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iling\Desktop\Work\py\quant\pmeasurement\"/>
    </mc:Choice>
  </mc:AlternateContent>
  <xr:revisionPtr revIDLastSave="0" documentId="13_ncr:1_{A7BDDDB8-8C36-482D-9A72-D381C72482A0}" xr6:coauthVersionLast="47" xr6:coauthVersionMax="47" xr10:uidLastSave="{00000000-0000-0000-0000-000000000000}"/>
  <bookViews>
    <workbookView xWindow="-20610" yWindow="-120" windowWidth="20730" windowHeight="11040" firstSheet="63" activeTab="70" xr2:uid="{00000000-000D-0000-FFFF-FFFF00000000}"/>
  </bookViews>
  <sheets>
    <sheet name="AAL" sheetId="1" r:id="rId1"/>
    <sheet name="AAP" sheetId="2" r:id="rId2"/>
    <sheet name="AAPL" sheetId="3" r:id="rId3"/>
    <sheet name="ABBV" sheetId="4" r:id="rId4"/>
    <sheet name="ABEV" sheetId="5" r:id="rId5"/>
    <sheet name="ABNB" sheetId="6" r:id="rId6"/>
    <sheet name="ABT" sheetId="7" r:id="rId7"/>
    <sheet name="ACN" sheetId="8" r:id="rId8"/>
    <sheet name="ADBE" sheetId="9" r:id="rId9"/>
    <sheet name="ADI" sheetId="10" r:id="rId10"/>
    <sheet name="ADP" sheetId="11" r:id="rId11"/>
    <sheet name="ADS" sheetId="12" r:id="rId12"/>
    <sheet name="AE38D" sheetId="13" r:id="rId13"/>
    <sheet name="AEG" sheetId="14" r:id="rId14"/>
    <sheet name="AEM" sheetId="15" r:id="rId15"/>
    <sheet name="AGRO" sheetId="16" r:id="rId16"/>
    <sheet name="AI" sheetId="17" r:id="rId17"/>
    <sheet name="AIG" sheetId="18" r:id="rId18"/>
    <sheet name="AKO-B" sheetId="19" r:id="rId19"/>
    <sheet name="AL29D" sheetId="20" r:id="rId20"/>
    <sheet name="AL30D" sheetId="21" r:id="rId21"/>
    <sheet name="AL35D" sheetId="22" r:id="rId22"/>
    <sheet name="AL41D" sheetId="23" r:id="rId23"/>
    <sheet name="AMAT" sheetId="24" r:id="rId24"/>
    <sheet name="AMD" sheetId="25" r:id="rId25"/>
    <sheet name="AMGN" sheetId="26" r:id="rId26"/>
    <sheet name="AMX" sheetId="27" r:id="rId27"/>
    <sheet name="AMZN" sheetId="28" r:id="rId28"/>
    <sheet name="ANF" sheetId="29" r:id="rId29"/>
    <sheet name="ARC1D" sheetId="30" r:id="rId30"/>
    <sheet name="ARCO" sheetId="31" r:id="rId31"/>
    <sheet name="ARM" sheetId="32" r:id="rId32"/>
    <sheet name="ASML" sheetId="33" r:id="rId33"/>
    <sheet name="ASR" sheetId="34" r:id="rId34"/>
    <sheet name="AUY" sheetId="35" r:id="rId35"/>
    <sheet name="AVGO" sheetId="36" r:id="rId36"/>
    <sheet name="AVY" sheetId="37" r:id="rId37"/>
    <sheet name="AXP" sheetId="38" r:id="rId38"/>
    <sheet name="AZN" sheetId="39" r:id="rId39"/>
    <sheet name="B" sheetId="40" r:id="rId40"/>
    <sheet name="BA" sheetId="41" r:id="rId41"/>
    <sheet name="BABA" sheetId="42" r:id="rId42"/>
    <sheet name="BAC" sheetId="43" r:id="rId43"/>
    <sheet name="BAK" sheetId="44" r:id="rId44"/>
    <sheet name="BAS" sheetId="45" r:id="rId45"/>
    <sheet name="BAYN" sheetId="46" r:id="rId46"/>
    <sheet name="BB" sheetId="47" r:id="rId47"/>
    <sheet name="BBAR" sheetId="48" r:id="rId48"/>
    <sheet name="BBAS3.SA" sheetId="49" r:id="rId49"/>
    <sheet name="BBD" sheetId="50" r:id="rId50"/>
    <sheet name="BBV" sheetId="51" r:id="rId51"/>
    <sheet name="BCS" sheetId="52" r:id="rId52"/>
    <sheet name="BHP" sheetId="53" r:id="rId53"/>
    <sheet name="BIDU" sheetId="54" r:id="rId54"/>
    <sheet name="BIIB" sheetId="55" r:id="rId55"/>
    <sheet name="BIOX" sheetId="56" r:id="rId56"/>
    <sheet name="BITF" sheetId="57" r:id="rId57"/>
    <sheet name="BK" sheetId="58" r:id="rId58"/>
    <sheet name="BKNG" sheetId="59" r:id="rId59"/>
    <sheet name="BKR" sheetId="60" r:id="rId60"/>
    <sheet name="BMA" sheetId="61" r:id="rId61"/>
    <sheet name="BMY" sheetId="62" r:id="rId62"/>
    <sheet name="BP" sheetId="63" r:id="rId63"/>
    <sheet name="BPA7D" sheetId="64" r:id="rId64"/>
    <sheet name="BPB7D" sheetId="65" r:id="rId65"/>
    <sheet name="BPC7D" sheetId="66" r:id="rId66"/>
    <sheet name="BPD7D" sheetId="67" r:id="rId67"/>
    <sheet name="BPJ5D" sheetId="68" r:id="rId68"/>
    <sheet name="BPY6D" sheetId="69" r:id="rId69"/>
    <sheet name="BRFS" sheetId="70" r:id="rId70"/>
    <sheet name="BRKB" sheetId="72" r:id="rId71"/>
    <sheet name="BSBR" sheetId="73" r:id="rId72"/>
    <sheet name="BSN" sheetId="74" r:id="rId73"/>
    <sheet name="BYCHD" sheetId="75" r:id="rId74"/>
    <sheet name="BYMA" sheetId="76" r:id="rId75"/>
    <sheet name="C" sheetId="77" r:id="rId76"/>
    <sheet name="CAAP" sheetId="78" r:id="rId77"/>
    <sheet name="CAC5D" sheetId="79" r:id="rId78"/>
    <sheet name="CAH" sheetId="80" r:id="rId79"/>
    <sheet name="CAR" sheetId="81" r:id="rId80"/>
    <sheet name="CAT" sheetId="82" r:id="rId81"/>
    <sheet name="CCL" sheetId="83" r:id="rId82"/>
    <sheet name="CDE" sheetId="84" r:id="rId83"/>
    <sheet name="CEG" sheetId="85" r:id="rId84"/>
    <sheet name="CEPU" sheetId="86" r:id="rId85"/>
    <sheet name="CL" sheetId="87" r:id="rId86"/>
    <sheet name="CLS" sheetId="88" r:id="rId87"/>
    <sheet name="COIN" sheetId="89" r:id="rId88"/>
    <sheet name="COST" sheetId="90" r:id="rId89"/>
    <sheet name="CRESY" sheetId="91" r:id="rId90"/>
    <sheet name="CRM" sheetId="92" r:id="rId91"/>
    <sheet name="CS" sheetId="93" r:id="rId92"/>
    <sheet name="CSCO" sheetId="94" r:id="rId93"/>
    <sheet name="CSNA3.SA" sheetId="95" r:id="rId94"/>
    <sheet name="CUAP" sheetId="96" r:id="rId95"/>
    <sheet name="CVS" sheetId="97" r:id="rId96"/>
    <sheet name="CVX" sheetId="98" r:id="rId97"/>
    <sheet name="CX" sheetId="99" r:id="rId98"/>
    <sheet name="DAL" sheetId="100" r:id="rId99"/>
    <sheet name="DD" sheetId="101" r:id="rId100"/>
    <sheet name="DE" sheetId="102" r:id="rId101"/>
    <sheet name="DECK" sheetId="103" r:id="rId102"/>
    <sheet name="DEO" sheetId="104" r:id="rId103"/>
    <sheet name="DHR" sheetId="105" r:id="rId104"/>
    <sheet name="DICP" sheetId="106" r:id="rId105"/>
    <sheet name="DIS" sheetId="107" r:id="rId106"/>
    <sheet name="DNC7D" sheetId="108" r:id="rId107"/>
    <sheet name="DOCU" sheetId="109" r:id="rId108"/>
    <sheet name="DOW" sheetId="110" r:id="rId109"/>
    <sheet name="DTEA" sheetId="111" r:id="rId110"/>
    <sheet name="E" sheetId="112" r:id="rId111"/>
    <sheet name="EA" sheetId="113" r:id="rId112"/>
    <sheet name="EBAY" sheetId="114" r:id="rId113"/>
    <sheet name="EBR" sheetId="115" r:id="rId114"/>
    <sheet name="EDN" sheetId="116" r:id="rId115"/>
    <sheet name="EEM" sheetId="117" r:id="rId116"/>
    <sheet name="EFX" sheetId="118" r:id="rId117"/>
    <sheet name="ELP" sheetId="119" r:id="rId118"/>
    <sheet name="EOAN" sheetId="120" r:id="rId119"/>
    <sheet name="EQNR" sheetId="121" r:id="rId120"/>
    <sheet name="ERIC" sheetId="122" r:id="rId121"/>
    <sheet name="ERJ" sheetId="123" r:id="rId122"/>
    <sheet name="ETHA" sheetId="124" r:id="rId123"/>
    <sheet name="ETSY" sheetId="125" r:id="rId124"/>
    <sheet name="EWJ" sheetId="126" r:id="rId125"/>
    <sheet name="EWZ" sheetId="127" r:id="rId126"/>
    <sheet name="F" sheetId="128" r:id="rId127"/>
    <sheet name="FCX" sheetId="129" r:id="rId128"/>
    <sheet name="FDX" sheetId="130" r:id="rId129"/>
    <sheet name="FMCC" sheetId="131" r:id="rId130"/>
    <sheet name="FMX" sheetId="132" r:id="rId131"/>
    <sheet name="FNMA" sheetId="133" r:id="rId132"/>
    <sheet name="FSLR" sheetId="134" r:id="rId133"/>
    <sheet name="FXI" sheetId="135" r:id="rId134"/>
    <sheet name="GD29D" sheetId="136" r:id="rId135"/>
    <sheet name="GD30D" sheetId="137" r:id="rId136"/>
    <sheet name="GD35D" sheetId="138" r:id="rId137"/>
    <sheet name="GD38D" sheetId="139" r:id="rId138"/>
    <sheet name="GD41D" sheetId="140" r:id="rId139"/>
    <sheet name="GE" sheetId="141" r:id="rId140"/>
    <sheet name="GFI" sheetId="142" r:id="rId141"/>
    <sheet name="GGAL" sheetId="143" r:id="rId142"/>
    <sheet name="GGB" sheetId="144" r:id="rId143"/>
    <sheet name="GILD" sheetId="145" r:id="rId144"/>
    <sheet name="GLD" sheetId="146" r:id="rId145"/>
    <sheet name="GLOB" sheetId="147" r:id="rId146"/>
    <sheet name="GLW" sheetId="148" r:id="rId147"/>
    <sheet name="GM" sheetId="149" r:id="rId148"/>
    <sheet name="GNCXD" sheetId="150" r:id="rId149"/>
    <sheet name="GOOGL" sheetId="151" r:id="rId150"/>
    <sheet name="GPRK" sheetId="152" r:id="rId151"/>
    <sheet name="GRMN" sheetId="153" r:id="rId152"/>
    <sheet name="GS" sheetId="154" r:id="rId153"/>
    <sheet name="GSK" sheetId="155" r:id="rId154"/>
    <sheet name="GT" sheetId="156" r:id="rId155"/>
    <sheet name="HAL" sheetId="157" r:id="rId156"/>
    <sheet name="HAPV3.SA" sheetId="158" r:id="rId157"/>
    <sheet name="HD" sheetId="159" r:id="rId158"/>
    <sheet name="HDB" sheetId="160" r:id="rId159"/>
    <sheet name="HHPD" sheetId="161" r:id="rId160"/>
    <sheet name="HL" sheetId="162" r:id="rId161"/>
    <sheet name="HMC" sheetId="163" r:id="rId162"/>
    <sheet name="HMY" sheetId="164" r:id="rId163"/>
    <sheet name="HOG" sheetId="165" r:id="rId164"/>
    <sheet name="HON" sheetId="166" r:id="rId165"/>
    <sheet name="HPQ" sheetId="167" r:id="rId166"/>
    <sheet name="HSBC" sheetId="168" r:id="rId167"/>
    <sheet name="HSY" sheetId="169" r:id="rId168"/>
    <sheet name="HUT" sheetId="170" r:id="rId169"/>
    <sheet name="HWM" sheetId="171" r:id="rId170"/>
    <sheet name="IBIT" sheetId="172" r:id="rId171"/>
    <sheet name="IBM" sheetId="173" r:id="rId172"/>
    <sheet name="IBN" sheetId="174" r:id="rId173"/>
    <sheet name="IEUR" sheetId="175" r:id="rId174"/>
    <sheet name="IFF" sheetId="176" r:id="rId175"/>
    <sheet name="IJH" sheetId="177" r:id="rId176"/>
    <sheet name="INFY" sheetId="178" r:id="rId177"/>
    <sheet name="ING" sheetId="179" r:id="rId178"/>
    <sheet name="INTC" sheetId="180" r:id="rId179"/>
    <sheet name="IP" sheetId="181" r:id="rId180"/>
    <sheet name="IRCFD" sheetId="182" r:id="rId181"/>
    <sheet name="IRSA" sheetId="183" r:id="rId182"/>
    <sheet name="ISRG" sheetId="184" r:id="rId183"/>
    <sheet name="ITUB" sheetId="185" r:id="rId184"/>
    <sheet name="IWM" sheetId="186" r:id="rId185"/>
    <sheet name="JBSS3.SA" sheetId="187" r:id="rId186"/>
    <sheet name="JCI" sheetId="188" r:id="rId187"/>
    <sheet name="JD" sheetId="189" r:id="rId188"/>
    <sheet name="JMIA" sheetId="190" r:id="rId189"/>
    <sheet name="JNJ" sheetId="191" r:id="rId190"/>
    <sheet name="JOYY" sheetId="192" r:id="rId191"/>
    <sheet name="JPM" sheetId="193" r:id="rId192"/>
    <sheet name="KB" sheetId="194" r:id="rId193"/>
    <sheet name="KEP" sheetId="195" r:id="rId194"/>
    <sheet name="KGC" sheetId="196" r:id="rId195"/>
    <sheet name="KMB" sheetId="197" r:id="rId196"/>
    <sheet name="KO" sheetId="198" r:id="rId197"/>
    <sheet name="KOD" sheetId="199" r:id="rId198"/>
    <sheet name="LAC" sheetId="200" r:id="rId199"/>
    <sheet name="LAR" sheetId="201" r:id="rId200"/>
    <sheet name="LLY" sheetId="202" r:id="rId201"/>
    <sheet name="LMT" sheetId="203" r:id="rId202"/>
    <sheet name="LND" sheetId="204" r:id="rId203"/>
    <sheet name="LOMA" sheetId="205" r:id="rId204"/>
    <sheet name="LRCX" sheetId="206" r:id="rId205"/>
    <sheet name="LREN3.SA" sheetId="207" r:id="rId206"/>
    <sheet name="LVS" sheetId="208" r:id="rId207"/>
    <sheet name="LYG" sheetId="209" r:id="rId208"/>
    <sheet name="MA" sheetId="210" r:id="rId209"/>
    <sheet name="MBG" sheetId="211" r:id="rId210"/>
    <sheet name="MCD" sheetId="212" r:id="rId211"/>
    <sheet name="MDLZ" sheetId="213" r:id="rId212"/>
    <sheet name="MDT" sheetId="214" r:id="rId213"/>
    <sheet name="MELI" sheetId="215" r:id="rId214"/>
    <sheet name="META" sheetId="216" r:id="rId215"/>
    <sheet name="MGC9D" sheetId="217" r:id="rId216"/>
    <sheet name="MGCMD" sheetId="218" r:id="rId217"/>
    <sheet name="MGCOD" sheetId="219" r:id="rId218"/>
    <sheet name="MGLU3.SA" sheetId="220" r:id="rId219"/>
    <sheet name="MMC" sheetId="221" r:id="rId220"/>
    <sheet name="MMM" sheetId="222" r:id="rId221"/>
    <sheet name="MO" sheetId="223" r:id="rId222"/>
    <sheet name="MOS" sheetId="224" r:id="rId223"/>
    <sheet name="MRCAD" sheetId="225" r:id="rId224"/>
    <sheet name="MRK" sheetId="226" r:id="rId225"/>
    <sheet name="MRNA" sheetId="227" r:id="rId226"/>
    <sheet name="MRVL" sheetId="228" r:id="rId227"/>
    <sheet name="MSFT" sheetId="229" r:id="rId228"/>
    <sheet name="MSI" sheetId="230" r:id="rId229"/>
    <sheet name="MSTR" sheetId="231" r:id="rId230"/>
    <sheet name="MTCGD" sheetId="232" r:id="rId231"/>
    <sheet name="MU" sheetId="233" r:id="rId232"/>
    <sheet name="MUFG" sheetId="234" r:id="rId233"/>
    <sheet name="MUX" sheetId="235" r:id="rId234"/>
    <sheet name="NEC1.HM" sheetId="236" r:id="rId235"/>
    <sheet name="NEM" sheetId="237" r:id="rId236"/>
    <sheet name="NFLX" sheetId="238" r:id="rId237"/>
    <sheet name="NG" sheetId="239" r:id="rId238"/>
    <sheet name="NGG" sheetId="240" r:id="rId239"/>
    <sheet name="NIO" sheetId="241" r:id="rId240"/>
    <sheet name="NKE" sheetId="242" r:id="rId241"/>
    <sheet name="NMR" sheetId="243" r:id="rId242"/>
    <sheet name="NOKA" sheetId="244" r:id="rId243"/>
    <sheet name="NOW" sheetId="245" r:id="rId244"/>
    <sheet name="NPCBD" sheetId="246" r:id="rId245"/>
    <sheet name="NSAN" sheetId="247" r:id="rId246"/>
    <sheet name="NTCO" sheetId="248" r:id="rId247"/>
    <sheet name="NTES" sheetId="249" r:id="rId248"/>
    <sheet name="NUE" sheetId="250" r:id="rId249"/>
    <sheet name="NVDA" sheetId="251" r:id="rId250"/>
    <sheet name="NVS" sheetId="252" r:id="rId251"/>
    <sheet name="NXE" sheetId="253" r:id="rId252"/>
    <sheet name="ORCL" sheetId="254" r:id="rId253"/>
    <sheet name="ORLY" sheetId="255" r:id="rId254"/>
    <sheet name="OXY" sheetId="256" r:id="rId255"/>
    <sheet name="PAAS" sheetId="257" r:id="rId256"/>
    <sheet name="PAC" sheetId="258" r:id="rId257"/>
    <sheet name="PAGS" sheetId="259" r:id="rId258"/>
    <sheet name="PAMP" sheetId="260" r:id="rId259"/>
    <sheet name="PANW" sheetId="261" r:id="rId260"/>
    <sheet name="PARP" sheetId="262" r:id="rId261"/>
    <sheet name="PATH" sheetId="263" r:id="rId262"/>
    <sheet name="PBI" sheetId="264" r:id="rId263"/>
    <sheet name="PBR" sheetId="265" r:id="rId264"/>
    <sheet name="PCAR" sheetId="266" r:id="rId265"/>
    <sheet name="PDD" sheetId="267" r:id="rId266"/>
    <sheet name="PEP" sheetId="268" r:id="rId267"/>
    <sheet name="PFE" sheetId="269" r:id="rId268"/>
    <sheet name="PG" sheetId="270" r:id="rId269"/>
    <sheet name="PHG" sheetId="271" r:id="rId270"/>
    <sheet name="PINS" sheetId="272" r:id="rId271"/>
    <sheet name="PKS" sheetId="273" r:id="rId272"/>
    <sheet name="PLTR" sheetId="274" r:id="rId273"/>
    <sheet name="PM" sheetId="275" r:id="rId274"/>
    <sheet name="PNDCD" sheetId="276" r:id="rId275"/>
    <sheet name="PNXCD" sheetId="277" r:id="rId276"/>
    <sheet name="PRIO3.SA" sheetId="278" r:id="rId277"/>
    <sheet name="PSO" sheetId="279" r:id="rId278"/>
    <sheet name="PSX" sheetId="280" r:id="rId279"/>
    <sheet name="PYPL" sheetId="281" r:id="rId280"/>
    <sheet name="QCOM" sheetId="282" r:id="rId281"/>
    <sheet name="QQQ" sheetId="283" r:id="rId282"/>
    <sheet name="RACE" sheetId="284" r:id="rId283"/>
    <sheet name="RBLX" sheetId="285" r:id="rId284"/>
    <sheet name="RCCJD" sheetId="286" r:id="rId285"/>
    <sheet name="RCTB4.BA" sheetId="287" r:id="rId286"/>
    <sheet name="RENT3.SA" sheetId="288" r:id="rId287"/>
    <sheet name="RGTI" sheetId="289" r:id="rId288"/>
    <sheet name="RIO" sheetId="290" r:id="rId289"/>
    <sheet name="RIOT" sheetId="291" r:id="rId290"/>
    <sheet name="ROKU" sheetId="292" r:id="rId291"/>
    <sheet name="ROST" sheetId="293" r:id="rId292"/>
    <sheet name="RTX" sheetId="294" r:id="rId293"/>
    <sheet name="RUCDD" sheetId="295" r:id="rId294"/>
    <sheet name="S10N5" sheetId="296" r:id="rId295"/>
    <sheet name="S12S5" sheetId="297" r:id="rId296"/>
    <sheet name="S15G5" sheetId="298" r:id="rId297"/>
    <sheet name="S16Y5" sheetId="299" r:id="rId298"/>
    <sheet name="S18J5" sheetId="300" r:id="rId299"/>
    <sheet name="S28N5" sheetId="301" r:id="rId300"/>
    <sheet name="S29G5" sheetId="302" r:id="rId301"/>
    <sheet name="S29Y6" sheetId="303" r:id="rId302"/>
    <sheet name="S30J5" sheetId="304" r:id="rId303"/>
    <sheet name="S30S5" sheetId="305" r:id="rId304"/>
    <sheet name="S30Y5" sheetId="306" r:id="rId305"/>
    <sheet name="S31L5" sheetId="307" r:id="rId306"/>
    <sheet name="S31O5" sheetId="308" r:id="rId307"/>
    <sheet name="SAN" sheetId="309" r:id="rId308"/>
    <sheet name="SAP" sheetId="310" r:id="rId309"/>
    <sheet name="SATL" sheetId="311" r:id="rId310"/>
    <sheet name="SBS" sheetId="312" r:id="rId311"/>
    <sheet name="SBUX" sheetId="313" r:id="rId312"/>
    <sheet name="SCCO" sheetId="314" r:id="rId313"/>
    <sheet name="SCHW" sheetId="315" r:id="rId314"/>
    <sheet name="SDA" sheetId="316" r:id="rId315"/>
    <sheet name="SE" sheetId="317" r:id="rId316"/>
    <sheet name="SHEL" sheetId="318" r:id="rId317"/>
    <sheet name="SHOP" sheetId="319" r:id="rId318"/>
    <sheet name="SID" sheetId="320" r:id="rId319"/>
    <sheet name="SLB" sheetId="321" r:id="rId320"/>
    <sheet name="SLV" sheetId="322" r:id="rId321"/>
    <sheet name="SMSN" sheetId="323" r:id="rId322"/>
    <sheet name="SNA" sheetId="324" r:id="rId323"/>
    <sheet name="SNAP" sheetId="325" r:id="rId324"/>
    <sheet name="SNOW" sheetId="326" r:id="rId325"/>
    <sheet name="SONY" sheetId="327" r:id="rId326"/>
    <sheet name="SPCE" sheetId="328" r:id="rId327"/>
    <sheet name="SPGI" sheetId="329" r:id="rId328"/>
    <sheet name="SPOT" sheetId="330" r:id="rId329"/>
    <sheet name="SPY" sheetId="331" r:id="rId330"/>
    <sheet name="STLA" sheetId="332" r:id="rId331"/>
    <sheet name="STNE" sheetId="333" r:id="rId332"/>
    <sheet name="SUPV" sheetId="334" r:id="rId333"/>
    <sheet name="SWKS" sheetId="335" r:id="rId334"/>
    <sheet name="SYY" sheetId="336" r:id="rId335"/>
    <sheet name="T" sheetId="337" r:id="rId336"/>
    <sheet name="T13F6" sheetId="338" r:id="rId337"/>
    <sheet name="T15D5" sheetId="339" r:id="rId338"/>
    <sheet name="T15E7" sheetId="340" r:id="rId339"/>
    <sheet name="T17O5" sheetId="341" r:id="rId340"/>
    <sheet name="T30E6" sheetId="342" r:id="rId341"/>
    <sheet name="T30J6" sheetId="343" r:id="rId342"/>
    <sheet name="TCOM" sheetId="344" r:id="rId343"/>
    <sheet name="TEAM" sheetId="345" r:id="rId344"/>
    <sheet name="TECO2" sheetId="346" r:id="rId345"/>
    <sheet name="TEFO" sheetId="347" r:id="rId346"/>
    <sheet name="TEN" sheetId="348" r:id="rId347"/>
    <sheet name="TGSU2" sheetId="349" r:id="rId348"/>
    <sheet name="TGT" sheetId="350" r:id="rId349"/>
    <sheet name="TIIAY" sheetId="351" r:id="rId350"/>
    <sheet name="TIMB" sheetId="352" r:id="rId351"/>
    <sheet name="TJX" sheetId="353" r:id="rId352"/>
    <sheet name="TLC5D" sheetId="354" r:id="rId353"/>
    <sheet name="TLCMD" sheetId="355" r:id="rId354"/>
    <sheet name="TLCPD" sheetId="356" r:id="rId355"/>
    <sheet name="TM" sheetId="357" r:id="rId356"/>
    <sheet name="TMO" sheetId="358" r:id="rId357"/>
    <sheet name="TMUS" sheetId="359" r:id="rId358"/>
    <sheet name="TRIP" sheetId="360" r:id="rId359"/>
    <sheet name="TRVV" sheetId="361" r:id="rId360"/>
    <sheet name="TSC3D" sheetId="362" r:id="rId361"/>
    <sheet name="TSLA" sheetId="363" r:id="rId362"/>
    <sheet name="TSM" sheetId="364" r:id="rId363"/>
    <sheet name="TTCAD" sheetId="365" r:id="rId364"/>
    <sheet name="TTD26" sheetId="366" r:id="rId365"/>
    <sheet name="TTE" sheetId="367" r:id="rId366"/>
    <sheet name="TTJ26" sheetId="368" r:id="rId367"/>
    <sheet name="TTM" sheetId="369" r:id="rId368"/>
    <sheet name="TTM26" sheetId="370" r:id="rId369"/>
    <sheet name="TTS26" sheetId="371" r:id="rId370"/>
    <sheet name="TV" sheetId="372" r:id="rId371"/>
    <sheet name="TWLO" sheetId="373" r:id="rId372"/>
    <sheet name="TX" sheetId="374" r:id="rId373"/>
    <sheet name="TX26" sheetId="375" r:id="rId374"/>
    <sheet name="TX28" sheetId="376" r:id="rId375"/>
    <sheet name="TX31" sheetId="377" r:id="rId376"/>
    <sheet name="TXN" sheetId="378" r:id="rId377"/>
    <sheet name="TY30P" sheetId="379" r:id="rId378"/>
    <sheet name="TZX26" sheetId="380" r:id="rId379"/>
    <sheet name="TZX27" sheetId="381" r:id="rId380"/>
    <sheet name="TZX28" sheetId="382" r:id="rId381"/>
    <sheet name="TZXD6" sheetId="383" r:id="rId382"/>
    <sheet name="TZXD7" sheetId="384" r:id="rId383"/>
    <sheet name="TZXM6" sheetId="385" r:id="rId384"/>
    <sheet name="TZXM7" sheetId="386" r:id="rId385"/>
    <sheet name="TZXO6" sheetId="387" r:id="rId386"/>
    <sheet name="UAL" sheetId="388" r:id="rId387"/>
    <sheet name="UBER" sheetId="389" r:id="rId388"/>
    <sheet name="UGP" sheetId="390" r:id="rId389"/>
    <sheet name="UL" sheetId="391" r:id="rId390"/>
    <sheet name="UNH" sheetId="392" r:id="rId391"/>
    <sheet name="UNP" sheetId="393" r:id="rId392"/>
    <sheet name="UPST" sheetId="394" r:id="rId393"/>
    <sheet name="URBN" sheetId="395" r:id="rId394"/>
    <sheet name="USB" sheetId="396" r:id="rId395"/>
    <sheet name="V" sheetId="397" r:id="rId396"/>
    <sheet name="VALE" sheetId="398" r:id="rId397"/>
    <sheet name="VEA" sheetId="399" r:id="rId398"/>
    <sheet name="VIG" sheetId="400" r:id="rId399"/>
    <sheet name="VIST" sheetId="401" r:id="rId400"/>
    <sheet name="VIV" sheetId="402" r:id="rId401"/>
    <sheet name="VOD" sheetId="403" r:id="rId402"/>
    <sheet name="VRSN" sheetId="404" r:id="rId403"/>
    <sheet name="VRTX" sheetId="405" r:id="rId404"/>
    <sheet name="VSCTD" sheetId="406" r:id="rId405"/>
    <sheet name="VST" sheetId="407" r:id="rId406"/>
    <sheet name="VZ" sheetId="408" r:id="rId407"/>
    <sheet name="WB" sheetId="409" r:id="rId408"/>
    <sheet name="WBA" sheetId="410" r:id="rId409"/>
    <sheet name="WBO" sheetId="411" r:id="rId410"/>
    <sheet name="WEGE3.SA" sheetId="412" r:id="rId411"/>
    <sheet name="WFC" sheetId="413" r:id="rId412"/>
    <sheet name="WMT" sheetId="414" r:id="rId413"/>
    <sheet name="X" sheetId="415" r:id="rId414"/>
    <sheet name="XLRE" sheetId="416" r:id="rId415"/>
    <sheet name="XOM" sheetId="417" r:id="rId416"/>
    <sheet name="XP" sheetId="418" r:id="rId417"/>
    <sheet name="XPEV" sheetId="419" r:id="rId418"/>
    <sheet name="XRX" sheetId="420" r:id="rId419"/>
    <sheet name="XYZ" sheetId="421" r:id="rId420"/>
    <sheet name="YELP" sheetId="422" r:id="rId421"/>
    <sheet name="YFCJD" sheetId="423" r:id="rId422"/>
    <sheet name="YM34D" sheetId="424" r:id="rId423"/>
    <sheet name="YMCHD" sheetId="425" r:id="rId424"/>
    <sheet name="YMCID" sheetId="426" r:id="rId425"/>
    <sheet name="YMCJD" sheetId="427" r:id="rId426"/>
    <sheet name="YMCXD" sheetId="428" r:id="rId427"/>
    <sheet name="YPFD" sheetId="429" r:id="rId428"/>
    <sheet name="YZCAY" sheetId="430" r:id="rId429"/>
    <sheet name="ZM" sheetId="431" r:id="rId4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431" l="1"/>
  <c r="A1" i="419"/>
  <c r="A1" i="407"/>
  <c r="A1" i="395"/>
  <c r="A1" i="383"/>
  <c r="A1" i="371"/>
  <c r="A1" i="359"/>
  <c r="A1" i="347"/>
  <c r="A1" i="335"/>
  <c r="A1" i="323"/>
  <c r="A1" i="311"/>
  <c r="A1" i="299"/>
  <c r="A1" i="287"/>
  <c r="A1" i="275"/>
  <c r="A1" i="263"/>
  <c r="A1" i="251"/>
  <c r="A1" i="239"/>
  <c r="A1" i="227"/>
  <c r="A1" i="215"/>
  <c r="A1" i="203"/>
  <c r="A1" i="191"/>
  <c r="A1" i="179"/>
  <c r="A1" i="167"/>
  <c r="A1" i="155"/>
  <c r="A1" i="143"/>
  <c r="A1" i="131"/>
  <c r="A1" i="119"/>
  <c r="A1" i="107"/>
  <c r="A1" i="95"/>
  <c r="A1" i="83"/>
  <c r="A1" i="59"/>
  <c r="A1" i="47"/>
  <c r="A1" i="35"/>
  <c r="A1" i="23"/>
  <c r="A1" i="11"/>
  <c r="A1" i="285"/>
  <c r="A1" i="249"/>
  <c r="A1" i="201"/>
  <c r="A1" i="165"/>
  <c r="A1" i="129"/>
  <c r="A1" i="93"/>
  <c r="A1" i="69"/>
  <c r="A1" i="21"/>
  <c r="A1" i="80"/>
  <c r="A1" i="44"/>
  <c r="A1" i="31"/>
  <c r="A1" i="114"/>
  <c r="A1" i="54"/>
  <c r="A1" i="6"/>
  <c r="A1" i="77"/>
  <c r="A1" i="29"/>
  <c r="A1" i="184"/>
  <c r="A1" i="64"/>
  <c r="A1" i="123"/>
  <c r="A1" i="51"/>
  <c r="A1" i="398"/>
  <c r="A1" i="302"/>
  <c r="A1" i="206"/>
  <c r="A1" i="122"/>
  <c r="A1" i="14"/>
  <c r="A1" i="180"/>
  <c r="A1" i="48"/>
  <c r="A1" i="430"/>
  <c r="A1" i="418"/>
  <c r="A1" i="406"/>
  <c r="A1" i="394"/>
  <c r="A1" i="382"/>
  <c r="A1" i="370"/>
  <c r="A1" i="358"/>
  <c r="A1" i="346"/>
  <c r="A1" i="334"/>
  <c r="A1" i="322"/>
  <c r="A1" i="310"/>
  <c r="A1" i="298"/>
  <c r="A1" i="286"/>
  <c r="A1" i="274"/>
  <c r="A1" i="262"/>
  <c r="A1" i="250"/>
  <c r="A1" i="238"/>
  <c r="A1" i="226"/>
  <c r="A1" i="214"/>
  <c r="A1" i="202"/>
  <c r="A1" i="190"/>
  <c r="A1" i="178"/>
  <c r="A1" i="166"/>
  <c r="A1" i="154"/>
  <c r="A1" i="142"/>
  <c r="A1" i="130"/>
  <c r="A1" i="118"/>
  <c r="A1" i="106"/>
  <c r="A1" i="94"/>
  <c r="A1" i="82"/>
  <c r="A1" i="70"/>
  <c r="A1" i="58"/>
  <c r="A1" i="46"/>
  <c r="A1" i="34"/>
  <c r="A1" i="22"/>
  <c r="A1" i="10"/>
  <c r="A1" i="273"/>
  <c r="A1" i="237"/>
  <c r="A1" i="213"/>
  <c r="A1" i="177"/>
  <c r="A1" i="141"/>
  <c r="A1" i="105"/>
  <c r="A1" i="57"/>
  <c r="A1" i="33"/>
  <c r="A1" i="92"/>
  <c r="A1" i="32"/>
  <c r="A1" i="19"/>
  <c r="A1" i="126"/>
  <c r="A1" i="42"/>
  <c r="A1" i="113"/>
  <c r="A1" i="5"/>
  <c r="A1" i="112"/>
  <c r="A1" i="28"/>
  <c r="A1" i="87"/>
  <c r="A1" i="422"/>
  <c r="A1" i="314"/>
  <c r="A1" i="218"/>
  <c r="A1" i="110"/>
  <c r="A1" i="228"/>
  <c r="A1" i="120"/>
  <c r="A1" i="24"/>
  <c r="A1" i="429"/>
  <c r="A1" i="417"/>
  <c r="A1" i="405"/>
  <c r="A1" i="393"/>
  <c r="A1" i="381"/>
  <c r="A1" i="369"/>
  <c r="A1" i="357"/>
  <c r="A1" i="345"/>
  <c r="A1" i="333"/>
  <c r="A1" i="321"/>
  <c r="A1" i="309"/>
  <c r="A1" i="297"/>
  <c r="A1" i="261"/>
  <c r="A1" i="225"/>
  <c r="A1" i="189"/>
  <c r="A1" i="153"/>
  <c r="A1" i="117"/>
  <c r="A1" i="81"/>
  <c r="A1" i="45"/>
  <c r="A1" i="9"/>
  <c r="A1" i="56"/>
  <c r="A1" i="8"/>
  <c r="A1" i="7"/>
  <c r="A1" i="138"/>
  <c r="A1" i="78"/>
  <c r="A1" i="125"/>
  <c r="A1" i="53"/>
  <c r="A1" i="172"/>
  <c r="A1" i="100"/>
  <c r="A1" i="16"/>
  <c r="A1" i="99"/>
  <c r="A1" i="3"/>
  <c r="A1" i="350"/>
  <c r="A1" i="242"/>
  <c r="A1" i="134"/>
  <c r="A1" i="26"/>
  <c r="A1" i="168"/>
  <c r="A1" i="72"/>
  <c r="A1" i="428"/>
  <c r="A1" i="416"/>
  <c r="A1" i="404"/>
  <c r="A1" i="392"/>
  <c r="A1" i="380"/>
  <c r="A1" i="368"/>
  <c r="A1" i="356"/>
  <c r="A1" i="344"/>
  <c r="A1" i="332"/>
  <c r="A1" i="320"/>
  <c r="A1" i="308"/>
  <c r="A1" i="296"/>
  <c r="A1" i="284"/>
  <c r="A1" i="272"/>
  <c r="A1" i="260"/>
  <c r="A1" i="248"/>
  <c r="A1" i="236"/>
  <c r="A1" i="224"/>
  <c r="A1" i="212"/>
  <c r="A1" i="200"/>
  <c r="A1" i="188"/>
  <c r="A1" i="176"/>
  <c r="A1" i="164"/>
  <c r="A1" i="152"/>
  <c r="A1" i="140"/>
  <c r="A1" i="128"/>
  <c r="A1" i="116"/>
  <c r="A1" i="104"/>
  <c r="A1" i="68"/>
  <c r="A1" i="20"/>
  <c r="A1" i="150"/>
  <c r="A1" i="66"/>
  <c r="A1" i="137"/>
  <c r="A1" i="65"/>
  <c r="A1" i="148"/>
  <c r="A1" i="52"/>
  <c r="A1" i="135"/>
  <c r="A1" i="39"/>
  <c r="A1" i="338"/>
  <c r="A1" i="266"/>
  <c r="A1" i="194"/>
  <c r="A1" i="98"/>
  <c r="A1" i="2"/>
  <c r="A1" i="204"/>
  <c r="A1" i="60"/>
  <c r="A1" i="427"/>
  <c r="A1" i="415"/>
  <c r="A1" i="403"/>
  <c r="A1" i="391"/>
  <c r="A1" i="379"/>
  <c r="A1" i="367"/>
  <c r="A1" i="355"/>
  <c r="A1" i="343"/>
  <c r="A1" i="331"/>
  <c r="A1" i="319"/>
  <c r="A1" i="307"/>
  <c r="A1" i="295"/>
  <c r="A1" i="283"/>
  <c r="A1" i="271"/>
  <c r="A1" i="259"/>
  <c r="A1" i="247"/>
  <c r="A1" i="235"/>
  <c r="A1" i="223"/>
  <c r="A1" i="211"/>
  <c r="A1" i="199"/>
  <c r="A1" i="187"/>
  <c r="A1" i="175"/>
  <c r="A1" i="163"/>
  <c r="A1" i="151"/>
  <c r="A1" i="139"/>
  <c r="A1" i="127"/>
  <c r="A1" i="115"/>
  <c r="A1" i="103"/>
  <c r="A1" i="91"/>
  <c r="A1" i="79"/>
  <c r="A1" i="67"/>
  <c r="A1" i="55"/>
  <c r="A1" i="43"/>
  <c r="A1" i="102"/>
  <c r="A1" i="18"/>
  <c r="A1" i="101"/>
  <c r="A1" i="41"/>
  <c r="A1" i="136"/>
  <c r="A1" i="76"/>
  <c r="A1" i="4"/>
  <c r="A1" i="111"/>
  <c r="A1" i="15"/>
  <c r="A1" i="362"/>
  <c r="A1" i="278"/>
  <c r="A1" i="170"/>
  <c r="A1" i="86"/>
  <c r="A1" i="288"/>
  <c r="A1" i="132"/>
  <c r="A1" i="426"/>
  <c r="A1" i="414"/>
  <c r="A1" i="402"/>
  <c r="A1" i="390"/>
  <c r="A1" i="378"/>
  <c r="A1" i="366"/>
  <c r="A1" i="354"/>
  <c r="A1" i="342"/>
  <c r="A1" i="330"/>
  <c r="A1" i="318"/>
  <c r="A1" i="306"/>
  <c r="A1" i="294"/>
  <c r="A1" i="282"/>
  <c r="A1" i="270"/>
  <c r="A1" i="258"/>
  <c r="A1" i="246"/>
  <c r="A1" i="234"/>
  <c r="A1" i="222"/>
  <c r="A1" i="210"/>
  <c r="A1" i="198"/>
  <c r="A1" i="186"/>
  <c r="A1" i="174"/>
  <c r="A1" i="162"/>
  <c r="A1" i="90"/>
  <c r="A1" i="30"/>
  <c r="A1" i="89"/>
  <c r="A1" i="17"/>
  <c r="A1" i="124"/>
  <c r="A1" i="40"/>
  <c r="A1" i="159"/>
  <c r="A1" i="27"/>
  <c r="A1" i="374"/>
  <c r="A1" i="230"/>
  <c r="A1" i="146"/>
  <c r="A1" i="62"/>
  <c r="A1" i="264"/>
  <c r="A1" i="144"/>
  <c r="A1" i="12"/>
  <c r="A1" i="425"/>
  <c r="A1" i="413"/>
  <c r="A1" i="401"/>
  <c r="A1" i="389"/>
  <c r="A1" i="377"/>
  <c r="A1" i="365"/>
  <c r="A1" i="353"/>
  <c r="A1" i="341"/>
  <c r="A1" i="329"/>
  <c r="A1" i="317"/>
  <c r="A1" i="305"/>
  <c r="A1" i="293"/>
  <c r="A1" i="281"/>
  <c r="A1" i="269"/>
  <c r="A1" i="257"/>
  <c r="A1" i="245"/>
  <c r="A1" i="233"/>
  <c r="A1" i="221"/>
  <c r="A1" i="209"/>
  <c r="A1" i="197"/>
  <c r="A1" i="185"/>
  <c r="A1" i="173"/>
  <c r="A1" i="161"/>
  <c r="A1" i="149"/>
  <c r="A1" i="38"/>
  <c r="A1" i="276"/>
  <c r="A1" i="156"/>
  <c r="A1" i="424"/>
  <c r="A1" i="412"/>
  <c r="A1" i="400"/>
  <c r="A1" i="388"/>
  <c r="A1" i="376"/>
  <c r="A1" i="364"/>
  <c r="A1" i="352"/>
  <c r="A1" i="340"/>
  <c r="A1" i="328"/>
  <c r="A1" i="316"/>
  <c r="A1" i="304"/>
  <c r="A1" i="292"/>
  <c r="A1" i="280"/>
  <c r="A1" i="268"/>
  <c r="A1" i="256"/>
  <c r="A1" i="244"/>
  <c r="A1" i="232"/>
  <c r="A1" i="220"/>
  <c r="A1" i="208"/>
  <c r="A1" i="196"/>
  <c r="A1" i="160"/>
  <c r="A1" i="88"/>
  <c r="A1" i="147"/>
  <c r="A1" i="63"/>
  <c r="A1" i="386"/>
  <c r="A1" i="290"/>
  <c r="A1" i="182"/>
  <c r="A1" i="74"/>
  <c r="A1" i="252"/>
  <c r="A1" i="84"/>
  <c r="A1" i="423"/>
  <c r="A1" i="411"/>
  <c r="A1" i="399"/>
  <c r="A1" i="387"/>
  <c r="A1" i="375"/>
  <c r="A1" i="363"/>
  <c r="A1" i="351"/>
  <c r="A1" i="339"/>
  <c r="A1" i="327"/>
  <c r="A1" i="315"/>
  <c r="A1" i="303"/>
  <c r="A1" i="291"/>
  <c r="A1" i="279"/>
  <c r="A1" i="267"/>
  <c r="A1" i="255"/>
  <c r="A1" i="243"/>
  <c r="A1" i="231"/>
  <c r="A1" i="219"/>
  <c r="A1" i="207"/>
  <c r="A1" i="195"/>
  <c r="A1" i="183"/>
  <c r="A1" i="171"/>
  <c r="A1" i="75"/>
  <c r="A1" i="410"/>
  <c r="A1" i="326"/>
  <c r="A1" i="254"/>
  <c r="A1" i="158"/>
  <c r="A1" i="50"/>
  <c r="A1" i="240"/>
  <c r="A1" i="96"/>
  <c r="A1" i="421"/>
  <c r="A1" i="409"/>
  <c r="A1" i="397"/>
  <c r="A1" i="385"/>
  <c r="A1" i="373"/>
  <c r="A1" i="361"/>
  <c r="A1" i="349"/>
  <c r="A1" i="337"/>
  <c r="A1" i="325"/>
  <c r="A1" i="313"/>
  <c r="A1" i="301"/>
  <c r="A1" i="289"/>
  <c r="A1" i="277"/>
  <c r="A1" i="265"/>
  <c r="A1" i="253"/>
  <c r="A1" i="241"/>
  <c r="A1" i="229"/>
  <c r="A1" i="217"/>
  <c r="A1" i="205"/>
  <c r="A1" i="193"/>
  <c r="A1" i="181"/>
  <c r="A1" i="169"/>
  <c r="A1" i="157"/>
  <c r="A1" i="145"/>
  <c r="A1" i="133"/>
  <c r="A1" i="121"/>
  <c r="A1" i="109"/>
  <c r="A1" i="97"/>
  <c r="A1" i="85"/>
  <c r="A1" i="73"/>
  <c r="A1" i="61"/>
  <c r="A1" i="49"/>
  <c r="A1" i="37"/>
  <c r="A1" i="25"/>
  <c r="A1" i="13"/>
  <c r="A1" i="1"/>
  <c r="A1" i="192"/>
  <c r="A1" i="36"/>
  <c r="A1" i="420"/>
  <c r="A1" i="408"/>
  <c r="A1" i="396"/>
  <c r="A1" i="384"/>
  <c r="A1" i="372"/>
  <c r="A1" i="360"/>
  <c r="A1" i="348"/>
  <c r="A1" i="336"/>
  <c r="A1" i="324"/>
  <c r="A1" i="312"/>
  <c r="A1" i="300"/>
  <c r="A1" i="216"/>
  <c r="A1" i="108"/>
</calcChain>
</file>

<file path=xl/sharedStrings.xml><?xml version="1.0" encoding="utf-8"?>
<sst xmlns="http://schemas.openxmlformats.org/spreadsheetml/2006/main" count="173688" uniqueCount="502">
  <si>
    <t>SIMBOLO</t>
  </si>
  <si>
    <t>FECHA</t>
  </si>
  <si>
    <t>VENCIMIENTO</t>
  </si>
  <si>
    <t>TIPO DE SERIE</t>
  </si>
  <si>
    <t>CIERRE</t>
  </si>
  <si>
    <t>APERTURA</t>
  </si>
  <si>
    <t>MAXIMO</t>
  </si>
  <si>
    <t>MINIMO</t>
  </si>
  <si>
    <t>PRECIO PROMEDIO</t>
  </si>
  <si>
    <t>VOLUMEN NOMINAL</t>
  </si>
  <si>
    <t>MONTO NEGOCIADO</t>
  </si>
  <si>
    <t>CANTIDAD DE OPERACIONES</t>
  </si>
  <si>
    <t>ZM</t>
  </si>
  <si>
    <t>2025-07-10</t>
  </si>
  <si>
    <t>24 hs.</t>
  </si>
  <si>
    <t>Corriente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</si>
  <si>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</si>
  <si>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</si>
  <si>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</si>
  <si>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</si>
  <si>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</si>
  <si>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</si>
  <si>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</si>
  <si>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</si>
  <si>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</si>
  <si>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</si>
  <si>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</si>
  <si>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</si>
  <si>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2025-06-19</t>
  </si>
  <si>
    <t>2025-06-18</t>
  </si>
  <si>
    <t>2025-06-17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</si>
  <si>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</si>
  <si>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</si>
  <si>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</si>
  <si>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</si>
  <si>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</si>
  <si>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</si>
  <si>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</si>
  <si>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</si>
  <si>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</si>
  <si>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</si>
  <si>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</si>
  <si>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</si>
  <si>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</si>
  <si>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</si>
  <si>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</si>
  <si>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</si>
  <si>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</si>
  <si>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</si>
  <si>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</si>
  <si>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</si>
  <si>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</si>
  <si>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</si>
  <si>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</si>
  <si>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</si>
  <si>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</si>
  <si>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</si>
  <si>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</si>
  <si>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</si>
  <si>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</si>
  <si>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</si>
  <si>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2025-04-30</t>
  </si>
  <si>
    <t>2025-04-29</t>
  </si>
  <si>
    <t>2025-04-28</t>
  </si>
  <si>
    <t>2025-04-25</t>
  </si>
  <si>
    <t>2025-04-24</t>
  </si>
  <si>
    <t>2025-04-23</t>
  </si>
  <si>
    <t>2025-04-21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</si>
  <si>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</si>
  <si>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</si>
  <si>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</si>
  <si>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</si>
  <si>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</si>
  <si>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</si>
  <si>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</si>
  <si>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</si>
  <si>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</si>
  <si>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</si>
  <si>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2025-04-01</t>
  </si>
  <si>
    <t>2025-03-31</t>
  </si>
  <si>
    <t>2025-03-28</t>
  </si>
  <si>
    <t>2025-03-27</t>
  </si>
  <si>
    <t>2025-03-26</t>
  </si>
  <si>
    <t>2025-03-25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</si>
  <si>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</si>
  <si>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</si>
  <si>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</si>
  <si>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</si>
  <si>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</si>
  <si>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</si>
  <si>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</si>
  <si>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</si>
  <si>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</si>
  <si>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</si>
  <si>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</si>
  <si>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</si>
  <si>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</si>
  <si>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</si>
  <si>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</si>
  <si>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</si>
  <si>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</si>
  <si>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</si>
  <si>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</si>
  <si>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</si>
  <si>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</si>
  <si>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</si>
  <si>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</si>
  <si>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</si>
  <si>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</si>
  <si>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</si>
  <si>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</si>
  <si>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</si>
  <si>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</si>
  <si>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</si>
  <si>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</si>
  <si>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</si>
  <si>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</si>
  <si>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</si>
  <si>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</si>
  <si>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</si>
  <si>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</si>
  <si>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</si>
  <si>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</si>
  <si>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</si>
  <si>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</si>
  <si>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</si>
  <si>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</si>
  <si>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</si>
  <si>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</si>
  <si>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</si>
  <si>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</si>
  <si>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</si>
  <si>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</si>
  <si>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</si>
  <si>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</si>
  <si>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</si>
  <si>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</si>
  <si>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</si>
  <si>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</si>
  <si>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XPEV</t>
  </si>
  <si>
    <t>VST</t>
  </si>
  <si>
    <t>URBN</t>
  </si>
  <si>
    <t>TMUS</t>
  </si>
  <si>
    <t>TEFO</t>
  </si>
  <si>
    <t>SWKS</t>
  </si>
  <si>
    <t/>
  </si>
  <si>
    <t>SATL</t>
  </si>
  <si>
    <t>PM</t>
  </si>
  <si>
    <t>PATH</t>
  </si>
  <si>
    <t>NVDA</t>
  </si>
  <si>
    <t>NG</t>
  </si>
  <si>
    <t>MRNA</t>
  </si>
  <si>
    <t>MELI</t>
  </si>
  <si>
    <t>LMT</t>
  </si>
  <si>
    <t>JNJ</t>
  </si>
  <si>
    <t>ING</t>
  </si>
  <si>
    <t>HPQ</t>
  </si>
  <si>
    <t>GSK</t>
  </si>
  <si>
    <t>GGAL</t>
  </si>
  <si>
    <t>ELP</t>
  </si>
  <si>
    <t>CCL</t>
  </si>
  <si>
    <t>BKNG</t>
  </si>
  <si>
    <t>BB</t>
  </si>
  <si>
    <t>AL41D</t>
  </si>
  <si>
    <t>ADP</t>
  </si>
  <si>
    <t>RBLX</t>
  </si>
  <si>
    <t>NTES</t>
  </si>
  <si>
    <t>LAR</t>
  </si>
  <si>
    <t>HOG</t>
  </si>
  <si>
    <t>FCX</t>
  </si>
  <si>
    <t>BPY6D</t>
  </si>
  <si>
    <t>AL30D</t>
  </si>
  <si>
    <t>CAH</t>
  </si>
  <si>
    <t>BAK</t>
  </si>
  <si>
    <t>ARCO</t>
  </si>
  <si>
    <t>EBAY</t>
  </si>
  <si>
    <t>BIDU</t>
  </si>
  <si>
    <t>ABNB</t>
  </si>
  <si>
    <t>C</t>
  </si>
  <si>
    <t>ANF</t>
  </si>
  <si>
    <t>ISRG</t>
  </si>
  <si>
    <t>BPA7D</t>
  </si>
  <si>
    <t>ERJ</t>
  </si>
  <si>
    <t>BBV</t>
  </si>
  <si>
    <t>VALE</t>
  </si>
  <si>
    <t>LRCX</t>
  </si>
  <si>
    <t>ERIC</t>
  </si>
  <si>
    <t>AEG</t>
  </si>
  <si>
    <t>INTC</t>
  </si>
  <si>
    <t>BBAR</t>
  </si>
  <si>
    <t>XP</t>
  </si>
  <si>
    <t>VSCTD</t>
  </si>
  <si>
    <t>UPST</t>
  </si>
  <si>
    <t>TMO</t>
  </si>
  <si>
    <t>TECO2</t>
  </si>
  <si>
    <t>SUPV</t>
  </si>
  <si>
    <t>SLV</t>
  </si>
  <si>
    <t>SAP</t>
  </si>
  <si>
    <t>RCCJD</t>
  </si>
  <si>
    <t>PLTR</t>
  </si>
  <si>
    <t>PARP</t>
  </si>
  <si>
    <t>NUE</t>
  </si>
  <si>
    <t>NFLX</t>
  </si>
  <si>
    <t>MRK</t>
  </si>
  <si>
    <t>MDT</t>
  </si>
  <si>
    <t>LLY</t>
  </si>
  <si>
    <t>JMIA</t>
  </si>
  <si>
    <t>INFY</t>
  </si>
  <si>
    <t>HON</t>
  </si>
  <si>
    <t>GS</t>
  </si>
  <si>
    <t>GFI</t>
  </si>
  <si>
    <t>FDX</t>
  </si>
  <si>
    <t>EFX</t>
  </si>
  <si>
    <t>DICP</t>
  </si>
  <si>
    <t>CSCO</t>
  </si>
  <si>
    <t>CAT</t>
  </si>
  <si>
    <t>BRFS</t>
  </si>
  <si>
    <t>BK</t>
  </si>
  <si>
    <t>ASR</t>
  </si>
  <si>
    <t>AL35D</t>
  </si>
  <si>
    <t>ADI</t>
  </si>
  <si>
    <t>PKS</t>
  </si>
  <si>
    <t>NEM</t>
  </si>
  <si>
    <t>MDLZ</t>
  </si>
  <si>
    <t>IJH</t>
  </si>
  <si>
    <t>GE</t>
  </si>
  <si>
    <t>DHR</t>
  </si>
  <si>
    <t>BITF</t>
  </si>
  <si>
    <t>ASML</t>
  </si>
  <si>
    <t>CRM</t>
  </si>
  <si>
    <t>ARM</t>
  </si>
  <si>
    <t>EWJ</t>
  </si>
  <si>
    <t>BABA</t>
  </si>
  <si>
    <t>EA</t>
  </si>
  <si>
    <t>ABEV</t>
  </si>
  <si>
    <t>E</t>
  </si>
  <si>
    <t>AMZN</t>
  </si>
  <si>
    <t>CL</t>
  </si>
  <si>
    <t>YELP</t>
  </si>
  <si>
    <t>SCCO</t>
  </si>
  <si>
    <t>MGCMD</t>
  </si>
  <si>
    <t>DOW</t>
  </si>
  <si>
    <t>MRVL</t>
  </si>
  <si>
    <t>AMAT</t>
  </si>
  <si>
    <t>YPFD</t>
  </si>
  <si>
    <t>XOM</t>
  </si>
  <si>
    <t>VRTX</t>
  </si>
  <si>
    <t>UNP</t>
  </si>
  <si>
    <t>TZX27</t>
  </si>
  <si>
    <t>TM</t>
  </si>
  <si>
    <t>TEAM</t>
  </si>
  <si>
    <t>STNE</t>
  </si>
  <si>
    <t>SLB</t>
  </si>
  <si>
    <t>SAN</t>
  </si>
  <si>
    <t>PANW</t>
  </si>
  <si>
    <t>MRCAD</t>
  </si>
  <si>
    <t>JD</t>
  </si>
  <si>
    <t>GRMN</t>
  </si>
  <si>
    <t>EEM</t>
  </si>
  <si>
    <t>CAR</t>
  </si>
  <si>
    <t>ADBE</t>
  </si>
  <si>
    <t>BIOX</t>
  </si>
  <si>
    <t>ACN</t>
  </si>
  <si>
    <t>ABT</t>
  </si>
  <si>
    <t>GD35D</t>
  </si>
  <si>
    <t>CAAP</t>
  </si>
  <si>
    <t>ETSY</t>
  </si>
  <si>
    <t>BHP</t>
  </si>
  <si>
    <t>IBIT</t>
  </si>
  <si>
    <t>DAL</t>
  </si>
  <si>
    <t>AGRO</t>
  </si>
  <si>
    <t>CX</t>
  </si>
  <si>
    <t>AAPL</t>
  </si>
  <si>
    <t>TGT</t>
  </si>
  <si>
    <t>NKE</t>
  </si>
  <si>
    <t>FSLR</t>
  </si>
  <si>
    <t>AMGN</t>
  </si>
  <si>
    <t>HSBC</t>
  </si>
  <si>
    <t>BRKB</t>
  </si>
  <si>
    <t>YMCXD</t>
  </si>
  <si>
    <t>XLRE</t>
  </si>
  <si>
    <t>VRSN</t>
  </si>
  <si>
    <t>UNH</t>
  </si>
  <si>
    <t>TLCPD</t>
  </si>
  <si>
    <t>TCOM</t>
  </si>
  <si>
    <t>STLA</t>
  </si>
  <si>
    <t>SID</t>
  </si>
  <si>
    <t>RACE</t>
  </si>
  <si>
    <t>PINS</t>
  </si>
  <si>
    <t>PAMP</t>
  </si>
  <si>
    <t>MOS</t>
  </si>
  <si>
    <t>MCD</t>
  </si>
  <si>
    <t>LAC</t>
  </si>
  <si>
    <t>JCI</t>
  </si>
  <si>
    <t>IFF</t>
  </si>
  <si>
    <t>HMY</t>
  </si>
  <si>
    <t>GPRK</t>
  </si>
  <si>
    <t>GD41D</t>
  </si>
  <si>
    <t>F</t>
  </si>
  <si>
    <t>EDN</t>
  </si>
  <si>
    <t>DEO</t>
  </si>
  <si>
    <t>BPJ5D</t>
  </si>
  <si>
    <t>AL29D</t>
  </si>
  <si>
    <t>GNCXD</t>
  </si>
  <si>
    <t>BPC7D</t>
  </si>
  <si>
    <t>GD30D</t>
  </si>
  <si>
    <t>BPB7D</t>
  </si>
  <si>
    <t>GLW</t>
  </si>
  <si>
    <t>BCS</t>
  </si>
  <si>
    <t>FXI</t>
  </si>
  <si>
    <t>AZN</t>
  </si>
  <si>
    <t>PCAR</t>
  </si>
  <si>
    <t>KB</t>
  </si>
  <si>
    <t>CVX</t>
  </si>
  <si>
    <t>AAP</t>
  </si>
  <si>
    <t>LND</t>
  </si>
  <si>
    <t>BKR</t>
  </si>
  <si>
    <t>YMCJD</t>
  </si>
  <si>
    <t>X</t>
  </si>
  <si>
    <t>VOD</t>
  </si>
  <si>
    <t>UL</t>
  </si>
  <si>
    <t>TTE</t>
  </si>
  <si>
    <t>TLCMD</t>
  </si>
  <si>
    <t>SPY</t>
  </si>
  <si>
    <t>SHOP</t>
  </si>
  <si>
    <t>RUCDD</t>
  </si>
  <si>
    <t>QQQ</t>
  </si>
  <si>
    <t>PHG</t>
  </si>
  <si>
    <t>PAGS</t>
  </si>
  <si>
    <t>MUX</t>
  </si>
  <si>
    <t>MO</t>
  </si>
  <si>
    <t>KOD</t>
  </si>
  <si>
    <t>IEUR</t>
  </si>
  <si>
    <t>HMC</t>
  </si>
  <si>
    <t>GOOGL</t>
  </si>
  <si>
    <t>GD38D</t>
  </si>
  <si>
    <t>EWZ</t>
  </si>
  <si>
    <t>EBR</t>
  </si>
  <si>
    <t>DECK</t>
  </si>
  <si>
    <t>CAC5D</t>
  </si>
  <si>
    <t>BPD7D</t>
  </si>
  <si>
    <t>BIIB</t>
  </si>
  <si>
    <t>BAC</t>
  </si>
  <si>
    <t>DE</t>
  </si>
  <si>
    <t>AIG</t>
  </si>
  <si>
    <t>DD</t>
  </si>
  <si>
    <t>BA</t>
  </si>
  <si>
    <t>GD29D</t>
  </si>
  <si>
    <t>BYMA</t>
  </si>
  <si>
    <t>ABBV</t>
  </si>
  <si>
    <t>AEM</t>
  </si>
  <si>
    <t>TSC3D</t>
  </si>
  <si>
    <t>HUT</t>
  </si>
  <si>
    <t>CEPU</t>
  </si>
  <si>
    <t>FMX</t>
  </si>
  <si>
    <t>YMCID</t>
  </si>
  <si>
    <t>WMT</t>
  </si>
  <si>
    <t>VIV</t>
  </si>
  <si>
    <t>UGP</t>
  </si>
  <si>
    <t>TXN</t>
  </si>
  <si>
    <t>TLC5D</t>
  </si>
  <si>
    <t>SPOT</t>
  </si>
  <si>
    <t>SHEL</t>
  </si>
  <si>
    <t>RTX</t>
  </si>
  <si>
    <t>QCOM</t>
  </si>
  <si>
    <t>PG</t>
  </si>
  <si>
    <t>PAC</t>
  </si>
  <si>
    <t>NPCBD</t>
  </si>
  <si>
    <t>MUFG</t>
  </si>
  <si>
    <t>MMM</t>
  </si>
  <si>
    <t>MA</t>
  </si>
  <si>
    <t>KO</t>
  </si>
  <si>
    <t>IWM</t>
  </si>
  <si>
    <t>IBN</t>
  </si>
  <si>
    <t>HL</t>
  </si>
  <si>
    <t>COST</t>
  </si>
  <si>
    <t>ARC1D</t>
  </si>
  <si>
    <t>COIN</t>
  </si>
  <si>
    <t>AI</t>
  </si>
  <si>
    <t>ETHA</t>
  </si>
  <si>
    <t>B</t>
  </si>
  <si>
    <t>HD</t>
  </si>
  <si>
    <t>AMX</t>
  </si>
  <si>
    <t>MSI</t>
  </si>
  <si>
    <t>GLD</t>
  </si>
  <si>
    <t>BMY</t>
  </si>
  <si>
    <t>PBI</t>
  </si>
  <si>
    <t>GGB</t>
  </si>
  <si>
    <t>YMCHD</t>
  </si>
  <si>
    <t>WFC</t>
  </si>
  <si>
    <t>VIST</t>
  </si>
  <si>
    <t>UBER</t>
  </si>
  <si>
    <t>TX31</t>
  </si>
  <si>
    <t>TTCAD</t>
  </si>
  <si>
    <t>TJX</t>
  </si>
  <si>
    <t>SPGI</t>
  </si>
  <si>
    <t>SE</t>
  </si>
  <si>
    <t>ROST</t>
  </si>
  <si>
    <t>PYPL</t>
  </si>
  <si>
    <t>PFE</t>
  </si>
  <si>
    <t>PAAS</t>
  </si>
  <si>
    <t>NOW</t>
  </si>
  <si>
    <t>MU</t>
  </si>
  <si>
    <t>MMC</t>
  </si>
  <si>
    <t>LYG</t>
  </si>
  <si>
    <t>KMB</t>
  </si>
  <si>
    <t>ITUB</t>
  </si>
  <si>
    <t>IBM</t>
  </si>
  <si>
    <t>GM</t>
  </si>
  <si>
    <t>AXP</t>
  </si>
  <si>
    <t>PNDCD</t>
  </si>
  <si>
    <t>GT</t>
  </si>
  <si>
    <t>YM34D</t>
  </si>
  <si>
    <t>VIG</t>
  </si>
  <si>
    <t>UAL</t>
  </si>
  <si>
    <t>TX28</t>
  </si>
  <si>
    <t>TSM</t>
  </si>
  <si>
    <t>TIMB</t>
  </si>
  <si>
    <t>SPCE</t>
  </si>
  <si>
    <t>SDA</t>
  </si>
  <si>
    <t>ROKU</t>
  </si>
  <si>
    <t>PSX</t>
  </si>
  <si>
    <t>PEP</t>
  </si>
  <si>
    <t>OXY</t>
  </si>
  <si>
    <t>NOKA</t>
  </si>
  <si>
    <t>MTCGD</t>
  </si>
  <si>
    <t>LVS</t>
  </si>
  <si>
    <t>KGC</t>
  </si>
  <si>
    <t>HDB</t>
  </si>
  <si>
    <t>CLS</t>
  </si>
  <si>
    <t>GLOB</t>
  </si>
  <si>
    <t>BP</t>
  </si>
  <si>
    <t>RIO</t>
  </si>
  <si>
    <t>IRCFD</t>
  </si>
  <si>
    <t>NVS</t>
  </si>
  <si>
    <t>CDE</t>
  </si>
  <si>
    <t>YFCJD</t>
  </si>
  <si>
    <t>WBO</t>
  </si>
  <si>
    <t>VEA</t>
  </si>
  <si>
    <t>TX26</t>
  </si>
  <si>
    <t>TSLA</t>
  </si>
  <si>
    <t>SONY</t>
  </si>
  <si>
    <t>RIOT</t>
  </si>
  <si>
    <t>PDD</t>
  </si>
  <si>
    <t>ORLY</t>
  </si>
  <si>
    <t>NMR</t>
  </si>
  <si>
    <t>MSTR</t>
  </si>
  <si>
    <t>MGCOD</t>
  </si>
  <si>
    <t>KEP</t>
  </si>
  <si>
    <t>IRSA</t>
  </si>
  <si>
    <t>HWM</t>
  </si>
  <si>
    <t>BYCHD</t>
  </si>
  <si>
    <t>WBA</t>
  </si>
  <si>
    <t>SNOW</t>
  </si>
  <si>
    <t>ORCL</t>
  </si>
  <si>
    <t>BBD</t>
  </si>
  <si>
    <t>NGG</t>
  </si>
  <si>
    <t>CUAP</t>
  </si>
  <si>
    <t>XYZ</t>
  </si>
  <si>
    <t>V</t>
  </si>
  <si>
    <t>TWLO</t>
  </si>
  <si>
    <t>TRVV</t>
  </si>
  <si>
    <t>TGSU2</t>
  </si>
  <si>
    <t>T</t>
  </si>
  <si>
    <t>SNAP</t>
  </si>
  <si>
    <t>SBUX</t>
  </si>
  <si>
    <t>RGTI</t>
  </si>
  <si>
    <t>PNXCD</t>
  </si>
  <si>
    <t>PBR</t>
  </si>
  <si>
    <t>NXE</t>
  </si>
  <si>
    <t>NIO</t>
  </si>
  <si>
    <t>MSFT</t>
  </si>
  <si>
    <t>MGC9D</t>
  </si>
  <si>
    <t>LOMA</t>
  </si>
  <si>
    <t>JPM</t>
  </si>
  <si>
    <t>IP</t>
  </si>
  <si>
    <t>HSY</t>
  </si>
  <si>
    <t>HAL</t>
  </si>
  <si>
    <t>GILD</t>
  </si>
  <si>
    <t>FNMA</t>
  </si>
  <si>
    <t>EQNR</t>
  </si>
  <si>
    <t>DOCU</t>
  </si>
  <si>
    <t>CVS</t>
  </si>
  <si>
    <t>CEG</t>
  </si>
  <si>
    <t>BSBR</t>
  </si>
  <si>
    <t>BMA</t>
  </si>
  <si>
    <t>AVY</t>
  </si>
  <si>
    <t>AMD</t>
  </si>
  <si>
    <t>AE38D</t>
  </si>
  <si>
    <t>AAL</t>
  </si>
  <si>
    <t>JOYY</t>
  </si>
  <si>
    <t>AVGO</t>
  </si>
  <si>
    <t>VZ</t>
  </si>
  <si>
    <t>USB</t>
  </si>
  <si>
    <t>TV</t>
  </si>
  <si>
    <t>TRIP</t>
  </si>
  <si>
    <t>TEN</t>
  </si>
  <si>
    <t>SYY</t>
  </si>
  <si>
    <t>SNA</t>
  </si>
  <si>
    <t>SBS</t>
  </si>
  <si>
    <t>META</t>
  </si>
  <si>
    <t>DNC7D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</si>
</sst>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sharedStrings" Target="sharedStrings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419" Type="http://schemas.openxmlformats.org/officeDocument/2006/relationships/worksheet" Target="worksheets/sheet419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420" Type="http://schemas.openxmlformats.org/officeDocument/2006/relationships/worksheet" Target="worksheets/sheet42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31" Type="http://schemas.openxmlformats.org/officeDocument/2006/relationships/theme" Target="theme/theme1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96" Type="http://schemas.openxmlformats.org/officeDocument/2006/relationships/worksheet" Target="worksheets/sheet396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400" Type="http://schemas.openxmlformats.org/officeDocument/2006/relationships/worksheet" Target="worksheets/sheet400.xml"/><Relationship Id="rId421" Type="http://schemas.openxmlformats.org/officeDocument/2006/relationships/worksheet" Target="worksheets/sheet421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32" Type="http://schemas.openxmlformats.org/officeDocument/2006/relationships/styles" Target="styles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397" Type="http://schemas.openxmlformats.org/officeDocument/2006/relationships/worksheet" Target="worksheets/sheet397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22" Type="http://schemas.openxmlformats.org/officeDocument/2006/relationships/worksheet" Target="worksheets/sheet422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calcChain" Target="calcChain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"/>
  <sheetViews>
    <sheetView workbookViewId="0">
      <selection activeCell="I11" sqref="I11"/>
    </sheetView>
  </sheetViews>
  <sheetFormatPr baseColWidth="10" defaultColWidth="9.140625" defaultRowHeight="15" x14ac:dyDescent="0.25"/>
  <sheetData>
    <row r="1" spans="1:13" x14ac:dyDescent="0.25">
      <c r="A1" t="str">
        <f>_xll.SerieHistoricaPorEspecieBD("AAL","Diario","2025-01-01","2025-07-10","CORRIENTE","24","PPT")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489</v>
      </c>
      <c r="C2" t="s">
        <v>13</v>
      </c>
      <c r="D2" t="s">
        <v>14</v>
      </c>
      <c r="E2" t="s">
        <v>15</v>
      </c>
      <c r="F2">
        <v>8240</v>
      </c>
      <c r="G2">
        <v>7560</v>
      </c>
      <c r="H2">
        <v>8350</v>
      </c>
      <c r="I2">
        <v>7560</v>
      </c>
      <c r="J2">
        <v>8169.0959999999995</v>
      </c>
      <c r="K2">
        <v>270180</v>
      </c>
      <c r="L2">
        <v>2207126370</v>
      </c>
      <c r="M2">
        <v>4290</v>
      </c>
    </row>
    <row r="3" spans="1:13" x14ac:dyDescent="0.25">
      <c r="B3" t="s">
        <v>489</v>
      </c>
      <c r="C3" t="s">
        <v>16</v>
      </c>
      <c r="D3" t="s">
        <v>14</v>
      </c>
      <c r="E3" t="s">
        <v>15</v>
      </c>
      <c r="F3">
        <v>7300</v>
      </c>
      <c r="G3">
        <v>7480</v>
      </c>
      <c r="H3">
        <v>7540</v>
      </c>
      <c r="I3">
        <v>7260</v>
      </c>
      <c r="J3">
        <v>7362.2809999999999</v>
      </c>
      <c r="K3">
        <v>35899</v>
      </c>
      <c r="L3">
        <v>264298540</v>
      </c>
      <c r="M3">
        <v>684</v>
      </c>
    </row>
    <row r="4" spans="1:13" x14ac:dyDescent="0.25">
      <c r="B4" t="s">
        <v>489</v>
      </c>
      <c r="C4" t="s">
        <v>17</v>
      </c>
      <c r="D4" t="s">
        <v>14</v>
      </c>
      <c r="E4" t="s">
        <v>15</v>
      </c>
      <c r="F4">
        <v>7390</v>
      </c>
      <c r="G4">
        <v>7380</v>
      </c>
      <c r="H4">
        <v>7490</v>
      </c>
      <c r="I4">
        <v>7240</v>
      </c>
      <c r="J4">
        <v>7371.5910000000003</v>
      </c>
      <c r="K4">
        <v>83804</v>
      </c>
      <c r="L4">
        <v>617768780</v>
      </c>
      <c r="M4">
        <v>1764</v>
      </c>
    </row>
    <row r="5" spans="1:13" x14ac:dyDescent="0.25">
      <c r="B5" t="s">
        <v>489</v>
      </c>
      <c r="C5" t="s">
        <v>18</v>
      </c>
      <c r="D5" t="s">
        <v>14</v>
      </c>
      <c r="E5" t="s">
        <v>15</v>
      </c>
      <c r="F5">
        <v>7110</v>
      </c>
      <c r="G5">
        <v>7140</v>
      </c>
      <c r="H5">
        <v>7320</v>
      </c>
      <c r="I5">
        <v>6720</v>
      </c>
      <c r="J5">
        <v>7134.768</v>
      </c>
      <c r="K5">
        <v>17306</v>
      </c>
      <c r="L5">
        <v>123474290</v>
      </c>
      <c r="M5">
        <v>595</v>
      </c>
    </row>
    <row r="6" spans="1:13" x14ac:dyDescent="0.25">
      <c r="B6" t="s">
        <v>489</v>
      </c>
      <c r="C6" t="s">
        <v>19</v>
      </c>
      <c r="D6" t="s">
        <v>14</v>
      </c>
      <c r="E6" t="s">
        <v>15</v>
      </c>
      <c r="F6">
        <v>7210</v>
      </c>
      <c r="G6">
        <v>7280</v>
      </c>
      <c r="H6">
        <v>7380</v>
      </c>
      <c r="I6">
        <v>7090</v>
      </c>
      <c r="J6">
        <v>7265.1679999999997</v>
      </c>
      <c r="K6">
        <v>23594</v>
      </c>
      <c r="L6">
        <v>171414380</v>
      </c>
      <c r="M6">
        <v>719</v>
      </c>
    </row>
    <row r="7" spans="1:13" x14ac:dyDescent="0.25">
      <c r="B7" t="s">
        <v>489</v>
      </c>
      <c r="C7" t="s">
        <v>20</v>
      </c>
      <c r="D7" t="s">
        <v>14</v>
      </c>
      <c r="E7" t="s">
        <v>15</v>
      </c>
      <c r="F7">
        <v>7210</v>
      </c>
      <c r="G7">
        <v>7110</v>
      </c>
      <c r="H7">
        <v>7320</v>
      </c>
      <c r="I7">
        <v>7110</v>
      </c>
      <c r="J7">
        <v>7215.7669999999998</v>
      </c>
      <c r="K7">
        <v>32916</v>
      </c>
      <c r="L7">
        <v>237514190</v>
      </c>
      <c r="M7">
        <v>1038</v>
      </c>
    </row>
    <row r="8" spans="1:13" x14ac:dyDescent="0.25">
      <c r="B8" t="s">
        <v>489</v>
      </c>
      <c r="C8" t="s">
        <v>21</v>
      </c>
      <c r="D8" t="s">
        <v>14</v>
      </c>
      <c r="E8" t="s">
        <v>15</v>
      </c>
      <c r="F8">
        <v>7120</v>
      </c>
      <c r="G8">
        <v>6830</v>
      </c>
      <c r="H8">
        <v>7140</v>
      </c>
      <c r="I8">
        <v>6780</v>
      </c>
      <c r="J8">
        <v>7039.8549999999996</v>
      </c>
      <c r="K8">
        <v>40340</v>
      </c>
      <c r="L8">
        <v>283987740</v>
      </c>
      <c r="M8">
        <v>1059</v>
      </c>
    </row>
    <row r="9" spans="1:13" x14ac:dyDescent="0.25">
      <c r="B9" t="s">
        <v>489</v>
      </c>
      <c r="C9" t="s">
        <v>22</v>
      </c>
      <c r="D9" t="s">
        <v>14</v>
      </c>
      <c r="E9" t="s">
        <v>15</v>
      </c>
      <c r="F9">
        <v>6810</v>
      </c>
      <c r="G9">
        <v>6850</v>
      </c>
      <c r="H9">
        <v>6850</v>
      </c>
      <c r="I9">
        <v>6690</v>
      </c>
      <c r="J9">
        <v>6780.5429999999997</v>
      </c>
      <c r="K9">
        <v>27289</v>
      </c>
      <c r="L9">
        <v>185034250</v>
      </c>
      <c r="M9">
        <v>837</v>
      </c>
    </row>
    <row r="10" spans="1:13" x14ac:dyDescent="0.25">
      <c r="B10" t="s">
        <v>489</v>
      </c>
      <c r="C10" t="s">
        <v>23</v>
      </c>
      <c r="D10" t="s">
        <v>14</v>
      </c>
      <c r="E10" t="s">
        <v>15</v>
      </c>
      <c r="F10">
        <v>6800</v>
      </c>
      <c r="G10">
        <v>6790</v>
      </c>
      <c r="H10">
        <v>6850</v>
      </c>
      <c r="I10">
        <v>6690</v>
      </c>
      <c r="J10">
        <v>6782.1909999999998</v>
      </c>
      <c r="K10">
        <v>44196</v>
      </c>
      <c r="L10">
        <v>299745720</v>
      </c>
      <c r="M10">
        <v>962</v>
      </c>
    </row>
    <row r="11" spans="1:13" x14ac:dyDescent="0.25">
      <c r="B11" t="s">
        <v>489</v>
      </c>
      <c r="C11" t="s">
        <v>24</v>
      </c>
      <c r="D11" t="s">
        <v>14</v>
      </c>
      <c r="E11" t="s">
        <v>15</v>
      </c>
      <c r="F11">
        <v>6720</v>
      </c>
      <c r="G11">
        <v>6760</v>
      </c>
      <c r="H11">
        <v>6810</v>
      </c>
      <c r="I11">
        <v>6700</v>
      </c>
      <c r="J11">
        <v>6755.9830000000002</v>
      </c>
      <c r="K11">
        <v>68066</v>
      </c>
      <c r="L11">
        <v>459852760</v>
      </c>
      <c r="M11">
        <v>1546</v>
      </c>
    </row>
    <row r="12" spans="1:13" x14ac:dyDescent="0.25">
      <c r="B12" t="s">
        <v>489</v>
      </c>
      <c r="C12" t="s">
        <v>25</v>
      </c>
      <c r="D12" t="s">
        <v>14</v>
      </c>
      <c r="E12" t="s">
        <v>15</v>
      </c>
      <c r="F12">
        <v>6640</v>
      </c>
      <c r="G12">
        <v>6690</v>
      </c>
      <c r="H12">
        <v>6690</v>
      </c>
      <c r="I12">
        <v>6510</v>
      </c>
      <c r="J12">
        <v>6590.1580000000004</v>
      </c>
      <c r="K12">
        <v>202713</v>
      </c>
      <c r="L12">
        <v>1335910650</v>
      </c>
      <c r="M12">
        <v>4348</v>
      </c>
    </row>
    <row r="13" spans="1:13" x14ac:dyDescent="0.25">
      <c r="B13" t="s">
        <v>489</v>
      </c>
      <c r="C13" t="s">
        <v>26</v>
      </c>
      <c r="D13" t="s">
        <v>14</v>
      </c>
      <c r="E13" t="s">
        <v>15</v>
      </c>
      <c r="F13">
        <v>6730</v>
      </c>
      <c r="G13">
        <v>6640</v>
      </c>
      <c r="H13">
        <v>6790</v>
      </c>
      <c r="I13">
        <v>6640</v>
      </c>
      <c r="J13">
        <v>6744.54</v>
      </c>
      <c r="K13">
        <v>13850</v>
      </c>
      <c r="L13">
        <v>93411880</v>
      </c>
      <c r="M13">
        <v>497</v>
      </c>
    </row>
    <row r="14" spans="1:13" x14ac:dyDescent="0.25">
      <c r="B14" t="s">
        <v>489</v>
      </c>
      <c r="C14" t="s">
        <v>27</v>
      </c>
      <c r="D14" t="s">
        <v>14</v>
      </c>
      <c r="E14" t="s">
        <v>15</v>
      </c>
      <c r="F14">
        <v>6490</v>
      </c>
      <c r="G14">
        <v>6140</v>
      </c>
      <c r="H14">
        <v>6540</v>
      </c>
      <c r="I14">
        <v>6060</v>
      </c>
      <c r="J14">
        <v>6332.5</v>
      </c>
      <c r="K14">
        <v>87199</v>
      </c>
      <c r="L14">
        <v>552187680</v>
      </c>
      <c r="M14">
        <v>522</v>
      </c>
    </row>
    <row r="15" spans="1:13" x14ac:dyDescent="0.25">
      <c r="B15" t="s">
        <v>489</v>
      </c>
      <c r="C15" t="s">
        <v>28</v>
      </c>
      <c r="D15" t="s">
        <v>14</v>
      </c>
      <c r="E15" t="s">
        <v>15</v>
      </c>
      <c r="F15">
        <v>6120</v>
      </c>
      <c r="G15">
        <v>6060</v>
      </c>
      <c r="H15">
        <v>6330</v>
      </c>
      <c r="I15">
        <v>6050</v>
      </c>
      <c r="J15">
        <v>6129.5959999999995</v>
      </c>
      <c r="K15">
        <v>2178</v>
      </c>
      <c r="L15">
        <v>13350260</v>
      </c>
      <c r="M15">
        <v>165</v>
      </c>
    </row>
    <row r="16" spans="1:13" x14ac:dyDescent="0.25">
      <c r="B16" t="s">
        <v>489</v>
      </c>
      <c r="C16" t="s">
        <v>29</v>
      </c>
      <c r="D16" t="s">
        <v>14</v>
      </c>
      <c r="E16" t="s">
        <v>15</v>
      </c>
      <c r="F16">
        <v>6200</v>
      </c>
      <c r="G16">
        <v>6200</v>
      </c>
      <c r="H16">
        <v>6300</v>
      </c>
      <c r="I16">
        <v>6150</v>
      </c>
      <c r="J16">
        <v>6226.1750000000002</v>
      </c>
      <c r="K16">
        <v>8522</v>
      </c>
      <c r="L16">
        <v>53059460</v>
      </c>
      <c r="M16">
        <v>312</v>
      </c>
    </row>
    <row r="17" spans="2:13" x14ac:dyDescent="0.25">
      <c r="B17" t="s">
        <v>489</v>
      </c>
      <c r="C17" t="s">
        <v>30</v>
      </c>
      <c r="D17" t="s">
        <v>14</v>
      </c>
      <c r="E17" t="s">
        <v>15</v>
      </c>
      <c r="F17">
        <v>6210</v>
      </c>
      <c r="G17">
        <v>6380</v>
      </c>
      <c r="H17">
        <v>6470</v>
      </c>
      <c r="I17">
        <v>6140</v>
      </c>
      <c r="J17">
        <v>6387.1149999999998</v>
      </c>
      <c r="K17">
        <v>18745</v>
      </c>
      <c r="L17">
        <v>119726470</v>
      </c>
      <c r="M17">
        <v>508</v>
      </c>
    </row>
    <row r="18" spans="2:13" x14ac:dyDescent="0.25">
      <c r="B18" t="s">
        <v>489</v>
      </c>
      <c r="C18" t="s">
        <v>31</v>
      </c>
      <c r="D18" t="s">
        <v>14</v>
      </c>
      <c r="E18" t="s">
        <v>15</v>
      </c>
      <c r="F18">
        <v>6170</v>
      </c>
      <c r="G18">
        <v>6200</v>
      </c>
      <c r="H18">
        <v>6350</v>
      </c>
      <c r="I18">
        <v>6120</v>
      </c>
      <c r="J18">
        <v>6220.6270000000004</v>
      </c>
      <c r="K18">
        <v>15672</v>
      </c>
      <c r="L18">
        <v>97489660</v>
      </c>
      <c r="M18">
        <v>495</v>
      </c>
    </row>
    <row r="19" spans="2:13" x14ac:dyDescent="0.25">
      <c r="B19" t="s">
        <v>489</v>
      </c>
      <c r="C19" t="s">
        <v>32</v>
      </c>
      <c r="D19" t="s">
        <v>14</v>
      </c>
      <c r="E19" t="s">
        <v>15</v>
      </c>
      <c r="F19">
        <v>6490</v>
      </c>
      <c r="G19">
        <v>6480</v>
      </c>
      <c r="H19">
        <v>6520</v>
      </c>
      <c r="I19">
        <v>6380</v>
      </c>
      <c r="J19">
        <v>6452.6660000000002</v>
      </c>
      <c r="K19">
        <v>15856</v>
      </c>
      <c r="L19">
        <v>102313470</v>
      </c>
      <c r="M19">
        <v>434</v>
      </c>
    </row>
    <row r="20" spans="2:13" x14ac:dyDescent="0.25">
      <c r="B20" t="s">
        <v>489</v>
      </c>
      <c r="C20" t="s">
        <v>33</v>
      </c>
      <c r="D20" t="s">
        <v>14</v>
      </c>
      <c r="E20" t="s">
        <v>15</v>
      </c>
      <c r="F20">
        <v>6610</v>
      </c>
      <c r="G20">
        <v>7030</v>
      </c>
      <c r="H20">
        <v>7030</v>
      </c>
      <c r="I20">
        <v>6550</v>
      </c>
      <c r="J20">
        <v>6724.1580000000004</v>
      </c>
      <c r="K20">
        <v>17267</v>
      </c>
      <c r="L20">
        <v>116106040</v>
      </c>
      <c r="M20">
        <v>509</v>
      </c>
    </row>
    <row r="21" spans="2:13" x14ac:dyDescent="0.25">
      <c r="B21" t="s">
        <v>489</v>
      </c>
      <c r="C21" t="s">
        <v>34</v>
      </c>
      <c r="D21" t="s">
        <v>14</v>
      </c>
      <c r="E21" t="s">
        <v>15</v>
      </c>
      <c r="F21">
        <v>7060</v>
      </c>
      <c r="G21">
        <v>7090</v>
      </c>
      <c r="H21">
        <v>7130</v>
      </c>
      <c r="I21">
        <v>6980</v>
      </c>
      <c r="J21">
        <v>7058.4110000000001</v>
      </c>
      <c r="K21">
        <v>6588</v>
      </c>
      <c r="L21">
        <v>46500810</v>
      </c>
      <c r="M21">
        <v>270</v>
      </c>
    </row>
    <row r="22" spans="2:13" x14ac:dyDescent="0.25">
      <c r="B22" t="s">
        <v>489</v>
      </c>
      <c r="C22" t="s">
        <v>35</v>
      </c>
      <c r="D22" t="s">
        <v>14</v>
      </c>
      <c r="E22" t="s">
        <v>15</v>
      </c>
      <c r="F22">
        <v>7090</v>
      </c>
      <c r="G22">
        <v>7080</v>
      </c>
      <c r="H22">
        <v>7150</v>
      </c>
      <c r="I22">
        <v>7020</v>
      </c>
      <c r="J22">
        <v>7107.6859999999997</v>
      </c>
      <c r="K22">
        <v>11732</v>
      </c>
      <c r="L22">
        <v>83387370</v>
      </c>
      <c r="M22">
        <v>447</v>
      </c>
    </row>
    <row r="23" spans="2:13" x14ac:dyDescent="0.25">
      <c r="B23" t="s">
        <v>489</v>
      </c>
      <c r="C23" t="s">
        <v>36</v>
      </c>
      <c r="D23" t="s">
        <v>14</v>
      </c>
      <c r="E23" t="s">
        <v>15</v>
      </c>
      <c r="F23">
        <v>7030</v>
      </c>
      <c r="G23">
        <v>6820</v>
      </c>
      <c r="H23">
        <v>7070</v>
      </c>
      <c r="I23">
        <v>6820</v>
      </c>
      <c r="J23">
        <v>6976.0389999999998</v>
      </c>
      <c r="K23">
        <v>10034</v>
      </c>
      <c r="L23">
        <v>69997570</v>
      </c>
      <c r="M23">
        <v>354</v>
      </c>
    </row>
    <row r="24" spans="2:13" x14ac:dyDescent="0.25">
      <c r="B24" t="s">
        <v>489</v>
      </c>
      <c r="C24" t="s">
        <v>37</v>
      </c>
      <c r="D24" t="s">
        <v>14</v>
      </c>
      <c r="E24" t="s">
        <v>15</v>
      </c>
      <c r="F24">
        <v>0</v>
      </c>
      <c r="G24">
        <v>6780</v>
      </c>
      <c r="H24">
        <v>6910</v>
      </c>
      <c r="I24">
        <v>6760</v>
      </c>
      <c r="J24">
        <v>6836.1840000000002</v>
      </c>
      <c r="K24">
        <v>8500</v>
      </c>
      <c r="L24">
        <v>58107560</v>
      </c>
      <c r="M24">
        <v>194</v>
      </c>
    </row>
    <row r="25" spans="2:13" x14ac:dyDescent="0.25">
      <c r="B25" t="s">
        <v>489</v>
      </c>
      <c r="C25" t="s">
        <v>38</v>
      </c>
      <c r="D25" t="s">
        <v>14</v>
      </c>
      <c r="E25" t="s">
        <v>15</v>
      </c>
      <c r="F25">
        <v>6870</v>
      </c>
      <c r="G25">
        <v>6890</v>
      </c>
      <c r="H25">
        <v>6930</v>
      </c>
      <c r="I25">
        <v>6760</v>
      </c>
      <c r="J25">
        <v>6844.0309999999999</v>
      </c>
      <c r="K25">
        <v>10582</v>
      </c>
      <c r="L25">
        <v>72423540</v>
      </c>
      <c r="M25">
        <v>224</v>
      </c>
    </row>
    <row r="26" spans="2:13" x14ac:dyDescent="0.25">
      <c r="B26" t="s">
        <v>489</v>
      </c>
      <c r="C26" t="s">
        <v>39</v>
      </c>
      <c r="D26" t="s">
        <v>14</v>
      </c>
      <c r="E26" t="s">
        <v>15</v>
      </c>
      <c r="F26">
        <v>6870</v>
      </c>
      <c r="G26">
        <v>6700</v>
      </c>
      <c r="H26">
        <v>6900</v>
      </c>
      <c r="I26">
        <v>6690</v>
      </c>
      <c r="J26">
        <v>6810.5730000000003</v>
      </c>
      <c r="K26">
        <v>9890</v>
      </c>
      <c r="L26">
        <v>67356570</v>
      </c>
      <c r="M26">
        <v>279</v>
      </c>
    </row>
    <row r="27" spans="2:13" x14ac:dyDescent="0.25">
      <c r="B27" t="s">
        <v>489</v>
      </c>
      <c r="C27" t="s">
        <v>40</v>
      </c>
      <c r="D27" t="s">
        <v>14</v>
      </c>
      <c r="E27" t="s">
        <v>15</v>
      </c>
      <c r="F27">
        <v>6760</v>
      </c>
      <c r="G27">
        <v>6700</v>
      </c>
      <c r="H27">
        <v>6790</v>
      </c>
      <c r="I27">
        <v>6660</v>
      </c>
      <c r="J27">
        <v>6724.8419999999996</v>
      </c>
      <c r="K27">
        <v>5328</v>
      </c>
      <c r="L27">
        <v>35829960</v>
      </c>
      <c r="M27">
        <v>328</v>
      </c>
    </row>
    <row r="28" spans="2:13" x14ac:dyDescent="0.25">
      <c r="B28" t="s">
        <v>489</v>
      </c>
      <c r="C28" t="s">
        <v>41</v>
      </c>
      <c r="D28" t="s">
        <v>14</v>
      </c>
      <c r="E28" t="s">
        <v>15</v>
      </c>
      <c r="F28">
        <v>6860</v>
      </c>
      <c r="G28">
        <v>6780</v>
      </c>
      <c r="H28">
        <v>6900</v>
      </c>
      <c r="I28">
        <v>6740</v>
      </c>
      <c r="J28">
        <v>6832.1310000000003</v>
      </c>
      <c r="K28">
        <v>7549</v>
      </c>
      <c r="L28">
        <v>51575760</v>
      </c>
      <c r="M28">
        <v>290</v>
      </c>
    </row>
    <row r="29" spans="2:13" x14ac:dyDescent="0.25">
      <c r="B29" t="s">
        <v>489</v>
      </c>
      <c r="C29" t="s">
        <v>42</v>
      </c>
      <c r="D29" t="s">
        <v>14</v>
      </c>
      <c r="E29" t="s">
        <v>15</v>
      </c>
      <c r="F29">
        <v>6820</v>
      </c>
      <c r="G29">
        <v>6770</v>
      </c>
      <c r="H29">
        <v>6880</v>
      </c>
      <c r="I29">
        <v>6720</v>
      </c>
      <c r="J29">
        <v>6785.4139999999998</v>
      </c>
      <c r="K29">
        <v>8730</v>
      </c>
      <c r="L29">
        <v>59236660</v>
      </c>
      <c r="M29">
        <v>277</v>
      </c>
    </row>
    <row r="30" spans="2:13" x14ac:dyDescent="0.25">
      <c r="B30" t="s">
        <v>489</v>
      </c>
      <c r="C30" t="s">
        <v>43</v>
      </c>
      <c r="D30" t="s">
        <v>14</v>
      </c>
      <c r="E30" t="s">
        <v>15</v>
      </c>
      <c r="F30">
        <v>6710</v>
      </c>
      <c r="G30">
        <v>6770</v>
      </c>
      <c r="H30">
        <v>6860</v>
      </c>
      <c r="I30">
        <v>6700</v>
      </c>
      <c r="J30">
        <v>6747.3590000000004</v>
      </c>
      <c r="K30">
        <v>4248</v>
      </c>
      <c r="L30">
        <v>28662780</v>
      </c>
      <c r="M30">
        <v>259</v>
      </c>
    </row>
    <row r="31" spans="2:13" x14ac:dyDescent="0.25">
      <c r="B31" t="s">
        <v>489</v>
      </c>
      <c r="C31" t="s">
        <v>44</v>
      </c>
      <c r="D31" t="s">
        <v>14</v>
      </c>
      <c r="E31" t="s">
        <v>15</v>
      </c>
      <c r="F31">
        <v>6800</v>
      </c>
      <c r="G31">
        <v>6600</v>
      </c>
      <c r="H31">
        <v>6860</v>
      </c>
      <c r="I31">
        <v>6600</v>
      </c>
      <c r="J31">
        <v>6787.9949999999999</v>
      </c>
      <c r="K31">
        <v>14526</v>
      </c>
      <c r="L31">
        <v>98602410</v>
      </c>
      <c r="M31">
        <v>555</v>
      </c>
    </row>
    <row r="32" spans="2:13" x14ac:dyDescent="0.25">
      <c r="B32" t="s">
        <v>489</v>
      </c>
      <c r="C32" t="s">
        <v>45</v>
      </c>
      <c r="D32" t="s">
        <v>14</v>
      </c>
      <c r="E32" t="s">
        <v>15</v>
      </c>
      <c r="F32">
        <v>6430</v>
      </c>
      <c r="G32">
        <v>6440</v>
      </c>
      <c r="H32">
        <v>6550</v>
      </c>
      <c r="I32">
        <v>6120</v>
      </c>
      <c r="J32">
        <v>6383.95</v>
      </c>
      <c r="K32">
        <v>2423</v>
      </c>
      <c r="L32">
        <v>15468310</v>
      </c>
      <c r="M32">
        <v>231</v>
      </c>
    </row>
    <row r="33" spans="2:13" x14ac:dyDescent="0.25">
      <c r="B33" t="s">
        <v>489</v>
      </c>
      <c r="C33" t="s">
        <v>46</v>
      </c>
      <c r="D33" t="s">
        <v>14</v>
      </c>
      <c r="E33" t="s">
        <v>15</v>
      </c>
      <c r="F33">
        <v>6500</v>
      </c>
      <c r="G33">
        <v>6560</v>
      </c>
      <c r="H33">
        <v>6560</v>
      </c>
      <c r="I33">
        <v>6380</v>
      </c>
      <c r="J33">
        <v>6465.0550000000003</v>
      </c>
      <c r="K33">
        <v>9286</v>
      </c>
      <c r="L33">
        <v>60034500</v>
      </c>
      <c r="M33">
        <v>266</v>
      </c>
    </row>
    <row r="34" spans="2:13" x14ac:dyDescent="0.25">
      <c r="B34" t="s">
        <v>489</v>
      </c>
      <c r="C34" t="s">
        <v>47</v>
      </c>
      <c r="D34" t="s">
        <v>14</v>
      </c>
      <c r="E34" t="s">
        <v>15</v>
      </c>
      <c r="F34">
        <v>6590</v>
      </c>
      <c r="G34">
        <v>6620</v>
      </c>
      <c r="H34">
        <v>6700</v>
      </c>
      <c r="I34">
        <v>6490</v>
      </c>
      <c r="J34">
        <v>6598.4740000000002</v>
      </c>
      <c r="K34">
        <v>14496</v>
      </c>
      <c r="L34">
        <v>95651480</v>
      </c>
      <c r="M34">
        <v>293</v>
      </c>
    </row>
    <row r="35" spans="2:13" x14ac:dyDescent="0.25">
      <c r="B35" t="s">
        <v>489</v>
      </c>
      <c r="C35" t="s">
        <v>48</v>
      </c>
      <c r="D35" t="s">
        <v>14</v>
      </c>
      <c r="E35" t="s">
        <v>15</v>
      </c>
      <c r="F35">
        <v>6520</v>
      </c>
      <c r="G35">
        <v>6730</v>
      </c>
      <c r="H35">
        <v>6750</v>
      </c>
      <c r="I35">
        <v>6500</v>
      </c>
      <c r="J35">
        <v>6653.9560000000001</v>
      </c>
      <c r="K35">
        <v>16236</v>
      </c>
      <c r="L35">
        <v>108033630</v>
      </c>
      <c r="M35">
        <v>284</v>
      </c>
    </row>
    <row r="36" spans="2:13" x14ac:dyDescent="0.25">
      <c r="B36" t="s">
        <v>489</v>
      </c>
      <c r="C36" t="s">
        <v>49</v>
      </c>
      <c r="D36" t="s">
        <v>14</v>
      </c>
      <c r="E36" t="s">
        <v>15</v>
      </c>
      <c r="F36">
        <v>6790</v>
      </c>
      <c r="G36">
        <v>6870</v>
      </c>
      <c r="H36">
        <v>6980</v>
      </c>
      <c r="I36">
        <v>6740</v>
      </c>
      <c r="J36">
        <v>6837.8019999999997</v>
      </c>
      <c r="K36">
        <v>29161</v>
      </c>
      <c r="L36">
        <v>199397140</v>
      </c>
      <c r="M36">
        <v>279</v>
      </c>
    </row>
    <row r="37" spans="2:13" x14ac:dyDescent="0.25">
      <c r="B37" t="s">
        <v>489</v>
      </c>
      <c r="C37" t="s">
        <v>50</v>
      </c>
      <c r="D37" t="s">
        <v>14</v>
      </c>
      <c r="E37" t="s">
        <v>15</v>
      </c>
      <c r="F37">
        <v>6900</v>
      </c>
      <c r="G37">
        <v>7000</v>
      </c>
      <c r="H37">
        <v>7000</v>
      </c>
      <c r="I37">
        <v>6790</v>
      </c>
      <c r="J37">
        <v>6863.2139999999999</v>
      </c>
      <c r="K37">
        <v>9125</v>
      </c>
      <c r="L37">
        <v>62626830</v>
      </c>
      <c r="M37">
        <v>328</v>
      </c>
    </row>
    <row r="38" spans="2:13" x14ac:dyDescent="0.25">
      <c r="B38" t="s">
        <v>489</v>
      </c>
      <c r="C38" t="s">
        <v>51</v>
      </c>
      <c r="D38" t="s">
        <v>14</v>
      </c>
      <c r="E38" t="s">
        <v>15</v>
      </c>
      <c r="F38">
        <v>6970</v>
      </c>
      <c r="G38">
        <v>6850</v>
      </c>
      <c r="H38">
        <v>7020</v>
      </c>
      <c r="I38">
        <v>6830</v>
      </c>
      <c r="J38">
        <v>6941.2529999999997</v>
      </c>
      <c r="K38">
        <v>26019</v>
      </c>
      <c r="L38">
        <v>180604450</v>
      </c>
      <c r="M38">
        <v>453</v>
      </c>
    </row>
    <row r="39" spans="2:13" x14ac:dyDescent="0.25">
      <c r="B39" t="s">
        <v>489</v>
      </c>
      <c r="C39" t="s">
        <v>52</v>
      </c>
      <c r="D39" t="s">
        <v>14</v>
      </c>
      <c r="E39" t="s">
        <v>15</v>
      </c>
      <c r="F39">
        <v>6830</v>
      </c>
      <c r="G39">
        <v>6780</v>
      </c>
      <c r="H39">
        <v>6890</v>
      </c>
      <c r="I39">
        <v>6640</v>
      </c>
      <c r="J39">
        <v>6854.433</v>
      </c>
      <c r="K39">
        <v>140748</v>
      </c>
      <c r="L39">
        <v>964747760</v>
      </c>
      <c r="M39">
        <v>434</v>
      </c>
    </row>
    <row r="40" spans="2:13" x14ac:dyDescent="0.25">
      <c r="B40" t="s">
        <v>489</v>
      </c>
      <c r="C40" t="s">
        <v>53</v>
      </c>
      <c r="D40" t="s">
        <v>14</v>
      </c>
      <c r="E40" t="s">
        <v>15</v>
      </c>
      <c r="F40">
        <v>6850</v>
      </c>
      <c r="G40">
        <v>7160</v>
      </c>
      <c r="H40">
        <v>7190</v>
      </c>
      <c r="I40">
        <v>6820</v>
      </c>
      <c r="J40">
        <v>6923.0829999999996</v>
      </c>
      <c r="K40">
        <v>33816</v>
      </c>
      <c r="L40">
        <v>234110970</v>
      </c>
      <c r="M40">
        <v>587</v>
      </c>
    </row>
    <row r="41" spans="2:13" x14ac:dyDescent="0.25">
      <c r="B41" t="s">
        <v>489</v>
      </c>
      <c r="C41" t="s">
        <v>54</v>
      </c>
      <c r="D41" t="s">
        <v>14</v>
      </c>
      <c r="E41" t="s">
        <v>15</v>
      </c>
      <c r="F41">
        <v>7140</v>
      </c>
      <c r="G41">
        <v>6980</v>
      </c>
      <c r="H41">
        <v>7150</v>
      </c>
      <c r="I41">
        <v>6940</v>
      </c>
      <c r="J41">
        <v>7038.9440000000004</v>
      </c>
      <c r="K41">
        <v>30860</v>
      </c>
      <c r="L41">
        <v>217221810</v>
      </c>
      <c r="M41">
        <v>680</v>
      </c>
    </row>
    <row r="42" spans="2:13" x14ac:dyDescent="0.25">
      <c r="B42" t="s">
        <v>489</v>
      </c>
      <c r="C42" t="s">
        <v>55</v>
      </c>
      <c r="D42" t="s">
        <v>14</v>
      </c>
      <c r="E42" t="s">
        <v>15</v>
      </c>
      <c r="F42">
        <v>6740</v>
      </c>
      <c r="G42">
        <v>6800</v>
      </c>
      <c r="H42">
        <v>6900</v>
      </c>
      <c r="I42">
        <v>6630</v>
      </c>
      <c r="J42">
        <v>6734.5219999999999</v>
      </c>
      <c r="K42">
        <v>17438</v>
      </c>
      <c r="L42">
        <v>117436600</v>
      </c>
      <c r="M42">
        <v>634</v>
      </c>
    </row>
    <row r="43" spans="2:13" x14ac:dyDescent="0.25">
      <c r="B43" t="s">
        <v>489</v>
      </c>
      <c r="C43" t="s">
        <v>56</v>
      </c>
      <c r="D43" t="s">
        <v>14</v>
      </c>
      <c r="E43" t="s">
        <v>15</v>
      </c>
      <c r="F43">
        <v>6420</v>
      </c>
      <c r="G43">
        <v>6410</v>
      </c>
      <c r="H43">
        <v>6470</v>
      </c>
      <c r="I43">
        <v>6260</v>
      </c>
      <c r="J43">
        <v>6349.4040000000005</v>
      </c>
      <c r="K43">
        <v>7179</v>
      </c>
      <c r="L43">
        <v>45582370</v>
      </c>
      <c r="M43">
        <v>288</v>
      </c>
    </row>
    <row r="44" spans="2:13" x14ac:dyDescent="0.25">
      <c r="B44" t="s">
        <v>489</v>
      </c>
      <c r="C44" t="s">
        <v>57</v>
      </c>
      <c r="D44" t="s">
        <v>14</v>
      </c>
      <c r="E44" t="s">
        <v>15</v>
      </c>
      <c r="F44">
        <v>6400</v>
      </c>
      <c r="G44">
        <v>6280</v>
      </c>
      <c r="H44">
        <v>6470</v>
      </c>
      <c r="I44">
        <v>6230</v>
      </c>
      <c r="J44">
        <v>6363.1009999999997</v>
      </c>
      <c r="K44">
        <v>46837</v>
      </c>
      <c r="L44">
        <v>298028580</v>
      </c>
      <c r="M44">
        <v>611</v>
      </c>
    </row>
    <row r="45" spans="2:13" x14ac:dyDescent="0.25">
      <c r="B45" t="s">
        <v>489</v>
      </c>
      <c r="C45" t="s">
        <v>58</v>
      </c>
      <c r="D45" t="s">
        <v>14</v>
      </c>
      <c r="E45" t="s">
        <v>15</v>
      </c>
      <c r="F45">
        <v>6180</v>
      </c>
      <c r="G45">
        <v>6420</v>
      </c>
      <c r="H45">
        <v>6420</v>
      </c>
      <c r="I45">
        <v>6100</v>
      </c>
      <c r="J45">
        <v>6213.02</v>
      </c>
      <c r="K45">
        <v>13962</v>
      </c>
      <c r="L45">
        <v>86746190</v>
      </c>
      <c r="M45">
        <v>374</v>
      </c>
    </row>
    <row r="46" spans="2:13" x14ac:dyDescent="0.25">
      <c r="B46" t="s">
        <v>489</v>
      </c>
      <c r="C46" t="s">
        <v>59</v>
      </c>
      <c r="D46" t="s">
        <v>14</v>
      </c>
      <c r="E46" t="s">
        <v>15</v>
      </c>
      <c r="F46">
        <v>6330</v>
      </c>
      <c r="G46">
        <v>6450</v>
      </c>
      <c r="H46">
        <v>6460</v>
      </c>
      <c r="I46">
        <v>6290</v>
      </c>
      <c r="J46">
        <v>6344.6840000000002</v>
      </c>
      <c r="K46">
        <v>64448</v>
      </c>
      <c r="L46">
        <v>408902170</v>
      </c>
      <c r="M46">
        <v>510</v>
      </c>
    </row>
    <row r="47" spans="2:13" x14ac:dyDescent="0.25">
      <c r="B47" t="s">
        <v>489</v>
      </c>
      <c r="C47" t="s">
        <v>60</v>
      </c>
      <c r="D47" t="s">
        <v>14</v>
      </c>
      <c r="E47" t="s">
        <v>15</v>
      </c>
      <c r="F47">
        <v>6520</v>
      </c>
      <c r="G47">
        <v>6380</v>
      </c>
      <c r="H47">
        <v>6630</v>
      </c>
      <c r="I47">
        <v>6380</v>
      </c>
      <c r="J47">
        <v>6535.4170000000004</v>
      </c>
      <c r="K47">
        <v>323608</v>
      </c>
      <c r="L47">
        <v>2114913350</v>
      </c>
      <c r="M47">
        <v>1573</v>
      </c>
    </row>
    <row r="48" spans="2:13" x14ac:dyDescent="0.25">
      <c r="B48" t="s">
        <v>489</v>
      </c>
      <c r="C48" t="s">
        <v>61</v>
      </c>
      <c r="D48" t="s">
        <v>14</v>
      </c>
      <c r="E48" t="s">
        <v>15</v>
      </c>
      <c r="F48">
        <v>5930</v>
      </c>
      <c r="G48">
        <v>5770</v>
      </c>
      <c r="H48">
        <v>5950</v>
      </c>
      <c r="I48">
        <v>5620</v>
      </c>
      <c r="J48">
        <v>5873.1670000000004</v>
      </c>
      <c r="K48">
        <v>8354</v>
      </c>
      <c r="L48">
        <v>49064440</v>
      </c>
      <c r="M48">
        <v>235</v>
      </c>
    </row>
    <row r="49" spans="2:13" x14ac:dyDescent="0.25">
      <c r="B49" t="s">
        <v>489</v>
      </c>
      <c r="C49" t="s">
        <v>62</v>
      </c>
      <c r="D49" t="s">
        <v>14</v>
      </c>
      <c r="E49" t="s">
        <v>15</v>
      </c>
      <c r="F49">
        <v>5870</v>
      </c>
      <c r="G49">
        <v>5850</v>
      </c>
      <c r="H49">
        <v>6100</v>
      </c>
      <c r="I49">
        <v>5740</v>
      </c>
      <c r="J49">
        <v>5864.1229999999996</v>
      </c>
      <c r="K49">
        <v>12733</v>
      </c>
      <c r="L49">
        <v>74667880</v>
      </c>
      <c r="M49">
        <v>241</v>
      </c>
    </row>
    <row r="50" spans="2:13" x14ac:dyDescent="0.25">
      <c r="B50" t="s">
        <v>489</v>
      </c>
      <c r="C50" t="s">
        <v>63</v>
      </c>
      <c r="D50" t="s">
        <v>14</v>
      </c>
      <c r="E50" t="s">
        <v>15</v>
      </c>
      <c r="F50">
        <v>5880</v>
      </c>
      <c r="G50">
        <v>5880</v>
      </c>
      <c r="H50">
        <v>5970</v>
      </c>
      <c r="I50">
        <v>5720</v>
      </c>
      <c r="J50">
        <v>5808.2030000000004</v>
      </c>
      <c r="K50">
        <v>10442</v>
      </c>
      <c r="L50">
        <v>60649260</v>
      </c>
      <c r="M50">
        <v>345</v>
      </c>
    </row>
    <row r="51" spans="2:13" x14ac:dyDescent="0.25">
      <c r="B51" t="s">
        <v>489</v>
      </c>
      <c r="C51" t="s">
        <v>64</v>
      </c>
      <c r="D51" t="s">
        <v>14</v>
      </c>
      <c r="E51" t="s">
        <v>15</v>
      </c>
      <c r="F51">
        <v>5850</v>
      </c>
      <c r="G51">
        <v>5780</v>
      </c>
      <c r="H51">
        <v>5890</v>
      </c>
      <c r="I51">
        <v>5710</v>
      </c>
      <c r="J51">
        <v>5799.8410000000003</v>
      </c>
      <c r="K51">
        <v>35928</v>
      </c>
      <c r="L51">
        <v>208376700</v>
      </c>
      <c r="M51">
        <v>353</v>
      </c>
    </row>
    <row r="52" spans="2:13" x14ac:dyDescent="0.25">
      <c r="B52" t="s">
        <v>489</v>
      </c>
      <c r="C52" t="s">
        <v>65</v>
      </c>
      <c r="D52" t="s">
        <v>14</v>
      </c>
      <c r="E52" t="s">
        <v>15</v>
      </c>
      <c r="F52">
        <v>5780</v>
      </c>
      <c r="G52">
        <v>5580</v>
      </c>
      <c r="H52">
        <v>5840</v>
      </c>
      <c r="I52">
        <v>5480</v>
      </c>
      <c r="J52">
        <v>5740.9359999999997</v>
      </c>
      <c r="K52">
        <v>24086</v>
      </c>
      <c r="L52">
        <v>138276180</v>
      </c>
      <c r="M52">
        <v>484</v>
      </c>
    </row>
    <row r="53" spans="2:13" x14ac:dyDescent="0.25">
      <c r="B53" t="s">
        <v>489</v>
      </c>
      <c r="C53" t="s">
        <v>66</v>
      </c>
      <c r="D53" t="s">
        <v>14</v>
      </c>
      <c r="E53" t="s">
        <v>15</v>
      </c>
      <c r="F53">
        <v>5520</v>
      </c>
      <c r="G53">
        <v>5390</v>
      </c>
      <c r="H53">
        <v>5770</v>
      </c>
      <c r="I53">
        <v>5390</v>
      </c>
      <c r="J53">
        <v>5595.8590000000004</v>
      </c>
      <c r="K53">
        <v>29141</v>
      </c>
      <c r="L53">
        <v>163068930</v>
      </c>
      <c r="M53">
        <v>464</v>
      </c>
    </row>
    <row r="54" spans="2:13" x14ac:dyDescent="0.25">
      <c r="B54" t="s">
        <v>489</v>
      </c>
      <c r="C54" t="s">
        <v>67</v>
      </c>
      <c r="D54" t="s">
        <v>14</v>
      </c>
      <c r="E54" t="s">
        <v>15</v>
      </c>
      <c r="F54">
        <v>5170</v>
      </c>
      <c r="G54">
        <v>5500</v>
      </c>
      <c r="H54">
        <v>5500</v>
      </c>
      <c r="I54">
        <v>4815</v>
      </c>
      <c r="J54">
        <v>5011.5550000000003</v>
      </c>
      <c r="K54">
        <v>18019</v>
      </c>
      <c r="L54">
        <v>90303200</v>
      </c>
      <c r="M54">
        <v>496</v>
      </c>
    </row>
    <row r="55" spans="2:13" x14ac:dyDescent="0.25">
      <c r="B55" t="s">
        <v>489</v>
      </c>
      <c r="C55" t="s">
        <v>68</v>
      </c>
      <c r="D55" t="s">
        <v>14</v>
      </c>
      <c r="E55" t="s">
        <v>15</v>
      </c>
      <c r="F55">
        <v>5570</v>
      </c>
      <c r="G55">
        <v>6100</v>
      </c>
      <c r="H55">
        <v>6100</v>
      </c>
      <c r="I55">
        <v>5480</v>
      </c>
      <c r="J55">
        <v>5704.4139999999998</v>
      </c>
      <c r="K55">
        <v>21890</v>
      </c>
      <c r="L55">
        <v>124869620</v>
      </c>
      <c r="M55">
        <v>564</v>
      </c>
    </row>
    <row r="56" spans="2:13" x14ac:dyDescent="0.25">
      <c r="B56" t="s">
        <v>489</v>
      </c>
      <c r="C56" t="s">
        <v>69</v>
      </c>
      <c r="D56" t="s">
        <v>14</v>
      </c>
      <c r="E56" t="s">
        <v>15</v>
      </c>
      <c r="F56">
        <v>6120</v>
      </c>
      <c r="G56">
        <v>6000</v>
      </c>
      <c r="H56">
        <v>6290</v>
      </c>
      <c r="I56">
        <v>5890</v>
      </c>
      <c r="J56">
        <v>6110.8630000000003</v>
      </c>
      <c r="K56">
        <v>17945</v>
      </c>
      <c r="L56">
        <v>109659430</v>
      </c>
      <c r="M56">
        <v>530</v>
      </c>
    </row>
    <row r="57" spans="2:13" x14ac:dyDescent="0.25">
      <c r="B57" t="s">
        <v>489</v>
      </c>
      <c r="C57" t="s">
        <v>70</v>
      </c>
      <c r="D57" t="s">
        <v>14</v>
      </c>
      <c r="E57" t="s">
        <v>15</v>
      </c>
      <c r="F57">
        <v>6030</v>
      </c>
      <c r="G57">
        <v>6440</v>
      </c>
      <c r="H57">
        <v>6440</v>
      </c>
      <c r="I57">
        <v>5590</v>
      </c>
      <c r="J57">
        <v>5952.3280000000004</v>
      </c>
      <c r="K57">
        <v>30967</v>
      </c>
      <c r="L57">
        <v>184325730</v>
      </c>
      <c r="M57">
        <v>579</v>
      </c>
    </row>
    <row r="58" spans="2:13" x14ac:dyDescent="0.25">
      <c r="B58" t="s">
        <v>489</v>
      </c>
      <c r="C58" t="s">
        <v>71</v>
      </c>
      <c r="D58" t="s">
        <v>14</v>
      </c>
      <c r="E58" t="s">
        <v>15</v>
      </c>
      <c r="F58">
        <v>6440</v>
      </c>
      <c r="G58">
        <v>6510</v>
      </c>
      <c r="H58">
        <v>6520</v>
      </c>
      <c r="I58">
        <v>6130</v>
      </c>
      <c r="J58">
        <v>6419.95</v>
      </c>
      <c r="K58">
        <v>37170</v>
      </c>
      <c r="L58">
        <v>238629530</v>
      </c>
      <c r="M58">
        <v>710</v>
      </c>
    </row>
    <row r="59" spans="2:13" x14ac:dyDescent="0.25">
      <c r="B59" t="s">
        <v>489</v>
      </c>
      <c r="C59" t="s">
        <v>72</v>
      </c>
      <c r="D59" t="s">
        <v>14</v>
      </c>
      <c r="E59" t="s">
        <v>15</v>
      </c>
      <c r="F59">
        <v>6500</v>
      </c>
      <c r="G59">
        <v>7190</v>
      </c>
      <c r="H59">
        <v>7190</v>
      </c>
      <c r="I59">
        <v>6450</v>
      </c>
      <c r="J59">
        <v>6600.7340000000004</v>
      </c>
      <c r="K59">
        <v>69671</v>
      </c>
      <c r="L59">
        <v>459879760</v>
      </c>
      <c r="M59">
        <v>1092</v>
      </c>
    </row>
    <row r="60" spans="2:13" x14ac:dyDescent="0.25">
      <c r="B60" t="s">
        <v>489</v>
      </c>
      <c r="C60" t="s">
        <v>73</v>
      </c>
      <c r="D60" t="s">
        <v>14</v>
      </c>
      <c r="E60" t="s">
        <v>15</v>
      </c>
      <c r="F60">
        <v>7320</v>
      </c>
      <c r="G60">
        <v>6670</v>
      </c>
      <c r="H60">
        <v>7580</v>
      </c>
      <c r="I60">
        <v>6260</v>
      </c>
      <c r="J60">
        <v>7035.6679999999997</v>
      </c>
      <c r="K60">
        <v>51230</v>
      </c>
      <c r="L60">
        <v>360437250</v>
      </c>
      <c r="M60">
        <v>831</v>
      </c>
    </row>
    <row r="61" spans="2:13" x14ac:dyDescent="0.25">
      <c r="B61" t="s">
        <v>489</v>
      </c>
      <c r="C61" t="s">
        <v>74</v>
      </c>
      <c r="D61" t="s">
        <v>14</v>
      </c>
      <c r="E61" t="s">
        <v>15</v>
      </c>
      <c r="F61">
        <v>6200</v>
      </c>
      <c r="G61">
        <v>6630</v>
      </c>
      <c r="H61">
        <v>6730</v>
      </c>
      <c r="I61">
        <v>6110</v>
      </c>
      <c r="J61">
        <v>6448.8280000000004</v>
      </c>
      <c r="K61">
        <v>31146</v>
      </c>
      <c r="L61">
        <v>200855190</v>
      </c>
      <c r="M61">
        <v>814</v>
      </c>
    </row>
    <row r="62" spans="2:13" x14ac:dyDescent="0.25">
      <c r="B62" t="s">
        <v>489</v>
      </c>
      <c r="C62" t="s">
        <v>75</v>
      </c>
      <c r="D62" t="s">
        <v>14</v>
      </c>
      <c r="E62" t="s">
        <v>15</v>
      </c>
      <c r="F62">
        <v>6600</v>
      </c>
      <c r="G62">
        <v>6260</v>
      </c>
      <c r="H62">
        <v>6900</v>
      </c>
      <c r="I62">
        <v>6260</v>
      </c>
      <c r="J62">
        <v>6547.1710000000003</v>
      </c>
      <c r="K62">
        <v>39946</v>
      </c>
      <c r="L62">
        <v>261533280</v>
      </c>
      <c r="M62">
        <v>817</v>
      </c>
    </row>
    <row r="63" spans="2:13" x14ac:dyDescent="0.25">
      <c r="B63" t="s">
        <v>489</v>
      </c>
      <c r="C63" t="s">
        <v>76</v>
      </c>
      <c r="D63" t="s">
        <v>14</v>
      </c>
      <c r="E63" t="s">
        <v>15</v>
      </c>
      <c r="F63">
        <v>6320</v>
      </c>
      <c r="G63">
        <v>6000</v>
      </c>
      <c r="H63">
        <v>6400</v>
      </c>
      <c r="I63">
        <v>5650</v>
      </c>
      <c r="J63">
        <v>5981.2550000000001</v>
      </c>
      <c r="K63">
        <v>94253</v>
      </c>
      <c r="L63">
        <v>563751210</v>
      </c>
      <c r="M63">
        <v>955</v>
      </c>
    </row>
    <row r="64" spans="2:13" x14ac:dyDescent="0.25">
      <c r="B64" t="s">
        <v>489</v>
      </c>
      <c r="C64" t="s">
        <v>77</v>
      </c>
      <c r="D64" t="s">
        <v>14</v>
      </c>
      <c r="E64" t="s">
        <v>15</v>
      </c>
      <c r="F64">
        <v>6280</v>
      </c>
      <c r="G64">
        <v>6500</v>
      </c>
      <c r="H64">
        <v>6500</v>
      </c>
      <c r="I64">
        <v>6260</v>
      </c>
      <c r="J64">
        <v>6359.1620000000003</v>
      </c>
      <c r="K64">
        <v>52728</v>
      </c>
      <c r="L64">
        <v>335305880</v>
      </c>
      <c r="M64">
        <v>858</v>
      </c>
    </row>
    <row r="65" spans="2:13" x14ac:dyDescent="0.25">
      <c r="B65" t="s">
        <v>489</v>
      </c>
      <c r="C65" t="s">
        <v>78</v>
      </c>
      <c r="D65" t="s">
        <v>14</v>
      </c>
      <c r="E65" t="s">
        <v>15</v>
      </c>
      <c r="F65">
        <v>6770</v>
      </c>
      <c r="G65">
        <v>6730</v>
      </c>
      <c r="H65">
        <v>6810</v>
      </c>
      <c r="I65">
        <v>6530</v>
      </c>
      <c r="J65">
        <v>6729.14</v>
      </c>
      <c r="K65">
        <v>30747</v>
      </c>
      <c r="L65">
        <v>206900870</v>
      </c>
      <c r="M65">
        <v>770</v>
      </c>
    </row>
    <row r="66" spans="2:13" x14ac:dyDescent="0.25">
      <c r="B66" t="s">
        <v>489</v>
      </c>
      <c r="C66" t="s">
        <v>79</v>
      </c>
      <c r="D66" t="s">
        <v>14</v>
      </c>
      <c r="E66" t="s">
        <v>15</v>
      </c>
      <c r="F66">
        <v>6950</v>
      </c>
      <c r="G66">
        <v>6940</v>
      </c>
      <c r="H66">
        <v>7020</v>
      </c>
      <c r="I66">
        <v>6740</v>
      </c>
      <c r="J66">
        <v>6896.31</v>
      </c>
      <c r="K66">
        <v>13123</v>
      </c>
      <c r="L66">
        <v>90500280</v>
      </c>
      <c r="M66">
        <v>453</v>
      </c>
    </row>
    <row r="67" spans="2:13" x14ac:dyDescent="0.25">
      <c r="B67" t="s">
        <v>489</v>
      </c>
      <c r="C67" t="s">
        <v>80</v>
      </c>
      <c r="D67" t="s">
        <v>14</v>
      </c>
      <c r="E67" t="s">
        <v>15</v>
      </c>
      <c r="F67">
        <v>6990</v>
      </c>
      <c r="G67">
        <v>7140</v>
      </c>
      <c r="H67">
        <v>7180</v>
      </c>
      <c r="I67">
        <v>6970</v>
      </c>
      <c r="J67">
        <v>7038.5469999999996</v>
      </c>
      <c r="K67">
        <v>11638</v>
      </c>
      <c r="L67">
        <v>81914610</v>
      </c>
      <c r="M67">
        <v>467</v>
      </c>
    </row>
    <row r="68" spans="2:13" x14ac:dyDescent="0.25">
      <c r="B68" t="s">
        <v>489</v>
      </c>
      <c r="C68" t="s">
        <v>81</v>
      </c>
      <c r="D68" t="s">
        <v>14</v>
      </c>
      <c r="E68" t="s">
        <v>15</v>
      </c>
      <c r="F68">
        <v>7210</v>
      </c>
      <c r="G68">
        <v>7330</v>
      </c>
      <c r="H68">
        <v>7360</v>
      </c>
      <c r="I68">
        <v>7180</v>
      </c>
      <c r="J68">
        <v>7239.576</v>
      </c>
      <c r="K68">
        <v>20253</v>
      </c>
      <c r="L68">
        <v>146623140</v>
      </c>
      <c r="M68">
        <v>588</v>
      </c>
    </row>
    <row r="69" spans="2:13" x14ac:dyDescent="0.25">
      <c r="B69" t="s">
        <v>489</v>
      </c>
      <c r="C69" t="s">
        <v>82</v>
      </c>
      <c r="D69" t="s">
        <v>14</v>
      </c>
      <c r="E69" t="s">
        <v>15</v>
      </c>
      <c r="F69">
        <v>7420</v>
      </c>
      <c r="G69">
        <v>7450</v>
      </c>
      <c r="H69">
        <v>7470</v>
      </c>
      <c r="I69">
        <v>7330</v>
      </c>
      <c r="J69">
        <v>7404.3630000000003</v>
      </c>
      <c r="K69">
        <v>8599</v>
      </c>
      <c r="L69">
        <v>63670120</v>
      </c>
      <c r="M69">
        <v>341</v>
      </c>
    </row>
    <row r="70" spans="2:13" x14ac:dyDescent="0.25">
      <c r="B70" t="s">
        <v>489</v>
      </c>
      <c r="C70" t="s">
        <v>83</v>
      </c>
      <c r="D70" t="s">
        <v>14</v>
      </c>
      <c r="E70" t="s">
        <v>15</v>
      </c>
      <c r="F70">
        <v>7450</v>
      </c>
      <c r="G70">
        <v>7530</v>
      </c>
      <c r="H70">
        <v>7630</v>
      </c>
      <c r="I70">
        <v>7380</v>
      </c>
      <c r="J70">
        <v>7463.5159999999996</v>
      </c>
      <c r="K70">
        <v>15366</v>
      </c>
      <c r="L70">
        <v>114684380</v>
      </c>
      <c r="M70">
        <v>480</v>
      </c>
    </row>
    <row r="71" spans="2:13" x14ac:dyDescent="0.25">
      <c r="B71" t="s">
        <v>489</v>
      </c>
      <c r="C71" t="s">
        <v>84</v>
      </c>
      <c r="D71" t="s">
        <v>14</v>
      </c>
      <c r="E71" t="s">
        <v>15</v>
      </c>
      <c r="F71">
        <v>7350</v>
      </c>
      <c r="G71">
        <v>7170</v>
      </c>
      <c r="H71">
        <v>7370</v>
      </c>
      <c r="I71">
        <v>7100</v>
      </c>
      <c r="J71">
        <v>7266.951</v>
      </c>
      <c r="K71">
        <v>13827</v>
      </c>
      <c r="L71">
        <v>100480130</v>
      </c>
      <c r="M71">
        <v>303</v>
      </c>
    </row>
    <row r="72" spans="2:13" x14ac:dyDescent="0.25">
      <c r="B72" t="s">
        <v>489</v>
      </c>
      <c r="C72" t="s">
        <v>85</v>
      </c>
      <c r="D72" t="s">
        <v>14</v>
      </c>
      <c r="E72" t="s">
        <v>15</v>
      </c>
      <c r="F72">
        <v>7270</v>
      </c>
      <c r="G72">
        <v>7370</v>
      </c>
      <c r="H72">
        <v>7370</v>
      </c>
      <c r="I72">
        <v>7180</v>
      </c>
      <c r="J72">
        <v>7255.03</v>
      </c>
      <c r="K72">
        <v>16075</v>
      </c>
      <c r="L72">
        <v>116624600</v>
      </c>
      <c r="M72">
        <v>432</v>
      </c>
    </row>
    <row r="73" spans="2:13" x14ac:dyDescent="0.25">
      <c r="B73" t="s">
        <v>489</v>
      </c>
      <c r="C73" t="s">
        <v>86</v>
      </c>
      <c r="D73" t="s">
        <v>14</v>
      </c>
      <c r="E73" t="s">
        <v>15</v>
      </c>
      <c r="F73">
        <v>7390</v>
      </c>
      <c r="G73">
        <v>7310</v>
      </c>
      <c r="H73">
        <v>7500</v>
      </c>
      <c r="I73">
        <v>7170</v>
      </c>
      <c r="J73">
        <v>7402.67</v>
      </c>
      <c r="K73">
        <v>16328</v>
      </c>
      <c r="L73">
        <v>120870790</v>
      </c>
      <c r="M73">
        <v>613</v>
      </c>
    </row>
    <row r="74" spans="2:13" x14ac:dyDescent="0.25">
      <c r="B74" t="s">
        <v>489</v>
      </c>
      <c r="C74" t="s">
        <v>87</v>
      </c>
      <c r="D74" t="s">
        <v>14</v>
      </c>
      <c r="E74" t="s">
        <v>15</v>
      </c>
      <c r="F74">
        <v>7180</v>
      </c>
      <c r="G74">
        <v>7100</v>
      </c>
      <c r="H74">
        <v>7240</v>
      </c>
      <c r="I74">
        <v>7010</v>
      </c>
      <c r="J74">
        <v>7112.9859999999999</v>
      </c>
      <c r="K74">
        <v>17872</v>
      </c>
      <c r="L74">
        <v>127123290</v>
      </c>
      <c r="M74">
        <v>448</v>
      </c>
    </row>
    <row r="75" spans="2:13" x14ac:dyDescent="0.25">
      <c r="B75" t="s">
        <v>489</v>
      </c>
      <c r="C75" t="s">
        <v>88</v>
      </c>
      <c r="D75" t="s">
        <v>14</v>
      </c>
      <c r="E75" t="s">
        <v>15</v>
      </c>
      <c r="F75">
        <v>7120</v>
      </c>
      <c r="G75">
        <v>6780</v>
      </c>
      <c r="H75">
        <v>7210</v>
      </c>
      <c r="I75">
        <v>6780</v>
      </c>
      <c r="J75">
        <v>7021.3450000000003</v>
      </c>
      <c r="K75">
        <v>83048</v>
      </c>
      <c r="L75">
        <v>583108640</v>
      </c>
      <c r="M75">
        <v>1211</v>
      </c>
    </row>
    <row r="76" spans="2:13" x14ac:dyDescent="0.25">
      <c r="B76" t="s">
        <v>489</v>
      </c>
      <c r="C76" t="s">
        <v>89</v>
      </c>
      <c r="D76" t="s">
        <v>14</v>
      </c>
      <c r="E76" t="s">
        <v>15</v>
      </c>
      <c r="F76">
        <v>6760</v>
      </c>
      <c r="G76">
        <v>6590</v>
      </c>
      <c r="H76">
        <v>6770</v>
      </c>
      <c r="I76">
        <v>6500</v>
      </c>
      <c r="J76">
        <v>6661.7020000000002</v>
      </c>
      <c r="K76">
        <v>14222</v>
      </c>
      <c r="L76">
        <v>94742720</v>
      </c>
      <c r="M76">
        <v>494</v>
      </c>
    </row>
    <row r="77" spans="2:13" x14ac:dyDescent="0.25">
      <c r="B77" t="s">
        <v>489</v>
      </c>
      <c r="C77" t="s">
        <v>90</v>
      </c>
      <c r="D77" t="s">
        <v>14</v>
      </c>
      <c r="E77" t="s">
        <v>15</v>
      </c>
      <c r="F77">
        <v>6600</v>
      </c>
      <c r="G77">
        <v>6670</v>
      </c>
      <c r="H77">
        <v>6800</v>
      </c>
      <c r="I77">
        <v>6470</v>
      </c>
      <c r="J77">
        <v>6645.2809999999999</v>
      </c>
      <c r="K77">
        <v>35962</v>
      </c>
      <c r="L77">
        <v>238977600</v>
      </c>
      <c r="M77">
        <v>867</v>
      </c>
    </row>
    <row r="78" spans="2:13" x14ac:dyDescent="0.25">
      <c r="B78" t="s">
        <v>489</v>
      </c>
      <c r="C78" t="s">
        <v>91</v>
      </c>
      <c r="D78" t="s">
        <v>14</v>
      </c>
      <c r="E78" t="s">
        <v>15</v>
      </c>
      <c r="F78">
        <v>6740</v>
      </c>
      <c r="G78">
        <v>6830</v>
      </c>
      <c r="H78">
        <v>6840</v>
      </c>
      <c r="I78">
        <v>6700</v>
      </c>
      <c r="J78">
        <v>6770.2290000000003</v>
      </c>
      <c r="K78">
        <v>39137</v>
      </c>
      <c r="L78">
        <v>264966450</v>
      </c>
      <c r="M78">
        <v>807</v>
      </c>
    </row>
    <row r="79" spans="2:13" x14ac:dyDescent="0.25">
      <c r="B79" t="s">
        <v>489</v>
      </c>
      <c r="C79" t="s">
        <v>92</v>
      </c>
      <c r="D79" t="s">
        <v>14</v>
      </c>
      <c r="E79" t="s">
        <v>15</v>
      </c>
      <c r="F79">
        <v>7070</v>
      </c>
      <c r="G79">
        <v>7570</v>
      </c>
      <c r="H79">
        <v>7580</v>
      </c>
      <c r="I79">
        <v>7040</v>
      </c>
      <c r="J79">
        <v>7226.6459999999997</v>
      </c>
      <c r="K79">
        <v>55596</v>
      </c>
      <c r="L79">
        <v>401772620</v>
      </c>
      <c r="M79">
        <v>1295</v>
      </c>
    </row>
    <row r="80" spans="2:13" x14ac:dyDescent="0.25">
      <c r="B80" t="s">
        <v>489</v>
      </c>
      <c r="C80" t="s">
        <v>93</v>
      </c>
      <c r="D80" t="s">
        <v>14</v>
      </c>
      <c r="E80" t="s">
        <v>15</v>
      </c>
      <c r="F80">
        <v>7680</v>
      </c>
      <c r="G80">
        <v>7590</v>
      </c>
      <c r="H80">
        <v>7720</v>
      </c>
      <c r="I80">
        <v>7430</v>
      </c>
      <c r="J80">
        <v>7572.442</v>
      </c>
      <c r="K80">
        <v>40416</v>
      </c>
      <c r="L80">
        <v>306047820</v>
      </c>
      <c r="M80">
        <v>1145</v>
      </c>
    </row>
    <row r="81" spans="2:13" x14ac:dyDescent="0.25">
      <c r="B81" t="s">
        <v>489</v>
      </c>
      <c r="C81" t="s">
        <v>94</v>
      </c>
      <c r="D81" t="s">
        <v>14</v>
      </c>
      <c r="E81" t="s">
        <v>15</v>
      </c>
      <c r="F81">
        <v>7980</v>
      </c>
      <c r="G81">
        <v>8400</v>
      </c>
      <c r="H81">
        <v>8400</v>
      </c>
      <c r="I81">
        <v>7690</v>
      </c>
      <c r="J81">
        <v>7900.81</v>
      </c>
      <c r="K81">
        <v>22690</v>
      </c>
      <c r="L81">
        <v>179269370</v>
      </c>
      <c r="M81">
        <v>401</v>
      </c>
    </row>
    <row r="82" spans="2:13" x14ac:dyDescent="0.25">
      <c r="B82" t="s">
        <v>489</v>
      </c>
      <c r="C82" t="s">
        <v>95</v>
      </c>
      <c r="D82" t="s">
        <v>14</v>
      </c>
      <c r="E82" t="s">
        <v>15</v>
      </c>
      <c r="F82">
        <v>8250</v>
      </c>
      <c r="G82">
        <v>8590</v>
      </c>
      <c r="H82">
        <v>8620</v>
      </c>
      <c r="I82">
        <v>8200</v>
      </c>
      <c r="J82">
        <v>8434.1219999999994</v>
      </c>
      <c r="K82">
        <v>5512</v>
      </c>
      <c r="L82">
        <v>46488880</v>
      </c>
      <c r="M82">
        <v>304</v>
      </c>
    </row>
    <row r="83" spans="2:13" x14ac:dyDescent="0.25">
      <c r="B83" t="s">
        <v>489</v>
      </c>
      <c r="C83" t="s">
        <v>96</v>
      </c>
      <c r="D83" t="s">
        <v>14</v>
      </c>
      <c r="E83" t="s">
        <v>15</v>
      </c>
      <c r="F83">
        <v>8710</v>
      </c>
      <c r="G83">
        <v>8600</v>
      </c>
      <c r="H83">
        <v>8770</v>
      </c>
      <c r="I83">
        <v>8080</v>
      </c>
      <c r="J83">
        <v>8502.7189999999991</v>
      </c>
      <c r="K83">
        <v>25186</v>
      </c>
      <c r="L83">
        <v>214149470</v>
      </c>
      <c r="M83">
        <v>510</v>
      </c>
    </row>
    <row r="84" spans="2:13" x14ac:dyDescent="0.25">
      <c r="B84" t="s">
        <v>489</v>
      </c>
      <c r="C84" t="s">
        <v>97</v>
      </c>
      <c r="D84" t="s">
        <v>14</v>
      </c>
      <c r="E84" t="s">
        <v>15</v>
      </c>
      <c r="F84">
        <v>8790</v>
      </c>
      <c r="G84">
        <v>9240</v>
      </c>
      <c r="H84">
        <v>9240</v>
      </c>
      <c r="I84">
        <v>8700</v>
      </c>
      <c r="J84">
        <v>8886.4629999999997</v>
      </c>
      <c r="K84">
        <v>4261</v>
      </c>
      <c r="L84">
        <v>37865220</v>
      </c>
      <c r="M84">
        <v>228</v>
      </c>
    </row>
    <row r="85" spans="2:13" x14ac:dyDescent="0.25">
      <c r="B85" t="s">
        <v>489</v>
      </c>
      <c r="C85" t="s">
        <v>98</v>
      </c>
      <c r="D85" t="s">
        <v>14</v>
      </c>
      <c r="E85" t="s">
        <v>15</v>
      </c>
      <c r="F85">
        <v>8900</v>
      </c>
      <c r="G85">
        <v>9130</v>
      </c>
      <c r="H85">
        <v>9270</v>
      </c>
      <c r="I85">
        <v>8670</v>
      </c>
      <c r="J85">
        <v>8967.65</v>
      </c>
      <c r="K85">
        <v>3578</v>
      </c>
      <c r="L85">
        <v>32086250</v>
      </c>
      <c r="M85">
        <v>302</v>
      </c>
    </row>
    <row r="86" spans="2:13" x14ac:dyDescent="0.25">
      <c r="B86" t="s">
        <v>489</v>
      </c>
      <c r="C86" t="s">
        <v>99</v>
      </c>
      <c r="D86" t="s">
        <v>14</v>
      </c>
      <c r="E86" t="s">
        <v>15</v>
      </c>
      <c r="F86">
        <v>9340</v>
      </c>
      <c r="G86">
        <v>9230</v>
      </c>
      <c r="H86">
        <v>9520</v>
      </c>
      <c r="I86">
        <v>9230</v>
      </c>
      <c r="J86">
        <v>9394.3770000000004</v>
      </c>
      <c r="K86">
        <v>3484</v>
      </c>
      <c r="L86">
        <v>32730010</v>
      </c>
      <c r="M86">
        <v>257</v>
      </c>
    </row>
    <row r="87" spans="2:13" x14ac:dyDescent="0.25">
      <c r="B87" t="s">
        <v>489</v>
      </c>
      <c r="C87" t="s">
        <v>100</v>
      </c>
      <c r="D87" t="s">
        <v>14</v>
      </c>
      <c r="E87" t="s">
        <v>15</v>
      </c>
      <c r="F87">
        <v>9120</v>
      </c>
      <c r="G87">
        <v>9390</v>
      </c>
      <c r="H87">
        <v>9390</v>
      </c>
      <c r="I87">
        <v>9000</v>
      </c>
      <c r="J87">
        <v>9103.2090000000007</v>
      </c>
      <c r="K87">
        <v>7803</v>
      </c>
      <c r="L87">
        <v>71032340</v>
      </c>
      <c r="M87">
        <v>317</v>
      </c>
    </row>
    <row r="88" spans="2:13" x14ac:dyDescent="0.25">
      <c r="B88" t="s">
        <v>489</v>
      </c>
      <c r="C88" t="s">
        <v>101</v>
      </c>
      <c r="D88" t="s">
        <v>14</v>
      </c>
      <c r="E88" t="s">
        <v>15</v>
      </c>
      <c r="F88">
        <v>9400</v>
      </c>
      <c r="G88">
        <v>9240</v>
      </c>
      <c r="H88">
        <v>9460</v>
      </c>
      <c r="I88">
        <v>9240</v>
      </c>
      <c r="J88">
        <v>9350.2049999999999</v>
      </c>
      <c r="K88">
        <v>5768</v>
      </c>
      <c r="L88">
        <v>53931980</v>
      </c>
      <c r="M88">
        <v>335</v>
      </c>
    </row>
    <row r="89" spans="2:13" x14ac:dyDescent="0.25">
      <c r="B89" t="s">
        <v>489</v>
      </c>
      <c r="C89" t="s">
        <v>102</v>
      </c>
      <c r="D89" t="s">
        <v>14</v>
      </c>
      <c r="E89" t="s">
        <v>15</v>
      </c>
      <c r="F89">
        <v>9230</v>
      </c>
      <c r="G89">
        <v>9610</v>
      </c>
      <c r="H89">
        <v>9690</v>
      </c>
      <c r="I89">
        <v>9210</v>
      </c>
      <c r="J89">
        <v>9521.3760000000002</v>
      </c>
      <c r="K89">
        <v>5464</v>
      </c>
      <c r="L89">
        <v>52024800</v>
      </c>
      <c r="M89">
        <v>264</v>
      </c>
    </row>
    <row r="90" spans="2:13" x14ac:dyDescent="0.25">
      <c r="B90" t="s">
        <v>489</v>
      </c>
      <c r="C90" t="s">
        <v>103</v>
      </c>
      <c r="D90" t="s">
        <v>14</v>
      </c>
      <c r="E90" t="s">
        <v>15</v>
      </c>
      <c r="F90">
        <v>9540</v>
      </c>
      <c r="G90">
        <v>9720</v>
      </c>
      <c r="H90">
        <v>9760</v>
      </c>
      <c r="I90">
        <v>9460</v>
      </c>
      <c r="J90">
        <v>9545.4779999999992</v>
      </c>
      <c r="K90">
        <v>4261</v>
      </c>
      <c r="L90">
        <v>40673280</v>
      </c>
      <c r="M90">
        <v>213</v>
      </c>
    </row>
    <row r="91" spans="2:13" x14ac:dyDescent="0.25">
      <c r="B91" t="s">
        <v>489</v>
      </c>
      <c r="C91" t="s">
        <v>104</v>
      </c>
      <c r="D91" t="s">
        <v>14</v>
      </c>
      <c r="E91" t="s">
        <v>15</v>
      </c>
      <c r="F91">
        <v>9710</v>
      </c>
      <c r="G91">
        <v>9650</v>
      </c>
      <c r="H91">
        <v>9840</v>
      </c>
      <c r="I91">
        <v>9600</v>
      </c>
      <c r="J91">
        <v>9712.3629999999994</v>
      </c>
      <c r="K91">
        <v>4021</v>
      </c>
      <c r="L91">
        <v>39053410</v>
      </c>
      <c r="M91">
        <v>268</v>
      </c>
    </row>
    <row r="92" spans="2:13" x14ac:dyDescent="0.25">
      <c r="B92" t="s">
        <v>489</v>
      </c>
      <c r="C92" t="s">
        <v>105</v>
      </c>
      <c r="D92" t="s">
        <v>14</v>
      </c>
      <c r="E92" t="s">
        <v>15</v>
      </c>
      <c r="F92">
        <v>9770</v>
      </c>
      <c r="G92">
        <v>9850</v>
      </c>
      <c r="H92">
        <v>10225</v>
      </c>
      <c r="I92">
        <v>9590</v>
      </c>
      <c r="J92">
        <v>9781.2880000000005</v>
      </c>
      <c r="K92">
        <v>4382</v>
      </c>
      <c r="L92">
        <v>42861605</v>
      </c>
      <c r="M92">
        <v>333</v>
      </c>
    </row>
    <row r="93" spans="2:13" x14ac:dyDescent="0.25">
      <c r="B93" t="s">
        <v>489</v>
      </c>
      <c r="C93" t="s">
        <v>106</v>
      </c>
      <c r="D93" t="s">
        <v>14</v>
      </c>
      <c r="E93" t="s">
        <v>15</v>
      </c>
      <c r="F93">
        <v>9800</v>
      </c>
      <c r="G93">
        <v>9520</v>
      </c>
      <c r="H93">
        <v>9970</v>
      </c>
      <c r="I93">
        <v>9280</v>
      </c>
      <c r="J93">
        <v>9700.7720000000008</v>
      </c>
      <c r="K93">
        <v>4601</v>
      </c>
      <c r="L93">
        <v>44633250</v>
      </c>
      <c r="M93">
        <v>510</v>
      </c>
    </row>
    <row r="94" spans="2:13" x14ac:dyDescent="0.25">
      <c r="B94" t="s">
        <v>489</v>
      </c>
      <c r="C94" t="s">
        <v>107</v>
      </c>
      <c r="D94" t="s">
        <v>14</v>
      </c>
      <c r="E94" t="s">
        <v>15</v>
      </c>
      <c r="F94">
        <v>9520</v>
      </c>
      <c r="G94">
        <v>9540</v>
      </c>
      <c r="H94">
        <v>9540</v>
      </c>
      <c r="I94">
        <v>9360</v>
      </c>
      <c r="J94">
        <v>9427.9650000000001</v>
      </c>
      <c r="K94">
        <v>3760</v>
      </c>
      <c r="L94">
        <v>35449150</v>
      </c>
      <c r="M94">
        <v>246</v>
      </c>
    </row>
    <row r="95" spans="2:13" x14ac:dyDescent="0.25">
      <c r="B95" t="s">
        <v>489</v>
      </c>
      <c r="C95" t="s">
        <v>108</v>
      </c>
      <c r="D95" t="s">
        <v>14</v>
      </c>
      <c r="E95" t="s">
        <v>15</v>
      </c>
      <c r="F95">
        <v>9470</v>
      </c>
      <c r="G95">
        <v>9390</v>
      </c>
      <c r="H95">
        <v>9840</v>
      </c>
      <c r="I95">
        <v>9220</v>
      </c>
      <c r="J95">
        <v>9414.5030000000006</v>
      </c>
      <c r="K95">
        <v>6373</v>
      </c>
      <c r="L95">
        <v>59998630</v>
      </c>
      <c r="M95">
        <v>378</v>
      </c>
    </row>
    <row r="96" spans="2:13" x14ac:dyDescent="0.25">
      <c r="B96" t="s">
        <v>489</v>
      </c>
      <c r="C96" t="s">
        <v>109</v>
      </c>
      <c r="D96" t="s">
        <v>14</v>
      </c>
      <c r="E96" t="s">
        <v>15</v>
      </c>
      <c r="F96">
        <v>9680</v>
      </c>
      <c r="G96">
        <v>9700</v>
      </c>
      <c r="H96">
        <v>9910</v>
      </c>
      <c r="I96">
        <v>9560</v>
      </c>
      <c r="J96">
        <v>9774.1589999999997</v>
      </c>
      <c r="K96">
        <v>3066</v>
      </c>
      <c r="L96">
        <v>29967570</v>
      </c>
      <c r="M96">
        <v>264</v>
      </c>
    </row>
    <row r="97" spans="2:13" x14ac:dyDescent="0.25">
      <c r="B97" t="s">
        <v>489</v>
      </c>
      <c r="C97" t="s">
        <v>110</v>
      </c>
      <c r="D97" t="s">
        <v>14</v>
      </c>
      <c r="E97" t="s">
        <v>15</v>
      </c>
      <c r="F97">
        <v>9730</v>
      </c>
      <c r="G97">
        <v>9980</v>
      </c>
      <c r="H97">
        <v>9980</v>
      </c>
      <c r="I97">
        <v>9600</v>
      </c>
      <c r="J97">
        <v>9694.6569999999992</v>
      </c>
      <c r="K97">
        <v>14755</v>
      </c>
      <c r="L97">
        <v>143044660</v>
      </c>
      <c r="M97">
        <v>266</v>
      </c>
    </row>
    <row r="98" spans="2:13" x14ac:dyDescent="0.25">
      <c r="B98" t="s">
        <v>489</v>
      </c>
      <c r="C98" t="s">
        <v>111</v>
      </c>
      <c r="D98" t="s">
        <v>14</v>
      </c>
      <c r="E98" t="s">
        <v>15</v>
      </c>
      <c r="F98">
        <v>9980</v>
      </c>
      <c r="G98">
        <v>10400</v>
      </c>
      <c r="H98">
        <v>10400</v>
      </c>
      <c r="I98">
        <v>9910</v>
      </c>
      <c r="J98">
        <v>10074.576999999999</v>
      </c>
      <c r="K98">
        <v>4742</v>
      </c>
      <c r="L98">
        <v>47773645</v>
      </c>
      <c r="M98">
        <v>445</v>
      </c>
    </row>
    <row r="99" spans="2:13" x14ac:dyDescent="0.25">
      <c r="B99" t="s">
        <v>489</v>
      </c>
      <c r="C99" t="s">
        <v>112</v>
      </c>
      <c r="D99" t="s">
        <v>14</v>
      </c>
      <c r="E99" t="s">
        <v>15</v>
      </c>
      <c r="F99">
        <v>10400</v>
      </c>
      <c r="G99">
        <v>10175</v>
      </c>
      <c r="H99">
        <v>10450</v>
      </c>
      <c r="I99">
        <v>10175</v>
      </c>
      <c r="J99">
        <v>10387.09</v>
      </c>
      <c r="K99">
        <v>13734</v>
      </c>
      <c r="L99">
        <v>142656300</v>
      </c>
      <c r="M99">
        <v>383</v>
      </c>
    </row>
    <row r="100" spans="2:13" x14ac:dyDescent="0.25">
      <c r="B100" t="s">
        <v>489</v>
      </c>
      <c r="C100" t="s">
        <v>113</v>
      </c>
      <c r="D100" t="s">
        <v>14</v>
      </c>
      <c r="E100" t="s">
        <v>15</v>
      </c>
      <c r="F100">
        <v>10175</v>
      </c>
      <c r="G100">
        <v>10300</v>
      </c>
      <c r="H100">
        <v>10400</v>
      </c>
      <c r="I100">
        <v>10125</v>
      </c>
      <c r="J100">
        <v>10245.977000000001</v>
      </c>
      <c r="K100">
        <v>2461</v>
      </c>
      <c r="L100">
        <v>25215350</v>
      </c>
      <c r="M100">
        <v>224</v>
      </c>
    </row>
    <row r="101" spans="2:13" x14ac:dyDescent="0.25">
      <c r="B101" t="s">
        <v>489</v>
      </c>
      <c r="C101" t="s">
        <v>114</v>
      </c>
      <c r="D101" t="s">
        <v>14</v>
      </c>
      <c r="E101" t="s">
        <v>15</v>
      </c>
      <c r="F101">
        <v>10275</v>
      </c>
      <c r="G101">
        <v>10200</v>
      </c>
      <c r="H101">
        <v>10375</v>
      </c>
      <c r="I101">
        <v>9880</v>
      </c>
      <c r="J101">
        <v>10202.701999999999</v>
      </c>
      <c r="K101">
        <v>5432</v>
      </c>
      <c r="L101">
        <v>55421075</v>
      </c>
      <c r="M101">
        <v>324</v>
      </c>
    </row>
    <row r="102" spans="2:13" x14ac:dyDescent="0.25">
      <c r="B102" t="s">
        <v>489</v>
      </c>
      <c r="C102" t="s">
        <v>115</v>
      </c>
      <c r="D102" t="s">
        <v>14</v>
      </c>
      <c r="E102" t="s">
        <v>15</v>
      </c>
      <c r="F102">
        <v>10075</v>
      </c>
      <c r="G102">
        <v>10175</v>
      </c>
      <c r="H102">
        <v>10175</v>
      </c>
      <c r="I102">
        <v>9920</v>
      </c>
      <c r="J102">
        <v>10016.008</v>
      </c>
      <c r="K102">
        <v>3404</v>
      </c>
      <c r="L102">
        <v>34094490</v>
      </c>
      <c r="M102">
        <v>244</v>
      </c>
    </row>
    <row r="103" spans="2:13" x14ac:dyDescent="0.25">
      <c r="B103" t="s">
        <v>489</v>
      </c>
      <c r="C103" t="s">
        <v>116</v>
      </c>
      <c r="D103" t="s">
        <v>14</v>
      </c>
      <c r="E103" t="s">
        <v>15</v>
      </c>
      <c r="F103">
        <v>9990</v>
      </c>
      <c r="G103">
        <v>9790</v>
      </c>
      <c r="H103">
        <v>10050</v>
      </c>
      <c r="I103">
        <v>9500</v>
      </c>
      <c r="J103">
        <v>9771.0020000000004</v>
      </c>
      <c r="K103">
        <v>3384</v>
      </c>
      <c r="L103">
        <v>33065070</v>
      </c>
      <c r="M103">
        <v>326</v>
      </c>
    </row>
    <row r="104" spans="2:13" x14ac:dyDescent="0.25">
      <c r="B104" t="s">
        <v>489</v>
      </c>
      <c r="C104" t="s">
        <v>117</v>
      </c>
      <c r="D104" t="s">
        <v>14</v>
      </c>
      <c r="E104" t="s">
        <v>15</v>
      </c>
      <c r="F104">
        <v>10100</v>
      </c>
      <c r="G104">
        <v>9930</v>
      </c>
      <c r="H104">
        <v>10200</v>
      </c>
      <c r="I104">
        <v>9930</v>
      </c>
      <c r="J104">
        <v>10082.897000000001</v>
      </c>
      <c r="K104">
        <v>4398</v>
      </c>
      <c r="L104">
        <v>44344580</v>
      </c>
      <c r="M104">
        <v>271</v>
      </c>
    </row>
    <row r="105" spans="2:13" x14ac:dyDescent="0.25">
      <c r="B105" t="s">
        <v>489</v>
      </c>
      <c r="C105" t="s">
        <v>118</v>
      </c>
      <c r="D105" t="s">
        <v>14</v>
      </c>
      <c r="E105" t="s">
        <v>15</v>
      </c>
      <c r="F105">
        <v>9990</v>
      </c>
      <c r="G105">
        <v>10000</v>
      </c>
      <c r="H105">
        <v>10150</v>
      </c>
      <c r="I105">
        <v>9810</v>
      </c>
      <c r="J105">
        <v>9981.6659999999993</v>
      </c>
      <c r="K105">
        <v>11336</v>
      </c>
      <c r="L105">
        <v>113152165</v>
      </c>
      <c r="M105">
        <v>371</v>
      </c>
    </row>
    <row r="106" spans="2:13" x14ac:dyDescent="0.25">
      <c r="B106" t="s">
        <v>489</v>
      </c>
      <c r="C106" t="s">
        <v>119</v>
      </c>
      <c r="D106" t="s">
        <v>14</v>
      </c>
      <c r="E106" t="s">
        <v>15</v>
      </c>
      <c r="F106">
        <v>10150</v>
      </c>
      <c r="G106">
        <v>10100</v>
      </c>
      <c r="H106">
        <v>10175</v>
      </c>
      <c r="I106">
        <v>9950</v>
      </c>
      <c r="J106">
        <v>10037.334999999999</v>
      </c>
      <c r="K106">
        <v>3549</v>
      </c>
      <c r="L106">
        <v>35622500</v>
      </c>
      <c r="M106">
        <v>226</v>
      </c>
    </row>
    <row r="107" spans="2:13" x14ac:dyDescent="0.25">
      <c r="B107" t="s">
        <v>489</v>
      </c>
      <c r="C107" t="s">
        <v>120</v>
      </c>
      <c r="D107" t="s">
        <v>14</v>
      </c>
      <c r="E107" t="s">
        <v>15</v>
      </c>
      <c r="F107">
        <v>10025</v>
      </c>
      <c r="G107">
        <v>10000</v>
      </c>
      <c r="H107">
        <v>10300</v>
      </c>
      <c r="I107">
        <v>9940</v>
      </c>
      <c r="J107">
        <v>10075.207</v>
      </c>
      <c r="K107">
        <v>8033</v>
      </c>
      <c r="L107">
        <v>80934135</v>
      </c>
      <c r="M107">
        <v>310</v>
      </c>
    </row>
    <row r="108" spans="2:13" x14ac:dyDescent="0.25">
      <c r="B108" t="s">
        <v>489</v>
      </c>
      <c r="C108" t="s">
        <v>121</v>
      </c>
      <c r="D108" t="s">
        <v>14</v>
      </c>
      <c r="E108" t="s">
        <v>15</v>
      </c>
      <c r="F108">
        <v>10025</v>
      </c>
      <c r="G108">
        <v>9800</v>
      </c>
      <c r="H108">
        <v>10300</v>
      </c>
      <c r="I108">
        <v>9730</v>
      </c>
      <c r="J108">
        <v>10044.200999999999</v>
      </c>
      <c r="K108">
        <v>9618</v>
      </c>
      <c r="L108">
        <v>96605125</v>
      </c>
      <c r="M108">
        <v>454</v>
      </c>
    </row>
    <row r="109" spans="2:13" x14ac:dyDescent="0.25">
      <c r="B109" t="s">
        <v>489</v>
      </c>
      <c r="C109" t="s">
        <v>122</v>
      </c>
      <c r="D109" t="s">
        <v>14</v>
      </c>
      <c r="E109" t="s">
        <v>15</v>
      </c>
      <c r="F109">
        <v>9920</v>
      </c>
      <c r="G109">
        <v>10350</v>
      </c>
      <c r="H109">
        <v>10350</v>
      </c>
      <c r="I109">
        <v>9630</v>
      </c>
      <c r="J109">
        <v>9874.5609999999997</v>
      </c>
      <c r="K109">
        <v>18304</v>
      </c>
      <c r="L109">
        <v>180743970</v>
      </c>
      <c r="M109">
        <v>420</v>
      </c>
    </row>
    <row r="110" spans="2:13" x14ac:dyDescent="0.25">
      <c r="B110" t="s">
        <v>489</v>
      </c>
      <c r="C110" t="s">
        <v>123</v>
      </c>
      <c r="D110" t="s">
        <v>14</v>
      </c>
      <c r="E110" t="s">
        <v>15</v>
      </c>
      <c r="F110">
        <v>10050</v>
      </c>
      <c r="G110">
        <v>10900</v>
      </c>
      <c r="H110">
        <v>10900</v>
      </c>
      <c r="I110">
        <v>9960</v>
      </c>
      <c r="J110">
        <v>10125.620999999999</v>
      </c>
      <c r="K110">
        <v>45174</v>
      </c>
      <c r="L110">
        <v>457414810</v>
      </c>
      <c r="M110">
        <v>857</v>
      </c>
    </row>
    <row r="111" spans="2:13" x14ac:dyDescent="0.25">
      <c r="B111" t="s">
        <v>489</v>
      </c>
      <c r="C111" t="s">
        <v>124</v>
      </c>
      <c r="D111" t="s">
        <v>14</v>
      </c>
      <c r="E111" t="s">
        <v>15</v>
      </c>
      <c r="F111">
        <v>11075</v>
      </c>
      <c r="G111">
        <v>11175</v>
      </c>
      <c r="H111">
        <v>11400</v>
      </c>
      <c r="I111">
        <v>10900</v>
      </c>
      <c r="J111">
        <v>11070.359</v>
      </c>
      <c r="K111">
        <v>22992</v>
      </c>
      <c r="L111">
        <v>254529700</v>
      </c>
      <c r="M111">
        <v>439</v>
      </c>
    </row>
    <row r="112" spans="2:13" x14ac:dyDescent="0.25">
      <c r="B112" t="s">
        <v>489</v>
      </c>
      <c r="C112" t="s">
        <v>125</v>
      </c>
      <c r="D112" t="s">
        <v>14</v>
      </c>
      <c r="E112" t="s">
        <v>15</v>
      </c>
      <c r="F112">
        <v>10950</v>
      </c>
      <c r="G112">
        <v>10925</v>
      </c>
      <c r="H112">
        <v>11100</v>
      </c>
      <c r="I112">
        <v>10850</v>
      </c>
      <c r="J112">
        <v>10981.544</v>
      </c>
      <c r="K112">
        <v>9043</v>
      </c>
      <c r="L112">
        <v>99306100</v>
      </c>
      <c r="M112">
        <v>335</v>
      </c>
    </row>
    <row r="113" spans="2:13" x14ac:dyDescent="0.25">
      <c r="B113" t="s">
        <v>489</v>
      </c>
      <c r="C113" t="s">
        <v>126</v>
      </c>
      <c r="D113" t="s">
        <v>14</v>
      </c>
      <c r="E113" t="s">
        <v>15</v>
      </c>
      <c r="F113">
        <v>10875</v>
      </c>
      <c r="G113">
        <v>11350</v>
      </c>
      <c r="H113">
        <v>11350</v>
      </c>
      <c r="I113">
        <v>10500</v>
      </c>
      <c r="J113">
        <v>10873.281000000001</v>
      </c>
      <c r="K113">
        <v>2487</v>
      </c>
      <c r="L113">
        <v>27041850</v>
      </c>
      <c r="M113">
        <v>295</v>
      </c>
    </row>
    <row r="114" spans="2:13" x14ac:dyDescent="0.25">
      <c r="B114" t="s">
        <v>489</v>
      </c>
      <c r="C114" t="s">
        <v>127</v>
      </c>
      <c r="D114" t="s">
        <v>14</v>
      </c>
      <c r="E114" t="s">
        <v>15</v>
      </c>
      <c r="F114">
        <v>10850</v>
      </c>
      <c r="G114">
        <v>11050</v>
      </c>
      <c r="H114">
        <v>11225</v>
      </c>
      <c r="I114">
        <v>10775</v>
      </c>
      <c r="J114">
        <v>10920.383</v>
      </c>
      <c r="K114">
        <v>6097</v>
      </c>
      <c r="L114">
        <v>66581575</v>
      </c>
      <c r="M114">
        <v>297</v>
      </c>
    </row>
    <row r="115" spans="2:13" x14ac:dyDescent="0.25">
      <c r="B115" t="s">
        <v>489</v>
      </c>
      <c r="C115" t="s">
        <v>128</v>
      </c>
      <c r="D115" t="s">
        <v>14</v>
      </c>
      <c r="E115" t="s">
        <v>15</v>
      </c>
      <c r="F115">
        <v>10825</v>
      </c>
      <c r="G115">
        <v>10725</v>
      </c>
      <c r="H115">
        <v>10925</v>
      </c>
      <c r="I115">
        <v>10575</v>
      </c>
      <c r="J115">
        <v>10748.022000000001</v>
      </c>
      <c r="K115">
        <v>4108</v>
      </c>
      <c r="L115">
        <v>44152875</v>
      </c>
      <c r="M115">
        <v>289</v>
      </c>
    </row>
    <row r="116" spans="2:13" x14ac:dyDescent="0.25">
      <c r="B116" t="s">
        <v>489</v>
      </c>
      <c r="C116" t="s">
        <v>129</v>
      </c>
      <c r="D116" t="s">
        <v>14</v>
      </c>
      <c r="E116" t="s">
        <v>15</v>
      </c>
      <c r="F116">
        <v>10750</v>
      </c>
      <c r="G116">
        <v>10800</v>
      </c>
      <c r="H116">
        <v>11125</v>
      </c>
      <c r="I116">
        <v>10700</v>
      </c>
      <c r="J116">
        <v>10842.949000000001</v>
      </c>
      <c r="K116">
        <v>12994</v>
      </c>
      <c r="L116">
        <v>140893275</v>
      </c>
      <c r="M116">
        <v>305</v>
      </c>
    </row>
    <row r="117" spans="2:13" x14ac:dyDescent="0.25">
      <c r="B117" t="s">
        <v>489</v>
      </c>
      <c r="C117" t="s">
        <v>130</v>
      </c>
      <c r="D117" t="s">
        <v>14</v>
      </c>
      <c r="E117" t="s">
        <v>15</v>
      </c>
      <c r="F117">
        <v>10850</v>
      </c>
      <c r="G117">
        <v>10500</v>
      </c>
      <c r="H117">
        <v>10900</v>
      </c>
      <c r="I117">
        <v>10500</v>
      </c>
      <c r="J117">
        <v>10686.727000000001</v>
      </c>
      <c r="K117">
        <v>13403</v>
      </c>
      <c r="L117">
        <v>143234200</v>
      </c>
      <c r="M117">
        <v>364</v>
      </c>
    </row>
    <row r="118" spans="2:13" x14ac:dyDescent="0.25">
      <c r="B118" t="s">
        <v>489</v>
      </c>
      <c r="C118" t="s">
        <v>131</v>
      </c>
      <c r="D118" t="s">
        <v>14</v>
      </c>
      <c r="E118" t="s">
        <v>15</v>
      </c>
      <c r="F118">
        <v>10425</v>
      </c>
      <c r="G118">
        <v>10875</v>
      </c>
      <c r="H118">
        <v>10950</v>
      </c>
      <c r="I118">
        <v>10325</v>
      </c>
      <c r="J118">
        <v>10540.877</v>
      </c>
      <c r="K118">
        <v>5763</v>
      </c>
      <c r="L118">
        <v>60747075</v>
      </c>
      <c r="M118">
        <v>485</v>
      </c>
    </row>
    <row r="119" spans="2:13" x14ac:dyDescent="0.25">
      <c r="B119" t="s">
        <v>489</v>
      </c>
      <c r="C119" t="s">
        <v>132</v>
      </c>
      <c r="D119" t="s">
        <v>14</v>
      </c>
      <c r="E119" t="s">
        <v>15</v>
      </c>
      <c r="F119">
        <v>10825</v>
      </c>
      <c r="G119">
        <v>11050</v>
      </c>
      <c r="H119">
        <v>11250</v>
      </c>
      <c r="I119">
        <v>10600</v>
      </c>
      <c r="J119">
        <v>10895.55</v>
      </c>
      <c r="K119">
        <v>10320</v>
      </c>
      <c r="L119">
        <v>112442075</v>
      </c>
      <c r="M119">
        <v>676</v>
      </c>
    </row>
    <row r="120" spans="2:13" x14ac:dyDescent="0.25">
      <c r="B120" t="s">
        <v>489</v>
      </c>
      <c r="C120" t="s">
        <v>133</v>
      </c>
      <c r="D120" t="s">
        <v>14</v>
      </c>
      <c r="E120" t="s">
        <v>15</v>
      </c>
      <c r="F120">
        <v>10500</v>
      </c>
      <c r="G120">
        <v>10800</v>
      </c>
      <c r="H120">
        <v>10900</v>
      </c>
      <c r="I120">
        <v>9980</v>
      </c>
      <c r="J120">
        <v>10609.960999999999</v>
      </c>
      <c r="K120">
        <v>1654</v>
      </c>
      <c r="L120">
        <v>17548875</v>
      </c>
      <c r="M120">
        <v>277</v>
      </c>
    </row>
    <row r="121" spans="2:13" x14ac:dyDescent="0.25">
      <c r="B121" t="s">
        <v>489</v>
      </c>
      <c r="C121" t="s">
        <v>134</v>
      </c>
      <c r="D121" t="s">
        <v>14</v>
      </c>
      <c r="E121" t="s">
        <v>15</v>
      </c>
      <c r="F121">
        <v>10500</v>
      </c>
      <c r="G121">
        <v>10550</v>
      </c>
      <c r="H121">
        <v>10575</v>
      </c>
      <c r="I121">
        <v>10100</v>
      </c>
      <c r="J121">
        <v>10254.471</v>
      </c>
      <c r="K121">
        <v>5329</v>
      </c>
      <c r="L121">
        <v>54646075</v>
      </c>
      <c r="M121">
        <v>298</v>
      </c>
    </row>
    <row r="122" spans="2:13" x14ac:dyDescent="0.25">
      <c r="B122" t="s">
        <v>489</v>
      </c>
      <c r="C122" t="s">
        <v>135</v>
      </c>
      <c r="D122" t="s">
        <v>14</v>
      </c>
      <c r="E122" t="s">
        <v>15</v>
      </c>
      <c r="F122">
        <v>10525</v>
      </c>
      <c r="G122">
        <v>10800</v>
      </c>
      <c r="H122">
        <v>10800</v>
      </c>
      <c r="I122">
        <v>10325</v>
      </c>
      <c r="J122">
        <v>10501.179</v>
      </c>
      <c r="K122">
        <v>7425</v>
      </c>
      <c r="L122">
        <v>77971250</v>
      </c>
      <c r="M122">
        <v>452</v>
      </c>
    </row>
    <row r="123" spans="2:13" x14ac:dyDescent="0.25">
      <c r="B123" t="s">
        <v>489</v>
      </c>
      <c r="C123" t="s">
        <v>136</v>
      </c>
      <c r="D123" t="s">
        <v>14</v>
      </c>
      <c r="E123" t="s">
        <v>15</v>
      </c>
      <c r="F123">
        <v>10500</v>
      </c>
      <c r="G123">
        <v>10075</v>
      </c>
      <c r="H123">
        <v>10600</v>
      </c>
      <c r="I123">
        <v>10000</v>
      </c>
      <c r="J123">
        <v>10452.462</v>
      </c>
      <c r="K123">
        <v>11422</v>
      </c>
      <c r="L123">
        <v>119388025</v>
      </c>
      <c r="M123">
        <v>637</v>
      </c>
    </row>
    <row r="124" spans="2:13" x14ac:dyDescent="0.25">
      <c r="B124" t="s">
        <v>489</v>
      </c>
      <c r="C124" t="s">
        <v>137</v>
      </c>
      <c r="D124" t="s">
        <v>14</v>
      </c>
      <c r="E124" t="s">
        <v>15</v>
      </c>
      <c r="F124">
        <v>9990</v>
      </c>
      <c r="G124">
        <v>10000</v>
      </c>
      <c r="H124">
        <v>10125</v>
      </c>
      <c r="I124">
        <v>9540</v>
      </c>
      <c r="J124">
        <v>9906.8459999999995</v>
      </c>
      <c r="K124">
        <v>19233</v>
      </c>
      <c r="L124">
        <v>190538365</v>
      </c>
      <c r="M124">
        <v>331</v>
      </c>
    </row>
    <row r="125" spans="2:13" x14ac:dyDescent="0.25">
      <c r="B125" t="s">
        <v>489</v>
      </c>
      <c r="C125" t="s">
        <v>138</v>
      </c>
      <c r="D125" t="s">
        <v>14</v>
      </c>
      <c r="E125" t="s">
        <v>15</v>
      </c>
      <c r="F125">
        <v>9960</v>
      </c>
      <c r="G125">
        <v>10425</v>
      </c>
      <c r="H125">
        <v>10525</v>
      </c>
      <c r="I125">
        <v>9870</v>
      </c>
      <c r="J125">
        <v>10026.782999999999</v>
      </c>
      <c r="K125">
        <v>13511</v>
      </c>
      <c r="L125">
        <v>135471865</v>
      </c>
      <c r="M125">
        <v>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_xll.SerieHistoricaPorEspecieBD("AAP","Diario","2025-01-01","2025-07-10","CORRIENTE","24","PPT")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314</v>
      </c>
      <c r="C2" t="s">
        <v>13</v>
      </c>
      <c r="D2" t="s">
        <v>14</v>
      </c>
      <c r="E2" t="s">
        <v>15</v>
      </c>
      <c r="F2">
        <v>5370</v>
      </c>
      <c r="G2">
        <v>5140</v>
      </c>
      <c r="H2">
        <v>5620</v>
      </c>
      <c r="I2">
        <v>5120</v>
      </c>
      <c r="J2">
        <v>5396.3509999999997</v>
      </c>
      <c r="K2">
        <v>94267</v>
      </c>
      <c r="L2">
        <v>508697810</v>
      </c>
      <c r="M2">
        <v>1149</v>
      </c>
    </row>
    <row r="3" spans="1:13" x14ac:dyDescent="0.25">
      <c r="B3" t="s">
        <v>314</v>
      </c>
      <c r="C3" t="s">
        <v>16</v>
      </c>
      <c r="D3" t="s">
        <v>14</v>
      </c>
      <c r="E3" t="s">
        <v>15</v>
      </c>
      <c r="F3">
        <v>5000</v>
      </c>
      <c r="G3">
        <v>4950</v>
      </c>
      <c r="H3">
        <v>5030</v>
      </c>
      <c r="I3">
        <v>4820</v>
      </c>
      <c r="J3">
        <v>4926.0600000000004</v>
      </c>
      <c r="K3">
        <v>7297</v>
      </c>
      <c r="L3">
        <v>35945460</v>
      </c>
      <c r="M3">
        <v>262</v>
      </c>
    </row>
    <row r="4" spans="1:13" x14ac:dyDescent="0.25">
      <c r="B4" t="s">
        <v>314</v>
      </c>
      <c r="C4" t="s">
        <v>17</v>
      </c>
      <c r="D4" t="s">
        <v>14</v>
      </c>
      <c r="E4" t="s">
        <v>15</v>
      </c>
      <c r="F4">
        <v>4965</v>
      </c>
      <c r="G4">
        <v>4505</v>
      </c>
      <c r="H4">
        <v>5070</v>
      </c>
      <c r="I4">
        <v>4505</v>
      </c>
      <c r="J4">
        <v>4914.1760000000004</v>
      </c>
      <c r="K4">
        <v>41914</v>
      </c>
      <c r="L4">
        <v>205972750</v>
      </c>
      <c r="M4">
        <v>361</v>
      </c>
    </row>
    <row r="5" spans="1:13" x14ac:dyDescent="0.25">
      <c r="B5" t="s">
        <v>314</v>
      </c>
      <c r="C5" t="s">
        <v>18</v>
      </c>
      <c r="D5" t="s">
        <v>14</v>
      </c>
      <c r="E5" t="s">
        <v>15</v>
      </c>
      <c r="F5">
        <v>4565</v>
      </c>
      <c r="G5">
        <v>4590</v>
      </c>
      <c r="H5">
        <v>5000</v>
      </c>
      <c r="I5">
        <v>4450</v>
      </c>
      <c r="J5">
        <v>4658.0039999999999</v>
      </c>
      <c r="K5">
        <v>2625</v>
      </c>
      <c r="L5">
        <v>12227260</v>
      </c>
      <c r="M5">
        <v>181</v>
      </c>
    </row>
    <row r="6" spans="1:13" x14ac:dyDescent="0.25">
      <c r="B6" t="s">
        <v>314</v>
      </c>
      <c r="C6" t="s">
        <v>19</v>
      </c>
      <c r="D6" t="s">
        <v>14</v>
      </c>
      <c r="E6" t="s">
        <v>15</v>
      </c>
      <c r="F6">
        <v>4580</v>
      </c>
      <c r="G6">
        <v>4340</v>
      </c>
      <c r="H6">
        <v>4600</v>
      </c>
      <c r="I6">
        <v>4340</v>
      </c>
      <c r="J6">
        <v>4532.9120000000003</v>
      </c>
      <c r="K6">
        <v>4274</v>
      </c>
      <c r="L6">
        <v>19373665</v>
      </c>
      <c r="M6">
        <v>271</v>
      </c>
    </row>
    <row r="7" spans="1:13" x14ac:dyDescent="0.25">
      <c r="B7" t="s">
        <v>314</v>
      </c>
      <c r="C7" t="s">
        <v>20</v>
      </c>
      <c r="D7" t="s">
        <v>14</v>
      </c>
      <c r="E7" t="s">
        <v>15</v>
      </c>
      <c r="F7">
        <v>4310</v>
      </c>
      <c r="G7">
        <v>4370</v>
      </c>
      <c r="H7">
        <v>4370</v>
      </c>
      <c r="I7">
        <v>4260</v>
      </c>
      <c r="J7">
        <v>4314.6949999999997</v>
      </c>
      <c r="K7">
        <v>2374</v>
      </c>
      <c r="L7">
        <v>10243085</v>
      </c>
      <c r="M7">
        <v>149</v>
      </c>
    </row>
    <row r="8" spans="1:13" x14ac:dyDescent="0.25">
      <c r="B8" t="s">
        <v>314</v>
      </c>
      <c r="C8" t="s">
        <v>21</v>
      </c>
      <c r="D8" t="s">
        <v>14</v>
      </c>
      <c r="E8" t="s">
        <v>15</v>
      </c>
      <c r="F8">
        <v>4365</v>
      </c>
      <c r="G8">
        <v>4090</v>
      </c>
      <c r="H8">
        <v>4400</v>
      </c>
      <c r="I8">
        <v>4090</v>
      </c>
      <c r="J8">
        <v>4320.442</v>
      </c>
      <c r="K8">
        <v>13472</v>
      </c>
      <c r="L8">
        <v>58204995</v>
      </c>
      <c r="M8">
        <v>397</v>
      </c>
    </row>
    <row r="9" spans="1:13" x14ac:dyDescent="0.25">
      <c r="B9" t="s">
        <v>314</v>
      </c>
      <c r="C9" t="s">
        <v>22</v>
      </c>
      <c r="D9" t="s">
        <v>14</v>
      </c>
      <c r="E9" t="s">
        <v>15</v>
      </c>
      <c r="F9">
        <v>3995</v>
      </c>
      <c r="G9">
        <v>3895</v>
      </c>
      <c r="H9">
        <v>3995</v>
      </c>
      <c r="I9">
        <v>3860</v>
      </c>
      <c r="J9">
        <v>3905.5819999999999</v>
      </c>
      <c r="K9">
        <v>2372</v>
      </c>
      <c r="L9">
        <v>9264040</v>
      </c>
      <c r="M9">
        <v>133</v>
      </c>
    </row>
    <row r="10" spans="1:13" x14ac:dyDescent="0.25">
      <c r="B10" t="s">
        <v>314</v>
      </c>
      <c r="C10" t="s">
        <v>23</v>
      </c>
      <c r="D10" t="s">
        <v>14</v>
      </c>
      <c r="E10" t="s">
        <v>15</v>
      </c>
      <c r="F10">
        <v>3950</v>
      </c>
      <c r="G10">
        <v>4125</v>
      </c>
      <c r="H10">
        <v>4150</v>
      </c>
      <c r="I10">
        <v>3930</v>
      </c>
      <c r="J10">
        <v>3955.8850000000002</v>
      </c>
      <c r="K10">
        <v>3465</v>
      </c>
      <c r="L10">
        <v>13707140</v>
      </c>
      <c r="M10">
        <v>96</v>
      </c>
    </row>
    <row r="11" spans="1:13" x14ac:dyDescent="0.25">
      <c r="B11" t="s">
        <v>314</v>
      </c>
      <c r="C11" t="s">
        <v>24</v>
      </c>
      <c r="D11" t="s">
        <v>14</v>
      </c>
      <c r="E11" t="s">
        <v>15</v>
      </c>
      <c r="F11">
        <v>3930</v>
      </c>
      <c r="G11">
        <v>3800</v>
      </c>
      <c r="H11">
        <v>4025</v>
      </c>
      <c r="I11">
        <v>3800</v>
      </c>
      <c r="J11">
        <v>3961.8020000000001</v>
      </c>
      <c r="K11">
        <v>2680</v>
      </c>
      <c r="L11">
        <v>10617630</v>
      </c>
      <c r="M11">
        <v>92</v>
      </c>
    </row>
    <row r="12" spans="1:13" x14ac:dyDescent="0.25">
      <c r="B12" t="s">
        <v>314</v>
      </c>
      <c r="C12" t="s">
        <v>25</v>
      </c>
      <c r="D12" t="s">
        <v>14</v>
      </c>
      <c r="E12" t="s">
        <v>15</v>
      </c>
      <c r="F12">
        <v>3975</v>
      </c>
      <c r="G12">
        <v>4110</v>
      </c>
      <c r="H12">
        <v>4110</v>
      </c>
      <c r="I12">
        <v>3900</v>
      </c>
      <c r="J12">
        <v>3949.4740000000002</v>
      </c>
      <c r="K12">
        <v>3528</v>
      </c>
      <c r="L12">
        <v>13933745</v>
      </c>
      <c r="M12">
        <v>110</v>
      </c>
    </row>
    <row r="13" spans="1:13" x14ac:dyDescent="0.25">
      <c r="B13" t="s">
        <v>314</v>
      </c>
      <c r="C13" t="s">
        <v>26</v>
      </c>
      <c r="D13" t="s">
        <v>14</v>
      </c>
      <c r="E13" t="s">
        <v>15</v>
      </c>
      <c r="F13">
        <v>4100</v>
      </c>
      <c r="G13">
        <v>4525</v>
      </c>
      <c r="H13">
        <v>4525</v>
      </c>
      <c r="I13">
        <v>3945</v>
      </c>
      <c r="J13">
        <v>4007.8229999999999</v>
      </c>
      <c r="K13">
        <v>14858</v>
      </c>
      <c r="L13">
        <v>59548230</v>
      </c>
      <c r="M13">
        <v>331</v>
      </c>
    </row>
    <row r="14" spans="1:13" x14ac:dyDescent="0.25">
      <c r="B14" t="s">
        <v>314</v>
      </c>
      <c r="C14" t="s">
        <v>27</v>
      </c>
      <c r="D14" t="s">
        <v>14</v>
      </c>
      <c r="E14" t="s">
        <v>15</v>
      </c>
      <c r="F14">
        <v>4410</v>
      </c>
      <c r="G14">
        <v>4145</v>
      </c>
      <c r="H14">
        <v>4415</v>
      </c>
      <c r="I14">
        <v>4115</v>
      </c>
      <c r="J14">
        <v>4345.97</v>
      </c>
      <c r="K14">
        <v>9469</v>
      </c>
      <c r="L14">
        <v>41151990</v>
      </c>
      <c r="M14">
        <v>250</v>
      </c>
    </row>
    <row r="15" spans="1:13" x14ac:dyDescent="0.25">
      <c r="B15" t="s">
        <v>314</v>
      </c>
      <c r="C15" t="s">
        <v>28</v>
      </c>
      <c r="D15" t="s">
        <v>14</v>
      </c>
      <c r="E15" t="s">
        <v>15</v>
      </c>
      <c r="F15">
        <v>4120</v>
      </c>
      <c r="G15">
        <v>4060</v>
      </c>
      <c r="H15">
        <v>4190</v>
      </c>
      <c r="I15">
        <v>3995</v>
      </c>
      <c r="J15">
        <v>4104.1589999999997</v>
      </c>
      <c r="K15">
        <v>309</v>
      </c>
      <c r="L15">
        <v>1268185</v>
      </c>
      <c r="M15">
        <v>71</v>
      </c>
    </row>
    <row r="16" spans="1:13" x14ac:dyDescent="0.25">
      <c r="B16" t="s">
        <v>314</v>
      </c>
      <c r="C16" t="s">
        <v>29</v>
      </c>
      <c r="D16" t="s">
        <v>14</v>
      </c>
      <c r="E16" t="s">
        <v>15</v>
      </c>
      <c r="F16">
        <v>4060</v>
      </c>
      <c r="G16">
        <v>4075</v>
      </c>
      <c r="H16">
        <v>4115</v>
      </c>
      <c r="I16">
        <v>3995</v>
      </c>
      <c r="J16">
        <v>4032.69</v>
      </c>
      <c r="K16">
        <v>2240</v>
      </c>
      <c r="L16">
        <v>9033225</v>
      </c>
      <c r="M16">
        <v>79</v>
      </c>
    </row>
    <row r="17" spans="2:13" x14ac:dyDescent="0.25">
      <c r="B17" t="s">
        <v>314</v>
      </c>
      <c r="C17" t="s">
        <v>30</v>
      </c>
      <c r="D17" t="s">
        <v>14</v>
      </c>
      <c r="E17" t="s">
        <v>15</v>
      </c>
      <c r="F17">
        <v>4075</v>
      </c>
      <c r="G17">
        <v>4055</v>
      </c>
      <c r="H17">
        <v>4130</v>
      </c>
      <c r="I17">
        <v>4015</v>
      </c>
      <c r="J17">
        <v>4084.3760000000002</v>
      </c>
      <c r="K17">
        <v>1354</v>
      </c>
      <c r="L17">
        <v>5530245</v>
      </c>
      <c r="M17">
        <v>93</v>
      </c>
    </row>
    <row r="18" spans="2:13" x14ac:dyDescent="0.25">
      <c r="B18" t="s">
        <v>314</v>
      </c>
      <c r="C18" t="s">
        <v>31</v>
      </c>
      <c r="D18" t="s">
        <v>14</v>
      </c>
      <c r="E18" t="s">
        <v>15</v>
      </c>
      <c r="F18">
        <v>4105</v>
      </c>
      <c r="G18">
        <v>4400</v>
      </c>
      <c r="H18">
        <v>4400</v>
      </c>
      <c r="I18">
        <v>4070</v>
      </c>
      <c r="J18">
        <v>4196.5630000000001</v>
      </c>
      <c r="K18">
        <v>4449</v>
      </c>
      <c r="L18">
        <v>18670510</v>
      </c>
      <c r="M18">
        <v>108</v>
      </c>
    </row>
    <row r="19" spans="2:13" x14ac:dyDescent="0.25">
      <c r="B19" t="s">
        <v>314</v>
      </c>
      <c r="C19" t="s">
        <v>32</v>
      </c>
      <c r="D19" t="s">
        <v>14</v>
      </c>
      <c r="E19" t="s">
        <v>15</v>
      </c>
      <c r="F19">
        <v>4380</v>
      </c>
      <c r="G19">
        <v>4325</v>
      </c>
      <c r="H19">
        <v>4395</v>
      </c>
      <c r="I19">
        <v>4290</v>
      </c>
      <c r="J19">
        <v>4333.1580000000004</v>
      </c>
      <c r="K19">
        <v>4277</v>
      </c>
      <c r="L19">
        <v>18532915</v>
      </c>
      <c r="M19">
        <v>76</v>
      </c>
    </row>
    <row r="20" spans="2:13" x14ac:dyDescent="0.25">
      <c r="B20" t="s">
        <v>314</v>
      </c>
      <c r="C20" t="s">
        <v>33</v>
      </c>
      <c r="D20" t="s">
        <v>14</v>
      </c>
      <c r="E20" t="s">
        <v>15</v>
      </c>
      <c r="F20">
        <v>4405</v>
      </c>
      <c r="G20">
        <v>4525</v>
      </c>
      <c r="H20">
        <v>4530</v>
      </c>
      <c r="I20">
        <v>4365</v>
      </c>
      <c r="J20">
        <v>4461.4110000000001</v>
      </c>
      <c r="K20">
        <v>1750</v>
      </c>
      <c r="L20">
        <v>7807470</v>
      </c>
      <c r="M20">
        <v>83</v>
      </c>
    </row>
    <row r="21" spans="2:13" x14ac:dyDescent="0.25">
      <c r="B21" t="s">
        <v>314</v>
      </c>
      <c r="C21" t="s">
        <v>34</v>
      </c>
      <c r="D21" t="s">
        <v>14</v>
      </c>
      <c r="E21" t="s">
        <v>15</v>
      </c>
      <c r="F21">
        <v>4525</v>
      </c>
      <c r="G21">
        <v>4420</v>
      </c>
      <c r="H21">
        <v>4540</v>
      </c>
      <c r="I21">
        <v>4415</v>
      </c>
      <c r="J21">
        <v>4446.6639999999998</v>
      </c>
      <c r="K21">
        <v>11095</v>
      </c>
      <c r="L21">
        <v>49335740</v>
      </c>
      <c r="M21">
        <v>111</v>
      </c>
    </row>
    <row r="22" spans="2:13" x14ac:dyDescent="0.25">
      <c r="B22" t="s">
        <v>314</v>
      </c>
      <c r="C22" t="s">
        <v>35</v>
      </c>
      <c r="D22" t="s">
        <v>14</v>
      </c>
      <c r="E22" t="s">
        <v>15</v>
      </c>
      <c r="F22">
        <v>4465</v>
      </c>
      <c r="G22">
        <v>4465</v>
      </c>
      <c r="H22">
        <v>4595</v>
      </c>
      <c r="I22">
        <v>4295</v>
      </c>
      <c r="J22">
        <v>4471.1750000000002</v>
      </c>
      <c r="K22">
        <v>4717</v>
      </c>
      <c r="L22">
        <v>21090530</v>
      </c>
      <c r="M22">
        <v>181</v>
      </c>
    </row>
    <row r="23" spans="2:13" x14ac:dyDescent="0.25">
      <c r="B23" t="s">
        <v>314</v>
      </c>
      <c r="C23" t="s">
        <v>36</v>
      </c>
      <c r="D23" t="s">
        <v>14</v>
      </c>
      <c r="E23" t="s">
        <v>15</v>
      </c>
      <c r="F23">
        <v>4470</v>
      </c>
      <c r="G23">
        <v>4465</v>
      </c>
      <c r="H23">
        <v>4505</v>
      </c>
      <c r="I23">
        <v>4380</v>
      </c>
      <c r="J23">
        <v>4460.2669999999998</v>
      </c>
      <c r="K23">
        <v>2868</v>
      </c>
      <c r="L23">
        <v>12792045</v>
      </c>
      <c r="M23">
        <v>146</v>
      </c>
    </row>
    <row r="24" spans="2:13" x14ac:dyDescent="0.25">
      <c r="B24" t="s">
        <v>314</v>
      </c>
      <c r="C24" t="s">
        <v>37</v>
      </c>
      <c r="D24" t="s">
        <v>14</v>
      </c>
      <c r="E24" t="s">
        <v>15</v>
      </c>
      <c r="F24">
        <v>0</v>
      </c>
      <c r="G24">
        <v>4460</v>
      </c>
      <c r="H24">
        <v>4515</v>
      </c>
      <c r="I24">
        <v>4395</v>
      </c>
      <c r="J24">
        <v>4474.1660000000002</v>
      </c>
      <c r="K24">
        <v>10979</v>
      </c>
      <c r="L24">
        <v>49121870</v>
      </c>
      <c r="M24">
        <v>152</v>
      </c>
    </row>
    <row r="25" spans="2:13" x14ac:dyDescent="0.25">
      <c r="B25" t="s">
        <v>314</v>
      </c>
      <c r="C25" t="s">
        <v>38</v>
      </c>
      <c r="D25" t="s">
        <v>14</v>
      </c>
      <c r="E25" t="s">
        <v>15</v>
      </c>
      <c r="F25">
        <v>4395</v>
      </c>
      <c r="G25">
        <v>4390</v>
      </c>
      <c r="H25">
        <v>4460</v>
      </c>
      <c r="I25">
        <v>4310</v>
      </c>
      <c r="J25">
        <v>4362.4799999999996</v>
      </c>
      <c r="K25">
        <v>4396</v>
      </c>
      <c r="L25">
        <v>19177460</v>
      </c>
      <c r="M25">
        <v>200</v>
      </c>
    </row>
    <row r="26" spans="2:13" x14ac:dyDescent="0.25">
      <c r="B26" t="s">
        <v>314</v>
      </c>
      <c r="C26" t="s">
        <v>39</v>
      </c>
      <c r="D26" t="s">
        <v>14</v>
      </c>
      <c r="E26" t="s">
        <v>15</v>
      </c>
      <c r="F26">
        <v>4375</v>
      </c>
      <c r="G26">
        <v>4235</v>
      </c>
      <c r="H26">
        <v>4470</v>
      </c>
      <c r="I26">
        <v>4235</v>
      </c>
      <c r="J26">
        <v>4359.2709999999997</v>
      </c>
      <c r="K26">
        <v>10040</v>
      </c>
      <c r="L26">
        <v>43767085</v>
      </c>
      <c r="M26">
        <v>241</v>
      </c>
    </row>
    <row r="27" spans="2:13" x14ac:dyDescent="0.25">
      <c r="B27" t="s">
        <v>314</v>
      </c>
      <c r="C27" t="s">
        <v>40</v>
      </c>
      <c r="D27" t="s">
        <v>14</v>
      </c>
      <c r="E27" t="s">
        <v>15</v>
      </c>
      <c r="F27">
        <v>4225</v>
      </c>
      <c r="G27">
        <v>4035</v>
      </c>
      <c r="H27">
        <v>4250</v>
      </c>
      <c r="I27">
        <v>3940</v>
      </c>
      <c r="J27">
        <v>4154.6819999999998</v>
      </c>
      <c r="K27">
        <v>3176</v>
      </c>
      <c r="L27">
        <v>13195270</v>
      </c>
      <c r="M27">
        <v>183</v>
      </c>
    </row>
    <row r="28" spans="2:13" x14ac:dyDescent="0.25">
      <c r="B28" t="s">
        <v>314</v>
      </c>
      <c r="C28" t="s">
        <v>41</v>
      </c>
      <c r="D28" t="s">
        <v>14</v>
      </c>
      <c r="E28" t="s">
        <v>15</v>
      </c>
      <c r="F28">
        <v>4125</v>
      </c>
      <c r="G28">
        <v>4120</v>
      </c>
      <c r="H28">
        <v>4185</v>
      </c>
      <c r="I28">
        <v>4065</v>
      </c>
      <c r="J28">
        <v>4137.57</v>
      </c>
      <c r="K28">
        <v>2607</v>
      </c>
      <c r="L28">
        <v>10786645</v>
      </c>
      <c r="M28">
        <v>138</v>
      </c>
    </row>
    <row r="29" spans="2:13" x14ac:dyDescent="0.25">
      <c r="B29" t="s">
        <v>314</v>
      </c>
      <c r="C29" t="s">
        <v>42</v>
      </c>
      <c r="D29" t="s">
        <v>14</v>
      </c>
      <c r="E29" t="s">
        <v>15</v>
      </c>
      <c r="F29">
        <v>4100</v>
      </c>
      <c r="G29">
        <v>4420</v>
      </c>
      <c r="H29">
        <v>4420</v>
      </c>
      <c r="I29">
        <v>3990</v>
      </c>
      <c r="J29">
        <v>4179.4049999999997</v>
      </c>
      <c r="K29">
        <v>11747</v>
      </c>
      <c r="L29">
        <v>49095470</v>
      </c>
      <c r="M29">
        <v>289</v>
      </c>
    </row>
    <row r="30" spans="2:13" x14ac:dyDescent="0.25">
      <c r="B30" t="s">
        <v>314</v>
      </c>
      <c r="C30" t="s">
        <v>43</v>
      </c>
      <c r="D30" t="s">
        <v>14</v>
      </c>
      <c r="E30" t="s">
        <v>15</v>
      </c>
      <c r="F30">
        <v>4395</v>
      </c>
      <c r="G30">
        <v>4150</v>
      </c>
      <c r="H30">
        <v>4600</v>
      </c>
      <c r="I30">
        <v>4150</v>
      </c>
      <c r="J30">
        <v>4390.1580000000004</v>
      </c>
      <c r="K30">
        <v>19205</v>
      </c>
      <c r="L30">
        <v>84312980</v>
      </c>
      <c r="M30">
        <v>456</v>
      </c>
    </row>
    <row r="31" spans="2:13" x14ac:dyDescent="0.25">
      <c r="B31" t="s">
        <v>314</v>
      </c>
      <c r="C31" t="s">
        <v>44</v>
      </c>
      <c r="D31" t="s">
        <v>14</v>
      </c>
      <c r="E31" t="s">
        <v>15</v>
      </c>
      <c r="F31">
        <v>4115</v>
      </c>
      <c r="G31">
        <v>4000</v>
      </c>
      <c r="H31">
        <v>4165</v>
      </c>
      <c r="I31">
        <v>4000</v>
      </c>
      <c r="J31">
        <v>4086.6129999999998</v>
      </c>
      <c r="K31">
        <v>8061</v>
      </c>
      <c r="L31">
        <v>32942185</v>
      </c>
      <c r="M31">
        <v>233</v>
      </c>
    </row>
    <row r="32" spans="2:13" x14ac:dyDescent="0.25">
      <c r="B32" t="s">
        <v>314</v>
      </c>
      <c r="C32" t="s">
        <v>45</v>
      </c>
      <c r="D32" t="s">
        <v>14</v>
      </c>
      <c r="E32" t="s">
        <v>15</v>
      </c>
      <c r="F32">
        <v>3910</v>
      </c>
      <c r="G32">
        <v>3945</v>
      </c>
      <c r="H32">
        <v>4100</v>
      </c>
      <c r="I32">
        <v>3785</v>
      </c>
      <c r="J32">
        <v>3959.2109999999998</v>
      </c>
      <c r="K32">
        <v>2052</v>
      </c>
      <c r="L32">
        <v>8124300</v>
      </c>
      <c r="M32">
        <v>151</v>
      </c>
    </row>
    <row r="33" spans="2:13" x14ac:dyDescent="0.25">
      <c r="B33" t="s">
        <v>314</v>
      </c>
      <c r="C33" t="s">
        <v>46</v>
      </c>
      <c r="D33" t="s">
        <v>14</v>
      </c>
      <c r="E33" t="s">
        <v>15</v>
      </c>
      <c r="F33">
        <v>4005</v>
      </c>
      <c r="G33">
        <v>4000</v>
      </c>
      <c r="H33">
        <v>4040</v>
      </c>
      <c r="I33">
        <v>3780</v>
      </c>
      <c r="J33">
        <v>3901.75</v>
      </c>
      <c r="K33">
        <v>10517</v>
      </c>
      <c r="L33">
        <v>41034700</v>
      </c>
      <c r="M33">
        <v>284</v>
      </c>
    </row>
    <row r="34" spans="2:13" x14ac:dyDescent="0.25">
      <c r="B34" t="s">
        <v>314</v>
      </c>
      <c r="C34" t="s">
        <v>47</v>
      </c>
      <c r="D34" t="s">
        <v>14</v>
      </c>
      <c r="E34" t="s">
        <v>15</v>
      </c>
      <c r="F34">
        <v>4055</v>
      </c>
      <c r="G34">
        <v>3515</v>
      </c>
      <c r="H34">
        <v>4100</v>
      </c>
      <c r="I34">
        <v>3485</v>
      </c>
      <c r="J34">
        <v>3811.9789999999998</v>
      </c>
      <c r="K34">
        <v>87211</v>
      </c>
      <c r="L34">
        <v>332446480</v>
      </c>
      <c r="M34">
        <v>1482</v>
      </c>
    </row>
    <row r="35" spans="2:13" x14ac:dyDescent="0.25">
      <c r="B35" t="s">
        <v>314</v>
      </c>
      <c r="C35" t="s">
        <v>48</v>
      </c>
      <c r="D35" t="s">
        <v>14</v>
      </c>
      <c r="E35" t="s">
        <v>15</v>
      </c>
      <c r="F35">
        <v>2610</v>
      </c>
      <c r="G35">
        <v>2745</v>
      </c>
      <c r="H35">
        <v>2750</v>
      </c>
      <c r="I35">
        <v>2600</v>
      </c>
      <c r="J35">
        <v>2619.7339999999999</v>
      </c>
      <c r="K35">
        <v>102106</v>
      </c>
      <c r="L35">
        <v>267490570</v>
      </c>
      <c r="M35">
        <v>339</v>
      </c>
    </row>
    <row r="36" spans="2:13" x14ac:dyDescent="0.25">
      <c r="B36" t="s">
        <v>314</v>
      </c>
      <c r="C36" t="s">
        <v>49</v>
      </c>
      <c r="D36" t="s">
        <v>14</v>
      </c>
      <c r="E36" t="s">
        <v>15</v>
      </c>
      <c r="F36">
        <v>2860</v>
      </c>
      <c r="G36">
        <v>2910</v>
      </c>
      <c r="H36">
        <v>2950</v>
      </c>
      <c r="I36">
        <v>2855</v>
      </c>
      <c r="J36">
        <v>2915.84</v>
      </c>
      <c r="K36">
        <v>1381</v>
      </c>
      <c r="L36">
        <v>4026775</v>
      </c>
      <c r="M36">
        <v>119</v>
      </c>
    </row>
    <row r="37" spans="2:13" x14ac:dyDescent="0.25">
      <c r="B37" t="s">
        <v>314</v>
      </c>
      <c r="C37" t="s">
        <v>50</v>
      </c>
      <c r="D37" t="s">
        <v>14</v>
      </c>
      <c r="E37" t="s">
        <v>15</v>
      </c>
      <c r="F37">
        <v>2845</v>
      </c>
      <c r="G37">
        <v>2950</v>
      </c>
      <c r="H37">
        <v>2950</v>
      </c>
      <c r="I37">
        <v>2800</v>
      </c>
      <c r="J37">
        <v>2854.0520000000001</v>
      </c>
      <c r="K37">
        <v>1635</v>
      </c>
      <c r="L37">
        <v>4666375</v>
      </c>
      <c r="M37">
        <v>173</v>
      </c>
    </row>
    <row r="38" spans="2:13" x14ac:dyDescent="0.25">
      <c r="B38" t="s">
        <v>314</v>
      </c>
      <c r="C38" t="s">
        <v>51</v>
      </c>
      <c r="D38" t="s">
        <v>14</v>
      </c>
      <c r="E38" t="s">
        <v>15</v>
      </c>
      <c r="F38">
        <v>2940</v>
      </c>
      <c r="G38">
        <v>2900</v>
      </c>
      <c r="H38">
        <v>2995</v>
      </c>
      <c r="I38">
        <v>2900</v>
      </c>
      <c r="J38">
        <v>2959.9670000000001</v>
      </c>
      <c r="K38">
        <v>28702</v>
      </c>
      <c r="L38">
        <v>84956970</v>
      </c>
      <c r="M38">
        <v>209</v>
      </c>
    </row>
    <row r="39" spans="2:13" x14ac:dyDescent="0.25">
      <c r="B39" t="s">
        <v>314</v>
      </c>
      <c r="C39" t="s">
        <v>52</v>
      </c>
      <c r="D39" t="s">
        <v>14</v>
      </c>
      <c r="E39" t="s">
        <v>15</v>
      </c>
      <c r="F39">
        <v>2855</v>
      </c>
      <c r="G39">
        <v>2775</v>
      </c>
      <c r="H39">
        <v>2870</v>
      </c>
      <c r="I39">
        <v>2770</v>
      </c>
      <c r="J39">
        <v>2845.8330000000001</v>
      </c>
      <c r="K39">
        <v>71623</v>
      </c>
      <c r="L39">
        <v>203827085</v>
      </c>
      <c r="M39">
        <v>247</v>
      </c>
    </row>
    <row r="40" spans="2:13" x14ac:dyDescent="0.25">
      <c r="B40" t="s">
        <v>314</v>
      </c>
      <c r="C40" t="s">
        <v>53</v>
      </c>
      <c r="D40" t="s">
        <v>14</v>
      </c>
      <c r="E40" t="s">
        <v>15</v>
      </c>
      <c r="F40">
        <v>2700</v>
      </c>
      <c r="G40">
        <v>2700</v>
      </c>
      <c r="H40">
        <v>2740</v>
      </c>
      <c r="I40">
        <v>2650</v>
      </c>
      <c r="J40">
        <v>2704.4029999999998</v>
      </c>
      <c r="K40">
        <v>6904</v>
      </c>
      <c r="L40">
        <v>18671200</v>
      </c>
      <c r="M40">
        <v>103</v>
      </c>
    </row>
    <row r="41" spans="2:13" x14ac:dyDescent="0.25">
      <c r="B41" t="s">
        <v>314</v>
      </c>
      <c r="C41" t="s">
        <v>54</v>
      </c>
      <c r="D41" t="s">
        <v>14</v>
      </c>
      <c r="E41" t="s">
        <v>15</v>
      </c>
      <c r="F41">
        <v>2750</v>
      </c>
      <c r="G41">
        <v>2705</v>
      </c>
      <c r="H41">
        <v>2790</v>
      </c>
      <c r="I41">
        <v>2705</v>
      </c>
      <c r="J41">
        <v>2738.5540000000001</v>
      </c>
      <c r="K41">
        <v>2527</v>
      </c>
      <c r="L41">
        <v>6920325</v>
      </c>
      <c r="M41">
        <v>104</v>
      </c>
    </row>
    <row r="42" spans="2:13" x14ac:dyDescent="0.25">
      <c r="B42" t="s">
        <v>314</v>
      </c>
      <c r="C42" t="s">
        <v>55</v>
      </c>
      <c r="D42" t="s">
        <v>14</v>
      </c>
      <c r="E42" t="s">
        <v>15</v>
      </c>
      <c r="F42">
        <v>2745</v>
      </c>
      <c r="G42">
        <v>2515</v>
      </c>
      <c r="H42">
        <v>2770</v>
      </c>
      <c r="I42">
        <v>2515</v>
      </c>
      <c r="J42">
        <v>2733.3029999999999</v>
      </c>
      <c r="K42">
        <v>4165</v>
      </c>
      <c r="L42">
        <v>11384205</v>
      </c>
      <c r="M42">
        <v>159</v>
      </c>
    </row>
    <row r="43" spans="2:13" x14ac:dyDescent="0.25">
      <c r="B43" t="s">
        <v>314</v>
      </c>
      <c r="C43" t="s">
        <v>56</v>
      </c>
      <c r="D43" t="s">
        <v>14</v>
      </c>
      <c r="E43" t="s">
        <v>15</v>
      </c>
      <c r="F43">
        <v>2570</v>
      </c>
      <c r="G43">
        <v>2620</v>
      </c>
      <c r="H43">
        <v>2620</v>
      </c>
      <c r="I43">
        <v>2550</v>
      </c>
      <c r="J43">
        <v>2575.6109999999999</v>
      </c>
      <c r="K43">
        <v>2105</v>
      </c>
      <c r="L43">
        <v>5421660</v>
      </c>
      <c r="M43">
        <v>77</v>
      </c>
    </row>
    <row r="44" spans="2:13" x14ac:dyDescent="0.25">
      <c r="B44" t="s">
        <v>314</v>
      </c>
      <c r="C44" t="s">
        <v>57</v>
      </c>
      <c r="D44" t="s">
        <v>14</v>
      </c>
      <c r="E44" t="s">
        <v>15</v>
      </c>
      <c r="F44">
        <v>2600</v>
      </c>
      <c r="G44">
        <v>2615</v>
      </c>
      <c r="H44">
        <v>2640</v>
      </c>
      <c r="I44">
        <v>2555</v>
      </c>
      <c r="J44">
        <v>2622.0410000000002</v>
      </c>
      <c r="K44">
        <v>2036</v>
      </c>
      <c r="L44">
        <v>5338475</v>
      </c>
      <c r="M44">
        <v>69</v>
      </c>
    </row>
    <row r="45" spans="2:13" x14ac:dyDescent="0.25">
      <c r="B45" t="s">
        <v>314</v>
      </c>
      <c r="C45" t="s">
        <v>58</v>
      </c>
      <c r="D45" t="s">
        <v>14</v>
      </c>
      <c r="E45" t="s">
        <v>15</v>
      </c>
      <c r="F45">
        <v>2640</v>
      </c>
      <c r="G45">
        <v>2710</v>
      </c>
      <c r="H45">
        <v>2755</v>
      </c>
      <c r="I45">
        <v>2610</v>
      </c>
      <c r="J45">
        <v>2678.1460000000002</v>
      </c>
      <c r="K45">
        <v>1521</v>
      </c>
      <c r="L45">
        <v>4073460</v>
      </c>
      <c r="M45">
        <v>73</v>
      </c>
    </row>
    <row r="46" spans="2:13" x14ac:dyDescent="0.25">
      <c r="B46" t="s">
        <v>314</v>
      </c>
      <c r="C46" t="s">
        <v>59</v>
      </c>
      <c r="D46" t="s">
        <v>14</v>
      </c>
      <c r="E46" t="s">
        <v>15</v>
      </c>
      <c r="F46">
        <v>2750</v>
      </c>
      <c r="G46">
        <v>2890</v>
      </c>
      <c r="H46">
        <v>2890</v>
      </c>
      <c r="I46">
        <v>2680</v>
      </c>
      <c r="J46">
        <v>2744.5189999999998</v>
      </c>
      <c r="K46">
        <v>1558</v>
      </c>
      <c r="L46">
        <v>4275960</v>
      </c>
      <c r="M46">
        <v>96</v>
      </c>
    </row>
    <row r="47" spans="2:13" x14ac:dyDescent="0.25">
      <c r="B47" t="s">
        <v>314</v>
      </c>
      <c r="C47" t="s">
        <v>60</v>
      </c>
      <c r="D47" t="s">
        <v>14</v>
      </c>
      <c r="E47" t="s">
        <v>15</v>
      </c>
      <c r="F47">
        <v>2765</v>
      </c>
      <c r="G47">
        <v>2815</v>
      </c>
      <c r="H47">
        <v>2855</v>
      </c>
      <c r="I47">
        <v>2690</v>
      </c>
      <c r="J47">
        <v>2779.2130000000002</v>
      </c>
      <c r="K47">
        <v>1176</v>
      </c>
      <c r="L47">
        <v>3268355</v>
      </c>
      <c r="M47">
        <v>157</v>
      </c>
    </row>
    <row r="48" spans="2:13" x14ac:dyDescent="0.25">
      <c r="B48" t="s">
        <v>314</v>
      </c>
      <c r="C48" t="s">
        <v>61</v>
      </c>
      <c r="D48" t="s">
        <v>14</v>
      </c>
      <c r="E48" t="s">
        <v>15</v>
      </c>
      <c r="F48">
        <v>2805</v>
      </c>
      <c r="G48">
        <v>2740</v>
      </c>
      <c r="H48">
        <v>2815</v>
      </c>
      <c r="I48">
        <v>2705</v>
      </c>
      <c r="J48">
        <v>2754.6350000000002</v>
      </c>
      <c r="K48">
        <v>1164</v>
      </c>
      <c r="L48">
        <v>3206395</v>
      </c>
      <c r="M48">
        <v>78</v>
      </c>
    </row>
    <row r="49" spans="2:13" x14ac:dyDescent="0.25">
      <c r="B49" t="s">
        <v>314</v>
      </c>
      <c r="C49" t="s">
        <v>62</v>
      </c>
      <c r="D49" t="s">
        <v>14</v>
      </c>
      <c r="E49" t="s">
        <v>15</v>
      </c>
      <c r="F49">
        <v>2810</v>
      </c>
      <c r="G49">
        <v>2745</v>
      </c>
      <c r="H49">
        <v>2815</v>
      </c>
      <c r="I49">
        <v>2700</v>
      </c>
      <c r="J49">
        <v>2795.6010000000001</v>
      </c>
      <c r="K49">
        <v>1207</v>
      </c>
      <c r="L49">
        <v>3374290</v>
      </c>
      <c r="M49">
        <v>87</v>
      </c>
    </row>
    <row r="50" spans="2:13" x14ac:dyDescent="0.25">
      <c r="B50" t="s">
        <v>314</v>
      </c>
      <c r="C50" t="s">
        <v>63</v>
      </c>
      <c r="D50" t="s">
        <v>14</v>
      </c>
      <c r="E50" t="s">
        <v>15</v>
      </c>
      <c r="F50">
        <v>2775</v>
      </c>
      <c r="G50">
        <v>2820</v>
      </c>
      <c r="H50">
        <v>2900</v>
      </c>
      <c r="I50">
        <v>2715</v>
      </c>
      <c r="J50">
        <v>2774.0720000000001</v>
      </c>
      <c r="K50">
        <v>555</v>
      </c>
      <c r="L50">
        <v>1539610</v>
      </c>
      <c r="M50">
        <v>61</v>
      </c>
    </row>
    <row r="51" spans="2:13" x14ac:dyDescent="0.25">
      <c r="B51" t="s">
        <v>314</v>
      </c>
      <c r="C51" t="s">
        <v>64</v>
      </c>
      <c r="D51" t="s">
        <v>14</v>
      </c>
      <c r="E51" t="s">
        <v>15</v>
      </c>
      <c r="F51">
        <v>2800</v>
      </c>
      <c r="G51">
        <v>2795</v>
      </c>
      <c r="H51">
        <v>2845</v>
      </c>
      <c r="I51">
        <v>2765</v>
      </c>
      <c r="J51">
        <v>2802.1060000000002</v>
      </c>
      <c r="K51">
        <v>1204</v>
      </c>
      <c r="L51">
        <v>3373735</v>
      </c>
      <c r="M51">
        <v>74</v>
      </c>
    </row>
    <row r="52" spans="2:13" x14ac:dyDescent="0.25">
      <c r="B52" t="s">
        <v>314</v>
      </c>
      <c r="C52" t="s">
        <v>65</v>
      </c>
      <c r="D52" t="s">
        <v>14</v>
      </c>
      <c r="E52" t="s">
        <v>15</v>
      </c>
      <c r="F52">
        <v>2810</v>
      </c>
      <c r="G52">
        <v>2695</v>
      </c>
      <c r="H52">
        <v>2840</v>
      </c>
      <c r="I52">
        <v>2695</v>
      </c>
      <c r="J52">
        <v>2803.4209999999998</v>
      </c>
      <c r="K52">
        <v>858</v>
      </c>
      <c r="L52">
        <v>2405335</v>
      </c>
      <c r="M52">
        <v>89</v>
      </c>
    </row>
    <row r="53" spans="2:13" x14ac:dyDescent="0.25">
      <c r="B53" t="s">
        <v>314</v>
      </c>
      <c r="C53" t="s">
        <v>66</v>
      </c>
      <c r="D53" t="s">
        <v>14</v>
      </c>
      <c r="E53" t="s">
        <v>15</v>
      </c>
      <c r="F53">
        <v>2760</v>
      </c>
      <c r="G53">
        <v>2795</v>
      </c>
      <c r="H53">
        <v>2860</v>
      </c>
      <c r="I53">
        <v>2730</v>
      </c>
      <c r="J53">
        <v>2772.6579999999999</v>
      </c>
      <c r="K53">
        <v>7183</v>
      </c>
      <c r="L53">
        <v>19916005</v>
      </c>
      <c r="M53">
        <v>130</v>
      </c>
    </row>
    <row r="54" spans="2:13" x14ac:dyDescent="0.25">
      <c r="B54" t="s">
        <v>314</v>
      </c>
      <c r="C54" t="s">
        <v>67</v>
      </c>
      <c r="D54" t="s">
        <v>14</v>
      </c>
      <c r="E54" t="s">
        <v>15</v>
      </c>
      <c r="F54">
        <v>2645</v>
      </c>
      <c r="G54">
        <v>2500</v>
      </c>
      <c r="H54">
        <v>2655</v>
      </c>
      <c r="I54">
        <v>2445</v>
      </c>
      <c r="J54">
        <v>2496.0659999999998</v>
      </c>
      <c r="K54">
        <v>6793</v>
      </c>
      <c r="L54">
        <v>16955775</v>
      </c>
      <c r="M54">
        <v>136</v>
      </c>
    </row>
    <row r="55" spans="2:13" x14ac:dyDescent="0.25">
      <c r="B55" t="s">
        <v>314</v>
      </c>
      <c r="C55" t="s">
        <v>68</v>
      </c>
      <c r="D55" t="s">
        <v>14</v>
      </c>
      <c r="E55" t="s">
        <v>15</v>
      </c>
      <c r="F55">
        <v>2610</v>
      </c>
      <c r="G55">
        <v>2840</v>
      </c>
      <c r="H55">
        <v>2840</v>
      </c>
      <c r="I55">
        <v>2580</v>
      </c>
      <c r="J55">
        <v>2708.6819999999998</v>
      </c>
      <c r="K55">
        <v>1445</v>
      </c>
      <c r="L55">
        <v>3914045</v>
      </c>
      <c r="M55">
        <v>82</v>
      </c>
    </row>
    <row r="56" spans="2:13" x14ac:dyDescent="0.25">
      <c r="B56" t="s">
        <v>314</v>
      </c>
      <c r="C56" t="s">
        <v>69</v>
      </c>
      <c r="D56" t="s">
        <v>14</v>
      </c>
      <c r="E56" t="s">
        <v>15</v>
      </c>
      <c r="F56">
        <v>2860</v>
      </c>
      <c r="G56">
        <v>3000</v>
      </c>
      <c r="H56">
        <v>3000</v>
      </c>
      <c r="I56">
        <v>2860</v>
      </c>
      <c r="J56">
        <v>2914.2620000000002</v>
      </c>
      <c r="K56">
        <v>1050</v>
      </c>
      <c r="L56">
        <v>3059975</v>
      </c>
      <c r="M56">
        <v>75</v>
      </c>
    </row>
    <row r="57" spans="2:13" x14ac:dyDescent="0.25">
      <c r="B57" t="s">
        <v>314</v>
      </c>
      <c r="C57" t="s">
        <v>70</v>
      </c>
      <c r="D57" t="s">
        <v>14</v>
      </c>
      <c r="E57" t="s">
        <v>15</v>
      </c>
      <c r="F57">
        <v>2975</v>
      </c>
      <c r="G57">
        <v>2860</v>
      </c>
      <c r="H57">
        <v>3045</v>
      </c>
      <c r="I57">
        <v>2500</v>
      </c>
      <c r="J57">
        <v>2917.22</v>
      </c>
      <c r="K57">
        <v>1205</v>
      </c>
      <c r="L57">
        <v>3515250</v>
      </c>
      <c r="M57">
        <v>107</v>
      </c>
    </row>
    <row r="58" spans="2:13" x14ac:dyDescent="0.25">
      <c r="B58" t="s">
        <v>314</v>
      </c>
      <c r="C58" t="s">
        <v>71</v>
      </c>
      <c r="D58" t="s">
        <v>14</v>
      </c>
      <c r="E58" t="s">
        <v>15</v>
      </c>
      <c r="F58">
        <v>3100</v>
      </c>
      <c r="G58">
        <v>3045</v>
      </c>
      <c r="H58">
        <v>3155</v>
      </c>
      <c r="I58">
        <v>2945</v>
      </c>
      <c r="J58">
        <v>3083.1660000000002</v>
      </c>
      <c r="K58">
        <v>2658</v>
      </c>
      <c r="L58">
        <v>8195055</v>
      </c>
      <c r="M58">
        <v>112</v>
      </c>
    </row>
    <row r="59" spans="2:13" x14ac:dyDescent="0.25">
      <c r="B59" t="s">
        <v>314</v>
      </c>
      <c r="C59" t="s">
        <v>72</v>
      </c>
      <c r="D59" t="s">
        <v>14</v>
      </c>
      <c r="E59" t="s">
        <v>15</v>
      </c>
      <c r="F59">
        <v>3145</v>
      </c>
      <c r="G59">
        <v>3025</v>
      </c>
      <c r="H59">
        <v>3145</v>
      </c>
      <c r="I59">
        <v>2975</v>
      </c>
      <c r="J59">
        <v>3086.8960000000002</v>
      </c>
      <c r="K59">
        <v>4549</v>
      </c>
      <c r="L59">
        <v>14042290</v>
      </c>
      <c r="M59">
        <v>56</v>
      </c>
    </row>
    <row r="60" spans="2:13" x14ac:dyDescent="0.25">
      <c r="B60" t="s">
        <v>314</v>
      </c>
      <c r="C60" t="s">
        <v>73</v>
      </c>
      <c r="D60" t="s">
        <v>14</v>
      </c>
      <c r="E60" t="s">
        <v>15</v>
      </c>
      <c r="F60">
        <v>3200</v>
      </c>
      <c r="G60">
        <v>2915</v>
      </c>
      <c r="H60">
        <v>3310</v>
      </c>
      <c r="I60">
        <v>2860</v>
      </c>
      <c r="J60">
        <v>2978.683</v>
      </c>
      <c r="K60">
        <v>1853</v>
      </c>
      <c r="L60">
        <v>5519500</v>
      </c>
      <c r="M60">
        <v>91</v>
      </c>
    </row>
    <row r="61" spans="2:13" x14ac:dyDescent="0.25">
      <c r="B61" t="s">
        <v>314</v>
      </c>
      <c r="C61" t="s">
        <v>74</v>
      </c>
      <c r="D61" t="s">
        <v>14</v>
      </c>
      <c r="E61" t="s">
        <v>15</v>
      </c>
      <c r="F61">
        <v>2955</v>
      </c>
      <c r="G61">
        <v>3270</v>
      </c>
      <c r="H61">
        <v>3270</v>
      </c>
      <c r="I61">
        <v>2945</v>
      </c>
      <c r="J61">
        <v>3104.4259999999999</v>
      </c>
      <c r="K61">
        <v>1236</v>
      </c>
      <c r="L61">
        <v>3837070</v>
      </c>
      <c r="M61">
        <v>91</v>
      </c>
    </row>
    <row r="62" spans="2:13" x14ac:dyDescent="0.25">
      <c r="B62" t="s">
        <v>314</v>
      </c>
      <c r="C62" t="s">
        <v>75</v>
      </c>
      <c r="D62" t="s">
        <v>14</v>
      </c>
      <c r="E62" t="s">
        <v>15</v>
      </c>
      <c r="F62">
        <v>3150</v>
      </c>
      <c r="G62">
        <v>3500</v>
      </c>
      <c r="H62">
        <v>3500</v>
      </c>
      <c r="I62">
        <v>3075</v>
      </c>
      <c r="J62">
        <v>3168.1320000000001</v>
      </c>
      <c r="K62">
        <v>4303</v>
      </c>
      <c r="L62">
        <v>13632470</v>
      </c>
      <c r="M62">
        <v>149</v>
      </c>
    </row>
    <row r="63" spans="2:13" x14ac:dyDescent="0.25">
      <c r="B63" t="s">
        <v>314</v>
      </c>
      <c r="C63" t="s">
        <v>76</v>
      </c>
      <c r="D63" t="s">
        <v>14</v>
      </c>
      <c r="E63" t="s">
        <v>15</v>
      </c>
      <c r="F63">
        <v>3320</v>
      </c>
      <c r="G63">
        <v>3425</v>
      </c>
      <c r="H63">
        <v>3500</v>
      </c>
      <c r="I63">
        <v>3275</v>
      </c>
      <c r="J63">
        <v>3369.3679999999999</v>
      </c>
      <c r="K63">
        <v>7670</v>
      </c>
      <c r="L63">
        <v>25843055</v>
      </c>
      <c r="M63">
        <v>97</v>
      </c>
    </row>
    <row r="64" spans="2:13" x14ac:dyDescent="0.25">
      <c r="B64" t="s">
        <v>314</v>
      </c>
      <c r="C64" t="s">
        <v>77</v>
      </c>
      <c r="D64" t="s">
        <v>14</v>
      </c>
      <c r="E64" t="s">
        <v>15</v>
      </c>
      <c r="F64">
        <v>3440</v>
      </c>
      <c r="G64">
        <v>3570</v>
      </c>
      <c r="H64">
        <v>3655</v>
      </c>
      <c r="I64">
        <v>3415</v>
      </c>
      <c r="J64">
        <v>3495.8330000000001</v>
      </c>
      <c r="K64">
        <v>11432</v>
      </c>
      <c r="L64">
        <v>39964360</v>
      </c>
      <c r="M64">
        <v>183</v>
      </c>
    </row>
    <row r="65" spans="2:13" x14ac:dyDescent="0.25">
      <c r="B65" t="s">
        <v>314</v>
      </c>
      <c r="C65" t="s">
        <v>78</v>
      </c>
      <c r="D65" t="s">
        <v>14</v>
      </c>
      <c r="E65" t="s">
        <v>15</v>
      </c>
      <c r="F65">
        <v>3660</v>
      </c>
      <c r="G65">
        <v>3700</v>
      </c>
      <c r="H65">
        <v>3775</v>
      </c>
      <c r="I65">
        <v>3615</v>
      </c>
      <c r="J65">
        <v>3653.4340000000002</v>
      </c>
      <c r="K65">
        <v>8257</v>
      </c>
      <c r="L65">
        <v>30166400</v>
      </c>
      <c r="M65">
        <v>139</v>
      </c>
    </row>
    <row r="66" spans="2:13" x14ac:dyDescent="0.25">
      <c r="B66" t="s">
        <v>314</v>
      </c>
      <c r="C66" t="s">
        <v>79</v>
      </c>
      <c r="D66" t="s">
        <v>14</v>
      </c>
      <c r="E66" t="s">
        <v>15</v>
      </c>
      <c r="F66">
        <v>3680</v>
      </c>
      <c r="G66">
        <v>3630</v>
      </c>
      <c r="H66">
        <v>3765</v>
      </c>
      <c r="I66">
        <v>3605</v>
      </c>
      <c r="J66">
        <v>3716.7130000000002</v>
      </c>
      <c r="K66">
        <v>7302</v>
      </c>
      <c r="L66">
        <v>27139435</v>
      </c>
      <c r="M66">
        <v>205</v>
      </c>
    </row>
    <row r="67" spans="2:13" x14ac:dyDescent="0.25">
      <c r="B67" t="s">
        <v>314</v>
      </c>
      <c r="C67" t="s">
        <v>80</v>
      </c>
      <c r="D67" t="s">
        <v>14</v>
      </c>
      <c r="E67" t="s">
        <v>15</v>
      </c>
      <c r="F67">
        <v>3625</v>
      </c>
      <c r="G67">
        <v>3900</v>
      </c>
      <c r="H67">
        <v>3900</v>
      </c>
      <c r="I67">
        <v>3550</v>
      </c>
      <c r="J67">
        <v>3601.99</v>
      </c>
      <c r="K67">
        <v>7199</v>
      </c>
      <c r="L67">
        <v>25930725</v>
      </c>
      <c r="M67">
        <v>135</v>
      </c>
    </row>
    <row r="68" spans="2:13" x14ac:dyDescent="0.25">
      <c r="B68" t="s">
        <v>314</v>
      </c>
      <c r="C68" t="s">
        <v>81</v>
      </c>
      <c r="D68" t="s">
        <v>14</v>
      </c>
      <c r="E68" t="s">
        <v>15</v>
      </c>
      <c r="F68">
        <v>3745</v>
      </c>
      <c r="G68">
        <v>3465</v>
      </c>
      <c r="H68">
        <v>3850</v>
      </c>
      <c r="I68">
        <v>3465</v>
      </c>
      <c r="J68">
        <v>3769.9850000000001</v>
      </c>
      <c r="K68">
        <v>21538</v>
      </c>
      <c r="L68">
        <v>81197935</v>
      </c>
      <c r="M68">
        <v>367</v>
      </c>
    </row>
    <row r="69" spans="2:13" x14ac:dyDescent="0.25">
      <c r="B69" t="s">
        <v>314</v>
      </c>
      <c r="C69" t="s">
        <v>82</v>
      </c>
      <c r="D69" t="s">
        <v>14</v>
      </c>
      <c r="E69" t="s">
        <v>15</v>
      </c>
      <c r="F69">
        <v>3470</v>
      </c>
      <c r="G69">
        <v>3510</v>
      </c>
      <c r="H69">
        <v>3575</v>
      </c>
      <c r="I69">
        <v>3460</v>
      </c>
      <c r="J69">
        <v>3511.643</v>
      </c>
      <c r="K69">
        <v>1053</v>
      </c>
      <c r="L69">
        <v>3697760</v>
      </c>
      <c r="M69">
        <v>99</v>
      </c>
    </row>
    <row r="70" spans="2:13" x14ac:dyDescent="0.25">
      <c r="B70" t="s">
        <v>314</v>
      </c>
      <c r="C70" t="s">
        <v>83</v>
      </c>
      <c r="D70" t="s">
        <v>14</v>
      </c>
      <c r="E70" t="s">
        <v>15</v>
      </c>
      <c r="F70">
        <v>3485</v>
      </c>
      <c r="G70">
        <v>3550</v>
      </c>
      <c r="H70">
        <v>3550</v>
      </c>
      <c r="I70">
        <v>3440</v>
      </c>
      <c r="J70">
        <v>3466.2449999999999</v>
      </c>
      <c r="K70">
        <v>4550</v>
      </c>
      <c r="L70">
        <v>15771415</v>
      </c>
      <c r="M70">
        <v>195</v>
      </c>
    </row>
    <row r="71" spans="2:13" x14ac:dyDescent="0.25">
      <c r="B71" t="s">
        <v>314</v>
      </c>
      <c r="C71" t="s">
        <v>84</v>
      </c>
      <c r="D71" t="s">
        <v>14</v>
      </c>
      <c r="E71" t="s">
        <v>15</v>
      </c>
      <c r="F71">
        <v>3500</v>
      </c>
      <c r="G71">
        <v>3500</v>
      </c>
      <c r="H71">
        <v>3550</v>
      </c>
      <c r="I71">
        <v>3400</v>
      </c>
      <c r="J71">
        <v>3470.8710000000001</v>
      </c>
      <c r="K71">
        <v>4098</v>
      </c>
      <c r="L71">
        <v>14223630</v>
      </c>
      <c r="M71">
        <v>137</v>
      </c>
    </row>
    <row r="72" spans="2:13" x14ac:dyDescent="0.25">
      <c r="B72" t="s">
        <v>314</v>
      </c>
      <c r="C72" t="s">
        <v>85</v>
      </c>
      <c r="D72" t="s">
        <v>14</v>
      </c>
      <c r="E72" t="s">
        <v>15</v>
      </c>
      <c r="F72">
        <v>3475</v>
      </c>
      <c r="G72">
        <v>3475</v>
      </c>
      <c r="H72">
        <v>3530</v>
      </c>
      <c r="I72">
        <v>3390</v>
      </c>
      <c r="J72">
        <v>3483.5309999999999</v>
      </c>
      <c r="K72">
        <v>9816</v>
      </c>
      <c r="L72">
        <v>34194335</v>
      </c>
      <c r="M72">
        <v>224</v>
      </c>
    </row>
    <row r="73" spans="2:13" x14ac:dyDescent="0.25">
      <c r="B73" t="s">
        <v>314</v>
      </c>
      <c r="C73" t="s">
        <v>86</v>
      </c>
      <c r="D73" t="s">
        <v>14</v>
      </c>
      <c r="E73" t="s">
        <v>15</v>
      </c>
      <c r="F73">
        <v>3380</v>
      </c>
      <c r="G73">
        <v>3470</v>
      </c>
      <c r="H73">
        <v>3545</v>
      </c>
      <c r="I73">
        <v>3370</v>
      </c>
      <c r="J73">
        <v>3453.9279999999999</v>
      </c>
      <c r="K73">
        <v>4019</v>
      </c>
      <c r="L73">
        <v>13881335</v>
      </c>
      <c r="M73">
        <v>199</v>
      </c>
    </row>
    <row r="74" spans="2:13" x14ac:dyDescent="0.25">
      <c r="B74" t="s">
        <v>314</v>
      </c>
      <c r="C74" t="s">
        <v>87</v>
      </c>
      <c r="D74" t="s">
        <v>14</v>
      </c>
      <c r="E74" t="s">
        <v>15</v>
      </c>
      <c r="F74">
        <v>3535</v>
      </c>
      <c r="G74">
        <v>3390</v>
      </c>
      <c r="H74">
        <v>3540</v>
      </c>
      <c r="I74">
        <v>3390</v>
      </c>
      <c r="J74">
        <v>3468.0990000000002</v>
      </c>
      <c r="K74">
        <v>4231</v>
      </c>
      <c r="L74">
        <v>14673525</v>
      </c>
      <c r="M74">
        <v>145</v>
      </c>
    </row>
    <row r="75" spans="2:13" x14ac:dyDescent="0.25">
      <c r="B75" t="s">
        <v>314</v>
      </c>
      <c r="C75" t="s">
        <v>88</v>
      </c>
      <c r="D75" t="s">
        <v>14</v>
      </c>
      <c r="E75" t="s">
        <v>15</v>
      </c>
      <c r="F75">
        <v>3410</v>
      </c>
      <c r="G75">
        <v>3315</v>
      </c>
      <c r="H75">
        <v>3440</v>
      </c>
      <c r="I75">
        <v>3255</v>
      </c>
      <c r="J75">
        <v>3383.8180000000002</v>
      </c>
      <c r="K75">
        <v>926</v>
      </c>
      <c r="L75">
        <v>3133415</v>
      </c>
      <c r="M75">
        <v>101</v>
      </c>
    </row>
    <row r="76" spans="2:13" x14ac:dyDescent="0.25">
      <c r="B76" t="s">
        <v>314</v>
      </c>
      <c r="C76" t="s">
        <v>89</v>
      </c>
      <c r="D76" t="s">
        <v>14</v>
      </c>
      <c r="E76" t="s">
        <v>15</v>
      </c>
      <c r="F76">
        <v>3345</v>
      </c>
      <c r="G76">
        <v>3310</v>
      </c>
      <c r="H76">
        <v>3425</v>
      </c>
      <c r="I76">
        <v>3285</v>
      </c>
      <c r="J76">
        <v>3381.0549999999998</v>
      </c>
      <c r="K76">
        <v>1171</v>
      </c>
      <c r="L76">
        <v>3959215</v>
      </c>
      <c r="M76">
        <v>129</v>
      </c>
    </row>
    <row r="77" spans="2:13" x14ac:dyDescent="0.25">
      <c r="B77" t="s">
        <v>314</v>
      </c>
      <c r="C77" t="s">
        <v>90</v>
      </c>
      <c r="D77" t="s">
        <v>14</v>
      </c>
      <c r="E77" t="s">
        <v>15</v>
      </c>
      <c r="F77">
        <v>3345</v>
      </c>
      <c r="G77">
        <v>3315</v>
      </c>
      <c r="H77">
        <v>3380</v>
      </c>
      <c r="I77">
        <v>3260</v>
      </c>
      <c r="J77">
        <v>3306.3510000000001</v>
      </c>
      <c r="K77">
        <v>907</v>
      </c>
      <c r="L77">
        <v>2998860</v>
      </c>
      <c r="M77">
        <v>96</v>
      </c>
    </row>
    <row r="78" spans="2:13" x14ac:dyDescent="0.25">
      <c r="B78" t="s">
        <v>314</v>
      </c>
      <c r="C78" t="s">
        <v>91</v>
      </c>
      <c r="D78" t="s">
        <v>14</v>
      </c>
      <c r="E78" t="s">
        <v>15</v>
      </c>
      <c r="F78">
        <v>3315</v>
      </c>
      <c r="G78">
        <v>3160</v>
      </c>
      <c r="H78">
        <v>3325</v>
      </c>
      <c r="I78">
        <v>3045</v>
      </c>
      <c r="J78">
        <v>3209.5920000000001</v>
      </c>
      <c r="K78">
        <v>1925</v>
      </c>
      <c r="L78">
        <v>6178465</v>
      </c>
      <c r="M78">
        <v>116</v>
      </c>
    </row>
    <row r="79" spans="2:13" x14ac:dyDescent="0.25">
      <c r="B79" t="s">
        <v>314</v>
      </c>
      <c r="C79" t="s">
        <v>92</v>
      </c>
      <c r="D79" t="s">
        <v>14</v>
      </c>
      <c r="E79" t="s">
        <v>15</v>
      </c>
      <c r="F79">
        <v>3180</v>
      </c>
      <c r="G79">
        <v>3100</v>
      </c>
      <c r="H79">
        <v>3345</v>
      </c>
      <c r="I79">
        <v>3100</v>
      </c>
      <c r="J79">
        <v>3234.4690000000001</v>
      </c>
      <c r="K79">
        <v>6010</v>
      </c>
      <c r="L79">
        <v>19439160</v>
      </c>
      <c r="M79">
        <v>194</v>
      </c>
    </row>
    <row r="80" spans="2:13" x14ac:dyDescent="0.25">
      <c r="B80" t="s">
        <v>314</v>
      </c>
      <c r="C80" t="s">
        <v>93</v>
      </c>
      <c r="D80" t="s">
        <v>14</v>
      </c>
      <c r="E80" t="s">
        <v>15</v>
      </c>
      <c r="F80">
        <v>3190</v>
      </c>
      <c r="G80">
        <v>3190</v>
      </c>
      <c r="H80">
        <v>3320</v>
      </c>
      <c r="I80">
        <v>3100</v>
      </c>
      <c r="J80">
        <v>3262.241</v>
      </c>
      <c r="K80">
        <v>11417</v>
      </c>
      <c r="L80">
        <v>37245005</v>
      </c>
      <c r="M80">
        <v>472</v>
      </c>
    </row>
    <row r="81" spans="2:13" x14ac:dyDescent="0.25">
      <c r="B81" t="s">
        <v>314</v>
      </c>
      <c r="C81" t="s">
        <v>94</v>
      </c>
      <c r="D81" t="s">
        <v>14</v>
      </c>
      <c r="E81" t="s">
        <v>15</v>
      </c>
      <c r="F81">
        <v>3080</v>
      </c>
      <c r="G81">
        <v>2950</v>
      </c>
      <c r="H81">
        <v>3090</v>
      </c>
      <c r="I81">
        <v>2860</v>
      </c>
      <c r="J81">
        <v>3005.386</v>
      </c>
      <c r="K81">
        <v>3922</v>
      </c>
      <c r="L81">
        <v>11787125</v>
      </c>
      <c r="M81">
        <v>145</v>
      </c>
    </row>
    <row r="82" spans="2:13" x14ac:dyDescent="0.25">
      <c r="B82" t="s">
        <v>314</v>
      </c>
      <c r="C82" t="s">
        <v>95</v>
      </c>
      <c r="D82" t="s">
        <v>14</v>
      </c>
      <c r="E82" t="s">
        <v>15</v>
      </c>
      <c r="F82">
        <v>2975</v>
      </c>
      <c r="G82">
        <v>3010</v>
      </c>
      <c r="H82">
        <v>3100</v>
      </c>
      <c r="I82">
        <v>2960</v>
      </c>
      <c r="J82">
        <v>3004.7269999999999</v>
      </c>
      <c r="K82">
        <v>2230</v>
      </c>
      <c r="L82">
        <v>6700540</v>
      </c>
      <c r="M82">
        <v>144</v>
      </c>
    </row>
    <row r="83" spans="2:13" x14ac:dyDescent="0.25">
      <c r="B83" t="s">
        <v>314</v>
      </c>
      <c r="C83" t="s">
        <v>96</v>
      </c>
      <c r="D83" t="s">
        <v>14</v>
      </c>
      <c r="E83" t="s">
        <v>15</v>
      </c>
      <c r="F83">
        <v>3040</v>
      </c>
      <c r="G83">
        <v>3145</v>
      </c>
      <c r="H83">
        <v>3145</v>
      </c>
      <c r="I83">
        <v>2945</v>
      </c>
      <c r="J83">
        <v>3057.2069999999999</v>
      </c>
      <c r="K83">
        <v>3736</v>
      </c>
      <c r="L83">
        <v>11421725</v>
      </c>
      <c r="M83">
        <v>209</v>
      </c>
    </row>
    <row r="84" spans="2:13" x14ac:dyDescent="0.25">
      <c r="B84" t="s">
        <v>314</v>
      </c>
      <c r="C84" t="s">
        <v>97</v>
      </c>
      <c r="D84" t="s">
        <v>14</v>
      </c>
      <c r="E84" t="s">
        <v>15</v>
      </c>
      <c r="F84">
        <v>3160</v>
      </c>
      <c r="G84">
        <v>3285</v>
      </c>
      <c r="H84">
        <v>3350</v>
      </c>
      <c r="I84">
        <v>3145</v>
      </c>
      <c r="J84">
        <v>3215.259</v>
      </c>
      <c r="K84">
        <v>4695</v>
      </c>
      <c r="L84">
        <v>15095640</v>
      </c>
      <c r="M84">
        <v>186</v>
      </c>
    </row>
    <row r="85" spans="2:13" x14ac:dyDescent="0.25">
      <c r="B85" t="s">
        <v>314</v>
      </c>
      <c r="C85" t="s">
        <v>98</v>
      </c>
      <c r="D85" t="s">
        <v>14</v>
      </c>
      <c r="E85" t="s">
        <v>15</v>
      </c>
      <c r="F85">
        <v>3270</v>
      </c>
      <c r="G85">
        <v>3290</v>
      </c>
      <c r="H85">
        <v>3370</v>
      </c>
      <c r="I85">
        <v>3160</v>
      </c>
      <c r="J85">
        <v>3285.6030000000001</v>
      </c>
      <c r="K85">
        <v>8328</v>
      </c>
      <c r="L85">
        <v>27362500</v>
      </c>
      <c r="M85">
        <v>234</v>
      </c>
    </row>
    <row r="86" spans="2:13" x14ac:dyDescent="0.25">
      <c r="B86" t="s">
        <v>314</v>
      </c>
      <c r="C86" t="s">
        <v>99</v>
      </c>
      <c r="D86" t="s">
        <v>14</v>
      </c>
      <c r="E86" t="s">
        <v>15</v>
      </c>
      <c r="F86">
        <v>3295</v>
      </c>
      <c r="G86">
        <v>3900</v>
      </c>
      <c r="H86">
        <v>3900</v>
      </c>
      <c r="I86">
        <v>3255</v>
      </c>
      <c r="J86">
        <v>3411.4540000000002</v>
      </c>
      <c r="K86">
        <v>24564</v>
      </c>
      <c r="L86">
        <v>83798945</v>
      </c>
      <c r="M86">
        <v>499</v>
      </c>
    </row>
    <row r="87" spans="2:13" x14ac:dyDescent="0.25">
      <c r="B87" t="s">
        <v>314</v>
      </c>
      <c r="C87" t="s">
        <v>100</v>
      </c>
      <c r="D87" t="s">
        <v>14</v>
      </c>
      <c r="E87" t="s">
        <v>15</v>
      </c>
      <c r="F87">
        <v>3900</v>
      </c>
      <c r="G87">
        <v>3645</v>
      </c>
      <c r="H87">
        <v>3920</v>
      </c>
      <c r="I87">
        <v>3645</v>
      </c>
      <c r="J87">
        <v>3836.4580000000001</v>
      </c>
      <c r="K87">
        <v>4087</v>
      </c>
      <c r="L87">
        <v>15679605</v>
      </c>
      <c r="M87">
        <v>263</v>
      </c>
    </row>
    <row r="88" spans="2:13" x14ac:dyDescent="0.25">
      <c r="B88" t="s">
        <v>314</v>
      </c>
      <c r="C88" t="s">
        <v>101</v>
      </c>
      <c r="D88" t="s">
        <v>14</v>
      </c>
      <c r="E88" t="s">
        <v>15</v>
      </c>
      <c r="F88">
        <v>3715</v>
      </c>
      <c r="G88">
        <v>3660</v>
      </c>
      <c r="H88">
        <v>3880</v>
      </c>
      <c r="I88">
        <v>3645</v>
      </c>
      <c r="J88">
        <v>3777.038</v>
      </c>
      <c r="K88">
        <v>1742</v>
      </c>
      <c r="L88">
        <v>6579600</v>
      </c>
      <c r="M88">
        <v>141</v>
      </c>
    </row>
    <row r="89" spans="2:13" x14ac:dyDescent="0.25">
      <c r="B89" t="s">
        <v>314</v>
      </c>
      <c r="C89" t="s">
        <v>102</v>
      </c>
      <c r="D89" t="s">
        <v>14</v>
      </c>
      <c r="E89" t="s">
        <v>15</v>
      </c>
      <c r="F89">
        <v>3720</v>
      </c>
      <c r="G89">
        <v>3805</v>
      </c>
      <c r="H89">
        <v>3915</v>
      </c>
      <c r="I89">
        <v>3685</v>
      </c>
      <c r="J89">
        <v>3796.0749999999998</v>
      </c>
      <c r="K89">
        <v>6866</v>
      </c>
      <c r="L89">
        <v>26063850</v>
      </c>
      <c r="M89">
        <v>103</v>
      </c>
    </row>
    <row r="90" spans="2:13" x14ac:dyDescent="0.25">
      <c r="B90" t="s">
        <v>314</v>
      </c>
      <c r="C90" t="s">
        <v>103</v>
      </c>
      <c r="D90" t="s">
        <v>14</v>
      </c>
      <c r="E90" t="s">
        <v>15</v>
      </c>
      <c r="F90">
        <v>3815</v>
      </c>
      <c r="G90">
        <v>3795</v>
      </c>
      <c r="H90">
        <v>3890</v>
      </c>
      <c r="I90">
        <v>3745</v>
      </c>
      <c r="J90">
        <v>3818.8380000000002</v>
      </c>
      <c r="K90">
        <v>7028</v>
      </c>
      <c r="L90">
        <v>26838790</v>
      </c>
      <c r="M90">
        <v>96</v>
      </c>
    </row>
    <row r="91" spans="2:13" x14ac:dyDescent="0.25">
      <c r="B91" t="s">
        <v>314</v>
      </c>
      <c r="C91" t="s">
        <v>104</v>
      </c>
      <c r="D91" t="s">
        <v>14</v>
      </c>
      <c r="E91" t="s">
        <v>15</v>
      </c>
      <c r="F91">
        <v>3840</v>
      </c>
      <c r="G91">
        <v>3875</v>
      </c>
      <c r="H91">
        <v>3920</v>
      </c>
      <c r="I91">
        <v>3785</v>
      </c>
      <c r="J91">
        <v>3840.46</v>
      </c>
      <c r="K91">
        <v>3319</v>
      </c>
      <c r="L91">
        <v>12746485</v>
      </c>
      <c r="M91">
        <v>132</v>
      </c>
    </row>
    <row r="92" spans="2:13" x14ac:dyDescent="0.25">
      <c r="B92" t="s">
        <v>314</v>
      </c>
      <c r="C92" t="s">
        <v>105</v>
      </c>
      <c r="D92" t="s">
        <v>14</v>
      </c>
      <c r="E92" t="s">
        <v>15</v>
      </c>
      <c r="F92">
        <v>3865</v>
      </c>
      <c r="G92">
        <v>4075</v>
      </c>
      <c r="H92">
        <v>4115</v>
      </c>
      <c r="I92">
        <v>3840</v>
      </c>
      <c r="J92">
        <v>3860.973</v>
      </c>
      <c r="K92">
        <v>25197</v>
      </c>
      <c r="L92">
        <v>97284930</v>
      </c>
      <c r="M92">
        <v>254</v>
      </c>
    </row>
    <row r="93" spans="2:13" x14ac:dyDescent="0.25">
      <c r="B93" t="s">
        <v>314</v>
      </c>
      <c r="C93" t="s">
        <v>106</v>
      </c>
      <c r="D93" t="s">
        <v>14</v>
      </c>
      <c r="E93" t="s">
        <v>15</v>
      </c>
      <c r="F93">
        <v>4110</v>
      </c>
      <c r="G93">
        <v>4110</v>
      </c>
      <c r="H93">
        <v>4260</v>
      </c>
      <c r="I93">
        <v>3905</v>
      </c>
      <c r="J93">
        <v>4078.6120000000001</v>
      </c>
      <c r="K93">
        <v>389</v>
      </c>
      <c r="L93">
        <v>1586580</v>
      </c>
      <c r="M93">
        <v>109</v>
      </c>
    </row>
    <row r="94" spans="2:13" x14ac:dyDescent="0.25">
      <c r="B94" t="s">
        <v>314</v>
      </c>
      <c r="C94" t="s">
        <v>107</v>
      </c>
      <c r="D94" t="s">
        <v>14</v>
      </c>
      <c r="E94" t="s">
        <v>15</v>
      </c>
      <c r="F94">
        <v>4095</v>
      </c>
      <c r="G94">
        <v>4255</v>
      </c>
      <c r="H94">
        <v>4255</v>
      </c>
      <c r="I94">
        <v>4035</v>
      </c>
      <c r="J94">
        <v>4091.6869999999999</v>
      </c>
      <c r="K94">
        <v>1055</v>
      </c>
      <c r="L94">
        <v>4316730</v>
      </c>
      <c r="M94">
        <v>125</v>
      </c>
    </row>
    <row r="95" spans="2:13" x14ac:dyDescent="0.25">
      <c r="B95" t="s">
        <v>314</v>
      </c>
      <c r="C95" t="s">
        <v>108</v>
      </c>
      <c r="D95" t="s">
        <v>14</v>
      </c>
      <c r="E95" t="s">
        <v>15</v>
      </c>
      <c r="F95">
        <v>4200</v>
      </c>
      <c r="G95">
        <v>4000</v>
      </c>
      <c r="H95">
        <v>4225</v>
      </c>
      <c r="I95">
        <v>3955</v>
      </c>
      <c r="J95">
        <v>4191.7820000000002</v>
      </c>
      <c r="K95">
        <v>10410</v>
      </c>
      <c r="L95">
        <v>43636450</v>
      </c>
      <c r="M95">
        <v>218</v>
      </c>
    </row>
    <row r="96" spans="2:13" x14ac:dyDescent="0.25">
      <c r="B96" t="s">
        <v>314</v>
      </c>
      <c r="C96" t="s">
        <v>109</v>
      </c>
      <c r="D96" t="s">
        <v>14</v>
      </c>
      <c r="E96" t="s">
        <v>15</v>
      </c>
      <c r="F96">
        <v>3990</v>
      </c>
      <c r="G96">
        <v>3970</v>
      </c>
      <c r="H96">
        <v>4020</v>
      </c>
      <c r="I96">
        <v>3860</v>
      </c>
      <c r="J96">
        <v>3970.6410000000001</v>
      </c>
      <c r="K96">
        <v>1232</v>
      </c>
      <c r="L96">
        <v>4891830</v>
      </c>
      <c r="M96">
        <v>101</v>
      </c>
    </row>
    <row r="97" spans="2:13" x14ac:dyDescent="0.25">
      <c r="B97" t="s">
        <v>314</v>
      </c>
      <c r="C97" t="s">
        <v>110</v>
      </c>
      <c r="D97" t="s">
        <v>14</v>
      </c>
      <c r="E97" t="s">
        <v>15</v>
      </c>
      <c r="F97">
        <v>3960</v>
      </c>
      <c r="G97">
        <v>3995</v>
      </c>
      <c r="H97">
        <v>3995</v>
      </c>
      <c r="I97">
        <v>3790</v>
      </c>
      <c r="J97">
        <v>3871.7020000000002</v>
      </c>
      <c r="K97">
        <v>708</v>
      </c>
      <c r="L97">
        <v>2741165</v>
      </c>
      <c r="M97">
        <v>90</v>
      </c>
    </row>
    <row r="98" spans="2:13" x14ac:dyDescent="0.25">
      <c r="B98" t="s">
        <v>314</v>
      </c>
      <c r="C98" t="s">
        <v>111</v>
      </c>
      <c r="D98" t="s">
        <v>14</v>
      </c>
      <c r="E98" t="s">
        <v>15</v>
      </c>
      <c r="F98">
        <v>3905</v>
      </c>
      <c r="G98">
        <v>4020</v>
      </c>
      <c r="H98">
        <v>4035</v>
      </c>
      <c r="I98">
        <v>3850</v>
      </c>
      <c r="J98">
        <v>3929.1309999999999</v>
      </c>
      <c r="K98">
        <v>794</v>
      </c>
      <c r="L98">
        <v>3119730</v>
      </c>
      <c r="M98">
        <v>130</v>
      </c>
    </row>
    <row r="99" spans="2:13" x14ac:dyDescent="0.25">
      <c r="B99" t="s">
        <v>314</v>
      </c>
      <c r="C99" t="s">
        <v>112</v>
      </c>
      <c r="D99" t="s">
        <v>14</v>
      </c>
      <c r="E99" t="s">
        <v>15</v>
      </c>
      <c r="F99">
        <v>4005</v>
      </c>
      <c r="G99">
        <v>4200</v>
      </c>
      <c r="H99">
        <v>4220</v>
      </c>
      <c r="I99">
        <v>3945</v>
      </c>
      <c r="J99">
        <v>4019.9549999999999</v>
      </c>
      <c r="K99">
        <v>671</v>
      </c>
      <c r="L99">
        <v>2697390</v>
      </c>
      <c r="M99">
        <v>92</v>
      </c>
    </row>
    <row r="100" spans="2:13" x14ac:dyDescent="0.25">
      <c r="B100" t="s">
        <v>314</v>
      </c>
      <c r="C100" t="s">
        <v>113</v>
      </c>
      <c r="D100" t="s">
        <v>14</v>
      </c>
      <c r="E100" t="s">
        <v>15</v>
      </c>
      <c r="F100">
        <v>4200</v>
      </c>
      <c r="G100">
        <v>4240</v>
      </c>
      <c r="H100">
        <v>4340</v>
      </c>
      <c r="I100">
        <v>4145</v>
      </c>
      <c r="J100">
        <v>4215.7179999999998</v>
      </c>
      <c r="K100">
        <v>1288</v>
      </c>
      <c r="L100">
        <v>5429845</v>
      </c>
      <c r="M100">
        <v>80</v>
      </c>
    </row>
    <row r="101" spans="2:13" x14ac:dyDescent="0.25">
      <c r="B101" t="s">
        <v>314</v>
      </c>
      <c r="C101" t="s">
        <v>114</v>
      </c>
      <c r="D101" t="s">
        <v>14</v>
      </c>
      <c r="E101" t="s">
        <v>15</v>
      </c>
      <c r="F101">
        <v>4240</v>
      </c>
      <c r="G101">
        <v>4270</v>
      </c>
      <c r="H101">
        <v>4485</v>
      </c>
      <c r="I101">
        <v>4195</v>
      </c>
      <c r="J101">
        <v>4258.4290000000001</v>
      </c>
      <c r="K101">
        <v>1575</v>
      </c>
      <c r="L101">
        <v>6707025</v>
      </c>
      <c r="M101">
        <v>158</v>
      </c>
    </row>
    <row r="102" spans="2:13" x14ac:dyDescent="0.25">
      <c r="B102" t="s">
        <v>314</v>
      </c>
      <c r="C102" t="s">
        <v>115</v>
      </c>
      <c r="D102" t="s">
        <v>14</v>
      </c>
      <c r="E102" t="s">
        <v>15</v>
      </c>
      <c r="F102">
        <v>4255</v>
      </c>
      <c r="G102">
        <v>4050</v>
      </c>
      <c r="H102">
        <v>4270</v>
      </c>
      <c r="I102">
        <v>4050</v>
      </c>
      <c r="J102">
        <v>4255.0969999999998</v>
      </c>
      <c r="K102">
        <v>14762</v>
      </c>
      <c r="L102">
        <v>62813735</v>
      </c>
      <c r="M102">
        <v>185</v>
      </c>
    </row>
    <row r="103" spans="2:13" x14ac:dyDescent="0.25">
      <c r="B103" t="s">
        <v>314</v>
      </c>
      <c r="C103" t="s">
        <v>116</v>
      </c>
      <c r="D103" t="s">
        <v>14</v>
      </c>
      <c r="E103" t="s">
        <v>15</v>
      </c>
      <c r="F103">
        <v>4090</v>
      </c>
      <c r="G103">
        <v>4000</v>
      </c>
      <c r="H103">
        <v>4120</v>
      </c>
      <c r="I103">
        <v>3915</v>
      </c>
      <c r="J103">
        <v>4051.1959999999999</v>
      </c>
      <c r="K103">
        <v>1309</v>
      </c>
      <c r="L103">
        <v>5303015</v>
      </c>
      <c r="M103">
        <v>123</v>
      </c>
    </row>
    <row r="104" spans="2:13" x14ac:dyDescent="0.25">
      <c r="B104" t="s">
        <v>314</v>
      </c>
      <c r="C104" t="s">
        <v>117</v>
      </c>
      <c r="D104" t="s">
        <v>14</v>
      </c>
      <c r="E104" t="s">
        <v>15</v>
      </c>
      <c r="F104">
        <v>4080</v>
      </c>
      <c r="G104">
        <v>4180</v>
      </c>
      <c r="H104">
        <v>4250</v>
      </c>
      <c r="I104">
        <v>4035</v>
      </c>
      <c r="J104">
        <v>4153.6930000000002</v>
      </c>
      <c r="K104">
        <v>524</v>
      </c>
      <c r="L104">
        <v>2176535</v>
      </c>
      <c r="M104">
        <v>104</v>
      </c>
    </row>
    <row r="105" spans="2:13" x14ac:dyDescent="0.25">
      <c r="B105" t="s">
        <v>314</v>
      </c>
      <c r="C105" t="s">
        <v>118</v>
      </c>
      <c r="D105" t="s">
        <v>14</v>
      </c>
      <c r="E105" t="s">
        <v>15</v>
      </c>
      <c r="F105">
        <v>4185</v>
      </c>
      <c r="G105">
        <v>4200</v>
      </c>
      <c r="H105">
        <v>4225</v>
      </c>
      <c r="I105">
        <v>4105</v>
      </c>
      <c r="J105">
        <v>4190.6959999999999</v>
      </c>
      <c r="K105">
        <v>4419</v>
      </c>
      <c r="L105">
        <v>18518685</v>
      </c>
      <c r="M105">
        <v>179</v>
      </c>
    </row>
    <row r="106" spans="2:13" x14ac:dyDescent="0.25">
      <c r="B106" t="s">
        <v>314</v>
      </c>
      <c r="C106" t="s">
        <v>119</v>
      </c>
      <c r="D106" t="s">
        <v>14</v>
      </c>
      <c r="E106" t="s">
        <v>15</v>
      </c>
      <c r="F106">
        <v>4120</v>
      </c>
      <c r="G106">
        <v>4090</v>
      </c>
      <c r="H106">
        <v>4155</v>
      </c>
      <c r="I106">
        <v>3985</v>
      </c>
      <c r="J106">
        <v>4089.8380000000002</v>
      </c>
      <c r="K106">
        <v>1700</v>
      </c>
      <c r="L106">
        <v>6952725</v>
      </c>
      <c r="M106">
        <v>158</v>
      </c>
    </row>
    <row r="107" spans="2:13" x14ac:dyDescent="0.25">
      <c r="B107" t="s">
        <v>314</v>
      </c>
      <c r="C107" t="s">
        <v>120</v>
      </c>
      <c r="D107" t="s">
        <v>14</v>
      </c>
      <c r="E107" t="s">
        <v>15</v>
      </c>
      <c r="F107">
        <v>4045</v>
      </c>
      <c r="G107">
        <v>4150</v>
      </c>
      <c r="H107">
        <v>4180</v>
      </c>
      <c r="I107">
        <v>4000</v>
      </c>
      <c r="J107">
        <v>4063.83</v>
      </c>
      <c r="K107">
        <v>2808</v>
      </c>
      <c r="L107">
        <v>11411235</v>
      </c>
      <c r="M107">
        <v>161</v>
      </c>
    </row>
    <row r="108" spans="2:13" x14ac:dyDescent="0.25">
      <c r="B108" t="s">
        <v>314</v>
      </c>
      <c r="C108" t="s">
        <v>121</v>
      </c>
      <c r="D108" t="s">
        <v>14</v>
      </c>
      <c r="E108" t="s">
        <v>15</v>
      </c>
      <c r="F108">
        <v>4070</v>
      </c>
      <c r="G108">
        <v>4000</v>
      </c>
      <c r="H108">
        <v>4125</v>
      </c>
      <c r="I108">
        <v>3905</v>
      </c>
      <c r="J108">
        <v>4063.415</v>
      </c>
      <c r="K108">
        <v>4937</v>
      </c>
      <c r="L108">
        <v>20061080</v>
      </c>
      <c r="M108">
        <v>223</v>
      </c>
    </row>
    <row r="109" spans="2:13" x14ac:dyDescent="0.25">
      <c r="B109" t="s">
        <v>314</v>
      </c>
      <c r="C109" t="s">
        <v>122</v>
      </c>
      <c r="D109" t="s">
        <v>14</v>
      </c>
      <c r="E109" t="s">
        <v>15</v>
      </c>
      <c r="F109">
        <v>4025</v>
      </c>
      <c r="G109">
        <v>4100</v>
      </c>
      <c r="H109">
        <v>4100</v>
      </c>
      <c r="I109">
        <v>3830</v>
      </c>
      <c r="J109">
        <v>3973.2049999999999</v>
      </c>
      <c r="K109">
        <v>663</v>
      </c>
      <c r="L109">
        <v>2634235</v>
      </c>
      <c r="M109">
        <v>128</v>
      </c>
    </row>
    <row r="110" spans="2:13" x14ac:dyDescent="0.25">
      <c r="B110" t="s">
        <v>314</v>
      </c>
      <c r="C110" t="s">
        <v>123</v>
      </c>
      <c r="D110" t="s">
        <v>14</v>
      </c>
      <c r="E110" t="s">
        <v>15</v>
      </c>
      <c r="F110">
        <v>4015</v>
      </c>
      <c r="G110">
        <v>4000</v>
      </c>
      <c r="H110">
        <v>4070</v>
      </c>
      <c r="I110">
        <v>3915</v>
      </c>
      <c r="J110">
        <v>4026.4679999999998</v>
      </c>
      <c r="K110">
        <v>1587</v>
      </c>
      <c r="L110">
        <v>6390005</v>
      </c>
      <c r="M110">
        <v>162</v>
      </c>
    </row>
    <row r="111" spans="2:13" x14ac:dyDescent="0.25">
      <c r="B111" t="s">
        <v>314</v>
      </c>
      <c r="C111" t="s">
        <v>124</v>
      </c>
      <c r="D111" t="s">
        <v>14</v>
      </c>
      <c r="E111" t="s">
        <v>15</v>
      </c>
      <c r="F111">
        <v>3980</v>
      </c>
      <c r="G111">
        <v>3970</v>
      </c>
      <c r="H111">
        <v>4000</v>
      </c>
      <c r="I111">
        <v>3800</v>
      </c>
      <c r="J111">
        <v>3935.239</v>
      </c>
      <c r="K111">
        <v>1675</v>
      </c>
      <c r="L111">
        <v>6591525</v>
      </c>
      <c r="M111">
        <v>111</v>
      </c>
    </row>
    <row r="112" spans="2:13" x14ac:dyDescent="0.25">
      <c r="B112" t="s">
        <v>314</v>
      </c>
      <c r="C112" t="s">
        <v>125</v>
      </c>
      <c r="D112" t="s">
        <v>14</v>
      </c>
      <c r="E112" t="s">
        <v>15</v>
      </c>
      <c r="F112">
        <v>3910</v>
      </c>
      <c r="G112">
        <v>3895</v>
      </c>
      <c r="H112">
        <v>3985</v>
      </c>
      <c r="I112">
        <v>3840</v>
      </c>
      <c r="J112">
        <v>3913.078</v>
      </c>
      <c r="K112">
        <v>887</v>
      </c>
      <c r="L112">
        <v>3470900</v>
      </c>
      <c r="M112">
        <v>145</v>
      </c>
    </row>
    <row r="113" spans="2:13" x14ac:dyDescent="0.25">
      <c r="B113" t="s">
        <v>314</v>
      </c>
      <c r="C113" t="s">
        <v>126</v>
      </c>
      <c r="D113" t="s">
        <v>14</v>
      </c>
      <c r="E113" t="s">
        <v>15</v>
      </c>
      <c r="F113">
        <v>3850</v>
      </c>
      <c r="G113">
        <v>3890</v>
      </c>
      <c r="H113">
        <v>3890</v>
      </c>
      <c r="I113">
        <v>3705</v>
      </c>
      <c r="J113">
        <v>3787.6779999999999</v>
      </c>
      <c r="K113">
        <v>366</v>
      </c>
      <c r="L113">
        <v>1386290</v>
      </c>
      <c r="M113">
        <v>48</v>
      </c>
    </row>
    <row r="114" spans="2:13" x14ac:dyDescent="0.25">
      <c r="B114" t="s">
        <v>314</v>
      </c>
      <c r="C114" t="s">
        <v>127</v>
      </c>
      <c r="D114" t="s">
        <v>14</v>
      </c>
      <c r="E114" t="s">
        <v>15</v>
      </c>
      <c r="F114">
        <v>3890</v>
      </c>
      <c r="G114">
        <v>3860</v>
      </c>
      <c r="H114">
        <v>4050</v>
      </c>
      <c r="I114">
        <v>3780</v>
      </c>
      <c r="J114">
        <v>3934.1219999999998</v>
      </c>
      <c r="K114">
        <v>1651</v>
      </c>
      <c r="L114">
        <v>6495235</v>
      </c>
      <c r="M114">
        <v>162</v>
      </c>
    </row>
    <row r="115" spans="2:13" x14ac:dyDescent="0.25">
      <c r="B115" t="s">
        <v>314</v>
      </c>
      <c r="C115" t="s">
        <v>128</v>
      </c>
      <c r="D115" t="s">
        <v>14</v>
      </c>
      <c r="E115" t="s">
        <v>15</v>
      </c>
      <c r="F115">
        <v>3845</v>
      </c>
      <c r="G115">
        <v>3800</v>
      </c>
      <c r="H115">
        <v>3925</v>
      </c>
      <c r="I115">
        <v>3690</v>
      </c>
      <c r="J115">
        <v>3769.1469999999999</v>
      </c>
      <c r="K115">
        <v>1904</v>
      </c>
      <c r="L115">
        <v>7176455</v>
      </c>
      <c r="M115">
        <v>127</v>
      </c>
    </row>
    <row r="116" spans="2:13" x14ac:dyDescent="0.25">
      <c r="B116" t="s">
        <v>314</v>
      </c>
      <c r="C116" t="s">
        <v>129</v>
      </c>
      <c r="D116" t="s">
        <v>14</v>
      </c>
      <c r="E116" t="s">
        <v>15</v>
      </c>
      <c r="F116">
        <v>3820</v>
      </c>
      <c r="G116">
        <v>3650</v>
      </c>
      <c r="H116">
        <v>3915</v>
      </c>
      <c r="I116">
        <v>3650</v>
      </c>
      <c r="J116">
        <v>3841.5239999999999</v>
      </c>
      <c r="K116">
        <v>1378</v>
      </c>
      <c r="L116">
        <v>5293620</v>
      </c>
      <c r="M116">
        <v>167</v>
      </c>
    </row>
    <row r="117" spans="2:13" x14ac:dyDescent="0.25">
      <c r="B117" t="s">
        <v>314</v>
      </c>
      <c r="C117" t="s">
        <v>130</v>
      </c>
      <c r="D117" t="s">
        <v>14</v>
      </c>
      <c r="E117" t="s">
        <v>15</v>
      </c>
      <c r="F117">
        <v>3760</v>
      </c>
      <c r="G117">
        <v>3785</v>
      </c>
      <c r="H117">
        <v>4050</v>
      </c>
      <c r="I117">
        <v>3705</v>
      </c>
      <c r="J117">
        <v>3758.24</v>
      </c>
      <c r="K117">
        <v>3744</v>
      </c>
      <c r="L117">
        <v>14070850</v>
      </c>
      <c r="M117">
        <v>125</v>
      </c>
    </row>
    <row r="118" spans="2:13" x14ac:dyDescent="0.25">
      <c r="B118" t="s">
        <v>314</v>
      </c>
      <c r="C118" t="s">
        <v>131</v>
      </c>
      <c r="D118" t="s">
        <v>14</v>
      </c>
      <c r="E118" t="s">
        <v>15</v>
      </c>
      <c r="F118">
        <v>3855</v>
      </c>
      <c r="G118">
        <v>4000</v>
      </c>
      <c r="H118">
        <v>4035</v>
      </c>
      <c r="I118">
        <v>3785</v>
      </c>
      <c r="J118">
        <v>3904.4969999999998</v>
      </c>
      <c r="K118">
        <v>4164</v>
      </c>
      <c r="L118">
        <v>16258325</v>
      </c>
      <c r="M118">
        <v>243</v>
      </c>
    </row>
    <row r="119" spans="2:13" x14ac:dyDescent="0.25">
      <c r="B119" t="s">
        <v>314</v>
      </c>
      <c r="C119" t="s">
        <v>132</v>
      </c>
      <c r="D119" t="s">
        <v>14</v>
      </c>
      <c r="E119" t="s">
        <v>15</v>
      </c>
      <c r="F119">
        <v>3965</v>
      </c>
      <c r="G119">
        <v>3765</v>
      </c>
      <c r="H119">
        <v>3990</v>
      </c>
      <c r="I119">
        <v>3710</v>
      </c>
      <c r="J119">
        <v>3911.66</v>
      </c>
      <c r="K119">
        <v>2552</v>
      </c>
      <c r="L119">
        <v>9982555</v>
      </c>
      <c r="M119">
        <v>194</v>
      </c>
    </row>
    <row r="120" spans="2:13" x14ac:dyDescent="0.25">
      <c r="B120" t="s">
        <v>314</v>
      </c>
      <c r="C120" t="s">
        <v>133</v>
      </c>
      <c r="D120" t="s">
        <v>14</v>
      </c>
      <c r="E120" t="s">
        <v>15</v>
      </c>
      <c r="F120">
        <v>3770</v>
      </c>
      <c r="G120">
        <v>3790</v>
      </c>
      <c r="H120">
        <v>3905</v>
      </c>
      <c r="I120">
        <v>3645</v>
      </c>
      <c r="J120">
        <v>3777.14</v>
      </c>
      <c r="K120">
        <v>264</v>
      </c>
      <c r="L120">
        <v>997165</v>
      </c>
      <c r="M120">
        <v>75</v>
      </c>
    </row>
    <row r="121" spans="2:13" x14ac:dyDescent="0.25">
      <c r="B121" t="s">
        <v>314</v>
      </c>
      <c r="C121" t="s">
        <v>134</v>
      </c>
      <c r="D121" t="s">
        <v>14</v>
      </c>
      <c r="E121" t="s">
        <v>15</v>
      </c>
      <c r="F121">
        <v>3845</v>
      </c>
      <c r="G121">
        <v>3795</v>
      </c>
      <c r="H121">
        <v>3920</v>
      </c>
      <c r="I121">
        <v>3770</v>
      </c>
      <c r="J121">
        <v>3814.306</v>
      </c>
      <c r="K121">
        <v>641</v>
      </c>
      <c r="L121">
        <v>2444970</v>
      </c>
      <c r="M121">
        <v>77</v>
      </c>
    </row>
    <row r="122" spans="2:13" x14ac:dyDescent="0.25">
      <c r="B122" t="s">
        <v>314</v>
      </c>
      <c r="C122" t="s">
        <v>135</v>
      </c>
      <c r="D122" t="s">
        <v>14</v>
      </c>
      <c r="E122" t="s">
        <v>15</v>
      </c>
      <c r="F122">
        <v>3880</v>
      </c>
      <c r="G122">
        <v>4000</v>
      </c>
      <c r="H122">
        <v>4095</v>
      </c>
      <c r="I122">
        <v>3830</v>
      </c>
      <c r="J122">
        <v>3937.8690000000001</v>
      </c>
      <c r="K122">
        <v>1051</v>
      </c>
      <c r="L122">
        <v>4138700</v>
      </c>
      <c r="M122">
        <v>145</v>
      </c>
    </row>
    <row r="123" spans="2:13" x14ac:dyDescent="0.25">
      <c r="B123" t="s">
        <v>314</v>
      </c>
      <c r="C123" t="s">
        <v>136</v>
      </c>
      <c r="D123" t="s">
        <v>14</v>
      </c>
      <c r="E123" t="s">
        <v>15</v>
      </c>
      <c r="F123">
        <v>4035</v>
      </c>
      <c r="G123">
        <v>3870</v>
      </c>
      <c r="H123">
        <v>4175</v>
      </c>
      <c r="I123">
        <v>3870</v>
      </c>
      <c r="J123">
        <v>4073.7550000000001</v>
      </c>
      <c r="K123">
        <v>3655</v>
      </c>
      <c r="L123">
        <v>14889575</v>
      </c>
      <c r="M123">
        <v>256</v>
      </c>
    </row>
    <row r="124" spans="2:13" x14ac:dyDescent="0.25">
      <c r="B124" t="s">
        <v>314</v>
      </c>
      <c r="C124" t="s">
        <v>137</v>
      </c>
      <c r="D124" t="s">
        <v>14</v>
      </c>
      <c r="E124" t="s">
        <v>15</v>
      </c>
      <c r="F124">
        <v>3870</v>
      </c>
      <c r="G124">
        <v>4000</v>
      </c>
      <c r="H124">
        <v>4200</v>
      </c>
      <c r="I124">
        <v>3805</v>
      </c>
      <c r="J124">
        <v>3908.1</v>
      </c>
      <c r="K124">
        <v>1805</v>
      </c>
      <c r="L124">
        <v>7054120</v>
      </c>
      <c r="M124">
        <v>184</v>
      </c>
    </row>
    <row r="125" spans="2:13" x14ac:dyDescent="0.25">
      <c r="B125" t="s">
        <v>314</v>
      </c>
      <c r="C125" t="s">
        <v>138</v>
      </c>
      <c r="D125" t="s">
        <v>14</v>
      </c>
      <c r="E125" t="s">
        <v>15</v>
      </c>
      <c r="F125">
        <v>3950</v>
      </c>
      <c r="G125">
        <v>4000</v>
      </c>
      <c r="H125">
        <v>4125</v>
      </c>
      <c r="I125">
        <v>3940</v>
      </c>
      <c r="J125">
        <v>4018.069</v>
      </c>
      <c r="K125">
        <v>2924</v>
      </c>
      <c r="L125">
        <v>11748835</v>
      </c>
      <c r="M125">
        <v>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_xll.SerieHistoricaPorEspecieBD("AAPL","Diario","2025-01-01","2025-07-10","CORRIENTE","24","PPT")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272</v>
      </c>
      <c r="C2" t="s">
        <v>13</v>
      </c>
      <c r="D2" t="s">
        <v>14</v>
      </c>
      <c r="E2" t="s">
        <v>15</v>
      </c>
      <c r="F2">
        <v>13525</v>
      </c>
      <c r="G2">
        <v>13275</v>
      </c>
      <c r="H2">
        <v>13575</v>
      </c>
      <c r="I2">
        <v>13275</v>
      </c>
      <c r="J2">
        <v>13488.337</v>
      </c>
      <c r="K2">
        <v>99189</v>
      </c>
      <c r="L2">
        <v>1337894675</v>
      </c>
      <c r="M2">
        <v>3144</v>
      </c>
    </row>
    <row r="3" spans="1:13" x14ac:dyDescent="0.25">
      <c r="B3" t="s">
        <v>272</v>
      </c>
      <c r="C3" t="s">
        <v>16</v>
      </c>
      <c r="D3" t="s">
        <v>14</v>
      </c>
      <c r="E3" t="s">
        <v>15</v>
      </c>
      <c r="F3">
        <v>13250</v>
      </c>
      <c r="G3">
        <v>13425</v>
      </c>
      <c r="H3">
        <v>13425</v>
      </c>
      <c r="I3">
        <v>13175</v>
      </c>
      <c r="J3">
        <v>13282.641</v>
      </c>
      <c r="K3">
        <v>78261</v>
      </c>
      <c r="L3">
        <v>1039512750</v>
      </c>
      <c r="M3">
        <v>2806</v>
      </c>
    </row>
    <row r="4" spans="1:13" x14ac:dyDescent="0.25">
      <c r="B4" t="s">
        <v>272</v>
      </c>
      <c r="C4" t="s">
        <v>17</v>
      </c>
      <c r="D4" t="s">
        <v>14</v>
      </c>
      <c r="E4" t="s">
        <v>15</v>
      </c>
      <c r="F4">
        <v>13425</v>
      </c>
      <c r="G4">
        <v>13375</v>
      </c>
      <c r="H4">
        <v>13525</v>
      </c>
      <c r="I4">
        <v>13225</v>
      </c>
      <c r="J4">
        <v>13394.321</v>
      </c>
      <c r="K4">
        <v>84689</v>
      </c>
      <c r="L4">
        <v>1134351650</v>
      </c>
      <c r="M4">
        <v>3941</v>
      </c>
    </row>
    <row r="5" spans="1:13" x14ac:dyDescent="0.25">
      <c r="B5" t="s">
        <v>272</v>
      </c>
      <c r="C5" t="s">
        <v>18</v>
      </c>
      <c r="D5" t="s">
        <v>14</v>
      </c>
      <c r="E5" t="s">
        <v>15</v>
      </c>
      <c r="F5">
        <v>13350</v>
      </c>
      <c r="G5">
        <v>13300</v>
      </c>
      <c r="H5">
        <v>13475</v>
      </c>
      <c r="I5">
        <v>13200</v>
      </c>
      <c r="J5">
        <v>13384.159</v>
      </c>
      <c r="K5">
        <v>47241</v>
      </c>
      <c r="L5">
        <v>632281050</v>
      </c>
      <c r="M5">
        <v>2755</v>
      </c>
    </row>
    <row r="6" spans="1:13" x14ac:dyDescent="0.25">
      <c r="B6" t="s">
        <v>272</v>
      </c>
      <c r="C6" t="s">
        <v>19</v>
      </c>
      <c r="D6" t="s">
        <v>14</v>
      </c>
      <c r="E6" t="s">
        <v>15</v>
      </c>
      <c r="F6">
        <v>13250</v>
      </c>
      <c r="G6">
        <v>13200</v>
      </c>
      <c r="H6">
        <v>13300</v>
      </c>
      <c r="I6">
        <v>13125</v>
      </c>
      <c r="J6">
        <v>13214.437</v>
      </c>
      <c r="K6">
        <v>71786</v>
      </c>
      <c r="L6">
        <v>948611575</v>
      </c>
      <c r="M6">
        <v>2601</v>
      </c>
    </row>
    <row r="7" spans="1:13" x14ac:dyDescent="0.25">
      <c r="B7" t="s">
        <v>272</v>
      </c>
      <c r="C7" t="s">
        <v>20</v>
      </c>
      <c r="D7" t="s">
        <v>14</v>
      </c>
      <c r="E7" t="s">
        <v>15</v>
      </c>
      <c r="F7">
        <v>13175</v>
      </c>
      <c r="G7">
        <v>13075</v>
      </c>
      <c r="H7">
        <v>13300</v>
      </c>
      <c r="I7">
        <v>13000</v>
      </c>
      <c r="J7">
        <v>13143.388999999999</v>
      </c>
      <c r="K7">
        <v>163908</v>
      </c>
      <c r="L7">
        <v>2154306575</v>
      </c>
      <c r="M7">
        <v>3680</v>
      </c>
    </row>
    <row r="8" spans="1:13" x14ac:dyDescent="0.25">
      <c r="B8" t="s">
        <v>272</v>
      </c>
      <c r="C8" t="s">
        <v>21</v>
      </c>
      <c r="D8" t="s">
        <v>14</v>
      </c>
      <c r="E8" t="s">
        <v>15</v>
      </c>
      <c r="F8">
        <v>12850</v>
      </c>
      <c r="G8">
        <v>12600</v>
      </c>
      <c r="H8">
        <v>12875</v>
      </c>
      <c r="I8">
        <v>12525</v>
      </c>
      <c r="J8">
        <v>12691.903</v>
      </c>
      <c r="K8">
        <v>270140</v>
      </c>
      <c r="L8">
        <v>3428590600</v>
      </c>
      <c r="M8">
        <v>4481</v>
      </c>
    </row>
    <row r="9" spans="1:13" x14ac:dyDescent="0.25">
      <c r="B9" t="s">
        <v>272</v>
      </c>
      <c r="C9" t="s">
        <v>22</v>
      </c>
      <c r="D9" t="s">
        <v>14</v>
      </c>
      <c r="E9" t="s">
        <v>15</v>
      </c>
      <c r="F9">
        <v>12525</v>
      </c>
      <c r="G9">
        <v>12125</v>
      </c>
      <c r="H9">
        <v>12600</v>
      </c>
      <c r="I9">
        <v>11950</v>
      </c>
      <c r="J9">
        <v>12269.134</v>
      </c>
      <c r="K9">
        <v>130990</v>
      </c>
      <c r="L9">
        <v>1607133800</v>
      </c>
      <c r="M9">
        <v>3219</v>
      </c>
    </row>
    <row r="10" spans="1:13" x14ac:dyDescent="0.25">
      <c r="B10" t="s">
        <v>272</v>
      </c>
      <c r="C10" t="s">
        <v>23</v>
      </c>
      <c r="D10" t="s">
        <v>14</v>
      </c>
      <c r="E10" t="s">
        <v>15</v>
      </c>
      <c r="F10">
        <v>12075</v>
      </c>
      <c r="G10">
        <v>12150</v>
      </c>
      <c r="H10">
        <v>12250</v>
      </c>
      <c r="I10">
        <v>12025</v>
      </c>
      <c r="J10">
        <v>12104.022999999999</v>
      </c>
      <c r="K10">
        <v>82628</v>
      </c>
      <c r="L10">
        <v>1000131175</v>
      </c>
      <c r="M10">
        <v>1812</v>
      </c>
    </row>
    <row r="11" spans="1:13" x14ac:dyDescent="0.25">
      <c r="B11" t="s">
        <v>272</v>
      </c>
      <c r="C11" t="s">
        <v>24</v>
      </c>
      <c r="D11" t="s">
        <v>14</v>
      </c>
      <c r="E11" t="s">
        <v>15</v>
      </c>
      <c r="F11">
        <v>12125</v>
      </c>
      <c r="G11">
        <v>12100</v>
      </c>
      <c r="H11">
        <v>12150</v>
      </c>
      <c r="I11">
        <v>11950</v>
      </c>
      <c r="J11">
        <v>12076.285</v>
      </c>
      <c r="K11">
        <v>63188</v>
      </c>
      <c r="L11">
        <v>763076275</v>
      </c>
      <c r="M11">
        <v>1850</v>
      </c>
    </row>
    <row r="12" spans="1:13" x14ac:dyDescent="0.25">
      <c r="B12" t="s">
        <v>272</v>
      </c>
      <c r="C12" t="s">
        <v>25</v>
      </c>
      <c r="D12" t="s">
        <v>14</v>
      </c>
      <c r="E12" t="s">
        <v>15</v>
      </c>
      <c r="F12">
        <v>12100</v>
      </c>
      <c r="G12">
        <v>12000</v>
      </c>
      <c r="H12">
        <v>12125</v>
      </c>
      <c r="I12">
        <v>11900</v>
      </c>
      <c r="J12">
        <v>12029.887000000001</v>
      </c>
      <c r="K12">
        <v>67498</v>
      </c>
      <c r="L12">
        <v>811993300</v>
      </c>
      <c r="M12">
        <v>1806</v>
      </c>
    </row>
    <row r="13" spans="1:13" x14ac:dyDescent="0.25">
      <c r="B13" t="s">
        <v>272</v>
      </c>
      <c r="C13" t="s">
        <v>26</v>
      </c>
      <c r="D13" t="s">
        <v>14</v>
      </c>
      <c r="E13" t="s">
        <v>15</v>
      </c>
      <c r="F13">
        <v>11925</v>
      </c>
      <c r="G13">
        <v>12000</v>
      </c>
      <c r="H13">
        <v>12100</v>
      </c>
      <c r="I13">
        <v>11850</v>
      </c>
      <c r="J13">
        <v>11990.697</v>
      </c>
      <c r="K13">
        <v>71154</v>
      </c>
      <c r="L13">
        <v>853186075</v>
      </c>
      <c r="M13">
        <v>1937</v>
      </c>
    </row>
    <row r="14" spans="1:13" x14ac:dyDescent="0.25">
      <c r="B14" t="s">
        <v>272</v>
      </c>
      <c r="C14" t="s">
        <v>27</v>
      </c>
      <c r="D14" t="s">
        <v>14</v>
      </c>
      <c r="E14" t="s">
        <v>15</v>
      </c>
      <c r="F14">
        <v>12000</v>
      </c>
      <c r="G14">
        <v>11775</v>
      </c>
      <c r="H14">
        <v>12025</v>
      </c>
      <c r="I14">
        <v>11725</v>
      </c>
      <c r="J14">
        <v>11849.612999999999</v>
      </c>
      <c r="K14">
        <v>90086</v>
      </c>
      <c r="L14">
        <v>1067484225</v>
      </c>
      <c r="M14">
        <v>2395</v>
      </c>
    </row>
    <row r="15" spans="1:13" x14ac:dyDescent="0.25">
      <c r="B15" t="s">
        <v>272</v>
      </c>
      <c r="C15" t="s">
        <v>28</v>
      </c>
      <c r="D15" t="s">
        <v>14</v>
      </c>
      <c r="E15" t="s">
        <v>15</v>
      </c>
      <c r="F15">
        <v>11550</v>
      </c>
      <c r="G15">
        <v>11550</v>
      </c>
      <c r="H15">
        <v>11700</v>
      </c>
      <c r="I15">
        <v>11425</v>
      </c>
      <c r="J15">
        <v>11525.735000000001</v>
      </c>
      <c r="K15">
        <v>23517</v>
      </c>
      <c r="L15">
        <v>271050700</v>
      </c>
      <c r="M15">
        <v>1251</v>
      </c>
    </row>
    <row r="16" spans="1:13" x14ac:dyDescent="0.25">
      <c r="B16" t="s">
        <v>272</v>
      </c>
      <c r="C16" t="s">
        <v>29</v>
      </c>
      <c r="D16" t="s">
        <v>14</v>
      </c>
      <c r="E16" t="s">
        <v>15</v>
      </c>
      <c r="F16">
        <v>11525</v>
      </c>
      <c r="G16">
        <v>11575</v>
      </c>
      <c r="H16">
        <v>11625</v>
      </c>
      <c r="I16">
        <v>11350</v>
      </c>
      <c r="J16">
        <v>11452.304</v>
      </c>
      <c r="K16">
        <v>68976</v>
      </c>
      <c r="L16">
        <v>789934125</v>
      </c>
      <c r="M16">
        <v>2401</v>
      </c>
    </row>
    <row r="17" spans="2:13" x14ac:dyDescent="0.25">
      <c r="B17" t="s">
        <v>272</v>
      </c>
      <c r="C17" t="s">
        <v>30</v>
      </c>
      <c r="D17" t="s">
        <v>14</v>
      </c>
      <c r="E17" t="s">
        <v>15</v>
      </c>
      <c r="F17">
        <v>11575</v>
      </c>
      <c r="G17">
        <v>11675</v>
      </c>
      <c r="H17">
        <v>11825</v>
      </c>
      <c r="I17">
        <v>11500</v>
      </c>
      <c r="J17">
        <v>11673.513999999999</v>
      </c>
      <c r="K17">
        <v>57184</v>
      </c>
      <c r="L17">
        <v>667538200</v>
      </c>
      <c r="M17">
        <v>2731</v>
      </c>
    </row>
    <row r="18" spans="2:13" x14ac:dyDescent="0.25">
      <c r="B18" t="s">
        <v>272</v>
      </c>
      <c r="C18" t="s">
        <v>31</v>
      </c>
      <c r="D18" t="s">
        <v>14</v>
      </c>
      <c r="E18" t="s">
        <v>15</v>
      </c>
      <c r="F18">
        <v>11700</v>
      </c>
      <c r="G18">
        <v>11875</v>
      </c>
      <c r="H18">
        <v>11875</v>
      </c>
      <c r="I18">
        <v>11625</v>
      </c>
      <c r="J18">
        <v>11732.013999999999</v>
      </c>
      <c r="K18">
        <v>56537</v>
      </c>
      <c r="L18">
        <v>663292875</v>
      </c>
      <c r="M18">
        <v>1781</v>
      </c>
    </row>
    <row r="19" spans="2:13" x14ac:dyDescent="0.25">
      <c r="B19" t="s">
        <v>272</v>
      </c>
      <c r="C19" t="s">
        <v>32</v>
      </c>
      <c r="D19" t="s">
        <v>14</v>
      </c>
      <c r="E19" t="s">
        <v>15</v>
      </c>
      <c r="F19">
        <v>11825</v>
      </c>
      <c r="G19">
        <v>11850</v>
      </c>
      <c r="H19">
        <v>11950</v>
      </c>
      <c r="I19">
        <v>11725</v>
      </c>
      <c r="J19">
        <v>11854.759</v>
      </c>
      <c r="K19">
        <v>54739</v>
      </c>
      <c r="L19">
        <v>648917625</v>
      </c>
      <c r="M19">
        <v>1640</v>
      </c>
    </row>
    <row r="20" spans="2:13" x14ac:dyDescent="0.25">
      <c r="B20" t="s">
        <v>272</v>
      </c>
      <c r="C20" t="s">
        <v>33</v>
      </c>
      <c r="D20" t="s">
        <v>14</v>
      </c>
      <c r="E20" t="s">
        <v>15</v>
      </c>
      <c r="F20">
        <v>11850</v>
      </c>
      <c r="G20">
        <v>12125</v>
      </c>
      <c r="H20">
        <v>12175</v>
      </c>
      <c r="I20">
        <v>11800</v>
      </c>
      <c r="J20">
        <v>11986.200999999999</v>
      </c>
      <c r="K20">
        <v>57331</v>
      </c>
      <c r="L20">
        <v>687180875</v>
      </c>
      <c r="M20">
        <v>2028</v>
      </c>
    </row>
    <row r="21" spans="2:13" x14ac:dyDescent="0.25">
      <c r="B21" t="s">
        <v>272</v>
      </c>
      <c r="C21" t="s">
        <v>34</v>
      </c>
      <c r="D21" t="s">
        <v>14</v>
      </c>
      <c r="E21" t="s">
        <v>15</v>
      </c>
      <c r="F21">
        <v>12100</v>
      </c>
      <c r="G21">
        <v>12100</v>
      </c>
      <c r="H21">
        <v>12225</v>
      </c>
      <c r="I21">
        <v>12000</v>
      </c>
      <c r="J21">
        <v>12115.091</v>
      </c>
      <c r="K21">
        <v>71518</v>
      </c>
      <c r="L21">
        <v>866447075</v>
      </c>
      <c r="M21">
        <v>2245</v>
      </c>
    </row>
    <row r="22" spans="2:13" x14ac:dyDescent="0.25">
      <c r="B22" t="s">
        <v>272</v>
      </c>
      <c r="C22" t="s">
        <v>35</v>
      </c>
      <c r="D22" t="s">
        <v>14</v>
      </c>
      <c r="E22" t="s">
        <v>15</v>
      </c>
      <c r="F22">
        <v>12100</v>
      </c>
      <c r="G22">
        <v>12275</v>
      </c>
      <c r="H22">
        <v>12325</v>
      </c>
      <c r="I22">
        <v>11975</v>
      </c>
      <c r="J22">
        <v>12138.121999999999</v>
      </c>
      <c r="K22">
        <v>123154</v>
      </c>
      <c r="L22">
        <v>1494858225</v>
      </c>
      <c r="M22">
        <v>2809</v>
      </c>
    </row>
    <row r="23" spans="2:13" x14ac:dyDescent="0.25">
      <c r="B23" t="s">
        <v>272</v>
      </c>
      <c r="C23" t="s">
        <v>36</v>
      </c>
      <c r="D23" t="s">
        <v>14</v>
      </c>
      <c r="E23" t="s">
        <v>15</v>
      </c>
      <c r="F23">
        <v>12250</v>
      </c>
      <c r="G23">
        <v>12200</v>
      </c>
      <c r="H23">
        <v>12300</v>
      </c>
      <c r="I23">
        <v>12075</v>
      </c>
      <c r="J23">
        <v>12219.643</v>
      </c>
      <c r="K23">
        <v>55348</v>
      </c>
      <c r="L23">
        <v>676332800</v>
      </c>
      <c r="M23">
        <v>1678</v>
      </c>
    </row>
    <row r="24" spans="2:13" x14ac:dyDescent="0.25">
      <c r="B24" t="s">
        <v>272</v>
      </c>
      <c r="C24" t="s">
        <v>37</v>
      </c>
      <c r="D24" t="s">
        <v>14</v>
      </c>
      <c r="E24" t="s">
        <v>15</v>
      </c>
      <c r="F24">
        <v>0</v>
      </c>
      <c r="G24">
        <v>12150</v>
      </c>
      <c r="H24">
        <v>12325</v>
      </c>
      <c r="I24">
        <v>12000</v>
      </c>
      <c r="J24">
        <v>12181.734</v>
      </c>
      <c r="K24">
        <v>65524</v>
      </c>
      <c r="L24">
        <v>798195925</v>
      </c>
      <c r="M24">
        <v>1656</v>
      </c>
    </row>
    <row r="25" spans="2:13" x14ac:dyDescent="0.25">
      <c r="B25" t="s">
        <v>272</v>
      </c>
      <c r="C25" t="s">
        <v>38</v>
      </c>
      <c r="D25" t="s">
        <v>14</v>
      </c>
      <c r="E25" t="s">
        <v>15</v>
      </c>
      <c r="F25">
        <v>12175</v>
      </c>
      <c r="G25">
        <v>12225</v>
      </c>
      <c r="H25">
        <v>12325</v>
      </c>
      <c r="I25">
        <v>12100</v>
      </c>
      <c r="J25">
        <v>12174.422</v>
      </c>
      <c r="K25">
        <v>91745</v>
      </c>
      <c r="L25">
        <v>1116942375</v>
      </c>
      <c r="M25">
        <v>1775</v>
      </c>
    </row>
    <row r="26" spans="2:13" x14ac:dyDescent="0.25">
      <c r="B26" t="s">
        <v>272</v>
      </c>
      <c r="C26" t="s">
        <v>39</v>
      </c>
      <c r="D26" t="s">
        <v>14</v>
      </c>
      <c r="E26" t="s">
        <v>15</v>
      </c>
      <c r="F26">
        <v>12175</v>
      </c>
      <c r="G26">
        <v>12025</v>
      </c>
      <c r="H26">
        <v>12200</v>
      </c>
      <c r="I26">
        <v>11975</v>
      </c>
      <c r="J26">
        <v>12104.246999999999</v>
      </c>
      <c r="K26">
        <v>83429</v>
      </c>
      <c r="L26">
        <v>1009845200</v>
      </c>
      <c r="M26">
        <v>1797</v>
      </c>
    </row>
    <row r="27" spans="2:13" x14ac:dyDescent="0.25">
      <c r="B27" t="s">
        <v>272</v>
      </c>
      <c r="C27" t="s">
        <v>40</v>
      </c>
      <c r="D27" t="s">
        <v>14</v>
      </c>
      <c r="E27" t="s">
        <v>15</v>
      </c>
      <c r="F27">
        <v>12025</v>
      </c>
      <c r="G27">
        <v>12100</v>
      </c>
      <c r="H27">
        <v>12175</v>
      </c>
      <c r="I27">
        <v>11900</v>
      </c>
      <c r="J27">
        <v>11994.907999999999</v>
      </c>
      <c r="K27">
        <v>74670</v>
      </c>
      <c r="L27">
        <v>895659750</v>
      </c>
      <c r="M27">
        <v>2211</v>
      </c>
    </row>
    <row r="28" spans="2:13" x14ac:dyDescent="0.25">
      <c r="B28" t="s">
        <v>272</v>
      </c>
      <c r="C28" t="s">
        <v>41</v>
      </c>
      <c r="D28" t="s">
        <v>14</v>
      </c>
      <c r="E28" t="s">
        <v>15</v>
      </c>
      <c r="F28">
        <v>12075</v>
      </c>
      <c r="G28">
        <v>11925</v>
      </c>
      <c r="H28">
        <v>12150</v>
      </c>
      <c r="I28">
        <v>11850</v>
      </c>
      <c r="J28">
        <v>11947.705</v>
      </c>
      <c r="K28">
        <v>265431</v>
      </c>
      <c r="L28">
        <v>3171291400</v>
      </c>
      <c r="M28">
        <v>1973</v>
      </c>
    </row>
    <row r="29" spans="2:13" x14ac:dyDescent="0.25">
      <c r="B29" t="s">
        <v>272</v>
      </c>
      <c r="C29" t="s">
        <v>42</v>
      </c>
      <c r="D29" t="s">
        <v>14</v>
      </c>
      <c r="E29" t="s">
        <v>15</v>
      </c>
      <c r="F29">
        <v>11950</v>
      </c>
      <c r="G29">
        <v>11775</v>
      </c>
      <c r="H29">
        <v>11975</v>
      </c>
      <c r="I29">
        <v>11750</v>
      </c>
      <c r="J29">
        <v>11897.924000000001</v>
      </c>
      <c r="K29">
        <v>87732</v>
      </c>
      <c r="L29">
        <v>1043828625</v>
      </c>
      <c r="M29">
        <v>2058</v>
      </c>
    </row>
    <row r="30" spans="2:13" x14ac:dyDescent="0.25">
      <c r="B30" t="s">
        <v>272</v>
      </c>
      <c r="C30" t="s">
        <v>43</v>
      </c>
      <c r="D30" t="s">
        <v>14</v>
      </c>
      <c r="E30" t="s">
        <v>15</v>
      </c>
      <c r="F30">
        <v>11775</v>
      </c>
      <c r="G30">
        <v>11775</v>
      </c>
      <c r="H30">
        <v>11875</v>
      </c>
      <c r="I30">
        <v>11750</v>
      </c>
      <c r="J30">
        <v>11813.157999999999</v>
      </c>
      <c r="K30">
        <v>58855</v>
      </c>
      <c r="L30">
        <v>695263400</v>
      </c>
      <c r="M30">
        <v>1843</v>
      </c>
    </row>
    <row r="31" spans="2:13" x14ac:dyDescent="0.25">
      <c r="B31" t="s">
        <v>272</v>
      </c>
      <c r="C31" t="s">
        <v>44</v>
      </c>
      <c r="D31" t="s">
        <v>14</v>
      </c>
      <c r="E31" t="s">
        <v>15</v>
      </c>
      <c r="F31">
        <v>11775</v>
      </c>
      <c r="G31">
        <v>11550</v>
      </c>
      <c r="H31">
        <v>11800</v>
      </c>
      <c r="I31">
        <v>11450</v>
      </c>
      <c r="J31">
        <v>11644.134</v>
      </c>
      <c r="K31">
        <v>91940</v>
      </c>
      <c r="L31">
        <v>1070561700</v>
      </c>
      <c r="M31">
        <v>2058</v>
      </c>
    </row>
    <row r="32" spans="2:13" x14ac:dyDescent="0.25">
      <c r="B32" t="s">
        <v>272</v>
      </c>
      <c r="C32" t="s">
        <v>45</v>
      </c>
      <c r="D32" t="s">
        <v>14</v>
      </c>
      <c r="E32" t="s">
        <v>15</v>
      </c>
      <c r="F32">
        <v>11550</v>
      </c>
      <c r="G32">
        <v>11400</v>
      </c>
      <c r="H32">
        <v>11650</v>
      </c>
      <c r="I32">
        <v>11400</v>
      </c>
      <c r="J32">
        <v>11563.748</v>
      </c>
      <c r="K32">
        <v>35157</v>
      </c>
      <c r="L32">
        <v>406546675</v>
      </c>
      <c r="M32">
        <v>1652</v>
      </c>
    </row>
    <row r="33" spans="2:13" x14ac:dyDescent="0.25">
      <c r="B33" t="s">
        <v>272</v>
      </c>
      <c r="C33" t="s">
        <v>46</v>
      </c>
      <c r="D33" t="s">
        <v>14</v>
      </c>
      <c r="E33" t="s">
        <v>15</v>
      </c>
      <c r="F33">
        <v>11375</v>
      </c>
      <c r="G33">
        <v>11475</v>
      </c>
      <c r="H33">
        <v>11475</v>
      </c>
      <c r="I33">
        <v>11300</v>
      </c>
      <c r="J33">
        <v>11371.419</v>
      </c>
      <c r="K33">
        <v>113044</v>
      </c>
      <c r="L33">
        <v>1285470700</v>
      </c>
      <c r="M33">
        <v>2578</v>
      </c>
    </row>
    <row r="34" spans="2:13" x14ac:dyDescent="0.25">
      <c r="B34" t="s">
        <v>272</v>
      </c>
      <c r="C34" t="s">
        <v>47</v>
      </c>
      <c r="D34" t="s">
        <v>14</v>
      </c>
      <c r="E34" t="s">
        <v>15</v>
      </c>
      <c r="F34">
        <v>11700</v>
      </c>
      <c r="G34">
        <v>11700</v>
      </c>
      <c r="H34">
        <v>11800</v>
      </c>
      <c r="I34">
        <v>11600</v>
      </c>
      <c r="J34">
        <v>11693.877</v>
      </c>
      <c r="K34">
        <v>56176</v>
      </c>
      <c r="L34">
        <v>656915250</v>
      </c>
      <c r="M34">
        <v>1659</v>
      </c>
    </row>
    <row r="35" spans="2:13" x14ac:dyDescent="0.25">
      <c r="B35" t="s">
        <v>272</v>
      </c>
      <c r="C35" t="s">
        <v>48</v>
      </c>
      <c r="D35" t="s">
        <v>14</v>
      </c>
      <c r="E35" t="s">
        <v>15</v>
      </c>
      <c r="F35">
        <v>11750</v>
      </c>
      <c r="G35">
        <v>11925</v>
      </c>
      <c r="H35">
        <v>12075</v>
      </c>
      <c r="I35">
        <v>11675</v>
      </c>
      <c r="J35">
        <v>11920.335999999999</v>
      </c>
      <c r="K35">
        <v>97905</v>
      </c>
      <c r="L35">
        <v>1167060450</v>
      </c>
      <c r="M35">
        <v>1882</v>
      </c>
    </row>
    <row r="36" spans="2:13" x14ac:dyDescent="0.25">
      <c r="B36" t="s">
        <v>272</v>
      </c>
      <c r="C36" t="s">
        <v>49</v>
      </c>
      <c r="D36" t="s">
        <v>14</v>
      </c>
      <c r="E36" t="s">
        <v>15</v>
      </c>
      <c r="F36">
        <v>12050</v>
      </c>
      <c r="G36">
        <v>12050</v>
      </c>
      <c r="H36">
        <v>12175</v>
      </c>
      <c r="I36">
        <v>11975</v>
      </c>
      <c r="J36">
        <v>12078.153</v>
      </c>
      <c r="K36">
        <v>57511</v>
      </c>
      <c r="L36">
        <v>694626650</v>
      </c>
      <c r="M36">
        <v>1464</v>
      </c>
    </row>
    <row r="37" spans="2:13" x14ac:dyDescent="0.25">
      <c r="B37" t="s">
        <v>272</v>
      </c>
      <c r="C37" t="s">
        <v>50</v>
      </c>
      <c r="D37" t="s">
        <v>14</v>
      </c>
      <c r="E37" t="s">
        <v>15</v>
      </c>
      <c r="F37">
        <v>12175</v>
      </c>
      <c r="G37">
        <v>12175</v>
      </c>
      <c r="H37">
        <v>12200</v>
      </c>
      <c r="I37">
        <v>11925</v>
      </c>
      <c r="J37">
        <v>12032.957</v>
      </c>
      <c r="K37">
        <v>62249</v>
      </c>
      <c r="L37">
        <v>749039525</v>
      </c>
      <c r="M37">
        <v>2052</v>
      </c>
    </row>
    <row r="38" spans="2:13" x14ac:dyDescent="0.25">
      <c r="B38" t="s">
        <v>272</v>
      </c>
      <c r="C38" t="s">
        <v>51</v>
      </c>
      <c r="D38" t="s">
        <v>14</v>
      </c>
      <c r="E38" t="s">
        <v>15</v>
      </c>
      <c r="F38">
        <v>12350</v>
      </c>
      <c r="G38">
        <v>12300</v>
      </c>
      <c r="H38">
        <v>12425</v>
      </c>
      <c r="I38">
        <v>12250</v>
      </c>
      <c r="J38">
        <v>12312.781000000001</v>
      </c>
      <c r="K38">
        <v>55367</v>
      </c>
      <c r="L38">
        <v>681721725</v>
      </c>
      <c r="M38">
        <v>1578</v>
      </c>
    </row>
    <row r="39" spans="2:13" x14ac:dyDescent="0.25">
      <c r="B39" t="s">
        <v>272</v>
      </c>
      <c r="C39" t="s">
        <v>52</v>
      </c>
      <c r="D39" t="s">
        <v>14</v>
      </c>
      <c r="E39" t="s">
        <v>15</v>
      </c>
      <c r="F39">
        <v>12275</v>
      </c>
      <c r="G39">
        <v>12250</v>
      </c>
      <c r="H39">
        <v>12350</v>
      </c>
      <c r="I39">
        <v>12100</v>
      </c>
      <c r="J39">
        <v>12248.195</v>
      </c>
      <c r="K39">
        <v>50412</v>
      </c>
      <c r="L39">
        <v>617456025</v>
      </c>
      <c r="M39">
        <v>1422</v>
      </c>
    </row>
    <row r="40" spans="2:13" x14ac:dyDescent="0.25">
      <c r="B40" t="s">
        <v>272</v>
      </c>
      <c r="C40" t="s">
        <v>53</v>
      </c>
      <c r="D40" t="s">
        <v>14</v>
      </c>
      <c r="E40" t="s">
        <v>15</v>
      </c>
      <c r="F40">
        <v>12250</v>
      </c>
      <c r="G40">
        <v>12350</v>
      </c>
      <c r="H40">
        <v>12375</v>
      </c>
      <c r="I40">
        <v>12150</v>
      </c>
      <c r="J40">
        <v>12266.718000000001</v>
      </c>
      <c r="K40">
        <v>77642</v>
      </c>
      <c r="L40">
        <v>952412550</v>
      </c>
      <c r="M40">
        <v>2240</v>
      </c>
    </row>
    <row r="41" spans="2:13" x14ac:dyDescent="0.25">
      <c r="B41" t="s">
        <v>272</v>
      </c>
      <c r="C41" t="s">
        <v>54</v>
      </c>
      <c r="D41" t="s">
        <v>14</v>
      </c>
      <c r="E41" t="s">
        <v>15</v>
      </c>
      <c r="F41">
        <v>12350</v>
      </c>
      <c r="G41">
        <v>12175</v>
      </c>
      <c r="H41">
        <v>12375</v>
      </c>
      <c r="I41">
        <v>12100</v>
      </c>
      <c r="J41">
        <v>12203.955</v>
      </c>
      <c r="K41">
        <v>84291</v>
      </c>
      <c r="L41">
        <v>1028683550</v>
      </c>
      <c r="M41">
        <v>1933</v>
      </c>
    </row>
    <row r="42" spans="2:13" x14ac:dyDescent="0.25">
      <c r="B42" t="s">
        <v>272</v>
      </c>
      <c r="C42" t="s">
        <v>55</v>
      </c>
      <c r="D42" t="s">
        <v>14</v>
      </c>
      <c r="E42" t="s">
        <v>15</v>
      </c>
      <c r="F42">
        <v>12150</v>
      </c>
      <c r="G42">
        <v>11950</v>
      </c>
      <c r="H42">
        <v>12225</v>
      </c>
      <c r="I42">
        <v>11925</v>
      </c>
      <c r="J42">
        <v>12065.82</v>
      </c>
      <c r="K42">
        <v>71614</v>
      </c>
      <c r="L42">
        <v>864081600</v>
      </c>
      <c r="M42">
        <v>2681</v>
      </c>
    </row>
    <row r="43" spans="2:13" x14ac:dyDescent="0.25">
      <c r="B43" t="s">
        <v>272</v>
      </c>
      <c r="C43" t="s">
        <v>56</v>
      </c>
      <c r="D43" t="s">
        <v>14</v>
      </c>
      <c r="E43" t="s">
        <v>15</v>
      </c>
      <c r="F43">
        <v>11500</v>
      </c>
      <c r="G43">
        <v>11475</v>
      </c>
      <c r="H43">
        <v>11625</v>
      </c>
      <c r="I43">
        <v>11275</v>
      </c>
      <c r="J43">
        <v>11380.629000000001</v>
      </c>
      <c r="K43">
        <v>75134</v>
      </c>
      <c r="L43">
        <v>855072150</v>
      </c>
      <c r="M43">
        <v>1945</v>
      </c>
    </row>
    <row r="44" spans="2:13" x14ac:dyDescent="0.25">
      <c r="B44" t="s">
        <v>272</v>
      </c>
      <c r="C44" t="s">
        <v>57</v>
      </c>
      <c r="D44" t="s">
        <v>14</v>
      </c>
      <c r="E44" t="s">
        <v>15</v>
      </c>
      <c r="F44">
        <v>11425</v>
      </c>
      <c r="G44">
        <v>11450</v>
      </c>
      <c r="H44">
        <v>11575</v>
      </c>
      <c r="I44">
        <v>11200</v>
      </c>
      <c r="J44">
        <v>11481.226000000001</v>
      </c>
      <c r="K44">
        <v>89461</v>
      </c>
      <c r="L44">
        <v>1027121925</v>
      </c>
      <c r="M44">
        <v>2163</v>
      </c>
    </row>
    <row r="45" spans="2:13" x14ac:dyDescent="0.25">
      <c r="B45" t="s">
        <v>272</v>
      </c>
      <c r="C45" t="s">
        <v>58</v>
      </c>
      <c r="D45" t="s">
        <v>14</v>
      </c>
      <c r="E45" t="s">
        <v>15</v>
      </c>
      <c r="F45">
        <v>11475</v>
      </c>
      <c r="G45">
        <v>11975</v>
      </c>
      <c r="H45">
        <v>11975</v>
      </c>
      <c r="I45">
        <v>11250</v>
      </c>
      <c r="J45">
        <v>11486.001</v>
      </c>
      <c r="K45">
        <v>96639</v>
      </c>
      <c r="L45">
        <v>1109995675</v>
      </c>
      <c r="M45">
        <v>2732</v>
      </c>
    </row>
    <row r="46" spans="2:13" x14ac:dyDescent="0.25">
      <c r="B46" t="s">
        <v>272</v>
      </c>
      <c r="C46" t="s">
        <v>59</v>
      </c>
      <c r="D46" t="s">
        <v>14</v>
      </c>
      <c r="E46" t="s">
        <v>15</v>
      </c>
      <c r="F46">
        <v>12075</v>
      </c>
      <c r="G46">
        <v>12075</v>
      </c>
      <c r="H46">
        <v>12175</v>
      </c>
      <c r="I46">
        <v>12000</v>
      </c>
      <c r="J46">
        <v>12101.305</v>
      </c>
      <c r="K46">
        <v>83192</v>
      </c>
      <c r="L46">
        <v>1006731750</v>
      </c>
      <c r="M46">
        <v>1936</v>
      </c>
    </row>
    <row r="47" spans="2:13" x14ac:dyDescent="0.25">
      <c r="B47" t="s">
        <v>272</v>
      </c>
      <c r="C47" t="s">
        <v>60</v>
      </c>
      <c r="D47" t="s">
        <v>14</v>
      </c>
      <c r="E47" t="s">
        <v>15</v>
      </c>
      <c r="F47">
        <v>12075</v>
      </c>
      <c r="G47">
        <v>12000</v>
      </c>
      <c r="H47">
        <v>12175</v>
      </c>
      <c r="I47">
        <v>11825</v>
      </c>
      <c r="J47">
        <v>11987.041999999999</v>
      </c>
      <c r="K47">
        <v>86338</v>
      </c>
      <c r="L47">
        <v>1034937250</v>
      </c>
      <c r="M47">
        <v>3623</v>
      </c>
    </row>
    <row r="48" spans="2:13" x14ac:dyDescent="0.25">
      <c r="B48" t="s">
        <v>272</v>
      </c>
      <c r="C48" t="s">
        <v>61</v>
      </c>
      <c r="D48" t="s">
        <v>14</v>
      </c>
      <c r="E48" t="s">
        <v>15</v>
      </c>
      <c r="F48">
        <v>12650</v>
      </c>
      <c r="G48">
        <v>12475</v>
      </c>
      <c r="H48">
        <v>12750</v>
      </c>
      <c r="I48">
        <v>12300</v>
      </c>
      <c r="J48">
        <v>12579.816000000001</v>
      </c>
      <c r="K48">
        <v>56132</v>
      </c>
      <c r="L48">
        <v>706130250</v>
      </c>
      <c r="M48">
        <v>1387</v>
      </c>
    </row>
    <row r="49" spans="2:13" x14ac:dyDescent="0.25">
      <c r="B49" t="s">
        <v>272</v>
      </c>
      <c r="C49" t="s">
        <v>62</v>
      </c>
      <c r="D49" t="s">
        <v>14</v>
      </c>
      <c r="E49" t="s">
        <v>15</v>
      </c>
      <c r="F49">
        <v>12575</v>
      </c>
      <c r="G49">
        <v>12550</v>
      </c>
      <c r="H49">
        <v>12725</v>
      </c>
      <c r="I49">
        <v>12475</v>
      </c>
      <c r="J49">
        <v>12563.923000000001</v>
      </c>
      <c r="K49">
        <v>75363</v>
      </c>
      <c r="L49">
        <v>946854950</v>
      </c>
      <c r="M49">
        <v>1238</v>
      </c>
    </row>
    <row r="50" spans="2:13" x14ac:dyDescent="0.25">
      <c r="B50" t="s">
        <v>272</v>
      </c>
      <c r="C50" t="s">
        <v>63</v>
      </c>
      <c r="D50" t="s">
        <v>14</v>
      </c>
      <c r="E50" t="s">
        <v>15</v>
      </c>
      <c r="F50">
        <v>12575</v>
      </c>
      <c r="G50">
        <v>12500</v>
      </c>
      <c r="H50">
        <v>12600</v>
      </c>
      <c r="I50">
        <v>12250</v>
      </c>
      <c r="J50">
        <v>12404.884</v>
      </c>
      <c r="K50">
        <v>41602</v>
      </c>
      <c r="L50">
        <v>516068000</v>
      </c>
      <c r="M50">
        <v>1512</v>
      </c>
    </row>
    <row r="51" spans="2:13" x14ac:dyDescent="0.25">
      <c r="B51" t="s">
        <v>272</v>
      </c>
      <c r="C51" t="s">
        <v>64</v>
      </c>
      <c r="D51" t="s">
        <v>14</v>
      </c>
      <c r="E51" t="s">
        <v>15</v>
      </c>
      <c r="F51">
        <v>12525</v>
      </c>
      <c r="G51">
        <v>12600</v>
      </c>
      <c r="H51">
        <v>12625</v>
      </c>
      <c r="I51">
        <v>12350</v>
      </c>
      <c r="J51">
        <v>12427.436</v>
      </c>
      <c r="K51">
        <v>254228</v>
      </c>
      <c r="L51">
        <v>3159402275</v>
      </c>
      <c r="M51">
        <v>1683</v>
      </c>
    </row>
    <row r="52" spans="2:13" x14ac:dyDescent="0.25">
      <c r="B52" t="s">
        <v>272</v>
      </c>
      <c r="C52" t="s">
        <v>65</v>
      </c>
      <c r="D52" t="s">
        <v>14</v>
      </c>
      <c r="E52" t="s">
        <v>15</v>
      </c>
      <c r="F52">
        <v>12525</v>
      </c>
      <c r="G52">
        <v>12000</v>
      </c>
      <c r="H52">
        <v>12550</v>
      </c>
      <c r="I52">
        <v>12000</v>
      </c>
      <c r="J52">
        <v>12461.043</v>
      </c>
      <c r="K52">
        <v>68830</v>
      </c>
      <c r="L52">
        <v>857693575</v>
      </c>
      <c r="M52">
        <v>1730</v>
      </c>
    </row>
    <row r="53" spans="2:13" x14ac:dyDescent="0.25">
      <c r="B53" t="s">
        <v>272</v>
      </c>
      <c r="C53" t="s">
        <v>66</v>
      </c>
      <c r="D53" t="s">
        <v>14</v>
      </c>
      <c r="E53" t="s">
        <v>15</v>
      </c>
      <c r="F53">
        <v>12125</v>
      </c>
      <c r="G53">
        <v>11875</v>
      </c>
      <c r="H53">
        <v>12300</v>
      </c>
      <c r="I53">
        <v>11800</v>
      </c>
      <c r="J53">
        <v>12082.598</v>
      </c>
      <c r="K53">
        <v>201094</v>
      </c>
      <c r="L53">
        <v>2429737975</v>
      </c>
      <c r="M53">
        <v>1945</v>
      </c>
    </row>
    <row r="54" spans="2:13" x14ac:dyDescent="0.25">
      <c r="B54" t="s">
        <v>272</v>
      </c>
      <c r="C54" t="s">
        <v>67</v>
      </c>
      <c r="D54" t="s">
        <v>14</v>
      </c>
      <c r="E54" t="s">
        <v>15</v>
      </c>
      <c r="F54">
        <v>10900</v>
      </c>
      <c r="G54">
        <v>11175</v>
      </c>
      <c r="H54">
        <v>11175</v>
      </c>
      <c r="I54">
        <v>10425</v>
      </c>
      <c r="J54">
        <v>10658.129000000001</v>
      </c>
      <c r="K54">
        <v>84142</v>
      </c>
      <c r="L54">
        <v>896796275</v>
      </c>
      <c r="M54">
        <v>2941</v>
      </c>
    </row>
    <row r="55" spans="2:13" x14ac:dyDescent="0.25">
      <c r="B55" t="s">
        <v>272</v>
      </c>
      <c r="C55" t="s">
        <v>68</v>
      </c>
      <c r="D55" t="s">
        <v>14</v>
      </c>
      <c r="E55" t="s">
        <v>15</v>
      </c>
      <c r="F55">
        <v>11450</v>
      </c>
      <c r="G55">
        <v>12475</v>
      </c>
      <c r="H55">
        <v>12475</v>
      </c>
      <c r="I55">
        <v>11350</v>
      </c>
      <c r="J55">
        <v>11799.343000000001</v>
      </c>
      <c r="K55">
        <v>109123</v>
      </c>
      <c r="L55">
        <v>1287579650</v>
      </c>
      <c r="M55">
        <v>2541</v>
      </c>
    </row>
    <row r="56" spans="2:13" x14ac:dyDescent="0.25">
      <c r="B56" t="s">
        <v>272</v>
      </c>
      <c r="C56" t="s">
        <v>69</v>
      </c>
      <c r="D56" t="s">
        <v>14</v>
      </c>
      <c r="E56" t="s">
        <v>15</v>
      </c>
      <c r="F56">
        <v>12575</v>
      </c>
      <c r="G56">
        <v>12700</v>
      </c>
      <c r="H56">
        <v>12775</v>
      </c>
      <c r="I56">
        <v>12350</v>
      </c>
      <c r="J56">
        <v>12557.071</v>
      </c>
      <c r="K56">
        <v>78012</v>
      </c>
      <c r="L56">
        <v>979602200</v>
      </c>
      <c r="M56">
        <v>1790</v>
      </c>
    </row>
    <row r="57" spans="2:13" x14ac:dyDescent="0.25">
      <c r="B57" t="s">
        <v>272</v>
      </c>
      <c r="C57" t="s">
        <v>70</v>
      </c>
      <c r="D57" t="s">
        <v>14</v>
      </c>
      <c r="E57" t="s">
        <v>15</v>
      </c>
      <c r="F57">
        <v>12750</v>
      </c>
      <c r="G57">
        <v>13100</v>
      </c>
      <c r="H57">
        <v>13100</v>
      </c>
      <c r="I57">
        <v>12350</v>
      </c>
      <c r="J57">
        <v>12601.643</v>
      </c>
      <c r="K57">
        <v>112843</v>
      </c>
      <c r="L57">
        <v>1422007250</v>
      </c>
      <c r="M57">
        <v>2849</v>
      </c>
    </row>
    <row r="58" spans="2:13" x14ac:dyDescent="0.25">
      <c r="B58" t="s">
        <v>272</v>
      </c>
      <c r="C58" t="s">
        <v>71</v>
      </c>
      <c r="D58" t="s">
        <v>14</v>
      </c>
      <c r="E58" t="s">
        <v>15</v>
      </c>
      <c r="F58">
        <v>13250</v>
      </c>
      <c r="G58">
        <v>13100</v>
      </c>
      <c r="H58">
        <v>13550</v>
      </c>
      <c r="I58">
        <v>12750</v>
      </c>
      <c r="J58">
        <v>13279.136</v>
      </c>
      <c r="K58">
        <v>88167</v>
      </c>
      <c r="L58">
        <v>1170781600</v>
      </c>
      <c r="M58">
        <v>2505</v>
      </c>
    </row>
    <row r="59" spans="2:13" x14ac:dyDescent="0.25">
      <c r="B59" t="s">
        <v>272</v>
      </c>
      <c r="C59" t="s">
        <v>72</v>
      </c>
      <c r="D59" t="s">
        <v>14</v>
      </c>
      <c r="E59" t="s">
        <v>15</v>
      </c>
      <c r="F59">
        <v>13025</v>
      </c>
      <c r="G59">
        <v>13100</v>
      </c>
      <c r="H59">
        <v>13150</v>
      </c>
      <c r="I59">
        <v>12450</v>
      </c>
      <c r="J59">
        <v>12803.174000000001</v>
      </c>
      <c r="K59">
        <v>233936</v>
      </c>
      <c r="L59">
        <v>2995123350</v>
      </c>
      <c r="M59">
        <v>3298</v>
      </c>
    </row>
    <row r="60" spans="2:13" x14ac:dyDescent="0.25">
      <c r="B60" t="s">
        <v>272</v>
      </c>
      <c r="C60" t="s">
        <v>73</v>
      </c>
      <c r="D60" t="s">
        <v>14</v>
      </c>
      <c r="E60" t="s">
        <v>15</v>
      </c>
      <c r="F60">
        <v>13300</v>
      </c>
      <c r="G60">
        <v>12075</v>
      </c>
      <c r="H60">
        <v>13750</v>
      </c>
      <c r="I60">
        <v>12075</v>
      </c>
      <c r="J60">
        <v>12694.924000000001</v>
      </c>
      <c r="K60">
        <v>318449</v>
      </c>
      <c r="L60">
        <v>4042685950</v>
      </c>
      <c r="M60">
        <v>3904</v>
      </c>
    </row>
    <row r="61" spans="2:13" x14ac:dyDescent="0.25">
      <c r="B61" t="s">
        <v>272</v>
      </c>
      <c r="C61" t="s">
        <v>74</v>
      </c>
      <c r="D61" t="s">
        <v>14</v>
      </c>
      <c r="E61" t="s">
        <v>15</v>
      </c>
      <c r="F61">
        <v>11800</v>
      </c>
      <c r="G61">
        <v>12700</v>
      </c>
      <c r="H61">
        <v>12925</v>
      </c>
      <c r="I61">
        <v>11600</v>
      </c>
      <c r="J61">
        <v>12299.052</v>
      </c>
      <c r="K61">
        <v>285691</v>
      </c>
      <c r="L61">
        <v>3513728350</v>
      </c>
      <c r="M61">
        <v>4948</v>
      </c>
    </row>
    <row r="62" spans="2:13" x14ac:dyDescent="0.25">
      <c r="B62" t="s">
        <v>272</v>
      </c>
      <c r="C62" t="s">
        <v>75</v>
      </c>
      <c r="D62" t="s">
        <v>14</v>
      </c>
      <c r="E62" t="s">
        <v>15</v>
      </c>
      <c r="F62">
        <v>12275</v>
      </c>
      <c r="G62">
        <v>12200</v>
      </c>
      <c r="H62">
        <v>13075</v>
      </c>
      <c r="I62">
        <v>11975</v>
      </c>
      <c r="J62">
        <v>12302.861000000001</v>
      </c>
      <c r="K62">
        <v>360854</v>
      </c>
      <c r="L62">
        <v>4439536725</v>
      </c>
      <c r="M62">
        <v>6966</v>
      </c>
    </row>
    <row r="63" spans="2:13" x14ac:dyDescent="0.25">
      <c r="B63" t="s">
        <v>272</v>
      </c>
      <c r="C63" t="s">
        <v>76</v>
      </c>
      <c r="D63" t="s">
        <v>14</v>
      </c>
      <c r="E63" t="s">
        <v>15</v>
      </c>
      <c r="F63">
        <v>12625</v>
      </c>
      <c r="G63">
        <v>13250</v>
      </c>
      <c r="H63">
        <v>13250</v>
      </c>
      <c r="I63">
        <v>12525</v>
      </c>
      <c r="J63">
        <v>12886.429</v>
      </c>
      <c r="K63">
        <v>251311</v>
      </c>
      <c r="L63">
        <v>3238501225</v>
      </c>
      <c r="M63">
        <v>5048</v>
      </c>
    </row>
    <row r="64" spans="2:13" x14ac:dyDescent="0.25">
      <c r="B64" t="s">
        <v>272</v>
      </c>
      <c r="C64" t="s">
        <v>77</v>
      </c>
      <c r="D64" t="s">
        <v>14</v>
      </c>
      <c r="E64" t="s">
        <v>15</v>
      </c>
      <c r="F64">
        <v>13425</v>
      </c>
      <c r="G64">
        <v>13650</v>
      </c>
      <c r="H64">
        <v>13650</v>
      </c>
      <c r="I64">
        <v>13250</v>
      </c>
      <c r="J64">
        <v>13456.732</v>
      </c>
      <c r="K64">
        <v>295985</v>
      </c>
      <c r="L64">
        <v>3982990875</v>
      </c>
      <c r="M64">
        <v>5781</v>
      </c>
    </row>
    <row r="65" spans="2:13" x14ac:dyDescent="0.25">
      <c r="B65" t="s">
        <v>272</v>
      </c>
      <c r="C65" t="s">
        <v>78</v>
      </c>
      <c r="D65" t="s">
        <v>14</v>
      </c>
      <c r="E65" t="s">
        <v>15</v>
      </c>
      <c r="F65">
        <v>14600</v>
      </c>
      <c r="G65">
        <v>14625</v>
      </c>
      <c r="H65">
        <v>14775</v>
      </c>
      <c r="I65">
        <v>14500</v>
      </c>
      <c r="J65">
        <v>14613.025</v>
      </c>
      <c r="K65">
        <v>56746</v>
      </c>
      <c r="L65">
        <v>829230725</v>
      </c>
      <c r="M65">
        <v>1661</v>
      </c>
    </row>
    <row r="66" spans="2:13" x14ac:dyDescent="0.25">
      <c r="B66" t="s">
        <v>272</v>
      </c>
      <c r="C66" t="s">
        <v>79</v>
      </c>
      <c r="D66" t="s">
        <v>14</v>
      </c>
      <c r="E66" t="s">
        <v>15</v>
      </c>
      <c r="F66">
        <v>14650</v>
      </c>
      <c r="G66">
        <v>14300</v>
      </c>
      <c r="H66">
        <v>14725</v>
      </c>
      <c r="I66">
        <v>14250</v>
      </c>
      <c r="J66">
        <v>14495.806</v>
      </c>
      <c r="K66">
        <v>70107</v>
      </c>
      <c r="L66">
        <v>1016257475</v>
      </c>
      <c r="M66">
        <v>2004</v>
      </c>
    </row>
    <row r="67" spans="2:13" x14ac:dyDescent="0.25">
      <c r="B67" t="s">
        <v>272</v>
      </c>
      <c r="C67" t="s">
        <v>80</v>
      </c>
      <c r="D67" t="s">
        <v>14</v>
      </c>
      <c r="E67" t="s">
        <v>15</v>
      </c>
      <c r="F67">
        <v>14250</v>
      </c>
      <c r="G67">
        <v>14500</v>
      </c>
      <c r="H67">
        <v>14550</v>
      </c>
      <c r="I67">
        <v>14200</v>
      </c>
      <c r="J67">
        <v>14307.201999999999</v>
      </c>
      <c r="K67">
        <v>63575</v>
      </c>
      <c r="L67">
        <v>909580350</v>
      </c>
      <c r="M67">
        <v>1349</v>
      </c>
    </row>
    <row r="68" spans="2:13" x14ac:dyDescent="0.25">
      <c r="B68" t="s">
        <v>272</v>
      </c>
      <c r="C68" t="s">
        <v>81</v>
      </c>
      <c r="D68" t="s">
        <v>14</v>
      </c>
      <c r="E68" t="s">
        <v>15</v>
      </c>
      <c r="F68">
        <v>14525</v>
      </c>
      <c r="G68">
        <v>14300</v>
      </c>
      <c r="H68">
        <v>14575</v>
      </c>
      <c r="I68">
        <v>14200</v>
      </c>
      <c r="J68">
        <v>14423.035</v>
      </c>
      <c r="K68">
        <v>82831</v>
      </c>
      <c r="L68">
        <v>1194674425</v>
      </c>
      <c r="M68">
        <v>1650</v>
      </c>
    </row>
    <row r="69" spans="2:13" x14ac:dyDescent="0.25">
      <c r="B69" t="s">
        <v>272</v>
      </c>
      <c r="C69" t="s">
        <v>82</v>
      </c>
      <c r="D69" t="s">
        <v>14</v>
      </c>
      <c r="E69" t="s">
        <v>15</v>
      </c>
      <c r="F69">
        <v>14375</v>
      </c>
      <c r="G69">
        <v>14600</v>
      </c>
      <c r="H69">
        <v>14650</v>
      </c>
      <c r="I69">
        <v>14300</v>
      </c>
      <c r="J69">
        <v>14500.59</v>
      </c>
      <c r="K69">
        <v>99506</v>
      </c>
      <c r="L69">
        <v>1442895750</v>
      </c>
      <c r="M69">
        <v>2138</v>
      </c>
    </row>
    <row r="70" spans="2:13" x14ac:dyDescent="0.25">
      <c r="B70" t="s">
        <v>272</v>
      </c>
      <c r="C70" t="s">
        <v>83</v>
      </c>
      <c r="D70" t="s">
        <v>14</v>
      </c>
      <c r="E70" t="s">
        <v>15</v>
      </c>
      <c r="F70">
        <v>14525</v>
      </c>
      <c r="G70">
        <v>14275</v>
      </c>
      <c r="H70">
        <v>14550</v>
      </c>
      <c r="I70">
        <v>14275</v>
      </c>
      <c r="J70">
        <v>14419.329</v>
      </c>
      <c r="K70">
        <v>84948</v>
      </c>
      <c r="L70">
        <v>1224893175</v>
      </c>
      <c r="M70">
        <v>2347</v>
      </c>
    </row>
    <row r="71" spans="2:13" x14ac:dyDescent="0.25">
      <c r="B71" t="s">
        <v>272</v>
      </c>
      <c r="C71" t="s">
        <v>84</v>
      </c>
      <c r="D71" t="s">
        <v>14</v>
      </c>
      <c r="E71" t="s">
        <v>15</v>
      </c>
      <c r="F71">
        <v>14025</v>
      </c>
      <c r="G71">
        <v>13750</v>
      </c>
      <c r="H71">
        <v>14100</v>
      </c>
      <c r="I71">
        <v>13725</v>
      </c>
      <c r="J71">
        <v>13905.151</v>
      </c>
      <c r="K71">
        <v>51844</v>
      </c>
      <c r="L71">
        <v>720898650</v>
      </c>
      <c r="M71">
        <v>1298</v>
      </c>
    </row>
    <row r="72" spans="2:13" x14ac:dyDescent="0.25">
      <c r="B72" t="s">
        <v>272</v>
      </c>
      <c r="C72" t="s">
        <v>85</v>
      </c>
      <c r="D72" t="s">
        <v>14</v>
      </c>
      <c r="E72" t="s">
        <v>15</v>
      </c>
      <c r="F72">
        <v>13775</v>
      </c>
      <c r="G72">
        <v>13900</v>
      </c>
      <c r="H72">
        <v>13900</v>
      </c>
      <c r="I72">
        <v>13625</v>
      </c>
      <c r="J72">
        <v>13754.955</v>
      </c>
      <c r="K72">
        <v>80540</v>
      </c>
      <c r="L72">
        <v>1107824050</v>
      </c>
      <c r="M72">
        <v>1497</v>
      </c>
    </row>
    <row r="73" spans="2:13" x14ac:dyDescent="0.25">
      <c r="B73" t="s">
        <v>272</v>
      </c>
      <c r="C73" t="s">
        <v>86</v>
      </c>
      <c r="D73" t="s">
        <v>14</v>
      </c>
      <c r="E73" t="s">
        <v>15</v>
      </c>
      <c r="F73">
        <v>13825</v>
      </c>
      <c r="G73">
        <v>14000</v>
      </c>
      <c r="H73">
        <v>14225</v>
      </c>
      <c r="I73">
        <v>13775</v>
      </c>
      <c r="J73">
        <v>14003.15</v>
      </c>
      <c r="K73">
        <v>85948</v>
      </c>
      <c r="L73">
        <v>1203542700</v>
      </c>
      <c r="M73">
        <v>1787</v>
      </c>
    </row>
    <row r="74" spans="2:13" x14ac:dyDescent="0.25">
      <c r="B74" t="s">
        <v>272</v>
      </c>
      <c r="C74" t="s">
        <v>87</v>
      </c>
      <c r="D74" t="s">
        <v>14</v>
      </c>
      <c r="E74" t="s">
        <v>15</v>
      </c>
      <c r="F74">
        <v>13800</v>
      </c>
      <c r="G74">
        <v>13550</v>
      </c>
      <c r="H74">
        <v>13850</v>
      </c>
      <c r="I74">
        <v>13500</v>
      </c>
      <c r="J74">
        <v>13635.884</v>
      </c>
      <c r="K74">
        <v>83679</v>
      </c>
      <c r="L74">
        <v>1141037125</v>
      </c>
      <c r="M74">
        <v>1788</v>
      </c>
    </row>
    <row r="75" spans="2:13" x14ac:dyDescent="0.25">
      <c r="B75" t="s">
        <v>272</v>
      </c>
      <c r="C75" t="s">
        <v>88</v>
      </c>
      <c r="D75" t="s">
        <v>14</v>
      </c>
      <c r="E75" t="s">
        <v>15</v>
      </c>
      <c r="F75">
        <v>13450</v>
      </c>
      <c r="G75">
        <v>13300</v>
      </c>
      <c r="H75">
        <v>13500</v>
      </c>
      <c r="I75">
        <v>13100</v>
      </c>
      <c r="J75">
        <v>13268.125</v>
      </c>
      <c r="K75">
        <v>76860</v>
      </c>
      <c r="L75">
        <v>1019788050</v>
      </c>
      <c r="M75">
        <v>2105</v>
      </c>
    </row>
    <row r="76" spans="2:13" x14ac:dyDescent="0.25">
      <c r="B76" t="s">
        <v>272</v>
      </c>
      <c r="C76" t="s">
        <v>89</v>
      </c>
      <c r="D76" t="s">
        <v>14</v>
      </c>
      <c r="E76" t="s">
        <v>15</v>
      </c>
      <c r="F76">
        <v>13225</v>
      </c>
      <c r="G76">
        <v>13000</v>
      </c>
      <c r="H76">
        <v>13275</v>
      </c>
      <c r="I76">
        <v>12950</v>
      </c>
      <c r="J76">
        <v>13118.323</v>
      </c>
      <c r="K76">
        <v>109066</v>
      </c>
      <c r="L76">
        <v>1430763000</v>
      </c>
      <c r="M76">
        <v>1812</v>
      </c>
    </row>
    <row r="77" spans="2:13" x14ac:dyDescent="0.25">
      <c r="B77" t="s">
        <v>272</v>
      </c>
      <c r="C77" t="s">
        <v>90</v>
      </c>
      <c r="D77" t="s">
        <v>14</v>
      </c>
      <c r="E77" t="s">
        <v>15</v>
      </c>
      <c r="F77">
        <v>12900</v>
      </c>
      <c r="G77">
        <v>13275</v>
      </c>
      <c r="H77">
        <v>13300</v>
      </c>
      <c r="I77">
        <v>12825</v>
      </c>
      <c r="J77">
        <v>13054.731</v>
      </c>
      <c r="K77">
        <v>97971</v>
      </c>
      <c r="L77">
        <v>1278985000</v>
      </c>
      <c r="M77">
        <v>1805</v>
      </c>
    </row>
    <row r="78" spans="2:13" x14ac:dyDescent="0.25">
      <c r="B78" t="s">
        <v>272</v>
      </c>
      <c r="C78" t="s">
        <v>91</v>
      </c>
      <c r="D78" t="s">
        <v>14</v>
      </c>
      <c r="E78" t="s">
        <v>15</v>
      </c>
      <c r="F78">
        <v>13325</v>
      </c>
      <c r="G78">
        <v>13550</v>
      </c>
      <c r="H78">
        <v>13625</v>
      </c>
      <c r="I78">
        <v>13175</v>
      </c>
      <c r="J78">
        <v>13306.652</v>
      </c>
      <c r="K78">
        <v>80701</v>
      </c>
      <c r="L78">
        <v>1073860150</v>
      </c>
      <c r="M78">
        <v>1937</v>
      </c>
    </row>
    <row r="79" spans="2:13" x14ac:dyDescent="0.25">
      <c r="B79" t="s">
        <v>272</v>
      </c>
      <c r="C79" t="s">
        <v>92</v>
      </c>
      <c r="D79" t="s">
        <v>14</v>
      </c>
      <c r="E79" t="s">
        <v>15</v>
      </c>
      <c r="F79">
        <v>13600</v>
      </c>
      <c r="G79">
        <v>13725</v>
      </c>
      <c r="H79">
        <v>13750</v>
      </c>
      <c r="I79">
        <v>13350</v>
      </c>
      <c r="J79">
        <v>13498.859</v>
      </c>
      <c r="K79">
        <v>159219</v>
      </c>
      <c r="L79">
        <v>2149274800</v>
      </c>
      <c r="M79">
        <v>2481</v>
      </c>
    </row>
    <row r="80" spans="2:13" x14ac:dyDescent="0.25">
      <c r="B80" t="s">
        <v>272</v>
      </c>
      <c r="C80" t="s">
        <v>93</v>
      </c>
      <c r="D80" t="s">
        <v>14</v>
      </c>
      <c r="E80" t="s">
        <v>15</v>
      </c>
      <c r="F80">
        <v>13950</v>
      </c>
      <c r="G80">
        <v>14225</v>
      </c>
      <c r="H80">
        <v>14225</v>
      </c>
      <c r="I80">
        <v>13725</v>
      </c>
      <c r="J80">
        <v>13900.527</v>
      </c>
      <c r="K80">
        <v>101975</v>
      </c>
      <c r="L80">
        <v>1417506275</v>
      </c>
      <c r="M80">
        <v>2644</v>
      </c>
    </row>
    <row r="81" spans="2:13" x14ac:dyDescent="0.25">
      <c r="B81" t="s">
        <v>272</v>
      </c>
      <c r="C81" t="s">
        <v>94</v>
      </c>
      <c r="D81" t="s">
        <v>14</v>
      </c>
      <c r="E81" t="s">
        <v>15</v>
      </c>
      <c r="F81">
        <v>14600</v>
      </c>
      <c r="G81">
        <v>14700</v>
      </c>
      <c r="H81">
        <v>14800</v>
      </c>
      <c r="I81">
        <v>14425</v>
      </c>
      <c r="J81">
        <v>14615.618</v>
      </c>
      <c r="K81">
        <v>48039</v>
      </c>
      <c r="L81">
        <v>702119675</v>
      </c>
      <c r="M81">
        <v>1809</v>
      </c>
    </row>
    <row r="82" spans="2:13" x14ac:dyDescent="0.25">
      <c r="B82" t="s">
        <v>272</v>
      </c>
      <c r="C82" t="s">
        <v>95</v>
      </c>
      <c r="D82" t="s">
        <v>14</v>
      </c>
      <c r="E82" t="s">
        <v>15</v>
      </c>
      <c r="F82">
        <v>14525</v>
      </c>
      <c r="G82">
        <v>14500</v>
      </c>
      <c r="H82">
        <v>14725</v>
      </c>
      <c r="I82">
        <v>14275</v>
      </c>
      <c r="J82">
        <v>14557.130999999999</v>
      </c>
      <c r="K82">
        <v>67079</v>
      </c>
      <c r="L82">
        <v>976477800</v>
      </c>
      <c r="M82">
        <v>1896</v>
      </c>
    </row>
    <row r="83" spans="2:13" x14ac:dyDescent="0.25">
      <c r="B83" t="s">
        <v>272</v>
      </c>
      <c r="C83" t="s">
        <v>96</v>
      </c>
      <c r="D83" t="s">
        <v>14</v>
      </c>
      <c r="E83" t="s">
        <v>15</v>
      </c>
      <c r="F83">
        <v>14575</v>
      </c>
      <c r="G83">
        <v>14500</v>
      </c>
      <c r="H83">
        <v>14600</v>
      </c>
      <c r="I83">
        <v>14125</v>
      </c>
      <c r="J83">
        <v>14405.629000000001</v>
      </c>
      <c r="K83">
        <v>68385</v>
      </c>
      <c r="L83">
        <v>985128925</v>
      </c>
      <c r="M83">
        <v>2775</v>
      </c>
    </row>
    <row r="84" spans="2:13" x14ac:dyDescent="0.25">
      <c r="B84" t="s">
        <v>272</v>
      </c>
      <c r="C84" t="s">
        <v>97</v>
      </c>
      <c r="D84" t="s">
        <v>14</v>
      </c>
      <c r="E84" t="s">
        <v>15</v>
      </c>
      <c r="F84">
        <v>14600</v>
      </c>
      <c r="G84">
        <v>14550</v>
      </c>
      <c r="H84">
        <v>14650</v>
      </c>
      <c r="I84">
        <v>14325</v>
      </c>
      <c r="J84">
        <v>14486.337</v>
      </c>
      <c r="K84">
        <v>76586</v>
      </c>
      <c r="L84">
        <v>1109450575</v>
      </c>
      <c r="M84">
        <v>1567</v>
      </c>
    </row>
    <row r="85" spans="2:13" x14ac:dyDescent="0.25">
      <c r="B85" t="s">
        <v>272</v>
      </c>
      <c r="C85" t="s">
        <v>98</v>
      </c>
      <c r="D85" t="s">
        <v>14</v>
      </c>
      <c r="E85" t="s">
        <v>15</v>
      </c>
      <c r="F85">
        <v>14600</v>
      </c>
      <c r="G85">
        <v>14500</v>
      </c>
      <c r="H85">
        <v>14800</v>
      </c>
      <c r="I85">
        <v>14475</v>
      </c>
      <c r="J85">
        <v>14676.576999999999</v>
      </c>
      <c r="K85">
        <v>74774</v>
      </c>
      <c r="L85">
        <v>1097426350</v>
      </c>
      <c r="M85">
        <v>1624</v>
      </c>
    </row>
    <row r="86" spans="2:13" x14ac:dyDescent="0.25">
      <c r="B86" t="s">
        <v>272</v>
      </c>
      <c r="C86" t="s">
        <v>99</v>
      </c>
      <c r="D86" t="s">
        <v>14</v>
      </c>
      <c r="E86" t="s">
        <v>15</v>
      </c>
      <c r="F86">
        <v>14575</v>
      </c>
      <c r="G86">
        <v>15025</v>
      </c>
      <c r="H86">
        <v>15025</v>
      </c>
      <c r="I86">
        <v>14525</v>
      </c>
      <c r="J86">
        <v>14661.245999999999</v>
      </c>
      <c r="K86">
        <v>93601</v>
      </c>
      <c r="L86">
        <v>1372307275</v>
      </c>
      <c r="M86">
        <v>1881</v>
      </c>
    </row>
    <row r="87" spans="2:13" x14ac:dyDescent="0.25">
      <c r="B87" t="s">
        <v>272</v>
      </c>
      <c r="C87" t="s">
        <v>100</v>
      </c>
      <c r="D87" t="s">
        <v>14</v>
      </c>
      <c r="E87" t="s">
        <v>15</v>
      </c>
      <c r="F87">
        <v>15075</v>
      </c>
      <c r="G87">
        <v>14850</v>
      </c>
      <c r="H87">
        <v>15225</v>
      </c>
      <c r="I87">
        <v>14850</v>
      </c>
      <c r="J87">
        <v>15030.231</v>
      </c>
      <c r="K87">
        <v>101760</v>
      </c>
      <c r="L87">
        <v>1529476275</v>
      </c>
      <c r="M87">
        <v>2326</v>
      </c>
    </row>
    <row r="88" spans="2:13" x14ac:dyDescent="0.25">
      <c r="B88" t="s">
        <v>272</v>
      </c>
      <c r="C88" t="s">
        <v>101</v>
      </c>
      <c r="D88" t="s">
        <v>14</v>
      </c>
      <c r="E88" t="s">
        <v>15</v>
      </c>
      <c r="F88">
        <v>15025</v>
      </c>
      <c r="G88">
        <v>14850</v>
      </c>
      <c r="H88">
        <v>15125</v>
      </c>
      <c r="I88">
        <v>14750</v>
      </c>
      <c r="J88">
        <v>14967.175999999999</v>
      </c>
      <c r="K88">
        <v>88243</v>
      </c>
      <c r="L88">
        <v>1320748550</v>
      </c>
      <c r="M88">
        <v>2234</v>
      </c>
    </row>
    <row r="89" spans="2:13" x14ac:dyDescent="0.25">
      <c r="B89" t="s">
        <v>272</v>
      </c>
      <c r="C89" t="s">
        <v>102</v>
      </c>
      <c r="D89" t="s">
        <v>14</v>
      </c>
      <c r="E89" t="s">
        <v>15</v>
      </c>
      <c r="F89">
        <v>14975</v>
      </c>
      <c r="G89">
        <v>14925</v>
      </c>
      <c r="H89">
        <v>15100</v>
      </c>
      <c r="I89">
        <v>14800</v>
      </c>
      <c r="J89">
        <v>14898.298000000001</v>
      </c>
      <c r="K89">
        <v>87621</v>
      </c>
      <c r="L89">
        <v>1305403725</v>
      </c>
      <c r="M89">
        <v>1866</v>
      </c>
    </row>
    <row r="90" spans="2:13" x14ac:dyDescent="0.25">
      <c r="B90" t="s">
        <v>272</v>
      </c>
      <c r="C90" t="s">
        <v>103</v>
      </c>
      <c r="D90" t="s">
        <v>14</v>
      </c>
      <c r="E90" t="s">
        <v>15</v>
      </c>
      <c r="F90">
        <v>14925</v>
      </c>
      <c r="G90">
        <v>14900</v>
      </c>
      <c r="H90">
        <v>15000</v>
      </c>
      <c r="I90">
        <v>14725</v>
      </c>
      <c r="J90">
        <v>14913.027</v>
      </c>
      <c r="K90">
        <v>73587</v>
      </c>
      <c r="L90">
        <v>1097404900</v>
      </c>
      <c r="M90">
        <v>1900</v>
      </c>
    </row>
    <row r="91" spans="2:13" x14ac:dyDescent="0.25">
      <c r="B91" t="s">
        <v>272</v>
      </c>
      <c r="C91" t="s">
        <v>104</v>
      </c>
      <c r="D91" t="s">
        <v>14</v>
      </c>
      <c r="E91" t="s">
        <v>15</v>
      </c>
      <c r="F91">
        <v>14825</v>
      </c>
      <c r="G91">
        <v>14725</v>
      </c>
      <c r="H91">
        <v>14925</v>
      </c>
      <c r="I91">
        <v>14725</v>
      </c>
      <c r="J91">
        <v>14856.111000000001</v>
      </c>
      <c r="K91">
        <v>63367</v>
      </c>
      <c r="L91">
        <v>941387175</v>
      </c>
      <c r="M91">
        <v>1991</v>
      </c>
    </row>
    <row r="92" spans="2:13" x14ac:dyDescent="0.25">
      <c r="B92" t="s">
        <v>272</v>
      </c>
      <c r="C92" t="s">
        <v>105</v>
      </c>
      <c r="D92" t="s">
        <v>14</v>
      </c>
      <c r="E92" t="s">
        <v>15</v>
      </c>
      <c r="F92">
        <v>14725</v>
      </c>
      <c r="G92">
        <v>14850</v>
      </c>
      <c r="H92">
        <v>14950</v>
      </c>
      <c r="I92">
        <v>14625</v>
      </c>
      <c r="J92">
        <v>14772.521000000001</v>
      </c>
      <c r="K92">
        <v>121195</v>
      </c>
      <c r="L92">
        <v>1790355625</v>
      </c>
      <c r="M92">
        <v>2401</v>
      </c>
    </row>
    <row r="93" spans="2:13" x14ac:dyDescent="0.25">
      <c r="B93" t="s">
        <v>272</v>
      </c>
      <c r="C93" t="s">
        <v>106</v>
      </c>
      <c r="D93" t="s">
        <v>14</v>
      </c>
      <c r="E93" t="s">
        <v>15</v>
      </c>
      <c r="F93">
        <v>14850</v>
      </c>
      <c r="G93">
        <v>14750</v>
      </c>
      <c r="H93">
        <v>14975</v>
      </c>
      <c r="I93">
        <v>14000</v>
      </c>
      <c r="J93">
        <v>14742.563</v>
      </c>
      <c r="K93">
        <v>38603</v>
      </c>
      <c r="L93">
        <v>569107150</v>
      </c>
      <c r="M93">
        <v>2509</v>
      </c>
    </row>
    <row r="94" spans="2:13" x14ac:dyDescent="0.25">
      <c r="B94" t="s">
        <v>272</v>
      </c>
      <c r="C94" t="s">
        <v>107</v>
      </c>
      <c r="D94" t="s">
        <v>14</v>
      </c>
      <c r="E94" t="s">
        <v>15</v>
      </c>
      <c r="F94">
        <v>14650</v>
      </c>
      <c r="G94">
        <v>14500</v>
      </c>
      <c r="H94">
        <v>14675</v>
      </c>
      <c r="I94">
        <v>14350</v>
      </c>
      <c r="J94">
        <v>14601.807000000001</v>
      </c>
      <c r="K94">
        <v>42867</v>
      </c>
      <c r="L94">
        <v>625935675</v>
      </c>
      <c r="M94">
        <v>2416</v>
      </c>
    </row>
    <row r="95" spans="2:13" x14ac:dyDescent="0.25">
      <c r="B95" t="s">
        <v>272</v>
      </c>
      <c r="C95" t="s">
        <v>108</v>
      </c>
      <c r="D95" t="s">
        <v>14</v>
      </c>
      <c r="E95" t="s">
        <v>15</v>
      </c>
      <c r="F95">
        <v>14500</v>
      </c>
      <c r="G95">
        <v>14125</v>
      </c>
      <c r="H95">
        <v>14500</v>
      </c>
      <c r="I95">
        <v>14050</v>
      </c>
      <c r="J95">
        <v>14348.201999999999</v>
      </c>
      <c r="K95">
        <v>80984</v>
      </c>
      <c r="L95">
        <v>1161974825</v>
      </c>
      <c r="M95">
        <v>3360</v>
      </c>
    </row>
    <row r="96" spans="2:13" x14ac:dyDescent="0.25">
      <c r="B96" t="s">
        <v>272</v>
      </c>
      <c r="C96" t="s">
        <v>109</v>
      </c>
      <c r="D96" t="s">
        <v>14</v>
      </c>
      <c r="E96" t="s">
        <v>15</v>
      </c>
      <c r="F96">
        <v>14125</v>
      </c>
      <c r="G96">
        <v>13725</v>
      </c>
      <c r="H96">
        <v>14125</v>
      </c>
      <c r="I96">
        <v>13700</v>
      </c>
      <c r="J96">
        <v>14027.766</v>
      </c>
      <c r="K96">
        <v>69866</v>
      </c>
      <c r="L96">
        <v>980063875</v>
      </c>
      <c r="M96">
        <v>2016</v>
      </c>
    </row>
    <row r="97" spans="2:13" x14ac:dyDescent="0.25">
      <c r="B97" t="s">
        <v>272</v>
      </c>
      <c r="C97" t="s">
        <v>110</v>
      </c>
      <c r="D97" t="s">
        <v>14</v>
      </c>
      <c r="E97" t="s">
        <v>15</v>
      </c>
      <c r="F97">
        <v>13900</v>
      </c>
      <c r="G97">
        <v>13575</v>
      </c>
      <c r="H97">
        <v>14050</v>
      </c>
      <c r="I97">
        <v>13525</v>
      </c>
      <c r="J97">
        <v>13896.933000000001</v>
      </c>
      <c r="K97">
        <v>66643</v>
      </c>
      <c r="L97">
        <v>926133275</v>
      </c>
      <c r="M97">
        <v>2521</v>
      </c>
    </row>
    <row r="98" spans="2:13" x14ac:dyDescent="0.25">
      <c r="B98" t="s">
        <v>272</v>
      </c>
      <c r="C98" t="s">
        <v>111</v>
      </c>
      <c r="D98" t="s">
        <v>14</v>
      </c>
      <c r="E98" t="s">
        <v>15</v>
      </c>
      <c r="F98">
        <v>13575</v>
      </c>
      <c r="G98">
        <v>13775</v>
      </c>
      <c r="H98">
        <v>13875</v>
      </c>
      <c r="I98">
        <v>13550</v>
      </c>
      <c r="J98">
        <v>13688.441999999999</v>
      </c>
      <c r="K98">
        <v>53783</v>
      </c>
      <c r="L98">
        <v>736205450</v>
      </c>
      <c r="M98">
        <v>2107</v>
      </c>
    </row>
    <row r="99" spans="2:13" x14ac:dyDescent="0.25">
      <c r="B99" t="s">
        <v>272</v>
      </c>
      <c r="C99" t="s">
        <v>112</v>
      </c>
      <c r="D99" t="s">
        <v>14</v>
      </c>
      <c r="E99" t="s">
        <v>15</v>
      </c>
      <c r="F99">
        <v>13725</v>
      </c>
      <c r="G99">
        <v>14000</v>
      </c>
      <c r="H99">
        <v>14050</v>
      </c>
      <c r="I99">
        <v>13650</v>
      </c>
      <c r="J99">
        <v>13767.509</v>
      </c>
      <c r="K99">
        <v>58506</v>
      </c>
      <c r="L99">
        <v>805481850</v>
      </c>
      <c r="M99">
        <v>1719</v>
      </c>
    </row>
    <row r="100" spans="2:13" x14ac:dyDescent="0.25">
      <c r="B100" t="s">
        <v>272</v>
      </c>
      <c r="C100" t="s">
        <v>113</v>
      </c>
      <c r="D100" t="s">
        <v>14</v>
      </c>
      <c r="E100" t="s">
        <v>15</v>
      </c>
      <c r="F100">
        <v>13925</v>
      </c>
      <c r="G100">
        <v>13850</v>
      </c>
      <c r="H100">
        <v>14100</v>
      </c>
      <c r="I100">
        <v>13775</v>
      </c>
      <c r="J100">
        <v>13940.539000000001</v>
      </c>
      <c r="K100">
        <v>40816</v>
      </c>
      <c r="L100">
        <v>568997050</v>
      </c>
      <c r="M100">
        <v>1655</v>
      </c>
    </row>
    <row r="101" spans="2:13" x14ac:dyDescent="0.25">
      <c r="B101" t="s">
        <v>272</v>
      </c>
      <c r="C101" t="s">
        <v>114</v>
      </c>
      <c r="D101" t="s">
        <v>14</v>
      </c>
      <c r="E101" t="s">
        <v>15</v>
      </c>
      <c r="F101">
        <v>13900</v>
      </c>
      <c r="G101">
        <v>13650</v>
      </c>
      <c r="H101">
        <v>13950</v>
      </c>
      <c r="I101">
        <v>13600</v>
      </c>
      <c r="J101">
        <v>13819.356</v>
      </c>
      <c r="K101">
        <v>45241</v>
      </c>
      <c r="L101">
        <v>625201475</v>
      </c>
      <c r="M101">
        <v>1855</v>
      </c>
    </row>
    <row r="102" spans="2:13" x14ac:dyDescent="0.25">
      <c r="B102" t="s">
        <v>272</v>
      </c>
      <c r="C102" t="s">
        <v>115</v>
      </c>
      <c r="D102" t="s">
        <v>14</v>
      </c>
      <c r="E102" t="s">
        <v>15</v>
      </c>
      <c r="F102">
        <v>13875</v>
      </c>
      <c r="G102">
        <v>13575</v>
      </c>
      <c r="H102">
        <v>13950</v>
      </c>
      <c r="I102">
        <v>13425</v>
      </c>
      <c r="J102">
        <v>13800.48</v>
      </c>
      <c r="K102">
        <v>44345</v>
      </c>
      <c r="L102">
        <v>611982300</v>
      </c>
      <c r="M102">
        <v>2130</v>
      </c>
    </row>
    <row r="103" spans="2:13" x14ac:dyDescent="0.25">
      <c r="B103" t="s">
        <v>272</v>
      </c>
      <c r="C103" t="s">
        <v>116</v>
      </c>
      <c r="D103" t="s">
        <v>14</v>
      </c>
      <c r="E103" t="s">
        <v>15</v>
      </c>
      <c r="F103">
        <v>13600</v>
      </c>
      <c r="G103">
        <v>13675</v>
      </c>
      <c r="H103">
        <v>13800</v>
      </c>
      <c r="I103">
        <v>13400</v>
      </c>
      <c r="J103">
        <v>13564.269</v>
      </c>
      <c r="K103">
        <v>110351</v>
      </c>
      <c r="L103">
        <v>1496830675</v>
      </c>
      <c r="M103">
        <v>2854</v>
      </c>
    </row>
    <row r="104" spans="2:13" x14ac:dyDescent="0.25">
      <c r="B104" t="s">
        <v>272</v>
      </c>
      <c r="C104" t="s">
        <v>117</v>
      </c>
      <c r="D104" t="s">
        <v>14</v>
      </c>
      <c r="E104" t="s">
        <v>15</v>
      </c>
      <c r="F104">
        <v>13800</v>
      </c>
      <c r="G104">
        <v>14625</v>
      </c>
      <c r="H104">
        <v>14675</v>
      </c>
      <c r="I104">
        <v>13800</v>
      </c>
      <c r="J104">
        <v>14284.602999999999</v>
      </c>
      <c r="K104">
        <v>121350</v>
      </c>
      <c r="L104">
        <v>1733436625</v>
      </c>
      <c r="M104">
        <v>3120</v>
      </c>
    </row>
    <row r="105" spans="2:13" x14ac:dyDescent="0.25">
      <c r="B105" t="s">
        <v>272</v>
      </c>
      <c r="C105" t="s">
        <v>118</v>
      </c>
      <c r="D105" t="s">
        <v>14</v>
      </c>
      <c r="E105" t="s">
        <v>15</v>
      </c>
      <c r="F105">
        <v>14150</v>
      </c>
      <c r="G105">
        <v>14025</v>
      </c>
      <c r="H105">
        <v>14200</v>
      </c>
      <c r="I105">
        <v>13925</v>
      </c>
      <c r="J105">
        <v>14058.957</v>
      </c>
      <c r="K105">
        <v>92428</v>
      </c>
      <c r="L105">
        <v>1299441300</v>
      </c>
      <c r="M105">
        <v>2143</v>
      </c>
    </row>
    <row r="106" spans="2:13" x14ac:dyDescent="0.25">
      <c r="B106" t="s">
        <v>272</v>
      </c>
      <c r="C106" t="s">
        <v>119</v>
      </c>
      <c r="D106" t="s">
        <v>14</v>
      </c>
      <c r="E106" t="s">
        <v>15</v>
      </c>
      <c r="F106">
        <v>14025</v>
      </c>
      <c r="G106">
        <v>14000</v>
      </c>
      <c r="H106">
        <v>14100</v>
      </c>
      <c r="I106">
        <v>13650</v>
      </c>
      <c r="J106">
        <v>13915.298000000001</v>
      </c>
      <c r="K106">
        <v>124968</v>
      </c>
      <c r="L106">
        <v>1738966925</v>
      </c>
      <c r="M106">
        <v>2084</v>
      </c>
    </row>
    <row r="107" spans="2:13" x14ac:dyDescent="0.25">
      <c r="B107" t="s">
        <v>272</v>
      </c>
      <c r="C107" t="s">
        <v>120</v>
      </c>
      <c r="D107" t="s">
        <v>14</v>
      </c>
      <c r="E107" t="s">
        <v>15</v>
      </c>
      <c r="F107">
        <v>14050</v>
      </c>
      <c r="G107">
        <v>13575</v>
      </c>
      <c r="H107">
        <v>14150</v>
      </c>
      <c r="I107">
        <v>13425</v>
      </c>
      <c r="J107">
        <v>13905.022000000001</v>
      </c>
      <c r="K107">
        <v>123328</v>
      </c>
      <c r="L107">
        <v>1714878550</v>
      </c>
      <c r="M107">
        <v>3202</v>
      </c>
    </row>
    <row r="108" spans="2:13" x14ac:dyDescent="0.25">
      <c r="B108" t="s">
        <v>272</v>
      </c>
      <c r="C108" t="s">
        <v>121</v>
      </c>
      <c r="D108" t="s">
        <v>14</v>
      </c>
      <c r="E108" t="s">
        <v>15</v>
      </c>
      <c r="F108">
        <v>13525</v>
      </c>
      <c r="G108">
        <v>12900</v>
      </c>
      <c r="H108">
        <v>13600</v>
      </c>
      <c r="I108">
        <v>12900</v>
      </c>
      <c r="J108">
        <v>13337.005999999999</v>
      </c>
      <c r="K108">
        <v>138480</v>
      </c>
      <c r="L108">
        <v>1846908625</v>
      </c>
      <c r="M108">
        <v>3652</v>
      </c>
    </row>
    <row r="109" spans="2:13" x14ac:dyDescent="0.25">
      <c r="B109" t="s">
        <v>272</v>
      </c>
      <c r="C109" t="s">
        <v>122</v>
      </c>
      <c r="D109" t="s">
        <v>14</v>
      </c>
      <c r="E109" t="s">
        <v>15</v>
      </c>
      <c r="F109">
        <v>13000</v>
      </c>
      <c r="G109">
        <v>13500</v>
      </c>
      <c r="H109">
        <v>13500</v>
      </c>
      <c r="I109">
        <v>12650</v>
      </c>
      <c r="J109">
        <v>13026.134</v>
      </c>
      <c r="K109">
        <v>110280</v>
      </c>
      <c r="L109">
        <v>1436522025</v>
      </c>
      <c r="M109">
        <v>2952</v>
      </c>
    </row>
    <row r="110" spans="2:13" x14ac:dyDescent="0.25">
      <c r="B110" t="s">
        <v>272</v>
      </c>
      <c r="C110" t="s">
        <v>123</v>
      </c>
      <c r="D110" t="s">
        <v>14</v>
      </c>
      <c r="E110" t="s">
        <v>15</v>
      </c>
      <c r="F110">
        <v>13225</v>
      </c>
      <c r="G110">
        <v>13300</v>
      </c>
      <c r="H110">
        <v>13525</v>
      </c>
      <c r="I110">
        <v>13150</v>
      </c>
      <c r="J110">
        <v>13337.88</v>
      </c>
      <c r="K110">
        <v>143269</v>
      </c>
      <c r="L110">
        <v>1910904775</v>
      </c>
      <c r="M110">
        <v>2545</v>
      </c>
    </row>
    <row r="111" spans="2:13" x14ac:dyDescent="0.25">
      <c r="B111" t="s">
        <v>272</v>
      </c>
      <c r="C111" t="s">
        <v>124</v>
      </c>
      <c r="D111" t="s">
        <v>14</v>
      </c>
      <c r="E111" t="s">
        <v>15</v>
      </c>
      <c r="F111">
        <v>13275</v>
      </c>
      <c r="G111">
        <v>13250</v>
      </c>
      <c r="H111">
        <v>13325</v>
      </c>
      <c r="I111">
        <v>13050</v>
      </c>
      <c r="J111">
        <v>13222.429</v>
      </c>
      <c r="K111">
        <v>171418</v>
      </c>
      <c r="L111">
        <v>2266562400</v>
      </c>
      <c r="M111">
        <v>2957</v>
      </c>
    </row>
    <row r="112" spans="2:13" x14ac:dyDescent="0.25">
      <c r="B112" t="s">
        <v>272</v>
      </c>
      <c r="C112" t="s">
        <v>125</v>
      </c>
      <c r="D112" t="s">
        <v>14</v>
      </c>
      <c r="E112" t="s">
        <v>15</v>
      </c>
      <c r="F112">
        <v>13125</v>
      </c>
      <c r="G112">
        <v>13575</v>
      </c>
      <c r="H112">
        <v>13575</v>
      </c>
      <c r="I112">
        <v>13025</v>
      </c>
      <c r="J112">
        <v>13171.504000000001</v>
      </c>
      <c r="K112">
        <v>153489</v>
      </c>
      <c r="L112">
        <v>2021681000</v>
      </c>
      <c r="M112">
        <v>4402</v>
      </c>
    </row>
    <row r="113" spans="2:13" x14ac:dyDescent="0.25">
      <c r="B113" t="s">
        <v>272</v>
      </c>
      <c r="C113" t="s">
        <v>126</v>
      </c>
      <c r="D113" t="s">
        <v>14</v>
      </c>
      <c r="E113" t="s">
        <v>15</v>
      </c>
      <c r="F113">
        <v>13800</v>
      </c>
      <c r="G113">
        <v>13625</v>
      </c>
      <c r="H113">
        <v>13900</v>
      </c>
      <c r="I113">
        <v>13250</v>
      </c>
      <c r="J113">
        <v>13756.691999999999</v>
      </c>
      <c r="K113">
        <v>25015</v>
      </c>
      <c r="L113">
        <v>344123650</v>
      </c>
      <c r="M113">
        <v>2213</v>
      </c>
    </row>
    <row r="114" spans="2:13" x14ac:dyDescent="0.25">
      <c r="B114" t="s">
        <v>272</v>
      </c>
      <c r="C114" t="s">
        <v>127</v>
      </c>
      <c r="D114" t="s">
        <v>14</v>
      </c>
      <c r="E114" t="s">
        <v>15</v>
      </c>
      <c r="F114">
        <v>13650</v>
      </c>
      <c r="G114">
        <v>13650</v>
      </c>
      <c r="H114">
        <v>13850</v>
      </c>
      <c r="I114">
        <v>13600</v>
      </c>
      <c r="J114">
        <v>13707.958000000001</v>
      </c>
      <c r="K114">
        <v>45247</v>
      </c>
      <c r="L114">
        <v>620243975</v>
      </c>
      <c r="M114">
        <v>2112</v>
      </c>
    </row>
    <row r="115" spans="2:13" x14ac:dyDescent="0.25">
      <c r="B115" t="s">
        <v>272</v>
      </c>
      <c r="C115" t="s">
        <v>128</v>
      </c>
      <c r="D115" t="s">
        <v>14</v>
      </c>
      <c r="E115" t="s">
        <v>15</v>
      </c>
      <c r="F115">
        <v>13650</v>
      </c>
      <c r="G115">
        <v>14100</v>
      </c>
      <c r="H115">
        <v>14250</v>
      </c>
      <c r="I115">
        <v>13600</v>
      </c>
      <c r="J115">
        <v>13770.017</v>
      </c>
      <c r="K115">
        <v>55035</v>
      </c>
      <c r="L115">
        <v>757832900</v>
      </c>
      <c r="M115">
        <v>2274</v>
      </c>
    </row>
    <row r="116" spans="2:13" x14ac:dyDescent="0.25">
      <c r="B116" t="s">
        <v>272</v>
      </c>
      <c r="C116" t="s">
        <v>129</v>
      </c>
      <c r="D116" t="s">
        <v>14</v>
      </c>
      <c r="E116" t="s">
        <v>15</v>
      </c>
      <c r="F116">
        <v>14150</v>
      </c>
      <c r="G116">
        <v>13975</v>
      </c>
      <c r="H116">
        <v>14200</v>
      </c>
      <c r="I116">
        <v>13900</v>
      </c>
      <c r="J116">
        <v>14094.808999999999</v>
      </c>
      <c r="K116">
        <v>57240</v>
      </c>
      <c r="L116">
        <v>806786875</v>
      </c>
      <c r="M116">
        <v>1918</v>
      </c>
    </row>
    <row r="117" spans="2:13" x14ac:dyDescent="0.25">
      <c r="B117" t="s">
        <v>272</v>
      </c>
      <c r="C117" t="s">
        <v>130</v>
      </c>
      <c r="D117" t="s">
        <v>14</v>
      </c>
      <c r="E117" t="s">
        <v>15</v>
      </c>
      <c r="F117">
        <v>13950</v>
      </c>
      <c r="G117">
        <v>13925</v>
      </c>
      <c r="H117">
        <v>14100</v>
      </c>
      <c r="I117">
        <v>13850</v>
      </c>
      <c r="J117">
        <v>13979.337</v>
      </c>
      <c r="K117">
        <v>52542</v>
      </c>
      <c r="L117">
        <v>734502300</v>
      </c>
      <c r="M117">
        <v>1812</v>
      </c>
    </row>
    <row r="118" spans="2:13" x14ac:dyDescent="0.25">
      <c r="B118" t="s">
        <v>272</v>
      </c>
      <c r="C118" t="s">
        <v>131</v>
      </c>
      <c r="D118" t="s">
        <v>14</v>
      </c>
      <c r="E118" t="s">
        <v>15</v>
      </c>
      <c r="F118">
        <v>13925</v>
      </c>
      <c r="G118">
        <v>13900</v>
      </c>
      <c r="H118">
        <v>14000</v>
      </c>
      <c r="I118">
        <v>13725</v>
      </c>
      <c r="J118">
        <v>13848.755999999999</v>
      </c>
      <c r="K118">
        <v>47193</v>
      </c>
      <c r="L118">
        <v>653564350</v>
      </c>
      <c r="M118">
        <v>2175</v>
      </c>
    </row>
    <row r="119" spans="2:13" x14ac:dyDescent="0.25">
      <c r="B119" t="s">
        <v>272</v>
      </c>
      <c r="C119" t="s">
        <v>132</v>
      </c>
      <c r="D119" t="s">
        <v>14</v>
      </c>
      <c r="E119" t="s">
        <v>15</v>
      </c>
      <c r="F119">
        <v>14075</v>
      </c>
      <c r="G119">
        <v>14275</v>
      </c>
      <c r="H119">
        <v>14400</v>
      </c>
      <c r="I119">
        <v>13875</v>
      </c>
      <c r="J119">
        <v>14095.744000000001</v>
      </c>
      <c r="K119">
        <v>128101</v>
      </c>
      <c r="L119">
        <v>1805678850</v>
      </c>
      <c r="M119">
        <v>2514</v>
      </c>
    </row>
    <row r="120" spans="2:13" x14ac:dyDescent="0.25">
      <c r="B120" t="s">
        <v>272</v>
      </c>
      <c r="C120" t="s">
        <v>133</v>
      </c>
      <c r="D120" t="s">
        <v>14</v>
      </c>
      <c r="E120" t="s">
        <v>15</v>
      </c>
      <c r="F120">
        <v>14375</v>
      </c>
      <c r="G120">
        <v>14250</v>
      </c>
      <c r="H120">
        <v>14600</v>
      </c>
      <c r="I120">
        <v>14150</v>
      </c>
      <c r="J120">
        <v>14334.266</v>
      </c>
      <c r="K120">
        <v>17899</v>
      </c>
      <c r="L120">
        <v>256569025</v>
      </c>
      <c r="M120">
        <v>1696</v>
      </c>
    </row>
    <row r="121" spans="2:13" x14ac:dyDescent="0.25">
      <c r="B121" t="s">
        <v>272</v>
      </c>
      <c r="C121" t="s">
        <v>134</v>
      </c>
      <c r="D121" t="s">
        <v>14</v>
      </c>
      <c r="E121" t="s">
        <v>15</v>
      </c>
      <c r="F121">
        <v>14400</v>
      </c>
      <c r="G121">
        <v>14400</v>
      </c>
      <c r="H121">
        <v>14525</v>
      </c>
      <c r="I121">
        <v>14250</v>
      </c>
      <c r="J121">
        <v>14382.726000000001</v>
      </c>
      <c r="K121">
        <v>46987</v>
      </c>
      <c r="L121">
        <v>675801150</v>
      </c>
      <c r="M121">
        <v>1945</v>
      </c>
    </row>
    <row r="122" spans="2:13" x14ac:dyDescent="0.25">
      <c r="B122" t="s">
        <v>272</v>
      </c>
      <c r="C122" t="s">
        <v>135</v>
      </c>
      <c r="D122" t="s">
        <v>14</v>
      </c>
      <c r="E122" t="s">
        <v>15</v>
      </c>
      <c r="F122">
        <v>14375</v>
      </c>
      <c r="G122">
        <v>14575</v>
      </c>
      <c r="H122">
        <v>14600</v>
      </c>
      <c r="I122">
        <v>14275</v>
      </c>
      <c r="J122">
        <v>14445.269</v>
      </c>
      <c r="K122">
        <v>38549</v>
      </c>
      <c r="L122">
        <v>556850675</v>
      </c>
      <c r="M122">
        <v>2311</v>
      </c>
    </row>
    <row r="123" spans="2:13" x14ac:dyDescent="0.25">
      <c r="B123" t="s">
        <v>272</v>
      </c>
      <c r="C123" t="s">
        <v>136</v>
      </c>
      <c r="D123" t="s">
        <v>14</v>
      </c>
      <c r="E123" t="s">
        <v>15</v>
      </c>
      <c r="F123">
        <v>14525</v>
      </c>
      <c r="G123">
        <v>14350</v>
      </c>
      <c r="H123">
        <v>14600</v>
      </c>
      <c r="I123">
        <v>14300</v>
      </c>
      <c r="J123">
        <v>14455.593000000001</v>
      </c>
      <c r="K123">
        <v>66558</v>
      </c>
      <c r="L123">
        <v>962135375</v>
      </c>
      <c r="M123">
        <v>2986</v>
      </c>
    </row>
    <row r="124" spans="2:13" x14ac:dyDescent="0.25">
      <c r="B124" t="s">
        <v>272</v>
      </c>
      <c r="C124" t="s">
        <v>137</v>
      </c>
      <c r="D124" t="s">
        <v>14</v>
      </c>
      <c r="E124" t="s">
        <v>15</v>
      </c>
      <c r="F124">
        <v>14350</v>
      </c>
      <c r="G124">
        <v>14300</v>
      </c>
      <c r="H124">
        <v>14425</v>
      </c>
      <c r="I124">
        <v>14150</v>
      </c>
      <c r="J124">
        <v>14292.022000000001</v>
      </c>
      <c r="K124">
        <v>85258</v>
      </c>
      <c r="L124">
        <v>1218509250</v>
      </c>
      <c r="M124">
        <v>2429</v>
      </c>
    </row>
    <row r="125" spans="2:13" x14ac:dyDescent="0.25">
      <c r="B125" t="s">
        <v>272</v>
      </c>
      <c r="C125" t="s">
        <v>138</v>
      </c>
      <c r="D125" t="s">
        <v>14</v>
      </c>
      <c r="E125" t="s">
        <v>15</v>
      </c>
      <c r="F125">
        <v>14275</v>
      </c>
      <c r="G125">
        <v>15000</v>
      </c>
      <c r="H125">
        <v>15000</v>
      </c>
      <c r="I125">
        <v>14200</v>
      </c>
      <c r="J125">
        <v>14445.644</v>
      </c>
      <c r="K125">
        <v>104562</v>
      </c>
      <c r="L125">
        <v>1510465400</v>
      </c>
      <c r="M125">
        <v>3467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_xll.SerieHistoricaPorEspecieBD("ABBV","Diario","2025-01-01","2025-07-10","CORRIENTE","24","PPT")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349</v>
      </c>
      <c r="C2" t="s">
        <v>13</v>
      </c>
      <c r="D2" t="s">
        <v>14</v>
      </c>
      <c r="E2" t="s">
        <v>15</v>
      </c>
      <c r="F2">
        <v>24700</v>
      </c>
      <c r="G2">
        <v>24300</v>
      </c>
      <c r="H2">
        <v>25000</v>
      </c>
      <c r="I2">
        <v>24300</v>
      </c>
      <c r="J2">
        <v>24806.442999999999</v>
      </c>
      <c r="K2">
        <v>1878</v>
      </c>
      <c r="L2">
        <v>46586500</v>
      </c>
      <c r="M2">
        <v>165</v>
      </c>
    </row>
    <row r="3" spans="1:13" x14ac:dyDescent="0.25">
      <c r="B3" t="s">
        <v>349</v>
      </c>
      <c r="C3" t="s">
        <v>16</v>
      </c>
      <c r="D3" t="s">
        <v>14</v>
      </c>
      <c r="E3" t="s">
        <v>15</v>
      </c>
      <c r="F3">
        <v>23900</v>
      </c>
      <c r="G3">
        <v>24275</v>
      </c>
      <c r="H3">
        <v>24450</v>
      </c>
      <c r="I3">
        <v>23800</v>
      </c>
      <c r="J3">
        <v>24123.067999999999</v>
      </c>
      <c r="K3">
        <v>1126</v>
      </c>
      <c r="L3">
        <v>27162575</v>
      </c>
      <c r="M3">
        <v>116</v>
      </c>
    </row>
    <row r="4" spans="1:13" x14ac:dyDescent="0.25">
      <c r="B4" t="s">
        <v>349</v>
      </c>
      <c r="C4" t="s">
        <v>17</v>
      </c>
      <c r="D4" t="s">
        <v>14</v>
      </c>
      <c r="E4" t="s">
        <v>15</v>
      </c>
      <c r="F4">
        <v>24000</v>
      </c>
      <c r="G4">
        <v>23750</v>
      </c>
      <c r="H4">
        <v>24075</v>
      </c>
      <c r="I4">
        <v>23750</v>
      </c>
      <c r="J4">
        <v>23916.263999999999</v>
      </c>
      <c r="K4">
        <v>2481</v>
      </c>
      <c r="L4">
        <v>59336250</v>
      </c>
      <c r="M4">
        <v>140</v>
      </c>
    </row>
    <row r="5" spans="1:13" x14ac:dyDescent="0.25">
      <c r="B5" t="s">
        <v>349</v>
      </c>
      <c r="C5" t="s">
        <v>18</v>
      </c>
      <c r="D5" t="s">
        <v>14</v>
      </c>
      <c r="E5" t="s">
        <v>15</v>
      </c>
      <c r="F5">
        <v>23475</v>
      </c>
      <c r="G5">
        <v>24000</v>
      </c>
      <c r="H5">
        <v>24000</v>
      </c>
      <c r="I5">
        <v>23000</v>
      </c>
      <c r="J5">
        <v>23645.984</v>
      </c>
      <c r="K5">
        <v>249</v>
      </c>
      <c r="L5">
        <v>5887850</v>
      </c>
      <c r="M5">
        <v>70</v>
      </c>
    </row>
    <row r="6" spans="1:13" x14ac:dyDescent="0.25">
      <c r="B6" t="s">
        <v>349</v>
      </c>
      <c r="C6" t="s">
        <v>19</v>
      </c>
      <c r="D6" t="s">
        <v>14</v>
      </c>
      <c r="E6" t="s">
        <v>15</v>
      </c>
      <c r="F6">
        <v>23425</v>
      </c>
      <c r="G6">
        <v>23675</v>
      </c>
      <c r="H6">
        <v>23700</v>
      </c>
      <c r="I6">
        <v>23250</v>
      </c>
      <c r="J6">
        <v>23368.775000000001</v>
      </c>
      <c r="K6">
        <v>1277</v>
      </c>
      <c r="L6">
        <v>29841925</v>
      </c>
      <c r="M6">
        <v>111</v>
      </c>
    </row>
    <row r="7" spans="1:13" x14ac:dyDescent="0.25">
      <c r="B7" t="s">
        <v>349</v>
      </c>
      <c r="C7" t="s">
        <v>20</v>
      </c>
      <c r="D7" t="s">
        <v>14</v>
      </c>
      <c r="E7" t="s">
        <v>15</v>
      </c>
      <c r="F7">
        <v>23675</v>
      </c>
      <c r="G7">
        <v>23700</v>
      </c>
      <c r="H7">
        <v>24000</v>
      </c>
      <c r="I7">
        <v>23600</v>
      </c>
      <c r="J7">
        <v>23747.294999999998</v>
      </c>
      <c r="K7">
        <v>2791</v>
      </c>
      <c r="L7">
        <v>66278700</v>
      </c>
      <c r="M7">
        <v>223</v>
      </c>
    </row>
    <row r="8" spans="1:13" x14ac:dyDescent="0.25">
      <c r="B8" t="s">
        <v>349</v>
      </c>
      <c r="C8" t="s">
        <v>21</v>
      </c>
      <c r="D8" t="s">
        <v>14</v>
      </c>
      <c r="E8" t="s">
        <v>15</v>
      </c>
      <c r="F8">
        <v>23475</v>
      </c>
      <c r="G8">
        <v>22250</v>
      </c>
      <c r="H8">
        <v>23525</v>
      </c>
      <c r="I8">
        <v>22250</v>
      </c>
      <c r="J8">
        <v>23372.778999999999</v>
      </c>
      <c r="K8">
        <v>14397</v>
      </c>
      <c r="L8">
        <v>336497900</v>
      </c>
      <c r="M8">
        <v>836</v>
      </c>
    </row>
    <row r="9" spans="1:13" x14ac:dyDescent="0.25">
      <c r="B9" t="s">
        <v>349</v>
      </c>
      <c r="C9" t="s">
        <v>22</v>
      </c>
      <c r="D9" t="s">
        <v>14</v>
      </c>
      <c r="E9" t="s">
        <v>15</v>
      </c>
      <c r="F9">
        <v>22600</v>
      </c>
      <c r="G9">
        <v>22100</v>
      </c>
      <c r="H9">
        <v>22650</v>
      </c>
      <c r="I9">
        <v>22075</v>
      </c>
      <c r="J9">
        <v>22375.341</v>
      </c>
      <c r="K9">
        <v>952</v>
      </c>
      <c r="L9">
        <v>21301325</v>
      </c>
      <c r="M9">
        <v>94</v>
      </c>
    </row>
    <row r="10" spans="1:13" x14ac:dyDescent="0.25">
      <c r="B10" t="s">
        <v>349</v>
      </c>
      <c r="C10" t="s">
        <v>23</v>
      </c>
      <c r="D10" t="s">
        <v>14</v>
      </c>
      <c r="E10" t="s">
        <v>15</v>
      </c>
      <c r="F10">
        <v>22075</v>
      </c>
      <c r="G10">
        <v>22450</v>
      </c>
      <c r="H10">
        <v>22525</v>
      </c>
      <c r="I10">
        <v>21975</v>
      </c>
      <c r="J10">
        <v>22254.663</v>
      </c>
      <c r="K10">
        <v>1142</v>
      </c>
      <c r="L10">
        <v>25414825</v>
      </c>
      <c r="M10">
        <v>82</v>
      </c>
    </row>
    <row r="11" spans="1:13" x14ac:dyDescent="0.25">
      <c r="B11" t="s">
        <v>349</v>
      </c>
      <c r="C11" t="s">
        <v>24</v>
      </c>
      <c r="D11" t="s">
        <v>14</v>
      </c>
      <c r="E11" t="s">
        <v>15</v>
      </c>
      <c r="F11">
        <v>22450</v>
      </c>
      <c r="G11">
        <v>22550</v>
      </c>
      <c r="H11">
        <v>22850</v>
      </c>
      <c r="I11">
        <v>22400</v>
      </c>
      <c r="J11">
        <v>22575.778999999999</v>
      </c>
      <c r="K11">
        <v>4814</v>
      </c>
      <c r="L11">
        <v>108679800</v>
      </c>
      <c r="M11">
        <v>79</v>
      </c>
    </row>
    <row r="12" spans="1:13" x14ac:dyDescent="0.25">
      <c r="B12" t="s">
        <v>349</v>
      </c>
      <c r="C12" t="s">
        <v>25</v>
      </c>
      <c r="D12" t="s">
        <v>14</v>
      </c>
      <c r="E12" t="s">
        <v>15</v>
      </c>
      <c r="F12">
        <v>22325</v>
      </c>
      <c r="G12">
        <v>22200</v>
      </c>
      <c r="H12">
        <v>22375</v>
      </c>
      <c r="I12">
        <v>22025</v>
      </c>
      <c r="J12">
        <v>22245.612000000001</v>
      </c>
      <c r="K12">
        <v>1316</v>
      </c>
      <c r="L12">
        <v>29275225</v>
      </c>
      <c r="M12">
        <v>78</v>
      </c>
    </row>
    <row r="13" spans="1:13" x14ac:dyDescent="0.25">
      <c r="B13" t="s">
        <v>349</v>
      </c>
      <c r="C13" t="s">
        <v>26</v>
      </c>
      <c r="D13" t="s">
        <v>14</v>
      </c>
      <c r="E13" t="s">
        <v>15</v>
      </c>
      <c r="F13">
        <v>22000</v>
      </c>
      <c r="G13">
        <v>21875</v>
      </c>
      <c r="H13">
        <v>22100</v>
      </c>
      <c r="I13">
        <v>21875</v>
      </c>
      <c r="J13">
        <v>21995.402999999998</v>
      </c>
      <c r="K13">
        <v>794</v>
      </c>
      <c r="L13">
        <v>17464350</v>
      </c>
      <c r="M13">
        <v>74</v>
      </c>
    </row>
    <row r="14" spans="1:13" x14ac:dyDescent="0.25">
      <c r="B14" t="s">
        <v>349</v>
      </c>
      <c r="C14" t="s">
        <v>27</v>
      </c>
      <c r="D14" t="s">
        <v>14</v>
      </c>
      <c r="E14" t="s">
        <v>15</v>
      </c>
      <c r="F14">
        <v>21800</v>
      </c>
      <c r="G14">
        <v>21575</v>
      </c>
      <c r="H14">
        <v>21850</v>
      </c>
      <c r="I14">
        <v>21500</v>
      </c>
      <c r="J14">
        <v>21697.670999999998</v>
      </c>
      <c r="K14">
        <v>805</v>
      </c>
      <c r="L14">
        <v>17466625</v>
      </c>
      <c r="M14">
        <v>81</v>
      </c>
    </row>
    <row r="15" spans="1:13" x14ac:dyDescent="0.25">
      <c r="B15" t="s">
        <v>349</v>
      </c>
      <c r="C15" t="s">
        <v>28</v>
      </c>
      <c r="D15" t="s">
        <v>14</v>
      </c>
      <c r="E15" t="s">
        <v>15</v>
      </c>
      <c r="F15">
        <v>21150</v>
      </c>
      <c r="G15">
        <v>22050</v>
      </c>
      <c r="H15">
        <v>22450</v>
      </c>
      <c r="I15">
        <v>20200</v>
      </c>
      <c r="J15">
        <v>21717.963</v>
      </c>
      <c r="K15">
        <v>675</v>
      </c>
      <c r="L15">
        <v>14659625</v>
      </c>
      <c r="M15">
        <v>85</v>
      </c>
    </row>
    <row r="16" spans="1:13" x14ac:dyDescent="0.25">
      <c r="B16" t="s">
        <v>349</v>
      </c>
      <c r="C16" t="s">
        <v>29</v>
      </c>
      <c r="D16" t="s">
        <v>14</v>
      </c>
      <c r="E16" t="s">
        <v>15</v>
      </c>
      <c r="F16">
        <v>21700</v>
      </c>
      <c r="G16">
        <v>21825</v>
      </c>
      <c r="H16">
        <v>21850</v>
      </c>
      <c r="I16">
        <v>21575</v>
      </c>
      <c r="J16">
        <v>21686.627</v>
      </c>
      <c r="K16">
        <v>1002</v>
      </c>
      <c r="L16">
        <v>21730000</v>
      </c>
      <c r="M16">
        <v>85</v>
      </c>
    </row>
    <row r="17" spans="2:13" x14ac:dyDescent="0.25">
      <c r="B17" t="s">
        <v>349</v>
      </c>
      <c r="C17" t="s">
        <v>30</v>
      </c>
      <c r="D17" t="s">
        <v>14</v>
      </c>
      <c r="E17" t="s">
        <v>15</v>
      </c>
      <c r="F17">
        <v>21900</v>
      </c>
      <c r="G17">
        <v>22500</v>
      </c>
      <c r="H17">
        <v>22525</v>
      </c>
      <c r="I17">
        <v>21825</v>
      </c>
      <c r="J17">
        <v>21860.043000000001</v>
      </c>
      <c r="K17">
        <v>12193</v>
      </c>
      <c r="L17">
        <v>266539500</v>
      </c>
      <c r="M17">
        <v>151</v>
      </c>
    </row>
    <row r="18" spans="2:13" x14ac:dyDescent="0.25">
      <c r="B18" t="s">
        <v>349</v>
      </c>
      <c r="C18" t="s">
        <v>31</v>
      </c>
      <c r="D18" t="s">
        <v>14</v>
      </c>
      <c r="E18" t="s">
        <v>15</v>
      </c>
      <c r="F18">
        <v>22750</v>
      </c>
      <c r="G18">
        <v>23300</v>
      </c>
      <c r="H18">
        <v>23300</v>
      </c>
      <c r="I18">
        <v>22625</v>
      </c>
      <c r="J18">
        <v>22907.346000000001</v>
      </c>
      <c r="K18">
        <v>1232</v>
      </c>
      <c r="L18">
        <v>28221850</v>
      </c>
      <c r="M18">
        <v>153</v>
      </c>
    </row>
    <row r="19" spans="2:13" x14ac:dyDescent="0.25">
      <c r="B19" t="s">
        <v>349</v>
      </c>
      <c r="C19" t="s">
        <v>32</v>
      </c>
      <c r="D19" t="s">
        <v>14</v>
      </c>
      <c r="E19" t="s">
        <v>15</v>
      </c>
      <c r="F19">
        <v>22875</v>
      </c>
      <c r="G19">
        <v>22800</v>
      </c>
      <c r="H19">
        <v>23150</v>
      </c>
      <c r="I19">
        <v>22375</v>
      </c>
      <c r="J19">
        <v>22672.739000000001</v>
      </c>
      <c r="K19">
        <v>2543</v>
      </c>
      <c r="L19">
        <v>57656775</v>
      </c>
      <c r="M19">
        <v>63</v>
      </c>
    </row>
    <row r="20" spans="2:13" x14ac:dyDescent="0.25">
      <c r="B20" t="s">
        <v>349</v>
      </c>
      <c r="C20" t="s">
        <v>33</v>
      </c>
      <c r="D20" t="s">
        <v>14</v>
      </c>
      <c r="E20" t="s">
        <v>15</v>
      </c>
      <c r="F20">
        <v>22775</v>
      </c>
      <c r="G20">
        <v>22750</v>
      </c>
      <c r="H20">
        <v>23000</v>
      </c>
      <c r="I20">
        <v>22725</v>
      </c>
      <c r="J20">
        <v>22855.014999999999</v>
      </c>
      <c r="K20">
        <v>982</v>
      </c>
      <c r="L20">
        <v>22443625</v>
      </c>
      <c r="M20">
        <v>87</v>
      </c>
    </row>
    <row r="21" spans="2:13" x14ac:dyDescent="0.25">
      <c r="B21" t="s">
        <v>349</v>
      </c>
      <c r="C21" t="s">
        <v>34</v>
      </c>
      <c r="D21" t="s">
        <v>14</v>
      </c>
      <c r="E21" t="s">
        <v>15</v>
      </c>
      <c r="F21">
        <v>22625</v>
      </c>
      <c r="G21">
        <v>22600</v>
      </c>
      <c r="H21">
        <v>22925</v>
      </c>
      <c r="I21">
        <v>22550</v>
      </c>
      <c r="J21">
        <v>22704.795999999998</v>
      </c>
      <c r="K21">
        <v>709</v>
      </c>
      <c r="L21">
        <v>16097700</v>
      </c>
      <c r="M21">
        <v>66</v>
      </c>
    </row>
    <row r="22" spans="2:13" x14ac:dyDescent="0.25">
      <c r="B22" t="s">
        <v>349</v>
      </c>
      <c r="C22" t="s">
        <v>35</v>
      </c>
      <c r="D22" t="s">
        <v>14</v>
      </c>
      <c r="E22" t="s">
        <v>15</v>
      </c>
      <c r="F22">
        <v>22700</v>
      </c>
      <c r="G22">
        <v>22800</v>
      </c>
      <c r="H22">
        <v>22925</v>
      </c>
      <c r="I22">
        <v>22650</v>
      </c>
      <c r="J22">
        <v>22716.557000000001</v>
      </c>
      <c r="K22">
        <v>533</v>
      </c>
      <c r="L22">
        <v>12107925</v>
      </c>
      <c r="M22">
        <v>67</v>
      </c>
    </row>
    <row r="23" spans="2:13" x14ac:dyDescent="0.25">
      <c r="B23" t="s">
        <v>349</v>
      </c>
      <c r="C23" t="s">
        <v>36</v>
      </c>
      <c r="D23" t="s">
        <v>14</v>
      </c>
      <c r="E23" t="s">
        <v>15</v>
      </c>
      <c r="F23">
        <v>22775</v>
      </c>
      <c r="G23">
        <v>22775</v>
      </c>
      <c r="H23">
        <v>22850</v>
      </c>
      <c r="I23">
        <v>22650</v>
      </c>
      <c r="J23">
        <v>22758.918000000001</v>
      </c>
      <c r="K23">
        <v>813</v>
      </c>
      <c r="L23">
        <v>18503000</v>
      </c>
      <c r="M23">
        <v>103</v>
      </c>
    </row>
    <row r="24" spans="2:13" x14ac:dyDescent="0.25">
      <c r="B24" t="s">
        <v>349</v>
      </c>
      <c r="C24" t="s">
        <v>37</v>
      </c>
      <c r="D24" t="s">
        <v>14</v>
      </c>
      <c r="E24" t="s">
        <v>15</v>
      </c>
      <c r="F24">
        <v>0</v>
      </c>
      <c r="G24">
        <v>22550</v>
      </c>
      <c r="H24">
        <v>22700</v>
      </c>
      <c r="I24">
        <v>22375</v>
      </c>
      <c r="J24">
        <v>22544.223000000002</v>
      </c>
      <c r="K24">
        <v>476</v>
      </c>
      <c r="L24">
        <v>10731050</v>
      </c>
      <c r="M24">
        <v>54</v>
      </c>
    </row>
    <row r="25" spans="2:13" x14ac:dyDescent="0.25">
      <c r="B25" t="s">
        <v>349</v>
      </c>
      <c r="C25" t="s">
        <v>38</v>
      </c>
      <c r="D25" t="s">
        <v>14</v>
      </c>
      <c r="E25" t="s">
        <v>15</v>
      </c>
      <c r="F25">
        <v>22525</v>
      </c>
      <c r="G25">
        <v>22550</v>
      </c>
      <c r="H25">
        <v>22675</v>
      </c>
      <c r="I25">
        <v>22450</v>
      </c>
      <c r="J25">
        <v>22560.286</v>
      </c>
      <c r="K25">
        <v>717</v>
      </c>
      <c r="L25">
        <v>16175725</v>
      </c>
      <c r="M25">
        <v>103</v>
      </c>
    </row>
    <row r="26" spans="2:13" x14ac:dyDescent="0.25">
      <c r="B26" t="s">
        <v>349</v>
      </c>
      <c r="C26" t="s">
        <v>39</v>
      </c>
      <c r="D26" t="s">
        <v>14</v>
      </c>
      <c r="E26" t="s">
        <v>15</v>
      </c>
      <c r="F26">
        <v>22400</v>
      </c>
      <c r="G26">
        <v>22100</v>
      </c>
      <c r="H26">
        <v>22600</v>
      </c>
      <c r="I26">
        <v>22100</v>
      </c>
      <c r="J26">
        <v>22495.962</v>
      </c>
      <c r="K26">
        <v>4953</v>
      </c>
      <c r="L26">
        <v>111422500</v>
      </c>
      <c r="M26">
        <v>293</v>
      </c>
    </row>
    <row r="27" spans="2:13" x14ac:dyDescent="0.25">
      <c r="B27" t="s">
        <v>349</v>
      </c>
      <c r="C27" t="s">
        <v>40</v>
      </c>
      <c r="D27" t="s">
        <v>14</v>
      </c>
      <c r="E27" t="s">
        <v>15</v>
      </c>
      <c r="F27">
        <v>22275</v>
      </c>
      <c r="G27">
        <v>22350</v>
      </c>
      <c r="H27">
        <v>22350</v>
      </c>
      <c r="I27">
        <v>21950</v>
      </c>
      <c r="J27">
        <v>22203.044000000002</v>
      </c>
      <c r="K27">
        <v>345</v>
      </c>
      <c r="L27">
        <v>7660050</v>
      </c>
      <c r="M27">
        <v>65</v>
      </c>
    </row>
    <row r="28" spans="2:13" x14ac:dyDescent="0.25">
      <c r="B28" t="s">
        <v>349</v>
      </c>
      <c r="C28" t="s">
        <v>41</v>
      </c>
      <c r="D28" t="s">
        <v>14</v>
      </c>
      <c r="E28" t="s">
        <v>15</v>
      </c>
      <c r="F28">
        <v>22375</v>
      </c>
      <c r="G28">
        <v>22125</v>
      </c>
      <c r="H28">
        <v>22550</v>
      </c>
      <c r="I28">
        <v>22100</v>
      </c>
      <c r="J28">
        <v>22403.253000000001</v>
      </c>
      <c r="K28">
        <v>538</v>
      </c>
      <c r="L28">
        <v>12052950</v>
      </c>
      <c r="M28">
        <v>69</v>
      </c>
    </row>
    <row r="29" spans="2:13" x14ac:dyDescent="0.25">
      <c r="B29" t="s">
        <v>349</v>
      </c>
      <c r="C29" t="s">
        <v>42</v>
      </c>
      <c r="D29" t="s">
        <v>14</v>
      </c>
      <c r="E29" t="s">
        <v>15</v>
      </c>
      <c r="F29">
        <v>22175</v>
      </c>
      <c r="G29">
        <v>21925</v>
      </c>
      <c r="H29">
        <v>22200</v>
      </c>
      <c r="I29">
        <v>21900</v>
      </c>
      <c r="J29">
        <v>22183.813999999998</v>
      </c>
      <c r="K29">
        <v>11371</v>
      </c>
      <c r="L29">
        <v>252252150</v>
      </c>
      <c r="M29">
        <v>84</v>
      </c>
    </row>
    <row r="30" spans="2:13" x14ac:dyDescent="0.25">
      <c r="B30" t="s">
        <v>349</v>
      </c>
      <c r="C30" t="s">
        <v>43</v>
      </c>
      <c r="D30" t="s">
        <v>14</v>
      </c>
      <c r="E30" t="s">
        <v>15</v>
      </c>
      <c r="F30">
        <v>21525</v>
      </c>
      <c r="G30">
        <v>21850</v>
      </c>
      <c r="H30">
        <v>21975</v>
      </c>
      <c r="I30">
        <v>21475</v>
      </c>
      <c r="J30">
        <v>21614.423999999999</v>
      </c>
      <c r="K30">
        <v>1813</v>
      </c>
      <c r="L30">
        <v>39186950</v>
      </c>
      <c r="M30">
        <v>58</v>
      </c>
    </row>
    <row r="31" spans="2:13" x14ac:dyDescent="0.25">
      <c r="B31" t="s">
        <v>349</v>
      </c>
      <c r="C31" t="s">
        <v>44</v>
      </c>
      <c r="D31" t="s">
        <v>14</v>
      </c>
      <c r="E31" t="s">
        <v>15</v>
      </c>
      <c r="F31">
        <v>21750</v>
      </c>
      <c r="G31">
        <v>21400</v>
      </c>
      <c r="H31">
        <v>21850</v>
      </c>
      <c r="I31">
        <v>21375</v>
      </c>
      <c r="J31">
        <v>21661.502</v>
      </c>
      <c r="K31">
        <v>1152</v>
      </c>
      <c r="L31">
        <v>24954050</v>
      </c>
      <c r="M31">
        <v>90</v>
      </c>
    </row>
    <row r="32" spans="2:13" x14ac:dyDescent="0.25">
      <c r="B32" t="s">
        <v>349</v>
      </c>
      <c r="C32" t="s">
        <v>45</v>
      </c>
      <c r="D32" t="s">
        <v>14</v>
      </c>
      <c r="E32" t="s">
        <v>15</v>
      </c>
      <c r="F32">
        <v>21325</v>
      </c>
      <c r="G32">
        <v>22325</v>
      </c>
      <c r="H32">
        <v>22325</v>
      </c>
      <c r="I32">
        <v>20675</v>
      </c>
      <c r="J32">
        <v>21304.258000000002</v>
      </c>
      <c r="K32">
        <v>182</v>
      </c>
      <c r="L32">
        <v>3877375</v>
      </c>
      <c r="M32">
        <v>42</v>
      </c>
    </row>
    <row r="33" spans="2:13" x14ac:dyDescent="0.25">
      <c r="B33" t="s">
        <v>349</v>
      </c>
      <c r="C33" t="s">
        <v>46</v>
      </c>
      <c r="D33" t="s">
        <v>14</v>
      </c>
      <c r="E33" t="s">
        <v>15</v>
      </c>
      <c r="F33">
        <v>21325</v>
      </c>
      <c r="G33">
        <v>21125</v>
      </c>
      <c r="H33">
        <v>21350</v>
      </c>
      <c r="I33">
        <v>21050</v>
      </c>
      <c r="J33">
        <v>21222.593000000001</v>
      </c>
      <c r="K33">
        <v>457</v>
      </c>
      <c r="L33">
        <v>9698725</v>
      </c>
      <c r="M33">
        <v>54</v>
      </c>
    </row>
    <row r="34" spans="2:13" x14ac:dyDescent="0.25">
      <c r="B34" t="s">
        <v>349</v>
      </c>
      <c r="C34" t="s">
        <v>47</v>
      </c>
      <c r="D34" t="s">
        <v>14</v>
      </c>
      <c r="E34" t="s">
        <v>15</v>
      </c>
      <c r="F34">
        <v>21150</v>
      </c>
      <c r="G34">
        <v>21075</v>
      </c>
      <c r="H34">
        <v>21300</v>
      </c>
      <c r="I34">
        <v>20925</v>
      </c>
      <c r="J34">
        <v>21100.904999999999</v>
      </c>
      <c r="K34">
        <v>221</v>
      </c>
      <c r="L34">
        <v>4663300</v>
      </c>
      <c r="M34">
        <v>47</v>
      </c>
    </row>
    <row r="35" spans="2:13" x14ac:dyDescent="0.25">
      <c r="B35" t="s">
        <v>349</v>
      </c>
      <c r="C35" t="s">
        <v>48</v>
      </c>
      <c r="D35" t="s">
        <v>14</v>
      </c>
      <c r="E35" t="s">
        <v>15</v>
      </c>
      <c r="F35">
        <v>21175</v>
      </c>
      <c r="G35">
        <v>21375</v>
      </c>
      <c r="H35">
        <v>21500</v>
      </c>
      <c r="I35">
        <v>21100</v>
      </c>
      <c r="J35">
        <v>21238.791000000001</v>
      </c>
      <c r="K35">
        <v>968</v>
      </c>
      <c r="L35">
        <v>20559150</v>
      </c>
      <c r="M35">
        <v>53</v>
      </c>
    </row>
    <row r="36" spans="2:13" x14ac:dyDescent="0.25">
      <c r="B36" t="s">
        <v>349</v>
      </c>
      <c r="C36" t="s">
        <v>49</v>
      </c>
      <c r="D36" t="s">
        <v>14</v>
      </c>
      <c r="E36" t="s">
        <v>15</v>
      </c>
      <c r="F36">
        <v>21650</v>
      </c>
      <c r="G36">
        <v>21525</v>
      </c>
      <c r="H36">
        <v>21675</v>
      </c>
      <c r="I36">
        <v>21350</v>
      </c>
      <c r="J36">
        <v>21570.767</v>
      </c>
      <c r="K36">
        <v>437</v>
      </c>
      <c r="L36">
        <v>9426425</v>
      </c>
      <c r="M36">
        <v>50</v>
      </c>
    </row>
    <row r="37" spans="2:13" x14ac:dyDescent="0.25">
      <c r="B37" t="s">
        <v>349</v>
      </c>
      <c r="C37" t="s">
        <v>50</v>
      </c>
      <c r="D37" t="s">
        <v>14</v>
      </c>
      <c r="E37" t="s">
        <v>15</v>
      </c>
      <c r="F37">
        <v>21650</v>
      </c>
      <c r="G37">
        <v>21300</v>
      </c>
      <c r="H37">
        <v>21675</v>
      </c>
      <c r="I37">
        <v>21200</v>
      </c>
      <c r="J37">
        <v>21566.734</v>
      </c>
      <c r="K37">
        <v>986</v>
      </c>
      <c r="L37">
        <v>21264800</v>
      </c>
      <c r="M37">
        <v>55</v>
      </c>
    </row>
    <row r="38" spans="2:13" x14ac:dyDescent="0.25">
      <c r="B38" t="s">
        <v>349</v>
      </c>
      <c r="C38" t="s">
        <v>51</v>
      </c>
      <c r="D38" t="s">
        <v>14</v>
      </c>
      <c r="E38" t="s">
        <v>15</v>
      </c>
      <c r="F38">
        <v>21575</v>
      </c>
      <c r="G38">
        <v>21275</v>
      </c>
      <c r="H38">
        <v>21600</v>
      </c>
      <c r="I38">
        <v>21275</v>
      </c>
      <c r="J38">
        <v>21383.332999999999</v>
      </c>
      <c r="K38">
        <v>2409</v>
      </c>
      <c r="L38">
        <v>51512450</v>
      </c>
      <c r="M38">
        <v>124</v>
      </c>
    </row>
    <row r="39" spans="2:13" x14ac:dyDescent="0.25">
      <c r="B39" t="s">
        <v>349</v>
      </c>
      <c r="C39" t="s">
        <v>52</v>
      </c>
      <c r="D39" t="s">
        <v>14</v>
      </c>
      <c r="E39" t="s">
        <v>15</v>
      </c>
      <c r="F39">
        <v>21125</v>
      </c>
      <c r="G39">
        <v>20550</v>
      </c>
      <c r="H39">
        <v>21225</v>
      </c>
      <c r="I39">
        <v>20475</v>
      </c>
      <c r="J39">
        <v>20835.535</v>
      </c>
      <c r="K39">
        <v>477</v>
      </c>
      <c r="L39">
        <v>9938550</v>
      </c>
      <c r="M39">
        <v>83</v>
      </c>
    </row>
    <row r="40" spans="2:13" x14ac:dyDescent="0.25">
      <c r="B40" t="s">
        <v>349</v>
      </c>
      <c r="C40" t="s">
        <v>53</v>
      </c>
      <c r="D40" t="s">
        <v>14</v>
      </c>
      <c r="E40" t="s">
        <v>15</v>
      </c>
      <c r="F40">
        <v>20525</v>
      </c>
      <c r="G40">
        <v>21350</v>
      </c>
      <c r="H40">
        <v>21350</v>
      </c>
      <c r="I40">
        <v>20500</v>
      </c>
      <c r="J40">
        <v>20744.324000000001</v>
      </c>
      <c r="K40">
        <v>1088</v>
      </c>
      <c r="L40">
        <v>22569825</v>
      </c>
      <c r="M40">
        <v>178</v>
      </c>
    </row>
    <row r="41" spans="2:13" x14ac:dyDescent="0.25">
      <c r="B41" t="s">
        <v>349</v>
      </c>
      <c r="C41" t="s">
        <v>54</v>
      </c>
      <c r="D41" t="s">
        <v>14</v>
      </c>
      <c r="E41" t="s">
        <v>15</v>
      </c>
      <c r="F41">
        <v>21775</v>
      </c>
      <c r="G41">
        <v>21725</v>
      </c>
      <c r="H41">
        <v>21875</v>
      </c>
      <c r="I41">
        <v>21500</v>
      </c>
      <c r="J41">
        <v>21735.266</v>
      </c>
      <c r="K41">
        <v>845</v>
      </c>
      <c r="L41">
        <v>18366300</v>
      </c>
      <c r="M41">
        <v>81</v>
      </c>
    </row>
    <row r="42" spans="2:13" x14ac:dyDescent="0.25">
      <c r="B42" t="s">
        <v>349</v>
      </c>
      <c r="C42" t="s">
        <v>55</v>
      </c>
      <c r="D42" t="s">
        <v>14</v>
      </c>
      <c r="E42" t="s">
        <v>15</v>
      </c>
      <c r="F42">
        <v>21975</v>
      </c>
      <c r="G42">
        <v>21600</v>
      </c>
      <c r="H42">
        <v>22300</v>
      </c>
      <c r="I42">
        <v>21550</v>
      </c>
      <c r="J42">
        <v>22028.198</v>
      </c>
      <c r="K42">
        <v>985</v>
      </c>
      <c r="L42">
        <v>21697775</v>
      </c>
      <c r="M42">
        <v>107</v>
      </c>
    </row>
    <row r="43" spans="2:13" x14ac:dyDescent="0.25">
      <c r="B43" t="s">
        <v>349</v>
      </c>
      <c r="C43" t="s">
        <v>56</v>
      </c>
      <c r="D43" t="s">
        <v>14</v>
      </c>
      <c r="E43" t="s">
        <v>15</v>
      </c>
      <c r="F43">
        <v>21300</v>
      </c>
      <c r="G43">
        <v>21700</v>
      </c>
      <c r="H43">
        <v>21850</v>
      </c>
      <c r="I43">
        <v>21250</v>
      </c>
      <c r="J43">
        <v>21553.558000000001</v>
      </c>
      <c r="K43">
        <v>1033</v>
      </c>
      <c r="L43">
        <v>22264825</v>
      </c>
      <c r="M43">
        <v>119</v>
      </c>
    </row>
    <row r="44" spans="2:13" x14ac:dyDescent="0.25">
      <c r="B44" t="s">
        <v>349</v>
      </c>
      <c r="C44" t="s">
        <v>57</v>
      </c>
      <c r="D44" t="s">
        <v>14</v>
      </c>
      <c r="E44" t="s">
        <v>15</v>
      </c>
      <c r="F44">
        <v>21425</v>
      </c>
      <c r="G44">
        <v>21300</v>
      </c>
      <c r="H44">
        <v>21550</v>
      </c>
      <c r="I44">
        <v>20975</v>
      </c>
      <c r="J44">
        <v>21358.050999999999</v>
      </c>
      <c r="K44">
        <v>2186</v>
      </c>
      <c r="L44">
        <v>46688700</v>
      </c>
      <c r="M44">
        <v>207</v>
      </c>
    </row>
    <row r="45" spans="2:13" x14ac:dyDescent="0.25">
      <c r="B45" t="s">
        <v>349</v>
      </c>
      <c r="C45" t="s">
        <v>58</v>
      </c>
      <c r="D45" t="s">
        <v>14</v>
      </c>
      <c r="E45" t="s">
        <v>15</v>
      </c>
      <c r="F45">
        <v>21900</v>
      </c>
      <c r="G45">
        <v>22475</v>
      </c>
      <c r="H45">
        <v>22600</v>
      </c>
      <c r="I45">
        <v>21875</v>
      </c>
      <c r="J45">
        <v>22145.293000000001</v>
      </c>
      <c r="K45">
        <v>1296</v>
      </c>
      <c r="L45">
        <v>28700300</v>
      </c>
      <c r="M45">
        <v>84</v>
      </c>
    </row>
    <row r="46" spans="2:13" x14ac:dyDescent="0.25">
      <c r="B46" t="s">
        <v>349</v>
      </c>
      <c r="C46" t="s">
        <v>59</v>
      </c>
      <c r="D46" t="s">
        <v>14</v>
      </c>
      <c r="E46" t="s">
        <v>15</v>
      </c>
      <c r="F46">
        <v>22625</v>
      </c>
      <c r="G46">
        <v>23225</v>
      </c>
      <c r="H46">
        <v>23350</v>
      </c>
      <c r="I46">
        <v>22525</v>
      </c>
      <c r="J46">
        <v>22987.444</v>
      </c>
      <c r="K46">
        <v>2457</v>
      </c>
      <c r="L46">
        <v>56480150</v>
      </c>
      <c r="M46">
        <v>169</v>
      </c>
    </row>
    <row r="47" spans="2:13" x14ac:dyDescent="0.25">
      <c r="B47" t="s">
        <v>349</v>
      </c>
      <c r="C47" t="s">
        <v>60</v>
      </c>
      <c r="D47" t="s">
        <v>14</v>
      </c>
      <c r="E47" t="s">
        <v>15</v>
      </c>
      <c r="F47">
        <v>23825</v>
      </c>
      <c r="G47">
        <v>23325</v>
      </c>
      <c r="H47">
        <v>23875</v>
      </c>
      <c r="I47">
        <v>23325</v>
      </c>
      <c r="J47">
        <v>23535.238000000001</v>
      </c>
      <c r="K47">
        <v>2227</v>
      </c>
      <c r="L47">
        <v>52412975</v>
      </c>
      <c r="M47">
        <v>144</v>
      </c>
    </row>
    <row r="48" spans="2:13" x14ac:dyDescent="0.25">
      <c r="B48" t="s">
        <v>349</v>
      </c>
      <c r="C48" t="s">
        <v>61</v>
      </c>
      <c r="D48" t="s">
        <v>14</v>
      </c>
      <c r="E48" t="s">
        <v>15</v>
      </c>
      <c r="F48">
        <v>23275</v>
      </c>
      <c r="G48">
        <v>22675</v>
      </c>
      <c r="H48">
        <v>23375</v>
      </c>
      <c r="I48">
        <v>22675</v>
      </c>
      <c r="J48">
        <v>23057.995999999999</v>
      </c>
      <c r="K48">
        <v>913</v>
      </c>
      <c r="L48">
        <v>21051950</v>
      </c>
      <c r="M48">
        <v>85</v>
      </c>
    </row>
    <row r="49" spans="2:13" x14ac:dyDescent="0.25">
      <c r="B49" t="s">
        <v>349</v>
      </c>
      <c r="C49" t="s">
        <v>62</v>
      </c>
      <c r="D49" t="s">
        <v>14</v>
      </c>
      <c r="E49" t="s">
        <v>15</v>
      </c>
      <c r="F49">
        <v>23150</v>
      </c>
      <c r="G49">
        <v>23050</v>
      </c>
      <c r="H49">
        <v>23325</v>
      </c>
      <c r="I49">
        <v>22875</v>
      </c>
      <c r="J49">
        <v>23183.175999999999</v>
      </c>
      <c r="K49">
        <v>2385</v>
      </c>
      <c r="L49">
        <v>55291875</v>
      </c>
      <c r="M49">
        <v>212</v>
      </c>
    </row>
    <row r="50" spans="2:13" x14ac:dyDescent="0.25">
      <c r="B50" t="s">
        <v>349</v>
      </c>
      <c r="C50" t="s">
        <v>63</v>
      </c>
      <c r="D50" t="s">
        <v>14</v>
      </c>
      <c r="E50" t="s">
        <v>15</v>
      </c>
      <c r="F50">
        <v>23050</v>
      </c>
      <c r="G50">
        <v>22525</v>
      </c>
      <c r="H50">
        <v>23075</v>
      </c>
      <c r="I50">
        <v>22200</v>
      </c>
      <c r="J50">
        <v>22936.313999999998</v>
      </c>
      <c r="K50">
        <v>2676</v>
      </c>
      <c r="L50">
        <v>61377575</v>
      </c>
      <c r="M50">
        <v>250</v>
      </c>
    </row>
    <row r="51" spans="2:13" x14ac:dyDescent="0.25">
      <c r="B51" t="s">
        <v>349</v>
      </c>
      <c r="C51" t="s">
        <v>64</v>
      </c>
      <c r="D51" t="s">
        <v>14</v>
      </c>
      <c r="E51" t="s">
        <v>15</v>
      </c>
      <c r="F51">
        <v>22400</v>
      </c>
      <c r="G51">
        <v>22000</v>
      </c>
      <c r="H51">
        <v>22500</v>
      </c>
      <c r="I51">
        <v>21700</v>
      </c>
      <c r="J51">
        <v>22176.116999999998</v>
      </c>
      <c r="K51">
        <v>1298</v>
      </c>
      <c r="L51">
        <v>28784600</v>
      </c>
      <c r="M51">
        <v>142</v>
      </c>
    </row>
    <row r="52" spans="2:13" x14ac:dyDescent="0.25">
      <c r="B52" t="s">
        <v>349</v>
      </c>
      <c r="C52" t="s">
        <v>65</v>
      </c>
      <c r="D52" t="s">
        <v>14</v>
      </c>
      <c r="E52" t="s">
        <v>15</v>
      </c>
      <c r="F52">
        <v>21625</v>
      </c>
      <c r="G52">
        <v>20050</v>
      </c>
      <c r="H52">
        <v>22000</v>
      </c>
      <c r="I52">
        <v>20050</v>
      </c>
      <c r="J52">
        <v>21712.703000000001</v>
      </c>
      <c r="K52">
        <v>553</v>
      </c>
      <c r="L52">
        <v>12007125</v>
      </c>
      <c r="M52">
        <v>73</v>
      </c>
    </row>
    <row r="53" spans="2:13" x14ac:dyDescent="0.25">
      <c r="B53" t="s">
        <v>349</v>
      </c>
      <c r="C53" t="s">
        <v>66</v>
      </c>
      <c r="D53" t="s">
        <v>14</v>
      </c>
      <c r="E53" t="s">
        <v>15</v>
      </c>
      <c r="F53">
        <v>20850</v>
      </c>
      <c r="G53">
        <v>20050</v>
      </c>
      <c r="H53">
        <v>21100</v>
      </c>
      <c r="I53">
        <v>20050</v>
      </c>
      <c r="J53">
        <v>20628.846000000001</v>
      </c>
      <c r="K53">
        <v>520</v>
      </c>
      <c r="L53">
        <v>10727000</v>
      </c>
      <c r="M53">
        <v>62</v>
      </c>
    </row>
    <row r="54" spans="2:13" x14ac:dyDescent="0.25">
      <c r="B54" t="s">
        <v>349</v>
      </c>
      <c r="C54" t="s">
        <v>67</v>
      </c>
      <c r="D54" t="s">
        <v>14</v>
      </c>
      <c r="E54" t="s">
        <v>15</v>
      </c>
      <c r="F54">
        <v>19300</v>
      </c>
      <c r="G54">
        <v>20100</v>
      </c>
      <c r="H54">
        <v>20100</v>
      </c>
      <c r="I54">
        <v>18750</v>
      </c>
      <c r="J54">
        <v>19054.114000000001</v>
      </c>
      <c r="K54">
        <v>875</v>
      </c>
      <c r="L54">
        <v>16672350</v>
      </c>
      <c r="M54">
        <v>98</v>
      </c>
    </row>
    <row r="55" spans="2:13" x14ac:dyDescent="0.25">
      <c r="B55" t="s">
        <v>349</v>
      </c>
      <c r="C55" t="s">
        <v>68</v>
      </c>
      <c r="D55" t="s">
        <v>14</v>
      </c>
      <c r="E55" t="s">
        <v>15</v>
      </c>
      <c r="F55">
        <v>20050</v>
      </c>
      <c r="G55">
        <v>21400</v>
      </c>
      <c r="H55">
        <v>21550</v>
      </c>
      <c r="I55">
        <v>20000</v>
      </c>
      <c r="J55">
        <v>20650.93</v>
      </c>
      <c r="K55">
        <v>1183</v>
      </c>
      <c r="L55">
        <v>24430050</v>
      </c>
      <c r="M55">
        <v>111</v>
      </c>
    </row>
    <row r="56" spans="2:13" x14ac:dyDescent="0.25">
      <c r="B56" t="s">
        <v>349</v>
      </c>
      <c r="C56" t="s">
        <v>69</v>
      </c>
      <c r="D56" t="s">
        <v>14</v>
      </c>
      <c r="E56" t="s">
        <v>15</v>
      </c>
      <c r="F56">
        <v>22000</v>
      </c>
      <c r="G56">
        <v>22450</v>
      </c>
      <c r="H56">
        <v>22475</v>
      </c>
      <c r="I56">
        <v>21925</v>
      </c>
      <c r="J56">
        <v>22047.967000000001</v>
      </c>
      <c r="K56">
        <v>418</v>
      </c>
      <c r="L56">
        <v>9216050</v>
      </c>
      <c r="M56">
        <v>60</v>
      </c>
    </row>
    <row r="57" spans="2:13" x14ac:dyDescent="0.25">
      <c r="B57" t="s">
        <v>349</v>
      </c>
      <c r="C57" t="s">
        <v>70</v>
      </c>
      <c r="D57" t="s">
        <v>14</v>
      </c>
      <c r="E57" t="s">
        <v>15</v>
      </c>
      <c r="F57">
        <v>22475</v>
      </c>
      <c r="G57">
        <v>23100</v>
      </c>
      <c r="H57">
        <v>23100</v>
      </c>
      <c r="I57">
        <v>21750</v>
      </c>
      <c r="J57">
        <v>22100.045999999998</v>
      </c>
      <c r="K57">
        <v>542</v>
      </c>
      <c r="L57">
        <v>11978225</v>
      </c>
      <c r="M57">
        <v>82</v>
      </c>
    </row>
    <row r="58" spans="2:13" x14ac:dyDescent="0.25">
      <c r="B58" t="s">
        <v>349</v>
      </c>
      <c r="C58" t="s">
        <v>71</v>
      </c>
      <c r="D58" t="s">
        <v>14</v>
      </c>
      <c r="E58" t="s">
        <v>15</v>
      </c>
      <c r="F58">
        <v>23525</v>
      </c>
      <c r="G58">
        <v>23600</v>
      </c>
      <c r="H58">
        <v>23900</v>
      </c>
      <c r="I58">
        <v>22825</v>
      </c>
      <c r="J58">
        <v>23489.322</v>
      </c>
      <c r="K58">
        <v>1091</v>
      </c>
      <c r="L58">
        <v>25626850</v>
      </c>
      <c r="M58">
        <v>115</v>
      </c>
    </row>
    <row r="59" spans="2:13" x14ac:dyDescent="0.25">
      <c r="B59" t="s">
        <v>349</v>
      </c>
      <c r="C59" t="s">
        <v>72</v>
      </c>
      <c r="D59" t="s">
        <v>14</v>
      </c>
      <c r="E59" t="s">
        <v>15</v>
      </c>
      <c r="F59">
        <v>23575</v>
      </c>
      <c r="G59">
        <v>23650</v>
      </c>
      <c r="H59">
        <v>24475</v>
      </c>
      <c r="I59">
        <v>22550</v>
      </c>
      <c r="J59">
        <v>23106.424999999999</v>
      </c>
      <c r="K59">
        <v>1432</v>
      </c>
      <c r="L59">
        <v>33088400</v>
      </c>
      <c r="M59">
        <v>143</v>
      </c>
    </row>
    <row r="60" spans="2:13" x14ac:dyDescent="0.25">
      <c r="B60" t="s">
        <v>349</v>
      </c>
      <c r="C60" t="s">
        <v>73</v>
      </c>
      <c r="D60" t="s">
        <v>14</v>
      </c>
      <c r="E60" t="s">
        <v>15</v>
      </c>
      <c r="F60">
        <v>24125</v>
      </c>
      <c r="G60">
        <v>23375</v>
      </c>
      <c r="H60">
        <v>25500</v>
      </c>
      <c r="I60">
        <v>22550</v>
      </c>
      <c r="J60">
        <v>23607.088</v>
      </c>
      <c r="K60">
        <v>910</v>
      </c>
      <c r="L60">
        <v>21482450</v>
      </c>
      <c r="M60">
        <v>112</v>
      </c>
    </row>
    <row r="61" spans="2:13" x14ac:dyDescent="0.25">
      <c r="B61" t="s">
        <v>349</v>
      </c>
      <c r="C61" t="s">
        <v>74</v>
      </c>
      <c r="D61" t="s">
        <v>14</v>
      </c>
      <c r="E61" t="s">
        <v>15</v>
      </c>
      <c r="F61">
        <v>23875</v>
      </c>
      <c r="G61">
        <v>25600</v>
      </c>
      <c r="H61">
        <v>25625</v>
      </c>
      <c r="I61">
        <v>23775</v>
      </c>
      <c r="J61">
        <v>24944.812000000002</v>
      </c>
      <c r="K61">
        <v>906</v>
      </c>
      <c r="L61">
        <v>22600000</v>
      </c>
      <c r="M61">
        <v>160</v>
      </c>
    </row>
    <row r="62" spans="2:13" x14ac:dyDescent="0.25">
      <c r="B62" t="s">
        <v>349</v>
      </c>
      <c r="C62" t="s">
        <v>75</v>
      </c>
      <c r="D62" t="s">
        <v>14</v>
      </c>
      <c r="E62" t="s">
        <v>15</v>
      </c>
      <c r="F62">
        <v>25450</v>
      </c>
      <c r="G62">
        <v>24250</v>
      </c>
      <c r="H62">
        <v>25500</v>
      </c>
      <c r="I62">
        <v>24025</v>
      </c>
      <c r="J62">
        <v>24930.581999999999</v>
      </c>
      <c r="K62">
        <v>1151</v>
      </c>
      <c r="L62">
        <v>28695100</v>
      </c>
      <c r="M62">
        <v>172</v>
      </c>
    </row>
    <row r="63" spans="2:13" x14ac:dyDescent="0.25">
      <c r="B63" t="s">
        <v>349</v>
      </c>
      <c r="C63" t="s">
        <v>76</v>
      </c>
      <c r="D63" t="s">
        <v>14</v>
      </c>
      <c r="E63" t="s">
        <v>15</v>
      </c>
      <c r="F63">
        <v>24975</v>
      </c>
      <c r="G63">
        <v>26075</v>
      </c>
      <c r="H63">
        <v>26275</v>
      </c>
      <c r="I63">
        <v>24925</v>
      </c>
      <c r="J63">
        <v>25897.722000000002</v>
      </c>
      <c r="K63">
        <v>1624</v>
      </c>
      <c r="L63">
        <v>42057900</v>
      </c>
      <c r="M63">
        <v>102</v>
      </c>
    </row>
    <row r="64" spans="2:13" x14ac:dyDescent="0.25">
      <c r="B64" t="s">
        <v>349</v>
      </c>
      <c r="C64" t="s">
        <v>77</v>
      </c>
      <c r="D64" t="s">
        <v>14</v>
      </c>
      <c r="E64" t="s">
        <v>15</v>
      </c>
      <c r="F64">
        <v>26575</v>
      </c>
      <c r="G64">
        <v>27125</v>
      </c>
      <c r="H64">
        <v>27175</v>
      </c>
      <c r="I64">
        <v>26500</v>
      </c>
      <c r="J64">
        <v>26774.421999999999</v>
      </c>
      <c r="K64">
        <v>476</v>
      </c>
      <c r="L64">
        <v>12744625</v>
      </c>
      <c r="M64">
        <v>68</v>
      </c>
    </row>
    <row r="65" spans="2:13" x14ac:dyDescent="0.25">
      <c r="B65" t="s">
        <v>349</v>
      </c>
      <c r="C65" t="s">
        <v>78</v>
      </c>
      <c r="D65" t="s">
        <v>14</v>
      </c>
      <c r="E65" t="s">
        <v>15</v>
      </c>
      <c r="F65">
        <v>26950</v>
      </c>
      <c r="G65">
        <v>27700</v>
      </c>
      <c r="H65">
        <v>27925</v>
      </c>
      <c r="I65">
        <v>26950</v>
      </c>
      <c r="J65">
        <v>27441.460999999999</v>
      </c>
      <c r="K65">
        <v>1136</v>
      </c>
      <c r="L65">
        <v>31173500</v>
      </c>
      <c r="M65">
        <v>79</v>
      </c>
    </row>
    <row r="66" spans="2:13" x14ac:dyDescent="0.25">
      <c r="B66" t="s">
        <v>349</v>
      </c>
      <c r="C66" t="s">
        <v>79</v>
      </c>
      <c r="D66" t="s">
        <v>14</v>
      </c>
      <c r="E66" t="s">
        <v>15</v>
      </c>
      <c r="F66">
        <v>27550</v>
      </c>
      <c r="G66">
        <v>27500</v>
      </c>
      <c r="H66">
        <v>27900</v>
      </c>
      <c r="I66">
        <v>27150</v>
      </c>
      <c r="J66">
        <v>27496.707999999999</v>
      </c>
      <c r="K66">
        <v>1215</v>
      </c>
      <c r="L66">
        <v>33408500</v>
      </c>
      <c r="M66">
        <v>135</v>
      </c>
    </row>
    <row r="67" spans="2:13" x14ac:dyDescent="0.25">
      <c r="B67" t="s">
        <v>349</v>
      </c>
      <c r="C67" t="s">
        <v>80</v>
      </c>
      <c r="D67" t="s">
        <v>14</v>
      </c>
      <c r="E67" t="s">
        <v>15</v>
      </c>
      <c r="F67">
        <v>26850</v>
      </c>
      <c r="G67">
        <v>26225</v>
      </c>
      <c r="H67">
        <v>27000</v>
      </c>
      <c r="I67">
        <v>26225</v>
      </c>
      <c r="J67">
        <v>26779.580999999998</v>
      </c>
      <c r="K67">
        <v>955</v>
      </c>
      <c r="L67">
        <v>25574500</v>
      </c>
      <c r="M67">
        <v>72</v>
      </c>
    </row>
    <row r="68" spans="2:13" x14ac:dyDescent="0.25">
      <c r="B68" t="s">
        <v>349</v>
      </c>
      <c r="C68" t="s">
        <v>81</v>
      </c>
      <c r="D68" t="s">
        <v>14</v>
      </c>
      <c r="E68" t="s">
        <v>15</v>
      </c>
      <c r="F68">
        <v>26325</v>
      </c>
      <c r="G68">
        <v>26275</v>
      </c>
      <c r="H68">
        <v>26400</v>
      </c>
      <c r="I68">
        <v>26025</v>
      </c>
      <c r="J68">
        <v>26207.236000000001</v>
      </c>
      <c r="K68">
        <v>2142</v>
      </c>
      <c r="L68">
        <v>56135900</v>
      </c>
      <c r="M68">
        <v>64</v>
      </c>
    </row>
    <row r="69" spans="2:13" x14ac:dyDescent="0.25">
      <c r="B69" t="s">
        <v>349</v>
      </c>
      <c r="C69" t="s">
        <v>82</v>
      </c>
      <c r="D69" t="s">
        <v>14</v>
      </c>
      <c r="E69" t="s">
        <v>15</v>
      </c>
      <c r="F69">
        <v>26125</v>
      </c>
      <c r="G69">
        <v>26100</v>
      </c>
      <c r="H69">
        <v>26425</v>
      </c>
      <c r="I69">
        <v>26075</v>
      </c>
      <c r="J69">
        <v>26228.486000000001</v>
      </c>
      <c r="K69">
        <v>753</v>
      </c>
      <c r="L69">
        <v>19750050</v>
      </c>
      <c r="M69">
        <v>76</v>
      </c>
    </row>
    <row r="70" spans="2:13" x14ac:dyDescent="0.25">
      <c r="B70" t="s">
        <v>349</v>
      </c>
      <c r="C70" t="s">
        <v>83</v>
      </c>
      <c r="D70" t="s">
        <v>14</v>
      </c>
      <c r="E70" t="s">
        <v>15</v>
      </c>
      <c r="F70">
        <v>25975</v>
      </c>
      <c r="G70">
        <v>26500</v>
      </c>
      <c r="H70">
        <v>26725</v>
      </c>
      <c r="I70">
        <v>25775</v>
      </c>
      <c r="J70">
        <v>26150.564999999999</v>
      </c>
      <c r="K70">
        <v>929</v>
      </c>
      <c r="L70">
        <v>24293875</v>
      </c>
      <c r="M70">
        <v>100</v>
      </c>
    </row>
    <row r="71" spans="2:13" x14ac:dyDescent="0.25">
      <c r="B71" t="s">
        <v>349</v>
      </c>
      <c r="C71" t="s">
        <v>84</v>
      </c>
      <c r="D71" t="s">
        <v>14</v>
      </c>
      <c r="E71" t="s">
        <v>15</v>
      </c>
      <c r="F71">
        <v>27050</v>
      </c>
      <c r="G71">
        <v>27350</v>
      </c>
      <c r="H71">
        <v>27500</v>
      </c>
      <c r="I71">
        <v>26950</v>
      </c>
      <c r="J71">
        <v>27163.605</v>
      </c>
      <c r="K71">
        <v>294</v>
      </c>
      <c r="L71">
        <v>7986100</v>
      </c>
      <c r="M71">
        <v>49</v>
      </c>
    </row>
    <row r="72" spans="2:13" x14ac:dyDescent="0.25">
      <c r="B72" t="s">
        <v>349</v>
      </c>
      <c r="C72" t="s">
        <v>85</v>
      </c>
      <c r="D72" t="s">
        <v>14</v>
      </c>
      <c r="E72" t="s">
        <v>15</v>
      </c>
      <c r="F72">
        <v>27200</v>
      </c>
      <c r="G72">
        <v>27300</v>
      </c>
      <c r="H72">
        <v>27375</v>
      </c>
      <c r="I72">
        <v>27025</v>
      </c>
      <c r="J72">
        <v>27225.088</v>
      </c>
      <c r="K72">
        <v>284</v>
      </c>
      <c r="L72">
        <v>7731925</v>
      </c>
      <c r="M72">
        <v>58</v>
      </c>
    </row>
    <row r="73" spans="2:13" x14ac:dyDescent="0.25">
      <c r="B73" t="s">
        <v>349</v>
      </c>
      <c r="C73" t="s">
        <v>86</v>
      </c>
      <c r="D73" t="s">
        <v>14</v>
      </c>
      <c r="E73" t="s">
        <v>15</v>
      </c>
      <c r="F73">
        <v>27275</v>
      </c>
      <c r="G73">
        <v>27775</v>
      </c>
      <c r="H73">
        <v>27875</v>
      </c>
      <c r="I73">
        <v>27225</v>
      </c>
      <c r="J73">
        <v>27454.784</v>
      </c>
      <c r="K73">
        <v>371</v>
      </c>
      <c r="L73">
        <v>10185725</v>
      </c>
      <c r="M73">
        <v>71</v>
      </c>
    </row>
    <row r="74" spans="2:13" x14ac:dyDescent="0.25">
      <c r="B74" t="s">
        <v>349</v>
      </c>
      <c r="C74" t="s">
        <v>87</v>
      </c>
      <c r="D74" t="s">
        <v>14</v>
      </c>
      <c r="E74" t="s">
        <v>15</v>
      </c>
      <c r="F74">
        <v>27725</v>
      </c>
      <c r="G74">
        <v>27050</v>
      </c>
      <c r="H74">
        <v>27850</v>
      </c>
      <c r="I74">
        <v>27050</v>
      </c>
      <c r="J74">
        <v>27436.543000000001</v>
      </c>
      <c r="K74">
        <v>392</v>
      </c>
      <c r="L74">
        <v>10755125</v>
      </c>
      <c r="M74">
        <v>68</v>
      </c>
    </row>
    <row r="75" spans="2:13" x14ac:dyDescent="0.25">
      <c r="B75" t="s">
        <v>349</v>
      </c>
      <c r="C75" t="s">
        <v>88</v>
      </c>
      <c r="D75" t="s">
        <v>14</v>
      </c>
      <c r="E75" t="s">
        <v>15</v>
      </c>
      <c r="F75">
        <v>26900</v>
      </c>
      <c r="G75">
        <v>26450</v>
      </c>
      <c r="H75">
        <v>27050</v>
      </c>
      <c r="I75">
        <v>26275</v>
      </c>
      <c r="J75">
        <v>26869.618999999999</v>
      </c>
      <c r="K75">
        <v>892</v>
      </c>
      <c r="L75">
        <v>23967700</v>
      </c>
      <c r="M75">
        <v>63</v>
      </c>
    </row>
    <row r="76" spans="2:13" x14ac:dyDescent="0.25">
      <c r="B76" t="s">
        <v>349</v>
      </c>
      <c r="C76" t="s">
        <v>89</v>
      </c>
      <c r="D76" t="s">
        <v>14</v>
      </c>
      <c r="E76" t="s">
        <v>15</v>
      </c>
      <c r="F76">
        <v>26250</v>
      </c>
      <c r="G76">
        <v>26100</v>
      </c>
      <c r="H76">
        <v>26325</v>
      </c>
      <c r="I76">
        <v>26025</v>
      </c>
      <c r="J76">
        <v>26164.543000000001</v>
      </c>
      <c r="K76">
        <v>514</v>
      </c>
      <c r="L76">
        <v>13448575</v>
      </c>
      <c r="M76">
        <v>52</v>
      </c>
    </row>
    <row r="77" spans="2:13" x14ac:dyDescent="0.25">
      <c r="B77" t="s">
        <v>349</v>
      </c>
      <c r="C77" t="s">
        <v>90</v>
      </c>
      <c r="D77" t="s">
        <v>14</v>
      </c>
      <c r="E77" t="s">
        <v>15</v>
      </c>
      <c r="F77">
        <v>26125</v>
      </c>
      <c r="G77">
        <v>26200</v>
      </c>
      <c r="H77">
        <v>26350</v>
      </c>
      <c r="I77">
        <v>26050</v>
      </c>
      <c r="J77">
        <v>26189.579000000002</v>
      </c>
      <c r="K77">
        <v>463</v>
      </c>
      <c r="L77">
        <v>12125775</v>
      </c>
      <c r="M77">
        <v>52</v>
      </c>
    </row>
    <row r="78" spans="2:13" x14ac:dyDescent="0.25">
      <c r="B78" t="s">
        <v>349</v>
      </c>
      <c r="C78" t="s">
        <v>91</v>
      </c>
      <c r="D78" t="s">
        <v>14</v>
      </c>
      <c r="E78" t="s">
        <v>15</v>
      </c>
      <c r="F78">
        <v>26050</v>
      </c>
      <c r="G78">
        <v>26050</v>
      </c>
      <c r="H78">
        <v>26250</v>
      </c>
      <c r="I78">
        <v>25775</v>
      </c>
      <c r="J78">
        <v>26091.008999999998</v>
      </c>
      <c r="K78">
        <v>456</v>
      </c>
      <c r="L78">
        <v>11897500</v>
      </c>
      <c r="M78">
        <v>56</v>
      </c>
    </row>
    <row r="79" spans="2:13" x14ac:dyDescent="0.25">
      <c r="B79" t="s">
        <v>349</v>
      </c>
      <c r="C79" t="s">
        <v>92</v>
      </c>
      <c r="D79" t="s">
        <v>14</v>
      </c>
      <c r="E79" t="s">
        <v>15</v>
      </c>
      <c r="F79">
        <v>26300</v>
      </c>
      <c r="G79">
        <v>26575</v>
      </c>
      <c r="H79">
        <v>26575</v>
      </c>
      <c r="I79">
        <v>26025</v>
      </c>
      <c r="J79">
        <v>26260.714</v>
      </c>
      <c r="K79">
        <v>945</v>
      </c>
      <c r="L79">
        <v>24816375</v>
      </c>
      <c r="M79">
        <v>92</v>
      </c>
    </row>
    <row r="80" spans="2:13" x14ac:dyDescent="0.25">
      <c r="B80" t="s">
        <v>349</v>
      </c>
      <c r="C80" t="s">
        <v>93</v>
      </c>
      <c r="D80" t="s">
        <v>14</v>
      </c>
      <c r="E80" t="s">
        <v>15</v>
      </c>
      <c r="F80">
        <v>26650</v>
      </c>
      <c r="G80">
        <v>26275</v>
      </c>
      <c r="H80">
        <v>26825</v>
      </c>
      <c r="I80">
        <v>26275</v>
      </c>
      <c r="J80">
        <v>26658.673999999999</v>
      </c>
      <c r="K80">
        <v>1957</v>
      </c>
      <c r="L80">
        <v>52171025</v>
      </c>
      <c r="M80">
        <v>133</v>
      </c>
    </row>
    <row r="81" spans="2:13" x14ac:dyDescent="0.25">
      <c r="B81" t="s">
        <v>349</v>
      </c>
      <c r="C81" t="s">
        <v>94</v>
      </c>
      <c r="D81" t="s">
        <v>14</v>
      </c>
      <c r="E81" t="s">
        <v>15</v>
      </c>
      <c r="F81">
        <v>26225</v>
      </c>
      <c r="G81">
        <v>25875</v>
      </c>
      <c r="H81">
        <v>26275</v>
      </c>
      <c r="I81">
        <v>25800</v>
      </c>
      <c r="J81">
        <v>26128.386999999999</v>
      </c>
      <c r="K81">
        <v>908</v>
      </c>
      <c r="L81">
        <v>23724575</v>
      </c>
      <c r="M81">
        <v>174</v>
      </c>
    </row>
    <row r="82" spans="2:13" x14ac:dyDescent="0.25">
      <c r="B82" t="s">
        <v>349</v>
      </c>
      <c r="C82" t="s">
        <v>95</v>
      </c>
      <c r="D82" t="s">
        <v>14</v>
      </c>
      <c r="E82" t="s">
        <v>15</v>
      </c>
      <c r="F82">
        <v>25900</v>
      </c>
      <c r="G82">
        <v>26100</v>
      </c>
      <c r="H82">
        <v>26375</v>
      </c>
      <c r="I82">
        <v>25850</v>
      </c>
      <c r="J82">
        <v>25987.564999999999</v>
      </c>
      <c r="K82">
        <v>957</v>
      </c>
      <c r="L82">
        <v>24870100</v>
      </c>
      <c r="M82">
        <v>92</v>
      </c>
    </row>
    <row r="83" spans="2:13" x14ac:dyDescent="0.25">
      <c r="B83" t="s">
        <v>349</v>
      </c>
      <c r="C83" t="s">
        <v>96</v>
      </c>
      <c r="D83" t="s">
        <v>14</v>
      </c>
      <c r="E83" t="s">
        <v>15</v>
      </c>
      <c r="F83">
        <v>26150</v>
      </c>
      <c r="G83">
        <v>25475</v>
      </c>
      <c r="H83">
        <v>26175</v>
      </c>
      <c r="I83">
        <v>25175</v>
      </c>
      <c r="J83">
        <v>25812.396000000001</v>
      </c>
      <c r="K83">
        <v>1442</v>
      </c>
      <c r="L83">
        <v>37221475</v>
      </c>
      <c r="M83">
        <v>150</v>
      </c>
    </row>
    <row r="84" spans="2:13" x14ac:dyDescent="0.25">
      <c r="B84" t="s">
        <v>349</v>
      </c>
      <c r="C84" t="s">
        <v>97</v>
      </c>
      <c r="D84" t="s">
        <v>14</v>
      </c>
      <c r="E84" t="s">
        <v>15</v>
      </c>
      <c r="F84">
        <v>25275</v>
      </c>
      <c r="G84">
        <v>25025</v>
      </c>
      <c r="H84">
        <v>25450</v>
      </c>
      <c r="I84">
        <v>25025</v>
      </c>
      <c r="J84">
        <v>25240.016</v>
      </c>
      <c r="K84">
        <v>1242</v>
      </c>
      <c r="L84">
        <v>31348100</v>
      </c>
      <c r="M84">
        <v>130</v>
      </c>
    </row>
    <row r="85" spans="2:13" x14ac:dyDescent="0.25">
      <c r="B85" t="s">
        <v>349</v>
      </c>
      <c r="C85" t="s">
        <v>98</v>
      </c>
      <c r="D85" t="s">
        <v>14</v>
      </c>
      <c r="E85" t="s">
        <v>15</v>
      </c>
      <c r="F85">
        <v>24950</v>
      </c>
      <c r="G85">
        <v>24675</v>
      </c>
      <c r="H85">
        <v>25175</v>
      </c>
      <c r="I85">
        <v>24475</v>
      </c>
      <c r="J85">
        <v>24907.465</v>
      </c>
      <c r="K85">
        <v>854</v>
      </c>
      <c r="L85">
        <v>21270975</v>
      </c>
      <c r="M85">
        <v>63</v>
      </c>
    </row>
    <row r="86" spans="2:13" x14ac:dyDescent="0.25">
      <c r="B86" t="s">
        <v>349</v>
      </c>
      <c r="C86" t="s">
        <v>99</v>
      </c>
      <c r="D86" t="s">
        <v>14</v>
      </c>
      <c r="E86" t="s">
        <v>15</v>
      </c>
      <c r="F86">
        <v>24700</v>
      </c>
      <c r="G86">
        <v>24700</v>
      </c>
      <c r="H86">
        <v>24875</v>
      </c>
      <c r="I86">
        <v>24425</v>
      </c>
      <c r="J86">
        <v>24640.763999999999</v>
      </c>
      <c r="K86">
        <v>1080</v>
      </c>
      <c r="L86">
        <v>26612025</v>
      </c>
      <c r="M86">
        <v>93</v>
      </c>
    </row>
    <row r="87" spans="2:13" x14ac:dyDescent="0.25">
      <c r="B87" t="s">
        <v>349</v>
      </c>
      <c r="C87" t="s">
        <v>100</v>
      </c>
      <c r="D87" t="s">
        <v>14</v>
      </c>
      <c r="E87" t="s">
        <v>15</v>
      </c>
      <c r="F87">
        <v>24700</v>
      </c>
      <c r="G87">
        <v>25050</v>
      </c>
      <c r="H87">
        <v>25050</v>
      </c>
      <c r="I87">
        <v>24625</v>
      </c>
      <c r="J87">
        <v>24773.635999999999</v>
      </c>
      <c r="K87">
        <v>1136</v>
      </c>
      <c r="L87">
        <v>28142850</v>
      </c>
      <c r="M87">
        <v>101</v>
      </c>
    </row>
    <row r="88" spans="2:13" x14ac:dyDescent="0.25">
      <c r="B88" t="s">
        <v>349</v>
      </c>
      <c r="C88" t="s">
        <v>101</v>
      </c>
      <c r="D88" t="s">
        <v>14</v>
      </c>
      <c r="E88" t="s">
        <v>15</v>
      </c>
      <c r="F88">
        <v>24875</v>
      </c>
      <c r="G88">
        <v>24475</v>
      </c>
      <c r="H88">
        <v>25000</v>
      </c>
      <c r="I88">
        <v>24450</v>
      </c>
      <c r="J88">
        <v>24822.014999999999</v>
      </c>
      <c r="K88">
        <v>1541</v>
      </c>
      <c r="L88">
        <v>38250725</v>
      </c>
      <c r="M88">
        <v>117</v>
      </c>
    </row>
    <row r="89" spans="2:13" x14ac:dyDescent="0.25">
      <c r="B89" t="s">
        <v>349</v>
      </c>
      <c r="C89" t="s">
        <v>102</v>
      </c>
      <c r="D89" t="s">
        <v>14</v>
      </c>
      <c r="E89" t="s">
        <v>15</v>
      </c>
      <c r="F89">
        <v>24750</v>
      </c>
      <c r="G89">
        <v>24400</v>
      </c>
      <c r="H89">
        <v>24850</v>
      </c>
      <c r="I89">
        <v>24200</v>
      </c>
      <c r="J89">
        <v>24600.994999999999</v>
      </c>
      <c r="K89">
        <v>1307</v>
      </c>
      <c r="L89">
        <v>32153500</v>
      </c>
      <c r="M89">
        <v>84</v>
      </c>
    </row>
    <row r="90" spans="2:13" x14ac:dyDescent="0.25">
      <c r="B90" t="s">
        <v>349</v>
      </c>
      <c r="C90" t="s">
        <v>103</v>
      </c>
      <c r="D90" t="s">
        <v>14</v>
      </c>
      <c r="E90" t="s">
        <v>15</v>
      </c>
      <c r="F90">
        <v>24375</v>
      </c>
      <c r="G90">
        <v>24000</v>
      </c>
      <c r="H90">
        <v>24400</v>
      </c>
      <c r="I90">
        <v>23750</v>
      </c>
      <c r="J90">
        <v>24260.136999999999</v>
      </c>
      <c r="K90">
        <v>804</v>
      </c>
      <c r="L90">
        <v>19505150</v>
      </c>
      <c r="M90">
        <v>86</v>
      </c>
    </row>
    <row r="91" spans="2:13" x14ac:dyDescent="0.25">
      <c r="B91" t="s">
        <v>349</v>
      </c>
      <c r="C91" t="s">
        <v>104</v>
      </c>
      <c r="D91" t="s">
        <v>14</v>
      </c>
      <c r="E91" t="s">
        <v>15</v>
      </c>
      <c r="F91">
        <v>23950</v>
      </c>
      <c r="G91">
        <v>24075</v>
      </c>
      <c r="H91">
        <v>24125</v>
      </c>
      <c r="I91">
        <v>23650</v>
      </c>
      <c r="J91">
        <v>23979.71</v>
      </c>
      <c r="K91">
        <v>690</v>
      </c>
      <c r="L91">
        <v>16546000</v>
      </c>
      <c r="M91">
        <v>92</v>
      </c>
    </row>
    <row r="92" spans="2:13" x14ac:dyDescent="0.25">
      <c r="B92" t="s">
        <v>349</v>
      </c>
      <c r="C92" t="s">
        <v>105</v>
      </c>
      <c r="D92" t="s">
        <v>14</v>
      </c>
      <c r="E92" t="s">
        <v>15</v>
      </c>
      <c r="F92">
        <v>23875</v>
      </c>
      <c r="G92">
        <v>23025</v>
      </c>
      <c r="H92">
        <v>23900</v>
      </c>
      <c r="I92">
        <v>23025</v>
      </c>
      <c r="J92">
        <v>23707.374</v>
      </c>
      <c r="K92">
        <v>2075</v>
      </c>
      <c r="L92">
        <v>49192800</v>
      </c>
      <c r="M92">
        <v>157</v>
      </c>
    </row>
    <row r="93" spans="2:13" x14ac:dyDescent="0.25">
      <c r="B93" t="s">
        <v>349</v>
      </c>
      <c r="C93" t="s">
        <v>106</v>
      </c>
      <c r="D93" t="s">
        <v>14</v>
      </c>
      <c r="E93" t="s">
        <v>15</v>
      </c>
      <c r="F93">
        <v>22800</v>
      </c>
      <c r="G93">
        <v>23200</v>
      </c>
      <c r="H93">
        <v>25000</v>
      </c>
      <c r="I93">
        <v>21975</v>
      </c>
      <c r="J93">
        <v>23007.618999999999</v>
      </c>
      <c r="K93">
        <v>315</v>
      </c>
      <c r="L93">
        <v>7247400</v>
      </c>
      <c r="M93">
        <v>68</v>
      </c>
    </row>
    <row r="94" spans="2:13" x14ac:dyDescent="0.25">
      <c r="B94" t="s">
        <v>349</v>
      </c>
      <c r="C94" t="s">
        <v>107</v>
      </c>
      <c r="D94" t="s">
        <v>14</v>
      </c>
      <c r="E94" t="s">
        <v>15</v>
      </c>
      <c r="F94">
        <v>23125</v>
      </c>
      <c r="G94">
        <v>23275</v>
      </c>
      <c r="H94">
        <v>23350</v>
      </c>
      <c r="I94">
        <v>23075</v>
      </c>
      <c r="J94">
        <v>23198.162</v>
      </c>
      <c r="K94">
        <v>748</v>
      </c>
      <c r="L94">
        <v>17352225</v>
      </c>
      <c r="M94">
        <v>72</v>
      </c>
    </row>
    <row r="95" spans="2:13" x14ac:dyDescent="0.25">
      <c r="B95" t="s">
        <v>349</v>
      </c>
      <c r="C95" t="s">
        <v>108</v>
      </c>
      <c r="D95" t="s">
        <v>14</v>
      </c>
      <c r="E95" t="s">
        <v>15</v>
      </c>
      <c r="F95">
        <v>23125</v>
      </c>
      <c r="G95">
        <v>22950</v>
      </c>
      <c r="H95">
        <v>23200</v>
      </c>
      <c r="I95">
        <v>22950</v>
      </c>
      <c r="J95">
        <v>23085.231</v>
      </c>
      <c r="K95">
        <v>584</v>
      </c>
      <c r="L95">
        <v>13481775</v>
      </c>
      <c r="M95">
        <v>50</v>
      </c>
    </row>
    <row r="96" spans="2:13" x14ac:dyDescent="0.25">
      <c r="B96" t="s">
        <v>349</v>
      </c>
      <c r="C96" t="s">
        <v>109</v>
      </c>
      <c r="D96" t="s">
        <v>14</v>
      </c>
      <c r="E96" t="s">
        <v>15</v>
      </c>
      <c r="F96">
        <v>22975</v>
      </c>
      <c r="G96">
        <v>22975</v>
      </c>
      <c r="H96">
        <v>23200</v>
      </c>
      <c r="I96">
        <v>22475</v>
      </c>
      <c r="J96">
        <v>23034.602999999999</v>
      </c>
      <c r="K96">
        <v>315</v>
      </c>
      <c r="L96">
        <v>7255900</v>
      </c>
      <c r="M96">
        <v>84</v>
      </c>
    </row>
    <row r="97" spans="2:13" x14ac:dyDescent="0.25">
      <c r="B97" t="s">
        <v>349</v>
      </c>
      <c r="C97" t="s">
        <v>110</v>
      </c>
      <c r="D97" t="s">
        <v>14</v>
      </c>
      <c r="E97" t="s">
        <v>15</v>
      </c>
      <c r="F97">
        <v>22800</v>
      </c>
      <c r="G97">
        <v>22600</v>
      </c>
      <c r="H97">
        <v>22875</v>
      </c>
      <c r="I97">
        <v>22475</v>
      </c>
      <c r="J97">
        <v>22727.574000000001</v>
      </c>
      <c r="K97">
        <v>476</v>
      </c>
      <c r="L97">
        <v>10818325</v>
      </c>
      <c r="M97">
        <v>97</v>
      </c>
    </row>
    <row r="98" spans="2:13" x14ac:dyDescent="0.25">
      <c r="B98" t="s">
        <v>349</v>
      </c>
      <c r="C98" t="s">
        <v>111</v>
      </c>
      <c r="D98" t="s">
        <v>14</v>
      </c>
      <c r="E98" t="s">
        <v>15</v>
      </c>
      <c r="F98">
        <v>22600</v>
      </c>
      <c r="G98">
        <v>23000</v>
      </c>
      <c r="H98">
        <v>23000</v>
      </c>
      <c r="I98">
        <v>22575</v>
      </c>
      <c r="J98">
        <v>22725.800999999999</v>
      </c>
      <c r="K98">
        <v>843</v>
      </c>
      <c r="L98">
        <v>19157850</v>
      </c>
      <c r="M98">
        <v>93</v>
      </c>
    </row>
    <row r="99" spans="2:13" x14ac:dyDescent="0.25">
      <c r="B99" t="s">
        <v>349</v>
      </c>
      <c r="C99" t="s">
        <v>112</v>
      </c>
      <c r="D99" t="s">
        <v>14</v>
      </c>
      <c r="E99" t="s">
        <v>15</v>
      </c>
      <c r="F99">
        <v>22900</v>
      </c>
      <c r="G99">
        <v>23850</v>
      </c>
      <c r="H99">
        <v>23850</v>
      </c>
      <c r="I99">
        <v>22875</v>
      </c>
      <c r="J99">
        <v>23065.675999999999</v>
      </c>
      <c r="K99">
        <v>1094</v>
      </c>
      <c r="L99">
        <v>25233850</v>
      </c>
      <c r="M99">
        <v>122</v>
      </c>
    </row>
    <row r="100" spans="2:13" x14ac:dyDescent="0.25">
      <c r="B100" t="s">
        <v>349</v>
      </c>
      <c r="C100" t="s">
        <v>113</v>
      </c>
      <c r="D100" t="s">
        <v>14</v>
      </c>
      <c r="E100" t="s">
        <v>15</v>
      </c>
      <c r="F100">
        <v>23175</v>
      </c>
      <c r="G100">
        <v>23325</v>
      </c>
      <c r="H100">
        <v>23325</v>
      </c>
      <c r="I100">
        <v>22900</v>
      </c>
      <c r="J100">
        <v>23045.384999999998</v>
      </c>
      <c r="K100">
        <v>4415</v>
      </c>
      <c r="L100">
        <v>101745375</v>
      </c>
      <c r="M100">
        <v>109</v>
      </c>
    </row>
    <row r="101" spans="2:13" x14ac:dyDescent="0.25">
      <c r="B101" t="s">
        <v>349</v>
      </c>
      <c r="C101" t="s">
        <v>114</v>
      </c>
      <c r="D101" t="s">
        <v>14</v>
      </c>
      <c r="E101" t="s">
        <v>15</v>
      </c>
      <c r="F101">
        <v>23050</v>
      </c>
      <c r="G101">
        <v>22950</v>
      </c>
      <c r="H101">
        <v>23275</v>
      </c>
      <c r="I101">
        <v>22725</v>
      </c>
      <c r="J101">
        <v>23040.248</v>
      </c>
      <c r="K101">
        <v>2256</v>
      </c>
      <c r="L101">
        <v>51978800</v>
      </c>
      <c r="M101">
        <v>158</v>
      </c>
    </row>
    <row r="102" spans="2:13" x14ac:dyDescent="0.25">
      <c r="B102" t="s">
        <v>349</v>
      </c>
      <c r="C102" t="s">
        <v>115</v>
      </c>
      <c r="D102" t="s">
        <v>14</v>
      </c>
      <c r="E102" t="s">
        <v>15</v>
      </c>
      <c r="F102">
        <v>22800</v>
      </c>
      <c r="G102">
        <v>23500</v>
      </c>
      <c r="H102">
        <v>23500</v>
      </c>
      <c r="I102">
        <v>22350</v>
      </c>
      <c r="J102">
        <v>22689.417000000001</v>
      </c>
      <c r="K102">
        <v>1174</v>
      </c>
      <c r="L102">
        <v>26637375</v>
      </c>
      <c r="M102">
        <v>105</v>
      </c>
    </row>
    <row r="103" spans="2:13" x14ac:dyDescent="0.25">
      <c r="B103" t="s">
        <v>349</v>
      </c>
      <c r="C103" t="s">
        <v>116</v>
      </c>
      <c r="D103" t="s">
        <v>14</v>
      </c>
      <c r="E103" t="s">
        <v>15</v>
      </c>
      <c r="F103">
        <v>22700</v>
      </c>
      <c r="G103">
        <v>21950</v>
      </c>
      <c r="H103">
        <v>22825</v>
      </c>
      <c r="I103">
        <v>21300</v>
      </c>
      <c r="J103">
        <v>22428.523000000001</v>
      </c>
      <c r="K103">
        <v>2881</v>
      </c>
      <c r="L103">
        <v>64616575</v>
      </c>
      <c r="M103">
        <v>250</v>
      </c>
    </row>
    <row r="104" spans="2:13" x14ac:dyDescent="0.25">
      <c r="B104" t="s">
        <v>349</v>
      </c>
      <c r="C104" t="s">
        <v>117</v>
      </c>
      <c r="D104" t="s">
        <v>14</v>
      </c>
      <c r="E104" t="s">
        <v>15</v>
      </c>
      <c r="F104">
        <v>21925</v>
      </c>
      <c r="G104">
        <v>21050</v>
      </c>
      <c r="H104">
        <v>22725</v>
      </c>
      <c r="I104">
        <v>21050</v>
      </c>
      <c r="J104">
        <v>22210.712</v>
      </c>
      <c r="K104">
        <v>3823</v>
      </c>
      <c r="L104">
        <v>84911550</v>
      </c>
      <c r="M104">
        <v>411</v>
      </c>
    </row>
    <row r="105" spans="2:13" x14ac:dyDescent="0.25">
      <c r="B105" t="s">
        <v>349</v>
      </c>
      <c r="C105" t="s">
        <v>118</v>
      </c>
      <c r="D105" t="s">
        <v>14</v>
      </c>
      <c r="E105" t="s">
        <v>15</v>
      </c>
      <c r="F105">
        <v>20700</v>
      </c>
      <c r="G105">
        <v>20900</v>
      </c>
      <c r="H105">
        <v>20900</v>
      </c>
      <c r="I105">
        <v>20525</v>
      </c>
      <c r="J105">
        <v>20691.867999999999</v>
      </c>
      <c r="K105">
        <v>1697</v>
      </c>
      <c r="L105">
        <v>35114100</v>
      </c>
      <c r="M105">
        <v>86</v>
      </c>
    </row>
    <row r="106" spans="2:13" x14ac:dyDescent="0.25">
      <c r="B106" t="s">
        <v>349</v>
      </c>
      <c r="C106" t="s">
        <v>119</v>
      </c>
      <c r="D106" t="s">
        <v>14</v>
      </c>
      <c r="E106" t="s">
        <v>15</v>
      </c>
      <c r="F106">
        <v>20650</v>
      </c>
      <c r="G106">
        <v>20550</v>
      </c>
      <c r="H106">
        <v>20850</v>
      </c>
      <c r="I106">
        <v>20500</v>
      </c>
      <c r="J106">
        <v>20724.62</v>
      </c>
      <c r="K106">
        <v>657</v>
      </c>
      <c r="L106">
        <v>13616075</v>
      </c>
      <c r="M106">
        <v>89</v>
      </c>
    </row>
    <row r="107" spans="2:13" x14ac:dyDescent="0.25">
      <c r="B107" t="s">
        <v>349</v>
      </c>
      <c r="C107" t="s">
        <v>120</v>
      </c>
      <c r="D107" t="s">
        <v>14</v>
      </c>
      <c r="E107" t="s">
        <v>15</v>
      </c>
      <c r="F107">
        <v>20425</v>
      </c>
      <c r="G107">
        <v>20875</v>
      </c>
      <c r="H107">
        <v>20875</v>
      </c>
      <c r="I107">
        <v>20425</v>
      </c>
      <c r="J107">
        <v>20603.172999999999</v>
      </c>
      <c r="K107">
        <v>2963</v>
      </c>
      <c r="L107">
        <v>61047200</v>
      </c>
      <c r="M107">
        <v>56</v>
      </c>
    </row>
    <row r="108" spans="2:13" x14ac:dyDescent="0.25">
      <c r="B108" t="s">
        <v>349</v>
      </c>
      <c r="C108" t="s">
        <v>121</v>
      </c>
      <c r="D108" t="s">
        <v>14</v>
      </c>
      <c r="E108" t="s">
        <v>15</v>
      </c>
      <c r="F108">
        <v>20825</v>
      </c>
      <c r="G108">
        <v>20075</v>
      </c>
      <c r="H108">
        <v>20850</v>
      </c>
      <c r="I108">
        <v>20000</v>
      </c>
      <c r="J108">
        <v>20535.083999999999</v>
      </c>
      <c r="K108">
        <v>833</v>
      </c>
      <c r="L108">
        <v>17105725</v>
      </c>
      <c r="M108">
        <v>132</v>
      </c>
    </row>
    <row r="109" spans="2:13" x14ac:dyDescent="0.25">
      <c r="B109" t="s">
        <v>349</v>
      </c>
      <c r="C109" t="s">
        <v>122</v>
      </c>
      <c r="D109" t="s">
        <v>14</v>
      </c>
      <c r="E109" t="s">
        <v>15</v>
      </c>
      <c r="F109">
        <v>19900</v>
      </c>
      <c r="G109">
        <v>20225</v>
      </c>
      <c r="H109">
        <v>20275</v>
      </c>
      <c r="I109">
        <v>19300</v>
      </c>
      <c r="J109">
        <v>19835.231</v>
      </c>
      <c r="K109">
        <v>843</v>
      </c>
      <c r="L109">
        <v>16721100</v>
      </c>
      <c r="M109">
        <v>91</v>
      </c>
    </row>
    <row r="110" spans="2:13" x14ac:dyDescent="0.25">
      <c r="B110" t="s">
        <v>349</v>
      </c>
      <c r="C110" t="s">
        <v>123</v>
      </c>
      <c r="D110" t="s">
        <v>14</v>
      </c>
      <c r="E110" t="s">
        <v>15</v>
      </c>
      <c r="F110">
        <v>20200</v>
      </c>
      <c r="G110">
        <v>20275</v>
      </c>
      <c r="H110">
        <v>20375</v>
      </c>
      <c r="I110">
        <v>20050</v>
      </c>
      <c r="J110">
        <v>20147.227999999999</v>
      </c>
      <c r="K110">
        <v>505</v>
      </c>
      <c r="L110">
        <v>10174350</v>
      </c>
      <c r="M110">
        <v>61</v>
      </c>
    </row>
    <row r="111" spans="2:13" x14ac:dyDescent="0.25">
      <c r="B111" t="s">
        <v>349</v>
      </c>
      <c r="C111" t="s">
        <v>124</v>
      </c>
      <c r="D111" t="s">
        <v>14</v>
      </c>
      <c r="E111" t="s">
        <v>15</v>
      </c>
      <c r="F111">
        <v>20325</v>
      </c>
      <c r="G111">
        <v>20325</v>
      </c>
      <c r="H111">
        <v>20500</v>
      </c>
      <c r="I111">
        <v>20000</v>
      </c>
      <c r="J111">
        <v>20149.481</v>
      </c>
      <c r="K111">
        <v>1445</v>
      </c>
      <c r="L111">
        <v>29116000</v>
      </c>
      <c r="M111">
        <v>93</v>
      </c>
    </row>
    <row r="112" spans="2:13" x14ac:dyDescent="0.25">
      <c r="B112" t="s">
        <v>349</v>
      </c>
      <c r="C112" t="s">
        <v>125</v>
      </c>
      <c r="D112" t="s">
        <v>14</v>
      </c>
      <c r="E112" t="s">
        <v>15</v>
      </c>
      <c r="F112">
        <v>20375</v>
      </c>
      <c r="G112">
        <v>20475</v>
      </c>
      <c r="H112">
        <v>20850</v>
      </c>
      <c r="I112">
        <v>20300</v>
      </c>
      <c r="J112">
        <v>20470.32</v>
      </c>
      <c r="K112">
        <v>1389</v>
      </c>
      <c r="L112">
        <v>28433275</v>
      </c>
      <c r="M112">
        <v>97</v>
      </c>
    </row>
    <row r="113" spans="2:13" x14ac:dyDescent="0.25">
      <c r="B113" t="s">
        <v>349</v>
      </c>
      <c r="C113" t="s">
        <v>126</v>
      </c>
      <c r="D113" t="s">
        <v>14</v>
      </c>
      <c r="E113" t="s">
        <v>15</v>
      </c>
      <c r="F113">
        <v>20275</v>
      </c>
      <c r="G113">
        <v>20000</v>
      </c>
      <c r="H113">
        <v>20500</v>
      </c>
      <c r="I113">
        <v>19850</v>
      </c>
      <c r="J113">
        <v>20144.117999999999</v>
      </c>
      <c r="K113">
        <v>153</v>
      </c>
      <c r="L113">
        <v>3082050</v>
      </c>
      <c r="M113">
        <v>51</v>
      </c>
    </row>
    <row r="114" spans="2:13" x14ac:dyDescent="0.25">
      <c r="B114" t="s">
        <v>349</v>
      </c>
      <c r="C114" t="s">
        <v>127</v>
      </c>
      <c r="D114" t="s">
        <v>14</v>
      </c>
      <c r="E114" t="s">
        <v>15</v>
      </c>
      <c r="F114">
        <v>20450</v>
      </c>
      <c r="G114">
        <v>21200</v>
      </c>
      <c r="H114">
        <v>21200</v>
      </c>
      <c r="I114">
        <v>20425</v>
      </c>
      <c r="J114">
        <v>20575.936000000002</v>
      </c>
      <c r="K114">
        <v>1896</v>
      </c>
      <c r="L114">
        <v>39011975</v>
      </c>
      <c r="M114">
        <v>70</v>
      </c>
    </row>
    <row r="115" spans="2:13" x14ac:dyDescent="0.25">
      <c r="B115" t="s">
        <v>349</v>
      </c>
      <c r="C115" t="s">
        <v>128</v>
      </c>
      <c r="D115" t="s">
        <v>14</v>
      </c>
      <c r="E115" t="s">
        <v>15</v>
      </c>
      <c r="F115">
        <v>20625</v>
      </c>
      <c r="G115">
        <v>20200</v>
      </c>
      <c r="H115">
        <v>20700</v>
      </c>
      <c r="I115">
        <v>20200</v>
      </c>
      <c r="J115">
        <v>20562.056</v>
      </c>
      <c r="K115">
        <v>676</v>
      </c>
      <c r="L115">
        <v>13899950</v>
      </c>
      <c r="M115">
        <v>108</v>
      </c>
    </row>
    <row r="116" spans="2:13" x14ac:dyDescent="0.25">
      <c r="B116" t="s">
        <v>349</v>
      </c>
      <c r="C116" t="s">
        <v>129</v>
      </c>
      <c r="D116" t="s">
        <v>14</v>
      </c>
      <c r="E116" t="s">
        <v>15</v>
      </c>
      <c r="F116">
        <v>20325</v>
      </c>
      <c r="G116">
        <v>20600</v>
      </c>
      <c r="H116">
        <v>20875</v>
      </c>
      <c r="I116">
        <v>20125</v>
      </c>
      <c r="J116">
        <v>20253.042000000001</v>
      </c>
      <c r="K116">
        <v>2457</v>
      </c>
      <c r="L116">
        <v>49761725</v>
      </c>
      <c r="M116">
        <v>131</v>
      </c>
    </row>
    <row r="117" spans="2:13" x14ac:dyDescent="0.25">
      <c r="B117" t="s">
        <v>349</v>
      </c>
      <c r="C117" t="s">
        <v>130</v>
      </c>
      <c r="D117" t="s">
        <v>14</v>
      </c>
      <c r="E117" t="s">
        <v>15</v>
      </c>
      <c r="F117">
        <v>20850</v>
      </c>
      <c r="G117">
        <v>22000</v>
      </c>
      <c r="H117">
        <v>22000</v>
      </c>
      <c r="I117">
        <v>20750</v>
      </c>
      <c r="J117">
        <v>20878.421999999999</v>
      </c>
      <c r="K117">
        <v>979</v>
      </c>
      <c r="L117">
        <v>20439975</v>
      </c>
      <c r="M117">
        <v>107</v>
      </c>
    </row>
    <row r="118" spans="2:13" x14ac:dyDescent="0.25">
      <c r="B118" t="s">
        <v>349</v>
      </c>
      <c r="C118" t="s">
        <v>131</v>
      </c>
      <c r="D118" t="s">
        <v>14</v>
      </c>
      <c r="E118" t="s">
        <v>15</v>
      </c>
      <c r="F118">
        <v>21075</v>
      </c>
      <c r="G118">
        <v>20700</v>
      </c>
      <c r="H118">
        <v>21225</v>
      </c>
      <c r="I118">
        <v>20675</v>
      </c>
      <c r="J118">
        <v>21098.352999999999</v>
      </c>
      <c r="K118">
        <v>1032</v>
      </c>
      <c r="L118">
        <v>21773500</v>
      </c>
      <c r="M118">
        <v>104</v>
      </c>
    </row>
    <row r="119" spans="2:13" x14ac:dyDescent="0.25">
      <c r="B119" t="s">
        <v>349</v>
      </c>
      <c r="C119" t="s">
        <v>132</v>
      </c>
      <c r="D119" t="s">
        <v>14</v>
      </c>
      <c r="E119" t="s">
        <v>15</v>
      </c>
      <c r="F119">
        <v>20775</v>
      </c>
      <c r="G119">
        <v>22000</v>
      </c>
      <c r="H119">
        <v>22000</v>
      </c>
      <c r="I119">
        <v>20700</v>
      </c>
      <c r="J119">
        <v>20991.594000000001</v>
      </c>
      <c r="K119">
        <v>690</v>
      </c>
      <c r="L119">
        <v>14484200</v>
      </c>
      <c r="M119">
        <v>107</v>
      </c>
    </row>
    <row r="120" spans="2:13" x14ac:dyDescent="0.25">
      <c r="B120" t="s">
        <v>349</v>
      </c>
      <c r="C120" t="s">
        <v>133</v>
      </c>
      <c r="D120" t="s">
        <v>14</v>
      </c>
      <c r="E120" t="s">
        <v>15</v>
      </c>
      <c r="F120">
        <v>20825</v>
      </c>
      <c r="G120">
        <v>21200</v>
      </c>
      <c r="H120">
        <v>21500</v>
      </c>
      <c r="I120">
        <v>20750</v>
      </c>
      <c r="J120">
        <v>20876.510999999999</v>
      </c>
      <c r="K120">
        <v>182</v>
      </c>
      <c r="L120">
        <v>3799525</v>
      </c>
      <c r="M120">
        <v>47</v>
      </c>
    </row>
    <row r="121" spans="2:13" x14ac:dyDescent="0.25">
      <c r="B121" t="s">
        <v>349</v>
      </c>
      <c r="C121" t="s">
        <v>134</v>
      </c>
      <c r="D121" t="s">
        <v>14</v>
      </c>
      <c r="E121" t="s">
        <v>15</v>
      </c>
      <c r="F121">
        <v>21200</v>
      </c>
      <c r="G121">
        <v>21250</v>
      </c>
      <c r="H121">
        <v>21550</v>
      </c>
      <c r="I121">
        <v>20950</v>
      </c>
      <c r="J121">
        <v>21146.792000000001</v>
      </c>
      <c r="K121">
        <v>2151</v>
      </c>
      <c r="L121">
        <v>45486750</v>
      </c>
      <c r="M121">
        <v>60</v>
      </c>
    </row>
    <row r="122" spans="2:13" x14ac:dyDescent="0.25">
      <c r="B122" t="s">
        <v>349</v>
      </c>
      <c r="C122" t="s">
        <v>135</v>
      </c>
      <c r="D122" t="s">
        <v>14</v>
      </c>
      <c r="E122" t="s">
        <v>15</v>
      </c>
      <c r="F122">
        <v>21325</v>
      </c>
      <c r="G122">
        <v>21225</v>
      </c>
      <c r="H122">
        <v>21625</v>
      </c>
      <c r="I122">
        <v>21100</v>
      </c>
      <c r="J122">
        <v>21312.159</v>
      </c>
      <c r="K122">
        <v>2052</v>
      </c>
      <c r="L122">
        <v>43732550</v>
      </c>
      <c r="M122">
        <v>100</v>
      </c>
    </row>
    <row r="123" spans="2:13" x14ac:dyDescent="0.25">
      <c r="B123" t="s">
        <v>349</v>
      </c>
      <c r="C123" t="s">
        <v>136</v>
      </c>
      <c r="D123" t="s">
        <v>14</v>
      </c>
      <c r="E123" t="s">
        <v>15</v>
      </c>
      <c r="F123">
        <v>21450</v>
      </c>
      <c r="G123">
        <v>21450</v>
      </c>
      <c r="H123">
        <v>21500</v>
      </c>
      <c r="I123">
        <v>21000</v>
      </c>
      <c r="J123">
        <v>21346.306</v>
      </c>
      <c r="K123">
        <v>1022</v>
      </c>
      <c r="L123">
        <v>21815925</v>
      </c>
      <c r="M123">
        <v>135</v>
      </c>
    </row>
    <row r="124" spans="2:13" x14ac:dyDescent="0.25">
      <c r="B124" t="s">
        <v>349</v>
      </c>
      <c r="C124" t="s">
        <v>137</v>
      </c>
      <c r="D124" t="s">
        <v>14</v>
      </c>
      <c r="E124" t="s">
        <v>15</v>
      </c>
      <c r="F124">
        <v>21450</v>
      </c>
      <c r="G124">
        <v>20900</v>
      </c>
      <c r="H124">
        <v>21475</v>
      </c>
      <c r="I124">
        <v>20900</v>
      </c>
      <c r="J124">
        <v>21336.87</v>
      </c>
      <c r="K124">
        <v>3035</v>
      </c>
      <c r="L124">
        <v>64757400</v>
      </c>
      <c r="M124">
        <v>145</v>
      </c>
    </row>
    <row r="125" spans="2:13" x14ac:dyDescent="0.25">
      <c r="B125" t="s">
        <v>349</v>
      </c>
      <c r="C125" t="s">
        <v>138</v>
      </c>
      <c r="D125" t="s">
        <v>14</v>
      </c>
      <c r="E125" t="s">
        <v>15</v>
      </c>
      <c r="F125">
        <v>20975</v>
      </c>
      <c r="G125">
        <v>21175</v>
      </c>
      <c r="H125">
        <v>21425</v>
      </c>
      <c r="I125">
        <v>20900</v>
      </c>
      <c r="J125">
        <v>21051.745999999999</v>
      </c>
      <c r="K125">
        <v>988</v>
      </c>
      <c r="L125">
        <v>20799125</v>
      </c>
      <c r="M125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_xll.SerieHistoricaPorEspecieBD("ABEV","Diario","2025-01-01","2025-07-10","CORRIENTE","24","PPT")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234</v>
      </c>
      <c r="C2" t="s">
        <v>13</v>
      </c>
      <c r="D2" t="s">
        <v>14</v>
      </c>
      <c r="E2" t="s">
        <v>15</v>
      </c>
      <c r="F2">
        <v>8980</v>
      </c>
      <c r="G2">
        <v>9000</v>
      </c>
      <c r="H2">
        <v>9050</v>
      </c>
      <c r="I2">
        <v>8850</v>
      </c>
      <c r="J2">
        <v>8957.7829999999994</v>
      </c>
      <c r="K2">
        <v>4956</v>
      </c>
      <c r="L2">
        <v>44394770</v>
      </c>
      <c r="M2">
        <v>185</v>
      </c>
    </row>
    <row r="3" spans="1:13" x14ac:dyDescent="0.25">
      <c r="B3" t="s">
        <v>234</v>
      </c>
      <c r="C3" t="s">
        <v>16</v>
      </c>
      <c r="D3" t="s">
        <v>14</v>
      </c>
      <c r="E3" t="s">
        <v>15</v>
      </c>
      <c r="F3">
        <v>9160</v>
      </c>
      <c r="G3">
        <v>9200</v>
      </c>
      <c r="H3">
        <v>9210</v>
      </c>
      <c r="I3">
        <v>9060</v>
      </c>
      <c r="J3">
        <v>9154.9369999999999</v>
      </c>
      <c r="K3">
        <v>1260</v>
      </c>
      <c r="L3">
        <v>11535220</v>
      </c>
      <c r="M3">
        <v>60</v>
      </c>
    </row>
    <row r="4" spans="1:13" x14ac:dyDescent="0.25">
      <c r="B4" t="s">
        <v>234</v>
      </c>
      <c r="C4" t="s">
        <v>17</v>
      </c>
      <c r="D4" t="s">
        <v>14</v>
      </c>
      <c r="E4" t="s">
        <v>15</v>
      </c>
      <c r="F4">
        <v>9160</v>
      </c>
      <c r="G4">
        <v>9160</v>
      </c>
      <c r="H4">
        <v>9300</v>
      </c>
      <c r="I4">
        <v>9000</v>
      </c>
      <c r="J4">
        <v>9186.7260000000006</v>
      </c>
      <c r="K4">
        <v>10711</v>
      </c>
      <c r="L4">
        <v>98399020</v>
      </c>
      <c r="M4">
        <v>145</v>
      </c>
    </row>
    <row r="5" spans="1:13" x14ac:dyDescent="0.25">
      <c r="B5" t="s">
        <v>234</v>
      </c>
      <c r="C5" t="s">
        <v>18</v>
      </c>
      <c r="D5" t="s">
        <v>14</v>
      </c>
      <c r="E5" t="s">
        <v>15</v>
      </c>
      <c r="F5">
        <v>9310</v>
      </c>
      <c r="G5">
        <v>9400</v>
      </c>
      <c r="H5">
        <v>9400</v>
      </c>
      <c r="I5">
        <v>9020</v>
      </c>
      <c r="J5">
        <v>9327.5660000000007</v>
      </c>
      <c r="K5">
        <v>608</v>
      </c>
      <c r="L5">
        <v>5671160</v>
      </c>
      <c r="M5">
        <v>54</v>
      </c>
    </row>
    <row r="6" spans="1:13" x14ac:dyDescent="0.25">
      <c r="B6" t="s">
        <v>234</v>
      </c>
      <c r="C6" t="s">
        <v>19</v>
      </c>
      <c r="D6" t="s">
        <v>14</v>
      </c>
      <c r="E6" t="s">
        <v>15</v>
      </c>
      <c r="F6">
        <v>9210</v>
      </c>
      <c r="G6">
        <v>9340</v>
      </c>
      <c r="H6">
        <v>9340</v>
      </c>
      <c r="I6">
        <v>9080</v>
      </c>
      <c r="J6">
        <v>9268.0480000000007</v>
      </c>
      <c r="K6">
        <v>9134</v>
      </c>
      <c r="L6">
        <v>84654350</v>
      </c>
      <c r="M6">
        <v>153</v>
      </c>
    </row>
    <row r="7" spans="1:13" x14ac:dyDescent="0.25">
      <c r="B7" t="s">
        <v>234</v>
      </c>
      <c r="C7" t="s">
        <v>20</v>
      </c>
      <c r="D7" t="s">
        <v>14</v>
      </c>
      <c r="E7" t="s">
        <v>15</v>
      </c>
      <c r="F7">
        <v>9280</v>
      </c>
      <c r="G7">
        <v>9080</v>
      </c>
      <c r="H7">
        <v>9310</v>
      </c>
      <c r="I7">
        <v>8960</v>
      </c>
      <c r="J7">
        <v>9221.8629999999994</v>
      </c>
      <c r="K7">
        <v>3457</v>
      </c>
      <c r="L7">
        <v>31879980</v>
      </c>
      <c r="M7">
        <v>116</v>
      </c>
    </row>
    <row r="8" spans="1:13" x14ac:dyDescent="0.25">
      <c r="B8" t="s">
        <v>234</v>
      </c>
      <c r="C8" t="s">
        <v>21</v>
      </c>
      <c r="D8" t="s">
        <v>14</v>
      </c>
      <c r="E8" t="s">
        <v>15</v>
      </c>
      <c r="F8">
        <v>9000</v>
      </c>
      <c r="G8">
        <v>8770</v>
      </c>
      <c r="H8">
        <v>9000</v>
      </c>
      <c r="I8">
        <v>8680</v>
      </c>
      <c r="J8">
        <v>8813.6689999999999</v>
      </c>
      <c r="K8">
        <v>3069</v>
      </c>
      <c r="L8">
        <v>27049150</v>
      </c>
      <c r="M8">
        <v>109</v>
      </c>
    </row>
    <row r="9" spans="1:13" x14ac:dyDescent="0.25">
      <c r="B9" t="s">
        <v>234</v>
      </c>
      <c r="C9" t="s">
        <v>22</v>
      </c>
      <c r="D9" t="s">
        <v>14</v>
      </c>
      <c r="E9" t="s">
        <v>15</v>
      </c>
      <c r="F9">
        <v>8780</v>
      </c>
      <c r="G9">
        <v>8480</v>
      </c>
      <c r="H9">
        <v>8800</v>
      </c>
      <c r="I9">
        <v>8460</v>
      </c>
      <c r="J9">
        <v>8684.3510000000006</v>
      </c>
      <c r="K9">
        <v>3627</v>
      </c>
      <c r="L9">
        <v>31498140</v>
      </c>
      <c r="M9">
        <v>107</v>
      </c>
    </row>
    <row r="10" spans="1:13" x14ac:dyDescent="0.25">
      <c r="B10" t="s">
        <v>234</v>
      </c>
      <c r="C10" t="s">
        <v>23</v>
      </c>
      <c r="D10" t="s">
        <v>14</v>
      </c>
      <c r="E10" t="s">
        <v>15</v>
      </c>
      <c r="F10">
        <v>8530</v>
      </c>
      <c r="G10">
        <v>8510</v>
      </c>
      <c r="H10">
        <v>8590</v>
      </c>
      <c r="I10">
        <v>8400</v>
      </c>
      <c r="J10">
        <v>8442.5720000000001</v>
      </c>
      <c r="K10">
        <v>3169</v>
      </c>
      <c r="L10">
        <v>26754510</v>
      </c>
      <c r="M10">
        <v>66</v>
      </c>
    </row>
    <row r="11" spans="1:13" x14ac:dyDescent="0.25">
      <c r="B11" t="s">
        <v>234</v>
      </c>
      <c r="C11" t="s">
        <v>24</v>
      </c>
      <c r="D11" t="s">
        <v>14</v>
      </c>
      <c r="E11" t="s">
        <v>15</v>
      </c>
      <c r="F11">
        <v>8530</v>
      </c>
      <c r="G11">
        <v>8470</v>
      </c>
      <c r="H11">
        <v>8620</v>
      </c>
      <c r="I11">
        <v>8470</v>
      </c>
      <c r="J11">
        <v>8578.7139999999999</v>
      </c>
      <c r="K11">
        <v>2613</v>
      </c>
      <c r="L11">
        <v>22416180</v>
      </c>
      <c r="M11">
        <v>57</v>
      </c>
    </row>
    <row r="12" spans="1:13" x14ac:dyDescent="0.25">
      <c r="B12" t="s">
        <v>234</v>
      </c>
      <c r="C12" t="s">
        <v>25</v>
      </c>
      <c r="D12" t="s">
        <v>14</v>
      </c>
      <c r="E12" t="s">
        <v>15</v>
      </c>
      <c r="F12">
        <v>8340</v>
      </c>
      <c r="G12">
        <v>8320</v>
      </c>
      <c r="H12">
        <v>8420</v>
      </c>
      <c r="I12">
        <v>8200</v>
      </c>
      <c r="J12">
        <v>8327.2119999999995</v>
      </c>
      <c r="K12">
        <v>36016</v>
      </c>
      <c r="L12">
        <v>299912870</v>
      </c>
      <c r="M12">
        <v>120</v>
      </c>
    </row>
    <row r="13" spans="1:13" x14ac:dyDescent="0.25">
      <c r="B13" t="s">
        <v>234</v>
      </c>
      <c r="C13" t="s">
        <v>26</v>
      </c>
      <c r="D13" t="s">
        <v>14</v>
      </c>
      <c r="E13" t="s">
        <v>15</v>
      </c>
      <c r="F13">
        <v>8570</v>
      </c>
      <c r="G13">
        <v>8630</v>
      </c>
      <c r="H13">
        <v>8720</v>
      </c>
      <c r="I13">
        <v>8530</v>
      </c>
      <c r="J13">
        <v>8602.3169999999991</v>
      </c>
      <c r="K13">
        <v>2093</v>
      </c>
      <c r="L13">
        <v>18004650</v>
      </c>
      <c r="M13">
        <v>75</v>
      </c>
    </row>
    <row r="14" spans="1:13" x14ac:dyDescent="0.25">
      <c r="B14" t="s">
        <v>234</v>
      </c>
      <c r="C14" t="s">
        <v>27</v>
      </c>
      <c r="D14" t="s">
        <v>14</v>
      </c>
      <c r="E14" t="s">
        <v>15</v>
      </c>
      <c r="F14">
        <v>8620</v>
      </c>
      <c r="G14">
        <v>8450</v>
      </c>
      <c r="H14">
        <v>8690</v>
      </c>
      <c r="I14">
        <v>8430</v>
      </c>
      <c r="J14">
        <v>8522.7139999999999</v>
      </c>
      <c r="K14">
        <v>4562</v>
      </c>
      <c r="L14">
        <v>38880620</v>
      </c>
      <c r="M14">
        <v>95</v>
      </c>
    </row>
    <row r="15" spans="1:13" x14ac:dyDescent="0.25">
      <c r="B15" t="s">
        <v>234</v>
      </c>
      <c r="C15" t="s">
        <v>28</v>
      </c>
      <c r="D15" t="s">
        <v>14</v>
      </c>
      <c r="E15" t="s">
        <v>15</v>
      </c>
      <c r="F15">
        <v>8420</v>
      </c>
      <c r="G15">
        <v>8410</v>
      </c>
      <c r="H15">
        <v>8920</v>
      </c>
      <c r="I15">
        <v>8410</v>
      </c>
      <c r="J15">
        <v>8647.3619999999992</v>
      </c>
      <c r="K15">
        <v>561</v>
      </c>
      <c r="L15">
        <v>4851170</v>
      </c>
      <c r="M15">
        <v>49</v>
      </c>
    </row>
    <row r="16" spans="1:13" x14ac:dyDescent="0.25">
      <c r="B16" t="s">
        <v>234</v>
      </c>
      <c r="C16" t="s">
        <v>29</v>
      </c>
      <c r="D16" t="s">
        <v>14</v>
      </c>
      <c r="E16" t="s">
        <v>15</v>
      </c>
      <c r="F16">
        <v>8420</v>
      </c>
      <c r="G16">
        <v>8390</v>
      </c>
      <c r="H16">
        <v>8480</v>
      </c>
      <c r="I16">
        <v>8320</v>
      </c>
      <c r="J16">
        <v>8350.3670000000002</v>
      </c>
      <c r="K16">
        <v>1964</v>
      </c>
      <c r="L16">
        <v>16400120</v>
      </c>
      <c r="M16">
        <v>47</v>
      </c>
    </row>
    <row r="17" spans="2:13" x14ac:dyDescent="0.25">
      <c r="B17" t="s">
        <v>234</v>
      </c>
      <c r="C17" t="s">
        <v>30</v>
      </c>
      <c r="D17" t="s">
        <v>14</v>
      </c>
      <c r="E17" t="s">
        <v>15</v>
      </c>
      <c r="F17">
        <v>8510</v>
      </c>
      <c r="G17">
        <v>8710</v>
      </c>
      <c r="H17">
        <v>8800</v>
      </c>
      <c r="I17">
        <v>8460</v>
      </c>
      <c r="J17">
        <v>8604.6219999999994</v>
      </c>
      <c r="K17">
        <v>2516</v>
      </c>
      <c r="L17">
        <v>21649230</v>
      </c>
      <c r="M17">
        <v>74</v>
      </c>
    </row>
    <row r="18" spans="2:13" x14ac:dyDescent="0.25">
      <c r="B18" t="s">
        <v>234</v>
      </c>
      <c r="C18" t="s">
        <v>31</v>
      </c>
      <c r="D18" t="s">
        <v>14</v>
      </c>
      <c r="E18" t="s">
        <v>15</v>
      </c>
      <c r="F18">
        <v>8630</v>
      </c>
      <c r="G18">
        <v>8640</v>
      </c>
      <c r="H18">
        <v>8740</v>
      </c>
      <c r="I18">
        <v>8630</v>
      </c>
      <c r="J18">
        <v>8657.6749999999993</v>
      </c>
      <c r="K18">
        <v>800</v>
      </c>
      <c r="L18">
        <v>6926140</v>
      </c>
      <c r="M18">
        <v>41</v>
      </c>
    </row>
    <row r="19" spans="2:13" x14ac:dyDescent="0.25">
      <c r="B19" t="s">
        <v>234</v>
      </c>
      <c r="C19" t="s">
        <v>32</v>
      </c>
      <c r="D19" t="s">
        <v>14</v>
      </c>
      <c r="E19" t="s">
        <v>15</v>
      </c>
      <c r="F19">
        <v>8720</v>
      </c>
      <c r="G19">
        <v>8790</v>
      </c>
      <c r="H19">
        <v>8900</v>
      </c>
      <c r="I19">
        <v>8710</v>
      </c>
      <c r="J19">
        <v>8754.0619999999999</v>
      </c>
      <c r="K19">
        <v>1295</v>
      </c>
      <c r="L19">
        <v>11336510</v>
      </c>
      <c r="M19">
        <v>40</v>
      </c>
    </row>
    <row r="20" spans="2:13" x14ac:dyDescent="0.25">
      <c r="B20" t="s">
        <v>234</v>
      </c>
      <c r="C20" t="s">
        <v>33</v>
      </c>
      <c r="D20" t="s">
        <v>14</v>
      </c>
      <c r="E20" t="s">
        <v>15</v>
      </c>
      <c r="F20">
        <v>8810</v>
      </c>
      <c r="G20">
        <v>8760</v>
      </c>
      <c r="H20">
        <v>8920</v>
      </c>
      <c r="I20">
        <v>8760</v>
      </c>
      <c r="J20">
        <v>8809.1229999999996</v>
      </c>
      <c r="K20">
        <v>4540</v>
      </c>
      <c r="L20">
        <v>39993420</v>
      </c>
      <c r="M20">
        <v>52</v>
      </c>
    </row>
    <row r="21" spans="2:13" x14ac:dyDescent="0.25">
      <c r="B21" t="s">
        <v>234</v>
      </c>
      <c r="C21" t="s">
        <v>34</v>
      </c>
      <c r="D21" t="s">
        <v>14</v>
      </c>
      <c r="E21" t="s">
        <v>15</v>
      </c>
      <c r="F21">
        <v>8730</v>
      </c>
      <c r="G21">
        <v>8880</v>
      </c>
      <c r="H21">
        <v>8960</v>
      </c>
      <c r="I21">
        <v>8720</v>
      </c>
      <c r="J21">
        <v>8827.3389999999999</v>
      </c>
      <c r="K21">
        <v>1552</v>
      </c>
      <c r="L21">
        <v>13700030</v>
      </c>
      <c r="M21">
        <v>70</v>
      </c>
    </row>
    <row r="22" spans="2:13" x14ac:dyDescent="0.25">
      <c r="B22" t="s">
        <v>234</v>
      </c>
      <c r="C22" t="s">
        <v>35</v>
      </c>
      <c r="D22" t="s">
        <v>14</v>
      </c>
      <c r="E22" t="s">
        <v>15</v>
      </c>
      <c r="F22">
        <v>8960</v>
      </c>
      <c r="G22">
        <v>8970</v>
      </c>
      <c r="H22">
        <v>8970</v>
      </c>
      <c r="I22">
        <v>8790</v>
      </c>
      <c r="J22">
        <v>8871.4410000000007</v>
      </c>
      <c r="K22">
        <v>3622</v>
      </c>
      <c r="L22">
        <v>32132360</v>
      </c>
      <c r="M22">
        <v>66</v>
      </c>
    </row>
    <row r="23" spans="2:13" x14ac:dyDescent="0.25">
      <c r="B23" t="s">
        <v>234</v>
      </c>
      <c r="C23" t="s">
        <v>36</v>
      </c>
      <c r="D23" t="s">
        <v>14</v>
      </c>
      <c r="E23" t="s">
        <v>15</v>
      </c>
      <c r="F23">
        <v>8970</v>
      </c>
      <c r="G23">
        <v>8840</v>
      </c>
      <c r="H23">
        <v>9000</v>
      </c>
      <c r="I23">
        <v>8810</v>
      </c>
      <c r="J23">
        <v>8900.7810000000009</v>
      </c>
      <c r="K23">
        <v>4621</v>
      </c>
      <c r="L23">
        <v>41130510</v>
      </c>
      <c r="M23">
        <v>69</v>
      </c>
    </row>
    <row r="24" spans="2:13" x14ac:dyDescent="0.25">
      <c r="B24" t="s">
        <v>234</v>
      </c>
      <c r="C24" t="s">
        <v>37</v>
      </c>
      <c r="D24" t="s">
        <v>14</v>
      </c>
      <c r="E24" t="s">
        <v>15</v>
      </c>
      <c r="F24">
        <v>0</v>
      </c>
      <c r="G24">
        <v>8990</v>
      </c>
      <c r="H24">
        <v>8990</v>
      </c>
      <c r="I24">
        <v>8800</v>
      </c>
      <c r="J24">
        <v>8846.2919999999995</v>
      </c>
      <c r="K24">
        <v>1974</v>
      </c>
      <c r="L24">
        <v>17462580</v>
      </c>
      <c r="M24">
        <v>47</v>
      </c>
    </row>
    <row r="25" spans="2:13" x14ac:dyDescent="0.25">
      <c r="B25" t="s">
        <v>234</v>
      </c>
      <c r="C25" t="s">
        <v>38</v>
      </c>
      <c r="D25" t="s">
        <v>14</v>
      </c>
      <c r="E25" t="s">
        <v>15</v>
      </c>
      <c r="F25">
        <v>8880</v>
      </c>
      <c r="G25">
        <v>8950</v>
      </c>
      <c r="H25">
        <v>8960</v>
      </c>
      <c r="I25">
        <v>8820</v>
      </c>
      <c r="J25">
        <v>8890.5360000000001</v>
      </c>
      <c r="K25">
        <v>3210</v>
      </c>
      <c r="L25">
        <v>28538620</v>
      </c>
      <c r="M25">
        <v>71</v>
      </c>
    </row>
    <row r="26" spans="2:13" x14ac:dyDescent="0.25">
      <c r="B26" t="s">
        <v>234</v>
      </c>
      <c r="C26" t="s">
        <v>39</v>
      </c>
      <c r="D26" t="s">
        <v>14</v>
      </c>
      <c r="E26" t="s">
        <v>15</v>
      </c>
      <c r="F26">
        <v>8890</v>
      </c>
      <c r="G26">
        <v>8730</v>
      </c>
      <c r="H26">
        <v>8900</v>
      </c>
      <c r="I26">
        <v>8730</v>
      </c>
      <c r="J26">
        <v>8866.0630000000001</v>
      </c>
      <c r="K26">
        <v>9826</v>
      </c>
      <c r="L26">
        <v>87117930</v>
      </c>
      <c r="M26">
        <v>67</v>
      </c>
    </row>
    <row r="27" spans="2:13" x14ac:dyDescent="0.25">
      <c r="B27" t="s">
        <v>234</v>
      </c>
      <c r="C27" t="s">
        <v>40</v>
      </c>
      <c r="D27" t="s">
        <v>14</v>
      </c>
      <c r="E27" t="s">
        <v>15</v>
      </c>
      <c r="F27">
        <v>8710</v>
      </c>
      <c r="G27">
        <v>8870</v>
      </c>
      <c r="H27">
        <v>8870</v>
      </c>
      <c r="I27">
        <v>8650</v>
      </c>
      <c r="J27">
        <v>8729.5630000000001</v>
      </c>
      <c r="K27">
        <v>1395</v>
      </c>
      <c r="L27">
        <v>12177740</v>
      </c>
      <c r="M27">
        <v>72</v>
      </c>
    </row>
    <row r="28" spans="2:13" x14ac:dyDescent="0.25">
      <c r="B28" t="s">
        <v>234</v>
      </c>
      <c r="C28" t="s">
        <v>41</v>
      </c>
      <c r="D28" t="s">
        <v>14</v>
      </c>
      <c r="E28" t="s">
        <v>15</v>
      </c>
      <c r="F28">
        <v>8770</v>
      </c>
      <c r="G28">
        <v>8760</v>
      </c>
      <c r="H28">
        <v>8920</v>
      </c>
      <c r="I28">
        <v>8760</v>
      </c>
      <c r="J28">
        <v>8823.4369999999999</v>
      </c>
      <c r="K28">
        <v>4102</v>
      </c>
      <c r="L28">
        <v>36193740</v>
      </c>
      <c r="M28">
        <v>66</v>
      </c>
    </row>
    <row r="29" spans="2:13" x14ac:dyDescent="0.25">
      <c r="B29" t="s">
        <v>234</v>
      </c>
      <c r="C29" t="s">
        <v>42</v>
      </c>
      <c r="D29" t="s">
        <v>14</v>
      </c>
      <c r="E29" t="s">
        <v>15</v>
      </c>
      <c r="F29">
        <v>8850</v>
      </c>
      <c r="G29">
        <v>8800</v>
      </c>
      <c r="H29">
        <v>8950</v>
      </c>
      <c r="I29">
        <v>8780</v>
      </c>
      <c r="J29">
        <v>8831.6769999999997</v>
      </c>
      <c r="K29">
        <v>2159</v>
      </c>
      <c r="L29">
        <v>19067590</v>
      </c>
      <c r="M29">
        <v>50</v>
      </c>
    </row>
    <row r="30" spans="2:13" x14ac:dyDescent="0.25">
      <c r="B30" t="s">
        <v>234</v>
      </c>
      <c r="C30" t="s">
        <v>43</v>
      </c>
      <c r="D30" t="s">
        <v>14</v>
      </c>
      <c r="E30" t="s">
        <v>15</v>
      </c>
      <c r="F30">
        <v>8690</v>
      </c>
      <c r="G30">
        <v>8760</v>
      </c>
      <c r="H30">
        <v>8850</v>
      </c>
      <c r="I30">
        <v>8690</v>
      </c>
      <c r="J30">
        <v>8752.7309999999998</v>
      </c>
      <c r="K30">
        <v>2439</v>
      </c>
      <c r="L30">
        <v>21347910</v>
      </c>
      <c r="M30">
        <v>58</v>
      </c>
    </row>
    <row r="31" spans="2:13" x14ac:dyDescent="0.25">
      <c r="B31" t="s">
        <v>234</v>
      </c>
      <c r="C31" t="s">
        <v>44</v>
      </c>
      <c r="D31" t="s">
        <v>14</v>
      </c>
      <c r="E31" t="s">
        <v>15</v>
      </c>
      <c r="F31">
        <v>8800</v>
      </c>
      <c r="G31">
        <v>8690</v>
      </c>
      <c r="H31">
        <v>8840</v>
      </c>
      <c r="I31">
        <v>8690</v>
      </c>
      <c r="J31">
        <v>8777.5879999999997</v>
      </c>
      <c r="K31">
        <v>2442</v>
      </c>
      <c r="L31">
        <v>21434870</v>
      </c>
      <c r="M31">
        <v>71</v>
      </c>
    </row>
    <row r="32" spans="2:13" x14ac:dyDescent="0.25">
      <c r="B32" t="s">
        <v>234</v>
      </c>
      <c r="C32" t="s">
        <v>45</v>
      </c>
      <c r="D32" t="s">
        <v>14</v>
      </c>
      <c r="E32" t="s">
        <v>15</v>
      </c>
      <c r="F32">
        <v>8650</v>
      </c>
      <c r="G32">
        <v>8720</v>
      </c>
      <c r="H32">
        <v>8720</v>
      </c>
      <c r="I32">
        <v>8490</v>
      </c>
      <c r="J32">
        <v>8625.6200000000008</v>
      </c>
      <c r="K32">
        <v>516</v>
      </c>
      <c r="L32">
        <v>4450820</v>
      </c>
      <c r="M32">
        <v>47</v>
      </c>
    </row>
    <row r="33" spans="2:13" x14ac:dyDescent="0.25">
      <c r="B33" t="s">
        <v>234</v>
      </c>
      <c r="C33" t="s">
        <v>46</v>
      </c>
      <c r="D33" t="s">
        <v>14</v>
      </c>
      <c r="E33" t="s">
        <v>15</v>
      </c>
      <c r="F33">
        <v>8750</v>
      </c>
      <c r="G33">
        <v>8650</v>
      </c>
      <c r="H33">
        <v>8780</v>
      </c>
      <c r="I33">
        <v>8550</v>
      </c>
      <c r="J33">
        <v>8667.4940000000006</v>
      </c>
      <c r="K33">
        <v>9353</v>
      </c>
      <c r="L33">
        <v>81067070</v>
      </c>
      <c r="M33">
        <v>79</v>
      </c>
    </row>
    <row r="34" spans="2:13" x14ac:dyDescent="0.25">
      <c r="B34" t="s">
        <v>234</v>
      </c>
      <c r="C34" t="s">
        <v>47</v>
      </c>
      <c r="D34" t="s">
        <v>14</v>
      </c>
      <c r="E34" t="s">
        <v>15</v>
      </c>
      <c r="F34">
        <v>8680</v>
      </c>
      <c r="G34">
        <v>8720</v>
      </c>
      <c r="H34">
        <v>8800</v>
      </c>
      <c r="I34">
        <v>8630</v>
      </c>
      <c r="J34">
        <v>8714.4380000000001</v>
      </c>
      <c r="K34">
        <v>1771</v>
      </c>
      <c r="L34">
        <v>15433270</v>
      </c>
      <c r="M34">
        <v>44</v>
      </c>
    </row>
    <row r="35" spans="2:13" x14ac:dyDescent="0.25">
      <c r="B35" t="s">
        <v>234</v>
      </c>
      <c r="C35" t="s">
        <v>48</v>
      </c>
      <c r="D35" t="s">
        <v>14</v>
      </c>
      <c r="E35" t="s">
        <v>15</v>
      </c>
      <c r="F35">
        <v>8730</v>
      </c>
      <c r="G35">
        <v>8760</v>
      </c>
      <c r="H35">
        <v>8860</v>
      </c>
      <c r="I35">
        <v>8680</v>
      </c>
      <c r="J35">
        <v>8722.1929999999993</v>
      </c>
      <c r="K35">
        <v>2773</v>
      </c>
      <c r="L35">
        <v>24186640</v>
      </c>
      <c r="M35">
        <v>59</v>
      </c>
    </row>
    <row r="36" spans="2:13" x14ac:dyDescent="0.25">
      <c r="B36" t="s">
        <v>234</v>
      </c>
      <c r="C36" t="s">
        <v>49</v>
      </c>
      <c r="D36" t="s">
        <v>14</v>
      </c>
      <c r="E36" t="s">
        <v>15</v>
      </c>
      <c r="F36">
        <v>8820</v>
      </c>
      <c r="G36">
        <v>8780</v>
      </c>
      <c r="H36">
        <v>8860</v>
      </c>
      <c r="I36">
        <v>8740</v>
      </c>
      <c r="J36">
        <v>8790.4529999999995</v>
      </c>
      <c r="K36">
        <v>2515</v>
      </c>
      <c r="L36">
        <v>22107990</v>
      </c>
      <c r="M36">
        <v>73</v>
      </c>
    </row>
    <row r="37" spans="2:13" x14ac:dyDescent="0.25">
      <c r="B37" t="s">
        <v>234</v>
      </c>
      <c r="C37" t="s">
        <v>50</v>
      </c>
      <c r="D37" t="s">
        <v>14</v>
      </c>
      <c r="E37" t="s">
        <v>15</v>
      </c>
      <c r="F37">
        <v>8900</v>
      </c>
      <c r="G37">
        <v>8980</v>
      </c>
      <c r="H37">
        <v>8980</v>
      </c>
      <c r="I37">
        <v>8790</v>
      </c>
      <c r="J37">
        <v>8848.0360000000001</v>
      </c>
      <c r="K37">
        <v>3539</v>
      </c>
      <c r="L37">
        <v>31313200</v>
      </c>
      <c r="M37">
        <v>62</v>
      </c>
    </row>
    <row r="38" spans="2:13" x14ac:dyDescent="0.25">
      <c r="B38" t="s">
        <v>234</v>
      </c>
      <c r="C38" t="s">
        <v>51</v>
      </c>
      <c r="D38" t="s">
        <v>14</v>
      </c>
      <c r="E38" t="s">
        <v>15</v>
      </c>
      <c r="F38">
        <v>8930</v>
      </c>
      <c r="G38">
        <v>8800</v>
      </c>
      <c r="H38">
        <v>8980</v>
      </c>
      <c r="I38">
        <v>8800</v>
      </c>
      <c r="J38">
        <v>8894.2199999999993</v>
      </c>
      <c r="K38">
        <v>1910</v>
      </c>
      <c r="L38">
        <v>16987960</v>
      </c>
      <c r="M38">
        <v>76</v>
      </c>
    </row>
    <row r="39" spans="2:13" x14ac:dyDescent="0.25">
      <c r="B39" t="s">
        <v>234</v>
      </c>
      <c r="C39" t="s">
        <v>52</v>
      </c>
      <c r="D39" t="s">
        <v>14</v>
      </c>
      <c r="E39" t="s">
        <v>15</v>
      </c>
      <c r="F39">
        <v>8890</v>
      </c>
      <c r="G39">
        <v>8820</v>
      </c>
      <c r="H39">
        <v>8920</v>
      </c>
      <c r="I39">
        <v>8750</v>
      </c>
      <c r="J39">
        <v>8813.9</v>
      </c>
      <c r="K39">
        <v>2031</v>
      </c>
      <c r="L39">
        <v>17901030</v>
      </c>
      <c r="M39">
        <v>54</v>
      </c>
    </row>
    <row r="40" spans="2:13" x14ac:dyDescent="0.25">
      <c r="B40" t="s">
        <v>234</v>
      </c>
      <c r="C40" t="s">
        <v>53</v>
      </c>
      <c r="D40" t="s">
        <v>14</v>
      </c>
      <c r="E40" t="s">
        <v>15</v>
      </c>
      <c r="F40">
        <v>8750</v>
      </c>
      <c r="G40">
        <v>8860</v>
      </c>
      <c r="H40">
        <v>8860</v>
      </c>
      <c r="I40">
        <v>8730</v>
      </c>
      <c r="J40">
        <v>8775.3459999999995</v>
      </c>
      <c r="K40">
        <v>1865</v>
      </c>
      <c r="L40">
        <v>16366020</v>
      </c>
      <c r="M40">
        <v>67</v>
      </c>
    </row>
    <row r="41" spans="2:13" x14ac:dyDescent="0.25">
      <c r="B41" t="s">
        <v>234</v>
      </c>
      <c r="C41" t="s">
        <v>54</v>
      </c>
      <c r="D41" t="s">
        <v>14</v>
      </c>
      <c r="E41" t="s">
        <v>15</v>
      </c>
      <c r="F41">
        <v>8790</v>
      </c>
      <c r="G41">
        <v>8650</v>
      </c>
      <c r="H41">
        <v>8820</v>
      </c>
      <c r="I41">
        <v>8650</v>
      </c>
      <c r="J41">
        <v>8719.3680000000004</v>
      </c>
      <c r="K41">
        <v>2406</v>
      </c>
      <c r="L41">
        <v>20978800</v>
      </c>
      <c r="M41">
        <v>78</v>
      </c>
    </row>
    <row r="42" spans="2:13" x14ac:dyDescent="0.25">
      <c r="B42" t="s">
        <v>234</v>
      </c>
      <c r="C42" t="s">
        <v>55</v>
      </c>
      <c r="D42" t="s">
        <v>14</v>
      </c>
      <c r="E42" t="s">
        <v>15</v>
      </c>
      <c r="F42">
        <v>8650</v>
      </c>
      <c r="G42">
        <v>8710</v>
      </c>
      <c r="H42">
        <v>8730</v>
      </c>
      <c r="I42">
        <v>8480</v>
      </c>
      <c r="J42">
        <v>8595.1270000000004</v>
      </c>
      <c r="K42">
        <v>3181</v>
      </c>
      <c r="L42">
        <v>27341100</v>
      </c>
      <c r="M42">
        <v>128</v>
      </c>
    </row>
    <row r="43" spans="2:13" x14ac:dyDescent="0.25">
      <c r="B43" t="s">
        <v>234</v>
      </c>
      <c r="C43" t="s">
        <v>56</v>
      </c>
      <c r="D43" t="s">
        <v>14</v>
      </c>
      <c r="E43" t="s">
        <v>15</v>
      </c>
      <c r="F43">
        <v>8710</v>
      </c>
      <c r="G43">
        <v>8780</v>
      </c>
      <c r="H43">
        <v>8850</v>
      </c>
      <c r="I43">
        <v>8580</v>
      </c>
      <c r="J43">
        <v>8674.366</v>
      </c>
      <c r="K43">
        <v>5277</v>
      </c>
      <c r="L43">
        <v>45774630</v>
      </c>
      <c r="M43">
        <v>78</v>
      </c>
    </row>
    <row r="44" spans="2:13" x14ac:dyDescent="0.25">
      <c r="B44" t="s">
        <v>234</v>
      </c>
      <c r="C44" t="s">
        <v>57</v>
      </c>
      <c r="D44" t="s">
        <v>14</v>
      </c>
      <c r="E44" t="s">
        <v>15</v>
      </c>
      <c r="F44">
        <v>8780</v>
      </c>
      <c r="G44">
        <v>8920</v>
      </c>
      <c r="H44">
        <v>9040</v>
      </c>
      <c r="I44">
        <v>8700</v>
      </c>
      <c r="J44">
        <v>8876.1779999999999</v>
      </c>
      <c r="K44">
        <v>3344</v>
      </c>
      <c r="L44">
        <v>29681940</v>
      </c>
      <c r="M44">
        <v>136</v>
      </c>
    </row>
    <row r="45" spans="2:13" x14ac:dyDescent="0.25">
      <c r="B45" t="s">
        <v>234</v>
      </c>
      <c r="C45" t="s">
        <v>58</v>
      </c>
      <c r="D45" t="s">
        <v>14</v>
      </c>
      <c r="E45" t="s">
        <v>15</v>
      </c>
      <c r="F45">
        <v>8680</v>
      </c>
      <c r="G45">
        <v>8870</v>
      </c>
      <c r="H45">
        <v>8880</v>
      </c>
      <c r="I45">
        <v>8580</v>
      </c>
      <c r="J45">
        <v>8706.1589999999997</v>
      </c>
      <c r="K45">
        <v>1911</v>
      </c>
      <c r="L45">
        <v>16637470</v>
      </c>
      <c r="M45">
        <v>85</v>
      </c>
    </row>
    <row r="46" spans="2:13" x14ac:dyDescent="0.25">
      <c r="B46" t="s">
        <v>234</v>
      </c>
      <c r="C46" t="s">
        <v>59</v>
      </c>
      <c r="D46" t="s">
        <v>14</v>
      </c>
      <c r="E46" t="s">
        <v>15</v>
      </c>
      <c r="F46">
        <v>9030</v>
      </c>
      <c r="G46">
        <v>8890</v>
      </c>
      <c r="H46">
        <v>9070</v>
      </c>
      <c r="I46">
        <v>8890</v>
      </c>
      <c r="J46">
        <v>9012.4670000000006</v>
      </c>
      <c r="K46">
        <v>8587</v>
      </c>
      <c r="L46">
        <v>77390050</v>
      </c>
      <c r="M46">
        <v>94</v>
      </c>
    </row>
    <row r="47" spans="2:13" x14ac:dyDescent="0.25">
      <c r="B47" t="s">
        <v>234</v>
      </c>
      <c r="C47" t="s">
        <v>60</v>
      </c>
      <c r="D47" t="s">
        <v>14</v>
      </c>
      <c r="E47" t="s">
        <v>15</v>
      </c>
      <c r="F47">
        <v>8940</v>
      </c>
      <c r="G47">
        <v>8930</v>
      </c>
      <c r="H47">
        <v>8990</v>
      </c>
      <c r="I47">
        <v>8770</v>
      </c>
      <c r="J47">
        <v>8862.4120000000003</v>
      </c>
      <c r="K47">
        <v>5647</v>
      </c>
      <c r="L47">
        <v>50046040</v>
      </c>
      <c r="M47">
        <v>187</v>
      </c>
    </row>
    <row r="48" spans="2:13" x14ac:dyDescent="0.25">
      <c r="B48" t="s">
        <v>234</v>
      </c>
      <c r="C48" t="s">
        <v>61</v>
      </c>
      <c r="D48" t="s">
        <v>14</v>
      </c>
      <c r="E48" t="s">
        <v>15</v>
      </c>
      <c r="F48">
        <v>9010</v>
      </c>
      <c r="G48">
        <v>9050</v>
      </c>
      <c r="H48">
        <v>9250</v>
      </c>
      <c r="I48">
        <v>8980</v>
      </c>
      <c r="J48">
        <v>9151.2880000000005</v>
      </c>
      <c r="K48">
        <v>3470</v>
      </c>
      <c r="L48">
        <v>31754970</v>
      </c>
      <c r="M48">
        <v>109</v>
      </c>
    </row>
    <row r="49" spans="2:13" x14ac:dyDescent="0.25">
      <c r="B49" t="s">
        <v>234</v>
      </c>
      <c r="C49" t="s">
        <v>62</v>
      </c>
      <c r="D49" t="s">
        <v>14</v>
      </c>
      <c r="E49" t="s">
        <v>15</v>
      </c>
      <c r="F49">
        <v>9060</v>
      </c>
      <c r="G49">
        <v>8970</v>
      </c>
      <c r="H49">
        <v>9210</v>
      </c>
      <c r="I49">
        <v>8970</v>
      </c>
      <c r="J49">
        <v>9105.7759999999998</v>
      </c>
      <c r="K49">
        <v>3961</v>
      </c>
      <c r="L49">
        <v>36067980</v>
      </c>
      <c r="M49">
        <v>153</v>
      </c>
    </row>
    <row r="50" spans="2:13" x14ac:dyDescent="0.25">
      <c r="B50" t="s">
        <v>234</v>
      </c>
      <c r="C50" t="s">
        <v>63</v>
      </c>
      <c r="D50" t="s">
        <v>14</v>
      </c>
      <c r="E50" t="s">
        <v>15</v>
      </c>
      <c r="F50">
        <v>8950</v>
      </c>
      <c r="G50">
        <v>8840</v>
      </c>
      <c r="H50">
        <v>8950</v>
      </c>
      <c r="I50">
        <v>8670</v>
      </c>
      <c r="J50">
        <v>8818.7000000000007</v>
      </c>
      <c r="K50">
        <v>5923</v>
      </c>
      <c r="L50">
        <v>52233160</v>
      </c>
      <c r="M50">
        <v>60</v>
      </c>
    </row>
    <row r="51" spans="2:13" x14ac:dyDescent="0.25">
      <c r="B51" t="s">
        <v>234</v>
      </c>
      <c r="C51" t="s">
        <v>64</v>
      </c>
      <c r="D51" t="s">
        <v>14</v>
      </c>
      <c r="E51" t="s">
        <v>15</v>
      </c>
      <c r="F51">
        <v>8840</v>
      </c>
      <c r="G51">
        <v>8790</v>
      </c>
      <c r="H51">
        <v>8920</v>
      </c>
      <c r="I51">
        <v>8690</v>
      </c>
      <c r="J51">
        <v>8789.152</v>
      </c>
      <c r="K51">
        <v>1392</v>
      </c>
      <c r="L51">
        <v>12234500</v>
      </c>
      <c r="M51">
        <v>54</v>
      </c>
    </row>
    <row r="52" spans="2:13" x14ac:dyDescent="0.25">
      <c r="B52" t="s">
        <v>234</v>
      </c>
      <c r="C52" t="s">
        <v>65</v>
      </c>
      <c r="D52" t="s">
        <v>14</v>
      </c>
      <c r="E52" t="s">
        <v>15</v>
      </c>
      <c r="F52">
        <v>8780</v>
      </c>
      <c r="G52">
        <v>8860</v>
      </c>
      <c r="H52">
        <v>8960</v>
      </c>
      <c r="I52">
        <v>8760</v>
      </c>
      <c r="J52">
        <v>8816.1679999999997</v>
      </c>
      <c r="K52">
        <v>2127</v>
      </c>
      <c r="L52">
        <v>18751990</v>
      </c>
      <c r="M52">
        <v>49</v>
      </c>
    </row>
    <row r="53" spans="2:13" x14ac:dyDescent="0.25">
      <c r="B53" t="s">
        <v>234</v>
      </c>
      <c r="C53" t="s">
        <v>66</v>
      </c>
      <c r="D53" t="s">
        <v>14</v>
      </c>
      <c r="E53" t="s">
        <v>15</v>
      </c>
      <c r="F53">
        <v>8620</v>
      </c>
      <c r="G53">
        <v>8470</v>
      </c>
      <c r="H53">
        <v>8750</v>
      </c>
      <c r="I53">
        <v>8440</v>
      </c>
      <c r="J53">
        <v>8634.9490000000005</v>
      </c>
      <c r="K53">
        <v>5019</v>
      </c>
      <c r="L53">
        <v>43338810</v>
      </c>
      <c r="M53">
        <v>76</v>
      </c>
    </row>
    <row r="54" spans="2:13" x14ac:dyDescent="0.25">
      <c r="B54" t="s">
        <v>234</v>
      </c>
      <c r="C54" t="s">
        <v>67</v>
      </c>
      <c r="D54" t="s">
        <v>14</v>
      </c>
      <c r="E54" t="s">
        <v>15</v>
      </c>
      <c r="F54">
        <v>8070</v>
      </c>
      <c r="G54">
        <v>8190</v>
      </c>
      <c r="H54">
        <v>8320</v>
      </c>
      <c r="I54">
        <v>7760</v>
      </c>
      <c r="J54">
        <v>7954.8270000000002</v>
      </c>
      <c r="K54">
        <v>3806</v>
      </c>
      <c r="L54">
        <v>30276070</v>
      </c>
      <c r="M54">
        <v>131</v>
      </c>
    </row>
    <row r="55" spans="2:13" x14ac:dyDescent="0.25">
      <c r="B55" t="s">
        <v>234</v>
      </c>
      <c r="C55" t="s">
        <v>68</v>
      </c>
      <c r="D55" t="s">
        <v>14</v>
      </c>
      <c r="E55" t="s">
        <v>15</v>
      </c>
      <c r="F55">
        <v>8190</v>
      </c>
      <c r="G55">
        <v>8390</v>
      </c>
      <c r="H55">
        <v>8540</v>
      </c>
      <c r="I55">
        <v>8190</v>
      </c>
      <c r="J55">
        <v>8409.0049999999992</v>
      </c>
      <c r="K55">
        <v>7930</v>
      </c>
      <c r="L55">
        <v>66683410</v>
      </c>
      <c r="M55">
        <v>109</v>
      </c>
    </row>
    <row r="56" spans="2:13" x14ac:dyDescent="0.25">
      <c r="B56" t="s">
        <v>234</v>
      </c>
      <c r="C56" t="s">
        <v>69</v>
      </c>
      <c r="D56" t="s">
        <v>14</v>
      </c>
      <c r="E56" t="s">
        <v>15</v>
      </c>
      <c r="F56">
        <v>8460</v>
      </c>
      <c r="G56">
        <v>8580</v>
      </c>
      <c r="H56">
        <v>8700</v>
      </c>
      <c r="I56">
        <v>8460</v>
      </c>
      <c r="J56">
        <v>8527.4150000000009</v>
      </c>
      <c r="K56">
        <v>2356</v>
      </c>
      <c r="L56">
        <v>20090590</v>
      </c>
      <c r="M56">
        <v>85</v>
      </c>
    </row>
    <row r="57" spans="2:13" x14ac:dyDescent="0.25">
      <c r="B57" t="s">
        <v>234</v>
      </c>
      <c r="C57" t="s">
        <v>70</v>
      </c>
      <c r="D57" t="s">
        <v>14</v>
      </c>
      <c r="E57" t="s">
        <v>15</v>
      </c>
      <c r="F57">
        <v>8580</v>
      </c>
      <c r="G57">
        <v>9000</v>
      </c>
      <c r="H57">
        <v>9000</v>
      </c>
      <c r="I57">
        <v>8290</v>
      </c>
      <c r="J57">
        <v>8412.4879999999994</v>
      </c>
      <c r="K57">
        <v>13527</v>
      </c>
      <c r="L57">
        <v>113795730</v>
      </c>
      <c r="M57">
        <v>162</v>
      </c>
    </row>
    <row r="58" spans="2:13" x14ac:dyDescent="0.25">
      <c r="B58" t="s">
        <v>234</v>
      </c>
      <c r="C58" t="s">
        <v>71</v>
      </c>
      <c r="D58" t="s">
        <v>14</v>
      </c>
      <c r="E58" t="s">
        <v>15</v>
      </c>
      <c r="F58">
        <v>9000</v>
      </c>
      <c r="G58">
        <v>9200</v>
      </c>
      <c r="H58">
        <v>9390</v>
      </c>
      <c r="I58">
        <v>8710</v>
      </c>
      <c r="J58">
        <v>9188.7080000000005</v>
      </c>
      <c r="K58">
        <v>11147</v>
      </c>
      <c r="L58">
        <v>102426530</v>
      </c>
      <c r="M58">
        <v>150</v>
      </c>
    </row>
    <row r="59" spans="2:13" x14ac:dyDescent="0.25">
      <c r="B59" t="s">
        <v>234</v>
      </c>
      <c r="C59" t="s">
        <v>72</v>
      </c>
      <c r="D59" t="s">
        <v>14</v>
      </c>
      <c r="E59" t="s">
        <v>15</v>
      </c>
      <c r="F59">
        <v>9200</v>
      </c>
      <c r="G59">
        <v>9340</v>
      </c>
      <c r="H59">
        <v>9340</v>
      </c>
      <c r="I59">
        <v>9050</v>
      </c>
      <c r="J59">
        <v>9207.9549999999999</v>
      </c>
      <c r="K59">
        <v>12868</v>
      </c>
      <c r="L59">
        <v>118487970</v>
      </c>
      <c r="M59">
        <v>166</v>
      </c>
    </row>
    <row r="60" spans="2:13" x14ac:dyDescent="0.25">
      <c r="B60" t="s">
        <v>234</v>
      </c>
      <c r="C60" t="s">
        <v>73</v>
      </c>
      <c r="D60" t="s">
        <v>14</v>
      </c>
      <c r="E60" t="s">
        <v>15</v>
      </c>
      <c r="F60">
        <v>9300</v>
      </c>
      <c r="G60">
        <v>8850</v>
      </c>
      <c r="H60">
        <v>9520</v>
      </c>
      <c r="I60">
        <v>8850</v>
      </c>
      <c r="J60">
        <v>9058.598</v>
      </c>
      <c r="K60">
        <v>20073</v>
      </c>
      <c r="L60">
        <v>181833240</v>
      </c>
      <c r="M60">
        <v>154</v>
      </c>
    </row>
    <row r="61" spans="2:13" x14ac:dyDescent="0.25">
      <c r="B61" t="s">
        <v>234</v>
      </c>
      <c r="C61" t="s">
        <v>74</v>
      </c>
      <c r="D61" t="s">
        <v>14</v>
      </c>
      <c r="E61" t="s">
        <v>15</v>
      </c>
      <c r="F61">
        <v>8810</v>
      </c>
      <c r="G61">
        <v>9020</v>
      </c>
      <c r="H61">
        <v>9140</v>
      </c>
      <c r="I61">
        <v>8780</v>
      </c>
      <c r="J61">
        <v>8939.2960000000003</v>
      </c>
      <c r="K61">
        <v>6787</v>
      </c>
      <c r="L61">
        <v>60671000</v>
      </c>
      <c r="M61">
        <v>139</v>
      </c>
    </row>
    <row r="62" spans="2:13" x14ac:dyDescent="0.25">
      <c r="B62" t="s">
        <v>234</v>
      </c>
      <c r="C62" t="s">
        <v>75</v>
      </c>
      <c r="D62" t="s">
        <v>14</v>
      </c>
      <c r="E62" t="s">
        <v>15</v>
      </c>
      <c r="F62">
        <v>8980</v>
      </c>
      <c r="G62">
        <v>8670</v>
      </c>
      <c r="H62">
        <v>9150</v>
      </c>
      <c r="I62">
        <v>8670</v>
      </c>
      <c r="J62">
        <v>8938.0149999999994</v>
      </c>
      <c r="K62">
        <v>11369</v>
      </c>
      <c r="L62">
        <v>101616290</v>
      </c>
      <c r="M62">
        <v>202</v>
      </c>
    </row>
    <row r="63" spans="2:13" x14ac:dyDescent="0.25">
      <c r="B63" t="s">
        <v>234</v>
      </c>
      <c r="C63" t="s">
        <v>76</v>
      </c>
      <c r="D63" t="s">
        <v>14</v>
      </c>
      <c r="E63" t="s">
        <v>15</v>
      </c>
      <c r="F63">
        <v>9190</v>
      </c>
      <c r="G63">
        <v>9290</v>
      </c>
      <c r="H63">
        <v>9400</v>
      </c>
      <c r="I63">
        <v>9190</v>
      </c>
      <c r="J63">
        <v>9300.8960000000006</v>
      </c>
      <c r="K63">
        <v>7276</v>
      </c>
      <c r="L63">
        <v>67673320</v>
      </c>
      <c r="M63">
        <v>220</v>
      </c>
    </row>
    <row r="64" spans="2:13" x14ac:dyDescent="0.25">
      <c r="B64" t="s">
        <v>234</v>
      </c>
      <c r="C64" t="s">
        <v>77</v>
      </c>
      <c r="D64" t="s">
        <v>14</v>
      </c>
      <c r="E64" t="s">
        <v>15</v>
      </c>
      <c r="F64">
        <v>9510</v>
      </c>
      <c r="G64">
        <v>9560</v>
      </c>
      <c r="H64">
        <v>9760</v>
      </c>
      <c r="I64">
        <v>9450</v>
      </c>
      <c r="J64">
        <v>9616.1080000000002</v>
      </c>
      <c r="K64">
        <v>9649</v>
      </c>
      <c r="L64">
        <v>92785830</v>
      </c>
      <c r="M64">
        <v>389</v>
      </c>
    </row>
    <row r="65" spans="2:13" x14ac:dyDescent="0.25">
      <c r="B65" t="s">
        <v>234</v>
      </c>
      <c r="C65" t="s">
        <v>78</v>
      </c>
      <c r="D65" t="s">
        <v>14</v>
      </c>
      <c r="E65" t="s">
        <v>15</v>
      </c>
      <c r="F65">
        <v>9180</v>
      </c>
      <c r="G65">
        <v>9200</v>
      </c>
      <c r="H65">
        <v>9310</v>
      </c>
      <c r="I65">
        <v>9100</v>
      </c>
      <c r="J65">
        <v>9187.1149999999998</v>
      </c>
      <c r="K65">
        <v>3213</v>
      </c>
      <c r="L65">
        <v>29518200</v>
      </c>
      <c r="M65">
        <v>128</v>
      </c>
    </row>
    <row r="66" spans="2:13" x14ac:dyDescent="0.25">
      <c r="B66" t="s">
        <v>234</v>
      </c>
      <c r="C66" t="s">
        <v>79</v>
      </c>
      <c r="D66" t="s">
        <v>14</v>
      </c>
      <c r="E66" t="s">
        <v>15</v>
      </c>
      <c r="F66">
        <v>9190</v>
      </c>
      <c r="G66">
        <v>9050</v>
      </c>
      <c r="H66">
        <v>9310</v>
      </c>
      <c r="I66">
        <v>9050</v>
      </c>
      <c r="J66">
        <v>9171.2839999999997</v>
      </c>
      <c r="K66">
        <v>4625</v>
      </c>
      <c r="L66">
        <v>42417190</v>
      </c>
      <c r="M66">
        <v>200</v>
      </c>
    </row>
    <row r="67" spans="2:13" x14ac:dyDescent="0.25">
      <c r="B67" t="s">
        <v>234</v>
      </c>
      <c r="C67" t="s">
        <v>80</v>
      </c>
      <c r="D67" t="s">
        <v>14</v>
      </c>
      <c r="E67" t="s">
        <v>15</v>
      </c>
      <c r="F67">
        <v>8940</v>
      </c>
      <c r="G67">
        <v>8790</v>
      </c>
      <c r="H67">
        <v>8960</v>
      </c>
      <c r="I67">
        <v>8790</v>
      </c>
      <c r="J67">
        <v>8899.3850000000002</v>
      </c>
      <c r="K67">
        <v>6635</v>
      </c>
      <c r="L67">
        <v>59047420</v>
      </c>
      <c r="M67">
        <v>123</v>
      </c>
    </row>
    <row r="68" spans="2:13" x14ac:dyDescent="0.25">
      <c r="B68" t="s">
        <v>234</v>
      </c>
      <c r="C68" t="s">
        <v>81</v>
      </c>
      <c r="D68" t="s">
        <v>14</v>
      </c>
      <c r="E68" t="s">
        <v>15</v>
      </c>
      <c r="F68">
        <v>8870</v>
      </c>
      <c r="G68">
        <v>8910</v>
      </c>
      <c r="H68">
        <v>8980</v>
      </c>
      <c r="I68">
        <v>8810</v>
      </c>
      <c r="J68">
        <v>8899.4740000000002</v>
      </c>
      <c r="K68">
        <v>3003</v>
      </c>
      <c r="L68">
        <v>26725120</v>
      </c>
      <c r="M68">
        <v>89</v>
      </c>
    </row>
    <row r="69" spans="2:13" x14ac:dyDescent="0.25">
      <c r="B69" t="s">
        <v>234</v>
      </c>
      <c r="C69" t="s">
        <v>82</v>
      </c>
      <c r="D69" t="s">
        <v>14</v>
      </c>
      <c r="E69" t="s">
        <v>15</v>
      </c>
      <c r="F69">
        <v>8940</v>
      </c>
      <c r="G69">
        <v>8840</v>
      </c>
      <c r="H69">
        <v>8970</v>
      </c>
      <c r="I69">
        <v>8840</v>
      </c>
      <c r="J69">
        <v>8907.6759999999995</v>
      </c>
      <c r="K69">
        <v>8908</v>
      </c>
      <c r="L69">
        <v>79349580</v>
      </c>
      <c r="M69">
        <v>141</v>
      </c>
    </row>
    <row r="70" spans="2:13" x14ac:dyDescent="0.25">
      <c r="B70" t="s">
        <v>234</v>
      </c>
      <c r="C70" t="s">
        <v>83</v>
      </c>
      <c r="D70" t="s">
        <v>14</v>
      </c>
      <c r="E70" t="s">
        <v>15</v>
      </c>
      <c r="F70">
        <v>9040</v>
      </c>
      <c r="G70">
        <v>9050</v>
      </c>
      <c r="H70">
        <v>9120</v>
      </c>
      <c r="I70">
        <v>8900</v>
      </c>
      <c r="J70">
        <v>9036.4130000000005</v>
      </c>
      <c r="K70">
        <v>13007</v>
      </c>
      <c r="L70">
        <v>117536620</v>
      </c>
      <c r="M70">
        <v>192</v>
      </c>
    </row>
    <row r="71" spans="2:13" x14ac:dyDescent="0.25">
      <c r="B71" t="s">
        <v>234</v>
      </c>
      <c r="C71" t="s">
        <v>84</v>
      </c>
      <c r="D71" t="s">
        <v>14</v>
      </c>
      <c r="E71" t="s">
        <v>15</v>
      </c>
      <c r="F71">
        <v>9070</v>
      </c>
      <c r="G71">
        <v>9020</v>
      </c>
      <c r="H71">
        <v>9190</v>
      </c>
      <c r="I71">
        <v>9010</v>
      </c>
      <c r="J71">
        <v>9072.3539999999994</v>
      </c>
      <c r="K71">
        <v>6853</v>
      </c>
      <c r="L71">
        <v>62172840</v>
      </c>
      <c r="M71">
        <v>151</v>
      </c>
    </row>
    <row r="72" spans="2:13" x14ac:dyDescent="0.25">
      <c r="B72" t="s">
        <v>234</v>
      </c>
      <c r="C72" t="s">
        <v>85</v>
      </c>
      <c r="D72" t="s">
        <v>14</v>
      </c>
      <c r="E72" t="s">
        <v>15</v>
      </c>
      <c r="F72">
        <v>9050</v>
      </c>
      <c r="G72">
        <v>9110</v>
      </c>
      <c r="H72">
        <v>9110</v>
      </c>
      <c r="I72">
        <v>8890</v>
      </c>
      <c r="J72">
        <v>8989.0550000000003</v>
      </c>
      <c r="K72">
        <v>4838</v>
      </c>
      <c r="L72">
        <v>43489050</v>
      </c>
      <c r="M72">
        <v>148</v>
      </c>
    </row>
    <row r="73" spans="2:13" x14ac:dyDescent="0.25">
      <c r="B73" t="s">
        <v>234</v>
      </c>
      <c r="C73" t="s">
        <v>86</v>
      </c>
      <c r="D73" t="s">
        <v>14</v>
      </c>
      <c r="E73" t="s">
        <v>15</v>
      </c>
      <c r="F73">
        <v>9080</v>
      </c>
      <c r="G73">
        <v>9070</v>
      </c>
      <c r="H73">
        <v>9340</v>
      </c>
      <c r="I73">
        <v>9010</v>
      </c>
      <c r="J73">
        <v>9159.1839999999993</v>
      </c>
      <c r="K73">
        <v>15447</v>
      </c>
      <c r="L73">
        <v>141481920</v>
      </c>
      <c r="M73">
        <v>271</v>
      </c>
    </row>
    <row r="74" spans="2:13" x14ac:dyDescent="0.25">
      <c r="B74" t="s">
        <v>234</v>
      </c>
      <c r="C74" t="s">
        <v>87</v>
      </c>
      <c r="D74" t="s">
        <v>14</v>
      </c>
      <c r="E74" t="s">
        <v>15</v>
      </c>
      <c r="F74">
        <v>9120</v>
      </c>
      <c r="G74">
        <v>8630</v>
      </c>
      <c r="H74">
        <v>9160</v>
      </c>
      <c r="I74">
        <v>8630</v>
      </c>
      <c r="J74">
        <v>8899.3259999999991</v>
      </c>
      <c r="K74">
        <v>11215</v>
      </c>
      <c r="L74">
        <v>99805940</v>
      </c>
      <c r="M74">
        <v>252</v>
      </c>
    </row>
    <row r="75" spans="2:13" x14ac:dyDescent="0.25">
      <c r="B75" t="s">
        <v>234</v>
      </c>
      <c r="C75" t="s">
        <v>88</v>
      </c>
      <c r="D75" t="s">
        <v>14</v>
      </c>
      <c r="E75" t="s">
        <v>15</v>
      </c>
      <c r="F75">
        <v>8740</v>
      </c>
      <c r="G75">
        <v>8650</v>
      </c>
      <c r="H75">
        <v>8870</v>
      </c>
      <c r="I75">
        <v>8650</v>
      </c>
      <c r="J75">
        <v>8792.9660000000003</v>
      </c>
      <c r="K75">
        <v>8273</v>
      </c>
      <c r="L75">
        <v>72744210</v>
      </c>
      <c r="M75">
        <v>225</v>
      </c>
    </row>
    <row r="76" spans="2:13" x14ac:dyDescent="0.25">
      <c r="B76" t="s">
        <v>234</v>
      </c>
      <c r="C76" t="s">
        <v>89</v>
      </c>
      <c r="D76" t="s">
        <v>14</v>
      </c>
      <c r="E76" t="s">
        <v>15</v>
      </c>
      <c r="F76">
        <v>8570</v>
      </c>
      <c r="G76">
        <v>8490</v>
      </c>
      <c r="H76">
        <v>8620</v>
      </c>
      <c r="I76">
        <v>8480</v>
      </c>
      <c r="J76">
        <v>8541.6450000000004</v>
      </c>
      <c r="K76">
        <v>11229</v>
      </c>
      <c r="L76">
        <v>95914130</v>
      </c>
      <c r="M76">
        <v>202</v>
      </c>
    </row>
    <row r="77" spans="2:13" x14ac:dyDescent="0.25">
      <c r="B77" t="s">
        <v>234</v>
      </c>
      <c r="C77" t="s">
        <v>90</v>
      </c>
      <c r="D77" t="s">
        <v>14</v>
      </c>
      <c r="E77" t="s">
        <v>15</v>
      </c>
      <c r="F77">
        <v>8270</v>
      </c>
      <c r="G77">
        <v>8160</v>
      </c>
      <c r="H77">
        <v>8300</v>
      </c>
      <c r="I77">
        <v>8090</v>
      </c>
      <c r="J77">
        <v>8210.8590000000004</v>
      </c>
      <c r="K77">
        <v>10392</v>
      </c>
      <c r="L77">
        <v>85327250</v>
      </c>
      <c r="M77">
        <v>152</v>
      </c>
    </row>
    <row r="78" spans="2:13" x14ac:dyDescent="0.25">
      <c r="B78" t="s">
        <v>234</v>
      </c>
      <c r="C78" t="s">
        <v>91</v>
      </c>
      <c r="D78" t="s">
        <v>14</v>
      </c>
      <c r="E78" t="s">
        <v>15</v>
      </c>
      <c r="F78">
        <v>8140</v>
      </c>
      <c r="G78">
        <v>8120</v>
      </c>
      <c r="H78">
        <v>8160</v>
      </c>
      <c r="I78">
        <v>7960</v>
      </c>
      <c r="J78">
        <v>8074.7929999999997</v>
      </c>
      <c r="K78">
        <v>8229</v>
      </c>
      <c r="L78">
        <v>66447470</v>
      </c>
      <c r="M78">
        <v>157</v>
      </c>
    </row>
    <row r="79" spans="2:13" x14ac:dyDescent="0.25">
      <c r="B79" t="s">
        <v>234</v>
      </c>
      <c r="C79" t="s">
        <v>92</v>
      </c>
      <c r="D79" t="s">
        <v>14</v>
      </c>
      <c r="E79" t="s">
        <v>15</v>
      </c>
      <c r="F79">
        <v>8010</v>
      </c>
      <c r="G79">
        <v>8080</v>
      </c>
      <c r="H79">
        <v>8080</v>
      </c>
      <c r="I79">
        <v>7890</v>
      </c>
      <c r="J79">
        <v>7946.0739999999996</v>
      </c>
      <c r="K79">
        <v>7825</v>
      </c>
      <c r="L79">
        <v>62178030</v>
      </c>
      <c r="M79">
        <v>215</v>
      </c>
    </row>
    <row r="80" spans="2:13" x14ac:dyDescent="0.25">
      <c r="B80" t="s">
        <v>234</v>
      </c>
      <c r="C80" t="s">
        <v>93</v>
      </c>
      <c r="D80" t="s">
        <v>14</v>
      </c>
      <c r="E80" t="s">
        <v>15</v>
      </c>
      <c r="F80">
        <v>8130</v>
      </c>
      <c r="G80">
        <v>8180</v>
      </c>
      <c r="H80">
        <v>8260</v>
      </c>
      <c r="I80">
        <v>8020</v>
      </c>
      <c r="J80">
        <v>8153.0450000000001</v>
      </c>
      <c r="K80">
        <v>16840</v>
      </c>
      <c r="L80">
        <v>137297270</v>
      </c>
      <c r="M80">
        <v>301</v>
      </c>
    </row>
    <row r="81" spans="2:13" x14ac:dyDescent="0.25">
      <c r="B81" t="s">
        <v>234</v>
      </c>
      <c r="C81" t="s">
        <v>94</v>
      </c>
      <c r="D81" t="s">
        <v>14</v>
      </c>
      <c r="E81" t="s">
        <v>15</v>
      </c>
      <c r="F81">
        <v>8110</v>
      </c>
      <c r="G81">
        <v>8090</v>
      </c>
      <c r="H81">
        <v>8180</v>
      </c>
      <c r="I81">
        <v>7990</v>
      </c>
      <c r="J81">
        <v>8083.57</v>
      </c>
      <c r="K81">
        <v>22375</v>
      </c>
      <c r="L81">
        <v>180869870</v>
      </c>
      <c r="M81">
        <v>323</v>
      </c>
    </row>
    <row r="82" spans="2:13" x14ac:dyDescent="0.25">
      <c r="B82" t="s">
        <v>234</v>
      </c>
      <c r="C82" t="s">
        <v>95</v>
      </c>
      <c r="D82" t="s">
        <v>14</v>
      </c>
      <c r="E82" t="s">
        <v>15</v>
      </c>
      <c r="F82">
        <v>8060</v>
      </c>
      <c r="G82">
        <v>8050</v>
      </c>
      <c r="H82">
        <v>8190</v>
      </c>
      <c r="I82">
        <v>8030</v>
      </c>
      <c r="J82">
        <v>8087.0569999999998</v>
      </c>
      <c r="K82">
        <v>17924</v>
      </c>
      <c r="L82">
        <v>144952400</v>
      </c>
      <c r="M82">
        <v>361</v>
      </c>
    </row>
    <row r="83" spans="2:13" x14ac:dyDescent="0.25">
      <c r="B83" t="s">
        <v>234</v>
      </c>
      <c r="C83" t="s">
        <v>96</v>
      </c>
      <c r="D83" t="s">
        <v>14</v>
      </c>
      <c r="E83" t="s">
        <v>15</v>
      </c>
      <c r="F83">
        <v>8020</v>
      </c>
      <c r="G83">
        <v>7530</v>
      </c>
      <c r="H83">
        <v>8030</v>
      </c>
      <c r="I83">
        <v>7530</v>
      </c>
      <c r="J83">
        <v>7898.32</v>
      </c>
      <c r="K83">
        <v>26286</v>
      </c>
      <c r="L83">
        <v>207615230</v>
      </c>
      <c r="M83">
        <v>464</v>
      </c>
    </row>
    <row r="84" spans="2:13" x14ac:dyDescent="0.25">
      <c r="B84" t="s">
        <v>234</v>
      </c>
      <c r="C84" t="s">
        <v>97</v>
      </c>
      <c r="D84" t="s">
        <v>14</v>
      </c>
      <c r="E84" t="s">
        <v>15</v>
      </c>
      <c r="F84">
        <v>7490</v>
      </c>
      <c r="G84">
        <v>7580</v>
      </c>
      <c r="H84">
        <v>7680</v>
      </c>
      <c r="I84">
        <v>7450</v>
      </c>
      <c r="J84">
        <v>7529.96</v>
      </c>
      <c r="K84">
        <v>35457</v>
      </c>
      <c r="L84">
        <v>266989800</v>
      </c>
      <c r="M84">
        <v>403</v>
      </c>
    </row>
    <row r="85" spans="2:13" x14ac:dyDescent="0.25">
      <c r="B85" t="s">
        <v>234</v>
      </c>
      <c r="C85" t="s">
        <v>98</v>
      </c>
      <c r="D85" t="s">
        <v>14</v>
      </c>
      <c r="E85" t="s">
        <v>15</v>
      </c>
      <c r="F85">
        <v>7620</v>
      </c>
      <c r="G85">
        <v>7200</v>
      </c>
      <c r="H85">
        <v>7720</v>
      </c>
      <c r="I85">
        <v>7200</v>
      </c>
      <c r="J85">
        <v>7589.4750000000004</v>
      </c>
      <c r="K85">
        <v>69496</v>
      </c>
      <c r="L85">
        <v>527438150</v>
      </c>
      <c r="M85">
        <v>652</v>
      </c>
    </row>
    <row r="86" spans="2:13" x14ac:dyDescent="0.25">
      <c r="B86" t="s">
        <v>234</v>
      </c>
      <c r="C86" t="s">
        <v>99</v>
      </c>
      <c r="D86" t="s">
        <v>14</v>
      </c>
      <c r="E86" t="s">
        <v>15</v>
      </c>
      <c r="F86">
        <v>7190</v>
      </c>
      <c r="G86">
        <v>7190</v>
      </c>
      <c r="H86">
        <v>7300</v>
      </c>
      <c r="I86">
        <v>7100</v>
      </c>
      <c r="J86">
        <v>7213.5219999999999</v>
      </c>
      <c r="K86">
        <v>19390</v>
      </c>
      <c r="L86">
        <v>139870200</v>
      </c>
      <c r="M86">
        <v>338</v>
      </c>
    </row>
    <row r="87" spans="2:13" x14ac:dyDescent="0.25">
      <c r="B87" t="s">
        <v>234</v>
      </c>
      <c r="C87" t="s">
        <v>100</v>
      </c>
      <c r="D87" t="s">
        <v>14</v>
      </c>
      <c r="E87" t="s">
        <v>15</v>
      </c>
      <c r="F87">
        <v>6940</v>
      </c>
      <c r="G87">
        <v>6970</v>
      </c>
      <c r="H87">
        <v>6970</v>
      </c>
      <c r="I87">
        <v>6810</v>
      </c>
      <c r="J87">
        <v>6933.9629999999997</v>
      </c>
      <c r="K87">
        <v>4645</v>
      </c>
      <c r="L87">
        <v>32208260</v>
      </c>
      <c r="M87">
        <v>157</v>
      </c>
    </row>
    <row r="88" spans="2:13" x14ac:dyDescent="0.25">
      <c r="B88" t="s">
        <v>234</v>
      </c>
      <c r="C88" t="s">
        <v>101</v>
      </c>
      <c r="D88" t="s">
        <v>14</v>
      </c>
      <c r="E88" t="s">
        <v>15</v>
      </c>
      <c r="F88">
        <v>6940</v>
      </c>
      <c r="G88">
        <v>7080</v>
      </c>
      <c r="H88">
        <v>7080</v>
      </c>
      <c r="I88">
        <v>6890</v>
      </c>
      <c r="J88">
        <v>6947.7110000000002</v>
      </c>
      <c r="K88">
        <v>4679</v>
      </c>
      <c r="L88">
        <v>32508340</v>
      </c>
      <c r="M88">
        <v>216</v>
      </c>
    </row>
    <row r="89" spans="2:13" x14ac:dyDescent="0.25">
      <c r="B89" t="s">
        <v>234</v>
      </c>
      <c r="C89" t="s">
        <v>102</v>
      </c>
      <c r="D89" t="s">
        <v>14</v>
      </c>
      <c r="E89" t="s">
        <v>15</v>
      </c>
      <c r="F89">
        <v>7070</v>
      </c>
      <c r="G89">
        <v>6990</v>
      </c>
      <c r="H89">
        <v>7070</v>
      </c>
      <c r="I89">
        <v>6900</v>
      </c>
      <c r="J89">
        <v>7002.97</v>
      </c>
      <c r="K89">
        <v>9726</v>
      </c>
      <c r="L89">
        <v>68110890</v>
      </c>
      <c r="M89">
        <v>229</v>
      </c>
    </row>
    <row r="90" spans="2:13" x14ac:dyDescent="0.25">
      <c r="B90" t="s">
        <v>234</v>
      </c>
      <c r="C90" t="s">
        <v>103</v>
      </c>
      <c r="D90" t="s">
        <v>14</v>
      </c>
      <c r="E90" t="s">
        <v>15</v>
      </c>
      <c r="F90">
        <v>6990</v>
      </c>
      <c r="G90">
        <v>6880</v>
      </c>
      <c r="H90">
        <v>7010</v>
      </c>
      <c r="I90">
        <v>6790</v>
      </c>
      <c r="J90">
        <v>6959.1729999999998</v>
      </c>
      <c r="K90">
        <v>10056</v>
      </c>
      <c r="L90">
        <v>69981440</v>
      </c>
      <c r="M90">
        <v>213</v>
      </c>
    </row>
    <row r="91" spans="2:13" x14ac:dyDescent="0.25">
      <c r="B91" t="s">
        <v>234</v>
      </c>
      <c r="C91" t="s">
        <v>104</v>
      </c>
      <c r="D91" t="s">
        <v>14</v>
      </c>
      <c r="E91" t="s">
        <v>15</v>
      </c>
      <c r="F91">
        <v>6910</v>
      </c>
      <c r="G91">
        <v>6970</v>
      </c>
      <c r="H91">
        <v>6970</v>
      </c>
      <c r="I91">
        <v>6780</v>
      </c>
      <c r="J91">
        <v>6920.1620000000003</v>
      </c>
      <c r="K91">
        <v>20655</v>
      </c>
      <c r="L91">
        <v>142935940</v>
      </c>
      <c r="M91">
        <v>286</v>
      </c>
    </row>
    <row r="92" spans="2:13" x14ac:dyDescent="0.25">
      <c r="B92" t="s">
        <v>234</v>
      </c>
      <c r="C92" t="s">
        <v>105</v>
      </c>
      <c r="D92" t="s">
        <v>14</v>
      </c>
      <c r="E92" t="s">
        <v>15</v>
      </c>
      <c r="F92">
        <v>7000</v>
      </c>
      <c r="G92">
        <v>7200</v>
      </c>
      <c r="H92">
        <v>7200</v>
      </c>
      <c r="I92">
        <v>6900</v>
      </c>
      <c r="J92">
        <v>6985.1809999999996</v>
      </c>
      <c r="K92">
        <v>33744</v>
      </c>
      <c r="L92">
        <v>235707950</v>
      </c>
      <c r="M92">
        <v>493</v>
      </c>
    </row>
    <row r="93" spans="2:13" x14ac:dyDescent="0.25">
      <c r="B93" t="s">
        <v>234</v>
      </c>
      <c r="C93" t="s">
        <v>106</v>
      </c>
      <c r="D93" t="s">
        <v>14</v>
      </c>
      <c r="E93" t="s">
        <v>15</v>
      </c>
      <c r="F93">
        <v>7140</v>
      </c>
      <c r="G93">
        <v>6890</v>
      </c>
      <c r="H93">
        <v>7150</v>
      </c>
      <c r="I93">
        <v>6890</v>
      </c>
      <c r="J93">
        <v>7075.857</v>
      </c>
      <c r="K93">
        <v>15664</v>
      </c>
      <c r="L93">
        <v>110836230</v>
      </c>
      <c r="M93">
        <v>257</v>
      </c>
    </row>
    <row r="94" spans="2:13" x14ac:dyDescent="0.25">
      <c r="B94" t="s">
        <v>234</v>
      </c>
      <c r="C94" t="s">
        <v>107</v>
      </c>
      <c r="D94" t="s">
        <v>14</v>
      </c>
      <c r="E94" t="s">
        <v>15</v>
      </c>
      <c r="F94">
        <v>6900</v>
      </c>
      <c r="G94">
        <v>6850</v>
      </c>
      <c r="H94">
        <v>6930</v>
      </c>
      <c r="I94">
        <v>6800</v>
      </c>
      <c r="J94">
        <v>6871.9229999999998</v>
      </c>
      <c r="K94">
        <v>34084</v>
      </c>
      <c r="L94">
        <v>234222610</v>
      </c>
      <c r="M94">
        <v>351</v>
      </c>
    </row>
    <row r="95" spans="2:13" x14ac:dyDescent="0.25">
      <c r="B95" t="s">
        <v>234</v>
      </c>
      <c r="C95" t="s">
        <v>108</v>
      </c>
      <c r="D95" t="s">
        <v>14</v>
      </c>
      <c r="E95" t="s">
        <v>15</v>
      </c>
      <c r="F95">
        <v>6720</v>
      </c>
      <c r="G95">
        <v>6650</v>
      </c>
      <c r="H95">
        <v>6730</v>
      </c>
      <c r="I95">
        <v>6550</v>
      </c>
      <c r="J95">
        <v>6701.2550000000001</v>
      </c>
      <c r="K95">
        <v>9933</v>
      </c>
      <c r="L95">
        <v>66563570</v>
      </c>
      <c r="M95">
        <v>192</v>
      </c>
    </row>
    <row r="96" spans="2:13" x14ac:dyDescent="0.25">
      <c r="B96" t="s">
        <v>234</v>
      </c>
      <c r="C96" t="s">
        <v>109</v>
      </c>
      <c r="D96" t="s">
        <v>14</v>
      </c>
      <c r="E96" t="s">
        <v>15</v>
      </c>
      <c r="F96">
        <v>6620</v>
      </c>
      <c r="G96">
        <v>6690</v>
      </c>
      <c r="H96">
        <v>6720</v>
      </c>
      <c r="I96">
        <v>6560</v>
      </c>
      <c r="J96">
        <v>6643.3490000000002</v>
      </c>
      <c r="K96">
        <v>9570</v>
      </c>
      <c r="L96">
        <v>63576850</v>
      </c>
      <c r="M96">
        <v>183</v>
      </c>
    </row>
    <row r="97" spans="2:13" x14ac:dyDescent="0.25">
      <c r="B97" t="s">
        <v>234</v>
      </c>
      <c r="C97" t="s">
        <v>110</v>
      </c>
      <c r="D97" t="s">
        <v>14</v>
      </c>
      <c r="E97" t="s">
        <v>15</v>
      </c>
      <c r="F97">
        <v>6630</v>
      </c>
      <c r="G97">
        <v>6640</v>
      </c>
      <c r="H97">
        <v>6670</v>
      </c>
      <c r="I97">
        <v>6520</v>
      </c>
      <c r="J97">
        <v>6619.549</v>
      </c>
      <c r="K97">
        <v>9620</v>
      </c>
      <c r="L97">
        <v>63680060</v>
      </c>
      <c r="M97">
        <v>175</v>
      </c>
    </row>
    <row r="98" spans="2:13" x14ac:dyDescent="0.25">
      <c r="B98" t="s">
        <v>234</v>
      </c>
      <c r="C98" t="s">
        <v>111</v>
      </c>
      <c r="D98" t="s">
        <v>14</v>
      </c>
      <c r="E98" t="s">
        <v>15</v>
      </c>
      <c r="F98">
        <v>6670</v>
      </c>
      <c r="G98">
        <v>6680</v>
      </c>
      <c r="H98">
        <v>6840</v>
      </c>
      <c r="I98">
        <v>6620</v>
      </c>
      <c r="J98">
        <v>6747.2070000000003</v>
      </c>
      <c r="K98">
        <v>15264</v>
      </c>
      <c r="L98">
        <v>102989370</v>
      </c>
      <c r="M98">
        <v>266</v>
      </c>
    </row>
    <row r="99" spans="2:13" x14ac:dyDescent="0.25">
      <c r="B99" t="s">
        <v>234</v>
      </c>
      <c r="C99" t="s">
        <v>112</v>
      </c>
      <c r="D99" t="s">
        <v>14</v>
      </c>
      <c r="E99" t="s">
        <v>15</v>
      </c>
      <c r="F99">
        <v>6600</v>
      </c>
      <c r="G99">
        <v>6730</v>
      </c>
      <c r="H99">
        <v>6730</v>
      </c>
      <c r="I99">
        <v>6600</v>
      </c>
      <c r="J99">
        <v>6667.866</v>
      </c>
      <c r="K99">
        <v>13221</v>
      </c>
      <c r="L99">
        <v>88155860</v>
      </c>
      <c r="M99">
        <v>202</v>
      </c>
    </row>
    <row r="100" spans="2:13" x14ac:dyDescent="0.25">
      <c r="B100" t="s">
        <v>234</v>
      </c>
      <c r="C100" t="s">
        <v>113</v>
      </c>
      <c r="D100" t="s">
        <v>14</v>
      </c>
      <c r="E100" t="s">
        <v>15</v>
      </c>
      <c r="F100">
        <v>6670</v>
      </c>
      <c r="G100">
        <v>6610</v>
      </c>
      <c r="H100">
        <v>6700</v>
      </c>
      <c r="I100">
        <v>6590</v>
      </c>
      <c r="J100">
        <v>6662.826</v>
      </c>
      <c r="K100">
        <v>14697</v>
      </c>
      <c r="L100">
        <v>97923550</v>
      </c>
      <c r="M100">
        <v>193</v>
      </c>
    </row>
    <row r="101" spans="2:13" x14ac:dyDescent="0.25">
      <c r="B101" t="s">
        <v>234</v>
      </c>
      <c r="C101" t="s">
        <v>114</v>
      </c>
      <c r="D101" t="s">
        <v>14</v>
      </c>
      <c r="E101" t="s">
        <v>15</v>
      </c>
      <c r="F101">
        <v>6610</v>
      </c>
      <c r="G101">
        <v>6630</v>
      </c>
      <c r="H101">
        <v>6650</v>
      </c>
      <c r="I101">
        <v>6510</v>
      </c>
      <c r="J101">
        <v>6559.08</v>
      </c>
      <c r="K101">
        <v>16274</v>
      </c>
      <c r="L101">
        <v>106742460</v>
      </c>
      <c r="M101">
        <v>252</v>
      </c>
    </row>
    <row r="102" spans="2:13" x14ac:dyDescent="0.25">
      <c r="B102" t="s">
        <v>234</v>
      </c>
      <c r="C102" t="s">
        <v>115</v>
      </c>
      <c r="D102" t="s">
        <v>14</v>
      </c>
      <c r="E102" t="s">
        <v>15</v>
      </c>
      <c r="F102">
        <v>6640</v>
      </c>
      <c r="G102">
        <v>6650</v>
      </c>
      <c r="H102">
        <v>6680</v>
      </c>
      <c r="I102">
        <v>6510</v>
      </c>
      <c r="J102">
        <v>6659.3440000000001</v>
      </c>
      <c r="K102">
        <v>14003</v>
      </c>
      <c r="L102">
        <v>93250790</v>
      </c>
      <c r="M102">
        <v>235</v>
      </c>
    </row>
    <row r="103" spans="2:13" x14ac:dyDescent="0.25">
      <c r="B103" t="s">
        <v>234</v>
      </c>
      <c r="C103" t="s">
        <v>116</v>
      </c>
      <c r="D103" t="s">
        <v>14</v>
      </c>
      <c r="E103" t="s">
        <v>15</v>
      </c>
      <c r="F103">
        <v>6650</v>
      </c>
      <c r="G103">
        <v>6600</v>
      </c>
      <c r="H103">
        <v>6690</v>
      </c>
      <c r="I103">
        <v>6460</v>
      </c>
      <c r="J103">
        <v>6636.7269999999999</v>
      </c>
      <c r="K103">
        <v>11414</v>
      </c>
      <c r="L103">
        <v>75751600</v>
      </c>
      <c r="M103">
        <v>197</v>
      </c>
    </row>
    <row r="104" spans="2:13" x14ac:dyDescent="0.25">
      <c r="B104" t="s">
        <v>234</v>
      </c>
      <c r="C104" t="s">
        <v>117</v>
      </c>
      <c r="D104" t="s">
        <v>14</v>
      </c>
      <c r="E104" t="s">
        <v>15</v>
      </c>
      <c r="F104">
        <v>6650</v>
      </c>
      <c r="G104">
        <v>6690</v>
      </c>
      <c r="H104">
        <v>6730</v>
      </c>
      <c r="I104">
        <v>6600</v>
      </c>
      <c r="J104">
        <v>6680.5479999999998</v>
      </c>
      <c r="K104">
        <v>48406</v>
      </c>
      <c r="L104">
        <v>323378620</v>
      </c>
      <c r="M104">
        <v>788</v>
      </c>
    </row>
    <row r="105" spans="2:13" x14ac:dyDescent="0.25">
      <c r="B105" t="s">
        <v>234</v>
      </c>
      <c r="C105" t="s">
        <v>118</v>
      </c>
      <c r="D105" t="s">
        <v>14</v>
      </c>
      <c r="E105" t="s">
        <v>15</v>
      </c>
      <c r="F105">
        <v>6590</v>
      </c>
      <c r="G105">
        <v>6480</v>
      </c>
      <c r="H105">
        <v>6600</v>
      </c>
      <c r="I105">
        <v>6360</v>
      </c>
      <c r="J105">
        <v>6526.598</v>
      </c>
      <c r="K105">
        <v>12230</v>
      </c>
      <c r="L105">
        <v>79820290</v>
      </c>
      <c r="M105">
        <v>242</v>
      </c>
    </row>
    <row r="106" spans="2:13" x14ac:dyDescent="0.25">
      <c r="B106" t="s">
        <v>234</v>
      </c>
      <c r="C106" t="s">
        <v>119</v>
      </c>
      <c r="D106" t="s">
        <v>14</v>
      </c>
      <c r="E106" t="s">
        <v>15</v>
      </c>
      <c r="F106">
        <v>6480</v>
      </c>
      <c r="G106">
        <v>6570</v>
      </c>
      <c r="H106">
        <v>6600</v>
      </c>
      <c r="I106">
        <v>6420</v>
      </c>
      <c r="J106">
        <v>6500.0129999999999</v>
      </c>
      <c r="K106">
        <v>13357</v>
      </c>
      <c r="L106">
        <v>86820670</v>
      </c>
      <c r="M106">
        <v>209</v>
      </c>
    </row>
    <row r="107" spans="2:13" x14ac:dyDescent="0.25">
      <c r="B107" t="s">
        <v>234</v>
      </c>
      <c r="C107" t="s">
        <v>120</v>
      </c>
      <c r="D107" t="s">
        <v>14</v>
      </c>
      <c r="E107" t="s">
        <v>15</v>
      </c>
      <c r="F107">
        <v>6540</v>
      </c>
      <c r="G107">
        <v>6500</v>
      </c>
      <c r="H107">
        <v>6620</v>
      </c>
      <c r="I107">
        <v>6410</v>
      </c>
      <c r="J107">
        <v>6547.74</v>
      </c>
      <c r="K107">
        <v>29048</v>
      </c>
      <c r="L107">
        <v>190198760</v>
      </c>
      <c r="M107">
        <v>236</v>
      </c>
    </row>
    <row r="108" spans="2:13" x14ac:dyDescent="0.25">
      <c r="B108" t="s">
        <v>234</v>
      </c>
      <c r="C108" t="s">
        <v>121</v>
      </c>
      <c r="D108" t="s">
        <v>14</v>
      </c>
      <c r="E108" t="s">
        <v>15</v>
      </c>
      <c r="F108">
        <v>6430</v>
      </c>
      <c r="G108">
        <v>6350</v>
      </c>
      <c r="H108">
        <v>6460</v>
      </c>
      <c r="I108">
        <v>6290</v>
      </c>
      <c r="J108">
        <v>6409.8580000000002</v>
      </c>
      <c r="K108">
        <v>32539</v>
      </c>
      <c r="L108">
        <v>208570360</v>
      </c>
      <c r="M108">
        <v>202</v>
      </c>
    </row>
    <row r="109" spans="2:13" x14ac:dyDescent="0.25">
      <c r="B109" t="s">
        <v>234</v>
      </c>
      <c r="C109" t="s">
        <v>122</v>
      </c>
      <c r="D109" t="s">
        <v>14</v>
      </c>
      <c r="E109" t="s">
        <v>15</v>
      </c>
      <c r="F109">
        <v>6360</v>
      </c>
      <c r="G109">
        <v>6650</v>
      </c>
      <c r="H109">
        <v>6650</v>
      </c>
      <c r="I109">
        <v>6160</v>
      </c>
      <c r="J109">
        <v>6356.0349999999999</v>
      </c>
      <c r="K109">
        <v>43479</v>
      </c>
      <c r="L109">
        <v>276354040</v>
      </c>
      <c r="M109">
        <v>276</v>
      </c>
    </row>
    <row r="110" spans="2:13" x14ac:dyDescent="0.25">
      <c r="B110" t="s">
        <v>234</v>
      </c>
      <c r="C110" t="s">
        <v>123</v>
      </c>
      <c r="D110" t="s">
        <v>14</v>
      </c>
      <c r="E110" t="s">
        <v>15</v>
      </c>
      <c r="F110">
        <v>6500</v>
      </c>
      <c r="G110">
        <v>6610</v>
      </c>
      <c r="H110">
        <v>6610</v>
      </c>
      <c r="I110">
        <v>6460</v>
      </c>
      <c r="J110">
        <v>6522.9319999999998</v>
      </c>
      <c r="K110">
        <v>7964</v>
      </c>
      <c r="L110">
        <v>51948630</v>
      </c>
      <c r="M110">
        <v>184</v>
      </c>
    </row>
    <row r="111" spans="2:13" x14ac:dyDescent="0.25">
      <c r="B111" t="s">
        <v>234</v>
      </c>
      <c r="C111" t="s">
        <v>124</v>
      </c>
      <c r="D111" t="s">
        <v>14</v>
      </c>
      <c r="E111" t="s">
        <v>15</v>
      </c>
      <c r="F111">
        <v>6520</v>
      </c>
      <c r="G111">
        <v>6500</v>
      </c>
      <c r="H111">
        <v>6590</v>
      </c>
      <c r="I111">
        <v>6450</v>
      </c>
      <c r="J111">
        <v>6496.6949999999997</v>
      </c>
      <c r="K111">
        <v>14475</v>
      </c>
      <c r="L111">
        <v>94039660</v>
      </c>
      <c r="M111">
        <v>294</v>
      </c>
    </row>
    <row r="112" spans="2:13" x14ac:dyDescent="0.25">
      <c r="B112" t="s">
        <v>234</v>
      </c>
      <c r="C112" t="s">
        <v>125</v>
      </c>
      <c r="D112" t="s">
        <v>14</v>
      </c>
      <c r="E112" t="s">
        <v>15</v>
      </c>
      <c r="F112">
        <v>6540</v>
      </c>
      <c r="G112">
        <v>6500</v>
      </c>
      <c r="H112">
        <v>6600</v>
      </c>
      <c r="I112">
        <v>6350</v>
      </c>
      <c r="J112">
        <v>6477.9610000000002</v>
      </c>
      <c r="K112">
        <v>8841</v>
      </c>
      <c r="L112">
        <v>57271650</v>
      </c>
      <c r="M112">
        <v>167</v>
      </c>
    </row>
    <row r="113" spans="2:13" x14ac:dyDescent="0.25">
      <c r="B113" t="s">
        <v>234</v>
      </c>
      <c r="C113" t="s">
        <v>126</v>
      </c>
      <c r="D113" t="s">
        <v>14</v>
      </c>
      <c r="E113" t="s">
        <v>15</v>
      </c>
      <c r="F113">
        <v>6470</v>
      </c>
      <c r="G113">
        <v>6310</v>
      </c>
      <c r="H113">
        <v>6490</v>
      </c>
      <c r="I113">
        <v>6310</v>
      </c>
      <c r="J113">
        <v>6443.9880000000003</v>
      </c>
      <c r="K113">
        <v>1502</v>
      </c>
      <c r="L113">
        <v>9678870</v>
      </c>
      <c r="M113">
        <v>127</v>
      </c>
    </row>
    <row r="114" spans="2:13" x14ac:dyDescent="0.25">
      <c r="B114" t="s">
        <v>234</v>
      </c>
      <c r="C114" t="s">
        <v>127</v>
      </c>
      <c r="D114" t="s">
        <v>14</v>
      </c>
      <c r="E114" t="s">
        <v>15</v>
      </c>
      <c r="F114">
        <v>6360</v>
      </c>
      <c r="G114">
        <v>6440</v>
      </c>
      <c r="H114">
        <v>6480</v>
      </c>
      <c r="I114">
        <v>6300</v>
      </c>
      <c r="J114">
        <v>6398.9110000000001</v>
      </c>
      <c r="K114">
        <v>8437</v>
      </c>
      <c r="L114">
        <v>53987610</v>
      </c>
      <c r="M114">
        <v>225</v>
      </c>
    </row>
    <row r="115" spans="2:13" x14ac:dyDescent="0.25">
      <c r="B115" t="s">
        <v>234</v>
      </c>
      <c r="C115" t="s">
        <v>128</v>
      </c>
      <c r="D115" t="s">
        <v>14</v>
      </c>
      <c r="E115" t="s">
        <v>15</v>
      </c>
      <c r="F115">
        <v>6440</v>
      </c>
      <c r="G115">
        <v>6600</v>
      </c>
      <c r="H115">
        <v>6600</v>
      </c>
      <c r="I115">
        <v>6420</v>
      </c>
      <c r="J115">
        <v>6469.991</v>
      </c>
      <c r="K115">
        <v>7586</v>
      </c>
      <c r="L115">
        <v>49081350</v>
      </c>
      <c r="M115">
        <v>159</v>
      </c>
    </row>
    <row r="116" spans="2:13" x14ac:dyDescent="0.25">
      <c r="B116" t="s">
        <v>234</v>
      </c>
      <c r="C116" t="s">
        <v>129</v>
      </c>
      <c r="D116" t="s">
        <v>14</v>
      </c>
      <c r="E116" t="s">
        <v>15</v>
      </c>
      <c r="F116">
        <v>6610</v>
      </c>
      <c r="G116">
        <v>6520</v>
      </c>
      <c r="H116">
        <v>6660</v>
      </c>
      <c r="I116">
        <v>6450</v>
      </c>
      <c r="J116">
        <v>6527.299</v>
      </c>
      <c r="K116">
        <v>12141</v>
      </c>
      <c r="L116">
        <v>79247940</v>
      </c>
      <c r="M116">
        <v>183</v>
      </c>
    </row>
    <row r="117" spans="2:13" x14ac:dyDescent="0.25">
      <c r="B117" t="s">
        <v>234</v>
      </c>
      <c r="C117" t="s">
        <v>130</v>
      </c>
      <c r="D117" t="s">
        <v>14</v>
      </c>
      <c r="E117" t="s">
        <v>15</v>
      </c>
      <c r="F117">
        <v>6470</v>
      </c>
      <c r="G117">
        <v>6470</v>
      </c>
      <c r="H117">
        <v>6680</v>
      </c>
      <c r="I117">
        <v>6420</v>
      </c>
      <c r="J117">
        <v>6485.3990000000003</v>
      </c>
      <c r="K117">
        <v>2982</v>
      </c>
      <c r="L117">
        <v>19339460</v>
      </c>
      <c r="M117">
        <v>132</v>
      </c>
    </row>
    <row r="118" spans="2:13" x14ac:dyDescent="0.25">
      <c r="B118" t="s">
        <v>234</v>
      </c>
      <c r="C118" t="s">
        <v>131</v>
      </c>
      <c r="D118" t="s">
        <v>14</v>
      </c>
      <c r="E118" t="s">
        <v>15</v>
      </c>
      <c r="F118">
        <v>6470</v>
      </c>
      <c r="G118">
        <v>6400</v>
      </c>
      <c r="H118">
        <v>6510</v>
      </c>
      <c r="I118">
        <v>6330</v>
      </c>
      <c r="J118">
        <v>6462.2370000000001</v>
      </c>
      <c r="K118">
        <v>6048</v>
      </c>
      <c r="L118">
        <v>39083610</v>
      </c>
      <c r="M118">
        <v>157</v>
      </c>
    </row>
    <row r="119" spans="2:13" x14ac:dyDescent="0.25">
      <c r="B119" t="s">
        <v>234</v>
      </c>
      <c r="C119" t="s">
        <v>132</v>
      </c>
      <c r="D119" t="s">
        <v>14</v>
      </c>
      <c r="E119" t="s">
        <v>15</v>
      </c>
      <c r="F119">
        <v>6440</v>
      </c>
      <c r="G119">
        <v>6710</v>
      </c>
      <c r="H119">
        <v>6900</v>
      </c>
      <c r="I119">
        <v>6370</v>
      </c>
      <c r="J119">
        <v>6461.7520000000004</v>
      </c>
      <c r="K119">
        <v>13344</v>
      </c>
      <c r="L119">
        <v>86225620</v>
      </c>
      <c r="M119">
        <v>379</v>
      </c>
    </row>
    <row r="120" spans="2:13" x14ac:dyDescent="0.25">
      <c r="B120" t="s">
        <v>234</v>
      </c>
      <c r="C120" t="s">
        <v>133</v>
      </c>
      <c r="D120" t="s">
        <v>14</v>
      </c>
      <c r="E120" t="s">
        <v>15</v>
      </c>
      <c r="F120">
        <v>6760</v>
      </c>
      <c r="G120">
        <v>6600</v>
      </c>
      <c r="H120">
        <v>7100</v>
      </c>
      <c r="I120">
        <v>6600</v>
      </c>
      <c r="J120">
        <v>6828.4430000000002</v>
      </c>
      <c r="K120">
        <v>4060</v>
      </c>
      <c r="L120">
        <v>27723480</v>
      </c>
      <c r="M120">
        <v>119</v>
      </c>
    </row>
    <row r="121" spans="2:13" x14ac:dyDescent="0.25">
      <c r="B121" t="s">
        <v>234</v>
      </c>
      <c r="C121" t="s">
        <v>134</v>
      </c>
      <c r="D121" t="s">
        <v>14</v>
      </c>
      <c r="E121" t="s">
        <v>15</v>
      </c>
      <c r="F121">
        <v>6600</v>
      </c>
      <c r="G121">
        <v>6580</v>
      </c>
      <c r="H121">
        <v>6640</v>
      </c>
      <c r="I121">
        <v>6430</v>
      </c>
      <c r="J121">
        <v>6552.4859999999999</v>
      </c>
      <c r="K121">
        <v>6923</v>
      </c>
      <c r="L121">
        <v>45362860</v>
      </c>
      <c r="M121">
        <v>134</v>
      </c>
    </row>
    <row r="122" spans="2:13" x14ac:dyDescent="0.25">
      <c r="B122" t="s">
        <v>234</v>
      </c>
      <c r="C122" t="s">
        <v>135</v>
      </c>
      <c r="D122" t="s">
        <v>14</v>
      </c>
      <c r="E122" t="s">
        <v>15</v>
      </c>
      <c r="F122">
        <v>6680</v>
      </c>
      <c r="G122">
        <v>6500</v>
      </c>
      <c r="H122">
        <v>6700</v>
      </c>
      <c r="I122">
        <v>6440</v>
      </c>
      <c r="J122">
        <v>6573.3289999999997</v>
      </c>
      <c r="K122">
        <v>8849</v>
      </c>
      <c r="L122">
        <v>58167390</v>
      </c>
      <c r="M122">
        <v>187</v>
      </c>
    </row>
    <row r="123" spans="2:13" x14ac:dyDescent="0.25">
      <c r="B123" t="s">
        <v>234</v>
      </c>
      <c r="C123" t="s">
        <v>136</v>
      </c>
      <c r="D123" t="s">
        <v>14</v>
      </c>
      <c r="E123" t="s">
        <v>15</v>
      </c>
      <c r="F123">
        <v>6430</v>
      </c>
      <c r="G123">
        <v>6500</v>
      </c>
      <c r="H123">
        <v>6520</v>
      </c>
      <c r="I123">
        <v>6340</v>
      </c>
      <c r="J123">
        <v>6398.7920000000004</v>
      </c>
      <c r="K123">
        <v>11484</v>
      </c>
      <c r="L123">
        <v>73483730</v>
      </c>
      <c r="M123">
        <v>272</v>
      </c>
    </row>
    <row r="124" spans="2:13" x14ac:dyDescent="0.25">
      <c r="B124" t="s">
        <v>234</v>
      </c>
      <c r="C124" t="s">
        <v>137</v>
      </c>
      <c r="D124" t="s">
        <v>14</v>
      </c>
      <c r="E124" t="s">
        <v>15</v>
      </c>
      <c r="F124">
        <v>6400</v>
      </c>
      <c r="G124">
        <v>6450</v>
      </c>
      <c r="H124">
        <v>6540</v>
      </c>
      <c r="I124">
        <v>6330</v>
      </c>
      <c r="J124">
        <v>6396.5829999999996</v>
      </c>
      <c r="K124">
        <v>11317</v>
      </c>
      <c r="L124">
        <v>72390130</v>
      </c>
      <c r="M124">
        <v>233</v>
      </c>
    </row>
    <row r="125" spans="2:13" x14ac:dyDescent="0.25">
      <c r="B125" t="s">
        <v>234</v>
      </c>
      <c r="C125" t="s">
        <v>138</v>
      </c>
      <c r="D125" t="s">
        <v>14</v>
      </c>
      <c r="E125" t="s">
        <v>15</v>
      </c>
      <c r="F125">
        <v>6460</v>
      </c>
      <c r="G125">
        <v>6560</v>
      </c>
      <c r="H125">
        <v>6700</v>
      </c>
      <c r="I125">
        <v>6400</v>
      </c>
      <c r="J125">
        <v>6521.9870000000001</v>
      </c>
      <c r="K125">
        <v>4198</v>
      </c>
      <c r="L125">
        <v>27379300</v>
      </c>
      <c r="M125">
        <v>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_xll.SerieHistoricaPorEspecieBD("ABNB","Diario","2025-01-01","2025-07-10","CORRIENTE","24","PPT")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177</v>
      </c>
      <c r="C2" t="s">
        <v>13</v>
      </c>
      <c r="D2" t="s">
        <v>14</v>
      </c>
      <c r="E2" t="s">
        <v>15</v>
      </c>
      <c r="F2">
        <v>11600</v>
      </c>
      <c r="G2">
        <v>11600</v>
      </c>
      <c r="H2">
        <v>11700</v>
      </c>
      <c r="I2">
        <v>11525</v>
      </c>
      <c r="J2">
        <v>11659.34</v>
      </c>
      <c r="K2">
        <v>2251</v>
      </c>
      <c r="L2">
        <v>26245175</v>
      </c>
      <c r="M2">
        <v>174</v>
      </c>
    </row>
    <row r="3" spans="1:13" x14ac:dyDescent="0.25">
      <c r="B3" t="s">
        <v>177</v>
      </c>
      <c r="C3" t="s">
        <v>16</v>
      </c>
      <c r="D3" t="s">
        <v>14</v>
      </c>
      <c r="E3" t="s">
        <v>15</v>
      </c>
      <c r="F3">
        <v>11525</v>
      </c>
      <c r="G3">
        <v>11775</v>
      </c>
      <c r="H3">
        <v>11775</v>
      </c>
      <c r="I3">
        <v>11475</v>
      </c>
      <c r="J3">
        <v>11582.27</v>
      </c>
      <c r="K3">
        <v>2359</v>
      </c>
      <c r="L3">
        <v>27322575</v>
      </c>
      <c r="M3">
        <v>143</v>
      </c>
    </row>
    <row r="4" spans="1:13" x14ac:dyDescent="0.25">
      <c r="B4" t="s">
        <v>177</v>
      </c>
      <c r="C4" t="s">
        <v>17</v>
      </c>
      <c r="D4" t="s">
        <v>14</v>
      </c>
      <c r="E4" t="s">
        <v>15</v>
      </c>
      <c r="F4">
        <v>11675</v>
      </c>
      <c r="G4">
        <v>11400</v>
      </c>
      <c r="H4">
        <v>11700</v>
      </c>
      <c r="I4">
        <v>11375</v>
      </c>
      <c r="J4">
        <v>11511.124</v>
      </c>
      <c r="K4">
        <v>7495</v>
      </c>
      <c r="L4">
        <v>86275875</v>
      </c>
      <c r="M4">
        <v>246</v>
      </c>
    </row>
    <row r="5" spans="1:13" x14ac:dyDescent="0.25">
      <c r="B5" t="s">
        <v>177</v>
      </c>
      <c r="C5" t="s">
        <v>18</v>
      </c>
      <c r="D5" t="s">
        <v>14</v>
      </c>
      <c r="E5" t="s">
        <v>15</v>
      </c>
      <c r="F5">
        <v>11300</v>
      </c>
      <c r="G5">
        <v>10800</v>
      </c>
      <c r="H5">
        <v>11600</v>
      </c>
      <c r="I5">
        <v>10800</v>
      </c>
      <c r="J5">
        <v>11339.7</v>
      </c>
      <c r="K5">
        <v>534</v>
      </c>
      <c r="L5">
        <v>6055400</v>
      </c>
      <c r="M5">
        <v>115</v>
      </c>
    </row>
    <row r="6" spans="1:13" x14ac:dyDescent="0.25">
      <c r="B6" t="s">
        <v>177</v>
      </c>
      <c r="C6" t="s">
        <v>19</v>
      </c>
      <c r="D6" t="s">
        <v>14</v>
      </c>
      <c r="E6" t="s">
        <v>15</v>
      </c>
      <c r="F6">
        <v>11325</v>
      </c>
      <c r="G6">
        <v>11375</v>
      </c>
      <c r="H6">
        <v>11425</v>
      </c>
      <c r="I6">
        <v>11075</v>
      </c>
      <c r="J6">
        <v>11289.2</v>
      </c>
      <c r="K6">
        <v>1838</v>
      </c>
      <c r="L6">
        <v>20749550</v>
      </c>
      <c r="M6">
        <v>147</v>
      </c>
    </row>
    <row r="7" spans="1:13" x14ac:dyDescent="0.25">
      <c r="B7" t="s">
        <v>177</v>
      </c>
      <c r="C7" t="s">
        <v>20</v>
      </c>
      <c r="D7" t="s">
        <v>14</v>
      </c>
      <c r="E7" t="s">
        <v>15</v>
      </c>
      <c r="F7">
        <v>11200</v>
      </c>
      <c r="G7">
        <v>11125</v>
      </c>
      <c r="H7">
        <v>11300</v>
      </c>
      <c r="I7">
        <v>11050</v>
      </c>
      <c r="J7">
        <v>11197.897999999999</v>
      </c>
      <c r="K7">
        <v>9085</v>
      </c>
      <c r="L7">
        <v>101732900</v>
      </c>
      <c r="M7">
        <v>259</v>
      </c>
    </row>
    <row r="8" spans="1:13" x14ac:dyDescent="0.25">
      <c r="B8" t="s">
        <v>177</v>
      </c>
      <c r="C8" t="s">
        <v>21</v>
      </c>
      <c r="D8" t="s">
        <v>14</v>
      </c>
      <c r="E8" t="s">
        <v>15</v>
      </c>
      <c r="F8">
        <v>11150</v>
      </c>
      <c r="G8">
        <v>10850</v>
      </c>
      <c r="H8">
        <v>11200</v>
      </c>
      <c r="I8">
        <v>10800</v>
      </c>
      <c r="J8">
        <v>11063.325999999999</v>
      </c>
      <c r="K8">
        <v>4692</v>
      </c>
      <c r="L8">
        <v>51909125</v>
      </c>
      <c r="M8">
        <v>226</v>
      </c>
    </row>
    <row r="9" spans="1:13" x14ac:dyDescent="0.25">
      <c r="B9" t="s">
        <v>177</v>
      </c>
      <c r="C9" t="s">
        <v>22</v>
      </c>
      <c r="D9" t="s">
        <v>14</v>
      </c>
      <c r="E9" t="s">
        <v>15</v>
      </c>
      <c r="F9">
        <v>10750</v>
      </c>
      <c r="G9">
        <v>10800</v>
      </c>
      <c r="H9">
        <v>10800</v>
      </c>
      <c r="I9">
        <v>10550</v>
      </c>
      <c r="J9">
        <v>10696.489</v>
      </c>
      <c r="K9">
        <v>4194</v>
      </c>
      <c r="L9">
        <v>44861075</v>
      </c>
      <c r="M9">
        <v>167</v>
      </c>
    </row>
    <row r="10" spans="1:13" x14ac:dyDescent="0.25">
      <c r="B10" t="s">
        <v>177</v>
      </c>
      <c r="C10" t="s">
        <v>23</v>
      </c>
      <c r="D10" t="s">
        <v>14</v>
      </c>
      <c r="E10" t="s">
        <v>15</v>
      </c>
      <c r="F10">
        <v>10800</v>
      </c>
      <c r="G10">
        <v>10725</v>
      </c>
      <c r="H10">
        <v>10800</v>
      </c>
      <c r="I10">
        <v>10600</v>
      </c>
      <c r="J10">
        <v>10727.566000000001</v>
      </c>
      <c r="K10">
        <v>4150</v>
      </c>
      <c r="L10">
        <v>44519400</v>
      </c>
      <c r="M10">
        <v>117</v>
      </c>
    </row>
    <row r="11" spans="1:13" x14ac:dyDescent="0.25">
      <c r="B11" t="s">
        <v>177</v>
      </c>
      <c r="C11" t="s">
        <v>24</v>
      </c>
      <c r="D11" t="s">
        <v>14</v>
      </c>
      <c r="E11" t="s">
        <v>15</v>
      </c>
      <c r="F11">
        <v>10750</v>
      </c>
      <c r="G11">
        <v>10375</v>
      </c>
      <c r="H11">
        <v>10775</v>
      </c>
      <c r="I11">
        <v>10375</v>
      </c>
      <c r="J11">
        <v>10678.96</v>
      </c>
      <c r="K11">
        <v>6055</v>
      </c>
      <c r="L11">
        <v>64661100</v>
      </c>
      <c r="M11">
        <v>162</v>
      </c>
    </row>
    <row r="12" spans="1:13" x14ac:dyDescent="0.25">
      <c r="B12" t="s">
        <v>177</v>
      </c>
      <c r="C12" t="s">
        <v>25</v>
      </c>
      <c r="D12" t="s">
        <v>14</v>
      </c>
      <c r="E12" t="s">
        <v>15</v>
      </c>
      <c r="F12">
        <v>10350</v>
      </c>
      <c r="G12">
        <v>10475</v>
      </c>
      <c r="H12">
        <v>10475</v>
      </c>
      <c r="I12">
        <v>10250</v>
      </c>
      <c r="J12">
        <v>10334.757</v>
      </c>
      <c r="K12">
        <v>966</v>
      </c>
      <c r="L12">
        <v>9983375</v>
      </c>
      <c r="M12">
        <v>106</v>
      </c>
    </row>
    <row r="13" spans="1:13" x14ac:dyDescent="0.25">
      <c r="B13" t="s">
        <v>177</v>
      </c>
      <c r="C13" t="s">
        <v>26</v>
      </c>
      <c r="D13" t="s">
        <v>14</v>
      </c>
      <c r="E13" t="s">
        <v>15</v>
      </c>
      <c r="F13">
        <v>10500</v>
      </c>
      <c r="G13">
        <v>10325</v>
      </c>
      <c r="H13">
        <v>10525</v>
      </c>
      <c r="I13">
        <v>10325</v>
      </c>
      <c r="J13">
        <v>10455.629999999999</v>
      </c>
      <c r="K13">
        <v>1936</v>
      </c>
      <c r="L13">
        <v>20242100</v>
      </c>
      <c r="M13">
        <v>114</v>
      </c>
    </row>
    <row r="14" spans="1:13" x14ac:dyDescent="0.25">
      <c r="B14" t="s">
        <v>177</v>
      </c>
      <c r="C14" t="s">
        <v>27</v>
      </c>
      <c r="D14" t="s">
        <v>14</v>
      </c>
      <c r="E14" t="s">
        <v>15</v>
      </c>
      <c r="F14">
        <v>10300</v>
      </c>
      <c r="G14">
        <v>10125</v>
      </c>
      <c r="H14">
        <v>10375</v>
      </c>
      <c r="I14">
        <v>9980</v>
      </c>
      <c r="J14">
        <v>10133.794</v>
      </c>
      <c r="K14">
        <v>5678</v>
      </c>
      <c r="L14">
        <v>57539680</v>
      </c>
      <c r="M14">
        <v>257</v>
      </c>
    </row>
    <row r="15" spans="1:13" x14ac:dyDescent="0.25">
      <c r="B15" t="s">
        <v>177</v>
      </c>
      <c r="C15" t="s">
        <v>28</v>
      </c>
      <c r="D15" t="s">
        <v>14</v>
      </c>
      <c r="E15" t="s">
        <v>15</v>
      </c>
      <c r="F15">
        <v>10125</v>
      </c>
      <c r="G15">
        <v>10275</v>
      </c>
      <c r="H15">
        <v>10275</v>
      </c>
      <c r="I15">
        <v>9870</v>
      </c>
      <c r="J15">
        <v>10076.525</v>
      </c>
      <c r="K15">
        <v>954</v>
      </c>
      <c r="L15">
        <v>9613005</v>
      </c>
      <c r="M15">
        <v>101</v>
      </c>
    </row>
    <row r="16" spans="1:13" x14ac:dyDescent="0.25">
      <c r="B16" t="s">
        <v>177</v>
      </c>
      <c r="C16" t="s">
        <v>29</v>
      </c>
      <c r="D16" t="s">
        <v>14</v>
      </c>
      <c r="E16" t="s">
        <v>15</v>
      </c>
      <c r="F16">
        <v>10250</v>
      </c>
      <c r="G16">
        <v>10450</v>
      </c>
      <c r="H16">
        <v>10450</v>
      </c>
      <c r="I16">
        <v>10225</v>
      </c>
      <c r="J16">
        <v>10311.609</v>
      </c>
      <c r="K16">
        <v>3424</v>
      </c>
      <c r="L16">
        <v>35306950</v>
      </c>
      <c r="M16">
        <v>148</v>
      </c>
    </row>
    <row r="17" spans="2:13" x14ac:dyDescent="0.25">
      <c r="B17" t="s">
        <v>177</v>
      </c>
      <c r="C17" t="s">
        <v>30</v>
      </c>
      <c r="D17" t="s">
        <v>14</v>
      </c>
      <c r="E17" t="s">
        <v>15</v>
      </c>
      <c r="F17">
        <v>10450</v>
      </c>
      <c r="G17">
        <v>10650</v>
      </c>
      <c r="H17">
        <v>10750</v>
      </c>
      <c r="I17">
        <v>10425</v>
      </c>
      <c r="J17">
        <v>10575.147999999999</v>
      </c>
      <c r="K17">
        <v>3033</v>
      </c>
      <c r="L17">
        <v>32074425</v>
      </c>
      <c r="M17">
        <v>122</v>
      </c>
    </row>
    <row r="18" spans="2:13" x14ac:dyDescent="0.25">
      <c r="B18" t="s">
        <v>177</v>
      </c>
      <c r="C18" t="s">
        <v>31</v>
      </c>
      <c r="D18" t="s">
        <v>14</v>
      </c>
      <c r="E18" t="s">
        <v>15</v>
      </c>
      <c r="F18">
        <v>10700</v>
      </c>
      <c r="G18">
        <v>10800</v>
      </c>
      <c r="H18">
        <v>10875</v>
      </c>
      <c r="I18">
        <v>10675</v>
      </c>
      <c r="J18">
        <v>10775.513999999999</v>
      </c>
      <c r="K18">
        <v>3407</v>
      </c>
      <c r="L18">
        <v>36712175</v>
      </c>
      <c r="M18">
        <v>127</v>
      </c>
    </row>
    <row r="19" spans="2:13" x14ac:dyDescent="0.25">
      <c r="B19" t="s">
        <v>177</v>
      </c>
      <c r="C19" t="s">
        <v>32</v>
      </c>
      <c r="D19" t="s">
        <v>14</v>
      </c>
      <c r="E19" t="s">
        <v>15</v>
      </c>
      <c r="F19">
        <v>11025</v>
      </c>
      <c r="G19">
        <v>10925</v>
      </c>
      <c r="H19">
        <v>11075</v>
      </c>
      <c r="I19">
        <v>10925</v>
      </c>
      <c r="J19">
        <v>11028.68</v>
      </c>
      <c r="K19">
        <v>3098</v>
      </c>
      <c r="L19">
        <v>34166850</v>
      </c>
      <c r="M19">
        <v>116</v>
      </c>
    </row>
    <row r="20" spans="2:13" x14ac:dyDescent="0.25">
      <c r="B20" t="s">
        <v>177</v>
      </c>
      <c r="C20" t="s">
        <v>33</v>
      </c>
      <c r="D20" t="s">
        <v>14</v>
      </c>
      <c r="E20" t="s">
        <v>15</v>
      </c>
      <c r="F20">
        <v>10925</v>
      </c>
      <c r="G20">
        <v>11075</v>
      </c>
      <c r="H20">
        <v>11200</v>
      </c>
      <c r="I20">
        <v>10875</v>
      </c>
      <c r="J20">
        <v>11060.200999999999</v>
      </c>
      <c r="K20">
        <v>1267</v>
      </c>
      <c r="L20">
        <v>14013275</v>
      </c>
      <c r="M20">
        <v>128</v>
      </c>
    </row>
    <row r="21" spans="2:13" x14ac:dyDescent="0.25">
      <c r="B21" t="s">
        <v>177</v>
      </c>
      <c r="C21" t="s">
        <v>34</v>
      </c>
      <c r="D21" t="s">
        <v>14</v>
      </c>
      <c r="E21" t="s">
        <v>15</v>
      </c>
      <c r="F21">
        <v>10975</v>
      </c>
      <c r="G21">
        <v>11075</v>
      </c>
      <c r="H21">
        <v>11225</v>
      </c>
      <c r="I21">
        <v>10975</v>
      </c>
      <c r="J21">
        <v>11139.763000000001</v>
      </c>
      <c r="K21">
        <v>2259</v>
      </c>
      <c r="L21">
        <v>25164725</v>
      </c>
      <c r="M21">
        <v>128</v>
      </c>
    </row>
    <row r="22" spans="2:13" x14ac:dyDescent="0.25">
      <c r="B22" t="s">
        <v>177</v>
      </c>
      <c r="C22" t="s">
        <v>35</v>
      </c>
      <c r="D22" t="s">
        <v>14</v>
      </c>
      <c r="E22" t="s">
        <v>15</v>
      </c>
      <c r="F22">
        <v>11100</v>
      </c>
      <c r="G22">
        <v>11200</v>
      </c>
      <c r="H22">
        <v>11200</v>
      </c>
      <c r="I22">
        <v>11025</v>
      </c>
      <c r="J22">
        <v>11102.331</v>
      </c>
      <c r="K22">
        <v>4172</v>
      </c>
      <c r="L22">
        <v>46318925</v>
      </c>
      <c r="M22">
        <v>210</v>
      </c>
    </row>
    <row r="23" spans="2:13" x14ac:dyDescent="0.25">
      <c r="B23" t="s">
        <v>177</v>
      </c>
      <c r="C23" t="s">
        <v>36</v>
      </c>
      <c r="D23" t="s">
        <v>14</v>
      </c>
      <c r="E23" t="s">
        <v>15</v>
      </c>
      <c r="F23">
        <v>11250</v>
      </c>
      <c r="G23">
        <v>11450</v>
      </c>
      <c r="H23">
        <v>11450</v>
      </c>
      <c r="I23">
        <v>11100</v>
      </c>
      <c r="J23">
        <v>11238.918</v>
      </c>
      <c r="K23">
        <v>9396</v>
      </c>
      <c r="L23">
        <v>105600875</v>
      </c>
      <c r="M23">
        <v>342</v>
      </c>
    </row>
    <row r="24" spans="2:13" x14ac:dyDescent="0.25">
      <c r="B24" t="s">
        <v>177</v>
      </c>
      <c r="C24" t="s">
        <v>37</v>
      </c>
      <c r="D24" t="s">
        <v>14</v>
      </c>
      <c r="E24" t="s">
        <v>15</v>
      </c>
      <c r="F24">
        <v>0</v>
      </c>
      <c r="G24">
        <v>11000</v>
      </c>
      <c r="H24">
        <v>11025</v>
      </c>
      <c r="I24">
        <v>10875</v>
      </c>
      <c r="J24">
        <v>10966.111000000001</v>
      </c>
      <c r="K24">
        <v>7695</v>
      </c>
      <c r="L24">
        <v>84384225</v>
      </c>
      <c r="M24">
        <v>377</v>
      </c>
    </row>
    <row r="25" spans="2:13" x14ac:dyDescent="0.25">
      <c r="B25" t="s">
        <v>177</v>
      </c>
      <c r="C25" t="s">
        <v>38</v>
      </c>
      <c r="D25" t="s">
        <v>14</v>
      </c>
      <c r="E25" t="s">
        <v>15</v>
      </c>
      <c r="F25">
        <v>10700</v>
      </c>
      <c r="G25">
        <v>10600</v>
      </c>
      <c r="H25">
        <v>10750</v>
      </c>
      <c r="I25">
        <v>10550</v>
      </c>
      <c r="J25">
        <v>10700.587</v>
      </c>
      <c r="K25">
        <v>1662</v>
      </c>
      <c r="L25">
        <v>17784375</v>
      </c>
      <c r="M25">
        <v>154</v>
      </c>
    </row>
    <row r="26" spans="2:13" x14ac:dyDescent="0.25">
      <c r="B26" t="s">
        <v>177</v>
      </c>
      <c r="C26" t="s">
        <v>39</v>
      </c>
      <c r="D26" t="s">
        <v>14</v>
      </c>
      <c r="E26" t="s">
        <v>15</v>
      </c>
      <c r="F26">
        <v>10600</v>
      </c>
      <c r="G26">
        <v>10300</v>
      </c>
      <c r="H26">
        <v>10650</v>
      </c>
      <c r="I26">
        <v>10300</v>
      </c>
      <c r="J26">
        <v>10561.356</v>
      </c>
      <c r="K26">
        <v>2305</v>
      </c>
      <c r="L26">
        <v>24343925</v>
      </c>
      <c r="M26">
        <v>205</v>
      </c>
    </row>
    <row r="27" spans="2:13" x14ac:dyDescent="0.25">
      <c r="B27" t="s">
        <v>177</v>
      </c>
      <c r="C27" t="s">
        <v>40</v>
      </c>
      <c r="D27" t="s">
        <v>14</v>
      </c>
      <c r="E27" t="s">
        <v>15</v>
      </c>
      <c r="F27">
        <v>10250</v>
      </c>
      <c r="G27">
        <v>10350</v>
      </c>
      <c r="H27">
        <v>10350</v>
      </c>
      <c r="I27">
        <v>10175</v>
      </c>
      <c r="J27">
        <v>10249.039000000001</v>
      </c>
      <c r="K27">
        <v>1249</v>
      </c>
      <c r="L27">
        <v>12801050</v>
      </c>
      <c r="M27">
        <v>93</v>
      </c>
    </row>
    <row r="28" spans="2:13" x14ac:dyDescent="0.25">
      <c r="B28" t="s">
        <v>177</v>
      </c>
      <c r="C28" t="s">
        <v>41</v>
      </c>
      <c r="D28" t="s">
        <v>14</v>
      </c>
      <c r="E28" t="s">
        <v>15</v>
      </c>
      <c r="F28">
        <v>10350</v>
      </c>
      <c r="G28">
        <v>10200</v>
      </c>
      <c r="H28">
        <v>10400</v>
      </c>
      <c r="I28">
        <v>10125</v>
      </c>
      <c r="J28">
        <v>10262.782999999999</v>
      </c>
      <c r="K28">
        <v>2959</v>
      </c>
      <c r="L28">
        <v>30367575</v>
      </c>
      <c r="M28">
        <v>116</v>
      </c>
    </row>
    <row r="29" spans="2:13" x14ac:dyDescent="0.25">
      <c r="B29" t="s">
        <v>177</v>
      </c>
      <c r="C29" t="s">
        <v>42</v>
      </c>
      <c r="D29" t="s">
        <v>14</v>
      </c>
      <c r="E29" t="s">
        <v>15</v>
      </c>
      <c r="F29">
        <v>10200</v>
      </c>
      <c r="G29">
        <v>10150</v>
      </c>
      <c r="H29">
        <v>10250</v>
      </c>
      <c r="I29">
        <v>10050</v>
      </c>
      <c r="J29">
        <v>10170.579</v>
      </c>
      <c r="K29">
        <v>1883</v>
      </c>
      <c r="L29">
        <v>19151200</v>
      </c>
      <c r="M29">
        <v>113</v>
      </c>
    </row>
    <row r="30" spans="2:13" x14ac:dyDescent="0.25">
      <c r="B30" t="s">
        <v>177</v>
      </c>
      <c r="C30" t="s">
        <v>43</v>
      </c>
      <c r="D30" t="s">
        <v>14</v>
      </c>
      <c r="E30" t="s">
        <v>15</v>
      </c>
      <c r="F30">
        <v>10050</v>
      </c>
      <c r="G30">
        <v>10025</v>
      </c>
      <c r="H30">
        <v>10125</v>
      </c>
      <c r="I30">
        <v>10000</v>
      </c>
      <c r="J30">
        <v>10068.868</v>
      </c>
      <c r="K30">
        <v>742</v>
      </c>
      <c r="L30">
        <v>7471100</v>
      </c>
      <c r="M30">
        <v>79</v>
      </c>
    </row>
    <row r="31" spans="2:13" x14ac:dyDescent="0.25">
      <c r="B31" t="s">
        <v>177</v>
      </c>
      <c r="C31" t="s">
        <v>44</v>
      </c>
      <c r="D31" t="s">
        <v>14</v>
      </c>
      <c r="E31" t="s">
        <v>15</v>
      </c>
      <c r="F31">
        <v>10125</v>
      </c>
      <c r="G31">
        <v>9950</v>
      </c>
      <c r="H31">
        <v>10175</v>
      </c>
      <c r="I31">
        <v>9950</v>
      </c>
      <c r="J31">
        <v>10083.786</v>
      </c>
      <c r="K31">
        <v>5811</v>
      </c>
      <c r="L31">
        <v>58596880</v>
      </c>
      <c r="M31">
        <v>171</v>
      </c>
    </row>
    <row r="32" spans="2:13" x14ac:dyDescent="0.25">
      <c r="B32" t="s">
        <v>177</v>
      </c>
      <c r="C32" t="s">
        <v>45</v>
      </c>
      <c r="D32" t="s">
        <v>14</v>
      </c>
      <c r="E32" t="s">
        <v>15</v>
      </c>
      <c r="F32">
        <v>9750</v>
      </c>
      <c r="G32">
        <v>9820</v>
      </c>
      <c r="H32">
        <v>9910</v>
      </c>
      <c r="I32">
        <v>9500</v>
      </c>
      <c r="J32">
        <v>9744.7669999999998</v>
      </c>
      <c r="K32">
        <v>493</v>
      </c>
      <c r="L32">
        <v>4804170</v>
      </c>
      <c r="M32">
        <v>76</v>
      </c>
    </row>
    <row r="33" spans="2:13" x14ac:dyDescent="0.25">
      <c r="B33" t="s">
        <v>177</v>
      </c>
      <c r="C33" t="s">
        <v>46</v>
      </c>
      <c r="D33" t="s">
        <v>14</v>
      </c>
      <c r="E33" t="s">
        <v>15</v>
      </c>
      <c r="F33">
        <v>9820</v>
      </c>
      <c r="G33">
        <v>9800</v>
      </c>
      <c r="H33">
        <v>9830</v>
      </c>
      <c r="I33">
        <v>9720</v>
      </c>
      <c r="J33">
        <v>9799.3119999999999</v>
      </c>
      <c r="K33">
        <v>2500</v>
      </c>
      <c r="L33">
        <v>24498280</v>
      </c>
      <c r="M33">
        <v>81</v>
      </c>
    </row>
    <row r="34" spans="2:13" x14ac:dyDescent="0.25">
      <c r="B34" t="s">
        <v>177</v>
      </c>
      <c r="C34" t="s">
        <v>47</v>
      </c>
      <c r="D34" t="s">
        <v>14</v>
      </c>
      <c r="E34" t="s">
        <v>15</v>
      </c>
      <c r="F34">
        <v>9920</v>
      </c>
      <c r="G34">
        <v>9860</v>
      </c>
      <c r="H34">
        <v>9940</v>
      </c>
      <c r="I34">
        <v>9760</v>
      </c>
      <c r="J34">
        <v>9838.0930000000008</v>
      </c>
      <c r="K34">
        <v>1584</v>
      </c>
      <c r="L34">
        <v>15583540</v>
      </c>
      <c r="M34">
        <v>129</v>
      </c>
    </row>
    <row r="35" spans="2:13" x14ac:dyDescent="0.25">
      <c r="B35" t="s">
        <v>177</v>
      </c>
      <c r="C35" t="s">
        <v>48</v>
      </c>
      <c r="D35" t="s">
        <v>14</v>
      </c>
      <c r="E35" t="s">
        <v>15</v>
      </c>
      <c r="F35">
        <v>9890</v>
      </c>
      <c r="G35">
        <v>10175</v>
      </c>
      <c r="H35">
        <v>10175</v>
      </c>
      <c r="I35">
        <v>9870</v>
      </c>
      <c r="J35">
        <v>10031.328</v>
      </c>
      <c r="K35">
        <v>2379</v>
      </c>
      <c r="L35">
        <v>23864530</v>
      </c>
      <c r="M35">
        <v>223</v>
      </c>
    </row>
    <row r="36" spans="2:13" x14ac:dyDescent="0.25">
      <c r="B36" t="s">
        <v>177</v>
      </c>
      <c r="C36" t="s">
        <v>49</v>
      </c>
      <c r="D36" t="s">
        <v>14</v>
      </c>
      <c r="E36" t="s">
        <v>15</v>
      </c>
      <c r="F36">
        <v>10325</v>
      </c>
      <c r="G36">
        <v>10375</v>
      </c>
      <c r="H36">
        <v>10375</v>
      </c>
      <c r="I36">
        <v>10225</v>
      </c>
      <c r="J36">
        <v>10325.503000000001</v>
      </c>
      <c r="K36">
        <v>6717</v>
      </c>
      <c r="L36">
        <v>69356400</v>
      </c>
      <c r="M36">
        <v>226</v>
      </c>
    </row>
    <row r="37" spans="2:13" x14ac:dyDescent="0.25">
      <c r="B37" t="s">
        <v>177</v>
      </c>
      <c r="C37" t="s">
        <v>50</v>
      </c>
      <c r="D37" t="s">
        <v>14</v>
      </c>
      <c r="E37" t="s">
        <v>15</v>
      </c>
      <c r="F37">
        <v>10650</v>
      </c>
      <c r="G37">
        <v>10750</v>
      </c>
      <c r="H37">
        <v>10750</v>
      </c>
      <c r="I37">
        <v>10500</v>
      </c>
      <c r="J37">
        <v>10601.898999999999</v>
      </c>
      <c r="K37">
        <v>2159</v>
      </c>
      <c r="L37">
        <v>22889500</v>
      </c>
      <c r="M37">
        <v>126</v>
      </c>
    </row>
    <row r="38" spans="2:13" x14ac:dyDescent="0.25">
      <c r="B38" t="s">
        <v>177</v>
      </c>
      <c r="C38" t="s">
        <v>51</v>
      </c>
      <c r="D38" t="s">
        <v>14</v>
      </c>
      <c r="E38" t="s">
        <v>15</v>
      </c>
      <c r="F38">
        <v>10775</v>
      </c>
      <c r="G38">
        <v>10600</v>
      </c>
      <c r="H38">
        <v>10825</v>
      </c>
      <c r="I38">
        <v>10600</v>
      </c>
      <c r="J38">
        <v>10748.346</v>
      </c>
      <c r="K38">
        <v>1935</v>
      </c>
      <c r="L38">
        <v>20798050</v>
      </c>
      <c r="M38">
        <v>124</v>
      </c>
    </row>
    <row r="39" spans="2:13" x14ac:dyDescent="0.25">
      <c r="B39" t="s">
        <v>177</v>
      </c>
      <c r="C39" t="s">
        <v>52</v>
      </c>
      <c r="D39" t="s">
        <v>14</v>
      </c>
      <c r="E39" t="s">
        <v>15</v>
      </c>
      <c r="F39">
        <v>10550</v>
      </c>
      <c r="G39">
        <v>10600</v>
      </c>
      <c r="H39">
        <v>10650</v>
      </c>
      <c r="I39">
        <v>10450</v>
      </c>
      <c r="J39">
        <v>10571.825999999999</v>
      </c>
      <c r="K39">
        <v>1993</v>
      </c>
      <c r="L39">
        <v>21069650</v>
      </c>
      <c r="M39">
        <v>114</v>
      </c>
    </row>
    <row r="40" spans="2:13" x14ac:dyDescent="0.25">
      <c r="B40" t="s">
        <v>177</v>
      </c>
      <c r="C40" t="s">
        <v>53</v>
      </c>
      <c r="D40" t="s">
        <v>14</v>
      </c>
      <c r="E40" t="s">
        <v>15</v>
      </c>
      <c r="F40">
        <v>10600</v>
      </c>
      <c r="G40">
        <v>10600</v>
      </c>
      <c r="H40">
        <v>10775</v>
      </c>
      <c r="I40">
        <v>10525</v>
      </c>
      <c r="J40">
        <v>10647.065000000001</v>
      </c>
      <c r="K40">
        <v>2104</v>
      </c>
      <c r="L40">
        <v>22401425</v>
      </c>
      <c r="M40">
        <v>147</v>
      </c>
    </row>
    <row r="41" spans="2:13" x14ac:dyDescent="0.25">
      <c r="B41" t="s">
        <v>177</v>
      </c>
      <c r="C41" t="s">
        <v>54</v>
      </c>
      <c r="D41" t="s">
        <v>14</v>
      </c>
      <c r="E41" t="s">
        <v>15</v>
      </c>
      <c r="F41">
        <v>10650</v>
      </c>
      <c r="G41">
        <v>10400</v>
      </c>
      <c r="H41">
        <v>10700</v>
      </c>
      <c r="I41">
        <v>10400</v>
      </c>
      <c r="J41">
        <v>10517.102000000001</v>
      </c>
      <c r="K41">
        <v>2510</v>
      </c>
      <c r="L41">
        <v>26397925</v>
      </c>
      <c r="M41">
        <v>130</v>
      </c>
    </row>
    <row r="42" spans="2:13" x14ac:dyDescent="0.25">
      <c r="B42" t="s">
        <v>177</v>
      </c>
      <c r="C42" t="s">
        <v>55</v>
      </c>
      <c r="D42" t="s">
        <v>14</v>
      </c>
      <c r="E42" t="s">
        <v>15</v>
      </c>
      <c r="F42">
        <v>10300</v>
      </c>
      <c r="G42">
        <v>10125</v>
      </c>
      <c r="H42">
        <v>10350</v>
      </c>
      <c r="I42">
        <v>10100</v>
      </c>
      <c r="J42">
        <v>10248.913</v>
      </c>
      <c r="K42">
        <v>3081</v>
      </c>
      <c r="L42">
        <v>31576900</v>
      </c>
      <c r="M42">
        <v>241</v>
      </c>
    </row>
    <row r="43" spans="2:13" x14ac:dyDescent="0.25">
      <c r="B43" t="s">
        <v>177</v>
      </c>
      <c r="C43" t="s">
        <v>56</v>
      </c>
      <c r="D43" t="s">
        <v>14</v>
      </c>
      <c r="E43" t="s">
        <v>15</v>
      </c>
      <c r="F43">
        <v>9770</v>
      </c>
      <c r="G43">
        <v>9620</v>
      </c>
      <c r="H43">
        <v>9810</v>
      </c>
      <c r="I43">
        <v>9380</v>
      </c>
      <c r="J43">
        <v>9711.7160000000003</v>
      </c>
      <c r="K43">
        <v>1515</v>
      </c>
      <c r="L43">
        <v>14713250</v>
      </c>
      <c r="M43">
        <v>84</v>
      </c>
    </row>
    <row r="44" spans="2:13" x14ac:dyDescent="0.25">
      <c r="B44" t="s">
        <v>177</v>
      </c>
      <c r="C44" t="s">
        <v>57</v>
      </c>
      <c r="D44" t="s">
        <v>14</v>
      </c>
      <c r="E44" t="s">
        <v>15</v>
      </c>
      <c r="F44">
        <v>9720</v>
      </c>
      <c r="G44">
        <v>9700</v>
      </c>
      <c r="H44">
        <v>9840</v>
      </c>
      <c r="I44">
        <v>9550</v>
      </c>
      <c r="J44">
        <v>9761.0310000000009</v>
      </c>
      <c r="K44">
        <v>1358</v>
      </c>
      <c r="L44">
        <v>13255480</v>
      </c>
      <c r="M44">
        <v>106</v>
      </c>
    </row>
    <row r="45" spans="2:13" x14ac:dyDescent="0.25">
      <c r="B45" t="s">
        <v>177</v>
      </c>
      <c r="C45" t="s">
        <v>58</v>
      </c>
      <c r="D45" t="s">
        <v>14</v>
      </c>
      <c r="E45" t="s">
        <v>15</v>
      </c>
      <c r="F45">
        <v>9550</v>
      </c>
      <c r="G45">
        <v>9770</v>
      </c>
      <c r="H45">
        <v>9800</v>
      </c>
      <c r="I45">
        <v>9410</v>
      </c>
      <c r="J45">
        <v>9589.7009999999991</v>
      </c>
      <c r="K45">
        <v>636</v>
      </c>
      <c r="L45">
        <v>6099050</v>
      </c>
      <c r="M45">
        <v>72</v>
      </c>
    </row>
    <row r="46" spans="2:13" x14ac:dyDescent="0.25">
      <c r="B46" t="s">
        <v>177</v>
      </c>
      <c r="C46" t="s">
        <v>59</v>
      </c>
      <c r="D46" t="s">
        <v>14</v>
      </c>
      <c r="E46" t="s">
        <v>15</v>
      </c>
      <c r="F46">
        <v>9820</v>
      </c>
      <c r="G46">
        <v>9980</v>
      </c>
      <c r="H46">
        <v>10100</v>
      </c>
      <c r="I46">
        <v>9780</v>
      </c>
      <c r="J46">
        <v>9969.8770000000004</v>
      </c>
      <c r="K46">
        <v>1742</v>
      </c>
      <c r="L46">
        <v>17367525</v>
      </c>
      <c r="M46">
        <v>130</v>
      </c>
    </row>
    <row r="47" spans="2:13" x14ac:dyDescent="0.25">
      <c r="B47" t="s">
        <v>177</v>
      </c>
      <c r="C47" t="s">
        <v>60</v>
      </c>
      <c r="D47" t="s">
        <v>14</v>
      </c>
      <c r="E47" t="s">
        <v>15</v>
      </c>
      <c r="F47">
        <v>10125</v>
      </c>
      <c r="G47">
        <v>9950</v>
      </c>
      <c r="H47">
        <v>10175</v>
      </c>
      <c r="I47">
        <v>9950</v>
      </c>
      <c r="J47">
        <v>10065.945</v>
      </c>
      <c r="K47">
        <v>7616</v>
      </c>
      <c r="L47">
        <v>76662240</v>
      </c>
      <c r="M47">
        <v>247</v>
      </c>
    </row>
    <row r="48" spans="2:13" x14ac:dyDescent="0.25">
      <c r="B48" t="s">
        <v>177</v>
      </c>
      <c r="C48" t="s">
        <v>61</v>
      </c>
      <c r="D48" t="s">
        <v>14</v>
      </c>
      <c r="E48" t="s">
        <v>15</v>
      </c>
      <c r="F48">
        <v>9640</v>
      </c>
      <c r="G48">
        <v>9900</v>
      </c>
      <c r="H48">
        <v>9900</v>
      </c>
      <c r="I48">
        <v>9360</v>
      </c>
      <c r="J48">
        <v>9517.9779999999992</v>
      </c>
      <c r="K48">
        <v>2221</v>
      </c>
      <c r="L48">
        <v>21139430</v>
      </c>
      <c r="M48">
        <v>186</v>
      </c>
    </row>
    <row r="49" spans="2:13" x14ac:dyDescent="0.25">
      <c r="B49" t="s">
        <v>177</v>
      </c>
      <c r="C49" t="s">
        <v>62</v>
      </c>
      <c r="D49" t="s">
        <v>14</v>
      </c>
      <c r="E49" t="s">
        <v>15</v>
      </c>
      <c r="F49">
        <v>9950</v>
      </c>
      <c r="G49">
        <v>9810</v>
      </c>
      <c r="H49">
        <v>10275</v>
      </c>
      <c r="I49">
        <v>9810</v>
      </c>
      <c r="J49">
        <v>9927.5439999999999</v>
      </c>
      <c r="K49">
        <v>2064</v>
      </c>
      <c r="L49">
        <v>20490450</v>
      </c>
      <c r="M49">
        <v>142</v>
      </c>
    </row>
    <row r="50" spans="2:13" x14ac:dyDescent="0.25">
      <c r="B50" t="s">
        <v>177</v>
      </c>
      <c r="C50" t="s">
        <v>63</v>
      </c>
      <c r="D50" t="s">
        <v>14</v>
      </c>
      <c r="E50" t="s">
        <v>15</v>
      </c>
      <c r="F50">
        <v>9810</v>
      </c>
      <c r="G50">
        <v>10250</v>
      </c>
      <c r="H50">
        <v>10250</v>
      </c>
      <c r="I50">
        <v>9650</v>
      </c>
      <c r="J50">
        <v>9844.768</v>
      </c>
      <c r="K50">
        <v>1420</v>
      </c>
      <c r="L50">
        <v>13979570</v>
      </c>
      <c r="M50">
        <v>108</v>
      </c>
    </row>
    <row r="51" spans="2:13" x14ac:dyDescent="0.25">
      <c r="B51" t="s">
        <v>177</v>
      </c>
      <c r="C51" t="s">
        <v>64</v>
      </c>
      <c r="D51" t="s">
        <v>14</v>
      </c>
      <c r="E51" t="s">
        <v>15</v>
      </c>
      <c r="F51">
        <v>9790</v>
      </c>
      <c r="G51">
        <v>9700</v>
      </c>
      <c r="H51">
        <v>10000</v>
      </c>
      <c r="I51">
        <v>9630</v>
      </c>
      <c r="J51">
        <v>9754.268</v>
      </c>
      <c r="K51">
        <v>1551</v>
      </c>
      <c r="L51">
        <v>15128870</v>
      </c>
      <c r="M51">
        <v>118</v>
      </c>
    </row>
    <row r="52" spans="2:13" x14ac:dyDescent="0.25">
      <c r="B52" t="s">
        <v>177</v>
      </c>
      <c r="C52" t="s">
        <v>65</v>
      </c>
      <c r="D52" t="s">
        <v>14</v>
      </c>
      <c r="E52" t="s">
        <v>15</v>
      </c>
      <c r="F52">
        <v>9760</v>
      </c>
      <c r="G52">
        <v>9500</v>
      </c>
      <c r="H52">
        <v>10150</v>
      </c>
      <c r="I52">
        <v>9400</v>
      </c>
      <c r="J52">
        <v>9734.8590000000004</v>
      </c>
      <c r="K52">
        <v>3710</v>
      </c>
      <c r="L52">
        <v>36116325</v>
      </c>
      <c r="M52">
        <v>249</v>
      </c>
    </row>
    <row r="53" spans="2:13" x14ac:dyDescent="0.25">
      <c r="B53" t="s">
        <v>177</v>
      </c>
      <c r="C53" t="s">
        <v>66</v>
      </c>
      <c r="D53" t="s">
        <v>14</v>
      </c>
      <c r="E53" t="s">
        <v>15</v>
      </c>
      <c r="F53">
        <v>9330</v>
      </c>
      <c r="G53">
        <v>9300</v>
      </c>
      <c r="H53">
        <v>9500</v>
      </c>
      <c r="I53">
        <v>9000</v>
      </c>
      <c r="J53">
        <v>9371.9279999999999</v>
      </c>
      <c r="K53">
        <v>5554</v>
      </c>
      <c r="L53">
        <v>52051690</v>
      </c>
      <c r="M53">
        <v>150</v>
      </c>
    </row>
    <row r="54" spans="2:13" x14ac:dyDescent="0.25">
      <c r="B54" t="s">
        <v>177</v>
      </c>
      <c r="C54" t="s">
        <v>67</v>
      </c>
      <c r="D54" t="s">
        <v>14</v>
      </c>
      <c r="E54" t="s">
        <v>15</v>
      </c>
      <c r="F54">
        <v>8430</v>
      </c>
      <c r="G54">
        <v>8820</v>
      </c>
      <c r="H54">
        <v>8820</v>
      </c>
      <c r="I54">
        <v>8090</v>
      </c>
      <c r="J54">
        <v>8223.7219999999998</v>
      </c>
      <c r="K54">
        <v>1338</v>
      </c>
      <c r="L54">
        <v>11003340</v>
      </c>
      <c r="M54">
        <v>122</v>
      </c>
    </row>
    <row r="55" spans="2:13" x14ac:dyDescent="0.25">
      <c r="B55" t="s">
        <v>177</v>
      </c>
      <c r="C55" t="s">
        <v>68</v>
      </c>
      <c r="D55" t="s">
        <v>14</v>
      </c>
      <c r="E55" t="s">
        <v>15</v>
      </c>
      <c r="F55">
        <v>8810</v>
      </c>
      <c r="G55">
        <v>9450</v>
      </c>
      <c r="H55">
        <v>9450</v>
      </c>
      <c r="I55">
        <v>8740</v>
      </c>
      <c r="J55">
        <v>9143</v>
      </c>
      <c r="K55">
        <v>1310</v>
      </c>
      <c r="L55">
        <v>11977330</v>
      </c>
      <c r="M55">
        <v>94</v>
      </c>
    </row>
    <row r="56" spans="2:13" x14ac:dyDescent="0.25">
      <c r="B56" t="s">
        <v>177</v>
      </c>
      <c r="C56" t="s">
        <v>69</v>
      </c>
      <c r="D56" t="s">
        <v>14</v>
      </c>
      <c r="E56" t="s">
        <v>15</v>
      </c>
      <c r="F56">
        <v>9430</v>
      </c>
      <c r="G56">
        <v>9479.9</v>
      </c>
      <c r="H56">
        <v>9530</v>
      </c>
      <c r="I56">
        <v>9010</v>
      </c>
      <c r="J56">
        <v>9469.3359999999993</v>
      </c>
      <c r="K56">
        <v>769</v>
      </c>
      <c r="L56">
        <v>7281920</v>
      </c>
      <c r="M56">
        <v>94</v>
      </c>
    </row>
    <row r="57" spans="2:13" x14ac:dyDescent="0.25">
      <c r="B57" t="s">
        <v>177</v>
      </c>
      <c r="C57" t="s">
        <v>70</v>
      </c>
      <c r="D57" t="s">
        <v>14</v>
      </c>
      <c r="E57" t="s">
        <v>15</v>
      </c>
      <c r="F57">
        <v>9600</v>
      </c>
      <c r="G57">
        <v>10125</v>
      </c>
      <c r="H57">
        <v>10250</v>
      </c>
      <c r="I57">
        <v>8550</v>
      </c>
      <c r="J57">
        <v>9579.1139999999996</v>
      </c>
      <c r="K57">
        <v>1762</v>
      </c>
      <c r="L57">
        <v>16878398</v>
      </c>
      <c r="M57">
        <v>122</v>
      </c>
    </row>
    <row r="58" spans="2:13" x14ac:dyDescent="0.25">
      <c r="B58" t="s">
        <v>177</v>
      </c>
      <c r="C58" t="s">
        <v>71</v>
      </c>
      <c r="D58" t="s">
        <v>14</v>
      </c>
      <c r="E58" t="s">
        <v>15</v>
      </c>
      <c r="F58">
        <v>10225</v>
      </c>
      <c r="G58">
        <v>10400</v>
      </c>
      <c r="H58">
        <v>10450</v>
      </c>
      <c r="I58">
        <v>9910</v>
      </c>
      <c r="J58">
        <v>10335.781999999999</v>
      </c>
      <c r="K58">
        <v>2007</v>
      </c>
      <c r="L58">
        <v>20743915</v>
      </c>
      <c r="M58">
        <v>106</v>
      </c>
    </row>
    <row r="59" spans="2:13" x14ac:dyDescent="0.25">
      <c r="B59" t="s">
        <v>177</v>
      </c>
      <c r="C59" t="s">
        <v>72</v>
      </c>
      <c r="D59" t="s">
        <v>14</v>
      </c>
      <c r="E59" t="s">
        <v>15</v>
      </c>
      <c r="F59">
        <v>10275</v>
      </c>
      <c r="G59">
        <v>10350</v>
      </c>
      <c r="H59">
        <v>10450</v>
      </c>
      <c r="I59">
        <v>9940</v>
      </c>
      <c r="J59">
        <v>10235.120999999999</v>
      </c>
      <c r="K59">
        <v>3104</v>
      </c>
      <c r="L59">
        <v>31769815</v>
      </c>
      <c r="M59">
        <v>171</v>
      </c>
    </row>
    <row r="60" spans="2:13" x14ac:dyDescent="0.25">
      <c r="B60" t="s">
        <v>177</v>
      </c>
      <c r="C60" t="s">
        <v>73</v>
      </c>
      <c r="D60" t="s">
        <v>14</v>
      </c>
      <c r="E60" t="s">
        <v>15</v>
      </c>
      <c r="F60">
        <v>11025</v>
      </c>
      <c r="G60">
        <v>9850</v>
      </c>
      <c r="H60">
        <v>11500</v>
      </c>
      <c r="I60">
        <v>9750</v>
      </c>
      <c r="J60">
        <v>10322.066999999999</v>
      </c>
      <c r="K60">
        <v>1904</v>
      </c>
      <c r="L60">
        <v>19653215</v>
      </c>
      <c r="M60">
        <v>174</v>
      </c>
    </row>
    <row r="61" spans="2:13" x14ac:dyDescent="0.25">
      <c r="B61" t="s">
        <v>177</v>
      </c>
      <c r="C61" t="s">
        <v>74</v>
      </c>
      <c r="D61" t="s">
        <v>14</v>
      </c>
      <c r="E61" t="s">
        <v>15</v>
      </c>
      <c r="F61">
        <v>9660</v>
      </c>
      <c r="G61">
        <v>10050</v>
      </c>
      <c r="H61">
        <v>10200</v>
      </c>
      <c r="I61">
        <v>9510</v>
      </c>
      <c r="J61">
        <v>9947.7980000000007</v>
      </c>
      <c r="K61">
        <v>1773</v>
      </c>
      <c r="L61">
        <v>17637445</v>
      </c>
      <c r="M61">
        <v>176</v>
      </c>
    </row>
    <row r="62" spans="2:13" x14ac:dyDescent="0.25">
      <c r="B62" t="s">
        <v>177</v>
      </c>
      <c r="C62" t="s">
        <v>75</v>
      </c>
      <c r="D62" t="s">
        <v>14</v>
      </c>
      <c r="E62" t="s">
        <v>15</v>
      </c>
      <c r="F62">
        <v>9610</v>
      </c>
      <c r="G62">
        <v>9360</v>
      </c>
      <c r="H62">
        <v>9940</v>
      </c>
      <c r="I62">
        <v>9200</v>
      </c>
      <c r="J62">
        <v>9656.2630000000008</v>
      </c>
      <c r="K62">
        <v>3645</v>
      </c>
      <c r="L62">
        <v>35197080</v>
      </c>
      <c r="M62">
        <v>199</v>
      </c>
    </row>
    <row r="63" spans="2:13" x14ac:dyDescent="0.25">
      <c r="B63" t="s">
        <v>177</v>
      </c>
      <c r="C63" t="s">
        <v>76</v>
      </c>
      <c r="D63" t="s">
        <v>14</v>
      </c>
      <c r="E63" t="s">
        <v>15</v>
      </c>
      <c r="F63">
        <v>9550</v>
      </c>
      <c r="G63">
        <v>9620</v>
      </c>
      <c r="H63">
        <v>9800</v>
      </c>
      <c r="I63">
        <v>9330</v>
      </c>
      <c r="J63">
        <v>9549.2909999999993</v>
      </c>
      <c r="K63">
        <v>3312</v>
      </c>
      <c r="L63">
        <v>31627250</v>
      </c>
      <c r="M63">
        <v>244</v>
      </c>
    </row>
    <row r="64" spans="2:13" x14ac:dyDescent="0.25">
      <c r="B64" t="s">
        <v>177</v>
      </c>
      <c r="C64" t="s">
        <v>77</v>
      </c>
      <c r="D64" t="s">
        <v>14</v>
      </c>
      <c r="E64" t="s">
        <v>15</v>
      </c>
      <c r="F64">
        <v>10050</v>
      </c>
      <c r="G64">
        <v>10050</v>
      </c>
      <c r="H64">
        <v>10100</v>
      </c>
      <c r="I64">
        <v>9810</v>
      </c>
      <c r="J64">
        <v>9974.8610000000008</v>
      </c>
      <c r="K64">
        <v>2617</v>
      </c>
      <c r="L64">
        <v>26104210</v>
      </c>
      <c r="M64">
        <v>263</v>
      </c>
    </row>
    <row r="65" spans="2:13" x14ac:dyDescent="0.25">
      <c r="B65" t="s">
        <v>177</v>
      </c>
      <c r="C65" t="s">
        <v>78</v>
      </c>
      <c r="D65" t="s">
        <v>14</v>
      </c>
      <c r="E65" t="s">
        <v>15</v>
      </c>
      <c r="F65">
        <v>10550</v>
      </c>
      <c r="G65">
        <v>10425</v>
      </c>
      <c r="H65">
        <v>10625</v>
      </c>
      <c r="I65">
        <v>10400</v>
      </c>
      <c r="J65">
        <v>10524.074000000001</v>
      </c>
      <c r="K65">
        <v>1593</v>
      </c>
      <c r="L65">
        <v>16764850</v>
      </c>
      <c r="M65">
        <v>114</v>
      </c>
    </row>
    <row r="66" spans="2:13" x14ac:dyDescent="0.25">
      <c r="B66" t="s">
        <v>177</v>
      </c>
      <c r="C66" t="s">
        <v>79</v>
      </c>
      <c r="D66" t="s">
        <v>14</v>
      </c>
      <c r="E66" t="s">
        <v>15</v>
      </c>
      <c r="F66">
        <v>10525</v>
      </c>
      <c r="G66">
        <v>10375</v>
      </c>
      <c r="H66">
        <v>10525</v>
      </c>
      <c r="I66">
        <v>10275</v>
      </c>
      <c r="J66">
        <v>10342.39</v>
      </c>
      <c r="K66">
        <v>4438</v>
      </c>
      <c r="L66">
        <v>45899525</v>
      </c>
      <c r="M66">
        <v>133</v>
      </c>
    </row>
    <row r="67" spans="2:13" x14ac:dyDescent="0.25">
      <c r="B67" t="s">
        <v>177</v>
      </c>
      <c r="C67" t="s">
        <v>80</v>
      </c>
      <c r="D67" t="s">
        <v>14</v>
      </c>
      <c r="E67" t="s">
        <v>15</v>
      </c>
      <c r="F67">
        <v>10525</v>
      </c>
      <c r="G67">
        <v>10675</v>
      </c>
      <c r="H67">
        <v>10725</v>
      </c>
      <c r="I67">
        <v>10425</v>
      </c>
      <c r="J67">
        <v>10508.992</v>
      </c>
      <c r="K67">
        <v>1785</v>
      </c>
      <c r="L67">
        <v>18758550</v>
      </c>
      <c r="M67">
        <v>154</v>
      </c>
    </row>
    <row r="68" spans="2:13" x14ac:dyDescent="0.25">
      <c r="B68" t="s">
        <v>177</v>
      </c>
      <c r="C68" t="s">
        <v>81</v>
      </c>
      <c r="D68" t="s">
        <v>14</v>
      </c>
      <c r="E68" t="s">
        <v>15</v>
      </c>
      <c r="F68">
        <v>10900</v>
      </c>
      <c r="G68">
        <v>10850</v>
      </c>
      <c r="H68">
        <v>10950</v>
      </c>
      <c r="I68">
        <v>10675</v>
      </c>
      <c r="J68">
        <v>10864.277</v>
      </c>
      <c r="K68">
        <v>1182</v>
      </c>
      <c r="L68">
        <v>12841575</v>
      </c>
      <c r="M68">
        <v>108</v>
      </c>
    </row>
    <row r="69" spans="2:13" x14ac:dyDescent="0.25">
      <c r="B69" t="s">
        <v>177</v>
      </c>
      <c r="C69" t="s">
        <v>82</v>
      </c>
      <c r="D69" t="s">
        <v>14</v>
      </c>
      <c r="E69" t="s">
        <v>15</v>
      </c>
      <c r="F69">
        <v>11150</v>
      </c>
      <c r="G69">
        <v>11250</v>
      </c>
      <c r="H69">
        <v>11375</v>
      </c>
      <c r="I69">
        <v>11075</v>
      </c>
      <c r="J69">
        <v>11195.03</v>
      </c>
      <c r="K69">
        <v>845</v>
      </c>
      <c r="L69">
        <v>9459800</v>
      </c>
      <c r="M69">
        <v>117</v>
      </c>
    </row>
    <row r="70" spans="2:13" x14ac:dyDescent="0.25">
      <c r="B70" t="s">
        <v>177</v>
      </c>
      <c r="C70" t="s">
        <v>83</v>
      </c>
      <c r="D70" t="s">
        <v>14</v>
      </c>
      <c r="E70" t="s">
        <v>15</v>
      </c>
      <c r="F70">
        <v>11275</v>
      </c>
      <c r="G70">
        <v>11150</v>
      </c>
      <c r="H70">
        <v>11275</v>
      </c>
      <c r="I70">
        <v>11100</v>
      </c>
      <c r="J70">
        <v>11178.901</v>
      </c>
      <c r="K70">
        <v>1602</v>
      </c>
      <c r="L70">
        <v>17908600</v>
      </c>
      <c r="M70">
        <v>135</v>
      </c>
    </row>
    <row r="71" spans="2:13" x14ac:dyDescent="0.25">
      <c r="B71" t="s">
        <v>177</v>
      </c>
      <c r="C71" t="s">
        <v>84</v>
      </c>
      <c r="D71" t="s">
        <v>14</v>
      </c>
      <c r="E71" t="s">
        <v>15</v>
      </c>
      <c r="F71">
        <v>11050</v>
      </c>
      <c r="G71">
        <v>10825</v>
      </c>
      <c r="H71">
        <v>11125</v>
      </c>
      <c r="I71">
        <v>10775</v>
      </c>
      <c r="J71">
        <v>10930.536</v>
      </c>
      <c r="K71">
        <v>2267</v>
      </c>
      <c r="L71">
        <v>24779525</v>
      </c>
      <c r="M71">
        <v>89</v>
      </c>
    </row>
    <row r="72" spans="2:13" x14ac:dyDescent="0.25">
      <c r="B72" t="s">
        <v>177</v>
      </c>
      <c r="C72" t="s">
        <v>85</v>
      </c>
      <c r="D72" t="s">
        <v>14</v>
      </c>
      <c r="E72" t="s">
        <v>15</v>
      </c>
      <c r="F72">
        <v>10850</v>
      </c>
      <c r="G72">
        <v>10850</v>
      </c>
      <c r="H72">
        <v>10925</v>
      </c>
      <c r="I72">
        <v>10700</v>
      </c>
      <c r="J72">
        <v>10835.313</v>
      </c>
      <c r="K72">
        <v>880</v>
      </c>
      <c r="L72">
        <v>9535075</v>
      </c>
      <c r="M72">
        <v>98</v>
      </c>
    </row>
    <row r="73" spans="2:13" x14ac:dyDescent="0.25">
      <c r="B73" t="s">
        <v>177</v>
      </c>
      <c r="C73" t="s">
        <v>86</v>
      </c>
      <c r="D73" t="s">
        <v>14</v>
      </c>
      <c r="E73" t="s">
        <v>15</v>
      </c>
      <c r="F73">
        <v>10850</v>
      </c>
      <c r="G73">
        <v>10875</v>
      </c>
      <c r="H73">
        <v>11075</v>
      </c>
      <c r="I73">
        <v>10750</v>
      </c>
      <c r="J73">
        <v>10862.019</v>
      </c>
      <c r="K73">
        <v>3952</v>
      </c>
      <c r="L73">
        <v>42926700</v>
      </c>
      <c r="M73">
        <v>158</v>
      </c>
    </row>
    <row r="74" spans="2:13" x14ac:dyDescent="0.25">
      <c r="B74" t="s">
        <v>177</v>
      </c>
      <c r="C74" t="s">
        <v>87</v>
      </c>
      <c r="D74" t="s">
        <v>14</v>
      </c>
      <c r="E74" t="s">
        <v>15</v>
      </c>
      <c r="F74">
        <v>10800</v>
      </c>
      <c r="G74">
        <v>10450</v>
      </c>
      <c r="H74">
        <v>10800</v>
      </c>
      <c r="I74">
        <v>10450</v>
      </c>
      <c r="J74">
        <v>10671.208000000001</v>
      </c>
      <c r="K74">
        <v>1200</v>
      </c>
      <c r="L74">
        <v>12805450</v>
      </c>
      <c r="M74">
        <v>122</v>
      </c>
    </row>
    <row r="75" spans="2:13" x14ac:dyDescent="0.25">
      <c r="B75" t="s">
        <v>177</v>
      </c>
      <c r="C75" t="s">
        <v>88</v>
      </c>
      <c r="D75" t="s">
        <v>14</v>
      </c>
      <c r="E75" t="s">
        <v>15</v>
      </c>
      <c r="F75">
        <v>10650</v>
      </c>
      <c r="G75">
        <v>10525</v>
      </c>
      <c r="H75">
        <v>10725</v>
      </c>
      <c r="I75">
        <v>10425</v>
      </c>
      <c r="J75">
        <v>10591.007</v>
      </c>
      <c r="K75">
        <v>7578</v>
      </c>
      <c r="L75">
        <v>80258650</v>
      </c>
      <c r="M75">
        <v>226</v>
      </c>
    </row>
    <row r="76" spans="2:13" x14ac:dyDescent="0.25">
      <c r="B76" t="s">
        <v>177</v>
      </c>
      <c r="C76" t="s">
        <v>89</v>
      </c>
      <c r="D76" t="s">
        <v>14</v>
      </c>
      <c r="E76" t="s">
        <v>15</v>
      </c>
      <c r="F76">
        <v>10200</v>
      </c>
      <c r="G76">
        <v>10125</v>
      </c>
      <c r="H76">
        <v>10200</v>
      </c>
      <c r="I76">
        <v>10000</v>
      </c>
      <c r="J76">
        <v>10082.767</v>
      </c>
      <c r="K76">
        <v>8884</v>
      </c>
      <c r="L76">
        <v>89575300</v>
      </c>
      <c r="M76">
        <v>152</v>
      </c>
    </row>
    <row r="77" spans="2:13" x14ac:dyDescent="0.25">
      <c r="B77" t="s">
        <v>177</v>
      </c>
      <c r="C77" t="s">
        <v>90</v>
      </c>
      <c r="D77" t="s">
        <v>14</v>
      </c>
      <c r="E77" t="s">
        <v>15</v>
      </c>
      <c r="F77">
        <v>9830</v>
      </c>
      <c r="G77">
        <v>10050</v>
      </c>
      <c r="H77">
        <v>10100</v>
      </c>
      <c r="I77">
        <v>9800</v>
      </c>
      <c r="J77">
        <v>9902.7849999999999</v>
      </c>
      <c r="K77">
        <v>17896</v>
      </c>
      <c r="L77">
        <v>177220245</v>
      </c>
      <c r="M77">
        <v>199</v>
      </c>
    </row>
    <row r="78" spans="2:13" x14ac:dyDescent="0.25">
      <c r="B78" t="s">
        <v>177</v>
      </c>
      <c r="C78" t="s">
        <v>91</v>
      </c>
      <c r="D78" t="s">
        <v>14</v>
      </c>
      <c r="E78" t="s">
        <v>15</v>
      </c>
      <c r="F78">
        <v>10350</v>
      </c>
      <c r="G78">
        <v>10275</v>
      </c>
      <c r="H78">
        <v>10425</v>
      </c>
      <c r="I78">
        <v>10125</v>
      </c>
      <c r="J78">
        <v>10322.504999999999</v>
      </c>
      <c r="K78">
        <v>21885</v>
      </c>
      <c r="L78">
        <v>225908025</v>
      </c>
      <c r="M78">
        <v>189</v>
      </c>
    </row>
    <row r="79" spans="2:13" x14ac:dyDescent="0.25">
      <c r="B79" t="s">
        <v>177</v>
      </c>
      <c r="C79" t="s">
        <v>92</v>
      </c>
      <c r="D79" t="s">
        <v>14</v>
      </c>
      <c r="E79" t="s">
        <v>15</v>
      </c>
      <c r="F79">
        <v>10275</v>
      </c>
      <c r="G79">
        <v>10650</v>
      </c>
      <c r="H79">
        <v>10650</v>
      </c>
      <c r="I79">
        <v>10150</v>
      </c>
      <c r="J79">
        <v>10352.314</v>
      </c>
      <c r="K79">
        <v>2896</v>
      </c>
      <c r="L79">
        <v>29980300</v>
      </c>
      <c r="M79">
        <v>182</v>
      </c>
    </row>
    <row r="80" spans="2:13" x14ac:dyDescent="0.25">
      <c r="B80" t="s">
        <v>177</v>
      </c>
      <c r="C80" t="s">
        <v>93</v>
      </c>
      <c r="D80" t="s">
        <v>14</v>
      </c>
      <c r="E80" t="s">
        <v>15</v>
      </c>
      <c r="F80">
        <v>10800</v>
      </c>
      <c r="G80">
        <v>11150</v>
      </c>
      <c r="H80">
        <v>11150</v>
      </c>
      <c r="I80">
        <v>10650</v>
      </c>
      <c r="J80">
        <v>10769.17</v>
      </c>
      <c r="K80">
        <v>1651</v>
      </c>
      <c r="L80">
        <v>17779900</v>
      </c>
      <c r="M80">
        <v>131</v>
      </c>
    </row>
    <row r="81" spans="2:13" x14ac:dyDescent="0.25">
      <c r="B81" t="s">
        <v>177</v>
      </c>
      <c r="C81" t="s">
        <v>94</v>
      </c>
      <c r="D81" t="s">
        <v>14</v>
      </c>
      <c r="E81" t="s">
        <v>15</v>
      </c>
      <c r="F81">
        <v>10925</v>
      </c>
      <c r="G81">
        <v>11200</v>
      </c>
      <c r="H81">
        <v>11200</v>
      </c>
      <c r="I81">
        <v>10600</v>
      </c>
      <c r="J81">
        <v>10849.575000000001</v>
      </c>
      <c r="K81">
        <v>1528</v>
      </c>
      <c r="L81">
        <v>16578150</v>
      </c>
      <c r="M81">
        <v>108</v>
      </c>
    </row>
    <row r="82" spans="2:13" x14ac:dyDescent="0.25">
      <c r="B82" t="s">
        <v>177</v>
      </c>
      <c r="C82" t="s">
        <v>95</v>
      </c>
      <c r="D82" t="s">
        <v>14</v>
      </c>
      <c r="E82" t="s">
        <v>15</v>
      </c>
      <c r="F82">
        <v>11225</v>
      </c>
      <c r="G82">
        <v>11700</v>
      </c>
      <c r="H82">
        <v>11700</v>
      </c>
      <c r="I82">
        <v>11100</v>
      </c>
      <c r="J82">
        <v>11353.955</v>
      </c>
      <c r="K82">
        <v>3211</v>
      </c>
      <c r="L82">
        <v>36457550</v>
      </c>
      <c r="M82">
        <v>186</v>
      </c>
    </row>
    <row r="83" spans="2:13" x14ac:dyDescent="0.25">
      <c r="B83" t="s">
        <v>177</v>
      </c>
      <c r="C83" t="s">
        <v>96</v>
      </c>
      <c r="D83" t="s">
        <v>14</v>
      </c>
      <c r="E83" t="s">
        <v>15</v>
      </c>
      <c r="F83">
        <v>11725</v>
      </c>
      <c r="G83">
        <v>11850</v>
      </c>
      <c r="H83">
        <v>11850</v>
      </c>
      <c r="I83">
        <v>11450</v>
      </c>
      <c r="J83">
        <v>11626.428</v>
      </c>
      <c r="K83">
        <v>1646</v>
      </c>
      <c r="L83">
        <v>19137100</v>
      </c>
      <c r="M83">
        <v>186</v>
      </c>
    </row>
    <row r="84" spans="2:13" x14ac:dyDescent="0.25">
      <c r="B84" t="s">
        <v>177</v>
      </c>
      <c r="C84" t="s">
        <v>97</v>
      </c>
      <c r="D84" t="s">
        <v>14</v>
      </c>
      <c r="E84" t="s">
        <v>15</v>
      </c>
      <c r="F84">
        <v>11275</v>
      </c>
      <c r="G84">
        <v>11475</v>
      </c>
      <c r="H84">
        <v>11475</v>
      </c>
      <c r="I84">
        <v>11200</v>
      </c>
      <c r="J84">
        <v>11341.618</v>
      </c>
      <c r="K84">
        <v>2210</v>
      </c>
      <c r="L84">
        <v>25064975</v>
      </c>
      <c r="M84">
        <v>98</v>
      </c>
    </row>
    <row r="85" spans="2:13" x14ac:dyDescent="0.25">
      <c r="B85" t="s">
        <v>177</v>
      </c>
      <c r="C85" t="s">
        <v>98</v>
      </c>
      <c r="D85" t="s">
        <v>14</v>
      </c>
      <c r="E85" t="s">
        <v>15</v>
      </c>
      <c r="F85">
        <v>11475</v>
      </c>
      <c r="G85">
        <v>11625</v>
      </c>
      <c r="H85">
        <v>11800</v>
      </c>
      <c r="I85">
        <v>11400</v>
      </c>
      <c r="J85">
        <v>11606.248</v>
      </c>
      <c r="K85">
        <v>3177</v>
      </c>
      <c r="L85">
        <v>36873050</v>
      </c>
      <c r="M85">
        <v>113</v>
      </c>
    </row>
    <row r="86" spans="2:13" x14ac:dyDescent="0.25">
      <c r="B86" t="s">
        <v>177</v>
      </c>
      <c r="C86" t="s">
        <v>99</v>
      </c>
      <c r="D86" t="s">
        <v>14</v>
      </c>
      <c r="E86" t="s">
        <v>15</v>
      </c>
      <c r="F86">
        <v>11675</v>
      </c>
      <c r="G86">
        <v>11600</v>
      </c>
      <c r="H86">
        <v>11775</v>
      </c>
      <c r="I86">
        <v>11500</v>
      </c>
      <c r="J86">
        <v>11649.227999999999</v>
      </c>
      <c r="K86">
        <v>2040</v>
      </c>
      <c r="L86">
        <v>23764425</v>
      </c>
      <c r="M86">
        <v>124</v>
      </c>
    </row>
    <row r="87" spans="2:13" x14ac:dyDescent="0.25">
      <c r="B87" t="s">
        <v>177</v>
      </c>
      <c r="C87" t="s">
        <v>100</v>
      </c>
      <c r="D87" t="s">
        <v>14</v>
      </c>
      <c r="E87" t="s">
        <v>15</v>
      </c>
      <c r="F87">
        <v>11525</v>
      </c>
      <c r="G87">
        <v>11725</v>
      </c>
      <c r="H87">
        <v>11800</v>
      </c>
      <c r="I87">
        <v>11375</v>
      </c>
      <c r="J87">
        <v>11565.246999999999</v>
      </c>
      <c r="K87">
        <v>3163</v>
      </c>
      <c r="L87">
        <v>36580875</v>
      </c>
      <c r="M87">
        <v>147</v>
      </c>
    </row>
    <row r="88" spans="2:13" x14ac:dyDescent="0.25">
      <c r="B88" t="s">
        <v>177</v>
      </c>
      <c r="C88" t="s">
        <v>101</v>
      </c>
      <c r="D88" t="s">
        <v>14</v>
      </c>
      <c r="E88" t="s">
        <v>15</v>
      </c>
      <c r="F88">
        <v>11725</v>
      </c>
      <c r="G88">
        <v>11700</v>
      </c>
      <c r="H88">
        <v>11975</v>
      </c>
      <c r="I88">
        <v>11650</v>
      </c>
      <c r="J88">
        <v>11733.918</v>
      </c>
      <c r="K88">
        <v>1811</v>
      </c>
      <c r="L88">
        <v>21250125</v>
      </c>
      <c r="M88">
        <v>164</v>
      </c>
    </row>
    <row r="89" spans="2:13" x14ac:dyDescent="0.25">
      <c r="B89" t="s">
        <v>177</v>
      </c>
      <c r="C89" t="s">
        <v>102</v>
      </c>
      <c r="D89" t="s">
        <v>14</v>
      </c>
      <c r="E89" t="s">
        <v>15</v>
      </c>
      <c r="F89">
        <v>11850</v>
      </c>
      <c r="G89">
        <v>12700</v>
      </c>
      <c r="H89">
        <v>12700</v>
      </c>
      <c r="I89">
        <v>11800</v>
      </c>
      <c r="J89">
        <v>12097.919</v>
      </c>
      <c r="K89">
        <v>4085</v>
      </c>
      <c r="L89">
        <v>49420000</v>
      </c>
      <c r="M89">
        <v>220</v>
      </c>
    </row>
    <row r="90" spans="2:13" x14ac:dyDescent="0.25">
      <c r="B90" t="s">
        <v>177</v>
      </c>
      <c r="C90" t="s">
        <v>103</v>
      </c>
      <c r="D90" t="s">
        <v>14</v>
      </c>
      <c r="E90" t="s">
        <v>15</v>
      </c>
      <c r="F90">
        <v>12450</v>
      </c>
      <c r="G90">
        <v>12700</v>
      </c>
      <c r="H90">
        <v>12725</v>
      </c>
      <c r="I90">
        <v>12350</v>
      </c>
      <c r="J90">
        <v>12462.825000000001</v>
      </c>
      <c r="K90">
        <v>3889</v>
      </c>
      <c r="L90">
        <v>48467925</v>
      </c>
      <c r="M90">
        <v>223</v>
      </c>
    </row>
    <row r="91" spans="2:13" x14ac:dyDescent="0.25">
      <c r="B91" t="s">
        <v>177</v>
      </c>
      <c r="C91" t="s">
        <v>104</v>
      </c>
      <c r="D91" t="s">
        <v>14</v>
      </c>
      <c r="E91" t="s">
        <v>15</v>
      </c>
      <c r="F91">
        <v>12725</v>
      </c>
      <c r="G91">
        <v>12900</v>
      </c>
      <c r="H91">
        <v>13100</v>
      </c>
      <c r="I91">
        <v>12575</v>
      </c>
      <c r="J91">
        <v>12677.3</v>
      </c>
      <c r="K91">
        <v>11684</v>
      </c>
      <c r="L91">
        <v>148121575</v>
      </c>
      <c r="M91">
        <v>272</v>
      </c>
    </row>
    <row r="92" spans="2:13" x14ac:dyDescent="0.25">
      <c r="B92" t="s">
        <v>177</v>
      </c>
      <c r="C92" t="s">
        <v>105</v>
      </c>
      <c r="D92" t="s">
        <v>14</v>
      </c>
      <c r="E92" t="s">
        <v>15</v>
      </c>
      <c r="F92">
        <v>12900</v>
      </c>
      <c r="G92">
        <v>13000</v>
      </c>
      <c r="H92">
        <v>13125</v>
      </c>
      <c r="I92">
        <v>12800</v>
      </c>
      <c r="J92">
        <v>12955.796</v>
      </c>
      <c r="K92">
        <v>5202</v>
      </c>
      <c r="L92">
        <v>67396050</v>
      </c>
      <c r="M92">
        <v>317</v>
      </c>
    </row>
    <row r="93" spans="2:13" x14ac:dyDescent="0.25">
      <c r="B93" t="s">
        <v>177</v>
      </c>
      <c r="C93" t="s">
        <v>106</v>
      </c>
      <c r="D93" t="s">
        <v>14</v>
      </c>
      <c r="E93" t="s">
        <v>15</v>
      </c>
      <c r="F93">
        <v>12825</v>
      </c>
      <c r="G93">
        <v>13225</v>
      </c>
      <c r="H93">
        <v>13875</v>
      </c>
      <c r="I93">
        <v>12100</v>
      </c>
      <c r="J93">
        <v>13016.046</v>
      </c>
      <c r="K93">
        <v>7434</v>
      </c>
      <c r="L93">
        <v>96761282</v>
      </c>
      <c r="M93">
        <v>594</v>
      </c>
    </row>
    <row r="94" spans="2:13" x14ac:dyDescent="0.25">
      <c r="B94" t="s">
        <v>177</v>
      </c>
      <c r="C94" t="s">
        <v>107</v>
      </c>
      <c r="D94" t="s">
        <v>14</v>
      </c>
      <c r="E94" t="s">
        <v>15</v>
      </c>
      <c r="F94">
        <v>12925</v>
      </c>
      <c r="G94">
        <v>11775</v>
      </c>
      <c r="H94">
        <v>13100</v>
      </c>
      <c r="I94">
        <v>11775</v>
      </c>
      <c r="J94">
        <v>12837.138999999999</v>
      </c>
      <c r="K94">
        <v>22325</v>
      </c>
      <c r="L94">
        <v>286589125</v>
      </c>
      <c r="M94">
        <v>1015</v>
      </c>
    </row>
    <row r="95" spans="2:13" x14ac:dyDescent="0.25">
      <c r="B95" t="s">
        <v>177</v>
      </c>
      <c r="C95" t="s">
        <v>108</v>
      </c>
      <c r="D95" t="s">
        <v>14</v>
      </c>
      <c r="E95" t="s">
        <v>15</v>
      </c>
      <c r="F95">
        <v>11200</v>
      </c>
      <c r="G95">
        <v>11250</v>
      </c>
      <c r="H95">
        <v>11250</v>
      </c>
      <c r="I95">
        <v>11025</v>
      </c>
      <c r="J95">
        <v>11129.278</v>
      </c>
      <c r="K95">
        <v>3617</v>
      </c>
      <c r="L95">
        <v>40254600</v>
      </c>
      <c r="M95">
        <v>222</v>
      </c>
    </row>
    <row r="96" spans="2:13" x14ac:dyDescent="0.25">
      <c r="B96" t="s">
        <v>177</v>
      </c>
      <c r="C96" t="s">
        <v>109</v>
      </c>
      <c r="D96" t="s">
        <v>14</v>
      </c>
      <c r="E96" t="s">
        <v>15</v>
      </c>
      <c r="F96">
        <v>11175</v>
      </c>
      <c r="G96">
        <v>10625</v>
      </c>
      <c r="H96">
        <v>11225</v>
      </c>
      <c r="I96">
        <v>10500</v>
      </c>
      <c r="J96">
        <v>11118.063</v>
      </c>
      <c r="K96">
        <v>11759</v>
      </c>
      <c r="L96">
        <v>130737300</v>
      </c>
      <c r="M96">
        <v>253</v>
      </c>
    </row>
    <row r="97" spans="2:13" x14ac:dyDescent="0.25">
      <c r="B97" t="s">
        <v>177</v>
      </c>
      <c r="C97" t="s">
        <v>110</v>
      </c>
      <c r="D97" t="s">
        <v>14</v>
      </c>
      <c r="E97" t="s">
        <v>15</v>
      </c>
      <c r="F97">
        <v>10700</v>
      </c>
      <c r="G97">
        <v>10800</v>
      </c>
      <c r="H97">
        <v>10850</v>
      </c>
      <c r="I97">
        <v>10550</v>
      </c>
      <c r="J97">
        <v>10724.014999999999</v>
      </c>
      <c r="K97">
        <v>888</v>
      </c>
      <c r="L97">
        <v>9522925</v>
      </c>
      <c r="M97">
        <v>101</v>
      </c>
    </row>
    <row r="98" spans="2:13" x14ac:dyDescent="0.25">
      <c r="B98" t="s">
        <v>177</v>
      </c>
      <c r="C98" t="s">
        <v>111</v>
      </c>
      <c r="D98" t="s">
        <v>14</v>
      </c>
      <c r="E98" t="s">
        <v>15</v>
      </c>
      <c r="F98">
        <v>10750</v>
      </c>
      <c r="G98">
        <v>11000</v>
      </c>
      <c r="H98">
        <v>11000</v>
      </c>
      <c r="I98">
        <v>10625</v>
      </c>
      <c r="J98">
        <v>10734.642</v>
      </c>
      <c r="K98">
        <v>4229</v>
      </c>
      <c r="L98">
        <v>45396800</v>
      </c>
      <c r="M98">
        <v>253</v>
      </c>
    </row>
    <row r="99" spans="2:13" x14ac:dyDescent="0.25">
      <c r="B99" t="s">
        <v>177</v>
      </c>
      <c r="C99" t="s">
        <v>112</v>
      </c>
      <c r="D99" t="s">
        <v>14</v>
      </c>
      <c r="E99" t="s">
        <v>15</v>
      </c>
      <c r="F99">
        <v>10750</v>
      </c>
      <c r="G99">
        <v>10575</v>
      </c>
      <c r="H99">
        <v>11175</v>
      </c>
      <c r="I99">
        <v>10575</v>
      </c>
      <c r="J99">
        <v>10872.592000000001</v>
      </c>
      <c r="K99">
        <v>4838</v>
      </c>
      <c r="L99">
        <v>52601600</v>
      </c>
      <c r="M99">
        <v>349</v>
      </c>
    </row>
    <row r="100" spans="2:13" x14ac:dyDescent="0.25">
      <c r="B100" t="s">
        <v>177</v>
      </c>
      <c r="C100" t="s">
        <v>113</v>
      </c>
      <c r="D100" t="s">
        <v>14</v>
      </c>
      <c r="E100" t="s">
        <v>15</v>
      </c>
      <c r="F100">
        <v>10550</v>
      </c>
      <c r="G100">
        <v>10475</v>
      </c>
      <c r="H100">
        <v>10700</v>
      </c>
      <c r="I100">
        <v>10375</v>
      </c>
      <c r="J100">
        <v>10543.9</v>
      </c>
      <c r="K100">
        <v>1623</v>
      </c>
      <c r="L100">
        <v>17112750</v>
      </c>
      <c r="M100">
        <v>208</v>
      </c>
    </row>
    <row r="101" spans="2:13" x14ac:dyDescent="0.25">
      <c r="B101" t="s">
        <v>177</v>
      </c>
      <c r="C101" t="s">
        <v>114</v>
      </c>
      <c r="D101" t="s">
        <v>14</v>
      </c>
      <c r="E101" t="s">
        <v>15</v>
      </c>
      <c r="F101">
        <v>10350</v>
      </c>
      <c r="G101">
        <v>10350</v>
      </c>
      <c r="H101">
        <v>10475</v>
      </c>
      <c r="I101">
        <v>10250</v>
      </c>
      <c r="J101">
        <v>10360.374</v>
      </c>
      <c r="K101">
        <v>2846</v>
      </c>
      <c r="L101">
        <v>29485625</v>
      </c>
      <c r="M101">
        <v>132</v>
      </c>
    </row>
    <row r="102" spans="2:13" x14ac:dyDescent="0.25">
      <c r="B102" t="s">
        <v>177</v>
      </c>
      <c r="C102" t="s">
        <v>115</v>
      </c>
      <c r="D102" t="s">
        <v>14</v>
      </c>
      <c r="E102" t="s">
        <v>15</v>
      </c>
      <c r="F102">
        <v>10350</v>
      </c>
      <c r="G102">
        <v>10200</v>
      </c>
      <c r="H102">
        <v>10500</v>
      </c>
      <c r="I102">
        <v>10200</v>
      </c>
      <c r="J102">
        <v>10387.300999999999</v>
      </c>
      <c r="K102">
        <v>691</v>
      </c>
      <c r="L102">
        <v>7177625</v>
      </c>
      <c r="M102">
        <v>104</v>
      </c>
    </row>
    <row r="103" spans="2:13" x14ac:dyDescent="0.25">
      <c r="B103" t="s">
        <v>177</v>
      </c>
      <c r="C103" t="s">
        <v>116</v>
      </c>
      <c r="D103" t="s">
        <v>14</v>
      </c>
      <c r="E103" t="s">
        <v>15</v>
      </c>
      <c r="F103">
        <v>10325</v>
      </c>
      <c r="G103">
        <v>10175</v>
      </c>
      <c r="H103">
        <v>10425</v>
      </c>
      <c r="I103">
        <v>10050</v>
      </c>
      <c r="J103">
        <v>10236.758</v>
      </c>
      <c r="K103">
        <v>2545</v>
      </c>
      <c r="L103">
        <v>26052550</v>
      </c>
      <c r="M103">
        <v>121</v>
      </c>
    </row>
    <row r="104" spans="2:13" x14ac:dyDescent="0.25">
      <c r="B104" t="s">
        <v>177</v>
      </c>
      <c r="C104" t="s">
        <v>117</v>
      </c>
      <c r="D104" t="s">
        <v>14</v>
      </c>
      <c r="E104" t="s">
        <v>15</v>
      </c>
      <c r="F104">
        <v>10300</v>
      </c>
      <c r="G104">
        <v>10475</v>
      </c>
      <c r="H104">
        <v>10625</v>
      </c>
      <c r="I104">
        <v>10300</v>
      </c>
      <c r="J104">
        <v>10457.259</v>
      </c>
      <c r="K104">
        <v>1729</v>
      </c>
      <c r="L104">
        <v>18080600</v>
      </c>
      <c r="M104">
        <v>142</v>
      </c>
    </row>
    <row r="105" spans="2:13" x14ac:dyDescent="0.25">
      <c r="B105" t="s">
        <v>177</v>
      </c>
      <c r="C105" t="s">
        <v>118</v>
      </c>
      <c r="D105" t="s">
        <v>14</v>
      </c>
      <c r="E105" t="s">
        <v>15</v>
      </c>
      <c r="F105">
        <v>10350</v>
      </c>
      <c r="G105">
        <v>10575</v>
      </c>
      <c r="H105">
        <v>10575</v>
      </c>
      <c r="I105">
        <v>10275</v>
      </c>
      <c r="J105">
        <v>10369.352000000001</v>
      </c>
      <c r="K105">
        <v>3032</v>
      </c>
      <c r="L105">
        <v>31439875</v>
      </c>
      <c r="M105">
        <v>121</v>
      </c>
    </row>
    <row r="106" spans="2:13" x14ac:dyDescent="0.25">
      <c r="B106" t="s">
        <v>177</v>
      </c>
      <c r="C106" t="s">
        <v>119</v>
      </c>
      <c r="D106" t="s">
        <v>14</v>
      </c>
      <c r="E106" t="s">
        <v>15</v>
      </c>
      <c r="F106">
        <v>10450</v>
      </c>
      <c r="G106">
        <v>10175</v>
      </c>
      <c r="H106">
        <v>10550</v>
      </c>
      <c r="I106">
        <v>10175</v>
      </c>
      <c r="J106">
        <v>10405.541999999999</v>
      </c>
      <c r="K106">
        <v>2278</v>
      </c>
      <c r="L106">
        <v>23703825</v>
      </c>
      <c r="M106">
        <v>159</v>
      </c>
    </row>
    <row r="107" spans="2:13" x14ac:dyDescent="0.25">
      <c r="B107" t="s">
        <v>177</v>
      </c>
      <c r="C107" t="s">
        <v>120</v>
      </c>
      <c r="D107" t="s">
        <v>14</v>
      </c>
      <c r="E107" t="s">
        <v>15</v>
      </c>
      <c r="F107">
        <v>10175</v>
      </c>
      <c r="G107">
        <v>10000</v>
      </c>
      <c r="H107">
        <v>10225</v>
      </c>
      <c r="I107">
        <v>9940</v>
      </c>
      <c r="J107">
        <v>10134.66</v>
      </c>
      <c r="K107">
        <v>764</v>
      </c>
      <c r="L107">
        <v>7742880</v>
      </c>
      <c r="M107">
        <v>103</v>
      </c>
    </row>
    <row r="108" spans="2:13" x14ac:dyDescent="0.25">
      <c r="B108" t="s">
        <v>177</v>
      </c>
      <c r="C108" t="s">
        <v>121</v>
      </c>
      <c r="D108" t="s">
        <v>14</v>
      </c>
      <c r="E108" t="s">
        <v>15</v>
      </c>
      <c r="F108">
        <v>10050</v>
      </c>
      <c r="G108">
        <v>9780</v>
      </c>
      <c r="H108">
        <v>10100</v>
      </c>
      <c r="I108">
        <v>9700</v>
      </c>
      <c r="J108">
        <v>10003.209999999999</v>
      </c>
      <c r="K108">
        <v>2861</v>
      </c>
      <c r="L108">
        <v>28619185</v>
      </c>
      <c r="M108">
        <v>137</v>
      </c>
    </row>
    <row r="109" spans="2:13" x14ac:dyDescent="0.25">
      <c r="B109" t="s">
        <v>177</v>
      </c>
      <c r="C109" t="s">
        <v>122</v>
      </c>
      <c r="D109" t="s">
        <v>14</v>
      </c>
      <c r="E109" t="s">
        <v>15</v>
      </c>
      <c r="F109">
        <v>9950</v>
      </c>
      <c r="G109">
        <v>10425</v>
      </c>
      <c r="H109">
        <v>10475</v>
      </c>
      <c r="I109">
        <v>9770</v>
      </c>
      <c r="J109">
        <v>9993.6200000000008</v>
      </c>
      <c r="K109">
        <v>4917</v>
      </c>
      <c r="L109">
        <v>49138630</v>
      </c>
      <c r="M109">
        <v>151</v>
      </c>
    </row>
    <row r="110" spans="2:13" x14ac:dyDescent="0.25">
      <c r="B110" t="s">
        <v>177</v>
      </c>
      <c r="C110" t="s">
        <v>123</v>
      </c>
      <c r="D110" t="s">
        <v>14</v>
      </c>
      <c r="E110" t="s">
        <v>15</v>
      </c>
      <c r="F110">
        <v>10450</v>
      </c>
      <c r="G110">
        <v>10575</v>
      </c>
      <c r="H110">
        <v>10600</v>
      </c>
      <c r="I110">
        <v>10425</v>
      </c>
      <c r="J110">
        <v>10488.307000000001</v>
      </c>
      <c r="K110">
        <v>496</v>
      </c>
      <c r="L110">
        <v>5202200</v>
      </c>
      <c r="M110">
        <v>70</v>
      </c>
    </row>
    <row r="111" spans="2:13" x14ac:dyDescent="0.25">
      <c r="B111" t="s">
        <v>177</v>
      </c>
      <c r="C111" t="s">
        <v>124</v>
      </c>
      <c r="D111" t="s">
        <v>14</v>
      </c>
      <c r="E111" t="s">
        <v>15</v>
      </c>
      <c r="F111">
        <v>10550</v>
      </c>
      <c r="G111">
        <v>10500</v>
      </c>
      <c r="H111">
        <v>10725</v>
      </c>
      <c r="I111">
        <v>10450</v>
      </c>
      <c r="J111">
        <v>10592.5</v>
      </c>
      <c r="K111">
        <v>920</v>
      </c>
      <c r="L111">
        <v>9745100</v>
      </c>
      <c r="M111">
        <v>154</v>
      </c>
    </row>
    <row r="112" spans="2:13" x14ac:dyDescent="0.25">
      <c r="B112" t="s">
        <v>177</v>
      </c>
      <c r="C112" t="s">
        <v>125</v>
      </c>
      <c r="D112" t="s">
        <v>14</v>
      </c>
      <c r="E112" t="s">
        <v>15</v>
      </c>
      <c r="F112">
        <v>10375</v>
      </c>
      <c r="G112">
        <v>10700</v>
      </c>
      <c r="H112">
        <v>10825</v>
      </c>
      <c r="I112">
        <v>10375</v>
      </c>
      <c r="J112">
        <v>10527.88</v>
      </c>
      <c r="K112">
        <v>1745</v>
      </c>
      <c r="L112">
        <v>18371150</v>
      </c>
      <c r="M112">
        <v>136</v>
      </c>
    </row>
    <row r="113" spans="2:13" x14ac:dyDescent="0.25">
      <c r="B113" t="s">
        <v>177</v>
      </c>
      <c r="C113" t="s">
        <v>126</v>
      </c>
      <c r="D113" t="s">
        <v>14</v>
      </c>
      <c r="E113" t="s">
        <v>15</v>
      </c>
      <c r="F113">
        <v>10775</v>
      </c>
      <c r="G113">
        <v>11000</v>
      </c>
      <c r="H113">
        <v>11050</v>
      </c>
      <c r="I113">
        <v>10275</v>
      </c>
      <c r="J113">
        <v>10650.902</v>
      </c>
      <c r="K113">
        <v>610</v>
      </c>
      <c r="L113">
        <v>6497050</v>
      </c>
      <c r="M113">
        <v>154</v>
      </c>
    </row>
    <row r="114" spans="2:13" x14ac:dyDescent="0.25">
      <c r="B114" t="s">
        <v>177</v>
      </c>
      <c r="C114" t="s">
        <v>127</v>
      </c>
      <c r="D114" t="s">
        <v>14</v>
      </c>
      <c r="E114" t="s">
        <v>15</v>
      </c>
      <c r="F114">
        <v>10700</v>
      </c>
      <c r="G114">
        <v>10650</v>
      </c>
      <c r="H114">
        <v>10725</v>
      </c>
      <c r="I114">
        <v>10500</v>
      </c>
      <c r="J114">
        <v>10689.79</v>
      </c>
      <c r="K114">
        <v>5710</v>
      </c>
      <c r="L114">
        <v>61038700</v>
      </c>
      <c r="M114">
        <v>154</v>
      </c>
    </row>
    <row r="115" spans="2:13" x14ac:dyDescent="0.25">
      <c r="B115" t="s">
        <v>177</v>
      </c>
      <c r="C115" t="s">
        <v>128</v>
      </c>
      <c r="D115" t="s">
        <v>14</v>
      </c>
      <c r="E115" t="s">
        <v>15</v>
      </c>
      <c r="F115">
        <v>10500</v>
      </c>
      <c r="G115">
        <v>10425</v>
      </c>
      <c r="H115">
        <v>10575</v>
      </c>
      <c r="I115">
        <v>10275</v>
      </c>
      <c r="J115">
        <v>10460.91</v>
      </c>
      <c r="K115">
        <v>1203</v>
      </c>
      <c r="L115">
        <v>12584475</v>
      </c>
      <c r="M115">
        <v>111</v>
      </c>
    </row>
    <row r="116" spans="2:13" x14ac:dyDescent="0.25">
      <c r="B116" t="s">
        <v>177</v>
      </c>
      <c r="C116" t="s">
        <v>129</v>
      </c>
      <c r="D116" t="s">
        <v>14</v>
      </c>
      <c r="E116" t="s">
        <v>15</v>
      </c>
      <c r="F116">
        <v>10450</v>
      </c>
      <c r="G116">
        <v>10200</v>
      </c>
      <c r="H116">
        <v>10550</v>
      </c>
      <c r="I116">
        <v>10200</v>
      </c>
      <c r="J116">
        <v>10439.507</v>
      </c>
      <c r="K116">
        <v>1389</v>
      </c>
      <c r="L116">
        <v>14500475</v>
      </c>
      <c r="M116">
        <v>164</v>
      </c>
    </row>
    <row r="117" spans="2:13" x14ac:dyDescent="0.25">
      <c r="B117" t="s">
        <v>177</v>
      </c>
      <c r="C117" t="s">
        <v>130</v>
      </c>
      <c r="D117" t="s">
        <v>14</v>
      </c>
      <c r="E117" t="s">
        <v>15</v>
      </c>
      <c r="F117">
        <v>10175</v>
      </c>
      <c r="G117">
        <v>10350</v>
      </c>
      <c r="H117">
        <v>10450</v>
      </c>
      <c r="I117">
        <v>10125</v>
      </c>
      <c r="J117">
        <v>10236.58</v>
      </c>
      <c r="K117">
        <v>2474</v>
      </c>
      <c r="L117">
        <v>25325300</v>
      </c>
      <c r="M117">
        <v>143</v>
      </c>
    </row>
    <row r="118" spans="2:13" x14ac:dyDescent="0.25">
      <c r="B118" t="s">
        <v>177</v>
      </c>
      <c r="C118" t="s">
        <v>131</v>
      </c>
      <c r="D118" t="s">
        <v>14</v>
      </c>
      <c r="E118" t="s">
        <v>15</v>
      </c>
      <c r="F118">
        <v>10225</v>
      </c>
      <c r="G118">
        <v>10350</v>
      </c>
      <c r="H118">
        <v>10400</v>
      </c>
      <c r="I118">
        <v>10125</v>
      </c>
      <c r="J118">
        <v>10287.986999999999</v>
      </c>
      <c r="K118">
        <v>1925</v>
      </c>
      <c r="L118">
        <v>19804375</v>
      </c>
      <c r="M118">
        <v>136</v>
      </c>
    </row>
    <row r="119" spans="2:13" x14ac:dyDescent="0.25">
      <c r="B119" t="s">
        <v>177</v>
      </c>
      <c r="C119" t="s">
        <v>132</v>
      </c>
      <c r="D119" t="s">
        <v>14</v>
      </c>
      <c r="E119" t="s">
        <v>15</v>
      </c>
      <c r="F119">
        <v>10350</v>
      </c>
      <c r="G119">
        <v>10550</v>
      </c>
      <c r="H119">
        <v>10625</v>
      </c>
      <c r="I119">
        <v>10275</v>
      </c>
      <c r="J119">
        <v>10364.349</v>
      </c>
      <c r="K119">
        <v>960</v>
      </c>
      <c r="L119">
        <v>9949775</v>
      </c>
      <c r="M119">
        <v>95</v>
      </c>
    </row>
    <row r="120" spans="2:13" x14ac:dyDescent="0.25">
      <c r="B120" t="s">
        <v>177</v>
      </c>
      <c r="C120" t="s">
        <v>133</v>
      </c>
      <c r="D120" t="s">
        <v>14</v>
      </c>
      <c r="E120" t="s">
        <v>15</v>
      </c>
      <c r="F120">
        <v>10500</v>
      </c>
      <c r="G120">
        <v>10275</v>
      </c>
      <c r="H120">
        <v>10675</v>
      </c>
      <c r="I120">
        <v>10125</v>
      </c>
      <c r="J120">
        <v>10388.182000000001</v>
      </c>
      <c r="K120">
        <v>751</v>
      </c>
      <c r="L120">
        <v>7801525</v>
      </c>
      <c r="M120">
        <v>135</v>
      </c>
    </row>
    <row r="121" spans="2:13" x14ac:dyDescent="0.25">
      <c r="B121" t="s">
        <v>177</v>
      </c>
      <c r="C121" t="s">
        <v>134</v>
      </c>
      <c r="D121" t="s">
        <v>14</v>
      </c>
      <c r="E121" t="s">
        <v>15</v>
      </c>
      <c r="F121">
        <v>10350</v>
      </c>
      <c r="G121">
        <v>10425</v>
      </c>
      <c r="H121">
        <v>10525</v>
      </c>
      <c r="I121">
        <v>10275</v>
      </c>
      <c r="J121">
        <v>10357.909</v>
      </c>
      <c r="K121">
        <v>2099</v>
      </c>
      <c r="L121">
        <v>21741250</v>
      </c>
      <c r="M121">
        <v>117</v>
      </c>
    </row>
    <row r="122" spans="2:13" x14ac:dyDescent="0.25">
      <c r="B122" t="s">
        <v>177</v>
      </c>
      <c r="C122" t="s">
        <v>135</v>
      </c>
      <c r="D122" t="s">
        <v>14</v>
      </c>
      <c r="E122" t="s">
        <v>15</v>
      </c>
      <c r="F122">
        <v>10450</v>
      </c>
      <c r="G122">
        <v>10650</v>
      </c>
      <c r="H122">
        <v>10800</v>
      </c>
      <c r="I122">
        <v>10425</v>
      </c>
      <c r="J122">
        <v>10488.556</v>
      </c>
      <c r="K122">
        <v>3316</v>
      </c>
      <c r="L122">
        <v>34780050</v>
      </c>
      <c r="M122">
        <v>162</v>
      </c>
    </row>
    <row r="123" spans="2:13" x14ac:dyDescent="0.25">
      <c r="B123" t="s">
        <v>177</v>
      </c>
      <c r="C123" t="s">
        <v>136</v>
      </c>
      <c r="D123" t="s">
        <v>14</v>
      </c>
      <c r="E123" t="s">
        <v>15</v>
      </c>
      <c r="F123">
        <v>10675</v>
      </c>
      <c r="G123">
        <v>10725</v>
      </c>
      <c r="H123">
        <v>10850</v>
      </c>
      <c r="I123">
        <v>10250</v>
      </c>
      <c r="J123">
        <v>10712.017</v>
      </c>
      <c r="K123">
        <v>3491</v>
      </c>
      <c r="L123">
        <v>37395650</v>
      </c>
      <c r="M123">
        <v>250</v>
      </c>
    </row>
    <row r="124" spans="2:13" x14ac:dyDescent="0.25">
      <c r="B124" t="s">
        <v>177</v>
      </c>
      <c r="C124" t="s">
        <v>137</v>
      </c>
      <c r="D124" t="s">
        <v>14</v>
      </c>
      <c r="E124" t="s">
        <v>15</v>
      </c>
      <c r="F124">
        <v>10725</v>
      </c>
      <c r="G124">
        <v>10800</v>
      </c>
      <c r="H124">
        <v>10800</v>
      </c>
      <c r="I124">
        <v>10200</v>
      </c>
      <c r="J124">
        <v>10517.946</v>
      </c>
      <c r="K124">
        <v>2449</v>
      </c>
      <c r="L124">
        <v>25758450</v>
      </c>
      <c r="M124">
        <v>233</v>
      </c>
    </row>
    <row r="125" spans="2:13" x14ac:dyDescent="0.25">
      <c r="B125" t="s">
        <v>177</v>
      </c>
      <c r="C125" t="s">
        <v>138</v>
      </c>
      <c r="D125" t="s">
        <v>14</v>
      </c>
      <c r="E125" t="s">
        <v>15</v>
      </c>
      <c r="F125">
        <v>10325</v>
      </c>
      <c r="G125">
        <v>10425</v>
      </c>
      <c r="H125">
        <v>10650</v>
      </c>
      <c r="I125">
        <v>10200</v>
      </c>
      <c r="J125">
        <v>10403.991</v>
      </c>
      <c r="K125">
        <v>1372</v>
      </c>
      <c r="L125">
        <v>14274275</v>
      </c>
      <c r="M125">
        <v>183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_xll.SerieHistoricaPorEspecieBD("ABT","Diario","2025-01-01","2025-07-10","CORRIENTE","24","PPT")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263</v>
      </c>
      <c r="C2" t="s">
        <v>13</v>
      </c>
      <c r="D2" t="s">
        <v>14</v>
      </c>
      <c r="E2" t="s">
        <v>15</v>
      </c>
      <c r="F2">
        <v>42425</v>
      </c>
      <c r="G2">
        <v>42575</v>
      </c>
      <c r="H2">
        <v>43000</v>
      </c>
      <c r="I2">
        <v>42400</v>
      </c>
      <c r="J2">
        <v>42513.930999999997</v>
      </c>
      <c r="K2">
        <v>332</v>
      </c>
      <c r="L2">
        <v>14114625</v>
      </c>
      <c r="M2">
        <v>33</v>
      </c>
    </row>
    <row r="3" spans="1:13" x14ac:dyDescent="0.25">
      <c r="B3" t="s">
        <v>263</v>
      </c>
      <c r="C3" t="s">
        <v>16</v>
      </c>
      <c r="D3" t="s">
        <v>14</v>
      </c>
      <c r="E3" t="s">
        <v>15</v>
      </c>
      <c r="F3">
        <v>42125</v>
      </c>
      <c r="G3">
        <v>42850</v>
      </c>
      <c r="H3">
        <v>42850</v>
      </c>
      <c r="I3">
        <v>42025</v>
      </c>
      <c r="J3">
        <v>42201.258999999998</v>
      </c>
      <c r="K3">
        <v>417</v>
      </c>
      <c r="L3">
        <v>17597925</v>
      </c>
      <c r="M3">
        <v>36</v>
      </c>
    </row>
    <row r="4" spans="1:13" x14ac:dyDescent="0.25">
      <c r="B4" t="s">
        <v>263</v>
      </c>
      <c r="C4" t="s">
        <v>17</v>
      </c>
      <c r="D4" t="s">
        <v>14</v>
      </c>
      <c r="E4" t="s">
        <v>15</v>
      </c>
      <c r="F4">
        <v>42675</v>
      </c>
      <c r="G4">
        <v>41850</v>
      </c>
      <c r="H4">
        <v>42675</v>
      </c>
      <c r="I4">
        <v>41850</v>
      </c>
      <c r="J4">
        <v>42432.286</v>
      </c>
      <c r="K4">
        <v>724</v>
      </c>
      <c r="L4">
        <v>30720975</v>
      </c>
      <c r="M4">
        <v>55</v>
      </c>
    </row>
    <row r="5" spans="1:13" x14ac:dyDescent="0.25">
      <c r="B5" t="s">
        <v>263</v>
      </c>
      <c r="C5" t="s">
        <v>18</v>
      </c>
      <c r="D5" t="s">
        <v>14</v>
      </c>
      <c r="E5" t="s">
        <v>15</v>
      </c>
      <c r="F5">
        <v>40925</v>
      </c>
      <c r="G5">
        <v>42800</v>
      </c>
      <c r="H5">
        <v>43450</v>
      </c>
      <c r="I5">
        <v>40800</v>
      </c>
      <c r="J5">
        <v>42609.302000000003</v>
      </c>
      <c r="K5">
        <v>86</v>
      </c>
      <c r="L5">
        <v>3664400</v>
      </c>
      <c r="M5">
        <v>17</v>
      </c>
    </row>
    <row r="6" spans="1:13" x14ac:dyDescent="0.25">
      <c r="B6" t="s">
        <v>263</v>
      </c>
      <c r="C6" t="s">
        <v>19</v>
      </c>
      <c r="D6" t="s">
        <v>14</v>
      </c>
      <c r="E6" t="s">
        <v>15</v>
      </c>
      <c r="F6">
        <v>41575</v>
      </c>
      <c r="G6">
        <v>41700</v>
      </c>
      <c r="H6">
        <v>41800</v>
      </c>
      <c r="I6">
        <v>41175</v>
      </c>
      <c r="J6">
        <v>41362.254999999997</v>
      </c>
      <c r="K6">
        <v>306</v>
      </c>
      <c r="L6">
        <v>12656850</v>
      </c>
      <c r="M6">
        <v>39</v>
      </c>
    </row>
    <row r="7" spans="1:13" x14ac:dyDescent="0.25">
      <c r="B7" t="s">
        <v>263</v>
      </c>
      <c r="C7" t="s">
        <v>20</v>
      </c>
      <c r="D7" t="s">
        <v>14</v>
      </c>
      <c r="E7" t="s">
        <v>15</v>
      </c>
      <c r="F7">
        <v>41625</v>
      </c>
      <c r="G7">
        <v>42225</v>
      </c>
      <c r="H7">
        <v>42475</v>
      </c>
      <c r="I7">
        <v>41550</v>
      </c>
      <c r="J7">
        <v>41675.055</v>
      </c>
      <c r="K7">
        <v>453</v>
      </c>
      <c r="L7">
        <v>18878800</v>
      </c>
      <c r="M7">
        <v>47</v>
      </c>
    </row>
    <row r="8" spans="1:13" x14ac:dyDescent="0.25">
      <c r="B8" t="s">
        <v>263</v>
      </c>
      <c r="C8" t="s">
        <v>21</v>
      </c>
      <c r="D8" t="s">
        <v>14</v>
      </c>
      <c r="E8" t="s">
        <v>15</v>
      </c>
      <c r="F8">
        <v>42125</v>
      </c>
      <c r="G8">
        <v>41250</v>
      </c>
      <c r="H8">
        <v>42150</v>
      </c>
      <c r="I8">
        <v>41100</v>
      </c>
      <c r="J8">
        <v>41509.383000000002</v>
      </c>
      <c r="K8">
        <v>389</v>
      </c>
      <c r="L8">
        <v>16147150</v>
      </c>
      <c r="M8">
        <v>27</v>
      </c>
    </row>
    <row r="9" spans="1:13" x14ac:dyDescent="0.25">
      <c r="B9" t="s">
        <v>263</v>
      </c>
      <c r="C9" t="s">
        <v>22</v>
      </c>
      <c r="D9" t="s">
        <v>14</v>
      </c>
      <c r="E9" t="s">
        <v>15</v>
      </c>
      <c r="F9">
        <v>41325</v>
      </c>
      <c r="G9">
        <v>40550</v>
      </c>
      <c r="H9">
        <v>41325</v>
      </c>
      <c r="I9">
        <v>40450</v>
      </c>
      <c r="J9">
        <v>40901.995000000003</v>
      </c>
      <c r="K9">
        <v>213</v>
      </c>
      <c r="L9">
        <v>8712125</v>
      </c>
      <c r="M9">
        <v>41</v>
      </c>
    </row>
    <row r="10" spans="1:13" x14ac:dyDescent="0.25">
      <c r="B10" t="s">
        <v>263</v>
      </c>
      <c r="C10" t="s">
        <v>23</v>
      </c>
      <c r="D10" t="s">
        <v>14</v>
      </c>
      <c r="E10" t="s">
        <v>15</v>
      </c>
      <c r="F10">
        <v>40425</v>
      </c>
      <c r="G10">
        <v>40300</v>
      </c>
      <c r="H10">
        <v>40450</v>
      </c>
      <c r="I10">
        <v>40075</v>
      </c>
      <c r="J10">
        <v>40227.517</v>
      </c>
      <c r="K10">
        <v>576</v>
      </c>
      <c r="L10">
        <v>23171050</v>
      </c>
      <c r="M10">
        <v>32</v>
      </c>
    </row>
    <row r="11" spans="1:13" x14ac:dyDescent="0.25">
      <c r="B11" t="s">
        <v>263</v>
      </c>
      <c r="C11" t="s">
        <v>24</v>
      </c>
      <c r="D11" t="s">
        <v>14</v>
      </c>
      <c r="E11" t="s">
        <v>15</v>
      </c>
      <c r="F11">
        <v>40250</v>
      </c>
      <c r="G11">
        <v>40775</v>
      </c>
      <c r="H11">
        <v>40775</v>
      </c>
      <c r="I11">
        <v>40025</v>
      </c>
      <c r="J11">
        <v>40250</v>
      </c>
      <c r="K11">
        <v>97</v>
      </c>
      <c r="L11">
        <v>3904250</v>
      </c>
      <c r="M11">
        <v>23</v>
      </c>
    </row>
    <row r="12" spans="1:13" x14ac:dyDescent="0.25">
      <c r="B12" t="s">
        <v>263</v>
      </c>
      <c r="C12" t="s">
        <v>25</v>
      </c>
      <c r="D12" t="s">
        <v>14</v>
      </c>
      <c r="E12" t="s">
        <v>15</v>
      </c>
      <c r="F12">
        <v>41225</v>
      </c>
      <c r="G12">
        <v>41400</v>
      </c>
      <c r="H12">
        <v>41400</v>
      </c>
      <c r="I12">
        <v>40750</v>
      </c>
      <c r="J12">
        <v>41035.817999999999</v>
      </c>
      <c r="K12">
        <v>446</v>
      </c>
      <c r="L12">
        <v>18301975</v>
      </c>
      <c r="M12">
        <v>13</v>
      </c>
    </row>
    <row r="13" spans="1:13" x14ac:dyDescent="0.25">
      <c r="B13" t="s">
        <v>263</v>
      </c>
      <c r="C13" t="s">
        <v>26</v>
      </c>
      <c r="D13" t="s">
        <v>14</v>
      </c>
      <c r="E13" t="s">
        <v>15</v>
      </c>
      <c r="F13">
        <v>40925</v>
      </c>
      <c r="G13">
        <v>39425</v>
      </c>
      <c r="H13">
        <v>41125</v>
      </c>
      <c r="I13">
        <v>39425</v>
      </c>
      <c r="J13">
        <v>40646.017999999996</v>
      </c>
      <c r="K13">
        <v>113</v>
      </c>
      <c r="L13">
        <v>4593000</v>
      </c>
      <c r="M13">
        <v>24</v>
      </c>
    </row>
    <row r="14" spans="1:13" x14ac:dyDescent="0.25">
      <c r="B14" t="s">
        <v>263</v>
      </c>
      <c r="C14" t="s">
        <v>27</v>
      </c>
      <c r="D14" t="s">
        <v>14</v>
      </c>
      <c r="E14" t="s">
        <v>15</v>
      </c>
      <c r="F14">
        <v>39500</v>
      </c>
      <c r="G14">
        <v>38950</v>
      </c>
      <c r="H14">
        <v>39675</v>
      </c>
      <c r="I14">
        <v>38850</v>
      </c>
      <c r="J14">
        <v>39257.868000000002</v>
      </c>
      <c r="K14">
        <v>394</v>
      </c>
      <c r="L14">
        <v>15467600</v>
      </c>
      <c r="M14">
        <v>29</v>
      </c>
    </row>
    <row r="15" spans="1:13" x14ac:dyDescent="0.25">
      <c r="B15" t="s">
        <v>263</v>
      </c>
      <c r="C15" t="s">
        <v>28</v>
      </c>
      <c r="D15" t="s">
        <v>14</v>
      </c>
      <c r="E15" t="s">
        <v>15</v>
      </c>
      <c r="F15">
        <v>38700</v>
      </c>
      <c r="G15">
        <v>39650</v>
      </c>
      <c r="H15">
        <v>39650</v>
      </c>
      <c r="I15">
        <v>38700</v>
      </c>
      <c r="J15">
        <v>39448.387000000002</v>
      </c>
      <c r="K15">
        <v>31</v>
      </c>
      <c r="L15">
        <v>1222900</v>
      </c>
      <c r="M15">
        <v>9</v>
      </c>
    </row>
    <row r="16" spans="1:13" x14ac:dyDescent="0.25">
      <c r="B16" t="s">
        <v>263</v>
      </c>
      <c r="C16" t="s">
        <v>29</v>
      </c>
      <c r="D16" t="s">
        <v>14</v>
      </c>
      <c r="E16" t="s">
        <v>15</v>
      </c>
      <c r="F16">
        <v>38775</v>
      </c>
      <c r="G16">
        <v>38600</v>
      </c>
      <c r="H16">
        <v>38825</v>
      </c>
      <c r="I16">
        <v>38475</v>
      </c>
      <c r="J16">
        <v>38688.597000000002</v>
      </c>
      <c r="K16">
        <v>57</v>
      </c>
      <c r="L16">
        <v>2205250</v>
      </c>
      <c r="M16">
        <v>19</v>
      </c>
    </row>
    <row r="17" spans="2:13" x14ac:dyDescent="0.25">
      <c r="B17" t="s">
        <v>263</v>
      </c>
      <c r="C17" t="s">
        <v>30</v>
      </c>
      <c r="D17" t="s">
        <v>14</v>
      </c>
      <c r="E17" t="s">
        <v>15</v>
      </c>
      <c r="F17">
        <v>39100</v>
      </c>
      <c r="G17">
        <v>39800</v>
      </c>
      <c r="H17">
        <v>39800</v>
      </c>
      <c r="I17">
        <v>39050</v>
      </c>
      <c r="J17">
        <v>39429.023000000001</v>
      </c>
      <c r="K17">
        <v>87</v>
      </c>
      <c r="L17">
        <v>3430325</v>
      </c>
      <c r="M17">
        <v>29</v>
      </c>
    </row>
    <row r="18" spans="2:13" x14ac:dyDescent="0.25">
      <c r="B18" t="s">
        <v>263</v>
      </c>
      <c r="C18" t="s">
        <v>31</v>
      </c>
      <c r="D18" t="s">
        <v>14</v>
      </c>
      <c r="E18" t="s">
        <v>15</v>
      </c>
      <c r="F18">
        <v>40300</v>
      </c>
      <c r="G18">
        <v>40650</v>
      </c>
      <c r="H18">
        <v>40950</v>
      </c>
      <c r="I18">
        <v>40300</v>
      </c>
      <c r="J18">
        <v>40565.089999999997</v>
      </c>
      <c r="K18">
        <v>111</v>
      </c>
      <c r="L18">
        <v>4502725</v>
      </c>
      <c r="M18">
        <v>26</v>
      </c>
    </row>
    <row r="19" spans="2:13" x14ac:dyDescent="0.25">
      <c r="B19" t="s">
        <v>263</v>
      </c>
      <c r="C19" t="s">
        <v>32</v>
      </c>
      <c r="D19" t="s">
        <v>14</v>
      </c>
      <c r="E19" t="s">
        <v>15</v>
      </c>
      <c r="F19">
        <v>40525</v>
      </c>
      <c r="G19">
        <v>40400</v>
      </c>
      <c r="H19">
        <v>40775</v>
      </c>
      <c r="I19">
        <v>40400</v>
      </c>
      <c r="J19">
        <v>40575.069000000003</v>
      </c>
      <c r="K19">
        <v>725</v>
      </c>
      <c r="L19">
        <v>29416925</v>
      </c>
      <c r="M19">
        <v>36</v>
      </c>
    </row>
    <row r="20" spans="2:13" x14ac:dyDescent="0.25">
      <c r="B20" t="s">
        <v>263</v>
      </c>
      <c r="C20" t="s">
        <v>33</v>
      </c>
      <c r="D20" t="s">
        <v>14</v>
      </c>
      <c r="E20" t="s">
        <v>15</v>
      </c>
      <c r="F20">
        <v>40150</v>
      </c>
      <c r="G20">
        <v>39925</v>
      </c>
      <c r="H20">
        <v>40350</v>
      </c>
      <c r="I20">
        <v>39925</v>
      </c>
      <c r="J20">
        <v>40177.044000000002</v>
      </c>
      <c r="K20">
        <v>685</v>
      </c>
      <c r="L20">
        <v>27521275</v>
      </c>
      <c r="M20">
        <v>26</v>
      </c>
    </row>
    <row r="21" spans="2:13" x14ac:dyDescent="0.25">
      <c r="B21" t="s">
        <v>263</v>
      </c>
      <c r="C21" t="s">
        <v>34</v>
      </c>
      <c r="D21" t="s">
        <v>14</v>
      </c>
      <c r="E21" t="s">
        <v>15</v>
      </c>
      <c r="F21">
        <v>39925</v>
      </c>
      <c r="G21">
        <v>39775</v>
      </c>
      <c r="H21">
        <v>40300</v>
      </c>
      <c r="I21">
        <v>39775</v>
      </c>
      <c r="J21">
        <v>40017.563999999998</v>
      </c>
      <c r="K21">
        <v>669</v>
      </c>
      <c r="L21">
        <v>26771750</v>
      </c>
      <c r="M21">
        <v>27</v>
      </c>
    </row>
    <row r="22" spans="2:13" x14ac:dyDescent="0.25">
      <c r="B22" t="s">
        <v>263</v>
      </c>
      <c r="C22" t="s">
        <v>35</v>
      </c>
      <c r="D22" t="s">
        <v>14</v>
      </c>
      <c r="E22" t="s">
        <v>15</v>
      </c>
      <c r="F22">
        <v>40050</v>
      </c>
      <c r="G22">
        <v>39150</v>
      </c>
      <c r="H22">
        <v>40200</v>
      </c>
      <c r="I22">
        <v>39150</v>
      </c>
      <c r="J22">
        <v>39899.85</v>
      </c>
      <c r="K22">
        <v>167</v>
      </c>
      <c r="L22">
        <v>6663275</v>
      </c>
      <c r="M22">
        <v>32</v>
      </c>
    </row>
    <row r="23" spans="2:13" x14ac:dyDescent="0.25">
      <c r="B23" t="s">
        <v>263</v>
      </c>
      <c r="C23" t="s">
        <v>36</v>
      </c>
      <c r="D23" t="s">
        <v>14</v>
      </c>
      <c r="E23" t="s">
        <v>15</v>
      </c>
      <c r="F23">
        <v>39975</v>
      </c>
      <c r="G23">
        <v>40350</v>
      </c>
      <c r="H23">
        <v>40525</v>
      </c>
      <c r="I23">
        <v>39900</v>
      </c>
      <c r="J23">
        <v>40069.737000000001</v>
      </c>
      <c r="K23">
        <v>171</v>
      </c>
      <c r="L23">
        <v>6851925</v>
      </c>
      <c r="M23">
        <v>32</v>
      </c>
    </row>
    <row r="24" spans="2:13" x14ac:dyDescent="0.25">
      <c r="B24" t="s">
        <v>263</v>
      </c>
      <c r="C24" t="s">
        <v>37</v>
      </c>
      <c r="D24" t="s">
        <v>14</v>
      </c>
      <c r="E24" t="s">
        <v>15</v>
      </c>
      <c r="F24">
        <v>0</v>
      </c>
      <c r="G24">
        <v>39900</v>
      </c>
      <c r="H24">
        <v>40250</v>
      </c>
      <c r="I24">
        <v>39875</v>
      </c>
      <c r="J24">
        <v>40113.483</v>
      </c>
      <c r="K24">
        <v>966</v>
      </c>
      <c r="L24">
        <v>38749625</v>
      </c>
      <c r="M24">
        <v>15</v>
      </c>
    </row>
    <row r="25" spans="2:13" x14ac:dyDescent="0.25">
      <c r="B25" t="s">
        <v>263</v>
      </c>
      <c r="C25" t="s">
        <v>38</v>
      </c>
      <c r="D25" t="s">
        <v>14</v>
      </c>
      <c r="E25" t="s">
        <v>15</v>
      </c>
      <c r="F25">
        <v>39850</v>
      </c>
      <c r="G25">
        <v>40200</v>
      </c>
      <c r="H25">
        <v>40200</v>
      </c>
      <c r="I25">
        <v>39825</v>
      </c>
      <c r="J25">
        <v>40033.483</v>
      </c>
      <c r="K25">
        <v>669</v>
      </c>
      <c r="L25">
        <v>26782400</v>
      </c>
      <c r="M25">
        <v>24</v>
      </c>
    </row>
    <row r="26" spans="2:13" x14ac:dyDescent="0.25">
      <c r="B26" t="s">
        <v>263</v>
      </c>
      <c r="C26" t="s">
        <v>39</v>
      </c>
      <c r="D26" t="s">
        <v>14</v>
      </c>
      <c r="E26" t="s">
        <v>15</v>
      </c>
      <c r="F26">
        <v>40125</v>
      </c>
      <c r="G26">
        <v>39225</v>
      </c>
      <c r="H26">
        <v>40125</v>
      </c>
      <c r="I26">
        <v>39225</v>
      </c>
      <c r="J26">
        <v>39858.264000000003</v>
      </c>
      <c r="K26">
        <v>239</v>
      </c>
      <c r="L26">
        <v>9526125</v>
      </c>
      <c r="M26">
        <v>26</v>
      </c>
    </row>
    <row r="27" spans="2:13" x14ac:dyDescent="0.25">
      <c r="B27" t="s">
        <v>263</v>
      </c>
      <c r="C27" t="s">
        <v>40</v>
      </c>
      <c r="D27" t="s">
        <v>14</v>
      </c>
      <c r="E27" t="s">
        <v>15</v>
      </c>
      <c r="F27">
        <v>39775</v>
      </c>
      <c r="G27">
        <v>39750</v>
      </c>
      <c r="H27">
        <v>40025</v>
      </c>
      <c r="I27">
        <v>39525</v>
      </c>
      <c r="J27">
        <v>39754.529000000002</v>
      </c>
      <c r="K27">
        <v>138</v>
      </c>
      <c r="L27">
        <v>5486125</v>
      </c>
      <c r="M27">
        <v>23</v>
      </c>
    </row>
    <row r="28" spans="2:13" x14ac:dyDescent="0.25">
      <c r="B28" t="s">
        <v>263</v>
      </c>
      <c r="C28" t="s">
        <v>41</v>
      </c>
      <c r="D28" t="s">
        <v>14</v>
      </c>
      <c r="E28" t="s">
        <v>15</v>
      </c>
      <c r="F28">
        <v>40300</v>
      </c>
      <c r="G28">
        <v>39925</v>
      </c>
      <c r="H28">
        <v>40400</v>
      </c>
      <c r="I28">
        <v>39925</v>
      </c>
      <c r="J28">
        <v>40204.487000000001</v>
      </c>
      <c r="K28">
        <v>390</v>
      </c>
      <c r="L28">
        <v>15679750</v>
      </c>
      <c r="M28">
        <v>51</v>
      </c>
    </row>
    <row r="29" spans="2:13" x14ac:dyDescent="0.25">
      <c r="B29" t="s">
        <v>263</v>
      </c>
      <c r="C29" t="s">
        <v>42</v>
      </c>
      <c r="D29" t="s">
        <v>14</v>
      </c>
      <c r="E29" t="s">
        <v>15</v>
      </c>
      <c r="F29">
        <v>39600</v>
      </c>
      <c r="G29">
        <v>39250</v>
      </c>
      <c r="H29">
        <v>39625</v>
      </c>
      <c r="I29">
        <v>39225</v>
      </c>
      <c r="J29">
        <v>39359.981</v>
      </c>
      <c r="K29">
        <v>258</v>
      </c>
      <c r="L29">
        <v>10154875</v>
      </c>
      <c r="M29">
        <v>19</v>
      </c>
    </row>
    <row r="30" spans="2:13" x14ac:dyDescent="0.25">
      <c r="B30" t="s">
        <v>263</v>
      </c>
      <c r="C30" t="s">
        <v>43</v>
      </c>
      <c r="D30" t="s">
        <v>14</v>
      </c>
      <c r="E30" t="s">
        <v>15</v>
      </c>
      <c r="F30">
        <v>38775</v>
      </c>
      <c r="G30">
        <v>39175</v>
      </c>
      <c r="H30">
        <v>39175</v>
      </c>
      <c r="I30">
        <v>38775</v>
      </c>
      <c r="J30">
        <v>38898.75</v>
      </c>
      <c r="K30">
        <v>380</v>
      </c>
      <c r="L30">
        <v>14781525</v>
      </c>
      <c r="M30">
        <v>20</v>
      </c>
    </row>
    <row r="31" spans="2:13" x14ac:dyDescent="0.25">
      <c r="B31" t="s">
        <v>263</v>
      </c>
      <c r="C31" t="s">
        <v>44</v>
      </c>
      <c r="D31" t="s">
        <v>14</v>
      </c>
      <c r="E31" t="s">
        <v>15</v>
      </c>
      <c r="F31">
        <v>38950</v>
      </c>
      <c r="G31">
        <v>38450</v>
      </c>
      <c r="H31">
        <v>39100</v>
      </c>
      <c r="I31">
        <v>38450</v>
      </c>
      <c r="J31">
        <v>38775.195</v>
      </c>
      <c r="K31">
        <v>384</v>
      </c>
      <c r="L31">
        <v>14889675</v>
      </c>
      <c r="M31">
        <v>26</v>
      </c>
    </row>
    <row r="32" spans="2:13" x14ac:dyDescent="0.25">
      <c r="B32" t="s">
        <v>263</v>
      </c>
      <c r="C32" t="s">
        <v>45</v>
      </c>
      <c r="D32" t="s">
        <v>14</v>
      </c>
      <c r="E32" t="s">
        <v>15</v>
      </c>
      <c r="F32">
        <v>37875</v>
      </c>
      <c r="G32">
        <v>38000</v>
      </c>
      <c r="H32">
        <v>38000</v>
      </c>
      <c r="I32">
        <v>37500</v>
      </c>
      <c r="J32">
        <v>37906.25</v>
      </c>
      <c r="K32">
        <v>16</v>
      </c>
      <c r="L32">
        <v>606500</v>
      </c>
      <c r="M32">
        <v>5</v>
      </c>
    </row>
    <row r="33" spans="2:13" x14ac:dyDescent="0.25">
      <c r="B33" t="s">
        <v>263</v>
      </c>
      <c r="C33" t="s">
        <v>46</v>
      </c>
      <c r="D33" t="s">
        <v>14</v>
      </c>
      <c r="E33" t="s">
        <v>15</v>
      </c>
      <c r="F33">
        <v>38125</v>
      </c>
      <c r="G33">
        <v>38000</v>
      </c>
      <c r="H33">
        <v>38275</v>
      </c>
      <c r="I33">
        <v>37875</v>
      </c>
      <c r="J33">
        <v>37976.923000000003</v>
      </c>
      <c r="K33">
        <v>65</v>
      </c>
      <c r="L33">
        <v>2468500</v>
      </c>
      <c r="M33">
        <v>17</v>
      </c>
    </row>
    <row r="34" spans="2:13" x14ac:dyDescent="0.25">
      <c r="B34" t="s">
        <v>263</v>
      </c>
      <c r="C34" t="s">
        <v>47</v>
      </c>
      <c r="D34" t="s">
        <v>14</v>
      </c>
      <c r="E34" t="s">
        <v>15</v>
      </c>
      <c r="F34">
        <v>38250</v>
      </c>
      <c r="G34">
        <v>38325</v>
      </c>
      <c r="H34">
        <v>38400</v>
      </c>
      <c r="I34">
        <v>38175</v>
      </c>
      <c r="J34">
        <v>38262.540999999997</v>
      </c>
      <c r="K34">
        <v>305</v>
      </c>
      <c r="L34">
        <v>11670075</v>
      </c>
      <c r="M34">
        <v>24</v>
      </c>
    </row>
    <row r="35" spans="2:13" x14ac:dyDescent="0.25">
      <c r="B35" t="s">
        <v>263</v>
      </c>
      <c r="C35" t="s">
        <v>48</v>
      </c>
      <c r="D35" t="s">
        <v>14</v>
      </c>
      <c r="E35" t="s">
        <v>15</v>
      </c>
      <c r="F35">
        <v>38650</v>
      </c>
      <c r="G35">
        <v>39050</v>
      </c>
      <c r="H35">
        <v>39275</v>
      </c>
      <c r="I35">
        <v>38650</v>
      </c>
      <c r="J35">
        <v>38981.303999999996</v>
      </c>
      <c r="K35">
        <v>115</v>
      </c>
      <c r="L35">
        <v>4482850</v>
      </c>
      <c r="M35">
        <v>19</v>
      </c>
    </row>
    <row r="36" spans="2:13" x14ac:dyDescent="0.25">
      <c r="B36" t="s">
        <v>263</v>
      </c>
      <c r="C36" t="s">
        <v>49</v>
      </c>
      <c r="D36" t="s">
        <v>14</v>
      </c>
      <c r="E36" t="s">
        <v>15</v>
      </c>
      <c r="F36">
        <v>39475</v>
      </c>
      <c r="G36">
        <v>39575</v>
      </c>
      <c r="H36">
        <v>39575</v>
      </c>
      <c r="I36">
        <v>39275</v>
      </c>
      <c r="J36">
        <v>39366.228000000003</v>
      </c>
      <c r="K36">
        <v>228</v>
      </c>
      <c r="L36">
        <v>8975500</v>
      </c>
      <c r="M36">
        <v>27</v>
      </c>
    </row>
    <row r="37" spans="2:13" x14ac:dyDescent="0.25">
      <c r="B37" t="s">
        <v>263</v>
      </c>
      <c r="C37" t="s">
        <v>50</v>
      </c>
      <c r="D37" t="s">
        <v>14</v>
      </c>
      <c r="E37" t="s">
        <v>15</v>
      </c>
      <c r="F37">
        <v>39550</v>
      </c>
      <c r="G37">
        <v>39600</v>
      </c>
      <c r="H37">
        <v>39600</v>
      </c>
      <c r="I37">
        <v>39075</v>
      </c>
      <c r="J37">
        <v>39226.752999999997</v>
      </c>
      <c r="K37">
        <v>328</v>
      </c>
      <c r="L37">
        <v>12866375</v>
      </c>
      <c r="M37">
        <v>38</v>
      </c>
    </row>
    <row r="38" spans="2:13" x14ac:dyDescent="0.25">
      <c r="B38" t="s">
        <v>263</v>
      </c>
      <c r="C38" t="s">
        <v>51</v>
      </c>
      <c r="D38" t="s">
        <v>14</v>
      </c>
      <c r="E38" t="s">
        <v>15</v>
      </c>
      <c r="F38">
        <v>39575</v>
      </c>
      <c r="G38">
        <v>38950</v>
      </c>
      <c r="H38">
        <v>39600</v>
      </c>
      <c r="I38">
        <v>38850</v>
      </c>
      <c r="J38">
        <v>39222.233</v>
      </c>
      <c r="K38">
        <v>524</v>
      </c>
      <c r="L38">
        <v>20552450</v>
      </c>
      <c r="M38">
        <v>71</v>
      </c>
    </row>
    <row r="39" spans="2:13" x14ac:dyDescent="0.25">
      <c r="B39" t="s">
        <v>263</v>
      </c>
      <c r="C39" t="s">
        <v>52</v>
      </c>
      <c r="D39" t="s">
        <v>14</v>
      </c>
      <c r="E39" t="s">
        <v>15</v>
      </c>
      <c r="F39">
        <v>38825</v>
      </c>
      <c r="G39">
        <v>38225</v>
      </c>
      <c r="H39">
        <v>38875</v>
      </c>
      <c r="I39">
        <v>38225</v>
      </c>
      <c r="J39">
        <v>38559.343000000001</v>
      </c>
      <c r="K39">
        <v>487</v>
      </c>
      <c r="L39">
        <v>18778400</v>
      </c>
      <c r="M39">
        <v>52</v>
      </c>
    </row>
    <row r="40" spans="2:13" x14ac:dyDescent="0.25">
      <c r="B40" t="s">
        <v>263</v>
      </c>
      <c r="C40" t="s">
        <v>53</v>
      </c>
      <c r="D40" t="s">
        <v>14</v>
      </c>
      <c r="E40" t="s">
        <v>15</v>
      </c>
      <c r="F40">
        <v>37150</v>
      </c>
      <c r="G40">
        <v>37350</v>
      </c>
      <c r="H40">
        <v>37525</v>
      </c>
      <c r="I40">
        <v>37050</v>
      </c>
      <c r="J40">
        <v>37222.177000000003</v>
      </c>
      <c r="K40">
        <v>248</v>
      </c>
      <c r="L40">
        <v>9231100</v>
      </c>
      <c r="M40">
        <v>25</v>
      </c>
    </row>
    <row r="41" spans="2:13" x14ac:dyDescent="0.25">
      <c r="B41" t="s">
        <v>263</v>
      </c>
      <c r="C41" t="s">
        <v>54</v>
      </c>
      <c r="D41" t="s">
        <v>14</v>
      </c>
      <c r="E41" t="s">
        <v>15</v>
      </c>
      <c r="F41">
        <v>37375</v>
      </c>
      <c r="G41">
        <v>38000</v>
      </c>
      <c r="H41">
        <v>38000</v>
      </c>
      <c r="I41">
        <v>37175</v>
      </c>
      <c r="J41">
        <v>37433.631000000001</v>
      </c>
      <c r="K41">
        <v>168</v>
      </c>
      <c r="L41">
        <v>6288850</v>
      </c>
      <c r="M41">
        <v>46</v>
      </c>
    </row>
    <row r="42" spans="2:13" x14ac:dyDescent="0.25">
      <c r="B42" t="s">
        <v>263</v>
      </c>
      <c r="C42" t="s">
        <v>55</v>
      </c>
      <c r="D42" t="s">
        <v>14</v>
      </c>
      <c r="E42" t="s">
        <v>15</v>
      </c>
      <c r="F42">
        <v>38275</v>
      </c>
      <c r="G42">
        <v>37900</v>
      </c>
      <c r="H42">
        <v>38600</v>
      </c>
      <c r="I42">
        <v>37900</v>
      </c>
      <c r="J42">
        <v>38282.603999999999</v>
      </c>
      <c r="K42">
        <v>457</v>
      </c>
      <c r="L42">
        <v>17495150</v>
      </c>
      <c r="M42">
        <v>45</v>
      </c>
    </row>
    <row r="43" spans="2:13" x14ac:dyDescent="0.25">
      <c r="B43" t="s">
        <v>263</v>
      </c>
      <c r="C43" t="s">
        <v>56</v>
      </c>
      <c r="D43" t="s">
        <v>14</v>
      </c>
      <c r="E43" t="s">
        <v>15</v>
      </c>
      <c r="F43">
        <v>38500</v>
      </c>
      <c r="G43">
        <v>38800</v>
      </c>
      <c r="H43">
        <v>39150</v>
      </c>
      <c r="I43">
        <v>38300</v>
      </c>
      <c r="J43">
        <v>38614.457999999999</v>
      </c>
      <c r="K43">
        <v>83</v>
      </c>
      <c r="L43">
        <v>3205000</v>
      </c>
      <c r="M43">
        <v>23</v>
      </c>
    </row>
    <row r="44" spans="2:13" x14ac:dyDescent="0.25">
      <c r="B44" t="s">
        <v>263</v>
      </c>
      <c r="C44" t="s">
        <v>57</v>
      </c>
      <c r="D44" t="s">
        <v>14</v>
      </c>
      <c r="E44" t="s">
        <v>15</v>
      </c>
      <c r="F44">
        <v>38775</v>
      </c>
      <c r="G44">
        <v>38725</v>
      </c>
      <c r="H44">
        <v>39100</v>
      </c>
      <c r="I44">
        <v>38575</v>
      </c>
      <c r="J44">
        <v>38870.874000000003</v>
      </c>
      <c r="K44">
        <v>406</v>
      </c>
      <c r="L44">
        <v>15781575</v>
      </c>
      <c r="M44">
        <v>57</v>
      </c>
    </row>
    <row r="45" spans="2:13" x14ac:dyDescent="0.25">
      <c r="B45" t="s">
        <v>263</v>
      </c>
      <c r="C45" t="s">
        <v>58</v>
      </c>
      <c r="D45" t="s">
        <v>14</v>
      </c>
      <c r="E45" t="s">
        <v>15</v>
      </c>
      <c r="F45">
        <v>39125</v>
      </c>
      <c r="G45">
        <v>39925</v>
      </c>
      <c r="H45">
        <v>39975</v>
      </c>
      <c r="I45">
        <v>38775</v>
      </c>
      <c r="J45">
        <v>39507.46</v>
      </c>
      <c r="K45">
        <v>315</v>
      </c>
      <c r="L45">
        <v>12444850</v>
      </c>
      <c r="M45">
        <v>42</v>
      </c>
    </row>
    <row r="46" spans="2:13" x14ac:dyDescent="0.25">
      <c r="B46" t="s">
        <v>263</v>
      </c>
      <c r="C46" t="s">
        <v>59</v>
      </c>
      <c r="D46" t="s">
        <v>14</v>
      </c>
      <c r="E46" t="s">
        <v>15</v>
      </c>
      <c r="F46">
        <v>40350</v>
      </c>
      <c r="G46">
        <v>39750</v>
      </c>
      <c r="H46">
        <v>40475</v>
      </c>
      <c r="I46">
        <v>39750</v>
      </c>
      <c r="J46">
        <v>40307.199000000001</v>
      </c>
      <c r="K46">
        <v>191</v>
      </c>
      <c r="L46">
        <v>7698675</v>
      </c>
      <c r="M46">
        <v>27</v>
      </c>
    </row>
    <row r="47" spans="2:13" x14ac:dyDescent="0.25">
      <c r="B47" t="s">
        <v>263</v>
      </c>
      <c r="C47" t="s">
        <v>60</v>
      </c>
      <c r="D47" t="s">
        <v>14</v>
      </c>
      <c r="E47" t="s">
        <v>15</v>
      </c>
      <c r="F47">
        <v>40200</v>
      </c>
      <c r="G47">
        <v>38950</v>
      </c>
      <c r="H47">
        <v>40250</v>
      </c>
      <c r="I47">
        <v>38950</v>
      </c>
      <c r="J47">
        <v>39900.578999999998</v>
      </c>
      <c r="K47">
        <v>3150</v>
      </c>
      <c r="L47">
        <v>125686825</v>
      </c>
      <c r="M47">
        <v>45</v>
      </c>
    </row>
    <row r="48" spans="2:13" x14ac:dyDescent="0.25">
      <c r="B48" t="s">
        <v>263</v>
      </c>
      <c r="C48" t="s">
        <v>61</v>
      </c>
      <c r="D48" t="s">
        <v>14</v>
      </c>
      <c r="E48" t="s">
        <v>15</v>
      </c>
      <c r="F48">
        <v>38575</v>
      </c>
      <c r="G48">
        <v>38325</v>
      </c>
      <c r="H48">
        <v>39100</v>
      </c>
      <c r="I48">
        <v>38250</v>
      </c>
      <c r="J48">
        <v>38906.428999999996</v>
      </c>
      <c r="K48">
        <v>140</v>
      </c>
      <c r="L48">
        <v>5446900</v>
      </c>
      <c r="M48">
        <v>18</v>
      </c>
    </row>
    <row r="49" spans="2:13" x14ac:dyDescent="0.25">
      <c r="B49" t="s">
        <v>263</v>
      </c>
      <c r="C49" t="s">
        <v>62</v>
      </c>
      <c r="D49" t="s">
        <v>14</v>
      </c>
      <c r="E49" t="s">
        <v>15</v>
      </c>
      <c r="F49">
        <v>38800</v>
      </c>
      <c r="G49">
        <v>38750</v>
      </c>
      <c r="H49">
        <v>39100</v>
      </c>
      <c r="I49">
        <v>38600</v>
      </c>
      <c r="J49">
        <v>38935.748</v>
      </c>
      <c r="K49">
        <v>107</v>
      </c>
      <c r="L49">
        <v>4166125</v>
      </c>
      <c r="M49">
        <v>29</v>
      </c>
    </row>
    <row r="50" spans="2:13" x14ac:dyDescent="0.25">
      <c r="B50" t="s">
        <v>263</v>
      </c>
      <c r="C50" t="s">
        <v>63</v>
      </c>
      <c r="D50" t="s">
        <v>14</v>
      </c>
      <c r="E50" t="s">
        <v>15</v>
      </c>
      <c r="F50">
        <v>38750</v>
      </c>
      <c r="G50">
        <v>38225</v>
      </c>
      <c r="H50">
        <v>38750</v>
      </c>
      <c r="I50">
        <v>38175</v>
      </c>
      <c r="J50">
        <v>38532.040999999997</v>
      </c>
      <c r="K50">
        <v>316</v>
      </c>
      <c r="L50">
        <v>12176125</v>
      </c>
      <c r="M50">
        <v>24</v>
      </c>
    </row>
    <row r="51" spans="2:13" x14ac:dyDescent="0.25">
      <c r="B51" t="s">
        <v>263</v>
      </c>
      <c r="C51" t="s">
        <v>64</v>
      </c>
      <c r="D51" t="s">
        <v>14</v>
      </c>
      <c r="E51" t="s">
        <v>15</v>
      </c>
      <c r="F51">
        <v>38525</v>
      </c>
      <c r="G51">
        <v>38925</v>
      </c>
      <c r="H51">
        <v>38925</v>
      </c>
      <c r="I51">
        <v>38125</v>
      </c>
      <c r="J51">
        <v>38363.635999999999</v>
      </c>
      <c r="K51">
        <v>121</v>
      </c>
      <c r="L51">
        <v>4642000</v>
      </c>
      <c r="M51">
        <v>19</v>
      </c>
    </row>
    <row r="52" spans="2:13" x14ac:dyDescent="0.25">
      <c r="B52" t="s">
        <v>263</v>
      </c>
      <c r="C52" t="s">
        <v>65</v>
      </c>
      <c r="D52" t="s">
        <v>14</v>
      </c>
      <c r="E52" t="s">
        <v>15</v>
      </c>
      <c r="F52">
        <v>38875</v>
      </c>
      <c r="G52">
        <v>38050</v>
      </c>
      <c r="H52">
        <v>39550</v>
      </c>
      <c r="I52">
        <v>38050</v>
      </c>
      <c r="J52">
        <v>39103.885000000002</v>
      </c>
      <c r="K52">
        <v>251</v>
      </c>
      <c r="L52">
        <v>9815075</v>
      </c>
      <c r="M52">
        <v>39</v>
      </c>
    </row>
    <row r="53" spans="2:13" x14ac:dyDescent="0.25">
      <c r="B53" t="s">
        <v>263</v>
      </c>
      <c r="C53" t="s">
        <v>66</v>
      </c>
      <c r="D53" t="s">
        <v>14</v>
      </c>
      <c r="E53" t="s">
        <v>15</v>
      </c>
      <c r="F53">
        <v>38400</v>
      </c>
      <c r="G53">
        <v>37375</v>
      </c>
      <c r="H53">
        <v>38525</v>
      </c>
      <c r="I53">
        <v>37225</v>
      </c>
      <c r="J53">
        <v>38058.781000000003</v>
      </c>
      <c r="K53">
        <v>242</v>
      </c>
      <c r="L53">
        <v>9210225</v>
      </c>
      <c r="M53">
        <v>32</v>
      </c>
    </row>
    <row r="54" spans="2:13" x14ac:dyDescent="0.25">
      <c r="B54" t="s">
        <v>263</v>
      </c>
      <c r="C54" t="s">
        <v>67</v>
      </c>
      <c r="D54" t="s">
        <v>14</v>
      </c>
      <c r="E54" t="s">
        <v>15</v>
      </c>
      <c r="F54">
        <v>36725</v>
      </c>
      <c r="G54">
        <v>37150</v>
      </c>
      <c r="H54">
        <v>37150</v>
      </c>
      <c r="I54">
        <v>35950</v>
      </c>
      <c r="J54">
        <v>36332.355000000003</v>
      </c>
      <c r="K54">
        <v>724</v>
      </c>
      <c r="L54">
        <v>26304625</v>
      </c>
      <c r="M54">
        <v>62</v>
      </c>
    </row>
    <row r="55" spans="2:13" x14ac:dyDescent="0.25">
      <c r="B55" t="s">
        <v>263</v>
      </c>
      <c r="C55" t="s">
        <v>68</v>
      </c>
      <c r="D55" t="s">
        <v>14</v>
      </c>
      <c r="E55" t="s">
        <v>15</v>
      </c>
      <c r="F55">
        <v>38225</v>
      </c>
      <c r="G55">
        <v>40900</v>
      </c>
      <c r="H55">
        <v>41250</v>
      </c>
      <c r="I55">
        <v>38200</v>
      </c>
      <c r="J55">
        <v>39903.021000000001</v>
      </c>
      <c r="K55">
        <v>1233</v>
      </c>
      <c r="L55">
        <v>49200425</v>
      </c>
      <c r="M55">
        <v>118</v>
      </c>
    </row>
    <row r="56" spans="2:13" x14ac:dyDescent="0.25">
      <c r="B56" t="s">
        <v>263</v>
      </c>
      <c r="C56" t="s">
        <v>69</v>
      </c>
      <c r="D56" t="s">
        <v>14</v>
      </c>
      <c r="E56" t="s">
        <v>15</v>
      </c>
      <c r="F56">
        <v>38975</v>
      </c>
      <c r="G56">
        <v>39325</v>
      </c>
      <c r="H56">
        <v>39425</v>
      </c>
      <c r="I56">
        <v>38925</v>
      </c>
      <c r="J56">
        <v>39198.987999999998</v>
      </c>
      <c r="K56">
        <v>1359</v>
      </c>
      <c r="L56">
        <v>53271425</v>
      </c>
      <c r="M56">
        <v>221</v>
      </c>
    </row>
    <row r="57" spans="2:13" x14ac:dyDescent="0.25">
      <c r="B57" t="s">
        <v>263</v>
      </c>
      <c r="C57" t="s">
        <v>70</v>
      </c>
      <c r="D57" t="s">
        <v>14</v>
      </c>
      <c r="E57" t="s">
        <v>15</v>
      </c>
      <c r="F57">
        <v>40175</v>
      </c>
      <c r="G57">
        <v>42425</v>
      </c>
      <c r="H57">
        <v>43050</v>
      </c>
      <c r="I57">
        <v>39050</v>
      </c>
      <c r="J57">
        <v>40232.218000000001</v>
      </c>
      <c r="K57">
        <v>859</v>
      </c>
      <c r="L57">
        <v>34559475</v>
      </c>
      <c r="M57">
        <v>42</v>
      </c>
    </row>
    <row r="58" spans="2:13" x14ac:dyDescent="0.25">
      <c r="B58" t="s">
        <v>263</v>
      </c>
      <c r="C58" t="s">
        <v>71</v>
      </c>
      <c r="D58" t="s">
        <v>14</v>
      </c>
      <c r="E58" t="s">
        <v>15</v>
      </c>
      <c r="F58">
        <v>42425</v>
      </c>
      <c r="G58">
        <v>43000</v>
      </c>
      <c r="H58">
        <v>43475</v>
      </c>
      <c r="I58">
        <v>41850</v>
      </c>
      <c r="J58">
        <v>42993.79</v>
      </c>
      <c r="K58">
        <v>310</v>
      </c>
      <c r="L58">
        <v>13328075</v>
      </c>
      <c r="M58">
        <v>36</v>
      </c>
    </row>
    <row r="59" spans="2:13" x14ac:dyDescent="0.25">
      <c r="B59" t="s">
        <v>263</v>
      </c>
      <c r="C59" t="s">
        <v>72</v>
      </c>
      <c r="D59" t="s">
        <v>14</v>
      </c>
      <c r="E59" t="s">
        <v>15</v>
      </c>
      <c r="F59">
        <v>42075</v>
      </c>
      <c r="G59">
        <v>43000</v>
      </c>
      <c r="H59">
        <v>43000</v>
      </c>
      <c r="I59">
        <v>41575</v>
      </c>
      <c r="J59">
        <v>42246.383000000002</v>
      </c>
      <c r="K59">
        <v>394</v>
      </c>
      <c r="L59">
        <v>16645075</v>
      </c>
      <c r="M59">
        <v>35</v>
      </c>
    </row>
    <row r="60" spans="2:13" x14ac:dyDescent="0.25">
      <c r="B60" t="s">
        <v>263</v>
      </c>
      <c r="C60" t="s">
        <v>73</v>
      </c>
      <c r="D60" t="s">
        <v>14</v>
      </c>
      <c r="E60" t="s">
        <v>15</v>
      </c>
      <c r="F60">
        <v>43350</v>
      </c>
      <c r="G60">
        <v>42250</v>
      </c>
      <c r="H60">
        <v>43350</v>
      </c>
      <c r="I60">
        <v>41850</v>
      </c>
      <c r="J60">
        <v>42959.398000000001</v>
      </c>
      <c r="K60">
        <v>2075</v>
      </c>
      <c r="L60">
        <v>89140750</v>
      </c>
      <c r="M60">
        <v>48</v>
      </c>
    </row>
    <row r="61" spans="2:13" x14ac:dyDescent="0.25">
      <c r="B61" t="s">
        <v>263</v>
      </c>
      <c r="C61" t="s">
        <v>74</v>
      </c>
      <c r="D61" t="s">
        <v>14</v>
      </c>
      <c r="E61" t="s">
        <v>15</v>
      </c>
      <c r="F61">
        <v>42275</v>
      </c>
      <c r="G61">
        <v>43000</v>
      </c>
      <c r="H61">
        <v>43575</v>
      </c>
      <c r="I61">
        <v>42250</v>
      </c>
      <c r="J61">
        <v>42869.862000000001</v>
      </c>
      <c r="K61">
        <v>579</v>
      </c>
      <c r="L61">
        <v>24821650</v>
      </c>
      <c r="M61">
        <v>47</v>
      </c>
    </row>
    <row r="62" spans="2:13" x14ac:dyDescent="0.25">
      <c r="B62" t="s">
        <v>263</v>
      </c>
      <c r="C62" t="s">
        <v>75</v>
      </c>
      <c r="D62" t="s">
        <v>14</v>
      </c>
      <c r="E62" t="s">
        <v>15</v>
      </c>
      <c r="F62">
        <v>42500</v>
      </c>
      <c r="G62">
        <v>40600</v>
      </c>
      <c r="H62">
        <v>42925</v>
      </c>
      <c r="I62">
        <v>40600</v>
      </c>
      <c r="J62">
        <v>42090.489000000001</v>
      </c>
      <c r="K62">
        <v>1359</v>
      </c>
      <c r="L62">
        <v>57200975</v>
      </c>
      <c r="M62">
        <v>68</v>
      </c>
    </row>
    <row r="63" spans="2:13" x14ac:dyDescent="0.25">
      <c r="B63" t="s">
        <v>263</v>
      </c>
      <c r="C63" t="s">
        <v>76</v>
      </c>
      <c r="D63" t="s">
        <v>14</v>
      </c>
      <c r="E63" t="s">
        <v>15</v>
      </c>
      <c r="F63">
        <v>41725</v>
      </c>
      <c r="G63">
        <v>42975</v>
      </c>
      <c r="H63">
        <v>43175</v>
      </c>
      <c r="I63">
        <v>41400</v>
      </c>
      <c r="J63">
        <v>42795.366999999998</v>
      </c>
      <c r="K63">
        <v>1036</v>
      </c>
      <c r="L63">
        <v>44336000</v>
      </c>
      <c r="M63">
        <v>72</v>
      </c>
    </row>
    <row r="64" spans="2:13" x14ac:dyDescent="0.25">
      <c r="B64" t="s">
        <v>263</v>
      </c>
      <c r="C64" t="s">
        <v>77</v>
      </c>
      <c r="D64" t="s">
        <v>14</v>
      </c>
      <c r="E64" t="s">
        <v>15</v>
      </c>
      <c r="F64">
        <v>43450</v>
      </c>
      <c r="G64">
        <v>43375</v>
      </c>
      <c r="H64">
        <v>43875</v>
      </c>
      <c r="I64">
        <v>43325</v>
      </c>
      <c r="J64">
        <v>43636.061000000002</v>
      </c>
      <c r="K64">
        <v>330</v>
      </c>
      <c r="L64">
        <v>14399900</v>
      </c>
      <c r="M64">
        <v>52</v>
      </c>
    </row>
    <row r="65" spans="2:13" x14ac:dyDescent="0.25">
      <c r="B65" t="s">
        <v>263</v>
      </c>
      <c r="C65" t="s">
        <v>78</v>
      </c>
      <c r="D65" t="s">
        <v>14</v>
      </c>
      <c r="E65" t="s">
        <v>15</v>
      </c>
      <c r="F65">
        <v>43075</v>
      </c>
      <c r="G65">
        <v>43675</v>
      </c>
      <c r="H65">
        <v>43825</v>
      </c>
      <c r="I65">
        <v>43050</v>
      </c>
      <c r="J65">
        <v>43421.368999999999</v>
      </c>
      <c r="K65">
        <v>420</v>
      </c>
      <c r="L65">
        <v>18236975</v>
      </c>
      <c r="M65">
        <v>66</v>
      </c>
    </row>
    <row r="66" spans="2:13" x14ac:dyDescent="0.25">
      <c r="B66" t="s">
        <v>263</v>
      </c>
      <c r="C66" t="s">
        <v>79</v>
      </c>
      <c r="D66" t="s">
        <v>14</v>
      </c>
      <c r="E66" t="s">
        <v>15</v>
      </c>
      <c r="F66">
        <v>43725</v>
      </c>
      <c r="G66">
        <v>43500</v>
      </c>
      <c r="H66">
        <v>43925</v>
      </c>
      <c r="I66">
        <v>43275</v>
      </c>
      <c r="J66">
        <v>43706.868999999999</v>
      </c>
      <c r="K66">
        <v>2595</v>
      </c>
      <c r="L66">
        <v>113419325</v>
      </c>
      <c r="M66">
        <v>324</v>
      </c>
    </row>
    <row r="67" spans="2:13" x14ac:dyDescent="0.25">
      <c r="B67" t="s">
        <v>263</v>
      </c>
      <c r="C67" t="s">
        <v>80</v>
      </c>
      <c r="D67" t="s">
        <v>14</v>
      </c>
      <c r="E67" t="s">
        <v>15</v>
      </c>
      <c r="F67">
        <v>42825</v>
      </c>
      <c r="G67">
        <v>43100</v>
      </c>
      <c r="H67">
        <v>43150</v>
      </c>
      <c r="I67">
        <v>42700</v>
      </c>
      <c r="J67">
        <v>42887.682999999997</v>
      </c>
      <c r="K67">
        <v>1575</v>
      </c>
      <c r="L67">
        <v>67548100</v>
      </c>
      <c r="M67">
        <v>155</v>
      </c>
    </row>
    <row r="68" spans="2:13" x14ac:dyDescent="0.25">
      <c r="B68" t="s">
        <v>263</v>
      </c>
      <c r="C68" t="s">
        <v>81</v>
      </c>
      <c r="D68" t="s">
        <v>14</v>
      </c>
      <c r="E68" t="s">
        <v>15</v>
      </c>
      <c r="F68">
        <v>42750</v>
      </c>
      <c r="G68">
        <v>41300</v>
      </c>
      <c r="H68">
        <v>42775</v>
      </c>
      <c r="I68">
        <v>41300</v>
      </c>
      <c r="J68">
        <v>42310.322999999997</v>
      </c>
      <c r="K68">
        <v>712</v>
      </c>
      <c r="L68">
        <v>30124950</v>
      </c>
      <c r="M68">
        <v>65</v>
      </c>
    </row>
    <row r="69" spans="2:13" x14ac:dyDescent="0.25">
      <c r="B69" t="s">
        <v>263</v>
      </c>
      <c r="C69" t="s">
        <v>82</v>
      </c>
      <c r="D69" t="s">
        <v>14</v>
      </c>
      <c r="E69" t="s">
        <v>15</v>
      </c>
      <c r="F69">
        <v>41075</v>
      </c>
      <c r="G69">
        <v>40800</v>
      </c>
      <c r="H69">
        <v>41350</v>
      </c>
      <c r="I69">
        <v>40800</v>
      </c>
      <c r="J69">
        <v>41186.739000000001</v>
      </c>
      <c r="K69">
        <v>115</v>
      </c>
      <c r="L69">
        <v>4736475</v>
      </c>
      <c r="M69">
        <v>23</v>
      </c>
    </row>
    <row r="70" spans="2:13" x14ac:dyDescent="0.25">
      <c r="B70" t="s">
        <v>263</v>
      </c>
      <c r="C70" t="s">
        <v>83</v>
      </c>
      <c r="D70" t="s">
        <v>14</v>
      </c>
      <c r="E70" t="s">
        <v>15</v>
      </c>
      <c r="F70">
        <v>40725</v>
      </c>
      <c r="G70">
        <v>41350</v>
      </c>
      <c r="H70">
        <v>41350</v>
      </c>
      <c r="I70">
        <v>40400</v>
      </c>
      <c r="J70">
        <v>40802.178</v>
      </c>
      <c r="K70">
        <v>884</v>
      </c>
      <c r="L70">
        <v>36069125</v>
      </c>
      <c r="M70">
        <v>35</v>
      </c>
    </row>
    <row r="71" spans="2:13" x14ac:dyDescent="0.25">
      <c r="B71" t="s">
        <v>263</v>
      </c>
      <c r="C71" t="s">
        <v>84</v>
      </c>
      <c r="D71" t="s">
        <v>14</v>
      </c>
      <c r="E71" t="s">
        <v>15</v>
      </c>
      <c r="F71">
        <v>40775</v>
      </c>
      <c r="G71">
        <v>40800</v>
      </c>
      <c r="H71">
        <v>41125</v>
      </c>
      <c r="I71">
        <v>40450</v>
      </c>
      <c r="J71">
        <v>40624.822</v>
      </c>
      <c r="K71">
        <v>983</v>
      </c>
      <c r="L71">
        <v>39934200</v>
      </c>
      <c r="M71">
        <v>35</v>
      </c>
    </row>
    <row r="72" spans="2:13" x14ac:dyDescent="0.25">
      <c r="B72" t="s">
        <v>263</v>
      </c>
      <c r="C72" t="s">
        <v>85</v>
      </c>
      <c r="D72" t="s">
        <v>14</v>
      </c>
      <c r="E72" t="s">
        <v>15</v>
      </c>
      <c r="F72">
        <v>40875</v>
      </c>
      <c r="G72">
        <v>40750</v>
      </c>
      <c r="H72">
        <v>40950</v>
      </c>
      <c r="I72">
        <v>40550</v>
      </c>
      <c r="J72">
        <v>40665.945</v>
      </c>
      <c r="K72">
        <v>127</v>
      </c>
      <c r="L72">
        <v>5164575</v>
      </c>
      <c r="M72">
        <v>13</v>
      </c>
    </row>
    <row r="73" spans="2:13" x14ac:dyDescent="0.25">
      <c r="B73" t="s">
        <v>263</v>
      </c>
      <c r="C73" t="s">
        <v>86</v>
      </c>
      <c r="D73" t="s">
        <v>14</v>
      </c>
      <c r="E73" t="s">
        <v>15</v>
      </c>
      <c r="F73">
        <v>41175</v>
      </c>
      <c r="G73">
        <v>40800</v>
      </c>
      <c r="H73">
        <v>41700</v>
      </c>
      <c r="I73">
        <v>40775</v>
      </c>
      <c r="J73">
        <v>41186.724000000002</v>
      </c>
      <c r="K73">
        <v>467</v>
      </c>
      <c r="L73">
        <v>19234200</v>
      </c>
      <c r="M73">
        <v>46</v>
      </c>
    </row>
    <row r="74" spans="2:13" x14ac:dyDescent="0.25">
      <c r="B74" t="s">
        <v>263</v>
      </c>
      <c r="C74" t="s">
        <v>87</v>
      </c>
      <c r="D74" t="s">
        <v>14</v>
      </c>
      <c r="E74" t="s">
        <v>15</v>
      </c>
      <c r="F74">
        <v>40975</v>
      </c>
      <c r="G74">
        <v>40500</v>
      </c>
      <c r="H74">
        <v>41200</v>
      </c>
      <c r="I74">
        <v>39950</v>
      </c>
      <c r="J74">
        <v>40242.256999999998</v>
      </c>
      <c r="K74">
        <v>3022</v>
      </c>
      <c r="L74">
        <v>121612100</v>
      </c>
      <c r="M74">
        <v>32</v>
      </c>
    </row>
    <row r="75" spans="2:13" x14ac:dyDescent="0.25">
      <c r="B75" t="s">
        <v>263</v>
      </c>
      <c r="C75" t="s">
        <v>88</v>
      </c>
      <c r="D75" t="s">
        <v>14</v>
      </c>
      <c r="E75" t="s">
        <v>15</v>
      </c>
      <c r="F75">
        <v>39950</v>
      </c>
      <c r="G75">
        <v>39425</v>
      </c>
      <c r="H75">
        <v>40025</v>
      </c>
      <c r="I75">
        <v>39425</v>
      </c>
      <c r="J75">
        <v>39790.819000000003</v>
      </c>
      <c r="K75">
        <v>354</v>
      </c>
      <c r="L75">
        <v>14085950</v>
      </c>
      <c r="M75">
        <v>37</v>
      </c>
    </row>
    <row r="76" spans="2:13" x14ac:dyDescent="0.25">
      <c r="B76" t="s">
        <v>263</v>
      </c>
      <c r="C76" t="s">
        <v>89</v>
      </c>
      <c r="D76" t="s">
        <v>14</v>
      </c>
      <c r="E76" t="s">
        <v>15</v>
      </c>
      <c r="F76">
        <v>39400</v>
      </c>
      <c r="G76">
        <v>39600</v>
      </c>
      <c r="H76">
        <v>39600</v>
      </c>
      <c r="I76">
        <v>38750</v>
      </c>
      <c r="J76">
        <v>39202.792999999998</v>
      </c>
      <c r="K76">
        <v>922</v>
      </c>
      <c r="L76">
        <v>36144975</v>
      </c>
      <c r="M76">
        <v>77</v>
      </c>
    </row>
    <row r="77" spans="2:13" x14ac:dyDescent="0.25">
      <c r="B77" t="s">
        <v>263</v>
      </c>
      <c r="C77" t="s">
        <v>90</v>
      </c>
      <c r="D77" t="s">
        <v>14</v>
      </c>
      <c r="E77" t="s">
        <v>15</v>
      </c>
      <c r="F77">
        <v>40050</v>
      </c>
      <c r="G77">
        <v>40100</v>
      </c>
      <c r="H77">
        <v>40325</v>
      </c>
      <c r="I77">
        <v>39950</v>
      </c>
      <c r="J77">
        <v>40184.716999999997</v>
      </c>
      <c r="K77">
        <v>548</v>
      </c>
      <c r="L77">
        <v>22021225</v>
      </c>
      <c r="M77">
        <v>49</v>
      </c>
    </row>
    <row r="78" spans="2:13" x14ac:dyDescent="0.25">
      <c r="B78" t="s">
        <v>263</v>
      </c>
      <c r="C78" t="s">
        <v>91</v>
      </c>
      <c r="D78" t="s">
        <v>14</v>
      </c>
      <c r="E78" t="s">
        <v>15</v>
      </c>
      <c r="F78">
        <v>40025</v>
      </c>
      <c r="G78">
        <v>40100</v>
      </c>
      <c r="H78">
        <v>40325</v>
      </c>
      <c r="I78">
        <v>39725</v>
      </c>
      <c r="J78">
        <v>40034.550000000003</v>
      </c>
      <c r="K78">
        <v>2712</v>
      </c>
      <c r="L78">
        <v>108573700</v>
      </c>
      <c r="M78">
        <v>51</v>
      </c>
    </row>
    <row r="79" spans="2:13" x14ac:dyDescent="0.25">
      <c r="B79" t="s">
        <v>263</v>
      </c>
      <c r="C79" t="s">
        <v>92</v>
      </c>
      <c r="D79" t="s">
        <v>14</v>
      </c>
      <c r="E79" t="s">
        <v>15</v>
      </c>
      <c r="F79">
        <v>40650</v>
      </c>
      <c r="G79">
        <v>41575</v>
      </c>
      <c r="H79">
        <v>41575</v>
      </c>
      <c r="I79">
        <v>40650</v>
      </c>
      <c r="J79">
        <v>41028.620000000003</v>
      </c>
      <c r="K79">
        <v>366</v>
      </c>
      <c r="L79">
        <v>15016475</v>
      </c>
      <c r="M79">
        <v>51</v>
      </c>
    </row>
    <row r="80" spans="2:13" x14ac:dyDescent="0.25">
      <c r="B80" t="s">
        <v>263</v>
      </c>
      <c r="C80" t="s">
        <v>93</v>
      </c>
      <c r="D80" t="s">
        <v>14</v>
      </c>
      <c r="E80" t="s">
        <v>15</v>
      </c>
      <c r="F80">
        <v>42225</v>
      </c>
      <c r="G80">
        <v>42400</v>
      </c>
      <c r="H80">
        <v>42725</v>
      </c>
      <c r="I80">
        <v>42025</v>
      </c>
      <c r="J80">
        <v>42446.531000000003</v>
      </c>
      <c r="K80">
        <v>591</v>
      </c>
      <c r="L80">
        <v>25085900</v>
      </c>
      <c r="M80">
        <v>81</v>
      </c>
    </row>
    <row r="81" spans="2:13" x14ac:dyDescent="0.25">
      <c r="B81" t="s">
        <v>263</v>
      </c>
      <c r="C81" t="s">
        <v>94</v>
      </c>
      <c r="D81" t="s">
        <v>14</v>
      </c>
      <c r="E81" t="s">
        <v>15</v>
      </c>
      <c r="F81">
        <v>41975</v>
      </c>
      <c r="G81">
        <v>41700</v>
      </c>
      <c r="H81">
        <v>42025</v>
      </c>
      <c r="I81">
        <v>41525</v>
      </c>
      <c r="J81">
        <v>41737.063000000002</v>
      </c>
      <c r="K81">
        <v>800</v>
      </c>
      <c r="L81">
        <v>33389650</v>
      </c>
      <c r="M81">
        <v>57</v>
      </c>
    </row>
    <row r="82" spans="2:13" x14ac:dyDescent="0.25">
      <c r="B82" t="s">
        <v>263</v>
      </c>
      <c r="C82" t="s">
        <v>95</v>
      </c>
      <c r="D82" t="s">
        <v>14</v>
      </c>
      <c r="E82" t="s">
        <v>15</v>
      </c>
      <c r="F82">
        <v>41500</v>
      </c>
      <c r="G82">
        <v>42750</v>
      </c>
      <c r="H82">
        <v>42750</v>
      </c>
      <c r="I82">
        <v>41475</v>
      </c>
      <c r="J82">
        <v>41808.550000000003</v>
      </c>
      <c r="K82">
        <v>1500</v>
      </c>
      <c r="L82">
        <v>62712825</v>
      </c>
      <c r="M82">
        <v>76</v>
      </c>
    </row>
    <row r="83" spans="2:13" x14ac:dyDescent="0.25">
      <c r="B83" t="s">
        <v>263</v>
      </c>
      <c r="C83" t="s">
        <v>96</v>
      </c>
      <c r="D83" t="s">
        <v>14</v>
      </c>
      <c r="E83" t="s">
        <v>15</v>
      </c>
      <c r="F83">
        <v>42550</v>
      </c>
      <c r="G83">
        <v>41625</v>
      </c>
      <c r="H83">
        <v>42625</v>
      </c>
      <c r="I83">
        <v>41625</v>
      </c>
      <c r="J83">
        <v>42249.525000000001</v>
      </c>
      <c r="K83">
        <v>790</v>
      </c>
      <c r="L83">
        <v>33377125</v>
      </c>
      <c r="M83">
        <v>85</v>
      </c>
    </row>
    <row r="84" spans="2:13" x14ac:dyDescent="0.25">
      <c r="B84" t="s">
        <v>263</v>
      </c>
      <c r="C84" t="s">
        <v>97</v>
      </c>
      <c r="D84" t="s">
        <v>14</v>
      </c>
      <c r="E84" t="s">
        <v>15</v>
      </c>
      <c r="F84">
        <v>41875</v>
      </c>
      <c r="G84">
        <v>41200</v>
      </c>
      <c r="H84">
        <v>42050</v>
      </c>
      <c r="I84">
        <v>41200</v>
      </c>
      <c r="J84">
        <v>41649.834000000003</v>
      </c>
      <c r="K84">
        <v>301</v>
      </c>
      <c r="L84">
        <v>12536600</v>
      </c>
      <c r="M84">
        <v>38</v>
      </c>
    </row>
    <row r="85" spans="2:13" x14ac:dyDescent="0.25">
      <c r="B85" t="s">
        <v>263</v>
      </c>
      <c r="C85" t="s">
        <v>98</v>
      </c>
      <c r="D85" t="s">
        <v>14</v>
      </c>
      <c r="E85" t="s">
        <v>15</v>
      </c>
      <c r="F85">
        <v>41500</v>
      </c>
      <c r="G85">
        <v>40825</v>
      </c>
      <c r="H85">
        <v>41650</v>
      </c>
      <c r="I85">
        <v>40825</v>
      </c>
      <c r="J85">
        <v>41504.105000000003</v>
      </c>
      <c r="K85">
        <v>134</v>
      </c>
      <c r="L85">
        <v>5561550</v>
      </c>
      <c r="M85">
        <v>22</v>
      </c>
    </row>
    <row r="86" spans="2:13" x14ac:dyDescent="0.25">
      <c r="B86" t="s">
        <v>263</v>
      </c>
      <c r="C86" t="s">
        <v>99</v>
      </c>
      <c r="D86" t="s">
        <v>14</v>
      </c>
      <c r="E86" t="s">
        <v>15</v>
      </c>
      <c r="F86">
        <v>41225</v>
      </c>
      <c r="G86">
        <v>40925</v>
      </c>
      <c r="H86">
        <v>41375</v>
      </c>
      <c r="I86">
        <v>40925</v>
      </c>
      <c r="J86">
        <v>41227.241000000002</v>
      </c>
      <c r="K86">
        <v>424</v>
      </c>
      <c r="L86">
        <v>17480350</v>
      </c>
      <c r="M86">
        <v>38</v>
      </c>
    </row>
    <row r="87" spans="2:13" x14ac:dyDescent="0.25">
      <c r="B87" t="s">
        <v>263</v>
      </c>
      <c r="C87" t="s">
        <v>100</v>
      </c>
      <c r="D87" t="s">
        <v>14</v>
      </c>
      <c r="E87" t="s">
        <v>15</v>
      </c>
      <c r="F87">
        <v>41050</v>
      </c>
      <c r="G87">
        <v>40825</v>
      </c>
      <c r="H87">
        <v>41600</v>
      </c>
      <c r="I87">
        <v>40750</v>
      </c>
      <c r="J87">
        <v>41138.116000000002</v>
      </c>
      <c r="K87">
        <v>284</v>
      </c>
      <c r="L87">
        <v>11683225</v>
      </c>
      <c r="M87">
        <v>53</v>
      </c>
    </row>
    <row r="88" spans="2:13" x14ac:dyDescent="0.25">
      <c r="B88" t="s">
        <v>263</v>
      </c>
      <c r="C88" t="s">
        <v>101</v>
      </c>
      <c r="D88" t="s">
        <v>14</v>
      </c>
      <c r="E88" t="s">
        <v>15</v>
      </c>
      <c r="F88">
        <v>41025</v>
      </c>
      <c r="G88">
        <v>40625</v>
      </c>
      <c r="H88">
        <v>41300</v>
      </c>
      <c r="I88">
        <v>40625</v>
      </c>
      <c r="J88">
        <v>41044.845000000001</v>
      </c>
      <c r="K88">
        <v>388</v>
      </c>
      <c r="L88">
        <v>15925400</v>
      </c>
      <c r="M88">
        <v>46</v>
      </c>
    </row>
    <row r="89" spans="2:13" x14ac:dyDescent="0.25">
      <c r="B89" t="s">
        <v>263</v>
      </c>
      <c r="C89" t="s">
        <v>102</v>
      </c>
      <c r="D89" t="s">
        <v>14</v>
      </c>
      <c r="E89" t="s">
        <v>15</v>
      </c>
      <c r="F89">
        <v>41175</v>
      </c>
      <c r="G89">
        <v>39975</v>
      </c>
      <c r="H89">
        <v>41200</v>
      </c>
      <c r="I89">
        <v>39975</v>
      </c>
      <c r="J89">
        <v>41079.571000000004</v>
      </c>
      <c r="K89">
        <v>454</v>
      </c>
      <c r="L89">
        <v>18650125</v>
      </c>
      <c r="M89">
        <v>36</v>
      </c>
    </row>
    <row r="90" spans="2:13" x14ac:dyDescent="0.25">
      <c r="B90" t="s">
        <v>263</v>
      </c>
      <c r="C90" t="s">
        <v>103</v>
      </c>
      <c r="D90" t="s">
        <v>14</v>
      </c>
      <c r="E90" t="s">
        <v>15</v>
      </c>
      <c r="F90">
        <v>40350</v>
      </c>
      <c r="G90">
        <v>39800</v>
      </c>
      <c r="H90">
        <v>40450</v>
      </c>
      <c r="I90">
        <v>39450</v>
      </c>
      <c r="J90">
        <v>40306.120000000003</v>
      </c>
      <c r="K90">
        <v>576</v>
      </c>
      <c r="L90">
        <v>23216325</v>
      </c>
      <c r="M90">
        <v>43</v>
      </c>
    </row>
    <row r="91" spans="2:13" x14ac:dyDescent="0.25">
      <c r="B91" t="s">
        <v>263</v>
      </c>
      <c r="C91" t="s">
        <v>104</v>
      </c>
      <c r="D91" t="s">
        <v>14</v>
      </c>
      <c r="E91" t="s">
        <v>15</v>
      </c>
      <c r="F91">
        <v>39925</v>
      </c>
      <c r="G91">
        <v>39875</v>
      </c>
      <c r="H91">
        <v>40150</v>
      </c>
      <c r="I91">
        <v>39300</v>
      </c>
      <c r="J91">
        <v>39893.322</v>
      </c>
      <c r="K91">
        <v>423</v>
      </c>
      <c r="L91">
        <v>16874875</v>
      </c>
      <c r="M91">
        <v>51</v>
      </c>
    </row>
    <row r="92" spans="2:13" x14ac:dyDescent="0.25">
      <c r="B92" t="s">
        <v>263</v>
      </c>
      <c r="C92" t="s">
        <v>105</v>
      </c>
      <c r="D92" t="s">
        <v>14</v>
      </c>
      <c r="E92" t="s">
        <v>15</v>
      </c>
      <c r="F92">
        <v>39500</v>
      </c>
      <c r="G92">
        <v>39750</v>
      </c>
      <c r="H92">
        <v>39750</v>
      </c>
      <c r="I92">
        <v>39150</v>
      </c>
      <c r="J92">
        <v>39394.034</v>
      </c>
      <c r="K92">
        <v>176</v>
      </c>
      <c r="L92">
        <v>6933350</v>
      </c>
      <c r="M92">
        <v>40</v>
      </c>
    </row>
    <row r="93" spans="2:13" x14ac:dyDescent="0.25">
      <c r="B93" t="s">
        <v>263</v>
      </c>
      <c r="C93" t="s">
        <v>106</v>
      </c>
      <c r="D93" t="s">
        <v>14</v>
      </c>
      <c r="E93" t="s">
        <v>15</v>
      </c>
      <c r="F93">
        <v>39600</v>
      </c>
      <c r="G93">
        <v>38975</v>
      </c>
      <c r="H93">
        <v>39825</v>
      </c>
      <c r="I93">
        <v>37375</v>
      </c>
      <c r="J93">
        <v>38454.091</v>
      </c>
      <c r="K93">
        <v>55</v>
      </c>
      <c r="L93">
        <v>2114975</v>
      </c>
      <c r="M93">
        <v>22</v>
      </c>
    </row>
    <row r="94" spans="2:13" x14ac:dyDescent="0.25">
      <c r="B94" t="s">
        <v>263</v>
      </c>
      <c r="C94" t="s">
        <v>107</v>
      </c>
      <c r="D94" t="s">
        <v>14</v>
      </c>
      <c r="E94" t="s">
        <v>15</v>
      </c>
      <c r="F94">
        <v>39225</v>
      </c>
      <c r="G94">
        <v>38900</v>
      </c>
      <c r="H94">
        <v>39800</v>
      </c>
      <c r="I94">
        <v>38900</v>
      </c>
      <c r="J94">
        <v>39252.205999999998</v>
      </c>
      <c r="K94">
        <v>238</v>
      </c>
      <c r="L94">
        <v>9342025</v>
      </c>
      <c r="M94">
        <v>29</v>
      </c>
    </row>
    <row r="95" spans="2:13" x14ac:dyDescent="0.25">
      <c r="B95" t="s">
        <v>263</v>
      </c>
      <c r="C95" t="s">
        <v>108</v>
      </c>
      <c r="D95" t="s">
        <v>14</v>
      </c>
      <c r="E95" t="s">
        <v>15</v>
      </c>
      <c r="F95">
        <v>39400</v>
      </c>
      <c r="G95">
        <v>38725</v>
      </c>
      <c r="H95">
        <v>39450</v>
      </c>
      <c r="I95">
        <v>38725</v>
      </c>
      <c r="J95">
        <v>39242.796000000002</v>
      </c>
      <c r="K95">
        <v>819</v>
      </c>
      <c r="L95">
        <v>32139850</v>
      </c>
      <c r="M95">
        <v>81</v>
      </c>
    </row>
    <row r="96" spans="2:13" x14ac:dyDescent="0.25">
      <c r="B96" t="s">
        <v>263</v>
      </c>
      <c r="C96" t="s">
        <v>109</v>
      </c>
      <c r="D96" t="s">
        <v>14</v>
      </c>
      <c r="E96" t="s">
        <v>15</v>
      </c>
      <c r="F96">
        <v>38750</v>
      </c>
      <c r="G96">
        <v>39200</v>
      </c>
      <c r="H96">
        <v>39200</v>
      </c>
      <c r="I96">
        <v>38550</v>
      </c>
      <c r="J96">
        <v>38776.413</v>
      </c>
      <c r="K96">
        <v>1026</v>
      </c>
      <c r="L96">
        <v>39784600</v>
      </c>
      <c r="M96">
        <v>56</v>
      </c>
    </row>
    <row r="97" spans="2:13" x14ac:dyDescent="0.25">
      <c r="B97" t="s">
        <v>263</v>
      </c>
      <c r="C97" t="s">
        <v>110</v>
      </c>
      <c r="D97" t="s">
        <v>14</v>
      </c>
      <c r="E97" t="s">
        <v>15</v>
      </c>
      <c r="F97">
        <v>39200</v>
      </c>
      <c r="G97">
        <v>39275</v>
      </c>
      <c r="H97">
        <v>39275</v>
      </c>
      <c r="I97">
        <v>38850</v>
      </c>
      <c r="J97">
        <v>39110.055999999997</v>
      </c>
      <c r="K97">
        <v>266</v>
      </c>
      <c r="L97">
        <v>10403275</v>
      </c>
      <c r="M97">
        <v>51</v>
      </c>
    </row>
    <row r="98" spans="2:13" x14ac:dyDescent="0.25">
      <c r="B98" t="s">
        <v>263</v>
      </c>
      <c r="C98" t="s">
        <v>111</v>
      </c>
      <c r="D98" t="s">
        <v>14</v>
      </c>
      <c r="E98" t="s">
        <v>15</v>
      </c>
      <c r="F98">
        <v>38975</v>
      </c>
      <c r="G98">
        <v>38700</v>
      </c>
      <c r="H98">
        <v>39200</v>
      </c>
      <c r="I98">
        <v>38700</v>
      </c>
      <c r="J98">
        <v>39016.343999999997</v>
      </c>
      <c r="K98">
        <v>387</v>
      </c>
      <c r="L98">
        <v>15099325</v>
      </c>
      <c r="M98">
        <v>27</v>
      </c>
    </row>
    <row r="99" spans="2:13" x14ac:dyDescent="0.25">
      <c r="B99" t="s">
        <v>263</v>
      </c>
      <c r="C99" t="s">
        <v>112</v>
      </c>
      <c r="D99" t="s">
        <v>14</v>
      </c>
      <c r="E99" t="s">
        <v>15</v>
      </c>
      <c r="F99">
        <v>38600</v>
      </c>
      <c r="G99">
        <v>38325</v>
      </c>
      <c r="H99">
        <v>38825</v>
      </c>
      <c r="I99">
        <v>38300</v>
      </c>
      <c r="J99">
        <v>38741.373</v>
      </c>
      <c r="K99">
        <v>681</v>
      </c>
      <c r="L99">
        <v>26382875</v>
      </c>
      <c r="M99">
        <v>47</v>
      </c>
    </row>
    <row r="100" spans="2:13" x14ac:dyDescent="0.25">
      <c r="B100" t="s">
        <v>263</v>
      </c>
      <c r="C100" t="s">
        <v>113</v>
      </c>
      <c r="D100" t="s">
        <v>14</v>
      </c>
      <c r="E100" t="s">
        <v>15</v>
      </c>
      <c r="F100">
        <v>38575</v>
      </c>
      <c r="G100">
        <v>40000</v>
      </c>
      <c r="H100">
        <v>40025</v>
      </c>
      <c r="I100">
        <v>38525</v>
      </c>
      <c r="J100">
        <v>39081.474999999999</v>
      </c>
      <c r="K100">
        <v>417</v>
      </c>
      <c r="L100">
        <v>16296975</v>
      </c>
      <c r="M100">
        <v>41</v>
      </c>
    </row>
    <row r="101" spans="2:13" x14ac:dyDescent="0.25">
      <c r="B101" t="s">
        <v>263</v>
      </c>
      <c r="C101" t="s">
        <v>114</v>
      </c>
      <c r="D101" t="s">
        <v>14</v>
      </c>
      <c r="E101" t="s">
        <v>15</v>
      </c>
      <c r="F101">
        <v>39875</v>
      </c>
      <c r="G101">
        <v>38925</v>
      </c>
      <c r="H101">
        <v>39900</v>
      </c>
      <c r="I101">
        <v>38600</v>
      </c>
      <c r="J101">
        <v>39371.267999999996</v>
      </c>
      <c r="K101">
        <v>355</v>
      </c>
      <c r="L101">
        <v>13976800</v>
      </c>
      <c r="M101">
        <v>55</v>
      </c>
    </row>
    <row r="102" spans="2:13" x14ac:dyDescent="0.25">
      <c r="B102" t="s">
        <v>263</v>
      </c>
      <c r="C102" t="s">
        <v>115</v>
      </c>
      <c r="D102" t="s">
        <v>14</v>
      </c>
      <c r="E102" t="s">
        <v>15</v>
      </c>
      <c r="F102">
        <v>38575</v>
      </c>
      <c r="G102">
        <v>37925</v>
      </c>
      <c r="H102">
        <v>38625</v>
      </c>
      <c r="I102">
        <v>37900</v>
      </c>
      <c r="J102">
        <v>38343.125</v>
      </c>
      <c r="K102">
        <v>120</v>
      </c>
      <c r="L102">
        <v>4601175</v>
      </c>
      <c r="M102">
        <v>31</v>
      </c>
    </row>
    <row r="103" spans="2:13" x14ac:dyDescent="0.25">
      <c r="B103" t="s">
        <v>263</v>
      </c>
      <c r="C103" t="s">
        <v>116</v>
      </c>
      <c r="D103" t="s">
        <v>14</v>
      </c>
      <c r="E103" t="s">
        <v>15</v>
      </c>
      <c r="F103">
        <v>38375</v>
      </c>
      <c r="G103">
        <v>37175</v>
      </c>
      <c r="H103">
        <v>38400</v>
      </c>
      <c r="I103">
        <v>37050</v>
      </c>
      <c r="J103">
        <v>37897.137000000002</v>
      </c>
      <c r="K103">
        <v>812</v>
      </c>
      <c r="L103">
        <v>30772475</v>
      </c>
      <c r="M103">
        <v>53</v>
      </c>
    </row>
    <row r="104" spans="2:13" x14ac:dyDescent="0.25">
      <c r="B104" t="s">
        <v>263</v>
      </c>
      <c r="C104" t="s">
        <v>117</v>
      </c>
      <c r="D104" t="s">
        <v>14</v>
      </c>
      <c r="E104" t="s">
        <v>15</v>
      </c>
      <c r="F104">
        <v>37875</v>
      </c>
      <c r="G104">
        <v>38075</v>
      </c>
      <c r="H104">
        <v>38425</v>
      </c>
      <c r="I104">
        <v>37700</v>
      </c>
      <c r="J104">
        <v>37890.074999999997</v>
      </c>
      <c r="K104">
        <v>199</v>
      </c>
      <c r="L104">
        <v>7540125</v>
      </c>
      <c r="M104">
        <v>35</v>
      </c>
    </row>
    <row r="105" spans="2:13" x14ac:dyDescent="0.25">
      <c r="B105" t="s">
        <v>263</v>
      </c>
      <c r="C105" t="s">
        <v>118</v>
      </c>
      <c r="D105" t="s">
        <v>14</v>
      </c>
      <c r="E105" t="s">
        <v>15</v>
      </c>
      <c r="F105">
        <v>37950</v>
      </c>
      <c r="G105">
        <v>37300</v>
      </c>
      <c r="H105">
        <v>38075</v>
      </c>
      <c r="I105">
        <v>37300</v>
      </c>
      <c r="J105">
        <v>37572.017</v>
      </c>
      <c r="K105">
        <v>704</v>
      </c>
      <c r="L105">
        <v>26450700</v>
      </c>
      <c r="M105">
        <v>49</v>
      </c>
    </row>
    <row r="106" spans="2:13" x14ac:dyDescent="0.25">
      <c r="B106" t="s">
        <v>263</v>
      </c>
      <c r="C106" t="s">
        <v>119</v>
      </c>
      <c r="D106" t="s">
        <v>14</v>
      </c>
      <c r="E106" t="s">
        <v>15</v>
      </c>
      <c r="F106">
        <v>37625</v>
      </c>
      <c r="G106">
        <v>37125</v>
      </c>
      <c r="H106">
        <v>38000</v>
      </c>
      <c r="I106">
        <v>37125</v>
      </c>
      <c r="J106">
        <v>37772.11</v>
      </c>
      <c r="K106">
        <v>372</v>
      </c>
      <c r="L106">
        <v>14051225</v>
      </c>
      <c r="M106">
        <v>53</v>
      </c>
    </row>
    <row r="107" spans="2:13" x14ac:dyDescent="0.25">
      <c r="B107" t="s">
        <v>263</v>
      </c>
      <c r="C107" t="s">
        <v>120</v>
      </c>
      <c r="D107" t="s">
        <v>14</v>
      </c>
      <c r="E107" t="s">
        <v>15</v>
      </c>
      <c r="F107">
        <v>37400</v>
      </c>
      <c r="G107">
        <v>37625</v>
      </c>
      <c r="H107">
        <v>38150</v>
      </c>
      <c r="I107">
        <v>37300</v>
      </c>
      <c r="J107">
        <v>37727.029000000002</v>
      </c>
      <c r="K107">
        <v>382</v>
      </c>
      <c r="L107">
        <v>14411725</v>
      </c>
      <c r="M107">
        <v>65</v>
      </c>
    </row>
    <row r="108" spans="2:13" x14ac:dyDescent="0.25">
      <c r="B108" t="s">
        <v>263</v>
      </c>
      <c r="C108" t="s">
        <v>121</v>
      </c>
      <c r="D108" t="s">
        <v>14</v>
      </c>
      <c r="E108" t="s">
        <v>15</v>
      </c>
      <c r="F108">
        <v>38050</v>
      </c>
      <c r="G108">
        <v>36500</v>
      </c>
      <c r="H108">
        <v>38050</v>
      </c>
      <c r="I108">
        <v>36500</v>
      </c>
      <c r="J108">
        <v>37783.24</v>
      </c>
      <c r="K108">
        <v>1156</v>
      </c>
      <c r="L108">
        <v>43677425</v>
      </c>
      <c r="M108">
        <v>104</v>
      </c>
    </row>
    <row r="109" spans="2:13" x14ac:dyDescent="0.25">
      <c r="B109" t="s">
        <v>263</v>
      </c>
      <c r="C109" t="s">
        <v>122</v>
      </c>
      <c r="D109" t="s">
        <v>14</v>
      </c>
      <c r="E109" t="s">
        <v>15</v>
      </c>
      <c r="F109">
        <v>36600</v>
      </c>
      <c r="G109">
        <v>36625</v>
      </c>
      <c r="H109">
        <v>36625</v>
      </c>
      <c r="I109">
        <v>35625</v>
      </c>
      <c r="J109">
        <v>36422.046000000002</v>
      </c>
      <c r="K109">
        <v>474</v>
      </c>
      <c r="L109">
        <v>17264050</v>
      </c>
      <c r="M109">
        <v>49</v>
      </c>
    </row>
    <row r="110" spans="2:13" x14ac:dyDescent="0.25">
      <c r="B110" t="s">
        <v>263</v>
      </c>
      <c r="C110" t="s">
        <v>123</v>
      </c>
      <c r="D110" t="s">
        <v>14</v>
      </c>
      <c r="E110" t="s">
        <v>15</v>
      </c>
      <c r="F110">
        <v>36225</v>
      </c>
      <c r="G110">
        <v>34875</v>
      </c>
      <c r="H110">
        <v>36250</v>
      </c>
      <c r="I110">
        <v>34875</v>
      </c>
      <c r="J110">
        <v>35707.800999999999</v>
      </c>
      <c r="K110">
        <v>955</v>
      </c>
      <c r="L110">
        <v>34100950</v>
      </c>
      <c r="M110">
        <v>61</v>
      </c>
    </row>
    <row r="111" spans="2:13" x14ac:dyDescent="0.25">
      <c r="B111" t="s">
        <v>263</v>
      </c>
      <c r="C111" t="s">
        <v>124</v>
      </c>
      <c r="D111" t="s">
        <v>14</v>
      </c>
      <c r="E111" t="s">
        <v>15</v>
      </c>
      <c r="F111">
        <v>35300</v>
      </c>
      <c r="G111">
        <v>34400</v>
      </c>
      <c r="H111">
        <v>35700</v>
      </c>
      <c r="I111">
        <v>33900</v>
      </c>
      <c r="J111">
        <v>35168.014999999999</v>
      </c>
      <c r="K111">
        <v>1675</v>
      </c>
      <c r="L111">
        <v>58906425</v>
      </c>
      <c r="M111">
        <v>47</v>
      </c>
    </row>
    <row r="112" spans="2:13" x14ac:dyDescent="0.25">
      <c r="B112" t="s">
        <v>263</v>
      </c>
      <c r="C112" t="s">
        <v>125</v>
      </c>
      <c r="D112" t="s">
        <v>14</v>
      </c>
      <c r="E112" t="s">
        <v>15</v>
      </c>
      <c r="F112">
        <v>34450</v>
      </c>
      <c r="G112">
        <v>34050</v>
      </c>
      <c r="H112">
        <v>34525</v>
      </c>
      <c r="I112">
        <v>33600</v>
      </c>
      <c r="J112">
        <v>34380.614999999998</v>
      </c>
      <c r="K112">
        <v>325</v>
      </c>
      <c r="L112">
        <v>11173700</v>
      </c>
      <c r="M112">
        <v>39</v>
      </c>
    </row>
    <row r="113" spans="2:13" x14ac:dyDescent="0.25">
      <c r="B113" t="s">
        <v>263</v>
      </c>
      <c r="C113" t="s">
        <v>126</v>
      </c>
      <c r="D113" t="s">
        <v>14</v>
      </c>
      <c r="E113" t="s">
        <v>15</v>
      </c>
      <c r="F113">
        <v>34450</v>
      </c>
      <c r="G113">
        <v>33025</v>
      </c>
      <c r="H113">
        <v>34475</v>
      </c>
      <c r="I113">
        <v>33000</v>
      </c>
      <c r="J113">
        <v>33252.381000000001</v>
      </c>
      <c r="K113">
        <v>21</v>
      </c>
      <c r="L113">
        <v>698300</v>
      </c>
      <c r="M113">
        <v>13</v>
      </c>
    </row>
    <row r="114" spans="2:13" x14ac:dyDescent="0.25">
      <c r="B114" t="s">
        <v>263</v>
      </c>
      <c r="C114" t="s">
        <v>127</v>
      </c>
      <c r="D114" t="s">
        <v>14</v>
      </c>
      <c r="E114" t="s">
        <v>15</v>
      </c>
      <c r="F114">
        <v>33825</v>
      </c>
      <c r="G114">
        <v>32625</v>
      </c>
      <c r="H114">
        <v>34050</v>
      </c>
      <c r="I114">
        <v>32625</v>
      </c>
      <c r="J114">
        <v>33885.375</v>
      </c>
      <c r="K114">
        <v>706</v>
      </c>
      <c r="L114">
        <v>23923075</v>
      </c>
      <c r="M114">
        <v>28</v>
      </c>
    </row>
    <row r="115" spans="2:13" x14ac:dyDescent="0.25">
      <c r="B115" t="s">
        <v>263</v>
      </c>
      <c r="C115" t="s">
        <v>128</v>
      </c>
      <c r="D115" t="s">
        <v>14</v>
      </c>
      <c r="E115" t="s">
        <v>15</v>
      </c>
      <c r="F115">
        <v>33725</v>
      </c>
      <c r="G115">
        <v>32950</v>
      </c>
      <c r="H115">
        <v>33775</v>
      </c>
      <c r="I115">
        <v>32950</v>
      </c>
      <c r="J115">
        <v>33418.972000000002</v>
      </c>
      <c r="K115">
        <v>846</v>
      </c>
      <c r="L115">
        <v>28272450</v>
      </c>
      <c r="M115">
        <v>31</v>
      </c>
    </row>
    <row r="116" spans="2:13" x14ac:dyDescent="0.25">
      <c r="B116" t="s">
        <v>263</v>
      </c>
      <c r="C116" t="s">
        <v>129</v>
      </c>
      <c r="D116" t="s">
        <v>14</v>
      </c>
      <c r="E116" t="s">
        <v>15</v>
      </c>
      <c r="F116">
        <v>33100</v>
      </c>
      <c r="G116">
        <v>33800</v>
      </c>
      <c r="H116">
        <v>33800</v>
      </c>
      <c r="I116">
        <v>33000</v>
      </c>
      <c r="J116">
        <v>33317.120000000003</v>
      </c>
      <c r="K116">
        <v>1396</v>
      </c>
      <c r="L116">
        <v>46510700</v>
      </c>
      <c r="M116">
        <v>48</v>
      </c>
    </row>
    <row r="117" spans="2:13" x14ac:dyDescent="0.25">
      <c r="B117" t="s">
        <v>263</v>
      </c>
      <c r="C117" t="s">
        <v>130</v>
      </c>
      <c r="D117" t="s">
        <v>14</v>
      </c>
      <c r="E117" t="s">
        <v>15</v>
      </c>
      <c r="F117">
        <v>33600</v>
      </c>
      <c r="G117">
        <v>34000</v>
      </c>
      <c r="H117">
        <v>34000</v>
      </c>
      <c r="I117">
        <v>33475</v>
      </c>
      <c r="J117">
        <v>33637.817000000003</v>
      </c>
      <c r="K117">
        <v>2210</v>
      </c>
      <c r="L117">
        <v>74339575</v>
      </c>
      <c r="M117">
        <v>45</v>
      </c>
    </row>
    <row r="118" spans="2:13" x14ac:dyDescent="0.25">
      <c r="B118" t="s">
        <v>263</v>
      </c>
      <c r="C118" t="s">
        <v>131</v>
      </c>
      <c r="D118" t="s">
        <v>14</v>
      </c>
      <c r="E118" t="s">
        <v>15</v>
      </c>
      <c r="F118">
        <v>33600</v>
      </c>
      <c r="G118">
        <v>33700</v>
      </c>
      <c r="H118">
        <v>33750</v>
      </c>
      <c r="I118">
        <v>33025</v>
      </c>
      <c r="J118">
        <v>33673.021000000001</v>
      </c>
      <c r="K118">
        <v>2804</v>
      </c>
      <c r="L118">
        <v>94419150</v>
      </c>
      <c r="M118">
        <v>55</v>
      </c>
    </row>
    <row r="119" spans="2:13" x14ac:dyDescent="0.25">
      <c r="B119" t="s">
        <v>263</v>
      </c>
      <c r="C119" t="s">
        <v>132</v>
      </c>
      <c r="D119" t="s">
        <v>14</v>
      </c>
      <c r="E119" t="s">
        <v>15</v>
      </c>
      <c r="F119">
        <v>33400</v>
      </c>
      <c r="G119">
        <v>33725</v>
      </c>
      <c r="H119">
        <v>33850</v>
      </c>
      <c r="I119">
        <v>33400</v>
      </c>
      <c r="J119">
        <v>33622.271999999997</v>
      </c>
      <c r="K119">
        <v>3537</v>
      </c>
      <c r="L119">
        <v>118921975</v>
      </c>
      <c r="M119">
        <v>50</v>
      </c>
    </row>
    <row r="120" spans="2:13" x14ac:dyDescent="0.25">
      <c r="B120" t="s">
        <v>263</v>
      </c>
      <c r="C120" t="s">
        <v>133</v>
      </c>
      <c r="D120" t="s">
        <v>14</v>
      </c>
      <c r="E120" t="s">
        <v>15</v>
      </c>
      <c r="F120">
        <v>33250</v>
      </c>
      <c r="G120">
        <v>33500</v>
      </c>
      <c r="H120">
        <v>33500</v>
      </c>
      <c r="I120">
        <v>33200</v>
      </c>
      <c r="J120">
        <v>33342.307999999997</v>
      </c>
      <c r="K120">
        <v>13</v>
      </c>
      <c r="L120">
        <v>433450</v>
      </c>
      <c r="M120">
        <v>7</v>
      </c>
    </row>
    <row r="121" spans="2:13" x14ac:dyDescent="0.25">
      <c r="B121" t="s">
        <v>263</v>
      </c>
      <c r="C121" t="s">
        <v>134</v>
      </c>
      <c r="D121" t="s">
        <v>14</v>
      </c>
      <c r="E121" t="s">
        <v>15</v>
      </c>
      <c r="F121">
        <v>33925</v>
      </c>
      <c r="G121">
        <v>33525</v>
      </c>
      <c r="H121">
        <v>34200</v>
      </c>
      <c r="I121">
        <v>33400</v>
      </c>
      <c r="J121">
        <v>33623.724999999999</v>
      </c>
      <c r="K121">
        <v>3881</v>
      </c>
      <c r="L121">
        <v>130493675</v>
      </c>
      <c r="M121">
        <v>58</v>
      </c>
    </row>
    <row r="122" spans="2:13" x14ac:dyDescent="0.25">
      <c r="B122" t="s">
        <v>263</v>
      </c>
      <c r="C122" t="s">
        <v>135</v>
      </c>
      <c r="D122" t="s">
        <v>14</v>
      </c>
      <c r="E122" t="s">
        <v>15</v>
      </c>
      <c r="F122">
        <v>33850</v>
      </c>
      <c r="G122">
        <v>33850</v>
      </c>
      <c r="H122">
        <v>34100</v>
      </c>
      <c r="I122">
        <v>33600</v>
      </c>
      <c r="J122">
        <v>33884.254000000001</v>
      </c>
      <c r="K122">
        <v>3836</v>
      </c>
      <c r="L122">
        <v>129980000</v>
      </c>
      <c r="M122">
        <v>67</v>
      </c>
    </row>
    <row r="123" spans="2:13" x14ac:dyDescent="0.25">
      <c r="B123" t="s">
        <v>263</v>
      </c>
      <c r="C123" t="s">
        <v>136</v>
      </c>
      <c r="D123" t="s">
        <v>14</v>
      </c>
      <c r="E123" t="s">
        <v>15</v>
      </c>
      <c r="F123">
        <v>33675</v>
      </c>
      <c r="G123">
        <v>34000</v>
      </c>
      <c r="H123">
        <v>34000</v>
      </c>
      <c r="I123">
        <v>33375</v>
      </c>
      <c r="J123">
        <v>33534.364999999998</v>
      </c>
      <c r="K123">
        <v>323</v>
      </c>
      <c r="L123">
        <v>10831600</v>
      </c>
      <c r="M123">
        <v>44</v>
      </c>
    </row>
    <row r="124" spans="2:13" x14ac:dyDescent="0.25">
      <c r="B124" t="s">
        <v>263</v>
      </c>
      <c r="C124" t="s">
        <v>137</v>
      </c>
      <c r="D124" t="s">
        <v>14</v>
      </c>
      <c r="E124" t="s">
        <v>15</v>
      </c>
      <c r="F124">
        <v>33800</v>
      </c>
      <c r="G124">
        <v>33350</v>
      </c>
      <c r="H124">
        <v>33800</v>
      </c>
      <c r="I124">
        <v>33225</v>
      </c>
      <c r="J124">
        <v>33411.213000000003</v>
      </c>
      <c r="K124">
        <v>408</v>
      </c>
      <c r="L124">
        <v>13631775</v>
      </c>
      <c r="M124">
        <v>28</v>
      </c>
    </row>
    <row r="125" spans="2:13" x14ac:dyDescent="0.25">
      <c r="B125" t="s">
        <v>263</v>
      </c>
      <c r="C125" t="s">
        <v>138</v>
      </c>
      <c r="D125" t="s">
        <v>14</v>
      </c>
      <c r="E125" t="s">
        <v>15</v>
      </c>
      <c r="F125">
        <v>33175</v>
      </c>
      <c r="G125">
        <v>33600</v>
      </c>
      <c r="H125">
        <v>34100</v>
      </c>
      <c r="I125">
        <v>33150</v>
      </c>
      <c r="J125">
        <v>33419.745999999999</v>
      </c>
      <c r="K125">
        <v>138</v>
      </c>
      <c r="L125">
        <v>4611925</v>
      </c>
      <c r="M125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_xll.SerieHistoricaPorEspecieBD("ACN","Diario","2025-01-01","2025-07-10","CORRIENTE","24","PPT")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262</v>
      </c>
      <c r="C2" t="s">
        <v>13</v>
      </c>
      <c r="D2" t="s">
        <v>14</v>
      </c>
      <c r="E2" t="s">
        <v>15</v>
      </c>
      <c r="F2">
        <v>4890</v>
      </c>
      <c r="G2">
        <v>5130</v>
      </c>
      <c r="H2">
        <v>5130</v>
      </c>
      <c r="I2">
        <v>4865</v>
      </c>
      <c r="J2">
        <v>4901.3149999999996</v>
      </c>
      <c r="K2">
        <v>7356</v>
      </c>
      <c r="L2">
        <v>36054070</v>
      </c>
      <c r="M2">
        <v>304</v>
      </c>
    </row>
    <row r="3" spans="1:13" x14ac:dyDescent="0.25">
      <c r="B3" t="s">
        <v>262</v>
      </c>
      <c r="C3" t="s">
        <v>16</v>
      </c>
      <c r="D3" t="s">
        <v>14</v>
      </c>
      <c r="E3" t="s">
        <v>15</v>
      </c>
      <c r="F3">
        <v>5110</v>
      </c>
      <c r="G3">
        <v>5130</v>
      </c>
      <c r="H3">
        <v>5230</v>
      </c>
      <c r="I3">
        <v>5070</v>
      </c>
      <c r="J3">
        <v>5126.2830000000004</v>
      </c>
      <c r="K3">
        <v>7905</v>
      </c>
      <c r="L3">
        <v>40523270</v>
      </c>
      <c r="M3">
        <v>158</v>
      </c>
    </row>
    <row r="4" spans="1:13" x14ac:dyDescent="0.25">
      <c r="B4" t="s">
        <v>262</v>
      </c>
      <c r="C4" t="s">
        <v>17</v>
      </c>
      <c r="D4" t="s">
        <v>14</v>
      </c>
      <c r="E4" t="s">
        <v>15</v>
      </c>
      <c r="F4">
        <v>5130</v>
      </c>
      <c r="G4">
        <v>5150</v>
      </c>
      <c r="H4">
        <v>5150</v>
      </c>
      <c r="I4">
        <v>5020</v>
      </c>
      <c r="J4">
        <v>5100.9960000000001</v>
      </c>
      <c r="K4">
        <v>3987</v>
      </c>
      <c r="L4">
        <v>20337670</v>
      </c>
      <c r="M4">
        <v>179</v>
      </c>
    </row>
    <row r="5" spans="1:13" x14ac:dyDescent="0.25">
      <c r="B5" t="s">
        <v>262</v>
      </c>
      <c r="C5" t="s">
        <v>18</v>
      </c>
      <c r="D5" t="s">
        <v>14</v>
      </c>
      <c r="E5" t="s">
        <v>15</v>
      </c>
      <c r="F5">
        <v>5070</v>
      </c>
      <c r="G5">
        <v>5060</v>
      </c>
      <c r="H5">
        <v>5250</v>
      </c>
      <c r="I5">
        <v>4895</v>
      </c>
      <c r="J5">
        <v>4970.8549999999996</v>
      </c>
      <c r="K5">
        <v>1561</v>
      </c>
      <c r="L5">
        <v>7759505</v>
      </c>
      <c r="M5">
        <v>114</v>
      </c>
    </row>
    <row r="6" spans="1:13" x14ac:dyDescent="0.25">
      <c r="B6" t="s">
        <v>262</v>
      </c>
      <c r="C6" t="s">
        <v>19</v>
      </c>
      <c r="D6" t="s">
        <v>14</v>
      </c>
      <c r="E6" t="s">
        <v>15</v>
      </c>
      <c r="F6">
        <v>5060</v>
      </c>
      <c r="G6">
        <v>5100</v>
      </c>
      <c r="H6">
        <v>5100</v>
      </c>
      <c r="I6">
        <v>4980</v>
      </c>
      <c r="J6">
        <v>5013.183</v>
      </c>
      <c r="K6">
        <v>2686</v>
      </c>
      <c r="L6">
        <v>13465410</v>
      </c>
      <c r="M6">
        <v>131</v>
      </c>
    </row>
    <row r="7" spans="1:13" x14ac:dyDescent="0.25">
      <c r="B7" t="s">
        <v>262</v>
      </c>
      <c r="C7" t="s">
        <v>20</v>
      </c>
      <c r="D7" t="s">
        <v>14</v>
      </c>
      <c r="E7" t="s">
        <v>15</v>
      </c>
      <c r="F7">
        <v>4990</v>
      </c>
      <c r="G7">
        <v>4990</v>
      </c>
      <c r="H7">
        <v>5060</v>
      </c>
      <c r="I7">
        <v>4925</v>
      </c>
      <c r="J7">
        <v>4958.4030000000002</v>
      </c>
      <c r="K7">
        <v>2730</v>
      </c>
      <c r="L7">
        <v>13536440</v>
      </c>
      <c r="M7">
        <v>149</v>
      </c>
    </row>
    <row r="8" spans="1:13" x14ac:dyDescent="0.25">
      <c r="B8" t="s">
        <v>262</v>
      </c>
      <c r="C8" t="s">
        <v>21</v>
      </c>
      <c r="D8" t="s">
        <v>14</v>
      </c>
      <c r="E8" t="s">
        <v>15</v>
      </c>
      <c r="F8">
        <v>4990</v>
      </c>
      <c r="G8">
        <v>4810</v>
      </c>
      <c r="H8">
        <v>5010</v>
      </c>
      <c r="I8">
        <v>4810</v>
      </c>
      <c r="J8">
        <v>4905.1610000000001</v>
      </c>
      <c r="K8">
        <v>1921</v>
      </c>
      <c r="L8">
        <v>9422815</v>
      </c>
      <c r="M8">
        <v>162</v>
      </c>
    </row>
    <row r="9" spans="1:13" x14ac:dyDescent="0.25">
      <c r="B9" t="s">
        <v>262</v>
      </c>
      <c r="C9" t="s">
        <v>22</v>
      </c>
      <c r="D9" t="s">
        <v>14</v>
      </c>
      <c r="E9" t="s">
        <v>15</v>
      </c>
      <c r="F9">
        <v>4810</v>
      </c>
      <c r="G9">
        <v>4745</v>
      </c>
      <c r="H9">
        <v>4835</v>
      </c>
      <c r="I9">
        <v>4705</v>
      </c>
      <c r="J9">
        <v>4778.5709999999999</v>
      </c>
      <c r="K9">
        <v>3678</v>
      </c>
      <c r="L9">
        <v>17575585</v>
      </c>
      <c r="M9">
        <v>164</v>
      </c>
    </row>
    <row r="10" spans="1:13" x14ac:dyDescent="0.25">
      <c r="B10" t="s">
        <v>262</v>
      </c>
      <c r="C10" t="s">
        <v>23</v>
      </c>
      <c r="D10" t="s">
        <v>14</v>
      </c>
      <c r="E10" t="s">
        <v>15</v>
      </c>
      <c r="F10">
        <v>4725</v>
      </c>
      <c r="G10">
        <v>4720</v>
      </c>
      <c r="H10">
        <v>4770</v>
      </c>
      <c r="I10">
        <v>4660</v>
      </c>
      <c r="J10">
        <v>4710.768</v>
      </c>
      <c r="K10">
        <v>2917</v>
      </c>
      <c r="L10">
        <v>13741310</v>
      </c>
      <c r="M10">
        <v>111</v>
      </c>
    </row>
    <row r="11" spans="1:13" x14ac:dyDescent="0.25">
      <c r="B11" t="s">
        <v>262</v>
      </c>
      <c r="C11" t="s">
        <v>24</v>
      </c>
      <c r="D11" t="s">
        <v>14</v>
      </c>
      <c r="E11" t="s">
        <v>15</v>
      </c>
      <c r="F11">
        <v>4720</v>
      </c>
      <c r="G11">
        <v>4695</v>
      </c>
      <c r="H11">
        <v>4770</v>
      </c>
      <c r="I11">
        <v>4680</v>
      </c>
      <c r="J11">
        <v>4727.5559999999996</v>
      </c>
      <c r="K11">
        <v>1569</v>
      </c>
      <c r="L11">
        <v>7417535</v>
      </c>
      <c r="M11">
        <v>90</v>
      </c>
    </row>
    <row r="12" spans="1:13" x14ac:dyDescent="0.25">
      <c r="B12" t="s">
        <v>262</v>
      </c>
      <c r="C12" t="s">
        <v>25</v>
      </c>
      <c r="D12" t="s">
        <v>14</v>
      </c>
      <c r="E12" t="s">
        <v>15</v>
      </c>
      <c r="F12">
        <v>4710</v>
      </c>
      <c r="G12">
        <v>4790</v>
      </c>
      <c r="H12">
        <v>4790</v>
      </c>
      <c r="I12">
        <v>4695</v>
      </c>
      <c r="J12">
        <v>4721.7669999999998</v>
      </c>
      <c r="K12">
        <v>1882</v>
      </c>
      <c r="L12">
        <v>8886365</v>
      </c>
      <c r="M12">
        <v>98</v>
      </c>
    </row>
    <row r="13" spans="1:13" x14ac:dyDescent="0.25">
      <c r="B13" t="s">
        <v>262</v>
      </c>
      <c r="C13" t="s">
        <v>26</v>
      </c>
      <c r="D13" t="s">
        <v>14</v>
      </c>
      <c r="E13" t="s">
        <v>15</v>
      </c>
      <c r="F13">
        <v>4775</v>
      </c>
      <c r="G13">
        <v>4770</v>
      </c>
      <c r="H13">
        <v>4800</v>
      </c>
      <c r="I13">
        <v>4700</v>
      </c>
      <c r="J13">
        <v>4764.0249999999996</v>
      </c>
      <c r="K13">
        <v>1703</v>
      </c>
      <c r="L13">
        <v>8113135</v>
      </c>
      <c r="M13">
        <v>104</v>
      </c>
    </row>
    <row r="14" spans="1:13" x14ac:dyDescent="0.25">
      <c r="B14" t="s">
        <v>262</v>
      </c>
      <c r="C14" t="s">
        <v>27</v>
      </c>
      <c r="D14" t="s">
        <v>14</v>
      </c>
      <c r="E14" t="s">
        <v>15</v>
      </c>
      <c r="F14">
        <v>4690</v>
      </c>
      <c r="G14">
        <v>4700</v>
      </c>
      <c r="H14">
        <v>4770</v>
      </c>
      <c r="I14">
        <v>4470</v>
      </c>
      <c r="J14">
        <v>4577.7129999999997</v>
      </c>
      <c r="K14">
        <v>10032</v>
      </c>
      <c r="L14">
        <v>45923615</v>
      </c>
      <c r="M14">
        <v>266</v>
      </c>
    </row>
    <row r="15" spans="1:13" x14ac:dyDescent="0.25">
      <c r="B15" t="s">
        <v>262</v>
      </c>
      <c r="C15" t="s">
        <v>28</v>
      </c>
      <c r="D15" t="s">
        <v>14</v>
      </c>
      <c r="E15" t="s">
        <v>15</v>
      </c>
      <c r="F15">
        <v>4775</v>
      </c>
      <c r="G15">
        <v>4710</v>
      </c>
      <c r="H15">
        <v>4990</v>
      </c>
      <c r="I15">
        <v>4700</v>
      </c>
      <c r="J15">
        <v>4840.1750000000002</v>
      </c>
      <c r="K15">
        <v>372</v>
      </c>
      <c r="L15">
        <v>1800545</v>
      </c>
      <c r="M15">
        <v>78</v>
      </c>
    </row>
    <row r="16" spans="1:13" x14ac:dyDescent="0.25">
      <c r="B16" t="s">
        <v>262</v>
      </c>
      <c r="C16" t="s">
        <v>29</v>
      </c>
      <c r="D16" t="s">
        <v>14</v>
      </c>
      <c r="E16" t="s">
        <v>15</v>
      </c>
      <c r="F16">
        <v>4780</v>
      </c>
      <c r="G16">
        <v>5000</v>
      </c>
      <c r="H16">
        <v>5000</v>
      </c>
      <c r="I16">
        <v>4715</v>
      </c>
      <c r="J16">
        <v>4855.6530000000002</v>
      </c>
      <c r="K16">
        <v>2788</v>
      </c>
      <c r="L16">
        <v>13537560</v>
      </c>
      <c r="M16">
        <v>108</v>
      </c>
    </row>
    <row r="17" spans="2:13" x14ac:dyDescent="0.25">
      <c r="B17" t="s">
        <v>262</v>
      </c>
      <c r="C17" t="s">
        <v>30</v>
      </c>
      <c r="D17" t="s">
        <v>14</v>
      </c>
      <c r="E17" t="s">
        <v>15</v>
      </c>
      <c r="F17">
        <v>4935</v>
      </c>
      <c r="G17">
        <v>4960</v>
      </c>
      <c r="H17">
        <v>5020</v>
      </c>
      <c r="I17">
        <v>4890</v>
      </c>
      <c r="J17">
        <v>4934.7629999999999</v>
      </c>
      <c r="K17">
        <v>1035</v>
      </c>
      <c r="L17">
        <v>5107480</v>
      </c>
      <c r="M17">
        <v>75</v>
      </c>
    </row>
    <row r="18" spans="2:13" x14ac:dyDescent="0.25">
      <c r="B18" t="s">
        <v>262</v>
      </c>
      <c r="C18" t="s">
        <v>31</v>
      </c>
      <c r="D18" t="s">
        <v>14</v>
      </c>
      <c r="E18" t="s">
        <v>15</v>
      </c>
      <c r="F18">
        <v>4940</v>
      </c>
      <c r="G18">
        <v>5000</v>
      </c>
      <c r="H18">
        <v>5050</v>
      </c>
      <c r="I18">
        <v>4930</v>
      </c>
      <c r="J18">
        <v>4960.8969999999999</v>
      </c>
      <c r="K18">
        <v>2376</v>
      </c>
      <c r="L18">
        <v>11787090</v>
      </c>
      <c r="M18">
        <v>90</v>
      </c>
    </row>
    <row r="19" spans="2:13" x14ac:dyDescent="0.25">
      <c r="B19" t="s">
        <v>262</v>
      </c>
      <c r="C19" t="s">
        <v>32</v>
      </c>
      <c r="D19" t="s">
        <v>14</v>
      </c>
      <c r="E19" t="s">
        <v>15</v>
      </c>
      <c r="F19">
        <v>5010</v>
      </c>
      <c r="G19">
        <v>5020</v>
      </c>
      <c r="H19">
        <v>5080</v>
      </c>
      <c r="I19">
        <v>5010</v>
      </c>
      <c r="J19">
        <v>5034.9849999999997</v>
      </c>
      <c r="K19">
        <v>331</v>
      </c>
      <c r="L19">
        <v>1666580</v>
      </c>
      <c r="M19">
        <v>51</v>
      </c>
    </row>
    <row r="20" spans="2:13" x14ac:dyDescent="0.25">
      <c r="B20" t="s">
        <v>262</v>
      </c>
      <c r="C20" t="s">
        <v>33</v>
      </c>
      <c r="D20" t="s">
        <v>14</v>
      </c>
      <c r="E20" t="s">
        <v>15</v>
      </c>
      <c r="F20">
        <v>5040</v>
      </c>
      <c r="G20">
        <v>5110</v>
      </c>
      <c r="H20">
        <v>5180</v>
      </c>
      <c r="I20">
        <v>5030</v>
      </c>
      <c r="J20">
        <v>5072.6279999999997</v>
      </c>
      <c r="K20">
        <v>1564</v>
      </c>
      <c r="L20">
        <v>7933590</v>
      </c>
      <c r="M20">
        <v>74</v>
      </c>
    </row>
    <row r="21" spans="2:13" x14ac:dyDescent="0.25">
      <c r="B21" t="s">
        <v>262</v>
      </c>
      <c r="C21" t="s">
        <v>34</v>
      </c>
      <c r="D21" t="s">
        <v>14</v>
      </c>
      <c r="E21" t="s">
        <v>15</v>
      </c>
      <c r="F21">
        <v>5110</v>
      </c>
      <c r="G21">
        <v>5040</v>
      </c>
      <c r="H21">
        <v>5150</v>
      </c>
      <c r="I21">
        <v>5040</v>
      </c>
      <c r="J21">
        <v>5094.7250000000004</v>
      </c>
      <c r="K21">
        <v>910</v>
      </c>
      <c r="L21">
        <v>4636200</v>
      </c>
      <c r="M21">
        <v>90</v>
      </c>
    </row>
    <row r="22" spans="2:13" x14ac:dyDescent="0.25">
      <c r="B22" t="s">
        <v>262</v>
      </c>
      <c r="C22" t="s">
        <v>35</v>
      </c>
      <c r="D22" t="s">
        <v>14</v>
      </c>
      <c r="E22" t="s">
        <v>15</v>
      </c>
      <c r="F22">
        <v>5070</v>
      </c>
      <c r="G22">
        <v>5040</v>
      </c>
      <c r="H22">
        <v>5100</v>
      </c>
      <c r="I22">
        <v>5020</v>
      </c>
      <c r="J22">
        <v>5083.7539999999999</v>
      </c>
      <c r="K22">
        <v>3972</v>
      </c>
      <c r="L22">
        <v>20192670</v>
      </c>
      <c r="M22">
        <v>104</v>
      </c>
    </row>
    <row r="23" spans="2:13" x14ac:dyDescent="0.25">
      <c r="B23" t="s">
        <v>262</v>
      </c>
      <c r="C23" t="s">
        <v>36</v>
      </c>
      <c r="D23" t="s">
        <v>14</v>
      </c>
      <c r="E23" t="s">
        <v>15</v>
      </c>
      <c r="F23">
        <v>5040</v>
      </c>
      <c r="G23">
        <v>5080</v>
      </c>
      <c r="H23">
        <v>5130</v>
      </c>
      <c r="I23">
        <v>5030</v>
      </c>
      <c r="J23">
        <v>5074.1989999999996</v>
      </c>
      <c r="K23">
        <v>917</v>
      </c>
      <c r="L23">
        <v>4653040</v>
      </c>
      <c r="M23">
        <v>92</v>
      </c>
    </row>
    <row r="24" spans="2:13" x14ac:dyDescent="0.25">
      <c r="B24" t="s">
        <v>262</v>
      </c>
      <c r="C24" t="s">
        <v>37</v>
      </c>
      <c r="D24" t="s">
        <v>14</v>
      </c>
      <c r="E24" t="s">
        <v>15</v>
      </c>
      <c r="F24">
        <v>0</v>
      </c>
      <c r="G24">
        <v>5070</v>
      </c>
      <c r="H24">
        <v>5070</v>
      </c>
      <c r="I24">
        <v>5010</v>
      </c>
      <c r="J24">
        <v>5032.8810000000003</v>
      </c>
      <c r="K24">
        <v>361</v>
      </c>
      <c r="L24">
        <v>1816870</v>
      </c>
      <c r="M24">
        <v>56</v>
      </c>
    </row>
    <row r="25" spans="2:13" x14ac:dyDescent="0.25">
      <c r="B25" t="s">
        <v>262</v>
      </c>
      <c r="C25" t="s">
        <v>38</v>
      </c>
      <c r="D25" t="s">
        <v>14</v>
      </c>
      <c r="E25" t="s">
        <v>15</v>
      </c>
      <c r="F25">
        <v>5070</v>
      </c>
      <c r="G25">
        <v>4945</v>
      </c>
      <c r="H25">
        <v>5070</v>
      </c>
      <c r="I25">
        <v>4945</v>
      </c>
      <c r="J25">
        <v>5031.018</v>
      </c>
      <c r="K25">
        <v>1252</v>
      </c>
      <c r="L25">
        <v>6298835</v>
      </c>
      <c r="M25">
        <v>93</v>
      </c>
    </row>
    <row r="26" spans="2:13" x14ac:dyDescent="0.25">
      <c r="B26" t="s">
        <v>262</v>
      </c>
      <c r="C26" t="s">
        <v>39</v>
      </c>
      <c r="D26" t="s">
        <v>14</v>
      </c>
      <c r="E26" t="s">
        <v>15</v>
      </c>
      <c r="F26">
        <v>4960</v>
      </c>
      <c r="G26">
        <v>4920</v>
      </c>
      <c r="H26">
        <v>5010</v>
      </c>
      <c r="I26">
        <v>4905</v>
      </c>
      <c r="J26">
        <v>4953.28</v>
      </c>
      <c r="K26">
        <v>3052</v>
      </c>
      <c r="L26">
        <v>15117410</v>
      </c>
      <c r="M26">
        <v>83</v>
      </c>
    </row>
    <row r="27" spans="2:13" x14ac:dyDescent="0.25">
      <c r="B27" t="s">
        <v>262</v>
      </c>
      <c r="C27" t="s">
        <v>40</v>
      </c>
      <c r="D27" t="s">
        <v>14</v>
      </c>
      <c r="E27" t="s">
        <v>15</v>
      </c>
      <c r="F27">
        <v>4965</v>
      </c>
      <c r="G27">
        <v>5110</v>
      </c>
      <c r="H27">
        <v>5110</v>
      </c>
      <c r="I27">
        <v>4940</v>
      </c>
      <c r="J27">
        <v>4992.1260000000002</v>
      </c>
      <c r="K27">
        <v>595</v>
      </c>
      <c r="L27">
        <v>2970315</v>
      </c>
      <c r="M27">
        <v>86</v>
      </c>
    </row>
    <row r="28" spans="2:13" x14ac:dyDescent="0.25">
      <c r="B28" t="s">
        <v>262</v>
      </c>
      <c r="C28" t="s">
        <v>41</v>
      </c>
      <c r="D28" t="s">
        <v>14</v>
      </c>
      <c r="E28" t="s">
        <v>15</v>
      </c>
      <c r="F28">
        <v>5110</v>
      </c>
      <c r="G28">
        <v>5000</v>
      </c>
      <c r="H28">
        <v>5110</v>
      </c>
      <c r="I28">
        <v>5000</v>
      </c>
      <c r="J28">
        <v>5077.0129999999999</v>
      </c>
      <c r="K28">
        <v>703</v>
      </c>
      <c r="L28">
        <v>3569140</v>
      </c>
      <c r="M28">
        <v>56</v>
      </c>
    </row>
    <row r="29" spans="2:13" x14ac:dyDescent="0.25">
      <c r="B29" t="s">
        <v>262</v>
      </c>
      <c r="C29" t="s">
        <v>42</v>
      </c>
      <c r="D29" t="s">
        <v>14</v>
      </c>
      <c r="E29" t="s">
        <v>15</v>
      </c>
      <c r="F29">
        <v>5040</v>
      </c>
      <c r="G29">
        <v>5000</v>
      </c>
      <c r="H29">
        <v>5080</v>
      </c>
      <c r="I29">
        <v>4960</v>
      </c>
      <c r="J29">
        <v>5009.1450000000004</v>
      </c>
      <c r="K29">
        <v>772</v>
      </c>
      <c r="L29">
        <v>3867060</v>
      </c>
      <c r="M29">
        <v>69</v>
      </c>
    </row>
    <row r="30" spans="2:13" x14ac:dyDescent="0.25">
      <c r="B30" t="s">
        <v>262</v>
      </c>
      <c r="C30" t="s">
        <v>43</v>
      </c>
      <c r="D30" t="s">
        <v>14</v>
      </c>
      <c r="E30" t="s">
        <v>15</v>
      </c>
      <c r="F30">
        <v>4935</v>
      </c>
      <c r="G30">
        <v>5000</v>
      </c>
      <c r="H30">
        <v>5000</v>
      </c>
      <c r="I30">
        <v>4910</v>
      </c>
      <c r="J30">
        <v>4930.0140000000001</v>
      </c>
      <c r="K30">
        <v>1413</v>
      </c>
      <c r="L30">
        <v>6966110</v>
      </c>
      <c r="M30">
        <v>70</v>
      </c>
    </row>
    <row r="31" spans="2:13" x14ac:dyDescent="0.25">
      <c r="B31" t="s">
        <v>262</v>
      </c>
      <c r="C31" t="s">
        <v>44</v>
      </c>
      <c r="D31" t="s">
        <v>14</v>
      </c>
      <c r="E31" t="s">
        <v>15</v>
      </c>
      <c r="F31">
        <v>4910</v>
      </c>
      <c r="G31">
        <v>4800</v>
      </c>
      <c r="H31">
        <v>4940</v>
      </c>
      <c r="I31">
        <v>4800</v>
      </c>
      <c r="J31">
        <v>4867.2550000000001</v>
      </c>
      <c r="K31">
        <v>1295</v>
      </c>
      <c r="L31">
        <v>6303095</v>
      </c>
      <c r="M31">
        <v>113</v>
      </c>
    </row>
    <row r="32" spans="2:13" x14ac:dyDescent="0.25">
      <c r="B32" t="s">
        <v>262</v>
      </c>
      <c r="C32" t="s">
        <v>45</v>
      </c>
      <c r="D32" t="s">
        <v>14</v>
      </c>
      <c r="E32" t="s">
        <v>15</v>
      </c>
      <c r="F32">
        <v>4685</v>
      </c>
      <c r="G32">
        <v>4890</v>
      </c>
      <c r="H32">
        <v>4890</v>
      </c>
      <c r="I32">
        <v>4640</v>
      </c>
      <c r="J32">
        <v>4719.9790000000003</v>
      </c>
      <c r="K32">
        <v>966</v>
      </c>
      <c r="L32">
        <v>4559500</v>
      </c>
      <c r="M32">
        <v>100</v>
      </c>
    </row>
    <row r="33" spans="2:13" x14ac:dyDescent="0.25">
      <c r="B33" t="s">
        <v>262</v>
      </c>
      <c r="C33" t="s">
        <v>46</v>
      </c>
      <c r="D33" t="s">
        <v>14</v>
      </c>
      <c r="E33" t="s">
        <v>15</v>
      </c>
      <c r="F33">
        <v>4790</v>
      </c>
      <c r="G33">
        <v>4880</v>
      </c>
      <c r="H33">
        <v>4880</v>
      </c>
      <c r="I33">
        <v>4755</v>
      </c>
      <c r="J33">
        <v>4785.7460000000001</v>
      </c>
      <c r="K33">
        <v>952</v>
      </c>
      <c r="L33">
        <v>4556030</v>
      </c>
      <c r="M33">
        <v>74</v>
      </c>
    </row>
    <row r="34" spans="2:13" x14ac:dyDescent="0.25">
      <c r="B34" t="s">
        <v>262</v>
      </c>
      <c r="C34" t="s">
        <v>47</v>
      </c>
      <c r="D34" t="s">
        <v>14</v>
      </c>
      <c r="E34" t="s">
        <v>15</v>
      </c>
      <c r="F34">
        <v>4905</v>
      </c>
      <c r="G34">
        <v>4970</v>
      </c>
      <c r="H34">
        <v>4975</v>
      </c>
      <c r="I34">
        <v>4875</v>
      </c>
      <c r="J34">
        <v>4902.0510000000004</v>
      </c>
      <c r="K34">
        <v>1046</v>
      </c>
      <c r="L34">
        <v>5127545</v>
      </c>
      <c r="M34">
        <v>64</v>
      </c>
    </row>
    <row r="35" spans="2:13" x14ac:dyDescent="0.25">
      <c r="B35" t="s">
        <v>262</v>
      </c>
      <c r="C35" t="s">
        <v>48</v>
      </c>
      <c r="D35" t="s">
        <v>14</v>
      </c>
      <c r="E35" t="s">
        <v>15</v>
      </c>
      <c r="F35">
        <v>4925</v>
      </c>
      <c r="G35">
        <v>4980</v>
      </c>
      <c r="H35">
        <v>5030</v>
      </c>
      <c r="I35">
        <v>4900</v>
      </c>
      <c r="J35">
        <v>4964.1120000000001</v>
      </c>
      <c r="K35">
        <v>1497</v>
      </c>
      <c r="L35">
        <v>7431275</v>
      </c>
      <c r="M35">
        <v>79</v>
      </c>
    </row>
    <row r="36" spans="2:13" x14ac:dyDescent="0.25">
      <c r="B36" t="s">
        <v>262</v>
      </c>
      <c r="C36" t="s">
        <v>49</v>
      </c>
      <c r="D36" t="s">
        <v>14</v>
      </c>
      <c r="E36" t="s">
        <v>15</v>
      </c>
      <c r="F36">
        <v>4975</v>
      </c>
      <c r="G36">
        <v>4930</v>
      </c>
      <c r="H36">
        <v>4995</v>
      </c>
      <c r="I36">
        <v>4920</v>
      </c>
      <c r="J36">
        <v>4968.7470000000003</v>
      </c>
      <c r="K36">
        <v>1225</v>
      </c>
      <c r="L36">
        <v>6086715</v>
      </c>
      <c r="M36">
        <v>111</v>
      </c>
    </row>
    <row r="37" spans="2:13" x14ac:dyDescent="0.25">
      <c r="B37" t="s">
        <v>262</v>
      </c>
      <c r="C37" t="s">
        <v>50</v>
      </c>
      <c r="D37" t="s">
        <v>14</v>
      </c>
      <c r="E37" t="s">
        <v>15</v>
      </c>
      <c r="F37">
        <v>4940</v>
      </c>
      <c r="G37">
        <v>4940</v>
      </c>
      <c r="H37">
        <v>4995</v>
      </c>
      <c r="I37">
        <v>4890</v>
      </c>
      <c r="J37">
        <v>4934.7089999999998</v>
      </c>
      <c r="K37">
        <v>774</v>
      </c>
      <c r="L37">
        <v>3819465</v>
      </c>
      <c r="M37">
        <v>91</v>
      </c>
    </row>
    <row r="38" spans="2:13" x14ac:dyDescent="0.25">
      <c r="B38" t="s">
        <v>262</v>
      </c>
      <c r="C38" t="s">
        <v>51</v>
      </c>
      <c r="D38" t="s">
        <v>14</v>
      </c>
      <c r="E38" t="s">
        <v>15</v>
      </c>
      <c r="F38">
        <v>4960</v>
      </c>
      <c r="G38">
        <v>5000</v>
      </c>
      <c r="H38">
        <v>5000</v>
      </c>
      <c r="I38">
        <v>4840</v>
      </c>
      <c r="J38">
        <v>4940.0590000000002</v>
      </c>
      <c r="K38">
        <v>2454</v>
      </c>
      <c r="L38">
        <v>12122905</v>
      </c>
      <c r="M38">
        <v>132</v>
      </c>
    </row>
    <row r="39" spans="2:13" x14ac:dyDescent="0.25">
      <c r="B39" t="s">
        <v>262</v>
      </c>
      <c r="C39" t="s">
        <v>52</v>
      </c>
      <c r="D39" t="s">
        <v>14</v>
      </c>
      <c r="E39" t="s">
        <v>15</v>
      </c>
      <c r="F39">
        <v>5000</v>
      </c>
      <c r="G39">
        <v>4935</v>
      </c>
      <c r="H39">
        <v>5020</v>
      </c>
      <c r="I39">
        <v>4935</v>
      </c>
      <c r="J39">
        <v>4992.7640000000001</v>
      </c>
      <c r="K39">
        <v>1371</v>
      </c>
      <c r="L39">
        <v>6845080</v>
      </c>
      <c r="M39">
        <v>89</v>
      </c>
    </row>
    <row r="40" spans="2:13" x14ac:dyDescent="0.25">
      <c r="B40" t="s">
        <v>262</v>
      </c>
      <c r="C40" t="s">
        <v>53</v>
      </c>
      <c r="D40" t="s">
        <v>14</v>
      </c>
      <c r="E40" t="s">
        <v>15</v>
      </c>
      <c r="F40">
        <v>4935</v>
      </c>
      <c r="G40">
        <v>4880</v>
      </c>
      <c r="H40">
        <v>4960</v>
      </c>
      <c r="I40">
        <v>4880</v>
      </c>
      <c r="J40">
        <v>4926.308</v>
      </c>
      <c r="K40">
        <v>1800</v>
      </c>
      <c r="L40">
        <v>8867355</v>
      </c>
      <c r="M40">
        <v>108</v>
      </c>
    </row>
    <row r="41" spans="2:13" x14ac:dyDescent="0.25">
      <c r="B41" t="s">
        <v>262</v>
      </c>
      <c r="C41" t="s">
        <v>54</v>
      </c>
      <c r="D41" t="s">
        <v>14</v>
      </c>
      <c r="E41" t="s">
        <v>15</v>
      </c>
      <c r="F41">
        <v>4960</v>
      </c>
      <c r="G41">
        <v>4970</v>
      </c>
      <c r="H41">
        <v>5040</v>
      </c>
      <c r="I41">
        <v>4935</v>
      </c>
      <c r="J41">
        <v>4982.7290000000003</v>
      </c>
      <c r="K41">
        <v>2675</v>
      </c>
      <c r="L41">
        <v>13328800</v>
      </c>
      <c r="M41">
        <v>115</v>
      </c>
    </row>
    <row r="42" spans="2:13" x14ac:dyDescent="0.25">
      <c r="B42" t="s">
        <v>262</v>
      </c>
      <c r="C42" t="s">
        <v>55</v>
      </c>
      <c r="D42" t="s">
        <v>14</v>
      </c>
      <c r="E42" t="s">
        <v>15</v>
      </c>
      <c r="F42">
        <v>4945</v>
      </c>
      <c r="G42">
        <v>4755</v>
      </c>
      <c r="H42">
        <v>4990</v>
      </c>
      <c r="I42">
        <v>4755</v>
      </c>
      <c r="J42">
        <v>4929.8050000000003</v>
      </c>
      <c r="K42">
        <v>1690</v>
      </c>
      <c r="L42">
        <v>8331370</v>
      </c>
      <c r="M42">
        <v>143</v>
      </c>
    </row>
    <row r="43" spans="2:13" x14ac:dyDescent="0.25">
      <c r="B43" t="s">
        <v>262</v>
      </c>
      <c r="C43" t="s">
        <v>56</v>
      </c>
      <c r="D43" t="s">
        <v>14</v>
      </c>
      <c r="E43" t="s">
        <v>15</v>
      </c>
      <c r="F43">
        <v>4730</v>
      </c>
      <c r="G43">
        <v>4715</v>
      </c>
      <c r="H43">
        <v>4820</v>
      </c>
      <c r="I43">
        <v>4650</v>
      </c>
      <c r="J43">
        <v>4718.3119999999999</v>
      </c>
      <c r="K43">
        <v>1099</v>
      </c>
      <c r="L43">
        <v>5185425</v>
      </c>
      <c r="M43">
        <v>97</v>
      </c>
    </row>
    <row r="44" spans="2:13" x14ac:dyDescent="0.25">
      <c r="B44" t="s">
        <v>262</v>
      </c>
      <c r="C44" t="s">
        <v>57</v>
      </c>
      <c r="D44" t="s">
        <v>14</v>
      </c>
      <c r="E44" t="s">
        <v>15</v>
      </c>
      <c r="F44">
        <v>4780</v>
      </c>
      <c r="G44">
        <v>4780</v>
      </c>
      <c r="H44">
        <v>4825</v>
      </c>
      <c r="I44">
        <v>4725</v>
      </c>
      <c r="J44">
        <v>4795.2889999999998</v>
      </c>
      <c r="K44">
        <v>2267</v>
      </c>
      <c r="L44">
        <v>10870920</v>
      </c>
      <c r="M44">
        <v>91</v>
      </c>
    </row>
    <row r="45" spans="2:13" x14ac:dyDescent="0.25">
      <c r="B45" t="s">
        <v>262</v>
      </c>
      <c r="C45" t="s">
        <v>58</v>
      </c>
      <c r="D45" t="s">
        <v>14</v>
      </c>
      <c r="E45" t="s">
        <v>15</v>
      </c>
      <c r="F45">
        <v>4775</v>
      </c>
      <c r="G45">
        <v>4845</v>
      </c>
      <c r="H45">
        <v>4910</v>
      </c>
      <c r="I45">
        <v>4715</v>
      </c>
      <c r="J45">
        <v>4811.8580000000002</v>
      </c>
      <c r="K45">
        <v>1895</v>
      </c>
      <c r="L45">
        <v>9118470</v>
      </c>
      <c r="M45">
        <v>99</v>
      </c>
    </row>
    <row r="46" spans="2:13" x14ac:dyDescent="0.25">
      <c r="B46" t="s">
        <v>262</v>
      </c>
      <c r="C46" t="s">
        <v>59</v>
      </c>
      <c r="D46" t="s">
        <v>14</v>
      </c>
      <c r="E46" t="s">
        <v>15</v>
      </c>
      <c r="F46">
        <v>4940</v>
      </c>
      <c r="G46">
        <v>4955</v>
      </c>
      <c r="H46">
        <v>5000</v>
      </c>
      <c r="I46">
        <v>4865</v>
      </c>
      <c r="J46">
        <v>4925.7830000000004</v>
      </c>
      <c r="K46">
        <v>1476</v>
      </c>
      <c r="L46">
        <v>7270455</v>
      </c>
      <c r="M46">
        <v>116</v>
      </c>
    </row>
    <row r="47" spans="2:13" x14ac:dyDescent="0.25">
      <c r="B47" t="s">
        <v>262</v>
      </c>
      <c r="C47" t="s">
        <v>60</v>
      </c>
      <c r="D47" t="s">
        <v>14</v>
      </c>
      <c r="E47" t="s">
        <v>15</v>
      </c>
      <c r="F47">
        <v>5010</v>
      </c>
      <c r="G47">
        <v>4775</v>
      </c>
      <c r="H47">
        <v>5020</v>
      </c>
      <c r="I47">
        <v>4550</v>
      </c>
      <c r="J47">
        <v>4929.223</v>
      </c>
      <c r="K47">
        <v>4627</v>
      </c>
      <c r="L47">
        <v>22807515</v>
      </c>
      <c r="M47">
        <v>296</v>
      </c>
    </row>
    <row r="48" spans="2:13" x14ac:dyDescent="0.25">
      <c r="B48" t="s">
        <v>262</v>
      </c>
      <c r="C48" t="s">
        <v>61</v>
      </c>
      <c r="D48" t="s">
        <v>14</v>
      </c>
      <c r="E48" t="s">
        <v>15</v>
      </c>
      <c r="F48">
        <v>4750</v>
      </c>
      <c r="G48">
        <v>4715</v>
      </c>
      <c r="H48">
        <v>4885</v>
      </c>
      <c r="I48">
        <v>4500</v>
      </c>
      <c r="J48">
        <v>4716.4769999999999</v>
      </c>
      <c r="K48">
        <v>606</v>
      </c>
      <c r="L48">
        <v>2858185</v>
      </c>
      <c r="M48">
        <v>78</v>
      </c>
    </row>
    <row r="49" spans="2:13" x14ac:dyDescent="0.25">
      <c r="B49" t="s">
        <v>262</v>
      </c>
      <c r="C49" t="s">
        <v>62</v>
      </c>
      <c r="D49" t="s">
        <v>14</v>
      </c>
      <c r="E49" t="s">
        <v>15</v>
      </c>
      <c r="F49">
        <v>4715</v>
      </c>
      <c r="G49">
        <v>4800</v>
      </c>
      <c r="H49">
        <v>4800</v>
      </c>
      <c r="I49">
        <v>4665</v>
      </c>
      <c r="J49">
        <v>4731.1980000000003</v>
      </c>
      <c r="K49">
        <v>864</v>
      </c>
      <c r="L49">
        <v>4087755</v>
      </c>
      <c r="M49">
        <v>90</v>
      </c>
    </row>
    <row r="50" spans="2:13" x14ac:dyDescent="0.25">
      <c r="B50" t="s">
        <v>262</v>
      </c>
      <c r="C50" t="s">
        <v>63</v>
      </c>
      <c r="D50" t="s">
        <v>14</v>
      </c>
      <c r="E50" t="s">
        <v>15</v>
      </c>
      <c r="F50">
        <v>4670</v>
      </c>
      <c r="G50">
        <v>4650</v>
      </c>
      <c r="H50">
        <v>4800</v>
      </c>
      <c r="I50">
        <v>4530</v>
      </c>
      <c r="J50">
        <v>4605.799</v>
      </c>
      <c r="K50">
        <v>1577</v>
      </c>
      <c r="L50">
        <v>7263345</v>
      </c>
      <c r="M50">
        <v>89</v>
      </c>
    </row>
    <row r="51" spans="2:13" x14ac:dyDescent="0.25">
      <c r="B51" t="s">
        <v>262</v>
      </c>
      <c r="C51" t="s">
        <v>64</v>
      </c>
      <c r="D51" t="s">
        <v>14</v>
      </c>
      <c r="E51" t="s">
        <v>15</v>
      </c>
      <c r="F51">
        <v>4690</v>
      </c>
      <c r="G51">
        <v>4600</v>
      </c>
      <c r="H51">
        <v>4735</v>
      </c>
      <c r="I51">
        <v>4580</v>
      </c>
      <c r="J51">
        <v>4676.1319999999996</v>
      </c>
      <c r="K51">
        <v>928</v>
      </c>
      <c r="L51">
        <v>4339450</v>
      </c>
      <c r="M51">
        <v>82</v>
      </c>
    </row>
    <row r="52" spans="2:13" x14ac:dyDescent="0.25">
      <c r="B52" t="s">
        <v>262</v>
      </c>
      <c r="C52" t="s">
        <v>65</v>
      </c>
      <c r="D52" t="s">
        <v>14</v>
      </c>
      <c r="E52" t="s">
        <v>15</v>
      </c>
      <c r="F52">
        <v>4630</v>
      </c>
      <c r="G52">
        <v>4640</v>
      </c>
      <c r="H52">
        <v>4915</v>
      </c>
      <c r="I52">
        <v>4620</v>
      </c>
      <c r="J52">
        <v>4655.2449999999999</v>
      </c>
      <c r="K52">
        <v>1612</v>
      </c>
      <c r="L52">
        <v>7504255</v>
      </c>
      <c r="M52">
        <v>68</v>
      </c>
    </row>
    <row r="53" spans="2:13" x14ac:dyDescent="0.25">
      <c r="B53" t="s">
        <v>262</v>
      </c>
      <c r="C53" t="s">
        <v>66</v>
      </c>
      <c r="D53" t="s">
        <v>14</v>
      </c>
      <c r="E53" t="s">
        <v>15</v>
      </c>
      <c r="F53">
        <v>4550</v>
      </c>
      <c r="G53">
        <v>4350</v>
      </c>
      <c r="H53">
        <v>4745</v>
      </c>
      <c r="I53">
        <v>4350</v>
      </c>
      <c r="J53">
        <v>4549.2380000000003</v>
      </c>
      <c r="K53">
        <v>1293</v>
      </c>
      <c r="L53">
        <v>5882165</v>
      </c>
      <c r="M53">
        <v>98</v>
      </c>
    </row>
    <row r="54" spans="2:13" x14ac:dyDescent="0.25">
      <c r="B54" t="s">
        <v>262</v>
      </c>
      <c r="C54" t="s">
        <v>67</v>
      </c>
      <c r="D54" t="s">
        <v>14</v>
      </c>
      <c r="E54" t="s">
        <v>15</v>
      </c>
      <c r="F54">
        <v>4215</v>
      </c>
      <c r="G54">
        <v>4450</v>
      </c>
      <c r="H54">
        <v>4450</v>
      </c>
      <c r="I54">
        <v>4055</v>
      </c>
      <c r="J54">
        <v>4127.116</v>
      </c>
      <c r="K54">
        <v>2271</v>
      </c>
      <c r="L54">
        <v>9372680</v>
      </c>
      <c r="M54">
        <v>170</v>
      </c>
    </row>
    <row r="55" spans="2:13" x14ac:dyDescent="0.25">
      <c r="B55" t="s">
        <v>262</v>
      </c>
      <c r="C55" t="s">
        <v>68</v>
      </c>
      <c r="D55" t="s">
        <v>14</v>
      </c>
      <c r="E55" t="s">
        <v>15</v>
      </c>
      <c r="F55">
        <v>4465</v>
      </c>
      <c r="G55">
        <v>4810</v>
      </c>
      <c r="H55">
        <v>5000</v>
      </c>
      <c r="I55">
        <v>4440</v>
      </c>
      <c r="J55">
        <v>4633.7759999999998</v>
      </c>
      <c r="K55">
        <v>3900</v>
      </c>
      <c r="L55">
        <v>18071725</v>
      </c>
      <c r="M55">
        <v>157</v>
      </c>
    </row>
    <row r="56" spans="2:13" x14ac:dyDescent="0.25">
      <c r="B56" t="s">
        <v>262</v>
      </c>
      <c r="C56" t="s">
        <v>69</v>
      </c>
      <c r="D56" t="s">
        <v>14</v>
      </c>
      <c r="E56" t="s">
        <v>15</v>
      </c>
      <c r="F56">
        <v>4790</v>
      </c>
      <c r="G56">
        <v>4750</v>
      </c>
      <c r="H56">
        <v>4900</v>
      </c>
      <c r="I56">
        <v>4650</v>
      </c>
      <c r="J56">
        <v>4794.9129999999996</v>
      </c>
      <c r="K56">
        <v>1782</v>
      </c>
      <c r="L56">
        <v>8544535</v>
      </c>
      <c r="M56">
        <v>115</v>
      </c>
    </row>
    <row r="57" spans="2:13" x14ac:dyDescent="0.25">
      <c r="B57" t="s">
        <v>262</v>
      </c>
      <c r="C57" t="s">
        <v>70</v>
      </c>
      <c r="D57" t="s">
        <v>14</v>
      </c>
      <c r="E57" t="s">
        <v>15</v>
      </c>
      <c r="F57">
        <v>4795</v>
      </c>
      <c r="G57">
        <v>5080</v>
      </c>
      <c r="H57">
        <v>5150</v>
      </c>
      <c r="I57">
        <v>4500</v>
      </c>
      <c r="J57">
        <v>4834.4089999999997</v>
      </c>
      <c r="K57">
        <v>1735</v>
      </c>
      <c r="L57">
        <v>8387700</v>
      </c>
      <c r="M57">
        <v>168</v>
      </c>
    </row>
    <row r="58" spans="2:13" x14ac:dyDescent="0.25">
      <c r="B58" t="s">
        <v>262</v>
      </c>
      <c r="C58" t="s">
        <v>71</v>
      </c>
      <c r="D58" t="s">
        <v>14</v>
      </c>
      <c r="E58" t="s">
        <v>15</v>
      </c>
      <c r="F58">
        <v>5080</v>
      </c>
      <c r="G58">
        <v>5120</v>
      </c>
      <c r="H58">
        <v>5190</v>
      </c>
      <c r="I58">
        <v>4870</v>
      </c>
      <c r="J58">
        <v>5101.2669999999998</v>
      </c>
      <c r="K58">
        <v>2988</v>
      </c>
      <c r="L58">
        <v>15242585</v>
      </c>
      <c r="M58">
        <v>216</v>
      </c>
    </row>
    <row r="59" spans="2:13" x14ac:dyDescent="0.25">
      <c r="B59" t="s">
        <v>262</v>
      </c>
      <c r="C59" t="s">
        <v>72</v>
      </c>
      <c r="D59" t="s">
        <v>14</v>
      </c>
      <c r="E59" t="s">
        <v>15</v>
      </c>
      <c r="F59">
        <v>5200</v>
      </c>
      <c r="G59">
        <v>5550</v>
      </c>
      <c r="H59">
        <v>5550</v>
      </c>
      <c r="I59">
        <v>5020</v>
      </c>
      <c r="J59">
        <v>5161.66</v>
      </c>
      <c r="K59">
        <v>2651</v>
      </c>
      <c r="L59">
        <v>13683560</v>
      </c>
      <c r="M59">
        <v>171</v>
      </c>
    </row>
    <row r="60" spans="2:13" x14ac:dyDescent="0.25">
      <c r="B60" t="s">
        <v>262</v>
      </c>
      <c r="C60" t="s">
        <v>73</v>
      </c>
      <c r="D60" t="s">
        <v>14</v>
      </c>
      <c r="E60" t="s">
        <v>15</v>
      </c>
      <c r="F60">
        <v>5470</v>
      </c>
      <c r="G60">
        <v>5110</v>
      </c>
      <c r="H60">
        <v>5670</v>
      </c>
      <c r="I60">
        <v>5090</v>
      </c>
      <c r="J60">
        <v>5301.68</v>
      </c>
      <c r="K60">
        <v>2084</v>
      </c>
      <c r="L60">
        <v>11048700</v>
      </c>
      <c r="M60">
        <v>175</v>
      </c>
    </row>
    <row r="61" spans="2:13" x14ac:dyDescent="0.25">
      <c r="B61" t="s">
        <v>262</v>
      </c>
      <c r="C61" t="s">
        <v>74</v>
      </c>
      <c r="D61" t="s">
        <v>14</v>
      </c>
      <c r="E61" t="s">
        <v>15</v>
      </c>
      <c r="F61">
        <v>5140</v>
      </c>
      <c r="G61">
        <v>5300</v>
      </c>
      <c r="H61">
        <v>5370</v>
      </c>
      <c r="I61">
        <v>5060</v>
      </c>
      <c r="J61">
        <v>5232.924</v>
      </c>
      <c r="K61">
        <v>2863</v>
      </c>
      <c r="L61">
        <v>14981860</v>
      </c>
      <c r="M61">
        <v>173</v>
      </c>
    </row>
    <row r="62" spans="2:13" x14ac:dyDescent="0.25">
      <c r="B62" t="s">
        <v>262</v>
      </c>
      <c r="C62" t="s">
        <v>75</v>
      </c>
      <c r="D62" t="s">
        <v>14</v>
      </c>
      <c r="E62" t="s">
        <v>15</v>
      </c>
      <c r="F62">
        <v>5140</v>
      </c>
      <c r="G62">
        <v>5500</v>
      </c>
      <c r="H62">
        <v>5500</v>
      </c>
      <c r="I62">
        <v>5000</v>
      </c>
      <c r="J62">
        <v>5121.1970000000001</v>
      </c>
      <c r="K62">
        <v>4153</v>
      </c>
      <c r="L62">
        <v>21268330</v>
      </c>
      <c r="M62">
        <v>252</v>
      </c>
    </row>
    <row r="63" spans="2:13" x14ac:dyDescent="0.25">
      <c r="B63" t="s">
        <v>262</v>
      </c>
      <c r="C63" t="s">
        <v>76</v>
      </c>
      <c r="D63" t="s">
        <v>14</v>
      </c>
      <c r="E63" t="s">
        <v>15</v>
      </c>
      <c r="F63">
        <v>5130</v>
      </c>
      <c r="G63">
        <v>5300</v>
      </c>
      <c r="H63">
        <v>5320</v>
      </c>
      <c r="I63">
        <v>5100</v>
      </c>
      <c r="J63">
        <v>5206.3450000000003</v>
      </c>
      <c r="K63">
        <v>2733</v>
      </c>
      <c r="L63">
        <v>14228940</v>
      </c>
      <c r="M63">
        <v>245</v>
      </c>
    </row>
    <row r="64" spans="2:13" x14ac:dyDescent="0.25">
      <c r="B64" t="s">
        <v>262</v>
      </c>
      <c r="C64" t="s">
        <v>77</v>
      </c>
      <c r="D64" t="s">
        <v>14</v>
      </c>
      <c r="E64" t="s">
        <v>15</v>
      </c>
      <c r="F64">
        <v>5330</v>
      </c>
      <c r="G64">
        <v>5420</v>
      </c>
      <c r="H64">
        <v>5420</v>
      </c>
      <c r="I64">
        <v>5300</v>
      </c>
      <c r="J64">
        <v>5345.6390000000001</v>
      </c>
      <c r="K64">
        <v>2983</v>
      </c>
      <c r="L64">
        <v>15946040</v>
      </c>
      <c r="M64">
        <v>213</v>
      </c>
    </row>
    <row r="65" spans="2:13" x14ac:dyDescent="0.25">
      <c r="B65" t="s">
        <v>262</v>
      </c>
      <c r="C65" t="s">
        <v>78</v>
      </c>
      <c r="D65" t="s">
        <v>14</v>
      </c>
      <c r="E65" t="s">
        <v>15</v>
      </c>
      <c r="F65">
        <v>5470</v>
      </c>
      <c r="G65">
        <v>5530</v>
      </c>
      <c r="H65">
        <v>5550</v>
      </c>
      <c r="I65">
        <v>5430</v>
      </c>
      <c r="J65">
        <v>5496.4979999999996</v>
      </c>
      <c r="K65">
        <v>3024</v>
      </c>
      <c r="L65">
        <v>16621410</v>
      </c>
      <c r="M65">
        <v>232</v>
      </c>
    </row>
    <row r="66" spans="2:13" x14ac:dyDescent="0.25">
      <c r="B66" t="s">
        <v>262</v>
      </c>
      <c r="C66" t="s">
        <v>79</v>
      </c>
      <c r="D66" t="s">
        <v>14</v>
      </c>
      <c r="E66" t="s">
        <v>15</v>
      </c>
      <c r="F66">
        <v>5480</v>
      </c>
      <c r="G66">
        <v>5300</v>
      </c>
      <c r="H66">
        <v>5500</v>
      </c>
      <c r="I66">
        <v>5300</v>
      </c>
      <c r="J66">
        <v>5424.3459999999995</v>
      </c>
      <c r="K66">
        <v>3486</v>
      </c>
      <c r="L66">
        <v>18909270</v>
      </c>
      <c r="M66">
        <v>250</v>
      </c>
    </row>
    <row r="67" spans="2:13" x14ac:dyDescent="0.25">
      <c r="B67" t="s">
        <v>262</v>
      </c>
      <c r="C67" t="s">
        <v>80</v>
      </c>
      <c r="D67" t="s">
        <v>14</v>
      </c>
      <c r="E67" t="s">
        <v>15</v>
      </c>
      <c r="F67">
        <v>5300</v>
      </c>
      <c r="G67">
        <v>5390</v>
      </c>
      <c r="H67">
        <v>5390</v>
      </c>
      <c r="I67">
        <v>5290</v>
      </c>
      <c r="J67">
        <v>5325.1509999999998</v>
      </c>
      <c r="K67">
        <v>2190</v>
      </c>
      <c r="L67">
        <v>11662080</v>
      </c>
      <c r="M67">
        <v>185</v>
      </c>
    </row>
    <row r="68" spans="2:13" x14ac:dyDescent="0.25">
      <c r="B68" t="s">
        <v>262</v>
      </c>
      <c r="C68" t="s">
        <v>81</v>
      </c>
      <c r="D68" t="s">
        <v>14</v>
      </c>
      <c r="E68" t="s">
        <v>15</v>
      </c>
      <c r="F68">
        <v>5360</v>
      </c>
      <c r="G68">
        <v>5410</v>
      </c>
      <c r="H68">
        <v>5410</v>
      </c>
      <c r="I68">
        <v>5310</v>
      </c>
      <c r="J68">
        <v>5363.9</v>
      </c>
      <c r="K68">
        <v>2885</v>
      </c>
      <c r="L68">
        <v>15474850</v>
      </c>
      <c r="M68">
        <v>199</v>
      </c>
    </row>
    <row r="69" spans="2:13" x14ac:dyDescent="0.25">
      <c r="B69" t="s">
        <v>262</v>
      </c>
      <c r="C69" t="s">
        <v>82</v>
      </c>
      <c r="D69" t="s">
        <v>14</v>
      </c>
      <c r="E69" t="s">
        <v>15</v>
      </c>
      <c r="F69">
        <v>5410</v>
      </c>
      <c r="G69">
        <v>5600</v>
      </c>
      <c r="H69">
        <v>5600</v>
      </c>
      <c r="I69">
        <v>5350</v>
      </c>
      <c r="J69">
        <v>5417.5990000000002</v>
      </c>
      <c r="K69">
        <v>5676</v>
      </c>
      <c r="L69">
        <v>30750290</v>
      </c>
      <c r="M69">
        <v>299</v>
      </c>
    </row>
    <row r="70" spans="2:13" x14ac:dyDescent="0.25">
      <c r="B70" t="s">
        <v>262</v>
      </c>
      <c r="C70" t="s">
        <v>83</v>
      </c>
      <c r="D70" t="s">
        <v>14</v>
      </c>
      <c r="E70" t="s">
        <v>15</v>
      </c>
      <c r="F70">
        <v>5400</v>
      </c>
      <c r="G70">
        <v>5260</v>
      </c>
      <c r="H70">
        <v>5500</v>
      </c>
      <c r="I70">
        <v>5260</v>
      </c>
      <c r="J70">
        <v>5355.3019999999997</v>
      </c>
      <c r="K70">
        <v>8880</v>
      </c>
      <c r="L70">
        <v>47555080</v>
      </c>
      <c r="M70">
        <v>578</v>
      </c>
    </row>
    <row r="71" spans="2:13" x14ac:dyDescent="0.25">
      <c r="B71" t="s">
        <v>262</v>
      </c>
      <c r="C71" t="s">
        <v>84</v>
      </c>
      <c r="D71" t="s">
        <v>14</v>
      </c>
      <c r="E71" t="s">
        <v>15</v>
      </c>
      <c r="F71">
        <v>5260</v>
      </c>
      <c r="G71">
        <v>5200</v>
      </c>
      <c r="H71">
        <v>5290</v>
      </c>
      <c r="I71">
        <v>5070</v>
      </c>
      <c r="J71">
        <v>5219.9849999999997</v>
      </c>
      <c r="K71">
        <v>9276</v>
      </c>
      <c r="L71">
        <v>48420580</v>
      </c>
      <c r="M71">
        <v>309</v>
      </c>
    </row>
    <row r="72" spans="2:13" x14ac:dyDescent="0.25">
      <c r="B72" t="s">
        <v>262</v>
      </c>
      <c r="C72" t="s">
        <v>85</v>
      </c>
      <c r="D72" t="s">
        <v>14</v>
      </c>
      <c r="E72" t="s">
        <v>15</v>
      </c>
      <c r="F72">
        <v>5180</v>
      </c>
      <c r="G72">
        <v>5200</v>
      </c>
      <c r="H72">
        <v>5250</v>
      </c>
      <c r="I72">
        <v>5100</v>
      </c>
      <c r="J72">
        <v>5164.2460000000001</v>
      </c>
      <c r="K72">
        <v>21819</v>
      </c>
      <c r="L72">
        <v>112678680</v>
      </c>
      <c r="M72">
        <v>656</v>
      </c>
    </row>
    <row r="73" spans="2:13" x14ac:dyDescent="0.25">
      <c r="B73" t="s">
        <v>262</v>
      </c>
      <c r="C73" t="s">
        <v>86</v>
      </c>
      <c r="D73" t="s">
        <v>14</v>
      </c>
      <c r="E73" t="s">
        <v>15</v>
      </c>
      <c r="F73">
        <v>5570</v>
      </c>
      <c r="G73">
        <v>5640</v>
      </c>
      <c r="H73">
        <v>5710</v>
      </c>
      <c r="I73">
        <v>5540</v>
      </c>
      <c r="J73">
        <v>5630.2640000000001</v>
      </c>
      <c r="K73">
        <v>4933</v>
      </c>
      <c r="L73">
        <v>27774090</v>
      </c>
      <c r="M73">
        <v>281</v>
      </c>
    </row>
    <row r="74" spans="2:13" x14ac:dyDescent="0.25">
      <c r="B74" t="s">
        <v>262</v>
      </c>
      <c r="C74" t="s">
        <v>87</v>
      </c>
      <c r="D74" t="s">
        <v>14</v>
      </c>
      <c r="E74" t="s">
        <v>15</v>
      </c>
      <c r="F74">
        <v>5630</v>
      </c>
      <c r="G74">
        <v>5440</v>
      </c>
      <c r="H74">
        <v>5640</v>
      </c>
      <c r="I74">
        <v>5420</v>
      </c>
      <c r="J74">
        <v>5533.3490000000002</v>
      </c>
      <c r="K74">
        <v>2326</v>
      </c>
      <c r="L74">
        <v>12870570</v>
      </c>
      <c r="M74">
        <v>155</v>
      </c>
    </row>
    <row r="75" spans="2:13" x14ac:dyDescent="0.25">
      <c r="B75" t="s">
        <v>262</v>
      </c>
      <c r="C75" t="s">
        <v>88</v>
      </c>
      <c r="D75" t="s">
        <v>14</v>
      </c>
      <c r="E75" t="s">
        <v>15</v>
      </c>
      <c r="F75">
        <v>5460</v>
      </c>
      <c r="G75">
        <v>5240</v>
      </c>
      <c r="H75">
        <v>5480</v>
      </c>
      <c r="I75">
        <v>5240</v>
      </c>
      <c r="J75">
        <v>5389.7849999999999</v>
      </c>
      <c r="K75">
        <v>4738</v>
      </c>
      <c r="L75">
        <v>25536800</v>
      </c>
      <c r="M75">
        <v>191</v>
      </c>
    </row>
    <row r="76" spans="2:13" x14ac:dyDescent="0.25">
      <c r="B76" t="s">
        <v>262</v>
      </c>
      <c r="C76" t="s">
        <v>89</v>
      </c>
      <c r="D76" t="s">
        <v>14</v>
      </c>
      <c r="E76" t="s">
        <v>15</v>
      </c>
      <c r="F76">
        <v>5270</v>
      </c>
      <c r="G76">
        <v>5220</v>
      </c>
      <c r="H76">
        <v>5280</v>
      </c>
      <c r="I76">
        <v>5170</v>
      </c>
      <c r="J76">
        <v>5218.4970000000003</v>
      </c>
      <c r="K76">
        <v>6914</v>
      </c>
      <c r="L76">
        <v>36080690</v>
      </c>
      <c r="M76">
        <v>145</v>
      </c>
    </row>
    <row r="77" spans="2:13" x14ac:dyDescent="0.25">
      <c r="B77" t="s">
        <v>262</v>
      </c>
      <c r="C77" t="s">
        <v>90</v>
      </c>
      <c r="D77" t="s">
        <v>14</v>
      </c>
      <c r="E77" t="s">
        <v>15</v>
      </c>
      <c r="F77">
        <v>5180</v>
      </c>
      <c r="G77">
        <v>5210</v>
      </c>
      <c r="H77">
        <v>5290</v>
      </c>
      <c r="I77">
        <v>5170</v>
      </c>
      <c r="J77">
        <v>5227.8050000000003</v>
      </c>
      <c r="K77">
        <v>1312</v>
      </c>
      <c r="L77">
        <v>6858880</v>
      </c>
      <c r="M77">
        <v>100</v>
      </c>
    </row>
    <row r="78" spans="2:13" x14ac:dyDescent="0.25">
      <c r="B78" t="s">
        <v>262</v>
      </c>
      <c r="C78" t="s">
        <v>91</v>
      </c>
      <c r="D78" t="s">
        <v>14</v>
      </c>
      <c r="E78" t="s">
        <v>15</v>
      </c>
      <c r="F78">
        <v>5300</v>
      </c>
      <c r="G78">
        <v>5290</v>
      </c>
      <c r="H78">
        <v>5340</v>
      </c>
      <c r="I78">
        <v>5270</v>
      </c>
      <c r="J78">
        <v>5291.9269999999997</v>
      </c>
      <c r="K78">
        <v>1043</v>
      </c>
      <c r="L78">
        <v>5519480</v>
      </c>
      <c r="M78">
        <v>115</v>
      </c>
    </row>
    <row r="79" spans="2:13" x14ac:dyDescent="0.25">
      <c r="B79" t="s">
        <v>262</v>
      </c>
      <c r="C79" t="s">
        <v>92</v>
      </c>
      <c r="D79" t="s">
        <v>14</v>
      </c>
      <c r="E79" t="s">
        <v>15</v>
      </c>
      <c r="F79">
        <v>5370</v>
      </c>
      <c r="G79">
        <v>5310</v>
      </c>
      <c r="H79">
        <v>5410</v>
      </c>
      <c r="I79">
        <v>5230</v>
      </c>
      <c r="J79">
        <v>5354.0159999999996</v>
      </c>
      <c r="K79">
        <v>1006</v>
      </c>
      <c r="L79">
        <v>5386140</v>
      </c>
      <c r="M79">
        <v>113</v>
      </c>
    </row>
    <row r="80" spans="2:13" x14ac:dyDescent="0.25">
      <c r="B80" t="s">
        <v>262</v>
      </c>
      <c r="C80" t="s">
        <v>93</v>
      </c>
      <c r="D80" t="s">
        <v>14</v>
      </c>
      <c r="E80" t="s">
        <v>15</v>
      </c>
      <c r="F80">
        <v>5430</v>
      </c>
      <c r="G80">
        <v>5430</v>
      </c>
      <c r="H80">
        <v>5540</v>
      </c>
      <c r="I80">
        <v>5410</v>
      </c>
      <c r="J80">
        <v>5477.1049999999996</v>
      </c>
      <c r="K80">
        <v>1689</v>
      </c>
      <c r="L80">
        <v>9250830</v>
      </c>
      <c r="M80">
        <v>136</v>
      </c>
    </row>
    <row r="81" spans="2:13" x14ac:dyDescent="0.25">
      <c r="B81" t="s">
        <v>262</v>
      </c>
      <c r="C81" t="s">
        <v>94</v>
      </c>
      <c r="D81" t="s">
        <v>14</v>
      </c>
      <c r="E81" t="s">
        <v>15</v>
      </c>
      <c r="F81">
        <v>5550</v>
      </c>
      <c r="G81">
        <v>5700</v>
      </c>
      <c r="H81">
        <v>5730</v>
      </c>
      <c r="I81">
        <v>5450</v>
      </c>
      <c r="J81">
        <v>5533.6350000000002</v>
      </c>
      <c r="K81">
        <v>1150</v>
      </c>
      <c r="L81">
        <v>6363680</v>
      </c>
      <c r="M81">
        <v>137</v>
      </c>
    </row>
    <row r="82" spans="2:13" x14ac:dyDescent="0.25">
      <c r="B82" t="s">
        <v>262</v>
      </c>
      <c r="C82" t="s">
        <v>95</v>
      </c>
      <c r="D82" t="s">
        <v>14</v>
      </c>
      <c r="E82" t="s">
        <v>15</v>
      </c>
      <c r="F82">
        <v>5640</v>
      </c>
      <c r="G82">
        <v>5600</v>
      </c>
      <c r="H82">
        <v>5730</v>
      </c>
      <c r="I82">
        <v>5520</v>
      </c>
      <c r="J82">
        <v>5680.0240000000003</v>
      </c>
      <c r="K82">
        <v>1241</v>
      </c>
      <c r="L82">
        <v>7048910</v>
      </c>
      <c r="M82">
        <v>126</v>
      </c>
    </row>
    <row r="83" spans="2:13" x14ac:dyDescent="0.25">
      <c r="B83" t="s">
        <v>262</v>
      </c>
      <c r="C83" t="s">
        <v>96</v>
      </c>
      <c r="D83" t="s">
        <v>14</v>
      </c>
      <c r="E83" t="s">
        <v>15</v>
      </c>
      <c r="F83">
        <v>5710</v>
      </c>
      <c r="G83">
        <v>5610</v>
      </c>
      <c r="H83">
        <v>5760</v>
      </c>
      <c r="I83">
        <v>5490</v>
      </c>
      <c r="J83">
        <v>5660.5240000000003</v>
      </c>
      <c r="K83">
        <v>2138</v>
      </c>
      <c r="L83">
        <v>12102200</v>
      </c>
      <c r="M83">
        <v>168</v>
      </c>
    </row>
    <row r="84" spans="2:13" x14ac:dyDescent="0.25">
      <c r="B84" t="s">
        <v>262</v>
      </c>
      <c r="C84" t="s">
        <v>97</v>
      </c>
      <c r="D84" t="s">
        <v>14</v>
      </c>
      <c r="E84" t="s">
        <v>15</v>
      </c>
      <c r="F84">
        <v>5600</v>
      </c>
      <c r="G84">
        <v>5770</v>
      </c>
      <c r="H84">
        <v>5930</v>
      </c>
      <c r="I84">
        <v>5580</v>
      </c>
      <c r="J84">
        <v>5624.4639999999999</v>
      </c>
      <c r="K84">
        <v>12853</v>
      </c>
      <c r="L84">
        <v>72291230</v>
      </c>
      <c r="M84">
        <v>176</v>
      </c>
    </row>
    <row r="85" spans="2:13" x14ac:dyDescent="0.25">
      <c r="B85" t="s">
        <v>262</v>
      </c>
      <c r="C85" t="s">
        <v>98</v>
      </c>
      <c r="D85" t="s">
        <v>14</v>
      </c>
      <c r="E85" t="s">
        <v>15</v>
      </c>
      <c r="F85">
        <v>5810</v>
      </c>
      <c r="G85">
        <v>5760</v>
      </c>
      <c r="H85">
        <v>5870</v>
      </c>
      <c r="I85">
        <v>5720</v>
      </c>
      <c r="J85">
        <v>5814.9260000000004</v>
      </c>
      <c r="K85">
        <v>1019</v>
      </c>
      <c r="L85">
        <v>5925410</v>
      </c>
      <c r="M85">
        <v>95</v>
      </c>
    </row>
    <row r="86" spans="2:13" x14ac:dyDescent="0.25">
      <c r="B86" t="s">
        <v>262</v>
      </c>
      <c r="C86" t="s">
        <v>99</v>
      </c>
      <c r="D86" t="s">
        <v>14</v>
      </c>
      <c r="E86" t="s">
        <v>15</v>
      </c>
      <c r="F86">
        <v>5810</v>
      </c>
      <c r="G86">
        <v>5940</v>
      </c>
      <c r="H86">
        <v>5960</v>
      </c>
      <c r="I86">
        <v>5760</v>
      </c>
      <c r="J86">
        <v>5830.8239999999996</v>
      </c>
      <c r="K86">
        <v>1153</v>
      </c>
      <c r="L86">
        <v>6722940</v>
      </c>
      <c r="M86">
        <v>110</v>
      </c>
    </row>
    <row r="87" spans="2:13" x14ac:dyDescent="0.25">
      <c r="B87" t="s">
        <v>262</v>
      </c>
      <c r="C87" t="s">
        <v>100</v>
      </c>
      <c r="D87" t="s">
        <v>14</v>
      </c>
      <c r="E87" t="s">
        <v>15</v>
      </c>
      <c r="F87">
        <v>5910</v>
      </c>
      <c r="G87">
        <v>5810</v>
      </c>
      <c r="H87">
        <v>5940</v>
      </c>
      <c r="I87">
        <v>5790</v>
      </c>
      <c r="J87">
        <v>5843.6710000000003</v>
      </c>
      <c r="K87">
        <v>1787</v>
      </c>
      <c r="L87">
        <v>10442640</v>
      </c>
      <c r="M87">
        <v>118</v>
      </c>
    </row>
    <row r="88" spans="2:13" x14ac:dyDescent="0.25">
      <c r="B88" t="s">
        <v>262</v>
      </c>
      <c r="C88" t="s">
        <v>101</v>
      </c>
      <c r="D88" t="s">
        <v>14</v>
      </c>
      <c r="E88" t="s">
        <v>15</v>
      </c>
      <c r="F88">
        <v>5900</v>
      </c>
      <c r="G88">
        <v>6000</v>
      </c>
      <c r="H88">
        <v>6090</v>
      </c>
      <c r="I88">
        <v>5830</v>
      </c>
      <c r="J88">
        <v>5897.4650000000001</v>
      </c>
      <c r="K88">
        <v>1286</v>
      </c>
      <c r="L88">
        <v>7584140</v>
      </c>
      <c r="M88">
        <v>161</v>
      </c>
    </row>
    <row r="89" spans="2:13" x14ac:dyDescent="0.25">
      <c r="B89" t="s">
        <v>262</v>
      </c>
      <c r="C89" t="s">
        <v>102</v>
      </c>
      <c r="D89" t="s">
        <v>14</v>
      </c>
      <c r="E89" t="s">
        <v>15</v>
      </c>
      <c r="F89">
        <v>5920</v>
      </c>
      <c r="G89">
        <v>6160</v>
      </c>
      <c r="H89">
        <v>6250</v>
      </c>
      <c r="I89">
        <v>5850</v>
      </c>
      <c r="J89">
        <v>5958.5010000000002</v>
      </c>
      <c r="K89">
        <v>2941</v>
      </c>
      <c r="L89">
        <v>17523950</v>
      </c>
      <c r="M89">
        <v>222</v>
      </c>
    </row>
    <row r="90" spans="2:13" x14ac:dyDescent="0.25">
      <c r="B90" t="s">
        <v>262</v>
      </c>
      <c r="C90" t="s">
        <v>103</v>
      </c>
      <c r="D90" t="s">
        <v>14</v>
      </c>
      <c r="E90" t="s">
        <v>15</v>
      </c>
      <c r="F90">
        <v>6240</v>
      </c>
      <c r="G90">
        <v>6320</v>
      </c>
      <c r="H90">
        <v>6340</v>
      </c>
      <c r="I90">
        <v>6150</v>
      </c>
      <c r="J90">
        <v>6256.78</v>
      </c>
      <c r="K90">
        <v>882</v>
      </c>
      <c r="L90">
        <v>5518480</v>
      </c>
      <c r="M90">
        <v>146</v>
      </c>
    </row>
    <row r="91" spans="2:13" x14ac:dyDescent="0.25">
      <c r="B91" t="s">
        <v>262</v>
      </c>
      <c r="C91" t="s">
        <v>104</v>
      </c>
      <c r="D91" t="s">
        <v>14</v>
      </c>
      <c r="E91" t="s">
        <v>15</v>
      </c>
      <c r="F91">
        <v>6300</v>
      </c>
      <c r="G91">
        <v>6140</v>
      </c>
      <c r="H91">
        <v>6360</v>
      </c>
      <c r="I91">
        <v>6130</v>
      </c>
      <c r="J91">
        <v>6270.54</v>
      </c>
      <c r="K91">
        <v>1018</v>
      </c>
      <c r="L91">
        <v>6383410</v>
      </c>
      <c r="M91">
        <v>173</v>
      </c>
    </row>
    <row r="92" spans="2:13" x14ac:dyDescent="0.25">
      <c r="B92" t="s">
        <v>262</v>
      </c>
      <c r="C92" t="s">
        <v>105</v>
      </c>
      <c r="D92" t="s">
        <v>14</v>
      </c>
      <c r="E92" t="s">
        <v>15</v>
      </c>
      <c r="F92">
        <v>6200</v>
      </c>
      <c r="G92">
        <v>6300</v>
      </c>
      <c r="H92">
        <v>6320</v>
      </c>
      <c r="I92">
        <v>6110</v>
      </c>
      <c r="J92">
        <v>6252.9930000000004</v>
      </c>
      <c r="K92">
        <v>2165</v>
      </c>
      <c r="L92">
        <v>13537730</v>
      </c>
      <c r="M92">
        <v>155</v>
      </c>
    </row>
    <row r="93" spans="2:13" x14ac:dyDescent="0.25">
      <c r="B93" t="s">
        <v>262</v>
      </c>
      <c r="C93" t="s">
        <v>106</v>
      </c>
      <c r="D93" t="s">
        <v>14</v>
      </c>
      <c r="E93" t="s">
        <v>15</v>
      </c>
      <c r="F93">
        <v>6250</v>
      </c>
      <c r="G93">
        <v>6130</v>
      </c>
      <c r="H93">
        <v>6900</v>
      </c>
      <c r="I93">
        <v>5900</v>
      </c>
      <c r="J93">
        <v>6284.1469999999999</v>
      </c>
      <c r="K93">
        <v>2356</v>
      </c>
      <c r="L93">
        <v>14805450</v>
      </c>
      <c r="M93">
        <v>204</v>
      </c>
    </row>
    <row r="94" spans="2:13" x14ac:dyDescent="0.25">
      <c r="B94" t="s">
        <v>262</v>
      </c>
      <c r="C94" t="s">
        <v>107</v>
      </c>
      <c r="D94" t="s">
        <v>14</v>
      </c>
      <c r="E94" t="s">
        <v>15</v>
      </c>
      <c r="F94">
        <v>6200</v>
      </c>
      <c r="G94">
        <v>6270</v>
      </c>
      <c r="H94">
        <v>6280</v>
      </c>
      <c r="I94">
        <v>6000</v>
      </c>
      <c r="J94">
        <v>6179.9269999999997</v>
      </c>
      <c r="K94">
        <v>1231</v>
      </c>
      <c r="L94">
        <v>7607490</v>
      </c>
      <c r="M94">
        <v>108</v>
      </c>
    </row>
    <row r="95" spans="2:13" x14ac:dyDescent="0.25">
      <c r="B95" t="s">
        <v>262</v>
      </c>
      <c r="C95" t="s">
        <v>108</v>
      </c>
      <c r="D95" t="s">
        <v>14</v>
      </c>
      <c r="E95" t="s">
        <v>15</v>
      </c>
      <c r="F95">
        <v>6210</v>
      </c>
      <c r="G95">
        <v>6000</v>
      </c>
      <c r="H95">
        <v>6270</v>
      </c>
      <c r="I95">
        <v>6000</v>
      </c>
      <c r="J95">
        <v>6179.0990000000002</v>
      </c>
      <c r="K95">
        <v>777</v>
      </c>
      <c r="L95">
        <v>4801160</v>
      </c>
      <c r="M95">
        <v>125</v>
      </c>
    </row>
    <row r="96" spans="2:13" x14ac:dyDescent="0.25">
      <c r="B96" t="s">
        <v>262</v>
      </c>
      <c r="C96" t="s">
        <v>109</v>
      </c>
      <c r="D96" t="s">
        <v>14</v>
      </c>
      <c r="E96" t="s">
        <v>15</v>
      </c>
      <c r="F96">
        <v>6200</v>
      </c>
      <c r="G96">
        <v>6400</v>
      </c>
      <c r="H96">
        <v>6400</v>
      </c>
      <c r="I96">
        <v>6070</v>
      </c>
      <c r="J96">
        <v>6157.8149999999996</v>
      </c>
      <c r="K96">
        <v>5140</v>
      </c>
      <c r="L96">
        <v>31651170</v>
      </c>
      <c r="M96">
        <v>142</v>
      </c>
    </row>
    <row r="97" spans="2:13" x14ac:dyDescent="0.25">
      <c r="B97" t="s">
        <v>262</v>
      </c>
      <c r="C97" t="s">
        <v>110</v>
      </c>
      <c r="D97" t="s">
        <v>14</v>
      </c>
      <c r="E97" t="s">
        <v>15</v>
      </c>
      <c r="F97">
        <v>6150</v>
      </c>
      <c r="G97">
        <v>6190</v>
      </c>
      <c r="H97">
        <v>6280</v>
      </c>
      <c r="I97">
        <v>6010</v>
      </c>
      <c r="J97">
        <v>6136.4269999999997</v>
      </c>
      <c r="K97">
        <v>1072</v>
      </c>
      <c r="L97">
        <v>6578250</v>
      </c>
      <c r="M97">
        <v>127</v>
      </c>
    </row>
    <row r="98" spans="2:13" x14ac:dyDescent="0.25">
      <c r="B98" t="s">
        <v>262</v>
      </c>
      <c r="C98" t="s">
        <v>111</v>
      </c>
      <c r="D98" t="s">
        <v>14</v>
      </c>
      <c r="E98" t="s">
        <v>15</v>
      </c>
      <c r="F98">
        <v>6190</v>
      </c>
      <c r="G98">
        <v>6150</v>
      </c>
      <c r="H98">
        <v>6280</v>
      </c>
      <c r="I98">
        <v>6110</v>
      </c>
      <c r="J98">
        <v>6178.3969999999999</v>
      </c>
      <c r="K98">
        <v>1092</v>
      </c>
      <c r="L98">
        <v>6746810</v>
      </c>
      <c r="M98">
        <v>179</v>
      </c>
    </row>
    <row r="99" spans="2:13" x14ac:dyDescent="0.25">
      <c r="B99" t="s">
        <v>262</v>
      </c>
      <c r="C99" t="s">
        <v>112</v>
      </c>
      <c r="D99" t="s">
        <v>14</v>
      </c>
      <c r="E99" t="s">
        <v>15</v>
      </c>
      <c r="F99">
        <v>6220</v>
      </c>
      <c r="G99">
        <v>6060</v>
      </c>
      <c r="H99">
        <v>6290</v>
      </c>
      <c r="I99">
        <v>6060</v>
      </c>
      <c r="J99">
        <v>6200.6959999999999</v>
      </c>
      <c r="K99">
        <v>1020</v>
      </c>
      <c r="L99">
        <v>6324710</v>
      </c>
      <c r="M99">
        <v>158</v>
      </c>
    </row>
    <row r="100" spans="2:13" x14ac:dyDescent="0.25">
      <c r="B100" t="s">
        <v>262</v>
      </c>
      <c r="C100" t="s">
        <v>113</v>
      </c>
      <c r="D100" t="s">
        <v>14</v>
      </c>
      <c r="E100" t="s">
        <v>15</v>
      </c>
      <c r="F100">
        <v>6150</v>
      </c>
      <c r="G100">
        <v>6360</v>
      </c>
      <c r="H100">
        <v>6410</v>
      </c>
      <c r="I100">
        <v>6150</v>
      </c>
      <c r="J100">
        <v>6274.0060000000003</v>
      </c>
      <c r="K100">
        <v>2489</v>
      </c>
      <c r="L100">
        <v>15616000</v>
      </c>
      <c r="M100">
        <v>169</v>
      </c>
    </row>
    <row r="101" spans="2:13" x14ac:dyDescent="0.25">
      <c r="B101" t="s">
        <v>262</v>
      </c>
      <c r="C101" t="s">
        <v>114</v>
      </c>
      <c r="D101" t="s">
        <v>14</v>
      </c>
      <c r="E101" t="s">
        <v>15</v>
      </c>
      <c r="F101">
        <v>6330</v>
      </c>
      <c r="G101">
        <v>6300</v>
      </c>
      <c r="H101">
        <v>6360</v>
      </c>
      <c r="I101">
        <v>6130</v>
      </c>
      <c r="J101">
        <v>6340.5429999999997</v>
      </c>
      <c r="K101">
        <v>5803</v>
      </c>
      <c r="L101">
        <v>36794170</v>
      </c>
      <c r="M101">
        <v>203</v>
      </c>
    </row>
    <row r="102" spans="2:13" x14ac:dyDescent="0.25">
      <c r="B102" t="s">
        <v>262</v>
      </c>
      <c r="C102" t="s">
        <v>115</v>
      </c>
      <c r="D102" t="s">
        <v>14</v>
      </c>
      <c r="E102" t="s">
        <v>15</v>
      </c>
      <c r="F102">
        <v>6260</v>
      </c>
      <c r="G102">
        <v>6230</v>
      </c>
      <c r="H102">
        <v>6280</v>
      </c>
      <c r="I102">
        <v>5920</v>
      </c>
      <c r="J102">
        <v>6178.116</v>
      </c>
      <c r="K102">
        <v>1890</v>
      </c>
      <c r="L102">
        <v>11676640</v>
      </c>
      <c r="M102">
        <v>215</v>
      </c>
    </row>
    <row r="103" spans="2:13" x14ac:dyDescent="0.25">
      <c r="B103" t="s">
        <v>262</v>
      </c>
      <c r="C103" t="s">
        <v>116</v>
      </c>
      <c r="D103" t="s">
        <v>14</v>
      </c>
      <c r="E103" t="s">
        <v>15</v>
      </c>
      <c r="F103">
        <v>6140</v>
      </c>
      <c r="G103">
        <v>6230</v>
      </c>
      <c r="H103">
        <v>6230</v>
      </c>
      <c r="I103">
        <v>5880</v>
      </c>
      <c r="J103">
        <v>6090.5730000000003</v>
      </c>
      <c r="K103">
        <v>2391</v>
      </c>
      <c r="L103">
        <v>14562560</v>
      </c>
      <c r="M103">
        <v>253</v>
      </c>
    </row>
    <row r="104" spans="2:13" x14ac:dyDescent="0.25">
      <c r="B104" t="s">
        <v>262</v>
      </c>
      <c r="C104" t="s">
        <v>117</v>
      </c>
      <c r="D104" t="s">
        <v>14</v>
      </c>
      <c r="E104" t="s">
        <v>15</v>
      </c>
      <c r="F104">
        <v>6060</v>
      </c>
      <c r="G104">
        <v>6070</v>
      </c>
      <c r="H104">
        <v>6120</v>
      </c>
      <c r="I104">
        <v>5960</v>
      </c>
      <c r="J104">
        <v>6089.3130000000001</v>
      </c>
      <c r="K104">
        <v>12269</v>
      </c>
      <c r="L104">
        <v>74709780</v>
      </c>
      <c r="M104">
        <v>337</v>
      </c>
    </row>
    <row r="105" spans="2:13" x14ac:dyDescent="0.25">
      <c r="B105" t="s">
        <v>262</v>
      </c>
      <c r="C105" t="s">
        <v>118</v>
      </c>
      <c r="D105" t="s">
        <v>14</v>
      </c>
      <c r="E105" t="s">
        <v>15</v>
      </c>
      <c r="F105">
        <v>5990</v>
      </c>
      <c r="G105">
        <v>5890</v>
      </c>
      <c r="H105">
        <v>6040</v>
      </c>
      <c r="I105">
        <v>5850</v>
      </c>
      <c r="J105">
        <v>5980.4160000000002</v>
      </c>
      <c r="K105">
        <v>2117</v>
      </c>
      <c r="L105">
        <v>12660540</v>
      </c>
      <c r="M105">
        <v>170</v>
      </c>
    </row>
    <row r="106" spans="2:13" x14ac:dyDescent="0.25">
      <c r="B106" t="s">
        <v>262</v>
      </c>
      <c r="C106" t="s">
        <v>119</v>
      </c>
      <c r="D106" t="s">
        <v>14</v>
      </c>
      <c r="E106" t="s">
        <v>15</v>
      </c>
      <c r="F106">
        <v>5880</v>
      </c>
      <c r="G106">
        <v>5960</v>
      </c>
      <c r="H106">
        <v>5960</v>
      </c>
      <c r="I106">
        <v>5800</v>
      </c>
      <c r="J106">
        <v>5898.4989999999998</v>
      </c>
      <c r="K106">
        <v>46000</v>
      </c>
      <c r="L106">
        <v>271330940</v>
      </c>
      <c r="M106">
        <v>601</v>
      </c>
    </row>
    <row r="107" spans="2:13" x14ac:dyDescent="0.25">
      <c r="B107" t="s">
        <v>262</v>
      </c>
      <c r="C107" t="s">
        <v>120</v>
      </c>
      <c r="D107" t="s">
        <v>14</v>
      </c>
      <c r="E107" t="s">
        <v>15</v>
      </c>
      <c r="F107">
        <v>5910</v>
      </c>
      <c r="G107">
        <v>5900</v>
      </c>
      <c r="H107">
        <v>6000</v>
      </c>
      <c r="I107">
        <v>5680</v>
      </c>
      <c r="J107">
        <v>5888.2510000000002</v>
      </c>
      <c r="K107">
        <v>1927</v>
      </c>
      <c r="L107">
        <v>11346660</v>
      </c>
      <c r="M107">
        <v>188</v>
      </c>
    </row>
    <row r="108" spans="2:13" x14ac:dyDescent="0.25">
      <c r="B108" t="s">
        <v>262</v>
      </c>
      <c r="C108" t="s">
        <v>121</v>
      </c>
      <c r="D108" t="s">
        <v>14</v>
      </c>
      <c r="E108" t="s">
        <v>15</v>
      </c>
      <c r="F108">
        <v>5860</v>
      </c>
      <c r="G108">
        <v>5640</v>
      </c>
      <c r="H108">
        <v>5870</v>
      </c>
      <c r="I108">
        <v>5340</v>
      </c>
      <c r="J108">
        <v>5762.9080000000004</v>
      </c>
      <c r="K108">
        <v>2428</v>
      </c>
      <c r="L108">
        <v>13992340</v>
      </c>
      <c r="M108">
        <v>281</v>
      </c>
    </row>
    <row r="109" spans="2:13" x14ac:dyDescent="0.25">
      <c r="B109" t="s">
        <v>262</v>
      </c>
      <c r="C109" t="s">
        <v>122</v>
      </c>
      <c r="D109" t="s">
        <v>14</v>
      </c>
      <c r="E109" t="s">
        <v>15</v>
      </c>
      <c r="F109">
        <v>5660</v>
      </c>
      <c r="G109">
        <v>5500</v>
      </c>
      <c r="H109">
        <v>5770</v>
      </c>
      <c r="I109">
        <v>5480</v>
      </c>
      <c r="J109">
        <v>5638.5519999999997</v>
      </c>
      <c r="K109">
        <v>1754</v>
      </c>
      <c r="L109">
        <v>9890020</v>
      </c>
      <c r="M109">
        <v>174</v>
      </c>
    </row>
    <row r="110" spans="2:13" x14ac:dyDescent="0.25">
      <c r="B110" t="s">
        <v>262</v>
      </c>
      <c r="C110" t="s">
        <v>123</v>
      </c>
      <c r="D110" t="s">
        <v>14</v>
      </c>
      <c r="E110" t="s">
        <v>15</v>
      </c>
      <c r="F110">
        <v>5750</v>
      </c>
      <c r="G110">
        <v>5740</v>
      </c>
      <c r="H110">
        <v>5770</v>
      </c>
      <c r="I110">
        <v>5560</v>
      </c>
      <c r="J110">
        <v>5722.8810000000003</v>
      </c>
      <c r="K110">
        <v>979</v>
      </c>
      <c r="L110">
        <v>5602700</v>
      </c>
      <c r="M110">
        <v>150</v>
      </c>
    </row>
    <row r="111" spans="2:13" x14ac:dyDescent="0.25">
      <c r="B111" t="s">
        <v>262</v>
      </c>
      <c r="C111" t="s">
        <v>124</v>
      </c>
      <c r="D111" t="s">
        <v>14</v>
      </c>
      <c r="E111" t="s">
        <v>15</v>
      </c>
      <c r="F111">
        <v>5680</v>
      </c>
      <c r="G111">
        <v>5650</v>
      </c>
      <c r="H111">
        <v>5900</v>
      </c>
      <c r="I111">
        <v>5570</v>
      </c>
      <c r="J111">
        <v>5662.7969999999996</v>
      </c>
      <c r="K111">
        <v>1652</v>
      </c>
      <c r="L111">
        <v>9354940</v>
      </c>
      <c r="M111">
        <v>154</v>
      </c>
    </row>
    <row r="112" spans="2:13" x14ac:dyDescent="0.25">
      <c r="B112" t="s">
        <v>262</v>
      </c>
      <c r="C112" t="s">
        <v>125</v>
      </c>
      <c r="D112" t="s">
        <v>14</v>
      </c>
      <c r="E112" t="s">
        <v>15</v>
      </c>
      <c r="F112">
        <v>5650</v>
      </c>
      <c r="G112">
        <v>5910</v>
      </c>
      <c r="H112">
        <v>5910</v>
      </c>
      <c r="I112">
        <v>5450</v>
      </c>
      <c r="J112">
        <v>5629.9570000000003</v>
      </c>
      <c r="K112">
        <v>1150</v>
      </c>
      <c r="L112">
        <v>6474450</v>
      </c>
      <c r="M112">
        <v>137</v>
      </c>
    </row>
    <row r="113" spans="2:13" x14ac:dyDescent="0.25">
      <c r="B113" t="s">
        <v>262</v>
      </c>
      <c r="C113" t="s">
        <v>126</v>
      </c>
      <c r="D113" t="s">
        <v>14</v>
      </c>
      <c r="E113" t="s">
        <v>15</v>
      </c>
      <c r="F113">
        <v>5770</v>
      </c>
      <c r="G113">
        <v>5600</v>
      </c>
      <c r="H113">
        <v>5840</v>
      </c>
      <c r="I113">
        <v>5440</v>
      </c>
      <c r="J113">
        <v>5681.8180000000002</v>
      </c>
      <c r="K113">
        <v>1601</v>
      </c>
      <c r="L113">
        <v>9096590</v>
      </c>
      <c r="M113">
        <v>197</v>
      </c>
    </row>
    <row r="114" spans="2:13" x14ac:dyDescent="0.25">
      <c r="B114" t="s">
        <v>262</v>
      </c>
      <c r="C114" t="s">
        <v>127</v>
      </c>
      <c r="D114" t="s">
        <v>14</v>
      </c>
      <c r="E114" t="s">
        <v>15</v>
      </c>
      <c r="F114">
        <v>5640</v>
      </c>
      <c r="G114">
        <v>5580</v>
      </c>
      <c r="H114">
        <v>5700</v>
      </c>
      <c r="I114">
        <v>5540</v>
      </c>
      <c r="J114">
        <v>5646.8770000000004</v>
      </c>
      <c r="K114">
        <v>2911</v>
      </c>
      <c r="L114">
        <v>16438060</v>
      </c>
      <c r="M114">
        <v>158</v>
      </c>
    </row>
    <row r="115" spans="2:13" x14ac:dyDescent="0.25">
      <c r="B115" t="s">
        <v>262</v>
      </c>
      <c r="C115" t="s">
        <v>128</v>
      </c>
      <c r="D115" t="s">
        <v>14</v>
      </c>
      <c r="E115" t="s">
        <v>15</v>
      </c>
      <c r="F115">
        <v>5580</v>
      </c>
      <c r="G115">
        <v>5590</v>
      </c>
      <c r="H115">
        <v>5610</v>
      </c>
      <c r="I115">
        <v>5420</v>
      </c>
      <c r="J115">
        <v>5576.9369999999999</v>
      </c>
      <c r="K115">
        <v>1531</v>
      </c>
      <c r="L115">
        <v>8538290</v>
      </c>
      <c r="M115">
        <v>138</v>
      </c>
    </row>
    <row r="116" spans="2:13" x14ac:dyDescent="0.25">
      <c r="B116" t="s">
        <v>262</v>
      </c>
      <c r="C116" t="s">
        <v>129</v>
      </c>
      <c r="D116" t="s">
        <v>14</v>
      </c>
      <c r="E116" t="s">
        <v>15</v>
      </c>
      <c r="F116">
        <v>5600</v>
      </c>
      <c r="G116">
        <v>5540</v>
      </c>
      <c r="H116">
        <v>5660</v>
      </c>
      <c r="I116">
        <v>5500</v>
      </c>
      <c r="J116">
        <v>5565.02</v>
      </c>
      <c r="K116">
        <v>2765</v>
      </c>
      <c r="L116">
        <v>15387280</v>
      </c>
      <c r="M116">
        <v>160</v>
      </c>
    </row>
    <row r="117" spans="2:13" x14ac:dyDescent="0.25">
      <c r="B117" t="s">
        <v>262</v>
      </c>
      <c r="C117" t="s">
        <v>130</v>
      </c>
      <c r="D117" t="s">
        <v>14</v>
      </c>
      <c r="E117" t="s">
        <v>15</v>
      </c>
      <c r="F117">
        <v>5550</v>
      </c>
      <c r="G117">
        <v>5600</v>
      </c>
      <c r="H117">
        <v>5680</v>
      </c>
      <c r="I117">
        <v>5450</v>
      </c>
      <c r="J117">
        <v>5551.9589999999998</v>
      </c>
      <c r="K117">
        <v>3946</v>
      </c>
      <c r="L117">
        <v>21908030</v>
      </c>
      <c r="M117">
        <v>183</v>
      </c>
    </row>
    <row r="118" spans="2:13" x14ac:dyDescent="0.25">
      <c r="B118" t="s">
        <v>262</v>
      </c>
      <c r="C118" t="s">
        <v>131</v>
      </c>
      <c r="D118" t="s">
        <v>14</v>
      </c>
      <c r="E118" t="s">
        <v>15</v>
      </c>
      <c r="F118">
        <v>5590</v>
      </c>
      <c r="G118">
        <v>5580</v>
      </c>
      <c r="H118">
        <v>5690</v>
      </c>
      <c r="I118">
        <v>5460</v>
      </c>
      <c r="J118">
        <v>5586.7629999999999</v>
      </c>
      <c r="K118">
        <v>2107</v>
      </c>
      <c r="L118">
        <v>11771310</v>
      </c>
      <c r="M118">
        <v>272</v>
      </c>
    </row>
    <row r="119" spans="2:13" x14ac:dyDescent="0.25">
      <c r="B119" t="s">
        <v>262</v>
      </c>
      <c r="C119" t="s">
        <v>132</v>
      </c>
      <c r="D119" t="s">
        <v>14</v>
      </c>
      <c r="E119" t="s">
        <v>15</v>
      </c>
      <c r="F119">
        <v>5570</v>
      </c>
      <c r="G119">
        <v>5920</v>
      </c>
      <c r="H119">
        <v>6000</v>
      </c>
      <c r="I119">
        <v>5560</v>
      </c>
      <c r="J119">
        <v>5646.5259999999998</v>
      </c>
      <c r="K119">
        <v>6295</v>
      </c>
      <c r="L119">
        <v>35544880</v>
      </c>
      <c r="M119">
        <v>402</v>
      </c>
    </row>
    <row r="120" spans="2:13" x14ac:dyDescent="0.25">
      <c r="B120" t="s">
        <v>262</v>
      </c>
      <c r="C120" t="s">
        <v>133</v>
      </c>
      <c r="D120" t="s">
        <v>14</v>
      </c>
      <c r="E120" t="s">
        <v>15</v>
      </c>
      <c r="F120">
        <v>6030</v>
      </c>
      <c r="G120">
        <v>5980</v>
      </c>
      <c r="H120">
        <v>6050</v>
      </c>
      <c r="I120">
        <v>5730</v>
      </c>
      <c r="J120">
        <v>5992.5879999999997</v>
      </c>
      <c r="K120">
        <v>3713</v>
      </c>
      <c r="L120">
        <v>22250480</v>
      </c>
      <c r="M120">
        <v>457</v>
      </c>
    </row>
    <row r="121" spans="2:13" x14ac:dyDescent="0.25">
      <c r="B121" t="s">
        <v>262</v>
      </c>
      <c r="C121" t="s">
        <v>134</v>
      </c>
      <c r="D121" t="s">
        <v>14</v>
      </c>
      <c r="E121" t="s">
        <v>15</v>
      </c>
      <c r="F121">
        <v>5740</v>
      </c>
      <c r="G121">
        <v>5800</v>
      </c>
      <c r="H121">
        <v>6090</v>
      </c>
      <c r="I121">
        <v>5600</v>
      </c>
      <c r="J121">
        <v>5772.3559999999998</v>
      </c>
      <c r="K121">
        <v>5306</v>
      </c>
      <c r="L121">
        <v>30628120</v>
      </c>
      <c r="M121">
        <v>367</v>
      </c>
    </row>
    <row r="122" spans="2:13" x14ac:dyDescent="0.25">
      <c r="B122" t="s">
        <v>262</v>
      </c>
      <c r="C122" t="s">
        <v>135</v>
      </c>
      <c r="D122" t="s">
        <v>14</v>
      </c>
      <c r="E122" t="s">
        <v>15</v>
      </c>
      <c r="F122">
        <v>5820</v>
      </c>
      <c r="G122">
        <v>5700</v>
      </c>
      <c r="H122">
        <v>6000</v>
      </c>
      <c r="I122">
        <v>5600</v>
      </c>
      <c r="J122">
        <v>5752.3879999999999</v>
      </c>
      <c r="K122">
        <v>6616</v>
      </c>
      <c r="L122">
        <v>38057800</v>
      </c>
      <c r="M122">
        <v>588</v>
      </c>
    </row>
    <row r="123" spans="2:13" x14ac:dyDescent="0.25">
      <c r="B123" t="s">
        <v>262</v>
      </c>
      <c r="C123" t="s">
        <v>136</v>
      </c>
      <c r="D123" t="s">
        <v>14</v>
      </c>
      <c r="E123" t="s">
        <v>15</v>
      </c>
      <c r="F123">
        <v>5590</v>
      </c>
      <c r="G123">
        <v>5510</v>
      </c>
      <c r="H123">
        <v>5780</v>
      </c>
      <c r="I123">
        <v>5510</v>
      </c>
      <c r="J123">
        <v>5605.5259999999998</v>
      </c>
      <c r="K123">
        <v>6151</v>
      </c>
      <c r="L123">
        <v>34479590</v>
      </c>
      <c r="M123">
        <v>541</v>
      </c>
    </row>
    <row r="124" spans="2:13" x14ac:dyDescent="0.25">
      <c r="B124" t="s">
        <v>262</v>
      </c>
      <c r="C124" t="s">
        <v>137</v>
      </c>
      <c r="D124" t="s">
        <v>14</v>
      </c>
      <c r="E124" t="s">
        <v>15</v>
      </c>
      <c r="F124">
        <v>5510</v>
      </c>
      <c r="G124">
        <v>5670</v>
      </c>
      <c r="H124">
        <v>5890</v>
      </c>
      <c r="I124">
        <v>5470</v>
      </c>
      <c r="J124">
        <v>5621.7920000000004</v>
      </c>
      <c r="K124">
        <v>692</v>
      </c>
      <c r="L124">
        <v>3890280</v>
      </c>
      <c r="M124">
        <v>117</v>
      </c>
    </row>
    <row r="125" spans="2:13" x14ac:dyDescent="0.25">
      <c r="B125" t="s">
        <v>262</v>
      </c>
      <c r="C125" t="s">
        <v>138</v>
      </c>
      <c r="D125" t="s">
        <v>14</v>
      </c>
      <c r="E125" t="s">
        <v>15</v>
      </c>
      <c r="F125">
        <v>5590</v>
      </c>
      <c r="G125">
        <v>5630</v>
      </c>
      <c r="H125">
        <v>5920</v>
      </c>
      <c r="I125">
        <v>5300</v>
      </c>
      <c r="J125">
        <v>5523.0420000000004</v>
      </c>
      <c r="K125">
        <v>1465</v>
      </c>
      <c r="L125">
        <v>8091256</v>
      </c>
      <c r="M125">
        <v>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_xll.SerieHistoricaPorEspecieBD("ADBE","Diario","2025-01-01","2025-07-10","CORRIENTE","24","PPT")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260</v>
      </c>
      <c r="C2" t="s">
        <v>13</v>
      </c>
      <c r="D2" t="s">
        <v>14</v>
      </c>
      <c r="E2" t="s">
        <v>15</v>
      </c>
      <c r="F2">
        <v>10750</v>
      </c>
      <c r="G2">
        <v>10750</v>
      </c>
      <c r="H2">
        <v>10800</v>
      </c>
      <c r="I2">
        <v>10600</v>
      </c>
      <c r="J2">
        <v>10750.867</v>
      </c>
      <c r="K2">
        <v>22919</v>
      </c>
      <c r="L2">
        <v>246399125</v>
      </c>
      <c r="M2">
        <v>789</v>
      </c>
    </row>
    <row r="3" spans="1:13" x14ac:dyDescent="0.25">
      <c r="B3" t="s">
        <v>260</v>
      </c>
      <c r="C3" t="s">
        <v>16</v>
      </c>
      <c r="D3" t="s">
        <v>14</v>
      </c>
      <c r="E3" t="s">
        <v>15</v>
      </c>
      <c r="F3">
        <v>10975</v>
      </c>
      <c r="G3">
        <v>11100</v>
      </c>
      <c r="H3">
        <v>11175</v>
      </c>
      <c r="I3">
        <v>10900</v>
      </c>
      <c r="J3">
        <v>11000.258</v>
      </c>
      <c r="K3">
        <v>8247</v>
      </c>
      <c r="L3">
        <v>90719125</v>
      </c>
      <c r="M3">
        <v>343</v>
      </c>
    </row>
    <row r="4" spans="1:13" x14ac:dyDescent="0.25">
      <c r="B4" t="s">
        <v>260</v>
      </c>
      <c r="C4" t="s">
        <v>17</v>
      </c>
      <c r="D4" t="s">
        <v>14</v>
      </c>
      <c r="E4" t="s">
        <v>15</v>
      </c>
      <c r="F4">
        <v>10950</v>
      </c>
      <c r="G4">
        <v>10900</v>
      </c>
      <c r="H4">
        <v>11000</v>
      </c>
      <c r="I4">
        <v>10775</v>
      </c>
      <c r="J4">
        <v>10905.795</v>
      </c>
      <c r="K4">
        <v>12917</v>
      </c>
      <c r="L4">
        <v>140870150</v>
      </c>
      <c r="M4">
        <v>424</v>
      </c>
    </row>
    <row r="5" spans="1:13" x14ac:dyDescent="0.25">
      <c r="B5" t="s">
        <v>260</v>
      </c>
      <c r="C5" t="s">
        <v>18</v>
      </c>
      <c r="D5" t="s">
        <v>14</v>
      </c>
      <c r="E5" t="s">
        <v>15</v>
      </c>
      <c r="F5">
        <v>10875</v>
      </c>
      <c r="G5">
        <v>10800</v>
      </c>
      <c r="H5">
        <v>10925</v>
      </c>
      <c r="I5">
        <v>10600</v>
      </c>
      <c r="J5">
        <v>10807.816999999999</v>
      </c>
      <c r="K5">
        <v>2552</v>
      </c>
      <c r="L5">
        <v>27581550</v>
      </c>
      <c r="M5">
        <v>169</v>
      </c>
    </row>
    <row r="6" spans="1:13" x14ac:dyDescent="0.25">
      <c r="B6" t="s">
        <v>260</v>
      </c>
      <c r="C6" t="s">
        <v>19</v>
      </c>
      <c r="D6" t="s">
        <v>14</v>
      </c>
      <c r="E6" t="s">
        <v>15</v>
      </c>
      <c r="F6">
        <v>10700</v>
      </c>
      <c r="G6">
        <v>10700</v>
      </c>
      <c r="H6">
        <v>10775</v>
      </c>
      <c r="I6">
        <v>10625</v>
      </c>
      <c r="J6">
        <v>10702.804</v>
      </c>
      <c r="K6">
        <v>7543</v>
      </c>
      <c r="L6">
        <v>80731250</v>
      </c>
      <c r="M6">
        <v>321</v>
      </c>
    </row>
    <row r="7" spans="1:13" x14ac:dyDescent="0.25">
      <c r="B7" t="s">
        <v>260</v>
      </c>
      <c r="C7" t="s">
        <v>20</v>
      </c>
      <c r="D7" t="s">
        <v>14</v>
      </c>
      <c r="E7" t="s">
        <v>15</v>
      </c>
      <c r="F7">
        <v>10700</v>
      </c>
      <c r="G7">
        <v>10575</v>
      </c>
      <c r="H7">
        <v>10725</v>
      </c>
      <c r="I7">
        <v>10475</v>
      </c>
      <c r="J7">
        <v>10597.905000000001</v>
      </c>
      <c r="K7">
        <v>35116</v>
      </c>
      <c r="L7">
        <v>372156025</v>
      </c>
      <c r="M7">
        <v>831</v>
      </c>
    </row>
    <row r="8" spans="1:13" x14ac:dyDescent="0.25">
      <c r="B8" t="s">
        <v>260</v>
      </c>
      <c r="C8" t="s">
        <v>21</v>
      </c>
      <c r="D8" t="s">
        <v>14</v>
      </c>
      <c r="E8" t="s">
        <v>15</v>
      </c>
      <c r="F8">
        <v>11025</v>
      </c>
      <c r="G8">
        <v>10575</v>
      </c>
      <c r="H8">
        <v>11050</v>
      </c>
      <c r="I8">
        <v>10500</v>
      </c>
      <c r="J8">
        <v>10819.566000000001</v>
      </c>
      <c r="K8">
        <v>11263</v>
      </c>
      <c r="L8">
        <v>121860775</v>
      </c>
      <c r="M8">
        <v>340</v>
      </c>
    </row>
    <row r="9" spans="1:13" x14ac:dyDescent="0.25">
      <c r="B9" t="s">
        <v>260</v>
      </c>
      <c r="C9" t="s">
        <v>22</v>
      </c>
      <c r="D9" t="s">
        <v>14</v>
      </c>
      <c r="E9" t="s">
        <v>15</v>
      </c>
      <c r="F9">
        <v>10700</v>
      </c>
      <c r="G9">
        <v>10675</v>
      </c>
      <c r="H9">
        <v>10700</v>
      </c>
      <c r="I9">
        <v>10500</v>
      </c>
      <c r="J9">
        <v>10655.584000000001</v>
      </c>
      <c r="K9">
        <v>22574</v>
      </c>
      <c r="L9">
        <v>240539150</v>
      </c>
      <c r="M9">
        <v>313</v>
      </c>
    </row>
    <row r="10" spans="1:13" x14ac:dyDescent="0.25">
      <c r="B10" t="s">
        <v>260</v>
      </c>
      <c r="C10" t="s">
        <v>23</v>
      </c>
      <c r="D10" t="s">
        <v>14</v>
      </c>
      <c r="E10" t="s">
        <v>15</v>
      </c>
      <c r="F10">
        <v>10575</v>
      </c>
      <c r="G10">
        <v>10600</v>
      </c>
      <c r="H10">
        <v>10650</v>
      </c>
      <c r="I10">
        <v>10500</v>
      </c>
      <c r="J10">
        <v>10592.285</v>
      </c>
      <c r="K10">
        <v>6912</v>
      </c>
      <c r="L10">
        <v>73213875</v>
      </c>
      <c r="M10">
        <v>322</v>
      </c>
    </row>
    <row r="11" spans="1:13" x14ac:dyDescent="0.25">
      <c r="B11" t="s">
        <v>260</v>
      </c>
      <c r="C11" t="s">
        <v>24</v>
      </c>
      <c r="D11" t="s">
        <v>14</v>
      </c>
      <c r="E11" t="s">
        <v>15</v>
      </c>
      <c r="F11">
        <v>10525</v>
      </c>
      <c r="G11">
        <v>10600</v>
      </c>
      <c r="H11">
        <v>10675</v>
      </c>
      <c r="I11">
        <v>10450</v>
      </c>
      <c r="J11">
        <v>10595.034</v>
      </c>
      <c r="K11">
        <v>13289</v>
      </c>
      <c r="L11">
        <v>140797400</v>
      </c>
      <c r="M11">
        <v>316</v>
      </c>
    </row>
    <row r="12" spans="1:13" x14ac:dyDescent="0.25">
      <c r="B12" t="s">
        <v>260</v>
      </c>
      <c r="C12" t="s">
        <v>25</v>
      </c>
      <c r="D12" t="s">
        <v>14</v>
      </c>
      <c r="E12" t="s">
        <v>15</v>
      </c>
      <c r="F12">
        <v>10600</v>
      </c>
      <c r="G12">
        <v>10500</v>
      </c>
      <c r="H12">
        <v>10625</v>
      </c>
      <c r="I12">
        <v>10350</v>
      </c>
      <c r="J12">
        <v>10484.287</v>
      </c>
      <c r="K12">
        <v>7898</v>
      </c>
      <c r="L12">
        <v>82804900</v>
      </c>
      <c r="M12">
        <v>293</v>
      </c>
    </row>
    <row r="13" spans="1:13" x14ac:dyDescent="0.25">
      <c r="B13" t="s">
        <v>260</v>
      </c>
      <c r="C13" t="s">
        <v>26</v>
      </c>
      <c r="D13" t="s">
        <v>14</v>
      </c>
      <c r="E13" t="s">
        <v>15</v>
      </c>
      <c r="F13">
        <v>10350</v>
      </c>
      <c r="G13">
        <v>10225</v>
      </c>
      <c r="H13">
        <v>10425</v>
      </c>
      <c r="I13">
        <v>10200</v>
      </c>
      <c r="J13">
        <v>10296.358</v>
      </c>
      <c r="K13">
        <v>14712</v>
      </c>
      <c r="L13">
        <v>151480025</v>
      </c>
      <c r="M13">
        <v>351</v>
      </c>
    </row>
    <row r="14" spans="1:13" x14ac:dyDescent="0.25">
      <c r="B14" t="s">
        <v>260</v>
      </c>
      <c r="C14" t="s">
        <v>27</v>
      </c>
      <c r="D14" t="s">
        <v>14</v>
      </c>
      <c r="E14" t="s">
        <v>15</v>
      </c>
      <c r="F14">
        <v>10225</v>
      </c>
      <c r="G14">
        <v>10000</v>
      </c>
      <c r="H14">
        <v>10300</v>
      </c>
      <c r="I14">
        <v>10000</v>
      </c>
      <c r="J14">
        <v>10122.603999999999</v>
      </c>
      <c r="K14">
        <v>16871</v>
      </c>
      <c r="L14">
        <v>170778450</v>
      </c>
      <c r="M14">
        <v>280</v>
      </c>
    </row>
    <row r="15" spans="1:13" x14ac:dyDescent="0.25">
      <c r="B15" t="s">
        <v>260</v>
      </c>
      <c r="C15" t="s">
        <v>28</v>
      </c>
      <c r="D15" t="s">
        <v>14</v>
      </c>
      <c r="E15" t="s">
        <v>15</v>
      </c>
      <c r="F15">
        <v>9980</v>
      </c>
      <c r="G15">
        <v>9980</v>
      </c>
      <c r="H15">
        <v>10275</v>
      </c>
      <c r="I15">
        <v>9800</v>
      </c>
      <c r="J15">
        <v>9891.3379999999997</v>
      </c>
      <c r="K15">
        <v>1009</v>
      </c>
      <c r="L15">
        <v>9980360</v>
      </c>
      <c r="M15">
        <v>128</v>
      </c>
    </row>
    <row r="16" spans="1:13" x14ac:dyDescent="0.25">
      <c r="B16" t="s">
        <v>260</v>
      </c>
      <c r="C16" t="s">
        <v>29</v>
      </c>
      <c r="D16" t="s">
        <v>14</v>
      </c>
      <c r="E16" t="s">
        <v>15</v>
      </c>
      <c r="F16">
        <v>10050</v>
      </c>
      <c r="G16">
        <v>10300</v>
      </c>
      <c r="H16">
        <v>10300</v>
      </c>
      <c r="I16">
        <v>10000</v>
      </c>
      <c r="J16">
        <v>10054.071</v>
      </c>
      <c r="K16">
        <v>6504</v>
      </c>
      <c r="L16">
        <v>65391675</v>
      </c>
      <c r="M16">
        <v>219</v>
      </c>
    </row>
    <row r="17" spans="2:13" x14ac:dyDescent="0.25">
      <c r="B17" t="s">
        <v>260</v>
      </c>
      <c r="C17" t="s">
        <v>30</v>
      </c>
      <c r="D17" t="s">
        <v>14</v>
      </c>
      <c r="E17" t="s">
        <v>15</v>
      </c>
      <c r="F17">
        <v>10275</v>
      </c>
      <c r="G17">
        <v>10700</v>
      </c>
      <c r="H17">
        <v>10700</v>
      </c>
      <c r="I17">
        <v>10225</v>
      </c>
      <c r="J17">
        <v>10384.099</v>
      </c>
      <c r="K17">
        <v>7831</v>
      </c>
      <c r="L17">
        <v>81317875</v>
      </c>
      <c r="M17">
        <v>347</v>
      </c>
    </row>
    <row r="18" spans="2:13" x14ac:dyDescent="0.25">
      <c r="B18" t="s">
        <v>260</v>
      </c>
      <c r="C18" t="s">
        <v>31</v>
      </c>
      <c r="D18" t="s">
        <v>14</v>
      </c>
      <c r="E18" t="s">
        <v>15</v>
      </c>
      <c r="F18">
        <v>10600</v>
      </c>
      <c r="G18">
        <v>11075</v>
      </c>
      <c r="H18">
        <v>11075</v>
      </c>
      <c r="I18">
        <v>10425</v>
      </c>
      <c r="J18">
        <v>10537.221</v>
      </c>
      <c r="K18">
        <v>52759</v>
      </c>
      <c r="L18">
        <v>555933225</v>
      </c>
      <c r="M18">
        <v>818</v>
      </c>
    </row>
    <row r="19" spans="2:13" x14ac:dyDescent="0.25">
      <c r="B19" t="s">
        <v>260</v>
      </c>
      <c r="C19" t="s">
        <v>32</v>
      </c>
      <c r="D19" t="s">
        <v>14</v>
      </c>
      <c r="E19" t="s">
        <v>15</v>
      </c>
      <c r="F19">
        <v>11175</v>
      </c>
      <c r="G19">
        <v>11175</v>
      </c>
      <c r="H19">
        <v>11300</v>
      </c>
      <c r="I19">
        <v>11150</v>
      </c>
      <c r="J19">
        <v>11211.973</v>
      </c>
      <c r="K19">
        <v>317535</v>
      </c>
      <c r="L19">
        <v>3560193850</v>
      </c>
      <c r="M19">
        <v>405</v>
      </c>
    </row>
    <row r="20" spans="2:13" x14ac:dyDescent="0.25">
      <c r="B20" t="s">
        <v>260</v>
      </c>
      <c r="C20" t="s">
        <v>33</v>
      </c>
      <c r="D20" t="s">
        <v>14</v>
      </c>
      <c r="E20" t="s">
        <v>15</v>
      </c>
      <c r="F20">
        <v>11175</v>
      </c>
      <c r="G20">
        <v>11250</v>
      </c>
      <c r="H20">
        <v>11300</v>
      </c>
      <c r="I20">
        <v>11100</v>
      </c>
      <c r="J20">
        <v>11207.575000000001</v>
      </c>
      <c r="K20">
        <v>8126</v>
      </c>
      <c r="L20">
        <v>91072750</v>
      </c>
      <c r="M20">
        <v>282</v>
      </c>
    </row>
    <row r="21" spans="2:13" x14ac:dyDescent="0.25">
      <c r="B21" t="s">
        <v>260</v>
      </c>
      <c r="C21" t="s">
        <v>34</v>
      </c>
      <c r="D21" t="s">
        <v>14</v>
      </c>
      <c r="E21" t="s">
        <v>15</v>
      </c>
      <c r="F21">
        <v>11275</v>
      </c>
      <c r="G21">
        <v>11350</v>
      </c>
      <c r="H21">
        <v>11400</v>
      </c>
      <c r="I21">
        <v>11250</v>
      </c>
      <c r="J21">
        <v>11313.775</v>
      </c>
      <c r="K21">
        <v>5283</v>
      </c>
      <c r="L21">
        <v>59770675</v>
      </c>
      <c r="M21">
        <v>210</v>
      </c>
    </row>
    <row r="22" spans="2:13" x14ac:dyDescent="0.25">
      <c r="B22" t="s">
        <v>260</v>
      </c>
      <c r="C22" t="s">
        <v>35</v>
      </c>
      <c r="D22" t="s">
        <v>14</v>
      </c>
      <c r="E22" t="s">
        <v>15</v>
      </c>
      <c r="F22">
        <v>11300</v>
      </c>
      <c r="G22">
        <v>11400</v>
      </c>
      <c r="H22">
        <v>11400</v>
      </c>
      <c r="I22">
        <v>11250</v>
      </c>
      <c r="J22">
        <v>11348.076999999999</v>
      </c>
      <c r="K22">
        <v>5148</v>
      </c>
      <c r="L22">
        <v>58419900</v>
      </c>
      <c r="M22">
        <v>209</v>
      </c>
    </row>
    <row r="23" spans="2:13" x14ac:dyDescent="0.25">
      <c r="B23" t="s">
        <v>260</v>
      </c>
      <c r="C23" t="s">
        <v>36</v>
      </c>
      <c r="D23" t="s">
        <v>14</v>
      </c>
      <c r="E23" t="s">
        <v>15</v>
      </c>
      <c r="F23">
        <v>11350</v>
      </c>
      <c r="G23">
        <v>11350</v>
      </c>
      <c r="H23">
        <v>11400</v>
      </c>
      <c r="I23">
        <v>11300</v>
      </c>
      <c r="J23">
        <v>11343.898999999999</v>
      </c>
      <c r="K23">
        <v>3815</v>
      </c>
      <c r="L23">
        <v>43276975</v>
      </c>
      <c r="M23">
        <v>176</v>
      </c>
    </row>
    <row r="24" spans="2:13" x14ac:dyDescent="0.25">
      <c r="B24" t="s">
        <v>260</v>
      </c>
      <c r="C24" t="s">
        <v>37</v>
      </c>
      <c r="D24" t="s">
        <v>14</v>
      </c>
      <c r="E24" t="s">
        <v>15</v>
      </c>
      <c r="F24">
        <v>0</v>
      </c>
      <c r="G24">
        <v>11350</v>
      </c>
      <c r="H24">
        <v>11525</v>
      </c>
      <c r="I24">
        <v>11300</v>
      </c>
      <c r="J24">
        <v>11427.303</v>
      </c>
      <c r="K24">
        <v>4690</v>
      </c>
      <c r="L24">
        <v>53594050</v>
      </c>
      <c r="M24">
        <v>193</v>
      </c>
    </row>
    <row r="25" spans="2:13" x14ac:dyDescent="0.25">
      <c r="B25" t="s">
        <v>260</v>
      </c>
      <c r="C25" t="s">
        <v>38</v>
      </c>
      <c r="D25" t="s">
        <v>14</v>
      </c>
      <c r="E25" t="s">
        <v>15</v>
      </c>
      <c r="F25">
        <v>11275</v>
      </c>
      <c r="G25">
        <v>11175</v>
      </c>
      <c r="H25">
        <v>11325</v>
      </c>
      <c r="I25">
        <v>11175</v>
      </c>
      <c r="J25">
        <v>11236.95</v>
      </c>
      <c r="K25">
        <v>7230</v>
      </c>
      <c r="L25">
        <v>81243150</v>
      </c>
      <c r="M25">
        <v>213</v>
      </c>
    </row>
    <row r="26" spans="2:13" x14ac:dyDescent="0.25">
      <c r="B26" t="s">
        <v>260</v>
      </c>
      <c r="C26" t="s">
        <v>39</v>
      </c>
      <c r="D26" t="s">
        <v>14</v>
      </c>
      <c r="E26" t="s">
        <v>15</v>
      </c>
      <c r="F26">
        <v>11200</v>
      </c>
      <c r="G26">
        <v>10875</v>
      </c>
      <c r="H26">
        <v>11200</v>
      </c>
      <c r="I26">
        <v>10875</v>
      </c>
      <c r="J26">
        <v>11124.147999999999</v>
      </c>
      <c r="K26">
        <v>3462</v>
      </c>
      <c r="L26">
        <v>38511800</v>
      </c>
      <c r="M26">
        <v>198</v>
      </c>
    </row>
    <row r="27" spans="2:13" x14ac:dyDescent="0.25">
      <c r="B27" t="s">
        <v>260</v>
      </c>
      <c r="C27" t="s">
        <v>40</v>
      </c>
      <c r="D27" t="s">
        <v>14</v>
      </c>
      <c r="E27" t="s">
        <v>15</v>
      </c>
      <c r="F27">
        <v>10900</v>
      </c>
      <c r="G27">
        <v>10975</v>
      </c>
      <c r="H27">
        <v>10975</v>
      </c>
      <c r="I27">
        <v>10725</v>
      </c>
      <c r="J27">
        <v>10890.784</v>
      </c>
      <c r="K27">
        <v>9896</v>
      </c>
      <c r="L27">
        <v>107775200</v>
      </c>
      <c r="M27">
        <v>368</v>
      </c>
    </row>
    <row r="28" spans="2:13" x14ac:dyDescent="0.25">
      <c r="B28" t="s">
        <v>260</v>
      </c>
      <c r="C28" t="s">
        <v>41</v>
      </c>
      <c r="D28" t="s">
        <v>14</v>
      </c>
      <c r="E28" t="s">
        <v>15</v>
      </c>
      <c r="F28">
        <v>11425</v>
      </c>
      <c r="G28">
        <v>11325</v>
      </c>
      <c r="H28">
        <v>11475</v>
      </c>
      <c r="I28">
        <v>11225</v>
      </c>
      <c r="J28">
        <v>11370.766</v>
      </c>
      <c r="K28">
        <v>4800</v>
      </c>
      <c r="L28">
        <v>54579675</v>
      </c>
      <c r="M28">
        <v>204</v>
      </c>
    </row>
    <row r="29" spans="2:13" x14ac:dyDescent="0.25">
      <c r="B29" t="s">
        <v>260</v>
      </c>
      <c r="C29" t="s">
        <v>42</v>
      </c>
      <c r="D29" t="s">
        <v>14</v>
      </c>
      <c r="E29" t="s">
        <v>15</v>
      </c>
      <c r="F29">
        <v>11200</v>
      </c>
      <c r="G29">
        <v>11100</v>
      </c>
      <c r="H29">
        <v>11225</v>
      </c>
      <c r="I29">
        <v>11075</v>
      </c>
      <c r="J29">
        <v>11148.285</v>
      </c>
      <c r="K29">
        <v>1953</v>
      </c>
      <c r="L29">
        <v>21772600</v>
      </c>
      <c r="M29">
        <v>137</v>
      </c>
    </row>
    <row r="30" spans="2:13" x14ac:dyDescent="0.25">
      <c r="B30" t="s">
        <v>260</v>
      </c>
      <c r="C30" t="s">
        <v>43</v>
      </c>
      <c r="D30" t="s">
        <v>14</v>
      </c>
      <c r="E30" t="s">
        <v>15</v>
      </c>
      <c r="F30">
        <v>10975</v>
      </c>
      <c r="G30">
        <v>11025</v>
      </c>
      <c r="H30">
        <v>11100</v>
      </c>
      <c r="I30">
        <v>10975</v>
      </c>
      <c r="J30">
        <v>11004.916999999999</v>
      </c>
      <c r="K30">
        <v>5120</v>
      </c>
      <c r="L30">
        <v>56345175</v>
      </c>
      <c r="M30">
        <v>135</v>
      </c>
    </row>
    <row r="31" spans="2:13" x14ac:dyDescent="0.25">
      <c r="B31" t="s">
        <v>260</v>
      </c>
      <c r="C31" t="s">
        <v>44</v>
      </c>
      <c r="D31" t="s">
        <v>14</v>
      </c>
      <c r="E31" t="s">
        <v>15</v>
      </c>
      <c r="F31">
        <v>10975</v>
      </c>
      <c r="G31">
        <v>10975</v>
      </c>
      <c r="H31">
        <v>11050</v>
      </c>
      <c r="I31">
        <v>10825</v>
      </c>
      <c r="J31">
        <v>10940.406999999999</v>
      </c>
      <c r="K31">
        <v>7466</v>
      </c>
      <c r="L31">
        <v>81681075</v>
      </c>
      <c r="M31">
        <v>171</v>
      </c>
    </row>
    <row r="32" spans="2:13" x14ac:dyDescent="0.25">
      <c r="B32" t="s">
        <v>260</v>
      </c>
      <c r="C32" t="s">
        <v>45</v>
      </c>
      <c r="D32" t="s">
        <v>14</v>
      </c>
      <c r="E32" t="s">
        <v>15</v>
      </c>
      <c r="F32">
        <v>10675</v>
      </c>
      <c r="G32">
        <v>10750</v>
      </c>
      <c r="H32">
        <v>11000</v>
      </c>
      <c r="I32">
        <v>10225</v>
      </c>
      <c r="J32">
        <v>10728.192999999999</v>
      </c>
      <c r="K32">
        <v>869</v>
      </c>
      <c r="L32">
        <v>9322800</v>
      </c>
      <c r="M32">
        <v>85</v>
      </c>
    </row>
    <row r="33" spans="2:13" x14ac:dyDescent="0.25">
      <c r="B33" t="s">
        <v>260</v>
      </c>
      <c r="C33" t="s">
        <v>46</v>
      </c>
      <c r="D33" t="s">
        <v>14</v>
      </c>
      <c r="E33" t="s">
        <v>15</v>
      </c>
      <c r="F33">
        <v>10750</v>
      </c>
      <c r="G33">
        <v>10725</v>
      </c>
      <c r="H33">
        <v>10875</v>
      </c>
      <c r="I33">
        <v>10700</v>
      </c>
      <c r="J33">
        <v>10763.293</v>
      </c>
      <c r="K33">
        <v>2349</v>
      </c>
      <c r="L33">
        <v>25282975</v>
      </c>
      <c r="M33">
        <v>119</v>
      </c>
    </row>
    <row r="34" spans="2:13" x14ac:dyDescent="0.25">
      <c r="B34" t="s">
        <v>260</v>
      </c>
      <c r="C34" t="s">
        <v>47</v>
      </c>
      <c r="D34" t="s">
        <v>14</v>
      </c>
      <c r="E34" t="s">
        <v>15</v>
      </c>
      <c r="F34">
        <v>10925</v>
      </c>
      <c r="G34">
        <v>11000</v>
      </c>
      <c r="H34">
        <v>11075</v>
      </c>
      <c r="I34">
        <v>10875</v>
      </c>
      <c r="J34">
        <v>10942.013000000001</v>
      </c>
      <c r="K34">
        <v>3036</v>
      </c>
      <c r="L34">
        <v>33219950</v>
      </c>
      <c r="M34">
        <v>132</v>
      </c>
    </row>
    <row r="35" spans="2:13" x14ac:dyDescent="0.25">
      <c r="B35" t="s">
        <v>260</v>
      </c>
      <c r="C35" t="s">
        <v>48</v>
      </c>
      <c r="D35" t="s">
        <v>14</v>
      </c>
      <c r="E35" t="s">
        <v>15</v>
      </c>
      <c r="F35">
        <v>10950</v>
      </c>
      <c r="G35">
        <v>11125</v>
      </c>
      <c r="H35">
        <v>11225</v>
      </c>
      <c r="I35">
        <v>10900</v>
      </c>
      <c r="J35">
        <v>11084.504000000001</v>
      </c>
      <c r="K35">
        <v>13505</v>
      </c>
      <c r="L35">
        <v>149696225</v>
      </c>
      <c r="M35">
        <v>214</v>
      </c>
    </row>
    <row r="36" spans="2:13" x14ac:dyDescent="0.25">
      <c r="B36" t="s">
        <v>260</v>
      </c>
      <c r="C36" t="s">
        <v>49</v>
      </c>
      <c r="D36" t="s">
        <v>14</v>
      </c>
      <c r="E36" t="s">
        <v>15</v>
      </c>
      <c r="F36">
        <v>11075</v>
      </c>
      <c r="G36">
        <v>11100</v>
      </c>
      <c r="H36">
        <v>11100</v>
      </c>
      <c r="I36">
        <v>10925</v>
      </c>
      <c r="J36">
        <v>11023.388000000001</v>
      </c>
      <c r="K36">
        <v>3690</v>
      </c>
      <c r="L36">
        <v>40676300</v>
      </c>
      <c r="M36">
        <v>171</v>
      </c>
    </row>
    <row r="37" spans="2:13" x14ac:dyDescent="0.25">
      <c r="B37" t="s">
        <v>260</v>
      </c>
      <c r="C37" t="s">
        <v>50</v>
      </c>
      <c r="D37" t="s">
        <v>14</v>
      </c>
      <c r="E37" t="s">
        <v>15</v>
      </c>
      <c r="F37">
        <v>11125</v>
      </c>
      <c r="G37">
        <v>11075</v>
      </c>
      <c r="H37">
        <v>11150</v>
      </c>
      <c r="I37">
        <v>10950</v>
      </c>
      <c r="J37">
        <v>11040.789000000001</v>
      </c>
      <c r="K37">
        <v>4983</v>
      </c>
      <c r="L37">
        <v>55016250</v>
      </c>
      <c r="M37">
        <v>178</v>
      </c>
    </row>
    <row r="38" spans="2:13" x14ac:dyDescent="0.25">
      <c r="B38" t="s">
        <v>260</v>
      </c>
      <c r="C38" t="s">
        <v>51</v>
      </c>
      <c r="D38" t="s">
        <v>14</v>
      </c>
      <c r="E38" t="s">
        <v>15</v>
      </c>
      <c r="F38">
        <v>11075</v>
      </c>
      <c r="G38">
        <v>11025</v>
      </c>
      <c r="H38">
        <v>11200</v>
      </c>
      <c r="I38">
        <v>10975</v>
      </c>
      <c r="J38">
        <v>11069.728999999999</v>
      </c>
      <c r="K38">
        <v>7185</v>
      </c>
      <c r="L38">
        <v>79536000</v>
      </c>
      <c r="M38">
        <v>362</v>
      </c>
    </row>
    <row r="39" spans="2:13" x14ac:dyDescent="0.25">
      <c r="B39" t="s">
        <v>260</v>
      </c>
      <c r="C39" t="s">
        <v>52</v>
      </c>
      <c r="D39" t="s">
        <v>14</v>
      </c>
      <c r="E39" t="s">
        <v>15</v>
      </c>
      <c r="F39">
        <v>10700</v>
      </c>
      <c r="G39">
        <v>10525</v>
      </c>
      <c r="H39">
        <v>10725</v>
      </c>
      <c r="I39">
        <v>10525</v>
      </c>
      <c r="J39">
        <v>10622.191999999999</v>
      </c>
      <c r="K39">
        <v>4078</v>
      </c>
      <c r="L39">
        <v>43317300</v>
      </c>
      <c r="M39">
        <v>199</v>
      </c>
    </row>
    <row r="40" spans="2:13" x14ac:dyDescent="0.25">
      <c r="B40" t="s">
        <v>260</v>
      </c>
      <c r="C40" t="s">
        <v>53</v>
      </c>
      <c r="D40" t="s">
        <v>14</v>
      </c>
      <c r="E40" t="s">
        <v>15</v>
      </c>
      <c r="F40">
        <v>10475</v>
      </c>
      <c r="G40">
        <v>10475</v>
      </c>
      <c r="H40">
        <v>10525</v>
      </c>
      <c r="I40">
        <v>10375</v>
      </c>
      <c r="J40">
        <v>10457.876</v>
      </c>
      <c r="K40">
        <v>6580</v>
      </c>
      <c r="L40">
        <v>68812825</v>
      </c>
      <c r="M40">
        <v>296</v>
      </c>
    </row>
    <row r="41" spans="2:13" x14ac:dyDescent="0.25">
      <c r="B41" t="s">
        <v>260</v>
      </c>
      <c r="C41" t="s">
        <v>54</v>
      </c>
      <c r="D41" t="s">
        <v>14</v>
      </c>
      <c r="E41" t="s">
        <v>15</v>
      </c>
      <c r="F41">
        <v>10475</v>
      </c>
      <c r="G41">
        <v>10475</v>
      </c>
      <c r="H41">
        <v>10500</v>
      </c>
      <c r="I41">
        <v>10350</v>
      </c>
      <c r="J41">
        <v>10443.679</v>
      </c>
      <c r="K41">
        <v>6118</v>
      </c>
      <c r="L41">
        <v>63894425</v>
      </c>
      <c r="M41">
        <v>218</v>
      </c>
    </row>
    <row r="42" spans="2:13" x14ac:dyDescent="0.25">
      <c r="B42" t="s">
        <v>260</v>
      </c>
      <c r="C42" t="s">
        <v>55</v>
      </c>
      <c r="D42" t="s">
        <v>14</v>
      </c>
      <c r="E42" t="s">
        <v>15</v>
      </c>
      <c r="F42">
        <v>10400</v>
      </c>
      <c r="G42">
        <v>10300</v>
      </c>
      <c r="H42">
        <v>10425</v>
      </c>
      <c r="I42">
        <v>10225</v>
      </c>
      <c r="J42">
        <v>10311.932000000001</v>
      </c>
      <c r="K42">
        <v>28494</v>
      </c>
      <c r="L42">
        <v>293828175</v>
      </c>
      <c r="M42">
        <v>345</v>
      </c>
    </row>
    <row r="43" spans="2:13" x14ac:dyDescent="0.25">
      <c r="B43" t="s">
        <v>260</v>
      </c>
      <c r="C43" t="s">
        <v>56</v>
      </c>
      <c r="D43" t="s">
        <v>14</v>
      </c>
      <c r="E43" t="s">
        <v>15</v>
      </c>
      <c r="F43">
        <v>10050</v>
      </c>
      <c r="G43">
        <v>10125</v>
      </c>
      <c r="H43">
        <v>10200</v>
      </c>
      <c r="I43">
        <v>9940</v>
      </c>
      <c r="J43">
        <v>10066.396000000001</v>
      </c>
      <c r="K43">
        <v>4844</v>
      </c>
      <c r="L43">
        <v>48761620</v>
      </c>
      <c r="M43">
        <v>192</v>
      </c>
    </row>
    <row r="44" spans="2:13" x14ac:dyDescent="0.25">
      <c r="B44" t="s">
        <v>260</v>
      </c>
      <c r="C44" t="s">
        <v>57</v>
      </c>
      <c r="D44" t="s">
        <v>14</v>
      </c>
      <c r="E44" t="s">
        <v>15</v>
      </c>
      <c r="F44">
        <v>10075</v>
      </c>
      <c r="G44">
        <v>10175</v>
      </c>
      <c r="H44">
        <v>10250</v>
      </c>
      <c r="I44">
        <v>10000</v>
      </c>
      <c r="J44">
        <v>10137.027</v>
      </c>
      <c r="K44">
        <v>4469</v>
      </c>
      <c r="L44">
        <v>45302375</v>
      </c>
      <c r="M44">
        <v>171</v>
      </c>
    </row>
    <row r="45" spans="2:13" x14ac:dyDescent="0.25">
      <c r="B45" t="s">
        <v>260</v>
      </c>
      <c r="C45" t="s">
        <v>58</v>
      </c>
      <c r="D45" t="s">
        <v>14</v>
      </c>
      <c r="E45" t="s">
        <v>15</v>
      </c>
      <c r="F45">
        <v>10200</v>
      </c>
      <c r="G45">
        <v>10475</v>
      </c>
      <c r="H45">
        <v>10500</v>
      </c>
      <c r="I45">
        <v>10075</v>
      </c>
      <c r="J45">
        <v>10217.263999999999</v>
      </c>
      <c r="K45">
        <v>5665</v>
      </c>
      <c r="L45">
        <v>57880800</v>
      </c>
      <c r="M45">
        <v>177</v>
      </c>
    </row>
    <row r="46" spans="2:13" x14ac:dyDescent="0.25">
      <c r="B46" t="s">
        <v>260</v>
      </c>
      <c r="C46" t="s">
        <v>59</v>
      </c>
      <c r="D46" t="s">
        <v>14</v>
      </c>
      <c r="E46" t="s">
        <v>15</v>
      </c>
      <c r="F46">
        <v>10600</v>
      </c>
      <c r="G46">
        <v>10550</v>
      </c>
      <c r="H46">
        <v>10700</v>
      </c>
      <c r="I46">
        <v>10525</v>
      </c>
      <c r="J46">
        <v>10622.331</v>
      </c>
      <c r="K46">
        <v>2988</v>
      </c>
      <c r="L46">
        <v>31739525</v>
      </c>
      <c r="M46">
        <v>175</v>
      </c>
    </row>
    <row r="47" spans="2:13" x14ac:dyDescent="0.25">
      <c r="B47" t="s">
        <v>260</v>
      </c>
      <c r="C47" t="s">
        <v>60</v>
      </c>
      <c r="D47" t="s">
        <v>14</v>
      </c>
      <c r="E47" t="s">
        <v>15</v>
      </c>
      <c r="F47">
        <v>10550</v>
      </c>
      <c r="G47">
        <v>10300</v>
      </c>
      <c r="H47">
        <v>10600</v>
      </c>
      <c r="I47">
        <v>10300</v>
      </c>
      <c r="J47">
        <v>10453.546</v>
      </c>
      <c r="K47">
        <v>36389</v>
      </c>
      <c r="L47">
        <v>380394100</v>
      </c>
      <c r="M47">
        <v>422</v>
      </c>
    </row>
    <row r="48" spans="2:13" x14ac:dyDescent="0.25">
      <c r="B48" t="s">
        <v>260</v>
      </c>
      <c r="C48" t="s">
        <v>61</v>
      </c>
      <c r="D48" t="s">
        <v>14</v>
      </c>
      <c r="E48" t="s">
        <v>15</v>
      </c>
      <c r="F48">
        <v>10175</v>
      </c>
      <c r="G48">
        <v>10100</v>
      </c>
      <c r="H48">
        <v>10225</v>
      </c>
      <c r="I48">
        <v>9900</v>
      </c>
      <c r="J48">
        <v>10109.722</v>
      </c>
      <c r="K48">
        <v>9730</v>
      </c>
      <c r="L48">
        <v>98367590</v>
      </c>
      <c r="M48">
        <v>461</v>
      </c>
    </row>
    <row r="49" spans="2:13" x14ac:dyDescent="0.25">
      <c r="B49" t="s">
        <v>260</v>
      </c>
      <c r="C49" t="s">
        <v>62</v>
      </c>
      <c r="D49" t="s">
        <v>14</v>
      </c>
      <c r="E49" t="s">
        <v>15</v>
      </c>
      <c r="F49">
        <v>10025</v>
      </c>
      <c r="G49">
        <v>10025</v>
      </c>
      <c r="H49">
        <v>10200</v>
      </c>
      <c r="I49">
        <v>10000</v>
      </c>
      <c r="J49">
        <v>10089.207</v>
      </c>
      <c r="K49">
        <v>5031</v>
      </c>
      <c r="L49">
        <v>50758800</v>
      </c>
      <c r="M49">
        <v>188</v>
      </c>
    </row>
    <row r="50" spans="2:13" x14ac:dyDescent="0.25">
      <c r="B50" t="s">
        <v>260</v>
      </c>
      <c r="C50" t="s">
        <v>63</v>
      </c>
      <c r="D50" t="s">
        <v>14</v>
      </c>
      <c r="E50" t="s">
        <v>15</v>
      </c>
      <c r="F50">
        <v>9980</v>
      </c>
      <c r="G50">
        <v>10050</v>
      </c>
      <c r="H50">
        <v>10050</v>
      </c>
      <c r="I50">
        <v>9820</v>
      </c>
      <c r="J50">
        <v>9887.6669999999995</v>
      </c>
      <c r="K50">
        <v>6129</v>
      </c>
      <c r="L50">
        <v>60601510</v>
      </c>
      <c r="M50">
        <v>319</v>
      </c>
    </row>
    <row r="51" spans="2:13" x14ac:dyDescent="0.25">
      <c r="B51" t="s">
        <v>260</v>
      </c>
      <c r="C51" t="s">
        <v>64</v>
      </c>
      <c r="D51" t="s">
        <v>14</v>
      </c>
      <c r="E51" t="s">
        <v>15</v>
      </c>
      <c r="F51">
        <v>10075</v>
      </c>
      <c r="G51">
        <v>10050</v>
      </c>
      <c r="H51">
        <v>10075</v>
      </c>
      <c r="I51">
        <v>9880</v>
      </c>
      <c r="J51">
        <v>9976.6610000000001</v>
      </c>
      <c r="K51">
        <v>2875</v>
      </c>
      <c r="L51">
        <v>28682900</v>
      </c>
      <c r="M51">
        <v>207</v>
      </c>
    </row>
    <row r="52" spans="2:13" x14ac:dyDescent="0.25">
      <c r="B52" t="s">
        <v>260</v>
      </c>
      <c r="C52" t="s">
        <v>65</v>
      </c>
      <c r="D52" t="s">
        <v>14</v>
      </c>
      <c r="E52" t="s">
        <v>15</v>
      </c>
      <c r="F52">
        <v>9850</v>
      </c>
      <c r="G52">
        <v>9660</v>
      </c>
      <c r="H52">
        <v>9940</v>
      </c>
      <c r="I52">
        <v>9660</v>
      </c>
      <c r="J52">
        <v>9849.9490000000005</v>
      </c>
      <c r="K52">
        <v>4123</v>
      </c>
      <c r="L52">
        <v>40611340</v>
      </c>
      <c r="M52">
        <v>200</v>
      </c>
    </row>
    <row r="53" spans="2:13" x14ac:dyDescent="0.25">
      <c r="B53" t="s">
        <v>260</v>
      </c>
      <c r="C53" t="s">
        <v>66</v>
      </c>
      <c r="D53" t="s">
        <v>14</v>
      </c>
      <c r="E53" t="s">
        <v>15</v>
      </c>
      <c r="F53">
        <v>9470</v>
      </c>
      <c r="G53">
        <v>9290</v>
      </c>
      <c r="H53">
        <v>9630</v>
      </c>
      <c r="I53">
        <v>9290</v>
      </c>
      <c r="J53">
        <v>9520.2630000000008</v>
      </c>
      <c r="K53">
        <v>5023</v>
      </c>
      <c r="L53">
        <v>47820280</v>
      </c>
      <c r="M53">
        <v>196</v>
      </c>
    </row>
    <row r="54" spans="2:13" x14ac:dyDescent="0.25">
      <c r="B54" t="s">
        <v>260</v>
      </c>
      <c r="C54" t="s">
        <v>67</v>
      </c>
      <c r="D54" t="s">
        <v>14</v>
      </c>
      <c r="E54" t="s">
        <v>15</v>
      </c>
      <c r="F54">
        <v>8830</v>
      </c>
      <c r="G54">
        <v>9120</v>
      </c>
      <c r="H54">
        <v>9120</v>
      </c>
      <c r="I54">
        <v>8430</v>
      </c>
      <c r="J54">
        <v>8641.9750000000004</v>
      </c>
      <c r="K54">
        <v>5875</v>
      </c>
      <c r="L54">
        <v>50771600</v>
      </c>
      <c r="M54">
        <v>266</v>
      </c>
    </row>
    <row r="55" spans="2:13" x14ac:dyDescent="0.25">
      <c r="B55" t="s">
        <v>260</v>
      </c>
      <c r="C55" t="s">
        <v>68</v>
      </c>
      <c r="D55" t="s">
        <v>14</v>
      </c>
      <c r="E55" t="s">
        <v>15</v>
      </c>
      <c r="F55">
        <v>9190</v>
      </c>
      <c r="G55">
        <v>9850</v>
      </c>
      <c r="H55">
        <v>9850</v>
      </c>
      <c r="I55">
        <v>9140</v>
      </c>
      <c r="J55">
        <v>9470.4580000000005</v>
      </c>
      <c r="K55">
        <v>4458</v>
      </c>
      <c r="L55">
        <v>42219300</v>
      </c>
      <c r="M55">
        <v>255</v>
      </c>
    </row>
    <row r="56" spans="2:13" x14ac:dyDescent="0.25">
      <c r="B56" t="s">
        <v>260</v>
      </c>
      <c r="C56" t="s">
        <v>69</v>
      </c>
      <c r="D56" t="s">
        <v>14</v>
      </c>
      <c r="E56" t="s">
        <v>15</v>
      </c>
      <c r="F56">
        <v>9890</v>
      </c>
      <c r="G56">
        <v>9900</v>
      </c>
      <c r="H56">
        <v>10100</v>
      </c>
      <c r="I56">
        <v>9850</v>
      </c>
      <c r="J56">
        <v>9940.7939999999999</v>
      </c>
      <c r="K56">
        <v>3179</v>
      </c>
      <c r="L56">
        <v>31601785</v>
      </c>
      <c r="M56">
        <v>183</v>
      </c>
    </row>
    <row r="57" spans="2:13" x14ac:dyDescent="0.25">
      <c r="B57" t="s">
        <v>260</v>
      </c>
      <c r="C57" t="s">
        <v>70</v>
      </c>
      <c r="D57" t="s">
        <v>14</v>
      </c>
      <c r="E57" t="s">
        <v>15</v>
      </c>
      <c r="F57">
        <v>10025</v>
      </c>
      <c r="G57">
        <v>10500</v>
      </c>
      <c r="H57">
        <v>10650</v>
      </c>
      <c r="I57">
        <v>9510</v>
      </c>
      <c r="J57">
        <v>9933.3760000000002</v>
      </c>
      <c r="K57">
        <v>3045</v>
      </c>
      <c r="L57">
        <v>30247130</v>
      </c>
      <c r="M57">
        <v>240</v>
      </c>
    </row>
    <row r="58" spans="2:13" x14ac:dyDescent="0.25">
      <c r="B58" t="s">
        <v>260</v>
      </c>
      <c r="C58" t="s">
        <v>71</v>
      </c>
      <c r="D58" t="s">
        <v>14</v>
      </c>
      <c r="E58" t="s">
        <v>15</v>
      </c>
      <c r="F58">
        <v>10725</v>
      </c>
      <c r="G58">
        <v>10800</v>
      </c>
      <c r="H58">
        <v>10900</v>
      </c>
      <c r="I58">
        <v>10300</v>
      </c>
      <c r="J58">
        <v>10703.119000000001</v>
      </c>
      <c r="K58">
        <v>4850</v>
      </c>
      <c r="L58">
        <v>51910125</v>
      </c>
      <c r="M58">
        <v>347</v>
      </c>
    </row>
    <row r="59" spans="2:13" x14ac:dyDescent="0.25">
      <c r="B59" t="s">
        <v>260</v>
      </c>
      <c r="C59" t="s">
        <v>72</v>
      </c>
      <c r="D59" t="s">
        <v>14</v>
      </c>
      <c r="E59" t="s">
        <v>15</v>
      </c>
      <c r="F59">
        <v>10925</v>
      </c>
      <c r="G59">
        <v>11150</v>
      </c>
      <c r="H59">
        <v>11150</v>
      </c>
      <c r="I59">
        <v>10550</v>
      </c>
      <c r="J59">
        <v>10836.232</v>
      </c>
      <c r="K59">
        <v>5511</v>
      </c>
      <c r="L59">
        <v>59718475</v>
      </c>
      <c r="M59">
        <v>257</v>
      </c>
    </row>
    <row r="60" spans="2:13" x14ac:dyDescent="0.25">
      <c r="B60" t="s">
        <v>260</v>
      </c>
      <c r="C60" t="s">
        <v>73</v>
      </c>
      <c r="D60" t="s">
        <v>14</v>
      </c>
      <c r="E60" t="s">
        <v>15</v>
      </c>
      <c r="F60">
        <v>11150</v>
      </c>
      <c r="G60">
        <v>10775</v>
      </c>
      <c r="H60">
        <v>11275</v>
      </c>
      <c r="I60">
        <v>10425</v>
      </c>
      <c r="J60">
        <v>11045.880999999999</v>
      </c>
      <c r="K60">
        <v>10215</v>
      </c>
      <c r="L60">
        <v>112833675</v>
      </c>
      <c r="M60">
        <v>282</v>
      </c>
    </row>
    <row r="61" spans="2:13" x14ac:dyDescent="0.25">
      <c r="B61" t="s">
        <v>260</v>
      </c>
      <c r="C61" t="s">
        <v>74</v>
      </c>
      <c r="D61" t="s">
        <v>14</v>
      </c>
      <c r="E61" t="s">
        <v>15</v>
      </c>
      <c r="F61">
        <v>10550</v>
      </c>
      <c r="G61">
        <v>10775</v>
      </c>
      <c r="H61">
        <v>10875</v>
      </c>
      <c r="I61">
        <v>10425</v>
      </c>
      <c r="J61">
        <v>10664.879000000001</v>
      </c>
      <c r="K61">
        <v>4750</v>
      </c>
      <c r="L61">
        <v>50658175</v>
      </c>
      <c r="M61">
        <v>330</v>
      </c>
    </row>
    <row r="62" spans="2:13" x14ac:dyDescent="0.25">
      <c r="B62" t="s">
        <v>260</v>
      </c>
      <c r="C62" t="s">
        <v>75</v>
      </c>
      <c r="D62" t="s">
        <v>14</v>
      </c>
      <c r="E62" t="s">
        <v>15</v>
      </c>
      <c r="F62">
        <v>10525</v>
      </c>
      <c r="G62">
        <v>10400</v>
      </c>
      <c r="H62">
        <v>10900</v>
      </c>
      <c r="I62">
        <v>10250</v>
      </c>
      <c r="J62">
        <v>10531.04</v>
      </c>
      <c r="K62">
        <v>8833</v>
      </c>
      <c r="L62">
        <v>93020675</v>
      </c>
      <c r="M62">
        <v>478</v>
      </c>
    </row>
    <row r="63" spans="2:13" x14ac:dyDescent="0.25">
      <c r="B63" t="s">
        <v>260</v>
      </c>
      <c r="C63" t="s">
        <v>76</v>
      </c>
      <c r="D63" t="s">
        <v>14</v>
      </c>
      <c r="E63" t="s">
        <v>15</v>
      </c>
      <c r="F63">
        <v>10600</v>
      </c>
      <c r="G63">
        <v>10725</v>
      </c>
      <c r="H63">
        <v>10975</v>
      </c>
      <c r="I63">
        <v>10600</v>
      </c>
      <c r="J63">
        <v>10784.654</v>
      </c>
      <c r="K63">
        <v>14996</v>
      </c>
      <c r="L63">
        <v>161726675</v>
      </c>
      <c r="M63">
        <v>561</v>
      </c>
    </row>
    <row r="64" spans="2:13" x14ac:dyDescent="0.25">
      <c r="B64" t="s">
        <v>260</v>
      </c>
      <c r="C64" t="s">
        <v>77</v>
      </c>
      <c r="D64" t="s">
        <v>14</v>
      </c>
      <c r="E64" t="s">
        <v>15</v>
      </c>
      <c r="F64">
        <v>10975</v>
      </c>
      <c r="G64">
        <v>11175</v>
      </c>
      <c r="H64">
        <v>11175</v>
      </c>
      <c r="I64">
        <v>10950</v>
      </c>
      <c r="J64">
        <v>11058.661</v>
      </c>
      <c r="K64">
        <v>15910</v>
      </c>
      <c r="L64">
        <v>175943300</v>
      </c>
      <c r="M64">
        <v>655</v>
      </c>
    </row>
    <row r="65" spans="2:13" x14ac:dyDescent="0.25">
      <c r="B65" t="s">
        <v>260</v>
      </c>
      <c r="C65" t="s">
        <v>78</v>
      </c>
      <c r="D65" t="s">
        <v>14</v>
      </c>
      <c r="E65" t="s">
        <v>15</v>
      </c>
      <c r="F65">
        <v>11425</v>
      </c>
      <c r="G65">
        <v>11425</v>
      </c>
      <c r="H65">
        <v>11450</v>
      </c>
      <c r="I65">
        <v>11275</v>
      </c>
      <c r="J65">
        <v>11358.968999999999</v>
      </c>
      <c r="K65">
        <v>6394</v>
      </c>
      <c r="L65">
        <v>72629250</v>
      </c>
      <c r="M65">
        <v>292</v>
      </c>
    </row>
    <row r="66" spans="2:13" x14ac:dyDescent="0.25">
      <c r="B66" t="s">
        <v>260</v>
      </c>
      <c r="C66" t="s">
        <v>79</v>
      </c>
      <c r="D66" t="s">
        <v>14</v>
      </c>
      <c r="E66" t="s">
        <v>15</v>
      </c>
      <c r="F66">
        <v>11475</v>
      </c>
      <c r="G66">
        <v>11250</v>
      </c>
      <c r="H66">
        <v>11525</v>
      </c>
      <c r="I66">
        <v>11250</v>
      </c>
      <c r="J66">
        <v>11401.353999999999</v>
      </c>
      <c r="K66">
        <v>5556</v>
      </c>
      <c r="L66">
        <v>63345925</v>
      </c>
      <c r="M66">
        <v>287</v>
      </c>
    </row>
    <row r="67" spans="2:13" x14ac:dyDescent="0.25">
      <c r="B67" t="s">
        <v>260</v>
      </c>
      <c r="C67" t="s">
        <v>80</v>
      </c>
      <c r="D67" t="s">
        <v>14</v>
      </c>
      <c r="E67" t="s">
        <v>15</v>
      </c>
      <c r="F67">
        <v>11450</v>
      </c>
      <c r="G67">
        <v>11650</v>
      </c>
      <c r="H67">
        <v>11650</v>
      </c>
      <c r="I67">
        <v>11425</v>
      </c>
      <c r="J67">
        <v>11504.841</v>
      </c>
      <c r="K67">
        <v>8558</v>
      </c>
      <c r="L67">
        <v>98458425</v>
      </c>
      <c r="M67">
        <v>202</v>
      </c>
    </row>
    <row r="68" spans="2:13" x14ac:dyDescent="0.25">
      <c r="B68" t="s">
        <v>260</v>
      </c>
      <c r="C68" t="s">
        <v>81</v>
      </c>
      <c r="D68" t="s">
        <v>14</v>
      </c>
      <c r="E68" t="s">
        <v>15</v>
      </c>
      <c r="F68">
        <v>11700</v>
      </c>
      <c r="G68">
        <v>11750</v>
      </c>
      <c r="H68">
        <v>11800</v>
      </c>
      <c r="I68">
        <v>11550</v>
      </c>
      <c r="J68">
        <v>11702.8</v>
      </c>
      <c r="K68">
        <v>3152</v>
      </c>
      <c r="L68">
        <v>36887225</v>
      </c>
      <c r="M68">
        <v>149</v>
      </c>
    </row>
    <row r="69" spans="2:13" x14ac:dyDescent="0.25">
      <c r="B69" t="s">
        <v>260</v>
      </c>
      <c r="C69" t="s">
        <v>82</v>
      </c>
      <c r="D69" t="s">
        <v>14</v>
      </c>
      <c r="E69" t="s">
        <v>15</v>
      </c>
      <c r="F69">
        <v>11725</v>
      </c>
      <c r="G69">
        <v>11650</v>
      </c>
      <c r="H69">
        <v>11900</v>
      </c>
      <c r="I69">
        <v>11650</v>
      </c>
      <c r="J69">
        <v>11770.536</v>
      </c>
      <c r="K69">
        <v>5287</v>
      </c>
      <c r="L69">
        <v>62230825</v>
      </c>
      <c r="M69">
        <v>239</v>
      </c>
    </row>
    <row r="70" spans="2:13" x14ac:dyDescent="0.25">
      <c r="B70" t="s">
        <v>260</v>
      </c>
      <c r="C70" t="s">
        <v>83</v>
      </c>
      <c r="D70" t="s">
        <v>14</v>
      </c>
      <c r="E70" t="s">
        <v>15</v>
      </c>
      <c r="F70">
        <v>11850</v>
      </c>
      <c r="G70">
        <v>11600</v>
      </c>
      <c r="H70">
        <v>11900</v>
      </c>
      <c r="I70">
        <v>11600</v>
      </c>
      <c r="J70">
        <v>11803.001</v>
      </c>
      <c r="K70">
        <v>12156</v>
      </c>
      <c r="L70">
        <v>143477275</v>
      </c>
      <c r="M70">
        <v>406</v>
      </c>
    </row>
    <row r="71" spans="2:13" x14ac:dyDescent="0.25">
      <c r="B71" t="s">
        <v>260</v>
      </c>
      <c r="C71" t="s">
        <v>84</v>
      </c>
      <c r="D71" t="s">
        <v>14</v>
      </c>
      <c r="E71" t="s">
        <v>15</v>
      </c>
      <c r="F71">
        <v>11325</v>
      </c>
      <c r="G71">
        <v>11325</v>
      </c>
      <c r="H71">
        <v>11475</v>
      </c>
      <c r="I71">
        <v>11250</v>
      </c>
      <c r="J71">
        <v>11362.938</v>
      </c>
      <c r="K71">
        <v>9240</v>
      </c>
      <c r="L71">
        <v>104993550</v>
      </c>
      <c r="M71">
        <v>251</v>
      </c>
    </row>
    <row r="72" spans="2:13" x14ac:dyDescent="0.25">
      <c r="B72" t="s">
        <v>260</v>
      </c>
      <c r="C72" t="s">
        <v>85</v>
      </c>
      <c r="D72" t="s">
        <v>14</v>
      </c>
      <c r="E72" t="s">
        <v>15</v>
      </c>
      <c r="F72">
        <v>11375</v>
      </c>
      <c r="G72">
        <v>11400</v>
      </c>
      <c r="H72">
        <v>11600</v>
      </c>
      <c r="I72">
        <v>11350</v>
      </c>
      <c r="J72">
        <v>11433.297</v>
      </c>
      <c r="K72">
        <v>21405</v>
      </c>
      <c r="L72">
        <v>244729725</v>
      </c>
      <c r="M72">
        <v>294</v>
      </c>
    </row>
    <row r="73" spans="2:13" x14ac:dyDescent="0.25">
      <c r="B73" t="s">
        <v>260</v>
      </c>
      <c r="C73" t="s">
        <v>86</v>
      </c>
      <c r="D73" t="s">
        <v>14</v>
      </c>
      <c r="E73" t="s">
        <v>15</v>
      </c>
      <c r="F73">
        <v>11325</v>
      </c>
      <c r="G73">
        <v>11525</v>
      </c>
      <c r="H73">
        <v>11750</v>
      </c>
      <c r="I73">
        <v>11300</v>
      </c>
      <c r="J73">
        <v>11482.025</v>
      </c>
      <c r="K73">
        <v>7989</v>
      </c>
      <c r="L73">
        <v>91729900</v>
      </c>
      <c r="M73">
        <v>297</v>
      </c>
    </row>
    <row r="74" spans="2:13" x14ac:dyDescent="0.25">
      <c r="B74" t="s">
        <v>260</v>
      </c>
      <c r="C74" t="s">
        <v>87</v>
      </c>
      <c r="D74" t="s">
        <v>14</v>
      </c>
      <c r="E74" t="s">
        <v>15</v>
      </c>
      <c r="F74">
        <v>11500</v>
      </c>
      <c r="G74">
        <v>11150</v>
      </c>
      <c r="H74">
        <v>11600</v>
      </c>
      <c r="I74">
        <v>11050</v>
      </c>
      <c r="J74">
        <v>11370.878000000001</v>
      </c>
      <c r="K74">
        <v>20344</v>
      </c>
      <c r="L74">
        <v>231329150</v>
      </c>
      <c r="M74">
        <v>342</v>
      </c>
    </row>
    <row r="75" spans="2:13" x14ac:dyDescent="0.25">
      <c r="B75" t="s">
        <v>260</v>
      </c>
      <c r="C75" t="s">
        <v>88</v>
      </c>
      <c r="D75" t="s">
        <v>14</v>
      </c>
      <c r="E75" t="s">
        <v>15</v>
      </c>
      <c r="F75">
        <v>11350</v>
      </c>
      <c r="G75">
        <v>11025</v>
      </c>
      <c r="H75">
        <v>11425</v>
      </c>
      <c r="I75">
        <v>10900</v>
      </c>
      <c r="J75">
        <v>11158.371999999999</v>
      </c>
      <c r="K75">
        <v>10472</v>
      </c>
      <c r="L75">
        <v>116850475</v>
      </c>
      <c r="M75">
        <v>387</v>
      </c>
    </row>
    <row r="76" spans="2:13" x14ac:dyDescent="0.25">
      <c r="B76" t="s">
        <v>260</v>
      </c>
      <c r="C76" t="s">
        <v>89</v>
      </c>
      <c r="D76" t="s">
        <v>14</v>
      </c>
      <c r="E76" t="s">
        <v>15</v>
      </c>
      <c r="F76">
        <v>11100</v>
      </c>
      <c r="G76">
        <v>10775</v>
      </c>
      <c r="H76">
        <v>11175</v>
      </c>
      <c r="I76">
        <v>10725</v>
      </c>
      <c r="J76">
        <v>10975.941999999999</v>
      </c>
      <c r="K76">
        <v>15791</v>
      </c>
      <c r="L76">
        <v>173321100</v>
      </c>
      <c r="M76">
        <v>504</v>
      </c>
    </row>
    <row r="77" spans="2:13" x14ac:dyDescent="0.25">
      <c r="B77" t="s">
        <v>260</v>
      </c>
      <c r="C77" t="s">
        <v>90</v>
      </c>
      <c r="D77" t="s">
        <v>14</v>
      </c>
      <c r="E77" t="s">
        <v>15</v>
      </c>
      <c r="F77">
        <v>10575</v>
      </c>
      <c r="G77">
        <v>11025</v>
      </c>
      <c r="H77">
        <v>11050</v>
      </c>
      <c r="I77">
        <v>10525</v>
      </c>
      <c r="J77">
        <v>10700.471</v>
      </c>
      <c r="K77">
        <v>67707</v>
      </c>
      <c r="L77">
        <v>724496775</v>
      </c>
      <c r="M77">
        <v>1563</v>
      </c>
    </row>
    <row r="78" spans="2:13" x14ac:dyDescent="0.25">
      <c r="B78" t="s">
        <v>260</v>
      </c>
      <c r="C78" t="s">
        <v>91</v>
      </c>
      <c r="D78" t="s">
        <v>14</v>
      </c>
      <c r="E78" t="s">
        <v>15</v>
      </c>
      <c r="F78">
        <v>12250</v>
      </c>
      <c r="G78">
        <v>12150</v>
      </c>
      <c r="H78">
        <v>12325</v>
      </c>
      <c r="I78">
        <v>12150</v>
      </c>
      <c r="J78">
        <v>12243.464</v>
      </c>
      <c r="K78">
        <v>6089</v>
      </c>
      <c r="L78">
        <v>74550450</v>
      </c>
      <c r="M78">
        <v>219</v>
      </c>
    </row>
    <row r="79" spans="2:13" x14ac:dyDescent="0.25">
      <c r="B79" t="s">
        <v>260</v>
      </c>
      <c r="C79" t="s">
        <v>92</v>
      </c>
      <c r="D79" t="s">
        <v>14</v>
      </c>
      <c r="E79" t="s">
        <v>15</v>
      </c>
      <c r="F79">
        <v>12125</v>
      </c>
      <c r="G79">
        <v>12300</v>
      </c>
      <c r="H79">
        <v>12300</v>
      </c>
      <c r="I79">
        <v>12075</v>
      </c>
      <c r="J79">
        <v>12170.294</v>
      </c>
      <c r="K79">
        <v>15619</v>
      </c>
      <c r="L79">
        <v>190087825</v>
      </c>
      <c r="M79">
        <v>467</v>
      </c>
    </row>
    <row r="80" spans="2:13" x14ac:dyDescent="0.25">
      <c r="B80" t="s">
        <v>260</v>
      </c>
      <c r="C80" t="s">
        <v>93</v>
      </c>
      <c r="D80" t="s">
        <v>14</v>
      </c>
      <c r="E80" t="s">
        <v>15</v>
      </c>
      <c r="F80">
        <v>12150</v>
      </c>
      <c r="G80">
        <v>12525</v>
      </c>
      <c r="H80">
        <v>12525</v>
      </c>
      <c r="I80">
        <v>12050</v>
      </c>
      <c r="J80">
        <v>12203.236000000001</v>
      </c>
      <c r="K80">
        <v>9935</v>
      </c>
      <c r="L80">
        <v>121239150</v>
      </c>
      <c r="M80">
        <v>294</v>
      </c>
    </row>
    <row r="81" spans="2:13" x14ac:dyDescent="0.25">
      <c r="B81" t="s">
        <v>260</v>
      </c>
      <c r="C81" t="s">
        <v>94</v>
      </c>
      <c r="D81" t="s">
        <v>14</v>
      </c>
      <c r="E81" t="s">
        <v>15</v>
      </c>
      <c r="F81">
        <v>12525</v>
      </c>
      <c r="G81">
        <v>12375</v>
      </c>
      <c r="H81">
        <v>12700</v>
      </c>
      <c r="I81">
        <v>12250</v>
      </c>
      <c r="J81">
        <v>12411.021000000001</v>
      </c>
      <c r="K81">
        <v>6653</v>
      </c>
      <c r="L81">
        <v>82570525</v>
      </c>
      <c r="M81">
        <v>225</v>
      </c>
    </row>
    <row r="82" spans="2:13" x14ac:dyDescent="0.25">
      <c r="B82" t="s">
        <v>260</v>
      </c>
      <c r="C82" t="s">
        <v>95</v>
      </c>
      <c r="D82" t="s">
        <v>14</v>
      </c>
      <c r="E82" t="s">
        <v>15</v>
      </c>
      <c r="F82">
        <v>12450</v>
      </c>
      <c r="G82">
        <v>12375</v>
      </c>
      <c r="H82">
        <v>12700</v>
      </c>
      <c r="I82">
        <v>12375</v>
      </c>
      <c r="J82">
        <v>12557.945</v>
      </c>
      <c r="K82">
        <v>9226</v>
      </c>
      <c r="L82">
        <v>115859600</v>
      </c>
      <c r="M82">
        <v>235</v>
      </c>
    </row>
    <row r="83" spans="2:13" x14ac:dyDescent="0.25">
      <c r="B83" t="s">
        <v>260</v>
      </c>
      <c r="C83" t="s">
        <v>96</v>
      </c>
      <c r="D83" t="s">
        <v>14</v>
      </c>
      <c r="E83" t="s">
        <v>15</v>
      </c>
      <c r="F83">
        <v>12700</v>
      </c>
      <c r="G83">
        <v>12225</v>
      </c>
      <c r="H83">
        <v>12700</v>
      </c>
      <c r="I83">
        <v>12225</v>
      </c>
      <c r="J83">
        <v>12552.85</v>
      </c>
      <c r="K83">
        <v>17352</v>
      </c>
      <c r="L83">
        <v>217817050</v>
      </c>
      <c r="M83">
        <v>400</v>
      </c>
    </row>
    <row r="84" spans="2:13" x14ac:dyDescent="0.25">
      <c r="B84" t="s">
        <v>260</v>
      </c>
      <c r="C84" t="s">
        <v>97</v>
      </c>
      <c r="D84" t="s">
        <v>14</v>
      </c>
      <c r="E84" t="s">
        <v>15</v>
      </c>
      <c r="F84">
        <v>12100</v>
      </c>
      <c r="G84">
        <v>12200</v>
      </c>
      <c r="H84">
        <v>12250</v>
      </c>
      <c r="I84">
        <v>11975</v>
      </c>
      <c r="J84">
        <v>12108.743</v>
      </c>
      <c r="K84">
        <v>5536</v>
      </c>
      <c r="L84">
        <v>67034000</v>
      </c>
      <c r="M84">
        <v>290</v>
      </c>
    </row>
    <row r="85" spans="2:13" x14ac:dyDescent="0.25">
      <c r="B85" t="s">
        <v>260</v>
      </c>
      <c r="C85" t="s">
        <v>98</v>
      </c>
      <c r="D85" t="s">
        <v>14</v>
      </c>
      <c r="E85" t="s">
        <v>15</v>
      </c>
      <c r="F85">
        <v>12175</v>
      </c>
      <c r="G85">
        <v>12175</v>
      </c>
      <c r="H85">
        <v>12300</v>
      </c>
      <c r="I85">
        <v>12100</v>
      </c>
      <c r="J85">
        <v>12221.746999999999</v>
      </c>
      <c r="K85">
        <v>4949</v>
      </c>
      <c r="L85">
        <v>60485425</v>
      </c>
      <c r="M85">
        <v>201</v>
      </c>
    </row>
    <row r="86" spans="2:13" x14ac:dyDescent="0.25">
      <c r="B86" t="s">
        <v>260</v>
      </c>
      <c r="C86" t="s">
        <v>99</v>
      </c>
      <c r="D86" t="s">
        <v>14</v>
      </c>
      <c r="E86" t="s">
        <v>15</v>
      </c>
      <c r="F86">
        <v>12150</v>
      </c>
      <c r="G86">
        <v>12225</v>
      </c>
      <c r="H86">
        <v>12350</v>
      </c>
      <c r="I86">
        <v>12100</v>
      </c>
      <c r="J86">
        <v>12198.092000000001</v>
      </c>
      <c r="K86">
        <v>4587</v>
      </c>
      <c r="L86">
        <v>55952650</v>
      </c>
      <c r="M86">
        <v>212</v>
      </c>
    </row>
    <row r="87" spans="2:13" x14ac:dyDescent="0.25">
      <c r="B87" t="s">
        <v>260</v>
      </c>
      <c r="C87" t="s">
        <v>100</v>
      </c>
      <c r="D87" t="s">
        <v>14</v>
      </c>
      <c r="E87" t="s">
        <v>15</v>
      </c>
      <c r="F87">
        <v>12225</v>
      </c>
      <c r="G87">
        <v>12050</v>
      </c>
      <c r="H87">
        <v>12350</v>
      </c>
      <c r="I87">
        <v>12050</v>
      </c>
      <c r="J87">
        <v>12211.647000000001</v>
      </c>
      <c r="K87">
        <v>11166</v>
      </c>
      <c r="L87">
        <v>136355250</v>
      </c>
      <c r="M87">
        <v>423</v>
      </c>
    </row>
    <row r="88" spans="2:13" x14ac:dyDescent="0.25">
      <c r="B88" t="s">
        <v>260</v>
      </c>
      <c r="C88" t="s">
        <v>101</v>
      </c>
      <c r="D88" t="s">
        <v>14</v>
      </c>
      <c r="E88" t="s">
        <v>15</v>
      </c>
      <c r="F88">
        <v>12250</v>
      </c>
      <c r="G88">
        <v>12225</v>
      </c>
      <c r="H88">
        <v>12425</v>
      </c>
      <c r="I88">
        <v>12150</v>
      </c>
      <c r="J88">
        <v>12248.578</v>
      </c>
      <c r="K88">
        <v>7261</v>
      </c>
      <c r="L88">
        <v>88936925</v>
      </c>
      <c r="M88">
        <v>264</v>
      </c>
    </row>
    <row r="89" spans="2:13" x14ac:dyDescent="0.25">
      <c r="B89" t="s">
        <v>260</v>
      </c>
      <c r="C89" t="s">
        <v>102</v>
      </c>
      <c r="D89" t="s">
        <v>14</v>
      </c>
      <c r="E89" t="s">
        <v>15</v>
      </c>
      <c r="F89">
        <v>12175</v>
      </c>
      <c r="G89">
        <v>12575</v>
      </c>
      <c r="H89">
        <v>12600</v>
      </c>
      <c r="I89">
        <v>12150</v>
      </c>
      <c r="J89">
        <v>12333.361000000001</v>
      </c>
      <c r="K89">
        <v>10408</v>
      </c>
      <c r="L89">
        <v>128365625</v>
      </c>
      <c r="M89">
        <v>469</v>
      </c>
    </row>
    <row r="90" spans="2:13" x14ac:dyDescent="0.25">
      <c r="B90" t="s">
        <v>260</v>
      </c>
      <c r="C90" t="s">
        <v>103</v>
      </c>
      <c r="D90" t="s">
        <v>14</v>
      </c>
      <c r="E90" t="s">
        <v>15</v>
      </c>
      <c r="F90">
        <v>12575</v>
      </c>
      <c r="G90">
        <v>12650</v>
      </c>
      <c r="H90">
        <v>12700</v>
      </c>
      <c r="I90">
        <v>12450</v>
      </c>
      <c r="J90">
        <v>12556.35</v>
      </c>
      <c r="K90">
        <v>7595</v>
      </c>
      <c r="L90">
        <v>95365475</v>
      </c>
      <c r="M90">
        <v>351</v>
      </c>
    </row>
    <row r="91" spans="2:13" x14ac:dyDescent="0.25">
      <c r="B91" t="s">
        <v>260</v>
      </c>
      <c r="C91" t="s">
        <v>104</v>
      </c>
      <c r="D91" t="s">
        <v>14</v>
      </c>
      <c r="E91" t="s">
        <v>15</v>
      </c>
      <c r="F91">
        <v>12600</v>
      </c>
      <c r="G91">
        <v>12850</v>
      </c>
      <c r="H91">
        <v>12900</v>
      </c>
      <c r="I91">
        <v>12550</v>
      </c>
      <c r="J91">
        <v>12623.527</v>
      </c>
      <c r="K91">
        <v>23939</v>
      </c>
      <c r="L91">
        <v>302194600</v>
      </c>
      <c r="M91">
        <v>424</v>
      </c>
    </row>
    <row r="92" spans="2:13" x14ac:dyDescent="0.25">
      <c r="B92" t="s">
        <v>260</v>
      </c>
      <c r="C92" t="s">
        <v>105</v>
      </c>
      <c r="D92" t="s">
        <v>14</v>
      </c>
      <c r="E92" t="s">
        <v>15</v>
      </c>
      <c r="F92">
        <v>12750</v>
      </c>
      <c r="G92">
        <v>13000</v>
      </c>
      <c r="H92">
        <v>13000</v>
      </c>
      <c r="I92">
        <v>12450</v>
      </c>
      <c r="J92">
        <v>12690.98</v>
      </c>
      <c r="K92">
        <v>11350</v>
      </c>
      <c r="L92">
        <v>144042625</v>
      </c>
      <c r="M92">
        <v>359</v>
      </c>
    </row>
    <row r="93" spans="2:13" x14ac:dyDescent="0.25">
      <c r="B93" t="s">
        <v>260</v>
      </c>
      <c r="C93" t="s">
        <v>106</v>
      </c>
      <c r="D93" t="s">
        <v>14</v>
      </c>
      <c r="E93" t="s">
        <v>15</v>
      </c>
      <c r="F93">
        <v>12525</v>
      </c>
      <c r="G93">
        <v>12500</v>
      </c>
      <c r="H93">
        <v>12800</v>
      </c>
      <c r="I93">
        <v>12225</v>
      </c>
      <c r="J93">
        <v>12581.275</v>
      </c>
      <c r="K93">
        <v>2789</v>
      </c>
      <c r="L93">
        <v>35089175</v>
      </c>
      <c r="M93">
        <v>231</v>
      </c>
    </row>
    <row r="94" spans="2:13" x14ac:dyDescent="0.25">
      <c r="B94" t="s">
        <v>260</v>
      </c>
      <c r="C94" t="s">
        <v>107</v>
      </c>
      <c r="D94" t="s">
        <v>14</v>
      </c>
      <c r="E94" t="s">
        <v>15</v>
      </c>
      <c r="F94">
        <v>12550</v>
      </c>
      <c r="G94">
        <v>12500</v>
      </c>
      <c r="H94">
        <v>12625</v>
      </c>
      <c r="I94">
        <v>12450</v>
      </c>
      <c r="J94">
        <v>12530.957</v>
      </c>
      <c r="K94">
        <v>11058</v>
      </c>
      <c r="L94">
        <v>138567325</v>
      </c>
      <c r="M94">
        <v>338</v>
      </c>
    </row>
    <row r="95" spans="2:13" x14ac:dyDescent="0.25">
      <c r="B95" t="s">
        <v>260</v>
      </c>
      <c r="C95" t="s">
        <v>108</v>
      </c>
      <c r="D95" t="s">
        <v>14</v>
      </c>
      <c r="E95" t="s">
        <v>15</v>
      </c>
      <c r="F95">
        <v>12500</v>
      </c>
      <c r="G95">
        <v>12600</v>
      </c>
      <c r="H95">
        <v>12675</v>
      </c>
      <c r="I95">
        <v>12425</v>
      </c>
      <c r="J95">
        <v>12511.948</v>
      </c>
      <c r="K95">
        <v>9405</v>
      </c>
      <c r="L95">
        <v>117674875</v>
      </c>
      <c r="M95">
        <v>436</v>
      </c>
    </row>
    <row r="96" spans="2:13" x14ac:dyDescent="0.25">
      <c r="B96" t="s">
        <v>260</v>
      </c>
      <c r="C96" t="s">
        <v>109</v>
      </c>
      <c r="D96" t="s">
        <v>14</v>
      </c>
      <c r="E96" t="s">
        <v>15</v>
      </c>
      <c r="F96">
        <v>12500</v>
      </c>
      <c r="G96">
        <v>12450</v>
      </c>
      <c r="H96">
        <v>12550</v>
      </c>
      <c r="I96">
        <v>12250</v>
      </c>
      <c r="J96">
        <v>12418.856</v>
      </c>
      <c r="K96">
        <v>9232</v>
      </c>
      <c r="L96">
        <v>114650875</v>
      </c>
      <c r="M96">
        <v>398</v>
      </c>
    </row>
    <row r="97" spans="2:13" x14ac:dyDescent="0.25">
      <c r="B97" t="s">
        <v>260</v>
      </c>
      <c r="C97" t="s">
        <v>110</v>
      </c>
      <c r="D97" t="s">
        <v>14</v>
      </c>
      <c r="E97" t="s">
        <v>15</v>
      </c>
      <c r="F97">
        <v>12425</v>
      </c>
      <c r="G97">
        <v>12325</v>
      </c>
      <c r="H97">
        <v>12525</v>
      </c>
      <c r="I97">
        <v>12050</v>
      </c>
      <c r="J97">
        <v>12421.138999999999</v>
      </c>
      <c r="K97">
        <v>26343</v>
      </c>
      <c r="L97">
        <v>327210075</v>
      </c>
      <c r="M97">
        <v>638</v>
      </c>
    </row>
    <row r="98" spans="2:13" x14ac:dyDescent="0.25">
      <c r="B98" t="s">
        <v>260</v>
      </c>
      <c r="C98" t="s">
        <v>111</v>
      </c>
      <c r="D98" t="s">
        <v>14</v>
      </c>
      <c r="E98" t="s">
        <v>15</v>
      </c>
      <c r="F98">
        <v>12250</v>
      </c>
      <c r="G98">
        <v>11875</v>
      </c>
      <c r="H98">
        <v>12350</v>
      </c>
      <c r="I98">
        <v>11875</v>
      </c>
      <c r="J98">
        <v>12260.856</v>
      </c>
      <c r="K98">
        <v>18953</v>
      </c>
      <c r="L98">
        <v>232380000</v>
      </c>
      <c r="M98">
        <v>600</v>
      </c>
    </row>
    <row r="99" spans="2:13" x14ac:dyDescent="0.25">
      <c r="B99" t="s">
        <v>260</v>
      </c>
      <c r="C99" t="s">
        <v>112</v>
      </c>
      <c r="D99" t="s">
        <v>14</v>
      </c>
      <c r="E99" t="s">
        <v>15</v>
      </c>
      <c r="F99">
        <v>11800</v>
      </c>
      <c r="G99">
        <v>12200</v>
      </c>
      <c r="H99">
        <v>12200</v>
      </c>
      <c r="I99">
        <v>11775</v>
      </c>
      <c r="J99">
        <v>11888.528</v>
      </c>
      <c r="K99">
        <v>7100</v>
      </c>
      <c r="L99">
        <v>84408550</v>
      </c>
      <c r="M99">
        <v>280</v>
      </c>
    </row>
    <row r="100" spans="2:13" x14ac:dyDescent="0.25">
      <c r="B100" t="s">
        <v>260</v>
      </c>
      <c r="C100" t="s">
        <v>113</v>
      </c>
      <c r="D100" t="s">
        <v>14</v>
      </c>
      <c r="E100" t="s">
        <v>15</v>
      </c>
      <c r="F100">
        <v>11875</v>
      </c>
      <c r="G100">
        <v>12000</v>
      </c>
      <c r="H100">
        <v>12050</v>
      </c>
      <c r="I100">
        <v>11825</v>
      </c>
      <c r="J100">
        <v>11877.328</v>
      </c>
      <c r="K100">
        <v>19932</v>
      </c>
      <c r="L100">
        <v>236738900</v>
      </c>
      <c r="M100">
        <v>397</v>
      </c>
    </row>
    <row r="101" spans="2:13" x14ac:dyDescent="0.25">
      <c r="B101" t="s">
        <v>260</v>
      </c>
      <c r="C101" t="s">
        <v>114</v>
      </c>
      <c r="D101" t="s">
        <v>14</v>
      </c>
      <c r="E101" t="s">
        <v>15</v>
      </c>
      <c r="F101">
        <v>11975</v>
      </c>
      <c r="G101">
        <v>12025</v>
      </c>
      <c r="H101">
        <v>12150</v>
      </c>
      <c r="I101">
        <v>11900</v>
      </c>
      <c r="J101">
        <v>11985.825999999999</v>
      </c>
      <c r="K101">
        <v>6750</v>
      </c>
      <c r="L101">
        <v>80904325</v>
      </c>
      <c r="M101">
        <v>473</v>
      </c>
    </row>
    <row r="102" spans="2:13" x14ac:dyDescent="0.25">
      <c r="B102" t="s">
        <v>260</v>
      </c>
      <c r="C102" t="s">
        <v>115</v>
      </c>
      <c r="D102" t="s">
        <v>14</v>
      </c>
      <c r="E102" t="s">
        <v>15</v>
      </c>
      <c r="F102">
        <v>11975</v>
      </c>
      <c r="G102">
        <v>12000</v>
      </c>
      <c r="H102">
        <v>12050</v>
      </c>
      <c r="I102">
        <v>11750</v>
      </c>
      <c r="J102">
        <v>11967.335999999999</v>
      </c>
      <c r="K102">
        <v>12324</v>
      </c>
      <c r="L102">
        <v>147485450</v>
      </c>
      <c r="M102">
        <v>424</v>
      </c>
    </row>
    <row r="103" spans="2:13" x14ac:dyDescent="0.25">
      <c r="B103" t="s">
        <v>260</v>
      </c>
      <c r="C103" t="s">
        <v>116</v>
      </c>
      <c r="D103" t="s">
        <v>14</v>
      </c>
      <c r="E103" t="s">
        <v>15</v>
      </c>
      <c r="F103">
        <v>11950</v>
      </c>
      <c r="G103">
        <v>11750</v>
      </c>
      <c r="H103">
        <v>12000</v>
      </c>
      <c r="I103">
        <v>11550</v>
      </c>
      <c r="J103">
        <v>11849.683000000001</v>
      </c>
      <c r="K103">
        <v>11424</v>
      </c>
      <c r="L103">
        <v>135370775</v>
      </c>
      <c r="M103">
        <v>551</v>
      </c>
    </row>
    <row r="104" spans="2:13" x14ac:dyDescent="0.25">
      <c r="B104" t="s">
        <v>260</v>
      </c>
      <c r="C104" t="s">
        <v>117</v>
      </c>
      <c r="D104" t="s">
        <v>14</v>
      </c>
      <c r="E104" t="s">
        <v>15</v>
      </c>
      <c r="F104">
        <v>11750</v>
      </c>
      <c r="G104">
        <v>12100</v>
      </c>
      <c r="H104">
        <v>12175</v>
      </c>
      <c r="I104">
        <v>11700</v>
      </c>
      <c r="J104">
        <v>11898.442999999999</v>
      </c>
      <c r="K104">
        <v>34125</v>
      </c>
      <c r="L104">
        <v>406034375</v>
      </c>
      <c r="M104">
        <v>1573</v>
      </c>
    </row>
    <row r="105" spans="2:13" x14ac:dyDescent="0.25">
      <c r="B105" t="s">
        <v>260</v>
      </c>
      <c r="C105" t="s">
        <v>118</v>
      </c>
      <c r="D105" t="s">
        <v>14</v>
      </c>
      <c r="E105" t="s">
        <v>15</v>
      </c>
      <c r="F105">
        <v>12025</v>
      </c>
      <c r="G105">
        <v>11850</v>
      </c>
      <c r="H105">
        <v>12050</v>
      </c>
      <c r="I105">
        <v>11750</v>
      </c>
      <c r="J105">
        <v>12010.73</v>
      </c>
      <c r="K105">
        <v>28426</v>
      </c>
      <c r="L105">
        <v>341417000</v>
      </c>
      <c r="M105">
        <v>1130</v>
      </c>
    </row>
    <row r="106" spans="2:13" x14ac:dyDescent="0.25">
      <c r="B106" t="s">
        <v>260</v>
      </c>
      <c r="C106" t="s">
        <v>119</v>
      </c>
      <c r="D106" t="s">
        <v>14</v>
      </c>
      <c r="E106" t="s">
        <v>15</v>
      </c>
      <c r="F106">
        <v>11850</v>
      </c>
      <c r="G106">
        <v>12150</v>
      </c>
      <c r="H106">
        <v>12150</v>
      </c>
      <c r="I106">
        <v>11725</v>
      </c>
      <c r="J106">
        <v>11789.697</v>
      </c>
      <c r="K106">
        <v>5833</v>
      </c>
      <c r="L106">
        <v>68769300</v>
      </c>
      <c r="M106">
        <v>271</v>
      </c>
    </row>
    <row r="107" spans="2:13" x14ac:dyDescent="0.25">
      <c r="B107" t="s">
        <v>260</v>
      </c>
      <c r="C107" t="s">
        <v>120</v>
      </c>
      <c r="D107" t="s">
        <v>14</v>
      </c>
      <c r="E107" t="s">
        <v>15</v>
      </c>
      <c r="F107">
        <v>11875</v>
      </c>
      <c r="G107">
        <v>11900</v>
      </c>
      <c r="H107">
        <v>11925</v>
      </c>
      <c r="I107">
        <v>11500</v>
      </c>
      <c r="J107">
        <v>11828.009</v>
      </c>
      <c r="K107">
        <v>17307</v>
      </c>
      <c r="L107">
        <v>204707350</v>
      </c>
      <c r="M107">
        <v>398</v>
      </c>
    </row>
    <row r="108" spans="2:13" x14ac:dyDescent="0.25">
      <c r="B108" t="s">
        <v>260</v>
      </c>
      <c r="C108" t="s">
        <v>121</v>
      </c>
      <c r="D108" t="s">
        <v>14</v>
      </c>
      <c r="E108" t="s">
        <v>15</v>
      </c>
      <c r="F108">
        <v>11525</v>
      </c>
      <c r="G108">
        <v>11300</v>
      </c>
      <c r="H108">
        <v>11875</v>
      </c>
      <c r="I108">
        <v>11250</v>
      </c>
      <c r="J108">
        <v>11624.519</v>
      </c>
      <c r="K108">
        <v>8106</v>
      </c>
      <c r="L108">
        <v>94228350</v>
      </c>
      <c r="M108">
        <v>289</v>
      </c>
    </row>
    <row r="109" spans="2:13" x14ac:dyDescent="0.25">
      <c r="B109" t="s">
        <v>260</v>
      </c>
      <c r="C109" t="s">
        <v>122</v>
      </c>
      <c r="D109" t="s">
        <v>14</v>
      </c>
      <c r="E109" t="s">
        <v>15</v>
      </c>
      <c r="F109">
        <v>11625</v>
      </c>
      <c r="G109">
        <v>11600</v>
      </c>
      <c r="H109">
        <v>11750</v>
      </c>
      <c r="I109">
        <v>11325</v>
      </c>
      <c r="J109">
        <v>11543.566999999999</v>
      </c>
      <c r="K109">
        <v>6253</v>
      </c>
      <c r="L109">
        <v>72181925</v>
      </c>
      <c r="M109">
        <v>167</v>
      </c>
    </row>
    <row r="110" spans="2:13" x14ac:dyDescent="0.25">
      <c r="B110" t="s">
        <v>260</v>
      </c>
      <c r="C110" t="s">
        <v>123</v>
      </c>
      <c r="D110" t="s">
        <v>14</v>
      </c>
      <c r="E110" t="s">
        <v>15</v>
      </c>
      <c r="F110">
        <v>11750</v>
      </c>
      <c r="G110">
        <v>11500</v>
      </c>
      <c r="H110">
        <v>11850</v>
      </c>
      <c r="I110">
        <v>11500</v>
      </c>
      <c r="J110">
        <v>11740.287</v>
      </c>
      <c r="K110">
        <v>2772</v>
      </c>
      <c r="L110">
        <v>32544075</v>
      </c>
      <c r="M110">
        <v>198</v>
      </c>
    </row>
    <row r="111" spans="2:13" x14ac:dyDescent="0.25">
      <c r="B111" t="s">
        <v>260</v>
      </c>
      <c r="C111" t="s">
        <v>124</v>
      </c>
      <c r="D111" t="s">
        <v>14</v>
      </c>
      <c r="E111" t="s">
        <v>15</v>
      </c>
      <c r="F111">
        <v>11800</v>
      </c>
      <c r="G111">
        <v>11875</v>
      </c>
      <c r="H111">
        <v>11900</v>
      </c>
      <c r="I111">
        <v>11750</v>
      </c>
      <c r="J111">
        <v>11806.781999999999</v>
      </c>
      <c r="K111">
        <v>10815</v>
      </c>
      <c r="L111">
        <v>127690350</v>
      </c>
      <c r="M111">
        <v>328</v>
      </c>
    </row>
    <row r="112" spans="2:13" x14ac:dyDescent="0.25">
      <c r="B112" t="s">
        <v>260</v>
      </c>
      <c r="C112" t="s">
        <v>125</v>
      </c>
      <c r="D112" t="s">
        <v>14</v>
      </c>
      <c r="E112" t="s">
        <v>15</v>
      </c>
      <c r="F112">
        <v>11875</v>
      </c>
      <c r="G112">
        <v>11825</v>
      </c>
      <c r="H112">
        <v>11900</v>
      </c>
      <c r="I112">
        <v>11700</v>
      </c>
      <c r="J112">
        <v>11809.951999999999</v>
      </c>
      <c r="K112">
        <v>6727</v>
      </c>
      <c r="L112">
        <v>79445550</v>
      </c>
      <c r="M112">
        <v>328</v>
      </c>
    </row>
    <row r="113" spans="2:13" x14ac:dyDescent="0.25">
      <c r="B113" t="s">
        <v>260</v>
      </c>
      <c r="C113" t="s">
        <v>126</v>
      </c>
      <c r="D113" t="s">
        <v>14</v>
      </c>
      <c r="E113" t="s">
        <v>15</v>
      </c>
      <c r="F113">
        <v>11875</v>
      </c>
      <c r="G113">
        <v>11600</v>
      </c>
      <c r="H113">
        <v>11875</v>
      </c>
      <c r="I113">
        <v>11375</v>
      </c>
      <c r="J113">
        <v>11758.562</v>
      </c>
      <c r="K113">
        <v>2984</v>
      </c>
      <c r="L113">
        <v>35087550</v>
      </c>
      <c r="M113">
        <v>209</v>
      </c>
    </row>
    <row r="114" spans="2:13" x14ac:dyDescent="0.25">
      <c r="B114" t="s">
        <v>260</v>
      </c>
      <c r="C114" t="s">
        <v>127</v>
      </c>
      <c r="D114" t="s">
        <v>14</v>
      </c>
      <c r="E114" t="s">
        <v>15</v>
      </c>
      <c r="F114">
        <v>11675</v>
      </c>
      <c r="G114">
        <v>11800</v>
      </c>
      <c r="H114">
        <v>11850</v>
      </c>
      <c r="I114">
        <v>11525</v>
      </c>
      <c r="J114">
        <v>11680.718000000001</v>
      </c>
      <c r="K114">
        <v>13409</v>
      </c>
      <c r="L114">
        <v>156626750</v>
      </c>
      <c r="M114">
        <v>367</v>
      </c>
    </row>
    <row r="115" spans="2:13" x14ac:dyDescent="0.25">
      <c r="B115" t="s">
        <v>260</v>
      </c>
      <c r="C115" t="s">
        <v>128</v>
      </c>
      <c r="D115" t="s">
        <v>14</v>
      </c>
      <c r="E115" t="s">
        <v>15</v>
      </c>
      <c r="F115">
        <v>11600</v>
      </c>
      <c r="G115">
        <v>11300</v>
      </c>
      <c r="H115">
        <v>11625</v>
      </c>
      <c r="I115">
        <v>11275</v>
      </c>
      <c r="J115">
        <v>11546.43</v>
      </c>
      <c r="K115">
        <v>14767</v>
      </c>
      <c r="L115">
        <v>170506125</v>
      </c>
      <c r="M115">
        <v>393</v>
      </c>
    </row>
    <row r="116" spans="2:13" x14ac:dyDescent="0.25">
      <c r="B116" t="s">
        <v>260</v>
      </c>
      <c r="C116" t="s">
        <v>129</v>
      </c>
      <c r="D116" t="s">
        <v>14</v>
      </c>
      <c r="E116" t="s">
        <v>15</v>
      </c>
      <c r="F116">
        <v>11350</v>
      </c>
      <c r="G116">
        <v>11200</v>
      </c>
      <c r="H116">
        <v>11475</v>
      </c>
      <c r="I116">
        <v>11200</v>
      </c>
      <c r="J116">
        <v>11328.046</v>
      </c>
      <c r="K116">
        <v>11687</v>
      </c>
      <c r="L116">
        <v>132390875</v>
      </c>
      <c r="M116">
        <v>408</v>
      </c>
    </row>
    <row r="117" spans="2:13" x14ac:dyDescent="0.25">
      <c r="B117" t="s">
        <v>260</v>
      </c>
      <c r="C117" t="s">
        <v>130</v>
      </c>
      <c r="D117" t="s">
        <v>14</v>
      </c>
      <c r="E117" t="s">
        <v>15</v>
      </c>
      <c r="F117">
        <v>11100</v>
      </c>
      <c r="G117">
        <v>11175</v>
      </c>
      <c r="H117">
        <v>11175</v>
      </c>
      <c r="I117">
        <v>10950</v>
      </c>
      <c r="J117">
        <v>11067.12</v>
      </c>
      <c r="K117">
        <v>7456</v>
      </c>
      <c r="L117">
        <v>82516450</v>
      </c>
      <c r="M117">
        <v>386</v>
      </c>
    </row>
    <row r="118" spans="2:13" x14ac:dyDescent="0.25">
      <c r="B118" t="s">
        <v>260</v>
      </c>
      <c r="C118" t="s">
        <v>131</v>
      </c>
      <c r="D118" t="s">
        <v>14</v>
      </c>
      <c r="E118" t="s">
        <v>15</v>
      </c>
      <c r="F118">
        <v>11050</v>
      </c>
      <c r="G118">
        <v>11100</v>
      </c>
      <c r="H118">
        <v>11150</v>
      </c>
      <c r="I118">
        <v>10600</v>
      </c>
      <c r="J118">
        <v>11045.953</v>
      </c>
      <c r="K118">
        <v>11880</v>
      </c>
      <c r="L118">
        <v>131225925</v>
      </c>
      <c r="M118">
        <v>523</v>
      </c>
    </row>
    <row r="119" spans="2:13" x14ac:dyDescent="0.25">
      <c r="B119" t="s">
        <v>260</v>
      </c>
      <c r="C119" t="s">
        <v>132</v>
      </c>
      <c r="D119" t="s">
        <v>14</v>
      </c>
      <c r="E119" t="s">
        <v>15</v>
      </c>
      <c r="F119">
        <v>11100</v>
      </c>
      <c r="G119">
        <v>11275</v>
      </c>
      <c r="H119">
        <v>11350</v>
      </c>
      <c r="I119">
        <v>11000</v>
      </c>
      <c r="J119">
        <v>11111.456</v>
      </c>
      <c r="K119">
        <v>29802</v>
      </c>
      <c r="L119">
        <v>331143600</v>
      </c>
      <c r="M119">
        <v>705</v>
      </c>
    </row>
    <row r="120" spans="2:13" x14ac:dyDescent="0.25">
      <c r="B120" t="s">
        <v>260</v>
      </c>
      <c r="C120" t="s">
        <v>133</v>
      </c>
      <c r="D120" t="s">
        <v>14</v>
      </c>
      <c r="E120" t="s">
        <v>15</v>
      </c>
      <c r="F120">
        <v>11625</v>
      </c>
      <c r="G120">
        <v>11325</v>
      </c>
      <c r="H120">
        <v>11700</v>
      </c>
      <c r="I120">
        <v>11300</v>
      </c>
      <c r="J120">
        <v>11574.578</v>
      </c>
      <c r="K120">
        <v>1600</v>
      </c>
      <c r="L120">
        <v>18519325</v>
      </c>
      <c r="M120">
        <v>188</v>
      </c>
    </row>
    <row r="121" spans="2:13" x14ac:dyDescent="0.25">
      <c r="B121" t="s">
        <v>260</v>
      </c>
      <c r="C121" t="s">
        <v>134</v>
      </c>
      <c r="D121" t="s">
        <v>14</v>
      </c>
      <c r="E121" t="s">
        <v>15</v>
      </c>
      <c r="F121">
        <v>11375</v>
      </c>
      <c r="G121">
        <v>11425</v>
      </c>
      <c r="H121">
        <v>11500</v>
      </c>
      <c r="I121">
        <v>11225</v>
      </c>
      <c r="J121">
        <v>11384.637000000001</v>
      </c>
      <c r="K121">
        <v>8039</v>
      </c>
      <c r="L121">
        <v>91521100</v>
      </c>
      <c r="M121">
        <v>391</v>
      </c>
    </row>
    <row r="122" spans="2:13" x14ac:dyDescent="0.25">
      <c r="B122" t="s">
        <v>260</v>
      </c>
      <c r="C122" t="s">
        <v>135</v>
      </c>
      <c r="D122" t="s">
        <v>14</v>
      </c>
      <c r="E122" t="s">
        <v>15</v>
      </c>
      <c r="F122">
        <v>11425</v>
      </c>
      <c r="G122">
        <v>11600</v>
      </c>
      <c r="H122">
        <v>11750</v>
      </c>
      <c r="I122">
        <v>11400</v>
      </c>
      <c r="J122">
        <v>11494.814</v>
      </c>
      <c r="K122">
        <v>10900</v>
      </c>
      <c r="L122">
        <v>125293475</v>
      </c>
      <c r="M122">
        <v>544</v>
      </c>
    </row>
    <row r="123" spans="2:13" x14ac:dyDescent="0.25">
      <c r="B123" t="s">
        <v>260</v>
      </c>
      <c r="C123" t="s">
        <v>136</v>
      </c>
      <c r="D123" t="s">
        <v>14</v>
      </c>
      <c r="E123" t="s">
        <v>15</v>
      </c>
      <c r="F123">
        <v>11600</v>
      </c>
      <c r="G123">
        <v>11600</v>
      </c>
      <c r="H123">
        <v>11700</v>
      </c>
      <c r="I123">
        <v>11500</v>
      </c>
      <c r="J123">
        <v>11616.653</v>
      </c>
      <c r="K123">
        <v>13167</v>
      </c>
      <c r="L123">
        <v>152956475</v>
      </c>
      <c r="M123">
        <v>650</v>
      </c>
    </row>
    <row r="124" spans="2:13" x14ac:dyDescent="0.25">
      <c r="B124" t="s">
        <v>260</v>
      </c>
      <c r="C124" t="s">
        <v>137</v>
      </c>
      <c r="D124" t="s">
        <v>14</v>
      </c>
      <c r="E124" t="s">
        <v>15</v>
      </c>
      <c r="F124">
        <v>11575</v>
      </c>
      <c r="G124">
        <v>11700</v>
      </c>
      <c r="H124">
        <v>11700</v>
      </c>
      <c r="I124">
        <v>11375</v>
      </c>
      <c r="J124">
        <v>11509.349</v>
      </c>
      <c r="K124">
        <v>16330</v>
      </c>
      <c r="L124">
        <v>187947675</v>
      </c>
      <c r="M124">
        <v>816</v>
      </c>
    </row>
    <row r="125" spans="2:13" x14ac:dyDescent="0.25">
      <c r="B125" t="s">
        <v>260</v>
      </c>
      <c r="C125" t="s">
        <v>138</v>
      </c>
      <c r="D125" t="s">
        <v>14</v>
      </c>
      <c r="E125" t="s">
        <v>15</v>
      </c>
      <c r="F125">
        <v>11825</v>
      </c>
      <c r="G125">
        <v>12450</v>
      </c>
      <c r="H125">
        <v>12450</v>
      </c>
      <c r="I125">
        <v>11800</v>
      </c>
      <c r="J125">
        <v>11973.439</v>
      </c>
      <c r="K125">
        <v>6151</v>
      </c>
      <c r="L125">
        <v>73648625</v>
      </c>
      <c r="M125">
        <v>426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_xll.SerieHistoricaPorEspecieBD("ADI","Diario","2025-01-01","2025-07-10","CORRIENTE","24","PPT")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220</v>
      </c>
      <c r="C2" t="s">
        <v>13</v>
      </c>
      <c r="D2" t="s">
        <v>14</v>
      </c>
      <c r="E2" t="s">
        <v>15</v>
      </c>
      <c r="F2">
        <v>20800</v>
      </c>
      <c r="G2">
        <v>20675</v>
      </c>
      <c r="H2">
        <v>20800</v>
      </c>
      <c r="I2">
        <v>20575</v>
      </c>
      <c r="J2">
        <v>20759.634999999998</v>
      </c>
      <c r="K2">
        <v>192</v>
      </c>
      <c r="L2">
        <v>3985850</v>
      </c>
      <c r="M2">
        <v>20</v>
      </c>
    </row>
    <row r="3" spans="1:13" x14ac:dyDescent="0.25">
      <c r="B3" t="s">
        <v>220</v>
      </c>
      <c r="C3" t="s">
        <v>16</v>
      </c>
      <c r="D3" t="s">
        <v>14</v>
      </c>
      <c r="E3" t="s">
        <v>15</v>
      </c>
      <c r="F3">
        <v>20675</v>
      </c>
      <c r="G3">
        <v>20725</v>
      </c>
      <c r="H3">
        <v>20825</v>
      </c>
      <c r="I3">
        <v>20650</v>
      </c>
      <c r="J3">
        <v>20742.574000000001</v>
      </c>
      <c r="K3">
        <v>101</v>
      </c>
      <c r="L3">
        <v>2095000</v>
      </c>
      <c r="M3">
        <v>12</v>
      </c>
    </row>
    <row r="4" spans="1:13" x14ac:dyDescent="0.25">
      <c r="B4" t="s">
        <v>220</v>
      </c>
      <c r="C4" t="s">
        <v>17</v>
      </c>
      <c r="D4" t="s">
        <v>14</v>
      </c>
      <c r="E4" t="s">
        <v>15</v>
      </c>
      <c r="F4">
        <v>20550</v>
      </c>
      <c r="G4">
        <v>20425</v>
      </c>
      <c r="H4">
        <v>20650</v>
      </c>
      <c r="I4">
        <v>20350</v>
      </c>
      <c r="J4">
        <v>20515.044000000002</v>
      </c>
      <c r="K4">
        <v>339</v>
      </c>
      <c r="L4">
        <v>6954600</v>
      </c>
      <c r="M4">
        <v>20</v>
      </c>
    </row>
    <row r="5" spans="1:13" x14ac:dyDescent="0.25">
      <c r="B5" t="s">
        <v>220</v>
      </c>
      <c r="C5" t="s">
        <v>18</v>
      </c>
      <c r="D5" t="s">
        <v>14</v>
      </c>
      <c r="E5" t="s">
        <v>15</v>
      </c>
      <c r="F5">
        <v>20900</v>
      </c>
      <c r="G5">
        <v>20925</v>
      </c>
      <c r="H5">
        <v>20950</v>
      </c>
      <c r="I5">
        <v>20900</v>
      </c>
      <c r="J5">
        <v>20925</v>
      </c>
      <c r="K5">
        <v>8</v>
      </c>
      <c r="L5">
        <v>167400</v>
      </c>
      <c r="M5">
        <v>4</v>
      </c>
    </row>
    <row r="6" spans="1:13" x14ac:dyDescent="0.25">
      <c r="B6" t="s">
        <v>220</v>
      </c>
      <c r="C6" t="s">
        <v>19</v>
      </c>
      <c r="D6" t="s">
        <v>14</v>
      </c>
      <c r="E6" t="s">
        <v>15</v>
      </c>
      <c r="F6">
        <v>20125</v>
      </c>
      <c r="G6">
        <v>20200</v>
      </c>
      <c r="H6">
        <v>20350</v>
      </c>
      <c r="I6">
        <v>20100</v>
      </c>
      <c r="J6">
        <v>20146.34</v>
      </c>
      <c r="K6">
        <v>321</v>
      </c>
      <c r="L6">
        <v>6466975</v>
      </c>
      <c r="M6">
        <v>13</v>
      </c>
    </row>
    <row r="7" spans="1:13" x14ac:dyDescent="0.25">
      <c r="B7" t="s">
        <v>220</v>
      </c>
      <c r="C7" t="s">
        <v>20</v>
      </c>
      <c r="D7" t="s">
        <v>14</v>
      </c>
      <c r="E7" t="s">
        <v>15</v>
      </c>
      <c r="F7">
        <v>20300</v>
      </c>
      <c r="G7">
        <v>20100</v>
      </c>
      <c r="H7">
        <v>20350</v>
      </c>
      <c r="I7">
        <v>19975</v>
      </c>
      <c r="J7">
        <v>20218.359</v>
      </c>
      <c r="K7">
        <v>192</v>
      </c>
      <c r="L7">
        <v>3881925</v>
      </c>
      <c r="M7">
        <v>21</v>
      </c>
    </row>
    <row r="8" spans="1:13" x14ac:dyDescent="0.25">
      <c r="B8" t="s">
        <v>220</v>
      </c>
      <c r="C8" t="s">
        <v>21</v>
      </c>
      <c r="D8" t="s">
        <v>14</v>
      </c>
      <c r="E8" t="s">
        <v>15</v>
      </c>
      <c r="F8">
        <v>19900</v>
      </c>
      <c r="G8">
        <v>19100</v>
      </c>
      <c r="H8">
        <v>19925</v>
      </c>
      <c r="I8">
        <v>19100</v>
      </c>
      <c r="J8">
        <v>19561.752</v>
      </c>
      <c r="K8">
        <v>117</v>
      </c>
      <c r="L8">
        <v>2288725</v>
      </c>
      <c r="M8">
        <v>17</v>
      </c>
    </row>
    <row r="9" spans="1:13" x14ac:dyDescent="0.25">
      <c r="B9" t="s">
        <v>220</v>
      </c>
      <c r="C9" t="s">
        <v>22</v>
      </c>
      <c r="D9" t="s">
        <v>14</v>
      </c>
      <c r="E9" t="s">
        <v>15</v>
      </c>
      <c r="F9">
        <v>19250</v>
      </c>
      <c r="G9">
        <v>18925</v>
      </c>
      <c r="H9">
        <v>19325</v>
      </c>
      <c r="I9">
        <v>18900</v>
      </c>
      <c r="J9">
        <v>19181.190999999999</v>
      </c>
      <c r="K9">
        <v>105</v>
      </c>
      <c r="L9">
        <v>2014025</v>
      </c>
      <c r="M9">
        <v>18</v>
      </c>
    </row>
    <row r="10" spans="1:13" x14ac:dyDescent="0.25">
      <c r="B10" t="s">
        <v>220</v>
      </c>
      <c r="C10" t="s">
        <v>23</v>
      </c>
      <c r="D10" t="s">
        <v>14</v>
      </c>
      <c r="E10" t="s">
        <v>15</v>
      </c>
      <c r="F10">
        <v>18925</v>
      </c>
      <c r="G10">
        <v>19000</v>
      </c>
      <c r="H10">
        <v>19025</v>
      </c>
      <c r="I10">
        <v>18850</v>
      </c>
      <c r="J10">
        <v>18900</v>
      </c>
      <c r="K10">
        <v>1089</v>
      </c>
      <c r="L10">
        <v>20582100</v>
      </c>
      <c r="M10">
        <v>10</v>
      </c>
    </row>
    <row r="11" spans="1:13" x14ac:dyDescent="0.25">
      <c r="B11" t="s">
        <v>220</v>
      </c>
      <c r="C11" t="s">
        <v>24</v>
      </c>
      <c r="D11" t="s">
        <v>14</v>
      </c>
      <c r="E11" t="s">
        <v>15</v>
      </c>
      <c r="F11">
        <v>18975</v>
      </c>
      <c r="G11">
        <v>19125</v>
      </c>
      <c r="H11">
        <v>19125</v>
      </c>
      <c r="I11">
        <v>18900</v>
      </c>
      <c r="J11">
        <v>19008.14</v>
      </c>
      <c r="K11">
        <v>86</v>
      </c>
      <c r="L11">
        <v>1634700</v>
      </c>
      <c r="M11">
        <v>13</v>
      </c>
    </row>
    <row r="12" spans="1:13" x14ac:dyDescent="0.25">
      <c r="B12" t="s">
        <v>220</v>
      </c>
      <c r="C12" t="s">
        <v>25</v>
      </c>
      <c r="D12" t="s">
        <v>14</v>
      </c>
      <c r="E12" t="s">
        <v>15</v>
      </c>
      <c r="F12">
        <v>18750</v>
      </c>
      <c r="G12">
        <v>18425</v>
      </c>
      <c r="H12">
        <v>18750</v>
      </c>
      <c r="I12">
        <v>18275</v>
      </c>
      <c r="J12">
        <v>18521.585999999999</v>
      </c>
      <c r="K12">
        <v>227</v>
      </c>
      <c r="L12">
        <v>4204400</v>
      </c>
      <c r="M12">
        <v>14</v>
      </c>
    </row>
    <row r="13" spans="1:13" x14ac:dyDescent="0.25">
      <c r="B13" t="s">
        <v>220</v>
      </c>
      <c r="C13" t="s">
        <v>26</v>
      </c>
      <c r="D13" t="s">
        <v>14</v>
      </c>
      <c r="E13" t="s">
        <v>15</v>
      </c>
      <c r="F13">
        <v>18550</v>
      </c>
      <c r="G13">
        <v>18475</v>
      </c>
      <c r="H13">
        <v>18750</v>
      </c>
      <c r="I13">
        <v>18475</v>
      </c>
      <c r="J13">
        <v>18571.005000000001</v>
      </c>
      <c r="K13">
        <v>194</v>
      </c>
      <c r="L13">
        <v>3602775</v>
      </c>
      <c r="M13">
        <v>12</v>
      </c>
    </row>
    <row r="14" spans="1:13" x14ac:dyDescent="0.25">
      <c r="B14" t="s">
        <v>220</v>
      </c>
      <c r="C14" t="s">
        <v>27</v>
      </c>
      <c r="D14" t="s">
        <v>14</v>
      </c>
      <c r="E14" t="s">
        <v>15</v>
      </c>
      <c r="F14">
        <v>18250</v>
      </c>
      <c r="G14">
        <v>18000</v>
      </c>
      <c r="H14">
        <v>18300</v>
      </c>
      <c r="I14">
        <v>17950</v>
      </c>
      <c r="J14">
        <v>18136.57</v>
      </c>
      <c r="K14">
        <v>309</v>
      </c>
      <c r="L14">
        <v>5604200</v>
      </c>
      <c r="M14">
        <v>30</v>
      </c>
    </row>
    <row r="15" spans="1:13" x14ac:dyDescent="0.25">
      <c r="B15" t="s">
        <v>220</v>
      </c>
      <c r="C15" t="s">
        <v>28</v>
      </c>
      <c r="D15" t="s">
        <v>14</v>
      </c>
      <c r="E15" t="s">
        <v>15</v>
      </c>
      <c r="F15">
        <v>17250</v>
      </c>
      <c r="G15">
        <v>17000</v>
      </c>
      <c r="H15">
        <v>17950</v>
      </c>
      <c r="I15">
        <v>17000</v>
      </c>
      <c r="J15">
        <v>17139.062999999998</v>
      </c>
      <c r="K15">
        <v>176</v>
      </c>
      <c r="L15">
        <v>3016475</v>
      </c>
      <c r="M15">
        <v>10</v>
      </c>
    </row>
    <row r="16" spans="1:13" x14ac:dyDescent="0.25">
      <c r="B16" t="s">
        <v>220</v>
      </c>
      <c r="C16" t="s">
        <v>29</v>
      </c>
      <c r="D16" t="s">
        <v>14</v>
      </c>
      <c r="E16" t="s">
        <v>15</v>
      </c>
      <c r="F16">
        <v>17800</v>
      </c>
      <c r="G16">
        <v>18125</v>
      </c>
      <c r="H16">
        <v>18150</v>
      </c>
      <c r="I16">
        <v>17800</v>
      </c>
      <c r="J16">
        <v>17891.101999999999</v>
      </c>
      <c r="K16">
        <v>118</v>
      </c>
      <c r="L16">
        <v>2111150</v>
      </c>
      <c r="M16">
        <v>26</v>
      </c>
    </row>
    <row r="17" spans="2:13" x14ac:dyDescent="0.25">
      <c r="B17" t="s">
        <v>220</v>
      </c>
      <c r="C17" t="s">
        <v>30</v>
      </c>
      <c r="D17" t="s">
        <v>14</v>
      </c>
      <c r="E17" t="s">
        <v>15</v>
      </c>
      <c r="F17">
        <v>17875</v>
      </c>
      <c r="G17">
        <v>18375</v>
      </c>
      <c r="H17">
        <v>18375</v>
      </c>
      <c r="I17">
        <v>17875</v>
      </c>
      <c r="J17">
        <v>17999.039000000001</v>
      </c>
      <c r="K17">
        <v>52</v>
      </c>
      <c r="L17">
        <v>935950</v>
      </c>
      <c r="M17">
        <v>13</v>
      </c>
    </row>
    <row r="18" spans="2:13" x14ac:dyDescent="0.25">
      <c r="B18" t="s">
        <v>220</v>
      </c>
      <c r="C18" t="s">
        <v>31</v>
      </c>
      <c r="D18" t="s">
        <v>14</v>
      </c>
      <c r="E18" t="s">
        <v>15</v>
      </c>
      <c r="F18">
        <v>17825</v>
      </c>
      <c r="G18">
        <v>18150</v>
      </c>
      <c r="H18">
        <v>18150</v>
      </c>
      <c r="I18">
        <v>17825</v>
      </c>
      <c r="J18">
        <v>17990</v>
      </c>
      <c r="K18">
        <v>45</v>
      </c>
      <c r="L18">
        <v>809550</v>
      </c>
      <c r="M18">
        <v>8</v>
      </c>
    </row>
    <row r="19" spans="2:13" x14ac:dyDescent="0.25">
      <c r="B19" t="s">
        <v>220</v>
      </c>
      <c r="C19" t="s">
        <v>32</v>
      </c>
      <c r="D19" t="s">
        <v>14</v>
      </c>
      <c r="E19" t="s">
        <v>15</v>
      </c>
      <c r="F19">
        <v>18375</v>
      </c>
      <c r="G19">
        <v>18475</v>
      </c>
      <c r="H19">
        <v>18625</v>
      </c>
      <c r="I19">
        <v>18375</v>
      </c>
      <c r="J19">
        <v>18489.734</v>
      </c>
      <c r="K19">
        <v>263</v>
      </c>
      <c r="L19">
        <v>4862800</v>
      </c>
      <c r="M19">
        <v>23</v>
      </c>
    </row>
    <row r="20" spans="2:13" x14ac:dyDescent="0.25">
      <c r="B20" t="s">
        <v>220</v>
      </c>
      <c r="C20" t="s">
        <v>33</v>
      </c>
      <c r="D20" t="s">
        <v>14</v>
      </c>
      <c r="E20" t="s">
        <v>15</v>
      </c>
      <c r="F20">
        <v>18425</v>
      </c>
      <c r="G20">
        <v>18625</v>
      </c>
      <c r="H20">
        <v>18775</v>
      </c>
      <c r="I20">
        <v>18325</v>
      </c>
      <c r="J20">
        <v>18615.723000000002</v>
      </c>
      <c r="K20">
        <v>256</v>
      </c>
      <c r="L20">
        <v>4765625</v>
      </c>
      <c r="M20">
        <v>12</v>
      </c>
    </row>
    <row r="21" spans="2:13" x14ac:dyDescent="0.25">
      <c r="B21" t="s">
        <v>220</v>
      </c>
      <c r="C21" t="s">
        <v>34</v>
      </c>
      <c r="D21" t="s">
        <v>14</v>
      </c>
      <c r="E21" t="s">
        <v>15</v>
      </c>
      <c r="F21">
        <v>18500</v>
      </c>
      <c r="G21">
        <v>18425</v>
      </c>
      <c r="H21">
        <v>18650</v>
      </c>
      <c r="I21">
        <v>18400</v>
      </c>
      <c r="J21">
        <v>18572.418000000001</v>
      </c>
      <c r="K21">
        <v>1462</v>
      </c>
      <c r="L21">
        <v>27152875</v>
      </c>
      <c r="M21">
        <v>25</v>
      </c>
    </row>
    <row r="22" spans="2:13" x14ac:dyDescent="0.25">
      <c r="B22" t="s">
        <v>220</v>
      </c>
      <c r="C22" t="s">
        <v>35</v>
      </c>
      <c r="D22" t="s">
        <v>14</v>
      </c>
      <c r="E22" t="s">
        <v>15</v>
      </c>
      <c r="F22">
        <v>18175</v>
      </c>
      <c r="G22">
        <v>18250</v>
      </c>
      <c r="H22">
        <v>18300</v>
      </c>
      <c r="I22">
        <v>18100</v>
      </c>
      <c r="J22">
        <v>18193.125</v>
      </c>
      <c r="K22">
        <v>400</v>
      </c>
      <c r="L22">
        <v>7277250</v>
      </c>
      <c r="M22">
        <v>26</v>
      </c>
    </row>
    <row r="23" spans="2:13" x14ac:dyDescent="0.25">
      <c r="B23" t="s">
        <v>220</v>
      </c>
      <c r="C23" t="s">
        <v>36</v>
      </c>
      <c r="D23" t="s">
        <v>14</v>
      </c>
      <c r="E23" t="s">
        <v>15</v>
      </c>
      <c r="F23">
        <v>17725</v>
      </c>
      <c r="G23">
        <v>17825</v>
      </c>
      <c r="H23">
        <v>17975</v>
      </c>
      <c r="I23">
        <v>17725</v>
      </c>
      <c r="J23">
        <v>17848.392</v>
      </c>
      <c r="K23">
        <v>171</v>
      </c>
      <c r="L23">
        <v>3052075</v>
      </c>
      <c r="M23">
        <v>20</v>
      </c>
    </row>
    <row r="24" spans="2:13" x14ac:dyDescent="0.25">
      <c r="B24" t="s">
        <v>220</v>
      </c>
      <c r="C24" t="s">
        <v>37</v>
      </c>
      <c r="D24" t="s">
        <v>14</v>
      </c>
      <c r="E24" t="s">
        <v>15</v>
      </c>
      <c r="F24">
        <v>0</v>
      </c>
      <c r="G24">
        <v>17525</v>
      </c>
      <c r="H24">
        <v>17775</v>
      </c>
      <c r="I24">
        <v>17450</v>
      </c>
      <c r="J24">
        <v>17590.103999999999</v>
      </c>
      <c r="K24">
        <v>96</v>
      </c>
      <c r="L24">
        <v>1688650</v>
      </c>
      <c r="M24">
        <v>11</v>
      </c>
    </row>
    <row r="25" spans="2:13" x14ac:dyDescent="0.25">
      <c r="B25" t="s">
        <v>220</v>
      </c>
      <c r="C25" t="s">
        <v>38</v>
      </c>
      <c r="D25" t="s">
        <v>14</v>
      </c>
      <c r="E25" t="s">
        <v>15</v>
      </c>
      <c r="F25">
        <v>17425</v>
      </c>
      <c r="G25">
        <v>17450</v>
      </c>
      <c r="H25">
        <v>17525</v>
      </c>
      <c r="I25">
        <v>17425</v>
      </c>
      <c r="J25">
        <v>17449.387999999999</v>
      </c>
      <c r="K25">
        <v>245</v>
      </c>
      <c r="L25">
        <v>4275100</v>
      </c>
      <c r="M25">
        <v>18</v>
      </c>
    </row>
    <row r="26" spans="2:13" x14ac:dyDescent="0.25">
      <c r="B26" t="s">
        <v>220</v>
      </c>
      <c r="C26" t="s">
        <v>39</v>
      </c>
      <c r="D26" t="s">
        <v>14</v>
      </c>
      <c r="E26" t="s">
        <v>15</v>
      </c>
      <c r="F26">
        <v>17400</v>
      </c>
      <c r="G26">
        <v>17150</v>
      </c>
      <c r="H26">
        <v>17400</v>
      </c>
      <c r="I26">
        <v>17100</v>
      </c>
      <c r="J26">
        <v>17328.788</v>
      </c>
      <c r="K26">
        <v>165</v>
      </c>
      <c r="L26">
        <v>2859250</v>
      </c>
      <c r="M26">
        <v>17</v>
      </c>
    </row>
    <row r="27" spans="2:13" x14ac:dyDescent="0.25">
      <c r="B27" t="s">
        <v>220</v>
      </c>
      <c r="C27" t="s">
        <v>40</v>
      </c>
      <c r="D27" t="s">
        <v>14</v>
      </c>
      <c r="E27" t="s">
        <v>15</v>
      </c>
      <c r="F27">
        <v>17050</v>
      </c>
      <c r="G27">
        <v>17050</v>
      </c>
      <c r="H27">
        <v>17175</v>
      </c>
      <c r="I27">
        <v>16900</v>
      </c>
      <c r="J27">
        <v>17055.273000000001</v>
      </c>
      <c r="K27">
        <v>512</v>
      </c>
      <c r="L27">
        <v>8732300</v>
      </c>
      <c r="M27">
        <v>20</v>
      </c>
    </row>
    <row r="28" spans="2:13" x14ac:dyDescent="0.25">
      <c r="B28" t="s">
        <v>220</v>
      </c>
      <c r="C28" t="s">
        <v>41</v>
      </c>
      <c r="D28" t="s">
        <v>14</v>
      </c>
      <c r="E28" t="s">
        <v>15</v>
      </c>
      <c r="F28">
        <v>17200</v>
      </c>
      <c r="G28">
        <v>17125</v>
      </c>
      <c r="H28">
        <v>17300</v>
      </c>
      <c r="I28">
        <v>17000</v>
      </c>
      <c r="J28">
        <v>17184.2</v>
      </c>
      <c r="K28">
        <v>125</v>
      </c>
      <c r="L28">
        <v>2148025</v>
      </c>
      <c r="M28">
        <v>14</v>
      </c>
    </row>
    <row r="29" spans="2:13" x14ac:dyDescent="0.25">
      <c r="B29" t="s">
        <v>220</v>
      </c>
      <c r="C29" t="s">
        <v>42</v>
      </c>
      <c r="D29" t="s">
        <v>14</v>
      </c>
      <c r="E29" t="s">
        <v>15</v>
      </c>
      <c r="F29">
        <v>17100</v>
      </c>
      <c r="G29">
        <v>17075</v>
      </c>
      <c r="H29">
        <v>17175</v>
      </c>
      <c r="I29">
        <v>17075</v>
      </c>
      <c r="J29">
        <v>17110.87</v>
      </c>
      <c r="K29">
        <v>115</v>
      </c>
      <c r="L29">
        <v>1967750</v>
      </c>
      <c r="M29">
        <v>9</v>
      </c>
    </row>
    <row r="30" spans="2:13" x14ac:dyDescent="0.25">
      <c r="B30" t="s">
        <v>220</v>
      </c>
      <c r="C30" t="s">
        <v>43</v>
      </c>
      <c r="D30" t="s">
        <v>14</v>
      </c>
      <c r="E30" t="s">
        <v>15</v>
      </c>
      <c r="F30">
        <v>16900</v>
      </c>
      <c r="G30">
        <v>17100</v>
      </c>
      <c r="H30">
        <v>17100</v>
      </c>
      <c r="I30">
        <v>16900</v>
      </c>
      <c r="J30">
        <v>17039.473999999998</v>
      </c>
      <c r="K30">
        <v>304</v>
      </c>
      <c r="L30">
        <v>5180000</v>
      </c>
      <c r="M30">
        <v>15</v>
      </c>
    </row>
    <row r="31" spans="2:13" x14ac:dyDescent="0.25">
      <c r="B31" t="s">
        <v>220</v>
      </c>
      <c r="C31" t="s">
        <v>44</v>
      </c>
      <c r="D31" t="s">
        <v>14</v>
      </c>
      <c r="E31" t="s">
        <v>15</v>
      </c>
      <c r="F31">
        <v>16925</v>
      </c>
      <c r="G31">
        <v>16700</v>
      </c>
      <c r="H31">
        <v>17025</v>
      </c>
      <c r="I31">
        <v>16700</v>
      </c>
      <c r="J31">
        <v>16851.013999999999</v>
      </c>
      <c r="K31">
        <v>962</v>
      </c>
      <c r="L31">
        <v>16210675</v>
      </c>
      <c r="M31">
        <v>34</v>
      </c>
    </row>
    <row r="32" spans="2:13" x14ac:dyDescent="0.25">
      <c r="B32" t="s">
        <v>220</v>
      </c>
      <c r="C32" t="s">
        <v>46</v>
      </c>
      <c r="D32" t="s">
        <v>14</v>
      </c>
      <c r="E32" t="s">
        <v>15</v>
      </c>
      <c r="F32">
        <v>16250</v>
      </c>
      <c r="G32">
        <v>16100</v>
      </c>
      <c r="H32">
        <v>16275</v>
      </c>
      <c r="I32">
        <v>16050</v>
      </c>
      <c r="J32">
        <v>16119.403</v>
      </c>
      <c r="K32">
        <v>134</v>
      </c>
      <c r="L32">
        <v>2160000</v>
      </c>
      <c r="M32">
        <v>11</v>
      </c>
    </row>
    <row r="33" spans="2:13" x14ac:dyDescent="0.25">
      <c r="B33" t="s">
        <v>220</v>
      </c>
      <c r="C33" t="s">
        <v>47</v>
      </c>
      <c r="D33" t="s">
        <v>14</v>
      </c>
      <c r="E33" t="s">
        <v>15</v>
      </c>
      <c r="F33">
        <v>16350</v>
      </c>
      <c r="G33">
        <v>17225</v>
      </c>
      <c r="H33">
        <v>17225</v>
      </c>
      <c r="I33">
        <v>16325</v>
      </c>
      <c r="J33">
        <v>16450</v>
      </c>
      <c r="K33">
        <v>418</v>
      </c>
      <c r="L33">
        <v>6876100</v>
      </c>
      <c r="M33">
        <v>43</v>
      </c>
    </row>
    <row r="34" spans="2:13" x14ac:dyDescent="0.25">
      <c r="B34" t="s">
        <v>220</v>
      </c>
      <c r="C34" t="s">
        <v>48</v>
      </c>
      <c r="D34" t="s">
        <v>14</v>
      </c>
      <c r="E34" t="s">
        <v>15</v>
      </c>
      <c r="F34">
        <v>17175</v>
      </c>
      <c r="G34">
        <v>17400</v>
      </c>
      <c r="H34">
        <v>17625</v>
      </c>
      <c r="I34">
        <v>17175</v>
      </c>
      <c r="J34">
        <v>17401.55</v>
      </c>
      <c r="K34">
        <v>500</v>
      </c>
      <c r="L34">
        <v>8700775</v>
      </c>
      <c r="M34">
        <v>24</v>
      </c>
    </row>
    <row r="35" spans="2:13" x14ac:dyDescent="0.25">
      <c r="B35" t="s">
        <v>220</v>
      </c>
      <c r="C35" t="s">
        <v>49</v>
      </c>
      <c r="D35" t="s">
        <v>14</v>
      </c>
      <c r="E35" t="s">
        <v>15</v>
      </c>
      <c r="F35">
        <v>17450</v>
      </c>
      <c r="G35">
        <v>17400</v>
      </c>
      <c r="H35">
        <v>17450</v>
      </c>
      <c r="I35">
        <v>17225</v>
      </c>
      <c r="J35">
        <v>17364.762999999999</v>
      </c>
      <c r="K35">
        <v>464</v>
      </c>
      <c r="L35">
        <v>8057250</v>
      </c>
      <c r="M35">
        <v>19</v>
      </c>
    </row>
    <row r="36" spans="2:13" x14ac:dyDescent="0.25">
      <c r="B36" t="s">
        <v>220</v>
      </c>
      <c r="C36" t="s">
        <v>50</v>
      </c>
      <c r="D36" t="s">
        <v>14</v>
      </c>
      <c r="E36" t="s">
        <v>15</v>
      </c>
      <c r="F36">
        <v>17400</v>
      </c>
      <c r="G36">
        <v>17400</v>
      </c>
      <c r="H36">
        <v>17425</v>
      </c>
      <c r="I36">
        <v>17350</v>
      </c>
      <c r="J36">
        <v>17385.072</v>
      </c>
      <c r="K36">
        <v>139</v>
      </c>
      <c r="L36">
        <v>2416525</v>
      </c>
      <c r="M36">
        <v>10</v>
      </c>
    </row>
    <row r="37" spans="2:13" x14ac:dyDescent="0.25">
      <c r="B37" t="s">
        <v>220</v>
      </c>
      <c r="C37" t="s">
        <v>51</v>
      </c>
      <c r="D37" t="s">
        <v>14</v>
      </c>
      <c r="E37" t="s">
        <v>15</v>
      </c>
      <c r="F37">
        <v>17725</v>
      </c>
      <c r="G37">
        <v>17700</v>
      </c>
      <c r="H37">
        <v>17750</v>
      </c>
      <c r="I37">
        <v>17600</v>
      </c>
      <c r="J37">
        <v>17708.084999999999</v>
      </c>
      <c r="K37">
        <v>201</v>
      </c>
      <c r="L37">
        <v>3559325</v>
      </c>
      <c r="M37">
        <v>20</v>
      </c>
    </row>
    <row r="38" spans="2:13" x14ac:dyDescent="0.25">
      <c r="B38" t="s">
        <v>220</v>
      </c>
      <c r="C38" t="s">
        <v>52</v>
      </c>
      <c r="D38" t="s">
        <v>14</v>
      </c>
      <c r="E38" t="s">
        <v>15</v>
      </c>
      <c r="F38">
        <v>17550</v>
      </c>
      <c r="G38">
        <v>17350</v>
      </c>
      <c r="H38">
        <v>17700</v>
      </c>
      <c r="I38">
        <v>17350</v>
      </c>
      <c r="J38">
        <v>17565.475999999999</v>
      </c>
      <c r="K38">
        <v>63</v>
      </c>
      <c r="L38">
        <v>1106625</v>
      </c>
      <c r="M38">
        <v>10</v>
      </c>
    </row>
    <row r="39" spans="2:13" x14ac:dyDescent="0.25">
      <c r="B39" t="s">
        <v>220</v>
      </c>
      <c r="C39" t="s">
        <v>53</v>
      </c>
      <c r="D39" t="s">
        <v>14</v>
      </c>
      <c r="E39" t="s">
        <v>15</v>
      </c>
      <c r="F39">
        <v>17475</v>
      </c>
      <c r="G39">
        <v>17400</v>
      </c>
      <c r="H39">
        <v>17525</v>
      </c>
      <c r="I39">
        <v>17250</v>
      </c>
      <c r="J39">
        <v>17388.498</v>
      </c>
      <c r="K39">
        <v>213</v>
      </c>
      <c r="L39">
        <v>3703750</v>
      </c>
      <c r="M39">
        <v>31</v>
      </c>
    </row>
    <row r="40" spans="2:13" x14ac:dyDescent="0.25">
      <c r="B40" t="s">
        <v>220</v>
      </c>
      <c r="C40" t="s">
        <v>54</v>
      </c>
      <c r="D40" t="s">
        <v>14</v>
      </c>
      <c r="E40" t="s">
        <v>15</v>
      </c>
      <c r="F40">
        <v>17475</v>
      </c>
      <c r="G40">
        <v>17325</v>
      </c>
      <c r="H40">
        <v>17475</v>
      </c>
      <c r="I40">
        <v>17250</v>
      </c>
      <c r="J40">
        <v>17379.252</v>
      </c>
      <c r="K40">
        <v>688</v>
      </c>
      <c r="L40">
        <v>11956925</v>
      </c>
      <c r="M40">
        <v>53</v>
      </c>
    </row>
    <row r="41" spans="2:13" x14ac:dyDescent="0.25">
      <c r="B41" t="s">
        <v>220</v>
      </c>
      <c r="C41" t="s">
        <v>55</v>
      </c>
      <c r="D41" t="s">
        <v>14</v>
      </c>
      <c r="E41" t="s">
        <v>15</v>
      </c>
      <c r="F41">
        <v>17125</v>
      </c>
      <c r="G41">
        <v>17000</v>
      </c>
      <c r="H41">
        <v>17425</v>
      </c>
      <c r="I41">
        <v>16950</v>
      </c>
      <c r="J41">
        <v>17066.585999999999</v>
      </c>
      <c r="K41">
        <v>2270</v>
      </c>
      <c r="L41">
        <v>38741150</v>
      </c>
      <c r="M41">
        <v>125</v>
      </c>
    </row>
    <row r="42" spans="2:13" x14ac:dyDescent="0.25">
      <c r="B42" t="s">
        <v>220</v>
      </c>
      <c r="C42" t="s">
        <v>56</v>
      </c>
      <c r="D42" t="s">
        <v>14</v>
      </c>
      <c r="E42" t="s">
        <v>15</v>
      </c>
      <c r="F42">
        <v>15950</v>
      </c>
      <c r="G42">
        <v>16025</v>
      </c>
      <c r="H42">
        <v>16150</v>
      </c>
      <c r="I42">
        <v>15725</v>
      </c>
      <c r="J42">
        <v>15997.678</v>
      </c>
      <c r="K42">
        <v>969</v>
      </c>
      <c r="L42">
        <v>15501750</v>
      </c>
      <c r="M42">
        <v>88</v>
      </c>
    </row>
    <row r="43" spans="2:13" x14ac:dyDescent="0.25">
      <c r="B43" t="s">
        <v>220</v>
      </c>
      <c r="C43" t="s">
        <v>57</v>
      </c>
      <c r="D43" t="s">
        <v>14</v>
      </c>
      <c r="E43" t="s">
        <v>15</v>
      </c>
      <c r="F43">
        <v>15600</v>
      </c>
      <c r="G43">
        <v>15475</v>
      </c>
      <c r="H43">
        <v>15775</v>
      </c>
      <c r="I43">
        <v>15475</v>
      </c>
      <c r="J43">
        <v>15653.571</v>
      </c>
      <c r="K43">
        <v>42</v>
      </c>
      <c r="L43">
        <v>657450</v>
      </c>
      <c r="M43">
        <v>11</v>
      </c>
    </row>
    <row r="44" spans="2:13" x14ac:dyDescent="0.25">
      <c r="B44" t="s">
        <v>220</v>
      </c>
      <c r="C44" t="s">
        <v>58</v>
      </c>
      <c r="D44" t="s">
        <v>14</v>
      </c>
      <c r="E44" t="s">
        <v>15</v>
      </c>
      <c r="F44">
        <v>15550</v>
      </c>
      <c r="G44">
        <v>15675</v>
      </c>
      <c r="H44">
        <v>15700</v>
      </c>
      <c r="I44">
        <v>15275</v>
      </c>
      <c r="J44">
        <v>15563.235000000001</v>
      </c>
      <c r="K44">
        <v>34</v>
      </c>
      <c r="L44">
        <v>529150</v>
      </c>
      <c r="M44">
        <v>11</v>
      </c>
    </row>
    <row r="45" spans="2:13" x14ac:dyDescent="0.25">
      <c r="B45" t="s">
        <v>220</v>
      </c>
      <c r="C45" t="s">
        <v>59</v>
      </c>
      <c r="D45" t="s">
        <v>14</v>
      </c>
      <c r="E45" t="s">
        <v>15</v>
      </c>
      <c r="F45">
        <v>15900</v>
      </c>
      <c r="G45">
        <v>15875</v>
      </c>
      <c r="H45">
        <v>15925</v>
      </c>
      <c r="I45">
        <v>15750</v>
      </c>
      <c r="J45">
        <v>15890.165999999999</v>
      </c>
      <c r="K45">
        <v>211</v>
      </c>
      <c r="L45">
        <v>3352825</v>
      </c>
      <c r="M45">
        <v>14</v>
      </c>
    </row>
    <row r="46" spans="2:13" x14ac:dyDescent="0.25">
      <c r="B46" t="s">
        <v>220</v>
      </c>
      <c r="C46" t="s">
        <v>60</v>
      </c>
      <c r="D46" t="s">
        <v>14</v>
      </c>
      <c r="E46" t="s">
        <v>15</v>
      </c>
      <c r="F46">
        <v>15950</v>
      </c>
      <c r="G46">
        <v>15725</v>
      </c>
      <c r="H46">
        <v>16125</v>
      </c>
      <c r="I46">
        <v>15700</v>
      </c>
      <c r="J46">
        <v>15867.277</v>
      </c>
      <c r="K46">
        <v>560</v>
      </c>
      <c r="L46">
        <v>8885675</v>
      </c>
      <c r="M46">
        <v>22</v>
      </c>
    </row>
    <row r="47" spans="2:13" x14ac:dyDescent="0.25">
      <c r="B47" t="s">
        <v>220</v>
      </c>
      <c r="C47" t="s">
        <v>61</v>
      </c>
      <c r="D47" t="s">
        <v>14</v>
      </c>
      <c r="E47" t="s">
        <v>15</v>
      </c>
      <c r="F47">
        <v>15425</v>
      </c>
      <c r="G47">
        <v>14975</v>
      </c>
      <c r="H47">
        <v>15450</v>
      </c>
      <c r="I47">
        <v>14975</v>
      </c>
      <c r="J47">
        <v>15179.933999999999</v>
      </c>
      <c r="K47">
        <v>152</v>
      </c>
      <c r="L47">
        <v>2307350</v>
      </c>
      <c r="M47">
        <v>12</v>
      </c>
    </row>
    <row r="48" spans="2:13" x14ac:dyDescent="0.25">
      <c r="B48" t="s">
        <v>220</v>
      </c>
      <c r="C48" t="s">
        <v>62</v>
      </c>
      <c r="D48" t="s">
        <v>14</v>
      </c>
      <c r="E48" t="s">
        <v>15</v>
      </c>
      <c r="F48">
        <v>15325</v>
      </c>
      <c r="G48">
        <v>15275</v>
      </c>
      <c r="H48">
        <v>15500</v>
      </c>
      <c r="I48">
        <v>15150</v>
      </c>
      <c r="J48">
        <v>15348.653</v>
      </c>
      <c r="K48">
        <v>1132</v>
      </c>
      <c r="L48">
        <v>17374675</v>
      </c>
      <c r="M48">
        <v>12</v>
      </c>
    </row>
    <row r="49" spans="2:13" x14ac:dyDescent="0.25">
      <c r="B49" t="s">
        <v>220</v>
      </c>
      <c r="C49" t="s">
        <v>63</v>
      </c>
      <c r="D49" t="s">
        <v>14</v>
      </c>
      <c r="E49" t="s">
        <v>15</v>
      </c>
      <c r="F49">
        <v>15450</v>
      </c>
      <c r="G49">
        <v>15550</v>
      </c>
      <c r="H49">
        <v>15625</v>
      </c>
      <c r="I49">
        <v>15000</v>
      </c>
      <c r="J49">
        <v>15047.056</v>
      </c>
      <c r="K49">
        <v>1036</v>
      </c>
      <c r="L49">
        <v>15588750</v>
      </c>
      <c r="M49">
        <v>25</v>
      </c>
    </row>
    <row r="50" spans="2:13" x14ac:dyDescent="0.25">
      <c r="B50" t="s">
        <v>220</v>
      </c>
      <c r="C50" t="s">
        <v>64</v>
      </c>
      <c r="D50" t="s">
        <v>14</v>
      </c>
      <c r="E50" t="s">
        <v>15</v>
      </c>
      <c r="F50">
        <v>15625</v>
      </c>
      <c r="G50">
        <v>15625</v>
      </c>
      <c r="H50">
        <v>15800</v>
      </c>
      <c r="I50">
        <v>15400</v>
      </c>
      <c r="J50">
        <v>15584.776</v>
      </c>
      <c r="K50">
        <v>2726</v>
      </c>
      <c r="L50">
        <v>42484100</v>
      </c>
      <c r="M50">
        <v>151</v>
      </c>
    </row>
    <row r="51" spans="2:13" x14ac:dyDescent="0.25">
      <c r="B51" t="s">
        <v>220</v>
      </c>
      <c r="C51" t="s">
        <v>65</v>
      </c>
      <c r="D51" t="s">
        <v>14</v>
      </c>
      <c r="E51" t="s">
        <v>15</v>
      </c>
      <c r="F51">
        <v>15525</v>
      </c>
      <c r="G51">
        <v>15750</v>
      </c>
      <c r="H51">
        <v>15900</v>
      </c>
      <c r="I51">
        <v>15450</v>
      </c>
      <c r="J51">
        <v>15698.425999999999</v>
      </c>
      <c r="K51">
        <v>1064</v>
      </c>
      <c r="L51">
        <v>16703125</v>
      </c>
      <c r="M51">
        <v>51</v>
      </c>
    </row>
    <row r="52" spans="2:13" x14ac:dyDescent="0.25">
      <c r="B52" t="s">
        <v>220</v>
      </c>
      <c r="C52" t="s">
        <v>66</v>
      </c>
      <c r="D52" t="s">
        <v>14</v>
      </c>
      <c r="E52" t="s">
        <v>15</v>
      </c>
      <c r="F52">
        <v>14500</v>
      </c>
      <c r="G52">
        <v>14375</v>
      </c>
      <c r="H52">
        <v>14675</v>
      </c>
      <c r="I52">
        <v>14300</v>
      </c>
      <c r="J52">
        <v>14543.75</v>
      </c>
      <c r="K52">
        <v>60</v>
      </c>
      <c r="L52">
        <v>872625</v>
      </c>
      <c r="M52">
        <v>11</v>
      </c>
    </row>
    <row r="53" spans="2:13" x14ac:dyDescent="0.25">
      <c r="B53" t="s">
        <v>220</v>
      </c>
      <c r="C53" t="s">
        <v>67</v>
      </c>
      <c r="D53" t="s">
        <v>14</v>
      </c>
      <c r="E53" t="s">
        <v>15</v>
      </c>
      <c r="F53">
        <v>13075</v>
      </c>
      <c r="G53">
        <v>13500</v>
      </c>
      <c r="H53">
        <v>13500</v>
      </c>
      <c r="I53">
        <v>12525</v>
      </c>
      <c r="J53">
        <v>12728.869000000001</v>
      </c>
      <c r="K53">
        <v>168</v>
      </c>
      <c r="L53">
        <v>2138450</v>
      </c>
      <c r="M53">
        <v>18</v>
      </c>
    </row>
    <row r="54" spans="2:13" x14ac:dyDescent="0.25">
      <c r="B54" t="s">
        <v>220</v>
      </c>
      <c r="C54" t="s">
        <v>68</v>
      </c>
      <c r="D54" t="s">
        <v>14</v>
      </c>
      <c r="E54" t="s">
        <v>15</v>
      </c>
      <c r="F54">
        <v>13500</v>
      </c>
      <c r="G54">
        <v>14525</v>
      </c>
      <c r="H54">
        <v>14525</v>
      </c>
      <c r="I54">
        <v>13500</v>
      </c>
      <c r="J54">
        <v>14040.823</v>
      </c>
      <c r="K54">
        <v>237</v>
      </c>
      <c r="L54">
        <v>3327675</v>
      </c>
      <c r="M54">
        <v>20</v>
      </c>
    </row>
    <row r="55" spans="2:13" x14ac:dyDescent="0.25">
      <c r="B55" t="s">
        <v>220</v>
      </c>
      <c r="C55" t="s">
        <v>69</v>
      </c>
      <c r="D55" t="s">
        <v>14</v>
      </c>
      <c r="E55" t="s">
        <v>15</v>
      </c>
      <c r="F55">
        <v>14875</v>
      </c>
      <c r="G55">
        <v>15075</v>
      </c>
      <c r="H55">
        <v>15075</v>
      </c>
      <c r="I55">
        <v>14825</v>
      </c>
      <c r="J55">
        <v>14993.366</v>
      </c>
      <c r="K55">
        <v>1089</v>
      </c>
      <c r="L55">
        <v>16327775</v>
      </c>
      <c r="M55">
        <v>15</v>
      </c>
    </row>
    <row r="56" spans="2:13" x14ac:dyDescent="0.25">
      <c r="B56" t="s">
        <v>220</v>
      </c>
      <c r="C56" t="s">
        <v>70</v>
      </c>
      <c r="D56" t="s">
        <v>14</v>
      </c>
      <c r="E56" t="s">
        <v>15</v>
      </c>
      <c r="F56">
        <v>15000</v>
      </c>
      <c r="G56">
        <v>14775</v>
      </c>
      <c r="H56">
        <v>16325</v>
      </c>
      <c r="I56">
        <v>13300</v>
      </c>
      <c r="J56">
        <v>14756.922</v>
      </c>
      <c r="K56">
        <v>242</v>
      </c>
      <c r="L56">
        <v>3571175</v>
      </c>
      <c r="M56">
        <v>28</v>
      </c>
    </row>
    <row r="57" spans="2:13" x14ac:dyDescent="0.25">
      <c r="B57" t="s">
        <v>220</v>
      </c>
      <c r="C57" t="s">
        <v>71</v>
      </c>
      <c r="D57" t="s">
        <v>14</v>
      </c>
      <c r="E57" t="s">
        <v>15</v>
      </c>
      <c r="F57">
        <v>16175</v>
      </c>
      <c r="G57">
        <v>15750</v>
      </c>
      <c r="H57">
        <v>16175</v>
      </c>
      <c r="I57">
        <v>15350</v>
      </c>
      <c r="J57">
        <v>15851.016</v>
      </c>
      <c r="K57">
        <v>738</v>
      </c>
      <c r="L57">
        <v>11698050</v>
      </c>
      <c r="M57">
        <v>28</v>
      </c>
    </row>
    <row r="58" spans="2:13" x14ac:dyDescent="0.25">
      <c r="B58" t="s">
        <v>220</v>
      </c>
      <c r="C58" t="s">
        <v>72</v>
      </c>
      <c r="D58" t="s">
        <v>14</v>
      </c>
      <c r="E58" t="s">
        <v>15</v>
      </c>
      <c r="F58">
        <v>15975</v>
      </c>
      <c r="G58">
        <v>16500</v>
      </c>
      <c r="H58">
        <v>16500</v>
      </c>
      <c r="I58">
        <v>15600</v>
      </c>
      <c r="J58">
        <v>16036.723</v>
      </c>
      <c r="K58">
        <v>418</v>
      </c>
      <c r="L58">
        <v>6703350</v>
      </c>
      <c r="M58">
        <v>38</v>
      </c>
    </row>
    <row r="59" spans="2:13" x14ac:dyDescent="0.25">
      <c r="B59" t="s">
        <v>220</v>
      </c>
      <c r="C59" t="s">
        <v>73</v>
      </c>
      <c r="D59" t="s">
        <v>14</v>
      </c>
      <c r="E59" t="s">
        <v>15</v>
      </c>
      <c r="F59">
        <v>17625</v>
      </c>
      <c r="G59">
        <v>15475</v>
      </c>
      <c r="H59">
        <v>17625</v>
      </c>
      <c r="I59">
        <v>15250</v>
      </c>
      <c r="J59">
        <v>15773.661</v>
      </c>
      <c r="K59">
        <v>504</v>
      </c>
      <c r="L59">
        <v>7949925</v>
      </c>
      <c r="M59">
        <v>21</v>
      </c>
    </row>
    <row r="60" spans="2:13" x14ac:dyDescent="0.25">
      <c r="B60" t="s">
        <v>220</v>
      </c>
      <c r="C60" t="s">
        <v>74</v>
      </c>
      <c r="D60" t="s">
        <v>14</v>
      </c>
      <c r="E60" t="s">
        <v>15</v>
      </c>
      <c r="F60">
        <v>14875</v>
      </c>
      <c r="G60">
        <v>16050</v>
      </c>
      <c r="H60">
        <v>16200</v>
      </c>
      <c r="I60">
        <v>14850</v>
      </c>
      <c r="J60">
        <v>15675.308999999999</v>
      </c>
      <c r="K60">
        <v>162</v>
      </c>
      <c r="L60">
        <v>2539400</v>
      </c>
      <c r="M60">
        <v>28</v>
      </c>
    </row>
    <row r="61" spans="2:13" x14ac:dyDescent="0.25">
      <c r="B61" t="s">
        <v>220</v>
      </c>
      <c r="C61" t="s">
        <v>75</v>
      </c>
      <c r="D61" t="s">
        <v>14</v>
      </c>
      <c r="E61" t="s">
        <v>15</v>
      </c>
      <c r="F61">
        <v>15450</v>
      </c>
      <c r="G61">
        <v>15800</v>
      </c>
      <c r="H61">
        <v>15800</v>
      </c>
      <c r="I61">
        <v>15175</v>
      </c>
      <c r="J61">
        <v>15676.815000000001</v>
      </c>
      <c r="K61">
        <v>1887</v>
      </c>
      <c r="L61">
        <v>29582150</v>
      </c>
      <c r="M61">
        <v>59</v>
      </c>
    </row>
    <row r="62" spans="2:13" x14ac:dyDescent="0.25">
      <c r="B62" t="s">
        <v>220</v>
      </c>
      <c r="C62" t="s">
        <v>76</v>
      </c>
      <c r="D62" t="s">
        <v>14</v>
      </c>
      <c r="E62" t="s">
        <v>15</v>
      </c>
      <c r="F62">
        <v>14725</v>
      </c>
      <c r="G62">
        <v>15300</v>
      </c>
      <c r="H62">
        <v>15300</v>
      </c>
      <c r="I62">
        <v>14725</v>
      </c>
      <c r="J62">
        <v>15041.314</v>
      </c>
      <c r="K62">
        <v>2737</v>
      </c>
      <c r="L62">
        <v>41168075</v>
      </c>
      <c r="M62">
        <v>52</v>
      </c>
    </row>
    <row r="63" spans="2:13" x14ac:dyDescent="0.25">
      <c r="B63" t="s">
        <v>220</v>
      </c>
      <c r="C63" t="s">
        <v>77</v>
      </c>
      <c r="D63" t="s">
        <v>14</v>
      </c>
      <c r="E63" t="s">
        <v>15</v>
      </c>
      <c r="F63">
        <v>15950</v>
      </c>
      <c r="G63">
        <v>16775</v>
      </c>
      <c r="H63">
        <v>16775</v>
      </c>
      <c r="I63">
        <v>15875</v>
      </c>
      <c r="J63">
        <v>16031.948</v>
      </c>
      <c r="K63">
        <v>1371</v>
      </c>
      <c r="L63">
        <v>21979800</v>
      </c>
      <c r="M63">
        <v>64</v>
      </c>
    </row>
    <row r="64" spans="2:13" x14ac:dyDescent="0.25">
      <c r="B64" t="s">
        <v>220</v>
      </c>
      <c r="C64" t="s">
        <v>78</v>
      </c>
      <c r="D64" t="s">
        <v>14</v>
      </c>
      <c r="E64" t="s">
        <v>15</v>
      </c>
      <c r="F64">
        <v>17300</v>
      </c>
      <c r="G64">
        <v>17550</v>
      </c>
      <c r="H64">
        <v>17550</v>
      </c>
      <c r="I64">
        <v>17125</v>
      </c>
      <c r="J64">
        <v>17310.27</v>
      </c>
      <c r="K64">
        <v>852</v>
      </c>
      <c r="L64">
        <v>14748350</v>
      </c>
      <c r="M64">
        <v>24</v>
      </c>
    </row>
    <row r="65" spans="2:13" x14ac:dyDescent="0.25">
      <c r="B65" t="s">
        <v>220</v>
      </c>
      <c r="C65" t="s">
        <v>79</v>
      </c>
      <c r="D65" t="s">
        <v>14</v>
      </c>
      <c r="E65" t="s">
        <v>15</v>
      </c>
      <c r="F65">
        <v>17650</v>
      </c>
      <c r="G65">
        <v>17650</v>
      </c>
      <c r="H65">
        <v>17700</v>
      </c>
      <c r="I65">
        <v>17375</v>
      </c>
      <c r="J65">
        <v>17597.096000000001</v>
      </c>
      <c r="K65">
        <v>439</v>
      </c>
      <c r="L65">
        <v>7725125</v>
      </c>
      <c r="M65">
        <v>18</v>
      </c>
    </row>
    <row r="66" spans="2:13" x14ac:dyDescent="0.25">
      <c r="B66" t="s">
        <v>220</v>
      </c>
      <c r="C66" t="s">
        <v>80</v>
      </c>
      <c r="D66" t="s">
        <v>14</v>
      </c>
      <c r="E66" t="s">
        <v>15</v>
      </c>
      <c r="F66">
        <v>17525</v>
      </c>
      <c r="G66">
        <v>17725</v>
      </c>
      <c r="H66">
        <v>17750</v>
      </c>
      <c r="I66">
        <v>17525</v>
      </c>
      <c r="J66">
        <v>17629.73</v>
      </c>
      <c r="K66">
        <v>74</v>
      </c>
      <c r="L66">
        <v>1304600</v>
      </c>
      <c r="M66">
        <v>11</v>
      </c>
    </row>
    <row r="67" spans="2:13" x14ac:dyDescent="0.25">
      <c r="B67" t="s">
        <v>220</v>
      </c>
      <c r="C67" t="s">
        <v>81</v>
      </c>
      <c r="D67" t="s">
        <v>14</v>
      </c>
      <c r="E67" t="s">
        <v>15</v>
      </c>
      <c r="F67">
        <v>18075</v>
      </c>
      <c r="G67">
        <v>17950</v>
      </c>
      <c r="H67">
        <v>18075</v>
      </c>
      <c r="I67">
        <v>17950</v>
      </c>
      <c r="J67">
        <v>17952.737000000001</v>
      </c>
      <c r="K67">
        <v>137</v>
      </c>
      <c r="L67">
        <v>2459525</v>
      </c>
      <c r="M67">
        <v>4</v>
      </c>
    </row>
    <row r="68" spans="2:13" x14ac:dyDescent="0.25">
      <c r="B68" t="s">
        <v>220</v>
      </c>
      <c r="C68" t="s">
        <v>82</v>
      </c>
      <c r="D68" t="s">
        <v>14</v>
      </c>
      <c r="E68" t="s">
        <v>15</v>
      </c>
      <c r="F68">
        <v>18150</v>
      </c>
      <c r="G68">
        <v>18375</v>
      </c>
      <c r="H68">
        <v>18500</v>
      </c>
      <c r="I68">
        <v>18125</v>
      </c>
      <c r="J68">
        <v>18250.482</v>
      </c>
      <c r="K68">
        <v>363</v>
      </c>
      <c r="L68">
        <v>6624925</v>
      </c>
      <c r="M68">
        <v>19</v>
      </c>
    </row>
    <row r="69" spans="2:13" x14ac:dyDescent="0.25">
      <c r="B69" t="s">
        <v>220</v>
      </c>
      <c r="C69" t="s">
        <v>83</v>
      </c>
      <c r="D69" t="s">
        <v>14</v>
      </c>
      <c r="E69" t="s">
        <v>15</v>
      </c>
      <c r="F69">
        <v>18525</v>
      </c>
      <c r="G69">
        <v>18375</v>
      </c>
      <c r="H69">
        <v>18575</v>
      </c>
      <c r="I69">
        <v>18375</v>
      </c>
      <c r="J69">
        <v>18434.625</v>
      </c>
      <c r="K69">
        <v>200</v>
      </c>
      <c r="L69">
        <v>3686925</v>
      </c>
      <c r="M69">
        <v>20</v>
      </c>
    </row>
    <row r="70" spans="2:13" x14ac:dyDescent="0.25">
      <c r="B70" t="s">
        <v>220</v>
      </c>
      <c r="C70" t="s">
        <v>84</v>
      </c>
      <c r="D70" t="s">
        <v>14</v>
      </c>
      <c r="E70" t="s">
        <v>15</v>
      </c>
      <c r="F70">
        <v>17500</v>
      </c>
      <c r="G70">
        <v>17600</v>
      </c>
      <c r="H70">
        <v>17650</v>
      </c>
      <c r="I70">
        <v>17500</v>
      </c>
      <c r="J70">
        <v>17515.541000000001</v>
      </c>
      <c r="K70">
        <v>1414</v>
      </c>
      <c r="L70">
        <v>24766975</v>
      </c>
      <c r="M70">
        <v>6</v>
      </c>
    </row>
    <row r="71" spans="2:13" x14ac:dyDescent="0.25">
      <c r="B71" t="s">
        <v>220</v>
      </c>
      <c r="C71" t="s">
        <v>85</v>
      </c>
      <c r="D71" t="s">
        <v>14</v>
      </c>
      <c r="E71" t="s">
        <v>15</v>
      </c>
      <c r="F71">
        <v>17600</v>
      </c>
      <c r="G71">
        <v>17600</v>
      </c>
      <c r="H71">
        <v>17750</v>
      </c>
      <c r="I71">
        <v>17600</v>
      </c>
      <c r="J71">
        <v>17650.595000000001</v>
      </c>
      <c r="K71">
        <v>42</v>
      </c>
      <c r="L71">
        <v>741325</v>
      </c>
      <c r="M71">
        <v>11</v>
      </c>
    </row>
    <row r="72" spans="2:13" x14ac:dyDescent="0.25">
      <c r="B72" t="s">
        <v>220</v>
      </c>
      <c r="C72" t="s">
        <v>86</v>
      </c>
      <c r="D72" t="s">
        <v>14</v>
      </c>
      <c r="E72" t="s">
        <v>15</v>
      </c>
      <c r="F72">
        <v>18075</v>
      </c>
      <c r="G72">
        <v>18000</v>
      </c>
      <c r="H72">
        <v>18250</v>
      </c>
      <c r="I72">
        <v>18000</v>
      </c>
      <c r="J72">
        <v>18092.661</v>
      </c>
      <c r="K72">
        <v>109</v>
      </c>
      <c r="L72">
        <v>1972100</v>
      </c>
      <c r="M72">
        <v>15</v>
      </c>
    </row>
    <row r="73" spans="2:13" x14ac:dyDescent="0.25">
      <c r="B73" t="s">
        <v>220</v>
      </c>
      <c r="C73" t="s">
        <v>87</v>
      </c>
      <c r="D73" t="s">
        <v>14</v>
      </c>
      <c r="E73" t="s">
        <v>15</v>
      </c>
      <c r="F73">
        <v>18050</v>
      </c>
      <c r="G73">
        <v>17475</v>
      </c>
      <c r="H73">
        <v>18075</v>
      </c>
      <c r="I73">
        <v>17475</v>
      </c>
      <c r="J73">
        <v>17994.692999999999</v>
      </c>
      <c r="K73">
        <v>2120</v>
      </c>
      <c r="L73">
        <v>38148750</v>
      </c>
      <c r="M73">
        <v>21</v>
      </c>
    </row>
    <row r="74" spans="2:13" x14ac:dyDescent="0.25">
      <c r="B74" t="s">
        <v>220</v>
      </c>
      <c r="C74" t="s">
        <v>88</v>
      </c>
      <c r="D74" t="s">
        <v>14</v>
      </c>
      <c r="E74" t="s">
        <v>15</v>
      </c>
      <c r="F74">
        <v>17700</v>
      </c>
      <c r="G74">
        <v>17350</v>
      </c>
      <c r="H74">
        <v>17700</v>
      </c>
      <c r="I74">
        <v>17325</v>
      </c>
      <c r="J74">
        <v>17421.925999999999</v>
      </c>
      <c r="K74">
        <v>122</v>
      </c>
      <c r="L74">
        <v>2125475</v>
      </c>
      <c r="M74">
        <v>7</v>
      </c>
    </row>
    <row r="75" spans="2:13" x14ac:dyDescent="0.25">
      <c r="B75" t="s">
        <v>220</v>
      </c>
      <c r="C75" t="s">
        <v>89</v>
      </c>
      <c r="D75" t="s">
        <v>14</v>
      </c>
      <c r="E75" t="s">
        <v>15</v>
      </c>
      <c r="F75">
        <v>17325</v>
      </c>
      <c r="G75">
        <v>17125</v>
      </c>
      <c r="H75">
        <v>17325</v>
      </c>
      <c r="I75">
        <v>17075</v>
      </c>
      <c r="J75">
        <v>17204.798999999999</v>
      </c>
      <c r="K75">
        <v>224</v>
      </c>
      <c r="L75">
        <v>3853875</v>
      </c>
      <c r="M75">
        <v>22</v>
      </c>
    </row>
    <row r="76" spans="2:13" x14ac:dyDescent="0.25">
      <c r="B76" t="s">
        <v>220</v>
      </c>
      <c r="C76" t="s">
        <v>90</v>
      </c>
      <c r="D76" t="s">
        <v>14</v>
      </c>
      <c r="E76" t="s">
        <v>15</v>
      </c>
      <c r="F76">
        <v>16800</v>
      </c>
      <c r="G76">
        <v>17000</v>
      </c>
      <c r="H76">
        <v>17100</v>
      </c>
      <c r="I76">
        <v>16775</v>
      </c>
      <c r="J76">
        <v>16857.928</v>
      </c>
      <c r="K76">
        <v>432</v>
      </c>
      <c r="L76">
        <v>7282625</v>
      </c>
      <c r="M76">
        <v>13</v>
      </c>
    </row>
    <row r="77" spans="2:13" x14ac:dyDescent="0.25">
      <c r="B77" t="s">
        <v>220</v>
      </c>
      <c r="C77" t="s">
        <v>91</v>
      </c>
      <c r="D77" t="s">
        <v>14</v>
      </c>
      <c r="E77" t="s">
        <v>15</v>
      </c>
      <c r="F77">
        <v>16900</v>
      </c>
      <c r="G77">
        <v>17125</v>
      </c>
      <c r="H77">
        <v>17150</v>
      </c>
      <c r="I77">
        <v>16900</v>
      </c>
      <c r="J77">
        <v>17069.231</v>
      </c>
      <c r="K77">
        <v>26</v>
      </c>
      <c r="L77">
        <v>443800</v>
      </c>
      <c r="M77">
        <v>7</v>
      </c>
    </row>
    <row r="78" spans="2:13" x14ac:dyDescent="0.25">
      <c r="B78" t="s">
        <v>220</v>
      </c>
      <c r="C78" t="s">
        <v>92</v>
      </c>
      <c r="D78" t="s">
        <v>14</v>
      </c>
      <c r="E78" t="s">
        <v>15</v>
      </c>
      <c r="F78">
        <v>17125</v>
      </c>
      <c r="G78">
        <v>17250</v>
      </c>
      <c r="H78">
        <v>17425</v>
      </c>
      <c r="I78">
        <v>16950</v>
      </c>
      <c r="J78">
        <v>17184.775000000001</v>
      </c>
      <c r="K78">
        <v>601</v>
      </c>
      <c r="L78">
        <v>10328050</v>
      </c>
      <c r="M78">
        <v>16</v>
      </c>
    </row>
    <row r="79" spans="2:13" x14ac:dyDescent="0.25">
      <c r="B79" t="s">
        <v>220</v>
      </c>
      <c r="C79" t="s">
        <v>93</v>
      </c>
      <c r="D79" t="s">
        <v>14</v>
      </c>
      <c r="E79" t="s">
        <v>15</v>
      </c>
      <c r="F79">
        <v>17675</v>
      </c>
      <c r="G79">
        <v>17775</v>
      </c>
      <c r="H79">
        <v>17800</v>
      </c>
      <c r="I79">
        <v>17500</v>
      </c>
      <c r="J79">
        <v>17652.710999999999</v>
      </c>
      <c r="K79">
        <v>166</v>
      </c>
      <c r="L79">
        <v>2930350</v>
      </c>
      <c r="M79">
        <v>17</v>
      </c>
    </row>
    <row r="80" spans="2:13" x14ac:dyDescent="0.25">
      <c r="B80" t="s">
        <v>220</v>
      </c>
      <c r="C80" t="s">
        <v>94</v>
      </c>
      <c r="D80" t="s">
        <v>14</v>
      </c>
      <c r="E80" t="s">
        <v>15</v>
      </c>
      <c r="F80">
        <v>18325</v>
      </c>
      <c r="G80">
        <v>18300</v>
      </c>
      <c r="H80">
        <v>18325</v>
      </c>
      <c r="I80">
        <v>18000</v>
      </c>
      <c r="J80">
        <v>18262.432000000001</v>
      </c>
      <c r="K80">
        <v>183</v>
      </c>
      <c r="L80">
        <v>3342025</v>
      </c>
      <c r="M80">
        <v>12</v>
      </c>
    </row>
    <row r="81" spans="2:13" x14ac:dyDescent="0.25">
      <c r="B81" t="s">
        <v>220</v>
      </c>
      <c r="C81" t="s">
        <v>95</v>
      </c>
      <c r="D81" t="s">
        <v>14</v>
      </c>
      <c r="E81" t="s">
        <v>15</v>
      </c>
      <c r="F81">
        <v>18475</v>
      </c>
      <c r="G81">
        <v>18500</v>
      </c>
      <c r="H81">
        <v>18825</v>
      </c>
      <c r="I81">
        <v>18400</v>
      </c>
      <c r="J81">
        <v>18647.789000000001</v>
      </c>
      <c r="K81">
        <v>1368</v>
      </c>
      <c r="L81">
        <v>25510175</v>
      </c>
      <c r="M81">
        <v>17</v>
      </c>
    </row>
    <row r="82" spans="2:13" x14ac:dyDescent="0.25">
      <c r="B82" t="s">
        <v>220</v>
      </c>
      <c r="C82" t="s">
        <v>96</v>
      </c>
      <c r="D82" t="s">
        <v>14</v>
      </c>
      <c r="E82" t="s">
        <v>15</v>
      </c>
      <c r="F82">
        <v>18825</v>
      </c>
      <c r="G82">
        <v>18775</v>
      </c>
      <c r="H82">
        <v>18825</v>
      </c>
      <c r="I82">
        <v>18325</v>
      </c>
      <c r="J82">
        <v>18535.124</v>
      </c>
      <c r="K82">
        <v>2541</v>
      </c>
      <c r="L82">
        <v>47097750</v>
      </c>
      <c r="M82">
        <v>34</v>
      </c>
    </row>
    <row r="83" spans="2:13" x14ac:dyDescent="0.25">
      <c r="B83" t="s">
        <v>220</v>
      </c>
      <c r="C83" t="s">
        <v>97</v>
      </c>
      <c r="D83" t="s">
        <v>14</v>
      </c>
      <c r="E83" t="s">
        <v>15</v>
      </c>
      <c r="F83">
        <v>18500</v>
      </c>
      <c r="G83">
        <v>18475</v>
      </c>
      <c r="H83">
        <v>18575</v>
      </c>
      <c r="I83">
        <v>18200</v>
      </c>
      <c r="J83">
        <v>18500.648000000001</v>
      </c>
      <c r="K83">
        <v>1427</v>
      </c>
      <c r="L83">
        <v>26400425</v>
      </c>
      <c r="M83">
        <v>31</v>
      </c>
    </row>
    <row r="84" spans="2:13" x14ac:dyDescent="0.25">
      <c r="B84" t="s">
        <v>220</v>
      </c>
      <c r="C84" t="s">
        <v>98</v>
      </c>
      <c r="D84" t="s">
        <v>14</v>
      </c>
      <c r="E84" t="s">
        <v>15</v>
      </c>
      <c r="F84">
        <v>18475</v>
      </c>
      <c r="G84">
        <v>18600</v>
      </c>
      <c r="H84">
        <v>18800</v>
      </c>
      <c r="I84">
        <v>18475</v>
      </c>
      <c r="J84">
        <v>18700.702000000001</v>
      </c>
      <c r="K84">
        <v>1353</v>
      </c>
      <c r="L84">
        <v>25302050</v>
      </c>
      <c r="M84">
        <v>12</v>
      </c>
    </row>
    <row r="85" spans="2:13" x14ac:dyDescent="0.25">
      <c r="B85" t="s">
        <v>220</v>
      </c>
      <c r="C85" t="s">
        <v>99</v>
      </c>
      <c r="D85" t="s">
        <v>14</v>
      </c>
      <c r="E85" t="s">
        <v>15</v>
      </c>
      <c r="F85">
        <v>18850</v>
      </c>
      <c r="G85">
        <v>18900</v>
      </c>
      <c r="H85">
        <v>19100</v>
      </c>
      <c r="I85">
        <v>18825</v>
      </c>
      <c r="J85">
        <v>18874.227999999999</v>
      </c>
      <c r="K85">
        <v>810</v>
      </c>
      <c r="L85">
        <v>15288125</v>
      </c>
      <c r="M85">
        <v>17</v>
      </c>
    </row>
    <row r="86" spans="2:13" x14ac:dyDescent="0.25">
      <c r="B86" t="s">
        <v>220</v>
      </c>
      <c r="C86" t="s">
        <v>100</v>
      </c>
      <c r="D86" t="s">
        <v>14</v>
      </c>
      <c r="E86" t="s">
        <v>15</v>
      </c>
      <c r="F86">
        <v>19025</v>
      </c>
      <c r="G86">
        <v>19125</v>
      </c>
      <c r="H86">
        <v>19250</v>
      </c>
      <c r="I86">
        <v>19025</v>
      </c>
      <c r="J86">
        <v>19128.964</v>
      </c>
      <c r="K86">
        <v>391</v>
      </c>
      <c r="L86">
        <v>7479425</v>
      </c>
      <c r="M86">
        <v>17</v>
      </c>
    </row>
    <row r="87" spans="2:13" x14ac:dyDescent="0.25">
      <c r="B87" t="s">
        <v>220</v>
      </c>
      <c r="C87" t="s">
        <v>101</v>
      </c>
      <c r="D87" t="s">
        <v>14</v>
      </c>
      <c r="E87" t="s">
        <v>15</v>
      </c>
      <c r="F87">
        <v>19300</v>
      </c>
      <c r="G87">
        <v>19325</v>
      </c>
      <c r="H87">
        <v>19400</v>
      </c>
      <c r="I87">
        <v>19150</v>
      </c>
      <c r="J87">
        <v>19356.273000000001</v>
      </c>
      <c r="K87">
        <v>275</v>
      </c>
      <c r="L87">
        <v>5322975</v>
      </c>
      <c r="M87">
        <v>26</v>
      </c>
    </row>
    <row r="88" spans="2:13" x14ac:dyDescent="0.25">
      <c r="B88" t="s">
        <v>220</v>
      </c>
      <c r="C88" t="s">
        <v>102</v>
      </c>
      <c r="D88" t="s">
        <v>14</v>
      </c>
      <c r="E88" t="s">
        <v>15</v>
      </c>
      <c r="F88">
        <v>19300</v>
      </c>
      <c r="G88">
        <v>19650</v>
      </c>
      <c r="H88">
        <v>19725</v>
      </c>
      <c r="I88">
        <v>19300</v>
      </c>
      <c r="J88">
        <v>19474.503000000001</v>
      </c>
      <c r="K88">
        <v>604</v>
      </c>
      <c r="L88">
        <v>11762600</v>
      </c>
      <c r="M88">
        <v>44</v>
      </c>
    </row>
    <row r="89" spans="2:13" x14ac:dyDescent="0.25">
      <c r="B89" t="s">
        <v>220</v>
      </c>
      <c r="C89" t="s">
        <v>103</v>
      </c>
      <c r="D89" t="s">
        <v>14</v>
      </c>
      <c r="E89" t="s">
        <v>15</v>
      </c>
      <c r="F89">
        <v>19725</v>
      </c>
      <c r="G89">
        <v>19600</v>
      </c>
      <c r="H89">
        <v>19950</v>
      </c>
      <c r="I89">
        <v>19400</v>
      </c>
      <c r="J89">
        <v>19776.955000000002</v>
      </c>
      <c r="K89">
        <v>601</v>
      </c>
      <c r="L89">
        <v>11885950</v>
      </c>
      <c r="M89">
        <v>50</v>
      </c>
    </row>
    <row r="90" spans="2:13" x14ac:dyDescent="0.25">
      <c r="B90" t="s">
        <v>220</v>
      </c>
      <c r="C90" t="s">
        <v>104</v>
      </c>
      <c r="D90" t="s">
        <v>14</v>
      </c>
      <c r="E90" t="s">
        <v>15</v>
      </c>
      <c r="F90">
        <v>19525</v>
      </c>
      <c r="G90">
        <v>18750</v>
      </c>
      <c r="H90">
        <v>19625</v>
      </c>
      <c r="I90">
        <v>18150</v>
      </c>
      <c r="J90">
        <v>19049.499</v>
      </c>
      <c r="K90">
        <v>4989</v>
      </c>
      <c r="L90">
        <v>95037950</v>
      </c>
      <c r="M90">
        <v>138</v>
      </c>
    </row>
    <row r="91" spans="2:13" x14ac:dyDescent="0.25">
      <c r="B91" t="s">
        <v>220</v>
      </c>
      <c r="C91" t="s">
        <v>105</v>
      </c>
      <c r="D91" t="s">
        <v>14</v>
      </c>
      <c r="E91" t="s">
        <v>15</v>
      </c>
      <c r="F91">
        <v>17800</v>
      </c>
      <c r="G91">
        <v>17350</v>
      </c>
      <c r="H91">
        <v>17800</v>
      </c>
      <c r="I91">
        <v>17350</v>
      </c>
      <c r="J91">
        <v>17474.984</v>
      </c>
      <c r="K91">
        <v>3126</v>
      </c>
      <c r="L91">
        <v>54626800</v>
      </c>
      <c r="M91">
        <v>50</v>
      </c>
    </row>
    <row r="92" spans="2:13" x14ac:dyDescent="0.25">
      <c r="B92" t="s">
        <v>220</v>
      </c>
      <c r="C92" t="s">
        <v>106</v>
      </c>
      <c r="D92" t="s">
        <v>14</v>
      </c>
      <c r="E92" t="s">
        <v>15</v>
      </c>
      <c r="F92">
        <v>16325</v>
      </c>
      <c r="G92">
        <v>17025</v>
      </c>
      <c r="H92">
        <v>17025</v>
      </c>
      <c r="I92">
        <v>16000</v>
      </c>
      <c r="J92">
        <v>16668.75</v>
      </c>
      <c r="K92">
        <v>4</v>
      </c>
      <c r="L92">
        <v>66675</v>
      </c>
      <c r="M92">
        <v>4</v>
      </c>
    </row>
    <row r="93" spans="2:13" x14ac:dyDescent="0.25">
      <c r="B93" t="s">
        <v>220</v>
      </c>
      <c r="C93" t="s">
        <v>107</v>
      </c>
      <c r="D93" t="s">
        <v>14</v>
      </c>
      <c r="E93" t="s">
        <v>15</v>
      </c>
      <c r="F93">
        <v>17050</v>
      </c>
      <c r="G93">
        <v>16650</v>
      </c>
      <c r="H93">
        <v>17125</v>
      </c>
      <c r="I93">
        <v>16650</v>
      </c>
      <c r="J93">
        <v>17050.89</v>
      </c>
      <c r="K93">
        <v>281</v>
      </c>
      <c r="L93">
        <v>4791300</v>
      </c>
      <c r="M93">
        <v>27</v>
      </c>
    </row>
    <row r="94" spans="2:13" x14ac:dyDescent="0.25">
      <c r="B94" t="s">
        <v>220</v>
      </c>
      <c r="C94" t="s">
        <v>108</v>
      </c>
      <c r="D94" t="s">
        <v>14</v>
      </c>
      <c r="E94" t="s">
        <v>15</v>
      </c>
      <c r="F94">
        <v>16525</v>
      </c>
      <c r="G94">
        <v>16500</v>
      </c>
      <c r="H94">
        <v>16550</v>
      </c>
      <c r="I94">
        <v>16500</v>
      </c>
      <c r="J94">
        <v>16534.328000000001</v>
      </c>
      <c r="K94">
        <v>67</v>
      </c>
      <c r="L94">
        <v>1107800</v>
      </c>
      <c r="M94">
        <v>7</v>
      </c>
    </row>
    <row r="95" spans="2:13" x14ac:dyDescent="0.25">
      <c r="B95" t="s">
        <v>220</v>
      </c>
      <c r="C95" t="s">
        <v>109</v>
      </c>
      <c r="D95" t="s">
        <v>14</v>
      </c>
      <c r="E95" t="s">
        <v>15</v>
      </c>
      <c r="F95">
        <v>16200</v>
      </c>
      <c r="G95">
        <v>16150</v>
      </c>
      <c r="H95">
        <v>16250</v>
      </c>
      <c r="I95">
        <v>15925</v>
      </c>
      <c r="J95">
        <v>16172.243</v>
      </c>
      <c r="K95">
        <v>136</v>
      </c>
      <c r="L95">
        <v>2199425</v>
      </c>
      <c r="M95">
        <v>24</v>
      </c>
    </row>
    <row r="96" spans="2:13" x14ac:dyDescent="0.25">
      <c r="B96" t="s">
        <v>220</v>
      </c>
      <c r="C96" t="s">
        <v>110</v>
      </c>
      <c r="D96" t="s">
        <v>14</v>
      </c>
      <c r="E96" t="s">
        <v>15</v>
      </c>
      <c r="F96">
        <v>16200</v>
      </c>
      <c r="G96">
        <v>16225</v>
      </c>
      <c r="H96">
        <v>16325</v>
      </c>
      <c r="I96">
        <v>16200</v>
      </c>
      <c r="J96">
        <v>16246.154</v>
      </c>
      <c r="K96">
        <v>65</v>
      </c>
      <c r="L96">
        <v>1056000</v>
      </c>
      <c r="M96">
        <v>15</v>
      </c>
    </row>
    <row r="97" spans="2:13" x14ac:dyDescent="0.25">
      <c r="B97" t="s">
        <v>220</v>
      </c>
      <c r="C97" t="s">
        <v>111</v>
      </c>
      <c r="D97" t="s">
        <v>14</v>
      </c>
      <c r="E97" t="s">
        <v>15</v>
      </c>
      <c r="F97">
        <v>16325</v>
      </c>
      <c r="G97">
        <v>16250</v>
      </c>
      <c r="H97">
        <v>16600</v>
      </c>
      <c r="I97">
        <v>16250</v>
      </c>
      <c r="J97">
        <v>16304.295</v>
      </c>
      <c r="K97">
        <v>163</v>
      </c>
      <c r="L97">
        <v>2657600</v>
      </c>
      <c r="M97">
        <v>15</v>
      </c>
    </row>
    <row r="98" spans="2:13" x14ac:dyDescent="0.25">
      <c r="B98" t="s">
        <v>220</v>
      </c>
      <c r="C98" t="s">
        <v>112</v>
      </c>
      <c r="D98" t="s">
        <v>14</v>
      </c>
      <c r="E98" t="s">
        <v>15</v>
      </c>
      <c r="F98">
        <v>16350</v>
      </c>
      <c r="G98">
        <v>16525</v>
      </c>
      <c r="H98">
        <v>16525</v>
      </c>
      <c r="I98">
        <v>16350</v>
      </c>
      <c r="J98">
        <v>16398.353999999999</v>
      </c>
      <c r="K98">
        <v>790</v>
      </c>
      <c r="L98">
        <v>12954700</v>
      </c>
      <c r="M98">
        <v>15</v>
      </c>
    </row>
    <row r="99" spans="2:13" x14ac:dyDescent="0.25">
      <c r="B99" t="s">
        <v>220</v>
      </c>
      <c r="C99" t="s">
        <v>113</v>
      </c>
      <c r="D99" t="s">
        <v>14</v>
      </c>
      <c r="E99" t="s">
        <v>15</v>
      </c>
      <c r="F99">
        <v>16400</v>
      </c>
      <c r="G99">
        <v>16600</v>
      </c>
      <c r="H99">
        <v>16850</v>
      </c>
      <c r="I99">
        <v>16400</v>
      </c>
      <c r="J99">
        <v>16649.561000000002</v>
      </c>
      <c r="K99">
        <v>114</v>
      </c>
      <c r="L99">
        <v>1898050</v>
      </c>
      <c r="M99">
        <v>13</v>
      </c>
    </row>
    <row r="100" spans="2:13" x14ac:dyDescent="0.25">
      <c r="B100" t="s">
        <v>220</v>
      </c>
      <c r="C100" t="s">
        <v>114</v>
      </c>
      <c r="D100" t="s">
        <v>14</v>
      </c>
      <c r="E100" t="s">
        <v>15</v>
      </c>
      <c r="F100">
        <v>16675</v>
      </c>
      <c r="G100">
        <v>16475</v>
      </c>
      <c r="H100">
        <v>16775</v>
      </c>
      <c r="I100">
        <v>16350</v>
      </c>
      <c r="J100">
        <v>16645.874</v>
      </c>
      <c r="K100">
        <v>103</v>
      </c>
      <c r="L100">
        <v>1714525</v>
      </c>
      <c r="M100">
        <v>12</v>
      </c>
    </row>
    <row r="101" spans="2:13" x14ac:dyDescent="0.25">
      <c r="B101" t="s">
        <v>220</v>
      </c>
      <c r="C101" t="s">
        <v>115</v>
      </c>
      <c r="D101" t="s">
        <v>14</v>
      </c>
      <c r="E101" t="s">
        <v>15</v>
      </c>
      <c r="F101">
        <v>16400</v>
      </c>
      <c r="G101">
        <v>16550</v>
      </c>
      <c r="H101">
        <v>16550</v>
      </c>
      <c r="I101">
        <v>16250</v>
      </c>
      <c r="J101">
        <v>16475.826000000001</v>
      </c>
      <c r="K101">
        <v>333</v>
      </c>
      <c r="L101">
        <v>5486450</v>
      </c>
      <c r="M101">
        <v>21</v>
      </c>
    </row>
    <row r="102" spans="2:13" x14ac:dyDescent="0.25">
      <c r="B102" t="s">
        <v>220</v>
      </c>
      <c r="C102" t="s">
        <v>116</v>
      </c>
      <c r="D102" t="s">
        <v>14</v>
      </c>
      <c r="E102" t="s">
        <v>15</v>
      </c>
      <c r="F102">
        <v>16475</v>
      </c>
      <c r="G102">
        <v>16325</v>
      </c>
      <c r="H102">
        <v>16500</v>
      </c>
      <c r="I102">
        <v>16225</v>
      </c>
      <c r="J102">
        <v>16275.409</v>
      </c>
      <c r="K102">
        <v>4096</v>
      </c>
      <c r="L102">
        <v>66664075</v>
      </c>
      <c r="M102">
        <v>63</v>
      </c>
    </row>
    <row r="103" spans="2:13" x14ac:dyDescent="0.25">
      <c r="B103" t="s">
        <v>220</v>
      </c>
      <c r="C103" t="s">
        <v>117</v>
      </c>
      <c r="D103" t="s">
        <v>14</v>
      </c>
      <c r="E103" t="s">
        <v>15</v>
      </c>
      <c r="F103">
        <v>16775</v>
      </c>
      <c r="G103">
        <v>16750</v>
      </c>
      <c r="H103">
        <v>17150</v>
      </c>
      <c r="I103">
        <v>16675</v>
      </c>
      <c r="J103">
        <v>16920.057000000001</v>
      </c>
      <c r="K103">
        <v>263</v>
      </c>
      <c r="L103">
        <v>4449975</v>
      </c>
      <c r="M103">
        <v>20</v>
      </c>
    </row>
    <row r="104" spans="2:13" x14ac:dyDescent="0.25">
      <c r="B104" t="s">
        <v>220</v>
      </c>
      <c r="C104" t="s">
        <v>118</v>
      </c>
      <c r="D104" t="s">
        <v>14</v>
      </c>
      <c r="E104" t="s">
        <v>15</v>
      </c>
      <c r="F104">
        <v>16750</v>
      </c>
      <c r="G104">
        <v>16750</v>
      </c>
      <c r="H104">
        <v>16750</v>
      </c>
      <c r="I104">
        <v>16425</v>
      </c>
      <c r="J104">
        <v>16667.523000000001</v>
      </c>
      <c r="K104">
        <v>545</v>
      </c>
      <c r="L104">
        <v>9083800</v>
      </c>
      <c r="M104">
        <v>19</v>
      </c>
    </row>
    <row r="105" spans="2:13" x14ac:dyDescent="0.25">
      <c r="B105" t="s">
        <v>220</v>
      </c>
      <c r="C105" t="s">
        <v>119</v>
      </c>
      <c r="D105" t="s">
        <v>14</v>
      </c>
      <c r="E105" t="s">
        <v>15</v>
      </c>
      <c r="F105">
        <v>16575</v>
      </c>
      <c r="G105">
        <v>16450</v>
      </c>
      <c r="H105">
        <v>16650</v>
      </c>
      <c r="I105">
        <v>16450</v>
      </c>
      <c r="J105">
        <v>16511.004000000001</v>
      </c>
      <c r="K105">
        <v>234</v>
      </c>
      <c r="L105">
        <v>3863575</v>
      </c>
      <c r="M105">
        <v>10</v>
      </c>
    </row>
    <row r="106" spans="2:13" x14ac:dyDescent="0.25">
      <c r="B106" t="s">
        <v>220</v>
      </c>
      <c r="C106" t="s">
        <v>120</v>
      </c>
      <c r="D106" t="s">
        <v>14</v>
      </c>
      <c r="E106" t="s">
        <v>15</v>
      </c>
      <c r="F106">
        <v>16450</v>
      </c>
      <c r="G106">
        <v>16625</v>
      </c>
      <c r="H106">
        <v>16625</v>
      </c>
      <c r="I106">
        <v>16275</v>
      </c>
      <c r="J106">
        <v>16443.182000000001</v>
      </c>
      <c r="K106">
        <v>88</v>
      </c>
      <c r="L106">
        <v>1447000</v>
      </c>
      <c r="M106">
        <v>16</v>
      </c>
    </row>
    <row r="107" spans="2:13" x14ac:dyDescent="0.25">
      <c r="B107" t="s">
        <v>220</v>
      </c>
      <c r="C107" t="s">
        <v>121</v>
      </c>
      <c r="D107" t="s">
        <v>14</v>
      </c>
      <c r="E107" t="s">
        <v>15</v>
      </c>
      <c r="F107">
        <v>16675</v>
      </c>
      <c r="G107">
        <v>16750</v>
      </c>
      <c r="H107">
        <v>17050</v>
      </c>
      <c r="I107">
        <v>16675</v>
      </c>
      <c r="J107">
        <v>16832.050999999999</v>
      </c>
      <c r="K107">
        <v>39</v>
      </c>
      <c r="L107">
        <v>656450</v>
      </c>
      <c r="M107">
        <v>11</v>
      </c>
    </row>
    <row r="108" spans="2:13" x14ac:dyDescent="0.25">
      <c r="B108" t="s">
        <v>220</v>
      </c>
      <c r="C108" t="s">
        <v>122</v>
      </c>
      <c r="D108" t="s">
        <v>14</v>
      </c>
      <c r="E108" t="s">
        <v>15</v>
      </c>
      <c r="F108">
        <v>17050</v>
      </c>
      <c r="G108">
        <v>17525</v>
      </c>
      <c r="H108">
        <v>17650</v>
      </c>
      <c r="I108">
        <v>16700</v>
      </c>
      <c r="J108">
        <v>17060.862000000001</v>
      </c>
      <c r="K108">
        <v>290</v>
      </c>
      <c r="L108">
        <v>4947650</v>
      </c>
      <c r="M108">
        <v>20</v>
      </c>
    </row>
    <row r="109" spans="2:13" x14ac:dyDescent="0.25">
      <c r="B109" t="s">
        <v>220</v>
      </c>
      <c r="C109" t="s">
        <v>123</v>
      </c>
      <c r="D109" t="s">
        <v>14</v>
      </c>
      <c r="E109" t="s">
        <v>15</v>
      </c>
      <c r="F109">
        <v>17875</v>
      </c>
      <c r="G109">
        <v>17725</v>
      </c>
      <c r="H109">
        <v>17925</v>
      </c>
      <c r="I109">
        <v>17650</v>
      </c>
      <c r="J109">
        <v>17782.010999999999</v>
      </c>
      <c r="K109">
        <v>271</v>
      </c>
      <c r="L109">
        <v>4818925</v>
      </c>
      <c r="M109">
        <v>20</v>
      </c>
    </row>
    <row r="110" spans="2:13" x14ac:dyDescent="0.25">
      <c r="B110" t="s">
        <v>220</v>
      </c>
      <c r="C110" t="s">
        <v>124</v>
      </c>
      <c r="D110" t="s">
        <v>14</v>
      </c>
      <c r="E110" t="s">
        <v>15</v>
      </c>
      <c r="F110">
        <v>17775</v>
      </c>
      <c r="G110">
        <v>17525</v>
      </c>
      <c r="H110">
        <v>17975</v>
      </c>
      <c r="I110">
        <v>17525</v>
      </c>
      <c r="J110">
        <v>17827.303</v>
      </c>
      <c r="K110">
        <v>532</v>
      </c>
      <c r="L110">
        <v>9484125</v>
      </c>
      <c r="M110">
        <v>30</v>
      </c>
    </row>
    <row r="111" spans="2:13" x14ac:dyDescent="0.25">
      <c r="B111" t="s">
        <v>220</v>
      </c>
      <c r="C111" t="s">
        <v>125</v>
      </c>
      <c r="D111" t="s">
        <v>14</v>
      </c>
      <c r="E111" t="s">
        <v>15</v>
      </c>
      <c r="F111">
        <v>17525</v>
      </c>
      <c r="G111">
        <v>17325</v>
      </c>
      <c r="H111">
        <v>17725</v>
      </c>
      <c r="I111">
        <v>17325</v>
      </c>
      <c r="J111">
        <v>17651.627</v>
      </c>
      <c r="K111">
        <v>338</v>
      </c>
      <c r="L111">
        <v>5966250</v>
      </c>
      <c r="M111">
        <v>30</v>
      </c>
    </row>
    <row r="112" spans="2:13" x14ac:dyDescent="0.25">
      <c r="B112" t="s">
        <v>220</v>
      </c>
      <c r="C112" t="s">
        <v>126</v>
      </c>
      <c r="D112" t="s">
        <v>14</v>
      </c>
      <c r="E112" t="s">
        <v>15</v>
      </c>
      <c r="F112">
        <v>16975</v>
      </c>
      <c r="G112">
        <v>16550</v>
      </c>
      <c r="H112">
        <v>17500</v>
      </c>
      <c r="I112">
        <v>16550</v>
      </c>
      <c r="J112">
        <v>16819.355</v>
      </c>
      <c r="K112">
        <v>31</v>
      </c>
      <c r="L112">
        <v>521400</v>
      </c>
      <c r="M112">
        <v>7</v>
      </c>
    </row>
    <row r="113" spans="2:13" x14ac:dyDescent="0.25">
      <c r="B113" t="s">
        <v>220</v>
      </c>
      <c r="C113" t="s">
        <v>127</v>
      </c>
      <c r="D113" t="s">
        <v>14</v>
      </c>
      <c r="E113" t="s">
        <v>15</v>
      </c>
      <c r="F113">
        <v>17300</v>
      </c>
      <c r="G113">
        <v>17350</v>
      </c>
      <c r="H113">
        <v>17400</v>
      </c>
      <c r="I113">
        <v>17225</v>
      </c>
      <c r="J113">
        <v>17344.671999999999</v>
      </c>
      <c r="K113">
        <v>61</v>
      </c>
      <c r="L113">
        <v>1058025</v>
      </c>
      <c r="M113">
        <v>13</v>
      </c>
    </row>
    <row r="114" spans="2:13" x14ac:dyDescent="0.25">
      <c r="B114" t="s">
        <v>220</v>
      </c>
      <c r="C114" t="s">
        <v>128</v>
      </c>
      <c r="D114" t="s">
        <v>14</v>
      </c>
      <c r="E114" t="s">
        <v>15</v>
      </c>
      <c r="F114">
        <v>17300</v>
      </c>
      <c r="G114">
        <v>16875</v>
      </c>
      <c r="H114">
        <v>17300</v>
      </c>
      <c r="I114">
        <v>16875</v>
      </c>
      <c r="J114">
        <v>17218.246999999999</v>
      </c>
      <c r="K114">
        <v>348</v>
      </c>
      <c r="L114">
        <v>5991950</v>
      </c>
      <c r="M114">
        <v>15</v>
      </c>
    </row>
    <row r="115" spans="2:13" x14ac:dyDescent="0.25">
      <c r="B115" t="s">
        <v>220</v>
      </c>
      <c r="C115" t="s">
        <v>129</v>
      </c>
      <c r="D115" t="s">
        <v>14</v>
      </c>
      <c r="E115" t="s">
        <v>15</v>
      </c>
      <c r="F115">
        <v>17325</v>
      </c>
      <c r="G115">
        <v>17300</v>
      </c>
      <c r="H115">
        <v>17375</v>
      </c>
      <c r="I115">
        <v>17075</v>
      </c>
      <c r="J115">
        <v>17196.241999999998</v>
      </c>
      <c r="K115">
        <v>153</v>
      </c>
      <c r="L115">
        <v>2631025</v>
      </c>
      <c r="M115">
        <v>16</v>
      </c>
    </row>
    <row r="116" spans="2:13" x14ac:dyDescent="0.25">
      <c r="B116" t="s">
        <v>220</v>
      </c>
      <c r="C116" t="s">
        <v>130</v>
      </c>
      <c r="D116" t="s">
        <v>14</v>
      </c>
      <c r="E116" t="s">
        <v>15</v>
      </c>
      <c r="F116">
        <v>16975</v>
      </c>
      <c r="G116">
        <v>17000</v>
      </c>
      <c r="H116">
        <v>17075</v>
      </c>
      <c r="I116">
        <v>16875</v>
      </c>
      <c r="J116">
        <v>16980.696</v>
      </c>
      <c r="K116">
        <v>158</v>
      </c>
      <c r="L116">
        <v>2682950</v>
      </c>
      <c r="M116">
        <v>16</v>
      </c>
    </row>
    <row r="117" spans="2:13" x14ac:dyDescent="0.25">
      <c r="B117" t="s">
        <v>220</v>
      </c>
      <c r="C117" t="s">
        <v>131</v>
      </c>
      <c r="D117" t="s">
        <v>14</v>
      </c>
      <c r="E117" t="s">
        <v>15</v>
      </c>
      <c r="F117">
        <v>16800</v>
      </c>
      <c r="G117">
        <v>16750</v>
      </c>
      <c r="H117">
        <v>16825</v>
      </c>
      <c r="I117">
        <v>16425</v>
      </c>
      <c r="J117">
        <v>16723.606</v>
      </c>
      <c r="K117">
        <v>287</v>
      </c>
      <c r="L117">
        <v>4799675</v>
      </c>
      <c r="M117">
        <v>21</v>
      </c>
    </row>
    <row r="118" spans="2:13" x14ac:dyDescent="0.25">
      <c r="B118" t="s">
        <v>220</v>
      </c>
      <c r="C118" t="s">
        <v>132</v>
      </c>
      <c r="D118" t="s">
        <v>14</v>
      </c>
      <c r="E118" t="s">
        <v>15</v>
      </c>
      <c r="F118">
        <v>16850</v>
      </c>
      <c r="G118">
        <v>17450</v>
      </c>
      <c r="H118">
        <v>17475</v>
      </c>
      <c r="I118">
        <v>16825</v>
      </c>
      <c r="J118">
        <v>17110.773000000001</v>
      </c>
      <c r="K118">
        <v>550</v>
      </c>
      <c r="L118">
        <v>9410925</v>
      </c>
      <c r="M118">
        <v>50</v>
      </c>
    </row>
    <row r="119" spans="2:13" x14ac:dyDescent="0.25">
      <c r="B119" t="s">
        <v>220</v>
      </c>
      <c r="C119" t="s">
        <v>133</v>
      </c>
      <c r="D119" t="s">
        <v>14</v>
      </c>
      <c r="E119" t="s">
        <v>15</v>
      </c>
      <c r="F119">
        <v>17450</v>
      </c>
      <c r="G119">
        <v>16600</v>
      </c>
      <c r="H119">
        <v>17575</v>
      </c>
      <c r="I119">
        <v>16600</v>
      </c>
      <c r="J119">
        <v>16882.222000000002</v>
      </c>
      <c r="K119">
        <v>90</v>
      </c>
      <c r="L119">
        <v>1519400</v>
      </c>
      <c r="M119">
        <v>15</v>
      </c>
    </row>
    <row r="120" spans="2:13" x14ac:dyDescent="0.25">
      <c r="B120" t="s">
        <v>220</v>
      </c>
      <c r="C120" t="s">
        <v>134</v>
      </c>
      <c r="D120" t="s">
        <v>14</v>
      </c>
      <c r="E120" t="s">
        <v>15</v>
      </c>
      <c r="F120">
        <v>17350</v>
      </c>
      <c r="G120">
        <v>17000</v>
      </c>
      <c r="H120">
        <v>17500</v>
      </c>
      <c r="I120">
        <v>17000</v>
      </c>
      <c r="J120">
        <v>17406.190999999999</v>
      </c>
      <c r="K120">
        <v>105</v>
      </c>
      <c r="L120">
        <v>1827650</v>
      </c>
      <c r="M120">
        <v>17</v>
      </c>
    </row>
    <row r="121" spans="2:13" x14ac:dyDescent="0.25">
      <c r="B121" t="s">
        <v>220</v>
      </c>
      <c r="C121" t="s">
        <v>135</v>
      </c>
      <c r="D121" t="s">
        <v>14</v>
      </c>
      <c r="E121" t="s">
        <v>15</v>
      </c>
      <c r="F121">
        <v>17250</v>
      </c>
      <c r="G121">
        <v>17300</v>
      </c>
      <c r="H121">
        <v>17375</v>
      </c>
      <c r="I121">
        <v>17025</v>
      </c>
      <c r="J121">
        <v>17213.609</v>
      </c>
      <c r="K121">
        <v>248</v>
      </c>
      <c r="L121">
        <v>4268975</v>
      </c>
      <c r="M121">
        <v>25</v>
      </c>
    </row>
    <row r="122" spans="2:13" x14ac:dyDescent="0.25">
      <c r="B122" t="s">
        <v>220</v>
      </c>
      <c r="C122" t="s">
        <v>136</v>
      </c>
      <c r="D122" t="s">
        <v>14</v>
      </c>
      <c r="E122" t="s">
        <v>15</v>
      </c>
      <c r="F122">
        <v>17175</v>
      </c>
      <c r="G122">
        <v>17000</v>
      </c>
      <c r="H122">
        <v>17400</v>
      </c>
      <c r="I122">
        <v>17000</v>
      </c>
      <c r="J122">
        <v>17286.992999999999</v>
      </c>
      <c r="K122">
        <v>271</v>
      </c>
      <c r="L122">
        <v>4684775</v>
      </c>
      <c r="M122">
        <v>30</v>
      </c>
    </row>
    <row r="123" spans="2:13" x14ac:dyDescent="0.25">
      <c r="B123" t="s">
        <v>220</v>
      </c>
      <c r="C123" t="s">
        <v>137</v>
      </c>
      <c r="D123" t="s">
        <v>14</v>
      </c>
      <c r="E123" t="s">
        <v>15</v>
      </c>
      <c r="F123">
        <v>17000</v>
      </c>
      <c r="G123">
        <v>16550</v>
      </c>
      <c r="H123">
        <v>17050</v>
      </c>
      <c r="I123">
        <v>16475</v>
      </c>
      <c r="J123">
        <v>16822.54</v>
      </c>
      <c r="K123">
        <v>569</v>
      </c>
      <c r="L123">
        <v>9572025</v>
      </c>
      <c r="M123">
        <v>28</v>
      </c>
    </row>
    <row r="124" spans="2:13" x14ac:dyDescent="0.25">
      <c r="B124" t="s">
        <v>220</v>
      </c>
      <c r="C124" t="s">
        <v>138</v>
      </c>
      <c r="D124" t="s">
        <v>14</v>
      </c>
      <c r="E124" t="s">
        <v>15</v>
      </c>
      <c r="F124">
        <v>16475</v>
      </c>
      <c r="G124">
        <v>16825</v>
      </c>
      <c r="H124">
        <v>17150</v>
      </c>
      <c r="I124">
        <v>16425</v>
      </c>
      <c r="J124">
        <v>16530.204000000002</v>
      </c>
      <c r="K124">
        <v>490</v>
      </c>
      <c r="L124">
        <v>8099800</v>
      </c>
      <c r="M124">
        <v>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_xll.SerieHistoricaPorEspecieBD("ADP","Diario","2025-01-01","2025-07-10","CORRIENTE","24","PPT")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164</v>
      </c>
      <c r="C2" t="s">
        <v>13</v>
      </c>
      <c r="D2" t="s">
        <v>14</v>
      </c>
      <c r="E2" t="s">
        <v>15</v>
      </c>
      <c r="F2">
        <v>64900</v>
      </c>
      <c r="G2">
        <v>65000</v>
      </c>
      <c r="H2">
        <v>65350</v>
      </c>
      <c r="I2">
        <v>64700</v>
      </c>
      <c r="J2">
        <v>64981.364000000001</v>
      </c>
      <c r="K2">
        <v>110</v>
      </c>
      <c r="L2">
        <v>7147950</v>
      </c>
      <c r="M2">
        <v>19</v>
      </c>
    </row>
    <row r="3" spans="1:13" x14ac:dyDescent="0.25">
      <c r="B3" t="s">
        <v>164</v>
      </c>
      <c r="C3" t="s">
        <v>16</v>
      </c>
      <c r="D3" t="s">
        <v>14</v>
      </c>
      <c r="E3" t="s">
        <v>15</v>
      </c>
      <c r="F3">
        <v>64600</v>
      </c>
      <c r="G3">
        <v>64550</v>
      </c>
      <c r="H3">
        <v>64600</v>
      </c>
      <c r="I3">
        <v>64250</v>
      </c>
      <c r="J3">
        <v>64515.385000000002</v>
      </c>
      <c r="K3">
        <v>13</v>
      </c>
      <c r="L3">
        <v>838700</v>
      </c>
      <c r="M3">
        <v>6</v>
      </c>
    </row>
    <row r="4" spans="1:13" x14ac:dyDescent="0.25">
      <c r="B4" t="s">
        <v>164</v>
      </c>
      <c r="C4" t="s">
        <v>17</v>
      </c>
      <c r="D4" t="s">
        <v>14</v>
      </c>
      <c r="E4" t="s">
        <v>15</v>
      </c>
      <c r="F4">
        <v>65550</v>
      </c>
      <c r="G4">
        <v>64450</v>
      </c>
      <c r="H4">
        <v>65700</v>
      </c>
      <c r="I4">
        <v>64450</v>
      </c>
      <c r="J4">
        <v>65185.358</v>
      </c>
      <c r="K4">
        <v>321</v>
      </c>
      <c r="L4">
        <v>20924500</v>
      </c>
      <c r="M4">
        <v>19</v>
      </c>
    </row>
    <row r="5" spans="1:13" x14ac:dyDescent="0.25">
      <c r="B5" t="s">
        <v>164</v>
      </c>
      <c r="C5" t="s">
        <v>18</v>
      </c>
      <c r="D5" t="s">
        <v>14</v>
      </c>
      <c r="E5" t="s">
        <v>15</v>
      </c>
      <c r="F5">
        <v>62950</v>
      </c>
      <c r="G5">
        <v>63750</v>
      </c>
      <c r="H5">
        <v>63750</v>
      </c>
      <c r="I5">
        <v>62900</v>
      </c>
      <c r="J5">
        <v>63020</v>
      </c>
      <c r="K5">
        <v>10</v>
      </c>
      <c r="L5">
        <v>630200</v>
      </c>
      <c r="M5">
        <v>5</v>
      </c>
    </row>
    <row r="6" spans="1:13" x14ac:dyDescent="0.25">
      <c r="B6" t="s">
        <v>164</v>
      </c>
      <c r="C6" t="s">
        <v>19</v>
      </c>
      <c r="D6" t="s">
        <v>14</v>
      </c>
      <c r="E6" t="s">
        <v>15</v>
      </c>
      <c r="F6">
        <v>64250</v>
      </c>
      <c r="G6">
        <v>63450</v>
      </c>
      <c r="H6">
        <v>65300</v>
      </c>
      <c r="I6">
        <v>63300</v>
      </c>
      <c r="J6">
        <v>63719.697</v>
      </c>
      <c r="K6">
        <v>33</v>
      </c>
      <c r="L6">
        <v>2102750</v>
      </c>
      <c r="M6">
        <v>8</v>
      </c>
    </row>
    <row r="7" spans="1:13" x14ac:dyDescent="0.25">
      <c r="B7" t="s">
        <v>164</v>
      </c>
      <c r="C7" t="s">
        <v>20</v>
      </c>
      <c r="D7" t="s">
        <v>14</v>
      </c>
      <c r="E7" t="s">
        <v>15</v>
      </c>
      <c r="F7">
        <v>63150</v>
      </c>
      <c r="G7">
        <v>62900</v>
      </c>
      <c r="H7">
        <v>63200</v>
      </c>
      <c r="I7">
        <v>62100</v>
      </c>
      <c r="J7">
        <v>62830.597000000002</v>
      </c>
      <c r="K7">
        <v>67</v>
      </c>
      <c r="L7">
        <v>4209650</v>
      </c>
      <c r="M7">
        <v>21</v>
      </c>
    </row>
    <row r="8" spans="1:13" x14ac:dyDescent="0.25">
      <c r="B8" t="s">
        <v>164</v>
      </c>
      <c r="C8" t="s">
        <v>21</v>
      </c>
      <c r="D8" t="s">
        <v>14</v>
      </c>
      <c r="E8" t="s">
        <v>15</v>
      </c>
      <c r="F8">
        <v>64050</v>
      </c>
      <c r="G8">
        <v>62850</v>
      </c>
      <c r="H8">
        <v>64100</v>
      </c>
      <c r="I8">
        <v>62750</v>
      </c>
      <c r="J8">
        <v>63653.093000000001</v>
      </c>
      <c r="K8">
        <v>97</v>
      </c>
      <c r="L8">
        <v>6174350</v>
      </c>
      <c r="M8">
        <v>33</v>
      </c>
    </row>
    <row r="9" spans="1:13" x14ac:dyDescent="0.25">
      <c r="B9" t="s">
        <v>164</v>
      </c>
      <c r="C9" t="s">
        <v>22</v>
      </c>
      <c r="D9" t="s">
        <v>14</v>
      </c>
      <c r="E9" t="s">
        <v>15</v>
      </c>
      <c r="F9">
        <v>62350</v>
      </c>
      <c r="G9">
        <v>61050</v>
      </c>
      <c r="H9">
        <v>62500</v>
      </c>
      <c r="I9">
        <v>61050</v>
      </c>
      <c r="J9">
        <v>61997.917000000001</v>
      </c>
      <c r="K9">
        <v>72</v>
      </c>
      <c r="L9">
        <v>4463850</v>
      </c>
      <c r="M9">
        <v>14</v>
      </c>
    </row>
    <row r="10" spans="1:13" x14ac:dyDescent="0.25">
      <c r="B10" t="s">
        <v>164</v>
      </c>
      <c r="C10" t="s">
        <v>23</v>
      </c>
      <c r="D10" t="s">
        <v>14</v>
      </c>
      <c r="E10" t="s">
        <v>15</v>
      </c>
      <c r="F10">
        <v>60900</v>
      </c>
      <c r="G10">
        <v>61200</v>
      </c>
      <c r="H10">
        <v>61200</v>
      </c>
      <c r="I10">
        <v>60650</v>
      </c>
      <c r="J10">
        <v>60938.027999999998</v>
      </c>
      <c r="K10">
        <v>71</v>
      </c>
      <c r="L10">
        <v>4326600</v>
      </c>
      <c r="M10">
        <v>14</v>
      </c>
    </row>
    <row r="11" spans="1:13" x14ac:dyDescent="0.25">
      <c r="B11" t="s">
        <v>164</v>
      </c>
      <c r="C11" t="s">
        <v>24</v>
      </c>
      <c r="D11" t="s">
        <v>14</v>
      </c>
      <c r="E11" t="s">
        <v>15</v>
      </c>
      <c r="F11">
        <v>60900</v>
      </c>
      <c r="G11">
        <v>60100</v>
      </c>
      <c r="H11">
        <v>60900</v>
      </c>
      <c r="I11">
        <v>60100</v>
      </c>
      <c r="J11">
        <v>60580.644999999997</v>
      </c>
      <c r="K11">
        <v>93</v>
      </c>
      <c r="L11">
        <v>5634000</v>
      </c>
      <c r="M11">
        <v>19</v>
      </c>
    </row>
    <row r="12" spans="1:13" x14ac:dyDescent="0.25">
      <c r="B12" t="s">
        <v>164</v>
      </c>
      <c r="C12" t="s">
        <v>25</v>
      </c>
      <c r="D12" t="s">
        <v>14</v>
      </c>
      <c r="E12" t="s">
        <v>15</v>
      </c>
      <c r="F12">
        <v>59800</v>
      </c>
      <c r="G12">
        <v>59600</v>
      </c>
      <c r="H12">
        <v>59850</v>
      </c>
      <c r="I12">
        <v>59050</v>
      </c>
      <c r="J12">
        <v>59564.591999999997</v>
      </c>
      <c r="K12">
        <v>233</v>
      </c>
      <c r="L12">
        <v>13878550</v>
      </c>
      <c r="M12">
        <v>18</v>
      </c>
    </row>
    <row r="13" spans="1:13" x14ac:dyDescent="0.25">
      <c r="B13" t="s">
        <v>164</v>
      </c>
      <c r="C13" t="s">
        <v>26</v>
      </c>
      <c r="D13" t="s">
        <v>14</v>
      </c>
      <c r="E13" t="s">
        <v>15</v>
      </c>
      <c r="F13">
        <v>61850</v>
      </c>
      <c r="G13">
        <v>61200</v>
      </c>
      <c r="H13">
        <v>61850</v>
      </c>
      <c r="I13">
        <v>61200</v>
      </c>
      <c r="J13">
        <v>61525</v>
      </c>
      <c r="K13">
        <v>12</v>
      </c>
      <c r="L13">
        <v>738300</v>
      </c>
      <c r="M13">
        <v>5</v>
      </c>
    </row>
    <row r="14" spans="1:13" x14ac:dyDescent="0.25">
      <c r="B14" t="s">
        <v>164</v>
      </c>
      <c r="C14" t="s">
        <v>27</v>
      </c>
      <c r="D14" t="s">
        <v>14</v>
      </c>
      <c r="E14" t="s">
        <v>15</v>
      </c>
      <c r="F14">
        <v>61550</v>
      </c>
      <c r="G14">
        <v>59900</v>
      </c>
      <c r="H14">
        <v>61600</v>
      </c>
      <c r="I14">
        <v>59900</v>
      </c>
      <c r="J14">
        <v>60656.838000000003</v>
      </c>
      <c r="K14">
        <v>117</v>
      </c>
      <c r="L14">
        <v>7096850</v>
      </c>
      <c r="M14">
        <v>24</v>
      </c>
    </row>
    <row r="15" spans="1:13" x14ac:dyDescent="0.25">
      <c r="B15" t="s">
        <v>164</v>
      </c>
      <c r="C15" t="s">
        <v>28</v>
      </c>
      <c r="D15" t="s">
        <v>14</v>
      </c>
      <c r="E15" t="s">
        <v>15</v>
      </c>
      <c r="F15">
        <v>64550</v>
      </c>
      <c r="G15">
        <v>59550</v>
      </c>
      <c r="H15">
        <v>64550</v>
      </c>
      <c r="I15">
        <v>59550</v>
      </c>
      <c r="J15">
        <v>60711.110999999997</v>
      </c>
      <c r="K15">
        <v>9</v>
      </c>
      <c r="L15">
        <v>546400</v>
      </c>
      <c r="M15">
        <v>3</v>
      </c>
    </row>
    <row r="16" spans="1:13" x14ac:dyDescent="0.25">
      <c r="B16" t="s">
        <v>164</v>
      </c>
      <c r="C16" t="s">
        <v>29</v>
      </c>
      <c r="D16" t="s">
        <v>14</v>
      </c>
      <c r="E16" t="s">
        <v>15</v>
      </c>
      <c r="F16">
        <v>59950</v>
      </c>
      <c r="G16">
        <v>59800</v>
      </c>
      <c r="H16">
        <v>59950</v>
      </c>
      <c r="I16">
        <v>59350</v>
      </c>
      <c r="J16">
        <v>59568.182000000001</v>
      </c>
      <c r="K16">
        <v>11</v>
      </c>
      <c r="L16">
        <v>655250</v>
      </c>
      <c r="M16">
        <v>7</v>
      </c>
    </row>
    <row r="17" spans="2:13" x14ac:dyDescent="0.25">
      <c r="B17" t="s">
        <v>164</v>
      </c>
      <c r="C17" t="s">
        <v>30</v>
      </c>
      <c r="D17" t="s">
        <v>14</v>
      </c>
      <c r="E17" t="s">
        <v>15</v>
      </c>
      <c r="F17">
        <v>60600</v>
      </c>
      <c r="G17">
        <v>61450</v>
      </c>
      <c r="H17">
        <v>61450</v>
      </c>
      <c r="I17">
        <v>60550</v>
      </c>
      <c r="J17">
        <v>60820.69</v>
      </c>
      <c r="K17">
        <v>29</v>
      </c>
      <c r="L17">
        <v>1763800</v>
      </c>
      <c r="M17">
        <v>7</v>
      </c>
    </row>
    <row r="18" spans="2:13" x14ac:dyDescent="0.25">
      <c r="B18" t="s">
        <v>164</v>
      </c>
      <c r="C18" t="s">
        <v>32</v>
      </c>
      <c r="D18" t="s">
        <v>14</v>
      </c>
      <c r="E18" t="s">
        <v>15</v>
      </c>
      <c r="F18">
        <v>61350</v>
      </c>
      <c r="G18">
        <v>61600</v>
      </c>
      <c r="H18">
        <v>61650</v>
      </c>
      <c r="I18">
        <v>61350</v>
      </c>
      <c r="J18">
        <v>61587.5</v>
      </c>
      <c r="K18">
        <v>28</v>
      </c>
      <c r="L18">
        <v>1724450</v>
      </c>
      <c r="M18">
        <v>6</v>
      </c>
    </row>
    <row r="19" spans="2:13" x14ac:dyDescent="0.25">
      <c r="B19" t="s">
        <v>164</v>
      </c>
      <c r="C19" t="s">
        <v>33</v>
      </c>
      <c r="D19" t="s">
        <v>14</v>
      </c>
      <c r="E19" t="s">
        <v>15</v>
      </c>
      <c r="F19">
        <v>61900</v>
      </c>
      <c r="G19">
        <v>62150</v>
      </c>
      <c r="H19">
        <v>62550</v>
      </c>
      <c r="I19">
        <v>61900</v>
      </c>
      <c r="J19">
        <v>62458.889000000003</v>
      </c>
      <c r="K19">
        <v>270</v>
      </c>
      <c r="L19">
        <v>16863900</v>
      </c>
      <c r="M19">
        <v>9</v>
      </c>
    </row>
    <row r="20" spans="2:13" x14ac:dyDescent="0.25">
      <c r="B20" t="s">
        <v>164</v>
      </c>
      <c r="C20" t="s">
        <v>34</v>
      </c>
      <c r="D20" t="s">
        <v>14</v>
      </c>
      <c r="E20" t="s">
        <v>15</v>
      </c>
      <c r="F20">
        <v>62650</v>
      </c>
      <c r="G20">
        <v>62750</v>
      </c>
      <c r="H20">
        <v>62750</v>
      </c>
      <c r="I20">
        <v>62600</v>
      </c>
      <c r="J20">
        <v>62671.428999999996</v>
      </c>
      <c r="K20">
        <v>14</v>
      </c>
      <c r="L20">
        <v>877400</v>
      </c>
      <c r="M20">
        <v>7</v>
      </c>
    </row>
    <row r="21" spans="2:13" x14ac:dyDescent="0.25">
      <c r="B21" t="s">
        <v>164</v>
      </c>
      <c r="C21" t="s">
        <v>35</v>
      </c>
      <c r="D21" t="s">
        <v>14</v>
      </c>
      <c r="E21" t="s">
        <v>15</v>
      </c>
      <c r="F21">
        <v>63650</v>
      </c>
      <c r="G21">
        <v>63550</v>
      </c>
      <c r="H21">
        <v>64100</v>
      </c>
      <c r="I21">
        <v>63550</v>
      </c>
      <c r="J21">
        <v>63695.832999999999</v>
      </c>
      <c r="K21">
        <v>24</v>
      </c>
      <c r="L21">
        <v>1528700</v>
      </c>
      <c r="M21">
        <v>11</v>
      </c>
    </row>
    <row r="22" spans="2:13" x14ac:dyDescent="0.25">
      <c r="B22" t="s">
        <v>164</v>
      </c>
      <c r="C22" t="s">
        <v>36</v>
      </c>
      <c r="D22" t="s">
        <v>14</v>
      </c>
      <c r="E22" t="s">
        <v>15</v>
      </c>
      <c r="F22">
        <v>65250</v>
      </c>
      <c r="G22">
        <v>65400</v>
      </c>
      <c r="H22">
        <v>65400</v>
      </c>
      <c r="I22">
        <v>65100</v>
      </c>
      <c r="J22">
        <v>65276.470999999998</v>
      </c>
      <c r="K22">
        <v>17</v>
      </c>
      <c r="L22">
        <v>1109700</v>
      </c>
      <c r="M22">
        <v>7</v>
      </c>
    </row>
    <row r="23" spans="2:13" x14ac:dyDescent="0.25">
      <c r="B23" t="s">
        <v>164</v>
      </c>
      <c r="C23" t="s">
        <v>37</v>
      </c>
      <c r="D23" t="s">
        <v>14</v>
      </c>
      <c r="E23" t="s">
        <v>15</v>
      </c>
      <c r="F23">
        <v>0</v>
      </c>
      <c r="G23">
        <v>65350</v>
      </c>
      <c r="H23">
        <v>65350</v>
      </c>
      <c r="I23">
        <v>64800</v>
      </c>
      <c r="J23">
        <v>65018.822999999997</v>
      </c>
      <c r="K23">
        <v>688</v>
      </c>
      <c r="L23">
        <v>44732950</v>
      </c>
      <c r="M23">
        <v>7</v>
      </c>
    </row>
    <row r="24" spans="2:13" x14ac:dyDescent="0.25">
      <c r="B24" t="s">
        <v>164</v>
      </c>
      <c r="C24" t="s">
        <v>38</v>
      </c>
      <c r="D24" t="s">
        <v>14</v>
      </c>
      <c r="E24" t="s">
        <v>15</v>
      </c>
      <c r="F24">
        <v>65150</v>
      </c>
      <c r="G24">
        <v>64700</v>
      </c>
      <c r="H24">
        <v>65250</v>
      </c>
      <c r="I24">
        <v>64700</v>
      </c>
      <c r="J24">
        <v>64953.921999999999</v>
      </c>
      <c r="K24">
        <v>102</v>
      </c>
      <c r="L24">
        <v>6625300</v>
      </c>
      <c r="M24">
        <v>6</v>
      </c>
    </row>
    <row r="25" spans="2:13" x14ac:dyDescent="0.25">
      <c r="B25" t="s">
        <v>164</v>
      </c>
      <c r="C25" t="s">
        <v>39</v>
      </c>
      <c r="D25" t="s">
        <v>14</v>
      </c>
      <c r="E25" t="s">
        <v>15</v>
      </c>
      <c r="F25">
        <v>65100</v>
      </c>
      <c r="G25">
        <v>64000</v>
      </c>
      <c r="H25">
        <v>65100</v>
      </c>
      <c r="I25">
        <v>64000</v>
      </c>
      <c r="J25">
        <v>64845</v>
      </c>
      <c r="K25">
        <v>30</v>
      </c>
      <c r="L25">
        <v>1945350</v>
      </c>
      <c r="M25">
        <v>7</v>
      </c>
    </row>
    <row r="26" spans="2:13" x14ac:dyDescent="0.25">
      <c r="B26" t="s">
        <v>164</v>
      </c>
      <c r="C26" t="s">
        <v>40</v>
      </c>
      <c r="D26" t="s">
        <v>14</v>
      </c>
      <c r="E26" t="s">
        <v>15</v>
      </c>
      <c r="F26">
        <v>64800</v>
      </c>
      <c r="G26">
        <v>64450</v>
      </c>
      <c r="H26">
        <v>64800</v>
      </c>
      <c r="I26">
        <v>64200</v>
      </c>
      <c r="J26">
        <v>64630.881999999998</v>
      </c>
      <c r="K26">
        <v>34</v>
      </c>
      <c r="L26">
        <v>2197450</v>
      </c>
      <c r="M26">
        <v>15</v>
      </c>
    </row>
    <row r="27" spans="2:13" x14ac:dyDescent="0.25">
      <c r="B27" t="s">
        <v>164</v>
      </c>
      <c r="C27" t="s">
        <v>41</v>
      </c>
      <c r="D27" t="s">
        <v>14</v>
      </c>
      <c r="E27" t="s">
        <v>15</v>
      </c>
      <c r="F27">
        <v>65350</v>
      </c>
      <c r="G27">
        <v>65200</v>
      </c>
      <c r="H27">
        <v>65350</v>
      </c>
      <c r="I27">
        <v>65200</v>
      </c>
      <c r="J27">
        <v>65349.245999999999</v>
      </c>
      <c r="K27">
        <v>464</v>
      </c>
      <c r="L27">
        <v>30322050</v>
      </c>
      <c r="M27">
        <v>6</v>
      </c>
    </row>
    <row r="28" spans="2:13" x14ac:dyDescent="0.25">
      <c r="B28" t="s">
        <v>164</v>
      </c>
      <c r="C28" t="s">
        <v>42</v>
      </c>
      <c r="D28" t="s">
        <v>14</v>
      </c>
      <c r="E28" t="s">
        <v>15</v>
      </c>
      <c r="F28">
        <v>64400</v>
      </c>
      <c r="G28">
        <v>64100</v>
      </c>
      <c r="H28">
        <v>64400</v>
      </c>
      <c r="I28">
        <v>64100</v>
      </c>
      <c r="J28">
        <v>64158.332999999999</v>
      </c>
      <c r="K28">
        <v>12</v>
      </c>
      <c r="L28">
        <v>769900</v>
      </c>
      <c r="M28">
        <v>3</v>
      </c>
    </row>
    <row r="29" spans="2:13" x14ac:dyDescent="0.25">
      <c r="B29" t="s">
        <v>164</v>
      </c>
      <c r="C29" t="s">
        <v>43</v>
      </c>
      <c r="D29" t="s">
        <v>14</v>
      </c>
      <c r="E29" t="s">
        <v>15</v>
      </c>
      <c r="F29">
        <v>63450</v>
      </c>
      <c r="G29">
        <v>63550</v>
      </c>
      <c r="H29">
        <v>63550</v>
      </c>
      <c r="I29">
        <v>63450</v>
      </c>
      <c r="J29">
        <v>63516.667000000001</v>
      </c>
      <c r="K29">
        <v>9</v>
      </c>
      <c r="L29">
        <v>571650</v>
      </c>
      <c r="M29">
        <v>2</v>
      </c>
    </row>
    <row r="30" spans="2:13" x14ac:dyDescent="0.25">
      <c r="B30" t="s">
        <v>164</v>
      </c>
      <c r="C30" t="s">
        <v>44</v>
      </c>
      <c r="D30" t="s">
        <v>14</v>
      </c>
      <c r="E30" t="s">
        <v>15</v>
      </c>
      <c r="F30">
        <v>63700</v>
      </c>
      <c r="G30">
        <v>62450</v>
      </c>
      <c r="H30">
        <v>63700</v>
      </c>
      <c r="I30">
        <v>62200</v>
      </c>
      <c r="J30">
        <v>63341.303999999996</v>
      </c>
      <c r="K30">
        <v>138</v>
      </c>
      <c r="L30">
        <v>8741100</v>
      </c>
      <c r="M30">
        <v>13</v>
      </c>
    </row>
    <row r="31" spans="2:13" x14ac:dyDescent="0.25">
      <c r="B31" t="s">
        <v>164</v>
      </c>
      <c r="C31" t="s">
        <v>45</v>
      </c>
      <c r="D31" t="s">
        <v>14</v>
      </c>
      <c r="E31" t="s">
        <v>15</v>
      </c>
      <c r="F31">
        <v>64500</v>
      </c>
      <c r="G31">
        <v>62050</v>
      </c>
      <c r="H31">
        <v>64500</v>
      </c>
      <c r="I31">
        <v>62050</v>
      </c>
      <c r="J31">
        <v>64021.875</v>
      </c>
      <c r="K31">
        <v>16</v>
      </c>
      <c r="L31">
        <v>1024350</v>
      </c>
      <c r="M31">
        <v>9</v>
      </c>
    </row>
    <row r="32" spans="2:13" x14ac:dyDescent="0.25">
      <c r="B32" t="s">
        <v>164</v>
      </c>
      <c r="C32" t="s">
        <v>46</v>
      </c>
      <c r="D32" t="s">
        <v>14</v>
      </c>
      <c r="E32" t="s">
        <v>15</v>
      </c>
      <c r="F32">
        <v>62050</v>
      </c>
      <c r="G32">
        <v>61650</v>
      </c>
      <c r="H32">
        <v>62050</v>
      </c>
      <c r="I32">
        <v>61650</v>
      </c>
      <c r="J32">
        <v>61800</v>
      </c>
      <c r="K32">
        <v>35</v>
      </c>
      <c r="L32">
        <v>2163000</v>
      </c>
      <c r="M32">
        <v>7</v>
      </c>
    </row>
    <row r="33" spans="2:13" x14ac:dyDescent="0.25">
      <c r="B33" t="s">
        <v>164</v>
      </c>
      <c r="C33" t="s">
        <v>47</v>
      </c>
      <c r="D33" t="s">
        <v>14</v>
      </c>
      <c r="E33" t="s">
        <v>15</v>
      </c>
      <c r="F33">
        <v>62150</v>
      </c>
      <c r="G33">
        <v>62250</v>
      </c>
      <c r="H33">
        <v>62250</v>
      </c>
      <c r="I33">
        <v>62100</v>
      </c>
      <c r="J33">
        <v>62190</v>
      </c>
      <c r="K33">
        <v>10</v>
      </c>
      <c r="L33">
        <v>621900</v>
      </c>
      <c r="M33">
        <v>6</v>
      </c>
    </row>
    <row r="34" spans="2:13" x14ac:dyDescent="0.25">
      <c r="B34" t="s">
        <v>164</v>
      </c>
      <c r="C34" t="s">
        <v>48</v>
      </c>
      <c r="D34" t="s">
        <v>14</v>
      </c>
      <c r="E34" t="s">
        <v>15</v>
      </c>
      <c r="F34">
        <v>62450</v>
      </c>
      <c r="G34">
        <v>63000</v>
      </c>
      <c r="H34">
        <v>63000</v>
      </c>
      <c r="I34">
        <v>62450</v>
      </c>
      <c r="J34">
        <v>62680</v>
      </c>
      <c r="K34">
        <v>5</v>
      </c>
      <c r="L34">
        <v>313400</v>
      </c>
      <c r="M34">
        <v>4</v>
      </c>
    </row>
    <row r="35" spans="2:13" x14ac:dyDescent="0.25">
      <c r="B35" t="s">
        <v>164</v>
      </c>
      <c r="C35" t="s">
        <v>49</v>
      </c>
      <c r="D35" t="s">
        <v>14</v>
      </c>
      <c r="E35" t="s">
        <v>15</v>
      </c>
      <c r="F35">
        <v>62700</v>
      </c>
      <c r="G35">
        <v>62650</v>
      </c>
      <c r="H35">
        <v>62950</v>
      </c>
      <c r="I35">
        <v>62550</v>
      </c>
      <c r="J35">
        <v>62602.885000000002</v>
      </c>
      <c r="K35">
        <v>52</v>
      </c>
      <c r="L35">
        <v>3255350</v>
      </c>
      <c r="M35">
        <v>9</v>
      </c>
    </row>
    <row r="36" spans="2:13" x14ac:dyDescent="0.25">
      <c r="B36" t="s">
        <v>164</v>
      </c>
      <c r="C36" t="s">
        <v>50</v>
      </c>
      <c r="D36" t="s">
        <v>14</v>
      </c>
      <c r="E36" t="s">
        <v>15</v>
      </c>
      <c r="F36">
        <v>62600</v>
      </c>
      <c r="G36">
        <v>62100</v>
      </c>
      <c r="H36">
        <v>62600</v>
      </c>
      <c r="I36">
        <v>61650</v>
      </c>
      <c r="J36">
        <v>62109.731</v>
      </c>
      <c r="K36">
        <v>483</v>
      </c>
      <c r="L36">
        <v>29999000</v>
      </c>
      <c r="M36">
        <v>97</v>
      </c>
    </row>
    <row r="37" spans="2:13" x14ac:dyDescent="0.25">
      <c r="B37" t="s">
        <v>164</v>
      </c>
      <c r="C37" t="s">
        <v>51</v>
      </c>
      <c r="D37" t="s">
        <v>14</v>
      </c>
      <c r="E37" t="s">
        <v>15</v>
      </c>
      <c r="F37">
        <v>62350</v>
      </c>
      <c r="G37">
        <v>61700</v>
      </c>
      <c r="H37">
        <v>62550</v>
      </c>
      <c r="I37">
        <v>61700</v>
      </c>
      <c r="J37">
        <v>62016.667000000001</v>
      </c>
      <c r="K37">
        <v>18</v>
      </c>
      <c r="L37">
        <v>1116300</v>
      </c>
      <c r="M37">
        <v>10</v>
      </c>
    </row>
    <row r="38" spans="2:13" x14ac:dyDescent="0.25">
      <c r="B38" t="s">
        <v>164</v>
      </c>
      <c r="C38" t="s">
        <v>52</v>
      </c>
      <c r="D38" t="s">
        <v>14</v>
      </c>
      <c r="E38" t="s">
        <v>15</v>
      </c>
      <c r="F38">
        <v>61350</v>
      </c>
      <c r="G38">
        <v>61050</v>
      </c>
      <c r="H38">
        <v>61350</v>
      </c>
      <c r="I38">
        <v>61050</v>
      </c>
      <c r="J38">
        <v>61195.745000000003</v>
      </c>
      <c r="K38">
        <v>47</v>
      </c>
      <c r="L38">
        <v>2876200</v>
      </c>
      <c r="M38">
        <v>9</v>
      </c>
    </row>
    <row r="39" spans="2:13" x14ac:dyDescent="0.25">
      <c r="B39" t="s">
        <v>164</v>
      </c>
      <c r="C39" t="s">
        <v>53</v>
      </c>
      <c r="D39" t="s">
        <v>14</v>
      </c>
      <c r="E39" t="s">
        <v>15</v>
      </c>
      <c r="F39">
        <v>59600</v>
      </c>
      <c r="G39">
        <v>59200</v>
      </c>
      <c r="H39">
        <v>59750</v>
      </c>
      <c r="I39">
        <v>58650</v>
      </c>
      <c r="J39">
        <v>59297.726999999999</v>
      </c>
      <c r="K39">
        <v>22</v>
      </c>
      <c r="L39">
        <v>1304550</v>
      </c>
      <c r="M39">
        <v>7</v>
      </c>
    </row>
    <row r="40" spans="2:13" x14ac:dyDescent="0.25">
      <c r="B40" t="s">
        <v>164</v>
      </c>
      <c r="C40" t="s">
        <v>54</v>
      </c>
      <c r="D40" t="s">
        <v>14</v>
      </c>
      <c r="E40" t="s">
        <v>15</v>
      </c>
      <c r="F40">
        <v>59400</v>
      </c>
      <c r="G40">
        <v>59600</v>
      </c>
      <c r="H40">
        <v>59750</v>
      </c>
      <c r="I40">
        <v>59400</v>
      </c>
      <c r="J40">
        <v>59458.536999999997</v>
      </c>
      <c r="K40">
        <v>41</v>
      </c>
      <c r="L40">
        <v>2437800</v>
      </c>
      <c r="M40">
        <v>9</v>
      </c>
    </row>
    <row r="41" spans="2:13" x14ac:dyDescent="0.25">
      <c r="B41" t="s">
        <v>164</v>
      </c>
      <c r="C41" t="s">
        <v>55</v>
      </c>
      <c r="D41" t="s">
        <v>14</v>
      </c>
      <c r="E41" t="s">
        <v>15</v>
      </c>
      <c r="F41">
        <v>59550</v>
      </c>
      <c r="G41">
        <v>58800</v>
      </c>
      <c r="H41">
        <v>59600</v>
      </c>
      <c r="I41">
        <v>58800</v>
      </c>
      <c r="J41">
        <v>59493.161999999997</v>
      </c>
      <c r="K41">
        <v>117</v>
      </c>
      <c r="L41">
        <v>6960700</v>
      </c>
      <c r="M41">
        <v>10</v>
      </c>
    </row>
    <row r="42" spans="2:13" x14ac:dyDescent="0.25">
      <c r="B42" t="s">
        <v>164</v>
      </c>
      <c r="C42" t="s">
        <v>56</v>
      </c>
      <c r="D42" t="s">
        <v>14</v>
      </c>
      <c r="E42" t="s">
        <v>15</v>
      </c>
      <c r="F42">
        <v>59350</v>
      </c>
      <c r="G42">
        <v>59500</v>
      </c>
      <c r="H42">
        <v>59800</v>
      </c>
      <c r="I42">
        <v>58400</v>
      </c>
      <c r="J42">
        <v>59314.286</v>
      </c>
      <c r="K42">
        <v>21</v>
      </c>
      <c r="L42">
        <v>1245600</v>
      </c>
      <c r="M42">
        <v>12</v>
      </c>
    </row>
    <row r="43" spans="2:13" x14ac:dyDescent="0.25">
      <c r="B43" t="s">
        <v>164</v>
      </c>
      <c r="C43" t="s">
        <v>57</v>
      </c>
      <c r="D43" t="s">
        <v>14</v>
      </c>
      <c r="E43" t="s">
        <v>15</v>
      </c>
      <c r="F43">
        <v>59300</v>
      </c>
      <c r="G43">
        <v>59350</v>
      </c>
      <c r="H43">
        <v>59800</v>
      </c>
      <c r="I43">
        <v>59050</v>
      </c>
      <c r="J43">
        <v>59387.5</v>
      </c>
      <c r="K43">
        <v>24</v>
      </c>
      <c r="L43">
        <v>1425300</v>
      </c>
      <c r="M43">
        <v>14</v>
      </c>
    </row>
    <row r="44" spans="2:13" x14ac:dyDescent="0.25">
      <c r="B44" t="s">
        <v>164</v>
      </c>
      <c r="C44" t="s">
        <v>58</v>
      </c>
      <c r="D44" t="s">
        <v>14</v>
      </c>
      <c r="E44" t="s">
        <v>15</v>
      </c>
      <c r="F44">
        <v>59350</v>
      </c>
      <c r="G44">
        <v>60800</v>
      </c>
      <c r="H44">
        <v>60800</v>
      </c>
      <c r="I44">
        <v>58850</v>
      </c>
      <c r="J44">
        <v>58967.360999999997</v>
      </c>
      <c r="K44">
        <v>144</v>
      </c>
      <c r="L44">
        <v>8491300</v>
      </c>
      <c r="M44">
        <v>12</v>
      </c>
    </row>
    <row r="45" spans="2:13" x14ac:dyDescent="0.25">
      <c r="B45" t="s">
        <v>164</v>
      </c>
      <c r="C45" t="s">
        <v>59</v>
      </c>
      <c r="D45" t="s">
        <v>14</v>
      </c>
      <c r="E45" t="s">
        <v>15</v>
      </c>
      <c r="F45">
        <v>61250</v>
      </c>
      <c r="G45">
        <v>61250</v>
      </c>
      <c r="H45">
        <v>61500</v>
      </c>
      <c r="I45">
        <v>61100</v>
      </c>
      <c r="J45">
        <v>61300</v>
      </c>
      <c r="K45">
        <v>89</v>
      </c>
      <c r="L45">
        <v>5455700</v>
      </c>
      <c r="M45">
        <v>11</v>
      </c>
    </row>
    <row r="46" spans="2:13" x14ac:dyDescent="0.25">
      <c r="B46" t="s">
        <v>164</v>
      </c>
      <c r="C46" t="s">
        <v>60</v>
      </c>
      <c r="D46" t="s">
        <v>14</v>
      </c>
      <c r="E46" t="s">
        <v>15</v>
      </c>
      <c r="F46">
        <v>61700</v>
      </c>
      <c r="G46">
        <v>59750</v>
      </c>
      <c r="H46">
        <v>61700</v>
      </c>
      <c r="I46">
        <v>59750</v>
      </c>
      <c r="J46">
        <v>61124.845000000001</v>
      </c>
      <c r="K46">
        <v>161</v>
      </c>
      <c r="L46">
        <v>9841100</v>
      </c>
      <c r="M46">
        <v>23</v>
      </c>
    </row>
    <row r="47" spans="2:13" x14ac:dyDescent="0.25">
      <c r="B47" t="s">
        <v>164</v>
      </c>
      <c r="C47" t="s">
        <v>61</v>
      </c>
      <c r="D47" t="s">
        <v>14</v>
      </c>
      <c r="E47" t="s">
        <v>15</v>
      </c>
      <c r="F47">
        <v>59900</v>
      </c>
      <c r="G47">
        <v>58550</v>
      </c>
      <c r="H47">
        <v>60200</v>
      </c>
      <c r="I47">
        <v>58550</v>
      </c>
      <c r="J47">
        <v>59472.150999999998</v>
      </c>
      <c r="K47">
        <v>623</v>
      </c>
      <c r="L47">
        <v>37051150</v>
      </c>
      <c r="M47">
        <v>113</v>
      </c>
    </row>
    <row r="48" spans="2:13" x14ac:dyDescent="0.25">
      <c r="B48" t="s">
        <v>164</v>
      </c>
      <c r="C48" t="s">
        <v>62</v>
      </c>
      <c r="D48" t="s">
        <v>14</v>
      </c>
      <c r="E48" t="s">
        <v>15</v>
      </c>
      <c r="F48">
        <v>58150</v>
      </c>
      <c r="G48">
        <v>58150</v>
      </c>
      <c r="H48">
        <v>58150</v>
      </c>
      <c r="I48">
        <v>58150</v>
      </c>
      <c r="J48">
        <v>58150</v>
      </c>
      <c r="K48">
        <v>40</v>
      </c>
      <c r="L48">
        <v>2326000</v>
      </c>
      <c r="M48">
        <v>1</v>
      </c>
    </row>
    <row r="49" spans="2:13" x14ac:dyDescent="0.25">
      <c r="B49" t="s">
        <v>164</v>
      </c>
      <c r="C49" t="s">
        <v>63</v>
      </c>
      <c r="D49" t="s">
        <v>14</v>
      </c>
      <c r="E49" t="s">
        <v>15</v>
      </c>
      <c r="F49">
        <v>57850</v>
      </c>
      <c r="G49">
        <v>57850</v>
      </c>
      <c r="H49">
        <v>57850</v>
      </c>
      <c r="I49">
        <v>57850</v>
      </c>
      <c r="J49">
        <v>57850</v>
      </c>
      <c r="K49">
        <v>1</v>
      </c>
      <c r="L49">
        <v>57850</v>
      </c>
      <c r="M49">
        <v>1</v>
      </c>
    </row>
    <row r="50" spans="2:13" x14ac:dyDescent="0.25">
      <c r="B50" t="s">
        <v>164</v>
      </c>
      <c r="C50" t="s">
        <v>64</v>
      </c>
      <c r="D50" t="s">
        <v>14</v>
      </c>
      <c r="E50" t="s">
        <v>15</v>
      </c>
      <c r="F50">
        <v>58100</v>
      </c>
      <c r="G50">
        <v>58100</v>
      </c>
      <c r="H50">
        <v>58100</v>
      </c>
      <c r="I50">
        <v>58100</v>
      </c>
      <c r="J50">
        <v>58100</v>
      </c>
      <c r="K50">
        <v>8</v>
      </c>
      <c r="L50">
        <v>464800</v>
      </c>
      <c r="M50">
        <v>1</v>
      </c>
    </row>
    <row r="51" spans="2:13" x14ac:dyDescent="0.25">
      <c r="B51" t="s">
        <v>164</v>
      </c>
      <c r="C51" t="s">
        <v>65</v>
      </c>
      <c r="D51" t="s">
        <v>14</v>
      </c>
      <c r="E51" t="s">
        <v>15</v>
      </c>
      <c r="F51">
        <v>58900</v>
      </c>
      <c r="G51">
        <v>58850</v>
      </c>
      <c r="H51">
        <v>58950</v>
      </c>
      <c r="I51">
        <v>58850</v>
      </c>
      <c r="J51">
        <v>58909.091</v>
      </c>
      <c r="K51">
        <v>22</v>
      </c>
      <c r="L51">
        <v>1296000</v>
      </c>
      <c r="M51">
        <v>3</v>
      </c>
    </row>
    <row r="52" spans="2:13" x14ac:dyDescent="0.25">
      <c r="B52" t="s">
        <v>164</v>
      </c>
      <c r="C52" t="s">
        <v>66</v>
      </c>
      <c r="D52" t="s">
        <v>14</v>
      </c>
      <c r="E52" t="s">
        <v>15</v>
      </c>
      <c r="F52">
        <v>58100</v>
      </c>
      <c r="G52">
        <v>56750</v>
      </c>
      <c r="H52">
        <v>58100</v>
      </c>
      <c r="I52">
        <v>56750</v>
      </c>
      <c r="J52">
        <v>57667.383000000002</v>
      </c>
      <c r="K52">
        <v>256</v>
      </c>
      <c r="L52">
        <v>14762850</v>
      </c>
      <c r="M52">
        <v>7</v>
      </c>
    </row>
    <row r="53" spans="2:13" x14ac:dyDescent="0.25">
      <c r="B53" t="s">
        <v>164</v>
      </c>
      <c r="C53" t="s">
        <v>67</v>
      </c>
      <c r="D53" t="s">
        <v>14</v>
      </c>
      <c r="E53" t="s">
        <v>15</v>
      </c>
      <c r="F53">
        <v>53500</v>
      </c>
      <c r="G53">
        <v>53000</v>
      </c>
      <c r="H53">
        <v>53650</v>
      </c>
      <c r="I53">
        <v>52800</v>
      </c>
      <c r="J53">
        <v>52961.364000000001</v>
      </c>
      <c r="K53">
        <v>22</v>
      </c>
      <c r="L53">
        <v>1165150</v>
      </c>
      <c r="M53">
        <v>7</v>
      </c>
    </row>
    <row r="54" spans="2:13" x14ac:dyDescent="0.25">
      <c r="B54" t="s">
        <v>164</v>
      </c>
      <c r="C54" t="s">
        <v>68</v>
      </c>
      <c r="D54" t="s">
        <v>14</v>
      </c>
      <c r="E54" t="s">
        <v>15</v>
      </c>
      <c r="F54">
        <v>57300</v>
      </c>
      <c r="G54">
        <v>61000</v>
      </c>
      <c r="H54">
        <v>61000</v>
      </c>
      <c r="I54">
        <v>57300</v>
      </c>
      <c r="J54">
        <v>57394.400000000001</v>
      </c>
      <c r="K54">
        <v>125</v>
      </c>
      <c r="L54">
        <v>7174300</v>
      </c>
      <c r="M54">
        <v>8</v>
      </c>
    </row>
    <row r="55" spans="2:13" x14ac:dyDescent="0.25">
      <c r="B55" t="s">
        <v>164</v>
      </c>
      <c r="C55" t="s">
        <v>69</v>
      </c>
      <c r="D55" t="s">
        <v>14</v>
      </c>
      <c r="E55" t="s">
        <v>15</v>
      </c>
      <c r="F55">
        <v>61600</v>
      </c>
      <c r="G55">
        <v>62300</v>
      </c>
      <c r="H55">
        <v>62300</v>
      </c>
      <c r="I55">
        <v>61550</v>
      </c>
      <c r="J55">
        <v>61996</v>
      </c>
      <c r="K55">
        <v>25</v>
      </c>
      <c r="L55">
        <v>1549900</v>
      </c>
      <c r="M55">
        <v>5</v>
      </c>
    </row>
    <row r="56" spans="2:13" x14ac:dyDescent="0.25">
      <c r="B56" t="s">
        <v>164</v>
      </c>
      <c r="C56" t="s">
        <v>70</v>
      </c>
      <c r="D56" t="s">
        <v>14</v>
      </c>
      <c r="E56" t="s">
        <v>15</v>
      </c>
      <c r="F56">
        <v>67100</v>
      </c>
      <c r="G56">
        <v>62650</v>
      </c>
      <c r="H56">
        <v>67100</v>
      </c>
      <c r="I56">
        <v>62650</v>
      </c>
      <c r="J56">
        <v>65616.667000000001</v>
      </c>
      <c r="K56">
        <v>3</v>
      </c>
      <c r="L56">
        <v>196850</v>
      </c>
      <c r="M56">
        <v>2</v>
      </c>
    </row>
    <row r="57" spans="2:13" x14ac:dyDescent="0.25">
      <c r="B57" t="s">
        <v>164</v>
      </c>
      <c r="C57" t="s">
        <v>71</v>
      </c>
      <c r="D57" t="s">
        <v>14</v>
      </c>
      <c r="E57" t="s">
        <v>15</v>
      </c>
      <c r="F57">
        <v>67100</v>
      </c>
      <c r="G57">
        <v>67350</v>
      </c>
      <c r="H57">
        <v>67950</v>
      </c>
      <c r="I57">
        <v>65950</v>
      </c>
      <c r="J57">
        <v>66967.391000000003</v>
      </c>
      <c r="K57">
        <v>23</v>
      </c>
      <c r="L57">
        <v>1540250</v>
      </c>
      <c r="M57">
        <v>10</v>
      </c>
    </row>
    <row r="58" spans="2:13" x14ac:dyDescent="0.25">
      <c r="B58" t="s">
        <v>164</v>
      </c>
      <c r="C58" t="s">
        <v>73</v>
      </c>
      <c r="D58" t="s">
        <v>14</v>
      </c>
      <c r="E58" t="s">
        <v>15</v>
      </c>
      <c r="F58">
        <v>65900</v>
      </c>
      <c r="G58">
        <v>63200</v>
      </c>
      <c r="H58">
        <v>66650</v>
      </c>
      <c r="I58">
        <v>63200</v>
      </c>
      <c r="J58">
        <v>64360.345000000001</v>
      </c>
      <c r="K58">
        <v>29</v>
      </c>
      <c r="L58">
        <v>1866450</v>
      </c>
      <c r="M58">
        <v>7</v>
      </c>
    </row>
    <row r="59" spans="2:13" x14ac:dyDescent="0.25">
      <c r="B59" t="s">
        <v>164</v>
      </c>
      <c r="C59" t="s">
        <v>74</v>
      </c>
      <c r="D59" t="s">
        <v>14</v>
      </c>
      <c r="E59" t="s">
        <v>15</v>
      </c>
      <c r="F59">
        <v>63450</v>
      </c>
      <c r="G59">
        <v>63850</v>
      </c>
      <c r="H59">
        <v>65350</v>
      </c>
      <c r="I59">
        <v>63350</v>
      </c>
      <c r="J59">
        <v>64418.75</v>
      </c>
      <c r="K59">
        <v>8</v>
      </c>
      <c r="L59">
        <v>515350</v>
      </c>
      <c r="M59">
        <v>6</v>
      </c>
    </row>
    <row r="60" spans="2:13" x14ac:dyDescent="0.25">
      <c r="B60" t="s">
        <v>164</v>
      </c>
      <c r="C60" t="s">
        <v>75</v>
      </c>
      <c r="D60" t="s">
        <v>14</v>
      </c>
      <c r="E60" t="s">
        <v>15</v>
      </c>
      <c r="F60">
        <v>63850</v>
      </c>
      <c r="G60">
        <v>63600</v>
      </c>
      <c r="H60">
        <v>64550</v>
      </c>
      <c r="I60">
        <v>62850</v>
      </c>
      <c r="J60">
        <v>63760.267</v>
      </c>
      <c r="K60">
        <v>638</v>
      </c>
      <c r="L60">
        <v>40679050</v>
      </c>
      <c r="M60">
        <v>19</v>
      </c>
    </row>
    <row r="61" spans="2:13" x14ac:dyDescent="0.25">
      <c r="B61" t="s">
        <v>164</v>
      </c>
      <c r="C61" t="s">
        <v>76</v>
      </c>
      <c r="D61" t="s">
        <v>14</v>
      </c>
      <c r="E61" t="s">
        <v>15</v>
      </c>
      <c r="F61">
        <v>63700</v>
      </c>
      <c r="G61">
        <v>66200</v>
      </c>
      <c r="H61">
        <v>66200</v>
      </c>
      <c r="I61">
        <v>63700</v>
      </c>
      <c r="J61">
        <v>64706.038999999997</v>
      </c>
      <c r="K61">
        <v>1184</v>
      </c>
      <c r="L61">
        <v>76611950</v>
      </c>
      <c r="M61">
        <v>17</v>
      </c>
    </row>
    <row r="62" spans="2:13" x14ac:dyDescent="0.25">
      <c r="B62" t="s">
        <v>164</v>
      </c>
      <c r="C62" t="s">
        <v>77</v>
      </c>
      <c r="D62" t="s">
        <v>14</v>
      </c>
      <c r="E62" t="s">
        <v>15</v>
      </c>
      <c r="F62">
        <v>67150</v>
      </c>
      <c r="G62">
        <v>67500</v>
      </c>
      <c r="H62">
        <v>67900</v>
      </c>
      <c r="I62">
        <v>67050</v>
      </c>
      <c r="J62">
        <v>67589.805999999997</v>
      </c>
      <c r="K62">
        <v>103</v>
      </c>
      <c r="L62">
        <v>6961750</v>
      </c>
      <c r="M62">
        <v>18</v>
      </c>
    </row>
    <row r="63" spans="2:13" x14ac:dyDescent="0.25">
      <c r="B63" t="s">
        <v>164</v>
      </c>
      <c r="C63" t="s">
        <v>78</v>
      </c>
      <c r="D63" t="s">
        <v>14</v>
      </c>
      <c r="E63" t="s">
        <v>15</v>
      </c>
      <c r="F63">
        <v>66800</v>
      </c>
      <c r="G63">
        <v>67300</v>
      </c>
      <c r="H63">
        <v>67300</v>
      </c>
      <c r="I63">
        <v>66750</v>
      </c>
      <c r="J63">
        <v>66985.134999999995</v>
      </c>
      <c r="K63">
        <v>37</v>
      </c>
      <c r="L63">
        <v>2478450</v>
      </c>
      <c r="M63">
        <v>7</v>
      </c>
    </row>
    <row r="64" spans="2:13" x14ac:dyDescent="0.25">
      <c r="B64" t="s">
        <v>164</v>
      </c>
      <c r="C64" t="s">
        <v>79</v>
      </c>
      <c r="D64" t="s">
        <v>14</v>
      </c>
      <c r="E64" t="s">
        <v>15</v>
      </c>
      <c r="F64">
        <v>67100</v>
      </c>
      <c r="G64">
        <v>67000</v>
      </c>
      <c r="H64">
        <v>67200</v>
      </c>
      <c r="I64">
        <v>66250</v>
      </c>
      <c r="J64">
        <v>66976.667000000001</v>
      </c>
      <c r="K64">
        <v>45</v>
      </c>
      <c r="L64">
        <v>3013950</v>
      </c>
      <c r="M64">
        <v>10</v>
      </c>
    </row>
    <row r="65" spans="2:13" x14ac:dyDescent="0.25">
      <c r="B65" t="s">
        <v>164</v>
      </c>
      <c r="C65" t="s">
        <v>80</v>
      </c>
      <c r="D65" t="s">
        <v>14</v>
      </c>
      <c r="E65" t="s">
        <v>15</v>
      </c>
      <c r="F65">
        <v>65700</v>
      </c>
      <c r="G65">
        <v>65950</v>
      </c>
      <c r="H65">
        <v>66050</v>
      </c>
      <c r="I65">
        <v>65550</v>
      </c>
      <c r="J65">
        <v>65666.054999999993</v>
      </c>
      <c r="K65">
        <v>109</v>
      </c>
      <c r="L65">
        <v>7157600</v>
      </c>
      <c r="M65">
        <v>14</v>
      </c>
    </row>
    <row r="66" spans="2:13" x14ac:dyDescent="0.25">
      <c r="B66" t="s">
        <v>164</v>
      </c>
      <c r="C66" t="s">
        <v>81</v>
      </c>
      <c r="D66" t="s">
        <v>14</v>
      </c>
      <c r="E66" t="s">
        <v>15</v>
      </c>
      <c r="F66">
        <v>66050</v>
      </c>
      <c r="G66">
        <v>65500</v>
      </c>
      <c r="H66">
        <v>66100</v>
      </c>
      <c r="I66">
        <v>65300</v>
      </c>
      <c r="J66">
        <v>65613.462</v>
      </c>
      <c r="K66">
        <v>26</v>
      </c>
      <c r="L66">
        <v>1705950</v>
      </c>
      <c r="M66">
        <v>14</v>
      </c>
    </row>
    <row r="67" spans="2:13" x14ac:dyDescent="0.25">
      <c r="B67" t="s">
        <v>164</v>
      </c>
      <c r="C67" t="s">
        <v>82</v>
      </c>
      <c r="D67" t="s">
        <v>14</v>
      </c>
      <c r="E67" t="s">
        <v>15</v>
      </c>
      <c r="F67">
        <v>65500</v>
      </c>
      <c r="G67">
        <v>66450</v>
      </c>
      <c r="H67">
        <v>66550</v>
      </c>
      <c r="I67">
        <v>65400</v>
      </c>
      <c r="J67">
        <v>65707.175000000003</v>
      </c>
      <c r="K67">
        <v>1770</v>
      </c>
      <c r="L67">
        <v>116301700</v>
      </c>
      <c r="M67">
        <v>96</v>
      </c>
    </row>
    <row r="68" spans="2:13" x14ac:dyDescent="0.25">
      <c r="B68" t="s">
        <v>164</v>
      </c>
      <c r="C68" t="s">
        <v>83</v>
      </c>
      <c r="D68" t="s">
        <v>14</v>
      </c>
      <c r="E68" t="s">
        <v>15</v>
      </c>
      <c r="F68">
        <v>64550</v>
      </c>
      <c r="G68">
        <v>63900</v>
      </c>
      <c r="H68">
        <v>64650</v>
      </c>
      <c r="I68">
        <v>63900</v>
      </c>
      <c r="J68">
        <v>64417.857000000004</v>
      </c>
      <c r="K68">
        <v>14</v>
      </c>
      <c r="L68">
        <v>901850</v>
      </c>
      <c r="M68">
        <v>5</v>
      </c>
    </row>
    <row r="69" spans="2:13" x14ac:dyDescent="0.25">
      <c r="B69" t="s">
        <v>164</v>
      </c>
      <c r="C69" t="s">
        <v>84</v>
      </c>
      <c r="D69" t="s">
        <v>14</v>
      </c>
      <c r="E69" t="s">
        <v>15</v>
      </c>
      <c r="F69">
        <v>63350</v>
      </c>
      <c r="G69">
        <v>63650</v>
      </c>
      <c r="H69">
        <v>63650</v>
      </c>
      <c r="I69">
        <v>63000</v>
      </c>
      <c r="J69">
        <v>63035.644</v>
      </c>
      <c r="K69">
        <v>202</v>
      </c>
      <c r="L69">
        <v>12733200</v>
      </c>
      <c r="M69">
        <v>3</v>
      </c>
    </row>
    <row r="70" spans="2:13" x14ac:dyDescent="0.25">
      <c r="B70" t="s">
        <v>164</v>
      </c>
      <c r="C70" t="s">
        <v>85</v>
      </c>
      <c r="D70" t="s">
        <v>14</v>
      </c>
      <c r="E70" t="s">
        <v>15</v>
      </c>
      <c r="F70">
        <v>63800</v>
      </c>
      <c r="G70">
        <v>63800</v>
      </c>
      <c r="H70">
        <v>64050</v>
      </c>
      <c r="I70">
        <v>63800</v>
      </c>
      <c r="J70">
        <v>63889.286</v>
      </c>
      <c r="K70">
        <v>14</v>
      </c>
      <c r="L70">
        <v>894450</v>
      </c>
      <c r="M70">
        <v>4</v>
      </c>
    </row>
    <row r="71" spans="2:13" x14ac:dyDescent="0.25">
      <c r="B71" t="s">
        <v>164</v>
      </c>
      <c r="C71" t="s">
        <v>86</v>
      </c>
      <c r="D71" t="s">
        <v>14</v>
      </c>
      <c r="E71" t="s">
        <v>15</v>
      </c>
      <c r="F71">
        <v>64300</v>
      </c>
      <c r="G71">
        <v>64600</v>
      </c>
      <c r="H71">
        <v>64600</v>
      </c>
      <c r="I71">
        <v>64300</v>
      </c>
      <c r="J71">
        <v>64450</v>
      </c>
      <c r="K71">
        <v>14</v>
      </c>
      <c r="L71">
        <v>902300</v>
      </c>
      <c r="M71">
        <v>2</v>
      </c>
    </row>
    <row r="72" spans="2:13" x14ac:dyDescent="0.25">
      <c r="B72" t="s">
        <v>164</v>
      </c>
      <c r="C72" t="s">
        <v>87</v>
      </c>
      <c r="D72" t="s">
        <v>14</v>
      </c>
      <c r="E72" t="s">
        <v>15</v>
      </c>
      <c r="F72">
        <v>63950</v>
      </c>
      <c r="G72">
        <v>62450</v>
      </c>
      <c r="H72">
        <v>63950</v>
      </c>
      <c r="I72">
        <v>62400</v>
      </c>
      <c r="J72">
        <v>62651.036</v>
      </c>
      <c r="K72">
        <v>386</v>
      </c>
      <c r="L72">
        <v>24183300</v>
      </c>
      <c r="M72">
        <v>5</v>
      </c>
    </row>
    <row r="73" spans="2:13" x14ac:dyDescent="0.25">
      <c r="B73" t="s">
        <v>164</v>
      </c>
      <c r="C73" t="s">
        <v>88</v>
      </c>
      <c r="D73" t="s">
        <v>14</v>
      </c>
      <c r="E73" t="s">
        <v>15</v>
      </c>
      <c r="F73">
        <v>61950</v>
      </c>
      <c r="G73">
        <v>61150</v>
      </c>
      <c r="H73">
        <v>62000</v>
      </c>
      <c r="I73">
        <v>61150</v>
      </c>
      <c r="J73">
        <v>61564.788999999997</v>
      </c>
      <c r="K73">
        <v>71</v>
      </c>
      <c r="L73">
        <v>4371100</v>
      </c>
      <c r="M73">
        <v>14</v>
      </c>
    </row>
    <row r="74" spans="2:13" x14ac:dyDescent="0.25">
      <c r="B74" t="s">
        <v>164</v>
      </c>
      <c r="C74" t="s">
        <v>89</v>
      </c>
      <c r="D74" t="s">
        <v>14</v>
      </c>
      <c r="E74" t="s">
        <v>15</v>
      </c>
      <c r="F74">
        <v>60300</v>
      </c>
      <c r="G74">
        <v>60150</v>
      </c>
      <c r="H74">
        <v>60300</v>
      </c>
      <c r="I74">
        <v>59950</v>
      </c>
      <c r="J74">
        <v>60056.25</v>
      </c>
      <c r="K74">
        <v>16</v>
      </c>
      <c r="L74">
        <v>960900</v>
      </c>
      <c r="M74">
        <v>4</v>
      </c>
    </row>
    <row r="75" spans="2:13" x14ac:dyDescent="0.25">
      <c r="B75" t="s">
        <v>164</v>
      </c>
      <c r="C75" t="s">
        <v>90</v>
      </c>
      <c r="D75" t="s">
        <v>14</v>
      </c>
      <c r="E75" t="s">
        <v>15</v>
      </c>
      <c r="F75">
        <v>59750</v>
      </c>
      <c r="G75">
        <v>60400</v>
      </c>
      <c r="H75">
        <v>60400</v>
      </c>
      <c r="I75">
        <v>59550</v>
      </c>
      <c r="J75">
        <v>59831.944000000003</v>
      </c>
      <c r="K75">
        <v>36</v>
      </c>
      <c r="L75">
        <v>2153950</v>
      </c>
      <c r="M75">
        <v>15</v>
      </c>
    </row>
    <row r="76" spans="2:13" x14ac:dyDescent="0.25">
      <c r="B76" t="s">
        <v>164</v>
      </c>
      <c r="C76" t="s">
        <v>91</v>
      </c>
      <c r="D76" t="s">
        <v>14</v>
      </c>
      <c r="E76" t="s">
        <v>15</v>
      </c>
      <c r="F76">
        <v>59800</v>
      </c>
      <c r="G76">
        <v>60000</v>
      </c>
      <c r="H76">
        <v>60000</v>
      </c>
      <c r="I76">
        <v>59800</v>
      </c>
      <c r="J76">
        <v>59891.667000000001</v>
      </c>
      <c r="K76">
        <v>18</v>
      </c>
      <c r="L76">
        <v>1078050</v>
      </c>
      <c r="M76">
        <v>4</v>
      </c>
    </row>
    <row r="77" spans="2:13" x14ac:dyDescent="0.25">
      <c r="B77" t="s">
        <v>164</v>
      </c>
      <c r="C77" t="s">
        <v>92</v>
      </c>
      <c r="D77" t="s">
        <v>14</v>
      </c>
      <c r="E77" t="s">
        <v>15</v>
      </c>
      <c r="F77">
        <v>60350</v>
      </c>
      <c r="G77">
        <v>60400</v>
      </c>
      <c r="H77">
        <v>60450</v>
      </c>
      <c r="I77">
        <v>60350</v>
      </c>
      <c r="J77">
        <v>60387.5</v>
      </c>
      <c r="K77">
        <v>12</v>
      </c>
      <c r="L77">
        <v>724650</v>
      </c>
      <c r="M77">
        <v>3</v>
      </c>
    </row>
    <row r="78" spans="2:13" x14ac:dyDescent="0.25">
      <c r="B78" t="s">
        <v>164</v>
      </c>
      <c r="C78" t="s">
        <v>93</v>
      </c>
      <c r="D78" t="s">
        <v>14</v>
      </c>
      <c r="E78" t="s">
        <v>15</v>
      </c>
      <c r="F78">
        <v>62000</v>
      </c>
      <c r="G78">
        <v>63100</v>
      </c>
      <c r="H78">
        <v>63100</v>
      </c>
      <c r="I78">
        <v>62000</v>
      </c>
      <c r="J78">
        <v>62365.385000000002</v>
      </c>
      <c r="K78">
        <v>13</v>
      </c>
      <c r="L78">
        <v>810750</v>
      </c>
      <c r="M78">
        <v>5</v>
      </c>
    </row>
    <row r="79" spans="2:13" x14ac:dyDescent="0.25">
      <c r="B79" t="s">
        <v>164</v>
      </c>
      <c r="C79" t="s">
        <v>95</v>
      </c>
      <c r="D79" t="s">
        <v>14</v>
      </c>
      <c r="E79" t="s">
        <v>15</v>
      </c>
      <c r="F79">
        <v>62250</v>
      </c>
      <c r="G79">
        <v>63250</v>
      </c>
      <c r="H79">
        <v>63250</v>
      </c>
      <c r="I79">
        <v>62150</v>
      </c>
      <c r="J79">
        <v>62506.061000000002</v>
      </c>
      <c r="K79">
        <v>33</v>
      </c>
      <c r="L79">
        <v>2062700</v>
      </c>
      <c r="M79">
        <v>10</v>
      </c>
    </row>
    <row r="80" spans="2:13" x14ac:dyDescent="0.25">
      <c r="B80" t="s">
        <v>164</v>
      </c>
      <c r="C80" t="s">
        <v>96</v>
      </c>
      <c r="D80" t="s">
        <v>14</v>
      </c>
      <c r="E80" t="s">
        <v>15</v>
      </c>
      <c r="F80">
        <v>64400</v>
      </c>
      <c r="G80">
        <v>64000</v>
      </c>
      <c r="H80">
        <v>64500</v>
      </c>
      <c r="I80">
        <v>63900</v>
      </c>
      <c r="J80">
        <v>64201.514999999999</v>
      </c>
      <c r="K80">
        <v>33</v>
      </c>
      <c r="L80">
        <v>2118650</v>
      </c>
      <c r="M80">
        <v>8</v>
      </c>
    </row>
    <row r="81" spans="2:13" x14ac:dyDescent="0.25">
      <c r="B81" t="s">
        <v>164</v>
      </c>
      <c r="C81" t="s">
        <v>97</v>
      </c>
      <c r="D81" t="s">
        <v>14</v>
      </c>
      <c r="E81" t="s">
        <v>15</v>
      </c>
      <c r="F81">
        <v>63700</v>
      </c>
      <c r="G81">
        <v>63700</v>
      </c>
      <c r="H81">
        <v>63800</v>
      </c>
      <c r="I81">
        <v>63550</v>
      </c>
      <c r="J81">
        <v>63625</v>
      </c>
      <c r="K81">
        <v>50</v>
      </c>
      <c r="L81">
        <v>3181250</v>
      </c>
      <c r="M81">
        <v>7</v>
      </c>
    </row>
    <row r="82" spans="2:13" x14ac:dyDescent="0.25">
      <c r="B82" t="s">
        <v>164</v>
      </c>
      <c r="C82" t="s">
        <v>98</v>
      </c>
      <c r="D82" t="s">
        <v>14</v>
      </c>
      <c r="E82" t="s">
        <v>15</v>
      </c>
      <c r="F82">
        <v>63700</v>
      </c>
      <c r="G82">
        <v>62800</v>
      </c>
      <c r="H82">
        <v>63700</v>
      </c>
      <c r="I82">
        <v>62800</v>
      </c>
      <c r="J82">
        <v>63550</v>
      </c>
      <c r="K82">
        <v>18</v>
      </c>
      <c r="L82">
        <v>1143900</v>
      </c>
      <c r="M82">
        <v>3</v>
      </c>
    </row>
    <row r="83" spans="2:13" x14ac:dyDescent="0.25">
      <c r="B83" t="s">
        <v>164</v>
      </c>
      <c r="C83" t="s">
        <v>99</v>
      </c>
      <c r="D83" t="s">
        <v>14</v>
      </c>
      <c r="E83" t="s">
        <v>15</v>
      </c>
      <c r="F83">
        <v>63200</v>
      </c>
      <c r="G83">
        <v>63550</v>
      </c>
      <c r="H83">
        <v>63600</v>
      </c>
      <c r="I83">
        <v>63200</v>
      </c>
      <c r="J83">
        <v>63390.565999999999</v>
      </c>
      <c r="K83">
        <v>53</v>
      </c>
      <c r="L83">
        <v>3359700</v>
      </c>
      <c r="M83">
        <v>6</v>
      </c>
    </row>
    <row r="84" spans="2:13" x14ac:dyDescent="0.25">
      <c r="B84" t="s">
        <v>164</v>
      </c>
      <c r="C84" t="s">
        <v>100</v>
      </c>
      <c r="D84" t="s">
        <v>14</v>
      </c>
      <c r="E84" t="s">
        <v>15</v>
      </c>
      <c r="F84">
        <v>63650</v>
      </c>
      <c r="G84">
        <v>63250</v>
      </c>
      <c r="H84">
        <v>63850</v>
      </c>
      <c r="I84">
        <v>63250</v>
      </c>
      <c r="J84">
        <v>63538.667000000001</v>
      </c>
      <c r="K84">
        <v>75</v>
      </c>
      <c r="L84">
        <v>4765400</v>
      </c>
      <c r="M84">
        <v>14</v>
      </c>
    </row>
    <row r="85" spans="2:13" x14ac:dyDescent="0.25">
      <c r="B85" t="s">
        <v>164</v>
      </c>
      <c r="C85" t="s">
        <v>101</v>
      </c>
      <c r="D85" t="s">
        <v>14</v>
      </c>
      <c r="E85" t="s">
        <v>15</v>
      </c>
      <c r="F85">
        <v>63250</v>
      </c>
      <c r="G85">
        <v>63200</v>
      </c>
      <c r="H85">
        <v>63350</v>
      </c>
      <c r="I85">
        <v>63200</v>
      </c>
      <c r="J85">
        <v>63279.31</v>
      </c>
      <c r="K85">
        <v>29</v>
      </c>
      <c r="L85">
        <v>1835100</v>
      </c>
      <c r="M85">
        <v>5</v>
      </c>
    </row>
    <row r="86" spans="2:13" x14ac:dyDescent="0.25">
      <c r="B86" t="s">
        <v>164</v>
      </c>
      <c r="C86" t="s">
        <v>102</v>
      </c>
      <c r="D86" t="s">
        <v>14</v>
      </c>
      <c r="E86" t="s">
        <v>15</v>
      </c>
      <c r="F86">
        <v>62800</v>
      </c>
      <c r="G86">
        <v>62900</v>
      </c>
      <c r="H86">
        <v>62900</v>
      </c>
      <c r="I86">
        <v>62800</v>
      </c>
      <c r="J86">
        <v>62860</v>
      </c>
      <c r="K86">
        <v>5</v>
      </c>
      <c r="L86">
        <v>314300</v>
      </c>
      <c r="M86">
        <v>2</v>
      </c>
    </row>
    <row r="87" spans="2:13" x14ac:dyDescent="0.25">
      <c r="B87" t="s">
        <v>164</v>
      </c>
      <c r="C87" t="s">
        <v>103</v>
      </c>
      <c r="D87" t="s">
        <v>14</v>
      </c>
      <c r="E87" t="s">
        <v>15</v>
      </c>
      <c r="F87">
        <v>63100</v>
      </c>
      <c r="G87">
        <v>63300</v>
      </c>
      <c r="H87">
        <v>63300</v>
      </c>
      <c r="I87">
        <v>63100</v>
      </c>
      <c r="J87">
        <v>63150</v>
      </c>
      <c r="K87">
        <v>7</v>
      </c>
      <c r="L87">
        <v>442050</v>
      </c>
      <c r="M87">
        <v>5</v>
      </c>
    </row>
    <row r="88" spans="2:13" x14ac:dyDescent="0.25">
      <c r="B88" t="s">
        <v>164</v>
      </c>
      <c r="C88" t="s">
        <v>104</v>
      </c>
      <c r="D88" t="s">
        <v>14</v>
      </c>
      <c r="E88" t="s">
        <v>15</v>
      </c>
      <c r="F88">
        <v>63300</v>
      </c>
      <c r="G88">
        <v>62150</v>
      </c>
      <c r="H88">
        <v>63500</v>
      </c>
      <c r="I88">
        <v>62150</v>
      </c>
      <c r="J88">
        <v>62936.957000000002</v>
      </c>
      <c r="K88">
        <v>23</v>
      </c>
      <c r="L88">
        <v>1447550</v>
      </c>
      <c r="M88">
        <v>6</v>
      </c>
    </row>
    <row r="89" spans="2:13" x14ac:dyDescent="0.25">
      <c r="B89" t="s">
        <v>164</v>
      </c>
      <c r="C89" t="s">
        <v>105</v>
      </c>
      <c r="D89" t="s">
        <v>14</v>
      </c>
      <c r="E89" t="s">
        <v>15</v>
      </c>
      <c r="F89">
        <v>62550</v>
      </c>
      <c r="G89">
        <v>62600</v>
      </c>
      <c r="H89">
        <v>62600</v>
      </c>
      <c r="I89">
        <v>62500</v>
      </c>
      <c r="J89">
        <v>62575</v>
      </c>
      <c r="K89">
        <v>6</v>
      </c>
      <c r="L89">
        <v>375450</v>
      </c>
      <c r="M89">
        <v>4</v>
      </c>
    </row>
    <row r="90" spans="2:13" x14ac:dyDescent="0.25">
      <c r="B90" t="s">
        <v>164</v>
      </c>
      <c r="C90" t="s">
        <v>108</v>
      </c>
      <c r="D90" t="s">
        <v>14</v>
      </c>
      <c r="E90" t="s">
        <v>15</v>
      </c>
      <c r="F90">
        <v>61550</v>
      </c>
      <c r="G90">
        <v>59400</v>
      </c>
      <c r="H90">
        <v>61550</v>
      </c>
      <c r="I90">
        <v>59400</v>
      </c>
      <c r="J90">
        <v>61116.883000000002</v>
      </c>
      <c r="K90">
        <v>231</v>
      </c>
      <c r="L90">
        <v>14118000</v>
      </c>
      <c r="M90">
        <v>7</v>
      </c>
    </row>
    <row r="91" spans="2:13" x14ac:dyDescent="0.25">
      <c r="B91" t="s">
        <v>164</v>
      </c>
      <c r="C91" t="s">
        <v>109</v>
      </c>
      <c r="D91" t="s">
        <v>14</v>
      </c>
      <c r="E91" t="s">
        <v>15</v>
      </c>
      <c r="F91">
        <v>60700</v>
      </c>
      <c r="G91">
        <v>60650</v>
      </c>
      <c r="H91">
        <v>60800</v>
      </c>
      <c r="I91">
        <v>60650</v>
      </c>
      <c r="J91">
        <v>60675</v>
      </c>
      <c r="K91">
        <v>6</v>
      </c>
      <c r="L91">
        <v>364050</v>
      </c>
      <c r="M91">
        <v>3</v>
      </c>
    </row>
    <row r="92" spans="2:13" x14ac:dyDescent="0.25">
      <c r="B92" t="s">
        <v>164</v>
      </c>
      <c r="C92" t="s">
        <v>110</v>
      </c>
      <c r="D92" t="s">
        <v>14</v>
      </c>
      <c r="E92" t="s">
        <v>15</v>
      </c>
      <c r="F92">
        <v>60650</v>
      </c>
      <c r="G92">
        <v>60650</v>
      </c>
      <c r="H92">
        <v>60650</v>
      </c>
      <c r="I92">
        <v>60650</v>
      </c>
      <c r="J92">
        <v>60650</v>
      </c>
      <c r="K92">
        <v>2</v>
      </c>
      <c r="L92">
        <v>121300</v>
      </c>
      <c r="M92">
        <v>2</v>
      </c>
    </row>
    <row r="93" spans="2:13" x14ac:dyDescent="0.25">
      <c r="B93" t="s">
        <v>164</v>
      </c>
      <c r="C93" t="s">
        <v>111</v>
      </c>
      <c r="D93" t="s">
        <v>14</v>
      </c>
      <c r="E93" t="s">
        <v>15</v>
      </c>
      <c r="F93">
        <v>60900</v>
      </c>
      <c r="G93">
        <v>61650</v>
      </c>
      <c r="H93">
        <v>61650</v>
      </c>
      <c r="I93">
        <v>60850</v>
      </c>
      <c r="J93">
        <v>61090</v>
      </c>
      <c r="K93">
        <v>5</v>
      </c>
      <c r="L93">
        <v>305450</v>
      </c>
      <c r="M93">
        <v>5</v>
      </c>
    </row>
    <row r="94" spans="2:13" x14ac:dyDescent="0.25">
      <c r="B94" t="s">
        <v>164</v>
      </c>
      <c r="C94" t="s">
        <v>112</v>
      </c>
      <c r="D94" t="s">
        <v>14</v>
      </c>
      <c r="E94" t="s">
        <v>15</v>
      </c>
      <c r="F94">
        <v>61300</v>
      </c>
      <c r="G94">
        <v>62750</v>
      </c>
      <c r="H94">
        <v>62750</v>
      </c>
      <c r="I94">
        <v>61300</v>
      </c>
      <c r="J94">
        <v>62069.231</v>
      </c>
      <c r="K94">
        <v>13</v>
      </c>
      <c r="L94">
        <v>806900</v>
      </c>
      <c r="M94">
        <v>7</v>
      </c>
    </row>
    <row r="95" spans="2:13" x14ac:dyDescent="0.25">
      <c r="B95" t="s">
        <v>164</v>
      </c>
      <c r="C95" t="s">
        <v>113</v>
      </c>
      <c r="D95" t="s">
        <v>14</v>
      </c>
      <c r="E95" t="s">
        <v>15</v>
      </c>
      <c r="F95">
        <v>61400</v>
      </c>
      <c r="G95">
        <v>62150</v>
      </c>
      <c r="H95">
        <v>62150</v>
      </c>
      <c r="I95">
        <v>61400</v>
      </c>
      <c r="J95">
        <v>61964.286</v>
      </c>
      <c r="K95">
        <v>7</v>
      </c>
      <c r="L95">
        <v>433750</v>
      </c>
      <c r="M95">
        <v>3</v>
      </c>
    </row>
    <row r="96" spans="2:13" x14ac:dyDescent="0.25">
      <c r="B96" t="s">
        <v>164</v>
      </c>
      <c r="C96" t="s">
        <v>114</v>
      </c>
      <c r="D96" t="s">
        <v>14</v>
      </c>
      <c r="E96" t="s">
        <v>15</v>
      </c>
      <c r="F96">
        <v>61750</v>
      </c>
      <c r="G96">
        <v>61000</v>
      </c>
      <c r="H96">
        <v>61750</v>
      </c>
      <c r="I96">
        <v>61000</v>
      </c>
      <c r="J96">
        <v>61632.050999999999</v>
      </c>
      <c r="K96">
        <v>39</v>
      </c>
      <c r="L96">
        <v>2403650</v>
      </c>
      <c r="M96">
        <v>10</v>
      </c>
    </row>
    <row r="97" spans="2:13" x14ac:dyDescent="0.25">
      <c r="B97" t="s">
        <v>164</v>
      </c>
      <c r="C97" t="s">
        <v>115</v>
      </c>
      <c r="D97" t="s">
        <v>14</v>
      </c>
      <c r="E97" t="s">
        <v>15</v>
      </c>
      <c r="F97">
        <v>60700</v>
      </c>
      <c r="G97">
        <v>60100</v>
      </c>
      <c r="H97">
        <v>60850</v>
      </c>
      <c r="I97">
        <v>60100</v>
      </c>
      <c r="J97">
        <v>60577.273000000001</v>
      </c>
      <c r="K97">
        <v>11</v>
      </c>
      <c r="L97">
        <v>666350</v>
      </c>
      <c r="M97">
        <v>7</v>
      </c>
    </row>
    <row r="98" spans="2:13" x14ac:dyDescent="0.25">
      <c r="B98" t="s">
        <v>164</v>
      </c>
      <c r="C98" t="s">
        <v>116</v>
      </c>
      <c r="D98" t="s">
        <v>14</v>
      </c>
      <c r="E98" t="s">
        <v>15</v>
      </c>
      <c r="F98">
        <v>61050</v>
      </c>
      <c r="G98">
        <v>60500</v>
      </c>
      <c r="H98">
        <v>61050</v>
      </c>
      <c r="I98">
        <v>60500</v>
      </c>
      <c r="J98">
        <v>60637.222000000002</v>
      </c>
      <c r="K98">
        <v>360</v>
      </c>
      <c r="L98">
        <v>21829400</v>
      </c>
      <c r="M98">
        <v>8</v>
      </c>
    </row>
    <row r="99" spans="2:13" x14ac:dyDescent="0.25">
      <c r="B99" t="s">
        <v>164</v>
      </c>
      <c r="C99" t="s">
        <v>117</v>
      </c>
      <c r="D99" t="s">
        <v>14</v>
      </c>
      <c r="E99" t="s">
        <v>15</v>
      </c>
      <c r="F99">
        <v>59650</v>
      </c>
      <c r="G99">
        <v>59800</v>
      </c>
      <c r="H99">
        <v>59800</v>
      </c>
      <c r="I99">
        <v>59500</v>
      </c>
      <c r="J99">
        <v>59545</v>
      </c>
      <c r="K99">
        <v>10</v>
      </c>
      <c r="L99">
        <v>595450</v>
      </c>
      <c r="M99">
        <v>3</v>
      </c>
    </row>
    <row r="100" spans="2:13" x14ac:dyDescent="0.25">
      <c r="B100" t="s">
        <v>164</v>
      </c>
      <c r="C100" t="s">
        <v>118</v>
      </c>
      <c r="D100" t="s">
        <v>14</v>
      </c>
      <c r="E100" t="s">
        <v>15</v>
      </c>
      <c r="F100">
        <v>59400</v>
      </c>
      <c r="G100">
        <v>59150</v>
      </c>
      <c r="H100">
        <v>59400</v>
      </c>
      <c r="I100">
        <v>59150</v>
      </c>
      <c r="J100">
        <v>59372.222000000002</v>
      </c>
      <c r="K100">
        <v>9</v>
      </c>
      <c r="L100">
        <v>534350</v>
      </c>
      <c r="M100">
        <v>2</v>
      </c>
    </row>
    <row r="101" spans="2:13" x14ac:dyDescent="0.25">
      <c r="B101" t="s">
        <v>164</v>
      </c>
      <c r="C101" t="s">
        <v>119</v>
      </c>
      <c r="D101" t="s">
        <v>14</v>
      </c>
      <c r="E101" t="s">
        <v>15</v>
      </c>
      <c r="F101">
        <v>59550</v>
      </c>
      <c r="G101">
        <v>60850</v>
      </c>
      <c r="H101">
        <v>60850</v>
      </c>
      <c r="I101">
        <v>59300</v>
      </c>
      <c r="J101">
        <v>60311.94</v>
      </c>
      <c r="K101">
        <v>67</v>
      </c>
      <c r="L101">
        <v>4040900</v>
      </c>
      <c r="M101">
        <v>11</v>
      </c>
    </row>
    <row r="102" spans="2:13" x14ac:dyDescent="0.25">
      <c r="B102" t="s">
        <v>164</v>
      </c>
      <c r="C102" t="s">
        <v>120</v>
      </c>
      <c r="D102" t="s">
        <v>14</v>
      </c>
      <c r="E102" t="s">
        <v>15</v>
      </c>
      <c r="F102">
        <v>58650</v>
      </c>
      <c r="G102">
        <v>57700</v>
      </c>
      <c r="H102">
        <v>58900</v>
      </c>
      <c r="I102">
        <v>57700</v>
      </c>
      <c r="J102">
        <v>58198.332999999999</v>
      </c>
      <c r="K102">
        <v>30</v>
      </c>
      <c r="L102">
        <v>1745950</v>
      </c>
      <c r="M102">
        <v>6</v>
      </c>
    </row>
    <row r="103" spans="2:13" x14ac:dyDescent="0.25">
      <c r="B103" t="s">
        <v>164</v>
      </c>
      <c r="C103" t="s">
        <v>121</v>
      </c>
      <c r="D103" t="s">
        <v>14</v>
      </c>
      <c r="E103" t="s">
        <v>15</v>
      </c>
      <c r="F103">
        <v>58750</v>
      </c>
      <c r="G103">
        <v>57800</v>
      </c>
      <c r="H103">
        <v>58950</v>
      </c>
      <c r="I103">
        <v>57800</v>
      </c>
      <c r="J103">
        <v>58409.457000000002</v>
      </c>
      <c r="K103">
        <v>460</v>
      </c>
      <c r="L103">
        <v>26868350</v>
      </c>
      <c r="M103">
        <v>17</v>
      </c>
    </row>
    <row r="104" spans="2:13" x14ac:dyDescent="0.25">
      <c r="B104" t="s">
        <v>164</v>
      </c>
      <c r="C104" t="s">
        <v>122</v>
      </c>
      <c r="D104" t="s">
        <v>14</v>
      </c>
      <c r="E104" t="s">
        <v>15</v>
      </c>
      <c r="F104">
        <v>57800</v>
      </c>
      <c r="G104">
        <v>57550</v>
      </c>
      <c r="H104">
        <v>57800</v>
      </c>
      <c r="I104">
        <v>57550</v>
      </c>
      <c r="J104">
        <v>57795.455000000002</v>
      </c>
      <c r="K104">
        <v>440</v>
      </c>
      <c r="L104">
        <v>25430000</v>
      </c>
      <c r="M104">
        <v>4</v>
      </c>
    </row>
    <row r="105" spans="2:13" x14ac:dyDescent="0.25">
      <c r="B105" t="s">
        <v>164</v>
      </c>
      <c r="C105" t="s">
        <v>123</v>
      </c>
      <c r="D105" t="s">
        <v>14</v>
      </c>
      <c r="E105" t="s">
        <v>15</v>
      </c>
      <c r="F105">
        <v>58350</v>
      </c>
      <c r="G105">
        <v>58650</v>
      </c>
      <c r="H105">
        <v>58650</v>
      </c>
      <c r="I105">
        <v>58250</v>
      </c>
      <c r="J105">
        <v>58464.53</v>
      </c>
      <c r="K105">
        <v>117</v>
      </c>
      <c r="L105">
        <v>6840350</v>
      </c>
      <c r="M105">
        <v>11</v>
      </c>
    </row>
    <row r="106" spans="2:13" x14ac:dyDescent="0.25">
      <c r="B106" t="s">
        <v>164</v>
      </c>
      <c r="C106" t="s">
        <v>124</v>
      </c>
      <c r="D106" t="s">
        <v>14</v>
      </c>
      <c r="E106" t="s">
        <v>15</v>
      </c>
      <c r="F106">
        <v>59100</v>
      </c>
      <c r="G106">
        <v>59100</v>
      </c>
      <c r="H106">
        <v>59200</v>
      </c>
      <c r="I106">
        <v>59100</v>
      </c>
      <c r="J106">
        <v>59191.472999999998</v>
      </c>
      <c r="K106">
        <v>129</v>
      </c>
      <c r="L106">
        <v>7635700</v>
      </c>
      <c r="M106">
        <v>5</v>
      </c>
    </row>
    <row r="107" spans="2:13" x14ac:dyDescent="0.25">
      <c r="B107" t="s">
        <v>164</v>
      </c>
      <c r="C107" t="s">
        <v>125</v>
      </c>
      <c r="D107" t="s">
        <v>14</v>
      </c>
      <c r="E107" t="s">
        <v>15</v>
      </c>
      <c r="F107">
        <v>59050</v>
      </c>
      <c r="G107">
        <v>59000</v>
      </c>
      <c r="H107">
        <v>59500</v>
      </c>
      <c r="I107">
        <v>58550</v>
      </c>
      <c r="J107">
        <v>59077.953000000001</v>
      </c>
      <c r="K107">
        <v>127</v>
      </c>
      <c r="L107">
        <v>7502900</v>
      </c>
      <c r="M107">
        <v>23</v>
      </c>
    </row>
    <row r="108" spans="2:13" x14ac:dyDescent="0.25">
      <c r="B108" t="s">
        <v>164</v>
      </c>
      <c r="C108" t="s">
        <v>126</v>
      </c>
      <c r="D108" t="s">
        <v>14</v>
      </c>
      <c r="E108" t="s">
        <v>15</v>
      </c>
      <c r="F108">
        <v>56500</v>
      </c>
      <c r="G108">
        <v>56500</v>
      </c>
      <c r="H108">
        <v>56500</v>
      </c>
      <c r="I108">
        <v>56500</v>
      </c>
      <c r="J108">
        <v>56500</v>
      </c>
      <c r="K108">
        <v>1</v>
      </c>
      <c r="L108">
        <v>56500</v>
      </c>
      <c r="M108">
        <v>1</v>
      </c>
    </row>
    <row r="109" spans="2:13" x14ac:dyDescent="0.25">
      <c r="B109" t="s">
        <v>164</v>
      </c>
      <c r="C109" t="s">
        <v>127</v>
      </c>
      <c r="D109" t="s">
        <v>14</v>
      </c>
      <c r="E109" t="s">
        <v>15</v>
      </c>
      <c r="F109">
        <v>59250</v>
      </c>
      <c r="G109">
        <v>59300</v>
      </c>
      <c r="H109">
        <v>59400</v>
      </c>
      <c r="I109">
        <v>59250</v>
      </c>
      <c r="J109">
        <v>59257.692000000003</v>
      </c>
      <c r="K109">
        <v>52</v>
      </c>
      <c r="L109">
        <v>3081400</v>
      </c>
      <c r="M109">
        <v>8</v>
      </c>
    </row>
    <row r="110" spans="2:13" x14ac:dyDescent="0.25">
      <c r="B110" t="s">
        <v>164</v>
      </c>
      <c r="C110" t="s">
        <v>128</v>
      </c>
      <c r="D110" t="s">
        <v>14</v>
      </c>
      <c r="E110" t="s">
        <v>15</v>
      </c>
      <c r="F110">
        <v>58600</v>
      </c>
      <c r="G110">
        <v>58600</v>
      </c>
      <c r="H110">
        <v>58800</v>
      </c>
      <c r="I110">
        <v>58550</v>
      </c>
      <c r="J110">
        <v>58600.446000000004</v>
      </c>
      <c r="K110">
        <v>224</v>
      </c>
      <c r="L110">
        <v>13126500</v>
      </c>
      <c r="M110">
        <v>6</v>
      </c>
    </row>
    <row r="111" spans="2:13" x14ac:dyDescent="0.25">
      <c r="B111" t="s">
        <v>164</v>
      </c>
      <c r="C111" t="s">
        <v>129</v>
      </c>
      <c r="D111" t="s">
        <v>14</v>
      </c>
      <c r="E111" t="s">
        <v>15</v>
      </c>
      <c r="F111">
        <v>58400</v>
      </c>
      <c r="G111">
        <v>58150</v>
      </c>
      <c r="H111">
        <v>58400</v>
      </c>
      <c r="I111">
        <v>58000</v>
      </c>
      <c r="J111">
        <v>58156.775999999998</v>
      </c>
      <c r="K111">
        <v>214</v>
      </c>
      <c r="L111">
        <v>12445550</v>
      </c>
      <c r="M111">
        <v>9</v>
      </c>
    </row>
    <row r="112" spans="2:13" x14ac:dyDescent="0.25">
      <c r="B112" t="s">
        <v>164</v>
      </c>
      <c r="C112" t="s">
        <v>130</v>
      </c>
      <c r="D112" t="s">
        <v>14</v>
      </c>
      <c r="E112" t="s">
        <v>15</v>
      </c>
      <c r="F112">
        <v>58050</v>
      </c>
      <c r="G112">
        <v>57850</v>
      </c>
      <c r="H112">
        <v>58050</v>
      </c>
      <c r="I112">
        <v>57250</v>
      </c>
      <c r="J112">
        <v>57566.139000000003</v>
      </c>
      <c r="K112">
        <v>158</v>
      </c>
      <c r="L112">
        <v>9095450</v>
      </c>
      <c r="M112">
        <v>7</v>
      </c>
    </row>
    <row r="113" spans="2:13" x14ac:dyDescent="0.25">
      <c r="B113" t="s">
        <v>164</v>
      </c>
      <c r="C113" t="s">
        <v>131</v>
      </c>
      <c r="D113" t="s">
        <v>14</v>
      </c>
      <c r="E113" t="s">
        <v>15</v>
      </c>
      <c r="F113">
        <v>57400</v>
      </c>
      <c r="G113">
        <v>56950</v>
      </c>
      <c r="H113">
        <v>57800</v>
      </c>
      <c r="I113">
        <v>56900</v>
      </c>
      <c r="J113">
        <v>57179.462</v>
      </c>
      <c r="K113">
        <v>353</v>
      </c>
      <c r="L113">
        <v>20184350</v>
      </c>
      <c r="M113">
        <v>10</v>
      </c>
    </row>
    <row r="114" spans="2:13" x14ac:dyDescent="0.25">
      <c r="B114" t="s">
        <v>164</v>
      </c>
      <c r="C114" t="s">
        <v>132</v>
      </c>
      <c r="D114" t="s">
        <v>14</v>
      </c>
      <c r="E114" t="s">
        <v>15</v>
      </c>
      <c r="F114">
        <v>57000</v>
      </c>
      <c r="G114">
        <v>58000</v>
      </c>
      <c r="H114">
        <v>58000</v>
      </c>
      <c r="I114">
        <v>57000</v>
      </c>
      <c r="J114">
        <v>57493.264999999999</v>
      </c>
      <c r="K114">
        <v>245</v>
      </c>
      <c r="L114">
        <v>14085850</v>
      </c>
      <c r="M114">
        <v>12</v>
      </c>
    </row>
    <row r="115" spans="2:13" x14ac:dyDescent="0.25">
      <c r="B115" t="s">
        <v>164</v>
      </c>
      <c r="C115" t="s">
        <v>133</v>
      </c>
      <c r="D115" t="s">
        <v>14</v>
      </c>
      <c r="E115" t="s">
        <v>15</v>
      </c>
      <c r="F115">
        <v>57750</v>
      </c>
      <c r="G115">
        <v>57750</v>
      </c>
      <c r="H115">
        <v>57750</v>
      </c>
      <c r="I115">
        <v>57750</v>
      </c>
      <c r="J115">
        <v>57750</v>
      </c>
      <c r="K115">
        <v>1</v>
      </c>
      <c r="L115">
        <v>57750</v>
      </c>
      <c r="M115">
        <v>1</v>
      </c>
    </row>
    <row r="116" spans="2:13" x14ac:dyDescent="0.25">
      <c r="B116" t="s">
        <v>164</v>
      </c>
      <c r="C116" t="s">
        <v>134</v>
      </c>
      <c r="D116" t="s">
        <v>14</v>
      </c>
      <c r="E116" t="s">
        <v>15</v>
      </c>
      <c r="F116">
        <v>57750</v>
      </c>
      <c r="G116">
        <v>57550</v>
      </c>
      <c r="H116">
        <v>57950</v>
      </c>
      <c r="I116">
        <v>57450</v>
      </c>
      <c r="J116">
        <v>57632.256000000001</v>
      </c>
      <c r="K116">
        <v>665</v>
      </c>
      <c r="L116">
        <v>38325450</v>
      </c>
      <c r="M116">
        <v>19</v>
      </c>
    </row>
    <row r="117" spans="2:13" x14ac:dyDescent="0.25">
      <c r="B117" t="s">
        <v>164</v>
      </c>
      <c r="C117" t="s">
        <v>135</v>
      </c>
      <c r="D117" t="s">
        <v>14</v>
      </c>
      <c r="E117" t="s">
        <v>15</v>
      </c>
      <c r="F117">
        <v>57350</v>
      </c>
      <c r="G117">
        <v>57200</v>
      </c>
      <c r="H117">
        <v>57350</v>
      </c>
      <c r="I117">
        <v>56800</v>
      </c>
      <c r="J117">
        <v>57149.271000000001</v>
      </c>
      <c r="K117">
        <v>480</v>
      </c>
      <c r="L117">
        <v>27431650</v>
      </c>
      <c r="M117">
        <v>13</v>
      </c>
    </row>
    <row r="118" spans="2:13" x14ac:dyDescent="0.25">
      <c r="B118" t="s">
        <v>164</v>
      </c>
      <c r="C118" t="s">
        <v>136</v>
      </c>
      <c r="D118" t="s">
        <v>14</v>
      </c>
      <c r="E118" t="s">
        <v>15</v>
      </c>
      <c r="F118">
        <v>56550</v>
      </c>
      <c r="G118">
        <v>57400</v>
      </c>
      <c r="H118">
        <v>57400</v>
      </c>
      <c r="I118">
        <v>56450</v>
      </c>
      <c r="J118">
        <v>56660.442999999999</v>
      </c>
      <c r="K118">
        <v>158</v>
      </c>
      <c r="L118">
        <v>8952350</v>
      </c>
      <c r="M118">
        <v>9</v>
      </c>
    </row>
    <row r="119" spans="2:13" x14ac:dyDescent="0.25">
      <c r="B119" t="s">
        <v>164</v>
      </c>
      <c r="C119" t="s">
        <v>137</v>
      </c>
      <c r="D119" t="s">
        <v>14</v>
      </c>
      <c r="E119" t="s">
        <v>15</v>
      </c>
      <c r="F119">
        <v>57350</v>
      </c>
      <c r="G119">
        <v>57250</v>
      </c>
      <c r="H119">
        <v>57550</v>
      </c>
      <c r="I119">
        <v>56950</v>
      </c>
      <c r="J119">
        <v>57059.559000000001</v>
      </c>
      <c r="K119">
        <v>272</v>
      </c>
      <c r="L119">
        <v>15520200</v>
      </c>
      <c r="M119">
        <v>14</v>
      </c>
    </row>
    <row r="120" spans="2:13" x14ac:dyDescent="0.25">
      <c r="B120" t="s">
        <v>164</v>
      </c>
      <c r="C120" t="s">
        <v>138</v>
      </c>
      <c r="D120" t="s">
        <v>14</v>
      </c>
      <c r="E120" t="s">
        <v>15</v>
      </c>
      <c r="F120">
        <v>56500</v>
      </c>
      <c r="G120">
        <v>58250</v>
      </c>
      <c r="H120">
        <v>58250</v>
      </c>
      <c r="I120">
        <v>56500</v>
      </c>
      <c r="J120">
        <v>57683.332999999999</v>
      </c>
      <c r="K120">
        <v>6</v>
      </c>
      <c r="L120">
        <v>346100</v>
      </c>
      <c r="M120">
        <v>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_xll.SerieHistoricaPorEspecieBD("ADS","Diario","2025-01-01","2025-07-10","CORRIENTE","24","PPT")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_xll.SerieHistoricaPorEspecieBD("AE38D","Diario","2025-01-01","2025-07-10","CORRIENTE","24","PPT")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488</v>
      </c>
      <c r="C2" t="s">
        <v>13</v>
      </c>
      <c r="D2" t="s">
        <v>14</v>
      </c>
      <c r="E2" t="s">
        <v>15</v>
      </c>
      <c r="F2">
        <v>68.86</v>
      </c>
      <c r="G2">
        <v>68.489999999999995</v>
      </c>
      <c r="H2">
        <v>68.900000000000006</v>
      </c>
      <c r="I2">
        <v>67.34</v>
      </c>
      <c r="J2">
        <v>68.403000000000006</v>
      </c>
      <c r="K2">
        <v>6058425</v>
      </c>
      <c r="L2">
        <v>4144141</v>
      </c>
      <c r="M2">
        <v>4593</v>
      </c>
    </row>
    <row r="3" spans="1:13" x14ac:dyDescent="0.25">
      <c r="B3" t="s">
        <v>488</v>
      </c>
      <c r="C3" t="s">
        <v>16</v>
      </c>
      <c r="D3" t="s">
        <v>14</v>
      </c>
      <c r="E3" t="s">
        <v>15</v>
      </c>
      <c r="F3">
        <v>68.25</v>
      </c>
      <c r="G3">
        <v>69.19</v>
      </c>
      <c r="H3">
        <v>69.19</v>
      </c>
      <c r="I3">
        <v>67.3</v>
      </c>
      <c r="J3">
        <v>68.055000000000007</v>
      </c>
      <c r="K3">
        <v>2756929</v>
      </c>
      <c r="L3">
        <v>1876221</v>
      </c>
      <c r="M3">
        <v>1197</v>
      </c>
    </row>
    <row r="4" spans="1:13" x14ac:dyDescent="0.25">
      <c r="B4" t="s">
        <v>488</v>
      </c>
      <c r="C4" t="s">
        <v>17</v>
      </c>
      <c r="D4" t="s">
        <v>14</v>
      </c>
      <c r="E4" t="s">
        <v>15</v>
      </c>
      <c r="F4">
        <v>70.709999999999994</v>
      </c>
      <c r="G4">
        <v>71.989999999999995</v>
      </c>
      <c r="H4">
        <v>72</v>
      </c>
      <c r="I4">
        <v>70.709999999999994</v>
      </c>
      <c r="J4">
        <v>71.129000000000005</v>
      </c>
      <c r="K4">
        <v>2509810</v>
      </c>
      <c r="L4">
        <v>1785205</v>
      </c>
      <c r="M4">
        <v>2271</v>
      </c>
    </row>
    <row r="5" spans="1:13" x14ac:dyDescent="0.25">
      <c r="B5" t="s">
        <v>488</v>
      </c>
      <c r="C5" t="s">
        <v>18</v>
      </c>
      <c r="D5" t="s">
        <v>14</v>
      </c>
      <c r="E5" t="s">
        <v>15</v>
      </c>
      <c r="F5">
        <v>72</v>
      </c>
      <c r="G5">
        <v>71.900000000000006</v>
      </c>
      <c r="H5">
        <v>72.09</v>
      </c>
      <c r="I5">
        <v>71.180000000000007</v>
      </c>
      <c r="J5">
        <v>71.927999999999997</v>
      </c>
      <c r="K5">
        <v>1483421</v>
      </c>
      <c r="L5">
        <v>1066997</v>
      </c>
      <c r="M5">
        <v>1269</v>
      </c>
    </row>
    <row r="6" spans="1:13" x14ac:dyDescent="0.25">
      <c r="B6" t="s">
        <v>488</v>
      </c>
      <c r="C6" t="s">
        <v>19</v>
      </c>
      <c r="D6" t="s">
        <v>14</v>
      </c>
      <c r="E6" t="s">
        <v>15</v>
      </c>
      <c r="F6">
        <v>71.8</v>
      </c>
      <c r="G6">
        <v>71.599999999999994</v>
      </c>
      <c r="H6">
        <v>71.989999999999995</v>
      </c>
      <c r="I6">
        <v>71.5</v>
      </c>
      <c r="J6">
        <v>71.662000000000006</v>
      </c>
      <c r="K6">
        <v>2417175</v>
      </c>
      <c r="L6">
        <v>1732203</v>
      </c>
      <c r="M6">
        <v>2255</v>
      </c>
    </row>
    <row r="7" spans="1:13" x14ac:dyDescent="0.25">
      <c r="B7" t="s">
        <v>488</v>
      </c>
      <c r="C7" t="s">
        <v>20</v>
      </c>
      <c r="D7" t="s">
        <v>14</v>
      </c>
      <c r="E7" t="s">
        <v>15</v>
      </c>
      <c r="F7">
        <v>71.56</v>
      </c>
      <c r="G7">
        <v>71.5</v>
      </c>
      <c r="H7">
        <v>71.88</v>
      </c>
      <c r="I7">
        <v>70.73</v>
      </c>
      <c r="J7">
        <v>71.387</v>
      </c>
      <c r="K7">
        <v>1434299</v>
      </c>
      <c r="L7">
        <v>1023901</v>
      </c>
      <c r="M7">
        <v>1442</v>
      </c>
    </row>
    <row r="8" spans="1:13" x14ac:dyDescent="0.25">
      <c r="B8" t="s">
        <v>488</v>
      </c>
      <c r="C8" t="s">
        <v>21</v>
      </c>
      <c r="D8" t="s">
        <v>14</v>
      </c>
      <c r="E8" t="s">
        <v>15</v>
      </c>
      <c r="F8">
        <v>71.400000000000006</v>
      </c>
      <c r="G8">
        <v>71.03</v>
      </c>
      <c r="H8">
        <v>71.959999999999994</v>
      </c>
      <c r="I8">
        <v>71.03</v>
      </c>
      <c r="J8">
        <v>71.602000000000004</v>
      </c>
      <c r="K8">
        <v>1427637</v>
      </c>
      <c r="L8">
        <v>1022216</v>
      </c>
      <c r="M8">
        <v>1622</v>
      </c>
    </row>
    <row r="9" spans="1:13" x14ac:dyDescent="0.25">
      <c r="B9" t="s">
        <v>488</v>
      </c>
      <c r="C9" t="s">
        <v>22</v>
      </c>
      <c r="D9" t="s">
        <v>14</v>
      </c>
      <c r="E9" t="s">
        <v>15</v>
      </c>
      <c r="F9">
        <v>71.430000000000007</v>
      </c>
      <c r="G9">
        <v>72.37</v>
      </c>
      <c r="H9">
        <v>72.38</v>
      </c>
      <c r="I9">
        <v>71.05</v>
      </c>
      <c r="J9">
        <v>71.784999999999997</v>
      </c>
      <c r="K9">
        <v>3170948</v>
      </c>
      <c r="L9">
        <v>2276274</v>
      </c>
      <c r="M9">
        <v>2633</v>
      </c>
    </row>
    <row r="10" spans="1:13" x14ac:dyDescent="0.25">
      <c r="B10" t="s">
        <v>488</v>
      </c>
      <c r="C10" t="s">
        <v>23</v>
      </c>
      <c r="D10" t="s">
        <v>14</v>
      </c>
      <c r="E10" t="s">
        <v>15</v>
      </c>
      <c r="F10">
        <v>72.38</v>
      </c>
      <c r="G10">
        <v>72.2</v>
      </c>
      <c r="H10">
        <v>72.900000000000006</v>
      </c>
      <c r="I10">
        <v>72.2</v>
      </c>
      <c r="J10">
        <v>72.460999999999999</v>
      </c>
      <c r="K10">
        <v>1541259</v>
      </c>
      <c r="L10">
        <v>1116803</v>
      </c>
      <c r="M10">
        <v>1391</v>
      </c>
    </row>
    <row r="11" spans="1:13" x14ac:dyDescent="0.25">
      <c r="B11" t="s">
        <v>488</v>
      </c>
      <c r="C11" t="s">
        <v>24</v>
      </c>
      <c r="D11" t="s">
        <v>14</v>
      </c>
      <c r="E11" t="s">
        <v>15</v>
      </c>
      <c r="F11">
        <v>72.47</v>
      </c>
      <c r="G11">
        <v>71.91</v>
      </c>
      <c r="H11">
        <v>72.53</v>
      </c>
      <c r="I11">
        <v>71.75</v>
      </c>
      <c r="J11">
        <v>72.325000000000003</v>
      </c>
      <c r="K11">
        <v>1024161</v>
      </c>
      <c r="L11">
        <v>740724</v>
      </c>
      <c r="M11">
        <v>1094</v>
      </c>
    </row>
    <row r="12" spans="1:13" x14ac:dyDescent="0.25">
      <c r="B12" t="s">
        <v>488</v>
      </c>
      <c r="C12" t="s">
        <v>25</v>
      </c>
      <c r="D12" t="s">
        <v>14</v>
      </c>
      <c r="E12" t="s">
        <v>15</v>
      </c>
      <c r="F12">
        <v>72.09</v>
      </c>
      <c r="G12">
        <v>72.790000000000006</v>
      </c>
      <c r="H12">
        <v>72.790000000000006</v>
      </c>
      <c r="I12">
        <v>71.66</v>
      </c>
      <c r="J12">
        <v>71.956000000000003</v>
      </c>
      <c r="K12">
        <v>1320033</v>
      </c>
      <c r="L12">
        <v>949839</v>
      </c>
      <c r="M12">
        <v>1200</v>
      </c>
    </row>
    <row r="13" spans="1:13" x14ac:dyDescent="0.25">
      <c r="B13" t="s">
        <v>488</v>
      </c>
      <c r="C13" t="s">
        <v>26</v>
      </c>
      <c r="D13" t="s">
        <v>14</v>
      </c>
      <c r="E13" t="s">
        <v>15</v>
      </c>
      <c r="F13">
        <v>72.400000000000006</v>
      </c>
      <c r="G13">
        <v>70.319999999999993</v>
      </c>
      <c r="H13">
        <v>72.72</v>
      </c>
      <c r="I13">
        <v>70.319999999999993</v>
      </c>
      <c r="J13">
        <v>71.742999999999995</v>
      </c>
      <c r="K13">
        <v>2845739</v>
      </c>
      <c r="L13">
        <v>2041611</v>
      </c>
      <c r="M13">
        <v>2023</v>
      </c>
    </row>
    <row r="14" spans="1:13" x14ac:dyDescent="0.25">
      <c r="B14" t="s">
        <v>488</v>
      </c>
      <c r="C14" t="s">
        <v>27</v>
      </c>
      <c r="D14" t="s">
        <v>14</v>
      </c>
      <c r="E14" t="s">
        <v>15</v>
      </c>
      <c r="F14">
        <v>70.5</v>
      </c>
      <c r="G14">
        <v>70.58</v>
      </c>
      <c r="H14">
        <v>70.89</v>
      </c>
      <c r="I14">
        <v>70.19</v>
      </c>
      <c r="J14">
        <v>70.453000000000003</v>
      </c>
      <c r="K14">
        <v>1871157</v>
      </c>
      <c r="L14">
        <v>1318277</v>
      </c>
      <c r="M14">
        <v>1339</v>
      </c>
    </row>
    <row r="15" spans="1:13" x14ac:dyDescent="0.25">
      <c r="B15" t="s">
        <v>488</v>
      </c>
      <c r="C15" t="s">
        <v>28</v>
      </c>
      <c r="D15" t="s">
        <v>14</v>
      </c>
      <c r="E15" t="s">
        <v>15</v>
      </c>
      <c r="F15">
        <v>70.59</v>
      </c>
      <c r="G15">
        <v>70.010000000000005</v>
      </c>
      <c r="H15">
        <v>70.900000000000006</v>
      </c>
      <c r="I15">
        <v>69.64</v>
      </c>
      <c r="J15">
        <v>70.043999999999997</v>
      </c>
      <c r="K15">
        <v>1471722</v>
      </c>
      <c r="L15">
        <v>1030854</v>
      </c>
      <c r="M15">
        <v>1254</v>
      </c>
    </row>
    <row r="16" spans="1:13" x14ac:dyDescent="0.25">
      <c r="B16" t="s">
        <v>488</v>
      </c>
      <c r="C16" t="s">
        <v>29</v>
      </c>
      <c r="D16" t="s">
        <v>14</v>
      </c>
      <c r="E16" t="s">
        <v>15</v>
      </c>
      <c r="F16">
        <v>70.400000000000006</v>
      </c>
      <c r="G16">
        <v>70.98</v>
      </c>
      <c r="H16">
        <v>70.98</v>
      </c>
      <c r="I16">
        <v>70.010000000000005</v>
      </c>
      <c r="J16">
        <v>70.521000000000001</v>
      </c>
      <c r="K16">
        <v>1950951</v>
      </c>
      <c r="L16">
        <v>1375827</v>
      </c>
      <c r="M16">
        <v>1797</v>
      </c>
    </row>
    <row r="17" spans="2:13" x14ac:dyDescent="0.25">
      <c r="B17" t="s">
        <v>488</v>
      </c>
      <c r="C17" t="s">
        <v>30</v>
      </c>
      <c r="D17" t="s">
        <v>14</v>
      </c>
      <c r="E17" t="s">
        <v>15</v>
      </c>
      <c r="F17">
        <v>70.7</v>
      </c>
      <c r="G17">
        <v>71</v>
      </c>
      <c r="H17">
        <v>71.959999999999994</v>
      </c>
      <c r="I17">
        <v>70.5</v>
      </c>
      <c r="J17">
        <v>70.968000000000004</v>
      </c>
      <c r="K17">
        <v>1330618</v>
      </c>
      <c r="L17">
        <v>944309</v>
      </c>
      <c r="M17">
        <v>1216</v>
      </c>
    </row>
    <row r="18" spans="2:13" x14ac:dyDescent="0.25">
      <c r="B18" t="s">
        <v>488</v>
      </c>
      <c r="C18" t="s">
        <v>31</v>
      </c>
      <c r="D18" t="s">
        <v>14</v>
      </c>
      <c r="E18" t="s">
        <v>15</v>
      </c>
      <c r="F18">
        <v>71.010000000000005</v>
      </c>
      <c r="G18">
        <v>71.819999999999993</v>
      </c>
      <c r="H18">
        <v>71.989999999999995</v>
      </c>
      <c r="I18">
        <v>70.97</v>
      </c>
      <c r="J18">
        <v>71.332999999999998</v>
      </c>
      <c r="K18">
        <v>1084325</v>
      </c>
      <c r="L18">
        <v>773478</v>
      </c>
      <c r="M18">
        <v>1084</v>
      </c>
    </row>
    <row r="19" spans="2:13" x14ac:dyDescent="0.25">
      <c r="B19" t="s">
        <v>488</v>
      </c>
      <c r="C19" t="s">
        <v>32</v>
      </c>
      <c r="D19" t="s">
        <v>14</v>
      </c>
      <c r="E19" t="s">
        <v>15</v>
      </c>
      <c r="F19">
        <v>72</v>
      </c>
      <c r="G19">
        <v>72.34</v>
      </c>
      <c r="H19">
        <v>72.650000000000006</v>
      </c>
      <c r="I19">
        <v>71.709999999999994</v>
      </c>
      <c r="J19">
        <v>71.959999999999994</v>
      </c>
      <c r="K19">
        <v>1094072</v>
      </c>
      <c r="L19">
        <v>787294</v>
      </c>
      <c r="M19">
        <v>926</v>
      </c>
    </row>
    <row r="20" spans="2:13" x14ac:dyDescent="0.25">
      <c r="B20" t="s">
        <v>488</v>
      </c>
      <c r="C20" t="s">
        <v>33</v>
      </c>
      <c r="D20" t="s">
        <v>14</v>
      </c>
      <c r="E20" t="s">
        <v>15</v>
      </c>
      <c r="F20">
        <v>72.13</v>
      </c>
      <c r="G20">
        <v>72.3</v>
      </c>
      <c r="H20">
        <v>72.5</v>
      </c>
      <c r="I20">
        <v>72</v>
      </c>
      <c r="J20">
        <v>72.269000000000005</v>
      </c>
      <c r="K20">
        <v>1784982</v>
      </c>
      <c r="L20">
        <v>1289995</v>
      </c>
      <c r="M20">
        <v>1061</v>
      </c>
    </row>
    <row r="21" spans="2:13" x14ac:dyDescent="0.25">
      <c r="B21" t="s">
        <v>488</v>
      </c>
      <c r="C21" t="s">
        <v>34</v>
      </c>
      <c r="D21" t="s">
        <v>14</v>
      </c>
      <c r="E21" t="s">
        <v>15</v>
      </c>
      <c r="F21">
        <v>72</v>
      </c>
      <c r="G21">
        <v>71.099999999999994</v>
      </c>
      <c r="H21">
        <v>72.25</v>
      </c>
      <c r="I21">
        <v>71.099999999999994</v>
      </c>
      <c r="J21">
        <v>71.656999999999996</v>
      </c>
      <c r="K21">
        <v>1763740</v>
      </c>
      <c r="L21">
        <v>1263836</v>
      </c>
      <c r="M21">
        <v>1406</v>
      </c>
    </row>
    <row r="22" spans="2:13" x14ac:dyDescent="0.25">
      <c r="B22" t="s">
        <v>488</v>
      </c>
      <c r="C22" t="s">
        <v>35</v>
      </c>
      <c r="D22" t="s">
        <v>14</v>
      </c>
      <c r="E22" t="s">
        <v>15</v>
      </c>
      <c r="F22">
        <v>71.09</v>
      </c>
      <c r="G22">
        <v>71</v>
      </c>
      <c r="H22">
        <v>71.3</v>
      </c>
      <c r="I22">
        <v>70.510000000000005</v>
      </c>
      <c r="J22">
        <v>70.984999999999999</v>
      </c>
      <c r="K22">
        <v>3083892</v>
      </c>
      <c r="L22">
        <v>2189085</v>
      </c>
      <c r="M22">
        <v>1674</v>
      </c>
    </row>
    <row r="23" spans="2:13" x14ac:dyDescent="0.25">
      <c r="B23" t="s">
        <v>488</v>
      </c>
      <c r="C23" t="s">
        <v>36</v>
      </c>
      <c r="D23" t="s">
        <v>14</v>
      </c>
      <c r="E23" t="s">
        <v>15</v>
      </c>
      <c r="F23">
        <v>71</v>
      </c>
      <c r="G23">
        <v>71.19</v>
      </c>
      <c r="H23">
        <v>71.19</v>
      </c>
      <c r="I23">
        <v>70.42</v>
      </c>
      <c r="J23">
        <v>70.81</v>
      </c>
      <c r="K23">
        <v>1240429</v>
      </c>
      <c r="L23">
        <v>878342</v>
      </c>
      <c r="M23">
        <v>899</v>
      </c>
    </row>
    <row r="24" spans="2:13" x14ac:dyDescent="0.25">
      <c r="B24" t="s">
        <v>488</v>
      </c>
      <c r="C24" t="s">
        <v>37</v>
      </c>
      <c r="D24" t="s">
        <v>14</v>
      </c>
      <c r="E24" t="s">
        <v>15</v>
      </c>
      <c r="F24">
        <v>0</v>
      </c>
      <c r="G24">
        <v>71.180000000000007</v>
      </c>
      <c r="H24">
        <v>71.69</v>
      </c>
      <c r="I24">
        <v>70.66</v>
      </c>
      <c r="J24">
        <v>70.894999999999996</v>
      </c>
      <c r="K24">
        <v>2864484</v>
      </c>
      <c r="L24">
        <v>2030784</v>
      </c>
      <c r="M24">
        <v>1481</v>
      </c>
    </row>
    <row r="25" spans="2:13" x14ac:dyDescent="0.25">
      <c r="B25" t="s">
        <v>488</v>
      </c>
      <c r="C25" t="s">
        <v>38</v>
      </c>
      <c r="D25" t="s">
        <v>14</v>
      </c>
      <c r="E25" t="s">
        <v>15</v>
      </c>
      <c r="F25">
        <v>71.31</v>
      </c>
      <c r="G25">
        <v>71.55</v>
      </c>
      <c r="H25">
        <v>72</v>
      </c>
      <c r="I25">
        <v>71.099999999999994</v>
      </c>
      <c r="J25">
        <v>71.715999999999994</v>
      </c>
      <c r="K25">
        <v>1198074</v>
      </c>
      <c r="L25">
        <v>859213</v>
      </c>
      <c r="M25">
        <v>1121</v>
      </c>
    </row>
    <row r="26" spans="2:13" x14ac:dyDescent="0.25">
      <c r="B26" t="s">
        <v>488</v>
      </c>
      <c r="C26" t="s">
        <v>39</v>
      </c>
      <c r="D26" t="s">
        <v>14</v>
      </c>
      <c r="E26" t="s">
        <v>15</v>
      </c>
      <c r="F26">
        <v>71.78</v>
      </c>
      <c r="G26">
        <v>71.88</v>
      </c>
      <c r="H26">
        <v>72.069999999999993</v>
      </c>
      <c r="I26">
        <v>71.5</v>
      </c>
      <c r="J26">
        <v>71.816999999999993</v>
      </c>
      <c r="K26">
        <v>1185766</v>
      </c>
      <c r="L26">
        <v>851585</v>
      </c>
      <c r="M26">
        <v>1409</v>
      </c>
    </row>
    <row r="27" spans="2:13" x14ac:dyDescent="0.25">
      <c r="B27" t="s">
        <v>488</v>
      </c>
      <c r="C27" t="s">
        <v>40</v>
      </c>
      <c r="D27" t="s">
        <v>14</v>
      </c>
      <c r="E27" t="s">
        <v>15</v>
      </c>
      <c r="F27">
        <v>71.88</v>
      </c>
      <c r="G27">
        <v>72</v>
      </c>
      <c r="H27">
        <v>72.5</v>
      </c>
      <c r="I27">
        <v>71.510000000000005</v>
      </c>
      <c r="J27">
        <v>71.903000000000006</v>
      </c>
      <c r="K27">
        <v>1471933</v>
      </c>
      <c r="L27">
        <v>1058368</v>
      </c>
      <c r="M27">
        <v>1261</v>
      </c>
    </row>
    <row r="28" spans="2:13" x14ac:dyDescent="0.25">
      <c r="B28" t="s">
        <v>488</v>
      </c>
      <c r="C28" t="s">
        <v>41</v>
      </c>
      <c r="D28" t="s">
        <v>14</v>
      </c>
      <c r="E28" t="s">
        <v>15</v>
      </c>
      <c r="F28">
        <v>72.349999999999994</v>
      </c>
      <c r="G28">
        <v>73.180000000000007</v>
      </c>
      <c r="H28">
        <v>73.180000000000007</v>
      </c>
      <c r="I28">
        <v>71.84</v>
      </c>
      <c r="J28">
        <v>72.122</v>
      </c>
      <c r="K28">
        <v>1908021</v>
      </c>
      <c r="L28">
        <v>1376110</v>
      </c>
      <c r="M28">
        <v>1384</v>
      </c>
    </row>
    <row r="29" spans="2:13" x14ac:dyDescent="0.25">
      <c r="B29" t="s">
        <v>488</v>
      </c>
      <c r="C29" t="s">
        <v>42</v>
      </c>
      <c r="D29" t="s">
        <v>14</v>
      </c>
      <c r="E29" t="s">
        <v>15</v>
      </c>
      <c r="F29">
        <v>72.83</v>
      </c>
      <c r="G29">
        <v>72.22</v>
      </c>
      <c r="H29">
        <v>73.06</v>
      </c>
      <c r="I29">
        <v>72.22</v>
      </c>
      <c r="J29">
        <v>72.731999999999999</v>
      </c>
      <c r="K29">
        <v>2050693</v>
      </c>
      <c r="L29">
        <v>1491506</v>
      </c>
      <c r="M29">
        <v>1525</v>
      </c>
    </row>
    <row r="30" spans="2:13" x14ac:dyDescent="0.25">
      <c r="B30" t="s">
        <v>488</v>
      </c>
      <c r="C30" t="s">
        <v>43</v>
      </c>
      <c r="D30" t="s">
        <v>14</v>
      </c>
      <c r="E30" t="s">
        <v>15</v>
      </c>
      <c r="F30">
        <v>72.849999999999994</v>
      </c>
      <c r="G30">
        <v>71</v>
      </c>
      <c r="H30">
        <v>73</v>
      </c>
      <c r="I30">
        <v>71</v>
      </c>
      <c r="J30">
        <v>72.343000000000004</v>
      </c>
      <c r="K30">
        <v>2280386</v>
      </c>
      <c r="L30">
        <v>1649700</v>
      </c>
      <c r="M30">
        <v>1304</v>
      </c>
    </row>
    <row r="31" spans="2:13" x14ac:dyDescent="0.25">
      <c r="B31" t="s">
        <v>488</v>
      </c>
      <c r="C31" t="s">
        <v>44</v>
      </c>
      <c r="D31" t="s">
        <v>14</v>
      </c>
      <c r="E31" t="s">
        <v>15</v>
      </c>
      <c r="F31">
        <v>72.099999999999994</v>
      </c>
      <c r="G31">
        <v>71.95</v>
      </c>
      <c r="H31">
        <v>72.400000000000006</v>
      </c>
      <c r="I31">
        <v>71.8</v>
      </c>
      <c r="J31">
        <v>72.201999999999998</v>
      </c>
      <c r="K31">
        <v>2916750</v>
      </c>
      <c r="L31">
        <v>2105955</v>
      </c>
      <c r="M31">
        <v>1680</v>
      </c>
    </row>
    <row r="32" spans="2:13" x14ac:dyDescent="0.25">
      <c r="B32" t="s">
        <v>488</v>
      </c>
      <c r="C32" t="s">
        <v>45</v>
      </c>
      <c r="D32" t="s">
        <v>14</v>
      </c>
      <c r="E32" t="s">
        <v>15</v>
      </c>
      <c r="F32">
        <v>71.98</v>
      </c>
      <c r="G32">
        <v>71.599999999999994</v>
      </c>
      <c r="H32">
        <v>72.31</v>
      </c>
      <c r="I32">
        <v>71.599999999999994</v>
      </c>
      <c r="J32">
        <v>72.045000000000002</v>
      </c>
      <c r="K32">
        <v>1230745</v>
      </c>
      <c r="L32">
        <v>886690</v>
      </c>
      <c r="M32">
        <v>1149</v>
      </c>
    </row>
    <row r="33" spans="2:13" x14ac:dyDescent="0.25">
      <c r="B33" t="s">
        <v>488</v>
      </c>
      <c r="C33" t="s">
        <v>46</v>
      </c>
      <c r="D33" t="s">
        <v>14</v>
      </c>
      <c r="E33" t="s">
        <v>15</v>
      </c>
      <c r="F33">
        <v>71.95</v>
      </c>
      <c r="G33">
        <v>71.75</v>
      </c>
      <c r="H33">
        <v>72</v>
      </c>
      <c r="I33">
        <v>71.03</v>
      </c>
      <c r="J33">
        <v>71.765000000000001</v>
      </c>
      <c r="K33">
        <v>2414199</v>
      </c>
      <c r="L33">
        <v>1732561</v>
      </c>
      <c r="M33">
        <v>1341</v>
      </c>
    </row>
    <row r="34" spans="2:13" x14ac:dyDescent="0.25">
      <c r="B34" t="s">
        <v>488</v>
      </c>
      <c r="C34" t="s">
        <v>47</v>
      </c>
      <c r="D34" t="s">
        <v>14</v>
      </c>
      <c r="E34" t="s">
        <v>15</v>
      </c>
      <c r="F34">
        <v>71.45</v>
      </c>
      <c r="G34">
        <v>71.3</v>
      </c>
      <c r="H34">
        <v>71.98</v>
      </c>
      <c r="I34">
        <v>70.73</v>
      </c>
      <c r="J34">
        <v>71.539000000000001</v>
      </c>
      <c r="K34">
        <v>2144987</v>
      </c>
      <c r="L34">
        <v>1534508</v>
      </c>
      <c r="M34">
        <v>1795</v>
      </c>
    </row>
    <row r="35" spans="2:13" x14ac:dyDescent="0.25">
      <c r="B35" t="s">
        <v>488</v>
      </c>
      <c r="C35" t="s">
        <v>48</v>
      </c>
      <c r="D35" t="s">
        <v>14</v>
      </c>
      <c r="E35" t="s">
        <v>15</v>
      </c>
      <c r="F35">
        <v>71</v>
      </c>
      <c r="G35">
        <v>71.95</v>
      </c>
      <c r="H35">
        <v>72.45</v>
      </c>
      <c r="I35">
        <v>71</v>
      </c>
      <c r="J35">
        <v>71.938999999999993</v>
      </c>
      <c r="K35">
        <v>2370980</v>
      </c>
      <c r="L35">
        <v>1705647</v>
      </c>
      <c r="M35">
        <v>1726</v>
      </c>
    </row>
    <row r="36" spans="2:13" x14ac:dyDescent="0.25">
      <c r="B36" t="s">
        <v>488</v>
      </c>
      <c r="C36" t="s">
        <v>49</v>
      </c>
      <c r="D36" t="s">
        <v>14</v>
      </c>
      <c r="E36" t="s">
        <v>15</v>
      </c>
      <c r="F36">
        <v>71.7</v>
      </c>
      <c r="G36">
        <v>71.739999999999995</v>
      </c>
      <c r="H36">
        <v>71.86</v>
      </c>
      <c r="I36">
        <v>71.11</v>
      </c>
      <c r="J36">
        <v>71.596999999999994</v>
      </c>
      <c r="K36">
        <v>1965206</v>
      </c>
      <c r="L36">
        <v>1407037</v>
      </c>
      <c r="M36">
        <v>1429</v>
      </c>
    </row>
    <row r="37" spans="2:13" x14ac:dyDescent="0.25">
      <c r="B37" t="s">
        <v>488</v>
      </c>
      <c r="C37" t="s">
        <v>50</v>
      </c>
      <c r="D37" t="s">
        <v>14</v>
      </c>
      <c r="E37" t="s">
        <v>15</v>
      </c>
      <c r="F37">
        <v>71.459999999999994</v>
      </c>
      <c r="G37">
        <v>71.45</v>
      </c>
      <c r="H37">
        <v>71.73</v>
      </c>
      <c r="I37">
        <v>70.55</v>
      </c>
      <c r="J37">
        <v>71.525999999999996</v>
      </c>
      <c r="K37">
        <v>3547193</v>
      </c>
      <c r="L37">
        <v>2537165</v>
      </c>
      <c r="M37">
        <v>1859</v>
      </c>
    </row>
    <row r="38" spans="2:13" x14ac:dyDescent="0.25">
      <c r="B38" t="s">
        <v>488</v>
      </c>
      <c r="C38" t="s">
        <v>51</v>
      </c>
      <c r="D38" t="s">
        <v>14</v>
      </c>
      <c r="E38" t="s">
        <v>15</v>
      </c>
      <c r="F38">
        <v>70.58</v>
      </c>
      <c r="G38">
        <v>71.650000000000006</v>
      </c>
      <c r="H38">
        <v>71.650000000000006</v>
      </c>
      <c r="I38">
        <v>70.34</v>
      </c>
      <c r="J38">
        <v>70.623000000000005</v>
      </c>
      <c r="K38">
        <v>4744321</v>
      </c>
      <c r="L38">
        <v>3350592</v>
      </c>
      <c r="M38">
        <v>2351</v>
      </c>
    </row>
    <row r="39" spans="2:13" x14ac:dyDescent="0.25">
      <c r="B39" t="s">
        <v>488</v>
      </c>
      <c r="C39" t="s">
        <v>52</v>
      </c>
      <c r="D39" t="s">
        <v>14</v>
      </c>
      <c r="E39" t="s">
        <v>15</v>
      </c>
      <c r="F39">
        <v>71.25</v>
      </c>
      <c r="G39">
        <v>71.599999999999994</v>
      </c>
      <c r="H39">
        <v>71.599999999999994</v>
      </c>
      <c r="I39">
        <v>70.87</v>
      </c>
      <c r="J39">
        <v>71.301000000000002</v>
      </c>
      <c r="K39">
        <v>5854913</v>
      </c>
      <c r="L39">
        <v>4174600</v>
      </c>
      <c r="M39">
        <v>2030</v>
      </c>
    </row>
    <row r="40" spans="2:13" x14ac:dyDescent="0.25">
      <c r="B40" t="s">
        <v>488</v>
      </c>
      <c r="C40" t="s">
        <v>53</v>
      </c>
      <c r="D40" t="s">
        <v>14</v>
      </c>
      <c r="E40" t="s">
        <v>15</v>
      </c>
      <c r="F40">
        <v>71.510000000000005</v>
      </c>
      <c r="G40">
        <v>71.94</v>
      </c>
      <c r="H40">
        <v>71.94</v>
      </c>
      <c r="I40">
        <v>71.19</v>
      </c>
      <c r="J40">
        <v>71.525000000000006</v>
      </c>
      <c r="K40">
        <v>4367556</v>
      </c>
      <c r="L40">
        <v>3123884</v>
      </c>
      <c r="M40">
        <v>2436</v>
      </c>
    </row>
    <row r="41" spans="2:13" x14ac:dyDescent="0.25">
      <c r="B41" t="s">
        <v>488</v>
      </c>
      <c r="C41" t="s">
        <v>54</v>
      </c>
      <c r="D41" t="s">
        <v>14</v>
      </c>
      <c r="E41" t="s">
        <v>15</v>
      </c>
      <c r="F41">
        <v>71.7</v>
      </c>
      <c r="G41">
        <v>71.599999999999994</v>
      </c>
      <c r="H41">
        <v>71.89</v>
      </c>
      <c r="I41">
        <v>71.25</v>
      </c>
      <c r="J41">
        <v>71.573999999999998</v>
      </c>
      <c r="K41">
        <v>2940489</v>
      </c>
      <c r="L41">
        <v>2104623</v>
      </c>
      <c r="M41">
        <v>1582</v>
      </c>
    </row>
    <row r="42" spans="2:13" x14ac:dyDescent="0.25">
      <c r="B42" t="s">
        <v>488</v>
      </c>
      <c r="C42" t="s">
        <v>55</v>
      </c>
      <c r="D42" t="s">
        <v>14</v>
      </c>
      <c r="E42" t="s">
        <v>15</v>
      </c>
      <c r="F42">
        <v>71.3</v>
      </c>
      <c r="G42">
        <v>71.900000000000006</v>
      </c>
      <c r="H42">
        <v>71.900000000000006</v>
      </c>
      <c r="I42">
        <v>70.91</v>
      </c>
      <c r="J42">
        <v>71.340999999999994</v>
      </c>
      <c r="K42">
        <v>3751141</v>
      </c>
      <c r="L42">
        <v>2676116</v>
      </c>
      <c r="M42">
        <v>2050</v>
      </c>
    </row>
    <row r="43" spans="2:13" x14ac:dyDescent="0.25">
      <c r="B43" t="s">
        <v>488</v>
      </c>
      <c r="C43" t="s">
        <v>56</v>
      </c>
      <c r="D43" t="s">
        <v>14</v>
      </c>
      <c r="E43" t="s">
        <v>15</v>
      </c>
      <c r="F43">
        <v>70.86</v>
      </c>
      <c r="G43">
        <v>71.400000000000006</v>
      </c>
      <c r="H43">
        <v>71.400000000000006</v>
      </c>
      <c r="I43">
        <v>70.56</v>
      </c>
      <c r="J43">
        <v>70.8</v>
      </c>
      <c r="K43">
        <v>2410571</v>
      </c>
      <c r="L43">
        <v>1706691</v>
      </c>
      <c r="M43">
        <v>1672</v>
      </c>
    </row>
    <row r="44" spans="2:13" x14ac:dyDescent="0.25">
      <c r="B44" t="s">
        <v>488</v>
      </c>
      <c r="C44" t="s">
        <v>57</v>
      </c>
      <c r="D44" t="s">
        <v>14</v>
      </c>
      <c r="E44" t="s">
        <v>15</v>
      </c>
      <c r="F44">
        <v>71</v>
      </c>
      <c r="G44">
        <v>70.650000000000006</v>
      </c>
      <c r="H44">
        <v>71.709999999999994</v>
      </c>
      <c r="I44">
        <v>70.599999999999994</v>
      </c>
      <c r="J44">
        <v>70.959999999999994</v>
      </c>
      <c r="K44">
        <v>2545716</v>
      </c>
      <c r="L44">
        <v>1806433</v>
      </c>
      <c r="M44">
        <v>2162</v>
      </c>
    </row>
    <row r="45" spans="2:13" x14ac:dyDescent="0.25">
      <c r="B45" t="s">
        <v>488</v>
      </c>
      <c r="C45" t="s">
        <v>58</v>
      </c>
      <c r="D45" t="s">
        <v>14</v>
      </c>
      <c r="E45" t="s">
        <v>15</v>
      </c>
      <c r="F45">
        <v>70.61</v>
      </c>
      <c r="G45">
        <v>70.989999999999995</v>
      </c>
      <c r="H45">
        <v>71.22</v>
      </c>
      <c r="I45">
        <v>70.209999999999994</v>
      </c>
      <c r="J45">
        <v>70.801000000000002</v>
      </c>
      <c r="K45">
        <v>2326470</v>
      </c>
      <c r="L45">
        <v>1647172</v>
      </c>
      <c r="M45">
        <v>2123</v>
      </c>
    </row>
    <row r="46" spans="2:13" x14ac:dyDescent="0.25">
      <c r="B46" t="s">
        <v>488</v>
      </c>
      <c r="C46" t="s">
        <v>59</v>
      </c>
      <c r="D46" t="s">
        <v>14</v>
      </c>
      <c r="E46" t="s">
        <v>15</v>
      </c>
      <c r="F46">
        <v>70.5</v>
      </c>
      <c r="G46">
        <v>70</v>
      </c>
      <c r="H46">
        <v>70.5</v>
      </c>
      <c r="I46">
        <v>68.709999999999994</v>
      </c>
      <c r="J46">
        <v>69.772999999999996</v>
      </c>
      <c r="K46">
        <v>1876716</v>
      </c>
      <c r="L46">
        <v>1309444</v>
      </c>
      <c r="M46">
        <v>1814</v>
      </c>
    </row>
    <row r="47" spans="2:13" x14ac:dyDescent="0.25">
      <c r="B47" t="s">
        <v>488</v>
      </c>
      <c r="C47" t="s">
        <v>60</v>
      </c>
      <c r="D47" t="s">
        <v>14</v>
      </c>
      <c r="E47" t="s">
        <v>15</v>
      </c>
      <c r="F47">
        <v>69.55</v>
      </c>
      <c r="G47">
        <v>70.55</v>
      </c>
      <c r="H47">
        <v>70.55</v>
      </c>
      <c r="I47">
        <v>69.2</v>
      </c>
      <c r="J47">
        <v>69.741</v>
      </c>
      <c r="K47">
        <v>1972292</v>
      </c>
      <c r="L47">
        <v>1375491</v>
      </c>
      <c r="M47">
        <v>2103</v>
      </c>
    </row>
    <row r="48" spans="2:13" x14ac:dyDescent="0.25">
      <c r="B48" t="s">
        <v>488</v>
      </c>
      <c r="C48" t="s">
        <v>61</v>
      </c>
      <c r="D48" t="s">
        <v>14</v>
      </c>
      <c r="E48" t="s">
        <v>15</v>
      </c>
      <c r="F48">
        <v>70.45</v>
      </c>
      <c r="G48">
        <v>70.2</v>
      </c>
      <c r="H48">
        <v>70.75</v>
      </c>
      <c r="I48">
        <v>69.790000000000006</v>
      </c>
      <c r="J48">
        <v>70.188000000000002</v>
      </c>
      <c r="K48">
        <v>1167417</v>
      </c>
      <c r="L48">
        <v>819388</v>
      </c>
      <c r="M48">
        <v>1268</v>
      </c>
    </row>
    <row r="49" spans="2:13" x14ac:dyDescent="0.25">
      <c r="B49" t="s">
        <v>488</v>
      </c>
      <c r="C49" t="s">
        <v>62</v>
      </c>
      <c r="D49" t="s">
        <v>14</v>
      </c>
      <c r="E49" t="s">
        <v>15</v>
      </c>
      <c r="F49">
        <v>70.48</v>
      </c>
      <c r="G49">
        <v>70.489999999999995</v>
      </c>
      <c r="H49">
        <v>70.849999999999994</v>
      </c>
      <c r="I49">
        <v>70.2</v>
      </c>
      <c r="J49">
        <v>70.518000000000001</v>
      </c>
      <c r="K49">
        <v>1594794</v>
      </c>
      <c r="L49">
        <v>1124620</v>
      </c>
      <c r="M49">
        <v>1547</v>
      </c>
    </row>
    <row r="50" spans="2:13" x14ac:dyDescent="0.25">
      <c r="B50" t="s">
        <v>488</v>
      </c>
      <c r="C50" t="s">
        <v>63</v>
      </c>
      <c r="D50" t="s">
        <v>14</v>
      </c>
      <c r="E50" t="s">
        <v>15</v>
      </c>
      <c r="F50">
        <v>70.569999999999993</v>
      </c>
      <c r="G50">
        <v>71</v>
      </c>
      <c r="H50">
        <v>71.680000000000007</v>
      </c>
      <c r="I50">
        <v>70.41</v>
      </c>
      <c r="J50">
        <v>70.826999999999998</v>
      </c>
      <c r="K50">
        <v>1716272</v>
      </c>
      <c r="L50">
        <v>1215575</v>
      </c>
      <c r="M50">
        <v>1534</v>
      </c>
    </row>
    <row r="51" spans="2:13" x14ac:dyDescent="0.25">
      <c r="B51" t="s">
        <v>488</v>
      </c>
      <c r="C51" t="s">
        <v>64</v>
      </c>
      <c r="D51" t="s">
        <v>14</v>
      </c>
      <c r="E51" t="s">
        <v>15</v>
      </c>
      <c r="F51">
        <v>71.12</v>
      </c>
      <c r="G51">
        <v>71.489999999999995</v>
      </c>
      <c r="H51">
        <v>71.489999999999995</v>
      </c>
      <c r="I51">
        <v>70.73</v>
      </c>
      <c r="J51">
        <v>71.209000000000003</v>
      </c>
      <c r="K51">
        <v>1711131</v>
      </c>
      <c r="L51">
        <v>1218473</v>
      </c>
      <c r="M51">
        <v>1496</v>
      </c>
    </row>
    <row r="52" spans="2:13" x14ac:dyDescent="0.25">
      <c r="B52" t="s">
        <v>488</v>
      </c>
      <c r="C52" t="s">
        <v>65</v>
      </c>
      <c r="D52" t="s">
        <v>14</v>
      </c>
      <c r="E52" t="s">
        <v>15</v>
      </c>
      <c r="F52">
        <v>71.260000000000005</v>
      </c>
      <c r="G52">
        <v>70.84</v>
      </c>
      <c r="H52">
        <v>71.349999999999994</v>
      </c>
      <c r="I52">
        <v>70.06</v>
      </c>
      <c r="J52">
        <v>70.878</v>
      </c>
      <c r="K52">
        <v>2754243</v>
      </c>
      <c r="L52">
        <v>1952158</v>
      </c>
      <c r="M52">
        <v>1905</v>
      </c>
    </row>
    <row r="53" spans="2:13" x14ac:dyDescent="0.25">
      <c r="B53" t="s">
        <v>488</v>
      </c>
      <c r="C53" t="s">
        <v>66</v>
      </c>
      <c r="D53" t="s">
        <v>14</v>
      </c>
      <c r="E53" t="s">
        <v>15</v>
      </c>
      <c r="F53">
        <v>70.489999999999995</v>
      </c>
      <c r="G53">
        <v>70.099999999999994</v>
      </c>
      <c r="H53">
        <v>71.349999999999994</v>
      </c>
      <c r="I53">
        <v>69.819999999999993</v>
      </c>
      <c r="J53">
        <v>70.451999999999998</v>
      </c>
      <c r="K53">
        <v>4156127</v>
      </c>
      <c r="L53">
        <v>2928077</v>
      </c>
      <c r="M53">
        <v>2373</v>
      </c>
    </row>
    <row r="54" spans="2:13" x14ac:dyDescent="0.25">
      <c r="B54" t="s">
        <v>488</v>
      </c>
      <c r="C54" t="s">
        <v>67</v>
      </c>
      <c r="D54" t="s">
        <v>14</v>
      </c>
      <c r="E54" t="s">
        <v>15</v>
      </c>
      <c r="F54">
        <v>68.099999999999994</v>
      </c>
      <c r="G54">
        <v>69.010000000000005</v>
      </c>
      <c r="H54">
        <v>69.5</v>
      </c>
      <c r="I54">
        <v>68</v>
      </c>
      <c r="J54">
        <v>68.628</v>
      </c>
      <c r="K54">
        <v>2838578</v>
      </c>
      <c r="L54">
        <v>1948070</v>
      </c>
      <c r="M54">
        <v>2319</v>
      </c>
    </row>
    <row r="55" spans="2:13" x14ac:dyDescent="0.25">
      <c r="B55" t="s">
        <v>488</v>
      </c>
      <c r="C55" t="s">
        <v>68</v>
      </c>
      <c r="D55" t="s">
        <v>14</v>
      </c>
      <c r="E55" t="s">
        <v>15</v>
      </c>
      <c r="F55">
        <v>68.489999999999995</v>
      </c>
      <c r="G55">
        <v>68.19</v>
      </c>
      <c r="H55">
        <v>69.22</v>
      </c>
      <c r="I55">
        <v>67.7</v>
      </c>
      <c r="J55">
        <v>68.411000000000001</v>
      </c>
      <c r="K55">
        <v>3807901</v>
      </c>
      <c r="L55">
        <v>2605037</v>
      </c>
      <c r="M55">
        <v>2680</v>
      </c>
    </row>
    <row r="56" spans="2:13" x14ac:dyDescent="0.25">
      <c r="B56" t="s">
        <v>488</v>
      </c>
      <c r="C56" t="s">
        <v>69</v>
      </c>
      <c r="D56" t="s">
        <v>14</v>
      </c>
      <c r="E56" t="s">
        <v>15</v>
      </c>
      <c r="F56">
        <v>68.180000000000007</v>
      </c>
      <c r="G56">
        <v>69.25</v>
      </c>
      <c r="H56">
        <v>69.25</v>
      </c>
      <c r="I56">
        <v>67.59</v>
      </c>
      <c r="J56">
        <v>67.995000000000005</v>
      </c>
      <c r="K56">
        <v>4472113</v>
      </c>
      <c r="L56">
        <v>3040825</v>
      </c>
      <c r="M56">
        <v>3088</v>
      </c>
    </row>
    <row r="57" spans="2:13" x14ac:dyDescent="0.25">
      <c r="B57" t="s">
        <v>488</v>
      </c>
      <c r="C57" t="s">
        <v>70</v>
      </c>
      <c r="D57" t="s">
        <v>14</v>
      </c>
      <c r="E57" t="s">
        <v>15</v>
      </c>
      <c r="F57">
        <v>67.89</v>
      </c>
      <c r="G57">
        <v>69.599999999999994</v>
      </c>
      <c r="H57">
        <v>69.599999999999994</v>
      </c>
      <c r="I57">
        <v>66.53</v>
      </c>
      <c r="J57">
        <v>67.561000000000007</v>
      </c>
      <c r="K57">
        <v>7294108</v>
      </c>
      <c r="L57">
        <v>4927993</v>
      </c>
      <c r="M57">
        <v>3331</v>
      </c>
    </row>
    <row r="58" spans="2:13" x14ac:dyDescent="0.25">
      <c r="B58" t="s">
        <v>488</v>
      </c>
      <c r="C58" t="s">
        <v>71</v>
      </c>
      <c r="D58" t="s">
        <v>14</v>
      </c>
      <c r="E58" t="s">
        <v>15</v>
      </c>
      <c r="F58">
        <v>62.35</v>
      </c>
      <c r="G58">
        <v>61.53</v>
      </c>
      <c r="H58">
        <v>63.75</v>
      </c>
      <c r="I58">
        <v>61.16</v>
      </c>
      <c r="J58">
        <v>62.185000000000002</v>
      </c>
      <c r="K58">
        <v>5390023</v>
      </c>
      <c r="L58">
        <v>3351764</v>
      </c>
      <c r="M58">
        <v>2929</v>
      </c>
    </row>
    <row r="59" spans="2:13" x14ac:dyDescent="0.25">
      <c r="B59" t="s">
        <v>488</v>
      </c>
      <c r="C59" t="s">
        <v>72</v>
      </c>
      <c r="D59" t="s">
        <v>14</v>
      </c>
      <c r="E59" t="s">
        <v>15</v>
      </c>
      <c r="F59">
        <v>61.53</v>
      </c>
      <c r="G59">
        <v>62</v>
      </c>
      <c r="H59">
        <v>62</v>
      </c>
      <c r="I59">
        <v>60.24</v>
      </c>
      <c r="J59">
        <v>61.220999999999997</v>
      </c>
      <c r="K59">
        <v>1953107</v>
      </c>
      <c r="L59">
        <v>1195704</v>
      </c>
      <c r="M59">
        <v>1677</v>
      </c>
    </row>
    <row r="60" spans="2:13" x14ac:dyDescent="0.25">
      <c r="B60" t="s">
        <v>488</v>
      </c>
      <c r="C60" t="s">
        <v>73</v>
      </c>
      <c r="D60" t="s">
        <v>14</v>
      </c>
      <c r="E60" t="s">
        <v>15</v>
      </c>
      <c r="F60">
        <v>62</v>
      </c>
      <c r="G60">
        <v>59.56</v>
      </c>
      <c r="H60">
        <v>62.8</v>
      </c>
      <c r="I60">
        <v>56.71</v>
      </c>
      <c r="J60">
        <v>59.11</v>
      </c>
      <c r="K60">
        <v>3923954</v>
      </c>
      <c r="L60">
        <v>2319434</v>
      </c>
      <c r="M60">
        <v>2455</v>
      </c>
    </row>
    <row r="61" spans="2:13" x14ac:dyDescent="0.25">
      <c r="B61" t="s">
        <v>488</v>
      </c>
      <c r="C61" t="s">
        <v>74</v>
      </c>
      <c r="D61" t="s">
        <v>14</v>
      </c>
      <c r="E61" t="s">
        <v>15</v>
      </c>
      <c r="F61">
        <v>59.55</v>
      </c>
      <c r="G61">
        <v>60</v>
      </c>
      <c r="H61">
        <v>60.78</v>
      </c>
      <c r="I61">
        <v>57.82</v>
      </c>
      <c r="J61">
        <v>59.673000000000002</v>
      </c>
      <c r="K61">
        <v>6016636</v>
      </c>
      <c r="L61">
        <v>3590297</v>
      </c>
      <c r="M61">
        <v>3062</v>
      </c>
    </row>
    <row r="62" spans="2:13" x14ac:dyDescent="0.25">
      <c r="B62" t="s">
        <v>488</v>
      </c>
      <c r="C62" t="s">
        <v>75</v>
      </c>
      <c r="D62" t="s">
        <v>14</v>
      </c>
      <c r="E62" t="s">
        <v>15</v>
      </c>
      <c r="F62">
        <v>59.3</v>
      </c>
      <c r="G62">
        <v>61.38</v>
      </c>
      <c r="H62">
        <v>61.38</v>
      </c>
      <c r="I62">
        <v>59.21</v>
      </c>
      <c r="J62">
        <v>60.110999999999997</v>
      </c>
      <c r="K62">
        <v>2520514</v>
      </c>
      <c r="L62">
        <v>1515093</v>
      </c>
      <c r="M62">
        <v>1596</v>
      </c>
    </row>
    <row r="63" spans="2:13" x14ac:dyDescent="0.25">
      <c r="B63" t="s">
        <v>488</v>
      </c>
      <c r="C63" t="s">
        <v>76</v>
      </c>
      <c r="D63" t="s">
        <v>14</v>
      </c>
      <c r="E63" t="s">
        <v>15</v>
      </c>
      <c r="F63">
        <v>62.95</v>
      </c>
      <c r="G63">
        <v>64</v>
      </c>
      <c r="H63">
        <v>64</v>
      </c>
      <c r="I63">
        <v>61.5</v>
      </c>
      <c r="J63">
        <v>62.368000000000002</v>
      </c>
      <c r="K63">
        <v>2099309</v>
      </c>
      <c r="L63">
        <v>1309298</v>
      </c>
      <c r="M63">
        <v>1646</v>
      </c>
    </row>
    <row r="64" spans="2:13" x14ac:dyDescent="0.25">
      <c r="B64" t="s">
        <v>488</v>
      </c>
      <c r="C64" t="s">
        <v>77</v>
      </c>
      <c r="D64" t="s">
        <v>14</v>
      </c>
      <c r="E64" t="s">
        <v>15</v>
      </c>
      <c r="F64">
        <v>64.2</v>
      </c>
      <c r="G64">
        <v>64.989999999999995</v>
      </c>
      <c r="H64">
        <v>64.989999999999995</v>
      </c>
      <c r="I64">
        <v>64</v>
      </c>
      <c r="J64">
        <v>64.384</v>
      </c>
      <c r="K64">
        <v>1894106</v>
      </c>
      <c r="L64">
        <v>1219492</v>
      </c>
      <c r="M64">
        <v>1343</v>
      </c>
    </row>
    <row r="65" spans="2:13" x14ac:dyDescent="0.25">
      <c r="B65" t="s">
        <v>488</v>
      </c>
      <c r="C65" t="s">
        <v>78</v>
      </c>
      <c r="D65" t="s">
        <v>14</v>
      </c>
      <c r="E65" t="s">
        <v>15</v>
      </c>
      <c r="F65">
        <v>65.31</v>
      </c>
      <c r="G65">
        <v>65.25</v>
      </c>
      <c r="H65">
        <v>65.349999999999994</v>
      </c>
      <c r="I65">
        <v>64.75</v>
      </c>
      <c r="J65">
        <v>65.084000000000003</v>
      </c>
      <c r="K65">
        <v>1655728</v>
      </c>
      <c r="L65">
        <v>1077618</v>
      </c>
      <c r="M65">
        <v>1153</v>
      </c>
    </row>
    <row r="66" spans="2:13" x14ac:dyDescent="0.25">
      <c r="B66" t="s">
        <v>488</v>
      </c>
      <c r="C66" t="s">
        <v>79</v>
      </c>
      <c r="D66" t="s">
        <v>14</v>
      </c>
      <c r="E66" t="s">
        <v>15</v>
      </c>
      <c r="F66">
        <v>65.150000000000006</v>
      </c>
      <c r="G66">
        <v>65</v>
      </c>
      <c r="H66">
        <v>65.400000000000006</v>
      </c>
      <c r="I66">
        <v>63.42</v>
      </c>
      <c r="J66">
        <v>64.406000000000006</v>
      </c>
      <c r="K66">
        <v>1991366</v>
      </c>
      <c r="L66">
        <v>1282550</v>
      </c>
      <c r="M66">
        <v>1757</v>
      </c>
    </row>
    <row r="67" spans="2:13" x14ac:dyDescent="0.25">
      <c r="B67" t="s">
        <v>488</v>
      </c>
      <c r="C67" t="s">
        <v>80</v>
      </c>
      <c r="D67" t="s">
        <v>14</v>
      </c>
      <c r="E67" t="s">
        <v>15</v>
      </c>
      <c r="F67">
        <v>65.5</v>
      </c>
      <c r="G67">
        <v>66.150000000000006</v>
      </c>
      <c r="H67">
        <v>66.599999999999994</v>
      </c>
      <c r="I67">
        <v>65.5</v>
      </c>
      <c r="J67">
        <v>65.965999999999994</v>
      </c>
      <c r="K67">
        <v>1070652</v>
      </c>
      <c r="L67">
        <v>706265</v>
      </c>
      <c r="M67">
        <v>853</v>
      </c>
    </row>
    <row r="68" spans="2:13" x14ac:dyDescent="0.25">
      <c r="B68" t="s">
        <v>488</v>
      </c>
      <c r="C68" t="s">
        <v>81</v>
      </c>
      <c r="D68" t="s">
        <v>14</v>
      </c>
      <c r="E68" t="s">
        <v>15</v>
      </c>
      <c r="F68">
        <v>66.25</v>
      </c>
      <c r="G68">
        <v>66.55</v>
      </c>
      <c r="H68">
        <v>67.489999999999995</v>
      </c>
      <c r="I68">
        <v>66.209999999999994</v>
      </c>
      <c r="J68">
        <v>66.546000000000006</v>
      </c>
      <c r="K68">
        <v>2799481</v>
      </c>
      <c r="L68">
        <v>1862928</v>
      </c>
      <c r="M68">
        <v>1596</v>
      </c>
    </row>
    <row r="69" spans="2:13" x14ac:dyDescent="0.25">
      <c r="B69" t="s">
        <v>488</v>
      </c>
      <c r="C69" t="s">
        <v>82</v>
      </c>
      <c r="D69" t="s">
        <v>14</v>
      </c>
      <c r="E69" t="s">
        <v>15</v>
      </c>
      <c r="F69">
        <v>66.7</v>
      </c>
      <c r="G69">
        <v>67.39</v>
      </c>
      <c r="H69">
        <v>67.45</v>
      </c>
      <c r="I69">
        <v>66.150000000000006</v>
      </c>
      <c r="J69">
        <v>66.561999999999998</v>
      </c>
      <c r="K69">
        <v>1054369</v>
      </c>
      <c r="L69">
        <v>701808</v>
      </c>
      <c r="M69">
        <v>825</v>
      </c>
    </row>
    <row r="70" spans="2:13" x14ac:dyDescent="0.25">
      <c r="B70" t="s">
        <v>488</v>
      </c>
      <c r="C70" t="s">
        <v>83</v>
      </c>
      <c r="D70" t="s">
        <v>14</v>
      </c>
      <c r="E70" t="s">
        <v>15</v>
      </c>
      <c r="F70">
        <v>66.75</v>
      </c>
      <c r="G70">
        <v>66.900000000000006</v>
      </c>
      <c r="H70">
        <v>66.97</v>
      </c>
      <c r="I70">
        <v>66.11</v>
      </c>
      <c r="J70">
        <v>66.61</v>
      </c>
      <c r="K70">
        <v>1488510</v>
      </c>
      <c r="L70">
        <v>991489</v>
      </c>
      <c r="M70">
        <v>983</v>
      </c>
    </row>
    <row r="71" spans="2:13" x14ac:dyDescent="0.25">
      <c r="B71" t="s">
        <v>488</v>
      </c>
      <c r="C71" t="s">
        <v>84</v>
      </c>
      <c r="D71" t="s">
        <v>14</v>
      </c>
      <c r="E71" t="s">
        <v>15</v>
      </c>
      <c r="F71">
        <v>66.8</v>
      </c>
      <c r="G71">
        <v>67.349999999999994</v>
      </c>
      <c r="H71">
        <v>67.37</v>
      </c>
      <c r="I71">
        <v>65.73</v>
      </c>
      <c r="J71">
        <v>66.399000000000001</v>
      </c>
      <c r="K71">
        <v>2190754</v>
      </c>
      <c r="L71">
        <v>1454647</v>
      </c>
      <c r="M71">
        <v>1367</v>
      </c>
    </row>
    <row r="72" spans="2:13" x14ac:dyDescent="0.25">
      <c r="B72" t="s">
        <v>488</v>
      </c>
      <c r="C72" t="s">
        <v>85</v>
      </c>
      <c r="D72" t="s">
        <v>14</v>
      </c>
      <c r="E72" t="s">
        <v>15</v>
      </c>
      <c r="F72">
        <v>67.099999999999994</v>
      </c>
      <c r="G72">
        <v>67.099999999999994</v>
      </c>
      <c r="H72">
        <v>67.7</v>
      </c>
      <c r="I72">
        <v>66.099999999999994</v>
      </c>
      <c r="J72">
        <v>66.775000000000006</v>
      </c>
      <c r="K72">
        <v>3097455</v>
      </c>
      <c r="L72">
        <v>2068317</v>
      </c>
      <c r="M72">
        <v>971</v>
      </c>
    </row>
    <row r="73" spans="2:13" x14ac:dyDescent="0.25">
      <c r="B73" t="s">
        <v>488</v>
      </c>
      <c r="C73" t="s">
        <v>86</v>
      </c>
      <c r="D73" t="s">
        <v>14</v>
      </c>
      <c r="E73" t="s">
        <v>15</v>
      </c>
      <c r="F73">
        <v>67</v>
      </c>
      <c r="G73">
        <v>66</v>
      </c>
      <c r="H73">
        <v>67</v>
      </c>
      <c r="I73">
        <v>65.41</v>
      </c>
      <c r="J73">
        <v>66.031000000000006</v>
      </c>
      <c r="K73">
        <v>2692706</v>
      </c>
      <c r="L73">
        <v>1778021</v>
      </c>
      <c r="M73">
        <v>1576</v>
      </c>
    </row>
    <row r="74" spans="2:13" x14ac:dyDescent="0.25">
      <c r="B74" t="s">
        <v>488</v>
      </c>
      <c r="C74" t="s">
        <v>87</v>
      </c>
      <c r="D74" t="s">
        <v>14</v>
      </c>
      <c r="E74" t="s">
        <v>15</v>
      </c>
      <c r="F74">
        <v>65.900000000000006</v>
      </c>
      <c r="G74">
        <v>67.489999999999995</v>
      </c>
      <c r="H74">
        <v>67.489999999999995</v>
      </c>
      <c r="I74">
        <v>65.209999999999994</v>
      </c>
      <c r="J74">
        <v>66.105999999999995</v>
      </c>
      <c r="K74">
        <v>1981903</v>
      </c>
      <c r="L74">
        <v>1310150</v>
      </c>
      <c r="M74">
        <v>1346</v>
      </c>
    </row>
    <row r="75" spans="2:13" x14ac:dyDescent="0.25">
      <c r="B75" t="s">
        <v>488</v>
      </c>
      <c r="C75" t="s">
        <v>88</v>
      </c>
      <c r="D75" t="s">
        <v>14</v>
      </c>
      <c r="E75" t="s">
        <v>15</v>
      </c>
      <c r="F75">
        <v>67.89</v>
      </c>
      <c r="G75">
        <v>67.5</v>
      </c>
      <c r="H75">
        <v>70</v>
      </c>
      <c r="I75">
        <v>65.41</v>
      </c>
      <c r="J75">
        <v>66.968999999999994</v>
      </c>
      <c r="K75">
        <v>1682485</v>
      </c>
      <c r="L75">
        <v>1126750</v>
      </c>
      <c r="M75">
        <v>910</v>
      </c>
    </row>
    <row r="76" spans="2:13" x14ac:dyDescent="0.25">
      <c r="B76" t="s">
        <v>488</v>
      </c>
      <c r="C76" t="s">
        <v>89</v>
      </c>
      <c r="D76" t="s">
        <v>14</v>
      </c>
      <c r="E76" t="s">
        <v>15</v>
      </c>
      <c r="F76">
        <v>66.95</v>
      </c>
      <c r="G76">
        <v>67.78</v>
      </c>
      <c r="H76">
        <v>67.78</v>
      </c>
      <c r="I76">
        <v>66.81</v>
      </c>
      <c r="J76">
        <v>67.084000000000003</v>
      </c>
      <c r="K76">
        <v>1987063</v>
      </c>
      <c r="L76">
        <v>1333002</v>
      </c>
      <c r="M76">
        <v>1158</v>
      </c>
    </row>
    <row r="77" spans="2:13" x14ac:dyDescent="0.25">
      <c r="B77" t="s">
        <v>488</v>
      </c>
      <c r="C77" t="s">
        <v>90</v>
      </c>
      <c r="D77" t="s">
        <v>14</v>
      </c>
      <c r="E77" t="s">
        <v>15</v>
      </c>
      <c r="F77">
        <v>67.28</v>
      </c>
      <c r="G77">
        <v>67.75</v>
      </c>
      <c r="H77">
        <v>67.75</v>
      </c>
      <c r="I77">
        <v>66.8</v>
      </c>
      <c r="J77">
        <v>67.159000000000006</v>
      </c>
      <c r="K77">
        <v>964160</v>
      </c>
      <c r="L77">
        <v>647523</v>
      </c>
      <c r="M77">
        <v>733</v>
      </c>
    </row>
    <row r="78" spans="2:13" x14ac:dyDescent="0.25">
      <c r="B78" t="s">
        <v>488</v>
      </c>
      <c r="C78" t="s">
        <v>91</v>
      </c>
      <c r="D78" t="s">
        <v>14</v>
      </c>
      <c r="E78" t="s">
        <v>15</v>
      </c>
      <c r="F78">
        <v>67.680000000000007</v>
      </c>
      <c r="G78">
        <v>68</v>
      </c>
      <c r="H78">
        <v>68</v>
      </c>
      <c r="I78">
        <v>67.52</v>
      </c>
      <c r="J78">
        <v>67.7</v>
      </c>
      <c r="K78">
        <v>1048570</v>
      </c>
      <c r="L78">
        <v>709881</v>
      </c>
      <c r="M78">
        <v>694</v>
      </c>
    </row>
    <row r="79" spans="2:13" x14ac:dyDescent="0.25">
      <c r="B79" t="s">
        <v>488</v>
      </c>
      <c r="C79" t="s">
        <v>92</v>
      </c>
      <c r="D79" t="s">
        <v>14</v>
      </c>
      <c r="E79" t="s">
        <v>15</v>
      </c>
      <c r="F79">
        <v>67.81</v>
      </c>
      <c r="G79">
        <v>68.709999999999994</v>
      </c>
      <c r="H79">
        <v>68.709999999999994</v>
      </c>
      <c r="I79">
        <v>67.5</v>
      </c>
      <c r="J79">
        <v>67.899000000000001</v>
      </c>
      <c r="K79">
        <v>738160</v>
      </c>
      <c r="L79">
        <v>501201</v>
      </c>
      <c r="M79">
        <v>861</v>
      </c>
    </row>
    <row r="80" spans="2:13" x14ac:dyDescent="0.25">
      <c r="B80" t="s">
        <v>488</v>
      </c>
      <c r="C80" t="s">
        <v>93</v>
      </c>
      <c r="D80" t="s">
        <v>14</v>
      </c>
      <c r="E80" t="s">
        <v>15</v>
      </c>
      <c r="F80">
        <v>67.849999999999994</v>
      </c>
      <c r="G80">
        <v>69.7</v>
      </c>
      <c r="H80">
        <v>69.7</v>
      </c>
      <c r="I80">
        <v>67.7</v>
      </c>
      <c r="J80">
        <v>68.382999999999996</v>
      </c>
      <c r="K80">
        <v>917024</v>
      </c>
      <c r="L80">
        <v>627092</v>
      </c>
      <c r="M80">
        <v>938</v>
      </c>
    </row>
    <row r="81" spans="2:13" x14ac:dyDescent="0.25">
      <c r="B81" t="s">
        <v>488</v>
      </c>
      <c r="C81" t="s">
        <v>94</v>
      </c>
      <c r="D81" t="s">
        <v>14</v>
      </c>
      <c r="E81" t="s">
        <v>15</v>
      </c>
      <c r="F81">
        <v>69.25</v>
      </c>
      <c r="G81">
        <v>69</v>
      </c>
      <c r="H81">
        <v>69.37</v>
      </c>
      <c r="I81">
        <v>68.02</v>
      </c>
      <c r="J81">
        <v>68.745999999999995</v>
      </c>
      <c r="K81">
        <v>2330097</v>
      </c>
      <c r="L81">
        <v>1601849</v>
      </c>
      <c r="M81">
        <v>1503</v>
      </c>
    </row>
    <row r="82" spans="2:13" x14ac:dyDescent="0.25">
      <c r="B82" t="s">
        <v>488</v>
      </c>
      <c r="C82" t="s">
        <v>95</v>
      </c>
      <c r="D82" t="s">
        <v>14</v>
      </c>
      <c r="E82" t="s">
        <v>15</v>
      </c>
      <c r="F82">
        <v>68.5</v>
      </c>
      <c r="G82">
        <v>68.98</v>
      </c>
      <c r="H82">
        <v>68.98</v>
      </c>
      <c r="I82">
        <v>67.33</v>
      </c>
      <c r="J82">
        <v>67.658000000000001</v>
      </c>
      <c r="K82">
        <v>1450922</v>
      </c>
      <c r="L82">
        <v>981663</v>
      </c>
      <c r="M82">
        <v>1058</v>
      </c>
    </row>
    <row r="83" spans="2:13" x14ac:dyDescent="0.25">
      <c r="B83" t="s">
        <v>488</v>
      </c>
      <c r="C83" t="s">
        <v>96</v>
      </c>
      <c r="D83" t="s">
        <v>14</v>
      </c>
      <c r="E83" t="s">
        <v>15</v>
      </c>
      <c r="F83">
        <v>68</v>
      </c>
      <c r="G83">
        <v>66.03</v>
      </c>
      <c r="H83">
        <v>68</v>
      </c>
      <c r="I83">
        <v>66.03</v>
      </c>
      <c r="J83">
        <v>67.221000000000004</v>
      </c>
      <c r="K83">
        <v>1993216</v>
      </c>
      <c r="L83">
        <v>1339853</v>
      </c>
      <c r="M83">
        <v>1214</v>
      </c>
    </row>
    <row r="84" spans="2:13" x14ac:dyDescent="0.25">
      <c r="B84" t="s">
        <v>488</v>
      </c>
      <c r="C84" t="s">
        <v>97</v>
      </c>
      <c r="D84" t="s">
        <v>14</v>
      </c>
      <c r="E84" t="s">
        <v>15</v>
      </c>
      <c r="F84">
        <v>65.7</v>
      </c>
      <c r="G84">
        <v>65.849999999999994</v>
      </c>
      <c r="H84">
        <v>65.849999999999994</v>
      </c>
      <c r="I84">
        <v>65</v>
      </c>
      <c r="J84">
        <v>65.543000000000006</v>
      </c>
      <c r="K84">
        <v>2305648</v>
      </c>
      <c r="L84">
        <v>1511183</v>
      </c>
      <c r="M84">
        <v>1103</v>
      </c>
    </row>
    <row r="85" spans="2:13" x14ac:dyDescent="0.25">
      <c r="B85" t="s">
        <v>488</v>
      </c>
      <c r="C85" t="s">
        <v>98</v>
      </c>
      <c r="D85" t="s">
        <v>14</v>
      </c>
      <c r="E85" t="s">
        <v>15</v>
      </c>
      <c r="F85">
        <v>65.900000000000006</v>
      </c>
      <c r="G85">
        <v>66.8</v>
      </c>
      <c r="H85">
        <v>66.8</v>
      </c>
      <c r="I85">
        <v>65.81</v>
      </c>
      <c r="J85">
        <v>66.224000000000004</v>
      </c>
      <c r="K85">
        <v>3076497</v>
      </c>
      <c r="L85">
        <v>2037391</v>
      </c>
      <c r="M85">
        <v>1314</v>
      </c>
    </row>
    <row r="86" spans="2:13" x14ac:dyDescent="0.25">
      <c r="B86" t="s">
        <v>488</v>
      </c>
      <c r="C86" t="s">
        <v>99</v>
      </c>
      <c r="D86" t="s">
        <v>14</v>
      </c>
      <c r="E86" t="s">
        <v>15</v>
      </c>
      <c r="F86">
        <v>66.7</v>
      </c>
      <c r="G86">
        <v>66.900000000000006</v>
      </c>
      <c r="H86">
        <v>67.14</v>
      </c>
      <c r="I86">
        <v>66.55</v>
      </c>
      <c r="J86">
        <v>66.864000000000004</v>
      </c>
      <c r="K86">
        <v>1401720</v>
      </c>
      <c r="L86">
        <v>937246</v>
      </c>
      <c r="M86">
        <v>751</v>
      </c>
    </row>
    <row r="87" spans="2:13" x14ac:dyDescent="0.25">
      <c r="B87" t="s">
        <v>488</v>
      </c>
      <c r="C87" t="s">
        <v>100</v>
      </c>
      <c r="D87" t="s">
        <v>14</v>
      </c>
      <c r="E87" t="s">
        <v>15</v>
      </c>
      <c r="F87">
        <v>66.7</v>
      </c>
      <c r="G87">
        <v>67.5</v>
      </c>
      <c r="H87">
        <v>67.5</v>
      </c>
      <c r="I87">
        <v>66.260000000000005</v>
      </c>
      <c r="J87">
        <v>66.613</v>
      </c>
      <c r="K87">
        <v>1413971</v>
      </c>
      <c r="L87">
        <v>941883</v>
      </c>
      <c r="M87">
        <v>869</v>
      </c>
    </row>
    <row r="88" spans="2:13" x14ac:dyDescent="0.25">
      <c r="B88" t="s">
        <v>488</v>
      </c>
      <c r="C88" t="s">
        <v>101</v>
      </c>
      <c r="D88" t="s">
        <v>14</v>
      </c>
      <c r="E88" t="s">
        <v>15</v>
      </c>
      <c r="F88">
        <v>67.150000000000006</v>
      </c>
      <c r="G88">
        <v>67.55</v>
      </c>
      <c r="H88">
        <v>68.03</v>
      </c>
      <c r="I88">
        <v>66.7</v>
      </c>
      <c r="J88">
        <v>67.222999999999999</v>
      </c>
      <c r="K88">
        <v>949695</v>
      </c>
      <c r="L88">
        <v>638415</v>
      </c>
      <c r="M88">
        <v>676</v>
      </c>
    </row>
    <row r="89" spans="2:13" x14ac:dyDescent="0.25">
      <c r="B89" t="s">
        <v>488</v>
      </c>
      <c r="C89" t="s">
        <v>102</v>
      </c>
      <c r="D89" t="s">
        <v>14</v>
      </c>
      <c r="E89" t="s">
        <v>15</v>
      </c>
      <c r="F89">
        <v>67.55</v>
      </c>
      <c r="G89">
        <v>67.099999999999994</v>
      </c>
      <c r="H89">
        <v>67.989999999999995</v>
      </c>
      <c r="I89">
        <v>66.62</v>
      </c>
      <c r="J89">
        <v>67.459000000000003</v>
      </c>
      <c r="K89">
        <v>1402698</v>
      </c>
      <c r="L89">
        <v>946252</v>
      </c>
      <c r="M89">
        <v>732</v>
      </c>
    </row>
    <row r="90" spans="2:13" x14ac:dyDescent="0.25">
      <c r="B90" t="s">
        <v>488</v>
      </c>
      <c r="C90" t="s">
        <v>103</v>
      </c>
      <c r="D90" t="s">
        <v>14</v>
      </c>
      <c r="E90" t="s">
        <v>15</v>
      </c>
      <c r="F90">
        <v>67</v>
      </c>
      <c r="G90">
        <v>66.44</v>
      </c>
      <c r="H90">
        <v>67.209999999999994</v>
      </c>
      <c r="I90">
        <v>66.12</v>
      </c>
      <c r="J90">
        <v>66.938000000000002</v>
      </c>
      <c r="K90">
        <v>1849526</v>
      </c>
      <c r="L90">
        <v>1238030</v>
      </c>
      <c r="M90">
        <v>755</v>
      </c>
    </row>
    <row r="91" spans="2:13" x14ac:dyDescent="0.25">
      <c r="B91" t="s">
        <v>488</v>
      </c>
      <c r="C91" t="s">
        <v>104</v>
      </c>
      <c r="D91" t="s">
        <v>14</v>
      </c>
      <c r="E91" t="s">
        <v>15</v>
      </c>
      <c r="F91">
        <v>66.569999999999993</v>
      </c>
      <c r="G91">
        <v>67.19</v>
      </c>
      <c r="H91">
        <v>67.19</v>
      </c>
      <c r="I91">
        <v>66.25</v>
      </c>
      <c r="J91">
        <v>66.655000000000001</v>
      </c>
      <c r="K91">
        <v>1629212</v>
      </c>
      <c r="L91">
        <v>1085949</v>
      </c>
      <c r="M91">
        <v>860</v>
      </c>
    </row>
    <row r="92" spans="2:13" x14ac:dyDescent="0.25">
      <c r="B92" t="s">
        <v>488</v>
      </c>
      <c r="C92" t="s">
        <v>105</v>
      </c>
      <c r="D92" t="s">
        <v>14</v>
      </c>
      <c r="E92" t="s">
        <v>15</v>
      </c>
      <c r="F92">
        <v>66.900000000000006</v>
      </c>
      <c r="G92">
        <v>65.599999999999994</v>
      </c>
      <c r="H92">
        <v>67.27</v>
      </c>
      <c r="I92">
        <v>64</v>
      </c>
      <c r="J92">
        <v>66.561999999999998</v>
      </c>
      <c r="K92">
        <v>2490510</v>
      </c>
      <c r="L92">
        <v>1657739</v>
      </c>
      <c r="M92">
        <v>1161</v>
      </c>
    </row>
    <row r="93" spans="2:13" x14ac:dyDescent="0.25">
      <c r="B93" t="s">
        <v>488</v>
      </c>
      <c r="C93" t="s">
        <v>106</v>
      </c>
      <c r="D93" t="s">
        <v>14</v>
      </c>
      <c r="E93" t="s">
        <v>15</v>
      </c>
      <c r="F93">
        <v>66</v>
      </c>
      <c r="G93">
        <v>67.16</v>
      </c>
      <c r="H93">
        <v>67.3</v>
      </c>
      <c r="I93">
        <v>66</v>
      </c>
      <c r="J93">
        <v>66.465999999999994</v>
      </c>
      <c r="K93">
        <v>4930704</v>
      </c>
      <c r="L93">
        <v>3277247</v>
      </c>
      <c r="M93">
        <v>2336</v>
      </c>
    </row>
    <row r="94" spans="2:13" x14ac:dyDescent="0.25">
      <c r="B94" t="s">
        <v>488</v>
      </c>
      <c r="C94" t="s">
        <v>107</v>
      </c>
      <c r="D94" t="s">
        <v>14</v>
      </c>
      <c r="E94" t="s">
        <v>15</v>
      </c>
      <c r="F94">
        <v>68.25</v>
      </c>
      <c r="G94">
        <v>68</v>
      </c>
      <c r="H94">
        <v>68.599999999999994</v>
      </c>
      <c r="I94">
        <v>67.55</v>
      </c>
      <c r="J94">
        <v>67.932000000000002</v>
      </c>
      <c r="K94">
        <v>1606997</v>
      </c>
      <c r="L94">
        <v>1091661</v>
      </c>
      <c r="M94">
        <v>902</v>
      </c>
    </row>
    <row r="95" spans="2:13" x14ac:dyDescent="0.25">
      <c r="B95" t="s">
        <v>488</v>
      </c>
      <c r="C95" t="s">
        <v>108</v>
      </c>
      <c r="D95" t="s">
        <v>14</v>
      </c>
      <c r="E95" t="s">
        <v>15</v>
      </c>
      <c r="F95">
        <v>67.98</v>
      </c>
      <c r="G95">
        <v>67.7</v>
      </c>
      <c r="H95">
        <v>68.33</v>
      </c>
      <c r="I95">
        <v>67.7</v>
      </c>
      <c r="J95">
        <v>67.909000000000006</v>
      </c>
      <c r="K95">
        <v>2277255</v>
      </c>
      <c r="L95">
        <v>1546464</v>
      </c>
      <c r="M95">
        <v>757</v>
      </c>
    </row>
    <row r="96" spans="2:13" x14ac:dyDescent="0.25">
      <c r="B96" t="s">
        <v>488</v>
      </c>
      <c r="C96" t="s">
        <v>109</v>
      </c>
      <c r="D96" t="s">
        <v>14</v>
      </c>
      <c r="E96" t="s">
        <v>15</v>
      </c>
      <c r="F96">
        <v>67.7</v>
      </c>
      <c r="G96">
        <v>67.11</v>
      </c>
      <c r="H96">
        <v>67.930000000000007</v>
      </c>
      <c r="I96">
        <v>66</v>
      </c>
      <c r="J96">
        <v>67.192999999999998</v>
      </c>
      <c r="K96">
        <v>3503355</v>
      </c>
      <c r="L96">
        <v>2354025</v>
      </c>
      <c r="M96">
        <v>1617</v>
      </c>
    </row>
    <row r="97" spans="2:13" x14ac:dyDescent="0.25">
      <c r="B97" t="s">
        <v>488</v>
      </c>
      <c r="C97" t="s">
        <v>110</v>
      </c>
      <c r="D97" t="s">
        <v>14</v>
      </c>
      <c r="E97" t="s">
        <v>15</v>
      </c>
      <c r="F97">
        <v>67.11</v>
      </c>
      <c r="G97">
        <v>68.010000000000005</v>
      </c>
      <c r="H97">
        <v>68.23</v>
      </c>
      <c r="I97">
        <v>66</v>
      </c>
      <c r="J97">
        <v>67.010999999999996</v>
      </c>
      <c r="K97">
        <v>2630595</v>
      </c>
      <c r="L97">
        <v>1762798</v>
      </c>
      <c r="M97">
        <v>1293</v>
      </c>
    </row>
    <row r="98" spans="2:13" x14ac:dyDescent="0.25">
      <c r="B98" t="s">
        <v>488</v>
      </c>
      <c r="C98" t="s">
        <v>111</v>
      </c>
      <c r="D98" t="s">
        <v>14</v>
      </c>
      <c r="E98" t="s">
        <v>15</v>
      </c>
      <c r="F98">
        <v>68</v>
      </c>
      <c r="G98">
        <v>69</v>
      </c>
      <c r="H98">
        <v>69.2</v>
      </c>
      <c r="I98">
        <v>68</v>
      </c>
      <c r="J98">
        <v>68.542000000000002</v>
      </c>
      <c r="K98">
        <v>1620670</v>
      </c>
      <c r="L98">
        <v>1110835</v>
      </c>
      <c r="M98">
        <v>878</v>
      </c>
    </row>
    <row r="99" spans="2:13" x14ac:dyDescent="0.25">
      <c r="B99" t="s">
        <v>488</v>
      </c>
      <c r="C99" t="s">
        <v>112</v>
      </c>
      <c r="D99" t="s">
        <v>14</v>
      </c>
      <c r="E99" t="s">
        <v>15</v>
      </c>
      <c r="F99">
        <v>69.099999999999994</v>
      </c>
      <c r="G99">
        <v>69.5</v>
      </c>
      <c r="H99">
        <v>69.5</v>
      </c>
      <c r="I99">
        <v>68.56</v>
      </c>
      <c r="J99">
        <v>69.147999999999996</v>
      </c>
      <c r="K99">
        <v>1303857</v>
      </c>
      <c r="L99">
        <v>901596</v>
      </c>
      <c r="M99">
        <v>902</v>
      </c>
    </row>
    <row r="100" spans="2:13" x14ac:dyDescent="0.25">
      <c r="B100" t="s">
        <v>488</v>
      </c>
      <c r="C100" t="s">
        <v>113</v>
      </c>
      <c r="D100" t="s">
        <v>14</v>
      </c>
      <c r="E100" t="s">
        <v>15</v>
      </c>
      <c r="F100">
        <v>69.5</v>
      </c>
      <c r="G100">
        <v>68.260000000000005</v>
      </c>
      <c r="H100">
        <v>69.89</v>
      </c>
      <c r="I100">
        <v>68.260000000000005</v>
      </c>
      <c r="J100">
        <v>69.242999999999995</v>
      </c>
      <c r="K100">
        <v>1553598</v>
      </c>
      <c r="L100">
        <v>1075760</v>
      </c>
      <c r="M100">
        <v>1050</v>
      </c>
    </row>
    <row r="101" spans="2:13" x14ac:dyDescent="0.25">
      <c r="B101" t="s">
        <v>488</v>
      </c>
      <c r="C101" t="s">
        <v>114</v>
      </c>
      <c r="D101" t="s">
        <v>14</v>
      </c>
      <c r="E101" t="s">
        <v>15</v>
      </c>
      <c r="F101">
        <v>69.3</v>
      </c>
      <c r="G101">
        <v>70.489999999999995</v>
      </c>
      <c r="H101">
        <v>70.489999999999995</v>
      </c>
      <c r="I101">
        <v>69.12</v>
      </c>
      <c r="J101">
        <v>69.518000000000001</v>
      </c>
      <c r="K101">
        <v>1151411</v>
      </c>
      <c r="L101">
        <v>800437</v>
      </c>
      <c r="M101">
        <v>998</v>
      </c>
    </row>
    <row r="102" spans="2:13" x14ac:dyDescent="0.25">
      <c r="B102" t="s">
        <v>488</v>
      </c>
      <c r="C102" t="s">
        <v>115</v>
      </c>
      <c r="D102" t="s">
        <v>14</v>
      </c>
      <c r="E102" t="s">
        <v>15</v>
      </c>
      <c r="F102">
        <v>69.989999999999995</v>
      </c>
      <c r="G102">
        <v>70.5</v>
      </c>
      <c r="H102">
        <v>70.59</v>
      </c>
      <c r="I102">
        <v>69.739999999999995</v>
      </c>
      <c r="J102">
        <v>70.051000000000002</v>
      </c>
      <c r="K102">
        <v>2204211</v>
      </c>
      <c r="L102">
        <v>1544076</v>
      </c>
      <c r="M102">
        <v>1473</v>
      </c>
    </row>
    <row r="103" spans="2:13" x14ac:dyDescent="0.25">
      <c r="B103" t="s">
        <v>488</v>
      </c>
      <c r="C103" t="s">
        <v>116</v>
      </c>
      <c r="D103" t="s">
        <v>14</v>
      </c>
      <c r="E103" t="s">
        <v>15</v>
      </c>
      <c r="F103">
        <v>70.5</v>
      </c>
      <c r="G103">
        <v>70.7</v>
      </c>
      <c r="H103">
        <v>70.760000000000005</v>
      </c>
      <c r="I103">
        <v>69.510000000000005</v>
      </c>
      <c r="J103">
        <v>70.082999999999998</v>
      </c>
      <c r="K103">
        <v>768150</v>
      </c>
      <c r="L103">
        <v>538341</v>
      </c>
      <c r="M103">
        <v>934</v>
      </c>
    </row>
    <row r="104" spans="2:13" x14ac:dyDescent="0.25">
      <c r="B104" t="s">
        <v>488</v>
      </c>
      <c r="C104" t="s">
        <v>117</v>
      </c>
      <c r="D104" t="s">
        <v>14</v>
      </c>
      <c r="E104" t="s">
        <v>15</v>
      </c>
      <c r="F104">
        <v>71</v>
      </c>
      <c r="G104">
        <v>70.42</v>
      </c>
      <c r="H104">
        <v>71.239999999999995</v>
      </c>
      <c r="I104">
        <v>70.42</v>
      </c>
      <c r="J104">
        <v>70.775999999999996</v>
      </c>
      <c r="K104">
        <v>1596385</v>
      </c>
      <c r="L104">
        <v>1129860</v>
      </c>
      <c r="M104">
        <v>779</v>
      </c>
    </row>
    <row r="105" spans="2:13" x14ac:dyDescent="0.25">
      <c r="B105" t="s">
        <v>488</v>
      </c>
      <c r="C105" t="s">
        <v>118</v>
      </c>
      <c r="D105" t="s">
        <v>14</v>
      </c>
      <c r="E105" t="s">
        <v>15</v>
      </c>
      <c r="F105">
        <v>71.25</v>
      </c>
      <c r="G105">
        <v>70.650000000000006</v>
      </c>
      <c r="H105">
        <v>71.989999999999995</v>
      </c>
      <c r="I105">
        <v>70.650000000000006</v>
      </c>
      <c r="J105">
        <v>71.369</v>
      </c>
      <c r="K105">
        <v>1462622</v>
      </c>
      <c r="L105">
        <v>1043859</v>
      </c>
      <c r="M105">
        <v>921</v>
      </c>
    </row>
    <row r="106" spans="2:13" x14ac:dyDescent="0.25">
      <c r="B106" t="s">
        <v>488</v>
      </c>
      <c r="C106" t="s">
        <v>119</v>
      </c>
      <c r="D106" t="s">
        <v>14</v>
      </c>
      <c r="E106" t="s">
        <v>15</v>
      </c>
      <c r="F106">
        <v>71.5</v>
      </c>
      <c r="G106">
        <v>70.31</v>
      </c>
      <c r="H106">
        <v>72</v>
      </c>
      <c r="I106">
        <v>70.31</v>
      </c>
      <c r="J106">
        <v>71.16</v>
      </c>
      <c r="K106">
        <v>2640655</v>
      </c>
      <c r="L106">
        <v>1879080</v>
      </c>
      <c r="M106">
        <v>1436</v>
      </c>
    </row>
    <row r="107" spans="2:13" x14ac:dyDescent="0.25">
      <c r="B107" t="s">
        <v>488</v>
      </c>
      <c r="C107" t="s">
        <v>120</v>
      </c>
      <c r="D107" t="s">
        <v>14</v>
      </c>
      <c r="E107" t="s">
        <v>15</v>
      </c>
      <c r="F107">
        <v>71.3</v>
      </c>
      <c r="G107">
        <v>69.11</v>
      </c>
      <c r="H107">
        <v>71.349999999999994</v>
      </c>
      <c r="I107">
        <v>69.11</v>
      </c>
      <c r="J107">
        <v>70.266000000000005</v>
      </c>
      <c r="K107">
        <v>1341160</v>
      </c>
      <c r="L107">
        <v>942373</v>
      </c>
      <c r="M107">
        <v>1007</v>
      </c>
    </row>
    <row r="108" spans="2:13" x14ac:dyDescent="0.25">
      <c r="B108" t="s">
        <v>488</v>
      </c>
      <c r="C108" t="s">
        <v>121</v>
      </c>
      <c r="D108" t="s">
        <v>14</v>
      </c>
      <c r="E108" t="s">
        <v>15</v>
      </c>
      <c r="F108">
        <v>69.86</v>
      </c>
      <c r="G108">
        <v>70.010000000000005</v>
      </c>
      <c r="H108">
        <v>70.900000000000006</v>
      </c>
      <c r="I108">
        <v>69.45</v>
      </c>
      <c r="J108">
        <v>69.843000000000004</v>
      </c>
      <c r="K108">
        <v>1721135</v>
      </c>
      <c r="L108">
        <v>1202087</v>
      </c>
      <c r="M108">
        <v>1270</v>
      </c>
    </row>
    <row r="109" spans="2:13" x14ac:dyDescent="0.25">
      <c r="B109" t="s">
        <v>488</v>
      </c>
      <c r="C109" t="s">
        <v>122</v>
      </c>
      <c r="D109" t="s">
        <v>14</v>
      </c>
      <c r="E109" t="s">
        <v>15</v>
      </c>
      <c r="F109">
        <v>70.7</v>
      </c>
      <c r="G109">
        <v>70.88</v>
      </c>
      <c r="H109">
        <v>70.88</v>
      </c>
      <c r="I109">
        <v>70.099999999999994</v>
      </c>
      <c r="J109">
        <v>70.382000000000005</v>
      </c>
      <c r="K109">
        <v>2185654</v>
      </c>
      <c r="L109">
        <v>1538295</v>
      </c>
      <c r="M109">
        <v>1348</v>
      </c>
    </row>
    <row r="110" spans="2:13" x14ac:dyDescent="0.25">
      <c r="B110" t="s">
        <v>488</v>
      </c>
      <c r="C110" t="s">
        <v>123</v>
      </c>
      <c r="D110" t="s">
        <v>14</v>
      </c>
      <c r="E110" t="s">
        <v>15</v>
      </c>
      <c r="F110">
        <v>70.010000000000005</v>
      </c>
      <c r="G110">
        <v>71.48</v>
      </c>
      <c r="H110">
        <v>71.48</v>
      </c>
      <c r="I110">
        <v>69.510000000000005</v>
      </c>
      <c r="J110">
        <v>69.817999999999998</v>
      </c>
      <c r="K110">
        <v>2426071</v>
      </c>
      <c r="L110">
        <v>1693823</v>
      </c>
      <c r="M110">
        <v>1641</v>
      </c>
    </row>
    <row r="111" spans="2:13" x14ac:dyDescent="0.25">
      <c r="B111" t="s">
        <v>488</v>
      </c>
      <c r="C111" t="s">
        <v>124</v>
      </c>
      <c r="D111" t="s">
        <v>14</v>
      </c>
      <c r="E111" t="s">
        <v>15</v>
      </c>
      <c r="F111">
        <v>70.58</v>
      </c>
      <c r="G111">
        <v>71.69</v>
      </c>
      <c r="H111">
        <v>71.69</v>
      </c>
      <c r="I111">
        <v>69.959999999999994</v>
      </c>
      <c r="J111">
        <v>70.412000000000006</v>
      </c>
      <c r="K111">
        <v>2532938</v>
      </c>
      <c r="L111">
        <v>1783492</v>
      </c>
      <c r="M111">
        <v>1559</v>
      </c>
    </row>
    <row r="112" spans="2:13" x14ac:dyDescent="0.25">
      <c r="B112" t="s">
        <v>488</v>
      </c>
      <c r="C112" t="s">
        <v>125</v>
      </c>
      <c r="D112" t="s">
        <v>14</v>
      </c>
      <c r="E112" t="s">
        <v>15</v>
      </c>
      <c r="F112">
        <v>70.55</v>
      </c>
      <c r="G112">
        <v>71.39</v>
      </c>
      <c r="H112">
        <v>71.39</v>
      </c>
      <c r="I112">
        <v>70.150000000000006</v>
      </c>
      <c r="J112">
        <v>70.742999999999995</v>
      </c>
      <c r="K112">
        <v>2427119</v>
      </c>
      <c r="L112">
        <v>1717019</v>
      </c>
      <c r="M112">
        <v>1283</v>
      </c>
    </row>
    <row r="113" spans="2:13" x14ac:dyDescent="0.25">
      <c r="B113" t="s">
        <v>488</v>
      </c>
      <c r="C113" t="s">
        <v>126</v>
      </c>
      <c r="D113" t="s">
        <v>14</v>
      </c>
      <c r="E113" t="s">
        <v>15</v>
      </c>
      <c r="F113">
        <v>70.72</v>
      </c>
      <c r="G113">
        <v>70.400000000000006</v>
      </c>
      <c r="H113">
        <v>70.72</v>
      </c>
      <c r="I113">
        <v>69.510000000000005</v>
      </c>
      <c r="J113">
        <v>70.361999999999995</v>
      </c>
      <c r="K113">
        <v>2500899</v>
      </c>
      <c r="L113">
        <v>1759689</v>
      </c>
      <c r="M113">
        <v>1362</v>
      </c>
    </row>
    <row r="114" spans="2:13" x14ac:dyDescent="0.25">
      <c r="B114" t="s">
        <v>488</v>
      </c>
      <c r="C114" t="s">
        <v>127</v>
      </c>
      <c r="D114" t="s">
        <v>14</v>
      </c>
      <c r="E114" t="s">
        <v>15</v>
      </c>
      <c r="F114">
        <v>70.5</v>
      </c>
      <c r="G114">
        <v>71.5</v>
      </c>
      <c r="H114">
        <v>71.5</v>
      </c>
      <c r="I114">
        <v>70</v>
      </c>
      <c r="J114">
        <v>70.593999999999994</v>
      </c>
      <c r="K114">
        <v>3850107</v>
      </c>
      <c r="L114">
        <v>2717956</v>
      </c>
      <c r="M114">
        <v>1696</v>
      </c>
    </row>
    <row r="115" spans="2:13" x14ac:dyDescent="0.25">
      <c r="B115" t="s">
        <v>488</v>
      </c>
      <c r="C115" t="s">
        <v>128</v>
      </c>
      <c r="D115" t="s">
        <v>14</v>
      </c>
      <c r="E115" t="s">
        <v>15</v>
      </c>
      <c r="F115">
        <v>71.2</v>
      </c>
      <c r="G115">
        <v>72.05</v>
      </c>
      <c r="H115">
        <v>72.27</v>
      </c>
      <c r="I115">
        <v>70.91</v>
      </c>
      <c r="J115">
        <v>71.143000000000001</v>
      </c>
      <c r="K115">
        <v>4189778</v>
      </c>
      <c r="L115">
        <v>2980741</v>
      </c>
      <c r="M115">
        <v>2242</v>
      </c>
    </row>
    <row r="116" spans="2:13" x14ac:dyDescent="0.25">
      <c r="B116" t="s">
        <v>488</v>
      </c>
      <c r="C116" t="s">
        <v>129</v>
      </c>
      <c r="D116" t="s">
        <v>14</v>
      </c>
      <c r="E116" t="s">
        <v>15</v>
      </c>
      <c r="F116">
        <v>72.05</v>
      </c>
      <c r="G116">
        <v>72.489999999999995</v>
      </c>
      <c r="H116">
        <v>72.489999999999995</v>
      </c>
      <c r="I116">
        <v>71.92</v>
      </c>
      <c r="J116">
        <v>72.103999999999999</v>
      </c>
      <c r="K116">
        <v>5463366</v>
      </c>
      <c r="L116">
        <v>3939282</v>
      </c>
      <c r="M116">
        <v>2177</v>
      </c>
    </row>
    <row r="117" spans="2:13" x14ac:dyDescent="0.25">
      <c r="B117" t="s">
        <v>488</v>
      </c>
      <c r="C117" t="s">
        <v>130</v>
      </c>
      <c r="D117" t="s">
        <v>14</v>
      </c>
      <c r="E117" t="s">
        <v>15</v>
      </c>
      <c r="F117">
        <v>72</v>
      </c>
      <c r="G117">
        <v>72.400000000000006</v>
      </c>
      <c r="H117">
        <v>73</v>
      </c>
      <c r="I117">
        <v>72</v>
      </c>
      <c r="J117">
        <v>72.200999999999993</v>
      </c>
      <c r="K117">
        <v>5427263</v>
      </c>
      <c r="L117">
        <v>3918522</v>
      </c>
      <c r="M117">
        <v>3029</v>
      </c>
    </row>
    <row r="118" spans="2:13" x14ac:dyDescent="0.25">
      <c r="B118" t="s">
        <v>488</v>
      </c>
      <c r="C118" t="s">
        <v>131</v>
      </c>
      <c r="D118" t="s">
        <v>14</v>
      </c>
      <c r="E118" t="s">
        <v>15</v>
      </c>
      <c r="F118">
        <v>72.400000000000006</v>
      </c>
      <c r="G118">
        <v>73.900000000000006</v>
      </c>
      <c r="H118">
        <v>74</v>
      </c>
      <c r="I118">
        <v>72.09</v>
      </c>
      <c r="J118">
        <v>72.39</v>
      </c>
      <c r="K118">
        <v>4783201</v>
      </c>
      <c r="L118">
        <v>3462557</v>
      </c>
      <c r="M118">
        <v>2834</v>
      </c>
    </row>
    <row r="119" spans="2:13" x14ac:dyDescent="0.25">
      <c r="B119" t="s">
        <v>488</v>
      </c>
      <c r="C119" t="s">
        <v>132</v>
      </c>
      <c r="D119" t="s">
        <v>14</v>
      </c>
      <c r="E119" t="s">
        <v>15</v>
      </c>
      <c r="F119">
        <v>73.45</v>
      </c>
      <c r="G119">
        <v>74.5</v>
      </c>
      <c r="H119">
        <v>74.5</v>
      </c>
      <c r="I119">
        <v>72.61</v>
      </c>
      <c r="J119">
        <v>73.085999999999999</v>
      </c>
      <c r="K119">
        <v>8292459</v>
      </c>
      <c r="L119">
        <v>6060591</v>
      </c>
      <c r="M119">
        <v>3914</v>
      </c>
    </row>
    <row r="120" spans="2:13" x14ac:dyDescent="0.25">
      <c r="B120" t="s">
        <v>488</v>
      </c>
      <c r="C120" t="s">
        <v>133</v>
      </c>
      <c r="D120" t="s">
        <v>14</v>
      </c>
      <c r="E120" t="s">
        <v>15</v>
      </c>
      <c r="F120">
        <v>74</v>
      </c>
      <c r="G120">
        <v>73.400000000000006</v>
      </c>
      <c r="H120">
        <v>74.290000000000006</v>
      </c>
      <c r="I120">
        <v>72.3</v>
      </c>
      <c r="J120">
        <v>73.516999999999996</v>
      </c>
      <c r="K120">
        <v>4678173</v>
      </c>
      <c r="L120">
        <v>3439245</v>
      </c>
      <c r="M120">
        <v>2997</v>
      </c>
    </row>
    <row r="121" spans="2:13" x14ac:dyDescent="0.25">
      <c r="B121" t="s">
        <v>488</v>
      </c>
      <c r="C121" t="s">
        <v>134</v>
      </c>
      <c r="D121" t="s">
        <v>14</v>
      </c>
      <c r="E121" t="s">
        <v>15</v>
      </c>
      <c r="F121">
        <v>73.3</v>
      </c>
      <c r="G121">
        <v>74.98</v>
      </c>
      <c r="H121">
        <v>74.98</v>
      </c>
      <c r="I121">
        <v>72.5</v>
      </c>
      <c r="J121">
        <v>72.771000000000001</v>
      </c>
      <c r="K121">
        <v>1833817</v>
      </c>
      <c r="L121">
        <v>1334482</v>
      </c>
      <c r="M121">
        <v>819</v>
      </c>
    </row>
    <row r="122" spans="2:13" x14ac:dyDescent="0.25">
      <c r="B122" t="s">
        <v>488</v>
      </c>
      <c r="C122" t="s">
        <v>135</v>
      </c>
      <c r="D122" t="s">
        <v>14</v>
      </c>
      <c r="E122" t="s">
        <v>15</v>
      </c>
      <c r="F122">
        <v>76</v>
      </c>
      <c r="G122">
        <v>76.099999999999994</v>
      </c>
      <c r="H122">
        <v>76.5</v>
      </c>
      <c r="I122">
        <v>75.5</v>
      </c>
      <c r="J122">
        <v>75.828000000000003</v>
      </c>
      <c r="K122">
        <v>2451132</v>
      </c>
      <c r="L122">
        <v>1858637</v>
      </c>
      <c r="M122">
        <v>1187</v>
      </c>
    </row>
    <row r="123" spans="2:13" x14ac:dyDescent="0.25">
      <c r="B123" t="s">
        <v>488</v>
      </c>
      <c r="C123" t="s">
        <v>136</v>
      </c>
      <c r="D123" t="s">
        <v>14</v>
      </c>
      <c r="E123" t="s">
        <v>15</v>
      </c>
      <c r="F123">
        <v>75.95</v>
      </c>
      <c r="G123">
        <v>75.010000000000005</v>
      </c>
      <c r="H123">
        <v>76.150000000000006</v>
      </c>
      <c r="I123">
        <v>75</v>
      </c>
      <c r="J123">
        <v>75.661000000000001</v>
      </c>
      <c r="K123">
        <v>4312294</v>
      </c>
      <c r="L123">
        <v>3262716</v>
      </c>
      <c r="M123">
        <v>1560</v>
      </c>
    </row>
    <row r="124" spans="2:13" x14ac:dyDescent="0.25">
      <c r="B124" t="s">
        <v>488</v>
      </c>
      <c r="C124" t="s">
        <v>137</v>
      </c>
      <c r="D124" t="s">
        <v>14</v>
      </c>
      <c r="E124" t="s">
        <v>15</v>
      </c>
      <c r="F124">
        <v>75.45</v>
      </c>
      <c r="G124">
        <v>75.400000000000006</v>
      </c>
      <c r="H124">
        <v>76.95</v>
      </c>
      <c r="I124">
        <v>74.37</v>
      </c>
      <c r="J124">
        <v>75.213999999999999</v>
      </c>
      <c r="K124">
        <v>2719934</v>
      </c>
      <c r="L124">
        <v>2045768</v>
      </c>
      <c r="M124">
        <v>1117</v>
      </c>
    </row>
    <row r="125" spans="2:13" x14ac:dyDescent="0.25">
      <c r="B125" t="s">
        <v>488</v>
      </c>
      <c r="C125" t="s">
        <v>138</v>
      </c>
      <c r="D125" t="s">
        <v>14</v>
      </c>
      <c r="E125" t="s">
        <v>15</v>
      </c>
      <c r="F125">
        <v>74.400000000000006</v>
      </c>
      <c r="G125">
        <v>73</v>
      </c>
      <c r="H125">
        <v>74.61</v>
      </c>
      <c r="I125">
        <v>73</v>
      </c>
      <c r="J125">
        <v>74.058000000000007</v>
      </c>
      <c r="K125">
        <v>1104368</v>
      </c>
      <c r="L125">
        <v>817876</v>
      </c>
      <c r="M125">
        <v>980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_xll.SerieHistoricaPorEspecieBD("AEG","Diario","2025-01-01","2025-07-10","CORRIENTE","24","PPT")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187</v>
      </c>
      <c r="C2" t="s">
        <v>13</v>
      </c>
      <c r="D2" t="s">
        <v>14</v>
      </c>
      <c r="E2" t="s">
        <v>15</v>
      </c>
      <c r="F2">
        <v>9000</v>
      </c>
      <c r="G2">
        <v>9050</v>
      </c>
      <c r="H2">
        <v>9050</v>
      </c>
      <c r="I2">
        <v>9000</v>
      </c>
      <c r="J2">
        <v>9035.9040000000005</v>
      </c>
      <c r="K2">
        <v>249</v>
      </c>
      <c r="L2">
        <v>2249940</v>
      </c>
      <c r="M2">
        <v>12</v>
      </c>
    </row>
    <row r="3" spans="1:13" x14ac:dyDescent="0.25">
      <c r="B3" t="s">
        <v>187</v>
      </c>
      <c r="C3" t="s">
        <v>16</v>
      </c>
      <c r="D3" t="s">
        <v>14</v>
      </c>
      <c r="E3" t="s">
        <v>15</v>
      </c>
      <c r="F3">
        <v>8920</v>
      </c>
      <c r="G3">
        <v>9080</v>
      </c>
      <c r="H3">
        <v>9080</v>
      </c>
      <c r="I3">
        <v>8880</v>
      </c>
      <c r="J3">
        <v>8999.1229999999996</v>
      </c>
      <c r="K3">
        <v>57</v>
      </c>
      <c r="L3">
        <v>512950</v>
      </c>
      <c r="M3">
        <v>9</v>
      </c>
    </row>
    <row r="4" spans="1:13" x14ac:dyDescent="0.25">
      <c r="B4" t="s">
        <v>187</v>
      </c>
      <c r="C4" t="s">
        <v>17</v>
      </c>
      <c r="D4" t="s">
        <v>14</v>
      </c>
      <c r="E4" t="s">
        <v>15</v>
      </c>
      <c r="F4">
        <v>9020</v>
      </c>
      <c r="G4">
        <v>8960</v>
      </c>
      <c r="H4">
        <v>9050</v>
      </c>
      <c r="I4">
        <v>8960</v>
      </c>
      <c r="J4">
        <v>9001.1110000000008</v>
      </c>
      <c r="K4">
        <v>108</v>
      </c>
      <c r="L4">
        <v>972120</v>
      </c>
      <c r="M4">
        <v>10</v>
      </c>
    </row>
    <row r="5" spans="1:13" x14ac:dyDescent="0.25">
      <c r="B5" t="s">
        <v>187</v>
      </c>
      <c r="C5" t="s">
        <v>18</v>
      </c>
      <c r="D5" t="s">
        <v>14</v>
      </c>
      <c r="E5" t="s">
        <v>15</v>
      </c>
      <c r="F5">
        <v>8880</v>
      </c>
      <c r="G5">
        <v>8870</v>
      </c>
      <c r="H5">
        <v>8880</v>
      </c>
      <c r="I5">
        <v>8870</v>
      </c>
      <c r="J5">
        <v>8878.8240000000005</v>
      </c>
      <c r="K5">
        <v>17</v>
      </c>
      <c r="L5">
        <v>150940</v>
      </c>
      <c r="M5">
        <v>2</v>
      </c>
    </row>
    <row r="6" spans="1:13" x14ac:dyDescent="0.25">
      <c r="B6" t="s">
        <v>187</v>
      </c>
      <c r="C6" t="s">
        <v>19</v>
      </c>
      <c r="D6" t="s">
        <v>14</v>
      </c>
      <c r="E6" t="s">
        <v>15</v>
      </c>
      <c r="F6">
        <v>8950</v>
      </c>
      <c r="G6">
        <v>9020</v>
      </c>
      <c r="H6">
        <v>9020</v>
      </c>
      <c r="I6">
        <v>8950</v>
      </c>
      <c r="J6">
        <v>8955.4670000000006</v>
      </c>
      <c r="K6">
        <v>150</v>
      </c>
      <c r="L6">
        <v>1343320</v>
      </c>
      <c r="M6">
        <v>3</v>
      </c>
    </row>
    <row r="7" spans="1:13" x14ac:dyDescent="0.25">
      <c r="B7" t="s">
        <v>187</v>
      </c>
      <c r="C7" t="s">
        <v>20</v>
      </c>
      <c r="D7" t="s">
        <v>14</v>
      </c>
      <c r="E7" t="s">
        <v>15</v>
      </c>
      <c r="F7">
        <v>8950</v>
      </c>
      <c r="G7">
        <v>8960</v>
      </c>
      <c r="H7">
        <v>8960</v>
      </c>
      <c r="I7">
        <v>8900</v>
      </c>
      <c r="J7">
        <v>8921.3580000000002</v>
      </c>
      <c r="K7">
        <v>221</v>
      </c>
      <c r="L7">
        <v>1971620</v>
      </c>
      <c r="M7">
        <v>10</v>
      </c>
    </row>
    <row r="8" spans="1:13" x14ac:dyDescent="0.25">
      <c r="B8" t="s">
        <v>187</v>
      </c>
      <c r="C8" t="s">
        <v>21</v>
      </c>
      <c r="D8" t="s">
        <v>14</v>
      </c>
      <c r="E8" t="s">
        <v>15</v>
      </c>
      <c r="F8">
        <v>9000</v>
      </c>
      <c r="G8">
        <v>8910</v>
      </c>
      <c r="H8">
        <v>9000</v>
      </c>
      <c r="I8">
        <v>8760</v>
      </c>
      <c r="J8">
        <v>8850</v>
      </c>
      <c r="K8">
        <v>7</v>
      </c>
      <c r="L8">
        <v>61950</v>
      </c>
      <c r="M8">
        <v>5</v>
      </c>
    </row>
    <row r="9" spans="1:13" x14ac:dyDescent="0.25">
      <c r="B9" t="s">
        <v>187</v>
      </c>
      <c r="C9" t="s">
        <v>22</v>
      </c>
      <c r="D9" t="s">
        <v>14</v>
      </c>
      <c r="E9" t="s">
        <v>15</v>
      </c>
      <c r="F9">
        <v>8750</v>
      </c>
      <c r="G9">
        <v>8660</v>
      </c>
      <c r="H9">
        <v>8790</v>
      </c>
      <c r="I9">
        <v>8590</v>
      </c>
      <c r="J9">
        <v>8708.8979999999992</v>
      </c>
      <c r="K9">
        <v>127</v>
      </c>
      <c r="L9">
        <v>1106030</v>
      </c>
      <c r="M9">
        <v>19</v>
      </c>
    </row>
    <row r="10" spans="1:13" x14ac:dyDescent="0.25">
      <c r="B10" t="s">
        <v>187</v>
      </c>
      <c r="C10" t="s">
        <v>23</v>
      </c>
      <c r="D10" t="s">
        <v>14</v>
      </c>
      <c r="E10" t="s">
        <v>15</v>
      </c>
      <c r="F10">
        <v>8650</v>
      </c>
      <c r="G10">
        <v>8680</v>
      </c>
      <c r="H10">
        <v>8700</v>
      </c>
      <c r="I10">
        <v>8620</v>
      </c>
      <c r="J10">
        <v>8651.7530000000006</v>
      </c>
      <c r="K10">
        <v>194</v>
      </c>
      <c r="L10">
        <v>1678440</v>
      </c>
      <c r="M10">
        <v>16</v>
      </c>
    </row>
    <row r="11" spans="1:13" x14ac:dyDescent="0.25">
      <c r="B11" t="s">
        <v>187</v>
      </c>
      <c r="C11" t="s">
        <v>24</v>
      </c>
      <c r="D11" t="s">
        <v>14</v>
      </c>
      <c r="E11" t="s">
        <v>15</v>
      </c>
      <c r="F11">
        <v>8470</v>
      </c>
      <c r="G11">
        <v>8350</v>
      </c>
      <c r="H11">
        <v>8470</v>
      </c>
      <c r="I11">
        <v>8350</v>
      </c>
      <c r="J11">
        <v>8451.25</v>
      </c>
      <c r="K11">
        <v>104</v>
      </c>
      <c r="L11">
        <v>878930</v>
      </c>
      <c r="M11">
        <v>12</v>
      </c>
    </row>
    <row r="12" spans="1:13" x14ac:dyDescent="0.25">
      <c r="B12" t="s">
        <v>187</v>
      </c>
      <c r="C12" t="s">
        <v>25</v>
      </c>
      <c r="D12" t="s">
        <v>14</v>
      </c>
      <c r="E12" t="s">
        <v>15</v>
      </c>
      <c r="F12">
        <v>8290</v>
      </c>
      <c r="G12">
        <v>8100</v>
      </c>
      <c r="H12">
        <v>8300</v>
      </c>
      <c r="I12">
        <v>8100</v>
      </c>
      <c r="J12">
        <v>8248.5110000000004</v>
      </c>
      <c r="K12">
        <v>47</v>
      </c>
      <c r="L12">
        <v>387680</v>
      </c>
      <c r="M12">
        <v>8</v>
      </c>
    </row>
    <row r="13" spans="1:13" x14ac:dyDescent="0.25">
      <c r="B13" t="s">
        <v>187</v>
      </c>
      <c r="C13" t="s">
        <v>26</v>
      </c>
      <c r="D13" t="s">
        <v>14</v>
      </c>
      <c r="E13" t="s">
        <v>15</v>
      </c>
      <c r="F13">
        <v>8170</v>
      </c>
      <c r="G13">
        <v>8230</v>
      </c>
      <c r="H13">
        <v>8250</v>
      </c>
      <c r="I13">
        <v>8170</v>
      </c>
      <c r="J13">
        <v>8247.1029999999992</v>
      </c>
      <c r="K13">
        <v>107</v>
      </c>
      <c r="L13">
        <v>882440</v>
      </c>
      <c r="M13">
        <v>6</v>
      </c>
    </row>
    <row r="14" spans="1:13" x14ac:dyDescent="0.25">
      <c r="B14" t="s">
        <v>187</v>
      </c>
      <c r="C14" t="s">
        <v>27</v>
      </c>
      <c r="D14" t="s">
        <v>14</v>
      </c>
      <c r="E14" t="s">
        <v>15</v>
      </c>
      <c r="F14">
        <v>8040</v>
      </c>
      <c r="G14">
        <v>7810</v>
      </c>
      <c r="H14">
        <v>8060</v>
      </c>
      <c r="I14">
        <v>7800</v>
      </c>
      <c r="J14">
        <v>7944.7659999999996</v>
      </c>
      <c r="K14">
        <v>128</v>
      </c>
      <c r="L14">
        <v>1016930</v>
      </c>
      <c r="M14">
        <v>15</v>
      </c>
    </row>
    <row r="15" spans="1:13" x14ac:dyDescent="0.25">
      <c r="B15" t="s">
        <v>187</v>
      </c>
      <c r="C15" t="s">
        <v>28</v>
      </c>
      <c r="D15" t="s">
        <v>14</v>
      </c>
      <c r="E15" t="s">
        <v>15</v>
      </c>
      <c r="F15">
        <v>7800</v>
      </c>
      <c r="G15">
        <v>7800</v>
      </c>
      <c r="H15">
        <v>7800</v>
      </c>
      <c r="I15">
        <v>7800</v>
      </c>
      <c r="J15">
        <v>7800</v>
      </c>
      <c r="K15">
        <v>1</v>
      </c>
      <c r="L15">
        <v>7800</v>
      </c>
      <c r="M15">
        <v>1</v>
      </c>
    </row>
    <row r="16" spans="1:13" x14ac:dyDescent="0.25">
      <c r="B16" t="s">
        <v>187</v>
      </c>
      <c r="C16" t="s">
        <v>29</v>
      </c>
      <c r="D16" t="s">
        <v>14</v>
      </c>
      <c r="E16" t="s">
        <v>15</v>
      </c>
      <c r="F16">
        <v>7800</v>
      </c>
      <c r="G16">
        <v>7850</v>
      </c>
      <c r="H16">
        <v>7890</v>
      </c>
      <c r="I16">
        <v>7800</v>
      </c>
      <c r="J16">
        <v>7845.8329999999996</v>
      </c>
      <c r="K16">
        <v>12</v>
      </c>
      <c r="L16">
        <v>94150</v>
      </c>
      <c r="M16">
        <v>4</v>
      </c>
    </row>
    <row r="17" spans="2:13" x14ac:dyDescent="0.25">
      <c r="B17" t="s">
        <v>187</v>
      </c>
      <c r="C17" t="s">
        <v>30</v>
      </c>
      <c r="D17" t="s">
        <v>14</v>
      </c>
      <c r="E17" t="s">
        <v>15</v>
      </c>
      <c r="F17">
        <v>7900</v>
      </c>
      <c r="G17">
        <v>8060</v>
      </c>
      <c r="H17">
        <v>8060</v>
      </c>
      <c r="I17">
        <v>7900</v>
      </c>
      <c r="J17">
        <v>8036.2280000000001</v>
      </c>
      <c r="K17">
        <v>334</v>
      </c>
      <c r="L17">
        <v>2684100</v>
      </c>
      <c r="M17">
        <v>16</v>
      </c>
    </row>
    <row r="18" spans="2:13" x14ac:dyDescent="0.25">
      <c r="B18" t="s">
        <v>187</v>
      </c>
      <c r="C18" t="s">
        <v>31</v>
      </c>
      <c r="D18" t="s">
        <v>14</v>
      </c>
      <c r="E18" t="s">
        <v>15</v>
      </c>
      <c r="F18">
        <v>8230</v>
      </c>
      <c r="G18">
        <v>8270</v>
      </c>
      <c r="H18">
        <v>8350</v>
      </c>
      <c r="I18">
        <v>8210</v>
      </c>
      <c r="J18">
        <v>8280.9410000000007</v>
      </c>
      <c r="K18">
        <v>85</v>
      </c>
      <c r="L18">
        <v>703880</v>
      </c>
      <c r="M18">
        <v>11</v>
      </c>
    </row>
    <row r="19" spans="2:13" x14ac:dyDescent="0.25">
      <c r="B19" t="s">
        <v>187</v>
      </c>
      <c r="C19" t="s">
        <v>32</v>
      </c>
      <c r="D19" t="s">
        <v>14</v>
      </c>
      <c r="E19" t="s">
        <v>15</v>
      </c>
      <c r="F19">
        <v>8410</v>
      </c>
      <c r="G19">
        <v>8510</v>
      </c>
      <c r="H19">
        <v>8510</v>
      </c>
      <c r="I19">
        <v>8400</v>
      </c>
      <c r="J19">
        <v>8451.6669999999995</v>
      </c>
      <c r="K19">
        <v>42</v>
      </c>
      <c r="L19">
        <v>354970</v>
      </c>
      <c r="M19">
        <v>10</v>
      </c>
    </row>
    <row r="20" spans="2:13" x14ac:dyDescent="0.25">
      <c r="B20" t="s">
        <v>187</v>
      </c>
      <c r="C20" t="s">
        <v>33</v>
      </c>
      <c r="D20" t="s">
        <v>14</v>
      </c>
      <c r="E20" t="s">
        <v>15</v>
      </c>
      <c r="F20">
        <v>8540</v>
      </c>
      <c r="G20">
        <v>8650</v>
      </c>
      <c r="H20">
        <v>8710</v>
      </c>
      <c r="I20">
        <v>8540</v>
      </c>
      <c r="J20">
        <v>8597.0589999999993</v>
      </c>
      <c r="K20">
        <v>85</v>
      </c>
      <c r="L20">
        <v>730750</v>
      </c>
      <c r="M20">
        <v>11</v>
      </c>
    </row>
    <row r="21" spans="2:13" x14ac:dyDescent="0.25">
      <c r="B21" t="s">
        <v>187</v>
      </c>
      <c r="C21" t="s">
        <v>34</v>
      </c>
      <c r="D21" t="s">
        <v>14</v>
      </c>
      <c r="E21" t="s">
        <v>15</v>
      </c>
      <c r="F21">
        <v>8610</v>
      </c>
      <c r="G21">
        <v>8700</v>
      </c>
      <c r="H21">
        <v>8700</v>
      </c>
      <c r="I21">
        <v>8600</v>
      </c>
      <c r="J21">
        <v>8633.1029999999992</v>
      </c>
      <c r="K21">
        <v>58</v>
      </c>
      <c r="L21">
        <v>500720</v>
      </c>
      <c r="M21">
        <v>10</v>
      </c>
    </row>
    <row r="22" spans="2:13" x14ac:dyDescent="0.25">
      <c r="B22" t="s">
        <v>187</v>
      </c>
      <c r="C22" t="s">
        <v>35</v>
      </c>
      <c r="D22" t="s">
        <v>14</v>
      </c>
      <c r="E22" t="s">
        <v>15</v>
      </c>
      <c r="F22">
        <v>8720</v>
      </c>
      <c r="G22">
        <v>8730</v>
      </c>
      <c r="H22">
        <v>8730</v>
      </c>
      <c r="I22">
        <v>8720</v>
      </c>
      <c r="J22">
        <v>8726.6669999999995</v>
      </c>
      <c r="K22">
        <v>3</v>
      </c>
      <c r="L22">
        <v>26180</v>
      </c>
      <c r="M22">
        <v>3</v>
      </c>
    </row>
    <row r="23" spans="2:13" x14ac:dyDescent="0.25">
      <c r="B23" t="s">
        <v>187</v>
      </c>
      <c r="C23" t="s">
        <v>36</v>
      </c>
      <c r="D23" t="s">
        <v>14</v>
      </c>
      <c r="E23" t="s">
        <v>15</v>
      </c>
      <c r="F23">
        <v>8700</v>
      </c>
      <c r="G23">
        <v>8680</v>
      </c>
      <c r="H23">
        <v>8700</v>
      </c>
      <c r="I23">
        <v>8680</v>
      </c>
      <c r="J23">
        <v>8697.5859999999993</v>
      </c>
      <c r="K23">
        <v>29</v>
      </c>
      <c r="L23">
        <v>252230</v>
      </c>
      <c r="M23">
        <v>7</v>
      </c>
    </row>
    <row r="24" spans="2:13" x14ac:dyDescent="0.25">
      <c r="B24" t="s">
        <v>187</v>
      </c>
      <c r="C24" t="s">
        <v>37</v>
      </c>
      <c r="D24" t="s">
        <v>14</v>
      </c>
      <c r="E24" t="s">
        <v>15</v>
      </c>
      <c r="F24">
        <v>0</v>
      </c>
      <c r="G24">
        <v>8630</v>
      </c>
      <c r="H24">
        <v>8670</v>
      </c>
      <c r="I24">
        <v>8600</v>
      </c>
      <c r="J24">
        <v>8630.9429999999993</v>
      </c>
      <c r="K24">
        <v>53</v>
      </c>
      <c r="L24">
        <v>457440</v>
      </c>
      <c r="M24">
        <v>8</v>
      </c>
    </row>
    <row r="25" spans="2:13" x14ac:dyDescent="0.25">
      <c r="B25" t="s">
        <v>187</v>
      </c>
      <c r="C25" t="s">
        <v>38</v>
      </c>
      <c r="D25" t="s">
        <v>14</v>
      </c>
      <c r="E25" t="s">
        <v>15</v>
      </c>
      <c r="F25">
        <v>8530</v>
      </c>
      <c r="G25">
        <v>8680</v>
      </c>
      <c r="H25">
        <v>8680</v>
      </c>
      <c r="I25">
        <v>8530</v>
      </c>
      <c r="J25">
        <v>8638.0820000000003</v>
      </c>
      <c r="K25">
        <v>73</v>
      </c>
      <c r="L25">
        <v>630580</v>
      </c>
      <c r="M25">
        <v>5</v>
      </c>
    </row>
    <row r="26" spans="2:13" x14ac:dyDescent="0.25">
      <c r="B26" t="s">
        <v>187</v>
      </c>
      <c r="C26" t="s">
        <v>39</v>
      </c>
      <c r="D26" t="s">
        <v>14</v>
      </c>
      <c r="E26" t="s">
        <v>15</v>
      </c>
      <c r="F26">
        <v>8630</v>
      </c>
      <c r="G26">
        <v>8680</v>
      </c>
      <c r="H26">
        <v>8690</v>
      </c>
      <c r="I26">
        <v>8610</v>
      </c>
      <c r="J26">
        <v>8641.1110000000008</v>
      </c>
      <c r="K26">
        <v>54</v>
      </c>
      <c r="L26">
        <v>466620</v>
      </c>
      <c r="M26">
        <v>4</v>
      </c>
    </row>
    <row r="27" spans="2:13" x14ac:dyDescent="0.25">
      <c r="B27" t="s">
        <v>187</v>
      </c>
      <c r="C27" t="s">
        <v>40</v>
      </c>
      <c r="D27" t="s">
        <v>14</v>
      </c>
      <c r="E27" t="s">
        <v>15</v>
      </c>
      <c r="F27">
        <v>8690</v>
      </c>
      <c r="G27">
        <v>8670</v>
      </c>
      <c r="H27">
        <v>8740</v>
      </c>
      <c r="I27">
        <v>8580</v>
      </c>
      <c r="J27">
        <v>8640.902</v>
      </c>
      <c r="K27">
        <v>532</v>
      </c>
      <c r="L27">
        <v>4596960</v>
      </c>
      <c r="M27">
        <v>19</v>
      </c>
    </row>
    <row r="28" spans="2:13" x14ac:dyDescent="0.25">
      <c r="B28" t="s">
        <v>187</v>
      </c>
      <c r="C28" t="s">
        <v>41</v>
      </c>
      <c r="D28" t="s">
        <v>14</v>
      </c>
      <c r="E28" t="s">
        <v>15</v>
      </c>
      <c r="F28">
        <v>8640</v>
      </c>
      <c r="G28">
        <v>8600</v>
      </c>
      <c r="H28">
        <v>8730</v>
      </c>
      <c r="I28">
        <v>8600</v>
      </c>
      <c r="J28">
        <v>8688.6209999999992</v>
      </c>
      <c r="K28">
        <v>58</v>
      </c>
      <c r="L28">
        <v>503940</v>
      </c>
      <c r="M28">
        <v>13</v>
      </c>
    </row>
    <row r="29" spans="2:13" x14ac:dyDescent="0.25">
      <c r="B29" t="s">
        <v>187</v>
      </c>
      <c r="C29" t="s">
        <v>42</v>
      </c>
      <c r="D29" t="s">
        <v>14</v>
      </c>
      <c r="E29" t="s">
        <v>15</v>
      </c>
      <c r="F29">
        <v>8520</v>
      </c>
      <c r="G29">
        <v>8440</v>
      </c>
      <c r="H29">
        <v>8520</v>
      </c>
      <c r="I29">
        <v>8440</v>
      </c>
      <c r="J29">
        <v>8513.5290000000005</v>
      </c>
      <c r="K29">
        <v>51</v>
      </c>
      <c r="L29">
        <v>434190</v>
      </c>
      <c r="M29">
        <v>6</v>
      </c>
    </row>
    <row r="30" spans="2:13" x14ac:dyDescent="0.25">
      <c r="B30" t="s">
        <v>187</v>
      </c>
      <c r="C30" t="s">
        <v>43</v>
      </c>
      <c r="D30" t="s">
        <v>14</v>
      </c>
      <c r="E30" t="s">
        <v>15</v>
      </c>
      <c r="F30">
        <v>8270</v>
      </c>
      <c r="G30">
        <v>8330</v>
      </c>
      <c r="H30">
        <v>8330</v>
      </c>
      <c r="I30">
        <v>8270</v>
      </c>
      <c r="J30">
        <v>8271.3950000000004</v>
      </c>
      <c r="K30">
        <v>43</v>
      </c>
      <c r="L30">
        <v>355670</v>
      </c>
      <c r="M30">
        <v>6</v>
      </c>
    </row>
    <row r="31" spans="2:13" x14ac:dyDescent="0.25">
      <c r="B31" t="s">
        <v>187</v>
      </c>
      <c r="C31" t="s">
        <v>44</v>
      </c>
      <c r="D31" t="s">
        <v>14</v>
      </c>
      <c r="E31" t="s">
        <v>15</v>
      </c>
      <c r="F31">
        <v>8260</v>
      </c>
      <c r="G31">
        <v>8220</v>
      </c>
      <c r="H31">
        <v>8280</v>
      </c>
      <c r="I31">
        <v>8220</v>
      </c>
      <c r="J31">
        <v>8258.2459999999992</v>
      </c>
      <c r="K31">
        <v>114</v>
      </c>
      <c r="L31">
        <v>941440</v>
      </c>
      <c r="M31">
        <v>4</v>
      </c>
    </row>
    <row r="32" spans="2:13" x14ac:dyDescent="0.25">
      <c r="B32" t="s">
        <v>187</v>
      </c>
      <c r="C32" t="s">
        <v>46</v>
      </c>
      <c r="D32" t="s">
        <v>14</v>
      </c>
      <c r="E32" t="s">
        <v>15</v>
      </c>
      <c r="F32">
        <v>8080</v>
      </c>
      <c r="G32">
        <v>7990</v>
      </c>
      <c r="H32">
        <v>8080</v>
      </c>
      <c r="I32">
        <v>7990</v>
      </c>
      <c r="J32">
        <v>8036.585</v>
      </c>
      <c r="K32">
        <v>164</v>
      </c>
      <c r="L32">
        <v>1318000</v>
      </c>
      <c r="M32">
        <v>5</v>
      </c>
    </row>
    <row r="33" spans="2:13" x14ac:dyDescent="0.25">
      <c r="B33" t="s">
        <v>187</v>
      </c>
      <c r="C33" t="s">
        <v>47</v>
      </c>
      <c r="D33" t="s">
        <v>14</v>
      </c>
      <c r="E33" t="s">
        <v>15</v>
      </c>
      <c r="F33">
        <v>8080</v>
      </c>
      <c r="G33">
        <v>8060</v>
      </c>
      <c r="H33">
        <v>8100</v>
      </c>
      <c r="I33">
        <v>8060</v>
      </c>
      <c r="J33">
        <v>8075.5959999999995</v>
      </c>
      <c r="K33">
        <v>109</v>
      </c>
      <c r="L33">
        <v>880240</v>
      </c>
      <c r="M33">
        <v>4</v>
      </c>
    </row>
    <row r="34" spans="2:13" x14ac:dyDescent="0.25">
      <c r="B34" t="s">
        <v>187</v>
      </c>
      <c r="C34" t="s">
        <v>48</v>
      </c>
      <c r="D34" t="s">
        <v>14</v>
      </c>
      <c r="E34" t="s">
        <v>15</v>
      </c>
      <c r="F34">
        <v>8110</v>
      </c>
      <c r="G34">
        <v>8240</v>
      </c>
      <c r="H34">
        <v>8310</v>
      </c>
      <c r="I34">
        <v>8110</v>
      </c>
      <c r="J34">
        <v>8200.9760000000006</v>
      </c>
      <c r="K34">
        <v>123</v>
      </c>
      <c r="L34">
        <v>1008720</v>
      </c>
      <c r="M34">
        <v>13</v>
      </c>
    </row>
    <row r="35" spans="2:13" x14ac:dyDescent="0.25">
      <c r="B35" t="s">
        <v>187</v>
      </c>
      <c r="C35" t="s">
        <v>49</v>
      </c>
      <c r="D35" t="s">
        <v>14</v>
      </c>
      <c r="E35" t="s">
        <v>15</v>
      </c>
      <c r="F35">
        <v>8230</v>
      </c>
      <c r="G35">
        <v>8250</v>
      </c>
      <c r="H35">
        <v>8250</v>
      </c>
      <c r="I35">
        <v>8160</v>
      </c>
      <c r="J35">
        <v>8225.8160000000007</v>
      </c>
      <c r="K35">
        <v>392</v>
      </c>
      <c r="L35">
        <v>3224520</v>
      </c>
      <c r="M35">
        <v>10</v>
      </c>
    </row>
    <row r="36" spans="2:13" x14ac:dyDescent="0.25">
      <c r="B36" t="s">
        <v>187</v>
      </c>
      <c r="C36" t="s">
        <v>50</v>
      </c>
      <c r="D36" t="s">
        <v>14</v>
      </c>
      <c r="E36" t="s">
        <v>15</v>
      </c>
      <c r="F36">
        <v>8210</v>
      </c>
      <c r="G36">
        <v>8130</v>
      </c>
      <c r="H36">
        <v>8210</v>
      </c>
      <c r="I36">
        <v>7980</v>
      </c>
      <c r="J36">
        <v>8149.4759999999997</v>
      </c>
      <c r="K36">
        <v>229</v>
      </c>
      <c r="L36">
        <v>1866230</v>
      </c>
      <c r="M36">
        <v>19</v>
      </c>
    </row>
    <row r="37" spans="2:13" x14ac:dyDescent="0.25">
      <c r="B37" t="s">
        <v>187</v>
      </c>
      <c r="C37" t="s">
        <v>51</v>
      </c>
      <c r="D37" t="s">
        <v>14</v>
      </c>
      <c r="E37" t="s">
        <v>15</v>
      </c>
      <c r="F37">
        <v>8130</v>
      </c>
      <c r="G37">
        <v>8040</v>
      </c>
      <c r="H37">
        <v>8130</v>
      </c>
      <c r="I37">
        <v>7970</v>
      </c>
      <c r="J37">
        <v>8063.8270000000002</v>
      </c>
      <c r="K37">
        <v>81</v>
      </c>
      <c r="L37">
        <v>653170</v>
      </c>
      <c r="M37">
        <v>7</v>
      </c>
    </row>
    <row r="38" spans="2:13" x14ac:dyDescent="0.25">
      <c r="B38" t="s">
        <v>187</v>
      </c>
      <c r="C38" t="s">
        <v>52</v>
      </c>
      <c r="D38" t="s">
        <v>14</v>
      </c>
      <c r="E38" t="s">
        <v>15</v>
      </c>
      <c r="F38">
        <v>8140</v>
      </c>
      <c r="G38">
        <v>7920</v>
      </c>
      <c r="H38">
        <v>8140</v>
      </c>
      <c r="I38">
        <v>7920</v>
      </c>
      <c r="J38">
        <v>8042.96</v>
      </c>
      <c r="K38">
        <v>125</v>
      </c>
      <c r="L38">
        <v>1005370</v>
      </c>
      <c r="M38">
        <v>11</v>
      </c>
    </row>
    <row r="39" spans="2:13" x14ac:dyDescent="0.25">
      <c r="B39" t="s">
        <v>187</v>
      </c>
      <c r="C39" t="s">
        <v>53</v>
      </c>
      <c r="D39" t="s">
        <v>14</v>
      </c>
      <c r="E39" t="s">
        <v>15</v>
      </c>
      <c r="F39">
        <v>7950</v>
      </c>
      <c r="G39">
        <v>7820</v>
      </c>
      <c r="H39">
        <v>7960</v>
      </c>
      <c r="I39">
        <v>7820</v>
      </c>
      <c r="J39">
        <v>7911.7830000000004</v>
      </c>
      <c r="K39">
        <v>286</v>
      </c>
      <c r="L39">
        <v>2262770</v>
      </c>
      <c r="M39">
        <v>18</v>
      </c>
    </row>
    <row r="40" spans="2:13" x14ac:dyDescent="0.25">
      <c r="B40" t="s">
        <v>187</v>
      </c>
      <c r="C40" t="s">
        <v>54</v>
      </c>
      <c r="D40" t="s">
        <v>14</v>
      </c>
      <c r="E40" t="s">
        <v>15</v>
      </c>
      <c r="F40">
        <v>7760</v>
      </c>
      <c r="G40">
        <v>7800</v>
      </c>
      <c r="H40">
        <v>7800</v>
      </c>
      <c r="I40">
        <v>7730</v>
      </c>
      <c r="J40">
        <v>7758.9660000000003</v>
      </c>
      <c r="K40">
        <v>29</v>
      </c>
      <c r="L40">
        <v>225010</v>
      </c>
      <c r="M40">
        <v>10</v>
      </c>
    </row>
    <row r="41" spans="2:13" x14ac:dyDescent="0.25">
      <c r="B41" t="s">
        <v>187</v>
      </c>
      <c r="C41" t="s">
        <v>55</v>
      </c>
      <c r="D41" t="s">
        <v>14</v>
      </c>
      <c r="E41" t="s">
        <v>15</v>
      </c>
      <c r="F41">
        <v>7860</v>
      </c>
      <c r="G41">
        <v>7740</v>
      </c>
      <c r="H41">
        <v>7860</v>
      </c>
      <c r="I41">
        <v>7730</v>
      </c>
      <c r="J41">
        <v>7805.79</v>
      </c>
      <c r="K41">
        <v>133</v>
      </c>
      <c r="L41">
        <v>1038170</v>
      </c>
      <c r="M41">
        <v>17</v>
      </c>
    </row>
    <row r="42" spans="2:13" x14ac:dyDescent="0.25">
      <c r="B42" t="s">
        <v>187</v>
      </c>
      <c r="C42" t="s">
        <v>56</v>
      </c>
      <c r="D42" t="s">
        <v>14</v>
      </c>
      <c r="E42" t="s">
        <v>15</v>
      </c>
      <c r="F42">
        <v>7730</v>
      </c>
      <c r="G42">
        <v>7720</v>
      </c>
      <c r="H42">
        <v>7730</v>
      </c>
      <c r="I42">
        <v>7610</v>
      </c>
      <c r="J42">
        <v>7693.1509999999998</v>
      </c>
      <c r="K42">
        <v>73</v>
      </c>
      <c r="L42">
        <v>561600</v>
      </c>
      <c r="M42">
        <v>9</v>
      </c>
    </row>
    <row r="43" spans="2:13" x14ac:dyDescent="0.25">
      <c r="B43" t="s">
        <v>187</v>
      </c>
      <c r="C43" t="s">
        <v>57</v>
      </c>
      <c r="D43" t="s">
        <v>14</v>
      </c>
      <c r="E43" t="s">
        <v>15</v>
      </c>
      <c r="F43">
        <v>7620</v>
      </c>
      <c r="G43">
        <v>7700</v>
      </c>
      <c r="H43">
        <v>7780</v>
      </c>
      <c r="I43">
        <v>7600</v>
      </c>
      <c r="J43">
        <v>7666.2849999999999</v>
      </c>
      <c r="K43">
        <v>288</v>
      </c>
      <c r="L43">
        <v>2207890</v>
      </c>
      <c r="M43">
        <v>9</v>
      </c>
    </row>
    <row r="44" spans="2:13" x14ac:dyDescent="0.25">
      <c r="B44" t="s">
        <v>187</v>
      </c>
      <c r="C44" t="s">
        <v>58</v>
      </c>
      <c r="D44" t="s">
        <v>14</v>
      </c>
      <c r="E44" t="s">
        <v>15</v>
      </c>
      <c r="F44">
        <v>7780</v>
      </c>
      <c r="G44">
        <v>8050</v>
      </c>
      <c r="H44">
        <v>8050</v>
      </c>
      <c r="I44">
        <v>7730</v>
      </c>
      <c r="J44">
        <v>7929.2950000000001</v>
      </c>
      <c r="K44">
        <v>156</v>
      </c>
      <c r="L44">
        <v>1236970</v>
      </c>
      <c r="M44">
        <v>11</v>
      </c>
    </row>
    <row r="45" spans="2:13" x14ac:dyDescent="0.25">
      <c r="B45" t="s">
        <v>187</v>
      </c>
      <c r="C45" t="s">
        <v>59</v>
      </c>
      <c r="D45" t="s">
        <v>14</v>
      </c>
      <c r="E45" t="s">
        <v>15</v>
      </c>
      <c r="F45">
        <v>8060</v>
      </c>
      <c r="G45">
        <v>8090</v>
      </c>
      <c r="H45">
        <v>8120</v>
      </c>
      <c r="I45">
        <v>8060</v>
      </c>
      <c r="J45">
        <v>8092.5</v>
      </c>
      <c r="K45">
        <v>12</v>
      </c>
      <c r="L45">
        <v>97110</v>
      </c>
      <c r="M45">
        <v>5</v>
      </c>
    </row>
    <row r="46" spans="2:13" x14ac:dyDescent="0.25">
      <c r="B46" t="s">
        <v>187</v>
      </c>
      <c r="C46" t="s">
        <v>60</v>
      </c>
      <c r="D46" t="s">
        <v>14</v>
      </c>
      <c r="E46" t="s">
        <v>15</v>
      </c>
      <c r="F46">
        <v>8130</v>
      </c>
      <c r="G46">
        <v>7860</v>
      </c>
      <c r="H46">
        <v>8130</v>
      </c>
      <c r="I46">
        <v>7860</v>
      </c>
      <c r="J46">
        <v>8055.5829999999996</v>
      </c>
      <c r="K46">
        <v>326</v>
      </c>
      <c r="L46">
        <v>2626120</v>
      </c>
      <c r="M46">
        <v>34</v>
      </c>
    </row>
    <row r="47" spans="2:13" x14ac:dyDescent="0.25">
      <c r="B47" t="s">
        <v>187</v>
      </c>
      <c r="C47" t="s">
        <v>61</v>
      </c>
      <c r="D47" t="s">
        <v>14</v>
      </c>
      <c r="E47" t="s">
        <v>15</v>
      </c>
      <c r="F47">
        <v>7580</v>
      </c>
      <c r="G47">
        <v>7520</v>
      </c>
      <c r="H47">
        <v>7680</v>
      </c>
      <c r="I47">
        <v>7500</v>
      </c>
      <c r="J47">
        <v>7562.558</v>
      </c>
      <c r="K47">
        <v>434</v>
      </c>
      <c r="L47">
        <v>3282150</v>
      </c>
      <c r="M47">
        <v>9</v>
      </c>
    </row>
    <row r="48" spans="2:13" x14ac:dyDescent="0.25">
      <c r="B48" t="s">
        <v>187</v>
      </c>
      <c r="C48" t="s">
        <v>62</v>
      </c>
      <c r="D48" t="s">
        <v>14</v>
      </c>
      <c r="E48" t="s">
        <v>15</v>
      </c>
      <c r="F48">
        <v>7780</v>
      </c>
      <c r="G48">
        <v>7730</v>
      </c>
      <c r="H48">
        <v>7830</v>
      </c>
      <c r="I48">
        <v>7730</v>
      </c>
      <c r="J48">
        <v>7789.8540000000003</v>
      </c>
      <c r="K48">
        <v>137</v>
      </c>
      <c r="L48">
        <v>1067210</v>
      </c>
      <c r="M48">
        <v>17</v>
      </c>
    </row>
    <row r="49" spans="2:13" x14ac:dyDescent="0.25">
      <c r="B49" t="s">
        <v>187</v>
      </c>
      <c r="C49" t="s">
        <v>63</v>
      </c>
      <c r="D49" t="s">
        <v>14</v>
      </c>
      <c r="E49" t="s">
        <v>15</v>
      </c>
      <c r="F49">
        <v>7640</v>
      </c>
      <c r="G49">
        <v>7710</v>
      </c>
      <c r="H49">
        <v>7740</v>
      </c>
      <c r="I49">
        <v>7640</v>
      </c>
      <c r="J49">
        <v>7714.4440000000004</v>
      </c>
      <c r="K49">
        <v>9</v>
      </c>
      <c r="L49">
        <v>69430</v>
      </c>
      <c r="M49">
        <v>3</v>
      </c>
    </row>
    <row r="50" spans="2:13" x14ac:dyDescent="0.25">
      <c r="B50" t="s">
        <v>187</v>
      </c>
      <c r="C50" t="s">
        <v>64</v>
      </c>
      <c r="D50" t="s">
        <v>14</v>
      </c>
      <c r="E50" t="s">
        <v>15</v>
      </c>
      <c r="F50">
        <v>7750</v>
      </c>
      <c r="G50">
        <v>7680</v>
      </c>
      <c r="H50">
        <v>7750</v>
      </c>
      <c r="I50">
        <v>7680</v>
      </c>
      <c r="J50">
        <v>7742.5</v>
      </c>
      <c r="K50">
        <v>28</v>
      </c>
      <c r="L50">
        <v>216790</v>
      </c>
      <c r="M50">
        <v>3</v>
      </c>
    </row>
    <row r="51" spans="2:13" x14ac:dyDescent="0.25">
      <c r="B51" t="s">
        <v>187</v>
      </c>
      <c r="C51" t="s">
        <v>65</v>
      </c>
      <c r="D51" t="s">
        <v>14</v>
      </c>
      <c r="E51" t="s">
        <v>15</v>
      </c>
      <c r="F51">
        <v>7680</v>
      </c>
      <c r="G51">
        <v>7660</v>
      </c>
      <c r="H51">
        <v>7800</v>
      </c>
      <c r="I51">
        <v>7660</v>
      </c>
      <c r="J51">
        <v>7753.6559999999999</v>
      </c>
      <c r="K51">
        <v>93</v>
      </c>
      <c r="L51">
        <v>721090</v>
      </c>
      <c r="M51">
        <v>9</v>
      </c>
    </row>
    <row r="52" spans="2:13" x14ac:dyDescent="0.25">
      <c r="B52" t="s">
        <v>187</v>
      </c>
      <c r="C52" t="s">
        <v>66</v>
      </c>
      <c r="D52" t="s">
        <v>14</v>
      </c>
      <c r="E52" t="s">
        <v>15</v>
      </c>
      <c r="F52">
        <v>7560</v>
      </c>
      <c r="G52">
        <v>7310</v>
      </c>
      <c r="H52">
        <v>7560</v>
      </c>
      <c r="I52">
        <v>7310</v>
      </c>
      <c r="J52">
        <v>7498.5029999999997</v>
      </c>
      <c r="K52">
        <v>1329</v>
      </c>
      <c r="L52">
        <v>9965510</v>
      </c>
      <c r="M52">
        <v>10</v>
      </c>
    </row>
    <row r="53" spans="2:13" x14ac:dyDescent="0.25">
      <c r="B53" t="s">
        <v>187</v>
      </c>
      <c r="C53" t="s">
        <v>67</v>
      </c>
      <c r="D53" t="s">
        <v>14</v>
      </c>
      <c r="E53" t="s">
        <v>15</v>
      </c>
      <c r="F53">
        <v>6860</v>
      </c>
      <c r="G53">
        <v>6690</v>
      </c>
      <c r="H53">
        <v>6870</v>
      </c>
      <c r="I53">
        <v>6690</v>
      </c>
      <c r="J53">
        <v>6760.8490000000002</v>
      </c>
      <c r="K53">
        <v>106</v>
      </c>
      <c r="L53">
        <v>716650</v>
      </c>
      <c r="M53">
        <v>18</v>
      </c>
    </row>
    <row r="54" spans="2:13" x14ac:dyDescent="0.25">
      <c r="B54" t="s">
        <v>187</v>
      </c>
      <c r="C54" t="s">
        <v>68</v>
      </c>
      <c r="D54" t="s">
        <v>14</v>
      </c>
      <c r="E54" t="s">
        <v>15</v>
      </c>
      <c r="F54">
        <v>7160</v>
      </c>
      <c r="G54">
        <v>7600</v>
      </c>
      <c r="H54">
        <v>7600</v>
      </c>
      <c r="I54">
        <v>7160</v>
      </c>
      <c r="J54">
        <v>7186.5219999999999</v>
      </c>
      <c r="K54">
        <v>69</v>
      </c>
      <c r="L54">
        <v>495870</v>
      </c>
      <c r="M54">
        <v>5</v>
      </c>
    </row>
    <row r="55" spans="2:13" x14ac:dyDescent="0.25">
      <c r="B55" t="s">
        <v>187</v>
      </c>
      <c r="C55" t="s">
        <v>69</v>
      </c>
      <c r="D55" t="s">
        <v>14</v>
      </c>
      <c r="E55" t="s">
        <v>15</v>
      </c>
      <c r="F55">
        <v>7600</v>
      </c>
      <c r="G55">
        <v>7800</v>
      </c>
      <c r="H55">
        <v>7800</v>
      </c>
      <c r="I55">
        <v>7600</v>
      </c>
      <c r="J55">
        <v>7650.3230000000003</v>
      </c>
      <c r="K55">
        <v>31</v>
      </c>
      <c r="L55">
        <v>237160</v>
      </c>
      <c r="M55">
        <v>8</v>
      </c>
    </row>
    <row r="56" spans="2:13" x14ac:dyDescent="0.25">
      <c r="B56" t="s">
        <v>187</v>
      </c>
      <c r="C56" t="s">
        <v>70</v>
      </c>
      <c r="D56" t="s">
        <v>14</v>
      </c>
      <c r="E56" t="s">
        <v>15</v>
      </c>
      <c r="F56">
        <v>7630</v>
      </c>
      <c r="G56">
        <v>7500</v>
      </c>
      <c r="H56">
        <v>7630</v>
      </c>
      <c r="I56">
        <v>7380</v>
      </c>
      <c r="J56">
        <v>7498.5290000000005</v>
      </c>
      <c r="K56">
        <v>34</v>
      </c>
      <c r="L56">
        <v>254950</v>
      </c>
      <c r="M56">
        <v>6</v>
      </c>
    </row>
    <row r="57" spans="2:13" x14ac:dyDescent="0.25">
      <c r="B57" t="s">
        <v>187</v>
      </c>
      <c r="C57" t="s">
        <v>71</v>
      </c>
      <c r="D57" t="s">
        <v>14</v>
      </c>
      <c r="E57" t="s">
        <v>15</v>
      </c>
      <c r="F57">
        <v>8030</v>
      </c>
      <c r="G57">
        <v>7970</v>
      </c>
      <c r="H57">
        <v>8040</v>
      </c>
      <c r="I57">
        <v>7800</v>
      </c>
      <c r="J57">
        <v>7911.5389999999998</v>
      </c>
      <c r="K57">
        <v>52</v>
      </c>
      <c r="L57">
        <v>411400</v>
      </c>
      <c r="M57">
        <v>10</v>
      </c>
    </row>
    <row r="58" spans="2:13" x14ac:dyDescent="0.25">
      <c r="B58" t="s">
        <v>187</v>
      </c>
      <c r="C58" t="s">
        <v>72</v>
      </c>
      <c r="D58" t="s">
        <v>14</v>
      </c>
      <c r="E58" t="s">
        <v>15</v>
      </c>
      <c r="F58">
        <v>7990</v>
      </c>
      <c r="G58">
        <v>7950</v>
      </c>
      <c r="H58">
        <v>7990</v>
      </c>
      <c r="I58">
        <v>7950</v>
      </c>
      <c r="J58">
        <v>7970</v>
      </c>
      <c r="K58">
        <v>2</v>
      </c>
      <c r="L58">
        <v>15940</v>
      </c>
      <c r="M58">
        <v>2</v>
      </c>
    </row>
    <row r="59" spans="2:13" x14ac:dyDescent="0.25">
      <c r="B59" t="s">
        <v>187</v>
      </c>
      <c r="C59" t="s">
        <v>73</v>
      </c>
      <c r="D59" t="s">
        <v>14</v>
      </c>
      <c r="E59" t="s">
        <v>15</v>
      </c>
      <c r="F59">
        <v>8270</v>
      </c>
      <c r="G59">
        <v>7530</v>
      </c>
      <c r="H59">
        <v>8270</v>
      </c>
      <c r="I59">
        <v>7530</v>
      </c>
      <c r="J59">
        <v>7607.5209999999997</v>
      </c>
      <c r="K59">
        <v>121</v>
      </c>
      <c r="L59">
        <v>920510</v>
      </c>
      <c r="M59">
        <v>11</v>
      </c>
    </row>
    <row r="60" spans="2:13" x14ac:dyDescent="0.25">
      <c r="B60" t="s">
        <v>187</v>
      </c>
      <c r="C60" t="s">
        <v>74</v>
      </c>
      <c r="D60" t="s">
        <v>14</v>
      </c>
      <c r="E60" t="s">
        <v>15</v>
      </c>
      <c r="F60">
        <v>7580</v>
      </c>
      <c r="G60">
        <v>7820</v>
      </c>
      <c r="H60">
        <v>7930</v>
      </c>
      <c r="I60">
        <v>7580</v>
      </c>
      <c r="J60">
        <v>7867.835</v>
      </c>
      <c r="K60">
        <v>97</v>
      </c>
      <c r="L60">
        <v>763180</v>
      </c>
      <c r="M60">
        <v>14</v>
      </c>
    </row>
    <row r="61" spans="2:13" x14ac:dyDescent="0.25">
      <c r="B61" t="s">
        <v>187</v>
      </c>
      <c r="C61" t="s">
        <v>75</v>
      </c>
      <c r="D61" t="s">
        <v>14</v>
      </c>
      <c r="E61" t="s">
        <v>15</v>
      </c>
      <c r="F61">
        <v>7570</v>
      </c>
      <c r="G61">
        <v>7650</v>
      </c>
      <c r="H61">
        <v>7780</v>
      </c>
      <c r="I61">
        <v>7490</v>
      </c>
      <c r="J61">
        <v>7563.9129999999996</v>
      </c>
      <c r="K61">
        <v>46</v>
      </c>
      <c r="L61">
        <v>347940</v>
      </c>
      <c r="M61">
        <v>10</v>
      </c>
    </row>
    <row r="62" spans="2:13" x14ac:dyDescent="0.25">
      <c r="B62" t="s">
        <v>187</v>
      </c>
      <c r="C62" t="s">
        <v>76</v>
      </c>
      <c r="D62" t="s">
        <v>14</v>
      </c>
      <c r="E62" t="s">
        <v>15</v>
      </c>
      <c r="F62">
        <v>7690</v>
      </c>
      <c r="G62">
        <v>7810</v>
      </c>
      <c r="H62">
        <v>7810</v>
      </c>
      <c r="I62">
        <v>7640</v>
      </c>
      <c r="J62">
        <v>7698.6149999999998</v>
      </c>
      <c r="K62">
        <v>455</v>
      </c>
      <c r="L62">
        <v>3502870</v>
      </c>
      <c r="M62">
        <v>16</v>
      </c>
    </row>
    <row r="63" spans="2:13" x14ac:dyDescent="0.25">
      <c r="B63" t="s">
        <v>187</v>
      </c>
      <c r="C63" t="s">
        <v>77</v>
      </c>
      <c r="D63" t="s">
        <v>14</v>
      </c>
      <c r="E63" t="s">
        <v>15</v>
      </c>
      <c r="F63">
        <v>8290</v>
      </c>
      <c r="G63">
        <v>8400</v>
      </c>
      <c r="H63">
        <v>8400</v>
      </c>
      <c r="I63">
        <v>8260</v>
      </c>
      <c r="J63">
        <v>8335.5370000000003</v>
      </c>
      <c r="K63">
        <v>670</v>
      </c>
      <c r="L63">
        <v>5584810</v>
      </c>
      <c r="M63">
        <v>12</v>
      </c>
    </row>
    <row r="64" spans="2:13" x14ac:dyDescent="0.25">
      <c r="B64" t="s">
        <v>187</v>
      </c>
      <c r="C64" t="s">
        <v>78</v>
      </c>
      <c r="D64" t="s">
        <v>14</v>
      </c>
      <c r="E64" t="s">
        <v>15</v>
      </c>
      <c r="F64">
        <v>8730</v>
      </c>
      <c r="G64">
        <v>8700</v>
      </c>
      <c r="H64">
        <v>8780</v>
      </c>
      <c r="I64">
        <v>8700</v>
      </c>
      <c r="J64">
        <v>8719.4940000000006</v>
      </c>
      <c r="K64">
        <v>79</v>
      </c>
      <c r="L64">
        <v>688840</v>
      </c>
      <c r="M64">
        <v>9</v>
      </c>
    </row>
    <row r="65" spans="2:13" x14ac:dyDescent="0.25">
      <c r="B65" t="s">
        <v>187</v>
      </c>
      <c r="C65" t="s">
        <v>79</v>
      </c>
      <c r="D65" t="s">
        <v>14</v>
      </c>
      <c r="E65" t="s">
        <v>15</v>
      </c>
      <c r="F65">
        <v>8600</v>
      </c>
      <c r="G65">
        <v>8600</v>
      </c>
      <c r="H65">
        <v>8640</v>
      </c>
      <c r="I65">
        <v>8570</v>
      </c>
      <c r="J65">
        <v>8600</v>
      </c>
      <c r="K65">
        <v>65</v>
      </c>
      <c r="L65">
        <v>559000</v>
      </c>
      <c r="M65">
        <v>7</v>
      </c>
    </row>
    <row r="66" spans="2:13" x14ac:dyDescent="0.25">
      <c r="B66" t="s">
        <v>187</v>
      </c>
      <c r="C66" t="s">
        <v>80</v>
      </c>
      <c r="D66" t="s">
        <v>14</v>
      </c>
      <c r="E66" t="s">
        <v>15</v>
      </c>
      <c r="F66">
        <v>8640</v>
      </c>
      <c r="G66">
        <v>8620</v>
      </c>
      <c r="H66">
        <v>8690</v>
      </c>
      <c r="I66">
        <v>8590</v>
      </c>
      <c r="J66">
        <v>8620.86</v>
      </c>
      <c r="K66">
        <v>93</v>
      </c>
      <c r="L66">
        <v>801740</v>
      </c>
      <c r="M66">
        <v>10</v>
      </c>
    </row>
    <row r="67" spans="2:13" x14ac:dyDescent="0.25">
      <c r="B67" t="s">
        <v>187</v>
      </c>
      <c r="C67" t="s">
        <v>81</v>
      </c>
      <c r="D67" t="s">
        <v>14</v>
      </c>
      <c r="E67" t="s">
        <v>15</v>
      </c>
      <c r="F67">
        <v>8750</v>
      </c>
      <c r="G67">
        <v>8640</v>
      </c>
      <c r="H67">
        <v>8770</v>
      </c>
      <c r="I67">
        <v>8640</v>
      </c>
      <c r="J67">
        <v>8746.8330000000005</v>
      </c>
      <c r="K67">
        <v>60</v>
      </c>
      <c r="L67">
        <v>524810</v>
      </c>
      <c r="M67">
        <v>4</v>
      </c>
    </row>
    <row r="68" spans="2:13" x14ac:dyDescent="0.25">
      <c r="B68" t="s">
        <v>187</v>
      </c>
      <c r="C68" t="s">
        <v>82</v>
      </c>
      <c r="D68" t="s">
        <v>14</v>
      </c>
      <c r="E68" t="s">
        <v>15</v>
      </c>
      <c r="F68">
        <v>8670</v>
      </c>
      <c r="G68">
        <v>8700</v>
      </c>
      <c r="H68">
        <v>8910</v>
      </c>
      <c r="I68">
        <v>8670</v>
      </c>
      <c r="J68">
        <v>8775.7909999999993</v>
      </c>
      <c r="K68">
        <v>297</v>
      </c>
      <c r="L68">
        <v>2606410</v>
      </c>
      <c r="M68">
        <v>21</v>
      </c>
    </row>
    <row r="69" spans="2:13" x14ac:dyDescent="0.25">
      <c r="B69" t="s">
        <v>187</v>
      </c>
      <c r="C69" t="s">
        <v>83</v>
      </c>
      <c r="D69" t="s">
        <v>14</v>
      </c>
      <c r="E69" t="s">
        <v>15</v>
      </c>
      <c r="F69">
        <v>8690</v>
      </c>
      <c r="G69">
        <v>8690</v>
      </c>
      <c r="H69">
        <v>8780</v>
      </c>
      <c r="I69">
        <v>8690</v>
      </c>
      <c r="J69">
        <v>8706.75</v>
      </c>
      <c r="K69">
        <v>280</v>
      </c>
      <c r="L69">
        <v>2437890</v>
      </c>
      <c r="M69">
        <v>15</v>
      </c>
    </row>
    <row r="70" spans="2:13" x14ac:dyDescent="0.25">
      <c r="B70" t="s">
        <v>187</v>
      </c>
      <c r="C70" t="s">
        <v>84</v>
      </c>
      <c r="D70" t="s">
        <v>14</v>
      </c>
      <c r="E70" t="s">
        <v>15</v>
      </c>
      <c r="F70">
        <v>8440</v>
      </c>
      <c r="G70">
        <v>8590</v>
      </c>
      <c r="H70">
        <v>8590</v>
      </c>
      <c r="I70">
        <v>8440</v>
      </c>
      <c r="J70">
        <v>8495.9920000000002</v>
      </c>
      <c r="K70">
        <v>247</v>
      </c>
      <c r="L70">
        <v>2098510</v>
      </c>
      <c r="M70">
        <v>9</v>
      </c>
    </row>
    <row r="71" spans="2:13" x14ac:dyDescent="0.25">
      <c r="B71" t="s">
        <v>187</v>
      </c>
      <c r="C71" t="s">
        <v>85</v>
      </c>
      <c r="D71" t="s">
        <v>14</v>
      </c>
      <c r="E71" t="s">
        <v>15</v>
      </c>
      <c r="F71">
        <v>8490</v>
      </c>
      <c r="G71">
        <v>8480</v>
      </c>
      <c r="H71">
        <v>8490</v>
      </c>
      <c r="I71">
        <v>8400</v>
      </c>
      <c r="J71">
        <v>8474.3960000000006</v>
      </c>
      <c r="K71">
        <v>91</v>
      </c>
      <c r="L71">
        <v>771170</v>
      </c>
      <c r="M71">
        <v>11</v>
      </c>
    </row>
    <row r="72" spans="2:13" x14ac:dyDescent="0.25">
      <c r="B72" t="s">
        <v>187</v>
      </c>
      <c r="C72" t="s">
        <v>86</v>
      </c>
      <c r="D72" t="s">
        <v>14</v>
      </c>
      <c r="E72" t="s">
        <v>15</v>
      </c>
      <c r="F72">
        <v>8700</v>
      </c>
      <c r="G72">
        <v>8610</v>
      </c>
      <c r="H72">
        <v>8770</v>
      </c>
      <c r="I72">
        <v>8540</v>
      </c>
      <c r="J72">
        <v>8659.598</v>
      </c>
      <c r="K72">
        <v>174</v>
      </c>
      <c r="L72">
        <v>1506770</v>
      </c>
      <c r="M72">
        <v>21</v>
      </c>
    </row>
    <row r="73" spans="2:13" x14ac:dyDescent="0.25">
      <c r="B73" t="s">
        <v>187</v>
      </c>
      <c r="C73" t="s">
        <v>87</v>
      </c>
      <c r="D73" t="s">
        <v>14</v>
      </c>
      <c r="E73" t="s">
        <v>15</v>
      </c>
      <c r="F73">
        <v>8650</v>
      </c>
      <c r="G73">
        <v>8500</v>
      </c>
      <c r="H73">
        <v>8710</v>
      </c>
      <c r="I73">
        <v>8450</v>
      </c>
      <c r="J73">
        <v>8626.7219999999998</v>
      </c>
      <c r="K73">
        <v>424</v>
      </c>
      <c r="L73">
        <v>3657730</v>
      </c>
      <c r="M73">
        <v>29</v>
      </c>
    </row>
    <row r="74" spans="2:13" x14ac:dyDescent="0.25">
      <c r="B74" t="s">
        <v>187</v>
      </c>
      <c r="C74" t="s">
        <v>88</v>
      </c>
      <c r="D74" t="s">
        <v>14</v>
      </c>
      <c r="E74" t="s">
        <v>15</v>
      </c>
      <c r="F74">
        <v>8220</v>
      </c>
      <c r="G74">
        <v>8080</v>
      </c>
      <c r="H74">
        <v>8260</v>
      </c>
      <c r="I74">
        <v>8060</v>
      </c>
      <c r="J74">
        <v>8180.17</v>
      </c>
      <c r="K74">
        <v>236</v>
      </c>
      <c r="L74">
        <v>1930520</v>
      </c>
      <c r="M74">
        <v>24</v>
      </c>
    </row>
    <row r="75" spans="2:13" x14ac:dyDescent="0.25">
      <c r="B75" t="s">
        <v>187</v>
      </c>
      <c r="C75" t="s">
        <v>89</v>
      </c>
      <c r="D75" t="s">
        <v>14</v>
      </c>
      <c r="E75" t="s">
        <v>15</v>
      </c>
      <c r="F75">
        <v>7950</v>
      </c>
      <c r="G75">
        <v>7820</v>
      </c>
      <c r="H75">
        <v>7950</v>
      </c>
      <c r="I75">
        <v>7820</v>
      </c>
      <c r="J75">
        <v>7892.8950000000004</v>
      </c>
      <c r="K75">
        <v>76</v>
      </c>
      <c r="L75">
        <v>599860</v>
      </c>
      <c r="M75">
        <v>10</v>
      </c>
    </row>
    <row r="76" spans="2:13" x14ac:dyDescent="0.25">
      <c r="B76" t="s">
        <v>187</v>
      </c>
      <c r="C76" t="s">
        <v>90</v>
      </c>
      <c r="D76" t="s">
        <v>14</v>
      </c>
      <c r="E76" t="s">
        <v>15</v>
      </c>
      <c r="F76">
        <v>7680</v>
      </c>
      <c r="G76">
        <v>7720</v>
      </c>
      <c r="H76">
        <v>7790</v>
      </c>
      <c r="I76">
        <v>7680</v>
      </c>
      <c r="J76">
        <v>7750.7460000000001</v>
      </c>
      <c r="K76">
        <v>335</v>
      </c>
      <c r="L76">
        <v>2596500</v>
      </c>
      <c r="M76">
        <v>20</v>
      </c>
    </row>
    <row r="77" spans="2:13" x14ac:dyDescent="0.25">
      <c r="B77" t="s">
        <v>187</v>
      </c>
      <c r="C77" t="s">
        <v>91</v>
      </c>
      <c r="D77" t="s">
        <v>14</v>
      </c>
      <c r="E77" t="s">
        <v>15</v>
      </c>
      <c r="F77">
        <v>7670</v>
      </c>
      <c r="G77">
        <v>7630</v>
      </c>
      <c r="H77">
        <v>7750</v>
      </c>
      <c r="I77">
        <v>7630</v>
      </c>
      <c r="J77">
        <v>7701.5910000000003</v>
      </c>
      <c r="K77">
        <v>220</v>
      </c>
      <c r="L77">
        <v>1694350</v>
      </c>
      <c r="M77">
        <v>26</v>
      </c>
    </row>
    <row r="78" spans="2:13" x14ac:dyDescent="0.25">
      <c r="B78" t="s">
        <v>187</v>
      </c>
      <c r="C78" t="s">
        <v>92</v>
      </c>
      <c r="D78" t="s">
        <v>14</v>
      </c>
      <c r="E78" t="s">
        <v>15</v>
      </c>
      <c r="F78">
        <v>7450</v>
      </c>
      <c r="G78">
        <v>7290</v>
      </c>
      <c r="H78">
        <v>7550</v>
      </c>
      <c r="I78">
        <v>7290</v>
      </c>
      <c r="J78">
        <v>7385.8969999999999</v>
      </c>
      <c r="K78">
        <v>312</v>
      </c>
      <c r="L78">
        <v>2304400</v>
      </c>
      <c r="M78">
        <v>20</v>
      </c>
    </row>
    <row r="79" spans="2:13" x14ac:dyDescent="0.25">
      <c r="B79" t="s">
        <v>187</v>
      </c>
      <c r="C79" t="s">
        <v>93</v>
      </c>
      <c r="D79" t="s">
        <v>14</v>
      </c>
      <c r="E79" t="s">
        <v>15</v>
      </c>
      <c r="F79">
        <v>7340</v>
      </c>
      <c r="G79">
        <v>7470</v>
      </c>
      <c r="H79">
        <v>7530</v>
      </c>
      <c r="I79">
        <v>7300</v>
      </c>
      <c r="J79">
        <v>7406.0479999999998</v>
      </c>
      <c r="K79">
        <v>210</v>
      </c>
      <c r="L79">
        <v>1555270</v>
      </c>
      <c r="M79">
        <v>24</v>
      </c>
    </row>
    <row r="80" spans="2:13" x14ac:dyDescent="0.25">
      <c r="B80" t="s">
        <v>187</v>
      </c>
      <c r="C80" t="s">
        <v>94</v>
      </c>
      <c r="D80" t="s">
        <v>14</v>
      </c>
      <c r="E80" t="s">
        <v>15</v>
      </c>
      <c r="F80">
        <v>7680</v>
      </c>
      <c r="G80">
        <v>7840</v>
      </c>
      <c r="H80">
        <v>7840</v>
      </c>
      <c r="I80">
        <v>7680</v>
      </c>
      <c r="J80">
        <v>7737.0150000000003</v>
      </c>
      <c r="K80">
        <v>67</v>
      </c>
      <c r="L80">
        <v>518380</v>
      </c>
      <c r="M80">
        <v>12</v>
      </c>
    </row>
    <row r="81" spans="2:13" x14ac:dyDescent="0.25">
      <c r="B81" t="s">
        <v>187</v>
      </c>
      <c r="C81" t="s">
        <v>95</v>
      </c>
      <c r="D81" t="s">
        <v>14</v>
      </c>
      <c r="E81" t="s">
        <v>15</v>
      </c>
      <c r="F81">
        <v>7770</v>
      </c>
      <c r="G81">
        <v>7870</v>
      </c>
      <c r="H81">
        <v>7940</v>
      </c>
      <c r="I81">
        <v>7770</v>
      </c>
      <c r="J81">
        <v>7869.8119999999999</v>
      </c>
      <c r="K81">
        <v>319</v>
      </c>
      <c r="L81">
        <v>2510470</v>
      </c>
      <c r="M81">
        <v>30</v>
      </c>
    </row>
    <row r="82" spans="2:13" x14ac:dyDescent="0.25">
      <c r="B82" t="s">
        <v>187</v>
      </c>
      <c r="C82" t="s">
        <v>96</v>
      </c>
      <c r="D82" t="s">
        <v>14</v>
      </c>
      <c r="E82" t="s">
        <v>15</v>
      </c>
      <c r="F82">
        <v>7750</v>
      </c>
      <c r="G82">
        <v>7660</v>
      </c>
      <c r="H82">
        <v>7790</v>
      </c>
      <c r="I82">
        <v>7540</v>
      </c>
      <c r="J82">
        <v>7746.6109999999999</v>
      </c>
      <c r="K82">
        <v>965</v>
      </c>
      <c r="L82">
        <v>7475480</v>
      </c>
      <c r="M82">
        <v>35</v>
      </c>
    </row>
    <row r="83" spans="2:13" x14ac:dyDescent="0.25">
      <c r="B83" t="s">
        <v>187</v>
      </c>
      <c r="C83" t="s">
        <v>97</v>
      </c>
      <c r="D83" t="s">
        <v>14</v>
      </c>
      <c r="E83" t="s">
        <v>15</v>
      </c>
      <c r="F83">
        <v>7640</v>
      </c>
      <c r="G83">
        <v>7530</v>
      </c>
      <c r="H83">
        <v>7710</v>
      </c>
      <c r="I83">
        <v>7530</v>
      </c>
      <c r="J83">
        <v>7653.86</v>
      </c>
      <c r="K83">
        <v>228</v>
      </c>
      <c r="L83">
        <v>1745080</v>
      </c>
      <c r="M83">
        <v>22</v>
      </c>
    </row>
    <row r="84" spans="2:13" x14ac:dyDescent="0.25">
      <c r="B84" t="s">
        <v>187</v>
      </c>
      <c r="C84" t="s">
        <v>98</v>
      </c>
      <c r="D84" t="s">
        <v>14</v>
      </c>
      <c r="E84" t="s">
        <v>15</v>
      </c>
      <c r="F84">
        <v>7590</v>
      </c>
      <c r="G84">
        <v>7590</v>
      </c>
      <c r="H84">
        <v>7700</v>
      </c>
      <c r="I84">
        <v>7590</v>
      </c>
      <c r="J84">
        <v>7632.7780000000002</v>
      </c>
      <c r="K84">
        <v>144</v>
      </c>
      <c r="L84">
        <v>1099120</v>
      </c>
      <c r="M84">
        <v>13</v>
      </c>
    </row>
    <row r="85" spans="2:13" x14ac:dyDescent="0.25">
      <c r="B85" t="s">
        <v>187</v>
      </c>
      <c r="C85" t="s">
        <v>99</v>
      </c>
      <c r="D85" t="s">
        <v>14</v>
      </c>
      <c r="E85" t="s">
        <v>15</v>
      </c>
      <c r="F85">
        <v>7600</v>
      </c>
      <c r="G85">
        <v>7640</v>
      </c>
      <c r="H85">
        <v>7680</v>
      </c>
      <c r="I85">
        <v>7570</v>
      </c>
      <c r="J85">
        <v>7613.1030000000001</v>
      </c>
      <c r="K85">
        <v>319</v>
      </c>
      <c r="L85">
        <v>2428580</v>
      </c>
      <c r="M85">
        <v>17</v>
      </c>
    </row>
    <row r="86" spans="2:13" x14ac:dyDescent="0.25">
      <c r="B86" t="s">
        <v>187</v>
      </c>
      <c r="C86" t="s">
        <v>100</v>
      </c>
      <c r="D86" t="s">
        <v>14</v>
      </c>
      <c r="E86" t="s">
        <v>15</v>
      </c>
      <c r="F86">
        <v>7530</v>
      </c>
      <c r="G86">
        <v>7530</v>
      </c>
      <c r="H86">
        <v>7630</v>
      </c>
      <c r="I86">
        <v>7510</v>
      </c>
      <c r="J86">
        <v>7596.9089999999997</v>
      </c>
      <c r="K86">
        <v>812</v>
      </c>
      <c r="L86">
        <v>6168690</v>
      </c>
      <c r="M86">
        <v>29</v>
      </c>
    </row>
    <row r="87" spans="2:13" x14ac:dyDescent="0.25">
      <c r="B87" t="s">
        <v>187</v>
      </c>
      <c r="C87" t="s">
        <v>101</v>
      </c>
      <c r="D87" t="s">
        <v>14</v>
      </c>
      <c r="E87" t="s">
        <v>15</v>
      </c>
      <c r="F87">
        <v>7460</v>
      </c>
      <c r="G87">
        <v>7340</v>
      </c>
      <c r="H87">
        <v>7470</v>
      </c>
      <c r="I87">
        <v>7340</v>
      </c>
      <c r="J87">
        <v>7421.607</v>
      </c>
      <c r="K87">
        <v>305</v>
      </c>
      <c r="L87">
        <v>2263590</v>
      </c>
      <c r="M87">
        <v>14</v>
      </c>
    </row>
    <row r="88" spans="2:13" x14ac:dyDescent="0.25">
      <c r="B88" t="s">
        <v>187</v>
      </c>
      <c r="C88" t="s">
        <v>102</v>
      </c>
      <c r="D88" t="s">
        <v>14</v>
      </c>
      <c r="E88" t="s">
        <v>15</v>
      </c>
      <c r="F88">
        <v>7290</v>
      </c>
      <c r="G88">
        <v>7430</v>
      </c>
      <c r="H88">
        <v>7430</v>
      </c>
      <c r="I88">
        <v>7200</v>
      </c>
      <c r="J88">
        <v>7246.4380000000001</v>
      </c>
      <c r="K88">
        <v>219</v>
      </c>
      <c r="L88">
        <v>1586970</v>
      </c>
      <c r="M88">
        <v>22</v>
      </c>
    </row>
    <row r="89" spans="2:13" x14ac:dyDescent="0.25">
      <c r="B89" t="s">
        <v>187</v>
      </c>
      <c r="C89" t="s">
        <v>103</v>
      </c>
      <c r="D89" t="s">
        <v>14</v>
      </c>
      <c r="E89" t="s">
        <v>15</v>
      </c>
      <c r="F89">
        <v>7410</v>
      </c>
      <c r="G89">
        <v>7490</v>
      </c>
      <c r="H89">
        <v>7560</v>
      </c>
      <c r="I89">
        <v>7300</v>
      </c>
      <c r="J89">
        <v>7401.5039999999999</v>
      </c>
      <c r="K89">
        <v>1237</v>
      </c>
      <c r="L89">
        <v>9155660</v>
      </c>
      <c r="M89">
        <v>74</v>
      </c>
    </row>
    <row r="90" spans="2:13" x14ac:dyDescent="0.25">
      <c r="B90" t="s">
        <v>187</v>
      </c>
      <c r="C90" t="s">
        <v>104</v>
      </c>
      <c r="D90" t="s">
        <v>14</v>
      </c>
      <c r="E90" t="s">
        <v>15</v>
      </c>
      <c r="F90">
        <v>8130</v>
      </c>
      <c r="G90">
        <v>8130</v>
      </c>
      <c r="H90">
        <v>8250</v>
      </c>
      <c r="I90">
        <v>8110</v>
      </c>
      <c r="J90">
        <v>8182.9089999999997</v>
      </c>
      <c r="K90">
        <v>110</v>
      </c>
      <c r="L90">
        <v>900120</v>
      </c>
      <c r="M90">
        <v>22</v>
      </c>
    </row>
    <row r="91" spans="2:13" x14ac:dyDescent="0.25">
      <c r="B91" t="s">
        <v>187</v>
      </c>
      <c r="C91" t="s">
        <v>105</v>
      </c>
      <c r="D91" t="s">
        <v>14</v>
      </c>
      <c r="E91" t="s">
        <v>15</v>
      </c>
      <c r="F91">
        <v>8090</v>
      </c>
      <c r="G91">
        <v>7990</v>
      </c>
      <c r="H91">
        <v>8140</v>
      </c>
      <c r="I91">
        <v>7970</v>
      </c>
      <c r="J91">
        <v>8066.1109999999999</v>
      </c>
      <c r="K91">
        <v>36</v>
      </c>
      <c r="L91">
        <v>290380</v>
      </c>
      <c r="M91">
        <v>20</v>
      </c>
    </row>
    <row r="92" spans="2:13" x14ac:dyDescent="0.25">
      <c r="B92" t="s">
        <v>187</v>
      </c>
      <c r="C92" t="s">
        <v>106</v>
      </c>
      <c r="D92" t="s">
        <v>14</v>
      </c>
      <c r="E92" t="s">
        <v>15</v>
      </c>
      <c r="F92">
        <v>7990</v>
      </c>
      <c r="G92">
        <v>8020</v>
      </c>
      <c r="H92">
        <v>8020</v>
      </c>
      <c r="I92">
        <v>7880</v>
      </c>
      <c r="J92">
        <v>7985.7139999999999</v>
      </c>
      <c r="K92">
        <v>14</v>
      </c>
      <c r="L92">
        <v>111800</v>
      </c>
      <c r="M92">
        <v>5</v>
      </c>
    </row>
    <row r="93" spans="2:13" x14ac:dyDescent="0.25">
      <c r="B93" t="s">
        <v>187</v>
      </c>
      <c r="C93" t="s">
        <v>107</v>
      </c>
      <c r="D93" t="s">
        <v>14</v>
      </c>
      <c r="E93" t="s">
        <v>15</v>
      </c>
      <c r="F93">
        <v>8020</v>
      </c>
      <c r="G93">
        <v>8000</v>
      </c>
      <c r="H93">
        <v>8050</v>
      </c>
      <c r="I93">
        <v>7920</v>
      </c>
      <c r="J93">
        <v>7981.8180000000002</v>
      </c>
      <c r="K93">
        <v>11</v>
      </c>
      <c r="L93">
        <v>87800</v>
      </c>
      <c r="M93">
        <v>7</v>
      </c>
    </row>
    <row r="94" spans="2:13" x14ac:dyDescent="0.25">
      <c r="B94" t="s">
        <v>187</v>
      </c>
      <c r="C94" t="s">
        <v>108</v>
      </c>
      <c r="D94" t="s">
        <v>14</v>
      </c>
      <c r="E94" t="s">
        <v>15</v>
      </c>
      <c r="F94">
        <v>7930</v>
      </c>
      <c r="G94">
        <v>8100</v>
      </c>
      <c r="H94">
        <v>8100</v>
      </c>
      <c r="I94">
        <v>7900</v>
      </c>
      <c r="J94">
        <v>7944.7730000000001</v>
      </c>
      <c r="K94">
        <v>308</v>
      </c>
      <c r="L94">
        <v>2446990</v>
      </c>
      <c r="M94">
        <v>17</v>
      </c>
    </row>
    <row r="95" spans="2:13" x14ac:dyDescent="0.25">
      <c r="B95" t="s">
        <v>187</v>
      </c>
      <c r="C95" t="s">
        <v>109</v>
      </c>
      <c r="D95" t="s">
        <v>14</v>
      </c>
      <c r="E95" t="s">
        <v>15</v>
      </c>
      <c r="F95">
        <v>8040</v>
      </c>
      <c r="G95">
        <v>7950</v>
      </c>
      <c r="H95">
        <v>8040</v>
      </c>
      <c r="I95">
        <v>7900</v>
      </c>
      <c r="J95">
        <v>7983.9530000000004</v>
      </c>
      <c r="K95">
        <v>468</v>
      </c>
      <c r="L95">
        <v>3736490</v>
      </c>
      <c r="M95">
        <v>32</v>
      </c>
    </row>
    <row r="96" spans="2:13" x14ac:dyDescent="0.25">
      <c r="B96" t="s">
        <v>187</v>
      </c>
      <c r="C96" t="s">
        <v>110</v>
      </c>
      <c r="D96" t="s">
        <v>14</v>
      </c>
      <c r="E96" t="s">
        <v>15</v>
      </c>
      <c r="F96">
        <v>7850</v>
      </c>
      <c r="G96">
        <v>7770</v>
      </c>
      <c r="H96">
        <v>7940</v>
      </c>
      <c r="I96">
        <v>7770</v>
      </c>
      <c r="J96">
        <v>7892.8</v>
      </c>
      <c r="K96">
        <v>125</v>
      </c>
      <c r="L96">
        <v>986600</v>
      </c>
      <c r="M96">
        <v>27</v>
      </c>
    </row>
    <row r="97" spans="2:13" x14ac:dyDescent="0.25">
      <c r="B97" t="s">
        <v>187</v>
      </c>
      <c r="C97" t="s">
        <v>111</v>
      </c>
      <c r="D97" t="s">
        <v>14</v>
      </c>
      <c r="E97" t="s">
        <v>15</v>
      </c>
      <c r="F97">
        <v>7810</v>
      </c>
      <c r="G97">
        <v>7950</v>
      </c>
      <c r="H97">
        <v>7950</v>
      </c>
      <c r="I97">
        <v>7810</v>
      </c>
      <c r="J97">
        <v>7860.87</v>
      </c>
      <c r="K97">
        <v>23</v>
      </c>
      <c r="L97">
        <v>180800</v>
      </c>
      <c r="M97">
        <v>14</v>
      </c>
    </row>
    <row r="98" spans="2:13" x14ac:dyDescent="0.25">
      <c r="B98" t="s">
        <v>187</v>
      </c>
      <c r="C98" t="s">
        <v>112</v>
      </c>
      <c r="D98" t="s">
        <v>14</v>
      </c>
      <c r="E98" t="s">
        <v>15</v>
      </c>
      <c r="F98">
        <v>7830</v>
      </c>
      <c r="G98">
        <v>7940</v>
      </c>
      <c r="H98">
        <v>7940</v>
      </c>
      <c r="I98">
        <v>7810</v>
      </c>
      <c r="J98">
        <v>7871</v>
      </c>
      <c r="K98">
        <v>20</v>
      </c>
      <c r="L98">
        <v>157420</v>
      </c>
      <c r="M98">
        <v>8</v>
      </c>
    </row>
    <row r="99" spans="2:13" x14ac:dyDescent="0.25">
      <c r="B99" t="s">
        <v>187</v>
      </c>
      <c r="C99" t="s">
        <v>113</v>
      </c>
      <c r="D99" t="s">
        <v>14</v>
      </c>
      <c r="E99" t="s">
        <v>15</v>
      </c>
      <c r="F99">
        <v>7890</v>
      </c>
      <c r="G99">
        <v>7900</v>
      </c>
      <c r="H99">
        <v>7900</v>
      </c>
      <c r="I99">
        <v>7780</v>
      </c>
      <c r="J99">
        <v>7873.7839999999997</v>
      </c>
      <c r="K99">
        <v>74</v>
      </c>
      <c r="L99">
        <v>582660</v>
      </c>
      <c r="M99">
        <v>15</v>
      </c>
    </row>
    <row r="100" spans="2:13" x14ac:dyDescent="0.25">
      <c r="B100" t="s">
        <v>187</v>
      </c>
      <c r="C100" t="s">
        <v>114</v>
      </c>
      <c r="D100" t="s">
        <v>14</v>
      </c>
      <c r="E100" t="s">
        <v>15</v>
      </c>
      <c r="F100">
        <v>7730</v>
      </c>
      <c r="G100">
        <v>7690</v>
      </c>
      <c r="H100">
        <v>7780</v>
      </c>
      <c r="I100">
        <v>7690</v>
      </c>
      <c r="J100">
        <v>7733.5940000000001</v>
      </c>
      <c r="K100">
        <v>64</v>
      </c>
      <c r="L100">
        <v>494950</v>
      </c>
      <c r="M100">
        <v>7</v>
      </c>
    </row>
    <row r="101" spans="2:13" x14ac:dyDescent="0.25">
      <c r="B101" t="s">
        <v>187</v>
      </c>
      <c r="C101" t="s">
        <v>115</v>
      </c>
      <c r="D101" t="s">
        <v>14</v>
      </c>
      <c r="E101" t="s">
        <v>15</v>
      </c>
      <c r="F101">
        <v>7660</v>
      </c>
      <c r="G101">
        <v>7570</v>
      </c>
      <c r="H101">
        <v>7730</v>
      </c>
      <c r="I101">
        <v>7570</v>
      </c>
      <c r="J101">
        <v>7649.357</v>
      </c>
      <c r="K101">
        <v>140</v>
      </c>
      <c r="L101">
        <v>1070910</v>
      </c>
      <c r="M101">
        <v>10</v>
      </c>
    </row>
    <row r="102" spans="2:13" x14ac:dyDescent="0.25">
      <c r="B102" t="s">
        <v>187</v>
      </c>
      <c r="C102" t="s">
        <v>116</v>
      </c>
      <c r="D102" t="s">
        <v>14</v>
      </c>
      <c r="E102" t="s">
        <v>15</v>
      </c>
      <c r="F102">
        <v>7560</v>
      </c>
      <c r="G102">
        <v>7540</v>
      </c>
      <c r="H102">
        <v>7570</v>
      </c>
      <c r="I102">
        <v>7450</v>
      </c>
      <c r="J102">
        <v>7550.7020000000002</v>
      </c>
      <c r="K102">
        <v>57</v>
      </c>
      <c r="L102">
        <v>430390</v>
      </c>
      <c r="M102">
        <v>11</v>
      </c>
    </row>
    <row r="103" spans="2:13" x14ac:dyDescent="0.25">
      <c r="B103" t="s">
        <v>187</v>
      </c>
      <c r="C103" t="s">
        <v>117</v>
      </c>
      <c r="D103" t="s">
        <v>14</v>
      </c>
      <c r="E103" t="s">
        <v>15</v>
      </c>
      <c r="F103">
        <v>7750</v>
      </c>
      <c r="G103">
        <v>7800</v>
      </c>
      <c r="H103">
        <v>7800</v>
      </c>
      <c r="I103">
        <v>7710</v>
      </c>
      <c r="J103">
        <v>7742.7269999999999</v>
      </c>
      <c r="K103">
        <v>11</v>
      </c>
      <c r="L103">
        <v>85170</v>
      </c>
      <c r="M103">
        <v>4</v>
      </c>
    </row>
    <row r="104" spans="2:13" x14ac:dyDescent="0.25">
      <c r="B104" t="s">
        <v>187</v>
      </c>
      <c r="C104" t="s">
        <v>118</v>
      </c>
      <c r="D104" t="s">
        <v>14</v>
      </c>
      <c r="E104" t="s">
        <v>15</v>
      </c>
      <c r="F104">
        <v>7700</v>
      </c>
      <c r="G104">
        <v>7700</v>
      </c>
      <c r="H104">
        <v>7790</v>
      </c>
      <c r="I104">
        <v>7680</v>
      </c>
      <c r="J104">
        <v>7745.1390000000001</v>
      </c>
      <c r="K104">
        <v>72</v>
      </c>
      <c r="L104">
        <v>557650</v>
      </c>
      <c r="M104">
        <v>17</v>
      </c>
    </row>
    <row r="105" spans="2:13" x14ac:dyDescent="0.25">
      <c r="B105" t="s">
        <v>187</v>
      </c>
      <c r="C105" t="s">
        <v>119</v>
      </c>
      <c r="D105" t="s">
        <v>14</v>
      </c>
      <c r="E105" t="s">
        <v>15</v>
      </c>
      <c r="F105">
        <v>7670</v>
      </c>
      <c r="G105">
        <v>7640</v>
      </c>
      <c r="H105">
        <v>7810</v>
      </c>
      <c r="I105">
        <v>7640</v>
      </c>
      <c r="J105">
        <v>7750.8</v>
      </c>
      <c r="K105">
        <v>25</v>
      </c>
      <c r="L105">
        <v>193770</v>
      </c>
      <c r="M105">
        <v>11</v>
      </c>
    </row>
    <row r="106" spans="2:13" x14ac:dyDescent="0.25">
      <c r="B106" t="s">
        <v>187</v>
      </c>
      <c r="C106" t="s">
        <v>120</v>
      </c>
      <c r="D106" t="s">
        <v>14</v>
      </c>
      <c r="E106" t="s">
        <v>15</v>
      </c>
      <c r="F106">
        <v>7640</v>
      </c>
      <c r="G106">
        <v>7610</v>
      </c>
      <c r="H106">
        <v>7670</v>
      </c>
      <c r="I106">
        <v>7610</v>
      </c>
      <c r="J106">
        <v>7628.75</v>
      </c>
      <c r="K106">
        <v>48</v>
      </c>
      <c r="L106">
        <v>366180</v>
      </c>
      <c r="M106">
        <v>10</v>
      </c>
    </row>
    <row r="107" spans="2:13" x14ac:dyDescent="0.25">
      <c r="B107" t="s">
        <v>187</v>
      </c>
      <c r="C107" t="s">
        <v>121</v>
      </c>
      <c r="D107" t="s">
        <v>14</v>
      </c>
      <c r="E107" t="s">
        <v>15</v>
      </c>
      <c r="F107">
        <v>7680</v>
      </c>
      <c r="G107">
        <v>7620</v>
      </c>
      <c r="H107">
        <v>7760</v>
      </c>
      <c r="I107">
        <v>7600</v>
      </c>
      <c r="J107">
        <v>7662</v>
      </c>
      <c r="K107">
        <v>45</v>
      </c>
      <c r="L107">
        <v>344790</v>
      </c>
      <c r="M107">
        <v>24</v>
      </c>
    </row>
    <row r="108" spans="2:13" x14ac:dyDescent="0.25">
      <c r="B108" t="s">
        <v>187</v>
      </c>
      <c r="C108" t="s">
        <v>122</v>
      </c>
      <c r="D108" t="s">
        <v>14</v>
      </c>
      <c r="E108" t="s">
        <v>15</v>
      </c>
      <c r="F108">
        <v>7570</v>
      </c>
      <c r="G108">
        <v>7700</v>
      </c>
      <c r="H108">
        <v>7700</v>
      </c>
      <c r="I108">
        <v>7440</v>
      </c>
      <c r="J108">
        <v>7594.4120000000003</v>
      </c>
      <c r="K108">
        <v>34</v>
      </c>
      <c r="L108">
        <v>258210</v>
      </c>
      <c r="M108">
        <v>11</v>
      </c>
    </row>
    <row r="109" spans="2:13" x14ac:dyDescent="0.25">
      <c r="B109" t="s">
        <v>187</v>
      </c>
      <c r="C109" t="s">
        <v>123</v>
      </c>
      <c r="D109" t="s">
        <v>14</v>
      </c>
      <c r="E109" t="s">
        <v>15</v>
      </c>
      <c r="F109">
        <v>7660</v>
      </c>
      <c r="G109">
        <v>7600</v>
      </c>
      <c r="H109">
        <v>7750</v>
      </c>
      <c r="I109">
        <v>7600</v>
      </c>
      <c r="J109">
        <v>7675.8069999999998</v>
      </c>
      <c r="K109">
        <v>31</v>
      </c>
      <c r="L109">
        <v>237950</v>
      </c>
      <c r="M109">
        <v>14</v>
      </c>
    </row>
    <row r="110" spans="2:13" x14ac:dyDescent="0.25">
      <c r="B110" t="s">
        <v>187</v>
      </c>
      <c r="C110" t="s">
        <v>124</v>
      </c>
      <c r="D110" t="s">
        <v>14</v>
      </c>
      <c r="E110" t="s">
        <v>15</v>
      </c>
      <c r="F110">
        <v>7650</v>
      </c>
      <c r="G110">
        <v>7670</v>
      </c>
      <c r="H110">
        <v>7790</v>
      </c>
      <c r="I110">
        <v>7650</v>
      </c>
      <c r="J110">
        <v>7715.973</v>
      </c>
      <c r="K110">
        <v>1053</v>
      </c>
      <c r="L110">
        <v>8124920</v>
      </c>
      <c r="M110">
        <v>46</v>
      </c>
    </row>
    <row r="111" spans="2:13" x14ac:dyDescent="0.25">
      <c r="B111" t="s">
        <v>187</v>
      </c>
      <c r="C111" t="s">
        <v>125</v>
      </c>
      <c r="D111" t="s">
        <v>14</v>
      </c>
      <c r="E111" t="s">
        <v>15</v>
      </c>
      <c r="F111">
        <v>7710</v>
      </c>
      <c r="G111">
        <v>7110</v>
      </c>
      <c r="H111">
        <v>7730</v>
      </c>
      <c r="I111">
        <v>7110</v>
      </c>
      <c r="J111">
        <v>7697.4049999999997</v>
      </c>
      <c r="K111">
        <v>1002</v>
      </c>
      <c r="L111">
        <v>7712800</v>
      </c>
      <c r="M111">
        <v>80</v>
      </c>
    </row>
    <row r="112" spans="2:13" x14ac:dyDescent="0.25">
      <c r="B112" t="s">
        <v>187</v>
      </c>
      <c r="C112" t="s">
        <v>126</v>
      </c>
      <c r="D112" t="s">
        <v>14</v>
      </c>
      <c r="E112" t="s">
        <v>15</v>
      </c>
      <c r="F112">
        <v>7100</v>
      </c>
      <c r="G112">
        <v>7280</v>
      </c>
      <c r="H112">
        <v>7280</v>
      </c>
      <c r="I112">
        <v>7090</v>
      </c>
      <c r="J112">
        <v>7249.1670000000004</v>
      </c>
      <c r="K112">
        <v>12</v>
      </c>
      <c r="L112">
        <v>86990</v>
      </c>
      <c r="M112">
        <v>3</v>
      </c>
    </row>
    <row r="113" spans="2:13" x14ac:dyDescent="0.25">
      <c r="B113" t="s">
        <v>187</v>
      </c>
      <c r="C113" t="s">
        <v>127</v>
      </c>
      <c r="D113" t="s">
        <v>14</v>
      </c>
      <c r="E113" t="s">
        <v>15</v>
      </c>
      <c r="F113">
        <v>7580</v>
      </c>
      <c r="G113">
        <v>7610</v>
      </c>
      <c r="H113">
        <v>7620</v>
      </c>
      <c r="I113">
        <v>7510</v>
      </c>
      <c r="J113">
        <v>7596.17</v>
      </c>
      <c r="K113">
        <v>47</v>
      </c>
      <c r="L113">
        <v>357020</v>
      </c>
      <c r="M113">
        <v>22</v>
      </c>
    </row>
    <row r="114" spans="2:13" x14ac:dyDescent="0.25">
      <c r="B114" t="s">
        <v>187</v>
      </c>
      <c r="C114" t="s">
        <v>128</v>
      </c>
      <c r="D114" t="s">
        <v>14</v>
      </c>
      <c r="E114" t="s">
        <v>15</v>
      </c>
      <c r="F114">
        <v>7500</v>
      </c>
      <c r="G114">
        <v>7490</v>
      </c>
      <c r="H114">
        <v>7500</v>
      </c>
      <c r="I114">
        <v>7430</v>
      </c>
      <c r="J114">
        <v>7472.8</v>
      </c>
      <c r="K114">
        <v>25</v>
      </c>
      <c r="L114">
        <v>186820</v>
      </c>
      <c r="M114">
        <v>12</v>
      </c>
    </row>
    <row r="115" spans="2:13" x14ac:dyDescent="0.25">
      <c r="B115" t="s">
        <v>187</v>
      </c>
      <c r="C115" t="s">
        <v>129</v>
      </c>
      <c r="D115" t="s">
        <v>14</v>
      </c>
      <c r="E115" t="s">
        <v>15</v>
      </c>
      <c r="F115">
        <v>7440</v>
      </c>
      <c r="G115">
        <v>7370</v>
      </c>
      <c r="H115">
        <v>7500</v>
      </c>
      <c r="I115">
        <v>7370</v>
      </c>
      <c r="J115">
        <v>7442.0829999999996</v>
      </c>
      <c r="K115">
        <v>72</v>
      </c>
      <c r="L115">
        <v>535830</v>
      </c>
      <c r="M115">
        <v>10</v>
      </c>
    </row>
    <row r="116" spans="2:13" x14ac:dyDescent="0.25">
      <c r="B116" t="s">
        <v>187</v>
      </c>
      <c r="C116" t="s">
        <v>130</v>
      </c>
      <c r="D116" t="s">
        <v>14</v>
      </c>
      <c r="E116" t="s">
        <v>15</v>
      </c>
      <c r="F116">
        <v>7300</v>
      </c>
      <c r="G116">
        <v>7150</v>
      </c>
      <c r="H116">
        <v>7340</v>
      </c>
      <c r="I116">
        <v>7150</v>
      </c>
      <c r="J116">
        <v>7260.5559999999996</v>
      </c>
      <c r="K116">
        <v>90</v>
      </c>
      <c r="L116">
        <v>653450</v>
      </c>
      <c r="M116">
        <v>17</v>
      </c>
    </row>
    <row r="117" spans="2:13" x14ac:dyDescent="0.25">
      <c r="B117" t="s">
        <v>187</v>
      </c>
      <c r="C117" t="s">
        <v>131</v>
      </c>
      <c r="D117" t="s">
        <v>14</v>
      </c>
      <c r="E117" t="s">
        <v>15</v>
      </c>
      <c r="F117">
        <v>7120</v>
      </c>
      <c r="G117">
        <v>7140</v>
      </c>
      <c r="H117">
        <v>7150</v>
      </c>
      <c r="I117">
        <v>7030</v>
      </c>
      <c r="J117">
        <v>7125</v>
      </c>
      <c r="K117">
        <v>42</v>
      </c>
      <c r="L117">
        <v>299250</v>
      </c>
      <c r="M117">
        <v>9</v>
      </c>
    </row>
    <row r="118" spans="2:13" x14ac:dyDescent="0.25">
      <c r="B118" t="s">
        <v>187</v>
      </c>
      <c r="C118" t="s">
        <v>132</v>
      </c>
      <c r="D118" t="s">
        <v>14</v>
      </c>
      <c r="E118" t="s">
        <v>15</v>
      </c>
      <c r="F118">
        <v>7160</v>
      </c>
      <c r="G118">
        <v>7120</v>
      </c>
      <c r="H118">
        <v>7180</v>
      </c>
      <c r="I118">
        <v>7120</v>
      </c>
      <c r="J118">
        <v>7143.6540000000005</v>
      </c>
      <c r="K118">
        <v>52</v>
      </c>
      <c r="L118">
        <v>371470</v>
      </c>
      <c r="M118">
        <v>13</v>
      </c>
    </row>
    <row r="119" spans="2:13" x14ac:dyDescent="0.25">
      <c r="B119" t="s">
        <v>187</v>
      </c>
      <c r="C119" t="s">
        <v>134</v>
      </c>
      <c r="D119" t="s">
        <v>14</v>
      </c>
      <c r="E119" t="s">
        <v>15</v>
      </c>
      <c r="F119">
        <v>7080</v>
      </c>
      <c r="G119">
        <v>7080</v>
      </c>
      <c r="H119">
        <v>7100</v>
      </c>
      <c r="I119">
        <v>7050</v>
      </c>
      <c r="J119">
        <v>7081.6130000000003</v>
      </c>
      <c r="K119">
        <v>93</v>
      </c>
      <c r="L119">
        <v>658590</v>
      </c>
      <c r="M119">
        <v>8</v>
      </c>
    </row>
    <row r="120" spans="2:13" x14ac:dyDescent="0.25">
      <c r="B120" t="s">
        <v>187</v>
      </c>
      <c r="C120" t="s">
        <v>135</v>
      </c>
      <c r="D120" t="s">
        <v>14</v>
      </c>
      <c r="E120" t="s">
        <v>15</v>
      </c>
      <c r="F120">
        <v>7190</v>
      </c>
      <c r="G120">
        <v>7120</v>
      </c>
      <c r="H120">
        <v>7240</v>
      </c>
      <c r="I120">
        <v>7110</v>
      </c>
      <c r="J120">
        <v>7174.2650000000003</v>
      </c>
      <c r="K120">
        <v>68</v>
      </c>
      <c r="L120">
        <v>487850</v>
      </c>
      <c r="M120">
        <v>16</v>
      </c>
    </row>
    <row r="121" spans="2:13" x14ac:dyDescent="0.25">
      <c r="B121" t="s">
        <v>187</v>
      </c>
      <c r="C121" t="s">
        <v>136</v>
      </c>
      <c r="D121" t="s">
        <v>14</v>
      </c>
      <c r="E121" t="s">
        <v>15</v>
      </c>
      <c r="F121">
        <v>7160</v>
      </c>
      <c r="G121">
        <v>7120</v>
      </c>
      <c r="H121">
        <v>7200</v>
      </c>
      <c r="I121">
        <v>7060</v>
      </c>
      <c r="J121">
        <v>7126.9120000000003</v>
      </c>
      <c r="K121">
        <v>68</v>
      </c>
      <c r="L121">
        <v>484630</v>
      </c>
      <c r="M121">
        <v>25</v>
      </c>
    </row>
    <row r="122" spans="2:13" x14ac:dyDescent="0.25">
      <c r="B122" t="s">
        <v>187</v>
      </c>
      <c r="C122" t="s">
        <v>137</v>
      </c>
      <c r="D122" t="s">
        <v>14</v>
      </c>
      <c r="E122" t="s">
        <v>15</v>
      </c>
      <c r="F122">
        <v>7010</v>
      </c>
      <c r="G122">
        <v>6960</v>
      </c>
      <c r="H122">
        <v>7010</v>
      </c>
      <c r="I122">
        <v>6960</v>
      </c>
      <c r="J122">
        <v>6985</v>
      </c>
      <c r="K122">
        <v>2</v>
      </c>
      <c r="L122">
        <v>13970</v>
      </c>
      <c r="M122">
        <v>2</v>
      </c>
    </row>
    <row r="123" spans="2:13" x14ac:dyDescent="0.25">
      <c r="B123" t="s">
        <v>187</v>
      </c>
      <c r="C123" t="s">
        <v>138</v>
      </c>
      <c r="D123" t="s">
        <v>14</v>
      </c>
      <c r="E123" t="s">
        <v>15</v>
      </c>
      <c r="F123">
        <v>6890</v>
      </c>
      <c r="G123">
        <v>7020</v>
      </c>
      <c r="H123">
        <v>7120</v>
      </c>
      <c r="I123">
        <v>6870</v>
      </c>
      <c r="J123">
        <v>6938.8829999999998</v>
      </c>
      <c r="K123">
        <v>188</v>
      </c>
      <c r="L123">
        <v>1304510</v>
      </c>
      <c r="M123">
        <v>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_xll.SerieHistoricaPorEspecieBD("AEM","Diario","2025-01-01","2025-07-10","CORRIENTE","24","PPT")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350</v>
      </c>
      <c r="C2" t="s">
        <v>13</v>
      </c>
      <c r="D2" t="s">
        <v>14</v>
      </c>
      <c r="E2" t="s">
        <v>15</v>
      </c>
      <c r="F2">
        <v>24950</v>
      </c>
      <c r="G2">
        <v>24625</v>
      </c>
      <c r="H2">
        <v>25050</v>
      </c>
      <c r="I2">
        <v>24550</v>
      </c>
      <c r="J2">
        <v>24882.952000000001</v>
      </c>
      <c r="K2">
        <v>437</v>
      </c>
      <c r="L2">
        <v>10873850</v>
      </c>
      <c r="M2">
        <v>60</v>
      </c>
    </row>
    <row r="3" spans="1:13" x14ac:dyDescent="0.25">
      <c r="B3" t="s">
        <v>350</v>
      </c>
      <c r="C3" t="s">
        <v>16</v>
      </c>
      <c r="D3" t="s">
        <v>14</v>
      </c>
      <c r="E3" t="s">
        <v>15</v>
      </c>
      <c r="F3">
        <v>24500</v>
      </c>
      <c r="G3">
        <v>25500</v>
      </c>
      <c r="H3">
        <v>25550</v>
      </c>
      <c r="I3">
        <v>24325</v>
      </c>
      <c r="J3">
        <v>24513.02</v>
      </c>
      <c r="K3">
        <v>2258</v>
      </c>
      <c r="L3">
        <v>55350400</v>
      </c>
      <c r="M3">
        <v>138</v>
      </c>
    </row>
    <row r="4" spans="1:13" x14ac:dyDescent="0.25">
      <c r="B4" t="s">
        <v>350</v>
      </c>
      <c r="C4" t="s">
        <v>17</v>
      </c>
      <c r="D4" t="s">
        <v>14</v>
      </c>
      <c r="E4" t="s">
        <v>15</v>
      </c>
      <c r="F4">
        <v>26025</v>
      </c>
      <c r="G4">
        <v>24925</v>
      </c>
      <c r="H4">
        <v>26100</v>
      </c>
      <c r="I4">
        <v>24850</v>
      </c>
      <c r="J4">
        <v>25917.314999999999</v>
      </c>
      <c r="K4">
        <v>3754</v>
      </c>
      <c r="L4">
        <v>97293600</v>
      </c>
      <c r="M4">
        <v>89</v>
      </c>
    </row>
    <row r="5" spans="1:13" x14ac:dyDescent="0.25">
      <c r="B5" t="s">
        <v>350</v>
      </c>
      <c r="C5" t="s">
        <v>18</v>
      </c>
      <c r="D5" t="s">
        <v>14</v>
      </c>
      <c r="E5" t="s">
        <v>15</v>
      </c>
      <c r="F5">
        <v>24975</v>
      </c>
      <c r="G5">
        <v>24850</v>
      </c>
      <c r="H5">
        <v>25950</v>
      </c>
      <c r="I5">
        <v>24475</v>
      </c>
      <c r="J5">
        <v>25061.417000000001</v>
      </c>
      <c r="K5">
        <v>127</v>
      </c>
      <c r="L5">
        <v>3182800</v>
      </c>
      <c r="M5">
        <v>39</v>
      </c>
    </row>
    <row r="6" spans="1:13" x14ac:dyDescent="0.25">
      <c r="B6" t="s">
        <v>350</v>
      </c>
      <c r="C6" t="s">
        <v>19</v>
      </c>
      <c r="D6" t="s">
        <v>14</v>
      </c>
      <c r="E6" t="s">
        <v>15</v>
      </c>
      <c r="F6">
        <v>24725</v>
      </c>
      <c r="G6">
        <v>24700</v>
      </c>
      <c r="H6">
        <v>24850</v>
      </c>
      <c r="I6">
        <v>24450</v>
      </c>
      <c r="J6">
        <v>24688.969000000001</v>
      </c>
      <c r="K6">
        <v>349</v>
      </c>
      <c r="L6">
        <v>8616450</v>
      </c>
      <c r="M6">
        <v>41</v>
      </c>
    </row>
    <row r="7" spans="1:13" x14ac:dyDescent="0.25">
      <c r="B7" t="s">
        <v>350</v>
      </c>
      <c r="C7" t="s">
        <v>20</v>
      </c>
      <c r="D7" t="s">
        <v>14</v>
      </c>
      <c r="E7" t="s">
        <v>15</v>
      </c>
      <c r="F7">
        <v>24500</v>
      </c>
      <c r="G7">
        <v>24375</v>
      </c>
      <c r="H7">
        <v>24700</v>
      </c>
      <c r="I7">
        <v>24150</v>
      </c>
      <c r="J7">
        <v>24441.504000000001</v>
      </c>
      <c r="K7">
        <v>1074</v>
      </c>
      <c r="L7">
        <v>26250175</v>
      </c>
      <c r="M7">
        <v>46</v>
      </c>
    </row>
    <row r="8" spans="1:13" x14ac:dyDescent="0.25">
      <c r="B8" t="s">
        <v>350</v>
      </c>
      <c r="C8" t="s">
        <v>21</v>
      </c>
      <c r="D8" t="s">
        <v>14</v>
      </c>
      <c r="E8" t="s">
        <v>15</v>
      </c>
      <c r="F8">
        <v>24325</v>
      </c>
      <c r="G8">
        <v>24100</v>
      </c>
      <c r="H8">
        <v>24325</v>
      </c>
      <c r="I8">
        <v>23625</v>
      </c>
      <c r="J8">
        <v>23991.343000000001</v>
      </c>
      <c r="K8">
        <v>592</v>
      </c>
      <c r="L8">
        <v>14202875</v>
      </c>
      <c r="M8">
        <v>48</v>
      </c>
    </row>
    <row r="9" spans="1:13" x14ac:dyDescent="0.25">
      <c r="B9" t="s">
        <v>350</v>
      </c>
      <c r="C9" t="s">
        <v>22</v>
      </c>
      <c r="D9" t="s">
        <v>14</v>
      </c>
      <c r="E9" t="s">
        <v>15</v>
      </c>
      <c r="F9">
        <v>24050</v>
      </c>
      <c r="G9">
        <v>23325</v>
      </c>
      <c r="H9">
        <v>24100</v>
      </c>
      <c r="I9">
        <v>23300</v>
      </c>
      <c r="J9">
        <v>23891.438999999998</v>
      </c>
      <c r="K9">
        <v>2520</v>
      </c>
      <c r="L9">
        <v>60206425</v>
      </c>
      <c r="M9">
        <v>95</v>
      </c>
    </row>
    <row r="10" spans="1:13" x14ac:dyDescent="0.25">
      <c r="B10" t="s">
        <v>350</v>
      </c>
      <c r="C10" t="s">
        <v>23</v>
      </c>
      <c r="D10" t="s">
        <v>14</v>
      </c>
      <c r="E10" t="s">
        <v>15</v>
      </c>
      <c r="F10">
        <v>23175</v>
      </c>
      <c r="G10">
        <v>23575</v>
      </c>
      <c r="H10">
        <v>23750</v>
      </c>
      <c r="I10">
        <v>22950</v>
      </c>
      <c r="J10">
        <v>23153.025000000001</v>
      </c>
      <c r="K10">
        <v>2347</v>
      </c>
      <c r="L10">
        <v>54340150</v>
      </c>
      <c r="M10">
        <v>156</v>
      </c>
    </row>
    <row r="11" spans="1:13" x14ac:dyDescent="0.25">
      <c r="B11" t="s">
        <v>350</v>
      </c>
      <c r="C11" t="s">
        <v>24</v>
      </c>
      <c r="D11" t="s">
        <v>14</v>
      </c>
      <c r="E11" t="s">
        <v>15</v>
      </c>
      <c r="F11">
        <v>24625</v>
      </c>
      <c r="G11">
        <v>24175</v>
      </c>
      <c r="H11">
        <v>24825</v>
      </c>
      <c r="I11">
        <v>24175</v>
      </c>
      <c r="J11">
        <v>24526.81</v>
      </c>
      <c r="K11">
        <v>373</v>
      </c>
      <c r="L11">
        <v>9148500</v>
      </c>
      <c r="M11">
        <v>49</v>
      </c>
    </row>
    <row r="12" spans="1:13" x14ac:dyDescent="0.25">
      <c r="B12" t="s">
        <v>350</v>
      </c>
      <c r="C12" t="s">
        <v>25</v>
      </c>
      <c r="D12" t="s">
        <v>14</v>
      </c>
      <c r="E12" t="s">
        <v>15</v>
      </c>
      <c r="F12">
        <v>23950</v>
      </c>
      <c r="G12">
        <v>23775</v>
      </c>
      <c r="H12">
        <v>24025</v>
      </c>
      <c r="I12">
        <v>23525</v>
      </c>
      <c r="J12">
        <v>23862.072</v>
      </c>
      <c r="K12">
        <v>263</v>
      </c>
      <c r="L12">
        <v>6275725</v>
      </c>
      <c r="M12">
        <v>38</v>
      </c>
    </row>
    <row r="13" spans="1:13" x14ac:dyDescent="0.25">
      <c r="B13" t="s">
        <v>350</v>
      </c>
      <c r="C13" t="s">
        <v>26</v>
      </c>
      <c r="D13" t="s">
        <v>14</v>
      </c>
      <c r="E13" t="s">
        <v>15</v>
      </c>
      <c r="F13">
        <v>23775</v>
      </c>
      <c r="G13">
        <v>23275</v>
      </c>
      <c r="H13">
        <v>23900</v>
      </c>
      <c r="I13">
        <v>23275</v>
      </c>
      <c r="J13">
        <v>23745.144</v>
      </c>
      <c r="K13">
        <v>1323</v>
      </c>
      <c r="L13">
        <v>31414825</v>
      </c>
      <c r="M13">
        <v>56</v>
      </c>
    </row>
    <row r="14" spans="1:13" x14ac:dyDescent="0.25">
      <c r="B14" t="s">
        <v>350</v>
      </c>
      <c r="C14" t="s">
        <v>27</v>
      </c>
      <c r="D14" t="s">
        <v>14</v>
      </c>
      <c r="E14" t="s">
        <v>15</v>
      </c>
      <c r="F14">
        <v>24200</v>
      </c>
      <c r="G14">
        <v>24350</v>
      </c>
      <c r="H14">
        <v>24400</v>
      </c>
      <c r="I14">
        <v>23750</v>
      </c>
      <c r="J14">
        <v>23994.967000000001</v>
      </c>
      <c r="K14">
        <v>2295</v>
      </c>
      <c r="L14">
        <v>55068450</v>
      </c>
      <c r="M14">
        <v>53</v>
      </c>
    </row>
    <row r="15" spans="1:13" x14ac:dyDescent="0.25">
      <c r="B15" t="s">
        <v>350</v>
      </c>
      <c r="C15" t="s">
        <v>28</v>
      </c>
      <c r="D15" t="s">
        <v>14</v>
      </c>
      <c r="E15" t="s">
        <v>15</v>
      </c>
      <c r="F15">
        <v>23925</v>
      </c>
      <c r="G15">
        <v>23000</v>
      </c>
      <c r="H15">
        <v>24600</v>
      </c>
      <c r="I15">
        <v>22750</v>
      </c>
      <c r="J15">
        <v>23227.273000000001</v>
      </c>
      <c r="K15">
        <v>66</v>
      </c>
      <c r="L15">
        <v>1533000</v>
      </c>
      <c r="M15">
        <v>25</v>
      </c>
    </row>
    <row r="16" spans="1:13" x14ac:dyDescent="0.25">
      <c r="B16" t="s">
        <v>350</v>
      </c>
      <c r="C16" t="s">
        <v>29</v>
      </c>
      <c r="D16" t="s">
        <v>14</v>
      </c>
      <c r="E16" t="s">
        <v>15</v>
      </c>
      <c r="F16">
        <v>23800</v>
      </c>
      <c r="G16">
        <v>24425</v>
      </c>
      <c r="H16">
        <v>24425</v>
      </c>
      <c r="I16">
        <v>23750</v>
      </c>
      <c r="J16">
        <v>23888.977999999999</v>
      </c>
      <c r="K16">
        <v>406</v>
      </c>
      <c r="L16">
        <v>9698925</v>
      </c>
      <c r="M16">
        <v>45</v>
      </c>
    </row>
    <row r="17" spans="2:13" x14ac:dyDescent="0.25">
      <c r="B17" t="s">
        <v>350</v>
      </c>
      <c r="C17" t="s">
        <v>30</v>
      </c>
      <c r="D17" t="s">
        <v>14</v>
      </c>
      <c r="E17" t="s">
        <v>15</v>
      </c>
      <c r="F17">
        <v>24400</v>
      </c>
      <c r="G17">
        <v>24800</v>
      </c>
      <c r="H17">
        <v>24825</v>
      </c>
      <c r="I17">
        <v>24275</v>
      </c>
      <c r="J17">
        <v>24486.513999999999</v>
      </c>
      <c r="K17">
        <v>393</v>
      </c>
      <c r="L17">
        <v>9623200</v>
      </c>
      <c r="M17">
        <v>61</v>
      </c>
    </row>
    <row r="18" spans="2:13" x14ac:dyDescent="0.25">
      <c r="B18" t="s">
        <v>350</v>
      </c>
      <c r="C18" t="s">
        <v>31</v>
      </c>
      <c r="D18" t="s">
        <v>14</v>
      </c>
      <c r="E18" t="s">
        <v>15</v>
      </c>
      <c r="F18">
        <v>24675</v>
      </c>
      <c r="G18">
        <v>24425</v>
      </c>
      <c r="H18">
        <v>24825</v>
      </c>
      <c r="I18">
        <v>24300</v>
      </c>
      <c r="J18">
        <v>24664.805</v>
      </c>
      <c r="K18">
        <v>1177</v>
      </c>
      <c r="L18">
        <v>29030475</v>
      </c>
      <c r="M18">
        <v>88</v>
      </c>
    </row>
    <row r="19" spans="2:13" x14ac:dyDescent="0.25">
      <c r="B19" t="s">
        <v>350</v>
      </c>
      <c r="C19" t="s">
        <v>32</v>
      </c>
      <c r="D19" t="s">
        <v>14</v>
      </c>
      <c r="E19" t="s">
        <v>15</v>
      </c>
      <c r="F19">
        <v>24175</v>
      </c>
      <c r="G19">
        <v>24000</v>
      </c>
      <c r="H19">
        <v>24425</v>
      </c>
      <c r="I19">
        <v>23975</v>
      </c>
      <c r="J19">
        <v>24185.274000000001</v>
      </c>
      <c r="K19">
        <v>1078</v>
      </c>
      <c r="L19">
        <v>26071725</v>
      </c>
      <c r="M19">
        <v>63</v>
      </c>
    </row>
    <row r="20" spans="2:13" x14ac:dyDescent="0.25">
      <c r="B20" t="s">
        <v>350</v>
      </c>
      <c r="C20" t="s">
        <v>33</v>
      </c>
      <c r="D20" t="s">
        <v>14</v>
      </c>
      <c r="E20" t="s">
        <v>15</v>
      </c>
      <c r="F20">
        <v>23575</v>
      </c>
      <c r="G20">
        <v>23300</v>
      </c>
      <c r="H20">
        <v>23600</v>
      </c>
      <c r="I20">
        <v>23300</v>
      </c>
      <c r="J20">
        <v>23501.335999999999</v>
      </c>
      <c r="K20">
        <v>1572</v>
      </c>
      <c r="L20">
        <v>36944100</v>
      </c>
      <c r="M20">
        <v>93</v>
      </c>
    </row>
    <row r="21" spans="2:13" x14ac:dyDescent="0.25">
      <c r="B21" t="s">
        <v>350</v>
      </c>
      <c r="C21" t="s">
        <v>34</v>
      </c>
      <c r="D21" t="s">
        <v>14</v>
      </c>
      <c r="E21" t="s">
        <v>15</v>
      </c>
      <c r="F21">
        <v>23225</v>
      </c>
      <c r="G21">
        <v>23450</v>
      </c>
      <c r="H21">
        <v>23450</v>
      </c>
      <c r="I21">
        <v>23075</v>
      </c>
      <c r="J21">
        <v>23227.495999999999</v>
      </c>
      <c r="K21">
        <v>1202</v>
      </c>
      <c r="L21">
        <v>27919450</v>
      </c>
      <c r="M21">
        <v>72</v>
      </c>
    </row>
    <row r="22" spans="2:13" x14ac:dyDescent="0.25">
      <c r="B22" t="s">
        <v>350</v>
      </c>
      <c r="C22" t="s">
        <v>35</v>
      </c>
      <c r="D22" t="s">
        <v>14</v>
      </c>
      <c r="E22" t="s">
        <v>15</v>
      </c>
      <c r="F22">
        <v>23625</v>
      </c>
      <c r="G22">
        <v>23475</v>
      </c>
      <c r="H22">
        <v>23725</v>
      </c>
      <c r="I22">
        <v>23375</v>
      </c>
      <c r="J22">
        <v>23582.683000000001</v>
      </c>
      <c r="K22">
        <v>807</v>
      </c>
      <c r="L22">
        <v>19031225</v>
      </c>
      <c r="M22">
        <v>45</v>
      </c>
    </row>
    <row r="23" spans="2:13" x14ac:dyDescent="0.25">
      <c r="B23" t="s">
        <v>350</v>
      </c>
      <c r="C23" t="s">
        <v>36</v>
      </c>
      <c r="D23" t="s">
        <v>14</v>
      </c>
      <c r="E23" t="s">
        <v>15</v>
      </c>
      <c r="F23">
        <v>23525</v>
      </c>
      <c r="G23">
        <v>24000</v>
      </c>
      <c r="H23">
        <v>24000</v>
      </c>
      <c r="I23">
        <v>23375</v>
      </c>
      <c r="J23">
        <v>23545.379000000001</v>
      </c>
      <c r="K23">
        <v>1942</v>
      </c>
      <c r="L23">
        <v>45725125</v>
      </c>
      <c r="M23">
        <v>110</v>
      </c>
    </row>
    <row r="24" spans="2:13" x14ac:dyDescent="0.25">
      <c r="B24" t="s">
        <v>350</v>
      </c>
      <c r="C24" t="s">
        <v>37</v>
      </c>
      <c r="D24" t="s">
        <v>14</v>
      </c>
      <c r="E24" t="s">
        <v>15</v>
      </c>
      <c r="F24">
        <v>0</v>
      </c>
      <c r="G24">
        <v>24925</v>
      </c>
      <c r="H24">
        <v>25000</v>
      </c>
      <c r="I24">
        <v>24350</v>
      </c>
      <c r="J24">
        <v>24611.135999999999</v>
      </c>
      <c r="K24">
        <v>1100</v>
      </c>
      <c r="L24">
        <v>27072250</v>
      </c>
      <c r="M24">
        <v>86</v>
      </c>
    </row>
    <row r="25" spans="2:13" x14ac:dyDescent="0.25">
      <c r="B25" t="s">
        <v>350</v>
      </c>
      <c r="C25" t="s">
        <v>38</v>
      </c>
      <c r="D25" t="s">
        <v>14</v>
      </c>
      <c r="E25" t="s">
        <v>15</v>
      </c>
      <c r="F25">
        <v>24650</v>
      </c>
      <c r="G25">
        <v>24400</v>
      </c>
      <c r="H25">
        <v>24775</v>
      </c>
      <c r="I25">
        <v>24350</v>
      </c>
      <c r="J25">
        <v>24589.600999999999</v>
      </c>
      <c r="K25">
        <v>1089</v>
      </c>
      <c r="L25">
        <v>26778075</v>
      </c>
      <c r="M25">
        <v>70</v>
      </c>
    </row>
    <row r="26" spans="2:13" x14ac:dyDescent="0.25">
      <c r="B26" t="s">
        <v>350</v>
      </c>
      <c r="C26" t="s">
        <v>39</v>
      </c>
      <c r="D26" t="s">
        <v>14</v>
      </c>
      <c r="E26" t="s">
        <v>15</v>
      </c>
      <c r="F26">
        <v>24400</v>
      </c>
      <c r="G26">
        <v>24300</v>
      </c>
      <c r="H26">
        <v>24475</v>
      </c>
      <c r="I26">
        <v>24050</v>
      </c>
      <c r="J26">
        <v>24272.654999999999</v>
      </c>
      <c r="K26">
        <v>1951</v>
      </c>
      <c r="L26">
        <v>47355950</v>
      </c>
      <c r="M26">
        <v>147</v>
      </c>
    </row>
    <row r="27" spans="2:13" x14ac:dyDescent="0.25">
      <c r="B27" t="s">
        <v>350</v>
      </c>
      <c r="C27" t="s">
        <v>40</v>
      </c>
      <c r="D27" t="s">
        <v>14</v>
      </c>
      <c r="E27" t="s">
        <v>15</v>
      </c>
      <c r="F27">
        <v>24725</v>
      </c>
      <c r="G27">
        <v>24625</v>
      </c>
      <c r="H27">
        <v>24950</v>
      </c>
      <c r="I27">
        <v>24500</v>
      </c>
      <c r="J27">
        <v>24739.141</v>
      </c>
      <c r="K27">
        <v>2834</v>
      </c>
      <c r="L27">
        <v>70110725</v>
      </c>
      <c r="M27">
        <v>200</v>
      </c>
    </row>
    <row r="28" spans="2:13" x14ac:dyDescent="0.25">
      <c r="B28" t="s">
        <v>350</v>
      </c>
      <c r="C28" t="s">
        <v>41</v>
      </c>
      <c r="D28" t="s">
        <v>14</v>
      </c>
      <c r="E28" t="s">
        <v>15</v>
      </c>
      <c r="F28">
        <v>23575</v>
      </c>
      <c r="G28">
        <v>23400</v>
      </c>
      <c r="H28">
        <v>23775</v>
      </c>
      <c r="I28">
        <v>23375</v>
      </c>
      <c r="J28">
        <v>23553.357</v>
      </c>
      <c r="K28">
        <v>633</v>
      </c>
      <c r="L28">
        <v>14909275</v>
      </c>
      <c r="M28">
        <v>62</v>
      </c>
    </row>
    <row r="29" spans="2:13" x14ac:dyDescent="0.25">
      <c r="B29" t="s">
        <v>350</v>
      </c>
      <c r="C29" t="s">
        <v>42</v>
      </c>
      <c r="D29" t="s">
        <v>14</v>
      </c>
      <c r="E29" t="s">
        <v>15</v>
      </c>
      <c r="F29">
        <v>23550</v>
      </c>
      <c r="G29">
        <v>23100</v>
      </c>
      <c r="H29">
        <v>23675</v>
      </c>
      <c r="I29">
        <v>22975</v>
      </c>
      <c r="J29">
        <v>23463.351999999999</v>
      </c>
      <c r="K29">
        <v>2215</v>
      </c>
      <c r="L29">
        <v>51971325</v>
      </c>
      <c r="M29">
        <v>56</v>
      </c>
    </row>
    <row r="30" spans="2:13" x14ac:dyDescent="0.25">
      <c r="B30" t="s">
        <v>350</v>
      </c>
      <c r="C30" t="s">
        <v>43</v>
      </c>
      <c r="D30" t="s">
        <v>14</v>
      </c>
      <c r="E30" t="s">
        <v>15</v>
      </c>
      <c r="F30">
        <v>23100</v>
      </c>
      <c r="G30">
        <v>23050</v>
      </c>
      <c r="H30">
        <v>23125</v>
      </c>
      <c r="I30">
        <v>22725</v>
      </c>
      <c r="J30">
        <v>22954.545999999998</v>
      </c>
      <c r="K30">
        <v>352</v>
      </c>
      <c r="L30">
        <v>8080000</v>
      </c>
      <c r="M30">
        <v>46</v>
      </c>
    </row>
    <row r="31" spans="2:13" x14ac:dyDescent="0.25">
      <c r="B31" t="s">
        <v>350</v>
      </c>
      <c r="C31" t="s">
        <v>44</v>
      </c>
      <c r="D31" t="s">
        <v>14</v>
      </c>
      <c r="E31" t="s">
        <v>15</v>
      </c>
      <c r="F31">
        <v>22750</v>
      </c>
      <c r="G31">
        <v>22850</v>
      </c>
      <c r="H31">
        <v>22900</v>
      </c>
      <c r="I31">
        <v>22500</v>
      </c>
      <c r="J31">
        <v>22672.218000000001</v>
      </c>
      <c r="K31">
        <v>2049</v>
      </c>
      <c r="L31">
        <v>46455375</v>
      </c>
      <c r="M31">
        <v>120</v>
      </c>
    </row>
    <row r="32" spans="2:13" x14ac:dyDescent="0.25">
      <c r="B32" t="s">
        <v>350</v>
      </c>
      <c r="C32" t="s">
        <v>45</v>
      </c>
      <c r="D32" t="s">
        <v>14</v>
      </c>
      <c r="E32" t="s">
        <v>15</v>
      </c>
      <c r="F32">
        <v>23325</v>
      </c>
      <c r="G32">
        <v>22800</v>
      </c>
      <c r="H32">
        <v>23750</v>
      </c>
      <c r="I32">
        <v>21150</v>
      </c>
      <c r="J32">
        <v>22544.448</v>
      </c>
      <c r="K32">
        <v>878</v>
      </c>
      <c r="L32">
        <v>19794025</v>
      </c>
      <c r="M32">
        <v>107</v>
      </c>
    </row>
    <row r="33" spans="2:13" x14ac:dyDescent="0.25">
      <c r="B33" t="s">
        <v>350</v>
      </c>
      <c r="C33" t="s">
        <v>46</v>
      </c>
      <c r="D33" t="s">
        <v>14</v>
      </c>
      <c r="E33" t="s">
        <v>15</v>
      </c>
      <c r="F33">
        <v>22825</v>
      </c>
      <c r="G33">
        <v>22500</v>
      </c>
      <c r="H33">
        <v>22850</v>
      </c>
      <c r="I33">
        <v>22500</v>
      </c>
      <c r="J33">
        <v>22719.488000000001</v>
      </c>
      <c r="K33">
        <v>3157</v>
      </c>
      <c r="L33">
        <v>71725425</v>
      </c>
      <c r="M33">
        <v>138</v>
      </c>
    </row>
    <row r="34" spans="2:13" x14ac:dyDescent="0.25">
      <c r="B34" t="s">
        <v>350</v>
      </c>
      <c r="C34" t="s">
        <v>47</v>
      </c>
      <c r="D34" t="s">
        <v>14</v>
      </c>
      <c r="E34" t="s">
        <v>15</v>
      </c>
      <c r="F34">
        <v>22225</v>
      </c>
      <c r="G34">
        <v>22300</v>
      </c>
      <c r="H34">
        <v>22500</v>
      </c>
      <c r="I34">
        <v>22150</v>
      </c>
      <c r="J34">
        <v>22299.262999999999</v>
      </c>
      <c r="K34">
        <v>2817</v>
      </c>
      <c r="L34">
        <v>62817025</v>
      </c>
      <c r="M34">
        <v>221</v>
      </c>
    </row>
    <row r="35" spans="2:13" x14ac:dyDescent="0.25">
      <c r="B35" t="s">
        <v>350</v>
      </c>
      <c r="C35" t="s">
        <v>48</v>
      </c>
      <c r="D35" t="s">
        <v>14</v>
      </c>
      <c r="E35" t="s">
        <v>15</v>
      </c>
      <c r="F35">
        <v>22500</v>
      </c>
      <c r="G35">
        <v>22275</v>
      </c>
      <c r="H35">
        <v>22550</v>
      </c>
      <c r="I35">
        <v>21850</v>
      </c>
      <c r="J35">
        <v>22463.243999999999</v>
      </c>
      <c r="K35">
        <v>13198</v>
      </c>
      <c r="L35">
        <v>296469900</v>
      </c>
      <c r="M35">
        <v>882</v>
      </c>
    </row>
    <row r="36" spans="2:13" x14ac:dyDescent="0.25">
      <c r="B36" t="s">
        <v>350</v>
      </c>
      <c r="C36" t="s">
        <v>49</v>
      </c>
      <c r="D36" t="s">
        <v>14</v>
      </c>
      <c r="E36" t="s">
        <v>15</v>
      </c>
      <c r="F36">
        <v>21975</v>
      </c>
      <c r="G36">
        <v>21500</v>
      </c>
      <c r="H36">
        <v>22000</v>
      </c>
      <c r="I36">
        <v>21400</v>
      </c>
      <c r="J36">
        <v>21758.742999999999</v>
      </c>
      <c r="K36">
        <v>1833</v>
      </c>
      <c r="L36">
        <v>39883775</v>
      </c>
      <c r="M36">
        <v>95</v>
      </c>
    </row>
    <row r="37" spans="2:13" x14ac:dyDescent="0.25">
      <c r="B37" t="s">
        <v>350</v>
      </c>
      <c r="C37" t="s">
        <v>50</v>
      </c>
      <c r="D37" t="s">
        <v>14</v>
      </c>
      <c r="E37" t="s">
        <v>15</v>
      </c>
      <c r="F37">
        <v>20975</v>
      </c>
      <c r="G37">
        <v>20800</v>
      </c>
      <c r="H37">
        <v>21050</v>
      </c>
      <c r="I37">
        <v>20675</v>
      </c>
      <c r="J37">
        <v>20776.168000000001</v>
      </c>
      <c r="K37">
        <v>1177</v>
      </c>
      <c r="L37">
        <v>24453550</v>
      </c>
      <c r="M37">
        <v>43</v>
      </c>
    </row>
    <row r="38" spans="2:13" x14ac:dyDescent="0.25">
      <c r="B38" t="s">
        <v>350</v>
      </c>
      <c r="C38" t="s">
        <v>51</v>
      </c>
      <c r="D38" t="s">
        <v>14</v>
      </c>
      <c r="E38" t="s">
        <v>15</v>
      </c>
      <c r="F38">
        <v>20725</v>
      </c>
      <c r="G38">
        <v>20400</v>
      </c>
      <c r="H38">
        <v>20725</v>
      </c>
      <c r="I38">
        <v>20300</v>
      </c>
      <c r="J38">
        <v>20619.724999999999</v>
      </c>
      <c r="K38">
        <v>891</v>
      </c>
      <c r="L38">
        <v>18372175</v>
      </c>
      <c r="M38">
        <v>37</v>
      </c>
    </row>
    <row r="39" spans="2:13" x14ac:dyDescent="0.25">
      <c r="B39" t="s">
        <v>350</v>
      </c>
      <c r="C39" t="s">
        <v>52</v>
      </c>
      <c r="D39" t="s">
        <v>14</v>
      </c>
      <c r="E39" t="s">
        <v>15</v>
      </c>
      <c r="F39">
        <v>20650</v>
      </c>
      <c r="G39">
        <v>20225</v>
      </c>
      <c r="H39">
        <v>20675</v>
      </c>
      <c r="I39">
        <v>20225</v>
      </c>
      <c r="J39">
        <v>20516.173999999999</v>
      </c>
      <c r="K39">
        <v>575</v>
      </c>
      <c r="L39">
        <v>11796800</v>
      </c>
      <c r="M39">
        <v>47</v>
      </c>
    </row>
    <row r="40" spans="2:13" x14ac:dyDescent="0.25">
      <c r="B40" t="s">
        <v>350</v>
      </c>
      <c r="C40" t="s">
        <v>53</v>
      </c>
      <c r="D40" t="s">
        <v>14</v>
      </c>
      <c r="E40" t="s">
        <v>15</v>
      </c>
      <c r="F40">
        <v>20100</v>
      </c>
      <c r="G40">
        <v>20100</v>
      </c>
      <c r="H40">
        <v>20200</v>
      </c>
      <c r="I40">
        <v>19950</v>
      </c>
      <c r="J40">
        <v>20062.035</v>
      </c>
      <c r="K40">
        <v>1128</v>
      </c>
      <c r="L40">
        <v>22629975</v>
      </c>
      <c r="M40">
        <v>44</v>
      </c>
    </row>
    <row r="41" spans="2:13" x14ac:dyDescent="0.25">
      <c r="B41" t="s">
        <v>350</v>
      </c>
      <c r="C41" t="s">
        <v>54</v>
      </c>
      <c r="D41" t="s">
        <v>14</v>
      </c>
      <c r="E41" t="s">
        <v>15</v>
      </c>
      <c r="F41">
        <v>20650</v>
      </c>
      <c r="G41">
        <v>20425</v>
      </c>
      <c r="H41">
        <v>20650</v>
      </c>
      <c r="I41">
        <v>20300</v>
      </c>
      <c r="J41">
        <v>20447.875</v>
      </c>
      <c r="K41">
        <v>2600</v>
      </c>
      <c r="L41">
        <v>53164475</v>
      </c>
      <c r="M41">
        <v>41</v>
      </c>
    </row>
    <row r="42" spans="2:13" x14ac:dyDescent="0.25">
      <c r="B42" t="s">
        <v>350</v>
      </c>
      <c r="C42" t="s">
        <v>55</v>
      </c>
      <c r="D42" t="s">
        <v>14</v>
      </c>
      <c r="E42" t="s">
        <v>15</v>
      </c>
      <c r="F42">
        <v>20500</v>
      </c>
      <c r="G42">
        <v>20450</v>
      </c>
      <c r="H42">
        <v>20900</v>
      </c>
      <c r="I42">
        <v>20350</v>
      </c>
      <c r="J42">
        <v>20546.816999999999</v>
      </c>
      <c r="K42">
        <v>1233</v>
      </c>
      <c r="L42">
        <v>25334225</v>
      </c>
      <c r="M42">
        <v>133</v>
      </c>
    </row>
    <row r="43" spans="2:13" x14ac:dyDescent="0.25">
      <c r="B43" t="s">
        <v>350</v>
      </c>
      <c r="C43" t="s">
        <v>56</v>
      </c>
      <c r="D43" t="s">
        <v>14</v>
      </c>
      <c r="E43" t="s">
        <v>15</v>
      </c>
      <c r="F43">
        <v>22575</v>
      </c>
      <c r="G43">
        <v>21925</v>
      </c>
      <c r="H43">
        <v>22825</v>
      </c>
      <c r="I43">
        <v>21925</v>
      </c>
      <c r="J43">
        <v>22426.54</v>
      </c>
      <c r="K43">
        <v>211</v>
      </c>
      <c r="L43">
        <v>4732000</v>
      </c>
      <c r="M43">
        <v>27</v>
      </c>
    </row>
    <row r="44" spans="2:13" x14ac:dyDescent="0.25">
      <c r="B44" t="s">
        <v>350</v>
      </c>
      <c r="C44" t="s">
        <v>57</v>
      </c>
      <c r="D44" t="s">
        <v>14</v>
      </c>
      <c r="E44" t="s">
        <v>15</v>
      </c>
      <c r="F44">
        <v>22100</v>
      </c>
      <c r="G44">
        <v>22275</v>
      </c>
      <c r="H44">
        <v>22600</v>
      </c>
      <c r="I44">
        <v>21900</v>
      </c>
      <c r="J44">
        <v>22274.084999999999</v>
      </c>
      <c r="K44">
        <v>246</v>
      </c>
      <c r="L44">
        <v>5479425</v>
      </c>
      <c r="M44">
        <v>49</v>
      </c>
    </row>
    <row r="45" spans="2:13" x14ac:dyDescent="0.25">
      <c r="B45" t="s">
        <v>350</v>
      </c>
      <c r="C45" t="s">
        <v>58</v>
      </c>
      <c r="D45" t="s">
        <v>14</v>
      </c>
      <c r="E45" t="s">
        <v>15</v>
      </c>
      <c r="F45">
        <v>22800</v>
      </c>
      <c r="G45">
        <v>23300</v>
      </c>
      <c r="H45">
        <v>23575</v>
      </c>
      <c r="I45">
        <v>22575</v>
      </c>
      <c r="J45">
        <v>23171.868999999999</v>
      </c>
      <c r="K45">
        <v>535</v>
      </c>
      <c r="L45">
        <v>12396950</v>
      </c>
      <c r="M45">
        <v>43</v>
      </c>
    </row>
    <row r="46" spans="2:13" x14ac:dyDescent="0.25">
      <c r="B46" t="s">
        <v>350</v>
      </c>
      <c r="C46" t="s">
        <v>59</v>
      </c>
      <c r="D46" t="s">
        <v>14</v>
      </c>
      <c r="E46" t="s">
        <v>15</v>
      </c>
      <c r="F46">
        <v>24075</v>
      </c>
      <c r="G46">
        <v>23725</v>
      </c>
      <c r="H46">
        <v>24075</v>
      </c>
      <c r="I46">
        <v>23525</v>
      </c>
      <c r="J46">
        <v>23780.457999999999</v>
      </c>
      <c r="K46">
        <v>1814</v>
      </c>
      <c r="L46">
        <v>43137750</v>
      </c>
      <c r="M46">
        <v>91</v>
      </c>
    </row>
    <row r="47" spans="2:13" x14ac:dyDescent="0.25">
      <c r="B47" t="s">
        <v>350</v>
      </c>
      <c r="C47" t="s">
        <v>60</v>
      </c>
      <c r="D47" t="s">
        <v>14</v>
      </c>
      <c r="E47" t="s">
        <v>15</v>
      </c>
      <c r="F47">
        <v>23100</v>
      </c>
      <c r="G47">
        <v>22500</v>
      </c>
      <c r="H47">
        <v>23175</v>
      </c>
      <c r="I47">
        <v>22450</v>
      </c>
      <c r="J47">
        <v>22736.462</v>
      </c>
      <c r="K47">
        <v>1036</v>
      </c>
      <c r="L47">
        <v>23554975</v>
      </c>
      <c r="M47">
        <v>46</v>
      </c>
    </row>
    <row r="48" spans="2:13" x14ac:dyDescent="0.25">
      <c r="B48" t="s">
        <v>350</v>
      </c>
      <c r="C48" t="s">
        <v>61</v>
      </c>
      <c r="D48" t="s">
        <v>14</v>
      </c>
      <c r="E48" t="s">
        <v>15</v>
      </c>
      <c r="F48">
        <v>23400</v>
      </c>
      <c r="G48">
        <v>22900</v>
      </c>
      <c r="H48">
        <v>23425</v>
      </c>
      <c r="I48">
        <v>22900</v>
      </c>
      <c r="J48">
        <v>23238.312999999998</v>
      </c>
      <c r="K48">
        <v>1399</v>
      </c>
      <c r="L48">
        <v>32510400</v>
      </c>
      <c r="M48">
        <v>51</v>
      </c>
    </row>
    <row r="49" spans="2:13" x14ac:dyDescent="0.25">
      <c r="B49" t="s">
        <v>350</v>
      </c>
      <c r="C49" t="s">
        <v>62</v>
      </c>
      <c r="D49" t="s">
        <v>14</v>
      </c>
      <c r="E49" t="s">
        <v>15</v>
      </c>
      <c r="F49">
        <v>23050</v>
      </c>
      <c r="G49">
        <v>23650</v>
      </c>
      <c r="H49">
        <v>23650</v>
      </c>
      <c r="I49">
        <v>22975</v>
      </c>
      <c r="J49">
        <v>23364.31</v>
      </c>
      <c r="K49">
        <v>3150</v>
      </c>
      <c r="L49">
        <v>73597575</v>
      </c>
      <c r="M49">
        <v>73</v>
      </c>
    </row>
    <row r="50" spans="2:13" x14ac:dyDescent="0.25">
      <c r="B50" t="s">
        <v>350</v>
      </c>
      <c r="C50" t="s">
        <v>63</v>
      </c>
      <c r="D50" t="s">
        <v>14</v>
      </c>
      <c r="E50" t="s">
        <v>15</v>
      </c>
      <c r="F50">
        <v>23575</v>
      </c>
      <c r="G50">
        <v>22875</v>
      </c>
      <c r="H50">
        <v>24275</v>
      </c>
      <c r="I50">
        <v>22875</v>
      </c>
      <c r="J50">
        <v>23351.544000000002</v>
      </c>
      <c r="K50">
        <v>2250</v>
      </c>
      <c r="L50">
        <v>52540975</v>
      </c>
      <c r="M50">
        <v>134</v>
      </c>
    </row>
    <row r="51" spans="2:13" x14ac:dyDescent="0.25">
      <c r="B51" t="s">
        <v>350</v>
      </c>
      <c r="C51" t="s">
        <v>64</v>
      </c>
      <c r="D51" t="s">
        <v>14</v>
      </c>
      <c r="E51" t="s">
        <v>15</v>
      </c>
      <c r="F51">
        <v>22300</v>
      </c>
      <c r="G51">
        <v>24000</v>
      </c>
      <c r="H51">
        <v>24100</v>
      </c>
      <c r="I51">
        <v>22300</v>
      </c>
      <c r="J51">
        <v>23538.003000000001</v>
      </c>
      <c r="K51">
        <v>373</v>
      </c>
      <c r="L51">
        <v>8779675</v>
      </c>
      <c r="M51">
        <v>26</v>
      </c>
    </row>
    <row r="52" spans="2:13" x14ac:dyDescent="0.25">
      <c r="B52" t="s">
        <v>350</v>
      </c>
      <c r="C52" t="s">
        <v>65</v>
      </c>
      <c r="D52" t="s">
        <v>14</v>
      </c>
      <c r="E52" t="s">
        <v>15</v>
      </c>
      <c r="F52">
        <v>24125</v>
      </c>
      <c r="G52">
        <v>23550</v>
      </c>
      <c r="H52">
        <v>24350</v>
      </c>
      <c r="I52">
        <v>23550</v>
      </c>
      <c r="J52">
        <v>23979.069</v>
      </c>
      <c r="K52">
        <v>897</v>
      </c>
      <c r="L52">
        <v>21509225</v>
      </c>
      <c r="M52">
        <v>43</v>
      </c>
    </row>
    <row r="53" spans="2:13" x14ac:dyDescent="0.25">
      <c r="B53" t="s">
        <v>350</v>
      </c>
      <c r="C53" t="s">
        <v>66</v>
      </c>
      <c r="D53" t="s">
        <v>14</v>
      </c>
      <c r="E53" t="s">
        <v>15</v>
      </c>
      <c r="F53">
        <v>23300</v>
      </c>
      <c r="G53">
        <v>22200</v>
      </c>
      <c r="H53">
        <v>23625</v>
      </c>
      <c r="I53">
        <v>21875</v>
      </c>
      <c r="J53">
        <v>22941.455999999998</v>
      </c>
      <c r="K53">
        <v>4193</v>
      </c>
      <c r="L53">
        <v>96193525</v>
      </c>
      <c r="M53">
        <v>213</v>
      </c>
    </row>
    <row r="54" spans="2:13" x14ac:dyDescent="0.25">
      <c r="B54" t="s">
        <v>350</v>
      </c>
      <c r="C54" t="s">
        <v>67</v>
      </c>
      <c r="D54" t="s">
        <v>14</v>
      </c>
      <c r="E54" t="s">
        <v>15</v>
      </c>
      <c r="F54">
        <v>23250</v>
      </c>
      <c r="G54">
        <v>21600</v>
      </c>
      <c r="H54">
        <v>23275</v>
      </c>
      <c r="I54">
        <v>21600</v>
      </c>
      <c r="J54">
        <v>22757.026000000002</v>
      </c>
      <c r="K54">
        <v>854</v>
      </c>
      <c r="L54">
        <v>19434500</v>
      </c>
      <c r="M54">
        <v>85</v>
      </c>
    </row>
    <row r="55" spans="2:13" x14ac:dyDescent="0.25">
      <c r="B55" t="s">
        <v>350</v>
      </c>
      <c r="C55" t="s">
        <v>68</v>
      </c>
      <c r="D55" t="s">
        <v>14</v>
      </c>
      <c r="E55" t="s">
        <v>15</v>
      </c>
      <c r="F55">
        <v>23925</v>
      </c>
      <c r="G55">
        <v>26175</v>
      </c>
      <c r="H55">
        <v>26175</v>
      </c>
      <c r="I55">
        <v>23925</v>
      </c>
      <c r="J55">
        <v>25082.538</v>
      </c>
      <c r="K55">
        <v>1602</v>
      </c>
      <c r="L55">
        <v>40182225</v>
      </c>
      <c r="M55">
        <v>101</v>
      </c>
    </row>
    <row r="56" spans="2:13" x14ac:dyDescent="0.25">
      <c r="B56" t="s">
        <v>350</v>
      </c>
      <c r="C56" t="s">
        <v>69</v>
      </c>
      <c r="D56" t="s">
        <v>14</v>
      </c>
      <c r="E56" t="s">
        <v>15</v>
      </c>
      <c r="F56">
        <v>24900</v>
      </c>
      <c r="G56">
        <v>24725</v>
      </c>
      <c r="H56">
        <v>25000</v>
      </c>
      <c r="I56">
        <v>24425</v>
      </c>
      <c r="J56">
        <v>24777.466</v>
      </c>
      <c r="K56">
        <v>1470</v>
      </c>
      <c r="L56">
        <v>36422875</v>
      </c>
      <c r="M56">
        <v>175</v>
      </c>
    </row>
    <row r="57" spans="2:13" x14ac:dyDescent="0.25">
      <c r="B57" t="s">
        <v>350</v>
      </c>
      <c r="C57" t="s">
        <v>70</v>
      </c>
      <c r="D57" t="s">
        <v>14</v>
      </c>
      <c r="E57" t="s">
        <v>15</v>
      </c>
      <c r="F57">
        <v>24775</v>
      </c>
      <c r="G57">
        <v>26900</v>
      </c>
      <c r="H57">
        <v>26900</v>
      </c>
      <c r="I57">
        <v>22375</v>
      </c>
      <c r="J57">
        <v>23909.25</v>
      </c>
      <c r="K57">
        <v>1262</v>
      </c>
      <c r="L57">
        <v>30173473</v>
      </c>
      <c r="M57">
        <v>98</v>
      </c>
    </row>
    <row r="58" spans="2:13" x14ac:dyDescent="0.25">
      <c r="B58" t="s">
        <v>350</v>
      </c>
      <c r="C58" t="s">
        <v>71</v>
      </c>
      <c r="D58" t="s">
        <v>14</v>
      </c>
      <c r="E58" t="s">
        <v>15</v>
      </c>
      <c r="F58">
        <v>26250</v>
      </c>
      <c r="G58">
        <v>26100</v>
      </c>
      <c r="H58">
        <v>27025</v>
      </c>
      <c r="I58">
        <v>25600</v>
      </c>
      <c r="J58">
        <v>26601.076000000001</v>
      </c>
      <c r="K58">
        <v>2787</v>
      </c>
      <c r="L58">
        <v>74137200</v>
      </c>
      <c r="M58">
        <v>175</v>
      </c>
    </row>
    <row r="59" spans="2:13" x14ac:dyDescent="0.25">
      <c r="B59" t="s">
        <v>350</v>
      </c>
      <c r="C59" t="s">
        <v>72</v>
      </c>
      <c r="D59" t="s">
        <v>14</v>
      </c>
      <c r="E59" t="s">
        <v>15</v>
      </c>
      <c r="F59">
        <v>25300</v>
      </c>
      <c r="G59">
        <v>24900</v>
      </c>
      <c r="H59">
        <v>25800</v>
      </c>
      <c r="I59">
        <v>24300</v>
      </c>
      <c r="J59">
        <v>25251.772000000001</v>
      </c>
      <c r="K59">
        <v>2793</v>
      </c>
      <c r="L59">
        <v>70528200</v>
      </c>
      <c r="M59">
        <v>236</v>
      </c>
    </row>
    <row r="60" spans="2:13" x14ac:dyDescent="0.25">
      <c r="B60" t="s">
        <v>350</v>
      </c>
      <c r="C60" t="s">
        <v>73</v>
      </c>
      <c r="D60" t="s">
        <v>14</v>
      </c>
      <c r="E60" t="s">
        <v>15</v>
      </c>
      <c r="F60">
        <v>23525</v>
      </c>
      <c r="G60">
        <v>24300</v>
      </c>
      <c r="H60">
        <v>24475</v>
      </c>
      <c r="I60">
        <v>23350</v>
      </c>
      <c r="J60">
        <v>24021.920999999998</v>
      </c>
      <c r="K60">
        <v>1291</v>
      </c>
      <c r="L60">
        <v>31012300</v>
      </c>
      <c r="M60">
        <v>70</v>
      </c>
    </row>
    <row r="61" spans="2:13" x14ac:dyDescent="0.25">
      <c r="B61" t="s">
        <v>350</v>
      </c>
      <c r="C61" t="s">
        <v>74</v>
      </c>
      <c r="D61" t="s">
        <v>14</v>
      </c>
      <c r="E61" t="s">
        <v>15</v>
      </c>
      <c r="F61">
        <v>22725</v>
      </c>
      <c r="G61">
        <v>23475</v>
      </c>
      <c r="H61">
        <v>23625</v>
      </c>
      <c r="I61">
        <v>22625</v>
      </c>
      <c r="J61">
        <v>23206.647000000001</v>
      </c>
      <c r="K61">
        <v>662</v>
      </c>
      <c r="L61">
        <v>15362800</v>
      </c>
      <c r="M61">
        <v>57</v>
      </c>
    </row>
    <row r="62" spans="2:13" x14ac:dyDescent="0.25">
      <c r="B62" t="s">
        <v>350</v>
      </c>
      <c r="C62" t="s">
        <v>75</v>
      </c>
      <c r="D62" t="s">
        <v>14</v>
      </c>
      <c r="E62" t="s">
        <v>15</v>
      </c>
      <c r="F62">
        <v>22650</v>
      </c>
      <c r="G62">
        <v>22275</v>
      </c>
      <c r="H62">
        <v>23275</v>
      </c>
      <c r="I62">
        <v>22275</v>
      </c>
      <c r="J62">
        <v>22732.207999999999</v>
      </c>
      <c r="K62">
        <v>5761</v>
      </c>
      <c r="L62">
        <v>130960250</v>
      </c>
      <c r="M62">
        <v>98</v>
      </c>
    </row>
    <row r="63" spans="2:13" x14ac:dyDescent="0.25">
      <c r="B63" t="s">
        <v>350</v>
      </c>
      <c r="C63" t="s">
        <v>76</v>
      </c>
      <c r="D63" t="s">
        <v>14</v>
      </c>
      <c r="E63" t="s">
        <v>15</v>
      </c>
      <c r="F63">
        <v>22200</v>
      </c>
      <c r="G63">
        <v>22825</v>
      </c>
      <c r="H63">
        <v>22900</v>
      </c>
      <c r="I63">
        <v>22025</v>
      </c>
      <c r="J63">
        <v>22525.946</v>
      </c>
      <c r="K63">
        <v>2907</v>
      </c>
      <c r="L63">
        <v>65482925</v>
      </c>
      <c r="M63">
        <v>93</v>
      </c>
    </row>
    <row r="64" spans="2:13" x14ac:dyDescent="0.25">
      <c r="B64" t="s">
        <v>350</v>
      </c>
      <c r="C64" t="s">
        <v>77</v>
      </c>
      <c r="D64" t="s">
        <v>14</v>
      </c>
      <c r="E64" t="s">
        <v>15</v>
      </c>
      <c r="F64">
        <v>23875</v>
      </c>
      <c r="G64">
        <v>23825</v>
      </c>
      <c r="H64">
        <v>24375</v>
      </c>
      <c r="I64">
        <v>23725</v>
      </c>
      <c r="J64">
        <v>23935.142</v>
      </c>
      <c r="K64">
        <v>2142</v>
      </c>
      <c r="L64">
        <v>51269075</v>
      </c>
      <c r="M64">
        <v>61</v>
      </c>
    </row>
    <row r="65" spans="2:13" x14ac:dyDescent="0.25">
      <c r="B65" t="s">
        <v>350</v>
      </c>
      <c r="C65" t="s">
        <v>78</v>
      </c>
      <c r="D65" t="s">
        <v>14</v>
      </c>
      <c r="E65" t="s">
        <v>15</v>
      </c>
      <c r="F65">
        <v>23650</v>
      </c>
      <c r="G65">
        <v>23850</v>
      </c>
      <c r="H65">
        <v>23950</v>
      </c>
      <c r="I65">
        <v>23350</v>
      </c>
      <c r="J65">
        <v>23717.148000000001</v>
      </c>
      <c r="K65">
        <v>1592</v>
      </c>
      <c r="L65">
        <v>37757700</v>
      </c>
      <c r="M65">
        <v>57</v>
      </c>
    </row>
    <row r="66" spans="2:13" x14ac:dyDescent="0.25">
      <c r="B66" t="s">
        <v>350</v>
      </c>
      <c r="C66" t="s">
        <v>79</v>
      </c>
      <c r="D66" t="s">
        <v>14</v>
      </c>
      <c r="E66" t="s">
        <v>15</v>
      </c>
      <c r="F66">
        <v>23800</v>
      </c>
      <c r="G66">
        <v>23750</v>
      </c>
      <c r="H66">
        <v>23875</v>
      </c>
      <c r="I66">
        <v>23450</v>
      </c>
      <c r="J66">
        <v>23769.842000000001</v>
      </c>
      <c r="K66">
        <v>1871</v>
      </c>
      <c r="L66">
        <v>44473375</v>
      </c>
      <c r="M66">
        <v>66</v>
      </c>
    </row>
    <row r="67" spans="2:13" x14ac:dyDescent="0.25">
      <c r="B67" t="s">
        <v>350</v>
      </c>
      <c r="C67" t="s">
        <v>80</v>
      </c>
      <c r="D67" t="s">
        <v>14</v>
      </c>
      <c r="E67" t="s">
        <v>15</v>
      </c>
      <c r="F67">
        <v>23325</v>
      </c>
      <c r="G67">
        <v>23750</v>
      </c>
      <c r="H67">
        <v>23925</v>
      </c>
      <c r="I67">
        <v>23275</v>
      </c>
      <c r="J67">
        <v>23585.236000000001</v>
      </c>
      <c r="K67">
        <v>3197</v>
      </c>
      <c r="L67">
        <v>75402000</v>
      </c>
      <c r="M67">
        <v>108</v>
      </c>
    </row>
    <row r="68" spans="2:13" x14ac:dyDescent="0.25">
      <c r="B68" t="s">
        <v>350</v>
      </c>
      <c r="C68" t="s">
        <v>81</v>
      </c>
      <c r="D68" t="s">
        <v>14</v>
      </c>
      <c r="E68" t="s">
        <v>15</v>
      </c>
      <c r="F68">
        <v>23300</v>
      </c>
      <c r="G68">
        <v>22950</v>
      </c>
      <c r="H68">
        <v>23325</v>
      </c>
      <c r="I68">
        <v>22850</v>
      </c>
      <c r="J68">
        <v>23141.45</v>
      </c>
      <c r="K68">
        <v>576</v>
      </c>
      <c r="L68">
        <v>13329475</v>
      </c>
      <c r="M68">
        <v>34</v>
      </c>
    </row>
    <row r="69" spans="2:13" x14ac:dyDescent="0.25">
      <c r="B69" t="s">
        <v>350</v>
      </c>
      <c r="C69" t="s">
        <v>82</v>
      </c>
      <c r="D69" t="s">
        <v>14</v>
      </c>
      <c r="E69" t="s">
        <v>15</v>
      </c>
      <c r="F69">
        <v>22575</v>
      </c>
      <c r="G69">
        <v>22675</v>
      </c>
      <c r="H69">
        <v>22950</v>
      </c>
      <c r="I69">
        <v>22525</v>
      </c>
      <c r="J69">
        <v>22692.07</v>
      </c>
      <c r="K69">
        <v>1220</v>
      </c>
      <c r="L69">
        <v>27684325</v>
      </c>
      <c r="M69">
        <v>63</v>
      </c>
    </row>
    <row r="70" spans="2:13" x14ac:dyDescent="0.25">
      <c r="B70" t="s">
        <v>350</v>
      </c>
      <c r="C70" t="s">
        <v>83</v>
      </c>
      <c r="D70" t="s">
        <v>14</v>
      </c>
      <c r="E70" t="s">
        <v>15</v>
      </c>
      <c r="F70">
        <v>22850</v>
      </c>
      <c r="G70">
        <v>22875</v>
      </c>
      <c r="H70">
        <v>23025</v>
      </c>
      <c r="I70">
        <v>22750</v>
      </c>
      <c r="J70">
        <v>22877.760999999999</v>
      </c>
      <c r="K70">
        <v>969</v>
      </c>
      <c r="L70">
        <v>22168550</v>
      </c>
      <c r="M70">
        <v>52</v>
      </c>
    </row>
    <row r="71" spans="2:13" x14ac:dyDescent="0.25">
      <c r="B71" t="s">
        <v>350</v>
      </c>
      <c r="C71" t="s">
        <v>84</v>
      </c>
      <c r="D71" t="s">
        <v>14</v>
      </c>
      <c r="E71" t="s">
        <v>15</v>
      </c>
      <c r="F71">
        <v>22400</v>
      </c>
      <c r="G71">
        <v>22250</v>
      </c>
      <c r="H71">
        <v>22525</v>
      </c>
      <c r="I71">
        <v>22175</v>
      </c>
      <c r="J71">
        <v>22293.031999999999</v>
      </c>
      <c r="K71">
        <v>1080</v>
      </c>
      <c r="L71">
        <v>24076475</v>
      </c>
      <c r="M71">
        <v>52</v>
      </c>
    </row>
    <row r="72" spans="2:13" x14ac:dyDescent="0.25">
      <c r="B72" t="s">
        <v>350</v>
      </c>
      <c r="C72" t="s">
        <v>85</v>
      </c>
      <c r="D72" t="s">
        <v>14</v>
      </c>
      <c r="E72" t="s">
        <v>15</v>
      </c>
      <c r="F72">
        <v>22600</v>
      </c>
      <c r="G72">
        <v>22275</v>
      </c>
      <c r="H72">
        <v>22725</v>
      </c>
      <c r="I72">
        <v>22125</v>
      </c>
      <c r="J72">
        <v>22442.793000000001</v>
      </c>
      <c r="K72">
        <v>503</v>
      </c>
      <c r="L72">
        <v>11288725</v>
      </c>
      <c r="M72">
        <v>48</v>
      </c>
    </row>
    <row r="73" spans="2:13" x14ac:dyDescent="0.25">
      <c r="B73" t="s">
        <v>350</v>
      </c>
      <c r="C73" t="s">
        <v>86</v>
      </c>
      <c r="D73" t="s">
        <v>14</v>
      </c>
      <c r="E73" t="s">
        <v>15</v>
      </c>
      <c r="F73">
        <v>22575</v>
      </c>
      <c r="G73">
        <v>22775</v>
      </c>
      <c r="H73">
        <v>23100</v>
      </c>
      <c r="I73">
        <v>22450</v>
      </c>
      <c r="J73">
        <v>22658.267</v>
      </c>
      <c r="K73">
        <v>2262</v>
      </c>
      <c r="L73">
        <v>51253000</v>
      </c>
      <c r="M73">
        <v>113</v>
      </c>
    </row>
    <row r="74" spans="2:13" x14ac:dyDescent="0.25">
      <c r="B74" t="s">
        <v>350</v>
      </c>
      <c r="C74" t="s">
        <v>87</v>
      </c>
      <c r="D74" t="s">
        <v>14</v>
      </c>
      <c r="E74" t="s">
        <v>15</v>
      </c>
      <c r="F74">
        <v>22900</v>
      </c>
      <c r="G74">
        <v>22475</v>
      </c>
      <c r="H74">
        <v>23000</v>
      </c>
      <c r="I74">
        <v>22475</v>
      </c>
      <c r="J74">
        <v>22789.008000000002</v>
      </c>
      <c r="K74">
        <v>1326</v>
      </c>
      <c r="L74">
        <v>30218225</v>
      </c>
      <c r="M74">
        <v>75</v>
      </c>
    </row>
    <row r="75" spans="2:13" x14ac:dyDescent="0.25">
      <c r="B75" t="s">
        <v>350</v>
      </c>
      <c r="C75" t="s">
        <v>88</v>
      </c>
      <c r="D75" t="s">
        <v>14</v>
      </c>
      <c r="E75" t="s">
        <v>15</v>
      </c>
      <c r="F75">
        <v>22025</v>
      </c>
      <c r="G75">
        <v>21725</v>
      </c>
      <c r="H75">
        <v>22075</v>
      </c>
      <c r="I75">
        <v>21650</v>
      </c>
      <c r="J75">
        <v>21902.819</v>
      </c>
      <c r="K75">
        <v>816</v>
      </c>
      <c r="L75">
        <v>17872700</v>
      </c>
      <c r="M75">
        <v>60</v>
      </c>
    </row>
    <row r="76" spans="2:13" x14ac:dyDescent="0.25">
      <c r="B76" t="s">
        <v>350</v>
      </c>
      <c r="C76" t="s">
        <v>89</v>
      </c>
      <c r="D76" t="s">
        <v>14</v>
      </c>
      <c r="E76" t="s">
        <v>15</v>
      </c>
      <c r="F76">
        <v>21400</v>
      </c>
      <c r="G76">
        <v>21300</v>
      </c>
      <c r="H76">
        <v>21500</v>
      </c>
      <c r="I76">
        <v>21250</v>
      </c>
      <c r="J76">
        <v>21332.358</v>
      </c>
      <c r="K76">
        <v>2110</v>
      </c>
      <c r="L76">
        <v>45011275</v>
      </c>
      <c r="M76">
        <v>57</v>
      </c>
    </row>
    <row r="77" spans="2:13" x14ac:dyDescent="0.25">
      <c r="B77" t="s">
        <v>350</v>
      </c>
      <c r="C77" t="s">
        <v>90</v>
      </c>
      <c r="D77" t="s">
        <v>14</v>
      </c>
      <c r="E77" t="s">
        <v>15</v>
      </c>
      <c r="F77">
        <v>21175</v>
      </c>
      <c r="G77">
        <v>20950</v>
      </c>
      <c r="H77">
        <v>21425</v>
      </c>
      <c r="I77">
        <v>20900</v>
      </c>
      <c r="J77">
        <v>21172.304</v>
      </c>
      <c r="K77">
        <v>510</v>
      </c>
      <c r="L77">
        <v>10797875</v>
      </c>
      <c r="M77">
        <v>66</v>
      </c>
    </row>
    <row r="78" spans="2:13" x14ac:dyDescent="0.25">
      <c r="B78" t="s">
        <v>350</v>
      </c>
      <c r="C78" t="s">
        <v>91</v>
      </c>
      <c r="D78" t="s">
        <v>14</v>
      </c>
      <c r="E78" t="s">
        <v>15</v>
      </c>
      <c r="F78">
        <v>20675</v>
      </c>
      <c r="G78">
        <v>20625</v>
      </c>
      <c r="H78">
        <v>20825</v>
      </c>
      <c r="I78">
        <v>20375</v>
      </c>
      <c r="J78">
        <v>20653.083999999999</v>
      </c>
      <c r="K78">
        <v>1062</v>
      </c>
      <c r="L78">
        <v>21933575</v>
      </c>
      <c r="M78">
        <v>65</v>
      </c>
    </row>
    <row r="79" spans="2:13" x14ac:dyDescent="0.25">
      <c r="B79" t="s">
        <v>350</v>
      </c>
      <c r="C79" t="s">
        <v>92</v>
      </c>
      <c r="D79" t="s">
        <v>14</v>
      </c>
      <c r="E79" t="s">
        <v>15</v>
      </c>
      <c r="F79">
        <v>20675</v>
      </c>
      <c r="G79">
        <v>20450</v>
      </c>
      <c r="H79">
        <v>20800</v>
      </c>
      <c r="I79">
        <v>20425</v>
      </c>
      <c r="J79">
        <v>20664.87</v>
      </c>
      <c r="K79">
        <v>7132</v>
      </c>
      <c r="L79">
        <v>147381850</v>
      </c>
      <c r="M79">
        <v>455</v>
      </c>
    </row>
    <row r="80" spans="2:13" x14ac:dyDescent="0.25">
      <c r="B80" t="s">
        <v>350</v>
      </c>
      <c r="C80" t="s">
        <v>93</v>
      </c>
      <c r="D80" t="s">
        <v>14</v>
      </c>
      <c r="E80" t="s">
        <v>15</v>
      </c>
      <c r="F80">
        <v>19775</v>
      </c>
      <c r="G80">
        <v>20150</v>
      </c>
      <c r="H80">
        <v>20150</v>
      </c>
      <c r="I80">
        <v>19550</v>
      </c>
      <c r="J80">
        <v>19587.550999999999</v>
      </c>
      <c r="K80">
        <v>4428</v>
      </c>
      <c r="L80">
        <v>86733675</v>
      </c>
      <c r="M80">
        <v>33</v>
      </c>
    </row>
    <row r="81" spans="2:13" x14ac:dyDescent="0.25">
      <c r="B81" t="s">
        <v>350</v>
      </c>
      <c r="C81" t="s">
        <v>94</v>
      </c>
      <c r="D81" t="s">
        <v>14</v>
      </c>
      <c r="E81" t="s">
        <v>15</v>
      </c>
      <c r="F81">
        <v>20150</v>
      </c>
      <c r="G81">
        <v>20375</v>
      </c>
      <c r="H81">
        <v>20600</v>
      </c>
      <c r="I81">
        <v>19725</v>
      </c>
      <c r="J81">
        <v>20033.530999999999</v>
      </c>
      <c r="K81">
        <v>2573</v>
      </c>
      <c r="L81">
        <v>51546275</v>
      </c>
      <c r="M81">
        <v>98</v>
      </c>
    </row>
    <row r="82" spans="2:13" x14ac:dyDescent="0.25">
      <c r="B82" t="s">
        <v>350</v>
      </c>
      <c r="C82" t="s">
        <v>95</v>
      </c>
      <c r="D82" t="s">
        <v>14</v>
      </c>
      <c r="E82" t="s">
        <v>15</v>
      </c>
      <c r="F82">
        <v>20100</v>
      </c>
      <c r="G82">
        <v>20500</v>
      </c>
      <c r="H82">
        <v>20550</v>
      </c>
      <c r="I82">
        <v>20100</v>
      </c>
      <c r="J82">
        <v>20336.857</v>
      </c>
      <c r="K82">
        <v>641</v>
      </c>
      <c r="L82">
        <v>13035925</v>
      </c>
      <c r="M82">
        <v>29</v>
      </c>
    </row>
    <row r="83" spans="2:13" x14ac:dyDescent="0.25">
      <c r="B83" t="s">
        <v>350</v>
      </c>
      <c r="C83" t="s">
        <v>96</v>
      </c>
      <c r="D83" t="s">
        <v>14</v>
      </c>
      <c r="E83" t="s">
        <v>15</v>
      </c>
      <c r="F83">
        <v>20250</v>
      </c>
      <c r="G83">
        <v>19450</v>
      </c>
      <c r="H83">
        <v>20350</v>
      </c>
      <c r="I83">
        <v>19400</v>
      </c>
      <c r="J83">
        <v>20054.928</v>
      </c>
      <c r="K83">
        <v>2207</v>
      </c>
      <c r="L83">
        <v>44261225</v>
      </c>
      <c r="M83">
        <v>44</v>
      </c>
    </row>
    <row r="84" spans="2:13" x14ac:dyDescent="0.25">
      <c r="B84" t="s">
        <v>350</v>
      </c>
      <c r="C84" t="s">
        <v>97</v>
      </c>
      <c r="D84" t="s">
        <v>14</v>
      </c>
      <c r="E84" t="s">
        <v>15</v>
      </c>
      <c r="F84">
        <v>19375</v>
      </c>
      <c r="G84">
        <v>18950</v>
      </c>
      <c r="H84">
        <v>19400</v>
      </c>
      <c r="I84">
        <v>18800</v>
      </c>
      <c r="J84">
        <v>19173.865000000002</v>
      </c>
      <c r="K84">
        <v>1542</v>
      </c>
      <c r="L84">
        <v>29566100</v>
      </c>
      <c r="M84">
        <v>26</v>
      </c>
    </row>
    <row r="85" spans="2:13" x14ac:dyDescent="0.25">
      <c r="B85" t="s">
        <v>350</v>
      </c>
      <c r="C85" t="s">
        <v>98</v>
      </c>
      <c r="D85" t="s">
        <v>14</v>
      </c>
      <c r="E85" t="s">
        <v>15</v>
      </c>
      <c r="F85">
        <v>19375</v>
      </c>
      <c r="G85">
        <v>20000</v>
      </c>
      <c r="H85">
        <v>20000</v>
      </c>
      <c r="I85">
        <v>19375</v>
      </c>
      <c r="J85">
        <v>19496.353999999999</v>
      </c>
      <c r="K85">
        <v>96</v>
      </c>
      <c r="L85">
        <v>1871650</v>
      </c>
      <c r="M85">
        <v>14</v>
      </c>
    </row>
    <row r="86" spans="2:13" x14ac:dyDescent="0.25">
      <c r="B86" t="s">
        <v>350</v>
      </c>
      <c r="C86" t="s">
        <v>99</v>
      </c>
      <c r="D86" t="s">
        <v>14</v>
      </c>
      <c r="E86" t="s">
        <v>15</v>
      </c>
      <c r="F86">
        <v>19900</v>
      </c>
      <c r="G86">
        <v>19500</v>
      </c>
      <c r="H86">
        <v>20000</v>
      </c>
      <c r="I86">
        <v>19425</v>
      </c>
      <c r="J86">
        <v>19900.898000000001</v>
      </c>
      <c r="K86">
        <v>3370</v>
      </c>
      <c r="L86">
        <v>67066025</v>
      </c>
      <c r="M86">
        <v>40</v>
      </c>
    </row>
    <row r="87" spans="2:13" x14ac:dyDescent="0.25">
      <c r="B87" t="s">
        <v>350</v>
      </c>
      <c r="C87" t="s">
        <v>100</v>
      </c>
      <c r="D87" t="s">
        <v>14</v>
      </c>
      <c r="E87" t="s">
        <v>15</v>
      </c>
      <c r="F87">
        <v>19475</v>
      </c>
      <c r="G87">
        <v>19825</v>
      </c>
      <c r="H87">
        <v>19825</v>
      </c>
      <c r="I87">
        <v>19125</v>
      </c>
      <c r="J87">
        <v>19426.677</v>
      </c>
      <c r="K87">
        <v>164</v>
      </c>
      <c r="L87">
        <v>3185975</v>
      </c>
      <c r="M87">
        <v>26</v>
      </c>
    </row>
    <row r="88" spans="2:13" x14ac:dyDescent="0.25">
      <c r="B88" t="s">
        <v>350</v>
      </c>
      <c r="C88" t="s">
        <v>101</v>
      </c>
      <c r="D88" t="s">
        <v>14</v>
      </c>
      <c r="E88" t="s">
        <v>15</v>
      </c>
      <c r="F88">
        <v>19825</v>
      </c>
      <c r="G88">
        <v>19600</v>
      </c>
      <c r="H88">
        <v>19925</v>
      </c>
      <c r="I88">
        <v>19450</v>
      </c>
      <c r="J88">
        <v>19747.406999999999</v>
      </c>
      <c r="K88">
        <v>241</v>
      </c>
      <c r="L88">
        <v>4759125</v>
      </c>
      <c r="M88">
        <v>36</v>
      </c>
    </row>
    <row r="89" spans="2:13" x14ac:dyDescent="0.25">
      <c r="B89" t="s">
        <v>350</v>
      </c>
      <c r="C89" t="s">
        <v>102</v>
      </c>
      <c r="D89" t="s">
        <v>14</v>
      </c>
      <c r="E89" t="s">
        <v>15</v>
      </c>
      <c r="F89">
        <v>19450</v>
      </c>
      <c r="G89">
        <v>19525</v>
      </c>
      <c r="H89">
        <v>19650</v>
      </c>
      <c r="I89">
        <v>19375</v>
      </c>
      <c r="J89">
        <v>19453.683000000001</v>
      </c>
      <c r="K89">
        <v>224</v>
      </c>
      <c r="L89">
        <v>4357625</v>
      </c>
      <c r="M89">
        <v>21</v>
      </c>
    </row>
    <row r="90" spans="2:13" x14ac:dyDescent="0.25">
      <c r="B90" t="s">
        <v>350</v>
      </c>
      <c r="C90" t="s">
        <v>103</v>
      </c>
      <c r="D90" t="s">
        <v>14</v>
      </c>
      <c r="E90" t="s">
        <v>15</v>
      </c>
      <c r="F90">
        <v>20000</v>
      </c>
      <c r="G90">
        <v>19925</v>
      </c>
      <c r="H90">
        <v>20125</v>
      </c>
      <c r="I90">
        <v>19775</v>
      </c>
      <c r="J90">
        <v>19990.597000000002</v>
      </c>
      <c r="K90">
        <v>1425</v>
      </c>
      <c r="L90">
        <v>28486600</v>
      </c>
      <c r="M90">
        <v>42</v>
      </c>
    </row>
    <row r="91" spans="2:13" x14ac:dyDescent="0.25">
      <c r="B91" t="s">
        <v>350</v>
      </c>
      <c r="C91" t="s">
        <v>104</v>
      </c>
      <c r="D91" t="s">
        <v>14</v>
      </c>
      <c r="E91" t="s">
        <v>15</v>
      </c>
      <c r="F91">
        <v>19925</v>
      </c>
      <c r="G91">
        <v>19750</v>
      </c>
      <c r="H91">
        <v>19975</v>
      </c>
      <c r="I91">
        <v>19475</v>
      </c>
      <c r="J91">
        <v>19887.36</v>
      </c>
      <c r="K91">
        <v>178</v>
      </c>
      <c r="L91">
        <v>3539950</v>
      </c>
      <c r="M91">
        <v>28</v>
      </c>
    </row>
    <row r="92" spans="2:13" x14ac:dyDescent="0.25">
      <c r="B92" t="s">
        <v>350</v>
      </c>
      <c r="C92" t="s">
        <v>105</v>
      </c>
      <c r="D92" t="s">
        <v>14</v>
      </c>
      <c r="E92" t="s">
        <v>15</v>
      </c>
      <c r="F92">
        <v>19725</v>
      </c>
      <c r="G92">
        <v>19825</v>
      </c>
      <c r="H92">
        <v>19825</v>
      </c>
      <c r="I92">
        <v>19350</v>
      </c>
      <c r="J92">
        <v>19522.269</v>
      </c>
      <c r="K92">
        <v>650</v>
      </c>
      <c r="L92">
        <v>12689475</v>
      </c>
      <c r="M92">
        <v>39</v>
      </c>
    </row>
    <row r="93" spans="2:13" x14ac:dyDescent="0.25">
      <c r="B93" t="s">
        <v>350</v>
      </c>
      <c r="C93" t="s">
        <v>106</v>
      </c>
      <c r="D93" t="s">
        <v>14</v>
      </c>
      <c r="E93" t="s">
        <v>15</v>
      </c>
      <c r="F93">
        <v>18950</v>
      </c>
      <c r="G93">
        <v>18975</v>
      </c>
      <c r="H93">
        <v>18975</v>
      </c>
      <c r="I93">
        <v>18375</v>
      </c>
      <c r="J93">
        <v>18567.671999999999</v>
      </c>
      <c r="K93">
        <v>58</v>
      </c>
      <c r="L93">
        <v>1076925</v>
      </c>
      <c r="M93">
        <v>12</v>
      </c>
    </row>
    <row r="94" spans="2:13" x14ac:dyDescent="0.25">
      <c r="B94" t="s">
        <v>350</v>
      </c>
      <c r="C94" t="s">
        <v>107</v>
      </c>
      <c r="D94" t="s">
        <v>14</v>
      </c>
      <c r="E94" t="s">
        <v>15</v>
      </c>
      <c r="F94">
        <v>19250</v>
      </c>
      <c r="G94">
        <v>20000</v>
      </c>
      <c r="H94">
        <v>20000</v>
      </c>
      <c r="I94">
        <v>19175</v>
      </c>
      <c r="J94">
        <v>19288.723000000002</v>
      </c>
      <c r="K94">
        <v>2024</v>
      </c>
      <c r="L94">
        <v>39040375</v>
      </c>
      <c r="M94">
        <v>46</v>
      </c>
    </row>
    <row r="95" spans="2:13" x14ac:dyDescent="0.25">
      <c r="B95" t="s">
        <v>350</v>
      </c>
      <c r="C95" t="s">
        <v>108</v>
      </c>
      <c r="D95" t="s">
        <v>14</v>
      </c>
      <c r="E95" t="s">
        <v>15</v>
      </c>
      <c r="F95">
        <v>20000</v>
      </c>
      <c r="G95">
        <v>19650</v>
      </c>
      <c r="H95">
        <v>20000</v>
      </c>
      <c r="I95">
        <v>19650</v>
      </c>
      <c r="J95">
        <v>19871.506000000001</v>
      </c>
      <c r="K95">
        <v>415</v>
      </c>
      <c r="L95">
        <v>8246675</v>
      </c>
      <c r="M95">
        <v>31</v>
      </c>
    </row>
    <row r="96" spans="2:13" x14ac:dyDescent="0.25">
      <c r="B96" t="s">
        <v>350</v>
      </c>
      <c r="C96" t="s">
        <v>109</v>
      </c>
      <c r="D96" t="s">
        <v>14</v>
      </c>
      <c r="E96" t="s">
        <v>15</v>
      </c>
      <c r="F96">
        <v>19800</v>
      </c>
      <c r="G96">
        <v>19500</v>
      </c>
      <c r="H96">
        <v>20050</v>
      </c>
      <c r="I96">
        <v>19275</v>
      </c>
      <c r="J96">
        <v>19751.34</v>
      </c>
      <c r="K96">
        <v>802</v>
      </c>
      <c r="L96">
        <v>15840575</v>
      </c>
      <c r="M96">
        <v>32</v>
      </c>
    </row>
    <row r="97" spans="2:13" x14ac:dyDescent="0.25">
      <c r="B97" t="s">
        <v>350</v>
      </c>
      <c r="C97" t="s">
        <v>110</v>
      </c>
      <c r="D97" t="s">
        <v>14</v>
      </c>
      <c r="E97" t="s">
        <v>15</v>
      </c>
      <c r="F97">
        <v>19775</v>
      </c>
      <c r="G97">
        <v>19975</v>
      </c>
      <c r="H97">
        <v>19975</v>
      </c>
      <c r="I97">
        <v>19600</v>
      </c>
      <c r="J97">
        <v>19776.187999999998</v>
      </c>
      <c r="K97">
        <v>1621</v>
      </c>
      <c r="L97">
        <v>32057200</v>
      </c>
      <c r="M97">
        <v>49</v>
      </c>
    </row>
    <row r="98" spans="2:13" x14ac:dyDescent="0.25">
      <c r="B98" t="s">
        <v>350</v>
      </c>
      <c r="C98" t="s">
        <v>111</v>
      </c>
      <c r="D98" t="s">
        <v>14</v>
      </c>
      <c r="E98" t="s">
        <v>15</v>
      </c>
      <c r="F98">
        <v>19975</v>
      </c>
      <c r="G98">
        <v>20225</v>
      </c>
      <c r="H98">
        <v>20350</v>
      </c>
      <c r="I98">
        <v>19925</v>
      </c>
      <c r="J98">
        <v>20007.437000000002</v>
      </c>
      <c r="K98">
        <v>790</v>
      </c>
      <c r="L98">
        <v>15805875</v>
      </c>
      <c r="M98">
        <v>46</v>
      </c>
    </row>
    <row r="99" spans="2:13" x14ac:dyDescent="0.25">
      <c r="B99" t="s">
        <v>350</v>
      </c>
      <c r="C99" t="s">
        <v>112</v>
      </c>
      <c r="D99" t="s">
        <v>14</v>
      </c>
      <c r="E99" t="s">
        <v>15</v>
      </c>
      <c r="F99">
        <v>19675</v>
      </c>
      <c r="G99">
        <v>20000</v>
      </c>
      <c r="H99">
        <v>20000</v>
      </c>
      <c r="I99">
        <v>19650</v>
      </c>
      <c r="J99">
        <v>19747.815999999999</v>
      </c>
      <c r="K99">
        <v>538</v>
      </c>
      <c r="L99">
        <v>10624325</v>
      </c>
      <c r="M99">
        <v>44</v>
      </c>
    </row>
    <row r="100" spans="2:13" x14ac:dyDescent="0.25">
      <c r="B100" t="s">
        <v>350</v>
      </c>
      <c r="C100" t="s">
        <v>113</v>
      </c>
      <c r="D100" t="s">
        <v>14</v>
      </c>
      <c r="E100" t="s">
        <v>15</v>
      </c>
      <c r="F100">
        <v>19525</v>
      </c>
      <c r="G100">
        <v>19925</v>
      </c>
      <c r="H100">
        <v>19950</v>
      </c>
      <c r="I100">
        <v>19400</v>
      </c>
      <c r="J100">
        <v>19557.731</v>
      </c>
      <c r="K100">
        <v>553</v>
      </c>
      <c r="L100">
        <v>10815425</v>
      </c>
      <c r="M100">
        <v>50</v>
      </c>
    </row>
    <row r="101" spans="2:13" x14ac:dyDescent="0.25">
      <c r="B101" t="s">
        <v>350</v>
      </c>
      <c r="C101" t="s">
        <v>114</v>
      </c>
      <c r="D101" t="s">
        <v>14</v>
      </c>
      <c r="E101" t="s">
        <v>15</v>
      </c>
      <c r="F101">
        <v>19525</v>
      </c>
      <c r="G101">
        <v>19175</v>
      </c>
      <c r="H101">
        <v>19950</v>
      </c>
      <c r="I101">
        <v>19175</v>
      </c>
      <c r="J101">
        <v>19782.394</v>
      </c>
      <c r="K101">
        <v>1224</v>
      </c>
      <c r="L101">
        <v>24213650</v>
      </c>
      <c r="M101">
        <v>73</v>
      </c>
    </row>
    <row r="102" spans="2:13" x14ac:dyDescent="0.25">
      <c r="B102" t="s">
        <v>350</v>
      </c>
      <c r="C102" t="s">
        <v>115</v>
      </c>
      <c r="D102" t="s">
        <v>14</v>
      </c>
      <c r="E102" t="s">
        <v>15</v>
      </c>
      <c r="F102">
        <v>19025</v>
      </c>
      <c r="G102">
        <v>19075</v>
      </c>
      <c r="H102">
        <v>19275</v>
      </c>
      <c r="I102">
        <v>18800</v>
      </c>
      <c r="J102">
        <v>18992.773000000001</v>
      </c>
      <c r="K102">
        <v>550</v>
      </c>
      <c r="L102">
        <v>10446025</v>
      </c>
      <c r="M102">
        <v>36</v>
      </c>
    </row>
    <row r="103" spans="2:13" x14ac:dyDescent="0.25">
      <c r="B103" t="s">
        <v>350</v>
      </c>
      <c r="C103" t="s">
        <v>116</v>
      </c>
      <c r="D103" t="s">
        <v>14</v>
      </c>
      <c r="E103" t="s">
        <v>15</v>
      </c>
      <c r="F103">
        <v>19000</v>
      </c>
      <c r="G103">
        <v>18500</v>
      </c>
      <c r="H103">
        <v>19225</v>
      </c>
      <c r="I103">
        <v>18350</v>
      </c>
      <c r="J103">
        <v>18824.54</v>
      </c>
      <c r="K103">
        <v>544</v>
      </c>
      <c r="L103">
        <v>10240550</v>
      </c>
      <c r="M103">
        <v>78</v>
      </c>
    </row>
    <row r="104" spans="2:13" x14ac:dyDescent="0.25">
      <c r="B104" t="s">
        <v>350</v>
      </c>
      <c r="C104" t="s">
        <v>117</v>
      </c>
      <c r="D104" t="s">
        <v>14</v>
      </c>
      <c r="E104" t="s">
        <v>15</v>
      </c>
      <c r="F104">
        <v>18325</v>
      </c>
      <c r="G104">
        <v>18800</v>
      </c>
      <c r="H104">
        <v>18825</v>
      </c>
      <c r="I104">
        <v>18325</v>
      </c>
      <c r="J104">
        <v>18605.23</v>
      </c>
      <c r="K104">
        <v>631</v>
      </c>
      <c r="L104">
        <v>11739900</v>
      </c>
      <c r="M104">
        <v>24</v>
      </c>
    </row>
    <row r="105" spans="2:13" x14ac:dyDescent="0.25">
      <c r="B105" t="s">
        <v>350</v>
      </c>
      <c r="C105" t="s">
        <v>118</v>
      </c>
      <c r="D105" t="s">
        <v>14</v>
      </c>
      <c r="E105" t="s">
        <v>15</v>
      </c>
      <c r="F105">
        <v>18575</v>
      </c>
      <c r="G105">
        <v>17825</v>
      </c>
      <c r="H105">
        <v>18575</v>
      </c>
      <c r="I105">
        <v>17825</v>
      </c>
      <c r="J105">
        <v>18409.11</v>
      </c>
      <c r="K105">
        <v>483</v>
      </c>
      <c r="L105">
        <v>8891600</v>
      </c>
      <c r="M105">
        <v>60</v>
      </c>
    </row>
    <row r="106" spans="2:13" x14ac:dyDescent="0.25">
      <c r="B106" t="s">
        <v>350</v>
      </c>
      <c r="C106" t="s">
        <v>119</v>
      </c>
      <c r="D106" t="s">
        <v>14</v>
      </c>
      <c r="E106" t="s">
        <v>15</v>
      </c>
      <c r="F106">
        <v>17550</v>
      </c>
      <c r="G106">
        <v>17750</v>
      </c>
      <c r="H106">
        <v>17850</v>
      </c>
      <c r="I106">
        <v>17550</v>
      </c>
      <c r="J106">
        <v>17720.312999999998</v>
      </c>
      <c r="K106">
        <v>160</v>
      </c>
      <c r="L106">
        <v>2835250</v>
      </c>
      <c r="M106">
        <v>18</v>
      </c>
    </row>
    <row r="107" spans="2:13" x14ac:dyDescent="0.25">
      <c r="B107" t="s">
        <v>350</v>
      </c>
      <c r="C107" t="s">
        <v>120</v>
      </c>
      <c r="D107" t="s">
        <v>14</v>
      </c>
      <c r="E107" t="s">
        <v>15</v>
      </c>
      <c r="F107">
        <v>17550</v>
      </c>
      <c r="G107">
        <v>17275</v>
      </c>
      <c r="H107">
        <v>17625</v>
      </c>
      <c r="I107">
        <v>17275</v>
      </c>
      <c r="J107">
        <v>17540.157999999999</v>
      </c>
      <c r="K107">
        <v>127</v>
      </c>
      <c r="L107">
        <v>2227600</v>
      </c>
      <c r="M107">
        <v>22</v>
      </c>
    </row>
    <row r="108" spans="2:13" x14ac:dyDescent="0.25">
      <c r="B108" t="s">
        <v>350</v>
      </c>
      <c r="C108" t="s">
        <v>121</v>
      </c>
      <c r="D108" t="s">
        <v>14</v>
      </c>
      <c r="E108" t="s">
        <v>15</v>
      </c>
      <c r="F108">
        <v>17300</v>
      </c>
      <c r="G108">
        <v>17500</v>
      </c>
      <c r="H108">
        <v>17500</v>
      </c>
      <c r="I108">
        <v>17075</v>
      </c>
      <c r="J108">
        <v>17179.899000000001</v>
      </c>
      <c r="K108">
        <v>694</v>
      </c>
      <c r="L108">
        <v>11922850</v>
      </c>
      <c r="M108">
        <v>54</v>
      </c>
    </row>
    <row r="109" spans="2:13" x14ac:dyDescent="0.25">
      <c r="B109" t="s">
        <v>350</v>
      </c>
      <c r="C109" t="s">
        <v>122</v>
      </c>
      <c r="D109" t="s">
        <v>14</v>
      </c>
      <c r="E109" t="s">
        <v>15</v>
      </c>
      <c r="F109">
        <v>17450</v>
      </c>
      <c r="G109">
        <v>17325</v>
      </c>
      <c r="H109">
        <v>17700</v>
      </c>
      <c r="I109">
        <v>16900</v>
      </c>
      <c r="J109">
        <v>17285.981</v>
      </c>
      <c r="K109">
        <v>856</v>
      </c>
      <c r="L109">
        <v>14796800</v>
      </c>
      <c r="M109">
        <v>50</v>
      </c>
    </row>
    <row r="110" spans="2:13" x14ac:dyDescent="0.25">
      <c r="B110" t="s">
        <v>350</v>
      </c>
      <c r="C110" t="s">
        <v>123</v>
      </c>
      <c r="D110" t="s">
        <v>14</v>
      </c>
      <c r="E110" t="s">
        <v>15</v>
      </c>
      <c r="F110">
        <v>17325</v>
      </c>
      <c r="G110">
        <v>17675</v>
      </c>
      <c r="H110">
        <v>17675</v>
      </c>
      <c r="I110">
        <v>17225</v>
      </c>
      <c r="J110">
        <v>17388.597000000002</v>
      </c>
      <c r="K110">
        <v>171</v>
      </c>
      <c r="L110">
        <v>2973450</v>
      </c>
      <c r="M110">
        <v>40</v>
      </c>
    </row>
    <row r="111" spans="2:13" x14ac:dyDescent="0.25">
      <c r="B111" t="s">
        <v>350</v>
      </c>
      <c r="C111" t="s">
        <v>124</v>
      </c>
      <c r="D111" t="s">
        <v>14</v>
      </c>
      <c r="E111" t="s">
        <v>15</v>
      </c>
      <c r="F111">
        <v>17850</v>
      </c>
      <c r="G111">
        <v>17400</v>
      </c>
      <c r="H111">
        <v>17925</v>
      </c>
      <c r="I111">
        <v>17400</v>
      </c>
      <c r="J111">
        <v>17591.237000000001</v>
      </c>
      <c r="K111">
        <v>833</v>
      </c>
      <c r="L111">
        <v>14653500</v>
      </c>
      <c r="M111">
        <v>70</v>
      </c>
    </row>
    <row r="112" spans="2:13" x14ac:dyDescent="0.25">
      <c r="B112" t="s">
        <v>350</v>
      </c>
      <c r="C112" t="s">
        <v>125</v>
      </c>
      <c r="D112" t="s">
        <v>14</v>
      </c>
      <c r="E112" t="s">
        <v>15</v>
      </c>
      <c r="F112">
        <v>17400</v>
      </c>
      <c r="G112">
        <v>17125</v>
      </c>
      <c r="H112">
        <v>17600</v>
      </c>
      <c r="I112">
        <v>16975</v>
      </c>
      <c r="J112">
        <v>17382.530999999999</v>
      </c>
      <c r="K112">
        <v>810</v>
      </c>
      <c r="L112">
        <v>14079850</v>
      </c>
      <c r="M112">
        <v>56</v>
      </c>
    </row>
    <row r="113" spans="2:13" x14ac:dyDescent="0.25">
      <c r="B113" t="s">
        <v>350</v>
      </c>
      <c r="C113" t="s">
        <v>126</v>
      </c>
      <c r="D113" t="s">
        <v>14</v>
      </c>
      <c r="E113" t="s">
        <v>15</v>
      </c>
      <c r="F113">
        <v>16975</v>
      </c>
      <c r="G113">
        <v>16075</v>
      </c>
      <c r="H113">
        <v>17150</v>
      </c>
      <c r="I113">
        <v>16075</v>
      </c>
      <c r="J113">
        <v>16510.510999999999</v>
      </c>
      <c r="K113">
        <v>88</v>
      </c>
      <c r="L113">
        <v>1452925</v>
      </c>
      <c r="M113">
        <v>24</v>
      </c>
    </row>
    <row r="114" spans="2:13" x14ac:dyDescent="0.25">
      <c r="B114" t="s">
        <v>350</v>
      </c>
      <c r="C114" t="s">
        <v>127</v>
      </c>
      <c r="D114" t="s">
        <v>14</v>
      </c>
      <c r="E114" t="s">
        <v>15</v>
      </c>
      <c r="F114">
        <v>16900</v>
      </c>
      <c r="G114">
        <v>16775</v>
      </c>
      <c r="H114">
        <v>16975</v>
      </c>
      <c r="I114">
        <v>16725</v>
      </c>
      <c r="J114">
        <v>16818.667000000001</v>
      </c>
      <c r="K114">
        <v>300</v>
      </c>
      <c r="L114">
        <v>5045600</v>
      </c>
      <c r="M114">
        <v>16</v>
      </c>
    </row>
    <row r="115" spans="2:13" x14ac:dyDescent="0.25">
      <c r="B115" t="s">
        <v>350</v>
      </c>
      <c r="C115" t="s">
        <v>128</v>
      </c>
      <c r="D115" t="s">
        <v>14</v>
      </c>
      <c r="E115" t="s">
        <v>15</v>
      </c>
      <c r="F115">
        <v>16700</v>
      </c>
      <c r="G115">
        <v>16600</v>
      </c>
      <c r="H115">
        <v>17050</v>
      </c>
      <c r="I115">
        <v>16600</v>
      </c>
      <c r="J115">
        <v>16910.355</v>
      </c>
      <c r="K115">
        <v>746</v>
      </c>
      <c r="L115">
        <v>12615125</v>
      </c>
      <c r="M115">
        <v>31</v>
      </c>
    </row>
    <row r="116" spans="2:13" x14ac:dyDescent="0.25">
      <c r="B116" t="s">
        <v>350</v>
      </c>
      <c r="C116" t="s">
        <v>129</v>
      </c>
      <c r="D116" t="s">
        <v>14</v>
      </c>
      <c r="E116" t="s">
        <v>15</v>
      </c>
      <c r="F116">
        <v>16625</v>
      </c>
      <c r="G116">
        <v>17300</v>
      </c>
      <c r="H116">
        <v>17300</v>
      </c>
      <c r="I116">
        <v>16400</v>
      </c>
      <c r="J116">
        <v>16542.316999999999</v>
      </c>
      <c r="K116">
        <v>205</v>
      </c>
      <c r="L116">
        <v>3391175</v>
      </c>
      <c r="M116">
        <v>25</v>
      </c>
    </row>
    <row r="117" spans="2:13" x14ac:dyDescent="0.25">
      <c r="B117" t="s">
        <v>350</v>
      </c>
      <c r="C117" t="s">
        <v>130</v>
      </c>
      <c r="D117" t="s">
        <v>14</v>
      </c>
      <c r="E117" t="s">
        <v>15</v>
      </c>
      <c r="F117">
        <v>16650</v>
      </c>
      <c r="G117">
        <v>16275</v>
      </c>
      <c r="H117">
        <v>16725</v>
      </c>
      <c r="I117">
        <v>16200</v>
      </c>
      <c r="J117">
        <v>16491.304</v>
      </c>
      <c r="K117">
        <v>92</v>
      </c>
      <c r="L117">
        <v>1517200</v>
      </c>
      <c r="M117">
        <v>20</v>
      </c>
    </row>
    <row r="118" spans="2:13" x14ac:dyDescent="0.25">
      <c r="B118" t="s">
        <v>350</v>
      </c>
      <c r="C118" t="s">
        <v>131</v>
      </c>
      <c r="D118" t="s">
        <v>14</v>
      </c>
      <c r="E118" t="s">
        <v>15</v>
      </c>
      <c r="F118">
        <v>16300</v>
      </c>
      <c r="G118">
        <v>16550</v>
      </c>
      <c r="H118">
        <v>16550</v>
      </c>
      <c r="I118">
        <v>16250</v>
      </c>
      <c r="J118">
        <v>16329.495999999999</v>
      </c>
      <c r="K118">
        <v>139</v>
      </c>
      <c r="L118">
        <v>2269800</v>
      </c>
      <c r="M118">
        <v>18</v>
      </c>
    </row>
    <row r="119" spans="2:13" x14ac:dyDescent="0.25">
      <c r="B119" t="s">
        <v>350</v>
      </c>
      <c r="C119" t="s">
        <v>132</v>
      </c>
      <c r="D119" t="s">
        <v>14</v>
      </c>
      <c r="E119" t="s">
        <v>15</v>
      </c>
      <c r="F119">
        <v>16675</v>
      </c>
      <c r="G119">
        <v>16850</v>
      </c>
      <c r="H119">
        <v>17000</v>
      </c>
      <c r="I119">
        <v>16650</v>
      </c>
      <c r="J119">
        <v>16779.878000000001</v>
      </c>
      <c r="K119">
        <v>656</v>
      </c>
      <c r="L119">
        <v>11007600</v>
      </c>
      <c r="M119">
        <v>46</v>
      </c>
    </row>
    <row r="120" spans="2:13" x14ac:dyDescent="0.25">
      <c r="B120" t="s">
        <v>350</v>
      </c>
      <c r="C120" t="s">
        <v>133</v>
      </c>
      <c r="D120" t="s">
        <v>14</v>
      </c>
      <c r="E120" t="s">
        <v>15</v>
      </c>
      <c r="F120">
        <v>16775</v>
      </c>
      <c r="G120">
        <v>16450</v>
      </c>
      <c r="H120">
        <v>16775</v>
      </c>
      <c r="I120">
        <v>15550</v>
      </c>
      <c r="J120">
        <v>16240.49</v>
      </c>
      <c r="K120">
        <v>255</v>
      </c>
      <c r="L120">
        <v>4141325</v>
      </c>
      <c r="M120">
        <v>35</v>
      </c>
    </row>
    <row r="121" spans="2:13" x14ac:dyDescent="0.25">
      <c r="B121" t="s">
        <v>350</v>
      </c>
      <c r="C121" t="s">
        <v>134</v>
      </c>
      <c r="D121" t="s">
        <v>14</v>
      </c>
      <c r="E121" t="s">
        <v>15</v>
      </c>
      <c r="F121">
        <v>16450</v>
      </c>
      <c r="G121">
        <v>16450</v>
      </c>
      <c r="H121">
        <v>16550</v>
      </c>
      <c r="I121">
        <v>16100</v>
      </c>
      <c r="J121">
        <v>16424.060000000001</v>
      </c>
      <c r="K121">
        <v>2047</v>
      </c>
      <c r="L121">
        <v>33620050</v>
      </c>
      <c r="M121">
        <v>52</v>
      </c>
    </row>
    <row r="122" spans="2:13" x14ac:dyDescent="0.25">
      <c r="B122" t="s">
        <v>350</v>
      </c>
      <c r="C122" t="s">
        <v>135</v>
      </c>
      <c r="D122" t="s">
        <v>14</v>
      </c>
      <c r="E122" t="s">
        <v>15</v>
      </c>
      <c r="F122">
        <v>16150</v>
      </c>
      <c r="G122">
        <v>16050</v>
      </c>
      <c r="H122">
        <v>16375</v>
      </c>
      <c r="I122">
        <v>15950</v>
      </c>
      <c r="J122">
        <v>16233.654</v>
      </c>
      <c r="K122">
        <v>1092</v>
      </c>
      <c r="L122">
        <v>17727150</v>
      </c>
      <c r="M122">
        <v>47</v>
      </c>
    </row>
    <row r="123" spans="2:13" x14ac:dyDescent="0.25">
      <c r="B123" t="s">
        <v>350</v>
      </c>
      <c r="C123" t="s">
        <v>136</v>
      </c>
      <c r="D123" t="s">
        <v>14</v>
      </c>
      <c r="E123" t="s">
        <v>15</v>
      </c>
      <c r="F123">
        <v>15825</v>
      </c>
      <c r="G123">
        <v>15975</v>
      </c>
      <c r="H123">
        <v>15975</v>
      </c>
      <c r="I123">
        <v>15725</v>
      </c>
      <c r="J123">
        <v>15800.308999999999</v>
      </c>
      <c r="K123">
        <v>162</v>
      </c>
      <c r="L123">
        <v>2559650</v>
      </c>
      <c r="M123">
        <v>24</v>
      </c>
    </row>
    <row r="124" spans="2:13" x14ac:dyDescent="0.25">
      <c r="B124" t="s">
        <v>350</v>
      </c>
      <c r="C124" t="s">
        <v>137</v>
      </c>
      <c r="D124" t="s">
        <v>14</v>
      </c>
      <c r="E124" t="s">
        <v>15</v>
      </c>
      <c r="F124">
        <v>15950</v>
      </c>
      <c r="G124">
        <v>16000</v>
      </c>
      <c r="H124">
        <v>16225</v>
      </c>
      <c r="I124">
        <v>15825</v>
      </c>
      <c r="J124">
        <v>15910.278</v>
      </c>
      <c r="K124">
        <v>1547</v>
      </c>
      <c r="L124">
        <v>24613200</v>
      </c>
      <c r="M124">
        <v>46</v>
      </c>
    </row>
    <row r="125" spans="2:13" x14ac:dyDescent="0.25">
      <c r="B125" t="s">
        <v>350</v>
      </c>
      <c r="C125" t="s">
        <v>138</v>
      </c>
      <c r="D125" t="s">
        <v>14</v>
      </c>
      <c r="E125" t="s">
        <v>15</v>
      </c>
      <c r="F125">
        <v>16000</v>
      </c>
      <c r="G125">
        <v>15600</v>
      </c>
      <c r="H125">
        <v>16075</v>
      </c>
      <c r="I125">
        <v>15600</v>
      </c>
      <c r="J125">
        <v>15964.794</v>
      </c>
      <c r="K125">
        <v>997</v>
      </c>
      <c r="L125">
        <v>15916900</v>
      </c>
      <c r="M125">
        <v>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_xll.SerieHistoricaPorEspecieBD("AGRO","Diario","2025-01-01","2025-07-10","CORRIENTE","24","PPT")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270</v>
      </c>
      <c r="C2" t="s">
        <v>13</v>
      </c>
      <c r="D2" t="s">
        <v>14</v>
      </c>
      <c r="E2" t="s">
        <v>15</v>
      </c>
      <c r="F2">
        <v>46.25</v>
      </c>
      <c r="G2">
        <v>48</v>
      </c>
      <c r="H2">
        <v>48.7</v>
      </c>
      <c r="I2">
        <v>45.8</v>
      </c>
      <c r="J2">
        <v>46.478999999999999</v>
      </c>
      <c r="K2">
        <v>1201306</v>
      </c>
      <c r="L2">
        <v>55835615</v>
      </c>
      <c r="M2">
        <v>471</v>
      </c>
    </row>
    <row r="3" spans="1:13" x14ac:dyDescent="0.25">
      <c r="B3" t="s">
        <v>270</v>
      </c>
      <c r="C3" t="s">
        <v>16</v>
      </c>
      <c r="D3" t="s">
        <v>14</v>
      </c>
      <c r="E3" t="s">
        <v>15</v>
      </c>
      <c r="F3">
        <v>47.8</v>
      </c>
      <c r="G3">
        <v>47.2</v>
      </c>
      <c r="H3">
        <v>48</v>
      </c>
      <c r="I3">
        <v>45.5</v>
      </c>
      <c r="J3">
        <v>47.326999999999998</v>
      </c>
      <c r="K3">
        <v>790230</v>
      </c>
      <c r="L3">
        <v>37399562</v>
      </c>
      <c r="M3">
        <v>357</v>
      </c>
    </row>
    <row r="4" spans="1:13" x14ac:dyDescent="0.25">
      <c r="B4" t="s">
        <v>270</v>
      </c>
      <c r="C4" t="s">
        <v>17</v>
      </c>
      <c r="D4" t="s">
        <v>14</v>
      </c>
      <c r="E4" t="s">
        <v>15</v>
      </c>
      <c r="F4">
        <v>46.85</v>
      </c>
      <c r="G4">
        <v>48.7</v>
      </c>
      <c r="H4">
        <v>49.8</v>
      </c>
      <c r="I4">
        <v>46.2</v>
      </c>
      <c r="J4">
        <v>47.418999999999997</v>
      </c>
      <c r="K4">
        <v>1530554</v>
      </c>
      <c r="L4">
        <v>72577256</v>
      </c>
      <c r="M4">
        <v>599</v>
      </c>
    </row>
    <row r="5" spans="1:13" x14ac:dyDescent="0.25">
      <c r="B5" t="s">
        <v>270</v>
      </c>
      <c r="C5" t="s">
        <v>18</v>
      </c>
      <c r="D5" t="s">
        <v>14</v>
      </c>
      <c r="E5" t="s">
        <v>15</v>
      </c>
      <c r="F5">
        <v>48.9</v>
      </c>
      <c r="G5">
        <v>46.8</v>
      </c>
      <c r="H5">
        <v>49.5</v>
      </c>
      <c r="I5">
        <v>46.8</v>
      </c>
      <c r="J5">
        <v>48.558999999999997</v>
      </c>
      <c r="K5">
        <v>1639129</v>
      </c>
      <c r="L5">
        <v>79594365</v>
      </c>
      <c r="M5">
        <v>425</v>
      </c>
    </row>
    <row r="6" spans="1:13" x14ac:dyDescent="0.25">
      <c r="B6" t="s">
        <v>270</v>
      </c>
      <c r="C6" t="s">
        <v>19</v>
      </c>
      <c r="D6" t="s">
        <v>14</v>
      </c>
      <c r="E6" t="s">
        <v>15</v>
      </c>
      <c r="F6">
        <v>47.45</v>
      </c>
      <c r="G6">
        <v>47.5</v>
      </c>
      <c r="H6">
        <v>48</v>
      </c>
      <c r="I6">
        <v>46.3</v>
      </c>
      <c r="J6">
        <v>47.404000000000003</v>
      </c>
      <c r="K6">
        <v>977985</v>
      </c>
      <c r="L6">
        <v>46360151</v>
      </c>
      <c r="M6">
        <v>337</v>
      </c>
    </row>
    <row r="7" spans="1:13" x14ac:dyDescent="0.25">
      <c r="B7" t="s">
        <v>270</v>
      </c>
      <c r="C7" t="s">
        <v>20</v>
      </c>
      <c r="D7" t="s">
        <v>14</v>
      </c>
      <c r="E7" t="s">
        <v>15</v>
      </c>
      <c r="F7">
        <v>46.85</v>
      </c>
      <c r="G7">
        <v>44.85</v>
      </c>
      <c r="H7">
        <v>47.1</v>
      </c>
      <c r="I7">
        <v>43.7</v>
      </c>
      <c r="J7">
        <v>45.957000000000001</v>
      </c>
      <c r="K7">
        <v>1388173</v>
      </c>
      <c r="L7">
        <v>63796021</v>
      </c>
      <c r="M7">
        <v>378</v>
      </c>
    </row>
    <row r="8" spans="1:13" x14ac:dyDescent="0.25">
      <c r="B8" t="s">
        <v>270</v>
      </c>
      <c r="C8" t="s">
        <v>21</v>
      </c>
      <c r="D8" t="s">
        <v>14</v>
      </c>
      <c r="E8" t="s">
        <v>15</v>
      </c>
      <c r="F8">
        <v>44.9</v>
      </c>
      <c r="G8">
        <v>45</v>
      </c>
      <c r="H8">
        <v>45.65</v>
      </c>
      <c r="I8">
        <v>43.9</v>
      </c>
      <c r="J8">
        <v>44.817999999999998</v>
      </c>
      <c r="K8">
        <v>412387</v>
      </c>
      <c r="L8">
        <v>18482250</v>
      </c>
      <c r="M8">
        <v>276</v>
      </c>
    </row>
    <row r="9" spans="1:13" x14ac:dyDescent="0.25">
      <c r="B9" t="s">
        <v>270</v>
      </c>
      <c r="C9" t="s">
        <v>22</v>
      </c>
      <c r="D9" t="s">
        <v>14</v>
      </c>
      <c r="E9" t="s">
        <v>15</v>
      </c>
      <c r="F9">
        <v>44.2</v>
      </c>
      <c r="G9">
        <v>45.8</v>
      </c>
      <c r="H9">
        <v>48.3</v>
      </c>
      <c r="I9">
        <v>43.4</v>
      </c>
      <c r="J9">
        <v>44.921999999999997</v>
      </c>
      <c r="K9">
        <v>1598261</v>
      </c>
      <c r="L9">
        <v>71796634</v>
      </c>
      <c r="M9">
        <v>448</v>
      </c>
    </row>
    <row r="10" spans="1:13" x14ac:dyDescent="0.25">
      <c r="B10" t="s">
        <v>270</v>
      </c>
      <c r="C10" t="s">
        <v>23</v>
      </c>
      <c r="D10" t="s">
        <v>14</v>
      </c>
      <c r="E10" t="s">
        <v>15</v>
      </c>
      <c r="F10">
        <v>45.8</v>
      </c>
      <c r="G10">
        <v>45</v>
      </c>
      <c r="H10">
        <v>46.85</v>
      </c>
      <c r="I10">
        <v>44.1</v>
      </c>
      <c r="J10">
        <v>46.02</v>
      </c>
      <c r="K10">
        <v>496340</v>
      </c>
      <c r="L10">
        <v>22841745</v>
      </c>
      <c r="M10">
        <v>210</v>
      </c>
    </row>
    <row r="11" spans="1:13" x14ac:dyDescent="0.25">
      <c r="B11" t="s">
        <v>270</v>
      </c>
      <c r="C11" t="s">
        <v>24</v>
      </c>
      <c r="D11" t="s">
        <v>14</v>
      </c>
      <c r="E11" t="s">
        <v>15</v>
      </c>
      <c r="F11">
        <v>45.75</v>
      </c>
      <c r="G11">
        <v>45.95</v>
      </c>
      <c r="H11">
        <v>47</v>
      </c>
      <c r="I11">
        <v>44.7</v>
      </c>
      <c r="J11">
        <v>45.881</v>
      </c>
      <c r="K11">
        <v>933990</v>
      </c>
      <c r="L11">
        <v>42852693</v>
      </c>
      <c r="M11">
        <v>277</v>
      </c>
    </row>
    <row r="12" spans="1:13" x14ac:dyDescent="0.25">
      <c r="B12" t="s">
        <v>270</v>
      </c>
      <c r="C12" t="s">
        <v>25</v>
      </c>
      <c r="D12" t="s">
        <v>14</v>
      </c>
      <c r="E12" t="s">
        <v>15</v>
      </c>
      <c r="F12">
        <v>44.7</v>
      </c>
      <c r="G12">
        <v>46.65</v>
      </c>
      <c r="H12">
        <v>46.65</v>
      </c>
      <c r="I12">
        <v>44.1</v>
      </c>
      <c r="J12">
        <v>44.968000000000004</v>
      </c>
      <c r="K12">
        <v>627101</v>
      </c>
      <c r="L12">
        <v>28199337</v>
      </c>
      <c r="M12">
        <v>252</v>
      </c>
    </row>
    <row r="13" spans="1:13" x14ac:dyDescent="0.25">
      <c r="B13" t="s">
        <v>270</v>
      </c>
      <c r="C13" t="s">
        <v>26</v>
      </c>
      <c r="D13" t="s">
        <v>14</v>
      </c>
      <c r="E13" t="s">
        <v>15</v>
      </c>
      <c r="F13">
        <v>46.25</v>
      </c>
      <c r="G13">
        <v>43.95</v>
      </c>
      <c r="H13">
        <v>46.95</v>
      </c>
      <c r="I13">
        <v>43.95</v>
      </c>
      <c r="J13">
        <v>46.104999999999997</v>
      </c>
      <c r="K13">
        <v>931107</v>
      </c>
      <c r="L13">
        <v>42928487</v>
      </c>
      <c r="M13">
        <v>365</v>
      </c>
    </row>
    <row r="14" spans="1:13" x14ac:dyDescent="0.25">
      <c r="B14" t="s">
        <v>270</v>
      </c>
      <c r="C14" t="s">
        <v>27</v>
      </c>
      <c r="D14" t="s">
        <v>14</v>
      </c>
      <c r="E14" t="s">
        <v>15</v>
      </c>
      <c r="F14">
        <v>43.95</v>
      </c>
      <c r="G14">
        <v>46.2</v>
      </c>
      <c r="H14">
        <v>46.85</v>
      </c>
      <c r="I14">
        <v>42.8</v>
      </c>
      <c r="J14">
        <v>44.77</v>
      </c>
      <c r="K14">
        <v>1842177</v>
      </c>
      <c r="L14">
        <v>82473302</v>
      </c>
      <c r="M14">
        <v>625</v>
      </c>
    </row>
    <row r="15" spans="1:13" x14ac:dyDescent="0.25">
      <c r="B15" t="s">
        <v>270</v>
      </c>
      <c r="C15" t="s">
        <v>28</v>
      </c>
      <c r="D15" t="s">
        <v>14</v>
      </c>
      <c r="E15" t="s">
        <v>15</v>
      </c>
      <c r="F15">
        <v>46.55</v>
      </c>
      <c r="G15">
        <v>45.85</v>
      </c>
      <c r="H15">
        <v>47</v>
      </c>
      <c r="I15">
        <v>45</v>
      </c>
      <c r="J15">
        <v>46.366999999999997</v>
      </c>
      <c r="K15">
        <v>461558</v>
      </c>
      <c r="L15">
        <v>21401014</v>
      </c>
      <c r="M15">
        <v>303</v>
      </c>
    </row>
    <row r="16" spans="1:13" x14ac:dyDescent="0.25">
      <c r="B16" t="s">
        <v>270</v>
      </c>
      <c r="C16" t="s">
        <v>29</v>
      </c>
      <c r="D16" t="s">
        <v>14</v>
      </c>
      <c r="E16" t="s">
        <v>15</v>
      </c>
      <c r="F16">
        <v>46</v>
      </c>
      <c r="G16">
        <v>47.4</v>
      </c>
      <c r="H16">
        <v>48.5</v>
      </c>
      <c r="I16">
        <v>45.8</v>
      </c>
      <c r="J16">
        <v>46.87</v>
      </c>
      <c r="K16">
        <v>1009610</v>
      </c>
      <c r="L16">
        <v>47320679</v>
      </c>
      <c r="M16">
        <v>368</v>
      </c>
    </row>
    <row r="17" spans="2:13" x14ac:dyDescent="0.25">
      <c r="B17" t="s">
        <v>270</v>
      </c>
      <c r="C17" t="s">
        <v>30</v>
      </c>
      <c r="D17" t="s">
        <v>14</v>
      </c>
      <c r="E17" t="s">
        <v>15</v>
      </c>
      <c r="F17">
        <v>47.55</v>
      </c>
      <c r="G17">
        <v>48.15</v>
      </c>
      <c r="H17">
        <v>48.6</v>
      </c>
      <c r="I17">
        <v>45.2</v>
      </c>
      <c r="J17">
        <v>47.735999999999997</v>
      </c>
      <c r="K17">
        <v>1105732</v>
      </c>
      <c r="L17">
        <v>52783278</v>
      </c>
      <c r="M17">
        <v>413</v>
      </c>
    </row>
    <row r="18" spans="2:13" x14ac:dyDescent="0.25">
      <c r="B18" t="s">
        <v>270</v>
      </c>
      <c r="C18" t="s">
        <v>31</v>
      </c>
      <c r="D18" t="s">
        <v>14</v>
      </c>
      <c r="E18" t="s">
        <v>15</v>
      </c>
      <c r="F18">
        <v>48.5</v>
      </c>
      <c r="G18">
        <v>50.5</v>
      </c>
      <c r="H18">
        <v>53.5</v>
      </c>
      <c r="I18">
        <v>48.05</v>
      </c>
      <c r="J18">
        <v>50.27</v>
      </c>
      <c r="K18">
        <v>3496636</v>
      </c>
      <c r="L18">
        <v>175774817</v>
      </c>
      <c r="M18">
        <v>556</v>
      </c>
    </row>
    <row r="19" spans="2:13" x14ac:dyDescent="0.25">
      <c r="B19" t="s">
        <v>270</v>
      </c>
      <c r="C19" t="s">
        <v>32</v>
      </c>
      <c r="D19" t="s">
        <v>14</v>
      </c>
      <c r="E19" t="s">
        <v>15</v>
      </c>
      <c r="F19">
        <v>50</v>
      </c>
      <c r="G19">
        <v>46.05</v>
      </c>
      <c r="H19">
        <v>50.8</v>
      </c>
      <c r="I19">
        <v>46.05</v>
      </c>
      <c r="J19">
        <v>48.613</v>
      </c>
      <c r="K19">
        <v>2154591</v>
      </c>
      <c r="L19">
        <v>104741758</v>
      </c>
      <c r="M19">
        <v>545</v>
      </c>
    </row>
    <row r="20" spans="2:13" x14ac:dyDescent="0.25">
      <c r="B20" t="s">
        <v>270</v>
      </c>
      <c r="C20" t="s">
        <v>33</v>
      </c>
      <c r="D20" t="s">
        <v>14</v>
      </c>
      <c r="E20" t="s">
        <v>15</v>
      </c>
      <c r="F20">
        <v>47.15</v>
      </c>
      <c r="G20">
        <v>48.4</v>
      </c>
      <c r="H20">
        <v>49.35</v>
      </c>
      <c r="I20">
        <v>46.6</v>
      </c>
      <c r="J20">
        <v>47.554000000000002</v>
      </c>
      <c r="K20">
        <v>1197915</v>
      </c>
      <c r="L20">
        <v>56965844</v>
      </c>
      <c r="M20">
        <v>441</v>
      </c>
    </row>
    <row r="21" spans="2:13" x14ac:dyDescent="0.25">
      <c r="B21" t="s">
        <v>270</v>
      </c>
      <c r="C21" t="s">
        <v>34</v>
      </c>
      <c r="D21" t="s">
        <v>14</v>
      </c>
      <c r="E21" t="s">
        <v>15</v>
      </c>
      <c r="F21">
        <v>48.3</v>
      </c>
      <c r="G21">
        <v>48.7</v>
      </c>
      <c r="H21">
        <v>48.7</v>
      </c>
      <c r="I21">
        <v>45.5</v>
      </c>
      <c r="J21">
        <v>48.034999999999997</v>
      </c>
      <c r="K21">
        <v>1802934</v>
      </c>
      <c r="L21">
        <v>86604258</v>
      </c>
      <c r="M21">
        <v>468</v>
      </c>
    </row>
    <row r="22" spans="2:13" x14ac:dyDescent="0.25">
      <c r="B22" t="s">
        <v>270</v>
      </c>
      <c r="C22" t="s">
        <v>35</v>
      </c>
      <c r="D22" t="s">
        <v>14</v>
      </c>
      <c r="E22" t="s">
        <v>15</v>
      </c>
      <c r="F22">
        <v>46.8</v>
      </c>
      <c r="G22">
        <v>49.2</v>
      </c>
      <c r="H22">
        <v>49.2</v>
      </c>
      <c r="I22">
        <v>46.3</v>
      </c>
      <c r="J22">
        <v>47.728000000000002</v>
      </c>
      <c r="K22">
        <v>1929029</v>
      </c>
      <c r="L22">
        <v>92069184</v>
      </c>
      <c r="M22">
        <v>511</v>
      </c>
    </row>
    <row r="23" spans="2:13" x14ac:dyDescent="0.25">
      <c r="B23" t="s">
        <v>270</v>
      </c>
      <c r="C23" t="s">
        <v>36</v>
      </c>
      <c r="D23" t="s">
        <v>14</v>
      </c>
      <c r="E23" t="s">
        <v>15</v>
      </c>
      <c r="F23">
        <v>48.2</v>
      </c>
      <c r="G23">
        <v>47.5</v>
      </c>
      <c r="H23">
        <v>50.3</v>
      </c>
      <c r="I23">
        <v>46.5</v>
      </c>
      <c r="J23">
        <v>48.530999999999999</v>
      </c>
      <c r="K23">
        <v>2322360</v>
      </c>
      <c r="L23">
        <v>112706898</v>
      </c>
      <c r="M23">
        <v>814</v>
      </c>
    </row>
    <row r="24" spans="2:13" x14ac:dyDescent="0.25">
      <c r="B24" t="s">
        <v>270</v>
      </c>
      <c r="C24" t="s">
        <v>37</v>
      </c>
      <c r="D24" t="s">
        <v>14</v>
      </c>
      <c r="E24" t="s">
        <v>15</v>
      </c>
      <c r="F24">
        <v>0</v>
      </c>
      <c r="G24">
        <v>49.7</v>
      </c>
      <c r="H24">
        <v>50.6</v>
      </c>
      <c r="I24">
        <v>47.5</v>
      </c>
      <c r="J24">
        <v>49.223999999999997</v>
      </c>
      <c r="K24">
        <v>1425671</v>
      </c>
      <c r="L24">
        <v>70177514</v>
      </c>
      <c r="M24">
        <v>410</v>
      </c>
    </row>
    <row r="25" spans="2:13" x14ac:dyDescent="0.25">
      <c r="B25" t="s">
        <v>270</v>
      </c>
      <c r="C25" t="s">
        <v>38</v>
      </c>
      <c r="D25" t="s">
        <v>14</v>
      </c>
      <c r="E25" t="s">
        <v>15</v>
      </c>
      <c r="F25">
        <v>49</v>
      </c>
      <c r="G25">
        <v>52</v>
      </c>
      <c r="H25">
        <v>52.4</v>
      </c>
      <c r="I25">
        <v>48.5</v>
      </c>
      <c r="J25">
        <v>50.101999999999997</v>
      </c>
      <c r="K25">
        <v>1691027</v>
      </c>
      <c r="L25">
        <v>84723480</v>
      </c>
      <c r="M25">
        <v>450</v>
      </c>
    </row>
    <row r="26" spans="2:13" x14ac:dyDescent="0.25">
      <c r="B26" t="s">
        <v>270</v>
      </c>
      <c r="C26" t="s">
        <v>39</v>
      </c>
      <c r="D26" t="s">
        <v>14</v>
      </c>
      <c r="E26" t="s">
        <v>15</v>
      </c>
      <c r="F26">
        <v>51.8</v>
      </c>
      <c r="G26">
        <v>48.9</v>
      </c>
      <c r="H26">
        <v>53</v>
      </c>
      <c r="I26">
        <v>47.65</v>
      </c>
      <c r="J26">
        <v>50.573</v>
      </c>
      <c r="K26">
        <v>2848122</v>
      </c>
      <c r="L26">
        <v>144039335</v>
      </c>
      <c r="M26">
        <v>528</v>
      </c>
    </row>
    <row r="27" spans="2:13" x14ac:dyDescent="0.25">
      <c r="B27" t="s">
        <v>270</v>
      </c>
      <c r="C27" t="s">
        <v>40</v>
      </c>
      <c r="D27" t="s">
        <v>14</v>
      </c>
      <c r="E27" t="s">
        <v>15</v>
      </c>
      <c r="F27">
        <v>49.1</v>
      </c>
      <c r="G27">
        <v>51.7</v>
      </c>
      <c r="H27">
        <v>51.7</v>
      </c>
      <c r="I27">
        <v>48.85</v>
      </c>
      <c r="J27">
        <v>49.784999999999997</v>
      </c>
      <c r="K27">
        <v>2648644</v>
      </c>
      <c r="L27">
        <v>131862524</v>
      </c>
      <c r="M27">
        <v>591</v>
      </c>
    </row>
    <row r="28" spans="2:13" x14ac:dyDescent="0.25">
      <c r="B28" t="s">
        <v>270</v>
      </c>
      <c r="C28" t="s">
        <v>41</v>
      </c>
      <c r="D28" t="s">
        <v>14</v>
      </c>
      <c r="E28" t="s">
        <v>15</v>
      </c>
      <c r="F28">
        <v>51.4</v>
      </c>
      <c r="G28">
        <v>54.5</v>
      </c>
      <c r="H28">
        <v>54.5</v>
      </c>
      <c r="I28">
        <v>51</v>
      </c>
      <c r="J28">
        <v>52.463999999999999</v>
      </c>
      <c r="K28">
        <v>2241711</v>
      </c>
      <c r="L28">
        <v>117609047</v>
      </c>
      <c r="M28">
        <v>1021</v>
      </c>
    </row>
    <row r="29" spans="2:13" x14ac:dyDescent="0.25">
      <c r="B29" t="s">
        <v>270</v>
      </c>
      <c r="C29" t="s">
        <v>42</v>
      </c>
      <c r="D29" t="s">
        <v>14</v>
      </c>
      <c r="E29" t="s">
        <v>15</v>
      </c>
      <c r="F29">
        <v>53.4</v>
      </c>
      <c r="G29">
        <v>52.2</v>
      </c>
      <c r="H29">
        <v>53.9</v>
      </c>
      <c r="I29">
        <v>51.9</v>
      </c>
      <c r="J29">
        <v>53.457000000000001</v>
      </c>
      <c r="K29">
        <v>1131313</v>
      </c>
      <c r="L29">
        <v>60476570</v>
      </c>
      <c r="M29">
        <v>376</v>
      </c>
    </row>
    <row r="30" spans="2:13" x14ac:dyDescent="0.25">
      <c r="B30" t="s">
        <v>270</v>
      </c>
      <c r="C30" t="s">
        <v>43</v>
      </c>
      <c r="D30" t="s">
        <v>14</v>
      </c>
      <c r="E30" t="s">
        <v>15</v>
      </c>
      <c r="F30">
        <v>53.4</v>
      </c>
      <c r="G30">
        <v>53</v>
      </c>
      <c r="H30">
        <v>54.6</v>
      </c>
      <c r="I30">
        <v>51.8</v>
      </c>
      <c r="J30">
        <v>53.746000000000002</v>
      </c>
      <c r="K30">
        <v>1765874</v>
      </c>
      <c r="L30">
        <v>94908093</v>
      </c>
      <c r="M30">
        <v>486</v>
      </c>
    </row>
    <row r="31" spans="2:13" x14ac:dyDescent="0.25">
      <c r="B31" t="s">
        <v>270</v>
      </c>
      <c r="C31" t="s">
        <v>44</v>
      </c>
      <c r="D31" t="s">
        <v>14</v>
      </c>
      <c r="E31" t="s">
        <v>15</v>
      </c>
      <c r="F31">
        <v>53.5</v>
      </c>
      <c r="G31">
        <v>52.2</v>
      </c>
      <c r="H31">
        <v>56.9</v>
      </c>
      <c r="I31">
        <v>51.2</v>
      </c>
      <c r="J31">
        <v>53.715000000000003</v>
      </c>
      <c r="K31">
        <v>2714429</v>
      </c>
      <c r="L31">
        <v>145804478</v>
      </c>
      <c r="M31">
        <v>708</v>
      </c>
    </row>
    <row r="32" spans="2:13" x14ac:dyDescent="0.25">
      <c r="B32" t="s">
        <v>270</v>
      </c>
      <c r="C32" t="s">
        <v>45</v>
      </c>
      <c r="D32" t="s">
        <v>14</v>
      </c>
      <c r="E32" t="s">
        <v>15</v>
      </c>
      <c r="F32">
        <v>51.9</v>
      </c>
      <c r="G32">
        <v>52.2</v>
      </c>
      <c r="H32">
        <v>53.9</v>
      </c>
      <c r="I32">
        <v>51.2</v>
      </c>
      <c r="J32">
        <v>52.197000000000003</v>
      </c>
      <c r="K32">
        <v>1340142</v>
      </c>
      <c r="L32">
        <v>69950740</v>
      </c>
      <c r="M32">
        <v>445</v>
      </c>
    </row>
    <row r="33" spans="2:13" x14ac:dyDescent="0.25">
      <c r="B33" t="s">
        <v>270</v>
      </c>
      <c r="C33" t="s">
        <v>46</v>
      </c>
      <c r="D33" t="s">
        <v>14</v>
      </c>
      <c r="E33" t="s">
        <v>15</v>
      </c>
      <c r="F33">
        <v>52.2</v>
      </c>
      <c r="G33">
        <v>52</v>
      </c>
      <c r="H33">
        <v>53.4</v>
      </c>
      <c r="I33">
        <v>50.5</v>
      </c>
      <c r="J33">
        <v>52.143000000000001</v>
      </c>
      <c r="K33">
        <v>1012346</v>
      </c>
      <c r="L33">
        <v>52786749</v>
      </c>
      <c r="M33">
        <v>348</v>
      </c>
    </row>
    <row r="34" spans="2:13" x14ac:dyDescent="0.25">
      <c r="B34" t="s">
        <v>270</v>
      </c>
      <c r="C34" t="s">
        <v>47</v>
      </c>
      <c r="D34" t="s">
        <v>14</v>
      </c>
      <c r="E34" t="s">
        <v>15</v>
      </c>
      <c r="F34">
        <v>53</v>
      </c>
      <c r="G34">
        <v>52.3</v>
      </c>
      <c r="H34">
        <v>53.8</v>
      </c>
      <c r="I34">
        <v>50.6</v>
      </c>
      <c r="J34">
        <v>52.893999999999998</v>
      </c>
      <c r="K34">
        <v>1431317</v>
      </c>
      <c r="L34">
        <v>75707818</v>
      </c>
      <c r="M34">
        <v>459</v>
      </c>
    </row>
    <row r="35" spans="2:13" x14ac:dyDescent="0.25">
      <c r="B35" t="s">
        <v>270</v>
      </c>
      <c r="C35" t="s">
        <v>48</v>
      </c>
      <c r="D35" t="s">
        <v>14</v>
      </c>
      <c r="E35" t="s">
        <v>15</v>
      </c>
      <c r="F35">
        <v>52.5</v>
      </c>
      <c r="G35">
        <v>55.2</v>
      </c>
      <c r="H35">
        <v>56.3</v>
      </c>
      <c r="I35">
        <v>52.3</v>
      </c>
      <c r="J35">
        <v>54.896999999999998</v>
      </c>
      <c r="K35">
        <v>3169334</v>
      </c>
      <c r="L35">
        <v>173986357</v>
      </c>
      <c r="M35">
        <v>675</v>
      </c>
    </row>
    <row r="36" spans="2:13" x14ac:dyDescent="0.25">
      <c r="B36" t="s">
        <v>270</v>
      </c>
      <c r="C36" t="s">
        <v>49</v>
      </c>
      <c r="D36" t="s">
        <v>14</v>
      </c>
      <c r="E36" t="s">
        <v>15</v>
      </c>
      <c r="F36">
        <v>54.5</v>
      </c>
      <c r="G36">
        <v>52.7</v>
      </c>
      <c r="H36">
        <v>54.9</v>
      </c>
      <c r="I36">
        <v>51.4</v>
      </c>
      <c r="J36">
        <v>53.438000000000002</v>
      </c>
      <c r="K36">
        <v>2756771</v>
      </c>
      <c r="L36">
        <v>147317481</v>
      </c>
      <c r="M36">
        <v>576</v>
      </c>
    </row>
    <row r="37" spans="2:13" x14ac:dyDescent="0.25">
      <c r="B37" t="s">
        <v>270</v>
      </c>
      <c r="C37" t="s">
        <v>50</v>
      </c>
      <c r="D37" t="s">
        <v>14</v>
      </c>
      <c r="E37" t="s">
        <v>15</v>
      </c>
      <c r="F37">
        <v>52.7</v>
      </c>
      <c r="G37">
        <v>53</v>
      </c>
      <c r="H37">
        <v>53.8</v>
      </c>
      <c r="I37">
        <v>50.7</v>
      </c>
      <c r="J37">
        <v>52.77</v>
      </c>
      <c r="K37">
        <v>2378197</v>
      </c>
      <c r="L37">
        <v>125497221</v>
      </c>
      <c r="M37">
        <v>645</v>
      </c>
    </row>
    <row r="38" spans="2:13" x14ac:dyDescent="0.25">
      <c r="B38" t="s">
        <v>270</v>
      </c>
      <c r="C38" t="s">
        <v>51</v>
      </c>
      <c r="D38" t="s">
        <v>14</v>
      </c>
      <c r="E38" t="s">
        <v>15</v>
      </c>
      <c r="F38">
        <v>52</v>
      </c>
      <c r="G38">
        <v>53</v>
      </c>
      <c r="H38">
        <v>54.4</v>
      </c>
      <c r="I38">
        <v>51.5</v>
      </c>
      <c r="J38">
        <v>52.89</v>
      </c>
      <c r="K38">
        <v>2391034</v>
      </c>
      <c r="L38">
        <v>126462390</v>
      </c>
      <c r="M38">
        <v>591</v>
      </c>
    </row>
    <row r="39" spans="2:13" x14ac:dyDescent="0.25">
      <c r="B39" t="s">
        <v>270</v>
      </c>
      <c r="C39" t="s">
        <v>52</v>
      </c>
      <c r="D39" t="s">
        <v>14</v>
      </c>
      <c r="E39" t="s">
        <v>15</v>
      </c>
      <c r="F39">
        <v>52.7</v>
      </c>
      <c r="G39">
        <v>53.3</v>
      </c>
      <c r="H39">
        <v>53.9</v>
      </c>
      <c r="I39">
        <v>51.4</v>
      </c>
      <c r="J39">
        <v>52.744</v>
      </c>
      <c r="K39">
        <v>3443215</v>
      </c>
      <c r="L39">
        <v>181607716</v>
      </c>
      <c r="M39">
        <v>830</v>
      </c>
    </row>
    <row r="40" spans="2:13" x14ac:dyDescent="0.25">
      <c r="B40" t="s">
        <v>270</v>
      </c>
      <c r="C40" t="s">
        <v>53</v>
      </c>
      <c r="D40" t="s">
        <v>14</v>
      </c>
      <c r="E40" t="s">
        <v>15</v>
      </c>
      <c r="F40">
        <v>53.2</v>
      </c>
      <c r="G40">
        <v>52.3</v>
      </c>
      <c r="H40">
        <v>56.9</v>
      </c>
      <c r="I40">
        <v>52.1</v>
      </c>
      <c r="J40">
        <v>54.831000000000003</v>
      </c>
      <c r="K40">
        <v>7536278</v>
      </c>
      <c r="L40">
        <v>413223797</v>
      </c>
      <c r="M40">
        <v>1633</v>
      </c>
    </row>
    <row r="41" spans="2:13" x14ac:dyDescent="0.25">
      <c r="B41" t="s">
        <v>270</v>
      </c>
      <c r="C41" t="s">
        <v>54</v>
      </c>
      <c r="D41" t="s">
        <v>14</v>
      </c>
      <c r="E41" t="s">
        <v>15</v>
      </c>
      <c r="F41">
        <v>52.2</v>
      </c>
      <c r="G41">
        <v>45.15</v>
      </c>
      <c r="H41">
        <v>53.5</v>
      </c>
      <c r="I41">
        <v>45</v>
      </c>
      <c r="J41">
        <v>50.241</v>
      </c>
      <c r="K41">
        <v>7882709</v>
      </c>
      <c r="L41">
        <v>396033520</v>
      </c>
      <c r="M41">
        <v>1872</v>
      </c>
    </row>
    <row r="42" spans="2:13" x14ac:dyDescent="0.25">
      <c r="B42" t="s">
        <v>270</v>
      </c>
      <c r="C42" t="s">
        <v>55</v>
      </c>
      <c r="D42" t="s">
        <v>14</v>
      </c>
      <c r="E42" t="s">
        <v>15</v>
      </c>
      <c r="F42">
        <v>44.8</v>
      </c>
      <c r="G42">
        <v>42.7</v>
      </c>
      <c r="H42">
        <v>45.3</v>
      </c>
      <c r="I42">
        <v>42.7</v>
      </c>
      <c r="J42">
        <v>44.424999999999997</v>
      </c>
      <c r="K42">
        <v>3387687</v>
      </c>
      <c r="L42">
        <v>150497923</v>
      </c>
      <c r="M42">
        <v>684</v>
      </c>
    </row>
    <row r="43" spans="2:13" x14ac:dyDescent="0.25">
      <c r="B43" t="s">
        <v>270</v>
      </c>
      <c r="C43" t="s">
        <v>56</v>
      </c>
      <c r="D43" t="s">
        <v>14</v>
      </c>
      <c r="E43" t="s">
        <v>15</v>
      </c>
      <c r="F43">
        <v>42.65</v>
      </c>
      <c r="G43">
        <v>42.55</v>
      </c>
      <c r="H43">
        <v>44.1</v>
      </c>
      <c r="I43">
        <v>41</v>
      </c>
      <c r="J43">
        <v>42.362000000000002</v>
      </c>
      <c r="K43">
        <v>2137209</v>
      </c>
      <c r="L43">
        <v>90535897</v>
      </c>
      <c r="M43">
        <v>710</v>
      </c>
    </row>
    <row r="44" spans="2:13" x14ac:dyDescent="0.25">
      <c r="B44" t="s">
        <v>270</v>
      </c>
      <c r="C44" t="s">
        <v>57</v>
      </c>
      <c r="D44" t="s">
        <v>14</v>
      </c>
      <c r="E44" t="s">
        <v>15</v>
      </c>
      <c r="F44">
        <v>42.75</v>
      </c>
      <c r="G44">
        <v>43</v>
      </c>
      <c r="H44">
        <v>44.55</v>
      </c>
      <c r="I44">
        <v>42.3</v>
      </c>
      <c r="J44">
        <v>43.167999999999999</v>
      </c>
      <c r="K44">
        <v>636673</v>
      </c>
      <c r="L44">
        <v>27483607</v>
      </c>
      <c r="M44">
        <v>355</v>
      </c>
    </row>
    <row r="45" spans="2:13" x14ac:dyDescent="0.25">
      <c r="B45" t="s">
        <v>270</v>
      </c>
      <c r="C45" t="s">
        <v>58</v>
      </c>
      <c r="D45" t="s">
        <v>14</v>
      </c>
      <c r="E45" t="s">
        <v>15</v>
      </c>
      <c r="F45">
        <v>43.65</v>
      </c>
      <c r="G45">
        <v>45</v>
      </c>
      <c r="H45">
        <v>46.4</v>
      </c>
      <c r="I45">
        <v>42.6</v>
      </c>
      <c r="J45">
        <v>44.466000000000001</v>
      </c>
      <c r="K45">
        <v>2219638</v>
      </c>
      <c r="L45">
        <v>98697265</v>
      </c>
      <c r="M45">
        <v>604</v>
      </c>
    </row>
    <row r="46" spans="2:13" x14ac:dyDescent="0.25">
      <c r="B46" t="s">
        <v>270</v>
      </c>
      <c r="C46" t="s">
        <v>59</v>
      </c>
      <c r="D46" t="s">
        <v>14</v>
      </c>
      <c r="E46" t="s">
        <v>15</v>
      </c>
      <c r="F46">
        <v>45</v>
      </c>
      <c r="G46">
        <v>41.8</v>
      </c>
      <c r="H46">
        <v>45.4</v>
      </c>
      <c r="I46">
        <v>40.049999999999997</v>
      </c>
      <c r="J46">
        <v>43.503</v>
      </c>
      <c r="K46">
        <v>2840678</v>
      </c>
      <c r="L46">
        <v>123577018</v>
      </c>
      <c r="M46">
        <v>869</v>
      </c>
    </row>
    <row r="47" spans="2:13" x14ac:dyDescent="0.25">
      <c r="B47" t="s">
        <v>270</v>
      </c>
      <c r="C47" t="s">
        <v>60</v>
      </c>
      <c r="D47" t="s">
        <v>14</v>
      </c>
      <c r="E47" t="s">
        <v>15</v>
      </c>
      <c r="F47">
        <v>40.450000000000003</v>
      </c>
      <c r="G47">
        <v>42.35</v>
      </c>
      <c r="H47">
        <v>42.95</v>
      </c>
      <c r="I47">
        <v>40</v>
      </c>
      <c r="J47">
        <v>41.094999999999999</v>
      </c>
      <c r="K47">
        <v>1381681</v>
      </c>
      <c r="L47">
        <v>56779904</v>
      </c>
      <c r="M47">
        <v>631</v>
      </c>
    </row>
    <row r="48" spans="2:13" x14ac:dyDescent="0.25">
      <c r="B48" t="s">
        <v>270</v>
      </c>
      <c r="C48" t="s">
        <v>61</v>
      </c>
      <c r="D48" t="s">
        <v>14</v>
      </c>
      <c r="E48" t="s">
        <v>15</v>
      </c>
      <c r="F48">
        <v>42.05</v>
      </c>
      <c r="G48">
        <v>43</v>
      </c>
      <c r="H48">
        <v>43</v>
      </c>
      <c r="I48">
        <v>41.9</v>
      </c>
      <c r="J48">
        <v>42.46</v>
      </c>
      <c r="K48">
        <v>957113</v>
      </c>
      <c r="L48">
        <v>40638764</v>
      </c>
      <c r="M48">
        <v>413</v>
      </c>
    </row>
    <row r="49" spans="2:13" x14ac:dyDescent="0.25">
      <c r="B49" t="s">
        <v>270</v>
      </c>
      <c r="C49" t="s">
        <v>62</v>
      </c>
      <c r="D49" t="s">
        <v>14</v>
      </c>
      <c r="E49" t="s">
        <v>15</v>
      </c>
      <c r="F49">
        <v>43.05</v>
      </c>
      <c r="G49">
        <v>44.45</v>
      </c>
      <c r="H49">
        <v>44.45</v>
      </c>
      <c r="I49">
        <v>42.4</v>
      </c>
      <c r="J49">
        <v>42.945</v>
      </c>
      <c r="K49">
        <v>1064144</v>
      </c>
      <c r="L49">
        <v>45699461</v>
      </c>
      <c r="M49">
        <v>450</v>
      </c>
    </row>
    <row r="50" spans="2:13" x14ac:dyDescent="0.25">
      <c r="B50" t="s">
        <v>270</v>
      </c>
      <c r="C50" t="s">
        <v>63</v>
      </c>
      <c r="D50" t="s">
        <v>14</v>
      </c>
      <c r="E50" t="s">
        <v>15</v>
      </c>
      <c r="F50">
        <v>43.75</v>
      </c>
      <c r="G50">
        <v>45</v>
      </c>
      <c r="H50">
        <v>47.25</v>
      </c>
      <c r="I50">
        <v>43.05</v>
      </c>
      <c r="J50">
        <v>44.63</v>
      </c>
      <c r="K50">
        <v>641940</v>
      </c>
      <c r="L50">
        <v>28649567</v>
      </c>
      <c r="M50">
        <v>417</v>
      </c>
    </row>
    <row r="51" spans="2:13" x14ac:dyDescent="0.25">
      <c r="B51" t="s">
        <v>270</v>
      </c>
      <c r="C51" t="s">
        <v>64</v>
      </c>
      <c r="D51" t="s">
        <v>14</v>
      </c>
      <c r="E51" t="s">
        <v>15</v>
      </c>
      <c r="F51">
        <v>44.25</v>
      </c>
      <c r="G51">
        <v>44.7</v>
      </c>
      <c r="H51">
        <v>45.15</v>
      </c>
      <c r="I51">
        <v>43.05</v>
      </c>
      <c r="J51">
        <v>44.286000000000001</v>
      </c>
      <c r="K51">
        <v>1062224</v>
      </c>
      <c r="L51">
        <v>47041165</v>
      </c>
      <c r="M51">
        <v>436</v>
      </c>
    </row>
    <row r="52" spans="2:13" x14ac:dyDescent="0.25">
      <c r="B52" t="s">
        <v>270</v>
      </c>
      <c r="C52" t="s">
        <v>65</v>
      </c>
      <c r="D52" t="s">
        <v>14</v>
      </c>
      <c r="E52" t="s">
        <v>15</v>
      </c>
      <c r="F52">
        <v>43.8</v>
      </c>
      <c r="G52">
        <v>43.05</v>
      </c>
      <c r="H52">
        <v>45.55</v>
      </c>
      <c r="I52">
        <v>42.1</v>
      </c>
      <c r="J52">
        <v>44.42</v>
      </c>
      <c r="K52">
        <v>1442011</v>
      </c>
      <c r="L52">
        <v>64053786</v>
      </c>
      <c r="M52">
        <v>519</v>
      </c>
    </row>
    <row r="53" spans="2:13" x14ac:dyDescent="0.25">
      <c r="B53" t="s">
        <v>270</v>
      </c>
      <c r="C53" t="s">
        <v>66</v>
      </c>
      <c r="D53" t="s">
        <v>14</v>
      </c>
      <c r="E53" t="s">
        <v>15</v>
      </c>
      <c r="F53">
        <v>43.45</v>
      </c>
      <c r="G53">
        <v>43</v>
      </c>
      <c r="H53">
        <v>44</v>
      </c>
      <c r="I53">
        <v>41.5</v>
      </c>
      <c r="J53">
        <v>43.09</v>
      </c>
      <c r="K53">
        <v>3688262</v>
      </c>
      <c r="L53">
        <v>158925437</v>
      </c>
      <c r="M53">
        <v>777</v>
      </c>
    </row>
    <row r="54" spans="2:13" x14ac:dyDescent="0.25">
      <c r="B54" t="s">
        <v>270</v>
      </c>
      <c r="C54" t="s">
        <v>67</v>
      </c>
      <c r="D54" t="s">
        <v>14</v>
      </c>
      <c r="E54" t="s">
        <v>15</v>
      </c>
      <c r="F54">
        <v>42.95</v>
      </c>
      <c r="G54">
        <v>47.5</v>
      </c>
      <c r="H54">
        <v>47.5</v>
      </c>
      <c r="I54">
        <v>42.7</v>
      </c>
      <c r="J54">
        <v>43.6</v>
      </c>
      <c r="K54">
        <v>1949710</v>
      </c>
      <c r="L54">
        <v>85007639</v>
      </c>
      <c r="M54">
        <v>767</v>
      </c>
    </row>
    <row r="55" spans="2:13" x14ac:dyDescent="0.25">
      <c r="B55" t="s">
        <v>270</v>
      </c>
      <c r="C55" t="s">
        <v>68</v>
      </c>
      <c r="D55" t="s">
        <v>14</v>
      </c>
      <c r="E55" t="s">
        <v>15</v>
      </c>
      <c r="F55">
        <v>47.95</v>
      </c>
      <c r="G55">
        <v>53.4</v>
      </c>
      <c r="H55">
        <v>53.5</v>
      </c>
      <c r="I55">
        <v>47</v>
      </c>
      <c r="J55">
        <v>49.698999999999998</v>
      </c>
      <c r="K55">
        <v>2365446</v>
      </c>
      <c r="L55">
        <v>117559135</v>
      </c>
      <c r="M55">
        <v>612</v>
      </c>
    </row>
    <row r="56" spans="2:13" x14ac:dyDescent="0.25">
      <c r="B56" t="s">
        <v>270</v>
      </c>
      <c r="C56" t="s">
        <v>69</v>
      </c>
      <c r="D56" t="s">
        <v>14</v>
      </c>
      <c r="E56" t="s">
        <v>15</v>
      </c>
      <c r="F56">
        <v>53.4</v>
      </c>
      <c r="G56">
        <v>52.8</v>
      </c>
      <c r="H56">
        <v>53.9</v>
      </c>
      <c r="I56">
        <v>50.4</v>
      </c>
      <c r="J56">
        <v>52.667000000000002</v>
      </c>
      <c r="K56">
        <v>1293108</v>
      </c>
      <c r="L56">
        <v>68103408</v>
      </c>
      <c r="M56">
        <v>607</v>
      </c>
    </row>
    <row r="57" spans="2:13" x14ac:dyDescent="0.25">
      <c r="B57" t="s">
        <v>270</v>
      </c>
      <c r="C57" t="s">
        <v>70</v>
      </c>
      <c r="D57" t="s">
        <v>14</v>
      </c>
      <c r="E57" t="s">
        <v>15</v>
      </c>
      <c r="F57">
        <v>53.2</v>
      </c>
      <c r="G57">
        <v>53.6</v>
      </c>
      <c r="H57">
        <v>53.9</v>
      </c>
      <c r="I57">
        <v>51.5</v>
      </c>
      <c r="J57">
        <v>52.564999999999998</v>
      </c>
      <c r="K57">
        <v>3314859</v>
      </c>
      <c r="L57">
        <v>174243826</v>
      </c>
      <c r="M57">
        <v>938</v>
      </c>
    </row>
    <row r="58" spans="2:13" x14ac:dyDescent="0.25">
      <c r="B58" t="s">
        <v>270</v>
      </c>
      <c r="C58" t="s">
        <v>71</v>
      </c>
      <c r="D58" t="s">
        <v>14</v>
      </c>
      <c r="E58" t="s">
        <v>15</v>
      </c>
      <c r="F58">
        <v>49.1</v>
      </c>
      <c r="G58">
        <v>46.05</v>
      </c>
      <c r="H58">
        <v>51.4</v>
      </c>
      <c r="I58">
        <v>46.05</v>
      </c>
      <c r="J58">
        <v>48.578000000000003</v>
      </c>
      <c r="K58">
        <v>3590332</v>
      </c>
      <c r="L58">
        <v>174411147</v>
      </c>
      <c r="M58">
        <v>677</v>
      </c>
    </row>
    <row r="59" spans="2:13" x14ac:dyDescent="0.25">
      <c r="B59" t="s">
        <v>270</v>
      </c>
      <c r="C59" t="s">
        <v>72</v>
      </c>
      <c r="D59" t="s">
        <v>14</v>
      </c>
      <c r="E59" t="s">
        <v>15</v>
      </c>
      <c r="F59">
        <v>45.6</v>
      </c>
      <c r="G59">
        <v>49</v>
      </c>
      <c r="H59">
        <v>49</v>
      </c>
      <c r="I59">
        <v>43.8</v>
      </c>
      <c r="J59">
        <v>46.558</v>
      </c>
      <c r="K59">
        <v>2476920</v>
      </c>
      <c r="L59">
        <v>115319118</v>
      </c>
      <c r="M59">
        <v>606</v>
      </c>
    </row>
    <row r="60" spans="2:13" x14ac:dyDescent="0.25">
      <c r="B60" t="s">
        <v>270</v>
      </c>
      <c r="C60" t="s">
        <v>73</v>
      </c>
      <c r="D60" t="s">
        <v>14</v>
      </c>
      <c r="E60" t="s">
        <v>15</v>
      </c>
      <c r="F60">
        <v>48.6</v>
      </c>
      <c r="G60">
        <v>46.75</v>
      </c>
      <c r="H60">
        <v>49.6</v>
      </c>
      <c r="I60">
        <v>42.1</v>
      </c>
      <c r="J60">
        <v>45.908999999999999</v>
      </c>
      <c r="K60">
        <v>4030038</v>
      </c>
      <c r="L60">
        <v>185013677</v>
      </c>
      <c r="M60">
        <v>941</v>
      </c>
    </row>
    <row r="61" spans="2:13" x14ac:dyDescent="0.25">
      <c r="B61" t="s">
        <v>270</v>
      </c>
      <c r="C61" t="s">
        <v>74</v>
      </c>
      <c r="D61" t="s">
        <v>14</v>
      </c>
      <c r="E61" t="s">
        <v>15</v>
      </c>
      <c r="F61">
        <v>47.4</v>
      </c>
      <c r="G61">
        <v>47.9</v>
      </c>
      <c r="H61">
        <v>49.5</v>
      </c>
      <c r="I61">
        <v>44.4</v>
      </c>
      <c r="J61">
        <v>46.348999999999997</v>
      </c>
      <c r="K61">
        <v>2611191</v>
      </c>
      <c r="L61">
        <v>121025632</v>
      </c>
      <c r="M61">
        <v>669</v>
      </c>
    </row>
    <row r="62" spans="2:13" x14ac:dyDescent="0.25">
      <c r="B62" t="s">
        <v>270</v>
      </c>
      <c r="C62" t="s">
        <v>75</v>
      </c>
      <c r="D62" t="s">
        <v>14</v>
      </c>
      <c r="E62" t="s">
        <v>15</v>
      </c>
      <c r="F62">
        <v>46.65</v>
      </c>
      <c r="G62">
        <v>47.5</v>
      </c>
      <c r="H62">
        <v>49.5</v>
      </c>
      <c r="I62">
        <v>45.15</v>
      </c>
      <c r="J62">
        <v>47.613</v>
      </c>
      <c r="K62">
        <v>2081501</v>
      </c>
      <c r="L62">
        <v>99106834</v>
      </c>
      <c r="M62">
        <v>848</v>
      </c>
    </row>
    <row r="63" spans="2:13" x14ac:dyDescent="0.25">
      <c r="B63" t="s">
        <v>270</v>
      </c>
      <c r="C63" t="s">
        <v>76</v>
      </c>
      <c r="D63" t="s">
        <v>14</v>
      </c>
      <c r="E63" t="s">
        <v>15</v>
      </c>
      <c r="F63">
        <v>49.65</v>
      </c>
      <c r="G63">
        <v>52.9</v>
      </c>
      <c r="H63">
        <v>52.9</v>
      </c>
      <c r="I63">
        <v>47.4</v>
      </c>
      <c r="J63">
        <v>48.932000000000002</v>
      </c>
      <c r="K63">
        <v>2405310</v>
      </c>
      <c r="L63">
        <v>117695919</v>
      </c>
      <c r="M63">
        <v>869</v>
      </c>
    </row>
    <row r="64" spans="2:13" x14ac:dyDescent="0.25">
      <c r="B64" t="s">
        <v>270</v>
      </c>
      <c r="C64" t="s">
        <v>77</v>
      </c>
      <c r="D64" t="s">
        <v>14</v>
      </c>
      <c r="E64" t="s">
        <v>15</v>
      </c>
      <c r="F64">
        <v>52.6</v>
      </c>
      <c r="G64">
        <v>54.9</v>
      </c>
      <c r="H64">
        <v>54.9</v>
      </c>
      <c r="I64">
        <v>52</v>
      </c>
      <c r="J64">
        <v>52.65</v>
      </c>
      <c r="K64">
        <v>1718158</v>
      </c>
      <c r="L64">
        <v>90461616</v>
      </c>
      <c r="M64">
        <v>534</v>
      </c>
    </row>
    <row r="65" spans="2:13" x14ac:dyDescent="0.25">
      <c r="B65" t="s">
        <v>270</v>
      </c>
      <c r="C65" t="s">
        <v>78</v>
      </c>
      <c r="D65" t="s">
        <v>14</v>
      </c>
      <c r="E65" t="s">
        <v>15</v>
      </c>
      <c r="F65">
        <v>54.7</v>
      </c>
      <c r="G65">
        <v>54.5</v>
      </c>
      <c r="H65">
        <v>57.2</v>
      </c>
      <c r="I65">
        <v>54.5</v>
      </c>
      <c r="J65">
        <v>55.773000000000003</v>
      </c>
      <c r="K65">
        <v>890205</v>
      </c>
      <c r="L65">
        <v>49649013</v>
      </c>
      <c r="M65">
        <v>457</v>
      </c>
    </row>
    <row r="66" spans="2:13" x14ac:dyDescent="0.25">
      <c r="B66" t="s">
        <v>270</v>
      </c>
      <c r="C66" t="s">
        <v>79</v>
      </c>
      <c r="D66" t="s">
        <v>14</v>
      </c>
      <c r="E66" t="s">
        <v>15</v>
      </c>
      <c r="F66">
        <v>54.8</v>
      </c>
      <c r="G66">
        <v>55.8</v>
      </c>
      <c r="H66">
        <v>56</v>
      </c>
      <c r="I66">
        <v>53.3</v>
      </c>
      <c r="J66">
        <v>54.64</v>
      </c>
      <c r="K66">
        <v>1072716</v>
      </c>
      <c r="L66">
        <v>58613294</v>
      </c>
      <c r="M66">
        <v>498</v>
      </c>
    </row>
    <row r="67" spans="2:13" x14ac:dyDescent="0.25">
      <c r="B67" t="s">
        <v>270</v>
      </c>
      <c r="C67" t="s">
        <v>80</v>
      </c>
      <c r="D67" t="s">
        <v>14</v>
      </c>
      <c r="E67" t="s">
        <v>15</v>
      </c>
      <c r="F67">
        <v>56.2</v>
      </c>
      <c r="G67">
        <v>58</v>
      </c>
      <c r="H67">
        <v>58.9</v>
      </c>
      <c r="I67">
        <v>55.5</v>
      </c>
      <c r="J67">
        <v>56.454000000000001</v>
      </c>
      <c r="K67">
        <v>1195764</v>
      </c>
      <c r="L67">
        <v>67505256</v>
      </c>
      <c r="M67">
        <v>422</v>
      </c>
    </row>
    <row r="68" spans="2:13" x14ac:dyDescent="0.25">
      <c r="B68" t="s">
        <v>270</v>
      </c>
      <c r="C68" t="s">
        <v>81</v>
      </c>
      <c r="D68" t="s">
        <v>14</v>
      </c>
      <c r="E68" t="s">
        <v>15</v>
      </c>
      <c r="F68">
        <v>58.1</v>
      </c>
      <c r="G68">
        <v>60</v>
      </c>
      <c r="H68">
        <v>60</v>
      </c>
      <c r="I68">
        <v>56.6</v>
      </c>
      <c r="J68">
        <v>57.963000000000001</v>
      </c>
      <c r="K68">
        <v>1318209</v>
      </c>
      <c r="L68">
        <v>76407539</v>
      </c>
      <c r="M68">
        <v>407</v>
      </c>
    </row>
    <row r="69" spans="2:13" x14ac:dyDescent="0.25">
      <c r="B69" t="s">
        <v>270</v>
      </c>
      <c r="C69" t="s">
        <v>82</v>
      </c>
      <c r="D69" t="s">
        <v>14</v>
      </c>
      <c r="E69" t="s">
        <v>15</v>
      </c>
      <c r="F69">
        <v>58.5</v>
      </c>
      <c r="G69">
        <v>58.3</v>
      </c>
      <c r="H69">
        <v>59.8</v>
      </c>
      <c r="I69">
        <v>56.6</v>
      </c>
      <c r="J69">
        <v>58.360999999999997</v>
      </c>
      <c r="K69">
        <v>2138085</v>
      </c>
      <c r="L69">
        <v>124781575</v>
      </c>
      <c r="M69">
        <v>509</v>
      </c>
    </row>
    <row r="70" spans="2:13" x14ac:dyDescent="0.25">
      <c r="B70" t="s">
        <v>270</v>
      </c>
      <c r="C70" t="s">
        <v>83</v>
      </c>
      <c r="D70" t="s">
        <v>14</v>
      </c>
      <c r="E70" t="s">
        <v>15</v>
      </c>
      <c r="F70">
        <v>59.7</v>
      </c>
      <c r="G70">
        <v>60.9</v>
      </c>
      <c r="H70">
        <v>61.6</v>
      </c>
      <c r="I70">
        <v>58.2</v>
      </c>
      <c r="J70">
        <v>60.133000000000003</v>
      </c>
      <c r="K70">
        <v>2351576</v>
      </c>
      <c r="L70">
        <v>141406803</v>
      </c>
      <c r="M70">
        <v>743</v>
      </c>
    </row>
    <row r="71" spans="2:13" x14ac:dyDescent="0.25">
      <c r="B71" t="s">
        <v>270</v>
      </c>
      <c r="C71" t="s">
        <v>84</v>
      </c>
      <c r="D71" t="s">
        <v>14</v>
      </c>
      <c r="E71" t="s">
        <v>15</v>
      </c>
      <c r="F71">
        <v>60.2</v>
      </c>
      <c r="G71">
        <v>58.9</v>
      </c>
      <c r="H71">
        <v>61.4</v>
      </c>
      <c r="I71">
        <v>57.5</v>
      </c>
      <c r="J71">
        <v>58.774999999999999</v>
      </c>
      <c r="K71">
        <v>1811215</v>
      </c>
      <c r="L71">
        <v>106454522</v>
      </c>
      <c r="M71">
        <v>426</v>
      </c>
    </row>
    <row r="72" spans="2:13" x14ac:dyDescent="0.25">
      <c r="B72" t="s">
        <v>270</v>
      </c>
      <c r="C72" t="s">
        <v>85</v>
      </c>
      <c r="D72" t="s">
        <v>14</v>
      </c>
      <c r="E72" t="s">
        <v>15</v>
      </c>
      <c r="F72">
        <v>58</v>
      </c>
      <c r="G72">
        <v>60.7</v>
      </c>
      <c r="H72">
        <v>60.7</v>
      </c>
      <c r="I72">
        <v>57.7</v>
      </c>
      <c r="J72">
        <v>59.186999999999998</v>
      </c>
      <c r="K72">
        <v>1323346</v>
      </c>
      <c r="L72">
        <v>78324715</v>
      </c>
      <c r="M72">
        <v>458</v>
      </c>
    </row>
    <row r="73" spans="2:13" x14ac:dyDescent="0.25">
      <c r="B73" t="s">
        <v>270</v>
      </c>
      <c r="C73" t="s">
        <v>86</v>
      </c>
      <c r="D73" t="s">
        <v>14</v>
      </c>
      <c r="E73" t="s">
        <v>15</v>
      </c>
      <c r="F73">
        <v>59.9</v>
      </c>
      <c r="G73">
        <v>60.1</v>
      </c>
      <c r="H73">
        <v>60.6</v>
      </c>
      <c r="I73">
        <v>58.2</v>
      </c>
      <c r="J73">
        <v>59.649000000000001</v>
      </c>
      <c r="K73">
        <v>1012548</v>
      </c>
      <c r="L73">
        <v>60397211</v>
      </c>
      <c r="M73">
        <v>417</v>
      </c>
    </row>
    <row r="74" spans="2:13" x14ac:dyDescent="0.25">
      <c r="B74" t="s">
        <v>270</v>
      </c>
      <c r="C74" t="s">
        <v>87</v>
      </c>
      <c r="D74" t="s">
        <v>14</v>
      </c>
      <c r="E74" t="s">
        <v>15</v>
      </c>
      <c r="F74">
        <v>59.1</v>
      </c>
      <c r="G74">
        <v>61</v>
      </c>
      <c r="H74">
        <v>61.8</v>
      </c>
      <c r="I74">
        <v>56.5</v>
      </c>
      <c r="J74">
        <v>59.271999999999998</v>
      </c>
      <c r="K74">
        <v>1488717</v>
      </c>
      <c r="L74">
        <v>88239655</v>
      </c>
      <c r="M74">
        <v>480</v>
      </c>
    </row>
    <row r="75" spans="2:13" x14ac:dyDescent="0.25">
      <c r="B75" t="s">
        <v>270</v>
      </c>
      <c r="C75" t="s">
        <v>88</v>
      </c>
      <c r="D75" t="s">
        <v>14</v>
      </c>
      <c r="E75" t="s">
        <v>15</v>
      </c>
      <c r="F75">
        <v>61</v>
      </c>
      <c r="G75">
        <v>59.9</v>
      </c>
      <c r="H75">
        <v>61.3</v>
      </c>
      <c r="I75">
        <v>58.7</v>
      </c>
      <c r="J75">
        <v>60.249000000000002</v>
      </c>
      <c r="K75">
        <v>1838186</v>
      </c>
      <c r="L75">
        <v>110749101</v>
      </c>
      <c r="M75">
        <v>741</v>
      </c>
    </row>
    <row r="76" spans="2:13" x14ac:dyDescent="0.25">
      <c r="B76" t="s">
        <v>270</v>
      </c>
      <c r="C76" t="s">
        <v>89</v>
      </c>
      <c r="D76" t="s">
        <v>14</v>
      </c>
      <c r="E76" t="s">
        <v>15</v>
      </c>
      <c r="F76">
        <v>59.3</v>
      </c>
      <c r="G76">
        <v>57.4</v>
      </c>
      <c r="H76">
        <v>59.8</v>
      </c>
      <c r="I76">
        <v>56.5</v>
      </c>
      <c r="J76">
        <v>58.92</v>
      </c>
      <c r="K76">
        <v>2052950</v>
      </c>
      <c r="L76">
        <v>120960069</v>
      </c>
      <c r="M76">
        <v>673</v>
      </c>
    </row>
    <row r="77" spans="2:13" x14ac:dyDescent="0.25">
      <c r="B77" t="s">
        <v>270</v>
      </c>
      <c r="C77" t="s">
        <v>90</v>
      </c>
      <c r="D77" t="s">
        <v>14</v>
      </c>
      <c r="E77" t="s">
        <v>15</v>
      </c>
      <c r="F77">
        <v>56.5</v>
      </c>
      <c r="G77">
        <v>56.8</v>
      </c>
      <c r="H77">
        <v>59</v>
      </c>
      <c r="I77">
        <v>55.1</v>
      </c>
      <c r="J77">
        <v>56.948</v>
      </c>
      <c r="K77">
        <v>985192</v>
      </c>
      <c r="L77">
        <v>56104733</v>
      </c>
      <c r="M77">
        <v>525</v>
      </c>
    </row>
    <row r="78" spans="2:13" x14ac:dyDescent="0.25">
      <c r="B78" t="s">
        <v>270</v>
      </c>
      <c r="C78" t="s">
        <v>91</v>
      </c>
      <c r="D78" t="s">
        <v>14</v>
      </c>
      <c r="E78" t="s">
        <v>15</v>
      </c>
      <c r="F78">
        <v>56.7</v>
      </c>
      <c r="G78">
        <v>54.2</v>
      </c>
      <c r="H78">
        <v>56.9</v>
      </c>
      <c r="I78">
        <v>52.7</v>
      </c>
      <c r="J78">
        <v>55.645000000000003</v>
      </c>
      <c r="K78">
        <v>985960</v>
      </c>
      <c r="L78">
        <v>54864031</v>
      </c>
      <c r="M78">
        <v>488</v>
      </c>
    </row>
    <row r="79" spans="2:13" x14ac:dyDescent="0.25">
      <c r="B79" t="s">
        <v>270</v>
      </c>
      <c r="C79" t="s">
        <v>92</v>
      </c>
      <c r="D79" t="s">
        <v>14</v>
      </c>
      <c r="E79" t="s">
        <v>15</v>
      </c>
      <c r="F79">
        <v>53.7</v>
      </c>
      <c r="G79">
        <v>53.4</v>
      </c>
      <c r="H79">
        <v>54</v>
      </c>
      <c r="I79">
        <v>52</v>
      </c>
      <c r="J79">
        <v>52.68</v>
      </c>
      <c r="K79">
        <v>848764</v>
      </c>
      <c r="L79">
        <v>44713113</v>
      </c>
      <c r="M79">
        <v>441</v>
      </c>
    </row>
    <row r="80" spans="2:13" x14ac:dyDescent="0.25">
      <c r="B80" t="s">
        <v>270</v>
      </c>
      <c r="C80" t="s">
        <v>93</v>
      </c>
      <c r="D80" t="s">
        <v>14</v>
      </c>
      <c r="E80" t="s">
        <v>15</v>
      </c>
      <c r="F80">
        <v>52</v>
      </c>
      <c r="G80">
        <v>54.9</v>
      </c>
      <c r="H80">
        <v>55</v>
      </c>
      <c r="I80">
        <v>50.5</v>
      </c>
      <c r="J80">
        <v>52.811999999999998</v>
      </c>
      <c r="K80">
        <v>1574991</v>
      </c>
      <c r="L80">
        <v>83177845</v>
      </c>
      <c r="M80">
        <v>687</v>
      </c>
    </row>
    <row r="81" spans="2:13" x14ac:dyDescent="0.25">
      <c r="B81" t="s">
        <v>270</v>
      </c>
      <c r="C81" t="s">
        <v>94</v>
      </c>
      <c r="D81" t="s">
        <v>14</v>
      </c>
      <c r="E81" t="s">
        <v>15</v>
      </c>
      <c r="F81">
        <v>55.1</v>
      </c>
      <c r="G81">
        <v>57</v>
      </c>
      <c r="H81">
        <v>57.5</v>
      </c>
      <c r="I81">
        <v>54</v>
      </c>
      <c r="J81">
        <v>55.502000000000002</v>
      </c>
      <c r="K81">
        <v>1122434</v>
      </c>
      <c r="L81">
        <v>62297123</v>
      </c>
      <c r="M81">
        <v>542</v>
      </c>
    </row>
    <row r="82" spans="2:13" x14ac:dyDescent="0.25">
      <c r="B82" t="s">
        <v>270</v>
      </c>
      <c r="C82" t="s">
        <v>95</v>
      </c>
      <c r="D82" t="s">
        <v>14</v>
      </c>
      <c r="E82" t="s">
        <v>15</v>
      </c>
      <c r="F82">
        <v>56.4</v>
      </c>
      <c r="G82">
        <v>56.9</v>
      </c>
      <c r="H82">
        <v>57.4</v>
      </c>
      <c r="I82">
        <v>55.7</v>
      </c>
      <c r="J82">
        <v>56.52</v>
      </c>
      <c r="K82">
        <v>996658</v>
      </c>
      <c r="L82">
        <v>56331149</v>
      </c>
      <c r="M82">
        <v>490</v>
      </c>
    </row>
    <row r="83" spans="2:13" x14ac:dyDescent="0.25">
      <c r="B83" t="s">
        <v>270</v>
      </c>
      <c r="C83" t="s">
        <v>96</v>
      </c>
      <c r="D83" t="s">
        <v>14</v>
      </c>
      <c r="E83" t="s">
        <v>15</v>
      </c>
      <c r="F83">
        <v>56.5</v>
      </c>
      <c r="G83">
        <v>53.7</v>
      </c>
      <c r="H83">
        <v>57</v>
      </c>
      <c r="I83">
        <v>52.3</v>
      </c>
      <c r="J83">
        <v>54.302999999999997</v>
      </c>
      <c r="K83">
        <v>1479227</v>
      </c>
      <c r="L83">
        <v>80326194</v>
      </c>
      <c r="M83">
        <v>773</v>
      </c>
    </row>
    <row r="84" spans="2:13" x14ac:dyDescent="0.25">
      <c r="B84" t="s">
        <v>270</v>
      </c>
      <c r="C84" t="s">
        <v>97</v>
      </c>
      <c r="D84" t="s">
        <v>14</v>
      </c>
      <c r="E84" t="s">
        <v>15</v>
      </c>
      <c r="F84">
        <v>53</v>
      </c>
      <c r="G84">
        <v>52.8</v>
      </c>
      <c r="H84">
        <v>53.7</v>
      </c>
      <c r="I84">
        <v>50.3</v>
      </c>
      <c r="J84">
        <v>52.835999999999999</v>
      </c>
      <c r="K84">
        <v>1223032</v>
      </c>
      <c r="L84">
        <v>64619461</v>
      </c>
      <c r="M84">
        <v>656</v>
      </c>
    </row>
    <row r="85" spans="2:13" x14ac:dyDescent="0.25">
      <c r="B85" t="s">
        <v>270</v>
      </c>
      <c r="C85" t="s">
        <v>98</v>
      </c>
      <c r="D85" t="s">
        <v>14</v>
      </c>
      <c r="E85" t="s">
        <v>15</v>
      </c>
      <c r="F85">
        <v>52.7</v>
      </c>
      <c r="G85">
        <v>54.6</v>
      </c>
      <c r="H85">
        <v>55.7</v>
      </c>
      <c r="I85">
        <v>51.6</v>
      </c>
      <c r="J85">
        <v>53.280999999999999</v>
      </c>
      <c r="K85">
        <v>1846981</v>
      </c>
      <c r="L85">
        <v>98408682</v>
      </c>
      <c r="M85">
        <v>664</v>
      </c>
    </row>
    <row r="86" spans="2:13" x14ac:dyDescent="0.25">
      <c r="B86" t="s">
        <v>270</v>
      </c>
      <c r="C86" t="s">
        <v>99</v>
      </c>
      <c r="D86" t="s">
        <v>14</v>
      </c>
      <c r="E86" t="s">
        <v>15</v>
      </c>
      <c r="F86">
        <v>54.7</v>
      </c>
      <c r="G86">
        <v>55.9</v>
      </c>
      <c r="H86">
        <v>57</v>
      </c>
      <c r="I86">
        <v>53.1</v>
      </c>
      <c r="J86">
        <v>55.381999999999998</v>
      </c>
      <c r="K86">
        <v>1126970</v>
      </c>
      <c r="L86">
        <v>62414360</v>
      </c>
      <c r="M86">
        <v>539</v>
      </c>
    </row>
    <row r="87" spans="2:13" x14ac:dyDescent="0.25">
      <c r="B87" t="s">
        <v>270</v>
      </c>
      <c r="C87" t="s">
        <v>100</v>
      </c>
      <c r="D87" t="s">
        <v>14</v>
      </c>
      <c r="E87" t="s">
        <v>15</v>
      </c>
      <c r="F87">
        <v>55</v>
      </c>
      <c r="G87">
        <v>58.5</v>
      </c>
      <c r="H87">
        <v>58.9</v>
      </c>
      <c r="I87">
        <v>54.1</v>
      </c>
      <c r="J87">
        <v>55.67</v>
      </c>
      <c r="K87">
        <v>2258471</v>
      </c>
      <c r="L87">
        <v>125728883</v>
      </c>
      <c r="M87">
        <v>893</v>
      </c>
    </row>
    <row r="88" spans="2:13" x14ac:dyDescent="0.25">
      <c r="B88" t="s">
        <v>270</v>
      </c>
      <c r="C88" t="s">
        <v>101</v>
      </c>
      <c r="D88" t="s">
        <v>14</v>
      </c>
      <c r="E88" t="s">
        <v>15</v>
      </c>
      <c r="F88">
        <v>58.1</v>
      </c>
      <c r="G88">
        <v>59.2</v>
      </c>
      <c r="H88">
        <v>59.7</v>
      </c>
      <c r="I88">
        <v>57.3</v>
      </c>
      <c r="J88">
        <v>58.488999999999997</v>
      </c>
      <c r="K88">
        <v>901941</v>
      </c>
      <c r="L88">
        <v>52753532</v>
      </c>
      <c r="M88">
        <v>477</v>
      </c>
    </row>
    <row r="89" spans="2:13" x14ac:dyDescent="0.25">
      <c r="B89" t="s">
        <v>270</v>
      </c>
      <c r="C89" t="s">
        <v>102</v>
      </c>
      <c r="D89" t="s">
        <v>14</v>
      </c>
      <c r="E89" t="s">
        <v>15</v>
      </c>
      <c r="F89">
        <v>58.9</v>
      </c>
      <c r="G89">
        <v>60.8</v>
      </c>
      <c r="H89">
        <v>61.2</v>
      </c>
      <c r="I89">
        <v>57.9</v>
      </c>
      <c r="J89">
        <v>59.197000000000003</v>
      </c>
      <c r="K89">
        <v>1891809</v>
      </c>
      <c r="L89">
        <v>111989951</v>
      </c>
      <c r="M89">
        <v>573</v>
      </c>
    </row>
    <row r="90" spans="2:13" x14ac:dyDescent="0.25">
      <c r="B90" t="s">
        <v>270</v>
      </c>
      <c r="C90" t="s">
        <v>103</v>
      </c>
      <c r="D90" t="s">
        <v>14</v>
      </c>
      <c r="E90" t="s">
        <v>15</v>
      </c>
      <c r="F90">
        <v>59.6</v>
      </c>
      <c r="G90">
        <v>60.5</v>
      </c>
      <c r="H90">
        <v>61.1</v>
      </c>
      <c r="I90">
        <v>58.1</v>
      </c>
      <c r="J90">
        <v>59.281999999999996</v>
      </c>
      <c r="K90">
        <v>2333260</v>
      </c>
      <c r="L90">
        <v>138320382</v>
      </c>
      <c r="M90">
        <v>594</v>
      </c>
    </row>
    <row r="91" spans="2:13" x14ac:dyDescent="0.25">
      <c r="B91" t="s">
        <v>270</v>
      </c>
      <c r="C91" t="s">
        <v>104</v>
      </c>
      <c r="D91" t="s">
        <v>14</v>
      </c>
      <c r="E91" t="s">
        <v>15</v>
      </c>
      <c r="F91">
        <v>60.3</v>
      </c>
      <c r="G91">
        <v>62</v>
      </c>
      <c r="H91">
        <v>62</v>
      </c>
      <c r="I91">
        <v>59</v>
      </c>
      <c r="J91">
        <v>60.267000000000003</v>
      </c>
      <c r="K91">
        <v>1663855</v>
      </c>
      <c r="L91">
        <v>100274815</v>
      </c>
      <c r="M91">
        <v>628</v>
      </c>
    </row>
    <row r="92" spans="2:13" x14ac:dyDescent="0.25">
      <c r="B92" t="s">
        <v>270</v>
      </c>
      <c r="C92" t="s">
        <v>105</v>
      </c>
      <c r="D92" t="s">
        <v>14</v>
      </c>
      <c r="E92" t="s">
        <v>15</v>
      </c>
      <c r="F92">
        <v>60.9</v>
      </c>
      <c r="G92">
        <v>57.1</v>
      </c>
      <c r="H92">
        <v>64.900000000000006</v>
      </c>
      <c r="I92">
        <v>57.1</v>
      </c>
      <c r="J92">
        <v>61.155000000000001</v>
      </c>
      <c r="K92">
        <v>3416479</v>
      </c>
      <c r="L92">
        <v>208933097</v>
      </c>
      <c r="M92">
        <v>898</v>
      </c>
    </row>
    <row r="93" spans="2:13" x14ac:dyDescent="0.25">
      <c r="B93" t="s">
        <v>270</v>
      </c>
      <c r="C93" t="s">
        <v>106</v>
      </c>
      <c r="D93" t="s">
        <v>14</v>
      </c>
      <c r="E93" t="s">
        <v>15</v>
      </c>
      <c r="F93">
        <v>57.9</v>
      </c>
      <c r="G93">
        <v>60.8</v>
      </c>
      <c r="H93">
        <v>60.8</v>
      </c>
      <c r="I93">
        <v>57.3</v>
      </c>
      <c r="J93">
        <v>58.171999999999997</v>
      </c>
      <c r="K93">
        <v>2158060</v>
      </c>
      <c r="L93">
        <v>125538330</v>
      </c>
      <c r="M93">
        <v>934</v>
      </c>
    </row>
    <row r="94" spans="2:13" x14ac:dyDescent="0.25">
      <c r="B94" t="s">
        <v>270</v>
      </c>
      <c r="C94" t="s">
        <v>107</v>
      </c>
      <c r="D94" t="s">
        <v>14</v>
      </c>
      <c r="E94" t="s">
        <v>15</v>
      </c>
      <c r="F94">
        <v>61</v>
      </c>
      <c r="G94">
        <v>60.4</v>
      </c>
      <c r="H94">
        <v>61.3</v>
      </c>
      <c r="I94">
        <v>58.3</v>
      </c>
      <c r="J94">
        <v>60.015999999999998</v>
      </c>
      <c r="K94">
        <v>2157494</v>
      </c>
      <c r="L94">
        <v>129484829</v>
      </c>
      <c r="M94">
        <v>677</v>
      </c>
    </row>
    <row r="95" spans="2:13" x14ac:dyDescent="0.25">
      <c r="B95" t="s">
        <v>270</v>
      </c>
      <c r="C95" t="s">
        <v>108</v>
      </c>
      <c r="D95" t="s">
        <v>14</v>
      </c>
      <c r="E95" t="s">
        <v>15</v>
      </c>
      <c r="F95">
        <v>59.7</v>
      </c>
      <c r="G95">
        <v>58.2</v>
      </c>
      <c r="H95">
        <v>60.3</v>
      </c>
      <c r="I95">
        <v>57.5</v>
      </c>
      <c r="J95">
        <v>58.829000000000001</v>
      </c>
      <c r="K95">
        <v>1908932</v>
      </c>
      <c r="L95">
        <v>112301060</v>
      </c>
      <c r="M95">
        <v>616</v>
      </c>
    </row>
    <row r="96" spans="2:13" x14ac:dyDescent="0.25">
      <c r="B96" t="s">
        <v>270</v>
      </c>
      <c r="C96" t="s">
        <v>109</v>
      </c>
      <c r="D96" t="s">
        <v>14</v>
      </c>
      <c r="E96" t="s">
        <v>15</v>
      </c>
      <c r="F96">
        <v>57.9</v>
      </c>
      <c r="G96">
        <v>57.5</v>
      </c>
      <c r="H96">
        <v>59</v>
      </c>
      <c r="I96">
        <v>55</v>
      </c>
      <c r="J96">
        <v>57.704999999999998</v>
      </c>
      <c r="K96">
        <v>3090174</v>
      </c>
      <c r="L96">
        <v>178319210</v>
      </c>
      <c r="M96">
        <v>978</v>
      </c>
    </row>
    <row r="97" spans="2:13" x14ac:dyDescent="0.25">
      <c r="B97" t="s">
        <v>270</v>
      </c>
      <c r="C97" t="s">
        <v>110</v>
      </c>
      <c r="D97" t="s">
        <v>14</v>
      </c>
      <c r="E97" t="s">
        <v>15</v>
      </c>
      <c r="F97">
        <v>57.4</v>
      </c>
      <c r="G97">
        <v>62</v>
      </c>
      <c r="H97">
        <v>62</v>
      </c>
      <c r="I97">
        <v>56.1</v>
      </c>
      <c r="J97">
        <v>58.418999999999997</v>
      </c>
      <c r="K97">
        <v>4016574</v>
      </c>
      <c r="L97">
        <v>234644256</v>
      </c>
      <c r="M97">
        <v>1184</v>
      </c>
    </row>
    <row r="98" spans="2:13" x14ac:dyDescent="0.25">
      <c r="B98" t="s">
        <v>270</v>
      </c>
      <c r="C98" t="s">
        <v>111</v>
      </c>
      <c r="D98" t="s">
        <v>14</v>
      </c>
      <c r="E98" t="s">
        <v>15</v>
      </c>
      <c r="F98">
        <v>61.5</v>
      </c>
      <c r="G98">
        <v>63.5</v>
      </c>
      <c r="H98">
        <v>64.400000000000006</v>
      </c>
      <c r="I98">
        <v>60.5</v>
      </c>
      <c r="J98">
        <v>62.115000000000002</v>
      </c>
      <c r="K98">
        <v>2386386</v>
      </c>
      <c r="L98">
        <v>148231366</v>
      </c>
      <c r="M98">
        <v>894</v>
      </c>
    </row>
    <row r="99" spans="2:13" x14ac:dyDescent="0.25">
      <c r="B99" t="s">
        <v>270</v>
      </c>
      <c r="C99" t="s">
        <v>112</v>
      </c>
      <c r="D99" t="s">
        <v>14</v>
      </c>
      <c r="E99" t="s">
        <v>15</v>
      </c>
      <c r="F99">
        <v>63.2</v>
      </c>
      <c r="G99">
        <v>65.3</v>
      </c>
      <c r="H99">
        <v>67</v>
      </c>
      <c r="I99">
        <v>62.1</v>
      </c>
      <c r="J99">
        <v>64.186000000000007</v>
      </c>
      <c r="K99">
        <v>2698378</v>
      </c>
      <c r="L99">
        <v>173196708</v>
      </c>
      <c r="M99">
        <v>843</v>
      </c>
    </row>
    <row r="100" spans="2:13" x14ac:dyDescent="0.25">
      <c r="B100" t="s">
        <v>270</v>
      </c>
      <c r="C100" t="s">
        <v>113</v>
      </c>
      <c r="D100" t="s">
        <v>14</v>
      </c>
      <c r="E100" t="s">
        <v>15</v>
      </c>
      <c r="F100">
        <v>66.3</v>
      </c>
      <c r="G100">
        <v>67</v>
      </c>
      <c r="H100">
        <v>67.3</v>
      </c>
      <c r="I100">
        <v>65.3</v>
      </c>
      <c r="J100">
        <v>66.554000000000002</v>
      </c>
      <c r="K100">
        <v>1434861</v>
      </c>
      <c r="L100">
        <v>95495061</v>
      </c>
      <c r="M100">
        <v>518</v>
      </c>
    </row>
    <row r="101" spans="2:13" x14ac:dyDescent="0.25">
      <c r="B101" t="s">
        <v>270</v>
      </c>
      <c r="C101" t="s">
        <v>114</v>
      </c>
      <c r="D101" t="s">
        <v>14</v>
      </c>
      <c r="E101" t="s">
        <v>15</v>
      </c>
      <c r="F101">
        <v>66.5</v>
      </c>
      <c r="G101">
        <v>69</v>
      </c>
      <c r="H101">
        <v>69</v>
      </c>
      <c r="I101">
        <v>66.099999999999994</v>
      </c>
      <c r="J101">
        <v>66.757999999999996</v>
      </c>
      <c r="K101">
        <v>2392780</v>
      </c>
      <c r="L101">
        <v>159737984</v>
      </c>
      <c r="M101">
        <v>787</v>
      </c>
    </row>
    <row r="102" spans="2:13" x14ac:dyDescent="0.25">
      <c r="B102" t="s">
        <v>270</v>
      </c>
      <c r="C102" t="s">
        <v>115</v>
      </c>
      <c r="D102" t="s">
        <v>14</v>
      </c>
      <c r="E102" t="s">
        <v>15</v>
      </c>
      <c r="F102">
        <v>68.599999999999994</v>
      </c>
      <c r="G102">
        <v>67</v>
      </c>
      <c r="H102">
        <v>69</v>
      </c>
      <c r="I102">
        <v>66.8</v>
      </c>
      <c r="J102">
        <v>68.245999999999995</v>
      </c>
      <c r="K102">
        <v>1302045</v>
      </c>
      <c r="L102">
        <v>88858986</v>
      </c>
      <c r="M102">
        <v>491</v>
      </c>
    </row>
    <row r="103" spans="2:13" x14ac:dyDescent="0.25">
      <c r="B103" t="s">
        <v>270</v>
      </c>
      <c r="C103" t="s">
        <v>116</v>
      </c>
      <c r="D103" t="s">
        <v>14</v>
      </c>
      <c r="E103" t="s">
        <v>15</v>
      </c>
      <c r="F103">
        <v>67.3</v>
      </c>
      <c r="G103">
        <v>68.8</v>
      </c>
      <c r="H103">
        <v>68.8</v>
      </c>
      <c r="I103">
        <v>65</v>
      </c>
      <c r="J103">
        <v>66.984999999999999</v>
      </c>
      <c r="K103">
        <v>2980984</v>
      </c>
      <c r="L103">
        <v>199681639</v>
      </c>
      <c r="M103">
        <v>771</v>
      </c>
    </row>
    <row r="104" spans="2:13" x14ac:dyDescent="0.25">
      <c r="B104" t="s">
        <v>270</v>
      </c>
      <c r="C104" t="s">
        <v>117</v>
      </c>
      <c r="D104" t="s">
        <v>14</v>
      </c>
      <c r="E104" t="s">
        <v>15</v>
      </c>
      <c r="F104">
        <v>69.099999999999994</v>
      </c>
      <c r="G104">
        <v>70.7</v>
      </c>
      <c r="H104">
        <v>70.900000000000006</v>
      </c>
      <c r="I104">
        <v>68.8</v>
      </c>
      <c r="J104">
        <v>69.510000000000005</v>
      </c>
      <c r="K104">
        <v>2561620</v>
      </c>
      <c r="L104">
        <v>178058254</v>
      </c>
      <c r="M104">
        <v>626</v>
      </c>
    </row>
    <row r="105" spans="2:13" x14ac:dyDescent="0.25">
      <c r="B105" t="s">
        <v>270</v>
      </c>
      <c r="C105" t="s">
        <v>118</v>
      </c>
      <c r="D105" t="s">
        <v>14</v>
      </c>
      <c r="E105" t="s">
        <v>15</v>
      </c>
      <c r="F105">
        <v>70.2</v>
      </c>
      <c r="G105">
        <v>71</v>
      </c>
      <c r="H105">
        <v>71</v>
      </c>
      <c r="I105">
        <v>68.2</v>
      </c>
      <c r="J105">
        <v>69.674000000000007</v>
      </c>
      <c r="K105">
        <v>3035930</v>
      </c>
      <c r="L105">
        <v>211524841</v>
      </c>
      <c r="M105">
        <v>678</v>
      </c>
    </row>
    <row r="106" spans="2:13" x14ac:dyDescent="0.25">
      <c r="B106" t="s">
        <v>270</v>
      </c>
      <c r="C106" t="s">
        <v>119</v>
      </c>
      <c r="D106" t="s">
        <v>14</v>
      </c>
      <c r="E106" t="s">
        <v>15</v>
      </c>
      <c r="F106">
        <v>69.400000000000006</v>
      </c>
      <c r="G106">
        <v>70.900000000000006</v>
      </c>
      <c r="H106">
        <v>72</v>
      </c>
      <c r="I106">
        <v>68.5</v>
      </c>
      <c r="J106">
        <v>69.275999999999996</v>
      </c>
      <c r="K106">
        <v>2855998</v>
      </c>
      <c r="L106">
        <v>197851176</v>
      </c>
      <c r="M106">
        <v>726</v>
      </c>
    </row>
    <row r="107" spans="2:13" x14ac:dyDescent="0.25">
      <c r="B107" t="s">
        <v>270</v>
      </c>
      <c r="C107" t="s">
        <v>120</v>
      </c>
      <c r="D107" t="s">
        <v>14</v>
      </c>
      <c r="E107" t="s">
        <v>15</v>
      </c>
      <c r="F107">
        <v>69.400000000000006</v>
      </c>
      <c r="G107">
        <v>69.5</v>
      </c>
      <c r="H107">
        <v>74.5</v>
      </c>
      <c r="I107">
        <v>68.099999999999994</v>
      </c>
      <c r="J107">
        <v>70.003</v>
      </c>
      <c r="K107">
        <v>2349073</v>
      </c>
      <c r="L107">
        <v>164441971</v>
      </c>
      <c r="M107">
        <v>815</v>
      </c>
    </row>
    <row r="108" spans="2:13" x14ac:dyDescent="0.25">
      <c r="B108" t="s">
        <v>270</v>
      </c>
      <c r="C108" t="s">
        <v>121</v>
      </c>
      <c r="D108" t="s">
        <v>14</v>
      </c>
      <c r="E108" t="s">
        <v>15</v>
      </c>
      <c r="F108">
        <v>69</v>
      </c>
      <c r="G108">
        <v>73.099999999999994</v>
      </c>
      <c r="H108">
        <v>73.099999999999994</v>
      </c>
      <c r="I108">
        <v>68.5</v>
      </c>
      <c r="J108">
        <v>70.819000000000003</v>
      </c>
      <c r="K108">
        <v>2456471</v>
      </c>
      <c r="L108">
        <v>173965911</v>
      </c>
      <c r="M108">
        <v>1032</v>
      </c>
    </row>
    <row r="109" spans="2:13" x14ac:dyDescent="0.25">
      <c r="B109" t="s">
        <v>270</v>
      </c>
      <c r="C109" t="s">
        <v>122</v>
      </c>
      <c r="D109" t="s">
        <v>14</v>
      </c>
      <c r="E109" t="s">
        <v>15</v>
      </c>
      <c r="F109">
        <v>73.099999999999994</v>
      </c>
      <c r="G109">
        <v>70.900000000000006</v>
      </c>
      <c r="H109">
        <v>74.5</v>
      </c>
      <c r="I109">
        <v>70.2</v>
      </c>
      <c r="J109">
        <v>72.555999999999997</v>
      </c>
      <c r="K109">
        <v>9268113</v>
      </c>
      <c r="L109">
        <v>672452837</v>
      </c>
      <c r="M109">
        <v>2231</v>
      </c>
    </row>
    <row r="110" spans="2:13" x14ac:dyDescent="0.25">
      <c r="B110" t="s">
        <v>270</v>
      </c>
      <c r="C110" t="s">
        <v>123</v>
      </c>
      <c r="D110" t="s">
        <v>14</v>
      </c>
      <c r="E110" t="s">
        <v>15</v>
      </c>
      <c r="F110">
        <v>68.400000000000006</v>
      </c>
      <c r="G110">
        <v>70.400000000000006</v>
      </c>
      <c r="H110">
        <v>70.400000000000006</v>
      </c>
      <c r="I110">
        <v>66.599999999999994</v>
      </c>
      <c r="J110">
        <v>67.876000000000005</v>
      </c>
      <c r="K110">
        <v>2434247</v>
      </c>
      <c r="L110">
        <v>165226266</v>
      </c>
      <c r="M110">
        <v>711</v>
      </c>
    </row>
    <row r="111" spans="2:13" x14ac:dyDescent="0.25">
      <c r="B111" t="s">
        <v>270</v>
      </c>
      <c r="C111" t="s">
        <v>124</v>
      </c>
      <c r="D111" t="s">
        <v>14</v>
      </c>
      <c r="E111" t="s">
        <v>15</v>
      </c>
      <c r="F111">
        <v>69.5</v>
      </c>
      <c r="G111">
        <v>65.900000000000006</v>
      </c>
      <c r="H111">
        <v>70.5</v>
      </c>
      <c r="I111">
        <v>65.900000000000006</v>
      </c>
      <c r="J111">
        <v>68.424000000000007</v>
      </c>
      <c r="K111">
        <v>3972919</v>
      </c>
      <c r="L111">
        <v>271842570</v>
      </c>
      <c r="M111">
        <v>1178</v>
      </c>
    </row>
    <row r="112" spans="2:13" x14ac:dyDescent="0.25">
      <c r="B112" t="s">
        <v>270</v>
      </c>
      <c r="C112" t="s">
        <v>125</v>
      </c>
      <c r="D112" t="s">
        <v>14</v>
      </c>
      <c r="E112" t="s">
        <v>15</v>
      </c>
      <c r="F112">
        <v>65.900000000000006</v>
      </c>
      <c r="G112">
        <v>67.8</v>
      </c>
      <c r="H112">
        <v>68.099999999999994</v>
      </c>
      <c r="I112">
        <v>64.7</v>
      </c>
      <c r="J112">
        <v>65.459000000000003</v>
      </c>
      <c r="K112">
        <v>4818378</v>
      </c>
      <c r="L112">
        <v>315405209</v>
      </c>
      <c r="M112">
        <v>1165</v>
      </c>
    </row>
    <row r="113" spans="2:13" x14ac:dyDescent="0.25">
      <c r="B113" t="s">
        <v>270</v>
      </c>
      <c r="C113" t="s">
        <v>126</v>
      </c>
      <c r="D113" t="s">
        <v>14</v>
      </c>
      <c r="E113" t="s">
        <v>15</v>
      </c>
      <c r="F113">
        <v>67.099999999999994</v>
      </c>
      <c r="G113">
        <v>66.3</v>
      </c>
      <c r="H113">
        <v>70</v>
      </c>
      <c r="I113">
        <v>65.099999999999994</v>
      </c>
      <c r="J113">
        <v>66.927000000000007</v>
      </c>
      <c r="K113">
        <v>2594213</v>
      </c>
      <c r="L113">
        <v>173622893</v>
      </c>
      <c r="M113">
        <v>1075</v>
      </c>
    </row>
    <row r="114" spans="2:13" x14ac:dyDescent="0.25">
      <c r="B114" t="s">
        <v>270</v>
      </c>
      <c r="C114" t="s">
        <v>127</v>
      </c>
      <c r="D114" t="s">
        <v>14</v>
      </c>
      <c r="E114" t="s">
        <v>15</v>
      </c>
      <c r="F114">
        <v>66.2</v>
      </c>
      <c r="G114">
        <v>69</v>
      </c>
      <c r="H114">
        <v>69.8</v>
      </c>
      <c r="I114">
        <v>65.099999999999994</v>
      </c>
      <c r="J114">
        <v>66.203000000000003</v>
      </c>
      <c r="K114">
        <v>3660769</v>
      </c>
      <c r="L114">
        <v>242351996</v>
      </c>
      <c r="M114">
        <v>975</v>
      </c>
    </row>
    <row r="115" spans="2:13" x14ac:dyDescent="0.25">
      <c r="B115" t="s">
        <v>270</v>
      </c>
      <c r="C115" t="s">
        <v>128</v>
      </c>
      <c r="D115" t="s">
        <v>14</v>
      </c>
      <c r="E115" t="s">
        <v>15</v>
      </c>
      <c r="F115">
        <v>67.3</v>
      </c>
      <c r="G115">
        <v>69</v>
      </c>
      <c r="H115">
        <v>70</v>
      </c>
      <c r="I115">
        <v>66.2</v>
      </c>
      <c r="J115">
        <v>67.488</v>
      </c>
      <c r="K115">
        <v>3406687</v>
      </c>
      <c r="L115">
        <v>229909731</v>
      </c>
      <c r="M115">
        <v>964</v>
      </c>
    </row>
    <row r="116" spans="2:13" x14ac:dyDescent="0.25">
      <c r="B116" t="s">
        <v>270</v>
      </c>
      <c r="C116" t="s">
        <v>129</v>
      </c>
      <c r="D116" t="s">
        <v>14</v>
      </c>
      <c r="E116" t="s">
        <v>15</v>
      </c>
      <c r="F116">
        <v>68.900000000000006</v>
      </c>
      <c r="G116">
        <v>72.2</v>
      </c>
      <c r="H116">
        <v>73</v>
      </c>
      <c r="I116">
        <v>68</v>
      </c>
      <c r="J116">
        <v>70.162999999999997</v>
      </c>
      <c r="K116">
        <v>4539687</v>
      </c>
      <c r="L116">
        <v>318516059</v>
      </c>
      <c r="M116">
        <v>1110</v>
      </c>
    </row>
    <row r="117" spans="2:13" x14ac:dyDescent="0.25">
      <c r="B117" t="s">
        <v>270</v>
      </c>
      <c r="C117" t="s">
        <v>130</v>
      </c>
      <c r="D117" t="s">
        <v>14</v>
      </c>
      <c r="E117" t="s">
        <v>15</v>
      </c>
      <c r="F117">
        <v>71.599999999999994</v>
      </c>
      <c r="G117">
        <v>70.3</v>
      </c>
      <c r="H117">
        <v>73.400000000000006</v>
      </c>
      <c r="I117">
        <v>70.3</v>
      </c>
      <c r="J117">
        <v>71.53</v>
      </c>
      <c r="K117">
        <v>3756217</v>
      </c>
      <c r="L117">
        <v>268681935</v>
      </c>
      <c r="M117">
        <v>937</v>
      </c>
    </row>
    <row r="118" spans="2:13" x14ac:dyDescent="0.25">
      <c r="B118" t="s">
        <v>270</v>
      </c>
      <c r="C118" t="s">
        <v>131</v>
      </c>
      <c r="D118" t="s">
        <v>14</v>
      </c>
      <c r="E118" t="s">
        <v>15</v>
      </c>
      <c r="F118">
        <v>70.599999999999994</v>
      </c>
      <c r="G118">
        <v>73.900000000000006</v>
      </c>
      <c r="H118">
        <v>77.2</v>
      </c>
      <c r="I118">
        <v>69.2</v>
      </c>
      <c r="J118">
        <v>73.938000000000002</v>
      </c>
      <c r="K118">
        <v>6535107</v>
      </c>
      <c r="L118">
        <v>483192530</v>
      </c>
      <c r="M118">
        <v>2020</v>
      </c>
    </row>
    <row r="119" spans="2:13" x14ac:dyDescent="0.25">
      <c r="B119" t="s">
        <v>270</v>
      </c>
      <c r="C119" t="s">
        <v>132</v>
      </c>
      <c r="D119" t="s">
        <v>14</v>
      </c>
      <c r="E119" t="s">
        <v>15</v>
      </c>
      <c r="F119">
        <v>72.900000000000006</v>
      </c>
      <c r="G119">
        <v>67.599999999999994</v>
      </c>
      <c r="H119">
        <v>73.8</v>
      </c>
      <c r="I119">
        <v>66</v>
      </c>
      <c r="J119">
        <v>70.116</v>
      </c>
      <c r="K119">
        <v>5285108</v>
      </c>
      <c r="L119">
        <v>370572525</v>
      </c>
      <c r="M119">
        <v>1541</v>
      </c>
    </row>
    <row r="120" spans="2:13" x14ac:dyDescent="0.25">
      <c r="B120" t="s">
        <v>270</v>
      </c>
      <c r="C120" t="s">
        <v>133</v>
      </c>
      <c r="D120" t="s">
        <v>14</v>
      </c>
      <c r="E120" t="s">
        <v>15</v>
      </c>
      <c r="F120">
        <v>68</v>
      </c>
      <c r="G120">
        <v>69.2</v>
      </c>
      <c r="H120">
        <v>70.599999999999994</v>
      </c>
      <c r="I120">
        <v>66.2</v>
      </c>
      <c r="J120">
        <v>67.918000000000006</v>
      </c>
      <c r="K120">
        <v>4539602</v>
      </c>
      <c r="L120">
        <v>308320395</v>
      </c>
      <c r="M120">
        <v>1461</v>
      </c>
    </row>
    <row r="121" spans="2:13" x14ac:dyDescent="0.25">
      <c r="B121" t="s">
        <v>270</v>
      </c>
      <c r="C121" t="s">
        <v>134</v>
      </c>
      <c r="D121" t="s">
        <v>14</v>
      </c>
      <c r="E121" t="s">
        <v>15</v>
      </c>
      <c r="F121">
        <v>68.900000000000006</v>
      </c>
      <c r="G121">
        <v>71.2</v>
      </c>
      <c r="H121">
        <v>72</v>
      </c>
      <c r="I121">
        <v>68.3</v>
      </c>
      <c r="J121">
        <v>69.224000000000004</v>
      </c>
      <c r="K121">
        <v>4041867</v>
      </c>
      <c r="L121">
        <v>279794310</v>
      </c>
      <c r="M121">
        <v>1274</v>
      </c>
    </row>
    <row r="122" spans="2:13" x14ac:dyDescent="0.25">
      <c r="B122" t="s">
        <v>270</v>
      </c>
      <c r="C122" t="s">
        <v>135</v>
      </c>
      <c r="D122" t="s">
        <v>14</v>
      </c>
      <c r="E122" t="s">
        <v>15</v>
      </c>
      <c r="F122">
        <v>71.2</v>
      </c>
      <c r="G122">
        <v>73.5</v>
      </c>
      <c r="H122">
        <v>74</v>
      </c>
      <c r="I122">
        <v>68.400000000000006</v>
      </c>
      <c r="J122">
        <v>71.921999999999997</v>
      </c>
      <c r="K122">
        <v>3647377</v>
      </c>
      <c r="L122">
        <v>262325143</v>
      </c>
      <c r="M122">
        <v>1211</v>
      </c>
    </row>
    <row r="123" spans="2:13" x14ac:dyDescent="0.25">
      <c r="B123" t="s">
        <v>270</v>
      </c>
      <c r="C123" t="s">
        <v>136</v>
      </c>
      <c r="D123" t="s">
        <v>14</v>
      </c>
      <c r="E123" t="s">
        <v>15</v>
      </c>
      <c r="F123">
        <v>73</v>
      </c>
      <c r="G123">
        <v>74.3</v>
      </c>
      <c r="H123">
        <v>76.5</v>
      </c>
      <c r="I123">
        <v>72.5</v>
      </c>
      <c r="J123">
        <v>74.135999999999996</v>
      </c>
      <c r="K123">
        <v>3776937</v>
      </c>
      <c r="L123">
        <v>280006671</v>
      </c>
      <c r="M123">
        <v>1288</v>
      </c>
    </row>
    <row r="124" spans="2:13" x14ac:dyDescent="0.25">
      <c r="B124" t="s">
        <v>270</v>
      </c>
      <c r="C124" t="s">
        <v>137</v>
      </c>
      <c r="D124" t="s">
        <v>14</v>
      </c>
      <c r="E124" t="s">
        <v>15</v>
      </c>
      <c r="F124">
        <v>74.3</v>
      </c>
      <c r="G124">
        <v>74.5</v>
      </c>
      <c r="H124">
        <v>78</v>
      </c>
      <c r="I124">
        <v>72.3</v>
      </c>
      <c r="J124">
        <v>74.075999999999993</v>
      </c>
      <c r="K124">
        <v>3595356</v>
      </c>
      <c r="L124">
        <v>266330715</v>
      </c>
      <c r="M124">
        <v>1067</v>
      </c>
    </row>
    <row r="125" spans="2:13" x14ac:dyDescent="0.25">
      <c r="B125" t="s">
        <v>270</v>
      </c>
      <c r="C125" t="s">
        <v>138</v>
      </c>
      <c r="D125" t="s">
        <v>14</v>
      </c>
      <c r="E125" t="s">
        <v>15</v>
      </c>
      <c r="F125">
        <v>74.3</v>
      </c>
      <c r="G125">
        <v>72.3</v>
      </c>
      <c r="H125">
        <v>75.599999999999994</v>
      </c>
      <c r="I125">
        <v>71.400000000000006</v>
      </c>
      <c r="J125">
        <v>74.039000000000001</v>
      </c>
      <c r="K125">
        <v>3058556</v>
      </c>
      <c r="L125">
        <v>226453072</v>
      </c>
      <c r="M125">
        <v>1242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378</v>
      </c>
      <c r="C2" t="s">
        <v>13</v>
      </c>
      <c r="D2" t="s">
        <v>14</v>
      </c>
      <c r="E2" t="s">
        <v>15</v>
      </c>
      <c r="F2">
        <v>6830</v>
      </c>
      <c r="G2">
        <v>6740</v>
      </c>
      <c r="H2">
        <v>6940</v>
      </c>
      <c r="I2">
        <v>6730</v>
      </c>
      <c r="J2">
        <v>6865.35</v>
      </c>
      <c r="K2">
        <v>2060</v>
      </c>
      <c r="L2">
        <v>14142620</v>
      </c>
      <c r="M2">
        <v>94</v>
      </c>
    </row>
    <row r="3" spans="1:13" x14ac:dyDescent="0.25">
      <c r="B3" t="s">
        <v>378</v>
      </c>
      <c r="C3" t="s">
        <v>16</v>
      </c>
      <c r="D3" t="s">
        <v>14</v>
      </c>
      <c r="E3" t="s">
        <v>15</v>
      </c>
      <c r="F3">
        <v>6690</v>
      </c>
      <c r="G3">
        <v>6810</v>
      </c>
      <c r="H3">
        <v>6860</v>
      </c>
      <c r="I3">
        <v>6600</v>
      </c>
      <c r="J3">
        <v>6672.5730000000003</v>
      </c>
      <c r="K3">
        <v>4640</v>
      </c>
      <c r="L3">
        <v>30960740</v>
      </c>
      <c r="M3">
        <v>90</v>
      </c>
    </row>
    <row r="4" spans="1:13" x14ac:dyDescent="0.25">
      <c r="B4" t="s">
        <v>378</v>
      </c>
      <c r="C4" t="s">
        <v>17</v>
      </c>
      <c r="D4" t="s">
        <v>14</v>
      </c>
      <c r="E4" t="s">
        <v>15</v>
      </c>
      <c r="F4">
        <v>6570</v>
      </c>
      <c r="G4">
        <v>6350</v>
      </c>
      <c r="H4">
        <v>6570</v>
      </c>
      <c r="I4">
        <v>6280</v>
      </c>
      <c r="J4">
        <v>6408.2759999999998</v>
      </c>
      <c r="K4">
        <v>2923</v>
      </c>
      <c r="L4">
        <v>18731390</v>
      </c>
      <c r="M4">
        <v>119</v>
      </c>
    </row>
    <row r="5" spans="1:13" x14ac:dyDescent="0.25">
      <c r="B5" t="s">
        <v>378</v>
      </c>
      <c r="C5" t="s">
        <v>18</v>
      </c>
      <c r="D5" t="s">
        <v>14</v>
      </c>
      <c r="E5" t="s">
        <v>15</v>
      </c>
      <c r="F5">
        <v>6600</v>
      </c>
      <c r="G5">
        <v>6550</v>
      </c>
      <c r="H5">
        <v>7000</v>
      </c>
      <c r="I5">
        <v>6160</v>
      </c>
      <c r="J5">
        <v>6660.6220000000003</v>
      </c>
      <c r="K5">
        <v>948</v>
      </c>
      <c r="L5">
        <v>6314270</v>
      </c>
      <c r="M5">
        <v>91</v>
      </c>
    </row>
    <row r="6" spans="1:13" x14ac:dyDescent="0.25">
      <c r="B6" t="s">
        <v>378</v>
      </c>
      <c r="C6" t="s">
        <v>19</v>
      </c>
      <c r="D6" t="s">
        <v>14</v>
      </c>
      <c r="E6" t="s">
        <v>15</v>
      </c>
      <c r="F6">
        <v>6420</v>
      </c>
      <c r="G6">
        <v>6560</v>
      </c>
      <c r="H6">
        <v>6580</v>
      </c>
      <c r="I6">
        <v>6300</v>
      </c>
      <c r="J6">
        <v>6407.6180000000004</v>
      </c>
      <c r="K6">
        <v>3409</v>
      </c>
      <c r="L6">
        <v>21843570</v>
      </c>
      <c r="M6">
        <v>79</v>
      </c>
    </row>
    <row r="7" spans="1:13" x14ac:dyDescent="0.25">
      <c r="B7" t="s">
        <v>378</v>
      </c>
      <c r="C7" t="s">
        <v>20</v>
      </c>
      <c r="D7" t="s">
        <v>14</v>
      </c>
      <c r="E7" t="s">
        <v>15</v>
      </c>
      <c r="F7">
        <v>6420</v>
      </c>
      <c r="G7">
        <v>6160</v>
      </c>
      <c r="H7">
        <v>6490</v>
      </c>
      <c r="I7">
        <v>6110</v>
      </c>
      <c r="J7">
        <v>6389.9440000000004</v>
      </c>
      <c r="K7">
        <v>5003</v>
      </c>
      <c r="L7">
        <v>31968890</v>
      </c>
      <c r="M7">
        <v>135</v>
      </c>
    </row>
    <row r="8" spans="1:13" x14ac:dyDescent="0.25">
      <c r="B8" t="s">
        <v>378</v>
      </c>
      <c r="C8" t="s">
        <v>21</v>
      </c>
      <c r="D8" t="s">
        <v>14</v>
      </c>
      <c r="E8" t="s">
        <v>15</v>
      </c>
      <c r="F8">
        <v>6070</v>
      </c>
      <c r="G8">
        <v>5940</v>
      </c>
      <c r="H8">
        <v>6100</v>
      </c>
      <c r="I8">
        <v>5800</v>
      </c>
      <c r="J8">
        <v>6005.5379999999996</v>
      </c>
      <c r="K8">
        <v>3135</v>
      </c>
      <c r="L8">
        <v>18827360</v>
      </c>
      <c r="M8">
        <v>73</v>
      </c>
    </row>
    <row r="9" spans="1:13" x14ac:dyDescent="0.25">
      <c r="B9" t="s">
        <v>378</v>
      </c>
      <c r="C9" t="s">
        <v>22</v>
      </c>
      <c r="D9" t="s">
        <v>14</v>
      </c>
      <c r="E9" t="s">
        <v>15</v>
      </c>
      <c r="F9">
        <v>5980</v>
      </c>
      <c r="G9">
        <v>6050</v>
      </c>
      <c r="H9">
        <v>6100</v>
      </c>
      <c r="I9">
        <v>5910</v>
      </c>
      <c r="J9">
        <v>5982.2049999999999</v>
      </c>
      <c r="K9">
        <v>3764</v>
      </c>
      <c r="L9">
        <v>22517020</v>
      </c>
      <c r="M9">
        <v>98</v>
      </c>
    </row>
    <row r="10" spans="1:13" x14ac:dyDescent="0.25">
      <c r="B10" t="s">
        <v>378</v>
      </c>
      <c r="C10" t="s">
        <v>23</v>
      </c>
      <c r="D10" t="s">
        <v>14</v>
      </c>
      <c r="E10" t="s">
        <v>15</v>
      </c>
      <c r="F10">
        <v>5790</v>
      </c>
      <c r="G10">
        <v>5990</v>
      </c>
      <c r="H10">
        <v>5990</v>
      </c>
      <c r="I10">
        <v>5750</v>
      </c>
      <c r="J10">
        <v>5854.9229999999998</v>
      </c>
      <c r="K10">
        <v>2864</v>
      </c>
      <c r="L10">
        <v>16768500</v>
      </c>
      <c r="M10">
        <v>70</v>
      </c>
    </row>
    <row r="11" spans="1:13" x14ac:dyDescent="0.25">
      <c r="B11" t="s">
        <v>378</v>
      </c>
      <c r="C11" t="s">
        <v>24</v>
      </c>
      <c r="D11" t="s">
        <v>14</v>
      </c>
      <c r="E11" t="s">
        <v>15</v>
      </c>
      <c r="F11">
        <v>5970</v>
      </c>
      <c r="G11">
        <v>5790</v>
      </c>
      <c r="H11">
        <v>6040</v>
      </c>
      <c r="I11">
        <v>5790</v>
      </c>
      <c r="J11">
        <v>5928.99</v>
      </c>
      <c r="K11">
        <v>3862</v>
      </c>
      <c r="L11">
        <v>22897760</v>
      </c>
      <c r="M11">
        <v>64</v>
      </c>
    </row>
    <row r="12" spans="1:13" x14ac:dyDescent="0.25">
      <c r="B12" t="s">
        <v>378</v>
      </c>
      <c r="C12" t="s">
        <v>25</v>
      </c>
      <c r="D12" t="s">
        <v>14</v>
      </c>
      <c r="E12" t="s">
        <v>15</v>
      </c>
      <c r="F12">
        <v>5660</v>
      </c>
      <c r="G12">
        <v>5750</v>
      </c>
      <c r="H12">
        <v>5750</v>
      </c>
      <c r="I12">
        <v>5570</v>
      </c>
      <c r="J12">
        <v>5670.4560000000001</v>
      </c>
      <c r="K12">
        <v>3071</v>
      </c>
      <c r="L12">
        <v>17413970</v>
      </c>
      <c r="M12">
        <v>40</v>
      </c>
    </row>
    <row r="13" spans="1:13" x14ac:dyDescent="0.25">
      <c r="B13" t="s">
        <v>378</v>
      </c>
      <c r="C13" t="s">
        <v>26</v>
      </c>
      <c r="D13" t="s">
        <v>14</v>
      </c>
      <c r="E13" t="s">
        <v>15</v>
      </c>
      <c r="F13">
        <v>5750</v>
      </c>
      <c r="G13">
        <v>5680</v>
      </c>
      <c r="H13">
        <v>5790</v>
      </c>
      <c r="I13">
        <v>5680</v>
      </c>
      <c r="J13">
        <v>5722.2250000000004</v>
      </c>
      <c r="K13">
        <v>1416</v>
      </c>
      <c r="L13">
        <v>8102670</v>
      </c>
      <c r="M13">
        <v>56</v>
      </c>
    </row>
    <row r="14" spans="1:13" x14ac:dyDescent="0.25">
      <c r="B14" t="s">
        <v>378</v>
      </c>
      <c r="C14" t="s">
        <v>27</v>
      </c>
      <c r="D14" t="s">
        <v>14</v>
      </c>
      <c r="E14" t="s">
        <v>15</v>
      </c>
      <c r="F14">
        <v>5560</v>
      </c>
      <c r="G14">
        <v>5520</v>
      </c>
      <c r="H14">
        <v>5580</v>
      </c>
      <c r="I14">
        <v>5410</v>
      </c>
      <c r="J14">
        <v>5523.1210000000001</v>
      </c>
      <c r="K14">
        <v>564</v>
      </c>
      <c r="L14">
        <v>3115040</v>
      </c>
      <c r="M14">
        <v>56</v>
      </c>
    </row>
    <row r="15" spans="1:13" x14ac:dyDescent="0.25">
      <c r="B15" t="s">
        <v>378</v>
      </c>
      <c r="C15" t="s">
        <v>28</v>
      </c>
      <c r="D15" t="s">
        <v>14</v>
      </c>
      <c r="E15" t="s">
        <v>15</v>
      </c>
      <c r="F15">
        <v>5460</v>
      </c>
      <c r="G15">
        <v>5680</v>
      </c>
      <c r="H15">
        <v>5750</v>
      </c>
      <c r="I15">
        <v>5460</v>
      </c>
      <c r="J15">
        <v>5657.5860000000002</v>
      </c>
      <c r="K15">
        <v>29</v>
      </c>
      <c r="L15">
        <v>164070</v>
      </c>
      <c r="M15">
        <v>12</v>
      </c>
    </row>
    <row r="16" spans="1:13" x14ac:dyDescent="0.25">
      <c r="B16" t="s">
        <v>378</v>
      </c>
      <c r="C16" t="s">
        <v>29</v>
      </c>
      <c r="D16" t="s">
        <v>14</v>
      </c>
      <c r="E16" t="s">
        <v>15</v>
      </c>
      <c r="F16">
        <v>5610</v>
      </c>
      <c r="G16">
        <v>5700</v>
      </c>
      <c r="H16">
        <v>5700</v>
      </c>
      <c r="I16">
        <v>5550</v>
      </c>
      <c r="J16">
        <v>5632.2489999999998</v>
      </c>
      <c r="K16">
        <v>3975</v>
      </c>
      <c r="L16">
        <v>22388190</v>
      </c>
      <c r="M16">
        <v>27</v>
      </c>
    </row>
    <row r="17" spans="2:13" x14ac:dyDescent="0.25">
      <c r="B17" t="s">
        <v>378</v>
      </c>
      <c r="C17" t="s">
        <v>30</v>
      </c>
      <c r="D17" t="s">
        <v>14</v>
      </c>
      <c r="E17" t="s">
        <v>15</v>
      </c>
      <c r="F17">
        <v>5690</v>
      </c>
      <c r="G17">
        <v>5810</v>
      </c>
      <c r="H17">
        <v>5910</v>
      </c>
      <c r="I17">
        <v>5670</v>
      </c>
      <c r="J17">
        <v>5748.3620000000001</v>
      </c>
      <c r="K17">
        <v>1960</v>
      </c>
      <c r="L17">
        <v>11266790</v>
      </c>
      <c r="M17">
        <v>39</v>
      </c>
    </row>
    <row r="18" spans="2:13" x14ac:dyDescent="0.25">
      <c r="B18" t="s">
        <v>378</v>
      </c>
      <c r="C18" t="s">
        <v>31</v>
      </c>
      <c r="D18" t="s">
        <v>14</v>
      </c>
      <c r="E18" t="s">
        <v>15</v>
      </c>
      <c r="F18">
        <v>5660</v>
      </c>
      <c r="G18">
        <v>5630</v>
      </c>
      <c r="H18">
        <v>5740</v>
      </c>
      <c r="I18">
        <v>5560</v>
      </c>
      <c r="J18">
        <v>5658.3180000000002</v>
      </c>
      <c r="K18">
        <v>2491</v>
      </c>
      <c r="L18">
        <v>14094870</v>
      </c>
      <c r="M18">
        <v>53</v>
      </c>
    </row>
    <row r="19" spans="2:13" x14ac:dyDescent="0.25">
      <c r="B19" t="s">
        <v>378</v>
      </c>
      <c r="C19" t="s">
        <v>32</v>
      </c>
      <c r="D19" t="s">
        <v>14</v>
      </c>
      <c r="E19" t="s">
        <v>15</v>
      </c>
      <c r="F19">
        <v>5810</v>
      </c>
      <c r="G19">
        <v>5900</v>
      </c>
      <c r="H19">
        <v>5940</v>
      </c>
      <c r="I19">
        <v>5780</v>
      </c>
      <c r="J19">
        <v>5862.0640000000003</v>
      </c>
      <c r="K19">
        <v>1565</v>
      </c>
      <c r="L19">
        <v>9174130</v>
      </c>
      <c r="M19">
        <v>47</v>
      </c>
    </row>
    <row r="20" spans="2:13" x14ac:dyDescent="0.25">
      <c r="B20" t="s">
        <v>378</v>
      </c>
      <c r="C20" t="s">
        <v>33</v>
      </c>
      <c r="D20" t="s">
        <v>14</v>
      </c>
      <c r="E20" t="s">
        <v>15</v>
      </c>
      <c r="F20">
        <v>5870</v>
      </c>
      <c r="G20">
        <v>6000</v>
      </c>
      <c r="H20">
        <v>6040</v>
      </c>
      <c r="I20">
        <v>5850</v>
      </c>
      <c r="J20">
        <v>5962.8509999999997</v>
      </c>
      <c r="K20">
        <v>1501</v>
      </c>
      <c r="L20">
        <v>8950240</v>
      </c>
      <c r="M20">
        <v>94</v>
      </c>
    </row>
    <row r="21" spans="2:13" x14ac:dyDescent="0.25">
      <c r="B21" t="s">
        <v>378</v>
      </c>
      <c r="C21" t="s">
        <v>34</v>
      </c>
      <c r="D21" t="s">
        <v>14</v>
      </c>
      <c r="E21" t="s">
        <v>15</v>
      </c>
      <c r="F21">
        <v>6140</v>
      </c>
      <c r="G21">
        <v>6220</v>
      </c>
      <c r="H21">
        <v>6330</v>
      </c>
      <c r="I21">
        <v>6080</v>
      </c>
      <c r="J21">
        <v>6229.93</v>
      </c>
      <c r="K21">
        <v>1141</v>
      </c>
      <c r="L21">
        <v>7108350</v>
      </c>
      <c r="M21">
        <v>59</v>
      </c>
    </row>
    <row r="22" spans="2:13" x14ac:dyDescent="0.25">
      <c r="B22" t="s">
        <v>378</v>
      </c>
      <c r="C22" t="s">
        <v>35</v>
      </c>
      <c r="D22" t="s">
        <v>14</v>
      </c>
      <c r="E22" t="s">
        <v>15</v>
      </c>
      <c r="F22">
        <v>6220</v>
      </c>
      <c r="G22">
        <v>6280</v>
      </c>
      <c r="H22">
        <v>6300</v>
      </c>
      <c r="I22">
        <v>6170</v>
      </c>
      <c r="J22">
        <v>6233.6679999999997</v>
      </c>
      <c r="K22">
        <v>837</v>
      </c>
      <c r="L22">
        <v>5217580</v>
      </c>
      <c r="M22">
        <v>53</v>
      </c>
    </row>
    <row r="23" spans="2:13" x14ac:dyDescent="0.25">
      <c r="B23" t="s">
        <v>378</v>
      </c>
      <c r="C23" t="s">
        <v>36</v>
      </c>
      <c r="D23" t="s">
        <v>14</v>
      </c>
      <c r="E23" t="s">
        <v>15</v>
      </c>
      <c r="F23">
        <v>6240</v>
      </c>
      <c r="G23">
        <v>6140</v>
      </c>
      <c r="H23">
        <v>6380</v>
      </c>
      <c r="I23">
        <v>6140</v>
      </c>
      <c r="J23">
        <v>6310.2259999999997</v>
      </c>
      <c r="K23">
        <v>1326</v>
      </c>
      <c r="L23">
        <v>8367360</v>
      </c>
      <c r="M23">
        <v>57</v>
      </c>
    </row>
    <row r="24" spans="2:13" x14ac:dyDescent="0.25">
      <c r="B24" t="s">
        <v>378</v>
      </c>
      <c r="C24" t="s">
        <v>37</v>
      </c>
      <c r="D24" t="s">
        <v>14</v>
      </c>
      <c r="E24" t="s">
        <v>15</v>
      </c>
      <c r="F24">
        <v>0</v>
      </c>
      <c r="G24">
        <v>6270</v>
      </c>
      <c r="H24">
        <v>6350</v>
      </c>
      <c r="I24">
        <v>6100</v>
      </c>
      <c r="J24">
        <v>6181.44</v>
      </c>
      <c r="K24">
        <v>1820</v>
      </c>
      <c r="L24">
        <v>11250220</v>
      </c>
      <c r="M24">
        <v>52</v>
      </c>
    </row>
    <row r="25" spans="2:13" x14ac:dyDescent="0.25">
      <c r="B25" t="s">
        <v>378</v>
      </c>
      <c r="C25" t="s">
        <v>38</v>
      </c>
      <c r="D25" t="s">
        <v>14</v>
      </c>
      <c r="E25" t="s">
        <v>15</v>
      </c>
      <c r="F25">
        <v>6300</v>
      </c>
      <c r="G25">
        <v>6100</v>
      </c>
      <c r="H25">
        <v>6320</v>
      </c>
      <c r="I25">
        <v>5980</v>
      </c>
      <c r="J25">
        <v>6133.3779999999997</v>
      </c>
      <c r="K25">
        <v>3997</v>
      </c>
      <c r="L25">
        <v>24515110</v>
      </c>
      <c r="M25">
        <v>98</v>
      </c>
    </row>
    <row r="26" spans="2:13" x14ac:dyDescent="0.25">
      <c r="B26" t="s">
        <v>378</v>
      </c>
      <c r="C26" t="s">
        <v>39</v>
      </c>
      <c r="D26" t="s">
        <v>14</v>
      </c>
      <c r="E26" t="s">
        <v>15</v>
      </c>
      <c r="F26">
        <v>6120</v>
      </c>
      <c r="G26">
        <v>6000</v>
      </c>
      <c r="H26">
        <v>6240</v>
      </c>
      <c r="I26">
        <v>6000</v>
      </c>
      <c r="J26">
        <v>6144.5129999999999</v>
      </c>
      <c r="K26">
        <v>3658</v>
      </c>
      <c r="L26">
        <v>22476630</v>
      </c>
      <c r="M26">
        <v>103</v>
      </c>
    </row>
    <row r="27" spans="2:13" x14ac:dyDescent="0.25">
      <c r="B27" t="s">
        <v>378</v>
      </c>
      <c r="C27" t="s">
        <v>40</v>
      </c>
      <c r="D27" t="s">
        <v>14</v>
      </c>
      <c r="E27" t="s">
        <v>15</v>
      </c>
      <c r="F27">
        <v>5960</v>
      </c>
      <c r="G27">
        <v>6110</v>
      </c>
      <c r="H27">
        <v>6140</v>
      </c>
      <c r="I27">
        <v>5950</v>
      </c>
      <c r="J27">
        <v>6037.1059999999998</v>
      </c>
      <c r="K27">
        <v>6728</v>
      </c>
      <c r="L27">
        <v>40617650</v>
      </c>
      <c r="M27">
        <v>105</v>
      </c>
    </row>
    <row r="28" spans="2:13" x14ac:dyDescent="0.25">
      <c r="B28" t="s">
        <v>378</v>
      </c>
      <c r="C28" t="s">
        <v>41</v>
      </c>
      <c r="D28" t="s">
        <v>14</v>
      </c>
      <c r="E28" t="s">
        <v>15</v>
      </c>
      <c r="F28">
        <v>6390</v>
      </c>
      <c r="G28">
        <v>6590</v>
      </c>
      <c r="H28">
        <v>6690</v>
      </c>
      <c r="I28">
        <v>6290</v>
      </c>
      <c r="J28">
        <v>6500.3469999999998</v>
      </c>
      <c r="K28">
        <v>5903</v>
      </c>
      <c r="L28">
        <v>38371550</v>
      </c>
      <c r="M28">
        <v>105</v>
      </c>
    </row>
    <row r="29" spans="2:13" x14ac:dyDescent="0.25">
      <c r="B29" t="s">
        <v>378</v>
      </c>
      <c r="C29" t="s">
        <v>42</v>
      </c>
      <c r="D29" t="s">
        <v>14</v>
      </c>
      <c r="E29" t="s">
        <v>15</v>
      </c>
      <c r="F29">
        <v>6630</v>
      </c>
      <c r="G29">
        <v>5770</v>
      </c>
      <c r="H29">
        <v>7160</v>
      </c>
      <c r="I29">
        <v>5770</v>
      </c>
      <c r="J29">
        <v>6920.1220000000003</v>
      </c>
      <c r="K29">
        <v>17411</v>
      </c>
      <c r="L29">
        <v>120486250</v>
      </c>
      <c r="M29">
        <v>334</v>
      </c>
    </row>
    <row r="30" spans="2:13" x14ac:dyDescent="0.25">
      <c r="B30" t="s">
        <v>378</v>
      </c>
      <c r="C30" t="s">
        <v>43</v>
      </c>
      <c r="D30" t="s">
        <v>14</v>
      </c>
      <c r="E30" t="s">
        <v>15</v>
      </c>
      <c r="F30">
        <v>5450</v>
      </c>
      <c r="G30">
        <v>5590</v>
      </c>
      <c r="H30">
        <v>5590</v>
      </c>
      <c r="I30">
        <v>5450</v>
      </c>
      <c r="J30">
        <v>5509.7190000000001</v>
      </c>
      <c r="K30">
        <v>3025</v>
      </c>
      <c r="L30">
        <v>16666900</v>
      </c>
      <c r="M30">
        <v>54</v>
      </c>
    </row>
    <row r="31" spans="2:13" x14ac:dyDescent="0.25">
      <c r="B31" t="s">
        <v>378</v>
      </c>
      <c r="C31" t="s">
        <v>44</v>
      </c>
      <c r="D31" t="s">
        <v>14</v>
      </c>
      <c r="E31" t="s">
        <v>15</v>
      </c>
      <c r="F31">
        <v>5610</v>
      </c>
      <c r="G31">
        <v>5560</v>
      </c>
      <c r="H31">
        <v>5700</v>
      </c>
      <c r="I31">
        <v>5550</v>
      </c>
      <c r="J31">
        <v>5624.7070000000003</v>
      </c>
      <c r="K31">
        <v>4738</v>
      </c>
      <c r="L31">
        <v>26649860</v>
      </c>
      <c r="M31">
        <v>114</v>
      </c>
    </row>
    <row r="32" spans="2:13" x14ac:dyDescent="0.25">
      <c r="B32" t="s">
        <v>378</v>
      </c>
      <c r="C32" t="s">
        <v>45</v>
      </c>
      <c r="D32" t="s">
        <v>14</v>
      </c>
      <c r="E32" t="s">
        <v>15</v>
      </c>
      <c r="F32">
        <v>5400</v>
      </c>
      <c r="G32">
        <v>5150</v>
      </c>
      <c r="H32">
        <v>5400</v>
      </c>
      <c r="I32">
        <v>5150</v>
      </c>
      <c r="J32">
        <v>5392.4170000000004</v>
      </c>
      <c r="K32">
        <v>1167</v>
      </c>
      <c r="L32">
        <v>6292950</v>
      </c>
      <c r="M32">
        <v>12</v>
      </c>
    </row>
    <row r="33" spans="2:13" x14ac:dyDescent="0.25">
      <c r="B33" t="s">
        <v>378</v>
      </c>
      <c r="C33" t="s">
        <v>46</v>
      </c>
      <c r="D33" t="s">
        <v>14</v>
      </c>
      <c r="E33" t="s">
        <v>15</v>
      </c>
      <c r="F33">
        <v>5310</v>
      </c>
      <c r="G33">
        <v>5330</v>
      </c>
      <c r="H33">
        <v>5380</v>
      </c>
      <c r="I33">
        <v>5200</v>
      </c>
      <c r="J33">
        <v>5304.1509999999998</v>
      </c>
      <c r="K33">
        <v>1019</v>
      </c>
      <c r="L33">
        <v>5404930</v>
      </c>
      <c r="M33">
        <v>47</v>
      </c>
    </row>
    <row r="34" spans="2:13" x14ac:dyDescent="0.25">
      <c r="B34" t="s">
        <v>378</v>
      </c>
      <c r="C34" t="s">
        <v>47</v>
      </c>
      <c r="D34" t="s">
        <v>14</v>
      </c>
      <c r="E34" t="s">
        <v>15</v>
      </c>
      <c r="F34">
        <v>5310</v>
      </c>
      <c r="G34">
        <v>5160</v>
      </c>
      <c r="H34">
        <v>5370</v>
      </c>
      <c r="I34">
        <v>5160</v>
      </c>
      <c r="J34">
        <v>5332.3860000000004</v>
      </c>
      <c r="K34">
        <v>4841</v>
      </c>
      <c r="L34">
        <v>25814080</v>
      </c>
      <c r="M34">
        <v>75</v>
      </c>
    </row>
    <row r="35" spans="2:13" x14ac:dyDescent="0.25">
      <c r="B35" t="s">
        <v>378</v>
      </c>
      <c r="C35" t="s">
        <v>48</v>
      </c>
      <c r="D35" t="s">
        <v>14</v>
      </c>
      <c r="E35" t="s">
        <v>15</v>
      </c>
      <c r="F35">
        <v>5130</v>
      </c>
      <c r="G35">
        <v>5360</v>
      </c>
      <c r="H35">
        <v>5390</v>
      </c>
      <c r="I35">
        <v>5100</v>
      </c>
      <c r="J35">
        <v>5223.866</v>
      </c>
      <c r="K35">
        <v>476</v>
      </c>
      <c r="L35">
        <v>2486560</v>
      </c>
      <c r="M35">
        <v>32</v>
      </c>
    </row>
    <row r="36" spans="2:13" x14ac:dyDescent="0.25">
      <c r="B36" t="s">
        <v>378</v>
      </c>
      <c r="C36" t="s">
        <v>49</v>
      </c>
      <c r="D36" t="s">
        <v>14</v>
      </c>
      <c r="E36" t="s">
        <v>15</v>
      </c>
      <c r="F36">
        <v>5430</v>
      </c>
      <c r="G36">
        <v>5360</v>
      </c>
      <c r="H36">
        <v>5460</v>
      </c>
      <c r="I36">
        <v>5290</v>
      </c>
      <c r="J36">
        <v>5401.125</v>
      </c>
      <c r="K36">
        <v>1031</v>
      </c>
      <c r="L36">
        <v>5568560</v>
      </c>
      <c r="M36">
        <v>54</v>
      </c>
    </row>
    <row r="37" spans="2:13" x14ac:dyDescent="0.25">
      <c r="B37" t="s">
        <v>378</v>
      </c>
      <c r="C37" t="s">
        <v>50</v>
      </c>
      <c r="D37" t="s">
        <v>14</v>
      </c>
      <c r="E37" t="s">
        <v>15</v>
      </c>
      <c r="F37">
        <v>5360</v>
      </c>
      <c r="G37">
        <v>5400</v>
      </c>
      <c r="H37">
        <v>5420</v>
      </c>
      <c r="I37">
        <v>5270</v>
      </c>
      <c r="J37">
        <v>5342.8879999999999</v>
      </c>
      <c r="K37">
        <v>6838</v>
      </c>
      <c r="L37">
        <v>36534670</v>
      </c>
      <c r="M37">
        <v>84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_xll.SerieHistoricaPorEspecieBD("AIG","Diario","2025-01-01","2025-07-10","CORRIENTE","24","PPT")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344</v>
      </c>
      <c r="C2" t="s">
        <v>13</v>
      </c>
      <c r="D2" t="s">
        <v>14</v>
      </c>
      <c r="E2" t="s">
        <v>15</v>
      </c>
      <c r="F2">
        <v>20900</v>
      </c>
      <c r="G2">
        <v>20950</v>
      </c>
      <c r="H2">
        <v>21000</v>
      </c>
      <c r="I2">
        <v>20825</v>
      </c>
      <c r="J2">
        <v>20894.847000000002</v>
      </c>
      <c r="K2">
        <v>131</v>
      </c>
      <c r="L2">
        <v>2737225</v>
      </c>
      <c r="M2">
        <v>18</v>
      </c>
    </row>
    <row r="3" spans="1:13" x14ac:dyDescent="0.25">
      <c r="B3" t="s">
        <v>344</v>
      </c>
      <c r="C3" t="s">
        <v>16</v>
      </c>
      <c r="D3" t="s">
        <v>14</v>
      </c>
      <c r="E3" t="s">
        <v>15</v>
      </c>
      <c r="F3">
        <v>21025</v>
      </c>
      <c r="G3">
        <v>21075</v>
      </c>
      <c r="H3">
        <v>21100</v>
      </c>
      <c r="I3">
        <v>20925</v>
      </c>
      <c r="J3">
        <v>21017.661</v>
      </c>
      <c r="K3">
        <v>109</v>
      </c>
      <c r="L3">
        <v>2290925</v>
      </c>
      <c r="M3">
        <v>13</v>
      </c>
    </row>
    <row r="4" spans="1:13" x14ac:dyDescent="0.25">
      <c r="B4" t="s">
        <v>344</v>
      </c>
      <c r="C4" t="s">
        <v>17</v>
      </c>
      <c r="D4" t="s">
        <v>14</v>
      </c>
      <c r="E4" t="s">
        <v>15</v>
      </c>
      <c r="F4">
        <v>21100</v>
      </c>
      <c r="G4">
        <v>20675</v>
      </c>
      <c r="H4">
        <v>21125</v>
      </c>
      <c r="I4">
        <v>20675</v>
      </c>
      <c r="J4">
        <v>21047.648000000001</v>
      </c>
      <c r="K4">
        <v>574</v>
      </c>
      <c r="L4">
        <v>12081350</v>
      </c>
      <c r="M4">
        <v>18</v>
      </c>
    </row>
    <row r="5" spans="1:13" x14ac:dyDescent="0.25">
      <c r="B5" t="s">
        <v>344</v>
      </c>
      <c r="C5" t="s">
        <v>19</v>
      </c>
      <c r="D5" t="s">
        <v>14</v>
      </c>
      <c r="E5" t="s">
        <v>15</v>
      </c>
      <c r="F5">
        <v>20375</v>
      </c>
      <c r="G5">
        <v>20525</v>
      </c>
      <c r="H5">
        <v>21350</v>
      </c>
      <c r="I5">
        <v>20000</v>
      </c>
      <c r="J5">
        <v>20703.496999999999</v>
      </c>
      <c r="K5">
        <v>193</v>
      </c>
      <c r="L5">
        <v>3995775</v>
      </c>
      <c r="M5">
        <v>30</v>
      </c>
    </row>
    <row r="6" spans="1:13" x14ac:dyDescent="0.25">
      <c r="B6" t="s">
        <v>344</v>
      </c>
      <c r="C6" t="s">
        <v>20</v>
      </c>
      <c r="D6" t="s">
        <v>14</v>
      </c>
      <c r="E6" t="s">
        <v>15</v>
      </c>
      <c r="F6">
        <v>20375</v>
      </c>
      <c r="G6">
        <v>20775</v>
      </c>
      <c r="H6">
        <v>20800</v>
      </c>
      <c r="I6">
        <v>20325</v>
      </c>
      <c r="J6">
        <v>20468.326000000001</v>
      </c>
      <c r="K6">
        <v>959</v>
      </c>
      <c r="L6">
        <v>19629125</v>
      </c>
      <c r="M6">
        <v>78</v>
      </c>
    </row>
    <row r="7" spans="1:13" x14ac:dyDescent="0.25">
      <c r="B7" t="s">
        <v>344</v>
      </c>
      <c r="C7" t="s">
        <v>21</v>
      </c>
      <c r="D7" t="s">
        <v>14</v>
      </c>
      <c r="E7" t="s">
        <v>15</v>
      </c>
      <c r="F7">
        <v>21200</v>
      </c>
      <c r="G7">
        <v>20900</v>
      </c>
      <c r="H7">
        <v>21250</v>
      </c>
      <c r="I7">
        <v>20750</v>
      </c>
      <c r="J7">
        <v>20849.931</v>
      </c>
      <c r="K7">
        <v>1441</v>
      </c>
      <c r="L7">
        <v>30044750</v>
      </c>
      <c r="M7">
        <v>18</v>
      </c>
    </row>
    <row r="8" spans="1:13" x14ac:dyDescent="0.25">
      <c r="B8" t="s">
        <v>344</v>
      </c>
      <c r="C8" t="s">
        <v>22</v>
      </c>
      <c r="D8" t="s">
        <v>14</v>
      </c>
      <c r="E8" t="s">
        <v>15</v>
      </c>
      <c r="F8">
        <v>20700</v>
      </c>
      <c r="G8">
        <v>20375</v>
      </c>
      <c r="H8">
        <v>20775</v>
      </c>
      <c r="I8">
        <v>20375</v>
      </c>
      <c r="J8">
        <v>20706.830999999998</v>
      </c>
      <c r="K8">
        <v>1087</v>
      </c>
      <c r="L8">
        <v>22508325</v>
      </c>
      <c r="M8">
        <v>22</v>
      </c>
    </row>
    <row r="9" spans="1:13" x14ac:dyDescent="0.25">
      <c r="B9" t="s">
        <v>344</v>
      </c>
      <c r="C9" t="s">
        <v>23</v>
      </c>
      <c r="D9" t="s">
        <v>14</v>
      </c>
      <c r="E9" t="s">
        <v>15</v>
      </c>
      <c r="F9">
        <v>20300</v>
      </c>
      <c r="G9">
        <v>20450</v>
      </c>
      <c r="H9">
        <v>20450</v>
      </c>
      <c r="I9">
        <v>20300</v>
      </c>
      <c r="J9">
        <v>20301.812000000002</v>
      </c>
      <c r="K9">
        <v>276</v>
      </c>
      <c r="L9">
        <v>5603300</v>
      </c>
      <c r="M9">
        <v>5</v>
      </c>
    </row>
    <row r="10" spans="1:13" x14ac:dyDescent="0.25">
      <c r="B10" t="s">
        <v>344</v>
      </c>
      <c r="C10" t="s">
        <v>24</v>
      </c>
      <c r="D10" t="s">
        <v>14</v>
      </c>
      <c r="E10" t="s">
        <v>15</v>
      </c>
      <c r="F10">
        <v>20400</v>
      </c>
      <c r="G10">
        <v>20175</v>
      </c>
      <c r="H10">
        <v>20500</v>
      </c>
      <c r="I10">
        <v>20175</v>
      </c>
      <c r="J10">
        <v>20428.100999999999</v>
      </c>
      <c r="K10">
        <v>4240</v>
      </c>
      <c r="L10">
        <v>86615150</v>
      </c>
      <c r="M10">
        <v>24</v>
      </c>
    </row>
    <row r="11" spans="1:13" x14ac:dyDescent="0.25">
      <c r="B11" t="s">
        <v>344</v>
      </c>
      <c r="C11" t="s">
        <v>25</v>
      </c>
      <c r="D11" t="s">
        <v>14</v>
      </c>
      <c r="E11" t="s">
        <v>15</v>
      </c>
      <c r="F11">
        <v>20175</v>
      </c>
      <c r="G11">
        <v>20050</v>
      </c>
      <c r="H11">
        <v>20225</v>
      </c>
      <c r="I11">
        <v>20025</v>
      </c>
      <c r="J11">
        <v>20060.168000000001</v>
      </c>
      <c r="K11">
        <v>209</v>
      </c>
      <c r="L11">
        <v>4192575</v>
      </c>
      <c r="M11">
        <v>10</v>
      </c>
    </row>
    <row r="12" spans="1:13" x14ac:dyDescent="0.25">
      <c r="B12" t="s">
        <v>344</v>
      </c>
      <c r="C12" t="s">
        <v>26</v>
      </c>
      <c r="D12" t="s">
        <v>14</v>
      </c>
      <c r="E12" t="s">
        <v>15</v>
      </c>
      <c r="F12">
        <v>20375</v>
      </c>
      <c r="G12">
        <v>20475</v>
      </c>
      <c r="H12">
        <v>20475</v>
      </c>
      <c r="I12">
        <v>20275</v>
      </c>
      <c r="J12">
        <v>20335.577000000001</v>
      </c>
      <c r="K12">
        <v>78</v>
      </c>
      <c r="L12">
        <v>1586175</v>
      </c>
      <c r="M12">
        <v>15</v>
      </c>
    </row>
    <row r="13" spans="1:13" x14ac:dyDescent="0.25">
      <c r="B13" t="s">
        <v>344</v>
      </c>
      <c r="C13" t="s">
        <v>27</v>
      </c>
      <c r="D13" t="s">
        <v>14</v>
      </c>
      <c r="E13" t="s">
        <v>15</v>
      </c>
      <c r="F13">
        <v>20375</v>
      </c>
      <c r="G13">
        <v>20025</v>
      </c>
      <c r="H13">
        <v>20425</v>
      </c>
      <c r="I13">
        <v>19900</v>
      </c>
      <c r="J13">
        <v>20198.737000000001</v>
      </c>
      <c r="K13">
        <v>594</v>
      </c>
      <c r="L13">
        <v>11998050</v>
      </c>
      <c r="M13">
        <v>30</v>
      </c>
    </row>
    <row r="14" spans="1:13" x14ac:dyDescent="0.25">
      <c r="B14" t="s">
        <v>344</v>
      </c>
      <c r="C14" t="s">
        <v>28</v>
      </c>
      <c r="D14" t="s">
        <v>14</v>
      </c>
      <c r="E14" t="s">
        <v>15</v>
      </c>
      <c r="F14">
        <v>19575</v>
      </c>
      <c r="G14">
        <v>18700</v>
      </c>
      <c r="H14">
        <v>19625</v>
      </c>
      <c r="I14">
        <v>18700</v>
      </c>
      <c r="J14">
        <v>19150</v>
      </c>
      <c r="K14">
        <v>4</v>
      </c>
      <c r="L14">
        <v>76600</v>
      </c>
      <c r="M14">
        <v>3</v>
      </c>
    </row>
    <row r="15" spans="1:13" x14ac:dyDescent="0.25">
      <c r="B15" t="s">
        <v>344</v>
      </c>
      <c r="C15" t="s">
        <v>29</v>
      </c>
      <c r="D15" t="s">
        <v>14</v>
      </c>
      <c r="E15" t="s">
        <v>15</v>
      </c>
      <c r="F15">
        <v>19675</v>
      </c>
      <c r="G15">
        <v>19825</v>
      </c>
      <c r="H15">
        <v>19825</v>
      </c>
      <c r="I15">
        <v>19575</v>
      </c>
      <c r="J15">
        <v>19774.253000000001</v>
      </c>
      <c r="K15">
        <v>1439</v>
      </c>
      <c r="L15">
        <v>28455150</v>
      </c>
      <c r="M15">
        <v>19</v>
      </c>
    </row>
    <row r="16" spans="1:13" x14ac:dyDescent="0.25">
      <c r="B16" t="s">
        <v>344</v>
      </c>
      <c r="C16" t="s">
        <v>30</v>
      </c>
      <c r="D16" t="s">
        <v>14</v>
      </c>
      <c r="E16" t="s">
        <v>15</v>
      </c>
      <c r="F16">
        <v>19850</v>
      </c>
      <c r="G16">
        <v>20225</v>
      </c>
      <c r="H16">
        <v>20225</v>
      </c>
      <c r="I16">
        <v>19725</v>
      </c>
      <c r="J16">
        <v>19877.632000000001</v>
      </c>
      <c r="K16">
        <v>133</v>
      </c>
      <c r="L16">
        <v>2643725</v>
      </c>
      <c r="M16">
        <v>16</v>
      </c>
    </row>
    <row r="17" spans="2:13" x14ac:dyDescent="0.25">
      <c r="B17" t="s">
        <v>344</v>
      </c>
      <c r="C17" t="s">
        <v>31</v>
      </c>
      <c r="D17" t="s">
        <v>14</v>
      </c>
      <c r="E17" t="s">
        <v>15</v>
      </c>
      <c r="F17">
        <v>20100</v>
      </c>
      <c r="G17">
        <v>20450</v>
      </c>
      <c r="H17">
        <v>20550</v>
      </c>
      <c r="I17">
        <v>20100</v>
      </c>
      <c r="J17">
        <v>20395.620999999999</v>
      </c>
      <c r="K17">
        <v>451</v>
      </c>
      <c r="L17">
        <v>9198425</v>
      </c>
      <c r="M17">
        <v>17</v>
      </c>
    </row>
    <row r="18" spans="2:13" x14ac:dyDescent="0.25">
      <c r="B18" t="s">
        <v>344</v>
      </c>
      <c r="C18" t="s">
        <v>32</v>
      </c>
      <c r="D18" t="s">
        <v>14</v>
      </c>
      <c r="E18" t="s">
        <v>15</v>
      </c>
      <c r="F18">
        <v>20425</v>
      </c>
      <c r="G18">
        <v>20075</v>
      </c>
      <c r="H18">
        <v>20450</v>
      </c>
      <c r="I18">
        <v>20075</v>
      </c>
      <c r="J18">
        <v>20401.844000000001</v>
      </c>
      <c r="K18">
        <v>244</v>
      </c>
      <c r="L18">
        <v>4978050</v>
      </c>
      <c r="M18">
        <v>15</v>
      </c>
    </row>
    <row r="19" spans="2:13" x14ac:dyDescent="0.25">
      <c r="B19" t="s">
        <v>344</v>
      </c>
      <c r="C19" t="s">
        <v>33</v>
      </c>
      <c r="D19" t="s">
        <v>14</v>
      </c>
      <c r="E19" t="s">
        <v>15</v>
      </c>
      <c r="F19">
        <v>20150</v>
      </c>
      <c r="G19">
        <v>20000</v>
      </c>
      <c r="H19">
        <v>20275</v>
      </c>
      <c r="I19">
        <v>20000</v>
      </c>
      <c r="J19">
        <v>20192.011999999999</v>
      </c>
      <c r="K19">
        <v>169</v>
      </c>
      <c r="L19">
        <v>3412450</v>
      </c>
      <c r="M19">
        <v>9</v>
      </c>
    </row>
    <row r="20" spans="2:13" x14ac:dyDescent="0.25">
      <c r="B20" t="s">
        <v>344</v>
      </c>
      <c r="C20" t="s">
        <v>34</v>
      </c>
      <c r="D20" t="s">
        <v>14</v>
      </c>
      <c r="E20" t="s">
        <v>15</v>
      </c>
      <c r="F20">
        <v>20150</v>
      </c>
      <c r="G20">
        <v>20100</v>
      </c>
      <c r="H20">
        <v>20325</v>
      </c>
      <c r="I20">
        <v>20100</v>
      </c>
      <c r="J20">
        <v>20162.163</v>
      </c>
      <c r="K20">
        <v>779</v>
      </c>
      <c r="L20">
        <v>15706325</v>
      </c>
      <c r="M20">
        <v>18</v>
      </c>
    </row>
    <row r="21" spans="2:13" x14ac:dyDescent="0.25">
      <c r="B21" t="s">
        <v>344</v>
      </c>
      <c r="C21" t="s">
        <v>35</v>
      </c>
      <c r="D21" t="s">
        <v>14</v>
      </c>
      <c r="E21" t="s">
        <v>15</v>
      </c>
      <c r="F21">
        <v>20500</v>
      </c>
      <c r="G21">
        <v>20300</v>
      </c>
      <c r="H21">
        <v>20500</v>
      </c>
      <c r="I21">
        <v>19850</v>
      </c>
      <c r="J21">
        <v>20261.350999999999</v>
      </c>
      <c r="K21">
        <v>1066</v>
      </c>
      <c r="L21">
        <v>21598600</v>
      </c>
      <c r="M21">
        <v>31</v>
      </c>
    </row>
    <row r="22" spans="2:13" x14ac:dyDescent="0.25">
      <c r="B22" t="s">
        <v>344</v>
      </c>
      <c r="C22" t="s">
        <v>36</v>
      </c>
      <c r="D22" t="s">
        <v>14</v>
      </c>
      <c r="E22" t="s">
        <v>15</v>
      </c>
      <c r="F22">
        <v>20950</v>
      </c>
      <c r="G22">
        <v>20750</v>
      </c>
      <c r="H22">
        <v>20975</v>
      </c>
      <c r="I22">
        <v>20750</v>
      </c>
      <c r="J22">
        <v>20861.388999999999</v>
      </c>
      <c r="K22">
        <v>90</v>
      </c>
      <c r="L22">
        <v>1877525</v>
      </c>
      <c r="M22">
        <v>12</v>
      </c>
    </row>
    <row r="23" spans="2:13" x14ac:dyDescent="0.25">
      <c r="B23" t="s">
        <v>344</v>
      </c>
      <c r="C23" t="s">
        <v>37</v>
      </c>
      <c r="D23" t="s">
        <v>14</v>
      </c>
      <c r="E23" t="s">
        <v>15</v>
      </c>
      <c r="F23">
        <v>0</v>
      </c>
      <c r="G23">
        <v>20375</v>
      </c>
      <c r="H23">
        <v>20500</v>
      </c>
      <c r="I23">
        <v>20300</v>
      </c>
      <c r="J23">
        <v>20420</v>
      </c>
      <c r="K23">
        <v>20</v>
      </c>
      <c r="L23">
        <v>408400</v>
      </c>
      <c r="M23">
        <v>6</v>
      </c>
    </row>
    <row r="24" spans="2:13" x14ac:dyDescent="0.25">
      <c r="B24" t="s">
        <v>344</v>
      </c>
      <c r="C24" t="s">
        <v>38</v>
      </c>
      <c r="D24" t="s">
        <v>14</v>
      </c>
      <c r="E24" t="s">
        <v>15</v>
      </c>
      <c r="F24">
        <v>20350</v>
      </c>
      <c r="G24">
        <v>20350</v>
      </c>
      <c r="H24">
        <v>20475</v>
      </c>
      <c r="I24">
        <v>20350</v>
      </c>
      <c r="J24">
        <v>20405.937999999998</v>
      </c>
      <c r="K24">
        <v>2745</v>
      </c>
      <c r="L24">
        <v>56014300</v>
      </c>
      <c r="M24">
        <v>20</v>
      </c>
    </row>
    <row r="25" spans="2:13" x14ac:dyDescent="0.25">
      <c r="B25" t="s">
        <v>344</v>
      </c>
      <c r="C25" t="s">
        <v>39</v>
      </c>
      <c r="D25" t="s">
        <v>14</v>
      </c>
      <c r="E25" t="s">
        <v>15</v>
      </c>
      <c r="F25">
        <v>20525</v>
      </c>
      <c r="G25">
        <v>20250</v>
      </c>
      <c r="H25">
        <v>20525</v>
      </c>
      <c r="I25">
        <v>20250</v>
      </c>
      <c r="J25">
        <v>20412.258999999998</v>
      </c>
      <c r="K25">
        <v>2078</v>
      </c>
      <c r="L25">
        <v>42416675</v>
      </c>
      <c r="M25">
        <v>9</v>
      </c>
    </row>
    <row r="26" spans="2:13" x14ac:dyDescent="0.25">
      <c r="B26" t="s">
        <v>344</v>
      </c>
      <c r="C26" t="s">
        <v>40</v>
      </c>
      <c r="D26" t="s">
        <v>14</v>
      </c>
      <c r="E26" t="s">
        <v>15</v>
      </c>
      <c r="F26">
        <v>20400</v>
      </c>
      <c r="G26">
        <v>20425</v>
      </c>
      <c r="H26">
        <v>20425</v>
      </c>
      <c r="I26">
        <v>20250</v>
      </c>
      <c r="J26">
        <v>20348.401999999998</v>
      </c>
      <c r="K26">
        <v>219</v>
      </c>
      <c r="L26">
        <v>4456300</v>
      </c>
      <c r="M26">
        <v>15</v>
      </c>
    </row>
    <row r="27" spans="2:13" x14ac:dyDescent="0.25">
      <c r="B27" t="s">
        <v>344</v>
      </c>
      <c r="C27" t="s">
        <v>41</v>
      </c>
      <c r="D27" t="s">
        <v>14</v>
      </c>
      <c r="E27" t="s">
        <v>15</v>
      </c>
      <c r="F27">
        <v>20400</v>
      </c>
      <c r="G27">
        <v>20200</v>
      </c>
      <c r="H27">
        <v>20425</v>
      </c>
      <c r="I27">
        <v>20150</v>
      </c>
      <c r="J27">
        <v>20286.111000000001</v>
      </c>
      <c r="K27">
        <v>99</v>
      </c>
      <c r="L27">
        <v>2008325</v>
      </c>
      <c r="M27">
        <v>13</v>
      </c>
    </row>
    <row r="28" spans="2:13" x14ac:dyDescent="0.25">
      <c r="B28" t="s">
        <v>344</v>
      </c>
      <c r="C28" t="s">
        <v>42</v>
      </c>
      <c r="D28" t="s">
        <v>14</v>
      </c>
      <c r="E28" t="s">
        <v>15</v>
      </c>
      <c r="F28">
        <v>20000</v>
      </c>
      <c r="G28">
        <v>19600</v>
      </c>
      <c r="H28">
        <v>20025</v>
      </c>
      <c r="I28">
        <v>19600</v>
      </c>
      <c r="J28">
        <v>19885.417000000001</v>
      </c>
      <c r="K28">
        <v>24</v>
      </c>
      <c r="L28">
        <v>477250</v>
      </c>
      <c r="M28">
        <v>6</v>
      </c>
    </row>
    <row r="29" spans="2:13" x14ac:dyDescent="0.25">
      <c r="B29" t="s">
        <v>344</v>
      </c>
      <c r="C29" t="s">
        <v>43</v>
      </c>
      <c r="D29" t="s">
        <v>14</v>
      </c>
      <c r="E29" t="s">
        <v>15</v>
      </c>
      <c r="F29">
        <v>19425</v>
      </c>
      <c r="G29">
        <v>19600</v>
      </c>
      <c r="H29">
        <v>19600</v>
      </c>
      <c r="I29">
        <v>19425</v>
      </c>
      <c r="J29">
        <v>19480.633999999998</v>
      </c>
      <c r="K29">
        <v>883</v>
      </c>
      <c r="L29">
        <v>17201400</v>
      </c>
      <c r="M29">
        <v>11</v>
      </c>
    </row>
    <row r="30" spans="2:13" x14ac:dyDescent="0.25">
      <c r="B30" t="s">
        <v>344</v>
      </c>
      <c r="C30" t="s">
        <v>44</v>
      </c>
      <c r="D30" t="s">
        <v>14</v>
      </c>
      <c r="E30" t="s">
        <v>15</v>
      </c>
      <c r="F30">
        <v>19575</v>
      </c>
      <c r="G30">
        <v>19025</v>
      </c>
      <c r="H30">
        <v>19600</v>
      </c>
      <c r="I30">
        <v>19025</v>
      </c>
      <c r="J30">
        <v>19455.469000000001</v>
      </c>
      <c r="K30">
        <v>160</v>
      </c>
      <c r="L30">
        <v>3112875</v>
      </c>
      <c r="M30">
        <v>17</v>
      </c>
    </row>
    <row r="31" spans="2:13" x14ac:dyDescent="0.25">
      <c r="B31" t="s">
        <v>344</v>
      </c>
      <c r="C31" t="s">
        <v>46</v>
      </c>
      <c r="D31" t="s">
        <v>14</v>
      </c>
      <c r="E31" t="s">
        <v>15</v>
      </c>
      <c r="F31">
        <v>18925</v>
      </c>
      <c r="G31">
        <v>18850</v>
      </c>
      <c r="H31">
        <v>18925</v>
      </c>
      <c r="I31">
        <v>18775</v>
      </c>
      <c r="J31">
        <v>18877.082999999999</v>
      </c>
      <c r="K31">
        <v>36</v>
      </c>
      <c r="L31">
        <v>679575</v>
      </c>
      <c r="M31">
        <v>8</v>
      </c>
    </row>
    <row r="32" spans="2:13" x14ac:dyDescent="0.25">
      <c r="B32" t="s">
        <v>344</v>
      </c>
      <c r="C32" t="s">
        <v>47</v>
      </c>
      <c r="D32" t="s">
        <v>14</v>
      </c>
      <c r="E32" t="s">
        <v>15</v>
      </c>
      <c r="F32">
        <v>18975</v>
      </c>
      <c r="G32">
        <v>19025</v>
      </c>
      <c r="H32">
        <v>19050</v>
      </c>
      <c r="I32">
        <v>18975</v>
      </c>
      <c r="J32">
        <v>18991.489000000001</v>
      </c>
      <c r="K32">
        <v>47</v>
      </c>
      <c r="L32">
        <v>892600</v>
      </c>
      <c r="M32">
        <v>6</v>
      </c>
    </row>
    <row r="33" spans="2:13" x14ac:dyDescent="0.25">
      <c r="B33" t="s">
        <v>344</v>
      </c>
      <c r="C33" t="s">
        <v>48</v>
      </c>
      <c r="D33" t="s">
        <v>14</v>
      </c>
      <c r="E33" t="s">
        <v>15</v>
      </c>
      <c r="F33">
        <v>19200</v>
      </c>
      <c r="G33">
        <v>19450</v>
      </c>
      <c r="H33">
        <v>19450</v>
      </c>
      <c r="I33">
        <v>19175</v>
      </c>
      <c r="J33">
        <v>19420</v>
      </c>
      <c r="K33">
        <v>20</v>
      </c>
      <c r="L33">
        <v>388400</v>
      </c>
      <c r="M33">
        <v>6</v>
      </c>
    </row>
    <row r="34" spans="2:13" x14ac:dyDescent="0.25">
      <c r="B34" t="s">
        <v>344</v>
      </c>
      <c r="C34" t="s">
        <v>49</v>
      </c>
      <c r="D34" t="s">
        <v>14</v>
      </c>
      <c r="E34" t="s">
        <v>15</v>
      </c>
      <c r="F34">
        <v>19700</v>
      </c>
      <c r="G34">
        <v>19625</v>
      </c>
      <c r="H34">
        <v>19700</v>
      </c>
      <c r="I34">
        <v>19575</v>
      </c>
      <c r="J34">
        <v>19601.309000000001</v>
      </c>
      <c r="K34">
        <v>1280</v>
      </c>
      <c r="L34">
        <v>25089675</v>
      </c>
      <c r="M34">
        <v>18</v>
      </c>
    </row>
    <row r="35" spans="2:13" x14ac:dyDescent="0.25">
      <c r="B35" t="s">
        <v>344</v>
      </c>
      <c r="C35" t="s">
        <v>50</v>
      </c>
      <c r="D35" t="s">
        <v>14</v>
      </c>
      <c r="E35" t="s">
        <v>15</v>
      </c>
      <c r="F35">
        <v>19600</v>
      </c>
      <c r="G35">
        <v>19450</v>
      </c>
      <c r="H35">
        <v>19600</v>
      </c>
      <c r="I35">
        <v>19375</v>
      </c>
      <c r="J35">
        <v>19506.771000000001</v>
      </c>
      <c r="K35">
        <v>96</v>
      </c>
      <c r="L35">
        <v>1872650</v>
      </c>
      <c r="M35">
        <v>11</v>
      </c>
    </row>
    <row r="36" spans="2:13" x14ac:dyDescent="0.25">
      <c r="B36" t="s">
        <v>344</v>
      </c>
      <c r="C36" t="s">
        <v>51</v>
      </c>
      <c r="D36" t="s">
        <v>14</v>
      </c>
      <c r="E36" t="s">
        <v>15</v>
      </c>
      <c r="F36">
        <v>19700</v>
      </c>
      <c r="G36">
        <v>19475</v>
      </c>
      <c r="H36">
        <v>19775</v>
      </c>
      <c r="I36">
        <v>19475</v>
      </c>
      <c r="J36">
        <v>19689.387999999999</v>
      </c>
      <c r="K36">
        <v>490</v>
      </c>
      <c r="L36">
        <v>9647800</v>
      </c>
      <c r="M36">
        <v>17</v>
      </c>
    </row>
    <row r="37" spans="2:13" x14ac:dyDescent="0.25">
      <c r="B37" t="s">
        <v>344</v>
      </c>
      <c r="C37" t="s">
        <v>52</v>
      </c>
      <c r="D37" t="s">
        <v>14</v>
      </c>
      <c r="E37" t="s">
        <v>15</v>
      </c>
      <c r="F37">
        <v>19375</v>
      </c>
      <c r="G37">
        <v>19025</v>
      </c>
      <c r="H37">
        <v>19425</v>
      </c>
      <c r="I37">
        <v>19025</v>
      </c>
      <c r="J37">
        <v>19206.25</v>
      </c>
      <c r="K37">
        <v>252</v>
      </c>
      <c r="L37">
        <v>4839975</v>
      </c>
      <c r="M37">
        <v>20</v>
      </c>
    </row>
    <row r="38" spans="2:13" x14ac:dyDescent="0.25">
      <c r="B38" t="s">
        <v>344</v>
      </c>
      <c r="C38" t="s">
        <v>53</v>
      </c>
      <c r="D38" t="s">
        <v>14</v>
      </c>
      <c r="E38" t="s">
        <v>15</v>
      </c>
      <c r="F38">
        <v>18925</v>
      </c>
      <c r="G38">
        <v>18950</v>
      </c>
      <c r="H38">
        <v>19125</v>
      </c>
      <c r="I38">
        <v>18900</v>
      </c>
      <c r="J38">
        <v>18984.641</v>
      </c>
      <c r="K38">
        <v>599</v>
      </c>
      <c r="L38">
        <v>11371800</v>
      </c>
      <c r="M38">
        <v>27</v>
      </c>
    </row>
    <row r="39" spans="2:13" x14ac:dyDescent="0.25">
      <c r="B39" t="s">
        <v>344</v>
      </c>
      <c r="C39" t="s">
        <v>54</v>
      </c>
      <c r="D39" t="s">
        <v>14</v>
      </c>
      <c r="E39" t="s">
        <v>15</v>
      </c>
      <c r="F39">
        <v>19425</v>
      </c>
      <c r="G39">
        <v>19425</v>
      </c>
      <c r="H39">
        <v>19450</v>
      </c>
      <c r="I39">
        <v>19300</v>
      </c>
      <c r="J39">
        <v>19340.536</v>
      </c>
      <c r="K39">
        <v>560</v>
      </c>
      <c r="L39">
        <v>10830700</v>
      </c>
      <c r="M39">
        <v>15</v>
      </c>
    </row>
    <row r="40" spans="2:13" x14ac:dyDescent="0.25">
      <c r="B40" t="s">
        <v>344</v>
      </c>
      <c r="C40" t="s">
        <v>55</v>
      </c>
      <c r="D40" t="s">
        <v>14</v>
      </c>
      <c r="E40" t="s">
        <v>15</v>
      </c>
      <c r="F40">
        <v>19225</v>
      </c>
      <c r="G40">
        <v>19075</v>
      </c>
      <c r="H40">
        <v>19225</v>
      </c>
      <c r="I40">
        <v>18975</v>
      </c>
      <c r="J40">
        <v>19138.094000000001</v>
      </c>
      <c r="K40">
        <v>674</v>
      </c>
      <c r="L40">
        <v>12899075</v>
      </c>
      <c r="M40">
        <v>21</v>
      </c>
    </row>
    <row r="41" spans="2:13" x14ac:dyDescent="0.25">
      <c r="B41" t="s">
        <v>344</v>
      </c>
      <c r="C41" t="s">
        <v>56</v>
      </c>
      <c r="D41" t="s">
        <v>14</v>
      </c>
      <c r="E41" t="s">
        <v>15</v>
      </c>
      <c r="F41">
        <v>19125</v>
      </c>
      <c r="G41">
        <v>18825</v>
      </c>
      <c r="H41">
        <v>19300</v>
      </c>
      <c r="I41">
        <v>18650</v>
      </c>
      <c r="J41">
        <v>19097.434000000001</v>
      </c>
      <c r="K41">
        <v>721</v>
      </c>
      <c r="L41">
        <v>13769250</v>
      </c>
      <c r="M41">
        <v>17</v>
      </c>
    </row>
    <row r="42" spans="2:13" x14ac:dyDescent="0.25">
      <c r="B42" t="s">
        <v>344</v>
      </c>
      <c r="C42" t="s">
        <v>57</v>
      </c>
      <c r="D42" t="s">
        <v>14</v>
      </c>
      <c r="E42" t="s">
        <v>15</v>
      </c>
      <c r="F42">
        <v>18925</v>
      </c>
      <c r="G42">
        <v>19050</v>
      </c>
      <c r="H42">
        <v>19225</v>
      </c>
      <c r="I42">
        <v>18875</v>
      </c>
      <c r="J42">
        <v>19018.697</v>
      </c>
      <c r="K42">
        <v>468</v>
      </c>
      <c r="L42">
        <v>8900750</v>
      </c>
      <c r="M42">
        <v>17</v>
      </c>
    </row>
    <row r="43" spans="2:13" x14ac:dyDescent="0.25">
      <c r="B43" t="s">
        <v>344</v>
      </c>
      <c r="C43" t="s">
        <v>58</v>
      </c>
      <c r="D43" t="s">
        <v>14</v>
      </c>
      <c r="E43" t="s">
        <v>15</v>
      </c>
      <c r="F43">
        <v>19025</v>
      </c>
      <c r="G43">
        <v>19800</v>
      </c>
      <c r="H43">
        <v>19800</v>
      </c>
      <c r="I43">
        <v>19025</v>
      </c>
      <c r="J43">
        <v>19417.574000000001</v>
      </c>
      <c r="K43">
        <v>101</v>
      </c>
      <c r="L43">
        <v>1961175</v>
      </c>
      <c r="M43">
        <v>18</v>
      </c>
    </row>
    <row r="44" spans="2:13" x14ac:dyDescent="0.25">
      <c r="B44" t="s">
        <v>344</v>
      </c>
      <c r="C44" t="s">
        <v>59</v>
      </c>
      <c r="D44" t="s">
        <v>14</v>
      </c>
      <c r="E44" t="s">
        <v>15</v>
      </c>
      <c r="F44">
        <v>20100</v>
      </c>
      <c r="G44">
        <v>20075</v>
      </c>
      <c r="H44">
        <v>20325</v>
      </c>
      <c r="I44">
        <v>20000</v>
      </c>
      <c r="J44">
        <v>20140.909</v>
      </c>
      <c r="K44">
        <v>55</v>
      </c>
      <c r="L44">
        <v>1107750</v>
      </c>
      <c r="M44">
        <v>16</v>
      </c>
    </row>
    <row r="45" spans="2:13" x14ac:dyDescent="0.25">
      <c r="B45" t="s">
        <v>344</v>
      </c>
      <c r="C45" t="s">
        <v>60</v>
      </c>
      <c r="D45" t="s">
        <v>14</v>
      </c>
      <c r="E45" t="s">
        <v>15</v>
      </c>
      <c r="F45">
        <v>20200</v>
      </c>
      <c r="G45">
        <v>19750</v>
      </c>
      <c r="H45">
        <v>20250</v>
      </c>
      <c r="I45">
        <v>19750</v>
      </c>
      <c r="J45">
        <v>20068.433000000001</v>
      </c>
      <c r="K45">
        <v>453</v>
      </c>
      <c r="L45">
        <v>9091000</v>
      </c>
      <c r="M45">
        <v>46</v>
      </c>
    </row>
    <row r="46" spans="2:13" x14ac:dyDescent="0.25">
      <c r="B46" t="s">
        <v>344</v>
      </c>
      <c r="C46" t="s">
        <v>61</v>
      </c>
      <c r="D46" t="s">
        <v>14</v>
      </c>
      <c r="E46" t="s">
        <v>15</v>
      </c>
      <c r="F46">
        <v>19325</v>
      </c>
      <c r="G46">
        <v>19300</v>
      </c>
      <c r="H46">
        <v>19375</v>
      </c>
      <c r="I46">
        <v>19250</v>
      </c>
      <c r="J46">
        <v>19322.768</v>
      </c>
      <c r="K46">
        <v>56</v>
      </c>
      <c r="L46">
        <v>1082075</v>
      </c>
      <c r="M46">
        <v>4</v>
      </c>
    </row>
    <row r="47" spans="2:13" x14ac:dyDescent="0.25">
      <c r="B47" t="s">
        <v>344</v>
      </c>
      <c r="C47" t="s">
        <v>62</v>
      </c>
      <c r="D47" t="s">
        <v>14</v>
      </c>
      <c r="E47" t="s">
        <v>15</v>
      </c>
      <c r="F47">
        <v>19550</v>
      </c>
      <c r="G47">
        <v>19425</v>
      </c>
      <c r="H47">
        <v>19550</v>
      </c>
      <c r="I47">
        <v>19425</v>
      </c>
      <c r="J47">
        <v>19506.25</v>
      </c>
      <c r="K47">
        <v>8</v>
      </c>
      <c r="L47">
        <v>156050</v>
      </c>
      <c r="M47">
        <v>4</v>
      </c>
    </row>
    <row r="48" spans="2:13" x14ac:dyDescent="0.25">
      <c r="B48" t="s">
        <v>344</v>
      </c>
      <c r="C48" t="s">
        <v>63</v>
      </c>
      <c r="D48" t="s">
        <v>14</v>
      </c>
      <c r="E48" t="s">
        <v>15</v>
      </c>
      <c r="F48">
        <v>19500</v>
      </c>
      <c r="G48">
        <v>19475</v>
      </c>
      <c r="H48">
        <v>19500</v>
      </c>
      <c r="I48">
        <v>19350</v>
      </c>
      <c r="J48">
        <v>19444</v>
      </c>
      <c r="K48">
        <v>25</v>
      </c>
      <c r="L48">
        <v>486100</v>
      </c>
      <c r="M48">
        <v>6</v>
      </c>
    </row>
    <row r="49" spans="2:13" x14ac:dyDescent="0.25">
      <c r="B49" t="s">
        <v>344</v>
      </c>
      <c r="C49" t="s">
        <v>64</v>
      </c>
      <c r="D49" t="s">
        <v>14</v>
      </c>
      <c r="E49" t="s">
        <v>15</v>
      </c>
      <c r="F49">
        <v>19400</v>
      </c>
      <c r="G49">
        <v>19500</v>
      </c>
      <c r="H49">
        <v>19525</v>
      </c>
      <c r="I49">
        <v>19350</v>
      </c>
      <c r="J49">
        <v>19374.062999999998</v>
      </c>
      <c r="K49">
        <v>80</v>
      </c>
      <c r="L49">
        <v>1549925</v>
      </c>
      <c r="M49">
        <v>10</v>
      </c>
    </row>
    <row r="50" spans="2:13" x14ac:dyDescent="0.25">
      <c r="B50" t="s">
        <v>344</v>
      </c>
      <c r="C50" t="s">
        <v>65</v>
      </c>
      <c r="D50" t="s">
        <v>14</v>
      </c>
      <c r="E50" t="s">
        <v>15</v>
      </c>
      <c r="F50">
        <v>19850</v>
      </c>
      <c r="G50">
        <v>19925</v>
      </c>
      <c r="H50">
        <v>19925</v>
      </c>
      <c r="I50">
        <v>19850</v>
      </c>
      <c r="J50">
        <v>19901.042000000001</v>
      </c>
      <c r="K50">
        <v>24</v>
      </c>
      <c r="L50">
        <v>477625</v>
      </c>
      <c r="M50">
        <v>3</v>
      </c>
    </row>
    <row r="51" spans="2:13" x14ac:dyDescent="0.25">
      <c r="B51" t="s">
        <v>344</v>
      </c>
      <c r="C51" t="s">
        <v>66</v>
      </c>
      <c r="D51" t="s">
        <v>14</v>
      </c>
      <c r="E51" t="s">
        <v>15</v>
      </c>
      <c r="F51">
        <v>19400</v>
      </c>
      <c r="G51">
        <v>18775</v>
      </c>
      <c r="H51">
        <v>19400</v>
      </c>
      <c r="I51">
        <v>18775</v>
      </c>
      <c r="J51">
        <v>18983.824000000001</v>
      </c>
      <c r="K51">
        <v>17</v>
      </c>
      <c r="L51">
        <v>322725</v>
      </c>
      <c r="M51">
        <v>7</v>
      </c>
    </row>
    <row r="52" spans="2:13" x14ac:dyDescent="0.25">
      <c r="B52" t="s">
        <v>344</v>
      </c>
      <c r="C52" t="s">
        <v>67</v>
      </c>
      <c r="D52" t="s">
        <v>14</v>
      </c>
      <c r="E52" t="s">
        <v>15</v>
      </c>
      <c r="F52">
        <v>17875</v>
      </c>
      <c r="G52">
        <v>19000</v>
      </c>
      <c r="H52">
        <v>19000</v>
      </c>
      <c r="I52">
        <v>17650</v>
      </c>
      <c r="J52">
        <v>17820.651999999998</v>
      </c>
      <c r="K52">
        <v>92</v>
      </c>
      <c r="L52">
        <v>1639500</v>
      </c>
      <c r="M52">
        <v>15</v>
      </c>
    </row>
    <row r="53" spans="2:13" x14ac:dyDescent="0.25">
      <c r="B53" t="s">
        <v>344</v>
      </c>
      <c r="C53" t="s">
        <v>68</v>
      </c>
      <c r="D53" t="s">
        <v>14</v>
      </c>
      <c r="E53" t="s">
        <v>15</v>
      </c>
      <c r="F53">
        <v>19000</v>
      </c>
      <c r="G53">
        <v>19925</v>
      </c>
      <c r="H53">
        <v>20025</v>
      </c>
      <c r="I53">
        <v>19000</v>
      </c>
      <c r="J53">
        <v>19841.984</v>
      </c>
      <c r="K53">
        <v>184</v>
      </c>
      <c r="L53">
        <v>3650925</v>
      </c>
      <c r="M53">
        <v>8</v>
      </c>
    </row>
    <row r="54" spans="2:13" x14ac:dyDescent="0.25">
      <c r="B54" t="s">
        <v>344</v>
      </c>
      <c r="C54" t="s">
        <v>69</v>
      </c>
      <c r="D54" t="s">
        <v>14</v>
      </c>
      <c r="E54" t="s">
        <v>15</v>
      </c>
      <c r="F54">
        <v>20400</v>
      </c>
      <c r="G54">
        <v>20400</v>
      </c>
      <c r="H54">
        <v>20400</v>
      </c>
      <c r="I54">
        <v>20400</v>
      </c>
      <c r="J54">
        <v>20400</v>
      </c>
      <c r="K54">
        <v>303</v>
      </c>
      <c r="L54">
        <v>6181200</v>
      </c>
      <c r="M54">
        <v>3</v>
      </c>
    </row>
    <row r="55" spans="2:13" x14ac:dyDescent="0.25">
      <c r="B55" t="s">
        <v>344</v>
      </c>
      <c r="C55" t="s">
        <v>70</v>
      </c>
      <c r="D55" t="s">
        <v>14</v>
      </c>
      <c r="E55" t="s">
        <v>15</v>
      </c>
      <c r="F55">
        <v>20500</v>
      </c>
      <c r="G55">
        <v>21975</v>
      </c>
      <c r="H55">
        <v>21975</v>
      </c>
      <c r="I55">
        <v>20425</v>
      </c>
      <c r="J55">
        <v>20539.473999999998</v>
      </c>
      <c r="K55">
        <v>95</v>
      </c>
      <c r="L55">
        <v>1951250</v>
      </c>
      <c r="M55">
        <v>12</v>
      </c>
    </row>
    <row r="56" spans="2:13" x14ac:dyDescent="0.25">
      <c r="B56" t="s">
        <v>344</v>
      </c>
      <c r="C56" t="s">
        <v>71</v>
      </c>
      <c r="D56" t="s">
        <v>14</v>
      </c>
      <c r="E56" t="s">
        <v>15</v>
      </c>
      <c r="F56">
        <v>21975</v>
      </c>
      <c r="G56">
        <v>22225</v>
      </c>
      <c r="H56">
        <v>22225</v>
      </c>
      <c r="I56">
        <v>21500</v>
      </c>
      <c r="J56">
        <v>22165.116000000002</v>
      </c>
      <c r="K56">
        <v>43</v>
      </c>
      <c r="L56">
        <v>953100</v>
      </c>
      <c r="M56">
        <v>6</v>
      </c>
    </row>
    <row r="57" spans="2:13" x14ac:dyDescent="0.25">
      <c r="B57" t="s">
        <v>344</v>
      </c>
      <c r="C57" t="s">
        <v>72</v>
      </c>
      <c r="D57" t="s">
        <v>14</v>
      </c>
      <c r="E57" t="s">
        <v>15</v>
      </c>
      <c r="F57">
        <v>22175</v>
      </c>
      <c r="G57">
        <v>22400</v>
      </c>
      <c r="H57">
        <v>22550</v>
      </c>
      <c r="I57">
        <v>22050</v>
      </c>
      <c r="J57">
        <v>22428.097000000002</v>
      </c>
      <c r="K57">
        <v>113</v>
      </c>
      <c r="L57">
        <v>2534375</v>
      </c>
      <c r="M57">
        <v>8</v>
      </c>
    </row>
    <row r="58" spans="2:13" x14ac:dyDescent="0.25">
      <c r="B58" t="s">
        <v>344</v>
      </c>
      <c r="C58" t="s">
        <v>73</v>
      </c>
      <c r="D58" t="s">
        <v>14</v>
      </c>
      <c r="E58" t="s">
        <v>15</v>
      </c>
      <c r="F58">
        <v>22275</v>
      </c>
      <c r="G58">
        <v>21875</v>
      </c>
      <c r="H58">
        <v>22375</v>
      </c>
      <c r="I58">
        <v>21875</v>
      </c>
      <c r="J58">
        <v>22327.173999999999</v>
      </c>
      <c r="K58">
        <v>69</v>
      </c>
      <c r="L58">
        <v>1540575</v>
      </c>
      <c r="M58">
        <v>3</v>
      </c>
    </row>
    <row r="59" spans="2:13" x14ac:dyDescent="0.25">
      <c r="B59" t="s">
        <v>344</v>
      </c>
      <c r="C59" t="s">
        <v>74</v>
      </c>
      <c r="D59" t="s">
        <v>14</v>
      </c>
      <c r="E59" t="s">
        <v>15</v>
      </c>
      <c r="F59">
        <v>21175</v>
      </c>
      <c r="G59">
        <v>21850</v>
      </c>
      <c r="H59">
        <v>22175</v>
      </c>
      <c r="I59">
        <v>21175</v>
      </c>
      <c r="J59">
        <v>21923.684000000001</v>
      </c>
      <c r="K59">
        <v>19</v>
      </c>
      <c r="L59">
        <v>416550</v>
      </c>
      <c r="M59">
        <v>11</v>
      </c>
    </row>
    <row r="60" spans="2:13" x14ac:dyDescent="0.25">
      <c r="B60" t="s">
        <v>344</v>
      </c>
      <c r="C60" t="s">
        <v>75</v>
      </c>
      <c r="D60" t="s">
        <v>14</v>
      </c>
      <c r="E60" t="s">
        <v>15</v>
      </c>
      <c r="F60">
        <v>21225</v>
      </c>
      <c r="G60">
        <v>20800</v>
      </c>
      <c r="H60">
        <v>21600</v>
      </c>
      <c r="I60">
        <v>20575</v>
      </c>
      <c r="J60">
        <v>21167.082999999999</v>
      </c>
      <c r="K60">
        <v>1200</v>
      </c>
      <c r="L60">
        <v>25400500</v>
      </c>
      <c r="M60">
        <v>19</v>
      </c>
    </row>
    <row r="61" spans="2:13" x14ac:dyDescent="0.25">
      <c r="B61" t="s">
        <v>344</v>
      </c>
      <c r="C61" t="s">
        <v>76</v>
      </c>
      <c r="D61" t="s">
        <v>14</v>
      </c>
      <c r="E61" t="s">
        <v>15</v>
      </c>
      <c r="F61">
        <v>21025</v>
      </c>
      <c r="G61">
        <v>22075</v>
      </c>
      <c r="H61">
        <v>22075</v>
      </c>
      <c r="I61">
        <v>20950</v>
      </c>
      <c r="J61">
        <v>21312.44</v>
      </c>
      <c r="K61">
        <v>1457</v>
      </c>
      <c r="L61">
        <v>31052225</v>
      </c>
      <c r="M61">
        <v>37</v>
      </c>
    </row>
    <row r="62" spans="2:13" x14ac:dyDescent="0.25">
      <c r="B62" t="s">
        <v>344</v>
      </c>
      <c r="C62" t="s">
        <v>77</v>
      </c>
      <c r="D62" t="s">
        <v>14</v>
      </c>
      <c r="E62" t="s">
        <v>15</v>
      </c>
      <c r="F62">
        <v>22750</v>
      </c>
      <c r="G62">
        <v>22775</v>
      </c>
      <c r="H62">
        <v>23025</v>
      </c>
      <c r="I62">
        <v>22675</v>
      </c>
      <c r="J62">
        <v>22854.438999999998</v>
      </c>
      <c r="K62">
        <v>321</v>
      </c>
      <c r="L62">
        <v>7336275</v>
      </c>
      <c r="M62">
        <v>28</v>
      </c>
    </row>
    <row r="63" spans="2:13" x14ac:dyDescent="0.25">
      <c r="B63" t="s">
        <v>344</v>
      </c>
      <c r="C63" t="s">
        <v>78</v>
      </c>
      <c r="D63" t="s">
        <v>14</v>
      </c>
      <c r="E63" t="s">
        <v>15</v>
      </c>
      <c r="F63">
        <v>22700</v>
      </c>
      <c r="G63">
        <v>22900</v>
      </c>
      <c r="H63">
        <v>22950</v>
      </c>
      <c r="I63">
        <v>22675</v>
      </c>
      <c r="J63">
        <v>22828.556</v>
      </c>
      <c r="K63">
        <v>225</v>
      </c>
      <c r="L63">
        <v>5136425</v>
      </c>
      <c r="M63">
        <v>25</v>
      </c>
    </row>
    <row r="64" spans="2:13" x14ac:dyDescent="0.25">
      <c r="B64" t="s">
        <v>344</v>
      </c>
      <c r="C64" t="s">
        <v>79</v>
      </c>
      <c r="D64" t="s">
        <v>14</v>
      </c>
      <c r="E64" t="s">
        <v>15</v>
      </c>
      <c r="F64">
        <v>22850</v>
      </c>
      <c r="G64">
        <v>22875</v>
      </c>
      <c r="H64">
        <v>23000</v>
      </c>
      <c r="I64">
        <v>22725</v>
      </c>
      <c r="J64">
        <v>22824.562000000002</v>
      </c>
      <c r="K64">
        <v>742</v>
      </c>
      <c r="L64">
        <v>16935825</v>
      </c>
      <c r="M64">
        <v>54</v>
      </c>
    </row>
    <row r="65" spans="2:13" x14ac:dyDescent="0.25">
      <c r="B65" t="s">
        <v>344</v>
      </c>
      <c r="C65" t="s">
        <v>80</v>
      </c>
      <c r="D65" t="s">
        <v>14</v>
      </c>
      <c r="E65" t="s">
        <v>15</v>
      </c>
      <c r="F65">
        <v>21775</v>
      </c>
      <c r="G65">
        <v>21875</v>
      </c>
      <c r="H65">
        <v>21875</v>
      </c>
      <c r="I65">
        <v>21700</v>
      </c>
      <c r="J65">
        <v>21777.559000000001</v>
      </c>
      <c r="K65">
        <v>127</v>
      </c>
      <c r="L65">
        <v>2765750</v>
      </c>
      <c r="M65">
        <v>11</v>
      </c>
    </row>
    <row r="66" spans="2:13" x14ac:dyDescent="0.25">
      <c r="B66" t="s">
        <v>344</v>
      </c>
      <c r="C66" t="s">
        <v>81</v>
      </c>
      <c r="D66" t="s">
        <v>14</v>
      </c>
      <c r="E66" t="s">
        <v>15</v>
      </c>
      <c r="F66">
        <v>21900</v>
      </c>
      <c r="G66">
        <v>21775</v>
      </c>
      <c r="H66">
        <v>21950</v>
      </c>
      <c r="I66">
        <v>21725</v>
      </c>
      <c r="J66">
        <v>21906.817999999999</v>
      </c>
      <c r="K66">
        <v>55</v>
      </c>
      <c r="L66">
        <v>1204875</v>
      </c>
      <c r="M66">
        <v>11</v>
      </c>
    </row>
    <row r="67" spans="2:13" x14ac:dyDescent="0.25">
      <c r="B67" t="s">
        <v>344</v>
      </c>
      <c r="C67" t="s">
        <v>82</v>
      </c>
      <c r="D67" t="s">
        <v>14</v>
      </c>
      <c r="E67" t="s">
        <v>15</v>
      </c>
      <c r="F67">
        <v>21900</v>
      </c>
      <c r="G67">
        <v>21950</v>
      </c>
      <c r="H67">
        <v>22100</v>
      </c>
      <c r="I67">
        <v>21800</v>
      </c>
      <c r="J67">
        <v>21947.580999999998</v>
      </c>
      <c r="K67">
        <v>31</v>
      </c>
      <c r="L67">
        <v>680375</v>
      </c>
      <c r="M67">
        <v>14</v>
      </c>
    </row>
    <row r="68" spans="2:13" x14ac:dyDescent="0.25">
      <c r="B68" t="s">
        <v>344</v>
      </c>
      <c r="C68" t="s">
        <v>83</v>
      </c>
      <c r="D68" t="s">
        <v>14</v>
      </c>
      <c r="E68" t="s">
        <v>15</v>
      </c>
      <c r="F68">
        <v>21775</v>
      </c>
      <c r="G68">
        <v>21875</v>
      </c>
      <c r="H68">
        <v>21875</v>
      </c>
      <c r="I68">
        <v>21750</v>
      </c>
      <c r="J68">
        <v>21768.557000000001</v>
      </c>
      <c r="K68">
        <v>97</v>
      </c>
      <c r="L68">
        <v>2111550</v>
      </c>
      <c r="M68">
        <v>11</v>
      </c>
    </row>
    <row r="69" spans="2:13" x14ac:dyDescent="0.25">
      <c r="B69" t="s">
        <v>344</v>
      </c>
      <c r="C69" t="s">
        <v>84</v>
      </c>
      <c r="D69" t="s">
        <v>14</v>
      </c>
      <c r="E69" t="s">
        <v>15</v>
      </c>
      <c r="F69">
        <v>21325</v>
      </c>
      <c r="G69">
        <v>21500</v>
      </c>
      <c r="H69">
        <v>21700</v>
      </c>
      <c r="I69">
        <v>21325</v>
      </c>
      <c r="J69">
        <v>21467.050999999999</v>
      </c>
      <c r="K69">
        <v>2557</v>
      </c>
      <c r="L69">
        <v>54891250</v>
      </c>
      <c r="M69">
        <v>29</v>
      </c>
    </row>
    <row r="70" spans="2:13" x14ac:dyDescent="0.25">
      <c r="B70" t="s">
        <v>344</v>
      </c>
      <c r="C70" t="s">
        <v>85</v>
      </c>
      <c r="D70" t="s">
        <v>14</v>
      </c>
      <c r="E70" t="s">
        <v>15</v>
      </c>
      <c r="F70">
        <v>21500</v>
      </c>
      <c r="G70">
        <v>21400</v>
      </c>
      <c r="H70">
        <v>21600</v>
      </c>
      <c r="I70">
        <v>21400</v>
      </c>
      <c r="J70">
        <v>21456.289000000001</v>
      </c>
      <c r="K70">
        <v>1280</v>
      </c>
      <c r="L70">
        <v>27464050</v>
      </c>
      <c r="M70">
        <v>13</v>
      </c>
    </row>
    <row r="71" spans="2:13" x14ac:dyDescent="0.25">
      <c r="B71" t="s">
        <v>344</v>
      </c>
      <c r="C71" t="s">
        <v>86</v>
      </c>
      <c r="D71" t="s">
        <v>14</v>
      </c>
      <c r="E71" t="s">
        <v>15</v>
      </c>
      <c r="F71">
        <v>21650</v>
      </c>
      <c r="G71">
        <v>21625</v>
      </c>
      <c r="H71">
        <v>22050</v>
      </c>
      <c r="I71">
        <v>21500</v>
      </c>
      <c r="J71">
        <v>21715.329000000002</v>
      </c>
      <c r="K71">
        <v>2585</v>
      </c>
      <c r="L71">
        <v>56134125</v>
      </c>
      <c r="M71">
        <v>37</v>
      </c>
    </row>
    <row r="72" spans="2:13" x14ac:dyDescent="0.25">
      <c r="B72" t="s">
        <v>344</v>
      </c>
      <c r="C72" t="s">
        <v>87</v>
      </c>
      <c r="D72" t="s">
        <v>14</v>
      </c>
      <c r="E72" t="s">
        <v>15</v>
      </c>
      <c r="F72">
        <v>21850</v>
      </c>
      <c r="G72">
        <v>21525</v>
      </c>
      <c r="H72">
        <v>21875</v>
      </c>
      <c r="I72">
        <v>21525</v>
      </c>
      <c r="J72">
        <v>21714.084999999999</v>
      </c>
      <c r="K72">
        <v>213</v>
      </c>
      <c r="L72">
        <v>4625100</v>
      </c>
      <c r="M72">
        <v>16</v>
      </c>
    </row>
    <row r="73" spans="2:13" x14ac:dyDescent="0.25">
      <c r="B73" t="s">
        <v>344</v>
      </c>
      <c r="C73" t="s">
        <v>88</v>
      </c>
      <c r="D73" t="s">
        <v>14</v>
      </c>
      <c r="E73" t="s">
        <v>15</v>
      </c>
      <c r="F73">
        <v>21025</v>
      </c>
      <c r="G73">
        <v>20800</v>
      </c>
      <c r="H73">
        <v>21050</v>
      </c>
      <c r="I73">
        <v>20800</v>
      </c>
      <c r="J73">
        <v>21018.411</v>
      </c>
      <c r="K73">
        <v>258</v>
      </c>
      <c r="L73">
        <v>5422750</v>
      </c>
      <c r="M73">
        <v>23</v>
      </c>
    </row>
    <row r="74" spans="2:13" x14ac:dyDescent="0.25">
      <c r="B74" t="s">
        <v>344</v>
      </c>
      <c r="C74" t="s">
        <v>89</v>
      </c>
      <c r="D74" t="s">
        <v>14</v>
      </c>
      <c r="E74" t="s">
        <v>15</v>
      </c>
      <c r="F74">
        <v>20700</v>
      </c>
      <c r="G74">
        <v>20225</v>
      </c>
      <c r="H74">
        <v>20700</v>
      </c>
      <c r="I74">
        <v>20200</v>
      </c>
      <c r="J74">
        <v>20448.418000000001</v>
      </c>
      <c r="K74">
        <v>237</v>
      </c>
      <c r="L74">
        <v>4846275</v>
      </c>
      <c r="M74">
        <v>10</v>
      </c>
    </row>
    <row r="75" spans="2:13" x14ac:dyDescent="0.25">
      <c r="B75" t="s">
        <v>344</v>
      </c>
      <c r="C75" t="s">
        <v>90</v>
      </c>
      <c r="D75" t="s">
        <v>14</v>
      </c>
      <c r="E75" t="s">
        <v>15</v>
      </c>
      <c r="F75">
        <v>20125</v>
      </c>
      <c r="G75">
        <v>20125</v>
      </c>
      <c r="H75">
        <v>20250</v>
      </c>
      <c r="I75">
        <v>19950</v>
      </c>
      <c r="J75">
        <v>20146.222000000002</v>
      </c>
      <c r="K75">
        <v>225</v>
      </c>
      <c r="L75">
        <v>4532900</v>
      </c>
      <c r="M75">
        <v>23</v>
      </c>
    </row>
    <row r="76" spans="2:13" x14ac:dyDescent="0.25">
      <c r="B76" t="s">
        <v>344</v>
      </c>
      <c r="C76" t="s">
        <v>91</v>
      </c>
      <c r="D76" t="s">
        <v>14</v>
      </c>
      <c r="E76" t="s">
        <v>15</v>
      </c>
      <c r="F76">
        <v>19775</v>
      </c>
      <c r="G76">
        <v>19550</v>
      </c>
      <c r="H76">
        <v>19825</v>
      </c>
      <c r="I76">
        <v>19500</v>
      </c>
      <c r="J76">
        <v>19734.449000000001</v>
      </c>
      <c r="K76">
        <v>127</v>
      </c>
      <c r="L76">
        <v>2506275</v>
      </c>
      <c r="M76">
        <v>15</v>
      </c>
    </row>
    <row r="77" spans="2:13" x14ac:dyDescent="0.25">
      <c r="B77" t="s">
        <v>344</v>
      </c>
      <c r="C77" t="s">
        <v>92</v>
      </c>
      <c r="D77" t="s">
        <v>14</v>
      </c>
      <c r="E77" t="s">
        <v>15</v>
      </c>
      <c r="F77">
        <v>20025</v>
      </c>
      <c r="G77">
        <v>19925</v>
      </c>
      <c r="H77">
        <v>20100</v>
      </c>
      <c r="I77">
        <v>19825</v>
      </c>
      <c r="J77">
        <v>19852.386999999999</v>
      </c>
      <c r="K77">
        <v>199</v>
      </c>
      <c r="L77">
        <v>3950625</v>
      </c>
      <c r="M77">
        <v>15</v>
      </c>
    </row>
    <row r="78" spans="2:13" x14ac:dyDescent="0.25">
      <c r="B78" t="s">
        <v>344</v>
      </c>
      <c r="C78" t="s">
        <v>93</v>
      </c>
      <c r="D78" t="s">
        <v>14</v>
      </c>
      <c r="E78" t="s">
        <v>15</v>
      </c>
      <c r="F78">
        <v>20225</v>
      </c>
      <c r="G78">
        <v>20025</v>
      </c>
      <c r="H78">
        <v>20300</v>
      </c>
      <c r="I78">
        <v>19950</v>
      </c>
      <c r="J78">
        <v>20236.881000000001</v>
      </c>
      <c r="K78">
        <v>1475</v>
      </c>
      <c r="L78">
        <v>29849400</v>
      </c>
      <c r="M78">
        <v>36</v>
      </c>
    </row>
    <row r="79" spans="2:13" x14ac:dyDescent="0.25">
      <c r="B79" t="s">
        <v>344</v>
      </c>
      <c r="C79" t="s">
        <v>94</v>
      </c>
      <c r="D79" t="s">
        <v>14</v>
      </c>
      <c r="E79" t="s">
        <v>15</v>
      </c>
      <c r="F79">
        <v>19850</v>
      </c>
      <c r="G79">
        <v>20000</v>
      </c>
      <c r="H79">
        <v>20000</v>
      </c>
      <c r="I79">
        <v>19650</v>
      </c>
      <c r="J79">
        <v>19852.129000000001</v>
      </c>
      <c r="K79">
        <v>411</v>
      </c>
      <c r="L79">
        <v>8159225</v>
      </c>
      <c r="M79">
        <v>13</v>
      </c>
    </row>
    <row r="80" spans="2:13" x14ac:dyDescent="0.25">
      <c r="B80" t="s">
        <v>344</v>
      </c>
      <c r="C80" t="s">
        <v>95</v>
      </c>
      <c r="D80" t="s">
        <v>14</v>
      </c>
      <c r="E80" t="s">
        <v>15</v>
      </c>
      <c r="F80">
        <v>20025</v>
      </c>
      <c r="G80">
        <v>20225</v>
      </c>
      <c r="H80">
        <v>20275</v>
      </c>
      <c r="I80">
        <v>19625</v>
      </c>
      <c r="J80">
        <v>19934.955000000002</v>
      </c>
      <c r="K80">
        <v>550</v>
      </c>
      <c r="L80">
        <v>10964225</v>
      </c>
      <c r="M80">
        <v>19</v>
      </c>
    </row>
    <row r="81" spans="2:13" x14ac:dyDescent="0.25">
      <c r="B81" t="s">
        <v>344</v>
      </c>
      <c r="C81" t="s">
        <v>96</v>
      </c>
      <c r="D81" t="s">
        <v>14</v>
      </c>
      <c r="E81" t="s">
        <v>15</v>
      </c>
      <c r="F81">
        <v>20275</v>
      </c>
      <c r="G81">
        <v>20200</v>
      </c>
      <c r="H81">
        <v>20275</v>
      </c>
      <c r="I81">
        <v>19475</v>
      </c>
      <c r="J81">
        <v>19974.32</v>
      </c>
      <c r="K81">
        <v>1066</v>
      </c>
      <c r="L81">
        <v>21292625</v>
      </c>
      <c r="M81">
        <v>71</v>
      </c>
    </row>
    <row r="82" spans="2:13" x14ac:dyDescent="0.25">
      <c r="B82" t="s">
        <v>344</v>
      </c>
      <c r="C82" t="s">
        <v>97</v>
      </c>
      <c r="D82" t="s">
        <v>14</v>
      </c>
      <c r="E82" t="s">
        <v>15</v>
      </c>
      <c r="F82">
        <v>20175</v>
      </c>
      <c r="G82">
        <v>19350</v>
      </c>
      <c r="H82">
        <v>20275</v>
      </c>
      <c r="I82">
        <v>19350</v>
      </c>
      <c r="J82">
        <v>19991.585999999999</v>
      </c>
      <c r="K82">
        <v>725</v>
      </c>
      <c r="L82">
        <v>14493900</v>
      </c>
      <c r="M82">
        <v>52</v>
      </c>
    </row>
    <row r="83" spans="2:13" x14ac:dyDescent="0.25">
      <c r="B83" t="s">
        <v>344</v>
      </c>
      <c r="C83" t="s">
        <v>98</v>
      </c>
      <c r="D83" t="s">
        <v>14</v>
      </c>
      <c r="E83" t="s">
        <v>15</v>
      </c>
      <c r="F83">
        <v>19425</v>
      </c>
      <c r="G83">
        <v>18825</v>
      </c>
      <c r="H83">
        <v>19650</v>
      </c>
      <c r="I83">
        <v>18825</v>
      </c>
      <c r="J83">
        <v>19522.911</v>
      </c>
      <c r="K83">
        <v>1903</v>
      </c>
      <c r="L83">
        <v>37152100</v>
      </c>
      <c r="M83">
        <v>33</v>
      </c>
    </row>
    <row r="84" spans="2:13" x14ac:dyDescent="0.25">
      <c r="B84" t="s">
        <v>344</v>
      </c>
      <c r="C84" t="s">
        <v>99</v>
      </c>
      <c r="D84" t="s">
        <v>14</v>
      </c>
      <c r="E84" t="s">
        <v>15</v>
      </c>
      <c r="F84">
        <v>19000</v>
      </c>
      <c r="G84">
        <v>18975</v>
      </c>
      <c r="H84">
        <v>19200</v>
      </c>
      <c r="I84">
        <v>18950</v>
      </c>
      <c r="J84">
        <v>19046.501</v>
      </c>
      <c r="K84">
        <v>1629</v>
      </c>
      <c r="L84">
        <v>31026750</v>
      </c>
      <c r="M84">
        <v>24</v>
      </c>
    </row>
    <row r="85" spans="2:13" x14ac:dyDescent="0.25">
      <c r="B85" t="s">
        <v>344</v>
      </c>
      <c r="C85" t="s">
        <v>100</v>
      </c>
      <c r="D85" t="s">
        <v>14</v>
      </c>
      <c r="E85" t="s">
        <v>15</v>
      </c>
      <c r="F85">
        <v>19200</v>
      </c>
      <c r="G85">
        <v>19275</v>
      </c>
      <c r="H85">
        <v>19525</v>
      </c>
      <c r="I85">
        <v>18950</v>
      </c>
      <c r="J85">
        <v>19244.008000000002</v>
      </c>
      <c r="K85">
        <v>267</v>
      </c>
      <c r="L85">
        <v>5138150</v>
      </c>
      <c r="M85">
        <v>38</v>
      </c>
    </row>
    <row r="86" spans="2:13" x14ac:dyDescent="0.25">
      <c r="B86" t="s">
        <v>344</v>
      </c>
      <c r="C86" t="s">
        <v>101</v>
      </c>
      <c r="D86" t="s">
        <v>14</v>
      </c>
      <c r="E86" t="s">
        <v>15</v>
      </c>
      <c r="F86">
        <v>19175</v>
      </c>
      <c r="G86">
        <v>18450</v>
      </c>
      <c r="H86">
        <v>19175</v>
      </c>
      <c r="I86">
        <v>18450</v>
      </c>
      <c r="J86">
        <v>19055.501</v>
      </c>
      <c r="K86">
        <v>868</v>
      </c>
      <c r="L86">
        <v>16540175</v>
      </c>
      <c r="M86">
        <v>46</v>
      </c>
    </row>
    <row r="87" spans="2:13" x14ac:dyDescent="0.25">
      <c r="B87" t="s">
        <v>344</v>
      </c>
      <c r="C87" t="s">
        <v>102</v>
      </c>
      <c r="D87" t="s">
        <v>14</v>
      </c>
      <c r="E87" t="s">
        <v>15</v>
      </c>
      <c r="F87">
        <v>18525</v>
      </c>
      <c r="G87">
        <v>18425</v>
      </c>
      <c r="H87">
        <v>18800</v>
      </c>
      <c r="I87">
        <v>18425</v>
      </c>
      <c r="J87">
        <v>18590.376</v>
      </c>
      <c r="K87">
        <v>226</v>
      </c>
      <c r="L87">
        <v>4201425</v>
      </c>
      <c r="M87">
        <v>18</v>
      </c>
    </row>
    <row r="88" spans="2:13" x14ac:dyDescent="0.25">
      <c r="B88" t="s">
        <v>344</v>
      </c>
      <c r="C88" t="s">
        <v>103</v>
      </c>
      <c r="D88" t="s">
        <v>14</v>
      </c>
      <c r="E88" t="s">
        <v>15</v>
      </c>
      <c r="F88">
        <v>18400</v>
      </c>
      <c r="G88">
        <v>18500</v>
      </c>
      <c r="H88">
        <v>18500</v>
      </c>
      <c r="I88">
        <v>18300</v>
      </c>
      <c r="J88">
        <v>18375.521000000001</v>
      </c>
      <c r="K88">
        <v>48</v>
      </c>
      <c r="L88">
        <v>882025</v>
      </c>
      <c r="M88">
        <v>11</v>
      </c>
    </row>
    <row r="89" spans="2:13" x14ac:dyDescent="0.25">
      <c r="B89" t="s">
        <v>344</v>
      </c>
      <c r="C89" t="s">
        <v>104</v>
      </c>
      <c r="D89" t="s">
        <v>14</v>
      </c>
      <c r="E89" t="s">
        <v>15</v>
      </c>
      <c r="F89">
        <v>18075</v>
      </c>
      <c r="G89">
        <v>18050</v>
      </c>
      <c r="H89">
        <v>18275</v>
      </c>
      <c r="I89">
        <v>17925</v>
      </c>
      <c r="J89">
        <v>18096.439999999999</v>
      </c>
      <c r="K89">
        <v>934</v>
      </c>
      <c r="L89">
        <v>16902075</v>
      </c>
      <c r="M89">
        <v>13</v>
      </c>
    </row>
    <row r="90" spans="2:13" x14ac:dyDescent="0.25">
      <c r="B90" t="s">
        <v>344</v>
      </c>
      <c r="C90" t="s">
        <v>105</v>
      </c>
      <c r="D90" t="s">
        <v>14</v>
      </c>
      <c r="E90" t="s">
        <v>15</v>
      </c>
      <c r="F90">
        <v>18325</v>
      </c>
      <c r="G90">
        <v>17925</v>
      </c>
      <c r="H90">
        <v>18350</v>
      </c>
      <c r="I90">
        <v>17925</v>
      </c>
      <c r="J90">
        <v>18132.5</v>
      </c>
      <c r="K90">
        <v>190</v>
      </c>
      <c r="L90">
        <v>3445175</v>
      </c>
      <c r="M90">
        <v>20</v>
      </c>
    </row>
    <row r="91" spans="2:13" x14ac:dyDescent="0.25">
      <c r="B91" t="s">
        <v>344</v>
      </c>
      <c r="C91" t="s">
        <v>107</v>
      </c>
      <c r="D91" t="s">
        <v>14</v>
      </c>
      <c r="E91" t="s">
        <v>15</v>
      </c>
      <c r="F91">
        <v>17800</v>
      </c>
      <c r="G91">
        <v>18375</v>
      </c>
      <c r="H91">
        <v>18375</v>
      </c>
      <c r="I91">
        <v>17775</v>
      </c>
      <c r="J91">
        <v>17970.348999999998</v>
      </c>
      <c r="K91">
        <v>43</v>
      </c>
      <c r="L91">
        <v>772725</v>
      </c>
      <c r="M91">
        <v>12</v>
      </c>
    </row>
    <row r="92" spans="2:13" x14ac:dyDescent="0.25">
      <c r="B92" t="s">
        <v>344</v>
      </c>
      <c r="C92" t="s">
        <v>108</v>
      </c>
      <c r="D92" t="s">
        <v>14</v>
      </c>
      <c r="E92" t="s">
        <v>15</v>
      </c>
      <c r="F92">
        <v>18200</v>
      </c>
      <c r="G92">
        <v>18225</v>
      </c>
      <c r="H92">
        <v>18225</v>
      </c>
      <c r="I92">
        <v>18025</v>
      </c>
      <c r="J92">
        <v>18194.444</v>
      </c>
      <c r="K92">
        <v>45</v>
      </c>
      <c r="L92">
        <v>818750</v>
      </c>
      <c r="M92">
        <v>7</v>
      </c>
    </row>
    <row r="93" spans="2:13" x14ac:dyDescent="0.25">
      <c r="B93" t="s">
        <v>344</v>
      </c>
      <c r="C93" t="s">
        <v>109</v>
      </c>
      <c r="D93" t="s">
        <v>14</v>
      </c>
      <c r="E93" t="s">
        <v>15</v>
      </c>
      <c r="F93">
        <v>18125</v>
      </c>
      <c r="G93">
        <v>18275</v>
      </c>
      <c r="H93">
        <v>18275</v>
      </c>
      <c r="I93">
        <v>17625</v>
      </c>
      <c r="J93">
        <v>18081.98</v>
      </c>
      <c r="K93">
        <v>394</v>
      </c>
      <c r="L93">
        <v>7124300</v>
      </c>
      <c r="M93">
        <v>14</v>
      </c>
    </row>
    <row r="94" spans="2:13" x14ac:dyDescent="0.25">
      <c r="B94" t="s">
        <v>344</v>
      </c>
      <c r="C94" t="s">
        <v>110</v>
      </c>
      <c r="D94" t="s">
        <v>14</v>
      </c>
      <c r="E94" t="s">
        <v>15</v>
      </c>
      <c r="F94">
        <v>18125</v>
      </c>
      <c r="G94">
        <v>18100</v>
      </c>
      <c r="H94">
        <v>18200</v>
      </c>
      <c r="I94">
        <v>17800</v>
      </c>
      <c r="J94">
        <v>18091.429</v>
      </c>
      <c r="K94">
        <v>70</v>
      </c>
      <c r="L94">
        <v>1266400</v>
      </c>
      <c r="M94">
        <v>24</v>
      </c>
    </row>
    <row r="95" spans="2:13" x14ac:dyDescent="0.25">
      <c r="B95" t="s">
        <v>344</v>
      </c>
      <c r="C95" t="s">
        <v>111</v>
      </c>
      <c r="D95" t="s">
        <v>14</v>
      </c>
      <c r="E95" t="s">
        <v>15</v>
      </c>
      <c r="F95">
        <v>18000</v>
      </c>
      <c r="G95">
        <v>18250</v>
      </c>
      <c r="H95">
        <v>18250</v>
      </c>
      <c r="I95">
        <v>17925</v>
      </c>
      <c r="J95">
        <v>17996.569</v>
      </c>
      <c r="K95">
        <v>102</v>
      </c>
      <c r="L95">
        <v>1835650</v>
      </c>
      <c r="M95">
        <v>13</v>
      </c>
    </row>
    <row r="96" spans="2:13" x14ac:dyDescent="0.25">
      <c r="B96" t="s">
        <v>344</v>
      </c>
      <c r="C96" t="s">
        <v>112</v>
      </c>
      <c r="D96" t="s">
        <v>14</v>
      </c>
      <c r="E96" t="s">
        <v>15</v>
      </c>
      <c r="F96">
        <v>17950</v>
      </c>
      <c r="G96">
        <v>17725</v>
      </c>
      <c r="H96">
        <v>18000</v>
      </c>
      <c r="I96">
        <v>17725</v>
      </c>
      <c r="J96">
        <v>17765.440999999999</v>
      </c>
      <c r="K96">
        <v>68</v>
      </c>
      <c r="L96">
        <v>1208050</v>
      </c>
      <c r="M96">
        <v>13</v>
      </c>
    </row>
    <row r="97" spans="2:13" x14ac:dyDescent="0.25">
      <c r="B97" t="s">
        <v>344</v>
      </c>
      <c r="C97" t="s">
        <v>113</v>
      </c>
      <c r="D97" t="s">
        <v>14</v>
      </c>
      <c r="E97" t="s">
        <v>15</v>
      </c>
      <c r="F97">
        <v>17775</v>
      </c>
      <c r="G97">
        <v>17475</v>
      </c>
      <c r="H97">
        <v>17800</v>
      </c>
      <c r="I97">
        <v>17475</v>
      </c>
      <c r="J97">
        <v>17751.851999999999</v>
      </c>
      <c r="K97">
        <v>54</v>
      </c>
      <c r="L97">
        <v>958600</v>
      </c>
      <c r="M97">
        <v>8</v>
      </c>
    </row>
    <row r="98" spans="2:13" x14ac:dyDescent="0.25">
      <c r="B98" t="s">
        <v>344</v>
      </c>
      <c r="C98" t="s">
        <v>114</v>
      </c>
      <c r="D98" t="s">
        <v>14</v>
      </c>
      <c r="E98" t="s">
        <v>15</v>
      </c>
      <c r="F98">
        <v>17600</v>
      </c>
      <c r="G98">
        <v>17550</v>
      </c>
      <c r="H98">
        <v>17675</v>
      </c>
      <c r="I98">
        <v>17500</v>
      </c>
      <c r="J98">
        <v>17565.541000000001</v>
      </c>
      <c r="K98">
        <v>37</v>
      </c>
      <c r="L98">
        <v>649925</v>
      </c>
      <c r="M98">
        <v>12</v>
      </c>
    </row>
    <row r="99" spans="2:13" x14ac:dyDescent="0.25">
      <c r="B99" t="s">
        <v>344</v>
      </c>
      <c r="C99" t="s">
        <v>115</v>
      </c>
      <c r="D99" t="s">
        <v>14</v>
      </c>
      <c r="E99" t="s">
        <v>15</v>
      </c>
      <c r="F99">
        <v>17475</v>
      </c>
      <c r="G99">
        <v>17250</v>
      </c>
      <c r="H99">
        <v>17575</v>
      </c>
      <c r="I99">
        <v>17250</v>
      </c>
      <c r="J99">
        <v>17487.797999999999</v>
      </c>
      <c r="K99">
        <v>84</v>
      </c>
      <c r="L99">
        <v>1468975</v>
      </c>
      <c r="M99">
        <v>11</v>
      </c>
    </row>
    <row r="100" spans="2:13" x14ac:dyDescent="0.25">
      <c r="B100" t="s">
        <v>344</v>
      </c>
      <c r="C100" t="s">
        <v>116</v>
      </c>
      <c r="D100" t="s">
        <v>14</v>
      </c>
      <c r="E100" t="s">
        <v>15</v>
      </c>
      <c r="F100">
        <v>17400</v>
      </c>
      <c r="G100">
        <v>17050</v>
      </c>
      <c r="H100">
        <v>17400</v>
      </c>
      <c r="I100">
        <v>17050</v>
      </c>
      <c r="J100">
        <v>17230.425999999999</v>
      </c>
      <c r="K100">
        <v>6773</v>
      </c>
      <c r="L100">
        <v>116701675</v>
      </c>
      <c r="M100">
        <v>50</v>
      </c>
    </row>
    <row r="101" spans="2:13" x14ac:dyDescent="0.25">
      <c r="B101" t="s">
        <v>344</v>
      </c>
      <c r="C101" t="s">
        <v>117</v>
      </c>
      <c r="D101" t="s">
        <v>14</v>
      </c>
      <c r="E101" t="s">
        <v>15</v>
      </c>
      <c r="F101">
        <v>17500</v>
      </c>
      <c r="G101">
        <v>17950</v>
      </c>
      <c r="H101">
        <v>17975</v>
      </c>
      <c r="I101">
        <v>17425</v>
      </c>
      <c r="J101">
        <v>17594.231</v>
      </c>
      <c r="K101">
        <v>130</v>
      </c>
      <c r="L101">
        <v>2287250</v>
      </c>
      <c r="M101">
        <v>12</v>
      </c>
    </row>
    <row r="102" spans="2:13" x14ac:dyDescent="0.25">
      <c r="B102" t="s">
        <v>344</v>
      </c>
      <c r="C102" t="s">
        <v>118</v>
      </c>
      <c r="D102" t="s">
        <v>14</v>
      </c>
      <c r="E102" t="s">
        <v>15</v>
      </c>
      <c r="F102">
        <v>17900</v>
      </c>
      <c r="G102">
        <v>17775</v>
      </c>
      <c r="H102">
        <v>17900</v>
      </c>
      <c r="I102">
        <v>17775</v>
      </c>
      <c r="J102">
        <v>17817.411</v>
      </c>
      <c r="K102">
        <v>56</v>
      </c>
      <c r="L102">
        <v>997775</v>
      </c>
      <c r="M102">
        <v>7</v>
      </c>
    </row>
    <row r="103" spans="2:13" x14ac:dyDescent="0.25">
      <c r="B103" t="s">
        <v>344</v>
      </c>
      <c r="C103" t="s">
        <v>119</v>
      </c>
      <c r="D103" t="s">
        <v>14</v>
      </c>
      <c r="E103" t="s">
        <v>15</v>
      </c>
      <c r="F103">
        <v>17825</v>
      </c>
      <c r="G103">
        <v>17475</v>
      </c>
      <c r="H103">
        <v>17925</v>
      </c>
      <c r="I103">
        <v>17475</v>
      </c>
      <c r="J103">
        <v>17705.944</v>
      </c>
      <c r="K103">
        <v>143</v>
      </c>
      <c r="L103">
        <v>2531950</v>
      </c>
      <c r="M103">
        <v>13</v>
      </c>
    </row>
    <row r="104" spans="2:13" x14ac:dyDescent="0.25">
      <c r="B104" t="s">
        <v>344</v>
      </c>
      <c r="C104" t="s">
        <v>120</v>
      </c>
      <c r="D104" t="s">
        <v>14</v>
      </c>
      <c r="E104" t="s">
        <v>15</v>
      </c>
      <c r="F104">
        <v>17625</v>
      </c>
      <c r="G104">
        <v>17625</v>
      </c>
      <c r="H104">
        <v>18050</v>
      </c>
      <c r="I104">
        <v>17625</v>
      </c>
      <c r="J104">
        <v>17753.684000000001</v>
      </c>
      <c r="K104">
        <v>475</v>
      </c>
      <c r="L104">
        <v>8433000</v>
      </c>
      <c r="M104">
        <v>11</v>
      </c>
    </row>
    <row r="105" spans="2:13" x14ac:dyDescent="0.25">
      <c r="B105" t="s">
        <v>344</v>
      </c>
      <c r="C105" t="s">
        <v>121</v>
      </c>
      <c r="D105" t="s">
        <v>14</v>
      </c>
      <c r="E105" t="s">
        <v>15</v>
      </c>
      <c r="F105">
        <v>17800</v>
      </c>
      <c r="G105">
        <v>17200</v>
      </c>
      <c r="H105">
        <v>17800</v>
      </c>
      <c r="I105">
        <v>17125</v>
      </c>
      <c r="J105">
        <v>17693.356</v>
      </c>
      <c r="K105">
        <v>523</v>
      </c>
      <c r="L105">
        <v>9253625</v>
      </c>
      <c r="M105">
        <v>26</v>
      </c>
    </row>
    <row r="106" spans="2:13" x14ac:dyDescent="0.25">
      <c r="B106" t="s">
        <v>344</v>
      </c>
      <c r="C106" t="s">
        <v>122</v>
      </c>
      <c r="D106" t="s">
        <v>14</v>
      </c>
      <c r="E106" t="s">
        <v>15</v>
      </c>
      <c r="F106">
        <v>17175</v>
      </c>
      <c r="G106">
        <v>17300</v>
      </c>
      <c r="H106">
        <v>17300</v>
      </c>
      <c r="I106">
        <v>17050</v>
      </c>
      <c r="J106">
        <v>17105.904999999999</v>
      </c>
      <c r="K106">
        <v>199</v>
      </c>
      <c r="L106">
        <v>3404075</v>
      </c>
      <c r="M106">
        <v>7</v>
      </c>
    </row>
    <row r="107" spans="2:13" x14ac:dyDescent="0.25">
      <c r="B107" t="s">
        <v>344</v>
      </c>
      <c r="C107" t="s">
        <v>123</v>
      </c>
      <c r="D107" t="s">
        <v>14</v>
      </c>
      <c r="E107" t="s">
        <v>15</v>
      </c>
      <c r="F107">
        <v>17725</v>
      </c>
      <c r="G107">
        <v>18000</v>
      </c>
      <c r="H107">
        <v>18000</v>
      </c>
      <c r="I107">
        <v>17725</v>
      </c>
      <c r="J107">
        <v>17811.973999999998</v>
      </c>
      <c r="K107">
        <v>190</v>
      </c>
      <c r="L107">
        <v>3384275</v>
      </c>
      <c r="M107">
        <v>13</v>
      </c>
    </row>
    <row r="108" spans="2:13" x14ac:dyDescent="0.25">
      <c r="B108" t="s">
        <v>344</v>
      </c>
      <c r="C108" t="s">
        <v>124</v>
      </c>
      <c r="D108" t="s">
        <v>14</v>
      </c>
      <c r="E108" t="s">
        <v>15</v>
      </c>
      <c r="F108">
        <v>17850</v>
      </c>
      <c r="G108">
        <v>18050</v>
      </c>
      <c r="H108">
        <v>18050</v>
      </c>
      <c r="I108">
        <v>17850</v>
      </c>
      <c r="J108">
        <v>17869.511999999999</v>
      </c>
      <c r="K108">
        <v>82</v>
      </c>
      <c r="L108">
        <v>1465300</v>
      </c>
      <c r="M108">
        <v>8</v>
      </c>
    </row>
    <row r="109" spans="2:13" x14ac:dyDescent="0.25">
      <c r="B109" t="s">
        <v>344</v>
      </c>
      <c r="C109" t="s">
        <v>125</v>
      </c>
      <c r="D109" t="s">
        <v>14</v>
      </c>
      <c r="E109" t="s">
        <v>15</v>
      </c>
      <c r="F109">
        <v>17825</v>
      </c>
      <c r="G109">
        <v>17950</v>
      </c>
      <c r="H109">
        <v>18100</v>
      </c>
      <c r="I109">
        <v>17675</v>
      </c>
      <c r="J109">
        <v>17957.305</v>
      </c>
      <c r="K109">
        <v>154</v>
      </c>
      <c r="L109">
        <v>2765425</v>
      </c>
      <c r="M109">
        <v>12</v>
      </c>
    </row>
    <row r="110" spans="2:13" x14ac:dyDescent="0.25">
      <c r="B110" t="s">
        <v>344</v>
      </c>
      <c r="C110" t="s">
        <v>126</v>
      </c>
      <c r="D110" t="s">
        <v>14</v>
      </c>
      <c r="E110" t="s">
        <v>15</v>
      </c>
      <c r="F110">
        <v>17925</v>
      </c>
      <c r="G110">
        <v>17925</v>
      </c>
      <c r="H110">
        <v>17925</v>
      </c>
      <c r="I110">
        <v>17925</v>
      </c>
      <c r="J110">
        <v>17925</v>
      </c>
      <c r="K110">
        <v>2</v>
      </c>
      <c r="L110">
        <v>35850</v>
      </c>
      <c r="M110">
        <v>2</v>
      </c>
    </row>
    <row r="111" spans="2:13" x14ac:dyDescent="0.25">
      <c r="B111" t="s">
        <v>344</v>
      </c>
      <c r="C111" t="s">
        <v>127</v>
      </c>
      <c r="D111" t="s">
        <v>14</v>
      </c>
      <c r="E111" t="s">
        <v>15</v>
      </c>
      <c r="F111">
        <v>17925</v>
      </c>
      <c r="G111">
        <v>17900</v>
      </c>
      <c r="H111">
        <v>18000</v>
      </c>
      <c r="I111">
        <v>17650</v>
      </c>
      <c r="J111">
        <v>17945.773000000001</v>
      </c>
      <c r="K111">
        <v>207</v>
      </c>
      <c r="L111">
        <v>3714775</v>
      </c>
      <c r="M111">
        <v>24</v>
      </c>
    </row>
    <row r="112" spans="2:13" x14ac:dyDescent="0.25">
      <c r="B112" t="s">
        <v>344</v>
      </c>
      <c r="C112" t="s">
        <v>128</v>
      </c>
      <c r="D112" t="s">
        <v>14</v>
      </c>
      <c r="E112" t="s">
        <v>15</v>
      </c>
      <c r="F112">
        <v>17625</v>
      </c>
      <c r="G112">
        <v>17500</v>
      </c>
      <c r="H112">
        <v>17675</v>
      </c>
      <c r="I112">
        <v>17500</v>
      </c>
      <c r="J112">
        <v>17615.688999999998</v>
      </c>
      <c r="K112">
        <v>196</v>
      </c>
      <c r="L112">
        <v>3452675</v>
      </c>
      <c r="M112">
        <v>24</v>
      </c>
    </row>
    <row r="113" spans="2:13" x14ac:dyDescent="0.25">
      <c r="B113" t="s">
        <v>344</v>
      </c>
      <c r="C113" t="s">
        <v>129</v>
      </c>
      <c r="D113" t="s">
        <v>14</v>
      </c>
      <c r="E113" t="s">
        <v>15</v>
      </c>
      <c r="F113">
        <v>17375</v>
      </c>
      <c r="G113">
        <v>17525</v>
      </c>
      <c r="H113">
        <v>17525</v>
      </c>
      <c r="I113">
        <v>17325</v>
      </c>
      <c r="J113">
        <v>17405.401999999998</v>
      </c>
      <c r="K113">
        <v>1268</v>
      </c>
      <c r="L113">
        <v>22070050</v>
      </c>
      <c r="M113">
        <v>23</v>
      </c>
    </row>
    <row r="114" spans="2:13" x14ac:dyDescent="0.25">
      <c r="B114" t="s">
        <v>344</v>
      </c>
      <c r="C114" t="s">
        <v>130</v>
      </c>
      <c r="D114" t="s">
        <v>14</v>
      </c>
      <c r="E114" t="s">
        <v>15</v>
      </c>
      <c r="F114">
        <v>17150</v>
      </c>
      <c r="G114">
        <v>16700</v>
      </c>
      <c r="H114">
        <v>17275</v>
      </c>
      <c r="I114">
        <v>16700</v>
      </c>
      <c r="J114">
        <v>17150.11</v>
      </c>
      <c r="K114">
        <v>228</v>
      </c>
      <c r="L114">
        <v>3910225</v>
      </c>
      <c r="M114">
        <v>11</v>
      </c>
    </row>
    <row r="115" spans="2:13" x14ac:dyDescent="0.25">
      <c r="B115" t="s">
        <v>344</v>
      </c>
      <c r="C115" t="s">
        <v>131</v>
      </c>
      <c r="D115" t="s">
        <v>14</v>
      </c>
      <c r="E115" t="s">
        <v>15</v>
      </c>
      <c r="F115">
        <v>16850</v>
      </c>
      <c r="G115">
        <v>16900</v>
      </c>
      <c r="H115">
        <v>16900</v>
      </c>
      <c r="I115">
        <v>16525</v>
      </c>
      <c r="J115">
        <v>16826.935000000001</v>
      </c>
      <c r="K115">
        <v>168</v>
      </c>
      <c r="L115">
        <v>2826925</v>
      </c>
      <c r="M115">
        <v>21</v>
      </c>
    </row>
    <row r="116" spans="2:13" x14ac:dyDescent="0.25">
      <c r="B116" t="s">
        <v>344</v>
      </c>
      <c r="C116" t="s">
        <v>132</v>
      </c>
      <c r="D116" t="s">
        <v>14</v>
      </c>
      <c r="E116" t="s">
        <v>15</v>
      </c>
      <c r="F116">
        <v>16850</v>
      </c>
      <c r="G116">
        <v>16375</v>
      </c>
      <c r="H116">
        <v>16900</v>
      </c>
      <c r="I116">
        <v>16375</v>
      </c>
      <c r="J116">
        <v>16695.757000000001</v>
      </c>
      <c r="K116">
        <v>542</v>
      </c>
      <c r="L116">
        <v>9049100</v>
      </c>
      <c r="M116">
        <v>20</v>
      </c>
    </row>
    <row r="117" spans="2:13" x14ac:dyDescent="0.25">
      <c r="B117" t="s">
        <v>344</v>
      </c>
      <c r="C117" t="s">
        <v>133</v>
      </c>
      <c r="D117" t="s">
        <v>14</v>
      </c>
      <c r="E117" t="s">
        <v>15</v>
      </c>
      <c r="F117">
        <v>16525</v>
      </c>
      <c r="G117">
        <v>16175</v>
      </c>
      <c r="H117">
        <v>16525</v>
      </c>
      <c r="I117">
        <v>16150</v>
      </c>
      <c r="J117">
        <v>16267.708000000001</v>
      </c>
      <c r="K117">
        <v>24</v>
      </c>
      <c r="L117">
        <v>390425</v>
      </c>
      <c r="M117">
        <v>7</v>
      </c>
    </row>
    <row r="118" spans="2:13" x14ac:dyDescent="0.25">
      <c r="B118" t="s">
        <v>344</v>
      </c>
      <c r="C118" t="s">
        <v>134</v>
      </c>
      <c r="D118" t="s">
        <v>14</v>
      </c>
      <c r="E118" t="s">
        <v>15</v>
      </c>
      <c r="F118">
        <v>16925</v>
      </c>
      <c r="G118">
        <v>16825</v>
      </c>
      <c r="H118">
        <v>17000</v>
      </c>
      <c r="I118">
        <v>16500</v>
      </c>
      <c r="J118">
        <v>16907.626</v>
      </c>
      <c r="K118">
        <v>872</v>
      </c>
      <c r="L118">
        <v>14743450</v>
      </c>
      <c r="M118">
        <v>25</v>
      </c>
    </row>
    <row r="119" spans="2:13" x14ac:dyDescent="0.25">
      <c r="B119" t="s">
        <v>344</v>
      </c>
      <c r="C119" t="s">
        <v>135</v>
      </c>
      <c r="D119" t="s">
        <v>14</v>
      </c>
      <c r="E119" t="s">
        <v>15</v>
      </c>
      <c r="F119">
        <v>17325</v>
      </c>
      <c r="G119">
        <v>17425</v>
      </c>
      <c r="H119">
        <v>17425</v>
      </c>
      <c r="I119">
        <v>17075</v>
      </c>
      <c r="J119">
        <v>17239.311000000002</v>
      </c>
      <c r="K119">
        <v>428</v>
      </c>
      <c r="L119">
        <v>7378425</v>
      </c>
      <c r="M119">
        <v>23</v>
      </c>
    </row>
    <row r="120" spans="2:13" x14ac:dyDescent="0.25">
      <c r="B120" t="s">
        <v>344</v>
      </c>
      <c r="C120" t="s">
        <v>136</v>
      </c>
      <c r="D120" t="s">
        <v>14</v>
      </c>
      <c r="E120" t="s">
        <v>15</v>
      </c>
      <c r="F120">
        <v>17400</v>
      </c>
      <c r="G120">
        <v>17450</v>
      </c>
      <c r="H120">
        <v>17450</v>
      </c>
      <c r="I120">
        <v>17150</v>
      </c>
      <c r="J120">
        <v>17390.690999999999</v>
      </c>
      <c r="K120">
        <v>572</v>
      </c>
      <c r="L120">
        <v>9947475</v>
      </c>
      <c r="M120">
        <v>15</v>
      </c>
    </row>
    <row r="121" spans="2:13" x14ac:dyDescent="0.25">
      <c r="B121" t="s">
        <v>344</v>
      </c>
      <c r="C121" t="s">
        <v>137</v>
      </c>
      <c r="D121" t="s">
        <v>14</v>
      </c>
      <c r="E121" t="s">
        <v>15</v>
      </c>
      <c r="F121">
        <v>17225</v>
      </c>
      <c r="G121">
        <v>16975</v>
      </c>
      <c r="H121">
        <v>17475</v>
      </c>
      <c r="I121">
        <v>16975</v>
      </c>
      <c r="J121">
        <v>17082.632000000001</v>
      </c>
      <c r="K121">
        <v>95</v>
      </c>
      <c r="L121">
        <v>1622850</v>
      </c>
      <c r="M121">
        <v>11</v>
      </c>
    </row>
    <row r="122" spans="2:13" x14ac:dyDescent="0.25">
      <c r="B122" t="s">
        <v>344</v>
      </c>
      <c r="C122" t="s">
        <v>138</v>
      </c>
      <c r="D122" t="s">
        <v>14</v>
      </c>
      <c r="E122" t="s">
        <v>15</v>
      </c>
      <c r="F122">
        <v>17100</v>
      </c>
      <c r="G122">
        <v>17175</v>
      </c>
      <c r="H122">
        <v>17475</v>
      </c>
      <c r="I122">
        <v>17050</v>
      </c>
      <c r="J122">
        <v>17192.593000000001</v>
      </c>
      <c r="K122">
        <v>324</v>
      </c>
      <c r="L122">
        <v>5570400</v>
      </c>
      <c r="M122">
        <v>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_xll.SerieHistoricaPorEspecieBD("AKO-B","Diario","2025-01-01","2025-07-10","CORRIENTE","24","PPT")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_xll.SerieHistoricaPorEspecieBD("AL29D","Diario","2025-01-01","2025-07-10","CORRIENTE","24","PPT")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302</v>
      </c>
      <c r="C2" t="s">
        <v>13</v>
      </c>
      <c r="D2" t="s">
        <v>14</v>
      </c>
      <c r="E2" t="s">
        <v>15</v>
      </c>
      <c r="F2">
        <v>63.78</v>
      </c>
      <c r="G2">
        <v>63.7</v>
      </c>
      <c r="H2">
        <v>63.93</v>
      </c>
      <c r="I2">
        <v>62.05</v>
      </c>
      <c r="J2">
        <v>63.548000000000002</v>
      </c>
      <c r="K2">
        <v>1283667</v>
      </c>
      <c r="L2">
        <v>815744</v>
      </c>
      <c r="M2">
        <v>1909</v>
      </c>
    </row>
    <row r="3" spans="1:13" x14ac:dyDescent="0.25">
      <c r="B3" t="s">
        <v>302</v>
      </c>
      <c r="C3" t="s">
        <v>16</v>
      </c>
      <c r="D3" t="s">
        <v>14</v>
      </c>
      <c r="E3" t="s">
        <v>15</v>
      </c>
      <c r="F3">
        <v>63.8</v>
      </c>
      <c r="G3">
        <v>61.3</v>
      </c>
      <c r="H3">
        <v>63.97</v>
      </c>
      <c r="I3">
        <v>61.3</v>
      </c>
      <c r="J3">
        <v>63.368000000000002</v>
      </c>
      <c r="K3">
        <v>600744</v>
      </c>
      <c r="L3">
        <v>380682</v>
      </c>
      <c r="M3">
        <v>597</v>
      </c>
    </row>
    <row r="4" spans="1:13" x14ac:dyDescent="0.25">
      <c r="B4" t="s">
        <v>302</v>
      </c>
      <c r="C4" t="s">
        <v>17</v>
      </c>
      <c r="D4" t="s">
        <v>14</v>
      </c>
      <c r="E4" t="s">
        <v>15</v>
      </c>
      <c r="F4">
        <v>73.55</v>
      </c>
      <c r="G4">
        <v>74</v>
      </c>
      <c r="H4">
        <v>74.650000000000006</v>
      </c>
      <c r="I4">
        <v>73.31</v>
      </c>
      <c r="J4">
        <v>74.085999999999999</v>
      </c>
      <c r="K4">
        <v>573531</v>
      </c>
      <c r="L4">
        <v>424906</v>
      </c>
      <c r="M4">
        <v>919</v>
      </c>
    </row>
    <row r="5" spans="1:13" x14ac:dyDescent="0.25">
      <c r="B5" t="s">
        <v>302</v>
      </c>
      <c r="C5" t="s">
        <v>18</v>
      </c>
      <c r="D5" t="s">
        <v>14</v>
      </c>
      <c r="E5" t="s">
        <v>15</v>
      </c>
      <c r="F5">
        <v>74.239999999999995</v>
      </c>
      <c r="G5">
        <v>74.099999999999994</v>
      </c>
      <c r="H5">
        <v>74.400000000000006</v>
      </c>
      <c r="I5">
        <v>73.55</v>
      </c>
      <c r="J5">
        <v>73.995999999999995</v>
      </c>
      <c r="K5">
        <v>497862</v>
      </c>
      <c r="L5">
        <v>368396</v>
      </c>
      <c r="M5">
        <v>607</v>
      </c>
    </row>
    <row r="6" spans="1:13" x14ac:dyDescent="0.25">
      <c r="B6" t="s">
        <v>302</v>
      </c>
      <c r="C6" t="s">
        <v>19</v>
      </c>
      <c r="D6" t="s">
        <v>14</v>
      </c>
      <c r="E6" t="s">
        <v>15</v>
      </c>
      <c r="F6">
        <v>74.010000000000005</v>
      </c>
      <c r="G6">
        <v>74</v>
      </c>
      <c r="H6">
        <v>74.8</v>
      </c>
      <c r="I6">
        <v>74</v>
      </c>
      <c r="J6">
        <v>74.367000000000004</v>
      </c>
      <c r="K6">
        <v>430078</v>
      </c>
      <c r="L6">
        <v>319838</v>
      </c>
      <c r="M6">
        <v>561</v>
      </c>
    </row>
    <row r="7" spans="1:13" x14ac:dyDescent="0.25">
      <c r="B7" t="s">
        <v>302</v>
      </c>
      <c r="C7" t="s">
        <v>20</v>
      </c>
      <c r="D7" t="s">
        <v>14</v>
      </c>
      <c r="E7" t="s">
        <v>15</v>
      </c>
      <c r="F7">
        <v>73.959999999999994</v>
      </c>
      <c r="G7">
        <v>73.739999999999995</v>
      </c>
      <c r="H7">
        <v>74.44</v>
      </c>
      <c r="I7">
        <v>73.34</v>
      </c>
      <c r="J7">
        <v>73.965999999999994</v>
      </c>
      <c r="K7">
        <v>717374</v>
      </c>
      <c r="L7">
        <v>530615</v>
      </c>
      <c r="M7">
        <v>704</v>
      </c>
    </row>
    <row r="8" spans="1:13" x14ac:dyDescent="0.25">
      <c r="B8" t="s">
        <v>302</v>
      </c>
      <c r="C8" t="s">
        <v>21</v>
      </c>
      <c r="D8" t="s">
        <v>14</v>
      </c>
      <c r="E8" t="s">
        <v>15</v>
      </c>
      <c r="F8">
        <v>73.75</v>
      </c>
      <c r="G8">
        <v>73</v>
      </c>
      <c r="H8">
        <v>74.5</v>
      </c>
      <c r="I8">
        <v>73</v>
      </c>
      <c r="J8">
        <v>74.03</v>
      </c>
      <c r="K8">
        <v>552753</v>
      </c>
      <c r="L8">
        <v>409201</v>
      </c>
      <c r="M8">
        <v>725</v>
      </c>
    </row>
    <row r="9" spans="1:13" x14ac:dyDescent="0.25">
      <c r="B9" t="s">
        <v>302</v>
      </c>
      <c r="C9" t="s">
        <v>22</v>
      </c>
      <c r="D9" t="s">
        <v>14</v>
      </c>
      <c r="E9" t="s">
        <v>15</v>
      </c>
      <c r="F9">
        <v>74.14</v>
      </c>
      <c r="G9">
        <v>74.5</v>
      </c>
      <c r="H9">
        <v>75.239999999999995</v>
      </c>
      <c r="I9">
        <v>71.099999999999994</v>
      </c>
      <c r="J9">
        <v>74.507999999999996</v>
      </c>
      <c r="K9">
        <v>588023</v>
      </c>
      <c r="L9">
        <v>438126</v>
      </c>
      <c r="M9">
        <v>892</v>
      </c>
    </row>
    <row r="10" spans="1:13" x14ac:dyDescent="0.25">
      <c r="B10" t="s">
        <v>302</v>
      </c>
      <c r="C10" t="s">
        <v>23</v>
      </c>
      <c r="D10" t="s">
        <v>14</v>
      </c>
      <c r="E10" t="s">
        <v>15</v>
      </c>
      <c r="F10">
        <v>74.62</v>
      </c>
      <c r="G10">
        <v>74.099999999999994</v>
      </c>
      <c r="H10">
        <v>74.75</v>
      </c>
      <c r="I10">
        <v>74.099999999999994</v>
      </c>
      <c r="J10">
        <v>74.596000000000004</v>
      </c>
      <c r="K10">
        <v>356345</v>
      </c>
      <c r="L10">
        <v>265818</v>
      </c>
      <c r="M10">
        <v>518</v>
      </c>
    </row>
    <row r="11" spans="1:13" x14ac:dyDescent="0.25">
      <c r="B11" t="s">
        <v>302</v>
      </c>
      <c r="C11" t="s">
        <v>24</v>
      </c>
      <c r="D11" t="s">
        <v>14</v>
      </c>
      <c r="E11" t="s">
        <v>15</v>
      </c>
      <c r="F11">
        <v>74.5</v>
      </c>
      <c r="G11">
        <v>73.819999999999993</v>
      </c>
      <c r="H11">
        <v>74.8</v>
      </c>
      <c r="I11">
        <v>73.819999999999993</v>
      </c>
      <c r="J11">
        <v>74.549000000000007</v>
      </c>
      <c r="K11">
        <v>375756</v>
      </c>
      <c r="L11">
        <v>280123</v>
      </c>
      <c r="M11">
        <v>508</v>
      </c>
    </row>
    <row r="12" spans="1:13" x14ac:dyDescent="0.25">
      <c r="B12" t="s">
        <v>302</v>
      </c>
      <c r="C12" t="s">
        <v>25</v>
      </c>
      <c r="D12" t="s">
        <v>14</v>
      </c>
      <c r="E12" t="s">
        <v>15</v>
      </c>
      <c r="F12">
        <v>74.7</v>
      </c>
      <c r="G12">
        <v>73.5</v>
      </c>
      <c r="H12">
        <v>74.73</v>
      </c>
      <c r="I12">
        <v>73.5</v>
      </c>
      <c r="J12">
        <v>74.2</v>
      </c>
      <c r="K12">
        <v>367834</v>
      </c>
      <c r="L12">
        <v>272934</v>
      </c>
      <c r="M12">
        <v>500</v>
      </c>
    </row>
    <row r="13" spans="1:13" x14ac:dyDescent="0.25">
      <c r="B13" t="s">
        <v>302</v>
      </c>
      <c r="C13" t="s">
        <v>26</v>
      </c>
      <c r="D13" t="s">
        <v>14</v>
      </c>
      <c r="E13" t="s">
        <v>15</v>
      </c>
      <c r="F13">
        <v>74.400000000000006</v>
      </c>
      <c r="G13">
        <v>73</v>
      </c>
      <c r="H13">
        <v>74.459999999999994</v>
      </c>
      <c r="I13">
        <v>73</v>
      </c>
      <c r="J13">
        <v>74.085999999999999</v>
      </c>
      <c r="K13">
        <v>496846</v>
      </c>
      <c r="L13">
        <v>368095</v>
      </c>
      <c r="M13">
        <v>520</v>
      </c>
    </row>
    <row r="14" spans="1:13" x14ac:dyDescent="0.25">
      <c r="B14" t="s">
        <v>302</v>
      </c>
      <c r="C14" t="s">
        <v>27</v>
      </c>
      <c r="D14" t="s">
        <v>14</v>
      </c>
      <c r="E14" t="s">
        <v>15</v>
      </c>
      <c r="F14">
        <v>73.7</v>
      </c>
      <c r="G14">
        <v>72.61</v>
      </c>
      <c r="H14">
        <v>74.2</v>
      </c>
      <c r="I14">
        <v>72.61</v>
      </c>
      <c r="J14">
        <v>73.587999999999994</v>
      </c>
      <c r="K14">
        <v>664473</v>
      </c>
      <c r="L14">
        <v>488972</v>
      </c>
      <c r="M14">
        <v>620</v>
      </c>
    </row>
    <row r="15" spans="1:13" x14ac:dyDescent="0.25">
      <c r="B15" t="s">
        <v>302</v>
      </c>
      <c r="C15" t="s">
        <v>28</v>
      </c>
      <c r="D15" t="s">
        <v>14</v>
      </c>
      <c r="E15" t="s">
        <v>15</v>
      </c>
      <c r="F15">
        <v>73.900000000000006</v>
      </c>
      <c r="G15">
        <v>74.069999999999993</v>
      </c>
      <c r="H15">
        <v>74.5</v>
      </c>
      <c r="I15">
        <v>72.25</v>
      </c>
      <c r="J15">
        <v>73.652000000000001</v>
      </c>
      <c r="K15">
        <v>365654</v>
      </c>
      <c r="L15">
        <v>269310</v>
      </c>
      <c r="M15">
        <v>390</v>
      </c>
    </row>
    <row r="16" spans="1:13" x14ac:dyDescent="0.25">
      <c r="B16" t="s">
        <v>302</v>
      </c>
      <c r="C16" t="s">
        <v>29</v>
      </c>
      <c r="D16" t="s">
        <v>14</v>
      </c>
      <c r="E16" t="s">
        <v>15</v>
      </c>
      <c r="F16">
        <v>74.08</v>
      </c>
      <c r="G16">
        <v>72.989999999999995</v>
      </c>
      <c r="H16">
        <v>74.099999999999994</v>
      </c>
      <c r="I16">
        <v>72.91</v>
      </c>
      <c r="J16">
        <v>73.317999999999998</v>
      </c>
      <c r="K16">
        <v>264748</v>
      </c>
      <c r="L16">
        <v>194107</v>
      </c>
      <c r="M16">
        <v>568</v>
      </c>
    </row>
    <row r="17" spans="2:13" x14ac:dyDescent="0.25">
      <c r="B17" t="s">
        <v>302</v>
      </c>
      <c r="C17" t="s">
        <v>30</v>
      </c>
      <c r="D17" t="s">
        <v>14</v>
      </c>
      <c r="E17" t="s">
        <v>15</v>
      </c>
      <c r="F17">
        <v>73</v>
      </c>
      <c r="G17">
        <v>73.260000000000005</v>
      </c>
      <c r="H17">
        <v>73.540000000000006</v>
      </c>
      <c r="I17">
        <v>72.94</v>
      </c>
      <c r="J17">
        <v>73.203000000000003</v>
      </c>
      <c r="K17">
        <v>271235</v>
      </c>
      <c r="L17">
        <v>198553</v>
      </c>
      <c r="M17">
        <v>386</v>
      </c>
    </row>
    <row r="18" spans="2:13" x14ac:dyDescent="0.25">
      <c r="B18" t="s">
        <v>302</v>
      </c>
      <c r="C18" t="s">
        <v>31</v>
      </c>
      <c r="D18" t="s">
        <v>14</v>
      </c>
      <c r="E18" t="s">
        <v>15</v>
      </c>
      <c r="F18">
        <v>73.28</v>
      </c>
      <c r="G18">
        <v>73.5</v>
      </c>
      <c r="H18">
        <v>73.930000000000007</v>
      </c>
      <c r="I18">
        <v>73</v>
      </c>
      <c r="J18">
        <v>73.369</v>
      </c>
      <c r="K18">
        <v>513211</v>
      </c>
      <c r="L18">
        <v>376538</v>
      </c>
      <c r="M18">
        <v>412</v>
      </c>
    </row>
    <row r="19" spans="2:13" x14ac:dyDescent="0.25">
      <c r="B19" t="s">
        <v>302</v>
      </c>
      <c r="C19" t="s">
        <v>32</v>
      </c>
      <c r="D19" t="s">
        <v>14</v>
      </c>
      <c r="E19" t="s">
        <v>15</v>
      </c>
      <c r="F19">
        <v>73.94</v>
      </c>
      <c r="G19">
        <v>73.37</v>
      </c>
      <c r="H19">
        <v>74.36</v>
      </c>
      <c r="I19">
        <v>73.37</v>
      </c>
      <c r="J19">
        <v>73.885999999999996</v>
      </c>
      <c r="K19">
        <v>450847</v>
      </c>
      <c r="L19">
        <v>333112</v>
      </c>
      <c r="M19">
        <v>426</v>
      </c>
    </row>
    <row r="20" spans="2:13" x14ac:dyDescent="0.25">
      <c r="B20" t="s">
        <v>302</v>
      </c>
      <c r="C20" t="s">
        <v>33</v>
      </c>
      <c r="D20" t="s">
        <v>14</v>
      </c>
      <c r="E20" t="s">
        <v>15</v>
      </c>
      <c r="F20">
        <v>74.16</v>
      </c>
      <c r="G20">
        <v>74.44</v>
      </c>
      <c r="H20">
        <v>74.63</v>
      </c>
      <c r="I20">
        <v>73.92</v>
      </c>
      <c r="J20">
        <v>74.212000000000003</v>
      </c>
      <c r="K20">
        <v>397578</v>
      </c>
      <c r="L20">
        <v>295051</v>
      </c>
      <c r="M20">
        <v>323</v>
      </c>
    </row>
    <row r="21" spans="2:13" x14ac:dyDescent="0.25">
      <c r="B21" t="s">
        <v>302</v>
      </c>
      <c r="C21" t="s">
        <v>34</v>
      </c>
      <c r="D21" t="s">
        <v>14</v>
      </c>
      <c r="E21" t="s">
        <v>15</v>
      </c>
      <c r="F21">
        <v>74.45</v>
      </c>
      <c r="G21">
        <v>74.3</v>
      </c>
      <c r="H21">
        <v>75</v>
      </c>
      <c r="I21">
        <v>74.3</v>
      </c>
      <c r="J21">
        <v>74.53</v>
      </c>
      <c r="K21">
        <v>557937</v>
      </c>
      <c r="L21">
        <v>415832</v>
      </c>
      <c r="M21">
        <v>450</v>
      </c>
    </row>
    <row r="22" spans="2:13" x14ac:dyDescent="0.25">
      <c r="B22" t="s">
        <v>302</v>
      </c>
      <c r="C22" t="s">
        <v>35</v>
      </c>
      <c r="D22" t="s">
        <v>14</v>
      </c>
      <c r="E22" t="s">
        <v>15</v>
      </c>
      <c r="F22">
        <v>74.3</v>
      </c>
      <c r="G22">
        <v>73.599999999999994</v>
      </c>
      <c r="H22">
        <v>74.84</v>
      </c>
      <c r="I22">
        <v>73.209999999999994</v>
      </c>
      <c r="J22">
        <v>74.277000000000001</v>
      </c>
      <c r="K22">
        <v>4485704</v>
      </c>
      <c r="L22">
        <v>3331856</v>
      </c>
      <c r="M22">
        <v>1552</v>
      </c>
    </row>
    <row r="23" spans="2:13" x14ac:dyDescent="0.25">
      <c r="B23" t="s">
        <v>302</v>
      </c>
      <c r="C23" t="s">
        <v>36</v>
      </c>
      <c r="D23" t="s">
        <v>14</v>
      </c>
      <c r="E23" t="s">
        <v>15</v>
      </c>
      <c r="F23">
        <v>73.61</v>
      </c>
      <c r="G23">
        <v>73.25</v>
      </c>
      <c r="H23">
        <v>73.98</v>
      </c>
      <c r="I23">
        <v>73.2</v>
      </c>
      <c r="J23">
        <v>73.587000000000003</v>
      </c>
      <c r="K23">
        <v>664531</v>
      </c>
      <c r="L23">
        <v>489007</v>
      </c>
      <c r="M23">
        <v>508</v>
      </c>
    </row>
    <row r="24" spans="2:13" x14ac:dyDescent="0.25">
      <c r="B24" t="s">
        <v>302</v>
      </c>
      <c r="C24" t="s">
        <v>37</v>
      </c>
      <c r="D24" t="s">
        <v>14</v>
      </c>
      <c r="E24" t="s">
        <v>15</v>
      </c>
      <c r="F24">
        <v>0</v>
      </c>
      <c r="G24">
        <v>73.78</v>
      </c>
      <c r="H24">
        <v>73.78</v>
      </c>
      <c r="I24">
        <v>72.510000000000005</v>
      </c>
      <c r="J24">
        <v>73.156999999999996</v>
      </c>
      <c r="K24">
        <v>614408</v>
      </c>
      <c r="L24">
        <v>449483</v>
      </c>
      <c r="M24">
        <v>387</v>
      </c>
    </row>
    <row r="25" spans="2:13" x14ac:dyDescent="0.25">
      <c r="B25" t="s">
        <v>302</v>
      </c>
      <c r="C25" t="s">
        <v>38</v>
      </c>
      <c r="D25" t="s">
        <v>14</v>
      </c>
      <c r="E25" t="s">
        <v>15</v>
      </c>
      <c r="F25">
        <v>73.78</v>
      </c>
      <c r="G25">
        <v>74</v>
      </c>
      <c r="H25">
        <v>74.36</v>
      </c>
      <c r="I25">
        <v>73.33</v>
      </c>
      <c r="J25">
        <v>74.016000000000005</v>
      </c>
      <c r="K25">
        <v>572466</v>
      </c>
      <c r="L25">
        <v>423713</v>
      </c>
      <c r="M25">
        <v>499</v>
      </c>
    </row>
    <row r="26" spans="2:13" x14ac:dyDescent="0.25">
      <c r="B26" t="s">
        <v>302</v>
      </c>
      <c r="C26" t="s">
        <v>39</v>
      </c>
      <c r="D26" t="s">
        <v>14</v>
      </c>
      <c r="E26" t="s">
        <v>15</v>
      </c>
      <c r="F26">
        <v>74.03</v>
      </c>
      <c r="G26">
        <v>73.05</v>
      </c>
      <c r="H26">
        <v>74.150000000000006</v>
      </c>
      <c r="I26">
        <v>73.05</v>
      </c>
      <c r="J26">
        <v>73.92</v>
      </c>
      <c r="K26">
        <v>272249</v>
      </c>
      <c r="L26">
        <v>201246</v>
      </c>
      <c r="M26">
        <v>418</v>
      </c>
    </row>
    <row r="27" spans="2:13" x14ac:dyDescent="0.25">
      <c r="B27" t="s">
        <v>302</v>
      </c>
      <c r="C27" t="s">
        <v>40</v>
      </c>
      <c r="D27" t="s">
        <v>14</v>
      </c>
      <c r="E27" t="s">
        <v>15</v>
      </c>
      <c r="F27">
        <v>73.64</v>
      </c>
      <c r="G27">
        <v>73.5</v>
      </c>
      <c r="H27">
        <v>74.47</v>
      </c>
      <c r="I27">
        <v>73.25</v>
      </c>
      <c r="J27">
        <v>73.763999999999996</v>
      </c>
      <c r="K27">
        <v>845262</v>
      </c>
      <c r="L27">
        <v>623495</v>
      </c>
      <c r="M27">
        <v>730</v>
      </c>
    </row>
    <row r="28" spans="2:13" x14ac:dyDescent="0.25">
      <c r="B28" t="s">
        <v>302</v>
      </c>
      <c r="C28" t="s">
        <v>41</v>
      </c>
      <c r="D28" t="s">
        <v>14</v>
      </c>
      <c r="E28" t="s">
        <v>15</v>
      </c>
      <c r="F28">
        <v>73.3</v>
      </c>
      <c r="G28">
        <v>73</v>
      </c>
      <c r="H28">
        <v>73.3</v>
      </c>
      <c r="I28">
        <v>72.48</v>
      </c>
      <c r="J28">
        <v>73.018000000000001</v>
      </c>
      <c r="K28">
        <v>394257</v>
      </c>
      <c r="L28">
        <v>287877</v>
      </c>
      <c r="M28">
        <v>436</v>
      </c>
    </row>
    <row r="29" spans="2:13" x14ac:dyDescent="0.25">
      <c r="B29" t="s">
        <v>302</v>
      </c>
      <c r="C29" t="s">
        <v>42</v>
      </c>
      <c r="D29" t="s">
        <v>14</v>
      </c>
      <c r="E29" t="s">
        <v>15</v>
      </c>
      <c r="F29">
        <v>73.180000000000007</v>
      </c>
      <c r="G29">
        <v>72.91</v>
      </c>
      <c r="H29">
        <v>73.48</v>
      </c>
      <c r="I29">
        <v>72.8</v>
      </c>
      <c r="J29">
        <v>73.096000000000004</v>
      </c>
      <c r="K29">
        <v>437148</v>
      </c>
      <c r="L29">
        <v>319538</v>
      </c>
      <c r="M29">
        <v>467</v>
      </c>
    </row>
    <row r="30" spans="2:13" x14ac:dyDescent="0.25">
      <c r="B30" t="s">
        <v>302</v>
      </c>
      <c r="C30" t="s">
        <v>43</v>
      </c>
      <c r="D30" t="s">
        <v>14</v>
      </c>
      <c r="E30" t="s">
        <v>15</v>
      </c>
      <c r="F30">
        <v>73.3</v>
      </c>
      <c r="G30">
        <v>72.77</v>
      </c>
      <c r="H30">
        <v>73.5</v>
      </c>
      <c r="I30">
        <v>72.099999999999994</v>
      </c>
      <c r="J30">
        <v>72.962000000000003</v>
      </c>
      <c r="K30">
        <v>306041</v>
      </c>
      <c r="L30">
        <v>223292</v>
      </c>
      <c r="M30">
        <v>340</v>
      </c>
    </row>
    <row r="31" spans="2:13" x14ac:dyDescent="0.25">
      <c r="B31" t="s">
        <v>302</v>
      </c>
      <c r="C31" t="s">
        <v>44</v>
      </c>
      <c r="D31" t="s">
        <v>14</v>
      </c>
      <c r="E31" t="s">
        <v>15</v>
      </c>
      <c r="F31">
        <v>72.75</v>
      </c>
      <c r="G31">
        <v>73.05</v>
      </c>
      <c r="H31">
        <v>73.39</v>
      </c>
      <c r="I31">
        <v>72.66</v>
      </c>
      <c r="J31">
        <v>73.004999999999995</v>
      </c>
      <c r="K31">
        <v>407248</v>
      </c>
      <c r="L31">
        <v>297311</v>
      </c>
      <c r="M31">
        <v>528</v>
      </c>
    </row>
    <row r="32" spans="2:13" x14ac:dyDescent="0.25">
      <c r="B32" t="s">
        <v>302</v>
      </c>
      <c r="C32" t="s">
        <v>45</v>
      </c>
      <c r="D32" t="s">
        <v>14</v>
      </c>
      <c r="E32" t="s">
        <v>15</v>
      </c>
      <c r="F32">
        <v>73.05</v>
      </c>
      <c r="G32">
        <v>73.3</v>
      </c>
      <c r="H32">
        <v>73.849999999999994</v>
      </c>
      <c r="I32">
        <v>72.819999999999993</v>
      </c>
      <c r="J32">
        <v>73.182000000000002</v>
      </c>
      <c r="K32">
        <v>407436</v>
      </c>
      <c r="L32">
        <v>298171</v>
      </c>
      <c r="M32">
        <v>389</v>
      </c>
    </row>
    <row r="33" spans="2:13" x14ac:dyDescent="0.25">
      <c r="B33" t="s">
        <v>302</v>
      </c>
      <c r="C33" t="s">
        <v>46</v>
      </c>
      <c r="D33" t="s">
        <v>14</v>
      </c>
      <c r="E33" t="s">
        <v>15</v>
      </c>
      <c r="F33">
        <v>73.3</v>
      </c>
      <c r="G33">
        <v>72.7</v>
      </c>
      <c r="H33">
        <v>75.150000000000006</v>
      </c>
      <c r="I33">
        <v>72.7</v>
      </c>
      <c r="J33">
        <v>73.454999999999998</v>
      </c>
      <c r="K33">
        <v>491089</v>
      </c>
      <c r="L33">
        <v>360727</v>
      </c>
      <c r="M33">
        <v>454</v>
      </c>
    </row>
    <row r="34" spans="2:13" x14ac:dyDescent="0.25">
      <c r="B34" t="s">
        <v>302</v>
      </c>
      <c r="C34" t="s">
        <v>47</v>
      </c>
      <c r="D34" t="s">
        <v>14</v>
      </c>
      <c r="E34" t="s">
        <v>15</v>
      </c>
      <c r="F34">
        <v>73.239999999999995</v>
      </c>
      <c r="G34">
        <v>72.819999999999993</v>
      </c>
      <c r="H34">
        <v>73.5</v>
      </c>
      <c r="I34">
        <v>72.400000000000006</v>
      </c>
      <c r="J34">
        <v>73.396000000000001</v>
      </c>
      <c r="K34">
        <v>692433</v>
      </c>
      <c r="L34">
        <v>508217</v>
      </c>
      <c r="M34">
        <v>420</v>
      </c>
    </row>
    <row r="35" spans="2:13" x14ac:dyDescent="0.25">
      <c r="B35" t="s">
        <v>302</v>
      </c>
      <c r="C35" t="s">
        <v>48</v>
      </c>
      <c r="D35" t="s">
        <v>14</v>
      </c>
      <c r="E35" t="s">
        <v>15</v>
      </c>
      <c r="F35">
        <v>72.72</v>
      </c>
      <c r="G35">
        <v>72.11</v>
      </c>
      <c r="H35">
        <v>73.56</v>
      </c>
      <c r="I35">
        <v>72.11</v>
      </c>
      <c r="J35">
        <v>73.150999999999996</v>
      </c>
      <c r="K35">
        <v>358190</v>
      </c>
      <c r="L35">
        <v>262018</v>
      </c>
      <c r="M35">
        <v>475</v>
      </c>
    </row>
    <row r="36" spans="2:13" x14ac:dyDescent="0.25">
      <c r="B36" t="s">
        <v>302</v>
      </c>
      <c r="C36" t="s">
        <v>49</v>
      </c>
      <c r="D36" t="s">
        <v>14</v>
      </c>
      <c r="E36" t="s">
        <v>15</v>
      </c>
      <c r="F36">
        <v>72.900000000000006</v>
      </c>
      <c r="G36">
        <v>73.53</v>
      </c>
      <c r="H36">
        <v>73.849999999999994</v>
      </c>
      <c r="I36">
        <v>72.900000000000006</v>
      </c>
      <c r="J36">
        <v>73.397999999999996</v>
      </c>
      <c r="K36">
        <v>726730</v>
      </c>
      <c r="L36">
        <v>533407</v>
      </c>
      <c r="M36">
        <v>698</v>
      </c>
    </row>
    <row r="37" spans="2:13" x14ac:dyDescent="0.25">
      <c r="B37" t="s">
        <v>302</v>
      </c>
      <c r="C37" t="s">
        <v>50</v>
      </c>
      <c r="D37" t="s">
        <v>14</v>
      </c>
      <c r="E37" t="s">
        <v>15</v>
      </c>
      <c r="F37">
        <v>73.45</v>
      </c>
      <c r="G37">
        <v>73.2</v>
      </c>
      <c r="H37">
        <v>73.989999999999995</v>
      </c>
      <c r="I37">
        <v>72.81</v>
      </c>
      <c r="J37">
        <v>73.481999999999999</v>
      </c>
      <c r="K37">
        <v>768567</v>
      </c>
      <c r="L37">
        <v>564758</v>
      </c>
      <c r="M37">
        <v>825</v>
      </c>
    </row>
    <row r="38" spans="2:13" x14ac:dyDescent="0.25">
      <c r="B38" t="s">
        <v>302</v>
      </c>
      <c r="C38" t="s">
        <v>51</v>
      </c>
      <c r="D38" t="s">
        <v>14</v>
      </c>
      <c r="E38" t="s">
        <v>15</v>
      </c>
      <c r="F38">
        <v>73</v>
      </c>
      <c r="G38">
        <v>72.73</v>
      </c>
      <c r="H38">
        <v>73.39</v>
      </c>
      <c r="I38">
        <v>72.400000000000006</v>
      </c>
      <c r="J38">
        <v>72.807000000000002</v>
      </c>
      <c r="K38">
        <v>1577646</v>
      </c>
      <c r="L38">
        <v>1148630</v>
      </c>
      <c r="M38">
        <v>943</v>
      </c>
    </row>
    <row r="39" spans="2:13" x14ac:dyDescent="0.25">
      <c r="B39" t="s">
        <v>302</v>
      </c>
      <c r="C39" t="s">
        <v>52</v>
      </c>
      <c r="D39" t="s">
        <v>14</v>
      </c>
      <c r="E39" t="s">
        <v>15</v>
      </c>
      <c r="F39">
        <v>72.73</v>
      </c>
      <c r="G39">
        <v>73</v>
      </c>
      <c r="H39">
        <v>73.599999999999994</v>
      </c>
      <c r="I39">
        <v>72.5</v>
      </c>
      <c r="J39">
        <v>72.994</v>
      </c>
      <c r="K39">
        <v>1118424</v>
      </c>
      <c r="L39">
        <v>816379</v>
      </c>
      <c r="M39">
        <v>928</v>
      </c>
    </row>
    <row r="40" spans="2:13" x14ac:dyDescent="0.25">
      <c r="B40" t="s">
        <v>302</v>
      </c>
      <c r="C40" t="s">
        <v>53</v>
      </c>
      <c r="D40" t="s">
        <v>14</v>
      </c>
      <c r="E40" t="s">
        <v>15</v>
      </c>
      <c r="F40">
        <v>73.14</v>
      </c>
      <c r="G40">
        <v>73</v>
      </c>
      <c r="H40">
        <v>73.3</v>
      </c>
      <c r="I40">
        <v>72.3</v>
      </c>
      <c r="J40">
        <v>72.647999999999996</v>
      </c>
      <c r="K40">
        <v>1219037</v>
      </c>
      <c r="L40">
        <v>885603</v>
      </c>
      <c r="M40">
        <v>816</v>
      </c>
    </row>
    <row r="41" spans="2:13" x14ac:dyDescent="0.25">
      <c r="B41" t="s">
        <v>302</v>
      </c>
      <c r="C41" t="s">
        <v>54</v>
      </c>
      <c r="D41" t="s">
        <v>14</v>
      </c>
      <c r="E41" t="s">
        <v>15</v>
      </c>
      <c r="F41">
        <v>72.8</v>
      </c>
      <c r="G41">
        <v>73.599999999999994</v>
      </c>
      <c r="H41">
        <v>74</v>
      </c>
      <c r="I41">
        <v>72.75</v>
      </c>
      <c r="J41">
        <v>73.510999999999996</v>
      </c>
      <c r="K41">
        <v>643417</v>
      </c>
      <c r="L41">
        <v>472982</v>
      </c>
      <c r="M41">
        <v>493</v>
      </c>
    </row>
    <row r="42" spans="2:13" x14ac:dyDescent="0.25">
      <c r="B42" t="s">
        <v>302</v>
      </c>
      <c r="C42" t="s">
        <v>55</v>
      </c>
      <c r="D42" t="s">
        <v>14</v>
      </c>
      <c r="E42" t="s">
        <v>15</v>
      </c>
      <c r="F42">
        <v>73.45</v>
      </c>
      <c r="G42">
        <v>72.3</v>
      </c>
      <c r="H42">
        <v>73.5</v>
      </c>
      <c r="I42">
        <v>72.3</v>
      </c>
      <c r="J42">
        <v>72.897000000000006</v>
      </c>
      <c r="K42">
        <v>690425</v>
      </c>
      <c r="L42">
        <v>503302</v>
      </c>
      <c r="M42">
        <v>668</v>
      </c>
    </row>
    <row r="43" spans="2:13" x14ac:dyDescent="0.25">
      <c r="B43" t="s">
        <v>302</v>
      </c>
      <c r="C43" t="s">
        <v>56</v>
      </c>
      <c r="D43" t="s">
        <v>14</v>
      </c>
      <c r="E43" t="s">
        <v>15</v>
      </c>
      <c r="F43">
        <v>71.97</v>
      </c>
      <c r="G43">
        <v>72.33</v>
      </c>
      <c r="H43">
        <v>72.98</v>
      </c>
      <c r="I43">
        <v>71.849999999999994</v>
      </c>
      <c r="J43">
        <v>72.347999999999999</v>
      </c>
      <c r="K43">
        <v>608496</v>
      </c>
      <c r="L43">
        <v>440236</v>
      </c>
      <c r="M43">
        <v>627</v>
      </c>
    </row>
    <row r="44" spans="2:13" x14ac:dyDescent="0.25">
      <c r="B44" t="s">
        <v>302</v>
      </c>
      <c r="C44" t="s">
        <v>57</v>
      </c>
      <c r="D44" t="s">
        <v>14</v>
      </c>
      <c r="E44" t="s">
        <v>15</v>
      </c>
      <c r="F44">
        <v>72.2</v>
      </c>
      <c r="G44">
        <v>72.7</v>
      </c>
      <c r="H44">
        <v>73.16</v>
      </c>
      <c r="I44">
        <v>72.11</v>
      </c>
      <c r="J44">
        <v>72.463999999999999</v>
      </c>
      <c r="K44">
        <v>901913</v>
      </c>
      <c r="L44">
        <v>653562</v>
      </c>
      <c r="M44">
        <v>750</v>
      </c>
    </row>
    <row r="45" spans="2:13" x14ac:dyDescent="0.25">
      <c r="B45" t="s">
        <v>302</v>
      </c>
      <c r="C45" t="s">
        <v>58</v>
      </c>
      <c r="D45" t="s">
        <v>14</v>
      </c>
      <c r="E45" t="s">
        <v>15</v>
      </c>
      <c r="F45">
        <v>72.5</v>
      </c>
      <c r="G45">
        <v>72.3</v>
      </c>
      <c r="H45">
        <v>73.260000000000005</v>
      </c>
      <c r="I45">
        <v>71.599999999999994</v>
      </c>
      <c r="J45">
        <v>72.230999999999995</v>
      </c>
      <c r="K45">
        <v>508657</v>
      </c>
      <c r="L45">
        <v>367406</v>
      </c>
      <c r="M45">
        <v>671</v>
      </c>
    </row>
    <row r="46" spans="2:13" x14ac:dyDescent="0.25">
      <c r="B46" t="s">
        <v>302</v>
      </c>
      <c r="C46" t="s">
        <v>59</v>
      </c>
      <c r="D46" t="s">
        <v>14</v>
      </c>
      <c r="E46" t="s">
        <v>15</v>
      </c>
      <c r="F46">
        <v>72.099999999999994</v>
      </c>
      <c r="G46">
        <v>71.2</v>
      </c>
      <c r="H46">
        <v>72.099999999999994</v>
      </c>
      <c r="I46">
        <v>71.08</v>
      </c>
      <c r="J46">
        <v>71.694000000000003</v>
      </c>
      <c r="K46">
        <v>443833</v>
      </c>
      <c r="L46">
        <v>318202</v>
      </c>
      <c r="M46">
        <v>725</v>
      </c>
    </row>
    <row r="47" spans="2:13" x14ac:dyDescent="0.25">
      <c r="B47" t="s">
        <v>302</v>
      </c>
      <c r="C47" t="s">
        <v>60</v>
      </c>
      <c r="D47" t="s">
        <v>14</v>
      </c>
      <c r="E47" t="s">
        <v>15</v>
      </c>
      <c r="F47">
        <v>71.27</v>
      </c>
      <c r="G47">
        <v>72.25</v>
      </c>
      <c r="H47">
        <v>72.25</v>
      </c>
      <c r="I47">
        <v>71.099999999999994</v>
      </c>
      <c r="J47">
        <v>71.366</v>
      </c>
      <c r="K47">
        <v>650549</v>
      </c>
      <c r="L47">
        <v>464273</v>
      </c>
      <c r="M47">
        <v>796</v>
      </c>
    </row>
    <row r="48" spans="2:13" x14ac:dyDescent="0.25">
      <c r="B48" t="s">
        <v>302</v>
      </c>
      <c r="C48" t="s">
        <v>61</v>
      </c>
      <c r="D48" t="s">
        <v>14</v>
      </c>
      <c r="E48" t="s">
        <v>15</v>
      </c>
      <c r="F48">
        <v>71.5</v>
      </c>
      <c r="G48">
        <v>72.5</v>
      </c>
      <c r="H48">
        <v>72.5</v>
      </c>
      <c r="I48">
        <v>70.75</v>
      </c>
      <c r="J48">
        <v>71.644000000000005</v>
      </c>
      <c r="K48">
        <v>564621</v>
      </c>
      <c r="L48">
        <v>404519</v>
      </c>
      <c r="M48">
        <v>554</v>
      </c>
    </row>
    <row r="49" spans="2:13" x14ac:dyDescent="0.25">
      <c r="B49" t="s">
        <v>302</v>
      </c>
      <c r="C49" t="s">
        <v>62</v>
      </c>
      <c r="D49" t="s">
        <v>14</v>
      </c>
      <c r="E49" t="s">
        <v>15</v>
      </c>
      <c r="F49">
        <v>71.92</v>
      </c>
      <c r="G49">
        <v>71.040000000000006</v>
      </c>
      <c r="H49">
        <v>72.5</v>
      </c>
      <c r="I49">
        <v>71.040000000000006</v>
      </c>
      <c r="J49">
        <v>72.055000000000007</v>
      </c>
      <c r="K49">
        <v>792274</v>
      </c>
      <c r="L49">
        <v>570873</v>
      </c>
      <c r="M49">
        <v>452</v>
      </c>
    </row>
    <row r="50" spans="2:13" x14ac:dyDescent="0.25">
      <c r="B50" t="s">
        <v>302</v>
      </c>
      <c r="C50" t="s">
        <v>63</v>
      </c>
      <c r="D50" t="s">
        <v>14</v>
      </c>
      <c r="E50" t="s">
        <v>15</v>
      </c>
      <c r="F50">
        <v>71.900000000000006</v>
      </c>
      <c r="G50">
        <v>72.5</v>
      </c>
      <c r="H50">
        <v>72.680000000000007</v>
      </c>
      <c r="I50">
        <v>71.2</v>
      </c>
      <c r="J50">
        <v>71.856999999999999</v>
      </c>
      <c r="K50">
        <v>660587</v>
      </c>
      <c r="L50">
        <v>474677</v>
      </c>
      <c r="M50">
        <v>488</v>
      </c>
    </row>
    <row r="51" spans="2:13" x14ac:dyDescent="0.25">
      <c r="B51" t="s">
        <v>302</v>
      </c>
      <c r="C51" t="s">
        <v>64</v>
      </c>
      <c r="D51" t="s">
        <v>14</v>
      </c>
      <c r="E51" t="s">
        <v>15</v>
      </c>
      <c r="F51">
        <v>71.989999999999995</v>
      </c>
      <c r="G51">
        <v>71.849999999999994</v>
      </c>
      <c r="H51">
        <v>72.12</v>
      </c>
      <c r="I51">
        <v>70.400000000000006</v>
      </c>
      <c r="J51">
        <v>71.86</v>
      </c>
      <c r="K51">
        <v>701762</v>
      </c>
      <c r="L51">
        <v>504284</v>
      </c>
      <c r="M51">
        <v>667</v>
      </c>
    </row>
    <row r="52" spans="2:13" x14ac:dyDescent="0.25">
      <c r="B52" t="s">
        <v>302</v>
      </c>
      <c r="C52" t="s">
        <v>65</v>
      </c>
      <c r="D52" t="s">
        <v>14</v>
      </c>
      <c r="E52" t="s">
        <v>15</v>
      </c>
      <c r="F52">
        <v>71.849999999999994</v>
      </c>
      <c r="G52">
        <v>71</v>
      </c>
      <c r="H52">
        <v>72.5</v>
      </c>
      <c r="I52">
        <v>70.5</v>
      </c>
      <c r="J52">
        <v>72.055000000000007</v>
      </c>
      <c r="K52">
        <v>827005</v>
      </c>
      <c r="L52">
        <v>595901</v>
      </c>
      <c r="M52">
        <v>652</v>
      </c>
    </row>
    <row r="53" spans="2:13" x14ac:dyDescent="0.25">
      <c r="B53" t="s">
        <v>302</v>
      </c>
      <c r="C53" t="s">
        <v>66</v>
      </c>
      <c r="D53" t="s">
        <v>14</v>
      </c>
      <c r="E53" t="s">
        <v>15</v>
      </c>
      <c r="F53">
        <v>71.92</v>
      </c>
      <c r="G53">
        <v>71.5</v>
      </c>
      <c r="H53">
        <v>72.53</v>
      </c>
      <c r="I53">
        <v>70.41</v>
      </c>
      <c r="J53">
        <v>71.825000000000003</v>
      </c>
      <c r="K53">
        <v>688733</v>
      </c>
      <c r="L53">
        <v>494680</v>
      </c>
      <c r="M53">
        <v>711</v>
      </c>
    </row>
    <row r="54" spans="2:13" x14ac:dyDescent="0.25">
      <c r="B54" t="s">
        <v>302</v>
      </c>
      <c r="C54" t="s">
        <v>67</v>
      </c>
      <c r="D54" t="s">
        <v>14</v>
      </c>
      <c r="E54" t="s">
        <v>15</v>
      </c>
      <c r="F54">
        <v>69.489999999999995</v>
      </c>
      <c r="G54">
        <v>70</v>
      </c>
      <c r="H54">
        <v>72</v>
      </c>
      <c r="I54">
        <v>68.92</v>
      </c>
      <c r="J54">
        <v>69.950999999999993</v>
      </c>
      <c r="K54">
        <v>1604305</v>
      </c>
      <c r="L54">
        <v>1122221</v>
      </c>
      <c r="M54">
        <v>1126</v>
      </c>
    </row>
    <row r="55" spans="2:13" x14ac:dyDescent="0.25">
      <c r="B55" t="s">
        <v>302</v>
      </c>
      <c r="C55" t="s">
        <v>68</v>
      </c>
      <c r="D55" t="s">
        <v>14</v>
      </c>
      <c r="E55" t="s">
        <v>15</v>
      </c>
      <c r="F55">
        <v>70</v>
      </c>
      <c r="G55">
        <v>70.92</v>
      </c>
      <c r="H55">
        <v>70.98</v>
      </c>
      <c r="I55">
        <v>69.5</v>
      </c>
      <c r="J55">
        <v>70.314999999999998</v>
      </c>
      <c r="K55">
        <v>794390</v>
      </c>
      <c r="L55">
        <v>558572</v>
      </c>
      <c r="M55">
        <v>897</v>
      </c>
    </row>
    <row r="56" spans="2:13" x14ac:dyDescent="0.25">
      <c r="B56" t="s">
        <v>302</v>
      </c>
      <c r="C56" t="s">
        <v>69</v>
      </c>
      <c r="D56" t="s">
        <v>14</v>
      </c>
      <c r="E56" t="s">
        <v>15</v>
      </c>
      <c r="F56">
        <v>70</v>
      </c>
      <c r="G56">
        <v>70.98</v>
      </c>
      <c r="H56">
        <v>71.150000000000006</v>
      </c>
      <c r="I56">
        <v>69.5</v>
      </c>
      <c r="J56">
        <v>70.046999999999997</v>
      </c>
      <c r="K56">
        <v>1806384</v>
      </c>
      <c r="L56">
        <v>1265312</v>
      </c>
      <c r="M56">
        <v>1047</v>
      </c>
    </row>
    <row r="57" spans="2:13" x14ac:dyDescent="0.25">
      <c r="B57" t="s">
        <v>302</v>
      </c>
      <c r="C57" t="s">
        <v>70</v>
      </c>
      <c r="D57" t="s">
        <v>14</v>
      </c>
      <c r="E57" t="s">
        <v>15</v>
      </c>
      <c r="F57">
        <v>70.42</v>
      </c>
      <c r="G57">
        <v>70.55</v>
      </c>
      <c r="H57">
        <v>74.400000000000006</v>
      </c>
      <c r="I57">
        <v>69.7</v>
      </c>
      <c r="J57">
        <v>70.847999999999999</v>
      </c>
      <c r="K57">
        <v>1427001</v>
      </c>
      <c r="L57">
        <v>1011008</v>
      </c>
      <c r="M57">
        <v>1146</v>
      </c>
    </row>
    <row r="58" spans="2:13" x14ac:dyDescent="0.25">
      <c r="B58" t="s">
        <v>302</v>
      </c>
      <c r="C58" t="s">
        <v>71</v>
      </c>
      <c r="D58" t="s">
        <v>14</v>
      </c>
      <c r="E58" t="s">
        <v>15</v>
      </c>
      <c r="F58">
        <v>68.599999999999994</v>
      </c>
      <c r="G58">
        <v>66.959999999999994</v>
      </c>
      <c r="H58">
        <v>69.930000000000007</v>
      </c>
      <c r="I58">
        <v>65.42</v>
      </c>
      <c r="J58">
        <v>67.370999999999995</v>
      </c>
      <c r="K58">
        <v>878776</v>
      </c>
      <c r="L58">
        <v>592038</v>
      </c>
      <c r="M58">
        <v>976</v>
      </c>
    </row>
    <row r="59" spans="2:13" x14ac:dyDescent="0.25">
      <c r="B59" t="s">
        <v>302</v>
      </c>
      <c r="C59" t="s">
        <v>72</v>
      </c>
      <c r="D59" t="s">
        <v>14</v>
      </c>
      <c r="E59" t="s">
        <v>15</v>
      </c>
      <c r="F59">
        <v>65.349999999999994</v>
      </c>
      <c r="G59">
        <v>67.42</v>
      </c>
      <c r="H59">
        <v>67.42</v>
      </c>
      <c r="I59">
        <v>65</v>
      </c>
      <c r="J59">
        <v>65.887</v>
      </c>
      <c r="K59">
        <v>2495913</v>
      </c>
      <c r="L59">
        <v>1644477</v>
      </c>
      <c r="M59">
        <v>1660</v>
      </c>
    </row>
    <row r="60" spans="2:13" x14ac:dyDescent="0.25">
      <c r="B60" t="s">
        <v>302</v>
      </c>
      <c r="C60" t="s">
        <v>73</v>
      </c>
      <c r="D60" t="s">
        <v>14</v>
      </c>
      <c r="E60" t="s">
        <v>15</v>
      </c>
      <c r="F60">
        <v>67.989999999999995</v>
      </c>
      <c r="G60">
        <v>64.5</v>
      </c>
      <c r="H60">
        <v>68.739999999999995</v>
      </c>
      <c r="I60">
        <v>63.6</v>
      </c>
      <c r="J60">
        <v>64.106999999999999</v>
      </c>
      <c r="K60">
        <v>903513</v>
      </c>
      <c r="L60">
        <v>579215</v>
      </c>
      <c r="M60">
        <v>589</v>
      </c>
    </row>
    <row r="61" spans="2:13" x14ac:dyDescent="0.25">
      <c r="B61" t="s">
        <v>302</v>
      </c>
      <c r="C61" t="s">
        <v>74</v>
      </c>
      <c r="D61" t="s">
        <v>14</v>
      </c>
      <c r="E61" t="s">
        <v>15</v>
      </c>
      <c r="F61">
        <v>64.2</v>
      </c>
      <c r="G61">
        <v>65.400000000000006</v>
      </c>
      <c r="H61">
        <v>66.489999999999995</v>
      </c>
      <c r="I61">
        <v>64.2</v>
      </c>
      <c r="J61">
        <v>65.061999999999998</v>
      </c>
      <c r="K61">
        <v>852555</v>
      </c>
      <c r="L61">
        <v>554687</v>
      </c>
      <c r="M61">
        <v>850</v>
      </c>
    </row>
    <row r="62" spans="2:13" x14ac:dyDescent="0.25">
      <c r="B62" t="s">
        <v>302</v>
      </c>
      <c r="C62" t="s">
        <v>75</v>
      </c>
      <c r="D62" t="s">
        <v>14</v>
      </c>
      <c r="E62" t="s">
        <v>15</v>
      </c>
      <c r="F62">
        <v>64.94</v>
      </c>
      <c r="G62">
        <v>66</v>
      </c>
      <c r="H62">
        <v>66</v>
      </c>
      <c r="I62">
        <v>64.930000000000007</v>
      </c>
      <c r="J62">
        <v>65.213999999999999</v>
      </c>
      <c r="K62">
        <v>1570437</v>
      </c>
      <c r="L62">
        <v>1024146</v>
      </c>
      <c r="M62">
        <v>922</v>
      </c>
    </row>
    <row r="63" spans="2:13" x14ac:dyDescent="0.25">
      <c r="B63" t="s">
        <v>302</v>
      </c>
      <c r="C63" t="s">
        <v>76</v>
      </c>
      <c r="D63" t="s">
        <v>14</v>
      </c>
      <c r="E63" t="s">
        <v>15</v>
      </c>
      <c r="F63">
        <v>67</v>
      </c>
      <c r="G63">
        <v>68</v>
      </c>
      <c r="H63">
        <v>68</v>
      </c>
      <c r="I63">
        <v>66.25</v>
      </c>
      <c r="J63">
        <v>66.721999999999994</v>
      </c>
      <c r="K63">
        <v>480981</v>
      </c>
      <c r="L63">
        <v>320920</v>
      </c>
      <c r="M63">
        <v>625</v>
      </c>
    </row>
    <row r="64" spans="2:13" x14ac:dyDescent="0.25">
      <c r="B64" t="s">
        <v>302</v>
      </c>
      <c r="C64" t="s">
        <v>77</v>
      </c>
      <c r="D64" t="s">
        <v>14</v>
      </c>
      <c r="E64" t="s">
        <v>15</v>
      </c>
      <c r="F64">
        <v>68.27</v>
      </c>
      <c r="G64">
        <v>68.680000000000007</v>
      </c>
      <c r="H64">
        <v>68.680000000000007</v>
      </c>
      <c r="I64">
        <v>68.010000000000005</v>
      </c>
      <c r="J64">
        <v>68.381</v>
      </c>
      <c r="K64">
        <v>498183</v>
      </c>
      <c r="L64">
        <v>340661</v>
      </c>
      <c r="M64">
        <v>519</v>
      </c>
    </row>
    <row r="65" spans="2:13" x14ac:dyDescent="0.25">
      <c r="B65" t="s">
        <v>302</v>
      </c>
      <c r="C65" t="s">
        <v>78</v>
      </c>
      <c r="D65" t="s">
        <v>14</v>
      </c>
      <c r="E65" t="s">
        <v>15</v>
      </c>
      <c r="F65">
        <v>68.7</v>
      </c>
      <c r="G65">
        <v>69.5</v>
      </c>
      <c r="H65">
        <v>69.599999999999994</v>
      </c>
      <c r="I65">
        <v>68.45</v>
      </c>
      <c r="J65">
        <v>69.138000000000005</v>
      </c>
      <c r="K65">
        <v>418895</v>
      </c>
      <c r="L65">
        <v>289618</v>
      </c>
      <c r="M65">
        <v>469</v>
      </c>
    </row>
    <row r="66" spans="2:13" x14ac:dyDescent="0.25">
      <c r="B66" t="s">
        <v>302</v>
      </c>
      <c r="C66" t="s">
        <v>79</v>
      </c>
      <c r="D66" t="s">
        <v>14</v>
      </c>
      <c r="E66" t="s">
        <v>15</v>
      </c>
      <c r="F66">
        <v>68.900000000000006</v>
      </c>
      <c r="G66">
        <v>69.3</v>
      </c>
      <c r="H66">
        <v>69.3</v>
      </c>
      <c r="I66">
        <v>66.31</v>
      </c>
      <c r="J66">
        <v>67.563999999999993</v>
      </c>
      <c r="K66">
        <v>643235</v>
      </c>
      <c r="L66">
        <v>434594</v>
      </c>
      <c r="M66">
        <v>583</v>
      </c>
    </row>
    <row r="67" spans="2:13" x14ac:dyDescent="0.25">
      <c r="B67" t="s">
        <v>302</v>
      </c>
      <c r="C67" t="s">
        <v>80</v>
      </c>
      <c r="D67" t="s">
        <v>14</v>
      </c>
      <c r="E67" t="s">
        <v>15</v>
      </c>
      <c r="F67">
        <v>68.72</v>
      </c>
      <c r="G67">
        <v>69.31</v>
      </c>
      <c r="H67">
        <v>69.8</v>
      </c>
      <c r="I67">
        <v>68.56</v>
      </c>
      <c r="J67">
        <v>69.091999999999999</v>
      </c>
      <c r="K67">
        <v>471577</v>
      </c>
      <c r="L67">
        <v>325823</v>
      </c>
      <c r="M67">
        <v>348</v>
      </c>
    </row>
    <row r="68" spans="2:13" x14ac:dyDescent="0.25">
      <c r="B68" t="s">
        <v>302</v>
      </c>
      <c r="C68" t="s">
        <v>81</v>
      </c>
      <c r="D68" t="s">
        <v>14</v>
      </c>
      <c r="E68" t="s">
        <v>15</v>
      </c>
      <c r="F68">
        <v>69.25</v>
      </c>
      <c r="G68">
        <v>68.75</v>
      </c>
      <c r="H68">
        <v>70.760000000000005</v>
      </c>
      <c r="I68">
        <v>68.75</v>
      </c>
      <c r="J68">
        <v>69.760000000000005</v>
      </c>
      <c r="K68">
        <v>686130</v>
      </c>
      <c r="L68">
        <v>478642</v>
      </c>
      <c r="M68">
        <v>424</v>
      </c>
    </row>
    <row r="69" spans="2:13" x14ac:dyDescent="0.25">
      <c r="B69" t="s">
        <v>302</v>
      </c>
      <c r="C69" t="s">
        <v>82</v>
      </c>
      <c r="D69" t="s">
        <v>14</v>
      </c>
      <c r="E69" t="s">
        <v>15</v>
      </c>
      <c r="F69">
        <v>69.3</v>
      </c>
      <c r="G69">
        <v>68.25</v>
      </c>
      <c r="H69">
        <v>70.7</v>
      </c>
      <c r="I69">
        <v>68.25</v>
      </c>
      <c r="J69">
        <v>69.769000000000005</v>
      </c>
      <c r="K69">
        <v>315332</v>
      </c>
      <c r="L69">
        <v>220005</v>
      </c>
      <c r="M69">
        <v>428</v>
      </c>
    </row>
    <row r="70" spans="2:13" x14ac:dyDescent="0.25">
      <c r="B70" t="s">
        <v>302</v>
      </c>
      <c r="C70" t="s">
        <v>83</v>
      </c>
      <c r="D70" t="s">
        <v>14</v>
      </c>
      <c r="E70" t="s">
        <v>15</v>
      </c>
      <c r="F70">
        <v>70</v>
      </c>
      <c r="G70">
        <v>68.55</v>
      </c>
      <c r="H70">
        <v>70.52</v>
      </c>
      <c r="I70">
        <v>68.52</v>
      </c>
      <c r="J70">
        <v>69.477999999999994</v>
      </c>
      <c r="K70">
        <v>700385</v>
      </c>
      <c r="L70">
        <v>486614</v>
      </c>
      <c r="M70">
        <v>539</v>
      </c>
    </row>
    <row r="71" spans="2:13" x14ac:dyDescent="0.25">
      <c r="B71" t="s">
        <v>302</v>
      </c>
      <c r="C71" t="s">
        <v>84</v>
      </c>
      <c r="D71" t="s">
        <v>14</v>
      </c>
      <c r="E71" t="s">
        <v>15</v>
      </c>
      <c r="F71">
        <v>69.22</v>
      </c>
      <c r="G71">
        <v>69.400000000000006</v>
      </c>
      <c r="H71">
        <v>69.849999999999994</v>
      </c>
      <c r="I71">
        <v>68.36</v>
      </c>
      <c r="J71">
        <v>68.828000000000003</v>
      </c>
      <c r="K71">
        <v>184798</v>
      </c>
      <c r="L71">
        <v>127193</v>
      </c>
      <c r="M71">
        <v>290</v>
      </c>
    </row>
    <row r="72" spans="2:13" x14ac:dyDescent="0.25">
      <c r="B72" t="s">
        <v>302</v>
      </c>
      <c r="C72" t="s">
        <v>85</v>
      </c>
      <c r="D72" t="s">
        <v>14</v>
      </c>
      <c r="E72" t="s">
        <v>15</v>
      </c>
      <c r="F72">
        <v>69.36</v>
      </c>
      <c r="G72">
        <v>69</v>
      </c>
      <c r="H72">
        <v>70.09</v>
      </c>
      <c r="I72">
        <v>68</v>
      </c>
      <c r="J72">
        <v>69.292000000000002</v>
      </c>
      <c r="K72">
        <v>554023</v>
      </c>
      <c r="L72">
        <v>383892</v>
      </c>
      <c r="M72">
        <v>471</v>
      </c>
    </row>
    <row r="73" spans="2:13" x14ac:dyDescent="0.25">
      <c r="B73" t="s">
        <v>302</v>
      </c>
      <c r="C73" t="s">
        <v>86</v>
      </c>
      <c r="D73" t="s">
        <v>14</v>
      </c>
      <c r="E73" t="s">
        <v>15</v>
      </c>
      <c r="F73">
        <v>68.8</v>
      </c>
      <c r="G73">
        <v>68</v>
      </c>
      <c r="H73">
        <v>69.2</v>
      </c>
      <c r="I73">
        <v>67.94</v>
      </c>
      <c r="J73">
        <v>68.617999999999995</v>
      </c>
      <c r="K73">
        <v>1201524</v>
      </c>
      <c r="L73">
        <v>824459</v>
      </c>
      <c r="M73">
        <v>897</v>
      </c>
    </row>
    <row r="74" spans="2:13" x14ac:dyDescent="0.25">
      <c r="B74" t="s">
        <v>302</v>
      </c>
      <c r="C74" t="s">
        <v>87</v>
      </c>
      <c r="D74" t="s">
        <v>14</v>
      </c>
      <c r="E74" t="s">
        <v>15</v>
      </c>
      <c r="F74">
        <v>68</v>
      </c>
      <c r="G74">
        <v>70</v>
      </c>
      <c r="H74">
        <v>70</v>
      </c>
      <c r="I74">
        <v>67.66</v>
      </c>
      <c r="J74">
        <v>68.635999999999996</v>
      </c>
      <c r="K74">
        <v>562148</v>
      </c>
      <c r="L74">
        <v>385836</v>
      </c>
      <c r="M74">
        <v>526</v>
      </c>
    </row>
    <row r="75" spans="2:13" x14ac:dyDescent="0.25">
      <c r="B75" t="s">
        <v>302</v>
      </c>
      <c r="C75" t="s">
        <v>88</v>
      </c>
      <c r="D75" t="s">
        <v>14</v>
      </c>
      <c r="E75" t="s">
        <v>15</v>
      </c>
      <c r="F75">
        <v>69.25</v>
      </c>
      <c r="G75">
        <v>68.8</v>
      </c>
      <c r="H75">
        <v>69.540000000000006</v>
      </c>
      <c r="I75">
        <v>68.239999999999995</v>
      </c>
      <c r="J75">
        <v>68.817999999999998</v>
      </c>
      <c r="K75">
        <v>386815</v>
      </c>
      <c r="L75">
        <v>266199</v>
      </c>
      <c r="M75">
        <v>392</v>
      </c>
    </row>
    <row r="76" spans="2:13" x14ac:dyDescent="0.25">
      <c r="B76" t="s">
        <v>302</v>
      </c>
      <c r="C76" t="s">
        <v>89</v>
      </c>
      <c r="D76" t="s">
        <v>14</v>
      </c>
      <c r="E76" t="s">
        <v>15</v>
      </c>
      <c r="F76">
        <v>68.790000000000006</v>
      </c>
      <c r="G76">
        <v>68.599999999999994</v>
      </c>
      <c r="H76">
        <v>69.099999999999994</v>
      </c>
      <c r="I76">
        <v>68.599999999999994</v>
      </c>
      <c r="J76">
        <v>68.941999999999993</v>
      </c>
      <c r="K76">
        <v>810442</v>
      </c>
      <c r="L76">
        <v>558738</v>
      </c>
      <c r="M76">
        <v>703</v>
      </c>
    </row>
    <row r="77" spans="2:13" x14ac:dyDescent="0.25">
      <c r="B77" t="s">
        <v>302</v>
      </c>
      <c r="C77" t="s">
        <v>90</v>
      </c>
      <c r="D77" t="s">
        <v>14</v>
      </c>
      <c r="E77" t="s">
        <v>15</v>
      </c>
      <c r="F77">
        <v>68.95</v>
      </c>
      <c r="G77">
        <v>69.03</v>
      </c>
      <c r="H77">
        <v>70.099999999999994</v>
      </c>
      <c r="I77">
        <v>68.52</v>
      </c>
      <c r="J77">
        <v>68.900000000000006</v>
      </c>
      <c r="K77">
        <v>366833</v>
      </c>
      <c r="L77">
        <v>252748</v>
      </c>
      <c r="M77">
        <v>321</v>
      </c>
    </row>
    <row r="78" spans="2:13" x14ac:dyDescent="0.25">
      <c r="B78" t="s">
        <v>302</v>
      </c>
      <c r="C78" t="s">
        <v>91</v>
      </c>
      <c r="D78" t="s">
        <v>14</v>
      </c>
      <c r="E78" t="s">
        <v>15</v>
      </c>
      <c r="F78">
        <v>69.02</v>
      </c>
      <c r="G78">
        <v>69</v>
      </c>
      <c r="H78">
        <v>69.45</v>
      </c>
      <c r="I78">
        <v>68.8</v>
      </c>
      <c r="J78">
        <v>69.260000000000005</v>
      </c>
      <c r="K78">
        <v>581046</v>
      </c>
      <c r="L78">
        <v>402434</v>
      </c>
      <c r="M78">
        <v>410</v>
      </c>
    </row>
    <row r="79" spans="2:13" x14ac:dyDescent="0.25">
      <c r="B79" t="s">
        <v>302</v>
      </c>
      <c r="C79" t="s">
        <v>92</v>
      </c>
      <c r="D79" t="s">
        <v>14</v>
      </c>
      <c r="E79" t="s">
        <v>15</v>
      </c>
      <c r="F79">
        <v>69.28</v>
      </c>
      <c r="G79">
        <v>70</v>
      </c>
      <c r="H79">
        <v>70</v>
      </c>
      <c r="I79">
        <v>69.209999999999994</v>
      </c>
      <c r="J79">
        <v>69.418000000000006</v>
      </c>
      <c r="K79">
        <v>548644</v>
      </c>
      <c r="L79">
        <v>380855</v>
      </c>
      <c r="M79">
        <v>569</v>
      </c>
    </row>
    <row r="80" spans="2:13" x14ac:dyDescent="0.25">
      <c r="B80" t="s">
        <v>302</v>
      </c>
      <c r="C80" t="s">
        <v>93</v>
      </c>
      <c r="D80" t="s">
        <v>14</v>
      </c>
      <c r="E80" t="s">
        <v>15</v>
      </c>
      <c r="F80">
        <v>69.55</v>
      </c>
      <c r="G80">
        <v>70</v>
      </c>
      <c r="H80">
        <v>70.430000000000007</v>
      </c>
      <c r="I80">
        <v>69.400000000000006</v>
      </c>
      <c r="J80">
        <v>69.733999999999995</v>
      </c>
      <c r="K80">
        <v>473306</v>
      </c>
      <c r="L80">
        <v>330056</v>
      </c>
      <c r="M80">
        <v>466</v>
      </c>
    </row>
    <row r="81" spans="2:13" x14ac:dyDescent="0.25">
      <c r="B81" t="s">
        <v>302</v>
      </c>
      <c r="C81" t="s">
        <v>94</v>
      </c>
      <c r="D81" t="s">
        <v>14</v>
      </c>
      <c r="E81" t="s">
        <v>15</v>
      </c>
      <c r="F81">
        <v>70.58</v>
      </c>
      <c r="G81">
        <v>70.05</v>
      </c>
      <c r="H81">
        <v>70.88</v>
      </c>
      <c r="I81">
        <v>69.31</v>
      </c>
      <c r="J81">
        <v>69.989999999999995</v>
      </c>
      <c r="K81">
        <v>1667131</v>
      </c>
      <c r="L81">
        <v>1166825</v>
      </c>
      <c r="M81">
        <v>1007</v>
      </c>
    </row>
    <row r="82" spans="2:13" x14ac:dyDescent="0.25">
      <c r="B82" t="s">
        <v>302</v>
      </c>
      <c r="C82" t="s">
        <v>95</v>
      </c>
      <c r="D82" t="s">
        <v>14</v>
      </c>
      <c r="E82" t="s">
        <v>15</v>
      </c>
      <c r="F82">
        <v>69.959999999999994</v>
      </c>
      <c r="G82">
        <v>69.8</v>
      </c>
      <c r="H82">
        <v>70.8</v>
      </c>
      <c r="I82">
        <v>69.34</v>
      </c>
      <c r="J82">
        <v>69.731999999999999</v>
      </c>
      <c r="K82">
        <v>782486</v>
      </c>
      <c r="L82">
        <v>545646</v>
      </c>
      <c r="M82">
        <v>515</v>
      </c>
    </row>
    <row r="83" spans="2:13" x14ac:dyDescent="0.25">
      <c r="B83" t="s">
        <v>302</v>
      </c>
      <c r="C83" t="s">
        <v>96</v>
      </c>
      <c r="D83" t="s">
        <v>14</v>
      </c>
      <c r="E83" t="s">
        <v>15</v>
      </c>
      <c r="F83">
        <v>69.83</v>
      </c>
      <c r="G83">
        <v>68.62</v>
      </c>
      <c r="H83">
        <v>70.47</v>
      </c>
      <c r="I83">
        <v>68.62</v>
      </c>
      <c r="J83">
        <v>69.777000000000001</v>
      </c>
      <c r="K83">
        <v>748009</v>
      </c>
      <c r="L83">
        <v>521941</v>
      </c>
      <c r="M83">
        <v>722</v>
      </c>
    </row>
    <row r="84" spans="2:13" x14ac:dyDescent="0.25">
      <c r="B84" t="s">
        <v>302</v>
      </c>
      <c r="C84" t="s">
        <v>97</v>
      </c>
      <c r="D84" t="s">
        <v>14</v>
      </c>
      <c r="E84" t="s">
        <v>15</v>
      </c>
      <c r="F84">
        <v>68.599999999999994</v>
      </c>
      <c r="G84">
        <v>69.959999999999994</v>
      </c>
      <c r="H84">
        <v>69.959999999999994</v>
      </c>
      <c r="I84">
        <v>68.2</v>
      </c>
      <c r="J84">
        <v>68.594999999999999</v>
      </c>
      <c r="K84">
        <v>325185</v>
      </c>
      <c r="L84">
        <v>223062</v>
      </c>
      <c r="M84">
        <v>442</v>
      </c>
    </row>
    <row r="85" spans="2:13" x14ac:dyDescent="0.25">
      <c r="B85" t="s">
        <v>302</v>
      </c>
      <c r="C85" t="s">
        <v>98</v>
      </c>
      <c r="D85" t="s">
        <v>14</v>
      </c>
      <c r="E85" t="s">
        <v>15</v>
      </c>
      <c r="F85">
        <v>69</v>
      </c>
      <c r="G85">
        <v>69</v>
      </c>
      <c r="H85">
        <v>69.8</v>
      </c>
      <c r="I85">
        <v>68.55</v>
      </c>
      <c r="J85">
        <v>68.938000000000002</v>
      </c>
      <c r="K85">
        <v>363815</v>
      </c>
      <c r="L85">
        <v>250808</v>
      </c>
      <c r="M85">
        <v>353</v>
      </c>
    </row>
    <row r="86" spans="2:13" x14ac:dyDescent="0.25">
      <c r="B86" t="s">
        <v>302</v>
      </c>
      <c r="C86" t="s">
        <v>99</v>
      </c>
      <c r="D86" t="s">
        <v>14</v>
      </c>
      <c r="E86" t="s">
        <v>15</v>
      </c>
      <c r="F86">
        <v>69.39</v>
      </c>
      <c r="G86">
        <v>68.5</v>
      </c>
      <c r="H86">
        <v>69.489999999999995</v>
      </c>
      <c r="I86">
        <v>68.5</v>
      </c>
      <c r="J86">
        <v>69.256</v>
      </c>
      <c r="K86">
        <v>304728</v>
      </c>
      <c r="L86">
        <v>211041</v>
      </c>
      <c r="M86">
        <v>275</v>
      </c>
    </row>
    <row r="87" spans="2:13" x14ac:dyDescent="0.25">
      <c r="B87" t="s">
        <v>302</v>
      </c>
      <c r="C87" t="s">
        <v>100</v>
      </c>
      <c r="D87" t="s">
        <v>14</v>
      </c>
      <c r="E87" t="s">
        <v>15</v>
      </c>
      <c r="F87">
        <v>68.900000000000006</v>
      </c>
      <c r="G87">
        <v>68.81</v>
      </c>
      <c r="H87">
        <v>69.489999999999995</v>
      </c>
      <c r="I87">
        <v>68.5</v>
      </c>
      <c r="J87">
        <v>68.786000000000001</v>
      </c>
      <c r="K87">
        <v>576182</v>
      </c>
      <c r="L87">
        <v>396330</v>
      </c>
      <c r="M87">
        <v>538</v>
      </c>
    </row>
    <row r="88" spans="2:13" x14ac:dyDescent="0.25">
      <c r="B88" t="s">
        <v>302</v>
      </c>
      <c r="C88" t="s">
        <v>101</v>
      </c>
      <c r="D88" t="s">
        <v>14</v>
      </c>
      <c r="E88" t="s">
        <v>15</v>
      </c>
      <c r="F88">
        <v>69.39</v>
      </c>
      <c r="G88">
        <v>68.8</v>
      </c>
      <c r="H88">
        <v>69.989999999999995</v>
      </c>
      <c r="I88">
        <v>68.8</v>
      </c>
      <c r="J88">
        <v>69.277000000000001</v>
      </c>
      <c r="K88">
        <v>540488</v>
      </c>
      <c r="L88">
        <v>374432</v>
      </c>
      <c r="M88">
        <v>415</v>
      </c>
    </row>
    <row r="89" spans="2:13" x14ac:dyDescent="0.25">
      <c r="B89" t="s">
        <v>302</v>
      </c>
      <c r="C89" t="s">
        <v>102</v>
      </c>
      <c r="D89" t="s">
        <v>14</v>
      </c>
      <c r="E89" t="s">
        <v>15</v>
      </c>
      <c r="F89">
        <v>69.650000000000006</v>
      </c>
      <c r="G89">
        <v>70.2</v>
      </c>
      <c r="H89">
        <v>70.48</v>
      </c>
      <c r="I89">
        <v>69.56</v>
      </c>
      <c r="J89">
        <v>70.082999999999998</v>
      </c>
      <c r="K89">
        <v>399145</v>
      </c>
      <c r="L89">
        <v>279732</v>
      </c>
      <c r="M89">
        <v>356</v>
      </c>
    </row>
    <row r="90" spans="2:13" x14ac:dyDescent="0.25">
      <c r="B90" t="s">
        <v>302</v>
      </c>
      <c r="C90" t="s">
        <v>103</v>
      </c>
      <c r="D90" t="s">
        <v>14</v>
      </c>
      <c r="E90" t="s">
        <v>15</v>
      </c>
      <c r="F90">
        <v>70.09</v>
      </c>
      <c r="G90">
        <v>68.91</v>
      </c>
      <c r="H90">
        <v>70.3</v>
      </c>
      <c r="I90">
        <v>68.88</v>
      </c>
      <c r="J90">
        <v>69.626000000000005</v>
      </c>
      <c r="K90">
        <v>1208803</v>
      </c>
      <c r="L90">
        <v>841646</v>
      </c>
      <c r="M90">
        <v>683</v>
      </c>
    </row>
    <row r="91" spans="2:13" x14ac:dyDescent="0.25">
      <c r="B91" t="s">
        <v>302</v>
      </c>
      <c r="C91" t="s">
        <v>104</v>
      </c>
      <c r="D91" t="s">
        <v>14</v>
      </c>
      <c r="E91" t="s">
        <v>15</v>
      </c>
      <c r="F91">
        <v>69.3</v>
      </c>
      <c r="G91">
        <v>70</v>
      </c>
      <c r="H91">
        <v>70</v>
      </c>
      <c r="I91">
        <v>68.91</v>
      </c>
      <c r="J91">
        <v>69.14</v>
      </c>
      <c r="K91">
        <v>722996</v>
      </c>
      <c r="L91">
        <v>499882</v>
      </c>
      <c r="M91">
        <v>494</v>
      </c>
    </row>
    <row r="92" spans="2:13" x14ac:dyDescent="0.25">
      <c r="B92" t="s">
        <v>302</v>
      </c>
      <c r="C92" t="s">
        <v>105</v>
      </c>
      <c r="D92" t="s">
        <v>14</v>
      </c>
      <c r="E92" t="s">
        <v>15</v>
      </c>
      <c r="F92">
        <v>69.5</v>
      </c>
      <c r="G92">
        <v>68</v>
      </c>
      <c r="H92">
        <v>69.89</v>
      </c>
      <c r="I92">
        <v>67.430000000000007</v>
      </c>
      <c r="J92">
        <v>68.944000000000003</v>
      </c>
      <c r="K92">
        <v>617977</v>
      </c>
      <c r="L92">
        <v>426057</v>
      </c>
      <c r="M92">
        <v>467</v>
      </c>
    </row>
    <row r="93" spans="2:13" x14ac:dyDescent="0.25">
      <c r="B93" t="s">
        <v>302</v>
      </c>
      <c r="C93" t="s">
        <v>106</v>
      </c>
      <c r="D93" t="s">
        <v>14</v>
      </c>
      <c r="E93" t="s">
        <v>15</v>
      </c>
      <c r="F93">
        <v>68.459999999999994</v>
      </c>
      <c r="G93">
        <v>69.5</v>
      </c>
      <c r="H93">
        <v>69.5</v>
      </c>
      <c r="I93">
        <v>68.260000000000005</v>
      </c>
      <c r="J93">
        <v>68.807000000000002</v>
      </c>
      <c r="K93">
        <v>1236969</v>
      </c>
      <c r="L93">
        <v>851126</v>
      </c>
      <c r="M93">
        <v>949</v>
      </c>
    </row>
    <row r="94" spans="2:13" x14ac:dyDescent="0.25">
      <c r="B94" t="s">
        <v>302</v>
      </c>
      <c r="C94" t="s">
        <v>107</v>
      </c>
      <c r="D94" t="s">
        <v>14</v>
      </c>
      <c r="E94" t="s">
        <v>15</v>
      </c>
      <c r="F94">
        <v>70.5</v>
      </c>
      <c r="G94">
        <v>70</v>
      </c>
      <c r="H94">
        <v>70.64</v>
      </c>
      <c r="I94">
        <v>69.349999999999994</v>
      </c>
      <c r="J94">
        <v>70.241</v>
      </c>
      <c r="K94">
        <v>373092</v>
      </c>
      <c r="L94">
        <v>262064</v>
      </c>
      <c r="M94">
        <v>427</v>
      </c>
    </row>
    <row r="95" spans="2:13" x14ac:dyDescent="0.25">
      <c r="B95" t="s">
        <v>302</v>
      </c>
      <c r="C95" t="s">
        <v>108</v>
      </c>
      <c r="D95" t="s">
        <v>14</v>
      </c>
      <c r="E95" t="s">
        <v>15</v>
      </c>
      <c r="F95">
        <v>70.25</v>
      </c>
      <c r="G95">
        <v>69.099999999999994</v>
      </c>
      <c r="H95">
        <v>70.5</v>
      </c>
      <c r="I95">
        <v>69.099999999999994</v>
      </c>
      <c r="J95">
        <v>69.766000000000005</v>
      </c>
      <c r="K95">
        <v>693639</v>
      </c>
      <c r="L95">
        <v>483925</v>
      </c>
      <c r="M95">
        <v>503</v>
      </c>
    </row>
    <row r="96" spans="2:13" x14ac:dyDescent="0.25">
      <c r="B96" t="s">
        <v>302</v>
      </c>
      <c r="C96" t="s">
        <v>109</v>
      </c>
      <c r="D96" t="s">
        <v>14</v>
      </c>
      <c r="E96" t="s">
        <v>15</v>
      </c>
      <c r="F96">
        <v>69.25</v>
      </c>
      <c r="G96">
        <v>68.599999999999994</v>
      </c>
      <c r="H96">
        <v>69.97</v>
      </c>
      <c r="I96">
        <v>67.23</v>
      </c>
      <c r="J96">
        <v>68.602999999999994</v>
      </c>
      <c r="K96">
        <v>847153</v>
      </c>
      <c r="L96">
        <v>581168</v>
      </c>
      <c r="M96">
        <v>635</v>
      </c>
    </row>
    <row r="97" spans="2:13" x14ac:dyDescent="0.25">
      <c r="B97" t="s">
        <v>302</v>
      </c>
      <c r="C97" t="s">
        <v>110</v>
      </c>
      <c r="D97" t="s">
        <v>14</v>
      </c>
      <c r="E97" t="s">
        <v>15</v>
      </c>
      <c r="F97">
        <v>68.260000000000005</v>
      </c>
      <c r="G97">
        <v>68.819999999999993</v>
      </c>
      <c r="H97">
        <v>69.209999999999994</v>
      </c>
      <c r="I97">
        <v>68</v>
      </c>
      <c r="J97">
        <v>68.265000000000001</v>
      </c>
      <c r="K97">
        <v>557020</v>
      </c>
      <c r="L97">
        <v>380250</v>
      </c>
      <c r="M97">
        <v>561</v>
      </c>
    </row>
    <row r="98" spans="2:13" x14ac:dyDescent="0.25">
      <c r="B98" t="s">
        <v>302</v>
      </c>
      <c r="C98" t="s">
        <v>111</v>
      </c>
      <c r="D98" t="s">
        <v>14</v>
      </c>
      <c r="E98" t="s">
        <v>15</v>
      </c>
      <c r="F98">
        <v>69</v>
      </c>
      <c r="G98">
        <v>69</v>
      </c>
      <c r="H98">
        <v>70.010000000000005</v>
      </c>
      <c r="I98">
        <v>69</v>
      </c>
      <c r="J98">
        <v>69.447000000000003</v>
      </c>
      <c r="K98">
        <v>465102</v>
      </c>
      <c r="L98">
        <v>322999</v>
      </c>
      <c r="M98">
        <v>540</v>
      </c>
    </row>
    <row r="99" spans="2:13" x14ac:dyDescent="0.25">
      <c r="B99" t="s">
        <v>302</v>
      </c>
      <c r="C99" t="s">
        <v>112</v>
      </c>
      <c r="D99" t="s">
        <v>14</v>
      </c>
      <c r="E99" t="s">
        <v>15</v>
      </c>
      <c r="F99">
        <v>69.69</v>
      </c>
      <c r="G99">
        <v>69</v>
      </c>
      <c r="H99">
        <v>69.98</v>
      </c>
      <c r="I99">
        <v>68.900000000000006</v>
      </c>
      <c r="J99">
        <v>69.757999999999996</v>
      </c>
      <c r="K99">
        <v>326722</v>
      </c>
      <c r="L99">
        <v>227914</v>
      </c>
      <c r="M99">
        <v>318</v>
      </c>
    </row>
    <row r="100" spans="2:13" x14ac:dyDescent="0.25">
      <c r="B100" t="s">
        <v>302</v>
      </c>
      <c r="C100" t="s">
        <v>113</v>
      </c>
      <c r="D100" t="s">
        <v>14</v>
      </c>
      <c r="E100" t="s">
        <v>15</v>
      </c>
      <c r="F100">
        <v>69.680000000000007</v>
      </c>
      <c r="G100">
        <v>68.81</v>
      </c>
      <c r="H100">
        <v>70.5</v>
      </c>
      <c r="I100">
        <v>68.81</v>
      </c>
      <c r="J100">
        <v>69.551000000000002</v>
      </c>
      <c r="K100">
        <v>372758</v>
      </c>
      <c r="L100">
        <v>259259</v>
      </c>
      <c r="M100">
        <v>467</v>
      </c>
    </row>
    <row r="101" spans="2:13" x14ac:dyDescent="0.25">
      <c r="B101" t="s">
        <v>302</v>
      </c>
      <c r="C101" t="s">
        <v>114</v>
      </c>
      <c r="D101" t="s">
        <v>14</v>
      </c>
      <c r="E101" t="s">
        <v>15</v>
      </c>
      <c r="F101">
        <v>69.7</v>
      </c>
      <c r="G101">
        <v>69</v>
      </c>
      <c r="H101">
        <v>69.7</v>
      </c>
      <c r="I101">
        <v>68.8</v>
      </c>
      <c r="J101">
        <v>69.304000000000002</v>
      </c>
      <c r="K101">
        <v>366729</v>
      </c>
      <c r="L101">
        <v>254158</v>
      </c>
      <c r="M101">
        <v>472</v>
      </c>
    </row>
    <row r="102" spans="2:13" x14ac:dyDescent="0.25">
      <c r="B102" t="s">
        <v>302</v>
      </c>
      <c r="C102" t="s">
        <v>115</v>
      </c>
      <c r="D102" t="s">
        <v>14</v>
      </c>
      <c r="E102" t="s">
        <v>15</v>
      </c>
      <c r="F102">
        <v>69.91</v>
      </c>
      <c r="G102">
        <v>69.150000000000006</v>
      </c>
      <c r="H102">
        <v>70.400000000000006</v>
      </c>
      <c r="I102">
        <v>69.150000000000006</v>
      </c>
      <c r="J102">
        <v>69.787999999999997</v>
      </c>
      <c r="K102">
        <v>426512</v>
      </c>
      <c r="L102">
        <v>297654</v>
      </c>
      <c r="M102">
        <v>556</v>
      </c>
    </row>
    <row r="103" spans="2:13" x14ac:dyDescent="0.25">
      <c r="B103" t="s">
        <v>302</v>
      </c>
      <c r="C103" t="s">
        <v>116</v>
      </c>
      <c r="D103" t="s">
        <v>14</v>
      </c>
      <c r="E103" t="s">
        <v>15</v>
      </c>
      <c r="F103">
        <v>70.400000000000006</v>
      </c>
      <c r="G103">
        <v>70</v>
      </c>
      <c r="H103">
        <v>71.89</v>
      </c>
      <c r="I103">
        <v>69.099999999999994</v>
      </c>
      <c r="J103">
        <v>69.828999999999994</v>
      </c>
      <c r="K103">
        <v>534479</v>
      </c>
      <c r="L103">
        <v>373224</v>
      </c>
      <c r="M103">
        <v>620</v>
      </c>
    </row>
    <row r="104" spans="2:13" x14ac:dyDescent="0.25">
      <c r="B104" t="s">
        <v>302</v>
      </c>
      <c r="C104" t="s">
        <v>117</v>
      </c>
      <c r="D104" t="s">
        <v>14</v>
      </c>
      <c r="E104" t="s">
        <v>15</v>
      </c>
      <c r="F104">
        <v>70.400000000000006</v>
      </c>
      <c r="G104">
        <v>70.680000000000007</v>
      </c>
      <c r="H104">
        <v>70.900000000000006</v>
      </c>
      <c r="I104">
        <v>70.099999999999994</v>
      </c>
      <c r="J104">
        <v>70.451999999999998</v>
      </c>
      <c r="K104">
        <v>1055908</v>
      </c>
      <c r="L104">
        <v>743905</v>
      </c>
      <c r="M104">
        <v>508</v>
      </c>
    </row>
    <row r="105" spans="2:13" x14ac:dyDescent="0.25">
      <c r="B105" t="s">
        <v>302</v>
      </c>
      <c r="C105" t="s">
        <v>118</v>
      </c>
      <c r="D105" t="s">
        <v>14</v>
      </c>
      <c r="E105" t="s">
        <v>15</v>
      </c>
      <c r="F105">
        <v>70.680000000000007</v>
      </c>
      <c r="G105">
        <v>69.8</v>
      </c>
      <c r="H105">
        <v>70.86</v>
      </c>
      <c r="I105">
        <v>69.8</v>
      </c>
      <c r="J105">
        <v>70.578999999999994</v>
      </c>
      <c r="K105">
        <v>341212</v>
      </c>
      <c r="L105">
        <v>240825</v>
      </c>
      <c r="M105">
        <v>396</v>
      </c>
    </row>
    <row r="106" spans="2:13" x14ac:dyDescent="0.25">
      <c r="B106" t="s">
        <v>302</v>
      </c>
      <c r="C106" t="s">
        <v>119</v>
      </c>
      <c r="D106" t="s">
        <v>14</v>
      </c>
      <c r="E106" t="s">
        <v>15</v>
      </c>
      <c r="F106">
        <v>70.010000000000005</v>
      </c>
      <c r="G106">
        <v>70.12</v>
      </c>
      <c r="H106">
        <v>70.489999999999995</v>
      </c>
      <c r="I106">
        <v>69.8</v>
      </c>
      <c r="J106">
        <v>70.111000000000004</v>
      </c>
      <c r="K106">
        <v>592295</v>
      </c>
      <c r="L106">
        <v>415265</v>
      </c>
      <c r="M106">
        <v>538</v>
      </c>
    </row>
    <row r="107" spans="2:13" x14ac:dyDescent="0.25">
      <c r="B107" t="s">
        <v>302</v>
      </c>
      <c r="C107" t="s">
        <v>120</v>
      </c>
      <c r="D107" t="s">
        <v>14</v>
      </c>
      <c r="E107" t="s">
        <v>15</v>
      </c>
      <c r="F107">
        <v>70.099999999999994</v>
      </c>
      <c r="G107">
        <v>69.5</v>
      </c>
      <c r="H107">
        <v>70.290000000000006</v>
      </c>
      <c r="I107">
        <v>69.41</v>
      </c>
      <c r="J107">
        <v>69.768000000000001</v>
      </c>
      <c r="K107">
        <v>484419</v>
      </c>
      <c r="L107">
        <v>337971</v>
      </c>
      <c r="M107">
        <v>565</v>
      </c>
    </row>
    <row r="108" spans="2:13" x14ac:dyDescent="0.25">
      <c r="B108" t="s">
        <v>302</v>
      </c>
      <c r="C108" t="s">
        <v>121</v>
      </c>
      <c r="D108" t="s">
        <v>14</v>
      </c>
      <c r="E108" t="s">
        <v>15</v>
      </c>
      <c r="F108">
        <v>69.56</v>
      </c>
      <c r="G108">
        <v>70</v>
      </c>
      <c r="H108">
        <v>70</v>
      </c>
      <c r="I108">
        <v>69.25</v>
      </c>
      <c r="J108">
        <v>69.668000000000006</v>
      </c>
      <c r="K108">
        <v>488662</v>
      </c>
      <c r="L108">
        <v>340439</v>
      </c>
      <c r="M108">
        <v>512</v>
      </c>
    </row>
    <row r="109" spans="2:13" x14ac:dyDescent="0.25">
      <c r="B109" t="s">
        <v>302</v>
      </c>
      <c r="C109" t="s">
        <v>122</v>
      </c>
      <c r="D109" t="s">
        <v>14</v>
      </c>
      <c r="E109" t="s">
        <v>15</v>
      </c>
      <c r="F109">
        <v>70.3</v>
      </c>
      <c r="G109">
        <v>70</v>
      </c>
      <c r="H109">
        <v>70.989999999999995</v>
      </c>
      <c r="I109">
        <v>69.709999999999994</v>
      </c>
      <c r="J109">
        <v>70.441000000000003</v>
      </c>
      <c r="K109">
        <v>736561</v>
      </c>
      <c r="L109">
        <v>518842</v>
      </c>
      <c r="M109">
        <v>820</v>
      </c>
    </row>
    <row r="110" spans="2:13" x14ac:dyDescent="0.25">
      <c r="B110" t="s">
        <v>302</v>
      </c>
      <c r="C110" t="s">
        <v>123</v>
      </c>
      <c r="D110" t="s">
        <v>14</v>
      </c>
      <c r="E110" t="s">
        <v>15</v>
      </c>
      <c r="F110">
        <v>70.25</v>
      </c>
      <c r="G110">
        <v>70.680000000000007</v>
      </c>
      <c r="H110">
        <v>70.69</v>
      </c>
      <c r="I110">
        <v>69.61</v>
      </c>
      <c r="J110">
        <v>70.114000000000004</v>
      </c>
      <c r="K110">
        <v>999911</v>
      </c>
      <c r="L110">
        <v>701081</v>
      </c>
      <c r="M110">
        <v>1676</v>
      </c>
    </row>
    <row r="111" spans="2:13" x14ac:dyDescent="0.25">
      <c r="B111" t="s">
        <v>302</v>
      </c>
      <c r="C111" t="s">
        <v>124</v>
      </c>
      <c r="D111" t="s">
        <v>14</v>
      </c>
      <c r="E111" t="s">
        <v>15</v>
      </c>
      <c r="F111">
        <v>70.400000000000006</v>
      </c>
      <c r="G111">
        <v>70.05</v>
      </c>
      <c r="H111">
        <v>71.8</v>
      </c>
      <c r="I111">
        <v>70.05</v>
      </c>
      <c r="J111">
        <v>70.763000000000005</v>
      </c>
      <c r="K111">
        <v>649837</v>
      </c>
      <c r="L111">
        <v>459845</v>
      </c>
      <c r="M111">
        <v>579</v>
      </c>
    </row>
    <row r="112" spans="2:13" x14ac:dyDescent="0.25">
      <c r="B112" t="s">
        <v>302</v>
      </c>
      <c r="C112" t="s">
        <v>125</v>
      </c>
      <c r="D112" t="s">
        <v>14</v>
      </c>
      <c r="E112" t="s">
        <v>15</v>
      </c>
      <c r="F112">
        <v>70.849999999999994</v>
      </c>
      <c r="G112">
        <v>69.599999999999994</v>
      </c>
      <c r="H112">
        <v>71.2</v>
      </c>
      <c r="I112">
        <v>69.599999999999994</v>
      </c>
      <c r="J112">
        <v>70.402000000000001</v>
      </c>
      <c r="K112">
        <v>811846</v>
      </c>
      <c r="L112">
        <v>571555</v>
      </c>
      <c r="M112">
        <v>702</v>
      </c>
    </row>
    <row r="113" spans="2:13" x14ac:dyDescent="0.25">
      <c r="B113" t="s">
        <v>302</v>
      </c>
      <c r="C113" t="s">
        <v>126</v>
      </c>
      <c r="D113" t="s">
        <v>14</v>
      </c>
      <c r="E113" t="s">
        <v>15</v>
      </c>
      <c r="F113">
        <v>69.7</v>
      </c>
      <c r="G113">
        <v>70.010000000000005</v>
      </c>
      <c r="H113">
        <v>70.44</v>
      </c>
      <c r="I113">
        <v>68.930000000000007</v>
      </c>
      <c r="J113">
        <v>69.376000000000005</v>
      </c>
      <c r="K113">
        <v>2825664</v>
      </c>
      <c r="L113">
        <v>1960343</v>
      </c>
      <c r="M113">
        <v>1133</v>
      </c>
    </row>
    <row r="114" spans="2:13" x14ac:dyDescent="0.25">
      <c r="B114" t="s">
        <v>302</v>
      </c>
      <c r="C114" t="s">
        <v>127</v>
      </c>
      <c r="D114" t="s">
        <v>14</v>
      </c>
      <c r="E114" t="s">
        <v>15</v>
      </c>
      <c r="F114">
        <v>69.89</v>
      </c>
      <c r="G114">
        <v>70.2</v>
      </c>
      <c r="H114">
        <v>70.900000000000006</v>
      </c>
      <c r="I114">
        <v>69.150000000000006</v>
      </c>
      <c r="J114">
        <v>69.587000000000003</v>
      </c>
      <c r="K114">
        <v>903787</v>
      </c>
      <c r="L114">
        <v>628917</v>
      </c>
      <c r="M114">
        <v>920</v>
      </c>
    </row>
    <row r="115" spans="2:13" x14ac:dyDescent="0.25">
      <c r="B115" t="s">
        <v>302</v>
      </c>
      <c r="C115" t="s">
        <v>128</v>
      </c>
      <c r="D115" t="s">
        <v>14</v>
      </c>
      <c r="E115" t="s">
        <v>15</v>
      </c>
      <c r="F115">
        <v>70.17</v>
      </c>
      <c r="G115">
        <v>71.349999999999994</v>
      </c>
      <c r="H115">
        <v>72.73</v>
      </c>
      <c r="I115">
        <v>70.010000000000005</v>
      </c>
      <c r="J115">
        <v>70.489999999999995</v>
      </c>
      <c r="K115">
        <v>1845449</v>
      </c>
      <c r="L115">
        <v>1300858</v>
      </c>
      <c r="M115">
        <v>1360</v>
      </c>
    </row>
    <row r="116" spans="2:13" x14ac:dyDescent="0.25">
      <c r="B116" t="s">
        <v>302</v>
      </c>
      <c r="C116" t="s">
        <v>129</v>
      </c>
      <c r="D116" t="s">
        <v>14</v>
      </c>
      <c r="E116" t="s">
        <v>15</v>
      </c>
      <c r="F116">
        <v>71.349999999999994</v>
      </c>
      <c r="G116">
        <v>71.8</v>
      </c>
      <c r="H116">
        <v>73.569999999999993</v>
      </c>
      <c r="I116">
        <v>71.05</v>
      </c>
      <c r="J116">
        <v>71.667000000000002</v>
      </c>
      <c r="K116">
        <v>1384124</v>
      </c>
      <c r="L116">
        <v>991961</v>
      </c>
      <c r="M116">
        <v>1008</v>
      </c>
    </row>
    <row r="117" spans="2:13" x14ac:dyDescent="0.25">
      <c r="B117" t="s">
        <v>302</v>
      </c>
      <c r="C117" t="s">
        <v>130</v>
      </c>
      <c r="D117" t="s">
        <v>14</v>
      </c>
      <c r="E117" t="s">
        <v>15</v>
      </c>
      <c r="F117">
        <v>71.8</v>
      </c>
      <c r="G117">
        <v>72.61</v>
      </c>
      <c r="H117">
        <v>76</v>
      </c>
      <c r="I117">
        <v>71.55</v>
      </c>
      <c r="J117">
        <v>72.138000000000005</v>
      </c>
      <c r="K117">
        <v>1515677</v>
      </c>
      <c r="L117">
        <v>1093386</v>
      </c>
      <c r="M117">
        <v>948</v>
      </c>
    </row>
    <row r="118" spans="2:13" x14ac:dyDescent="0.25">
      <c r="B118" t="s">
        <v>302</v>
      </c>
      <c r="C118" t="s">
        <v>131</v>
      </c>
      <c r="D118" t="s">
        <v>14</v>
      </c>
      <c r="E118" t="s">
        <v>15</v>
      </c>
      <c r="F118">
        <v>72.55</v>
      </c>
      <c r="G118">
        <v>72.010000000000005</v>
      </c>
      <c r="H118">
        <v>74</v>
      </c>
      <c r="I118">
        <v>71.290000000000006</v>
      </c>
      <c r="J118">
        <v>71.701999999999998</v>
      </c>
      <c r="K118">
        <v>1381471</v>
      </c>
      <c r="L118">
        <v>990546</v>
      </c>
      <c r="M118">
        <v>1405</v>
      </c>
    </row>
    <row r="119" spans="2:13" x14ac:dyDescent="0.25">
      <c r="B119" t="s">
        <v>302</v>
      </c>
      <c r="C119" t="s">
        <v>132</v>
      </c>
      <c r="D119" t="s">
        <v>14</v>
      </c>
      <c r="E119" t="s">
        <v>15</v>
      </c>
      <c r="F119">
        <v>72.900000000000006</v>
      </c>
      <c r="G119">
        <v>74</v>
      </c>
      <c r="H119">
        <v>74.84</v>
      </c>
      <c r="I119">
        <v>69.099999999999994</v>
      </c>
      <c r="J119">
        <v>72.036000000000001</v>
      </c>
      <c r="K119">
        <v>2006725</v>
      </c>
      <c r="L119">
        <v>1445566</v>
      </c>
      <c r="M119">
        <v>1660</v>
      </c>
    </row>
    <row r="120" spans="2:13" x14ac:dyDescent="0.25">
      <c r="B120" t="s">
        <v>302</v>
      </c>
      <c r="C120" t="s">
        <v>133</v>
      </c>
      <c r="D120" t="s">
        <v>14</v>
      </c>
      <c r="E120" t="s">
        <v>15</v>
      </c>
      <c r="F120">
        <v>73.37</v>
      </c>
      <c r="G120">
        <v>72.790000000000006</v>
      </c>
      <c r="H120">
        <v>73.709999999999994</v>
      </c>
      <c r="I120">
        <v>72.010000000000005</v>
      </c>
      <c r="J120">
        <v>72.84</v>
      </c>
      <c r="K120">
        <v>1287030</v>
      </c>
      <c r="L120">
        <v>937467</v>
      </c>
      <c r="M120">
        <v>1423</v>
      </c>
    </row>
    <row r="121" spans="2:13" x14ac:dyDescent="0.25">
      <c r="B121" t="s">
        <v>302</v>
      </c>
      <c r="C121" t="s">
        <v>134</v>
      </c>
      <c r="D121" t="s">
        <v>14</v>
      </c>
      <c r="E121" t="s">
        <v>15</v>
      </c>
      <c r="F121">
        <v>71.89</v>
      </c>
      <c r="G121">
        <v>73.010000000000005</v>
      </c>
      <c r="H121">
        <v>75.989999999999995</v>
      </c>
      <c r="I121">
        <v>70.11</v>
      </c>
      <c r="J121">
        <v>70.962999999999994</v>
      </c>
      <c r="K121">
        <v>518117</v>
      </c>
      <c r="L121">
        <v>367669</v>
      </c>
      <c r="M121">
        <v>453</v>
      </c>
    </row>
    <row r="122" spans="2:13" x14ac:dyDescent="0.25">
      <c r="B122" t="s">
        <v>302</v>
      </c>
      <c r="C122" t="s">
        <v>135</v>
      </c>
      <c r="D122" t="s">
        <v>14</v>
      </c>
      <c r="E122" t="s">
        <v>15</v>
      </c>
      <c r="F122">
        <v>82.5</v>
      </c>
      <c r="G122">
        <v>84</v>
      </c>
      <c r="H122">
        <v>84.5</v>
      </c>
      <c r="I122">
        <v>82.04</v>
      </c>
      <c r="J122">
        <v>83.248999999999995</v>
      </c>
      <c r="K122">
        <v>477985</v>
      </c>
      <c r="L122">
        <v>397919</v>
      </c>
      <c r="M122">
        <v>689</v>
      </c>
    </row>
    <row r="123" spans="2:13" x14ac:dyDescent="0.25">
      <c r="B123" t="s">
        <v>302</v>
      </c>
      <c r="C123" t="s">
        <v>136</v>
      </c>
      <c r="D123" t="s">
        <v>14</v>
      </c>
      <c r="E123" t="s">
        <v>15</v>
      </c>
      <c r="F123">
        <v>83.67</v>
      </c>
      <c r="G123">
        <v>83.02</v>
      </c>
      <c r="H123">
        <v>84.49</v>
      </c>
      <c r="I123">
        <v>83.02</v>
      </c>
      <c r="J123">
        <v>83.843999999999994</v>
      </c>
      <c r="K123">
        <v>527107</v>
      </c>
      <c r="L123">
        <v>441950</v>
      </c>
      <c r="M123">
        <v>620</v>
      </c>
    </row>
    <row r="124" spans="2:13" x14ac:dyDescent="0.25">
      <c r="B124" t="s">
        <v>302</v>
      </c>
      <c r="C124" t="s">
        <v>137</v>
      </c>
      <c r="D124" t="s">
        <v>14</v>
      </c>
      <c r="E124" t="s">
        <v>15</v>
      </c>
      <c r="F124">
        <v>83.84</v>
      </c>
      <c r="G124">
        <v>84.9</v>
      </c>
      <c r="H124">
        <v>84.9</v>
      </c>
      <c r="I124">
        <v>83.2</v>
      </c>
      <c r="J124">
        <v>83.748999999999995</v>
      </c>
      <c r="K124">
        <v>1186616</v>
      </c>
      <c r="L124">
        <v>993778</v>
      </c>
      <c r="M124">
        <v>922</v>
      </c>
    </row>
    <row r="125" spans="2:13" x14ac:dyDescent="0.25">
      <c r="B125" t="s">
        <v>302</v>
      </c>
      <c r="C125" t="s">
        <v>138</v>
      </c>
      <c r="D125" t="s">
        <v>14</v>
      </c>
      <c r="E125" t="s">
        <v>15</v>
      </c>
      <c r="F125">
        <v>82.9</v>
      </c>
      <c r="G125">
        <v>82.1</v>
      </c>
      <c r="H125">
        <v>84</v>
      </c>
      <c r="I125">
        <v>81.400000000000006</v>
      </c>
      <c r="J125">
        <v>82.611000000000004</v>
      </c>
      <c r="K125">
        <v>1012793</v>
      </c>
      <c r="L125">
        <v>836678</v>
      </c>
      <c r="M125">
        <v>975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_xll.SerieHistoricaPorEspecieBD("AL30D","Diario","2025-01-01","2025-07-10","CORRIENTE","24","PPT")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171</v>
      </c>
      <c r="C2" t="s">
        <v>13</v>
      </c>
      <c r="D2" t="s">
        <v>14</v>
      </c>
      <c r="E2" t="s">
        <v>15</v>
      </c>
      <c r="F2">
        <v>60.44</v>
      </c>
      <c r="G2">
        <v>59.81</v>
      </c>
      <c r="H2">
        <v>60.45</v>
      </c>
      <c r="I2">
        <v>59.51</v>
      </c>
      <c r="J2">
        <v>60.189</v>
      </c>
      <c r="K2">
        <v>91087513</v>
      </c>
      <c r="L2">
        <v>54824916</v>
      </c>
      <c r="M2">
        <v>40108</v>
      </c>
    </row>
    <row r="3" spans="1:13" x14ac:dyDescent="0.25">
      <c r="B3" t="s">
        <v>171</v>
      </c>
      <c r="C3" t="s">
        <v>16</v>
      </c>
      <c r="D3" t="s">
        <v>14</v>
      </c>
      <c r="E3" t="s">
        <v>15</v>
      </c>
      <c r="F3">
        <v>59.95</v>
      </c>
      <c r="G3">
        <v>60</v>
      </c>
      <c r="H3">
        <v>60.65</v>
      </c>
      <c r="I3">
        <v>59.1</v>
      </c>
      <c r="J3">
        <v>60.031999999999996</v>
      </c>
      <c r="K3">
        <v>74143312</v>
      </c>
      <c r="L3">
        <v>44509855</v>
      </c>
      <c r="M3">
        <v>25310</v>
      </c>
    </row>
    <row r="4" spans="1:13" x14ac:dyDescent="0.25">
      <c r="B4" t="s">
        <v>171</v>
      </c>
      <c r="C4" t="s">
        <v>17</v>
      </c>
      <c r="D4" t="s">
        <v>14</v>
      </c>
      <c r="E4" t="s">
        <v>15</v>
      </c>
      <c r="F4">
        <v>68.08</v>
      </c>
      <c r="G4">
        <v>68.8</v>
      </c>
      <c r="H4">
        <v>69.05</v>
      </c>
      <c r="I4">
        <v>67.95</v>
      </c>
      <c r="J4">
        <v>68.474000000000004</v>
      </c>
      <c r="K4">
        <v>66827700</v>
      </c>
      <c r="L4">
        <v>45759528</v>
      </c>
      <c r="M4">
        <v>33488</v>
      </c>
    </row>
    <row r="5" spans="1:13" x14ac:dyDescent="0.25">
      <c r="B5" t="s">
        <v>171</v>
      </c>
      <c r="C5" t="s">
        <v>18</v>
      </c>
      <c r="D5" t="s">
        <v>14</v>
      </c>
      <c r="E5" t="s">
        <v>15</v>
      </c>
      <c r="F5">
        <v>68.89</v>
      </c>
      <c r="G5">
        <v>68.790000000000006</v>
      </c>
      <c r="H5">
        <v>69.17</v>
      </c>
      <c r="I5">
        <v>68.599999999999994</v>
      </c>
      <c r="J5">
        <v>68.942999999999998</v>
      </c>
      <c r="K5">
        <v>50716731</v>
      </c>
      <c r="L5">
        <v>34965454</v>
      </c>
      <c r="M5">
        <v>17813</v>
      </c>
    </row>
    <row r="6" spans="1:13" x14ac:dyDescent="0.25">
      <c r="B6" t="s">
        <v>171</v>
      </c>
      <c r="C6" t="s">
        <v>19</v>
      </c>
      <c r="D6" t="s">
        <v>14</v>
      </c>
      <c r="E6" t="s">
        <v>15</v>
      </c>
      <c r="F6">
        <v>68.8</v>
      </c>
      <c r="G6">
        <v>68.989999999999995</v>
      </c>
      <c r="H6">
        <v>69.23</v>
      </c>
      <c r="I6">
        <v>68.64</v>
      </c>
      <c r="J6">
        <v>69.006</v>
      </c>
      <c r="K6">
        <v>67541869</v>
      </c>
      <c r="L6">
        <v>46607925</v>
      </c>
      <c r="M6">
        <v>26200</v>
      </c>
    </row>
    <row r="7" spans="1:13" x14ac:dyDescent="0.25">
      <c r="B7" t="s">
        <v>171</v>
      </c>
      <c r="C7" t="s">
        <v>20</v>
      </c>
      <c r="D7" t="s">
        <v>14</v>
      </c>
      <c r="E7" t="s">
        <v>15</v>
      </c>
      <c r="F7">
        <v>68.86</v>
      </c>
      <c r="G7">
        <v>68.290000000000006</v>
      </c>
      <c r="H7">
        <v>68.930000000000007</v>
      </c>
      <c r="I7">
        <v>67.94</v>
      </c>
      <c r="J7">
        <v>68.623999999999995</v>
      </c>
      <c r="K7">
        <v>84289178</v>
      </c>
      <c r="L7">
        <v>57842397</v>
      </c>
      <c r="M7">
        <v>30513</v>
      </c>
    </row>
    <row r="8" spans="1:13" x14ac:dyDescent="0.25">
      <c r="B8" t="s">
        <v>171</v>
      </c>
      <c r="C8" t="s">
        <v>21</v>
      </c>
      <c r="D8" t="s">
        <v>14</v>
      </c>
      <c r="E8" t="s">
        <v>15</v>
      </c>
      <c r="F8">
        <v>68.42</v>
      </c>
      <c r="G8">
        <v>68.400000000000006</v>
      </c>
      <c r="H8">
        <v>68.95</v>
      </c>
      <c r="I8">
        <v>68.27</v>
      </c>
      <c r="J8">
        <v>68.575000000000003</v>
      </c>
      <c r="K8">
        <v>81884764</v>
      </c>
      <c r="L8">
        <v>56152245</v>
      </c>
      <c r="M8">
        <v>32248</v>
      </c>
    </row>
    <row r="9" spans="1:13" x14ac:dyDescent="0.25">
      <c r="B9" t="s">
        <v>171</v>
      </c>
      <c r="C9" t="s">
        <v>22</v>
      </c>
      <c r="D9" t="s">
        <v>14</v>
      </c>
      <c r="E9" t="s">
        <v>15</v>
      </c>
      <c r="F9">
        <v>68.45</v>
      </c>
      <c r="G9">
        <v>69</v>
      </c>
      <c r="H9">
        <v>69.28</v>
      </c>
      <c r="I9">
        <v>68.260000000000005</v>
      </c>
      <c r="J9">
        <v>68.733999999999995</v>
      </c>
      <c r="K9">
        <v>67026758</v>
      </c>
      <c r="L9">
        <v>46070116</v>
      </c>
      <c r="M9">
        <v>28176</v>
      </c>
    </row>
    <row r="10" spans="1:13" x14ac:dyDescent="0.25">
      <c r="B10" t="s">
        <v>171</v>
      </c>
      <c r="C10" t="s">
        <v>23</v>
      </c>
      <c r="D10" t="s">
        <v>14</v>
      </c>
      <c r="E10" t="s">
        <v>15</v>
      </c>
      <c r="F10">
        <v>69.099999999999994</v>
      </c>
      <c r="G10">
        <v>69.2</v>
      </c>
      <c r="H10">
        <v>69.34</v>
      </c>
      <c r="I10">
        <v>68.900000000000006</v>
      </c>
      <c r="J10">
        <v>69.045000000000002</v>
      </c>
      <c r="K10">
        <v>37327342</v>
      </c>
      <c r="L10">
        <v>25772667</v>
      </c>
      <c r="M10">
        <v>18418</v>
      </c>
    </row>
    <row r="11" spans="1:13" x14ac:dyDescent="0.25">
      <c r="B11" t="s">
        <v>171</v>
      </c>
      <c r="C11" t="s">
        <v>24</v>
      </c>
      <c r="D11" t="s">
        <v>14</v>
      </c>
      <c r="E11" t="s">
        <v>15</v>
      </c>
      <c r="F11">
        <v>69.2</v>
      </c>
      <c r="G11">
        <v>68.78</v>
      </c>
      <c r="H11">
        <v>69.25</v>
      </c>
      <c r="I11">
        <v>68.61</v>
      </c>
      <c r="J11">
        <v>69.064999999999998</v>
      </c>
      <c r="K11">
        <v>56820697</v>
      </c>
      <c r="L11">
        <v>39243296</v>
      </c>
      <c r="M11">
        <v>22160</v>
      </c>
    </row>
    <row r="12" spans="1:13" x14ac:dyDescent="0.25">
      <c r="B12" t="s">
        <v>171</v>
      </c>
      <c r="C12" t="s">
        <v>25</v>
      </c>
      <c r="D12" t="s">
        <v>14</v>
      </c>
      <c r="E12" t="s">
        <v>15</v>
      </c>
      <c r="F12">
        <v>68.83</v>
      </c>
      <c r="G12">
        <v>68.959999999999994</v>
      </c>
      <c r="H12">
        <v>69.099999999999994</v>
      </c>
      <c r="I12">
        <v>68.48</v>
      </c>
      <c r="J12">
        <v>68.739999999999995</v>
      </c>
      <c r="K12">
        <v>57075288</v>
      </c>
      <c r="L12">
        <v>39233692</v>
      </c>
      <c r="M12">
        <v>23970</v>
      </c>
    </row>
    <row r="13" spans="1:13" x14ac:dyDescent="0.25">
      <c r="B13" t="s">
        <v>171</v>
      </c>
      <c r="C13" t="s">
        <v>26</v>
      </c>
      <c r="D13" t="s">
        <v>14</v>
      </c>
      <c r="E13" t="s">
        <v>15</v>
      </c>
      <c r="F13">
        <v>69</v>
      </c>
      <c r="G13">
        <v>68.400000000000006</v>
      </c>
      <c r="H13">
        <v>69.25</v>
      </c>
      <c r="I13">
        <v>68.25</v>
      </c>
      <c r="J13">
        <v>68.951999999999998</v>
      </c>
      <c r="K13">
        <v>64916663</v>
      </c>
      <c r="L13">
        <v>44761381</v>
      </c>
      <c r="M13">
        <v>24823</v>
      </c>
    </row>
    <row r="14" spans="1:13" x14ac:dyDescent="0.25">
      <c r="B14" t="s">
        <v>171</v>
      </c>
      <c r="C14" t="s">
        <v>27</v>
      </c>
      <c r="D14" t="s">
        <v>14</v>
      </c>
      <c r="E14" t="s">
        <v>15</v>
      </c>
      <c r="F14">
        <v>68</v>
      </c>
      <c r="G14">
        <v>67.23</v>
      </c>
      <c r="H14">
        <v>68.180000000000007</v>
      </c>
      <c r="I14">
        <v>67.16</v>
      </c>
      <c r="J14">
        <v>67.8</v>
      </c>
      <c r="K14">
        <v>76053265</v>
      </c>
      <c r="L14">
        <v>51563714</v>
      </c>
      <c r="M14">
        <v>30062</v>
      </c>
    </row>
    <row r="15" spans="1:13" x14ac:dyDescent="0.25">
      <c r="B15" t="s">
        <v>171</v>
      </c>
      <c r="C15" t="s">
        <v>28</v>
      </c>
      <c r="D15" t="s">
        <v>14</v>
      </c>
      <c r="E15" t="s">
        <v>15</v>
      </c>
      <c r="F15">
        <v>67.23</v>
      </c>
      <c r="G15">
        <v>66.900000000000006</v>
      </c>
      <c r="H15">
        <v>67.44</v>
      </c>
      <c r="I15">
        <v>66.64</v>
      </c>
      <c r="J15">
        <v>67.031000000000006</v>
      </c>
      <c r="K15">
        <v>52964468</v>
      </c>
      <c r="L15">
        <v>35502607</v>
      </c>
      <c r="M15">
        <v>18331</v>
      </c>
    </row>
    <row r="16" spans="1:13" x14ac:dyDescent="0.25">
      <c r="B16" t="s">
        <v>171</v>
      </c>
      <c r="C16" t="s">
        <v>29</v>
      </c>
      <c r="D16" t="s">
        <v>14</v>
      </c>
      <c r="E16" t="s">
        <v>15</v>
      </c>
      <c r="F16">
        <v>66.92</v>
      </c>
      <c r="G16">
        <v>67.2</v>
      </c>
      <c r="H16">
        <v>67.599999999999994</v>
      </c>
      <c r="I16">
        <v>66.86</v>
      </c>
      <c r="J16">
        <v>67.412000000000006</v>
      </c>
      <c r="K16">
        <v>79283598</v>
      </c>
      <c r="L16">
        <v>53446733</v>
      </c>
      <c r="M16">
        <v>30250</v>
      </c>
    </row>
    <row r="17" spans="2:13" x14ac:dyDescent="0.25">
      <c r="B17" t="s">
        <v>171</v>
      </c>
      <c r="C17" t="s">
        <v>30</v>
      </c>
      <c r="D17" t="s">
        <v>14</v>
      </c>
      <c r="E17" t="s">
        <v>15</v>
      </c>
      <c r="F17">
        <v>67.3</v>
      </c>
      <c r="G17">
        <v>67.55</v>
      </c>
      <c r="H17">
        <v>67.84</v>
      </c>
      <c r="I17">
        <v>67.23</v>
      </c>
      <c r="J17">
        <v>67.569000000000003</v>
      </c>
      <c r="K17">
        <v>70192776</v>
      </c>
      <c r="L17">
        <v>47428538</v>
      </c>
      <c r="M17">
        <v>32904</v>
      </c>
    </row>
    <row r="18" spans="2:13" x14ac:dyDescent="0.25">
      <c r="B18" t="s">
        <v>171</v>
      </c>
      <c r="C18" t="s">
        <v>31</v>
      </c>
      <c r="D18" t="s">
        <v>14</v>
      </c>
      <c r="E18" t="s">
        <v>15</v>
      </c>
      <c r="F18">
        <v>67.56</v>
      </c>
      <c r="G18">
        <v>68.38</v>
      </c>
      <c r="H18">
        <v>68.38</v>
      </c>
      <c r="I18">
        <v>67.400000000000006</v>
      </c>
      <c r="J18">
        <v>67.903000000000006</v>
      </c>
      <c r="K18">
        <v>50542218</v>
      </c>
      <c r="L18">
        <v>34319465</v>
      </c>
      <c r="M18">
        <v>24773</v>
      </c>
    </row>
    <row r="19" spans="2:13" x14ac:dyDescent="0.25">
      <c r="B19" t="s">
        <v>171</v>
      </c>
      <c r="C19" t="s">
        <v>32</v>
      </c>
      <c r="D19" t="s">
        <v>14</v>
      </c>
      <c r="E19" t="s">
        <v>15</v>
      </c>
      <c r="F19">
        <v>68.47</v>
      </c>
      <c r="G19">
        <v>68.34</v>
      </c>
      <c r="H19">
        <v>68.69</v>
      </c>
      <c r="I19">
        <v>68.12</v>
      </c>
      <c r="J19">
        <v>68.338999999999999</v>
      </c>
      <c r="K19">
        <v>56933067</v>
      </c>
      <c r="L19">
        <v>38907491</v>
      </c>
      <c r="M19">
        <v>23696</v>
      </c>
    </row>
    <row r="20" spans="2:13" x14ac:dyDescent="0.25">
      <c r="B20" t="s">
        <v>171</v>
      </c>
      <c r="C20" t="s">
        <v>33</v>
      </c>
      <c r="D20" t="s">
        <v>14</v>
      </c>
      <c r="E20" t="s">
        <v>15</v>
      </c>
      <c r="F20">
        <v>68.42</v>
      </c>
      <c r="G20">
        <v>68.95</v>
      </c>
      <c r="H20">
        <v>68.98</v>
      </c>
      <c r="I20">
        <v>68.349999999999994</v>
      </c>
      <c r="J20">
        <v>68.552000000000007</v>
      </c>
      <c r="K20">
        <v>48630913</v>
      </c>
      <c r="L20">
        <v>33337510</v>
      </c>
      <c r="M20">
        <v>19094</v>
      </c>
    </row>
    <row r="21" spans="2:13" x14ac:dyDescent="0.25">
      <c r="B21" t="s">
        <v>171</v>
      </c>
      <c r="C21" t="s">
        <v>34</v>
      </c>
      <c r="D21" t="s">
        <v>14</v>
      </c>
      <c r="E21" t="s">
        <v>15</v>
      </c>
      <c r="F21">
        <v>68.73</v>
      </c>
      <c r="G21">
        <v>68.47</v>
      </c>
      <c r="H21">
        <v>68.95</v>
      </c>
      <c r="I21">
        <v>68.36</v>
      </c>
      <c r="J21">
        <v>68.628</v>
      </c>
      <c r="K21">
        <v>70918216</v>
      </c>
      <c r="L21">
        <v>48669521</v>
      </c>
      <c r="M21">
        <v>24166</v>
      </c>
    </row>
    <row r="22" spans="2:13" x14ac:dyDescent="0.25">
      <c r="B22" t="s">
        <v>171</v>
      </c>
      <c r="C22" t="s">
        <v>35</v>
      </c>
      <c r="D22" t="s">
        <v>14</v>
      </c>
      <c r="E22" t="s">
        <v>15</v>
      </c>
      <c r="F22">
        <v>68.069999999999993</v>
      </c>
      <c r="G22">
        <v>67.56</v>
      </c>
      <c r="H22">
        <v>68.150000000000006</v>
      </c>
      <c r="I22">
        <v>67.42</v>
      </c>
      <c r="J22">
        <v>67.966999999999999</v>
      </c>
      <c r="K22">
        <v>56132857</v>
      </c>
      <c r="L22">
        <v>38152068</v>
      </c>
      <c r="M22">
        <v>26588</v>
      </c>
    </row>
    <row r="23" spans="2:13" x14ac:dyDescent="0.25">
      <c r="B23" t="s">
        <v>171</v>
      </c>
      <c r="C23" t="s">
        <v>36</v>
      </c>
      <c r="D23" t="s">
        <v>14</v>
      </c>
      <c r="E23" t="s">
        <v>15</v>
      </c>
      <c r="F23">
        <v>67.62</v>
      </c>
      <c r="G23">
        <v>67.099999999999994</v>
      </c>
      <c r="H23">
        <v>67.7</v>
      </c>
      <c r="I23">
        <v>67.099999999999994</v>
      </c>
      <c r="J23">
        <v>67.460999999999999</v>
      </c>
      <c r="K23">
        <v>43268752</v>
      </c>
      <c r="L23">
        <v>29189400</v>
      </c>
      <c r="M23">
        <v>18671</v>
      </c>
    </row>
    <row r="24" spans="2:13" x14ac:dyDescent="0.25">
      <c r="B24" t="s">
        <v>171</v>
      </c>
      <c r="C24" t="s">
        <v>37</v>
      </c>
      <c r="D24" t="s">
        <v>14</v>
      </c>
      <c r="E24" t="s">
        <v>15</v>
      </c>
      <c r="F24">
        <v>0</v>
      </c>
      <c r="G24">
        <v>67.349999999999994</v>
      </c>
      <c r="H24">
        <v>67.95</v>
      </c>
      <c r="I24">
        <v>67.31</v>
      </c>
      <c r="J24">
        <v>67.536000000000001</v>
      </c>
      <c r="K24">
        <v>58239309</v>
      </c>
      <c r="L24">
        <v>39332632</v>
      </c>
      <c r="M24">
        <v>23123</v>
      </c>
    </row>
    <row r="25" spans="2:13" x14ac:dyDescent="0.25">
      <c r="B25" t="s">
        <v>171</v>
      </c>
      <c r="C25" t="s">
        <v>38</v>
      </c>
      <c r="D25" t="s">
        <v>14</v>
      </c>
      <c r="E25" t="s">
        <v>15</v>
      </c>
      <c r="F25">
        <v>67.8</v>
      </c>
      <c r="G25">
        <v>68.2</v>
      </c>
      <c r="H25">
        <v>68.37</v>
      </c>
      <c r="I25">
        <v>67.69</v>
      </c>
      <c r="J25">
        <v>68.031999999999996</v>
      </c>
      <c r="K25">
        <v>63279839</v>
      </c>
      <c r="L25">
        <v>43050579</v>
      </c>
      <c r="M25">
        <v>21659</v>
      </c>
    </row>
    <row r="26" spans="2:13" x14ac:dyDescent="0.25">
      <c r="B26" t="s">
        <v>171</v>
      </c>
      <c r="C26" t="s">
        <v>39</v>
      </c>
      <c r="D26" t="s">
        <v>14</v>
      </c>
      <c r="E26" t="s">
        <v>15</v>
      </c>
      <c r="F26">
        <v>68.17</v>
      </c>
      <c r="G26">
        <v>68.400000000000006</v>
      </c>
      <c r="H26">
        <v>68.5</v>
      </c>
      <c r="I26">
        <v>68.099999999999994</v>
      </c>
      <c r="J26">
        <v>68.290000000000006</v>
      </c>
      <c r="K26">
        <v>57257268</v>
      </c>
      <c r="L26">
        <v>39101130</v>
      </c>
      <c r="M26">
        <v>21645</v>
      </c>
    </row>
    <row r="27" spans="2:13" x14ac:dyDescent="0.25">
      <c r="B27" t="s">
        <v>171</v>
      </c>
      <c r="C27" t="s">
        <v>40</v>
      </c>
      <c r="D27" t="s">
        <v>14</v>
      </c>
      <c r="E27" t="s">
        <v>15</v>
      </c>
      <c r="F27">
        <v>68.180000000000007</v>
      </c>
      <c r="G27">
        <v>68.010000000000005</v>
      </c>
      <c r="H27">
        <v>68.5</v>
      </c>
      <c r="I27">
        <v>68.010000000000005</v>
      </c>
      <c r="J27">
        <v>68.34</v>
      </c>
      <c r="K27">
        <v>64916867</v>
      </c>
      <c r="L27">
        <v>44363865</v>
      </c>
      <c r="M27">
        <v>34100</v>
      </c>
    </row>
    <row r="28" spans="2:13" x14ac:dyDescent="0.25">
      <c r="B28" t="s">
        <v>171</v>
      </c>
      <c r="C28" t="s">
        <v>41</v>
      </c>
      <c r="D28" t="s">
        <v>14</v>
      </c>
      <c r="E28" t="s">
        <v>15</v>
      </c>
      <c r="F28">
        <v>68.38</v>
      </c>
      <c r="G28">
        <v>68.17</v>
      </c>
      <c r="H28">
        <v>68.45</v>
      </c>
      <c r="I28">
        <v>67.900000000000006</v>
      </c>
      <c r="J28">
        <v>68.111000000000004</v>
      </c>
      <c r="K28">
        <v>69148287</v>
      </c>
      <c r="L28">
        <v>47097455</v>
      </c>
      <c r="M28">
        <v>22715</v>
      </c>
    </row>
    <row r="29" spans="2:13" x14ac:dyDescent="0.25">
      <c r="B29" t="s">
        <v>171</v>
      </c>
      <c r="C29" t="s">
        <v>42</v>
      </c>
      <c r="D29" t="s">
        <v>14</v>
      </c>
      <c r="E29" t="s">
        <v>15</v>
      </c>
      <c r="F29">
        <v>68.5</v>
      </c>
      <c r="G29">
        <v>68.75</v>
      </c>
      <c r="H29">
        <v>69.08</v>
      </c>
      <c r="I29">
        <v>68.25</v>
      </c>
      <c r="J29">
        <v>68.501999999999995</v>
      </c>
      <c r="K29">
        <v>69779846</v>
      </c>
      <c r="L29">
        <v>47800597</v>
      </c>
      <c r="M29">
        <v>22416</v>
      </c>
    </row>
    <row r="30" spans="2:13" x14ac:dyDescent="0.25">
      <c r="B30" t="s">
        <v>171</v>
      </c>
      <c r="C30" t="s">
        <v>43</v>
      </c>
      <c r="D30" t="s">
        <v>14</v>
      </c>
      <c r="E30" t="s">
        <v>15</v>
      </c>
      <c r="F30">
        <v>68.75</v>
      </c>
      <c r="G30">
        <v>67.989999999999995</v>
      </c>
      <c r="H30">
        <v>68.84</v>
      </c>
      <c r="I30">
        <v>67.709999999999994</v>
      </c>
      <c r="J30">
        <v>68.308000000000007</v>
      </c>
      <c r="K30">
        <v>66933087</v>
      </c>
      <c r="L30">
        <v>45720635</v>
      </c>
      <c r="M30">
        <v>18479</v>
      </c>
    </row>
    <row r="31" spans="2:13" x14ac:dyDescent="0.25">
      <c r="B31" t="s">
        <v>171</v>
      </c>
      <c r="C31" t="s">
        <v>44</v>
      </c>
      <c r="D31" t="s">
        <v>14</v>
      </c>
      <c r="E31" t="s">
        <v>15</v>
      </c>
      <c r="F31">
        <v>68.010000000000005</v>
      </c>
      <c r="G31">
        <v>68.41</v>
      </c>
      <c r="H31">
        <v>68.53</v>
      </c>
      <c r="I31">
        <v>67.91</v>
      </c>
      <c r="J31">
        <v>68.126000000000005</v>
      </c>
      <c r="K31">
        <v>63123767</v>
      </c>
      <c r="L31">
        <v>43003966</v>
      </c>
      <c r="M31">
        <v>21214</v>
      </c>
    </row>
    <row r="32" spans="2:13" x14ac:dyDescent="0.25">
      <c r="B32" t="s">
        <v>171</v>
      </c>
      <c r="C32" t="s">
        <v>45</v>
      </c>
      <c r="D32" t="s">
        <v>14</v>
      </c>
      <c r="E32" t="s">
        <v>15</v>
      </c>
      <c r="F32">
        <v>68.010000000000005</v>
      </c>
      <c r="G32">
        <v>68.38</v>
      </c>
      <c r="H32">
        <v>68.69</v>
      </c>
      <c r="I32">
        <v>67.930000000000007</v>
      </c>
      <c r="J32">
        <v>68.216999999999999</v>
      </c>
      <c r="K32">
        <v>48236735</v>
      </c>
      <c r="L32">
        <v>32905419</v>
      </c>
      <c r="M32">
        <v>19392</v>
      </c>
    </row>
    <row r="33" spans="2:13" x14ac:dyDescent="0.25">
      <c r="B33" t="s">
        <v>171</v>
      </c>
      <c r="C33" t="s">
        <v>46</v>
      </c>
      <c r="D33" t="s">
        <v>14</v>
      </c>
      <c r="E33" t="s">
        <v>15</v>
      </c>
      <c r="F33">
        <v>68.38</v>
      </c>
      <c r="G33">
        <v>67.989999999999995</v>
      </c>
      <c r="H33">
        <v>68.45</v>
      </c>
      <c r="I33">
        <v>67.7</v>
      </c>
      <c r="J33">
        <v>68.146000000000001</v>
      </c>
      <c r="K33">
        <v>50208364</v>
      </c>
      <c r="L33">
        <v>34215072</v>
      </c>
      <c r="M33">
        <v>25143</v>
      </c>
    </row>
    <row r="34" spans="2:13" x14ac:dyDescent="0.25">
      <c r="B34" t="s">
        <v>171</v>
      </c>
      <c r="C34" t="s">
        <v>47</v>
      </c>
      <c r="D34" t="s">
        <v>14</v>
      </c>
      <c r="E34" t="s">
        <v>15</v>
      </c>
      <c r="F34">
        <v>68.02</v>
      </c>
      <c r="G34">
        <v>67.59</v>
      </c>
      <c r="H34">
        <v>68.17</v>
      </c>
      <c r="I34">
        <v>67.55</v>
      </c>
      <c r="J34">
        <v>67.981999999999999</v>
      </c>
      <c r="K34">
        <v>75315011</v>
      </c>
      <c r="L34">
        <v>51200280</v>
      </c>
      <c r="M34">
        <v>34091</v>
      </c>
    </row>
    <row r="35" spans="2:13" x14ac:dyDescent="0.25">
      <c r="B35" t="s">
        <v>171</v>
      </c>
      <c r="C35" t="s">
        <v>48</v>
      </c>
      <c r="D35" t="s">
        <v>14</v>
      </c>
      <c r="E35" t="s">
        <v>15</v>
      </c>
      <c r="F35">
        <v>67.540000000000006</v>
      </c>
      <c r="G35">
        <v>68</v>
      </c>
      <c r="H35">
        <v>68.37</v>
      </c>
      <c r="I35">
        <v>67.540000000000006</v>
      </c>
      <c r="J35">
        <v>68.072999999999993</v>
      </c>
      <c r="K35">
        <v>66060045</v>
      </c>
      <c r="L35">
        <v>44969231</v>
      </c>
      <c r="M35">
        <v>24482</v>
      </c>
    </row>
    <row r="36" spans="2:13" x14ac:dyDescent="0.25">
      <c r="B36" t="s">
        <v>171</v>
      </c>
      <c r="C36" t="s">
        <v>49</v>
      </c>
      <c r="D36" t="s">
        <v>14</v>
      </c>
      <c r="E36" t="s">
        <v>15</v>
      </c>
      <c r="F36">
        <v>67.959999999999994</v>
      </c>
      <c r="G36">
        <v>67.61</v>
      </c>
      <c r="H36">
        <v>68.239999999999995</v>
      </c>
      <c r="I36">
        <v>67.31</v>
      </c>
      <c r="J36">
        <v>68.025000000000006</v>
      </c>
      <c r="K36">
        <v>58017865</v>
      </c>
      <c r="L36">
        <v>39466619</v>
      </c>
      <c r="M36">
        <v>26692</v>
      </c>
    </row>
    <row r="37" spans="2:13" x14ac:dyDescent="0.25">
      <c r="B37" t="s">
        <v>171</v>
      </c>
      <c r="C37" t="s">
        <v>50</v>
      </c>
      <c r="D37" t="s">
        <v>14</v>
      </c>
      <c r="E37" t="s">
        <v>15</v>
      </c>
      <c r="F37">
        <v>67.89</v>
      </c>
      <c r="G37">
        <v>67.03</v>
      </c>
      <c r="H37">
        <v>68.17</v>
      </c>
      <c r="I37">
        <v>67.03</v>
      </c>
      <c r="J37">
        <v>67.837000000000003</v>
      </c>
      <c r="K37">
        <v>67277954</v>
      </c>
      <c r="L37">
        <v>45638999</v>
      </c>
      <c r="M37">
        <v>26137</v>
      </c>
    </row>
    <row r="38" spans="2:13" x14ac:dyDescent="0.25">
      <c r="B38" t="s">
        <v>171</v>
      </c>
      <c r="C38" t="s">
        <v>51</v>
      </c>
      <c r="D38" t="s">
        <v>14</v>
      </c>
      <c r="E38" t="s">
        <v>15</v>
      </c>
      <c r="F38">
        <v>66.66</v>
      </c>
      <c r="G38">
        <v>67.45</v>
      </c>
      <c r="H38">
        <v>67.489999999999995</v>
      </c>
      <c r="I38">
        <v>66.48</v>
      </c>
      <c r="J38">
        <v>66.897999999999996</v>
      </c>
      <c r="K38">
        <v>68404240</v>
      </c>
      <c r="L38">
        <v>45761302</v>
      </c>
      <c r="M38">
        <v>26444</v>
      </c>
    </row>
    <row r="39" spans="2:13" x14ac:dyDescent="0.25">
      <c r="B39" t="s">
        <v>171</v>
      </c>
      <c r="C39" t="s">
        <v>52</v>
      </c>
      <c r="D39" t="s">
        <v>14</v>
      </c>
      <c r="E39" t="s">
        <v>15</v>
      </c>
      <c r="F39">
        <v>67.3</v>
      </c>
      <c r="G39">
        <v>68</v>
      </c>
      <c r="H39">
        <v>68.08</v>
      </c>
      <c r="I39">
        <v>67.260000000000005</v>
      </c>
      <c r="J39">
        <v>67.712999999999994</v>
      </c>
      <c r="K39">
        <v>62965585</v>
      </c>
      <c r="L39">
        <v>42635700</v>
      </c>
      <c r="M39">
        <v>28502</v>
      </c>
    </row>
    <row r="40" spans="2:13" x14ac:dyDescent="0.25">
      <c r="B40" t="s">
        <v>171</v>
      </c>
      <c r="C40" t="s">
        <v>53</v>
      </c>
      <c r="D40" t="s">
        <v>14</v>
      </c>
      <c r="E40" t="s">
        <v>15</v>
      </c>
      <c r="F40">
        <v>68.150000000000006</v>
      </c>
      <c r="G40">
        <v>68</v>
      </c>
      <c r="H40">
        <v>68.28</v>
      </c>
      <c r="I40">
        <v>67.52</v>
      </c>
      <c r="J40">
        <v>68.066999999999993</v>
      </c>
      <c r="K40">
        <v>64518811</v>
      </c>
      <c r="L40">
        <v>43915811</v>
      </c>
      <c r="M40">
        <v>27900</v>
      </c>
    </row>
    <row r="41" spans="2:13" x14ac:dyDescent="0.25">
      <c r="B41" t="s">
        <v>171</v>
      </c>
      <c r="C41" t="s">
        <v>54</v>
      </c>
      <c r="D41" t="s">
        <v>14</v>
      </c>
      <c r="E41" t="s">
        <v>15</v>
      </c>
      <c r="F41">
        <v>67.91</v>
      </c>
      <c r="G41">
        <v>68.260000000000005</v>
      </c>
      <c r="H41">
        <v>68.349999999999994</v>
      </c>
      <c r="I41">
        <v>67.83</v>
      </c>
      <c r="J41">
        <v>68.122</v>
      </c>
      <c r="K41">
        <v>59873421</v>
      </c>
      <c r="L41">
        <v>40786907</v>
      </c>
      <c r="M41">
        <v>24802</v>
      </c>
    </row>
    <row r="42" spans="2:13" x14ac:dyDescent="0.25">
      <c r="B42" t="s">
        <v>171</v>
      </c>
      <c r="C42" t="s">
        <v>55</v>
      </c>
      <c r="D42" t="s">
        <v>14</v>
      </c>
      <c r="E42" t="s">
        <v>15</v>
      </c>
      <c r="F42">
        <v>68.2</v>
      </c>
      <c r="G42">
        <v>68</v>
      </c>
      <c r="H42">
        <v>68.56</v>
      </c>
      <c r="I42">
        <v>67.92</v>
      </c>
      <c r="J42">
        <v>68.167000000000002</v>
      </c>
      <c r="K42">
        <v>89442049</v>
      </c>
      <c r="L42">
        <v>60970223</v>
      </c>
      <c r="M42">
        <v>40988</v>
      </c>
    </row>
    <row r="43" spans="2:13" x14ac:dyDescent="0.25">
      <c r="B43" t="s">
        <v>171</v>
      </c>
      <c r="C43" t="s">
        <v>56</v>
      </c>
      <c r="D43" t="s">
        <v>14</v>
      </c>
      <c r="E43" t="s">
        <v>15</v>
      </c>
      <c r="F43">
        <v>67.52</v>
      </c>
      <c r="G43">
        <v>67.16</v>
      </c>
      <c r="H43">
        <v>67.61</v>
      </c>
      <c r="I43">
        <v>67.16</v>
      </c>
      <c r="J43">
        <v>67.494</v>
      </c>
      <c r="K43">
        <v>72698700</v>
      </c>
      <c r="L43">
        <v>49066883</v>
      </c>
      <c r="M43">
        <v>27934</v>
      </c>
    </row>
    <row r="44" spans="2:13" x14ac:dyDescent="0.25">
      <c r="B44" t="s">
        <v>171</v>
      </c>
      <c r="C44" t="s">
        <v>57</v>
      </c>
      <c r="D44" t="s">
        <v>14</v>
      </c>
      <c r="E44" t="s">
        <v>15</v>
      </c>
      <c r="F44">
        <v>67.33</v>
      </c>
      <c r="G44">
        <v>67.47</v>
      </c>
      <c r="H44">
        <v>67.88</v>
      </c>
      <c r="I44">
        <v>67.23</v>
      </c>
      <c r="J44">
        <v>67.58</v>
      </c>
      <c r="K44">
        <v>98034358</v>
      </c>
      <c r="L44">
        <v>66252044</v>
      </c>
      <c r="M44">
        <v>51416</v>
      </c>
    </row>
    <row r="45" spans="2:13" x14ac:dyDescent="0.25">
      <c r="B45" t="s">
        <v>171</v>
      </c>
      <c r="C45" t="s">
        <v>58</v>
      </c>
      <c r="D45" t="s">
        <v>14</v>
      </c>
      <c r="E45" t="s">
        <v>15</v>
      </c>
      <c r="F45">
        <v>67.47</v>
      </c>
      <c r="G45">
        <v>67.7</v>
      </c>
      <c r="H45">
        <v>67.92</v>
      </c>
      <c r="I45">
        <v>67.38</v>
      </c>
      <c r="J45">
        <v>67.623999999999995</v>
      </c>
      <c r="K45">
        <v>107499263</v>
      </c>
      <c r="L45">
        <v>72695453</v>
      </c>
      <c r="M45">
        <v>59165</v>
      </c>
    </row>
    <row r="46" spans="2:13" x14ac:dyDescent="0.25">
      <c r="B46" t="s">
        <v>171</v>
      </c>
      <c r="C46" t="s">
        <v>59</v>
      </c>
      <c r="D46" t="s">
        <v>14</v>
      </c>
      <c r="E46" t="s">
        <v>15</v>
      </c>
      <c r="F46">
        <v>67.430000000000007</v>
      </c>
      <c r="G46">
        <v>67.05</v>
      </c>
      <c r="H46">
        <v>67.569999999999993</v>
      </c>
      <c r="I46">
        <v>67.05</v>
      </c>
      <c r="J46">
        <v>67.376999999999995</v>
      </c>
      <c r="K46">
        <v>76874887</v>
      </c>
      <c r="L46">
        <v>51796033</v>
      </c>
      <c r="M46">
        <v>34833</v>
      </c>
    </row>
    <row r="47" spans="2:13" x14ac:dyDescent="0.25">
      <c r="B47" t="s">
        <v>171</v>
      </c>
      <c r="C47" t="s">
        <v>60</v>
      </c>
      <c r="D47" t="s">
        <v>14</v>
      </c>
      <c r="E47" t="s">
        <v>15</v>
      </c>
      <c r="F47">
        <v>67.02</v>
      </c>
      <c r="G47">
        <v>67.25</v>
      </c>
      <c r="H47">
        <v>67.89</v>
      </c>
      <c r="I47">
        <v>66.84</v>
      </c>
      <c r="J47">
        <v>67.367000000000004</v>
      </c>
      <c r="K47">
        <v>71943308</v>
      </c>
      <c r="L47">
        <v>48465851</v>
      </c>
      <c r="M47">
        <v>55294</v>
      </c>
    </row>
    <row r="48" spans="2:13" x14ac:dyDescent="0.25">
      <c r="B48" t="s">
        <v>171</v>
      </c>
      <c r="C48" t="s">
        <v>61</v>
      </c>
      <c r="D48" t="s">
        <v>14</v>
      </c>
      <c r="E48" t="s">
        <v>15</v>
      </c>
      <c r="F48">
        <v>67.349999999999994</v>
      </c>
      <c r="G48">
        <v>67.400000000000006</v>
      </c>
      <c r="H48">
        <v>67.75</v>
      </c>
      <c r="I48">
        <v>67</v>
      </c>
      <c r="J48">
        <v>67.350999999999999</v>
      </c>
      <c r="K48">
        <v>61493513</v>
      </c>
      <c r="L48">
        <v>41416541</v>
      </c>
      <c r="M48">
        <v>24107</v>
      </c>
    </row>
    <row r="49" spans="2:13" x14ac:dyDescent="0.25">
      <c r="B49" t="s">
        <v>171</v>
      </c>
      <c r="C49" t="s">
        <v>62</v>
      </c>
      <c r="D49" t="s">
        <v>14</v>
      </c>
      <c r="E49" t="s">
        <v>15</v>
      </c>
      <c r="F49">
        <v>67.400000000000006</v>
      </c>
      <c r="G49">
        <v>67.510000000000005</v>
      </c>
      <c r="H49">
        <v>67.849999999999994</v>
      </c>
      <c r="I49">
        <v>67.349999999999994</v>
      </c>
      <c r="J49">
        <v>67.617999999999995</v>
      </c>
      <c r="K49">
        <v>78315178</v>
      </c>
      <c r="L49">
        <v>52955435</v>
      </c>
      <c r="M49">
        <v>33435</v>
      </c>
    </row>
    <row r="50" spans="2:13" x14ac:dyDescent="0.25">
      <c r="B50" t="s">
        <v>171</v>
      </c>
      <c r="C50" t="s">
        <v>63</v>
      </c>
      <c r="D50" t="s">
        <v>14</v>
      </c>
      <c r="E50" t="s">
        <v>15</v>
      </c>
      <c r="F50">
        <v>67.8</v>
      </c>
      <c r="G50">
        <v>67.599999999999994</v>
      </c>
      <c r="H50">
        <v>67.849999999999994</v>
      </c>
      <c r="I50">
        <v>67.489999999999995</v>
      </c>
      <c r="J50">
        <v>67.662000000000006</v>
      </c>
      <c r="K50">
        <v>49845061</v>
      </c>
      <c r="L50">
        <v>33726134</v>
      </c>
      <c r="M50">
        <v>29837</v>
      </c>
    </row>
    <row r="51" spans="2:13" x14ac:dyDescent="0.25">
      <c r="B51" t="s">
        <v>171</v>
      </c>
      <c r="C51" t="s">
        <v>64</v>
      </c>
      <c r="D51" t="s">
        <v>14</v>
      </c>
      <c r="E51" t="s">
        <v>15</v>
      </c>
      <c r="F51">
        <v>67.63</v>
      </c>
      <c r="G51">
        <v>67.62</v>
      </c>
      <c r="H51">
        <v>68</v>
      </c>
      <c r="I51">
        <v>67.56</v>
      </c>
      <c r="J51">
        <v>67.774000000000001</v>
      </c>
      <c r="K51">
        <v>57087838</v>
      </c>
      <c r="L51">
        <v>38690759</v>
      </c>
      <c r="M51">
        <v>24688</v>
      </c>
    </row>
    <row r="52" spans="2:13" x14ac:dyDescent="0.25">
      <c r="B52" t="s">
        <v>171</v>
      </c>
      <c r="C52" t="s">
        <v>65</v>
      </c>
      <c r="D52" t="s">
        <v>14</v>
      </c>
      <c r="E52" t="s">
        <v>15</v>
      </c>
      <c r="F52">
        <v>67.87</v>
      </c>
      <c r="G52">
        <v>67.2</v>
      </c>
      <c r="H52">
        <v>68.23</v>
      </c>
      <c r="I52">
        <v>67.2</v>
      </c>
      <c r="J52">
        <v>67.856999999999999</v>
      </c>
      <c r="K52">
        <v>77510627</v>
      </c>
      <c r="L52">
        <v>52596589</v>
      </c>
      <c r="M52">
        <v>31875</v>
      </c>
    </row>
    <row r="53" spans="2:13" x14ac:dyDescent="0.25">
      <c r="B53" t="s">
        <v>171</v>
      </c>
      <c r="C53" t="s">
        <v>66</v>
      </c>
      <c r="D53" t="s">
        <v>14</v>
      </c>
      <c r="E53" t="s">
        <v>15</v>
      </c>
      <c r="F53">
        <v>67.5</v>
      </c>
      <c r="G53">
        <v>68.010000000000005</v>
      </c>
      <c r="H53">
        <v>68.8</v>
      </c>
      <c r="I53">
        <v>67.5</v>
      </c>
      <c r="J53">
        <v>68.010000000000005</v>
      </c>
      <c r="K53">
        <v>75281810</v>
      </c>
      <c r="L53">
        <v>51199183</v>
      </c>
      <c r="M53">
        <v>40510</v>
      </c>
    </row>
    <row r="54" spans="2:13" x14ac:dyDescent="0.25">
      <c r="B54" t="s">
        <v>171</v>
      </c>
      <c r="C54" t="s">
        <v>67</v>
      </c>
      <c r="D54" t="s">
        <v>14</v>
      </c>
      <c r="E54" t="s">
        <v>15</v>
      </c>
      <c r="F54">
        <v>66.27</v>
      </c>
      <c r="G54">
        <v>65.7</v>
      </c>
      <c r="H54">
        <v>66.64</v>
      </c>
      <c r="I54">
        <v>65.260000000000005</v>
      </c>
      <c r="J54">
        <v>66.317999999999998</v>
      </c>
      <c r="K54">
        <v>86218442</v>
      </c>
      <c r="L54">
        <v>57178253</v>
      </c>
      <c r="M54">
        <v>50278</v>
      </c>
    </row>
    <row r="55" spans="2:13" x14ac:dyDescent="0.25">
      <c r="B55" t="s">
        <v>171</v>
      </c>
      <c r="C55" t="s">
        <v>68</v>
      </c>
      <c r="D55" t="s">
        <v>14</v>
      </c>
      <c r="E55" t="s">
        <v>15</v>
      </c>
      <c r="F55">
        <v>65.75</v>
      </c>
      <c r="G55">
        <v>65.180000000000007</v>
      </c>
      <c r="H55">
        <v>66.8</v>
      </c>
      <c r="I55">
        <v>65.180000000000007</v>
      </c>
      <c r="J55">
        <v>66.051000000000002</v>
      </c>
      <c r="K55">
        <v>94354403</v>
      </c>
      <c r="L55">
        <v>62321800</v>
      </c>
      <c r="M55">
        <v>42557</v>
      </c>
    </row>
    <row r="56" spans="2:13" x14ac:dyDescent="0.25">
      <c r="B56" t="s">
        <v>171</v>
      </c>
      <c r="C56" t="s">
        <v>69</v>
      </c>
      <c r="D56" t="s">
        <v>14</v>
      </c>
      <c r="E56" t="s">
        <v>15</v>
      </c>
      <c r="F56">
        <v>65.7</v>
      </c>
      <c r="G56">
        <v>65.510000000000005</v>
      </c>
      <c r="H56">
        <v>66.45</v>
      </c>
      <c r="I56">
        <v>65.400000000000006</v>
      </c>
      <c r="J56">
        <v>65.92</v>
      </c>
      <c r="K56">
        <v>73051661</v>
      </c>
      <c r="L56">
        <v>48155531</v>
      </c>
      <c r="M56">
        <v>36685</v>
      </c>
    </row>
    <row r="57" spans="2:13" x14ac:dyDescent="0.25">
      <c r="B57" t="s">
        <v>171</v>
      </c>
      <c r="C57" t="s">
        <v>70</v>
      </c>
      <c r="D57" t="s">
        <v>14</v>
      </c>
      <c r="E57" t="s">
        <v>15</v>
      </c>
      <c r="F57">
        <v>66.14</v>
      </c>
      <c r="G57">
        <v>66.05</v>
      </c>
      <c r="H57">
        <v>68</v>
      </c>
      <c r="I57">
        <v>64.709999999999994</v>
      </c>
      <c r="J57">
        <v>65.734999999999999</v>
      </c>
      <c r="K57">
        <v>143943795</v>
      </c>
      <c r="L57">
        <v>94621345</v>
      </c>
      <c r="M57">
        <v>66118</v>
      </c>
    </row>
    <row r="58" spans="2:13" x14ac:dyDescent="0.25">
      <c r="B58" t="s">
        <v>171</v>
      </c>
      <c r="C58" t="s">
        <v>71</v>
      </c>
      <c r="D58" t="s">
        <v>14</v>
      </c>
      <c r="E58" t="s">
        <v>15</v>
      </c>
      <c r="F58">
        <v>63</v>
      </c>
      <c r="G58">
        <v>60.85</v>
      </c>
      <c r="H58">
        <v>65</v>
      </c>
      <c r="I58">
        <v>60.85</v>
      </c>
      <c r="J58">
        <v>62.277000000000001</v>
      </c>
      <c r="K58">
        <v>145794941</v>
      </c>
      <c r="L58">
        <v>90796563</v>
      </c>
      <c r="M58">
        <v>46705</v>
      </c>
    </row>
    <row r="59" spans="2:13" x14ac:dyDescent="0.25">
      <c r="B59" t="s">
        <v>171</v>
      </c>
      <c r="C59" t="s">
        <v>72</v>
      </c>
      <c r="D59" t="s">
        <v>14</v>
      </c>
      <c r="E59" t="s">
        <v>15</v>
      </c>
      <c r="F59">
        <v>61.07</v>
      </c>
      <c r="G59">
        <v>60.9</v>
      </c>
      <c r="H59">
        <v>62.02</v>
      </c>
      <c r="I59">
        <v>59.88</v>
      </c>
      <c r="J59">
        <v>60.832999999999998</v>
      </c>
      <c r="K59">
        <v>130402146</v>
      </c>
      <c r="L59">
        <v>79327501</v>
      </c>
      <c r="M59">
        <v>39169</v>
      </c>
    </row>
    <row r="60" spans="2:13" x14ac:dyDescent="0.25">
      <c r="B60" t="s">
        <v>171</v>
      </c>
      <c r="C60" t="s">
        <v>73</v>
      </c>
      <c r="D60" t="s">
        <v>14</v>
      </c>
      <c r="E60" t="s">
        <v>15</v>
      </c>
      <c r="F60">
        <v>61.6</v>
      </c>
      <c r="G60">
        <v>59.35</v>
      </c>
      <c r="H60">
        <v>61.9</v>
      </c>
      <c r="I60">
        <v>58.15</v>
      </c>
      <c r="J60">
        <v>59.243000000000002</v>
      </c>
      <c r="K60">
        <v>160126569</v>
      </c>
      <c r="L60">
        <v>94863324</v>
      </c>
      <c r="M60">
        <v>51153</v>
      </c>
    </row>
    <row r="61" spans="2:13" x14ac:dyDescent="0.25">
      <c r="B61" t="s">
        <v>171</v>
      </c>
      <c r="C61" t="s">
        <v>74</v>
      </c>
      <c r="D61" t="s">
        <v>14</v>
      </c>
      <c r="E61" t="s">
        <v>15</v>
      </c>
      <c r="F61">
        <v>59.35</v>
      </c>
      <c r="G61">
        <v>61.32</v>
      </c>
      <c r="H61">
        <v>61.7</v>
      </c>
      <c r="I61">
        <v>58.88</v>
      </c>
      <c r="J61">
        <v>60.42</v>
      </c>
      <c r="K61">
        <v>163373438</v>
      </c>
      <c r="L61">
        <v>98709964</v>
      </c>
      <c r="M61">
        <v>53635</v>
      </c>
    </row>
    <row r="62" spans="2:13" x14ac:dyDescent="0.25">
      <c r="B62" t="s">
        <v>171</v>
      </c>
      <c r="C62" t="s">
        <v>75</v>
      </c>
      <c r="D62" t="s">
        <v>14</v>
      </c>
      <c r="E62" t="s">
        <v>15</v>
      </c>
      <c r="F62">
        <v>60.51</v>
      </c>
      <c r="G62">
        <v>60.21</v>
      </c>
      <c r="H62">
        <v>61.94</v>
      </c>
      <c r="I62">
        <v>60.21</v>
      </c>
      <c r="J62">
        <v>61.026000000000003</v>
      </c>
      <c r="K62">
        <v>124141584</v>
      </c>
      <c r="L62">
        <v>75758158</v>
      </c>
      <c r="M62">
        <v>33423</v>
      </c>
    </row>
    <row r="63" spans="2:13" x14ac:dyDescent="0.25">
      <c r="B63" t="s">
        <v>171</v>
      </c>
      <c r="C63" t="s">
        <v>76</v>
      </c>
      <c r="D63" t="s">
        <v>14</v>
      </c>
      <c r="E63" t="s">
        <v>15</v>
      </c>
      <c r="F63">
        <v>61.92</v>
      </c>
      <c r="G63">
        <v>62.11</v>
      </c>
      <c r="H63">
        <v>62.67</v>
      </c>
      <c r="I63">
        <v>60.8</v>
      </c>
      <c r="J63">
        <v>61.564999999999998</v>
      </c>
      <c r="K63">
        <v>131072301</v>
      </c>
      <c r="L63">
        <v>80694123</v>
      </c>
      <c r="M63">
        <v>40270</v>
      </c>
    </row>
    <row r="64" spans="2:13" x14ac:dyDescent="0.25">
      <c r="B64" t="s">
        <v>171</v>
      </c>
      <c r="C64" t="s">
        <v>77</v>
      </c>
      <c r="D64" t="s">
        <v>14</v>
      </c>
      <c r="E64" t="s">
        <v>15</v>
      </c>
      <c r="F64">
        <v>63.02</v>
      </c>
      <c r="G64">
        <v>62.26</v>
      </c>
      <c r="H64">
        <v>63.39</v>
      </c>
      <c r="I64">
        <v>62.26</v>
      </c>
      <c r="J64">
        <v>63.088999999999999</v>
      </c>
      <c r="K64">
        <v>106559801</v>
      </c>
      <c r="L64">
        <v>67227860</v>
      </c>
      <c r="M64">
        <v>30558</v>
      </c>
    </row>
    <row r="65" spans="2:13" x14ac:dyDescent="0.25">
      <c r="B65" t="s">
        <v>171</v>
      </c>
      <c r="C65" t="s">
        <v>78</v>
      </c>
      <c r="D65" t="s">
        <v>14</v>
      </c>
      <c r="E65" t="s">
        <v>15</v>
      </c>
      <c r="F65">
        <v>63.6</v>
      </c>
      <c r="G65">
        <v>63.6</v>
      </c>
      <c r="H65">
        <v>64.09</v>
      </c>
      <c r="I65">
        <v>63.33</v>
      </c>
      <c r="J65">
        <v>63.712000000000003</v>
      </c>
      <c r="K65">
        <v>113394819</v>
      </c>
      <c r="L65">
        <v>72246587</v>
      </c>
      <c r="M65">
        <v>32821</v>
      </c>
    </row>
    <row r="66" spans="2:13" x14ac:dyDescent="0.25">
      <c r="B66" t="s">
        <v>171</v>
      </c>
      <c r="C66" t="s">
        <v>79</v>
      </c>
      <c r="D66" t="s">
        <v>14</v>
      </c>
      <c r="E66" t="s">
        <v>15</v>
      </c>
      <c r="F66">
        <v>63.7</v>
      </c>
      <c r="G66">
        <v>62</v>
      </c>
      <c r="H66">
        <v>64.05</v>
      </c>
      <c r="I66">
        <v>61.55</v>
      </c>
      <c r="J66">
        <v>63.094000000000001</v>
      </c>
      <c r="K66">
        <v>82768847</v>
      </c>
      <c r="L66">
        <v>52222440</v>
      </c>
      <c r="M66">
        <v>32770</v>
      </c>
    </row>
    <row r="67" spans="2:13" x14ac:dyDescent="0.25">
      <c r="B67" t="s">
        <v>171</v>
      </c>
      <c r="C67" t="s">
        <v>80</v>
      </c>
      <c r="D67" t="s">
        <v>14</v>
      </c>
      <c r="E67" t="s">
        <v>15</v>
      </c>
      <c r="F67">
        <v>63.65</v>
      </c>
      <c r="G67">
        <v>64.599999999999994</v>
      </c>
      <c r="H67">
        <v>64.599999999999994</v>
      </c>
      <c r="I67">
        <v>63.5</v>
      </c>
      <c r="J67">
        <v>63.947000000000003</v>
      </c>
      <c r="K67">
        <v>101144655</v>
      </c>
      <c r="L67">
        <v>64678653</v>
      </c>
      <c r="M67">
        <v>23168</v>
      </c>
    </row>
    <row r="68" spans="2:13" x14ac:dyDescent="0.25">
      <c r="B68" t="s">
        <v>171</v>
      </c>
      <c r="C68" t="s">
        <v>81</v>
      </c>
      <c r="D68" t="s">
        <v>14</v>
      </c>
      <c r="E68" t="s">
        <v>15</v>
      </c>
      <c r="F68">
        <v>64.56</v>
      </c>
      <c r="G68">
        <v>64.400000000000006</v>
      </c>
      <c r="H68">
        <v>65.12</v>
      </c>
      <c r="I68">
        <v>64.319999999999993</v>
      </c>
      <c r="J68">
        <v>64.599000000000004</v>
      </c>
      <c r="K68">
        <v>75715172</v>
      </c>
      <c r="L68">
        <v>48910889</v>
      </c>
      <c r="M68">
        <v>24476</v>
      </c>
    </row>
    <row r="69" spans="2:13" x14ac:dyDescent="0.25">
      <c r="B69" t="s">
        <v>171</v>
      </c>
      <c r="C69" t="s">
        <v>82</v>
      </c>
      <c r="D69" t="s">
        <v>14</v>
      </c>
      <c r="E69" t="s">
        <v>15</v>
      </c>
      <c r="F69">
        <v>64.27</v>
      </c>
      <c r="G69">
        <v>64.81</v>
      </c>
      <c r="H69">
        <v>65.150000000000006</v>
      </c>
      <c r="I69">
        <v>64.010000000000005</v>
      </c>
      <c r="J69">
        <v>64.42</v>
      </c>
      <c r="K69">
        <v>100109437</v>
      </c>
      <c r="L69">
        <v>64490121</v>
      </c>
      <c r="M69">
        <v>25899</v>
      </c>
    </row>
    <row r="70" spans="2:13" x14ac:dyDescent="0.25">
      <c r="B70" t="s">
        <v>171</v>
      </c>
      <c r="C70" t="s">
        <v>83</v>
      </c>
      <c r="D70" t="s">
        <v>14</v>
      </c>
      <c r="E70" t="s">
        <v>15</v>
      </c>
      <c r="F70">
        <v>64.900000000000006</v>
      </c>
      <c r="G70">
        <v>63.6</v>
      </c>
      <c r="H70">
        <v>64.989999999999995</v>
      </c>
      <c r="I70">
        <v>63.6</v>
      </c>
      <c r="J70">
        <v>64.537000000000006</v>
      </c>
      <c r="K70">
        <v>60665394</v>
      </c>
      <c r="L70">
        <v>39151350</v>
      </c>
      <c r="M70">
        <v>19917</v>
      </c>
    </row>
    <row r="71" spans="2:13" x14ac:dyDescent="0.25">
      <c r="B71" t="s">
        <v>171</v>
      </c>
      <c r="C71" t="s">
        <v>84</v>
      </c>
      <c r="D71" t="s">
        <v>14</v>
      </c>
      <c r="E71" t="s">
        <v>15</v>
      </c>
      <c r="F71">
        <v>64.22</v>
      </c>
      <c r="G71">
        <v>63.1</v>
      </c>
      <c r="H71">
        <v>64.7</v>
      </c>
      <c r="I71">
        <v>63.1</v>
      </c>
      <c r="J71">
        <v>63.701999999999998</v>
      </c>
      <c r="K71">
        <v>86479533</v>
      </c>
      <c r="L71">
        <v>55089056</v>
      </c>
      <c r="M71">
        <v>22215</v>
      </c>
    </row>
    <row r="72" spans="2:13" x14ac:dyDescent="0.25">
      <c r="B72" t="s">
        <v>171</v>
      </c>
      <c r="C72" t="s">
        <v>85</v>
      </c>
      <c r="D72" t="s">
        <v>14</v>
      </c>
      <c r="E72" t="s">
        <v>15</v>
      </c>
      <c r="F72">
        <v>64.05</v>
      </c>
      <c r="G72">
        <v>63.87</v>
      </c>
      <c r="H72">
        <v>64.55</v>
      </c>
      <c r="I72">
        <v>63.87</v>
      </c>
      <c r="J72">
        <v>64.221999999999994</v>
      </c>
      <c r="K72">
        <v>76474212</v>
      </c>
      <c r="L72">
        <v>49113390</v>
      </c>
      <c r="M72">
        <v>33671</v>
      </c>
    </row>
    <row r="73" spans="2:13" x14ac:dyDescent="0.25">
      <c r="B73" t="s">
        <v>171</v>
      </c>
      <c r="C73" t="s">
        <v>86</v>
      </c>
      <c r="D73" t="s">
        <v>14</v>
      </c>
      <c r="E73" t="s">
        <v>15</v>
      </c>
      <c r="F73">
        <v>64.58</v>
      </c>
      <c r="G73">
        <v>63.86</v>
      </c>
      <c r="H73">
        <v>64.8</v>
      </c>
      <c r="I73">
        <v>63.03</v>
      </c>
      <c r="J73">
        <v>63.618000000000002</v>
      </c>
      <c r="K73">
        <v>133376316</v>
      </c>
      <c r="L73">
        <v>84851626</v>
      </c>
      <c r="M73">
        <v>39265</v>
      </c>
    </row>
    <row r="74" spans="2:13" x14ac:dyDescent="0.25">
      <c r="B74" t="s">
        <v>171</v>
      </c>
      <c r="C74" t="s">
        <v>87</v>
      </c>
      <c r="D74" t="s">
        <v>14</v>
      </c>
      <c r="E74" t="s">
        <v>15</v>
      </c>
      <c r="F74">
        <v>63.11</v>
      </c>
      <c r="G74">
        <v>63.95</v>
      </c>
      <c r="H74">
        <v>63.95</v>
      </c>
      <c r="I74">
        <v>62.68</v>
      </c>
      <c r="J74">
        <v>63.332999999999998</v>
      </c>
      <c r="K74">
        <v>86777016</v>
      </c>
      <c r="L74">
        <v>54958729</v>
      </c>
      <c r="M74">
        <v>27331</v>
      </c>
    </row>
    <row r="75" spans="2:13" x14ac:dyDescent="0.25">
      <c r="B75" t="s">
        <v>171</v>
      </c>
      <c r="C75" t="s">
        <v>88</v>
      </c>
      <c r="D75" t="s">
        <v>14</v>
      </c>
      <c r="E75" t="s">
        <v>15</v>
      </c>
      <c r="F75">
        <v>64.05</v>
      </c>
      <c r="G75">
        <v>64.010000000000005</v>
      </c>
      <c r="H75">
        <v>64.489999999999995</v>
      </c>
      <c r="I75">
        <v>63.96</v>
      </c>
      <c r="J75">
        <v>64.210999999999999</v>
      </c>
      <c r="K75">
        <v>67346328</v>
      </c>
      <c r="L75">
        <v>43243866</v>
      </c>
      <c r="M75">
        <v>17594</v>
      </c>
    </row>
    <row r="76" spans="2:13" x14ac:dyDescent="0.25">
      <c r="B76" t="s">
        <v>171</v>
      </c>
      <c r="C76" t="s">
        <v>89</v>
      </c>
      <c r="D76" t="s">
        <v>14</v>
      </c>
      <c r="E76" t="s">
        <v>15</v>
      </c>
      <c r="F76">
        <v>64.260000000000005</v>
      </c>
      <c r="G76">
        <v>64.3</v>
      </c>
      <c r="H76">
        <v>64.62</v>
      </c>
      <c r="I76">
        <v>64.09</v>
      </c>
      <c r="J76">
        <v>64.378</v>
      </c>
      <c r="K76">
        <v>49552870</v>
      </c>
      <c r="L76">
        <v>31901164</v>
      </c>
      <c r="M76">
        <v>15983</v>
      </c>
    </row>
    <row r="77" spans="2:13" x14ac:dyDescent="0.25">
      <c r="B77" t="s">
        <v>171</v>
      </c>
      <c r="C77" t="s">
        <v>90</v>
      </c>
      <c r="D77" t="s">
        <v>14</v>
      </c>
      <c r="E77" t="s">
        <v>15</v>
      </c>
      <c r="F77">
        <v>64.44</v>
      </c>
      <c r="G77">
        <v>64.59</v>
      </c>
      <c r="H77">
        <v>64.69</v>
      </c>
      <c r="I77">
        <v>64.28</v>
      </c>
      <c r="J77">
        <v>64.445999999999998</v>
      </c>
      <c r="K77">
        <v>56423644</v>
      </c>
      <c r="L77">
        <v>36362574</v>
      </c>
      <c r="M77">
        <v>19438</v>
      </c>
    </row>
    <row r="78" spans="2:13" x14ac:dyDescent="0.25">
      <c r="B78" t="s">
        <v>171</v>
      </c>
      <c r="C78" t="s">
        <v>91</v>
      </c>
      <c r="D78" t="s">
        <v>14</v>
      </c>
      <c r="E78" t="s">
        <v>15</v>
      </c>
      <c r="F78">
        <v>64.75</v>
      </c>
      <c r="G78">
        <v>64.819999999999993</v>
      </c>
      <c r="H78">
        <v>65.5</v>
      </c>
      <c r="I78">
        <v>64.7</v>
      </c>
      <c r="J78">
        <v>64.983000000000004</v>
      </c>
      <c r="K78">
        <v>70261704</v>
      </c>
      <c r="L78">
        <v>45658086</v>
      </c>
      <c r="M78">
        <v>27697</v>
      </c>
    </row>
    <row r="79" spans="2:13" x14ac:dyDescent="0.25">
      <c r="B79" t="s">
        <v>171</v>
      </c>
      <c r="C79" t="s">
        <v>92</v>
      </c>
      <c r="D79" t="s">
        <v>14</v>
      </c>
      <c r="E79" t="s">
        <v>15</v>
      </c>
      <c r="F79">
        <v>64.98</v>
      </c>
      <c r="G79">
        <v>65.5</v>
      </c>
      <c r="H79">
        <v>65.66</v>
      </c>
      <c r="I79">
        <v>64.83</v>
      </c>
      <c r="J79">
        <v>65.116</v>
      </c>
      <c r="K79">
        <v>77851369</v>
      </c>
      <c r="L79">
        <v>50693753</v>
      </c>
      <c r="M79">
        <v>29493</v>
      </c>
    </row>
    <row r="80" spans="2:13" x14ac:dyDescent="0.25">
      <c r="B80" t="s">
        <v>171</v>
      </c>
      <c r="C80" t="s">
        <v>93</v>
      </c>
      <c r="D80" t="s">
        <v>14</v>
      </c>
      <c r="E80" t="s">
        <v>15</v>
      </c>
      <c r="F80">
        <v>65</v>
      </c>
      <c r="G80">
        <v>65.36</v>
      </c>
      <c r="H80">
        <v>65.489999999999995</v>
      </c>
      <c r="I80">
        <v>65</v>
      </c>
      <c r="J80">
        <v>65.322000000000003</v>
      </c>
      <c r="K80">
        <v>61032414</v>
      </c>
      <c r="L80">
        <v>39867581</v>
      </c>
      <c r="M80">
        <v>25109</v>
      </c>
    </row>
    <row r="81" spans="2:13" x14ac:dyDescent="0.25">
      <c r="B81" t="s">
        <v>171</v>
      </c>
      <c r="C81" t="s">
        <v>94</v>
      </c>
      <c r="D81" t="s">
        <v>14</v>
      </c>
      <c r="E81" t="s">
        <v>15</v>
      </c>
      <c r="F81">
        <v>65.650000000000006</v>
      </c>
      <c r="G81">
        <v>65.56</v>
      </c>
      <c r="H81">
        <v>65.95</v>
      </c>
      <c r="I81">
        <v>65.33</v>
      </c>
      <c r="J81">
        <v>65.662000000000006</v>
      </c>
      <c r="K81">
        <v>83614543</v>
      </c>
      <c r="L81">
        <v>54902585</v>
      </c>
      <c r="M81">
        <v>26477</v>
      </c>
    </row>
    <row r="82" spans="2:13" x14ac:dyDescent="0.25">
      <c r="B82" t="s">
        <v>171</v>
      </c>
      <c r="C82" t="s">
        <v>95</v>
      </c>
      <c r="D82" t="s">
        <v>14</v>
      </c>
      <c r="E82" t="s">
        <v>15</v>
      </c>
      <c r="F82">
        <v>65.290000000000006</v>
      </c>
      <c r="G82">
        <v>65.5</v>
      </c>
      <c r="H82">
        <v>65.680000000000007</v>
      </c>
      <c r="I82">
        <v>65.12</v>
      </c>
      <c r="J82">
        <v>65.385999999999996</v>
      </c>
      <c r="K82">
        <v>126306727</v>
      </c>
      <c r="L82">
        <v>82586369</v>
      </c>
      <c r="M82">
        <v>39825</v>
      </c>
    </row>
    <row r="83" spans="2:13" x14ac:dyDescent="0.25">
      <c r="B83" t="s">
        <v>171</v>
      </c>
      <c r="C83" t="s">
        <v>96</v>
      </c>
      <c r="D83" t="s">
        <v>14</v>
      </c>
      <c r="E83" t="s">
        <v>15</v>
      </c>
      <c r="F83">
        <v>65.53</v>
      </c>
      <c r="G83">
        <v>64.900000000000006</v>
      </c>
      <c r="H83">
        <v>65.86</v>
      </c>
      <c r="I83">
        <v>64.81</v>
      </c>
      <c r="J83">
        <v>65.296000000000006</v>
      </c>
      <c r="K83">
        <v>69850710</v>
      </c>
      <c r="L83">
        <v>45609987</v>
      </c>
      <c r="M83">
        <v>25407</v>
      </c>
    </row>
    <row r="84" spans="2:13" x14ac:dyDescent="0.25">
      <c r="B84" t="s">
        <v>171</v>
      </c>
      <c r="C84" t="s">
        <v>97</v>
      </c>
      <c r="D84" t="s">
        <v>14</v>
      </c>
      <c r="E84" t="s">
        <v>15</v>
      </c>
      <c r="F84">
        <v>63.9</v>
      </c>
      <c r="G84">
        <v>63.78</v>
      </c>
      <c r="H84">
        <v>64.08</v>
      </c>
      <c r="I84">
        <v>63.54</v>
      </c>
      <c r="J84">
        <v>63.755000000000003</v>
      </c>
      <c r="K84">
        <v>99659638</v>
      </c>
      <c r="L84">
        <v>63537864</v>
      </c>
      <c r="M84">
        <v>25160</v>
      </c>
    </row>
    <row r="85" spans="2:13" x14ac:dyDescent="0.25">
      <c r="B85" t="s">
        <v>171</v>
      </c>
      <c r="C85" t="s">
        <v>98</v>
      </c>
      <c r="D85" t="s">
        <v>14</v>
      </c>
      <c r="E85" t="s">
        <v>15</v>
      </c>
      <c r="F85">
        <v>64.099999999999994</v>
      </c>
      <c r="G85">
        <v>64.13</v>
      </c>
      <c r="H85">
        <v>64.48</v>
      </c>
      <c r="I85">
        <v>64.03</v>
      </c>
      <c r="J85">
        <v>64.158000000000001</v>
      </c>
      <c r="K85">
        <v>69269047</v>
      </c>
      <c r="L85">
        <v>44441357</v>
      </c>
      <c r="M85">
        <v>24934</v>
      </c>
    </row>
    <row r="86" spans="2:13" x14ac:dyDescent="0.25">
      <c r="B86" t="s">
        <v>171</v>
      </c>
      <c r="C86" t="s">
        <v>99</v>
      </c>
      <c r="D86" t="s">
        <v>14</v>
      </c>
      <c r="E86" t="s">
        <v>15</v>
      </c>
      <c r="F86">
        <v>64.38</v>
      </c>
      <c r="G86">
        <v>64.59</v>
      </c>
      <c r="H86">
        <v>64.8</v>
      </c>
      <c r="I86">
        <v>64.34</v>
      </c>
      <c r="J86">
        <v>64.52</v>
      </c>
      <c r="K86">
        <v>61543039</v>
      </c>
      <c r="L86">
        <v>39707463</v>
      </c>
      <c r="M86">
        <v>20547</v>
      </c>
    </row>
    <row r="87" spans="2:13" x14ac:dyDescent="0.25">
      <c r="B87" t="s">
        <v>171</v>
      </c>
      <c r="C87" t="s">
        <v>100</v>
      </c>
      <c r="D87" t="s">
        <v>14</v>
      </c>
      <c r="E87" t="s">
        <v>15</v>
      </c>
      <c r="F87">
        <v>64.400000000000006</v>
      </c>
      <c r="G87">
        <v>64.52</v>
      </c>
      <c r="H87">
        <v>64.680000000000007</v>
      </c>
      <c r="I87">
        <v>64.25</v>
      </c>
      <c r="J87">
        <v>64.414000000000001</v>
      </c>
      <c r="K87">
        <v>92112777</v>
      </c>
      <c r="L87">
        <v>59333917</v>
      </c>
      <c r="M87">
        <v>32625</v>
      </c>
    </row>
    <row r="88" spans="2:13" x14ac:dyDescent="0.25">
      <c r="B88" t="s">
        <v>171</v>
      </c>
      <c r="C88" t="s">
        <v>101</v>
      </c>
      <c r="D88" t="s">
        <v>14</v>
      </c>
      <c r="E88" t="s">
        <v>15</v>
      </c>
      <c r="F88">
        <v>64.680000000000007</v>
      </c>
      <c r="G88">
        <v>64.459999999999994</v>
      </c>
      <c r="H88">
        <v>64.83</v>
      </c>
      <c r="I88">
        <v>64.459999999999994</v>
      </c>
      <c r="J88">
        <v>64.685000000000002</v>
      </c>
      <c r="K88">
        <v>69255437</v>
      </c>
      <c r="L88">
        <v>44798140</v>
      </c>
      <c r="M88">
        <v>23502</v>
      </c>
    </row>
    <row r="89" spans="2:13" x14ac:dyDescent="0.25">
      <c r="B89" t="s">
        <v>171</v>
      </c>
      <c r="C89" t="s">
        <v>102</v>
      </c>
      <c r="D89" t="s">
        <v>14</v>
      </c>
      <c r="E89" t="s">
        <v>15</v>
      </c>
      <c r="F89">
        <v>64.599999999999994</v>
      </c>
      <c r="G89">
        <v>64.849999999999994</v>
      </c>
      <c r="H89">
        <v>65.52</v>
      </c>
      <c r="I89">
        <v>64.400000000000006</v>
      </c>
      <c r="J89">
        <v>65.102000000000004</v>
      </c>
      <c r="K89">
        <v>80815096</v>
      </c>
      <c r="L89">
        <v>52611891</v>
      </c>
      <c r="M89">
        <v>25045</v>
      </c>
    </row>
    <row r="90" spans="2:13" x14ac:dyDescent="0.25">
      <c r="B90" t="s">
        <v>171</v>
      </c>
      <c r="C90" t="s">
        <v>103</v>
      </c>
      <c r="D90" t="s">
        <v>14</v>
      </c>
      <c r="E90" t="s">
        <v>15</v>
      </c>
      <c r="F90">
        <v>64.69</v>
      </c>
      <c r="G90">
        <v>64.33</v>
      </c>
      <c r="H90">
        <v>64.989999999999995</v>
      </c>
      <c r="I90">
        <v>64.33</v>
      </c>
      <c r="J90">
        <v>64.713999999999999</v>
      </c>
      <c r="K90">
        <v>87345412</v>
      </c>
      <c r="L90">
        <v>56524355</v>
      </c>
      <c r="M90">
        <v>26165</v>
      </c>
    </row>
    <row r="91" spans="2:13" x14ac:dyDescent="0.25">
      <c r="B91" t="s">
        <v>171</v>
      </c>
      <c r="C91" t="s">
        <v>104</v>
      </c>
      <c r="D91" t="s">
        <v>14</v>
      </c>
      <c r="E91" t="s">
        <v>15</v>
      </c>
      <c r="F91">
        <v>64.650000000000006</v>
      </c>
      <c r="G91">
        <v>64.56</v>
      </c>
      <c r="H91">
        <v>64.98</v>
      </c>
      <c r="I91">
        <v>64.56</v>
      </c>
      <c r="J91">
        <v>64.748000000000005</v>
      </c>
      <c r="K91">
        <v>115546745</v>
      </c>
      <c r="L91">
        <v>74814270</v>
      </c>
      <c r="M91">
        <v>26789</v>
      </c>
    </row>
    <row r="92" spans="2:13" x14ac:dyDescent="0.25">
      <c r="B92" t="s">
        <v>171</v>
      </c>
      <c r="C92" t="s">
        <v>105</v>
      </c>
      <c r="D92" t="s">
        <v>14</v>
      </c>
      <c r="E92" t="s">
        <v>15</v>
      </c>
      <c r="F92">
        <v>65.12</v>
      </c>
      <c r="G92">
        <v>64.52</v>
      </c>
      <c r="H92">
        <v>65.25</v>
      </c>
      <c r="I92">
        <v>64.52</v>
      </c>
      <c r="J92">
        <v>64.944999999999993</v>
      </c>
      <c r="K92">
        <v>96011036</v>
      </c>
      <c r="L92">
        <v>62354228</v>
      </c>
      <c r="M92">
        <v>34939</v>
      </c>
    </row>
    <row r="93" spans="2:13" x14ac:dyDescent="0.25">
      <c r="B93" t="s">
        <v>171</v>
      </c>
      <c r="C93" t="s">
        <v>106</v>
      </c>
      <c r="D93" t="s">
        <v>14</v>
      </c>
      <c r="E93" t="s">
        <v>15</v>
      </c>
      <c r="F93">
        <v>64.83</v>
      </c>
      <c r="G93">
        <v>64.05</v>
      </c>
      <c r="H93">
        <v>65.13</v>
      </c>
      <c r="I93">
        <v>64.05</v>
      </c>
      <c r="J93">
        <v>64.772999999999996</v>
      </c>
      <c r="K93">
        <v>139171219</v>
      </c>
      <c r="L93">
        <v>90145640</v>
      </c>
      <c r="M93">
        <v>35392</v>
      </c>
    </row>
    <row r="94" spans="2:13" x14ac:dyDescent="0.25">
      <c r="B94" t="s">
        <v>171</v>
      </c>
      <c r="C94" t="s">
        <v>107</v>
      </c>
      <c r="D94" t="s">
        <v>14</v>
      </c>
      <c r="E94" t="s">
        <v>15</v>
      </c>
      <c r="F94">
        <v>65.75</v>
      </c>
      <c r="G94">
        <v>65.5</v>
      </c>
      <c r="H94">
        <v>65.900000000000006</v>
      </c>
      <c r="I94">
        <v>65.260000000000005</v>
      </c>
      <c r="J94">
        <v>65.582999999999998</v>
      </c>
      <c r="K94">
        <v>146357883</v>
      </c>
      <c r="L94">
        <v>95986283</v>
      </c>
      <c r="M94">
        <v>24120</v>
      </c>
    </row>
    <row r="95" spans="2:13" x14ac:dyDescent="0.25">
      <c r="B95" t="s">
        <v>171</v>
      </c>
      <c r="C95" t="s">
        <v>108</v>
      </c>
      <c r="D95" t="s">
        <v>14</v>
      </c>
      <c r="E95" t="s">
        <v>15</v>
      </c>
      <c r="F95">
        <v>65.569999999999993</v>
      </c>
      <c r="G95">
        <v>64.98</v>
      </c>
      <c r="H95">
        <v>65.709999999999994</v>
      </c>
      <c r="I95">
        <v>64.930000000000007</v>
      </c>
      <c r="J95">
        <v>65.444999999999993</v>
      </c>
      <c r="K95">
        <v>142596629</v>
      </c>
      <c r="L95">
        <v>93322859</v>
      </c>
      <c r="M95">
        <v>40630</v>
      </c>
    </row>
    <row r="96" spans="2:13" x14ac:dyDescent="0.25">
      <c r="B96" t="s">
        <v>171</v>
      </c>
      <c r="C96" t="s">
        <v>109</v>
      </c>
      <c r="D96" t="s">
        <v>14</v>
      </c>
      <c r="E96" t="s">
        <v>15</v>
      </c>
      <c r="F96">
        <v>64.930000000000007</v>
      </c>
      <c r="G96">
        <v>64.17</v>
      </c>
      <c r="H96">
        <v>65.89</v>
      </c>
      <c r="I96">
        <v>64.06</v>
      </c>
      <c r="J96">
        <v>64.655000000000001</v>
      </c>
      <c r="K96">
        <v>100724051</v>
      </c>
      <c r="L96">
        <v>65123404</v>
      </c>
      <c r="M96">
        <v>31873</v>
      </c>
    </row>
    <row r="97" spans="2:13" x14ac:dyDescent="0.25">
      <c r="B97" t="s">
        <v>171</v>
      </c>
      <c r="C97" t="s">
        <v>110</v>
      </c>
      <c r="D97" t="s">
        <v>14</v>
      </c>
      <c r="E97" t="s">
        <v>15</v>
      </c>
      <c r="F97">
        <v>64.64</v>
      </c>
      <c r="G97">
        <v>64.36</v>
      </c>
      <c r="H97">
        <v>64.66</v>
      </c>
      <c r="I97">
        <v>63.78</v>
      </c>
      <c r="J97">
        <v>64.253</v>
      </c>
      <c r="K97">
        <v>158510134</v>
      </c>
      <c r="L97">
        <v>101847919</v>
      </c>
      <c r="M97">
        <v>34636</v>
      </c>
    </row>
    <row r="98" spans="2:13" x14ac:dyDescent="0.25">
      <c r="B98" t="s">
        <v>171</v>
      </c>
      <c r="C98" t="s">
        <v>111</v>
      </c>
      <c r="D98" t="s">
        <v>14</v>
      </c>
      <c r="E98" t="s">
        <v>15</v>
      </c>
      <c r="F98">
        <v>64.650000000000006</v>
      </c>
      <c r="G98">
        <v>64.91</v>
      </c>
      <c r="H98">
        <v>65.260000000000005</v>
      </c>
      <c r="I98">
        <v>64.650000000000006</v>
      </c>
      <c r="J98">
        <v>65.010000000000005</v>
      </c>
      <c r="K98">
        <v>61820274</v>
      </c>
      <c r="L98">
        <v>40189265</v>
      </c>
      <c r="M98">
        <v>24550</v>
      </c>
    </row>
    <row r="99" spans="2:13" x14ac:dyDescent="0.25">
      <c r="B99" t="s">
        <v>171</v>
      </c>
      <c r="C99" t="s">
        <v>112</v>
      </c>
      <c r="D99" t="s">
        <v>14</v>
      </c>
      <c r="E99" t="s">
        <v>15</v>
      </c>
      <c r="F99">
        <v>65.05</v>
      </c>
      <c r="G99">
        <v>65.31</v>
      </c>
      <c r="H99">
        <v>65.42</v>
      </c>
      <c r="I99">
        <v>65.05</v>
      </c>
      <c r="J99">
        <v>65.283000000000001</v>
      </c>
      <c r="K99">
        <v>50910237</v>
      </c>
      <c r="L99">
        <v>33235785</v>
      </c>
      <c r="M99">
        <v>20554</v>
      </c>
    </row>
    <row r="100" spans="2:13" x14ac:dyDescent="0.25">
      <c r="B100" t="s">
        <v>171</v>
      </c>
      <c r="C100" t="s">
        <v>113</v>
      </c>
      <c r="D100" t="s">
        <v>14</v>
      </c>
      <c r="E100" t="s">
        <v>15</v>
      </c>
      <c r="F100">
        <v>65.44</v>
      </c>
      <c r="G100">
        <v>65.02</v>
      </c>
      <c r="H100">
        <v>65.5</v>
      </c>
      <c r="I100">
        <v>64.61</v>
      </c>
      <c r="J100">
        <v>65.069999999999993</v>
      </c>
      <c r="K100">
        <v>68642559</v>
      </c>
      <c r="L100">
        <v>44666002</v>
      </c>
      <c r="M100">
        <v>30629</v>
      </c>
    </row>
    <row r="101" spans="2:13" x14ac:dyDescent="0.25">
      <c r="B101" t="s">
        <v>171</v>
      </c>
      <c r="C101" t="s">
        <v>114</v>
      </c>
      <c r="D101" t="s">
        <v>14</v>
      </c>
      <c r="E101" t="s">
        <v>15</v>
      </c>
      <c r="F101">
        <v>65.02</v>
      </c>
      <c r="G101">
        <v>65.59</v>
      </c>
      <c r="H101">
        <v>65.59</v>
      </c>
      <c r="I101">
        <v>64.900000000000006</v>
      </c>
      <c r="J101">
        <v>65.128</v>
      </c>
      <c r="K101">
        <v>65201150</v>
      </c>
      <c r="L101">
        <v>42464390</v>
      </c>
      <c r="M101">
        <v>25226</v>
      </c>
    </row>
    <row r="102" spans="2:13" x14ac:dyDescent="0.25">
      <c r="B102" t="s">
        <v>171</v>
      </c>
      <c r="C102" t="s">
        <v>115</v>
      </c>
      <c r="D102" t="s">
        <v>14</v>
      </c>
      <c r="E102" t="s">
        <v>15</v>
      </c>
      <c r="F102">
        <v>65.319999999999993</v>
      </c>
      <c r="G102">
        <v>65.209999999999994</v>
      </c>
      <c r="H102">
        <v>65.95</v>
      </c>
      <c r="I102">
        <v>65.209999999999994</v>
      </c>
      <c r="J102">
        <v>65.546999999999997</v>
      </c>
      <c r="K102">
        <v>72971247</v>
      </c>
      <c r="L102">
        <v>47830214</v>
      </c>
      <c r="M102">
        <v>39618</v>
      </c>
    </row>
    <row r="103" spans="2:13" x14ac:dyDescent="0.25">
      <c r="B103" t="s">
        <v>171</v>
      </c>
      <c r="C103" t="s">
        <v>116</v>
      </c>
      <c r="D103" t="s">
        <v>14</v>
      </c>
      <c r="E103" t="s">
        <v>15</v>
      </c>
      <c r="F103">
        <v>65.709999999999994</v>
      </c>
      <c r="G103">
        <v>65.52</v>
      </c>
      <c r="H103">
        <v>66.34</v>
      </c>
      <c r="I103">
        <v>65.349999999999994</v>
      </c>
      <c r="J103">
        <v>65.900000000000006</v>
      </c>
      <c r="K103">
        <v>63349656</v>
      </c>
      <c r="L103">
        <v>41747420</v>
      </c>
      <c r="M103">
        <v>31956</v>
      </c>
    </row>
    <row r="104" spans="2:13" x14ac:dyDescent="0.25">
      <c r="B104" t="s">
        <v>171</v>
      </c>
      <c r="C104" t="s">
        <v>117</v>
      </c>
      <c r="D104" t="s">
        <v>14</v>
      </c>
      <c r="E104" t="s">
        <v>15</v>
      </c>
      <c r="F104">
        <v>66.45</v>
      </c>
      <c r="G104">
        <v>66.599999999999994</v>
      </c>
      <c r="H104">
        <v>66.66</v>
      </c>
      <c r="I104">
        <v>66.180000000000007</v>
      </c>
      <c r="J104">
        <v>66.364000000000004</v>
      </c>
      <c r="K104">
        <v>62964317</v>
      </c>
      <c r="L104">
        <v>41785503</v>
      </c>
      <c r="M104">
        <v>26475</v>
      </c>
    </row>
    <row r="105" spans="2:13" x14ac:dyDescent="0.25">
      <c r="B105" t="s">
        <v>171</v>
      </c>
      <c r="C105" t="s">
        <v>118</v>
      </c>
      <c r="D105" t="s">
        <v>14</v>
      </c>
      <c r="E105" t="s">
        <v>15</v>
      </c>
      <c r="F105">
        <v>66.709999999999994</v>
      </c>
      <c r="G105">
        <v>66.709999999999994</v>
      </c>
      <c r="H105">
        <v>66.94</v>
      </c>
      <c r="I105">
        <v>66.650000000000006</v>
      </c>
      <c r="J105">
        <v>66.796999999999997</v>
      </c>
      <c r="K105">
        <v>57762959</v>
      </c>
      <c r="L105">
        <v>38583915</v>
      </c>
      <c r="M105">
        <v>21895</v>
      </c>
    </row>
    <row r="106" spans="2:13" x14ac:dyDescent="0.25">
      <c r="B106" t="s">
        <v>171</v>
      </c>
      <c r="C106" t="s">
        <v>119</v>
      </c>
      <c r="D106" t="s">
        <v>14</v>
      </c>
      <c r="E106" t="s">
        <v>15</v>
      </c>
      <c r="F106">
        <v>66.599999999999994</v>
      </c>
      <c r="G106">
        <v>66.31</v>
      </c>
      <c r="H106">
        <v>66.849999999999994</v>
      </c>
      <c r="I106">
        <v>66.209999999999994</v>
      </c>
      <c r="J106">
        <v>66.534000000000006</v>
      </c>
      <c r="K106">
        <v>62768785</v>
      </c>
      <c r="L106">
        <v>41762632</v>
      </c>
      <c r="M106">
        <v>23887</v>
      </c>
    </row>
    <row r="107" spans="2:13" x14ac:dyDescent="0.25">
      <c r="B107" t="s">
        <v>171</v>
      </c>
      <c r="C107" t="s">
        <v>120</v>
      </c>
      <c r="D107" t="s">
        <v>14</v>
      </c>
      <c r="E107" t="s">
        <v>15</v>
      </c>
      <c r="F107">
        <v>66.489999999999995</v>
      </c>
      <c r="G107">
        <v>65.86</v>
      </c>
      <c r="H107">
        <v>66.569999999999993</v>
      </c>
      <c r="I107">
        <v>65.459999999999994</v>
      </c>
      <c r="J107">
        <v>65.948999999999998</v>
      </c>
      <c r="K107">
        <v>71455128</v>
      </c>
      <c r="L107">
        <v>47124066</v>
      </c>
      <c r="M107">
        <v>30836</v>
      </c>
    </row>
    <row r="108" spans="2:13" x14ac:dyDescent="0.25">
      <c r="B108" t="s">
        <v>171</v>
      </c>
      <c r="C108" t="s">
        <v>121</v>
      </c>
      <c r="D108" t="s">
        <v>14</v>
      </c>
      <c r="E108" t="s">
        <v>15</v>
      </c>
      <c r="F108">
        <v>65.650000000000006</v>
      </c>
      <c r="G108">
        <v>65.900000000000006</v>
      </c>
      <c r="H108">
        <v>65.900000000000006</v>
      </c>
      <c r="I108">
        <v>65.010000000000005</v>
      </c>
      <c r="J108">
        <v>65.557000000000002</v>
      </c>
      <c r="K108">
        <v>80319986</v>
      </c>
      <c r="L108">
        <v>52654993</v>
      </c>
      <c r="M108">
        <v>31667</v>
      </c>
    </row>
    <row r="109" spans="2:13" x14ac:dyDescent="0.25">
      <c r="B109" t="s">
        <v>171</v>
      </c>
      <c r="C109" t="s">
        <v>122</v>
      </c>
      <c r="D109" t="s">
        <v>14</v>
      </c>
      <c r="E109" t="s">
        <v>15</v>
      </c>
      <c r="F109">
        <v>65.94</v>
      </c>
      <c r="G109">
        <v>66.2</v>
      </c>
      <c r="H109">
        <v>66.5</v>
      </c>
      <c r="I109">
        <v>65.8</v>
      </c>
      <c r="J109">
        <v>66.099000000000004</v>
      </c>
      <c r="K109">
        <v>71932989</v>
      </c>
      <c r="L109">
        <v>47546674</v>
      </c>
      <c r="M109">
        <v>31698</v>
      </c>
    </row>
    <row r="110" spans="2:13" x14ac:dyDescent="0.25">
      <c r="B110" t="s">
        <v>171</v>
      </c>
      <c r="C110" t="s">
        <v>123</v>
      </c>
      <c r="D110" t="s">
        <v>14</v>
      </c>
      <c r="E110" t="s">
        <v>15</v>
      </c>
      <c r="F110">
        <v>65.790000000000006</v>
      </c>
      <c r="G110">
        <v>66</v>
      </c>
      <c r="H110">
        <v>66.260000000000005</v>
      </c>
      <c r="I110">
        <v>65.41</v>
      </c>
      <c r="J110">
        <v>65.808999999999997</v>
      </c>
      <c r="K110">
        <v>66963351</v>
      </c>
      <c r="L110">
        <v>44067786</v>
      </c>
      <c r="M110">
        <v>27695</v>
      </c>
    </row>
    <row r="111" spans="2:13" x14ac:dyDescent="0.25">
      <c r="B111" t="s">
        <v>171</v>
      </c>
      <c r="C111" t="s">
        <v>124</v>
      </c>
      <c r="D111" t="s">
        <v>14</v>
      </c>
      <c r="E111" t="s">
        <v>15</v>
      </c>
      <c r="F111">
        <v>66.02</v>
      </c>
      <c r="G111">
        <v>67.11</v>
      </c>
      <c r="H111">
        <v>67.400000000000006</v>
      </c>
      <c r="I111">
        <v>66.02</v>
      </c>
      <c r="J111">
        <v>66.84</v>
      </c>
      <c r="K111">
        <v>75272741</v>
      </c>
      <c r="L111">
        <v>50312108</v>
      </c>
      <c r="M111">
        <v>28336</v>
      </c>
    </row>
    <row r="112" spans="2:13" x14ac:dyDescent="0.25">
      <c r="B112" t="s">
        <v>171</v>
      </c>
      <c r="C112" t="s">
        <v>125</v>
      </c>
      <c r="D112" t="s">
        <v>14</v>
      </c>
      <c r="E112" t="s">
        <v>15</v>
      </c>
      <c r="F112">
        <v>67.06</v>
      </c>
      <c r="G112">
        <v>66.930000000000007</v>
      </c>
      <c r="H112">
        <v>67.34</v>
      </c>
      <c r="I112">
        <v>66.77</v>
      </c>
      <c r="J112">
        <v>67.049000000000007</v>
      </c>
      <c r="K112">
        <v>68442776</v>
      </c>
      <c r="L112">
        <v>45890177</v>
      </c>
      <c r="M112">
        <v>26494</v>
      </c>
    </row>
    <row r="113" spans="2:13" x14ac:dyDescent="0.25">
      <c r="B113" t="s">
        <v>171</v>
      </c>
      <c r="C113" t="s">
        <v>126</v>
      </c>
      <c r="D113" t="s">
        <v>14</v>
      </c>
      <c r="E113" t="s">
        <v>15</v>
      </c>
      <c r="F113">
        <v>67.03</v>
      </c>
      <c r="G113">
        <v>66.88</v>
      </c>
      <c r="H113">
        <v>67.37</v>
      </c>
      <c r="I113">
        <v>66.22</v>
      </c>
      <c r="J113">
        <v>66.971000000000004</v>
      </c>
      <c r="K113">
        <v>88825717</v>
      </c>
      <c r="L113">
        <v>59487018</v>
      </c>
      <c r="M113">
        <v>29301</v>
      </c>
    </row>
    <row r="114" spans="2:13" x14ac:dyDescent="0.25">
      <c r="B114" t="s">
        <v>171</v>
      </c>
      <c r="C114" t="s">
        <v>127</v>
      </c>
      <c r="D114" t="s">
        <v>14</v>
      </c>
      <c r="E114" t="s">
        <v>15</v>
      </c>
      <c r="F114">
        <v>66.930000000000007</v>
      </c>
      <c r="G114">
        <v>67.2</v>
      </c>
      <c r="H114">
        <v>67.59</v>
      </c>
      <c r="I114">
        <v>66.73</v>
      </c>
      <c r="J114">
        <v>67.057000000000002</v>
      </c>
      <c r="K114">
        <v>99072843</v>
      </c>
      <c r="L114">
        <v>66435419</v>
      </c>
      <c r="M114">
        <v>25893</v>
      </c>
    </row>
    <row r="115" spans="2:13" x14ac:dyDescent="0.25">
      <c r="B115" t="s">
        <v>171</v>
      </c>
      <c r="C115" t="s">
        <v>128</v>
      </c>
      <c r="D115" t="s">
        <v>14</v>
      </c>
      <c r="E115" t="s">
        <v>15</v>
      </c>
      <c r="F115">
        <v>67.64</v>
      </c>
      <c r="G115">
        <v>67.709999999999994</v>
      </c>
      <c r="H115">
        <v>68</v>
      </c>
      <c r="I115">
        <v>67.349999999999994</v>
      </c>
      <c r="J115">
        <v>67.584999999999994</v>
      </c>
      <c r="K115">
        <v>92331191</v>
      </c>
      <c r="L115">
        <v>62402181</v>
      </c>
      <c r="M115">
        <v>27204</v>
      </c>
    </row>
    <row r="116" spans="2:13" x14ac:dyDescent="0.25">
      <c r="B116" t="s">
        <v>171</v>
      </c>
      <c r="C116" t="s">
        <v>129</v>
      </c>
      <c r="D116" t="s">
        <v>14</v>
      </c>
      <c r="E116" t="s">
        <v>15</v>
      </c>
      <c r="F116">
        <v>68.209999999999994</v>
      </c>
      <c r="G116">
        <v>68.400000000000006</v>
      </c>
      <c r="H116">
        <v>68.62</v>
      </c>
      <c r="I116">
        <v>67.930000000000007</v>
      </c>
      <c r="J116">
        <v>68.343999999999994</v>
      </c>
      <c r="K116">
        <v>91725891</v>
      </c>
      <c r="L116">
        <v>62689263</v>
      </c>
      <c r="M116">
        <v>29571</v>
      </c>
    </row>
    <row r="117" spans="2:13" x14ac:dyDescent="0.25">
      <c r="B117" t="s">
        <v>171</v>
      </c>
      <c r="C117" t="s">
        <v>130</v>
      </c>
      <c r="D117" t="s">
        <v>14</v>
      </c>
      <c r="E117" t="s">
        <v>15</v>
      </c>
      <c r="F117">
        <v>68.62</v>
      </c>
      <c r="G117">
        <v>68.36</v>
      </c>
      <c r="H117">
        <v>68.650000000000006</v>
      </c>
      <c r="I117">
        <v>67.97</v>
      </c>
      <c r="J117">
        <v>68.465999999999994</v>
      </c>
      <c r="K117">
        <v>143267044</v>
      </c>
      <c r="L117">
        <v>98088494</v>
      </c>
      <c r="M117">
        <v>37299</v>
      </c>
    </row>
    <row r="118" spans="2:13" x14ac:dyDescent="0.25">
      <c r="B118" t="s">
        <v>171</v>
      </c>
      <c r="C118" t="s">
        <v>131</v>
      </c>
      <c r="D118" t="s">
        <v>14</v>
      </c>
      <c r="E118" t="s">
        <v>15</v>
      </c>
      <c r="F118">
        <v>68.56</v>
      </c>
      <c r="G118">
        <v>67.959999999999994</v>
      </c>
      <c r="H118">
        <v>68.650000000000006</v>
      </c>
      <c r="I118">
        <v>67.27</v>
      </c>
      <c r="J118">
        <v>68.054000000000002</v>
      </c>
      <c r="K118">
        <v>88926466</v>
      </c>
      <c r="L118">
        <v>60518215</v>
      </c>
      <c r="M118">
        <v>36591</v>
      </c>
    </row>
    <row r="119" spans="2:13" x14ac:dyDescent="0.25">
      <c r="B119" t="s">
        <v>171</v>
      </c>
      <c r="C119" t="s">
        <v>132</v>
      </c>
      <c r="D119" t="s">
        <v>14</v>
      </c>
      <c r="E119" t="s">
        <v>15</v>
      </c>
      <c r="F119">
        <v>68.47</v>
      </c>
      <c r="G119">
        <v>68.260000000000005</v>
      </c>
      <c r="H119">
        <v>68.7</v>
      </c>
      <c r="I119">
        <v>67.5</v>
      </c>
      <c r="J119">
        <v>67.951999999999998</v>
      </c>
      <c r="K119">
        <v>118614953</v>
      </c>
      <c r="L119">
        <v>80600844</v>
      </c>
      <c r="M119">
        <v>34893</v>
      </c>
    </row>
    <row r="120" spans="2:13" x14ac:dyDescent="0.25">
      <c r="B120" t="s">
        <v>171</v>
      </c>
      <c r="C120" t="s">
        <v>133</v>
      </c>
      <c r="D120" t="s">
        <v>14</v>
      </c>
      <c r="E120" t="s">
        <v>15</v>
      </c>
      <c r="F120">
        <v>68.52</v>
      </c>
      <c r="G120">
        <v>68.37</v>
      </c>
      <c r="H120">
        <v>69.16</v>
      </c>
      <c r="I120">
        <v>68.010000000000005</v>
      </c>
      <c r="J120">
        <v>68.563000000000002</v>
      </c>
      <c r="K120">
        <v>67036387</v>
      </c>
      <c r="L120">
        <v>45962347</v>
      </c>
      <c r="M120">
        <v>23094</v>
      </c>
    </row>
    <row r="121" spans="2:13" x14ac:dyDescent="0.25">
      <c r="B121" t="s">
        <v>171</v>
      </c>
      <c r="C121" t="s">
        <v>134</v>
      </c>
      <c r="D121" t="s">
        <v>14</v>
      </c>
      <c r="E121" t="s">
        <v>15</v>
      </c>
      <c r="F121">
        <v>68.599999999999994</v>
      </c>
      <c r="G121">
        <v>68.03</v>
      </c>
      <c r="H121">
        <v>68.7</v>
      </c>
      <c r="I121">
        <v>66.61</v>
      </c>
      <c r="J121">
        <v>67.853999999999999</v>
      </c>
      <c r="K121">
        <v>73872213</v>
      </c>
      <c r="L121">
        <v>50125001</v>
      </c>
      <c r="M121">
        <v>23785</v>
      </c>
    </row>
    <row r="122" spans="2:13" x14ac:dyDescent="0.25">
      <c r="B122" t="s">
        <v>171</v>
      </c>
      <c r="C122" t="s">
        <v>135</v>
      </c>
      <c r="D122" t="s">
        <v>14</v>
      </c>
      <c r="E122" t="s">
        <v>15</v>
      </c>
      <c r="F122">
        <v>76.95</v>
      </c>
      <c r="G122">
        <v>76.7</v>
      </c>
      <c r="H122">
        <v>77.05</v>
      </c>
      <c r="I122">
        <v>76.63</v>
      </c>
      <c r="J122">
        <v>76.844999999999999</v>
      </c>
      <c r="K122">
        <v>82075017</v>
      </c>
      <c r="L122">
        <v>63070599</v>
      </c>
      <c r="M122">
        <v>37775</v>
      </c>
    </row>
    <row r="123" spans="2:13" x14ac:dyDescent="0.25">
      <c r="B123" t="s">
        <v>171</v>
      </c>
      <c r="C123" t="s">
        <v>136</v>
      </c>
      <c r="D123" t="s">
        <v>14</v>
      </c>
      <c r="E123" t="s">
        <v>15</v>
      </c>
      <c r="F123">
        <v>76.989999999999995</v>
      </c>
      <c r="G123">
        <v>76.319999999999993</v>
      </c>
      <c r="H123">
        <v>77.08</v>
      </c>
      <c r="I123">
        <v>76.13</v>
      </c>
      <c r="J123">
        <v>76.741</v>
      </c>
      <c r="K123">
        <v>65189651</v>
      </c>
      <c r="L123">
        <v>50027185</v>
      </c>
      <c r="M123">
        <v>29603</v>
      </c>
    </row>
    <row r="124" spans="2:13" x14ac:dyDescent="0.25">
      <c r="B124" t="s">
        <v>171</v>
      </c>
      <c r="C124" t="s">
        <v>137</v>
      </c>
      <c r="D124" t="s">
        <v>14</v>
      </c>
      <c r="E124" t="s">
        <v>15</v>
      </c>
      <c r="F124">
        <v>76.260000000000005</v>
      </c>
      <c r="G124">
        <v>76.099999999999994</v>
      </c>
      <c r="H124">
        <v>76.75</v>
      </c>
      <c r="I124">
        <v>76.03</v>
      </c>
      <c r="J124">
        <v>76.454999999999998</v>
      </c>
      <c r="K124">
        <v>61089733</v>
      </c>
      <c r="L124">
        <v>46706326</v>
      </c>
      <c r="M124">
        <v>27706</v>
      </c>
    </row>
    <row r="125" spans="2:13" x14ac:dyDescent="0.25">
      <c r="B125" t="s">
        <v>171</v>
      </c>
      <c r="C125" t="s">
        <v>138</v>
      </c>
      <c r="D125" t="s">
        <v>14</v>
      </c>
      <c r="E125" t="s">
        <v>15</v>
      </c>
      <c r="F125">
        <v>76.099999999999994</v>
      </c>
      <c r="G125">
        <v>75</v>
      </c>
      <c r="H125">
        <v>76.25</v>
      </c>
      <c r="I125">
        <v>74.87</v>
      </c>
      <c r="J125">
        <v>75.850999999999999</v>
      </c>
      <c r="K125">
        <v>72152293</v>
      </c>
      <c r="L125">
        <v>54728078</v>
      </c>
      <c r="M125">
        <v>39122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_xll.SerieHistoricaPorEspecieBD("AL35D","Diario","2025-01-01","2025-07-10","CORRIENTE","24","PPT")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219</v>
      </c>
      <c r="C2" t="s">
        <v>13</v>
      </c>
      <c r="D2" t="s">
        <v>14</v>
      </c>
      <c r="E2" t="s">
        <v>15</v>
      </c>
      <c r="F2">
        <v>66.010000000000005</v>
      </c>
      <c r="G2">
        <v>65</v>
      </c>
      <c r="H2">
        <v>66.19</v>
      </c>
      <c r="I2">
        <v>64.5</v>
      </c>
      <c r="J2">
        <v>65.83</v>
      </c>
      <c r="K2">
        <v>3682573</v>
      </c>
      <c r="L2">
        <v>2424241</v>
      </c>
      <c r="M2">
        <v>3394</v>
      </c>
    </row>
    <row r="3" spans="1:13" x14ac:dyDescent="0.25">
      <c r="B3" t="s">
        <v>219</v>
      </c>
      <c r="C3" t="s">
        <v>16</v>
      </c>
      <c r="D3" t="s">
        <v>14</v>
      </c>
      <c r="E3" t="s">
        <v>15</v>
      </c>
      <c r="F3">
        <v>65.75</v>
      </c>
      <c r="G3">
        <v>66.42</v>
      </c>
      <c r="H3">
        <v>66.489999999999995</v>
      </c>
      <c r="I3">
        <v>64.61</v>
      </c>
      <c r="J3">
        <v>65.569000000000003</v>
      </c>
      <c r="K3">
        <v>989714</v>
      </c>
      <c r="L3">
        <v>648941</v>
      </c>
      <c r="M3">
        <v>718</v>
      </c>
    </row>
    <row r="4" spans="1:13" x14ac:dyDescent="0.25">
      <c r="B4" t="s">
        <v>219</v>
      </c>
      <c r="C4" t="s">
        <v>17</v>
      </c>
      <c r="D4" t="s">
        <v>14</v>
      </c>
      <c r="E4" t="s">
        <v>15</v>
      </c>
      <c r="F4">
        <v>67.900000000000006</v>
      </c>
      <c r="G4">
        <v>69.22</v>
      </c>
      <c r="H4">
        <v>69.22</v>
      </c>
      <c r="I4">
        <v>67.599999999999994</v>
      </c>
      <c r="J4">
        <v>68.165000000000006</v>
      </c>
      <c r="K4">
        <v>1377642</v>
      </c>
      <c r="L4">
        <v>939072</v>
      </c>
      <c r="M4">
        <v>1187</v>
      </c>
    </row>
    <row r="5" spans="1:13" x14ac:dyDescent="0.25">
      <c r="B5" t="s">
        <v>219</v>
      </c>
      <c r="C5" t="s">
        <v>18</v>
      </c>
      <c r="D5" t="s">
        <v>14</v>
      </c>
      <c r="E5" t="s">
        <v>15</v>
      </c>
      <c r="F5">
        <v>68.8</v>
      </c>
      <c r="G5">
        <v>69.31</v>
      </c>
      <c r="H5">
        <v>69.31</v>
      </c>
      <c r="I5">
        <v>68.37</v>
      </c>
      <c r="J5">
        <v>68.762</v>
      </c>
      <c r="K5">
        <v>644274</v>
      </c>
      <c r="L5">
        <v>443015</v>
      </c>
      <c r="M5">
        <v>816</v>
      </c>
    </row>
    <row r="6" spans="1:13" x14ac:dyDescent="0.25">
      <c r="B6" t="s">
        <v>219</v>
      </c>
      <c r="C6" t="s">
        <v>19</v>
      </c>
      <c r="D6" t="s">
        <v>14</v>
      </c>
      <c r="E6" t="s">
        <v>15</v>
      </c>
      <c r="F6">
        <v>68.69</v>
      </c>
      <c r="G6">
        <v>68.069999999999993</v>
      </c>
      <c r="H6">
        <v>69.17</v>
      </c>
      <c r="I6">
        <v>68.069999999999993</v>
      </c>
      <c r="J6">
        <v>68.885000000000005</v>
      </c>
      <c r="K6">
        <v>1399296</v>
      </c>
      <c r="L6">
        <v>963899</v>
      </c>
      <c r="M6">
        <v>980</v>
      </c>
    </row>
    <row r="7" spans="1:13" x14ac:dyDescent="0.25">
      <c r="B7" t="s">
        <v>219</v>
      </c>
      <c r="C7" t="s">
        <v>20</v>
      </c>
      <c r="D7" t="s">
        <v>14</v>
      </c>
      <c r="E7" t="s">
        <v>15</v>
      </c>
      <c r="F7">
        <v>68.8</v>
      </c>
      <c r="G7">
        <v>68.78</v>
      </c>
      <c r="H7">
        <v>69.42</v>
      </c>
      <c r="I7">
        <v>68.11</v>
      </c>
      <c r="J7">
        <v>68.608000000000004</v>
      </c>
      <c r="K7">
        <v>4788591</v>
      </c>
      <c r="L7">
        <v>3285365</v>
      </c>
      <c r="M7">
        <v>1877</v>
      </c>
    </row>
    <row r="8" spans="1:13" x14ac:dyDescent="0.25">
      <c r="B8" t="s">
        <v>219</v>
      </c>
      <c r="C8" t="s">
        <v>21</v>
      </c>
      <c r="D8" t="s">
        <v>14</v>
      </c>
      <c r="E8" t="s">
        <v>15</v>
      </c>
      <c r="F8">
        <v>68.540000000000006</v>
      </c>
      <c r="G8">
        <v>68.099999999999994</v>
      </c>
      <c r="H8">
        <v>69</v>
      </c>
      <c r="I8">
        <v>68.099999999999994</v>
      </c>
      <c r="J8">
        <v>68.569000000000003</v>
      </c>
      <c r="K8">
        <v>2149204</v>
      </c>
      <c r="L8">
        <v>1473695</v>
      </c>
      <c r="M8">
        <v>1373</v>
      </c>
    </row>
    <row r="9" spans="1:13" x14ac:dyDescent="0.25">
      <c r="B9" t="s">
        <v>219</v>
      </c>
      <c r="C9" t="s">
        <v>22</v>
      </c>
      <c r="D9" t="s">
        <v>14</v>
      </c>
      <c r="E9" t="s">
        <v>15</v>
      </c>
      <c r="F9">
        <v>68.5</v>
      </c>
      <c r="G9">
        <v>69.459999999999994</v>
      </c>
      <c r="H9">
        <v>69.459999999999994</v>
      </c>
      <c r="I9">
        <v>68.150000000000006</v>
      </c>
      <c r="J9">
        <v>68.816999999999993</v>
      </c>
      <c r="K9">
        <v>3415062</v>
      </c>
      <c r="L9">
        <v>2350136</v>
      </c>
      <c r="M9">
        <v>2174</v>
      </c>
    </row>
    <row r="10" spans="1:13" x14ac:dyDescent="0.25">
      <c r="B10" t="s">
        <v>219</v>
      </c>
      <c r="C10" t="s">
        <v>23</v>
      </c>
      <c r="D10" t="s">
        <v>14</v>
      </c>
      <c r="E10" t="s">
        <v>15</v>
      </c>
      <c r="F10">
        <v>69.459999999999994</v>
      </c>
      <c r="G10">
        <v>69.180000000000007</v>
      </c>
      <c r="H10">
        <v>69.680000000000007</v>
      </c>
      <c r="I10">
        <v>68.510000000000005</v>
      </c>
      <c r="J10">
        <v>69.356999999999999</v>
      </c>
      <c r="K10">
        <v>665990</v>
      </c>
      <c r="L10">
        <v>461909</v>
      </c>
      <c r="M10">
        <v>900</v>
      </c>
    </row>
    <row r="11" spans="1:13" x14ac:dyDescent="0.25">
      <c r="B11" t="s">
        <v>219</v>
      </c>
      <c r="C11" t="s">
        <v>24</v>
      </c>
      <c r="D11" t="s">
        <v>14</v>
      </c>
      <c r="E11" t="s">
        <v>15</v>
      </c>
      <c r="F11">
        <v>69.680000000000007</v>
      </c>
      <c r="G11">
        <v>69.099999999999994</v>
      </c>
      <c r="H11">
        <v>69.69</v>
      </c>
      <c r="I11">
        <v>69.099999999999994</v>
      </c>
      <c r="J11">
        <v>69.378</v>
      </c>
      <c r="K11">
        <v>573225</v>
      </c>
      <c r="L11">
        <v>397693</v>
      </c>
      <c r="M11">
        <v>875</v>
      </c>
    </row>
    <row r="12" spans="1:13" x14ac:dyDescent="0.25">
      <c r="B12" t="s">
        <v>219</v>
      </c>
      <c r="C12" t="s">
        <v>25</v>
      </c>
      <c r="D12" t="s">
        <v>14</v>
      </c>
      <c r="E12" t="s">
        <v>15</v>
      </c>
      <c r="F12">
        <v>69.2</v>
      </c>
      <c r="G12">
        <v>68.23</v>
      </c>
      <c r="H12">
        <v>69.599999999999994</v>
      </c>
      <c r="I12">
        <v>68.23</v>
      </c>
      <c r="J12">
        <v>69.143000000000001</v>
      </c>
      <c r="K12">
        <v>1284817</v>
      </c>
      <c r="L12">
        <v>888356</v>
      </c>
      <c r="M12">
        <v>1218</v>
      </c>
    </row>
    <row r="13" spans="1:13" x14ac:dyDescent="0.25">
      <c r="B13" t="s">
        <v>219</v>
      </c>
      <c r="C13" t="s">
        <v>26</v>
      </c>
      <c r="D13" t="s">
        <v>14</v>
      </c>
      <c r="E13" t="s">
        <v>15</v>
      </c>
      <c r="F13">
        <v>69.599999999999994</v>
      </c>
      <c r="G13">
        <v>67.650000000000006</v>
      </c>
      <c r="H13">
        <v>69.790000000000006</v>
      </c>
      <c r="I13">
        <v>67.650000000000006</v>
      </c>
      <c r="J13">
        <v>69.150000000000006</v>
      </c>
      <c r="K13">
        <v>1426779</v>
      </c>
      <c r="L13">
        <v>986620</v>
      </c>
      <c r="M13">
        <v>1381</v>
      </c>
    </row>
    <row r="14" spans="1:13" x14ac:dyDescent="0.25">
      <c r="B14" t="s">
        <v>219</v>
      </c>
      <c r="C14" t="s">
        <v>27</v>
      </c>
      <c r="D14" t="s">
        <v>14</v>
      </c>
      <c r="E14" t="s">
        <v>15</v>
      </c>
      <c r="F14">
        <v>68.260000000000005</v>
      </c>
      <c r="G14">
        <v>66.010000000000005</v>
      </c>
      <c r="H14">
        <v>68.489999999999995</v>
      </c>
      <c r="I14">
        <v>66.010000000000005</v>
      </c>
      <c r="J14">
        <v>67.894000000000005</v>
      </c>
      <c r="K14">
        <v>2267488</v>
      </c>
      <c r="L14">
        <v>1539487</v>
      </c>
      <c r="M14">
        <v>1611</v>
      </c>
    </row>
    <row r="15" spans="1:13" x14ac:dyDescent="0.25">
      <c r="B15" t="s">
        <v>219</v>
      </c>
      <c r="C15" t="s">
        <v>28</v>
      </c>
      <c r="D15" t="s">
        <v>14</v>
      </c>
      <c r="E15" t="s">
        <v>15</v>
      </c>
      <c r="F15">
        <v>67.400000000000006</v>
      </c>
      <c r="G15">
        <v>67.3</v>
      </c>
      <c r="H15">
        <v>67.73</v>
      </c>
      <c r="I15">
        <v>66.7</v>
      </c>
      <c r="J15">
        <v>67.394999999999996</v>
      </c>
      <c r="K15">
        <v>1688561</v>
      </c>
      <c r="L15">
        <v>1138011</v>
      </c>
      <c r="M15">
        <v>950</v>
      </c>
    </row>
    <row r="16" spans="1:13" x14ac:dyDescent="0.25">
      <c r="B16" t="s">
        <v>219</v>
      </c>
      <c r="C16" t="s">
        <v>29</v>
      </c>
      <c r="D16" t="s">
        <v>14</v>
      </c>
      <c r="E16" t="s">
        <v>15</v>
      </c>
      <c r="F16">
        <v>67.3</v>
      </c>
      <c r="G16">
        <v>67.150000000000006</v>
      </c>
      <c r="H16">
        <v>67.92</v>
      </c>
      <c r="I16">
        <v>67.010000000000005</v>
      </c>
      <c r="J16">
        <v>67.635999999999996</v>
      </c>
      <c r="K16">
        <v>1284909</v>
      </c>
      <c r="L16">
        <v>869059</v>
      </c>
      <c r="M16">
        <v>1216</v>
      </c>
    </row>
    <row r="17" spans="2:13" x14ac:dyDescent="0.25">
      <c r="B17" t="s">
        <v>219</v>
      </c>
      <c r="C17" t="s">
        <v>30</v>
      </c>
      <c r="D17" t="s">
        <v>14</v>
      </c>
      <c r="E17" t="s">
        <v>15</v>
      </c>
      <c r="F17">
        <v>67.599999999999994</v>
      </c>
      <c r="G17">
        <v>67.989999999999995</v>
      </c>
      <c r="H17">
        <v>68.94</v>
      </c>
      <c r="I17">
        <v>67.150000000000006</v>
      </c>
      <c r="J17">
        <v>68.028999999999996</v>
      </c>
      <c r="K17">
        <v>1189192</v>
      </c>
      <c r="L17">
        <v>808993</v>
      </c>
      <c r="M17">
        <v>1225</v>
      </c>
    </row>
    <row r="18" spans="2:13" x14ac:dyDescent="0.25">
      <c r="B18" t="s">
        <v>219</v>
      </c>
      <c r="C18" t="s">
        <v>31</v>
      </c>
      <c r="D18" t="s">
        <v>14</v>
      </c>
      <c r="E18" t="s">
        <v>15</v>
      </c>
      <c r="F18">
        <v>68</v>
      </c>
      <c r="G18">
        <v>68.5</v>
      </c>
      <c r="H18">
        <v>69.290000000000006</v>
      </c>
      <c r="I18">
        <v>68</v>
      </c>
      <c r="J18">
        <v>68.48</v>
      </c>
      <c r="K18">
        <v>867588</v>
      </c>
      <c r="L18">
        <v>594124</v>
      </c>
      <c r="M18">
        <v>763</v>
      </c>
    </row>
    <row r="19" spans="2:13" x14ac:dyDescent="0.25">
      <c r="B19" t="s">
        <v>219</v>
      </c>
      <c r="C19" t="s">
        <v>32</v>
      </c>
      <c r="D19" t="s">
        <v>14</v>
      </c>
      <c r="E19" t="s">
        <v>15</v>
      </c>
      <c r="F19">
        <v>68.95</v>
      </c>
      <c r="G19">
        <v>69.099999999999994</v>
      </c>
      <c r="H19">
        <v>69.400000000000006</v>
      </c>
      <c r="I19">
        <v>68.78</v>
      </c>
      <c r="J19">
        <v>68.971000000000004</v>
      </c>
      <c r="K19">
        <v>1172063</v>
      </c>
      <c r="L19">
        <v>808389</v>
      </c>
      <c r="M19">
        <v>818</v>
      </c>
    </row>
    <row r="20" spans="2:13" x14ac:dyDescent="0.25">
      <c r="B20" t="s">
        <v>219</v>
      </c>
      <c r="C20" t="s">
        <v>33</v>
      </c>
      <c r="D20" t="s">
        <v>14</v>
      </c>
      <c r="E20" t="s">
        <v>15</v>
      </c>
      <c r="F20">
        <v>69.02</v>
      </c>
      <c r="G20">
        <v>69</v>
      </c>
      <c r="H20">
        <v>69.53</v>
      </c>
      <c r="I20">
        <v>68.849999999999994</v>
      </c>
      <c r="J20">
        <v>69.206000000000003</v>
      </c>
      <c r="K20">
        <v>1396980</v>
      </c>
      <c r="L20">
        <v>966793</v>
      </c>
      <c r="M20">
        <v>998</v>
      </c>
    </row>
    <row r="21" spans="2:13" x14ac:dyDescent="0.25">
      <c r="B21" t="s">
        <v>219</v>
      </c>
      <c r="C21" t="s">
        <v>34</v>
      </c>
      <c r="D21" t="s">
        <v>14</v>
      </c>
      <c r="E21" t="s">
        <v>15</v>
      </c>
      <c r="F21">
        <v>68.8</v>
      </c>
      <c r="G21">
        <v>68.400000000000006</v>
      </c>
      <c r="H21">
        <v>72</v>
      </c>
      <c r="I21">
        <v>68.400000000000006</v>
      </c>
      <c r="J21">
        <v>68.814999999999998</v>
      </c>
      <c r="K21">
        <v>2160813</v>
      </c>
      <c r="L21">
        <v>1486958</v>
      </c>
      <c r="M21">
        <v>1612</v>
      </c>
    </row>
    <row r="22" spans="2:13" x14ac:dyDescent="0.25">
      <c r="B22" t="s">
        <v>219</v>
      </c>
      <c r="C22" t="s">
        <v>35</v>
      </c>
      <c r="D22" t="s">
        <v>14</v>
      </c>
      <c r="E22" t="s">
        <v>15</v>
      </c>
      <c r="F22">
        <v>68.17</v>
      </c>
      <c r="G22">
        <v>67.8</v>
      </c>
      <c r="H22">
        <v>68.260000000000005</v>
      </c>
      <c r="I22">
        <v>67.36</v>
      </c>
      <c r="J22">
        <v>68.064999999999998</v>
      </c>
      <c r="K22">
        <v>811352</v>
      </c>
      <c r="L22">
        <v>552242</v>
      </c>
      <c r="M22">
        <v>950</v>
      </c>
    </row>
    <row r="23" spans="2:13" x14ac:dyDescent="0.25">
      <c r="B23" t="s">
        <v>219</v>
      </c>
      <c r="C23" t="s">
        <v>36</v>
      </c>
      <c r="D23" t="s">
        <v>14</v>
      </c>
      <c r="E23" t="s">
        <v>15</v>
      </c>
      <c r="F23">
        <v>67.86</v>
      </c>
      <c r="G23">
        <v>67.900000000000006</v>
      </c>
      <c r="H23">
        <v>68.349999999999994</v>
      </c>
      <c r="I23">
        <v>67.400000000000006</v>
      </c>
      <c r="J23">
        <v>67.852000000000004</v>
      </c>
      <c r="K23">
        <v>966932</v>
      </c>
      <c r="L23">
        <v>656079</v>
      </c>
      <c r="M23">
        <v>845</v>
      </c>
    </row>
    <row r="24" spans="2:13" x14ac:dyDescent="0.25">
      <c r="B24" t="s">
        <v>219</v>
      </c>
      <c r="C24" t="s">
        <v>37</v>
      </c>
      <c r="D24" t="s">
        <v>14</v>
      </c>
      <c r="E24" t="s">
        <v>15</v>
      </c>
      <c r="F24">
        <v>0</v>
      </c>
      <c r="G24">
        <v>68.5</v>
      </c>
      <c r="H24">
        <v>68.5</v>
      </c>
      <c r="I24">
        <v>67.760000000000005</v>
      </c>
      <c r="J24">
        <v>68.004999999999995</v>
      </c>
      <c r="K24">
        <v>3164558</v>
      </c>
      <c r="L24">
        <v>2152056</v>
      </c>
      <c r="M24">
        <v>1592</v>
      </c>
    </row>
    <row r="25" spans="2:13" x14ac:dyDescent="0.25">
      <c r="B25" t="s">
        <v>219</v>
      </c>
      <c r="C25" t="s">
        <v>38</v>
      </c>
      <c r="D25" t="s">
        <v>14</v>
      </c>
      <c r="E25" t="s">
        <v>15</v>
      </c>
      <c r="F25">
        <v>68.3</v>
      </c>
      <c r="G25">
        <v>68.77</v>
      </c>
      <c r="H25">
        <v>69.33</v>
      </c>
      <c r="I25">
        <v>68.209999999999994</v>
      </c>
      <c r="J25">
        <v>68.686999999999998</v>
      </c>
      <c r="K25">
        <v>1370599</v>
      </c>
      <c r="L25">
        <v>941417</v>
      </c>
      <c r="M25">
        <v>980</v>
      </c>
    </row>
    <row r="26" spans="2:13" x14ac:dyDescent="0.25">
      <c r="B26" t="s">
        <v>219</v>
      </c>
      <c r="C26" t="s">
        <v>39</v>
      </c>
      <c r="D26" t="s">
        <v>14</v>
      </c>
      <c r="E26" t="s">
        <v>15</v>
      </c>
      <c r="F26">
        <v>68.849999999999994</v>
      </c>
      <c r="G26">
        <v>68.8</v>
      </c>
      <c r="H26">
        <v>69.03</v>
      </c>
      <c r="I26">
        <v>68.42</v>
      </c>
      <c r="J26">
        <v>68.832999999999998</v>
      </c>
      <c r="K26">
        <v>961580</v>
      </c>
      <c r="L26">
        <v>661886</v>
      </c>
      <c r="M26">
        <v>1031</v>
      </c>
    </row>
    <row r="27" spans="2:13" x14ac:dyDescent="0.25">
      <c r="B27" t="s">
        <v>219</v>
      </c>
      <c r="C27" t="s">
        <v>40</v>
      </c>
      <c r="D27" t="s">
        <v>14</v>
      </c>
      <c r="E27" t="s">
        <v>15</v>
      </c>
      <c r="F27">
        <v>68.58</v>
      </c>
      <c r="G27">
        <v>68.400000000000006</v>
      </c>
      <c r="H27">
        <v>69.17</v>
      </c>
      <c r="I27">
        <v>68.400000000000006</v>
      </c>
      <c r="J27">
        <v>68.751000000000005</v>
      </c>
      <c r="K27">
        <v>914090</v>
      </c>
      <c r="L27">
        <v>628446</v>
      </c>
      <c r="M27">
        <v>1020</v>
      </c>
    </row>
    <row r="28" spans="2:13" x14ac:dyDescent="0.25">
      <c r="B28" t="s">
        <v>219</v>
      </c>
      <c r="C28" t="s">
        <v>41</v>
      </c>
      <c r="D28" t="s">
        <v>14</v>
      </c>
      <c r="E28" t="s">
        <v>15</v>
      </c>
      <c r="F28">
        <v>69.2</v>
      </c>
      <c r="G28">
        <v>69.64</v>
      </c>
      <c r="H28">
        <v>69.8</v>
      </c>
      <c r="I28">
        <v>68.760000000000005</v>
      </c>
      <c r="J28">
        <v>69.08</v>
      </c>
      <c r="K28">
        <v>890169</v>
      </c>
      <c r="L28">
        <v>614932</v>
      </c>
      <c r="M28">
        <v>768</v>
      </c>
    </row>
    <row r="29" spans="2:13" x14ac:dyDescent="0.25">
      <c r="B29" t="s">
        <v>219</v>
      </c>
      <c r="C29" t="s">
        <v>42</v>
      </c>
      <c r="D29" t="s">
        <v>14</v>
      </c>
      <c r="E29" t="s">
        <v>15</v>
      </c>
      <c r="F29">
        <v>69.7</v>
      </c>
      <c r="G29">
        <v>70</v>
      </c>
      <c r="H29">
        <v>70</v>
      </c>
      <c r="I29">
        <v>69.37</v>
      </c>
      <c r="J29">
        <v>69.632999999999996</v>
      </c>
      <c r="K29">
        <v>1049338</v>
      </c>
      <c r="L29">
        <v>730682</v>
      </c>
      <c r="M29">
        <v>1043</v>
      </c>
    </row>
    <row r="30" spans="2:13" x14ac:dyDescent="0.25">
      <c r="B30" t="s">
        <v>219</v>
      </c>
      <c r="C30" t="s">
        <v>43</v>
      </c>
      <c r="D30" t="s">
        <v>14</v>
      </c>
      <c r="E30" t="s">
        <v>15</v>
      </c>
      <c r="F30">
        <v>69.94</v>
      </c>
      <c r="G30">
        <v>69.14</v>
      </c>
      <c r="H30">
        <v>69.94</v>
      </c>
      <c r="I30">
        <v>68.150000000000006</v>
      </c>
      <c r="J30">
        <v>69.313999999999993</v>
      </c>
      <c r="K30">
        <v>2216059</v>
      </c>
      <c r="L30">
        <v>1536034</v>
      </c>
      <c r="M30">
        <v>1305</v>
      </c>
    </row>
    <row r="31" spans="2:13" x14ac:dyDescent="0.25">
      <c r="B31" t="s">
        <v>219</v>
      </c>
      <c r="C31" t="s">
        <v>44</v>
      </c>
      <c r="D31" t="s">
        <v>14</v>
      </c>
      <c r="E31" t="s">
        <v>15</v>
      </c>
      <c r="F31">
        <v>69.14</v>
      </c>
      <c r="G31">
        <v>69.349999999999994</v>
      </c>
      <c r="H31">
        <v>69.69</v>
      </c>
      <c r="I31">
        <v>69</v>
      </c>
      <c r="J31">
        <v>69.334000000000003</v>
      </c>
      <c r="K31">
        <v>1135002</v>
      </c>
      <c r="L31">
        <v>786945</v>
      </c>
      <c r="M31">
        <v>1125</v>
      </c>
    </row>
    <row r="32" spans="2:13" x14ac:dyDescent="0.25">
      <c r="B32" t="s">
        <v>219</v>
      </c>
      <c r="C32" t="s">
        <v>45</v>
      </c>
      <c r="D32" t="s">
        <v>14</v>
      </c>
      <c r="E32" t="s">
        <v>15</v>
      </c>
      <c r="F32">
        <v>69.33</v>
      </c>
      <c r="G32">
        <v>68.41</v>
      </c>
      <c r="H32">
        <v>69.8</v>
      </c>
      <c r="I32">
        <v>68.41</v>
      </c>
      <c r="J32">
        <v>69.353999999999999</v>
      </c>
      <c r="K32">
        <v>953602</v>
      </c>
      <c r="L32">
        <v>661364</v>
      </c>
      <c r="M32">
        <v>815</v>
      </c>
    </row>
    <row r="33" spans="2:13" x14ac:dyDescent="0.25">
      <c r="B33" t="s">
        <v>219</v>
      </c>
      <c r="C33" t="s">
        <v>46</v>
      </c>
      <c r="D33" t="s">
        <v>14</v>
      </c>
      <c r="E33" t="s">
        <v>15</v>
      </c>
      <c r="F33">
        <v>69.180000000000007</v>
      </c>
      <c r="G33">
        <v>69.2</v>
      </c>
      <c r="H33">
        <v>69.5</v>
      </c>
      <c r="I33">
        <v>68.23</v>
      </c>
      <c r="J33">
        <v>69.183000000000007</v>
      </c>
      <c r="K33">
        <v>961259</v>
      </c>
      <c r="L33">
        <v>665027</v>
      </c>
      <c r="M33">
        <v>828</v>
      </c>
    </row>
    <row r="34" spans="2:13" x14ac:dyDescent="0.25">
      <c r="B34" t="s">
        <v>219</v>
      </c>
      <c r="C34" t="s">
        <v>47</v>
      </c>
      <c r="D34" t="s">
        <v>14</v>
      </c>
      <c r="E34" t="s">
        <v>15</v>
      </c>
      <c r="F34">
        <v>69.22</v>
      </c>
      <c r="G34">
        <v>69.75</v>
      </c>
      <c r="H34">
        <v>69.75</v>
      </c>
      <c r="I34">
        <v>68.209999999999994</v>
      </c>
      <c r="J34">
        <v>69.061999999999998</v>
      </c>
      <c r="K34">
        <v>1302174</v>
      </c>
      <c r="L34">
        <v>899313</v>
      </c>
      <c r="M34">
        <v>817</v>
      </c>
    </row>
    <row r="35" spans="2:13" x14ac:dyDescent="0.25">
      <c r="B35" t="s">
        <v>219</v>
      </c>
      <c r="C35" t="s">
        <v>48</v>
      </c>
      <c r="D35" t="s">
        <v>14</v>
      </c>
      <c r="E35" t="s">
        <v>15</v>
      </c>
      <c r="F35">
        <v>69.08</v>
      </c>
      <c r="G35">
        <v>69.209999999999994</v>
      </c>
      <c r="H35">
        <v>69.849999999999994</v>
      </c>
      <c r="I35">
        <v>68.69</v>
      </c>
      <c r="J35">
        <v>69.453000000000003</v>
      </c>
      <c r="K35">
        <v>2748155</v>
      </c>
      <c r="L35">
        <v>1908688</v>
      </c>
      <c r="M35">
        <v>1348</v>
      </c>
    </row>
    <row r="36" spans="2:13" x14ac:dyDescent="0.25">
      <c r="B36" t="s">
        <v>219</v>
      </c>
      <c r="C36" t="s">
        <v>49</v>
      </c>
      <c r="D36" t="s">
        <v>14</v>
      </c>
      <c r="E36" t="s">
        <v>15</v>
      </c>
      <c r="F36">
        <v>69.209999999999994</v>
      </c>
      <c r="G36">
        <v>68.040000000000006</v>
      </c>
      <c r="H36">
        <v>69.41</v>
      </c>
      <c r="I36">
        <v>68.040000000000006</v>
      </c>
      <c r="J36">
        <v>69.049000000000007</v>
      </c>
      <c r="K36">
        <v>867920</v>
      </c>
      <c r="L36">
        <v>599294</v>
      </c>
      <c r="M36">
        <v>1005</v>
      </c>
    </row>
    <row r="37" spans="2:13" x14ac:dyDescent="0.25">
      <c r="B37" t="s">
        <v>219</v>
      </c>
      <c r="C37" t="s">
        <v>50</v>
      </c>
      <c r="D37" t="s">
        <v>14</v>
      </c>
      <c r="E37" t="s">
        <v>15</v>
      </c>
      <c r="F37">
        <v>69</v>
      </c>
      <c r="G37">
        <v>68.099999999999994</v>
      </c>
      <c r="H37">
        <v>69.39</v>
      </c>
      <c r="I37">
        <v>67.89</v>
      </c>
      <c r="J37">
        <v>69.072000000000003</v>
      </c>
      <c r="K37">
        <v>3499467</v>
      </c>
      <c r="L37">
        <v>2417167</v>
      </c>
      <c r="M37">
        <v>2950</v>
      </c>
    </row>
    <row r="38" spans="2:13" x14ac:dyDescent="0.25">
      <c r="B38" t="s">
        <v>219</v>
      </c>
      <c r="C38" t="s">
        <v>51</v>
      </c>
      <c r="D38" t="s">
        <v>14</v>
      </c>
      <c r="E38" t="s">
        <v>15</v>
      </c>
      <c r="F38">
        <v>68.12</v>
      </c>
      <c r="G38">
        <v>68.13</v>
      </c>
      <c r="H38">
        <v>69.44</v>
      </c>
      <c r="I38">
        <v>67.88</v>
      </c>
      <c r="J38">
        <v>68.238</v>
      </c>
      <c r="K38">
        <v>852214</v>
      </c>
      <c r="L38">
        <v>581531</v>
      </c>
      <c r="M38">
        <v>963</v>
      </c>
    </row>
    <row r="39" spans="2:13" x14ac:dyDescent="0.25">
      <c r="B39" t="s">
        <v>219</v>
      </c>
      <c r="C39" t="s">
        <v>52</v>
      </c>
      <c r="D39" t="s">
        <v>14</v>
      </c>
      <c r="E39" t="s">
        <v>15</v>
      </c>
      <c r="F39">
        <v>68.72</v>
      </c>
      <c r="G39">
        <v>68.260000000000005</v>
      </c>
      <c r="H39">
        <v>69.3</v>
      </c>
      <c r="I39">
        <v>68.260000000000005</v>
      </c>
      <c r="J39">
        <v>68.984999999999999</v>
      </c>
      <c r="K39">
        <v>988184</v>
      </c>
      <c r="L39">
        <v>681702</v>
      </c>
      <c r="M39">
        <v>676</v>
      </c>
    </row>
    <row r="40" spans="2:13" x14ac:dyDescent="0.25">
      <c r="B40" t="s">
        <v>219</v>
      </c>
      <c r="C40" t="s">
        <v>53</v>
      </c>
      <c r="D40" t="s">
        <v>14</v>
      </c>
      <c r="E40" t="s">
        <v>15</v>
      </c>
      <c r="F40">
        <v>69.2</v>
      </c>
      <c r="G40">
        <v>69</v>
      </c>
      <c r="H40">
        <v>69.319999999999993</v>
      </c>
      <c r="I40">
        <v>68.11</v>
      </c>
      <c r="J40">
        <v>69.054000000000002</v>
      </c>
      <c r="K40">
        <v>1087433</v>
      </c>
      <c r="L40">
        <v>750917</v>
      </c>
      <c r="M40">
        <v>1077</v>
      </c>
    </row>
    <row r="41" spans="2:13" x14ac:dyDescent="0.25">
      <c r="B41" t="s">
        <v>219</v>
      </c>
      <c r="C41" t="s">
        <v>54</v>
      </c>
      <c r="D41" t="s">
        <v>14</v>
      </c>
      <c r="E41" t="s">
        <v>15</v>
      </c>
      <c r="F41">
        <v>69.099999999999994</v>
      </c>
      <c r="G41">
        <v>69.5</v>
      </c>
      <c r="H41">
        <v>69.650000000000006</v>
      </c>
      <c r="I41">
        <v>69.010000000000005</v>
      </c>
      <c r="J41">
        <v>69.382999999999996</v>
      </c>
      <c r="K41">
        <v>1018895</v>
      </c>
      <c r="L41">
        <v>706943</v>
      </c>
      <c r="M41">
        <v>959</v>
      </c>
    </row>
    <row r="42" spans="2:13" x14ac:dyDescent="0.25">
      <c r="B42" t="s">
        <v>219</v>
      </c>
      <c r="C42" t="s">
        <v>55</v>
      </c>
      <c r="D42" t="s">
        <v>14</v>
      </c>
      <c r="E42" t="s">
        <v>15</v>
      </c>
      <c r="F42">
        <v>69.2</v>
      </c>
      <c r="G42">
        <v>68.61</v>
      </c>
      <c r="H42">
        <v>69.7</v>
      </c>
      <c r="I42">
        <v>68.61</v>
      </c>
      <c r="J42">
        <v>69.325000000000003</v>
      </c>
      <c r="K42">
        <v>2735327</v>
      </c>
      <c r="L42">
        <v>1896264</v>
      </c>
      <c r="M42">
        <v>2441</v>
      </c>
    </row>
    <row r="43" spans="2:13" x14ac:dyDescent="0.25">
      <c r="B43" t="s">
        <v>219</v>
      </c>
      <c r="C43" t="s">
        <v>56</v>
      </c>
      <c r="D43" t="s">
        <v>14</v>
      </c>
      <c r="E43" t="s">
        <v>15</v>
      </c>
      <c r="F43">
        <v>68.5</v>
      </c>
      <c r="G43">
        <v>69</v>
      </c>
      <c r="H43">
        <v>69</v>
      </c>
      <c r="I43">
        <v>67.87</v>
      </c>
      <c r="J43">
        <v>68.567999999999998</v>
      </c>
      <c r="K43">
        <v>1036055</v>
      </c>
      <c r="L43">
        <v>710406</v>
      </c>
      <c r="M43">
        <v>1026</v>
      </c>
    </row>
    <row r="44" spans="2:13" x14ac:dyDescent="0.25">
      <c r="B44" t="s">
        <v>219</v>
      </c>
      <c r="C44" t="s">
        <v>57</v>
      </c>
      <c r="D44" t="s">
        <v>14</v>
      </c>
      <c r="E44" t="s">
        <v>15</v>
      </c>
      <c r="F44">
        <v>68.5</v>
      </c>
      <c r="G44">
        <v>68.400000000000006</v>
      </c>
      <c r="H44">
        <v>68.97</v>
      </c>
      <c r="I44">
        <v>68.040000000000006</v>
      </c>
      <c r="J44">
        <v>68.659000000000006</v>
      </c>
      <c r="K44">
        <v>2752012</v>
      </c>
      <c r="L44">
        <v>1889511</v>
      </c>
      <c r="M44">
        <v>1747</v>
      </c>
    </row>
    <row r="45" spans="2:13" x14ac:dyDescent="0.25">
      <c r="B45" t="s">
        <v>219</v>
      </c>
      <c r="C45" t="s">
        <v>58</v>
      </c>
      <c r="D45" t="s">
        <v>14</v>
      </c>
      <c r="E45" t="s">
        <v>15</v>
      </c>
      <c r="F45">
        <v>68.400000000000006</v>
      </c>
      <c r="G45">
        <v>68.19</v>
      </c>
      <c r="H45">
        <v>68.77</v>
      </c>
      <c r="I45">
        <v>67.849999999999994</v>
      </c>
      <c r="J45">
        <v>68.259</v>
      </c>
      <c r="K45">
        <v>1980437</v>
      </c>
      <c r="L45">
        <v>1351825</v>
      </c>
      <c r="M45">
        <v>1717</v>
      </c>
    </row>
    <row r="46" spans="2:13" x14ac:dyDescent="0.25">
      <c r="B46" t="s">
        <v>219</v>
      </c>
      <c r="C46" t="s">
        <v>59</v>
      </c>
      <c r="D46" t="s">
        <v>14</v>
      </c>
      <c r="E46" t="s">
        <v>15</v>
      </c>
      <c r="F46">
        <v>67.989999999999995</v>
      </c>
      <c r="G46">
        <v>67.010000000000005</v>
      </c>
      <c r="H46">
        <v>68</v>
      </c>
      <c r="I46">
        <v>67.010000000000005</v>
      </c>
      <c r="J46">
        <v>67.680999999999997</v>
      </c>
      <c r="K46">
        <v>2119943</v>
      </c>
      <c r="L46">
        <v>1434797</v>
      </c>
      <c r="M46">
        <v>1775</v>
      </c>
    </row>
    <row r="47" spans="2:13" x14ac:dyDescent="0.25">
      <c r="B47" t="s">
        <v>219</v>
      </c>
      <c r="C47" t="s">
        <v>60</v>
      </c>
      <c r="D47" t="s">
        <v>14</v>
      </c>
      <c r="E47" t="s">
        <v>15</v>
      </c>
      <c r="F47">
        <v>67.05</v>
      </c>
      <c r="G47">
        <v>67.5</v>
      </c>
      <c r="H47">
        <v>67.8</v>
      </c>
      <c r="I47">
        <v>67.05</v>
      </c>
      <c r="J47">
        <v>67.477999999999994</v>
      </c>
      <c r="K47">
        <v>1458682</v>
      </c>
      <c r="L47">
        <v>984288</v>
      </c>
      <c r="M47">
        <v>1733</v>
      </c>
    </row>
    <row r="48" spans="2:13" x14ac:dyDescent="0.25">
      <c r="B48" t="s">
        <v>219</v>
      </c>
      <c r="C48" t="s">
        <v>61</v>
      </c>
      <c r="D48" t="s">
        <v>14</v>
      </c>
      <c r="E48" t="s">
        <v>15</v>
      </c>
      <c r="F48">
        <v>67.900000000000006</v>
      </c>
      <c r="G48">
        <v>68.97</v>
      </c>
      <c r="H48">
        <v>68.97</v>
      </c>
      <c r="I48">
        <v>67.55</v>
      </c>
      <c r="J48">
        <v>67.819999999999993</v>
      </c>
      <c r="K48">
        <v>1202008</v>
      </c>
      <c r="L48">
        <v>815205</v>
      </c>
      <c r="M48">
        <v>1049</v>
      </c>
    </row>
    <row r="49" spans="2:13" x14ac:dyDescent="0.25">
      <c r="B49" t="s">
        <v>219</v>
      </c>
      <c r="C49" t="s">
        <v>62</v>
      </c>
      <c r="D49" t="s">
        <v>14</v>
      </c>
      <c r="E49" t="s">
        <v>15</v>
      </c>
      <c r="F49">
        <v>68.25</v>
      </c>
      <c r="G49">
        <v>68.37</v>
      </c>
      <c r="H49">
        <v>68.790000000000006</v>
      </c>
      <c r="I49">
        <v>68.150000000000006</v>
      </c>
      <c r="J49">
        <v>68.379000000000005</v>
      </c>
      <c r="K49">
        <v>1241615</v>
      </c>
      <c r="L49">
        <v>849005</v>
      </c>
      <c r="M49">
        <v>1153</v>
      </c>
    </row>
    <row r="50" spans="2:13" x14ac:dyDescent="0.25">
      <c r="B50" t="s">
        <v>219</v>
      </c>
      <c r="C50" t="s">
        <v>63</v>
      </c>
      <c r="D50" t="s">
        <v>14</v>
      </c>
      <c r="E50" t="s">
        <v>15</v>
      </c>
      <c r="F50">
        <v>68.66</v>
      </c>
      <c r="G50">
        <v>68.400000000000006</v>
      </c>
      <c r="H50">
        <v>69.569999999999993</v>
      </c>
      <c r="I50">
        <v>68.099999999999994</v>
      </c>
      <c r="J50">
        <v>68.510000000000005</v>
      </c>
      <c r="K50">
        <v>1179079</v>
      </c>
      <c r="L50">
        <v>807792</v>
      </c>
      <c r="M50">
        <v>1139</v>
      </c>
    </row>
    <row r="51" spans="2:13" x14ac:dyDescent="0.25">
      <c r="B51" t="s">
        <v>219</v>
      </c>
      <c r="C51" t="s">
        <v>64</v>
      </c>
      <c r="D51" t="s">
        <v>14</v>
      </c>
      <c r="E51" t="s">
        <v>15</v>
      </c>
      <c r="F51">
        <v>68.900000000000006</v>
      </c>
      <c r="G51">
        <v>67.510000000000005</v>
      </c>
      <c r="H51">
        <v>69.17</v>
      </c>
      <c r="I51">
        <v>67.510000000000005</v>
      </c>
      <c r="J51">
        <v>68.766999999999996</v>
      </c>
      <c r="K51">
        <v>1372272</v>
      </c>
      <c r="L51">
        <v>943675</v>
      </c>
      <c r="M51">
        <v>1291</v>
      </c>
    </row>
    <row r="52" spans="2:13" x14ac:dyDescent="0.25">
      <c r="B52" t="s">
        <v>219</v>
      </c>
      <c r="C52" t="s">
        <v>65</v>
      </c>
      <c r="D52" t="s">
        <v>14</v>
      </c>
      <c r="E52" t="s">
        <v>15</v>
      </c>
      <c r="F52">
        <v>68.8</v>
      </c>
      <c r="G52">
        <v>68.5</v>
      </c>
      <c r="H52">
        <v>69.09</v>
      </c>
      <c r="I52">
        <v>67.52</v>
      </c>
      <c r="J52">
        <v>68.756</v>
      </c>
      <c r="K52">
        <v>1757229</v>
      </c>
      <c r="L52">
        <v>1208193</v>
      </c>
      <c r="M52">
        <v>1270</v>
      </c>
    </row>
    <row r="53" spans="2:13" x14ac:dyDescent="0.25">
      <c r="B53" t="s">
        <v>219</v>
      </c>
      <c r="C53" t="s">
        <v>66</v>
      </c>
      <c r="D53" t="s">
        <v>14</v>
      </c>
      <c r="E53" t="s">
        <v>15</v>
      </c>
      <c r="F53">
        <v>68.17</v>
      </c>
      <c r="G53">
        <v>68.349999999999994</v>
      </c>
      <c r="H53">
        <v>69.3</v>
      </c>
      <c r="I53">
        <v>67.83</v>
      </c>
      <c r="J53">
        <v>68.555999999999997</v>
      </c>
      <c r="K53">
        <v>2549430</v>
      </c>
      <c r="L53">
        <v>1747782</v>
      </c>
      <c r="M53">
        <v>2261</v>
      </c>
    </row>
    <row r="54" spans="2:13" x14ac:dyDescent="0.25">
      <c r="B54" t="s">
        <v>219</v>
      </c>
      <c r="C54" t="s">
        <v>67</v>
      </c>
      <c r="D54" t="s">
        <v>14</v>
      </c>
      <c r="E54" t="s">
        <v>15</v>
      </c>
      <c r="F54">
        <v>66.150000000000006</v>
      </c>
      <c r="G54">
        <v>67.2</v>
      </c>
      <c r="H54">
        <v>67.489999999999995</v>
      </c>
      <c r="I54">
        <v>65.010000000000005</v>
      </c>
      <c r="J54">
        <v>66.649000000000001</v>
      </c>
      <c r="K54">
        <v>3328308</v>
      </c>
      <c r="L54">
        <v>2218280</v>
      </c>
      <c r="M54">
        <v>2147</v>
      </c>
    </row>
    <row r="55" spans="2:13" x14ac:dyDescent="0.25">
      <c r="B55" t="s">
        <v>219</v>
      </c>
      <c r="C55" t="s">
        <v>68</v>
      </c>
      <c r="D55" t="s">
        <v>14</v>
      </c>
      <c r="E55" t="s">
        <v>15</v>
      </c>
      <c r="F55">
        <v>66.900000000000006</v>
      </c>
      <c r="G55">
        <v>66.099999999999994</v>
      </c>
      <c r="H55">
        <v>67.239999999999995</v>
      </c>
      <c r="I55">
        <v>65.709999999999994</v>
      </c>
      <c r="J55">
        <v>66.605000000000004</v>
      </c>
      <c r="K55">
        <v>3400590</v>
      </c>
      <c r="L55">
        <v>2264967</v>
      </c>
      <c r="M55">
        <v>2017</v>
      </c>
    </row>
    <row r="56" spans="2:13" x14ac:dyDescent="0.25">
      <c r="B56" t="s">
        <v>219</v>
      </c>
      <c r="C56" t="s">
        <v>69</v>
      </c>
      <c r="D56" t="s">
        <v>14</v>
      </c>
      <c r="E56" t="s">
        <v>15</v>
      </c>
      <c r="F56">
        <v>66.05</v>
      </c>
      <c r="G56">
        <v>66.75</v>
      </c>
      <c r="H56">
        <v>66.75</v>
      </c>
      <c r="I56">
        <v>65.75</v>
      </c>
      <c r="J56">
        <v>66.105999999999995</v>
      </c>
      <c r="K56">
        <v>5770256</v>
      </c>
      <c r="L56">
        <v>3814461</v>
      </c>
      <c r="M56">
        <v>2937</v>
      </c>
    </row>
    <row r="57" spans="2:13" x14ac:dyDescent="0.25">
      <c r="B57" t="s">
        <v>219</v>
      </c>
      <c r="C57" t="s">
        <v>70</v>
      </c>
      <c r="D57" t="s">
        <v>14</v>
      </c>
      <c r="E57" t="s">
        <v>15</v>
      </c>
      <c r="F57">
        <v>66.5</v>
      </c>
      <c r="G57">
        <v>67.489999999999995</v>
      </c>
      <c r="H57">
        <v>67.5</v>
      </c>
      <c r="I57">
        <v>64.900000000000006</v>
      </c>
      <c r="J57">
        <v>65.83</v>
      </c>
      <c r="K57">
        <v>7530093</v>
      </c>
      <c r="L57">
        <v>4957075</v>
      </c>
      <c r="M57">
        <v>3999</v>
      </c>
    </row>
    <row r="58" spans="2:13" x14ac:dyDescent="0.25">
      <c r="B58" t="s">
        <v>219</v>
      </c>
      <c r="C58" t="s">
        <v>71</v>
      </c>
      <c r="D58" t="s">
        <v>14</v>
      </c>
      <c r="E58" t="s">
        <v>15</v>
      </c>
      <c r="F58">
        <v>60.69</v>
      </c>
      <c r="G58">
        <v>60</v>
      </c>
      <c r="H58">
        <v>61.98</v>
      </c>
      <c r="I58">
        <v>59.02</v>
      </c>
      <c r="J58">
        <v>60.113</v>
      </c>
      <c r="K58">
        <v>2694034</v>
      </c>
      <c r="L58">
        <v>1619476</v>
      </c>
      <c r="M58">
        <v>1767</v>
      </c>
    </row>
    <row r="59" spans="2:13" x14ac:dyDescent="0.25">
      <c r="B59" t="s">
        <v>219</v>
      </c>
      <c r="C59" t="s">
        <v>72</v>
      </c>
      <c r="D59" t="s">
        <v>14</v>
      </c>
      <c r="E59" t="s">
        <v>15</v>
      </c>
      <c r="F59">
        <v>60</v>
      </c>
      <c r="G59">
        <v>60.79</v>
      </c>
      <c r="H59">
        <v>60.8</v>
      </c>
      <c r="I59">
        <v>58.35</v>
      </c>
      <c r="J59">
        <v>59.936</v>
      </c>
      <c r="K59">
        <v>2077942</v>
      </c>
      <c r="L59">
        <v>1245433</v>
      </c>
      <c r="M59">
        <v>1267</v>
      </c>
    </row>
    <row r="60" spans="2:13" x14ac:dyDescent="0.25">
      <c r="B60" t="s">
        <v>219</v>
      </c>
      <c r="C60" t="s">
        <v>73</v>
      </c>
      <c r="D60" t="s">
        <v>14</v>
      </c>
      <c r="E60" t="s">
        <v>15</v>
      </c>
      <c r="F60">
        <v>60.65</v>
      </c>
      <c r="G60">
        <v>56.1</v>
      </c>
      <c r="H60">
        <v>60.65</v>
      </c>
      <c r="I60">
        <v>55.11</v>
      </c>
      <c r="J60">
        <v>57.201000000000001</v>
      </c>
      <c r="K60">
        <v>2245414</v>
      </c>
      <c r="L60">
        <v>1284395</v>
      </c>
      <c r="M60">
        <v>1544</v>
      </c>
    </row>
    <row r="61" spans="2:13" x14ac:dyDescent="0.25">
      <c r="B61" t="s">
        <v>219</v>
      </c>
      <c r="C61" t="s">
        <v>74</v>
      </c>
      <c r="D61" t="s">
        <v>14</v>
      </c>
      <c r="E61" t="s">
        <v>15</v>
      </c>
      <c r="F61">
        <v>56.5</v>
      </c>
      <c r="G61">
        <v>58.05</v>
      </c>
      <c r="H61">
        <v>59.32</v>
      </c>
      <c r="I61">
        <v>56.5</v>
      </c>
      <c r="J61">
        <v>57.933999999999997</v>
      </c>
      <c r="K61">
        <v>2082721</v>
      </c>
      <c r="L61">
        <v>1206608</v>
      </c>
      <c r="M61">
        <v>1644</v>
      </c>
    </row>
    <row r="62" spans="2:13" x14ac:dyDescent="0.25">
      <c r="B62" t="s">
        <v>219</v>
      </c>
      <c r="C62" t="s">
        <v>75</v>
      </c>
      <c r="D62" t="s">
        <v>14</v>
      </c>
      <c r="E62" t="s">
        <v>15</v>
      </c>
      <c r="F62">
        <v>57.7</v>
      </c>
      <c r="G62">
        <v>59.99</v>
      </c>
      <c r="H62">
        <v>59.99</v>
      </c>
      <c r="I62">
        <v>57.2</v>
      </c>
      <c r="J62">
        <v>58.445</v>
      </c>
      <c r="K62">
        <v>3415853</v>
      </c>
      <c r="L62">
        <v>1996386</v>
      </c>
      <c r="M62">
        <v>2155</v>
      </c>
    </row>
    <row r="63" spans="2:13" x14ac:dyDescent="0.25">
      <c r="B63" t="s">
        <v>219</v>
      </c>
      <c r="C63" t="s">
        <v>76</v>
      </c>
      <c r="D63" t="s">
        <v>14</v>
      </c>
      <c r="E63" t="s">
        <v>15</v>
      </c>
      <c r="F63">
        <v>60.81</v>
      </c>
      <c r="G63">
        <v>62.1</v>
      </c>
      <c r="H63">
        <v>62.1</v>
      </c>
      <c r="I63">
        <v>59.51</v>
      </c>
      <c r="J63">
        <v>60.201999999999998</v>
      </c>
      <c r="K63">
        <v>1741050</v>
      </c>
      <c r="L63">
        <v>1048152</v>
      </c>
      <c r="M63">
        <v>1169</v>
      </c>
    </row>
    <row r="64" spans="2:13" x14ac:dyDescent="0.25">
      <c r="B64" t="s">
        <v>219</v>
      </c>
      <c r="C64" t="s">
        <v>77</v>
      </c>
      <c r="D64" t="s">
        <v>14</v>
      </c>
      <c r="E64" t="s">
        <v>15</v>
      </c>
      <c r="F64">
        <v>62.1</v>
      </c>
      <c r="G64">
        <v>61.7</v>
      </c>
      <c r="H64">
        <v>62.99</v>
      </c>
      <c r="I64">
        <v>61.47</v>
      </c>
      <c r="J64">
        <v>62.133000000000003</v>
      </c>
      <c r="K64">
        <v>854290</v>
      </c>
      <c r="L64">
        <v>530793</v>
      </c>
      <c r="M64">
        <v>793</v>
      </c>
    </row>
    <row r="65" spans="2:13" x14ac:dyDescent="0.25">
      <c r="B65" t="s">
        <v>219</v>
      </c>
      <c r="C65" t="s">
        <v>78</v>
      </c>
      <c r="D65" t="s">
        <v>14</v>
      </c>
      <c r="E65" t="s">
        <v>15</v>
      </c>
      <c r="F65">
        <v>63.2</v>
      </c>
      <c r="G65">
        <v>63.2</v>
      </c>
      <c r="H65">
        <v>63.6</v>
      </c>
      <c r="I65">
        <v>62.51</v>
      </c>
      <c r="J65">
        <v>63.156999999999996</v>
      </c>
      <c r="K65">
        <v>728240</v>
      </c>
      <c r="L65">
        <v>459932</v>
      </c>
      <c r="M65">
        <v>677</v>
      </c>
    </row>
    <row r="66" spans="2:13" x14ac:dyDescent="0.25">
      <c r="B66" t="s">
        <v>219</v>
      </c>
      <c r="C66" t="s">
        <v>79</v>
      </c>
      <c r="D66" t="s">
        <v>14</v>
      </c>
      <c r="E66" t="s">
        <v>15</v>
      </c>
      <c r="F66">
        <v>63.2</v>
      </c>
      <c r="G66">
        <v>61.5</v>
      </c>
      <c r="H66">
        <v>63.4</v>
      </c>
      <c r="I66">
        <v>60.35</v>
      </c>
      <c r="J66">
        <v>62.792999999999999</v>
      </c>
      <c r="K66">
        <v>1922496</v>
      </c>
      <c r="L66">
        <v>1207192</v>
      </c>
      <c r="M66">
        <v>975</v>
      </c>
    </row>
    <row r="67" spans="2:13" x14ac:dyDescent="0.25">
      <c r="B67" t="s">
        <v>219</v>
      </c>
      <c r="C67" t="s">
        <v>80</v>
      </c>
      <c r="D67" t="s">
        <v>14</v>
      </c>
      <c r="E67" t="s">
        <v>15</v>
      </c>
      <c r="F67">
        <v>63.4</v>
      </c>
      <c r="G67">
        <v>64</v>
      </c>
      <c r="H67">
        <v>64.59</v>
      </c>
      <c r="I67">
        <v>62.9</v>
      </c>
      <c r="J67">
        <v>64.093999999999994</v>
      </c>
      <c r="K67">
        <v>837436</v>
      </c>
      <c r="L67">
        <v>536748</v>
      </c>
      <c r="M67">
        <v>574</v>
      </c>
    </row>
    <row r="68" spans="2:13" x14ac:dyDescent="0.25">
      <c r="B68" t="s">
        <v>219</v>
      </c>
      <c r="C68" t="s">
        <v>81</v>
      </c>
      <c r="D68" t="s">
        <v>14</v>
      </c>
      <c r="E68" t="s">
        <v>15</v>
      </c>
      <c r="F68">
        <v>64.55</v>
      </c>
      <c r="G68">
        <v>64.25</v>
      </c>
      <c r="H68">
        <v>65.849999999999994</v>
      </c>
      <c r="I68">
        <v>64.25</v>
      </c>
      <c r="J68">
        <v>64.691999999999993</v>
      </c>
      <c r="K68">
        <v>1613804</v>
      </c>
      <c r="L68">
        <v>1044006</v>
      </c>
      <c r="M68">
        <v>940</v>
      </c>
    </row>
    <row r="69" spans="2:13" x14ac:dyDescent="0.25">
      <c r="B69" t="s">
        <v>219</v>
      </c>
      <c r="C69" t="s">
        <v>82</v>
      </c>
      <c r="D69" t="s">
        <v>14</v>
      </c>
      <c r="E69" t="s">
        <v>15</v>
      </c>
      <c r="F69">
        <v>64.25</v>
      </c>
      <c r="G69">
        <v>65.3</v>
      </c>
      <c r="H69">
        <v>65.3</v>
      </c>
      <c r="I69">
        <v>63.99</v>
      </c>
      <c r="J69">
        <v>64.552999999999997</v>
      </c>
      <c r="K69">
        <v>1857723</v>
      </c>
      <c r="L69">
        <v>1199212</v>
      </c>
      <c r="M69">
        <v>917</v>
      </c>
    </row>
    <row r="70" spans="2:13" x14ac:dyDescent="0.25">
      <c r="B70" t="s">
        <v>219</v>
      </c>
      <c r="C70" t="s">
        <v>83</v>
      </c>
      <c r="D70" t="s">
        <v>14</v>
      </c>
      <c r="E70" t="s">
        <v>15</v>
      </c>
      <c r="F70">
        <v>64.650000000000006</v>
      </c>
      <c r="G70">
        <v>64.989999999999995</v>
      </c>
      <c r="H70">
        <v>64.989999999999995</v>
      </c>
      <c r="I70">
        <v>64.11</v>
      </c>
      <c r="J70">
        <v>64.555000000000007</v>
      </c>
      <c r="K70">
        <v>1673173</v>
      </c>
      <c r="L70">
        <v>1080108</v>
      </c>
      <c r="M70">
        <v>1006</v>
      </c>
    </row>
    <row r="71" spans="2:13" x14ac:dyDescent="0.25">
      <c r="B71" t="s">
        <v>219</v>
      </c>
      <c r="C71" t="s">
        <v>84</v>
      </c>
      <c r="D71" t="s">
        <v>14</v>
      </c>
      <c r="E71" t="s">
        <v>15</v>
      </c>
      <c r="F71">
        <v>64.7</v>
      </c>
      <c r="G71">
        <v>64.680000000000007</v>
      </c>
      <c r="H71">
        <v>64.989999999999995</v>
      </c>
      <c r="I71">
        <v>63.51</v>
      </c>
      <c r="J71">
        <v>64.168999999999997</v>
      </c>
      <c r="K71">
        <v>1087687</v>
      </c>
      <c r="L71">
        <v>697955</v>
      </c>
      <c r="M71">
        <v>720</v>
      </c>
    </row>
    <row r="72" spans="2:13" x14ac:dyDescent="0.25">
      <c r="B72" t="s">
        <v>219</v>
      </c>
      <c r="C72" t="s">
        <v>85</v>
      </c>
      <c r="D72" t="s">
        <v>14</v>
      </c>
      <c r="E72" t="s">
        <v>15</v>
      </c>
      <c r="F72">
        <v>64.680000000000007</v>
      </c>
      <c r="G72">
        <v>64.25</v>
      </c>
      <c r="H72">
        <v>65</v>
      </c>
      <c r="I72">
        <v>64.25</v>
      </c>
      <c r="J72">
        <v>64.697000000000003</v>
      </c>
      <c r="K72">
        <v>1348290</v>
      </c>
      <c r="L72">
        <v>872302</v>
      </c>
      <c r="M72">
        <v>504</v>
      </c>
    </row>
    <row r="73" spans="2:13" x14ac:dyDescent="0.25">
      <c r="B73" t="s">
        <v>219</v>
      </c>
      <c r="C73" t="s">
        <v>86</v>
      </c>
      <c r="D73" t="s">
        <v>14</v>
      </c>
      <c r="E73" t="s">
        <v>15</v>
      </c>
      <c r="F73">
        <v>65</v>
      </c>
      <c r="G73">
        <v>64.05</v>
      </c>
      <c r="H73">
        <v>65</v>
      </c>
      <c r="I73">
        <v>62.65</v>
      </c>
      <c r="J73">
        <v>63.816000000000003</v>
      </c>
      <c r="K73">
        <v>2415398</v>
      </c>
      <c r="L73">
        <v>1541406</v>
      </c>
      <c r="M73">
        <v>1308</v>
      </c>
    </row>
    <row r="74" spans="2:13" x14ac:dyDescent="0.25">
      <c r="B74" t="s">
        <v>219</v>
      </c>
      <c r="C74" t="s">
        <v>87</v>
      </c>
      <c r="D74" t="s">
        <v>14</v>
      </c>
      <c r="E74" t="s">
        <v>15</v>
      </c>
      <c r="F74">
        <v>63.9</v>
      </c>
      <c r="G74">
        <v>65</v>
      </c>
      <c r="H74">
        <v>65.010000000000005</v>
      </c>
      <c r="I74">
        <v>63</v>
      </c>
      <c r="J74">
        <v>64.251999999999995</v>
      </c>
      <c r="K74">
        <v>869296</v>
      </c>
      <c r="L74">
        <v>558544</v>
      </c>
      <c r="M74">
        <v>760</v>
      </c>
    </row>
    <row r="75" spans="2:13" x14ac:dyDescent="0.25">
      <c r="B75" t="s">
        <v>219</v>
      </c>
      <c r="C75" t="s">
        <v>88</v>
      </c>
      <c r="D75" t="s">
        <v>14</v>
      </c>
      <c r="E75" t="s">
        <v>15</v>
      </c>
      <c r="F75">
        <v>65.239999999999995</v>
      </c>
      <c r="G75">
        <v>65.5</v>
      </c>
      <c r="H75">
        <v>65.72</v>
      </c>
      <c r="I75">
        <v>64.849999999999994</v>
      </c>
      <c r="J75">
        <v>65.186999999999998</v>
      </c>
      <c r="K75">
        <v>961184</v>
      </c>
      <c r="L75">
        <v>626564</v>
      </c>
      <c r="M75">
        <v>572</v>
      </c>
    </row>
    <row r="76" spans="2:13" x14ac:dyDescent="0.25">
      <c r="B76" t="s">
        <v>219</v>
      </c>
      <c r="C76" t="s">
        <v>89</v>
      </c>
      <c r="D76" t="s">
        <v>14</v>
      </c>
      <c r="E76" t="s">
        <v>15</v>
      </c>
      <c r="F76">
        <v>65.989999999999995</v>
      </c>
      <c r="G76">
        <v>65.599999999999994</v>
      </c>
      <c r="H76">
        <v>65.989999999999995</v>
      </c>
      <c r="I76">
        <v>64.540000000000006</v>
      </c>
      <c r="J76">
        <v>65.433999999999997</v>
      </c>
      <c r="K76">
        <v>530272</v>
      </c>
      <c r="L76">
        <v>346977</v>
      </c>
      <c r="M76">
        <v>447</v>
      </c>
    </row>
    <row r="77" spans="2:13" x14ac:dyDescent="0.25">
      <c r="B77" t="s">
        <v>219</v>
      </c>
      <c r="C77" t="s">
        <v>90</v>
      </c>
      <c r="D77" t="s">
        <v>14</v>
      </c>
      <c r="E77" t="s">
        <v>15</v>
      </c>
      <c r="F77">
        <v>65.47</v>
      </c>
      <c r="G77">
        <v>65.7</v>
      </c>
      <c r="H77">
        <v>66.25</v>
      </c>
      <c r="I77">
        <v>65.41</v>
      </c>
      <c r="J77">
        <v>65.594999999999999</v>
      </c>
      <c r="K77">
        <v>1110509</v>
      </c>
      <c r="L77">
        <v>728437</v>
      </c>
      <c r="M77">
        <v>386</v>
      </c>
    </row>
    <row r="78" spans="2:13" x14ac:dyDescent="0.25">
      <c r="B78" t="s">
        <v>219</v>
      </c>
      <c r="C78" t="s">
        <v>91</v>
      </c>
      <c r="D78" t="s">
        <v>14</v>
      </c>
      <c r="E78" t="s">
        <v>15</v>
      </c>
      <c r="F78">
        <v>65.900000000000006</v>
      </c>
      <c r="G78">
        <v>66</v>
      </c>
      <c r="H78">
        <v>66.5</v>
      </c>
      <c r="I78">
        <v>65.739999999999995</v>
      </c>
      <c r="J78">
        <v>65.948999999999998</v>
      </c>
      <c r="K78">
        <v>880145</v>
      </c>
      <c r="L78">
        <v>580450</v>
      </c>
      <c r="M78">
        <v>428</v>
      </c>
    </row>
    <row r="79" spans="2:13" x14ac:dyDescent="0.25">
      <c r="B79" t="s">
        <v>219</v>
      </c>
      <c r="C79" t="s">
        <v>92</v>
      </c>
      <c r="D79" t="s">
        <v>14</v>
      </c>
      <c r="E79" t="s">
        <v>15</v>
      </c>
      <c r="F79">
        <v>65.92</v>
      </c>
      <c r="G79">
        <v>66.22</v>
      </c>
      <c r="H79">
        <v>66.98</v>
      </c>
      <c r="I79">
        <v>65.459999999999994</v>
      </c>
      <c r="J79">
        <v>66.010999999999996</v>
      </c>
      <c r="K79">
        <v>715638</v>
      </c>
      <c r="L79">
        <v>472397</v>
      </c>
      <c r="M79">
        <v>610</v>
      </c>
    </row>
    <row r="80" spans="2:13" x14ac:dyDescent="0.25">
      <c r="B80" t="s">
        <v>219</v>
      </c>
      <c r="C80" t="s">
        <v>93</v>
      </c>
      <c r="D80" t="s">
        <v>14</v>
      </c>
      <c r="E80" t="s">
        <v>15</v>
      </c>
      <c r="F80">
        <v>66.13</v>
      </c>
      <c r="G80">
        <v>66.010000000000005</v>
      </c>
      <c r="H80">
        <v>67.25</v>
      </c>
      <c r="I80">
        <v>65.78</v>
      </c>
      <c r="J80">
        <v>66.308000000000007</v>
      </c>
      <c r="K80">
        <v>2436032</v>
      </c>
      <c r="L80">
        <v>1615283</v>
      </c>
      <c r="M80">
        <v>1002</v>
      </c>
    </row>
    <row r="81" spans="2:13" x14ac:dyDescent="0.25">
      <c r="B81" t="s">
        <v>219</v>
      </c>
      <c r="C81" t="s">
        <v>94</v>
      </c>
      <c r="D81" t="s">
        <v>14</v>
      </c>
      <c r="E81" t="s">
        <v>15</v>
      </c>
      <c r="F81">
        <v>66.8</v>
      </c>
      <c r="G81">
        <v>66</v>
      </c>
      <c r="H81">
        <v>67.06</v>
      </c>
      <c r="I81">
        <v>64.7</v>
      </c>
      <c r="J81">
        <v>66.600999999999999</v>
      </c>
      <c r="K81">
        <v>1740103</v>
      </c>
      <c r="L81">
        <v>1158926</v>
      </c>
      <c r="M81">
        <v>1066</v>
      </c>
    </row>
    <row r="82" spans="2:13" x14ac:dyDescent="0.25">
      <c r="B82" t="s">
        <v>219</v>
      </c>
      <c r="C82" t="s">
        <v>95</v>
      </c>
      <c r="D82" t="s">
        <v>14</v>
      </c>
      <c r="E82" t="s">
        <v>15</v>
      </c>
      <c r="F82">
        <v>65.45</v>
      </c>
      <c r="G82">
        <v>65.400000000000006</v>
      </c>
      <c r="H82">
        <v>65.75</v>
      </c>
      <c r="I82">
        <v>65.02</v>
      </c>
      <c r="J82">
        <v>65.284999999999997</v>
      </c>
      <c r="K82">
        <v>1516346</v>
      </c>
      <c r="L82">
        <v>989938</v>
      </c>
      <c r="M82">
        <v>679</v>
      </c>
    </row>
    <row r="83" spans="2:13" x14ac:dyDescent="0.25">
      <c r="B83" t="s">
        <v>219</v>
      </c>
      <c r="C83" t="s">
        <v>96</v>
      </c>
      <c r="D83" t="s">
        <v>14</v>
      </c>
      <c r="E83" t="s">
        <v>15</v>
      </c>
      <c r="F83">
        <v>65.3</v>
      </c>
      <c r="G83">
        <v>64.900000000000006</v>
      </c>
      <c r="H83">
        <v>65.73</v>
      </c>
      <c r="I83">
        <v>64.400000000000006</v>
      </c>
      <c r="J83">
        <v>64.762</v>
      </c>
      <c r="K83">
        <v>3138580</v>
      </c>
      <c r="L83">
        <v>2032620</v>
      </c>
      <c r="M83">
        <v>1275</v>
      </c>
    </row>
    <row r="84" spans="2:13" x14ac:dyDescent="0.25">
      <c r="B84" t="s">
        <v>219</v>
      </c>
      <c r="C84" t="s">
        <v>97</v>
      </c>
      <c r="D84" t="s">
        <v>14</v>
      </c>
      <c r="E84" t="s">
        <v>15</v>
      </c>
      <c r="F84">
        <v>63.47</v>
      </c>
      <c r="G84">
        <v>63.55</v>
      </c>
      <c r="H84">
        <v>63.9</v>
      </c>
      <c r="I84">
        <v>63.25</v>
      </c>
      <c r="J84">
        <v>63.457000000000001</v>
      </c>
      <c r="K84">
        <v>1170607</v>
      </c>
      <c r="L84">
        <v>742831</v>
      </c>
      <c r="M84">
        <v>529</v>
      </c>
    </row>
    <row r="85" spans="2:13" x14ac:dyDescent="0.25">
      <c r="B85" t="s">
        <v>219</v>
      </c>
      <c r="C85" t="s">
        <v>98</v>
      </c>
      <c r="D85" t="s">
        <v>14</v>
      </c>
      <c r="E85" t="s">
        <v>15</v>
      </c>
      <c r="F85">
        <v>63.78</v>
      </c>
      <c r="G85">
        <v>64.3</v>
      </c>
      <c r="H85">
        <v>64.790000000000006</v>
      </c>
      <c r="I85">
        <v>63.78</v>
      </c>
      <c r="J85">
        <v>64.168000000000006</v>
      </c>
      <c r="K85">
        <v>546644</v>
      </c>
      <c r="L85">
        <v>350768</v>
      </c>
      <c r="M85">
        <v>429</v>
      </c>
    </row>
    <row r="86" spans="2:13" x14ac:dyDescent="0.25">
      <c r="B86" t="s">
        <v>219</v>
      </c>
      <c r="C86" t="s">
        <v>99</v>
      </c>
      <c r="D86" t="s">
        <v>14</v>
      </c>
      <c r="E86" t="s">
        <v>15</v>
      </c>
      <c r="F86">
        <v>64.75</v>
      </c>
      <c r="G86">
        <v>64.400000000000006</v>
      </c>
      <c r="H86">
        <v>64.930000000000007</v>
      </c>
      <c r="I86">
        <v>64.400000000000006</v>
      </c>
      <c r="J86">
        <v>64.725999999999999</v>
      </c>
      <c r="K86">
        <v>3721691</v>
      </c>
      <c r="L86">
        <v>2408915</v>
      </c>
      <c r="M86">
        <v>562</v>
      </c>
    </row>
    <row r="87" spans="2:13" x14ac:dyDescent="0.25">
      <c r="B87" t="s">
        <v>219</v>
      </c>
      <c r="C87" t="s">
        <v>100</v>
      </c>
      <c r="D87" t="s">
        <v>14</v>
      </c>
      <c r="E87" t="s">
        <v>15</v>
      </c>
      <c r="F87">
        <v>64.400000000000006</v>
      </c>
      <c r="G87">
        <v>65</v>
      </c>
      <c r="H87">
        <v>65</v>
      </c>
      <c r="I87">
        <v>64.25</v>
      </c>
      <c r="J87">
        <v>64.453999999999994</v>
      </c>
      <c r="K87">
        <v>1078465</v>
      </c>
      <c r="L87">
        <v>695110</v>
      </c>
      <c r="M87">
        <v>638</v>
      </c>
    </row>
    <row r="88" spans="2:13" x14ac:dyDescent="0.25">
      <c r="B88" t="s">
        <v>219</v>
      </c>
      <c r="C88" t="s">
        <v>101</v>
      </c>
      <c r="D88" t="s">
        <v>14</v>
      </c>
      <c r="E88" t="s">
        <v>15</v>
      </c>
      <c r="F88">
        <v>64.680000000000007</v>
      </c>
      <c r="G88">
        <v>64.2</v>
      </c>
      <c r="H88">
        <v>65</v>
      </c>
      <c r="I88">
        <v>64.2</v>
      </c>
      <c r="J88">
        <v>64.623000000000005</v>
      </c>
      <c r="K88">
        <v>648932</v>
      </c>
      <c r="L88">
        <v>419356</v>
      </c>
      <c r="M88">
        <v>414</v>
      </c>
    </row>
    <row r="89" spans="2:13" x14ac:dyDescent="0.25">
      <c r="B89" t="s">
        <v>219</v>
      </c>
      <c r="C89" t="s">
        <v>102</v>
      </c>
      <c r="D89" t="s">
        <v>14</v>
      </c>
      <c r="E89" t="s">
        <v>15</v>
      </c>
      <c r="F89">
        <v>64.7</v>
      </c>
      <c r="G89">
        <v>65</v>
      </c>
      <c r="H89">
        <v>65.66</v>
      </c>
      <c r="I89">
        <v>64.400000000000006</v>
      </c>
      <c r="J89">
        <v>65.025000000000006</v>
      </c>
      <c r="K89">
        <v>5865508</v>
      </c>
      <c r="L89">
        <v>3814067</v>
      </c>
      <c r="M89">
        <v>1736</v>
      </c>
    </row>
    <row r="90" spans="2:13" x14ac:dyDescent="0.25">
      <c r="B90" t="s">
        <v>219</v>
      </c>
      <c r="C90" t="s">
        <v>103</v>
      </c>
      <c r="D90" t="s">
        <v>14</v>
      </c>
      <c r="E90" t="s">
        <v>15</v>
      </c>
      <c r="F90">
        <v>64.84</v>
      </c>
      <c r="G90">
        <v>64</v>
      </c>
      <c r="H90">
        <v>64.959999999999994</v>
      </c>
      <c r="I90">
        <v>64</v>
      </c>
      <c r="J90">
        <v>64.808000000000007</v>
      </c>
      <c r="K90">
        <v>2351028</v>
      </c>
      <c r="L90">
        <v>1523664</v>
      </c>
      <c r="M90">
        <v>794</v>
      </c>
    </row>
    <row r="91" spans="2:13" x14ac:dyDescent="0.25">
      <c r="B91" t="s">
        <v>219</v>
      </c>
      <c r="C91" t="s">
        <v>104</v>
      </c>
      <c r="D91" t="s">
        <v>14</v>
      </c>
      <c r="E91" t="s">
        <v>15</v>
      </c>
      <c r="F91">
        <v>64.5</v>
      </c>
      <c r="G91">
        <v>65</v>
      </c>
      <c r="H91">
        <v>65</v>
      </c>
      <c r="I91">
        <v>64.45</v>
      </c>
      <c r="J91">
        <v>64.754000000000005</v>
      </c>
      <c r="K91">
        <v>874179</v>
      </c>
      <c r="L91">
        <v>566063</v>
      </c>
      <c r="M91">
        <v>414</v>
      </c>
    </row>
    <row r="92" spans="2:13" x14ac:dyDescent="0.25">
      <c r="B92" t="s">
        <v>219</v>
      </c>
      <c r="C92" t="s">
        <v>105</v>
      </c>
      <c r="D92" t="s">
        <v>14</v>
      </c>
      <c r="E92" t="s">
        <v>15</v>
      </c>
      <c r="F92">
        <v>65.150000000000006</v>
      </c>
      <c r="G92">
        <v>64.25</v>
      </c>
      <c r="H92">
        <v>65.2</v>
      </c>
      <c r="I92">
        <v>64.25</v>
      </c>
      <c r="J92">
        <v>64.843999999999994</v>
      </c>
      <c r="K92">
        <v>1914752</v>
      </c>
      <c r="L92">
        <v>1241605</v>
      </c>
      <c r="M92">
        <v>811</v>
      </c>
    </row>
    <row r="93" spans="2:13" x14ac:dyDescent="0.25">
      <c r="B93" t="s">
        <v>219</v>
      </c>
      <c r="C93" t="s">
        <v>106</v>
      </c>
      <c r="D93" t="s">
        <v>14</v>
      </c>
      <c r="E93" t="s">
        <v>15</v>
      </c>
      <c r="F93">
        <v>64.55</v>
      </c>
      <c r="G93">
        <v>64.61</v>
      </c>
      <c r="H93">
        <v>65</v>
      </c>
      <c r="I93">
        <v>61.73</v>
      </c>
      <c r="J93">
        <v>64.093999999999994</v>
      </c>
      <c r="K93">
        <v>6201061</v>
      </c>
      <c r="L93">
        <v>3974479</v>
      </c>
      <c r="M93">
        <v>2398</v>
      </c>
    </row>
    <row r="94" spans="2:13" x14ac:dyDescent="0.25">
      <c r="B94" t="s">
        <v>219</v>
      </c>
      <c r="C94" t="s">
        <v>107</v>
      </c>
      <c r="D94" t="s">
        <v>14</v>
      </c>
      <c r="E94" t="s">
        <v>15</v>
      </c>
      <c r="F94">
        <v>65.95</v>
      </c>
      <c r="G94">
        <v>66.2</v>
      </c>
      <c r="H94">
        <v>66.489999999999995</v>
      </c>
      <c r="I94">
        <v>64.98</v>
      </c>
      <c r="J94">
        <v>65.813000000000002</v>
      </c>
      <c r="K94">
        <v>1929074</v>
      </c>
      <c r="L94">
        <v>1269582</v>
      </c>
      <c r="M94">
        <v>1026</v>
      </c>
    </row>
    <row r="95" spans="2:13" x14ac:dyDescent="0.25">
      <c r="B95" t="s">
        <v>219</v>
      </c>
      <c r="C95" t="s">
        <v>108</v>
      </c>
      <c r="D95" t="s">
        <v>14</v>
      </c>
      <c r="E95" t="s">
        <v>15</v>
      </c>
      <c r="F95">
        <v>65.7</v>
      </c>
      <c r="G95">
        <v>64.02</v>
      </c>
      <c r="H95">
        <v>66.39</v>
      </c>
      <c r="I95">
        <v>64.02</v>
      </c>
      <c r="J95">
        <v>65.677000000000007</v>
      </c>
      <c r="K95">
        <v>1094958</v>
      </c>
      <c r="L95">
        <v>719140</v>
      </c>
      <c r="M95">
        <v>681</v>
      </c>
    </row>
    <row r="96" spans="2:13" x14ac:dyDescent="0.25">
      <c r="B96" t="s">
        <v>219</v>
      </c>
      <c r="C96" t="s">
        <v>109</v>
      </c>
      <c r="D96" t="s">
        <v>14</v>
      </c>
      <c r="E96" t="s">
        <v>15</v>
      </c>
      <c r="F96">
        <v>65.25</v>
      </c>
      <c r="G96">
        <v>63.94</v>
      </c>
      <c r="H96">
        <v>65.52</v>
      </c>
      <c r="I96">
        <v>63.58</v>
      </c>
      <c r="J96">
        <v>64.863</v>
      </c>
      <c r="K96">
        <v>2710557</v>
      </c>
      <c r="L96">
        <v>1758153</v>
      </c>
      <c r="M96">
        <v>1003</v>
      </c>
    </row>
    <row r="97" spans="2:13" x14ac:dyDescent="0.25">
      <c r="B97" t="s">
        <v>219</v>
      </c>
      <c r="C97" t="s">
        <v>110</v>
      </c>
      <c r="D97" t="s">
        <v>14</v>
      </c>
      <c r="E97" t="s">
        <v>15</v>
      </c>
      <c r="F97">
        <v>65</v>
      </c>
      <c r="G97">
        <v>64.010000000000005</v>
      </c>
      <c r="H97">
        <v>65.5</v>
      </c>
      <c r="I97">
        <v>63</v>
      </c>
      <c r="J97">
        <v>64.635999999999996</v>
      </c>
      <c r="K97">
        <v>2445918</v>
      </c>
      <c r="L97">
        <v>1580950</v>
      </c>
      <c r="M97">
        <v>1422</v>
      </c>
    </row>
    <row r="98" spans="2:13" x14ac:dyDescent="0.25">
      <c r="B98" t="s">
        <v>219</v>
      </c>
      <c r="C98" t="s">
        <v>111</v>
      </c>
      <c r="D98" t="s">
        <v>14</v>
      </c>
      <c r="E98" t="s">
        <v>15</v>
      </c>
      <c r="F98">
        <v>65.53</v>
      </c>
      <c r="G98">
        <v>66.06</v>
      </c>
      <c r="H98">
        <v>67.09</v>
      </c>
      <c r="I98">
        <v>64.099999999999994</v>
      </c>
      <c r="J98">
        <v>66.287000000000006</v>
      </c>
      <c r="K98">
        <v>1214077</v>
      </c>
      <c r="L98">
        <v>804770</v>
      </c>
      <c r="M98">
        <v>937</v>
      </c>
    </row>
    <row r="99" spans="2:13" x14ac:dyDescent="0.25">
      <c r="B99" t="s">
        <v>219</v>
      </c>
      <c r="C99" t="s">
        <v>112</v>
      </c>
      <c r="D99" t="s">
        <v>14</v>
      </c>
      <c r="E99" t="s">
        <v>15</v>
      </c>
      <c r="F99">
        <v>67.3</v>
      </c>
      <c r="G99">
        <v>66.900000000000006</v>
      </c>
      <c r="H99">
        <v>67.930000000000007</v>
      </c>
      <c r="I99">
        <v>66.900000000000006</v>
      </c>
      <c r="J99">
        <v>67.316000000000003</v>
      </c>
      <c r="K99">
        <v>343406</v>
      </c>
      <c r="L99">
        <v>231166</v>
      </c>
      <c r="M99">
        <v>361</v>
      </c>
    </row>
    <row r="100" spans="2:13" x14ac:dyDescent="0.25">
      <c r="B100" t="s">
        <v>219</v>
      </c>
      <c r="C100" t="s">
        <v>113</v>
      </c>
      <c r="D100" t="s">
        <v>14</v>
      </c>
      <c r="E100" t="s">
        <v>15</v>
      </c>
      <c r="F100">
        <v>67.53</v>
      </c>
      <c r="G100">
        <v>67.400000000000006</v>
      </c>
      <c r="H100">
        <v>68</v>
      </c>
      <c r="I100">
        <v>66.5</v>
      </c>
      <c r="J100">
        <v>67.465999999999994</v>
      </c>
      <c r="K100">
        <v>805125</v>
      </c>
      <c r="L100">
        <v>543185</v>
      </c>
      <c r="M100">
        <v>672</v>
      </c>
    </row>
    <row r="101" spans="2:13" x14ac:dyDescent="0.25">
      <c r="B101" t="s">
        <v>219</v>
      </c>
      <c r="C101" t="s">
        <v>114</v>
      </c>
      <c r="D101" t="s">
        <v>14</v>
      </c>
      <c r="E101" t="s">
        <v>15</v>
      </c>
      <c r="F101">
        <v>67.48</v>
      </c>
      <c r="G101">
        <v>67.73</v>
      </c>
      <c r="H101">
        <v>68.8</v>
      </c>
      <c r="I101">
        <v>67.400000000000006</v>
      </c>
      <c r="J101">
        <v>67.724000000000004</v>
      </c>
      <c r="K101">
        <v>977773</v>
      </c>
      <c r="L101">
        <v>662190</v>
      </c>
      <c r="M101">
        <v>564</v>
      </c>
    </row>
    <row r="102" spans="2:13" x14ac:dyDescent="0.25">
      <c r="B102" t="s">
        <v>219</v>
      </c>
      <c r="C102" t="s">
        <v>115</v>
      </c>
      <c r="D102" t="s">
        <v>14</v>
      </c>
      <c r="E102" t="s">
        <v>15</v>
      </c>
      <c r="F102">
        <v>68.33</v>
      </c>
      <c r="G102">
        <v>67.349999999999994</v>
      </c>
      <c r="H102">
        <v>68.5</v>
      </c>
      <c r="I102">
        <v>67.31</v>
      </c>
      <c r="J102">
        <v>68.203999999999994</v>
      </c>
      <c r="K102">
        <v>1322514</v>
      </c>
      <c r="L102">
        <v>902002</v>
      </c>
      <c r="M102">
        <v>766</v>
      </c>
    </row>
    <row r="103" spans="2:13" x14ac:dyDescent="0.25">
      <c r="B103" t="s">
        <v>219</v>
      </c>
      <c r="C103" t="s">
        <v>116</v>
      </c>
      <c r="D103" t="s">
        <v>14</v>
      </c>
      <c r="E103" t="s">
        <v>15</v>
      </c>
      <c r="F103">
        <v>68.510000000000005</v>
      </c>
      <c r="G103">
        <v>67.28</v>
      </c>
      <c r="H103">
        <v>68.7</v>
      </c>
      <c r="I103">
        <v>67.14</v>
      </c>
      <c r="J103">
        <v>68.111999999999995</v>
      </c>
      <c r="K103">
        <v>1490467</v>
      </c>
      <c r="L103">
        <v>1015187</v>
      </c>
      <c r="M103">
        <v>893</v>
      </c>
    </row>
    <row r="104" spans="2:13" x14ac:dyDescent="0.25">
      <c r="B104" t="s">
        <v>219</v>
      </c>
      <c r="C104" t="s">
        <v>117</v>
      </c>
      <c r="D104" t="s">
        <v>14</v>
      </c>
      <c r="E104" t="s">
        <v>15</v>
      </c>
      <c r="F104">
        <v>69</v>
      </c>
      <c r="G104">
        <v>68.510000000000005</v>
      </c>
      <c r="H104">
        <v>69</v>
      </c>
      <c r="I104">
        <v>68.209999999999994</v>
      </c>
      <c r="J104">
        <v>68.644999999999996</v>
      </c>
      <c r="K104">
        <v>1952329</v>
      </c>
      <c r="L104">
        <v>1340177</v>
      </c>
      <c r="M104">
        <v>873</v>
      </c>
    </row>
    <row r="105" spans="2:13" x14ac:dyDescent="0.25">
      <c r="B105" t="s">
        <v>219</v>
      </c>
      <c r="C105" t="s">
        <v>118</v>
      </c>
      <c r="D105" t="s">
        <v>14</v>
      </c>
      <c r="E105" t="s">
        <v>15</v>
      </c>
      <c r="F105">
        <v>69.12</v>
      </c>
      <c r="G105">
        <v>69</v>
      </c>
      <c r="H105">
        <v>69.5</v>
      </c>
      <c r="I105">
        <v>68.77</v>
      </c>
      <c r="J105">
        <v>69.055000000000007</v>
      </c>
      <c r="K105">
        <v>1269532</v>
      </c>
      <c r="L105">
        <v>876681</v>
      </c>
      <c r="M105">
        <v>818</v>
      </c>
    </row>
    <row r="106" spans="2:13" x14ac:dyDescent="0.25">
      <c r="B106" t="s">
        <v>219</v>
      </c>
      <c r="C106" t="s">
        <v>119</v>
      </c>
      <c r="D106" t="s">
        <v>14</v>
      </c>
      <c r="E106" t="s">
        <v>15</v>
      </c>
      <c r="F106">
        <v>69.040000000000006</v>
      </c>
      <c r="G106">
        <v>67.52</v>
      </c>
      <c r="H106">
        <v>69.12</v>
      </c>
      <c r="I106">
        <v>67.52</v>
      </c>
      <c r="J106">
        <v>68.811000000000007</v>
      </c>
      <c r="K106">
        <v>1876266</v>
      </c>
      <c r="L106">
        <v>1291075</v>
      </c>
      <c r="M106">
        <v>956</v>
      </c>
    </row>
    <row r="107" spans="2:13" x14ac:dyDescent="0.25">
      <c r="B107" t="s">
        <v>219</v>
      </c>
      <c r="C107" t="s">
        <v>120</v>
      </c>
      <c r="D107" t="s">
        <v>14</v>
      </c>
      <c r="E107" t="s">
        <v>15</v>
      </c>
      <c r="F107">
        <v>68.319999999999993</v>
      </c>
      <c r="G107">
        <v>67.5</v>
      </c>
      <c r="H107">
        <v>68.319999999999993</v>
      </c>
      <c r="I107">
        <v>67.12</v>
      </c>
      <c r="J107">
        <v>67.828000000000003</v>
      </c>
      <c r="K107">
        <v>1323763</v>
      </c>
      <c r="L107">
        <v>897882</v>
      </c>
      <c r="M107">
        <v>943</v>
      </c>
    </row>
    <row r="108" spans="2:13" x14ac:dyDescent="0.25">
      <c r="B108" t="s">
        <v>219</v>
      </c>
      <c r="C108" t="s">
        <v>121</v>
      </c>
      <c r="D108" t="s">
        <v>14</v>
      </c>
      <c r="E108" t="s">
        <v>15</v>
      </c>
      <c r="F108">
        <v>67.5</v>
      </c>
      <c r="G108">
        <v>67.36</v>
      </c>
      <c r="H108">
        <v>67.7</v>
      </c>
      <c r="I108">
        <v>66.7</v>
      </c>
      <c r="J108">
        <v>67.41</v>
      </c>
      <c r="K108">
        <v>2247342</v>
      </c>
      <c r="L108">
        <v>1514942</v>
      </c>
      <c r="M108">
        <v>1371</v>
      </c>
    </row>
    <row r="109" spans="2:13" x14ac:dyDescent="0.25">
      <c r="B109" t="s">
        <v>219</v>
      </c>
      <c r="C109" t="s">
        <v>122</v>
      </c>
      <c r="D109" t="s">
        <v>14</v>
      </c>
      <c r="E109" t="s">
        <v>15</v>
      </c>
      <c r="F109">
        <v>67.849999999999994</v>
      </c>
      <c r="G109">
        <v>66.650000000000006</v>
      </c>
      <c r="H109">
        <v>68.3</v>
      </c>
      <c r="I109">
        <v>66.650000000000006</v>
      </c>
      <c r="J109">
        <v>67.900000000000006</v>
      </c>
      <c r="K109">
        <v>5418075</v>
      </c>
      <c r="L109">
        <v>3678860</v>
      </c>
      <c r="M109">
        <v>1995</v>
      </c>
    </row>
    <row r="110" spans="2:13" x14ac:dyDescent="0.25">
      <c r="B110" t="s">
        <v>219</v>
      </c>
      <c r="C110" t="s">
        <v>123</v>
      </c>
      <c r="D110" t="s">
        <v>14</v>
      </c>
      <c r="E110" t="s">
        <v>15</v>
      </c>
      <c r="F110">
        <v>67.45</v>
      </c>
      <c r="G110">
        <v>67.7</v>
      </c>
      <c r="H110">
        <v>68.400000000000006</v>
      </c>
      <c r="I110">
        <v>66.650000000000006</v>
      </c>
      <c r="J110">
        <v>67.159000000000006</v>
      </c>
      <c r="K110">
        <v>2076242</v>
      </c>
      <c r="L110">
        <v>1394384</v>
      </c>
      <c r="M110">
        <v>982</v>
      </c>
    </row>
    <row r="111" spans="2:13" x14ac:dyDescent="0.25">
      <c r="B111" t="s">
        <v>219</v>
      </c>
      <c r="C111" t="s">
        <v>124</v>
      </c>
      <c r="D111" t="s">
        <v>14</v>
      </c>
      <c r="E111" t="s">
        <v>15</v>
      </c>
      <c r="F111">
        <v>67.7</v>
      </c>
      <c r="G111">
        <v>66.650000000000006</v>
      </c>
      <c r="H111">
        <v>68</v>
      </c>
      <c r="I111">
        <v>66.650000000000006</v>
      </c>
      <c r="J111">
        <v>67.834999999999994</v>
      </c>
      <c r="K111">
        <v>2189683</v>
      </c>
      <c r="L111">
        <v>1485371</v>
      </c>
      <c r="M111">
        <v>1078</v>
      </c>
    </row>
    <row r="112" spans="2:13" x14ac:dyDescent="0.25">
      <c r="B112" t="s">
        <v>219</v>
      </c>
      <c r="C112" t="s">
        <v>125</v>
      </c>
      <c r="D112" t="s">
        <v>14</v>
      </c>
      <c r="E112" t="s">
        <v>15</v>
      </c>
      <c r="F112">
        <v>67.989999999999995</v>
      </c>
      <c r="G112">
        <v>66.05</v>
      </c>
      <c r="H112">
        <v>68</v>
      </c>
      <c r="I112">
        <v>66.05</v>
      </c>
      <c r="J112">
        <v>67.786000000000001</v>
      </c>
      <c r="K112">
        <v>2734430</v>
      </c>
      <c r="L112">
        <v>1853548</v>
      </c>
      <c r="M112">
        <v>949</v>
      </c>
    </row>
    <row r="113" spans="2:13" x14ac:dyDescent="0.25">
      <c r="B113" t="s">
        <v>219</v>
      </c>
      <c r="C113" t="s">
        <v>126</v>
      </c>
      <c r="D113" t="s">
        <v>14</v>
      </c>
      <c r="E113" t="s">
        <v>15</v>
      </c>
      <c r="F113">
        <v>67</v>
      </c>
      <c r="G113">
        <v>67.5</v>
      </c>
      <c r="H113">
        <v>68</v>
      </c>
      <c r="I113">
        <v>66</v>
      </c>
      <c r="J113">
        <v>66.828000000000003</v>
      </c>
      <c r="K113">
        <v>3690082</v>
      </c>
      <c r="L113">
        <v>2466000</v>
      </c>
      <c r="M113">
        <v>1469</v>
      </c>
    </row>
    <row r="114" spans="2:13" x14ac:dyDescent="0.25">
      <c r="B114" t="s">
        <v>219</v>
      </c>
      <c r="C114" t="s">
        <v>127</v>
      </c>
      <c r="D114" t="s">
        <v>14</v>
      </c>
      <c r="E114" t="s">
        <v>15</v>
      </c>
      <c r="F114">
        <v>67.55</v>
      </c>
      <c r="G114">
        <v>68.599999999999994</v>
      </c>
      <c r="H114">
        <v>68.599999999999994</v>
      </c>
      <c r="I114">
        <v>67.41</v>
      </c>
      <c r="J114">
        <v>67.745999999999995</v>
      </c>
      <c r="K114">
        <v>3502529</v>
      </c>
      <c r="L114">
        <v>2372819</v>
      </c>
      <c r="M114">
        <v>1345</v>
      </c>
    </row>
    <row r="115" spans="2:13" x14ac:dyDescent="0.25">
      <c r="B115" t="s">
        <v>219</v>
      </c>
      <c r="C115" t="s">
        <v>128</v>
      </c>
      <c r="D115" t="s">
        <v>14</v>
      </c>
      <c r="E115" t="s">
        <v>15</v>
      </c>
      <c r="F115">
        <v>68.5</v>
      </c>
      <c r="G115">
        <v>69</v>
      </c>
      <c r="H115">
        <v>69.11</v>
      </c>
      <c r="I115">
        <v>68.22</v>
      </c>
      <c r="J115">
        <v>68.668000000000006</v>
      </c>
      <c r="K115">
        <v>4560351</v>
      </c>
      <c r="L115">
        <v>3131497</v>
      </c>
      <c r="M115">
        <v>1721</v>
      </c>
    </row>
    <row r="116" spans="2:13" x14ac:dyDescent="0.25">
      <c r="B116" t="s">
        <v>219</v>
      </c>
      <c r="C116" t="s">
        <v>129</v>
      </c>
      <c r="D116" t="s">
        <v>14</v>
      </c>
      <c r="E116" t="s">
        <v>15</v>
      </c>
      <c r="F116">
        <v>69.55</v>
      </c>
      <c r="G116">
        <v>69.7</v>
      </c>
      <c r="H116">
        <v>70</v>
      </c>
      <c r="I116">
        <v>68.73</v>
      </c>
      <c r="J116">
        <v>69.650999999999996</v>
      </c>
      <c r="K116">
        <v>3835471</v>
      </c>
      <c r="L116">
        <v>2671450</v>
      </c>
      <c r="M116">
        <v>1459</v>
      </c>
    </row>
    <row r="117" spans="2:13" x14ac:dyDescent="0.25">
      <c r="B117" t="s">
        <v>219</v>
      </c>
      <c r="C117" t="s">
        <v>130</v>
      </c>
      <c r="D117" t="s">
        <v>14</v>
      </c>
      <c r="E117" t="s">
        <v>15</v>
      </c>
      <c r="F117">
        <v>69.67</v>
      </c>
      <c r="G117">
        <v>70</v>
      </c>
      <c r="H117">
        <v>70.25</v>
      </c>
      <c r="I117">
        <v>69.2</v>
      </c>
      <c r="J117">
        <v>69.498999999999995</v>
      </c>
      <c r="K117">
        <v>2847793</v>
      </c>
      <c r="L117">
        <v>1979173</v>
      </c>
      <c r="M117">
        <v>1511</v>
      </c>
    </row>
    <row r="118" spans="2:13" x14ac:dyDescent="0.25">
      <c r="B118" t="s">
        <v>219</v>
      </c>
      <c r="C118" t="s">
        <v>131</v>
      </c>
      <c r="D118" t="s">
        <v>14</v>
      </c>
      <c r="E118" t="s">
        <v>15</v>
      </c>
      <c r="F118">
        <v>69.790000000000006</v>
      </c>
      <c r="G118">
        <v>69.989999999999995</v>
      </c>
      <c r="H118">
        <v>69.989999999999995</v>
      </c>
      <c r="I118">
        <v>68.64</v>
      </c>
      <c r="J118">
        <v>69.245000000000005</v>
      </c>
      <c r="K118">
        <v>3698895</v>
      </c>
      <c r="L118">
        <v>2561300</v>
      </c>
      <c r="M118">
        <v>1916</v>
      </c>
    </row>
    <row r="119" spans="2:13" x14ac:dyDescent="0.25">
      <c r="B119" t="s">
        <v>219</v>
      </c>
      <c r="C119" t="s">
        <v>132</v>
      </c>
      <c r="D119" t="s">
        <v>14</v>
      </c>
      <c r="E119" t="s">
        <v>15</v>
      </c>
      <c r="F119">
        <v>70.099999999999994</v>
      </c>
      <c r="G119">
        <v>70.5</v>
      </c>
      <c r="H119">
        <v>70.5</v>
      </c>
      <c r="I119">
        <v>69.2</v>
      </c>
      <c r="J119">
        <v>69.710999999999999</v>
      </c>
      <c r="K119">
        <v>4063262</v>
      </c>
      <c r="L119">
        <v>2832537</v>
      </c>
      <c r="M119">
        <v>2459</v>
      </c>
    </row>
    <row r="120" spans="2:13" x14ac:dyDescent="0.25">
      <c r="B120" t="s">
        <v>219</v>
      </c>
      <c r="C120" t="s">
        <v>133</v>
      </c>
      <c r="D120" t="s">
        <v>14</v>
      </c>
      <c r="E120" t="s">
        <v>15</v>
      </c>
      <c r="F120">
        <v>70</v>
      </c>
      <c r="G120">
        <v>70</v>
      </c>
      <c r="H120">
        <v>70.989999999999995</v>
      </c>
      <c r="I120">
        <v>69.099999999999994</v>
      </c>
      <c r="J120">
        <v>70.296000000000006</v>
      </c>
      <c r="K120">
        <v>2983836</v>
      </c>
      <c r="L120">
        <v>2097514</v>
      </c>
      <c r="M120">
        <v>2298</v>
      </c>
    </row>
    <row r="121" spans="2:13" x14ac:dyDescent="0.25">
      <c r="B121" t="s">
        <v>219</v>
      </c>
      <c r="C121" t="s">
        <v>134</v>
      </c>
      <c r="D121" t="s">
        <v>14</v>
      </c>
      <c r="E121" t="s">
        <v>15</v>
      </c>
      <c r="F121">
        <v>69.989999999999995</v>
      </c>
      <c r="G121">
        <v>71.39</v>
      </c>
      <c r="H121">
        <v>72.13</v>
      </c>
      <c r="I121">
        <v>69.03</v>
      </c>
      <c r="J121">
        <v>69.953000000000003</v>
      </c>
      <c r="K121">
        <v>1170967</v>
      </c>
      <c r="L121">
        <v>819130</v>
      </c>
      <c r="M121">
        <v>577</v>
      </c>
    </row>
    <row r="122" spans="2:13" x14ac:dyDescent="0.25">
      <c r="B122" t="s">
        <v>219</v>
      </c>
      <c r="C122" t="s">
        <v>135</v>
      </c>
      <c r="D122" t="s">
        <v>14</v>
      </c>
      <c r="E122" t="s">
        <v>15</v>
      </c>
      <c r="F122">
        <v>72.5</v>
      </c>
      <c r="G122">
        <v>72</v>
      </c>
      <c r="H122">
        <v>72.760000000000005</v>
      </c>
      <c r="I122">
        <v>71.37</v>
      </c>
      <c r="J122">
        <v>71.956999999999994</v>
      </c>
      <c r="K122">
        <v>1723499</v>
      </c>
      <c r="L122">
        <v>1240169</v>
      </c>
      <c r="M122">
        <v>882</v>
      </c>
    </row>
    <row r="123" spans="2:13" x14ac:dyDescent="0.25">
      <c r="B123" t="s">
        <v>219</v>
      </c>
      <c r="C123" t="s">
        <v>136</v>
      </c>
      <c r="D123" t="s">
        <v>14</v>
      </c>
      <c r="E123" t="s">
        <v>15</v>
      </c>
      <c r="F123">
        <v>71.5</v>
      </c>
      <c r="G123">
        <v>71.97</v>
      </c>
      <c r="H123">
        <v>71.97</v>
      </c>
      <c r="I123">
        <v>70.510000000000005</v>
      </c>
      <c r="J123">
        <v>71.543999999999997</v>
      </c>
      <c r="K123">
        <v>1702380</v>
      </c>
      <c r="L123">
        <v>1217951</v>
      </c>
      <c r="M123">
        <v>963</v>
      </c>
    </row>
    <row r="124" spans="2:13" x14ac:dyDescent="0.25">
      <c r="B124" t="s">
        <v>219</v>
      </c>
      <c r="C124" t="s">
        <v>137</v>
      </c>
      <c r="D124" t="s">
        <v>14</v>
      </c>
      <c r="E124" t="s">
        <v>15</v>
      </c>
      <c r="F124">
        <v>70.900000000000006</v>
      </c>
      <c r="G124">
        <v>69.209999999999994</v>
      </c>
      <c r="H124">
        <v>71.849999999999994</v>
      </c>
      <c r="I124">
        <v>69.209999999999994</v>
      </c>
      <c r="J124">
        <v>71.070999999999998</v>
      </c>
      <c r="K124">
        <v>1599636</v>
      </c>
      <c r="L124">
        <v>1136883</v>
      </c>
      <c r="M124">
        <v>926</v>
      </c>
    </row>
    <row r="125" spans="2:13" x14ac:dyDescent="0.25">
      <c r="B125" t="s">
        <v>219</v>
      </c>
      <c r="C125" t="s">
        <v>138</v>
      </c>
      <c r="D125" t="s">
        <v>14</v>
      </c>
      <c r="E125" t="s">
        <v>15</v>
      </c>
      <c r="F125">
        <v>70.23</v>
      </c>
      <c r="G125">
        <v>70</v>
      </c>
      <c r="H125">
        <v>70.45</v>
      </c>
      <c r="I125">
        <v>69.239999999999995</v>
      </c>
      <c r="J125">
        <v>69.989000000000004</v>
      </c>
      <c r="K125">
        <v>1973242</v>
      </c>
      <c r="L125">
        <v>1381053</v>
      </c>
      <c r="M125">
        <v>1508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_xll.SerieHistoricaPorEspecieBD("AL41D","Diario","2025-01-01","2025-07-10","CORRIENTE","24","PPT")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163</v>
      </c>
      <c r="C2" t="s">
        <v>13</v>
      </c>
      <c r="D2" t="s">
        <v>14</v>
      </c>
      <c r="E2" t="s">
        <v>15</v>
      </c>
      <c r="F2">
        <v>61.17</v>
      </c>
      <c r="G2">
        <v>61</v>
      </c>
      <c r="H2">
        <v>61.97</v>
      </c>
      <c r="I2">
        <v>59.37</v>
      </c>
      <c r="J2">
        <v>60.814999999999998</v>
      </c>
      <c r="K2">
        <v>1275285</v>
      </c>
      <c r="L2">
        <v>775563</v>
      </c>
      <c r="M2">
        <v>1910</v>
      </c>
    </row>
    <row r="3" spans="1:13" x14ac:dyDescent="0.25">
      <c r="B3" t="s">
        <v>163</v>
      </c>
      <c r="C3" t="s">
        <v>16</v>
      </c>
      <c r="D3" t="s">
        <v>14</v>
      </c>
      <c r="E3" t="s">
        <v>15</v>
      </c>
      <c r="F3">
        <v>60.9</v>
      </c>
      <c r="G3">
        <v>61.43</v>
      </c>
      <c r="H3">
        <v>61.43</v>
      </c>
      <c r="I3">
        <v>59.52</v>
      </c>
      <c r="J3">
        <v>60.634999999999998</v>
      </c>
      <c r="K3">
        <v>260853</v>
      </c>
      <c r="L3">
        <v>158167</v>
      </c>
      <c r="M3">
        <v>300</v>
      </c>
    </row>
    <row r="4" spans="1:13" x14ac:dyDescent="0.25">
      <c r="B4" t="s">
        <v>163</v>
      </c>
      <c r="C4" t="s">
        <v>17</v>
      </c>
      <c r="D4" t="s">
        <v>14</v>
      </c>
      <c r="E4" t="s">
        <v>15</v>
      </c>
      <c r="F4">
        <v>62.4</v>
      </c>
      <c r="G4">
        <v>63.97</v>
      </c>
      <c r="H4">
        <v>64</v>
      </c>
      <c r="I4">
        <v>62.3</v>
      </c>
      <c r="J4">
        <v>62.88</v>
      </c>
      <c r="K4">
        <v>566049</v>
      </c>
      <c r="L4">
        <v>355930</v>
      </c>
      <c r="M4">
        <v>929</v>
      </c>
    </row>
    <row r="5" spans="1:13" x14ac:dyDescent="0.25">
      <c r="B5" t="s">
        <v>163</v>
      </c>
      <c r="C5" t="s">
        <v>18</v>
      </c>
      <c r="D5" t="s">
        <v>14</v>
      </c>
      <c r="E5" t="s">
        <v>15</v>
      </c>
      <c r="F5">
        <v>63.8</v>
      </c>
      <c r="G5">
        <v>63.3</v>
      </c>
      <c r="H5">
        <v>63.96</v>
      </c>
      <c r="I5">
        <v>62.64</v>
      </c>
      <c r="J5">
        <v>63.429000000000002</v>
      </c>
      <c r="K5">
        <v>358718</v>
      </c>
      <c r="L5">
        <v>227532</v>
      </c>
      <c r="M5">
        <v>540</v>
      </c>
    </row>
    <row r="6" spans="1:13" x14ac:dyDescent="0.25">
      <c r="B6" t="s">
        <v>163</v>
      </c>
      <c r="C6" t="s">
        <v>19</v>
      </c>
      <c r="D6" t="s">
        <v>14</v>
      </c>
      <c r="E6" t="s">
        <v>15</v>
      </c>
      <c r="F6">
        <v>63.33</v>
      </c>
      <c r="G6">
        <v>63</v>
      </c>
      <c r="H6">
        <v>63.58</v>
      </c>
      <c r="I6">
        <v>62.8</v>
      </c>
      <c r="J6">
        <v>63.322000000000003</v>
      </c>
      <c r="K6">
        <v>216001</v>
      </c>
      <c r="L6">
        <v>136777</v>
      </c>
      <c r="M6">
        <v>473</v>
      </c>
    </row>
    <row r="7" spans="1:13" x14ac:dyDescent="0.25">
      <c r="B7" t="s">
        <v>163</v>
      </c>
      <c r="C7" t="s">
        <v>20</v>
      </c>
      <c r="D7" t="s">
        <v>14</v>
      </c>
      <c r="E7" t="s">
        <v>15</v>
      </c>
      <c r="F7">
        <v>63</v>
      </c>
      <c r="G7">
        <v>63.45</v>
      </c>
      <c r="H7">
        <v>63.65</v>
      </c>
      <c r="I7">
        <v>62.47</v>
      </c>
      <c r="J7">
        <v>63.176000000000002</v>
      </c>
      <c r="K7">
        <v>355729</v>
      </c>
      <c r="L7">
        <v>224735</v>
      </c>
      <c r="M7">
        <v>618</v>
      </c>
    </row>
    <row r="8" spans="1:13" x14ac:dyDescent="0.25">
      <c r="B8" t="s">
        <v>163</v>
      </c>
      <c r="C8" t="s">
        <v>21</v>
      </c>
      <c r="D8" t="s">
        <v>14</v>
      </c>
      <c r="E8" t="s">
        <v>15</v>
      </c>
      <c r="F8">
        <v>62.96</v>
      </c>
      <c r="G8">
        <v>63.19</v>
      </c>
      <c r="H8">
        <v>63.39</v>
      </c>
      <c r="I8">
        <v>62.31</v>
      </c>
      <c r="J8">
        <v>62.878999999999998</v>
      </c>
      <c r="K8">
        <v>738288</v>
      </c>
      <c r="L8">
        <v>464225</v>
      </c>
      <c r="M8">
        <v>862</v>
      </c>
    </row>
    <row r="9" spans="1:13" x14ac:dyDescent="0.25">
      <c r="B9" t="s">
        <v>163</v>
      </c>
      <c r="C9" t="s">
        <v>22</v>
      </c>
      <c r="D9" t="s">
        <v>14</v>
      </c>
      <c r="E9" t="s">
        <v>15</v>
      </c>
      <c r="F9">
        <v>63.21</v>
      </c>
      <c r="G9">
        <v>63.3</v>
      </c>
      <c r="H9">
        <v>64.12</v>
      </c>
      <c r="I9">
        <v>63</v>
      </c>
      <c r="J9">
        <v>63.429000000000002</v>
      </c>
      <c r="K9">
        <v>528789</v>
      </c>
      <c r="L9">
        <v>335412</v>
      </c>
      <c r="M9">
        <v>3739</v>
      </c>
    </row>
    <row r="10" spans="1:13" x14ac:dyDescent="0.25">
      <c r="B10" t="s">
        <v>163</v>
      </c>
      <c r="C10" t="s">
        <v>23</v>
      </c>
      <c r="D10" t="s">
        <v>14</v>
      </c>
      <c r="E10" t="s">
        <v>15</v>
      </c>
      <c r="F10">
        <v>63.99</v>
      </c>
      <c r="G10">
        <v>63.8</v>
      </c>
      <c r="H10">
        <v>64</v>
      </c>
      <c r="I10">
        <v>63.16</v>
      </c>
      <c r="J10">
        <v>63.667000000000002</v>
      </c>
      <c r="K10">
        <v>434798</v>
      </c>
      <c r="L10">
        <v>276838</v>
      </c>
      <c r="M10">
        <v>11236</v>
      </c>
    </row>
    <row r="11" spans="1:13" x14ac:dyDescent="0.25">
      <c r="B11" t="s">
        <v>163</v>
      </c>
      <c r="C11" t="s">
        <v>24</v>
      </c>
      <c r="D11" t="s">
        <v>14</v>
      </c>
      <c r="E11" t="s">
        <v>15</v>
      </c>
      <c r="F11">
        <v>63.38</v>
      </c>
      <c r="G11">
        <v>63.19</v>
      </c>
      <c r="H11">
        <v>63.69</v>
      </c>
      <c r="I11">
        <v>62.85</v>
      </c>
      <c r="J11">
        <v>63.335999999999999</v>
      </c>
      <c r="K11">
        <v>365952</v>
      </c>
      <c r="L11">
        <v>231758</v>
      </c>
      <c r="M11">
        <v>7352</v>
      </c>
    </row>
    <row r="12" spans="1:13" x14ac:dyDescent="0.25">
      <c r="B12" t="s">
        <v>163</v>
      </c>
      <c r="C12" t="s">
        <v>25</v>
      </c>
      <c r="D12" t="s">
        <v>14</v>
      </c>
      <c r="E12" t="s">
        <v>15</v>
      </c>
      <c r="F12">
        <v>63</v>
      </c>
      <c r="G12">
        <v>63.7</v>
      </c>
      <c r="H12">
        <v>63.84</v>
      </c>
      <c r="I12">
        <v>62.59</v>
      </c>
      <c r="J12">
        <v>63.052999999999997</v>
      </c>
      <c r="K12">
        <v>455513</v>
      </c>
      <c r="L12">
        <v>287206</v>
      </c>
      <c r="M12">
        <v>3350</v>
      </c>
    </row>
    <row r="13" spans="1:13" x14ac:dyDescent="0.25">
      <c r="B13" t="s">
        <v>163</v>
      </c>
      <c r="C13" t="s">
        <v>26</v>
      </c>
      <c r="D13" t="s">
        <v>14</v>
      </c>
      <c r="E13" t="s">
        <v>15</v>
      </c>
      <c r="F13">
        <v>63.5</v>
      </c>
      <c r="G13">
        <v>63.84</v>
      </c>
      <c r="H13">
        <v>63.84</v>
      </c>
      <c r="I13">
        <v>61.94</v>
      </c>
      <c r="J13">
        <v>63.223999999999997</v>
      </c>
      <c r="K13">
        <v>669991</v>
      </c>
      <c r="L13">
        <v>423585</v>
      </c>
      <c r="M13">
        <v>5849</v>
      </c>
    </row>
    <row r="14" spans="1:13" x14ac:dyDescent="0.25">
      <c r="B14" t="s">
        <v>163</v>
      </c>
      <c r="C14" t="s">
        <v>27</v>
      </c>
      <c r="D14" t="s">
        <v>14</v>
      </c>
      <c r="E14" t="s">
        <v>15</v>
      </c>
      <c r="F14">
        <v>61.8</v>
      </c>
      <c r="G14">
        <v>61.7</v>
      </c>
      <c r="H14">
        <v>63.59</v>
      </c>
      <c r="I14">
        <v>60.9</v>
      </c>
      <c r="J14">
        <v>61.945999999999998</v>
      </c>
      <c r="K14">
        <v>337358</v>
      </c>
      <c r="L14">
        <v>208984</v>
      </c>
      <c r="M14">
        <v>1767</v>
      </c>
    </row>
    <row r="15" spans="1:13" x14ac:dyDescent="0.25">
      <c r="B15" t="s">
        <v>163</v>
      </c>
      <c r="C15" t="s">
        <v>28</v>
      </c>
      <c r="D15" t="s">
        <v>14</v>
      </c>
      <c r="E15" t="s">
        <v>15</v>
      </c>
      <c r="F15">
        <v>61.85</v>
      </c>
      <c r="G15">
        <v>61.54</v>
      </c>
      <c r="H15">
        <v>61.95</v>
      </c>
      <c r="I15">
        <v>61.25</v>
      </c>
      <c r="J15">
        <v>61.634999999999998</v>
      </c>
      <c r="K15">
        <v>199185</v>
      </c>
      <c r="L15">
        <v>122783</v>
      </c>
      <c r="M15">
        <v>6095</v>
      </c>
    </row>
    <row r="16" spans="1:13" x14ac:dyDescent="0.25">
      <c r="B16" t="s">
        <v>163</v>
      </c>
      <c r="C16" t="s">
        <v>29</v>
      </c>
      <c r="D16" t="s">
        <v>14</v>
      </c>
      <c r="E16" t="s">
        <v>15</v>
      </c>
      <c r="F16">
        <v>61.86</v>
      </c>
      <c r="G16">
        <v>62.25</v>
      </c>
      <c r="H16">
        <v>62.89</v>
      </c>
      <c r="I16">
        <v>61.4</v>
      </c>
      <c r="J16">
        <v>61.984000000000002</v>
      </c>
      <c r="K16">
        <v>568053</v>
      </c>
      <c r="L16">
        <v>352120</v>
      </c>
      <c r="M16">
        <v>6723</v>
      </c>
    </row>
    <row r="17" spans="2:13" x14ac:dyDescent="0.25">
      <c r="B17" t="s">
        <v>163</v>
      </c>
      <c r="C17" t="s">
        <v>30</v>
      </c>
      <c r="D17" t="s">
        <v>14</v>
      </c>
      <c r="E17" t="s">
        <v>15</v>
      </c>
      <c r="F17">
        <v>62.25</v>
      </c>
      <c r="G17">
        <v>62.7</v>
      </c>
      <c r="H17">
        <v>62.8</v>
      </c>
      <c r="I17">
        <v>61.76</v>
      </c>
      <c r="J17">
        <v>62.406999999999996</v>
      </c>
      <c r="K17">
        <v>344048</v>
      </c>
      <c r="L17">
        <v>214706</v>
      </c>
      <c r="M17">
        <v>5521</v>
      </c>
    </row>
    <row r="18" spans="2:13" x14ac:dyDescent="0.25">
      <c r="B18" t="s">
        <v>163</v>
      </c>
      <c r="C18" t="s">
        <v>31</v>
      </c>
      <c r="D18" t="s">
        <v>14</v>
      </c>
      <c r="E18" t="s">
        <v>15</v>
      </c>
      <c r="F18">
        <v>62.41</v>
      </c>
      <c r="G18">
        <v>62.9</v>
      </c>
      <c r="H18">
        <v>63</v>
      </c>
      <c r="I18">
        <v>62.17</v>
      </c>
      <c r="J18">
        <v>62.780999999999999</v>
      </c>
      <c r="K18">
        <v>403521</v>
      </c>
      <c r="L18">
        <v>253343</v>
      </c>
      <c r="M18">
        <v>3159</v>
      </c>
    </row>
    <row r="19" spans="2:13" x14ac:dyDescent="0.25">
      <c r="B19" t="s">
        <v>163</v>
      </c>
      <c r="C19" t="s">
        <v>32</v>
      </c>
      <c r="D19" t="s">
        <v>14</v>
      </c>
      <c r="E19" t="s">
        <v>15</v>
      </c>
      <c r="F19">
        <v>63.47</v>
      </c>
      <c r="G19">
        <v>63.31</v>
      </c>
      <c r="H19">
        <v>63.98</v>
      </c>
      <c r="I19">
        <v>63.02</v>
      </c>
      <c r="J19">
        <v>63.338000000000001</v>
      </c>
      <c r="K19">
        <v>543296</v>
      </c>
      <c r="L19">
        <v>344099</v>
      </c>
      <c r="M19">
        <v>4228</v>
      </c>
    </row>
    <row r="20" spans="2:13" x14ac:dyDescent="0.25">
      <c r="B20" t="s">
        <v>163</v>
      </c>
      <c r="C20" t="s">
        <v>33</v>
      </c>
      <c r="D20" t="s">
        <v>14</v>
      </c>
      <c r="E20" t="s">
        <v>15</v>
      </c>
      <c r="F20">
        <v>63.38</v>
      </c>
      <c r="G20">
        <v>64.75</v>
      </c>
      <c r="H20">
        <v>64.75</v>
      </c>
      <c r="I20">
        <v>63.1</v>
      </c>
      <c r="J20">
        <v>63.45</v>
      </c>
      <c r="K20">
        <v>429281</v>
      </c>
      <c r="L20">
        <v>272370</v>
      </c>
      <c r="M20">
        <v>6400</v>
      </c>
    </row>
    <row r="21" spans="2:13" x14ac:dyDescent="0.25">
      <c r="B21" t="s">
        <v>163</v>
      </c>
      <c r="C21" t="s">
        <v>34</v>
      </c>
      <c r="D21" t="s">
        <v>14</v>
      </c>
      <c r="E21" t="s">
        <v>15</v>
      </c>
      <c r="F21">
        <v>63.46</v>
      </c>
      <c r="G21">
        <v>63.97</v>
      </c>
      <c r="H21">
        <v>63.97</v>
      </c>
      <c r="I21">
        <v>62.5</v>
      </c>
      <c r="J21">
        <v>63.106000000000002</v>
      </c>
      <c r="K21">
        <v>292611</v>
      </c>
      <c r="L21">
        <v>184656</v>
      </c>
      <c r="M21">
        <v>369</v>
      </c>
    </row>
    <row r="22" spans="2:13" x14ac:dyDescent="0.25">
      <c r="B22" t="s">
        <v>163</v>
      </c>
      <c r="C22" t="s">
        <v>35</v>
      </c>
      <c r="D22" t="s">
        <v>14</v>
      </c>
      <c r="E22" t="s">
        <v>15</v>
      </c>
      <c r="F22">
        <v>62.5</v>
      </c>
      <c r="G22">
        <v>63</v>
      </c>
      <c r="H22">
        <v>63.3</v>
      </c>
      <c r="I22">
        <v>61.42</v>
      </c>
      <c r="J22">
        <v>62.34</v>
      </c>
      <c r="K22">
        <v>574680</v>
      </c>
      <c r="L22">
        <v>358237</v>
      </c>
      <c r="M22">
        <v>4682</v>
      </c>
    </row>
    <row r="23" spans="2:13" x14ac:dyDescent="0.25">
      <c r="B23" t="s">
        <v>163</v>
      </c>
      <c r="C23" t="s">
        <v>36</v>
      </c>
      <c r="D23" t="s">
        <v>14</v>
      </c>
      <c r="E23" t="s">
        <v>15</v>
      </c>
      <c r="F23">
        <v>62.49</v>
      </c>
      <c r="G23">
        <v>63.6</v>
      </c>
      <c r="H23">
        <v>64</v>
      </c>
      <c r="I23">
        <v>62.06</v>
      </c>
      <c r="J23">
        <v>62.514000000000003</v>
      </c>
      <c r="K23">
        <v>868412</v>
      </c>
      <c r="L23">
        <v>542872</v>
      </c>
      <c r="M23">
        <v>4924</v>
      </c>
    </row>
    <row r="24" spans="2:13" x14ac:dyDescent="0.25">
      <c r="B24" t="s">
        <v>163</v>
      </c>
      <c r="C24" t="s">
        <v>37</v>
      </c>
      <c r="D24" t="s">
        <v>14</v>
      </c>
      <c r="E24" t="s">
        <v>15</v>
      </c>
      <c r="F24">
        <v>0</v>
      </c>
      <c r="G24">
        <v>63.1</v>
      </c>
      <c r="H24">
        <v>63.1</v>
      </c>
      <c r="I24">
        <v>62.26</v>
      </c>
      <c r="J24">
        <v>62.593000000000004</v>
      </c>
      <c r="K24">
        <v>377079</v>
      </c>
      <c r="L24">
        <v>236028</v>
      </c>
      <c r="M24">
        <v>2481</v>
      </c>
    </row>
    <row r="25" spans="2:13" x14ac:dyDescent="0.25">
      <c r="B25" t="s">
        <v>163</v>
      </c>
      <c r="C25" t="s">
        <v>38</v>
      </c>
      <c r="D25" t="s">
        <v>14</v>
      </c>
      <c r="E25" t="s">
        <v>15</v>
      </c>
      <c r="F25">
        <v>63</v>
      </c>
      <c r="G25">
        <v>63.15</v>
      </c>
      <c r="H25">
        <v>63.64</v>
      </c>
      <c r="I25">
        <v>63</v>
      </c>
      <c r="J25">
        <v>63.350999999999999</v>
      </c>
      <c r="K25">
        <v>389484</v>
      </c>
      <c r="L25">
        <v>246733</v>
      </c>
      <c r="M25">
        <v>4600</v>
      </c>
    </row>
    <row r="26" spans="2:13" x14ac:dyDescent="0.25">
      <c r="B26" t="s">
        <v>163</v>
      </c>
      <c r="C26" t="s">
        <v>39</v>
      </c>
      <c r="D26" t="s">
        <v>14</v>
      </c>
      <c r="E26" t="s">
        <v>15</v>
      </c>
      <c r="F26">
        <v>63.42</v>
      </c>
      <c r="G26">
        <v>64</v>
      </c>
      <c r="H26">
        <v>64.099999999999994</v>
      </c>
      <c r="I26">
        <v>63.12</v>
      </c>
      <c r="J26">
        <v>63.646999999999998</v>
      </c>
      <c r="K26">
        <v>568317</v>
      </c>
      <c r="L26">
        <v>361727</v>
      </c>
      <c r="M26">
        <v>5876</v>
      </c>
    </row>
    <row r="27" spans="2:13" x14ac:dyDescent="0.25">
      <c r="B27" t="s">
        <v>163</v>
      </c>
      <c r="C27" t="s">
        <v>40</v>
      </c>
      <c r="D27" t="s">
        <v>14</v>
      </c>
      <c r="E27" t="s">
        <v>15</v>
      </c>
      <c r="F27">
        <v>64.19</v>
      </c>
      <c r="G27">
        <v>63</v>
      </c>
      <c r="H27">
        <v>64.33</v>
      </c>
      <c r="I27">
        <v>62.57</v>
      </c>
      <c r="J27">
        <v>63.582000000000001</v>
      </c>
      <c r="K27">
        <v>219591</v>
      </c>
      <c r="L27">
        <v>139615</v>
      </c>
      <c r="M27">
        <v>2667</v>
      </c>
    </row>
    <row r="28" spans="2:13" x14ac:dyDescent="0.25">
      <c r="B28" t="s">
        <v>163</v>
      </c>
      <c r="C28" t="s">
        <v>41</v>
      </c>
      <c r="D28" t="s">
        <v>14</v>
      </c>
      <c r="E28" t="s">
        <v>15</v>
      </c>
      <c r="F28">
        <v>63.3</v>
      </c>
      <c r="G28">
        <v>63.9</v>
      </c>
      <c r="H28">
        <v>63.9</v>
      </c>
      <c r="I28">
        <v>63.2</v>
      </c>
      <c r="J28">
        <v>63.671999999999997</v>
      </c>
      <c r="K28">
        <v>540960</v>
      </c>
      <c r="L28">
        <v>344453</v>
      </c>
      <c r="M28">
        <v>4230</v>
      </c>
    </row>
    <row r="29" spans="2:13" x14ac:dyDescent="0.25">
      <c r="B29" t="s">
        <v>163</v>
      </c>
      <c r="C29" t="s">
        <v>42</v>
      </c>
      <c r="D29" t="s">
        <v>14</v>
      </c>
      <c r="E29" t="s">
        <v>15</v>
      </c>
      <c r="F29">
        <v>64.25</v>
      </c>
      <c r="G29">
        <v>63.8</v>
      </c>
      <c r="H29">
        <v>64.25</v>
      </c>
      <c r="I29">
        <v>63.26</v>
      </c>
      <c r="J29">
        <v>63.848999999999997</v>
      </c>
      <c r="K29">
        <v>357683</v>
      </c>
      <c r="L29">
        <v>228386</v>
      </c>
      <c r="M29">
        <v>3335</v>
      </c>
    </row>
    <row r="30" spans="2:13" x14ac:dyDescent="0.25">
      <c r="B30" t="s">
        <v>163</v>
      </c>
      <c r="C30" t="s">
        <v>43</v>
      </c>
      <c r="D30" t="s">
        <v>14</v>
      </c>
      <c r="E30" t="s">
        <v>15</v>
      </c>
      <c r="F30">
        <v>63.8</v>
      </c>
      <c r="G30">
        <v>63</v>
      </c>
      <c r="H30">
        <v>64</v>
      </c>
      <c r="I30">
        <v>63</v>
      </c>
      <c r="J30">
        <v>63.360999999999997</v>
      </c>
      <c r="K30">
        <v>1980997</v>
      </c>
      <c r="L30">
        <v>1255178</v>
      </c>
      <c r="M30">
        <v>4086</v>
      </c>
    </row>
    <row r="31" spans="2:13" x14ac:dyDescent="0.25">
      <c r="B31" t="s">
        <v>163</v>
      </c>
      <c r="C31" t="s">
        <v>44</v>
      </c>
      <c r="D31" t="s">
        <v>14</v>
      </c>
      <c r="E31" t="s">
        <v>15</v>
      </c>
      <c r="F31">
        <v>63.3</v>
      </c>
      <c r="G31">
        <v>64.2</v>
      </c>
      <c r="H31">
        <v>64.2</v>
      </c>
      <c r="I31">
        <v>62.86</v>
      </c>
      <c r="J31">
        <v>63.627000000000002</v>
      </c>
      <c r="K31">
        <v>992750</v>
      </c>
      <c r="L31">
        <v>631668</v>
      </c>
      <c r="M31">
        <v>4234</v>
      </c>
    </row>
    <row r="32" spans="2:13" x14ac:dyDescent="0.25">
      <c r="B32" t="s">
        <v>163</v>
      </c>
      <c r="C32" t="s">
        <v>45</v>
      </c>
      <c r="D32" t="s">
        <v>14</v>
      </c>
      <c r="E32" t="s">
        <v>15</v>
      </c>
      <c r="F32">
        <v>63.21</v>
      </c>
      <c r="G32">
        <v>63.1</v>
      </c>
      <c r="H32">
        <v>63.48</v>
      </c>
      <c r="I32">
        <v>62.78</v>
      </c>
      <c r="J32">
        <v>63.118000000000002</v>
      </c>
      <c r="K32">
        <v>627297</v>
      </c>
      <c r="L32">
        <v>395938</v>
      </c>
      <c r="M32">
        <v>697</v>
      </c>
    </row>
    <row r="33" spans="2:13" x14ac:dyDescent="0.25">
      <c r="B33" t="s">
        <v>163</v>
      </c>
      <c r="C33" t="s">
        <v>46</v>
      </c>
      <c r="D33" t="s">
        <v>14</v>
      </c>
      <c r="E33" t="s">
        <v>15</v>
      </c>
      <c r="F33">
        <v>62.95</v>
      </c>
      <c r="G33">
        <v>62.81</v>
      </c>
      <c r="H33">
        <v>63.49</v>
      </c>
      <c r="I33">
        <v>62.75</v>
      </c>
      <c r="J33">
        <v>63.103000000000002</v>
      </c>
      <c r="K33">
        <v>901782</v>
      </c>
      <c r="L33">
        <v>569049</v>
      </c>
      <c r="M33">
        <v>1848</v>
      </c>
    </row>
    <row r="34" spans="2:13" x14ac:dyDescent="0.25">
      <c r="B34" t="s">
        <v>163</v>
      </c>
      <c r="C34" t="s">
        <v>47</v>
      </c>
      <c r="D34" t="s">
        <v>14</v>
      </c>
      <c r="E34" t="s">
        <v>15</v>
      </c>
      <c r="F34">
        <v>63.3</v>
      </c>
      <c r="G34">
        <v>63.01</v>
      </c>
      <c r="H34">
        <v>63.5</v>
      </c>
      <c r="I34">
        <v>62.78</v>
      </c>
      <c r="J34">
        <v>63.210999999999999</v>
      </c>
      <c r="K34">
        <v>425857</v>
      </c>
      <c r="L34">
        <v>269177</v>
      </c>
      <c r="M34">
        <v>4344</v>
      </c>
    </row>
    <row r="35" spans="2:13" x14ac:dyDescent="0.25">
      <c r="B35" t="s">
        <v>163</v>
      </c>
      <c r="C35" t="s">
        <v>48</v>
      </c>
      <c r="D35" t="s">
        <v>14</v>
      </c>
      <c r="E35" t="s">
        <v>15</v>
      </c>
      <c r="F35">
        <v>63.41</v>
      </c>
      <c r="G35">
        <v>63.3</v>
      </c>
      <c r="H35">
        <v>63.66</v>
      </c>
      <c r="I35">
        <v>62.01</v>
      </c>
      <c r="J35">
        <v>63.338999999999999</v>
      </c>
      <c r="K35">
        <v>565286</v>
      </c>
      <c r="L35">
        <v>358042</v>
      </c>
      <c r="M35">
        <v>5017</v>
      </c>
    </row>
    <row r="36" spans="2:13" x14ac:dyDescent="0.25">
      <c r="B36" t="s">
        <v>163</v>
      </c>
      <c r="C36" t="s">
        <v>49</v>
      </c>
      <c r="D36" t="s">
        <v>14</v>
      </c>
      <c r="E36" t="s">
        <v>15</v>
      </c>
      <c r="F36">
        <v>63.41</v>
      </c>
      <c r="G36">
        <v>64.010000000000005</v>
      </c>
      <c r="H36">
        <v>64.45</v>
      </c>
      <c r="I36">
        <v>63.37</v>
      </c>
      <c r="J36">
        <v>63.805</v>
      </c>
      <c r="K36">
        <v>721784</v>
      </c>
      <c r="L36">
        <v>460539</v>
      </c>
      <c r="M36">
        <v>4677</v>
      </c>
    </row>
    <row r="37" spans="2:13" x14ac:dyDescent="0.25">
      <c r="B37" t="s">
        <v>163</v>
      </c>
      <c r="C37" t="s">
        <v>50</v>
      </c>
      <c r="D37" t="s">
        <v>14</v>
      </c>
      <c r="E37" t="s">
        <v>15</v>
      </c>
      <c r="F37">
        <v>64.05</v>
      </c>
      <c r="G37">
        <v>63.5</v>
      </c>
      <c r="H37">
        <v>64.709999999999994</v>
      </c>
      <c r="I37">
        <v>63.32</v>
      </c>
      <c r="J37">
        <v>64.281000000000006</v>
      </c>
      <c r="K37">
        <v>321351</v>
      </c>
      <c r="L37">
        <v>206565</v>
      </c>
      <c r="M37">
        <v>4306</v>
      </c>
    </row>
    <row r="38" spans="2:13" x14ac:dyDescent="0.25">
      <c r="B38" t="s">
        <v>163</v>
      </c>
      <c r="C38" t="s">
        <v>51</v>
      </c>
      <c r="D38" t="s">
        <v>14</v>
      </c>
      <c r="E38" t="s">
        <v>15</v>
      </c>
      <c r="F38">
        <v>63.77</v>
      </c>
      <c r="G38">
        <v>63.62</v>
      </c>
      <c r="H38">
        <v>64.64</v>
      </c>
      <c r="I38">
        <v>63.53</v>
      </c>
      <c r="J38">
        <v>64.02</v>
      </c>
      <c r="K38">
        <v>268003</v>
      </c>
      <c r="L38">
        <v>171579</v>
      </c>
      <c r="M38">
        <v>2036</v>
      </c>
    </row>
    <row r="39" spans="2:13" x14ac:dyDescent="0.25">
      <c r="B39" t="s">
        <v>163</v>
      </c>
      <c r="C39" t="s">
        <v>52</v>
      </c>
      <c r="D39" t="s">
        <v>14</v>
      </c>
      <c r="E39" t="s">
        <v>15</v>
      </c>
      <c r="F39">
        <v>64.430000000000007</v>
      </c>
      <c r="G39">
        <v>64.5</v>
      </c>
      <c r="H39">
        <v>64.97</v>
      </c>
      <c r="I39">
        <v>63.51</v>
      </c>
      <c r="J39">
        <v>64.429000000000002</v>
      </c>
      <c r="K39">
        <v>234316</v>
      </c>
      <c r="L39">
        <v>150969</v>
      </c>
      <c r="M39">
        <v>2501</v>
      </c>
    </row>
    <row r="40" spans="2:13" x14ac:dyDescent="0.25">
      <c r="B40" t="s">
        <v>163</v>
      </c>
      <c r="C40" t="s">
        <v>53</v>
      </c>
      <c r="D40" t="s">
        <v>14</v>
      </c>
      <c r="E40" t="s">
        <v>15</v>
      </c>
      <c r="F40">
        <v>64.72</v>
      </c>
      <c r="G40">
        <v>65.27</v>
      </c>
      <c r="H40">
        <v>65.42</v>
      </c>
      <c r="I40">
        <v>64.45</v>
      </c>
      <c r="J40">
        <v>64.908000000000001</v>
      </c>
      <c r="K40">
        <v>270038</v>
      </c>
      <c r="L40">
        <v>175273</v>
      </c>
      <c r="M40">
        <v>1745</v>
      </c>
    </row>
    <row r="41" spans="2:13" x14ac:dyDescent="0.25">
      <c r="B41" t="s">
        <v>163</v>
      </c>
      <c r="C41" t="s">
        <v>54</v>
      </c>
      <c r="D41" t="s">
        <v>14</v>
      </c>
      <c r="E41" t="s">
        <v>15</v>
      </c>
      <c r="F41">
        <v>65.099999999999994</v>
      </c>
      <c r="G41">
        <v>66</v>
      </c>
      <c r="H41">
        <v>66.19</v>
      </c>
      <c r="I41">
        <v>63.25</v>
      </c>
      <c r="J41">
        <v>65.206999999999994</v>
      </c>
      <c r="K41">
        <v>444568</v>
      </c>
      <c r="L41">
        <v>289883</v>
      </c>
      <c r="M41">
        <v>2403</v>
      </c>
    </row>
    <row r="42" spans="2:13" x14ac:dyDescent="0.25">
      <c r="B42" t="s">
        <v>163</v>
      </c>
      <c r="C42" t="s">
        <v>55</v>
      </c>
      <c r="D42" t="s">
        <v>14</v>
      </c>
      <c r="E42" t="s">
        <v>15</v>
      </c>
      <c r="F42">
        <v>65.25</v>
      </c>
      <c r="G42">
        <v>65.5</v>
      </c>
      <c r="H42">
        <v>66</v>
      </c>
      <c r="I42">
        <v>64.42</v>
      </c>
      <c r="J42">
        <v>65.037999999999997</v>
      </c>
      <c r="K42">
        <v>388266</v>
      </c>
      <c r="L42">
        <v>252522</v>
      </c>
      <c r="M42">
        <v>755</v>
      </c>
    </row>
    <row r="43" spans="2:13" x14ac:dyDescent="0.25">
      <c r="B43" t="s">
        <v>163</v>
      </c>
      <c r="C43" t="s">
        <v>56</v>
      </c>
      <c r="D43" t="s">
        <v>14</v>
      </c>
      <c r="E43" t="s">
        <v>15</v>
      </c>
      <c r="F43">
        <v>64.510000000000005</v>
      </c>
      <c r="G43">
        <v>64.75</v>
      </c>
      <c r="H43">
        <v>65.2</v>
      </c>
      <c r="I43">
        <v>64.150000000000006</v>
      </c>
      <c r="J43">
        <v>64.546000000000006</v>
      </c>
      <c r="K43">
        <v>391486</v>
      </c>
      <c r="L43">
        <v>252688</v>
      </c>
      <c r="M43">
        <v>642</v>
      </c>
    </row>
    <row r="44" spans="2:13" x14ac:dyDescent="0.25">
      <c r="B44" t="s">
        <v>163</v>
      </c>
      <c r="C44" t="s">
        <v>57</v>
      </c>
      <c r="D44" t="s">
        <v>14</v>
      </c>
      <c r="E44" t="s">
        <v>15</v>
      </c>
      <c r="F44">
        <v>64.5</v>
      </c>
      <c r="G44">
        <v>64.62</v>
      </c>
      <c r="H44">
        <v>64.62</v>
      </c>
      <c r="I44">
        <v>64.010000000000005</v>
      </c>
      <c r="J44">
        <v>64.266999999999996</v>
      </c>
      <c r="K44">
        <v>324936</v>
      </c>
      <c r="L44">
        <v>208827</v>
      </c>
      <c r="M44">
        <v>438</v>
      </c>
    </row>
    <row r="45" spans="2:13" x14ac:dyDescent="0.25">
      <c r="B45" t="s">
        <v>163</v>
      </c>
      <c r="C45" t="s">
        <v>58</v>
      </c>
      <c r="D45" t="s">
        <v>14</v>
      </c>
      <c r="E45" t="s">
        <v>15</v>
      </c>
      <c r="F45">
        <v>63.9</v>
      </c>
      <c r="G45">
        <v>64.400000000000006</v>
      </c>
      <c r="H45">
        <v>64.62</v>
      </c>
      <c r="I45">
        <v>63.16</v>
      </c>
      <c r="J45">
        <v>63.994999999999997</v>
      </c>
      <c r="K45">
        <v>408451</v>
      </c>
      <c r="L45">
        <v>261388</v>
      </c>
      <c r="M45">
        <v>477</v>
      </c>
    </row>
    <row r="46" spans="2:13" x14ac:dyDescent="0.25">
      <c r="B46" t="s">
        <v>163</v>
      </c>
      <c r="C46" t="s">
        <v>59</v>
      </c>
      <c r="D46" t="s">
        <v>14</v>
      </c>
      <c r="E46" t="s">
        <v>15</v>
      </c>
      <c r="F46">
        <v>63.64</v>
      </c>
      <c r="G46">
        <v>63.25</v>
      </c>
      <c r="H46">
        <v>63.9</v>
      </c>
      <c r="I46">
        <v>62.81</v>
      </c>
      <c r="J46">
        <v>63.475000000000001</v>
      </c>
      <c r="K46">
        <v>277122</v>
      </c>
      <c r="L46">
        <v>175902</v>
      </c>
      <c r="M46">
        <v>399</v>
      </c>
    </row>
    <row r="47" spans="2:13" x14ac:dyDescent="0.25">
      <c r="B47" t="s">
        <v>163</v>
      </c>
      <c r="C47" t="s">
        <v>60</v>
      </c>
      <c r="D47" t="s">
        <v>14</v>
      </c>
      <c r="E47" t="s">
        <v>15</v>
      </c>
      <c r="F47">
        <v>63.25</v>
      </c>
      <c r="G47">
        <v>64.37</v>
      </c>
      <c r="H47">
        <v>64.37</v>
      </c>
      <c r="I47">
        <v>63.03</v>
      </c>
      <c r="J47">
        <v>63.256</v>
      </c>
      <c r="K47">
        <v>455787</v>
      </c>
      <c r="L47">
        <v>288314</v>
      </c>
      <c r="M47">
        <v>579</v>
      </c>
    </row>
    <row r="48" spans="2:13" x14ac:dyDescent="0.25">
      <c r="B48" t="s">
        <v>163</v>
      </c>
      <c r="C48" t="s">
        <v>61</v>
      </c>
      <c r="D48" t="s">
        <v>14</v>
      </c>
      <c r="E48" t="s">
        <v>15</v>
      </c>
      <c r="F48">
        <v>63.78</v>
      </c>
      <c r="G48">
        <v>63.98</v>
      </c>
      <c r="H48">
        <v>64.3</v>
      </c>
      <c r="I48">
        <v>63.4</v>
      </c>
      <c r="J48">
        <v>63.6</v>
      </c>
      <c r="K48">
        <v>663283</v>
      </c>
      <c r="L48">
        <v>421846</v>
      </c>
      <c r="M48">
        <v>769</v>
      </c>
    </row>
    <row r="49" spans="2:13" x14ac:dyDescent="0.25">
      <c r="B49" t="s">
        <v>163</v>
      </c>
      <c r="C49" t="s">
        <v>62</v>
      </c>
      <c r="D49" t="s">
        <v>14</v>
      </c>
      <c r="E49" t="s">
        <v>15</v>
      </c>
      <c r="F49">
        <v>64.05</v>
      </c>
      <c r="G49">
        <v>63.52</v>
      </c>
      <c r="H49">
        <v>64.33</v>
      </c>
      <c r="I49">
        <v>63.5</v>
      </c>
      <c r="J49">
        <v>64.013000000000005</v>
      </c>
      <c r="K49">
        <v>482726</v>
      </c>
      <c r="L49">
        <v>309008</v>
      </c>
      <c r="M49">
        <v>455</v>
      </c>
    </row>
    <row r="50" spans="2:13" x14ac:dyDescent="0.25">
      <c r="B50" t="s">
        <v>163</v>
      </c>
      <c r="C50" t="s">
        <v>63</v>
      </c>
      <c r="D50" t="s">
        <v>14</v>
      </c>
      <c r="E50" t="s">
        <v>15</v>
      </c>
      <c r="F50">
        <v>64</v>
      </c>
      <c r="G50">
        <v>64.94</v>
      </c>
      <c r="H50">
        <v>64.94</v>
      </c>
      <c r="I50">
        <v>63.64</v>
      </c>
      <c r="J50">
        <v>64.063999999999993</v>
      </c>
      <c r="K50">
        <v>347922</v>
      </c>
      <c r="L50">
        <v>222892</v>
      </c>
      <c r="M50">
        <v>365</v>
      </c>
    </row>
    <row r="51" spans="2:13" x14ac:dyDescent="0.25">
      <c r="B51" t="s">
        <v>163</v>
      </c>
      <c r="C51" t="s">
        <v>64</v>
      </c>
      <c r="D51" t="s">
        <v>14</v>
      </c>
      <c r="E51" t="s">
        <v>15</v>
      </c>
      <c r="F51">
        <v>64.400000000000006</v>
      </c>
      <c r="G51">
        <v>62.77</v>
      </c>
      <c r="H51">
        <v>64.58</v>
      </c>
      <c r="I51">
        <v>62.77</v>
      </c>
      <c r="J51">
        <v>63.853999999999999</v>
      </c>
      <c r="K51">
        <v>573114</v>
      </c>
      <c r="L51">
        <v>365954</v>
      </c>
      <c r="M51">
        <v>765</v>
      </c>
    </row>
    <row r="52" spans="2:13" x14ac:dyDescent="0.25">
      <c r="B52" t="s">
        <v>163</v>
      </c>
      <c r="C52" t="s">
        <v>65</v>
      </c>
      <c r="D52" t="s">
        <v>14</v>
      </c>
      <c r="E52" t="s">
        <v>15</v>
      </c>
      <c r="F52">
        <v>64.19</v>
      </c>
      <c r="G52">
        <v>63.98</v>
      </c>
      <c r="H52">
        <v>64.7</v>
      </c>
      <c r="I52">
        <v>63.3</v>
      </c>
      <c r="J52">
        <v>64.322999999999993</v>
      </c>
      <c r="K52">
        <v>537536</v>
      </c>
      <c r="L52">
        <v>345756</v>
      </c>
      <c r="M52">
        <v>1366</v>
      </c>
    </row>
    <row r="53" spans="2:13" x14ac:dyDescent="0.25">
      <c r="B53" t="s">
        <v>163</v>
      </c>
      <c r="C53" t="s">
        <v>66</v>
      </c>
      <c r="D53" t="s">
        <v>14</v>
      </c>
      <c r="E53" t="s">
        <v>15</v>
      </c>
      <c r="F53">
        <v>63.98</v>
      </c>
      <c r="G53">
        <v>64.95</v>
      </c>
      <c r="H53">
        <v>65.5</v>
      </c>
      <c r="I53">
        <v>61.7</v>
      </c>
      <c r="J53">
        <v>64.277000000000001</v>
      </c>
      <c r="K53">
        <v>914717</v>
      </c>
      <c r="L53">
        <v>587967</v>
      </c>
      <c r="M53">
        <v>3653</v>
      </c>
    </row>
    <row r="54" spans="2:13" x14ac:dyDescent="0.25">
      <c r="B54" t="s">
        <v>163</v>
      </c>
      <c r="C54" t="s">
        <v>67</v>
      </c>
      <c r="D54" t="s">
        <v>14</v>
      </c>
      <c r="E54" t="s">
        <v>15</v>
      </c>
      <c r="F54">
        <v>62.03</v>
      </c>
      <c r="G54">
        <v>62</v>
      </c>
      <c r="H54">
        <v>66</v>
      </c>
      <c r="I54">
        <v>61.45</v>
      </c>
      <c r="J54">
        <v>62.012999999999998</v>
      </c>
      <c r="K54">
        <v>649297</v>
      </c>
      <c r="L54">
        <v>402646</v>
      </c>
      <c r="M54">
        <v>1936</v>
      </c>
    </row>
    <row r="55" spans="2:13" x14ac:dyDescent="0.25">
      <c r="B55" t="s">
        <v>163</v>
      </c>
      <c r="C55" t="s">
        <v>68</v>
      </c>
      <c r="D55" t="s">
        <v>14</v>
      </c>
      <c r="E55" t="s">
        <v>15</v>
      </c>
      <c r="F55">
        <v>62.29</v>
      </c>
      <c r="G55">
        <v>62.08</v>
      </c>
      <c r="H55">
        <v>63</v>
      </c>
      <c r="I55">
        <v>60.51</v>
      </c>
      <c r="J55">
        <v>62.191000000000003</v>
      </c>
      <c r="K55">
        <v>892688</v>
      </c>
      <c r="L55">
        <v>555171</v>
      </c>
      <c r="M55">
        <v>1666</v>
      </c>
    </row>
    <row r="56" spans="2:13" x14ac:dyDescent="0.25">
      <c r="B56" t="s">
        <v>163</v>
      </c>
      <c r="C56" t="s">
        <v>69</v>
      </c>
      <c r="D56" t="s">
        <v>14</v>
      </c>
      <c r="E56" t="s">
        <v>15</v>
      </c>
      <c r="F56">
        <v>62.09</v>
      </c>
      <c r="G56">
        <v>61.3</v>
      </c>
      <c r="H56">
        <v>63.61</v>
      </c>
      <c r="I56">
        <v>61.3</v>
      </c>
      <c r="J56">
        <v>61.863</v>
      </c>
      <c r="K56">
        <v>1009474</v>
      </c>
      <c r="L56">
        <v>624500</v>
      </c>
      <c r="M56">
        <v>3297</v>
      </c>
    </row>
    <row r="57" spans="2:13" x14ac:dyDescent="0.25">
      <c r="B57" t="s">
        <v>163</v>
      </c>
      <c r="C57" t="s">
        <v>70</v>
      </c>
      <c r="D57" t="s">
        <v>14</v>
      </c>
      <c r="E57" t="s">
        <v>15</v>
      </c>
      <c r="F57">
        <v>61.27</v>
      </c>
      <c r="G57">
        <v>64.89</v>
      </c>
      <c r="H57">
        <v>64.89</v>
      </c>
      <c r="I57">
        <v>59</v>
      </c>
      <c r="J57">
        <v>61.320999999999998</v>
      </c>
      <c r="K57">
        <v>1337455</v>
      </c>
      <c r="L57">
        <v>820141</v>
      </c>
      <c r="M57">
        <v>1430</v>
      </c>
    </row>
    <row r="58" spans="2:13" x14ac:dyDescent="0.25">
      <c r="B58" t="s">
        <v>163</v>
      </c>
      <c r="C58" t="s">
        <v>71</v>
      </c>
      <c r="D58" t="s">
        <v>14</v>
      </c>
      <c r="E58" t="s">
        <v>15</v>
      </c>
      <c r="F58">
        <v>55.81</v>
      </c>
      <c r="G58">
        <v>56</v>
      </c>
      <c r="H58">
        <v>57.57</v>
      </c>
      <c r="I58">
        <v>54.78</v>
      </c>
      <c r="J58">
        <v>55.715000000000003</v>
      </c>
      <c r="K58">
        <v>275426</v>
      </c>
      <c r="L58">
        <v>153452</v>
      </c>
      <c r="M58">
        <v>1232</v>
      </c>
    </row>
    <row r="59" spans="2:13" x14ac:dyDescent="0.25">
      <c r="B59" t="s">
        <v>163</v>
      </c>
      <c r="C59" t="s">
        <v>72</v>
      </c>
      <c r="D59" t="s">
        <v>14</v>
      </c>
      <c r="E59" t="s">
        <v>15</v>
      </c>
      <c r="F59">
        <v>55.61</v>
      </c>
      <c r="G59">
        <v>56.9</v>
      </c>
      <c r="H59">
        <v>59</v>
      </c>
      <c r="I59">
        <v>54.5</v>
      </c>
      <c r="J59">
        <v>55.25</v>
      </c>
      <c r="K59">
        <v>286755</v>
      </c>
      <c r="L59">
        <v>158428</v>
      </c>
      <c r="M59">
        <v>2115</v>
      </c>
    </row>
    <row r="60" spans="2:13" x14ac:dyDescent="0.25">
      <c r="B60" t="s">
        <v>163</v>
      </c>
      <c r="C60" t="s">
        <v>73</v>
      </c>
      <c r="D60" t="s">
        <v>14</v>
      </c>
      <c r="E60" t="s">
        <v>15</v>
      </c>
      <c r="F60">
        <v>56.21</v>
      </c>
      <c r="G60">
        <v>53.77</v>
      </c>
      <c r="H60">
        <v>56.21</v>
      </c>
      <c r="I60">
        <v>51.12</v>
      </c>
      <c r="J60">
        <v>53.475000000000001</v>
      </c>
      <c r="K60">
        <v>496529</v>
      </c>
      <c r="L60">
        <v>265519</v>
      </c>
      <c r="M60">
        <v>1027</v>
      </c>
    </row>
    <row r="61" spans="2:13" x14ac:dyDescent="0.25">
      <c r="B61" t="s">
        <v>163</v>
      </c>
      <c r="C61" t="s">
        <v>74</v>
      </c>
      <c r="D61" t="s">
        <v>14</v>
      </c>
      <c r="E61" t="s">
        <v>15</v>
      </c>
      <c r="F61">
        <v>53.65</v>
      </c>
      <c r="G61">
        <v>53.3</v>
      </c>
      <c r="H61">
        <v>54.98</v>
      </c>
      <c r="I61">
        <v>52.01</v>
      </c>
      <c r="J61">
        <v>53.58</v>
      </c>
      <c r="K61">
        <v>495257</v>
      </c>
      <c r="L61">
        <v>265350</v>
      </c>
      <c r="M61">
        <v>4698</v>
      </c>
    </row>
    <row r="62" spans="2:13" x14ac:dyDescent="0.25">
      <c r="B62" t="s">
        <v>163</v>
      </c>
      <c r="C62" t="s">
        <v>75</v>
      </c>
      <c r="D62" t="s">
        <v>14</v>
      </c>
      <c r="E62" t="s">
        <v>15</v>
      </c>
      <c r="F62">
        <v>53.3</v>
      </c>
      <c r="G62">
        <v>54.1</v>
      </c>
      <c r="H62">
        <v>55.3</v>
      </c>
      <c r="I62">
        <v>53.2</v>
      </c>
      <c r="J62">
        <v>53.776000000000003</v>
      </c>
      <c r="K62">
        <v>598597</v>
      </c>
      <c r="L62">
        <v>321904</v>
      </c>
      <c r="M62">
        <v>1774</v>
      </c>
    </row>
    <row r="63" spans="2:13" x14ac:dyDescent="0.25">
      <c r="B63" t="s">
        <v>163</v>
      </c>
      <c r="C63" t="s">
        <v>76</v>
      </c>
      <c r="D63" t="s">
        <v>14</v>
      </c>
      <c r="E63" t="s">
        <v>15</v>
      </c>
      <c r="F63">
        <v>56.63</v>
      </c>
      <c r="G63">
        <v>57</v>
      </c>
      <c r="H63">
        <v>57</v>
      </c>
      <c r="I63">
        <v>54</v>
      </c>
      <c r="J63">
        <v>55.851999999999997</v>
      </c>
      <c r="K63">
        <v>257316</v>
      </c>
      <c r="L63">
        <v>143721</v>
      </c>
      <c r="M63">
        <v>1643</v>
      </c>
    </row>
    <row r="64" spans="2:13" x14ac:dyDescent="0.25">
      <c r="B64" t="s">
        <v>163</v>
      </c>
      <c r="C64" t="s">
        <v>77</v>
      </c>
      <c r="D64" t="s">
        <v>14</v>
      </c>
      <c r="E64" t="s">
        <v>15</v>
      </c>
      <c r="F64">
        <v>57.6</v>
      </c>
      <c r="G64">
        <v>58.01</v>
      </c>
      <c r="H64">
        <v>58.01</v>
      </c>
      <c r="I64">
        <v>57</v>
      </c>
      <c r="J64">
        <v>57.473999999999997</v>
      </c>
      <c r="K64">
        <v>254401</v>
      </c>
      <c r="L64">
        <v>146204</v>
      </c>
      <c r="M64">
        <v>3601</v>
      </c>
    </row>
    <row r="65" spans="2:13" x14ac:dyDescent="0.25">
      <c r="B65" t="s">
        <v>163</v>
      </c>
      <c r="C65" t="s">
        <v>78</v>
      </c>
      <c r="D65" t="s">
        <v>14</v>
      </c>
      <c r="E65" t="s">
        <v>15</v>
      </c>
      <c r="F65">
        <v>58.01</v>
      </c>
      <c r="G65">
        <v>59.36</v>
      </c>
      <c r="H65">
        <v>59.36</v>
      </c>
      <c r="I65">
        <v>58.01</v>
      </c>
      <c r="J65">
        <v>58.686</v>
      </c>
      <c r="K65">
        <v>322315</v>
      </c>
      <c r="L65">
        <v>189170</v>
      </c>
      <c r="M65">
        <v>3827</v>
      </c>
    </row>
    <row r="66" spans="2:13" x14ac:dyDescent="0.25">
      <c r="B66" t="s">
        <v>163</v>
      </c>
      <c r="C66" t="s">
        <v>79</v>
      </c>
      <c r="D66" t="s">
        <v>14</v>
      </c>
      <c r="E66" t="s">
        <v>15</v>
      </c>
      <c r="F66">
        <v>58.96</v>
      </c>
      <c r="G66">
        <v>58.9</v>
      </c>
      <c r="H66">
        <v>59.39</v>
      </c>
      <c r="I66">
        <v>56.55</v>
      </c>
      <c r="J66">
        <v>58.179000000000002</v>
      </c>
      <c r="K66">
        <v>378775</v>
      </c>
      <c r="L66">
        <v>220367</v>
      </c>
      <c r="M66">
        <v>3102</v>
      </c>
    </row>
    <row r="67" spans="2:13" x14ac:dyDescent="0.25">
      <c r="B67" t="s">
        <v>163</v>
      </c>
      <c r="C67" t="s">
        <v>80</v>
      </c>
      <c r="D67" t="s">
        <v>14</v>
      </c>
      <c r="E67" t="s">
        <v>15</v>
      </c>
      <c r="F67">
        <v>59.12</v>
      </c>
      <c r="G67">
        <v>59.95</v>
      </c>
      <c r="H67">
        <v>60.75</v>
      </c>
      <c r="I67">
        <v>58</v>
      </c>
      <c r="J67">
        <v>59.46</v>
      </c>
      <c r="K67">
        <v>179504</v>
      </c>
      <c r="L67">
        <v>106742</v>
      </c>
      <c r="M67">
        <v>2512</v>
      </c>
    </row>
    <row r="68" spans="2:13" x14ac:dyDescent="0.25">
      <c r="B68" t="s">
        <v>163</v>
      </c>
      <c r="C68" t="s">
        <v>81</v>
      </c>
      <c r="D68" t="s">
        <v>14</v>
      </c>
      <c r="E68" t="s">
        <v>15</v>
      </c>
      <c r="F68">
        <v>59.92</v>
      </c>
      <c r="G68">
        <v>59.8</v>
      </c>
      <c r="H68">
        <v>60.95</v>
      </c>
      <c r="I68">
        <v>59.64</v>
      </c>
      <c r="J68">
        <v>59.969000000000001</v>
      </c>
      <c r="K68">
        <v>204494</v>
      </c>
      <c r="L68">
        <v>122643</v>
      </c>
      <c r="M68">
        <v>3378</v>
      </c>
    </row>
    <row r="69" spans="2:13" x14ac:dyDescent="0.25">
      <c r="B69" t="s">
        <v>163</v>
      </c>
      <c r="C69" t="s">
        <v>82</v>
      </c>
      <c r="D69" t="s">
        <v>14</v>
      </c>
      <c r="E69" t="s">
        <v>15</v>
      </c>
      <c r="F69">
        <v>59.8</v>
      </c>
      <c r="G69">
        <v>60</v>
      </c>
      <c r="H69">
        <v>60.88</v>
      </c>
      <c r="I69">
        <v>59.4</v>
      </c>
      <c r="J69">
        <v>60.048000000000002</v>
      </c>
      <c r="K69">
        <v>187241</v>
      </c>
      <c r="L69">
        <v>112442</v>
      </c>
      <c r="M69">
        <v>2070</v>
      </c>
    </row>
    <row r="70" spans="2:13" x14ac:dyDescent="0.25">
      <c r="B70" t="s">
        <v>163</v>
      </c>
      <c r="C70" t="s">
        <v>83</v>
      </c>
      <c r="D70" t="s">
        <v>14</v>
      </c>
      <c r="E70" t="s">
        <v>15</v>
      </c>
      <c r="F70">
        <v>60.24</v>
      </c>
      <c r="G70">
        <v>59.71</v>
      </c>
      <c r="H70">
        <v>60.89</v>
      </c>
      <c r="I70">
        <v>59.6</v>
      </c>
      <c r="J70">
        <v>60.11</v>
      </c>
      <c r="K70">
        <v>270224</v>
      </c>
      <c r="L70">
        <v>162434</v>
      </c>
      <c r="M70">
        <v>1749</v>
      </c>
    </row>
    <row r="71" spans="2:13" x14ac:dyDescent="0.25">
      <c r="B71" t="s">
        <v>163</v>
      </c>
      <c r="C71" t="s">
        <v>84</v>
      </c>
      <c r="D71" t="s">
        <v>14</v>
      </c>
      <c r="E71" t="s">
        <v>15</v>
      </c>
      <c r="F71">
        <v>60.69</v>
      </c>
      <c r="G71">
        <v>60.88</v>
      </c>
      <c r="H71">
        <v>60.9</v>
      </c>
      <c r="I71">
        <v>59.51</v>
      </c>
      <c r="J71">
        <v>59.837000000000003</v>
      </c>
      <c r="K71">
        <v>273297</v>
      </c>
      <c r="L71">
        <v>163540</v>
      </c>
      <c r="M71">
        <v>2431</v>
      </c>
    </row>
    <row r="72" spans="2:13" x14ac:dyDescent="0.25">
      <c r="B72" t="s">
        <v>163</v>
      </c>
      <c r="C72" t="s">
        <v>85</v>
      </c>
      <c r="D72" t="s">
        <v>14</v>
      </c>
      <c r="E72" t="s">
        <v>15</v>
      </c>
      <c r="F72">
        <v>60.89</v>
      </c>
      <c r="G72">
        <v>60.91</v>
      </c>
      <c r="H72">
        <v>61.69</v>
      </c>
      <c r="I72">
        <v>60.08</v>
      </c>
      <c r="J72">
        <v>60.354999999999997</v>
      </c>
      <c r="K72">
        <v>632388</v>
      </c>
      <c r="L72">
        <v>381665</v>
      </c>
      <c r="M72">
        <v>5144</v>
      </c>
    </row>
    <row r="73" spans="2:13" x14ac:dyDescent="0.25">
      <c r="B73" t="s">
        <v>163</v>
      </c>
      <c r="C73" t="s">
        <v>86</v>
      </c>
      <c r="D73" t="s">
        <v>14</v>
      </c>
      <c r="E73" t="s">
        <v>15</v>
      </c>
      <c r="F73">
        <v>60.3</v>
      </c>
      <c r="G73">
        <v>59</v>
      </c>
      <c r="H73">
        <v>60.31</v>
      </c>
      <c r="I73">
        <v>59</v>
      </c>
      <c r="J73">
        <v>59.808999999999997</v>
      </c>
      <c r="K73">
        <v>294282</v>
      </c>
      <c r="L73">
        <v>176010</v>
      </c>
      <c r="M73">
        <v>933</v>
      </c>
    </row>
    <row r="74" spans="2:13" x14ac:dyDescent="0.25">
      <c r="B74" t="s">
        <v>163</v>
      </c>
      <c r="C74" t="s">
        <v>87</v>
      </c>
      <c r="D74" t="s">
        <v>14</v>
      </c>
      <c r="E74" t="s">
        <v>15</v>
      </c>
      <c r="F74">
        <v>58.8</v>
      </c>
      <c r="G74">
        <v>60.6</v>
      </c>
      <c r="H74">
        <v>61</v>
      </c>
      <c r="I74">
        <v>58.8</v>
      </c>
      <c r="J74">
        <v>59.741999999999997</v>
      </c>
      <c r="K74">
        <v>556121</v>
      </c>
      <c r="L74">
        <v>332243</v>
      </c>
      <c r="M74">
        <v>2091</v>
      </c>
    </row>
    <row r="75" spans="2:13" x14ac:dyDescent="0.25">
      <c r="B75" t="s">
        <v>163</v>
      </c>
      <c r="C75" t="s">
        <v>88</v>
      </c>
      <c r="D75" t="s">
        <v>14</v>
      </c>
      <c r="E75" t="s">
        <v>15</v>
      </c>
      <c r="F75">
        <v>60.85</v>
      </c>
      <c r="G75">
        <v>60.98</v>
      </c>
      <c r="H75">
        <v>61.02</v>
      </c>
      <c r="I75">
        <v>59.98</v>
      </c>
      <c r="J75">
        <v>60.755000000000003</v>
      </c>
      <c r="K75">
        <v>494638</v>
      </c>
      <c r="L75">
        <v>300522</v>
      </c>
      <c r="M75">
        <v>2386</v>
      </c>
    </row>
    <row r="76" spans="2:13" x14ac:dyDescent="0.25">
      <c r="B76" t="s">
        <v>163</v>
      </c>
      <c r="C76" t="s">
        <v>89</v>
      </c>
      <c r="D76" t="s">
        <v>14</v>
      </c>
      <c r="E76" t="s">
        <v>15</v>
      </c>
      <c r="F76">
        <v>60.97</v>
      </c>
      <c r="G76">
        <v>60.71</v>
      </c>
      <c r="H76">
        <v>61.97</v>
      </c>
      <c r="I76">
        <v>60.37</v>
      </c>
      <c r="J76">
        <v>60.862000000000002</v>
      </c>
      <c r="K76">
        <v>127422</v>
      </c>
      <c r="L76">
        <v>77564</v>
      </c>
      <c r="M76">
        <v>2918</v>
      </c>
    </row>
    <row r="77" spans="2:13" x14ac:dyDescent="0.25">
      <c r="B77" t="s">
        <v>163</v>
      </c>
      <c r="C77" t="s">
        <v>90</v>
      </c>
      <c r="D77" t="s">
        <v>14</v>
      </c>
      <c r="E77" t="s">
        <v>15</v>
      </c>
      <c r="F77">
        <v>60.69</v>
      </c>
      <c r="G77">
        <v>59.7</v>
      </c>
      <c r="H77">
        <v>62.26</v>
      </c>
      <c r="I77">
        <v>59.7</v>
      </c>
      <c r="J77">
        <v>60.734000000000002</v>
      </c>
      <c r="K77">
        <v>126491</v>
      </c>
      <c r="L77">
        <v>76824</v>
      </c>
      <c r="M77">
        <v>301</v>
      </c>
    </row>
    <row r="78" spans="2:13" x14ac:dyDescent="0.25">
      <c r="B78" t="s">
        <v>163</v>
      </c>
      <c r="C78" t="s">
        <v>91</v>
      </c>
      <c r="D78" t="s">
        <v>14</v>
      </c>
      <c r="E78" t="s">
        <v>15</v>
      </c>
      <c r="F78">
        <v>60.75</v>
      </c>
      <c r="G78">
        <v>61</v>
      </c>
      <c r="H78">
        <v>61.68</v>
      </c>
      <c r="I78">
        <v>60.55</v>
      </c>
      <c r="J78">
        <v>61.07</v>
      </c>
      <c r="K78">
        <v>174081</v>
      </c>
      <c r="L78">
        <v>106310</v>
      </c>
      <c r="M78">
        <v>249</v>
      </c>
    </row>
    <row r="79" spans="2:13" x14ac:dyDescent="0.25">
      <c r="B79" t="s">
        <v>163</v>
      </c>
      <c r="C79" t="s">
        <v>92</v>
      </c>
      <c r="D79" t="s">
        <v>14</v>
      </c>
      <c r="E79" t="s">
        <v>15</v>
      </c>
      <c r="F79">
        <v>61.1</v>
      </c>
      <c r="G79">
        <v>61.99</v>
      </c>
      <c r="H79">
        <v>62.42</v>
      </c>
      <c r="I79">
        <v>60.88</v>
      </c>
      <c r="J79">
        <v>61.28</v>
      </c>
      <c r="K79">
        <v>51946</v>
      </c>
      <c r="L79">
        <v>31833</v>
      </c>
      <c r="M79">
        <v>140</v>
      </c>
    </row>
    <row r="80" spans="2:13" x14ac:dyDescent="0.25">
      <c r="B80" t="s">
        <v>163</v>
      </c>
      <c r="C80" t="s">
        <v>93</v>
      </c>
      <c r="D80" t="s">
        <v>14</v>
      </c>
      <c r="E80" t="s">
        <v>15</v>
      </c>
      <c r="F80">
        <v>61.65</v>
      </c>
      <c r="G80">
        <v>62.24</v>
      </c>
      <c r="H80">
        <v>62.75</v>
      </c>
      <c r="I80">
        <v>61.35</v>
      </c>
      <c r="J80">
        <v>61.747</v>
      </c>
      <c r="K80">
        <v>232065</v>
      </c>
      <c r="L80">
        <v>143294</v>
      </c>
      <c r="M80">
        <v>488</v>
      </c>
    </row>
    <row r="81" spans="2:13" x14ac:dyDescent="0.25">
      <c r="B81" t="s">
        <v>163</v>
      </c>
      <c r="C81" t="s">
        <v>94</v>
      </c>
      <c r="D81" t="s">
        <v>14</v>
      </c>
      <c r="E81" t="s">
        <v>15</v>
      </c>
      <c r="F81">
        <v>62.24</v>
      </c>
      <c r="G81">
        <v>60.56</v>
      </c>
      <c r="H81">
        <v>62.98</v>
      </c>
      <c r="I81">
        <v>60.56</v>
      </c>
      <c r="J81">
        <v>62.439</v>
      </c>
      <c r="K81">
        <v>569833</v>
      </c>
      <c r="L81">
        <v>355796</v>
      </c>
      <c r="M81">
        <v>509</v>
      </c>
    </row>
    <row r="82" spans="2:13" x14ac:dyDescent="0.25">
      <c r="B82" t="s">
        <v>163</v>
      </c>
      <c r="C82" t="s">
        <v>95</v>
      </c>
      <c r="D82" t="s">
        <v>14</v>
      </c>
      <c r="E82" t="s">
        <v>15</v>
      </c>
      <c r="F82">
        <v>61.37</v>
      </c>
      <c r="G82">
        <v>61.97</v>
      </c>
      <c r="H82">
        <v>61.97</v>
      </c>
      <c r="I82">
        <v>61.03</v>
      </c>
      <c r="J82">
        <v>61.454000000000001</v>
      </c>
      <c r="K82">
        <v>270318</v>
      </c>
      <c r="L82">
        <v>166120</v>
      </c>
      <c r="M82">
        <v>253</v>
      </c>
    </row>
    <row r="83" spans="2:13" x14ac:dyDescent="0.25">
      <c r="B83" t="s">
        <v>163</v>
      </c>
      <c r="C83" t="s">
        <v>96</v>
      </c>
      <c r="D83" t="s">
        <v>14</v>
      </c>
      <c r="E83" t="s">
        <v>15</v>
      </c>
      <c r="F83">
        <v>61.28</v>
      </c>
      <c r="G83">
        <v>60.79</v>
      </c>
      <c r="H83">
        <v>61.37</v>
      </c>
      <c r="I83">
        <v>59.83</v>
      </c>
      <c r="J83">
        <v>60.697000000000003</v>
      </c>
      <c r="K83">
        <v>885700</v>
      </c>
      <c r="L83">
        <v>537596</v>
      </c>
      <c r="M83">
        <v>459</v>
      </c>
    </row>
    <row r="84" spans="2:13" x14ac:dyDescent="0.25">
      <c r="B84" t="s">
        <v>163</v>
      </c>
      <c r="C84" t="s">
        <v>97</v>
      </c>
      <c r="D84" t="s">
        <v>14</v>
      </c>
      <c r="E84" t="s">
        <v>15</v>
      </c>
      <c r="F84">
        <v>59.31</v>
      </c>
      <c r="G84">
        <v>59.1</v>
      </c>
      <c r="H84">
        <v>59.72</v>
      </c>
      <c r="I84">
        <v>58.66</v>
      </c>
      <c r="J84">
        <v>59.301000000000002</v>
      </c>
      <c r="K84">
        <v>400500</v>
      </c>
      <c r="L84">
        <v>237501</v>
      </c>
      <c r="M84">
        <v>804</v>
      </c>
    </row>
    <row r="85" spans="2:13" x14ac:dyDescent="0.25">
      <c r="B85" t="s">
        <v>163</v>
      </c>
      <c r="C85" t="s">
        <v>98</v>
      </c>
      <c r="D85" t="s">
        <v>14</v>
      </c>
      <c r="E85" t="s">
        <v>15</v>
      </c>
      <c r="F85">
        <v>59.8</v>
      </c>
      <c r="G85">
        <v>60</v>
      </c>
      <c r="H85">
        <v>60.38</v>
      </c>
      <c r="I85">
        <v>59.56</v>
      </c>
      <c r="J85">
        <v>59.817</v>
      </c>
      <c r="K85">
        <v>160630</v>
      </c>
      <c r="L85">
        <v>96085</v>
      </c>
      <c r="M85">
        <v>240</v>
      </c>
    </row>
    <row r="86" spans="2:13" x14ac:dyDescent="0.25">
      <c r="B86" t="s">
        <v>163</v>
      </c>
      <c r="C86" t="s">
        <v>99</v>
      </c>
      <c r="D86" t="s">
        <v>14</v>
      </c>
      <c r="E86" t="s">
        <v>15</v>
      </c>
      <c r="F86">
        <v>60.11</v>
      </c>
      <c r="G86">
        <v>60.5</v>
      </c>
      <c r="H86">
        <v>60.66</v>
      </c>
      <c r="I86">
        <v>60.1</v>
      </c>
      <c r="J86">
        <v>60.365000000000002</v>
      </c>
      <c r="K86">
        <v>102868</v>
      </c>
      <c r="L86">
        <v>62096</v>
      </c>
      <c r="M86">
        <v>152</v>
      </c>
    </row>
    <row r="87" spans="2:13" x14ac:dyDescent="0.25">
      <c r="B87" t="s">
        <v>163</v>
      </c>
      <c r="C87" t="s">
        <v>100</v>
      </c>
      <c r="D87" t="s">
        <v>14</v>
      </c>
      <c r="E87" t="s">
        <v>15</v>
      </c>
      <c r="F87">
        <v>60.5</v>
      </c>
      <c r="G87">
        <v>61.03</v>
      </c>
      <c r="H87">
        <v>61.04</v>
      </c>
      <c r="I87">
        <v>60.23</v>
      </c>
      <c r="J87">
        <v>60.491999999999997</v>
      </c>
      <c r="K87">
        <v>190738</v>
      </c>
      <c r="L87">
        <v>115382</v>
      </c>
      <c r="M87">
        <v>177</v>
      </c>
    </row>
    <row r="88" spans="2:13" x14ac:dyDescent="0.25">
      <c r="B88" t="s">
        <v>163</v>
      </c>
      <c r="C88" t="s">
        <v>101</v>
      </c>
      <c r="D88" t="s">
        <v>14</v>
      </c>
      <c r="E88" t="s">
        <v>15</v>
      </c>
      <c r="F88">
        <v>60.59</v>
      </c>
      <c r="G88">
        <v>60.25</v>
      </c>
      <c r="H88">
        <v>61.3</v>
      </c>
      <c r="I88">
        <v>60.25</v>
      </c>
      <c r="J88">
        <v>61.039000000000001</v>
      </c>
      <c r="K88">
        <v>318756</v>
      </c>
      <c r="L88">
        <v>194567</v>
      </c>
      <c r="M88">
        <v>340</v>
      </c>
    </row>
    <row r="89" spans="2:13" x14ac:dyDescent="0.25">
      <c r="B89" t="s">
        <v>163</v>
      </c>
      <c r="C89" t="s">
        <v>102</v>
      </c>
      <c r="D89" t="s">
        <v>14</v>
      </c>
      <c r="E89" t="s">
        <v>15</v>
      </c>
      <c r="F89">
        <v>61.2</v>
      </c>
      <c r="G89">
        <v>61.12</v>
      </c>
      <c r="H89">
        <v>61.61</v>
      </c>
      <c r="I89">
        <v>60.61</v>
      </c>
      <c r="J89">
        <v>61.265000000000001</v>
      </c>
      <c r="K89">
        <v>316959</v>
      </c>
      <c r="L89">
        <v>194184</v>
      </c>
      <c r="M89">
        <v>261</v>
      </c>
    </row>
    <row r="90" spans="2:13" x14ac:dyDescent="0.25">
      <c r="B90" t="s">
        <v>163</v>
      </c>
      <c r="C90" t="s">
        <v>103</v>
      </c>
      <c r="D90" t="s">
        <v>14</v>
      </c>
      <c r="E90" t="s">
        <v>15</v>
      </c>
      <c r="F90">
        <v>60.82</v>
      </c>
      <c r="G90">
        <v>60.17</v>
      </c>
      <c r="H90">
        <v>60.94</v>
      </c>
      <c r="I90">
        <v>60.06</v>
      </c>
      <c r="J90">
        <v>60.518999999999998</v>
      </c>
      <c r="K90">
        <v>224752</v>
      </c>
      <c r="L90">
        <v>136018</v>
      </c>
      <c r="M90">
        <v>244</v>
      </c>
    </row>
    <row r="91" spans="2:13" x14ac:dyDescent="0.25">
      <c r="B91" t="s">
        <v>163</v>
      </c>
      <c r="C91" t="s">
        <v>104</v>
      </c>
      <c r="D91" t="s">
        <v>14</v>
      </c>
      <c r="E91" t="s">
        <v>15</v>
      </c>
      <c r="F91">
        <v>60.55</v>
      </c>
      <c r="G91">
        <v>61.24</v>
      </c>
      <c r="H91">
        <v>61.32</v>
      </c>
      <c r="I91">
        <v>60.33</v>
      </c>
      <c r="J91">
        <v>60.695999999999998</v>
      </c>
      <c r="K91">
        <v>291250</v>
      </c>
      <c r="L91">
        <v>176777</v>
      </c>
      <c r="M91">
        <v>252</v>
      </c>
    </row>
    <row r="92" spans="2:13" x14ac:dyDescent="0.25">
      <c r="B92" t="s">
        <v>163</v>
      </c>
      <c r="C92" t="s">
        <v>105</v>
      </c>
      <c r="D92" t="s">
        <v>14</v>
      </c>
      <c r="E92" t="s">
        <v>15</v>
      </c>
      <c r="F92">
        <v>61.23</v>
      </c>
      <c r="G92">
        <v>59.05</v>
      </c>
      <c r="H92">
        <v>61.35</v>
      </c>
      <c r="I92">
        <v>59.05</v>
      </c>
      <c r="J92">
        <v>60.616</v>
      </c>
      <c r="K92">
        <v>389941</v>
      </c>
      <c r="L92">
        <v>236365</v>
      </c>
      <c r="M92">
        <v>394</v>
      </c>
    </row>
    <row r="93" spans="2:13" x14ac:dyDescent="0.25">
      <c r="B93" t="s">
        <v>163</v>
      </c>
      <c r="C93" t="s">
        <v>106</v>
      </c>
      <c r="D93" t="s">
        <v>14</v>
      </c>
      <c r="E93" t="s">
        <v>15</v>
      </c>
      <c r="F93">
        <v>59.99</v>
      </c>
      <c r="G93">
        <v>61</v>
      </c>
      <c r="H93">
        <v>61</v>
      </c>
      <c r="I93">
        <v>58.81</v>
      </c>
      <c r="J93">
        <v>59.755000000000003</v>
      </c>
      <c r="K93">
        <v>1182092</v>
      </c>
      <c r="L93">
        <v>706355</v>
      </c>
      <c r="M93">
        <v>819</v>
      </c>
    </row>
    <row r="94" spans="2:13" x14ac:dyDescent="0.25">
      <c r="B94" t="s">
        <v>163</v>
      </c>
      <c r="C94" t="s">
        <v>107</v>
      </c>
      <c r="D94" t="s">
        <v>14</v>
      </c>
      <c r="E94" t="s">
        <v>15</v>
      </c>
      <c r="F94">
        <v>61.85</v>
      </c>
      <c r="G94">
        <v>60.55</v>
      </c>
      <c r="H94">
        <v>61.9</v>
      </c>
      <c r="I94">
        <v>60.55</v>
      </c>
      <c r="J94">
        <v>61.622</v>
      </c>
      <c r="K94">
        <v>115346</v>
      </c>
      <c r="L94">
        <v>71079</v>
      </c>
      <c r="M94">
        <v>208</v>
      </c>
    </row>
    <row r="95" spans="2:13" x14ac:dyDescent="0.25">
      <c r="B95" t="s">
        <v>163</v>
      </c>
      <c r="C95" t="s">
        <v>108</v>
      </c>
      <c r="D95" t="s">
        <v>14</v>
      </c>
      <c r="E95" t="s">
        <v>15</v>
      </c>
      <c r="F95">
        <v>61.54</v>
      </c>
      <c r="G95">
        <v>61</v>
      </c>
      <c r="H95">
        <v>61.97</v>
      </c>
      <c r="I95">
        <v>61</v>
      </c>
      <c r="J95">
        <v>61.637999999999998</v>
      </c>
      <c r="K95">
        <v>265345</v>
      </c>
      <c r="L95">
        <v>163554</v>
      </c>
      <c r="M95">
        <v>271</v>
      </c>
    </row>
    <row r="96" spans="2:13" x14ac:dyDescent="0.25">
      <c r="B96" t="s">
        <v>163</v>
      </c>
      <c r="C96" t="s">
        <v>109</v>
      </c>
      <c r="D96" t="s">
        <v>14</v>
      </c>
      <c r="E96" t="s">
        <v>15</v>
      </c>
      <c r="F96">
        <v>61.45</v>
      </c>
      <c r="G96">
        <v>60</v>
      </c>
      <c r="H96">
        <v>61.45</v>
      </c>
      <c r="I96">
        <v>59.4</v>
      </c>
      <c r="J96">
        <v>61.113999999999997</v>
      </c>
      <c r="K96">
        <v>637491</v>
      </c>
      <c r="L96">
        <v>389596</v>
      </c>
      <c r="M96">
        <v>393</v>
      </c>
    </row>
    <row r="97" spans="2:13" x14ac:dyDescent="0.25">
      <c r="B97" t="s">
        <v>163</v>
      </c>
      <c r="C97" t="s">
        <v>110</v>
      </c>
      <c r="D97" t="s">
        <v>14</v>
      </c>
      <c r="E97" t="s">
        <v>15</v>
      </c>
      <c r="F97">
        <v>60.77</v>
      </c>
      <c r="G97">
        <v>61.9</v>
      </c>
      <c r="H97">
        <v>61.92</v>
      </c>
      <c r="I97">
        <v>60.15</v>
      </c>
      <c r="J97">
        <v>60.716999999999999</v>
      </c>
      <c r="K97">
        <v>780712</v>
      </c>
      <c r="L97">
        <v>474023</v>
      </c>
      <c r="M97">
        <v>572</v>
      </c>
    </row>
    <row r="98" spans="2:13" x14ac:dyDescent="0.25">
      <c r="B98" t="s">
        <v>163</v>
      </c>
      <c r="C98" t="s">
        <v>111</v>
      </c>
      <c r="D98" t="s">
        <v>14</v>
      </c>
      <c r="E98" t="s">
        <v>15</v>
      </c>
      <c r="F98">
        <v>61.93</v>
      </c>
      <c r="G98">
        <v>62.5</v>
      </c>
      <c r="H98">
        <v>62.5</v>
      </c>
      <c r="I98">
        <v>61.62</v>
      </c>
      <c r="J98">
        <v>62.118000000000002</v>
      </c>
      <c r="K98">
        <v>278155</v>
      </c>
      <c r="L98">
        <v>172783</v>
      </c>
      <c r="M98">
        <v>278</v>
      </c>
    </row>
    <row r="99" spans="2:13" x14ac:dyDescent="0.25">
      <c r="B99" t="s">
        <v>163</v>
      </c>
      <c r="C99" t="s">
        <v>112</v>
      </c>
      <c r="D99" t="s">
        <v>14</v>
      </c>
      <c r="E99" t="s">
        <v>15</v>
      </c>
      <c r="F99">
        <v>62.53</v>
      </c>
      <c r="G99">
        <v>62.7</v>
      </c>
      <c r="H99">
        <v>62.83</v>
      </c>
      <c r="I99">
        <v>62.19</v>
      </c>
      <c r="J99">
        <v>62.536000000000001</v>
      </c>
      <c r="K99">
        <v>329567</v>
      </c>
      <c r="L99">
        <v>206098</v>
      </c>
      <c r="M99">
        <v>301</v>
      </c>
    </row>
    <row r="100" spans="2:13" x14ac:dyDescent="0.25">
      <c r="B100" t="s">
        <v>163</v>
      </c>
      <c r="C100" t="s">
        <v>113</v>
      </c>
      <c r="D100" t="s">
        <v>14</v>
      </c>
      <c r="E100" t="s">
        <v>15</v>
      </c>
      <c r="F100">
        <v>62.6</v>
      </c>
      <c r="G100">
        <v>62.5</v>
      </c>
      <c r="H100">
        <v>65.36</v>
      </c>
      <c r="I100">
        <v>61.9</v>
      </c>
      <c r="J100">
        <v>62.59</v>
      </c>
      <c r="K100">
        <v>528816</v>
      </c>
      <c r="L100">
        <v>330987</v>
      </c>
      <c r="M100">
        <v>515</v>
      </c>
    </row>
    <row r="101" spans="2:13" x14ac:dyDescent="0.25">
      <c r="B101" t="s">
        <v>163</v>
      </c>
      <c r="C101" t="s">
        <v>114</v>
      </c>
      <c r="D101" t="s">
        <v>14</v>
      </c>
      <c r="E101" t="s">
        <v>15</v>
      </c>
      <c r="F101">
        <v>62.69</v>
      </c>
      <c r="G101">
        <v>63.5</v>
      </c>
      <c r="H101">
        <v>63.5</v>
      </c>
      <c r="I101">
        <v>62.31</v>
      </c>
      <c r="J101">
        <v>62.930999999999997</v>
      </c>
      <c r="K101">
        <v>533569</v>
      </c>
      <c r="L101">
        <v>335782</v>
      </c>
      <c r="M101">
        <v>314</v>
      </c>
    </row>
    <row r="102" spans="2:13" x14ac:dyDescent="0.25">
      <c r="B102" t="s">
        <v>163</v>
      </c>
      <c r="C102" t="s">
        <v>115</v>
      </c>
      <c r="D102" t="s">
        <v>14</v>
      </c>
      <c r="E102" t="s">
        <v>15</v>
      </c>
      <c r="F102">
        <v>63.48</v>
      </c>
      <c r="G102">
        <v>64</v>
      </c>
      <c r="H102">
        <v>64</v>
      </c>
      <c r="I102">
        <v>63.01</v>
      </c>
      <c r="J102">
        <v>63.393000000000001</v>
      </c>
      <c r="K102">
        <v>163758</v>
      </c>
      <c r="L102">
        <v>103811</v>
      </c>
      <c r="M102">
        <v>296</v>
      </c>
    </row>
    <row r="103" spans="2:13" x14ac:dyDescent="0.25">
      <c r="B103" t="s">
        <v>163</v>
      </c>
      <c r="C103" t="s">
        <v>116</v>
      </c>
      <c r="D103" t="s">
        <v>14</v>
      </c>
      <c r="E103" t="s">
        <v>15</v>
      </c>
      <c r="F103">
        <v>63.5</v>
      </c>
      <c r="G103">
        <v>63.01</v>
      </c>
      <c r="H103">
        <v>64.19</v>
      </c>
      <c r="I103">
        <v>62.07</v>
      </c>
      <c r="J103">
        <v>63.466000000000001</v>
      </c>
      <c r="K103">
        <v>342799</v>
      </c>
      <c r="L103">
        <v>217560</v>
      </c>
      <c r="M103">
        <v>442</v>
      </c>
    </row>
    <row r="104" spans="2:13" x14ac:dyDescent="0.25">
      <c r="B104" t="s">
        <v>163</v>
      </c>
      <c r="C104" t="s">
        <v>117</v>
      </c>
      <c r="D104" t="s">
        <v>14</v>
      </c>
      <c r="E104" t="s">
        <v>15</v>
      </c>
      <c r="F104">
        <v>64.39</v>
      </c>
      <c r="G104">
        <v>64.58</v>
      </c>
      <c r="H104">
        <v>64.599999999999994</v>
      </c>
      <c r="I104">
        <v>63.94</v>
      </c>
      <c r="J104">
        <v>64.275999999999996</v>
      </c>
      <c r="K104">
        <v>333100</v>
      </c>
      <c r="L104">
        <v>214102</v>
      </c>
      <c r="M104">
        <v>227</v>
      </c>
    </row>
    <row r="105" spans="2:13" x14ac:dyDescent="0.25">
      <c r="B105" t="s">
        <v>163</v>
      </c>
      <c r="C105" t="s">
        <v>118</v>
      </c>
      <c r="D105" t="s">
        <v>14</v>
      </c>
      <c r="E105" t="s">
        <v>15</v>
      </c>
      <c r="F105">
        <v>64.59</v>
      </c>
      <c r="G105">
        <v>64.099999999999994</v>
      </c>
      <c r="H105">
        <v>65.2</v>
      </c>
      <c r="I105">
        <v>64.08</v>
      </c>
      <c r="J105">
        <v>64.625</v>
      </c>
      <c r="K105">
        <v>267485</v>
      </c>
      <c r="L105">
        <v>172862</v>
      </c>
      <c r="M105">
        <v>357</v>
      </c>
    </row>
    <row r="106" spans="2:13" x14ac:dyDescent="0.25">
      <c r="B106" t="s">
        <v>163</v>
      </c>
      <c r="C106" t="s">
        <v>119</v>
      </c>
      <c r="D106" t="s">
        <v>14</v>
      </c>
      <c r="E106" t="s">
        <v>15</v>
      </c>
      <c r="F106">
        <v>64.11</v>
      </c>
      <c r="G106">
        <v>63.9</v>
      </c>
      <c r="H106">
        <v>64.5</v>
      </c>
      <c r="I106">
        <v>63.9</v>
      </c>
      <c r="J106">
        <v>64.16</v>
      </c>
      <c r="K106">
        <v>301553</v>
      </c>
      <c r="L106">
        <v>193477</v>
      </c>
      <c r="M106">
        <v>332</v>
      </c>
    </row>
    <row r="107" spans="2:13" x14ac:dyDescent="0.25">
      <c r="B107" t="s">
        <v>163</v>
      </c>
      <c r="C107" t="s">
        <v>120</v>
      </c>
      <c r="D107" t="s">
        <v>14</v>
      </c>
      <c r="E107" t="s">
        <v>15</v>
      </c>
      <c r="F107">
        <v>63.89</v>
      </c>
      <c r="G107">
        <v>63.45</v>
      </c>
      <c r="H107">
        <v>64.08</v>
      </c>
      <c r="I107">
        <v>62.75</v>
      </c>
      <c r="J107">
        <v>63.195</v>
      </c>
      <c r="K107">
        <v>472245</v>
      </c>
      <c r="L107">
        <v>298437</v>
      </c>
      <c r="M107">
        <v>472</v>
      </c>
    </row>
    <row r="108" spans="2:13" x14ac:dyDescent="0.25">
      <c r="B108" t="s">
        <v>163</v>
      </c>
      <c r="C108" t="s">
        <v>121</v>
      </c>
      <c r="D108" t="s">
        <v>14</v>
      </c>
      <c r="E108" t="s">
        <v>15</v>
      </c>
      <c r="F108">
        <v>63.48</v>
      </c>
      <c r="G108">
        <v>63</v>
      </c>
      <c r="H108">
        <v>63.95</v>
      </c>
      <c r="I108">
        <v>62.25</v>
      </c>
      <c r="J108">
        <v>62.783999999999999</v>
      </c>
      <c r="K108">
        <v>405818</v>
      </c>
      <c r="L108">
        <v>254787</v>
      </c>
      <c r="M108">
        <v>426</v>
      </c>
    </row>
    <row r="109" spans="2:13" x14ac:dyDescent="0.25">
      <c r="B109" t="s">
        <v>163</v>
      </c>
      <c r="C109" t="s">
        <v>122</v>
      </c>
      <c r="D109" t="s">
        <v>14</v>
      </c>
      <c r="E109" t="s">
        <v>15</v>
      </c>
      <c r="F109">
        <v>63.3</v>
      </c>
      <c r="G109">
        <v>62.11</v>
      </c>
      <c r="H109">
        <v>63.77</v>
      </c>
      <c r="I109">
        <v>62.11</v>
      </c>
      <c r="J109">
        <v>63.244999999999997</v>
      </c>
      <c r="K109">
        <v>452686</v>
      </c>
      <c r="L109">
        <v>286300</v>
      </c>
      <c r="M109">
        <v>492</v>
      </c>
    </row>
    <row r="110" spans="2:13" x14ac:dyDescent="0.25">
      <c r="B110" t="s">
        <v>163</v>
      </c>
      <c r="C110" t="s">
        <v>123</v>
      </c>
      <c r="D110" t="s">
        <v>14</v>
      </c>
      <c r="E110" t="s">
        <v>15</v>
      </c>
      <c r="F110">
        <v>62.96</v>
      </c>
      <c r="G110">
        <v>63.57</v>
      </c>
      <c r="H110">
        <v>63.75</v>
      </c>
      <c r="I110">
        <v>62.31</v>
      </c>
      <c r="J110">
        <v>62.9</v>
      </c>
      <c r="K110">
        <v>439485</v>
      </c>
      <c r="L110">
        <v>276436</v>
      </c>
      <c r="M110">
        <v>350</v>
      </c>
    </row>
    <row r="111" spans="2:13" x14ac:dyDescent="0.25">
      <c r="B111" t="s">
        <v>163</v>
      </c>
      <c r="C111" t="s">
        <v>124</v>
      </c>
      <c r="D111" t="s">
        <v>14</v>
      </c>
      <c r="E111" t="s">
        <v>15</v>
      </c>
      <c r="F111">
        <v>63.26</v>
      </c>
      <c r="G111">
        <v>63.15</v>
      </c>
      <c r="H111">
        <v>64</v>
      </c>
      <c r="I111">
        <v>63.15</v>
      </c>
      <c r="J111">
        <v>63.554000000000002</v>
      </c>
      <c r="K111">
        <v>295194</v>
      </c>
      <c r="L111">
        <v>187608</v>
      </c>
      <c r="M111">
        <v>360</v>
      </c>
    </row>
    <row r="112" spans="2:13" x14ac:dyDescent="0.25">
      <c r="B112" t="s">
        <v>163</v>
      </c>
      <c r="C112" t="s">
        <v>125</v>
      </c>
      <c r="D112" t="s">
        <v>14</v>
      </c>
      <c r="E112" t="s">
        <v>15</v>
      </c>
      <c r="F112">
        <v>63.87</v>
      </c>
      <c r="G112">
        <v>63.94</v>
      </c>
      <c r="H112">
        <v>63.94</v>
      </c>
      <c r="I112">
        <v>62.5</v>
      </c>
      <c r="J112">
        <v>63.548000000000002</v>
      </c>
      <c r="K112">
        <v>376456</v>
      </c>
      <c r="L112">
        <v>239230</v>
      </c>
      <c r="M112">
        <v>408</v>
      </c>
    </row>
    <row r="113" spans="2:13" x14ac:dyDescent="0.25">
      <c r="B113" t="s">
        <v>163</v>
      </c>
      <c r="C113" t="s">
        <v>126</v>
      </c>
      <c r="D113" t="s">
        <v>14</v>
      </c>
      <c r="E113" t="s">
        <v>15</v>
      </c>
      <c r="F113">
        <v>62.73</v>
      </c>
      <c r="G113">
        <v>62.75</v>
      </c>
      <c r="H113">
        <v>63.34</v>
      </c>
      <c r="I113">
        <v>62.31</v>
      </c>
      <c r="J113">
        <v>62.595999999999997</v>
      </c>
      <c r="K113">
        <v>1032496</v>
      </c>
      <c r="L113">
        <v>646301</v>
      </c>
      <c r="M113">
        <v>777</v>
      </c>
    </row>
    <row r="114" spans="2:13" x14ac:dyDescent="0.25">
      <c r="B114" t="s">
        <v>163</v>
      </c>
      <c r="C114" t="s">
        <v>127</v>
      </c>
      <c r="D114" t="s">
        <v>14</v>
      </c>
      <c r="E114" t="s">
        <v>15</v>
      </c>
      <c r="F114">
        <v>63.44</v>
      </c>
      <c r="G114">
        <v>63.6</v>
      </c>
      <c r="H114">
        <v>64.52</v>
      </c>
      <c r="I114">
        <v>63</v>
      </c>
      <c r="J114">
        <v>63.401000000000003</v>
      </c>
      <c r="K114">
        <v>633880</v>
      </c>
      <c r="L114">
        <v>401886</v>
      </c>
      <c r="M114">
        <v>545</v>
      </c>
    </row>
    <row r="115" spans="2:13" x14ac:dyDescent="0.25">
      <c r="B115" t="s">
        <v>163</v>
      </c>
      <c r="C115" t="s">
        <v>128</v>
      </c>
      <c r="D115" t="s">
        <v>14</v>
      </c>
      <c r="E115" t="s">
        <v>15</v>
      </c>
      <c r="F115">
        <v>64.06</v>
      </c>
      <c r="G115">
        <v>64.5</v>
      </c>
      <c r="H115">
        <v>64.989999999999995</v>
      </c>
      <c r="I115">
        <v>63.6</v>
      </c>
      <c r="J115">
        <v>64.234999999999999</v>
      </c>
      <c r="K115">
        <v>1082554</v>
      </c>
      <c r="L115">
        <v>695383</v>
      </c>
      <c r="M115">
        <v>816</v>
      </c>
    </row>
    <row r="116" spans="2:13" x14ac:dyDescent="0.25">
      <c r="B116" t="s">
        <v>163</v>
      </c>
      <c r="C116" t="s">
        <v>129</v>
      </c>
      <c r="D116" t="s">
        <v>14</v>
      </c>
      <c r="E116" t="s">
        <v>15</v>
      </c>
      <c r="F116">
        <v>65.290000000000006</v>
      </c>
      <c r="G116">
        <v>65.7</v>
      </c>
      <c r="H116">
        <v>65.75</v>
      </c>
      <c r="I116">
        <v>64.72</v>
      </c>
      <c r="J116">
        <v>65.453000000000003</v>
      </c>
      <c r="K116">
        <v>457722</v>
      </c>
      <c r="L116">
        <v>299592</v>
      </c>
      <c r="M116">
        <v>851</v>
      </c>
    </row>
    <row r="117" spans="2:13" x14ac:dyDescent="0.25">
      <c r="B117" t="s">
        <v>163</v>
      </c>
      <c r="C117" t="s">
        <v>130</v>
      </c>
      <c r="D117" t="s">
        <v>14</v>
      </c>
      <c r="E117" t="s">
        <v>15</v>
      </c>
      <c r="F117">
        <v>65.98</v>
      </c>
      <c r="G117">
        <v>65.489999999999995</v>
      </c>
      <c r="H117">
        <v>65.98</v>
      </c>
      <c r="I117">
        <v>64.510000000000005</v>
      </c>
      <c r="J117">
        <v>65.283000000000001</v>
      </c>
      <c r="K117">
        <v>627973</v>
      </c>
      <c r="L117">
        <v>409961</v>
      </c>
      <c r="M117">
        <v>684</v>
      </c>
    </row>
    <row r="118" spans="2:13" x14ac:dyDescent="0.25">
      <c r="B118" t="s">
        <v>163</v>
      </c>
      <c r="C118" t="s">
        <v>131</v>
      </c>
      <c r="D118" t="s">
        <v>14</v>
      </c>
      <c r="E118" t="s">
        <v>15</v>
      </c>
      <c r="F118">
        <v>65.489999999999995</v>
      </c>
      <c r="G118">
        <v>66.010000000000005</v>
      </c>
      <c r="H118">
        <v>66.97</v>
      </c>
      <c r="I118">
        <v>64.56</v>
      </c>
      <c r="J118">
        <v>65.301000000000002</v>
      </c>
      <c r="K118">
        <v>997572</v>
      </c>
      <c r="L118">
        <v>651420</v>
      </c>
      <c r="M118">
        <v>1438</v>
      </c>
    </row>
    <row r="119" spans="2:13" x14ac:dyDescent="0.25">
      <c r="B119" t="s">
        <v>163</v>
      </c>
      <c r="C119" t="s">
        <v>132</v>
      </c>
      <c r="D119" t="s">
        <v>14</v>
      </c>
      <c r="E119" t="s">
        <v>15</v>
      </c>
      <c r="F119">
        <v>66.989999999999995</v>
      </c>
      <c r="G119">
        <v>67</v>
      </c>
      <c r="H119">
        <v>67</v>
      </c>
      <c r="I119">
        <v>65.400000000000006</v>
      </c>
      <c r="J119">
        <v>65.972999999999999</v>
      </c>
      <c r="K119">
        <v>929791</v>
      </c>
      <c r="L119">
        <v>613412</v>
      </c>
      <c r="M119">
        <v>1086</v>
      </c>
    </row>
    <row r="120" spans="2:13" x14ac:dyDescent="0.25">
      <c r="B120" t="s">
        <v>163</v>
      </c>
      <c r="C120" t="s">
        <v>133</v>
      </c>
      <c r="D120" t="s">
        <v>14</v>
      </c>
      <c r="E120" t="s">
        <v>15</v>
      </c>
      <c r="F120">
        <v>66.989999999999995</v>
      </c>
      <c r="G120">
        <v>66.7</v>
      </c>
      <c r="H120">
        <v>67.569999999999993</v>
      </c>
      <c r="I120">
        <v>65.58</v>
      </c>
      <c r="J120">
        <v>66.415999999999997</v>
      </c>
      <c r="K120">
        <v>1333504</v>
      </c>
      <c r="L120">
        <v>885660</v>
      </c>
      <c r="M120">
        <v>893</v>
      </c>
    </row>
    <row r="121" spans="2:13" x14ac:dyDescent="0.25">
      <c r="B121" t="s">
        <v>163</v>
      </c>
      <c r="C121" t="s">
        <v>134</v>
      </c>
      <c r="D121" t="s">
        <v>14</v>
      </c>
      <c r="E121" t="s">
        <v>15</v>
      </c>
      <c r="F121">
        <v>66.599999999999994</v>
      </c>
      <c r="G121">
        <v>66.59</v>
      </c>
      <c r="H121">
        <v>68</v>
      </c>
      <c r="I121">
        <v>65.25</v>
      </c>
      <c r="J121">
        <v>66.195999999999998</v>
      </c>
      <c r="K121">
        <v>513928</v>
      </c>
      <c r="L121">
        <v>340198</v>
      </c>
      <c r="M121">
        <v>510</v>
      </c>
    </row>
    <row r="122" spans="2:13" x14ac:dyDescent="0.25">
      <c r="B122" t="s">
        <v>163</v>
      </c>
      <c r="C122" t="s">
        <v>135</v>
      </c>
      <c r="D122" t="s">
        <v>14</v>
      </c>
      <c r="E122" t="s">
        <v>15</v>
      </c>
      <c r="F122">
        <v>68.3</v>
      </c>
      <c r="G122">
        <v>68</v>
      </c>
      <c r="H122">
        <v>68.5</v>
      </c>
      <c r="I122">
        <v>67.709999999999994</v>
      </c>
      <c r="J122">
        <v>68.198999999999998</v>
      </c>
      <c r="K122">
        <v>541237</v>
      </c>
      <c r="L122">
        <v>369117</v>
      </c>
      <c r="M122">
        <v>558</v>
      </c>
    </row>
    <row r="123" spans="2:13" x14ac:dyDescent="0.25">
      <c r="B123" t="s">
        <v>163</v>
      </c>
      <c r="C123" t="s">
        <v>136</v>
      </c>
      <c r="D123" t="s">
        <v>14</v>
      </c>
      <c r="E123" t="s">
        <v>15</v>
      </c>
      <c r="F123">
        <v>68</v>
      </c>
      <c r="G123">
        <v>66.8</v>
      </c>
      <c r="H123">
        <v>68.25</v>
      </c>
      <c r="I123">
        <v>66.8</v>
      </c>
      <c r="J123">
        <v>67.611999999999995</v>
      </c>
      <c r="K123">
        <v>635126</v>
      </c>
      <c r="L123">
        <v>429424</v>
      </c>
      <c r="M123">
        <v>552</v>
      </c>
    </row>
    <row r="124" spans="2:13" x14ac:dyDescent="0.25">
      <c r="B124" t="s">
        <v>163</v>
      </c>
      <c r="C124" t="s">
        <v>137</v>
      </c>
      <c r="D124" t="s">
        <v>14</v>
      </c>
      <c r="E124" t="s">
        <v>15</v>
      </c>
      <c r="F124">
        <v>67.319999999999993</v>
      </c>
      <c r="G124">
        <v>66</v>
      </c>
      <c r="H124">
        <v>68.3</v>
      </c>
      <c r="I124">
        <v>65.92</v>
      </c>
      <c r="J124">
        <v>67.370999999999995</v>
      </c>
      <c r="K124">
        <v>315873</v>
      </c>
      <c r="L124">
        <v>212806</v>
      </c>
      <c r="M124">
        <v>453</v>
      </c>
    </row>
    <row r="125" spans="2:13" x14ac:dyDescent="0.25">
      <c r="B125" t="s">
        <v>163</v>
      </c>
      <c r="C125" t="s">
        <v>138</v>
      </c>
      <c r="D125" t="s">
        <v>14</v>
      </c>
      <c r="E125" t="s">
        <v>15</v>
      </c>
      <c r="F125">
        <v>66.98</v>
      </c>
      <c r="G125">
        <v>66.989999999999995</v>
      </c>
      <c r="H125">
        <v>66.989999999999995</v>
      </c>
      <c r="I125">
        <v>65.63</v>
      </c>
      <c r="J125">
        <v>66.623000000000005</v>
      </c>
      <c r="K125">
        <v>681366</v>
      </c>
      <c r="L125">
        <v>453949</v>
      </c>
      <c r="M125">
        <v>778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_xll.SerieHistoricaPorEspecieBD("AMAT","Diario","2025-01-01","2025-07-10","CORRIENTE","24","PPT")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243</v>
      </c>
      <c r="C2" t="s">
        <v>13</v>
      </c>
      <c r="D2" t="s">
        <v>14</v>
      </c>
      <c r="E2" t="s">
        <v>15</v>
      </c>
      <c r="F2">
        <v>50400</v>
      </c>
      <c r="G2">
        <v>49850</v>
      </c>
      <c r="H2">
        <v>50650</v>
      </c>
      <c r="I2">
        <v>49850</v>
      </c>
      <c r="J2">
        <v>50477.137999999999</v>
      </c>
      <c r="K2">
        <v>538</v>
      </c>
      <c r="L2">
        <v>27156700</v>
      </c>
      <c r="M2">
        <v>89</v>
      </c>
    </row>
    <row r="3" spans="1:13" x14ac:dyDescent="0.25">
      <c r="B3" t="s">
        <v>243</v>
      </c>
      <c r="C3" t="s">
        <v>16</v>
      </c>
      <c r="D3" t="s">
        <v>14</v>
      </c>
      <c r="E3" t="s">
        <v>15</v>
      </c>
      <c r="F3">
        <v>49175</v>
      </c>
      <c r="G3">
        <v>49500</v>
      </c>
      <c r="H3">
        <v>49800</v>
      </c>
      <c r="I3">
        <v>49025</v>
      </c>
      <c r="J3">
        <v>49353.741000000002</v>
      </c>
      <c r="K3">
        <v>842</v>
      </c>
      <c r="L3">
        <v>41555850</v>
      </c>
      <c r="M3">
        <v>90</v>
      </c>
    </row>
    <row r="4" spans="1:13" x14ac:dyDescent="0.25">
      <c r="B4" t="s">
        <v>243</v>
      </c>
      <c r="C4" t="s">
        <v>17</v>
      </c>
      <c r="D4" t="s">
        <v>14</v>
      </c>
      <c r="E4" t="s">
        <v>15</v>
      </c>
      <c r="F4">
        <v>48725</v>
      </c>
      <c r="G4">
        <v>48075</v>
      </c>
      <c r="H4">
        <v>48925</v>
      </c>
      <c r="I4">
        <v>48050</v>
      </c>
      <c r="J4">
        <v>48504.953000000001</v>
      </c>
      <c r="K4">
        <v>1393</v>
      </c>
      <c r="L4">
        <v>67567400</v>
      </c>
      <c r="M4">
        <v>106</v>
      </c>
    </row>
    <row r="5" spans="1:13" x14ac:dyDescent="0.25">
      <c r="B5" t="s">
        <v>243</v>
      </c>
      <c r="C5" t="s">
        <v>18</v>
      </c>
      <c r="D5" t="s">
        <v>14</v>
      </c>
      <c r="E5" t="s">
        <v>15</v>
      </c>
      <c r="F5">
        <v>46750</v>
      </c>
      <c r="G5">
        <v>46500</v>
      </c>
      <c r="H5">
        <v>47500</v>
      </c>
      <c r="I5">
        <v>45325</v>
      </c>
      <c r="J5">
        <v>46683.728000000003</v>
      </c>
      <c r="K5">
        <v>169</v>
      </c>
      <c r="L5">
        <v>7889550</v>
      </c>
      <c r="M5">
        <v>31</v>
      </c>
    </row>
    <row r="6" spans="1:13" x14ac:dyDescent="0.25">
      <c r="B6" t="s">
        <v>243</v>
      </c>
      <c r="C6" t="s">
        <v>19</v>
      </c>
      <c r="D6" t="s">
        <v>14</v>
      </c>
      <c r="E6" t="s">
        <v>15</v>
      </c>
      <c r="F6">
        <v>47125</v>
      </c>
      <c r="G6">
        <v>47550</v>
      </c>
      <c r="H6">
        <v>47550</v>
      </c>
      <c r="I6">
        <v>46900</v>
      </c>
      <c r="J6">
        <v>47137.317000000003</v>
      </c>
      <c r="K6">
        <v>751</v>
      </c>
      <c r="L6">
        <v>35400125</v>
      </c>
      <c r="M6">
        <v>59</v>
      </c>
    </row>
    <row r="7" spans="1:13" x14ac:dyDescent="0.25">
      <c r="B7" t="s">
        <v>243</v>
      </c>
      <c r="C7" t="s">
        <v>20</v>
      </c>
      <c r="D7" t="s">
        <v>14</v>
      </c>
      <c r="E7" t="s">
        <v>15</v>
      </c>
      <c r="F7">
        <v>47100</v>
      </c>
      <c r="G7">
        <v>45725</v>
      </c>
      <c r="H7">
        <v>47300</v>
      </c>
      <c r="I7">
        <v>45725</v>
      </c>
      <c r="J7">
        <v>46808.661</v>
      </c>
      <c r="K7">
        <v>1322</v>
      </c>
      <c r="L7">
        <v>61881050</v>
      </c>
      <c r="M7">
        <v>84</v>
      </c>
    </row>
    <row r="8" spans="1:13" x14ac:dyDescent="0.25">
      <c r="B8" t="s">
        <v>243</v>
      </c>
      <c r="C8" t="s">
        <v>21</v>
      </c>
      <c r="D8" t="s">
        <v>14</v>
      </c>
      <c r="E8" t="s">
        <v>15</v>
      </c>
      <c r="F8">
        <v>45550</v>
      </c>
      <c r="G8">
        <v>44175</v>
      </c>
      <c r="H8">
        <v>45625</v>
      </c>
      <c r="I8">
        <v>43800</v>
      </c>
      <c r="J8">
        <v>44968.464</v>
      </c>
      <c r="K8">
        <v>918</v>
      </c>
      <c r="L8">
        <v>41281050</v>
      </c>
      <c r="M8">
        <v>87</v>
      </c>
    </row>
    <row r="9" spans="1:13" x14ac:dyDescent="0.25">
      <c r="B9" t="s">
        <v>243</v>
      </c>
      <c r="C9" t="s">
        <v>22</v>
      </c>
      <c r="D9" t="s">
        <v>14</v>
      </c>
      <c r="E9" t="s">
        <v>15</v>
      </c>
      <c r="F9">
        <v>44350</v>
      </c>
      <c r="G9">
        <v>44000</v>
      </c>
      <c r="H9">
        <v>44650</v>
      </c>
      <c r="I9">
        <v>43900</v>
      </c>
      <c r="J9">
        <v>44315.163999999997</v>
      </c>
      <c r="K9">
        <v>1037</v>
      </c>
      <c r="L9">
        <v>45954825</v>
      </c>
      <c r="M9">
        <v>77</v>
      </c>
    </row>
    <row r="10" spans="1:13" x14ac:dyDescent="0.25">
      <c r="B10" t="s">
        <v>243</v>
      </c>
      <c r="C10" t="s">
        <v>23</v>
      </c>
      <c r="D10" t="s">
        <v>14</v>
      </c>
      <c r="E10" t="s">
        <v>15</v>
      </c>
      <c r="F10">
        <v>44050</v>
      </c>
      <c r="G10">
        <v>44475</v>
      </c>
      <c r="H10">
        <v>44575</v>
      </c>
      <c r="I10">
        <v>43500</v>
      </c>
      <c r="J10">
        <v>44093.944000000003</v>
      </c>
      <c r="K10">
        <v>644</v>
      </c>
      <c r="L10">
        <v>28396500</v>
      </c>
      <c r="M10">
        <v>58</v>
      </c>
    </row>
    <row r="11" spans="1:13" x14ac:dyDescent="0.25">
      <c r="B11" t="s">
        <v>243</v>
      </c>
      <c r="C11" t="s">
        <v>24</v>
      </c>
      <c r="D11" t="s">
        <v>14</v>
      </c>
      <c r="E11" t="s">
        <v>15</v>
      </c>
      <c r="F11">
        <v>44225</v>
      </c>
      <c r="G11">
        <v>44300</v>
      </c>
      <c r="H11">
        <v>44500</v>
      </c>
      <c r="I11">
        <v>43775</v>
      </c>
      <c r="J11">
        <v>44196.951000000001</v>
      </c>
      <c r="K11">
        <v>410</v>
      </c>
      <c r="L11">
        <v>18120750</v>
      </c>
      <c r="M11">
        <v>50</v>
      </c>
    </row>
    <row r="12" spans="1:13" x14ac:dyDescent="0.25">
      <c r="B12" t="s">
        <v>243</v>
      </c>
      <c r="C12" t="s">
        <v>25</v>
      </c>
      <c r="D12" t="s">
        <v>14</v>
      </c>
      <c r="E12" t="s">
        <v>15</v>
      </c>
      <c r="F12">
        <v>43925</v>
      </c>
      <c r="G12">
        <v>43250</v>
      </c>
      <c r="H12">
        <v>44000</v>
      </c>
      <c r="I12">
        <v>42850</v>
      </c>
      <c r="J12">
        <v>43422.597999999998</v>
      </c>
      <c r="K12">
        <v>1426</v>
      </c>
      <c r="L12">
        <v>61920625</v>
      </c>
      <c r="M12">
        <v>91</v>
      </c>
    </row>
    <row r="13" spans="1:13" x14ac:dyDescent="0.25">
      <c r="B13" t="s">
        <v>243</v>
      </c>
      <c r="C13" t="s">
        <v>26</v>
      </c>
      <c r="D13" t="s">
        <v>14</v>
      </c>
      <c r="E13" t="s">
        <v>15</v>
      </c>
      <c r="F13">
        <v>42850</v>
      </c>
      <c r="G13">
        <v>41800</v>
      </c>
      <c r="H13">
        <v>42925</v>
      </c>
      <c r="I13">
        <v>41800</v>
      </c>
      <c r="J13">
        <v>42552.067999999999</v>
      </c>
      <c r="K13">
        <v>1064</v>
      </c>
      <c r="L13">
        <v>45275400</v>
      </c>
      <c r="M13">
        <v>107</v>
      </c>
    </row>
    <row r="14" spans="1:13" x14ac:dyDescent="0.25">
      <c r="B14" t="s">
        <v>243</v>
      </c>
      <c r="C14" t="s">
        <v>27</v>
      </c>
      <c r="D14" t="s">
        <v>14</v>
      </c>
      <c r="E14" t="s">
        <v>15</v>
      </c>
      <c r="F14">
        <v>40775</v>
      </c>
      <c r="G14">
        <v>40050</v>
      </c>
      <c r="H14">
        <v>41000</v>
      </c>
      <c r="I14">
        <v>39925</v>
      </c>
      <c r="J14">
        <v>40325.074999999997</v>
      </c>
      <c r="K14">
        <v>334</v>
      </c>
      <c r="L14">
        <v>13468575</v>
      </c>
      <c r="M14">
        <v>79</v>
      </c>
    </row>
    <row r="15" spans="1:13" x14ac:dyDescent="0.25">
      <c r="B15" t="s">
        <v>243</v>
      </c>
      <c r="C15" t="s">
        <v>28</v>
      </c>
      <c r="D15" t="s">
        <v>14</v>
      </c>
      <c r="E15" t="s">
        <v>15</v>
      </c>
      <c r="F15">
        <v>39050</v>
      </c>
      <c r="G15">
        <v>41000</v>
      </c>
      <c r="H15">
        <v>41000</v>
      </c>
      <c r="I15">
        <v>38500</v>
      </c>
      <c r="J15">
        <v>39539.406999999999</v>
      </c>
      <c r="K15">
        <v>118</v>
      </c>
      <c r="L15">
        <v>4665650</v>
      </c>
      <c r="M15">
        <v>33</v>
      </c>
    </row>
    <row r="16" spans="1:13" x14ac:dyDescent="0.25">
      <c r="B16" t="s">
        <v>243</v>
      </c>
      <c r="C16" t="s">
        <v>29</v>
      </c>
      <c r="D16" t="s">
        <v>14</v>
      </c>
      <c r="E16" t="s">
        <v>15</v>
      </c>
      <c r="F16">
        <v>40350</v>
      </c>
      <c r="G16">
        <v>41000</v>
      </c>
      <c r="H16">
        <v>41000</v>
      </c>
      <c r="I16">
        <v>40275</v>
      </c>
      <c r="J16">
        <v>40473.334999999999</v>
      </c>
      <c r="K16">
        <v>1817</v>
      </c>
      <c r="L16">
        <v>73540050</v>
      </c>
      <c r="M16">
        <v>51</v>
      </c>
    </row>
    <row r="17" spans="2:13" x14ac:dyDescent="0.25">
      <c r="B17" t="s">
        <v>243</v>
      </c>
      <c r="C17" t="s">
        <v>30</v>
      </c>
      <c r="D17" t="s">
        <v>14</v>
      </c>
      <c r="E17" t="s">
        <v>15</v>
      </c>
      <c r="F17">
        <v>41200</v>
      </c>
      <c r="G17">
        <v>42350</v>
      </c>
      <c r="H17">
        <v>42525</v>
      </c>
      <c r="I17">
        <v>41150</v>
      </c>
      <c r="J17">
        <v>41788.42</v>
      </c>
      <c r="K17">
        <v>421</v>
      </c>
      <c r="L17">
        <v>17592925</v>
      </c>
      <c r="M17">
        <v>61</v>
      </c>
    </row>
    <row r="18" spans="2:13" x14ac:dyDescent="0.25">
      <c r="B18" t="s">
        <v>243</v>
      </c>
      <c r="C18" t="s">
        <v>31</v>
      </c>
      <c r="D18" t="s">
        <v>14</v>
      </c>
      <c r="E18" t="s">
        <v>15</v>
      </c>
      <c r="F18">
        <v>40725</v>
      </c>
      <c r="G18">
        <v>41000</v>
      </c>
      <c r="H18">
        <v>41450</v>
      </c>
      <c r="I18">
        <v>40600</v>
      </c>
      <c r="J18">
        <v>41188.697999999997</v>
      </c>
      <c r="K18">
        <v>407</v>
      </c>
      <c r="L18">
        <v>16763800</v>
      </c>
      <c r="M18">
        <v>76</v>
      </c>
    </row>
    <row r="19" spans="2:13" x14ac:dyDescent="0.25">
      <c r="B19" t="s">
        <v>243</v>
      </c>
      <c r="C19" t="s">
        <v>32</v>
      </c>
      <c r="D19" t="s">
        <v>14</v>
      </c>
      <c r="E19" t="s">
        <v>15</v>
      </c>
      <c r="F19">
        <v>41575</v>
      </c>
      <c r="G19">
        <v>41200</v>
      </c>
      <c r="H19">
        <v>41875</v>
      </c>
      <c r="I19">
        <v>41200</v>
      </c>
      <c r="J19">
        <v>41676.324000000001</v>
      </c>
      <c r="K19">
        <v>472</v>
      </c>
      <c r="L19">
        <v>19671225</v>
      </c>
      <c r="M19">
        <v>42</v>
      </c>
    </row>
    <row r="20" spans="2:13" x14ac:dyDescent="0.25">
      <c r="B20" t="s">
        <v>243</v>
      </c>
      <c r="C20" t="s">
        <v>33</v>
      </c>
      <c r="D20" t="s">
        <v>14</v>
      </c>
      <c r="E20" t="s">
        <v>15</v>
      </c>
      <c r="F20">
        <v>41125</v>
      </c>
      <c r="G20">
        <v>41625</v>
      </c>
      <c r="H20">
        <v>42000</v>
      </c>
      <c r="I20">
        <v>40700</v>
      </c>
      <c r="J20">
        <v>41152.199000000001</v>
      </c>
      <c r="K20">
        <v>1194</v>
      </c>
      <c r="L20">
        <v>49135725</v>
      </c>
      <c r="M20">
        <v>67</v>
      </c>
    </row>
    <row r="21" spans="2:13" x14ac:dyDescent="0.25">
      <c r="B21" t="s">
        <v>243</v>
      </c>
      <c r="C21" t="s">
        <v>34</v>
      </c>
      <c r="D21" t="s">
        <v>14</v>
      </c>
      <c r="E21" t="s">
        <v>15</v>
      </c>
      <c r="F21">
        <v>41475</v>
      </c>
      <c r="G21">
        <v>40875</v>
      </c>
      <c r="H21">
        <v>41625</v>
      </c>
      <c r="I21">
        <v>40875</v>
      </c>
      <c r="J21">
        <v>41373.402000000002</v>
      </c>
      <c r="K21">
        <v>1392</v>
      </c>
      <c r="L21">
        <v>57591775</v>
      </c>
      <c r="M21">
        <v>80</v>
      </c>
    </row>
    <row r="22" spans="2:13" x14ac:dyDescent="0.25">
      <c r="B22" t="s">
        <v>243</v>
      </c>
      <c r="C22" t="s">
        <v>35</v>
      </c>
      <c r="D22" t="s">
        <v>14</v>
      </c>
      <c r="E22" t="s">
        <v>15</v>
      </c>
      <c r="F22">
        <v>40725</v>
      </c>
      <c r="G22">
        <v>40675</v>
      </c>
      <c r="H22">
        <v>41125</v>
      </c>
      <c r="I22">
        <v>40625</v>
      </c>
      <c r="J22">
        <v>40850.805</v>
      </c>
      <c r="K22">
        <v>497</v>
      </c>
      <c r="L22">
        <v>20302850</v>
      </c>
      <c r="M22">
        <v>67</v>
      </c>
    </row>
    <row r="23" spans="2:13" x14ac:dyDescent="0.25">
      <c r="B23" t="s">
        <v>243</v>
      </c>
      <c r="C23" t="s">
        <v>36</v>
      </c>
      <c r="D23" t="s">
        <v>14</v>
      </c>
      <c r="E23" t="s">
        <v>15</v>
      </c>
      <c r="F23">
        <v>40000</v>
      </c>
      <c r="G23">
        <v>40175</v>
      </c>
      <c r="H23">
        <v>40600</v>
      </c>
      <c r="I23">
        <v>39900</v>
      </c>
      <c r="J23">
        <v>40279.173000000003</v>
      </c>
      <c r="K23">
        <v>713</v>
      </c>
      <c r="L23">
        <v>28719050</v>
      </c>
      <c r="M23">
        <v>63</v>
      </c>
    </row>
    <row r="24" spans="2:13" x14ac:dyDescent="0.25">
      <c r="B24" t="s">
        <v>243</v>
      </c>
      <c r="C24" t="s">
        <v>37</v>
      </c>
      <c r="D24" t="s">
        <v>14</v>
      </c>
      <c r="E24" t="s">
        <v>15</v>
      </c>
      <c r="F24">
        <v>0</v>
      </c>
      <c r="G24">
        <v>38875</v>
      </c>
      <c r="H24">
        <v>39675</v>
      </c>
      <c r="I24">
        <v>38875</v>
      </c>
      <c r="J24">
        <v>39332.945</v>
      </c>
      <c r="K24">
        <v>686</v>
      </c>
      <c r="L24">
        <v>26982400</v>
      </c>
      <c r="M24">
        <v>49</v>
      </c>
    </row>
    <row r="25" spans="2:13" x14ac:dyDescent="0.25">
      <c r="B25" t="s">
        <v>243</v>
      </c>
      <c r="C25" t="s">
        <v>38</v>
      </c>
      <c r="D25" t="s">
        <v>14</v>
      </c>
      <c r="E25" t="s">
        <v>15</v>
      </c>
      <c r="F25">
        <v>38825</v>
      </c>
      <c r="G25">
        <v>38500</v>
      </c>
      <c r="H25">
        <v>38925</v>
      </c>
      <c r="I25">
        <v>38500</v>
      </c>
      <c r="J25">
        <v>38850.239999999998</v>
      </c>
      <c r="K25">
        <v>936</v>
      </c>
      <c r="L25">
        <v>36363825</v>
      </c>
      <c r="M25">
        <v>47</v>
      </c>
    </row>
    <row r="26" spans="2:13" x14ac:dyDescent="0.25">
      <c r="B26" t="s">
        <v>243</v>
      </c>
      <c r="C26" t="s">
        <v>39</v>
      </c>
      <c r="D26" t="s">
        <v>14</v>
      </c>
      <c r="E26" t="s">
        <v>15</v>
      </c>
      <c r="F26">
        <v>38600</v>
      </c>
      <c r="G26">
        <v>37675</v>
      </c>
      <c r="H26">
        <v>38675</v>
      </c>
      <c r="I26">
        <v>37675</v>
      </c>
      <c r="J26">
        <v>38430.012000000002</v>
      </c>
      <c r="K26">
        <v>873</v>
      </c>
      <c r="L26">
        <v>33549400</v>
      </c>
      <c r="M26">
        <v>70</v>
      </c>
    </row>
    <row r="27" spans="2:13" x14ac:dyDescent="0.25">
      <c r="B27" t="s">
        <v>243</v>
      </c>
      <c r="C27" t="s">
        <v>40</v>
      </c>
      <c r="D27" t="s">
        <v>14</v>
      </c>
      <c r="E27" t="s">
        <v>15</v>
      </c>
      <c r="F27">
        <v>37450</v>
      </c>
      <c r="G27">
        <v>37325</v>
      </c>
      <c r="H27">
        <v>37700</v>
      </c>
      <c r="I27">
        <v>37000</v>
      </c>
      <c r="J27">
        <v>37436.440999999999</v>
      </c>
      <c r="K27">
        <v>354</v>
      </c>
      <c r="L27">
        <v>13252500</v>
      </c>
      <c r="M27">
        <v>53</v>
      </c>
    </row>
    <row r="28" spans="2:13" x14ac:dyDescent="0.25">
      <c r="B28" t="s">
        <v>243</v>
      </c>
      <c r="C28" t="s">
        <v>41</v>
      </c>
      <c r="D28" t="s">
        <v>14</v>
      </c>
      <c r="E28" t="s">
        <v>15</v>
      </c>
      <c r="F28">
        <v>37700</v>
      </c>
      <c r="G28">
        <v>37500</v>
      </c>
      <c r="H28">
        <v>38175</v>
      </c>
      <c r="I28">
        <v>37000</v>
      </c>
      <c r="J28">
        <v>37529.692000000003</v>
      </c>
      <c r="K28">
        <v>373</v>
      </c>
      <c r="L28">
        <v>13998575</v>
      </c>
      <c r="M28">
        <v>56</v>
      </c>
    </row>
    <row r="29" spans="2:13" x14ac:dyDescent="0.25">
      <c r="B29" t="s">
        <v>243</v>
      </c>
      <c r="C29" t="s">
        <v>42</v>
      </c>
      <c r="D29" t="s">
        <v>14</v>
      </c>
      <c r="E29" t="s">
        <v>15</v>
      </c>
      <c r="F29">
        <v>38000</v>
      </c>
      <c r="G29">
        <v>37975</v>
      </c>
      <c r="H29">
        <v>38375</v>
      </c>
      <c r="I29">
        <v>37725</v>
      </c>
      <c r="J29">
        <v>38009.375</v>
      </c>
      <c r="K29">
        <v>368</v>
      </c>
      <c r="L29">
        <v>13987450</v>
      </c>
      <c r="M29">
        <v>55</v>
      </c>
    </row>
    <row r="30" spans="2:13" x14ac:dyDescent="0.25">
      <c r="B30" t="s">
        <v>243</v>
      </c>
      <c r="C30" t="s">
        <v>43</v>
      </c>
      <c r="D30" t="s">
        <v>14</v>
      </c>
      <c r="E30" t="s">
        <v>15</v>
      </c>
      <c r="F30">
        <v>38000</v>
      </c>
      <c r="G30">
        <v>38175</v>
      </c>
      <c r="H30">
        <v>38325</v>
      </c>
      <c r="I30">
        <v>38000</v>
      </c>
      <c r="J30">
        <v>38161.718999999997</v>
      </c>
      <c r="K30">
        <v>224</v>
      </c>
      <c r="L30">
        <v>8548225</v>
      </c>
      <c r="M30">
        <v>29</v>
      </c>
    </row>
    <row r="31" spans="2:13" x14ac:dyDescent="0.25">
      <c r="B31" t="s">
        <v>243</v>
      </c>
      <c r="C31" t="s">
        <v>44</v>
      </c>
      <c r="D31" t="s">
        <v>14</v>
      </c>
      <c r="E31" t="s">
        <v>15</v>
      </c>
      <c r="F31">
        <v>37950</v>
      </c>
      <c r="G31">
        <v>37425</v>
      </c>
      <c r="H31">
        <v>38000</v>
      </c>
      <c r="I31">
        <v>37375</v>
      </c>
      <c r="J31">
        <v>37786.377999999997</v>
      </c>
      <c r="K31">
        <v>813</v>
      </c>
      <c r="L31">
        <v>30720325</v>
      </c>
      <c r="M31">
        <v>81</v>
      </c>
    </row>
    <row r="32" spans="2:13" x14ac:dyDescent="0.25">
      <c r="B32" t="s">
        <v>243</v>
      </c>
      <c r="C32" t="s">
        <v>45</v>
      </c>
      <c r="D32" t="s">
        <v>14</v>
      </c>
      <c r="E32" t="s">
        <v>15</v>
      </c>
      <c r="F32">
        <v>35575</v>
      </c>
      <c r="G32">
        <v>36625</v>
      </c>
      <c r="H32">
        <v>36625</v>
      </c>
      <c r="I32">
        <v>35000</v>
      </c>
      <c r="J32">
        <v>35742.741999999998</v>
      </c>
      <c r="K32">
        <v>62</v>
      </c>
      <c r="L32">
        <v>2216050</v>
      </c>
      <c r="M32">
        <v>7</v>
      </c>
    </row>
    <row r="33" spans="2:13" x14ac:dyDescent="0.25">
      <c r="B33" t="s">
        <v>243</v>
      </c>
      <c r="C33" t="s">
        <v>46</v>
      </c>
      <c r="D33" t="s">
        <v>14</v>
      </c>
      <c r="E33" t="s">
        <v>15</v>
      </c>
      <c r="F33">
        <v>36625</v>
      </c>
      <c r="G33">
        <v>36400</v>
      </c>
      <c r="H33">
        <v>36700</v>
      </c>
      <c r="I33">
        <v>36050</v>
      </c>
      <c r="J33">
        <v>36422.086000000003</v>
      </c>
      <c r="K33">
        <v>1347</v>
      </c>
      <c r="L33">
        <v>49060550</v>
      </c>
      <c r="M33">
        <v>55</v>
      </c>
    </row>
    <row r="34" spans="2:13" x14ac:dyDescent="0.25">
      <c r="B34" t="s">
        <v>243</v>
      </c>
      <c r="C34" t="s">
        <v>47</v>
      </c>
      <c r="D34" t="s">
        <v>14</v>
      </c>
      <c r="E34" t="s">
        <v>15</v>
      </c>
      <c r="F34">
        <v>37350</v>
      </c>
      <c r="G34">
        <v>37775</v>
      </c>
      <c r="H34">
        <v>37950</v>
      </c>
      <c r="I34">
        <v>37175</v>
      </c>
      <c r="J34">
        <v>37488.110999999997</v>
      </c>
      <c r="K34">
        <v>1657</v>
      </c>
      <c r="L34">
        <v>62117800</v>
      </c>
      <c r="M34">
        <v>47</v>
      </c>
    </row>
    <row r="35" spans="2:13" x14ac:dyDescent="0.25">
      <c r="B35" t="s">
        <v>243</v>
      </c>
      <c r="C35" t="s">
        <v>48</v>
      </c>
      <c r="D35" t="s">
        <v>14</v>
      </c>
      <c r="E35" t="s">
        <v>15</v>
      </c>
      <c r="F35">
        <v>37900</v>
      </c>
      <c r="G35">
        <v>38375</v>
      </c>
      <c r="H35">
        <v>38750</v>
      </c>
      <c r="I35">
        <v>37675</v>
      </c>
      <c r="J35">
        <v>38177.906999999999</v>
      </c>
      <c r="K35">
        <v>1608</v>
      </c>
      <c r="L35">
        <v>61390075</v>
      </c>
      <c r="M35">
        <v>73</v>
      </c>
    </row>
    <row r="36" spans="2:13" x14ac:dyDescent="0.25">
      <c r="B36" t="s">
        <v>243</v>
      </c>
      <c r="C36" t="s">
        <v>49</v>
      </c>
      <c r="D36" t="s">
        <v>14</v>
      </c>
      <c r="E36" t="s">
        <v>15</v>
      </c>
      <c r="F36">
        <v>38600</v>
      </c>
      <c r="G36">
        <v>38350</v>
      </c>
      <c r="H36">
        <v>38775</v>
      </c>
      <c r="I36">
        <v>38350</v>
      </c>
      <c r="J36">
        <v>38504.616999999998</v>
      </c>
      <c r="K36">
        <v>1110</v>
      </c>
      <c r="L36">
        <v>42740125</v>
      </c>
      <c r="M36">
        <v>57</v>
      </c>
    </row>
    <row r="37" spans="2:13" x14ac:dyDescent="0.25">
      <c r="B37" t="s">
        <v>243</v>
      </c>
      <c r="C37" t="s">
        <v>50</v>
      </c>
      <c r="D37" t="s">
        <v>14</v>
      </c>
      <c r="E37" t="s">
        <v>15</v>
      </c>
      <c r="F37">
        <v>38550</v>
      </c>
      <c r="G37">
        <v>38675</v>
      </c>
      <c r="H37">
        <v>38675</v>
      </c>
      <c r="I37">
        <v>37750</v>
      </c>
      <c r="J37">
        <v>38222.112999999998</v>
      </c>
      <c r="K37">
        <v>1472</v>
      </c>
      <c r="L37">
        <v>56262950</v>
      </c>
      <c r="M37">
        <v>77</v>
      </c>
    </row>
    <row r="38" spans="2:13" x14ac:dyDescent="0.25">
      <c r="B38" t="s">
        <v>243</v>
      </c>
      <c r="C38" t="s">
        <v>51</v>
      </c>
      <c r="D38" t="s">
        <v>14</v>
      </c>
      <c r="E38" t="s">
        <v>15</v>
      </c>
      <c r="F38">
        <v>38675</v>
      </c>
      <c r="G38">
        <v>39600</v>
      </c>
      <c r="H38">
        <v>39600</v>
      </c>
      <c r="I38">
        <v>37975</v>
      </c>
      <c r="J38">
        <v>38439.675999999999</v>
      </c>
      <c r="K38">
        <v>1298</v>
      </c>
      <c r="L38">
        <v>49894700</v>
      </c>
      <c r="M38">
        <v>135</v>
      </c>
    </row>
    <row r="39" spans="2:13" x14ac:dyDescent="0.25">
      <c r="B39" t="s">
        <v>243</v>
      </c>
      <c r="C39" t="s">
        <v>52</v>
      </c>
      <c r="D39" t="s">
        <v>14</v>
      </c>
      <c r="E39" t="s">
        <v>15</v>
      </c>
      <c r="F39">
        <v>40700</v>
      </c>
      <c r="G39">
        <v>40000</v>
      </c>
      <c r="H39">
        <v>40925</v>
      </c>
      <c r="I39">
        <v>40000</v>
      </c>
      <c r="J39">
        <v>40546.290999999997</v>
      </c>
      <c r="K39">
        <v>937</v>
      </c>
      <c r="L39">
        <v>37991875</v>
      </c>
      <c r="M39">
        <v>86</v>
      </c>
    </row>
    <row r="40" spans="2:13" x14ac:dyDescent="0.25">
      <c r="B40" t="s">
        <v>243</v>
      </c>
      <c r="C40" t="s">
        <v>53</v>
      </c>
      <c r="D40" t="s">
        <v>14</v>
      </c>
      <c r="E40" t="s">
        <v>15</v>
      </c>
      <c r="F40">
        <v>40375</v>
      </c>
      <c r="G40">
        <v>40100</v>
      </c>
      <c r="H40">
        <v>40600</v>
      </c>
      <c r="I40">
        <v>39900</v>
      </c>
      <c r="J40">
        <v>40231.231</v>
      </c>
      <c r="K40">
        <v>2018</v>
      </c>
      <c r="L40">
        <v>81186625</v>
      </c>
      <c r="M40">
        <v>232</v>
      </c>
    </row>
    <row r="41" spans="2:13" x14ac:dyDescent="0.25">
      <c r="B41" t="s">
        <v>243</v>
      </c>
      <c r="C41" t="s">
        <v>54</v>
      </c>
      <c r="D41" t="s">
        <v>14</v>
      </c>
      <c r="E41" t="s">
        <v>15</v>
      </c>
      <c r="F41">
        <v>40100</v>
      </c>
      <c r="G41">
        <v>39000</v>
      </c>
      <c r="H41">
        <v>40150</v>
      </c>
      <c r="I41">
        <v>39000</v>
      </c>
      <c r="J41">
        <v>39925.182000000001</v>
      </c>
      <c r="K41">
        <v>2331</v>
      </c>
      <c r="L41">
        <v>93065600</v>
      </c>
      <c r="M41">
        <v>127</v>
      </c>
    </row>
    <row r="42" spans="2:13" x14ac:dyDescent="0.25">
      <c r="B42" t="s">
        <v>243</v>
      </c>
      <c r="C42" t="s">
        <v>55</v>
      </c>
      <c r="D42" t="s">
        <v>14</v>
      </c>
      <c r="E42" t="s">
        <v>15</v>
      </c>
      <c r="F42">
        <v>38975</v>
      </c>
      <c r="G42">
        <v>38100</v>
      </c>
      <c r="H42">
        <v>39250</v>
      </c>
      <c r="I42">
        <v>38000</v>
      </c>
      <c r="J42">
        <v>38736.055</v>
      </c>
      <c r="K42">
        <v>2985</v>
      </c>
      <c r="L42">
        <v>115627125</v>
      </c>
      <c r="M42">
        <v>286</v>
      </c>
    </row>
    <row r="43" spans="2:13" x14ac:dyDescent="0.25">
      <c r="B43" t="s">
        <v>243</v>
      </c>
      <c r="C43" t="s">
        <v>56</v>
      </c>
      <c r="D43" t="s">
        <v>14</v>
      </c>
      <c r="E43" t="s">
        <v>15</v>
      </c>
      <c r="F43">
        <v>36025</v>
      </c>
      <c r="G43">
        <v>36475</v>
      </c>
      <c r="H43">
        <v>36475</v>
      </c>
      <c r="I43">
        <v>35275</v>
      </c>
      <c r="J43">
        <v>36001.739000000001</v>
      </c>
      <c r="K43">
        <v>575</v>
      </c>
      <c r="L43">
        <v>20701000</v>
      </c>
      <c r="M43">
        <v>44</v>
      </c>
    </row>
    <row r="44" spans="2:13" x14ac:dyDescent="0.25">
      <c r="B44" t="s">
        <v>243</v>
      </c>
      <c r="C44" t="s">
        <v>57</v>
      </c>
      <c r="D44" t="s">
        <v>14</v>
      </c>
      <c r="E44" t="s">
        <v>15</v>
      </c>
      <c r="F44">
        <v>36300</v>
      </c>
      <c r="G44">
        <v>36125</v>
      </c>
      <c r="H44">
        <v>36600</v>
      </c>
      <c r="I44">
        <v>36125</v>
      </c>
      <c r="J44">
        <v>36401.133000000002</v>
      </c>
      <c r="K44">
        <v>309</v>
      </c>
      <c r="L44">
        <v>11247950</v>
      </c>
      <c r="M44">
        <v>36</v>
      </c>
    </row>
    <row r="45" spans="2:13" x14ac:dyDescent="0.25">
      <c r="B45" t="s">
        <v>243</v>
      </c>
      <c r="C45" t="s">
        <v>58</v>
      </c>
      <c r="D45" t="s">
        <v>14</v>
      </c>
      <c r="E45" t="s">
        <v>15</v>
      </c>
      <c r="F45">
        <v>36300</v>
      </c>
      <c r="G45">
        <v>36725</v>
      </c>
      <c r="H45">
        <v>36950</v>
      </c>
      <c r="I45">
        <v>35525</v>
      </c>
      <c r="J45">
        <v>36142.440999999999</v>
      </c>
      <c r="K45">
        <v>592</v>
      </c>
      <c r="L45">
        <v>21396325</v>
      </c>
      <c r="M45">
        <v>37</v>
      </c>
    </row>
    <row r="46" spans="2:13" x14ac:dyDescent="0.25">
      <c r="B46" t="s">
        <v>243</v>
      </c>
      <c r="C46" t="s">
        <v>59</v>
      </c>
      <c r="D46" t="s">
        <v>14</v>
      </c>
      <c r="E46" t="s">
        <v>15</v>
      </c>
      <c r="F46">
        <v>37175</v>
      </c>
      <c r="G46">
        <v>37050</v>
      </c>
      <c r="H46">
        <v>37425</v>
      </c>
      <c r="I46">
        <v>36875</v>
      </c>
      <c r="J46">
        <v>37156.826999999997</v>
      </c>
      <c r="K46">
        <v>520</v>
      </c>
      <c r="L46">
        <v>19321550</v>
      </c>
      <c r="M46">
        <v>62</v>
      </c>
    </row>
    <row r="47" spans="2:13" x14ac:dyDescent="0.25">
      <c r="B47" t="s">
        <v>243</v>
      </c>
      <c r="C47" t="s">
        <v>60</v>
      </c>
      <c r="D47" t="s">
        <v>14</v>
      </c>
      <c r="E47" t="s">
        <v>15</v>
      </c>
      <c r="F47">
        <v>37575</v>
      </c>
      <c r="G47">
        <v>37175</v>
      </c>
      <c r="H47">
        <v>37850</v>
      </c>
      <c r="I47">
        <v>37000</v>
      </c>
      <c r="J47">
        <v>37499.351000000002</v>
      </c>
      <c r="K47">
        <v>1426</v>
      </c>
      <c r="L47">
        <v>53474075</v>
      </c>
      <c r="M47">
        <v>77</v>
      </c>
    </row>
    <row r="48" spans="2:13" x14ac:dyDescent="0.25">
      <c r="B48" t="s">
        <v>243</v>
      </c>
      <c r="C48" t="s">
        <v>61</v>
      </c>
      <c r="D48" t="s">
        <v>14</v>
      </c>
      <c r="E48" t="s">
        <v>15</v>
      </c>
      <c r="F48">
        <v>35875</v>
      </c>
      <c r="G48">
        <v>35800</v>
      </c>
      <c r="H48">
        <v>36000</v>
      </c>
      <c r="I48">
        <v>34825</v>
      </c>
      <c r="J48">
        <v>35390.362000000001</v>
      </c>
      <c r="K48">
        <v>428</v>
      </c>
      <c r="L48">
        <v>15147075</v>
      </c>
      <c r="M48">
        <v>55</v>
      </c>
    </row>
    <row r="49" spans="2:13" x14ac:dyDescent="0.25">
      <c r="B49" t="s">
        <v>243</v>
      </c>
      <c r="C49" t="s">
        <v>62</v>
      </c>
      <c r="D49" t="s">
        <v>14</v>
      </c>
      <c r="E49" t="s">
        <v>15</v>
      </c>
      <c r="F49">
        <v>35800</v>
      </c>
      <c r="G49">
        <v>36200</v>
      </c>
      <c r="H49">
        <v>36275</v>
      </c>
      <c r="I49">
        <v>35550</v>
      </c>
      <c r="J49">
        <v>35821.334999999999</v>
      </c>
      <c r="K49">
        <v>382</v>
      </c>
      <c r="L49">
        <v>13683750</v>
      </c>
      <c r="M49">
        <v>59</v>
      </c>
    </row>
    <row r="50" spans="2:13" x14ac:dyDescent="0.25">
      <c r="B50" t="s">
        <v>243</v>
      </c>
      <c r="C50" t="s">
        <v>63</v>
      </c>
      <c r="D50" t="s">
        <v>14</v>
      </c>
      <c r="E50" t="s">
        <v>15</v>
      </c>
      <c r="F50">
        <v>35950</v>
      </c>
      <c r="G50">
        <v>36500</v>
      </c>
      <c r="H50">
        <v>36500</v>
      </c>
      <c r="I50">
        <v>34025</v>
      </c>
      <c r="J50">
        <v>35619.462</v>
      </c>
      <c r="K50">
        <v>966</v>
      </c>
      <c r="L50">
        <v>34408400</v>
      </c>
      <c r="M50">
        <v>88</v>
      </c>
    </row>
    <row r="51" spans="2:13" x14ac:dyDescent="0.25">
      <c r="B51" t="s">
        <v>243</v>
      </c>
      <c r="C51" t="s">
        <v>64</v>
      </c>
      <c r="D51" t="s">
        <v>14</v>
      </c>
      <c r="E51" t="s">
        <v>15</v>
      </c>
      <c r="F51">
        <v>36450</v>
      </c>
      <c r="G51">
        <v>35800</v>
      </c>
      <c r="H51">
        <v>37500</v>
      </c>
      <c r="I51">
        <v>35700</v>
      </c>
      <c r="J51">
        <v>36129.536999999997</v>
      </c>
      <c r="K51">
        <v>2028</v>
      </c>
      <c r="L51">
        <v>73270700</v>
      </c>
      <c r="M51">
        <v>228</v>
      </c>
    </row>
    <row r="52" spans="2:13" x14ac:dyDescent="0.25">
      <c r="B52" t="s">
        <v>243</v>
      </c>
      <c r="C52" t="s">
        <v>65</v>
      </c>
      <c r="D52" t="s">
        <v>14</v>
      </c>
      <c r="E52" t="s">
        <v>15</v>
      </c>
      <c r="F52">
        <v>36075</v>
      </c>
      <c r="G52">
        <v>34000</v>
      </c>
      <c r="H52">
        <v>38550</v>
      </c>
      <c r="I52">
        <v>34000</v>
      </c>
      <c r="J52">
        <v>36038.784</v>
      </c>
      <c r="K52">
        <v>3847</v>
      </c>
      <c r="L52">
        <v>138641200</v>
      </c>
      <c r="M52">
        <v>438</v>
      </c>
    </row>
    <row r="53" spans="2:13" x14ac:dyDescent="0.25">
      <c r="B53" t="s">
        <v>243</v>
      </c>
      <c r="C53" t="s">
        <v>66</v>
      </c>
      <c r="D53" t="s">
        <v>14</v>
      </c>
      <c r="E53" t="s">
        <v>15</v>
      </c>
      <c r="F53">
        <v>33925</v>
      </c>
      <c r="G53">
        <v>33875</v>
      </c>
      <c r="H53">
        <v>34675</v>
      </c>
      <c r="I53">
        <v>33500</v>
      </c>
      <c r="J53">
        <v>34008.080999999998</v>
      </c>
      <c r="K53">
        <v>826</v>
      </c>
      <c r="L53">
        <v>28090675</v>
      </c>
      <c r="M53">
        <v>94</v>
      </c>
    </row>
    <row r="54" spans="2:13" x14ac:dyDescent="0.25">
      <c r="B54" t="s">
        <v>243</v>
      </c>
      <c r="C54" t="s">
        <v>67</v>
      </c>
      <c r="D54" t="s">
        <v>14</v>
      </c>
      <c r="E54" t="s">
        <v>15</v>
      </c>
      <c r="F54">
        <v>31050</v>
      </c>
      <c r="G54">
        <v>32100</v>
      </c>
      <c r="H54">
        <v>32300</v>
      </c>
      <c r="I54">
        <v>29125</v>
      </c>
      <c r="J54">
        <v>29951.601999999999</v>
      </c>
      <c r="K54">
        <v>1467</v>
      </c>
      <c r="L54">
        <v>43939000</v>
      </c>
      <c r="M54">
        <v>96</v>
      </c>
    </row>
    <row r="55" spans="2:13" x14ac:dyDescent="0.25">
      <c r="B55" t="s">
        <v>243</v>
      </c>
      <c r="C55" t="s">
        <v>68</v>
      </c>
      <c r="D55" t="s">
        <v>14</v>
      </c>
      <c r="E55" t="s">
        <v>15</v>
      </c>
      <c r="F55">
        <v>32400</v>
      </c>
      <c r="G55">
        <v>35150</v>
      </c>
      <c r="H55">
        <v>35150</v>
      </c>
      <c r="I55">
        <v>31825</v>
      </c>
      <c r="J55">
        <v>33074.184000000001</v>
      </c>
      <c r="K55">
        <v>521</v>
      </c>
      <c r="L55">
        <v>17231650</v>
      </c>
      <c r="M55">
        <v>65</v>
      </c>
    </row>
    <row r="56" spans="2:13" x14ac:dyDescent="0.25">
      <c r="B56" t="s">
        <v>243</v>
      </c>
      <c r="C56" t="s">
        <v>69</v>
      </c>
      <c r="D56" t="s">
        <v>14</v>
      </c>
      <c r="E56" t="s">
        <v>15</v>
      </c>
      <c r="F56">
        <v>36325</v>
      </c>
      <c r="G56">
        <v>35950</v>
      </c>
      <c r="H56">
        <v>36375</v>
      </c>
      <c r="I56">
        <v>35625</v>
      </c>
      <c r="J56">
        <v>36142.807000000001</v>
      </c>
      <c r="K56">
        <v>285</v>
      </c>
      <c r="L56">
        <v>10300700</v>
      </c>
      <c r="M56">
        <v>30</v>
      </c>
    </row>
    <row r="57" spans="2:13" x14ac:dyDescent="0.25">
      <c r="B57" t="s">
        <v>243</v>
      </c>
      <c r="C57" t="s">
        <v>70</v>
      </c>
      <c r="D57" t="s">
        <v>14</v>
      </c>
      <c r="E57" t="s">
        <v>15</v>
      </c>
      <c r="F57">
        <v>36425</v>
      </c>
      <c r="G57">
        <v>35100</v>
      </c>
      <c r="H57">
        <v>36625</v>
      </c>
      <c r="I57">
        <v>35000</v>
      </c>
      <c r="J57">
        <v>35554.733</v>
      </c>
      <c r="K57">
        <v>375</v>
      </c>
      <c r="L57">
        <v>13333025</v>
      </c>
      <c r="M57">
        <v>57</v>
      </c>
    </row>
    <row r="58" spans="2:13" x14ac:dyDescent="0.25">
      <c r="B58" t="s">
        <v>243</v>
      </c>
      <c r="C58" t="s">
        <v>71</v>
      </c>
      <c r="D58" t="s">
        <v>14</v>
      </c>
      <c r="E58" t="s">
        <v>15</v>
      </c>
      <c r="F58">
        <v>38850</v>
      </c>
      <c r="G58">
        <v>37700</v>
      </c>
      <c r="H58">
        <v>39350</v>
      </c>
      <c r="I58">
        <v>37700</v>
      </c>
      <c r="J58">
        <v>38725.550000000003</v>
      </c>
      <c r="K58">
        <v>819</v>
      </c>
      <c r="L58">
        <v>31716225</v>
      </c>
      <c r="M58">
        <v>78</v>
      </c>
    </row>
    <row r="59" spans="2:13" x14ac:dyDescent="0.25">
      <c r="B59" t="s">
        <v>243</v>
      </c>
      <c r="C59" t="s">
        <v>72</v>
      </c>
      <c r="D59" t="s">
        <v>14</v>
      </c>
      <c r="E59" t="s">
        <v>15</v>
      </c>
      <c r="F59">
        <v>37600</v>
      </c>
      <c r="G59">
        <v>38225</v>
      </c>
      <c r="H59">
        <v>38900</v>
      </c>
      <c r="I59">
        <v>36350</v>
      </c>
      <c r="J59">
        <v>37516.83</v>
      </c>
      <c r="K59">
        <v>1276</v>
      </c>
      <c r="L59">
        <v>47871475</v>
      </c>
      <c r="M59">
        <v>89</v>
      </c>
    </row>
    <row r="60" spans="2:13" x14ac:dyDescent="0.25">
      <c r="B60" t="s">
        <v>243</v>
      </c>
      <c r="C60" t="s">
        <v>73</v>
      </c>
      <c r="D60" t="s">
        <v>14</v>
      </c>
      <c r="E60" t="s">
        <v>15</v>
      </c>
      <c r="F60">
        <v>40650</v>
      </c>
      <c r="G60">
        <v>36000</v>
      </c>
      <c r="H60">
        <v>40975</v>
      </c>
      <c r="I60">
        <v>35650</v>
      </c>
      <c r="J60">
        <v>37672.014999999999</v>
      </c>
      <c r="K60">
        <v>1566</v>
      </c>
      <c r="L60">
        <v>58994375</v>
      </c>
      <c r="M60">
        <v>89</v>
      </c>
    </row>
    <row r="61" spans="2:13" x14ac:dyDescent="0.25">
      <c r="B61" t="s">
        <v>243</v>
      </c>
      <c r="C61" t="s">
        <v>74</v>
      </c>
      <c r="D61" t="s">
        <v>14</v>
      </c>
      <c r="E61" t="s">
        <v>15</v>
      </c>
      <c r="F61">
        <v>35375</v>
      </c>
      <c r="G61">
        <v>37950</v>
      </c>
      <c r="H61">
        <v>38300</v>
      </c>
      <c r="I61">
        <v>35100</v>
      </c>
      <c r="J61">
        <v>37164.027000000002</v>
      </c>
      <c r="K61">
        <v>2194</v>
      </c>
      <c r="L61">
        <v>81537875</v>
      </c>
      <c r="M61">
        <v>124</v>
      </c>
    </row>
    <row r="62" spans="2:13" x14ac:dyDescent="0.25">
      <c r="B62" t="s">
        <v>243</v>
      </c>
      <c r="C62" t="s">
        <v>75</v>
      </c>
      <c r="D62" t="s">
        <v>14</v>
      </c>
      <c r="E62" t="s">
        <v>15</v>
      </c>
      <c r="F62">
        <v>36250</v>
      </c>
      <c r="G62">
        <v>34725</v>
      </c>
      <c r="H62">
        <v>37550</v>
      </c>
      <c r="I62">
        <v>34725</v>
      </c>
      <c r="J62">
        <v>36033.178999999996</v>
      </c>
      <c r="K62">
        <v>3408</v>
      </c>
      <c r="L62">
        <v>122801075</v>
      </c>
      <c r="M62">
        <v>146</v>
      </c>
    </row>
    <row r="63" spans="2:13" x14ac:dyDescent="0.25">
      <c r="B63" t="s">
        <v>243</v>
      </c>
      <c r="C63" t="s">
        <v>76</v>
      </c>
      <c r="D63" t="s">
        <v>14</v>
      </c>
      <c r="E63" t="s">
        <v>15</v>
      </c>
      <c r="F63">
        <v>33925</v>
      </c>
      <c r="G63">
        <v>34425</v>
      </c>
      <c r="H63">
        <v>34825</v>
      </c>
      <c r="I63">
        <v>33225</v>
      </c>
      <c r="J63">
        <v>34253.949000000001</v>
      </c>
      <c r="K63">
        <v>2254</v>
      </c>
      <c r="L63">
        <v>77208400</v>
      </c>
      <c r="M63">
        <v>128</v>
      </c>
    </row>
    <row r="64" spans="2:13" x14ac:dyDescent="0.25">
      <c r="B64" t="s">
        <v>243</v>
      </c>
      <c r="C64" t="s">
        <v>77</v>
      </c>
      <c r="D64" t="s">
        <v>14</v>
      </c>
      <c r="E64" t="s">
        <v>15</v>
      </c>
      <c r="F64">
        <v>35850</v>
      </c>
      <c r="G64">
        <v>37125</v>
      </c>
      <c r="H64">
        <v>37125</v>
      </c>
      <c r="I64">
        <v>35800</v>
      </c>
      <c r="J64">
        <v>36342.610999999997</v>
      </c>
      <c r="K64">
        <v>1015</v>
      </c>
      <c r="L64">
        <v>36887750</v>
      </c>
      <c r="M64">
        <v>154</v>
      </c>
    </row>
    <row r="65" spans="2:13" x14ac:dyDescent="0.25">
      <c r="B65" t="s">
        <v>243</v>
      </c>
      <c r="C65" t="s">
        <v>78</v>
      </c>
      <c r="D65" t="s">
        <v>14</v>
      </c>
      <c r="E65" t="s">
        <v>15</v>
      </c>
      <c r="F65">
        <v>38200</v>
      </c>
      <c r="G65">
        <v>37700</v>
      </c>
      <c r="H65">
        <v>38325</v>
      </c>
      <c r="I65">
        <v>37700</v>
      </c>
      <c r="J65">
        <v>38107.165000000001</v>
      </c>
      <c r="K65">
        <v>485</v>
      </c>
      <c r="L65">
        <v>18481975</v>
      </c>
      <c r="M65">
        <v>46</v>
      </c>
    </row>
    <row r="66" spans="2:13" x14ac:dyDescent="0.25">
      <c r="B66" t="s">
        <v>243</v>
      </c>
      <c r="C66" t="s">
        <v>79</v>
      </c>
      <c r="D66" t="s">
        <v>14</v>
      </c>
      <c r="E66" t="s">
        <v>15</v>
      </c>
      <c r="F66">
        <v>38175</v>
      </c>
      <c r="G66">
        <v>37675</v>
      </c>
      <c r="H66">
        <v>38350</v>
      </c>
      <c r="I66">
        <v>37600</v>
      </c>
      <c r="J66">
        <v>38001.095000000001</v>
      </c>
      <c r="K66">
        <v>411</v>
      </c>
      <c r="L66">
        <v>15618450</v>
      </c>
      <c r="M66">
        <v>62</v>
      </c>
    </row>
    <row r="67" spans="2:13" x14ac:dyDescent="0.25">
      <c r="B67" t="s">
        <v>243</v>
      </c>
      <c r="C67" t="s">
        <v>80</v>
      </c>
      <c r="D67" t="s">
        <v>14</v>
      </c>
      <c r="E67" t="s">
        <v>15</v>
      </c>
      <c r="F67">
        <v>37875</v>
      </c>
      <c r="G67">
        <v>38625</v>
      </c>
      <c r="H67">
        <v>38650</v>
      </c>
      <c r="I67">
        <v>37700</v>
      </c>
      <c r="J67">
        <v>37975.758999999998</v>
      </c>
      <c r="K67">
        <v>494</v>
      </c>
      <c r="L67">
        <v>18760025</v>
      </c>
      <c r="M67">
        <v>69</v>
      </c>
    </row>
    <row r="68" spans="2:13" x14ac:dyDescent="0.25">
      <c r="B68" t="s">
        <v>243</v>
      </c>
      <c r="C68" t="s">
        <v>81</v>
      </c>
      <c r="D68" t="s">
        <v>14</v>
      </c>
      <c r="E68" t="s">
        <v>15</v>
      </c>
      <c r="F68">
        <v>38325</v>
      </c>
      <c r="G68">
        <v>38500</v>
      </c>
      <c r="H68">
        <v>38625</v>
      </c>
      <c r="I68">
        <v>38050</v>
      </c>
      <c r="J68">
        <v>38351.813999999998</v>
      </c>
      <c r="K68">
        <v>317</v>
      </c>
      <c r="L68">
        <v>12157525</v>
      </c>
      <c r="M68">
        <v>62</v>
      </c>
    </row>
    <row r="69" spans="2:13" x14ac:dyDescent="0.25">
      <c r="B69" t="s">
        <v>243</v>
      </c>
      <c r="C69" t="s">
        <v>82</v>
      </c>
      <c r="D69" t="s">
        <v>14</v>
      </c>
      <c r="E69" t="s">
        <v>15</v>
      </c>
      <c r="F69">
        <v>39025</v>
      </c>
      <c r="G69">
        <v>39650</v>
      </c>
      <c r="H69">
        <v>39700</v>
      </c>
      <c r="I69">
        <v>38950</v>
      </c>
      <c r="J69">
        <v>39184.968999999997</v>
      </c>
      <c r="K69">
        <v>479</v>
      </c>
      <c r="L69">
        <v>18769600</v>
      </c>
      <c r="M69">
        <v>73</v>
      </c>
    </row>
    <row r="70" spans="2:13" x14ac:dyDescent="0.25">
      <c r="B70" t="s">
        <v>243</v>
      </c>
      <c r="C70" t="s">
        <v>83</v>
      </c>
      <c r="D70" t="s">
        <v>14</v>
      </c>
      <c r="E70" t="s">
        <v>15</v>
      </c>
      <c r="F70">
        <v>39775</v>
      </c>
      <c r="G70">
        <v>39825</v>
      </c>
      <c r="H70">
        <v>39950</v>
      </c>
      <c r="I70">
        <v>39500</v>
      </c>
      <c r="J70">
        <v>39704.915999999997</v>
      </c>
      <c r="K70">
        <v>1017</v>
      </c>
      <c r="L70">
        <v>40379900</v>
      </c>
      <c r="M70">
        <v>83</v>
      </c>
    </row>
    <row r="71" spans="2:13" x14ac:dyDescent="0.25">
      <c r="B71" t="s">
        <v>243</v>
      </c>
      <c r="C71" t="s">
        <v>84</v>
      </c>
      <c r="D71" t="s">
        <v>14</v>
      </c>
      <c r="E71" t="s">
        <v>15</v>
      </c>
      <c r="F71">
        <v>39025</v>
      </c>
      <c r="G71">
        <v>38900</v>
      </c>
      <c r="H71">
        <v>39375</v>
      </c>
      <c r="I71">
        <v>38875</v>
      </c>
      <c r="J71">
        <v>39007.785000000003</v>
      </c>
      <c r="K71">
        <v>1291</v>
      </c>
      <c r="L71">
        <v>50359050</v>
      </c>
      <c r="M71">
        <v>80</v>
      </c>
    </row>
    <row r="72" spans="2:13" x14ac:dyDescent="0.25">
      <c r="B72" t="s">
        <v>243</v>
      </c>
      <c r="C72" t="s">
        <v>85</v>
      </c>
      <c r="D72" t="s">
        <v>14</v>
      </c>
      <c r="E72" t="s">
        <v>15</v>
      </c>
      <c r="F72">
        <v>39700</v>
      </c>
      <c r="G72">
        <v>39500</v>
      </c>
      <c r="H72">
        <v>39800</v>
      </c>
      <c r="I72">
        <v>39300</v>
      </c>
      <c r="J72">
        <v>39596.709000000003</v>
      </c>
      <c r="K72">
        <v>471</v>
      </c>
      <c r="L72">
        <v>18650050</v>
      </c>
      <c r="M72">
        <v>74</v>
      </c>
    </row>
    <row r="73" spans="2:13" x14ac:dyDescent="0.25">
      <c r="B73" t="s">
        <v>243</v>
      </c>
      <c r="C73" t="s">
        <v>86</v>
      </c>
      <c r="D73" t="s">
        <v>14</v>
      </c>
      <c r="E73" t="s">
        <v>15</v>
      </c>
      <c r="F73">
        <v>39875</v>
      </c>
      <c r="G73">
        <v>39600</v>
      </c>
      <c r="H73">
        <v>40675</v>
      </c>
      <c r="I73">
        <v>39600</v>
      </c>
      <c r="J73">
        <v>40213.417000000001</v>
      </c>
      <c r="K73">
        <v>1472</v>
      </c>
      <c r="L73">
        <v>59194150</v>
      </c>
      <c r="M73">
        <v>75</v>
      </c>
    </row>
    <row r="74" spans="2:13" x14ac:dyDescent="0.25">
      <c r="B74" t="s">
        <v>243</v>
      </c>
      <c r="C74" t="s">
        <v>87</v>
      </c>
      <c r="D74" t="s">
        <v>14</v>
      </c>
      <c r="E74" t="s">
        <v>15</v>
      </c>
      <c r="F74">
        <v>39925</v>
      </c>
      <c r="G74">
        <v>39375</v>
      </c>
      <c r="H74">
        <v>40025</v>
      </c>
      <c r="I74">
        <v>38875</v>
      </c>
      <c r="J74">
        <v>39714.788</v>
      </c>
      <c r="K74">
        <v>3207</v>
      </c>
      <c r="L74">
        <v>127365325</v>
      </c>
      <c r="M74">
        <v>53</v>
      </c>
    </row>
    <row r="75" spans="2:13" x14ac:dyDescent="0.25">
      <c r="B75" t="s">
        <v>243</v>
      </c>
      <c r="C75" t="s">
        <v>88</v>
      </c>
      <c r="D75" t="s">
        <v>14</v>
      </c>
      <c r="E75" t="s">
        <v>15</v>
      </c>
      <c r="F75">
        <v>39125</v>
      </c>
      <c r="G75">
        <v>38700</v>
      </c>
      <c r="H75">
        <v>39400</v>
      </c>
      <c r="I75">
        <v>38475</v>
      </c>
      <c r="J75">
        <v>38832.902000000002</v>
      </c>
      <c r="K75">
        <v>541</v>
      </c>
      <c r="L75">
        <v>21008600</v>
      </c>
      <c r="M75">
        <v>84</v>
      </c>
    </row>
    <row r="76" spans="2:13" x14ac:dyDescent="0.25">
      <c r="B76" t="s">
        <v>243</v>
      </c>
      <c r="C76" t="s">
        <v>89</v>
      </c>
      <c r="D76" t="s">
        <v>14</v>
      </c>
      <c r="E76" t="s">
        <v>15</v>
      </c>
      <c r="F76">
        <v>38700</v>
      </c>
      <c r="G76">
        <v>38000</v>
      </c>
      <c r="H76">
        <v>38750</v>
      </c>
      <c r="I76">
        <v>37900</v>
      </c>
      <c r="J76">
        <v>38417.839999999997</v>
      </c>
      <c r="K76">
        <v>838</v>
      </c>
      <c r="L76">
        <v>32194150</v>
      </c>
      <c r="M76">
        <v>72</v>
      </c>
    </row>
    <row r="77" spans="2:13" x14ac:dyDescent="0.25">
      <c r="B77" t="s">
        <v>243</v>
      </c>
      <c r="C77" t="s">
        <v>90</v>
      </c>
      <c r="D77" t="s">
        <v>14</v>
      </c>
      <c r="E77" t="s">
        <v>15</v>
      </c>
      <c r="F77">
        <v>37075</v>
      </c>
      <c r="G77">
        <v>37000</v>
      </c>
      <c r="H77">
        <v>37675</v>
      </c>
      <c r="I77">
        <v>36650</v>
      </c>
      <c r="J77">
        <v>37014.436000000002</v>
      </c>
      <c r="K77">
        <v>1162</v>
      </c>
      <c r="L77">
        <v>43010775</v>
      </c>
      <c r="M77">
        <v>78</v>
      </c>
    </row>
    <row r="78" spans="2:13" x14ac:dyDescent="0.25">
      <c r="B78" t="s">
        <v>243</v>
      </c>
      <c r="C78" t="s">
        <v>91</v>
      </c>
      <c r="D78" t="s">
        <v>14</v>
      </c>
      <c r="E78" t="s">
        <v>15</v>
      </c>
      <c r="F78">
        <v>36675</v>
      </c>
      <c r="G78">
        <v>37275</v>
      </c>
      <c r="H78">
        <v>37275</v>
      </c>
      <c r="I78">
        <v>36600</v>
      </c>
      <c r="J78">
        <v>36864.010999999999</v>
      </c>
      <c r="K78">
        <v>910</v>
      </c>
      <c r="L78">
        <v>33546250</v>
      </c>
      <c r="M78">
        <v>104</v>
      </c>
    </row>
    <row r="79" spans="2:13" x14ac:dyDescent="0.25">
      <c r="B79" t="s">
        <v>243</v>
      </c>
      <c r="C79" t="s">
        <v>92</v>
      </c>
      <c r="D79" t="s">
        <v>14</v>
      </c>
      <c r="E79" t="s">
        <v>15</v>
      </c>
      <c r="F79">
        <v>36300</v>
      </c>
      <c r="G79">
        <v>36525</v>
      </c>
      <c r="H79">
        <v>36900</v>
      </c>
      <c r="I79">
        <v>35775</v>
      </c>
      <c r="J79">
        <v>36572.764000000003</v>
      </c>
      <c r="K79">
        <v>2448</v>
      </c>
      <c r="L79">
        <v>89530125</v>
      </c>
      <c r="M79">
        <v>99</v>
      </c>
    </row>
    <row r="80" spans="2:13" x14ac:dyDescent="0.25">
      <c r="B80" t="s">
        <v>243</v>
      </c>
      <c r="C80" t="s">
        <v>93</v>
      </c>
      <c r="D80" t="s">
        <v>14</v>
      </c>
      <c r="E80" t="s">
        <v>15</v>
      </c>
      <c r="F80">
        <v>36800</v>
      </c>
      <c r="G80">
        <v>37875</v>
      </c>
      <c r="H80">
        <v>37875</v>
      </c>
      <c r="I80">
        <v>36275</v>
      </c>
      <c r="J80">
        <v>37018.533000000003</v>
      </c>
      <c r="K80">
        <v>3448</v>
      </c>
      <c r="L80">
        <v>127639900</v>
      </c>
      <c r="M80">
        <v>126</v>
      </c>
    </row>
    <row r="81" spans="2:13" x14ac:dyDescent="0.25">
      <c r="B81" t="s">
        <v>243</v>
      </c>
      <c r="C81" t="s">
        <v>94</v>
      </c>
      <c r="D81" t="s">
        <v>14</v>
      </c>
      <c r="E81" t="s">
        <v>15</v>
      </c>
      <c r="F81">
        <v>38025</v>
      </c>
      <c r="G81">
        <v>37650</v>
      </c>
      <c r="H81">
        <v>38125</v>
      </c>
      <c r="I81">
        <v>36700</v>
      </c>
      <c r="J81">
        <v>37433.735000000001</v>
      </c>
      <c r="K81">
        <v>3552</v>
      </c>
      <c r="L81">
        <v>132964625</v>
      </c>
      <c r="M81">
        <v>103</v>
      </c>
    </row>
    <row r="82" spans="2:13" x14ac:dyDescent="0.25">
      <c r="B82" t="s">
        <v>243</v>
      </c>
      <c r="C82" t="s">
        <v>95</v>
      </c>
      <c r="D82" t="s">
        <v>14</v>
      </c>
      <c r="E82" t="s">
        <v>15</v>
      </c>
      <c r="F82">
        <v>37575</v>
      </c>
      <c r="G82">
        <v>37200</v>
      </c>
      <c r="H82">
        <v>38075</v>
      </c>
      <c r="I82">
        <v>37100</v>
      </c>
      <c r="J82">
        <v>37510.209000000003</v>
      </c>
      <c r="K82">
        <v>1746</v>
      </c>
      <c r="L82">
        <v>65492825</v>
      </c>
      <c r="M82">
        <v>109</v>
      </c>
    </row>
    <row r="83" spans="2:13" x14ac:dyDescent="0.25">
      <c r="B83" t="s">
        <v>243</v>
      </c>
      <c r="C83" t="s">
        <v>96</v>
      </c>
      <c r="D83" t="s">
        <v>14</v>
      </c>
      <c r="E83" t="s">
        <v>15</v>
      </c>
      <c r="F83">
        <v>38225</v>
      </c>
      <c r="G83">
        <v>38475</v>
      </c>
      <c r="H83">
        <v>38475</v>
      </c>
      <c r="I83">
        <v>37025</v>
      </c>
      <c r="J83">
        <v>37604.421999999999</v>
      </c>
      <c r="K83">
        <v>2380</v>
      </c>
      <c r="L83">
        <v>89498525</v>
      </c>
      <c r="M83">
        <v>152</v>
      </c>
    </row>
    <row r="84" spans="2:13" x14ac:dyDescent="0.25">
      <c r="B84" t="s">
        <v>243</v>
      </c>
      <c r="C84" t="s">
        <v>97</v>
      </c>
      <c r="D84" t="s">
        <v>14</v>
      </c>
      <c r="E84" t="s">
        <v>15</v>
      </c>
      <c r="F84">
        <v>38375</v>
      </c>
      <c r="G84">
        <v>39175</v>
      </c>
      <c r="H84">
        <v>39175</v>
      </c>
      <c r="I84">
        <v>37650</v>
      </c>
      <c r="J84">
        <v>38208.910000000003</v>
      </c>
      <c r="K84">
        <v>4310</v>
      </c>
      <c r="L84">
        <v>164680400</v>
      </c>
      <c r="M84">
        <v>173</v>
      </c>
    </row>
    <row r="85" spans="2:13" x14ac:dyDescent="0.25">
      <c r="B85" t="s">
        <v>243</v>
      </c>
      <c r="C85" t="s">
        <v>98</v>
      </c>
      <c r="D85" t="s">
        <v>14</v>
      </c>
      <c r="E85" t="s">
        <v>15</v>
      </c>
      <c r="F85">
        <v>39250</v>
      </c>
      <c r="G85">
        <v>41250</v>
      </c>
      <c r="H85">
        <v>41325</v>
      </c>
      <c r="I85">
        <v>39175</v>
      </c>
      <c r="J85">
        <v>40065.24</v>
      </c>
      <c r="K85">
        <v>771</v>
      </c>
      <c r="L85">
        <v>30890300</v>
      </c>
      <c r="M85">
        <v>84</v>
      </c>
    </row>
    <row r="86" spans="2:13" x14ac:dyDescent="0.25">
      <c r="B86" t="s">
        <v>243</v>
      </c>
      <c r="C86" t="s">
        <v>99</v>
      </c>
      <c r="D86" t="s">
        <v>14</v>
      </c>
      <c r="E86" t="s">
        <v>15</v>
      </c>
      <c r="F86">
        <v>40825</v>
      </c>
      <c r="G86">
        <v>40900</v>
      </c>
      <c r="H86">
        <v>41275</v>
      </c>
      <c r="I86">
        <v>40650</v>
      </c>
      <c r="J86">
        <v>40964.883999999998</v>
      </c>
      <c r="K86">
        <v>1117</v>
      </c>
      <c r="L86">
        <v>45757775</v>
      </c>
      <c r="M86">
        <v>60</v>
      </c>
    </row>
    <row r="87" spans="2:13" x14ac:dyDescent="0.25">
      <c r="B87" t="s">
        <v>243</v>
      </c>
      <c r="C87" t="s">
        <v>100</v>
      </c>
      <c r="D87" t="s">
        <v>14</v>
      </c>
      <c r="E87" t="s">
        <v>15</v>
      </c>
      <c r="F87">
        <v>40125</v>
      </c>
      <c r="G87">
        <v>40600</v>
      </c>
      <c r="H87">
        <v>41425</v>
      </c>
      <c r="I87">
        <v>40100</v>
      </c>
      <c r="J87">
        <v>40512.76</v>
      </c>
      <c r="K87">
        <v>2116</v>
      </c>
      <c r="L87">
        <v>85725000</v>
      </c>
      <c r="M87">
        <v>121</v>
      </c>
    </row>
    <row r="88" spans="2:13" x14ac:dyDescent="0.25">
      <c r="B88" t="s">
        <v>243</v>
      </c>
      <c r="C88" t="s">
        <v>101</v>
      </c>
      <c r="D88" t="s">
        <v>14</v>
      </c>
      <c r="E88" t="s">
        <v>15</v>
      </c>
      <c r="F88">
        <v>41375</v>
      </c>
      <c r="G88">
        <v>42025</v>
      </c>
      <c r="H88">
        <v>42550</v>
      </c>
      <c r="I88">
        <v>41300</v>
      </c>
      <c r="J88">
        <v>41901.521000000001</v>
      </c>
      <c r="K88">
        <v>559</v>
      </c>
      <c r="L88">
        <v>23422950</v>
      </c>
      <c r="M88">
        <v>68</v>
      </c>
    </row>
    <row r="89" spans="2:13" x14ac:dyDescent="0.25">
      <c r="B89" t="s">
        <v>243</v>
      </c>
      <c r="C89" t="s">
        <v>102</v>
      </c>
      <c r="D89" t="s">
        <v>14</v>
      </c>
      <c r="E89" t="s">
        <v>15</v>
      </c>
      <c r="F89">
        <v>41675</v>
      </c>
      <c r="G89">
        <v>43075</v>
      </c>
      <c r="H89">
        <v>43075</v>
      </c>
      <c r="I89">
        <v>41575</v>
      </c>
      <c r="J89">
        <v>42284.656000000003</v>
      </c>
      <c r="K89">
        <v>1701</v>
      </c>
      <c r="L89">
        <v>71926200</v>
      </c>
      <c r="M89">
        <v>112</v>
      </c>
    </row>
    <row r="90" spans="2:13" x14ac:dyDescent="0.25">
      <c r="B90" t="s">
        <v>243</v>
      </c>
      <c r="C90" t="s">
        <v>103</v>
      </c>
      <c r="D90" t="s">
        <v>14</v>
      </c>
      <c r="E90" t="s">
        <v>15</v>
      </c>
      <c r="F90">
        <v>42825</v>
      </c>
      <c r="G90">
        <v>42125</v>
      </c>
      <c r="H90">
        <v>43325</v>
      </c>
      <c r="I90">
        <v>42125</v>
      </c>
      <c r="J90">
        <v>42827.089</v>
      </c>
      <c r="K90">
        <v>2717</v>
      </c>
      <c r="L90">
        <v>116361200</v>
      </c>
      <c r="M90">
        <v>168</v>
      </c>
    </row>
    <row r="91" spans="2:13" x14ac:dyDescent="0.25">
      <c r="B91" t="s">
        <v>243</v>
      </c>
      <c r="C91" t="s">
        <v>104</v>
      </c>
      <c r="D91" t="s">
        <v>14</v>
      </c>
      <c r="E91" t="s">
        <v>15</v>
      </c>
      <c r="F91">
        <v>42325</v>
      </c>
      <c r="G91">
        <v>41825</v>
      </c>
      <c r="H91">
        <v>42600</v>
      </c>
      <c r="I91">
        <v>41475</v>
      </c>
      <c r="J91">
        <v>42283.86</v>
      </c>
      <c r="K91">
        <v>1755</v>
      </c>
      <c r="L91">
        <v>74208175</v>
      </c>
      <c r="M91">
        <v>136</v>
      </c>
    </row>
    <row r="92" spans="2:13" x14ac:dyDescent="0.25">
      <c r="B92" t="s">
        <v>243</v>
      </c>
      <c r="C92" t="s">
        <v>105</v>
      </c>
      <c r="D92" t="s">
        <v>14</v>
      </c>
      <c r="E92" t="s">
        <v>15</v>
      </c>
      <c r="F92">
        <v>41775</v>
      </c>
      <c r="G92">
        <v>41450</v>
      </c>
      <c r="H92">
        <v>42150</v>
      </c>
      <c r="I92">
        <v>41100</v>
      </c>
      <c r="J92">
        <v>41457.067999999999</v>
      </c>
      <c r="K92">
        <v>1942</v>
      </c>
      <c r="L92">
        <v>80509625</v>
      </c>
      <c r="M92">
        <v>137</v>
      </c>
    </row>
    <row r="93" spans="2:13" x14ac:dyDescent="0.25">
      <c r="B93" t="s">
        <v>243</v>
      </c>
      <c r="C93" t="s">
        <v>106</v>
      </c>
      <c r="D93" t="s">
        <v>14</v>
      </c>
      <c r="E93" t="s">
        <v>15</v>
      </c>
      <c r="F93">
        <v>41450</v>
      </c>
      <c r="G93">
        <v>40975</v>
      </c>
      <c r="H93">
        <v>41500</v>
      </c>
      <c r="I93">
        <v>40750</v>
      </c>
      <c r="J93">
        <v>41136.875</v>
      </c>
      <c r="K93">
        <v>200</v>
      </c>
      <c r="L93">
        <v>8227375</v>
      </c>
      <c r="M93">
        <v>59</v>
      </c>
    </row>
    <row r="94" spans="2:13" x14ac:dyDescent="0.25">
      <c r="B94" t="s">
        <v>243</v>
      </c>
      <c r="C94" t="s">
        <v>107</v>
      </c>
      <c r="D94" t="s">
        <v>14</v>
      </c>
      <c r="E94" t="s">
        <v>15</v>
      </c>
      <c r="F94">
        <v>40975</v>
      </c>
      <c r="G94">
        <v>41875</v>
      </c>
      <c r="H94">
        <v>42075</v>
      </c>
      <c r="I94">
        <v>40900</v>
      </c>
      <c r="J94">
        <v>41347.523000000001</v>
      </c>
      <c r="K94">
        <v>4138</v>
      </c>
      <c r="L94">
        <v>171096050</v>
      </c>
      <c r="M94">
        <v>323</v>
      </c>
    </row>
    <row r="95" spans="2:13" x14ac:dyDescent="0.25">
      <c r="B95" t="s">
        <v>243</v>
      </c>
      <c r="C95" t="s">
        <v>108</v>
      </c>
      <c r="D95" t="s">
        <v>14</v>
      </c>
      <c r="E95" t="s">
        <v>15</v>
      </c>
      <c r="F95">
        <v>43875</v>
      </c>
      <c r="G95">
        <v>43525</v>
      </c>
      <c r="H95">
        <v>43925</v>
      </c>
      <c r="I95">
        <v>42975</v>
      </c>
      <c r="J95">
        <v>43550.686999999998</v>
      </c>
      <c r="K95">
        <v>2293</v>
      </c>
      <c r="L95">
        <v>99861725</v>
      </c>
      <c r="M95">
        <v>153</v>
      </c>
    </row>
    <row r="96" spans="2:13" x14ac:dyDescent="0.25">
      <c r="B96" t="s">
        <v>243</v>
      </c>
      <c r="C96" t="s">
        <v>109</v>
      </c>
      <c r="D96" t="s">
        <v>14</v>
      </c>
      <c r="E96" t="s">
        <v>15</v>
      </c>
      <c r="F96">
        <v>43250</v>
      </c>
      <c r="G96">
        <v>42900</v>
      </c>
      <c r="H96">
        <v>43300</v>
      </c>
      <c r="I96">
        <v>42550</v>
      </c>
      <c r="J96">
        <v>43087.978000000003</v>
      </c>
      <c r="K96">
        <v>1256</v>
      </c>
      <c r="L96">
        <v>54118500</v>
      </c>
      <c r="M96">
        <v>86</v>
      </c>
    </row>
    <row r="97" spans="2:13" x14ac:dyDescent="0.25">
      <c r="B97" t="s">
        <v>243</v>
      </c>
      <c r="C97" t="s">
        <v>110</v>
      </c>
      <c r="D97" t="s">
        <v>14</v>
      </c>
      <c r="E97" t="s">
        <v>15</v>
      </c>
      <c r="F97">
        <v>43800</v>
      </c>
      <c r="G97">
        <v>44000</v>
      </c>
      <c r="H97">
        <v>44000</v>
      </c>
      <c r="I97">
        <v>43000</v>
      </c>
      <c r="J97">
        <v>43511.991000000002</v>
      </c>
      <c r="K97">
        <v>2627</v>
      </c>
      <c r="L97">
        <v>114306000</v>
      </c>
      <c r="M97">
        <v>126</v>
      </c>
    </row>
    <row r="98" spans="2:13" x14ac:dyDescent="0.25">
      <c r="B98" t="s">
        <v>243</v>
      </c>
      <c r="C98" t="s">
        <v>111</v>
      </c>
      <c r="D98" t="s">
        <v>14</v>
      </c>
      <c r="E98" t="s">
        <v>15</v>
      </c>
      <c r="F98">
        <v>43750</v>
      </c>
      <c r="G98">
        <v>43675</v>
      </c>
      <c r="H98">
        <v>44275</v>
      </c>
      <c r="I98">
        <v>43550</v>
      </c>
      <c r="J98">
        <v>43836.567000000003</v>
      </c>
      <c r="K98">
        <v>1232</v>
      </c>
      <c r="L98">
        <v>54006650</v>
      </c>
      <c r="M98">
        <v>90</v>
      </c>
    </row>
    <row r="99" spans="2:13" x14ac:dyDescent="0.25">
      <c r="B99" t="s">
        <v>243</v>
      </c>
      <c r="C99" t="s">
        <v>112</v>
      </c>
      <c r="D99" t="s">
        <v>14</v>
      </c>
      <c r="E99" t="s">
        <v>15</v>
      </c>
      <c r="F99">
        <v>43200</v>
      </c>
      <c r="G99">
        <v>44075</v>
      </c>
      <c r="H99">
        <v>44075</v>
      </c>
      <c r="I99">
        <v>42950</v>
      </c>
      <c r="J99">
        <v>43275.877</v>
      </c>
      <c r="K99">
        <v>5385</v>
      </c>
      <c r="L99">
        <v>233040600</v>
      </c>
      <c r="M99">
        <v>200</v>
      </c>
    </row>
    <row r="100" spans="2:13" x14ac:dyDescent="0.25">
      <c r="B100" t="s">
        <v>243</v>
      </c>
      <c r="C100" t="s">
        <v>113</v>
      </c>
      <c r="D100" t="s">
        <v>14</v>
      </c>
      <c r="E100" t="s">
        <v>15</v>
      </c>
      <c r="F100">
        <v>43600</v>
      </c>
      <c r="G100">
        <v>43300</v>
      </c>
      <c r="H100">
        <v>43900</v>
      </c>
      <c r="I100">
        <v>43150</v>
      </c>
      <c r="J100">
        <v>43524.862000000001</v>
      </c>
      <c r="K100">
        <v>542</v>
      </c>
      <c r="L100">
        <v>23590475</v>
      </c>
      <c r="M100">
        <v>55</v>
      </c>
    </row>
    <row r="101" spans="2:13" x14ac:dyDescent="0.25">
      <c r="B101" t="s">
        <v>243</v>
      </c>
      <c r="C101" t="s">
        <v>114</v>
      </c>
      <c r="D101" t="s">
        <v>14</v>
      </c>
      <c r="E101" t="s">
        <v>15</v>
      </c>
      <c r="F101">
        <v>43325</v>
      </c>
      <c r="G101">
        <v>42450</v>
      </c>
      <c r="H101">
        <v>43500</v>
      </c>
      <c r="I101">
        <v>42225</v>
      </c>
      <c r="J101">
        <v>42964.271999999997</v>
      </c>
      <c r="K101">
        <v>522</v>
      </c>
      <c r="L101">
        <v>22427350</v>
      </c>
      <c r="M101">
        <v>54</v>
      </c>
    </row>
    <row r="102" spans="2:13" x14ac:dyDescent="0.25">
      <c r="B102" t="s">
        <v>243</v>
      </c>
      <c r="C102" t="s">
        <v>115</v>
      </c>
      <c r="D102" t="s">
        <v>14</v>
      </c>
      <c r="E102" t="s">
        <v>15</v>
      </c>
      <c r="F102">
        <v>42750</v>
      </c>
      <c r="G102">
        <v>42200</v>
      </c>
      <c r="H102">
        <v>42900</v>
      </c>
      <c r="I102">
        <v>41525</v>
      </c>
      <c r="J102">
        <v>42584.108999999997</v>
      </c>
      <c r="K102">
        <v>376</v>
      </c>
      <c r="L102">
        <v>16011625</v>
      </c>
      <c r="M102">
        <v>51</v>
      </c>
    </row>
    <row r="103" spans="2:13" x14ac:dyDescent="0.25">
      <c r="B103" t="s">
        <v>243</v>
      </c>
      <c r="C103" t="s">
        <v>116</v>
      </c>
      <c r="D103" t="s">
        <v>14</v>
      </c>
      <c r="E103" t="s">
        <v>15</v>
      </c>
      <c r="F103">
        <v>42725</v>
      </c>
      <c r="G103">
        <v>41450</v>
      </c>
      <c r="H103">
        <v>42975</v>
      </c>
      <c r="I103">
        <v>41350</v>
      </c>
      <c r="J103">
        <v>42532.17</v>
      </c>
      <c r="K103">
        <v>652</v>
      </c>
      <c r="L103">
        <v>27730975</v>
      </c>
      <c r="M103">
        <v>62</v>
      </c>
    </row>
    <row r="104" spans="2:13" x14ac:dyDescent="0.25">
      <c r="B104" t="s">
        <v>243</v>
      </c>
      <c r="C104" t="s">
        <v>117</v>
      </c>
      <c r="D104" t="s">
        <v>14</v>
      </c>
      <c r="E104" t="s">
        <v>15</v>
      </c>
      <c r="F104">
        <v>42825</v>
      </c>
      <c r="G104">
        <v>43475</v>
      </c>
      <c r="H104">
        <v>44225</v>
      </c>
      <c r="I104">
        <v>42800</v>
      </c>
      <c r="J104">
        <v>43256.906000000003</v>
      </c>
      <c r="K104">
        <v>1582</v>
      </c>
      <c r="L104">
        <v>68432425</v>
      </c>
      <c r="M104">
        <v>75</v>
      </c>
    </row>
    <row r="105" spans="2:13" x14ac:dyDescent="0.25">
      <c r="B105" t="s">
        <v>243</v>
      </c>
      <c r="C105" t="s">
        <v>118</v>
      </c>
      <c r="D105" t="s">
        <v>14</v>
      </c>
      <c r="E105" t="s">
        <v>15</v>
      </c>
      <c r="F105">
        <v>43050</v>
      </c>
      <c r="G105">
        <v>41300</v>
      </c>
      <c r="H105">
        <v>43100</v>
      </c>
      <c r="I105">
        <v>41300</v>
      </c>
      <c r="J105">
        <v>42500.34</v>
      </c>
      <c r="K105">
        <v>441</v>
      </c>
      <c r="L105">
        <v>18742650</v>
      </c>
      <c r="M105">
        <v>58</v>
      </c>
    </row>
    <row r="106" spans="2:13" x14ac:dyDescent="0.25">
      <c r="B106" t="s">
        <v>243</v>
      </c>
      <c r="C106" t="s">
        <v>119</v>
      </c>
      <c r="D106" t="s">
        <v>14</v>
      </c>
      <c r="E106" t="s">
        <v>15</v>
      </c>
      <c r="F106">
        <v>41300</v>
      </c>
      <c r="G106">
        <v>41575</v>
      </c>
      <c r="H106">
        <v>42350</v>
      </c>
      <c r="I106">
        <v>41000</v>
      </c>
      <c r="J106">
        <v>41439.175000000003</v>
      </c>
      <c r="K106">
        <v>291</v>
      </c>
      <c r="L106">
        <v>12058800</v>
      </c>
      <c r="M106">
        <v>57</v>
      </c>
    </row>
    <row r="107" spans="2:13" x14ac:dyDescent="0.25">
      <c r="B107" t="s">
        <v>243</v>
      </c>
      <c r="C107" t="s">
        <v>120</v>
      </c>
      <c r="D107" t="s">
        <v>14</v>
      </c>
      <c r="E107" t="s">
        <v>15</v>
      </c>
      <c r="F107">
        <v>40950</v>
      </c>
      <c r="G107">
        <v>40100</v>
      </c>
      <c r="H107">
        <v>41150</v>
      </c>
      <c r="I107">
        <v>40100</v>
      </c>
      <c r="J107">
        <v>40780.154999999999</v>
      </c>
      <c r="K107">
        <v>1518</v>
      </c>
      <c r="L107">
        <v>61904275</v>
      </c>
      <c r="M107">
        <v>76</v>
      </c>
    </row>
    <row r="108" spans="2:13" x14ac:dyDescent="0.25">
      <c r="B108" t="s">
        <v>243</v>
      </c>
      <c r="C108" t="s">
        <v>121</v>
      </c>
      <c r="D108" t="s">
        <v>14</v>
      </c>
      <c r="E108" t="s">
        <v>15</v>
      </c>
      <c r="F108">
        <v>40100</v>
      </c>
      <c r="G108">
        <v>41175</v>
      </c>
      <c r="H108">
        <v>41725</v>
      </c>
      <c r="I108">
        <v>39900</v>
      </c>
      <c r="J108">
        <v>40419.480000000003</v>
      </c>
      <c r="K108">
        <v>27641</v>
      </c>
      <c r="L108">
        <v>1117234850</v>
      </c>
      <c r="M108">
        <v>357</v>
      </c>
    </row>
    <row r="109" spans="2:13" x14ac:dyDescent="0.25">
      <c r="B109" t="s">
        <v>243</v>
      </c>
      <c r="C109" t="s">
        <v>122</v>
      </c>
      <c r="D109" t="s">
        <v>14</v>
      </c>
      <c r="E109" t="s">
        <v>15</v>
      </c>
      <c r="F109">
        <v>43600</v>
      </c>
      <c r="G109">
        <v>45000</v>
      </c>
      <c r="H109">
        <v>45000</v>
      </c>
      <c r="I109">
        <v>42900</v>
      </c>
      <c r="J109">
        <v>43665.542999999998</v>
      </c>
      <c r="K109">
        <v>2181</v>
      </c>
      <c r="L109">
        <v>95234550</v>
      </c>
      <c r="M109">
        <v>98</v>
      </c>
    </row>
    <row r="110" spans="2:13" x14ac:dyDescent="0.25">
      <c r="B110" t="s">
        <v>243</v>
      </c>
      <c r="C110" t="s">
        <v>123</v>
      </c>
      <c r="D110" t="s">
        <v>14</v>
      </c>
      <c r="E110" t="s">
        <v>15</v>
      </c>
      <c r="F110">
        <v>45025</v>
      </c>
      <c r="G110">
        <v>46975</v>
      </c>
      <c r="H110">
        <v>46975</v>
      </c>
      <c r="I110">
        <v>44700</v>
      </c>
      <c r="J110">
        <v>45011.224999999999</v>
      </c>
      <c r="K110">
        <v>706</v>
      </c>
      <c r="L110">
        <v>31777925</v>
      </c>
      <c r="M110">
        <v>111</v>
      </c>
    </row>
    <row r="111" spans="2:13" x14ac:dyDescent="0.25">
      <c r="B111" t="s">
        <v>243</v>
      </c>
      <c r="C111" t="s">
        <v>124</v>
      </c>
      <c r="D111" t="s">
        <v>14</v>
      </c>
      <c r="E111" t="s">
        <v>15</v>
      </c>
      <c r="F111">
        <v>47175</v>
      </c>
      <c r="G111">
        <v>46600</v>
      </c>
      <c r="H111">
        <v>47750</v>
      </c>
      <c r="I111">
        <v>46175</v>
      </c>
      <c r="J111">
        <v>47284.269</v>
      </c>
      <c r="K111">
        <v>1184</v>
      </c>
      <c r="L111">
        <v>55984575</v>
      </c>
      <c r="M111">
        <v>126</v>
      </c>
    </row>
    <row r="112" spans="2:13" x14ac:dyDescent="0.25">
      <c r="B112" t="s">
        <v>243</v>
      </c>
      <c r="C112" t="s">
        <v>125</v>
      </c>
      <c r="D112" t="s">
        <v>14</v>
      </c>
      <c r="E112" t="s">
        <v>15</v>
      </c>
      <c r="F112">
        <v>46175</v>
      </c>
      <c r="G112">
        <v>47700</v>
      </c>
      <c r="H112">
        <v>47800</v>
      </c>
      <c r="I112">
        <v>45450</v>
      </c>
      <c r="J112">
        <v>46038.063999999998</v>
      </c>
      <c r="K112">
        <v>865</v>
      </c>
      <c r="L112">
        <v>39822925</v>
      </c>
      <c r="M112">
        <v>107</v>
      </c>
    </row>
    <row r="113" spans="2:13" x14ac:dyDescent="0.25">
      <c r="B113" t="s">
        <v>243</v>
      </c>
      <c r="C113" t="s">
        <v>126</v>
      </c>
      <c r="D113" t="s">
        <v>14</v>
      </c>
      <c r="E113" t="s">
        <v>15</v>
      </c>
      <c r="F113">
        <v>45775</v>
      </c>
      <c r="G113">
        <v>45350</v>
      </c>
      <c r="H113">
        <v>50000</v>
      </c>
      <c r="I113">
        <v>45350</v>
      </c>
      <c r="J113">
        <v>46780.082999999999</v>
      </c>
      <c r="K113">
        <v>600</v>
      </c>
      <c r="L113">
        <v>28068050</v>
      </c>
      <c r="M113">
        <v>129</v>
      </c>
    </row>
    <row r="114" spans="2:13" x14ac:dyDescent="0.25">
      <c r="B114" t="s">
        <v>243</v>
      </c>
      <c r="C114" t="s">
        <v>127</v>
      </c>
      <c r="D114" t="s">
        <v>14</v>
      </c>
      <c r="E114" t="s">
        <v>15</v>
      </c>
      <c r="F114">
        <v>45300</v>
      </c>
      <c r="G114">
        <v>45425</v>
      </c>
      <c r="H114">
        <v>46150</v>
      </c>
      <c r="I114">
        <v>45100</v>
      </c>
      <c r="J114">
        <v>45430.677000000003</v>
      </c>
      <c r="K114">
        <v>1722</v>
      </c>
      <c r="L114">
        <v>78231625</v>
      </c>
      <c r="M114">
        <v>190</v>
      </c>
    </row>
    <row r="115" spans="2:13" x14ac:dyDescent="0.25">
      <c r="B115" t="s">
        <v>243</v>
      </c>
      <c r="C115" t="s">
        <v>128</v>
      </c>
      <c r="D115" t="s">
        <v>14</v>
      </c>
      <c r="E115" t="s">
        <v>15</v>
      </c>
      <c r="F115">
        <v>44900</v>
      </c>
      <c r="G115">
        <v>44500</v>
      </c>
      <c r="H115">
        <v>45650</v>
      </c>
      <c r="I115">
        <v>43675</v>
      </c>
      <c r="J115">
        <v>44876.883999999998</v>
      </c>
      <c r="K115">
        <v>2163</v>
      </c>
      <c r="L115">
        <v>97068700</v>
      </c>
      <c r="M115">
        <v>219</v>
      </c>
    </row>
    <row r="116" spans="2:13" x14ac:dyDescent="0.25">
      <c r="B116" t="s">
        <v>243</v>
      </c>
      <c r="C116" t="s">
        <v>129</v>
      </c>
      <c r="D116" t="s">
        <v>14</v>
      </c>
      <c r="E116" t="s">
        <v>15</v>
      </c>
      <c r="F116">
        <v>42625</v>
      </c>
      <c r="G116">
        <v>42000</v>
      </c>
      <c r="H116">
        <v>42700</v>
      </c>
      <c r="I116">
        <v>42000</v>
      </c>
      <c r="J116">
        <v>42470.811000000002</v>
      </c>
      <c r="K116">
        <v>549</v>
      </c>
      <c r="L116">
        <v>23316475</v>
      </c>
      <c r="M116">
        <v>81</v>
      </c>
    </row>
    <row r="117" spans="2:13" x14ac:dyDescent="0.25">
      <c r="B117" t="s">
        <v>243</v>
      </c>
      <c r="C117" t="s">
        <v>130</v>
      </c>
      <c r="D117" t="s">
        <v>14</v>
      </c>
      <c r="E117" t="s">
        <v>15</v>
      </c>
      <c r="F117">
        <v>41225</v>
      </c>
      <c r="G117">
        <v>40950</v>
      </c>
      <c r="H117">
        <v>41400</v>
      </c>
      <c r="I117">
        <v>40725</v>
      </c>
      <c r="J117">
        <v>40878.794999999998</v>
      </c>
      <c r="K117">
        <v>3149</v>
      </c>
      <c r="L117">
        <v>128727325</v>
      </c>
      <c r="M117">
        <v>143</v>
      </c>
    </row>
    <row r="118" spans="2:13" x14ac:dyDescent="0.25">
      <c r="B118" t="s">
        <v>243</v>
      </c>
      <c r="C118" t="s">
        <v>131</v>
      </c>
      <c r="D118" t="s">
        <v>14</v>
      </c>
      <c r="E118" t="s">
        <v>15</v>
      </c>
      <c r="F118">
        <v>40650</v>
      </c>
      <c r="G118">
        <v>41075</v>
      </c>
      <c r="H118">
        <v>41075</v>
      </c>
      <c r="I118">
        <v>39975</v>
      </c>
      <c r="J118">
        <v>40759.146000000001</v>
      </c>
      <c r="K118">
        <v>831</v>
      </c>
      <c r="L118">
        <v>33870850</v>
      </c>
      <c r="M118">
        <v>87</v>
      </c>
    </row>
    <row r="119" spans="2:13" x14ac:dyDescent="0.25">
      <c r="B119" t="s">
        <v>243</v>
      </c>
      <c r="C119" t="s">
        <v>132</v>
      </c>
      <c r="D119" t="s">
        <v>14</v>
      </c>
      <c r="E119" t="s">
        <v>15</v>
      </c>
      <c r="F119">
        <v>41075</v>
      </c>
      <c r="G119">
        <v>43075</v>
      </c>
      <c r="H119">
        <v>43075</v>
      </c>
      <c r="I119">
        <v>40500</v>
      </c>
      <c r="J119">
        <v>41053.802000000003</v>
      </c>
      <c r="K119">
        <v>789</v>
      </c>
      <c r="L119">
        <v>32391450</v>
      </c>
      <c r="M119">
        <v>99</v>
      </c>
    </row>
    <row r="120" spans="2:13" x14ac:dyDescent="0.25">
      <c r="B120" t="s">
        <v>243</v>
      </c>
      <c r="C120" t="s">
        <v>133</v>
      </c>
      <c r="D120" t="s">
        <v>14</v>
      </c>
      <c r="E120" t="s">
        <v>15</v>
      </c>
      <c r="F120">
        <v>42475</v>
      </c>
      <c r="G120">
        <v>40300</v>
      </c>
      <c r="H120">
        <v>43575</v>
      </c>
      <c r="I120">
        <v>40300</v>
      </c>
      <c r="J120">
        <v>41745.877999999997</v>
      </c>
      <c r="K120">
        <v>188</v>
      </c>
      <c r="L120">
        <v>7848225</v>
      </c>
      <c r="M120">
        <v>37</v>
      </c>
    </row>
    <row r="121" spans="2:13" x14ac:dyDescent="0.25">
      <c r="B121" t="s">
        <v>243</v>
      </c>
      <c r="C121" t="s">
        <v>134</v>
      </c>
      <c r="D121" t="s">
        <v>14</v>
      </c>
      <c r="E121" t="s">
        <v>15</v>
      </c>
      <c r="F121">
        <v>42000</v>
      </c>
      <c r="G121">
        <v>42625</v>
      </c>
      <c r="H121">
        <v>42625</v>
      </c>
      <c r="I121">
        <v>41650</v>
      </c>
      <c r="J121">
        <v>42062.567000000003</v>
      </c>
      <c r="K121">
        <v>559</v>
      </c>
      <c r="L121">
        <v>23512975</v>
      </c>
      <c r="M121">
        <v>67</v>
      </c>
    </row>
    <row r="122" spans="2:13" x14ac:dyDescent="0.25">
      <c r="B122" t="s">
        <v>243</v>
      </c>
      <c r="C122" t="s">
        <v>135</v>
      </c>
      <c r="D122" t="s">
        <v>14</v>
      </c>
      <c r="E122" t="s">
        <v>15</v>
      </c>
      <c r="F122">
        <v>42600</v>
      </c>
      <c r="G122">
        <v>42250</v>
      </c>
      <c r="H122">
        <v>43075</v>
      </c>
      <c r="I122">
        <v>42125</v>
      </c>
      <c r="J122">
        <v>42483.14</v>
      </c>
      <c r="K122">
        <v>645</v>
      </c>
      <c r="L122">
        <v>27401625</v>
      </c>
      <c r="M122">
        <v>98</v>
      </c>
    </row>
    <row r="123" spans="2:13" x14ac:dyDescent="0.25">
      <c r="B123" t="s">
        <v>243</v>
      </c>
      <c r="C123" t="s">
        <v>136</v>
      </c>
      <c r="D123" t="s">
        <v>14</v>
      </c>
      <c r="E123" t="s">
        <v>15</v>
      </c>
      <c r="F123">
        <v>42250</v>
      </c>
      <c r="G123">
        <v>41575</v>
      </c>
      <c r="H123">
        <v>42550</v>
      </c>
      <c r="I123">
        <v>41000</v>
      </c>
      <c r="J123">
        <v>42145.987000000001</v>
      </c>
      <c r="K123">
        <v>2760</v>
      </c>
      <c r="L123">
        <v>116322925</v>
      </c>
      <c r="M123">
        <v>158</v>
      </c>
    </row>
    <row r="124" spans="2:13" x14ac:dyDescent="0.25">
      <c r="B124" t="s">
        <v>243</v>
      </c>
      <c r="C124" t="s">
        <v>137</v>
      </c>
      <c r="D124" t="s">
        <v>14</v>
      </c>
      <c r="E124" t="s">
        <v>15</v>
      </c>
      <c r="F124">
        <v>40200</v>
      </c>
      <c r="G124">
        <v>39175</v>
      </c>
      <c r="H124">
        <v>40300</v>
      </c>
      <c r="I124">
        <v>38825</v>
      </c>
      <c r="J124">
        <v>39499.101999999999</v>
      </c>
      <c r="K124">
        <v>3284</v>
      </c>
      <c r="L124">
        <v>129715050</v>
      </c>
      <c r="M124">
        <v>121</v>
      </c>
    </row>
    <row r="125" spans="2:13" x14ac:dyDescent="0.25">
      <c r="B125" t="s">
        <v>243</v>
      </c>
      <c r="C125" t="s">
        <v>138</v>
      </c>
      <c r="D125" t="s">
        <v>14</v>
      </c>
      <c r="E125" t="s">
        <v>15</v>
      </c>
      <c r="F125">
        <v>38450</v>
      </c>
      <c r="G125">
        <v>39500</v>
      </c>
      <c r="H125">
        <v>39575</v>
      </c>
      <c r="I125">
        <v>38275</v>
      </c>
      <c r="J125">
        <v>38589.591999999997</v>
      </c>
      <c r="K125">
        <v>1506</v>
      </c>
      <c r="L125">
        <v>58115925</v>
      </c>
      <c r="M125">
        <v>79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_xll.SerieHistoricaPorEspecieBD("AMD","Diario","2025-01-01","2025-07-10","CORRIENTE","24","PPT")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487</v>
      </c>
      <c r="C2" t="s">
        <v>13</v>
      </c>
      <c r="D2" t="s">
        <v>14</v>
      </c>
      <c r="E2" t="s">
        <v>15</v>
      </c>
      <c r="F2">
        <v>18250</v>
      </c>
      <c r="G2">
        <v>17850</v>
      </c>
      <c r="H2">
        <v>18500</v>
      </c>
      <c r="I2">
        <v>17850</v>
      </c>
      <c r="J2">
        <v>18255.411</v>
      </c>
      <c r="K2">
        <v>85236</v>
      </c>
      <c r="L2">
        <v>1556018200</v>
      </c>
      <c r="M2">
        <v>1870</v>
      </c>
    </row>
    <row r="3" spans="1:13" x14ac:dyDescent="0.25">
      <c r="B3" t="s">
        <v>487</v>
      </c>
      <c r="C3" t="s">
        <v>16</v>
      </c>
      <c r="D3" t="s">
        <v>14</v>
      </c>
      <c r="E3" t="s">
        <v>15</v>
      </c>
      <c r="F3">
        <v>17375</v>
      </c>
      <c r="G3">
        <v>17375</v>
      </c>
      <c r="H3">
        <v>17700</v>
      </c>
      <c r="I3">
        <v>17300</v>
      </c>
      <c r="J3">
        <v>17435.804</v>
      </c>
      <c r="K3">
        <v>91580</v>
      </c>
      <c r="L3">
        <v>1596770925</v>
      </c>
      <c r="M3">
        <v>1493</v>
      </c>
    </row>
    <row r="4" spans="1:13" x14ac:dyDescent="0.25">
      <c r="B4" t="s">
        <v>487</v>
      </c>
      <c r="C4" t="s">
        <v>17</v>
      </c>
      <c r="D4" t="s">
        <v>14</v>
      </c>
      <c r="E4" t="s">
        <v>15</v>
      </c>
      <c r="F4">
        <v>17225</v>
      </c>
      <c r="G4">
        <v>17050</v>
      </c>
      <c r="H4">
        <v>17300</v>
      </c>
      <c r="I4">
        <v>16875</v>
      </c>
      <c r="J4">
        <v>17092.864000000001</v>
      </c>
      <c r="K4">
        <v>59456</v>
      </c>
      <c r="L4">
        <v>1016273325</v>
      </c>
      <c r="M4">
        <v>1338</v>
      </c>
    </row>
    <row r="5" spans="1:13" x14ac:dyDescent="0.25">
      <c r="B5" t="s">
        <v>487</v>
      </c>
      <c r="C5" t="s">
        <v>18</v>
      </c>
      <c r="D5" t="s">
        <v>14</v>
      </c>
      <c r="E5" t="s">
        <v>15</v>
      </c>
      <c r="F5">
        <v>17125</v>
      </c>
      <c r="G5">
        <v>17125</v>
      </c>
      <c r="H5">
        <v>17400</v>
      </c>
      <c r="I5">
        <v>16850</v>
      </c>
      <c r="J5">
        <v>17060.98</v>
      </c>
      <c r="K5">
        <v>10681</v>
      </c>
      <c r="L5">
        <v>182228325</v>
      </c>
      <c r="M5">
        <v>740</v>
      </c>
    </row>
    <row r="6" spans="1:13" x14ac:dyDescent="0.25">
      <c r="B6" t="s">
        <v>487</v>
      </c>
      <c r="C6" t="s">
        <v>19</v>
      </c>
      <c r="D6" t="s">
        <v>14</v>
      </c>
      <c r="E6" t="s">
        <v>15</v>
      </c>
      <c r="F6">
        <v>17100</v>
      </c>
      <c r="G6">
        <v>17200</v>
      </c>
      <c r="H6">
        <v>17275</v>
      </c>
      <c r="I6">
        <v>16925</v>
      </c>
      <c r="J6">
        <v>17043.483</v>
      </c>
      <c r="K6">
        <v>42656</v>
      </c>
      <c r="L6">
        <v>727006825</v>
      </c>
      <c r="M6">
        <v>959</v>
      </c>
    </row>
    <row r="7" spans="1:13" x14ac:dyDescent="0.25">
      <c r="B7" t="s">
        <v>487</v>
      </c>
      <c r="C7" t="s">
        <v>20</v>
      </c>
      <c r="D7" t="s">
        <v>14</v>
      </c>
      <c r="E7" t="s">
        <v>15</v>
      </c>
      <c r="F7">
        <v>17150</v>
      </c>
      <c r="G7">
        <v>16700</v>
      </c>
      <c r="H7">
        <v>17325</v>
      </c>
      <c r="I7">
        <v>16700</v>
      </c>
      <c r="J7">
        <v>17138.314999999999</v>
      </c>
      <c r="K7">
        <v>67327</v>
      </c>
      <c r="L7">
        <v>1153871350</v>
      </c>
      <c r="M7">
        <v>1148</v>
      </c>
    </row>
    <row r="8" spans="1:13" x14ac:dyDescent="0.25">
      <c r="B8" t="s">
        <v>487</v>
      </c>
      <c r="C8" t="s">
        <v>21</v>
      </c>
      <c r="D8" t="s">
        <v>14</v>
      </c>
      <c r="E8" t="s">
        <v>15</v>
      </c>
      <c r="F8">
        <v>16875</v>
      </c>
      <c r="G8">
        <v>16775</v>
      </c>
      <c r="H8">
        <v>16950</v>
      </c>
      <c r="I8">
        <v>16375</v>
      </c>
      <c r="J8">
        <v>16634.531999999999</v>
      </c>
      <c r="K8">
        <v>147816</v>
      </c>
      <c r="L8">
        <v>2458849975</v>
      </c>
      <c r="M8">
        <v>1785</v>
      </c>
    </row>
    <row r="9" spans="1:13" x14ac:dyDescent="0.25">
      <c r="B9" t="s">
        <v>487</v>
      </c>
      <c r="C9" t="s">
        <v>22</v>
      </c>
      <c r="D9" t="s">
        <v>14</v>
      </c>
      <c r="E9" t="s">
        <v>15</v>
      </c>
      <c r="F9">
        <v>17175</v>
      </c>
      <c r="G9">
        <v>17275</v>
      </c>
      <c r="H9">
        <v>17300</v>
      </c>
      <c r="I9">
        <v>16900</v>
      </c>
      <c r="J9">
        <v>17157.362000000001</v>
      </c>
      <c r="K9">
        <v>86797</v>
      </c>
      <c r="L9">
        <v>1489207525</v>
      </c>
      <c r="M9">
        <v>1485</v>
      </c>
    </row>
    <row r="10" spans="1:13" x14ac:dyDescent="0.25">
      <c r="B10" t="s">
        <v>487</v>
      </c>
      <c r="C10" t="s">
        <v>23</v>
      </c>
      <c r="D10" t="s">
        <v>14</v>
      </c>
      <c r="E10" t="s">
        <v>15</v>
      </c>
      <c r="F10">
        <v>17300</v>
      </c>
      <c r="G10">
        <v>17400</v>
      </c>
      <c r="H10">
        <v>17675</v>
      </c>
      <c r="I10">
        <v>17000</v>
      </c>
      <c r="J10">
        <v>17279.991000000002</v>
      </c>
      <c r="K10">
        <v>104725</v>
      </c>
      <c r="L10">
        <v>1809647050</v>
      </c>
      <c r="M10">
        <v>1410</v>
      </c>
    </row>
    <row r="11" spans="1:13" x14ac:dyDescent="0.25">
      <c r="B11" t="s">
        <v>487</v>
      </c>
      <c r="C11" t="s">
        <v>24</v>
      </c>
      <c r="D11" t="s">
        <v>14</v>
      </c>
      <c r="E11" t="s">
        <v>15</v>
      </c>
      <c r="F11">
        <v>17275</v>
      </c>
      <c r="G11">
        <v>17200</v>
      </c>
      <c r="H11">
        <v>17400</v>
      </c>
      <c r="I11">
        <v>17125</v>
      </c>
      <c r="J11">
        <v>17254.258999999998</v>
      </c>
      <c r="K11">
        <v>65171</v>
      </c>
      <c r="L11">
        <v>1124477325</v>
      </c>
      <c r="M11">
        <v>1465</v>
      </c>
    </row>
    <row r="12" spans="1:13" x14ac:dyDescent="0.25">
      <c r="B12" t="s">
        <v>487</v>
      </c>
      <c r="C12" t="s">
        <v>25</v>
      </c>
      <c r="D12" t="s">
        <v>14</v>
      </c>
      <c r="E12" t="s">
        <v>15</v>
      </c>
      <c r="F12">
        <v>17200</v>
      </c>
      <c r="G12">
        <v>16650</v>
      </c>
      <c r="H12">
        <v>17250</v>
      </c>
      <c r="I12">
        <v>16550</v>
      </c>
      <c r="J12">
        <v>16960.577000000001</v>
      </c>
      <c r="K12">
        <v>132260</v>
      </c>
      <c r="L12">
        <v>2243205900</v>
      </c>
      <c r="M12">
        <v>2196</v>
      </c>
    </row>
    <row r="13" spans="1:13" x14ac:dyDescent="0.25">
      <c r="B13" t="s">
        <v>487</v>
      </c>
      <c r="C13" t="s">
        <v>26</v>
      </c>
      <c r="D13" t="s">
        <v>14</v>
      </c>
      <c r="E13" t="s">
        <v>15</v>
      </c>
      <c r="F13">
        <v>16450</v>
      </c>
      <c r="G13">
        <v>16050</v>
      </c>
      <c r="H13">
        <v>16475</v>
      </c>
      <c r="I13">
        <v>16050</v>
      </c>
      <c r="J13">
        <v>16310.763999999999</v>
      </c>
      <c r="K13">
        <v>103192</v>
      </c>
      <c r="L13">
        <v>1683140325</v>
      </c>
      <c r="M13">
        <v>1895</v>
      </c>
    </row>
    <row r="14" spans="1:13" x14ac:dyDescent="0.25">
      <c r="B14" t="s">
        <v>487</v>
      </c>
      <c r="C14" t="s">
        <v>27</v>
      </c>
      <c r="D14" t="s">
        <v>14</v>
      </c>
      <c r="E14" t="s">
        <v>15</v>
      </c>
      <c r="F14">
        <v>15400</v>
      </c>
      <c r="G14">
        <v>15375</v>
      </c>
      <c r="H14">
        <v>15600</v>
      </c>
      <c r="I14">
        <v>14975</v>
      </c>
      <c r="J14">
        <v>15294.36</v>
      </c>
      <c r="K14">
        <v>99769</v>
      </c>
      <c r="L14">
        <v>1525903000</v>
      </c>
      <c r="M14">
        <v>1662</v>
      </c>
    </row>
    <row r="15" spans="1:13" x14ac:dyDescent="0.25">
      <c r="B15" t="s">
        <v>487</v>
      </c>
      <c r="C15" t="s">
        <v>28</v>
      </c>
      <c r="D15" t="s">
        <v>14</v>
      </c>
      <c r="E15" t="s">
        <v>15</v>
      </c>
      <c r="F15">
        <v>14625</v>
      </c>
      <c r="G15">
        <v>14825</v>
      </c>
      <c r="H15">
        <v>15050</v>
      </c>
      <c r="I15">
        <v>14350</v>
      </c>
      <c r="J15">
        <v>14545.966</v>
      </c>
      <c r="K15">
        <v>10096</v>
      </c>
      <c r="L15">
        <v>146856075</v>
      </c>
      <c r="M15">
        <v>481</v>
      </c>
    </row>
    <row r="16" spans="1:13" x14ac:dyDescent="0.25">
      <c r="B16" t="s">
        <v>487</v>
      </c>
      <c r="C16" t="s">
        <v>29</v>
      </c>
      <c r="D16" t="s">
        <v>14</v>
      </c>
      <c r="E16" t="s">
        <v>15</v>
      </c>
      <c r="F16">
        <v>14775</v>
      </c>
      <c r="G16">
        <v>15200</v>
      </c>
      <c r="H16">
        <v>15250</v>
      </c>
      <c r="I16">
        <v>14650</v>
      </c>
      <c r="J16">
        <v>14854.915999999999</v>
      </c>
      <c r="K16">
        <v>34600</v>
      </c>
      <c r="L16">
        <v>513980100</v>
      </c>
      <c r="M16">
        <v>912</v>
      </c>
    </row>
    <row r="17" spans="2:13" x14ac:dyDescent="0.25">
      <c r="B17" t="s">
        <v>487</v>
      </c>
      <c r="C17" t="s">
        <v>30</v>
      </c>
      <c r="D17" t="s">
        <v>14</v>
      </c>
      <c r="E17" t="s">
        <v>15</v>
      </c>
      <c r="F17">
        <v>15025</v>
      </c>
      <c r="G17">
        <v>15350</v>
      </c>
      <c r="H17">
        <v>15600</v>
      </c>
      <c r="I17">
        <v>14900</v>
      </c>
      <c r="J17">
        <v>15231.035</v>
      </c>
      <c r="K17">
        <v>139261</v>
      </c>
      <c r="L17">
        <v>2121089175</v>
      </c>
      <c r="M17">
        <v>2393</v>
      </c>
    </row>
    <row r="18" spans="2:13" x14ac:dyDescent="0.25">
      <c r="B18" t="s">
        <v>487</v>
      </c>
      <c r="C18" t="s">
        <v>31</v>
      </c>
      <c r="D18" t="s">
        <v>14</v>
      </c>
      <c r="E18" t="s">
        <v>15</v>
      </c>
      <c r="F18">
        <v>13825</v>
      </c>
      <c r="G18">
        <v>14000</v>
      </c>
      <c r="H18">
        <v>14100</v>
      </c>
      <c r="I18">
        <v>13675</v>
      </c>
      <c r="J18">
        <v>13820.986999999999</v>
      </c>
      <c r="K18">
        <v>153383</v>
      </c>
      <c r="L18">
        <v>2119904500</v>
      </c>
      <c r="M18">
        <v>929</v>
      </c>
    </row>
    <row r="19" spans="2:13" x14ac:dyDescent="0.25">
      <c r="B19" t="s">
        <v>487</v>
      </c>
      <c r="C19" t="s">
        <v>32</v>
      </c>
      <c r="D19" t="s">
        <v>14</v>
      </c>
      <c r="E19" t="s">
        <v>15</v>
      </c>
      <c r="F19">
        <v>14100</v>
      </c>
      <c r="G19">
        <v>14525</v>
      </c>
      <c r="H19">
        <v>14600</v>
      </c>
      <c r="I19">
        <v>14075</v>
      </c>
      <c r="J19">
        <v>14350.866</v>
      </c>
      <c r="K19">
        <v>89543</v>
      </c>
      <c r="L19">
        <v>1285019550</v>
      </c>
      <c r="M19">
        <v>851</v>
      </c>
    </row>
    <row r="20" spans="2:13" x14ac:dyDescent="0.25">
      <c r="B20" t="s">
        <v>487</v>
      </c>
      <c r="C20" t="s">
        <v>33</v>
      </c>
      <c r="D20" t="s">
        <v>14</v>
      </c>
      <c r="E20" t="s">
        <v>15</v>
      </c>
      <c r="F20">
        <v>14450</v>
      </c>
      <c r="G20">
        <v>14700</v>
      </c>
      <c r="H20">
        <v>14700</v>
      </c>
      <c r="I20">
        <v>14300</v>
      </c>
      <c r="J20">
        <v>14516.734</v>
      </c>
      <c r="K20">
        <v>54837</v>
      </c>
      <c r="L20">
        <v>796054150</v>
      </c>
      <c r="M20">
        <v>871</v>
      </c>
    </row>
    <row r="21" spans="2:13" x14ac:dyDescent="0.25">
      <c r="B21" t="s">
        <v>487</v>
      </c>
      <c r="C21" t="s">
        <v>34</v>
      </c>
      <c r="D21" t="s">
        <v>14</v>
      </c>
      <c r="E21" t="s">
        <v>15</v>
      </c>
      <c r="F21">
        <v>14675</v>
      </c>
      <c r="G21">
        <v>14625</v>
      </c>
      <c r="H21">
        <v>14825</v>
      </c>
      <c r="I21">
        <v>14500</v>
      </c>
      <c r="J21">
        <v>14693.165999999999</v>
      </c>
      <c r="K21">
        <v>99121</v>
      </c>
      <c r="L21">
        <v>1456401350</v>
      </c>
      <c r="M21">
        <v>1162</v>
      </c>
    </row>
    <row r="22" spans="2:13" x14ac:dyDescent="0.25">
      <c r="B22" t="s">
        <v>487</v>
      </c>
      <c r="C22" t="s">
        <v>35</v>
      </c>
      <c r="D22" t="s">
        <v>14</v>
      </c>
      <c r="E22" t="s">
        <v>15</v>
      </c>
      <c r="F22">
        <v>14600</v>
      </c>
      <c r="G22">
        <v>14350</v>
      </c>
      <c r="H22">
        <v>14650</v>
      </c>
      <c r="I22">
        <v>14275</v>
      </c>
      <c r="J22">
        <v>14503.913</v>
      </c>
      <c r="K22">
        <v>81366</v>
      </c>
      <c r="L22">
        <v>1180125400</v>
      </c>
      <c r="M22">
        <v>1667</v>
      </c>
    </row>
    <row r="23" spans="2:13" x14ac:dyDescent="0.25">
      <c r="B23" t="s">
        <v>487</v>
      </c>
      <c r="C23" t="s">
        <v>36</v>
      </c>
      <c r="D23" t="s">
        <v>14</v>
      </c>
      <c r="E23" t="s">
        <v>15</v>
      </c>
      <c r="F23">
        <v>13950</v>
      </c>
      <c r="G23">
        <v>14000</v>
      </c>
      <c r="H23">
        <v>14150</v>
      </c>
      <c r="I23">
        <v>13875</v>
      </c>
      <c r="J23">
        <v>13981.647999999999</v>
      </c>
      <c r="K23">
        <v>16471</v>
      </c>
      <c r="L23">
        <v>230291725</v>
      </c>
      <c r="M23">
        <v>562</v>
      </c>
    </row>
    <row r="24" spans="2:13" x14ac:dyDescent="0.25">
      <c r="B24" t="s">
        <v>487</v>
      </c>
      <c r="C24" t="s">
        <v>37</v>
      </c>
      <c r="D24" t="s">
        <v>14</v>
      </c>
      <c r="E24" t="s">
        <v>15</v>
      </c>
      <c r="F24">
        <v>0</v>
      </c>
      <c r="G24">
        <v>14075</v>
      </c>
      <c r="H24">
        <v>14275</v>
      </c>
      <c r="I24">
        <v>13725</v>
      </c>
      <c r="J24">
        <v>14058.337</v>
      </c>
      <c r="K24">
        <v>36573</v>
      </c>
      <c r="L24">
        <v>514155575</v>
      </c>
      <c r="M24">
        <v>709</v>
      </c>
    </row>
    <row r="25" spans="2:13" x14ac:dyDescent="0.25">
      <c r="B25" t="s">
        <v>487</v>
      </c>
      <c r="C25" t="s">
        <v>38</v>
      </c>
      <c r="D25" t="s">
        <v>14</v>
      </c>
      <c r="E25" t="s">
        <v>15</v>
      </c>
      <c r="F25">
        <v>14225</v>
      </c>
      <c r="G25">
        <v>13875</v>
      </c>
      <c r="H25">
        <v>14300</v>
      </c>
      <c r="I25">
        <v>13850</v>
      </c>
      <c r="J25">
        <v>14243.808000000001</v>
      </c>
      <c r="K25">
        <v>240048</v>
      </c>
      <c r="L25">
        <v>3419197600</v>
      </c>
      <c r="M25">
        <v>1148</v>
      </c>
    </row>
    <row r="26" spans="2:13" x14ac:dyDescent="0.25">
      <c r="B26" t="s">
        <v>487</v>
      </c>
      <c r="C26" t="s">
        <v>39</v>
      </c>
      <c r="D26" t="s">
        <v>14</v>
      </c>
      <c r="E26" t="s">
        <v>15</v>
      </c>
      <c r="F26">
        <v>14050</v>
      </c>
      <c r="G26">
        <v>13750</v>
      </c>
      <c r="H26">
        <v>14100</v>
      </c>
      <c r="I26">
        <v>13700</v>
      </c>
      <c r="J26">
        <v>13952.94</v>
      </c>
      <c r="K26">
        <v>101530</v>
      </c>
      <c r="L26">
        <v>1416641975</v>
      </c>
      <c r="M26">
        <v>1358</v>
      </c>
    </row>
    <row r="27" spans="2:13" x14ac:dyDescent="0.25">
      <c r="B27" t="s">
        <v>487</v>
      </c>
      <c r="C27" t="s">
        <v>40</v>
      </c>
      <c r="D27" t="s">
        <v>14</v>
      </c>
      <c r="E27" t="s">
        <v>15</v>
      </c>
      <c r="F27">
        <v>13650</v>
      </c>
      <c r="G27">
        <v>13475</v>
      </c>
      <c r="H27">
        <v>13725</v>
      </c>
      <c r="I27">
        <v>13400</v>
      </c>
      <c r="J27">
        <v>13577.05</v>
      </c>
      <c r="K27">
        <v>41837</v>
      </c>
      <c r="L27">
        <v>568023050</v>
      </c>
      <c r="M27">
        <v>914</v>
      </c>
    </row>
    <row r="28" spans="2:13" x14ac:dyDescent="0.25">
      <c r="B28" t="s">
        <v>487</v>
      </c>
      <c r="C28" t="s">
        <v>41</v>
      </c>
      <c r="D28" t="s">
        <v>14</v>
      </c>
      <c r="E28" t="s">
        <v>15</v>
      </c>
      <c r="F28">
        <v>13325</v>
      </c>
      <c r="G28">
        <v>13150</v>
      </c>
      <c r="H28">
        <v>13525</v>
      </c>
      <c r="I28">
        <v>13125</v>
      </c>
      <c r="J28">
        <v>13328.332</v>
      </c>
      <c r="K28">
        <v>26073</v>
      </c>
      <c r="L28">
        <v>347509600</v>
      </c>
      <c r="M28">
        <v>658</v>
      </c>
    </row>
    <row r="29" spans="2:13" x14ac:dyDescent="0.25">
      <c r="B29" t="s">
        <v>487</v>
      </c>
      <c r="C29" t="s">
        <v>42</v>
      </c>
      <c r="D29" t="s">
        <v>14</v>
      </c>
      <c r="E29" t="s">
        <v>15</v>
      </c>
      <c r="F29">
        <v>13475</v>
      </c>
      <c r="G29">
        <v>13325</v>
      </c>
      <c r="H29">
        <v>13600</v>
      </c>
      <c r="I29">
        <v>13325</v>
      </c>
      <c r="J29">
        <v>13464.494000000001</v>
      </c>
      <c r="K29">
        <v>27311</v>
      </c>
      <c r="L29">
        <v>367728800</v>
      </c>
      <c r="M29">
        <v>618</v>
      </c>
    </row>
    <row r="30" spans="2:13" x14ac:dyDescent="0.25">
      <c r="B30" t="s">
        <v>487</v>
      </c>
      <c r="C30" t="s">
        <v>43</v>
      </c>
      <c r="D30" t="s">
        <v>14</v>
      </c>
      <c r="E30" t="s">
        <v>15</v>
      </c>
      <c r="F30">
        <v>13275</v>
      </c>
      <c r="G30">
        <v>13400</v>
      </c>
      <c r="H30">
        <v>13500</v>
      </c>
      <c r="I30">
        <v>13225</v>
      </c>
      <c r="J30">
        <v>13368.662</v>
      </c>
      <c r="K30">
        <v>24309</v>
      </c>
      <c r="L30">
        <v>324978800</v>
      </c>
      <c r="M30">
        <v>481</v>
      </c>
    </row>
    <row r="31" spans="2:13" x14ac:dyDescent="0.25">
      <c r="B31" t="s">
        <v>487</v>
      </c>
      <c r="C31" t="s">
        <v>44</v>
      </c>
      <c r="D31" t="s">
        <v>14</v>
      </c>
      <c r="E31" t="s">
        <v>15</v>
      </c>
      <c r="F31">
        <v>13400</v>
      </c>
      <c r="G31">
        <v>13150</v>
      </c>
      <c r="H31">
        <v>13500</v>
      </c>
      <c r="I31">
        <v>13150</v>
      </c>
      <c r="J31">
        <v>13394.918</v>
      </c>
      <c r="K31">
        <v>37872</v>
      </c>
      <c r="L31">
        <v>507292350</v>
      </c>
      <c r="M31">
        <v>844</v>
      </c>
    </row>
    <row r="32" spans="2:13" x14ac:dyDescent="0.25">
      <c r="B32" t="s">
        <v>487</v>
      </c>
      <c r="C32" t="s">
        <v>45</v>
      </c>
      <c r="D32" t="s">
        <v>14</v>
      </c>
      <c r="E32" t="s">
        <v>15</v>
      </c>
      <c r="F32">
        <v>12800</v>
      </c>
      <c r="G32">
        <v>12825</v>
      </c>
      <c r="H32">
        <v>13000</v>
      </c>
      <c r="I32">
        <v>12675</v>
      </c>
      <c r="J32">
        <v>12817.782999999999</v>
      </c>
      <c r="K32">
        <v>8106</v>
      </c>
      <c r="L32">
        <v>103900950</v>
      </c>
      <c r="M32">
        <v>436</v>
      </c>
    </row>
    <row r="33" spans="2:13" x14ac:dyDescent="0.25">
      <c r="B33" t="s">
        <v>487</v>
      </c>
      <c r="C33" t="s">
        <v>46</v>
      </c>
      <c r="D33" t="s">
        <v>14</v>
      </c>
      <c r="E33" t="s">
        <v>15</v>
      </c>
      <c r="F33">
        <v>12825</v>
      </c>
      <c r="G33">
        <v>12525</v>
      </c>
      <c r="H33">
        <v>12875</v>
      </c>
      <c r="I33">
        <v>12525</v>
      </c>
      <c r="J33">
        <v>12739.617</v>
      </c>
      <c r="K33">
        <v>32909</v>
      </c>
      <c r="L33">
        <v>419248050</v>
      </c>
      <c r="M33">
        <v>643</v>
      </c>
    </row>
    <row r="34" spans="2:13" x14ac:dyDescent="0.25">
      <c r="B34" t="s">
        <v>487</v>
      </c>
      <c r="C34" t="s">
        <v>47</v>
      </c>
      <c r="D34" t="s">
        <v>14</v>
      </c>
      <c r="E34" t="s">
        <v>15</v>
      </c>
      <c r="F34">
        <v>12850</v>
      </c>
      <c r="G34">
        <v>13050</v>
      </c>
      <c r="H34">
        <v>13150</v>
      </c>
      <c r="I34">
        <v>12825</v>
      </c>
      <c r="J34">
        <v>12973.07</v>
      </c>
      <c r="K34">
        <v>21429</v>
      </c>
      <c r="L34">
        <v>277999925</v>
      </c>
      <c r="M34">
        <v>604</v>
      </c>
    </row>
    <row r="35" spans="2:13" x14ac:dyDescent="0.25">
      <c r="B35" t="s">
        <v>487</v>
      </c>
      <c r="C35" t="s">
        <v>48</v>
      </c>
      <c r="D35" t="s">
        <v>14</v>
      </c>
      <c r="E35" t="s">
        <v>15</v>
      </c>
      <c r="F35">
        <v>13075</v>
      </c>
      <c r="G35">
        <v>13350</v>
      </c>
      <c r="H35">
        <v>13550</v>
      </c>
      <c r="I35">
        <v>12900</v>
      </c>
      <c r="J35">
        <v>13108.391</v>
      </c>
      <c r="K35">
        <v>73086</v>
      </c>
      <c r="L35">
        <v>958039850</v>
      </c>
      <c r="M35">
        <v>790</v>
      </c>
    </row>
    <row r="36" spans="2:13" x14ac:dyDescent="0.25">
      <c r="B36" t="s">
        <v>487</v>
      </c>
      <c r="C36" t="s">
        <v>49</v>
      </c>
      <c r="D36" t="s">
        <v>14</v>
      </c>
      <c r="E36" t="s">
        <v>15</v>
      </c>
      <c r="F36">
        <v>13225</v>
      </c>
      <c r="G36">
        <v>13200</v>
      </c>
      <c r="H36">
        <v>13300</v>
      </c>
      <c r="I36">
        <v>13075</v>
      </c>
      <c r="J36">
        <v>13135.142</v>
      </c>
      <c r="K36">
        <v>71329</v>
      </c>
      <c r="L36">
        <v>936916550</v>
      </c>
      <c r="M36">
        <v>668</v>
      </c>
    </row>
    <row r="37" spans="2:13" x14ac:dyDescent="0.25">
      <c r="B37" t="s">
        <v>487</v>
      </c>
      <c r="C37" t="s">
        <v>50</v>
      </c>
      <c r="D37" t="s">
        <v>14</v>
      </c>
      <c r="E37" t="s">
        <v>15</v>
      </c>
      <c r="F37">
        <v>13325</v>
      </c>
      <c r="G37">
        <v>13575</v>
      </c>
      <c r="H37">
        <v>13575</v>
      </c>
      <c r="I37">
        <v>13200</v>
      </c>
      <c r="J37">
        <v>13274.821</v>
      </c>
      <c r="K37">
        <v>91439</v>
      </c>
      <c r="L37">
        <v>1213836375</v>
      </c>
      <c r="M37">
        <v>980</v>
      </c>
    </row>
    <row r="38" spans="2:13" x14ac:dyDescent="0.25">
      <c r="B38" t="s">
        <v>487</v>
      </c>
      <c r="C38" t="s">
        <v>51</v>
      </c>
      <c r="D38" t="s">
        <v>14</v>
      </c>
      <c r="E38" t="s">
        <v>15</v>
      </c>
      <c r="F38">
        <v>13700</v>
      </c>
      <c r="G38">
        <v>13525</v>
      </c>
      <c r="H38">
        <v>13800</v>
      </c>
      <c r="I38">
        <v>13525</v>
      </c>
      <c r="J38">
        <v>13695.815000000001</v>
      </c>
      <c r="K38">
        <v>33413</v>
      </c>
      <c r="L38">
        <v>457618275</v>
      </c>
      <c r="M38">
        <v>821</v>
      </c>
    </row>
    <row r="39" spans="2:13" x14ac:dyDescent="0.25">
      <c r="B39" t="s">
        <v>487</v>
      </c>
      <c r="C39" t="s">
        <v>52</v>
      </c>
      <c r="D39" t="s">
        <v>14</v>
      </c>
      <c r="E39" t="s">
        <v>15</v>
      </c>
      <c r="F39">
        <v>13350</v>
      </c>
      <c r="G39">
        <v>13475</v>
      </c>
      <c r="H39">
        <v>13525</v>
      </c>
      <c r="I39">
        <v>13200</v>
      </c>
      <c r="J39">
        <v>13364.887000000001</v>
      </c>
      <c r="K39">
        <v>41318</v>
      </c>
      <c r="L39">
        <v>552210400</v>
      </c>
      <c r="M39">
        <v>880</v>
      </c>
    </row>
    <row r="40" spans="2:13" x14ac:dyDescent="0.25">
      <c r="B40" t="s">
        <v>487</v>
      </c>
      <c r="C40" t="s">
        <v>53</v>
      </c>
      <c r="D40" t="s">
        <v>14</v>
      </c>
      <c r="E40" t="s">
        <v>15</v>
      </c>
      <c r="F40">
        <v>13600</v>
      </c>
      <c r="G40">
        <v>13625</v>
      </c>
      <c r="H40">
        <v>13800</v>
      </c>
      <c r="I40">
        <v>13425</v>
      </c>
      <c r="J40">
        <v>13646.273999999999</v>
      </c>
      <c r="K40">
        <v>125497</v>
      </c>
      <c r="L40">
        <v>1712566425</v>
      </c>
      <c r="M40">
        <v>2294</v>
      </c>
    </row>
    <row r="41" spans="2:13" x14ac:dyDescent="0.25">
      <c r="B41" t="s">
        <v>487</v>
      </c>
      <c r="C41" t="s">
        <v>54</v>
      </c>
      <c r="D41" t="s">
        <v>14</v>
      </c>
      <c r="E41" t="s">
        <v>15</v>
      </c>
      <c r="F41">
        <v>13000</v>
      </c>
      <c r="G41">
        <v>12625</v>
      </c>
      <c r="H41">
        <v>13100</v>
      </c>
      <c r="I41">
        <v>12625</v>
      </c>
      <c r="J41">
        <v>12857.909</v>
      </c>
      <c r="K41">
        <v>115806</v>
      </c>
      <c r="L41">
        <v>1489022950</v>
      </c>
      <c r="M41">
        <v>1812</v>
      </c>
    </row>
    <row r="42" spans="2:13" x14ac:dyDescent="0.25">
      <c r="B42" t="s">
        <v>487</v>
      </c>
      <c r="C42" t="s">
        <v>55</v>
      </c>
      <c r="D42" t="s">
        <v>14</v>
      </c>
      <c r="E42" t="s">
        <v>15</v>
      </c>
      <c r="F42">
        <v>12475</v>
      </c>
      <c r="G42">
        <v>12425</v>
      </c>
      <c r="H42">
        <v>12700</v>
      </c>
      <c r="I42">
        <v>12325</v>
      </c>
      <c r="J42">
        <v>12477.276</v>
      </c>
      <c r="K42">
        <v>67409</v>
      </c>
      <c r="L42">
        <v>841080725</v>
      </c>
      <c r="M42">
        <v>1290</v>
      </c>
    </row>
    <row r="43" spans="2:13" x14ac:dyDescent="0.25">
      <c r="B43" t="s">
        <v>487</v>
      </c>
      <c r="C43" t="s">
        <v>56</v>
      </c>
      <c r="D43" t="s">
        <v>14</v>
      </c>
      <c r="E43" t="s">
        <v>15</v>
      </c>
      <c r="F43">
        <v>11875</v>
      </c>
      <c r="G43">
        <v>11775</v>
      </c>
      <c r="H43">
        <v>12025</v>
      </c>
      <c r="I43">
        <v>11575</v>
      </c>
      <c r="J43">
        <v>11857.153</v>
      </c>
      <c r="K43">
        <v>36484</v>
      </c>
      <c r="L43">
        <v>432596350</v>
      </c>
      <c r="M43">
        <v>827</v>
      </c>
    </row>
    <row r="44" spans="2:13" x14ac:dyDescent="0.25">
      <c r="B44" t="s">
        <v>487</v>
      </c>
      <c r="C44" t="s">
        <v>57</v>
      </c>
      <c r="D44" t="s">
        <v>14</v>
      </c>
      <c r="E44" t="s">
        <v>15</v>
      </c>
      <c r="F44">
        <v>11775</v>
      </c>
      <c r="G44">
        <v>12075</v>
      </c>
      <c r="H44">
        <v>12150</v>
      </c>
      <c r="I44">
        <v>11725</v>
      </c>
      <c r="J44">
        <v>11948.888000000001</v>
      </c>
      <c r="K44">
        <v>54876</v>
      </c>
      <c r="L44">
        <v>655707200</v>
      </c>
      <c r="M44">
        <v>1098</v>
      </c>
    </row>
    <row r="45" spans="2:13" x14ac:dyDescent="0.25">
      <c r="B45" t="s">
        <v>487</v>
      </c>
      <c r="C45" t="s">
        <v>58</v>
      </c>
      <c r="D45" t="s">
        <v>14</v>
      </c>
      <c r="E45" t="s">
        <v>15</v>
      </c>
      <c r="F45">
        <v>11700</v>
      </c>
      <c r="G45">
        <v>11925</v>
      </c>
      <c r="H45">
        <v>11950</v>
      </c>
      <c r="I45">
        <v>11325</v>
      </c>
      <c r="J45">
        <v>11575.659</v>
      </c>
      <c r="K45">
        <v>69389</v>
      </c>
      <c r="L45">
        <v>803223400</v>
      </c>
      <c r="M45">
        <v>1121</v>
      </c>
    </row>
    <row r="46" spans="2:13" x14ac:dyDescent="0.25">
      <c r="B46" t="s">
        <v>487</v>
      </c>
      <c r="C46" t="s">
        <v>59</v>
      </c>
      <c r="D46" t="s">
        <v>14</v>
      </c>
      <c r="E46" t="s">
        <v>15</v>
      </c>
      <c r="F46">
        <v>12025</v>
      </c>
      <c r="G46">
        <v>11900</v>
      </c>
      <c r="H46">
        <v>12175</v>
      </c>
      <c r="I46">
        <v>11800</v>
      </c>
      <c r="J46">
        <v>12033.544</v>
      </c>
      <c r="K46">
        <v>110474</v>
      </c>
      <c r="L46">
        <v>1329393775</v>
      </c>
      <c r="M46">
        <v>1314</v>
      </c>
    </row>
    <row r="47" spans="2:13" x14ac:dyDescent="0.25">
      <c r="B47" t="s">
        <v>487</v>
      </c>
      <c r="C47" t="s">
        <v>60</v>
      </c>
      <c r="D47" t="s">
        <v>14</v>
      </c>
      <c r="E47" t="s">
        <v>15</v>
      </c>
      <c r="F47">
        <v>12275</v>
      </c>
      <c r="G47">
        <v>11950</v>
      </c>
      <c r="H47">
        <v>12400</v>
      </c>
      <c r="I47">
        <v>11950</v>
      </c>
      <c r="J47">
        <v>12132.293</v>
      </c>
      <c r="K47">
        <v>91939</v>
      </c>
      <c r="L47">
        <v>1115430850</v>
      </c>
      <c r="M47">
        <v>1655</v>
      </c>
    </row>
    <row r="48" spans="2:13" x14ac:dyDescent="0.25">
      <c r="B48" t="s">
        <v>487</v>
      </c>
      <c r="C48" t="s">
        <v>61</v>
      </c>
      <c r="D48" t="s">
        <v>14</v>
      </c>
      <c r="E48" t="s">
        <v>15</v>
      </c>
      <c r="F48">
        <v>11600</v>
      </c>
      <c r="G48">
        <v>11125</v>
      </c>
      <c r="H48">
        <v>11675</v>
      </c>
      <c r="I48">
        <v>11025</v>
      </c>
      <c r="J48">
        <v>11410.977000000001</v>
      </c>
      <c r="K48">
        <v>31460</v>
      </c>
      <c r="L48">
        <v>358989350</v>
      </c>
      <c r="M48">
        <v>537</v>
      </c>
    </row>
    <row r="49" spans="2:13" x14ac:dyDescent="0.25">
      <c r="B49" t="s">
        <v>487</v>
      </c>
      <c r="C49" t="s">
        <v>62</v>
      </c>
      <c r="D49" t="s">
        <v>14</v>
      </c>
      <c r="E49" t="s">
        <v>15</v>
      </c>
      <c r="F49">
        <v>11450</v>
      </c>
      <c r="G49">
        <v>11475</v>
      </c>
      <c r="H49">
        <v>11650</v>
      </c>
      <c r="I49">
        <v>11400</v>
      </c>
      <c r="J49">
        <v>11509</v>
      </c>
      <c r="K49">
        <v>21580</v>
      </c>
      <c r="L49">
        <v>248364225</v>
      </c>
      <c r="M49">
        <v>523</v>
      </c>
    </row>
    <row r="50" spans="2:13" x14ac:dyDescent="0.25">
      <c r="B50" t="s">
        <v>487</v>
      </c>
      <c r="C50" t="s">
        <v>63</v>
      </c>
      <c r="D50" t="s">
        <v>14</v>
      </c>
      <c r="E50" t="s">
        <v>15</v>
      </c>
      <c r="F50">
        <v>11500</v>
      </c>
      <c r="G50">
        <v>11625</v>
      </c>
      <c r="H50">
        <v>11625</v>
      </c>
      <c r="I50">
        <v>11125</v>
      </c>
      <c r="J50">
        <v>11369.221</v>
      </c>
      <c r="K50">
        <v>42153</v>
      </c>
      <c r="L50">
        <v>479246750</v>
      </c>
      <c r="M50">
        <v>618</v>
      </c>
    </row>
    <row r="51" spans="2:13" x14ac:dyDescent="0.25">
      <c r="B51" t="s">
        <v>487</v>
      </c>
      <c r="C51" t="s">
        <v>64</v>
      </c>
      <c r="D51" t="s">
        <v>14</v>
      </c>
      <c r="E51" t="s">
        <v>15</v>
      </c>
      <c r="F51">
        <v>11600</v>
      </c>
      <c r="G51">
        <v>11400</v>
      </c>
      <c r="H51">
        <v>11625</v>
      </c>
      <c r="I51">
        <v>11250</v>
      </c>
      <c r="J51">
        <v>11500.052</v>
      </c>
      <c r="K51">
        <v>93518</v>
      </c>
      <c r="L51">
        <v>1075461825</v>
      </c>
      <c r="M51">
        <v>768</v>
      </c>
    </row>
    <row r="52" spans="2:13" x14ac:dyDescent="0.25">
      <c r="B52" t="s">
        <v>487</v>
      </c>
      <c r="C52" t="s">
        <v>65</v>
      </c>
      <c r="D52" t="s">
        <v>14</v>
      </c>
      <c r="E52" t="s">
        <v>15</v>
      </c>
      <c r="F52">
        <v>11350</v>
      </c>
      <c r="G52">
        <v>10800</v>
      </c>
      <c r="H52">
        <v>11400</v>
      </c>
      <c r="I52">
        <v>10800</v>
      </c>
      <c r="J52">
        <v>11300.06</v>
      </c>
      <c r="K52">
        <v>107208</v>
      </c>
      <c r="L52">
        <v>1211456875</v>
      </c>
      <c r="M52">
        <v>2443</v>
      </c>
    </row>
    <row r="53" spans="2:13" x14ac:dyDescent="0.25">
      <c r="B53" t="s">
        <v>487</v>
      </c>
      <c r="C53" t="s">
        <v>66</v>
      </c>
      <c r="D53" t="s">
        <v>14</v>
      </c>
      <c r="E53" t="s">
        <v>15</v>
      </c>
      <c r="F53">
        <v>10750</v>
      </c>
      <c r="G53">
        <v>10625</v>
      </c>
      <c r="H53">
        <v>11025</v>
      </c>
      <c r="I53">
        <v>10575</v>
      </c>
      <c r="J53">
        <v>10745.505999999999</v>
      </c>
      <c r="K53">
        <v>81101</v>
      </c>
      <c r="L53">
        <v>871471250</v>
      </c>
      <c r="M53">
        <v>1011</v>
      </c>
    </row>
    <row r="54" spans="2:13" x14ac:dyDescent="0.25">
      <c r="B54" t="s">
        <v>487</v>
      </c>
      <c r="C54" t="s">
        <v>67</v>
      </c>
      <c r="D54" t="s">
        <v>14</v>
      </c>
      <c r="E54" t="s">
        <v>15</v>
      </c>
      <c r="F54">
        <v>9680</v>
      </c>
      <c r="G54">
        <v>10100</v>
      </c>
      <c r="H54">
        <v>10100</v>
      </c>
      <c r="I54">
        <v>9250</v>
      </c>
      <c r="J54">
        <v>9502.7099999999991</v>
      </c>
      <c r="K54">
        <v>66344</v>
      </c>
      <c r="L54">
        <v>630447790</v>
      </c>
      <c r="M54">
        <v>1391</v>
      </c>
    </row>
    <row r="55" spans="2:13" x14ac:dyDescent="0.25">
      <c r="B55" t="s">
        <v>487</v>
      </c>
      <c r="C55" t="s">
        <v>68</v>
      </c>
      <c r="D55" t="s">
        <v>14</v>
      </c>
      <c r="E55" t="s">
        <v>15</v>
      </c>
      <c r="F55">
        <v>10400</v>
      </c>
      <c r="G55">
        <v>11150</v>
      </c>
      <c r="H55">
        <v>11150</v>
      </c>
      <c r="I55">
        <v>10075</v>
      </c>
      <c r="J55">
        <v>10621.769</v>
      </c>
      <c r="K55">
        <v>111964</v>
      </c>
      <c r="L55">
        <v>1189255700</v>
      </c>
      <c r="M55">
        <v>2076</v>
      </c>
    </row>
    <row r="56" spans="2:13" x14ac:dyDescent="0.25">
      <c r="B56" t="s">
        <v>487</v>
      </c>
      <c r="C56" t="s">
        <v>69</v>
      </c>
      <c r="D56" t="s">
        <v>14</v>
      </c>
      <c r="E56" t="s">
        <v>15</v>
      </c>
      <c r="F56">
        <v>11825</v>
      </c>
      <c r="G56">
        <v>11900</v>
      </c>
      <c r="H56">
        <v>12050</v>
      </c>
      <c r="I56">
        <v>11725</v>
      </c>
      <c r="J56">
        <v>11899.103999999999</v>
      </c>
      <c r="K56">
        <v>28768</v>
      </c>
      <c r="L56">
        <v>342313425</v>
      </c>
      <c r="M56">
        <v>763</v>
      </c>
    </row>
    <row r="57" spans="2:13" x14ac:dyDescent="0.25">
      <c r="B57" t="s">
        <v>487</v>
      </c>
      <c r="C57" t="s">
        <v>70</v>
      </c>
      <c r="D57" t="s">
        <v>14</v>
      </c>
      <c r="E57" t="s">
        <v>15</v>
      </c>
      <c r="F57">
        <v>11850</v>
      </c>
      <c r="G57">
        <v>12000</v>
      </c>
      <c r="H57">
        <v>12000</v>
      </c>
      <c r="I57">
        <v>11450</v>
      </c>
      <c r="J57">
        <v>11748.721</v>
      </c>
      <c r="K57">
        <v>38419</v>
      </c>
      <c r="L57">
        <v>451374125</v>
      </c>
      <c r="M57">
        <v>1167</v>
      </c>
    </row>
    <row r="58" spans="2:13" x14ac:dyDescent="0.25">
      <c r="B58" t="s">
        <v>487</v>
      </c>
      <c r="C58" t="s">
        <v>71</v>
      </c>
      <c r="D58" t="s">
        <v>14</v>
      </c>
      <c r="E58" t="s">
        <v>15</v>
      </c>
      <c r="F58">
        <v>12450</v>
      </c>
      <c r="G58">
        <v>12575</v>
      </c>
      <c r="H58">
        <v>12900</v>
      </c>
      <c r="I58">
        <v>12000</v>
      </c>
      <c r="J58">
        <v>12570.102000000001</v>
      </c>
      <c r="K58">
        <v>66940</v>
      </c>
      <c r="L58">
        <v>841442625</v>
      </c>
      <c r="M58">
        <v>1296</v>
      </c>
    </row>
    <row r="59" spans="2:13" x14ac:dyDescent="0.25">
      <c r="B59" t="s">
        <v>487</v>
      </c>
      <c r="C59" t="s">
        <v>72</v>
      </c>
      <c r="D59" t="s">
        <v>14</v>
      </c>
      <c r="E59" t="s">
        <v>15</v>
      </c>
      <c r="F59">
        <v>12125</v>
      </c>
      <c r="G59">
        <v>12300</v>
      </c>
      <c r="H59">
        <v>12350</v>
      </c>
      <c r="I59">
        <v>11600</v>
      </c>
      <c r="J59">
        <v>11993.844999999999</v>
      </c>
      <c r="K59">
        <v>85267</v>
      </c>
      <c r="L59">
        <v>1022679150</v>
      </c>
      <c r="M59">
        <v>2025</v>
      </c>
    </row>
    <row r="60" spans="2:13" x14ac:dyDescent="0.25">
      <c r="B60" t="s">
        <v>487</v>
      </c>
      <c r="C60" t="s">
        <v>73</v>
      </c>
      <c r="D60" t="s">
        <v>14</v>
      </c>
      <c r="E60" t="s">
        <v>15</v>
      </c>
      <c r="F60">
        <v>12825</v>
      </c>
      <c r="G60">
        <v>11100</v>
      </c>
      <c r="H60">
        <v>13150</v>
      </c>
      <c r="I60">
        <v>11100</v>
      </c>
      <c r="J60">
        <v>11957.527</v>
      </c>
      <c r="K60">
        <v>127939</v>
      </c>
      <c r="L60">
        <v>1529834050</v>
      </c>
      <c r="M60">
        <v>2106</v>
      </c>
    </row>
    <row r="61" spans="2:13" x14ac:dyDescent="0.25">
      <c r="B61" t="s">
        <v>487</v>
      </c>
      <c r="C61" t="s">
        <v>74</v>
      </c>
      <c r="D61" t="s">
        <v>14</v>
      </c>
      <c r="E61" t="s">
        <v>15</v>
      </c>
      <c r="F61">
        <v>10700</v>
      </c>
      <c r="G61">
        <v>12000</v>
      </c>
      <c r="H61">
        <v>12075</v>
      </c>
      <c r="I61">
        <v>10500</v>
      </c>
      <c r="J61">
        <v>11386.868</v>
      </c>
      <c r="K61">
        <v>110963</v>
      </c>
      <c r="L61">
        <v>1263520975</v>
      </c>
      <c r="M61">
        <v>1994</v>
      </c>
    </row>
    <row r="62" spans="2:13" x14ac:dyDescent="0.25">
      <c r="B62" t="s">
        <v>487</v>
      </c>
      <c r="C62" t="s">
        <v>75</v>
      </c>
      <c r="D62" t="s">
        <v>14</v>
      </c>
      <c r="E62" t="s">
        <v>15</v>
      </c>
      <c r="F62">
        <v>11300</v>
      </c>
      <c r="G62">
        <v>11050</v>
      </c>
      <c r="H62">
        <v>12000</v>
      </c>
      <c r="I62">
        <v>10875</v>
      </c>
      <c r="J62">
        <v>11358.213</v>
      </c>
      <c r="K62">
        <v>149793</v>
      </c>
      <c r="L62">
        <v>1701380800</v>
      </c>
      <c r="M62">
        <v>2935</v>
      </c>
    </row>
    <row r="63" spans="2:13" x14ac:dyDescent="0.25">
      <c r="B63" t="s">
        <v>487</v>
      </c>
      <c r="C63" t="s">
        <v>76</v>
      </c>
      <c r="D63" t="s">
        <v>14</v>
      </c>
      <c r="E63" t="s">
        <v>15</v>
      </c>
      <c r="F63">
        <v>11500</v>
      </c>
      <c r="G63">
        <v>11850</v>
      </c>
      <c r="H63">
        <v>11850</v>
      </c>
      <c r="I63">
        <v>11125</v>
      </c>
      <c r="J63">
        <v>11537.986000000001</v>
      </c>
      <c r="K63">
        <v>93088</v>
      </c>
      <c r="L63">
        <v>1074048075</v>
      </c>
      <c r="M63">
        <v>2248</v>
      </c>
    </row>
    <row r="64" spans="2:13" x14ac:dyDescent="0.25">
      <c r="B64" t="s">
        <v>487</v>
      </c>
      <c r="C64" t="s">
        <v>77</v>
      </c>
      <c r="D64" t="s">
        <v>14</v>
      </c>
      <c r="E64" t="s">
        <v>15</v>
      </c>
      <c r="F64">
        <v>12400</v>
      </c>
      <c r="G64">
        <v>12925</v>
      </c>
      <c r="H64">
        <v>13050</v>
      </c>
      <c r="I64">
        <v>12350</v>
      </c>
      <c r="J64">
        <v>12651.839</v>
      </c>
      <c r="K64">
        <v>61461</v>
      </c>
      <c r="L64">
        <v>777594675</v>
      </c>
      <c r="M64">
        <v>1929</v>
      </c>
    </row>
    <row r="65" spans="2:13" x14ac:dyDescent="0.25">
      <c r="B65" t="s">
        <v>487</v>
      </c>
      <c r="C65" t="s">
        <v>78</v>
      </c>
      <c r="D65" t="s">
        <v>14</v>
      </c>
      <c r="E65" t="s">
        <v>15</v>
      </c>
      <c r="F65">
        <v>13450</v>
      </c>
      <c r="G65">
        <v>13575</v>
      </c>
      <c r="H65">
        <v>13575</v>
      </c>
      <c r="I65">
        <v>13250</v>
      </c>
      <c r="J65">
        <v>13388.281000000001</v>
      </c>
      <c r="K65">
        <v>30972</v>
      </c>
      <c r="L65">
        <v>414661825</v>
      </c>
      <c r="M65">
        <v>1245</v>
      </c>
    </row>
    <row r="66" spans="2:13" x14ac:dyDescent="0.25">
      <c r="B66" t="s">
        <v>487</v>
      </c>
      <c r="C66" t="s">
        <v>79</v>
      </c>
      <c r="D66" t="s">
        <v>14</v>
      </c>
      <c r="E66" t="s">
        <v>15</v>
      </c>
      <c r="F66">
        <v>13475</v>
      </c>
      <c r="G66">
        <v>13175</v>
      </c>
      <c r="H66">
        <v>13600</v>
      </c>
      <c r="I66">
        <v>13175</v>
      </c>
      <c r="J66">
        <v>13404.608</v>
      </c>
      <c r="K66">
        <v>33601</v>
      </c>
      <c r="L66">
        <v>450408225</v>
      </c>
      <c r="M66">
        <v>805</v>
      </c>
    </row>
    <row r="67" spans="2:13" x14ac:dyDescent="0.25">
      <c r="B67" t="s">
        <v>487</v>
      </c>
      <c r="C67" t="s">
        <v>80</v>
      </c>
      <c r="D67" t="s">
        <v>14</v>
      </c>
      <c r="E67" t="s">
        <v>15</v>
      </c>
      <c r="F67">
        <v>13450</v>
      </c>
      <c r="G67">
        <v>13800</v>
      </c>
      <c r="H67">
        <v>13800</v>
      </c>
      <c r="I67">
        <v>13325</v>
      </c>
      <c r="J67">
        <v>13495.465</v>
      </c>
      <c r="K67">
        <v>89689</v>
      </c>
      <c r="L67">
        <v>1210394750</v>
      </c>
      <c r="M67">
        <v>1059</v>
      </c>
    </row>
    <row r="68" spans="2:13" x14ac:dyDescent="0.25">
      <c r="B68" t="s">
        <v>487</v>
      </c>
      <c r="C68" t="s">
        <v>81</v>
      </c>
      <c r="D68" t="s">
        <v>14</v>
      </c>
      <c r="E68" t="s">
        <v>15</v>
      </c>
      <c r="F68">
        <v>13800</v>
      </c>
      <c r="G68">
        <v>13900</v>
      </c>
      <c r="H68">
        <v>13900</v>
      </c>
      <c r="I68">
        <v>13600</v>
      </c>
      <c r="J68">
        <v>13780.298000000001</v>
      </c>
      <c r="K68">
        <v>64956</v>
      </c>
      <c r="L68">
        <v>895113025</v>
      </c>
      <c r="M68">
        <v>1154</v>
      </c>
    </row>
    <row r="69" spans="2:13" x14ac:dyDescent="0.25">
      <c r="B69" t="s">
        <v>487</v>
      </c>
      <c r="C69" t="s">
        <v>82</v>
      </c>
      <c r="D69" t="s">
        <v>14</v>
      </c>
      <c r="E69" t="s">
        <v>15</v>
      </c>
      <c r="F69">
        <v>14275</v>
      </c>
      <c r="G69">
        <v>14500</v>
      </c>
      <c r="H69">
        <v>14600</v>
      </c>
      <c r="I69">
        <v>14125</v>
      </c>
      <c r="J69">
        <v>14298.409</v>
      </c>
      <c r="K69">
        <v>65723</v>
      </c>
      <c r="L69">
        <v>939734300</v>
      </c>
      <c r="M69">
        <v>1252</v>
      </c>
    </row>
    <row r="70" spans="2:13" x14ac:dyDescent="0.25">
      <c r="B70" t="s">
        <v>487</v>
      </c>
      <c r="C70" t="s">
        <v>83</v>
      </c>
      <c r="D70" t="s">
        <v>14</v>
      </c>
      <c r="E70" t="s">
        <v>15</v>
      </c>
      <c r="F70">
        <v>14850</v>
      </c>
      <c r="G70">
        <v>14575</v>
      </c>
      <c r="H70">
        <v>14925</v>
      </c>
      <c r="I70">
        <v>14500</v>
      </c>
      <c r="J70">
        <v>14662.946</v>
      </c>
      <c r="K70">
        <v>92800</v>
      </c>
      <c r="L70">
        <v>1360721425</v>
      </c>
      <c r="M70">
        <v>2531</v>
      </c>
    </row>
    <row r="71" spans="2:13" x14ac:dyDescent="0.25">
      <c r="B71" t="s">
        <v>487</v>
      </c>
      <c r="C71" t="s">
        <v>84</v>
      </c>
      <c r="D71" t="s">
        <v>14</v>
      </c>
      <c r="E71" t="s">
        <v>15</v>
      </c>
      <c r="F71">
        <v>13750</v>
      </c>
      <c r="G71">
        <v>13625</v>
      </c>
      <c r="H71">
        <v>13900</v>
      </c>
      <c r="I71">
        <v>13450</v>
      </c>
      <c r="J71">
        <v>13745.438</v>
      </c>
      <c r="K71">
        <v>37301</v>
      </c>
      <c r="L71">
        <v>512718575</v>
      </c>
      <c r="M71">
        <v>745</v>
      </c>
    </row>
    <row r="72" spans="2:13" x14ac:dyDescent="0.25">
      <c r="B72" t="s">
        <v>487</v>
      </c>
      <c r="C72" t="s">
        <v>85</v>
      </c>
      <c r="D72" t="s">
        <v>14</v>
      </c>
      <c r="E72" t="s">
        <v>15</v>
      </c>
      <c r="F72">
        <v>13825</v>
      </c>
      <c r="G72">
        <v>13750</v>
      </c>
      <c r="H72">
        <v>13875</v>
      </c>
      <c r="I72">
        <v>13600</v>
      </c>
      <c r="J72">
        <v>13762.691000000001</v>
      </c>
      <c r="K72">
        <v>33765</v>
      </c>
      <c r="L72">
        <v>464697275</v>
      </c>
      <c r="M72">
        <v>983</v>
      </c>
    </row>
    <row r="73" spans="2:13" x14ac:dyDescent="0.25">
      <c r="B73" t="s">
        <v>487</v>
      </c>
      <c r="C73" t="s">
        <v>86</v>
      </c>
      <c r="D73" t="s">
        <v>14</v>
      </c>
      <c r="E73" t="s">
        <v>15</v>
      </c>
      <c r="F73">
        <v>13700</v>
      </c>
      <c r="G73">
        <v>13450</v>
      </c>
      <c r="H73">
        <v>13950</v>
      </c>
      <c r="I73">
        <v>13275</v>
      </c>
      <c r="J73">
        <v>13658.558999999999</v>
      </c>
      <c r="K73">
        <v>81437</v>
      </c>
      <c r="L73">
        <v>1112312075</v>
      </c>
      <c r="M73">
        <v>1665</v>
      </c>
    </row>
    <row r="74" spans="2:13" x14ac:dyDescent="0.25">
      <c r="B74" t="s">
        <v>487</v>
      </c>
      <c r="C74" t="s">
        <v>87</v>
      </c>
      <c r="D74" t="s">
        <v>14</v>
      </c>
      <c r="E74" t="s">
        <v>15</v>
      </c>
      <c r="F74">
        <v>13450</v>
      </c>
      <c r="G74">
        <v>13125</v>
      </c>
      <c r="H74">
        <v>13500</v>
      </c>
      <c r="I74">
        <v>13050</v>
      </c>
      <c r="J74">
        <v>13304.876</v>
      </c>
      <c r="K74">
        <v>44242</v>
      </c>
      <c r="L74">
        <v>588634300</v>
      </c>
      <c r="M74">
        <v>868</v>
      </c>
    </row>
    <row r="75" spans="2:13" x14ac:dyDescent="0.25">
      <c r="B75" t="s">
        <v>487</v>
      </c>
      <c r="C75" t="s">
        <v>88</v>
      </c>
      <c r="D75" t="s">
        <v>14</v>
      </c>
      <c r="E75" t="s">
        <v>15</v>
      </c>
      <c r="F75">
        <v>13175</v>
      </c>
      <c r="G75">
        <v>13000</v>
      </c>
      <c r="H75">
        <v>13350</v>
      </c>
      <c r="I75">
        <v>12975</v>
      </c>
      <c r="J75">
        <v>13153.039000000001</v>
      </c>
      <c r="K75">
        <v>101694</v>
      </c>
      <c r="L75">
        <v>1337585125</v>
      </c>
      <c r="M75">
        <v>1433</v>
      </c>
    </row>
    <row r="76" spans="2:13" x14ac:dyDescent="0.25">
      <c r="B76" t="s">
        <v>487</v>
      </c>
      <c r="C76" t="s">
        <v>89</v>
      </c>
      <c r="D76" t="s">
        <v>14</v>
      </c>
      <c r="E76" t="s">
        <v>15</v>
      </c>
      <c r="F76">
        <v>12550</v>
      </c>
      <c r="G76">
        <v>12350</v>
      </c>
      <c r="H76">
        <v>12575</v>
      </c>
      <c r="I76">
        <v>12300</v>
      </c>
      <c r="J76">
        <v>12423.553</v>
      </c>
      <c r="K76">
        <v>39348</v>
      </c>
      <c r="L76">
        <v>488841975</v>
      </c>
      <c r="M76">
        <v>846</v>
      </c>
    </row>
    <row r="77" spans="2:13" x14ac:dyDescent="0.25">
      <c r="B77" t="s">
        <v>487</v>
      </c>
      <c r="C77" t="s">
        <v>90</v>
      </c>
      <c r="D77" t="s">
        <v>14</v>
      </c>
      <c r="E77" t="s">
        <v>15</v>
      </c>
      <c r="F77">
        <v>12075</v>
      </c>
      <c r="G77">
        <v>12150</v>
      </c>
      <c r="H77">
        <v>12300</v>
      </c>
      <c r="I77">
        <v>12025</v>
      </c>
      <c r="J77">
        <v>12158.74</v>
      </c>
      <c r="K77">
        <v>50013</v>
      </c>
      <c r="L77">
        <v>608095050</v>
      </c>
      <c r="M77">
        <v>870</v>
      </c>
    </row>
    <row r="78" spans="2:13" x14ac:dyDescent="0.25">
      <c r="B78" t="s">
        <v>487</v>
      </c>
      <c r="C78" t="s">
        <v>91</v>
      </c>
      <c r="D78" t="s">
        <v>14</v>
      </c>
      <c r="E78" t="s">
        <v>15</v>
      </c>
      <c r="F78">
        <v>12425</v>
      </c>
      <c r="G78">
        <v>12075</v>
      </c>
      <c r="H78">
        <v>12500</v>
      </c>
      <c r="I78">
        <v>12025</v>
      </c>
      <c r="J78">
        <v>12295.831</v>
      </c>
      <c r="K78">
        <v>80424</v>
      </c>
      <c r="L78">
        <v>988879875</v>
      </c>
      <c r="M78">
        <v>986</v>
      </c>
    </row>
    <row r="79" spans="2:13" x14ac:dyDescent="0.25">
      <c r="B79" t="s">
        <v>487</v>
      </c>
      <c r="C79" t="s">
        <v>92</v>
      </c>
      <c r="D79" t="s">
        <v>14</v>
      </c>
      <c r="E79" t="s">
        <v>15</v>
      </c>
      <c r="F79">
        <v>11900</v>
      </c>
      <c r="G79">
        <v>11900</v>
      </c>
      <c r="H79">
        <v>12050</v>
      </c>
      <c r="I79">
        <v>11625</v>
      </c>
      <c r="J79">
        <v>11888.26</v>
      </c>
      <c r="K79">
        <v>44730</v>
      </c>
      <c r="L79">
        <v>531761875</v>
      </c>
      <c r="M79">
        <v>1141</v>
      </c>
    </row>
    <row r="80" spans="2:13" x14ac:dyDescent="0.25">
      <c r="B80" t="s">
        <v>487</v>
      </c>
      <c r="C80" t="s">
        <v>93</v>
      </c>
      <c r="D80" t="s">
        <v>14</v>
      </c>
      <c r="E80" t="s">
        <v>15</v>
      </c>
      <c r="F80">
        <v>11825</v>
      </c>
      <c r="G80">
        <v>12275</v>
      </c>
      <c r="H80">
        <v>12275</v>
      </c>
      <c r="I80">
        <v>11725</v>
      </c>
      <c r="J80">
        <v>11969.546</v>
      </c>
      <c r="K80">
        <v>65550</v>
      </c>
      <c r="L80">
        <v>784603725</v>
      </c>
      <c r="M80">
        <v>1311</v>
      </c>
    </row>
    <row r="81" spans="2:13" x14ac:dyDescent="0.25">
      <c r="B81" t="s">
        <v>487</v>
      </c>
      <c r="C81" t="s">
        <v>94</v>
      </c>
      <c r="D81" t="s">
        <v>14</v>
      </c>
      <c r="E81" t="s">
        <v>15</v>
      </c>
      <c r="F81">
        <v>12200</v>
      </c>
      <c r="G81">
        <v>12200</v>
      </c>
      <c r="H81">
        <v>12350</v>
      </c>
      <c r="I81">
        <v>11750</v>
      </c>
      <c r="J81">
        <v>12091.641</v>
      </c>
      <c r="K81">
        <v>43436</v>
      </c>
      <c r="L81">
        <v>525212525</v>
      </c>
      <c r="M81">
        <v>1325</v>
      </c>
    </row>
    <row r="82" spans="2:13" x14ac:dyDescent="0.25">
      <c r="B82" t="s">
        <v>487</v>
      </c>
      <c r="C82" t="s">
        <v>95</v>
      </c>
      <c r="D82" t="s">
        <v>14</v>
      </c>
      <c r="E82" t="s">
        <v>15</v>
      </c>
      <c r="F82">
        <v>12300</v>
      </c>
      <c r="G82">
        <v>12300</v>
      </c>
      <c r="H82">
        <v>12500</v>
      </c>
      <c r="I82">
        <v>12175</v>
      </c>
      <c r="J82">
        <v>12301.901</v>
      </c>
      <c r="K82">
        <v>39961</v>
      </c>
      <c r="L82">
        <v>491596250</v>
      </c>
      <c r="M82">
        <v>1332</v>
      </c>
    </row>
    <row r="83" spans="2:13" x14ac:dyDescent="0.25">
      <c r="B83" t="s">
        <v>487</v>
      </c>
      <c r="C83" t="s">
        <v>96</v>
      </c>
      <c r="D83" t="s">
        <v>14</v>
      </c>
      <c r="E83" t="s">
        <v>15</v>
      </c>
      <c r="F83">
        <v>12500</v>
      </c>
      <c r="G83">
        <v>12275</v>
      </c>
      <c r="H83">
        <v>12550</v>
      </c>
      <c r="I83">
        <v>12200</v>
      </c>
      <c r="J83">
        <v>12381.922</v>
      </c>
      <c r="K83">
        <v>49181</v>
      </c>
      <c r="L83">
        <v>608955325</v>
      </c>
      <c r="M83">
        <v>1391</v>
      </c>
    </row>
    <row r="84" spans="2:13" x14ac:dyDescent="0.25">
      <c r="B84" t="s">
        <v>487</v>
      </c>
      <c r="C84" t="s">
        <v>97</v>
      </c>
      <c r="D84" t="s">
        <v>14</v>
      </c>
      <c r="E84" t="s">
        <v>15</v>
      </c>
      <c r="F84">
        <v>12275</v>
      </c>
      <c r="G84">
        <v>12300</v>
      </c>
      <c r="H84">
        <v>12500</v>
      </c>
      <c r="I84">
        <v>12075</v>
      </c>
      <c r="J84">
        <v>12212.198</v>
      </c>
      <c r="K84">
        <v>56027</v>
      </c>
      <c r="L84">
        <v>684212800</v>
      </c>
      <c r="M84">
        <v>1509</v>
      </c>
    </row>
    <row r="85" spans="2:13" x14ac:dyDescent="0.25">
      <c r="B85" t="s">
        <v>487</v>
      </c>
      <c r="C85" t="s">
        <v>98</v>
      </c>
      <c r="D85" t="s">
        <v>14</v>
      </c>
      <c r="E85" t="s">
        <v>15</v>
      </c>
      <c r="F85">
        <v>12325</v>
      </c>
      <c r="G85">
        <v>12725</v>
      </c>
      <c r="H85">
        <v>12950</v>
      </c>
      <c r="I85">
        <v>12250</v>
      </c>
      <c r="J85">
        <v>12497.615</v>
      </c>
      <c r="K85">
        <v>56337</v>
      </c>
      <c r="L85">
        <v>704078125</v>
      </c>
      <c r="M85">
        <v>1317</v>
      </c>
    </row>
    <row r="86" spans="2:13" x14ac:dyDescent="0.25">
      <c r="B86" t="s">
        <v>487</v>
      </c>
      <c r="C86" t="s">
        <v>99</v>
      </c>
      <c r="D86" t="s">
        <v>14</v>
      </c>
      <c r="E86" t="s">
        <v>15</v>
      </c>
      <c r="F86">
        <v>12750</v>
      </c>
      <c r="G86">
        <v>12775</v>
      </c>
      <c r="H86">
        <v>12950</v>
      </c>
      <c r="I86">
        <v>12600</v>
      </c>
      <c r="J86">
        <v>12732.281999999999</v>
      </c>
      <c r="K86">
        <v>51334</v>
      </c>
      <c r="L86">
        <v>653598950</v>
      </c>
      <c r="M86">
        <v>810</v>
      </c>
    </row>
    <row r="87" spans="2:13" x14ac:dyDescent="0.25">
      <c r="B87" t="s">
        <v>487</v>
      </c>
      <c r="C87" t="s">
        <v>100</v>
      </c>
      <c r="D87" t="s">
        <v>14</v>
      </c>
      <c r="E87" t="s">
        <v>15</v>
      </c>
      <c r="F87">
        <v>12700</v>
      </c>
      <c r="G87">
        <v>13200</v>
      </c>
      <c r="H87">
        <v>13200</v>
      </c>
      <c r="I87">
        <v>12700</v>
      </c>
      <c r="J87">
        <v>12883.825000000001</v>
      </c>
      <c r="K87">
        <v>100125</v>
      </c>
      <c r="L87">
        <v>1289993000</v>
      </c>
      <c r="M87">
        <v>1523</v>
      </c>
    </row>
    <row r="88" spans="2:13" x14ac:dyDescent="0.25">
      <c r="B88" t="s">
        <v>487</v>
      </c>
      <c r="C88" t="s">
        <v>101</v>
      </c>
      <c r="D88" t="s">
        <v>14</v>
      </c>
      <c r="E88" t="s">
        <v>15</v>
      </c>
      <c r="F88">
        <v>13275</v>
      </c>
      <c r="G88">
        <v>13450</v>
      </c>
      <c r="H88">
        <v>13700</v>
      </c>
      <c r="I88">
        <v>13125</v>
      </c>
      <c r="J88">
        <v>13315.175999999999</v>
      </c>
      <c r="K88">
        <v>65653</v>
      </c>
      <c r="L88">
        <v>874181225</v>
      </c>
      <c r="M88">
        <v>1237</v>
      </c>
    </row>
    <row r="89" spans="2:13" x14ac:dyDescent="0.25">
      <c r="B89" t="s">
        <v>487</v>
      </c>
      <c r="C89" t="s">
        <v>102</v>
      </c>
      <c r="D89" t="s">
        <v>14</v>
      </c>
      <c r="E89" t="s">
        <v>15</v>
      </c>
      <c r="F89">
        <v>13500</v>
      </c>
      <c r="G89">
        <v>13875</v>
      </c>
      <c r="H89">
        <v>14000</v>
      </c>
      <c r="I89">
        <v>13425</v>
      </c>
      <c r="J89">
        <v>13630.29</v>
      </c>
      <c r="K89">
        <v>192028</v>
      </c>
      <c r="L89">
        <v>2617397350</v>
      </c>
      <c r="M89">
        <v>1611</v>
      </c>
    </row>
    <row r="90" spans="2:13" x14ac:dyDescent="0.25">
      <c r="B90" t="s">
        <v>487</v>
      </c>
      <c r="C90" t="s">
        <v>103</v>
      </c>
      <c r="D90" t="s">
        <v>14</v>
      </c>
      <c r="E90" t="s">
        <v>15</v>
      </c>
      <c r="F90">
        <v>13875</v>
      </c>
      <c r="G90">
        <v>14075</v>
      </c>
      <c r="H90">
        <v>14175</v>
      </c>
      <c r="I90">
        <v>13750</v>
      </c>
      <c r="J90">
        <v>13892.624</v>
      </c>
      <c r="K90">
        <v>102349</v>
      </c>
      <c r="L90">
        <v>1421896150</v>
      </c>
      <c r="M90">
        <v>1427</v>
      </c>
    </row>
    <row r="91" spans="2:13" x14ac:dyDescent="0.25">
      <c r="B91" t="s">
        <v>487</v>
      </c>
      <c r="C91" t="s">
        <v>104</v>
      </c>
      <c r="D91" t="s">
        <v>14</v>
      </c>
      <c r="E91" t="s">
        <v>15</v>
      </c>
      <c r="F91">
        <v>14000</v>
      </c>
      <c r="G91">
        <v>13875</v>
      </c>
      <c r="H91">
        <v>14125</v>
      </c>
      <c r="I91">
        <v>13725</v>
      </c>
      <c r="J91">
        <v>13986.352000000001</v>
      </c>
      <c r="K91">
        <v>170112</v>
      </c>
      <c r="L91">
        <v>2379246250</v>
      </c>
      <c r="M91">
        <v>1895</v>
      </c>
    </row>
    <row r="92" spans="2:13" x14ac:dyDescent="0.25">
      <c r="B92" t="s">
        <v>487</v>
      </c>
      <c r="C92" t="s">
        <v>105</v>
      </c>
      <c r="D92" t="s">
        <v>14</v>
      </c>
      <c r="E92" t="s">
        <v>15</v>
      </c>
      <c r="F92">
        <v>13850</v>
      </c>
      <c r="G92">
        <v>13925</v>
      </c>
      <c r="H92">
        <v>14050</v>
      </c>
      <c r="I92">
        <v>13750</v>
      </c>
      <c r="J92">
        <v>13871.552</v>
      </c>
      <c r="K92">
        <v>134244</v>
      </c>
      <c r="L92">
        <v>1862172625</v>
      </c>
      <c r="M92">
        <v>2140</v>
      </c>
    </row>
    <row r="93" spans="2:13" x14ac:dyDescent="0.25">
      <c r="B93" t="s">
        <v>487</v>
      </c>
      <c r="C93" t="s">
        <v>106</v>
      </c>
      <c r="D93" t="s">
        <v>14</v>
      </c>
      <c r="E93" t="s">
        <v>15</v>
      </c>
      <c r="F93">
        <v>13825</v>
      </c>
      <c r="G93">
        <v>13950</v>
      </c>
      <c r="H93">
        <v>13975</v>
      </c>
      <c r="I93">
        <v>13500</v>
      </c>
      <c r="J93">
        <v>13806.663</v>
      </c>
      <c r="K93">
        <v>25689</v>
      </c>
      <c r="L93">
        <v>354679375</v>
      </c>
      <c r="M93">
        <v>1081</v>
      </c>
    </row>
    <row r="94" spans="2:13" x14ac:dyDescent="0.25">
      <c r="B94" t="s">
        <v>487</v>
      </c>
      <c r="C94" t="s">
        <v>107</v>
      </c>
      <c r="D94" t="s">
        <v>14</v>
      </c>
      <c r="E94" t="s">
        <v>15</v>
      </c>
      <c r="F94">
        <v>13525</v>
      </c>
      <c r="G94">
        <v>13400</v>
      </c>
      <c r="H94">
        <v>13750</v>
      </c>
      <c r="I94">
        <v>13375</v>
      </c>
      <c r="J94">
        <v>13549.861999999999</v>
      </c>
      <c r="K94">
        <v>77183</v>
      </c>
      <c r="L94">
        <v>1045818975</v>
      </c>
      <c r="M94">
        <v>1411</v>
      </c>
    </row>
    <row r="95" spans="2:13" x14ac:dyDescent="0.25">
      <c r="B95" t="s">
        <v>487</v>
      </c>
      <c r="C95" t="s">
        <v>108</v>
      </c>
      <c r="D95" t="s">
        <v>14</v>
      </c>
      <c r="E95" t="s">
        <v>15</v>
      </c>
      <c r="F95">
        <v>13375</v>
      </c>
      <c r="G95">
        <v>13375</v>
      </c>
      <c r="H95">
        <v>13700</v>
      </c>
      <c r="I95">
        <v>13225</v>
      </c>
      <c r="J95">
        <v>13462.725</v>
      </c>
      <c r="K95">
        <v>111567</v>
      </c>
      <c r="L95">
        <v>1501995850</v>
      </c>
      <c r="M95">
        <v>1472</v>
      </c>
    </row>
    <row r="96" spans="2:13" x14ac:dyDescent="0.25">
      <c r="B96" t="s">
        <v>487</v>
      </c>
      <c r="C96" t="s">
        <v>109</v>
      </c>
      <c r="D96" t="s">
        <v>14</v>
      </c>
      <c r="E96" t="s">
        <v>15</v>
      </c>
      <c r="F96">
        <v>13300</v>
      </c>
      <c r="G96">
        <v>13275</v>
      </c>
      <c r="H96">
        <v>13350</v>
      </c>
      <c r="I96">
        <v>13025</v>
      </c>
      <c r="J96">
        <v>13167.642</v>
      </c>
      <c r="K96">
        <v>62087</v>
      </c>
      <c r="L96">
        <v>817539400</v>
      </c>
      <c r="M96">
        <v>1136</v>
      </c>
    </row>
    <row r="97" spans="2:13" x14ac:dyDescent="0.25">
      <c r="B97" t="s">
        <v>487</v>
      </c>
      <c r="C97" t="s">
        <v>110</v>
      </c>
      <c r="D97" t="s">
        <v>14</v>
      </c>
      <c r="E97" t="s">
        <v>15</v>
      </c>
      <c r="F97">
        <v>13275</v>
      </c>
      <c r="G97">
        <v>13200</v>
      </c>
      <c r="H97">
        <v>13500</v>
      </c>
      <c r="I97">
        <v>12900</v>
      </c>
      <c r="J97">
        <v>13279.142</v>
      </c>
      <c r="K97">
        <v>68590</v>
      </c>
      <c r="L97">
        <v>910816350</v>
      </c>
      <c r="M97">
        <v>1801</v>
      </c>
    </row>
    <row r="98" spans="2:13" x14ac:dyDescent="0.25">
      <c r="B98" t="s">
        <v>487</v>
      </c>
      <c r="C98" t="s">
        <v>111</v>
      </c>
      <c r="D98" t="s">
        <v>14</v>
      </c>
      <c r="E98" t="s">
        <v>15</v>
      </c>
      <c r="F98">
        <v>13200</v>
      </c>
      <c r="G98">
        <v>13000</v>
      </c>
      <c r="H98">
        <v>13325</v>
      </c>
      <c r="I98">
        <v>12950</v>
      </c>
      <c r="J98">
        <v>13196.596</v>
      </c>
      <c r="K98">
        <v>45673</v>
      </c>
      <c r="L98">
        <v>602728125</v>
      </c>
      <c r="M98">
        <v>1421</v>
      </c>
    </row>
    <row r="99" spans="2:13" x14ac:dyDescent="0.25">
      <c r="B99" t="s">
        <v>487</v>
      </c>
      <c r="C99" t="s">
        <v>112</v>
      </c>
      <c r="D99" t="s">
        <v>14</v>
      </c>
      <c r="E99" t="s">
        <v>15</v>
      </c>
      <c r="F99">
        <v>12925</v>
      </c>
      <c r="G99">
        <v>13175</v>
      </c>
      <c r="H99">
        <v>13200</v>
      </c>
      <c r="I99">
        <v>12825</v>
      </c>
      <c r="J99">
        <v>12956.446</v>
      </c>
      <c r="K99">
        <v>84724</v>
      </c>
      <c r="L99">
        <v>1097721950</v>
      </c>
      <c r="M99">
        <v>1687</v>
      </c>
    </row>
    <row r="100" spans="2:13" x14ac:dyDescent="0.25">
      <c r="B100" t="s">
        <v>487</v>
      </c>
      <c r="C100" t="s">
        <v>113</v>
      </c>
      <c r="D100" t="s">
        <v>14</v>
      </c>
      <c r="E100" t="s">
        <v>15</v>
      </c>
      <c r="F100">
        <v>13150</v>
      </c>
      <c r="G100">
        <v>13400</v>
      </c>
      <c r="H100">
        <v>13550</v>
      </c>
      <c r="I100">
        <v>13075</v>
      </c>
      <c r="J100">
        <v>13230.019</v>
      </c>
      <c r="K100">
        <v>105709</v>
      </c>
      <c r="L100">
        <v>1398532125</v>
      </c>
      <c r="M100">
        <v>4022</v>
      </c>
    </row>
    <row r="101" spans="2:13" x14ac:dyDescent="0.25">
      <c r="B101" t="s">
        <v>487</v>
      </c>
      <c r="C101" t="s">
        <v>114</v>
      </c>
      <c r="D101" t="s">
        <v>14</v>
      </c>
      <c r="E101" t="s">
        <v>15</v>
      </c>
      <c r="F101">
        <v>13300</v>
      </c>
      <c r="G101">
        <v>12950</v>
      </c>
      <c r="H101">
        <v>13450</v>
      </c>
      <c r="I101">
        <v>12775</v>
      </c>
      <c r="J101">
        <v>13099.927</v>
      </c>
      <c r="K101">
        <v>355325</v>
      </c>
      <c r="L101">
        <v>4654731525</v>
      </c>
      <c r="M101">
        <v>5234</v>
      </c>
    </row>
    <row r="102" spans="2:13" x14ac:dyDescent="0.25">
      <c r="B102" t="s">
        <v>487</v>
      </c>
      <c r="C102" t="s">
        <v>115</v>
      </c>
      <c r="D102" t="s">
        <v>14</v>
      </c>
      <c r="E102" t="s">
        <v>15</v>
      </c>
      <c r="F102">
        <v>14200</v>
      </c>
      <c r="G102">
        <v>13750</v>
      </c>
      <c r="H102">
        <v>14250</v>
      </c>
      <c r="I102">
        <v>13625</v>
      </c>
      <c r="J102">
        <v>14106.303</v>
      </c>
      <c r="K102">
        <v>127268</v>
      </c>
      <c r="L102">
        <v>1795281025</v>
      </c>
      <c r="M102">
        <v>2270</v>
      </c>
    </row>
    <row r="103" spans="2:13" x14ac:dyDescent="0.25">
      <c r="B103" t="s">
        <v>487</v>
      </c>
      <c r="C103" t="s">
        <v>116</v>
      </c>
      <c r="D103" t="s">
        <v>14</v>
      </c>
      <c r="E103" t="s">
        <v>15</v>
      </c>
      <c r="F103">
        <v>13625</v>
      </c>
      <c r="G103">
        <v>13600</v>
      </c>
      <c r="H103">
        <v>13675</v>
      </c>
      <c r="I103">
        <v>13325</v>
      </c>
      <c r="J103">
        <v>13573.200999999999</v>
      </c>
      <c r="K103">
        <v>58542</v>
      </c>
      <c r="L103">
        <v>794602325</v>
      </c>
      <c r="M103">
        <v>1051</v>
      </c>
    </row>
    <row r="104" spans="2:13" x14ac:dyDescent="0.25">
      <c r="B104" t="s">
        <v>487</v>
      </c>
      <c r="C104" t="s">
        <v>117</v>
      </c>
      <c r="D104" t="s">
        <v>14</v>
      </c>
      <c r="E104" t="s">
        <v>15</v>
      </c>
      <c r="F104">
        <v>13725</v>
      </c>
      <c r="G104">
        <v>14075</v>
      </c>
      <c r="H104">
        <v>14250</v>
      </c>
      <c r="I104">
        <v>13650</v>
      </c>
      <c r="J104">
        <v>13975.891</v>
      </c>
      <c r="K104">
        <v>67465</v>
      </c>
      <c r="L104">
        <v>942883500</v>
      </c>
      <c r="M104">
        <v>995</v>
      </c>
    </row>
    <row r="105" spans="2:13" x14ac:dyDescent="0.25">
      <c r="B105" t="s">
        <v>487</v>
      </c>
      <c r="C105" t="s">
        <v>118</v>
      </c>
      <c r="D105" t="s">
        <v>14</v>
      </c>
      <c r="E105" t="s">
        <v>15</v>
      </c>
      <c r="F105">
        <v>14000</v>
      </c>
      <c r="G105">
        <v>13800</v>
      </c>
      <c r="H105">
        <v>14150</v>
      </c>
      <c r="I105">
        <v>13775</v>
      </c>
      <c r="J105">
        <v>13968.825000000001</v>
      </c>
      <c r="K105">
        <v>40873</v>
      </c>
      <c r="L105">
        <v>570947800</v>
      </c>
      <c r="M105">
        <v>854</v>
      </c>
    </row>
    <row r="106" spans="2:13" x14ac:dyDescent="0.25">
      <c r="B106" t="s">
        <v>487</v>
      </c>
      <c r="C106" t="s">
        <v>119</v>
      </c>
      <c r="D106" t="s">
        <v>14</v>
      </c>
      <c r="E106" t="s">
        <v>15</v>
      </c>
      <c r="F106">
        <v>13925</v>
      </c>
      <c r="G106">
        <v>13550</v>
      </c>
      <c r="H106">
        <v>13950</v>
      </c>
      <c r="I106">
        <v>13500</v>
      </c>
      <c r="J106">
        <v>13761.532999999999</v>
      </c>
      <c r="K106">
        <v>74101</v>
      </c>
      <c r="L106">
        <v>1019743325</v>
      </c>
      <c r="M106">
        <v>881</v>
      </c>
    </row>
    <row r="107" spans="2:13" x14ac:dyDescent="0.25">
      <c r="B107" t="s">
        <v>487</v>
      </c>
      <c r="C107" t="s">
        <v>120</v>
      </c>
      <c r="D107" t="s">
        <v>14</v>
      </c>
      <c r="E107" t="s">
        <v>15</v>
      </c>
      <c r="F107">
        <v>13525</v>
      </c>
      <c r="G107">
        <v>13600</v>
      </c>
      <c r="H107">
        <v>13650</v>
      </c>
      <c r="I107">
        <v>13275</v>
      </c>
      <c r="J107">
        <v>13431.071</v>
      </c>
      <c r="K107">
        <v>28511</v>
      </c>
      <c r="L107">
        <v>382933250</v>
      </c>
      <c r="M107">
        <v>920</v>
      </c>
    </row>
    <row r="108" spans="2:13" x14ac:dyDescent="0.25">
      <c r="B108" t="s">
        <v>487</v>
      </c>
      <c r="C108" t="s">
        <v>121</v>
      </c>
      <c r="D108" t="s">
        <v>14</v>
      </c>
      <c r="E108" t="s">
        <v>15</v>
      </c>
      <c r="F108">
        <v>13275</v>
      </c>
      <c r="G108">
        <v>13975</v>
      </c>
      <c r="H108">
        <v>13975</v>
      </c>
      <c r="I108">
        <v>13225</v>
      </c>
      <c r="J108">
        <v>13531.81</v>
      </c>
      <c r="K108">
        <v>218030</v>
      </c>
      <c r="L108">
        <v>2950340550</v>
      </c>
      <c r="M108">
        <v>2267</v>
      </c>
    </row>
    <row r="109" spans="2:13" x14ac:dyDescent="0.25">
      <c r="B109" t="s">
        <v>487</v>
      </c>
      <c r="C109" t="s">
        <v>122</v>
      </c>
      <c r="D109" t="s">
        <v>14</v>
      </c>
      <c r="E109" t="s">
        <v>15</v>
      </c>
      <c r="F109">
        <v>14375</v>
      </c>
      <c r="G109">
        <v>14775</v>
      </c>
      <c r="H109">
        <v>14775</v>
      </c>
      <c r="I109">
        <v>14100</v>
      </c>
      <c r="J109">
        <v>14344.322</v>
      </c>
      <c r="K109">
        <v>43698</v>
      </c>
      <c r="L109">
        <v>626818200</v>
      </c>
      <c r="M109">
        <v>749</v>
      </c>
    </row>
    <row r="110" spans="2:13" x14ac:dyDescent="0.25">
      <c r="B110" t="s">
        <v>487</v>
      </c>
      <c r="C110" t="s">
        <v>123</v>
      </c>
      <c r="D110" t="s">
        <v>14</v>
      </c>
      <c r="E110" t="s">
        <v>15</v>
      </c>
      <c r="F110">
        <v>14625</v>
      </c>
      <c r="G110">
        <v>14725</v>
      </c>
      <c r="H110">
        <v>14725</v>
      </c>
      <c r="I110">
        <v>14400</v>
      </c>
      <c r="J110">
        <v>14595.216</v>
      </c>
      <c r="K110">
        <v>22878</v>
      </c>
      <c r="L110">
        <v>333909350</v>
      </c>
      <c r="M110">
        <v>751</v>
      </c>
    </row>
    <row r="111" spans="2:13" x14ac:dyDescent="0.25">
      <c r="B111" t="s">
        <v>487</v>
      </c>
      <c r="C111" t="s">
        <v>124</v>
      </c>
      <c r="D111" t="s">
        <v>14</v>
      </c>
      <c r="E111" t="s">
        <v>15</v>
      </c>
      <c r="F111">
        <v>14725</v>
      </c>
      <c r="G111">
        <v>14625</v>
      </c>
      <c r="H111">
        <v>14950</v>
      </c>
      <c r="I111">
        <v>14525</v>
      </c>
      <c r="J111">
        <v>14747.484</v>
      </c>
      <c r="K111">
        <v>46891</v>
      </c>
      <c r="L111">
        <v>691524250</v>
      </c>
      <c r="M111">
        <v>1020</v>
      </c>
    </row>
    <row r="112" spans="2:13" x14ac:dyDescent="0.25">
      <c r="B112" t="s">
        <v>487</v>
      </c>
      <c r="C112" t="s">
        <v>125</v>
      </c>
      <c r="D112" t="s">
        <v>14</v>
      </c>
      <c r="E112" t="s">
        <v>15</v>
      </c>
      <c r="F112">
        <v>14600</v>
      </c>
      <c r="G112">
        <v>14725</v>
      </c>
      <c r="H112">
        <v>14725</v>
      </c>
      <c r="I112">
        <v>14400</v>
      </c>
      <c r="J112">
        <v>14597.689</v>
      </c>
      <c r="K112">
        <v>19605</v>
      </c>
      <c r="L112">
        <v>286187700</v>
      </c>
      <c r="M112">
        <v>891</v>
      </c>
    </row>
    <row r="113" spans="2:13" x14ac:dyDescent="0.25">
      <c r="B113" t="s">
        <v>487</v>
      </c>
      <c r="C113" t="s">
        <v>126</v>
      </c>
      <c r="D113" t="s">
        <v>14</v>
      </c>
      <c r="E113" t="s">
        <v>15</v>
      </c>
      <c r="F113">
        <v>14675</v>
      </c>
      <c r="G113">
        <v>14700</v>
      </c>
      <c r="H113">
        <v>14725</v>
      </c>
      <c r="I113">
        <v>14450</v>
      </c>
      <c r="J113">
        <v>14592.964</v>
      </c>
      <c r="K113">
        <v>9064</v>
      </c>
      <c r="L113">
        <v>132270625</v>
      </c>
      <c r="M113">
        <v>733</v>
      </c>
    </row>
    <row r="114" spans="2:13" x14ac:dyDescent="0.25">
      <c r="B114" t="s">
        <v>487</v>
      </c>
      <c r="C114" t="s">
        <v>127</v>
      </c>
      <c r="D114" t="s">
        <v>14</v>
      </c>
      <c r="E114" t="s">
        <v>15</v>
      </c>
      <c r="F114">
        <v>14425</v>
      </c>
      <c r="G114">
        <v>14300</v>
      </c>
      <c r="H114">
        <v>14625</v>
      </c>
      <c r="I114">
        <v>14150</v>
      </c>
      <c r="J114">
        <v>14463.031999999999</v>
      </c>
      <c r="K114">
        <v>59869</v>
      </c>
      <c r="L114">
        <v>865887275</v>
      </c>
      <c r="M114">
        <v>1081</v>
      </c>
    </row>
    <row r="115" spans="2:13" x14ac:dyDescent="0.25">
      <c r="B115" t="s">
        <v>487</v>
      </c>
      <c r="C115" t="s">
        <v>128</v>
      </c>
      <c r="D115" t="s">
        <v>14</v>
      </c>
      <c r="E115" t="s">
        <v>15</v>
      </c>
      <c r="F115">
        <v>14175</v>
      </c>
      <c r="G115">
        <v>14450</v>
      </c>
      <c r="H115">
        <v>14450</v>
      </c>
      <c r="I115">
        <v>14075</v>
      </c>
      <c r="J115">
        <v>14196.166999999999</v>
      </c>
      <c r="K115">
        <v>27979</v>
      </c>
      <c r="L115">
        <v>397194550</v>
      </c>
      <c r="M115">
        <v>785</v>
      </c>
    </row>
    <row r="116" spans="2:13" x14ac:dyDescent="0.25">
      <c r="B116" t="s">
        <v>487</v>
      </c>
      <c r="C116" t="s">
        <v>129</v>
      </c>
      <c r="D116" t="s">
        <v>14</v>
      </c>
      <c r="E116" t="s">
        <v>15</v>
      </c>
      <c r="F116">
        <v>14275</v>
      </c>
      <c r="G116">
        <v>14000</v>
      </c>
      <c r="H116">
        <v>14325</v>
      </c>
      <c r="I116">
        <v>13800</v>
      </c>
      <c r="J116">
        <v>14151.548000000001</v>
      </c>
      <c r="K116">
        <v>34701</v>
      </c>
      <c r="L116">
        <v>491072875</v>
      </c>
      <c r="M116">
        <v>1061</v>
      </c>
    </row>
    <row r="117" spans="2:13" x14ac:dyDescent="0.25">
      <c r="B117" t="s">
        <v>487</v>
      </c>
      <c r="C117" t="s">
        <v>130</v>
      </c>
      <c r="D117" t="s">
        <v>14</v>
      </c>
      <c r="E117" t="s">
        <v>15</v>
      </c>
      <c r="F117">
        <v>13775</v>
      </c>
      <c r="G117">
        <v>14000</v>
      </c>
      <c r="H117">
        <v>14225</v>
      </c>
      <c r="I117">
        <v>13650</v>
      </c>
      <c r="J117">
        <v>13819.474</v>
      </c>
      <c r="K117">
        <v>52383</v>
      </c>
      <c r="L117">
        <v>723905500</v>
      </c>
      <c r="M117">
        <v>1267</v>
      </c>
    </row>
    <row r="118" spans="2:13" x14ac:dyDescent="0.25">
      <c r="B118" t="s">
        <v>487</v>
      </c>
      <c r="C118" t="s">
        <v>131</v>
      </c>
      <c r="D118" t="s">
        <v>14</v>
      </c>
      <c r="E118" t="s">
        <v>15</v>
      </c>
      <c r="F118">
        <v>13900</v>
      </c>
      <c r="G118">
        <v>13700</v>
      </c>
      <c r="H118">
        <v>14000</v>
      </c>
      <c r="I118">
        <v>13500</v>
      </c>
      <c r="J118">
        <v>13824.272000000001</v>
      </c>
      <c r="K118">
        <v>154865</v>
      </c>
      <c r="L118">
        <v>2140895850</v>
      </c>
      <c r="M118">
        <v>1305</v>
      </c>
    </row>
    <row r="119" spans="2:13" x14ac:dyDescent="0.25">
      <c r="B119" t="s">
        <v>487</v>
      </c>
      <c r="C119" t="s">
        <v>132</v>
      </c>
      <c r="D119" t="s">
        <v>14</v>
      </c>
      <c r="E119" t="s">
        <v>15</v>
      </c>
      <c r="F119">
        <v>13825</v>
      </c>
      <c r="G119">
        <v>14200</v>
      </c>
      <c r="H119">
        <v>14250</v>
      </c>
      <c r="I119">
        <v>13650</v>
      </c>
      <c r="J119">
        <v>13834.768</v>
      </c>
      <c r="K119">
        <v>126580</v>
      </c>
      <c r="L119">
        <v>1751204950</v>
      </c>
      <c r="M119">
        <v>2735</v>
      </c>
    </row>
    <row r="120" spans="2:13" x14ac:dyDescent="0.25">
      <c r="B120" t="s">
        <v>487</v>
      </c>
      <c r="C120" t="s">
        <v>133</v>
      </c>
      <c r="D120" t="s">
        <v>14</v>
      </c>
      <c r="E120" t="s">
        <v>15</v>
      </c>
      <c r="F120">
        <v>14650</v>
      </c>
      <c r="G120">
        <v>14625</v>
      </c>
      <c r="H120">
        <v>14800</v>
      </c>
      <c r="I120">
        <v>14300</v>
      </c>
      <c r="J120">
        <v>14669.591</v>
      </c>
      <c r="K120">
        <v>11185</v>
      </c>
      <c r="L120">
        <v>164079375</v>
      </c>
      <c r="M120">
        <v>933</v>
      </c>
    </row>
    <row r="121" spans="2:13" x14ac:dyDescent="0.25">
      <c r="B121" t="s">
        <v>487</v>
      </c>
      <c r="C121" t="s">
        <v>134</v>
      </c>
      <c r="D121" t="s">
        <v>14</v>
      </c>
      <c r="E121" t="s">
        <v>15</v>
      </c>
      <c r="F121">
        <v>14475</v>
      </c>
      <c r="G121">
        <v>15025</v>
      </c>
      <c r="H121">
        <v>15025</v>
      </c>
      <c r="I121">
        <v>14325</v>
      </c>
      <c r="J121">
        <v>14544.264999999999</v>
      </c>
      <c r="K121">
        <v>81054</v>
      </c>
      <c r="L121">
        <v>1178870875</v>
      </c>
      <c r="M121">
        <v>2186</v>
      </c>
    </row>
    <row r="122" spans="2:13" x14ac:dyDescent="0.25">
      <c r="B122" t="s">
        <v>487</v>
      </c>
      <c r="C122" t="s">
        <v>135</v>
      </c>
      <c r="D122" t="s">
        <v>14</v>
      </c>
      <c r="E122" t="s">
        <v>15</v>
      </c>
      <c r="F122">
        <v>15300</v>
      </c>
      <c r="G122">
        <v>15500</v>
      </c>
      <c r="H122">
        <v>15650</v>
      </c>
      <c r="I122">
        <v>15100</v>
      </c>
      <c r="J122">
        <v>15380.569</v>
      </c>
      <c r="K122">
        <v>142432</v>
      </c>
      <c r="L122">
        <v>2190685225</v>
      </c>
      <c r="M122">
        <v>1789</v>
      </c>
    </row>
    <row r="123" spans="2:13" x14ac:dyDescent="0.25">
      <c r="B123" t="s">
        <v>487</v>
      </c>
      <c r="C123" t="s">
        <v>136</v>
      </c>
      <c r="D123" t="s">
        <v>14</v>
      </c>
      <c r="E123" t="s">
        <v>15</v>
      </c>
      <c r="F123">
        <v>15350</v>
      </c>
      <c r="G123">
        <v>15000</v>
      </c>
      <c r="H123">
        <v>15550</v>
      </c>
      <c r="I123">
        <v>15000</v>
      </c>
      <c r="J123">
        <v>15234.43</v>
      </c>
      <c r="K123">
        <v>170780</v>
      </c>
      <c r="L123">
        <v>2601735925</v>
      </c>
      <c r="M123">
        <v>2804</v>
      </c>
    </row>
    <row r="124" spans="2:13" x14ac:dyDescent="0.25">
      <c r="B124" t="s">
        <v>487</v>
      </c>
      <c r="C124" t="s">
        <v>137</v>
      </c>
      <c r="D124" t="s">
        <v>14</v>
      </c>
      <c r="E124" t="s">
        <v>15</v>
      </c>
      <c r="F124">
        <v>14700</v>
      </c>
      <c r="G124">
        <v>14175</v>
      </c>
      <c r="H124">
        <v>14750</v>
      </c>
      <c r="I124">
        <v>14175</v>
      </c>
      <c r="J124">
        <v>14577.143</v>
      </c>
      <c r="K124">
        <v>61316</v>
      </c>
      <c r="L124">
        <v>893812125</v>
      </c>
      <c r="M124">
        <v>1523</v>
      </c>
    </row>
    <row r="125" spans="2:13" x14ac:dyDescent="0.25">
      <c r="B125" t="s">
        <v>487</v>
      </c>
      <c r="C125" t="s">
        <v>138</v>
      </c>
      <c r="D125" t="s">
        <v>14</v>
      </c>
      <c r="E125" t="s">
        <v>15</v>
      </c>
      <c r="F125">
        <v>14175</v>
      </c>
      <c r="G125">
        <v>14800</v>
      </c>
      <c r="H125">
        <v>14850</v>
      </c>
      <c r="I125">
        <v>14025</v>
      </c>
      <c r="J125">
        <v>14363.585999999999</v>
      </c>
      <c r="K125">
        <v>65902</v>
      </c>
      <c r="L125">
        <v>946589050</v>
      </c>
      <c r="M125">
        <v>1916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_xll.SerieHistoricaPorEspecieBD("AMGN","Diario","2025-01-01","2025-07-10","CORRIENTE","24","PPT")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276</v>
      </c>
      <c r="C2" t="s">
        <v>13</v>
      </c>
      <c r="D2" t="s">
        <v>14</v>
      </c>
      <c r="E2" t="s">
        <v>15</v>
      </c>
      <c r="F2">
        <v>12775</v>
      </c>
      <c r="G2">
        <v>12525</v>
      </c>
      <c r="H2">
        <v>12775</v>
      </c>
      <c r="I2">
        <v>12525</v>
      </c>
      <c r="J2">
        <v>12758.073</v>
      </c>
      <c r="K2">
        <v>6200</v>
      </c>
      <c r="L2">
        <v>79100050</v>
      </c>
      <c r="M2">
        <v>108</v>
      </c>
    </row>
    <row r="3" spans="1:13" x14ac:dyDescent="0.25">
      <c r="B3" t="s">
        <v>276</v>
      </c>
      <c r="C3" t="s">
        <v>16</v>
      </c>
      <c r="D3" t="s">
        <v>14</v>
      </c>
      <c r="E3" t="s">
        <v>15</v>
      </c>
      <c r="F3">
        <v>12525</v>
      </c>
      <c r="G3">
        <v>12550</v>
      </c>
      <c r="H3">
        <v>12700</v>
      </c>
      <c r="I3">
        <v>12375</v>
      </c>
      <c r="J3">
        <v>12510.923000000001</v>
      </c>
      <c r="K3">
        <v>1458</v>
      </c>
      <c r="L3">
        <v>18240925</v>
      </c>
      <c r="M3">
        <v>87</v>
      </c>
    </row>
    <row r="4" spans="1:13" x14ac:dyDescent="0.25">
      <c r="B4" t="s">
        <v>276</v>
      </c>
      <c r="C4" t="s">
        <v>17</v>
      </c>
      <c r="D4" t="s">
        <v>14</v>
      </c>
      <c r="E4" t="s">
        <v>15</v>
      </c>
      <c r="F4">
        <v>12500</v>
      </c>
      <c r="G4">
        <v>12300</v>
      </c>
      <c r="H4">
        <v>12525</v>
      </c>
      <c r="I4">
        <v>12275</v>
      </c>
      <c r="J4">
        <v>12410.764999999999</v>
      </c>
      <c r="K4">
        <v>4496</v>
      </c>
      <c r="L4">
        <v>55798800</v>
      </c>
      <c r="M4">
        <v>136</v>
      </c>
    </row>
    <row r="5" spans="1:13" x14ac:dyDescent="0.25">
      <c r="B5" t="s">
        <v>276</v>
      </c>
      <c r="C5" t="s">
        <v>18</v>
      </c>
      <c r="D5" t="s">
        <v>14</v>
      </c>
      <c r="E5" t="s">
        <v>15</v>
      </c>
      <c r="F5">
        <v>12475</v>
      </c>
      <c r="G5">
        <v>12400</v>
      </c>
      <c r="H5">
        <v>13150</v>
      </c>
      <c r="I5">
        <v>12400</v>
      </c>
      <c r="J5">
        <v>12849.307000000001</v>
      </c>
      <c r="K5">
        <v>1155</v>
      </c>
      <c r="L5">
        <v>14840950</v>
      </c>
      <c r="M5">
        <v>135</v>
      </c>
    </row>
    <row r="6" spans="1:13" x14ac:dyDescent="0.25">
      <c r="B6" t="s">
        <v>276</v>
      </c>
      <c r="C6" t="s">
        <v>19</v>
      </c>
      <c r="D6" t="s">
        <v>14</v>
      </c>
      <c r="E6" t="s">
        <v>15</v>
      </c>
      <c r="F6">
        <v>12400</v>
      </c>
      <c r="G6">
        <v>12275</v>
      </c>
      <c r="H6">
        <v>12450</v>
      </c>
      <c r="I6">
        <v>12175</v>
      </c>
      <c r="J6">
        <v>12391.046</v>
      </c>
      <c r="K6">
        <v>3426</v>
      </c>
      <c r="L6">
        <v>42451725</v>
      </c>
      <c r="M6">
        <v>103</v>
      </c>
    </row>
    <row r="7" spans="1:13" x14ac:dyDescent="0.25">
      <c r="B7" t="s">
        <v>276</v>
      </c>
      <c r="C7" t="s">
        <v>20</v>
      </c>
      <c r="D7" t="s">
        <v>14</v>
      </c>
      <c r="E7" t="s">
        <v>15</v>
      </c>
      <c r="F7">
        <v>12275</v>
      </c>
      <c r="G7">
        <v>12075</v>
      </c>
      <c r="H7">
        <v>12325</v>
      </c>
      <c r="I7">
        <v>12075</v>
      </c>
      <c r="J7">
        <v>12261.308000000001</v>
      </c>
      <c r="K7">
        <v>1521</v>
      </c>
      <c r="L7">
        <v>18649450</v>
      </c>
      <c r="M7">
        <v>120</v>
      </c>
    </row>
    <row r="8" spans="1:13" x14ac:dyDescent="0.25">
      <c r="B8" t="s">
        <v>276</v>
      </c>
      <c r="C8" t="s">
        <v>21</v>
      </c>
      <c r="D8" t="s">
        <v>14</v>
      </c>
      <c r="E8" t="s">
        <v>15</v>
      </c>
      <c r="F8">
        <v>11925</v>
      </c>
      <c r="G8">
        <v>11375</v>
      </c>
      <c r="H8">
        <v>12000</v>
      </c>
      <c r="I8">
        <v>11375</v>
      </c>
      <c r="J8">
        <v>11805.081</v>
      </c>
      <c r="K8">
        <v>1491</v>
      </c>
      <c r="L8">
        <v>17601375</v>
      </c>
      <c r="M8">
        <v>76</v>
      </c>
    </row>
    <row r="9" spans="1:13" x14ac:dyDescent="0.25">
      <c r="B9" t="s">
        <v>276</v>
      </c>
      <c r="C9" t="s">
        <v>22</v>
      </c>
      <c r="D9" t="s">
        <v>14</v>
      </c>
      <c r="E9" t="s">
        <v>15</v>
      </c>
      <c r="F9">
        <v>11275</v>
      </c>
      <c r="G9">
        <v>11125</v>
      </c>
      <c r="H9">
        <v>11325</v>
      </c>
      <c r="I9">
        <v>11100</v>
      </c>
      <c r="J9">
        <v>11190.723</v>
      </c>
      <c r="K9">
        <v>768</v>
      </c>
      <c r="L9">
        <v>8594475</v>
      </c>
      <c r="M9">
        <v>41</v>
      </c>
    </row>
    <row r="10" spans="1:13" x14ac:dyDescent="0.25">
      <c r="B10" t="s">
        <v>276</v>
      </c>
      <c r="C10" t="s">
        <v>23</v>
      </c>
      <c r="D10" t="s">
        <v>14</v>
      </c>
      <c r="E10" t="s">
        <v>15</v>
      </c>
      <c r="F10">
        <v>11050</v>
      </c>
      <c r="G10">
        <v>11175</v>
      </c>
      <c r="H10">
        <v>11250</v>
      </c>
      <c r="I10">
        <v>11025</v>
      </c>
      <c r="J10">
        <v>11151.371999999999</v>
      </c>
      <c r="K10">
        <v>1421</v>
      </c>
      <c r="L10">
        <v>15846100</v>
      </c>
      <c r="M10">
        <v>59</v>
      </c>
    </row>
    <row r="11" spans="1:13" x14ac:dyDescent="0.25">
      <c r="B11" t="s">
        <v>276</v>
      </c>
      <c r="C11" t="s">
        <v>24</v>
      </c>
      <c r="D11" t="s">
        <v>14</v>
      </c>
      <c r="E11" t="s">
        <v>15</v>
      </c>
      <c r="F11">
        <v>11150</v>
      </c>
      <c r="G11">
        <v>11325</v>
      </c>
      <c r="H11">
        <v>11425</v>
      </c>
      <c r="I11">
        <v>11125</v>
      </c>
      <c r="J11">
        <v>11180.611000000001</v>
      </c>
      <c r="K11">
        <v>5039</v>
      </c>
      <c r="L11">
        <v>56339100</v>
      </c>
      <c r="M11">
        <v>208</v>
      </c>
    </row>
    <row r="12" spans="1:13" x14ac:dyDescent="0.25">
      <c r="B12" t="s">
        <v>276</v>
      </c>
      <c r="C12" t="s">
        <v>25</v>
      </c>
      <c r="D12" t="s">
        <v>14</v>
      </c>
      <c r="E12" t="s">
        <v>15</v>
      </c>
      <c r="F12">
        <v>11225</v>
      </c>
      <c r="G12">
        <v>10975</v>
      </c>
      <c r="H12">
        <v>11225</v>
      </c>
      <c r="I12">
        <v>10925</v>
      </c>
      <c r="J12">
        <v>10982.630999999999</v>
      </c>
      <c r="K12">
        <v>11601</v>
      </c>
      <c r="L12">
        <v>127409500</v>
      </c>
      <c r="M12">
        <v>41</v>
      </c>
    </row>
    <row r="13" spans="1:13" x14ac:dyDescent="0.25">
      <c r="B13" t="s">
        <v>276</v>
      </c>
      <c r="C13" t="s">
        <v>26</v>
      </c>
      <c r="D13" t="s">
        <v>14</v>
      </c>
      <c r="E13" t="s">
        <v>15</v>
      </c>
      <c r="F13">
        <v>11000</v>
      </c>
      <c r="G13">
        <v>10700</v>
      </c>
      <c r="H13">
        <v>11100</v>
      </c>
      <c r="I13">
        <v>10700</v>
      </c>
      <c r="J13">
        <v>10967.254999999999</v>
      </c>
      <c r="K13">
        <v>1417</v>
      </c>
      <c r="L13">
        <v>15540600</v>
      </c>
      <c r="M13">
        <v>91</v>
      </c>
    </row>
    <row r="14" spans="1:13" x14ac:dyDescent="0.25">
      <c r="B14" t="s">
        <v>276</v>
      </c>
      <c r="C14" t="s">
        <v>27</v>
      </c>
      <c r="D14" t="s">
        <v>14</v>
      </c>
      <c r="E14" t="s">
        <v>15</v>
      </c>
      <c r="F14">
        <v>10775</v>
      </c>
      <c r="G14">
        <v>11300</v>
      </c>
      <c r="H14">
        <v>11375</v>
      </c>
      <c r="I14">
        <v>10650</v>
      </c>
      <c r="J14">
        <v>10996.724</v>
      </c>
      <c r="K14">
        <v>6563</v>
      </c>
      <c r="L14">
        <v>72171500</v>
      </c>
      <c r="M14">
        <v>118</v>
      </c>
    </row>
    <row r="15" spans="1:13" x14ac:dyDescent="0.25">
      <c r="B15" t="s">
        <v>276</v>
      </c>
      <c r="C15" t="s">
        <v>28</v>
      </c>
      <c r="D15" t="s">
        <v>14</v>
      </c>
      <c r="E15" t="s">
        <v>15</v>
      </c>
      <c r="F15">
        <v>11000</v>
      </c>
      <c r="G15">
        <v>10900</v>
      </c>
      <c r="H15">
        <v>11175</v>
      </c>
      <c r="I15">
        <v>10625</v>
      </c>
      <c r="J15">
        <v>10886.733</v>
      </c>
      <c r="K15">
        <v>228</v>
      </c>
      <c r="L15">
        <v>2482175</v>
      </c>
      <c r="M15">
        <v>42</v>
      </c>
    </row>
    <row r="16" spans="1:13" x14ac:dyDescent="0.25">
      <c r="B16" t="s">
        <v>276</v>
      </c>
      <c r="C16" t="s">
        <v>29</v>
      </c>
      <c r="D16" t="s">
        <v>14</v>
      </c>
      <c r="E16" t="s">
        <v>15</v>
      </c>
      <c r="F16">
        <v>11250</v>
      </c>
      <c r="G16">
        <v>11200</v>
      </c>
      <c r="H16">
        <v>11350</v>
      </c>
      <c r="I16">
        <v>11150</v>
      </c>
      <c r="J16">
        <v>11234.985000000001</v>
      </c>
      <c r="K16">
        <v>2714</v>
      </c>
      <c r="L16">
        <v>30491750</v>
      </c>
      <c r="M16">
        <v>139</v>
      </c>
    </row>
    <row r="17" spans="2:13" x14ac:dyDescent="0.25">
      <c r="B17" t="s">
        <v>276</v>
      </c>
      <c r="C17" t="s">
        <v>30</v>
      </c>
      <c r="D17" t="s">
        <v>14</v>
      </c>
      <c r="E17" t="s">
        <v>15</v>
      </c>
      <c r="F17">
        <v>11400</v>
      </c>
      <c r="G17">
        <v>11675</v>
      </c>
      <c r="H17">
        <v>11725</v>
      </c>
      <c r="I17">
        <v>11375</v>
      </c>
      <c r="J17">
        <v>11477.666999999999</v>
      </c>
      <c r="K17">
        <v>1950</v>
      </c>
      <c r="L17">
        <v>22381450</v>
      </c>
      <c r="M17">
        <v>86</v>
      </c>
    </row>
    <row r="18" spans="2:13" x14ac:dyDescent="0.25">
      <c r="B18" t="s">
        <v>276</v>
      </c>
      <c r="C18" t="s">
        <v>31</v>
      </c>
      <c r="D18" t="s">
        <v>14</v>
      </c>
      <c r="E18" t="s">
        <v>15</v>
      </c>
      <c r="F18">
        <v>11675</v>
      </c>
      <c r="G18">
        <v>11900</v>
      </c>
      <c r="H18">
        <v>11925</v>
      </c>
      <c r="I18">
        <v>11650</v>
      </c>
      <c r="J18">
        <v>11826.661</v>
      </c>
      <c r="K18">
        <v>2770</v>
      </c>
      <c r="L18">
        <v>32759850</v>
      </c>
      <c r="M18">
        <v>80</v>
      </c>
    </row>
    <row r="19" spans="2:13" x14ac:dyDescent="0.25">
      <c r="B19" t="s">
        <v>276</v>
      </c>
      <c r="C19" t="s">
        <v>32</v>
      </c>
      <c r="D19" t="s">
        <v>14</v>
      </c>
      <c r="E19" t="s">
        <v>15</v>
      </c>
      <c r="F19">
        <v>11775</v>
      </c>
      <c r="G19">
        <v>11650</v>
      </c>
      <c r="H19">
        <v>11825</v>
      </c>
      <c r="I19">
        <v>11650</v>
      </c>
      <c r="J19">
        <v>11772.511</v>
      </c>
      <c r="K19">
        <v>2129</v>
      </c>
      <c r="L19">
        <v>25063675</v>
      </c>
      <c r="M19">
        <v>75</v>
      </c>
    </row>
    <row r="20" spans="2:13" x14ac:dyDescent="0.25">
      <c r="B20" t="s">
        <v>276</v>
      </c>
      <c r="C20" t="s">
        <v>33</v>
      </c>
      <c r="D20" t="s">
        <v>14</v>
      </c>
      <c r="E20" t="s">
        <v>15</v>
      </c>
      <c r="F20">
        <v>11550</v>
      </c>
      <c r="G20">
        <v>11700</v>
      </c>
      <c r="H20">
        <v>11725</v>
      </c>
      <c r="I20">
        <v>11550</v>
      </c>
      <c r="J20">
        <v>11624.401</v>
      </c>
      <c r="K20">
        <v>751</v>
      </c>
      <c r="L20">
        <v>8729925</v>
      </c>
      <c r="M20">
        <v>57</v>
      </c>
    </row>
    <row r="21" spans="2:13" x14ac:dyDescent="0.25">
      <c r="B21" t="s">
        <v>276</v>
      </c>
      <c r="C21" t="s">
        <v>34</v>
      </c>
      <c r="D21" t="s">
        <v>14</v>
      </c>
      <c r="E21" t="s">
        <v>15</v>
      </c>
      <c r="F21">
        <v>11625</v>
      </c>
      <c r="G21">
        <v>11675</v>
      </c>
      <c r="H21">
        <v>11800</v>
      </c>
      <c r="I21">
        <v>11600</v>
      </c>
      <c r="J21">
        <v>11699.364</v>
      </c>
      <c r="K21">
        <v>1179</v>
      </c>
      <c r="L21">
        <v>13793550</v>
      </c>
      <c r="M21">
        <v>57</v>
      </c>
    </row>
    <row r="22" spans="2:13" x14ac:dyDescent="0.25">
      <c r="B22" t="s">
        <v>276</v>
      </c>
      <c r="C22" t="s">
        <v>35</v>
      </c>
      <c r="D22" t="s">
        <v>14</v>
      </c>
      <c r="E22" t="s">
        <v>15</v>
      </c>
      <c r="F22">
        <v>11600</v>
      </c>
      <c r="G22">
        <v>11575</v>
      </c>
      <c r="H22">
        <v>11650</v>
      </c>
      <c r="I22">
        <v>11475</v>
      </c>
      <c r="J22">
        <v>11595.459000000001</v>
      </c>
      <c r="K22">
        <v>1090</v>
      </c>
      <c r="L22">
        <v>12639050</v>
      </c>
      <c r="M22">
        <v>78</v>
      </c>
    </row>
    <row r="23" spans="2:13" x14ac:dyDescent="0.25">
      <c r="B23" t="s">
        <v>276</v>
      </c>
      <c r="C23" t="s">
        <v>36</v>
      </c>
      <c r="D23" t="s">
        <v>14</v>
      </c>
      <c r="E23" t="s">
        <v>15</v>
      </c>
      <c r="F23">
        <v>11600</v>
      </c>
      <c r="G23">
        <v>11675</v>
      </c>
      <c r="H23">
        <v>11725</v>
      </c>
      <c r="I23">
        <v>11550</v>
      </c>
      <c r="J23">
        <v>11609.857</v>
      </c>
      <c r="K23">
        <v>1225</v>
      </c>
      <c r="L23">
        <v>14222075</v>
      </c>
      <c r="M23">
        <v>106</v>
      </c>
    </row>
    <row r="24" spans="2:13" x14ac:dyDescent="0.25">
      <c r="B24" t="s">
        <v>276</v>
      </c>
      <c r="C24" t="s">
        <v>37</v>
      </c>
      <c r="D24" t="s">
        <v>14</v>
      </c>
      <c r="E24" t="s">
        <v>15</v>
      </c>
      <c r="F24">
        <v>0</v>
      </c>
      <c r="G24">
        <v>11550</v>
      </c>
      <c r="H24">
        <v>11675</v>
      </c>
      <c r="I24">
        <v>11525</v>
      </c>
      <c r="J24">
        <v>11575.793</v>
      </c>
      <c r="K24">
        <v>757</v>
      </c>
      <c r="L24">
        <v>8762875</v>
      </c>
      <c r="M24">
        <v>69</v>
      </c>
    </row>
    <row r="25" spans="2:13" x14ac:dyDescent="0.25">
      <c r="B25" t="s">
        <v>276</v>
      </c>
      <c r="C25" t="s">
        <v>38</v>
      </c>
      <c r="D25" t="s">
        <v>14</v>
      </c>
      <c r="E25" t="s">
        <v>15</v>
      </c>
      <c r="F25">
        <v>11450</v>
      </c>
      <c r="G25">
        <v>11650</v>
      </c>
      <c r="H25">
        <v>11650</v>
      </c>
      <c r="I25">
        <v>11450</v>
      </c>
      <c r="J25">
        <v>11492.129000000001</v>
      </c>
      <c r="K25">
        <v>2271</v>
      </c>
      <c r="L25">
        <v>26098625</v>
      </c>
      <c r="M25">
        <v>144</v>
      </c>
    </row>
    <row r="26" spans="2:13" x14ac:dyDescent="0.25">
      <c r="B26" t="s">
        <v>276</v>
      </c>
      <c r="C26" t="s">
        <v>39</v>
      </c>
      <c r="D26" t="s">
        <v>14</v>
      </c>
      <c r="E26" t="s">
        <v>15</v>
      </c>
      <c r="F26">
        <v>11550</v>
      </c>
      <c r="G26">
        <v>11450</v>
      </c>
      <c r="H26">
        <v>11625</v>
      </c>
      <c r="I26">
        <v>11400</v>
      </c>
      <c r="J26">
        <v>11566.049000000001</v>
      </c>
      <c r="K26">
        <v>10284</v>
      </c>
      <c r="L26">
        <v>118945250</v>
      </c>
      <c r="M26">
        <v>498</v>
      </c>
    </row>
    <row r="27" spans="2:13" x14ac:dyDescent="0.25">
      <c r="B27" t="s">
        <v>276</v>
      </c>
      <c r="C27" t="s">
        <v>40</v>
      </c>
      <c r="D27" t="s">
        <v>14</v>
      </c>
      <c r="E27" t="s">
        <v>15</v>
      </c>
      <c r="F27">
        <v>11425</v>
      </c>
      <c r="G27">
        <v>11525</v>
      </c>
      <c r="H27">
        <v>11600</v>
      </c>
      <c r="I27">
        <v>11350</v>
      </c>
      <c r="J27">
        <v>11470.549000000001</v>
      </c>
      <c r="K27">
        <v>3988</v>
      </c>
      <c r="L27">
        <v>45744550</v>
      </c>
      <c r="M27">
        <v>332</v>
      </c>
    </row>
    <row r="28" spans="2:13" x14ac:dyDescent="0.25">
      <c r="B28" t="s">
        <v>276</v>
      </c>
      <c r="C28" t="s">
        <v>41</v>
      </c>
      <c r="D28" t="s">
        <v>14</v>
      </c>
      <c r="E28" t="s">
        <v>15</v>
      </c>
      <c r="F28">
        <v>11525</v>
      </c>
      <c r="G28">
        <v>11400</v>
      </c>
      <c r="H28">
        <v>11600</v>
      </c>
      <c r="I28">
        <v>11400</v>
      </c>
      <c r="J28">
        <v>11520.233</v>
      </c>
      <c r="K28">
        <v>1269</v>
      </c>
      <c r="L28">
        <v>14619175</v>
      </c>
      <c r="M28">
        <v>88</v>
      </c>
    </row>
    <row r="29" spans="2:13" x14ac:dyDescent="0.25">
      <c r="B29" t="s">
        <v>276</v>
      </c>
      <c r="C29" t="s">
        <v>42</v>
      </c>
      <c r="D29" t="s">
        <v>14</v>
      </c>
      <c r="E29" t="s">
        <v>15</v>
      </c>
      <c r="F29">
        <v>11300</v>
      </c>
      <c r="G29">
        <v>11125</v>
      </c>
      <c r="H29">
        <v>11300</v>
      </c>
      <c r="I29">
        <v>11050</v>
      </c>
      <c r="J29">
        <v>11218.441000000001</v>
      </c>
      <c r="K29">
        <v>1296</v>
      </c>
      <c r="L29">
        <v>14539100</v>
      </c>
      <c r="M29">
        <v>90</v>
      </c>
    </row>
    <row r="30" spans="2:13" x14ac:dyDescent="0.25">
      <c r="B30" t="s">
        <v>276</v>
      </c>
      <c r="C30" t="s">
        <v>43</v>
      </c>
      <c r="D30" t="s">
        <v>14</v>
      </c>
      <c r="E30" t="s">
        <v>15</v>
      </c>
      <c r="F30">
        <v>10950</v>
      </c>
      <c r="G30">
        <v>11000</v>
      </c>
      <c r="H30">
        <v>11050</v>
      </c>
      <c r="I30">
        <v>10850</v>
      </c>
      <c r="J30">
        <v>10991.384</v>
      </c>
      <c r="K30">
        <v>4872</v>
      </c>
      <c r="L30">
        <v>53550025</v>
      </c>
      <c r="M30">
        <v>167</v>
      </c>
    </row>
    <row r="31" spans="2:13" x14ac:dyDescent="0.25">
      <c r="B31" t="s">
        <v>276</v>
      </c>
      <c r="C31" t="s">
        <v>44</v>
      </c>
      <c r="D31" t="s">
        <v>14</v>
      </c>
      <c r="E31" t="s">
        <v>15</v>
      </c>
      <c r="F31">
        <v>10975</v>
      </c>
      <c r="G31">
        <v>10650</v>
      </c>
      <c r="H31">
        <v>10975</v>
      </c>
      <c r="I31">
        <v>10650</v>
      </c>
      <c r="J31">
        <v>10935.352999999999</v>
      </c>
      <c r="K31">
        <v>32519</v>
      </c>
      <c r="L31">
        <v>355606750</v>
      </c>
      <c r="M31">
        <v>790</v>
      </c>
    </row>
    <row r="32" spans="2:13" x14ac:dyDescent="0.25">
      <c r="B32" t="s">
        <v>276</v>
      </c>
      <c r="C32" t="s">
        <v>45</v>
      </c>
      <c r="D32" t="s">
        <v>14</v>
      </c>
      <c r="E32" t="s">
        <v>15</v>
      </c>
      <c r="F32">
        <v>10675</v>
      </c>
      <c r="G32">
        <v>10975</v>
      </c>
      <c r="H32">
        <v>10975</v>
      </c>
      <c r="I32">
        <v>10200</v>
      </c>
      <c r="J32">
        <v>10666.761</v>
      </c>
      <c r="K32">
        <v>88</v>
      </c>
      <c r="L32">
        <v>938675</v>
      </c>
      <c r="M32">
        <v>19</v>
      </c>
    </row>
    <row r="33" spans="2:13" x14ac:dyDescent="0.25">
      <c r="B33" t="s">
        <v>276</v>
      </c>
      <c r="C33" t="s">
        <v>46</v>
      </c>
      <c r="D33" t="s">
        <v>14</v>
      </c>
      <c r="E33" t="s">
        <v>15</v>
      </c>
      <c r="F33">
        <v>10475</v>
      </c>
      <c r="G33">
        <v>10550</v>
      </c>
      <c r="H33">
        <v>10575</v>
      </c>
      <c r="I33">
        <v>10400</v>
      </c>
      <c r="J33">
        <v>10472.213</v>
      </c>
      <c r="K33">
        <v>296</v>
      </c>
      <c r="L33">
        <v>3099775</v>
      </c>
      <c r="M33">
        <v>23</v>
      </c>
    </row>
    <row r="34" spans="2:13" x14ac:dyDescent="0.25">
      <c r="B34" t="s">
        <v>276</v>
      </c>
      <c r="C34" t="s">
        <v>47</v>
      </c>
      <c r="D34" t="s">
        <v>14</v>
      </c>
      <c r="E34" t="s">
        <v>15</v>
      </c>
      <c r="F34">
        <v>10500</v>
      </c>
      <c r="G34">
        <v>10525</v>
      </c>
      <c r="H34">
        <v>10550</v>
      </c>
      <c r="I34">
        <v>10400</v>
      </c>
      <c r="J34">
        <v>10474.772000000001</v>
      </c>
      <c r="K34">
        <v>547</v>
      </c>
      <c r="L34">
        <v>5729700</v>
      </c>
      <c r="M34">
        <v>36</v>
      </c>
    </row>
    <row r="35" spans="2:13" x14ac:dyDescent="0.25">
      <c r="B35" t="s">
        <v>276</v>
      </c>
      <c r="C35" t="s">
        <v>48</v>
      </c>
      <c r="D35" t="s">
        <v>14</v>
      </c>
      <c r="E35" t="s">
        <v>15</v>
      </c>
      <c r="F35">
        <v>10500</v>
      </c>
      <c r="G35">
        <v>10650</v>
      </c>
      <c r="H35">
        <v>10650</v>
      </c>
      <c r="I35">
        <v>10500</v>
      </c>
      <c r="J35">
        <v>10537.563</v>
      </c>
      <c r="K35">
        <v>1186</v>
      </c>
      <c r="L35">
        <v>12497550</v>
      </c>
      <c r="M35">
        <v>54</v>
      </c>
    </row>
    <row r="36" spans="2:13" x14ac:dyDescent="0.25">
      <c r="B36" t="s">
        <v>276</v>
      </c>
      <c r="C36" t="s">
        <v>49</v>
      </c>
      <c r="D36" t="s">
        <v>14</v>
      </c>
      <c r="E36" t="s">
        <v>15</v>
      </c>
      <c r="F36">
        <v>10725</v>
      </c>
      <c r="G36">
        <v>10700</v>
      </c>
      <c r="H36">
        <v>10775</v>
      </c>
      <c r="I36">
        <v>10650</v>
      </c>
      <c r="J36">
        <v>10725.191000000001</v>
      </c>
      <c r="K36">
        <v>1572</v>
      </c>
      <c r="L36">
        <v>16860000</v>
      </c>
      <c r="M36">
        <v>57</v>
      </c>
    </row>
    <row r="37" spans="2:13" x14ac:dyDescent="0.25">
      <c r="B37" t="s">
        <v>276</v>
      </c>
      <c r="C37" t="s">
        <v>50</v>
      </c>
      <c r="D37" t="s">
        <v>14</v>
      </c>
      <c r="E37" t="s">
        <v>15</v>
      </c>
      <c r="F37">
        <v>10750</v>
      </c>
      <c r="G37">
        <v>10675</v>
      </c>
      <c r="H37">
        <v>10750</v>
      </c>
      <c r="I37">
        <v>10475</v>
      </c>
      <c r="J37">
        <v>10614.441999999999</v>
      </c>
      <c r="K37">
        <v>1191</v>
      </c>
      <c r="L37">
        <v>12641800</v>
      </c>
      <c r="M37">
        <v>51</v>
      </c>
    </row>
    <row r="38" spans="2:13" x14ac:dyDescent="0.25">
      <c r="B38" t="s">
        <v>276</v>
      </c>
      <c r="C38" t="s">
        <v>51</v>
      </c>
      <c r="D38" t="s">
        <v>14</v>
      </c>
      <c r="E38" t="s">
        <v>15</v>
      </c>
      <c r="F38">
        <v>10675</v>
      </c>
      <c r="G38">
        <v>10500</v>
      </c>
      <c r="H38">
        <v>10725</v>
      </c>
      <c r="I38">
        <v>10475</v>
      </c>
      <c r="J38">
        <v>10606.686</v>
      </c>
      <c r="K38">
        <v>2707</v>
      </c>
      <c r="L38">
        <v>28712300</v>
      </c>
      <c r="M38">
        <v>145</v>
      </c>
    </row>
    <row r="39" spans="2:13" x14ac:dyDescent="0.25">
      <c r="B39" t="s">
        <v>276</v>
      </c>
      <c r="C39" t="s">
        <v>52</v>
      </c>
      <c r="D39" t="s">
        <v>14</v>
      </c>
      <c r="E39" t="s">
        <v>15</v>
      </c>
      <c r="F39">
        <v>10550</v>
      </c>
      <c r="G39">
        <v>10300</v>
      </c>
      <c r="H39">
        <v>10550</v>
      </c>
      <c r="I39">
        <v>10200</v>
      </c>
      <c r="J39">
        <v>10434.344999999999</v>
      </c>
      <c r="K39">
        <v>931</v>
      </c>
      <c r="L39">
        <v>9714375</v>
      </c>
      <c r="M39">
        <v>83</v>
      </c>
    </row>
    <row r="40" spans="2:13" x14ac:dyDescent="0.25">
      <c r="B40" t="s">
        <v>276</v>
      </c>
      <c r="C40" t="s">
        <v>53</v>
      </c>
      <c r="D40" t="s">
        <v>14</v>
      </c>
      <c r="E40" t="s">
        <v>15</v>
      </c>
      <c r="F40">
        <v>10125</v>
      </c>
      <c r="G40">
        <v>10250</v>
      </c>
      <c r="H40">
        <v>10250</v>
      </c>
      <c r="I40">
        <v>10050</v>
      </c>
      <c r="J40">
        <v>10140.790999999999</v>
      </c>
      <c r="K40">
        <v>1960</v>
      </c>
      <c r="L40">
        <v>19875950</v>
      </c>
      <c r="M40">
        <v>104</v>
      </c>
    </row>
    <row r="41" spans="2:13" x14ac:dyDescent="0.25">
      <c r="B41" t="s">
        <v>276</v>
      </c>
      <c r="C41" t="s">
        <v>54</v>
      </c>
      <c r="D41" t="s">
        <v>14</v>
      </c>
      <c r="E41" t="s">
        <v>15</v>
      </c>
      <c r="F41">
        <v>10425</v>
      </c>
      <c r="G41">
        <v>10475</v>
      </c>
      <c r="H41">
        <v>10525</v>
      </c>
      <c r="I41">
        <v>10375</v>
      </c>
      <c r="J41">
        <v>10429.014999999999</v>
      </c>
      <c r="K41">
        <v>822</v>
      </c>
      <c r="L41">
        <v>8572650</v>
      </c>
      <c r="M41">
        <v>59</v>
      </c>
    </row>
    <row r="42" spans="2:13" x14ac:dyDescent="0.25">
      <c r="B42" t="s">
        <v>276</v>
      </c>
      <c r="C42" t="s">
        <v>55</v>
      </c>
      <c r="D42" t="s">
        <v>14</v>
      </c>
      <c r="E42" t="s">
        <v>15</v>
      </c>
      <c r="F42">
        <v>10625</v>
      </c>
      <c r="G42">
        <v>10625</v>
      </c>
      <c r="H42">
        <v>10700</v>
      </c>
      <c r="I42">
        <v>10375</v>
      </c>
      <c r="J42">
        <v>10564.244000000001</v>
      </c>
      <c r="K42">
        <v>602</v>
      </c>
      <c r="L42">
        <v>6359675</v>
      </c>
      <c r="M42">
        <v>61</v>
      </c>
    </row>
    <row r="43" spans="2:13" x14ac:dyDescent="0.25">
      <c r="B43" t="s">
        <v>276</v>
      </c>
      <c r="C43" t="s">
        <v>56</v>
      </c>
      <c r="D43" t="s">
        <v>14</v>
      </c>
      <c r="E43" t="s">
        <v>15</v>
      </c>
      <c r="F43">
        <v>10250</v>
      </c>
      <c r="G43">
        <v>10475</v>
      </c>
      <c r="H43">
        <v>10525</v>
      </c>
      <c r="I43">
        <v>10250</v>
      </c>
      <c r="J43">
        <v>10267.382</v>
      </c>
      <c r="K43">
        <v>1503</v>
      </c>
      <c r="L43">
        <v>15431875</v>
      </c>
      <c r="M43">
        <v>64</v>
      </c>
    </row>
    <row r="44" spans="2:13" x14ac:dyDescent="0.25">
      <c r="B44" t="s">
        <v>276</v>
      </c>
      <c r="C44" t="s">
        <v>57</v>
      </c>
      <c r="D44" t="s">
        <v>14</v>
      </c>
      <c r="E44" t="s">
        <v>15</v>
      </c>
      <c r="F44">
        <v>10525</v>
      </c>
      <c r="G44">
        <v>10525</v>
      </c>
      <c r="H44">
        <v>10550</v>
      </c>
      <c r="I44">
        <v>10300</v>
      </c>
      <c r="J44">
        <v>10483.83</v>
      </c>
      <c r="K44">
        <v>654</v>
      </c>
      <c r="L44">
        <v>6856425</v>
      </c>
      <c r="M44">
        <v>64</v>
      </c>
    </row>
    <row r="45" spans="2:13" x14ac:dyDescent="0.25">
      <c r="B45" t="s">
        <v>276</v>
      </c>
      <c r="C45" t="s">
        <v>58</v>
      </c>
      <c r="D45" t="s">
        <v>14</v>
      </c>
      <c r="E45" t="s">
        <v>15</v>
      </c>
      <c r="F45">
        <v>10700</v>
      </c>
      <c r="G45">
        <v>10850</v>
      </c>
      <c r="H45">
        <v>10850</v>
      </c>
      <c r="I45">
        <v>10600</v>
      </c>
      <c r="J45">
        <v>10723.558000000001</v>
      </c>
      <c r="K45">
        <v>988</v>
      </c>
      <c r="L45">
        <v>10594875</v>
      </c>
      <c r="M45">
        <v>39</v>
      </c>
    </row>
    <row r="46" spans="2:13" x14ac:dyDescent="0.25">
      <c r="B46" t="s">
        <v>276</v>
      </c>
      <c r="C46" t="s">
        <v>59</v>
      </c>
      <c r="D46" t="s">
        <v>14</v>
      </c>
      <c r="E46" t="s">
        <v>15</v>
      </c>
      <c r="F46">
        <v>10950</v>
      </c>
      <c r="G46">
        <v>11175</v>
      </c>
      <c r="H46">
        <v>11175</v>
      </c>
      <c r="I46">
        <v>10800</v>
      </c>
      <c r="J46">
        <v>10976.931</v>
      </c>
      <c r="K46">
        <v>699</v>
      </c>
      <c r="L46">
        <v>7672875</v>
      </c>
      <c r="M46">
        <v>91</v>
      </c>
    </row>
    <row r="47" spans="2:13" x14ac:dyDescent="0.25">
      <c r="B47" t="s">
        <v>276</v>
      </c>
      <c r="C47" t="s">
        <v>60</v>
      </c>
      <c r="D47" t="s">
        <v>14</v>
      </c>
      <c r="E47" t="s">
        <v>15</v>
      </c>
      <c r="F47">
        <v>11300</v>
      </c>
      <c r="G47">
        <v>11050</v>
      </c>
      <c r="H47">
        <v>11350</v>
      </c>
      <c r="I47">
        <v>11050</v>
      </c>
      <c r="J47">
        <v>11178.154</v>
      </c>
      <c r="K47">
        <v>1926</v>
      </c>
      <c r="L47">
        <v>21529125</v>
      </c>
      <c r="M47">
        <v>83</v>
      </c>
    </row>
    <row r="48" spans="2:13" x14ac:dyDescent="0.25">
      <c r="B48" t="s">
        <v>276</v>
      </c>
      <c r="C48" t="s">
        <v>61</v>
      </c>
      <c r="D48" t="s">
        <v>14</v>
      </c>
      <c r="E48" t="s">
        <v>15</v>
      </c>
      <c r="F48">
        <v>11625</v>
      </c>
      <c r="G48">
        <v>11300</v>
      </c>
      <c r="H48">
        <v>11650</v>
      </c>
      <c r="I48">
        <v>11300</v>
      </c>
      <c r="J48">
        <v>11430.39</v>
      </c>
      <c r="K48">
        <v>770</v>
      </c>
      <c r="L48">
        <v>8801400</v>
      </c>
      <c r="M48">
        <v>35</v>
      </c>
    </row>
    <row r="49" spans="2:13" x14ac:dyDescent="0.25">
      <c r="B49" t="s">
        <v>276</v>
      </c>
      <c r="C49" t="s">
        <v>62</v>
      </c>
      <c r="D49" t="s">
        <v>14</v>
      </c>
      <c r="E49" t="s">
        <v>15</v>
      </c>
      <c r="F49">
        <v>11475</v>
      </c>
      <c r="G49">
        <v>11225</v>
      </c>
      <c r="H49">
        <v>11500</v>
      </c>
      <c r="I49">
        <v>11225</v>
      </c>
      <c r="J49">
        <v>11439.620999999999</v>
      </c>
      <c r="K49">
        <v>448</v>
      </c>
      <c r="L49">
        <v>5124950</v>
      </c>
      <c r="M49">
        <v>30</v>
      </c>
    </row>
    <row r="50" spans="2:13" x14ac:dyDescent="0.25">
      <c r="B50" t="s">
        <v>276</v>
      </c>
      <c r="C50" t="s">
        <v>63</v>
      </c>
      <c r="D50" t="s">
        <v>14</v>
      </c>
      <c r="E50" t="s">
        <v>15</v>
      </c>
      <c r="F50">
        <v>11225</v>
      </c>
      <c r="G50">
        <v>11225</v>
      </c>
      <c r="H50">
        <v>11275</v>
      </c>
      <c r="I50">
        <v>11075</v>
      </c>
      <c r="J50">
        <v>11209.727999999999</v>
      </c>
      <c r="K50">
        <v>699</v>
      </c>
      <c r="L50">
        <v>7835600</v>
      </c>
      <c r="M50">
        <v>36</v>
      </c>
    </row>
    <row r="51" spans="2:13" x14ac:dyDescent="0.25">
      <c r="B51" t="s">
        <v>276</v>
      </c>
      <c r="C51" t="s">
        <v>64</v>
      </c>
      <c r="D51" t="s">
        <v>14</v>
      </c>
      <c r="E51" t="s">
        <v>15</v>
      </c>
      <c r="F51">
        <v>11200</v>
      </c>
      <c r="G51">
        <v>11100</v>
      </c>
      <c r="H51">
        <v>11275</v>
      </c>
      <c r="I51">
        <v>11100</v>
      </c>
      <c r="J51">
        <v>11184.347</v>
      </c>
      <c r="K51">
        <v>666</v>
      </c>
      <c r="L51">
        <v>7448775</v>
      </c>
      <c r="M51">
        <v>34</v>
      </c>
    </row>
    <row r="52" spans="2:13" x14ac:dyDescent="0.25">
      <c r="B52" t="s">
        <v>276</v>
      </c>
      <c r="C52" t="s">
        <v>65</v>
      </c>
      <c r="D52" t="s">
        <v>14</v>
      </c>
      <c r="E52" t="s">
        <v>15</v>
      </c>
      <c r="F52">
        <v>11150</v>
      </c>
      <c r="G52">
        <v>11275</v>
      </c>
      <c r="H52">
        <v>11350</v>
      </c>
      <c r="I52">
        <v>11075</v>
      </c>
      <c r="J52">
        <v>11235.331</v>
      </c>
      <c r="K52">
        <v>242</v>
      </c>
      <c r="L52">
        <v>2718950</v>
      </c>
      <c r="M52">
        <v>24</v>
      </c>
    </row>
    <row r="53" spans="2:13" x14ac:dyDescent="0.25">
      <c r="B53" t="s">
        <v>276</v>
      </c>
      <c r="C53" t="s">
        <v>66</v>
      </c>
      <c r="D53" t="s">
        <v>14</v>
      </c>
      <c r="E53" t="s">
        <v>15</v>
      </c>
      <c r="F53">
        <v>10925</v>
      </c>
      <c r="G53">
        <v>10750</v>
      </c>
      <c r="H53">
        <v>11000</v>
      </c>
      <c r="I53">
        <v>10750</v>
      </c>
      <c r="J53">
        <v>10918.005999999999</v>
      </c>
      <c r="K53">
        <v>336</v>
      </c>
      <c r="L53">
        <v>3668450</v>
      </c>
      <c r="M53">
        <v>25</v>
      </c>
    </row>
    <row r="54" spans="2:13" x14ac:dyDescent="0.25">
      <c r="B54" t="s">
        <v>276</v>
      </c>
      <c r="C54" t="s">
        <v>67</v>
      </c>
      <c r="D54" t="s">
        <v>14</v>
      </c>
      <c r="E54" t="s">
        <v>15</v>
      </c>
      <c r="F54">
        <v>10325</v>
      </c>
      <c r="G54">
        <v>11100</v>
      </c>
      <c r="H54">
        <v>11100</v>
      </c>
      <c r="I54">
        <v>10100</v>
      </c>
      <c r="J54">
        <v>10175.174000000001</v>
      </c>
      <c r="K54">
        <v>1866</v>
      </c>
      <c r="L54">
        <v>18986875</v>
      </c>
      <c r="M54">
        <v>70</v>
      </c>
    </row>
    <row r="55" spans="2:13" x14ac:dyDescent="0.25">
      <c r="B55" t="s">
        <v>276</v>
      </c>
      <c r="C55" t="s">
        <v>68</v>
      </c>
      <c r="D55" t="s">
        <v>14</v>
      </c>
      <c r="E55" t="s">
        <v>15</v>
      </c>
      <c r="F55">
        <v>11100</v>
      </c>
      <c r="G55">
        <v>11800</v>
      </c>
      <c r="H55">
        <v>11800</v>
      </c>
      <c r="I55">
        <v>11100</v>
      </c>
      <c r="J55">
        <v>11366.297</v>
      </c>
      <c r="K55">
        <v>451</v>
      </c>
      <c r="L55">
        <v>5126200</v>
      </c>
      <c r="M55">
        <v>29</v>
      </c>
    </row>
    <row r="56" spans="2:13" x14ac:dyDescent="0.25">
      <c r="B56" t="s">
        <v>276</v>
      </c>
      <c r="C56" t="s">
        <v>69</v>
      </c>
      <c r="D56" t="s">
        <v>14</v>
      </c>
      <c r="E56" t="s">
        <v>15</v>
      </c>
      <c r="F56">
        <v>12200</v>
      </c>
      <c r="G56">
        <v>12400</v>
      </c>
      <c r="H56">
        <v>12400</v>
      </c>
      <c r="I56">
        <v>12075</v>
      </c>
      <c r="J56">
        <v>12171.629000000001</v>
      </c>
      <c r="K56">
        <v>356</v>
      </c>
      <c r="L56">
        <v>4333100</v>
      </c>
      <c r="M56">
        <v>23</v>
      </c>
    </row>
    <row r="57" spans="2:13" x14ac:dyDescent="0.25">
      <c r="B57" t="s">
        <v>276</v>
      </c>
      <c r="C57" t="s">
        <v>70</v>
      </c>
      <c r="D57" t="s">
        <v>14</v>
      </c>
      <c r="E57" t="s">
        <v>15</v>
      </c>
      <c r="F57">
        <v>12300</v>
      </c>
      <c r="G57">
        <v>12800</v>
      </c>
      <c r="H57">
        <v>12950</v>
      </c>
      <c r="I57">
        <v>10500</v>
      </c>
      <c r="J57">
        <v>12126.67</v>
      </c>
      <c r="K57">
        <v>928</v>
      </c>
      <c r="L57">
        <v>11253550</v>
      </c>
      <c r="M57">
        <v>47</v>
      </c>
    </row>
    <row r="58" spans="2:13" x14ac:dyDescent="0.25">
      <c r="B58" t="s">
        <v>276</v>
      </c>
      <c r="C58" t="s">
        <v>71</v>
      </c>
      <c r="D58" t="s">
        <v>14</v>
      </c>
      <c r="E58" t="s">
        <v>15</v>
      </c>
      <c r="F58">
        <v>12800</v>
      </c>
      <c r="G58">
        <v>12675</v>
      </c>
      <c r="H58">
        <v>12875</v>
      </c>
      <c r="I58">
        <v>12575</v>
      </c>
      <c r="J58">
        <v>12675.584000000001</v>
      </c>
      <c r="K58">
        <v>257</v>
      </c>
      <c r="L58">
        <v>3257625</v>
      </c>
      <c r="M58">
        <v>13</v>
      </c>
    </row>
    <row r="59" spans="2:13" x14ac:dyDescent="0.25">
      <c r="B59" t="s">
        <v>276</v>
      </c>
      <c r="C59" t="s">
        <v>72</v>
      </c>
      <c r="D59" t="s">
        <v>14</v>
      </c>
      <c r="E59" t="s">
        <v>15</v>
      </c>
      <c r="F59">
        <v>12850</v>
      </c>
      <c r="G59">
        <v>12625</v>
      </c>
      <c r="H59">
        <v>12850</v>
      </c>
      <c r="I59">
        <v>12200</v>
      </c>
      <c r="J59">
        <v>12500</v>
      </c>
      <c r="K59">
        <v>169</v>
      </c>
      <c r="L59">
        <v>2112500</v>
      </c>
      <c r="M59">
        <v>25</v>
      </c>
    </row>
    <row r="60" spans="2:13" x14ac:dyDescent="0.25">
      <c r="B60" t="s">
        <v>276</v>
      </c>
      <c r="C60" t="s">
        <v>73</v>
      </c>
      <c r="D60" t="s">
        <v>14</v>
      </c>
      <c r="E60" t="s">
        <v>15</v>
      </c>
      <c r="F60">
        <v>12950</v>
      </c>
      <c r="G60">
        <v>12500</v>
      </c>
      <c r="H60">
        <v>13125</v>
      </c>
      <c r="I60">
        <v>12350</v>
      </c>
      <c r="J60">
        <v>12707.451999999999</v>
      </c>
      <c r="K60">
        <v>1201</v>
      </c>
      <c r="L60">
        <v>15261650</v>
      </c>
      <c r="M60">
        <v>39</v>
      </c>
    </row>
    <row r="61" spans="2:13" x14ac:dyDescent="0.25">
      <c r="B61" t="s">
        <v>276</v>
      </c>
      <c r="C61" t="s">
        <v>74</v>
      </c>
      <c r="D61" t="s">
        <v>14</v>
      </c>
      <c r="E61" t="s">
        <v>15</v>
      </c>
      <c r="F61">
        <v>12750</v>
      </c>
      <c r="G61">
        <v>13150</v>
      </c>
      <c r="H61">
        <v>13325</v>
      </c>
      <c r="I61">
        <v>12700</v>
      </c>
      <c r="J61">
        <v>13094.022000000001</v>
      </c>
      <c r="K61">
        <v>276</v>
      </c>
      <c r="L61">
        <v>3613950</v>
      </c>
      <c r="M61">
        <v>21</v>
      </c>
    </row>
    <row r="62" spans="2:13" x14ac:dyDescent="0.25">
      <c r="B62" t="s">
        <v>276</v>
      </c>
      <c r="C62" t="s">
        <v>75</v>
      </c>
      <c r="D62" t="s">
        <v>14</v>
      </c>
      <c r="E62" t="s">
        <v>15</v>
      </c>
      <c r="F62">
        <v>13125</v>
      </c>
      <c r="G62">
        <v>12750</v>
      </c>
      <c r="H62">
        <v>13350</v>
      </c>
      <c r="I62">
        <v>12750</v>
      </c>
      <c r="J62">
        <v>13023.736000000001</v>
      </c>
      <c r="K62">
        <v>633</v>
      </c>
      <c r="L62">
        <v>8244025</v>
      </c>
      <c r="M62">
        <v>46</v>
      </c>
    </row>
    <row r="63" spans="2:13" x14ac:dyDescent="0.25">
      <c r="B63" t="s">
        <v>276</v>
      </c>
      <c r="C63" t="s">
        <v>76</v>
      </c>
      <c r="D63" t="s">
        <v>14</v>
      </c>
      <c r="E63" t="s">
        <v>15</v>
      </c>
      <c r="F63">
        <v>13075</v>
      </c>
      <c r="G63">
        <v>13550</v>
      </c>
      <c r="H63">
        <v>13700</v>
      </c>
      <c r="I63">
        <v>13075</v>
      </c>
      <c r="J63">
        <v>13188.811</v>
      </c>
      <c r="K63">
        <v>1812</v>
      </c>
      <c r="L63">
        <v>23898125</v>
      </c>
      <c r="M63">
        <v>41</v>
      </c>
    </row>
    <row r="64" spans="2:13" x14ac:dyDescent="0.25">
      <c r="B64" t="s">
        <v>276</v>
      </c>
      <c r="C64" t="s">
        <v>77</v>
      </c>
      <c r="D64" t="s">
        <v>14</v>
      </c>
      <c r="E64" t="s">
        <v>15</v>
      </c>
      <c r="F64">
        <v>13575</v>
      </c>
      <c r="G64">
        <v>13550</v>
      </c>
      <c r="H64">
        <v>13650</v>
      </c>
      <c r="I64">
        <v>13475</v>
      </c>
      <c r="J64">
        <v>13594.322</v>
      </c>
      <c r="K64">
        <v>568</v>
      </c>
      <c r="L64">
        <v>7721575</v>
      </c>
      <c r="M64">
        <v>37</v>
      </c>
    </row>
    <row r="65" spans="2:13" x14ac:dyDescent="0.25">
      <c r="B65" t="s">
        <v>276</v>
      </c>
      <c r="C65" t="s">
        <v>78</v>
      </c>
      <c r="D65" t="s">
        <v>14</v>
      </c>
      <c r="E65" t="s">
        <v>15</v>
      </c>
      <c r="F65">
        <v>13425</v>
      </c>
      <c r="G65">
        <v>13600</v>
      </c>
      <c r="H65">
        <v>13775</v>
      </c>
      <c r="I65">
        <v>13350</v>
      </c>
      <c r="J65">
        <v>13521.147999999999</v>
      </c>
      <c r="K65">
        <v>623</v>
      </c>
      <c r="L65">
        <v>8423675</v>
      </c>
      <c r="M65">
        <v>44</v>
      </c>
    </row>
    <row r="66" spans="2:13" x14ac:dyDescent="0.25">
      <c r="B66" t="s">
        <v>276</v>
      </c>
      <c r="C66" t="s">
        <v>79</v>
      </c>
      <c r="D66" t="s">
        <v>14</v>
      </c>
      <c r="E66" t="s">
        <v>15</v>
      </c>
      <c r="F66">
        <v>13650</v>
      </c>
      <c r="G66">
        <v>13575</v>
      </c>
      <c r="H66">
        <v>13875</v>
      </c>
      <c r="I66">
        <v>13575</v>
      </c>
      <c r="J66">
        <v>13677.130999999999</v>
      </c>
      <c r="K66">
        <v>657</v>
      </c>
      <c r="L66">
        <v>8985875</v>
      </c>
      <c r="M66">
        <v>44</v>
      </c>
    </row>
    <row r="67" spans="2:13" x14ac:dyDescent="0.25">
      <c r="B67" t="s">
        <v>276</v>
      </c>
      <c r="C67" t="s">
        <v>80</v>
      </c>
      <c r="D67" t="s">
        <v>14</v>
      </c>
      <c r="E67" t="s">
        <v>15</v>
      </c>
      <c r="F67">
        <v>13350</v>
      </c>
      <c r="G67">
        <v>13250</v>
      </c>
      <c r="H67">
        <v>13425</v>
      </c>
      <c r="I67">
        <v>13250</v>
      </c>
      <c r="J67">
        <v>13353.743</v>
      </c>
      <c r="K67">
        <v>1022</v>
      </c>
      <c r="L67">
        <v>13647525</v>
      </c>
      <c r="M67">
        <v>41</v>
      </c>
    </row>
    <row r="68" spans="2:13" x14ac:dyDescent="0.25">
      <c r="B68" t="s">
        <v>276</v>
      </c>
      <c r="C68" t="s">
        <v>81</v>
      </c>
      <c r="D68" t="s">
        <v>14</v>
      </c>
      <c r="E68" t="s">
        <v>15</v>
      </c>
      <c r="F68">
        <v>13150</v>
      </c>
      <c r="G68">
        <v>13125</v>
      </c>
      <c r="H68">
        <v>13250</v>
      </c>
      <c r="I68">
        <v>13100</v>
      </c>
      <c r="J68">
        <v>13169.175999999999</v>
      </c>
      <c r="K68">
        <v>880</v>
      </c>
      <c r="L68">
        <v>11588875</v>
      </c>
      <c r="M68">
        <v>38</v>
      </c>
    </row>
    <row r="69" spans="2:13" x14ac:dyDescent="0.25">
      <c r="B69" t="s">
        <v>276</v>
      </c>
      <c r="C69" t="s">
        <v>82</v>
      </c>
      <c r="D69" t="s">
        <v>14</v>
      </c>
      <c r="E69" t="s">
        <v>15</v>
      </c>
      <c r="F69">
        <v>13150</v>
      </c>
      <c r="G69">
        <v>13375</v>
      </c>
      <c r="H69">
        <v>13375</v>
      </c>
      <c r="I69">
        <v>13150</v>
      </c>
      <c r="J69">
        <v>13271.281000000001</v>
      </c>
      <c r="K69">
        <v>1183</v>
      </c>
      <c r="L69">
        <v>15699925</v>
      </c>
      <c r="M69">
        <v>32</v>
      </c>
    </row>
    <row r="70" spans="2:13" x14ac:dyDescent="0.25">
      <c r="B70" t="s">
        <v>276</v>
      </c>
      <c r="C70" t="s">
        <v>83</v>
      </c>
      <c r="D70" t="s">
        <v>14</v>
      </c>
      <c r="E70" t="s">
        <v>15</v>
      </c>
      <c r="F70">
        <v>13200</v>
      </c>
      <c r="G70">
        <v>13425</v>
      </c>
      <c r="H70">
        <v>13425</v>
      </c>
      <c r="I70">
        <v>13100</v>
      </c>
      <c r="J70">
        <v>13264.384</v>
      </c>
      <c r="K70">
        <v>1420</v>
      </c>
      <c r="L70">
        <v>18835425</v>
      </c>
      <c r="M70">
        <v>41</v>
      </c>
    </row>
    <row r="71" spans="2:13" x14ac:dyDescent="0.25">
      <c r="B71" t="s">
        <v>276</v>
      </c>
      <c r="C71" t="s">
        <v>84</v>
      </c>
      <c r="D71" t="s">
        <v>14</v>
      </c>
      <c r="E71" t="s">
        <v>15</v>
      </c>
      <c r="F71">
        <v>13450</v>
      </c>
      <c r="G71">
        <v>13550</v>
      </c>
      <c r="H71">
        <v>13600</v>
      </c>
      <c r="I71">
        <v>13375</v>
      </c>
      <c r="J71">
        <v>13465.96</v>
      </c>
      <c r="K71">
        <v>401</v>
      </c>
      <c r="L71">
        <v>5399850</v>
      </c>
      <c r="M71">
        <v>38</v>
      </c>
    </row>
    <row r="72" spans="2:13" x14ac:dyDescent="0.25">
      <c r="B72" t="s">
        <v>276</v>
      </c>
      <c r="C72" t="s">
        <v>85</v>
      </c>
      <c r="D72" t="s">
        <v>14</v>
      </c>
      <c r="E72" t="s">
        <v>15</v>
      </c>
      <c r="F72">
        <v>13475</v>
      </c>
      <c r="G72">
        <v>13575</v>
      </c>
      <c r="H72">
        <v>13575</v>
      </c>
      <c r="I72">
        <v>13300</v>
      </c>
      <c r="J72">
        <v>13421.133</v>
      </c>
      <c r="K72">
        <v>556</v>
      </c>
      <c r="L72">
        <v>7462150</v>
      </c>
      <c r="M72">
        <v>47</v>
      </c>
    </row>
    <row r="73" spans="2:13" x14ac:dyDescent="0.25">
      <c r="B73" t="s">
        <v>276</v>
      </c>
      <c r="C73" t="s">
        <v>86</v>
      </c>
      <c r="D73" t="s">
        <v>14</v>
      </c>
      <c r="E73" t="s">
        <v>15</v>
      </c>
      <c r="F73">
        <v>13525</v>
      </c>
      <c r="G73">
        <v>13775</v>
      </c>
      <c r="H73">
        <v>13825</v>
      </c>
      <c r="I73">
        <v>13500</v>
      </c>
      <c r="J73">
        <v>13609.692999999999</v>
      </c>
      <c r="K73">
        <v>1042</v>
      </c>
      <c r="L73">
        <v>14181300</v>
      </c>
      <c r="M73">
        <v>48</v>
      </c>
    </row>
    <row r="74" spans="2:13" x14ac:dyDescent="0.25">
      <c r="B74" t="s">
        <v>276</v>
      </c>
      <c r="C74" t="s">
        <v>87</v>
      </c>
      <c r="D74" t="s">
        <v>14</v>
      </c>
      <c r="E74" t="s">
        <v>15</v>
      </c>
      <c r="F74">
        <v>13750</v>
      </c>
      <c r="G74">
        <v>13500</v>
      </c>
      <c r="H74">
        <v>13825</v>
      </c>
      <c r="I74">
        <v>13450</v>
      </c>
      <c r="J74">
        <v>13629.893</v>
      </c>
      <c r="K74">
        <v>465</v>
      </c>
      <c r="L74">
        <v>6337900</v>
      </c>
      <c r="M74">
        <v>32</v>
      </c>
    </row>
    <row r="75" spans="2:13" x14ac:dyDescent="0.25">
      <c r="B75" t="s">
        <v>276</v>
      </c>
      <c r="C75" t="s">
        <v>88</v>
      </c>
      <c r="D75" t="s">
        <v>14</v>
      </c>
      <c r="E75" t="s">
        <v>15</v>
      </c>
      <c r="F75">
        <v>13250</v>
      </c>
      <c r="G75">
        <v>13050</v>
      </c>
      <c r="H75">
        <v>13325</v>
      </c>
      <c r="I75">
        <v>13050</v>
      </c>
      <c r="J75">
        <v>13187.816999999999</v>
      </c>
      <c r="K75">
        <v>632</v>
      </c>
      <c r="L75">
        <v>8334700</v>
      </c>
      <c r="M75">
        <v>47</v>
      </c>
    </row>
    <row r="76" spans="2:13" x14ac:dyDescent="0.25">
      <c r="B76" t="s">
        <v>276</v>
      </c>
      <c r="C76" t="s">
        <v>89</v>
      </c>
      <c r="D76" t="s">
        <v>14</v>
      </c>
      <c r="E76" t="s">
        <v>15</v>
      </c>
      <c r="F76">
        <v>12950</v>
      </c>
      <c r="G76">
        <v>12925</v>
      </c>
      <c r="H76">
        <v>13000</v>
      </c>
      <c r="I76">
        <v>12825</v>
      </c>
      <c r="J76">
        <v>12924.217000000001</v>
      </c>
      <c r="K76">
        <v>1341</v>
      </c>
      <c r="L76">
        <v>17331375</v>
      </c>
      <c r="M76">
        <v>55</v>
      </c>
    </row>
    <row r="77" spans="2:13" x14ac:dyDescent="0.25">
      <c r="B77" t="s">
        <v>276</v>
      </c>
      <c r="C77" t="s">
        <v>90</v>
      </c>
      <c r="D77" t="s">
        <v>14</v>
      </c>
      <c r="E77" t="s">
        <v>15</v>
      </c>
      <c r="F77">
        <v>12825</v>
      </c>
      <c r="G77">
        <v>12850</v>
      </c>
      <c r="H77">
        <v>12975</v>
      </c>
      <c r="I77">
        <v>12825</v>
      </c>
      <c r="J77">
        <v>12866.778</v>
      </c>
      <c r="K77">
        <v>374</v>
      </c>
      <c r="L77">
        <v>4812175</v>
      </c>
      <c r="M77">
        <v>30</v>
      </c>
    </row>
    <row r="78" spans="2:13" x14ac:dyDescent="0.25">
      <c r="B78" t="s">
        <v>276</v>
      </c>
      <c r="C78" t="s">
        <v>91</v>
      </c>
      <c r="D78" t="s">
        <v>14</v>
      </c>
      <c r="E78" t="s">
        <v>15</v>
      </c>
      <c r="F78">
        <v>12775</v>
      </c>
      <c r="G78">
        <v>12725</v>
      </c>
      <c r="H78">
        <v>12950</v>
      </c>
      <c r="I78">
        <v>12725</v>
      </c>
      <c r="J78">
        <v>12820.933999999999</v>
      </c>
      <c r="K78">
        <v>744</v>
      </c>
      <c r="L78">
        <v>9538775</v>
      </c>
      <c r="M78">
        <v>35</v>
      </c>
    </row>
    <row r="79" spans="2:13" x14ac:dyDescent="0.25">
      <c r="B79" t="s">
        <v>276</v>
      </c>
      <c r="C79" t="s">
        <v>92</v>
      </c>
      <c r="D79" t="s">
        <v>14</v>
      </c>
      <c r="E79" t="s">
        <v>15</v>
      </c>
      <c r="F79">
        <v>13050</v>
      </c>
      <c r="G79">
        <v>13250</v>
      </c>
      <c r="H79">
        <v>13250</v>
      </c>
      <c r="I79">
        <v>13025</v>
      </c>
      <c r="J79">
        <v>13115.146000000001</v>
      </c>
      <c r="K79">
        <v>2022</v>
      </c>
      <c r="L79">
        <v>26518825</v>
      </c>
      <c r="M79">
        <v>94</v>
      </c>
    </row>
    <row r="80" spans="2:13" x14ac:dyDescent="0.25">
      <c r="B80" t="s">
        <v>276</v>
      </c>
      <c r="C80" t="s">
        <v>93</v>
      </c>
      <c r="D80" t="s">
        <v>14</v>
      </c>
      <c r="E80" t="s">
        <v>15</v>
      </c>
      <c r="F80">
        <v>13425</v>
      </c>
      <c r="G80">
        <v>13350</v>
      </c>
      <c r="H80">
        <v>13775</v>
      </c>
      <c r="I80">
        <v>13350</v>
      </c>
      <c r="J80">
        <v>13545.963</v>
      </c>
      <c r="K80">
        <v>2180</v>
      </c>
      <c r="L80">
        <v>29530200</v>
      </c>
      <c r="M80">
        <v>109</v>
      </c>
    </row>
    <row r="81" spans="2:13" x14ac:dyDescent="0.25">
      <c r="B81" t="s">
        <v>276</v>
      </c>
      <c r="C81" t="s">
        <v>94</v>
      </c>
      <c r="D81" t="s">
        <v>14</v>
      </c>
      <c r="E81" t="s">
        <v>15</v>
      </c>
      <c r="F81">
        <v>13250</v>
      </c>
      <c r="G81">
        <v>13100</v>
      </c>
      <c r="H81">
        <v>13400</v>
      </c>
      <c r="I81">
        <v>13100</v>
      </c>
      <c r="J81">
        <v>13278.156999999999</v>
      </c>
      <c r="K81">
        <v>2067</v>
      </c>
      <c r="L81">
        <v>27445950</v>
      </c>
      <c r="M81">
        <v>63</v>
      </c>
    </row>
    <row r="82" spans="2:13" x14ac:dyDescent="0.25">
      <c r="B82" t="s">
        <v>276</v>
      </c>
      <c r="C82" t="s">
        <v>95</v>
      </c>
      <c r="D82" t="s">
        <v>14</v>
      </c>
      <c r="E82" t="s">
        <v>15</v>
      </c>
      <c r="F82">
        <v>13050</v>
      </c>
      <c r="G82">
        <v>12950</v>
      </c>
      <c r="H82">
        <v>13125</v>
      </c>
      <c r="I82">
        <v>12850</v>
      </c>
      <c r="J82">
        <v>13018.409</v>
      </c>
      <c r="K82">
        <v>1282</v>
      </c>
      <c r="L82">
        <v>16689600</v>
      </c>
      <c r="M82">
        <v>59</v>
      </c>
    </row>
    <row r="83" spans="2:13" x14ac:dyDescent="0.25">
      <c r="B83" t="s">
        <v>276</v>
      </c>
      <c r="C83" t="s">
        <v>96</v>
      </c>
      <c r="D83" t="s">
        <v>14</v>
      </c>
      <c r="E83" t="s">
        <v>15</v>
      </c>
      <c r="F83">
        <v>13100</v>
      </c>
      <c r="G83">
        <v>12800</v>
      </c>
      <c r="H83">
        <v>13125</v>
      </c>
      <c r="I83">
        <v>12650</v>
      </c>
      <c r="J83">
        <v>12904.075999999999</v>
      </c>
      <c r="K83">
        <v>4306</v>
      </c>
      <c r="L83">
        <v>55564950</v>
      </c>
      <c r="M83">
        <v>93</v>
      </c>
    </row>
    <row r="84" spans="2:13" x14ac:dyDescent="0.25">
      <c r="B84" t="s">
        <v>276</v>
      </c>
      <c r="C84" t="s">
        <v>97</v>
      </c>
      <c r="D84" t="s">
        <v>14</v>
      </c>
      <c r="E84" t="s">
        <v>15</v>
      </c>
      <c r="F84">
        <v>12500</v>
      </c>
      <c r="G84">
        <v>12550</v>
      </c>
      <c r="H84">
        <v>12650</v>
      </c>
      <c r="I84">
        <v>12350</v>
      </c>
      <c r="J84">
        <v>12493.798000000001</v>
      </c>
      <c r="K84">
        <v>395</v>
      </c>
      <c r="L84">
        <v>4935050</v>
      </c>
      <c r="M84">
        <v>42</v>
      </c>
    </row>
    <row r="85" spans="2:13" x14ac:dyDescent="0.25">
      <c r="B85" t="s">
        <v>276</v>
      </c>
      <c r="C85" t="s">
        <v>98</v>
      </c>
      <c r="D85" t="s">
        <v>14</v>
      </c>
      <c r="E85" t="s">
        <v>15</v>
      </c>
      <c r="F85">
        <v>12400</v>
      </c>
      <c r="G85">
        <v>12400</v>
      </c>
      <c r="H85">
        <v>12600</v>
      </c>
      <c r="I85">
        <v>12275</v>
      </c>
      <c r="J85">
        <v>12477.819</v>
      </c>
      <c r="K85">
        <v>1020</v>
      </c>
      <c r="L85">
        <v>12727375</v>
      </c>
      <c r="M85">
        <v>38</v>
      </c>
    </row>
    <row r="86" spans="2:13" x14ac:dyDescent="0.25">
      <c r="B86" t="s">
        <v>276</v>
      </c>
      <c r="C86" t="s">
        <v>99</v>
      </c>
      <c r="D86" t="s">
        <v>14</v>
      </c>
      <c r="E86" t="s">
        <v>15</v>
      </c>
      <c r="F86">
        <v>12400</v>
      </c>
      <c r="G86">
        <v>12700</v>
      </c>
      <c r="H86">
        <v>12700</v>
      </c>
      <c r="I86">
        <v>12375</v>
      </c>
      <c r="J86">
        <v>12474.618</v>
      </c>
      <c r="K86">
        <v>1179</v>
      </c>
      <c r="L86">
        <v>14707575</v>
      </c>
      <c r="M86">
        <v>73</v>
      </c>
    </row>
    <row r="87" spans="2:13" x14ac:dyDescent="0.25">
      <c r="B87" t="s">
        <v>276</v>
      </c>
      <c r="C87" t="s">
        <v>100</v>
      </c>
      <c r="D87" t="s">
        <v>14</v>
      </c>
      <c r="E87" t="s">
        <v>15</v>
      </c>
      <c r="F87">
        <v>12750</v>
      </c>
      <c r="G87">
        <v>12525</v>
      </c>
      <c r="H87">
        <v>12925</v>
      </c>
      <c r="I87">
        <v>12525</v>
      </c>
      <c r="J87">
        <v>12773.455</v>
      </c>
      <c r="K87">
        <v>2071</v>
      </c>
      <c r="L87">
        <v>26453825</v>
      </c>
      <c r="M87">
        <v>110</v>
      </c>
    </row>
    <row r="88" spans="2:13" x14ac:dyDescent="0.25">
      <c r="B88" t="s">
        <v>276</v>
      </c>
      <c r="C88" t="s">
        <v>101</v>
      </c>
      <c r="D88" t="s">
        <v>14</v>
      </c>
      <c r="E88" t="s">
        <v>15</v>
      </c>
      <c r="F88">
        <v>12575</v>
      </c>
      <c r="G88">
        <v>12250</v>
      </c>
      <c r="H88">
        <v>12700</v>
      </c>
      <c r="I88">
        <v>12225</v>
      </c>
      <c r="J88">
        <v>12540.628000000001</v>
      </c>
      <c r="K88">
        <v>1934</v>
      </c>
      <c r="L88">
        <v>24253575</v>
      </c>
      <c r="M88">
        <v>103</v>
      </c>
    </row>
    <row r="89" spans="2:13" x14ac:dyDescent="0.25">
      <c r="B89" t="s">
        <v>276</v>
      </c>
      <c r="C89" t="s">
        <v>102</v>
      </c>
      <c r="D89" t="s">
        <v>14</v>
      </c>
      <c r="E89" t="s">
        <v>15</v>
      </c>
      <c r="F89">
        <v>12325</v>
      </c>
      <c r="G89">
        <v>11900</v>
      </c>
      <c r="H89">
        <v>12325</v>
      </c>
      <c r="I89">
        <v>11900</v>
      </c>
      <c r="J89">
        <v>12177.656000000001</v>
      </c>
      <c r="K89">
        <v>1186</v>
      </c>
      <c r="L89">
        <v>14442700</v>
      </c>
      <c r="M89">
        <v>65</v>
      </c>
    </row>
    <row r="90" spans="2:13" x14ac:dyDescent="0.25">
      <c r="B90" t="s">
        <v>276</v>
      </c>
      <c r="C90" t="s">
        <v>103</v>
      </c>
      <c r="D90" t="s">
        <v>14</v>
      </c>
      <c r="E90" t="s">
        <v>15</v>
      </c>
      <c r="F90">
        <v>11925</v>
      </c>
      <c r="G90">
        <v>11800</v>
      </c>
      <c r="H90">
        <v>12050</v>
      </c>
      <c r="I90">
        <v>11700</v>
      </c>
      <c r="J90">
        <v>11943.521000000001</v>
      </c>
      <c r="K90">
        <v>1227</v>
      </c>
      <c r="L90">
        <v>14654700</v>
      </c>
      <c r="M90">
        <v>43</v>
      </c>
    </row>
    <row r="91" spans="2:13" x14ac:dyDescent="0.25">
      <c r="B91" t="s">
        <v>276</v>
      </c>
      <c r="C91" t="s">
        <v>104</v>
      </c>
      <c r="D91" t="s">
        <v>14</v>
      </c>
      <c r="E91" t="s">
        <v>15</v>
      </c>
      <c r="F91">
        <v>11775</v>
      </c>
      <c r="G91">
        <v>11775</v>
      </c>
      <c r="H91">
        <v>11975</v>
      </c>
      <c r="I91">
        <v>11500</v>
      </c>
      <c r="J91">
        <v>11816.166999999999</v>
      </c>
      <c r="K91">
        <v>1435</v>
      </c>
      <c r="L91">
        <v>16956200</v>
      </c>
      <c r="M91">
        <v>34</v>
      </c>
    </row>
    <row r="92" spans="2:13" x14ac:dyDescent="0.25">
      <c r="B92" t="s">
        <v>276</v>
      </c>
      <c r="C92" t="s">
        <v>105</v>
      </c>
      <c r="D92" t="s">
        <v>14</v>
      </c>
      <c r="E92" t="s">
        <v>15</v>
      </c>
      <c r="F92">
        <v>11750</v>
      </c>
      <c r="G92">
        <v>11625</v>
      </c>
      <c r="H92">
        <v>11900</v>
      </c>
      <c r="I92">
        <v>11625</v>
      </c>
      <c r="J92">
        <v>11746.539000000001</v>
      </c>
      <c r="K92">
        <v>1813</v>
      </c>
      <c r="L92">
        <v>21296475</v>
      </c>
      <c r="M92">
        <v>64</v>
      </c>
    </row>
    <row r="93" spans="2:13" x14ac:dyDescent="0.25">
      <c r="B93" t="s">
        <v>276</v>
      </c>
      <c r="C93" t="s">
        <v>106</v>
      </c>
      <c r="D93" t="s">
        <v>14</v>
      </c>
      <c r="E93" t="s">
        <v>15</v>
      </c>
      <c r="F93">
        <v>11475</v>
      </c>
      <c r="G93">
        <v>11625</v>
      </c>
      <c r="H93">
        <v>12175</v>
      </c>
      <c r="I93">
        <v>11200</v>
      </c>
      <c r="J93">
        <v>11523.960999999999</v>
      </c>
      <c r="K93">
        <v>746</v>
      </c>
      <c r="L93">
        <v>8596875</v>
      </c>
      <c r="M93">
        <v>43</v>
      </c>
    </row>
    <row r="94" spans="2:13" x14ac:dyDescent="0.25">
      <c r="B94" t="s">
        <v>276</v>
      </c>
      <c r="C94" t="s">
        <v>107</v>
      </c>
      <c r="D94" t="s">
        <v>14</v>
      </c>
      <c r="E94" t="s">
        <v>15</v>
      </c>
      <c r="F94">
        <v>11625</v>
      </c>
      <c r="G94">
        <v>11775</v>
      </c>
      <c r="H94">
        <v>11775</v>
      </c>
      <c r="I94">
        <v>11625</v>
      </c>
      <c r="J94">
        <v>11654.312</v>
      </c>
      <c r="K94">
        <v>632</v>
      </c>
      <c r="L94">
        <v>7365525</v>
      </c>
      <c r="M94">
        <v>33</v>
      </c>
    </row>
    <row r="95" spans="2:13" x14ac:dyDescent="0.25">
      <c r="B95" t="s">
        <v>276</v>
      </c>
      <c r="C95" t="s">
        <v>108</v>
      </c>
      <c r="D95" t="s">
        <v>14</v>
      </c>
      <c r="E95" t="s">
        <v>15</v>
      </c>
      <c r="F95">
        <v>11775</v>
      </c>
      <c r="G95">
        <v>11850</v>
      </c>
      <c r="H95">
        <v>11850</v>
      </c>
      <c r="I95">
        <v>11675</v>
      </c>
      <c r="J95">
        <v>11792.198</v>
      </c>
      <c r="K95">
        <v>785</v>
      </c>
      <c r="L95">
        <v>9256875</v>
      </c>
      <c r="M95">
        <v>44</v>
      </c>
    </row>
    <row r="96" spans="2:13" x14ac:dyDescent="0.25">
      <c r="B96" t="s">
        <v>276</v>
      </c>
      <c r="C96" t="s">
        <v>109</v>
      </c>
      <c r="D96" t="s">
        <v>14</v>
      </c>
      <c r="E96" t="s">
        <v>15</v>
      </c>
      <c r="F96">
        <v>11675</v>
      </c>
      <c r="G96">
        <v>11800</v>
      </c>
      <c r="H96">
        <v>11800</v>
      </c>
      <c r="I96">
        <v>11575</v>
      </c>
      <c r="J96">
        <v>11695.833000000001</v>
      </c>
      <c r="K96">
        <v>714</v>
      </c>
      <c r="L96">
        <v>8350825</v>
      </c>
      <c r="M96">
        <v>52</v>
      </c>
    </row>
    <row r="97" spans="2:13" x14ac:dyDescent="0.25">
      <c r="B97" t="s">
        <v>276</v>
      </c>
      <c r="C97" t="s">
        <v>110</v>
      </c>
      <c r="D97" t="s">
        <v>14</v>
      </c>
      <c r="E97" t="s">
        <v>15</v>
      </c>
      <c r="F97">
        <v>11750</v>
      </c>
      <c r="G97">
        <v>11525</v>
      </c>
      <c r="H97">
        <v>11825</v>
      </c>
      <c r="I97">
        <v>11450</v>
      </c>
      <c r="J97">
        <v>11695.369000000001</v>
      </c>
      <c r="K97">
        <v>799</v>
      </c>
      <c r="L97">
        <v>9344600</v>
      </c>
      <c r="M97">
        <v>51</v>
      </c>
    </row>
    <row r="98" spans="2:13" x14ac:dyDescent="0.25">
      <c r="B98" t="s">
        <v>276</v>
      </c>
      <c r="C98" t="s">
        <v>111</v>
      </c>
      <c r="D98" t="s">
        <v>14</v>
      </c>
      <c r="E98" t="s">
        <v>15</v>
      </c>
      <c r="F98">
        <v>11625</v>
      </c>
      <c r="G98">
        <v>12000</v>
      </c>
      <c r="H98">
        <v>12000</v>
      </c>
      <c r="I98">
        <v>11625</v>
      </c>
      <c r="J98">
        <v>11690.302</v>
      </c>
      <c r="K98">
        <v>1142</v>
      </c>
      <c r="L98">
        <v>13350325</v>
      </c>
      <c r="M98">
        <v>60</v>
      </c>
    </row>
    <row r="99" spans="2:13" x14ac:dyDescent="0.25">
      <c r="B99" t="s">
        <v>276</v>
      </c>
      <c r="C99" t="s">
        <v>112</v>
      </c>
      <c r="D99" t="s">
        <v>14</v>
      </c>
      <c r="E99" t="s">
        <v>15</v>
      </c>
      <c r="F99">
        <v>11700</v>
      </c>
      <c r="G99">
        <v>12000</v>
      </c>
      <c r="H99">
        <v>12000</v>
      </c>
      <c r="I99">
        <v>11675</v>
      </c>
      <c r="J99">
        <v>11767.186</v>
      </c>
      <c r="K99">
        <v>1974</v>
      </c>
      <c r="L99">
        <v>23228425</v>
      </c>
      <c r="M99">
        <v>70</v>
      </c>
    </row>
    <row r="100" spans="2:13" x14ac:dyDescent="0.25">
      <c r="B100" t="s">
        <v>276</v>
      </c>
      <c r="C100" t="s">
        <v>113</v>
      </c>
      <c r="D100" t="s">
        <v>14</v>
      </c>
      <c r="E100" t="s">
        <v>15</v>
      </c>
      <c r="F100">
        <v>11900</v>
      </c>
      <c r="G100">
        <v>12300</v>
      </c>
      <c r="H100">
        <v>12450</v>
      </c>
      <c r="I100">
        <v>11875</v>
      </c>
      <c r="J100">
        <v>12011.771000000001</v>
      </c>
      <c r="K100">
        <v>4613</v>
      </c>
      <c r="L100">
        <v>55410300</v>
      </c>
      <c r="M100">
        <v>140</v>
      </c>
    </row>
    <row r="101" spans="2:13" x14ac:dyDescent="0.25">
      <c r="B101" t="s">
        <v>276</v>
      </c>
      <c r="C101" t="s">
        <v>114</v>
      </c>
      <c r="D101" t="s">
        <v>14</v>
      </c>
      <c r="E101" t="s">
        <v>15</v>
      </c>
      <c r="F101">
        <v>12275</v>
      </c>
      <c r="G101">
        <v>11525</v>
      </c>
      <c r="H101">
        <v>12350</v>
      </c>
      <c r="I101">
        <v>11375</v>
      </c>
      <c r="J101">
        <v>12183.57</v>
      </c>
      <c r="K101">
        <v>11353</v>
      </c>
      <c r="L101">
        <v>138320075</v>
      </c>
      <c r="M101">
        <v>340</v>
      </c>
    </row>
    <row r="102" spans="2:13" x14ac:dyDescent="0.25">
      <c r="B102" t="s">
        <v>276</v>
      </c>
      <c r="C102" t="s">
        <v>115</v>
      </c>
      <c r="D102" t="s">
        <v>14</v>
      </c>
      <c r="E102" t="s">
        <v>15</v>
      </c>
      <c r="F102">
        <v>11450</v>
      </c>
      <c r="G102">
        <v>11425</v>
      </c>
      <c r="H102">
        <v>11550</v>
      </c>
      <c r="I102">
        <v>11300</v>
      </c>
      <c r="J102">
        <v>11432.575000000001</v>
      </c>
      <c r="K102">
        <v>3020</v>
      </c>
      <c r="L102">
        <v>34526375</v>
      </c>
      <c r="M102">
        <v>193</v>
      </c>
    </row>
    <row r="103" spans="2:13" x14ac:dyDescent="0.25">
      <c r="B103" t="s">
        <v>276</v>
      </c>
      <c r="C103" t="s">
        <v>116</v>
      </c>
      <c r="D103" t="s">
        <v>14</v>
      </c>
      <c r="E103" t="s">
        <v>15</v>
      </c>
      <c r="F103">
        <v>11425</v>
      </c>
      <c r="G103">
        <v>11300</v>
      </c>
      <c r="H103">
        <v>11475</v>
      </c>
      <c r="I103">
        <v>11100</v>
      </c>
      <c r="J103">
        <v>11421.203</v>
      </c>
      <c r="K103">
        <v>8231</v>
      </c>
      <c r="L103">
        <v>94007925</v>
      </c>
      <c r="M103">
        <v>381</v>
      </c>
    </row>
    <row r="104" spans="2:13" x14ac:dyDescent="0.25">
      <c r="B104" t="s">
        <v>276</v>
      </c>
      <c r="C104" t="s">
        <v>117</v>
      </c>
      <c r="D104" t="s">
        <v>14</v>
      </c>
      <c r="E104" t="s">
        <v>15</v>
      </c>
      <c r="F104">
        <v>11200</v>
      </c>
      <c r="G104">
        <v>11150</v>
      </c>
      <c r="H104">
        <v>11300</v>
      </c>
      <c r="I104">
        <v>11150</v>
      </c>
      <c r="J104">
        <v>11247.121999999999</v>
      </c>
      <c r="K104">
        <v>695</v>
      </c>
      <c r="L104">
        <v>7816750</v>
      </c>
      <c r="M104">
        <v>65</v>
      </c>
    </row>
    <row r="105" spans="2:13" x14ac:dyDescent="0.25">
      <c r="B105" t="s">
        <v>276</v>
      </c>
      <c r="C105" t="s">
        <v>118</v>
      </c>
      <c r="D105" t="s">
        <v>14</v>
      </c>
      <c r="E105" t="s">
        <v>15</v>
      </c>
      <c r="F105">
        <v>11150</v>
      </c>
      <c r="G105">
        <v>11150</v>
      </c>
      <c r="H105">
        <v>11225</v>
      </c>
      <c r="I105">
        <v>11050</v>
      </c>
      <c r="J105">
        <v>11108.455</v>
      </c>
      <c r="K105">
        <v>343</v>
      </c>
      <c r="L105">
        <v>3810200</v>
      </c>
      <c r="M105">
        <v>35</v>
      </c>
    </row>
    <row r="106" spans="2:13" x14ac:dyDescent="0.25">
      <c r="B106" t="s">
        <v>276</v>
      </c>
      <c r="C106" t="s">
        <v>119</v>
      </c>
      <c r="D106" t="s">
        <v>14</v>
      </c>
      <c r="E106" t="s">
        <v>15</v>
      </c>
      <c r="F106">
        <v>10950</v>
      </c>
      <c r="G106">
        <v>10850</v>
      </c>
      <c r="H106">
        <v>11175</v>
      </c>
      <c r="I106">
        <v>10850</v>
      </c>
      <c r="J106">
        <v>10977.482</v>
      </c>
      <c r="K106">
        <v>1259</v>
      </c>
      <c r="L106">
        <v>13820650</v>
      </c>
      <c r="M106">
        <v>59</v>
      </c>
    </row>
    <row r="107" spans="2:13" x14ac:dyDescent="0.25">
      <c r="B107" t="s">
        <v>276</v>
      </c>
      <c r="C107" t="s">
        <v>120</v>
      </c>
      <c r="D107" t="s">
        <v>14</v>
      </c>
      <c r="E107" t="s">
        <v>15</v>
      </c>
      <c r="F107">
        <v>10950</v>
      </c>
      <c r="G107">
        <v>11000</v>
      </c>
      <c r="H107">
        <v>11075</v>
      </c>
      <c r="I107">
        <v>10850</v>
      </c>
      <c r="J107">
        <v>10991.183999999999</v>
      </c>
      <c r="K107">
        <v>933</v>
      </c>
      <c r="L107">
        <v>10254775</v>
      </c>
      <c r="M107">
        <v>45</v>
      </c>
    </row>
    <row r="108" spans="2:13" x14ac:dyDescent="0.25">
      <c r="B108" t="s">
        <v>276</v>
      </c>
      <c r="C108" t="s">
        <v>121</v>
      </c>
      <c r="D108" t="s">
        <v>14</v>
      </c>
      <c r="E108" t="s">
        <v>15</v>
      </c>
      <c r="F108">
        <v>11025</v>
      </c>
      <c r="G108">
        <v>10825</v>
      </c>
      <c r="H108">
        <v>11075</v>
      </c>
      <c r="I108">
        <v>10675</v>
      </c>
      <c r="J108">
        <v>10908.892</v>
      </c>
      <c r="K108">
        <v>2595</v>
      </c>
      <c r="L108">
        <v>28308575</v>
      </c>
      <c r="M108">
        <v>124</v>
      </c>
    </row>
    <row r="109" spans="2:13" x14ac:dyDescent="0.25">
      <c r="B109" t="s">
        <v>276</v>
      </c>
      <c r="C109" t="s">
        <v>122</v>
      </c>
      <c r="D109" t="s">
        <v>14</v>
      </c>
      <c r="E109" t="s">
        <v>15</v>
      </c>
      <c r="F109">
        <v>10725</v>
      </c>
      <c r="G109">
        <v>10900</v>
      </c>
      <c r="H109">
        <v>10900</v>
      </c>
      <c r="I109">
        <v>10375</v>
      </c>
      <c r="J109">
        <v>10679.103999999999</v>
      </c>
      <c r="K109">
        <v>2668</v>
      </c>
      <c r="L109">
        <v>28491850</v>
      </c>
      <c r="M109">
        <v>45</v>
      </c>
    </row>
    <row r="110" spans="2:13" x14ac:dyDescent="0.25">
      <c r="B110" t="s">
        <v>276</v>
      </c>
      <c r="C110" t="s">
        <v>123</v>
      </c>
      <c r="D110" t="s">
        <v>14</v>
      </c>
      <c r="E110" t="s">
        <v>15</v>
      </c>
      <c r="F110">
        <v>10875</v>
      </c>
      <c r="G110">
        <v>10900</v>
      </c>
      <c r="H110">
        <v>10975</v>
      </c>
      <c r="I110">
        <v>10700</v>
      </c>
      <c r="J110">
        <v>10865.523999999999</v>
      </c>
      <c r="K110">
        <v>831</v>
      </c>
      <c r="L110">
        <v>9029250</v>
      </c>
      <c r="M110">
        <v>58</v>
      </c>
    </row>
    <row r="111" spans="2:13" x14ac:dyDescent="0.25">
      <c r="B111" t="s">
        <v>276</v>
      </c>
      <c r="C111" t="s">
        <v>124</v>
      </c>
      <c r="D111" t="s">
        <v>14</v>
      </c>
      <c r="E111" t="s">
        <v>15</v>
      </c>
      <c r="F111">
        <v>10900</v>
      </c>
      <c r="G111">
        <v>10900</v>
      </c>
      <c r="H111">
        <v>10950</v>
      </c>
      <c r="I111">
        <v>10775</v>
      </c>
      <c r="J111">
        <v>10870.232</v>
      </c>
      <c r="K111">
        <v>755</v>
      </c>
      <c r="L111">
        <v>8207025</v>
      </c>
      <c r="M111">
        <v>54</v>
      </c>
    </row>
    <row r="112" spans="2:13" x14ac:dyDescent="0.25">
      <c r="B112" t="s">
        <v>276</v>
      </c>
      <c r="C112" t="s">
        <v>125</v>
      </c>
      <c r="D112" t="s">
        <v>14</v>
      </c>
      <c r="E112" t="s">
        <v>15</v>
      </c>
      <c r="F112">
        <v>10875</v>
      </c>
      <c r="G112">
        <v>10875</v>
      </c>
      <c r="H112">
        <v>10950</v>
      </c>
      <c r="I112">
        <v>10750</v>
      </c>
      <c r="J112">
        <v>10838.822</v>
      </c>
      <c r="K112">
        <v>1040</v>
      </c>
      <c r="L112">
        <v>11272375</v>
      </c>
      <c r="M112">
        <v>66</v>
      </c>
    </row>
    <row r="113" spans="2:13" x14ac:dyDescent="0.25">
      <c r="B113" t="s">
        <v>276</v>
      </c>
      <c r="C113" t="s">
        <v>126</v>
      </c>
      <c r="D113" t="s">
        <v>14</v>
      </c>
      <c r="E113" t="s">
        <v>15</v>
      </c>
      <c r="F113">
        <v>10725</v>
      </c>
      <c r="G113">
        <v>10800</v>
      </c>
      <c r="H113">
        <v>10800</v>
      </c>
      <c r="I113">
        <v>10500</v>
      </c>
      <c r="J113">
        <v>10732.934999999999</v>
      </c>
      <c r="K113">
        <v>230</v>
      </c>
      <c r="L113">
        <v>2468575</v>
      </c>
      <c r="M113">
        <v>36</v>
      </c>
    </row>
    <row r="114" spans="2:13" x14ac:dyDescent="0.25">
      <c r="B114" t="s">
        <v>276</v>
      </c>
      <c r="C114" t="s">
        <v>127</v>
      </c>
      <c r="D114" t="s">
        <v>14</v>
      </c>
      <c r="E114" t="s">
        <v>15</v>
      </c>
      <c r="F114">
        <v>10800</v>
      </c>
      <c r="G114">
        <v>10850</v>
      </c>
      <c r="H114">
        <v>11000</v>
      </c>
      <c r="I114">
        <v>10700</v>
      </c>
      <c r="J114">
        <v>10805.222</v>
      </c>
      <c r="K114">
        <v>4409</v>
      </c>
      <c r="L114">
        <v>47640225</v>
      </c>
      <c r="M114">
        <v>228</v>
      </c>
    </row>
    <row r="115" spans="2:13" x14ac:dyDescent="0.25">
      <c r="B115" t="s">
        <v>276</v>
      </c>
      <c r="C115" t="s">
        <v>128</v>
      </c>
      <c r="D115" t="s">
        <v>14</v>
      </c>
      <c r="E115" t="s">
        <v>15</v>
      </c>
      <c r="F115">
        <v>10675</v>
      </c>
      <c r="G115">
        <v>10725</v>
      </c>
      <c r="H115">
        <v>10750</v>
      </c>
      <c r="I115">
        <v>10600</v>
      </c>
      <c r="J115">
        <v>10700.822</v>
      </c>
      <c r="K115">
        <v>1824</v>
      </c>
      <c r="L115">
        <v>19518300</v>
      </c>
      <c r="M115">
        <v>57</v>
      </c>
    </row>
    <row r="116" spans="2:13" x14ac:dyDescent="0.25">
      <c r="B116" t="s">
        <v>276</v>
      </c>
      <c r="C116" t="s">
        <v>129</v>
      </c>
      <c r="D116" t="s">
        <v>14</v>
      </c>
      <c r="E116" t="s">
        <v>15</v>
      </c>
      <c r="F116">
        <v>10725</v>
      </c>
      <c r="G116">
        <v>10650</v>
      </c>
      <c r="H116">
        <v>10850</v>
      </c>
      <c r="I116">
        <v>10625</v>
      </c>
      <c r="J116">
        <v>10718.037</v>
      </c>
      <c r="K116">
        <v>7008</v>
      </c>
      <c r="L116">
        <v>75112000</v>
      </c>
      <c r="M116">
        <v>192</v>
      </c>
    </row>
    <row r="117" spans="2:13" x14ac:dyDescent="0.25">
      <c r="B117" t="s">
        <v>276</v>
      </c>
      <c r="C117" t="s">
        <v>130</v>
      </c>
      <c r="D117" t="s">
        <v>14</v>
      </c>
      <c r="E117" t="s">
        <v>15</v>
      </c>
      <c r="F117">
        <v>10625</v>
      </c>
      <c r="G117">
        <v>10700</v>
      </c>
      <c r="H117">
        <v>10950</v>
      </c>
      <c r="I117">
        <v>10500</v>
      </c>
      <c r="J117">
        <v>10627.812</v>
      </c>
      <c r="K117">
        <v>12473</v>
      </c>
      <c r="L117">
        <v>132560700</v>
      </c>
      <c r="M117">
        <v>510</v>
      </c>
    </row>
    <row r="118" spans="2:13" x14ac:dyDescent="0.25">
      <c r="B118" t="s">
        <v>276</v>
      </c>
      <c r="C118" t="s">
        <v>131</v>
      </c>
      <c r="D118" t="s">
        <v>14</v>
      </c>
      <c r="E118" t="s">
        <v>15</v>
      </c>
      <c r="F118">
        <v>10675</v>
      </c>
      <c r="G118">
        <v>10350</v>
      </c>
      <c r="H118">
        <v>10725</v>
      </c>
      <c r="I118">
        <v>10275</v>
      </c>
      <c r="J118">
        <v>10650.143</v>
      </c>
      <c r="K118">
        <v>4884</v>
      </c>
      <c r="L118">
        <v>52015300</v>
      </c>
      <c r="M118">
        <v>136</v>
      </c>
    </row>
    <row r="119" spans="2:13" x14ac:dyDescent="0.25">
      <c r="B119" t="s">
        <v>276</v>
      </c>
      <c r="C119" t="s">
        <v>132</v>
      </c>
      <c r="D119" t="s">
        <v>14</v>
      </c>
      <c r="E119" t="s">
        <v>15</v>
      </c>
      <c r="F119">
        <v>10375</v>
      </c>
      <c r="G119">
        <v>10500</v>
      </c>
      <c r="H119">
        <v>10525</v>
      </c>
      <c r="I119">
        <v>10325</v>
      </c>
      <c r="J119">
        <v>10442.071</v>
      </c>
      <c r="K119">
        <v>10468</v>
      </c>
      <c r="L119">
        <v>109307600</v>
      </c>
      <c r="M119">
        <v>80</v>
      </c>
    </row>
    <row r="120" spans="2:13" x14ac:dyDescent="0.25">
      <c r="B120" t="s">
        <v>276</v>
      </c>
      <c r="C120" t="s">
        <v>133</v>
      </c>
      <c r="D120" t="s">
        <v>14</v>
      </c>
      <c r="E120" t="s">
        <v>15</v>
      </c>
      <c r="F120">
        <v>10675</v>
      </c>
      <c r="G120">
        <v>10275</v>
      </c>
      <c r="H120">
        <v>10700</v>
      </c>
      <c r="I120">
        <v>10200</v>
      </c>
      <c r="J120">
        <v>10452.123</v>
      </c>
      <c r="K120">
        <v>106</v>
      </c>
      <c r="L120">
        <v>1107925</v>
      </c>
      <c r="M120">
        <v>17</v>
      </c>
    </row>
    <row r="121" spans="2:13" x14ac:dyDescent="0.25">
      <c r="B121" t="s">
        <v>276</v>
      </c>
      <c r="C121" t="s">
        <v>134</v>
      </c>
      <c r="D121" t="s">
        <v>14</v>
      </c>
      <c r="E121" t="s">
        <v>15</v>
      </c>
      <c r="F121">
        <v>10375</v>
      </c>
      <c r="G121">
        <v>10275</v>
      </c>
      <c r="H121">
        <v>10500</v>
      </c>
      <c r="I121">
        <v>10275</v>
      </c>
      <c r="J121">
        <v>10410.228999999999</v>
      </c>
      <c r="K121">
        <v>677</v>
      </c>
      <c r="L121">
        <v>7047725</v>
      </c>
      <c r="M121">
        <v>57</v>
      </c>
    </row>
    <row r="122" spans="2:13" x14ac:dyDescent="0.25">
      <c r="B122" t="s">
        <v>276</v>
      </c>
      <c r="C122" t="s">
        <v>135</v>
      </c>
      <c r="D122" t="s">
        <v>14</v>
      </c>
      <c r="E122" t="s">
        <v>15</v>
      </c>
      <c r="F122">
        <v>10425</v>
      </c>
      <c r="G122">
        <v>10400</v>
      </c>
      <c r="H122">
        <v>10475</v>
      </c>
      <c r="I122">
        <v>10175</v>
      </c>
      <c r="J122">
        <v>10396.326999999999</v>
      </c>
      <c r="K122">
        <v>1586</v>
      </c>
      <c r="L122">
        <v>16488575</v>
      </c>
      <c r="M122">
        <v>64</v>
      </c>
    </row>
    <row r="123" spans="2:13" x14ac:dyDescent="0.25">
      <c r="B123" t="s">
        <v>276</v>
      </c>
      <c r="C123" t="s">
        <v>136</v>
      </c>
      <c r="D123" t="s">
        <v>14</v>
      </c>
      <c r="E123" t="s">
        <v>15</v>
      </c>
      <c r="F123">
        <v>10275</v>
      </c>
      <c r="G123">
        <v>10300</v>
      </c>
      <c r="H123">
        <v>10350</v>
      </c>
      <c r="I123">
        <v>10050</v>
      </c>
      <c r="J123">
        <v>10240.172</v>
      </c>
      <c r="K123">
        <v>1254</v>
      </c>
      <c r="L123">
        <v>12841175</v>
      </c>
      <c r="M123">
        <v>92</v>
      </c>
    </row>
    <row r="124" spans="2:13" x14ac:dyDescent="0.25">
      <c r="B124" t="s">
        <v>276</v>
      </c>
      <c r="C124" t="s">
        <v>137</v>
      </c>
      <c r="D124" t="s">
        <v>14</v>
      </c>
      <c r="E124" t="s">
        <v>15</v>
      </c>
      <c r="F124">
        <v>10325</v>
      </c>
      <c r="G124">
        <v>10150</v>
      </c>
      <c r="H124">
        <v>10350</v>
      </c>
      <c r="I124">
        <v>10150</v>
      </c>
      <c r="J124">
        <v>10252.228999999999</v>
      </c>
      <c r="K124">
        <v>1290</v>
      </c>
      <c r="L124">
        <v>13225375</v>
      </c>
      <c r="M124">
        <v>73</v>
      </c>
    </row>
    <row r="125" spans="2:13" x14ac:dyDescent="0.25">
      <c r="B125" t="s">
        <v>276</v>
      </c>
      <c r="C125" t="s">
        <v>138</v>
      </c>
      <c r="D125" t="s">
        <v>14</v>
      </c>
      <c r="E125" t="s">
        <v>15</v>
      </c>
      <c r="F125">
        <v>10125</v>
      </c>
      <c r="G125">
        <v>10500</v>
      </c>
      <c r="H125">
        <v>10500</v>
      </c>
      <c r="I125">
        <v>10100</v>
      </c>
      <c r="J125">
        <v>10280.671</v>
      </c>
      <c r="K125">
        <v>864</v>
      </c>
      <c r="L125">
        <v>8882500</v>
      </c>
      <c r="M125">
        <v>64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_xll.SerieHistoricaPorEspecieBD("AMX","Diario","2025-01-01","2025-07-10","CORRIENTE","24","PPT")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382</v>
      </c>
      <c r="C2" t="s">
        <v>13</v>
      </c>
      <c r="D2" t="s">
        <v>14</v>
      </c>
      <c r="E2" t="s">
        <v>15</v>
      </c>
      <c r="F2">
        <v>22450</v>
      </c>
      <c r="G2">
        <v>22150</v>
      </c>
      <c r="H2">
        <v>22550</v>
      </c>
      <c r="I2">
        <v>22150</v>
      </c>
      <c r="J2">
        <v>22446.429</v>
      </c>
      <c r="K2">
        <v>119</v>
      </c>
      <c r="L2">
        <v>2671125</v>
      </c>
      <c r="M2">
        <v>15</v>
      </c>
    </row>
    <row r="3" spans="1:13" x14ac:dyDescent="0.25">
      <c r="B3" t="s">
        <v>382</v>
      </c>
      <c r="C3" t="s">
        <v>16</v>
      </c>
      <c r="D3" t="s">
        <v>14</v>
      </c>
      <c r="E3" t="s">
        <v>15</v>
      </c>
      <c r="F3">
        <v>22450</v>
      </c>
      <c r="G3">
        <v>22725</v>
      </c>
      <c r="H3">
        <v>22825</v>
      </c>
      <c r="I3">
        <v>22400</v>
      </c>
      <c r="J3">
        <v>22516.39</v>
      </c>
      <c r="K3">
        <v>2654</v>
      </c>
      <c r="L3">
        <v>59758500</v>
      </c>
      <c r="M3">
        <v>22</v>
      </c>
    </row>
    <row r="4" spans="1:13" x14ac:dyDescent="0.25">
      <c r="B4" t="s">
        <v>382</v>
      </c>
      <c r="C4" t="s">
        <v>17</v>
      </c>
      <c r="D4" t="s">
        <v>14</v>
      </c>
      <c r="E4" t="s">
        <v>15</v>
      </c>
      <c r="F4">
        <v>23050</v>
      </c>
      <c r="G4">
        <v>22775</v>
      </c>
      <c r="H4">
        <v>23200</v>
      </c>
      <c r="I4">
        <v>22775</v>
      </c>
      <c r="J4">
        <v>23080.71</v>
      </c>
      <c r="K4">
        <v>162</v>
      </c>
      <c r="L4">
        <v>3739075</v>
      </c>
      <c r="M4">
        <v>24</v>
      </c>
    </row>
    <row r="5" spans="1:13" x14ac:dyDescent="0.25">
      <c r="B5" t="s">
        <v>382</v>
      </c>
      <c r="C5" t="s">
        <v>18</v>
      </c>
      <c r="D5" t="s">
        <v>14</v>
      </c>
      <c r="E5" t="s">
        <v>15</v>
      </c>
      <c r="F5">
        <v>22225</v>
      </c>
      <c r="G5">
        <v>22225</v>
      </c>
      <c r="H5">
        <v>22225</v>
      </c>
      <c r="I5">
        <v>21950</v>
      </c>
      <c r="J5">
        <v>22093.151000000002</v>
      </c>
      <c r="K5">
        <v>73</v>
      </c>
      <c r="L5">
        <v>1612800</v>
      </c>
      <c r="M5">
        <v>5</v>
      </c>
    </row>
    <row r="6" spans="1:13" x14ac:dyDescent="0.25">
      <c r="B6" t="s">
        <v>382</v>
      </c>
      <c r="C6" t="s">
        <v>19</v>
      </c>
      <c r="D6" t="s">
        <v>14</v>
      </c>
      <c r="E6" t="s">
        <v>15</v>
      </c>
      <c r="F6">
        <v>22250</v>
      </c>
      <c r="G6">
        <v>22500</v>
      </c>
      <c r="H6">
        <v>24000</v>
      </c>
      <c r="I6">
        <v>21925</v>
      </c>
      <c r="J6">
        <v>22637.5</v>
      </c>
      <c r="K6">
        <v>116</v>
      </c>
      <c r="L6">
        <v>2625950</v>
      </c>
      <c r="M6">
        <v>18</v>
      </c>
    </row>
    <row r="7" spans="1:13" x14ac:dyDescent="0.25">
      <c r="B7" t="s">
        <v>382</v>
      </c>
      <c r="C7" t="s">
        <v>20</v>
      </c>
      <c r="D7" t="s">
        <v>14</v>
      </c>
      <c r="E7" t="s">
        <v>15</v>
      </c>
      <c r="F7">
        <v>22425</v>
      </c>
      <c r="G7">
        <v>22150</v>
      </c>
      <c r="H7">
        <v>22425</v>
      </c>
      <c r="I7">
        <v>22150</v>
      </c>
      <c r="J7">
        <v>22349.508999999998</v>
      </c>
      <c r="K7">
        <v>1831</v>
      </c>
      <c r="L7">
        <v>40921950</v>
      </c>
      <c r="M7">
        <v>14</v>
      </c>
    </row>
    <row r="8" spans="1:13" x14ac:dyDescent="0.25">
      <c r="B8" t="s">
        <v>382</v>
      </c>
      <c r="C8" t="s">
        <v>21</v>
      </c>
      <c r="D8" t="s">
        <v>14</v>
      </c>
      <c r="E8" t="s">
        <v>15</v>
      </c>
      <c r="F8">
        <v>22200</v>
      </c>
      <c r="G8">
        <v>21825</v>
      </c>
      <c r="H8">
        <v>22200</v>
      </c>
      <c r="I8">
        <v>21675</v>
      </c>
      <c r="J8">
        <v>21970</v>
      </c>
      <c r="K8">
        <v>85</v>
      </c>
      <c r="L8">
        <v>1867450</v>
      </c>
      <c r="M8">
        <v>14</v>
      </c>
    </row>
    <row r="9" spans="1:13" x14ac:dyDescent="0.25">
      <c r="B9" t="s">
        <v>382</v>
      </c>
      <c r="C9" t="s">
        <v>22</v>
      </c>
      <c r="D9" t="s">
        <v>14</v>
      </c>
      <c r="E9" t="s">
        <v>15</v>
      </c>
      <c r="F9">
        <v>21725</v>
      </c>
      <c r="G9">
        <v>21300</v>
      </c>
      <c r="H9">
        <v>21800</v>
      </c>
      <c r="I9">
        <v>21300</v>
      </c>
      <c r="J9">
        <v>21722.034</v>
      </c>
      <c r="K9">
        <v>59</v>
      </c>
      <c r="L9">
        <v>1281600</v>
      </c>
      <c r="M9">
        <v>16</v>
      </c>
    </row>
    <row r="10" spans="1:13" x14ac:dyDescent="0.25">
      <c r="B10" t="s">
        <v>382</v>
      </c>
      <c r="C10" t="s">
        <v>23</v>
      </c>
      <c r="D10" t="s">
        <v>14</v>
      </c>
      <c r="E10" t="s">
        <v>15</v>
      </c>
      <c r="F10">
        <v>21000</v>
      </c>
      <c r="G10">
        <v>21075</v>
      </c>
      <c r="H10">
        <v>21125</v>
      </c>
      <c r="I10">
        <v>21000</v>
      </c>
      <c r="J10">
        <v>21019.317999999999</v>
      </c>
      <c r="K10">
        <v>22</v>
      </c>
      <c r="L10">
        <v>462425</v>
      </c>
      <c r="M10">
        <v>5</v>
      </c>
    </row>
    <row r="11" spans="1:13" x14ac:dyDescent="0.25">
      <c r="B11" t="s">
        <v>382</v>
      </c>
      <c r="C11" t="s">
        <v>24</v>
      </c>
      <c r="D11" t="s">
        <v>14</v>
      </c>
      <c r="E11" t="s">
        <v>15</v>
      </c>
      <c r="F11">
        <v>21075</v>
      </c>
      <c r="G11">
        <v>21000</v>
      </c>
      <c r="H11">
        <v>21075</v>
      </c>
      <c r="I11">
        <v>20950</v>
      </c>
      <c r="J11">
        <v>20994.811000000002</v>
      </c>
      <c r="K11">
        <v>53</v>
      </c>
      <c r="L11">
        <v>1112725</v>
      </c>
      <c r="M11">
        <v>6</v>
      </c>
    </row>
    <row r="12" spans="1:13" x14ac:dyDescent="0.25">
      <c r="B12" t="s">
        <v>382</v>
      </c>
      <c r="C12" t="s">
        <v>25</v>
      </c>
      <c r="D12" t="s">
        <v>14</v>
      </c>
      <c r="E12" t="s">
        <v>15</v>
      </c>
      <c r="F12">
        <v>20850</v>
      </c>
      <c r="G12">
        <v>20625</v>
      </c>
      <c r="H12">
        <v>20900</v>
      </c>
      <c r="I12">
        <v>20625</v>
      </c>
      <c r="J12">
        <v>20823.527999999998</v>
      </c>
      <c r="K12">
        <v>2615</v>
      </c>
      <c r="L12">
        <v>54453525</v>
      </c>
      <c r="M12">
        <v>15</v>
      </c>
    </row>
    <row r="13" spans="1:13" x14ac:dyDescent="0.25">
      <c r="B13" t="s">
        <v>382</v>
      </c>
      <c r="C13" t="s">
        <v>26</v>
      </c>
      <c r="D13" t="s">
        <v>14</v>
      </c>
      <c r="E13" t="s">
        <v>15</v>
      </c>
      <c r="F13">
        <v>20525</v>
      </c>
      <c r="G13">
        <v>20400</v>
      </c>
      <c r="H13">
        <v>20525</v>
      </c>
      <c r="I13">
        <v>20375</v>
      </c>
      <c r="J13">
        <v>20395.714</v>
      </c>
      <c r="K13">
        <v>210</v>
      </c>
      <c r="L13">
        <v>4283100</v>
      </c>
      <c r="M13">
        <v>7</v>
      </c>
    </row>
    <row r="14" spans="1:13" x14ac:dyDescent="0.25">
      <c r="B14" t="s">
        <v>382</v>
      </c>
      <c r="C14" t="s">
        <v>27</v>
      </c>
      <c r="D14" t="s">
        <v>14</v>
      </c>
      <c r="E14" t="s">
        <v>15</v>
      </c>
      <c r="F14">
        <v>20150</v>
      </c>
      <c r="G14">
        <v>19900</v>
      </c>
      <c r="H14">
        <v>20250</v>
      </c>
      <c r="I14">
        <v>19900</v>
      </c>
      <c r="J14">
        <v>20032.812999999998</v>
      </c>
      <c r="K14">
        <v>48</v>
      </c>
      <c r="L14">
        <v>961575</v>
      </c>
      <c r="M14">
        <v>10</v>
      </c>
    </row>
    <row r="15" spans="1:13" x14ac:dyDescent="0.25">
      <c r="B15" t="s">
        <v>382</v>
      </c>
      <c r="C15" t="s">
        <v>28</v>
      </c>
      <c r="D15" t="s">
        <v>14</v>
      </c>
      <c r="E15" t="s">
        <v>15</v>
      </c>
      <c r="F15">
        <v>20000</v>
      </c>
      <c r="G15">
        <v>20000</v>
      </c>
      <c r="H15">
        <v>20000</v>
      </c>
      <c r="I15">
        <v>20000</v>
      </c>
      <c r="J15">
        <v>20000</v>
      </c>
      <c r="K15">
        <v>2</v>
      </c>
      <c r="L15">
        <v>40000</v>
      </c>
      <c r="M15">
        <v>1</v>
      </c>
    </row>
    <row r="16" spans="1:13" x14ac:dyDescent="0.25">
      <c r="B16" t="s">
        <v>382</v>
      </c>
      <c r="C16" t="s">
        <v>29</v>
      </c>
      <c r="D16" t="s">
        <v>14</v>
      </c>
      <c r="E16" t="s">
        <v>15</v>
      </c>
      <c r="F16">
        <v>20075</v>
      </c>
      <c r="G16">
        <v>20325</v>
      </c>
      <c r="H16">
        <v>20375</v>
      </c>
      <c r="I16">
        <v>20075</v>
      </c>
      <c r="J16">
        <v>20316.379000000001</v>
      </c>
      <c r="K16">
        <v>29</v>
      </c>
      <c r="L16">
        <v>589175</v>
      </c>
      <c r="M16">
        <v>6</v>
      </c>
    </row>
    <row r="17" spans="2:13" x14ac:dyDescent="0.25">
      <c r="B17" t="s">
        <v>382</v>
      </c>
      <c r="C17" t="s">
        <v>30</v>
      </c>
      <c r="D17" t="s">
        <v>14</v>
      </c>
      <c r="E17" t="s">
        <v>15</v>
      </c>
      <c r="F17">
        <v>20400</v>
      </c>
      <c r="G17">
        <v>20500</v>
      </c>
      <c r="H17">
        <v>20500</v>
      </c>
      <c r="I17">
        <v>20200</v>
      </c>
      <c r="J17">
        <v>20365.832999999999</v>
      </c>
      <c r="K17">
        <v>90</v>
      </c>
      <c r="L17">
        <v>1832925</v>
      </c>
      <c r="M17">
        <v>14</v>
      </c>
    </row>
    <row r="18" spans="2:13" x14ac:dyDescent="0.25">
      <c r="B18" t="s">
        <v>382</v>
      </c>
      <c r="C18" t="s">
        <v>31</v>
      </c>
      <c r="D18" t="s">
        <v>14</v>
      </c>
      <c r="E18" t="s">
        <v>15</v>
      </c>
      <c r="F18">
        <v>20775</v>
      </c>
      <c r="G18">
        <v>20600</v>
      </c>
      <c r="H18">
        <v>20800</v>
      </c>
      <c r="I18">
        <v>20600</v>
      </c>
      <c r="J18">
        <v>20742.156999999999</v>
      </c>
      <c r="K18">
        <v>51</v>
      </c>
      <c r="L18">
        <v>1057850</v>
      </c>
      <c r="M18">
        <v>11</v>
      </c>
    </row>
    <row r="19" spans="2:13" x14ac:dyDescent="0.25">
      <c r="B19" t="s">
        <v>382</v>
      </c>
      <c r="C19" t="s">
        <v>32</v>
      </c>
      <c r="D19" t="s">
        <v>14</v>
      </c>
      <c r="E19" t="s">
        <v>15</v>
      </c>
      <c r="F19">
        <v>20700</v>
      </c>
      <c r="G19">
        <v>20600</v>
      </c>
      <c r="H19">
        <v>20700</v>
      </c>
      <c r="I19">
        <v>20600</v>
      </c>
      <c r="J19">
        <v>20650.124</v>
      </c>
      <c r="K19">
        <v>2015</v>
      </c>
      <c r="L19">
        <v>41610000</v>
      </c>
      <c r="M19">
        <v>18</v>
      </c>
    </row>
    <row r="20" spans="2:13" x14ac:dyDescent="0.25">
      <c r="B20" t="s">
        <v>382</v>
      </c>
      <c r="C20" t="s">
        <v>33</v>
      </c>
      <c r="D20" t="s">
        <v>14</v>
      </c>
      <c r="E20" t="s">
        <v>15</v>
      </c>
      <c r="F20">
        <v>20325</v>
      </c>
      <c r="G20">
        <v>20625</v>
      </c>
      <c r="H20">
        <v>20750</v>
      </c>
      <c r="I20">
        <v>20325</v>
      </c>
      <c r="J20">
        <v>20544.169000000002</v>
      </c>
      <c r="K20">
        <v>403</v>
      </c>
      <c r="L20">
        <v>8279300</v>
      </c>
      <c r="M20">
        <v>15</v>
      </c>
    </row>
    <row r="21" spans="2:13" x14ac:dyDescent="0.25">
      <c r="B21" t="s">
        <v>382</v>
      </c>
      <c r="C21" t="s">
        <v>34</v>
      </c>
      <c r="D21" t="s">
        <v>14</v>
      </c>
      <c r="E21" t="s">
        <v>15</v>
      </c>
      <c r="F21">
        <v>20375</v>
      </c>
      <c r="G21">
        <v>20150</v>
      </c>
      <c r="H21">
        <v>20425</v>
      </c>
      <c r="I21">
        <v>20150</v>
      </c>
      <c r="J21">
        <v>20311.764999999999</v>
      </c>
      <c r="K21">
        <v>34</v>
      </c>
      <c r="L21">
        <v>690600</v>
      </c>
      <c r="M21">
        <v>9</v>
      </c>
    </row>
    <row r="22" spans="2:13" x14ac:dyDescent="0.25">
      <c r="B22" t="s">
        <v>382</v>
      </c>
      <c r="C22" t="s">
        <v>35</v>
      </c>
      <c r="D22" t="s">
        <v>14</v>
      </c>
      <c r="E22" t="s">
        <v>15</v>
      </c>
      <c r="F22">
        <v>20075</v>
      </c>
      <c r="G22">
        <v>20075</v>
      </c>
      <c r="H22">
        <v>20200</v>
      </c>
      <c r="I22">
        <v>20000</v>
      </c>
      <c r="J22">
        <v>20076.142</v>
      </c>
      <c r="K22">
        <v>197</v>
      </c>
      <c r="L22">
        <v>3955000</v>
      </c>
      <c r="M22">
        <v>10</v>
      </c>
    </row>
    <row r="23" spans="2:13" x14ac:dyDescent="0.25">
      <c r="B23" t="s">
        <v>382</v>
      </c>
      <c r="C23" t="s">
        <v>36</v>
      </c>
      <c r="D23" t="s">
        <v>14</v>
      </c>
      <c r="E23" t="s">
        <v>15</v>
      </c>
      <c r="F23">
        <v>20375</v>
      </c>
      <c r="G23">
        <v>20100</v>
      </c>
      <c r="H23">
        <v>20375</v>
      </c>
      <c r="I23">
        <v>20100</v>
      </c>
      <c r="J23">
        <v>20277.423999999999</v>
      </c>
      <c r="K23">
        <v>918</v>
      </c>
      <c r="L23">
        <v>18614675</v>
      </c>
      <c r="M23">
        <v>5</v>
      </c>
    </row>
    <row r="24" spans="2:13" x14ac:dyDescent="0.25">
      <c r="B24" t="s">
        <v>382</v>
      </c>
      <c r="C24" t="s">
        <v>37</v>
      </c>
      <c r="D24" t="s">
        <v>14</v>
      </c>
      <c r="E24" t="s">
        <v>15</v>
      </c>
      <c r="F24">
        <v>0</v>
      </c>
      <c r="G24">
        <v>20175</v>
      </c>
      <c r="H24">
        <v>20175</v>
      </c>
      <c r="I24">
        <v>20150</v>
      </c>
      <c r="J24">
        <v>20168.75</v>
      </c>
      <c r="K24">
        <v>4</v>
      </c>
      <c r="L24">
        <v>80675</v>
      </c>
      <c r="M24">
        <v>2</v>
      </c>
    </row>
    <row r="25" spans="2:13" x14ac:dyDescent="0.25">
      <c r="B25" t="s">
        <v>382</v>
      </c>
      <c r="C25" t="s">
        <v>38</v>
      </c>
      <c r="D25" t="s">
        <v>14</v>
      </c>
      <c r="E25" t="s">
        <v>15</v>
      </c>
      <c r="F25">
        <v>20275</v>
      </c>
      <c r="G25">
        <v>20350</v>
      </c>
      <c r="H25">
        <v>20350</v>
      </c>
      <c r="I25">
        <v>20275</v>
      </c>
      <c r="J25">
        <v>20301.786</v>
      </c>
      <c r="K25">
        <v>14</v>
      </c>
      <c r="L25">
        <v>284225</v>
      </c>
      <c r="M25">
        <v>3</v>
      </c>
    </row>
    <row r="26" spans="2:13" x14ac:dyDescent="0.25">
      <c r="B26" t="s">
        <v>382</v>
      </c>
      <c r="C26" t="s">
        <v>39</v>
      </c>
      <c r="D26" t="s">
        <v>14</v>
      </c>
      <c r="E26" t="s">
        <v>15</v>
      </c>
      <c r="F26">
        <v>20350</v>
      </c>
      <c r="G26">
        <v>20350</v>
      </c>
      <c r="H26">
        <v>20375</v>
      </c>
      <c r="I26">
        <v>20325</v>
      </c>
      <c r="J26">
        <v>20353.260999999999</v>
      </c>
      <c r="K26">
        <v>23</v>
      </c>
      <c r="L26">
        <v>468125</v>
      </c>
      <c r="M26">
        <v>6</v>
      </c>
    </row>
    <row r="27" spans="2:13" x14ac:dyDescent="0.25">
      <c r="B27" t="s">
        <v>382</v>
      </c>
      <c r="C27" t="s">
        <v>40</v>
      </c>
      <c r="D27" t="s">
        <v>14</v>
      </c>
      <c r="E27" t="s">
        <v>15</v>
      </c>
      <c r="F27">
        <v>20300</v>
      </c>
      <c r="G27">
        <v>20425</v>
      </c>
      <c r="H27">
        <v>20425</v>
      </c>
      <c r="I27">
        <v>20300</v>
      </c>
      <c r="J27">
        <v>20338.635999999999</v>
      </c>
      <c r="K27">
        <v>33</v>
      </c>
      <c r="L27">
        <v>671175</v>
      </c>
      <c r="M27">
        <v>6</v>
      </c>
    </row>
    <row r="28" spans="2:13" x14ac:dyDescent="0.25">
      <c r="B28" t="s">
        <v>382</v>
      </c>
      <c r="C28" t="s">
        <v>41</v>
      </c>
      <c r="D28" t="s">
        <v>14</v>
      </c>
      <c r="E28" t="s">
        <v>15</v>
      </c>
      <c r="F28">
        <v>20275</v>
      </c>
      <c r="G28">
        <v>20725</v>
      </c>
      <c r="H28">
        <v>20800</v>
      </c>
      <c r="I28">
        <v>20275</v>
      </c>
      <c r="J28">
        <v>20646.353999999999</v>
      </c>
      <c r="K28">
        <v>96</v>
      </c>
      <c r="L28">
        <v>1982050</v>
      </c>
      <c r="M28">
        <v>9</v>
      </c>
    </row>
    <row r="29" spans="2:13" x14ac:dyDescent="0.25">
      <c r="B29" t="s">
        <v>382</v>
      </c>
      <c r="C29" t="s">
        <v>42</v>
      </c>
      <c r="D29" t="s">
        <v>14</v>
      </c>
      <c r="E29" t="s">
        <v>15</v>
      </c>
      <c r="F29">
        <v>20625</v>
      </c>
      <c r="G29">
        <v>20600</v>
      </c>
      <c r="H29">
        <v>20700</v>
      </c>
      <c r="I29">
        <v>20600</v>
      </c>
      <c r="J29">
        <v>20668.056</v>
      </c>
      <c r="K29">
        <v>18</v>
      </c>
      <c r="L29">
        <v>372025</v>
      </c>
      <c r="M29">
        <v>4</v>
      </c>
    </row>
    <row r="30" spans="2:13" x14ac:dyDescent="0.25">
      <c r="B30" t="s">
        <v>382</v>
      </c>
      <c r="C30" t="s">
        <v>43</v>
      </c>
      <c r="D30" t="s">
        <v>14</v>
      </c>
      <c r="E30" t="s">
        <v>15</v>
      </c>
      <c r="F30">
        <v>20450</v>
      </c>
      <c r="G30">
        <v>20600</v>
      </c>
      <c r="H30">
        <v>20625</v>
      </c>
      <c r="I30">
        <v>20450</v>
      </c>
      <c r="J30">
        <v>20466.204000000002</v>
      </c>
      <c r="K30">
        <v>847</v>
      </c>
      <c r="L30">
        <v>17334875</v>
      </c>
      <c r="M30">
        <v>12</v>
      </c>
    </row>
    <row r="31" spans="2:13" x14ac:dyDescent="0.25">
      <c r="B31" t="s">
        <v>382</v>
      </c>
      <c r="C31" t="s">
        <v>44</v>
      </c>
      <c r="D31" t="s">
        <v>14</v>
      </c>
      <c r="E31" t="s">
        <v>15</v>
      </c>
      <c r="F31">
        <v>20550</v>
      </c>
      <c r="G31">
        <v>20425</v>
      </c>
      <c r="H31">
        <v>20850</v>
      </c>
      <c r="I31">
        <v>20425</v>
      </c>
      <c r="J31">
        <v>20733.741000000002</v>
      </c>
      <c r="K31">
        <v>2740</v>
      </c>
      <c r="L31">
        <v>56810450</v>
      </c>
      <c r="M31">
        <v>22</v>
      </c>
    </row>
    <row r="32" spans="2:13" x14ac:dyDescent="0.25">
      <c r="B32" t="s">
        <v>382</v>
      </c>
      <c r="C32" t="s">
        <v>45</v>
      </c>
      <c r="D32" t="s">
        <v>14</v>
      </c>
      <c r="E32" t="s">
        <v>15</v>
      </c>
      <c r="F32">
        <v>20425</v>
      </c>
      <c r="G32">
        <v>20425</v>
      </c>
      <c r="H32">
        <v>20425</v>
      </c>
      <c r="I32">
        <v>20425</v>
      </c>
      <c r="J32">
        <v>20425</v>
      </c>
      <c r="K32">
        <v>4</v>
      </c>
      <c r="L32">
        <v>81700</v>
      </c>
      <c r="M32">
        <v>3</v>
      </c>
    </row>
    <row r="33" spans="2:13" x14ac:dyDescent="0.25">
      <c r="B33" t="s">
        <v>382</v>
      </c>
      <c r="C33" t="s">
        <v>46</v>
      </c>
      <c r="D33" t="s">
        <v>14</v>
      </c>
      <c r="E33" t="s">
        <v>15</v>
      </c>
      <c r="F33">
        <v>20425</v>
      </c>
      <c r="G33">
        <v>20100</v>
      </c>
      <c r="H33">
        <v>20425</v>
      </c>
      <c r="I33">
        <v>20100</v>
      </c>
      <c r="J33">
        <v>20232.707999999999</v>
      </c>
      <c r="K33">
        <v>493</v>
      </c>
      <c r="L33">
        <v>9974725</v>
      </c>
      <c r="M33">
        <v>13</v>
      </c>
    </row>
    <row r="34" spans="2:13" x14ac:dyDescent="0.25">
      <c r="B34" t="s">
        <v>382</v>
      </c>
      <c r="C34" t="s">
        <v>47</v>
      </c>
      <c r="D34" t="s">
        <v>14</v>
      </c>
      <c r="E34" t="s">
        <v>15</v>
      </c>
      <c r="F34">
        <v>20275</v>
      </c>
      <c r="G34">
        <v>20375</v>
      </c>
      <c r="H34">
        <v>20475</v>
      </c>
      <c r="I34">
        <v>20275</v>
      </c>
      <c r="J34">
        <v>20334.091</v>
      </c>
      <c r="K34">
        <v>33</v>
      </c>
      <c r="L34">
        <v>671025</v>
      </c>
      <c r="M34">
        <v>6</v>
      </c>
    </row>
    <row r="35" spans="2:13" x14ac:dyDescent="0.25">
      <c r="B35" t="s">
        <v>382</v>
      </c>
      <c r="C35" t="s">
        <v>48</v>
      </c>
      <c r="D35" t="s">
        <v>14</v>
      </c>
      <c r="E35" t="s">
        <v>15</v>
      </c>
      <c r="F35">
        <v>20375</v>
      </c>
      <c r="G35">
        <v>20525</v>
      </c>
      <c r="H35">
        <v>20525</v>
      </c>
      <c r="I35">
        <v>20350</v>
      </c>
      <c r="J35">
        <v>20405.216</v>
      </c>
      <c r="K35">
        <v>139</v>
      </c>
      <c r="L35">
        <v>2836325</v>
      </c>
      <c r="M35">
        <v>13</v>
      </c>
    </row>
    <row r="36" spans="2:13" x14ac:dyDescent="0.25">
      <c r="B36" t="s">
        <v>382</v>
      </c>
      <c r="C36" t="s">
        <v>49</v>
      </c>
      <c r="D36" t="s">
        <v>14</v>
      </c>
      <c r="E36" t="s">
        <v>15</v>
      </c>
      <c r="F36">
        <v>20525</v>
      </c>
      <c r="G36">
        <v>20350</v>
      </c>
      <c r="H36">
        <v>20650</v>
      </c>
      <c r="I36">
        <v>20350</v>
      </c>
      <c r="J36">
        <v>20511.875</v>
      </c>
      <c r="K36">
        <v>40</v>
      </c>
      <c r="L36">
        <v>820475</v>
      </c>
      <c r="M36">
        <v>8</v>
      </c>
    </row>
    <row r="37" spans="2:13" x14ac:dyDescent="0.25">
      <c r="B37" t="s">
        <v>382</v>
      </c>
      <c r="C37" t="s">
        <v>50</v>
      </c>
      <c r="D37" t="s">
        <v>14</v>
      </c>
      <c r="E37" t="s">
        <v>15</v>
      </c>
      <c r="F37">
        <v>20150</v>
      </c>
      <c r="G37">
        <v>20150</v>
      </c>
      <c r="H37">
        <v>20150</v>
      </c>
      <c r="I37">
        <v>20150</v>
      </c>
      <c r="J37">
        <v>20150</v>
      </c>
      <c r="K37">
        <v>1</v>
      </c>
      <c r="L37">
        <v>20150</v>
      </c>
      <c r="M37">
        <v>1</v>
      </c>
    </row>
    <row r="38" spans="2:13" x14ac:dyDescent="0.25">
      <c r="B38" t="s">
        <v>382</v>
      </c>
      <c r="C38" t="s">
        <v>51</v>
      </c>
      <c r="D38" t="s">
        <v>14</v>
      </c>
      <c r="E38" t="s">
        <v>15</v>
      </c>
      <c r="F38">
        <v>20275</v>
      </c>
      <c r="G38">
        <v>20050</v>
      </c>
      <c r="H38">
        <v>20300</v>
      </c>
      <c r="I38">
        <v>20050</v>
      </c>
      <c r="J38">
        <v>20210.714</v>
      </c>
      <c r="K38">
        <v>56</v>
      </c>
      <c r="L38">
        <v>1131800</v>
      </c>
      <c r="M38">
        <v>13</v>
      </c>
    </row>
    <row r="39" spans="2:13" x14ac:dyDescent="0.25">
      <c r="B39" t="s">
        <v>382</v>
      </c>
      <c r="C39" t="s">
        <v>52</v>
      </c>
      <c r="D39" t="s">
        <v>14</v>
      </c>
      <c r="E39" t="s">
        <v>15</v>
      </c>
      <c r="F39">
        <v>20175</v>
      </c>
      <c r="G39">
        <v>20500</v>
      </c>
      <c r="H39">
        <v>20500</v>
      </c>
      <c r="I39">
        <v>20175</v>
      </c>
      <c r="J39">
        <v>20243.313999999998</v>
      </c>
      <c r="K39">
        <v>86</v>
      </c>
      <c r="L39">
        <v>1740925</v>
      </c>
      <c r="M39">
        <v>10</v>
      </c>
    </row>
    <row r="40" spans="2:13" x14ac:dyDescent="0.25">
      <c r="B40" t="s">
        <v>382</v>
      </c>
      <c r="C40" t="s">
        <v>53</v>
      </c>
      <c r="D40" t="s">
        <v>14</v>
      </c>
      <c r="E40" t="s">
        <v>15</v>
      </c>
      <c r="F40">
        <v>20150</v>
      </c>
      <c r="G40">
        <v>19875</v>
      </c>
      <c r="H40">
        <v>20150</v>
      </c>
      <c r="I40">
        <v>19800</v>
      </c>
      <c r="J40">
        <v>19867.466</v>
      </c>
      <c r="K40">
        <v>73</v>
      </c>
      <c r="L40">
        <v>1450325</v>
      </c>
      <c r="M40">
        <v>8</v>
      </c>
    </row>
    <row r="41" spans="2:13" x14ac:dyDescent="0.25">
      <c r="B41" t="s">
        <v>382</v>
      </c>
      <c r="C41" t="s">
        <v>54</v>
      </c>
      <c r="D41" t="s">
        <v>14</v>
      </c>
      <c r="E41" t="s">
        <v>15</v>
      </c>
      <c r="F41">
        <v>20000</v>
      </c>
      <c r="G41">
        <v>19425</v>
      </c>
      <c r="H41">
        <v>20025</v>
      </c>
      <c r="I41">
        <v>19425</v>
      </c>
      <c r="J41">
        <v>19775</v>
      </c>
      <c r="K41">
        <v>92</v>
      </c>
      <c r="L41">
        <v>1819300</v>
      </c>
      <c r="M41">
        <v>16</v>
      </c>
    </row>
    <row r="42" spans="2:13" x14ac:dyDescent="0.25">
      <c r="B42" t="s">
        <v>382</v>
      </c>
      <c r="C42" t="s">
        <v>55</v>
      </c>
      <c r="D42" t="s">
        <v>14</v>
      </c>
      <c r="E42" t="s">
        <v>15</v>
      </c>
      <c r="F42">
        <v>19625</v>
      </c>
      <c r="G42">
        <v>19325</v>
      </c>
      <c r="H42">
        <v>19625</v>
      </c>
      <c r="I42">
        <v>19300</v>
      </c>
      <c r="J42">
        <v>19429.911</v>
      </c>
      <c r="K42">
        <v>280</v>
      </c>
      <c r="L42">
        <v>5440375</v>
      </c>
      <c r="M42">
        <v>28</v>
      </c>
    </row>
    <row r="43" spans="2:13" x14ac:dyDescent="0.25">
      <c r="B43" t="s">
        <v>382</v>
      </c>
      <c r="C43" t="s">
        <v>56</v>
      </c>
      <c r="D43" t="s">
        <v>14</v>
      </c>
      <c r="E43" t="s">
        <v>15</v>
      </c>
      <c r="F43">
        <v>19750</v>
      </c>
      <c r="G43">
        <v>19550</v>
      </c>
      <c r="H43">
        <v>19750</v>
      </c>
      <c r="I43">
        <v>19550</v>
      </c>
      <c r="J43">
        <v>19690.909</v>
      </c>
      <c r="K43">
        <v>55</v>
      </c>
      <c r="L43">
        <v>1083000</v>
      </c>
      <c r="M43">
        <v>3</v>
      </c>
    </row>
    <row r="44" spans="2:13" x14ac:dyDescent="0.25">
      <c r="B44" t="s">
        <v>382</v>
      </c>
      <c r="C44" t="s">
        <v>57</v>
      </c>
      <c r="D44" t="s">
        <v>14</v>
      </c>
      <c r="E44" t="s">
        <v>15</v>
      </c>
      <c r="F44">
        <v>19500</v>
      </c>
      <c r="G44">
        <v>20025</v>
      </c>
      <c r="H44">
        <v>20025</v>
      </c>
      <c r="I44">
        <v>19450</v>
      </c>
      <c r="J44">
        <v>19531.18</v>
      </c>
      <c r="K44">
        <v>89</v>
      </c>
      <c r="L44">
        <v>1738275</v>
      </c>
      <c r="M44">
        <v>7</v>
      </c>
    </row>
    <row r="45" spans="2:13" x14ac:dyDescent="0.25">
      <c r="B45" t="s">
        <v>382</v>
      </c>
      <c r="C45" t="s">
        <v>58</v>
      </c>
      <c r="D45" t="s">
        <v>14</v>
      </c>
      <c r="E45" t="s">
        <v>15</v>
      </c>
      <c r="F45">
        <v>20075</v>
      </c>
      <c r="G45">
        <v>20925</v>
      </c>
      <c r="H45">
        <v>20925</v>
      </c>
      <c r="I45">
        <v>20075</v>
      </c>
      <c r="J45">
        <v>20670.512999999999</v>
      </c>
      <c r="K45">
        <v>39</v>
      </c>
      <c r="L45">
        <v>806150</v>
      </c>
      <c r="M45">
        <v>9</v>
      </c>
    </row>
    <row r="46" spans="2:13" x14ac:dyDescent="0.25">
      <c r="B46" t="s">
        <v>382</v>
      </c>
      <c r="C46" t="s">
        <v>59</v>
      </c>
      <c r="D46" t="s">
        <v>14</v>
      </c>
      <c r="E46" t="s">
        <v>15</v>
      </c>
      <c r="F46">
        <v>20775</v>
      </c>
      <c r="G46">
        <v>20650</v>
      </c>
      <c r="H46">
        <v>20825</v>
      </c>
      <c r="I46">
        <v>20625</v>
      </c>
      <c r="J46">
        <v>20678.04</v>
      </c>
      <c r="K46">
        <v>3750</v>
      </c>
      <c r="L46">
        <v>77542650</v>
      </c>
      <c r="M46">
        <v>69</v>
      </c>
    </row>
    <row r="47" spans="2:13" x14ac:dyDescent="0.25">
      <c r="B47" t="s">
        <v>382</v>
      </c>
      <c r="C47" t="s">
        <v>60</v>
      </c>
      <c r="D47" t="s">
        <v>14</v>
      </c>
      <c r="E47" t="s">
        <v>15</v>
      </c>
      <c r="F47">
        <v>20650</v>
      </c>
      <c r="G47">
        <v>20075</v>
      </c>
      <c r="H47">
        <v>20700</v>
      </c>
      <c r="I47">
        <v>20075</v>
      </c>
      <c r="J47">
        <v>20529.960999999999</v>
      </c>
      <c r="K47">
        <v>645</v>
      </c>
      <c r="L47">
        <v>13241825</v>
      </c>
      <c r="M47">
        <v>30</v>
      </c>
    </row>
    <row r="48" spans="2:13" x14ac:dyDescent="0.25">
      <c r="B48" t="s">
        <v>382</v>
      </c>
      <c r="C48" t="s">
        <v>61</v>
      </c>
      <c r="D48" t="s">
        <v>14</v>
      </c>
      <c r="E48" t="s">
        <v>15</v>
      </c>
      <c r="F48">
        <v>20575</v>
      </c>
      <c r="G48">
        <v>20250</v>
      </c>
      <c r="H48">
        <v>20600</v>
      </c>
      <c r="I48">
        <v>20200</v>
      </c>
      <c r="J48">
        <v>20301.627</v>
      </c>
      <c r="K48">
        <v>584</v>
      </c>
      <c r="L48">
        <v>11856150</v>
      </c>
      <c r="M48">
        <v>20</v>
      </c>
    </row>
    <row r="49" spans="2:13" x14ac:dyDescent="0.25">
      <c r="B49" t="s">
        <v>382</v>
      </c>
      <c r="C49" t="s">
        <v>62</v>
      </c>
      <c r="D49" t="s">
        <v>14</v>
      </c>
      <c r="E49" t="s">
        <v>15</v>
      </c>
      <c r="F49">
        <v>20375</v>
      </c>
      <c r="G49">
        <v>20525</v>
      </c>
      <c r="H49">
        <v>20625</v>
      </c>
      <c r="I49">
        <v>20350</v>
      </c>
      <c r="J49">
        <v>20438.044000000002</v>
      </c>
      <c r="K49">
        <v>115</v>
      </c>
      <c r="L49">
        <v>2350375</v>
      </c>
      <c r="M49">
        <v>16</v>
      </c>
    </row>
    <row r="50" spans="2:13" x14ac:dyDescent="0.25">
      <c r="B50" t="s">
        <v>382</v>
      </c>
      <c r="C50" t="s">
        <v>63</v>
      </c>
      <c r="D50" t="s">
        <v>14</v>
      </c>
      <c r="E50" t="s">
        <v>15</v>
      </c>
      <c r="F50">
        <v>20425</v>
      </c>
      <c r="G50">
        <v>20200</v>
      </c>
      <c r="H50">
        <v>20550</v>
      </c>
      <c r="I50">
        <v>20200</v>
      </c>
      <c r="J50">
        <v>20405.714</v>
      </c>
      <c r="K50">
        <v>70</v>
      </c>
      <c r="L50">
        <v>1428400</v>
      </c>
      <c r="M50">
        <v>14</v>
      </c>
    </row>
    <row r="51" spans="2:13" x14ac:dyDescent="0.25">
      <c r="B51" t="s">
        <v>382</v>
      </c>
      <c r="C51" t="s">
        <v>64</v>
      </c>
      <c r="D51" t="s">
        <v>14</v>
      </c>
      <c r="E51" t="s">
        <v>15</v>
      </c>
      <c r="F51">
        <v>20325</v>
      </c>
      <c r="G51">
        <v>20650</v>
      </c>
      <c r="H51">
        <v>20650</v>
      </c>
      <c r="I51">
        <v>20125</v>
      </c>
      <c r="J51">
        <v>20225.837</v>
      </c>
      <c r="K51">
        <v>418</v>
      </c>
      <c r="L51">
        <v>8454400</v>
      </c>
      <c r="M51">
        <v>34</v>
      </c>
    </row>
    <row r="52" spans="2:13" x14ac:dyDescent="0.25">
      <c r="B52" t="s">
        <v>382</v>
      </c>
      <c r="C52" t="s">
        <v>65</v>
      </c>
      <c r="D52" t="s">
        <v>14</v>
      </c>
      <c r="E52" t="s">
        <v>15</v>
      </c>
      <c r="F52">
        <v>20550</v>
      </c>
      <c r="G52">
        <v>20600</v>
      </c>
      <c r="H52">
        <v>20700</v>
      </c>
      <c r="I52">
        <v>20375</v>
      </c>
      <c r="J52">
        <v>20586.688999999998</v>
      </c>
      <c r="K52">
        <v>1187</v>
      </c>
      <c r="L52">
        <v>24436400</v>
      </c>
      <c r="M52">
        <v>51</v>
      </c>
    </row>
    <row r="53" spans="2:13" x14ac:dyDescent="0.25">
      <c r="B53" t="s">
        <v>382</v>
      </c>
      <c r="C53" t="s">
        <v>66</v>
      </c>
      <c r="D53" t="s">
        <v>14</v>
      </c>
      <c r="E53" t="s">
        <v>15</v>
      </c>
      <c r="F53">
        <v>19825</v>
      </c>
      <c r="G53">
        <v>19450</v>
      </c>
      <c r="H53">
        <v>20075</v>
      </c>
      <c r="I53">
        <v>19450</v>
      </c>
      <c r="J53">
        <v>19970.488000000001</v>
      </c>
      <c r="K53">
        <v>205</v>
      </c>
      <c r="L53">
        <v>4093950</v>
      </c>
      <c r="M53">
        <v>19</v>
      </c>
    </row>
    <row r="54" spans="2:13" x14ac:dyDescent="0.25">
      <c r="B54" t="s">
        <v>382</v>
      </c>
      <c r="C54" t="s">
        <v>67</v>
      </c>
      <c r="D54" t="s">
        <v>14</v>
      </c>
      <c r="E54" t="s">
        <v>15</v>
      </c>
      <c r="F54">
        <v>18250</v>
      </c>
      <c r="G54">
        <v>17975</v>
      </c>
      <c r="H54">
        <v>18350</v>
      </c>
      <c r="I54">
        <v>17550</v>
      </c>
      <c r="J54">
        <v>17777.273000000001</v>
      </c>
      <c r="K54">
        <v>880</v>
      </c>
      <c r="L54">
        <v>15644000</v>
      </c>
      <c r="M54">
        <v>35</v>
      </c>
    </row>
    <row r="55" spans="2:13" x14ac:dyDescent="0.25">
      <c r="B55" t="s">
        <v>382</v>
      </c>
      <c r="C55" t="s">
        <v>68</v>
      </c>
      <c r="D55" t="s">
        <v>14</v>
      </c>
      <c r="E55" t="s">
        <v>15</v>
      </c>
      <c r="F55">
        <v>17975</v>
      </c>
      <c r="G55">
        <v>18800</v>
      </c>
      <c r="H55">
        <v>18800</v>
      </c>
      <c r="I55">
        <v>17975</v>
      </c>
      <c r="J55">
        <v>18606.164000000001</v>
      </c>
      <c r="K55">
        <v>73</v>
      </c>
      <c r="L55">
        <v>1358250</v>
      </c>
      <c r="M55">
        <v>11</v>
      </c>
    </row>
    <row r="56" spans="2:13" x14ac:dyDescent="0.25">
      <c r="B56" t="s">
        <v>382</v>
      </c>
      <c r="C56" t="s">
        <v>69</v>
      </c>
      <c r="D56" t="s">
        <v>14</v>
      </c>
      <c r="E56" t="s">
        <v>15</v>
      </c>
      <c r="F56">
        <v>18950</v>
      </c>
      <c r="G56">
        <v>18450</v>
      </c>
      <c r="H56">
        <v>19075</v>
      </c>
      <c r="I56">
        <v>18450</v>
      </c>
      <c r="J56">
        <v>18844.525000000001</v>
      </c>
      <c r="K56">
        <v>347</v>
      </c>
      <c r="L56">
        <v>6539050</v>
      </c>
      <c r="M56">
        <v>21</v>
      </c>
    </row>
    <row r="57" spans="2:13" x14ac:dyDescent="0.25">
      <c r="B57" t="s">
        <v>382</v>
      </c>
      <c r="C57" t="s">
        <v>70</v>
      </c>
      <c r="D57" t="s">
        <v>14</v>
      </c>
      <c r="E57" t="s">
        <v>15</v>
      </c>
      <c r="F57">
        <v>18650</v>
      </c>
      <c r="G57">
        <v>20000</v>
      </c>
      <c r="H57">
        <v>20000</v>
      </c>
      <c r="I57">
        <v>17175</v>
      </c>
      <c r="J57">
        <v>18528.241999999998</v>
      </c>
      <c r="K57">
        <v>293</v>
      </c>
      <c r="L57">
        <v>5428775</v>
      </c>
      <c r="M57">
        <v>25</v>
      </c>
    </row>
    <row r="58" spans="2:13" x14ac:dyDescent="0.25">
      <c r="B58" t="s">
        <v>382</v>
      </c>
      <c r="C58" t="s">
        <v>71</v>
      </c>
      <c r="D58" t="s">
        <v>14</v>
      </c>
      <c r="E58" t="s">
        <v>15</v>
      </c>
      <c r="F58">
        <v>19100</v>
      </c>
      <c r="G58">
        <v>19175</v>
      </c>
      <c r="H58">
        <v>19200</v>
      </c>
      <c r="I58">
        <v>18675</v>
      </c>
      <c r="J58">
        <v>19106.506000000001</v>
      </c>
      <c r="K58">
        <v>1122</v>
      </c>
      <c r="L58">
        <v>21437500</v>
      </c>
      <c r="M58">
        <v>18</v>
      </c>
    </row>
    <row r="59" spans="2:13" x14ac:dyDescent="0.25">
      <c r="B59" t="s">
        <v>382</v>
      </c>
      <c r="C59" t="s">
        <v>72</v>
      </c>
      <c r="D59" t="s">
        <v>14</v>
      </c>
      <c r="E59" t="s">
        <v>15</v>
      </c>
      <c r="F59">
        <v>18975</v>
      </c>
      <c r="G59">
        <v>19025</v>
      </c>
      <c r="H59">
        <v>19025</v>
      </c>
      <c r="I59">
        <v>18600</v>
      </c>
      <c r="J59">
        <v>18882.377</v>
      </c>
      <c r="K59">
        <v>122</v>
      </c>
      <c r="L59">
        <v>2303650</v>
      </c>
      <c r="M59">
        <v>13</v>
      </c>
    </row>
    <row r="60" spans="2:13" x14ac:dyDescent="0.25">
      <c r="B60" t="s">
        <v>382</v>
      </c>
      <c r="C60" t="s">
        <v>73</v>
      </c>
      <c r="D60" t="s">
        <v>14</v>
      </c>
      <c r="E60" t="s">
        <v>15</v>
      </c>
      <c r="F60">
        <v>18950</v>
      </c>
      <c r="G60">
        <v>18375</v>
      </c>
      <c r="H60">
        <v>18950</v>
      </c>
      <c r="I60">
        <v>18375</v>
      </c>
      <c r="J60">
        <v>18743.844000000001</v>
      </c>
      <c r="K60">
        <v>333</v>
      </c>
      <c r="L60">
        <v>6241700</v>
      </c>
      <c r="M60">
        <v>8</v>
      </c>
    </row>
    <row r="61" spans="2:13" x14ac:dyDescent="0.25">
      <c r="B61" t="s">
        <v>382</v>
      </c>
      <c r="C61" t="s">
        <v>74</v>
      </c>
      <c r="D61" t="s">
        <v>14</v>
      </c>
      <c r="E61" t="s">
        <v>15</v>
      </c>
      <c r="F61">
        <v>18425</v>
      </c>
      <c r="G61">
        <v>18775</v>
      </c>
      <c r="H61">
        <v>18825</v>
      </c>
      <c r="I61">
        <v>18400</v>
      </c>
      <c r="J61">
        <v>18594.03</v>
      </c>
      <c r="K61">
        <v>201</v>
      </c>
      <c r="L61">
        <v>3737400</v>
      </c>
      <c r="M61">
        <v>13</v>
      </c>
    </row>
    <row r="62" spans="2:13" x14ac:dyDescent="0.25">
      <c r="B62" t="s">
        <v>382</v>
      </c>
      <c r="C62" t="s">
        <v>75</v>
      </c>
      <c r="D62" t="s">
        <v>14</v>
      </c>
      <c r="E62" t="s">
        <v>15</v>
      </c>
      <c r="F62">
        <v>18875</v>
      </c>
      <c r="G62">
        <v>18600</v>
      </c>
      <c r="H62">
        <v>19050</v>
      </c>
      <c r="I62">
        <v>18600</v>
      </c>
      <c r="J62">
        <v>18738.356</v>
      </c>
      <c r="K62">
        <v>73</v>
      </c>
      <c r="L62">
        <v>1367900</v>
      </c>
      <c r="M62">
        <v>19</v>
      </c>
    </row>
    <row r="63" spans="2:13" x14ac:dyDescent="0.25">
      <c r="B63" t="s">
        <v>382</v>
      </c>
      <c r="C63" t="s">
        <v>76</v>
      </c>
      <c r="D63" t="s">
        <v>14</v>
      </c>
      <c r="E63" t="s">
        <v>15</v>
      </c>
      <c r="F63">
        <v>18850</v>
      </c>
      <c r="G63">
        <v>19275</v>
      </c>
      <c r="H63">
        <v>19275</v>
      </c>
      <c r="I63">
        <v>18850</v>
      </c>
      <c r="J63">
        <v>19007.767</v>
      </c>
      <c r="K63">
        <v>103</v>
      </c>
      <c r="L63">
        <v>1957800</v>
      </c>
      <c r="M63">
        <v>17</v>
      </c>
    </row>
    <row r="64" spans="2:13" x14ac:dyDescent="0.25">
      <c r="B64" t="s">
        <v>382</v>
      </c>
      <c r="C64" t="s">
        <v>77</v>
      </c>
      <c r="D64" t="s">
        <v>14</v>
      </c>
      <c r="E64" t="s">
        <v>15</v>
      </c>
      <c r="F64">
        <v>19875</v>
      </c>
      <c r="G64">
        <v>19900</v>
      </c>
      <c r="H64">
        <v>20075</v>
      </c>
      <c r="I64">
        <v>19775</v>
      </c>
      <c r="J64">
        <v>19913.348000000002</v>
      </c>
      <c r="K64">
        <v>560</v>
      </c>
      <c r="L64">
        <v>11151475</v>
      </c>
      <c r="M64">
        <v>53</v>
      </c>
    </row>
    <row r="65" spans="2:13" x14ac:dyDescent="0.25">
      <c r="B65" t="s">
        <v>382</v>
      </c>
      <c r="C65" t="s">
        <v>78</v>
      </c>
      <c r="D65" t="s">
        <v>14</v>
      </c>
      <c r="E65" t="s">
        <v>15</v>
      </c>
      <c r="F65">
        <v>19075</v>
      </c>
      <c r="G65">
        <v>19000</v>
      </c>
      <c r="H65">
        <v>19150</v>
      </c>
      <c r="I65">
        <v>19000</v>
      </c>
      <c r="J65">
        <v>19058.203000000001</v>
      </c>
      <c r="K65">
        <v>128</v>
      </c>
      <c r="L65">
        <v>2439450</v>
      </c>
      <c r="M65">
        <v>19</v>
      </c>
    </row>
    <row r="66" spans="2:13" x14ac:dyDescent="0.25">
      <c r="B66" t="s">
        <v>382</v>
      </c>
      <c r="C66" t="s">
        <v>79</v>
      </c>
      <c r="D66" t="s">
        <v>14</v>
      </c>
      <c r="E66" t="s">
        <v>15</v>
      </c>
      <c r="F66">
        <v>18750</v>
      </c>
      <c r="G66">
        <v>19050</v>
      </c>
      <c r="H66">
        <v>19125</v>
      </c>
      <c r="I66">
        <v>18700</v>
      </c>
      <c r="J66">
        <v>18801.235000000001</v>
      </c>
      <c r="K66">
        <v>2166</v>
      </c>
      <c r="L66">
        <v>40723475</v>
      </c>
      <c r="M66">
        <v>19</v>
      </c>
    </row>
    <row r="67" spans="2:13" x14ac:dyDescent="0.25">
      <c r="B67" t="s">
        <v>382</v>
      </c>
      <c r="C67" t="s">
        <v>80</v>
      </c>
      <c r="D67" t="s">
        <v>14</v>
      </c>
      <c r="E67" t="s">
        <v>15</v>
      </c>
      <c r="F67">
        <v>18850</v>
      </c>
      <c r="G67">
        <v>18750</v>
      </c>
      <c r="H67">
        <v>18875</v>
      </c>
      <c r="I67">
        <v>18750</v>
      </c>
      <c r="J67">
        <v>18832.095000000001</v>
      </c>
      <c r="K67">
        <v>222</v>
      </c>
      <c r="L67">
        <v>4180725</v>
      </c>
      <c r="M67">
        <v>14</v>
      </c>
    </row>
    <row r="68" spans="2:13" x14ac:dyDescent="0.25">
      <c r="B68" t="s">
        <v>382</v>
      </c>
      <c r="C68" t="s">
        <v>81</v>
      </c>
      <c r="D68" t="s">
        <v>14</v>
      </c>
      <c r="E68" t="s">
        <v>15</v>
      </c>
      <c r="F68">
        <v>18725</v>
      </c>
      <c r="G68">
        <v>18725</v>
      </c>
      <c r="H68">
        <v>18825</v>
      </c>
      <c r="I68">
        <v>18725</v>
      </c>
      <c r="J68">
        <v>18770.447</v>
      </c>
      <c r="K68">
        <v>291</v>
      </c>
      <c r="L68">
        <v>5462200</v>
      </c>
      <c r="M68">
        <v>17</v>
      </c>
    </row>
    <row r="69" spans="2:13" x14ac:dyDescent="0.25">
      <c r="B69" t="s">
        <v>382</v>
      </c>
      <c r="C69" t="s">
        <v>82</v>
      </c>
      <c r="D69" t="s">
        <v>14</v>
      </c>
      <c r="E69" t="s">
        <v>15</v>
      </c>
      <c r="F69">
        <v>18650</v>
      </c>
      <c r="G69">
        <v>18525</v>
      </c>
      <c r="H69">
        <v>18725</v>
      </c>
      <c r="I69">
        <v>18525</v>
      </c>
      <c r="J69">
        <v>18640.79</v>
      </c>
      <c r="K69">
        <v>76</v>
      </c>
      <c r="L69">
        <v>1416700</v>
      </c>
      <c r="M69">
        <v>14</v>
      </c>
    </row>
    <row r="70" spans="2:13" x14ac:dyDescent="0.25">
      <c r="B70" t="s">
        <v>382</v>
      </c>
      <c r="C70" t="s">
        <v>83</v>
      </c>
      <c r="D70" t="s">
        <v>14</v>
      </c>
      <c r="E70" t="s">
        <v>15</v>
      </c>
      <c r="F70">
        <v>18575</v>
      </c>
      <c r="G70">
        <v>18300</v>
      </c>
      <c r="H70">
        <v>18575</v>
      </c>
      <c r="I70">
        <v>18300</v>
      </c>
      <c r="J70">
        <v>18426.838</v>
      </c>
      <c r="K70">
        <v>68</v>
      </c>
      <c r="L70">
        <v>1253025</v>
      </c>
      <c r="M70">
        <v>11</v>
      </c>
    </row>
    <row r="71" spans="2:13" x14ac:dyDescent="0.25">
      <c r="B71" t="s">
        <v>382</v>
      </c>
      <c r="C71" t="s">
        <v>84</v>
      </c>
      <c r="D71" t="s">
        <v>14</v>
      </c>
      <c r="E71" t="s">
        <v>15</v>
      </c>
      <c r="F71">
        <v>18175</v>
      </c>
      <c r="G71">
        <v>18200</v>
      </c>
      <c r="H71">
        <v>18325</v>
      </c>
      <c r="I71">
        <v>18050</v>
      </c>
      <c r="J71">
        <v>18061.133999999998</v>
      </c>
      <c r="K71">
        <v>723</v>
      </c>
      <c r="L71">
        <v>13058200</v>
      </c>
      <c r="M71">
        <v>8</v>
      </c>
    </row>
    <row r="72" spans="2:13" x14ac:dyDescent="0.25">
      <c r="B72" t="s">
        <v>382</v>
      </c>
      <c r="C72" t="s">
        <v>85</v>
      </c>
      <c r="D72" t="s">
        <v>14</v>
      </c>
      <c r="E72" t="s">
        <v>15</v>
      </c>
      <c r="F72">
        <v>18200</v>
      </c>
      <c r="G72">
        <v>18000</v>
      </c>
      <c r="H72">
        <v>18200</v>
      </c>
      <c r="I72">
        <v>18000</v>
      </c>
      <c r="J72">
        <v>18035</v>
      </c>
      <c r="K72">
        <v>35</v>
      </c>
      <c r="L72">
        <v>631225</v>
      </c>
      <c r="M72">
        <v>8</v>
      </c>
    </row>
    <row r="73" spans="2:13" x14ac:dyDescent="0.25">
      <c r="B73" t="s">
        <v>382</v>
      </c>
      <c r="C73" t="s">
        <v>86</v>
      </c>
      <c r="D73" t="s">
        <v>14</v>
      </c>
      <c r="E73" t="s">
        <v>15</v>
      </c>
      <c r="F73">
        <v>18125</v>
      </c>
      <c r="G73">
        <v>18500</v>
      </c>
      <c r="H73">
        <v>18625</v>
      </c>
      <c r="I73">
        <v>18075</v>
      </c>
      <c r="J73">
        <v>18278.659</v>
      </c>
      <c r="K73">
        <v>82</v>
      </c>
      <c r="L73">
        <v>1498850</v>
      </c>
      <c r="M73">
        <v>16</v>
      </c>
    </row>
    <row r="74" spans="2:13" x14ac:dyDescent="0.25">
      <c r="B74" t="s">
        <v>382</v>
      </c>
      <c r="C74" t="s">
        <v>87</v>
      </c>
      <c r="D74" t="s">
        <v>14</v>
      </c>
      <c r="E74" t="s">
        <v>15</v>
      </c>
      <c r="F74">
        <v>18500</v>
      </c>
      <c r="G74">
        <v>18200</v>
      </c>
      <c r="H74">
        <v>18525</v>
      </c>
      <c r="I74">
        <v>18200</v>
      </c>
      <c r="J74">
        <v>18449.435000000001</v>
      </c>
      <c r="K74">
        <v>177</v>
      </c>
      <c r="L74">
        <v>3265550</v>
      </c>
      <c r="M74">
        <v>12</v>
      </c>
    </row>
    <row r="75" spans="2:13" x14ac:dyDescent="0.25">
      <c r="B75" t="s">
        <v>382</v>
      </c>
      <c r="C75" t="s">
        <v>88</v>
      </c>
      <c r="D75" t="s">
        <v>14</v>
      </c>
      <c r="E75" t="s">
        <v>15</v>
      </c>
      <c r="F75">
        <v>18125</v>
      </c>
      <c r="G75">
        <v>17975</v>
      </c>
      <c r="H75">
        <v>18150</v>
      </c>
      <c r="I75">
        <v>17925</v>
      </c>
      <c r="J75">
        <v>17987.054</v>
      </c>
      <c r="K75">
        <v>224</v>
      </c>
      <c r="L75">
        <v>4029100</v>
      </c>
      <c r="M75">
        <v>10</v>
      </c>
    </row>
    <row r="76" spans="2:13" x14ac:dyDescent="0.25">
      <c r="B76" t="s">
        <v>382</v>
      </c>
      <c r="C76" t="s">
        <v>89</v>
      </c>
      <c r="D76" t="s">
        <v>14</v>
      </c>
      <c r="E76" t="s">
        <v>15</v>
      </c>
      <c r="F76">
        <v>17800</v>
      </c>
      <c r="G76">
        <v>17825</v>
      </c>
      <c r="H76">
        <v>17875</v>
      </c>
      <c r="I76">
        <v>17725</v>
      </c>
      <c r="J76">
        <v>17729.269</v>
      </c>
      <c r="K76">
        <v>855</v>
      </c>
      <c r="L76">
        <v>15158525</v>
      </c>
      <c r="M76">
        <v>14</v>
      </c>
    </row>
    <row r="77" spans="2:13" x14ac:dyDescent="0.25">
      <c r="B77" t="s">
        <v>382</v>
      </c>
      <c r="C77" t="s">
        <v>90</v>
      </c>
      <c r="D77" t="s">
        <v>14</v>
      </c>
      <c r="E77" t="s">
        <v>15</v>
      </c>
      <c r="F77">
        <v>17550</v>
      </c>
      <c r="G77">
        <v>17650</v>
      </c>
      <c r="H77">
        <v>17725</v>
      </c>
      <c r="I77">
        <v>17550</v>
      </c>
      <c r="J77">
        <v>17682.866000000002</v>
      </c>
      <c r="K77">
        <v>2533</v>
      </c>
      <c r="L77">
        <v>44790700</v>
      </c>
      <c r="M77">
        <v>11</v>
      </c>
    </row>
    <row r="78" spans="2:13" x14ac:dyDescent="0.25">
      <c r="B78" t="s">
        <v>382</v>
      </c>
      <c r="C78" t="s">
        <v>91</v>
      </c>
      <c r="D78" t="s">
        <v>14</v>
      </c>
      <c r="E78" t="s">
        <v>15</v>
      </c>
      <c r="F78">
        <v>17550</v>
      </c>
      <c r="G78">
        <v>17700</v>
      </c>
      <c r="H78">
        <v>17700</v>
      </c>
      <c r="I78">
        <v>17550</v>
      </c>
      <c r="J78">
        <v>17560.697</v>
      </c>
      <c r="K78">
        <v>201</v>
      </c>
      <c r="L78">
        <v>3529700</v>
      </c>
      <c r="M78">
        <v>10</v>
      </c>
    </row>
    <row r="79" spans="2:13" x14ac:dyDescent="0.25">
      <c r="B79" t="s">
        <v>382</v>
      </c>
      <c r="C79" t="s">
        <v>92</v>
      </c>
      <c r="D79" t="s">
        <v>14</v>
      </c>
      <c r="E79" t="s">
        <v>15</v>
      </c>
      <c r="F79">
        <v>17825</v>
      </c>
      <c r="G79">
        <v>17975</v>
      </c>
      <c r="H79">
        <v>18025</v>
      </c>
      <c r="I79">
        <v>17625</v>
      </c>
      <c r="J79">
        <v>17822.099999999999</v>
      </c>
      <c r="K79">
        <v>500</v>
      </c>
      <c r="L79">
        <v>8911050</v>
      </c>
      <c r="M79">
        <v>17</v>
      </c>
    </row>
    <row r="80" spans="2:13" x14ac:dyDescent="0.25">
      <c r="B80" t="s">
        <v>382</v>
      </c>
      <c r="C80" t="s">
        <v>93</v>
      </c>
      <c r="D80" t="s">
        <v>14</v>
      </c>
      <c r="E80" t="s">
        <v>15</v>
      </c>
      <c r="F80">
        <v>17975</v>
      </c>
      <c r="G80">
        <v>18425</v>
      </c>
      <c r="H80">
        <v>18425</v>
      </c>
      <c r="I80">
        <v>17800</v>
      </c>
      <c r="J80">
        <v>18071.017</v>
      </c>
      <c r="K80">
        <v>182</v>
      </c>
      <c r="L80">
        <v>3288925</v>
      </c>
      <c r="M80">
        <v>12</v>
      </c>
    </row>
    <row r="81" spans="2:13" x14ac:dyDescent="0.25">
      <c r="B81" t="s">
        <v>382</v>
      </c>
      <c r="C81" t="s">
        <v>94</v>
      </c>
      <c r="D81" t="s">
        <v>14</v>
      </c>
      <c r="E81" t="s">
        <v>15</v>
      </c>
      <c r="F81">
        <v>18125</v>
      </c>
      <c r="G81">
        <v>19000</v>
      </c>
      <c r="H81">
        <v>19000</v>
      </c>
      <c r="I81">
        <v>17825</v>
      </c>
      <c r="J81">
        <v>18106.358</v>
      </c>
      <c r="K81">
        <v>173</v>
      </c>
      <c r="L81">
        <v>3132400</v>
      </c>
      <c r="M81">
        <v>14</v>
      </c>
    </row>
    <row r="82" spans="2:13" x14ac:dyDescent="0.25">
      <c r="B82" t="s">
        <v>382</v>
      </c>
      <c r="C82" t="s">
        <v>95</v>
      </c>
      <c r="D82" t="s">
        <v>14</v>
      </c>
      <c r="E82" t="s">
        <v>15</v>
      </c>
      <c r="F82">
        <v>18175</v>
      </c>
      <c r="G82">
        <v>16825</v>
      </c>
      <c r="H82">
        <v>18200</v>
      </c>
      <c r="I82">
        <v>16825</v>
      </c>
      <c r="J82">
        <v>18076.855</v>
      </c>
      <c r="K82">
        <v>5148</v>
      </c>
      <c r="L82">
        <v>93059650</v>
      </c>
      <c r="M82">
        <v>30</v>
      </c>
    </row>
    <row r="83" spans="2:13" x14ac:dyDescent="0.25">
      <c r="B83" t="s">
        <v>382</v>
      </c>
      <c r="C83" t="s">
        <v>96</v>
      </c>
      <c r="D83" t="s">
        <v>14</v>
      </c>
      <c r="E83" t="s">
        <v>15</v>
      </c>
      <c r="F83">
        <v>17550</v>
      </c>
      <c r="G83">
        <v>16775</v>
      </c>
      <c r="H83">
        <v>17550</v>
      </c>
      <c r="I83">
        <v>16775</v>
      </c>
      <c r="J83">
        <v>16977.468000000001</v>
      </c>
      <c r="K83">
        <v>233</v>
      </c>
      <c r="L83">
        <v>3955750</v>
      </c>
      <c r="M83">
        <v>12</v>
      </c>
    </row>
    <row r="84" spans="2:13" x14ac:dyDescent="0.25">
      <c r="B84" t="s">
        <v>382</v>
      </c>
      <c r="C84" t="s">
        <v>97</v>
      </c>
      <c r="D84" t="s">
        <v>14</v>
      </c>
      <c r="E84" t="s">
        <v>15</v>
      </c>
      <c r="F84">
        <v>17350</v>
      </c>
      <c r="G84">
        <v>17575</v>
      </c>
      <c r="H84">
        <v>17600</v>
      </c>
      <c r="I84">
        <v>17300</v>
      </c>
      <c r="J84">
        <v>17414.764999999999</v>
      </c>
      <c r="K84">
        <v>298</v>
      </c>
      <c r="L84">
        <v>5189600</v>
      </c>
      <c r="M84">
        <v>30</v>
      </c>
    </row>
    <row r="85" spans="2:13" x14ac:dyDescent="0.25">
      <c r="B85" t="s">
        <v>382</v>
      </c>
      <c r="C85" t="s">
        <v>98</v>
      </c>
      <c r="D85" t="s">
        <v>14</v>
      </c>
      <c r="E85" t="s">
        <v>15</v>
      </c>
      <c r="F85">
        <v>17600</v>
      </c>
      <c r="G85">
        <v>17700</v>
      </c>
      <c r="H85">
        <v>17700</v>
      </c>
      <c r="I85">
        <v>17600</v>
      </c>
      <c r="J85">
        <v>17619.047999999999</v>
      </c>
      <c r="K85">
        <v>168</v>
      </c>
      <c r="L85">
        <v>2960000</v>
      </c>
      <c r="M85">
        <v>7</v>
      </c>
    </row>
    <row r="86" spans="2:13" x14ac:dyDescent="0.25">
      <c r="B86" t="s">
        <v>382</v>
      </c>
      <c r="C86" t="s">
        <v>99</v>
      </c>
      <c r="D86" t="s">
        <v>14</v>
      </c>
      <c r="E86" t="s">
        <v>15</v>
      </c>
      <c r="F86">
        <v>17650</v>
      </c>
      <c r="G86">
        <v>17525</v>
      </c>
      <c r="H86">
        <v>17700</v>
      </c>
      <c r="I86">
        <v>17400</v>
      </c>
      <c r="J86">
        <v>17594.083999999999</v>
      </c>
      <c r="K86">
        <v>524</v>
      </c>
      <c r="L86">
        <v>9219300</v>
      </c>
      <c r="M86">
        <v>40</v>
      </c>
    </row>
    <row r="87" spans="2:13" x14ac:dyDescent="0.25">
      <c r="B87" t="s">
        <v>382</v>
      </c>
      <c r="C87" t="s">
        <v>100</v>
      </c>
      <c r="D87" t="s">
        <v>14</v>
      </c>
      <c r="E87" t="s">
        <v>15</v>
      </c>
      <c r="F87">
        <v>17650</v>
      </c>
      <c r="G87">
        <v>17700</v>
      </c>
      <c r="H87">
        <v>17700</v>
      </c>
      <c r="I87">
        <v>17500</v>
      </c>
      <c r="J87">
        <v>17568.201000000001</v>
      </c>
      <c r="K87">
        <v>21879</v>
      </c>
      <c r="L87">
        <v>384374675</v>
      </c>
      <c r="M87">
        <v>45</v>
      </c>
    </row>
    <row r="88" spans="2:13" x14ac:dyDescent="0.25">
      <c r="B88" t="s">
        <v>382</v>
      </c>
      <c r="C88" t="s">
        <v>101</v>
      </c>
      <c r="D88" t="s">
        <v>14</v>
      </c>
      <c r="E88" t="s">
        <v>15</v>
      </c>
      <c r="F88">
        <v>17600</v>
      </c>
      <c r="G88">
        <v>17700</v>
      </c>
      <c r="H88">
        <v>17875</v>
      </c>
      <c r="I88">
        <v>17600</v>
      </c>
      <c r="J88">
        <v>17683.133999999998</v>
      </c>
      <c r="K88">
        <v>209</v>
      </c>
      <c r="L88">
        <v>3695775</v>
      </c>
      <c r="M88">
        <v>14</v>
      </c>
    </row>
    <row r="89" spans="2:13" x14ac:dyDescent="0.25">
      <c r="B89" t="s">
        <v>382</v>
      </c>
      <c r="C89" t="s">
        <v>102</v>
      </c>
      <c r="D89" t="s">
        <v>14</v>
      </c>
      <c r="E89" t="s">
        <v>15</v>
      </c>
      <c r="F89">
        <v>17800</v>
      </c>
      <c r="G89">
        <v>17750</v>
      </c>
      <c r="H89">
        <v>17875</v>
      </c>
      <c r="I89">
        <v>17675</v>
      </c>
      <c r="J89">
        <v>17800.433000000001</v>
      </c>
      <c r="K89">
        <v>231</v>
      </c>
      <c r="L89">
        <v>4111900</v>
      </c>
      <c r="M89">
        <v>9</v>
      </c>
    </row>
    <row r="90" spans="2:13" x14ac:dyDescent="0.25">
      <c r="B90" t="s">
        <v>382</v>
      </c>
      <c r="C90" t="s">
        <v>103</v>
      </c>
      <c r="D90" t="s">
        <v>14</v>
      </c>
      <c r="E90" t="s">
        <v>15</v>
      </c>
      <c r="F90">
        <v>17950</v>
      </c>
      <c r="G90">
        <v>17825</v>
      </c>
      <c r="H90">
        <v>18100</v>
      </c>
      <c r="I90">
        <v>17825</v>
      </c>
      <c r="J90">
        <v>18017.941999999999</v>
      </c>
      <c r="K90">
        <v>294</v>
      </c>
      <c r="L90">
        <v>5297275</v>
      </c>
      <c r="M90">
        <v>18</v>
      </c>
    </row>
    <row r="91" spans="2:13" x14ac:dyDescent="0.25">
      <c r="B91" t="s">
        <v>382</v>
      </c>
      <c r="C91" t="s">
        <v>104</v>
      </c>
      <c r="D91" t="s">
        <v>14</v>
      </c>
      <c r="E91" t="s">
        <v>15</v>
      </c>
      <c r="F91">
        <v>17600</v>
      </c>
      <c r="G91">
        <v>18125</v>
      </c>
      <c r="H91">
        <v>18125</v>
      </c>
      <c r="I91">
        <v>17575</v>
      </c>
      <c r="J91">
        <v>17803.347000000002</v>
      </c>
      <c r="K91">
        <v>254</v>
      </c>
      <c r="L91">
        <v>4522050</v>
      </c>
      <c r="M91">
        <v>31</v>
      </c>
    </row>
    <row r="92" spans="2:13" x14ac:dyDescent="0.25">
      <c r="B92" t="s">
        <v>382</v>
      </c>
      <c r="C92" t="s">
        <v>105</v>
      </c>
      <c r="D92" t="s">
        <v>14</v>
      </c>
      <c r="E92" t="s">
        <v>15</v>
      </c>
      <c r="F92">
        <v>18400</v>
      </c>
      <c r="G92">
        <v>18400</v>
      </c>
      <c r="H92">
        <v>18675</v>
      </c>
      <c r="I92">
        <v>18400</v>
      </c>
      <c r="J92">
        <v>18600.190999999999</v>
      </c>
      <c r="K92">
        <v>23090</v>
      </c>
      <c r="L92">
        <v>429478400</v>
      </c>
      <c r="M92">
        <v>110</v>
      </c>
    </row>
    <row r="93" spans="2:13" x14ac:dyDescent="0.25">
      <c r="B93" t="s">
        <v>382</v>
      </c>
      <c r="C93" t="s">
        <v>106</v>
      </c>
      <c r="D93" t="s">
        <v>14</v>
      </c>
      <c r="E93" t="s">
        <v>15</v>
      </c>
      <c r="F93">
        <v>18425</v>
      </c>
      <c r="G93">
        <v>17450</v>
      </c>
      <c r="H93">
        <v>18475</v>
      </c>
      <c r="I93">
        <v>17450</v>
      </c>
      <c r="J93">
        <v>18026.856</v>
      </c>
      <c r="K93">
        <v>229</v>
      </c>
      <c r="L93">
        <v>4128150</v>
      </c>
      <c r="M93">
        <v>19</v>
      </c>
    </row>
    <row r="94" spans="2:13" x14ac:dyDescent="0.25">
      <c r="B94" t="s">
        <v>382</v>
      </c>
      <c r="C94" t="s">
        <v>107</v>
      </c>
      <c r="D94" t="s">
        <v>14</v>
      </c>
      <c r="E94" t="s">
        <v>15</v>
      </c>
      <c r="F94">
        <v>18250</v>
      </c>
      <c r="G94">
        <v>17900</v>
      </c>
      <c r="H94">
        <v>18275</v>
      </c>
      <c r="I94">
        <v>17900</v>
      </c>
      <c r="J94">
        <v>17992.741999999998</v>
      </c>
      <c r="K94">
        <v>186</v>
      </c>
      <c r="L94">
        <v>3346650</v>
      </c>
      <c r="M94">
        <v>21</v>
      </c>
    </row>
    <row r="95" spans="2:13" x14ac:dyDescent="0.25">
      <c r="B95" t="s">
        <v>382</v>
      </c>
      <c r="C95" t="s">
        <v>108</v>
      </c>
      <c r="D95" t="s">
        <v>14</v>
      </c>
      <c r="E95" t="s">
        <v>15</v>
      </c>
      <c r="F95">
        <v>17775</v>
      </c>
      <c r="G95">
        <v>17600</v>
      </c>
      <c r="H95">
        <v>17775</v>
      </c>
      <c r="I95">
        <v>17525</v>
      </c>
      <c r="J95">
        <v>17603.097000000002</v>
      </c>
      <c r="K95">
        <v>1316</v>
      </c>
      <c r="L95">
        <v>23165675</v>
      </c>
      <c r="M95">
        <v>27</v>
      </c>
    </row>
    <row r="96" spans="2:13" x14ac:dyDescent="0.25">
      <c r="B96" t="s">
        <v>382</v>
      </c>
      <c r="C96" t="s">
        <v>109</v>
      </c>
      <c r="D96" t="s">
        <v>14</v>
      </c>
      <c r="E96" t="s">
        <v>15</v>
      </c>
      <c r="F96">
        <v>17625</v>
      </c>
      <c r="G96">
        <v>17450</v>
      </c>
      <c r="H96">
        <v>17725</v>
      </c>
      <c r="I96">
        <v>16625</v>
      </c>
      <c r="J96">
        <v>17359.932000000001</v>
      </c>
      <c r="K96">
        <v>3826</v>
      </c>
      <c r="L96">
        <v>66419100</v>
      </c>
      <c r="M96">
        <v>40</v>
      </c>
    </row>
    <row r="97" spans="2:13" x14ac:dyDescent="0.25">
      <c r="B97" t="s">
        <v>382</v>
      </c>
      <c r="C97" t="s">
        <v>110</v>
      </c>
      <c r="D97" t="s">
        <v>14</v>
      </c>
      <c r="E97" t="s">
        <v>15</v>
      </c>
      <c r="F97">
        <v>17525</v>
      </c>
      <c r="G97">
        <v>17875</v>
      </c>
      <c r="H97">
        <v>17875</v>
      </c>
      <c r="I97">
        <v>17325</v>
      </c>
      <c r="J97">
        <v>17448.022000000001</v>
      </c>
      <c r="K97">
        <v>139</v>
      </c>
      <c r="L97">
        <v>2425275</v>
      </c>
      <c r="M97">
        <v>19</v>
      </c>
    </row>
    <row r="98" spans="2:13" x14ac:dyDescent="0.25">
      <c r="B98" t="s">
        <v>382</v>
      </c>
      <c r="C98" t="s">
        <v>111</v>
      </c>
      <c r="D98" t="s">
        <v>14</v>
      </c>
      <c r="E98" t="s">
        <v>15</v>
      </c>
      <c r="F98">
        <v>17375</v>
      </c>
      <c r="G98">
        <v>17650</v>
      </c>
      <c r="H98">
        <v>17650</v>
      </c>
      <c r="I98">
        <v>17250</v>
      </c>
      <c r="J98">
        <v>17363.578000000001</v>
      </c>
      <c r="K98">
        <v>313</v>
      </c>
      <c r="L98">
        <v>5434800</v>
      </c>
      <c r="M98">
        <v>20</v>
      </c>
    </row>
    <row r="99" spans="2:13" x14ac:dyDescent="0.25">
      <c r="B99" t="s">
        <v>382</v>
      </c>
      <c r="C99" t="s">
        <v>112</v>
      </c>
      <c r="D99" t="s">
        <v>14</v>
      </c>
      <c r="E99" t="s">
        <v>15</v>
      </c>
      <c r="F99">
        <v>17625</v>
      </c>
      <c r="G99">
        <v>16700</v>
      </c>
      <c r="H99">
        <v>17650</v>
      </c>
      <c r="I99">
        <v>16700</v>
      </c>
      <c r="J99">
        <v>17520.631000000001</v>
      </c>
      <c r="K99">
        <v>103</v>
      </c>
      <c r="L99">
        <v>1804625</v>
      </c>
      <c r="M99">
        <v>13</v>
      </c>
    </row>
    <row r="100" spans="2:13" x14ac:dyDescent="0.25">
      <c r="B100" t="s">
        <v>382</v>
      </c>
      <c r="C100" t="s">
        <v>113</v>
      </c>
      <c r="D100" t="s">
        <v>14</v>
      </c>
      <c r="E100" t="s">
        <v>15</v>
      </c>
      <c r="F100">
        <v>17350</v>
      </c>
      <c r="G100">
        <v>17425</v>
      </c>
      <c r="H100">
        <v>17425</v>
      </c>
      <c r="I100">
        <v>16850</v>
      </c>
      <c r="J100">
        <v>17151.164000000001</v>
      </c>
      <c r="K100">
        <v>365</v>
      </c>
      <c r="L100">
        <v>6260175</v>
      </c>
      <c r="M100">
        <v>20</v>
      </c>
    </row>
    <row r="101" spans="2:13" x14ac:dyDescent="0.25">
      <c r="B101" t="s">
        <v>382</v>
      </c>
      <c r="C101" t="s">
        <v>114</v>
      </c>
      <c r="D101" t="s">
        <v>14</v>
      </c>
      <c r="E101" t="s">
        <v>15</v>
      </c>
      <c r="F101">
        <v>17150</v>
      </c>
      <c r="G101">
        <v>17150</v>
      </c>
      <c r="H101">
        <v>17175</v>
      </c>
      <c r="I101">
        <v>16900</v>
      </c>
      <c r="J101">
        <v>17042.609</v>
      </c>
      <c r="K101">
        <v>230</v>
      </c>
      <c r="L101">
        <v>3919800</v>
      </c>
      <c r="M101">
        <v>13</v>
      </c>
    </row>
    <row r="102" spans="2:13" x14ac:dyDescent="0.25">
      <c r="B102" t="s">
        <v>382</v>
      </c>
      <c r="C102" t="s">
        <v>115</v>
      </c>
      <c r="D102" t="s">
        <v>14</v>
      </c>
      <c r="E102" t="s">
        <v>15</v>
      </c>
      <c r="F102">
        <v>17150</v>
      </c>
      <c r="G102">
        <v>16900</v>
      </c>
      <c r="H102">
        <v>17175</v>
      </c>
      <c r="I102">
        <v>16900</v>
      </c>
      <c r="J102">
        <v>17051.684000000001</v>
      </c>
      <c r="K102">
        <v>193</v>
      </c>
      <c r="L102">
        <v>3290975</v>
      </c>
      <c r="M102">
        <v>16</v>
      </c>
    </row>
    <row r="103" spans="2:13" x14ac:dyDescent="0.25">
      <c r="B103" t="s">
        <v>382</v>
      </c>
      <c r="C103" t="s">
        <v>116</v>
      </c>
      <c r="D103" t="s">
        <v>14</v>
      </c>
      <c r="E103" t="s">
        <v>15</v>
      </c>
      <c r="F103">
        <v>16900</v>
      </c>
      <c r="G103">
        <v>16300</v>
      </c>
      <c r="H103">
        <v>16975</v>
      </c>
      <c r="I103">
        <v>16300</v>
      </c>
      <c r="J103">
        <v>16693.613000000001</v>
      </c>
      <c r="K103">
        <v>2000</v>
      </c>
      <c r="L103">
        <v>33387225</v>
      </c>
      <c r="M103">
        <v>23</v>
      </c>
    </row>
    <row r="104" spans="2:13" x14ac:dyDescent="0.25">
      <c r="B104" t="s">
        <v>382</v>
      </c>
      <c r="C104" t="s">
        <v>117</v>
      </c>
      <c r="D104" t="s">
        <v>14</v>
      </c>
      <c r="E104" t="s">
        <v>15</v>
      </c>
      <c r="F104">
        <v>16650</v>
      </c>
      <c r="G104">
        <v>17025</v>
      </c>
      <c r="H104">
        <v>17025</v>
      </c>
      <c r="I104">
        <v>16600</v>
      </c>
      <c r="J104">
        <v>16656.648000000001</v>
      </c>
      <c r="K104">
        <v>361</v>
      </c>
      <c r="L104">
        <v>6013050</v>
      </c>
      <c r="M104">
        <v>26</v>
      </c>
    </row>
    <row r="105" spans="2:13" x14ac:dyDescent="0.25">
      <c r="B105" t="s">
        <v>382</v>
      </c>
      <c r="C105" t="s">
        <v>118</v>
      </c>
      <c r="D105" t="s">
        <v>14</v>
      </c>
      <c r="E105" t="s">
        <v>15</v>
      </c>
      <c r="F105">
        <v>17025</v>
      </c>
      <c r="G105">
        <v>16800</v>
      </c>
      <c r="H105">
        <v>17100</v>
      </c>
      <c r="I105">
        <v>16800</v>
      </c>
      <c r="J105">
        <v>16873.190999999999</v>
      </c>
      <c r="K105">
        <v>13612</v>
      </c>
      <c r="L105">
        <v>229677875</v>
      </c>
      <c r="M105">
        <v>38</v>
      </c>
    </row>
    <row r="106" spans="2:13" x14ac:dyDescent="0.25">
      <c r="B106" t="s">
        <v>382</v>
      </c>
      <c r="C106" t="s">
        <v>119</v>
      </c>
      <c r="D106" t="s">
        <v>14</v>
      </c>
      <c r="E106" t="s">
        <v>15</v>
      </c>
      <c r="F106">
        <v>16775</v>
      </c>
      <c r="G106">
        <v>16400</v>
      </c>
      <c r="H106">
        <v>16850</v>
      </c>
      <c r="I106">
        <v>16400</v>
      </c>
      <c r="J106">
        <v>16721.429</v>
      </c>
      <c r="K106">
        <v>7</v>
      </c>
      <c r="L106">
        <v>117050</v>
      </c>
      <c r="M106">
        <v>6</v>
      </c>
    </row>
    <row r="107" spans="2:13" x14ac:dyDescent="0.25">
      <c r="B107" t="s">
        <v>382</v>
      </c>
      <c r="C107" t="s">
        <v>120</v>
      </c>
      <c r="D107" t="s">
        <v>14</v>
      </c>
      <c r="E107" t="s">
        <v>15</v>
      </c>
      <c r="F107">
        <v>16550</v>
      </c>
      <c r="G107">
        <v>16550</v>
      </c>
      <c r="H107">
        <v>16600</v>
      </c>
      <c r="I107">
        <v>16550</v>
      </c>
      <c r="J107">
        <v>16596.875</v>
      </c>
      <c r="K107">
        <v>32</v>
      </c>
      <c r="L107">
        <v>531100</v>
      </c>
      <c r="M107">
        <v>4</v>
      </c>
    </row>
    <row r="108" spans="2:13" x14ac:dyDescent="0.25">
      <c r="B108" t="s">
        <v>382</v>
      </c>
      <c r="C108" t="s">
        <v>121</v>
      </c>
      <c r="D108" t="s">
        <v>14</v>
      </c>
      <c r="E108" t="s">
        <v>15</v>
      </c>
      <c r="F108">
        <v>16500</v>
      </c>
      <c r="G108">
        <v>16000</v>
      </c>
      <c r="H108">
        <v>16575</v>
      </c>
      <c r="I108">
        <v>16000</v>
      </c>
      <c r="J108">
        <v>16445.815999999999</v>
      </c>
      <c r="K108">
        <v>3800</v>
      </c>
      <c r="L108">
        <v>62494100</v>
      </c>
      <c r="M108">
        <v>13</v>
      </c>
    </row>
    <row r="109" spans="2:13" x14ac:dyDescent="0.25">
      <c r="B109" t="s">
        <v>382</v>
      </c>
      <c r="C109" t="s">
        <v>122</v>
      </c>
      <c r="D109" t="s">
        <v>14</v>
      </c>
      <c r="E109" t="s">
        <v>15</v>
      </c>
      <c r="F109">
        <v>16550</v>
      </c>
      <c r="G109">
        <v>16800</v>
      </c>
      <c r="H109">
        <v>16800</v>
      </c>
      <c r="I109">
        <v>16175</v>
      </c>
      <c r="J109">
        <v>16578.772000000001</v>
      </c>
      <c r="K109">
        <v>6065</v>
      </c>
      <c r="L109">
        <v>100550250</v>
      </c>
      <c r="M109">
        <v>19</v>
      </c>
    </row>
    <row r="110" spans="2:13" x14ac:dyDescent="0.25">
      <c r="B110" t="s">
        <v>382</v>
      </c>
      <c r="C110" t="s">
        <v>123</v>
      </c>
      <c r="D110" t="s">
        <v>14</v>
      </c>
      <c r="E110" t="s">
        <v>15</v>
      </c>
      <c r="F110">
        <v>16900</v>
      </c>
      <c r="G110">
        <v>16650</v>
      </c>
      <c r="H110">
        <v>16925</v>
      </c>
      <c r="I110">
        <v>16650</v>
      </c>
      <c r="J110">
        <v>16855.608</v>
      </c>
      <c r="K110">
        <v>107</v>
      </c>
      <c r="L110">
        <v>1803550</v>
      </c>
      <c r="M110">
        <v>11</v>
      </c>
    </row>
    <row r="111" spans="2:13" x14ac:dyDescent="0.25">
      <c r="B111" t="s">
        <v>382</v>
      </c>
      <c r="C111" t="s">
        <v>124</v>
      </c>
      <c r="D111" t="s">
        <v>14</v>
      </c>
      <c r="E111" t="s">
        <v>15</v>
      </c>
      <c r="F111">
        <v>16975</v>
      </c>
      <c r="G111">
        <v>16600</v>
      </c>
      <c r="H111">
        <v>17050</v>
      </c>
      <c r="I111">
        <v>16600</v>
      </c>
      <c r="J111">
        <v>16966.565999999999</v>
      </c>
      <c r="K111">
        <v>249</v>
      </c>
      <c r="L111">
        <v>4224675</v>
      </c>
      <c r="M111">
        <v>16</v>
      </c>
    </row>
    <row r="112" spans="2:13" x14ac:dyDescent="0.25">
      <c r="B112" t="s">
        <v>382</v>
      </c>
      <c r="C112" t="s">
        <v>125</v>
      </c>
      <c r="D112" t="s">
        <v>14</v>
      </c>
      <c r="E112" t="s">
        <v>15</v>
      </c>
      <c r="F112">
        <v>16375</v>
      </c>
      <c r="G112">
        <v>16375</v>
      </c>
      <c r="H112">
        <v>16450</v>
      </c>
      <c r="I112">
        <v>16250</v>
      </c>
      <c r="J112">
        <v>16393.077000000001</v>
      </c>
      <c r="K112">
        <v>65</v>
      </c>
      <c r="L112">
        <v>1065550</v>
      </c>
      <c r="M112">
        <v>13</v>
      </c>
    </row>
    <row r="113" spans="2:13" x14ac:dyDescent="0.25">
      <c r="B113" t="s">
        <v>382</v>
      </c>
      <c r="C113" t="s">
        <v>126</v>
      </c>
      <c r="D113" t="s">
        <v>14</v>
      </c>
      <c r="E113" t="s">
        <v>15</v>
      </c>
      <c r="F113">
        <v>16775</v>
      </c>
      <c r="G113">
        <v>16300</v>
      </c>
      <c r="H113">
        <v>16775</v>
      </c>
      <c r="I113">
        <v>16200</v>
      </c>
      <c r="J113">
        <v>16337.5</v>
      </c>
      <c r="K113">
        <v>12</v>
      </c>
      <c r="L113">
        <v>196050</v>
      </c>
      <c r="M113">
        <v>6</v>
      </c>
    </row>
    <row r="114" spans="2:13" x14ac:dyDescent="0.25">
      <c r="B114" t="s">
        <v>382</v>
      </c>
      <c r="C114" t="s">
        <v>127</v>
      </c>
      <c r="D114" t="s">
        <v>14</v>
      </c>
      <c r="E114" t="s">
        <v>15</v>
      </c>
      <c r="F114">
        <v>16350</v>
      </c>
      <c r="G114">
        <v>16525</v>
      </c>
      <c r="H114">
        <v>16650</v>
      </c>
      <c r="I114">
        <v>16300</v>
      </c>
      <c r="J114">
        <v>16475.206999999999</v>
      </c>
      <c r="K114">
        <v>121</v>
      </c>
      <c r="L114">
        <v>1993500</v>
      </c>
      <c r="M114">
        <v>11</v>
      </c>
    </row>
    <row r="115" spans="2:13" x14ac:dyDescent="0.25">
      <c r="B115" t="s">
        <v>382</v>
      </c>
      <c r="C115" t="s">
        <v>128</v>
      </c>
      <c r="D115" t="s">
        <v>14</v>
      </c>
      <c r="E115" t="s">
        <v>15</v>
      </c>
      <c r="F115">
        <v>16450</v>
      </c>
      <c r="G115">
        <v>16975</v>
      </c>
      <c r="H115">
        <v>16975</v>
      </c>
      <c r="I115">
        <v>16350</v>
      </c>
      <c r="J115">
        <v>16460.577000000001</v>
      </c>
      <c r="K115">
        <v>78</v>
      </c>
      <c r="L115">
        <v>1283925</v>
      </c>
      <c r="M115">
        <v>15</v>
      </c>
    </row>
    <row r="116" spans="2:13" x14ac:dyDescent="0.25">
      <c r="B116" t="s">
        <v>382</v>
      </c>
      <c r="C116" t="s">
        <v>129</v>
      </c>
      <c r="D116" t="s">
        <v>14</v>
      </c>
      <c r="E116" t="s">
        <v>15</v>
      </c>
      <c r="F116">
        <v>16650</v>
      </c>
      <c r="G116">
        <v>16650</v>
      </c>
      <c r="H116">
        <v>16700</v>
      </c>
      <c r="I116">
        <v>16525</v>
      </c>
      <c r="J116">
        <v>16638.420999999998</v>
      </c>
      <c r="K116">
        <v>95</v>
      </c>
      <c r="L116">
        <v>1580650</v>
      </c>
      <c r="M116">
        <v>9</v>
      </c>
    </row>
    <row r="117" spans="2:13" x14ac:dyDescent="0.25">
      <c r="B117" t="s">
        <v>382</v>
      </c>
      <c r="C117" t="s">
        <v>130</v>
      </c>
      <c r="D117" t="s">
        <v>14</v>
      </c>
      <c r="E117" t="s">
        <v>15</v>
      </c>
      <c r="F117">
        <v>16625</v>
      </c>
      <c r="G117">
        <v>16750</v>
      </c>
      <c r="H117">
        <v>16775</v>
      </c>
      <c r="I117">
        <v>16625</v>
      </c>
      <c r="J117">
        <v>16752.205999999998</v>
      </c>
      <c r="K117">
        <v>68</v>
      </c>
      <c r="L117">
        <v>1139150</v>
      </c>
      <c r="M117">
        <v>10</v>
      </c>
    </row>
    <row r="118" spans="2:13" x14ac:dyDescent="0.25">
      <c r="B118" t="s">
        <v>382</v>
      </c>
      <c r="C118" t="s">
        <v>131</v>
      </c>
      <c r="D118" t="s">
        <v>14</v>
      </c>
      <c r="E118" t="s">
        <v>15</v>
      </c>
      <c r="F118">
        <v>16600</v>
      </c>
      <c r="G118">
        <v>17000</v>
      </c>
      <c r="H118">
        <v>17000</v>
      </c>
      <c r="I118">
        <v>16350</v>
      </c>
      <c r="J118">
        <v>16506.944</v>
      </c>
      <c r="K118">
        <v>72</v>
      </c>
      <c r="L118">
        <v>1188500</v>
      </c>
      <c r="M118">
        <v>7</v>
      </c>
    </row>
    <row r="119" spans="2:13" x14ac:dyDescent="0.25">
      <c r="B119" t="s">
        <v>382</v>
      </c>
      <c r="C119" t="s">
        <v>132</v>
      </c>
      <c r="D119" t="s">
        <v>14</v>
      </c>
      <c r="E119" t="s">
        <v>15</v>
      </c>
      <c r="F119">
        <v>16400</v>
      </c>
      <c r="G119">
        <v>16475</v>
      </c>
      <c r="H119">
        <v>16525</v>
      </c>
      <c r="I119">
        <v>16350</v>
      </c>
      <c r="J119">
        <v>16385.909</v>
      </c>
      <c r="K119">
        <v>55</v>
      </c>
      <c r="L119">
        <v>901225</v>
      </c>
      <c r="M119">
        <v>10</v>
      </c>
    </row>
    <row r="120" spans="2:13" x14ac:dyDescent="0.25">
      <c r="B120" t="s">
        <v>382</v>
      </c>
      <c r="C120" t="s">
        <v>134</v>
      </c>
      <c r="D120" t="s">
        <v>14</v>
      </c>
      <c r="E120" t="s">
        <v>15</v>
      </c>
      <c r="F120">
        <v>16625</v>
      </c>
      <c r="G120">
        <v>17500</v>
      </c>
      <c r="H120">
        <v>17500</v>
      </c>
      <c r="I120">
        <v>16550</v>
      </c>
      <c r="J120">
        <v>16802.557000000001</v>
      </c>
      <c r="K120">
        <v>567</v>
      </c>
      <c r="L120">
        <v>9527050</v>
      </c>
      <c r="M120">
        <v>28</v>
      </c>
    </row>
    <row r="121" spans="2:13" x14ac:dyDescent="0.25">
      <c r="B121" t="s">
        <v>382</v>
      </c>
      <c r="C121" t="s">
        <v>135</v>
      </c>
      <c r="D121" t="s">
        <v>14</v>
      </c>
      <c r="E121" t="s">
        <v>15</v>
      </c>
      <c r="F121">
        <v>17150</v>
      </c>
      <c r="G121">
        <v>17200</v>
      </c>
      <c r="H121">
        <v>17200</v>
      </c>
      <c r="I121">
        <v>17050</v>
      </c>
      <c r="J121">
        <v>17099.444</v>
      </c>
      <c r="K121">
        <v>45</v>
      </c>
      <c r="L121">
        <v>769475</v>
      </c>
      <c r="M121">
        <v>16</v>
      </c>
    </row>
    <row r="122" spans="2:13" x14ac:dyDescent="0.25">
      <c r="B122" t="s">
        <v>382</v>
      </c>
      <c r="C122" t="s">
        <v>136</v>
      </c>
      <c r="D122" t="s">
        <v>14</v>
      </c>
      <c r="E122" t="s">
        <v>15</v>
      </c>
      <c r="F122">
        <v>16825</v>
      </c>
      <c r="G122">
        <v>16625</v>
      </c>
      <c r="H122">
        <v>16900</v>
      </c>
      <c r="I122">
        <v>16625</v>
      </c>
      <c r="J122">
        <v>16702.412</v>
      </c>
      <c r="K122">
        <v>114</v>
      </c>
      <c r="L122">
        <v>1904075</v>
      </c>
      <c r="M122">
        <v>16</v>
      </c>
    </row>
    <row r="123" spans="2:13" x14ac:dyDescent="0.25">
      <c r="B123" t="s">
        <v>382</v>
      </c>
      <c r="C123" t="s">
        <v>137</v>
      </c>
      <c r="D123" t="s">
        <v>14</v>
      </c>
      <c r="E123" t="s">
        <v>15</v>
      </c>
      <c r="F123">
        <v>16500</v>
      </c>
      <c r="G123">
        <v>16300</v>
      </c>
      <c r="H123">
        <v>16850</v>
      </c>
      <c r="I123">
        <v>16300</v>
      </c>
      <c r="J123">
        <v>16557.374</v>
      </c>
      <c r="K123">
        <v>356</v>
      </c>
      <c r="L123">
        <v>5894425</v>
      </c>
      <c r="M123">
        <v>28</v>
      </c>
    </row>
    <row r="124" spans="2:13" x14ac:dyDescent="0.25">
      <c r="B124" t="s">
        <v>382</v>
      </c>
      <c r="C124" t="s">
        <v>138</v>
      </c>
      <c r="D124" t="s">
        <v>14</v>
      </c>
      <c r="E124" t="s">
        <v>15</v>
      </c>
      <c r="F124">
        <v>16950</v>
      </c>
      <c r="G124">
        <v>16975</v>
      </c>
      <c r="H124">
        <v>17225</v>
      </c>
      <c r="I124">
        <v>16900</v>
      </c>
      <c r="J124">
        <v>17010.329000000002</v>
      </c>
      <c r="K124">
        <v>167</v>
      </c>
      <c r="L124">
        <v>2840725</v>
      </c>
      <c r="M124">
        <v>18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_xll.SerieHistoricaPorEspecieBD("AMZN","Diario","2025-01-01","2025-07-10","CORRIENTE","24","PPT")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236</v>
      </c>
      <c r="C2" t="s">
        <v>13</v>
      </c>
      <c r="D2" t="s">
        <v>14</v>
      </c>
      <c r="E2" t="s">
        <v>15</v>
      </c>
      <c r="F2">
        <v>1960</v>
      </c>
      <c r="G2">
        <v>1920</v>
      </c>
      <c r="H2">
        <v>1970</v>
      </c>
      <c r="I2">
        <v>1920</v>
      </c>
      <c r="J2">
        <v>1952.8920000000001</v>
      </c>
      <c r="K2">
        <v>318632</v>
      </c>
      <c r="L2">
        <v>622254020</v>
      </c>
      <c r="M2">
        <v>3633</v>
      </c>
    </row>
    <row r="3" spans="1:13" x14ac:dyDescent="0.25">
      <c r="B3" t="s">
        <v>236</v>
      </c>
      <c r="C3" t="s">
        <v>16</v>
      </c>
      <c r="D3" t="s">
        <v>14</v>
      </c>
      <c r="E3" t="s">
        <v>15</v>
      </c>
      <c r="F3">
        <v>1920</v>
      </c>
      <c r="G3">
        <v>1985</v>
      </c>
      <c r="H3">
        <v>1985</v>
      </c>
      <c r="I3">
        <v>1915</v>
      </c>
      <c r="J3">
        <v>1929.9839999999999</v>
      </c>
      <c r="K3">
        <v>713648</v>
      </c>
      <c r="L3">
        <v>1377329050</v>
      </c>
      <c r="M3">
        <v>3882</v>
      </c>
    </row>
    <row r="4" spans="1:13" x14ac:dyDescent="0.25">
      <c r="B4" t="s">
        <v>236</v>
      </c>
      <c r="C4" t="s">
        <v>17</v>
      </c>
      <c r="D4" t="s">
        <v>14</v>
      </c>
      <c r="E4" t="s">
        <v>15</v>
      </c>
      <c r="F4">
        <v>1980</v>
      </c>
      <c r="G4">
        <v>1920</v>
      </c>
      <c r="H4">
        <v>1990</v>
      </c>
      <c r="I4">
        <v>1920</v>
      </c>
      <c r="J4">
        <v>1963.17</v>
      </c>
      <c r="K4">
        <v>579070</v>
      </c>
      <c r="L4">
        <v>1136812820</v>
      </c>
      <c r="M4">
        <v>10095</v>
      </c>
    </row>
    <row r="5" spans="1:13" x14ac:dyDescent="0.25">
      <c r="B5" t="s">
        <v>236</v>
      </c>
      <c r="C5" t="s">
        <v>18</v>
      </c>
      <c r="D5" t="s">
        <v>14</v>
      </c>
      <c r="E5" t="s">
        <v>15</v>
      </c>
      <c r="F5">
        <v>1905</v>
      </c>
      <c r="G5">
        <v>1915</v>
      </c>
      <c r="H5">
        <v>1950</v>
      </c>
      <c r="I5">
        <v>1900</v>
      </c>
      <c r="J5">
        <v>1917.643</v>
      </c>
      <c r="K5">
        <v>157015</v>
      </c>
      <c r="L5">
        <v>301098705</v>
      </c>
      <c r="M5">
        <v>2306</v>
      </c>
    </row>
    <row r="6" spans="1:13" x14ac:dyDescent="0.25">
      <c r="B6" t="s">
        <v>236</v>
      </c>
      <c r="C6" t="s">
        <v>19</v>
      </c>
      <c r="D6" t="s">
        <v>14</v>
      </c>
      <c r="E6" t="s">
        <v>15</v>
      </c>
      <c r="F6">
        <v>1915</v>
      </c>
      <c r="G6">
        <v>1900</v>
      </c>
      <c r="H6">
        <v>1935</v>
      </c>
      <c r="I6">
        <v>1895</v>
      </c>
      <c r="J6">
        <v>1913.902</v>
      </c>
      <c r="K6">
        <v>597922</v>
      </c>
      <c r="L6">
        <v>1144364365</v>
      </c>
      <c r="M6">
        <v>2830</v>
      </c>
    </row>
    <row r="7" spans="1:13" x14ac:dyDescent="0.25">
      <c r="B7" t="s">
        <v>236</v>
      </c>
      <c r="C7" t="s">
        <v>20</v>
      </c>
      <c r="D7" t="s">
        <v>14</v>
      </c>
      <c r="E7" t="s">
        <v>15</v>
      </c>
      <c r="F7">
        <v>1900</v>
      </c>
      <c r="G7">
        <v>1900</v>
      </c>
      <c r="H7">
        <v>1915</v>
      </c>
      <c r="I7">
        <v>1885</v>
      </c>
      <c r="J7">
        <v>1898.2840000000001</v>
      </c>
      <c r="K7">
        <v>428399</v>
      </c>
      <c r="L7">
        <v>813222860</v>
      </c>
      <c r="M7">
        <v>3184</v>
      </c>
    </row>
    <row r="8" spans="1:13" x14ac:dyDescent="0.25">
      <c r="B8" t="s">
        <v>236</v>
      </c>
      <c r="C8" t="s">
        <v>21</v>
      </c>
      <c r="D8" t="s">
        <v>14</v>
      </c>
      <c r="E8" t="s">
        <v>15</v>
      </c>
      <c r="F8">
        <v>1900</v>
      </c>
      <c r="G8">
        <v>1855</v>
      </c>
      <c r="H8">
        <v>1905</v>
      </c>
      <c r="I8">
        <v>1835</v>
      </c>
      <c r="J8">
        <v>1866.2</v>
      </c>
      <c r="K8">
        <v>309210</v>
      </c>
      <c r="L8">
        <v>577047630</v>
      </c>
      <c r="M8">
        <v>3507</v>
      </c>
    </row>
    <row r="9" spans="1:13" x14ac:dyDescent="0.25">
      <c r="B9" t="s">
        <v>236</v>
      </c>
      <c r="C9" t="s">
        <v>22</v>
      </c>
      <c r="D9" t="s">
        <v>14</v>
      </c>
      <c r="E9" t="s">
        <v>15</v>
      </c>
      <c r="F9">
        <v>1855</v>
      </c>
      <c r="G9">
        <v>1850</v>
      </c>
      <c r="H9">
        <v>1860</v>
      </c>
      <c r="I9">
        <v>1825</v>
      </c>
      <c r="J9">
        <v>1848.556</v>
      </c>
      <c r="K9">
        <v>351259</v>
      </c>
      <c r="L9">
        <v>649322005</v>
      </c>
      <c r="M9">
        <v>3413</v>
      </c>
    </row>
    <row r="10" spans="1:13" x14ac:dyDescent="0.25">
      <c r="B10" t="s">
        <v>236</v>
      </c>
      <c r="C10" t="s">
        <v>23</v>
      </c>
      <c r="D10" t="s">
        <v>14</v>
      </c>
      <c r="E10" t="s">
        <v>15</v>
      </c>
      <c r="F10">
        <v>1845</v>
      </c>
      <c r="G10">
        <v>1840</v>
      </c>
      <c r="H10">
        <v>1865</v>
      </c>
      <c r="I10">
        <v>1805</v>
      </c>
      <c r="J10">
        <v>1830.2670000000001</v>
      </c>
      <c r="K10">
        <v>408178</v>
      </c>
      <c r="L10">
        <v>747074570</v>
      </c>
      <c r="M10">
        <v>2733</v>
      </c>
    </row>
    <row r="11" spans="1:13" x14ac:dyDescent="0.25">
      <c r="B11" t="s">
        <v>236</v>
      </c>
      <c r="C11" t="s">
        <v>24</v>
      </c>
      <c r="D11" t="s">
        <v>14</v>
      </c>
      <c r="E11" t="s">
        <v>15</v>
      </c>
      <c r="F11">
        <v>1820</v>
      </c>
      <c r="G11">
        <v>1765</v>
      </c>
      <c r="H11">
        <v>1825</v>
      </c>
      <c r="I11">
        <v>1765</v>
      </c>
      <c r="J11">
        <v>1803.95</v>
      </c>
      <c r="K11">
        <v>729550</v>
      </c>
      <c r="L11">
        <v>1316071800</v>
      </c>
      <c r="M11">
        <v>3004</v>
      </c>
    </row>
    <row r="12" spans="1:13" x14ac:dyDescent="0.25">
      <c r="B12" t="s">
        <v>236</v>
      </c>
      <c r="C12" t="s">
        <v>25</v>
      </c>
      <c r="D12" t="s">
        <v>14</v>
      </c>
      <c r="E12" t="s">
        <v>15</v>
      </c>
      <c r="F12">
        <v>1760</v>
      </c>
      <c r="G12">
        <v>1760</v>
      </c>
      <c r="H12">
        <v>1775</v>
      </c>
      <c r="I12">
        <v>1745</v>
      </c>
      <c r="J12">
        <v>1754.0229999999999</v>
      </c>
      <c r="K12">
        <v>453588</v>
      </c>
      <c r="L12">
        <v>795603895</v>
      </c>
      <c r="M12">
        <v>2448</v>
      </c>
    </row>
    <row r="13" spans="1:13" x14ac:dyDescent="0.25">
      <c r="B13" t="s">
        <v>236</v>
      </c>
      <c r="C13" t="s">
        <v>26</v>
      </c>
      <c r="D13" t="s">
        <v>14</v>
      </c>
      <c r="E13" t="s">
        <v>15</v>
      </c>
      <c r="F13">
        <v>1755</v>
      </c>
      <c r="G13">
        <v>1740</v>
      </c>
      <c r="H13">
        <v>1765</v>
      </c>
      <c r="I13">
        <v>1740</v>
      </c>
      <c r="J13">
        <v>1758.463</v>
      </c>
      <c r="K13">
        <v>511850</v>
      </c>
      <c r="L13">
        <v>900069170</v>
      </c>
      <c r="M13">
        <v>2771</v>
      </c>
    </row>
    <row r="14" spans="1:13" x14ac:dyDescent="0.25">
      <c r="B14" t="s">
        <v>236</v>
      </c>
      <c r="C14" t="s">
        <v>27</v>
      </c>
      <c r="D14" t="s">
        <v>14</v>
      </c>
      <c r="E14" t="s">
        <v>15</v>
      </c>
      <c r="F14">
        <v>1715</v>
      </c>
      <c r="G14">
        <v>1700</v>
      </c>
      <c r="H14">
        <v>1730</v>
      </c>
      <c r="I14">
        <v>1675</v>
      </c>
      <c r="J14">
        <v>1704.0719999999999</v>
      </c>
      <c r="K14">
        <v>2367409</v>
      </c>
      <c r="L14">
        <v>4034236390</v>
      </c>
      <c r="M14">
        <v>4388</v>
      </c>
    </row>
    <row r="15" spans="1:13" x14ac:dyDescent="0.25">
      <c r="B15" t="s">
        <v>236</v>
      </c>
      <c r="C15" t="s">
        <v>28</v>
      </c>
      <c r="D15" t="s">
        <v>14</v>
      </c>
      <c r="E15" t="s">
        <v>15</v>
      </c>
      <c r="F15">
        <v>1705</v>
      </c>
      <c r="G15">
        <v>1730</v>
      </c>
      <c r="H15">
        <v>1780</v>
      </c>
      <c r="I15">
        <v>1690</v>
      </c>
      <c r="J15">
        <v>1710.8019999999999</v>
      </c>
      <c r="K15">
        <v>217304</v>
      </c>
      <c r="L15">
        <v>371764095</v>
      </c>
      <c r="M15">
        <v>1861</v>
      </c>
    </row>
    <row r="16" spans="1:13" x14ac:dyDescent="0.25">
      <c r="B16" t="s">
        <v>236</v>
      </c>
      <c r="C16" t="s">
        <v>29</v>
      </c>
      <c r="D16" t="s">
        <v>14</v>
      </c>
      <c r="E16" t="s">
        <v>15</v>
      </c>
      <c r="F16">
        <v>1740</v>
      </c>
      <c r="G16">
        <v>1755</v>
      </c>
      <c r="H16">
        <v>1775</v>
      </c>
      <c r="I16">
        <v>1720</v>
      </c>
      <c r="J16">
        <v>1740.4480000000001</v>
      </c>
      <c r="K16">
        <v>256244</v>
      </c>
      <c r="L16">
        <v>445979290</v>
      </c>
      <c r="M16">
        <v>2121</v>
      </c>
    </row>
    <row r="17" spans="2:13" x14ac:dyDescent="0.25">
      <c r="B17" t="s">
        <v>236</v>
      </c>
      <c r="C17" t="s">
        <v>30</v>
      </c>
      <c r="D17" t="s">
        <v>14</v>
      </c>
      <c r="E17" t="s">
        <v>15</v>
      </c>
      <c r="F17">
        <v>1755</v>
      </c>
      <c r="G17">
        <v>1785</v>
      </c>
      <c r="H17">
        <v>1800</v>
      </c>
      <c r="I17">
        <v>1750</v>
      </c>
      <c r="J17">
        <v>1774.0940000000001</v>
      </c>
      <c r="K17">
        <v>536894</v>
      </c>
      <c r="L17">
        <v>952500430</v>
      </c>
      <c r="M17">
        <v>3397</v>
      </c>
    </row>
    <row r="18" spans="2:13" x14ac:dyDescent="0.25">
      <c r="B18" t="s">
        <v>236</v>
      </c>
      <c r="C18" t="s">
        <v>31</v>
      </c>
      <c r="D18" t="s">
        <v>14</v>
      </c>
      <c r="E18" t="s">
        <v>15</v>
      </c>
      <c r="F18">
        <v>1750</v>
      </c>
      <c r="G18">
        <v>1755</v>
      </c>
      <c r="H18">
        <v>1765</v>
      </c>
      <c r="I18">
        <v>1740</v>
      </c>
      <c r="J18">
        <v>1749.6389999999999</v>
      </c>
      <c r="K18">
        <v>532130</v>
      </c>
      <c r="L18">
        <v>931035280</v>
      </c>
      <c r="M18">
        <v>2194</v>
      </c>
    </row>
    <row r="19" spans="2:13" x14ac:dyDescent="0.25">
      <c r="B19" t="s">
        <v>236</v>
      </c>
      <c r="C19" t="s">
        <v>32</v>
      </c>
      <c r="D19" t="s">
        <v>14</v>
      </c>
      <c r="E19" t="s">
        <v>15</v>
      </c>
      <c r="F19">
        <v>1755</v>
      </c>
      <c r="G19">
        <v>1750</v>
      </c>
      <c r="H19">
        <v>1770</v>
      </c>
      <c r="I19">
        <v>1750</v>
      </c>
      <c r="J19">
        <v>1761.27</v>
      </c>
      <c r="K19">
        <v>211303</v>
      </c>
      <c r="L19">
        <v>372161590</v>
      </c>
      <c r="M19">
        <v>1998</v>
      </c>
    </row>
    <row r="20" spans="2:13" x14ac:dyDescent="0.25">
      <c r="B20" t="s">
        <v>236</v>
      </c>
      <c r="C20" t="s">
        <v>33</v>
      </c>
      <c r="D20" t="s">
        <v>14</v>
      </c>
      <c r="E20" t="s">
        <v>15</v>
      </c>
      <c r="F20">
        <v>1765</v>
      </c>
      <c r="G20">
        <v>1800</v>
      </c>
      <c r="H20">
        <v>1805</v>
      </c>
      <c r="I20">
        <v>1755</v>
      </c>
      <c r="J20">
        <v>1785.056</v>
      </c>
      <c r="K20">
        <v>290288</v>
      </c>
      <c r="L20">
        <v>518180215</v>
      </c>
      <c r="M20">
        <v>2375</v>
      </c>
    </row>
    <row r="21" spans="2:13" x14ac:dyDescent="0.25">
      <c r="B21" t="s">
        <v>236</v>
      </c>
      <c r="C21" t="s">
        <v>34</v>
      </c>
      <c r="D21" t="s">
        <v>14</v>
      </c>
      <c r="E21" t="s">
        <v>15</v>
      </c>
      <c r="F21">
        <v>1800</v>
      </c>
      <c r="G21">
        <v>1800</v>
      </c>
      <c r="H21">
        <v>1805</v>
      </c>
      <c r="I21">
        <v>1785</v>
      </c>
      <c r="J21">
        <v>1794.13</v>
      </c>
      <c r="K21">
        <v>208098</v>
      </c>
      <c r="L21">
        <v>373354805</v>
      </c>
      <c r="M21">
        <v>2693</v>
      </c>
    </row>
    <row r="22" spans="2:13" x14ac:dyDescent="0.25">
      <c r="B22" t="s">
        <v>236</v>
      </c>
      <c r="C22" t="s">
        <v>35</v>
      </c>
      <c r="D22" t="s">
        <v>14</v>
      </c>
      <c r="E22" t="s">
        <v>15</v>
      </c>
      <c r="F22">
        <v>1805</v>
      </c>
      <c r="G22">
        <v>1790</v>
      </c>
      <c r="H22">
        <v>1815</v>
      </c>
      <c r="I22">
        <v>1775</v>
      </c>
      <c r="J22">
        <v>1799.009</v>
      </c>
      <c r="K22">
        <v>367828</v>
      </c>
      <c r="L22">
        <v>661725975</v>
      </c>
      <c r="M22">
        <v>3639</v>
      </c>
    </row>
    <row r="23" spans="2:13" x14ac:dyDescent="0.25">
      <c r="B23" t="s">
        <v>236</v>
      </c>
      <c r="C23" t="s">
        <v>36</v>
      </c>
      <c r="D23" t="s">
        <v>14</v>
      </c>
      <c r="E23" t="s">
        <v>15</v>
      </c>
      <c r="F23">
        <v>1780</v>
      </c>
      <c r="G23">
        <v>1760</v>
      </c>
      <c r="H23">
        <v>1790</v>
      </c>
      <c r="I23">
        <v>1750</v>
      </c>
      <c r="J23">
        <v>1767.202</v>
      </c>
      <c r="K23">
        <v>1860464</v>
      </c>
      <c r="L23">
        <v>3287816390</v>
      </c>
      <c r="M23">
        <v>3398</v>
      </c>
    </row>
    <row r="24" spans="2:13" x14ac:dyDescent="0.25">
      <c r="B24" t="s">
        <v>236</v>
      </c>
      <c r="C24" t="s">
        <v>37</v>
      </c>
      <c r="D24" t="s">
        <v>14</v>
      </c>
      <c r="E24" t="s">
        <v>15</v>
      </c>
      <c r="F24">
        <v>0</v>
      </c>
      <c r="G24">
        <v>1750</v>
      </c>
      <c r="H24">
        <v>1780</v>
      </c>
      <c r="I24">
        <v>1730</v>
      </c>
      <c r="J24">
        <v>1754.847</v>
      </c>
      <c r="K24">
        <v>278358</v>
      </c>
      <c r="L24">
        <v>488475785</v>
      </c>
      <c r="M24">
        <v>2840</v>
      </c>
    </row>
    <row r="25" spans="2:13" x14ac:dyDescent="0.25">
      <c r="B25" t="s">
        <v>236</v>
      </c>
      <c r="C25" t="s">
        <v>38</v>
      </c>
      <c r="D25" t="s">
        <v>14</v>
      </c>
      <c r="E25" t="s">
        <v>15</v>
      </c>
      <c r="F25">
        <v>1720</v>
      </c>
      <c r="G25">
        <v>1720</v>
      </c>
      <c r="H25">
        <v>1735</v>
      </c>
      <c r="I25">
        <v>1700</v>
      </c>
      <c r="J25">
        <v>1716.979</v>
      </c>
      <c r="K25">
        <v>274690</v>
      </c>
      <c r="L25">
        <v>471637035</v>
      </c>
      <c r="M25">
        <v>2356</v>
      </c>
    </row>
    <row r="26" spans="2:13" x14ac:dyDescent="0.25">
      <c r="B26" t="s">
        <v>236</v>
      </c>
      <c r="C26" t="s">
        <v>39</v>
      </c>
      <c r="D26" t="s">
        <v>14</v>
      </c>
      <c r="E26" t="s">
        <v>15</v>
      </c>
      <c r="F26">
        <v>1710</v>
      </c>
      <c r="G26">
        <v>1720</v>
      </c>
      <c r="H26">
        <v>1730</v>
      </c>
      <c r="I26">
        <v>1700</v>
      </c>
      <c r="J26">
        <v>1717.0509999999999</v>
      </c>
      <c r="K26">
        <v>345602</v>
      </c>
      <c r="L26">
        <v>593416230</v>
      </c>
      <c r="M26">
        <v>2649</v>
      </c>
    </row>
    <row r="27" spans="2:13" x14ac:dyDescent="0.25">
      <c r="B27" t="s">
        <v>236</v>
      </c>
      <c r="C27" t="s">
        <v>40</v>
      </c>
      <c r="D27" t="s">
        <v>14</v>
      </c>
      <c r="E27" t="s">
        <v>15</v>
      </c>
      <c r="F27">
        <v>1715</v>
      </c>
      <c r="G27">
        <v>1700</v>
      </c>
      <c r="H27">
        <v>1725</v>
      </c>
      <c r="I27">
        <v>1680</v>
      </c>
      <c r="J27">
        <v>1703.252</v>
      </c>
      <c r="K27">
        <v>255652</v>
      </c>
      <c r="L27">
        <v>435439650</v>
      </c>
      <c r="M27">
        <v>2973</v>
      </c>
    </row>
    <row r="28" spans="2:13" x14ac:dyDescent="0.25">
      <c r="B28" t="s">
        <v>236</v>
      </c>
      <c r="C28" t="s">
        <v>41</v>
      </c>
      <c r="D28" t="s">
        <v>14</v>
      </c>
      <c r="E28" t="s">
        <v>15</v>
      </c>
      <c r="F28">
        <v>1715</v>
      </c>
      <c r="G28">
        <v>1705</v>
      </c>
      <c r="H28">
        <v>1730</v>
      </c>
      <c r="I28">
        <v>1680</v>
      </c>
      <c r="J28">
        <v>1708.627</v>
      </c>
      <c r="K28">
        <v>233997</v>
      </c>
      <c r="L28">
        <v>399813675</v>
      </c>
      <c r="M28">
        <v>2579</v>
      </c>
    </row>
    <row r="29" spans="2:13" x14ac:dyDescent="0.25">
      <c r="B29" t="s">
        <v>236</v>
      </c>
      <c r="C29" t="s">
        <v>42</v>
      </c>
      <c r="D29" t="s">
        <v>14</v>
      </c>
      <c r="E29" t="s">
        <v>15</v>
      </c>
      <c r="F29">
        <v>1705</v>
      </c>
      <c r="G29">
        <v>1700</v>
      </c>
      <c r="H29">
        <v>1715</v>
      </c>
      <c r="I29">
        <v>1680</v>
      </c>
      <c r="J29">
        <v>1700.8219999999999</v>
      </c>
      <c r="K29">
        <v>361834</v>
      </c>
      <c r="L29">
        <v>615415265</v>
      </c>
      <c r="M29">
        <v>2569</v>
      </c>
    </row>
    <row r="30" spans="2:13" x14ac:dyDescent="0.25">
      <c r="B30" t="s">
        <v>236</v>
      </c>
      <c r="C30" t="s">
        <v>43</v>
      </c>
      <c r="D30" t="s">
        <v>14</v>
      </c>
      <c r="E30" t="s">
        <v>15</v>
      </c>
      <c r="F30">
        <v>1675</v>
      </c>
      <c r="G30">
        <v>1675</v>
      </c>
      <c r="H30">
        <v>1690</v>
      </c>
      <c r="I30">
        <v>1665</v>
      </c>
      <c r="J30">
        <v>1673.9059999999999</v>
      </c>
      <c r="K30">
        <v>162913</v>
      </c>
      <c r="L30">
        <v>272701015</v>
      </c>
      <c r="M30">
        <v>2080</v>
      </c>
    </row>
    <row r="31" spans="2:13" x14ac:dyDescent="0.25">
      <c r="B31" t="s">
        <v>236</v>
      </c>
      <c r="C31" t="s">
        <v>44</v>
      </c>
      <c r="D31" t="s">
        <v>14</v>
      </c>
      <c r="E31" t="s">
        <v>15</v>
      </c>
      <c r="F31">
        <v>1680</v>
      </c>
      <c r="G31">
        <v>1625</v>
      </c>
      <c r="H31">
        <v>1685</v>
      </c>
      <c r="I31">
        <v>1625</v>
      </c>
      <c r="J31">
        <v>1664.48</v>
      </c>
      <c r="K31">
        <v>366620</v>
      </c>
      <c r="L31">
        <v>610231620</v>
      </c>
      <c r="M31">
        <v>2654</v>
      </c>
    </row>
    <row r="32" spans="2:13" x14ac:dyDescent="0.25">
      <c r="B32" t="s">
        <v>236</v>
      </c>
      <c r="C32" t="s">
        <v>45</v>
      </c>
      <c r="D32" t="s">
        <v>14</v>
      </c>
      <c r="E32" t="s">
        <v>15</v>
      </c>
      <c r="F32">
        <v>1615</v>
      </c>
      <c r="G32">
        <v>1630</v>
      </c>
      <c r="H32">
        <v>1640</v>
      </c>
      <c r="I32">
        <v>1605</v>
      </c>
      <c r="J32">
        <v>1623.2380000000001</v>
      </c>
      <c r="K32">
        <v>123334</v>
      </c>
      <c r="L32">
        <v>200200385</v>
      </c>
      <c r="M32">
        <v>1769</v>
      </c>
    </row>
    <row r="33" spans="2:13" x14ac:dyDescent="0.25">
      <c r="B33" t="s">
        <v>236</v>
      </c>
      <c r="C33" t="s">
        <v>46</v>
      </c>
      <c r="D33" t="s">
        <v>14</v>
      </c>
      <c r="E33" t="s">
        <v>15</v>
      </c>
      <c r="F33">
        <v>1625</v>
      </c>
      <c r="G33">
        <v>1625</v>
      </c>
      <c r="H33">
        <v>1630</v>
      </c>
      <c r="I33">
        <v>1605</v>
      </c>
      <c r="J33">
        <v>1617.7639999999999</v>
      </c>
      <c r="K33">
        <v>252617</v>
      </c>
      <c r="L33">
        <v>408674595</v>
      </c>
      <c r="M33">
        <v>1875</v>
      </c>
    </row>
    <row r="34" spans="2:13" x14ac:dyDescent="0.25">
      <c r="B34" t="s">
        <v>236</v>
      </c>
      <c r="C34" t="s">
        <v>47</v>
      </c>
      <c r="D34" t="s">
        <v>14</v>
      </c>
      <c r="E34" t="s">
        <v>15</v>
      </c>
      <c r="F34">
        <v>1640</v>
      </c>
      <c r="G34">
        <v>1635</v>
      </c>
      <c r="H34">
        <v>1655</v>
      </c>
      <c r="I34">
        <v>1620</v>
      </c>
      <c r="J34">
        <v>1642.374</v>
      </c>
      <c r="K34">
        <v>328496</v>
      </c>
      <c r="L34">
        <v>539513150</v>
      </c>
      <c r="M34">
        <v>2083</v>
      </c>
    </row>
    <row r="35" spans="2:13" x14ac:dyDescent="0.25">
      <c r="B35" t="s">
        <v>236</v>
      </c>
      <c r="C35" t="s">
        <v>48</v>
      </c>
      <c r="D35" t="s">
        <v>14</v>
      </c>
      <c r="E35" t="s">
        <v>15</v>
      </c>
      <c r="F35">
        <v>1630</v>
      </c>
      <c r="G35">
        <v>1645</v>
      </c>
      <c r="H35">
        <v>1650</v>
      </c>
      <c r="I35">
        <v>1615</v>
      </c>
      <c r="J35">
        <v>1632.1869999999999</v>
      </c>
      <c r="K35">
        <v>417302</v>
      </c>
      <c r="L35">
        <v>681114680</v>
      </c>
      <c r="M35">
        <v>2200</v>
      </c>
    </row>
    <row r="36" spans="2:13" x14ac:dyDescent="0.25">
      <c r="B36" t="s">
        <v>236</v>
      </c>
      <c r="C36" t="s">
        <v>49</v>
      </c>
      <c r="D36" t="s">
        <v>14</v>
      </c>
      <c r="E36" t="s">
        <v>15</v>
      </c>
      <c r="F36">
        <v>1650</v>
      </c>
      <c r="G36">
        <v>1670</v>
      </c>
      <c r="H36">
        <v>1670</v>
      </c>
      <c r="I36">
        <v>1645</v>
      </c>
      <c r="J36">
        <v>1648.3779999999999</v>
      </c>
      <c r="K36">
        <v>286802</v>
      </c>
      <c r="L36">
        <v>472758165</v>
      </c>
      <c r="M36">
        <v>2224</v>
      </c>
    </row>
    <row r="37" spans="2:13" x14ac:dyDescent="0.25">
      <c r="B37" t="s">
        <v>236</v>
      </c>
      <c r="C37" t="s">
        <v>50</v>
      </c>
      <c r="D37" t="s">
        <v>14</v>
      </c>
      <c r="E37" t="s">
        <v>15</v>
      </c>
      <c r="F37">
        <v>1670</v>
      </c>
      <c r="G37">
        <v>1680</v>
      </c>
      <c r="H37">
        <v>1690</v>
      </c>
      <c r="I37">
        <v>1645</v>
      </c>
      <c r="J37">
        <v>1656.7370000000001</v>
      </c>
      <c r="K37">
        <v>748371</v>
      </c>
      <c r="L37">
        <v>1239853570</v>
      </c>
      <c r="M37">
        <v>3217</v>
      </c>
    </row>
    <row r="38" spans="2:13" x14ac:dyDescent="0.25">
      <c r="B38" t="s">
        <v>236</v>
      </c>
      <c r="C38" t="s">
        <v>51</v>
      </c>
      <c r="D38" t="s">
        <v>14</v>
      </c>
      <c r="E38" t="s">
        <v>15</v>
      </c>
      <c r="F38">
        <v>1670</v>
      </c>
      <c r="G38">
        <v>1665</v>
      </c>
      <c r="H38">
        <v>1675</v>
      </c>
      <c r="I38">
        <v>1655</v>
      </c>
      <c r="J38">
        <v>1667.6130000000001</v>
      </c>
      <c r="K38">
        <v>226380</v>
      </c>
      <c r="L38">
        <v>377514260</v>
      </c>
      <c r="M38">
        <v>2348</v>
      </c>
    </row>
    <row r="39" spans="2:13" x14ac:dyDescent="0.25">
      <c r="B39" t="s">
        <v>236</v>
      </c>
      <c r="C39" t="s">
        <v>52</v>
      </c>
      <c r="D39" t="s">
        <v>14</v>
      </c>
      <c r="E39" t="s">
        <v>15</v>
      </c>
      <c r="F39">
        <v>1655</v>
      </c>
      <c r="G39">
        <v>1660</v>
      </c>
      <c r="H39">
        <v>1665</v>
      </c>
      <c r="I39">
        <v>1625</v>
      </c>
      <c r="J39">
        <v>1647.8979999999999</v>
      </c>
      <c r="K39">
        <v>307172</v>
      </c>
      <c r="L39">
        <v>506188050</v>
      </c>
      <c r="M39">
        <v>2676</v>
      </c>
    </row>
    <row r="40" spans="2:13" x14ac:dyDescent="0.25">
      <c r="B40" t="s">
        <v>236</v>
      </c>
      <c r="C40" t="s">
        <v>53</v>
      </c>
      <c r="D40" t="s">
        <v>14</v>
      </c>
      <c r="E40" t="s">
        <v>15</v>
      </c>
      <c r="F40">
        <v>1685</v>
      </c>
      <c r="G40">
        <v>1685</v>
      </c>
      <c r="H40">
        <v>1700</v>
      </c>
      <c r="I40">
        <v>1670</v>
      </c>
      <c r="J40">
        <v>1686.126</v>
      </c>
      <c r="K40">
        <v>279311</v>
      </c>
      <c r="L40">
        <v>470953535</v>
      </c>
      <c r="M40">
        <v>3041</v>
      </c>
    </row>
    <row r="41" spans="2:13" x14ac:dyDescent="0.25">
      <c r="B41" t="s">
        <v>236</v>
      </c>
      <c r="C41" t="s">
        <v>54</v>
      </c>
      <c r="D41" t="s">
        <v>14</v>
      </c>
      <c r="E41" t="s">
        <v>15</v>
      </c>
      <c r="F41">
        <v>1700</v>
      </c>
      <c r="G41">
        <v>1705</v>
      </c>
      <c r="H41">
        <v>1725</v>
      </c>
      <c r="I41">
        <v>1690</v>
      </c>
      <c r="J41">
        <v>1706.713</v>
      </c>
      <c r="K41">
        <v>689057</v>
      </c>
      <c r="L41">
        <v>1176022705</v>
      </c>
      <c r="M41">
        <v>6835</v>
      </c>
    </row>
    <row r="42" spans="2:13" x14ac:dyDescent="0.25">
      <c r="B42" t="s">
        <v>236</v>
      </c>
      <c r="C42" t="s">
        <v>55</v>
      </c>
      <c r="D42" t="s">
        <v>14</v>
      </c>
      <c r="E42" t="s">
        <v>15</v>
      </c>
      <c r="F42">
        <v>1670</v>
      </c>
      <c r="G42">
        <v>1645</v>
      </c>
      <c r="H42">
        <v>1680</v>
      </c>
      <c r="I42">
        <v>1640</v>
      </c>
      <c r="J42">
        <v>1658.0889999999999</v>
      </c>
      <c r="K42">
        <v>1144661</v>
      </c>
      <c r="L42">
        <v>1897950020</v>
      </c>
      <c r="M42">
        <v>5407</v>
      </c>
    </row>
    <row r="43" spans="2:13" x14ac:dyDescent="0.25">
      <c r="B43" t="s">
        <v>236</v>
      </c>
      <c r="C43" t="s">
        <v>56</v>
      </c>
      <c r="D43" t="s">
        <v>14</v>
      </c>
      <c r="E43" t="s">
        <v>15</v>
      </c>
      <c r="F43">
        <v>1550</v>
      </c>
      <c r="G43">
        <v>1570</v>
      </c>
      <c r="H43">
        <v>1570</v>
      </c>
      <c r="I43">
        <v>1515</v>
      </c>
      <c r="J43">
        <v>1539.3920000000001</v>
      </c>
      <c r="K43">
        <v>507486</v>
      </c>
      <c r="L43">
        <v>781219780</v>
      </c>
      <c r="M43">
        <v>2612</v>
      </c>
    </row>
    <row r="44" spans="2:13" x14ac:dyDescent="0.25">
      <c r="B44" t="s">
        <v>236</v>
      </c>
      <c r="C44" t="s">
        <v>57</v>
      </c>
      <c r="D44" t="s">
        <v>14</v>
      </c>
      <c r="E44" t="s">
        <v>15</v>
      </c>
      <c r="F44">
        <v>1540</v>
      </c>
      <c r="G44">
        <v>1545</v>
      </c>
      <c r="H44">
        <v>1560</v>
      </c>
      <c r="I44">
        <v>1505</v>
      </c>
      <c r="J44">
        <v>1537.8589999999999</v>
      </c>
      <c r="K44">
        <v>382607</v>
      </c>
      <c r="L44">
        <v>588395640</v>
      </c>
      <c r="M44">
        <v>2669</v>
      </c>
    </row>
    <row r="45" spans="2:13" x14ac:dyDescent="0.25">
      <c r="B45" t="s">
        <v>236</v>
      </c>
      <c r="C45" t="s">
        <v>58</v>
      </c>
      <c r="D45" t="s">
        <v>14</v>
      </c>
      <c r="E45" t="s">
        <v>15</v>
      </c>
      <c r="F45">
        <v>1530</v>
      </c>
      <c r="G45">
        <v>1565</v>
      </c>
      <c r="H45">
        <v>1590</v>
      </c>
      <c r="I45">
        <v>1510</v>
      </c>
      <c r="J45">
        <v>1534.393</v>
      </c>
      <c r="K45">
        <v>410846</v>
      </c>
      <c r="L45">
        <v>630399180</v>
      </c>
      <c r="M45">
        <v>2807</v>
      </c>
    </row>
    <row r="46" spans="2:13" x14ac:dyDescent="0.25">
      <c r="B46" t="s">
        <v>236</v>
      </c>
      <c r="C46" t="s">
        <v>59</v>
      </c>
      <c r="D46" t="s">
        <v>14</v>
      </c>
      <c r="E46" t="s">
        <v>15</v>
      </c>
      <c r="F46">
        <v>1565</v>
      </c>
      <c r="G46">
        <v>1570</v>
      </c>
      <c r="H46">
        <v>1585</v>
      </c>
      <c r="I46">
        <v>1550</v>
      </c>
      <c r="J46">
        <v>1568.355</v>
      </c>
      <c r="K46">
        <v>499990</v>
      </c>
      <c r="L46">
        <v>784161915</v>
      </c>
      <c r="M46">
        <v>2901</v>
      </c>
    </row>
    <row r="47" spans="2:13" x14ac:dyDescent="0.25">
      <c r="B47" t="s">
        <v>236</v>
      </c>
      <c r="C47" t="s">
        <v>60</v>
      </c>
      <c r="D47" t="s">
        <v>14</v>
      </c>
      <c r="E47" t="s">
        <v>15</v>
      </c>
      <c r="F47">
        <v>1575</v>
      </c>
      <c r="G47">
        <v>1535</v>
      </c>
      <c r="H47">
        <v>1580</v>
      </c>
      <c r="I47">
        <v>1535</v>
      </c>
      <c r="J47">
        <v>1559.825</v>
      </c>
      <c r="K47">
        <v>474526</v>
      </c>
      <c r="L47">
        <v>740177490</v>
      </c>
      <c r="M47">
        <v>4299</v>
      </c>
    </row>
    <row r="48" spans="2:13" x14ac:dyDescent="0.25">
      <c r="B48" t="s">
        <v>236</v>
      </c>
      <c r="C48" t="s">
        <v>61</v>
      </c>
      <c r="D48" t="s">
        <v>14</v>
      </c>
      <c r="E48" t="s">
        <v>15</v>
      </c>
      <c r="F48">
        <v>1525</v>
      </c>
      <c r="G48">
        <v>1500</v>
      </c>
      <c r="H48">
        <v>1550</v>
      </c>
      <c r="I48">
        <v>1470</v>
      </c>
      <c r="J48">
        <v>1508.1479999999999</v>
      </c>
      <c r="K48">
        <v>749943</v>
      </c>
      <c r="L48">
        <v>1131025220</v>
      </c>
      <c r="M48">
        <v>2771</v>
      </c>
    </row>
    <row r="49" spans="2:13" x14ac:dyDescent="0.25">
      <c r="B49" t="s">
        <v>236</v>
      </c>
      <c r="C49" t="s">
        <v>62</v>
      </c>
      <c r="D49" t="s">
        <v>14</v>
      </c>
      <c r="E49" t="s">
        <v>15</v>
      </c>
      <c r="F49">
        <v>1540</v>
      </c>
      <c r="G49">
        <v>1545</v>
      </c>
      <c r="H49">
        <v>1560</v>
      </c>
      <c r="I49">
        <v>1530</v>
      </c>
      <c r="J49">
        <v>1548.3409999999999</v>
      </c>
      <c r="K49">
        <v>395984</v>
      </c>
      <c r="L49">
        <v>613118235</v>
      </c>
      <c r="M49">
        <v>2348</v>
      </c>
    </row>
    <row r="50" spans="2:13" x14ac:dyDescent="0.25">
      <c r="B50" t="s">
        <v>236</v>
      </c>
      <c r="C50" t="s">
        <v>63</v>
      </c>
      <c r="D50" t="s">
        <v>14</v>
      </c>
      <c r="E50" t="s">
        <v>15</v>
      </c>
      <c r="F50">
        <v>1555</v>
      </c>
      <c r="G50">
        <v>1580</v>
      </c>
      <c r="H50">
        <v>1580</v>
      </c>
      <c r="I50">
        <v>1520</v>
      </c>
      <c r="J50">
        <v>1543.654</v>
      </c>
      <c r="K50">
        <v>310130</v>
      </c>
      <c r="L50">
        <v>478733350</v>
      </c>
      <c r="M50">
        <v>2973</v>
      </c>
    </row>
    <row r="51" spans="2:13" x14ac:dyDescent="0.25">
      <c r="B51" t="s">
        <v>236</v>
      </c>
      <c r="C51" t="s">
        <v>64</v>
      </c>
      <c r="D51" t="s">
        <v>14</v>
      </c>
      <c r="E51" t="s">
        <v>15</v>
      </c>
      <c r="F51">
        <v>1580</v>
      </c>
      <c r="G51">
        <v>1560</v>
      </c>
      <c r="H51">
        <v>1585</v>
      </c>
      <c r="I51">
        <v>1540</v>
      </c>
      <c r="J51">
        <v>1561.269</v>
      </c>
      <c r="K51">
        <v>468009</v>
      </c>
      <c r="L51">
        <v>730687965</v>
      </c>
      <c r="M51">
        <v>2760</v>
      </c>
    </row>
    <row r="52" spans="2:13" x14ac:dyDescent="0.25">
      <c r="B52" t="s">
        <v>236</v>
      </c>
      <c r="C52" t="s">
        <v>65</v>
      </c>
      <c r="D52" t="s">
        <v>14</v>
      </c>
      <c r="E52" t="s">
        <v>15</v>
      </c>
      <c r="F52">
        <v>1560</v>
      </c>
      <c r="G52">
        <v>1495</v>
      </c>
      <c r="H52">
        <v>1565</v>
      </c>
      <c r="I52">
        <v>1495</v>
      </c>
      <c r="J52">
        <v>1542.8889999999999</v>
      </c>
      <c r="K52">
        <v>368811</v>
      </c>
      <c r="L52">
        <v>569034325</v>
      </c>
      <c r="M52">
        <v>3005</v>
      </c>
    </row>
    <row r="53" spans="2:13" x14ac:dyDescent="0.25">
      <c r="B53" t="s">
        <v>236</v>
      </c>
      <c r="C53" t="s">
        <v>66</v>
      </c>
      <c r="D53" t="s">
        <v>14</v>
      </c>
      <c r="E53" t="s">
        <v>15</v>
      </c>
      <c r="F53">
        <v>1490</v>
      </c>
      <c r="G53">
        <v>1475</v>
      </c>
      <c r="H53">
        <v>1520</v>
      </c>
      <c r="I53">
        <v>1470</v>
      </c>
      <c r="J53">
        <v>1490.9369999999999</v>
      </c>
      <c r="K53">
        <v>670044</v>
      </c>
      <c r="L53">
        <v>998993435</v>
      </c>
      <c r="M53">
        <v>3244</v>
      </c>
    </row>
    <row r="54" spans="2:13" x14ac:dyDescent="0.25">
      <c r="B54" t="s">
        <v>236</v>
      </c>
      <c r="C54" t="s">
        <v>67</v>
      </c>
      <c r="D54" t="s">
        <v>14</v>
      </c>
      <c r="E54" t="s">
        <v>15</v>
      </c>
      <c r="F54">
        <v>1320</v>
      </c>
      <c r="G54">
        <v>1375</v>
      </c>
      <c r="H54">
        <v>1375</v>
      </c>
      <c r="I54">
        <v>1245</v>
      </c>
      <c r="J54">
        <v>1286.626</v>
      </c>
      <c r="K54">
        <v>505094</v>
      </c>
      <c r="L54">
        <v>649866875</v>
      </c>
      <c r="M54">
        <v>4936</v>
      </c>
    </row>
    <row r="55" spans="2:13" x14ac:dyDescent="0.25">
      <c r="B55" t="s">
        <v>236</v>
      </c>
      <c r="C55" t="s">
        <v>68</v>
      </c>
      <c r="D55" t="s">
        <v>14</v>
      </c>
      <c r="E55" t="s">
        <v>15</v>
      </c>
      <c r="F55">
        <v>1425</v>
      </c>
      <c r="G55">
        <v>1530</v>
      </c>
      <c r="H55">
        <v>1530</v>
      </c>
      <c r="I55">
        <v>1405</v>
      </c>
      <c r="J55">
        <v>1462.155</v>
      </c>
      <c r="K55">
        <v>605848</v>
      </c>
      <c r="L55">
        <v>885843590</v>
      </c>
      <c r="M55">
        <v>3874</v>
      </c>
    </row>
    <row r="56" spans="2:13" x14ac:dyDescent="0.25">
      <c r="B56" t="s">
        <v>236</v>
      </c>
      <c r="C56" t="s">
        <v>69</v>
      </c>
      <c r="D56" t="s">
        <v>14</v>
      </c>
      <c r="E56" t="s">
        <v>15</v>
      </c>
      <c r="F56">
        <v>1555</v>
      </c>
      <c r="G56">
        <v>1595</v>
      </c>
      <c r="H56">
        <v>1605</v>
      </c>
      <c r="I56">
        <v>1540</v>
      </c>
      <c r="J56">
        <v>1553.001</v>
      </c>
      <c r="K56">
        <v>574640</v>
      </c>
      <c r="L56">
        <v>892416650</v>
      </c>
      <c r="M56">
        <v>3678</v>
      </c>
    </row>
    <row r="57" spans="2:13" x14ac:dyDescent="0.25">
      <c r="B57" t="s">
        <v>236</v>
      </c>
      <c r="C57" t="s">
        <v>70</v>
      </c>
      <c r="D57" t="s">
        <v>14</v>
      </c>
      <c r="E57" t="s">
        <v>15</v>
      </c>
      <c r="F57">
        <v>1595</v>
      </c>
      <c r="G57">
        <v>1645</v>
      </c>
      <c r="H57">
        <v>1645</v>
      </c>
      <c r="I57">
        <v>1535</v>
      </c>
      <c r="J57">
        <v>1569.0640000000001</v>
      </c>
      <c r="K57">
        <v>1233563</v>
      </c>
      <c r="L57">
        <v>1935538905</v>
      </c>
      <c r="M57">
        <v>5554</v>
      </c>
    </row>
    <row r="58" spans="2:13" x14ac:dyDescent="0.25">
      <c r="B58" t="s">
        <v>236</v>
      </c>
      <c r="C58" t="s">
        <v>71</v>
      </c>
      <c r="D58" t="s">
        <v>14</v>
      </c>
      <c r="E58" t="s">
        <v>15</v>
      </c>
      <c r="F58">
        <v>1720</v>
      </c>
      <c r="G58">
        <v>1715</v>
      </c>
      <c r="H58">
        <v>1740</v>
      </c>
      <c r="I58">
        <v>1655</v>
      </c>
      <c r="J58">
        <v>1717.5519999999999</v>
      </c>
      <c r="K58">
        <v>1008244</v>
      </c>
      <c r="L58">
        <v>1731711280</v>
      </c>
      <c r="M58">
        <v>3794</v>
      </c>
    </row>
    <row r="59" spans="2:13" x14ac:dyDescent="0.25">
      <c r="B59" t="s">
        <v>236</v>
      </c>
      <c r="C59" t="s">
        <v>72</v>
      </c>
      <c r="D59" t="s">
        <v>14</v>
      </c>
      <c r="E59" t="s">
        <v>15</v>
      </c>
      <c r="F59">
        <v>1715</v>
      </c>
      <c r="G59">
        <v>1740</v>
      </c>
      <c r="H59">
        <v>1755</v>
      </c>
      <c r="I59">
        <v>1655</v>
      </c>
      <c r="J59">
        <v>1712.1569999999999</v>
      </c>
      <c r="K59">
        <v>903626</v>
      </c>
      <c r="L59">
        <v>1547149300</v>
      </c>
      <c r="M59">
        <v>4135</v>
      </c>
    </row>
    <row r="60" spans="2:13" x14ac:dyDescent="0.25">
      <c r="B60" t="s">
        <v>236</v>
      </c>
      <c r="C60" t="s">
        <v>73</v>
      </c>
      <c r="D60" t="s">
        <v>14</v>
      </c>
      <c r="E60" t="s">
        <v>15</v>
      </c>
      <c r="F60">
        <v>1760</v>
      </c>
      <c r="G60">
        <v>1650</v>
      </c>
      <c r="H60">
        <v>1800</v>
      </c>
      <c r="I60">
        <v>1620</v>
      </c>
      <c r="J60">
        <v>1726.7809999999999</v>
      </c>
      <c r="K60">
        <v>1247330</v>
      </c>
      <c r="L60">
        <v>2153865520</v>
      </c>
      <c r="M60">
        <v>4379</v>
      </c>
    </row>
    <row r="61" spans="2:13" x14ac:dyDescent="0.25">
      <c r="B61" t="s">
        <v>236</v>
      </c>
      <c r="C61" t="s">
        <v>74</v>
      </c>
      <c r="D61" t="s">
        <v>14</v>
      </c>
      <c r="E61" t="s">
        <v>15</v>
      </c>
      <c r="F61">
        <v>1630</v>
      </c>
      <c r="G61">
        <v>1705</v>
      </c>
      <c r="H61">
        <v>1730</v>
      </c>
      <c r="I61">
        <v>1600</v>
      </c>
      <c r="J61">
        <v>1686.0260000000001</v>
      </c>
      <c r="K61">
        <v>754763</v>
      </c>
      <c r="L61">
        <v>1272550095</v>
      </c>
      <c r="M61">
        <v>4761</v>
      </c>
    </row>
    <row r="62" spans="2:13" x14ac:dyDescent="0.25">
      <c r="B62" t="s">
        <v>236</v>
      </c>
      <c r="C62" t="s">
        <v>75</v>
      </c>
      <c r="D62" t="s">
        <v>14</v>
      </c>
      <c r="E62" t="s">
        <v>15</v>
      </c>
      <c r="F62">
        <v>1660</v>
      </c>
      <c r="G62">
        <v>1580</v>
      </c>
      <c r="H62">
        <v>1710</v>
      </c>
      <c r="I62">
        <v>1570</v>
      </c>
      <c r="J62">
        <v>1640.415</v>
      </c>
      <c r="K62">
        <v>949385</v>
      </c>
      <c r="L62">
        <v>1557385315</v>
      </c>
      <c r="M62">
        <v>6642</v>
      </c>
    </row>
    <row r="63" spans="2:13" x14ac:dyDescent="0.25">
      <c r="B63" t="s">
        <v>236</v>
      </c>
      <c r="C63" t="s">
        <v>76</v>
      </c>
      <c r="D63" t="s">
        <v>14</v>
      </c>
      <c r="E63" t="s">
        <v>15</v>
      </c>
      <c r="F63">
        <v>1590</v>
      </c>
      <c r="G63">
        <v>1610</v>
      </c>
      <c r="H63">
        <v>1650</v>
      </c>
      <c r="I63">
        <v>1580</v>
      </c>
      <c r="J63">
        <v>1613.384</v>
      </c>
      <c r="K63">
        <v>2243530</v>
      </c>
      <c r="L63">
        <v>3619674515</v>
      </c>
      <c r="M63">
        <v>5603</v>
      </c>
    </row>
    <row r="64" spans="2:13" x14ac:dyDescent="0.25">
      <c r="B64" t="s">
        <v>236</v>
      </c>
      <c r="C64" t="s">
        <v>77</v>
      </c>
      <c r="D64" t="s">
        <v>14</v>
      </c>
      <c r="E64" t="s">
        <v>15</v>
      </c>
      <c r="F64">
        <v>1640</v>
      </c>
      <c r="G64">
        <v>1690</v>
      </c>
      <c r="H64">
        <v>1690</v>
      </c>
      <c r="I64">
        <v>1620</v>
      </c>
      <c r="J64">
        <v>1654.318</v>
      </c>
      <c r="K64">
        <v>2110050</v>
      </c>
      <c r="L64">
        <v>3490693880</v>
      </c>
      <c r="M64">
        <v>8016</v>
      </c>
    </row>
    <row r="65" spans="2:13" x14ac:dyDescent="0.25">
      <c r="B65" t="s">
        <v>236</v>
      </c>
      <c r="C65" t="s">
        <v>78</v>
      </c>
      <c r="D65" t="s">
        <v>14</v>
      </c>
      <c r="E65" t="s">
        <v>15</v>
      </c>
      <c r="F65">
        <v>1755</v>
      </c>
      <c r="G65">
        <v>1745</v>
      </c>
      <c r="H65">
        <v>1770</v>
      </c>
      <c r="I65">
        <v>1730</v>
      </c>
      <c r="J65">
        <v>1754.8330000000001</v>
      </c>
      <c r="K65">
        <v>301041</v>
      </c>
      <c r="L65">
        <v>528276565</v>
      </c>
      <c r="M65">
        <v>3134</v>
      </c>
    </row>
    <row r="66" spans="2:13" x14ac:dyDescent="0.25">
      <c r="B66" t="s">
        <v>236</v>
      </c>
      <c r="C66" t="s">
        <v>79</v>
      </c>
      <c r="D66" t="s">
        <v>14</v>
      </c>
      <c r="E66" t="s">
        <v>15</v>
      </c>
      <c r="F66">
        <v>1740</v>
      </c>
      <c r="G66">
        <v>1700</v>
      </c>
      <c r="H66">
        <v>1745</v>
      </c>
      <c r="I66">
        <v>1690</v>
      </c>
      <c r="J66">
        <v>1724.7149999999999</v>
      </c>
      <c r="K66">
        <v>1513877</v>
      </c>
      <c r="L66">
        <v>2611006230</v>
      </c>
      <c r="M66">
        <v>4946</v>
      </c>
    </row>
    <row r="67" spans="2:13" x14ac:dyDescent="0.25">
      <c r="B67" t="s">
        <v>236</v>
      </c>
      <c r="C67" t="s">
        <v>80</v>
      </c>
      <c r="D67" t="s">
        <v>14</v>
      </c>
      <c r="E67" t="s">
        <v>15</v>
      </c>
      <c r="F67">
        <v>1755</v>
      </c>
      <c r="G67">
        <v>1790</v>
      </c>
      <c r="H67">
        <v>1790</v>
      </c>
      <c r="I67">
        <v>1740</v>
      </c>
      <c r="J67">
        <v>1755.683</v>
      </c>
      <c r="K67">
        <v>1074404</v>
      </c>
      <c r="L67">
        <v>1886313180</v>
      </c>
      <c r="M67">
        <v>4022</v>
      </c>
    </row>
    <row r="68" spans="2:13" x14ac:dyDescent="0.25">
      <c r="B68" t="s">
        <v>236</v>
      </c>
      <c r="C68" t="s">
        <v>81</v>
      </c>
      <c r="D68" t="s">
        <v>14</v>
      </c>
      <c r="E68" t="s">
        <v>15</v>
      </c>
      <c r="F68">
        <v>1815</v>
      </c>
      <c r="G68">
        <v>1810</v>
      </c>
      <c r="H68">
        <v>1835</v>
      </c>
      <c r="I68">
        <v>1790</v>
      </c>
      <c r="J68">
        <v>1822.154</v>
      </c>
      <c r="K68">
        <v>358793</v>
      </c>
      <c r="L68">
        <v>653775910</v>
      </c>
      <c r="M68">
        <v>3044</v>
      </c>
    </row>
    <row r="69" spans="2:13" x14ac:dyDescent="0.25">
      <c r="B69" t="s">
        <v>236</v>
      </c>
      <c r="C69" t="s">
        <v>82</v>
      </c>
      <c r="D69" t="s">
        <v>14</v>
      </c>
      <c r="E69" t="s">
        <v>15</v>
      </c>
      <c r="F69">
        <v>1815</v>
      </c>
      <c r="G69">
        <v>1830</v>
      </c>
      <c r="H69">
        <v>1855</v>
      </c>
      <c r="I69">
        <v>1805</v>
      </c>
      <c r="J69">
        <v>1826.194</v>
      </c>
      <c r="K69">
        <v>329393</v>
      </c>
      <c r="L69">
        <v>601535415</v>
      </c>
      <c r="M69">
        <v>3306</v>
      </c>
    </row>
    <row r="70" spans="2:13" x14ac:dyDescent="0.25">
      <c r="B70" t="s">
        <v>236</v>
      </c>
      <c r="C70" t="s">
        <v>83</v>
      </c>
      <c r="D70" t="s">
        <v>14</v>
      </c>
      <c r="E70" t="s">
        <v>15</v>
      </c>
      <c r="F70">
        <v>1855</v>
      </c>
      <c r="G70">
        <v>1825</v>
      </c>
      <c r="H70">
        <v>1860</v>
      </c>
      <c r="I70">
        <v>1825</v>
      </c>
      <c r="J70">
        <v>1847.1410000000001</v>
      </c>
      <c r="K70">
        <v>923111</v>
      </c>
      <c r="L70">
        <v>1705116170</v>
      </c>
      <c r="M70">
        <v>5698</v>
      </c>
    </row>
    <row r="71" spans="2:13" x14ac:dyDescent="0.25">
      <c r="B71" t="s">
        <v>236</v>
      </c>
      <c r="C71" t="s">
        <v>84</v>
      </c>
      <c r="D71" t="s">
        <v>14</v>
      </c>
      <c r="E71" t="s">
        <v>15</v>
      </c>
      <c r="F71">
        <v>1760</v>
      </c>
      <c r="G71">
        <v>1740</v>
      </c>
      <c r="H71">
        <v>1770</v>
      </c>
      <c r="I71">
        <v>1740</v>
      </c>
      <c r="J71">
        <v>1756.751</v>
      </c>
      <c r="K71">
        <v>386953</v>
      </c>
      <c r="L71">
        <v>679779935</v>
      </c>
      <c r="M71">
        <v>2982</v>
      </c>
    </row>
    <row r="72" spans="2:13" x14ac:dyDescent="0.25">
      <c r="B72" t="s">
        <v>236</v>
      </c>
      <c r="C72" t="s">
        <v>85</v>
      </c>
      <c r="D72" t="s">
        <v>14</v>
      </c>
      <c r="E72" t="s">
        <v>15</v>
      </c>
      <c r="F72">
        <v>1745</v>
      </c>
      <c r="G72">
        <v>1740</v>
      </c>
      <c r="H72">
        <v>1780</v>
      </c>
      <c r="I72">
        <v>1725</v>
      </c>
      <c r="J72">
        <v>1750.3230000000001</v>
      </c>
      <c r="K72">
        <v>675623</v>
      </c>
      <c r="L72">
        <v>1182558585</v>
      </c>
      <c r="M72">
        <v>3897</v>
      </c>
    </row>
    <row r="73" spans="2:13" x14ac:dyDescent="0.25">
      <c r="B73" t="s">
        <v>236</v>
      </c>
      <c r="C73" t="s">
        <v>86</v>
      </c>
      <c r="D73" t="s">
        <v>14</v>
      </c>
      <c r="E73" t="s">
        <v>15</v>
      </c>
      <c r="F73">
        <v>1745</v>
      </c>
      <c r="G73">
        <v>1750</v>
      </c>
      <c r="H73">
        <v>1775</v>
      </c>
      <c r="I73">
        <v>1720</v>
      </c>
      <c r="J73">
        <v>1749.8209999999999</v>
      </c>
      <c r="K73">
        <v>1365623</v>
      </c>
      <c r="L73">
        <v>2389595730</v>
      </c>
      <c r="M73">
        <v>4364</v>
      </c>
    </row>
    <row r="74" spans="2:13" x14ac:dyDescent="0.25">
      <c r="B74" t="s">
        <v>236</v>
      </c>
      <c r="C74" t="s">
        <v>87</v>
      </c>
      <c r="D74" t="s">
        <v>14</v>
      </c>
      <c r="E74" t="s">
        <v>15</v>
      </c>
      <c r="F74">
        <v>1745</v>
      </c>
      <c r="G74">
        <v>1685</v>
      </c>
      <c r="H74">
        <v>1750</v>
      </c>
      <c r="I74">
        <v>1670</v>
      </c>
      <c r="J74">
        <v>1715.63</v>
      </c>
      <c r="K74">
        <v>711681</v>
      </c>
      <c r="L74">
        <v>1220981485</v>
      </c>
      <c r="M74">
        <v>3829</v>
      </c>
    </row>
    <row r="75" spans="2:13" x14ac:dyDescent="0.25">
      <c r="B75" t="s">
        <v>236</v>
      </c>
      <c r="C75" t="s">
        <v>88</v>
      </c>
      <c r="D75" t="s">
        <v>14</v>
      </c>
      <c r="E75" t="s">
        <v>15</v>
      </c>
      <c r="F75">
        <v>1715</v>
      </c>
      <c r="G75">
        <v>1710</v>
      </c>
      <c r="H75">
        <v>1735</v>
      </c>
      <c r="I75">
        <v>1680</v>
      </c>
      <c r="J75">
        <v>1706.9960000000001</v>
      </c>
      <c r="K75">
        <v>449614</v>
      </c>
      <c r="L75">
        <v>767489280</v>
      </c>
      <c r="M75">
        <v>4251</v>
      </c>
    </row>
    <row r="76" spans="2:13" x14ac:dyDescent="0.25">
      <c r="B76" t="s">
        <v>236</v>
      </c>
      <c r="C76" t="s">
        <v>89</v>
      </c>
      <c r="D76" t="s">
        <v>14</v>
      </c>
      <c r="E76" t="s">
        <v>15</v>
      </c>
      <c r="F76">
        <v>1710</v>
      </c>
      <c r="G76">
        <v>1680</v>
      </c>
      <c r="H76">
        <v>1715</v>
      </c>
      <c r="I76">
        <v>1675</v>
      </c>
      <c r="J76">
        <v>1698.088</v>
      </c>
      <c r="K76">
        <v>406519</v>
      </c>
      <c r="L76">
        <v>690305060</v>
      </c>
      <c r="M76">
        <v>2931</v>
      </c>
    </row>
    <row r="77" spans="2:13" x14ac:dyDescent="0.25">
      <c r="B77" t="s">
        <v>236</v>
      </c>
      <c r="C77" t="s">
        <v>90</v>
      </c>
      <c r="D77" t="s">
        <v>14</v>
      </c>
      <c r="E77" t="s">
        <v>15</v>
      </c>
      <c r="F77">
        <v>1660</v>
      </c>
      <c r="G77">
        <v>1670</v>
      </c>
      <c r="H77">
        <v>1685</v>
      </c>
      <c r="I77">
        <v>1645</v>
      </c>
      <c r="J77">
        <v>1662.077</v>
      </c>
      <c r="K77">
        <v>382202</v>
      </c>
      <c r="L77">
        <v>635249125</v>
      </c>
      <c r="M77">
        <v>3123</v>
      </c>
    </row>
    <row r="78" spans="2:13" x14ac:dyDescent="0.25">
      <c r="B78" t="s">
        <v>236</v>
      </c>
      <c r="C78" t="s">
        <v>91</v>
      </c>
      <c r="D78" t="s">
        <v>14</v>
      </c>
      <c r="E78" t="s">
        <v>15</v>
      </c>
      <c r="F78">
        <v>1700</v>
      </c>
      <c r="G78">
        <v>1695</v>
      </c>
      <c r="H78">
        <v>1710</v>
      </c>
      <c r="I78">
        <v>1665</v>
      </c>
      <c r="J78">
        <v>1694.4490000000001</v>
      </c>
      <c r="K78">
        <v>381481</v>
      </c>
      <c r="L78">
        <v>646400185</v>
      </c>
      <c r="M78">
        <v>3192</v>
      </c>
    </row>
    <row r="79" spans="2:13" x14ac:dyDescent="0.25">
      <c r="B79" t="s">
        <v>236</v>
      </c>
      <c r="C79" t="s">
        <v>92</v>
      </c>
      <c r="D79" t="s">
        <v>14</v>
      </c>
      <c r="E79" t="s">
        <v>15</v>
      </c>
      <c r="F79">
        <v>1685</v>
      </c>
      <c r="G79">
        <v>1690</v>
      </c>
      <c r="H79">
        <v>1705</v>
      </c>
      <c r="I79">
        <v>1650</v>
      </c>
      <c r="J79">
        <v>1677.3520000000001</v>
      </c>
      <c r="K79">
        <v>396300</v>
      </c>
      <c r="L79">
        <v>664734635</v>
      </c>
      <c r="M79">
        <v>3846</v>
      </c>
    </row>
    <row r="80" spans="2:13" x14ac:dyDescent="0.25">
      <c r="B80" t="s">
        <v>236</v>
      </c>
      <c r="C80" t="s">
        <v>93</v>
      </c>
      <c r="D80" t="s">
        <v>14</v>
      </c>
      <c r="E80" t="s">
        <v>15</v>
      </c>
      <c r="F80">
        <v>1660</v>
      </c>
      <c r="G80">
        <v>1685</v>
      </c>
      <c r="H80">
        <v>1685</v>
      </c>
      <c r="I80">
        <v>1620</v>
      </c>
      <c r="J80">
        <v>1644.0930000000001</v>
      </c>
      <c r="K80">
        <v>627298</v>
      </c>
      <c r="L80">
        <v>1031335930</v>
      </c>
      <c r="M80">
        <v>4629</v>
      </c>
    </row>
    <row r="81" spans="2:13" x14ac:dyDescent="0.25">
      <c r="B81" t="s">
        <v>236</v>
      </c>
      <c r="C81" t="s">
        <v>94</v>
      </c>
      <c r="D81" t="s">
        <v>14</v>
      </c>
      <c r="E81" t="s">
        <v>15</v>
      </c>
      <c r="F81">
        <v>1695</v>
      </c>
      <c r="G81">
        <v>1745</v>
      </c>
      <c r="H81">
        <v>1745</v>
      </c>
      <c r="I81">
        <v>1630</v>
      </c>
      <c r="J81">
        <v>1681.5409999999999</v>
      </c>
      <c r="K81">
        <v>424795</v>
      </c>
      <c r="L81">
        <v>714310315</v>
      </c>
      <c r="M81">
        <v>4051</v>
      </c>
    </row>
    <row r="82" spans="2:13" x14ac:dyDescent="0.25">
      <c r="B82" t="s">
        <v>236</v>
      </c>
      <c r="C82" t="s">
        <v>95</v>
      </c>
      <c r="D82" t="s">
        <v>14</v>
      </c>
      <c r="E82" t="s">
        <v>15</v>
      </c>
      <c r="F82">
        <v>1720</v>
      </c>
      <c r="G82">
        <v>1790</v>
      </c>
      <c r="H82">
        <v>1790</v>
      </c>
      <c r="I82">
        <v>1705</v>
      </c>
      <c r="J82">
        <v>1741.0050000000001</v>
      </c>
      <c r="K82">
        <v>404136</v>
      </c>
      <c r="L82">
        <v>703602770</v>
      </c>
      <c r="M82">
        <v>4148</v>
      </c>
    </row>
    <row r="83" spans="2:13" x14ac:dyDescent="0.25">
      <c r="B83" t="s">
        <v>236</v>
      </c>
      <c r="C83" t="s">
        <v>96</v>
      </c>
      <c r="D83" t="s">
        <v>14</v>
      </c>
      <c r="E83" t="s">
        <v>15</v>
      </c>
      <c r="F83">
        <v>1795</v>
      </c>
      <c r="G83">
        <v>1755</v>
      </c>
      <c r="H83">
        <v>1800</v>
      </c>
      <c r="I83">
        <v>1720</v>
      </c>
      <c r="J83">
        <v>1762.21</v>
      </c>
      <c r="K83">
        <v>334748</v>
      </c>
      <c r="L83">
        <v>589896335</v>
      </c>
      <c r="M83">
        <v>4837</v>
      </c>
    </row>
    <row r="84" spans="2:13" x14ac:dyDescent="0.25">
      <c r="B84" t="s">
        <v>236</v>
      </c>
      <c r="C84" t="s">
        <v>97</v>
      </c>
      <c r="D84" t="s">
        <v>14</v>
      </c>
      <c r="E84" t="s">
        <v>15</v>
      </c>
      <c r="F84">
        <v>1785</v>
      </c>
      <c r="G84">
        <v>1785</v>
      </c>
      <c r="H84">
        <v>1800</v>
      </c>
      <c r="I84">
        <v>1760</v>
      </c>
      <c r="J84">
        <v>1776.347</v>
      </c>
      <c r="K84">
        <v>272859</v>
      </c>
      <c r="L84">
        <v>484692325</v>
      </c>
      <c r="M84">
        <v>2956</v>
      </c>
    </row>
    <row r="85" spans="2:13" x14ac:dyDescent="0.25">
      <c r="B85" t="s">
        <v>236</v>
      </c>
      <c r="C85" t="s">
        <v>98</v>
      </c>
      <c r="D85" t="s">
        <v>14</v>
      </c>
      <c r="E85" t="s">
        <v>15</v>
      </c>
      <c r="F85">
        <v>1785</v>
      </c>
      <c r="G85">
        <v>1825</v>
      </c>
      <c r="H85">
        <v>1855</v>
      </c>
      <c r="I85">
        <v>1775</v>
      </c>
      <c r="J85">
        <v>1811.953</v>
      </c>
      <c r="K85">
        <v>284217</v>
      </c>
      <c r="L85">
        <v>514987850</v>
      </c>
      <c r="M85">
        <v>2856</v>
      </c>
    </row>
    <row r="86" spans="2:13" x14ac:dyDescent="0.25">
      <c r="B86" t="s">
        <v>236</v>
      </c>
      <c r="C86" t="s">
        <v>99</v>
      </c>
      <c r="D86" t="s">
        <v>14</v>
      </c>
      <c r="E86" t="s">
        <v>15</v>
      </c>
      <c r="F86">
        <v>1810</v>
      </c>
      <c r="G86">
        <v>1805</v>
      </c>
      <c r="H86">
        <v>1840</v>
      </c>
      <c r="I86">
        <v>1795</v>
      </c>
      <c r="J86">
        <v>1822.5250000000001</v>
      </c>
      <c r="K86">
        <v>332567</v>
      </c>
      <c r="L86">
        <v>606111730</v>
      </c>
      <c r="M86">
        <v>3263</v>
      </c>
    </row>
    <row r="87" spans="2:13" x14ac:dyDescent="0.25">
      <c r="B87" t="s">
        <v>236</v>
      </c>
      <c r="C87" t="s">
        <v>100</v>
      </c>
      <c r="D87" t="s">
        <v>14</v>
      </c>
      <c r="E87" t="s">
        <v>15</v>
      </c>
      <c r="F87">
        <v>1790</v>
      </c>
      <c r="G87">
        <v>1815</v>
      </c>
      <c r="H87">
        <v>1815</v>
      </c>
      <c r="I87">
        <v>1720</v>
      </c>
      <c r="J87">
        <v>1769.7529999999999</v>
      </c>
      <c r="K87">
        <v>830694</v>
      </c>
      <c r="L87">
        <v>1470122880</v>
      </c>
      <c r="M87">
        <v>4991</v>
      </c>
    </row>
    <row r="88" spans="2:13" x14ac:dyDescent="0.25">
      <c r="B88" t="s">
        <v>236</v>
      </c>
      <c r="C88" t="s">
        <v>101</v>
      </c>
      <c r="D88" t="s">
        <v>14</v>
      </c>
      <c r="E88" t="s">
        <v>15</v>
      </c>
      <c r="F88">
        <v>1810</v>
      </c>
      <c r="G88">
        <v>1830</v>
      </c>
      <c r="H88">
        <v>1855</v>
      </c>
      <c r="I88">
        <v>1790</v>
      </c>
      <c r="J88">
        <v>1810.624</v>
      </c>
      <c r="K88">
        <v>345780</v>
      </c>
      <c r="L88">
        <v>626077690</v>
      </c>
      <c r="M88">
        <v>3893</v>
      </c>
    </row>
    <row r="89" spans="2:13" x14ac:dyDescent="0.25">
      <c r="B89" t="s">
        <v>236</v>
      </c>
      <c r="C89" t="s">
        <v>102</v>
      </c>
      <c r="D89" t="s">
        <v>14</v>
      </c>
      <c r="E89" t="s">
        <v>15</v>
      </c>
      <c r="F89">
        <v>1820</v>
      </c>
      <c r="G89">
        <v>1875</v>
      </c>
      <c r="H89">
        <v>1890</v>
      </c>
      <c r="I89">
        <v>1810</v>
      </c>
      <c r="J89">
        <v>1843.701</v>
      </c>
      <c r="K89">
        <v>857570</v>
      </c>
      <c r="L89">
        <v>1581102675</v>
      </c>
      <c r="M89">
        <v>5369</v>
      </c>
    </row>
    <row r="90" spans="2:13" x14ac:dyDescent="0.25">
      <c r="B90" t="s">
        <v>236</v>
      </c>
      <c r="C90" t="s">
        <v>103</v>
      </c>
      <c r="D90" t="s">
        <v>14</v>
      </c>
      <c r="E90" t="s">
        <v>15</v>
      </c>
      <c r="F90">
        <v>1870</v>
      </c>
      <c r="G90">
        <v>1900</v>
      </c>
      <c r="H90">
        <v>1910</v>
      </c>
      <c r="I90">
        <v>1865</v>
      </c>
      <c r="J90">
        <v>1876.5889999999999</v>
      </c>
      <c r="K90">
        <v>489526</v>
      </c>
      <c r="L90">
        <v>918638965</v>
      </c>
      <c r="M90">
        <v>4768</v>
      </c>
    </row>
    <row r="91" spans="2:13" x14ac:dyDescent="0.25">
      <c r="B91" t="s">
        <v>236</v>
      </c>
      <c r="C91" t="s">
        <v>104</v>
      </c>
      <c r="D91" t="s">
        <v>14</v>
      </c>
      <c r="E91" t="s">
        <v>15</v>
      </c>
      <c r="F91">
        <v>1900</v>
      </c>
      <c r="G91">
        <v>1890</v>
      </c>
      <c r="H91">
        <v>1920</v>
      </c>
      <c r="I91">
        <v>1885</v>
      </c>
      <c r="J91">
        <v>1895.4749999999999</v>
      </c>
      <c r="K91">
        <v>281597</v>
      </c>
      <c r="L91">
        <v>533760040</v>
      </c>
      <c r="M91">
        <v>3695</v>
      </c>
    </row>
    <row r="92" spans="2:13" x14ac:dyDescent="0.25">
      <c r="B92" t="s">
        <v>236</v>
      </c>
      <c r="C92" t="s">
        <v>105</v>
      </c>
      <c r="D92" t="s">
        <v>14</v>
      </c>
      <c r="E92" t="s">
        <v>15</v>
      </c>
      <c r="F92">
        <v>1885</v>
      </c>
      <c r="G92">
        <v>1910</v>
      </c>
      <c r="H92">
        <v>1955</v>
      </c>
      <c r="I92">
        <v>1875</v>
      </c>
      <c r="J92">
        <v>1902.335</v>
      </c>
      <c r="K92">
        <v>458813</v>
      </c>
      <c r="L92">
        <v>872816020</v>
      </c>
      <c r="M92">
        <v>4307</v>
      </c>
    </row>
    <row r="93" spans="2:13" x14ac:dyDescent="0.25">
      <c r="B93" t="s">
        <v>236</v>
      </c>
      <c r="C93" t="s">
        <v>106</v>
      </c>
      <c r="D93" t="s">
        <v>14</v>
      </c>
      <c r="E93" t="s">
        <v>15</v>
      </c>
      <c r="F93">
        <v>1910</v>
      </c>
      <c r="G93">
        <v>1910</v>
      </c>
      <c r="H93">
        <v>1940</v>
      </c>
      <c r="I93">
        <v>1880</v>
      </c>
      <c r="J93">
        <v>1910.7470000000001</v>
      </c>
      <c r="K93">
        <v>195853</v>
      </c>
      <c r="L93">
        <v>374225435</v>
      </c>
      <c r="M93">
        <v>3981</v>
      </c>
    </row>
    <row r="94" spans="2:13" x14ac:dyDescent="0.25">
      <c r="B94" t="s">
        <v>236</v>
      </c>
      <c r="C94" t="s">
        <v>107</v>
      </c>
      <c r="D94" t="s">
        <v>14</v>
      </c>
      <c r="E94" t="s">
        <v>15</v>
      </c>
      <c r="F94">
        <v>1900</v>
      </c>
      <c r="G94">
        <v>1910</v>
      </c>
      <c r="H94">
        <v>1920</v>
      </c>
      <c r="I94">
        <v>1890</v>
      </c>
      <c r="J94">
        <v>1901.8230000000001</v>
      </c>
      <c r="K94">
        <v>219827</v>
      </c>
      <c r="L94">
        <v>418071940</v>
      </c>
      <c r="M94">
        <v>3188</v>
      </c>
    </row>
    <row r="95" spans="2:13" x14ac:dyDescent="0.25">
      <c r="B95" t="s">
        <v>236</v>
      </c>
      <c r="C95" t="s">
        <v>108</v>
      </c>
      <c r="D95" t="s">
        <v>14</v>
      </c>
      <c r="E95" t="s">
        <v>15</v>
      </c>
      <c r="F95">
        <v>1905</v>
      </c>
      <c r="G95">
        <v>1915</v>
      </c>
      <c r="H95">
        <v>1915</v>
      </c>
      <c r="I95">
        <v>1885</v>
      </c>
      <c r="J95">
        <v>1896.6379999999999</v>
      </c>
      <c r="K95">
        <v>249619</v>
      </c>
      <c r="L95">
        <v>473436930</v>
      </c>
      <c r="M95">
        <v>3101</v>
      </c>
    </row>
    <row r="96" spans="2:13" x14ac:dyDescent="0.25">
      <c r="B96" t="s">
        <v>236</v>
      </c>
      <c r="C96" t="s">
        <v>109</v>
      </c>
      <c r="D96" t="s">
        <v>14</v>
      </c>
      <c r="E96" t="s">
        <v>15</v>
      </c>
      <c r="F96">
        <v>1910</v>
      </c>
      <c r="G96">
        <v>1925</v>
      </c>
      <c r="H96">
        <v>1925</v>
      </c>
      <c r="I96">
        <v>1885</v>
      </c>
      <c r="J96">
        <v>1901.019</v>
      </c>
      <c r="K96">
        <v>301128</v>
      </c>
      <c r="L96">
        <v>572449890</v>
      </c>
      <c r="M96">
        <v>3389</v>
      </c>
    </row>
    <row r="97" spans="2:13" x14ac:dyDescent="0.25">
      <c r="B97" t="s">
        <v>236</v>
      </c>
      <c r="C97" t="s">
        <v>110</v>
      </c>
      <c r="D97" t="s">
        <v>14</v>
      </c>
      <c r="E97" t="s">
        <v>15</v>
      </c>
      <c r="F97">
        <v>1920</v>
      </c>
      <c r="G97">
        <v>1950</v>
      </c>
      <c r="H97">
        <v>1950</v>
      </c>
      <c r="I97">
        <v>1900</v>
      </c>
      <c r="J97">
        <v>1917.62</v>
      </c>
      <c r="K97">
        <v>325766</v>
      </c>
      <c r="L97">
        <v>624695330</v>
      </c>
      <c r="M97">
        <v>3763</v>
      </c>
    </row>
    <row r="98" spans="2:13" x14ac:dyDescent="0.25">
      <c r="B98" t="s">
        <v>236</v>
      </c>
      <c r="C98" t="s">
        <v>111</v>
      </c>
      <c r="D98" t="s">
        <v>14</v>
      </c>
      <c r="E98" t="s">
        <v>15</v>
      </c>
      <c r="F98">
        <v>1930</v>
      </c>
      <c r="G98">
        <v>1920</v>
      </c>
      <c r="H98">
        <v>1955</v>
      </c>
      <c r="I98">
        <v>1910</v>
      </c>
      <c r="J98">
        <v>1930.404</v>
      </c>
      <c r="K98">
        <v>367264</v>
      </c>
      <c r="L98">
        <v>708967695</v>
      </c>
      <c r="M98">
        <v>4639</v>
      </c>
    </row>
    <row r="99" spans="2:13" x14ac:dyDescent="0.25">
      <c r="B99" t="s">
        <v>236</v>
      </c>
      <c r="C99" t="s">
        <v>112</v>
      </c>
      <c r="D99" t="s">
        <v>14</v>
      </c>
      <c r="E99" t="s">
        <v>15</v>
      </c>
      <c r="F99">
        <v>1915</v>
      </c>
      <c r="G99">
        <v>1930</v>
      </c>
      <c r="H99">
        <v>1960</v>
      </c>
      <c r="I99">
        <v>1900</v>
      </c>
      <c r="J99">
        <v>1922.5060000000001</v>
      </c>
      <c r="K99">
        <v>731700</v>
      </c>
      <c r="L99">
        <v>1406697915</v>
      </c>
      <c r="M99">
        <v>5338</v>
      </c>
    </row>
    <row r="100" spans="2:13" x14ac:dyDescent="0.25">
      <c r="B100" t="s">
        <v>236</v>
      </c>
      <c r="C100" t="s">
        <v>113</v>
      </c>
      <c r="D100" t="s">
        <v>14</v>
      </c>
      <c r="E100" t="s">
        <v>15</v>
      </c>
      <c r="F100">
        <v>1980</v>
      </c>
      <c r="G100">
        <v>1990</v>
      </c>
      <c r="H100">
        <v>2010</v>
      </c>
      <c r="I100">
        <v>1960</v>
      </c>
      <c r="J100">
        <v>1980.8209999999999</v>
      </c>
      <c r="K100">
        <v>424773</v>
      </c>
      <c r="L100">
        <v>841399420</v>
      </c>
      <c r="M100">
        <v>4146</v>
      </c>
    </row>
    <row r="101" spans="2:13" x14ac:dyDescent="0.25">
      <c r="B101" t="s">
        <v>236</v>
      </c>
      <c r="C101" t="s">
        <v>114</v>
      </c>
      <c r="D101" t="s">
        <v>14</v>
      </c>
      <c r="E101" t="s">
        <v>15</v>
      </c>
      <c r="F101">
        <v>1980</v>
      </c>
      <c r="G101">
        <v>1995</v>
      </c>
      <c r="H101">
        <v>1995</v>
      </c>
      <c r="I101">
        <v>1960</v>
      </c>
      <c r="J101">
        <v>1976.8630000000001</v>
      </c>
      <c r="K101">
        <v>314266</v>
      </c>
      <c r="L101">
        <v>621260690</v>
      </c>
      <c r="M101">
        <v>4446</v>
      </c>
    </row>
    <row r="102" spans="2:13" x14ac:dyDescent="0.25">
      <c r="B102" t="s">
        <v>236</v>
      </c>
      <c r="C102" t="s">
        <v>115</v>
      </c>
      <c r="D102" t="s">
        <v>14</v>
      </c>
      <c r="E102" t="s">
        <v>15</v>
      </c>
      <c r="F102">
        <v>2010</v>
      </c>
      <c r="G102">
        <v>1970</v>
      </c>
      <c r="H102">
        <v>2015</v>
      </c>
      <c r="I102">
        <v>1965</v>
      </c>
      <c r="J102">
        <v>1996.5909999999999</v>
      </c>
      <c r="K102">
        <v>535140</v>
      </c>
      <c r="L102">
        <v>1068455625</v>
      </c>
      <c r="M102">
        <v>5362</v>
      </c>
    </row>
    <row r="103" spans="2:13" x14ac:dyDescent="0.25">
      <c r="B103" t="s">
        <v>236</v>
      </c>
      <c r="C103" t="s">
        <v>116</v>
      </c>
      <c r="D103" t="s">
        <v>14</v>
      </c>
      <c r="E103" t="s">
        <v>15</v>
      </c>
      <c r="F103">
        <v>1970</v>
      </c>
      <c r="G103">
        <v>1920</v>
      </c>
      <c r="H103">
        <v>1975</v>
      </c>
      <c r="I103">
        <v>1910</v>
      </c>
      <c r="J103">
        <v>1949.7439999999999</v>
      </c>
      <c r="K103">
        <v>656793</v>
      </c>
      <c r="L103">
        <v>1280578130</v>
      </c>
      <c r="M103">
        <v>5669</v>
      </c>
    </row>
    <row r="104" spans="2:13" x14ac:dyDescent="0.25">
      <c r="B104" t="s">
        <v>236</v>
      </c>
      <c r="C104" t="s">
        <v>117</v>
      </c>
      <c r="D104" t="s">
        <v>14</v>
      </c>
      <c r="E104" t="s">
        <v>15</v>
      </c>
      <c r="F104">
        <v>1955</v>
      </c>
      <c r="G104">
        <v>1930</v>
      </c>
      <c r="H104">
        <v>1980</v>
      </c>
      <c r="I104">
        <v>1930</v>
      </c>
      <c r="J104">
        <v>1961.9929999999999</v>
      </c>
      <c r="K104">
        <v>312936</v>
      </c>
      <c r="L104">
        <v>613978205</v>
      </c>
      <c r="M104">
        <v>4393</v>
      </c>
    </row>
    <row r="105" spans="2:13" x14ac:dyDescent="0.25">
      <c r="B105" t="s">
        <v>236</v>
      </c>
      <c r="C105" t="s">
        <v>118</v>
      </c>
      <c r="D105" t="s">
        <v>14</v>
      </c>
      <c r="E105" t="s">
        <v>15</v>
      </c>
      <c r="F105">
        <v>1920</v>
      </c>
      <c r="G105">
        <v>1950</v>
      </c>
      <c r="H105">
        <v>1955</v>
      </c>
      <c r="I105">
        <v>1895</v>
      </c>
      <c r="J105">
        <v>1922.1959999999999</v>
      </c>
      <c r="K105">
        <v>307011</v>
      </c>
      <c r="L105">
        <v>590135240</v>
      </c>
      <c r="M105">
        <v>4705</v>
      </c>
    </row>
    <row r="106" spans="2:13" x14ac:dyDescent="0.25">
      <c r="B106" t="s">
        <v>236</v>
      </c>
      <c r="C106" t="s">
        <v>119</v>
      </c>
      <c r="D106" t="s">
        <v>14</v>
      </c>
      <c r="E106" t="s">
        <v>15</v>
      </c>
      <c r="F106">
        <v>1950</v>
      </c>
      <c r="G106">
        <v>1965</v>
      </c>
      <c r="H106">
        <v>1975</v>
      </c>
      <c r="I106">
        <v>1930</v>
      </c>
      <c r="J106">
        <v>1943.6479999999999</v>
      </c>
      <c r="K106">
        <v>235343</v>
      </c>
      <c r="L106">
        <v>457423920</v>
      </c>
      <c r="M106">
        <v>3616</v>
      </c>
    </row>
    <row r="107" spans="2:13" x14ac:dyDescent="0.25">
      <c r="B107" t="s">
        <v>236</v>
      </c>
      <c r="C107" t="s">
        <v>120</v>
      </c>
      <c r="D107" t="s">
        <v>14</v>
      </c>
      <c r="E107" t="s">
        <v>15</v>
      </c>
      <c r="F107">
        <v>1955</v>
      </c>
      <c r="G107">
        <v>1905</v>
      </c>
      <c r="H107">
        <v>1975</v>
      </c>
      <c r="I107">
        <v>1900</v>
      </c>
      <c r="J107">
        <v>1949.5329999999999</v>
      </c>
      <c r="K107">
        <v>379002</v>
      </c>
      <c r="L107">
        <v>738876875</v>
      </c>
      <c r="M107">
        <v>4613</v>
      </c>
    </row>
    <row r="108" spans="2:13" x14ac:dyDescent="0.25">
      <c r="B108" t="s">
        <v>236</v>
      </c>
      <c r="C108" t="s">
        <v>121</v>
      </c>
      <c r="D108" t="s">
        <v>14</v>
      </c>
      <c r="E108" t="s">
        <v>15</v>
      </c>
      <c r="F108">
        <v>1900</v>
      </c>
      <c r="G108">
        <v>1885</v>
      </c>
      <c r="H108">
        <v>1910</v>
      </c>
      <c r="I108">
        <v>1820</v>
      </c>
      <c r="J108">
        <v>1875.095</v>
      </c>
      <c r="K108">
        <v>444323</v>
      </c>
      <c r="L108">
        <v>833147675</v>
      </c>
      <c r="M108">
        <v>4692</v>
      </c>
    </row>
    <row r="109" spans="2:13" x14ac:dyDescent="0.25">
      <c r="B109" t="s">
        <v>236</v>
      </c>
      <c r="C109" t="s">
        <v>122</v>
      </c>
      <c r="D109" t="s">
        <v>14</v>
      </c>
      <c r="E109" t="s">
        <v>15</v>
      </c>
      <c r="F109">
        <v>1895</v>
      </c>
      <c r="G109">
        <v>1935</v>
      </c>
      <c r="H109">
        <v>1950</v>
      </c>
      <c r="I109">
        <v>1845</v>
      </c>
      <c r="J109">
        <v>1885.6469999999999</v>
      </c>
      <c r="K109">
        <v>439807</v>
      </c>
      <c r="L109">
        <v>829320785</v>
      </c>
      <c r="M109">
        <v>4173</v>
      </c>
    </row>
    <row r="110" spans="2:13" x14ac:dyDescent="0.25">
      <c r="B110" t="s">
        <v>236</v>
      </c>
      <c r="C110" t="s">
        <v>123</v>
      </c>
      <c r="D110" t="s">
        <v>14</v>
      </c>
      <c r="E110" t="s">
        <v>15</v>
      </c>
      <c r="F110">
        <v>1930</v>
      </c>
      <c r="G110">
        <v>1945</v>
      </c>
      <c r="H110">
        <v>1955</v>
      </c>
      <c r="I110">
        <v>1915</v>
      </c>
      <c r="J110">
        <v>1938.0540000000001</v>
      </c>
      <c r="K110">
        <v>697749</v>
      </c>
      <c r="L110">
        <v>1352275505</v>
      </c>
      <c r="M110">
        <v>6028</v>
      </c>
    </row>
    <row r="111" spans="2:13" x14ac:dyDescent="0.25">
      <c r="B111" t="s">
        <v>236</v>
      </c>
      <c r="C111" t="s">
        <v>124</v>
      </c>
      <c r="D111" t="s">
        <v>14</v>
      </c>
      <c r="E111" t="s">
        <v>15</v>
      </c>
      <c r="F111">
        <v>1935</v>
      </c>
      <c r="G111">
        <v>1935</v>
      </c>
      <c r="H111">
        <v>1950</v>
      </c>
      <c r="I111">
        <v>1905</v>
      </c>
      <c r="J111">
        <v>1938.0840000000001</v>
      </c>
      <c r="K111">
        <v>1481591</v>
      </c>
      <c r="L111">
        <v>2871447710</v>
      </c>
      <c r="M111">
        <v>13160</v>
      </c>
    </row>
    <row r="112" spans="2:13" x14ac:dyDescent="0.25">
      <c r="B112" t="s">
        <v>236</v>
      </c>
      <c r="C112" t="s">
        <v>125</v>
      </c>
      <c r="D112" t="s">
        <v>14</v>
      </c>
      <c r="E112" t="s">
        <v>15</v>
      </c>
      <c r="F112">
        <v>1910</v>
      </c>
      <c r="G112">
        <v>1915</v>
      </c>
      <c r="H112">
        <v>1920</v>
      </c>
      <c r="I112">
        <v>1870</v>
      </c>
      <c r="J112">
        <v>1899.462</v>
      </c>
      <c r="K112">
        <v>452052</v>
      </c>
      <c r="L112">
        <v>858655775</v>
      </c>
      <c r="M112">
        <v>3986</v>
      </c>
    </row>
    <row r="113" spans="2:13" x14ac:dyDescent="0.25">
      <c r="B113" t="s">
        <v>236</v>
      </c>
      <c r="C113" t="s">
        <v>126</v>
      </c>
      <c r="D113" t="s">
        <v>14</v>
      </c>
      <c r="E113" t="s">
        <v>15</v>
      </c>
      <c r="F113">
        <v>1925</v>
      </c>
      <c r="G113">
        <v>1890</v>
      </c>
      <c r="H113">
        <v>1945</v>
      </c>
      <c r="I113">
        <v>1870</v>
      </c>
      <c r="J113">
        <v>1919.9280000000001</v>
      </c>
      <c r="K113">
        <v>168347</v>
      </c>
      <c r="L113">
        <v>323214035</v>
      </c>
      <c r="M113">
        <v>5565</v>
      </c>
    </row>
    <row r="114" spans="2:13" x14ac:dyDescent="0.25">
      <c r="B114" t="s">
        <v>236</v>
      </c>
      <c r="C114" t="s">
        <v>127</v>
      </c>
      <c r="D114" t="s">
        <v>14</v>
      </c>
      <c r="E114" t="s">
        <v>15</v>
      </c>
      <c r="F114">
        <v>1875</v>
      </c>
      <c r="G114">
        <v>1850</v>
      </c>
      <c r="H114">
        <v>1880</v>
      </c>
      <c r="I114">
        <v>1840</v>
      </c>
      <c r="J114">
        <v>1860.3150000000001</v>
      </c>
      <c r="K114">
        <v>240859</v>
      </c>
      <c r="L114">
        <v>448073480</v>
      </c>
      <c r="M114">
        <v>4170</v>
      </c>
    </row>
    <row r="115" spans="2:13" x14ac:dyDescent="0.25">
      <c r="B115" t="s">
        <v>236</v>
      </c>
      <c r="C115" t="s">
        <v>128</v>
      </c>
      <c r="D115" t="s">
        <v>14</v>
      </c>
      <c r="E115" t="s">
        <v>15</v>
      </c>
      <c r="F115">
        <v>1830</v>
      </c>
      <c r="G115">
        <v>1840</v>
      </c>
      <c r="H115">
        <v>1865</v>
      </c>
      <c r="I115">
        <v>1820</v>
      </c>
      <c r="J115">
        <v>1842.08</v>
      </c>
      <c r="K115">
        <v>226489</v>
      </c>
      <c r="L115">
        <v>417210925</v>
      </c>
      <c r="M115">
        <v>3335</v>
      </c>
    </row>
    <row r="116" spans="2:13" x14ac:dyDescent="0.25">
      <c r="B116" t="s">
        <v>236</v>
      </c>
      <c r="C116" t="s">
        <v>129</v>
      </c>
      <c r="D116" t="s">
        <v>14</v>
      </c>
      <c r="E116" t="s">
        <v>15</v>
      </c>
      <c r="F116">
        <v>1840</v>
      </c>
      <c r="G116">
        <v>1810</v>
      </c>
      <c r="H116">
        <v>1850</v>
      </c>
      <c r="I116">
        <v>1810</v>
      </c>
      <c r="J116">
        <v>1832.9659999999999</v>
      </c>
      <c r="K116">
        <v>261895</v>
      </c>
      <c r="L116">
        <v>480044495</v>
      </c>
      <c r="M116">
        <v>3538</v>
      </c>
    </row>
    <row r="117" spans="2:13" x14ac:dyDescent="0.25">
      <c r="B117" t="s">
        <v>236</v>
      </c>
      <c r="C117" t="s">
        <v>130</v>
      </c>
      <c r="D117" t="s">
        <v>14</v>
      </c>
      <c r="E117" t="s">
        <v>15</v>
      </c>
      <c r="F117">
        <v>1800</v>
      </c>
      <c r="G117">
        <v>1805</v>
      </c>
      <c r="H117">
        <v>1840</v>
      </c>
      <c r="I117">
        <v>1785</v>
      </c>
      <c r="J117">
        <v>1811.413</v>
      </c>
      <c r="K117">
        <v>314153</v>
      </c>
      <c r="L117">
        <v>569060745</v>
      </c>
      <c r="M117">
        <v>3479</v>
      </c>
    </row>
    <row r="118" spans="2:13" x14ac:dyDescent="0.25">
      <c r="B118" t="s">
        <v>236</v>
      </c>
      <c r="C118" t="s">
        <v>131</v>
      </c>
      <c r="D118" t="s">
        <v>14</v>
      </c>
      <c r="E118" t="s">
        <v>15</v>
      </c>
      <c r="F118">
        <v>1805</v>
      </c>
      <c r="G118">
        <v>1815</v>
      </c>
      <c r="H118">
        <v>1825</v>
      </c>
      <c r="I118">
        <v>1775</v>
      </c>
      <c r="J118">
        <v>1804.9939999999999</v>
      </c>
      <c r="K118">
        <v>364263</v>
      </c>
      <c r="L118">
        <v>657492365</v>
      </c>
      <c r="M118">
        <v>4128</v>
      </c>
    </row>
    <row r="119" spans="2:13" x14ac:dyDescent="0.25">
      <c r="B119" t="s">
        <v>236</v>
      </c>
      <c r="C119" t="s">
        <v>132</v>
      </c>
      <c r="D119" t="s">
        <v>14</v>
      </c>
      <c r="E119" t="s">
        <v>15</v>
      </c>
      <c r="F119">
        <v>1810</v>
      </c>
      <c r="G119">
        <v>1835</v>
      </c>
      <c r="H119">
        <v>1840</v>
      </c>
      <c r="I119">
        <v>1785</v>
      </c>
      <c r="J119">
        <v>1814.17</v>
      </c>
      <c r="K119">
        <v>406100</v>
      </c>
      <c r="L119">
        <v>736734470</v>
      </c>
      <c r="M119">
        <v>3606</v>
      </c>
    </row>
    <row r="120" spans="2:13" x14ac:dyDescent="0.25">
      <c r="B120" t="s">
        <v>236</v>
      </c>
      <c r="C120" t="s">
        <v>133</v>
      </c>
      <c r="D120" t="s">
        <v>14</v>
      </c>
      <c r="E120" t="s">
        <v>15</v>
      </c>
      <c r="F120">
        <v>1840</v>
      </c>
      <c r="G120">
        <v>1825</v>
      </c>
      <c r="H120">
        <v>1865</v>
      </c>
      <c r="I120">
        <v>1825</v>
      </c>
      <c r="J120">
        <v>1845.8889999999999</v>
      </c>
      <c r="K120">
        <v>120505</v>
      </c>
      <c r="L120">
        <v>222438850</v>
      </c>
      <c r="M120">
        <v>3163</v>
      </c>
    </row>
    <row r="121" spans="2:13" x14ac:dyDescent="0.25">
      <c r="B121" t="s">
        <v>236</v>
      </c>
      <c r="C121" t="s">
        <v>134</v>
      </c>
      <c r="D121" t="s">
        <v>14</v>
      </c>
      <c r="E121" t="s">
        <v>15</v>
      </c>
      <c r="F121">
        <v>1835</v>
      </c>
      <c r="G121">
        <v>1855</v>
      </c>
      <c r="H121">
        <v>1855</v>
      </c>
      <c r="I121">
        <v>1820</v>
      </c>
      <c r="J121">
        <v>1835.77</v>
      </c>
      <c r="K121">
        <v>173830</v>
      </c>
      <c r="L121">
        <v>319111920</v>
      </c>
      <c r="M121">
        <v>3471</v>
      </c>
    </row>
    <row r="122" spans="2:13" x14ac:dyDescent="0.25">
      <c r="B122" t="s">
        <v>236</v>
      </c>
      <c r="C122" t="s">
        <v>135</v>
      </c>
      <c r="D122" t="s">
        <v>14</v>
      </c>
      <c r="E122" t="s">
        <v>15</v>
      </c>
      <c r="F122">
        <v>1840</v>
      </c>
      <c r="G122">
        <v>1890</v>
      </c>
      <c r="H122">
        <v>1895</v>
      </c>
      <c r="I122">
        <v>1830</v>
      </c>
      <c r="J122">
        <v>1850.6790000000001</v>
      </c>
      <c r="K122">
        <v>285935</v>
      </c>
      <c r="L122">
        <v>529173775</v>
      </c>
      <c r="M122">
        <v>4953</v>
      </c>
    </row>
    <row r="123" spans="2:13" x14ac:dyDescent="0.25">
      <c r="B123" t="s">
        <v>236</v>
      </c>
      <c r="C123" t="s">
        <v>136</v>
      </c>
      <c r="D123" t="s">
        <v>14</v>
      </c>
      <c r="E123" t="s">
        <v>15</v>
      </c>
      <c r="F123">
        <v>1870</v>
      </c>
      <c r="G123">
        <v>1850</v>
      </c>
      <c r="H123">
        <v>1885</v>
      </c>
      <c r="I123">
        <v>1840</v>
      </c>
      <c r="J123">
        <v>1861.665</v>
      </c>
      <c r="K123">
        <v>326347</v>
      </c>
      <c r="L123">
        <v>607548620</v>
      </c>
      <c r="M123">
        <v>6371</v>
      </c>
    </row>
    <row r="124" spans="2:13" x14ac:dyDescent="0.25">
      <c r="B124" t="s">
        <v>236</v>
      </c>
      <c r="C124" t="s">
        <v>137</v>
      </c>
      <c r="D124" t="s">
        <v>14</v>
      </c>
      <c r="E124" t="s">
        <v>15</v>
      </c>
      <c r="F124">
        <v>1835</v>
      </c>
      <c r="G124">
        <v>1810</v>
      </c>
      <c r="H124">
        <v>1850</v>
      </c>
      <c r="I124">
        <v>1800</v>
      </c>
      <c r="J124">
        <v>1822.4469999999999</v>
      </c>
      <c r="K124">
        <v>379022</v>
      </c>
      <c r="L124">
        <v>690747480</v>
      </c>
      <c r="M124">
        <v>4599</v>
      </c>
    </row>
    <row r="125" spans="2:13" x14ac:dyDescent="0.25">
      <c r="B125" t="s">
        <v>236</v>
      </c>
      <c r="C125" t="s">
        <v>138</v>
      </c>
      <c r="D125" t="s">
        <v>14</v>
      </c>
      <c r="E125" t="s">
        <v>15</v>
      </c>
      <c r="F125">
        <v>1795</v>
      </c>
      <c r="G125">
        <v>1850</v>
      </c>
      <c r="H125">
        <v>1865</v>
      </c>
      <c r="I125">
        <v>1780</v>
      </c>
      <c r="J125">
        <v>1814.1769999999999</v>
      </c>
      <c r="K125">
        <v>393191</v>
      </c>
      <c r="L125">
        <v>713318105</v>
      </c>
      <c r="M125">
        <v>5233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_xll.SerieHistoricaPorEspecieBD("ANF","Diario","2025-01-01","2025-07-10","CORRIENTE","24","PPT")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179</v>
      </c>
      <c r="C2" t="s">
        <v>13</v>
      </c>
      <c r="D2" t="s">
        <v>14</v>
      </c>
      <c r="E2" t="s">
        <v>15</v>
      </c>
      <c r="F2">
        <v>112150</v>
      </c>
      <c r="G2">
        <v>110250</v>
      </c>
      <c r="H2">
        <v>113550</v>
      </c>
      <c r="I2">
        <v>109550</v>
      </c>
      <c r="J2">
        <v>112132.08900000001</v>
      </c>
      <c r="K2">
        <v>1125</v>
      </c>
      <c r="L2">
        <v>126148600</v>
      </c>
      <c r="M2">
        <v>40</v>
      </c>
    </row>
    <row r="3" spans="1:13" x14ac:dyDescent="0.25">
      <c r="B3" t="s">
        <v>179</v>
      </c>
      <c r="C3" t="s">
        <v>16</v>
      </c>
      <c r="D3" t="s">
        <v>14</v>
      </c>
      <c r="E3" t="s">
        <v>15</v>
      </c>
      <c r="F3">
        <v>109350</v>
      </c>
      <c r="G3">
        <v>109100</v>
      </c>
      <c r="H3">
        <v>109850</v>
      </c>
      <c r="I3">
        <v>108000</v>
      </c>
      <c r="J3">
        <v>108842.791</v>
      </c>
      <c r="K3">
        <v>7830</v>
      </c>
      <c r="L3">
        <v>852239050</v>
      </c>
      <c r="M3">
        <v>107</v>
      </c>
    </row>
    <row r="4" spans="1:13" x14ac:dyDescent="0.25">
      <c r="B4" t="s">
        <v>179</v>
      </c>
      <c r="C4" t="s">
        <v>17</v>
      </c>
      <c r="D4" t="s">
        <v>14</v>
      </c>
      <c r="E4" t="s">
        <v>15</v>
      </c>
      <c r="F4">
        <v>112950</v>
      </c>
      <c r="G4">
        <v>114950</v>
      </c>
      <c r="H4">
        <v>115200</v>
      </c>
      <c r="I4">
        <v>111850</v>
      </c>
      <c r="J4">
        <v>114082.143</v>
      </c>
      <c r="K4">
        <v>2758</v>
      </c>
      <c r="L4">
        <v>314638550</v>
      </c>
      <c r="M4">
        <v>88</v>
      </c>
    </row>
    <row r="5" spans="1:13" x14ac:dyDescent="0.25">
      <c r="B5" t="s">
        <v>179</v>
      </c>
      <c r="C5" t="s">
        <v>18</v>
      </c>
      <c r="D5" t="s">
        <v>14</v>
      </c>
      <c r="E5" t="s">
        <v>15</v>
      </c>
      <c r="F5">
        <v>115000</v>
      </c>
      <c r="G5">
        <v>113600</v>
      </c>
      <c r="H5">
        <v>115900</v>
      </c>
      <c r="I5">
        <v>113600</v>
      </c>
      <c r="J5">
        <v>115060.417</v>
      </c>
      <c r="K5">
        <v>24</v>
      </c>
      <c r="L5">
        <v>2761450</v>
      </c>
      <c r="M5">
        <v>13</v>
      </c>
    </row>
    <row r="6" spans="1:13" x14ac:dyDescent="0.25">
      <c r="B6" t="s">
        <v>179</v>
      </c>
      <c r="C6" t="s">
        <v>19</v>
      </c>
      <c r="D6" t="s">
        <v>14</v>
      </c>
      <c r="E6" t="s">
        <v>15</v>
      </c>
      <c r="F6">
        <v>113600</v>
      </c>
      <c r="G6">
        <v>113950</v>
      </c>
      <c r="H6">
        <v>115900</v>
      </c>
      <c r="I6">
        <v>112450</v>
      </c>
      <c r="J6">
        <v>114313.273</v>
      </c>
      <c r="K6">
        <v>275</v>
      </c>
      <c r="L6">
        <v>31436150</v>
      </c>
      <c r="M6">
        <v>47</v>
      </c>
    </row>
    <row r="7" spans="1:13" x14ac:dyDescent="0.25">
      <c r="B7" t="s">
        <v>179</v>
      </c>
      <c r="C7" t="s">
        <v>20</v>
      </c>
      <c r="D7" t="s">
        <v>14</v>
      </c>
      <c r="E7" t="s">
        <v>15</v>
      </c>
      <c r="F7">
        <v>110750</v>
      </c>
      <c r="G7">
        <v>108300</v>
      </c>
      <c r="H7">
        <v>112950</v>
      </c>
      <c r="I7">
        <v>107700</v>
      </c>
      <c r="J7">
        <v>109791.856</v>
      </c>
      <c r="K7">
        <v>7496</v>
      </c>
      <c r="L7">
        <v>822999750</v>
      </c>
      <c r="M7">
        <v>128</v>
      </c>
    </row>
    <row r="8" spans="1:13" x14ac:dyDescent="0.25">
      <c r="B8" t="s">
        <v>179</v>
      </c>
      <c r="C8" t="s">
        <v>21</v>
      </c>
      <c r="D8" t="s">
        <v>14</v>
      </c>
      <c r="E8" t="s">
        <v>15</v>
      </c>
      <c r="F8">
        <v>109100</v>
      </c>
      <c r="G8">
        <v>102600</v>
      </c>
      <c r="H8">
        <v>109600</v>
      </c>
      <c r="I8">
        <v>102600</v>
      </c>
      <c r="J8">
        <v>107252.40300000001</v>
      </c>
      <c r="K8">
        <v>4037</v>
      </c>
      <c r="L8">
        <v>432977950</v>
      </c>
      <c r="M8">
        <v>132</v>
      </c>
    </row>
    <row r="9" spans="1:13" x14ac:dyDescent="0.25">
      <c r="B9" t="s">
        <v>179</v>
      </c>
      <c r="C9" t="s">
        <v>22</v>
      </c>
      <c r="D9" t="s">
        <v>14</v>
      </c>
      <c r="E9" t="s">
        <v>15</v>
      </c>
      <c r="F9">
        <v>100400</v>
      </c>
      <c r="G9">
        <v>99400</v>
      </c>
      <c r="H9">
        <v>102800</v>
      </c>
      <c r="I9">
        <v>99400</v>
      </c>
      <c r="J9">
        <v>101354.15</v>
      </c>
      <c r="K9">
        <v>3181</v>
      </c>
      <c r="L9">
        <v>322407550</v>
      </c>
      <c r="M9">
        <v>76</v>
      </c>
    </row>
    <row r="10" spans="1:13" x14ac:dyDescent="0.25">
      <c r="B10" t="s">
        <v>179</v>
      </c>
      <c r="C10" t="s">
        <v>23</v>
      </c>
      <c r="D10" t="s">
        <v>14</v>
      </c>
      <c r="E10" t="s">
        <v>15</v>
      </c>
      <c r="F10">
        <v>99550</v>
      </c>
      <c r="G10">
        <v>97550</v>
      </c>
      <c r="H10">
        <v>101400</v>
      </c>
      <c r="I10">
        <v>97550</v>
      </c>
      <c r="J10">
        <v>100372.899</v>
      </c>
      <c r="K10">
        <v>1904</v>
      </c>
      <c r="L10">
        <v>191110000</v>
      </c>
      <c r="M10">
        <v>104</v>
      </c>
    </row>
    <row r="11" spans="1:13" x14ac:dyDescent="0.25">
      <c r="B11" t="s">
        <v>179</v>
      </c>
      <c r="C11" t="s">
        <v>24</v>
      </c>
      <c r="D11" t="s">
        <v>14</v>
      </c>
      <c r="E11" t="s">
        <v>15</v>
      </c>
      <c r="F11">
        <v>96250</v>
      </c>
      <c r="G11">
        <v>94900</v>
      </c>
      <c r="H11">
        <v>96700</v>
      </c>
      <c r="I11">
        <v>94600</v>
      </c>
      <c r="J11">
        <v>96373.429000000004</v>
      </c>
      <c r="K11">
        <v>3199</v>
      </c>
      <c r="L11">
        <v>308298600</v>
      </c>
      <c r="M11">
        <v>42</v>
      </c>
    </row>
    <row r="12" spans="1:13" x14ac:dyDescent="0.25">
      <c r="B12" t="s">
        <v>179</v>
      </c>
      <c r="C12" t="s">
        <v>25</v>
      </c>
      <c r="D12" t="s">
        <v>14</v>
      </c>
      <c r="E12" t="s">
        <v>15</v>
      </c>
      <c r="F12">
        <v>95600</v>
      </c>
      <c r="G12">
        <v>93900</v>
      </c>
      <c r="H12">
        <v>95600</v>
      </c>
      <c r="I12">
        <v>93100</v>
      </c>
      <c r="J12">
        <v>94362.398000000001</v>
      </c>
      <c r="K12">
        <v>246</v>
      </c>
      <c r="L12">
        <v>23213150</v>
      </c>
      <c r="M12">
        <v>32</v>
      </c>
    </row>
    <row r="13" spans="1:13" x14ac:dyDescent="0.25">
      <c r="B13" t="s">
        <v>179</v>
      </c>
      <c r="C13" t="s">
        <v>26</v>
      </c>
      <c r="D13" t="s">
        <v>14</v>
      </c>
      <c r="E13" t="s">
        <v>15</v>
      </c>
      <c r="F13">
        <v>94900</v>
      </c>
      <c r="G13">
        <v>93500</v>
      </c>
      <c r="H13">
        <v>96000</v>
      </c>
      <c r="I13">
        <v>93500</v>
      </c>
      <c r="J13">
        <v>94799.410999999993</v>
      </c>
      <c r="K13">
        <v>3568</v>
      </c>
      <c r="L13">
        <v>338244300</v>
      </c>
      <c r="M13">
        <v>63</v>
      </c>
    </row>
    <row r="14" spans="1:13" x14ac:dyDescent="0.25">
      <c r="B14" t="s">
        <v>179</v>
      </c>
      <c r="C14" t="s">
        <v>27</v>
      </c>
      <c r="D14" t="s">
        <v>14</v>
      </c>
      <c r="E14" t="s">
        <v>15</v>
      </c>
      <c r="F14">
        <v>91250</v>
      </c>
      <c r="G14">
        <v>89350</v>
      </c>
      <c r="H14">
        <v>91500</v>
      </c>
      <c r="I14">
        <v>88900</v>
      </c>
      <c r="J14">
        <v>90199.087</v>
      </c>
      <c r="K14">
        <v>986</v>
      </c>
      <c r="L14">
        <v>88936300</v>
      </c>
      <c r="M14">
        <v>38</v>
      </c>
    </row>
    <row r="15" spans="1:13" x14ac:dyDescent="0.25">
      <c r="B15" t="s">
        <v>179</v>
      </c>
      <c r="C15" t="s">
        <v>28</v>
      </c>
      <c r="D15" t="s">
        <v>14</v>
      </c>
      <c r="E15" t="s">
        <v>15</v>
      </c>
      <c r="F15">
        <v>91850</v>
      </c>
      <c r="G15">
        <v>92000</v>
      </c>
      <c r="H15">
        <v>92000</v>
      </c>
      <c r="I15">
        <v>91800</v>
      </c>
      <c r="J15">
        <v>91875</v>
      </c>
      <c r="K15">
        <v>6</v>
      </c>
      <c r="L15">
        <v>551250</v>
      </c>
      <c r="M15">
        <v>4</v>
      </c>
    </row>
    <row r="16" spans="1:13" x14ac:dyDescent="0.25">
      <c r="B16" t="s">
        <v>179</v>
      </c>
      <c r="C16" t="s">
        <v>29</v>
      </c>
      <c r="D16" t="s">
        <v>14</v>
      </c>
      <c r="E16" t="s">
        <v>15</v>
      </c>
      <c r="F16">
        <v>88850</v>
      </c>
      <c r="G16">
        <v>88650</v>
      </c>
      <c r="H16">
        <v>89300</v>
      </c>
      <c r="I16">
        <v>87400</v>
      </c>
      <c r="J16">
        <v>88537.786999999997</v>
      </c>
      <c r="K16">
        <v>958</v>
      </c>
      <c r="L16">
        <v>84819200</v>
      </c>
      <c r="M16">
        <v>25</v>
      </c>
    </row>
    <row r="17" spans="2:13" x14ac:dyDescent="0.25">
      <c r="B17" t="s">
        <v>179</v>
      </c>
      <c r="C17" t="s">
        <v>30</v>
      </c>
      <c r="D17" t="s">
        <v>14</v>
      </c>
      <c r="E17" t="s">
        <v>15</v>
      </c>
      <c r="F17">
        <v>88650</v>
      </c>
      <c r="G17">
        <v>90050</v>
      </c>
      <c r="H17">
        <v>90850</v>
      </c>
      <c r="I17">
        <v>88650</v>
      </c>
      <c r="J17">
        <v>89844.254000000001</v>
      </c>
      <c r="K17">
        <v>409</v>
      </c>
      <c r="L17">
        <v>36746300</v>
      </c>
      <c r="M17">
        <v>26</v>
      </c>
    </row>
    <row r="18" spans="2:13" x14ac:dyDescent="0.25">
      <c r="B18" t="s">
        <v>179</v>
      </c>
      <c r="C18" t="s">
        <v>31</v>
      </c>
      <c r="D18" t="s">
        <v>14</v>
      </c>
      <c r="E18" t="s">
        <v>15</v>
      </c>
      <c r="F18">
        <v>88800</v>
      </c>
      <c r="G18">
        <v>93150</v>
      </c>
      <c r="H18">
        <v>94150</v>
      </c>
      <c r="I18">
        <v>88450</v>
      </c>
      <c r="J18">
        <v>89673.312999999995</v>
      </c>
      <c r="K18">
        <v>2089</v>
      </c>
      <c r="L18">
        <v>187327550</v>
      </c>
      <c r="M18">
        <v>46</v>
      </c>
    </row>
    <row r="19" spans="2:13" x14ac:dyDescent="0.25">
      <c r="B19" t="s">
        <v>179</v>
      </c>
      <c r="C19" t="s">
        <v>32</v>
      </c>
      <c r="D19" t="s">
        <v>14</v>
      </c>
      <c r="E19" t="s">
        <v>15</v>
      </c>
      <c r="F19">
        <v>93400</v>
      </c>
      <c r="G19">
        <v>92000</v>
      </c>
      <c r="H19">
        <v>93900</v>
      </c>
      <c r="I19">
        <v>92000</v>
      </c>
      <c r="J19">
        <v>93328.861999999994</v>
      </c>
      <c r="K19">
        <v>492</v>
      </c>
      <c r="L19">
        <v>45917800</v>
      </c>
      <c r="M19">
        <v>33</v>
      </c>
    </row>
    <row r="20" spans="2:13" x14ac:dyDescent="0.25">
      <c r="B20" t="s">
        <v>179</v>
      </c>
      <c r="C20" t="s">
        <v>33</v>
      </c>
      <c r="D20" t="s">
        <v>14</v>
      </c>
      <c r="E20" t="s">
        <v>15</v>
      </c>
      <c r="F20">
        <v>94150</v>
      </c>
      <c r="G20">
        <v>97000</v>
      </c>
      <c r="H20">
        <v>97300</v>
      </c>
      <c r="I20">
        <v>94150</v>
      </c>
      <c r="J20">
        <v>95150.207999999999</v>
      </c>
      <c r="K20">
        <v>1443</v>
      </c>
      <c r="L20">
        <v>137301750</v>
      </c>
      <c r="M20">
        <v>40</v>
      </c>
    </row>
    <row r="21" spans="2:13" x14ac:dyDescent="0.25">
      <c r="B21" t="s">
        <v>179</v>
      </c>
      <c r="C21" t="s">
        <v>34</v>
      </c>
      <c r="D21" t="s">
        <v>14</v>
      </c>
      <c r="E21" t="s">
        <v>15</v>
      </c>
      <c r="F21">
        <v>96800</v>
      </c>
      <c r="G21">
        <v>95700</v>
      </c>
      <c r="H21">
        <v>98050</v>
      </c>
      <c r="I21">
        <v>95700</v>
      </c>
      <c r="J21">
        <v>96606.418999999994</v>
      </c>
      <c r="K21">
        <v>6333</v>
      </c>
      <c r="L21">
        <v>611808450</v>
      </c>
      <c r="M21">
        <v>71</v>
      </c>
    </row>
    <row r="22" spans="2:13" x14ac:dyDescent="0.25">
      <c r="B22" t="s">
        <v>179</v>
      </c>
      <c r="C22" t="s">
        <v>35</v>
      </c>
      <c r="D22" t="s">
        <v>14</v>
      </c>
      <c r="E22" t="s">
        <v>15</v>
      </c>
      <c r="F22">
        <v>98000</v>
      </c>
      <c r="G22">
        <v>98250</v>
      </c>
      <c r="H22">
        <v>98250</v>
      </c>
      <c r="I22">
        <v>96200</v>
      </c>
      <c r="J22">
        <v>97323.520000000004</v>
      </c>
      <c r="K22">
        <v>7753</v>
      </c>
      <c r="L22">
        <v>754549250</v>
      </c>
      <c r="M22">
        <v>148</v>
      </c>
    </row>
    <row r="23" spans="2:13" x14ac:dyDescent="0.25">
      <c r="B23" t="s">
        <v>179</v>
      </c>
      <c r="C23" t="s">
        <v>36</v>
      </c>
      <c r="D23" t="s">
        <v>14</v>
      </c>
      <c r="E23" t="s">
        <v>15</v>
      </c>
      <c r="F23">
        <v>99650</v>
      </c>
      <c r="G23">
        <v>96600</v>
      </c>
      <c r="H23">
        <v>99800</v>
      </c>
      <c r="I23">
        <v>96600</v>
      </c>
      <c r="J23">
        <v>98344.61</v>
      </c>
      <c r="K23">
        <v>3061</v>
      </c>
      <c r="L23">
        <v>301032850</v>
      </c>
      <c r="M23">
        <v>96</v>
      </c>
    </row>
    <row r="24" spans="2:13" x14ac:dyDescent="0.25">
      <c r="B24" t="s">
        <v>179</v>
      </c>
      <c r="C24" t="s">
        <v>37</v>
      </c>
      <c r="D24" t="s">
        <v>14</v>
      </c>
      <c r="E24" t="s">
        <v>15</v>
      </c>
      <c r="F24">
        <v>0</v>
      </c>
      <c r="G24">
        <v>95350</v>
      </c>
      <c r="H24">
        <v>96050</v>
      </c>
      <c r="I24">
        <v>93750</v>
      </c>
      <c r="J24">
        <v>94869.698999999993</v>
      </c>
      <c r="K24">
        <v>1962</v>
      </c>
      <c r="L24">
        <v>186134350</v>
      </c>
      <c r="M24">
        <v>59</v>
      </c>
    </row>
    <row r="25" spans="2:13" x14ac:dyDescent="0.25">
      <c r="B25" t="s">
        <v>179</v>
      </c>
      <c r="C25" t="s">
        <v>38</v>
      </c>
      <c r="D25" t="s">
        <v>14</v>
      </c>
      <c r="E25" t="s">
        <v>15</v>
      </c>
      <c r="F25">
        <v>91800</v>
      </c>
      <c r="G25">
        <v>90700</v>
      </c>
      <c r="H25">
        <v>92950</v>
      </c>
      <c r="I25">
        <v>90350</v>
      </c>
      <c r="J25">
        <v>91514.828999999998</v>
      </c>
      <c r="K25">
        <v>1025</v>
      </c>
      <c r="L25">
        <v>93802700</v>
      </c>
      <c r="M25">
        <v>45</v>
      </c>
    </row>
    <row r="26" spans="2:13" x14ac:dyDescent="0.25">
      <c r="B26" t="s">
        <v>179</v>
      </c>
      <c r="C26" t="s">
        <v>39</v>
      </c>
      <c r="D26" t="s">
        <v>14</v>
      </c>
      <c r="E26" t="s">
        <v>15</v>
      </c>
      <c r="F26">
        <v>92000</v>
      </c>
      <c r="G26">
        <v>93800</v>
      </c>
      <c r="H26">
        <v>94500</v>
      </c>
      <c r="I26">
        <v>91500</v>
      </c>
      <c r="J26">
        <v>93514.116999999998</v>
      </c>
      <c r="K26">
        <v>2543</v>
      </c>
      <c r="L26">
        <v>237806400</v>
      </c>
      <c r="M26">
        <v>50</v>
      </c>
    </row>
    <row r="27" spans="2:13" x14ac:dyDescent="0.25">
      <c r="B27" t="s">
        <v>179</v>
      </c>
      <c r="C27" t="s">
        <v>40</v>
      </c>
      <c r="D27" t="s">
        <v>14</v>
      </c>
      <c r="E27" t="s">
        <v>15</v>
      </c>
      <c r="F27">
        <v>93600</v>
      </c>
      <c r="G27">
        <v>92000</v>
      </c>
      <c r="H27">
        <v>93800</v>
      </c>
      <c r="I27">
        <v>91450</v>
      </c>
      <c r="J27">
        <v>92721.066999999995</v>
      </c>
      <c r="K27">
        <v>1068</v>
      </c>
      <c r="L27">
        <v>99026100</v>
      </c>
      <c r="M27">
        <v>36</v>
      </c>
    </row>
    <row r="28" spans="2:13" x14ac:dyDescent="0.25">
      <c r="B28" t="s">
        <v>179</v>
      </c>
      <c r="C28" t="s">
        <v>41</v>
      </c>
      <c r="D28" t="s">
        <v>14</v>
      </c>
      <c r="E28" t="s">
        <v>15</v>
      </c>
      <c r="F28">
        <v>94900</v>
      </c>
      <c r="G28">
        <v>97100</v>
      </c>
      <c r="H28">
        <v>98300</v>
      </c>
      <c r="I28">
        <v>94450</v>
      </c>
      <c r="J28">
        <v>96447.452999999994</v>
      </c>
      <c r="K28">
        <v>1158</v>
      </c>
      <c r="L28">
        <v>111686150</v>
      </c>
      <c r="M28">
        <v>63</v>
      </c>
    </row>
    <row r="29" spans="2:13" x14ac:dyDescent="0.25">
      <c r="B29" t="s">
        <v>179</v>
      </c>
      <c r="C29" t="s">
        <v>42</v>
      </c>
      <c r="D29" t="s">
        <v>14</v>
      </c>
      <c r="E29" t="s">
        <v>15</v>
      </c>
      <c r="F29">
        <v>99350</v>
      </c>
      <c r="G29">
        <v>100000</v>
      </c>
      <c r="H29">
        <v>101050</v>
      </c>
      <c r="I29">
        <v>96500</v>
      </c>
      <c r="J29">
        <v>98551.543999999994</v>
      </c>
      <c r="K29">
        <v>6088</v>
      </c>
      <c r="L29">
        <v>599981800</v>
      </c>
      <c r="M29">
        <v>146</v>
      </c>
    </row>
    <row r="30" spans="2:13" x14ac:dyDescent="0.25">
      <c r="B30" t="s">
        <v>179</v>
      </c>
      <c r="C30" t="s">
        <v>43</v>
      </c>
      <c r="D30" t="s">
        <v>14</v>
      </c>
      <c r="E30" t="s">
        <v>15</v>
      </c>
      <c r="F30">
        <v>103650</v>
      </c>
      <c r="G30">
        <v>112450</v>
      </c>
      <c r="H30">
        <v>116700</v>
      </c>
      <c r="I30">
        <v>102500</v>
      </c>
      <c r="J30">
        <v>110021.754</v>
      </c>
      <c r="K30">
        <v>19596</v>
      </c>
      <c r="L30">
        <v>2155986300</v>
      </c>
      <c r="M30">
        <v>527</v>
      </c>
    </row>
    <row r="31" spans="2:13" x14ac:dyDescent="0.25">
      <c r="B31" t="s">
        <v>179</v>
      </c>
      <c r="C31" t="s">
        <v>44</v>
      </c>
      <c r="D31" t="s">
        <v>14</v>
      </c>
      <c r="E31" t="s">
        <v>15</v>
      </c>
      <c r="F31">
        <v>90300</v>
      </c>
      <c r="G31">
        <v>88300</v>
      </c>
      <c r="H31">
        <v>90500</v>
      </c>
      <c r="I31">
        <v>87400</v>
      </c>
      <c r="J31">
        <v>89372.441999999995</v>
      </c>
      <c r="K31">
        <v>2179</v>
      </c>
      <c r="L31">
        <v>194742550</v>
      </c>
      <c r="M31">
        <v>66</v>
      </c>
    </row>
    <row r="32" spans="2:13" x14ac:dyDescent="0.25">
      <c r="B32" t="s">
        <v>179</v>
      </c>
      <c r="C32" t="s">
        <v>45</v>
      </c>
      <c r="D32" t="s">
        <v>14</v>
      </c>
      <c r="E32" t="s">
        <v>15</v>
      </c>
      <c r="F32">
        <v>85100</v>
      </c>
      <c r="G32">
        <v>85050</v>
      </c>
      <c r="H32">
        <v>85100</v>
      </c>
      <c r="I32">
        <v>85050</v>
      </c>
      <c r="J32">
        <v>85094.444000000003</v>
      </c>
      <c r="K32">
        <v>9</v>
      </c>
      <c r="L32">
        <v>765850</v>
      </c>
      <c r="M32">
        <v>3</v>
      </c>
    </row>
    <row r="33" spans="2:13" x14ac:dyDescent="0.25">
      <c r="B33" t="s">
        <v>179</v>
      </c>
      <c r="C33" t="s">
        <v>46</v>
      </c>
      <c r="D33" t="s">
        <v>14</v>
      </c>
      <c r="E33" t="s">
        <v>15</v>
      </c>
      <c r="F33">
        <v>85050</v>
      </c>
      <c r="G33">
        <v>87000</v>
      </c>
      <c r="H33">
        <v>87000</v>
      </c>
      <c r="I33">
        <v>84900</v>
      </c>
      <c r="J33">
        <v>85827.854999999996</v>
      </c>
      <c r="K33">
        <v>359</v>
      </c>
      <c r="L33">
        <v>30812200</v>
      </c>
      <c r="M33">
        <v>32</v>
      </c>
    </row>
    <row r="34" spans="2:13" x14ac:dyDescent="0.25">
      <c r="B34" t="s">
        <v>179</v>
      </c>
      <c r="C34" t="s">
        <v>47</v>
      </c>
      <c r="D34" t="s">
        <v>14</v>
      </c>
      <c r="E34" t="s">
        <v>15</v>
      </c>
      <c r="F34">
        <v>88950</v>
      </c>
      <c r="G34">
        <v>88700</v>
      </c>
      <c r="H34">
        <v>90750</v>
      </c>
      <c r="I34">
        <v>88400</v>
      </c>
      <c r="J34">
        <v>89610</v>
      </c>
      <c r="K34">
        <v>4790</v>
      </c>
      <c r="L34">
        <v>429231900</v>
      </c>
      <c r="M34">
        <v>130</v>
      </c>
    </row>
    <row r="35" spans="2:13" x14ac:dyDescent="0.25">
      <c r="B35" t="s">
        <v>179</v>
      </c>
      <c r="C35" t="s">
        <v>48</v>
      </c>
      <c r="D35" t="s">
        <v>14</v>
      </c>
      <c r="E35" t="s">
        <v>15</v>
      </c>
      <c r="F35">
        <v>84450</v>
      </c>
      <c r="G35">
        <v>87000</v>
      </c>
      <c r="H35">
        <v>87200</v>
      </c>
      <c r="I35">
        <v>84300</v>
      </c>
      <c r="J35">
        <v>85718.691999999995</v>
      </c>
      <c r="K35">
        <v>2683</v>
      </c>
      <c r="L35">
        <v>229983250</v>
      </c>
      <c r="M35">
        <v>145</v>
      </c>
    </row>
    <row r="36" spans="2:13" x14ac:dyDescent="0.25">
      <c r="B36" t="s">
        <v>179</v>
      </c>
      <c r="C36" t="s">
        <v>49</v>
      </c>
      <c r="D36" t="s">
        <v>14</v>
      </c>
      <c r="E36" t="s">
        <v>15</v>
      </c>
      <c r="F36">
        <v>89850</v>
      </c>
      <c r="G36">
        <v>92150</v>
      </c>
      <c r="H36">
        <v>92150</v>
      </c>
      <c r="I36">
        <v>89600</v>
      </c>
      <c r="J36">
        <v>89794.819000000003</v>
      </c>
      <c r="K36">
        <v>579</v>
      </c>
      <c r="L36">
        <v>51991200</v>
      </c>
      <c r="M36">
        <v>31</v>
      </c>
    </row>
    <row r="37" spans="2:13" x14ac:dyDescent="0.25">
      <c r="B37" t="s">
        <v>179</v>
      </c>
      <c r="C37" t="s">
        <v>50</v>
      </c>
      <c r="D37" t="s">
        <v>14</v>
      </c>
      <c r="E37" t="s">
        <v>15</v>
      </c>
      <c r="F37">
        <v>90850</v>
      </c>
      <c r="G37">
        <v>91500</v>
      </c>
      <c r="H37">
        <v>92400</v>
      </c>
      <c r="I37">
        <v>90650</v>
      </c>
      <c r="J37">
        <v>91730.331000000006</v>
      </c>
      <c r="K37">
        <v>877</v>
      </c>
      <c r="L37">
        <v>80447500</v>
      </c>
      <c r="M37">
        <v>35</v>
      </c>
    </row>
    <row r="38" spans="2:13" x14ac:dyDescent="0.25">
      <c r="B38" t="s">
        <v>179</v>
      </c>
      <c r="C38" t="s">
        <v>51</v>
      </c>
      <c r="D38" t="s">
        <v>14</v>
      </c>
      <c r="E38" t="s">
        <v>15</v>
      </c>
      <c r="F38">
        <v>92700</v>
      </c>
      <c r="G38">
        <v>91950</v>
      </c>
      <c r="H38">
        <v>93650</v>
      </c>
      <c r="I38">
        <v>91950</v>
      </c>
      <c r="J38">
        <v>92998.781000000003</v>
      </c>
      <c r="K38">
        <v>82</v>
      </c>
      <c r="L38">
        <v>7625900</v>
      </c>
      <c r="M38">
        <v>23</v>
      </c>
    </row>
    <row r="39" spans="2:13" x14ac:dyDescent="0.25">
      <c r="B39" t="s">
        <v>179</v>
      </c>
      <c r="C39" t="s">
        <v>52</v>
      </c>
      <c r="D39" t="s">
        <v>14</v>
      </c>
      <c r="E39" t="s">
        <v>15</v>
      </c>
      <c r="F39">
        <v>92550</v>
      </c>
      <c r="G39">
        <v>92900</v>
      </c>
      <c r="H39">
        <v>94150</v>
      </c>
      <c r="I39">
        <v>92550</v>
      </c>
      <c r="J39">
        <v>93260.101999999999</v>
      </c>
      <c r="K39">
        <v>782</v>
      </c>
      <c r="L39">
        <v>72929400</v>
      </c>
      <c r="M39">
        <v>21</v>
      </c>
    </row>
    <row r="40" spans="2:13" x14ac:dyDescent="0.25">
      <c r="B40" t="s">
        <v>179</v>
      </c>
      <c r="C40" t="s">
        <v>53</v>
      </c>
      <c r="D40" t="s">
        <v>14</v>
      </c>
      <c r="E40" t="s">
        <v>15</v>
      </c>
      <c r="F40">
        <v>93200</v>
      </c>
      <c r="G40">
        <v>92700</v>
      </c>
      <c r="H40">
        <v>94950</v>
      </c>
      <c r="I40">
        <v>92150</v>
      </c>
      <c r="J40">
        <v>94131.611000000004</v>
      </c>
      <c r="K40">
        <v>2836</v>
      </c>
      <c r="L40">
        <v>266957250</v>
      </c>
      <c r="M40">
        <v>76</v>
      </c>
    </row>
    <row r="41" spans="2:13" x14ac:dyDescent="0.25">
      <c r="B41" t="s">
        <v>179</v>
      </c>
      <c r="C41" t="s">
        <v>54</v>
      </c>
      <c r="D41" t="s">
        <v>14</v>
      </c>
      <c r="E41" t="s">
        <v>15</v>
      </c>
      <c r="F41">
        <v>94300</v>
      </c>
      <c r="G41">
        <v>92100</v>
      </c>
      <c r="H41">
        <v>95150</v>
      </c>
      <c r="I41">
        <v>92100</v>
      </c>
      <c r="J41">
        <v>93627.891000000003</v>
      </c>
      <c r="K41">
        <v>2205</v>
      </c>
      <c r="L41">
        <v>206449500</v>
      </c>
      <c r="M41">
        <v>75</v>
      </c>
    </row>
    <row r="42" spans="2:13" x14ac:dyDescent="0.25">
      <c r="B42" t="s">
        <v>179</v>
      </c>
      <c r="C42" t="s">
        <v>55</v>
      </c>
      <c r="D42" t="s">
        <v>14</v>
      </c>
      <c r="E42" t="s">
        <v>15</v>
      </c>
      <c r="F42">
        <v>90600</v>
      </c>
      <c r="G42">
        <v>90200</v>
      </c>
      <c r="H42">
        <v>90900</v>
      </c>
      <c r="I42">
        <v>87650</v>
      </c>
      <c r="J42">
        <v>89042.351999999999</v>
      </c>
      <c r="K42">
        <v>1399</v>
      </c>
      <c r="L42">
        <v>124570250</v>
      </c>
      <c r="M42">
        <v>55</v>
      </c>
    </row>
    <row r="43" spans="2:13" x14ac:dyDescent="0.25">
      <c r="B43" t="s">
        <v>179</v>
      </c>
      <c r="C43" t="s">
        <v>56</v>
      </c>
      <c r="D43" t="s">
        <v>14</v>
      </c>
      <c r="E43" t="s">
        <v>15</v>
      </c>
      <c r="F43">
        <v>85000</v>
      </c>
      <c r="G43">
        <v>85550</v>
      </c>
      <c r="H43">
        <v>86200</v>
      </c>
      <c r="I43">
        <v>82950</v>
      </c>
      <c r="J43">
        <v>85524.236999999994</v>
      </c>
      <c r="K43">
        <v>262</v>
      </c>
      <c r="L43">
        <v>22407350</v>
      </c>
      <c r="M43">
        <v>33</v>
      </c>
    </row>
    <row r="44" spans="2:13" x14ac:dyDescent="0.25">
      <c r="B44" t="s">
        <v>179</v>
      </c>
      <c r="C44" t="s">
        <v>57</v>
      </c>
      <c r="D44" t="s">
        <v>14</v>
      </c>
      <c r="E44" t="s">
        <v>15</v>
      </c>
      <c r="F44">
        <v>84850</v>
      </c>
      <c r="G44">
        <v>82600</v>
      </c>
      <c r="H44">
        <v>85050</v>
      </c>
      <c r="I44">
        <v>81950</v>
      </c>
      <c r="J44">
        <v>83334.217999999993</v>
      </c>
      <c r="K44">
        <v>1036</v>
      </c>
      <c r="L44">
        <v>86334250</v>
      </c>
      <c r="M44">
        <v>45</v>
      </c>
    </row>
    <row r="45" spans="2:13" x14ac:dyDescent="0.25">
      <c r="B45" t="s">
        <v>179</v>
      </c>
      <c r="C45" t="s">
        <v>58</v>
      </c>
      <c r="D45" t="s">
        <v>14</v>
      </c>
      <c r="E45" t="s">
        <v>15</v>
      </c>
      <c r="F45">
        <v>81350</v>
      </c>
      <c r="G45">
        <v>84750</v>
      </c>
      <c r="H45">
        <v>84850</v>
      </c>
      <c r="I45">
        <v>80450</v>
      </c>
      <c r="J45">
        <v>83682.070999999996</v>
      </c>
      <c r="K45">
        <v>700</v>
      </c>
      <c r="L45">
        <v>58577450</v>
      </c>
      <c r="M45">
        <v>64</v>
      </c>
    </row>
    <row r="46" spans="2:13" x14ac:dyDescent="0.25">
      <c r="B46" t="s">
        <v>179</v>
      </c>
      <c r="C46" t="s">
        <v>59</v>
      </c>
      <c r="D46" t="s">
        <v>14</v>
      </c>
      <c r="E46" t="s">
        <v>15</v>
      </c>
      <c r="F46">
        <v>84650</v>
      </c>
      <c r="G46">
        <v>83150</v>
      </c>
      <c r="H46">
        <v>84650</v>
      </c>
      <c r="I46">
        <v>82500</v>
      </c>
      <c r="J46">
        <v>83075.512000000002</v>
      </c>
      <c r="K46">
        <v>488</v>
      </c>
      <c r="L46">
        <v>40540850</v>
      </c>
      <c r="M46">
        <v>21</v>
      </c>
    </row>
    <row r="47" spans="2:13" x14ac:dyDescent="0.25">
      <c r="B47" t="s">
        <v>179</v>
      </c>
      <c r="C47" t="s">
        <v>60</v>
      </c>
      <c r="D47" t="s">
        <v>14</v>
      </c>
      <c r="E47" t="s">
        <v>15</v>
      </c>
      <c r="F47">
        <v>84750</v>
      </c>
      <c r="G47">
        <v>84400</v>
      </c>
      <c r="H47">
        <v>85350</v>
      </c>
      <c r="I47">
        <v>84000</v>
      </c>
      <c r="J47">
        <v>84590</v>
      </c>
      <c r="K47">
        <v>45</v>
      </c>
      <c r="L47">
        <v>3806550</v>
      </c>
      <c r="M47">
        <v>13</v>
      </c>
    </row>
    <row r="48" spans="2:13" x14ac:dyDescent="0.25">
      <c r="B48" t="s">
        <v>179</v>
      </c>
      <c r="C48" t="s">
        <v>61</v>
      </c>
      <c r="D48" t="s">
        <v>14</v>
      </c>
      <c r="E48" t="s">
        <v>15</v>
      </c>
      <c r="F48">
        <v>82800</v>
      </c>
      <c r="G48">
        <v>81050</v>
      </c>
      <c r="H48">
        <v>82800</v>
      </c>
      <c r="I48">
        <v>80450</v>
      </c>
      <c r="J48">
        <v>80722.414000000004</v>
      </c>
      <c r="K48">
        <v>87</v>
      </c>
      <c r="L48">
        <v>7022850</v>
      </c>
      <c r="M48">
        <v>9</v>
      </c>
    </row>
    <row r="49" spans="2:13" x14ac:dyDescent="0.25">
      <c r="B49" t="s">
        <v>179</v>
      </c>
      <c r="C49" t="s">
        <v>62</v>
      </c>
      <c r="D49" t="s">
        <v>14</v>
      </c>
      <c r="E49" t="s">
        <v>15</v>
      </c>
      <c r="F49">
        <v>82050</v>
      </c>
      <c r="G49">
        <v>82850</v>
      </c>
      <c r="H49">
        <v>83000</v>
      </c>
      <c r="I49">
        <v>82050</v>
      </c>
      <c r="J49">
        <v>82667.286999999997</v>
      </c>
      <c r="K49">
        <v>188</v>
      </c>
      <c r="L49">
        <v>15541450</v>
      </c>
      <c r="M49">
        <v>25</v>
      </c>
    </row>
    <row r="50" spans="2:13" x14ac:dyDescent="0.25">
      <c r="B50" t="s">
        <v>179</v>
      </c>
      <c r="C50" t="s">
        <v>63</v>
      </c>
      <c r="D50" t="s">
        <v>14</v>
      </c>
      <c r="E50" t="s">
        <v>15</v>
      </c>
      <c r="F50">
        <v>84250</v>
      </c>
      <c r="G50">
        <v>84500</v>
      </c>
      <c r="H50">
        <v>85300</v>
      </c>
      <c r="I50">
        <v>82050</v>
      </c>
      <c r="J50">
        <v>84064.476999999999</v>
      </c>
      <c r="K50">
        <v>1233</v>
      </c>
      <c r="L50">
        <v>103651500</v>
      </c>
      <c r="M50">
        <v>25</v>
      </c>
    </row>
    <row r="51" spans="2:13" x14ac:dyDescent="0.25">
      <c r="B51" t="s">
        <v>179</v>
      </c>
      <c r="C51" t="s">
        <v>64</v>
      </c>
      <c r="D51" t="s">
        <v>14</v>
      </c>
      <c r="E51" t="s">
        <v>15</v>
      </c>
      <c r="F51">
        <v>85750</v>
      </c>
      <c r="G51">
        <v>86450</v>
      </c>
      <c r="H51">
        <v>86450</v>
      </c>
      <c r="I51">
        <v>85550</v>
      </c>
      <c r="J51">
        <v>85870.664999999994</v>
      </c>
      <c r="K51">
        <v>346</v>
      </c>
      <c r="L51">
        <v>29711250</v>
      </c>
      <c r="M51">
        <v>24</v>
      </c>
    </row>
    <row r="52" spans="2:13" x14ac:dyDescent="0.25">
      <c r="B52" t="s">
        <v>179</v>
      </c>
      <c r="C52" t="s">
        <v>65</v>
      </c>
      <c r="D52" t="s">
        <v>14</v>
      </c>
      <c r="E52" t="s">
        <v>15</v>
      </c>
      <c r="F52">
        <v>87300</v>
      </c>
      <c r="G52">
        <v>87550</v>
      </c>
      <c r="H52">
        <v>88300</v>
      </c>
      <c r="I52">
        <v>87050</v>
      </c>
      <c r="J52">
        <v>87618.451000000001</v>
      </c>
      <c r="K52">
        <v>439</v>
      </c>
      <c r="L52">
        <v>38464500</v>
      </c>
      <c r="M52">
        <v>28</v>
      </c>
    </row>
    <row r="53" spans="2:13" x14ac:dyDescent="0.25">
      <c r="B53" t="s">
        <v>179</v>
      </c>
      <c r="C53" t="s">
        <v>66</v>
      </c>
      <c r="D53" t="s">
        <v>14</v>
      </c>
      <c r="E53" t="s">
        <v>15</v>
      </c>
      <c r="F53">
        <v>87200</v>
      </c>
      <c r="G53">
        <v>87950</v>
      </c>
      <c r="H53">
        <v>89050</v>
      </c>
      <c r="I53">
        <v>86500</v>
      </c>
      <c r="J53">
        <v>87605.808999999994</v>
      </c>
      <c r="K53">
        <v>241</v>
      </c>
      <c r="L53">
        <v>21113000</v>
      </c>
      <c r="M53">
        <v>40</v>
      </c>
    </row>
    <row r="54" spans="2:13" x14ac:dyDescent="0.25">
      <c r="B54" t="s">
        <v>179</v>
      </c>
      <c r="C54" t="s">
        <v>67</v>
      </c>
      <c r="D54" t="s">
        <v>14</v>
      </c>
      <c r="E54" t="s">
        <v>15</v>
      </c>
      <c r="F54">
        <v>82300</v>
      </c>
      <c r="G54">
        <v>81500</v>
      </c>
      <c r="H54">
        <v>82850</v>
      </c>
      <c r="I54">
        <v>77300</v>
      </c>
      <c r="J54">
        <v>78312.5</v>
      </c>
      <c r="K54">
        <v>88</v>
      </c>
      <c r="L54">
        <v>6891500</v>
      </c>
      <c r="M54">
        <v>22</v>
      </c>
    </row>
    <row r="55" spans="2:13" x14ac:dyDescent="0.25">
      <c r="B55" t="s">
        <v>179</v>
      </c>
      <c r="C55" t="s">
        <v>68</v>
      </c>
      <c r="D55" t="s">
        <v>14</v>
      </c>
      <c r="E55" t="s">
        <v>15</v>
      </c>
      <c r="F55">
        <v>81600</v>
      </c>
      <c r="G55">
        <v>87400</v>
      </c>
      <c r="H55">
        <v>87400</v>
      </c>
      <c r="I55">
        <v>80850</v>
      </c>
      <c r="J55">
        <v>85195.331000000006</v>
      </c>
      <c r="K55">
        <v>1906</v>
      </c>
      <c r="L55">
        <v>162382300</v>
      </c>
      <c r="M55">
        <v>49</v>
      </c>
    </row>
    <row r="56" spans="2:13" x14ac:dyDescent="0.25">
      <c r="B56" t="s">
        <v>179</v>
      </c>
      <c r="C56" t="s">
        <v>69</v>
      </c>
      <c r="D56" t="s">
        <v>14</v>
      </c>
      <c r="E56" t="s">
        <v>15</v>
      </c>
      <c r="F56">
        <v>87400</v>
      </c>
      <c r="G56">
        <v>91350</v>
      </c>
      <c r="H56">
        <v>91350</v>
      </c>
      <c r="I56">
        <v>87350</v>
      </c>
      <c r="J56">
        <v>89627.438999999998</v>
      </c>
      <c r="K56">
        <v>656</v>
      </c>
      <c r="L56">
        <v>58795600</v>
      </c>
      <c r="M56">
        <v>28</v>
      </c>
    </row>
    <row r="57" spans="2:13" x14ac:dyDescent="0.25">
      <c r="B57" t="s">
        <v>179</v>
      </c>
      <c r="C57" t="s">
        <v>70</v>
      </c>
      <c r="D57" t="s">
        <v>14</v>
      </c>
      <c r="E57" t="s">
        <v>15</v>
      </c>
      <c r="F57">
        <v>91450</v>
      </c>
      <c r="G57">
        <v>89600</v>
      </c>
      <c r="H57">
        <v>91800</v>
      </c>
      <c r="I57">
        <v>88100</v>
      </c>
      <c r="J57">
        <v>89644.493000000002</v>
      </c>
      <c r="K57">
        <v>908</v>
      </c>
      <c r="L57">
        <v>81397200</v>
      </c>
      <c r="M57">
        <v>33</v>
      </c>
    </row>
    <row r="58" spans="2:13" x14ac:dyDescent="0.25">
      <c r="B58" t="s">
        <v>179</v>
      </c>
      <c r="C58" t="s">
        <v>71</v>
      </c>
      <c r="D58" t="s">
        <v>14</v>
      </c>
      <c r="E58" t="s">
        <v>15</v>
      </c>
      <c r="F58">
        <v>98200</v>
      </c>
      <c r="G58">
        <v>99300</v>
      </c>
      <c r="H58">
        <v>99350</v>
      </c>
      <c r="I58">
        <v>95000</v>
      </c>
      <c r="J58">
        <v>97935.471000000005</v>
      </c>
      <c r="K58">
        <v>2316</v>
      </c>
      <c r="L58">
        <v>226818550</v>
      </c>
      <c r="M58">
        <v>51</v>
      </c>
    </row>
    <row r="59" spans="2:13" x14ac:dyDescent="0.25">
      <c r="B59" t="s">
        <v>179</v>
      </c>
      <c r="C59" t="s">
        <v>72</v>
      </c>
      <c r="D59" t="s">
        <v>14</v>
      </c>
      <c r="E59" t="s">
        <v>15</v>
      </c>
      <c r="F59">
        <v>99950</v>
      </c>
      <c r="G59">
        <v>99400</v>
      </c>
      <c r="H59">
        <v>101050</v>
      </c>
      <c r="I59">
        <v>97300</v>
      </c>
      <c r="J59">
        <v>98896.788</v>
      </c>
      <c r="K59">
        <v>1074</v>
      </c>
      <c r="L59">
        <v>106215150</v>
      </c>
      <c r="M59">
        <v>31</v>
      </c>
    </row>
    <row r="60" spans="2:13" x14ac:dyDescent="0.25">
      <c r="B60" t="s">
        <v>179</v>
      </c>
      <c r="C60" t="s">
        <v>73</v>
      </c>
      <c r="D60" t="s">
        <v>14</v>
      </c>
      <c r="E60" t="s">
        <v>15</v>
      </c>
      <c r="F60">
        <v>103550</v>
      </c>
      <c r="G60">
        <v>93650</v>
      </c>
      <c r="H60">
        <v>105700</v>
      </c>
      <c r="I60">
        <v>91500</v>
      </c>
      <c r="J60">
        <v>97104.240999999995</v>
      </c>
      <c r="K60">
        <v>2122</v>
      </c>
      <c r="L60">
        <v>206055200</v>
      </c>
      <c r="M60">
        <v>69</v>
      </c>
    </row>
    <row r="61" spans="2:13" x14ac:dyDescent="0.25">
      <c r="B61" t="s">
        <v>179</v>
      </c>
      <c r="C61" t="s">
        <v>74</v>
      </c>
      <c r="D61" t="s">
        <v>14</v>
      </c>
      <c r="E61" t="s">
        <v>15</v>
      </c>
      <c r="F61">
        <v>91500</v>
      </c>
      <c r="G61">
        <v>98900</v>
      </c>
      <c r="H61">
        <v>98900</v>
      </c>
      <c r="I61">
        <v>89700</v>
      </c>
      <c r="J61">
        <v>93641.512000000002</v>
      </c>
      <c r="K61">
        <v>1991</v>
      </c>
      <c r="L61">
        <v>186440250</v>
      </c>
      <c r="M61">
        <v>81</v>
      </c>
    </row>
    <row r="62" spans="2:13" x14ac:dyDescent="0.25">
      <c r="B62" t="s">
        <v>179</v>
      </c>
      <c r="C62" t="s">
        <v>75</v>
      </c>
      <c r="D62" t="s">
        <v>14</v>
      </c>
      <c r="E62" t="s">
        <v>15</v>
      </c>
      <c r="F62">
        <v>97500</v>
      </c>
      <c r="G62">
        <v>92850</v>
      </c>
      <c r="H62">
        <v>101100</v>
      </c>
      <c r="I62">
        <v>92400</v>
      </c>
      <c r="J62">
        <v>98022.339000000007</v>
      </c>
      <c r="K62">
        <v>3861</v>
      </c>
      <c r="L62">
        <v>378464250</v>
      </c>
      <c r="M62">
        <v>131</v>
      </c>
    </row>
    <row r="63" spans="2:13" x14ac:dyDescent="0.25">
      <c r="B63" t="s">
        <v>179</v>
      </c>
      <c r="C63" t="s">
        <v>76</v>
      </c>
      <c r="D63" t="s">
        <v>14</v>
      </c>
      <c r="E63" t="s">
        <v>15</v>
      </c>
      <c r="F63">
        <v>97600</v>
      </c>
      <c r="G63">
        <v>91950</v>
      </c>
      <c r="H63">
        <v>103300</v>
      </c>
      <c r="I63">
        <v>91700</v>
      </c>
      <c r="J63">
        <v>98648.323000000004</v>
      </c>
      <c r="K63">
        <v>9508</v>
      </c>
      <c r="L63">
        <v>937948250</v>
      </c>
      <c r="M63">
        <v>213</v>
      </c>
    </row>
    <row r="64" spans="2:13" x14ac:dyDescent="0.25">
      <c r="B64" t="s">
        <v>179</v>
      </c>
      <c r="C64" t="s">
        <v>77</v>
      </c>
      <c r="D64" t="s">
        <v>14</v>
      </c>
      <c r="E64" t="s">
        <v>15</v>
      </c>
      <c r="F64">
        <v>92550</v>
      </c>
      <c r="G64">
        <v>97000</v>
      </c>
      <c r="H64">
        <v>97000</v>
      </c>
      <c r="I64">
        <v>90500</v>
      </c>
      <c r="J64">
        <v>93137.937999999995</v>
      </c>
      <c r="K64">
        <v>1571</v>
      </c>
      <c r="L64">
        <v>146319700</v>
      </c>
      <c r="M64">
        <v>125</v>
      </c>
    </row>
    <row r="65" spans="2:13" x14ac:dyDescent="0.25">
      <c r="B65" t="s">
        <v>179</v>
      </c>
      <c r="C65" t="s">
        <v>78</v>
      </c>
      <c r="D65" t="s">
        <v>14</v>
      </c>
      <c r="E65" t="s">
        <v>15</v>
      </c>
      <c r="F65">
        <v>102900</v>
      </c>
      <c r="G65">
        <v>101600</v>
      </c>
      <c r="H65">
        <v>103650</v>
      </c>
      <c r="I65">
        <v>101600</v>
      </c>
      <c r="J65">
        <v>103006.504</v>
      </c>
      <c r="K65">
        <v>715</v>
      </c>
      <c r="L65">
        <v>73649650</v>
      </c>
      <c r="M65">
        <v>51</v>
      </c>
    </row>
    <row r="66" spans="2:13" x14ac:dyDescent="0.25">
      <c r="B66" t="s">
        <v>179</v>
      </c>
      <c r="C66" t="s">
        <v>79</v>
      </c>
      <c r="D66" t="s">
        <v>14</v>
      </c>
      <c r="E66" t="s">
        <v>15</v>
      </c>
      <c r="F66">
        <v>100650</v>
      </c>
      <c r="G66">
        <v>97500</v>
      </c>
      <c r="H66">
        <v>100800</v>
      </c>
      <c r="I66">
        <v>97500</v>
      </c>
      <c r="J66">
        <v>100053.06200000001</v>
      </c>
      <c r="K66">
        <v>898</v>
      </c>
      <c r="L66">
        <v>89847650</v>
      </c>
      <c r="M66">
        <v>39</v>
      </c>
    </row>
    <row r="67" spans="2:13" x14ac:dyDescent="0.25">
      <c r="B67" t="s">
        <v>179</v>
      </c>
      <c r="C67" t="s">
        <v>80</v>
      </c>
      <c r="D67" t="s">
        <v>14</v>
      </c>
      <c r="E67" t="s">
        <v>15</v>
      </c>
      <c r="F67">
        <v>100100</v>
      </c>
      <c r="G67">
        <v>100350</v>
      </c>
      <c r="H67">
        <v>100550</v>
      </c>
      <c r="I67">
        <v>98400</v>
      </c>
      <c r="J67">
        <v>99629.576000000001</v>
      </c>
      <c r="K67">
        <v>2147</v>
      </c>
      <c r="L67">
        <v>213904700</v>
      </c>
      <c r="M67">
        <v>43</v>
      </c>
    </row>
    <row r="68" spans="2:13" x14ac:dyDescent="0.25">
      <c r="B68" t="s">
        <v>179</v>
      </c>
      <c r="C68" t="s">
        <v>81</v>
      </c>
      <c r="D68" t="s">
        <v>14</v>
      </c>
      <c r="E68" t="s">
        <v>15</v>
      </c>
      <c r="F68">
        <v>100650</v>
      </c>
      <c r="G68">
        <v>99750</v>
      </c>
      <c r="H68">
        <v>102150</v>
      </c>
      <c r="I68">
        <v>99750</v>
      </c>
      <c r="J68">
        <v>101035.36199999999</v>
      </c>
      <c r="K68">
        <v>2999</v>
      </c>
      <c r="L68">
        <v>303005050</v>
      </c>
      <c r="M68">
        <v>75</v>
      </c>
    </row>
    <row r="69" spans="2:13" x14ac:dyDescent="0.25">
      <c r="B69" t="s">
        <v>179</v>
      </c>
      <c r="C69" t="s">
        <v>82</v>
      </c>
      <c r="D69" t="s">
        <v>14</v>
      </c>
      <c r="E69" t="s">
        <v>15</v>
      </c>
      <c r="F69">
        <v>98300</v>
      </c>
      <c r="G69">
        <v>99450</v>
      </c>
      <c r="H69">
        <v>99450</v>
      </c>
      <c r="I69">
        <v>97250</v>
      </c>
      <c r="J69">
        <v>98430.857000000004</v>
      </c>
      <c r="K69">
        <v>3688</v>
      </c>
      <c r="L69">
        <v>363013000</v>
      </c>
      <c r="M69">
        <v>83</v>
      </c>
    </row>
    <row r="70" spans="2:13" x14ac:dyDescent="0.25">
      <c r="B70" t="s">
        <v>179</v>
      </c>
      <c r="C70" t="s">
        <v>83</v>
      </c>
      <c r="D70" t="s">
        <v>14</v>
      </c>
      <c r="E70" t="s">
        <v>15</v>
      </c>
      <c r="F70">
        <v>99550</v>
      </c>
      <c r="G70">
        <v>102000</v>
      </c>
      <c r="H70">
        <v>102000</v>
      </c>
      <c r="I70">
        <v>99250</v>
      </c>
      <c r="J70">
        <v>100067.583</v>
      </c>
      <c r="K70">
        <v>873</v>
      </c>
      <c r="L70">
        <v>87359000</v>
      </c>
      <c r="M70">
        <v>91</v>
      </c>
    </row>
    <row r="71" spans="2:13" x14ac:dyDescent="0.25">
      <c r="B71" t="s">
        <v>179</v>
      </c>
      <c r="C71" t="s">
        <v>84</v>
      </c>
      <c r="D71" t="s">
        <v>14</v>
      </c>
      <c r="E71" t="s">
        <v>15</v>
      </c>
      <c r="F71">
        <v>102000</v>
      </c>
      <c r="G71">
        <v>103800</v>
      </c>
      <c r="H71">
        <v>104050</v>
      </c>
      <c r="I71">
        <v>101850</v>
      </c>
      <c r="J71">
        <v>103046.93</v>
      </c>
      <c r="K71">
        <v>733</v>
      </c>
      <c r="L71">
        <v>75533400</v>
      </c>
      <c r="M71">
        <v>45</v>
      </c>
    </row>
    <row r="72" spans="2:13" x14ac:dyDescent="0.25">
      <c r="B72" t="s">
        <v>179</v>
      </c>
      <c r="C72" t="s">
        <v>85</v>
      </c>
      <c r="D72" t="s">
        <v>14</v>
      </c>
      <c r="E72" t="s">
        <v>15</v>
      </c>
      <c r="F72">
        <v>106400</v>
      </c>
      <c r="G72">
        <v>108000</v>
      </c>
      <c r="H72">
        <v>109100</v>
      </c>
      <c r="I72">
        <v>105650</v>
      </c>
      <c r="J72">
        <v>107390.455</v>
      </c>
      <c r="K72">
        <v>1582</v>
      </c>
      <c r="L72">
        <v>169891700</v>
      </c>
      <c r="M72">
        <v>65</v>
      </c>
    </row>
    <row r="73" spans="2:13" x14ac:dyDescent="0.25">
      <c r="B73" t="s">
        <v>179</v>
      </c>
      <c r="C73" t="s">
        <v>86</v>
      </c>
      <c r="D73" t="s">
        <v>14</v>
      </c>
      <c r="E73" t="s">
        <v>15</v>
      </c>
      <c r="F73">
        <v>106200</v>
      </c>
      <c r="G73">
        <v>105250</v>
      </c>
      <c r="H73">
        <v>108700</v>
      </c>
      <c r="I73">
        <v>105250</v>
      </c>
      <c r="J73">
        <v>107214.178</v>
      </c>
      <c r="K73">
        <v>2317</v>
      </c>
      <c r="L73">
        <v>248415250</v>
      </c>
      <c r="M73">
        <v>57</v>
      </c>
    </row>
    <row r="74" spans="2:13" x14ac:dyDescent="0.25">
      <c r="B74" t="s">
        <v>179</v>
      </c>
      <c r="C74" t="s">
        <v>87</v>
      </c>
      <c r="D74" t="s">
        <v>14</v>
      </c>
      <c r="E74" t="s">
        <v>15</v>
      </c>
      <c r="F74">
        <v>104400</v>
      </c>
      <c r="G74">
        <v>104000</v>
      </c>
      <c r="H74">
        <v>105200</v>
      </c>
      <c r="I74">
        <v>101150</v>
      </c>
      <c r="J74">
        <v>103006.68799999999</v>
      </c>
      <c r="K74">
        <v>800</v>
      </c>
      <c r="L74">
        <v>82405350</v>
      </c>
      <c r="M74">
        <v>52</v>
      </c>
    </row>
    <row r="75" spans="2:13" x14ac:dyDescent="0.25">
      <c r="B75" t="s">
        <v>179</v>
      </c>
      <c r="C75" t="s">
        <v>88</v>
      </c>
      <c r="D75" t="s">
        <v>14</v>
      </c>
      <c r="E75" t="s">
        <v>15</v>
      </c>
      <c r="F75">
        <v>103950</v>
      </c>
      <c r="G75">
        <v>99550</v>
      </c>
      <c r="H75">
        <v>104750</v>
      </c>
      <c r="I75">
        <v>99550</v>
      </c>
      <c r="J75">
        <v>103556.883</v>
      </c>
      <c r="K75">
        <v>1649</v>
      </c>
      <c r="L75">
        <v>170765300</v>
      </c>
      <c r="M75">
        <v>71</v>
      </c>
    </row>
    <row r="76" spans="2:13" x14ac:dyDescent="0.25">
      <c r="B76" t="s">
        <v>179</v>
      </c>
      <c r="C76" t="s">
        <v>89</v>
      </c>
      <c r="D76" t="s">
        <v>14</v>
      </c>
      <c r="E76" t="s">
        <v>15</v>
      </c>
      <c r="F76">
        <v>98700</v>
      </c>
      <c r="G76">
        <v>96100</v>
      </c>
      <c r="H76">
        <v>98900</v>
      </c>
      <c r="I76">
        <v>96100</v>
      </c>
      <c r="J76">
        <v>97367.312000000005</v>
      </c>
      <c r="K76">
        <v>852</v>
      </c>
      <c r="L76">
        <v>82956950</v>
      </c>
      <c r="M76">
        <v>46</v>
      </c>
    </row>
    <row r="77" spans="2:13" x14ac:dyDescent="0.25">
      <c r="B77" t="s">
        <v>179</v>
      </c>
      <c r="C77" t="s">
        <v>90</v>
      </c>
      <c r="D77" t="s">
        <v>14</v>
      </c>
      <c r="E77" t="s">
        <v>15</v>
      </c>
      <c r="F77">
        <v>93600</v>
      </c>
      <c r="G77">
        <v>93200</v>
      </c>
      <c r="H77">
        <v>95100</v>
      </c>
      <c r="I77">
        <v>92800</v>
      </c>
      <c r="J77">
        <v>93734.976999999999</v>
      </c>
      <c r="K77">
        <v>1308</v>
      </c>
      <c r="L77">
        <v>122605350</v>
      </c>
      <c r="M77">
        <v>36</v>
      </c>
    </row>
    <row r="78" spans="2:13" x14ac:dyDescent="0.25">
      <c r="B78" t="s">
        <v>179</v>
      </c>
      <c r="C78" t="s">
        <v>91</v>
      </c>
      <c r="D78" t="s">
        <v>14</v>
      </c>
      <c r="E78" t="s">
        <v>15</v>
      </c>
      <c r="F78">
        <v>93900</v>
      </c>
      <c r="G78">
        <v>93700</v>
      </c>
      <c r="H78">
        <v>94500</v>
      </c>
      <c r="I78">
        <v>92100</v>
      </c>
      <c r="J78">
        <v>93292.93</v>
      </c>
      <c r="K78">
        <v>2652</v>
      </c>
      <c r="L78">
        <v>247412850</v>
      </c>
      <c r="M78">
        <v>70</v>
      </c>
    </row>
    <row r="79" spans="2:13" x14ac:dyDescent="0.25">
      <c r="B79" t="s">
        <v>179</v>
      </c>
      <c r="C79" t="s">
        <v>92</v>
      </c>
      <c r="D79" t="s">
        <v>14</v>
      </c>
      <c r="E79" t="s">
        <v>15</v>
      </c>
      <c r="F79">
        <v>96650</v>
      </c>
      <c r="G79">
        <v>95700</v>
      </c>
      <c r="H79">
        <v>97400</v>
      </c>
      <c r="I79">
        <v>93700</v>
      </c>
      <c r="J79">
        <v>95469.06</v>
      </c>
      <c r="K79">
        <v>3405</v>
      </c>
      <c r="L79">
        <v>325072150</v>
      </c>
      <c r="M79">
        <v>96</v>
      </c>
    </row>
    <row r="80" spans="2:13" x14ac:dyDescent="0.25">
      <c r="B80" t="s">
        <v>179</v>
      </c>
      <c r="C80" t="s">
        <v>93</v>
      </c>
      <c r="D80" t="s">
        <v>14</v>
      </c>
      <c r="E80" t="s">
        <v>15</v>
      </c>
      <c r="F80">
        <v>95100</v>
      </c>
      <c r="G80">
        <v>99500</v>
      </c>
      <c r="H80">
        <v>99750</v>
      </c>
      <c r="I80">
        <v>94900</v>
      </c>
      <c r="J80">
        <v>95923.448999999993</v>
      </c>
      <c r="K80">
        <v>6736</v>
      </c>
      <c r="L80">
        <v>646140350</v>
      </c>
      <c r="M80">
        <v>242</v>
      </c>
    </row>
    <row r="81" spans="2:13" x14ac:dyDescent="0.25">
      <c r="B81" t="s">
        <v>179</v>
      </c>
      <c r="C81" t="s">
        <v>94</v>
      </c>
      <c r="D81" t="s">
        <v>14</v>
      </c>
      <c r="E81" t="s">
        <v>15</v>
      </c>
      <c r="F81">
        <v>105350</v>
      </c>
      <c r="G81">
        <v>103650</v>
      </c>
      <c r="H81">
        <v>105550</v>
      </c>
      <c r="I81">
        <v>99900</v>
      </c>
      <c r="J81">
        <v>103656.734</v>
      </c>
      <c r="K81">
        <v>6089</v>
      </c>
      <c r="L81">
        <v>631165850</v>
      </c>
      <c r="M81">
        <v>115</v>
      </c>
    </row>
    <row r="82" spans="2:13" x14ac:dyDescent="0.25">
      <c r="B82" t="s">
        <v>179</v>
      </c>
      <c r="C82" t="s">
        <v>95</v>
      </c>
      <c r="D82" t="s">
        <v>14</v>
      </c>
      <c r="E82" t="s">
        <v>15</v>
      </c>
      <c r="F82">
        <v>103600</v>
      </c>
      <c r="G82">
        <v>105950</v>
      </c>
      <c r="H82">
        <v>108400</v>
      </c>
      <c r="I82">
        <v>103050</v>
      </c>
      <c r="J82">
        <v>105312.178</v>
      </c>
      <c r="K82">
        <v>4303</v>
      </c>
      <c r="L82">
        <v>453158300</v>
      </c>
      <c r="M82">
        <v>182</v>
      </c>
    </row>
    <row r="83" spans="2:13" x14ac:dyDescent="0.25">
      <c r="B83" t="s">
        <v>179</v>
      </c>
      <c r="C83" t="s">
        <v>96</v>
      </c>
      <c r="D83" t="s">
        <v>14</v>
      </c>
      <c r="E83" t="s">
        <v>15</v>
      </c>
      <c r="F83">
        <v>105950</v>
      </c>
      <c r="G83">
        <v>106250</v>
      </c>
      <c r="H83">
        <v>106650</v>
      </c>
      <c r="I83">
        <v>98700</v>
      </c>
      <c r="J83">
        <v>101455.519</v>
      </c>
      <c r="K83">
        <v>29505</v>
      </c>
      <c r="L83">
        <v>2993445100</v>
      </c>
      <c r="M83">
        <v>792</v>
      </c>
    </row>
    <row r="84" spans="2:13" x14ac:dyDescent="0.25">
      <c r="B84" t="s">
        <v>179</v>
      </c>
      <c r="C84" t="s">
        <v>97</v>
      </c>
      <c r="D84" t="s">
        <v>14</v>
      </c>
      <c r="E84" t="s">
        <v>15</v>
      </c>
      <c r="F84">
        <v>124700</v>
      </c>
      <c r="G84">
        <v>125100</v>
      </c>
      <c r="H84">
        <v>128000</v>
      </c>
      <c r="I84">
        <v>123000</v>
      </c>
      <c r="J84">
        <v>126720.99</v>
      </c>
      <c r="K84">
        <v>2375</v>
      </c>
      <c r="L84">
        <v>300962350</v>
      </c>
      <c r="M84">
        <v>55</v>
      </c>
    </row>
    <row r="85" spans="2:13" x14ac:dyDescent="0.25">
      <c r="B85" t="s">
        <v>179</v>
      </c>
      <c r="C85" t="s">
        <v>98</v>
      </c>
      <c r="D85" t="s">
        <v>14</v>
      </c>
      <c r="E85" t="s">
        <v>15</v>
      </c>
      <c r="F85">
        <v>124850</v>
      </c>
      <c r="G85">
        <v>127950</v>
      </c>
      <c r="H85">
        <v>127950</v>
      </c>
      <c r="I85">
        <v>124150</v>
      </c>
      <c r="J85">
        <v>126180.29300000001</v>
      </c>
      <c r="K85">
        <v>1228</v>
      </c>
      <c r="L85">
        <v>154949400</v>
      </c>
      <c r="M85">
        <v>18</v>
      </c>
    </row>
    <row r="86" spans="2:13" x14ac:dyDescent="0.25">
      <c r="B86" t="s">
        <v>179</v>
      </c>
      <c r="C86" t="s">
        <v>99</v>
      </c>
      <c r="D86" t="s">
        <v>14</v>
      </c>
      <c r="E86" t="s">
        <v>15</v>
      </c>
      <c r="F86">
        <v>126650</v>
      </c>
      <c r="G86">
        <v>126200</v>
      </c>
      <c r="H86">
        <v>128500</v>
      </c>
      <c r="I86">
        <v>125100</v>
      </c>
      <c r="J86">
        <v>126545.655</v>
      </c>
      <c r="K86">
        <v>4683</v>
      </c>
      <c r="L86">
        <v>592613300</v>
      </c>
      <c r="M86">
        <v>53</v>
      </c>
    </row>
    <row r="87" spans="2:13" x14ac:dyDescent="0.25">
      <c r="B87" t="s">
        <v>179</v>
      </c>
      <c r="C87" t="s">
        <v>100</v>
      </c>
      <c r="D87" t="s">
        <v>14</v>
      </c>
      <c r="E87" t="s">
        <v>15</v>
      </c>
      <c r="F87">
        <v>123150</v>
      </c>
      <c r="G87">
        <v>123500</v>
      </c>
      <c r="H87">
        <v>127300</v>
      </c>
      <c r="I87">
        <v>121550</v>
      </c>
      <c r="J87">
        <v>123836.72100000001</v>
      </c>
      <c r="K87">
        <v>7587</v>
      </c>
      <c r="L87">
        <v>939549200</v>
      </c>
      <c r="M87">
        <v>110</v>
      </c>
    </row>
    <row r="88" spans="2:13" x14ac:dyDescent="0.25">
      <c r="B88" t="s">
        <v>179</v>
      </c>
      <c r="C88" t="s">
        <v>101</v>
      </c>
      <c r="D88" t="s">
        <v>14</v>
      </c>
      <c r="E88" t="s">
        <v>15</v>
      </c>
      <c r="F88">
        <v>124750</v>
      </c>
      <c r="G88">
        <v>121500</v>
      </c>
      <c r="H88">
        <v>125450</v>
      </c>
      <c r="I88">
        <v>120750</v>
      </c>
      <c r="J88">
        <v>122558.24400000001</v>
      </c>
      <c r="K88">
        <v>2887</v>
      </c>
      <c r="L88">
        <v>353825650</v>
      </c>
      <c r="M88">
        <v>58</v>
      </c>
    </row>
    <row r="89" spans="2:13" x14ac:dyDescent="0.25">
      <c r="B89" t="s">
        <v>179</v>
      </c>
      <c r="C89" t="s">
        <v>102</v>
      </c>
      <c r="D89" t="s">
        <v>14</v>
      </c>
      <c r="E89" t="s">
        <v>15</v>
      </c>
      <c r="F89">
        <v>122500</v>
      </c>
      <c r="G89">
        <v>126200</v>
      </c>
      <c r="H89">
        <v>126200</v>
      </c>
      <c r="I89">
        <v>121800</v>
      </c>
      <c r="J89">
        <v>123598.675</v>
      </c>
      <c r="K89">
        <v>1736</v>
      </c>
      <c r="L89">
        <v>214567300</v>
      </c>
      <c r="M89">
        <v>73</v>
      </c>
    </row>
    <row r="90" spans="2:13" x14ac:dyDescent="0.25">
      <c r="B90" t="s">
        <v>179</v>
      </c>
      <c r="C90" t="s">
        <v>103</v>
      </c>
      <c r="D90" t="s">
        <v>14</v>
      </c>
      <c r="E90" t="s">
        <v>15</v>
      </c>
      <c r="F90">
        <v>125800</v>
      </c>
      <c r="G90">
        <v>127550</v>
      </c>
      <c r="H90">
        <v>127550</v>
      </c>
      <c r="I90">
        <v>124300</v>
      </c>
      <c r="J90">
        <v>125060.702</v>
      </c>
      <c r="K90">
        <v>1182</v>
      </c>
      <c r="L90">
        <v>147821750</v>
      </c>
      <c r="M90">
        <v>82</v>
      </c>
    </row>
    <row r="91" spans="2:13" x14ac:dyDescent="0.25">
      <c r="B91" t="s">
        <v>179</v>
      </c>
      <c r="C91" t="s">
        <v>104</v>
      </c>
      <c r="D91" t="s">
        <v>14</v>
      </c>
      <c r="E91" t="s">
        <v>15</v>
      </c>
      <c r="F91">
        <v>128050</v>
      </c>
      <c r="G91">
        <v>129950</v>
      </c>
      <c r="H91">
        <v>130000</v>
      </c>
      <c r="I91">
        <v>127050</v>
      </c>
      <c r="J91">
        <v>127636.109</v>
      </c>
      <c r="K91">
        <v>3711</v>
      </c>
      <c r="L91">
        <v>473657600</v>
      </c>
      <c r="M91">
        <v>128</v>
      </c>
    </row>
    <row r="92" spans="2:13" x14ac:dyDescent="0.25">
      <c r="B92" t="s">
        <v>179</v>
      </c>
      <c r="C92" t="s">
        <v>105</v>
      </c>
      <c r="D92" t="s">
        <v>14</v>
      </c>
      <c r="E92" t="s">
        <v>15</v>
      </c>
      <c r="F92">
        <v>131600</v>
      </c>
      <c r="G92">
        <v>137600</v>
      </c>
      <c r="H92">
        <v>138000</v>
      </c>
      <c r="I92">
        <v>131600</v>
      </c>
      <c r="J92">
        <v>134705.51800000001</v>
      </c>
      <c r="K92">
        <v>444</v>
      </c>
      <c r="L92">
        <v>59809250</v>
      </c>
      <c r="M92">
        <v>50</v>
      </c>
    </row>
    <row r="93" spans="2:13" x14ac:dyDescent="0.25">
      <c r="B93" t="s">
        <v>179</v>
      </c>
      <c r="C93" t="s">
        <v>106</v>
      </c>
      <c r="D93" t="s">
        <v>14</v>
      </c>
      <c r="E93" t="s">
        <v>15</v>
      </c>
      <c r="F93">
        <v>130000</v>
      </c>
      <c r="G93">
        <v>139850</v>
      </c>
      <c r="H93">
        <v>139850</v>
      </c>
      <c r="I93">
        <v>129150</v>
      </c>
      <c r="J93">
        <v>133500</v>
      </c>
      <c r="K93">
        <v>6</v>
      </c>
      <c r="L93">
        <v>801000</v>
      </c>
      <c r="M93">
        <v>5</v>
      </c>
    </row>
    <row r="94" spans="2:13" x14ac:dyDescent="0.25">
      <c r="B94" t="s">
        <v>179</v>
      </c>
      <c r="C94" t="s">
        <v>107</v>
      </c>
      <c r="D94" t="s">
        <v>14</v>
      </c>
      <c r="E94" t="s">
        <v>15</v>
      </c>
      <c r="F94">
        <v>133750</v>
      </c>
      <c r="G94">
        <v>131250</v>
      </c>
      <c r="H94">
        <v>133950</v>
      </c>
      <c r="I94">
        <v>130050</v>
      </c>
      <c r="J94">
        <v>131739.83900000001</v>
      </c>
      <c r="K94">
        <v>807</v>
      </c>
      <c r="L94">
        <v>106314050</v>
      </c>
      <c r="M94">
        <v>69</v>
      </c>
    </row>
    <row r="95" spans="2:13" x14ac:dyDescent="0.25">
      <c r="B95" t="s">
        <v>179</v>
      </c>
      <c r="C95" t="s">
        <v>108</v>
      </c>
      <c r="D95" t="s">
        <v>14</v>
      </c>
      <c r="E95" t="s">
        <v>15</v>
      </c>
      <c r="F95">
        <v>132500</v>
      </c>
      <c r="G95">
        <v>131950</v>
      </c>
      <c r="H95">
        <v>132650</v>
      </c>
      <c r="I95">
        <v>128000</v>
      </c>
      <c r="J95">
        <v>129477.05899999999</v>
      </c>
      <c r="K95">
        <v>510</v>
      </c>
      <c r="L95">
        <v>66033300</v>
      </c>
      <c r="M95">
        <v>32</v>
      </c>
    </row>
    <row r="96" spans="2:13" x14ac:dyDescent="0.25">
      <c r="B96" t="s">
        <v>179</v>
      </c>
      <c r="C96" t="s">
        <v>109</v>
      </c>
      <c r="D96" t="s">
        <v>14</v>
      </c>
      <c r="E96" t="s">
        <v>15</v>
      </c>
      <c r="F96">
        <v>128650</v>
      </c>
      <c r="G96">
        <v>128000</v>
      </c>
      <c r="H96">
        <v>129150</v>
      </c>
      <c r="I96">
        <v>126500</v>
      </c>
      <c r="J96">
        <v>127431.18799999999</v>
      </c>
      <c r="K96">
        <v>1818</v>
      </c>
      <c r="L96">
        <v>231669900</v>
      </c>
      <c r="M96">
        <v>49</v>
      </c>
    </row>
    <row r="97" spans="2:13" x14ac:dyDescent="0.25">
      <c r="B97" t="s">
        <v>179</v>
      </c>
      <c r="C97" t="s">
        <v>110</v>
      </c>
      <c r="D97" t="s">
        <v>14</v>
      </c>
      <c r="E97" t="s">
        <v>15</v>
      </c>
      <c r="F97">
        <v>129700</v>
      </c>
      <c r="G97">
        <v>135450</v>
      </c>
      <c r="H97">
        <v>135450</v>
      </c>
      <c r="I97">
        <v>129100</v>
      </c>
      <c r="J97">
        <v>131910.383</v>
      </c>
      <c r="K97">
        <v>2557</v>
      </c>
      <c r="L97">
        <v>337294850</v>
      </c>
      <c r="M97">
        <v>68</v>
      </c>
    </row>
    <row r="98" spans="2:13" x14ac:dyDescent="0.25">
      <c r="B98" t="s">
        <v>179</v>
      </c>
      <c r="C98" t="s">
        <v>111</v>
      </c>
      <c r="D98" t="s">
        <v>14</v>
      </c>
      <c r="E98" t="s">
        <v>15</v>
      </c>
      <c r="F98">
        <v>135250</v>
      </c>
      <c r="G98">
        <v>138550</v>
      </c>
      <c r="H98">
        <v>138750</v>
      </c>
      <c r="I98">
        <v>132000</v>
      </c>
      <c r="J98">
        <v>134164.06</v>
      </c>
      <c r="K98">
        <v>2820</v>
      </c>
      <c r="L98">
        <v>378342650</v>
      </c>
      <c r="M98">
        <v>94</v>
      </c>
    </row>
    <row r="99" spans="2:13" x14ac:dyDescent="0.25">
      <c r="B99" t="s">
        <v>179</v>
      </c>
      <c r="C99" t="s">
        <v>112</v>
      </c>
      <c r="D99" t="s">
        <v>14</v>
      </c>
      <c r="E99" t="s">
        <v>15</v>
      </c>
      <c r="F99">
        <v>137300</v>
      </c>
      <c r="G99">
        <v>138000</v>
      </c>
      <c r="H99">
        <v>141600</v>
      </c>
      <c r="I99">
        <v>137100</v>
      </c>
      <c r="J99">
        <v>138056.57</v>
      </c>
      <c r="K99">
        <v>1347</v>
      </c>
      <c r="L99">
        <v>185962200</v>
      </c>
      <c r="M99">
        <v>38</v>
      </c>
    </row>
    <row r="100" spans="2:13" x14ac:dyDescent="0.25">
      <c r="B100" t="s">
        <v>179</v>
      </c>
      <c r="C100" t="s">
        <v>113</v>
      </c>
      <c r="D100" t="s">
        <v>14</v>
      </c>
      <c r="E100" t="s">
        <v>15</v>
      </c>
      <c r="F100">
        <v>136200</v>
      </c>
      <c r="G100">
        <v>137900</v>
      </c>
      <c r="H100">
        <v>139550</v>
      </c>
      <c r="I100">
        <v>135800</v>
      </c>
      <c r="J100">
        <v>138316.851</v>
      </c>
      <c r="K100">
        <v>1810</v>
      </c>
      <c r="L100">
        <v>250353500</v>
      </c>
      <c r="M100">
        <v>44</v>
      </c>
    </row>
    <row r="101" spans="2:13" x14ac:dyDescent="0.25">
      <c r="B101" t="s">
        <v>179</v>
      </c>
      <c r="C101" t="s">
        <v>114</v>
      </c>
      <c r="D101" t="s">
        <v>14</v>
      </c>
      <c r="E101" t="s">
        <v>15</v>
      </c>
      <c r="F101">
        <v>135750</v>
      </c>
      <c r="G101">
        <v>138400</v>
      </c>
      <c r="H101">
        <v>139100</v>
      </c>
      <c r="I101">
        <v>135750</v>
      </c>
      <c r="J101">
        <v>136759.85</v>
      </c>
      <c r="K101">
        <v>868</v>
      </c>
      <c r="L101">
        <v>118707550</v>
      </c>
      <c r="M101">
        <v>32</v>
      </c>
    </row>
    <row r="102" spans="2:13" x14ac:dyDescent="0.25">
      <c r="B102" t="s">
        <v>179</v>
      </c>
      <c r="C102" t="s">
        <v>115</v>
      </c>
      <c r="D102" t="s">
        <v>14</v>
      </c>
      <c r="E102" t="s">
        <v>15</v>
      </c>
      <c r="F102">
        <v>136450</v>
      </c>
      <c r="G102">
        <v>139850</v>
      </c>
      <c r="H102">
        <v>139850</v>
      </c>
      <c r="I102">
        <v>136000</v>
      </c>
      <c r="J102">
        <v>137750.481</v>
      </c>
      <c r="K102">
        <v>520</v>
      </c>
      <c r="L102">
        <v>71630250</v>
      </c>
      <c r="M102">
        <v>35</v>
      </c>
    </row>
    <row r="103" spans="2:13" x14ac:dyDescent="0.25">
      <c r="B103" t="s">
        <v>179</v>
      </c>
      <c r="C103" t="s">
        <v>116</v>
      </c>
      <c r="D103" t="s">
        <v>14</v>
      </c>
      <c r="E103" t="s">
        <v>15</v>
      </c>
      <c r="F103">
        <v>138550</v>
      </c>
      <c r="G103">
        <v>136650</v>
      </c>
      <c r="H103">
        <v>139150</v>
      </c>
      <c r="I103">
        <v>134500</v>
      </c>
      <c r="J103">
        <v>135741.50899999999</v>
      </c>
      <c r="K103">
        <v>689</v>
      </c>
      <c r="L103">
        <v>93525900</v>
      </c>
      <c r="M103">
        <v>44</v>
      </c>
    </row>
    <row r="104" spans="2:13" x14ac:dyDescent="0.25">
      <c r="B104" t="s">
        <v>179</v>
      </c>
      <c r="C104" t="s">
        <v>117</v>
      </c>
      <c r="D104" t="s">
        <v>14</v>
      </c>
      <c r="E104" t="s">
        <v>15</v>
      </c>
      <c r="F104">
        <v>140600</v>
      </c>
      <c r="G104">
        <v>144500</v>
      </c>
      <c r="H104">
        <v>144500</v>
      </c>
      <c r="I104">
        <v>139000</v>
      </c>
      <c r="J104">
        <v>140802.54699999999</v>
      </c>
      <c r="K104">
        <v>1531</v>
      </c>
      <c r="L104">
        <v>215568700</v>
      </c>
      <c r="M104">
        <v>37</v>
      </c>
    </row>
    <row r="105" spans="2:13" x14ac:dyDescent="0.25">
      <c r="B105" t="s">
        <v>179</v>
      </c>
      <c r="C105" t="s">
        <v>118</v>
      </c>
      <c r="D105" t="s">
        <v>14</v>
      </c>
      <c r="E105" t="s">
        <v>15</v>
      </c>
      <c r="F105">
        <v>143550</v>
      </c>
      <c r="G105">
        <v>146550</v>
      </c>
      <c r="H105">
        <v>147700</v>
      </c>
      <c r="I105">
        <v>142000</v>
      </c>
      <c r="J105">
        <v>145221.451</v>
      </c>
      <c r="K105">
        <v>1881</v>
      </c>
      <c r="L105">
        <v>273161550</v>
      </c>
      <c r="M105">
        <v>40</v>
      </c>
    </row>
    <row r="106" spans="2:13" x14ac:dyDescent="0.25">
      <c r="B106" t="s">
        <v>179</v>
      </c>
      <c r="C106" t="s">
        <v>119</v>
      </c>
      <c r="D106" t="s">
        <v>14</v>
      </c>
      <c r="E106" t="s">
        <v>15</v>
      </c>
      <c r="F106">
        <v>145900</v>
      </c>
      <c r="G106">
        <v>142450</v>
      </c>
      <c r="H106">
        <v>146500</v>
      </c>
      <c r="I106">
        <v>142450</v>
      </c>
      <c r="J106">
        <v>143830.073</v>
      </c>
      <c r="K106">
        <v>547</v>
      </c>
      <c r="L106">
        <v>78675050</v>
      </c>
      <c r="M106">
        <v>30</v>
      </c>
    </row>
    <row r="107" spans="2:13" x14ac:dyDescent="0.25">
      <c r="B107" t="s">
        <v>179</v>
      </c>
      <c r="C107" t="s">
        <v>120</v>
      </c>
      <c r="D107" t="s">
        <v>14</v>
      </c>
      <c r="E107" t="s">
        <v>15</v>
      </c>
      <c r="F107">
        <v>143700</v>
      </c>
      <c r="G107">
        <v>142000</v>
      </c>
      <c r="H107">
        <v>144050</v>
      </c>
      <c r="I107">
        <v>140300</v>
      </c>
      <c r="J107">
        <v>142308.91500000001</v>
      </c>
      <c r="K107">
        <v>129</v>
      </c>
      <c r="L107">
        <v>18357850</v>
      </c>
      <c r="M107">
        <v>26</v>
      </c>
    </row>
    <row r="108" spans="2:13" x14ac:dyDescent="0.25">
      <c r="B108" t="s">
        <v>179</v>
      </c>
      <c r="C108" t="s">
        <v>121</v>
      </c>
      <c r="D108" t="s">
        <v>14</v>
      </c>
      <c r="E108" t="s">
        <v>15</v>
      </c>
      <c r="F108">
        <v>138750</v>
      </c>
      <c r="G108">
        <v>140000</v>
      </c>
      <c r="H108">
        <v>141850</v>
      </c>
      <c r="I108">
        <v>138400</v>
      </c>
      <c r="J108">
        <v>140082.584</v>
      </c>
      <c r="K108">
        <v>267</v>
      </c>
      <c r="L108">
        <v>37402050</v>
      </c>
      <c r="M108">
        <v>37</v>
      </c>
    </row>
    <row r="109" spans="2:13" x14ac:dyDescent="0.25">
      <c r="B109" t="s">
        <v>179</v>
      </c>
      <c r="C109" t="s">
        <v>122</v>
      </c>
      <c r="D109" t="s">
        <v>14</v>
      </c>
      <c r="E109" t="s">
        <v>15</v>
      </c>
      <c r="F109">
        <v>145700</v>
      </c>
      <c r="G109">
        <v>146100</v>
      </c>
      <c r="H109">
        <v>146950</v>
      </c>
      <c r="I109">
        <v>141500</v>
      </c>
      <c r="J109">
        <v>145326.057</v>
      </c>
      <c r="K109">
        <v>2531</v>
      </c>
      <c r="L109">
        <v>367820250</v>
      </c>
      <c r="M109">
        <v>60</v>
      </c>
    </row>
    <row r="110" spans="2:13" x14ac:dyDescent="0.25">
      <c r="B110" t="s">
        <v>179</v>
      </c>
      <c r="C110" t="s">
        <v>123</v>
      </c>
      <c r="D110" t="s">
        <v>14</v>
      </c>
      <c r="E110" t="s">
        <v>15</v>
      </c>
      <c r="F110">
        <v>145850</v>
      </c>
      <c r="G110">
        <v>153950</v>
      </c>
      <c r="H110">
        <v>153950</v>
      </c>
      <c r="I110">
        <v>143900</v>
      </c>
      <c r="J110">
        <v>147007.66699999999</v>
      </c>
      <c r="K110">
        <v>5230</v>
      </c>
      <c r="L110">
        <v>768850100</v>
      </c>
      <c r="M110">
        <v>147</v>
      </c>
    </row>
    <row r="111" spans="2:13" x14ac:dyDescent="0.25">
      <c r="B111" t="s">
        <v>179</v>
      </c>
      <c r="C111" t="s">
        <v>124</v>
      </c>
      <c r="D111" t="s">
        <v>14</v>
      </c>
      <c r="E111" t="s">
        <v>15</v>
      </c>
      <c r="F111">
        <v>155850</v>
      </c>
      <c r="G111">
        <v>149750</v>
      </c>
      <c r="H111">
        <v>155850</v>
      </c>
      <c r="I111">
        <v>149550</v>
      </c>
      <c r="J111">
        <v>153369.00200000001</v>
      </c>
      <c r="K111">
        <v>621</v>
      </c>
      <c r="L111">
        <v>95242150</v>
      </c>
      <c r="M111">
        <v>50</v>
      </c>
    </row>
    <row r="112" spans="2:13" x14ac:dyDescent="0.25">
      <c r="B112" t="s">
        <v>179</v>
      </c>
      <c r="C112" t="s">
        <v>125</v>
      </c>
      <c r="D112" t="s">
        <v>14</v>
      </c>
      <c r="E112" t="s">
        <v>15</v>
      </c>
      <c r="F112">
        <v>149550</v>
      </c>
      <c r="G112">
        <v>158000</v>
      </c>
      <c r="H112">
        <v>158550</v>
      </c>
      <c r="I112">
        <v>148200</v>
      </c>
      <c r="J112">
        <v>153010.23999999999</v>
      </c>
      <c r="K112">
        <v>8340</v>
      </c>
      <c r="L112">
        <v>1276105400</v>
      </c>
      <c r="M112">
        <v>176</v>
      </c>
    </row>
    <row r="113" spans="2:13" x14ac:dyDescent="0.25">
      <c r="B113" t="s">
        <v>179</v>
      </c>
      <c r="C113" t="s">
        <v>126</v>
      </c>
      <c r="D113" t="s">
        <v>14</v>
      </c>
      <c r="E113" t="s">
        <v>15</v>
      </c>
      <c r="F113">
        <v>158850</v>
      </c>
      <c r="G113">
        <v>158900</v>
      </c>
      <c r="H113">
        <v>158900</v>
      </c>
      <c r="I113">
        <v>157900</v>
      </c>
      <c r="J113">
        <v>158660</v>
      </c>
      <c r="K113">
        <v>5</v>
      </c>
      <c r="L113">
        <v>793300</v>
      </c>
      <c r="M113">
        <v>5</v>
      </c>
    </row>
    <row r="114" spans="2:13" x14ac:dyDescent="0.25">
      <c r="B114" t="s">
        <v>179</v>
      </c>
      <c r="C114" t="s">
        <v>127</v>
      </c>
      <c r="D114" t="s">
        <v>14</v>
      </c>
      <c r="E114" t="s">
        <v>15</v>
      </c>
      <c r="F114">
        <v>156100</v>
      </c>
      <c r="G114">
        <v>155450</v>
      </c>
      <c r="H114">
        <v>159250</v>
      </c>
      <c r="I114">
        <v>153950</v>
      </c>
      <c r="J114">
        <v>156385.10999999999</v>
      </c>
      <c r="K114">
        <v>638</v>
      </c>
      <c r="L114">
        <v>99773700</v>
      </c>
      <c r="M114">
        <v>43</v>
      </c>
    </row>
    <row r="115" spans="2:13" x14ac:dyDescent="0.25">
      <c r="B115" t="s">
        <v>179</v>
      </c>
      <c r="C115" t="s">
        <v>128</v>
      </c>
      <c r="D115" t="s">
        <v>14</v>
      </c>
      <c r="E115" t="s">
        <v>15</v>
      </c>
      <c r="F115">
        <v>152750</v>
      </c>
      <c r="G115">
        <v>155250</v>
      </c>
      <c r="H115">
        <v>155250</v>
      </c>
      <c r="I115">
        <v>151250</v>
      </c>
      <c r="J115">
        <v>153150.41899999999</v>
      </c>
      <c r="K115">
        <v>3343</v>
      </c>
      <c r="L115">
        <v>511981850</v>
      </c>
      <c r="M115">
        <v>58</v>
      </c>
    </row>
    <row r="116" spans="2:13" x14ac:dyDescent="0.25">
      <c r="B116" t="s">
        <v>179</v>
      </c>
      <c r="C116" t="s">
        <v>129</v>
      </c>
      <c r="D116" t="s">
        <v>14</v>
      </c>
      <c r="E116" t="s">
        <v>15</v>
      </c>
      <c r="F116">
        <v>155450</v>
      </c>
      <c r="G116">
        <v>159300</v>
      </c>
      <c r="H116">
        <v>159300</v>
      </c>
      <c r="I116">
        <v>153000</v>
      </c>
      <c r="J116">
        <v>154352.802</v>
      </c>
      <c r="K116">
        <v>2195</v>
      </c>
      <c r="L116">
        <v>338804400</v>
      </c>
      <c r="M116">
        <v>80</v>
      </c>
    </row>
    <row r="117" spans="2:13" x14ac:dyDescent="0.25">
      <c r="B117" t="s">
        <v>179</v>
      </c>
      <c r="C117" t="s">
        <v>130</v>
      </c>
      <c r="D117" t="s">
        <v>14</v>
      </c>
      <c r="E117" t="s">
        <v>15</v>
      </c>
      <c r="F117">
        <v>156300</v>
      </c>
      <c r="G117">
        <v>163150</v>
      </c>
      <c r="H117">
        <v>165200</v>
      </c>
      <c r="I117">
        <v>154000</v>
      </c>
      <c r="J117">
        <v>160475.28</v>
      </c>
      <c r="K117">
        <v>3121</v>
      </c>
      <c r="L117">
        <v>500843350</v>
      </c>
      <c r="M117">
        <v>101</v>
      </c>
    </row>
    <row r="118" spans="2:13" x14ac:dyDescent="0.25">
      <c r="B118" t="s">
        <v>179</v>
      </c>
      <c r="C118" t="s">
        <v>131</v>
      </c>
      <c r="D118" t="s">
        <v>14</v>
      </c>
      <c r="E118" t="s">
        <v>15</v>
      </c>
      <c r="F118">
        <v>158650</v>
      </c>
      <c r="G118">
        <v>189700</v>
      </c>
      <c r="H118">
        <v>189700</v>
      </c>
      <c r="I118">
        <v>153700</v>
      </c>
      <c r="J118">
        <v>158645.71900000001</v>
      </c>
      <c r="K118">
        <v>5699</v>
      </c>
      <c r="L118">
        <v>904121950</v>
      </c>
      <c r="M118">
        <v>196</v>
      </c>
    </row>
    <row r="119" spans="2:13" x14ac:dyDescent="0.25">
      <c r="B119" t="s">
        <v>179</v>
      </c>
      <c r="C119" t="s">
        <v>132</v>
      </c>
      <c r="D119" t="s">
        <v>14</v>
      </c>
      <c r="E119" t="s">
        <v>15</v>
      </c>
      <c r="F119">
        <v>190100</v>
      </c>
      <c r="G119">
        <v>181900</v>
      </c>
      <c r="H119">
        <v>191150</v>
      </c>
      <c r="I119">
        <v>181650</v>
      </c>
      <c r="J119">
        <v>185810.39799999999</v>
      </c>
      <c r="K119">
        <v>452</v>
      </c>
      <c r="L119">
        <v>83986300</v>
      </c>
      <c r="M119">
        <v>27</v>
      </c>
    </row>
    <row r="120" spans="2:13" x14ac:dyDescent="0.25">
      <c r="B120" t="s">
        <v>179</v>
      </c>
      <c r="C120" t="s">
        <v>133</v>
      </c>
      <c r="D120" t="s">
        <v>14</v>
      </c>
      <c r="E120" t="s">
        <v>15</v>
      </c>
      <c r="F120">
        <v>180900</v>
      </c>
      <c r="G120">
        <v>180900</v>
      </c>
      <c r="H120">
        <v>180900</v>
      </c>
      <c r="I120">
        <v>180900</v>
      </c>
      <c r="J120">
        <v>180900</v>
      </c>
      <c r="K120">
        <v>2</v>
      </c>
      <c r="L120">
        <v>361800</v>
      </c>
      <c r="M120">
        <v>2</v>
      </c>
    </row>
    <row r="121" spans="2:13" x14ac:dyDescent="0.25">
      <c r="B121" t="s">
        <v>179</v>
      </c>
      <c r="C121" t="s">
        <v>134</v>
      </c>
      <c r="D121" t="s">
        <v>14</v>
      </c>
      <c r="E121" t="s">
        <v>15</v>
      </c>
      <c r="F121">
        <v>180900</v>
      </c>
      <c r="G121">
        <v>181050</v>
      </c>
      <c r="H121">
        <v>182650</v>
      </c>
      <c r="I121">
        <v>179200</v>
      </c>
      <c r="J121">
        <v>181253.76699999999</v>
      </c>
      <c r="K121">
        <v>438</v>
      </c>
      <c r="L121">
        <v>79389150</v>
      </c>
      <c r="M121">
        <v>23</v>
      </c>
    </row>
    <row r="122" spans="2:13" x14ac:dyDescent="0.25">
      <c r="B122" t="s">
        <v>179</v>
      </c>
      <c r="C122" t="s">
        <v>135</v>
      </c>
      <c r="D122" t="s">
        <v>14</v>
      </c>
      <c r="E122" t="s">
        <v>15</v>
      </c>
      <c r="F122">
        <v>184300</v>
      </c>
      <c r="G122">
        <v>184950</v>
      </c>
      <c r="H122">
        <v>192700</v>
      </c>
      <c r="I122">
        <v>183500</v>
      </c>
      <c r="J122">
        <v>189074.45800000001</v>
      </c>
      <c r="K122">
        <v>646</v>
      </c>
      <c r="L122">
        <v>122142100</v>
      </c>
      <c r="M122">
        <v>27</v>
      </c>
    </row>
    <row r="123" spans="2:13" x14ac:dyDescent="0.25">
      <c r="B123" t="s">
        <v>179</v>
      </c>
      <c r="C123" t="s">
        <v>136</v>
      </c>
      <c r="D123" t="s">
        <v>14</v>
      </c>
      <c r="E123" t="s">
        <v>15</v>
      </c>
      <c r="F123">
        <v>184950</v>
      </c>
      <c r="G123">
        <v>188350</v>
      </c>
      <c r="H123">
        <v>188650</v>
      </c>
      <c r="I123">
        <v>181850</v>
      </c>
      <c r="J123">
        <v>184478.864</v>
      </c>
      <c r="K123">
        <v>440</v>
      </c>
      <c r="L123">
        <v>81170700</v>
      </c>
      <c r="M123">
        <v>23</v>
      </c>
    </row>
    <row r="124" spans="2:13" x14ac:dyDescent="0.25">
      <c r="B124" t="s">
        <v>179</v>
      </c>
      <c r="C124" t="s">
        <v>137</v>
      </c>
      <c r="D124" t="s">
        <v>14</v>
      </c>
      <c r="E124" t="s">
        <v>15</v>
      </c>
      <c r="F124">
        <v>187550</v>
      </c>
      <c r="G124">
        <v>185500</v>
      </c>
      <c r="H124">
        <v>188650</v>
      </c>
      <c r="I124">
        <v>185450</v>
      </c>
      <c r="J124">
        <v>186490.541</v>
      </c>
      <c r="K124">
        <v>37</v>
      </c>
      <c r="L124">
        <v>6900150</v>
      </c>
      <c r="M124">
        <v>16</v>
      </c>
    </row>
    <row r="125" spans="2:13" x14ac:dyDescent="0.25">
      <c r="B125" t="s">
        <v>179</v>
      </c>
      <c r="C125" t="s">
        <v>138</v>
      </c>
      <c r="D125" t="s">
        <v>14</v>
      </c>
      <c r="E125" t="s">
        <v>15</v>
      </c>
      <c r="F125">
        <v>179200</v>
      </c>
      <c r="G125">
        <v>181000</v>
      </c>
      <c r="H125">
        <v>185400</v>
      </c>
      <c r="I125">
        <v>179100</v>
      </c>
      <c r="J125">
        <v>183803.76300000001</v>
      </c>
      <c r="K125">
        <v>372</v>
      </c>
      <c r="L125">
        <v>68375000</v>
      </c>
      <c r="M125">
        <v>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_xll.SerieHistoricaPorEspecieBD("ARC1D","Diario","2025-01-01","2025-07-10","CORRIENTE","24","PPT")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376</v>
      </c>
      <c r="C2" t="s">
        <v>13</v>
      </c>
      <c r="D2" t="s">
        <v>14</v>
      </c>
      <c r="E2" t="s">
        <v>15</v>
      </c>
      <c r="F2">
        <v>105.45</v>
      </c>
      <c r="G2">
        <v>105.2</v>
      </c>
      <c r="H2">
        <v>105.5</v>
      </c>
      <c r="I2">
        <v>105.2</v>
      </c>
      <c r="J2">
        <v>105.399</v>
      </c>
      <c r="K2">
        <v>371000</v>
      </c>
      <c r="L2">
        <v>391031</v>
      </c>
      <c r="M2">
        <v>55</v>
      </c>
    </row>
    <row r="3" spans="1:13" x14ac:dyDescent="0.25">
      <c r="B3" t="s">
        <v>376</v>
      </c>
      <c r="C3" t="s">
        <v>16</v>
      </c>
      <c r="D3" t="s">
        <v>14</v>
      </c>
      <c r="E3" t="s">
        <v>15</v>
      </c>
      <c r="F3">
        <v>105.2</v>
      </c>
      <c r="G3">
        <v>106.5</v>
      </c>
      <c r="H3">
        <v>106.5</v>
      </c>
      <c r="I3">
        <v>105</v>
      </c>
      <c r="J3">
        <v>105.44799999999999</v>
      </c>
      <c r="K3">
        <v>459000</v>
      </c>
      <c r="L3">
        <v>484008</v>
      </c>
      <c r="M3">
        <v>29</v>
      </c>
    </row>
    <row r="4" spans="1:13" x14ac:dyDescent="0.25">
      <c r="B4" t="s">
        <v>376</v>
      </c>
      <c r="C4" t="s">
        <v>17</v>
      </c>
      <c r="D4" t="s">
        <v>14</v>
      </c>
      <c r="E4" t="s">
        <v>15</v>
      </c>
      <c r="F4">
        <v>105.3</v>
      </c>
      <c r="G4">
        <v>105.5</v>
      </c>
      <c r="H4">
        <v>105.6</v>
      </c>
      <c r="I4">
        <v>105</v>
      </c>
      <c r="J4">
        <v>105.464</v>
      </c>
      <c r="K4">
        <v>564000</v>
      </c>
      <c r="L4">
        <v>594816</v>
      </c>
      <c r="M4">
        <v>54</v>
      </c>
    </row>
    <row r="5" spans="1:13" x14ac:dyDescent="0.25">
      <c r="B5" t="s">
        <v>376</v>
      </c>
      <c r="C5" t="s">
        <v>18</v>
      </c>
      <c r="D5" t="s">
        <v>14</v>
      </c>
      <c r="E5" t="s">
        <v>15</v>
      </c>
      <c r="F5">
        <v>105.5</v>
      </c>
      <c r="G5">
        <v>105</v>
      </c>
      <c r="H5">
        <v>105.5</v>
      </c>
      <c r="I5">
        <v>105</v>
      </c>
      <c r="J5">
        <v>105.361</v>
      </c>
      <c r="K5">
        <v>95000</v>
      </c>
      <c r="L5">
        <v>100093</v>
      </c>
      <c r="M5">
        <v>50</v>
      </c>
    </row>
    <row r="6" spans="1:13" x14ac:dyDescent="0.25">
      <c r="B6" t="s">
        <v>376</v>
      </c>
      <c r="C6" t="s">
        <v>19</v>
      </c>
      <c r="D6" t="s">
        <v>14</v>
      </c>
      <c r="E6" t="s">
        <v>15</v>
      </c>
      <c r="F6">
        <v>105.05</v>
      </c>
      <c r="G6">
        <v>105.35</v>
      </c>
      <c r="H6">
        <v>105.4</v>
      </c>
      <c r="I6">
        <v>105</v>
      </c>
      <c r="J6">
        <v>105.202</v>
      </c>
      <c r="K6">
        <v>572000</v>
      </c>
      <c r="L6">
        <v>601758</v>
      </c>
      <c r="M6">
        <v>30</v>
      </c>
    </row>
    <row r="7" spans="1:13" x14ac:dyDescent="0.25">
      <c r="B7" t="s">
        <v>376</v>
      </c>
      <c r="C7" t="s">
        <v>20</v>
      </c>
      <c r="D7" t="s">
        <v>14</v>
      </c>
      <c r="E7" t="s">
        <v>15</v>
      </c>
      <c r="F7">
        <v>105.4</v>
      </c>
      <c r="G7">
        <v>105</v>
      </c>
      <c r="H7">
        <v>105.4</v>
      </c>
      <c r="I7">
        <v>104.9</v>
      </c>
      <c r="J7">
        <v>105.37</v>
      </c>
      <c r="K7">
        <v>620000</v>
      </c>
      <c r="L7">
        <v>653294</v>
      </c>
      <c r="M7">
        <v>40</v>
      </c>
    </row>
    <row r="8" spans="1:13" x14ac:dyDescent="0.25">
      <c r="B8" t="s">
        <v>376</v>
      </c>
      <c r="C8" t="s">
        <v>21</v>
      </c>
      <c r="D8" t="s">
        <v>14</v>
      </c>
      <c r="E8" t="s">
        <v>15</v>
      </c>
      <c r="F8">
        <v>104.7</v>
      </c>
      <c r="G8">
        <v>105.1</v>
      </c>
      <c r="H8">
        <v>105.2</v>
      </c>
      <c r="I8">
        <v>104.7</v>
      </c>
      <c r="J8">
        <v>104.91200000000001</v>
      </c>
      <c r="K8">
        <v>798000</v>
      </c>
      <c r="L8">
        <v>837195</v>
      </c>
      <c r="M8">
        <v>62</v>
      </c>
    </row>
    <row r="9" spans="1:13" x14ac:dyDescent="0.25">
      <c r="B9" t="s">
        <v>376</v>
      </c>
      <c r="C9" t="s">
        <v>22</v>
      </c>
      <c r="D9" t="s">
        <v>14</v>
      </c>
      <c r="E9" t="s">
        <v>15</v>
      </c>
      <c r="F9">
        <v>105.05</v>
      </c>
      <c r="G9">
        <v>105.2</v>
      </c>
      <c r="H9">
        <v>105.3</v>
      </c>
      <c r="I9">
        <v>104.95</v>
      </c>
      <c r="J9">
        <v>105.276</v>
      </c>
      <c r="K9">
        <v>806000</v>
      </c>
      <c r="L9">
        <v>848526</v>
      </c>
      <c r="M9">
        <v>51</v>
      </c>
    </row>
    <row r="10" spans="1:13" x14ac:dyDescent="0.25">
      <c r="B10" t="s">
        <v>376</v>
      </c>
      <c r="C10" t="s">
        <v>23</v>
      </c>
      <c r="D10" t="s">
        <v>14</v>
      </c>
      <c r="E10" t="s">
        <v>15</v>
      </c>
      <c r="F10">
        <v>105.1</v>
      </c>
      <c r="G10">
        <v>104.7</v>
      </c>
      <c r="H10">
        <v>105.4</v>
      </c>
      <c r="I10">
        <v>104.7</v>
      </c>
      <c r="J10">
        <v>105.188</v>
      </c>
      <c r="K10">
        <v>816000</v>
      </c>
      <c r="L10">
        <v>858336</v>
      </c>
      <c r="M10">
        <v>37</v>
      </c>
    </row>
    <row r="11" spans="1:13" x14ac:dyDescent="0.25">
      <c r="B11" t="s">
        <v>376</v>
      </c>
      <c r="C11" t="s">
        <v>24</v>
      </c>
      <c r="D11" t="s">
        <v>14</v>
      </c>
      <c r="E11" t="s">
        <v>15</v>
      </c>
      <c r="F11">
        <v>104.75</v>
      </c>
      <c r="G11">
        <v>104.85</v>
      </c>
      <c r="H11">
        <v>105.3</v>
      </c>
      <c r="I11">
        <v>104.65</v>
      </c>
      <c r="J11">
        <v>105.048</v>
      </c>
      <c r="K11">
        <v>961000</v>
      </c>
      <c r="L11">
        <v>1009506</v>
      </c>
      <c r="M11">
        <v>62</v>
      </c>
    </row>
    <row r="12" spans="1:13" x14ac:dyDescent="0.25">
      <c r="B12" t="s">
        <v>376</v>
      </c>
      <c r="C12" t="s">
        <v>25</v>
      </c>
      <c r="D12" t="s">
        <v>14</v>
      </c>
      <c r="E12" t="s">
        <v>15</v>
      </c>
      <c r="F12">
        <v>104.95</v>
      </c>
      <c r="G12">
        <v>105.45</v>
      </c>
      <c r="H12">
        <v>105.45</v>
      </c>
      <c r="I12">
        <v>104.8</v>
      </c>
      <c r="J12">
        <v>105.01300000000001</v>
      </c>
      <c r="K12">
        <v>940000</v>
      </c>
      <c r="L12">
        <v>987121</v>
      </c>
      <c r="M12">
        <v>35</v>
      </c>
    </row>
    <row r="13" spans="1:13" x14ac:dyDescent="0.25">
      <c r="B13" t="s">
        <v>376</v>
      </c>
      <c r="C13" t="s">
        <v>26</v>
      </c>
      <c r="D13" t="s">
        <v>14</v>
      </c>
      <c r="E13" t="s">
        <v>15</v>
      </c>
      <c r="F13">
        <v>105.3</v>
      </c>
      <c r="G13">
        <v>104.55</v>
      </c>
      <c r="H13">
        <v>107.5</v>
      </c>
      <c r="I13">
        <v>104.5</v>
      </c>
      <c r="J13">
        <v>105.259</v>
      </c>
      <c r="K13">
        <v>526000</v>
      </c>
      <c r="L13">
        <v>553665</v>
      </c>
      <c r="M13">
        <v>36</v>
      </c>
    </row>
    <row r="14" spans="1:13" x14ac:dyDescent="0.25">
      <c r="B14" t="s">
        <v>376</v>
      </c>
      <c r="C14" t="s">
        <v>27</v>
      </c>
      <c r="D14" t="s">
        <v>14</v>
      </c>
      <c r="E14" t="s">
        <v>15</v>
      </c>
      <c r="F14">
        <v>104.5</v>
      </c>
      <c r="G14">
        <v>104.75</v>
      </c>
      <c r="H14">
        <v>105.3</v>
      </c>
      <c r="I14">
        <v>104.2</v>
      </c>
      <c r="J14">
        <v>104.75</v>
      </c>
      <c r="K14">
        <v>922000</v>
      </c>
      <c r="L14">
        <v>965797</v>
      </c>
      <c r="M14">
        <v>40</v>
      </c>
    </row>
    <row r="15" spans="1:13" x14ac:dyDescent="0.25">
      <c r="B15" t="s">
        <v>376</v>
      </c>
      <c r="C15" t="s">
        <v>28</v>
      </c>
      <c r="D15" t="s">
        <v>14</v>
      </c>
      <c r="E15" t="s">
        <v>15</v>
      </c>
      <c r="F15">
        <v>104.7</v>
      </c>
      <c r="G15">
        <v>105</v>
      </c>
      <c r="H15">
        <v>105</v>
      </c>
      <c r="I15">
        <v>104.6</v>
      </c>
      <c r="J15">
        <v>104.855</v>
      </c>
      <c r="K15">
        <v>11000</v>
      </c>
      <c r="L15">
        <v>11534</v>
      </c>
      <c r="M15">
        <v>9</v>
      </c>
    </row>
    <row r="16" spans="1:13" x14ac:dyDescent="0.25">
      <c r="B16" t="s">
        <v>376</v>
      </c>
      <c r="C16" t="s">
        <v>29</v>
      </c>
      <c r="D16" t="s">
        <v>14</v>
      </c>
      <c r="E16" t="s">
        <v>15</v>
      </c>
      <c r="F16">
        <v>104.55</v>
      </c>
      <c r="G16">
        <v>105.25</v>
      </c>
      <c r="H16">
        <v>105.25</v>
      </c>
      <c r="I16">
        <v>104.15</v>
      </c>
      <c r="J16">
        <v>105.203</v>
      </c>
      <c r="K16">
        <v>884000</v>
      </c>
      <c r="L16">
        <v>929997</v>
      </c>
      <c r="M16">
        <v>52</v>
      </c>
    </row>
    <row r="17" spans="2:13" x14ac:dyDescent="0.25">
      <c r="B17" t="s">
        <v>376</v>
      </c>
      <c r="C17" t="s">
        <v>30</v>
      </c>
      <c r="D17" t="s">
        <v>14</v>
      </c>
      <c r="E17" t="s">
        <v>15</v>
      </c>
      <c r="F17">
        <v>104.7</v>
      </c>
      <c r="G17">
        <v>105.8</v>
      </c>
      <c r="H17">
        <v>105.8</v>
      </c>
      <c r="I17">
        <v>104.7</v>
      </c>
      <c r="J17">
        <v>105.389</v>
      </c>
      <c r="K17">
        <v>1109000</v>
      </c>
      <c r="L17">
        <v>1168759</v>
      </c>
      <c r="M17">
        <v>63</v>
      </c>
    </row>
    <row r="18" spans="2:13" x14ac:dyDescent="0.25">
      <c r="B18" t="s">
        <v>376</v>
      </c>
      <c r="C18" t="s">
        <v>31</v>
      </c>
      <c r="D18" t="s">
        <v>14</v>
      </c>
      <c r="E18" t="s">
        <v>15</v>
      </c>
      <c r="F18">
        <v>104.9</v>
      </c>
      <c r="G18">
        <v>105.05</v>
      </c>
      <c r="H18">
        <v>105.35</v>
      </c>
      <c r="I18">
        <v>104.7</v>
      </c>
      <c r="J18">
        <v>105.14100000000001</v>
      </c>
      <c r="K18">
        <v>995000</v>
      </c>
      <c r="L18">
        <v>1046151</v>
      </c>
      <c r="M18">
        <v>36</v>
      </c>
    </row>
    <row r="19" spans="2:13" x14ac:dyDescent="0.25">
      <c r="B19" t="s">
        <v>376</v>
      </c>
      <c r="C19" t="s">
        <v>32</v>
      </c>
      <c r="D19" t="s">
        <v>14</v>
      </c>
      <c r="E19" t="s">
        <v>15</v>
      </c>
      <c r="F19">
        <v>105</v>
      </c>
      <c r="G19">
        <v>105.9</v>
      </c>
      <c r="H19">
        <v>106</v>
      </c>
      <c r="I19">
        <v>104.9</v>
      </c>
      <c r="J19">
        <v>105.199</v>
      </c>
      <c r="K19">
        <v>1019000</v>
      </c>
      <c r="L19">
        <v>1071973</v>
      </c>
      <c r="M19">
        <v>33</v>
      </c>
    </row>
    <row r="20" spans="2:13" x14ac:dyDescent="0.25">
      <c r="B20" t="s">
        <v>376</v>
      </c>
      <c r="C20" t="s">
        <v>33</v>
      </c>
      <c r="D20" t="s">
        <v>14</v>
      </c>
      <c r="E20" t="s">
        <v>15</v>
      </c>
      <c r="F20">
        <v>106</v>
      </c>
      <c r="G20">
        <v>105.95</v>
      </c>
      <c r="H20">
        <v>109</v>
      </c>
      <c r="I20">
        <v>104.75</v>
      </c>
      <c r="J20">
        <v>105.55500000000001</v>
      </c>
      <c r="K20">
        <v>1051000</v>
      </c>
      <c r="L20">
        <v>1109381</v>
      </c>
      <c r="M20">
        <v>49</v>
      </c>
    </row>
    <row r="21" spans="2:13" x14ac:dyDescent="0.25">
      <c r="B21" t="s">
        <v>376</v>
      </c>
      <c r="C21" t="s">
        <v>34</v>
      </c>
      <c r="D21" t="s">
        <v>14</v>
      </c>
      <c r="E21" t="s">
        <v>15</v>
      </c>
      <c r="F21">
        <v>105.35</v>
      </c>
      <c r="G21">
        <v>104.6</v>
      </c>
      <c r="H21">
        <v>105.85</v>
      </c>
      <c r="I21">
        <v>104.6</v>
      </c>
      <c r="J21">
        <v>105.59399999999999</v>
      </c>
      <c r="K21">
        <v>78000</v>
      </c>
      <c r="L21">
        <v>82363</v>
      </c>
      <c r="M21">
        <v>38</v>
      </c>
    </row>
    <row r="22" spans="2:13" x14ac:dyDescent="0.25">
      <c r="B22" t="s">
        <v>376</v>
      </c>
      <c r="C22" t="s">
        <v>35</v>
      </c>
      <c r="D22" t="s">
        <v>14</v>
      </c>
      <c r="E22" t="s">
        <v>15</v>
      </c>
      <c r="F22">
        <v>104.8</v>
      </c>
      <c r="G22">
        <v>104.85</v>
      </c>
      <c r="H22">
        <v>105.9</v>
      </c>
      <c r="I22">
        <v>104</v>
      </c>
      <c r="J22">
        <v>104.70699999999999</v>
      </c>
      <c r="K22">
        <v>1039000</v>
      </c>
      <c r="L22">
        <v>1087903</v>
      </c>
      <c r="M22">
        <v>39</v>
      </c>
    </row>
    <row r="23" spans="2:13" x14ac:dyDescent="0.25">
      <c r="B23" t="s">
        <v>376</v>
      </c>
      <c r="C23" t="s">
        <v>36</v>
      </c>
      <c r="D23" t="s">
        <v>14</v>
      </c>
      <c r="E23" t="s">
        <v>15</v>
      </c>
      <c r="F23">
        <v>104.5</v>
      </c>
      <c r="G23">
        <v>104.6</v>
      </c>
      <c r="H23">
        <v>104.75</v>
      </c>
      <c r="I23">
        <v>103.55</v>
      </c>
      <c r="J23">
        <v>104.66500000000001</v>
      </c>
      <c r="K23">
        <v>1071000</v>
      </c>
      <c r="L23">
        <v>1120964</v>
      </c>
      <c r="M23">
        <v>43</v>
      </c>
    </row>
    <row r="24" spans="2:13" x14ac:dyDescent="0.25">
      <c r="B24" t="s">
        <v>376</v>
      </c>
      <c r="C24" t="s">
        <v>37</v>
      </c>
      <c r="D24" t="s">
        <v>14</v>
      </c>
      <c r="E24" t="s">
        <v>15</v>
      </c>
      <c r="F24">
        <v>0</v>
      </c>
      <c r="G24">
        <v>105</v>
      </c>
      <c r="H24">
        <v>105.1</v>
      </c>
      <c r="I24">
        <v>104.55</v>
      </c>
      <c r="J24">
        <v>104.896</v>
      </c>
      <c r="K24">
        <v>1041000</v>
      </c>
      <c r="L24">
        <v>1091971</v>
      </c>
      <c r="M24">
        <v>29</v>
      </c>
    </row>
    <row r="25" spans="2:13" x14ac:dyDescent="0.25">
      <c r="B25" t="s">
        <v>376</v>
      </c>
      <c r="C25" t="s">
        <v>38</v>
      </c>
      <c r="D25" t="s">
        <v>14</v>
      </c>
      <c r="E25" t="s">
        <v>15</v>
      </c>
      <c r="F25">
        <v>104.5</v>
      </c>
      <c r="G25">
        <v>104.65</v>
      </c>
      <c r="H25">
        <v>105.95</v>
      </c>
      <c r="I25">
        <v>104.35</v>
      </c>
      <c r="J25">
        <v>104.96</v>
      </c>
      <c r="K25">
        <v>1131000</v>
      </c>
      <c r="L25">
        <v>1187102</v>
      </c>
      <c r="M25">
        <v>51</v>
      </c>
    </row>
    <row r="26" spans="2:13" x14ac:dyDescent="0.25">
      <c r="B26" t="s">
        <v>376</v>
      </c>
      <c r="C26" t="s">
        <v>39</v>
      </c>
      <c r="D26" t="s">
        <v>14</v>
      </c>
      <c r="E26" t="s">
        <v>15</v>
      </c>
      <c r="F26">
        <v>105.25</v>
      </c>
      <c r="G26">
        <v>105.2</v>
      </c>
      <c r="H26">
        <v>105.25</v>
      </c>
      <c r="I26">
        <v>104.6</v>
      </c>
      <c r="J26">
        <v>104.724</v>
      </c>
      <c r="K26">
        <v>1106000</v>
      </c>
      <c r="L26">
        <v>1158247</v>
      </c>
      <c r="M26">
        <v>51</v>
      </c>
    </row>
    <row r="27" spans="2:13" x14ac:dyDescent="0.25">
      <c r="B27" t="s">
        <v>376</v>
      </c>
      <c r="C27" t="s">
        <v>40</v>
      </c>
      <c r="D27" t="s">
        <v>14</v>
      </c>
      <c r="E27" t="s">
        <v>15</v>
      </c>
      <c r="F27">
        <v>105.25</v>
      </c>
      <c r="G27">
        <v>105</v>
      </c>
      <c r="H27">
        <v>105.75</v>
      </c>
      <c r="I27">
        <v>104.7</v>
      </c>
      <c r="J27">
        <v>105.672</v>
      </c>
      <c r="K27">
        <v>1040000</v>
      </c>
      <c r="L27">
        <v>1098985</v>
      </c>
      <c r="M27">
        <v>32</v>
      </c>
    </row>
    <row r="28" spans="2:13" x14ac:dyDescent="0.25">
      <c r="B28" t="s">
        <v>376</v>
      </c>
      <c r="C28" t="s">
        <v>41</v>
      </c>
      <c r="D28" t="s">
        <v>14</v>
      </c>
      <c r="E28" t="s">
        <v>15</v>
      </c>
      <c r="F28">
        <v>104.75</v>
      </c>
      <c r="G28">
        <v>105</v>
      </c>
      <c r="H28">
        <v>105.45</v>
      </c>
      <c r="I28">
        <v>104.6</v>
      </c>
      <c r="J28">
        <v>104.854</v>
      </c>
      <c r="K28">
        <v>37000</v>
      </c>
      <c r="L28">
        <v>38796</v>
      </c>
      <c r="M28">
        <v>24</v>
      </c>
    </row>
    <row r="29" spans="2:13" x14ac:dyDescent="0.25">
      <c r="B29" t="s">
        <v>376</v>
      </c>
      <c r="C29" t="s">
        <v>42</v>
      </c>
      <c r="D29" t="s">
        <v>14</v>
      </c>
      <c r="E29" t="s">
        <v>15</v>
      </c>
      <c r="F29">
        <v>105.15</v>
      </c>
      <c r="G29">
        <v>105.6</v>
      </c>
      <c r="H29">
        <v>105.6</v>
      </c>
      <c r="I29">
        <v>105</v>
      </c>
      <c r="J29">
        <v>105.355</v>
      </c>
      <c r="K29">
        <v>52000</v>
      </c>
      <c r="L29">
        <v>54785</v>
      </c>
      <c r="M29">
        <v>25</v>
      </c>
    </row>
    <row r="30" spans="2:13" x14ac:dyDescent="0.25">
      <c r="B30" t="s">
        <v>376</v>
      </c>
      <c r="C30" t="s">
        <v>43</v>
      </c>
      <c r="D30" t="s">
        <v>14</v>
      </c>
      <c r="E30" t="s">
        <v>15</v>
      </c>
      <c r="F30">
        <v>104.55</v>
      </c>
      <c r="G30">
        <v>104.9</v>
      </c>
      <c r="H30">
        <v>105.25</v>
      </c>
      <c r="I30">
        <v>104.55</v>
      </c>
      <c r="J30">
        <v>104.729</v>
      </c>
      <c r="K30">
        <v>68000</v>
      </c>
      <c r="L30">
        <v>71216</v>
      </c>
      <c r="M30">
        <v>32</v>
      </c>
    </row>
    <row r="31" spans="2:13" x14ac:dyDescent="0.25">
      <c r="B31" t="s">
        <v>376</v>
      </c>
      <c r="C31" t="s">
        <v>44</v>
      </c>
      <c r="D31" t="s">
        <v>14</v>
      </c>
      <c r="E31" t="s">
        <v>15</v>
      </c>
      <c r="F31">
        <v>104.9</v>
      </c>
      <c r="G31">
        <v>105.2</v>
      </c>
      <c r="H31">
        <v>105.2</v>
      </c>
      <c r="I31">
        <v>104.85</v>
      </c>
      <c r="J31">
        <v>104.996</v>
      </c>
      <c r="K31">
        <v>45000</v>
      </c>
      <c r="L31">
        <v>47248</v>
      </c>
      <c r="M31">
        <v>24</v>
      </c>
    </row>
    <row r="32" spans="2:13" x14ac:dyDescent="0.25">
      <c r="B32" t="s">
        <v>376</v>
      </c>
      <c r="C32" t="s">
        <v>45</v>
      </c>
      <c r="D32" t="s">
        <v>14</v>
      </c>
      <c r="E32" t="s">
        <v>15</v>
      </c>
      <c r="F32">
        <v>105.2</v>
      </c>
      <c r="G32">
        <v>105.65</v>
      </c>
      <c r="H32">
        <v>105.65</v>
      </c>
      <c r="I32">
        <v>104.85</v>
      </c>
      <c r="J32">
        <v>105.005</v>
      </c>
      <c r="K32">
        <v>99000</v>
      </c>
      <c r="L32">
        <v>103955</v>
      </c>
      <c r="M32">
        <v>53</v>
      </c>
    </row>
    <row r="33" spans="2:13" x14ac:dyDescent="0.25">
      <c r="B33" t="s">
        <v>376</v>
      </c>
      <c r="C33" t="s">
        <v>46</v>
      </c>
      <c r="D33" t="s">
        <v>14</v>
      </c>
      <c r="E33" t="s">
        <v>15</v>
      </c>
      <c r="F33">
        <v>105.1</v>
      </c>
      <c r="G33">
        <v>104.6</v>
      </c>
      <c r="H33">
        <v>105.6</v>
      </c>
      <c r="I33">
        <v>104.6</v>
      </c>
      <c r="J33">
        <v>105.107</v>
      </c>
      <c r="K33">
        <v>48000</v>
      </c>
      <c r="L33">
        <v>50452</v>
      </c>
      <c r="M33">
        <v>23</v>
      </c>
    </row>
    <row r="34" spans="2:13" x14ac:dyDescent="0.25">
      <c r="B34" t="s">
        <v>376</v>
      </c>
      <c r="C34" t="s">
        <v>47</v>
      </c>
      <c r="D34" t="s">
        <v>14</v>
      </c>
      <c r="E34" t="s">
        <v>15</v>
      </c>
      <c r="F34">
        <v>105.3</v>
      </c>
      <c r="G34">
        <v>105.1</v>
      </c>
      <c r="H34">
        <v>105.35</v>
      </c>
      <c r="I34">
        <v>103.8</v>
      </c>
      <c r="J34">
        <v>104.914</v>
      </c>
      <c r="K34">
        <v>54000</v>
      </c>
      <c r="L34">
        <v>56654</v>
      </c>
      <c r="M34">
        <v>28</v>
      </c>
    </row>
    <row r="35" spans="2:13" x14ac:dyDescent="0.25">
      <c r="B35" t="s">
        <v>376</v>
      </c>
      <c r="C35" t="s">
        <v>48</v>
      </c>
      <c r="D35" t="s">
        <v>14</v>
      </c>
      <c r="E35" t="s">
        <v>15</v>
      </c>
      <c r="F35">
        <v>105.1</v>
      </c>
      <c r="G35">
        <v>105.25</v>
      </c>
      <c r="H35">
        <v>105.8</v>
      </c>
      <c r="I35">
        <v>105.1</v>
      </c>
      <c r="J35">
        <v>105.417</v>
      </c>
      <c r="K35">
        <v>100000</v>
      </c>
      <c r="L35">
        <v>105417</v>
      </c>
      <c r="M35">
        <v>30</v>
      </c>
    </row>
    <row r="36" spans="2:13" x14ac:dyDescent="0.25">
      <c r="B36" t="s">
        <v>376</v>
      </c>
      <c r="C36" t="s">
        <v>49</v>
      </c>
      <c r="D36" t="s">
        <v>14</v>
      </c>
      <c r="E36" t="s">
        <v>15</v>
      </c>
      <c r="F36">
        <v>105.5</v>
      </c>
      <c r="G36">
        <v>105.85</v>
      </c>
      <c r="H36">
        <v>105.85</v>
      </c>
      <c r="I36">
        <v>105.25</v>
      </c>
      <c r="J36">
        <v>105.465</v>
      </c>
      <c r="K36">
        <v>40000</v>
      </c>
      <c r="L36">
        <v>42186</v>
      </c>
      <c r="M36">
        <v>27</v>
      </c>
    </row>
    <row r="37" spans="2:13" x14ac:dyDescent="0.25">
      <c r="B37" t="s">
        <v>376</v>
      </c>
      <c r="C37" t="s">
        <v>50</v>
      </c>
      <c r="D37" t="s">
        <v>14</v>
      </c>
      <c r="E37" t="s">
        <v>15</v>
      </c>
      <c r="F37">
        <v>105.15</v>
      </c>
      <c r="G37">
        <v>105.4</v>
      </c>
      <c r="H37">
        <v>105.9</v>
      </c>
      <c r="I37">
        <v>105.15</v>
      </c>
      <c r="J37">
        <v>105.57899999999999</v>
      </c>
      <c r="K37">
        <v>34000</v>
      </c>
      <c r="L37">
        <v>35897</v>
      </c>
      <c r="M37">
        <v>27</v>
      </c>
    </row>
    <row r="38" spans="2:13" x14ac:dyDescent="0.25">
      <c r="B38" t="s">
        <v>376</v>
      </c>
      <c r="C38" t="s">
        <v>51</v>
      </c>
      <c r="D38" t="s">
        <v>14</v>
      </c>
      <c r="E38" t="s">
        <v>15</v>
      </c>
      <c r="F38">
        <v>105.85</v>
      </c>
      <c r="G38">
        <v>105.45</v>
      </c>
      <c r="H38">
        <v>105.85</v>
      </c>
      <c r="I38">
        <v>105</v>
      </c>
      <c r="J38">
        <v>105.36799999999999</v>
      </c>
      <c r="K38">
        <v>78000</v>
      </c>
      <c r="L38">
        <v>82187</v>
      </c>
      <c r="M38">
        <v>28</v>
      </c>
    </row>
    <row r="39" spans="2:13" x14ac:dyDescent="0.25">
      <c r="B39" t="s">
        <v>376</v>
      </c>
      <c r="C39" t="s">
        <v>52</v>
      </c>
      <c r="D39" t="s">
        <v>14</v>
      </c>
      <c r="E39" t="s">
        <v>15</v>
      </c>
      <c r="F39">
        <v>105.4</v>
      </c>
      <c r="G39">
        <v>105.45</v>
      </c>
      <c r="H39">
        <v>105.9</v>
      </c>
      <c r="I39">
        <v>105.4</v>
      </c>
      <c r="J39">
        <v>105.58199999999999</v>
      </c>
      <c r="K39">
        <v>57000</v>
      </c>
      <c r="L39">
        <v>60182</v>
      </c>
      <c r="M39">
        <v>22</v>
      </c>
    </row>
    <row r="40" spans="2:13" x14ac:dyDescent="0.25">
      <c r="B40" t="s">
        <v>376</v>
      </c>
      <c r="C40" t="s">
        <v>53</v>
      </c>
      <c r="D40" t="s">
        <v>14</v>
      </c>
      <c r="E40" t="s">
        <v>15</v>
      </c>
      <c r="F40">
        <v>105</v>
      </c>
      <c r="G40">
        <v>106</v>
      </c>
      <c r="H40">
        <v>106</v>
      </c>
      <c r="I40">
        <v>104.5</v>
      </c>
      <c r="J40">
        <v>105.095</v>
      </c>
      <c r="K40">
        <v>172000</v>
      </c>
      <c r="L40">
        <v>180763</v>
      </c>
      <c r="M40">
        <v>69</v>
      </c>
    </row>
    <row r="41" spans="2:13" x14ac:dyDescent="0.25">
      <c r="B41" t="s">
        <v>376</v>
      </c>
      <c r="C41" t="s">
        <v>54</v>
      </c>
      <c r="D41" t="s">
        <v>14</v>
      </c>
      <c r="E41" t="s">
        <v>15</v>
      </c>
      <c r="F41">
        <v>105</v>
      </c>
      <c r="G41">
        <v>104.65</v>
      </c>
      <c r="H41">
        <v>105</v>
      </c>
      <c r="I41">
        <v>104.1</v>
      </c>
      <c r="J41">
        <v>104.691</v>
      </c>
      <c r="K41">
        <v>23000</v>
      </c>
      <c r="L41">
        <v>24079</v>
      </c>
      <c r="M41">
        <v>17</v>
      </c>
    </row>
    <row r="42" spans="2:13" x14ac:dyDescent="0.25">
      <c r="B42" t="s">
        <v>376</v>
      </c>
      <c r="C42" t="s">
        <v>55</v>
      </c>
      <c r="D42" t="s">
        <v>14</v>
      </c>
      <c r="E42" t="s">
        <v>15</v>
      </c>
      <c r="F42">
        <v>104.7</v>
      </c>
      <c r="G42">
        <v>104</v>
      </c>
      <c r="H42">
        <v>105.2</v>
      </c>
      <c r="I42">
        <v>103.8</v>
      </c>
      <c r="J42">
        <v>104.06699999999999</v>
      </c>
      <c r="K42">
        <v>64000</v>
      </c>
      <c r="L42">
        <v>66603</v>
      </c>
      <c r="M42">
        <v>36</v>
      </c>
    </row>
    <row r="43" spans="2:13" x14ac:dyDescent="0.25">
      <c r="B43" t="s">
        <v>376</v>
      </c>
      <c r="C43" t="s">
        <v>56</v>
      </c>
      <c r="D43" t="s">
        <v>14</v>
      </c>
      <c r="E43" t="s">
        <v>15</v>
      </c>
      <c r="F43">
        <v>104.8</v>
      </c>
      <c r="G43">
        <v>105.4</v>
      </c>
      <c r="H43">
        <v>105.5</v>
      </c>
      <c r="I43">
        <v>104.2</v>
      </c>
      <c r="J43">
        <v>105.22199999999999</v>
      </c>
      <c r="K43">
        <v>65000</v>
      </c>
      <c r="L43">
        <v>68395</v>
      </c>
      <c r="M43">
        <v>28</v>
      </c>
    </row>
    <row r="44" spans="2:13" x14ac:dyDescent="0.25">
      <c r="B44" t="s">
        <v>376</v>
      </c>
      <c r="C44" t="s">
        <v>57</v>
      </c>
      <c r="D44" t="s">
        <v>14</v>
      </c>
      <c r="E44" t="s">
        <v>15</v>
      </c>
      <c r="F44">
        <v>104</v>
      </c>
      <c r="G44">
        <v>103.8</v>
      </c>
      <c r="H44">
        <v>104.95</v>
      </c>
      <c r="I44">
        <v>103.7</v>
      </c>
      <c r="J44">
        <v>104.60899999999999</v>
      </c>
      <c r="K44">
        <v>112000</v>
      </c>
      <c r="L44">
        <v>117162</v>
      </c>
      <c r="M44">
        <v>44</v>
      </c>
    </row>
    <row r="45" spans="2:13" x14ac:dyDescent="0.25">
      <c r="B45" t="s">
        <v>376</v>
      </c>
      <c r="C45" t="s">
        <v>58</v>
      </c>
      <c r="D45" t="s">
        <v>14</v>
      </c>
      <c r="E45" t="s">
        <v>15</v>
      </c>
      <c r="F45">
        <v>103.8</v>
      </c>
      <c r="G45">
        <v>104.05</v>
      </c>
      <c r="H45">
        <v>104.8</v>
      </c>
      <c r="I45">
        <v>103.8</v>
      </c>
      <c r="J45">
        <v>104.259</v>
      </c>
      <c r="K45">
        <v>54000</v>
      </c>
      <c r="L45">
        <v>56300</v>
      </c>
      <c r="M45">
        <v>31</v>
      </c>
    </row>
    <row r="46" spans="2:13" x14ac:dyDescent="0.25">
      <c r="B46" t="s">
        <v>376</v>
      </c>
      <c r="C46" t="s">
        <v>59</v>
      </c>
      <c r="D46" t="s">
        <v>14</v>
      </c>
      <c r="E46" t="s">
        <v>15</v>
      </c>
      <c r="F46">
        <v>104.15</v>
      </c>
      <c r="G46">
        <v>103.7</v>
      </c>
      <c r="H46">
        <v>104.8</v>
      </c>
      <c r="I46">
        <v>102.5</v>
      </c>
      <c r="J46">
        <v>103.82</v>
      </c>
      <c r="K46">
        <v>76000</v>
      </c>
      <c r="L46">
        <v>78904</v>
      </c>
      <c r="M46">
        <v>49</v>
      </c>
    </row>
    <row r="47" spans="2:13" x14ac:dyDescent="0.25">
      <c r="B47" t="s">
        <v>376</v>
      </c>
      <c r="C47" t="s">
        <v>60</v>
      </c>
      <c r="D47" t="s">
        <v>14</v>
      </c>
      <c r="E47" t="s">
        <v>15</v>
      </c>
      <c r="F47">
        <v>104</v>
      </c>
      <c r="G47">
        <v>103.15</v>
      </c>
      <c r="H47">
        <v>106.5</v>
      </c>
      <c r="I47">
        <v>103.15</v>
      </c>
      <c r="J47">
        <v>103.877</v>
      </c>
      <c r="K47">
        <v>51000</v>
      </c>
      <c r="L47">
        <v>52977</v>
      </c>
      <c r="M47">
        <v>30</v>
      </c>
    </row>
    <row r="48" spans="2:13" x14ac:dyDescent="0.25">
      <c r="B48" t="s">
        <v>376</v>
      </c>
      <c r="C48" t="s">
        <v>61</v>
      </c>
      <c r="D48" t="s">
        <v>14</v>
      </c>
      <c r="E48" t="s">
        <v>15</v>
      </c>
      <c r="F48">
        <v>104.1</v>
      </c>
      <c r="G48">
        <v>105.65</v>
      </c>
      <c r="H48">
        <v>105.65</v>
      </c>
      <c r="I48">
        <v>103.5</v>
      </c>
      <c r="J48">
        <v>104.634</v>
      </c>
      <c r="K48">
        <v>146000</v>
      </c>
      <c r="L48">
        <v>152766</v>
      </c>
      <c r="M48">
        <v>63</v>
      </c>
    </row>
    <row r="49" spans="2:13" x14ac:dyDescent="0.25">
      <c r="B49" t="s">
        <v>376</v>
      </c>
      <c r="C49" t="s">
        <v>62</v>
      </c>
      <c r="D49" t="s">
        <v>14</v>
      </c>
      <c r="E49" t="s">
        <v>15</v>
      </c>
      <c r="F49">
        <v>106.4</v>
      </c>
      <c r="G49">
        <v>106.3</v>
      </c>
      <c r="H49">
        <v>106.4</v>
      </c>
      <c r="I49">
        <v>105.4</v>
      </c>
      <c r="J49">
        <v>106.249</v>
      </c>
      <c r="K49">
        <v>51000</v>
      </c>
      <c r="L49">
        <v>54187</v>
      </c>
      <c r="M49">
        <v>21</v>
      </c>
    </row>
    <row r="50" spans="2:13" x14ac:dyDescent="0.25">
      <c r="B50" t="s">
        <v>376</v>
      </c>
      <c r="C50" t="s">
        <v>63</v>
      </c>
      <c r="D50" t="s">
        <v>14</v>
      </c>
      <c r="E50" t="s">
        <v>15</v>
      </c>
      <c r="F50">
        <v>106.2</v>
      </c>
      <c r="G50">
        <v>106.5</v>
      </c>
      <c r="H50">
        <v>106.5</v>
      </c>
      <c r="I50">
        <v>105.4</v>
      </c>
      <c r="J50">
        <v>106.096</v>
      </c>
      <c r="K50">
        <v>27000</v>
      </c>
      <c r="L50">
        <v>28646</v>
      </c>
      <c r="M50">
        <v>19</v>
      </c>
    </row>
    <row r="51" spans="2:13" x14ac:dyDescent="0.25">
      <c r="B51" t="s">
        <v>376</v>
      </c>
      <c r="C51" t="s">
        <v>64</v>
      </c>
      <c r="D51" t="s">
        <v>14</v>
      </c>
      <c r="E51" t="s">
        <v>15</v>
      </c>
      <c r="F51">
        <v>105.9</v>
      </c>
      <c r="G51">
        <v>106</v>
      </c>
      <c r="H51">
        <v>106</v>
      </c>
      <c r="I51">
        <v>105.6</v>
      </c>
      <c r="J51">
        <v>105.867</v>
      </c>
      <c r="K51">
        <v>124000</v>
      </c>
      <c r="L51">
        <v>131275</v>
      </c>
      <c r="M51">
        <v>40</v>
      </c>
    </row>
    <row r="52" spans="2:13" x14ac:dyDescent="0.25">
      <c r="B52" t="s">
        <v>376</v>
      </c>
      <c r="C52" t="s">
        <v>65</v>
      </c>
      <c r="D52" t="s">
        <v>14</v>
      </c>
      <c r="E52" t="s">
        <v>15</v>
      </c>
      <c r="F52">
        <v>106</v>
      </c>
      <c r="G52">
        <v>106.1</v>
      </c>
      <c r="H52">
        <v>106.1</v>
      </c>
      <c r="I52">
        <v>104.5</v>
      </c>
      <c r="J52">
        <v>105.288</v>
      </c>
      <c r="K52">
        <v>152000</v>
      </c>
      <c r="L52">
        <v>160038</v>
      </c>
      <c r="M52">
        <v>39</v>
      </c>
    </row>
    <row r="53" spans="2:13" x14ac:dyDescent="0.25">
      <c r="B53" t="s">
        <v>376</v>
      </c>
      <c r="C53" t="s">
        <v>66</v>
      </c>
      <c r="D53" t="s">
        <v>14</v>
      </c>
      <c r="E53" t="s">
        <v>15</v>
      </c>
      <c r="F53">
        <v>106.25</v>
      </c>
      <c r="G53">
        <v>105.6</v>
      </c>
      <c r="H53">
        <v>106.3</v>
      </c>
      <c r="I53">
        <v>104.3</v>
      </c>
      <c r="J53">
        <v>105.48699999999999</v>
      </c>
      <c r="K53">
        <v>96000</v>
      </c>
      <c r="L53">
        <v>101268</v>
      </c>
      <c r="M53">
        <v>35</v>
      </c>
    </row>
    <row r="54" spans="2:13" x14ac:dyDescent="0.25">
      <c r="B54" t="s">
        <v>376</v>
      </c>
      <c r="C54" t="s">
        <v>67</v>
      </c>
      <c r="D54" t="s">
        <v>14</v>
      </c>
      <c r="E54" t="s">
        <v>15</v>
      </c>
      <c r="F54">
        <v>105</v>
      </c>
      <c r="G54">
        <v>104.3</v>
      </c>
      <c r="H54">
        <v>105.9</v>
      </c>
      <c r="I54">
        <v>103.05</v>
      </c>
      <c r="J54">
        <v>104.86799999999999</v>
      </c>
      <c r="K54">
        <v>134000</v>
      </c>
      <c r="L54">
        <v>140523</v>
      </c>
      <c r="M54">
        <v>60</v>
      </c>
    </row>
    <row r="55" spans="2:13" x14ac:dyDescent="0.25">
      <c r="B55" t="s">
        <v>376</v>
      </c>
      <c r="C55" t="s">
        <v>68</v>
      </c>
      <c r="D55" t="s">
        <v>14</v>
      </c>
      <c r="E55" t="s">
        <v>15</v>
      </c>
      <c r="F55">
        <v>105.8</v>
      </c>
      <c r="G55">
        <v>104.45</v>
      </c>
      <c r="H55">
        <v>105.8</v>
      </c>
      <c r="I55">
        <v>103</v>
      </c>
      <c r="J55">
        <v>104.563</v>
      </c>
      <c r="K55">
        <v>226000</v>
      </c>
      <c r="L55">
        <v>236313</v>
      </c>
      <c r="M55">
        <v>118</v>
      </c>
    </row>
    <row r="56" spans="2:13" x14ac:dyDescent="0.25">
      <c r="B56" t="s">
        <v>376</v>
      </c>
      <c r="C56" t="s">
        <v>69</v>
      </c>
      <c r="D56" t="s">
        <v>14</v>
      </c>
      <c r="E56" t="s">
        <v>15</v>
      </c>
      <c r="F56">
        <v>104.3</v>
      </c>
      <c r="G56">
        <v>103.6</v>
      </c>
      <c r="H56">
        <v>104.45</v>
      </c>
      <c r="I56">
        <v>103.6</v>
      </c>
      <c r="J56">
        <v>104.342</v>
      </c>
      <c r="K56">
        <v>96000</v>
      </c>
      <c r="L56">
        <v>100169</v>
      </c>
      <c r="M56">
        <v>47</v>
      </c>
    </row>
    <row r="57" spans="2:13" x14ac:dyDescent="0.25">
      <c r="B57" t="s">
        <v>376</v>
      </c>
      <c r="C57" t="s">
        <v>70</v>
      </c>
      <c r="D57" t="s">
        <v>14</v>
      </c>
      <c r="E57" t="s">
        <v>15</v>
      </c>
      <c r="F57">
        <v>103.5</v>
      </c>
      <c r="G57">
        <v>102.75</v>
      </c>
      <c r="H57">
        <v>107</v>
      </c>
      <c r="I57">
        <v>100</v>
      </c>
      <c r="J57">
        <v>103.794</v>
      </c>
      <c r="K57">
        <v>70000</v>
      </c>
      <c r="L57">
        <v>72656</v>
      </c>
      <c r="M57">
        <v>44</v>
      </c>
    </row>
    <row r="58" spans="2:13" x14ac:dyDescent="0.25">
      <c r="B58" t="s">
        <v>376</v>
      </c>
      <c r="C58" t="s">
        <v>71</v>
      </c>
      <c r="D58" t="s">
        <v>14</v>
      </c>
      <c r="E58" t="s">
        <v>15</v>
      </c>
      <c r="F58">
        <v>104.5</v>
      </c>
      <c r="G58">
        <v>104</v>
      </c>
      <c r="H58">
        <v>104.6</v>
      </c>
      <c r="I58">
        <v>102.75</v>
      </c>
      <c r="J58">
        <v>103.693</v>
      </c>
      <c r="K58">
        <v>170000</v>
      </c>
      <c r="L58">
        <v>176278</v>
      </c>
      <c r="M58">
        <v>77</v>
      </c>
    </row>
    <row r="59" spans="2:13" x14ac:dyDescent="0.25">
      <c r="B59" t="s">
        <v>376</v>
      </c>
      <c r="C59" t="s">
        <v>72</v>
      </c>
      <c r="D59" t="s">
        <v>14</v>
      </c>
      <c r="E59" t="s">
        <v>15</v>
      </c>
      <c r="F59">
        <v>104.45</v>
      </c>
      <c r="G59">
        <v>104</v>
      </c>
      <c r="H59">
        <v>104.45</v>
      </c>
      <c r="I59">
        <v>102.7</v>
      </c>
      <c r="J59">
        <v>103.42700000000001</v>
      </c>
      <c r="K59">
        <v>92000</v>
      </c>
      <c r="L59">
        <v>95153</v>
      </c>
      <c r="M59">
        <v>43</v>
      </c>
    </row>
    <row r="60" spans="2:13" x14ac:dyDescent="0.25">
      <c r="B60" t="s">
        <v>376</v>
      </c>
      <c r="C60" t="s">
        <v>73</v>
      </c>
      <c r="D60" t="s">
        <v>14</v>
      </c>
      <c r="E60" t="s">
        <v>15</v>
      </c>
      <c r="F60">
        <v>103</v>
      </c>
      <c r="G60">
        <v>103.8</v>
      </c>
      <c r="H60">
        <v>103.8</v>
      </c>
      <c r="I60">
        <v>102.7</v>
      </c>
      <c r="J60">
        <v>103.587</v>
      </c>
      <c r="K60">
        <v>56000</v>
      </c>
      <c r="L60">
        <v>58009</v>
      </c>
      <c r="M60">
        <v>40</v>
      </c>
    </row>
    <row r="61" spans="2:13" x14ac:dyDescent="0.25">
      <c r="B61" t="s">
        <v>376</v>
      </c>
      <c r="C61" t="s">
        <v>74</v>
      </c>
      <c r="D61" t="s">
        <v>14</v>
      </c>
      <c r="E61" t="s">
        <v>15</v>
      </c>
      <c r="F61">
        <v>104.45</v>
      </c>
      <c r="G61">
        <v>105</v>
      </c>
      <c r="H61">
        <v>105</v>
      </c>
      <c r="I61">
        <v>104.4</v>
      </c>
      <c r="J61">
        <v>104.596</v>
      </c>
      <c r="K61">
        <v>35000</v>
      </c>
      <c r="L61">
        <v>36609</v>
      </c>
      <c r="M61">
        <v>18</v>
      </c>
    </row>
    <row r="62" spans="2:13" x14ac:dyDescent="0.25">
      <c r="B62" t="s">
        <v>376</v>
      </c>
      <c r="C62" t="s">
        <v>75</v>
      </c>
      <c r="D62" t="s">
        <v>14</v>
      </c>
      <c r="E62" t="s">
        <v>15</v>
      </c>
      <c r="F62">
        <v>103.95</v>
      </c>
      <c r="G62">
        <v>104</v>
      </c>
      <c r="H62">
        <v>104</v>
      </c>
      <c r="I62">
        <v>103</v>
      </c>
      <c r="J62">
        <v>103.753</v>
      </c>
      <c r="K62">
        <v>39000</v>
      </c>
      <c r="L62">
        <v>40464</v>
      </c>
      <c r="M62">
        <v>18</v>
      </c>
    </row>
    <row r="63" spans="2:13" x14ac:dyDescent="0.25">
      <c r="B63" t="s">
        <v>376</v>
      </c>
      <c r="C63" t="s">
        <v>76</v>
      </c>
      <c r="D63" t="s">
        <v>14</v>
      </c>
      <c r="E63" t="s">
        <v>15</v>
      </c>
      <c r="F63">
        <v>104.8</v>
      </c>
      <c r="G63">
        <v>104.75</v>
      </c>
      <c r="H63">
        <v>105.45</v>
      </c>
      <c r="I63">
        <v>104.6</v>
      </c>
      <c r="J63">
        <v>105.07299999999999</v>
      </c>
      <c r="K63">
        <v>80000</v>
      </c>
      <c r="L63">
        <v>84058</v>
      </c>
      <c r="M63">
        <v>32</v>
      </c>
    </row>
    <row r="64" spans="2:13" x14ac:dyDescent="0.25">
      <c r="B64" t="s">
        <v>376</v>
      </c>
      <c r="C64" t="s">
        <v>77</v>
      </c>
      <c r="D64" t="s">
        <v>14</v>
      </c>
      <c r="E64" t="s">
        <v>15</v>
      </c>
      <c r="F64">
        <v>104.6</v>
      </c>
      <c r="G64">
        <v>105.9</v>
      </c>
      <c r="H64">
        <v>105.9</v>
      </c>
      <c r="I64">
        <v>104.6</v>
      </c>
      <c r="J64">
        <v>105.08</v>
      </c>
      <c r="K64">
        <v>45000</v>
      </c>
      <c r="L64">
        <v>47286</v>
      </c>
      <c r="M64">
        <v>30</v>
      </c>
    </row>
    <row r="65" spans="2:13" x14ac:dyDescent="0.25">
      <c r="B65" t="s">
        <v>376</v>
      </c>
      <c r="C65" t="s">
        <v>78</v>
      </c>
      <c r="D65" t="s">
        <v>14</v>
      </c>
      <c r="E65" t="s">
        <v>15</v>
      </c>
      <c r="F65">
        <v>105.45</v>
      </c>
      <c r="G65">
        <v>104.6</v>
      </c>
      <c r="H65">
        <v>105.95</v>
      </c>
      <c r="I65">
        <v>104.6</v>
      </c>
      <c r="J65">
        <v>105.251</v>
      </c>
      <c r="K65">
        <v>41000</v>
      </c>
      <c r="L65">
        <v>43153</v>
      </c>
      <c r="M65">
        <v>24</v>
      </c>
    </row>
    <row r="66" spans="2:13" x14ac:dyDescent="0.25">
      <c r="B66" t="s">
        <v>376</v>
      </c>
      <c r="C66" t="s">
        <v>79</v>
      </c>
      <c r="D66" t="s">
        <v>14</v>
      </c>
      <c r="E66" t="s">
        <v>15</v>
      </c>
      <c r="F66">
        <v>104.6</v>
      </c>
      <c r="G66">
        <v>104.75</v>
      </c>
      <c r="H66">
        <v>105.7</v>
      </c>
      <c r="I66">
        <v>104.55</v>
      </c>
      <c r="J66">
        <v>105.375</v>
      </c>
      <c r="K66">
        <v>65000</v>
      </c>
      <c r="L66">
        <v>68494</v>
      </c>
      <c r="M66">
        <v>26</v>
      </c>
    </row>
    <row r="67" spans="2:13" x14ac:dyDescent="0.25">
      <c r="B67" t="s">
        <v>376</v>
      </c>
      <c r="C67" t="s">
        <v>80</v>
      </c>
      <c r="D67" t="s">
        <v>14</v>
      </c>
      <c r="E67" t="s">
        <v>15</v>
      </c>
      <c r="F67">
        <v>105.4</v>
      </c>
      <c r="G67">
        <v>105.45</v>
      </c>
      <c r="H67">
        <v>105.45</v>
      </c>
      <c r="I67">
        <v>104.75</v>
      </c>
      <c r="J67">
        <v>104.99299999999999</v>
      </c>
      <c r="K67">
        <v>58000</v>
      </c>
      <c r="L67">
        <v>60896</v>
      </c>
      <c r="M67">
        <v>27</v>
      </c>
    </row>
    <row r="68" spans="2:13" x14ac:dyDescent="0.25">
      <c r="B68" t="s">
        <v>376</v>
      </c>
      <c r="C68" t="s">
        <v>81</v>
      </c>
      <c r="D68" t="s">
        <v>14</v>
      </c>
      <c r="E68" t="s">
        <v>15</v>
      </c>
      <c r="F68">
        <v>105.45</v>
      </c>
      <c r="G68">
        <v>105.2</v>
      </c>
      <c r="H68">
        <v>105.55</v>
      </c>
      <c r="I68">
        <v>104.5</v>
      </c>
      <c r="J68">
        <v>105.322</v>
      </c>
      <c r="K68">
        <v>114000</v>
      </c>
      <c r="L68">
        <v>120067</v>
      </c>
      <c r="M68">
        <v>37</v>
      </c>
    </row>
    <row r="69" spans="2:13" x14ac:dyDescent="0.25">
      <c r="B69" t="s">
        <v>376</v>
      </c>
      <c r="C69" t="s">
        <v>82</v>
      </c>
      <c r="D69" t="s">
        <v>14</v>
      </c>
      <c r="E69" t="s">
        <v>15</v>
      </c>
      <c r="F69">
        <v>105.5</v>
      </c>
      <c r="G69">
        <v>105.3</v>
      </c>
      <c r="H69">
        <v>105.5</v>
      </c>
      <c r="I69">
        <v>104.55</v>
      </c>
      <c r="J69">
        <v>105.319</v>
      </c>
      <c r="K69">
        <v>96000</v>
      </c>
      <c r="L69">
        <v>101106</v>
      </c>
      <c r="M69">
        <v>32</v>
      </c>
    </row>
    <row r="70" spans="2:13" x14ac:dyDescent="0.25">
      <c r="B70" t="s">
        <v>376</v>
      </c>
      <c r="C70" t="s">
        <v>83</v>
      </c>
      <c r="D70" t="s">
        <v>14</v>
      </c>
      <c r="E70" t="s">
        <v>15</v>
      </c>
      <c r="F70">
        <v>105.3</v>
      </c>
      <c r="G70">
        <v>104.65</v>
      </c>
      <c r="H70">
        <v>105.45</v>
      </c>
      <c r="I70">
        <v>104.5</v>
      </c>
      <c r="J70">
        <v>105.075</v>
      </c>
      <c r="K70">
        <v>46000</v>
      </c>
      <c r="L70">
        <v>48335</v>
      </c>
      <c r="M70">
        <v>22</v>
      </c>
    </row>
    <row r="71" spans="2:13" x14ac:dyDescent="0.25">
      <c r="B71" t="s">
        <v>376</v>
      </c>
      <c r="C71" t="s">
        <v>84</v>
      </c>
      <c r="D71" t="s">
        <v>14</v>
      </c>
      <c r="E71" t="s">
        <v>15</v>
      </c>
      <c r="F71">
        <v>105</v>
      </c>
      <c r="G71">
        <v>104.5</v>
      </c>
      <c r="H71">
        <v>105.4</v>
      </c>
      <c r="I71">
        <v>104.5</v>
      </c>
      <c r="J71">
        <v>105.22499999999999</v>
      </c>
      <c r="K71">
        <v>74000</v>
      </c>
      <c r="L71">
        <v>77867</v>
      </c>
      <c r="M71">
        <v>29</v>
      </c>
    </row>
    <row r="72" spans="2:13" x14ac:dyDescent="0.25">
      <c r="B72" t="s">
        <v>376</v>
      </c>
      <c r="C72" t="s">
        <v>85</v>
      </c>
      <c r="D72" t="s">
        <v>14</v>
      </c>
      <c r="E72" t="s">
        <v>15</v>
      </c>
      <c r="F72">
        <v>105.15</v>
      </c>
      <c r="G72">
        <v>104.8</v>
      </c>
      <c r="H72">
        <v>105.45</v>
      </c>
      <c r="I72">
        <v>104.1</v>
      </c>
      <c r="J72">
        <v>105.02200000000001</v>
      </c>
      <c r="K72">
        <v>52000</v>
      </c>
      <c r="L72">
        <v>54612</v>
      </c>
      <c r="M72">
        <v>31</v>
      </c>
    </row>
    <row r="73" spans="2:13" x14ac:dyDescent="0.25">
      <c r="B73" t="s">
        <v>376</v>
      </c>
      <c r="C73" t="s">
        <v>86</v>
      </c>
      <c r="D73" t="s">
        <v>14</v>
      </c>
      <c r="E73" t="s">
        <v>15</v>
      </c>
      <c r="F73">
        <v>104.8</v>
      </c>
      <c r="G73">
        <v>104.5</v>
      </c>
      <c r="H73">
        <v>105.15</v>
      </c>
      <c r="I73">
        <v>104.15</v>
      </c>
      <c r="J73">
        <v>105.108</v>
      </c>
      <c r="K73">
        <v>140000</v>
      </c>
      <c r="L73">
        <v>147151</v>
      </c>
      <c r="M73">
        <v>30</v>
      </c>
    </row>
    <row r="74" spans="2:13" x14ac:dyDescent="0.25">
      <c r="B74" t="s">
        <v>376</v>
      </c>
      <c r="C74" t="s">
        <v>87</v>
      </c>
      <c r="D74" t="s">
        <v>14</v>
      </c>
      <c r="E74" t="s">
        <v>15</v>
      </c>
      <c r="F74">
        <v>104.8</v>
      </c>
      <c r="G74">
        <v>104.3</v>
      </c>
      <c r="H74">
        <v>105</v>
      </c>
      <c r="I74">
        <v>103</v>
      </c>
      <c r="J74">
        <v>104.761</v>
      </c>
      <c r="K74">
        <v>58000</v>
      </c>
      <c r="L74">
        <v>60762</v>
      </c>
      <c r="M74">
        <v>28</v>
      </c>
    </row>
    <row r="75" spans="2:13" x14ac:dyDescent="0.25">
      <c r="B75" t="s">
        <v>376</v>
      </c>
      <c r="C75" t="s">
        <v>88</v>
      </c>
      <c r="D75" t="s">
        <v>14</v>
      </c>
      <c r="E75" t="s">
        <v>15</v>
      </c>
      <c r="F75">
        <v>104.7</v>
      </c>
      <c r="G75">
        <v>104.7</v>
      </c>
      <c r="H75">
        <v>105.4</v>
      </c>
      <c r="I75">
        <v>104.35</v>
      </c>
      <c r="J75">
        <v>104.952</v>
      </c>
      <c r="K75">
        <v>51000</v>
      </c>
      <c r="L75">
        <v>53526</v>
      </c>
      <c r="M75">
        <v>30</v>
      </c>
    </row>
    <row r="76" spans="2:13" x14ac:dyDescent="0.25">
      <c r="B76" t="s">
        <v>376</v>
      </c>
      <c r="C76" t="s">
        <v>89</v>
      </c>
      <c r="D76" t="s">
        <v>14</v>
      </c>
      <c r="E76" t="s">
        <v>15</v>
      </c>
      <c r="F76">
        <v>105</v>
      </c>
      <c r="G76">
        <v>105.2</v>
      </c>
      <c r="H76">
        <v>105.6</v>
      </c>
      <c r="I76">
        <v>104.6</v>
      </c>
      <c r="J76">
        <v>105.113</v>
      </c>
      <c r="K76">
        <v>104000</v>
      </c>
      <c r="L76">
        <v>109318</v>
      </c>
      <c r="M76">
        <v>20</v>
      </c>
    </row>
    <row r="77" spans="2:13" x14ac:dyDescent="0.25">
      <c r="B77" t="s">
        <v>376</v>
      </c>
      <c r="C77" t="s">
        <v>90</v>
      </c>
      <c r="D77" t="s">
        <v>14</v>
      </c>
      <c r="E77" t="s">
        <v>15</v>
      </c>
      <c r="F77">
        <v>104.6</v>
      </c>
      <c r="G77">
        <v>105.5</v>
      </c>
      <c r="H77">
        <v>105.5</v>
      </c>
      <c r="I77">
        <v>104.6</v>
      </c>
      <c r="J77">
        <v>105.26900000000001</v>
      </c>
      <c r="K77">
        <v>32000</v>
      </c>
      <c r="L77">
        <v>33686</v>
      </c>
      <c r="M77">
        <v>14</v>
      </c>
    </row>
    <row r="78" spans="2:13" x14ac:dyDescent="0.25">
      <c r="B78" t="s">
        <v>376</v>
      </c>
      <c r="C78" t="s">
        <v>91</v>
      </c>
      <c r="D78" t="s">
        <v>14</v>
      </c>
      <c r="E78" t="s">
        <v>15</v>
      </c>
      <c r="F78">
        <v>104.95</v>
      </c>
      <c r="G78">
        <v>104.4</v>
      </c>
      <c r="H78">
        <v>105</v>
      </c>
      <c r="I78">
        <v>104</v>
      </c>
      <c r="J78">
        <v>104.717</v>
      </c>
      <c r="K78">
        <v>66000</v>
      </c>
      <c r="L78">
        <v>69113</v>
      </c>
      <c r="M78">
        <v>25</v>
      </c>
    </row>
    <row r="79" spans="2:13" x14ac:dyDescent="0.25">
      <c r="B79" t="s">
        <v>376</v>
      </c>
      <c r="C79" t="s">
        <v>92</v>
      </c>
      <c r="D79" t="s">
        <v>14</v>
      </c>
      <c r="E79" t="s">
        <v>15</v>
      </c>
      <c r="F79">
        <v>104.4</v>
      </c>
      <c r="G79">
        <v>105.25</v>
      </c>
      <c r="H79">
        <v>105.5</v>
      </c>
      <c r="I79">
        <v>104.4</v>
      </c>
      <c r="J79">
        <v>105.053</v>
      </c>
      <c r="K79">
        <v>37000</v>
      </c>
      <c r="L79">
        <v>38870</v>
      </c>
      <c r="M79">
        <v>22</v>
      </c>
    </row>
    <row r="80" spans="2:13" x14ac:dyDescent="0.25">
      <c r="B80" t="s">
        <v>376</v>
      </c>
      <c r="C80" t="s">
        <v>93</v>
      </c>
      <c r="D80" t="s">
        <v>14</v>
      </c>
      <c r="E80" t="s">
        <v>15</v>
      </c>
      <c r="F80">
        <v>105.45</v>
      </c>
      <c r="G80">
        <v>105.45</v>
      </c>
      <c r="H80">
        <v>105.45</v>
      </c>
      <c r="I80">
        <v>105.1</v>
      </c>
      <c r="J80">
        <v>105.25</v>
      </c>
      <c r="K80">
        <v>13000</v>
      </c>
      <c r="L80">
        <v>13683</v>
      </c>
      <c r="M80">
        <v>10</v>
      </c>
    </row>
    <row r="81" spans="2:13" x14ac:dyDescent="0.25">
      <c r="B81" t="s">
        <v>376</v>
      </c>
      <c r="C81" t="s">
        <v>94</v>
      </c>
      <c r="D81" t="s">
        <v>14</v>
      </c>
      <c r="E81" t="s">
        <v>15</v>
      </c>
      <c r="F81">
        <v>105.5</v>
      </c>
      <c r="G81">
        <v>105.1</v>
      </c>
      <c r="H81">
        <v>105.6</v>
      </c>
      <c r="I81">
        <v>105.1</v>
      </c>
      <c r="J81">
        <v>105.55500000000001</v>
      </c>
      <c r="K81">
        <v>31000</v>
      </c>
      <c r="L81">
        <v>32722</v>
      </c>
      <c r="M81">
        <v>14</v>
      </c>
    </row>
    <row r="82" spans="2:13" x14ac:dyDescent="0.25">
      <c r="B82" t="s">
        <v>376</v>
      </c>
      <c r="C82" t="s">
        <v>95</v>
      </c>
      <c r="D82" t="s">
        <v>14</v>
      </c>
      <c r="E82" t="s">
        <v>15</v>
      </c>
      <c r="F82">
        <v>105</v>
      </c>
      <c r="G82">
        <v>105.8</v>
      </c>
      <c r="H82">
        <v>105.8</v>
      </c>
      <c r="I82">
        <v>104.2</v>
      </c>
      <c r="J82">
        <v>104.696</v>
      </c>
      <c r="K82">
        <v>45000</v>
      </c>
      <c r="L82">
        <v>47113</v>
      </c>
      <c r="M82">
        <v>30</v>
      </c>
    </row>
    <row r="83" spans="2:13" x14ac:dyDescent="0.25">
      <c r="B83" t="s">
        <v>376</v>
      </c>
      <c r="C83" t="s">
        <v>96</v>
      </c>
      <c r="D83" t="s">
        <v>14</v>
      </c>
      <c r="E83" t="s">
        <v>15</v>
      </c>
      <c r="F83">
        <v>105.3</v>
      </c>
      <c r="G83">
        <v>105.1</v>
      </c>
      <c r="H83">
        <v>105.8</v>
      </c>
      <c r="I83">
        <v>101</v>
      </c>
      <c r="J83">
        <v>104.327</v>
      </c>
      <c r="K83">
        <v>87000</v>
      </c>
      <c r="L83">
        <v>90765</v>
      </c>
      <c r="M83">
        <v>42</v>
      </c>
    </row>
    <row r="84" spans="2:13" x14ac:dyDescent="0.25">
      <c r="B84" t="s">
        <v>376</v>
      </c>
      <c r="C84" t="s">
        <v>97</v>
      </c>
      <c r="D84" t="s">
        <v>14</v>
      </c>
      <c r="E84" t="s">
        <v>15</v>
      </c>
      <c r="F84">
        <v>104.9</v>
      </c>
      <c r="G84">
        <v>105.2</v>
      </c>
      <c r="H84">
        <v>105.2</v>
      </c>
      <c r="I84">
        <v>104.9</v>
      </c>
      <c r="J84">
        <v>105.02</v>
      </c>
      <c r="K84">
        <v>88000</v>
      </c>
      <c r="L84">
        <v>92418</v>
      </c>
      <c r="M84">
        <v>28</v>
      </c>
    </row>
    <row r="85" spans="2:13" x14ac:dyDescent="0.25">
      <c r="B85" t="s">
        <v>376</v>
      </c>
      <c r="C85" t="s">
        <v>98</v>
      </c>
      <c r="D85" t="s">
        <v>14</v>
      </c>
      <c r="E85" t="s">
        <v>15</v>
      </c>
      <c r="F85">
        <v>105.2</v>
      </c>
      <c r="G85">
        <v>105.8</v>
      </c>
      <c r="H85">
        <v>105.8</v>
      </c>
      <c r="I85">
        <v>105.2</v>
      </c>
      <c r="J85">
        <v>105.616</v>
      </c>
      <c r="K85">
        <v>35000</v>
      </c>
      <c r="L85">
        <v>36966</v>
      </c>
      <c r="M85">
        <v>20</v>
      </c>
    </row>
    <row r="86" spans="2:13" x14ac:dyDescent="0.25">
      <c r="B86" t="s">
        <v>376</v>
      </c>
      <c r="C86" t="s">
        <v>99</v>
      </c>
      <c r="D86" t="s">
        <v>14</v>
      </c>
      <c r="E86" t="s">
        <v>15</v>
      </c>
      <c r="F86">
        <v>105.6</v>
      </c>
      <c r="G86">
        <v>106.25</v>
      </c>
      <c r="H86">
        <v>106.25</v>
      </c>
      <c r="I86">
        <v>105.6</v>
      </c>
      <c r="J86">
        <v>105.721</v>
      </c>
      <c r="K86">
        <v>69000</v>
      </c>
      <c r="L86">
        <v>72948</v>
      </c>
      <c r="M86">
        <v>31</v>
      </c>
    </row>
    <row r="87" spans="2:13" x14ac:dyDescent="0.25">
      <c r="B87" t="s">
        <v>376</v>
      </c>
      <c r="C87" t="s">
        <v>100</v>
      </c>
      <c r="D87" t="s">
        <v>14</v>
      </c>
      <c r="E87" t="s">
        <v>15</v>
      </c>
      <c r="F87">
        <v>105.6</v>
      </c>
      <c r="G87">
        <v>107.25</v>
      </c>
      <c r="H87">
        <v>107.4</v>
      </c>
      <c r="I87">
        <v>105.5</v>
      </c>
      <c r="J87">
        <v>105.935</v>
      </c>
      <c r="K87">
        <v>17000</v>
      </c>
      <c r="L87">
        <v>18009</v>
      </c>
      <c r="M87">
        <v>15</v>
      </c>
    </row>
    <row r="88" spans="2:13" x14ac:dyDescent="0.25">
      <c r="B88" t="s">
        <v>376</v>
      </c>
      <c r="C88" t="s">
        <v>101</v>
      </c>
      <c r="D88" t="s">
        <v>14</v>
      </c>
      <c r="E88" t="s">
        <v>15</v>
      </c>
      <c r="F88">
        <v>105.75</v>
      </c>
      <c r="G88">
        <v>105.9</v>
      </c>
      <c r="H88">
        <v>106.5</v>
      </c>
      <c r="I88">
        <v>105.65</v>
      </c>
      <c r="J88">
        <v>106.07899999999999</v>
      </c>
      <c r="K88">
        <v>112000</v>
      </c>
      <c r="L88">
        <v>118809</v>
      </c>
      <c r="M88">
        <v>30</v>
      </c>
    </row>
    <row r="89" spans="2:13" x14ac:dyDescent="0.25">
      <c r="B89" t="s">
        <v>376</v>
      </c>
      <c r="C89" t="s">
        <v>102</v>
      </c>
      <c r="D89" t="s">
        <v>14</v>
      </c>
      <c r="E89" t="s">
        <v>15</v>
      </c>
      <c r="F89">
        <v>106.2</v>
      </c>
      <c r="G89">
        <v>106.8</v>
      </c>
      <c r="H89">
        <v>106.9</v>
      </c>
      <c r="I89">
        <v>105.7</v>
      </c>
      <c r="J89">
        <v>106.502</v>
      </c>
      <c r="K89">
        <v>93000</v>
      </c>
      <c r="L89">
        <v>99047</v>
      </c>
      <c r="M89">
        <v>18</v>
      </c>
    </row>
    <row r="90" spans="2:13" x14ac:dyDescent="0.25">
      <c r="B90" t="s">
        <v>376</v>
      </c>
      <c r="C90" t="s">
        <v>103</v>
      </c>
      <c r="D90" t="s">
        <v>14</v>
      </c>
      <c r="E90" t="s">
        <v>15</v>
      </c>
      <c r="F90">
        <v>106.35</v>
      </c>
      <c r="G90">
        <v>105.7</v>
      </c>
      <c r="H90">
        <v>106.35</v>
      </c>
      <c r="I90">
        <v>105.5</v>
      </c>
      <c r="J90">
        <v>106.14</v>
      </c>
      <c r="K90">
        <v>56000</v>
      </c>
      <c r="L90">
        <v>59439</v>
      </c>
      <c r="M90">
        <v>25</v>
      </c>
    </row>
    <row r="91" spans="2:13" x14ac:dyDescent="0.25">
      <c r="B91" t="s">
        <v>376</v>
      </c>
      <c r="C91" t="s">
        <v>104</v>
      </c>
      <c r="D91" t="s">
        <v>14</v>
      </c>
      <c r="E91" t="s">
        <v>15</v>
      </c>
      <c r="F91">
        <v>106</v>
      </c>
      <c r="G91">
        <v>105.25</v>
      </c>
      <c r="H91">
        <v>106</v>
      </c>
      <c r="I91">
        <v>105.2</v>
      </c>
      <c r="J91">
        <v>105.672</v>
      </c>
      <c r="K91">
        <v>32000</v>
      </c>
      <c r="L91">
        <v>33815</v>
      </c>
      <c r="M91">
        <v>17</v>
      </c>
    </row>
    <row r="92" spans="2:13" x14ac:dyDescent="0.25">
      <c r="B92" t="s">
        <v>376</v>
      </c>
      <c r="C92" t="s">
        <v>105</v>
      </c>
      <c r="D92" t="s">
        <v>14</v>
      </c>
      <c r="E92" t="s">
        <v>15</v>
      </c>
      <c r="F92">
        <v>106.05</v>
      </c>
      <c r="G92">
        <v>106.4</v>
      </c>
      <c r="H92">
        <v>106.4</v>
      </c>
      <c r="I92">
        <v>104.6</v>
      </c>
      <c r="J92">
        <v>105.604</v>
      </c>
      <c r="K92">
        <v>128000</v>
      </c>
      <c r="L92">
        <v>135173</v>
      </c>
      <c r="M92">
        <v>56</v>
      </c>
    </row>
    <row r="93" spans="2:13" x14ac:dyDescent="0.25">
      <c r="B93" t="s">
        <v>376</v>
      </c>
      <c r="C93" t="s">
        <v>106</v>
      </c>
      <c r="D93" t="s">
        <v>14</v>
      </c>
      <c r="E93" t="s">
        <v>15</v>
      </c>
      <c r="F93">
        <v>105.1</v>
      </c>
      <c r="G93">
        <v>105.3</v>
      </c>
      <c r="H93">
        <v>106.25</v>
      </c>
      <c r="I93">
        <v>104</v>
      </c>
      <c r="J93">
        <v>105.77500000000001</v>
      </c>
      <c r="K93">
        <v>105000</v>
      </c>
      <c r="L93">
        <v>111064</v>
      </c>
      <c r="M93">
        <v>39</v>
      </c>
    </row>
    <row r="94" spans="2:13" x14ac:dyDescent="0.25">
      <c r="B94" t="s">
        <v>376</v>
      </c>
      <c r="C94" t="s">
        <v>107</v>
      </c>
      <c r="D94" t="s">
        <v>14</v>
      </c>
      <c r="E94" t="s">
        <v>15</v>
      </c>
      <c r="F94">
        <v>106</v>
      </c>
      <c r="G94">
        <v>105.5</v>
      </c>
      <c r="H94">
        <v>106.35</v>
      </c>
      <c r="I94">
        <v>105.4</v>
      </c>
      <c r="J94">
        <v>105.776</v>
      </c>
      <c r="K94">
        <v>49000</v>
      </c>
      <c r="L94">
        <v>51830</v>
      </c>
      <c r="M94">
        <v>23</v>
      </c>
    </row>
    <row r="95" spans="2:13" x14ac:dyDescent="0.25">
      <c r="B95" t="s">
        <v>376</v>
      </c>
      <c r="C95" t="s">
        <v>108</v>
      </c>
      <c r="D95" t="s">
        <v>14</v>
      </c>
      <c r="E95" t="s">
        <v>15</v>
      </c>
      <c r="F95">
        <v>105.95</v>
      </c>
      <c r="G95">
        <v>106.45</v>
      </c>
      <c r="H95">
        <v>106.45</v>
      </c>
      <c r="I95">
        <v>105.4</v>
      </c>
      <c r="J95">
        <v>106.102</v>
      </c>
      <c r="K95">
        <v>29000</v>
      </c>
      <c r="L95">
        <v>30770</v>
      </c>
      <c r="M95">
        <v>11</v>
      </c>
    </row>
    <row r="96" spans="2:13" x14ac:dyDescent="0.25">
      <c r="B96" t="s">
        <v>376</v>
      </c>
      <c r="C96" t="s">
        <v>109</v>
      </c>
      <c r="D96" t="s">
        <v>14</v>
      </c>
      <c r="E96" t="s">
        <v>15</v>
      </c>
      <c r="F96">
        <v>105.25</v>
      </c>
      <c r="G96">
        <v>105.85</v>
      </c>
      <c r="H96">
        <v>105.85</v>
      </c>
      <c r="I96">
        <v>104.65</v>
      </c>
      <c r="J96">
        <v>105.139</v>
      </c>
      <c r="K96">
        <v>137000</v>
      </c>
      <c r="L96">
        <v>144040</v>
      </c>
      <c r="M96">
        <v>41</v>
      </c>
    </row>
    <row r="97" spans="2:13" x14ac:dyDescent="0.25">
      <c r="B97" t="s">
        <v>376</v>
      </c>
      <c r="C97" t="s">
        <v>110</v>
      </c>
      <c r="D97" t="s">
        <v>14</v>
      </c>
      <c r="E97" t="s">
        <v>15</v>
      </c>
      <c r="F97">
        <v>105.9</v>
      </c>
      <c r="G97">
        <v>106.6</v>
      </c>
      <c r="H97">
        <v>106.6</v>
      </c>
      <c r="I97">
        <v>105.9</v>
      </c>
      <c r="J97">
        <v>106.16</v>
      </c>
      <c r="K97">
        <v>92000</v>
      </c>
      <c r="L97">
        <v>97667</v>
      </c>
      <c r="M97">
        <v>34</v>
      </c>
    </row>
    <row r="98" spans="2:13" x14ac:dyDescent="0.25">
      <c r="B98" t="s">
        <v>376</v>
      </c>
      <c r="C98" t="s">
        <v>111</v>
      </c>
      <c r="D98" t="s">
        <v>14</v>
      </c>
      <c r="E98" t="s">
        <v>15</v>
      </c>
      <c r="F98">
        <v>106.1</v>
      </c>
      <c r="G98">
        <v>106.1</v>
      </c>
      <c r="H98">
        <v>106.95</v>
      </c>
      <c r="I98">
        <v>106</v>
      </c>
      <c r="J98">
        <v>106.279</v>
      </c>
      <c r="K98">
        <v>60000</v>
      </c>
      <c r="L98">
        <v>63768</v>
      </c>
      <c r="M98">
        <v>30</v>
      </c>
    </row>
    <row r="99" spans="2:13" x14ac:dyDescent="0.25">
      <c r="B99" t="s">
        <v>376</v>
      </c>
      <c r="C99" t="s">
        <v>112</v>
      </c>
      <c r="D99" t="s">
        <v>14</v>
      </c>
      <c r="E99" t="s">
        <v>15</v>
      </c>
      <c r="F99">
        <v>106</v>
      </c>
      <c r="G99">
        <v>107.95</v>
      </c>
      <c r="H99">
        <v>107.95</v>
      </c>
      <c r="I99">
        <v>106</v>
      </c>
      <c r="J99">
        <v>106.32</v>
      </c>
      <c r="K99">
        <v>42000</v>
      </c>
      <c r="L99">
        <v>44655</v>
      </c>
      <c r="M99">
        <v>18</v>
      </c>
    </row>
    <row r="100" spans="2:13" x14ac:dyDescent="0.25">
      <c r="B100" t="s">
        <v>376</v>
      </c>
      <c r="C100" t="s">
        <v>113</v>
      </c>
      <c r="D100" t="s">
        <v>14</v>
      </c>
      <c r="E100" t="s">
        <v>15</v>
      </c>
      <c r="F100">
        <v>106.5</v>
      </c>
      <c r="G100">
        <v>106.5</v>
      </c>
      <c r="H100">
        <v>106.6</v>
      </c>
      <c r="I100">
        <v>106</v>
      </c>
      <c r="J100">
        <v>106.46</v>
      </c>
      <c r="K100">
        <v>31000</v>
      </c>
      <c r="L100">
        <v>33003</v>
      </c>
      <c r="M100">
        <v>15</v>
      </c>
    </row>
    <row r="101" spans="2:13" x14ac:dyDescent="0.25">
      <c r="B101" t="s">
        <v>376</v>
      </c>
      <c r="C101" t="s">
        <v>114</v>
      </c>
      <c r="D101" t="s">
        <v>14</v>
      </c>
      <c r="E101" t="s">
        <v>15</v>
      </c>
      <c r="F101">
        <v>105.9</v>
      </c>
      <c r="G101">
        <v>107</v>
      </c>
      <c r="H101">
        <v>107</v>
      </c>
      <c r="I101">
        <v>105.9</v>
      </c>
      <c r="J101">
        <v>106.252</v>
      </c>
      <c r="K101">
        <v>59000</v>
      </c>
      <c r="L101">
        <v>62689</v>
      </c>
      <c r="M101">
        <v>28</v>
      </c>
    </row>
    <row r="102" spans="2:13" x14ac:dyDescent="0.25">
      <c r="B102" t="s">
        <v>376</v>
      </c>
      <c r="C102" t="s">
        <v>115</v>
      </c>
      <c r="D102" t="s">
        <v>14</v>
      </c>
      <c r="E102" t="s">
        <v>15</v>
      </c>
      <c r="F102">
        <v>106.1</v>
      </c>
      <c r="G102">
        <v>106.1</v>
      </c>
      <c r="H102">
        <v>106.7</v>
      </c>
      <c r="I102">
        <v>105.9</v>
      </c>
      <c r="J102">
        <v>106.211</v>
      </c>
      <c r="K102">
        <v>14000</v>
      </c>
      <c r="L102">
        <v>14870</v>
      </c>
      <c r="M102">
        <v>11</v>
      </c>
    </row>
    <row r="103" spans="2:13" x14ac:dyDescent="0.25">
      <c r="B103" t="s">
        <v>376</v>
      </c>
      <c r="C103" t="s">
        <v>116</v>
      </c>
      <c r="D103" t="s">
        <v>14</v>
      </c>
      <c r="E103" t="s">
        <v>15</v>
      </c>
      <c r="F103">
        <v>106.1</v>
      </c>
      <c r="G103">
        <v>105.55</v>
      </c>
      <c r="H103">
        <v>106.1</v>
      </c>
      <c r="I103">
        <v>105.5</v>
      </c>
      <c r="J103">
        <v>106.059</v>
      </c>
      <c r="K103">
        <v>62000</v>
      </c>
      <c r="L103">
        <v>65757</v>
      </c>
      <c r="M103">
        <v>24</v>
      </c>
    </row>
    <row r="104" spans="2:13" x14ac:dyDescent="0.25">
      <c r="B104" t="s">
        <v>376</v>
      </c>
      <c r="C104" t="s">
        <v>117</v>
      </c>
      <c r="D104" t="s">
        <v>14</v>
      </c>
      <c r="E104" t="s">
        <v>15</v>
      </c>
      <c r="F104">
        <v>106.1</v>
      </c>
      <c r="G104">
        <v>107.1</v>
      </c>
      <c r="H104">
        <v>107.1</v>
      </c>
      <c r="I104">
        <v>104.15</v>
      </c>
      <c r="J104">
        <v>105.92400000000001</v>
      </c>
      <c r="K104">
        <v>59000</v>
      </c>
      <c r="L104">
        <v>62495</v>
      </c>
      <c r="M104">
        <v>27</v>
      </c>
    </row>
    <row r="105" spans="2:13" x14ac:dyDescent="0.25">
      <c r="B105" t="s">
        <v>376</v>
      </c>
      <c r="C105" t="s">
        <v>118</v>
      </c>
      <c r="D105" t="s">
        <v>14</v>
      </c>
      <c r="E105" t="s">
        <v>15</v>
      </c>
      <c r="F105">
        <v>107.6</v>
      </c>
      <c r="G105">
        <v>108</v>
      </c>
      <c r="H105">
        <v>108.4</v>
      </c>
      <c r="I105">
        <v>107.15</v>
      </c>
      <c r="J105">
        <v>107.798</v>
      </c>
      <c r="K105">
        <v>21000</v>
      </c>
      <c r="L105">
        <v>22638</v>
      </c>
      <c r="M105">
        <v>15</v>
      </c>
    </row>
    <row r="106" spans="2:13" x14ac:dyDescent="0.25">
      <c r="B106" t="s">
        <v>376</v>
      </c>
      <c r="C106" t="s">
        <v>119</v>
      </c>
      <c r="D106" t="s">
        <v>14</v>
      </c>
      <c r="E106" t="s">
        <v>15</v>
      </c>
      <c r="F106">
        <v>107.6</v>
      </c>
      <c r="G106">
        <v>108.2</v>
      </c>
      <c r="H106">
        <v>108.25</v>
      </c>
      <c r="I106">
        <v>107.6</v>
      </c>
      <c r="J106">
        <v>108.113</v>
      </c>
      <c r="K106">
        <v>56000</v>
      </c>
      <c r="L106">
        <v>60544</v>
      </c>
      <c r="M106">
        <v>19</v>
      </c>
    </row>
    <row r="107" spans="2:13" x14ac:dyDescent="0.25">
      <c r="B107" t="s">
        <v>376</v>
      </c>
      <c r="C107" t="s">
        <v>120</v>
      </c>
      <c r="D107" t="s">
        <v>14</v>
      </c>
      <c r="E107" t="s">
        <v>15</v>
      </c>
      <c r="F107">
        <v>108</v>
      </c>
      <c r="G107">
        <v>108</v>
      </c>
      <c r="H107">
        <v>108.5</v>
      </c>
      <c r="I107">
        <v>108</v>
      </c>
      <c r="J107">
        <v>108.15900000000001</v>
      </c>
      <c r="K107">
        <v>33000</v>
      </c>
      <c r="L107">
        <v>35693</v>
      </c>
      <c r="M107">
        <v>16</v>
      </c>
    </row>
    <row r="108" spans="2:13" x14ac:dyDescent="0.25">
      <c r="B108" t="s">
        <v>376</v>
      </c>
      <c r="C108" t="s">
        <v>121</v>
      </c>
      <c r="D108" t="s">
        <v>14</v>
      </c>
      <c r="E108" t="s">
        <v>15</v>
      </c>
      <c r="F108">
        <v>108.25</v>
      </c>
      <c r="G108">
        <v>107.6</v>
      </c>
      <c r="H108">
        <v>108.4</v>
      </c>
      <c r="I108">
        <v>107.5</v>
      </c>
      <c r="J108">
        <v>107.86799999999999</v>
      </c>
      <c r="K108">
        <v>51000</v>
      </c>
      <c r="L108">
        <v>55013</v>
      </c>
      <c r="M108">
        <v>19</v>
      </c>
    </row>
    <row r="109" spans="2:13" x14ac:dyDescent="0.25">
      <c r="B109" t="s">
        <v>376</v>
      </c>
      <c r="C109" t="s">
        <v>122</v>
      </c>
      <c r="D109" t="s">
        <v>14</v>
      </c>
      <c r="E109" t="s">
        <v>15</v>
      </c>
      <c r="F109">
        <v>107.6</v>
      </c>
      <c r="G109">
        <v>108.3</v>
      </c>
      <c r="H109">
        <v>108.3</v>
      </c>
      <c r="I109">
        <v>107.5</v>
      </c>
      <c r="J109">
        <v>107.979</v>
      </c>
      <c r="K109">
        <v>62000</v>
      </c>
      <c r="L109">
        <v>66947</v>
      </c>
      <c r="M109">
        <v>27</v>
      </c>
    </row>
    <row r="110" spans="2:13" x14ac:dyDescent="0.25">
      <c r="B110" t="s">
        <v>376</v>
      </c>
      <c r="C110" t="s">
        <v>123</v>
      </c>
      <c r="D110" t="s">
        <v>14</v>
      </c>
      <c r="E110" t="s">
        <v>15</v>
      </c>
      <c r="F110">
        <v>107.8</v>
      </c>
      <c r="G110">
        <v>108.45</v>
      </c>
      <c r="H110">
        <v>108.45</v>
      </c>
      <c r="I110">
        <v>107.8</v>
      </c>
      <c r="J110">
        <v>108.107</v>
      </c>
      <c r="K110">
        <v>50000</v>
      </c>
      <c r="L110">
        <v>54054</v>
      </c>
      <c r="M110">
        <v>16</v>
      </c>
    </row>
    <row r="111" spans="2:13" x14ac:dyDescent="0.25">
      <c r="B111" t="s">
        <v>376</v>
      </c>
      <c r="C111" t="s">
        <v>124</v>
      </c>
      <c r="D111" t="s">
        <v>14</v>
      </c>
      <c r="E111" t="s">
        <v>15</v>
      </c>
      <c r="F111">
        <v>108</v>
      </c>
      <c r="G111">
        <v>107.9</v>
      </c>
      <c r="H111">
        <v>108.15</v>
      </c>
      <c r="I111">
        <v>107.4</v>
      </c>
      <c r="J111">
        <v>108.003</v>
      </c>
      <c r="K111">
        <v>68000</v>
      </c>
      <c r="L111">
        <v>73442</v>
      </c>
      <c r="M111">
        <v>23</v>
      </c>
    </row>
    <row r="112" spans="2:13" x14ac:dyDescent="0.25">
      <c r="B112" t="s">
        <v>376</v>
      </c>
      <c r="C112" t="s">
        <v>125</v>
      </c>
      <c r="D112" t="s">
        <v>14</v>
      </c>
      <c r="E112" t="s">
        <v>15</v>
      </c>
      <c r="F112">
        <v>107.9</v>
      </c>
      <c r="G112">
        <v>108</v>
      </c>
      <c r="H112">
        <v>108.35</v>
      </c>
      <c r="I112">
        <v>107.9</v>
      </c>
      <c r="J112">
        <v>108.08799999999999</v>
      </c>
      <c r="K112">
        <v>8000</v>
      </c>
      <c r="L112">
        <v>8647</v>
      </c>
      <c r="M112">
        <v>8</v>
      </c>
    </row>
    <row r="113" spans="2:13" x14ac:dyDescent="0.25">
      <c r="B113" t="s">
        <v>376</v>
      </c>
      <c r="C113" t="s">
        <v>126</v>
      </c>
      <c r="D113" t="s">
        <v>14</v>
      </c>
      <c r="E113" t="s">
        <v>15</v>
      </c>
      <c r="F113">
        <v>107.75</v>
      </c>
      <c r="G113">
        <v>107.4</v>
      </c>
      <c r="H113">
        <v>108.35</v>
      </c>
      <c r="I113">
        <v>107.4</v>
      </c>
      <c r="J113">
        <v>108.148</v>
      </c>
      <c r="K113">
        <v>68000</v>
      </c>
      <c r="L113">
        <v>73541</v>
      </c>
      <c r="M113">
        <v>23</v>
      </c>
    </row>
    <row r="114" spans="2:13" x14ac:dyDescent="0.25">
      <c r="B114" t="s">
        <v>376</v>
      </c>
      <c r="C114" t="s">
        <v>127</v>
      </c>
      <c r="D114" t="s">
        <v>14</v>
      </c>
      <c r="E114" t="s">
        <v>15</v>
      </c>
      <c r="F114">
        <v>108.55</v>
      </c>
      <c r="G114">
        <v>108.2</v>
      </c>
      <c r="H114">
        <v>108.6</v>
      </c>
      <c r="I114">
        <v>107.3</v>
      </c>
      <c r="J114">
        <v>108.19799999999999</v>
      </c>
      <c r="K114">
        <v>61000</v>
      </c>
      <c r="L114">
        <v>66001</v>
      </c>
      <c r="M114">
        <v>22</v>
      </c>
    </row>
    <row r="115" spans="2:13" x14ac:dyDescent="0.25">
      <c r="B115" t="s">
        <v>376</v>
      </c>
      <c r="C115" t="s">
        <v>128</v>
      </c>
      <c r="D115" t="s">
        <v>14</v>
      </c>
      <c r="E115" t="s">
        <v>15</v>
      </c>
      <c r="F115">
        <v>108.75</v>
      </c>
      <c r="G115">
        <v>108.75</v>
      </c>
      <c r="H115">
        <v>108.75</v>
      </c>
      <c r="I115">
        <v>107.6</v>
      </c>
      <c r="J115">
        <v>108.461</v>
      </c>
      <c r="K115">
        <v>69000</v>
      </c>
      <c r="L115">
        <v>74838</v>
      </c>
      <c r="M115">
        <v>29</v>
      </c>
    </row>
    <row r="116" spans="2:13" x14ac:dyDescent="0.25">
      <c r="B116" t="s">
        <v>376</v>
      </c>
      <c r="C116" t="s">
        <v>129</v>
      </c>
      <c r="D116" t="s">
        <v>14</v>
      </c>
      <c r="E116" t="s">
        <v>15</v>
      </c>
      <c r="F116">
        <v>108.3</v>
      </c>
      <c r="G116">
        <v>108.8</v>
      </c>
      <c r="H116">
        <v>108.8</v>
      </c>
      <c r="I116">
        <v>107.55</v>
      </c>
      <c r="J116">
        <v>108.45699999999999</v>
      </c>
      <c r="K116">
        <v>43000</v>
      </c>
      <c r="L116">
        <v>46637</v>
      </c>
      <c r="M116">
        <v>20</v>
      </c>
    </row>
    <row r="117" spans="2:13" x14ac:dyDescent="0.25">
      <c r="B117" t="s">
        <v>376</v>
      </c>
      <c r="C117" t="s">
        <v>130</v>
      </c>
      <c r="D117" t="s">
        <v>14</v>
      </c>
      <c r="E117" t="s">
        <v>15</v>
      </c>
      <c r="F117">
        <v>107.3</v>
      </c>
      <c r="G117">
        <v>108.75</v>
      </c>
      <c r="H117">
        <v>108.75</v>
      </c>
      <c r="I117">
        <v>106.65</v>
      </c>
      <c r="J117">
        <v>107.72</v>
      </c>
      <c r="K117">
        <v>70000</v>
      </c>
      <c r="L117">
        <v>75404</v>
      </c>
      <c r="M117">
        <v>29</v>
      </c>
    </row>
    <row r="118" spans="2:13" x14ac:dyDescent="0.25">
      <c r="B118" t="s">
        <v>376</v>
      </c>
      <c r="C118" t="s">
        <v>131</v>
      </c>
      <c r="D118" t="s">
        <v>14</v>
      </c>
      <c r="E118" t="s">
        <v>15</v>
      </c>
      <c r="F118">
        <v>108.5</v>
      </c>
      <c r="G118">
        <v>108.95</v>
      </c>
      <c r="H118">
        <v>108.95</v>
      </c>
      <c r="I118">
        <v>108</v>
      </c>
      <c r="J118">
        <v>108.583</v>
      </c>
      <c r="K118">
        <v>78000</v>
      </c>
      <c r="L118">
        <v>84695</v>
      </c>
      <c r="M118">
        <v>18</v>
      </c>
    </row>
    <row r="119" spans="2:13" x14ac:dyDescent="0.25">
      <c r="B119" t="s">
        <v>376</v>
      </c>
      <c r="C119" t="s">
        <v>132</v>
      </c>
      <c r="D119" t="s">
        <v>14</v>
      </c>
      <c r="E119" t="s">
        <v>15</v>
      </c>
      <c r="F119">
        <v>109</v>
      </c>
      <c r="G119">
        <v>109</v>
      </c>
      <c r="H119">
        <v>109</v>
      </c>
      <c r="I119">
        <v>108.1</v>
      </c>
      <c r="J119">
        <v>108.693</v>
      </c>
      <c r="K119">
        <v>88000</v>
      </c>
      <c r="L119">
        <v>95650</v>
      </c>
      <c r="M119">
        <v>28</v>
      </c>
    </row>
    <row r="120" spans="2:13" x14ac:dyDescent="0.25">
      <c r="B120" t="s">
        <v>376</v>
      </c>
      <c r="C120" t="s">
        <v>133</v>
      </c>
      <c r="D120" t="s">
        <v>14</v>
      </c>
      <c r="E120" t="s">
        <v>15</v>
      </c>
      <c r="F120">
        <v>108.4</v>
      </c>
      <c r="G120">
        <v>109</v>
      </c>
      <c r="H120">
        <v>109</v>
      </c>
      <c r="I120">
        <v>107.65</v>
      </c>
      <c r="J120">
        <v>108.77</v>
      </c>
      <c r="K120">
        <v>35000</v>
      </c>
      <c r="L120">
        <v>38070</v>
      </c>
      <c r="M120">
        <v>16</v>
      </c>
    </row>
    <row r="121" spans="2:13" x14ac:dyDescent="0.25">
      <c r="B121" t="s">
        <v>376</v>
      </c>
      <c r="C121" t="s">
        <v>134</v>
      </c>
      <c r="D121" t="s">
        <v>14</v>
      </c>
      <c r="E121" t="s">
        <v>15</v>
      </c>
      <c r="F121">
        <v>109</v>
      </c>
      <c r="G121">
        <v>108.2</v>
      </c>
      <c r="H121">
        <v>109</v>
      </c>
      <c r="I121">
        <v>107.3</v>
      </c>
      <c r="J121">
        <v>108.233</v>
      </c>
      <c r="K121">
        <v>123000</v>
      </c>
      <c r="L121">
        <v>133127</v>
      </c>
      <c r="M121">
        <v>30</v>
      </c>
    </row>
    <row r="122" spans="2:13" x14ac:dyDescent="0.25">
      <c r="B122" t="s">
        <v>376</v>
      </c>
      <c r="C122" t="s">
        <v>135</v>
      </c>
      <c r="D122" t="s">
        <v>14</v>
      </c>
      <c r="E122" t="s">
        <v>15</v>
      </c>
      <c r="F122">
        <v>108.15</v>
      </c>
      <c r="G122">
        <v>107.3</v>
      </c>
      <c r="H122">
        <v>108.15</v>
      </c>
      <c r="I122">
        <v>107.3</v>
      </c>
      <c r="J122">
        <v>107.929</v>
      </c>
      <c r="K122">
        <v>19000</v>
      </c>
      <c r="L122">
        <v>20507</v>
      </c>
      <c r="M122">
        <v>15</v>
      </c>
    </row>
    <row r="123" spans="2:13" x14ac:dyDescent="0.25">
      <c r="B123" t="s">
        <v>376</v>
      </c>
      <c r="C123" t="s">
        <v>136</v>
      </c>
      <c r="D123" t="s">
        <v>14</v>
      </c>
      <c r="E123" t="s">
        <v>15</v>
      </c>
      <c r="F123">
        <v>108.25</v>
      </c>
      <c r="G123">
        <v>107.85</v>
      </c>
      <c r="H123">
        <v>108.25</v>
      </c>
      <c r="I123">
        <v>107.1</v>
      </c>
      <c r="J123">
        <v>107.747</v>
      </c>
      <c r="K123">
        <v>39000</v>
      </c>
      <c r="L123">
        <v>42022</v>
      </c>
      <c r="M123">
        <v>18</v>
      </c>
    </row>
    <row r="124" spans="2:13" x14ac:dyDescent="0.25">
      <c r="B124" t="s">
        <v>376</v>
      </c>
      <c r="C124" t="s">
        <v>137</v>
      </c>
      <c r="D124" t="s">
        <v>14</v>
      </c>
      <c r="E124" t="s">
        <v>15</v>
      </c>
      <c r="F124">
        <v>107.3</v>
      </c>
      <c r="G124">
        <v>108.95</v>
      </c>
      <c r="H124">
        <v>108.95</v>
      </c>
      <c r="I124">
        <v>106.7</v>
      </c>
      <c r="J124">
        <v>107.613</v>
      </c>
      <c r="K124">
        <v>23000</v>
      </c>
      <c r="L124">
        <v>24751</v>
      </c>
      <c r="M124">
        <v>12</v>
      </c>
    </row>
    <row r="125" spans="2:13" x14ac:dyDescent="0.25">
      <c r="B125" t="s">
        <v>376</v>
      </c>
      <c r="C125" t="s">
        <v>138</v>
      </c>
      <c r="D125" t="s">
        <v>14</v>
      </c>
      <c r="E125" t="s">
        <v>15</v>
      </c>
      <c r="F125">
        <v>107.45</v>
      </c>
      <c r="G125">
        <v>106.35</v>
      </c>
      <c r="H125">
        <v>107.9</v>
      </c>
      <c r="I125">
        <v>106.3</v>
      </c>
      <c r="J125">
        <v>107.569</v>
      </c>
      <c r="K125">
        <v>155000</v>
      </c>
      <c r="L125">
        <v>166732</v>
      </c>
      <c r="M125">
        <v>47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_xll.SerieHistoricaPorEspecieBD("ARCO","Diario","2025-01-01","2025-07-10","CORRIENTE","24","PPT")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174</v>
      </c>
      <c r="C2" t="s">
        <v>13</v>
      </c>
      <c r="D2" t="s">
        <v>14</v>
      </c>
      <c r="E2" t="s">
        <v>15</v>
      </c>
      <c r="F2">
        <v>19225</v>
      </c>
      <c r="G2">
        <v>19425</v>
      </c>
      <c r="H2">
        <v>19525</v>
      </c>
      <c r="I2">
        <v>19100</v>
      </c>
      <c r="J2">
        <v>19206.68</v>
      </c>
      <c r="K2">
        <v>16586</v>
      </c>
      <c r="L2">
        <v>318562000</v>
      </c>
      <c r="M2">
        <v>119</v>
      </c>
    </row>
    <row r="3" spans="1:13" x14ac:dyDescent="0.25">
      <c r="B3" t="s">
        <v>174</v>
      </c>
      <c r="C3" t="s">
        <v>16</v>
      </c>
      <c r="D3" t="s">
        <v>14</v>
      </c>
      <c r="E3" t="s">
        <v>15</v>
      </c>
      <c r="F3">
        <v>19400</v>
      </c>
      <c r="G3">
        <v>19750</v>
      </c>
      <c r="H3">
        <v>19750</v>
      </c>
      <c r="I3">
        <v>19325</v>
      </c>
      <c r="J3">
        <v>19406.361000000001</v>
      </c>
      <c r="K3">
        <v>4921</v>
      </c>
      <c r="L3">
        <v>95498700</v>
      </c>
      <c r="M3">
        <v>80</v>
      </c>
    </row>
    <row r="4" spans="1:13" x14ac:dyDescent="0.25">
      <c r="B4" t="s">
        <v>174</v>
      </c>
      <c r="C4" t="s">
        <v>17</v>
      </c>
      <c r="D4" t="s">
        <v>14</v>
      </c>
      <c r="E4" t="s">
        <v>15</v>
      </c>
      <c r="F4">
        <v>19750</v>
      </c>
      <c r="G4">
        <v>19625</v>
      </c>
      <c r="H4">
        <v>19775</v>
      </c>
      <c r="I4">
        <v>19300</v>
      </c>
      <c r="J4">
        <v>19522.347000000002</v>
      </c>
      <c r="K4">
        <v>23701</v>
      </c>
      <c r="L4">
        <v>462699150</v>
      </c>
      <c r="M4">
        <v>120</v>
      </c>
    </row>
    <row r="5" spans="1:13" x14ac:dyDescent="0.25">
      <c r="B5" t="s">
        <v>174</v>
      </c>
      <c r="C5" t="s">
        <v>18</v>
      </c>
      <c r="D5" t="s">
        <v>14</v>
      </c>
      <c r="E5" t="s">
        <v>15</v>
      </c>
      <c r="F5">
        <v>19600</v>
      </c>
      <c r="G5">
        <v>19475</v>
      </c>
      <c r="H5">
        <v>19725</v>
      </c>
      <c r="I5">
        <v>19350</v>
      </c>
      <c r="J5">
        <v>19606.113000000001</v>
      </c>
      <c r="K5">
        <v>364</v>
      </c>
      <c r="L5">
        <v>7136625</v>
      </c>
      <c r="M5">
        <v>65</v>
      </c>
    </row>
    <row r="6" spans="1:13" x14ac:dyDescent="0.25">
      <c r="B6" t="s">
        <v>174</v>
      </c>
      <c r="C6" t="s">
        <v>19</v>
      </c>
      <c r="D6" t="s">
        <v>14</v>
      </c>
      <c r="E6" t="s">
        <v>15</v>
      </c>
      <c r="F6">
        <v>19775</v>
      </c>
      <c r="G6">
        <v>19475</v>
      </c>
      <c r="H6">
        <v>20675</v>
      </c>
      <c r="I6">
        <v>18725</v>
      </c>
      <c r="J6">
        <v>19345.225999999999</v>
      </c>
      <c r="K6">
        <v>707</v>
      </c>
      <c r="L6">
        <v>13677075</v>
      </c>
      <c r="M6">
        <v>80</v>
      </c>
    </row>
    <row r="7" spans="1:13" x14ac:dyDescent="0.25">
      <c r="B7" t="s">
        <v>174</v>
      </c>
      <c r="C7" t="s">
        <v>20</v>
      </c>
      <c r="D7" t="s">
        <v>14</v>
      </c>
      <c r="E7" t="s">
        <v>15</v>
      </c>
      <c r="F7">
        <v>19400</v>
      </c>
      <c r="G7">
        <v>19250</v>
      </c>
      <c r="H7">
        <v>19400</v>
      </c>
      <c r="I7">
        <v>19000</v>
      </c>
      <c r="J7">
        <v>19258.698</v>
      </c>
      <c r="K7">
        <v>1256</v>
      </c>
      <c r="L7">
        <v>24188925</v>
      </c>
      <c r="M7">
        <v>98</v>
      </c>
    </row>
    <row r="8" spans="1:13" x14ac:dyDescent="0.25">
      <c r="B8" t="s">
        <v>174</v>
      </c>
      <c r="C8" t="s">
        <v>21</v>
      </c>
      <c r="D8" t="s">
        <v>14</v>
      </c>
      <c r="E8" t="s">
        <v>15</v>
      </c>
      <c r="F8">
        <v>19600</v>
      </c>
      <c r="G8">
        <v>19125</v>
      </c>
      <c r="H8">
        <v>19700</v>
      </c>
      <c r="I8">
        <v>19125</v>
      </c>
      <c r="J8">
        <v>19455.594000000001</v>
      </c>
      <c r="K8">
        <v>5452</v>
      </c>
      <c r="L8">
        <v>106071900</v>
      </c>
      <c r="M8">
        <v>118</v>
      </c>
    </row>
    <row r="9" spans="1:13" x14ac:dyDescent="0.25">
      <c r="B9" t="s">
        <v>174</v>
      </c>
      <c r="C9" t="s">
        <v>22</v>
      </c>
      <c r="D9" t="s">
        <v>14</v>
      </c>
      <c r="E9" t="s">
        <v>15</v>
      </c>
      <c r="F9">
        <v>19125</v>
      </c>
      <c r="G9">
        <v>18750</v>
      </c>
      <c r="H9">
        <v>19175</v>
      </c>
      <c r="I9">
        <v>18625</v>
      </c>
      <c r="J9">
        <v>19038.059000000001</v>
      </c>
      <c r="K9">
        <v>1901</v>
      </c>
      <c r="L9">
        <v>36191350</v>
      </c>
      <c r="M9">
        <v>85</v>
      </c>
    </row>
    <row r="10" spans="1:13" x14ac:dyDescent="0.25">
      <c r="B10" t="s">
        <v>174</v>
      </c>
      <c r="C10" t="s">
        <v>23</v>
      </c>
      <c r="D10" t="s">
        <v>14</v>
      </c>
      <c r="E10" t="s">
        <v>15</v>
      </c>
      <c r="F10">
        <v>18625</v>
      </c>
      <c r="G10">
        <v>18500</v>
      </c>
      <c r="H10">
        <v>18675</v>
      </c>
      <c r="I10">
        <v>18375</v>
      </c>
      <c r="J10">
        <v>18557.298999999999</v>
      </c>
      <c r="K10">
        <v>1466</v>
      </c>
      <c r="L10">
        <v>27205000</v>
      </c>
      <c r="M10">
        <v>54</v>
      </c>
    </row>
    <row r="11" spans="1:13" x14ac:dyDescent="0.25">
      <c r="B11" t="s">
        <v>174</v>
      </c>
      <c r="C11" t="s">
        <v>24</v>
      </c>
      <c r="D11" t="s">
        <v>14</v>
      </c>
      <c r="E11" t="s">
        <v>15</v>
      </c>
      <c r="F11">
        <v>18500</v>
      </c>
      <c r="G11">
        <v>18450</v>
      </c>
      <c r="H11">
        <v>18900</v>
      </c>
      <c r="I11">
        <v>18325</v>
      </c>
      <c r="J11">
        <v>18570.704000000002</v>
      </c>
      <c r="K11">
        <v>18614</v>
      </c>
      <c r="L11">
        <v>345675075</v>
      </c>
      <c r="M11">
        <v>78</v>
      </c>
    </row>
    <row r="12" spans="1:13" x14ac:dyDescent="0.25">
      <c r="B12" t="s">
        <v>174</v>
      </c>
      <c r="C12" t="s">
        <v>25</v>
      </c>
      <c r="D12" t="s">
        <v>14</v>
      </c>
      <c r="E12" t="s">
        <v>15</v>
      </c>
      <c r="F12">
        <v>18350</v>
      </c>
      <c r="G12">
        <v>18175</v>
      </c>
      <c r="H12">
        <v>18350</v>
      </c>
      <c r="I12">
        <v>18000</v>
      </c>
      <c r="J12">
        <v>18105.919999999998</v>
      </c>
      <c r="K12">
        <v>777</v>
      </c>
      <c r="L12">
        <v>14068300</v>
      </c>
      <c r="M12">
        <v>36</v>
      </c>
    </row>
    <row r="13" spans="1:13" x14ac:dyDescent="0.25">
      <c r="B13" t="s">
        <v>174</v>
      </c>
      <c r="C13" t="s">
        <v>26</v>
      </c>
      <c r="D13" t="s">
        <v>14</v>
      </c>
      <c r="E13" t="s">
        <v>15</v>
      </c>
      <c r="F13">
        <v>18250</v>
      </c>
      <c r="G13">
        <v>17825</v>
      </c>
      <c r="H13">
        <v>18300</v>
      </c>
      <c r="I13">
        <v>17825</v>
      </c>
      <c r="J13">
        <v>18185.392</v>
      </c>
      <c r="K13">
        <v>1797</v>
      </c>
      <c r="L13">
        <v>32679150</v>
      </c>
      <c r="M13">
        <v>63</v>
      </c>
    </row>
    <row r="14" spans="1:13" x14ac:dyDescent="0.25">
      <c r="B14" t="s">
        <v>174</v>
      </c>
      <c r="C14" t="s">
        <v>27</v>
      </c>
      <c r="D14" t="s">
        <v>14</v>
      </c>
      <c r="E14" t="s">
        <v>15</v>
      </c>
      <c r="F14">
        <v>17975</v>
      </c>
      <c r="G14">
        <v>17575</v>
      </c>
      <c r="H14">
        <v>18075</v>
      </c>
      <c r="I14">
        <v>17525</v>
      </c>
      <c r="J14">
        <v>17782.366000000002</v>
      </c>
      <c r="K14">
        <v>1904</v>
      </c>
      <c r="L14">
        <v>33857625</v>
      </c>
      <c r="M14">
        <v>64</v>
      </c>
    </row>
    <row r="15" spans="1:13" x14ac:dyDescent="0.25">
      <c r="B15" t="s">
        <v>174</v>
      </c>
      <c r="C15" t="s">
        <v>28</v>
      </c>
      <c r="D15" t="s">
        <v>14</v>
      </c>
      <c r="E15" t="s">
        <v>15</v>
      </c>
      <c r="F15">
        <v>17575</v>
      </c>
      <c r="G15">
        <v>18775</v>
      </c>
      <c r="H15">
        <v>18775</v>
      </c>
      <c r="I15">
        <v>17000</v>
      </c>
      <c r="J15">
        <v>17571.505000000001</v>
      </c>
      <c r="K15">
        <v>279</v>
      </c>
      <c r="L15">
        <v>4902450</v>
      </c>
      <c r="M15">
        <v>54</v>
      </c>
    </row>
    <row r="16" spans="1:13" x14ac:dyDescent="0.25">
      <c r="B16" t="s">
        <v>174</v>
      </c>
      <c r="C16" t="s">
        <v>29</v>
      </c>
      <c r="D16" t="s">
        <v>14</v>
      </c>
      <c r="E16" t="s">
        <v>15</v>
      </c>
      <c r="F16">
        <v>17850</v>
      </c>
      <c r="G16">
        <v>18025</v>
      </c>
      <c r="H16">
        <v>18025</v>
      </c>
      <c r="I16">
        <v>17650</v>
      </c>
      <c r="J16">
        <v>17828.87</v>
      </c>
      <c r="K16">
        <v>575</v>
      </c>
      <c r="L16">
        <v>10251600</v>
      </c>
      <c r="M16">
        <v>57</v>
      </c>
    </row>
    <row r="17" spans="2:13" x14ac:dyDescent="0.25">
      <c r="B17" t="s">
        <v>174</v>
      </c>
      <c r="C17" t="s">
        <v>30</v>
      </c>
      <c r="D17" t="s">
        <v>14</v>
      </c>
      <c r="E17" t="s">
        <v>15</v>
      </c>
      <c r="F17">
        <v>18050</v>
      </c>
      <c r="G17">
        <v>18325</v>
      </c>
      <c r="H17">
        <v>18425</v>
      </c>
      <c r="I17">
        <v>18000</v>
      </c>
      <c r="J17">
        <v>18135.485000000001</v>
      </c>
      <c r="K17">
        <v>1030</v>
      </c>
      <c r="L17">
        <v>18679550</v>
      </c>
      <c r="M17">
        <v>64</v>
      </c>
    </row>
    <row r="18" spans="2:13" x14ac:dyDescent="0.25">
      <c r="B18" t="s">
        <v>174</v>
      </c>
      <c r="C18" t="s">
        <v>31</v>
      </c>
      <c r="D18" t="s">
        <v>14</v>
      </c>
      <c r="E18" t="s">
        <v>15</v>
      </c>
      <c r="F18">
        <v>18150</v>
      </c>
      <c r="G18">
        <v>17950</v>
      </c>
      <c r="H18">
        <v>18150</v>
      </c>
      <c r="I18">
        <v>17825</v>
      </c>
      <c r="J18">
        <v>18029.903999999999</v>
      </c>
      <c r="K18">
        <v>469</v>
      </c>
      <c r="L18">
        <v>8456025</v>
      </c>
      <c r="M18">
        <v>52</v>
      </c>
    </row>
    <row r="19" spans="2:13" x14ac:dyDescent="0.25">
      <c r="B19" t="s">
        <v>174</v>
      </c>
      <c r="C19" t="s">
        <v>32</v>
      </c>
      <c r="D19" t="s">
        <v>14</v>
      </c>
      <c r="E19" t="s">
        <v>15</v>
      </c>
      <c r="F19">
        <v>18150</v>
      </c>
      <c r="G19">
        <v>17950</v>
      </c>
      <c r="H19">
        <v>18150</v>
      </c>
      <c r="I19">
        <v>17875</v>
      </c>
      <c r="J19">
        <v>18085.117999999999</v>
      </c>
      <c r="K19">
        <v>2325</v>
      </c>
      <c r="L19">
        <v>42047900</v>
      </c>
      <c r="M19">
        <v>46</v>
      </c>
    </row>
    <row r="20" spans="2:13" x14ac:dyDescent="0.25">
      <c r="B20" t="s">
        <v>174</v>
      </c>
      <c r="C20" t="s">
        <v>33</v>
      </c>
      <c r="D20" t="s">
        <v>14</v>
      </c>
      <c r="E20" t="s">
        <v>15</v>
      </c>
      <c r="F20">
        <v>17875</v>
      </c>
      <c r="G20">
        <v>17750</v>
      </c>
      <c r="H20">
        <v>17925</v>
      </c>
      <c r="I20">
        <v>17700</v>
      </c>
      <c r="J20">
        <v>17838.275000000001</v>
      </c>
      <c r="K20">
        <v>516</v>
      </c>
      <c r="L20">
        <v>9204550</v>
      </c>
      <c r="M20">
        <v>55</v>
      </c>
    </row>
    <row r="21" spans="2:13" x14ac:dyDescent="0.25">
      <c r="B21" t="s">
        <v>174</v>
      </c>
      <c r="C21" t="s">
        <v>34</v>
      </c>
      <c r="D21" t="s">
        <v>14</v>
      </c>
      <c r="E21" t="s">
        <v>15</v>
      </c>
      <c r="F21">
        <v>17825</v>
      </c>
      <c r="G21">
        <v>17825</v>
      </c>
      <c r="H21">
        <v>18150</v>
      </c>
      <c r="I21">
        <v>17825</v>
      </c>
      <c r="J21">
        <v>18003.993999999999</v>
      </c>
      <c r="K21">
        <v>1496</v>
      </c>
      <c r="L21">
        <v>26933975</v>
      </c>
      <c r="M21">
        <v>49</v>
      </c>
    </row>
    <row r="22" spans="2:13" x14ac:dyDescent="0.25">
      <c r="B22" t="s">
        <v>174</v>
      </c>
      <c r="C22" t="s">
        <v>35</v>
      </c>
      <c r="D22" t="s">
        <v>14</v>
      </c>
      <c r="E22" t="s">
        <v>15</v>
      </c>
      <c r="F22">
        <v>17850</v>
      </c>
      <c r="G22">
        <v>17700</v>
      </c>
      <c r="H22">
        <v>17875</v>
      </c>
      <c r="I22">
        <v>17425</v>
      </c>
      <c r="J22">
        <v>17660.598999999998</v>
      </c>
      <c r="K22">
        <v>1203</v>
      </c>
      <c r="L22">
        <v>21245700</v>
      </c>
      <c r="M22">
        <v>75</v>
      </c>
    </row>
    <row r="23" spans="2:13" x14ac:dyDescent="0.25">
      <c r="B23" t="s">
        <v>174</v>
      </c>
      <c r="C23" t="s">
        <v>36</v>
      </c>
      <c r="D23" t="s">
        <v>14</v>
      </c>
      <c r="E23" t="s">
        <v>15</v>
      </c>
      <c r="F23">
        <v>18000</v>
      </c>
      <c r="G23">
        <v>18025</v>
      </c>
      <c r="H23">
        <v>18100</v>
      </c>
      <c r="I23">
        <v>17850</v>
      </c>
      <c r="J23">
        <v>17922.837</v>
      </c>
      <c r="K23">
        <v>5062</v>
      </c>
      <c r="L23">
        <v>90725400</v>
      </c>
      <c r="M23">
        <v>63</v>
      </c>
    </row>
    <row r="24" spans="2:13" x14ac:dyDescent="0.25">
      <c r="B24" t="s">
        <v>174</v>
      </c>
      <c r="C24" t="s">
        <v>37</v>
      </c>
      <c r="D24" t="s">
        <v>14</v>
      </c>
      <c r="E24" t="s">
        <v>15</v>
      </c>
      <c r="F24">
        <v>0</v>
      </c>
      <c r="G24">
        <v>17750</v>
      </c>
      <c r="H24">
        <v>18225</v>
      </c>
      <c r="I24">
        <v>17650</v>
      </c>
      <c r="J24">
        <v>18022.166000000001</v>
      </c>
      <c r="K24">
        <v>5964</v>
      </c>
      <c r="L24">
        <v>107484200</v>
      </c>
      <c r="M24">
        <v>99</v>
      </c>
    </row>
    <row r="25" spans="2:13" x14ac:dyDescent="0.25">
      <c r="B25" t="s">
        <v>174</v>
      </c>
      <c r="C25" t="s">
        <v>38</v>
      </c>
      <c r="D25" t="s">
        <v>14</v>
      </c>
      <c r="E25" t="s">
        <v>15</v>
      </c>
      <c r="F25">
        <v>17550</v>
      </c>
      <c r="G25">
        <v>17600</v>
      </c>
      <c r="H25">
        <v>17650</v>
      </c>
      <c r="I25">
        <v>17350</v>
      </c>
      <c r="J25">
        <v>17490.535</v>
      </c>
      <c r="K25">
        <v>41621</v>
      </c>
      <c r="L25">
        <v>727973550</v>
      </c>
      <c r="M25">
        <v>153</v>
      </c>
    </row>
    <row r="26" spans="2:13" x14ac:dyDescent="0.25">
      <c r="B26" t="s">
        <v>174</v>
      </c>
      <c r="C26" t="s">
        <v>39</v>
      </c>
      <c r="D26" t="s">
        <v>14</v>
      </c>
      <c r="E26" t="s">
        <v>15</v>
      </c>
      <c r="F26">
        <v>17500</v>
      </c>
      <c r="G26">
        <v>17300</v>
      </c>
      <c r="H26">
        <v>17800</v>
      </c>
      <c r="I26">
        <v>17275</v>
      </c>
      <c r="J26">
        <v>17604.191999999999</v>
      </c>
      <c r="K26">
        <v>1789</v>
      </c>
      <c r="L26">
        <v>31493900</v>
      </c>
      <c r="M26">
        <v>67</v>
      </c>
    </row>
    <row r="27" spans="2:13" x14ac:dyDescent="0.25">
      <c r="B27" t="s">
        <v>174</v>
      </c>
      <c r="C27" t="s">
        <v>40</v>
      </c>
      <c r="D27" t="s">
        <v>14</v>
      </c>
      <c r="E27" t="s">
        <v>15</v>
      </c>
      <c r="F27">
        <v>17625</v>
      </c>
      <c r="G27">
        <v>17300</v>
      </c>
      <c r="H27">
        <v>17750</v>
      </c>
      <c r="I27">
        <v>17275</v>
      </c>
      <c r="J27">
        <v>17531.157999999999</v>
      </c>
      <c r="K27">
        <v>1774</v>
      </c>
      <c r="L27">
        <v>31100275</v>
      </c>
      <c r="M27">
        <v>92</v>
      </c>
    </row>
    <row r="28" spans="2:13" x14ac:dyDescent="0.25">
      <c r="B28" t="s">
        <v>174</v>
      </c>
      <c r="C28" t="s">
        <v>41</v>
      </c>
      <c r="D28" t="s">
        <v>14</v>
      </c>
      <c r="E28" t="s">
        <v>15</v>
      </c>
      <c r="F28">
        <v>17750</v>
      </c>
      <c r="G28">
        <v>17575</v>
      </c>
      <c r="H28">
        <v>17850</v>
      </c>
      <c r="I28">
        <v>17575</v>
      </c>
      <c r="J28">
        <v>17791.657999999999</v>
      </c>
      <c r="K28">
        <v>17831</v>
      </c>
      <c r="L28">
        <v>317243050</v>
      </c>
      <c r="M28">
        <v>80</v>
      </c>
    </row>
    <row r="29" spans="2:13" x14ac:dyDescent="0.25">
      <c r="B29" t="s">
        <v>174</v>
      </c>
      <c r="C29" t="s">
        <v>42</v>
      </c>
      <c r="D29" t="s">
        <v>14</v>
      </c>
      <c r="E29" t="s">
        <v>15</v>
      </c>
      <c r="F29">
        <v>17425</v>
      </c>
      <c r="G29">
        <v>17950</v>
      </c>
      <c r="H29">
        <v>17950</v>
      </c>
      <c r="I29">
        <v>17250</v>
      </c>
      <c r="J29">
        <v>17470.504000000001</v>
      </c>
      <c r="K29">
        <v>1301</v>
      </c>
      <c r="L29">
        <v>22729125</v>
      </c>
      <c r="M29">
        <v>96</v>
      </c>
    </row>
    <row r="30" spans="2:13" x14ac:dyDescent="0.25">
      <c r="B30" t="s">
        <v>174</v>
      </c>
      <c r="C30" t="s">
        <v>43</v>
      </c>
      <c r="D30" t="s">
        <v>14</v>
      </c>
      <c r="E30" t="s">
        <v>15</v>
      </c>
      <c r="F30">
        <v>17850</v>
      </c>
      <c r="G30">
        <v>17800</v>
      </c>
      <c r="H30">
        <v>17950</v>
      </c>
      <c r="I30">
        <v>17675</v>
      </c>
      <c r="J30">
        <v>17826.294999999998</v>
      </c>
      <c r="K30">
        <v>753</v>
      </c>
      <c r="L30">
        <v>13423200</v>
      </c>
      <c r="M30">
        <v>80</v>
      </c>
    </row>
    <row r="31" spans="2:13" x14ac:dyDescent="0.25">
      <c r="B31" t="s">
        <v>174</v>
      </c>
      <c r="C31" t="s">
        <v>44</v>
      </c>
      <c r="D31" t="s">
        <v>14</v>
      </c>
      <c r="E31" t="s">
        <v>15</v>
      </c>
      <c r="F31">
        <v>17925</v>
      </c>
      <c r="G31">
        <v>17150</v>
      </c>
      <c r="H31">
        <v>17975</v>
      </c>
      <c r="I31">
        <v>17150</v>
      </c>
      <c r="J31">
        <v>17566.548999999999</v>
      </c>
      <c r="K31">
        <v>6677</v>
      </c>
      <c r="L31">
        <v>117291850</v>
      </c>
      <c r="M31">
        <v>123</v>
      </c>
    </row>
    <row r="32" spans="2:13" x14ac:dyDescent="0.25">
      <c r="B32" t="s">
        <v>174</v>
      </c>
      <c r="C32" t="s">
        <v>45</v>
      </c>
      <c r="D32" t="s">
        <v>14</v>
      </c>
      <c r="E32" t="s">
        <v>15</v>
      </c>
      <c r="F32">
        <v>17050</v>
      </c>
      <c r="G32">
        <v>16725</v>
      </c>
      <c r="H32">
        <v>17450</v>
      </c>
      <c r="I32">
        <v>16725</v>
      </c>
      <c r="J32">
        <v>17192.13</v>
      </c>
      <c r="K32">
        <v>108</v>
      </c>
      <c r="L32">
        <v>1856750</v>
      </c>
      <c r="M32">
        <v>27</v>
      </c>
    </row>
    <row r="33" spans="2:13" x14ac:dyDescent="0.25">
      <c r="B33" t="s">
        <v>174</v>
      </c>
      <c r="C33" t="s">
        <v>46</v>
      </c>
      <c r="D33" t="s">
        <v>14</v>
      </c>
      <c r="E33" t="s">
        <v>15</v>
      </c>
      <c r="F33">
        <v>17075</v>
      </c>
      <c r="G33">
        <v>16950</v>
      </c>
      <c r="H33">
        <v>17100</v>
      </c>
      <c r="I33">
        <v>16700</v>
      </c>
      <c r="J33">
        <v>16887.259999999998</v>
      </c>
      <c r="K33">
        <v>1615</v>
      </c>
      <c r="L33">
        <v>27272925</v>
      </c>
      <c r="M33">
        <v>94</v>
      </c>
    </row>
    <row r="34" spans="2:13" x14ac:dyDescent="0.25">
      <c r="B34" t="s">
        <v>174</v>
      </c>
      <c r="C34" t="s">
        <v>47</v>
      </c>
      <c r="D34" t="s">
        <v>14</v>
      </c>
      <c r="E34" t="s">
        <v>15</v>
      </c>
      <c r="F34">
        <v>17275</v>
      </c>
      <c r="G34">
        <v>17200</v>
      </c>
      <c r="H34">
        <v>17300</v>
      </c>
      <c r="I34">
        <v>17050</v>
      </c>
      <c r="J34">
        <v>17213.116000000002</v>
      </c>
      <c r="K34">
        <v>2070</v>
      </c>
      <c r="L34">
        <v>35631150</v>
      </c>
      <c r="M34">
        <v>85</v>
      </c>
    </row>
    <row r="35" spans="2:13" x14ac:dyDescent="0.25">
      <c r="B35" t="s">
        <v>174</v>
      </c>
      <c r="C35" t="s">
        <v>48</v>
      </c>
      <c r="D35" t="s">
        <v>14</v>
      </c>
      <c r="E35" t="s">
        <v>15</v>
      </c>
      <c r="F35">
        <v>17175</v>
      </c>
      <c r="G35">
        <v>17600</v>
      </c>
      <c r="H35">
        <v>17600</v>
      </c>
      <c r="I35">
        <v>17100</v>
      </c>
      <c r="J35">
        <v>17368.044999999998</v>
      </c>
      <c r="K35">
        <v>3120</v>
      </c>
      <c r="L35">
        <v>54188300</v>
      </c>
      <c r="M35">
        <v>106</v>
      </c>
    </row>
    <row r="36" spans="2:13" x14ac:dyDescent="0.25">
      <c r="B36" t="s">
        <v>174</v>
      </c>
      <c r="C36" t="s">
        <v>49</v>
      </c>
      <c r="D36" t="s">
        <v>14</v>
      </c>
      <c r="E36" t="s">
        <v>15</v>
      </c>
      <c r="F36">
        <v>17500</v>
      </c>
      <c r="G36">
        <v>17900</v>
      </c>
      <c r="H36">
        <v>17900</v>
      </c>
      <c r="I36">
        <v>17500</v>
      </c>
      <c r="J36">
        <v>17660.085999999999</v>
      </c>
      <c r="K36">
        <v>6197</v>
      </c>
      <c r="L36">
        <v>109439550</v>
      </c>
      <c r="M36">
        <v>108</v>
      </c>
    </row>
    <row r="37" spans="2:13" x14ac:dyDescent="0.25">
      <c r="B37" t="s">
        <v>174</v>
      </c>
      <c r="C37" t="s">
        <v>50</v>
      </c>
      <c r="D37" t="s">
        <v>14</v>
      </c>
      <c r="E37" t="s">
        <v>15</v>
      </c>
      <c r="F37">
        <v>17925</v>
      </c>
      <c r="G37">
        <v>17700</v>
      </c>
      <c r="H37">
        <v>17925</v>
      </c>
      <c r="I37">
        <v>17525</v>
      </c>
      <c r="J37">
        <v>17775.275000000001</v>
      </c>
      <c r="K37">
        <v>2913</v>
      </c>
      <c r="L37">
        <v>51779375</v>
      </c>
      <c r="M37">
        <v>110</v>
      </c>
    </row>
    <row r="38" spans="2:13" x14ac:dyDescent="0.25">
      <c r="B38" t="s">
        <v>174</v>
      </c>
      <c r="C38" t="s">
        <v>51</v>
      </c>
      <c r="D38" t="s">
        <v>14</v>
      </c>
      <c r="E38" t="s">
        <v>15</v>
      </c>
      <c r="F38">
        <v>17525</v>
      </c>
      <c r="G38">
        <v>17200</v>
      </c>
      <c r="H38">
        <v>17650</v>
      </c>
      <c r="I38">
        <v>17000</v>
      </c>
      <c r="J38">
        <v>17423.835999999999</v>
      </c>
      <c r="K38">
        <v>3564</v>
      </c>
      <c r="L38">
        <v>62098550</v>
      </c>
      <c r="M38">
        <v>95</v>
      </c>
    </row>
    <row r="39" spans="2:13" x14ac:dyDescent="0.25">
      <c r="B39" t="s">
        <v>174</v>
      </c>
      <c r="C39" t="s">
        <v>52</v>
      </c>
      <c r="D39" t="s">
        <v>14</v>
      </c>
      <c r="E39" t="s">
        <v>15</v>
      </c>
      <c r="F39">
        <v>17150</v>
      </c>
      <c r="G39">
        <v>17200</v>
      </c>
      <c r="H39">
        <v>17700</v>
      </c>
      <c r="I39">
        <v>17025</v>
      </c>
      <c r="J39">
        <v>17288.895</v>
      </c>
      <c r="K39">
        <v>5457</v>
      </c>
      <c r="L39">
        <v>94345500</v>
      </c>
      <c r="M39">
        <v>158</v>
      </c>
    </row>
    <row r="40" spans="2:13" x14ac:dyDescent="0.25">
      <c r="B40" t="s">
        <v>174</v>
      </c>
      <c r="C40" t="s">
        <v>53</v>
      </c>
      <c r="D40" t="s">
        <v>14</v>
      </c>
      <c r="E40" t="s">
        <v>15</v>
      </c>
      <c r="F40">
        <v>17825</v>
      </c>
      <c r="G40">
        <v>17800</v>
      </c>
      <c r="H40">
        <v>18125</v>
      </c>
      <c r="I40">
        <v>16975</v>
      </c>
      <c r="J40">
        <v>17417.205999999998</v>
      </c>
      <c r="K40">
        <v>34194</v>
      </c>
      <c r="L40">
        <v>595563925</v>
      </c>
      <c r="M40">
        <v>408</v>
      </c>
    </row>
    <row r="41" spans="2:13" x14ac:dyDescent="0.25">
      <c r="B41" t="s">
        <v>174</v>
      </c>
      <c r="C41" t="s">
        <v>54</v>
      </c>
      <c r="D41" t="s">
        <v>14</v>
      </c>
      <c r="E41" t="s">
        <v>15</v>
      </c>
      <c r="F41">
        <v>18875</v>
      </c>
      <c r="G41">
        <v>18450</v>
      </c>
      <c r="H41">
        <v>18925</v>
      </c>
      <c r="I41">
        <v>18300</v>
      </c>
      <c r="J41">
        <v>18704.552</v>
      </c>
      <c r="K41">
        <v>5569</v>
      </c>
      <c r="L41">
        <v>104165650</v>
      </c>
      <c r="M41">
        <v>141</v>
      </c>
    </row>
    <row r="42" spans="2:13" x14ac:dyDescent="0.25">
      <c r="B42" t="s">
        <v>174</v>
      </c>
      <c r="C42" t="s">
        <v>55</v>
      </c>
      <c r="D42" t="s">
        <v>14</v>
      </c>
      <c r="E42" t="s">
        <v>15</v>
      </c>
      <c r="F42">
        <v>18350</v>
      </c>
      <c r="G42">
        <v>18475</v>
      </c>
      <c r="H42">
        <v>18675</v>
      </c>
      <c r="I42">
        <v>18100</v>
      </c>
      <c r="J42">
        <v>18220.97</v>
      </c>
      <c r="K42">
        <v>7468</v>
      </c>
      <c r="L42">
        <v>136074200</v>
      </c>
      <c r="M42">
        <v>121</v>
      </c>
    </row>
    <row r="43" spans="2:13" x14ac:dyDescent="0.25">
      <c r="B43" t="s">
        <v>174</v>
      </c>
      <c r="C43" t="s">
        <v>56</v>
      </c>
      <c r="D43" t="s">
        <v>14</v>
      </c>
      <c r="E43" t="s">
        <v>15</v>
      </c>
      <c r="F43">
        <v>18625</v>
      </c>
      <c r="G43">
        <v>18550</v>
      </c>
      <c r="H43">
        <v>18850</v>
      </c>
      <c r="I43">
        <v>18175</v>
      </c>
      <c r="J43">
        <v>18664.721000000001</v>
      </c>
      <c r="K43">
        <v>2274</v>
      </c>
      <c r="L43">
        <v>42443575</v>
      </c>
      <c r="M43">
        <v>42</v>
      </c>
    </row>
    <row r="44" spans="2:13" x14ac:dyDescent="0.25">
      <c r="B44" t="s">
        <v>174</v>
      </c>
      <c r="C44" t="s">
        <v>57</v>
      </c>
      <c r="D44" t="s">
        <v>14</v>
      </c>
      <c r="E44" t="s">
        <v>15</v>
      </c>
      <c r="F44">
        <v>18375</v>
      </c>
      <c r="G44">
        <v>18575</v>
      </c>
      <c r="H44">
        <v>18700</v>
      </c>
      <c r="I44">
        <v>18325</v>
      </c>
      <c r="J44">
        <v>18467.406999999999</v>
      </c>
      <c r="K44">
        <v>810</v>
      </c>
      <c r="L44">
        <v>14958600</v>
      </c>
      <c r="M44">
        <v>65</v>
      </c>
    </row>
    <row r="45" spans="2:13" x14ac:dyDescent="0.25">
      <c r="B45" t="s">
        <v>174</v>
      </c>
      <c r="C45" t="s">
        <v>58</v>
      </c>
      <c r="D45" t="s">
        <v>14</v>
      </c>
      <c r="E45" t="s">
        <v>15</v>
      </c>
      <c r="F45">
        <v>18650</v>
      </c>
      <c r="G45">
        <v>19075</v>
      </c>
      <c r="H45">
        <v>19100</v>
      </c>
      <c r="I45">
        <v>18400</v>
      </c>
      <c r="J45">
        <v>18680.912</v>
      </c>
      <c r="K45">
        <v>4030</v>
      </c>
      <c r="L45">
        <v>75284075</v>
      </c>
      <c r="M45">
        <v>122</v>
      </c>
    </row>
    <row r="46" spans="2:13" x14ac:dyDescent="0.25">
      <c r="B46" t="s">
        <v>174</v>
      </c>
      <c r="C46" t="s">
        <v>59</v>
      </c>
      <c r="D46" t="s">
        <v>14</v>
      </c>
      <c r="E46" t="s">
        <v>15</v>
      </c>
      <c r="F46">
        <v>19225</v>
      </c>
      <c r="G46">
        <v>18950</v>
      </c>
      <c r="H46">
        <v>19250</v>
      </c>
      <c r="I46">
        <v>18950</v>
      </c>
      <c r="J46">
        <v>19168.258999999998</v>
      </c>
      <c r="K46">
        <v>6705</v>
      </c>
      <c r="L46">
        <v>128523175</v>
      </c>
      <c r="M46">
        <v>122</v>
      </c>
    </row>
    <row r="47" spans="2:13" x14ac:dyDescent="0.25">
      <c r="B47" t="s">
        <v>174</v>
      </c>
      <c r="C47" t="s">
        <v>60</v>
      </c>
      <c r="D47" t="s">
        <v>14</v>
      </c>
      <c r="E47" t="s">
        <v>15</v>
      </c>
      <c r="F47">
        <v>18900</v>
      </c>
      <c r="G47">
        <v>18300</v>
      </c>
      <c r="H47">
        <v>19150</v>
      </c>
      <c r="I47">
        <v>18300</v>
      </c>
      <c r="J47">
        <v>19036.48</v>
      </c>
      <c r="K47">
        <v>77778</v>
      </c>
      <c r="L47">
        <v>1480619375</v>
      </c>
      <c r="M47">
        <v>379</v>
      </c>
    </row>
    <row r="48" spans="2:13" x14ac:dyDescent="0.25">
      <c r="B48" t="s">
        <v>174</v>
      </c>
      <c r="C48" t="s">
        <v>61</v>
      </c>
      <c r="D48" t="s">
        <v>14</v>
      </c>
      <c r="E48" t="s">
        <v>15</v>
      </c>
      <c r="F48">
        <v>18200</v>
      </c>
      <c r="G48">
        <v>18300</v>
      </c>
      <c r="H48">
        <v>18350</v>
      </c>
      <c r="I48">
        <v>17950</v>
      </c>
      <c r="J48">
        <v>18194.863000000001</v>
      </c>
      <c r="K48">
        <v>2696</v>
      </c>
      <c r="L48">
        <v>49053350</v>
      </c>
      <c r="M48">
        <v>87</v>
      </c>
    </row>
    <row r="49" spans="2:13" x14ac:dyDescent="0.25">
      <c r="B49" t="s">
        <v>174</v>
      </c>
      <c r="C49" t="s">
        <v>62</v>
      </c>
      <c r="D49" t="s">
        <v>14</v>
      </c>
      <c r="E49" t="s">
        <v>15</v>
      </c>
      <c r="F49">
        <v>18250</v>
      </c>
      <c r="G49">
        <v>18200</v>
      </c>
      <c r="H49">
        <v>18425</v>
      </c>
      <c r="I49">
        <v>18175</v>
      </c>
      <c r="J49">
        <v>18336.412</v>
      </c>
      <c r="K49">
        <v>1516</v>
      </c>
      <c r="L49">
        <v>27798000</v>
      </c>
      <c r="M49">
        <v>82</v>
      </c>
    </row>
    <row r="50" spans="2:13" x14ac:dyDescent="0.25">
      <c r="B50" t="s">
        <v>174</v>
      </c>
      <c r="C50" t="s">
        <v>63</v>
      </c>
      <c r="D50" t="s">
        <v>14</v>
      </c>
      <c r="E50" t="s">
        <v>15</v>
      </c>
      <c r="F50">
        <v>18275</v>
      </c>
      <c r="G50">
        <v>18000</v>
      </c>
      <c r="H50">
        <v>18600</v>
      </c>
      <c r="I50">
        <v>17725</v>
      </c>
      <c r="J50">
        <v>18149.243999999999</v>
      </c>
      <c r="K50">
        <v>529</v>
      </c>
      <c r="L50">
        <v>9600950</v>
      </c>
      <c r="M50">
        <v>74</v>
      </c>
    </row>
    <row r="51" spans="2:13" x14ac:dyDescent="0.25">
      <c r="B51" t="s">
        <v>174</v>
      </c>
      <c r="C51" t="s">
        <v>64</v>
      </c>
      <c r="D51" t="s">
        <v>14</v>
      </c>
      <c r="E51" t="s">
        <v>15</v>
      </c>
      <c r="F51">
        <v>18000</v>
      </c>
      <c r="G51">
        <v>17900</v>
      </c>
      <c r="H51">
        <v>18025</v>
      </c>
      <c r="I51">
        <v>17675</v>
      </c>
      <c r="J51">
        <v>17755.702000000001</v>
      </c>
      <c r="K51">
        <v>2591</v>
      </c>
      <c r="L51">
        <v>46005025</v>
      </c>
      <c r="M51">
        <v>27</v>
      </c>
    </row>
    <row r="52" spans="2:13" x14ac:dyDescent="0.25">
      <c r="B52" t="s">
        <v>174</v>
      </c>
      <c r="C52" t="s">
        <v>65</v>
      </c>
      <c r="D52" t="s">
        <v>14</v>
      </c>
      <c r="E52" t="s">
        <v>15</v>
      </c>
      <c r="F52">
        <v>18150</v>
      </c>
      <c r="G52">
        <v>17850</v>
      </c>
      <c r="H52">
        <v>18275</v>
      </c>
      <c r="I52">
        <v>17850</v>
      </c>
      <c r="J52">
        <v>18119.146000000001</v>
      </c>
      <c r="K52">
        <v>205</v>
      </c>
      <c r="L52">
        <v>3714425</v>
      </c>
      <c r="M52">
        <v>20</v>
      </c>
    </row>
    <row r="53" spans="2:13" x14ac:dyDescent="0.25">
      <c r="B53" t="s">
        <v>174</v>
      </c>
      <c r="C53" t="s">
        <v>66</v>
      </c>
      <c r="D53" t="s">
        <v>14</v>
      </c>
      <c r="E53" t="s">
        <v>15</v>
      </c>
      <c r="F53">
        <v>17675</v>
      </c>
      <c r="G53">
        <v>17575</v>
      </c>
      <c r="H53">
        <v>17975</v>
      </c>
      <c r="I53">
        <v>17575</v>
      </c>
      <c r="J53">
        <v>17811.645</v>
      </c>
      <c r="K53">
        <v>34769</v>
      </c>
      <c r="L53">
        <v>619293075</v>
      </c>
      <c r="M53">
        <v>83</v>
      </c>
    </row>
    <row r="54" spans="2:13" x14ac:dyDescent="0.25">
      <c r="B54" t="s">
        <v>174</v>
      </c>
      <c r="C54" t="s">
        <v>67</v>
      </c>
      <c r="D54" t="s">
        <v>14</v>
      </c>
      <c r="E54" t="s">
        <v>15</v>
      </c>
      <c r="F54">
        <v>16700</v>
      </c>
      <c r="G54">
        <v>16800</v>
      </c>
      <c r="H54">
        <v>16800</v>
      </c>
      <c r="I54">
        <v>16000</v>
      </c>
      <c r="J54">
        <v>16317.826999999999</v>
      </c>
      <c r="K54">
        <v>474</v>
      </c>
      <c r="L54">
        <v>7734650</v>
      </c>
      <c r="M54">
        <v>59</v>
      </c>
    </row>
    <row r="55" spans="2:13" x14ac:dyDescent="0.25">
      <c r="B55" t="s">
        <v>174</v>
      </c>
      <c r="C55" t="s">
        <v>68</v>
      </c>
      <c r="D55" t="s">
        <v>14</v>
      </c>
      <c r="E55" t="s">
        <v>15</v>
      </c>
      <c r="F55">
        <v>16625</v>
      </c>
      <c r="G55">
        <v>17450</v>
      </c>
      <c r="H55">
        <v>17450</v>
      </c>
      <c r="I55">
        <v>16450</v>
      </c>
      <c r="J55">
        <v>16689.388999999999</v>
      </c>
      <c r="K55">
        <v>761</v>
      </c>
      <c r="L55">
        <v>12700625</v>
      </c>
      <c r="M55">
        <v>61</v>
      </c>
    </row>
    <row r="56" spans="2:13" x14ac:dyDescent="0.25">
      <c r="B56" t="s">
        <v>174</v>
      </c>
      <c r="C56" t="s">
        <v>69</v>
      </c>
      <c r="D56" t="s">
        <v>14</v>
      </c>
      <c r="E56" t="s">
        <v>15</v>
      </c>
      <c r="F56">
        <v>17600</v>
      </c>
      <c r="G56">
        <v>18325</v>
      </c>
      <c r="H56">
        <v>18325</v>
      </c>
      <c r="I56">
        <v>17525</v>
      </c>
      <c r="J56">
        <v>17802.078000000001</v>
      </c>
      <c r="K56">
        <v>1203</v>
      </c>
      <c r="L56">
        <v>21415900</v>
      </c>
      <c r="M56">
        <v>75</v>
      </c>
    </row>
    <row r="57" spans="2:13" x14ac:dyDescent="0.25">
      <c r="B57" t="s">
        <v>174</v>
      </c>
      <c r="C57" t="s">
        <v>70</v>
      </c>
      <c r="D57" t="s">
        <v>14</v>
      </c>
      <c r="E57" t="s">
        <v>15</v>
      </c>
      <c r="F57">
        <v>18325</v>
      </c>
      <c r="G57">
        <v>19350</v>
      </c>
      <c r="H57">
        <v>19425</v>
      </c>
      <c r="I57">
        <v>17725</v>
      </c>
      <c r="J57">
        <v>18105.915000000001</v>
      </c>
      <c r="K57">
        <v>2147</v>
      </c>
      <c r="L57">
        <v>38873400</v>
      </c>
      <c r="M57">
        <v>54</v>
      </c>
    </row>
    <row r="58" spans="2:13" x14ac:dyDescent="0.25">
      <c r="B58" t="s">
        <v>174</v>
      </c>
      <c r="C58" t="s">
        <v>71</v>
      </c>
      <c r="D58" t="s">
        <v>14</v>
      </c>
      <c r="E58" t="s">
        <v>15</v>
      </c>
      <c r="F58">
        <v>19425</v>
      </c>
      <c r="G58">
        <v>19500</v>
      </c>
      <c r="H58">
        <v>20000</v>
      </c>
      <c r="I58">
        <v>19350</v>
      </c>
      <c r="J58">
        <v>19771.839</v>
      </c>
      <c r="K58">
        <v>5125</v>
      </c>
      <c r="L58">
        <v>101330675</v>
      </c>
      <c r="M58">
        <v>85</v>
      </c>
    </row>
    <row r="59" spans="2:13" x14ac:dyDescent="0.25">
      <c r="B59" t="s">
        <v>174</v>
      </c>
      <c r="C59" t="s">
        <v>72</v>
      </c>
      <c r="D59" t="s">
        <v>14</v>
      </c>
      <c r="E59" t="s">
        <v>15</v>
      </c>
      <c r="F59">
        <v>18800</v>
      </c>
      <c r="G59">
        <v>19225</v>
      </c>
      <c r="H59">
        <v>19225</v>
      </c>
      <c r="I59">
        <v>18375</v>
      </c>
      <c r="J59">
        <v>18850.924999999999</v>
      </c>
      <c r="K59">
        <v>2217</v>
      </c>
      <c r="L59">
        <v>41792500</v>
      </c>
      <c r="M59">
        <v>75</v>
      </c>
    </row>
    <row r="60" spans="2:13" x14ac:dyDescent="0.25">
      <c r="B60" t="s">
        <v>174</v>
      </c>
      <c r="C60" t="s">
        <v>73</v>
      </c>
      <c r="D60" t="s">
        <v>14</v>
      </c>
      <c r="E60" t="s">
        <v>15</v>
      </c>
      <c r="F60">
        <v>19900</v>
      </c>
      <c r="G60">
        <v>18925</v>
      </c>
      <c r="H60">
        <v>20150</v>
      </c>
      <c r="I60">
        <v>18400</v>
      </c>
      <c r="J60">
        <v>19479.788</v>
      </c>
      <c r="K60">
        <v>5451</v>
      </c>
      <c r="L60">
        <v>106184325</v>
      </c>
      <c r="M60">
        <v>77</v>
      </c>
    </row>
    <row r="61" spans="2:13" x14ac:dyDescent="0.25">
      <c r="B61" t="s">
        <v>174</v>
      </c>
      <c r="C61" t="s">
        <v>74</v>
      </c>
      <c r="D61" t="s">
        <v>14</v>
      </c>
      <c r="E61" t="s">
        <v>15</v>
      </c>
      <c r="F61">
        <v>19075</v>
      </c>
      <c r="G61">
        <v>19075</v>
      </c>
      <c r="H61">
        <v>19375</v>
      </c>
      <c r="I61">
        <v>18500</v>
      </c>
      <c r="J61">
        <v>18952.689999999999</v>
      </c>
      <c r="K61">
        <v>3903</v>
      </c>
      <c r="L61">
        <v>73972350</v>
      </c>
      <c r="M61">
        <v>75</v>
      </c>
    </row>
    <row r="62" spans="2:13" x14ac:dyDescent="0.25">
      <c r="B62" t="s">
        <v>174</v>
      </c>
      <c r="C62" t="s">
        <v>75</v>
      </c>
      <c r="D62" t="s">
        <v>14</v>
      </c>
      <c r="E62" t="s">
        <v>15</v>
      </c>
      <c r="F62">
        <v>18775</v>
      </c>
      <c r="G62">
        <v>18925</v>
      </c>
      <c r="H62">
        <v>19675</v>
      </c>
      <c r="I62">
        <v>18450</v>
      </c>
      <c r="J62">
        <v>18799.681</v>
      </c>
      <c r="K62">
        <v>52254</v>
      </c>
      <c r="L62">
        <v>982358525</v>
      </c>
      <c r="M62">
        <v>177</v>
      </c>
    </row>
    <row r="63" spans="2:13" x14ac:dyDescent="0.25">
      <c r="B63" t="s">
        <v>174</v>
      </c>
      <c r="C63" t="s">
        <v>76</v>
      </c>
      <c r="D63" t="s">
        <v>14</v>
      </c>
      <c r="E63" t="s">
        <v>15</v>
      </c>
      <c r="F63">
        <v>19475</v>
      </c>
      <c r="G63">
        <v>20100</v>
      </c>
      <c r="H63">
        <v>20150</v>
      </c>
      <c r="I63">
        <v>19350</v>
      </c>
      <c r="J63">
        <v>19735.777999999998</v>
      </c>
      <c r="K63">
        <v>1865</v>
      </c>
      <c r="L63">
        <v>36807225</v>
      </c>
      <c r="M63">
        <v>92</v>
      </c>
    </row>
    <row r="64" spans="2:13" x14ac:dyDescent="0.25">
      <c r="B64" t="s">
        <v>174</v>
      </c>
      <c r="C64" t="s">
        <v>77</v>
      </c>
      <c r="D64" t="s">
        <v>14</v>
      </c>
      <c r="E64" t="s">
        <v>15</v>
      </c>
      <c r="F64">
        <v>21025</v>
      </c>
      <c r="G64">
        <v>21525</v>
      </c>
      <c r="H64">
        <v>21525</v>
      </c>
      <c r="I64">
        <v>20975</v>
      </c>
      <c r="J64">
        <v>21124.531999999999</v>
      </c>
      <c r="K64">
        <v>2299</v>
      </c>
      <c r="L64">
        <v>48565300</v>
      </c>
      <c r="M64">
        <v>67</v>
      </c>
    </row>
    <row r="65" spans="2:13" x14ac:dyDescent="0.25">
      <c r="B65" t="s">
        <v>174</v>
      </c>
      <c r="C65" t="s">
        <v>78</v>
      </c>
      <c r="D65" t="s">
        <v>14</v>
      </c>
      <c r="E65" t="s">
        <v>15</v>
      </c>
      <c r="F65">
        <v>21575</v>
      </c>
      <c r="G65">
        <v>21325</v>
      </c>
      <c r="H65">
        <v>21825</v>
      </c>
      <c r="I65">
        <v>21325</v>
      </c>
      <c r="J65">
        <v>21588.758999999998</v>
      </c>
      <c r="K65">
        <v>1072</v>
      </c>
      <c r="L65">
        <v>23143150</v>
      </c>
      <c r="M65">
        <v>72</v>
      </c>
    </row>
    <row r="66" spans="2:13" x14ac:dyDescent="0.25">
      <c r="B66" t="s">
        <v>174</v>
      </c>
      <c r="C66" t="s">
        <v>79</v>
      </c>
      <c r="D66" t="s">
        <v>14</v>
      </c>
      <c r="E66" t="s">
        <v>15</v>
      </c>
      <c r="F66">
        <v>21325</v>
      </c>
      <c r="G66">
        <v>21325</v>
      </c>
      <c r="H66">
        <v>21525</v>
      </c>
      <c r="I66">
        <v>20925</v>
      </c>
      <c r="J66">
        <v>21235.683000000001</v>
      </c>
      <c r="K66">
        <v>564</v>
      </c>
      <c r="L66">
        <v>11976925</v>
      </c>
      <c r="M66">
        <v>58</v>
      </c>
    </row>
    <row r="67" spans="2:13" x14ac:dyDescent="0.25">
      <c r="B67" t="s">
        <v>174</v>
      </c>
      <c r="C67" t="s">
        <v>80</v>
      </c>
      <c r="D67" t="s">
        <v>14</v>
      </c>
      <c r="E67" t="s">
        <v>15</v>
      </c>
      <c r="F67">
        <v>21325</v>
      </c>
      <c r="G67">
        <v>21400</v>
      </c>
      <c r="H67">
        <v>21400</v>
      </c>
      <c r="I67">
        <v>20950</v>
      </c>
      <c r="J67">
        <v>21085.062000000002</v>
      </c>
      <c r="K67">
        <v>9856</v>
      </c>
      <c r="L67">
        <v>207814375</v>
      </c>
      <c r="M67">
        <v>56</v>
      </c>
    </row>
    <row r="68" spans="2:13" x14ac:dyDescent="0.25">
      <c r="B68" t="s">
        <v>174</v>
      </c>
      <c r="C68" t="s">
        <v>81</v>
      </c>
      <c r="D68" t="s">
        <v>14</v>
      </c>
      <c r="E68" t="s">
        <v>15</v>
      </c>
      <c r="F68">
        <v>21425</v>
      </c>
      <c r="G68">
        <v>20775</v>
      </c>
      <c r="H68">
        <v>21450</v>
      </c>
      <c r="I68">
        <v>20675</v>
      </c>
      <c r="J68">
        <v>21246.223000000002</v>
      </c>
      <c r="K68">
        <v>1734</v>
      </c>
      <c r="L68">
        <v>36840950</v>
      </c>
      <c r="M68">
        <v>55</v>
      </c>
    </row>
    <row r="69" spans="2:13" x14ac:dyDescent="0.25">
      <c r="B69" t="s">
        <v>174</v>
      </c>
      <c r="C69" t="s">
        <v>82</v>
      </c>
      <c r="D69" t="s">
        <v>14</v>
      </c>
      <c r="E69" t="s">
        <v>15</v>
      </c>
      <c r="F69">
        <v>20775</v>
      </c>
      <c r="G69">
        <v>20700</v>
      </c>
      <c r="H69">
        <v>21175</v>
      </c>
      <c r="I69">
        <v>20700</v>
      </c>
      <c r="J69">
        <v>20944.259999999998</v>
      </c>
      <c r="K69">
        <v>9416</v>
      </c>
      <c r="L69">
        <v>197211150</v>
      </c>
      <c r="M69">
        <v>77</v>
      </c>
    </row>
    <row r="70" spans="2:13" x14ac:dyDescent="0.25">
      <c r="B70" t="s">
        <v>174</v>
      </c>
      <c r="C70" t="s">
        <v>83</v>
      </c>
      <c r="D70" t="s">
        <v>14</v>
      </c>
      <c r="E70" t="s">
        <v>15</v>
      </c>
      <c r="F70">
        <v>20850</v>
      </c>
      <c r="G70">
        <v>20925</v>
      </c>
      <c r="H70">
        <v>21175</v>
      </c>
      <c r="I70">
        <v>20800</v>
      </c>
      <c r="J70">
        <v>20933.556</v>
      </c>
      <c r="K70">
        <v>748</v>
      </c>
      <c r="L70">
        <v>15658300</v>
      </c>
      <c r="M70">
        <v>61</v>
      </c>
    </row>
    <row r="71" spans="2:13" x14ac:dyDescent="0.25">
      <c r="B71" t="s">
        <v>174</v>
      </c>
      <c r="C71" t="s">
        <v>84</v>
      </c>
      <c r="D71" t="s">
        <v>14</v>
      </c>
      <c r="E71" t="s">
        <v>15</v>
      </c>
      <c r="F71">
        <v>20975</v>
      </c>
      <c r="G71">
        <v>21125</v>
      </c>
      <c r="H71">
        <v>21125</v>
      </c>
      <c r="I71">
        <v>20825</v>
      </c>
      <c r="J71">
        <v>20987.850999999999</v>
      </c>
      <c r="K71">
        <v>2813</v>
      </c>
      <c r="L71">
        <v>59038825</v>
      </c>
      <c r="M71">
        <v>73</v>
      </c>
    </row>
    <row r="72" spans="2:13" x14ac:dyDescent="0.25">
      <c r="B72" t="s">
        <v>174</v>
      </c>
      <c r="C72" t="s">
        <v>85</v>
      </c>
      <c r="D72" t="s">
        <v>14</v>
      </c>
      <c r="E72" t="s">
        <v>15</v>
      </c>
      <c r="F72">
        <v>21450</v>
      </c>
      <c r="G72">
        <v>21625</v>
      </c>
      <c r="H72">
        <v>21625</v>
      </c>
      <c r="I72">
        <v>21075</v>
      </c>
      <c r="J72">
        <v>21370.321</v>
      </c>
      <c r="K72">
        <v>1074</v>
      </c>
      <c r="L72">
        <v>22951725</v>
      </c>
      <c r="M72">
        <v>76</v>
      </c>
    </row>
    <row r="73" spans="2:13" x14ac:dyDescent="0.25">
      <c r="B73" t="s">
        <v>174</v>
      </c>
      <c r="C73" t="s">
        <v>86</v>
      </c>
      <c r="D73" t="s">
        <v>14</v>
      </c>
      <c r="E73" t="s">
        <v>15</v>
      </c>
      <c r="F73">
        <v>21975</v>
      </c>
      <c r="G73">
        <v>21125</v>
      </c>
      <c r="H73">
        <v>22125</v>
      </c>
      <c r="I73">
        <v>21100</v>
      </c>
      <c r="J73">
        <v>21918.423999999999</v>
      </c>
      <c r="K73">
        <v>4889</v>
      </c>
      <c r="L73">
        <v>107159175</v>
      </c>
      <c r="M73">
        <v>118</v>
      </c>
    </row>
    <row r="74" spans="2:13" x14ac:dyDescent="0.25">
      <c r="B74" t="s">
        <v>174</v>
      </c>
      <c r="C74" t="s">
        <v>87</v>
      </c>
      <c r="D74" t="s">
        <v>14</v>
      </c>
      <c r="E74" t="s">
        <v>15</v>
      </c>
      <c r="F74">
        <v>21150</v>
      </c>
      <c r="G74">
        <v>21050</v>
      </c>
      <c r="H74">
        <v>21350</v>
      </c>
      <c r="I74">
        <v>20850</v>
      </c>
      <c r="J74">
        <v>21138.473999999998</v>
      </c>
      <c r="K74">
        <v>5418</v>
      </c>
      <c r="L74">
        <v>114528250</v>
      </c>
      <c r="M74">
        <v>127</v>
      </c>
    </row>
    <row r="75" spans="2:13" x14ac:dyDescent="0.25">
      <c r="B75" t="s">
        <v>174</v>
      </c>
      <c r="C75" t="s">
        <v>88</v>
      </c>
      <c r="D75" t="s">
        <v>14</v>
      </c>
      <c r="E75" t="s">
        <v>15</v>
      </c>
      <c r="F75">
        <v>21100</v>
      </c>
      <c r="G75">
        <v>20450</v>
      </c>
      <c r="H75">
        <v>21200</v>
      </c>
      <c r="I75">
        <v>20450</v>
      </c>
      <c r="J75">
        <v>21068.846000000001</v>
      </c>
      <c r="K75">
        <v>5009</v>
      </c>
      <c r="L75">
        <v>105533850</v>
      </c>
      <c r="M75">
        <v>97</v>
      </c>
    </row>
    <row r="76" spans="2:13" x14ac:dyDescent="0.25">
      <c r="B76" t="s">
        <v>174</v>
      </c>
      <c r="C76" t="s">
        <v>89</v>
      </c>
      <c r="D76" t="s">
        <v>14</v>
      </c>
      <c r="E76" t="s">
        <v>15</v>
      </c>
      <c r="F76">
        <v>20450</v>
      </c>
      <c r="G76">
        <v>19575</v>
      </c>
      <c r="H76">
        <v>20850</v>
      </c>
      <c r="I76">
        <v>19575</v>
      </c>
      <c r="J76">
        <v>20306.239000000001</v>
      </c>
      <c r="K76">
        <v>23157</v>
      </c>
      <c r="L76">
        <v>470231575</v>
      </c>
      <c r="M76">
        <v>117</v>
      </c>
    </row>
    <row r="77" spans="2:13" x14ac:dyDescent="0.25">
      <c r="B77" t="s">
        <v>174</v>
      </c>
      <c r="C77" t="s">
        <v>90</v>
      </c>
      <c r="D77" t="s">
        <v>14</v>
      </c>
      <c r="E77" t="s">
        <v>15</v>
      </c>
      <c r="F77">
        <v>19600</v>
      </c>
      <c r="G77">
        <v>19375</v>
      </c>
      <c r="H77">
        <v>19925</v>
      </c>
      <c r="I77">
        <v>19375</v>
      </c>
      <c r="J77">
        <v>19604.767</v>
      </c>
      <c r="K77">
        <v>4510</v>
      </c>
      <c r="L77">
        <v>88417500</v>
      </c>
      <c r="M77">
        <v>85</v>
      </c>
    </row>
    <row r="78" spans="2:13" x14ac:dyDescent="0.25">
      <c r="B78" t="s">
        <v>174</v>
      </c>
      <c r="C78" t="s">
        <v>91</v>
      </c>
      <c r="D78" t="s">
        <v>14</v>
      </c>
      <c r="E78" t="s">
        <v>15</v>
      </c>
      <c r="F78">
        <v>20350</v>
      </c>
      <c r="G78">
        <v>19575</v>
      </c>
      <c r="H78">
        <v>20475</v>
      </c>
      <c r="I78">
        <v>19575</v>
      </c>
      <c r="J78">
        <v>20283.074000000001</v>
      </c>
      <c r="K78">
        <v>7112</v>
      </c>
      <c r="L78">
        <v>144253225</v>
      </c>
      <c r="M78">
        <v>104</v>
      </c>
    </row>
    <row r="79" spans="2:13" x14ac:dyDescent="0.25">
      <c r="B79" t="s">
        <v>174</v>
      </c>
      <c r="C79" t="s">
        <v>92</v>
      </c>
      <c r="D79" t="s">
        <v>14</v>
      </c>
      <c r="E79" t="s">
        <v>15</v>
      </c>
      <c r="F79">
        <v>19075</v>
      </c>
      <c r="G79">
        <v>19500</v>
      </c>
      <c r="H79">
        <v>19500</v>
      </c>
      <c r="I79">
        <v>18975</v>
      </c>
      <c r="J79">
        <v>19174.499</v>
      </c>
      <c r="K79">
        <v>2045</v>
      </c>
      <c r="L79">
        <v>39211850</v>
      </c>
      <c r="M79">
        <v>52</v>
      </c>
    </row>
    <row r="80" spans="2:13" x14ac:dyDescent="0.25">
      <c r="B80" t="s">
        <v>174</v>
      </c>
      <c r="C80" t="s">
        <v>93</v>
      </c>
      <c r="D80" t="s">
        <v>14</v>
      </c>
      <c r="E80" t="s">
        <v>15</v>
      </c>
      <c r="F80">
        <v>19375</v>
      </c>
      <c r="G80">
        <v>19750</v>
      </c>
      <c r="H80">
        <v>19850</v>
      </c>
      <c r="I80">
        <v>19225</v>
      </c>
      <c r="J80">
        <v>19548.488000000001</v>
      </c>
      <c r="K80">
        <v>3108</v>
      </c>
      <c r="L80">
        <v>60756700</v>
      </c>
      <c r="M80">
        <v>79</v>
      </c>
    </row>
    <row r="81" spans="2:13" x14ac:dyDescent="0.25">
      <c r="B81" t="s">
        <v>174</v>
      </c>
      <c r="C81" t="s">
        <v>94</v>
      </c>
      <c r="D81" t="s">
        <v>14</v>
      </c>
      <c r="E81" t="s">
        <v>15</v>
      </c>
      <c r="F81">
        <v>19775</v>
      </c>
      <c r="G81">
        <v>19400</v>
      </c>
      <c r="H81">
        <v>19800</v>
      </c>
      <c r="I81">
        <v>19250</v>
      </c>
      <c r="J81">
        <v>19658.406999999999</v>
      </c>
      <c r="K81">
        <v>3283</v>
      </c>
      <c r="L81">
        <v>64538550</v>
      </c>
      <c r="M81">
        <v>66</v>
      </c>
    </row>
    <row r="82" spans="2:13" x14ac:dyDescent="0.25">
      <c r="B82" t="s">
        <v>174</v>
      </c>
      <c r="C82" t="s">
        <v>95</v>
      </c>
      <c r="D82" t="s">
        <v>14</v>
      </c>
      <c r="E82" t="s">
        <v>15</v>
      </c>
      <c r="F82">
        <v>19375</v>
      </c>
      <c r="G82">
        <v>19125</v>
      </c>
      <c r="H82">
        <v>19500</v>
      </c>
      <c r="I82">
        <v>18800</v>
      </c>
      <c r="J82">
        <v>19322.337</v>
      </c>
      <c r="K82">
        <v>9508</v>
      </c>
      <c r="L82">
        <v>183716775</v>
      </c>
      <c r="M82">
        <v>90</v>
      </c>
    </row>
    <row r="83" spans="2:13" x14ac:dyDescent="0.25">
      <c r="B83" t="s">
        <v>174</v>
      </c>
      <c r="C83" t="s">
        <v>96</v>
      </c>
      <c r="D83" t="s">
        <v>14</v>
      </c>
      <c r="E83" t="s">
        <v>15</v>
      </c>
      <c r="F83">
        <v>19250</v>
      </c>
      <c r="G83">
        <v>18200</v>
      </c>
      <c r="H83">
        <v>19250</v>
      </c>
      <c r="I83">
        <v>18200</v>
      </c>
      <c r="J83">
        <v>18957.422999999999</v>
      </c>
      <c r="K83">
        <v>751</v>
      </c>
      <c r="L83">
        <v>14237025</v>
      </c>
      <c r="M83">
        <v>92</v>
      </c>
    </row>
    <row r="84" spans="2:13" x14ac:dyDescent="0.25">
      <c r="B84" t="s">
        <v>174</v>
      </c>
      <c r="C84" t="s">
        <v>97</v>
      </c>
      <c r="D84" t="s">
        <v>14</v>
      </c>
      <c r="E84" t="s">
        <v>15</v>
      </c>
      <c r="F84">
        <v>18550</v>
      </c>
      <c r="G84">
        <v>19200</v>
      </c>
      <c r="H84">
        <v>19525</v>
      </c>
      <c r="I84">
        <v>18450</v>
      </c>
      <c r="J84">
        <v>18609.928</v>
      </c>
      <c r="K84">
        <v>2445</v>
      </c>
      <c r="L84">
        <v>45501275</v>
      </c>
      <c r="M84">
        <v>105</v>
      </c>
    </row>
    <row r="85" spans="2:13" x14ac:dyDescent="0.25">
      <c r="B85" t="s">
        <v>174</v>
      </c>
      <c r="C85" t="s">
        <v>98</v>
      </c>
      <c r="D85" t="s">
        <v>14</v>
      </c>
      <c r="E85" t="s">
        <v>15</v>
      </c>
      <c r="F85">
        <v>19525</v>
      </c>
      <c r="G85">
        <v>19150</v>
      </c>
      <c r="H85">
        <v>19800</v>
      </c>
      <c r="I85">
        <v>19150</v>
      </c>
      <c r="J85">
        <v>19562.738000000001</v>
      </c>
      <c r="K85">
        <v>579</v>
      </c>
      <c r="L85">
        <v>11326825</v>
      </c>
      <c r="M85">
        <v>55</v>
      </c>
    </row>
    <row r="86" spans="2:13" x14ac:dyDescent="0.25">
      <c r="B86" t="s">
        <v>174</v>
      </c>
      <c r="C86" t="s">
        <v>99</v>
      </c>
      <c r="D86" t="s">
        <v>14</v>
      </c>
      <c r="E86" t="s">
        <v>15</v>
      </c>
      <c r="F86">
        <v>19425</v>
      </c>
      <c r="G86">
        <v>19500</v>
      </c>
      <c r="H86">
        <v>19900</v>
      </c>
      <c r="I86">
        <v>19275</v>
      </c>
      <c r="J86">
        <v>19457.409</v>
      </c>
      <c r="K86">
        <v>3523</v>
      </c>
      <c r="L86">
        <v>68548450</v>
      </c>
      <c r="M86">
        <v>59</v>
      </c>
    </row>
    <row r="87" spans="2:13" x14ac:dyDescent="0.25">
      <c r="B87" t="s">
        <v>174</v>
      </c>
      <c r="C87" t="s">
        <v>100</v>
      </c>
      <c r="D87" t="s">
        <v>14</v>
      </c>
      <c r="E87" t="s">
        <v>15</v>
      </c>
      <c r="F87">
        <v>19750</v>
      </c>
      <c r="G87">
        <v>20275</v>
      </c>
      <c r="H87">
        <v>20275</v>
      </c>
      <c r="I87">
        <v>19650</v>
      </c>
      <c r="J87">
        <v>19873.339</v>
      </c>
      <c r="K87">
        <v>1806</v>
      </c>
      <c r="L87">
        <v>35891250</v>
      </c>
      <c r="M87">
        <v>77</v>
      </c>
    </row>
    <row r="88" spans="2:13" x14ac:dyDescent="0.25">
      <c r="B88" t="s">
        <v>174</v>
      </c>
      <c r="C88" t="s">
        <v>101</v>
      </c>
      <c r="D88" t="s">
        <v>14</v>
      </c>
      <c r="E88" t="s">
        <v>15</v>
      </c>
      <c r="F88">
        <v>20200</v>
      </c>
      <c r="G88">
        <v>20350</v>
      </c>
      <c r="H88">
        <v>20550</v>
      </c>
      <c r="I88">
        <v>19900</v>
      </c>
      <c r="J88">
        <v>20304.727999999999</v>
      </c>
      <c r="K88">
        <v>2337</v>
      </c>
      <c r="L88">
        <v>47452150</v>
      </c>
      <c r="M88">
        <v>94</v>
      </c>
    </row>
    <row r="89" spans="2:13" x14ac:dyDescent="0.25">
      <c r="B89" t="s">
        <v>174</v>
      </c>
      <c r="C89" t="s">
        <v>102</v>
      </c>
      <c r="D89" t="s">
        <v>14</v>
      </c>
      <c r="E89" t="s">
        <v>15</v>
      </c>
      <c r="F89">
        <v>20350</v>
      </c>
      <c r="G89">
        <v>19975</v>
      </c>
      <c r="H89">
        <v>20850</v>
      </c>
      <c r="I89">
        <v>19900</v>
      </c>
      <c r="J89">
        <v>20375.887999999999</v>
      </c>
      <c r="K89">
        <v>1914</v>
      </c>
      <c r="L89">
        <v>38999450</v>
      </c>
      <c r="M89">
        <v>65</v>
      </c>
    </row>
    <row r="90" spans="2:13" x14ac:dyDescent="0.25">
      <c r="B90" t="s">
        <v>174</v>
      </c>
      <c r="C90" t="s">
        <v>103</v>
      </c>
      <c r="D90" t="s">
        <v>14</v>
      </c>
      <c r="E90" t="s">
        <v>15</v>
      </c>
      <c r="F90">
        <v>20425</v>
      </c>
      <c r="G90">
        <v>20425</v>
      </c>
      <c r="H90">
        <v>20600</v>
      </c>
      <c r="I90">
        <v>19875</v>
      </c>
      <c r="J90">
        <v>20383.186000000002</v>
      </c>
      <c r="K90">
        <v>1860</v>
      </c>
      <c r="L90">
        <v>37912725</v>
      </c>
      <c r="M90">
        <v>82</v>
      </c>
    </row>
    <row r="91" spans="2:13" x14ac:dyDescent="0.25">
      <c r="B91" t="s">
        <v>174</v>
      </c>
      <c r="C91" t="s">
        <v>104</v>
      </c>
      <c r="D91" t="s">
        <v>14</v>
      </c>
      <c r="E91" t="s">
        <v>15</v>
      </c>
      <c r="F91">
        <v>20375</v>
      </c>
      <c r="G91">
        <v>20300</v>
      </c>
      <c r="H91">
        <v>20500</v>
      </c>
      <c r="I91">
        <v>19825</v>
      </c>
      <c r="J91">
        <v>20337.481</v>
      </c>
      <c r="K91">
        <v>661</v>
      </c>
      <c r="L91">
        <v>13443075</v>
      </c>
      <c r="M91">
        <v>78</v>
      </c>
    </row>
    <row r="92" spans="2:13" x14ac:dyDescent="0.25">
      <c r="B92" t="s">
        <v>174</v>
      </c>
      <c r="C92" t="s">
        <v>105</v>
      </c>
      <c r="D92" t="s">
        <v>14</v>
      </c>
      <c r="E92" t="s">
        <v>15</v>
      </c>
      <c r="F92">
        <v>20250</v>
      </c>
      <c r="G92">
        <v>21000</v>
      </c>
      <c r="H92">
        <v>21150</v>
      </c>
      <c r="I92">
        <v>20025</v>
      </c>
      <c r="J92">
        <v>20337.931</v>
      </c>
      <c r="K92">
        <v>3333</v>
      </c>
      <c r="L92">
        <v>67786325</v>
      </c>
      <c r="M92">
        <v>178</v>
      </c>
    </row>
    <row r="93" spans="2:13" x14ac:dyDescent="0.25">
      <c r="B93" t="s">
        <v>174</v>
      </c>
      <c r="C93" t="s">
        <v>106</v>
      </c>
      <c r="D93" t="s">
        <v>14</v>
      </c>
      <c r="E93" t="s">
        <v>15</v>
      </c>
      <c r="F93">
        <v>20925</v>
      </c>
      <c r="G93">
        <v>20600</v>
      </c>
      <c r="H93">
        <v>20950</v>
      </c>
      <c r="I93">
        <v>19525</v>
      </c>
      <c r="J93">
        <v>20549.113000000001</v>
      </c>
      <c r="K93">
        <v>648</v>
      </c>
      <c r="L93">
        <v>13315825</v>
      </c>
      <c r="M93">
        <v>100</v>
      </c>
    </row>
    <row r="94" spans="2:13" x14ac:dyDescent="0.25">
      <c r="B94" t="s">
        <v>174</v>
      </c>
      <c r="C94" t="s">
        <v>107</v>
      </c>
      <c r="D94" t="s">
        <v>14</v>
      </c>
      <c r="E94" t="s">
        <v>15</v>
      </c>
      <c r="F94">
        <v>20175</v>
      </c>
      <c r="G94">
        <v>20000</v>
      </c>
      <c r="H94">
        <v>20250</v>
      </c>
      <c r="I94">
        <v>19675</v>
      </c>
      <c r="J94">
        <v>20049.344000000001</v>
      </c>
      <c r="K94">
        <v>10245</v>
      </c>
      <c r="L94">
        <v>205405525</v>
      </c>
      <c r="M94">
        <v>131</v>
      </c>
    </row>
    <row r="95" spans="2:13" x14ac:dyDescent="0.25">
      <c r="B95" t="s">
        <v>174</v>
      </c>
      <c r="C95" t="s">
        <v>108</v>
      </c>
      <c r="D95" t="s">
        <v>14</v>
      </c>
      <c r="E95" t="s">
        <v>15</v>
      </c>
      <c r="F95">
        <v>20025</v>
      </c>
      <c r="G95">
        <v>19925</v>
      </c>
      <c r="H95">
        <v>20125</v>
      </c>
      <c r="I95">
        <v>19575</v>
      </c>
      <c r="J95">
        <v>19835.148000000001</v>
      </c>
      <c r="K95">
        <v>914</v>
      </c>
      <c r="L95">
        <v>18129325</v>
      </c>
      <c r="M95">
        <v>99</v>
      </c>
    </row>
    <row r="96" spans="2:13" x14ac:dyDescent="0.25">
      <c r="B96" t="s">
        <v>174</v>
      </c>
      <c r="C96" t="s">
        <v>109</v>
      </c>
      <c r="D96" t="s">
        <v>14</v>
      </c>
      <c r="E96" t="s">
        <v>15</v>
      </c>
      <c r="F96">
        <v>19850</v>
      </c>
      <c r="G96">
        <v>19450</v>
      </c>
      <c r="H96">
        <v>20200</v>
      </c>
      <c r="I96">
        <v>19425</v>
      </c>
      <c r="J96">
        <v>19887.153999999999</v>
      </c>
      <c r="K96">
        <v>3464</v>
      </c>
      <c r="L96">
        <v>68889100</v>
      </c>
      <c r="M96">
        <v>143</v>
      </c>
    </row>
    <row r="97" spans="2:13" x14ac:dyDescent="0.25">
      <c r="B97" t="s">
        <v>174</v>
      </c>
      <c r="C97" t="s">
        <v>110</v>
      </c>
      <c r="D97" t="s">
        <v>14</v>
      </c>
      <c r="E97" t="s">
        <v>15</v>
      </c>
      <c r="F97">
        <v>19900</v>
      </c>
      <c r="G97">
        <v>19500</v>
      </c>
      <c r="H97">
        <v>19975</v>
      </c>
      <c r="I97">
        <v>19050</v>
      </c>
      <c r="J97">
        <v>19662.331999999999</v>
      </c>
      <c r="K97">
        <v>5415</v>
      </c>
      <c r="L97">
        <v>106471525</v>
      </c>
      <c r="M97">
        <v>176</v>
      </c>
    </row>
    <row r="98" spans="2:13" x14ac:dyDescent="0.25">
      <c r="B98" t="s">
        <v>174</v>
      </c>
      <c r="C98" t="s">
        <v>111</v>
      </c>
      <c r="D98" t="s">
        <v>14</v>
      </c>
      <c r="E98" t="s">
        <v>15</v>
      </c>
      <c r="F98">
        <v>19250</v>
      </c>
      <c r="G98">
        <v>18850</v>
      </c>
      <c r="H98">
        <v>19400</v>
      </c>
      <c r="I98">
        <v>18850</v>
      </c>
      <c r="J98">
        <v>19238.052</v>
      </c>
      <c r="K98">
        <v>1314</v>
      </c>
      <c r="L98">
        <v>25278800</v>
      </c>
      <c r="M98">
        <v>82</v>
      </c>
    </row>
    <row r="99" spans="2:13" x14ac:dyDescent="0.25">
      <c r="B99" t="s">
        <v>174</v>
      </c>
      <c r="C99" t="s">
        <v>112</v>
      </c>
      <c r="D99" t="s">
        <v>14</v>
      </c>
      <c r="E99" t="s">
        <v>15</v>
      </c>
      <c r="F99">
        <v>18775</v>
      </c>
      <c r="G99">
        <v>19300</v>
      </c>
      <c r="H99">
        <v>19475</v>
      </c>
      <c r="I99">
        <v>18675</v>
      </c>
      <c r="J99">
        <v>18888.936000000002</v>
      </c>
      <c r="K99">
        <v>5710</v>
      </c>
      <c r="L99">
        <v>107855825</v>
      </c>
      <c r="M99">
        <v>69</v>
      </c>
    </row>
    <row r="100" spans="2:13" x14ac:dyDescent="0.25">
      <c r="B100" t="s">
        <v>174</v>
      </c>
      <c r="C100" t="s">
        <v>113</v>
      </c>
      <c r="D100" t="s">
        <v>14</v>
      </c>
      <c r="E100" t="s">
        <v>15</v>
      </c>
      <c r="F100">
        <v>18825</v>
      </c>
      <c r="G100">
        <v>19175</v>
      </c>
      <c r="H100">
        <v>19175</v>
      </c>
      <c r="I100">
        <v>18675</v>
      </c>
      <c r="J100">
        <v>18814.922999999999</v>
      </c>
      <c r="K100">
        <v>1883</v>
      </c>
      <c r="L100">
        <v>35428500</v>
      </c>
      <c r="M100">
        <v>63</v>
      </c>
    </row>
    <row r="101" spans="2:13" x14ac:dyDescent="0.25">
      <c r="B101" t="s">
        <v>174</v>
      </c>
      <c r="C101" t="s">
        <v>114</v>
      </c>
      <c r="D101" t="s">
        <v>14</v>
      </c>
      <c r="E101" t="s">
        <v>15</v>
      </c>
      <c r="F101">
        <v>18925</v>
      </c>
      <c r="G101">
        <v>18500</v>
      </c>
      <c r="H101">
        <v>19025</v>
      </c>
      <c r="I101">
        <v>18100</v>
      </c>
      <c r="J101">
        <v>18675.728999999999</v>
      </c>
      <c r="K101">
        <v>2916</v>
      </c>
      <c r="L101">
        <v>54458425</v>
      </c>
      <c r="M101">
        <v>94</v>
      </c>
    </row>
    <row r="102" spans="2:13" x14ac:dyDescent="0.25">
      <c r="B102" t="s">
        <v>174</v>
      </c>
      <c r="C102" t="s">
        <v>115</v>
      </c>
      <c r="D102" t="s">
        <v>14</v>
      </c>
      <c r="E102" t="s">
        <v>15</v>
      </c>
      <c r="F102">
        <v>18575</v>
      </c>
      <c r="G102">
        <v>18200</v>
      </c>
      <c r="H102">
        <v>18600</v>
      </c>
      <c r="I102">
        <v>18025</v>
      </c>
      <c r="J102">
        <v>18290.475999999999</v>
      </c>
      <c r="K102">
        <v>5838</v>
      </c>
      <c r="L102">
        <v>106779800</v>
      </c>
      <c r="M102">
        <v>101</v>
      </c>
    </row>
    <row r="103" spans="2:13" x14ac:dyDescent="0.25">
      <c r="B103" t="s">
        <v>174</v>
      </c>
      <c r="C103" t="s">
        <v>116</v>
      </c>
      <c r="D103" t="s">
        <v>14</v>
      </c>
      <c r="E103" t="s">
        <v>15</v>
      </c>
      <c r="F103">
        <v>18125</v>
      </c>
      <c r="G103">
        <v>18175</v>
      </c>
      <c r="H103">
        <v>18200</v>
      </c>
      <c r="I103">
        <v>17425</v>
      </c>
      <c r="J103">
        <v>17688.076000000001</v>
      </c>
      <c r="K103">
        <v>6340</v>
      </c>
      <c r="L103">
        <v>112142400</v>
      </c>
      <c r="M103">
        <v>90</v>
      </c>
    </row>
    <row r="104" spans="2:13" x14ac:dyDescent="0.25">
      <c r="B104" t="s">
        <v>174</v>
      </c>
      <c r="C104" t="s">
        <v>117</v>
      </c>
      <c r="D104" t="s">
        <v>14</v>
      </c>
      <c r="E104" t="s">
        <v>15</v>
      </c>
      <c r="F104">
        <v>18325</v>
      </c>
      <c r="G104">
        <v>18500</v>
      </c>
      <c r="H104">
        <v>18750</v>
      </c>
      <c r="I104">
        <v>18300</v>
      </c>
      <c r="J104">
        <v>18536.508999999998</v>
      </c>
      <c r="K104">
        <v>8057</v>
      </c>
      <c r="L104">
        <v>149348650</v>
      </c>
      <c r="M104">
        <v>104</v>
      </c>
    </row>
    <row r="105" spans="2:13" x14ac:dyDescent="0.25">
      <c r="B105" t="s">
        <v>174</v>
      </c>
      <c r="C105" t="s">
        <v>118</v>
      </c>
      <c r="D105" t="s">
        <v>14</v>
      </c>
      <c r="E105" t="s">
        <v>15</v>
      </c>
      <c r="F105">
        <v>18750</v>
      </c>
      <c r="G105">
        <v>18500</v>
      </c>
      <c r="H105">
        <v>18775</v>
      </c>
      <c r="I105">
        <v>18300</v>
      </c>
      <c r="J105">
        <v>18675.690999999999</v>
      </c>
      <c r="K105">
        <v>72262</v>
      </c>
      <c r="L105">
        <v>1349542750</v>
      </c>
      <c r="M105">
        <v>230</v>
      </c>
    </row>
    <row r="106" spans="2:13" x14ac:dyDescent="0.25">
      <c r="B106" t="s">
        <v>174</v>
      </c>
      <c r="C106" t="s">
        <v>119</v>
      </c>
      <c r="D106" t="s">
        <v>14</v>
      </c>
      <c r="E106" t="s">
        <v>15</v>
      </c>
      <c r="F106">
        <v>18375</v>
      </c>
      <c r="G106">
        <v>17675</v>
      </c>
      <c r="H106">
        <v>18475</v>
      </c>
      <c r="I106">
        <v>17450</v>
      </c>
      <c r="J106">
        <v>18268.778999999999</v>
      </c>
      <c r="K106">
        <v>45268</v>
      </c>
      <c r="L106">
        <v>826991100</v>
      </c>
      <c r="M106">
        <v>210</v>
      </c>
    </row>
    <row r="107" spans="2:13" x14ac:dyDescent="0.25">
      <c r="B107" t="s">
        <v>174</v>
      </c>
      <c r="C107" t="s">
        <v>120</v>
      </c>
      <c r="D107" t="s">
        <v>14</v>
      </c>
      <c r="E107" t="s">
        <v>15</v>
      </c>
      <c r="F107">
        <v>17475</v>
      </c>
      <c r="G107">
        <v>17200</v>
      </c>
      <c r="H107">
        <v>17725</v>
      </c>
      <c r="I107">
        <v>17200</v>
      </c>
      <c r="J107">
        <v>17386.116000000002</v>
      </c>
      <c r="K107">
        <v>32392</v>
      </c>
      <c r="L107">
        <v>563171075</v>
      </c>
      <c r="M107">
        <v>132</v>
      </c>
    </row>
    <row r="108" spans="2:13" x14ac:dyDescent="0.25">
      <c r="B108" t="s">
        <v>174</v>
      </c>
      <c r="C108" t="s">
        <v>121</v>
      </c>
      <c r="D108" t="s">
        <v>14</v>
      </c>
      <c r="E108" t="s">
        <v>15</v>
      </c>
      <c r="F108">
        <v>17250</v>
      </c>
      <c r="G108">
        <v>17075</v>
      </c>
      <c r="H108">
        <v>17425</v>
      </c>
      <c r="I108">
        <v>16850</v>
      </c>
      <c r="J108">
        <v>17258.927</v>
      </c>
      <c r="K108">
        <v>10393</v>
      </c>
      <c r="L108">
        <v>179372025</v>
      </c>
      <c r="M108">
        <v>86</v>
      </c>
    </row>
    <row r="109" spans="2:13" x14ac:dyDescent="0.25">
      <c r="B109" t="s">
        <v>174</v>
      </c>
      <c r="C109" t="s">
        <v>122</v>
      </c>
      <c r="D109" t="s">
        <v>14</v>
      </c>
      <c r="E109" t="s">
        <v>15</v>
      </c>
      <c r="F109">
        <v>17225</v>
      </c>
      <c r="G109">
        <v>17200</v>
      </c>
      <c r="H109">
        <v>17300</v>
      </c>
      <c r="I109">
        <v>16800</v>
      </c>
      <c r="J109">
        <v>17109.334999999999</v>
      </c>
      <c r="K109">
        <v>6923</v>
      </c>
      <c r="L109">
        <v>118447925</v>
      </c>
      <c r="M109">
        <v>89</v>
      </c>
    </row>
    <row r="110" spans="2:13" x14ac:dyDescent="0.25">
      <c r="B110" t="s">
        <v>174</v>
      </c>
      <c r="C110" t="s">
        <v>123</v>
      </c>
      <c r="D110" t="s">
        <v>14</v>
      </c>
      <c r="E110" t="s">
        <v>15</v>
      </c>
      <c r="F110">
        <v>17200</v>
      </c>
      <c r="G110">
        <v>16750</v>
      </c>
      <c r="H110">
        <v>17725</v>
      </c>
      <c r="I110">
        <v>16750</v>
      </c>
      <c r="J110">
        <v>17225.138999999999</v>
      </c>
      <c r="K110">
        <v>43775</v>
      </c>
      <c r="L110">
        <v>754030475</v>
      </c>
      <c r="M110">
        <v>129</v>
      </c>
    </row>
    <row r="111" spans="2:13" x14ac:dyDescent="0.25">
      <c r="B111" t="s">
        <v>174</v>
      </c>
      <c r="C111" t="s">
        <v>124</v>
      </c>
      <c r="D111" t="s">
        <v>14</v>
      </c>
      <c r="E111" t="s">
        <v>15</v>
      </c>
      <c r="F111">
        <v>17550</v>
      </c>
      <c r="G111">
        <v>17500</v>
      </c>
      <c r="H111">
        <v>17700</v>
      </c>
      <c r="I111">
        <v>17150</v>
      </c>
      <c r="J111">
        <v>17615.476999999999</v>
      </c>
      <c r="K111">
        <v>90529</v>
      </c>
      <c r="L111">
        <v>1594711500</v>
      </c>
      <c r="M111">
        <v>163</v>
      </c>
    </row>
    <row r="112" spans="2:13" x14ac:dyDescent="0.25">
      <c r="B112" t="s">
        <v>174</v>
      </c>
      <c r="C112" t="s">
        <v>125</v>
      </c>
      <c r="D112" t="s">
        <v>14</v>
      </c>
      <c r="E112" t="s">
        <v>15</v>
      </c>
      <c r="F112">
        <v>17425</v>
      </c>
      <c r="G112">
        <v>17200</v>
      </c>
      <c r="H112">
        <v>17575</v>
      </c>
      <c r="I112">
        <v>17075</v>
      </c>
      <c r="J112">
        <v>17282.432000000001</v>
      </c>
      <c r="K112">
        <v>30414</v>
      </c>
      <c r="L112">
        <v>525627875</v>
      </c>
      <c r="M112">
        <v>122</v>
      </c>
    </row>
    <row r="113" spans="2:13" x14ac:dyDescent="0.25">
      <c r="B113" t="s">
        <v>174</v>
      </c>
      <c r="C113" t="s">
        <v>126</v>
      </c>
      <c r="D113" t="s">
        <v>14</v>
      </c>
      <c r="E113" t="s">
        <v>15</v>
      </c>
      <c r="F113">
        <v>17100</v>
      </c>
      <c r="G113">
        <v>17100</v>
      </c>
      <c r="H113">
        <v>17450</v>
      </c>
      <c r="I113">
        <v>16800</v>
      </c>
      <c r="J113">
        <v>17251.388999999999</v>
      </c>
      <c r="K113">
        <v>666</v>
      </c>
      <c r="L113">
        <v>11489425</v>
      </c>
      <c r="M113">
        <v>55</v>
      </c>
    </row>
    <row r="114" spans="2:13" x14ac:dyDescent="0.25">
      <c r="B114" t="s">
        <v>174</v>
      </c>
      <c r="C114" t="s">
        <v>127</v>
      </c>
      <c r="D114" t="s">
        <v>14</v>
      </c>
      <c r="E114" t="s">
        <v>15</v>
      </c>
      <c r="F114">
        <v>17050</v>
      </c>
      <c r="G114">
        <v>17300</v>
      </c>
      <c r="H114">
        <v>17550</v>
      </c>
      <c r="I114">
        <v>17050</v>
      </c>
      <c r="J114">
        <v>17401.414000000001</v>
      </c>
      <c r="K114">
        <v>2687</v>
      </c>
      <c r="L114">
        <v>46757600</v>
      </c>
      <c r="M114">
        <v>95</v>
      </c>
    </row>
    <row r="115" spans="2:13" x14ac:dyDescent="0.25">
      <c r="B115" t="s">
        <v>174</v>
      </c>
      <c r="C115" t="s">
        <v>128</v>
      </c>
      <c r="D115" t="s">
        <v>14</v>
      </c>
      <c r="E115" t="s">
        <v>15</v>
      </c>
      <c r="F115">
        <v>17325</v>
      </c>
      <c r="G115">
        <v>17750</v>
      </c>
      <c r="H115">
        <v>18325</v>
      </c>
      <c r="I115">
        <v>17225</v>
      </c>
      <c r="J115">
        <v>17486.163</v>
      </c>
      <c r="K115">
        <v>6573</v>
      </c>
      <c r="L115">
        <v>114936550</v>
      </c>
      <c r="M115">
        <v>149</v>
      </c>
    </row>
    <row r="116" spans="2:13" x14ac:dyDescent="0.25">
      <c r="B116" t="s">
        <v>174</v>
      </c>
      <c r="C116" t="s">
        <v>129</v>
      </c>
      <c r="D116" t="s">
        <v>14</v>
      </c>
      <c r="E116" t="s">
        <v>15</v>
      </c>
      <c r="F116">
        <v>17900</v>
      </c>
      <c r="G116">
        <v>17675</v>
      </c>
      <c r="H116">
        <v>18050</v>
      </c>
      <c r="I116">
        <v>17575</v>
      </c>
      <c r="J116">
        <v>17930.044999999998</v>
      </c>
      <c r="K116">
        <v>46582</v>
      </c>
      <c r="L116">
        <v>835217350</v>
      </c>
      <c r="M116">
        <v>138</v>
      </c>
    </row>
    <row r="117" spans="2:13" x14ac:dyDescent="0.25">
      <c r="B117" t="s">
        <v>174</v>
      </c>
      <c r="C117" t="s">
        <v>130</v>
      </c>
      <c r="D117" t="s">
        <v>14</v>
      </c>
      <c r="E117" t="s">
        <v>15</v>
      </c>
      <c r="F117">
        <v>17600</v>
      </c>
      <c r="G117">
        <v>18225</v>
      </c>
      <c r="H117">
        <v>18225</v>
      </c>
      <c r="I117">
        <v>17450</v>
      </c>
      <c r="J117">
        <v>17572.16</v>
      </c>
      <c r="K117">
        <v>6664</v>
      </c>
      <c r="L117">
        <v>117100875</v>
      </c>
      <c r="M117">
        <v>140</v>
      </c>
    </row>
    <row r="118" spans="2:13" x14ac:dyDescent="0.25">
      <c r="B118" t="s">
        <v>174</v>
      </c>
      <c r="C118" t="s">
        <v>131</v>
      </c>
      <c r="D118" t="s">
        <v>14</v>
      </c>
      <c r="E118" t="s">
        <v>15</v>
      </c>
      <c r="F118">
        <v>18025</v>
      </c>
      <c r="G118">
        <v>17100</v>
      </c>
      <c r="H118">
        <v>18275</v>
      </c>
      <c r="I118">
        <v>17100</v>
      </c>
      <c r="J118">
        <v>17982.373</v>
      </c>
      <c r="K118">
        <v>902</v>
      </c>
      <c r="L118">
        <v>16220100</v>
      </c>
      <c r="M118">
        <v>141</v>
      </c>
    </row>
    <row r="119" spans="2:13" x14ac:dyDescent="0.25">
      <c r="B119" t="s">
        <v>174</v>
      </c>
      <c r="C119" t="s">
        <v>132</v>
      </c>
      <c r="D119" t="s">
        <v>14</v>
      </c>
      <c r="E119" t="s">
        <v>15</v>
      </c>
      <c r="F119">
        <v>17700</v>
      </c>
      <c r="G119">
        <v>17900</v>
      </c>
      <c r="H119">
        <v>17975</v>
      </c>
      <c r="I119">
        <v>17125</v>
      </c>
      <c r="J119">
        <v>17822.566999999999</v>
      </c>
      <c r="K119">
        <v>822</v>
      </c>
      <c r="L119">
        <v>14650150</v>
      </c>
      <c r="M119">
        <v>63</v>
      </c>
    </row>
    <row r="120" spans="2:13" x14ac:dyDescent="0.25">
      <c r="B120" t="s">
        <v>174</v>
      </c>
      <c r="C120" t="s">
        <v>133</v>
      </c>
      <c r="D120" t="s">
        <v>14</v>
      </c>
      <c r="E120" t="s">
        <v>15</v>
      </c>
      <c r="F120">
        <v>17925</v>
      </c>
      <c r="G120">
        <v>18225</v>
      </c>
      <c r="H120">
        <v>18250</v>
      </c>
      <c r="I120">
        <v>17350</v>
      </c>
      <c r="J120">
        <v>17911.02</v>
      </c>
      <c r="K120">
        <v>152</v>
      </c>
      <c r="L120">
        <v>2722475</v>
      </c>
      <c r="M120">
        <v>39</v>
      </c>
    </row>
    <row r="121" spans="2:13" x14ac:dyDescent="0.25">
      <c r="B121" t="s">
        <v>174</v>
      </c>
      <c r="C121" t="s">
        <v>134</v>
      </c>
      <c r="D121" t="s">
        <v>14</v>
      </c>
      <c r="E121" t="s">
        <v>15</v>
      </c>
      <c r="F121">
        <v>17750</v>
      </c>
      <c r="G121">
        <v>18250</v>
      </c>
      <c r="H121">
        <v>18250</v>
      </c>
      <c r="I121">
        <v>17250</v>
      </c>
      <c r="J121">
        <v>17702.661</v>
      </c>
      <c r="K121">
        <v>2490</v>
      </c>
      <c r="L121">
        <v>44079625</v>
      </c>
      <c r="M121">
        <v>67</v>
      </c>
    </row>
    <row r="122" spans="2:13" x14ac:dyDescent="0.25">
      <c r="B122" t="s">
        <v>174</v>
      </c>
      <c r="C122" t="s">
        <v>135</v>
      </c>
      <c r="D122" t="s">
        <v>14</v>
      </c>
      <c r="E122" t="s">
        <v>15</v>
      </c>
      <c r="F122">
        <v>18000</v>
      </c>
      <c r="G122">
        <v>18050</v>
      </c>
      <c r="H122">
        <v>18125</v>
      </c>
      <c r="I122">
        <v>17500</v>
      </c>
      <c r="J122">
        <v>17944.593000000001</v>
      </c>
      <c r="K122">
        <v>860</v>
      </c>
      <c r="L122">
        <v>15432350</v>
      </c>
      <c r="M122">
        <v>97</v>
      </c>
    </row>
    <row r="123" spans="2:13" x14ac:dyDescent="0.25">
      <c r="B123" t="s">
        <v>174</v>
      </c>
      <c r="C123" t="s">
        <v>136</v>
      </c>
      <c r="D123" t="s">
        <v>14</v>
      </c>
      <c r="E123" t="s">
        <v>15</v>
      </c>
      <c r="F123">
        <v>17925</v>
      </c>
      <c r="G123">
        <v>17600</v>
      </c>
      <c r="H123">
        <v>18050</v>
      </c>
      <c r="I123">
        <v>17500</v>
      </c>
      <c r="J123">
        <v>17827.22</v>
      </c>
      <c r="K123">
        <v>1126</v>
      </c>
      <c r="L123">
        <v>20073450</v>
      </c>
      <c r="M123">
        <v>96</v>
      </c>
    </row>
    <row r="124" spans="2:13" x14ac:dyDescent="0.25">
      <c r="B124" t="s">
        <v>174</v>
      </c>
      <c r="C124" t="s">
        <v>137</v>
      </c>
      <c r="D124" t="s">
        <v>14</v>
      </c>
      <c r="E124" t="s">
        <v>15</v>
      </c>
      <c r="F124">
        <v>17550</v>
      </c>
      <c r="G124">
        <v>17675</v>
      </c>
      <c r="H124">
        <v>18000</v>
      </c>
      <c r="I124">
        <v>17300</v>
      </c>
      <c r="J124">
        <v>17515.317999999999</v>
      </c>
      <c r="K124">
        <v>896</v>
      </c>
      <c r="L124">
        <v>15693725</v>
      </c>
      <c r="M124">
        <v>111</v>
      </c>
    </row>
    <row r="125" spans="2:13" x14ac:dyDescent="0.25">
      <c r="B125" t="s">
        <v>174</v>
      </c>
      <c r="C125" t="s">
        <v>138</v>
      </c>
      <c r="D125" t="s">
        <v>14</v>
      </c>
      <c r="E125" t="s">
        <v>15</v>
      </c>
      <c r="F125">
        <v>17700</v>
      </c>
      <c r="G125">
        <v>16750</v>
      </c>
      <c r="H125">
        <v>18075</v>
      </c>
      <c r="I125">
        <v>16750</v>
      </c>
      <c r="J125">
        <v>17560.223999999998</v>
      </c>
      <c r="K125">
        <v>3856</v>
      </c>
      <c r="L125">
        <v>67712225</v>
      </c>
      <c r="M125">
        <v>161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_xll.SerieHistoricaPorEspecieBD("ARM","Diario","2025-01-01","2025-07-10","CORRIENTE","24","PPT")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230</v>
      </c>
      <c r="C2" t="s">
        <v>13</v>
      </c>
      <c r="D2" t="s">
        <v>14</v>
      </c>
      <c r="E2" t="s">
        <v>15</v>
      </c>
      <c r="F2">
        <v>7110</v>
      </c>
      <c r="G2">
        <v>6850</v>
      </c>
      <c r="H2">
        <v>7120</v>
      </c>
      <c r="I2">
        <v>6820</v>
      </c>
      <c r="J2">
        <v>6901.8159999999998</v>
      </c>
      <c r="K2">
        <v>1949</v>
      </c>
      <c r="L2">
        <v>13451640</v>
      </c>
      <c r="M2">
        <v>34</v>
      </c>
    </row>
    <row r="3" spans="1:13" x14ac:dyDescent="0.25">
      <c r="B3" t="s">
        <v>230</v>
      </c>
      <c r="C3" t="s">
        <v>16</v>
      </c>
      <c r="D3" t="s">
        <v>14</v>
      </c>
      <c r="E3" t="s">
        <v>15</v>
      </c>
      <c r="F3">
        <v>6900</v>
      </c>
      <c r="G3">
        <v>7010</v>
      </c>
      <c r="H3">
        <v>7050</v>
      </c>
      <c r="I3">
        <v>6900</v>
      </c>
      <c r="J3">
        <v>6969.5959999999995</v>
      </c>
      <c r="K3">
        <v>1509</v>
      </c>
      <c r="L3">
        <v>10517120</v>
      </c>
      <c r="M3">
        <v>39</v>
      </c>
    </row>
    <row r="4" spans="1:13" x14ac:dyDescent="0.25">
      <c r="B4" t="s">
        <v>230</v>
      </c>
      <c r="C4" t="s">
        <v>17</v>
      </c>
      <c r="D4" t="s">
        <v>14</v>
      </c>
      <c r="E4" t="s">
        <v>15</v>
      </c>
      <c r="F4">
        <v>6960</v>
      </c>
      <c r="G4">
        <v>7100</v>
      </c>
      <c r="H4">
        <v>7190</v>
      </c>
      <c r="I4">
        <v>6860</v>
      </c>
      <c r="J4">
        <v>6941.3370000000004</v>
      </c>
      <c r="K4">
        <v>3651</v>
      </c>
      <c r="L4">
        <v>25342820</v>
      </c>
      <c r="M4">
        <v>104</v>
      </c>
    </row>
    <row r="5" spans="1:13" x14ac:dyDescent="0.25">
      <c r="B5" t="s">
        <v>230</v>
      </c>
      <c r="C5" t="s">
        <v>18</v>
      </c>
      <c r="D5" t="s">
        <v>14</v>
      </c>
      <c r="E5" t="s">
        <v>15</v>
      </c>
      <c r="F5">
        <v>7300</v>
      </c>
      <c r="G5">
        <v>7100</v>
      </c>
      <c r="H5">
        <v>7420</v>
      </c>
      <c r="I5">
        <v>7100</v>
      </c>
      <c r="J5">
        <v>7296.3379999999997</v>
      </c>
      <c r="K5">
        <v>142</v>
      </c>
      <c r="L5">
        <v>1036080</v>
      </c>
      <c r="M5">
        <v>20</v>
      </c>
    </row>
    <row r="6" spans="1:13" x14ac:dyDescent="0.25">
      <c r="B6" t="s">
        <v>230</v>
      </c>
      <c r="C6" t="s">
        <v>19</v>
      </c>
      <c r="D6" t="s">
        <v>14</v>
      </c>
      <c r="E6" t="s">
        <v>15</v>
      </c>
      <c r="F6">
        <v>7100</v>
      </c>
      <c r="G6">
        <v>7100</v>
      </c>
      <c r="H6">
        <v>7160</v>
      </c>
      <c r="I6">
        <v>7040</v>
      </c>
      <c r="J6">
        <v>7104.4250000000002</v>
      </c>
      <c r="K6">
        <v>635</v>
      </c>
      <c r="L6">
        <v>4511310</v>
      </c>
      <c r="M6">
        <v>27</v>
      </c>
    </row>
    <row r="7" spans="1:13" x14ac:dyDescent="0.25">
      <c r="B7" t="s">
        <v>230</v>
      </c>
      <c r="C7" t="s">
        <v>20</v>
      </c>
      <c r="D7" t="s">
        <v>14</v>
      </c>
      <c r="E7" t="s">
        <v>15</v>
      </c>
      <c r="F7">
        <v>6990</v>
      </c>
      <c r="G7">
        <v>7070</v>
      </c>
      <c r="H7">
        <v>7130</v>
      </c>
      <c r="I7">
        <v>6790</v>
      </c>
      <c r="J7">
        <v>7035.4930000000004</v>
      </c>
      <c r="K7">
        <v>1187</v>
      </c>
      <c r="L7">
        <v>8351130</v>
      </c>
      <c r="M7">
        <v>46</v>
      </c>
    </row>
    <row r="8" spans="1:13" x14ac:dyDescent="0.25">
      <c r="B8" t="s">
        <v>230</v>
      </c>
      <c r="C8" t="s">
        <v>21</v>
      </c>
      <c r="D8" t="s">
        <v>14</v>
      </c>
      <c r="E8" t="s">
        <v>15</v>
      </c>
      <c r="F8">
        <v>7170</v>
      </c>
      <c r="G8">
        <v>7160</v>
      </c>
      <c r="H8">
        <v>7170</v>
      </c>
      <c r="I8">
        <v>6870</v>
      </c>
      <c r="J8">
        <v>7033.107</v>
      </c>
      <c r="K8">
        <v>1725</v>
      </c>
      <c r="L8">
        <v>12132110</v>
      </c>
      <c r="M8">
        <v>51</v>
      </c>
    </row>
    <row r="9" spans="1:13" x14ac:dyDescent="0.25">
      <c r="B9" t="s">
        <v>230</v>
      </c>
      <c r="C9" t="s">
        <v>22</v>
      </c>
      <c r="D9" t="s">
        <v>14</v>
      </c>
      <c r="E9" t="s">
        <v>15</v>
      </c>
      <c r="F9">
        <v>7030</v>
      </c>
      <c r="G9">
        <v>7260</v>
      </c>
      <c r="H9">
        <v>7350</v>
      </c>
      <c r="I9">
        <v>6990</v>
      </c>
      <c r="J9">
        <v>7235.4409999999998</v>
      </c>
      <c r="K9">
        <v>1847</v>
      </c>
      <c r="L9">
        <v>13363860</v>
      </c>
      <c r="M9">
        <v>64</v>
      </c>
    </row>
    <row r="10" spans="1:13" x14ac:dyDescent="0.25">
      <c r="B10" t="s">
        <v>230</v>
      </c>
      <c r="C10" t="s">
        <v>23</v>
      </c>
      <c r="D10" t="s">
        <v>14</v>
      </c>
      <c r="E10" t="s">
        <v>15</v>
      </c>
      <c r="F10">
        <v>7220</v>
      </c>
      <c r="G10">
        <v>7110</v>
      </c>
      <c r="H10">
        <v>7380</v>
      </c>
      <c r="I10">
        <v>7110</v>
      </c>
      <c r="J10">
        <v>7322.6660000000002</v>
      </c>
      <c r="K10">
        <v>2078</v>
      </c>
      <c r="L10">
        <v>15216500</v>
      </c>
      <c r="M10">
        <v>79</v>
      </c>
    </row>
    <row r="11" spans="1:13" x14ac:dyDescent="0.25">
      <c r="B11" t="s">
        <v>230</v>
      </c>
      <c r="C11" t="s">
        <v>24</v>
      </c>
      <c r="D11" t="s">
        <v>14</v>
      </c>
      <c r="E11" t="s">
        <v>15</v>
      </c>
      <c r="F11">
        <v>7010</v>
      </c>
      <c r="G11">
        <v>7090</v>
      </c>
      <c r="H11">
        <v>7130</v>
      </c>
      <c r="I11">
        <v>6990</v>
      </c>
      <c r="J11">
        <v>7056.3680000000004</v>
      </c>
      <c r="K11">
        <v>2054</v>
      </c>
      <c r="L11">
        <v>14493780</v>
      </c>
      <c r="M11">
        <v>105</v>
      </c>
    </row>
    <row r="12" spans="1:13" x14ac:dyDescent="0.25">
      <c r="B12" t="s">
        <v>230</v>
      </c>
      <c r="C12" t="s">
        <v>25</v>
      </c>
      <c r="D12" t="s">
        <v>14</v>
      </c>
      <c r="E12" t="s">
        <v>15</v>
      </c>
      <c r="F12">
        <v>6510</v>
      </c>
      <c r="G12">
        <v>6920</v>
      </c>
      <c r="H12">
        <v>7090</v>
      </c>
      <c r="I12">
        <v>6500</v>
      </c>
      <c r="J12">
        <v>6962.37</v>
      </c>
      <c r="K12">
        <v>1734</v>
      </c>
      <c r="L12">
        <v>12072750</v>
      </c>
      <c r="M12">
        <v>55</v>
      </c>
    </row>
    <row r="13" spans="1:13" x14ac:dyDescent="0.25">
      <c r="B13" t="s">
        <v>230</v>
      </c>
      <c r="C13" t="s">
        <v>26</v>
      </c>
      <c r="D13" t="s">
        <v>14</v>
      </c>
      <c r="E13" t="s">
        <v>15</v>
      </c>
      <c r="F13">
        <v>6820</v>
      </c>
      <c r="G13">
        <v>6660</v>
      </c>
      <c r="H13">
        <v>6900</v>
      </c>
      <c r="I13">
        <v>6610</v>
      </c>
      <c r="J13">
        <v>6816.7560000000003</v>
      </c>
      <c r="K13">
        <v>1347</v>
      </c>
      <c r="L13">
        <v>9182170</v>
      </c>
      <c r="M13">
        <v>68</v>
      </c>
    </row>
    <row r="14" spans="1:13" x14ac:dyDescent="0.25">
      <c r="B14" t="s">
        <v>230</v>
      </c>
      <c r="C14" t="s">
        <v>27</v>
      </c>
      <c r="D14" t="s">
        <v>14</v>
      </c>
      <c r="E14" t="s">
        <v>15</v>
      </c>
      <c r="F14">
        <v>6380</v>
      </c>
      <c r="G14">
        <v>6400</v>
      </c>
      <c r="H14">
        <v>6560</v>
      </c>
      <c r="I14">
        <v>6240</v>
      </c>
      <c r="J14">
        <v>6441.0529999999999</v>
      </c>
      <c r="K14">
        <v>2090</v>
      </c>
      <c r="L14">
        <v>13461800</v>
      </c>
      <c r="M14">
        <v>47</v>
      </c>
    </row>
    <row r="15" spans="1:13" x14ac:dyDescent="0.25">
      <c r="B15" t="s">
        <v>230</v>
      </c>
      <c r="C15" t="s">
        <v>28</v>
      </c>
      <c r="D15" t="s">
        <v>14</v>
      </c>
      <c r="E15" t="s">
        <v>15</v>
      </c>
      <c r="F15">
        <v>6340</v>
      </c>
      <c r="G15">
        <v>6000</v>
      </c>
      <c r="H15">
        <v>6400</v>
      </c>
      <c r="I15">
        <v>5850</v>
      </c>
      <c r="J15">
        <v>6093.277</v>
      </c>
      <c r="K15">
        <v>656</v>
      </c>
      <c r="L15">
        <v>3997190</v>
      </c>
      <c r="M15">
        <v>25</v>
      </c>
    </row>
    <row r="16" spans="1:13" x14ac:dyDescent="0.25">
      <c r="B16" t="s">
        <v>230</v>
      </c>
      <c r="C16" t="s">
        <v>29</v>
      </c>
      <c r="D16" t="s">
        <v>14</v>
      </c>
      <c r="E16" t="s">
        <v>15</v>
      </c>
      <c r="F16">
        <v>6310</v>
      </c>
      <c r="G16">
        <v>6370</v>
      </c>
      <c r="H16">
        <v>6380</v>
      </c>
      <c r="I16">
        <v>6260</v>
      </c>
      <c r="J16">
        <v>6325.018</v>
      </c>
      <c r="K16">
        <v>1708</v>
      </c>
      <c r="L16">
        <v>10803130</v>
      </c>
      <c r="M16">
        <v>46</v>
      </c>
    </row>
    <row r="17" spans="2:13" x14ac:dyDescent="0.25">
      <c r="B17" t="s">
        <v>230</v>
      </c>
      <c r="C17" t="s">
        <v>30</v>
      </c>
      <c r="D17" t="s">
        <v>14</v>
      </c>
      <c r="E17" t="s">
        <v>15</v>
      </c>
      <c r="F17">
        <v>6380</v>
      </c>
      <c r="G17">
        <v>6490</v>
      </c>
      <c r="H17">
        <v>6600</v>
      </c>
      <c r="I17">
        <v>6310</v>
      </c>
      <c r="J17">
        <v>6441.5429999999997</v>
      </c>
      <c r="K17">
        <v>3350</v>
      </c>
      <c r="L17">
        <v>21579170</v>
      </c>
      <c r="M17">
        <v>109</v>
      </c>
    </row>
    <row r="18" spans="2:13" x14ac:dyDescent="0.25">
      <c r="B18" t="s">
        <v>230</v>
      </c>
      <c r="C18" t="s">
        <v>31</v>
      </c>
      <c r="D18" t="s">
        <v>14</v>
      </c>
      <c r="E18" t="s">
        <v>15</v>
      </c>
      <c r="F18">
        <v>5720</v>
      </c>
      <c r="G18">
        <v>5990</v>
      </c>
      <c r="H18">
        <v>6140</v>
      </c>
      <c r="I18">
        <v>5720</v>
      </c>
      <c r="J18">
        <v>5971.2120000000004</v>
      </c>
      <c r="K18">
        <v>751</v>
      </c>
      <c r="L18">
        <v>4484380</v>
      </c>
      <c r="M18">
        <v>42</v>
      </c>
    </row>
    <row r="19" spans="2:13" x14ac:dyDescent="0.25">
      <c r="B19" t="s">
        <v>230</v>
      </c>
      <c r="C19" t="s">
        <v>32</v>
      </c>
      <c r="D19" t="s">
        <v>14</v>
      </c>
      <c r="E19" t="s">
        <v>15</v>
      </c>
      <c r="F19">
        <v>5900</v>
      </c>
      <c r="G19">
        <v>6150</v>
      </c>
      <c r="H19">
        <v>6220</v>
      </c>
      <c r="I19">
        <v>5900</v>
      </c>
      <c r="J19">
        <v>6047.1930000000002</v>
      </c>
      <c r="K19">
        <v>570</v>
      </c>
      <c r="L19">
        <v>3446900</v>
      </c>
      <c r="M19">
        <v>25</v>
      </c>
    </row>
    <row r="20" spans="2:13" x14ac:dyDescent="0.25">
      <c r="B20" t="s">
        <v>230</v>
      </c>
      <c r="C20" t="s">
        <v>33</v>
      </c>
      <c r="D20" t="s">
        <v>14</v>
      </c>
      <c r="E20" t="s">
        <v>15</v>
      </c>
      <c r="F20">
        <v>6240</v>
      </c>
      <c r="G20">
        <v>6320</v>
      </c>
      <c r="H20">
        <v>6320</v>
      </c>
      <c r="I20">
        <v>6140</v>
      </c>
      <c r="J20">
        <v>6231.8829999999998</v>
      </c>
      <c r="K20">
        <v>733</v>
      </c>
      <c r="L20">
        <v>4567970</v>
      </c>
      <c r="M20">
        <v>27</v>
      </c>
    </row>
    <row r="21" spans="2:13" x14ac:dyDescent="0.25">
      <c r="B21" t="s">
        <v>230</v>
      </c>
      <c r="C21" t="s">
        <v>34</v>
      </c>
      <c r="D21" t="s">
        <v>14</v>
      </c>
      <c r="E21" t="s">
        <v>15</v>
      </c>
      <c r="F21">
        <v>6290</v>
      </c>
      <c r="G21">
        <v>6160</v>
      </c>
      <c r="H21">
        <v>6300</v>
      </c>
      <c r="I21">
        <v>6080</v>
      </c>
      <c r="J21">
        <v>6192.5230000000001</v>
      </c>
      <c r="K21">
        <v>1387</v>
      </c>
      <c r="L21">
        <v>8589030</v>
      </c>
      <c r="M21">
        <v>48</v>
      </c>
    </row>
    <row r="22" spans="2:13" x14ac:dyDescent="0.25">
      <c r="B22" t="s">
        <v>230</v>
      </c>
      <c r="C22" t="s">
        <v>35</v>
      </c>
      <c r="D22" t="s">
        <v>14</v>
      </c>
      <c r="E22" t="s">
        <v>15</v>
      </c>
      <c r="F22">
        <v>6260</v>
      </c>
      <c r="G22">
        <v>6020</v>
      </c>
      <c r="H22">
        <v>6270</v>
      </c>
      <c r="I22">
        <v>6020</v>
      </c>
      <c r="J22">
        <v>6192.125</v>
      </c>
      <c r="K22">
        <v>5491</v>
      </c>
      <c r="L22">
        <v>34000960</v>
      </c>
      <c r="M22">
        <v>96</v>
      </c>
    </row>
    <row r="23" spans="2:13" x14ac:dyDescent="0.25">
      <c r="B23" t="s">
        <v>230</v>
      </c>
      <c r="C23" t="s">
        <v>36</v>
      </c>
      <c r="D23" t="s">
        <v>14</v>
      </c>
      <c r="E23" t="s">
        <v>15</v>
      </c>
      <c r="F23">
        <v>5730</v>
      </c>
      <c r="G23">
        <v>5870</v>
      </c>
      <c r="H23">
        <v>5980</v>
      </c>
      <c r="I23">
        <v>5690</v>
      </c>
      <c r="J23">
        <v>5870.1949999999997</v>
      </c>
      <c r="K23">
        <v>874</v>
      </c>
      <c r="L23">
        <v>5130550</v>
      </c>
      <c r="M23">
        <v>32</v>
      </c>
    </row>
    <row r="24" spans="2:13" x14ac:dyDescent="0.25">
      <c r="B24" t="s">
        <v>230</v>
      </c>
      <c r="C24" t="s">
        <v>37</v>
      </c>
      <c r="D24" t="s">
        <v>14</v>
      </c>
      <c r="E24" t="s">
        <v>15</v>
      </c>
      <c r="F24">
        <v>0</v>
      </c>
      <c r="G24">
        <v>5870</v>
      </c>
      <c r="H24">
        <v>5960</v>
      </c>
      <c r="I24">
        <v>5820</v>
      </c>
      <c r="J24">
        <v>5946.7030000000004</v>
      </c>
      <c r="K24">
        <v>837</v>
      </c>
      <c r="L24">
        <v>4977390</v>
      </c>
      <c r="M24">
        <v>26</v>
      </c>
    </row>
    <row r="25" spans="2:13" x14ac:dyDescent="0.25">
      <c r="B25" t="s">
        <v>230</v>
      </c>
      <c r="C25" t="s">
        <v>38</v>
      </c>
      <c r="D25" t="s">
        <v>14</v>
      </c>
      <c r="E25" t="s">
        <v>15</v>
      </c>
      <c r="F25">
        <v>5690</v>
      </c>
      <c r="G25">
        <v>5710</v>
      </c>
      <c r="H25">
        <v>5800</v>
      </c>
      <c r="I25">
        <v>5650</v>
      </c>
      <c r="J25">
        <v>5757.82</v>
      </c>
      <c r="K25">
        <v>3349</v>
      </c>
      <c r="L25">
        <v>19282940</v>
      </c>
      <c r="M25">
        <v>28</v>
      </c>
    </row>
    <row r="26" spans="2:13" x14ac:dyDescent="0.25">
      <c r="B26" t="s">
        <v>230</v>
      </c>
      <c r="C26" t="s">
        <v>39</v>
      </c>
      <c r="D26" t="s">
        <v>14</v>
      </c>
      <c r="E26" t="s">
        <v>15</v>
      </c>
      <c r="F26">
        <v>5800</v>
      </c>
      <c r="G26">
        <v>5720</v>
      </c>
      <c r="H26">
        <v>5800</v>
      </c>
      <c r="I26">
        <v>5670</v>
      </c>
      <c r="J26">
        <v>5725.4359999999997</v>
      </c>
      <c r="K26">
        <v>802</v>
      </c>
      <c r="L26">
        <v>4591800</v>
      </c>
      <c r="M26">
        <v>25</v>
      </c>
    </row>
    <row r="27" spans="2:13" x14ac:dyDescent="0.25">
      <c r="B27" t="s">
        <v>230</v>
      </c>
      <c r="C27" t="s">
        <v>40</v>
      </c>
      <c r="D27" t="s">
        <v>14</v>
      </c>
      <c r="E27" t="s">
        <v>15</v>
      </c>
      <c r="F27">
        <v>5630</v>
      </c>
      <c r="G27">
        <v>5460</v>
      </c>
      <c r="H27">
        <v>5800</v>
      </c>
      <c r="I27">
        <v>5460</v>
      </c>
      <c r="J27">
        <v>5563.53</v>
      </c>
      <c r="K27">
        <v>1915</v>
      </c>
      <c r="L27">
        <v>10654160</v>
      </c>
      <c r="M27">
        <v>28</v>
      </c>
    </row>
    <row r="28" spans="2:13" x14ac:dyDescent="0.25">
      <c r="B28" t="s">
        <v>230</v>
      </c>
      <c r="C28" t="s">
        <v>41</v>
      </c>
      <c r="D28" t="s">
        <v>14</v>
      </c>
      <c r="E28" t="s">
        <v>15</v>
      </c>
      <c r="F28">
        <v>5480</v>
      </c>
      <c r="G28">
        <v>5550</v>
      </c>
      <c r="H28">
        <v>5670</v>
      </c>
      <c r="I28">
        <v>5440</v>
      </c>
      <c r="J28">
        <v>5584.1559999999999</v>
      </c>
      <c r="K28">
        <v>1475</v>
      </c>
      <c r="L28">
        <v>8236630</v>
      </c>
      <c r="M28">
        <v>40</v>
      </c>
    </row>
    <row r="29" spans="2:13" x14ac:dyDescent="0.25">
      <c r="B29" t="s">
        <v>230</v>
      </c>
      <c r="C29" t="s">
        <v>42</v>
      </c>
      <c r="D29" t="s">
        <v>14</v>
      </c>
      <c r="E29" t="s">
        <v>15</v>
      </c>
      <c r="F29">
        <v>5580</v>
      </c>
      <c r="G29">
        <v>5780</v>
      </c>
      <c r="H29">
        <v>5840</v>
      </c>
      <c r="I29">
        <v>5470</v>
      </c>
      <c r="J29">
        <v>5722.4669999999996</v>
      </c>
      <c r="K29">
        <v>1723</v>
      </c>
      <c r="L29">
        <v>9859810</v>
      </c>
      <c r="M29">
        <v>73</v>
      </c>
    </row>
    <row r="30" spans="2:13" x14ac:dyDescent="0.25">
      <c r="B30" t="s">
        <v>230</v>
      </c>
      <c r="C30" t="s">
        <v>43</v>
      </c>
      <c r="D30" t="s">
        <v>14</v>
      </c>
      <c r="E30" t="s">
        <v>15</v>
      </c>
      <c r="F30">
        <v>6120</v>
      </c>
      <c r="G30">
        <v>5910</v>
      </c>
      <c r="H30">
        <v>6500</v>
      </c>
      <c r="I30">
        <v>5860</v>
      </c>
      <c r="J30">
        <v>6057.3819999999996</v>
      </c>
      <c r="K30">
        <v>340</v>
      </c>
      <c r="L30">
        <v>2059510</v>
      </c>
      <c r="M30">
        <v>21</v>
      </c>
    </row>
    <row r="31" spans="2:13" x14ac:dyDescent="0.25">
      <c r="B31" t="s">
        <v>230</v>
      </c>
      <c r="C31" t="s">
        <v>44</v>
      </c>
      <c r="D31" t="s">
        <v>14</v>
      </c>
      <c r="E31" t="s">
        <v>15</v>
      </c>
      <c r="F31">
        <v>6270</v>
      </c>
      <c r="G31">
        <v>5650</v>
      </c>
      <c r="H31">
        <v>6550</v>
      </c>
      <c r="I31">
        <v>5650</v>
      </c>
      <c r="J31">
        <v>5864.0910000000003</v>
      </c>
      <c r="K31">
        <v>1386</v>
      </c>
      <c r="L31">
        <v>8127630</v>
      </c>
      <c r="M31">
        <v>66</v>
      </c>
    </row>
    <row r="32" spans="2:13" x14ac:dyDescent="0.25">
      <c r="B32" t="s">
        <v>230</v>
      </c>
      <c r="C32" t="s">
        <v>46</v>
      </c>
      <c r="D32" t="s">
        <v>14</v>
      </c>
      <c r="E32" t="s">
        <v>15</v>
      </c>
      <c r="F32">
        <v>5400</v>
      </c>
      <c r="G32">
        <v>5420</v>
      </c>
      <c r="H32">
        <v>5480</v>
      </c>
      <c r="I32">
        <v>5370</v>
      </c>
      <c r="J32">
        <v>5429.692</v>
      </c>
      <c r="K32">
        <v>779</v>
      </c>
      <c r="L32">
        <v>4229730</v>
      </c>
      <c r="M32">
        <v>32</v>
      </c>
    </row>
    <row r="33" spans="2:13" x14ac:dyDescent="0.25">
      <c r="B33" t="s">
        <v>230</v>
      </c>
      <c r="C33" t="s">
        <v>47</v>
      </c>
      <c r="D33" t="s">
        <v>14</v>
      </c>
      <c r="E33" t="s">
        <v>15</v>
      </c>
      <c r="F33">
        <v>5630</v>
      </c>
      <c r="G33">
        <v>5610</v>
      </c>
      <c r="H33">
        <v>5700</v>
      </c>
      <c r="I33">
        <v>5400</v>
      </c>
      <c r="J33">
        <v>5578.0020000000004</v>
      </c>
      <c r="K33">
        <v>986</v>
      </c>
      <c r="L33">
        <v>5499910</v>
      </c>
      <c r="M33">
        <v>40</v>
      </c>
    </row>
    <row r="34" spans="2:13" x14ac:dyDescent="0.25">
      <c r="B34" t="s">
        <v>230</v>
      </c>
      <c r="C34" t="s">
        <v>48</v>
      </c>
      <c r="D34" t="s">
        <v>14</v>
      </c>
      <c r="E34" t="s">
        <v>15</v>
      </c>
      <c r="F34">
        <v>5360</v>
      </c>
      <c r="G34">
        <v>5670</v>
      </c>
      <c r="H34">
        <v>5950</v>
      </c>
      <c r="I34">
        <v>5360</v>
      </c>
      <c r="J34">
        <v>5742.1570000000002</v>
      </c>
      <c r="K34">
        <v>1989</v>
      </c>
      <c r="L34">
        <v>11421150</v>
      </c>
      <c r="M34">
        <v>110</v>
      </c>
    </row>
    <row r="35" spans="2:13" x14ac:dyDescent="0.25">
      <c r="B35" t="s">
        <v>230</v>
      </c>
      <c r="C35" t="s">
        <v>49</v>
      </c>
      <c r="D35" t="s">
        <v>14</v>
      </c>
      <c r="E35" t="s">
        <v>15</v>
      </c>
      <c r="F35">
        <v>5410</v>
      </c>
      <c r="G35">
        <v>5630</v>
      </c>
      <c r="H35">
        <v>5700</v>
      </c>
      <c r="I35">
        <v>5410</v>
      </c>
      <c r="J35">
        <v>5642.2489999999998</v>
      </c>
      <c r="K35">
        <v>538</v>
      </c>
      <c r="L35">
        <v>3035530</v>
      </c>
      <c r="M35">
        <v>30</v>
      </c>
    </row>
    <row r="36" spans="2:13" x14ac:dyDescent="0.25">
      <c r="B36" t="s">
        <v>230</v>
      </c>
      <c r="C36" t="s">
        <v>50</v>
      </c>
      <c r="D36" t="s">
        <v>14</v>
      </c>
      <c r="E36" t="s">
        <v>15</v>
      </c>
      <c r="F36">
        <v>5460</v>
      </c>
      <c r="G36">
        <v>5670</v>
      </c>
      <c r="H36">
        <v>5730</v>
      </c>
      <c r="I36">
        <v>5390</v>
      </c>
      <c r="J36">
        <v>5619.3969999999999</v>
      </c>
      <c r="K36">
        <v>580</v>
      </c>
      <c r="L36">
        <v>3259250</v>
      </c>
      <c r="M36">
        <v>51</v>
      </c>
    </row>
    <row r="37" spans="2:13" x14ac:dyDescent="0.25">
      <c r="B37" t="s">
        <v>230</v>
      </c>
      <c r="C37" t="s">
        <v>51</v>
      </c>
      <c r="D37" t="s">
        <v>14</v>
      </c>
      <c r="E37" t="s">
        <v>15</v>
      </c>
      <c r="F37">
        <v>5640</v>
      </c>
      <c r="G37">
        <v>5800</v>
      </c>
      <c r="H37">
        <v>5890</v>
      </c>
      <c r="I37">
        <v>5600</v>
      </c>
      <c r="J37">
        <v>5830.9480000000003</v>
      </c>
      <c r="K37">
        <v>2226</v>
      </c>
      <c r="L37">
        <v>12979690</v>
      </c>
      <c r="M37">
        <v>93</v>
      </c>
    </row>
    <row r="38" spans="2:13" x14ac:dyDescent="0.25">
      <c r="B38" t="s">
        <v>230</v>
      </c>
      <c r="C38" t="s">
        <v>52</v>
      </c>
      <c r="D38" t="s">
        <v>14</v>
      </c>
      <c r="E38" t="s">
        <v>15</v>
      </c>
      <c r="F38">
        <v>5340</v>
      </c>
      <c r="G38">
        <v>5580</v>
      </c>
      <c r="H38">
        <v>5800</v>
      </c>
      <c r="I38">
        <v>5340</v>
      </c>
      <c r="J38">
        <v>5626.6030000000001</v>
      </c>
      <c r="K38">
        <v>1145</v>
      </c>
      <c r="L38">
        <v>6442460</v>
      </c>
      <c r="M38">
        <v>49</v>
      </c>
    </row>
    <row r="39" spans="2:13" x14ac:dyDescent="0.25">
      <c r="B39" t="s">
        <v>230</v>
      </c>
      <c r="C39" t="s">
        <v>53</v>
      </c>
      <c r="D39" t="s">
        <v>14</v>
      </c>
      <c r="E39" t="s">
        <v>15</v>
      </c>
      <c r="F39">
        <v>5760</v>
      </c>
      <c r="G39">
        <v>5630</v>
      </c>
      <c r="H39">
        <v>5900</v>
      </c>
      <c r="I39">
        <v>5590</v>
      </c>
      <c r="J39">
        <v>5700.826</v>
      </c>
      <c r="K39">
        <v>2471</v>
      </c>
      <c r="L39">
        <v>14086740</v>
      </c>
      <c r="M39">
        <v>109</v>
      </c>
    </row>
    <row r="40" spans="2:13" x14ac:dyDescent="0.25">
      <c r="B40" t="s">
        <v>230</v>
      </c>
      <c r="C40" t="s">
        <v>54</v>
      </c>
      <c r="D40" t="s">
        <v>14</v>
      </c>
      <c r="E40" t="s">
        <v>15</v>
      </c>
      <c r="F40">
        <v>5310</v>
      </c>
      <c r="G40">
        <v>5380</v>
      </c>
      <c r="H40">
        <v>5590</v>
      </c>
      <c r="I40">
        <v>5160</v>
      </c>
      <c r="J40">
        <v>5430.3209999999999</v>
      </c>
      <c r="K40">
        <v>1216</v>
      </c>
      <c r="L40">
        <v>6603270</v>
      </c>
      <c r="M40">
        <v>44</v>
      </c>
    </row>
    <row r="41" spans="2:13" x14ac:dyDescent="0.25">
      <c r="B41" t="s">
        <v>230</v>
      </c>
      <c r="C41" t="s">
        <v>55</v>
      </c>
      <c r="D41" t="s">
        <v>14</v>
      </c>
      <c r="E41" t="s">
        <v>15</v>
      </c>
      <c r="F41">
        <v>5290</v>
      </c>
      <c r="G41">
        <v>5200</v>
      </c>
      <c r="H41">
        <v>5370</v>
      </c>
      <c r="I41">
        <v>5160</v>
      </c>
      <c r="J41">
        <v>5277.9750000000004</v>
      </c>
      <c r="K41">
        <v>3032</v>
      </c>
      <c r="L41">
        <v>16002820</v>
      </c>
      <c r="M41">
        <v>50</v>
      </c>
    </row>
    <row r="42" spans="2:13" x14ac:dyDescent="0.25">
      <c r="B42" t="s">
        <v>230</v>
      </c>
      <c r="C42" t="s">
        <v>56</v>
      </c>
      <c r="D42" t="s">
        <v>14</v>
      </c>
      <c r="E42" t="s">
        <v>15</v>
      </c>
      <c r="F42">
        <v>4965</v>
      </c>
      <c r="G42">
        <v>5010</v>
      </c>
      <c r="H42">
        <v>5190</v>
      </c>
      <c r="I42">
        <v>4890</v>
      </c>
      <c r="J42">
        <v>4942.433</v>
      </c>
      <c r="K42">
        <v>1163</v>
      </c>
      <c r="L42">
        <v>5748050</v>
      </c>
      <c r="M42">
        <v>44</v>
      </c>
    </row>
    <row r="43" spans="2:13" x14ac:dyDescent="0.25">
      <c r="B43" t="s">
        <v>230</v>
      </c>
      <c r="C43" t="s">
        <v>57</v>
      </c>
      <c r="D43" t="s">
        <v>14</v>
      </c>
      <c r="E43" t="s">
        <v>15</v>
      </c>
      <c r="F43">
        <v>5190</v>
      </c>
      <c r="G43">
        <v>4905</v>
      </c>
      <c r="H43">
        <v>5250</v>
      </c>
      <c r="I43">
        <v>4905</v>
      </c>
      <c r="J43">
        <v>5005.4380000000001</v>
      </c>
      <c r="K43">
        <v>4293</v>
      </c>
      <c r="L43">
        <v>21488345</v>
      </c>
      <c r="M43">
        <v>85</v>
      </c>
    </row>
    <row r="44" spans="2:13" x14ac:dyDescent="0.25">
      <c r="B44" t="s">
        <v>230</v>
      </c>
      <c r="C44" t="s">
        <v>58</v>
      </c>
      <c r="D44" t="s">
        <v>14</v>
      </c>
      <c r="E44" t="s">
        <v>15</v>
      </c>
      <c r="F44">
        <v>5350</v>
      </c>
      <c r="G44">
        <v>5460</v>
      </c>
      <c r="H44">
        <v>5700</v>
      </c>
      <c r="I44">
        <v>5190</v>
      </c>
      <c r="J44">
        <v>5359.8040000000001</v>
      </c>
      <c r="K44">
        <v>1886</v>
      </c>
      <c r="L44">
        <v>10108590</v>
      </c>
      <c r="M44">
        <v>41</v>
      </c>
    </row>
    <row r="45" spans="2:13" x14ac:dyDescent="0.25">
      <c r="B45" t="s">
        <v>230</v>
      </c>
      <c r="C45" t="s">
        <v>59</v>
      </c>
      <c r="D45" t="s">
        <v>14</v>
      </c>
      <c r="E45" t="s">
        <v>15</v>
      </c>
      <c r="F45">
        <v>5520</v>
      </c>
      <c r="G45">
        <v>5330</v>
      </c>
      <c r="H45">
        <v>5620</v>
      </c>
      <c r="I45">
        <v>5120</v>
      </c>
      <c r="J45">
        <v>5509.1989999999996</v>
      </c>
      <c r="K45">
        <v>3622</v>
      </c>
      <c r="L45">
        <v>19954320</v>
      </c>
      <c r="M45">
        <v>56</v>
      </c>
    </row>
    <row r="46" spans="2:13" x14ac:dyDescent="0.25">
      <c r="B46" t="s">
        <v>230</v>
      </c>
      <c r="C46" t="s">
        <v>60</v>
      </c>
      <c r="D46" t="s">
        <v>14</v>
      </c>
      <c r="E46" t="s">
        <v>15</v>
      </c>
      <c r="F46">
        <v>5570</v>
      </c>
      <c r="G46">
        <v>5340</v>
      </c>
      <c r="H46">
        <v>5600</v>
      </c>
      <c r="I46">
        <v>5320</v>
      </c>
      <c r="J46">
        <v>5444.8530000000001</v>
      </c>
      <c r="K46">
        <v>3907</v>
      </c>
      <c r="L46">
        <v>21273040</v>
      </c>
      <c r="M46">
        <v>175</v>
      </c>
    </row>
    <row r="47" spans="2:13" x14ac:dyDescent="0.25">
      <c r="B47" t="s">
        <v>230</v>
      </c>
      <c r="C47" t="s">
        <v>61</v>
      </c>
      <c r="D47" t="s">
        <v>14</v>
      </c>
      <c r="E47" t="s">
        <v>15</v>
      </c>
      <c r="F47">
        <v>4920</v>
      </c>
      <c r="G47">
        <v>4800</v>
      </c>
      <c r="H47">
        <v>4950</v>
      </c>
      <c r="I47">
        <v>4650</v>
      </c>
      <c r="J47">
        <v>4874.1400000000003</v>
      </c>
      <c r="K47">
        <v>1180</v>
      </c>
      <c r="L47">
        <v>5751485</v>
      </c>
      <c r="M47">
        <v>42</v>
      </c>
    </row>
    <row r="48" spans="2:13" x14ac:dyDescent="0.25">
      <c r="B48" t="s">
        <v>230</v>
      </c>
      <c r="C48" t="s">
        <v>62</v>
      </c>
      <c r="D48" t="s">
        <v>14</v>
      </c>
      <c r="E48" t="s">
        <v>15</v>
      </c>
      <c r="F48">
        <v>4820</v>
      </c>
      <c r="G48">
        <v>4930</v>
      </c>
      <c r="H48">
        <v>4980</v>
      </c>
      <c r="I48">
        <v>4805</v>
      </c>
      <c r="J48">
        <v>4942.1139999999996</v>
      </c>
      <c r="K48">
        <v>317</v>
      </c>
      <c r="L48">
        <v>1566650</v>
      </c>
      <c r="M48">
        <v>25</v>
      </c>
    </row>
    <row r="49" spans="2:13" x14ac:dyDescent="0.25">
      <c r="B49" t="s">
        <v>230</v>
      </c>
      <c r="C49" t="s">
        <v>63</v>
      </c>
      <c r="D49" t="s">
        <v>14</v>
      </c>
      <c r="E49" t="s">
        <v>15</v>
      </c>
      <c r="F49">
        <v>4805</v>
      </c>
      <c r="G49">
        <v>5050</v>
      </c>
      <c r="H49">
        <v>5050</v>
      </c>
      <c r="I49">
        <v>4785</v>
      </c>
      <c r="J49">
        <v>4841.8530000000001</v>
      </c>
      <c r="K49">
        <v>564</v>
      </c>
      <c r="L49">
        <v>2730805</v>
      </c>
      <c r="M49">
        <v>27</v>
      </c>
    </row>
    <row r="50" spans="2:13" x14ac:dyDescent="0.25">
      <c r="B50" t="s">
        <v>230</v>
      </c>
      <c r="C50" t="s">
        <v>64</v>
      </c>
      <c r="D50" t="s">
        <v>14</v>
      </c>
      <c r="E50" t="s">
        <v>15</v>
      </c>
      <c r="F50">
        <v>5180</v>
      </c>
      <c r="G50">
        <v>4985</v>
      </c>
      <c r="H50">
        <v>5500</v>
      </c>
      <c r="I50">
        <v>4950</v>
      </c>
      <c r="J50">
        <v>5012.2700000000004</v>
      </c>
      <c r="K50">
        <v>1293</v>
      </c>
      <c r="L50">
        <v>6480865</v>
      </c>
      <c r="M50">
        <v>32</v>
      </c>
    </row>
    <row r="51" spans="2:13" x14ac:dyDescent="0.25">
      <c r="B51" t="s">
        <v>230</v>
      </c>
      <c r="C51" t="s">
        <v>65</v>
      </c>
      <c r="D51" t="s">
        <v>14</v>
      </c>
      <c r="E51" t="s">
        <v>15</v>
      </c>
      <c r="F51">
        <v>5060</v>
      </c>
      <c r="G51">
        <v>4950</v>
      </c>
      <c r="H51">
        <v>5350</v>
      </c>
      <c r="I51">
        <v>4885</v>
      </c>
      <c r="J51">
        <v>5032.8900000000003</v>
      </c>
      <c r="K51">
        <v>4797</v>
      </c>
      <c r="L51">
        <v>24142775</v>
      </c>
      <c r="M51">
        <v>165</v>
      </c>
    </row>
    <row r="52" spans="2:13" x14ac:dyDescent="0.25">
      <c r="B52" t="s">
        <v>230</v>
      </c>
      <c r="C52" t="s">
        <v>66</v>
      </c>
      <c r="D52" t="s">
        <v>14</v>
      </c>
      <c r="E52" t="s">
        <v>15</v>
      </c>
      <c r="F52">
        <v>4750</v>
      </c>
      <c r="G52">
        <v>4575</v>
      </c>
      <c r="H52">
        <v>4750</v>
      </c>
      <c r="I52">
        <v>4575</v>
      </c>
      <c r="J52">
        <v>4625.2039999999997</v>
      </c>
      <c r="K52">
        <v>612</v>
      </c>
      <c r="L52">
        <v>2830625</v>
      </c>
      <c r="M52">
        <v>27</v>
      </c>
    </row>
    <row r="53" spans="2:13" x14ac:dyDescent="0.25">
      <c r="B53" t="s">
        <v>230</v>
      </c>
      <c r="C53" t="s">
        <v>67</v>
      </c>
      <c r="D53" t="s">
        <v>14</v>
      </c>
      <c r="E53" t="s">
        <v>15</v>
      </c>
      <c r="F53">
        <v>4100</v>
      </c>
      <c r="G53">
        <v>4250</v>
      </c>
      <c r="H53">
        <v>4310</v>
      </c>
      <c r="I53">
        <v>3895</v>
      </c>
      <c r="J53">
        <v>4118.1260000000002</v>
      </c>
      <c r="K53">
        <v>579</v>
      </c>
      <c r="L53">
        <v>2384395</v>
      </c>
      <c r="M53">
        <v>18</v>
      </c>
    </row>
    <row r="54" spans="2:13" x14ac:dyDescent="0.25">
      <c r="B54" t="s">
        <v>230</v>
      </c>
      <c r="C54" t="s">
        <v>68</v>
      </c>
      <c r="D54" t="s">
        <v>14</v>
      </c>
      <c r="E54" t="s">
        <v>15</v>
      </c>
      <c r="F54">
        <v>4350</v>
      </c>
      <c r="G54">
        <v>4700</v>
      </c>
      <c r="H54">
        <v>4700</v>
      </c>
      <c r="I54">
        <v>4300</v>
      </c>
      <c r="J54">
        <v>4344.9380000000001</v>
      </c>
      <c r="K54">
        <v>1519</v>
      </c>
      <c r="L54">
        <v>6599960</v>
      </c>
      <c r="M54">
        <v>23</v>
      </c>
    </row>
    <row r="55" spans="2:13" x14ac:dyDescent="0.25">
      <c r="B55" t="s">
        <v>230</v>
      </c>
      <c r="C55" t="s">
        <v>69</v>
      </c>
      <c r="D55" t="s">
        <v>14</v>
      </c>
      <c r="E55" t="s">
        <v>15</v>
      </c>
      <c r="F55">
        <v>4820</v>
      </c>
      <c r="G55">
        <v>4800</v>
      </c>
      <c r="H55">
        <v>4820</v>
      </c>
      <c r="I55">
        <v>4605</v>
      </c>
      <c r="J55">
        <v>4785.3990000000003</v>
      </c>
      <c r="K55">
        <v>313</v>
      </c>
      <c r="L55">
        <v>1497830</v>
      </c>
      <c r="M55">
        <v>27</v>
      </c>
    </row>
    <row r="56" spans="2:13" x14ac:dyDescent="0.25">
      <c r="B56" t="s">
        <v>230</v>
      </c>
      <c r="C56" t="s">
        <v>70</v>
      </c>
      <c r="D56" t="s">
        <v>14</v>
      </c>
      <c r="E56" t="s">
        <v>15</v>
      </c>
      <c r="F56">
        <v>4930</v>
      </c>
      <c r="G56">
        <v>5200</v>
      </c>
      <c r="H56">
        <v>5200</v>
      </c>
      <c r="I56">
        <v>4930</v>
      </c>
      <c r="J56">
        <v>5156.5379999999996</v>
      </c>
      <c r="K56">
        <v>517</v>
      </c>
      <c r="L56">
        <v>2665930</v>
      </c>
      <c r="M56">
        <v>20</v>
      </c>
    </row>
    <row r="57" spans="2:13" x14ac:dyDescent="0.25">
      <c r="B57" t="s">
        <v>230</v>
      </c>
      <c r="C57" t="s">
        <v>71</v>
      </c>
      <c r="D57" t="s">
        <v>14</v>
      </c>
      <c r="E57" t="s">
        <v>15</v>
      </c>
      <c r="F57">
        <v>5050</v>
      </c>
      <c r="G57">
        <v>5150</v>
      </c>
      <c r="H57">
        <v>5300</v>
      </c>
      <c r="I57">
        <v>5050</v>
      </c>
      <c r="J57">
        <v>5173.0119999999997</v>
      </c>
      <c r="K57">
        <v>2238</v>
      </c>
      <c r="L57">
        <v>11577200</v>
      </c>
      <c r="M57">
        <v>40</v>
      </c>
    </row>
    <row r="58" spans="2:13" x14ac:dyDescent="0.25">
      <c r="B58" t="s">
        <v>230</v>
      </c>
      <c r="C58" t="s">
        <v>72</v>
      </c>
      <c r="D58" t="s">
        <v>14</v>
      </c>
      <c r="E58" t="s">
        <v>15</v>
      </c>
      <c r="F58">
        <v>5290</v>
      </c>
      <c r="G58">
        <v>4960</v>
      </c>
      <c r="H58">
        <v>5290</v>
      </c>
      <c r="I58">
        <v>4810</v>
      </c>
      <c r="J58">
        <v>4979.93</v>
      </c>
      <c r="K58">
        <v>1348</v>
      </c>
      <c r="L58">
        <v>6712945</v>
      </c>
      <c r="M58">
        <v>62</v>
      </c>
    </row>
    <row r="59" spans="2:13" x14ac:dyDescent="0.25">
      <c r="B59" t="s">
        <v>230</v>
      </c>
      <c r="C59" t="s">
        <v>73</v>
      </c>
      <c r="D59" t="s">
        <v>14</v>
      </c>
      <c r="E59" t="s">
        <v>15</v>
      </c>
      <c r="F59">
        <v>5200</v>
      </c>
      <c r="G59">
        <v>4525</v>
      </c>
      <c r="H59">
        <v>5390</v>
      </c>
      <c r="I59">
        <v>4525</v>
      </c>
      <c r="J59">
        <v>4961.3819999999996</v>
      </c>
      <c r="K59">
        <v>4652</v>
      </c>
      <c r="L59">
        <v>23080350</v>
      </c>
      <c r="M59">
        <v>77</v>
      </c>
    </row>
    <row r="60" spans="2:13" x14ac:dyDescent="0.25">
      <c r="B60" t="s">
        <v>230</v>
      </c>
      <c r="C60" t="s">
        <v>74</v>
      </c>
      <c r="D60" t="s">
        <v>14</v>
      </c>
      <c r="E60" t="s">
        <v>15</v>
      </c>
      <c r="F60">
        <v>4210</v>
      </c>
      <c r="G60">
        <v>4825</v>
      </c>
      <c r="H60">
        <v>4850</v>
      </c>
      <c r="I60">
        <v>4120</v>
      </c>
      <c r="J60">
        <v>4562.875</v>
      </c>
      <c r="K60">
        <v>2671</v>
      </c>
      <c r="L60">
        <v>12187440</v>
      </c>
      <c r="M60">
        <v>91</v>
      </c>
    </row>
    <row r="61" spans="2:13" x14ac:dyDescent="0.25">
      <c r="B61" t="s">
        <v>230</v>
      </c>
      <c r="C61" t="s">
        <v>75</v>
      </c>
      <c r="D61" t="s">
        <v>14</v>
      </c>
      <c r="E61" t="s">
        <v>15</v>
      </c>
      <c r="F61">
        <v>4290</v>
      </c>
      <c r="G61">
        <v>4235</v>
      </c>
      <c r="H61">
        <v>4570</v>
      </c>
      <c r="I61">
        <v>4180</v>
      </c>
      <c r="J61">
        <v>4398.1120000000001</v>
      </c>
      <c r="K61">
        <v>5616</v>
      </c>
      <c r="L61">
        <v>24699795</v>
      </c>
      <c r="M61">
        <v>63</v>
      </c>
    </row>
    <row r="62" spans="2:13" x14ac:dyDescent="0.25">
      <c r="B62" t="s">
        <v>230</v>
      </c>
      <c r="C62" t="s">
        <v>76</v>
      </c>
      <c r="D62" t="s">
        <v>14</v>
      </c>
      <c r="E62" t="s">
        <v>15</v>
      </c>
      <c r="F62">
        <v>4375</v>
      </c>
      <c r="G62">
        <v>4490</v>
      </c>
      <c r="H62">
        <v>4585</v>
      </c>
      <c r="I62">
        <v>4200</v>
      </c>
      <c r="J62">
        <v>4343.1809999999996</v>
      </c>
      <c r="K62">
        <v>1476</v>
      </c>
      <c r="L62">
        <v>6410535</v>
      </c>
      <c r="M62">
        <v>39</v>
      </c>
    </row>
    <row r="63" spans="2:13" x14ac:dyDescent="0.25">
      <c r="B63" t="s">
        <v>230</v>
      </c>
      <c r="C63" t="s">
        <v>77</v>
      </c>
      <c r="D63" t="s">
        <v>14</v>
      </c>
      <c r="E63" t="s">
        <v>15</v>
      </c>
      <c r="F63">
        <v>4575</v>
      </c>
      <c r="G63">
        <v>5000</v>
      </c>
      <c r="H63">
        <v>5000</v>
      </c>
      <c r="I63">
        <v>4490</v>
      </c>
      <c r="J63">
        <v>4825.2349999999997</v>
      </c>
      <c r="K63">
        <v>1935</v>
      </c>
      <c r="L63">
        <v>9336830</v>
      </c>
      <c r="M63">
        <v>69</v>
      </c>
    </row>
    <row r="64" spans="2:13" x14ac:dyDescent="0.25">
      <c r="B64" t="s">
        <v>230</v>
      </c>
      <c r="C64" t="s">
        <v>78</v>
      </c>
      <c r="D64" t="s">
        <v>14</v>
      </c>
      <c r="E64" t="s">
        <v>15</v>
      </c>
      <c r="F64">
        <v>5140</v>
      </c>
      <c r="G64">
        <v>5100</v>
      </c>
      <c r="H64">
        <v>5290</v>
      </c>
      <c r="I64">
        <v>5100</v>
      </c>
      <c r="J64">
        <v>5179.174</v>
      </c>
      <c r="K64">
        <v>751</v>
      </c>
      <c r="L64">
        <v>3889560</v>
      </c>
      <c r="M64">
        <v>33</v>
      </c>
    </row>
    <row r="65" spans="2:13" x14ac:dyDescent="0.25">
      <c r="B65" t="s">
        <v>230</v>
      </c>
      <c r="C65" t="s">
        <v>79</v>
      </c>
      <c r="D65" t="s">
        <v>14</v>
      </c>
      <c r="E65" t="s">
        <v>15</v>
      </c>
      <c r="F65">
        <v>5320</v>
      </c>
      <c r="G65">
        <v>5070</v>
      </c>
      <c r="H65">
        <v>5450</v>
      </c>
      <c r="I65">
        <v>5070</v>
      </c>
      <c r="J65">
        <v>5145.6109999999999</v>
      </c>
      <c r="K65">
        <v>1317</v>
      </c>
      <c r="L65">
        <v>6776770</v>
      </c>
      <c r="M65">
        <v>56</v>
      </c>
    </row>
    <row r="66" spans="2:13" x14ac:dyDescent="0.25">
      <c r="B66" t="s">
        <v>230</v>
      </c>
      <c r="C66" t="s">
        <v>80</v>
      </c>
      <c r="D66" t="s">
        <v>14</v>
      </c>
      <c r="E66" t="s">
        <v>15</v>
      </c>
      <c r="F66">
        <v>5350</v>
      </c>
      <c r="G66">
        <v>5310</v>
      </c>
      <c r="H66">
        <v>5420</v>
      </c>
      <c r="I66">
        <v>5180</v>
      </c>
      <c r="J66">
        <v>5201.7420000000002</v>
      </c>
      <c r="K66">
        <v>712</v>
      </c>
      <c r="L66">
        <v>3703640</v>
      </c>
      <c r="M66">
        <v>25</v>
      </c>
    </row>
    <row r="67" spans="2:13" x14ac:dyDescent="0.25">
      <c r="B67" t="s">
        <v>230</v>
      </c>
      <c r="C67" t="s">
        <v>81</v>
      </c>
      <c r="D67" t="s">
        <v>14</v>
      </c>
      <c r="E67" t="s">
        <v>15</v>
      </c>
      <c r="F67">
        <v>5390</v>
      </c>
      <c r="G67">
        <v>5380</v>
      </c>
      <c r="H67">
        <v>5440</v>
      </c>
      <c r="I67">
        <v>5310</v>
      </c>
      <c r="J67">
        <v>5408.6059999999998</v>
      </c>
      <c r="K67">
        <v>1442</v>
      </c>
      <c r="L67">
        <v>7799210</v>
      </c>
      <c r="M67">
        <v>39</v>
      </c>
    </row>
    <row r="68" spans="2:13" x14ac:dyDescent="0.25">
      <c r="B68" t="s">
        <v>230</v>
      </c>
      <c r="C68" t="s">
        <v>82</v>
      </c>
      <c r="D68" t="s">
        <v>14</v>
      </c>
      <c r="E68" t="s">
        <v>15</v>
      </c>
      <c r="F68">
        <v>5450</v>
      </c>
      <c r="G68">
        <v>5760</v>
      </c>
      <c r="H68">
        <v>5760</v>
      </c>
      <c r="I68">
        <v>5410</v>
      </c>
      <c r="J68">
        <v>5574.4570000000003</v>
      </c>
      <c r="K68">
        <v>2661</v>
      </c>
      <c r="L68">
        <v>14833630</v>
      </c>
      <c r="M68">
        <v>39</v>
      </c>
    </row>
    <row r="69" spans="2:13" x14ac:dyDescent="0.25">
      <c r="B69" t="s">
        <v>230</v>
      </c>
      <c r="C69" t="s">
        <v>83</v>
      </c>
      <c r="D69" t="s">
        <v>14</v>
      </c>
      <c r="E69" t="s">
        <v>15</v>
      </c>
      <c r="F69">
        <v>5840</v>
      </c>
      <c r="G69">
        <v>5990</v>
      </c>
      <c r="H69">
        <v>5990</v>
      </c>
      <c r="I69">
        <v>5800</v>
      </c>
      <c r="J69">
        <v>5923.5190000000002</v>
      </c>
      <c r="K69">
        <v>2208</v>
      </c>
      <c r="L69">
        <v>13079130</v>
      </c>
      <c r="M69">
        <v>41</v>
      </c>
    </row>
    <row r="70" spans="2:13" x14ac:dyDescent="0.25">
      <c r="B70" t="s">
        <v>230</v>
      </c>
      <c r="C70" t="s">
        <v>84</v>
      </c>
      <c r="D70" t="s">
        <v>14</v>
      </c>
      <c r="E70" t="s">
        <v>15</v>
      </c>
      <c r="F70">
        <v>5700</v>
      </c>
      <c r="G70">
        <v>5650</v>
      </c>
      <c r="H70">
        <v>5730</v>
      </c>
      <c r="I70">
        <v>5590</v>
      </c>
      <c r="J70">
        <v>5690.3620000000001</v>
      </c>
      <c r="K70">
        <v>304</v>
      </c>
      <c r="L70">
        <v>1729870</v>
      </c>
      <c r="M70">
        <v>29</v>
      </c>
    </row>
    <row r="71" spans="2:13" x14ac:dyDescent="0.25">
      <c r="B71" t="s">
        <v>230</v>
      </c>
      <c r="C71" t="s">
        <v>85</v>
      </c>
      <c r="D71" t="s">
        <v>14</v>
      </c>
      <c r="E71" t="s">
        <v>15</v>
      </c>
      <c r="F71">
        <v>5710</v>
      </c>
      <c r="G71">
        <v>5660</v>
      </c>
      <c r="H71">
        <v>5730</v>
      </c>
      <c r="I71">
        <v>5610</v>
      </c>
      <c r="J71">
        <v>5705.8310000000001</v>
      </c>
      <c r="K71">
        <v>1607</v>
      </c>
      <c r="L71">
        <v>9169270</v>
      </c>
      <c r="M71">
        <v>35</v>
      </c>
    </row>
    <row r="72" spans="2:13" x14ac:dyDescent="0.25">
      <c r="B72" t="s">
        <v>230</v>
      </c>
      <c r="C72" t="s">
        <v>86</v>
      </c>
      <c r="D72" t="s">
        <v>14</v>
      </c>
      <c r="E72" t="s">
        <v>15</v>
      </c>
      <c r="F72">
        <v>5660</v>
      </c>
      <c r="G72">
        <v>5710</v>
      </c>
      <c r="H72">
        <v>5780</v>
      </c>
      <c r="I72">
        <v>5650</v>
      </c>
      <c r="J72">
        <v>5706.6670000000004</v>
      </c>
      <c r="K72">
        <v>477</v>
      </c>
      <c r="L72">
        <v>2722080</v>
      </c>
      <c r="M72">
        <v>20</v>
      </c>
    </row>
    <row r="73" spans="2:13" x14ac:dyDescent="0.25">
      <c r="B73" t="s">
        <v>230</v>
      </c>
      <c r="C73" t="s">
        <v>87</v>
      </c>
      <c r="D73" t="s">
        <v>14</v>
      </c>
      <c r="E73" t="s">
        <v>15</v>
      </c>
      <c r="F73">
        <v>5750</v>
      </c>
      <c r="G73">
        <v>5520</v>
      </c>
      <c r="H73">
        <v>5760</v>
      </c>
      <c r="I73">
        <v>5520</v>
      </c>
      <c r="J73">
        <v>5617.2370000000001</v>
      </c>
      <c r="K73">
        <v>485</v>
      </c>
      <c r="L73">
        <v>2724360</v>
      </c>
      <c r="M73">
        <v>14</v>
      </c>
    </row>
    <row r="74" spans="2:13" x14ac:dyDescent="0.25">
      <c r="B74" t="s">
        <v>230</v>
      </c>
      <c r="C74" t="s">
        <v>88</v>
      </c>
      <c r="D74" t="s">
        <v>14</v>
      </c>
      <c r="E74" t="s">
        <v>15</v>
      </c>
      <c r="F74">
        <v>5530</v>
      </c>
      <c r="G74">
        <v>5520</v>
      </c>
      <c r="H74">
        <v>5760</v>
      </c>
      <c r="I74">
        <v>5420</v>
      </c>
      <c r="J74">
        <v>5673.0950000000003</v>
      </c>
      <c r="K74">
        <v>1050</v>
      </c>
      <c r="L74">
        <v>5956750</v>
      </c>
      <c r="M74">
        <v>43</v>
      </c>
    </row>
    <row r="75" spans="2:13" x14ac:dyDescent="0.25">
      <c r="B75" t="s">
        <v>230</v>
      </c>
      <c r="C75" t="s">
        <v>89</v>
      </c>
      <c r="D75" t="s">
        <v>14</v>
      </c>
      <c r="E75" t="s">
        <v>15</v>
      </c>
      <c r="F75">
        <v>5260</v>
      </c>
      <c r="G75">
        <v>5300</v>
      </c>
      <c r="H75">
        <v>5420</v>
      </c>
      <c r="I75">
        <v>5220</v>
      </c>
      <c r="J75">
        <v>5358.5810000000001</v>
      </c>
      <c r="K75">
        <v>747</v>
      </c>
      <c r="L75">
        <v>4002860</v>
      </c>
      <c r="M75">
        <v>40</v>
      </c>
    </row>
    <row r="76" spans="2:13" x14ac:dyDescent="0.25">
      <c r="B76" t="s">
        <v>230</v>
      </c>
      <c r="C76" t="s">
        <v>90</v>
      </c>
      <c r="D76" t="s">
        <v>14</v>
      </c>
      <c r="E76" t="s">
        <v>15</v>
      </c>
      <c r="F76">
        <v>5050</v>
      </c>
      <c r="G76">
        <v>5130</v>
      </c>
      <c r="H76">
        <v>5200</v>
      </c>
      <c r="I76">
        <v>5030</v>
      </c>
      <c r="J76">
        <v>5116.7389999999996</v>
      </c>
      <c r="K76">
        <v>230</v>
      </c>
      <c r="L76">
        <v>1176850</v>
      </c>
      <c r="M76">
        <v>22</v>
      </c>
    </row>
    <row r="77" spans="2:13" x14ac:dyDescent="0.25">
      <c r="B77" t="s">
        <v>230</v>
      </c>
      <c r="C77" t="s">
        <v>91</v>
      </c>
      <c r="D77" t="s">
        <v>14</v>
      </c>
      <c r="E77" t="s">
        <v>15</v>
      </c>
      <c r="F77">
        <v>5060</v>
      </c>
      <c r="G77">
        <v>5300</v>
      </c>
      <c r="H77">
        <v>5350</v>
      </c>
      <c r="I77">
        <v>5000</v>
      </c>
      <c r="J77">
        <v>5229.308</v>
      </c>
      <c r="K77">
        <v>2082</v>
      </c>
      <c r="L77">
        <v>10887420</v>
      </c>
      <c r="M77">
        <v>50</v>
      </c>
    </row>
    <row r="78" spans="2:13" x14ac:dyDescent="0.25">
      <c r="B78" t="s">
        <v>230</v>
      </c>
      <c r="C78" t="s">
        <v>92</v>
      </c>
      <c r="D78" t="s">
        <v>14</v>
      </c>
      <c r="E78" t="s">
        <v>15</v>
      </c>
      <c r="F78">
        <v>5060</v>
      </c>
      <c r="G78">
        <v>5320</v>
      </c>
      <c r="H78">
        <v>5320</v>
      </c>
      <c r="I78">
        <v>4900</v>
      </c>
      <c r="J78">
        <v>5158.4359999999997</v>
      </c>
      <c r="K78">
        <v>2145</v>
      </c>
      <c r="L78">
        <v>11064845</v>
      </c>
      <c r="M78">
        <v>74</v>
      </c>
    </row>
    <row r="79" spans="2:13" x14ac:dyDescent="0.25">
      <c r="B79" t="s">
        <v>230</v>
      </c>
      <c r="C79" t="s">
        <v>93</v>
      </c>
      <c r="D79" t="s">
        <v>14</v>
      </c>
      <c r="E79" t="s">
        <v>15</v>
      </c>
      <c r="F79">
        <v>5540</v>
      </c>
      <c r="G79">
        <v>5700</v>
      </c>
      <c r="H79">
        <v>5700</v>
      </c>
      <c r="I79">
        <v>5230</v>
      </c>
      <c r="J79">
        <v>5329.3069999999998</v>
      </c>
      <c r="K79">
        <v>2642</v>
      </c>
      <c r="L79">
        <v>14080030</v>
      </c>
      <c r="M79">
        <v>57</v>
      </c>
    </row>
    <row r="80" spans="2:13" x14ac:dyDescent="0.25">
      <c r="B80" t="s">
        <v>230</v>
      </c>
      <c r="C80" t="s">
        <v>94</v>
      </c>
      <c r="D80" t="s">
        <v>14</v>
      </c>
      <c r="E80" t="s">
        <v>15</v>
      </c>
      <c r="F80">
        <v>5690</v>
      </c>
      <c r="G80">
        <v>5480</v>
      </c>
      <c r="H80">
        <v>5700</v>
      </c>
      <c r="I80">
        <v>5350</v>
      </c>
      <c r="J80">
        <v>5439.1809999999996</v>
      </c>
      <c r="K80">
        <v>635</v>
      </c>
      <c r="L80">
        <v>3453880</v>
      </c>
      <c r="M80">
        <v>30</v>
      </c>
    </row>
    <row r="81" spans="2:13" x14ac:dyDescent="0.25">
      <c r="B81" t="s">
        <v>230</v>
      </c>
      <c r="C81" t="s">
        <v>95</v>
      </c>
      <c r="D81" t="s">
        <v>14</v>
      </c>
      <c r="E81" t="s">
        <v>15</v>
      </c>
      <c r="F81">
        <v>5470</v>
      </c>
      <c r="G81">
        <v>5530</v>
      </c>
      <c r="H81">
        <v>5670</v>
      </c>
      <c r="I81">
        <v>5420</v>
      </c>
      <c r="J81">
        <v>5527.2330000000002</v>
      </c>
      <c r="K81">
        <v>553</v>
      </c>
      <c r="L81">
        <v>3056560</v>
      </c>
      <c r="M81">
        <v>40</v>
      </c>
    </row>
    <row r="82" spans="2:13" x14ac:dyDescent="0.25">
      <c r="B82" t="s">
        <v>230</v>
      </c>
      <c r="C82" t="s">
        <v>96</v>
      </c>
      <c r="D82" t="s">
        <v>14</v>
      </c>
      <c r="E82" t="s">
        <v>15</v>
      </c>
      <c r="F82">
        <v>5650</v>
      </c>
      <c r="G82">
        <v>5720</v>
      </c>
      <c r="H82">
        <v>5720</v>
      </c>
      <c r="I82">
        <v>5500</v>
      </c>
      <c r="J82">
        <v>5602.6139999999996</v>
      </c>
      <c r="K82">
        <v>1094</v>
      </c>
      <c r="L82">
        <v>6129260</v>
      </c>
      <c r="M82">
        <v>42</v>
      </c>
    </row>
    <row r="83" spans="2:13" x14ac:dyDescent="0.25">
      <c r="B83" t="s">
        <v>230</v>
      </c>
      <c r="C83" t="s">
        <v>97</v>
      </c>
      <c r="D83" t="s">
        <v>14</v>
      </c>
      <c r="E83" t="s">
        <v>15</v>
      </c>
      <c r="F83">
        <v>5820</v>
      </c>
      <c r="G83">
        <v>5880</v>
      </c>
      <c r="H83">
        <v>6060</v>
      </c>
      <c r="I83">
        <v>5800</v>
      </c>
      <c r="J83">
        <v>5908.8590000000004</v>
      </c>
      <c r="K83">
        <v>3294</v>
      </c>
      <c r="L83">
        <v>19463780</v>
      </c>
      <c r="M83">
        <v>34</v>
      </c>
    </row>
    <row r="84" spans="2:13" x14ac:dyDescent="0.25">
      <c r="B84" t="s">
        <v>230</v>
      </c>
      <c r="C84" t="s">
        <v>98</v>
      </c>
      <c r="D84" t="s">
        <v>14</v>
      </c>
      <c r="E84" t="s">
        <v>15</v>
      </c>
      <c r="F84">
        <v>6000</v>
      </c>
      <c r="G84">
        <v>6270</v>
      </c>
      <c r="H84">
        <v>6340</v>
      </c>
      <c r="I84">
        <v>6000</v>
      </c>
      <c r="J84">
        <v>6098.692</v>
      </c>
      <c r="K84">
        <v>940</v>
      </c>
      <c r="L84">
        <v>5732770</v>
      </c>
      <c r="M84">
        <v>28</v>
      </c>
    </row>
    <row r="85" spans="2:13" x14ac:dyDescent="0.25">
      <c r="B85" t="s">
        <v>230</v>
      </c>
      <c r="C85" t="s">
        <v>99</v>
      </c>
      <c r="D85" t="s">
        <v>14</v>
      </c>
      <c r="E85" t="s">
        <v>15</v>
      </c>
      <c r="F85">
        <v>6310</v>
      </c>
      <c r="G85">
        <v>6340</v>
      </c>
      <c r="H85">
        <v>6370</v>
      </c>
      <c r="I85">
        <v>6210</v>
      </c>
      <c r="J85">
        <v>6311.8289999999997</v>
      </c>
      <c r="K85">
        <v>678</v>
      </c>
      <c r="L85">
        <v>4279420</v>
      </c>
      <c r="M85">
        <v>32</v>
      </c>
    </row>
    <row r="86" spans="2:13" x14ac:dyDescent="0.25">
      <c r="B86" t="s">
        <v>230</v>
      </c>
      <c r="C86" t="s">
        <v>100</v>
      </c>
      <c r="D86" t="s">
        <v>14</v>
      </c>
      <c r="E86" t="s">
        <v>15</v>
      </c>
      <c r="F86">
        <v>6070</v>
      </c>
      <c r="G86">
        <v>6370</v>
      </c>
      <c r="H86">
        <v>6370</v>
      </c>
      <c r="I86">
        <v>6040</v>
      </c>
      <c r="J86">
        <v>6144.7569999999996</v>
      </c>
      <c r="K86">
        <v>1295</v>
      </c>
      <c r="L86">
        <v>7957460</v>
      </c>
      <c r="M86">
        <v>51</v>
      </c>
    </row>
    <row r="87" spans="2:13" x14ac:dyDescent="0.25">
      <c r="B87" t="s">
        <v>230</v>
      </c>
      <c r="C87" t="s">
        <v>101</v>
      </c>
      <c r="D87" t="s">
        <v>14</v>
      </c>
      <c r="E87" t="s">
        <v>15</v>
      </c>
      <c r="F87">
        <v>6530</v>
      </c>
      <c r="G87">
        <v>6290</v>
      </c>
      <c r="H87">
        <v>6540</v>
      </c>
      <c r="I87">
        <v>6250</v>
      </c>
      <c r="J87">
        <v>6489.1260000000002</v>
      </c>
      <c r="K87">
        <v>435</v>
      </c>
      <c r="L87">
        <v>2822770</v>
      </c>
      <c r="M87">
        <v>23</v>
      </c>
    </row>
    <row r="88" spans="2:13" x14ac:dyDescent="0.25">
      <c r="B88" t="s">
        <v>230</v>
      </c>
      <c r="C88" t="s">
        <v>102</v>
      </c>
      <c r="D88" t="s">
        <v>14</v>
      </c>
      <c r="E88" t="s">
        <v>15</v>
      </c>
      <c r="F88">
        <v>6330</v>
      </c>
      <c r="G88">
        <v>6820</v>
      </c>
      <c r="H88">
        <v>6820</v>
      </c>
      <c r="I88">
        <v>6290</v>
      </c>
      <c r="J88">
        <v>6672.4610000000002</v>
      </c>
      <c r="K88">
        <v>447</v>
      </c>
      <c r="L88">
        <v>2982590</v>
      </c>
      <c r="M88">
        <v>38</v>
      </c>
    </row>
    <row r="89" spans="2:13" x14ac:dyDescent="0.25">
      <c r="B89" t="s">
        <v>230</v>
      </c>
      <c r="C89" t="s">
        <v>103</v>
      </c>
      <c r="D89" t="s">
        <v>14</v>
      </c>
      <c r="E89" t="s">
        <v>15</v>
      </c>
      <c r="F89">
        <v>6830</v>
      </c>
      <c r="G89">
        <v>6950</v>
      </c>
      <c r="H89">
        <v>7020</v>
      </c>
      <c r="I89">
        <v>6630</v>
      </c>
      <c r="J89">
        <v>6824.2910000000002</v>
      </c>
      <c r="K89">
        <v>522</v>
      </c>
      <c r="L89">
        <v>3562280</v>
      </c>
      <c r="M89">
        <v>33</v>
      </c>
    </row>
    <row r="90" spans="2:13" x14ac:dyDescent="0.25">
      <c r="B90" t="s">
        <v>230</v>
      </c>
      <c r="C90" t="s">
        <v>104</v>
      </c>
      <c r="D90" t="s">
        <v>14</v>
      </c>
      <c r="E90" t="s">
        <v>15</v>
      </c>
      <c r="F90">
        <v>6920</v>
      </c>
      <c r="G90">
        <v>7070</v>
      </c>
      <c r="H90">
        <v>7250</v>
      </c>
      <c r="I90">
        <v>6890</v>
      </c>
      <c r="J90">
        <v>7103.97</v>
      </c>
      <c r="K90">
        <v>728</v>
      </c>
      <c r="L90">
        <v>5171690</v>
      </c>
      <c r="M90">
        <v>37</v>
      </c>
    </row>
    <row r="91" spans="2:13" x14ac:dyDescent="0.25">
      <c r="B91" t="s">
        <v>230</v>
      </c>
      <c r="C91" t="s">
        <v>105</v>
      </c>
      <c r="D91" t="s">
        <v>14</v>
      </c>
      <c r="E91" t="s">
        <v>15</v>
      </c>
      <c r="F91">
        <v>7140</v>
      </c>
      <c r="G91">
        <v>7300</v>
      </c>
      <c r="H91">
        <v>7340</v>
      </c>
      <c r="I91">
        <v>6970</v>
      </c>
      <c r="J91">
        <v>7113.5709999999999</v>
      </c>
      <c r="K91">
        <v>2366</v>
      </c>
      <c r="L91">
        <v>16830710</v>
      </c>
      <c r="M91">
        <v>59</v>
      </c>
    </row>
    <row r="92" spans="2:13" x14ac:dyDescent="0.25">
      <c r="B92" t="s">
        <v>230</v>
      </c>
      <c r="C92" t="s">
        <v>106</v>
      </c>
      <c r="D92" t="s">
        <v>14</v>
      </c>
      <c r="E92" t="s">
        <v>15</v>
      </c>
      <c r="F92">
        <v>7400</v>
      </c>
      <c r="G92">
        <v>7050</v>
      </c>
      <c r="H92">
        <v>7400</v>
      </c>
      <c r="I92">
        <v>7000</v>
      </c>
      <c r="J92">
        <v>7329.7749999999996</v>
      </c>
      <c r="K92">
        <v>89</v>
      </c>
      <c r="L92">
        <v>652350</v>
      </c>
      <c r="M92">
        <v>17</v>
      </c>
    </row>
    <row r="93" spans="2:13" x14ac:dyDescent="0.25">
      <c r="B93" t="s">
        <v>230</v>
      </c>
      <c r="C93" t="s">
        <v>107</v>
      </c>
      <c r="D93" t="s">
        <v>14</v>
      </c>
      <c r="E93" t="s">
        <v>15</v>
      </c>
      <c r="F93">
        <v>7040</v>
      </c>
      <c r="G93">
        <v>7300</v>
      </c>
      <c r="H93">
        <v>7400</v>
      </c>
      <c r="I93">
        <v>6920</v>
      </c>
      <c r="J93">
        <v>7000.2929999999997</v>
      </c>
      <c r="K93">
        <v>1059</v>
      </c>
      <c r="L93">
        <v>7413310</v>
      </c>
      <c r="M93">
        <v>57</v>
      </c>
    </row>
    <row r="94" spans="2:13" x14ac:dyDescent="0.25">
      <c r="B94" t="s">
        <v>230</v>
      </c>
      <c r="C94" t="s">
        <v>108</v>
      </c>
      <c r="D94" t="s">
        <v>14</v>
      </c>
      <c r="E94" t="s">
        <v>15</v>
      </c>
      <c r="F94">
        <v>7300</v>
      </c>
      <c r="G94">
        <v>6790</v>
      </c>
      <c r="H94">
        <v>7500</v>
      </c>
      <c r="I94">
        <v>6790</v>
      </c>
      <c r="J94">
        <v>6922.8729999999996</v>
      </c>
      <c r="K94">
        <v>3060</v>
      </c>
      <c r="L94">
        <v>21183990</v>
      </c>
      <c r="M94">
        <v>51</v>
      </c>
    </row>
    <row r="95" spans="2:13" x14ac:dyDescent="0.25">
      <c r="B95" t="s">
        <v>230</v>
      </c>
      <c r="C95" t="s">
        <v>109</v>
      </c>
      <c r="D95" t="s">
        <v>14</v>
      </c>
      <c r="E95" t="s">
        <v>15</v>
      </c>
      <c r="F95">
        <v>6800</v>
      </c>
      <c r="G95">
        <v>6930</v>
      </c>
      <c r="H95">
        <v>6950</v>
      </c>
      <c r="I95">
        <v>6800</v>
      </c>
      <c r="J95">
        <v>6832.3270000000002</v>
      </c>
      <c r="K95">
        <v>2338</v>
      </c>
      <c r="L95">
        <v>15973980</v>
      </c>
      <c r="M95">
        <v>32</v>
      </c>
    </row>
    <row r="96" spans="2:13" x14ac:dyDescent="0.25">
      <c r="B96" t="s">
        <v>230</v>
      </c>
      <c r="C96" t="s">
        <v>110</v>
      </c>
      <c r="D96" t="s">
        <v>14</v>
      </c>
      <c r="E96" t="s">
        <v>15</v>
      </c>
      <c r="F96">
        <v>7000</v>
      </c>
      <c r="G96">
        <v>6890</v>
      </c>
      <c r="H96">
        <v>7240</v>
      </c>
      <c r="I96">
        <v>6890</v>
      </c>
      <c r="J96">
        <v>7083.4989999999998</v>
      </c>
      <c r="K96">
        <v>483</v>
      </c>
      <c r="L96">
        <v>3421330</v>
      </c>
      <c r="M96">
        <v>32</v>
      </c>
    </row>
    <row r="97" spans="2:13" x14ac:dyDescent="0.25">
      <c r="B97" t="s">
        <v>230</v>
      </c>
      <c r="C97" t="s">
        <v>111</v>
      </c>
      <c r="D97" t="s">
        <v>14</v>
      </c>
      <c r="E97" t="s">
        <v>15</v>
      </c>
      <c r="F97">
        <v>7080</v>
      </c>
      <c r="G97">
        <v>7400</v>
      </c>
      <c r="H97">
        <v>7400</v>
      </c>
      <c r="I97">
        <v>6990</v>
      </c>
      <c r="J97">
        <v>7126.1769999999997</v>
      </c>
      <c r="K97">
        <v>633</v>
      </c>
      <c r="L97">
        <v>4510870</v>
      </c>
      <c r="M97">
        <v>31</v>
      </c>
    </row>
    <row r="98" spans="2:13" x14ac:dyDescent="0.25">
      <c r="B98" t="s">
        <v>230</v>
      </c>
      <c r="C98" t="s">
        <v>112</v>
      </c>
      <c r="D98" t="s">
        <v>14</v>
      </c>
      <c r="E98" t="s">
        <v>15</v>
      </c>
      <c r="F98">
        <v>7280</v>
      </c>
      <c r="G98">
        <v>7240</v>
      </c>
      <c r="H98">
        <v>7410</v>
      </c>
      <c r="I98">
        <v>7200</v>
      </c>
      <c r="J98">
        <v>7269.3630000000003</v>
      </c>
      <c r="K98">
        <v>2199</v>
      </c>
      <c r="L98">
        <v>15985330</v>
      </c>
      <c r="M98">
        <v>25</v>
      </c>
    </row>
    <row r="99" spans="2:13" x14ac:dyDescent="0.25">
      <c r="B99" t="s">
        <v>230</v>
      </c>
      <c r="C99" t="s">
        <v>113</v>
      </c>
      <c r="D99" t="s">
        <v>14</v>
      </c>
      <c r="E99" t="s">
        <v>15</v>
      </c>
      <c r="F99">
        <v>7270</v>
      </c>
      <c r="G99">
        <v>7420</v>
      </c>
      <c r="H99">
        <v>7520</v>
      </c>
      <c r="I99">
        <v>7130</v>
      </c>
      <c r="J99">
        <v>7336.6019999999999</v>
      </c>
      <c r="K99">
        <v>5791</v>
      </c>
      <c r="L99">
        <v>42486260</v>
      </c>
      <c r="M99">
        <v>79</v>
      </c>
    </row>
    <row r="100" spans="2:13" x14ac:dyDescent="0.25">
      <c r="B100" t="s">
        <v>230</v>
      </c>
      <c r="C100" t="s">
        <v>114</v>
      </c>
      <c r="D100" t="s">
        <v>14</v>
      </c>
      <c r="E100" t="s">
        <v>15</v>
      </c>
      <c r="F100">
        <v>7650</v>
      </c>
      <c r="G100">
        <v>7200</v>
      </c>
      <c r="H100">
        <v>7730</v>
      </c>
      <c r="I100">
        <v>7100</v>
      </c>
      <c r="J100">
        <v>7579.2740000000003</v>
      </c>
      <c r="K100">
        <v>5181</v>
      </c>
      <c r="L100">
        <v>39268220</v>
      </c>
      <c r="M100">
        <v>99</v>
      </c>
    </row>
    <row r="101" spans="2:13" x14ac:dyDescent="0.25">
      <c r="B101" t="s">
        <v>230</v>
      </c>
      <c r="C101" t="s">
        <v>115</v>
      </c>
      <c r="D101" t="s">
        <v>14</v>
      </c>
      <c r="E101" t="s">
        <v>15</v>
      </c>
      <c r="F101">
        <v>7190</v>
      </c>
      <c r="G101">
        <v>7100</v>
      </c>
      <c r="H101">
        <v>7190</v>
      </c>
      <c r="I101">
        <v>7070</v>
      </c>
      <c r="J101">
        <v>7165.2479999999996</v>
      </c>
      <c r="K101">
        <v>2889</v>
      </c>
      <c r="L101">
        <v>20700400</v>
      </c>
      <c r="M101">
        <v>42</v>
      </c>
    </row>
    <row r="102" spans="2:13" x14ac:dyDescent="0.25">
      <c r="B102" t="s">
        <v>230</v>
      </c>
      <c r="C102" t="s">
        <v>116</v>
      </c>
      <c r="D102" t="s">
        <v>14</v>
      </c>
      <c r="E102" t="s">
        <v>15</v>
      </c>
      <c r="F102">
        <v>6950</v>
      </c>
      <c r="G102">
        <v>6950</v>
      </c>
      <c r="H102">
        <v>6950</v>
      </c>
      <c r="I102">
        <v>6800</v>
      </c>
      <c r="J102">
        <v>6923.3860000000004</v>
      </c>
      <c r="K102">
        <v>127</v>
      </c>
      <c r="L102">
        <v>879270</v>
      </c>
      <c r="M102">
        <v>31</v>
      </c>
    </row>
    <row r="103" spans="2:13" x14ac:dyDescent="0.25">
      <c r="B103" t="s">
        <v>230</v>
      </c>
      <c r="C103" t="s">
        <v>117</v>
      </c>
      <c r="D103" t="s">
        <v>14</v>
      </c>
      <c r="E103" t="s">
        <v>15</v>
      </c>
      <c r="F103">
        <v>7100</v>
      </c>
      <c r="G103">
        <v>6560</v>
      </c>
      <c r="H103">
        <v>7200</v>
      </c>
      <c r="I103">
        <v>6560</v>
      </c>
      <c r="J103">
        <v>7124.1930000000002</v>
      </c>
      <c r="K103">
        <v>1035</v>
      </c>
      <c r="L103">
        <v>7373540</v>
      </c>
      <c r="M103">
        <v>49</v>
      </c>
    </row>
    <row r="104" spans="2:13" x14ac:dyDescent="0.25">
      <c r="B104" t="s">
        <v>230</v>
      </c>
      <c r="C104" t="s">
        <v>118</v>
      </c>
      <c r="D104" t="s">
        <v>14</v>
      </c>
      <c r="E104" t="s">
        <v>15</v>
      </c>
      <c r="F104">
        <v>6900</v>
      </c>
      <c r="G104">
        <v>6340</v>
      </c>
      <c r="H104">
        <v>6900</v>
      </c>
      <c r="I104">
        <v>6340</v>
      </c>
      <c r="J104">
        <v>6659.73</v>
      </c>
      <c r="K104">
        <v>148</v>
      </c>
      <c r="L104">
        <v>985640</v>
      </c>
      <c r="M104">
        <v>32</v>
      </c>
    </row>
    <row r="105" spans="2:13" x14ac:dyDescent="0.25">
      <c r="B105" t="s">
        <v>230</v>
      </c>
      <c r="C105" t="s">
        <v>119</v>
      </c>
      <c r="D105" t="s">
        <v>14</v>
      </c>
      <c r="E105" t="s">
        <v>15</v>
      </c>
      <c r="F105">
        <v>6440</v>
      </c>
      <c r="G105">
        <v>6600</v>
      </c>
      <c r="H105">
        <v>6600</v>
      </c>
      <c r="I105">
        <v>6440</v>
      </c>
      <c r="J105">
        <v>6474.2860000000001</v>
      </c>
      <c r="K105">
        <v>140</v>
      </c>
      <c r="L105">
        <v>906400</v>
      </c>
      <c r="M105">
        <v>21</v>
      </c>
    </row>
    <row r="106" spans="2:13" x14ac:dyDescent="0.25">
      <c r="B106" t="s">
        <v>230</v>
      </c>
      <c r="C106" t="s">
        <v>120</v>
      </c>
      <c r="D106" t="s">
        <v>14</v>
      </c>
      <c r="E106" t="s">
        <v>15</v>
      </c>
      <c r="F106">
        <v>6660</v>
      </c>
      <c r="G106">
        <v>6380</v>
      </c>
      <c r="H106">
        <v>6670</v>
      </c>
      <c r="I106">
        <v>6270</v>
      </c>
      <c r="J106">
        <v>6540.6130000000003</v>
      </c>
      <c r="K106">
        <v>979</v>
      </c>
      <c r="L106">
        <v>6403260</v>
      </c>
      <c r="M106">
        <v>40</v>
      </c>
    </row>
    <row r="107" spans="2:13" x14ac:dyDescent="0.25">
      <c r="B107" t="s">
        <v>230</v>
      </c>
      <c r="C107" t="s">
        <v>121</v>
      </c>
      <c r="D107" t="s">
        <v>14</v>
      </c>
      <c r="E107" t="s">
        <v>15</v>
      </c>
      <c r="F107">
        <v>6320</v>
      </c>
      <c r="G107">
        <v>7100</v>
      </c>
      <c r="H107">
        <v>7140</v>
      </c>
      <c r="I107">
        <v>6150</v>
      </c>
      <c r="J107">
        <v>6338.567</v>
      </c>
      <c r="K107">
        <v>1766</v>
      </c>
      <c r="L107">
        <v>11193910</v>
      </c>
      <c r="M107">
        <v>82</v>
      </c>
    </row>
    <row r="108" spans="2:13" x14ac:dyDescent="0.25">
      <c r="B108" t="s">
        <v>230</v>
      </c>
      <c r="C108" t="s">
        <v>122</v>
      </c>
      <c r="D108" t="s">
        <v>14</v>
      </c>
      <c r="E108" t="s">
        <v>15</v>
      </c>
      <c r="F108">
        <v>7140</v>
      </c>
      <c r="G108">
        <v>7300</v>
      </c>
      <c r="H108">
        <v>7360</v>
      </c>
      <c r="I108">
        <v>7000</v>
      </c>
      <c r="J108">
        <v>7208.8720000000003</v>
      </c>
      <c r="K108">
        <v>4344</v>
      </c>
      <c r="L108">
        <v>31315340</v>
      </c>
      <c r="M108">
        <v>70</v>
      </c>
    </row>
    <row r="109" spans="2:13" x14ac:dyDescent="0.25">
      <c r="B109" t="s">
        <v>230</v>
      </c>
      <c r="C109" t="s">
        <v>123</v>
      </c>
      <c r="D109" t="s">
        <v>14</v>
      </c>
      <c r="E109" t="s">
        <v>15</v>
      </c>
      <c r="F109">
        <v>7300</v>
      </c>
      <c r="G109">
        <v>7700</v>
      </c>
      <c r="H109">
        <v>8020</v>
      </c>
      <c r="I109">
        <v>7200</v>
      </c>
      <c r="J109">
        <v>7392.7020000000002</v>
      </c>
      <c r="K109">
        <v>4275</v>
      </c>
      <c r="L109">
        <v>31603800</v>
      </c>
      <c r="M109">
        <v>148</v>
      </c>
    </row>
    <row r="110" spans="2:13" x14ac:dyDescent="0.25">
      <c r="B110" t="s">
        <v>230</v>
      </c>
      <c r="C110" t="s">
        <v>124</v>
      </c>
      <c r="D110" t="s">
        <v>14</v>
      </c>
      <c r="E110" t="s">
        <v>15</v>
      </c>
      <c r="F110">
        <v>7900</v>
      </c>
      <c r="G110">
        <v>7000</v>
      </c>
      <c r="H110">
        <v>8000</v>
      </c>
      <c r="I110">
        <v>7000</v>
      </c>
      <c r="J110">
        <v>7797.9849999999997</v>
      </c>
      <c r="K110">
        <v>5073</v>
      </c>
      <c r="L110">
        <v>39559180</v>
      </c>
      <c r="M110">
        <v>275</v>
      </c>
    </row>
    <row r="111" spans="2:13" x14ac:dyDescent="0.25">
      <c r="B111" t="s">
        <v>230</v>
      </c>
      <c r="C111" t="s">
        <v>125</v>
      </c>
      <c r="D111" t="s">
        <v>14</v>
      </c>
      <c r="E111" t="s">
        <v>15</v>
      </c>
      <c r="F111">
        <v>6890</v>
      </c>
      <c r="G111">
        <v>6350</v>
      </c>
      <c r="H111">
        <v>6910</v>
      </c>
      <c r="I111">
        <v>6350</v>
      </c>
      <c r="J111">
        <v>6837.9250000000002</v>
      </c>
      <c r="K111">
        <v>424</v>
      </c>
      <c r="L111">
        <v>2899280</v>
      </c>
      <c r="M111">
        <v>25</v>
      </c>
    </row>
    <row r="112" spans="2:13" x14ac:dyDescent="0.25">
      <c r="B112" t="s">
        <v>230</v>
      </c>
      <c r="C112" t="s">
        <v>126</v>
      </c>
      <c r="D112" t="s">
        <v>14</v>
      </c>
      <c r="E112" t="s">
        <v>15</v>
      </c>
      <c r="F112">
        <v>6330</v>
      </c>
      <c r="G112">
        <v>6280</v>
      </c>
      <c r="H112">
        <v>6370</v>
      </c>
      <c r="I112">
        <v>6280</v>
      </c>
      <c r="J112">
        <v>6325</v>
      </c>
      <c r="K112">
        <v>2</v>
      </c>
      <c r="L112">
        <v>12650</v>
      </c>
      <c r="M112">
        <v>2</v>
      </c>
    </row>
    <row r="113" spans="2:13" x14ac:dyDescent="0.25">
      <c r="B113" t="s">
        <v>230</v>
      </c>
      <c r="C113" t="s">
        <v>127</v>
      </c>
      <c r="D113" t="s">
        <v>14</v>
      </c>
      <c r="E113" t="s">
        <v>15</v>
      </c>
      <c r="F113">
        <v>6650</v>
      </c>
      <c r="G113">
        <v>6460</v>
      </c>
      <c r="H113">
        <v>6650</v>
      </c>
      <c r="I113">
        <v>6450</v>
      </c>
      <c r="J113">
        <v>6541.4629999999997</v>
      </c>
      <c r="K113">
        <v>41</v>
      </c>
      <c r="L113">
        <v>268200</v>
      </c>
      <c r="M113">
        <v>7</v>
      </c>
    </row>
    <row r="114" spans="2:13" x14ac:dyDescent="0.25">
      <c r="B114" t="s">
        <v>230</v>
      </c>
      <c r="C114" t="s">
        <v>128</v>
      </c>
      <c r="D114" t="s">
        <v>14</v>
      </c>
      <c r="E114" t="s">
        <v>15</v>
      </c>
      <c r="F114">
        <v>6450</v>
      </c>
      <c r="G114">
        <v>6680</v>
      </c>
      <c r="H114">
        <v>6770</v>
      </c>
      <c r="I114">
        <v>6450</v>
      </c>
      <c r="J114">
        <v>6623.5110000000004</v>
      </c>
      <c r="K114">
        <v>94</v>
      </c>
      <c r="L114">
        <v>622610</v>
      </c>
      <c r="M114">
        <v>10</v>
      </c>
    </row>
    <row r="115" spans="2:13" x14ac:dyDescent="0.25">
      <c r="B115" t="s">
        <v>230</v>
      </c>
      <c r="C115" t="s">
        <v>129</v>
      </c>
      <c r="D115" t="s">
        <v>14</v>
      </c>
      <c r="E115" t="s">
        <v>15</v>
      </c>
      <c r="F115">
        <v>6370</v>
      </c>
      <c r="G115">
        <v>6350</v>
      </c>
      <c r="H115">
        <v>6370</v>
      </c>
      <c r="I115">
        <v>6300</v>
      </c>
      <c r="J115">
        <v>6341.1970000000001</v>
      </c>
      <c r="K115">
        <v>259</v>
      </c>
      <c r="L115">
        <v>1642370</v>
      </c>
      <c r="M115">
        <v>5</v>
      </c>
    </row>
    <row r="116" spans="2:13" x14ac:dyDescent="0.25">
      <c r="B116" t="s">
        <v>230</v>
      </c>
      <c r="C116" t="s">
        <v>130</v>
      </c>
      <c r="D116" t="s">
        <v>14</v>
      </c>
      <c r="E116" t="s">
        <v>15</v>
      </c>
      <c r="F116">
        <v>6350</v>
      </c>
      <c r="G116">
        <v>6200</v>
      </c>
      <c r="H116">
        <v>6350</v>
      </c>
      <c r="I116">
        <v>6200</v>
      </c>
      <c r="J116">
        <v>6319.643</v>
      </c>
      <c r="K116">
        <v>84</v>
      </c>
      <c r="L116">
        <v>530850</v>
      </c>
      <c r="M116">
        <v>12</v>
      </c>
    </row>
    <row r="117" spans="2:13" x14ac:dyDescent="0.25">
      <c r="B117" t="s">
        <v>230</v>
      </c>
      <c r="C117" t="s">
        <v>131</v>
      </c>
      <c r="D117" t="s">
        <v>14</v>
      </c>
      <c r="E117" t="s">
        <v>15</v>
      </c>
      <c r="F117">
        <v>6320</v>
      </c>
      <c r="G117">
        <v>6150</v>
      </c>
      <c r="H117">
        <v>6320</v>
      </c>
      <c r="I117">
        <v>6150</v>
      </c>
      <c r="J117">
        <v>6290</v>
      </c>
      <c r="K117">
        <v>17</v>
      </c>
      <c r="L117">
        <v>106930</v>
      </c>
      <c r="M117">
        <v>8</v>
      </c>
    </row>
    <row r="118" spans="2:13" x14ac:dyDescent="0.25">
      <c r="B118" t="s">
        <v>230</v>
      </c>
      <c r="C118" t="s">
        <v>132</v>
      </c>
      <c r="D118" t="s">
        <v>14</v>
      </c>
      <c r="E118" t="s">
        <v>15</v>
      </c>
      <c r="F118">
        <v>6150</v>
      </c>
      <c r="G118">
        <v>6400</v>
      </c>
      <c r="H118">
        <v>6400</v>
      </c>
      <c r="I118">
        <v>6150</v>
      </c>
      <c r="J118">
        <v>6297.143</v>
      </c>
      <c r="K118">
        <v>35</v>
      </c>
      <c r="L118">
        <v>220400</v>
      </c>
      <c r="M118">
        <v>5</v>
      </c>
    </row>
    <row r="119" spans="2:13" x14ac:dyDescent="0.25">
      <c r="B119" t="s">
        <v>230</v>
      </c>
      <c r="C119" t="s">
        <v>133</v>
      </c>
      <c r="D119" t="s">
        <v>14</v>
      </c>
      <c r="E119" t="s">
        <v>15</v>
      </c>
      <c r="F119">
        <v>6300</v>
      </c>
      <c r="G119">
        <v>6300</v>
      </c>
      <c r="H119">
        <v>6500</v>
      </c>
      <c r="I119">
        <v>6220</v>
      </c>
      <c r="J119">
        <v>6313.4480000000003</v>
      </c>
      <c r="K119">
        <v>232</v>
      </c>
      <c r="L119">
        <v>1464720</v>
      </c>
      <c r="M119">
        <v>17</v>
      </c>
    </row>
    <row r="120" spans="2:13" x14ac:dyDescent="0.25">
      <c r="B120" t="s">
        <v>230</v>
      </c>
      <c r="C120" t="s">
        <v>134</v>
      </c>
      <c r="D120" t="s">
        <v>14</v>
      </c>
      <c r="E120" t="s">
        <v>15</v>
      </c>
      <c r="F120">
        <v>6310</v>
      </c>
      <c r="G120">
        <v>6500</v>
      </c>
      <c r="H120">
        <v>6590</v>
      </c>
      <c r="I120">
        <v>6260</v>
      </c>
      <c r="J120">
        <v>6486.3779999999997</v>
      </c>
      <c r="K120">
        <v>127</v>
      </c>
      <c r="L120">
        <v>823770</v>
      </c>
      <c r="M120">
        <v>17</v>
      </c>
    </row>
    <row r="121" spans="2:13" x14ac:dyDescent="0.25">
      <c r="B121" t="s">
        <v>230</v>
      </c>
      <c r="C121" t="s">
        <v>135</v>
      </c>
      <c r="D121" t="s">
        <v>14</v>
      </c>
      <c r="E121" t="s">
        <v>15</v>
      </c>
      <c r="F121">
        <v>6410</v>
      </c>
      <c r="G121">
        <v>6500</v>
      </c>
      <c r="H121">
        <v>6600</v>
      </c>
      <c r="I121">
        <v>6410</v>
      </c>
      <c r="J121">
        <v>6508.9759999999997</v>
      </c>
      <c r="K121">
        <v>547</v>
      </c>
      <c r="L121">
        <v>3560410</v>
      </c>
      <c r="M121">
        <v>18</v>
      </c>
    </row>
    <row r="122" spans="2:13" x14ac:dyDescent="0.25">
      <c r="B122" t="s">
        <v>230</v>
      </c>
      <c r="C122" t="s">
        <v>136</v>
      </c>
      <c r="D122" t="s">
        <v>14</v>
      </c>
      <c r="E122" t="s">
        <v>15</v>
      </c>
      <c r="F122">
        <v>6480</v>
      </c>
      <c r="G122">
        <v>6400</v>
      </c>
      <c r="H122">
        <v>6500</v>
      </c>
      <c r="I122">
        <v>6120</v>
      </c>
      <c r="J122">
        <v>6444.0029999999997</v>
      </c>
      <c r="K122">
        <v>607</v>
      </c>
      <c r="L122">
        <v>3911510</v>
      </c>
      <c r="M122">
        <v>38</v>
      </c>
    </row>
    <row r="123" spans="2:13" x14ac:dyDescent="0.25">
      <c r="B123" t="s">
        <v>230</v>
      </c>
      <c r="C123" t="s">
        <v>137</v>
      </c>
      <c r="D123" t="s">
        <v>14</v>
      </c>
      <c r="E123" t="s">
        <v>15</v>
      </c>
      <c r="F123">
        <v>6090</v>
      </c>
      <c r="G123">
        <v>5750</v>
      </c>
      <c r="H123">
        <v>6090</v>
      </c>
      <c r="I123">
        <v>5750</v>
      </c>
      <c r="J123">
        <v>5877.2139999999999</v>
      </c>
      <c r="K123">
        <v>201</v>
      </c>
      <c r="L123">
        <v>1181320</v>
      </c>
      <c r="M123">
        <v>28</v>
      </c>
    </row>
    <row r="124" spans="2:13" x14ac:dyDescent="0.25">
      <c r="B124" t="s">
        <v>230</v>
      </c>
      <c r="C124" t="s">
        <v>138</v>
      </c>
      <c r="D124" t="s">
        <v>14</v>
      </c>
      <c r="E124" t="s">
        <v>15</v>
      </c>
      <c r="F124">
        <v>5700</v>
      </c>
      <c r="G124">
        <v>5390</v>
      </c>
      <c r="H124">
        <v>5800</v>
      </c>
      <c r="I124">
        <v>5390</v>
      </c>
      <c r="J124">
        <v>5714.0450000000001</v>
      </c>
      <c r="K124">
        <v>492</v>
      </c>
      <c r="L124">
        <v>2811310</v>
      </c>
      <c r="M124">
        <v>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_xll.SerieHistoricaPorEspecieBD("ASML","Diario","2025-01-01","2025-07-10","CORRIENTE","24","PPT")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228</v>
      </c>
      <c r="C2" t="s">
        <v>13</v>
      </c>
      <c r="D2" t="s">
        <v>14</v>
      </c>
      <c r="E2" t="s">
        <v>15</v>
      </c>
      <c r="F2">
        <v>6970</v>
      </c>
      <c r="G2">
        <v>6920</v>
      </c>
      <c r="H2">
        <v>7050</v>
      </c>
      <c r="I2">
        <v>6920</v>
      </c>
      <c r="J2">
        <v>7005.0110000000004</v>
      </c>
      <c r="K2">
        <v>23458</v>
      </c>
      <c r="L2">
        <v>164323550</v>
      </c>
      <c r="M2">
        <v>425</v>
      </c>
    </row>
    <row r="3" spans="1:13" x14ac:dyDescent="0.25">
      <c r="B3" t="s">
        <v>228</v>
      </c>
      <c r="C3" t="s">
        <v>16</v>
      </c>
      <c r="D3" t="s">
        <v>14</v>
      </c>
      <c r="E3" t="s">
        <v>15</v>
      </c>
      <c r="F3">
        <v>6860</v>
      </c>
      <c r="G3">
        <v>6960</v>
      </c>
      <c r="H3">
        <v>6960</v>
      </c>
      <c r="I3">
        <v>6850</v>
      </c>
      <c r="J3">
        <v>6903.4440000000004</v>
      </c>
      <c r="K3">
        <v>19025</v>
      </c>
      <c r="L3">
        <v>131338030</v>
      </c>
      <c r="M3">
        <v>460</v>
      </c>
    </row>
    <row r="4" spans="1:13" x14ac:dyDescent="0.25">
      <c r="B4" t="s">
        <v>228</v>
      </c>
      <c r="C4" t="s">
        <v>17</v>
      </c>
      <c r="D4" t="s">
        <v>14</v>
      </c>
      <c r="E4" t="s">
        <v>15</v>
      </c>
      <c r="F4">
        <v>6860</v>
      </c>
      <c r="G4">
        <v>6810</v>
      </c>
      <c r="H4">
        <v>6930</v>
      </c>
      <c r="I4">
        <v>6760</v>
      </c>
      <c r="J4">
        <v>6858.4930000000004</v>
      </c>
      <c r="K4">
        <v>19431</v>
      </c>
      <c r="L4">
        <v>133267370</v>
      </c>
      <c r="M4">
        <v>468</v>
      </c>
    </row>
    <row r="5" spans="1:13" x14ac:dyDescent="0.25">
      <c r="B5" t="s">
        <v>228</v>
      </c>
      <c r="C5" t="s">
        <v>18</v>
      </c>
      <c r="D5" t="s">
        <v>14</v>
      </c>
      <c r="E5" t="s">
        <v>15</v>
      </c>
      <c r="F5">
        <v>6810</v>
      </c>
      <c r="G5">
        <v>6820</v>
      </c>
      <c r="H5">
        <v>7040</v>
      </c>
      <c r="I5">
        <v>6470</v>
      </c>
      <c r="J5">
        <v>6809.6869999999999</v>
      </c>
      <c r="K5">
        <v>5949</v>
      </c>
      <c r="L5">
        <v>40510830</v>
      </c>
      <c r="M5">
        <v>271</v>
      </c>
    </row>
    <row r="6" spans="1:13" x14ac:dyDescent="0.25">
      <c r="B6" t="s">
        <v>228</v>
      </c>
      <c r="C6" t="s">
        <v>19</v>
      </c>
      <c r="D6" t="s">
        <v>14</v>
      </c>
      <c r="E6" t="s">
        <v>15</v>
      </c>
      <c r="F6">
        <v>6780</v>
      </c>
      <c r="G6">
        <v>6740</v>
      </c>
      <c r="H6">
        <v>6780</v>
      </c>
      <c r="I6">
        <v>6660</v>
      </c>
      <c r="J6">
        <v>6735.09</v>
      </c>
      <c r="K6">
        <v>18252</v>
      </c>
      <c r="L6">
        <v>122928870</v>
      </c>
      <c r="M6">
        <v>480</v>
      </c>
    </row>
    <row r="7" spans="1:13" x14ac:dyDescent="0.25">
      <c r="B7" t="s">
        <v>228</v>
      </c>
      <c r="C7" t="s">
        <v>20</v>
      </c>
      <c r="D7" t="s">
        <v>14</v>
      </c>
      <c r="E7" t="s">
        <v>15</v>
      </c>
      <c r="F7">
        <v>6780</v>
      </c>
      <c r="G7">
        <v>6600</v>
      </c>
      <c r="H7">
        <v>6820</v>
      </c>
      <c r="I7">
        <v>6600</v>
      </c>
      <c r="J7">
        <v>6768.2619999999997</v>
      </c>
      <c r="K7">
        <v>16038</v>
      </c>
      <c r="L7">
        <v>108549380</v>
      </c>
      <c r="M7">
        <v>415</v>
      </c>
    </row>
    <row r="8" spans="1:13" x14ac:dyDescent="0.25">
      <c r="B8" t="s">
        <v>228</v>
      </c>
      <c r="C8" t="s">
        <v>21</v>
      </c>
      <c r="D8" t="s">
        <v>14</v>
      </c>
      <c r="E8" t="s">
        <v>15</v>
      </c>
      <c r="F8">
        <v>6720</v>
      </c>
      <c r="G8">
        <v>6620</v>
      </c>
      <c r="H8">
        <v>6730</v>
      </c>
      <c r="I8">
        <v>6500</v>
      </c>
      <c r="J8">
        <v>6626.58</v>
      </c>
      <c r="K8">
        <v>20176</v>
      </c>
      <c r="L8">
        <v>133697880</v>
      </c>
      <c r="M8">
        <v>392</v>
      </c>
    </row>
    <row r="9" spans="1:13" x14ac:dyDescent="0.25">
      <c r="B9" t="s">
        <v>228</v>
      </c>
      <c r="C9" t="s">
        <v>22</v>
      </c>
      <c r="D9" t="s">
        <v>14</v>
      </c>
      <c r="E9" t="s">
        <v>15</v>
      </c>
      <c r="F9">
        <v>6660</v>
      </c>
      <c r="G9">
        <v>6580</v>
      </c>
      <c r="H9">
        <v>6690</v>
      </c>
      <c r="I9">
        <v>6520</v>
      </c>
      <c r="J9">
        <v>6605.7979999999998</v>
      </c>
      <c r="K9">
        <v>30529</v>
      </c>
      <c r="L9">
        <v>201668410</v>
      </c>
      <c r="M9">
        <v>391</v>
      </c>
    </row>
    <row r="10" spans="1:13" x14ac:dyDescent="0.25">
      <c r="B10" t="s">
        <v>228</v>
      </c>
      <c r="C10" t="s">
        <v>23</v>
      </c>
      <c r="D10" t="s">
        <v>14</v>
      </c>
      <c r="E10" t="s">
        <v>15</v>
      </c>
      <c r="F10">
        <v>6560</v>
      </c>
      <c r="G10">
        <v>6640</v>
      </c>
      <c r="H10">
        <v>6650</v>
      </c>
      <c r="I10">
        <v>6490</v>
      </c>
      <c r="J10">
        <v>6557.9409999999998</v>
      </c>
      <c r="K10">
        <v>27487</v>
      </c>
      <c r="L10">
        <v>180258110</v>
      </c>
      <c r="M10">
        <v>356</v>
      </c>
    </row>
    <row r="11" spans="1:13" x14ac:dyDescent="0.25">
      <c r="B11" t="s">
        <v>228</v>
      </c>
      <c r="C11" t="s">
        <v>24</v>
      </c>
      <c r="D11" t="s">
        <v>14</v>
      </c>
      <c r="E11" t="s">
        <v>15</v>
      </c>
      <c r="F11">
        <v>6590</v>
      </c>
      <c r="G11">
        <v>6600</v>
      </c>
      <c r="H11">
        <v>6640</v>
      </c>
      <c r="I11">
        <v>6510</v>
      </c>
      <c r="J11">
        <v>6569.2510000000002</v>
      </c>
      <c r="K11">
        <v>12001</v>
      </c>
      <c r="L11">
        <v>78837580</v>
      </c>
      <c r="M11">
        <v>287</v>
      </c>
    </row>
    <row r="12" spans="1:13" x14ac:dyDescent="0.25">
      <c r="B12" t="s">
        <v>228</v>
      </c>
      <c r="C12" t="s">
        <v>25</v>
      </c>
      <c r="D12" t="s">
        <v>14</v>
      </c>
      <c r="E12" t="s">
        <v>15</v>
      </c>
      <c r="F12">
        <v>6710</v>
      </c>
      <c r="G12">
        <v>6680</v>
      </c>
      <c r="H12">
        <v>6720</v>
      </c>
      <c r="I12">
        <v>6540</v>
      </c>
      <c r="J12">
        <v>6621.9480000000003</v>
      </c>
      <c r="K12">
        <v>8790</v>
      </c>
      <c r="L12">
        <v>58206920</v>
      </c>
      <c r="M12">
        <v>213</v>
      </c>
    </row>
    <row r="13" spans="1:13" x14ac:dyDescent="0.25">
      <c r="B13" t="s">
        <v>228</v>
      </c>
      <c r="C13" t="s">
        <v>26</v>
      </c>
      <c r="D13" t="s">
        <v>14</v>
      </c>
      <c r="E13" t="s">
        <v>15</v>
      </c>
      <c r="F13">
        <v>6640</v>
      </c>
      <c r="G13">
        <v>6520</v>
      </c>
      <c r="H13">
        <v>6640</v>
      </c>
      <c r="I13">
        <v>6450</v>
      </c>
      <c r="J13">
        <v>6591.4380000000001</v>
      </c>
      <c r="K13">
        <v>46980</v>
      </c>
      <c r="L13">
        <v>309665740</v>
      </c>
      <c r="M13">
        <v>275</v>
      </c>
    </row>
    <row r="14" spans="1:13" x14ac:dyDescent="0.25">
      <c r="B14" t="s">
        <v>228</v>
      </c>
      <c r="C14" t="s">
        <v>27</v>
      </c>
      <c r="D14" t="s">
        <v>14</v>
      </c>
      <c r="E14" t="s">
        <v>15</v>
      </c>
      <c r="F14">
        <v>6350</v>
      </c>
      <c r="G14">
        <v>6240</v>
      </c>
      <c r="H14">
        <v>6370</v>
      </c>
      <c r="I14">
        <v>6130</v>
      </c>
      <c r="J14">
        <v>6275.5330000000004</v>
      </c>
      <c r="K14">
        <v>15228</v>
      </c>
      <c r="L14">
        <v>95563820</v>
      </c>
      <c r="M14">
        <v>277</v>
      </c>
    </row>
    <row r="15" spans="1:13" x14ac:dyDescent="0.25">
      <c r="B15" t="s">
        <v>228</v>
      </c>
      <c r="C15" t="s">
        <v>28</v>
      </c>
      <c r="D15" t="s">
        <v>14</v>
      </c>
      <c r="E15" t="s">
        <v>15</v>
      </c>
      <c r="F15">
        <v>6260</v>
      </c>
      <c r="G15">
        <v>6100</v>
      </c>
      <c r="H15">
        <v>6350</v>
      </c>
      <c r="I15">
        <v>5950</v>
      </c>
      <c r="J15">
        <v>6199.3109999999997</v>
      </c>
      <c r="K15">
        <v>2207</v>
      </c>
      <c r="L15">
        <v>13681880</v>
      </c>
      <c r="M15">
        <v>126</v>
      </c>
    </row>
    <row r="16" spans="1:13" x14ac:dyDescent="0.25">
      <c r="B16" t="s">
        <v>228</v>
      </c>
      <c r="C16" t="s">
        <v>29</v>
      </c>
      <c r="D16" t="s">
        <v>14</v>
      </c>
      <c r="E16" t="s">
        <v>15</v>
      </c>
      <c r="F16">
        <v>6100</v>
      </c>
      <c r="G16">
        <v>6150</v>
      </c>
      <c r="H16">
        <v>6150</v>
      </c>
      <c r="I16">
        <v>6060</v>
      </c>
      <c r="J16">
        <v>6103.8249999999998</v>
      </c>
      <c r="K16">
        <v>7559</v>
      </c>
      <c r="L16">
        <v>46138810</v>
      </c>
      <c r="M16">
        <v>188</v>
      </c>
    </row>
    <row r="17" spans="2:13" x14ac:dyDescent="0.25">
      <c r="B17" t="s">
        <v>228</v>
      </c>
      <c r="C17" t="s">
        <v>30</v>
      </c>
      <c r="D17" t="s">
        <v>14</v>
      </c>
      <c r="E17" t="s">
        <v>15</v>
      </c>
      <c r="F17">
        <v>6130</v>
      </c>
      <c r="G17">
        <v>6300</v>
      </c>
      <c r="H17">
        <v>6340</v>
      </c>
      <c r="I17">
        <v>6120</v>
      </c>
      <c r="J17">
        <v>6218.5619999999999</v>
      </c>
      <c r="K17">
        <v>19030</v>
      </c>
      <c r="L17">
        <v>118339240</v>
      </c>
      <c r="M17">
        <v>263</v>
      </c>
    </row>
    <row r="18" spans="2:13" x14ac:dyDescent="0.25">
      <c r="B18" t="s">
        <v>228</v>
      </c>
      <c r="C18" t="s">
        <v>31</v>
      </c>
      <c r="D18" t="s">
        <v>14</v>
      </c>
      <c r="E18" t="s">
        <v>15</v>
      </c>
      <c r="F18">
        <v>6240</v>
      </c>
      <c r="G18">
        <v>6400</v>
      </c>
      <c r="H18">
        <v>6400</v>
      </c>
      <c r="I18">
        <v>6190</v>
      </c>
      <c r="J18">
        <v>6264.2910000000002</v>
      </c>
      <c r="K18">
        <v>13947</v>
      </c>
      <c r="L18">
        <v>87368060</v>
      </c>
      <c r="M18">
        <v>324</v>
      </c>
    </row>
    <row r="19" spans="2:13" x14ac:dyDescent="0.25">
      <c r="B19" t="s">
        <v>228</v>
      </c>
      <c r="C19" t="s">
        <v>32</v>
      </c>
      <c r="D19" t="s">
        <v>14</v>
      </c>
      <c r="E19" t="s">
        <v>15</v>
      </c>
      <c r="F19">
        <v>6440</v>
      </c>
      <c r="G19">
        <v>6430</v>
      </c>
      <c r="H19">
        <v>6480</v>
      </c>
      <c r="I19">
        <v>6370</v>
      </c>
      <c r="J19">
        <v>6441.5529999999999</v>
      </c>
      <c r="K19">
        <v>21748</v>
      </c>
      <c r="L19">
        <v>140090900</v>
      </c>
      <c r="M19">
        <v>212</v>
      </c>
    </row>
    <row r="20" spans="2:13" x14ac:dyDescent="0.25">
      <c r="B20" t="s">
        <v>228</v>
      </c>
      <c r="C20" t="s">
        <v>33</v>
      </c>
      <c r="D20" t="s">
        <v>14</v>
      </c>
      <c r="E20" t="s">
        <v>15</v>
      </c>
      <c r="F20">
        <v>6420</v>
      </c>
      <c r="G20">
        <v>6450</v>
      </c>
      <c r="H20">
        <v>6540</v>
      </c>
      <c r="I20">
        <v>6360</v>
      </c>
      <c r="J20">
        <v>6459.7370000000001</v>
      </c>
      <c r="K20">
        <v>11223</v>
      </c>
      <c r="L20">
        <v>72497630</v>
      </c>
      <c r="M20">
        <v>298</v>
      </c>
    </row>
    <row r="21" spans="2:13" x14ac:dyDescent="0.25">
      <c r="B21" t="s">
        <v>228</v>
      </c>
      <c r="C21" t="s">
        <v>34</v>
      </c>
      <c r="D21" t="s">
        <v>14</v>
      </c>
      <c r="E21" t="s">
        <v>15</v>
      </c>
      <c r="F21">
        <v>6420</v>
      </c>
      <c r="G21">
        <v>6420</v>
      </c>
      <c r="H21">
        <v>6470</v>
      </c>
      <c r="I21">
        <v>6370</v>
      </c>
      <c r="J21">
        <v>6429.4319999999998</v>
      </c>
      <c r="K21">
        <v>19105</v>
      </c>
      <c r="L21">
        <v>122834290</v>
      </c>
      <c r="M21">
        <v>319</v>
      </c>
    </row>
    <row r="22" spans="2:13" x14ac:dyDescent="0.25">
      <c r="B22" t="s">
        <v>228</v>
      </c>
      <c r="C22" t="s">
        <v>35</v>
      </c>
      <c r="D22" t="s">
        <v>14</v>
      </c>
      <c r="E22" t="s">
        <v>15</v>
      </c>
      <c r="F22">
        <v>6350</v>
      </c>
      <c r="G22">
        <v>6250</v>
      </c>
      <c r="H22">
        <v>6420</v>
      </c>
      <c r="I22">
        <v>6250</v>
      </c>
      <c r="J22">
        <v>6362.6909999999998</v>
      </c>
      <c r="K22">
        <v>13566</v>
      </c>
      <c r="L22">
        <v>86316260</v>
      </c>
      <c r="M22">
        <v>303</v>
      </c>
    </row>
    <row r="23" spans="2:13" x14ac:dyDescent="0.25">
      <c r="B23" t="s">
        <v>228</v>
      </c>
      <c r="C23" t="s">
        <v>36</v>
      </c>
      <c r="D23" t="s">
        <v>14</v>
      </c>
      <c r="E23" t="s">
        <v>15</v>
      </c>
      <c r="F23">
        <v>6200</v>
      </c>
      <c r="G23">
        <v>6190</v>
      </c>
      <c r="H23">
        <v>6270</v>
      </c>
      <c r="I23">
        <v>6190</v>
      </c>
      <c r="J23">
        <v>6228.6149999999998</v>
      </c>
      <c r="K23">
        <v>10123</v>
      </c>
      <c r="L23">
        <v>63052270</v>
      </c>
      <c r="M23">
        <v>228</v>
      </c>
    </row>
    <row r="24" spans="2:13" x14ac:dyDescent="0.25">
      <c r="B24" t="s">
        <v>228</v>
      </c>
      <c r="C24" t="s">
        <v>37</v>
      </c>
      <c r="D24" t="s">
        <v>14</v>
      </c>
      <c r="E24" t="s">
        <v>15</v>
      </c>
      <c r="F24">
        <v>0</v>
      </c>
      <c r="G24">
        <v>6180</v>
      </c>
      <c r="H24">
        <v>6240</v>
      </c>
      <c r="I24">
        <v>6120</v>
      </c>
      <c r="J24">
        <v>6185.3339999999998</v>
      </c>
      <c r="K24">
        <v>17292</v>
      </c>
      <c r="L24">
        <v>106956790</v>
      </c>
      <c r="M24">
        <v>316</v>
      </c>
    </row>
    <row r="25" spans="2:13" x14ac:dyDescent="0.25">
      <c r="B25" t="s">
        <v>228</v>
      </c>
      <c r="C25" t="s">
        <v>38</v>
      </c>
      <c r="D25" t="s">
        <v>14</v>
      </c>
      <c r="E25" t="s">
        <v>15</v>
      </c>
      <c r="F25">
        <v>6110</v>
      </c>
      <c r="G25">
        <v>6150</v>
      </c>
      <c r="H25">
        <v>6160</v>
      </c>
      <c r="I25">
        <v>6090</v>
      </c>
      <c r="J25">
        <v>6117.201</v>
      </c>
      <c r="K25">
        <v>13178</v>
      </c>
      <c r="L25">
        <v>80612470</v>
      </c>
      <c r="M25">
        <v>337</v>
      </c>
    </row>
    <row r="26" spans="2:13" x14ac:dyDescent="0.25">
      <c r="B26" t="s">
        <v>228</v>
      </c>
      <c r="C26" t="s">
        <v>39</v>
      </c>
      <c r="D26" t="s">
        <v>14</v>
      </c>
      <c r="E26" t="s">
        <v>15</v>
      </c>
      <c r="F26">
        <v>6150</v>
      </c>
      <c r="G26">
        <v>6150</v>
      </c>
      <c r="H26">
        <v>6150</v>
      </c>
      <c r="I26">
        <v>6010</v>
      </c>
      <c r="J26">
        <v>6116.9309999999996</v>
      </c>
      <c r="K26">
        <v>11871</v>
      </c>
      <c r="L26">
        <v>72614090</v>
      </c>
      <c r="M26">
        <v>221</v>
      </c>
    </row>
    <row r="27" spans="2:13" x14ac:dyDescent="0.25">
      <c r="B27" t="s">
        <v>228</v>
      </c>
      <c r="C27" t="s">
        <v>40</v>
      </c>
      <c r="D27" t="s">
        <v>14</v>
      </c>
      <c r="E27" t="s">
        <v>15</v>
      </c>
      <c r="F27">
        <v>6110</v>
      </c>
      <c r="G27">
        <v>6150</v>
      </c>
      <c r="H27">
        <v>6150</v>
      </c>
      <c r="I27">
        <v>6000</v>
      </c>
      <c r="J27">
        <v>6080.39</v>
      </c>
      <c r="K27">
        <v>9900</v>
      </c>
      <c r="L27">
        <v>60195860</v>
      </c>
      <c r="M27">
        <v>198</v>
      </c>
    </row>
    <row r="28" spans="2:13" x14ac:dyDescent="0.25">
      <c r="B28" t="s">
        <v>228</v>
      </c>
      <c r="C28" t="s">
        <v>41</v>
      </c>
      <c r="D28" t="s">
        <v>14</v>
      </c>
      <c r="E28" t="s">
        <v>15</v>
      </c>
      <c r="F28">
        <v>6100</v>
      </c>
      <c r="G28">
        <v>6130</v>
      </c>
      <c r="H28">
        <v>6210</v>
      </c>
      <c r="I28">
        <v>5990</v>
      </c>
      <c r="J28">
        <v>6075.9930000000004</v>
      </c>
      <c r="K28">
        <v>10636</v>
      </c>
      <c r="L28">
        <v>64624260</v>
      </c>
      <c r="M28">
        <v>231</v>
      </c>
    </row>
    <row r="29" spans="2:13" x14ac:dyDescent="0.25">
      <c r="B29" t="s">
        <v>228</v>
      </c>
      <c r="C29" t="s">
        <v>42</v>
      </c>
      <c r="D29" t="s">
        <v>14</v>
      </c>
      <c r="E29" t="s">
        <v>15</v>
      </c>
      <c r="F29">
        <v>6130</v>
      </c>
      <c r="G29">
        <v>6070</v>
      </c>
      <c r="H29">
        <v>6190</v>
      </c>
      <c r="I29">
        <v>6070</v>
      </c>
      <c r="J29">
        <v>6131.3429999999998</v>
      </c>
      <c r="K29">
        <v>12506</v>
      </c>
      <c r="L29">
        <v>76678580</v>
      </c>
      <c r="M29">
        <v>221</v>
      </c>
    </row>
    <row r="30" spans="2:13" x14ac:dyDescent="0.25">
      <c r="B30" t="s">
        <v>228</v>
      </c>
      <c r="C30" t="s">
        <v>43</v>
      </c>
      <c r="D30" t="s">
        <v>14</v>
      </c>
      <c r="E30" t="s">
        <v>15</v>
      </c>
      <c r="F30">
        <v>6040</v>
      </c>
      <c r="G30">
        <v>6030</v>
      </c>
      <c r="H30">
        <v>6090</v>
      </c>
      <c r="I30">
        <v>6010</v>
      </c>
      <c r="J30">
        <v>6055.7709999999997</v>
      </c>
      <c r="K30">
        <v>8238</v>
      </c>
      <c r="L30">
        <v>49887440</v>
      </c>
      <c r="M30">
        <v>181</v>
      </c>
    </row>
    <row r="31" spans="2:13" x14ac:dyDescent="0.25">
      <c r="B31" t="s">
        <v>228</v>
      </c>
      <c r="C31" t="s">
        <v>44</v>
      </c>
      <c r="D31" t="s">
        <v>14</v>
      </c>
      <c r="E31" t="s">
        <v>15</v>
      </c>
      <c r="F31">
        <v>6080</v>
      </c>
      <c r="G31">
        <v>6040</v>
      </c>
      <c r="H31">
        <v>6110</v>
      </c>
      <c r="I31">
        <v>5990</v>
      </c>
      <c r="J31">
        <v>6062.0420000000004</v>
      </c>
      <c r="K31">
        <v>11252</v>
      </c>
      <c r="L31">
        <v>68210100</v>
      </c>
      <c r="M31">
        <v>289</v>
      </c>
    </row>
    <row r="32" spans="2:13" x14ac:dyDescent="0.25">
      <c r="B32" t="s">
        <v>228</v>
      </c>
      <c r="C32" t="s">
        <v>45</v>
      </c>
      <c r="D32" t="s">
        <v>14</v>
      </c>
      <c r="E32" t="s">
        <v>15</v>
      </c>
      <c r="F32">
        <v>6150</v>
      </c>
      <c r="G32">
        <v>6000</v>
      </c>
      <c r="H32">
        <v>6560</v>
      </c>
      <c r="I32">
        <v>5950</v>
      </c>
      <c r="J32">
        <v>6165.29</v>
      </c>
      <c r="K32">
        <v>1826</v>
      </c>
      <c r="L32">
        <v>11257820</v>
      </c>
      <c r="M32">
        <v>179</v>
      </c>
    </row>
    <row r="33" spans="2:13" x14ac:dyDescent="0.25">
      <c r="B33" t="s">
        <v>228</v>
      </c>
      <c r="C33" t="s">
        <v>46</v>
      </c>
      <c r="D33" t="s">
        <v>14</v>
      </c>
      <c r="E33" t="s">
        <v>15</v>
      </c>
      <c r="F33">
        <v>5840</v>
      </c>
      <c r="G33">
        <v>5890</v>
      </c>
      <c r="H33">
        <v>5890</v>
      </c>
      <c r="I33">
        <v>5750</v>
      </c>
      <c r="J33">
        <v>5820.94</v>
      </c>
      <c r="K33">
        <v>4372</v>
      </c>
      <c r="L33">
        <v>25449150</v>
      </c>
      <c r="M33">
        <v>207</v>
      </c>
    </row>
    <row r="34" spans="2:13" x14ac:dyDescent="0.25">
      <c r="B34" t="s">
        <v>228</v>
      </c>
      <c r="C34" t="s">
        <v>47</v>
      </c>
      <c r="D34" t="s">
        <v>14</v>
      </c>
      <c r="E34" t="s">
        <v>15</v>
      </c>
      <c r="F34">
        <v>5910</v>
      </c>
      <c r="G34">
        <v>5900</v>
      </c>
      <c r="H34">
        <v>5970</v>
      </c>
      <c r="I34">
        <v>5870</v>
      </c>
      <c r="J34">
        <v>5922.0680000000002</v>
      </c>
      <c r="K34">
        <v>8031</v>
      </c>
      <c r="L34">
        <v>47560130</v>
      </c>
      <c r="M34">
        <v>259</v>
      </c>
    </row>
    <row r="35" spans="2:13" x14ac:dyDescent="0.25">
      <c r="B35" t="s">
        <v>228</v>
      </c>
      <c r="C35" t="s">
        <v>48</v>
      </c>
      <c r="D35" t="s">
        <v>14</v>
      </c>
      <c r="E35" t="s">
        <v>15</v>
      </c>
      <c r="F35">
        <v>5900</v>
      </c>
      <c r="G35">
        <v>6060</v>
      </c>
      <c r="H35">
        <v>6060</v>
      </c>
      <c r="I35">
        <v>5870</v>
      </c>
      <c r="J35">
        <v>5980.3010000000004</v>
      </c>
      <c r="K35">
        <v>10657</v>
      </c>
      <c r="L35">
        <v>63732070</v>
      </c>
      <c r="M35">
        <v>343</v>
      </c>
    </row>
    <row r="36" spans="2:13" x14ac:dyDescent="0.25">
      <c r="B36" t="s">
        <v>228</v>
      </c>
      <c r="C36" t="s">
        <v>49</v>
      </c>
      <c r="D36" t="s">
        <v>14</v>
      </c>
      <c r="E36" t="s">
        <v>15</v>
      </c>
      <c r="F36">
        <v>6010</v>
      </c>
      <c r="G36">
        <v>6000</v>
      </c>
      <c r="H36">
        <v>6010</v>
      </c>
      <c r="I36">
        <v>5930</v>
      </c>
      <c r="J36">
        <v>5965.9129999999996</v>
      </c>
      <c r="K36">
        <v>11796</v>
      </c>
      <c r="L36">
        <v>70373910</v>
      </c>
      <c r="M36">
        <v>183</v>
      </c>
    </row>
    <row r="37" spans="2:13" x14ac:dyDescent="0.25">
      <c r="B37" t="s">
        <v>228</v>
      </c>
      <c r="C37" t="s">
        <v>50</v>
      </c>
      <c r="D37" t="s">
        <v>14</v>
      </c>
      <c r="E37" t="s">
        <v>15</v>
      </c>
      <c r="F37">
        <v>6000</v>
      </c>
      <c r="G37">
        <v>6020</v>
      </c>
      <c r="H37">
        <v>6020</v>
      </c>
      <c r="I37">
        <v>5860</v>
      </c>
      <c r="J37">
        <v>5935.5330000000004</v>
      </c>
      <c r="K37">
        <v>10807</v>
      </c>
      <c r="L37">
        <v>64145300</v>
      </c>
      <c r="M37">
        <v>218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0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_xll.SerieHistoricaPorEspecieBD("ASR","Diario","2025-01-01","2025-07-10","CORRIENTE","24","PPT")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218</v>
      </c>
      <c r="C2" t="s">
        <v>16</v>
      </c>
      <c r="D2" t="s">
        <v>14</v>
      </c>
      <c r="E2" t="s">
        <v>15</v>
      </c>
      <c r="F2">
        <v>19400</v>
      </c>
      <c r="G2">
        <v>19700</v>
      </c>
      <c r="H2">
        <v>19700</v>
      </c>
      <c r="I2">
        <v>19275</v>
      </c>
      <c r="J2">
        <v>19384.328000000001</v>
      </c>
      <c r="K2">
        <v>67</v>
      </c>
      <c r="L2">
        <v>1298750</v>
      </c>
      <c r="M2">
        <v>11</v>
      </c>
    </row>
    <row r="3" spans="1:13" x14ac:dyDescent="0.25">
      <c r="B3" t="s">
        <v>218</v>
      </c>
      <c r="C3" t="s">
        <v>17</v>
      </c>
      <c r="D3" t="s">
        <v>14</v>
      </c>
      <c r="E3" t="s">
        <v>15</v>
      </c>
      <c r="F3">
        <v>20125</v>
      </c>
      <c r="G3">
        <v>20250</v>
      </c>
      <c r="H3">
        <v>20475</v>
      </c>
      <c r="I3">
        <v>20125</v>
      </c>
      <c r="J3">
        <v>20274.107</v>
      </c>
      <c r="K3">
        <v>896</v>
      </c>
      <c r="L3">
        <v>18165600</v>
      </c>
      <c r="M3">
        <v>6</v>
      </c>
    </row>
    <row r="4" spans="1:13" x14ac:dyDescent="0.25">
      <c r="B4" t="s">
        <v>218</v>
      </c>
      <c r="C4" t="s">
        <v>20</v>
      </c>
      <c r="D4" t="s">
        <v>14</v>
      </c>
      <c r="E4" t="s">
        <v>15</v>
      </c>
      <c r="F4">
        <v>19975</v>
      </c>
      <c r="G4">
        <v>19725</v>
      </c>
      <c r="H4">
        <v>19975</v>
      </c>
      <c r="I4">
        <v>19725</v>
      </c>
      <c r="J4">
        <v>19926.922999999999</v>
      </c>
      <c r="K4">
        <v>13</v>
      </c>
      <c r="L4">
        <v>259050</v>
      </c>
      <c r="M4">
        <v>3</v>
      </c>
    </row>
    <row r="5" spans="1:13" x14ac:dyDescent="0.25">
      <c r="B5" t="s">
        <v>218</v>
      </c>
      <c r="C5" t="s">
        <v>21</v>
      </c>
      <c r="D5" t="s">
        <v>14</v>
      </c>
      <c r="E5" t="s">
        <v>15</v>
      </c>
      <c r="F5">
        <v>19450</v>
      </c>
      <c r="G5">
        <v>19450</v>
      </c>
      <c r="H5">
        <v>19450</v>
      </c>
      <c r="I5">
        <v>19450</v>
      </c>
      <c r="J5">
        <v>19450</v>
      </c>
      <c r="K5">
        <v>6</v>
      </c>
      <c r="L5">
        <v>116700</v>
      </c>
      <c r="M5">
        <v>2</v>
      </c>
    </row>
    <row r="6" spans="1:13" x14ac:dyDescent="0.25">
      <c r="B6" t="s">
        <v>218</v>
      </c>
      <c r="C6" t="s">
        <v>22</v>
      </c>
      <c r="D6" t="s">
        <v>14</v>
      </c>
      <c r="E6" t="s">
        <v>15</v>
      </c>
      <c r="F6">
        <v>19425</v>
      </c>
      <c r="G6">
        <v>18875</v>
      </c>
      <c r="H6">
        <v>19425</v>
      </c>
      <c r="I6">
        <v>18875</v>
      </c>
      <c r="J6">
        <v>19255</v>
      </c>
      <c r="K6">
        <v>30</v>
      </c>
      <c r="L6">
        <v>577650</v>
      </c>
      <c r="M6">
        <v>7</v>
      </c>
    </row>
    <row r="7" spans="1:13" x14ac:dyDescent="0.25">
      <c r="B7" t="s">
        <v>218</v>
      </c>
      <c r="C7" t="s">
        <v>23</v>
      </c>
      <c r="D7" t="s">
        <v>14</v>
      </c>
      <c r="E7" t="s">
        <v>15</v>
      </c>
      <c r="F7">
        <v>18750</v>
      </c>
      <c r="G7">
        <v>18700</v>
      </c>
      <c r="H7">
        <v>18750</v>
      </c>
      <c r="I7">
        <v>18700</v>
      </c>
      <c r="J7">
        <v>18725</v>
      </c>
      <c r="K7">
        <v>38</v>
      </c>
      <c r="L7">
        <v>711550</v>
      </c>
      <c r="M7">
        <v>2</v>
      </c>
    </row>
    <row r="8" spans="1:13" x14ac:dyDescent="0.25">
      <c r="B8" t="s">
        <v>218</v>
      </c>
      <c r="C8" t="s">
        <v>24</v>
      </c>
      <c r="D8" t="s">
        <v>14</v>
      </c>
      <c r="E8" t="s">
        <v>15</v>
      </c>
      <c r="F8">
        <v>18775</v>
      </c>
      <c r="G8">
        <v>18450</v>
      </c>
      <c r="H8">
        <v>18775</v>
      </c>
      <c r="I8">
        <v>18450</v>
      </c>
      <c r="J8">
        <v>18612.5</v>
      </c>
      <c r="K8">
        <v>20</v>
      </c>
      <c r="L8">
        <v>372250</v>
      </c>
      <c r="M8">
        <v>2</v>
      </c>
    </row>
    <row r="9" spans="1:13" x14ac:dyDescent="0.25">
      <c r="B9" t="s">
        <v>218</v>
      </c>
      <c r="C9" t="s">
        <v>25</v>
      </c>
      <c r="D9" t="s">
        <v>14</v>
      </c>
      <c r="E9" t="s">
        <v>15</v>
      </c>
      <c r="F9">
        <v>18700</v>
      </c>
      <c r="G9">
        <v>18200</v>
      </c>
      <c r="H9">
        <v>18700</v>
      </c>
      <c r="I9">
        <v>18200</v>
      </c>
      <c r="J9">
        <v>18562.5</v>
      </c>
      <c r="K9">
        <v>22</v>
      </c>
      <c r="L9">
        <v>408375</v>
      </c>
      <c r="M9">
        <v>5</v>
      </c>
    </row>
    <row r="10" spans="1:13" x14ac:dyDescent="0.25">
      <c r="B10" t="s">
        <v>218</v>
      </c>
      <c r="C10" t="s">
        <v>26</v>
      </c>
      <c r="D10" t="s">
        <v>14</v>
      </c>
      <c r="E10" t="s">
        <v>15</v>
      </c>
      <c r="F10">
        <v>18175</v>
      </c>
      <c r="G10">
        <v>18150</v>
      </c>
      <c r="H10">
        <v>18175</v>
      </c>
      <c r="I10">
        <v>18150</v>
      </c>
      <c r="J10">
        <v>18173.684000000001</v>
      </c>
      <c r="K10">
        <v>19</v>
      </c>
      <c r="L10">
        <v>345300</v>
      </c>
      <c r="M10">
        <v>2</v>
      </c>
    </row>
    <row r="11" spans="1:13" x14ac:dyDescent="0.25">
      <c r="B11" t="s">
        <v>218</v>
      </c>
      <c r="C11" t="s">
        <v>27</v>
      </c>
      <c r="D11" t="s">
        <v>14</v>
      </c>
      <c r="E11" t="s">
        <v>15</v>
      </c>
      <c r="F11">
        <v>17875</v>
      </c>
      <c r="G11">
        <v>17550</v>
      </c>
      <c r="H11">
        <v>17900</v>
      </c>
      <c r="I11">
        <v>17525</v>
      </c>
      <c r="J11">
        <v>17782.738000000001</v>
      </c>
      <c r="K11">
        <v>84</v>
      </c>
      <c r="L11">
        <v>1493750</v>
      </c>
      <c r="M11">
        <v>6</v>
      </c>
    </row>
    <row r="12" spans="1:13" x14ac:dyDescent="0.25">
      <c r="B12" t="s">
        <v>218</v>
      </c>
      <c r="C12" t="s">
        <v>29</v>
      </c>
      <c r="D12" t="s">
        <v>14</v>
      </c>
      <c r="E12" t="s">
        <v>15</v>
      </c>
      <c r="F12">
        <v>17800</v>
      </c>
      <c r="G12">
        <v>17750</v>
      </c>
      <c r="H12">
        <v>17800</v>
      </c>
      <c r="I12">
        <v>17750</v>
      </c>
      <c r="J12">
        <v>17785.714</v>
      </c>
      <c r="K12">
        <v>7</v>
      </c>
      <c r="L12">
        <v>124500</v>
      </c>
      <c r="M12">
        <v>2</v>
      </c>
    </row>
    <row r="13" spans="1:13" x14ac:dyDescent="0.25">
      <c r="B13" t="s">
        <v>218</v>
      </c>
      <c r="C13" t="s">
        <v>30</v>
      </c>
      <c r="D13" t="s">
        <v>14</v>
      </c>
      <c r="E13" t="s">
        <v>15</v>
      </c>
      <c r="F13">
        <v>18175</v>
      </c>
      <c r="G13">
        <v>18550</v>
      </c>
      <c r="H13">
        <v>18550</v>
      </c>
      <c r="I13">
        <v>18175</v>
      </c>
      <c r="J13">
        <v>18300</v>
      </c>
      <c r="K13">
        <v>4</v>
      </c>
      <c r="L13">
        <v>73200</v>
      </c>
      <c r="M13">
        <v>3</v>
      </c>
    </row>
    <row r="14" spans="1:13" x14ac:dyDescent="0.25">
      <c r="B14" t="s">
        <v>218</v>
      </c>
      <c r="C14" t="s">
        <v>31</v>
      </c>
      <c r="D14" t="s">
        <v>14</v>
      </c>
      <c r="E14" t="s">
        <v>15</v>
      </c>
      <c r="F14">
        <v>18850</v>
      </c>
      <c r="G14">
        <v>18850</v>
      </c>
      <c r="H14">
        <v>18850</v>
      </c>
      <c r="I14">
        <v>18850</v>
      </c>
      <c r="J14">
        <v>18850</v>
      </c>
      <c r="K14">
        <v>1</v>
      </c>
      <c r="L14">
        <v>18850</v>
      </c>
      <c r="M14">
        <v>1</v>
      </c>
    </row>
    <row r="15" spans="1:13" x14ac:dyDescent="0.25">
      <c r="B15" t="s">
        <v>218</v>
      </c>
      <c r="C15" t="s">
        <v>34</v>
      </c>
      <c r="D15" t="s">
        <v>14</v>
      </c>
      <c r="E15" t="s">
        <v>15</v>
      </c>
      <c r="F15">
        <v>19100</v>
      </c>
      <c r="G15">
        <v>19025</v>
      </c>
      <c r="H15">
        <v>19275</v>
      </c>
      <c r="I15">
        <v>19025</v>
      </c>
      <c r="J15">
        <v>19115.312999999998</v>
      </c>
      <c r="K15">
        <v>80</v>
      </c>
      <c r="L15">
        <v>1529225</v>
      </c>
      <c r="M15">
        <v>11</v>
      </c>
    </row>
    <row r="16" spans="1:13" x14ac:dyDescent="0.25">
      <c r="B16" t="s">
        <v>218</v>
      </c>
      <c r="C16" t="s">
        <v>35</v>
      </c>
      <c r="D16" t="s">
        <v>14</v>
      </c>
      <c r="E16" t="s">
        <v>15</v>
      </c>
      <c r="F16">
        <v>19025</v>
      </c>
      <c r="G16">
        <v>19125</v>
      </c>
      <c r="H16">
        <v>19150</v>
      </c>
      <c r="I16">
        <v>19025</v>
      </c>
      <c r="J16">
        <v>19097.115000000002</v>
      </c>
      <c r="K16">
        <v>26</v>
      </c>
      <c r="L16">
        <v>496525</v>
      </c>
      <c r="M16">
        <v>6</v>
      </c>
    </row>
    <row r="17" spans="2:13" x14ac:dyDescent="0.25">
      <c r="B17" t="s">
        <v>218</v>
      </c>
      <c r="C17" t="s">
        <v>36</v>
      </c>
      <c r="D17" t="s">
        <v>14</v>
      </c>
      <c r="E17" t="s">
        <v>15</v>
      </c>
      <c r="F17">
        <v>19150</v>
      </c>
      <c r="G17">
        <v>19150</v>
      </c>
      <c r="H17">
        <v>19150</v>
      </c>
      <c r="I17">
        <v>19150</v>
      </c>
      <c r="J17">
        <v>19150</v>
      </c>
      <c r="K17">
        <v>2</v>
      </c>
      <c r="L17">
        <v>38300</v>
      </c>
      <c r="M17">
        <v>1</v>
      </c>
    </row>
    <row r="18" spans="2:13" x14ac:dyDescent="0.25">
      <c r="B18" t="s">
        <v>218</v>
      </c>
      <c r="C18" t="s">
        <v>37</v>
      </c>
      <c r="D18" t="s">
        <v>14</v>
      </c>
      <c r="E18" t="s">
        <v>15</v>
      </c>
      <c r="F18">
        <v>0</v>
      </c>
      <c r="G18">
        <v>19575</v>
      </c>
      <c r="H18">
        <v>19575</v>
      </c>
      <c r="I18">
        <v>19325</v>
      </c>
      <c r="J18">
        <v>19475</v>
      </c>
      <c r="K18">
        <v>3</v>
      </c>
      <c r="L18">
        <v>58425</v>
      </c>
      <c r="M18">
        <v>3</v>
      </c>
    </row>
    <row r="19" spans="2:13" x14ac:dyDescent="0.25">
      <c r="B19" t="s">
        <v>218</v>
      </c>
      <c r="C19" t="s">
        <v>38</v>
      </c>
      <c r="D19" t="s">
        <v>14</v>
      </c>
      <c r="E19" t="s">
        <v>15</v>
      </c>
      <c r="F19">
        <v>19325</v>
      </c>
      <c r="G19">
        <v>19375</v>
      </c>
      <c r="H19">
        <v>19525</v>
      </c>
      <c r="I19">
        <v>19325</v>
      </c>
      <c r="J19">
        <v>19351.638999999999</v>
      </c>
      <c r="K19">
        <v>61</v>
      </c>
      <c r="L19">
        <v>1180450</v>
      </c>
      <c r="M19">
        <v>6</v>
      </c>
    </row>
    <row r="20" spans="2:13" x14ac:dyDescent="0.25">
      <c r="B20" t="s">
        <v>218</v>
      </c>
      <c r="C20" t="s">
        <v>39</v>
      </c>
      <c r="D20" t="s">
        <v>14</v>
      </c>
      <c r="E20" t="s">
        <v>15</v>
      </c>
      <c r="F20">
        <v>19325</v>
      </c>
      <c r="G20">
        <v>19225</v>
      </c>
      <c r="H20">
        <v>19425</v>
      </c>
      <c r="I20">
        <v>19175</v>
      </c>
      <c r="J20">
        <v>19309.722000000002</v>
      </c>
      <c r="K20">
        <v>18</v>
      </c>
      <c r="L20">
        <v>347575</v>
      </c>
      <c r="M20">
        <v>5</v>
      </c>
    </row>
    <row r="21" spans="2:13" x14ac:dyDescent="0.25">
      <c r="B21" t="s">
        <v>218</v>
      </c>
      <c r="C21" t="s">
        <v>40</v>
      </c>
      <c r="D21" t="s">
        <v>14</v>
      </c>
      <c r="E21" t="s">
        <v>15</v>
      </c>
      <c r="F21">
        <v>19375</v>
      </c>
      <c r="G21">
        <v>19450</v>
      </c>
      <c r="H21">
        <v>19550</v>
      </c>
      <c r="I21">
        <v>18875</v>
      </c>
      <c r="J21">
        <v>19298.718000000001</v>
      </c>
      <c r="K21">
        <v>117</v>
      </c>
      <c r="L21">
        <v>2257950</v>
      </c>
      <c r="M21">
        <v>17</v>
      </c>
    </row>
    <row r="22" spans="2:13" x14ac:dyDescent="0.25">
      <c r="B22" t="s">
        <v>218</v>
      </c>
      <c r="C22" t="s">
        <v>41</v>
      </c>
      <c r="D22" t="s">
        <v>14</v>
      </c>
      <c r="E22" t="s">
        <v>15</v>
      </c>
      <c r="F22">
        <v>19400</v>
      </c>
      <c r="G22">
        <v>18925</v>
      </c>
      <c r="H22">
        <v>19400</v>
      </c>
      <c r="I22">
        <v>18925</v>
      </c>
      <c r="J22">
        <v>19390.182000000001</v>
      </c>
      <c r="K22">
        <v>494</v>
      </c>
      <c r="L22">
        <v>9578750</v>
      </c>
      <c r="M22">
        <v>6</v>
      </c>
    </row>
    <row r="23" spans="2:13" x14ac:dyDescent="0.25">
      <c r="B23" t="s">
        <v>218</v>
      </c>
      <c r="C23" t="s">
        <v>42</v>
      </c>
      <c r="D23" t="s">
        <v>14</v>
      </c>
      <c r="E23" t="s">
        <v>15</v>
      </c>
      <c r="F23">
        <v>18975</v>
      </c>
      <c r="G23">
        <v>18975</v>
      </c>
      <c r="H23">
        <v>19100</v>
      </c>
      <c r="I23">
        <v>18975</v>
      </c>
      <c r="J23">
        <v>19006.667000000001</v>
      </c>
      <c r="K23">
        <v>30</v>
      </c>
      <c r="L23">
        <v>570200</v>
      </c>
      <c r="M23">
        <v>6</v>
      </c>
    </row>
    <row r="24" spans="2:13" x14ac:dyDescent="0.25">
      <c r="B24" t="s">
        <v>218</v>
      </c>
      <c r="C24" t="s">
        <v>43</v>
      </c>
      <c r="D24" t="s">
        <v>14</v>
      </c>
      <c r="E24" t="s">
        <v>15</v>
      </c>
      <c r="F24">
        <v>18900</v>
      </c>
      <c r="G24">
        <v>18925</v>
      </c>
      <c r="H24">
        <v>18925</v>
      </c>
      <c r="I24">
        <v>18775</v>
      </c>
      <c r="J24">
        <v>18865</v>
      </c>
      <c r="K24">
        <v>35</v>
      </c>
      <c r="L24">
        <v>660275</v>
      </c>
      <c r="M24">
        <v>7</v>
      </c>
    </row>
    <row r="25" spans="2:13" x14ac:dyDescent="0.25">
      <c r="B25" t="s">
        <v>218</v>
      </c>
      <c r="C25" t="s">
        <v>44</v>
      </c>
      <c r="D25" t="s">
        <v>14</v>
      </c>
      <c r="E25" t="s">
        <v>15</v>
      </c>
      <c r="F25">
        <v>20350</v>
      </c>
      <c r="G25">
        <v>20725</v>
      </c>
      <c r="H25">
        <v>20725</v>
      </c>
      <c r="I25">
        <v>20200</v>
      </c>
      <c r="J25">
        <v>20396.100999999999</v>
      </c>
      <c r="K25">
        <v>109</v>
      </c>
      <c r="L25">
        <v>2223175</v>
      </c>
      <c r="M25">
        <v>18</v>
      </c>
    </row>
    <row r="26" spans="2:13" x14ac:dyDescent="0.25">
      <c r="B26" t="s">
        <v>218</v>
      </c>
      <c r="C26" t="s">
        <v>46</v>
      </c>
      <c r="D26" t="s">
        <v>14</v>
      </c>
      <c r="E26" t="s">
        <v>15</v>
      </c>
      <c r="F26">
        <v>20000</v>
      </c>
      <c r="G26">
        <v>20200</v>
      </c>
      <c r="H26">
        <v>20200</v>
      </c>
      <c r="I26">
        <v>19750</v>
      </c>
      <c r="J26">
        <v>19952.777999999998</v>
      </c>
      <c r="K26">
        <v>54</v>
      </c>
      <c r="L26">
        <v>1077450</v>
      </c>
      <c r="M26">
        <v>6</v>
      </c>
    </row>
    <row r="27" spans="2:13" x14ac:dyDescent="0.25">
      <c r="B27" t="s">
        <v>218</v>
      </c>
      <c r="C27" t="s">
        <v>47</v>
      </c>
      <c r="D27" t="s">
        <v>14</v>
      </c>
      <c r="E27" t="s">
        <v>15</v>
      </c>
      <c r="F27">
        <v>19900</v>
      </c>
      <c r="G27">
        <v>20000</v>
      </c>
      <c r="H27">
        <v>20000</v>
      </c>
      <c r="I27">
        <v>19900</v>
      </c>
      <c r="J27">
        <v>19933.332999999999</v>
      </c>
      <c r="K27">
        <v>30</v>
      </c>
      <c r="L27">
        <v>598000</v>
      </c>
      <c r="M27">
        <v>5</v>
      </c>
    </row>
    <row r="28" spans="2:13" x14ac:dyDescent="0.25">
      <c r="B28" t="s">
        <v>218</v>
      </c>
      <c r="C28" t="s">
        <v>48</v>
      </c>
      <c r="D28" t="s">
        <v>14</v>
      </c>
      <c r="E28" t="s">
        <v>15</v>
      </c>
      <c r="F28">
        <v>20050</v>
      </c>
      <c r="G28">
        <v>19850</v>
      </c>
      <c r="H28">
        <v>20125</v>
      </c>
      <c r="I28">
        <v>19825</v>
      </c>
      <c r="J28">
        <v>20023.913</v>
      </c>
      <c r="K28">
        <v>115</v>
      </c>
      <c r="L28">
        <v>2302750</v>
      </c>
      <c r="M28">
        <v>9</v>
      </c>
    </row>
    <row r="29" spans="2:13" x14ac:dyDescent="0.25">
      <c r="B29" t="s">
        <v>218</v>
      </c>
      <c r="C29" t="s">
        <v>49</v>
      </c>
      <c r="D29" t="s">
        <v>14</v>
      </c>
      <c r="E29" t="s">
        <v>15</v>
      </c>
      <c r="F29">
        <v>19900</v>
      </c>
      <c r="G29">
        <v>20075</v>
      </c>
      <c r="H29">
        <v>20075</v>
      </c>
      <c r="I29">
        <v>19900</v>
      </c>
      <c r="J29">
        <v>19988.888999999999</v>
      </c>
      <c r="K29">
        <v>9</v>
      </c>
      <c r="L29">
        <v>179900</v>
      </c>
      <c r="M29">
        <v>5</v>
      </c>
    </row>
    <row r="30" spans="2:13" x14ac:dyDescent="0.25">
      <c r="B30" t="s">
        <v>218</v>
      </c>
      <c r="C30" t="s">
        <v>50</v>
      </c>
      <c r="D30" t="s">
        <v>14</v>
      </c>
      <c r="E30" t="s">
        <v>15</v>
      </c>
      <c r="F30">
        <v>20125</v>
      </c>
      <c r="G30">
        <v>19975</v>
      </c>
      <c r="H30">
        <v>20200</v>
      </c>
      <c r="I30">
        <v>19900</v>
      </c>
      <c r="J30">
        <v>20085.87</v>
      </c>
      <c r="K30">
        <v>46</v>
      </c>
      <c r="L30">
        <v>923950</v>
      </c>
      <c r="M30">
        <v>10</v>
      </c>
    </row>
    <row r="31" spans="2:13" x14ac:dyDescent="0.25">
      <c r="B31" t="s">
        <v>218</v>
      </c>
      <c r="C31" t="s">
        <v>51</v>
      </c>
      <c r="D31" t="s">
        <v>14</v>
      </c>
      <c r="E31" t="s">
        <v>15</v>
      </c>
      <c r="F31">
        <v>20150</v>
      </c>
      <c r="G31">
        <v>20425</v>
      </c>
      <c r="H31">
        <v>20425</v>
      </c>
      <c r="I31">
        <v>20000</v>
      </c>
      <c r="J31">
        <v>20100</v>
      </c>
      <c r="K31">
        <v>88</v>
      </c>
      <c r="L31">
        <v>1768800</v>
      </c>
      <c r="M31">
        <v>7</v>
      </c>
    </row>
    <row r="32" spans="2:13" x14ac:dyDescent="0.25">
      <c r="B32" t="s">
        <v>218</v>
      </c>
      <c r="C32" t="s">
        <v>52</v>
      </c>
      <c r="D32" t="s">
        <v>14</v>
      </c>
      <c r="E32" t="s">
        <v>15</v>
      </c>
      <c r="F32">
        <v>20000</v>
      </c>
      <c r="G32">
        <v>19650</v>
      </c>
      <c r="H32">
        <v>20000</v>
      </c>
      <c r="I32">
        <v>19650</v>
      </c>
      <c r="J32">
        <v>19911.842000000001</v>
      </c>
      <c r="K32">
        <v>38</v>
      </c>
      <c r="L32">
        <v>756650</v>
      </c>
      <c r="M32">
        <v>7</v>
      </c>
    </row>
    <row r="33" spans="2:13" x14ac:dyDescent="0.25">
      <c r="B33" t="s">
        <v>218</v>
      </c>
      <c r="C33" t="s">
        <v>53</v>
      </c>
      <c r="D33" t="s">
        <v>14</v>
      </c>
      <c r="E33" t="s">
        <v>15</v>
      </c>
      <c r="F33">
        <v>19900</v>
      </c>
      <c r="G33">
        <v>19600</v>
      </c>
      <c r="H33">
        <v>19900</v>
      </c>
      <c r="I33">
        <v>19600</v>
      </c>
      <c r="J33">
        <v>19725</v>
      </c>
      <c r="K33">
        <v>16</v>
      </c>
      <c r="L33">
        <v>315600</v>
      </c>
      <c r="M33">
        <v>6</v>
      </c>
    </row>
    <row r="34" spans="2:13" x14ac:dyDescent="0.25">
      <c r="B34" t="s">
        <v>218</v>
      </c>
      <c r="C34" t="s">
        <v>54</v>
      </c>
      <c r="D34" t="s">
        <v>14</v>
      </c>
      <c r="E34" t="s">
        <v>15</v>
      </c>
      <c r="F34">
        <v>19600</v>
      </c>
      <c r="G34">
        <v>18825</v>
      </c>
      <c r="H34">
        <v>19600</v>
      </c>
      <c r="I34">
        <v>18825</v>
      </c>
      <c r="J34">
        <v>19276.198</v>
      </c>
      <c r="K34">
        <v>5029</v>
      </c>
      <c r="L34">
        <v>96940000</v>
      </c>
      <c r="M34">
        <v>9</v>
      </c>
    </row>
    <row r="35" spans="2:13" x14ac:dyDescent="0.25">
      <c r="B35" t="s">
        <v>218</v>
      </c>
      <c r="C35" t="s">
        <v>55</v>
      </c>
      <c r="D35" t="s">
        <v>14</v>
      </c>
      <c r="E35" t="s">
        <v>15</v>
      </c>
      <c r="F35">
        <v>19000</v>
      </c>
      <c r="G35">
        <v>18500</v>
      </c>
      <c r="H35">
        <v>19000</v>
      </c>
      <c r="I35">
        <v>18475</v>
      </c>
      <c r="J35">
        <v>18824.629000000001</v>
      </c>
      <c r="K35">
        <v>202</v>
      </c>
      <c r="L35">
        <v>3802575</v>
      </c>
      <c r="M35">
        <v>17</v>
      </c>
    </row>
    <row r="36" spans="2:13" x14ac:dyDescent="0.25">
      <c r="B36" t="s">
        <v>218</v>
      </c>
      <c r="C36" t="s">
        <v>56</v>
      </c>
      <c r="D36" t="s">
        <v>14</v>
      </c>
      <c r="E36" t="s">
        <v>15</v>
      </c>
      <c r="F36">
        <v>18800</v>
      </c>
      <c r="G36">
        <v>18850</v>
      </c>
      <c r="H36">
        <v>18850</v>
      </c>
      <c r="I36">
        <v>18600</v>
      </c>
      <c r="J36">
        <v>18721.429</v>
      </c>
      <c r="K36">
        <v>35</v>
      </c>
      <c r="L36">
        <v>655250</v>
      </c>
      <c r="M36">
        <v>6</v>
      </c>
    </row>
    <row r="37" spans="2:13" x14ac:dyDescent="0.25">
      <c r="B37" t="s">
        <v>218</v>
      </c>
      <c r="C37" t="s">
        <v>57</v>
      </c>
      <c r="D37" t="s">
        <v>14</v>
      </c>
      <c r="E37" t="s">
        <v>15</v>
      </c>
      <c r="F37">
        <v>19000</v>
      </c>
      <c r="G37">
        <v>18950</v>
      </c>
      <c r="H37">
        <v>19000</v>
      </c>
      <c r="I37">
        <v>18775</v>
      </c>
      <c r="J37">
        <v>18881.25</v>
      </c>
      <c r="K37">
        <v>28</v>
      </c>
      <c r="L37">
        <v>528675</v>
      </c>
      <c r="M37">
        <v>6</v>
      </c>
    </row>
    <row r="38" spans="2:13" x14ac:dyDescent="0.25">
      <c r="B38" t="s">
        <v>218</v>
      </c>
      <c r="C38" t="s">
        <v>58</v>
      </c>
      <c r="D38" t="s">
        <v>14</v>
      </c>
      <c r="E38" t="s">
        <v>15</v>
      </c>
      <c r="F38">
        <v>19350</v>
      </c>
      <c r="G38">
        <v>19475</v>
      </c>
      <c r="H38">
        <v>19475</v>
      </c>
      <c r="I38">
        <v>19350</v>
      </c>
      <c r="J38">
        <v>19356.25</v>
      </c>
      <c r="K38">
        <v>20</v>
      </c>
      <c r="L38">
        <v>387125</v>
      </c>
      <c r="M38">
        <v>5</v>
      </c>
    </row>
    <row r="39" spans="2:13" x14ac:dyDescent="0.25">
      <c r="B39" t="s">
        <v>218</v>
      </c>
      <c r="C39" t="s">
        <v>59</v>
      </c>
      <c r="D39" t="s">
        <v>14</v>
      </c>
      <c r="E39" t="s">
        <v>15</v>
      </c>
      <c r="F39">
        <v>19650</v>
      </c>
      <c r="G39">
        <v>19275</v>
      </c>
      <c r="H39">
        <v>19675</v>
      </c>
      <c r="I39">
        <v>19275</v>
      </c>
      <c r="J39">
        <v>19506.757000000001</v>
      </c>
      <c r="K39">
        <v>74</v>
      </c>
      <c r="L39">
        <v>1443500</v>
      </c>
      <c r="M39">
        <v>10</v>
      </c>
    </row>
    <row r="40" spans="2:13" x14ac:dyDescent="0.25">
      <c r="B40" t="s">
        <v>218</v>
      </c>
      <c r="C40" t="s">
        <v>60</v>
      </c>
      <c r="D40" t="s">
        <v>14</v>
      </c>
      <c r="E40" t="s">
        <v>15</v>
      </c>
      <c r="F40">
        <v>19700</v>
      </c>
      <c r="G40">
        <v>19150</v>
      </c>
      <c r="H40">
        <v>19700</v>
      </c>
      <c r="I40">
        <v>18975</v>
      </c>
      <c r="J40">
        <v>19290.435000000001</v>
      </c>
      <c r="K40">
        <v>115</v>
      </c>
      <c r="L40">
        <v>2218400</v>
      </c>
      <c r="M40">
        <v>23</v>
      </c>
    </row>
    <row r="41" spans="2:13" x14ac:dyDescent="0.25">
      <c r="B41" t="s">
        <v>218</v>
      </c>
      <c r="C41" t="s">
        <v>61</v>
      </c>
      <c r="D41" t="s">
        <v>14</v>
      </c>
      <c r="E41" t="s">
        <v>15</v>
      </c>
      <c r="F41">
        <v>19025</v>
      </c>
      <c r="G41">
        <v>18925</v>
      </c>
      <c r="H41">
        <v>19075</v>
      </c>
      <c r="I41">
        <v>18775</v>
      </c>
      <c r="J41">
        <v>18933</v>
      </c>
      <c r="K41">
        <v>50</v>
      </c>
      <c r="L41">
        <v>946650</v>
      </c>
      <c r="M41">
        <v>12</v>
      </c>
    </row>
    <row r="42" spans="2:13" x14ac:dyDescent="0.25">
      <c r="B42" t="s">
        <v>218</v>
      </c>
      <c r="C42" t="s">
        <v>62</v>
      </c>
      <c r="D42" t="s">
        <v>14</v>
      </c>
      <c r="E42" t="s">
        <v>15</v>
      </c>
      <c r="F42">
        <v>18250</v>
      </c>
      <c r="G42">
        <v>18625</v>
      </c>
      <c r="H42">
        <v>18625</v>
      </c>
      <c r="I42">
        <v>17875</v>
      </c>
      <c r="J42">
        <v>18437.5</v>
      </c>
      <c r="K42">
        <v>16</v>
      </c>
      <c r="L42">
        <v>295000</v>
      </c>
      <c r="M42">
        <v>3</v>
      </c>
    </row>
    <row r="43" spans="2:13" x14ac:dyDescent="0.25">
      <c r="B43" t="s">
        <v>218</v>
      </c>
      <c r="C43" t="s">
        <v>63</v>
      </c>
      <c r="D43" t="s">
        <v>14</v>
      </c>
      <c r="E43" t="s">
        <v>15</v>
      </c>
      <c r="F43">
        <v>18725</v>
      </c>
      <c r="G43">
        <v>19375</v>
      </c>
      <c r="H43">
        <v>19375</v>
      </c>
      <c r="I43">
        <v>18625</v>
      </c>
      <c r="J43">
        <v>18752.469000000001</v>
      </c>
      <c r="K43">
        <v>81</v>
      </c>
      <c r="L43">
        <v>1518950</v>
      </c>
      <c r="M43">
        <v>13</v>
      </c>
    </row>
    <row r="44" spans="2:13" x14ac:dyDescent="0.25">
      <c r="B44" t="s">
        <v>218</v>
      </c>
      <c r="C44" t="s">
        <v>64</v>
      </c>
      <c r="D44" t="s">
        <v>14</v>
      </c>
      <c r="E44" t="s">
        <v>15</v>
      </c>
      <c r="F44">
        <v>19175</v>
      </c>
      <c r="G44">
        <v>18700</v>
      </c>
      <c r="H44">
        <v>19325</v>
      </c>
      <c r="I44">
        <v>18625</v>
      </c>
      <c r="J44">
        <v>19002.055</v>
      </c>
      <c r="K44">
        <v>73</v>
      </c>
      <c r="L44">
        <v>1387150</v>
      </c>
      <c r="M44">
        <v>8</v>
      </c>
    </row>
    <row r="45" spans="2:13" x14ac:dyDescent="0.25">
      <c r="B45" t="s">
        <v>218</v>
      </c>
      <c r="C45" t="s">
        <v>65</v>
      </c>
      <c r="D45" t="s">
        <v>14</v>
      </c>
      <c r="E45" t="s">
        <v>15</v>
      </c>
      <c r="F45">
        <v>18650</v>
      </c>
      <c r="G45">
        <v>18825</v>
      </c>
      <c r="H45">
        <v>19175</v>
      </c>
      <c r="I45">
        <v>18650</v>
      </c>
      <c r="J45">
        <v>18850.526000000002</v>
      </c>
      <c r="K45">
        <v>95</v>
      </c>
      <c r="L45">
        <v>1790800</v>
      </c>
      <c r="M45">
        <v>14</v>
      </c>
    </row>
    <row r="46" spans="2:13" x14ac:dyDescent="0.25">
      <c r="B46" t="s">
        <v>218</v>
      </c>
      <c r="C46" t="s">
        <v>66</v>
      </c>
      <c r="D46" t="s">
        <v>14</v>
      </c>
      <c r="E46" t="s">
        <v>15</v>
      </c>
      <c r="F46">
        <v>18150</v>
      </c>
      <c r="G46">
        <v>17550</v>
      </c>
      <c r="H46">
        <v>18150</v>
      </c>
      <c r="I46">
        <v>17550</v>
      </c>
      <c r="J46">
        <v>18009.375</v>
      </c>
      <c r="K46">
        <v>32</v>
      </c>
      <c r="L46">
        <v>576300</v>
      </c>
      <c r="M46">
        <v>10</v>
      </c>
    </row>
    <row r="47" spans="2:13" x14ac:dyDescent="0.25">
      <c r="B47" t="s">
        <v>218</v>
      </c>
      <c r="C47" t="s">
        <v>67</v>
      </c>
      <c r="D47" t="s">
        <v>14</v>
      </c>
      <c r="E47" t="s">
        <v>15</v>
      </c>
      <c r="F47">
        <v>14900</v>
      </c>
      <c r="G47">
        <v>17075</v>
      </c>
      <c r="H47">
        <v>17075</v>
      </c>
      <c r="I47">
        <v>14900</v>
      </c>
      <c r="J47">
        <v>15472.058999999999</v>
      </c>
      <c r="K47">
        <v>17</v>
      </c>
      <c r="L47">
        <v>263025</v>
      </c>
      <c r="M47">
        <v>4</v>
      </c>
    </row>
    <row r="48" spans="2:13" x14ac:dyDescent="0.25">
      <c r="B48" t="s">
        <v>218</v>
      </c>
      <c r="C48" t="s">
        <v>68</v>
      </c>
      <c r="D48" t="s">
        <v>14</v>
      </c>
      <c r="E48" t="s">
        <v>15</v>
      </c>
      <c r="F48">
        <v>17075</v>
      </c>
      <c r="G48">
        <v>17150</v>
      </c>
      <c r="H48">
        <v>17400</v>
      </c>
      <c r="I48">
        <v>16925</v>
      </c>
      <c r="J48">
        <v>17135.637999999999</v>
      </c>
      <c r="K48">
        <v>47</v>
      </c>
      <c r="L48">
        <v>805375</v>
      </c>
      <c r="M48">
        <v>6</v>
      </c>
    </row>
    <row r="49" spans="2:13" x14ac:dyDescent="0.25">
      <c r="B49" t="s">
        <v>218</v>
      </c>
      <c r="C49" t="s">
        <v>69</v>
      </c>
      <c r="D49" t="s">
        <v>14</v>
      </c>
      <c r="E49" t="s">
        <v>15</v>
      </c>
      <c r="F49">
        <v>17100</v>
      </c>
      <c r="G49">
        <v>17475</v>
      </c>
      <c r="H49">
        <v>17575</v>
      </c>
      <c r="I49">
        <v>17100</v>
      </c>
      <c r="J49">
        <v>17561.008000000002</v>
      </c>
      <c r="K49">
        <v>2228</v>
      </c>
      <c r="L49">
        <v>39125925</v>
      </c>
      <c r="M49">
        <v>9</v>
      </c>
    </row>
    <row r="50" spans="2:13" x14ac:dyDescent="0.25">
      <c r="B50" t="s">
        <v>218</v>
      </c>
      <c r="C50" t="s">
        <v>70</v>
      </c>
      <c r="D50" t="s">
        <v>14</v>
      </c>
      <c r="E50" t="s">
        <v>15</v>
      </c>
      <c r="F50">
        <v>17625</v>
      </c>
      <c r="G50">
        <v>17750</v>
      </c>
      <c r="H50">
        <v>17750</v>
      </c>
      <c r="I50">
        <v>17625</v>
      </c>
      <c r="J50">
        <v>17660.714</v>
      </c>
      <c r="K50">
        <v>7</v>
      </c>
      <c r="L50">
        <v>123625</v>
      </c>
      <c r="M50">
        <v>2</v>
      </c>
    </row>
    <row r="51" spans="2:13" x14ac:dyDescent="0.25">
      <c r="B51" t="s">
        <v>218</v>
      </c>
      <c r="C51" t="s">
        <v>71</v>
      </c>
      <c r="D51" t="s">
        <v>14</v>
      </c>
      <c r="E51" t="s">
        <v>15</v>
      </c>
      <c r="F51">
        <v>18525</v>
      </c>
      <c r="G51">
        <v>18575</v>
      </c>
      <c r="H51">
        <v>18775</v>
      </c>
      <c r="I51">
        <v>18500</v>
      </c>
      <c r="J51">
        <v>18584.11</v>
      </c>
      <c r="K51">
        <v>118</v>
      </c>
      <c r="L51">
        <v>2192925</v>
      </c>
      <c r="M51">
        <v>8</v>
      </c>
    </row>
    <row r="52" spans="2:13" x14ac:dyDescent="0.25">
      <c r="B52" t="s">
        <v>218</v>
      </c>
      <c r="C52" t="s">
        <v>72</v>
      </c>
      <c r="D52" t="s">
        <v>14</v>
      </c>
      <c r="E52" t="s">
        <v>15</v>
      </c>
      <c r="F52">
        <v>18325</v>
      </c>
      <c r="G52">
        <v>18325</v>
      </c>
      <c r="H52">
        <v>18325</v>
      </c>
      <c r="I52">
        <v>18325</v>
      </c>
      <c r="J52">
        <v>18325</v>
      </c>
      <c r="K52">
        <v>8</v>
      </c>
      <c r="L52">
        <v>146600</v>
      </c>
      <c r="M52">
        <v>1</v>
      </c>
    </row>
    <row r="53" spans="2:13" x14ac:dyDescent="0.25">
      <c r="B53" t="s">
        <v>218</v>
      </c>
      <c r="C53" t="s">
        <v>73</v>
      </c>
      <c r="D53" t="s">
        <v>14</v>
      </c>
      <c r="E53" t="s">
        <v>15</v>
      </c>
      <c r="F53">
        <v>17975</v>
      </c>
      <c r="G53">
        <v>17975</v>
      </c>
      <c r="H53">
        <v>17975</v>
      </c>
      <c r="I53">
        <v>17975</v>
      </c>
      <c r="J53">
        <v>17975</v>
      </c>
      <c r="K53">
        <v>10</v>
      </c>
      <c r="L53">
        <v>179750</v>
      </c>
      <c r="M53">
        <v>1</v>
      </c>
    </row>
    <row r="54" spans="2:13" x14ac:dyDescent="0.25">
      <c r="B54" t="s">
        <v>218</v>
      </c>
      <c r="C54" t="s">
        <v>74</v>
      </c>
      <c r="D54" t="s">
        <v>14</v>
      </c>
      <c r="E54" t="s">
        <v>15</v>
      </c>
      <c r="F54">
        <v>17525</v>
      </c>
      <c r="G54">
        <v>18100</v>
      </c>
      <c r="H54">
        <v>18125</v>
      </c>
      <c r="I54">
        <v>17525</v>
      </c>
      <c r="J54">
        <v>18075.807000000001</v>
      </c>
      <c r="K54">
        <v>62</v>
      </c>
      <c r="L54">
        <v>1120700</v>
      </c>
      <c r="M54">
        <v>6</v>
      </c>
    </row>
    <row r="55" spans="2:13" x14ac:dyDescent="0.25">
      <c r="B55" t="s">
        <v>218</v>
      </c>
      <c r="C55" t="s">
        <v>75</v>
      </c>
      <c r="D55" t="s">
        <v>14</v>
      </c>
      <c r="E55" t="s">
        <v>15</v>
      </c>
      <c r="F55">
        <v>17425</v>
      </c>
      <c r="G55">
        <v>18025</v>
      </c>
      <c r="H55">
        <v>18050</v>
      </c>
      <c r="I55">
        <v>17400</v>
      </c>
      <c r="J55">
        <v>17649.468000000001</v>
      </c>
      <c r="K55">
        <v>47</v>
      </c>
      <c r="L55">
        <v>829525</v>
      </c>
      <c r="M55">
        <v>8</v>
      </c>
    </row>
    <row r="56" spans="2:13" x14ac:dyDescent="0.25">
      <c r="B56" t="s">
        <v>218</v>
      </c>
      <c r="C56" t="s">
        <v>76</v>
      </c>
      <c r="D56" t="s">
        <v>14</v>
      </c>
      <c r="E56" t="s">
        <v>15</v>
      </c>
      <c r="F56">
        <v>18250</v>
      </c>
      <c r="G56">
        <v>17825</v>
      </c>
      <c r="H56">
        <v>18675</v>
      </c>
      <c r="I56">
        <v>17750</v>
      </c>
      <c r="J56">
        <v>18214.912</v>
      </c>
      <c r="K56">
        <v>57</v>
      </c>
      <c r="L56">
        <v>1038250</v>
      </c>
      <c r="M56">
        <v>12</v>
      </c>
    </row>
    <row r="57" spans="2:13" x14ac:dyDescent="0.25">
      <c r="B57" t="s">
        <v>218</v>
      </c>
      <c r="C57" t="s">
        <v>77</v>
      </c>
      <c r="D57" t="s">
        <v>14</v>
      </c>
      <c r="E57" t="s">
        <v>15</v>
      </c>
      <c r="F57">
        <v>19000</v>
      </c>
      <c r="G57">
        <v>19050</v>
      </c>
      <c r="H57">
        <v>19275</v>
      </c>
      <c r="I57">
        <v>18850</v>
      </c>
      <c r="J57">
        <v>19060.134999999998</v>
      </c>
      <c r="K57">
        <v>37</v>
      </c>
      <c r="L57">
        <v>705225</v>
      </c>
      <c r="M57">
        <v>14</v>
      </c>
    </row>
    <row r="58" spans="2:13" x14ac:dyDescent="0.25">
      <c r="B58" t="s">
        <v>218</v>
      </c>
      <c r="C58" t="s">
        <v>79</v>
      </c>
      <c r="D58" t="s">
        <v>14</v>
      </c>
      <c r="E58" t="s">
        <v>15</v>
      </c>
      <c r="F58">
        <v>17950</v>
      </c>
      <c r="G58">
        <v>18000</v>
      </c>
      <c r="H58">
        <v>18100</v>
      </c>
      <c r="I58">
        <v>17950</v>
      </c>
      <c r="J58">
        <v>18018.182000000001</v>
      </c>
      <c r="K58">
        <v>176</v>
      </c>
      <c r="L58">
        <v>3171200</v>
      </c>
      <c r="M58">
        <v>4</v>
      </c>
    </row>
    <row r="59" spans="2:13" x14ac:dyDescent="0.25">
      <c r="B59" t="s">
        <v>218</v>
      </c>
      <c r="C59" t="s">
        <v>80</v>
      </c>
      <c r="D59" t="s">
        <v>14</v>
      </c>
      <c r="E59" t="s">
        <v>15</v>
      </c>
      <c r="F59">
        <v>17925</v>
      </c>
      <c r="G59">
        <v>18000</v>
      </c>
      <c r="H59">
        <v>18100</v>
      </c>
      <c r="I59">
        <v>17900</v>
      </c>
      <c r="J59">
        <v>17989.394</v>
      </c>
      <c r="K59">
        <v>33</v>
      </c>
      <c r="L59">
        <v>593650</v>
      </c>
      <c r="M59">
        <v>7</v>
      </c>
    </row>
    <row r="60" spans="2:13" x14ac:dyDescent="0.25">
      <c r="B60" t="s">
        <v>218</v>
      </c>
      <c r="C60" t="s">
        <v>81</v>
      </c>
      <c r="D60" t="s">
        <v>14</v>
      </c>
      <c r="E60" t="s">
        <v>15</v>
      </c>
      <c r="F60">
        <v>17900</v>
      </c>
      <c r="G60">
        <v>17900</v>
      </c>
      <c r="H60">
        <v>17900</v>
      </c>
      <c r="I60">
        <v>17900</v>
      </c>
      <c r="J60">
        <v>17900</v>
      </c>
      <c r="K60">
        <v>3</v>
      </c>
      <c r="L60">
        <v>53700</v>
      </c>
      <c r="M60">
        <v>1</v>
      </c>
    </row>
    <row r="61" spans="2:13" x14ac:dyDescent="0.25">
      <c r="B61" t="s">
        <v>218</v>
      </c>
      <c r="C61" t="s">
        <v>82</v>
      </c>
      <c r="D61" t="s">
        <v>14</v>
      </c>
      <c r="E61" t="s">
        <v>15</v>
      </c>
      <c r="F61">
        <v>18225</v>
      </c>
      <c r="G61">
        <v>18375</v>
      </c>
      <c r="H61">
        <v>18375</v>
      </c>
      <c r="I61">
        <v>18225</v>
      </c>
      <c r="J61">
        <v>18292.045999999998</v>
      </c>
      <c r="K61">
        <v>44</v>
      </c>
      <c r="L61">
        <v>804850</v>
      </c>
      <c r="M61">
        <v>5</v>
      </c>
    </row>
    <row r="62" spans="2:13" x14ac:dyDescent="0.25">
      <c r="B62" t="s">
        <v>218</v>
      </c>
      <c r="C62" t="s">
        <v>83</v>
      </c>
      <c r="D62" t="s">
        <v>14</v>
      </c>
      <c r="E62" t="s">
        <v>15</v>
      </c>
      <c r="F62">
        <v>18625</v>
      </c>
      <c r="G62">
        <v>18550</v>
      </c>
      <c r="H62">
        <v>18675</v>
      </c>
      <c r="I62">
        <v>18325</v>
      </c>
      <c r="J62">
        <v>18571.153999999999</v>
      </c>
      <c r="K62">
        <v>13</v>
      </c>
      <c r="L62">
        <v>241425</v>
      </c>
      <c r="M62">
        <v>7</v>
      </c>
    </row>
    <row r="63" spans="2:13" x14ac:dyDescent="0.25">
      <c r="B63" t="s">
        <v>218</v>
      </c>
      <c r="C63" t="s">
        <v>84</v>
      </c>
      <c r="D63" t="s">
        <v>14</v>
      </c>
      <c r="E63" t="s">
        <v>15</v>
      </c>
      <c r="F63">
        <v>18225</v>
      </c>
      <c r="G63">
        <v>18300</v>
      </c>
      <c r="H63">
        <v>18300</v>
      </c>
      <c r="I63">
        <v>18100</v>
      </c>
      <c r="J63">
        <v>18251.562999999998</v>
      </c>
      <c r="K63">
        <v>16</v>
      </c>
      <c r="L63">
        <v>292025</v>
      </c>
      <c r="M63">
        <v>6</v>
      </c>
    </row>
    <row r="64" spans="2:13" x14ac:dyDescent="0.25">
      <c r="B64" t="s">
        <v>218</v>
      </c>
      <c r="C64" t="s">
        <v>86</v>
      </c>
      <c r="D64" t="s">
        <v>14</v>
      </c>
      <c r="E64" t="s">
        <v>15</v>
      </c>
      <c r="F64">
        <v>18675</v>
      </c>
      <c r="G64">
        <v>18625</v>
      </c>
      <c r="H64">
        <v>18825</v>
      </c>
      <c r="I64">
        <v>18500</v>
      </c>
      <c r="J64">
        <v>18640.582999999999</v>
      </c>
      <c r="K64">
        <v>223</v>
      </c>
      <c r="L64">
        <v>4156850</v>
      </c>
      <c r="M64">
        <v>6</v>
      </c>
    </row>
    <row r="65" spans="2:13" x14ac:dyDescent="0.25">
      <c r="B65" t="s">
        <v>218</v>
      </c>
      <c r="C65" t="s">
        <v>87</v>
      </c>
      <c r="D65" t="s">
        <v>14</v>
      </c>
      <c r="E65" t="s">
        <v>15</v>
      </c>
      <c r="F65">
        <v>18625</v>
      </c>
      <c r="G65">
        <v>18500</v>
      </c>
      <c r="H65">
        <v>18725</v>
      </c>
      <c r="I65">
        <v>18500</v>
      </c>
      <c r="J65">
        <v>18540.909</v>
      </c>
      <c r="K65">
        <v>11</v>
      </c>
      <c r="L65">
        <v>203950</v>
      </c>
      <c r="M65">
        <v>4</v>
      </c>
    </row>
    <row r="66" spans="2:13" x14ac:dyDescent="0.25">
      <c r="B66" t="s">
        <v>218</v>
      </c>
      <c r="C66" t="s">
        <v>88</v>
      </c>
      <c r="D66" t="s">
        <v>14</v>
      </c>
      <c r="E66" t="s">
        <v>15</v>
      </c>
      <c r="F66">
        <v>18500</v>
      </c>
      <c r="G66">
        <v>17950</v>
      </c>
      <c r="H66">
        <v>18600</v>
      </c>
      <c r="I66">
        <v>17950</v>
      </c>
      <c r="J66">
        <v>18255.477999999999</v>
      </c>
      <c r="K66">
        <v>251</v>
      </c>
      <c r="L66">
        <v>4582125</v>
      </c>
      <c r="M66">
        <v>15</v>
      </c>
    </row>
    <row r="67" spans="2:13" x14ac:dyDescent="0.25">
      <c r="B67" t="s">
        <v>218</v>
      </c>
      <c r="C67" t="s">
        <v>89</v>
      </c>
      <c r="D67" t="s">
        <v>14</v>
      </c>
      <c r="E67" t="s">
        <v>15</v>
      </c>
      <c r="F67">
        <v>17700</v>
      </c>
      <c r="G67">
        <v>16950</v>
      </c>
      <c r="H67">
        <v>17725</v>
      </c>
      <c r="I67">
        <v>16950</v>
      </c>
      <c r="J67">
        <v>17602.416000000001</v>
      </c>
      <c r="K67">
        <v>207</v>
      </c>
      <c r="L67">
        <v>3643700</v>
      </c>
      <c r="M67">
        <v>28</v>
      </c>
    </row>
    <row r="68" spans="2:13" x14ac:dyDescent="0.25">
      <c r="B68" t="s">
        <v>218</v>
      </c>
      <c r="C68" t="s">
        <v>90</v>
      </c>
      <c r="D68" t="s">
        <v>14</v>
      </c>
      <c r="E68" t="s">
        <v>15</v>
      </c>
      <c r="F68">
        <v>15850</v>
      </c>
      <c r="G68">
        <v>15875</v>
      </c>
      <c r="H68">
        <v>15900</v>
      </c>
      <c r="I68">
        <v>15850</v>
      </c>
      <c r="J68">
        <v>15875</v>
      </c>
      <c r="K68">
        <v>6</v>
      </c>
      <c r="L68">
        <v>95250</v>
      </c>
      <c r="M68">
        <v>3</v>
      </c>
    </row>
    <row r="69" spans="2:13" x14ac:dyDescent="0.25">
      <c r="B69" t="s">
        <v>218</v>
      </c>
      <c r="C69" t="s">
        <v>92</v>
      </c>
      <c r="D69" t="s">
        <v>14</v>
      </c>
      <c r="E69" t="s">
        <v>15</v>
      </c>
      <c r="F69">
        <v>15800</v>
      </c>
      <c r="G69">
        <v>15725</v>
      </c>
      <c r="H69">
        <v>15850</v>
      </c>
      <c r="I69">
        <v>15725</v>
      </c>
      <c r="J69">
        <v>15824.474</v>
      </c>
      <c r="K69">
        <v>380</v>
      </c>
      <c r="L69">
        <v>6013300</v>
      </c>
      <c r="M69">
        <v>3</v>
      </c>
    </row>
    <row r="70" spans="2:13" x14ac:dyDescent="0.25">
      <c r="B70" t="s">
        <v>218</v>
      </c>
      <c r="C70" t="s">
        <v>93</v>
      </c>
      <c r="D70" t="s">
        <v>14</v>
      </c>
      <c r="E70" t="s">
        <v>15</v>
      </c>
      <c r="F70">
        <v>15550</v>
      </c>
      <c r="G70">
        <v>15550</v>
      </c>
      <c r="H70">
        <v>15550</v>
      </c>
      <c r="I70">
        <v>15550</v>
      </c>
      <c r="J70">
        <v>15550</v>
      </c>
      <c r="K70">
        <v>2</v>
      </c>
      <c r="L70">
        <v>31100</v>
      </c>
      <c r="M70">
        <v>1</v>
      </c>
    </row>
    <row r="71" spans="2:13" x14ac:dyDescent="0.25">
      <c r="B71" t="s">
        <v>218</v>
      </c>
      <c r="C71" t="s">
        <v>94</v>
      </c>
      <c r="D71" t="s">
        <v>14</v>
      </c>
      <c r="E71" t="s">
        <v>15</v>
      </c>
      <c r="F71">
        <v>16425</v>
      </c>
      <c r="G71">
        <v>16550</v>
      </c>
      <c r="H71">
        <v>16550</v>
      </c>
      <c r="I71">
        <v>16350</v>
      </c>
      <c r="J71">
        <v>16484.5</v>
      </c>
      <c r="K71">
        <v>250</v>
      </c>
      <c r="L71">
        <v>4121125</v>
      </c>
      <c r="M71">
        <v>3</v>
      </c>
    </row>
    <row r="72" spans="2:13" x14ac:dyDescent="0.25">
      <c r="B72" t="s">
        <v>218</v>
      </c>
      <c r="C72" t="s">
        <v>95</v>
      </c>
      <c r="D72" t="s">
        <v>14</v>
      </c>
      <c r="E72" t="s">
        <v>15</v>
      </c>
      <c r="F72">
        <v>16700</v>
      </c>
      <c r="G72">
        <v>16575</v>
      </c>
      <c r="H72">
        <v>16700</v>
      </c>
      <c r="I72">
        <v>16400</v>
      </c>
      <c r="J72">
        <v>16550</v>
      </c>
      <c r="K72">
        <v>11</v>
      </c>
      <c r="L72">
        <v>182050</v>
      </c>
      <c r="M72">
        <v>4</v>
      </c>
    </row>
    <row r="73" spans="2:13" x14ac:dyDescent="0.25">
      <c r="B73" t="s">
        <v>218</v>
      </c>
      <c r="C73" t="s">
        <v>96</v>
      </c>
      <c r="D73" t="s">
        <v>14</v>
      </c>
      <c r="E73" t="s">
        <v>15</v>
      </c>
      <c r="F73">
        <v>16575</v>
      </c>
      <c r="G73">
        <v>16125</v>
      </c>
      <c r="H73">
        <v>16675</v>
      </c>
      <c r="I73">
        <v>16075</v>
      </c>
      <c r="J73">
        <v>16508.824000000001</v>
      </c>
      <c r="K73">
        <v>34</v>
      </c>
      <c r="L73">
        <v>561300</v>
      </c>
      <c r="M73">
        <v>4</v>
      </c>
    </row>
    <row r="74" spans="2:13" x14ac:dyDescent="0.25">
      <c r="B74" t="s">
        <v>218</v>
      </c>
      <c r="C74" t="s">
        <v>97</v>
      </c>
      <c r="D74" t="s">
        <v>14</v>
      </c>
      <c r="E74" t="s">
        <v>15</v>
      </c>
      <c r="F74">
        <v>16375</v>
      </c>
      <c r="G74">
        <v>16325</v>
      </c>
      <c r="H74">
        <v>16375</v>
      </c>
      <c r="I74">
        <v>16325</v>
      </c>
      <c r="J74">
        <v>16333.333000000001</v>
      </c>
      <c r="K74">
        <v>6</v>
      </c>
      <c r="L74">
        <v>98000</v>
      </c>
      <c r="M74">
        <v>3</v>
      </c>
    </row>
    <row r="75" spans="2:13" x14ac:dyDescent="0.25">
      <c r="B75" t="s">
        <v>218</v>
      </c>
      <c r="C75" t="s">
        <v>99</v>
      </c>
      <c r="D75" t="s">
        <v>14</v>
      </c>
      <c r="E75" t="s">
        <v>15</v>
      </c>
      <c r="F75">
        <v>16600</v>
      </c>
      <c r="G75">
        <v>16600</v>
      </c>
      <c r="H75">
        <v>16600</v>
      </c>
      <c r="I75">
        <v>16600</v>
      </c>
      <c r="J75">
        <v>16600</v>
      </c>
      <c r="K75">
        <v>140</v>
      </c>
      <c r="L75">
        <v>2324000</v>
      </c>
      <c r="M75">
        <v>2</v>
      </c>
    </row>
    <row r="76" spans="2:13" x14ac:dyDescent="0.25">
      <c r="B76" t="s">
        <v>218</v>
      </c>
      <c r="C76" t="s">
        <v>100</v>
      </c>
      <c r="D76" t="s">
        <v>14</v>
      </c>
      <c r="E76" t="s">
        <v>15</v>
      </c>
      <c r="F76">
        <v>16225</v>
      </c>
      <c r="G76">
        <v>16050</v>
      </c>
      <c r="H76">
        <v>16225</v>
      </c>
      <c r="I76">
        <v>15950</v>
      </c>
      <c r="J76">
        <v>16112.5</v>
      </c>
      <c r="K76">
        <v>24</v>
      </c>
      <c r="L76">
        <v>386700</v>
      </c>
      <c r="M76">
        <v>5</v>
      </c>
    </row>
    <row r="77" spans="2:13" x14ac:dyDescent="0.25">
      <c r="B77" t="s">
        <v>218</v>
      </c>
      <c r="C77" t="s">
        <v>101</v>
      </c>
      <c r="D77" t="s">
        <v>14</v>
      </c>
      <c r="E77" t="s">
        <v>15</v>
      </c>
      <c r="F77">
        <v>16500</v>
      </c>
      <c r="G77">
        <v>16875</v>
      </c>
      <c r="H77">
        <v>16875</v>
      </c>
      <c r="I77">
        <v>16500</v>
      </c>
      <c r="J77">
        <v>16725</v>
      </c>
      <c r="K77">
        <v>9</v>
      </c>
      <c r="L77">
        <v>150525</v>
      </c>
      <c r="M77">
        <v>3</v>
      </c>
    </row>
    <row r="78" spans="2:13" x14ac:dyDescent="0.25">
      <c r="B78" t="s">
        <v>218</v>
      </c>
      <c r="C78" t="s">
        <v>102</v>
      </c>
      <c r="D78" t="s">
        <v>14</v>
      </c>
      <c r="E78" t="s">
        <v>15</v>
      </c>
      <c r="F78">
        <v>16875</v>
      </c>
      <c r="G78">
        <v>17500</v>
      </c>
      <c r="H78">
        <v>17500</v>
      </c>
      <c r="I78">
        <v>16675</v>
      </c>
      <c r="J78">
        <v>16693.728999999999</v>
      </c>
      <c r="K78">
        <v>5334</v>
      </c>
      <c r="L78">
        <v>89044350</v>
      </c>
      <c r="M78">
        <v>13</v>
      </c>
    </row>
    <row r="79" spans="2:13" x14ac:dyDescent="0.25">
      <c r="B79" t="s">
        <v>218</v>
      </c>
      <c r="C79" t="s">
        <v>103</v>
      </c>
      <c r="D79" t="s">
        <v>14</v>
      </c>
      <c r="E79" t="s">
        <v>15</v>
      </c>
      <c r="F79">
        <v>17450</v>
      </c>
      <c r="G79">
        <v>17575</v>
      </c>
      <c r="H79">
        <v>17575</v>
      </c>
      <c r="I79">
        <v>17450</v>
      </c>
      <c r="J79">
        <v>17508.75</v>
      </c>
      <c r="K79">
        <v>20</v>
      </c>
      <c r="L79">
        <v>350175</v>
      </c>
      <c r="M79">
        <v>3</v>
      </c>
    </row>
    <row r="80" spans="2:13" x14ac:dyDescent="0.25">
      <c r="B80" t="s">
        <v>218</v>
      </c>
      <c r="C80" t="s">
        <v>104</v>
      </c>
      <c r="D80" t="s">
        <v>14</v>
      </c>
      <c r="E80" t="s">
        <v>15</v>
      </c>
      <c r="F80">
        <v>17150</v>
      </c>
      <c r="G80">
        <v>17325</v>
      </c>
      <c r="H80">
        <v>17325</v>
      </c>
      <c r="I80">
        <v>17150</v>
      </c>
      <c r="J80">
        <v>17316.25</v>
      </c>
      <c r="K80">
        <v>20</v>
      </c>
      <c r="L80">
        <v>346325</v>
      </c>
      <c r="M80">
        <v>2</v>
      </c>
    </row>
    <row r="81" spans="2:13" x14ac:dyDescent="0.25">
      <c r="B81" t="s">
        <v>218</v>
      </c>
      <c r="C81" t="s">
        <v>105</v>
      </c>
      <c r="D81" t="s">
        <v>14</v>
      </c>
      <c r="E81" t="s">
        <v>15</v>
      </c>
      <c r="F81">
        <v>17275</v>
      </c>
      <c r="G81">
        <v>17400</v>
      </c>
      <c r="H81">
        <v>17450</v>
      </c>
      <c r="I81">
        <v>17150</v>
      </c>
      <c r="J81">
        <v>17274.696</v>
      </c>
      <c r="K81">
        <v>5093</v>
      </c>
      <c r="L81">
        <v>87980025</v>
      </c>
      <c r="M81">
        <v>13</v>
      </c>
    </row>
    <row r="82" spans="2:13" x14ac:dyDescent="0.25">
      <c r="B82" t="s">
        <v>218</v>
      </c>
      <c r="C82" t="s">
        <v>107</v>
      </c>
      <c r="D82" t="s">
        <v>14</v>
      </c>
      <c r="E82" t="s">
        <v>15</v>
      </c>
      <c r="F82">
        <v>16850</v>
      </c>
      <c r="G82">
        <v>17100</v>
      </c>
      <c r="H82">
        <v>17100</v>
      </c>
      <c r="I82">
        <v>16850</v>
      </c>
      <c r="J82">
        <v>16975</v>
      </c>
      <c r="K82">
        <v>2</v>
      </c>
      <c r="L82">
        <v>33950</v>
      </c>
      <c r="M82">
        <v>2</v>
      </c>
    </row>
    <row r="83" spans="2:13" x14ac:dyDescent="0.25">
      <c r="B83" t="s">
        <v>218</v>
      </c>
      <c r="C83" t="s">
        <v>108</v>
      </c>
      <c r="D83" t="s">
        <v>14</v>
      </c>
      <c r="E83" t="s">
        <v>15</v>
      </c>
      <c r="F83">
        <v>17100</v>
      </c>
      <c r="G83">
        <v>17125</v>
      </c>
      <c r="H83">
        <v>17125</v>
      </c>
      <c r="I83">
        <v>17050</v>
      </c>
      <c r="J83">
        <v>17077.777999999998</v>
      </c>
      <c r="K83">
        <v>18</v>
      </c>
      <c r="L83">
        <v>307400</v>
      </c>
      <c r="M83">
        <v>5</v>
      </c>
    </row>
    <row r="84" spans="2:13" x14ac:dyDescent="0.25">
      <c r="B84" t="s">
        <v>218</v>
      </c>
      <c r="C84" t="s">
        <v>109</v>
      </c>
      <c r="D84" t="s">
        <v>14</v>
      </c>
      <c r="E84" t="s">
        <v>15</v>
      </c>
      <c r="F84">
        <v>17125</v>
      </c>
      <c r="G84">
        <v>16725</v>
      </c>
      <c r="H84">
        <v>17125</v>
      </c>
      <c r="I84">
        <v>16700</v>
      </c>
      <c r="J84">
        <v>16975.962</v>
      </c>
      <c r="K84">
        <v>78</v>
      </c>
      <c r="L84">
        <v>1324125</v>
      </c>
      <c r="M84">
        <v>8</v>
      </c>
    </row>
    <row r="85" spans="2:13" x14ac:dyDescent="0.25">
      <c r="B85" t="s">
        <v>218</v>
      </c>
      <c r="C85" t="s">
        <v>110</v>
      </c>
      <c r="D85" t="s">
        <v>14</v>
      </c>
      <c r="E85" t="s">
        <v>15</v>
      </c>
      <c r="F85">
        <v>16525</v>
      </c>
      <c r="G85">
        <v>16500</v>
      </c>
      <c r="H85">
        <v>16525</v>
      </c>
      <c r="I85">
        <v>16500</v>
      </c>
      <c r="J85">
        <v>16512.5</v>
      </c>
      <c r="K85">
        <v>50</v>
      </c>
      <c r="L85">
        <v>825625</v>
      </c>
      <c r="M85">
        <v>2</v>
      </c>
    </row>
    <row r="86" spans="2:13" x14ac:dyDescent="0.25">
      <c r="B86" t="s">
        <v>218</v>
      </c>
      <c r="C86" t="s">
        <v>111</v>
      </c>
      <c r="D86" t="s">
        <v>14</v>
      </c>
      <c r="E86" t="s">
        <v>15</v>
      </c>
      <c r="F86">
        <v>16175</v>
      </c>
      <c r="G86">
        <v>16250</v>
      </c>
      <c r="H86">
        <v>16325</v>
      </c>
      <c r="I86">
        <v>16175</v>
      </c>
      <c r="J86">
        <v>16208.008</v>
      </c>
      <c r="K86">
        <v>256</v>
      </c>
      <c r="L86">
        <v>4149250</v>
      </c>
      <c r="M86">
        <v>7</v>
      </c>
    </row>
    <row r="87" spans="2:13" x14ac:dyDescent="0.25">
      <c r="B87" t="s">
        <v>218</v>
      </c>
      <c r="C87" t="s">
        <v>112</v>
      </c>
      <c r="D87" t="s">
        <v>14</v>
      </c>
      <c r="E87" t="s">
        <v>15</v>
      </c>
      <c r="F87">
        <v>16225</v>
      </c>
      <c r="G87">
        <v>16700</v>
      </c>
      <c r="H87">
        <v>16700</v>
      </c>
      <c r="I87">
        <v>16125</v>
      </c>
      <c r="J87">
        <v>16253.699000000001</v>
      </c>
      <c r="K87">
        <v>561</v>
      </c>
      <c r="L87">
        <v>9118325</v>
      </c>
      <c r="M87">
        <v>9</v>
      </c>
    </row>
    <row r="88" spans="2:13" x14ac:dyDescent="0.25">
      <c r="B88" t="s">
        <v>218</v>
      </c>
      <c r="C88" t="s">
        <v>113</v>
      </c>
      <c r="D88" t="s">
        <v>14</v>
      </c>
      <c r="E88" t="s">
        <v>15</v>
      </c>
      <c r="F88">
        <v>16325</v>
      </c>
      <c r="G88">
        <v>16100</v>
      </c>
      <c r="H88">
        <v>16325</v>
      </c>
      <c r="I88">
        <v>16100</v>
      </c>
      <c r="J88">
        <v>16145</v>
      </c>
      <c r="K88">
        <v>5</v>
      </c>
      <c r="L88">
        <v>80725</v>
      </c>
      <c r="M88">
        <v>2</v>
      </c>
    </row>
    <row r="89" spans="2:13" x14ac:dyDescent="0.25">
      <c r="B89" t="s">
        <v>218</v>
      </c>
      <c r="C89" t="s">
        <v>114</v>
      </c>
      <c r="D89" t="s">
        <v>14</v>
      </c>
      <c r="E89" t="s">
        <v>15</v>
      </c>
      <c r="F89">
        <v>16100</v>
      </c>
      <c r="G89">
        <v>16200</v>
      </c>
      <c r="H89">
        <v>16275</v>
      </c>
      <c r="I89">
        <v>16075</v>
      </c>
      <c r="J89">
        <v>16190.103999999999</v>
      </c>
      <c r="K89">
        <v>96</v>
      </c>
      <c r="L89">
        <v>1554250</v>
      </c>
      <c r="M89">
        <v>9</v>
      </c>
    </row>
    <row r="90" spans="2:13" x14ac:dyDescent="0.25">
      <c r="B90" t="s">
        <v>218</v>
      </c>
      <c r="C90" t="s">
        <v>115</v>
      </c>
      <c r="D90" t="s">
        <v>14</v>
      </c>
      <c r="E90" t="s">
        <v>15</v>
      </c>
      <c r="F90">
        <v>16400</v>
      </c>
      <c r="G90">
        <v>16175</v>
      </c>
      <c r="H90">
        <v>16725</v>
      </c>
      <c r="I90">
        <v>16175</v>
      </c>
      <c r="J90">
        <v>16482.143</v>
      </c>
      <c r="K90">
        <v>14</v>
      </c>
      <c r="L90">
        <v>230750</v>
      </c>
      <c r="M90">
        <v>5</v>
      </c>
    </row>
    <row r="91" spans="2:13" x14ac:dyDescent="0.25">
      <c r="B91" t="s">
        <v>218</v>
      </c>
      <c r="C91" t="s">
        <v>116</v>
      </c>
      <c r="D91" t="s">
        <v>14</v>
      </c>
      <c r="E91" t="s">
        <v>15</v>
      </c>
      <c r="F91">
        <v>16275</v>
      </c>
      <c r="G91">
        <v>16250</v>
      </c>
      <c r="H91">
        <v>16450</v>
      </c>
      <c r="I91">
        <v>16175</v>
      </c>
      <c r="J91">
        <v>16254.556</v>
      </c>
      <c r="K91">
        <v>1273</v>
      </c>
      <c r="L91">
        <v>20692050</v>
      </c>
      <c r="M91">
        <v>10</v>
      </c>
    </row>
    <row r="92" spans="2:13" x14ac:dyDescent="0.25">
      <c r="B92" t="s">
        <v>218</v>
      </c>
      <c r="C92" t="s">
        <v>117</v>
      </c>
      <c r="D92" t="s">
        <v>14</v>
      </c>
      <c r="E92" t="s">
        <v>15</v>
      </c>
      <c r="F92">
        <v>16250</v>
      </c>
      <c r="G92">
        <v>16950</v>
      </c>
      <c r="H92">
        <v>16950</v>
      </c>
      <c r="I92">
        <v>16250</v>
      </c>
      <c r="J92">
        <v>16408.163</v>
      </c>
      <c r="K92">
        <v>49</v>
      </c>
      <c r="L92">
        <v>804000</v>
      </c>
      <c r="M92">
        <v>6</v>
      </c>
    </row>
    <row r="93" spans="2:13" x14ac:dyDescent="0.25">
      <c r="B93" t="s">
        <v>218</v>
      </c>
      <c r="C93" t="s">
        <v>118</v>
      </c>
      <c r="D93" t="s">
        <v>14</v>
      </c>
      <c r="E93" t="s">
        <v>15</v>
      </c>
      <c r="F93">
        <v>16950</v>
      </c>
      <c r="G93">
        <v>16875</v>
      </c>
      <c r="H93">
        <v>16950</v>
      </c>
      <c r="I93">
        <v>16875</v>
      </c>
      <c r="J93">
        <v>16942.5</v>
      </c>
      <c r="K93">
        <v>10</v>
      </c>
      <c r="L93">
        <v>169425</v>
      </c>
      <c r="M93">
        <v>2</v>
      </c>
    </row>
    <row r="94" spans="2:13" x14ac:dyDescent="0.25">
      <c r="B94" t="s">
        <v>218</v>
      </c>
      <c r="C94" t="s">
        <v>119</v>
      </c>
      <c r="D94" t="s">
        <v>14</v>
      </c>
      <c r="E94" t="s">
        <v>15</v>
      </c>
      <c r="F94">
        <v>16200</v>
      </c>
      <c r="G94">
        <v>16300</v>
      </c>
      <c r="H94">
        <v>16300</v>
      </c>
      <c r="I94">
        <v>16200</v>
      </c>
      <c r="J94">
        <v>16236.764999999999</v>
      </c>
      <c r="K94">
        <v>17</v>
      </c>
      <c r="L94">
        <v>276025</v>
      </c>
      <c r="M94">
        <v>3</v>
      </c>
    </row>
    <row r="95" spans="2:13" x14ac:dyDescent="0.25">
      <c r="B95" t="s">
        <v>218</v>
      </c>
      <c r="C95" t="s">
        <v>120</v>
      </c>
      <c r="D95" t="s">
        <v>14</v>
      </c>
      <c r="E95" t="s">
        <v>15</v>
      </c>
      <c r="F95">
        <v>16250</v>
      </c>
      <c r="G95">
        <v>16175</v>
      </c>
      <c r="H95">
        <v>16525</v>
      </c>
      <c r="I95">
        <v>16175</v>
      </c>
      <c r="J95">
        <v>16454.845000000001</v>
      </c>
      <c r="K95">
        <v>258</v>
      </c>
      <c r="L95">
        <v>4245350</v>
      </c>
      <c r="M95">
        <v>13</v>
      </c>
    </row>
    <row r="96" spans="2:13" x14ac:dyDescent="0.25">
      <c r="B96" t="s">
        <v>218</v>
      </c>
      <c r="C96" t="s">
        <v>122</v>
      </c>
      <c r="D96" t="s">
        <v>14</v>
      </c>
      <c r="E96" t="s">
        <v>15</v>
      </c>
      <c r="F96">
        <v>16175</v>
      </c>
      <c r="G96">
        <v>16025</v>
      </c>
      <c r="H96">
        <v>16250</v>
      </c>
      <c r="I96">
        <v>15850</v>
      </c>
      <c r="J96">
        <v>16102.885</v>
      </c>
      <c r="K96">
        <v>26</v>
      </c>
      <c r="L96">
        <v>418675</v>
      </c>
      <c r="M96">
        <v>6</v>
      </c>
    </row>
    <row r="97" spans="2:13" x14ac:dyDescent="0.25">
      <c r="B97" t="s">
        <v>218</v>
      </c>
      <c r="C97" t="s">
        <v>123</v>
      </c>
      <c r="D97" t="s">
        <v>14</v>
      </c>
      <c r="E97" t="s">
        <v>15</v>
      </c>
      <c r="F97">
        <v>16275</v>
      </c>
      <c r="G97">
        <v>16125</v>
      </c>
      <c r="H97">
        <v>16300</v>
      </c>
      <c r="I97">
        <v>16125</v>
      </c>
      <c r="J97">
        <v>16165.948</v>
      </c>
      <c r="K97">
        <v>116</v>
      </c>
      <c r="L97">
        <v>1875250</v>
      </c>
      <c r="M97">
        <v>4</v>
      </c>
    </row>
    <row r="98" spans="2:13" x14ac:dyDescent="0.25">
      <c r="B98" t="s">
        <v>218</v>
      </c>
      <c r="C98" t="s">
        <v>124</v>
      </c>
      <c r="D98" t="s">
        <v>14</v>
      </c>
      <c r="E98" t="s">
        <v>15</v>
      </c>
      <c r="F98">
        <v>16150</v>
      </c>
      <c r="G98">
        <v>16250</v>
      </c>
      <c r="H98">
        <v>16250</v>
      </c>
      <c r="I98">
        <v>16150</v>
      </c>
      <c r="J98">
        <v>16200</v>
      </c>
      <c r="K98">
        <v>16</v>
      </c>
      <c r="L98">
        <v>259200</v>
      </c>
      <c r="M98">
        <v>2</v>
      </c>
    </row>
    <row r="99" spans="2:13" x14ac:dyDescent="0.25">
      <c r="B99" t="s">
        <v>218</v>
      </c>
      <c r="C99" t="s">
        <v>125</v>
      </c>
      <c r="D99" t="s">
        <v>14</v>
      </c>
      <c r="E99" t="s">
        <v>15</v>
      </c>
      <c r="F99">
        <v>16150</v>
      </c>
      <c r="G99">
        <v>15875</v>
      </c>
      <c r="H99">
        <v>16325</v>
      </c>
      <c r="I99">
        <v>15875</v>
      </c>
      <c r="J99">
        <v>16094.444</v>
      </c>
      <c r="K99">
        <v>36</v>
      </c>
      <c r="L99">
        <v>579400</v>
      </c>
      <c r="M99">
        <v>9</v>
      </c>
    </row>
    <row r="100" spans="2:13" x14ac:dyDescent="0.25">
      <c r="B100" t="s">
        <v>218</v>
      </c>
      <c r="C100" t="s">
        <v>127</v>
      </c>
      <c r="D100" t="s">
        <v>14</v>
      </c>
      <c r="E100" t="s">
        <v>15</v>
      </c>
      <c r="F100">
        <v>16200</v>
      </c>
      <c r="G100">
        <v>16200</v>
      </c>
      <c r="H100">
        <v>16275</v>
      </c>
      <c r="I100">
        <v>16200</v>
      </c>
      <c r="J100">
        <v>16231.731</v>
      </c>
      <c r="K100">
        <v>26</v>
      </c>
      <c r="L100">
        <v>422025</v>
      </c>
      <c r="M100">
        <v>4</v>
      </c>
    </row>
    <row r="101" spans="2:13" x14ac:dyDescent="0.25">
      <c r="B101" t="s">
        <v>218</v>
      </c>
      <c r="C101" t="s">
        <v>128</v>
      </c>
      <c r="D101" t="s">
        <v>14</v>
      </c>
      <c r="E101" t="s">
        <v>15</v>
      </c>
      <c r="F101">
        <v>15950</v>
      </c>
      <c r="G101">
        <v>15950</v>
      </c>
      <c r="H101">
        <v>15950</v>
      </c>
      <c r="I101">
        <v>15950</v>
      </c>
      <c r="J101">
        <v>15950</v>
      </c>
      <c r="K101">
        <v>10</v>
      </c>
      <c r="L101">
        <v>159500</v>
      </c>
      <c r="M101">
        <v>3</v>
      </c>
    </row>
    <row r="102" spans="2:13" x14ac:dyDescent="0.25">
      <c r="B102" t="s">
        <v>218</v>
      </c>
      <c r="C102" t="s">
        <v>129</v>
      </c>
      <c r="D102" t="s">
        <v>14</v>
      </c>
      <c r="E102" t="s">
        <v>15</v>
      </c>
      <c r="F102">
        <v>15950</v>
      </c>
      <c r="G102">
        <v>15900</v>
      </c>
      <c r="H102">
        <v>15950</v>
      </c>
      <c r="I102">
        <v>15900</v>
      </c>
      <c r="J102">
        <v>15905.556</v>
      </c>
      <c r="K102">
        <v>9</v>
      </c>
      <c r="L102">
        <v>143150</v>
      </c>
      <c r="M102">
        <v>3</v>
      </c>
    </row>
    <row r="103" spans="2:13" x14ac:dyDescent="0.25">
      <c r="B103" t="s">
        <v>218</v>
      </c>
      <c r="C103" t="s">
        <v>130</v>
      </c>
      <c r="D103" t="s">
        <v>14</v>
      </c>
      <c r="E103" t="s">
        <v>15</v>
      </c>
      <c r="F103">
        <v>15800</v>
      </c>
      <c r="G103">
        <v>15625</v>
      </c>
      <c r="H103">
        <v>15800</v>
      </c>
      <c r="I103">
        <v>15625</v>
      </c>
      <c r="J103">
        <v>15741.666999999999</v>
      </c>
      <c r="K103">
        <v>9</v>
      </c>
      <c r="L103">
        <v>141675</v>
      </c>
      <c r="M103">
        <v>2</v>
      </c>
    </row>
    <row r="104" spans="2:13" x14ac:dyDescent="0.25">
      <c r="B104" t="s">
        <v>218</v>
      </c>
      <c r="C104" t="s">
        <v>131</v>
      </c>
      <c r="D104" t="s">
        <v>14</v>
      </c>
      <c r="E104" t="s">
        <v>15</v>
      </c>
      <c r="F104">
        <v>15250</v>
      </c>
      <c r="G104">
        <v>15325</v>
      </c>
      <c r="H104">
        <v>15325</v>
      </c>
      <c r="I104">
        <v>15225</v>
      </c>
      <c r="J104">
        <v>15255.6</v>
      </c>
      <c r="K104">
        <v>250</v>
      </c>
      <c r="L104">
        <v>3813900</v>
      </c>
      <c r="M104">
        <v>4</v>
      </c>
    </row>
    <row r="105" spans="2:13" x14ac:dyDescent="0.25">
      <c r="B105" t="s">
        <v>218</v>
      </c>
      <c r="C105" t="s">
        <v>132</v>
      </c>
      <c r="D105" t="s">
        <v>14</v>
      </c>
      <c r="E105" t="s">
        <v>15</v>
      </c>
      <c r="F105">
        <v>15125</v>
      </c>
      <c r="G105">
        <v>15450</v>
      </c>
      <c r="H105">
        <v>15450</v>
      </c>
      <c r="I105">
        <v>15125</v>
      </c>
      <c r="J105">
        <v>15251.666999999999</v>
      </c>
      <c r="K105">
        <v>15</v>
      </c>
      <c r="L105">
        <v>228775</v>
      </c>
      <c r="M105">
        <v>3</v>
      </c>
    </row>
    <row r="106" spans="2:13" x14ac:dyDescent="0.25">
      <c r="B106" t="s">
        <v>218</v>
      </c>
      <c r="C106" t="s">
        <v>136</v>
      </c>
      <c r="D106" t="s">
        <v>14</v>
      </c>
      <c r="E106" t="s">
        <v>15</v>
      </c>
      <c r="F106">
        <v>15300</v>
      </c>
      <c r="G106">
        <v>15550</v>
      </c>
      <c r="H106">
        <v>15575</v>
      </c>
      <c r="I106">
        <v>15225</v>
      </c>
      <c r="J106">
        <v>15357.691999999999</v>
      </c>
      <c r="K106">
        <v>26</v>
      </c>
      <c r="L106">
        <v>399300</v>
      </c>
      <c r="M106">
        <v>10</v>
      </c>
    </row>
    <row r="107" spans="2:13" x14ac:dyDescent="0.25">
      <c r="B107" t="s">
        <v>218</v>
      </c>
      <c r="C107" t="s">
        <v>137</v>
      </c>
      <c r="D107" t="s">
        <v>14</v>
      </c>
      <c r="E107" t="s">
        <v>15</v>
      </c>
      <c r="F107">
        <v>14975</v>
      </c>
      <c r="G107">
        <v>15025</v>
      </c>
      <c r="H107">
        <v>15025</v>
      </c>
      <c r="I107">
        <v>14825</v>
      </c>
      <c r="J107">
        <v>14910.061</v>
      </c>
      <c r="K107">
        <v>82</v>
      </c>
      <c r="L107">
        <v>1222625</v>
      </c>
      <c r="M107">
        <v>7</v>
      </c>
    </row>
    <row r="108" spans="2:13" x14ac:dyDescent="0.25">
      <c r="B108" t="s">
        <v>218</v>
      </c>
      <c r="C108" t="s">
        <v>138</v>
      </c>
      <c r="D108" t="s">
        <v>14</v>
      </c>
      <c r="E108" t="s">
        <v>15</v>
      </c>
      <c r="F108">
        <v>15025</v>
      </c>
      <c r="G108">
        <v>15600</v>
      </c>
      <c r="H108">
        <v>15600</v>
      </c>
      <c r="I108">
        <v>15025</v>
      </c>
      <c r="J108">
        <v>15408.333000000001</v>
      </c>
      <c r="K108">
        <v>3</v>
      </c>
      <c r="L108">
        <v>46225</v>
      </c>
      <c r="M108">
        <v>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_xll.SerieHistoricaPorEspecieBD("AUY","Diario","2025-01-01","2025-07-10","CORRIENTE","24","PPT")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_xll.SerieHistoricaPorEspecieBD("AVGO","Diario","2025-01-01","2025-07-10","CORRIENTE","24","PPT")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491</v>
      </c>
      <c r="C2" t="s">
        <v>13</v>
      </c>
      <c r="D2" t="s">
        <v>14</v>
      </c>
      <c r="E2" t="s">
        <v>15</v>
      </c>
      <c r="F2">
        <v>8980</v>
      </c>
      <c r="G2">
        <v>8970</v>
      </c>
      <c r="H2">
        <v>9000</v>
      </c>
      <c r="I2">
        <v>8840</v>
      </c>
      <c r="J2">
        <v>8932.3690000000006</v>
      </c>
      <c r="K2">
        <v>110885</v>
      </c>
      <c r="L2">
        <v>990465780</v>
      </c>
      <c r="M2">
        <v>428</v>
      </c>
    </row>
    <row r="3" spans="1:13" x14ac:dyDescent="0.25">
      <c r="B3" t="s">
        <v>491</v>
      </c>
      <c r="C3" t="s">
        <v>16</v>
      </c>
      <c r="D3" t="s">
        <v>14</v>
      </c>
      <c r="E3" t="s">
        <v>15</v>
      </c>
      <c r="F3">
        <v>8820</v>
      </c>
      <c r="G3">
        <v>9070</v>
      </c>
      <c r="H3">
        <v>9070</v>
      </c>
      <c r="I3">
        <v>8780</v>
      </c>
      <c r="J3">
        <v>8887.6980000000003</v>
      </c>
      <c r="K3">
        <v>21631</v>
      </c>
      <c r="L3">
        <v>192249790</v>
      </c>
      <c r="M3">
        <v>372</v>
      </c>
    </row>
    <row r="4" spans="1:13" x14ac:dyDescent="0.25">
      <c r="B4" t="s">
        <v>491</v>
      </c>
      <c r="C4" t="s">
        <v>17</v>
      </c>
      <c r="D4" t="s">
        <v>14</v>
      </c>
      <c r="E4" t="s">
        <v>15</v>
      </c>
      <c r="F4">
        <v>9020</v>
      </c>
      <c r="G4">
        <v>8850</v>
      </c>
      <c r="H4">
        <v>9060</v>
      </c>
      <c r="I4">
        <v>8790</v>
      </c>
      <c r="J4">
        <v>8959.4030000000002</v>
      </c>
      <c r="K4">
        <v>21768</v>
      </c>
      <c r="L4">
        <v>195028290</v>
      </c>
      <c r="M4">
        <v>417</v>
      </c>
    </row>
    <row r="5" spans="1:13" x14ac:dyDescent="0.25">
      <c r="B5" t="s">
        <v>491</v>
      </c>
      <c r="C5" t="s">
        <v>18</v>
      </c>
      <c r="D5" t="s">
        <v>14</v>
      </c>
      <c r="E5" t="s">
        <v>15</v>
      </c>
      <c r="F5">
        <v>8830</v>
      </c>
      <c r="G5">
        <v>8750</v>
      </c>
      <c r="H5">
        <v>9010</v>
      </c>
      <c r="I5">
        <v>8460</v>
      </c>
      <c r="J5">
        <v>8773.0959999999995</v>
      </c>
      <c r="K5">
        <v>5000</v>
      </c>
      <c r="L5">
        <v>43865480</v>
      </c>
      <c r="M5">
        <v>237</v>
      </c>
    </row>
    <row r="6" spans="1:13" x14ac:dyDescent="0.25">
      <c r="B6" t="s">
        <v>491</v>
      </c>
      <c r="C6" t="s">
        <v>19</v>
      </c>
      <c r="D6" t="s">
        <v>14</v>
      </c>
      <c r="E6" t="s">
        <v>15</v>
      </c>
      <c r="F6">
        <v>8710</v>
      </c>
      <c r="G6">
        <v>8630</v>
      </c>
      <c r="H6">
        <v>8750</v>
      </c>
      <c r="I6">
        <v>8630</v>
      </c>
      <c r="J6">
        <v>8710.402</v>
      </c>
      <c r="K6">
        <v>33789</v>
      </c>
      <c r="L6">
        <v>294315760</v>
      </c>
      <c r="M6">
        <v>404</v>
      </c>
    </row>
    <row r="7" spans="1:13" x14ac:dyDescent="0.25">
      <c r="B7" t="s">
        <v>491</v>
      </c>
      <c r="C7" t="s">
        <v>20</v>
      </c>
      <c r="D7" t="s">
        <v>14</v>
      </c>
      <c r="E7" t="s">
        <v>15</v>
      </c>
      <c r="F7">
        <v>8570</v>
      </c>
      <c r="G7">
        <v>8450</v>
      </c>
      <c r="H7">
        <v>8650</v>
      </c>
      <c r="I7">
        <v>8410</v>
      </c>
      <c r="J7">
        <v>8578.7000000000007</v>
      </c>
      <c r="K7">
        <v>10409</v>
      </c>
      <c r="L7">
        <v>89295690</v>
      </c>
      <c r="M7">
        <v>349</v>
      </c>
    </row>
    <row r="8" spans="1:13" x14ac:dyDescent="0.25">
      <c r="B8" t="s">
        <v>491</v>
      </c>
      <c r="C8" t="s">
        <v>21</v>
      </c>
      <c r="D8" t="s">
        <v>14</v>
      </c>
      <c r="E8" t="s">
        <v>15</v>
      </c>
      <c r="F8">
        <v>8390</v>
      </c>
      <c r="G8">
        <v>8490</v>
      </c>
      <c r="H8">
        <v>8490</v>
      </c>
      <c r="I8">
        <v>8170</v>
      </c>
      <c r="J8">
        <v>8318.8160000000007</v>
      </c>
      <c r="K8">
        <v>20664</v>
      </c>
      <c r="L8">
        <v>171900010</v>
      </c>
      <c r="M8">
        <v>603</v>
      </c>
    </row>
    <row r="9" spans="1:13" x14ac:dyDescent="0.25">
      <c r="B9" t="s">
        <v>491</v>
      </c>
      <c r="C9" t="s">
        <v>22</v>
      </c>
      <c r="D9" t="s">
        <v>14</v>
      </c>
      <c r="E9" t="s">
        <v>15</v>
      </c>
      <c r="F9">
        <v>8560</v>
      </c>
      <c r="G9">
        <v>8430</v>
      </c>
      <c r="H9">
        <v>8590</v>
      </c>
      <c r="I9">
        <v>8400</v>
      </c>
      <c r="J9">
        <v>8496.1010000000006</v>
      </c>
      <c r="K9">
        <v>30107</v>
      </c>
      <c r="L9">
        <v>255792120</v>
      </c>
      <c r="M9">
        <v>459</v>
      </c>
    </row>
    <row r="10" spans="1:13" x14ac:dyDescent="0.25">
      <c r="B10" t="s">
        <v>491</v>
      </c>
      <c r="C10" t="s">
        <v>23</v>
      </c>
      <c r="D10" t="s">
        <v>14</v>
      </c>
      <c r="E10" t="s">
        <v>15</v>
      </c>
      <c r="F10">
        <v>8310</v>
      </c>
      <c r="G10">
        <v>8300</v>
      </c>
      <c r="H10">
        <v>8370</v>
      </c>
      <c r="I10">
        <v>8210</v>
      </c>
      <c r="J10">
        <v>8308.7279999999992</v>
      </c>
      <c r="K10">
        <v>15294</v>
      </c>
      <c r="L10">
        <v>127073690</v>
      </c>
      <c r="M10">
        <v>361</v>
      </c>
    </row>
    <row r="11" spans="1:13" x14ac:dyDescent="0.25">
      <c r="B11" t="s">
        <v>491</v>
      </c>
      <c r="C11" t="s">
        <v>24</v>
      </c>
      <c r="D11" t="s">
        <v>14</v>
      </c>
      <c r="E11" t="s">
        <v>15</v>
      </c>
      <c r="F11">
        <v>8340</v>
      </c>
      <c r="G11">
        <v>8230</v>
      </c>
      <c r="H11">
        <v>8390</v>
      </c>
      <c r="I11">
        <v>8220</v>
      </c>
      <c r="J11">
        <v>8310.6830000000009</v>
      </c>
      <c r="K11">
        <v>22409</v>
      </c>
      <c r="L11">
        <v>186234100</v>
      </c>
      <c r="M11">
        <v>355</v>
      </c>
    </row>
    <row r="12" spans="1:13" x14ac:dyDescent="0.25">
      <c r="B12" t="s">
        <v>491</v>
      </c>
      <c r="C12" t="s">
        <v>25</v>
      </c>
      <c r="D12" t="s">
        <v>14</v>
      </c>
      <c r="E12" t="s">
        <v>15</v>
      </c>
      <c r="F12">
        <v>8110</v>
      </c>
      <c r="G12">
        <v>8120</v>
      </c>
      <c r="H12">
        <v>8200</v>
      </c>
      <c r="I12">
        <v>8010</v>
      </c>
      <c r="J12">
        <v>8091.0119999999997</v>
      </c>
      <c r="K12">
        <v>22373</v>
      </c>
      <c r="L12">
        <v>181020210</v>
      </c>
      <c r="M12">
        <v>334</v>
      </c>
    </row>
    <row r="13" spans="1:13" x14ac:dyDescent="0.25">
      <c r="B13" t="s">
        <v>491</v>
      </c>
      <c r="C13" t="s">
        <v>26</v>
      </c>
      <c r="D13" t="s">
        <v>14</v>
      </c>
      <c r="E13" t="s">
        <v>15</v>
      </c>
      <c r="F13">
        <v>8020</v>
      </c>
      <c r="G13">
        <v>7960</v>
      </c>
      <c r="H13">
        <v>8080</v>
      </c>
      <c r="I13">
        <v>7910</v>
      </c>
      <c r="J13">
        <v>7992.2839999999997</v>
      </c>
      <c r="K13">
        <v>37277</v>
      </c>
      <c r="L13">
        <v>297928380</v>
      </c>
      <c r="M13">
        <v>484</v>
      </c>
    </row>
    <row r="14" spans="1:13" x14ac:dyDescent="0.25">
      <c r="B14" t="s">
        <v>491</v>
      </c>
      <c r="C14" t="s">
        <v>27</v>
      </c>
      <c r="D14" t="s">
        <v>14</v>
      </c>
      <c r="E14" t="s">
        <v>15</v>
      </c>
      <c r="F14">
        <v>7700</v>
      </c>
      <c r="G14">
        <v>7610</v>
      </c>
      <c r="H14">
        <v>7770</v>
      </c>
      <c r="I14">
        <v>7400</v>
      </c>
      <c r="J14">
        <v>7600.0839999999998</v>
      </c>
      <c r="K14">
        <v>16536</v>
      </c>
      <c r="L14">
        <v>125674980</v>
      </c>
      <c r="M14">
        <v>390</v>
      </c>
    </row>
    <row r="15" spans="1:13" x14ac:dyDescent="0.25">
      <c r="B15" t="s">
        <v>491</v>
      </c>
      <c r="C15" t="s">
        <v>28</v>
      </c>
      <c r="D15" t="s">
        <v>14</v>
      </c>
      <c r="E15" t="s">
        <v>15</v>
      </c>
      <c r="F15">
        <v>7680</v>
      </c>
      <c r="G15">
        <v>7640</v>
      </c>
      <c r="H15">
        <v>7950</v>
      </c>
      <c r="I15">
        <v>7530</v>
      </c>
      <c r="J15">
        <v>7711.3130000000001</v>
      </c>
      <c r="K15">
        <v>4775</v>
      </c>
      <c r="L15">
        <v>36821520</v>
      </c>
      <c r="M15">
        <v>277</v>
      </c>
    </row>
    <row r="16" spans="1:13" x14ac:dyDescent="0.25">
      <c r="B16" t="s">
        <v>491</v>
      </c>
      <c r="C16" t="s">
        <v>29</v>
      </c>
      <c r="D16" t="s">
        <v>14</v>
      </c>
      <c r="E16" t="s">
        <v>15</v>
      </c>
      <c r="F16">
        <v>7530</v>
      </c>
      <c r="G16">
        <v>7570</v>
      </c>
      <c r="H16">
        <v>7660</v>
      </c>
      <c r="I16">
        <v>7440</v>
      </c>
      <c r="J16">
        <v>7553.28</v>
      </c>
      <c r="K16">
        <v>9819</v>
      </c>
      <c r="L16">
        <v>74165660</v>
      </c>
      <c r="M16">
        <v>201</v>
      </c>
    </row>
    <row r="17" spans="2:13" x14ac:dyDescent="0.25">
      <c r="B17" t="s">
        <v>491</v>
      </c>
      <c r="C17" t="s">
        <v>30</v>
      </c>
      <c r="D17" t="s">
        <v>14</v>
      </c>
      <c r="E17" t="s">
        <v>15</v>
      </c>
      <c r="F17">
        <v>7560</v>
      </c>
      <c r="G17">
        <v>7660</v>
      </c>
      <c r="H17">
        <v>7780</v>
      </c>
      <c r="I17">
        <v>7510</v>
      </c>
      <c r="J17">
        <v>7641.31</v>
      </c>
      <c r="K17">
        <v>11530</v>
      </c>
      <c r="L17">
        <v>88104300</v>
      </c>
      <c r="M17">
        <v>204</v>
      </c>
    </row>
    <row r="18" spans="2:13" x14ac:dyDescent="0.25">
      <c r="B18" t="s">
        <v>491</v>
      </c>
      <c r="C18" t="s">
        <v>31</v>
      </c>
      <c r="D18" t="s">
        <v>14</v>
      </c>
      <c r="E18" t="s">
        <v>15</v>
      </c>
      <c r="F18">
        <v>7590</v>
      </c>
      <c r="G18">
        <v>7740</v>
      </c>
      <c r="H18">
        <v>7760</v>
      </c>
      <c r="I18">
        <v>7580</v>
      </c>
      <c r="J18">
        <v>7653.0829999999996</v>
      </c>
      <c r="K18">
        <v>18905</v>
      </c>
      <c r="L18">
        <v>144681540</v>
      </c>
      <c r="M18">
        <v>210</v>
      </c>
    </row>
    <row r="19" spans="2:13" x14ac:dyDescent="0.25">
      <c r="B19" t="s">
        <v>491</v>
      </c>
      <c r="C19" t="s">
        <v>32</v>
      </c>
      <c r="D19" t="s">
        <v>14</v>
      </c>
      <c r="E19" t="s">
        <v>15</v>
      </c>
      <c r="F19">
        <v>7800</v>
      </c>
      <c r="G19">
        <v>7800</v>
      </c>
      <c r="H19">
        <v>7920</v>
      </c>
      <c r="I19">
        <v>7740</v>
      </c>
      <c r="J19">
        <v>7851.616</v>
      </c>
      <c r="K19">
        <v>19777</v>
      </c>
      <c r="L19">
        <v>155281410</v>
      </c>
      <c r="M19">
        <v>222</v>
      </c>
    </row>
    <row r="20" spans="2:13" x14ac:dyDescent="0.25">
      <c r="B20" t="s">
        <v>491</v>
      </c>
      <c r="C20" t="s">
        <v>33</v>
      </c>
      <c r="D20" t="s">
        <v>14</v>
      </c>
      <c r="E20" t="s">
        <v>15</v>
      </c>
      <c r="F20">
        <v>7720</v>
      </c>
      <c r="G20">
        <v>7570</v>
      </c>
      <c r="H20">
        <v>7780</v>
      </c>
      <c r="I20">
        <v>7570</v>
      </c>
      <c r="J20">
        <v>7698.0119999999997</v>
      </c>
      <c r="K20">
        <v>17823</v>
      </c>
      <c r="L20">
        <v>137201670</v>
      </c>
      <c r="M20">
        <v>358</v>
      </c>
    </row>
    <row r="21" spans="2:13" x14ac:dyDescent="0.25">
      <c r="B21" t="s">
        <v>491</v>
      </c>
      <c r="C21" t="s">
        <v>34</v>
      </c>
      <c r="D21" t="s">
        <v>14</v>
      </c>
      <c r="E21" t="s">
        <v>15</v>
      </c>
      <c r="F21">
        <v>7490</v>
      </c>
      <c r="G21">
        <v>7500</v>
      </c>
      <c r="H21">
        <v>7530</v>
      </c>
      <c r="I21">
        <v>7390</v>
      </c>
      <c r="J21">
        <v>7470.5529999999999</v>
      </c>
      <c r="K21">
        <v>15987</v>
      </c>
      <c r="L21">
        <v>119431730</v>
      </c>
      <c r="M21">
        <v>266</v>
      </c>
    </row>
    <row r="22" spans="2:13" x14ac:dyDescent="0.25">
      <c r="B22" t="s">
        <v>491</v>
      </c>
      <c r="C22" t="s">
        <v>35</v>
      </c>
      <c r="D22" t="s">
        <v>14</v>
      </c>
      <c r="E22" t="s">
        <v>15</v>
      </c>
      <c r="F22">
        <v>7490</v>
      </c>
      <c r="G22">
        <v>7580</v>
      </c>
      <c r="H22">
        <v>7600</v>
      </c>
      <c r="I22">
        <v>7440</v>
      </c>
      <c r="J22">
        <v>7501.2309999999998</v>
      </c>
      <c r="K22">
        <v>21374</v>
      </c>
      <c r="L22">
        <v>160331300</v>
      </c>
      <c r="M22">
        <v>315</v>
      </c>
    </row>
    <row r="23" spans="2:13" x14ac:dyDescent="0.25">
      <c r="B23" t="s">
        <v>491</v>
      </c>
      <c r="C23" t="s">
        <v>36</v>
      </c>
      <c r="D23" t="s">
        <v>14</v>
      </c>
      <c r="E23" t="s">
        <v>15</v>
      </c>
      <c r="F23">
        <v>7570</v>
      </c>
      <c r="G23">
        <v>7710</v>
      </c>
      <c r="H23">
        <v>7790</v>
      </c>
      <c r="I23">
        <v>7550</v>
      </c>
      <c r="J23">
        <v>7674.6270000000004</v>
      </c>
      <c r="K23">
        <v>84008</v>
      </c>
      <c r="L23">
        <v>644730030</v>
      </c>
      <c r="M23">
        <v>692</v>
      </c>
    </row>
    <row r="24" spans="2:13" x14ac:dyDescent="0.25">
      <c r="B24" t="s">
        <v>491</v>
      </c>
      <c r="C24" t="s">
        <v>37</v>
      </c>
      <c r="D24" t="s">
        <v>14</v>
      </c>
      <c r="E24" t="s">
        <v>15</v>
      </c>
      <c r="F24">
        <v>0</v>
      </c>
      <c r="G24">
        <v>8090</v>
      </c>
      <c r="H24">
        <v>8170</v>
      </c>
      <c r="I24">
        <v>8000</v>
      </c>
      <c r="J24">
        <v>8088.6170000000002</v>
      </c>
      <c r="K24">
        <v>33663</v>
      </c>
      <c r="L24">
        <v>272287100</v>
      </c>
      <c r="M24">
        <v>447</v>
      </c>
    </row>
    <row r="25" spans="2:13" x14ac:dyDescent="0.25">
      <c r="B25" t="s">
        <v>491</v>
      </c>
      <c r="C25" t="s">
        <v>38</v>
      </c>
      <c r="D25" t="s">
        <v>14</v>
      </c>
      <c r="E25" t="s">
        <v>15</v>
      </c>
      <c r="F25">
        <v>8040</v>
      </c>
      <c r="G25">
        <v>7980</v>
      </c>
      <c r="H25">
        <v>8050</v>
      </c>
      <c r="I25">
        <v>7910</v>
      </c>
      <c r="J25">
        <v>7985.598</v>
      </c>
      <c r="K25">
        <v>52652</v>
      </c>
      <c r="L25">
        <v>420457700</v>
      </c>
      <c r="M25">
        <v>524</v>
      </c>
    </row>
    <row r="26" spans="2:13" x14ac:dyDescent="0.25">
      <c r="B26" t="s">
        <v>491</v>
      </c>
      <c r="C26" t="s">
        <v>39</v>
      </c>
      <c r="D26" t="s">
        <v>14</v>
      </c>
      <c r="E26" t="s">
        <v>15</v>
      </c>
      <c r="F26">
        <v>7850</v>
      </c>
      <c r="G26">
        <v>7710</v>
      </c>
      <c r="H26">
        <v>7900</v>
      </c>
      <c r="I26">
        <v>7690</v>
      </c>
      <c r="J26">
        <v>7816.3119999999999</v>
      </c>
      <c r="K26">
        <v>36298</v>
      </c>
      <c r="L26">
        <v>283716500</v>
      </c>
      <c r="M26">
        <v>462</v>
      </c>
    </row>
    <row r="27" spans="2:13" x14ac:dyDescent="0.25">
      <c r="B27" t="s">
        <v>491</v>
      </c>
      <c r="C27" t="s">
        <v>40</v>
      </c>
      <c r="D27" t="s">
        <v>14</v>
      </c>
      <c r="E27" t="s">
        <v>15</v>
      </c>
      <c r="F27">
        <v>7600</v>
      </c>
      <c r="G27">
        <v>7550</v>
      </c>
      <c r="H27">
        <v>7710</v>
      </c>
      <c r="I27">
        <v>7510</v>
      </c>
      <c r="J27">
        <v>7607.1189999999997</v>
      </c>
      <c r="K27">
        <v>42415</v>
      </c>
      <c r="L27">
        <v>322655960</v>
      </c>
      <c r="M27">
        <v>674</v>
      </c>
    </row>
    <row r="28" spans="2:13" x14ac:dyDescent="0.25">
      <c r="B28" t="s">
        <v>491</v>
      </c>
      <c r="C28" t="s">
        <v>41</v>
      </c>
      <c r="D28" t="s">
        <v>14</v>
      </c>
      <c r="E28" t="s">
        <v>15</v>
      </c>
      <c r="F28">
        <v>7480</v>
      </c>
      <c r="G28">
        <v>7370</v>
      </c>
      <c r="H28">
        <v>7520</v>
      </c>
      <c r="I28">
        <v>7290</v>
      </c>
      <c r="J28">
        <v>7392.9870000000001</v>
      </c>
      <c r="K28">
        <v>10873</v>
      </c>
      <c r="L28">
        <v>80383950</v>
      </c>
      <c r="M28">
        <v>355</v>
      </c>
    </row>
    <row r="29" spans="2:13" x14ac:dyDescent="0.25">
      <c r="B29" t="s">
        <v>491</v>
      </c>
      <c r="C29" t="s">
        <v>42</v>
      </c>
      <c r="D29" t="s">
        <v>14</v>
      </c>
      <c r="E29" t="s">
        <v>15</v>
      </c>
      <c r="F29">
        <v>7380</v>
      </c>
      <c r="G29">
        <v>7470</v>
      </c>
      <c r="H29">
        <v>7470</v>
      </c>
      <c r="I29">
        <v>7210</v>
      </c>
      <c r="J29">
        <v>7345.5789999999997</v>
      </c>
      <c r="K29">
        <v>11141</v>
      </c>
      <c r="L29">
        <v>81837090</v>
      </c>
      <c r="M29">
        <v>274</v>
      </c>
    </row>
    <row r="30" spans="2:13" x14ac:dyDescent="0.25">
      <c r="B30" t="s">
        <v>491</v>
      </c>
      <c r="C30" t="s">
        <v>43</v>
      </c>
      <c r="D30" t="s">
        <v>14</v>
      </c>
      <c r="E30" t="s">
        <v>15</v>
      </c>
      <c r="F30">
        <v>7190</v>
      </c>
      <c r="G30">
        <v>7130</v>
      </c>
      <c r="H30">
        <v>7260</v>
      </c>
      <c r="I30">
        <v>7050</v>
      </c>
      <c r="J30">
        <v>7143.5519999999997</v>
      </c>
      <c r="K30">
        <v>32619</v>
      </c>
      <c r="L30">
        <v>233015530</v>
      </c>
      <c r="M30">
        <v>329</v>
      </c>
    </row>
    <row r="31" spans="2:13" x14ac:dyDescent="0.25">
      <c r="B31" t="s">
        <v>491</v>
      </c>
      <c r="C31" t="s">
        <v>44</v>
      </c>
      <c r="D31" t="s">
        <v>14</v>
      </c>
      <c r="E31" t="s">
        <v>15</v>
      </c>
      <c r="F31">
        <v>7060</v>
      </c>
      <c r="G31">
        <v>6940</v>
      </c>
      <c r="H31">
        <v>7080</v>
      </c>
      <c r="I31">
        <v>6920</v>
      </c>
      <c r="J31">
        <v>7025.7070000000003</v>
      </c>
      <c r="K31">
        <v>26465</v>
      </c>
      <c r="L31">
        <v>185935330</v>
      </c>
      <c r="M31">
        <v>347</v>
      </c>
    </row>
    <row r="32" spans="2:13" x14ac:dyDescent="0.25">
      <c r="B32" t="s">
        <v>491</v>
      </c>
      <c r="C32" t="s">
        <v>45</v>
      </c>
      <c r="D32" t="s">
        <v>14</v>
      </c>
      <c r="E32" t="s">
        <v>15</v>
      </c>
      <c r="F32">
        <v>6740</v>
      </c>
      <c r="G32">
        <v>6690</v>
      </c>
      <c r="H32">
        <v>7000</v>
      </c>
      <c r="I32">
        <v>6610</v>
      </c>
      <c r="J32">
        <v>6737.8239999999996</v>
      </c>
      <c r="K32">
        <v>4278</v>
      </c>
      <c r="L32">
        <v>28824410</v>
      </c>
      <c r="M32">
        <v>138</v>
      </c>
    </row>
    <row r="33" spans="2:13" x14ac:dyDescent="0.25">
      <c r="B33" t="s">
        <v>491</v>
      </c>
      <c r="C33" t="s">
        <v>46</v>
      </c>
      <c r="D33" t="s">
        <v>14</v>
      </c>
      <c r="E33" t="s">
        <v>15</v>
      </c>
      <c r="F33">
        <v>6800</v>
      </c>
      <c r="G33">
        <v>6830</v>
      </c>
      <c r="H33">
        <v>6840</v>
      </c>
      <c r="I33">
        <v>6750</v>
      </c>
      <c r="J33">
        <v>6803.0770000000002</v>
      </c>
      <c r="K33">
        <v>23378</v>
      </c>
      <c r="L33">
        <v>159042340</v>
      </c>
      <c r="M33">
        <v>159</v>
      </c>
    </row>
    <row r="34" spans="2:13" x14ac:dyDescent="0.25">
      <c r="B34" t="s">
        <v>491</v>
      </c>
      <c r="C34" t="s">
        <v>47</v>
      </c>
      <c r="D34" t="s">
        <v>14</v>
      </c>
      <c r="E34" t="s">
        <v>15</v>
      </c>
      <c r="F34">
        <v>6830</v>
      </c>
      <c r="G34">
        <v>6890</v>
      </c>
      <c r="H34">
        <v>6960</v>
      </c>
      <c r="I34">
        <v>6830</v>
      </c>
      <c r="J34">
        <v>6876.2389999999996</v>
      </c>
      <c r="K34">
        <v>7942</v>
      </c>
      <c r="L34">
        <v>54611090</v>
      </c>
      <c r="M34">
        <v>157</v>
      </c>
    </row>
    <row r="35" spans="2:13" x14ac:dyDescent="0.25">
      <c r="B35" t="s">
        <v>491</v>
      </c>
      <c r="C35" t="s">
        <v>48</v>
      </c>
      <c r="D35" t="s">
        <v>14</v>
      </c>
      <c r="E35" t="s">
        <v>15</v>
      </c>
      <c r="F35">
        <v>6860</v>
      </c>
      <c r="G35">
        <v>6910</v>
      </c>
      <c r="H35">
        <v>7070</v>
      </c>
      <c r="I35">
        <v>6790</v>
      </c>
      <c r="J35">
        <v>6944.7690000000002</v>
      </c>
      <c r="K35">
        <v>14100</v>
      </c>
      <c r="L35">
        <v>97921240</v>
      </c>
      <c r="M35">
        <v>254</v>
      </c>
    </row>
    <row r="36" spans="2:13" x14ac:dyDescent="0.25">
      <c r="B36" t="s">
        <v>491</v>
      </c>
      <c r="C36" t="s">
        <v>49</v>
      </c>
      <c r="D36" t="s">
        <v>14</v>
      </c>
      <c r="E36" t="s">
        <v>15</v>
      </c>
      <c r="F36">
        <v>6920</v>
      </c>
      <c r="G36">
        <v>6860</v>
      </c>
      <c r="H36">
        <v>6930</v>
      </c>
      <c r="I36">
        <v>6810</v>
      </c>
      <c r="J36">
        <v>6871.2879999999996</v>
      </c>
      <c r="K36">
        <v>7570</v>
      </c>
      <c r="L36">
        <v>52015650</v>
      </c>
      <c r="M36">
        <v>153</v>
      </c>
    </row>
    <row r="37" spans="2:13" x14ac:dyDescent="0.25">
      <c r="B37" t="s">
        <v>491</v>
      </c>
      <c r="C37" t="s">
        <v>50</v>
      </c>
      <c r="D37" t="s">
        <v>14</v>
      </c>
      <c r="E37" t="s">
        <v>15</v>
      </c>
      <c r="F37">
        <v>6860</v>
      </c>
      <c r="G37">
        <v>6900</v>
      </c>
      <c r="H37">
        <v>6900</v>
      </c>
      <c r="I37">
        <v>6760</v>
      </c>
      <c r="J37">
        <v>6806.6559999999999</v>
      </c>
      <c r="K37">
        <v>15470</v>
      </c>
      <c r="L37">
        <v>105298960</v>
      </c>
      <c r="M37">
        <v>245</v>
      </c>
    </row>
    <row r="38" spans="2:13" x14ac:dyDescent="0.25">
      <c r="B38" t="s">
        <v>491</v>
      </c>
      <c r="C38" t="s">
        <v>51</v>
      </c>
      <c r="D38" t="s">
        <v>14</v>
      </c>
      <c r="E38" t="s">
        <v>15</v>
      </c>
      <c r="F38">
        <v>6850</v>
      </c>
      <c r="G38">
        <v>6830</v>
      </c>
      <c r="H38">
        <v>6920</v>
      </c>
      <c r="I38">
        <v>6780</v>
      </c>
      <c r="J38">
        <v>6836.0060000000003</v>
      </c>
      <c r="K38">
        <v>12531</v>
      </c>
      <c r="L38">
        <v>85661990</v>
      </c>
      <c r="M38">
        <v>304</v>
      </c>
    </row>
    <row r="39" spans="2:13" x14ac:dyDescent="0.25">
      <c r="B39" t="s">
        <v>491</v>
      </c>
      <c r="C39" t="s">
        <v>52</v>
      </c>
      <c r="D39" t="s">
        <v>14</v>
      </c>
      <c r="E39" t="s">
        <v>15</v>
      </c>
      <c r="F39">
        <v>6910</v>
      </c>
      <c r="G39">
        <v>6810</v>
      </c>
      <c r="H39">
        <v>6970</v>
      </c>
      <c r="I39">
        <v>6770</v>
      </c>
      <c r="J39">
        <v>6899.2430000000004</v>
      </c>
      <c r="K39">
        <v>9355</v>
      </c>
      <c r="L39">
        <v>64542420</v>
      </c>
      <c r="M39">
        <v>279</v>
      </c>
    </row>
    <row r="40" spans="2:13" x14ac:dyDescent="0.25">
      <c r="B40" t="s">
        <v>491</v>
      </c>
      <c r="C40" t="s">
        <v>53</v>
      </c>
      <c r="D40" t="s">
        <v>14</v>
      </c>
      <c r="E40" t="s">
        <v>15</v>
      </c>
      <c r="F40">
        <v>6860</v>
      </c>
      <c r="G40">
        <v>6770</v>
      </c>
      <c r="H40">
        <v>6920</v>
      </c>
      <c r="I40">
        <v>6760</v>
      </c>
      <c r="J40">
        <v>6849.2380000000003</v>
      </c>
      <c r="K40">
        <v>17964</v>
      </c>
      <c r="L40">
        <v>123039710</v>
      </c>
      <c r="M40">
        <v>337</v>
      </c>
    </row>
    <row r="41" spans="2:13" x14ac:dyDescent="0.25">
      <c r="B41" t="s">
        <v>491</v>
      </c>
      <c r="C41" t="s">
        <v>54</v>
      </c>
      <c r="D41" t="s">
        <v>14</v>
      </c>
      <c r="E41" t="s">
        <v>15</v>
      </c>
      <c r="F41">
        <v>6880</v>
      </c>
      <c r="G41">
        <v>6680</v>
      </c>
      <c r="H41">
        <v>6940</v>
      </c>
      <c r="I41">
        <v>6680</v>
      </c>
      <c r="J41">
        <v>6818.5680000000002</v>
      </c>
      <c r="K41">
        <v>33201</v>
      </c>
      <c r="L41">
        <v>226383260</v>
      </c>
      <c r="M41">
        <v>679</v>
      </c>
    </row>
    <row r="42" spans="2:13" x14ac:dyDescent="0.25">
      <c r="B42" t="s">
        <v>491</v>
      </c>
      <c r="C42" t="s">
        <v>55</v>
      </c>
      <c r="D42" t="s">
        <v>14</v>
      </c>
      <c r="E42" t="s">
        <v>15</v>
      </c>
      <c r="F42">
        <v>6550</v>
      </c>
      <c r="G42">
        <v>6430</v>
      </c>
      <c r="H42">
        <v>6560</v>
      </c>
      <c r="I42">
        <v>6370</v>
      </c>
      <c r="J42">
        <v>6472.0079999999998</v>
      </c>
      <c r="K42">
        <v>12746</v>
      </c>
      <c r="L42">
        <v>82492210</v>
      </c>
      <c r="M42">
        <v>366</v>
      </c>
    </row>
    <row r="43" spans="2:13" x14ac:dyDescent="0.25">
      <c r="B43" t="s">
        <v>491</v>
      </c>
      <c r="C43" t="s">
        <v>56</v>
      </c>
      <c r="D43" t="s">
        <v>14</v>
      </c>
      <c r="E43" t="s">
        <v>15</v>
      </c>
      <c r="F43">
        <v>6150</v>
      </c>
      <c r="G43">
        <v>6140</v>
      </c>
      <c r="H43">
        <v>6220</v>
      </c>
      <c r="I43">
        <v>6040</v>
      </c>
      <c r="J43">
        <v>6141.607</v>
      </c>
      <c r="K43">
        <v>7450</v>
      </c>
      <c r="L43">
        <v>45754970</v>
      </c>
      <c r="M43">
        <v>200</v>
      </c>
    </row>
    <row r="44" spans="2:13" x14ac:dyDescent="0.25">
      <c r="B44" t="s">
        <v>491</v>
      </c>
      <c r="C44" t="s">
        <v>57</v>
      </c>
      <c r="D44" t="s">
        <v>14</v>
      </c>
      <c r="E44" t="s">
        <v>15</v>
      </c>
      <c r="F44">
        <v>6150</v>
      </c>
      <c r="G44">
        <v>6160</v>
      </c>
      <c r="H44">
        <v>6250</v>
      </c>
      <c r="I44">
        <v>6070</v>
      </c>
      <c r="J44">
        <v>6163.585</v>
      </c>
      <c r="K44">
        <v>12944</v>
      </c>
      <c r="L44">
        <v>79781450</v>
      </c>
      <c r="M44">
        <v>229</v>
      </c>
    </row>
    <row r="45" spans="2:13" x14ac:dyDescent="0.25">
      <c r="B45" t="s">
        <v>491</v>
      </c>
      <c r="C45" t="s">
        <v>58</v>
      </c>
      <c r="D45" t="s">
        <v>14</v>
      </c>
      <c r="E45" t="s">
        <v>15</v>
      </c>
      <c r="F45">
        <v>6110</v>
      </c>
      <c r="G45">
        <v>6130</v>
      </c>
      <c r="H45">
        <v>6190</v>
      </c>
      <c r="I45">
        <v>5960</v>
      </c>
      <c r="J45">
        <v>6074.4960000000001</v>
      </c>
      <c r="K45">
        <v>17281</v>
      </c>
      <c r="L45">
        <v>104973360</v>
      </c>
      <c r="M45">
        <v>213</v>
      </c>
    </row>
    <row r="46" spans="2:13" x14ac:dyDescent="0.25">
      <c r="B46" t="s">
        <v>491</v>
      </c>
      <c r="C46" t="s">
        <v>59</v>
      </c>
      <c r="D46" t="s">
        <v>14</v>
      </c>
      <c r="E46" t="s">
        <v>15</v>
      </c>
      <c r="F46">
        <v>6240</v>
      </c>
      <c r="G46">
        <v>6160</v>
      </c>
      <c r="H46">
        <v>6290</v>
      </c>
      <c r="I46">
        <v>6110</v>
      </c>
      <c r="J46">
        <v>6217.7079999999996</v>
      </c>
      <c r="K46">
        <v>10543</v>
      </c>
      <c r="L46">
        <v>65553290</v>
      </c>
      <c r="M46">
        <v>265</v>
      </c>
    </row>
    <row r="47" spans="2:13" x14ac:dyDescent="0.25">
      <c r="B47" t="s">
        <v>491</v>
      </c>
      <c r="C47" t="s">
        <v>60</v>
      </c>
      <c r="D47" t="s">
        <v>14</v>
      </c>
      <c r="E47" t="s">
        <v>15</v>
      </c>
      <c r="F47">
        <v>6240</v>
      </c>
      <c r="G47">
        <v>6140</v>
      </c>
      <c r="H47">
        <v>6300</v>
      </c>
      <c r="I47">
        <v>6130</v>
      </c>
      <c r="J47">
        <v>6206.9639999999999</v>
      </c>
      <c r="K47">
        <v>16610</v>
      </c>
      <c r="L47">
        <v>103097670</v>
      </c>
      <c r="M47">
        <v>433</v>
      </c>
    </row>
    <row r="48" spans="2:13" x14ac:dyDescent="0.25">
      <c r="B48" t="s">
        <v>491</v>
      </c>
      <c r="C48" t="s">
        <v>61</v>
      </c>
      <c r="D48" t="s">
        <v>14</v>
      </c>
      <c r="E48" t="s">
        <v>15</v>
      </c>
      <c r="F48">
        <v>5880</v>
      </c>
      <c r="G48">
        <v>5640</v>
      </c>
      <c r="H48">
        <v>5950</v>
      </c>
      <c r="I48">
        <v>5640</v>
      </c>
      <c r="J48">
        <v>5809.8459999999995</v>
      </c>
      <c r="K48">
        <v>5831</v>
      </c>
      <c r="L48">
        <v>33877210</v>
      </c>
      <c r="M48">
        <v>166</v>
      </c>
    </row>
    <row r="49" spans="2:13" x14ac:dyDescent="0.25">
      <c r="B49" t="s">
        <v>491</v>
      </c>
      <c r="C49" t="s">
        <v>62</v>
      </c>
      <c r="D49" t="s">
        <v>14</v>
      </c>
      <c r="E49" t="s">
        <v>15</v>
      </c>
      <c r="F49">
        <v>5840</v>
      </c>
      <c r="G49">
        <v>5900</v>
      </c>
      <c r="H49">
        <v>5920</v>
      </c>
      <c r="I49">
        <v>5800</v>
      </c>
      <c r="J49">
        <v>5864.817</v>
      </c>
      <c r="K49">
        <v>7108</v>
      </c>
      <c r="L49">
        <v>41687120</v>
      </c>
      <c r="M49">
        <v>201</v>
      </c>
    </row>
    <row r="50" spans="2:13" x14ac:dyDescent="0.25">
      <c r="B50" t="s">
        <v>491</v>
      </c>
      <c r="C50" t="s">
        <v>63</v>
      </c>
      <c r="D50" t="s">
        <v>14</v>
      </c>
      <c r="E50" t="s">
        <v>15</v>
      </c>
      <c r="F50">
        <v>5900</v>
      </c>
      <c r="G50">
        <v>5930</v>
      </c>
      <c r="H50">
        <v>5930</v>
      </c>
      <c r="I50">
        <v>5690</v>
      </c>
      <c r="J50">
        <v>5766.1959999999999</v>
      </c>
      <c r="K50">
        <v>20062</v>
      </c>
      <c r="L50">
        <v>115681420</v>
      </c>
      <c r="M50">
        <v>248</v>
      </c>
    </row>
    <row r="51" spans="2:13" x14ac:dyDescent="0.25">
      <c r="B51" t="s">
        <v>491</v>
      </c>
      <c r="C51" t="s">
        <v>64</v>
      </c>
      <c r="D51" t="s">
        <v>14</v>
      </c>
      <c r="E51" t="s">
        <v>15</v>
      </c>
      <c r="F51">
        <v>5930</v>
      </c>
      <c r="G51">
        <v>5770</v>
      </c>
      <c r="H51">
        <v>5940</v>
      </c>
      <c r="I51">
        <v>5760</v>
      </c>
      <c r="J51">
        <v>5882.5290000000005</v>
      </c>
      <c r="K51">
        <v>20325</v>
      </c>
      <c r="L51">
        <v>119562400</v>
      </c>
      <c r="M51">
        <v>393</v>
      </c>
    </row>
    <row r="52" spans="2:13" x14ac:dyDescent="0.25">
      <c r="B52" t="s">
        <v>491</v>
      </c>
      <c r="C52" t="s">
        <v>65</v>
      </c>
      <c r="D52" t="s">
        <v>14</v>
      </c>
      <c r="E52" t="s">
        <v>15</v>
      </c>
      <c r="F52">
        <v>5830</v>
      </c>
      <c r="G52">
        <v>5500</v>
      </c>
      <c r="H52">
        <v>5900</v>
      </c>
      <c r="I52">
        <v>5500</v>
      </c>
      <c r="J52">
        <v>5779.7849999999999</v>
      </c>
      <c r="K52">
        <v>24280</v>
      </c>
      <c r="L52">
        <v>140333180</v>
      </c>
      <c r="M52">
        <v>601</v>
      </c>
    </row>
    <row r="53" spans="2:13" x14ac:dyDescent="0.25">
      <c r="B53" t="s">
        <v>491</v>
      </c>
      <c r="C53" t="s">
        <v>66</v>
      </c>
      <c r="D53" t="s">
        <v>14</v>
      </c>
      <c r="E53" t="s">
        <v>15</v>
      </c>
      <c r="F53">
        <v>5350</v>
      </c>
      <c r="G53">
        <v>5220</v>
      </c>
      <c r="H53">
        <v>5510</v>
      </c>
      <c r="I53">
        <v>5210</v>
      </c>
      <c r="J53">
        <v>5359.4139999999998</v>
      </c>
      <c r="K53">
        <v>8275</v>
      </c>
      <c r="L53">
        <v>44349150</v>
      </c>
      <c r="M53">
        <v>177</v>
      </c>
    </row>
    <row r="54" spans="2:13" x14ac:dyDescent="0.25">
      <c r="B54" t="s">
        <v>491</v>
      </c>
      <c r="C54" t="s">
        <v>67</v>
      </c>
      <c r="D54" t="s">
        <v>14</v>
      </c>
      <c r="E54" t="s">
        <v>15</v>
      </c>
      <c r="F54">
        <v>4805</v>
      </c>
      <c r="G54">
        <v>5010</v>
      </c>
      <c r="H54">
        <v>5010</v>
      </c>
      <c r="I54">
        <v>4585</v>
      </c>
      <c r="J54">
        <v>4683.8040000000001</v>
      </c>
      <c r="K54">
        <v>17618</v>
      </c>
      <c r="L54">
        <v>82519260</v>
      </c>
      <c r="M54">
        <v>402</v>
      </c>
    </row>
    <row r="55" spans="2:13" x14ac:dyDescent="0.25">
      <c r="B55" t="s">
        <v>491</v>
      </c>
      <c r="C55" t="s">
        <v>68</v>
      </c>
      <c r="D55" t="s">
        <v>14</v>
      </c>
      <c r="E55" t="s">
        <v>15</v>
      </c>
      <c r="F55">
        <v>5240</v>
      </c>
      <c r="G55">
        <v>5540</v>
      </c>
      <c r="H55">
        <v>5550</v>
      </c>
      <c r="I55">
        <v>5070</v>
      </c>
      <c r="J55">
        <v>5264.4449999999997</v>
      </c>
      <c r="K55">
        <v>46478</v>
      </c>
      <c r="L55">
        <v>244680860</v>
      </c>
      <c r="M55">
        <v>373</v>
      </c>
    </row>
    <row r="56" spans="2:13" x14ac:dyDescent="0.25">
      <c r="B56" t="s">
        <v>491</v>
      </c>
      <c r="C56" t="s">
        <v>69</v>
      </c>
      <c r="D56" t="s">
        <v>14</v>
      </c>
      <c r="E56" t="s">
        <v>15</v>
      </c>
      <c r="F56">
        <v>5720</v>
      </c>
      <c r="G56">
        <v>5710</v>
      </c>
      <c r="H56">
        <v>5800</v>
      </c>
      <c r="I56">
        <v>5660</v>
      </c>
      <c r="J56">
        <v>5726.9170000000004</v>
      </c>
      <c r="K56">
        <v>6435</v>
      </c>
      <c r="L56">
        <v>36852710</v>
      </c>
      <c r="M56">
        <v>146</v>
      </c>
    </row>
    <row r="57" spans="2:13" x14ac:dyDescent="0.25">
      <c r="B57" t="s">
        <v>491</v>
      </c>
      <c r="C57" t="s">
        <v>70</v>
      </c>
      <c r="D57" t="s">
        <v>14</v>
      </c>
      <c r="E57" t="s">
        <v>15</v>
      </c>
      <c r="F57">
        <v>5760</v>
      </c>
      <c r="G57">
        <v>6100</v>
      </c>
      <c r="H57">
        <v>6100</v>
      </c>
      <c r="I57">
        <v>5510</v>
      </c>
      <c r="J57">
        <v>5666.826</v>
      </c>
      <c r="K57">
        <v>32024</v>
      </c>
      <c r="L57">
        <v>181474430</v>
      </c>
      <c r="M57">
        <v>371</v>
      </c>
    </row>
    <row r="58" spans="2:13" x14ac:dyDescent="0.25">
      <c r="B58" t="s">
        <v>491</v>
      </c>
      <c r="C58" t="s">
        <v>71</v>
      </c>
      <c r="D58" t="s">
        <v>14</v>
      </c>
      <c r="E58" t="s">
        <v>15</v>
      </c>
      <c r="F58">
        <v>6230</v>
      </c>
      <c r="G58">
        <v>6220</v>
      </c>
      <c r="H58">
        <v>6290</v>
      </c>
      <c r="I58">
        <v>5930</v>
      </c>
      <c r="J58">
        <v>6186.2749999999996</v>
      </c>
      <c r="K58">
        <v>16468</v>
      </c>
      <c r="L58">
        <v>101875570</v>
      </c>
      <c r="M58">
        <v>337</v>
      </c>
    </row>
    <row r="59" spans="2:13" x14ac:dyDescent="0.25">
      <c r="B59" t="s">
        <v>491</v>
      </c>
      <c r="C59" t="s">
        <v>72</v>
      </c>
      <c r="D59" t="s">
        <v>14</v>
      </c>
      <c r="E59" t="s">
        <v>15</v>
      </c>
      <c r="F59">
        <v>6010</v>
      </c>
      <c r="G59">
        <v>6030</v>
      </c>
      <c r="H59">
        <v>6160</v>
      </c>
      <c r="I59">
        <v>5830</v>
      </c>
      <c r="J59">
        <v>6022.9669999999996</v>
      </c>
      <c r="K59">
        <v>17034</v>
      </c>
      <c r="L59">
        <v>102595220</v>
      </c>
      <c r="M59">
        <v>367</v>
      </c>
    </row>
    <row r="60" spans="2:13" x14ac:dyDescent="0.25">
      <c r="B60" t="s">
        <v>491</v>
      </c>
      <c r="C60" t="s">
        <v>73</v>
      </c>
      <c r="D60" t="s">
        <v>14</v>
      </c>
      <c r="E60" t="s">
        <v>15</v>
      </c>
      <c r="F60">
        <v>6160</v>
      </c>
      <c r="G60">
        <v>5650</v>
      </c>
      <c r="H60">
        <v>6400</v>
      </c>
      <c r="I60">
        <v>5560</v>
      </c>
      <c r="J60">
        <v>6039.0510000000004</v>
      </c>
      <c r="K60">
        <v>32135</v>
      </c>
      <c r="L60">
        <v>194064890</v>
      </c>
      <c r="M60">
        <v>591</v>
      </c>
    </row>
    <row r="61" spans="2:13" x14ac:dyDescent="0.25">
      <c r="B61" t="s">
        <v>491</v>
      </c>
      <c r="C61" t="s">
        <v>74</v>
      </c>
      <c r="D61" t="s">
        <v>14</v>
      </c>
      <c r="E61" t="s">
        <v>15</v>
      </c>
      <c r="F61">
        <v>5480</v>
      </c>
      <c r="G61">
        <v>5790</v>
      </c>
      <c r="H61">
        <v>5890</v>
      </c>
      <c r="I61">
        <v>5380</v>
      </c>
      <c r="J61">
        <v>5726.7579999999998</v>
      </c>
      <c r="K61">
        <v>43523</v>
      </c>
      <c r="L61">
        <v>249245670</v>
      </c>
      <c r="M61">
        <v>634</v>
      </c>
    </row>
    <row r="62" spans="2:13" x14ac:dyDescent="0.25">
      <c r="B62" t="s">
        <v>491</v>
      </c>
      <c r="C62" t="s">
        <v>75</v>
      </c>
      <c r="D62" t="s">
        <v>14</v>
      </c>
      <c r="E62" t="s">
        <v>15</v>
      </c>
      <c r="F62">
        <v>5380</v>
      </c>
      <c r="G62">
        <v>4960</v>
      </c>
      <c r="H62">
        <v>5490</v>
      </c>
      <c r="I62">
        <v>4960</v>
      </c>
      <c r="J62">
        <v>5261.0720000000001</v>
      </c>
      <c r="K62">
        <v>29416</v>
      </c>
      <c r="L62">
        <v>154759700</v>
      </c>
      <c r="M62">
        <v>699</v>
      </c>
    </row>
    <row r="63" spans="2:13" x14ac:dyDescent="0.25">
      <c r="B63" t="s">
        <v>491</v>
      </c>
      <c r="C63" t="s">
        <v>76</v>
      </c>
      <c r="D63" t="s">
        <v>14</v>
      </c>
      <c r="E63" t="s">
        <v>15</v>
      </c>
      <c r="F63">
        <v>5010</v>
      </c>
      <c r="G63">
        <v>4985</v>
      </c>
      <c r="H63">
        <v>5240</v>
      </c>
      <c r="I63">
        <v>4750</v>
      </c>
      <c r="J63">
        <v>4946.0609999999997</v>
      </c>
      <c r="K63">
        <v>27726</v>
      </c>
      <c r="L63">
        <v>137134495</v>
      </c>
      <c r="M63">
        <v>644</v>
      </c>
    </row>
    <row r="64" spans="2:13" x14ac:dyDescent="0.25">
      <c r="B64" t="s">
        <v>491</v>
      </c>
      <c r="C64" t="s">
        <v>77</v>
      </c>
      <c r="D64" t="s">
        <v>14</v>
      </c>
      <c r="E64" t="s">
        <v>15</v>
      </c>
      <c r="F64">
        <v>5230</v>
      </c>
      <c r="G64">
        <v>5500</v>
      </c>
      <c r="H64">
        <v>5500</v>
      </c>
      <c r="I64">
        <v>5200</v>
      </c>
      <c r="J64">
        <v>5332.018</v>
      </c>
      <c r="K64">
        <v>30910</v>
      </c>
      <c r="L64">
        <v>164812690</v>
      </c>
      <c r="M64">
        <v>755</v>
      </c>
    </row>
    <row r="65" spans="2:13" x14ac:dyDescent="0.25">
      <c r="B65" t="s">
        <v>491</v>
      </c>
      <c r="C65" t="s">
        <v>78</v>
      </c>
      <c r="D65" t="s">
        <v>14</v>
      </c>
      <c r="E65" t="s">
        <v>15</v>
      </c>
      <c r="F65">
        <v>5670</v>
      </c>
      <c r="G65">
        <v>5600</v>
      </c>
      <c r="H65">
        <v>5680</v>
      </c>
      <c r="I65">
        <v>5530</v>
      </c>
      <c r="J65">
        <v>5624.4110000000001</v>
      </c>
      <c r="K65">
        <v>14198</v>
      </c>
      <c r="L65">
        <v>79855380</v>
      </c>
      <c r="M65">
        <v>346</v>
      </c>
    </row>
    <row r="66" spans="2:13" x14ac:dyDescent="0.25">
      <c r="B66" t="s">
        <v>491</v>
      </c>
      <c r="C66" t="s">
        <v>79</v>
      </c>
      <c r="D66" t="s">
        <v>14</v>
      </c>
      <c r="E66" t="s">
        <v>15</v>
      </c>
      <c r="F66">
        <v>5660</v>
      </c>
      <c r="G66">
        <v>5500</v>
      </c>
      <c r="H66">
        <v>5680</v>
      </c>
      <c r="I66">
        <v>5490</v>
      </c>
      <c r="J66">
        <v>5572.7520000000004</v>
      </c>
      <c r="K66">
        <v>20319</v>
      </c>
      <c r="L66">
        <v>113232750</v>
      </c>
      <c r="M66">
        <v>402</v>
      </c>
    </row>
    <row r="67" spans="2:13" x14ac:dyDescent="0.25">
      <c r="B67" t="s">
        <v>491</v>
      </c>
      <c r="C67" t="s">
        <v>80</v>
      </c>
      <c r="D67" t="s">
        <v>14</v>
      </c>
      <c r="E67" t="s">
        <v>15</v>
      </c>
      <c r="F67">
        <v>5660</v>
      </c>
      <c r="G67">
        <v>5730</v>
      </c>
      <c r="H67">
        <v>5730</v>
      </c>
      <c r="I67">
        <v>5560</v>
      </c>
      <c r="J67">
        <v>5627.4489999999996</v>
      </c>
      <c r="K67">
        <v>20525</v>
      </c>
      <c r="L67">
        <v>115503380</v>
      </c>
      <c r="M67">
        <v>425</v>
      </c>
    </row>
    <row r="68" spans="2:13" x14ac:dyDescent="0.25">
      <c r="B68" t="s">
        <v>491</v>
      </c>
      <c r="C68" t="s">
        <v>81</v>
      </c>
      <c r="D68" t="s">
        <v>14</v>
      </c>
      <c r="E68" t="s">
        <v>15</v>
      </c>
      <c r="F68">
        <v>5720</v>
      </c>
      <c r="G68">
        <v>5820</v>
      </c>
      <c r="H68">
        <v>5820</v>
      </c>
      <c r="I68">
        <v>5670</v>
      </c>
      <c r="J68">
        <v>5742.8490000000002</v>
      </c>
      <c r="K68">
        <v>41436</v>
      </c>
      <c r="L68">
        <v>237960700</v>
      </c>
      <c r="M68">
        <v>857</v>
      </c>
    </row>
    <row r="69" spans="2:13" x14ac:dyDescent="0.25">
      <c r="B69" t="s">
        <v>491</v>
      </c>
      <c r="C69" t="s">
        <v>82</v>
      </c>
      <c r="D69" t="s">
        <v>14</v>
      </c>
      <c r="E69" t="s">
        <v>15</v>
      </c>
      <c r="F69">
        <v>5970</v>
      </c>
      <c r="G69">
        <v>6180</v>
      </c>
      <c r="H69">
        <v>6180</v>
      </c>
      <c r="I69">
        <v>5940</v>
      </c>
      <c r="J69">
        <v>6050.7619999999997</v>
      </c>
      <c r="K69">
        <v>21274</v>
      </c>
      <c r="L69">
        <v>128723920</v>
      </c>
      <c r="M69">
        <v>586</v>
      </c>
    </row>
    <row r="70" spans="2:13" x14ac:dyDescent="0.25">
      <c r="B70" t="s">
        <v>491</v>
      </c>
      <c r="C70" t="s">
        <v>83</v>
      </c>
      <c r="D70" t="s">
        <v>14</v>
      </c>
      <c r="E70" t="s">
        <v>15</v>
      </c>
      <c r="F70">
        <v>6250</v>
      </c>
      <c r="G70">
        <v>6350</v>
      </c>
      <c r="H70">
        <v>6360</v>
      </c>
      <c r="I70">
        <v>6240</v>
      </c>
      <c r="J70">
        <v>6284.8410000000003</v>
      </c>
      <c r="K70">
        <v>26338</v>
      </c>
      <c r="L70">
        <v>165530140</v>
      </c>
      <c r="M70">
        <v>390</v>
      </c>
    </row>
    <row r="71" spans="2:13" x14ac:dyDescent="0.25">
      <c r="B71" t="s">
        <v>491</v>
      </c>
      <c r="C71" t="s">
        <v>84</v>
      </c>
      <c r="D71" t="s">
        <v>14</v>
      </c>
      <c r="E71" t="s">
        <v>15</v>
      </c>
      <c r="F71">
        <v>6300</v>
      </c>
      <c r="G71">
        <v>6270</v>
      </c>
      <c r="H71">
        <v>6380</v>
      </c>
      <c r="I71">
        <v>6230</v>
      </c>
      <c r="J71">
        <v>6305.6480000000001</v>
      </c>
      <c r="K71">
        <v>9789</v>
      </c>
      <c r="L71">
        <v>61725990</v>
      </c>
      <c r="M71">
        <v>164</v>
      </c>
    </row>
    <row r="72" spans="2:13" x14ac:dyDescent="0.25">
      <c r="B72" t="s">
        <v>491</v>
      </c>
      <c r="C72" t="s">
        <v>85</v>
      </c>
      <c r="D72" t="s">
        <v>14</v>
      </c>
      <c r="E72" t="s">
        <v>15</v>
      </c>
      <c r="F72">
        <v>6290</v>
      </c>
      <c r="G72">
        <v>6380</v>
      </c>
      <c r="H72">
        <v>6380</v>
      </c>
      <c r="I72">
        <v>6220</v>
      </c>
      <c r="J72">
        <v>6267.8919999999998</v>
      </c>
      <c r="K72">
        <v>19789</v>
      </c>
      <c r="L72">
        <v>124035320</v>
      </c>
      <c r="M72">
        <v>383</v>
      </c>
    </row>
    <row r="73" spans="2:13" x14ac:dyDescent="0.25">
      <c r="B73" t="s">
        <v>491</v>
      </c>
      <c r="C73" t="s">
        <v>86</v>
      </c>
      <c r="D73" t="s">
        <v>14</v>
      </c>
      <c r="E73" t="s">
        <v>15</v>
      </c>
      <c r="F73">
        <v>6470</v>
      </c>
      <c r="G73">
        <v>6330</v>
      </c>
      <c r="H73">
        <v>6580</v>
      </c>
      <c r="I73">
        <v>6230</v>
      </c>
      <c r="J73">
        <v>6459.576</v>
      </c>
      <c r="K73">
        <v>19368</v>
      </c>
      <c r="L73">
        <v>125109070</v>
      </c>
      <c r="M73">
        <v>473</v>
      </c>
    </row>
    <row r="74" spans="2:13" x14ac:dyDescent="0.25">
      <c r="B74" t="s">
        <v>491</v>
      </c>
      <c r="C74" t="s">
        <v>87</v>
      </c>
      <c r="D74" t="s">
        <v>14</v>
      </c>
      <c r="E74" t="s">
        <v>15</v>
      </c>
      <c r="F74">
        <v>6260</v>
      </c>
      <c r="G74">
        <v>6150</v>
      </c>
      <c r="H74">
        <v>6300</v>
      </c>
      <c r="I74">
        <v>6120</v>
      </c>
      <c r="J74">
        <v>6224.8549999999996</v>
      </c>
      <c r="K74">
        <v>13476</v>
      </c>
      <c r="L74">
        <v>83886150</v>
      </c>
      <c r="M74">
        <v>284</v>
      </c>
    </row>
    <row r="75" spans="2:13" x14ac:dyDescent="0.25">
      <c r="B75" t="s">
        <v>491</v>
      </c>
      <c r="C75" t="s">
        <v>88</v>
      </c>
      <c r="D75" t="s">
        <v>14</v>
      </c>
      <c r="E75" t="s">
        <v>15</v>
      </c>
      <c r="F75">
        <v>6280</v>
      </c>
      <c r="G75">
        <v>6190</v>
      </c>
      <c r="H75">
        <v>6340</v>
      </c>
      <c r="I75">
        <v>6120</v>
      </c>
      <c r="J75">
        <v>6232.6180000000004</v>
      </c>
      <c r="K75">
        <v>16736</v>
      </c>
      <c r="L75">
        <v>104309090</v>
      </c>
      <c r="M75">
        <v>320</v>
      </c>
    </row>
    <row r="76" spans="2:13" x14ac:dyDescent="0.25">
      <c r="B76" t="s">
        <v>491</v>
      </c>
      <c r="C76" t="s">
        <v>89</v>
      </c>
      <c r="D76" t="s">
        <v>14</v>
      </c>
      <c r="E76" t="s">
        <v>15</v>
      </c>
      <c r="F76">
        <v>6210</v>
      </c>
      <c r="G76">
        <v>6120</v>
      </c>
      <c r="H76">
        <v>6250</v>
      </c>
      <c r="I76">
        <v>6120</v>
      </c>
      <c r="J76">
        <v>6186.6840000000002</v>
      </c>
      <c r="K76">
        <v>26272</v>
      </c>
      <c r="L76">
        <v>162536550</v>
      </c>
      <c r="M76">
        <v>235</v>
      </c>
    </row>
    <row r="77" spans="2:13" x14ac:dyDescent="0.25">
      <c r="B77" t="s">
        <v>491</v>
      </c>
      <c r="C77" t="s">
        <v>90</v>
      </c>
      <c r="D77" t="s">
        <v>14</v>
      </c>
      <c r="E77" t="s">
        <v>15</v>
      </c>
      <c r="F77">
        <v>6010</v>
      </c>
      <c r="G77">
        <v>6050</v>
      </c>
      <c r="H77">
        <v>6180</v>
      </c>
      <c r="I77">
        <v>5980</v>
      </c>
      <c r="J77">
        <v>6077.7060000000001</v>
      </c>
      <c r="K77">
        <v>13759</v>
      </c>
      <c r="L77">
        <v>83623160</v>
      </c>
      <c r="M77">
        <v>269</v>
      </c>
    </row>
    <row r="78" spans="2:13" x14ac:dyDescent="0.25">
      <c r="B78" t="s">
        <v>491</v>
      </c>
      <c r="C78" t="s">
        <v>91</v>
      </c>
      <c r="D78" t="s">
        <v>14</v>
      </c>
      <c r="E78" t="s">
        <v>15</v>
      </c>
      <c r="F78">
        <v>6120</v>
      </c>
      <c r="G78">
        <v>6190</v>
      </c>
      <c r="H78">
        <v>6290</v>
      </c>
      <c r="I78">
        <v>6060</v>
      </c>
      <c r="J78">
        <v>6157.1239999999998</v>
      </c>
      <c r="K78">
        <v>25600</v>
      </c>
      <c r="L78">
        <v>157622370</v>
      </c>
      <c r="M78">
        <v>383</v>
      </c>
    </row>
    <row r="79" spans="2:13" x14ac:dyDescent="0.25">
      <c r="B79" t="s">
        <v>491</v>
      </c>
      <c r="C79" t="s">
        <v>92</v>
      </c>
      <c r="D79" t="s">
        <v>14</v>
      </c>
      <c r="E79" t="s">
        <v>15</v>
      </c>
      <c r="F79">
        <v>6020</v>
      </c>
      <c r="G79">
        <v>5960</v>
      </c>
      <c r="H79">
        <v>6160</v>
      </c>
      <c r="I79">
        <v>5860</v>
      </c>
      <c r="J79">
        <v>6042.7849999999999</v>
      </c>
      <c r="K79">
        <v>29854</v>
      </c>
      <c r="L79">
        <v>180401300</v>
      </c>
      <c r="M79">
        <v>491</v>
      </c>
    </row>
    <row r="80" spans="2:13" x14ac:dyDescent="0.25">
      <c r="B80" t="s">
        <v>491</v>
      </c>
      <c r="C80" t="s">
        <v>93</v>
      </c>
      <c r="D80" t="s">
        <v>14</v>
      </c>
      <c r="E80" t="s">
        <v>15</v>
      </c>
      <c r="F80">
        <v>5770</v>
      </c>
      <c r="G80">
        <v>6070</v>
      </c>
      <c r="H80">
        <v>6070</v>
      </c>
      <c r="I80">
        <v>5680</v>
      </c>
      <c r="J80">
        <v>5771.8609999999999</v>
      </c>
      <c r="K80">
        <v>23187</v>
      </c>
      <c r="L80">
        <v>133832140</v>
      </c>
      <c r="M80">
        <v>498</v>
      </c>
    </row>
    <row r="81" spans="2:13" x14ac:dyDescent="0.25">
      <c r="B81" t="s">
        <v>491</v>
      </c>
      <c r="C81" t="s">
        <v>94</v>
      </c>
      <c r="D81" t="s">
        <v>14</v>
      </c>
      <c r="E81" t="s">
        <v>15</v>
      </c>
      <c r="F81">
        <v>6040</v>
      </c>
      <c r="G81">
        <v>5970</v>
      </c>
      <c r="H81">
        <v>6230</v>
      </c>
      <c r="I81">
        <v>5740</v>
      </c>
      <c r="J81">
        <v>5998.4849999999997</v>
      </c>
      <c r="K81">
        <v>60931</v>
      </c>
      <c r="L81">
        <v>365493660</v>
      </c>
      <c r="M81">
        <v>758</v>
      </c>
    </row>
    <row r="82" spans="2:13" x14ac:dyDescent="0.25">
      <c r="B82" t="s">
        <v>491</v>
      </c>
      <c r="C82" t="s">
        <v>95</v>
      </c>
      <c r="D82" t="s">
        <v>14</v>
      </c>
      <c r="E82" t="s">
        <v>15</v>
      </c>
      <c r="F82">
        <v>5710</v>
      </c>
      <c r="G82">
        <v>5850</v>
      </c>
      <c r="H82">
        <v>5920</v>
      </c>
      <c r="I82">
        <v>5650</v>
      </c>
      <c r="J82">
        <v>5745.2370000000001</v>
      </c>
      <c r="K82">
        <v>58678</v>
      </c>
      <c r="L82">
        <v>337119030</v>
      </c>
      <c r="M82">
        <v>897</v>
      </c>
    </row>
    <row r="83" spans="2:13" x14ac:dyDescent="0.25">
      <c r="B83" t="s">
        <v>491</v>
      </c>
      <c r="C83" t="s">
        <v>96</v>
      </c>
      <c r="D83" t="s">
        <v>14</v>
      </c>
      <c r="E83" t="s">
        <v>15</v>
      </c>
      <c r="F83">
        <v>6120</v>
      </c>
      <c r="G83">
        <v>5820</v>
      </c>
      <c r="H83">
        <v>6140</v>
      </c>
      <c r="I83">
        <v>5820</v>
      </c>
      <c r="J83">
        <v>6037.1959999999999</v>
      </c>
      <c r="K83">
        <v>57406</v>
      </c>
      <c r="L83">
        <v>346571290</v>
      </c>
      <c r="M83">
        <v>603</v>
      </c>
    </row>
    <row r="84" spans="2:13" x14ac:dyDescent="0.25">
      <c r="B84" t="s">
        <v>491</v>
      </c>
      <c r="C84" t="s">
        <v>97</v>
      </c>
      <c r="D84" t="s">
        <v>14</v>
      </c>
      <c r="E84" t="s">
        <v>15</v>
      </c>
      <c r="F84">
        <v>6200</v>
      </c>
      <c r="G84">
        <v>6350</v>
      </c>
      <c r="H84">
        <v>6350</v>
      </c>
      <c r="I84">
        <v>6060</v>
      </c>
      <c r="J84">
        <v>6184.64</v>
      </c>
      <c r="K84">
        <v>23819</v>
      </c>
      <c r="L84">
        <v>147311940</v>
      </c>
      <c r="M84">
        <v>390</v>
      </c>
    </row>
    <row r="85" spans="2:13" x14ac:dyDescent="0.25">
      <c r="B85" t="s">
        <v>491</v>
      </c>
      <c r="C85" t="s">
        <v>98</v>
      </c>
      <c r="D85" t="s">
        <v>14</v>
      </c>
      <c r="E85" t="s">
        <v>15</v>
      </c>
      <c r="F85">
        <v>6380</v>
      </c>
      <c r="G85">
        <v>6670</v>
      </c>
      <c r="H85">
        <v>6820</v>
      </c>
      <c r="I85">
        <v>6350</v>
      </c>
      <c r="J85">
        <v>6564.3429999999998</v>
      </c>
      <c r="K85">
        <v>10651</v>
      </c>
      <c r="L85">
        <v>69916820</v>
      </c>
      <c r="M85">
        <v>275</v>
      </c>
    </row>
    <row r="86" spans="2:13" x14ac:dyDescent="0.25">
      <c r="B86" t="s">
        <v>491</v>
      </c>
      <c r="C86" t="s">
        <v>99</v>
      </c>
      <c r="D86" t="s">
        <v>14</v>
      </c>
      <c r="E86" t="s">
        <v>15</v>
      </c>
      <c r="F86">
        <v>6550</v>
      </c>
      <c r="G86">
        <v>6390</v>
      </c>
      <c r="H86">
        <v>6660</v>
      </c>
      <c r="I86">
        <v>6390</v>
      </c>
      <c r="J86">
        <v>6582.3130000000001</v>
      </c>
      <c r="K86">
        <v>20761</v>
      </c>
      <c r="L86">
        <v>136655400</v>
      </c>
      <c r="M86">
        <v>319</v>
      </c>
    </row>
    <row r="87" spans="2:13" x14ac:dyDescent="0.25">
      <c r="B87" t="s">
        <v>491</v>
      </c>
      <c r="C87" t="s">
        <v>100</v>
      </c>
      <c r="D87" t="s">
        <v>14</v>
      </c>
      <c r="E87" t="s">
        <v>15</v>
      </c>
      <c r="F87">
        <v>6340</v>
      </c>
      <c r="G87">
        <v>6510</v>
      </c>
      <c r="H87">
        <v>6510</v>
      </c>
      <c r="I87">
        <v>6260</v>
      </c>
      <c r="J87">
        <v>6359.0320000000002</v>
      </c>
      <c r="K87">
        <v>11091</v>
      </c>
      <c r="L87">
        <v>70528020</v>
      </c>
      <c r="M87">
        <v>344</v>
      </c>
    </row>
    <row r="88" spans="2:13" x14ac:dyDescent="0.25">
      <c r="B88" t="s">
        <v>491</v>
      </c>
      <c r="C88" t="s">
        <v>101</v>
      </c>
      <c r="D88" t="s">
        <v>14</v>
      </c>
      <c r="E88" t="s">
        <v>15</v>
      </c>
      <c r="F88">
        <v>6640</v>
      </c>
      <c r="G88">
        <v>6750</v>
      </c>
      <c r="H88">
        <v>6920</v>
      </c>
      <c r="I88">
        <v>6570</v>
      </c>
      <c r="J88">
        <v>6654.6869999999999</v>
      </c>
      <c r="K88">
        <v>16533</v>
      </c>
      <c r="L88">
        <v>110021940</v>
      </c>
      <c r="M88">
        <v>274</v>
      </c>
    </row>
    <row r="89" spans="2:13" x14ac:dyDescent="0.25">
      <c r="B89" t="s">
        <v>491</v>
      </c>
      <c r="C89" t="s">
        <v>102</v>
      </c>
      <c r="D89" t="s">
        <v>14</v>
      </c>
      <c r="E89" t="s">
        <v>15</v>
      </c>
      <c r="F89">
        <v>6800</v>
      </c>
      <c r="G89">
        <v>7040</v>
      </c>
      <c r="H89">
        <v>7090</v>
      </c>
      <c r="I89">
        <v>6750</v>
      </c>
      <c r="J89">
        <v>6875.1689999999999</v>
      </c>
      <c r="K89">
        <v>11992</v>
      </c>
      <c r="L89">
        <v>82447030</v>
      </c>
      <c r="M89">
        <v>380</v>
      </c>
    </row>
    <row r="90" spans="2:13" x14ac:dyDescent="0.25">
      <c r="B90" t="s">
        <v>491</v>
      </c>
      <c r="C90" t="s">
        <v>103</v>
      </c>
      <c r="D90" t="s">
        <v>14</v>
      </c>
      <c r="E90" t="s">
        <v>15</v>
      </c>
      <c r="F90">
        <v>7050</v>
      </c>
      <c r="G90">
        <v>7050</v>
      </c>
      <c r="H90">
        <v>7120</v>
      </c>
      <c r="I90">
        <v>6940</v>
      </c>
      <c r="J90">
        <v>7018.558</v>
      </c>
      <c r="K90">
        <v>13889</v>
      </c>
      <c r="L90">
        <v>97480750</v>
      </c>
      <c r="M90">
        <v>266</v>
      </c>
    </row>
    <row r="91" spans="2:13" x14ac:dyDescent="0.25">
      <c r="B91" t="s">
        <v>491</v>
      </c>
      <c r="C91" t="s">
        <v>104</v>
      </c>
      <c r="D91" t="s">
        <v>14</v>
      </c>
      <c r="E91" t="s">
        <v>15</v>
      </c>
      <c r="F91">
        <v>7020</v>
      </c>
      <c r="G91">
        <v>7110</v>
      </c>
      <c r="H91">
        <v>7120</v>
      </c>
      <c r="I91">
        <v>6980</v>
      </c>
      <c r="J91">
        <v>7050.4340000000002</v>
      </c>
      <c r="K91">
        <v>13309</v>
      </c>
      <c r="L91">
        <v>93834220</v>
      </c>
      <c r="M91">
        <v>350</v>
      </c>
    </row>
    <row r="92" spans="2:13" x14ac:dyDescent="0.25">
      <c r="B92" t="s">
        <v>491</v>
      </c>
      <c r="C92" t="s">
        <v>105</v>
      </c>
      <c r="D92" t="s">
        <v>14</v>
      </c>
      <c r="E92" t="s">
        <v>15</v>
      </c>
      <c r="F92">
        <v>7110</v>
      </c>
      <c r="G92">
        <v>7150</v>
      </c>
      <c r="H92">
        <v>7400</v>
      </c>
      <c r="I92">
        <v>6970</v>
      </c>
      <c r="J92">
        <v>7069.6469999999999</v>
      </c>
      <c r="K92">
        <v>18698</v>
      </c>
      <c r="L92">
        <v>132188250</v>
      </c>
      <c r="M92">
        <v>408</v>
      </c>
    </row>
    <row r="93" spans="2:13" x14ac:dyDescent="0.25">
      <c r="B93" t="s">
        <v>491</v>
      </c>
      <c r="C93" t="s">
        <v>106</v>
      </c>
      <c r="D93" t="s">
        <v>14</v>
      </c>
      <c r="E93" t="s">
        <v>15</v>
      </c>
      <c r="F93">
        <v>7160</v>
      </c>
      <c r="G93">
        <v>7160</v>
      </c>
      <c r="H93">
        <v>7450</v>
      </c>
      <c r="I93">
        <v>7130</v>
      </c>
      <c r="J93">
        <v>7188.7650000000003</v>
      </c>
      <c r="K93">
        <v>3781</v>
      </c>
      <c r="L93">
        <v>27180720</v>
      </c>
      <c r="M93">
        <v>187</v>
      </c>
    </row>
    <row r="94" spans="2:13" x14ac:dyDescent="0.25">
      <c r="B94" t="s">
        <v>491</v>
      </c>
      <c r="C94" t="s">
        <v>107</v>
      </c>
      <c r="D94" t="s">
        <v>14</v>
      </c>
      <c r="E94" t="s">
        <v>15</v>
      </c>
      <c r="F94">
        <v>7160</v>
      </c>
      <c r="G94">
        <v>7130</v>
      </c>
      <c r="H94">
        <v>7250</v>
      </c>
      <c r="I94">
        <v>7020</v>
      </c>
      <c r="J94">
        <v>7148.9480000000003</v>
      </c>
      <c r="K94">
        <v>19498</v>
      </c>
      <c r="L94">
        <v>139390180</v>
      </c>
      <c r="M94">
        <v>307</v>
      </c>
    </row>
    <row r="95" spans="2:13" x14ac:dyDescent="0.25">
      <c r="B95" t="s">
        <v>491</v>
      </c>
      <c r="C95" t="s">
        <v>108</v>
      </c>
      <c r="D95" t="s">
        <v>14</v>
      </c>
      <c r="E95" t="s">
        <v>15</v>
      </c>
      <c r="F95">
        <v>7170</v>
      </c>
      <c r="G95">
        <v>7230</v>
      </c>
      <c r="H95">
        <v>7250</v>
      </c>
      <c r="I95">
        <v>7060</v>
      </c>
      <c r="J95">
        <v>7163.7370000000001</v>
      </c>
      <c r="K95">
        <v>14898</v>
      </c>
      <c r="L95">
        <v>106725360</v>
      </c>
      <c r="M95">
        <v>387</v>
      </c>
    </row>
    <row r="96" spans="2:13" x14ac:dyDescent="0.25">
      <c r="B96" t="s">
        <v>491</v>
      </c>
      <c r="C96" t="s">
        <v>109</v>
      </c>
      <c r="D96" t="s">
        <v>14</v>
      </c>
      <c r="E96" t="s">
        <v>15</v>
      </c>
      <c r="F96">
        <v>7210</v>
      </c>
      <c r="G96">
        <v>7100</v>
      </c>
      <c r="H96">
        <v>7220</v>
      </c>
      <c r="I96">
        <v>7010</v>
      </c>
      <c r="J96">
        <v>7137.482</v>
      </c>
      <c r="K96">
        <v>22944</v>
      </c>
      <c r="L96">
        <v>163762380</v>
      </c>
      <c r="M96">
        <v>376</v>
      </c>
    </row>
    <row r="97" spans="2:13" x14ac:dyDescent="0.25">
      <c r="B97" t="s">
        <v>491</v>
      </c>
      <c r="C97" t="s">
        <v>110</v>
      </c>
      <c r="D97" t="s">
        <v>14</v>
      </c>
      <c r="E97" t="s">
        <v>15</v>
      </c>
      <c r="F97">
        <v>7220</v>
      </c>
      <c r="G97">
        <v>7170</v>
      </c>
      <c r="H97">
        <v>7270</v>
      </c>
      <c r="I97">
        <v>7020</v>
      </c>
      <c r="J97">
        <v>7139.2340000000004</v>
      </c>
      <c r="K97">
        <v>13229</v>
      </c>
      <c r="L97">
        <v>94444920</v>
      </c>
      <c r="M97">
        <v>430</v>
      </c>
    </row>
    <row r="98" spans="2:13" x14ac:dyDescent="0.25">
      <c r="B98" t="s">
        <v>491</v>
      </c>
      <c r="C98" t="s">
        <v>111</v>
      </c>
      <c r="D98" t="s">
        <v>14</v>
      </c>
      <c r="E98" t="s">
        <v>15</v>
      </c>
      <c r="F98">
        <v>7190</v>
      </c>
      <c r="G98">
        <v>6970</v>
      </c>
      <c r="H98">
        <v>7230</v>
      </c>
      <c r="I98">
        <v>6970</v>
      </c>
      <c r="J98">
        <v>7158.9790000000003</v>
      </c>
      <c r="K98">
        <v>17439</v>
      </c>
      <c r="L98">
        <v>124845440</v>
      </c>
      <c r="M98">
        <v>515</v>
      </c>
    </row>
    <row r="99" spans="2:13" x14ac:dyDescent="0.25">
      <c r="B99" t="s">
        <v>491</v>
      </c>
      <c r="C99" t="s">
        <v>112</v>
      </c>
      <c r="D99" t="s">
        <v>14</v>
      </c>
      <c r="E99" t="s">
        <v>15</v>
      </c>
      <c r="F99">
        <v>6930</v>
      </c>
      <c r="G99">
        <v>7120</v>
      </c>
      <c r="H99">
        <v>7200</v>
      </c>
      <c r="I99">
        <v>6900</v>
      </c>
      <c r="J99">
        <v>6990.8990000000003</v>
      </c>
      <c r="K99">
        <v>10365</v>
      </c>
      <c r="L99">
        <v>72460670</v>
      </c>
      <c r="M99">
        <v>367</v>
      </c>
    </row>
    <row r="100" spans="2:13" x14ac:dyDescent="0.25">
      <c r="B100" t="s">
        <v>491</v>
      </c>
      <c r="C100" t="s">
        <v>113</v>
      </c>
      <c r="D100" t="s">
        <v>14</v>
      </c>
      <c r="E100" t="s">
        <v>15</v>
      </c>
      <c r="F100">
        <v>7010</v>
      </c>
      <c r="G100">
        <v>7230</v>
      </c>
      <c r="H100">
        <v>7280</v>
      </c>
      <c r="I100">
        <v>7010</v>
      </c>
      <c r="J100">
        <v>7092.6350000000002</v>
      </c>
      <c r="K100">
        <v>21093</v>
      </c>
      <c r="L100">
        <v>149604940</v>
      </c>
      <c r="M100">
        <v>558</v>
      </c>
    </row>
    <row r="101" spans="2:13" x14ac:dyDescent="0.25">
      <c r="B101" t="s">
        <v>491</v>
      </c>
      <c r="C101" t="s">
        <v>114</v>
      </c>
      <c r="D101" t="s">
        <v>14</v>
      </c>
      <c r="E101" t="s">
        <v>15</v>
      </c>
      <c r="F101">
        <v>7230</v>
      </c>
      <c r="G101">
        <v>6950</v>
      </c>
      <c r="H101">
        <v>7340</v>
      </c>
      <c r="I101">
        <v>6950</v>
      </c>
      <c r="J101">
        <v>7147.1729999999998</v>
      </c>
      <c r="K101">
        <v>75050</v>
      </c>
      <c r="L101">
        <v>536395350</v>
      </c>
      <c r="M101">
        <v>965</v>
      </c>
    </row>
    <row r="102" spans="2:13" x14ac:dyDescent="0.25">
      <c r="B102" t="s">
        <v>491</v>
      </c>
      <c r="C102" t="s">
        <v>115</v>
      </c>
      <c r="D102" t="s">
        <v>14</v>
      </c>
      <c r="E102" t="s">
        <v>15</v>
      </c>
      <c r="F102">
        <v>6750</v>
      </c>
      <c r="G102">
        <v>6650</v>
      </c>
      <c r="H102">
        <v>6830</v>
      </c>
      <c r="I102">
        <v>6540</v>
      </c>
      <c r="J102">
        <v>6734.8429999999998</v>
      </c>
      <c r="K102">
        <v>17654</v>
      </c>
      <c r="L102">
        <v>118896910</v>
      </c>
      <c r="M102">
        <v>329</v>
      </c>
    </row>
    <row r="103" spans="2:13" x14ac:dyDescent="0.25">
      <c r="B103" t="s">
        <v>491</v>
      </c>
      <c r="C103" t="s">
        <v>116</v>
      </c>
      <c r="D103" t="s">
        <v>14</v>
      </c>
      <c r="E103" t="s">
        <v>15</v>
      </c>
      <c r="F103">
        <v>6630</v>
      </c>
      <c r="G103">
        <v>6720</v>
      </c>
      <c r="H103">
        <v>6740</v>
      </c>
      <c r="I103">
        <v>6130</v>
      </c>
      <c r="J103">
        <v>6632.0789999999997</v>
      </c>
      <c r="K103">
        <v>20175</v>
      </c>
      <c r="L103">
        <v>133802190</v>
      </c>
      <c r="M103">
        <v>381</v>
      </c>
    </row>
    <row r="104" spans="2:13" x14ac:dyDescent="0.25">
      <c r="B104" t="s">
        <v>491</v>
      </c>
      <c r="C104" t="s">
        <v>117</v>
      </c>
      <c r="D104" t="s">
        <v>14</v>
      </c>
      <c r="E104" t="s">
        <v>15</v>
      </c>
      <c r="F104">
        <v>6750</v>
      </c>
      <c r="G104">
        <v>6690</v>
      </c>
      <c r="H104">
        <v>6900</v>
      </c>
      <c r="I104">
        <v>6570</v>
      </c>
      <c r="J104">
        <v>6786.34</v>
      </c>
      <c r="K104">
        <v>70540</v>
      </c>
      <c r="L104">
        <v>478708430</v>
      </c>
      <c r="M104">
        <v>634</v>
      </c>
    </row>
    <row r="105" spans="2:13" x14ac:dyDescent="0.25">
      <c r="B105" t="s">
        <v>491</v>
      </c>
      <c r="C105" t="s">
        <v>118</v>
      </c>
      <c r="D105" t="s">
        <v>14</v>
      </c>
      <c r="E105" t="s">
        <v>15</v>
      </c>
      <c r="F105">
        <v>6560</v>
      </c>
      <c r="G105">
        <v>6500</v>
      </c>
      <c r="H105">
        <v>6700</v>
      </c>
      <c r="I105">
        <v>6470</v>
      </c>
      <c r="J105">
        <v>6570.4769999999999</v>
      </c>
      <c r="K105">
        <v>73601</v>
      </c>
      <c r="L105">
        <v>483593640</v>
      </c>
      <c r="M105">
        <v>683</v>
      </c>
    </row>
    <row r="106" spans="2:13" x14ac:dyDescent="0.25">
      <c r="B106" t="s">
        <v>491</v>
      </c>
      <c r="C106" t="s">
        <v>119</v>
      </c>
      <c r="D106" t="s">
        <v>14</v>
      </c>
      <c r="E106" t="s">
        <v>15</v>
      </c>
      <c r="F106">
        <v>6220</v>
      </c>
      <c r="G106">
        <v>6300</v>
      </c>
      <c r="H106">
        <v>6390</v>
      </c>
      <c r="I106">
        <v>6110</v>
      </c>
      <c r="J106">
        <v>6214.2839999999997</v>
      </c>
      <c r="K106">
        <v>56949</v>
      </c>
      <c r="L106">
        <v>353897240</v>
      </c>
      <c r="M106">
        <v>531</v>
      </c>
    </row>
    <row r="107" spans="2:13" x14ac:dyDescent="0.25">
      <c r="B107" t="s">
        <v>491</v>
      </c>
      <c r="C107" t="s">
        <v>120</v>
      </c>
      <c r="D107" t="s">
        <v>14</v>
      </c>
      <c r="E107" t="s">
        <v>15</v>
      </c>
      <c r="F107">
        <v>6270</v>
      </c>
      <c r="G107">
        <v>6170</v>
      </c>
      <c r="H107">
        <v>6370</v>
      </c>
      <c r="I107">
        <v>6020</v>
      </c>
      <c r="J107">
        <v>6152.6409999999996</v>
      </c>
      <c r="K107">
        <v>166586</v>
      </c>
      <c r="L107">
        <v>1024943810</v>
      </c>
      <c r="M107">
        <v>937</v>
      </c>
    </row>
    <row r="108" spans="2:13" x14ac:dyDescent="0.25">
      <c r="B108" t="s">
        <v>491</v>
      </c>
      <c r="C108" t="s">
        <v>121</v>
      </c>
      <c r="D108" t="s">
        <v>14</v>
      </c>
      <c r="E108" t="s">
        <v>15</v>
      </c>
      <c r="F108">
        <v>6040</v>
      </c>
      <c r="G108">
        <v>6960</v>
      </c>
      <c r="H108">
        <v>6960</v>
      </c>
      <c r="I108">
        <v>5890</v>
      </c>
      <c r="J108">
        <v>6244.2860000000001</v>
      </c>
      <c r="K108">
        <v>113724</v>
      </c>
      <c r="L108">
        <v>710125130</v>
      </c>
      <c r="M108">
        <v>2061</v>
      </c>
    </row>
    <row r="109" spans="2:13" x14ac:dyDescent="0.25">
      <c r="B109" t="s">
        <v>491</v>
      </c>
      <c r="C109" t="s">
        <v>122</v>
      </c>
      <c r="D109" t="s">
        <v>14</v>
      </c>
      <c r="E109" t="s">
        <v>15</v>
      </c>
      <c r="F109">
        <v>7310</v>
      </c>
      <c r="G109">
        <v>7240</v>
      </c>
      <c r="H109">
        <v>7480</v>
      </c>
      <c r="I109">
        <v>7140</v>
      </c>
      <c r="J109">
        <v>7322.0259999999998</v>
      </c>
      <c r="K109">
        <v>10361</v>
      </c>
      <c r="L109">
        <v>75863510</v>
      </c>
      <c r="M109">
        <v>362</v>
      </c>
    </row>
    <row r="110" spans="2:13" x14ac:dyDescent="0.25">
      <c r="B110" t="s">
        <v>491</v>
      </c>
      <c r="C110" t="s">
        <v>123</v>
      </c>
      <c r="D110" t="s">
        <v>14</v>
      </c>
      <c r="E110" t="s">
        <v>15</v>
      </c>
      <c r="F110">
        <v>7240</v>
      </c>
      <c r="G110">
        <v>7480</v>
      </c>
      <c r="H110">
        <v>7480</v>
      </c>
      <c r="I110">
        <v>7200</v>
      </c>
      <c r="J110">
        <v>7245.241</v>
      </c>
      <c r="K110">
        <v>71977</v>
      </c>
      <c r="L110">
        <v>521490690</v>
      </c>
      <c r="M110">
        <v>554</v>
      </c>
    </row>
    <row r="111" spans="2:13" x14ac:dyDescent="0.25">
      <c r="B111" t="s">
        <v>491</v>
      </c>
      <c r="C111" t="s">
        <v>124</v>
      </c>
      <c r="D111" t="s">
        <v>14</v>
      </c>
      <c r="E111" t="s">
        <v>15</v>
      </c>
      <c r="F111">
        <v>7460</v>
      </c>
      <c r="G111">
        <v>7310</v>
      </c>
      <c r="H111">
        <v>7570</v>
      </c>
      <c r="I111">
        <v>7310</v>
      </c>
      <c r="J111">
        <v>7473.433</v>
      </c>
      <c r="K111">
        <v>18891</v>
      </c>
      <c r="L111">
        <v>141180620</v>
      </c>
      <c r="M111">
        <v>444</v>
      </c>
    </row>
    <row r="112" spans="2:13" x14ac:dyDescent="0.25">
      <c r="B112" t="s">
        <v>491</v>
      </c>
      <c r="C112" t="s">
        <v>125</v>
      </c>
      <c r="D112" t="s">
        <v>14</v>
      </c>
      <c r="E112" t="s">
        <v>15</v>
      </c>
      <c r="F112">
        <v>7370</v>
      </c>
      <c r="G112">
        <v>7690</v>
      </c>
      <c r="H112">
        <v>7690</v>
      </c>
      <c r="I112">
        <v>7260</v>
      </c>
      <c r="J112">
        <v>7336.3959999999997</v>
      </c>
      <c r="K112">
        <v>29015</v>
      </c>
      <c r="L112">
        <v>212865520</v>
      </c>
      <c r="M112">
        <v>385</v>
      </c>
    </row>
    <row r="113" spans="2:13" x14ac:dyDescent="0.25">
      <c r="B113" t="s">
        <v>491</v>
      </c>
      <c r="C113" t="s">
        <v>126</v>
      </c>
      <c r="D113" t="s">
        <v>14</v>
      </c>
      <c r="E113" t="s">
        <v>15</v>
      </c>
      <c r="F113">
        <v>7370</v>
      </c>
      <c r="G113">
        <v>7190</v>
      </c>
      <c r="H113">
        <v>7700</v>
      </c>
      <c r="I113">
        <v>7170</v>
      </c>
      <c r="J113">
        <v>7487.53</v>
      </c>
      <c r="K113">
        <v>11071</v>
      </c>
      <c r="L113">
        <v>82894440</v>
      </c>
      <c r="M113">
        <v>454</v>
      </c>
    </row>
    <row r="114" spans="2:13" x14ac:dyDescent="0.25">
      <c r="B114" t="s">
        <v>491</v>
      </c>
      <c r="C114" t="s">
        <v>127</v>
      </c>
      <c r="D114" t="s">
        <v>14</v>
      </c>
      <c r="E114" t="s">
        <v>15</v>
      </c>
      <c r="F114">
        <v>7200</v>
      </c>
      <c r="G114">
        <v>7200</v>
      </c>
      <c r="H114">
        <v>7270</v>
      </c>
      <c r="I114">
        <v>7100</v>
      </c>
      <c r="J114">
        <v>7188.7470000000003</v>
      </c>
      <c r="K114">
        <v>23436</v>
      </c>
      <c r="L114">
        <v>168475480</v>
      </c>
      <c r="M114">
        <v>464</v>
      </c>
    </row>
    <row r="115" spans="2:13" x14ac:dyDescent="0.25">
      <c r="B115" t="s">
        <v>491</v>
      </c>
      <c r="C115" t="s">
        <v>128</v>
      </c>
      <c r="D115" t="s">
        <v>14</v>
      </c>
      <c r="E115" t="s">
        <v>15</v>
      </c>
      <c r="F115">
        <v>7100</v>
      </c>
      <c r="G115">
        <v>7040</v>
      </c>
      <c r="H115">
        <v>7300</v>
      </c>
      <c r="I115">
        <v>7040</v>
      </c>
      <c r="J115">
        <v>7131.5820000000003</v>
      </c>
      <c r="K115">
        <v>32740</v>
      </c>
      <c r="L115">
        <v>233487990</v>
      </c>
      <c r="M115">
        <v>651</v>
      </c>
    </row>
    <row r="116" spans="2:13" x14ac:dyDescent="0.25">
      <c r="B116" t="s">
        <v>491</v>
      </c>
      <c r="C116" t="s">
        <v>129</v>
      </c>
      <c r="D116" t="s">
        <v>14</v>
      </c>
      <c r="E116" t="s">
        <v>15</v>
      </c>
      <c r="F116">
        <v>6940</v>
      </c>
      <c r="G116">
        <v>6850</v>
      </c>
      <c r="H116">
        <v>7070</v>
      </c>
      <c r="I116">
        <v>6850</v>
      </c>
      <c r="J116">
        <v>6960.44</v>
      </c>
      <c r="K116">
        <v>53996</v>
      </c>
      <c r="L116">
        <v>375835890</v>
      </c>
      <c r="M116">
        <v>968</v>
      </c>
    </row>
    <row r="117" spans="2:13" x14ac:dyDescent="0.25">
      <c r="B117" t="s">
        <v>491</v>
      </c>
      <c r="C117" t="s">
        <v>130</v>
      </c>
      <c r="D117" t="s">
        <v>14</v>
      </c>
      <c r="E117" t="s">
        <v>15</v>
      </c>
      <c r="F117">
        <v>6900</v>
      </c>
      <c r="G117">
        <v>6610</v>
      </c>
      <c r="H117">
        <v>7040</v>
      </c>
      <c r="I117">
        <v>6610</v>
      </c>
      <c r="J117">
        <v>6929.8509999999997</v>
      </c>
      <c r="K117">
        <v>17657</v>
      </c>
      <c r="L117">
        <v>122360380</v>
      </c>
      <c r="M117">
        <v>331</v>
      </c>
    </row>
    <row r="118" spans="2:13" x14ac:dyDescent="0.25">
      <c r="B118" t="s">
        <v>491</v>
      </c>
      <c r="C118" t="s">
        <v>131</v>
      </c>
      <c r="D118" t="s">
        <v>14</v>
      </c>
      <c r="E118" t="s">
        <v>15</v>
      </c>
      <c r="F118">
        <v>6890</v>
      </c>
      <c r="G118">
        <v>6840</v>
      </c>
      <c r="H118">
        <v>7020</v>
      </c>
      <c r="I118">
        <v>6620</v>
      </c>
      <c r="J118">
        <v>6868.6589999999997</v>
      </c>
      <c r="K118">
        <v>9849</v>
      </c>
      <c r="L118">
        <v>67649420</v>
      </c>
      <c r="M118">
        <v>305</v>
      </c>
    </row>
    <row r="119" spans="2:13" x14ac:dyDescent="0.25">
      <c r="B119" t="s">
        <v>491</v>
      </c>
      <c r="C119" t="s">
        <v>132</v>
      </c>
      <c r="D119" t="s">
        <v>14</v>
      </c>
      <c r="E119" t="s">
        <v>15</v>
      </c>
      <c r="F119">
        <v>6840</v>
      </c>
      <c r="G119">
        <v>6840</v>
      </c>
      <c r="H119">
        <v>6950</v>
      </c>
      <c r="I119">
        <v>6740</v>
      </c>
      <c r="J119">
        <v>6842.6120000000001</v>
      </c>
      <c r="K119">
        <v>18828</v>
      </c>
      <c r="L119">
        <v>128832700</v>
      </c>
      <c r="M119">
        <v>341</v>
      </c>
    </row>
    <row r="120" spans="2:13" x14ac:dyDescent="0.25">
      <c r="B120" t="s">
        <v>491</v>
      </c>
      <c r="C120" t="s">
        <v>133</v>
      </c>
      <c r="D120" t="s">
        <v>14</v>
      </c>
      <c r="E120" t="s">
        <v>15</v>
      </c>
      <c r="F120">
        <v>6850</v>
      </c>
      <c r="G120">
        <v>6880</v>
      </c>
      <c r="H120">
        <v>6950</v>
      </c>
      <c r="I120">
        <v>6600</v>
      </c>
      <c r="J120">
        <v>6829.3190000000004</v>
      </c>
      <c r="K120">
        <v>10216</v>
      </c>
      <c r="L120">
        <v>69768320</v>
      </c>
      <c r="M120">
        <v>345</v>
      </c>
    </row>
    <row r="121" spans="2:13" x14ac:dyDescent="0.25">
      <c r="B121" t="s">
        <v>491</v>
      </c>
      <c r="C121" t="s">
        <v>134</v>
      </c>
      <c r="D121" t="s">
        <v>14</v>
      </c>
      <c r="E121" t="s">
        <v>15</v>
      </c>
      <c r="F121">
        <v>6970</v>
      </c>
      <c r="G121">
        <v>7000</v>
      </c>
      <c r="H121">
        <v>7110</v>
      </c>
      <c r="I121">
        <v>6890</v>
      </c>
      <c r="J121">
        <v>6995.3119999999999</v>
      </c>
      <c r="K121">
        <v>11826</v>
      </c>
      <c r="L121">
        <v>82726560</v>
      </c>
      <c r="M121">
        <v>344</v>
      </c>
    </row>
    <row r="122" spans="2:13" x14ac:dyDescent="0.25">
      <c r="B122" t="s">
        <v>491</v>
      </c>
      <c r="C122" t="s">
        <v>135</v>
      </c>
      <c r="D122" t="s">
        <v>14</v>
      </c>
      <c r="E122" t="s">
        <v>15</v>
      </c>
      <c r="F122">
        <v>7040</v>
      </c>
      <c r="G122">
        <v>7170</v>
      </c>
      <c r="H122">
        <v>7440</v>
      </c>
      <c r="I122">
        <v>6930</v>
      </c>
      <c r="J122">
        <v>7064.5540000000001</v>
      </c>
      <c r="K122">
        <v>21170</v>
      </c>
      <c r="L122">
        <v>149556600</v>
      </c>
      <c r="M122">
        <v>399</v>
      </c>
    </row>
    <row r="123" spans="2:13" x14ac:dyDescent="0.25">
      <c r="B123" t="s">
        <v>491</v>
      </c>
      <c r="C123" t="s">
        <v>136</v>
      </c>
      <c r="D123" t="s">
        <v>14</v>
      </c>
      <c r="E123" t="s">
        <v>15</v>
      </c>
      <c r="F123">
        <v>7140</v>
      </c>
      <c r="G123">
        <v>6970</v>
      </c>
      <c r="H123">
        <v>7310</v>
      </c>
      <c r="I123">
        <v>6970</v>
      </c>
      <c r="J123">
        <v>7155.8429999999998</v>
      </c>
      <c r="K123">
        <v>16107</v>
      </c>
      <c r="L123">
        <v>115259170</v>
      </c>
      <c r="M123">
        <v>535</v>
      </c>
    </row>
    <row r="124" spans="2:13" x14ac:dyDescent="0.25">
      <c r="B124" t="s">
        <v>491</v>
      </c>
      <c r="C124" t="s">
        <v>137</v>
      </c>
      <c r="D124" t="s">
        <v>14</v>
      </c>
      <c r="E124" t="s">
        <v>15</v>
      </c>
      <c r="F124">
        <v>7090</v>
      </c>
      <c r="G124">
        <v>7180</v>
      </c>
      <c r="H124">
        <v>7180</v>
      </c>
      <c r="I124">
        <v>6860</v>
      </c>
      <c r="J124">
        <v>7027.7510000000002</v>
      </c>
      <c r="K124">
        <v>15062</v>
      </c>
      <c r="L124">
        <v>105851990</v>
      </c>
      <c r="M124">
        <v>508</v>
      </c>
    </row>
    <row r="125" spans="2:13" x14ac:dyDescent="0.25">
      <c r="B125" t="s">
        <v>491</v>
      </c>
      <c r="C125" t="s">
        <v>138</v>
      </c>
      <c r="D125" t="s">
        <v>14</v>
      </c>
      <c r="E125" t="s">
        <v>15</v>
      </c>
      <c r="F125">
        <v>7030</v>
      </c>
      <c r="G125">
        <v>7210</v>
      </c>
      <c r="H125">
        <v>7330</v>
      </c>
      <c r="I125">
        <v>6940</v>
      </c>
      <c r="J125">
        <v>7085.2219999999998</v>
      </c>
      <c r="K125">
        <v>33470</v>
      </c>
      <c r="L125">
        <v>237142380</v>
      </c>
      <c r="M125">
        <v>644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_xll.SerieHistoricaPorEspecieBD("AVY","Diario","2025-01-01","2025-07-10","CORRIENTE","24","PPT")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486</v>
      </c>
      <c r="C2" t="s">
        <v>13</v>
      </c>
      <c r="D2" t="s">
        <v>14</v>
      </c>
      <c r="E2" t="s">
        <v>15</v>
      </c>
      <c r="F2">
        <v>12975</v>
      </c>
      <c r="G2">
        <v>13075</v>
      </c>
      <c r="H2">
        <v>13175</v>
      </c>
      <c r="I2">
        <v>12975</v>
      </c>
      <c r="J2">
        <v>13049.727999999999</v>
      </c>
      <c r="K2">
        <v>92</v>
      </c>
      <c r="L2">
        <v>1200575</v>
      </c>
      <c r="M2">
        <v>7</v>
      </c>
    </row>
    <row r="3" spans="1:13" x14ac:dyDescent="0.25">
      <c r="B3" t="s">
        <v>486</v>
      </c>
      <c r="C3" t="s">
        <v>16</v>
      </c>
      <c r="D3" t="s">
        <v>14</v>
      </c>
      <c r="E3" t="s">
        <v>15</v>
      </c>
      <c r="F3">
        <v>12825</v>
      </c>
      <c r="G3">
        <v>12875</v>
      </c>
      <c r="H3">
        <v>12875</v>
      </c>
      <c r="I3">
        <v>12825</v>
      </c>
      <c r="J3">
        <v>12827.083000000001</v>
      </c>
      <c r="K3">
        <v>24</v>
      </c>
      <c r="L3">
        <v>307850</v>
      </c>
      <c r="M3">
        <v>3</v>
      </c>
    </row>
    <row r="4" spans="1:13" x14ac:dyDescent="0.25">
      <c r="B4" t="s">
        <v>486</v>
      </c>
      <c r="C4" t="s">
        <v>17</v>
      </c>
      <c r="D4" t="s">
        <v>14</v>
      </c>
      <c r="E4" t="s">
        <v>15</v>
      </c>
      <c r="F4">
        <v>12775</v>
      </c>
      <c r="G4">
        <v>12850</v>
      </c>
      <c r="H4">
        <v>12875</v>
      </c>
      <c r="I4">
        <v>12775</v>
      </c>
      <c r="J4">
        <v>12794.152</v>
      </c>
      <c r="K4">
        <v>1569</v>
      </c>
      <c r="L4">
        <v>20074025</v>
      </c>
      <c r="M4">
        <v>13</v>
      </c>
    </row>
    <row r="5" spans="1:13" x14ac:dyDescent="0.25">
      <c r="B5" t="s">
        <v>486</v>
      </c>
      <c r="C5" t="s">
        <v>18</v>
      </c>
      <c r="D5" t="s">
        <v>14</v>
      </c>
      <c r="E5" t="s">
        <v>15</v>
      </c>
      <c r="F5">
        <v>12825</v>
      </c>
      <c r="G5">
        <v>12350</v>
      </c>
      <c r="H5">
        <v>12850</v>
      </c>
      <c r="I5">
        <v>12350</v>
      </c>
      <c r="J5">
        <v>12592.857</v>
      </c>
      <c r="K5">
        <v>14</v>
      </c>
      <c r="L5">
        <v>176300</v>
      </c>
      <c r="M5">
        <v>5</v>
      </c>
    </row>
    <row r="6" spans="1:13" x14ac:dyDescent="0.25">
      <c r="B6" t="s">
        <v>486</v>
      </c>
      <c r="C6" t="s">
        <v>19</v>
      </c>
      <c r="D6" t="s">
        <v>14</v>
      </c>
      <c r="E6" t="s">
        <v>15</v>
      </c>
      <c r="F6">
        <v>12550</v>
      </c>
      <c r="G6">
        <v>12600</v>
      </c>
      <c r="H6">
        <v>12625</v>
      </c>
      <c r="I6">
        <v>12525</v>
      </c>
      <c r="J6">
        <v>12566.923000000001</v>
      </c>
      <c r="K6">
        <v>130</v>
      </c>
      <c r="L6">
        <v>1633700</v>
      </c>
      <c r="M6">
        <v>9</v>
      </c>
    </row>
    <row r="7" spans="1:13" x14ac:dyDescent="0.25">
      <c r="B7" t="s">
        <v>486</v>
      </c>
      <c r="C7" t="s">
        <v>20</v>
      </c>
      <c r="D7" t="s">
        <v>14</v>
      </c>
      <c r="E7" t="s">
        <v>15</v>
      </c>
      <c r="F7">
        <v>12675</v>
      </c>
      <c r="G7">
        <v>12575</v>
      </c>
      <c r="H7">
        <v>12675</v>
      </c>
      <c r="I7">
        <v>12525</v>
      </c>
      <c r="J7">
        <v>12631.383</v>
      </c>
      <c r="K7">
        <v>94</v>
      </c>
      <c r="L7">
        <v>1187350</v>
      </c>
      <c r="M7">
        <v>12</v>
      </c>
    </row>
    <row r="8" spans="1:13" x14ac:dyDescent="0.25">
      <c r="B8" t="s">
        <v>486</v>
      </c>
      <c r="C8" t="s">
        <v>21</v>
      </c>
      <c r="D8" t="s">
        <v>14</v>
      </c>
      <c r="E8" t="s">
        <v>15</v>
      </c>
      <c r="F8">
        <v>12500</v>
      </c>
      <c r="G8">
        <v>12250</v>
      </c>
      <c r="H8">
        <v>12500</v>
      </c>
      <c r="I8">
        <v>12200</v>
      </c>
      <c r="J8">
        <v>12486.572</v>
      </c>
      <c r="K8">
        <v>8298</v>
      </c>
      <c r="L8">
        <v>103613575</v>
      </c>
      <c r="M8">
        <v>17</v>
      </c>
    </row>
    <row r="9" spans="1:13" x14ac:dyDescent="0.25">
      <c r="B9" t="s">
        <v>486</v>
      </c>
      <c r="C9" t="s">
        <v>22</v>
      </c>
      <c r="D9" t="s">
        <v>14</v>
      </c>
      <c r="E9" t="s">
        <v>15</v>
      </c>
      <c r="F9">
        <v>11750</v>
      </c>
      <c r="G9">
        <v>11850</v>
      </c>
      <c r="H9">
        <v>11850</v>
      </c>
      <c r="I9">
        <v>11750</v>
      </c>
      <c r="J9">
        <v>11778.205</v>
      </c>
      <c r="K9">
        <v>39</v>
      </c>
      <c r="L9">
        <v>459350</v>
      </c>
      <c r="M9">
        <v>3</v>
      </c>
    </row>
    <row r="10" spans="1:13" x14ac:dyDescent="0.25">
      <c r="B10" t="s">
        <v>486</v>
      </c>
      <c r="C10" t="s">
        <v>23</v>
      </c>
      <c r="D10" t="s">
        <v>14</v>
      </c>
      <c r="E10" t="s">
        <v>15</v>
      </c>
      <c r="F10">
        <v>11675</v>
      </c>
      <c r="G10">
        <v>11675</v>
      </c>
      <c r="H10">
        <v>11725</v>
      </c>
      <c r="I10">
        <v>11675</v>
      </c>
      <c r="J10">
        <v>11677.380999999999</v>
      </c>
      <c r="K10">
        <v>21</v>
      </c>
      <c r="L10">
        <v>245225</v>
      </c>
      <c r="M10">
        <v>3</v>
      </c>
    </row>
    <row r="11" spans="1:13" x14ac:dyDescent="0.25">
      <c r="B11" t="s">
        <v>486</v>
      </c>
      <c r="C11" t="s">
        <v>24</v>
      </c>
      <c r="D11" t="s">
        <v>14</v>
      </c>
      <c r="E11" t="s">
        <v>15</v>
      </c>
      <c r="F11">
        <v>11775</v>
      </c>
      <c r="G11">
        <v>11925</v>
      </c>
      <c r="H11">
        <v>11925</v>
      </c>
      <c r="I11">
        <v>11775</v>
      </c>
      <c r="J11">
        <v>11822.222</v>
      </c>
      <c r="K11">
        <v>9</v>
      </c>
      <c r="L11">
        <v>106400</v>
      </c>
      <c r="M11">
        <v>3</v>
      </c>
    </row>
    <row r="12" spans="1:13" x14ac:dyDescent="0.25">
      <c r="B12" t="s">
        <v>486</v>
      </c>
      <c r="C12" t="s">
        <v>25</v>
      </c>
      <c r="D12" t="s">
        <v>14</v>
      </c>
      <c r="E12" t="s">
        <v>15</v>
      </c>
      <c r="F12">
        <v>11800</v>
      </c>
      <c r="G12">
        <v>11725</v>
      </c>
      <c r="H12">
        <v>11850</v>
      </c>
      <c r="I12">
        <v>11725</v>
      </c>
      <c r="J12">
        <v>11763.682000000001</v>
      </c>
      <c r="K12">
        <v>201</v>
      </c>
      <c r="L12">
        <v>2364500</v>
      </c>
      <c r="M12">
        <v>5</v>
      </c>
    </row>
    <row r="13" spans="1:13" x14ac:dyDescent="0.25">
      <c r="B13" t="s">
        <v>486</v>
      </c>
      <c r="C13" t="s">
        <v>26</v>
      </c>
      <c r="D13" t="s">
        <v>14</v>
      </c>
      <c r="E13" t="s">
        <v>15</v>
      </c>
      <c r="F13">
        <v>11775</v>
      </c>
      <c r="G13">
        <v>11675</v>
      </c>
      <c r="H13">
        <v>11950</v>
      </c>
      <c r="I13">
        <v>11675</v>
      </c>
      <c r="J13">
        <v>11753.788</v>
      </c>
      <c r="K13">
        <v>33</v>
      </c>
      <c r="L13">
        <v>387875</v>
      </c>
      <c r="M13">
        <v>8</v>
      </c>
    </row>
    <row r="14" spans="1:13" x14ac:dyDescent="0.25">
      <c r="B14" t="s">
        <v>486</v>
      </c>
      <c r="C14" t="s">
        <v>27</v>
      </c>
      <c r="D14" t="s">
        <v>14</v>
      </c>
      <c r="E14" t="s">
        <v>15</v>
      </c>
      <c r="F14">
        <v>11900</v>
      </c>
      <c r="G14">
        <v>11650</v>
      </c>
      <c r="H14">
        <v>11900</v>
      </c>
      <c r="I14">
        <v>11625</v>
      </c>
      <c r="J14">
        <v>11706.25</v>
      </c>
      <c r="K14">
        <v>4</v>
      </c>
      <c r="L14">
        <v>46825</v>
      </c>
      <c r="M14">
        <v>3</v>
      </c>
    </row>
    <row r="15" spans="1:13" x14ac:dyDescent="0.25">
      <c r="B15" t="s">
        <v>486</v>
      </c>
      <c r="C15" t="s">
        <v>29</v>
      </c>
      <c r="D15" t="s">
        <v>14</v>
      </c>
      <c r="E15" t="s">
        <v>15</v>
      </c>
      <c r="F15">
        <v>11375</v>
      </c>
      <c r="G15">
        <v>11300</v>
      </c>
      <c r="H15">
        <v>11400</v>
      </c>
      <c r="I15">
        <v>11300</v>
      </c>
      <c r="J15">
        <v>11312.963</v>
      </c>
      <c r="K15">
        <v>27</v>
      </c>
      <c r="L15">
        <v>305450</v>
      </c>
      <c r="M15">
        <v>3</v>
      </c>
    </row>
    <row r="16" spans="1:13" x14ac:dyDescent="0.25">
      <c r="B16" t="s">
        <v>486</v>
      </c>
      <c r="C16" t="s">
        <v>30</v>
      </c>
      <c r="D16" t="s">
        <v>14</v>
      </c>
      <c r="E16" t="s">
        <v>15</v>
      </c>
      <c r="F16">
        <v>11450</v>
      </c>
      <c r="G16">
        <v>11550</v>
      </c>
      <c r="H16">
        <v>11550</v>
      </c>
      <c r="I16">
        <v>11375</v>
      </c>
      <c r="J16">
        <v>11405.303</v>
      </c>
      <c r="K16">
        <v>66</v>
      </c>
      <c r="L16">
        <v>752750</v>
      </c>
      <c r="M16">
        <v>7</v>
      </c>
    </row>
    <row r="17" spans="2:13" x14ac:dyDescent="0.25">
      <c r="B17" t="s">
        <v>486</v>
      </c>
      <c r="C17" t="s">
        <v>31</v>
      </c>
      <c r="D17" t="s">
        <v>14</v>
      </c>
      <c r="E17" t="s">
        <v>15</v>
      </c>
      <c r="F17">
        <v>11550</v>
      </c>
      <c r="G17">
        <v>11800</v>
      </c>
      <c r="H17">
        <v>11800</v>
      </c>
      <c r="I17">
        <v>11550</v>
      </c>
      <c r="J17">
        <v>11672.916999999999</v>
      </c>
      <c r="K17">
        <v>12</v>
      </c>
      <c r="L17">
        <v>140075</v>
      </c>
      <c r="M17">
        <v>7</v>
      </c>
    </row>
    <row r="18" spans="2:13" x14ac:dyDescent="0.25">
      <c r="B18" t="s">
        <v>486</v>
      </c>
      <c r="C18" t="s">
        <v>32</v>
      </c>
      <c r="D18" t="s">
        <v>14</v>
      </c>
      <c r="E18" t="s">
        <v>15</v>
      </c>
      <c r="F18">
        <v>11900</v>
      </c>
      <c r="G18">
        <v>11700</v>
      </c>
      <c r="H18">
        <v>11900</v>
      </c>
      <c r="I18">
        <v>11700</v>
      </c>
      <c r="J18">
        <v>11770.191999999999</v>
      </c>
      <c r="K18">
        <v>26</v>
      </c>
      <c r="L18">
        <v>306025</v>
      </c>
      <c r="M18">
        <v>9</v>
      </c>
    </row>
    <row r="19" spans="2:13" x14ac:dyDescent="0.25">
      <c r="B19" t="s">
        <v>486</v>
      </c>
      <c r="C19" t="s">
        <v>33</v>
      </c>
      <c r="D19" t="s">
        <v>14</v>
      </c>
      <c r="E19" t="s">
        <v>15</v>
      </c>
      <c r="F19">
        <v>11700</v>
      </c>
      <c r="G19">
        <v>11850</v>
      </c>
      <c r="H19">
        <v>11850</v>
      </c>
      <c r="I19">
        <v>11675</v>
      </c>
      <c r="J19">
        <v>11722.368</v>
      </c>
      <c r="K19">
        <v>133</v>
      </c>
      <c r="L19">
        <v>1559075</v>
      </c>
      <c r="M19">
        <v>8</v>
      </c>
    </row>
    <row r="20" spans="2:13" x14ac:dyDescent="0.25">
      <c r="B20" t="s">
        <v>486</v>
      </c>
      <c r="C20" t="s">
        <v>34</v>
      </c>
      <c r="D20" t="s">
        <v>14</v>
      </c>
      <c r="E20" t="s">
        <v>15</v>
      </c>
      <c r="F20">
        <v>11900</v>
      </c>
      <c r="G20">
        <v>12000</v>
      </c>
      <c r="H20">
        <v>12000</v>
      </c>
      <c r="I20">
        <v>11900</v>
      </c>
      <c r="J20">
        <v>11950</v>
      </c>
      <c r="K20">
        <v>240</v>
      </c>
      <c r="L20">
        <v>2868000</v>
      </c>
      <c r="M20">
        <v>2</v>
      </c>
    </row>
    <row r="21" spans="2:13" x14ac:dyDescent="0.25">
      <c r="B21" t="s">
        <v>486</v>
      </c>
      <c r="C21" t="s">
        <v>35</v>
      </c>
      <c r="D21" t="s">
        <v>14</v>
      </c>
      <c r="E21" t="s">
        <v>15</v>
      </c>
      <c r="F21">
        <v>12000</v>
      </c>
      <c r="G21">
        <v>11900</v>
      </c>
      <c r="H21">
        <v>12050</v>
      </c>
      <c r="I21">
        <v>11900</v>
      </c>
      <c r="J21">
        <v>11956.817999999999</v>
      </c>
      <c r="K21">
        <v>22</v>
      </c>
      <c r="L21">
        <v>263050</v>
      </c>
      <c r="M21">
        <v>5</v>
      </c>
    </row>
    <row r="22" spans="2:13" x14ac:dyDescent="0.25">
      <c r="B22" t="s">
        <v>486</v>
      </c>
      <c r="C22" t="s">
        <v>36</v>
      </c>
      <c r="D22" t="s">
        <v>14</v>
      </c>
      <c r="E22" t="s">
        <v>15</v>
      </c>
      <c r="F22">
        <v>12000</v>
      </c>
      <c r="G22">
        <v>11925</v>
      </c>
      <c r="H22">
        <v>12000</v>
      </c>
      <c r="I22">
        <v>11925</v>
      </c>
      <c r="J22">
        <v>11978.049000000001</v>
      </c>
      <c r="K22">
        <v>41</v>
      </c>
      <c r="L22">
        <v>491100</v>
      </c>
      <c r="M22">
        <v>7</v>
      </c>
    </row>
    <row r="23" spans="2:13" x14ac:dyDescent="0.25">
      <c r="B23" t="s">
        <v>486</v>
      </c>
      <c r="C23" t="s">
        <v>38</v>
      </c>
      <c r="D23" t="s">
        <v>14</v>
      </c>
      <c r="E23" t="s">
        <v>15</v>
      </c>
      <c r="F23">
        <v>11975</v>
      </c>
      <c r="G23">
        <v>11950</v>
      </c>
      <c r="H23">
        <v>11975</v>
      </c>
      <c r="I23">
        <v>11875</v>
      </c>
      <c r="J23">
        <v>11954.166999999999</v>
      </c>
      <c r="K23">
        <v>6</v>
      </c>
      <c r="L23">
        <v>71725</v>
      </c>
      <c r="M23">
        <v>3</v>
      </c>
    </row>
    <row r="24" spans="2:13" x14ac:dyDescent="0.25">
      <c r="B24" t="s">
        <v>486</v>
      </c>
      <c r="C24" t="s">
        <v>39</v>
      </c>
      <c r="D24" t="s">
        <v>14</v>
      </c>
      <c r="E24" t="s">
        <v>15</v>
      </c>
      <c r="F24">
        <v>11975</v>
      </c>
      <c r="G24">
        <v>11875</v>
      </c>
      <c r="H24">
        <v>11975</v>
      </c>
      <c r="I24">
        <v>11875</v>
      </c>
      <c r="J24">
        <v>11948.134</v>
      </c>
      <c r="K24">
        <v>134</v>
      </c>
      <c r="L24">
        <v>1601050</v>
      </c>
      <c r="M24">
        <v>4</v>
      </c>
    </row>
    <row r="25" spans="2:13" x14ac:dyDescent="0.25">
      <c r="B25" t="s">
        <v>486</v>
      </c>
      <c r="C25" t="s">
        <v>40</v>
      </c>
      <c r="D25" t="s">
        <v>14</v>
      </c>
      <c r="E25" t="s">
        <v>15</v>
      </c>
      <c r="F25">
        <v>11600</v>
      </c>
      <c r="G25">
        <v>11575</v>
      </c>
      <c r="H25">
        <v>11650</v>
      </c>
      <c r="I25">
        <v>11550</v>
      </c>
      <c r="J25">
        <v>11578.571</v>
      </c>
      <c r="K25">
        <v>21</v>
      </c>
      <c r="L25">
        <v>243150</v>
      </c>
      <c r="M25">
        <v>5</v>
      </c>
    </row>
    <row r="26" spans="2:13" x14ac:dyDescent="0.25">
      <c r="B26" t="s">
        <v>486</v>
      </c>
      <c r="C26" t="s">
        <v>41</v>
      </c>
      <c r="D26" t="s">
        <v>14</v>
      </c>
      <c r="E26" t="s">
        <v>15</v>
      </c>
      <c r="F26">
        <v>11925</v>
      </c>
      <c r="G26">
        <v>11825</v>
      </c>
      <c r="H26">
        <v>11950</v>
      </c>
      <c r="I26">
        <v>11800</v>
      </c>
      <c r="J26">
        <v>11836.232</v>
      </c>
      <c r="K26">
        <v>69</v>
      </c>
      <c r="L26">
        <v>816700</v>
      </c>
      <c r="M26">
        <v>8</v>
      </c>
    </row>
    <row r="27" spans="2:13" x14ac:dyDescent="0.25">
      <c r="B27" t="s">
        <v>486</v>
      </c>
      <c r="C27" t="s">
        <v>42</v>
      </c>
      <c r="D27" t="s">
        <v>14</v>
      </c>
      <c r="E27" t="s">
        <v>15</v>
      </c>
      <c r="F27">
        <v>11950</v>
      </c>
      <c r="G27">
        <v>11800</v>
      </c>
      <c r="H27">
        <v>11950</v>
      </c>
      <c r="I27">
        <v>11800</v>
      </c>
      <c r="J27">
        <v>11888.038</v>
      </c>
      <c r="K27">
        <v>209</v>
      </c>
      <c r="L27">
        <v>2484600</v>
      </c>
      <c r="M27">
        <v>5</v>
      </c>
    </row>
    <row r="28" spans="2:13" x14ac:dyDescent="0.25">
      <c r="B28" t="s">
        <v>486</v>
      </c>
      <c r="C28" t="s">
        <v>43</v>
      </c>
      <c r="D28" t="s">
        <v>14</v>
      </c>
      <c r="E28" t="s">
        <v>15</v>
      </c>
      <c r="F28">
        <v>11600</v>
      </c>
      <c r="G28">
        <v>11800</v>
      </c>
      <c r="H28">
        <v>11800</v>
      </c>
      <c r="I28">
        <v>11600</v>
      </c>
      <c r="J28">
        <v>11620.968000000001</v>
      </c>
      <c r="K28">
        <v>31</v>
      </c>
      <c r="L28">
        <v>360250</v>
      </c>
      <c r="M28">
        <v>3</v>
      </c>
    </row>
    <row r="29" spans="2:13" x14ac:dyDescent="0.25">
      <c r="B29" t="s">
        <v>486</v>
      </c>
      <c r="C29" t="s">
        <v>44</v>
      </c>
      <c r="D29" t="s">
        <v>14</v>
      </c>
      <c r="E29" t="s">
        <v>15</v>
      </c>
      <c r="F29">
        <v>11875</v>
      </c>
      <c r="G29">
        <v>11450</v>
      </c>
      <c r="H29">
        <v>11875</v>
      </c>
      <c r="I29">
        <v>11450</v>
      </c>
      <c r="J29">
        <v>11781.482</v>
      </c>
      <c r="K29">
        <v>27</v>
      </c>
      <c r="L29">
        <v>318100</v>
      </c>
      <c r="M29">
        <v>5</v>
      </c>
    </row>
    <row r="30" spans="2:13" x14ac:dyDescent="0.25">
      <c r="B30" t="s">
        <v>486</v>
      </c>
      <c r="C30" t="s">
        <v>46</v>
      </c>
      <c r="D30" t="s">
        <v>14</v>
      </c>
      <c r="E30" t="s">
        <v>15</v>
      </c>
      <c r="F30">
        <v>11450</v>
      </c>
      <c r="G30">
        <v>11450</v>
      </c>
      <c r="H30">
        <v>11450</v>
      </c>
      <c r="I30">
        <v>11450</v>
      </c>
      <c r="J30">
        <v>11450</v>
      </c>
      <c r="K30">
        <v>1</v>
      </c>
      <c r="L30">
        <v>11450</v>
      </c>
      <c r="M30">
        <v>1</v>
      </c>
    </row>
    <row r="31" spans="2:13" x14ac:dyDescent="0.25">
      <c r="B31" t="s">
        <v>486</v>
      </c>
      <c r="C31" t="s">
        <v>47</v>
      </c>
      <c r="D31" t="s">
        <v>14</v>
      </c>
      <c r="E31" t="s">
        <v>15</v>
      </c>
      <c r="F31">
        <v>11650</v>
      </c>
      <c r="G31">
        <v>11500</v>
      </c>
      <c r="H31">
        <v>11675</v>
      </c>
      <c r="I31">
        <v>11500</v>
      </c>
      <c r="J31">
        <v>11600.75</v>
      </c>
      <c r="K31">
        <v>100</v>
      </c>
      <c r="L31">
        <v>1160075</v>
      </c>
      <c r="M31">
        <v>8</v>
      </c>
    </row>
    <row r="32" spans="2:13" x14ac:dyDescent="0.25">
      <c r="B32" t="s">
        <v>486</v>
      </c>
      <c r="C32" t="s">
        <v>48</v>
      </c>
      <c r="D32" t="s">
        <v>14</v>
      </c>
      <c r="E32" t="s">
        <v>15</v>
      </c>
      <c r="F32">
        <v>11600</v>
      </c>
      <c r="G32">
        <v>11800</v>
      </c>
      <c r="H32">
        <v>11800</v>
      </c>
      <c r="I32">
        <v>11600</v>
      </c>
      <c r="J32">
        <v>11701.049000000001</v>
      </c>
      <c r="K32">
        <v>143</v>
      </c>
      <c r="L32">
        <v>1673250</v>
      </c>
      <c r="M32">
        <v>4</v>
      </c>
    </row>
    <row r="33" spans="2:13" x14ac:dyDescent="0.25">
      <c r="B33" t="s">
        <v>486</v>
      </c>
      <c r="C33" t="s">
        <v>49</v>
      </c>
      <c r="D33" t="s">
        <v>14</v>
      </c>
      <c r="E33" t="s">
        <v>15</v>
      </c>
      <c r="F33">
        <v>11900</v>
      </c>
      <c r="G33">
        <v>11850</v>
      </c>
      <c r="H33">
        <v>11925</v>
      </c>
      <c r="I33">
        <v>11850</v>
      </c>
      <c r="J33">
        <v>11884.199000000001</v>
      </c>
      <c r="K33">
        <v>568</v>
      </c>
      <c r="L33">
        <v>6750225</v>
      </c>
      <c r="M33">
        <v>6</v>
      </c>
    </row>
    <row r="34" spans="2:13" x14ac:dyDescent="0.25">
      <c r="B34" t="s">
        <v>486</v>
      </c>
      <c r="C34" t="s">
        <v>50</v>
      </c>
      <c r="D34" t="s">
        <v>14</v>
      </c>
      <c r="E34" t="s">
        <v>15</v>
      </c>
      <c r="F34">
        <v>11925</v>
      </c>
      <c r="G34">
        <v>11750</v>
      </c>
      <c r="H34">
        <v>11925</v>
      </c>
      <c r="I34">
        <v>11750</v>
      </c>
      <c r="J34">
        <v>11819.736999999999</v>
      </c>
      <c r="K34">
        <v>38</v>
      </c>
      <c r="L34">
        <v>449150</v>
      </c>
      <c r="M34">
        <v>3</v>
      </c>
    </row>
    <row r="35" spans="2:13" x14ac:dyDescent="0.25">
      <c r="B35" t="s">
        <v>486</v>
      </c>
      <c r="C35" t="s">
        <v>51</v>
      </c>
      <c r="D35" t="s">
        <v>14</v>
      </c>
      <c r="E35" t="s">
        <v>15</v>
      </c>
      <c r="F35">
        <v>11975</v>
      </c>
      <c r="G35">
        <v>11775</v>
      </c>
      <c r="H35">
        <v>11975</v>
      </c>
      <c r="I35">
        <v>11750</v>
      </c>
      <c r="J35">
        <v>11892.805</v>
      </c>
      <c r="K35">
        <v>820</v>
      </c>
      <c r="L35">
        <v>9752100</v>
      </c>
      <c r="M35">
        <v>43</v>
      </c>
    </row>
    <row r="36" spans="2:13" x14ac:dyDescent="0.25">
      <c r="B36" t="s">
        <v>486</v>
      </c>
      <c r="C36" t="s">
        <v>52</v>
      </c>
      <c r="D36" t="s">
        <v>14</v>
      </c>
      <c r="E36" t="s">
        <v>15</v>
      </c>
      <c r="F36">
        <v>11700</v>
      </c>
      <c r="G36">
        <v>11575</v>
      </c>
      <c r="H36">
        <v>11700</v>
      </c>
      <c r="I36">
        <v>11575</v>
      </c>
      <c r="J36">
        <v>11695</v>
      </c>
      <c r="K36">
        <v>30</v>
      </c>
      <c r="L36">
        <v>350850</v>
      </c>
      <c r="M36">
        <v>5</v>
      </c>
    </row>
    <row r="37" spans="2:13" x14ac:dyDescent="0.25">
      <c r="B37" t="s">
        <v>486</v>
      </c>
      <c r="C37" t="s">
        <v>53</v>
      </c>
      <c r="D37" t="s">
        <v>14</v>
      </c>
      <c r="E37" t="s">
        <v>15</v>
      </c>
      <c r="F37">
        <v>11575</v>
      </c>
      <c r="G37">
        <v>11525</v>
      </c>
      <c r="H37">
        <v>11625</v>
      </c>
      <c r="I37">
        <v>11525</v>
      </c>
      <c r="J37">
        <v>11561.539000000001</v>
      </c>
      <c r="K37">
        <v>13</v>
      </c>
      <c r="L37">
        <v>150300</v>
      </c>
      <c r="M37">
        <v>5</v>
      </c>
    </row>
    <row r="38" spans="2:13" x14ac:dyDescent="0.25">
      <c r="B38" t="s">
        <v>486</v>
      </c>
      <c r="C38" t="s">
        <v>54</v>
      </c>
      <c r="D38" t="s">
        <v>14</v>
      </c>
      <c r="E38" t="s">
        <v>15</v>
      </c>
      <c r="F38">
        <v>11650</v>
      </c>
      <c r="G38">
        <v>11650</v>
      </c>
      <c r="H38">
        <v>11650</v>
      </c>
      <c r="I38">
        <v>11650</v>
      </c>
      <c r="J38">
        <v>11650</v>
      </c>
      <c r="K38">
        <v>1</v>
      </c>
      <c r="L38">
        <v>11650</v>
      </c>
      <c r="M38">
        <v>1</v>
      </c>
    </row>
    <row r="39" spans="2:13" x14ac:dyDescent="0.25">
      <c r="B39" t="s">
        <v>486</v>
      </c>
      <c r="C39" t="s">
        <v>55</v>
      </c>
      <c r="D39" t="s">
        <v>14</v>
      </c>
      <c r="E39" t="s">
        <v>15</v>
      </c>
      <c r="F39">
        <v>11700</v>
      </c>
      <c r="G39">
        <v>11525</v>
      </c>
      <c r="H39">
        <v>11725</v>
      </c>
      <c r="I39">
        <v>11525</v>
      </c>
      <c r="J39">
        <v>11639.394</v>
      </c>
      <c r="K39">
        <v>33</v>
      </c>
      <c r="L39">
        <v>384100</v>
      </c>
      <c r="M39">
        <v>6</v>
      </c>
    </row>
    <row r="40" spans="2:13" x14ac:dyDescent="0.25">
      <c r="B40" t="s">
        <v>486</v>
      </c>
      <c r="C40" t="s">
        <v>56</v>
      </c>
      <c r="D40" t="s">
        <v>14</v>
      </c>
      <c r="E40" t="s">
        <v>15</v>
      </c>
      <c r="F40">
        <v>11025</v>
      </c>
      <c r="G40">
        <v>11000</v>
      </c>
      <c r="H40">
        <v>11125</v>
      </c>
      <c r="I40">
        <v>11000</v>
      </c>
      <c r="J40">
        <v>11072.5</v>
      </c>
      <c r="K40">
        <v>20</v>
      </c>
      <c r="L40">
        <v>221450</v>
      </c>
      <c r="M40">
        <v>5</v>
      </c>
    </row>
    <row r="41" spans="2:13" x14ac:dyDescent="0.25">
      <c r="B41" t="s">
        <v>486</v>
      </c>
      <c r="C41" t="s">
        <v>57</v>
      </c>
      <c r="D41" t="s">
        <v>14</v>
      </c>
      <c r="E41" t="s">
        <v>15</v>
      </c>
      <c r="F41">
        <v>11125</v>
      </c>
      <c r="G41">
        <v>11075</v>
      </c>
      <c r="H41">
        <v>11200</v>
      </c>
      <c r="I41">
        <v>11075</v>
      </c>
      <c r="J41">
        <v>11147.34</v>
      </c>
      <c r="K41">
        <v>47</v>
      </c>
      <c r="L41">
        <v>523925</v>
      </c>
      <c r="M41">
        <v>6</v>
      </c>
    </row>
    <row r="42" spans="2:13" x14ac:dyDescent="0.25">
      <c r="B42" t="s">
        <v>486</v>
      </c>
      <c r="C42" t="s">
        <v>58</v>
      </c>
      <c r="D42" t="s">
        <v>14</v>
      </c>
      <c r="E42" t="s">
        <v>15</v>
      </c>
      <c r="F42">
        <v>11175</v>
      </c>
      <c r="G42">
        <v>11175</v>
      </c>
      <c r="H42">
        <v>11175</v>
      </c>
      <c r="I42">
        <v>11175</v>
      </c>
      <c r="J42">
        <v>11175</v>
      </c>
      <c r="K42">
        <v>1</v>
      </c>
      <c r="L42">
        <v>11175</v>
      </c>
      <c r="M42">
        <v>1</v>
      </c>
    </row>
    <row r="43" spans="2:13" x14ac:dyDescent="0.25">
      <c r="B43" t="s">
        <v>486</v>
      </c>
      <c r="C43" t="s">
        <v>61</v>
      </c>
      <c r="D43" t="s">
        <v>14</v>
      </c>
      <c r="E43" t="s">
        <v>15</v>
      </c>
      <c r="F43">
        <v>11200</v>
      </c>
      <c r="G43">
        <v>11050</v>
      </c>
      <c r="H43">
        <v>11200</v>
      </c>
      <c r="I43">
        <v>11050</v>
      </c>
      <c r="J43">
        <v>11125</v>
      </c>
      <c r="K43">
        <v>6</v>
      </c>
      <c r="L43">
        <v>66750</v>
      </c>
      <c r="M43">
        <v>2</v>
      </c>
    </row>
    <row r="44" spans="2:13" x14ac:dyDescent="0.25">
      <c r="B44" t="s">
        <v>486</v>
      </c>
      <c r="C44" t="s">
        <v>62</v>
      </c>
      <c r="D44" t="s">
        <v>14</v>
      </c>
      <c r="E44" t="s">
        <v>15</v>
      </c>
      <c r="F44">
        <v>11200</v>
      </c>
      <c r="G44">
        <v>11350</v>
      </c>
      <c r="H44">
        <v>11350</v>
      </c>
      <c r="I44">
        <v>11200</v>
      </c>
      <c r="J44">
        <v>11275</v>
      </c>
      <c r="K44">
        <v>4</v>
      </c>
      <c r="L44">
        <v>45100</v>
      </c>
      <c r="M44">
        <v>2</v>
      </c>
    </row>
    <row r="45" spans="2:13" x14ac:dyDescent="0.25">
      <c r="B45" t="s">
        <v>486</v>
      </c>
      <c r="C45" t="s">
        <v>63</v>
      </c>
      <c r="D45" t="s">
        <v>14</v>
      </c>
      <c r="E45" t="s">
        <v>15</v>
      </c>
      <c r="F45">
        <v>11300</v>
      </c>
      <c r="G45">
        <v>11175</v>
      </c>
      <c r="H45">
        <v>11300</v>
      </c>
      <c r="I45">
        <v>11175</v>
      </c>
      <c r="J45">
        <v>11207.352999999999</v>
      </c>
      <c r="K45">
        <v>17</v>
      </c>
      <c r="L45">
        <v>190525</v>
      </c>
      <c r="M45">
        <v>3</v>
      </c>
    </row>
    <row r="46" spans="2:13" x14ac:dyDescent="0.25">
      <c r="B46" t="s">
        <v>486</v>
      </c>
      <c r="C46" t="s">
        <v>64</v>
      </c>
      <c r="D46" t="s">
        <v>14</v>
      </c>
      <c r="E46" t="s">
        <v>15</v>
      </c>
      <c r="F46">
        <v>11350</v>
      </c>
      <c r="G46">
        <v>11450</v>
      </c>
      <c r="H46">
        <v>11450</v>
      </c>
      <c r="I46">
        <v>11350</v>
      </c>
      <c r="J46">
        <v>11400</v>
      </c>
      <c r="K46">
        <v>2</v>
      </c>
      <c r="L46">
        <v>22800</v>
      </c>
      <c r="M46">
        <v>2</v>
      </c>
    </row>
    <row r="47" spans="2:13" x14ac:dyDescent="0.25">
      <c r="B47" t="s">
        <v>486</v>
      </c>
      <c r="C47" t="s">
        <v>65</v>
      </c>
      <c r="D47" t="s">
        <v>14</v>
      </c>
      <c r="E47" t="s">
        <v>15</v>
      </c>
      <c r="F47">
        <v>11600</v>
      </c>
      <c r="G47">
        <v>11700</v>
      </c>
      <c r="H47">
        <v>11700</v>
      </c>
      <c r="I47">
        <v>11500</v>
      </c>
      <c r="J47">
        <v>11606.603999999999</v>
      </c>
      <c r="K47">
        <v>53</v>
      </c>
      <c r="L47">
        <v>615150</v>
      </c>
      <c r="M47">
        <v>5</v>
      </c>
    </row>
    <row r="48" spans="2:13" x14ac:dyDescent="0.25">
      <c r="B48" t="s">
        <v>486</v>
      </c>
      <c r="C48" t="s">
        <v>66</v>
      </c>
      <c r="D48" t="s">
        <v>14</v>
      </c>
      <c r="E48" t="s">
        <v>15</v>
      </c>
      <c r="F48">
        <v>11225</v>
      </c>
      <c r="G48">
        <v>11300</v>
      </c>
      <c r="H48">
        <v>11350</v>
      </c>
      <c r="I48">
        <v>11150</v>
      </c>
      <c r="J48">
        <v>11273.076999999999</v>
      </c>
      <c r="K48">
        <v>26</v>
      </c>
      <c r="L48">
        <v>293100</v>
      </c>
      <c r="M48">
        <v>7</v>
      </c>
    </row>
    <row r="49" spans="2:13" x14ac:dyDescent="0.25">
      <c r="B49" t="s">
        <v>486</v>
      </c>
      <c r="C49" t="s">
        <v>67</v>
      </c>
      <c r="D49" t="s">
        <v>14</v>
      </c>
      <c r="E49" t="s">
        <v>15</v>
      </c>
      <c r="F49">
        <v>10575</v>
      </c>
      <c r="G49">
        <v>10300</v>
      </c>
      <c r="H49">
        <v>10625</v>
      </c>
      <c r="I49">
        <v>10300</v>
      </c>
      <c r="J49">
        <v>10551.087</v>
      </c>
      <c r="K49">
        <v>23</v>
      </c>
      <c r="L49">
        <v>242675</v>
      </c>
      <c r="M49">
        <v>6</v>
      </c>
    </row>
    <row r="50" spans="2:13" x14ac:dyDescent="0.25">
      <c r="B50" t="s">
        <v>486</v>
      </c>
      <c r="C50" t="s">
        <v>68</v>
      </c>
      <c r="D50" t="s">
        <v>14</v>
      </c>
      <c r="E50" t="s">
        <v>15</v>
      </c>
      <c r="F50">
        <v>11200</v>
      </c>
      <c r="G50">
        <v>11375</v>
      </c>
      <c r="H50">
        <v>11400</v>
      </c>
      <c r="I50">
        <v>11200</v>
      </c>
      <c r="J50">
        <v>11261.957</v>
      </c>
      <c r="K50">
        <v>23</v>
      </c>
      <c r="L50">
        <v>259025</v>
      </c>
      <c r="M50">
        <v>4</v>
      </c>
    </row>
    <row r="51" spans="2:13" x14ac:dyDescent="0.25">
      <c r="B51" t="s">
        <v>486</v>
      </c>
      <c r="C51" t="s">
        <v>69</v>
      </c>
      <c r="D51" t="s">
        <v>14</v>
      </c>
      <c r="E51" t="s">
        <v>15</v>
      </c>
      <c r="F51">
        <v>11875</v>
      </c>
      <c r="G51">
        <v>11875</v>
      </c>
      <c r="H51">
        <v>11875</v>
      </c>
      <c r="I51">
        <v>11875</v>
      </c>
      <c r="J51">
        <v>11875</v>
      </c>
      <c r="K51">
        <v>1</v>
      </c>
      <c r="L51">
        <v>11875</v>
      </c>
      <c r="M51">
        <v>1</v>
      </c>
    </row>
    <row r="52" spans="2:13" x14ac:dyDescent="0.25">
      <c r="B52" t="s">
        <v>486</v>
      </c>
      <c r="C52" t="s">
        <v>70</v>
      </c>
      <c r="D52" t="s">
        <v>14</v>
      </c>
      <c r="E52" t="s">
        <v>15</v>
      </c>
      <c r="F52">
        <v>11900</v>
      </c>
      <c r="G52">
        <v>11925</v>
      </c>
      <c r="H52">
        <v>11925</v>
      </c>
      <c r="I52">
        <v>11900</v>
      </c>
      <c r="J52">
        <v>11912.5</v>
      </c>
      <c r="K52">
        <v>2</v>
      </c>
      <c r="L52">
        <v>23825</v>
      </c>
      <c r="M52">
        <v>2</v>
      </c>
    </row>
    <row r="53" spans="2:13" x14ac:dyDescent="0.25">
      <c r="B53" t="s">
        <v>486</v>
      </c>
      <c r="C53" t="s">
        <v>71</v>
      </c>
      <c r="D53" t="s">
        <v>14</v>
      </c>
      <c r="E53" t="s">
        <v>15</v>
      </c>
      <c r="F53">
        <v>12600</v>
      </c>
      <c r="G53">
        <v>12625</v>
      </c>
      <c r="H53">
        <v>12625</v>
      </c>
      <c r="I53">
        <v>12525</v>
      </c>
      <c r="J53">
        <v>12622.454</v>
      </c>
      <c r="K53">
        <v>108</v>
      </c>
      <c r="L53">
        <v>1363225</v>
      </c>
      <c r="M53">
        <v>4</v>
      </c>
    </row>
    <row r="54" spans="2:13" x14ac:dyDescent="0.25">
      <c r="B54" t="s">
        <v>486</v>
      </c>
      <c r="C54" t="s">
        <v>72</v>
      </c>
      <c r="D54" t="s">
        <v>14</v>
      </c>
      <c r="E54" t="s">
        <v>15</v>
      </c>
      <c r="F54">
        <v>12675</v>
      </c>
      <c r="G54">
        <v>12300</v>
      </c>
      <c r="H54">
        <v>12675</v>
      </c>
      <c r="I54">
        <v>12200</v>
      </c>
      <c r="J54">
        <v>12459.259</v>
      </c>
      <c r="K54">
        <v>27</v>
      </c>
      <c r="L54">
        <v>336400</v>
      </c>
      <c r="M54">
        <v>5</v>
      </c>
    </row>
    <row r="55" spans="2:13" x14ac:dyDescent="0.25">
      <c r="B55" t="s">
        <v>486</v>
      </c>
      <c r="C55" t="s">
        <v>73</v>
      </c>
      <c r="D55" t="s">
        <v>14</v>
      </c>
      <c r="E55" t="s">
        <v>15</v>
      </c>
      <c r="F55">
        <v>12650</v>
      </c>
      <c r="G55">
        <v>12150</v>
      </c>
      <c r="H55">
        <v>12650</v>
      </c>
      <c r="I55">
        <v>12150</v>
      </c>
      <c r="J55">
        <v>12213.888999999999</v>
      </c>
      <c r="K55">
        <v>9</v>
      </c>
      <c r="L55">
        <v>109925</v>
      </c>
      <c r="M55">
        <v>3</v>
      </c>
    </row>
    <row r="56" spans="2:13" x14ac:dyDescent="0.25">
      <c r="B56" t="s">
        <v>486</v>
      </c>
      <c r="C56" t="s">
        <v>74</v>
      </c>
      <c r="D56" t="s">
        <v>14</v>
      </c>
      <c r="E56" t="s">
        <v>15</v>
      </c>
      <c r="F56">
        <v>12300</v>
      </c>
      <c r="G56">
        <v>12600</v>
      </c>
      <c r="H56">
        <v>12600</v>
      </c>
      <c r="I56">
        <v>12300</v>
      </c>
      <c r="J56">
        <v>12405</v>
      </c>
      <c r="K56">
        <v>20</v>
      </c>
      <c r="L56">
        <v>248100</v>
      </c>
      <c r="M56">
        <v>7</v>
      </c>
    </row>
    <row r="57" spans="2:13" x14ac:dyDescent="0.25">
      <c r="B57" t="s">
        <v>486</v>
      </c>
      <c r="C57" t="s">
        <v>75</v>
      </c>
      <c r="D57" t="s">
        <v>14</v>
      </c>
      <c r="E57" t="s">
        <v>15</v>
      </c>
      <c r="F57">
        <v>12525</v>
      </c>
      <c r="G57">
        <v>12500</v>
      </c>
      <c r="H57">
        <v>12575</v>
      </c>
      <c r="I57">
        <v>12500</v>
      </c>
      <c r="J57">
        <v>12545</v>
      </c>
      <c r="K57">
        <v>10</v>
      </c>
      <c r="L57">
        <v>125450</v>
      </c>
      <c r="M57">
        <v>4</v>
      </c>
    </row>
    <row r="58" spans="2:13" x14ac:dyDescent="0.25">
      <c r="B58" t="s">
        <v>486</v>
      </c>
      <c r="C58" t="s">
        <v>76</v>
      </c>
      <c r="D58" t="s">
        <v>14</v>
      </c>
      <c r="E58" t="s">
        <v>15</v>
      </c>
      <c r="F58">
        <v>12575</v>
      </c>
      <c r="G58">
        <v>12675</v>
      </c>
      <c r="H58">
        <v>12850</v>
      </c>
      <c r="I58">
        <v>12575</v>
      </c>
      <c r="J58">
        <v>12691.964</v>
      </c>
      <c r="K58">
        <v>28</v>
      </c>
      <c r="L58">
        <v>355375</v>
      </c>
      <c r="M58">
        <v>6</v>
      </c>
    </row>
    <row r="59" spans="2:13" x14ac:dyDescent="0.25">
      <c r="B59" t="s">
        <v>486</v>
      </c>
      <c r="C59" t="s">
        <v>77</v>
      </c>
      <c r="D59" t="s">
        <v>14</v>
      </c>
      <c r="E59" t="s">
        <v>15</v>
      </c>
      <c r="F59">
        <v>12875</v>
      </c>
      <c r="G59">
        <v>12675</v>
      </c>
      <c r="H59">
        <v>12950</v>
      </c>
      <c r="I59">
        <v>12675</v>
      </c>
      <c r="J59">
        <v>12781.541999999999</v>
      </c>
      <c r="K59">
        <v>107</v>
      </c>
      <c r="L59">
        <v>1367625</v>
      </c>
      <c r="M59">
        <v>7</v>
      </c>
    </row>
    <row r="60" spans="2:13" x14ac:dyDescent="0.25">
      <c r="B60" t="s">
        <v>486</v>
      </c>
      <c r="C60" t="s">
        <v>78</v>
      </c>
      <c r="D60" t="s">
        <v>14</v>
      </c>
      <c r="E60" t="s">
        <v>15</v>
      </c>
      <c r="F60">
        <v>13025</v>
      </c>
      <c r="G60">
        <v>12950</v>
      </c>
      <c r="H60">
        <v>13075</v>
      </c>
      <c r="I60">
        <v>12950</v>
      </c>
      <c r="J60">
        <v>13043.75</v>
      </c>
      <c r="K60">
        <v>16</v>
      </c>
      <c r="L60">
        <v>208700</v>
      </c>
      <c r="M60">
        <v>9</v>
      </c>
    </row>
    <row r="61" spans="2:13" x14ac:dyDescent="0.25">
      <c r="B61" t="s">
        <v>486</v>
      </c>
      <c r="C61" t="s">
        <v>79</v>
      </c>
      <c r="D61" t="s">
        <v>14</v>
      </c>
      <c r="E61" t="s">
        <v>15</v>
      </c>
      <c r="F61">
        <v>13000</v>
      </c>
      <c r="G61">
        <v>13050</v>
      </c>
      <c r="H61">
        <v>13050</v>
      </c>
      <c r="I61">
        <v>12925</v>
      </c>
      <c r="J61">
        <v>12949.583000000001</v>
      </c>
      <c r="K61">
        <v>60</v>
      </c>
      <c r="L61">
        <v>776975</v>
      </c>
      <c r="M61">
        <v>8</v>
      </c>
    </row>
    <row r="62" spans="2:13" x14ac:dyDescent="0.25">
      <c r="B62" t="s">
        <v>486</v>
      </c>
      <c r="C62" t="s">
        <v>80</v>
      </c>
      <c r="D62" t="s">
        <v>14</v>
      </c>
      <c r="E62" t="s">
        <v>15</v>
      </c>
      <c r="F62">
        <v>12700</v>
      </c>
      <c r="G62">
        <v>12925</v>
      </c>
      <c r="H62">
        <v>12925</v>
      </c>
      <c r="I62">
        <v>12700</v>
      </c>
      <c r="J62">
        <v>12781.776</v>
      </c>
      <c r="K62">
        <v>107</v>
      </c>
      <c r="L62">
        <v>1367650</v>
      </c>
      <c r="M62">
        <v>9</v>
      </c>
    </row>
    <row r="63" spans="2:13" x14ac:dyDescent="0.25">
      <c r="B63" t="s">
        <v>486</v>
      </c>
      <c r="C63" t="s">
        <v>81</v>
      </c>
      <c r="D63" t="s">
        <v>14</v>
      </c>
      <c r="E63" t="s">
        <v>15</v>
      </c>
      <c r="F63">
        <v>12725</v>
      </c>
      <c r="G63">
        <v>12750</v>
      </c>
      <c r="H63">
        <v>12750</v>
      </c>
      <c r="I63">
        <v>12725</v>
      </c>
      <c r="J63">
        <v>12737.5</v>
      </c>
      <c r="K63">
        <v>2</v>
      </c>
      <c r="L63">
        <v>25475</v>
      </c>
      <c r="M63">
        <v>2</v>
      </c>
    </row>
    <row r="64" spans="2:13" x14ac:dyDescent="0.25">
      <c r="B64" t="s">
        <v>486</v>
      </c>
      <c r="C64" t="s">
        <v>82</v>
      </c>
      <c r="D64" t="s">
        <v>14</v>
      </c>
      <c r="E64" t="s">
        <v>15</v>
      </c>
      <c r="F64">
        <v>12775</v>
      </c>
      <c r="G64">
        <v>12750</v>
      </c>
      <c r="H64">
        <v>12775</v>
      </c>
      <c r="I64">
        <v>12750</v>
      </c>
      <c r="J64">
        <v>12771.739</v>
      </c>
      <c r="K64">
        <v>46</v>
      </c>
      <c r="L64">
        <v>587500</v>
      </c>
      <c r="M64">
        <v>5</v>
      </c>
    </row>
    <row r="65" spans="2:13" x14ac:dyDescent="0.25">
      <c r="B65" t="s">
        <v>486</v>
      </c>
      <c r="C65" t="s">
        <v>83</v>
      </c>
      <c r="D65" t="s">
        <v>14</v>
      </c>
      <c r="E65" t="s">
        <v>15</v>
      </c>
      <c r="F65">
        <v>12575</v>
      </c>
      <c r="G65">
        <v>12675</v>
      </c>
      <c r="H65">
        <v>12700</v>
      </c>
      <c r="I65">
        <v>12550</v>
      </c>
      <c r="J65">
        <v>12593.574000000001</v>
      </c>
      <c r="K65">
        <v>249</v>
      </c>
      <c r="L65">
        <v>3135800</v>
      </c>
      <c r="M65">
        <v>10</v>
      </c>
    </row>
    <row r="66" spans="2:13" x14ac:dyDescent="0.25">
      <c r="B66" t="s">
        <v>486</v>
      </c>
      <c r="C66" t="s">
        <v>84</v>
      </c>
      <c r="D66" t="s">
        <v>14</v>
      </c>
      <c r="E66" t="s">
        <v>15</v>
      </c>
      <c r="F66">
        <v>12500</v>
      </c>
      <c r="G66">
        <v>12500</v>
      </c>
      <c r="H66">
        <v>12625</v>
      </c>
      <c r="I66">
        <v>12425</v>
      </c>
      <c r="J66">
        <v>12430.15</v>
      </c>
      <c r="K66">
        <v>1034</v>
      </c>
      <c r="L66">
        <v>12852775</v>
      </c>
      <c r="M66">
        <v>10</v>
      </c>
    </row>
    <row r="67" spans="2:13" x14ac:dyDescent="0.25">
      <c r="B67" t="s">
        <v>486</v>
      </c>
      <c r="C67" t="s">
        <v>85</v>
      </c>
      <c r="D67" t="s">
        <v>14</v>
      </c>
      <c r="E67" t="s">
        <v>15</v>
      </c>
      <c r="F67">
        <v>12600</v>
      </c>
      <c r="G67">
        <v>12800</v>
      </c>
      <c r="H67">
        <v>12800</v>
      </c>
      <c r="I67">
        <v>12600</v>
      </c>
      <c r="J67">
        <v>12696.939</v>
      </c>
      <c r="K67">
        <v>49</v>
      </c>
      <c r="L67">
        <v>622150</v>
      </c>
      <c r="M67">
        <v>10</v>
      </c>
    </row>
    <row r="68" spans="2:13" x14ac:dyDescent="0.25">
      <c r="B68" t="s">
        <v>486</v>
      </c>
      <c r="C68" t="s">
        <v>86</v>
      </c>
      <c r="D68" t="s">
        <v>14</v>
      </c>
      <c r="E68" t="s">
        <v>15</v>
      </c>
      <c r="F68">
        <v>12750</v>
      </c>
      <c r="G68">
        <v>12975</v>
      </c>
      <c r="H68">
        <v>12975</v>
      </c>
      <c r="I68">
        <v>12750</v>
      </c>
      <c r="J68">
        <v>12864.474</v>
      </c>
      <c r="K68">
        <v>418</v>
      </c>
      <c r="L68">
        <v>5377350</v>
      </c>
      <c r="M68">
        <v>5</v>
      </c>
    </row>
    <row r="69" spans="2:13" x14ac:dyDescent="0.25">
      <c r="B69" t="s">
        <v>486</v>
      </c>
      <c r="C69" t="s">
        <v>87</v>
      </c>
      <c r="D69" t="s">
        <v>14</v>
      </c>
      <c r="E69" t="s">
        <v>15</v>
      </c>
      <c r="F69">
        <v>12925</v>
      </c>
      <c r="G69">
        <v>12800</v>
      </c>
      <c r="H69">
        <v>12925</v>
      </c>
      <c r="I69">
        <v>12700</v>
      </c>
      <c r="J69">
        <v>12887.852999999999</v>
      </c>
      <c r="K69">
        <v>177</v>
      </c>
      <c r="L69">
        <v>2281150</v>
      </c>
      <c r="M69">
        <v>12</v>
      </c>
    </row>
    <row r="70" spans="2:13" x14ac:dyDescent="0.25">
      <c r="B70" t="s">
        <v>486</v>
      </c>
      <c r="C70" t="s">
        <v>88</v>
      </c>
      <c r="D70" t="s">
        <v>14</v>
      </c>
      <c r="E70" t="s">
        <v>15</v>
      </c>
      <c r="F70">
        <v>12575</v>
      </c>
      <c r="G70">
        <v>12375</v>
      </c>
      <c r="H70">
        <v>12575</v>
      </c>
      <c r="I70">
        <v>12375</v>
      </c>
      <c r="J70">
        <v>12549.111999999999</v>
      </c>
      <c r="K70">
        <v>169</v>
      </c>
      <c r="L70">
        <v>2120800</v>
      </c>
      <c r="M70">
        <v>9</v>
      </c>
    </row>
    <row r="71" spans="2:13" x14ac:dyDescent="0.25">
      <c r="B71" t="s">
        <v>486</v>
      </c>
      <c r="C71" t="s">
        <v>89</v>
      </c>
      <c r="D71" t="s">
        <v>14</v>
      </c>
      <c r="E71" t="s">
        <v>15</v>
      </c>
      <c r="F71">
        <v>12350</v>
      </c>
      <c r="G71">
        <v>12250</v>
      </c>
      <c r="H71">
        <v>12375</v>
      </c>
      <c r="I71">
        <v>12125</v>
      </c>
      <c r="J71">
        <v>12275.217000000001</v>
      </c>
      <c r="K71">
        <v>115</v>
      </c>
      <c r="L71">
        <v>1411650</v>
      </c>
      <c r="M71">
        <v>14</v>
      </c>
    </row>
    <row r="72" spans="2:13" x14ac:dyDescent="0.25">
      <c r="B72" t="s">
        <v>486</v>
      </c>
      <c r="C72" t="s">
        <v>90</v>
      </c>
      <c r="D72" t="s">
        <v>14</v>
      </c>
      <c r="E72" t="s">
        <v>15</v>
      </c>
      <c r="F72">
        <v>12025</v>
      </c>
      <c r="G72">
        <v>12100</v>
      </c>
      <c r="H72">
        <v>12100</v>
      </c>
      <c r="I72">
        <v>12025</v>
      </c>
      <c r="J72">
        <v>12045.455</v>
      </c>
      <c r="K72">
        <v>88</v>
      </c>
      <c r="L72">
        <v>1060000</v>
      </c>
      <c r="M72">
        <v>8</v>
      </c>
    </row>
    <row r="73" spans="2:13" x14ac:dyDescent="0.25">
      <c r="B73" t="s">
        <v>486</v>
      </c>
      <c r="C73" t="s">
        <v>91</v>
      </c>
      <c r="D73" t="s">
        <v>14</v>
      </c>
      <c r="E73" t="s">
        <v>15</v>
      </c>
      <c r="F73">
        <v>12075</v>
      </c>
      <c r="G73">
        <v>12200</v>
      </c>
      <c r="H73">
        <v>12200</v>
      </c>
      <c r="I73">
        <v>12075</v>
      </c>
      <c r="J73">
        <v>12130.156000000001</v>
      </c>
      <c r="K73">
        <v>160</v>
      </c>
      <c r="L73">
        <v>1940825</v>
      </c>
      <c r="M73">
        <v>12</v>
      </c>
    </row>
    <row r="74" spans="2:13" x14ac:dyDescent="0.25">
      <c r="B74" t="s">
        <v>486</v>
      </c>
      <c r="C74" t="s">
        <v>92</v>
      </c>
      <c r="D74" t="s">
        <v>14</v>
      </c>
      <c r="E74" t="s">
        <v>15</v>
      </c>
      <c r="F74">
        <v>12350</v>
      </c>
      <c r="G74">
        <v>12525</v>
      </c>
      <c r="H74">
        <v>12525</v>
      </c>
      <c r="I74">
        <v>12300</v>
      </c>
      <c r="J74">
        <v>12359.375</v>
      </c>
      <c r="K74">
        <v>8</v>
      </c>
      <c r="L74">
        <v>98875</v>
      </c>
      <c r="M74">
        <v>5</v>
      </c>
    </row>
    <row r="75" spans="2:13" x14ac:dyDescent="0.25">
      <c r="B75" t="s">
        <v>486</v>
      </c>
      <c r="C75" t="s">
        <v>93</v>
      </c>
      <c r="D75" t="s">
        <v>14</v>
      </c>
      <c r="E75" t="s">
        <v>15</v>
      </c>
      <c r="F75">
        <v>12800</v>
      </c>
      <c r="G75">
        <v>12750</v>
      </c>
      <c r="H75">
        <v>13000</v>
      </c>
      <c r="I75">
        <v>12700</v>
      </c>
      <c r="J75">
        <v>12821.85</v>
      </c>
      <c r="K75">
        <v>127</v>
      </c>
      <c r="L75">
        <v>1628375</v>
      </c>
      <c r="M75">
        <v>14</v>
      </c>
    </row>
    <row r="76" spans="2:13" x14ac:dyDescent="0.25">
      <c r="B76" t="s">
        <v>486</v>
      </c>
      <c r="C76" t="s">
        <v>94</v>
      </c>
      <c r="D76" t="s">
        <v>14</v>
      </c>
      <c r="E76" t="s">
        <v>15</v>
      </c>
      <c r="F76">
        <v>12450</v>
      </c>
      <c r="G76">
        <v>12550</v>
      </c>
      <c r="H76">
        <v>12550</v>
      </c>
      <c r="I76">
        <v>12450</v>
      </c>
      <c r="J76">
        <v>12525</v>
      </c>
      <c r="K76">
        <v>64</v>
      </c>
      <c r="L76">
        <v>801600</v>
      </c>
      <c r="M76">
        <v>5</v>
      </c>
    </row>
    <row r="77" spans="2:13" x14ac:dyDescent="0.25">
      <c r="B77" t="s">
        <v>486</v>
      </c>
      <c r="C77" t="s">
        <v>95</v>
      </c>
      <c r="D77" t="s">
        <v>14</v>
      </c>
      <c r="E77" t="s">
        <v>15</v>
      </c>
      <c r="F77">
        <v>12450</v>
      </c>
      <c r="G77">
        <v>12450</v>
      </c>
      <c r="H77">
        <v>12575</v>
      </c>
      <c r="I77">
        <v>12450</v>
      </c>
      <c r="J77">
        <v>12475.861999999999</v>
      </c>
      <c r="K77">
        <v>58</v>
      </c>
      <c r="L77">
        <v>723600</v>
      </c>
      <c r="M77">
        <v>10</v>
      </c>
    </row>
    <row r="78" spans="2:13" x14ac:dyDescent="0.25">
      <c r="B78" t="s">
        <v>486</v>
      </c>
      <c r="C78" t="s">
        <v>96</v>
      </c>
      <c r="D78" t="s">
        <v>14</v>
      </c>
      <c r="E78" t="s">
        <v>15</v>
      </c>
      <c r="F78">
        <v>12450</v>
      </c>
      <c r="G78">
        <v>12450</v>
      </c>
      <c r="H78">
        <v>12475</v>
      </c>
      <c r="I78">
        <v>12400</v>
      </c>
      <c r="J78">
        <v>12450</v>
      </c>
      <c r="K78">
        <v>61</v>
      </c>
      <c r="L78">
        <v>759450</v>
      </c>
      <c r="M78">
        <v>6</v>
      </c>
    </row>
    <row r="79" spans="2:13" x14ac:dyDescent="0.25">
      <c r="B79" t="s">
        <v>486</v>
      </c>
      <c r="C79" t="s">
        <v>97</v>
      </c>
      <c r="D79" t="s">
        <v>14</v>
      </c>
      <c r="E79" t="s">
        <v>15</v>
      </c>
      <c r="F79">
        <v>12700</v>
      </c>
      <c r="G79">
        <v>12600</v>
      </c>
      <c r="H79">
        <v>12775</v>
      </c>
      <c r="I79">
        <v>12600</v>
      </c>
      <c r="J79">
        <v>12697.078</v>
      </c>
      <c r="K79">
        <v>77</v>
      </c>
      <c r="L79">
        <v>977675</v>
      </c>
      <c r="M79">
        <v>6</v>
      </c>
    </row>
    <row r="80" spans="2:13" x14ac:dyDescent="0.25">
      <c r="B80" t="s">
        <v>486</v>
      </c>
      <c r="C80" t="s">
        <v>98</v>
      </c>
      <c r="D80" t="s">
        <v>14</v>
      </c>
      <c r="E80" t="s">
        <v>15</v>
      </c>
      <c r="F80">
        <v>12600</v>
      </c>
      <c r="G80">
        <v>12625</v>
      </c>
      <c r="H80">
        <v>12625</v>
      </c>
      <c r="I80">
        <v>12550</v>
      </c>
      <c r="J80">
        <v>12596.093999999999</v>
      </c>
      <c r="K80">
        <v>64</v>
      </c>
      <c r="L80">
        <v>806150</v>
      </c>
      <c r="M80">
        <v>4</v>
      </c>
    </row>
    <row r="81" spans="2:13" x14ac:dyDescent="0.25">
      <c r="B81" t="s">
        <v>486</v>
      </c>
      <c r="C81" t="s">
        <v>99</v>
      </c>
      <c r="D81" t="s">
        <v>14</v>
      </c>
      <c r="E81" t="s">
        <v>15</v>
      </c>
      <c r="F81">
        <v>12475</v>
      </c>
      <c r="G81">
        <v>12525</v>
      </c>
      <c r="H81">
        <v>12525</v>
      </c>
      <c r="I81">
        <v>12450</v>
      </c>
      <c r="J81">
        <v>12475</v>
      </c>
      <c r="K81">
        <v>21</v>
      </c>
      <c r="L81">
        <v>261975</v>
      </c>
      <c r="M81">
        <v>5</v>
      </c>
    </row>
    <row r="82" spans="2:13" x14ac:dyDescent="0.25">
      <c r="B82" t="s">
        <v>486</v>
      </c>
      <c r="C82" t="s">
        <v>100</v>
      </c>
      <c r="D82" t="s">
        <v>14</v>
      </c>
      <c r="E82" t="s">
        <v>15</v>
      </c>
      <c r="F82">
        <v>12550</v>
      </c>
      <c r="G82">
        <v>12525</v>
      </c>
      <c r="H82">
        <v>12625</v>
      </c>
      <c r="I82">
        <v>12525</v>
      </c>
      <c r="J82">
        <v>12581.522000000001</v>
      </c>
      <c r="K82">
        <v>161</v>
      </c>
      <c r="L82">
        <v>2025625</v>
      </c>
      <c r="M82">
        <v>11</v>
      </c>
    </row>
    <row r="83" spans="2:13" x14ac:dyDescent="0.25">
      <c r="B83" t="s">
        <v>486</v>
      </c>
      <c r="C83" t="s">
        <v>101</v>
      </c>
      <c r="D83" t="s">
        <v>14</v>
      </c>
      <c r="E83" t="s">
        <v>15</v>
      </c>
      <c r="F83">
        <v>12425</v>
      </c>
      <c r="G83">
        <v>12450</v>
      </c>
      <c r="H83">
        <v>12500</v>
      </c>
      <c r="I83">
        <v>12425</v>
      </c>
      <c r="J83">
        <v>12487.083000000001</v>
      </c>
      <c r="K83">
        <v>60</v>
      </c>
      <c r="L83">
        <v>749225</v>
      </c>
      <c r="M83">
        <v>3</v>
      </c>
    </row>
    <row r="84" spans="2:13" x14ac:dyDescent="0.25">
      <c r="B84" t="s">
        <v>486</v>
      </c>
      <c r="C84" t="s">
        <v>102</v>
      </c>
      <c r="D84" t="s">
        <v>14</v>
      </c>
      <c r="E84" t="s">
        <v>15</v>
      </c>
      <c r="F84">
        <v>12375</v>
      </c>
      <c r="G84">
        <v>12100</v>
      </c>
      <c r="H84">
        <v>12375</v>
      </c>
      <c r="I84">
        <v>12100</v>
      </c>
      <c r="J84">
        <v>12260</v>
      </c>
      <c r="K84">
        <v>5</v>
      </c>
      <c r="L84">
        <v>61300</v>
      </c>
      <c r="M84">
        <v>3</v>
      </c>
    </row>
    <row r="85" spans="2:13" x14ac:dyDescent="0.25">
      <c r="B85" t="s">
        <v>486</v>
      </c>
      <c r="C85" t="s">
        <v>103</v>
      </c>
      <c r="D85" t="s">
        <v>14</v>
      </c>
      <c r="E85" t="s">
        <v>15</v>
      </c>
      <c r="F85">
        <v>12400</v>
      </c>
      <c r="G85">
        <v>12300</v>
      </c>
      <c r="H85">
        <v>12400</v>
      </c>
      <c r="I85">
        <v>12300</v>
      </c>
      <c r="J85">
        <v>12355.172</v>
      </c>
      <c r="K85">
        <v>29</v>
      </c>
      <c r="L85">
        <v>358300</v>
      </c>
      <c r="M85">
        <v>4</v>
      </c>
    </row>
    <row r="86" spans="2:13" x14ac:dyDescent="0.25">
      <c r="B86" t="s">
        <v>486</v>
      </c>
      <c r="C86" t="s">
        <v>104</v>
      </c>
      <c r="D86" t="s">
        <v>14</v>
      </c>
      <c r="E86" t="s">
        <v>15</v>
      </c>
      <c r="F86">
        <v>12250</v>
      </c>
      <c r="G86">
        <v>12350</v>
      </c>
      <c r="H86">
        <v>12400</v>
      </c>
      <c r="I86">
        <v>12250</v>
      </c>
      <c r="J86">
        <v>12306</v>
      </c>
      <c r="K86">
        <v>25</v>
      </c>
      <c r="L86">
        <v>307650</v>
      </c>
      <c r="M86">
        <v>4</v>
      </c>
    </row>
    <row r="87" spans="2:13" x14ac:dyDescent="0.25">
      <c r="B87" t="s">
        <v>486</v>
      </c>
      <c r="C87" t="s">
        <v>105</v>
      </c>
      <c r="D87" t="s">
        <v>14</v>
      </c>
      <c r="E87" t="s">
        <v>15</v>
      </c>
      <c r="F87">
        <v>12275</v>
      </c>
      <c r="G87">
        <v>12350</v>
      </c>
      <c r="H87">
        <v>12350</v>
      </c>
      <c r="I87">
        <v>12275</v>
      </c>
      <c r="J87">
        <v>12315.909</v>
      </c>
      <c r="K87">
        <v>44</v>
      </c>
      <c r="L87">
        <v>541900</v>
      </c>
      <c r="M87">
        <v>8</v>
      </c>
    </row>
    <row r="88" spans="2:13" x14ac:dyDescent="0.25">
      <c r="B88" t="s">
        <v>486</v>
      </c>
      <c r="C88" t="s">
        <v>106</v>
      </c>
      <c r="D88" t="s">
        <v>14</v>
      </c>
      <c r="E88" t="s">
        <v>15</v>
      </c>
      <c r="F88">
        <v>12000</v>
      </c>
      <c r="G88">
        <v>12000</v>
      </c>
      <c r="H88">
        <v>12000</v>
      </c>
      <c r="I88">
        <v>12000</v>
      </c>
      <c r="J88">
        <v>12000</v>
      </c>
      <c r="K88">
        <v>3</v>
      </c>
      <c r="L88">
        <v>36000</v>
      </c>
      <c r="M88">
        <v>1</v>
      </c>
    </row>
    <row r="89" spans="2:13" x14ac:dyDescent="0.25">
      <c r="B89" t="s">
        <v>486</v>
      </c>
      <c r="C89" t="s">
        <v>107</v>
      </c>
      <c r="D89" t="s">
        <v>14</v>
      </c>
      <c r="E89" t="s">
        <v>15</v>
      </c>
      <c r="F89">
        <v>12075</v>
      </c>
      <c r="G89">
        <v>12100</v>
      </c>
      <c r="H89">
        <v>12125</v>
      </c>
      <c r="I89">
        <v>12075</v>
      </c>
      <c r="J89">
        <v>12091.291999999999</v>
      </c>
      <c r="K89">
        <v>89</v>
      </c>
      <c r="L89">
        <v>1076125</v>
      </c>
      <c r="M89">
        <v>10</v>
      </c>
    </row>
    <row r="90" spans="2:13" x14ac:dyDescent="0.25">
      <c r="B90" t="s">
        <v>486</v>
      </c>
      <c r="C90" t="s">
        <v>108</v>
      </c>
      <c r="D90" t="s">
        <v>14</v>
      </c>
      <c r="E90" t="s">
        <v>15</v>
      </c>
      <c r="F90">
        <v>12225</v>
      </c>
      <c r="G90">
        <v>12200</v>
      </c>
      <c r="H90">
        <v>12225</v>
      </c>
      <c r="I90">
        <v>12200</v>
      </c>
      <c r="J90">
        <v>12210.625</v>
      </c>
      <c r="K90">
        <v>40</v>
      </c>
      <c r="L90">
        <v>488425</v>
      </c>
      <c r="M90">
        <v>5</v>
      </c>
    </row>
    <row r="91" spans="2:13" x14ac:dyDescent="0.25">
      <c r="B91" t="s">
        <v>486</v>
      </c>
      <c r="C91" t="s">
        <v>109</v>
      </c>
      <c r="D91" t="s">
        <v>14</v>
      </c>
      <c r="E91" t="s">
        <v>15</v>
      </c>
      <c r="F91">
        <v>12100</v>
      </c>
      <c r="G91">
        <v>11950</v>
      </c>
      <c r="H91">
        <v>12125</v>
      </c>
      <c r="I91">
        <v>11950</v>
      </c>
      <c r="J91">
        <v>12105.114</v>
      </c>
      <c r="K91">
        <v>88</v>
      </c>
      <c r="L91">
        <v>1065250</v>
      </c>
      <c r="M91">
        <v>4</v>
      </c>
    </row>
    <row r="92" spans="2:13" x14ac:dyDescent="0.25">
      <c r="B92" t="s">
        <v>486</v>
      </c>
      <c r="C92" t="s">
        <v>110</v>
      </c>
      <c r="D92" t="s">
        <v>14</v>
      </c>
      <c r="E92" t="s">
        <v>15</v>
      </c>
      <c r="F92">
        <v>11850</v>
      </c>
      <c r="G92">
        <v>11925</v>
      </c>
      <c r="H92">
        <v>12000</v>
      </c>
      <c r="I92">
        <v>11850</v>
      </c>
      <c r="J92">
        <v>11878.365</v>
      </c>
      <c r="K92">
        <v>52</v>
      </c>
      <c r="L92">
        <v>617675</v>
      </c>
      <c r="M92">
        <v>9</v>
      </c>
    </row>
    <row r="93" spans="2:13" x14ac:dyDescent="0.25">
      <c r="B93" t="s">
        <v>486</v>
      </c>
      <c r="C93" t="s">
        <v>111</v>
      </c>
      <c r="D93" t="s">
        <v>14</v>
      </c>
      <c r="E93" t="s">
        <v>15</v>
      </c>
      <c r="F93">
        <v>12075</v>
      </c>
      <c r="G93">
        <v>12000</v>
      </c>
      <c r="H93">
        <v>12075</v>
      </c>
      <c r="I93">
        <v>12000</v>
      </c>
      <c r="J93">
        <v>12051.724</v>
      </c>
      <c r="K93">
        <v>58</v>
      </c>
      <c r="L93">
        <v>699000</v>
      </c>
      <c r="M93">
        <v>8</v>
      </c>
    </row>
    <row r="94" spans="2:13" x14ac:dyDescent="0.25">
      <c r="B94" t="s">
        <v>486</v>
      </c>
      <c r="C94" t="s">
        <v>112</v>
      </c>
      <c r="D94" t="s">
        <v>14</v>
      </c>
      <c r="E94" t="s">
        <v>15</v>
      </c>
      <c r="F94">
        <v>11900</v>
      </c>
      <c r="G94">
        <v>12025</v>
      </c>
      <c r="H94">
        <v>12025</v>
      </c>
      <c r="I94">
        <v>11900</v>
      </c>
      <c r="J94">
        <v>11991.597</v>
      </c>
      <c r="K94">
        <v>119</v>
      </c>
      <c r="L94">
        <v>1427000</v>
      </c>
      <c r="M94">
        <v>8</v>
      </c>
    </row>
    <row r="95" spans="2:13" x14ac:dyDescent="0.25">
      <c r="B95" t="s">
        <v>486</v>
      </c>
      <c r="C95" t="s">
        <v>113</v>
      </c>
      <c r="D95" t="s">
        <v>14</v>
      </c>
      <c r="E95" t="s">
        <v>15</v>
      </c>
      <c r="F95">
        <v>12025</v>
      </c>
      <c r="G95">
        <v>12225</v>
      </c>
      <c r="H95">
        <v>12225</v>
      </c>
      <c r="I95">
        <v>12025</v>
      </c>
      <c r="J95">
        <v>12097.727000000001</v>
      </c>
      <c r="K95">
        <v>121</v>
      </c>
      <c r="L95">
        <v>1463825</v>
      </c>
      <c r="M95">
        <v>7</v>
      </c>
    </row>
    <row r="96" spans="2:13" x14ac:dyDescent="0.25">
      <c r="B96" t="s">
        <v>486</v>
      </c>
      <c r="C96" t="s">
        <v>114</v>
      </c>
      <c r="D96" t="s">
        <v>14</v>
      </c>
      <c r="E96" t="s">
        <v>15</v>
      </c>
      <c r="F96">
        <v>12300</v>
      </c>
      <c r="G96">
        <v>12175</v>
      </c>
      <c r="H96">
        <v>12350</v>
      </c>
      <c r="I96">
        <v>12175</v>
      </c>
      <c r="J96">
        <v>12242.522999999999</v>
      </c>
      <c r="K96">
        <v>107</v>
      </c>
      <c r="L96">
        <v>1309950</v>
      </c>
      <c r="M96">
        <v>16</v>
      </c>
    </row>
    <row r="97" spans="2:13" x14ac:dyDescent="0.25">
      <c r="B97" t="s">
        <v>486</v>
      </c>
      <c r="C97" t="s">
        <v>115</v>
      </c>
      <c r="D97" t="s">
        <v>14</v>
      </c>
      <c r="E97" t="s">
        <v>15</v>
      </c>
      <c r="F97">
        <v>12125</v>
      </c>
      <c r="G97">
        <v>12100</v>
      </c>
      <c r="H97">
        <v>12200</v>
      </c>
      <c r="I97">
        <v>12100</v>
      </c>
      <c r="J97">
        <v>12120.357</v>
      </c>
      <c r="K97">
        <v>140</v>
      </c>
      <c r="L97">
        <v>1696850</v>
      </c>
      <c r="M97">
        <v>9</v>
      </c>
    </row>
    <row r="98" spans="2:13" x14ac:dyDescent="0.25">
      <c r="B98" t="s">
        <v>486</v>
      </c>
      <c r="C98" t="s">
        <v>116</v>
      </c>
      <c r="D98" t="s">
        <v>14</v>
      </c>
      <c r="E98" t="s">
        <v>15</v>
      </c>
      <c r="F98">
        <v>12025</v>
      </c>
      <c r="G98">
        <v>12150</v>
      </c>
      <c r="H98">
        <v>12150</v>
      </c>
      <c r="I98">
        <v>12025</v>
      </c>
      <c r="J98">
        <v>12073.188</v>
      </c>
      <c r="K98">
        <v>69</v>
      </c>
      <c r="L98">
        <v>833050</v>
      </c>
      <c r="M98">
        <v>12</v>
      </c>
    </row>
    <row r="99" spans="2:13" x14ac:dyDescent="0.25">
      <c r="B99" t="s">
        <v>486</v>
      </c>
      <c r="C99" t="s">
        <v>117</v>
      </c>
      <c r="D99" t="s">
        <v>14</v>
      </c>
      <c r="E99" t="s">
        <v>15</v>
      </c>
      <c r="F99">
        <v>12200</v>
      </c>
      <c r="G99">
        <v>12275</v>
      </c>
      <c r="H99">
        <v>12325</v>
      </c>
      <c r="I99">
        <v>12175</v>
      </c>
      <c r="J99">
        <v>12285.058000000001</v>
      </c>
      <c r="K99">
        <v>261</v>
      </c>
      <c r="L99">
        <v>3206400</v>
      </c>
      <c r="M99">
        <v>22</v>
      </c>
    </row>
    <row r="100" spans="2:13" x14ac:dyDescent="0.25">
      <c r="B100" t="s">
        <v>486</v>
      </c>
      <c r="C100" t="s">
        <v>118</v>
      </c>
      <c r="D100" t="s">
        <v>14</v>
      </c>
      <c r="E100" t="s">
        <v>15</v>
      </c>
      <c r="F100">
        <v>11975</v>
      </c>
      <c r="G100">
        <v>11950</v>
      </c>
      <c r="H100">
        <v>12075</v>
      </c>
      <c r="I100">
        <v>11775</v>
      </c>
      <c r="J100">
        <v>11878.233</v>
      </c>
      <c r="K100">
        <v>317</v>
      </c>
      <c r="L100">
        <v>3765400</v>
      </c>
      <c r="M100">
        <v>42</v>
      </c>
    </row>
    <row r="101" spans="2:13" x14ac:dyDescent="0.25">
      <c r="B101" t="s">
        <v>486</v>
      </c>
      <c r="C101" t="s">
        <v>119</v>
      </c>
      <c r="D101" t="s">
        <v>14</v>
      </c>
      <c r="E101" t="s">
        <v>15</v>
      </c>
      <c r="F101">
        <v>12600</v>
      </c>
      <c r="G101">
        <v>12675</v>
      </c>
      <c r="H101">
        <v>12675</v>
      </c>
      <c r="I101">
        <v>12600</v>
      </c>
      <c r="J101">
        <v>12647.727000000001</v>
      </c>
      <c r="K101">
        <v>66</v>
      </c>
      <c r="L101">
        <v>834750</v>
      </c>
      <c r="M101">
        <v>4</v>
      </c>
    </row>
    <row r="102" spans="2:13" x14ac:dyDescent="0.25">
      <c r="B102" t="s">
        <v>486</v>
      </c>
      <c r="C102" t="s">
        <v>120</v>
      </c>
      <c r="D102" t="s">
        <v>14</v>
      </c>
      <c r="E102" t="s">
        <v>15</v>
      </c>
      <c r="F102">
        <v>12675</v>
      </c>
      <c r="G102">
        <v>12850</v>
      </c>
      <c r="H102">
        <v>12900</v>
      </c>
      <c r="I102">
        <v>12575</v>
      </c>
      <c r="J102">
        <v>12701.932000000001</v>
      </c>
      <c r="K102">
        <v>220</v>
      </c>
      <c r="L102">
        <v>2794425</v>
      </c>
      <c r="M102">
        <v>14</v>
      </c>
    </row>
    <row r="103" spans="2:13" x14ac:dyDescent="0.25">
      <c r="B103" t="s">
        <v>486</v>
      </c>
      <c r="C103" t="s">
        <v>121</v>
      </c>
      <c r="D103" t="s">
        <v>14</v>
      </c>
      <c r="E103" t="s">
        <v>15</v>
      </c>
      <c r="F103">
        <v>12750</v>
      </c>
      <c r="G103">
        <v>12600</v>
      </c>
      <c r="H103">
        <v>12750</v>
      </c>
      <c r="I103">
        <v>12500</v>
      </c>
      <c r="J103">
        <v>12653.352999999999</v>
      </c>
      <c r="K103">
        <v>343</v>
      </c>
      <c r="L103">
        <v>4340100</v>
      </c>
      <c r="M103">
        <v>15</v>
      </c>
    </row>
    <row r="104" spans="2:13" x14ac:dyDescent="0.25">
      <c r="B104" t="s">
        <v>486</v>
      </c>
      <c r="C104" t="s">
        <v>122</v>
      </c>
      <c r="D104" t="s">
        <v>14</v>
      </c>
      <c r="E104" t="s">
        <v>15</v>
      </c>
      <c r="F104">
        <v>12500</v>
      </c>
      <c r="G104">
        <v>13100</v>
      </c>
      <c r="H104">
        <v>13100</v>
      </c>
      <c r="I104">
        <v>12200</v>
      </c>
      <c r="J104">
        <v>12612.093000000001</v>
      </c>
      <c r="K104">
        <v>3227</v>
      </c>
      <c r="L104">
        <v>40699225</v>
      </c>
      <c r="M104">
        <v>129</v>
      </c>
    </row>
    <row r="105" spans="2:13" x14ac:dyDescent="0.25">
      <c r="B105" t="s">
        <v>486</v>
      </c>
      <c r="C105" t="s">
        <v>123</v>
      </c>
      <c r="D105" t="s">
        <v>14</v>
      </c>
      <c r="E105" t="s">
        <v>15</v>
      </c>
      <c r="F105">
        <v>12700</v>
      </c>
      <c r="G105">
        <v>12250</v>
      </c>
      <c r="H105">
        <v>12775</v>
      </c>
      <c r="I105">
        <v>12250</v>
      </c>
      <c r="J105">
        <v>12525.909</v>
      </c>
      <c r="K105">
        <v>275</v>
      </c>
      <c r="L105">
        <v>3444625</v>
      </c>
      <c r="M105">
        <v>8</v>
      </c>
    </row>
    <row r="106" spans="2:13" x14ac:dyDescent="0.25">
      <c r="B106" t="s">
        <v>486</v>
      </c>
      <c r="C106" t="s">
        <v>124</v>
      </c>
      <c r="D106" t="s">
        <v>14</v>
      </c>
      <c r="E106" t="s">
        <v>15</v>
      </c>
      <c r="F106">
        <v>12550</v>
      </c>
      <c r="G106">
        <v>12725</v>
      </c>
      <c r="H106">
        <v>12725</v>
      </c>
      <c r="I106">
        <v>12550</v>
      </c>
      <c r="J106">
        <v>12574.638000000001</v>
      </c>
      <c r="K106">
        <v>69</v>
      </c>
      <c r="L106">
        <v>867650</v>
      </c>
      <c r="M106">
        <v>3</v>
      </c>
    </row>
    <row r="107" spans="2:13" x14ac:dyDescent="0.25">
      <c r="B107" t="s">
        <v>486</v>
      </c>
      <c r="C107" t="s">
        <v>125</v>
      </c>
      <c r="D107" t="s">
        <v>14</v>
      </c>
      <c r="E107" t="s">
        <v>15</v>
      </c>
      <c r="F107">
        <v>12625</v>
      </c>
      <c r="G107">
        <v>12775</v>
      </c>
      <c r="H107">
        <v>12775</v>
      </c>
      <c r="I107">
        <v>12625</v>
      </c>
      <c r="J107">
        <v>12722.727000000001</v>
      </c>
      <c r="K107">
        <v>33</v>
      </c>
      <c r="L107">
        <v>419850</v>
      </c>
      <c r="M107">
        <v>6</v>
      </c>
    </row>
    <row r="108" spans="2:13" x14ac:dyDescent="0.25">
      <c r="B108" t="s">
        <v>486</v>
      </c>
      <c r="C108" t="s">
        <v>127</v>
      </c>
      <c r="D108" t="s">
        <v>14</v>
      </c>
      <c r="E108" t="s">
        <v>15</v>
      </c>
      <c r="F108">
        <v>12600</v>
      </c>
      <c r="G108">
        <v>12625</v>
      </c>
      <c r="H108">
        <v>12750</v>
      </c>
      <c r="I108">
        <v>12600</v>
      </c>
      <c r="J108">
        <v>12667.984</v>
      </c>
      <c r="K108">
        <v>310</v>
      </c>
      <c r="L108">
        <v>3927075</v>
      </c>
      <c r="M108">
        <v>9</v>
      </c>
    </row>
    <row r="109" spans="2:13" x14ac:dyDescent="0.25">
      <c r="B109" t="s">
        <v>486</v>
      </c>
      <c r="C109" t="s">
        <v>128</v>
      </c>
      <c r="D109" t="s">
        <v>14</v>
      </c>
      <c r="E109" t="s">
        <v>15</v>
      </c>
      <c r="F109">
        <v>12550</v>
      </c>
      <c r="G109">
        <v>12650</v>
      </c>
      <c r="H109">
        <v>12650</v>
      </c>
      <c r="I109">
        <v>12550</v>
      </c>
      <c r="J109">
        <v>12553.704</v>
      </c>
      <c r="K109">
        <v>27</v>
      </c>
      <c r="L109">
        <v>338950</v>
      </c>
      <c r="M109">
        <v>2</v>
      </c>
    </row>
    <row r="110" spans="2:13" x14ac:dyDescent="0.25">
      <c r="B110" t="s">
        <v>486</v>
      </c>
      <c r="C110" t="s">
        <v>129</v>
      </c>
      <c r="D110" t="s">
        <v>14</v>
      </c>
      <c r="E110" t="s">
        <v>15</v>
      </c>
      <c r="F110">
        <v>12700</v>
      </c>
      <c r="G110">
        <v>12600</v>
      </c>
      <c r="H110">
        <v>12700</v>
      </c>
      <c r="I110">
        <v>12500</v>
      </c>
      <c r="J110">
        <v>12666.071</v>
      </c>
      <c r="K110">
        <v>28</v>
      </c>
      <c r="L110">
        <v>354650</v>
      </c>
      <c r="M110">
        <v>5</v>
      </c>
    </row>
    <row r="111" spans="2:13" x14ac:dyDescent="0.25">
      <c r="B111" t="s">
        <v>486</v>
      </c>
      <c r="C111" t="s">
        <v>130</v>
      </c>
      <c r="D111" t="s">
        <v>14</v>
      </c>
      <c r="E111" t="s">
        <v>15</v>
      </c>
      <c r="F111">
        <v>12450</v>
      </c>
      <c r="G111">
        <v>12475</v>
      </c>
      <c r="H111">
        <v>12475</v>
      </c>
      <c r="I111">
        <v>12400</v>
      </c>
      <c r="J111">
        <v>12445.918</v>
      </c>
      <c r="K111">
        <v>49</v>
      </c>
      <c r="L111">
        <v>609850</v>
      </c>
      <c r="M111">
        <v>3</v>
      </c>
    </row>
    <row r="112" spans="2:13" x14ac:dyDescent="0.25">
      <c r="B112" t="s">
        <v>486</v>
      </c>
      <c r="C112" t="s">
        <v>131</v>
      </c>
      <c r="D112" t="s">
        <v>14</v>
      </c>
      <c r="E112" t="s">
        <v>15</v>
      </c>
      <c r="F112">
        <v>12375</v>
      </c>
      <c r="G112">
        <v>12425</v>
      </c>
      <c r="H112">
        <v>12450</v>
      </c>
      <c r="I112">
        <v>12375</v>
      </c>
      <c r="J112">
        <v>12396.221</v>
      </c>
      <c r="K112">
        <v>172</v>
      </c>
      <c r="L112">
        <v>2132150</v>
      </c>
      <c r="M112">
        <v>7</v>
      </c>
    </row>
    <row r="113" spans="2:13" x14ac:dyDescent="0.25">
      <c r="B113" t="s">
        <v>486</v>
      </c>
      <c r="C113" t="s">
        <v>132</v>
      </c>
      <c r="D113" t="s">
        <v>14</v>
      </c>
      <c r="E113" t="s">
        <v>15</v>
      </c>
      <c r="F113">
        <v>12425</v>
      </c>
      <c r="G113">
        <v>12400</v>
      </c>
      <c r="H113">
        <v>12425</v>
      </c>
      <c r="I113">
        <v>12325</v>
      </c>
      <c r="J113">
        <v>12401.866</v>
      </c>
      <c r="K113">
        <v>67</v>
      </c>
      <c r="L113">
        <v>830925</v>
      </c>
      <c r="M113">
        <v>5</v>
      </c>
    </row>
    <row r="114" spans="2:13" x14ac:dyDescent="0.25">
      <c r="B114" t="s">
        <v>486</v>
      </c>
      <c r="C114" t="s">
        <v>134</v>
      </c>
      <c r="D114" t="s">
        <v>14</v>
      </c>
      <c r="E114" t="s">
        <v>15</v>
      </c>
      <c r="F114">
        <v>12425</v>
      </c>
      <c r="G114">
        <v>12200</v>
      </c>
      <c r="H114">
        <v>12450</v>
      </c>
      <c r="I114">
        <v>12200</v>
      </c>
      <c r="J114">
        <v>12373.81</v>
      </c>
      <c r="K114">
        <v>42</v>
      </c>
      <c r="L114">
        <v>519700</v>
      </c>
      <c r="M114">
        <v>5</v>
      </c>
    </row>
    <row r="115" spans="2:13" x14ac:dyDescent="0.25">
      <c r="B115" t="s">
        <v>486</v>
      </c>
      <c r="C115" t="s">
        <v>135</v>
      </c>
      <c r="D115" t="s">
        <v>14</v>
      </c>
      <c r="E115" t="s">
        <v>15</v>
      </c>
      <c r="F115">
        <v>12400</v>
      </c>
      <c r="G115">
        <v>12475</v>
      </c>
      <c r="H115">
        <v>12500</v>
      </c>
      <c r="I115">
        <v>12400</v>
      </c>
      <c r="J115">
        <v>12427.272999999999</v>
      </c>
      <c r="K115">
        <v>33</v>
      </c>
      <c r="L115">
        <v>410100</v>
      </c>
      <c r="M115">
        <v>8</v>
      </c>
    </row>
    <row r="116" spans="2:13" x14ac:dyDescent="0.25">
      <c r="B116" t="s">
        <v>486</v>
      </c>
      <c r="C116" t="s">
        <v>136</v>
      </c>
      <c r="D116" t="s">
        <v>14</v>
      </c>
      <c r="E116" t="s">
        <v>15</v>
      </c>
      <c r="F116">
        <v>12425</v>
      </c>
      <c r="G116">
        <v>12400</v>
      </c>
      <c r="H116">
        <v>12475</v>
      </c>
      <c r="I116">
        <v>12400</v>
      </c>
      <c r="J116">
        <v>12428.03</v>
      </c>
      <c r="K116">
        <v>99</v>
      </c>
      <c r="L116">
        <v>1230375</v>
      </c>
      <c r="M116">
        <v>9</v>
      </c>
    </row>
    <row r="117" spans="2:13" x14ac:dyDescent="0.25">
      <c r="B117" t="s">
        <v>486</v>
      </c>
      <c r="C117" t="s">
        <v>137</v>
      </c>
      <c r="D117" t="s">
        <v>14</v>
      </c>
      <c r="E117" t="s">
        <v>15</v>
      </c>
      <c r="F117">
        <v>12150</v>
      </c>
      <c r="G117">
        <v>11900</v>
      </c>
      <c r="H117">
        <v>12200</v>
      </c>
      <c r="I117">
        <v>11825</v>
      </c>
      <c r="J117">
        <v>12070.513000000001</v>
      </c>
      <c r="K117">
        <v>78</v>
      </c>
      <c r="L117">
        <v>941500</v>
      </c>
      <c r="M117">
        <v>15</v>
      </c>
    </row>
    <row r="118" spans="2:13" x14ac:dyDescent="0.25">
      <c r="B118" t="s">
        <v>486</v>
      </c>
      <c r="C118" t="s">
        <v>138</v>
      </c>
      <c r="D118" t="s">
        <v>14</v>
      </c>
      <c r="E118" t="s">
        <v>15</v>
      </c>
      <c r="F118">
        <v>11950</v>
      </c>
      <c r="G118">
        <v>12375</v>
      </c>
      <c r="H118">
        <v>12375</v>
      </c>
      <c r="I118">
        <v>11925</v>
      </c>
      <c r="J118">
        <v>12001.596</v>
      </c>
      <c r="K118">
        <v>47</v>
      </c>
      <c r="L118">
        <v>564075</v>
      </c>
      <c r="M118">
        <v>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_xll.SerieHistoricaPorEspecieBD("AXP","Diario","2025-01-01","2025-07-10","CORRIENTE","24","PPT")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409</v>
      </c>
      <c r="C2" t="s">
        <v>13</v>
      </c>
      <c r="D2" t="s">
        <v>14</v>
      </c>
      <c r="E2" t="s">
        <v>15</v>
      </c>
      <c r="F2">
        <v>27650</v>
      </c>
      <c r="G2">
        <v>26825</v>
      </c>
      <c r="H2">
        <v>27675</v>
      </c>
      <c r="I2">
        <v>26825</v>
      </c>
      <c r="J2">
        <v>27347.762999999999</v>
      </c>
      <c r="K2">
        <v>1408</v>
      </c>
      <c r="L2">
        <v>38505650</v>
      </c>
      <c r="M2">
        <v>144</v>
      </c>
    </row>
    <row r="3" spans="1:13" x14ac:dyDescent="0.25">
      <c r="B3" t="s">
        <v>409</v>
      </c>
      <c r="C3" t="s">
        <v>16</v>
      </c>
      <c r="D3" t="s">
        <v>14</v>
      </c>
      <c r="E3" t="s">
        <v>15</v>
      </c>
      <c r="F3">
        <v>26675</v>
      </c>
      <c r="G3">
        <v>27400</v>
      </c>
      <c r="H3">
        <v>27525</v>
      </c>
      <c r="I3">
        <v>26625</v>
      </c>
      <c r="J3">
        <v>26954.937999999998</v>
      </c>
      <c r="K3">
        <v>1934</v>
      </c>
      <c r="L3">
        <v>52130850</v>
      </c>
      <c r="M3">
        <v>137</v>
      </c>
    </row>
    <row r="4" spans="1:13" x14ac:dyDescent="0.25">
      <c r="B4" t="s">
        <v>409</v>
      </c>
      <c r="C4" t="s">
        <v>17</v>
      </c>
      <c r="D4" t="s">
        <v>14</v>
      </c>
      <c r="E4" t="s">
        <v>15</v>
      </c>
      <c r="F4">
        <v>27450</v>
      </c>
      <c r="G4">
        <v>27100</v>
      </c>
      <c r="H4">
        <v>27550</v>
      </c>
      <c r="I4">
        <v>27100</v>
      </c>
      <c r="J4">
        <v>27361.03</v>
      </c>
      <c r="K4">
        <v>3189</v>
      </c>
      <c r="L4">
        <v>87254325</v>
      </c>
      <c r="M4">
        <v>201</v>
      </c>
    </row>
    <row r="5" spans="1:13" x14ac:dyDescent="0.25">
      <c r="B5" t="s">
        <v>409</v>
      </c>
      <c r="C5" t="s">
        <v>18</v>
      </c>
      <c r="D5" t="s">
        <v>14</v>
      </c>
      <c r="E5" t="s">
        <v>15</v>
      </c>
      <c r="F5">
        <v>27050</v>
      </c>
      <c r="G5">
        <v>27050</v>
      </c>
      <c r="H5">
        <v>27975</v>
      </c>
      <c r="I5">
        <v>26100</v>
      </c>
      <c r="J5">
        <v>27089.964</v>
      </c>
      <c r="K5">
        <v>695</v>
      </c>
      <c r="L5">
        <v>18827525</v>
      </c>
      <c r="M5">
        <v>149</v>
      </c>
    </row>
    <row r="6" spans="1:13" x14ac:dyDescent="0.25">
      <c r="B6" t="s">
        <v>409</v>
      </c>
      <c r="C6" t="s">
        <v>19</v>
      </c>
      <c r="D6" t="s">
        <v>14</v>
      </c>
      <c r="E6" t="s">
        <v>15</v>
      </c>
      <c r="F6">
        <v>27300</v>
      </c>
      <c r="G6">
        <v>27175</v>
      </c>
      <c r="H6">
        <v>27350</v>
      </c>
      <c r="I6">
        <v>26825</v>
      </c>
      <c r="J6">
        <v>27111.024000000001</v>
      </c>
      <c r="K6">
        <v>1431</v>
      </c>
      <c r="L6">
        <v>38795875</v>
      </c>
      <c r="M6">
        <v>172</v>
      </c>
    </row>
    <row r="7" spans="1:13" x14ac:dyDescent="0.25">
      <c r="B7" t="s">
        <v>409</v>
      </c>
      <c r="C7" t="s">
        <v>20</v>
      </c>
      <c r="D7" t="s">
        <v>14</v>
      </c>
      <c r="E7" t="s">
        <v>15</v>
      </c>
      <c r="F7">
        <v>26975</v>
      </c>
      <c r="G7">
        <v>26800</v>
      </c>
      <c r="H7">
        <v>27025</v>
      </c>
      <c r="I7">
        <v>26550</v>
      </c>
      <c r="J7">
        <v>26869.435000000001</v>
      </c>
      <c r="K7">
        <v>2709</v>
      </c>
      <c r="L7">
        <v>72789300</v>
      </c>
      <c r="M7">
        <v>182</v>
      </c>
    </row>
    <row r="8" spans="1:13" x14ac:dyDescent="0.25">
      <c r="B8" t="s">
        <v>409</v>
      </c>
      <c r="C8" t="s">
        <v>21</v>
      </c>
      <c r="D8" t="s">
        <v>14</v>
      </c>
      <c r="E8" t="s">
        <v>15</v>
      </c>
      <c r="F8">
        <v>26550</v>
      </c>
      <c r="G8">
        <v>25875</v>
      </c>
      <c r="H8">
        <v>26650</v>
      </c>
      <c r="I8">
        <v>25700</v>
      </c>
      <c r="J8">
        <v>26296.668000000001</v>
      </c>
      <c r="K8">
        <v>4959</v>
      </c>
      <c r="L8">
        <v>130405175</v>
      </c>
      <c r="M8">
        <v>259</v>
      </c>
    </row>
    <row r="9" spans="1:13" x14ac:dyDescent="0.25">
      <c r="B9" t="s">
        <v>409</v>
      </c>
      <c r="C9" t="s">
        <v>22</v>
      </c>
      <c r="D9" t="s">
        <v>14</v>
      </c>
      <c r="E9" t="s">
        <v>15</v>
      </c>
      <c r="F9">
        <v>25775</v>
      </c>
      <c r="G9">
        <v>25700</v>
      </c>
      <c r="H9">
        <v>25875</v>
      </c>
      <c r="I9">
        <v>25375</v>
      </c>
      <c r="J9">
        <v>25593.953000000001</v>
      </c>
      <c r="K9">
        <v>4465</v>
      </c>
      <c r="L9">
        <v>114277000</v>
      </c>
      <c r="M9">
        <v>189</v>
      </c>
    </row>
    <row r="10" spans="1:13" x14ac:dyDescent="0.25">
      <c r="B10" t="s">
        <v>409</v>
      </c>
      <c r="C10" t="s">
        <v>23</v>
      </c>
      <c r="D10" t="s">
        <v>14</v>
      </c>
      <c r="E10" t="s">
        <v>15</v>
      </c>
      <c r="F10">
        <v>25450</v>
      </c>
      <c r="G10">
        <v>25225</v>
      </c>
      <c r="H10">
        <v>25575</v>
      </c>
      <c r="I10">
        <v>25200</v>
      </c>
      <c r="J10">
        <v>25376.899000000001</v>
      </c>
      <c r="K10">
        <v>2212</v>
      </c>
      <c r="L10">
        <v>56133700</v>
      </c>
      <c r="M10">
        <v>152</v>
      </c>
    </row>
    <row r="11" spans="1:13" x14ac:dyDescent="0.25">
      <c r="B11" t="s">
        <v>409</v>
      </c>
      <c r="C11" t="s">
        <v>24</v>
      </c>
      <c r="D11" t="s">
        <v>14</v>
      </c>
      <c r="E11" t="s">
        <v>15</v>
      </c>
      <c r="F11">
        <v>24975</v>
      </c>
      <c r="G11">
        <v>24875</v>
      </c>
      <c r="H11">
        <v>25075</v>
      </c>
      <c r="I11">
        <v>24750</v>
      </c>
      <c r="J11">
        <v>24893.306</v>
      </c>
      <c r="K11">
        <v>3167</v>
      </c>
      <c r="L11">
        <v>78837100</v>
      </c>
      <c r="M11">
        <v>134</v>
      </c>
    </row>
    <row r="12" spans="1:13" x14ac:dyDescent="0.25">
      <c r="B12" t="s">
        <v>409</v>
      </c>
      <c r="C12" t="s">
        <v>25</v>
      </c>
      <c r="D12" t="s">
        <v>14</v>
      </c>
      <c r="E12" t="s">
        <v>15</v>
      </c>
      <c r="F12">
        <v>24675</v>
      </c>
      <c r="G12">
        <v>24400</v>
      </c>
      <c r="H12">
        <v>24700</v>
      </c>
      <c r="I12">
        <v>24275</v>
      </c>
      <c r="J12">
        <v>24457.42</v>
      </c>
      <c r="K12">
        <v>1870</v>
      </c>
      <c r="L12">
        <v>45735375</v>
      </c>
      <c r="M12">
        <v>97</v>
      </c>
    </row>
    <row r="13" spans="1:13" x14ac:dyDescent="0.25">
      <c r="B13" t="s">
        <v>409</v>
      </c>
      <c r="C13" t="s">
        <v>26</v>
      </c>
      <c r="D13" t="s">
        <v>14</v>
      </c>
      <c r="E13" t="s">
        <v>15</v>
      </c>
      <c r="F13">
        <v>24400</v>
      </c>
      <c r="G13">
        <v>23775</v>
      </c>
      <c r="H13">
        <v>24500</v>
      </c>
      <c r="I13">
        <v>23775</v>
      </c>
      <c r="J13">
        <v>24281.026000000002</v>
      </c>
      <c r="K13">
        <v>1365</v>
      </c>
      <c r="L13">
        <v>33143600</v>
      </c>
      <c r="M13">
        <v>149</v>
      </c>
    </row>
    <row r="14" spans="1:13" x14ac:dyDescent="0.25">
      <c r="B14" t="s">
        <v>409</v>
      </c>
      <c r="C14" t="s">
        <v>27</v>
      </c>
      <c r="D14" t="s">
        <v>14</v>
      </c>
      <c r="E14" t="s">
        <v>15</v>
      </c>
      <c r="F14">
        <v>23750</v>
      </c>
      <c r="G14">
        <v>23325</v>
      </c>
      <c r="H14">
        <v>23775</v>
      </c>
      <c r="I14">
        <v>23000</v>
      </c>
      <c r="J14">
        <v>23275.415000000001</v>
      </c>
      <c r="K14">
        <v>8733</v>
      </c>
      <c r="L14">
        <v>203264200</v>
      </c>
      <c r="M14">
        <v>174</v>
      </c>
    </row>
    <row r="15" spans="1:13" x14ac:dyDescent="0.25">
      <c r="B15" t="s">
        <v>409</v>
      </c>
      <c r="C15" t="s">
        <v>28</v>
      </c>
      <c r="D15" t="s">
        <v>14</v>
      </c>
      <c r="E15" t="s">
        <v>15</v>
      </c>
      <c r="F15">
        <v>23275</v>
      </c>
      <c r="G15">
        <v>23100</v>
      </c>
      <c r="H15">
        <v>23825</v>
      </c>
      <c r="I15">
        <v>21500</v>
      </c>
      <c r="J15">
        <v>22530.785</v>
      </c>
      <c r="K15">
        <v>834</v>
      </c>
      <c r="L15">
        <v>18790675</v>
      </c>
      <c r="M15">
        <v>107</v>
      </c>
    </row>
    <row r="16" spans="1:13" x14ac:dyDescent="0.25">
      <c r="B16" t="s">
        <v>409</v>
      </c>
      <c r="C16" t="s">
        <v>29</v>
      </c>
      <c r="D16" t="s">
        <v>14</v>
      </c>
      <c r="E16" t="s">
        <v>15</v>
      </c>
      <c r="F16">
        <v>23075</v>
      </c>
      <c r="G16">
        <v>23000</v>
      </c>
      <c r="H16">
        <v>23250</v>
      </c>
      <c r="I16">
        <v>22925</v>
      </c>
      <c r="J16">
        <v>23078.253000000001</v>
      </c>
      <c r="K16">
        <v>1975</v>
      </c>
      <c r="L16">
        <v>45579550</v>
      </c>
      <c r="M16">
        <v>105</v>
      </c>
    </row>
    <row r="17" spans="2:13" x14ac:dyDescent="0.25">
      <c r="B17" t="s">
        <v>409</v>
      </c>
      <c r="C17" t="s">
        <v>30</v>
      </c>
      <c r="D17" t="s">
        <v>14</v>
      </c>
      <c r="E17" t="s">
        <v>15</v>
      </c>
      <c r="F17">
        <v>23050</v>
      </c>
      <c r="G17">
        <v>23275</v>
      </c>
      <c r="H17">
        <v>23550</v>
      </c>
      <c r="I17">
        <v>22925</v>
      </c>
      <c r="J17">
        <v>23153.5</v>
      </c>
      <c r="K17">
        <v>900</v>
      </c>
      <c r="L17">
        <v>20838150</v>
      </c>
      <c r="M17">
        <v>108</v>
      </c>
    </row>
    <row r="18" spans="2:13" x14ac:dyDescent="0.25">
      <c r="B18" t="s">
        <v>409</v>
      </c>
      <c r="C18" t="s">
        <v>31</v>
      </c>
      <c r="D18" t="s">
        <v>14</v>
      </c>
      <c r="E18" t="s">
        <v>15</v>
      </c>
      <c r="F18">
        <v>22775</v>
      </c>
      <c r="G18">
        <v>23200</v>
      </c>
      <c r="H18">
        <v>23300</v>
      </c>
      <c r="I18">
        <v>22725</v>
      </c>
      <c r="J18">
        <v>22935.132000000001</v>
      </c>
      <c r="K18">
        <v>1673</v>
      </c>
      <c r="L18">
        <v>38370475</v>
      </c>
      <c r="M18">
        <v>159</v>
      </c>
    </row>
    <row r="19" spans="2:13" x14ac:dyDescent="0.25">
      <c r="B19" t="s">
        <v>409</v>
      </c>
      <c r="C19" t="s">
        <v>32</v>
      </c>
      <c r="D19" t="s">
        <v>14</v>
      </c>
      <c r="E19" t="s">
        <v>15</v>
      </c>
      <c r="F19">
        <v>23700</v>
      </c>
      <c r="G19">
        <v>23500</v>
      </c>
      <c r="H19">
        <v>23825</v>
      </c>
      <c r="I19">
        <v>23500</v>
      </c>
      <c r="J19">
        <v>23694.172999999999</v>
      </c>
      <c r="K19">
        <v>738</v>
      </c>
      <c r="L19">
        <v>17486300</v>
      </c>
      <c r="M19">
        <v>91</v>
      </c>
    </row>
    <row r="20" spans="2:13" x14ac:dyDescent="0.25">
      <c r="B20" t="s">
        <v>409</v>
      </c>
      <c r="C20" t="s">
        <v>33</v>
      </c>
      <c r="D20" t="s">
        <v>14</v>
      </c>
      <c r="E20" t="s">
        <v>15</v>
      </c>
      <c r="F20">
        <v>23725</v>
      </c>
      <c r="G20">
        <v>24000</v>
      </c>
      <c r="H20">
        <v>24150</v>
      </c>
      <c r="I20">
        <v>23700</v>
      </c>
      <c r="J20">
        <v>23965.445</v>
      </c>
      <c r="K20">
        <v>866</v>
      </c>
      <c r="L20">
        <v>20754075</v>
      </c>
      <c r="M20">
        <v>86</v>
      </c>
    </row>
    <row r="21" spans="2:13" x14ac:dyDescent="0.25">
      <c r="B21" t="s">
        <v>409</v>
      </c>
      <c r="C21" t="s">
        <v>34</v>
      </c>
      <c r="D21" t="s">
        <v>14</v>
      </c>
      <c r="E21" t="s">
        <v>15</v>
      </c>
      <c r="F21">
        <v>23800</v>
      </c>
      <c r="G21">
        <v>23900</v>
      </c>
      <c r="H21">
        <v>24075</v>
      </c>
      <c r="I21">
        <v>23725</v>
      </c>
      <c r="J21">
        <v>23876.424999999999</v>
      </c>
      <c r="K21">
        <v>1579</v>
      </c>
      <c r="L21">
        <v>37700875</v>
      </c>
      <c r="M21">
        <v>112</v>
      </c>
    </row>
    <row r="22" spans="2:13" x14ac:dyDescent="0.25">
      <c r="B22" t="s">
        <v>409</v>
      </c>
      <c r="C22" t="s">
        <v>35</v>
      </c>
      <c r="D22" t="s">
        <v>14</v>
      </c>
      <c r="E22" t="s">
        <v>15</v>
      </c>
      <c r="F22">
        <v>24075</v>
      </c>
      <c r="G22">
        <v>24150</v>
      </c>
      <c r="H22">
        <v>24200</v>
      </c>
      <c r="I22">
        <v>23850</v>
      </c>
      <c r="J22">
        <v>24057.585999999999</v>
      </c>
      <c r="K22">
        <v>814</v>
      </c>
      <c r="L22">
        <v>19582875</v>
      </c>
      <c r="M22">
        <v>120</v>
      </c>
    </row>
    <row r="23" spans="2:13" x14ac:dyDescent="0.25">
      <c r="B23" t="s">
        <v>409</v>
      </c>
      <c r="C23" t="s">
        <v>36</v>
      </c>
      <c r="D23" t="s">
        <v>14</v>
      </c>
      <c r="E23" t="s">
        <v>15</v>
      </c>
      <c r="F23">
        <v>24125</v>
      </c>
      <c r="G23">
        <v>24025</v>
      </c>
      <c r="H23">
        <v>24175</v>
      </c>
      <c r="I23">
        <v>23900</v>
      </c>
      <c r="J23">
        <v>24051.782999999999</v>
      </c>
      <c r="K23">
        <v>1921</v>
      </c>
      <c r="L23">
        <v>46203475</v>
      </c>
      <c r="M23">
        <v>107</v>
      </c>
    </row>
    <row r="24" spans="2:13" x14ac:dyDescent="0.25">
      <c r="B24" t="s">
        <v>409</v>
      </c>
      <c r="C24" t="s">
        <v>37</v>
      </c>
      <c r="D24" t="s">
        <v>14</v>
      </c>
      <c r="E24" t="s">
        <v>15</v>
      </c>
      <c r="F24">
        <v>0</v>
      </c>
      <c r="G24">
        <v>23650</v>
      </c>
      <c r="H24">
        <v>23975</v>
      </c>
      <c r="I24">
        <v>23550</v>
      </c>
      <c r="J24">
        <v>23739.797999999999</v>
      </c>
      <c r="K24">
        <v>1806</v>
      </c>
      <c r="L24">
        <v>42874075</v>
      </c>
      <c r="M24">
        <v>82</v>
      </c>
    </row>
    <row r="25" spans="2:13" x14ac:dyDescent="0.25">
      <c r="B25" t="s">
        <v>409</v>
      </c>
      <c r="C25" t="s">
        <v>38</v>
      </c>
      <c r="D25" t="s">
        <v>14</v>
      </c>
      <c r="E25" t="s">
        <v>15</v>
      </c>
      <c r="F25">
        <v>23650</v>
      </c>
      <c r="G25">
        <v>23875</v>
      </c>
      <c r="H25">
        <v>23900</v>
      </c>
      <c r="I25">
        <v>23575</v>
      </c>
      <c r="J25">
        <v>23712.946</v>
      </c>
      <c r="K25">
        <v>2553</v>
      </c>
      <c r="L25">
        <v>60539150</v>
      </c>
      <c r="M25">
        <v>116</v>
      </c>
    </row>
    <row r="26" spans="2:13" x14ac:dyDescent="0.25">
      <c r="B26" t="s">
        <v>409</v>
      </c>
      <c r="C26" t="s">
        <v>39</v>
      </c>
      <c r="D26" t="s">
        <v>14</v>
      </c>
      <c r="E26" t="s">
        <v>15</v>
      </c>
      <c r="F26">
        <v>23725</v>
      </c>
      <c r="G26">
        <v>23400</v>
      </c>
      <c r="H26">
        <v>23800</v>
      </c>
      <c r="I26">
        <v>23350</v>
      </c>
      <c r="J26">
        <v>23701.555</v>
      </c>
      <c r="K26">
        <v>2363</v>
      </c>
      <c r="L26">
        <v>56006775</v>
      </c>
      <c r="M26">
        <v>161</v>
      </c>
    </row>
    <row r="27" spans="2:13" x14ac:dyDescent="0.25">
      <c r="B27" t="s">
        <v>409</v>
      </c>
      <c r="C27" t="s">
        <v>40</v>
      </c>
      <c r="D27" t="s">
        <v>14</v>
      </c>
      <c r="E27" t="s">
        <v>15</v>
      </c>
      <c r="F27">
        <v>23525</v>
      </c>
      <c r="G27">
        <v>23275</v>
      </c>
      <c r="H27">
        <v>23575</v>
      </c>
      <c r="I27">
        <v>23150</v>
      </c>
      <c r="J27">
        <v>23388.353999999999</v>
      </c>
      <c r="K27">
        <v>1595</v>
      </c>
      <c r="L27">
        <v>37304425</v>
      </c>
      <c r="M27">
        <v>112</v>
      </c>
    </row>
    <row r="28" spans="2:13" x14ac:dyDescent="0.25">
      <c r="B28" t="s">
        <v>409</v>
      </c>
      <c r="C28" t="s">
        <v>41</v>
      </c>
      <c r="D28" t="s">
        <v>14</v>
      </c>
      <c r="E28" t="s">
        <v>15</v>
      </c>
      <c r="F28">
        <v>23600</v>
      </c>
      <c r="G28">
        <v>23550</v>
      </c>
      <c r="H28">
        <v>23825</v>
      </c>
      <c r="I28">
        <v>23425</v>
      </c>
      <c r="J28">
        <v>23680.941999999999</v>
      </c>
      <c r="K28">
        <v>2129</v>
      </c>
      <c r="L28">
        <v>50416725</v>
      </c>
      <c r="M28">
        <v>96</v>
      </c>
    </row>
    <row r="29" spans="2:13" x14ac:dyDescent="0.25">
      <c r="B29" t="s">
        <v>409</v>
      </c>
      <c r="C29" t="s">
        <v>42</v>
      </c>
      <c r="D29" t="s">
        <v>14</v>
      </c>
      <c r="E29" t="s">
        <v>15</v>
      </c>
      <c r="F29">
        <v>23525</v>
      </c>
      <c r="G29">
        <v>23150</v>
      </c>
      <c r="H29">
        <v>23550</v>
      </c>
      <c r="I29">
        <v>23125</v>
      </c>
      <c r="J29">
        <v>23395.205000000002</v>
      </c>
      <c r="K29">
        <v>1100</v>
      </c>
      <c r="L29">
        <v>25734725</v>
      </c>
      <c r="M29">
        <v>109</v>
      </c>
    </row>
    <row r="30" spans="2:13" x14ac:dyDescent="0.25">
      <c r="B30" t="s">
        <v>409</v>
      </c>
      <c r="C30" t="s">
        <v>43</v>
      </c>
      <c r="D30" t="s">
        <v>14</v>
      </c>
      <c r="E30" t="s">
        <v>15</v>
      </c>
      <c r="F30">
        <v>22975</v>
      </c>
      <c r="G30">
        <v>23050</v>
      </c>
      <c r="H30">
        <v>23150</v>
      </c>
      <c r="I30">
        <v>22900</v>
      </c>
      <c r="J30">
        <v>23048.182000000001</v>
      </c>
      <c r="K30">
        <v>1210</v>
      </c>
      <c r="L30">
        <v>27888300</v>
      </c>
      <c r="M30">
        <v>79</v>
      </c>
    </row>
    <row r="31" spans="2:13" x14ac:dyDescent="0.25">
      <c r="B31" t="s">
        <v>409</v>
      </c>
      <c r="C31" t="s">
        <v>44</v>
      </c>
      <c r="D31" t="s">
        <v>14</v>
      </c>
      <c r="E31" t="s">
        <v>15</v>
      </c>
      <c r="F31">
        <v>22975</v>
      </c>
      <c r="G31">
        <v>22225</v>
      </c>
      <c r="H31">
        <v>23050</v>
      </c>
      <c r="I31">
        <v>22225</v>
      </c>
      <c r="J31">
        <v>22782.346000000001</v>
      </c>
      <c r="K31">
        <v>3308</v>
      </c>
      <c r="L31">
        <v>75364000</v>
      </c>
      <c r="M31">
        <v>142</v>
      </c>
    </row>
    <row r="32" spans="2:13" x14ac:dyDescent="0.25">
      <c r="B32" t="s">
        <v>409</v>
      </c>
      <c r="C32" t="s">
        <v>45</v>
      </c>
      <c r="D32" t="s">
        <v>14</v>
      </c>
      <c r="E32" t="s">
        <v>15</v>
      </c>
      <c r="F32">
        <v>21925</v>
      </c>
      <c r="G32">
        <v>22100</v>
      </c>
      <c r="H32">
        <v>22125</v>
      </c>
      <c r="I32">
        <v>21325</v>
      </c>
      <c r="J32">
        <v>21784.026000000002</v>
      </c>
      <c r="K32">
        <v>457</v>
      </c>
      <c r="L32">
        <v>9955300</v>
      </c>
      <c r="M32">
        <v>76</v>
      </c>
    </row>
    <row r="33" spans="2:13" x14ac:dyDescent="0.25">
      <c r="B33" t="s">
        <v>409</v>
      </c>
      <c r="C33" t="s">
        <v>46</v>
      </c>
      <c r="D33" t="s">
        <v>14</v>
      </c>
      <c r="E33" t="s">
        <v>15</v>
      </c>
      <c r="F33">
        <v>22125</v>
      </c>
      <c r="G33">
        <v>22075</v>
      </c>
      <c r="H33">
        <v>22150</v>
      </c>
      <c r="I33">
        <v>21900</v>
      </c>
      <c r="J33">
        <v>22076.45</v>
      </c>
      <c r="K33">
        <v>1328</v>
      </c>
      <c r="L33">
        <v>29317525</v>
      </c>
      <c r="M33">
        <v>66</v>
      </c>
    </row>
    <row r="34" spans="2:13" x14ac:dyDescent="0.25">
      <c r="B34" t="s">
        <v>409</v>
      </c>
      <c r="C34" t="s">
        <v>47</v>
      </c>
      <c r="D34" t="s">
        <v>14</v>
      </c>
      <c r="E34" t="s">
        <v>15</v>
      </c>
      <c r="F34">
        <v>22275</v>
      </c>
      <c r="G34">
        <v>22150</v>
      </c>
      <c r="H34">
        <v>22375</v>
      </c>
      <c r="I34">
        <v>22075</v>
      </c>
      <c r="J34">
        <v>22241.471000000001</v>
      </c>
      <c r="K34">
        <v>1489</v>
      </c>
      <c r="L34">
        <v>33117550</v>
      </c>
      <c r="M34">
        <v>107</v>
      </c>
    </row>
    <row r="35" spans="2:13" x14ac:dyDescent="0.25">
      <c r="B35" t="s">
        <v>409</v>
      </c>
      <c r="C35" t="s">
        <v>48</v>
      </c>
      <c r="D35" t="s">
        <v>14</v>
      </c>
      <c r="E35" t="s">
        <v>15</v>
      </c>
      <c r="F35">
        <v>22125</v>
      </c>
      <c r="G35">
        <v>23000</v>
      </c>
      <c r="H35">
        <v>23000</v>
      </c>
      <c r="I35">
        <v>22125</v>
      </c>
      <c r="J35">
        <v>22472.237000000001</v>
      </c>
      <c r="K35">
        <v>1683</v>
      </c>
      <c r="L35">
        <v>37820775</v>
      </c>
      <c r="M35">
        <v>117</v>
      </c>
    </row>
    <row r="36" spans="2:13" x14ac:dyDescent="0.25">
      <c r="B36" t="s">
        <v>409</v>
      </c>
      <c r="C36" t="s">
        <v>49</v>
      </c>
      <c r="D36" t="s">
        <v>14</v>
      </c>
      <c r="E36" t="s">
        <v>15</v>
      </c>
      <c r="F36">
        <v>23075</v>
      </c>
      <c r="G36">
        <v>23200</v>
      </c>
      <c r="H36">
        <v>23200</v>
      </c>
      <c r="I36">
        <v>22900</v>
      </c>
      <c r="J36">
        <v>22996.721000000001</v>
      </c>
      <c r="K36">
        <v>1525</v>
      </c>
      <c r="L36">
        <v>35070000</v>
      </c>
      <c r="M36">
        <v>139</v>
      </c>
    </row>
    <row r="37" spans="2:13" x14ac:dyDescent="0.25">
      <c r="B37" t="s">
        <v>409</v>
      </c>
      <c r="C37" t="s">
        <v>50</v>
      </c>
      <c r="D37" t="s">
        <v>14</v>
      </c>
      <c r="E37" t="s">
        <v>15</v>
      </c>
      <c r="F37">
        <v>23225</v>
      </c>
      <c r="G37">
        <v>23400</v>
      </c>
      <c r="H37">
        <v>23400</v>
      </c>
      <c r="I37">
        <v>22925</v>
      </c>
      <c r="J37">
        <v>23142.911</v>
      </c>
      <c r="K37">
        <v>1118</v>
      </c>
      <c r="L37">
        <v>25873775</v>
      </c>
      <c r="M37">
        <v>116</v>
      </c>
    </row>
    <row r="38" spans="2:13" x14ac:dyDescent="0.25">
      <c r="B38" t="s">
        <v>409</v>
      </c>
      <c r="C38" t="s">
        <v>51</v>
      </c>
      <c r="D38" t="s">
        <v>14</v>
      </c>
      <c r="E38" t="s">
        <v>15</v>
      </c>
      <c r="F38">
        <v>23350</v>
      </c>
      <c r="G38">
        <v>23300</v>
      </c>
      <c r="H38">
        <v>23575</v>
      </c>
      <c r="I38">
        <v>23200</v>
      </c>
      <c r="J38">
        <v>23382.919000000002</v>
      </c>
      <c r="K38">
        <v>1307</v>
      </c>
      <c r="L38">
        <v>30561475</v>
      </c>
      <c r="M38">
        <v>109</v>
      </c>
    </row>
    <row r="39" spans="2:13" x14ac:dyDescent="0.25">
      <c r="B39" t="s">
        <v>409</v>
      </c>
      <c r="C39" t="s">
        <v>52</v>
      </c>
      <c r="D39" t="s">
        <v>14</v>
      </c>
      <c r="E39" t="s">
        <v>15</v>
      </c>
      <c r="F39">
        <v>23250</v>
      </c>
      <c r="G39">
        <v>22975</v>
      </c>
      <c r="H39">
        <v>23375</v>
      </c>
      <c r="I39">
        <v>22975</v>
      </c>
      <c r="J39">
        <v>23131.083999999999</v>
      </c>
      <c r="K39">
        <v>1545</v>
      </c>
      <c r="L39">
        <v>35737525</v>
      </c>
      <c r="M39">
        <v>102</v>
      </c>
    </row>
    <row r="40" spans="2:13" x14ac:dyDescent="0.25">
      <c r="B40" t="s">
        <v>409</v>
      </c>
      <c r="C40" t="s">
        <v>53</v>
      </c>
      <c r="D40" t="s">
        <v>14</v>
      </c>
      <c r="E40" t="s">
        <v>15</v>
      </c>
      <c r="F40">
        <v>23150</v>
      </c>
      <c r="G40">
        <v>23200</v>
      </c>
      <c r="H40">
        <v>23300</v>
      </c>
      <c r="I40">
        <v>23025</v>
      </c>
      <c r="J40">
        <v>23166.405999999999</v>
      </c>
      <c r="K40">
        <v>2714</v>
      </c>
      <c r="L40">
        <v>62873625</v>
      </c>
      <c r="M40">
        <v>151</v>
      </c>
    </row>
    <row r="41" spans="2:13" x14ac:dyDescent="0.25">
      <c r="B41" t="s">
        <v>409</v>
      </c>
      <c r="C41" t="s">
        <v>54</v>
      </c>
      <c r="D41" t="s">
        <v>14</v>
      </c>
      <c r="E41" t="s">
        <v>15</v>
      </c>
      <c r="F41">
        <v>23275</v>
      </c>
      <c r="G41">
        <v>23100</v>
      </c>
      <c r="H41">
        <v>23350</v>
      </c>
      <c r="I41">
        <v>23000</v>
      </c>
      <c r="J41">
        <v>23250.797999999999</v>
      </c>
      <c r="K41">
        <v>4011</v>
      </c>
      <c r="L41">
        <v>93258950</v>
      </c>
      <c r="M41">
        <v>159</v>
      </c>
    </row>
    <row r="42" spans="2:13" x14ac:dyDescent="0.25">
      <c r="B42" t="s">
        <v>409</v>
      </c>
      <c r="C42" t="s">
        <v>55</v>
      </c>
      <c r="D42" t="s">
        <v>14</v>
      </c>
      <c r="E42" t="s">
        <v>15</v>
      </c>
      <c r="F42">
        <v>23100</v>
      </c>
      <c r="G42">
        <v>22725</v>
      </c>
      <c r="H42">
        <v>23125</v>
      </c>
      <c r="I42">
        <v>22525</v>
      </c>
      <c r="J42">
        <v>22801.288</v>
      </c>
      <c r="K42">
        <v>5996</v>
      </c>
      <c r="L42">
        <v>136716525</v>
      </c>
      <c r="M42">
        <v>339</v>
      </c>
    </row>
    <row r="43" spans="2:13" x14ac:dyDescent="0.25">
      <c r="B43" t="s">
        <v>409</v>
      </c>
      <c r="C43" t="s">
        <v>56</v>
      </c>
      <c r="D43" t="s">
        <v>14</v>
      </c>
      <c r="E43" t="s">
        <v>15</v>
      </c>
      <c r="F43">
        <v>21925</v>
      </c>
      <c r="G43">
        <v>21875</v>
      </c>
      <c r="H43">
        <v>22125</v>
      </c>
      <c r="I43">
        <v>21525</v>
      </c>
      <c r="J43">
        <v>21749.184000000001</v>
      </c>
      <c r="K43">
        <v>1899</v>
      </c>
      <c r="L43">
        <v>41301700</v>
      </c>
      <c r="M43">
        <v>94</v>
      </c>
    </row>
    <row r="44" spans="2:13" x14ac:dyDescent="0.25">
      <c r="B44" t="s">
        <v>409</v>
      </c>
      <c r="C44" t="s">
        <v>57</v>
      </c>
      <c r="D44" t="s">
        <v>14</v>
      </c>
      <c r="E44" t="s">
        <v>15</v>
      </c>
      <c r="F44">
        <v>21900</v>
      </c>
      <c r="G44">
        <v>21700</v>
      </c>
      <c r="H44">
        <v>22025</v>
      </c>
      <c r="I44">
        <v>21450</v>
      </c>
      <c r="J44">
        <v>21868.796999999999</v>
      </c>
      <c r="K44">
        <v>2930</v>
      </c>
      <c r="L44">
        <v>64075575</v>
      </c>
      <c r="M44">
        <v>150</v>
      </c>
    </row>
    <row r="45" spans="2:13" x14ac:dyDescent="0.25">
      <c r="B45" t="s">
        <v>409</v>
      </c>
      <c r="C45" t="s">
        <v>58</v>
      </c>
      <c r="D45" t="s">
        <v>14</v>
      </c>
      <c r="E45" t="s">
        <v>15</v>
      </c>
      <c r="F45">
        <v>21450</v>
      </c>
      <c r="G45">
        <v>22325</v>
      </c>
      <c r="H45">
        <v>22325</v>
      </c>
      <c r="I45">
        <v>21300</v>
      </c>
      <c r="J45">
        <v>21675.314999999999</v>
      </c>
      <c r="K45">
        <v>1350</v>
      </c>
      <c r="L45">
        <v>29261675</v>
      </c>
      <c r="M45">
        <v>108</v>
      </c>
    </row>
    <row r="46" spans="2:13" x14ac:dyDescent="0.25">
      <c r="B46" t="s">
        <v>409</v>
      </c>
      <c r="C46" t="s">
        <v>59</v>
      </c>
      <c r="D46" t="s">
        <v>14</v>
      </c>
      <c r="E46" t="s">
        <v>15</v>
      </c>
      <c r="F46">
        <v>22350</v>
      </c>
      <c r="G46">
        <v>22500</v>
      </c>
      <c r="H46">
        <v>22650</v>
      </c>
      <c r="I46">
        <v>22150</v>
      </c>
      <c r="J46">
        <v>22423.545999999998</v>
      </c>
      <c r="K46">
        <v>1599</v>
      </c>
      <c r="L46">
        <v>35855250</v>
      </c>
      <c r="M46">
        <v>135</v>
      </c>
    </row>
    <row r="47" spans="2:13" x14ac:dyDescent="0.25">
      <c r="B47" t="s">
        <v>409</v>
      </c>
      <c r="C47" t="s">
        <v>60</v>
      </c>
      <c r="D47" t="s">
        <v>14</v>
      </c>
      <c r="E47" t="s">
        <v>15</v>
      </c>
      <c r="F47">
        <v>22575</v>
      </c>
      <c r="G47">
        <v>21925</v>
      </c>
      <c r="H47">
        <v>22700</v>
      </c>
      <c r="I47">
        <v>21925</v>
      </c>
      <c r="J47">
        <v>22369.103999999999</v>
      </c>
      <c r="K47">
        <v>3464</v>
      </c>
      <c r="L47">
        <v>77486575</v>
      </c>
      <c r="M47">
        <v>224</v>
      </c>
    </row>
    <row r="48" spans="2:13" x14ac:dyDescent="0.25">
      <c r="B48" t="s">
        <v>409</v>
      </c>
      <c r="C48" t="s">
        <v>61</v>
      </c>
      <c r="D48" t="s">
        <v>14</v>
      </c>
      <c r="E48" t="s">
        <v>15</v>
      </c>
      <c r="F48">
        <v>21000</v>
      </c>
      <c r="G48">
        <v>20900</v>
      </c>
      <c r="H48">
        <v>21125</v>
      </c>
      <c r="I48">
        <v>20475</v>
      </c>
      <c r="J48">
        <v>20917.941999999999</v>
      </c>
      <c r="K48">
        <v>588</v>
      </c>
      <c r="L48">
        <v>12299750</v>
      </c>
      <c r="M48">
        <v>83</v>
      </c>
    </row>
    <row r="49" spans="2:13" x14ac:dyDescent="0.25">
      <c r="B49" t="s">
        <v>409</v>
      </c>
      <c r="C49" t="s">
        <v>62</v>
      </c>
      <c r="D49" t="s">
        <v>14</v>
      </c>
      <c r="E49" t="s">
        <v>15</v>
      </c>
      <c r="F49">
        <v>21150</v>
      </c>
      <c r="G49">
        <v>21175</v>
      </c>
      <c r="H49">
        <v>21250</v>
      </c>
      <c r="I49">
        <v>20775</v>
      </c>
      <c r="J49">
        <v>21121.178</v>
      </c>
      <c r="K49">
        <v>1138</v>
      </c>
      <c r="L49">
        <v>24035900</v>
      </c>
      <c r="M49">
        <v>85</v>
      </c>
    </row>
    <row r="50" spans="2:13" x14ac:dyDescent="0.25">
      <c r="B50" t="s">
        <v>409</v>
      </c>
      <c r="C50" t="s">
        <v>63</v>
      </c>
      <c r="D50" t="s">
        <v>14</v>
      </c>
      <c r="E50" t="s">
        <v>15</v>
      </c>
      <c r="F50">
        <v>21025</v>
      </c>
      <c r="G50">
        <v>21250</v>
      </c>
      <c r="H50">
        <v>21275</v>
      </c>
      <c r="I50">
        <v>20725</v>
      </c>
      <c r="J50">
        <v>20911.063999999998</v>
      </c>
      <c r="K50">
        <v>2219</v>
      </c>
      <c r="L50">
        <v>46401650</v>
      </c>
      <c r="M50">
        <v>120</v>
      </c>
    </row>
    <row r="51" spans="2:13" x14ac:dyDescent="0.25">
      <c r="B51" t="s">
        <v>409</v>
      </c>
      <c r="C51" t="s">
        <v>64</v>
      </c>
      <c r="D51" t="s">
        <v>14</v>
      </c>
      <c r="E51" t="s">
        <v>15</v>
      </c>
      <c r="F51">
        <v>21225</v>
      </c>
      <c r="G51">
        <v>21450</v>
      </c>
      <c r="H51">
        <v>21500</v>
      </c>
      <c r="I51">
        <v>21000</v>
      </c>
      <c r="J51">
        <v>21151.800999999999</v>
      </c>
      <c r="K51">
        <v>5649</v>
      </c>
      <c r="L51">
        <v>119486525</v>
      </c>
      <c r="M51">
        <v>205</v>
      </c>
    </row>
    <row r="52" spans="2:13" x14ac:dyDescent="0.25">
      <c r="B52" t="s">
        <v>409</v>
      </c>
      <c r="C52" t="s">
        <v>65</v>
      </c>
      <c r="D52" t="s">
        <v>14</v>
      </c>
      <c r="E52" t="s">
        <v>15</v>
      </c>
      <c r="F52">
        <v>21450</v>
      </c>
      <c r="G52">
        <v>20600</v>
      </c>
      <c r="H52">
        <v>21600</v>
      </c>
      <c r="I52">
        <v>20600</v>
      </c>
      <c r="J52">
        <v>21445.780999999999</v>
      </c>
      <c r="K52">
        <v>3946</v>
      </c>
      <c r="L52">
        <v>84625050</v>
      </c>
      <c r="M52">
        <v>324</v>
      </c>
    </row>
    <row r="53" spans="2:13" x14ac:dyDescent="0.25">
      <c r="B53" t="s">
        <v>409</v>
      </c>
      <c r="C53" t="s">
        <v>66</v>
      </c>
      <c r="D53" t="s">
        <v>14</v>
      </c>
      <c r="E53" t="s">
        <v>15</v>
      </c>
      <c r="F53">
        <v>20550</v>
      </c>
      <c r="G53">
        <v>19925</v>
      </c>
      <c r="H53">
        <v>21275</v>
      </c>
      <c r="I53">
        <v>19925</v>
      </c>
      <c r="J53">
        <v>20700.09</v>
      </c>
      <c r="K53">
        <v>2231</v>
      </c>
      <c r="L53">
        <v>46181900</v>
      </c>
      <c r="M53">
        <v>146</v>
      </c>
    </row>
    <row r="54" spans="2:13" x14ac:dyDescent="0.25">
      <c r="B54" t="s">
        <v>409</v>
      </c>
      <c r="C54" t="s">
        <v>67</v>
      </c>
      <c r="D54" t="s">
        <v>14</v>
      </c>
      <c r="E54" t="s">
        <v>15</v>
      </c>
      <c r="F54">
        <v>18375</v>
      </c>
      <c r="G54">
        <v>19825</v>
      </c>
      <c r="H54">
        <v>19975</v>
      </c>
      <c r="I54">
        <v>17725</v>
      </c>
      <c r="J54">
        <v>17976.654999999999</v>
      </c>
      <c r="K54">
        <v>3309</v>
      </c>
      <c r="L54">
        <v>59484750</v>
      </c>
      <c r="M54">
        <v>299</v>
      </c>
    </row>
    <row r="55" spans="2:13" x14ac:dyDescent="0.25">
      <c r="B55" t="s">
        <v>409</v>
      </c>
      <c r="C55" t="s">
        <v>68</v>
      </c>
      <c r="D55" t="s">
        <v>14</v>
      </c>
      <c r="E55" t="s">
        <v>15</v>
      </c>
      <c r="F55">
        <v>19825</v>
      </c>
      <c r="G55">
        <v>21150</v>
      </c>
      <c r="H55">
        <v>21150</v>
      </c>
      <c r="I55">
        <v>19700</v>
      </c>
      <c r="J55">
        <v>20306.037</v>
      </c>
      <c r="K55">
        <v>1582</v>
      </c>
      <c r="L55">
        <v>32124150</v>
      </c>
      <c r="M55">
        <v>158</v>
      </c>
    </row>
    <row r="56" spans="2:13" x14ac:dyDescent="0.25">
      <c r="B56" t="s">
        <v>409</v>
      </c>
      <c r="C56" t="s">
        <v>69</v>
      </c>
      <c r="D56" t="s">
        <v>14</v>
      </c>
      <c r="E56" t="s">
        <v>15</v>
      </c>
      <c r="F56">
        <v>21500</v>
      </c>
      <c r="G56">
        <v>21550</v>
      </c>
      <c r="H56">
        <v>21850</v>
      </c>
      <c r="I56">
        <v>20500</v>
      </c>
      <c r="J56">
        <v>21417.830999999998</v>
      </c>
      <c r="K56">
        <v>938</v>
      </c>
      <c r="L56">
        <v>20089925</v>
      </c>
      <c r="M56">
        <v>128</v>
      </c>
    </row>
    <row r="57" spans="2:13" x14ac:dyDescent="0.25">
      <c r="B57" t="s">
        <v>409</v>
      </c>
      <c r="C57" t="s">
        <v>70</v>
      </c>
      <c r="D57" t="s">
        <v>14</v>
      </c>
      <c r="E57" t="s">
        <v>15</v>
      </c>
      <c r="F57">
        <v>21450</v>
      </c>
      <c r="G57">
        <v>22000</v>
      </c>
      <c r="H57">
        <v>22825</v>
      </c>
      <c r="I57">
        <v>19050</v>
      </c>
      <c r="J57">
        <v>20882.567999999999</v>
      </c>
      <c r="K57">
        <v>1355</v>
      </c>
      <c r="L57">
        <v>28295880</v>
      </c>
      <c r="M57">
        <v>179</v>
      </c>
    </row>
    <row r="58" spans="2:13" x14ac:dyDescent="0.25">
      <c r="B58" t="s">
        <v>409</v>
      </c>
      <c r="C58" t="s">
        <v>71</v>
      </c>
      <c r="D58" t="s">
        <v>14</v>
      </c>
      <c r="E58" t="s">
        <v>15</v>
      </c>
      <c r="F58">
        <v>22525</v>
      </c>
      <c r="G58">
        <v>22600</v>
      </c>
      <c r="H58">
        <v>22725</v>
      </c>
      <c r="I58">
        <v>21700</v>
      </c>
      <c r="J58">
        <v>22384.46</v>
      </c>
      <c r="K58">
        <v>3076</v>
      </c>
      <c r="L58">
        <v>68854600</v>
      </c>
      <c r="M58">
        <v>149</v>
      </c>
    </row>
    <row r="59" spans="2:13" x14ac:dyDescent="0.25">
      <c r="B59" t="s">
        <v>409</v>
      </c>
      <c r="C59" t="s">
        <v>72</v>
      </c>
      <c r="D59" t="s">
        <v>14</v>
      </c>
      <c r="E59" t="s">
        <v>15</v>
      </c>
      <c r="F59">
        <v>22300</v>
      </c>
      <c r="G59">
        <v>23250</v>
      </c>
      <c r="H59">
        <v>23250</v>
      </c>
      <c r="I59">
        <v>21750</v>
      </c>
      <c r="J59">
        <v>22475.040000000001</v>
      </c>
      <c r="K59">
        <v>6244</v>
      </c>
      <c r="L59">
        <v>140334150</v>
      </c>
      <c r="M59">
        <v>232</v>
      </c>
    </row>
    <row r="60" spans="2:13" x14ac:dyDescent="0.25">
      <c r="B60" t="s">
        <v>409</v>
      </c>
      <c r="C60" t="s">
        <v>73</v>
      </c>
      <c r="D60" t="s">
        <v>14</v>
      </c>
      <c r="E60" t="s">
        <v>15</v>
      </c>
      <c r="F60">
        <v>23225</v>
      </c>
      <c r="G60">
        <v>21300</v>
      </c>
      <c r="H60">
        <v>23750</v>
      </c>
      <c r="I60">
        <v>21100</v>
      </c>
      <c r="J60">
        <v>22235.914000000001</v>
      </c>
      <c r="K60">
        <v>3136</v>
      </c>
      <c r="L60">
        <v>69731825</v>
      </c>
      <c r="M60">
        <v>212</v>
      </c>
    </row>
    <row r="61" spans="2:13" x14ac:dyDescent="0.25">
      <c r="B61" t="s">
        <v>409</v>
      </c>
      <c r="C61" t="s">
        <v>74</v>
      </c>
      <c r="D61" t="s">
        <v>14</v>
      </c>
      <c r="E61" t="s">
        <v>15</v>
      </c>
      <c r="F61">
        <v>20950</v>
      </c>
      <c r="G61">
        <v>22025</v>
      </c>
      <c r="H61">
        <v>22250</v>
      </c>
      <c r="I61">
        <v>20800</v>
      </c>
      <c r="J61">
        <v>21652.063999999998</v>
      </c>
      <c r="K61">
        <v>3525</v>
      </c>
      <c r="L61">
        <v>76323525</v>
      </c>
      <c r="M61">
        <v>257</v>
      </c>
    </row>
    <row r="62" spans="2:13" x14ac:dyDescent="0.25">
      <c r="B62" t="s">
        <v>409</v>
      </c>
      <c r="C62" t="s">
        <v>75</v>
      </c>
      <c r="D62" t="s">
        <v>14</v>
      </c>
      <c r="E62" t="s">
        <v>15</v>
      </c>
      <c r="F62">
        <v>21200</v>
      </c>
      <c r="G62">
        <v>20650</v>
      </c>
      <c r="H62">
        <v>21500</v>
      </c>
      <c r="I62">
        <v>20375</v>
      </c>
      <c r="J62">
        <v>21048.269</v>
      </c>
      <c r="K62">
        <v>6151</v>
      </c>
      <c r="L62">
        <v>129467900</v>
      </c>
      <c r="M62">
        <v>359</v>
      </c>
    </row>
    <row r="63" spans="2:13" x14ac:dyDescent="0.25">
      <c r="B63" t="s">
        <v>409</v>
      </c>
      <c r="C63" t="s">
        <v>76</v>
      </c>
      <c r="D63" t="s">
        <v>14</v>
      </c>
      <c r="E63" t="s">
        <v>15</v>
      </c>
      <c r="F63">
        <v>20850</v>
      </c>
      <c r="G63">
        <v>20750</v>
      </c>
      <c r="H63">
        <v>21250</v>
      </c>
      <c r="I63">
        <v>20325</v>
      </c>
      <c r="J63">
        <v>20703.019</v>
      </c>
      <c r="K63">
        <v>12586</v>
      </c>
      <c r="L63">
        <v>260568200</v>
      </c>
      <c r="M63">
        <v>371</v>
      </c>
    </row>
    <row r="64" spans="2:13" x14ac:dyDescent="0.25">
      <c r="B64" t="s">
        <v>409</v>
      </c>
      <c r="C64" t="s">
        <v>77</v>
      </c>
      <c r="D64" t="s">
        <v>14</v>
      </c>
      <c r="E64" t="s">
        <v>15</v>
      </c>
      <c r="F64">
        <v>21850</v>
      </c>
      <c r="G64">
        <v>22550</v>
      </c>
      <c r="H64">
        <v>22550</v>
      </c>
      <c r="I64">
        <v>21750</v>
      </c>
      <c r="J64">
        <v>22074.308000000001</v>
      </c>
      <c r="K64">
        <v>6579</v>
      </c>
      <c r="L64">
        <v>145226875</v>
      </c>
      <c r="M64">
        <v>496</v>
      </c>
    </row>
    <row r="65" spans="2:13" x14ac:dyDescent="0.25">
      <c r="B65" t="s">
        <v>409</v>
      </c>
      <c r="C65" t="s">
        <v>78</v>
      </c>
      <c r="D65" t="s">
        <v>14</v>
      </c>
      <c r="E65" t="s">
        <v>15</v>
      </c>
      <c r="F65">
        <v>23600</v>
      </c>
      <c r="G65">
        <v>23325</v>
      </c>
      <c r="H65">
        <v>23725</v>
      </c>
      <c r="I65">
        <v>23300</v>
      </c>
      <c r="J65">
        <v>23578.487000000001</v>
      </c>
      <c r="K65">
        <v>5299</v>
      </c>
      <c r="L65">
        <v>124942400</v>
      </c>
      <c r="M65">
        <v>173</v>
      </c>
    </row>
    <row r="66" spans="2:13" x14ac:dyDescent="0.25">
      <c r="B66" t="s">
        <v>409</v>
      </c>
      <c r="C66" t="s">
        <v>79</v>
      </c>
      <c r="D66" t="s">
        <v>14</v>
      </c>
      <c r="E66" t="s">
        <v>15</v>
      </c>
      <c r="F66">
        <v>23550</v>
      </c>
      <c r="G66">
        <v>22950</v>
      </c>
      <c r="H66">
        <v>23675</v>
      </c>
      <c r="I66">
        <v>22950</v>
      </c>
      <c r="J66">
        <v>23371.440999999999</v>
      </c>
      <c r="K66">
        <v>3603</v>
      </c>
      <c r="L66">
        <v>84207300</v>
      </c>
      <c r="M66">
        <v>172</v>
      </c>
    </row>
    <row r="67" spans="2:13" x14ac:dyDescent="0.25">
      <c r="B67" t="s">
        <v>409</v>
      </c>
      <c r="C67" t="s">
        <v>80</v>
      </c>
      <c r="D67" t="s">
        <v>14</v>
      </c>
      <c r="E67" t="s">
        <v>15</v>
      </c>
      <c r="F67">
        <v>23150</v>
      </c>
      <c r="G67">
        <v>23275</v>
      </c>
      <c r="H67">
        <v>23275</v>
      </c>
      <c r="I67">
        <v>22850</v>
      </c>
      <c r="J67">
        <v>23070.749</v>
      </c>
      <c r="K67">
        <v>4922</v>
      </c>
      <c r="L67">
        <v>113554225</v>
      </c>
      <c r="M67">
        <v>181</v>
      </c>
    </row>
    <row r="68" spans="2:13" x14ac:dyDescent="0.25">
      <c r="B68" t="s">
        <v>409</v>
      </c>
      <c r="C68" t="s">
        <v>81</v>
      </c>
      <c r="D68" t="s">
        <v>14</v>
      </c>
      <c r="E68" t="s">
        <v>15</v>
      </c>
      <c r="F68">
        <v>23600</v>
      </c>
      <c r="G68">
        <v>23650</v>
      </c>
      <c r="H68">
        <v>23750</v>
      </c>
      <c r="I68">
        <v>23375</v>
      </c>
      <c r="J68">
        <v>23587.584999999999</v>
      </c>
      <c r="K68">
        <v>2070</v>
      </c>
      <c r="L68">
        <v>48826300</v>
      </c>
      <c r="M68">
        <v>152</v>
      </c>
    </row>
    <row r="69" spans="2:13" x14ac:dyDescent="0.25">
      <c r="B69" t="s">
        <v>409</v>
      </c>
      <c r="C69" t="s">
        <v>82</v>
      </c>
      <c r="D69" t="s">
        <v>14</v>
      </c>
      <c r="E69" t="s">
        <v>15</v>
      </c>
      <c r="F69">
        <v>23825</v>
      </c>
      <c r="G69">
        <v>24250</v>
      </c>
      <c r="H69">
        <v>24475</v>
      </c>
      <c r="I69">
        <v>23825</v>
      </c>
      <c r="J69">
        <v>24232.848999999998</v>
      </c>
      <c r="K69">
        <v>3201</v>
      </c>
      <c r="L69">
        <v>77569350</v>
      </c>
      <c r="M69">
        <v>171</v>
      </c>
    </row>
    <row r="70" spans="2:13" x14ac:dyDescent="0.25">
      <c r="B70" t="s">
        <v>409</v>
      </c>
      <c r="C70" t="s">
        <v>83</v>
      </c>
      <c r="D70" t="s">
        <v>14</v>
      </c>
      <c r="E70" t="s">
        <v>15</v>
      </c>
      <c r="F70">
        <v>24150</v>
      </c>
      <c r="G70">
        <v>24075</v>
      </c>
      <c r="H70">
        <v>24150</v>
      </c>
      <c r="I70">
        <v>23900</v>
      </c>
      <c r="J70">
        <v>24035.814999999999</v>
      </c>
      <c r="K70">
        <v>2122</v>
      </c>
      <c r="L70">
        <v>51004000</v>
      </c>
      <c r="M70">
        <v>193</v>
      </c>
    </row>
    <row r="71" spans="2:13" x14ac:dyDescent="0.25">
      <c r="B71" t="s">
        <v>409</v>
      </c>
      <c r="C71" t="s">
        <v>84</v>
      </c>
      <c r="D71" t="s">
        <v>14</v>
      </c>
      <c r="E71" t="s">
        <v>15</v>
      </c>
      <c r="F71">
        <v>23200</v>
      </c>
      <c r="G71">
        <v>23075</v>
      </c>
      <c r="H71">
        <v>23400</v>
      </c>
      <c r="I71">
        <v>22925</v>
      </c>
      <c r="J71">
        <v>23162.991000000002</v>
      </c>
      <c r="K71">
        <v>2061</v>
      </c>
      <c r="L71">
        <v>47738925</v>
      </c>
      <c r="M71">
        <v>127</v>
      </c>
    </row>
    <row r="72" spans="2:13" x14ac:dyDescent="0.25">
      <c r="B72" t="s">
        <v>409</v>
      </c>
      <c r="C72" t="s">
        <v>85</v>
      </c>
      <c r="D72" t="s">
        <v>14</v>
      </c>
      <c r="E72" t="s">
        <v>15</v>
      </c>
      <c r="F72">
        <v>23275</v>
      </c>
      <c r="G72">
        <v>23375</v>
      </c>
      <c r="H72">
        <v>23500</v>
      </c>
      <c r="I72">
        <v>23125</v>
      </c>
      <c r="J72">
        <v>23308.959999999999</v>
      </c>
      <c r="K72">
        <v>2062</v>
      </c>
      <c r="L72">
        <v>48063075</v>
      </c>
      <c r="M72">
        <v>180</v>
      </c>
    </row>
    <row r="73" spans="2:13" x14ac:dyDescent="0.25">
      <c r="B73" t="s">
        <v>409</v>
      </c>
      <c r="C73" t="s">
        <v>86</v>
      </c>
      <c r="D73" t="s">
        <v>14</v>
      </c>
      <c r="E73" t="s">
        <v>15</v>
      </c>
      <c r="F73">
        <v>23300</v>
      </c>
      <c r="G73">
        <v>22725</v>
      </c>
      <c r="H73">
        <v>23550</v>
      </c>
      <c r="I73">
        <v>22725</v>
      </c>
      <c r="J73">
        <v>23168.726999999999</v>
      </c>
      <c r="K73">
        <v>3196</v>
      </c>
      <c r="L73">
        <v>74047250</v>
      </c>
      <c r="M73">
        <v>233</v>
      </c>
    </row>
    <row r="74" spans="2:13" x14ac:dyDescent="0.25">
      <c r="B74" t="s">
        <v>409</v>
      </c>
      <c r="C74" t="s">
        <v>87</v>
      </c>
      <c r="D74" t="s">
        <v>14</v>
      </c>
      <c r="E74" t="s">
        <v>15</v>
      </c>
      <c r="F74">
        <v>22725</v>
      </c>
      <c r="G74">
        <v>22100</v>
      </c>
      <c r="H74">
        <v>22775</v>
      </c>
      <c r="I74">
        <v>22050</v>
      </c>
      <c r="J74">
        <v>22408.444</v>
      </c>
      <c r="K74">
        <v>2949</v>
      </c>
      <c r="L74">
        <v>66082500</v>
      </c>
      <c r="M74">
        <v>190</v>
      </c>
    </row>
    <row r="75" spans="2:13" x14ac:dyDescent="0.25">
      <c r="B75" t="s">
        <v>409</v>
      </c>
      <c r="C75" t="s">
        <v>88</v>
      </c>
      <c r="D75" t="s">
        <v>14</v>
      </c>
      <c r="E75" t="s">
        <v>15</v>
      </c>
      <c r="F75">
        <v>22125</v>
      </c>
      <c r="G75">
        <v>22000</v>
      </c>
      <c r="H75">
        <v>22250</v>
      </c>
      <c r="I75">
        <v>21750</v>
      </c>
      <c r="J75">
        <v>21964.946</v>
      </c>
      <c r="K75">
        <v>2295</v>
      </c>
      <c r="L75">
        <v>50409550</v>
      </c>
      <c r="M75">
        <v>234</v>
      </c>
    </row>
    <row r="76" spans="2:13" x14ac:dyDescent="0.25">
      <c r="B76" t="s">
        <v>409</v>
      </c>
      <c r="C76" t="s">
        <v>89</v>
      </c>
      <c r="D76" t="s">
        <v>14</v>
      </c>
      <c r="E76" t="s">
        <v>15</v>
      </c>
      <c r="F76">
        <v>22025</v>
      </c>
      <c r="G76">
        <v>21375</v>
      </c>
      <c r="H76">
        <v>22075</v>
      </c>
      <c r="I76">
        <v>21375</v>
      </c>
      <c r="J76">
        <v>21789.278999999999</v>
      </c>
      <c r="K76">
        <v>3927</v>
      </c>
      <c r="L76">
        <v>85566500</v>
      </c>
      <c r="M76">
        <v>219</v>
      </c>
    </row>
    <row r="77" spans="2:13" x14ac:dyDescent="0.25">
      <c r="B77" t="s">
        <v>409</v>
      </c>
      <c r="C77" t="s">
        <v>90</v>
      </c>
      <c r="D77" t="s">
        <v>14</v>
      </c>
      <c r="E77" t="s">
        <v>15</v>
      </c>
      <c r="F77">
        <v>21100</v>
      </c>
      <c r="G77">
        <v>21225</v>
      </c>
      <c r="H77">
        <v>21525</v>
      </c>
      <c r="I77">
        <v>20900</v>
      </c>
      <c r="J77">
        <v>21116.218000000001</v>
      </c>
      <c r="K77">
        <v>3692</v>
      </c>
      <c r="L77">
        <v>77961075</v>
      </c>
      <c r="M77">
        <v>206</v>
      </c>
    </row>
    <row r="78" spans="2:13" x14ac:dyDescent="0.25">
      <c r="B78" t="s">
        <v>409</v>
      </c>
      <c r="C78" t="s">
        <v>91</v>
      </c>
      <c r="D78" t="s">
        <v>14</v>
      </c>
      <c r="E78" t="s">
        <v>15</v>
      </c>
      <c r="F78">
        <v>21425</v>
      </c>
      <c r="G78">
        <v>21075</v>
      </c>
      <c r="H78">
        <v>21525</v>
      </c>
      <c r="I78">
        <v>20900</v>
      </c>
      <c r="J78">
        <v>21299.079000000002</v>
      </c>
      <c r="K78">
        <v>3583</v>
      </c>
      <c r="L78">
        <v>76314600</v>
      </c>
      <c r="M78">
        <v>267</v>
      </c>
    </row>
    <row r="79" spans="2:13" x14ac:dyDescent="0.25">
      <c r="B79" t="s">
        <v>409</v>
      </c>
      <c r="C79" t="s">
        <v>92</v>
      </c>
      <c r="D79" t="s">
        <v>14</v>
      </c>
      <c r="E79" t="s">
        <v>15</v>
      </c>
      <c r="F79">
        <v>21000</v>
      </c>
      <c r="G79">
        <v>21300</v>
      </c>
      <c r="H79">
        <v>21300</v>
      </c>
      <c r="I79">
        <v>20800</v>
      </c>
      <c r="J79">
        <v>20965.319</v>
      </c>
      <c r="K79">
        <v>8478</v>
      </c>
      <c r="L79">
        <v>177743975</v>
      </c>
      <c r="M79">
        <v>474</v>
      </c>
    </row>
    <row r="80" spans="2:13" x14ac:dyDescent="0.25">
      <c r="B80" t="s">
        <v>409</v>
      </c>
      <c r="C80" t="s">
        <v>93</v>
      </c>
      <c r="D80" t="s">
        <v>14</v>
      </c>
      <c r="E80" t="s">
        <v>15</v>
      </c>
      <c r="F80">
        <v>21400</v>
      </c>
      <c r="G80">
        <v>21850</v>
      </c>
      <c r="H80">
        <v>21900</v>
      </c>
      <c r="I80">
        <v>21025</v>
      </c>
      <c r="J80">
        <v>21379.271000000001</v>
      </c>
      <c r="K80">
        <v>5128</v>
      </c>
      <c r="L80">
        <v>109632900</v>
      </c>
      <c r="M80">
        <v>425</v>
      </c>
    </row>
    <row r="81" spans="2:13" x14ac:dyDescent="0.25">
      <c r="B81" t="s">
        <v>409</v>
      </c>
      <c r="C81" t="s">
        <v>94</v>
      </c>
      <c r="D81" t="s">
        <v>14</v>
      </c>
      <c r="E81" t="s">
        <v>15</v>
      </c>
      <c r="F81">
        <v>22225</v>
      </c>
      <c r="G81">
        <v>22825</v>
      </c>
      <c r="H81">
        <v>22825</v>
      </c>
      <c r="I81">
        <v>21550</v>
      </c>
      <c r="J81">
        <v>22063.733</v>
      </c>
      <c r="K81">
        <v>3965</v>
      </c>
      <c r="L81">
        <v>87482700</v>
      </c>
      <c r="M81">
        <v>307</v>
      </c>
    </row>
    <row r="82" spans="2:13" x14ac:dyDescent="0.25">
      <c r="B82" t="s">
        <v>409</v>
      </c>
      <c r="C82" t="s">
        <v>95</v>
      </c>
      <c r="D82" t="s">
        <v>14</v>
      </c>
      <c r="E82" t="s">
        <v>15</v>
      </c>
      <c r="F82">
        <v>22825</v>
      </c>
      <c r="G82">
        <v>23400</v>
      </c>
      <c r="H82">
        <v>23400</v>
      </c>
      <c r="I82">
        <v>22725</v>
      </c>
      <c r="J82">
        <v>22946.296999999999</v>
      </c>
      <c r="K82">
        <v>2775</v>
      </c>
      <c r="L82">
        <v>63675975</v>
      </c>
      <c r="M82">
        <v>209</v>
      </c>
    </row>
    <row r="83" spans="2:13" x14ac:dyDescent="0.25">
      <c r="B83" t="s">
        <v>409</v>
      </c>
      <c r="C83" t="s">
        <v>96</v>
      </c>
      <c r="D83" t="s">
        <v>14</v>
      </c>
      <c r="E83" t="s">
        <v>15</v>
      </c>
      <c r="F83">
        <v>23400</v>
      </c>
      <c r="G83">
        <v>23775</v>
      </c>
      <c r="H83">
        <v>23775</v>
      </c>
      <c r="I83">
        <v>23000</v>
      </c>
      <c r="J83">
        <v>23301.987000000001</v>
      </c>
      <c r="K83">
        <v>2542</v>
      </c>
      <c r="L83">
        <v>59233650</v>
      </c>
      <c r="M83">
        <v>301</v>
      </c>
    </row>
    <row r="84" spans="2:13" x14ac:dyDescent="0.25">
      <c r="B84" t="s">
        <v>409</v>
      </c>
      <c r="C84" t="s">
        <v>97</v>
      </c>
      <c r="D84" t="s">
        <v>14</v>
      </c>
      <c r="E84" t="s">
        <v>15</v>
      </c>
      <c r="F84">
        <v>24475</v>
      </c>
      <c r="G84">
        <v>23950</v>
      </c>
      <c r="H84">
        <v>24500</v>
      </c>
      <c r="I84">
        <v>23950</v>
      </c>
      <c r="J84">
        <v>24355.665000000001</v>
      </c>
      <c r="K84">
        <v>1399</v>
      </c>
      <c r="L84">
        <v>34073575</v>
      </c>
      <c r="M84">
        <v>158</v>
      </c>
    </row>
    <row r="85" spans="2:13" x14ac:dyDescent="0.25">
      <c r="B85" t="s">
        <v>409</v>
      </c>
      <c r="C85" t="s">
        <v>98</v>
      </c>
      <c r="D85" t="s">
        <v>14</v>
      </c>
      <c r="E85" t="s">
        <v>15</v>
      </c>
      <c r="F85">
        <v>23975</v>
      </c>
      <c r="G85">
        <v>22950</v>
      </c>
      <c r="H85">
        <v>24400</v>
      </c>
      <c r="I85">
        <v>22950</v>
      </c>
      <c r="J85">
        <v>24100</v>
      </c>
      <c r="K85">
        <v>1760</v>
      </c>
      <c r="L85">
        <v>42416000</v>
      </c>
      <c r="M85">
        <v>149</v>
      </c>
    </row>
    <row r="86" spans="2:13" x14ac:dyDescent="0.25">
      <c r="B86" t="s">
        <v>409</v>
      </c>
      <c r="C86" t="s">
        <v>99</v>
      </c>
      <c r="D86" t="s">
        <v>14</v>
      </c>
      <c r="E86" t="s">
        <v>15</v>
      </c>
      <c r="F86">
        <v>24000</v>
      </c>
      <c r="G86">
        <v>23700</v>
      </c>
      <c r="H86">
        <v>24225</v>
      </c>
      <c r="I86">
        <v>23700</v>
      </c>
      <c r="J86">
        <v>24077.010999999999</v>
      </c>
      <c r="K86">
        <v>2996</v>
      </c>
      <c r="L86">
        <v>72134725</v>
      </c>
      <c r="M86">
        <v>163</v>
      </c>
    </row>
    <row r="87" spans="2:13" x14ac:dyDescent="0.25">
      <c r="B87" t="s">
        <v>409</v>
      </c>
      <c r="C87" t="s">
        <v>100</v>
      </c>
      <c r="D87" t="s">
        <v>14</v>
      </c>
      <c r="E87" t="s">
        <v>15</v>
      </c>
      <c r="F87">
        <v>24000</v>
      </c>
      <c r="G87">
        <v>23700</v>
      </c>
      <c r="H87">
        <v>24275</v>
      </c>
      <c r="I87">
        <v>23500</v>
      </c>
      <c r="J87">
        <v>23690.120999999999</v>
      </c>
      <c r="K87">
        <v>2976</v>
      </c>
      <c r="L87">
        <v>70501800</v>
      </c>
      <c r="M87">
        <v>230</v>
      </c>
    </row>
    <row r="88" spans="2:13" x14ac:dyDescent="0.25">
      <c r="B88" t="s">
        <v>409</v>
      </c>
      <c r="C88" t="s">
        <v>101</v>
      </c>
      <c r="D88" t="s">
        <v>14</v>
      </c>
      <c r="E88" t="s">
        <v>15</v>
      </c>
      <c r="F88">
        <v>24000</v>
      </c>
      <c r="G88">
        <v>24375</v>
      </c>
      <c r="H88">
        <v>24425</v>
      </c>
      <c r="I88">
        <v>23700</v>
      </c>
      <c r="J88">
        <v>23911.734</v>
      </c>
      <c r="K88">
        <v>5386</v>
      </c>
      <c r="L88">
        <v>128788600</v>
      </c>
      <c r="M88">
        <v>194</v>
      </c>
    </row>
    <row r="89" spans="2:13" x14ac:dyDescent="0.25">
      <c r="B89" t="s">
        <v>409</v>
      </c>
      <c r="C89" t="s">
        <v>102</v>
      </c>
      <c r="D89" t="s">
        <v>14</v>
      </c>
      <c r="E89" t="s">
        <v>15</v>
      </c>
      <c r="F89">
        <v>23975</v>
      </c>
      <c r="G89">
        <v>24650</v>
      </c>
      <c r="H89">
        <v>24775</v>
      </c>
      <c r="I89">
        <v>23825</v>
      </c>
      <c r="J89">
        <v>24231.323</v>
      </c>
      <c r="K89">
        <v>1712</v>
      </c>
      <c r="L89">
        <v>41484025</v>
      </c>
      <c r="M89">
        <v>188</v>
      </c>
    </row>
    <row r="90" spans="2:13" x14ac:dyDescent="0.25">
      <c r="B90" t="s">
        <v>409</v>
      </c>
      <c r="C90" t="s">
        <v>103</v>
      </c>
      <c r="D90" t="s">
        <v>14</v>
      </c>
      <c r="E90" t="s">
        <v>15</v>
      </c>
      <c r="F90">
        <v>24650</v>
      </c>
      <c r="G90">
        <v>25200</v>
      </c>
      <c r="H90">
        <v>25200</v>
      </c>
      <c r="I90">
        <v>24200</v>
      </c>
      <c r="J90">
        <v>24609.195</v>
      </c>
      <c r="K90">
        <v>2186</v>
      </c>
      <c r="L90">
        <v>53795700</v>
      </c>
      <c r="M90">
        <v>219</v>
      </c>
    </row>
    <row r="91" spans="2:13" x14ac:dyDescent="0.25">
      <c r="B91" t="s">
        <v>409</v>
      </c>
      <c r="C91" t="s">
        <v>104</v>
      </c>
      <c r="D91" t="s">
        <v>14</v>
      </c>
      <c r="E91" t="s">
        <v>15</v>
      </c>
      <c r="F91">
        <v>25100</v>
      </c>
      <c r="G91">
        <v>25200</v>
      </c>
      <c r="H91">
        <v>25400</v>
      </c>
      <c r="I91">
        <v>24850</v>
      </c>
      <c r="J91">
        <v>25059.881000000001</v>
      </c>
      <c r="K91">
        <v>1632</v>
      </c>
      <c r="L91">
        <v>40897725</v>
      </c>
      <c r="M91">
        <v>145</v>
      </c>
    </row>
    <row r="92" spans="2:13" x14ac:dyDescent="0.25">
      <c r="B92" t="s">
        <v>409</v>
      </c>
      <c r="C92" t="s">
        <v>105</v>
      </c>
      <c r="D92" t="s">
        <v>14</v>
      </c>
      <c r="E92" t="s">
        <v>15</v>
      </c>
      <c r="F92">
        <v>25200</v>
      </c>
      <c r="G92">
        <v>25550</v>
      </c>
      <c r="H92">
        <v>25575</v>
      </c>
      <c r="I92">
        <v>24950</v>
      </c>
      <c r="J92">
        <v>25263.864000000001</v>
      </c>
      <c r="K92">
        <v>4591</v>
      </c>
      <c r="L92">
        <v>115986400</v>
      </c>
      <c r="M92">
        <v>236</v>
      </c>
    </row>
    <row r="93" spans="2:13" x14ac:dyDescent="0.25">
      <c r="B93" t="s">
        <v>409</v>
      </c>
      <c r="C93" t="s">
        <v>106</v>
      </c>
      <c r="D93" t="s">
        <v>14</v>
      </c>
      <c r="E93" t="s">
        <v>15</v>
      </c>
      <c r="F93">
        <v>25575</v>
      </c>
      <c r="G93">
        <v>24900</v>
      </c>
      <c r="H93">
        <v>26000</v>
      </c>
      <c r="I93">
        <v>24150</v>
      </c>
      <c r="J93">
        <v>25608.523000000001</v>
      </c>
      <c r="K93">
        <v>1229</v>
      </c>
      <c r="L93">
        <v>31472875</v>
      </c>
      <c r="M93">
        <v>173</v>
      </c>
    </row>
    <row r="94" spans="2:13" x14ac:dyDescent="0.25">
      <c r="B94" t="s">
        <v>409</v>
      </c>
      <c r="C94" t="s">
        <v>107</v>
      </c>
      <c r="D94" t="s">
        <v>14</v>
      </c>
      <c r="E94" t="s">
        <v>15</v>
      </c>
      <c r="F94">
        <v>24925</v>
      </c>
      <c r="G94">
        <v>24600</v>
      </c>
      <c r="H94">
        <v>24925</v>
      </c>
      <c r="I94">
        <v>24350</v>
      </c>
      <c r="J94">
        <v>24775.078000000001</v>
      </c>
      <c r="K94">
        <v>1601</v>
      </c>
      <c r="L94">
        <v>39664900</v>
      </c>
      <c r="M94">
        <v>152</v>
      </c>
    </row>
    <row r="95" spans="2:13" x14ac:dyDescent="0.25">
      <c r="B95" t="s">
        <v>409</v>
      </c>
      <c r="C95" t="s">
        <v>108</v>
      </c>
      <c r="D95" t="s">
        <v>14</v>
      </c>
      <c r="E95" t="s">
        <v>15</v>
      </c>
      <c r="F95">
        <v>24625</v>
      </c>
      <c r="G95">
        <v>24400</v>
      </c>
      <c r="H95">
        <v>24675</v>
      </c>
      <c r="I95">
        <v>24300</v>
      </c>
      <c r="J95">
        <v>24519.846000000001</v>
      </c>
      <c r="K95">
        <v>2110</v>
      </c>
      <c r="L95">
        <v>51736875</v>
      </c>
      <c r="M95">
        <v>180</v>
      </c>
    </row>
    <row r="96" spans="2:13" x14ac:dyDescent="0.25">
      <c r="B96" t="s">
        <v>409</v>
      </c>
      <c r="C96" t="s">
        <v>109</v>
      </c>
      <c r="D96" t="s">
        <v>14</v>
      </c>
      <c r="E96" t="s">
        <v>15</v>
      </c>
      <c r="F96">
        <v>24450</v>
      </c>
      <c r="G96">
        <v>24325</v>
      </c>
      <c r="H96">
        <v>24525</v>
      </c>
      <c r="I96">
        <v>24225</v>
      </c>
      <c r="J96">
        <v>24364.794999999998</v>
      </c>
      <c r="K96">
        <v>953</v>
      </c>
      <c r="L96">
        <v>23219650</v>
      </c>
      <c r="M96">
        <v>136</v>
      </c>
    </row>
    <row r="97" spans="2:13" x14ac:dyDescent="0.25">
      <c r="B97" t="s">
        <v>409</v>
      </c>
      <c r="C97" t="s">
        <v>110</v>
      </c>
      <c r="D97" t="s">
        <v>14</v>
      </c>
      <c r="E97" t="s">
        <v>15</v>
      </c>
      <c r="F97">
        <v>24575</v>
      </c>
      <c r="G97">
        <v>24600</v>
      </c>
      <c r="H97">
        <v>24675</v>
      </c>
      <c r="I97">
        <v>24325</v>
      </c>
      <c r="J97">
        <v>24512.544999999998</v>
      </c>
      <c r="K97">
        <v>1383</v>
      </c>
      <c r="L97">
        <v>33900850</v>
      </c>
      <c r="M97">
        <v>144</v>
      </c>
    </row>
    <row r="98" spans="2:13" x14ac:dyDescent="0.25">
      <c r="B98" t="s">
        <v>409</v>
      </c>
      <c r="C98" t="s">
        <v>111</v>
      </c>
      <c r="D98" t="s">
        <v>14</v>
      </c>
      <c r="E98" t="s">
        <v>15</v>
      </c>
      <c r="F98">
        <v>24650</v>
      </c>
      <c r="G98">
        <v>25325</v>
      </c>
      <c r="H98">
        <v>25650</v>
      </c>
      <c r="I98">
        <v>24550</v>
      </c>
      <c r="J98">
        <v>24796.745999999999</v>
      </c>
      <c r="K98">
        <v>3972</v>
      </c>
      <c r="L98">
        <v>98492675</v>
      </c>
      <c r="M98">
        <v>228</v>
      </c>
    </row>
    <row r="99" spans="2:13" x14ac:dyDescent="0.25">
      <c r="B99" t="s">
        <v>409</v>
      </c>
      <c r="C99" t="s">
        <v>112</v>
      </c>
      <c r="D99" t="s">
        <v>14</v>
      </c>
      <c r="E99" t="s">
        <v>15</v>
      </c>
      <c r="F99">
        <v>25325</v>
      </c>
      <c r="G99">
        <v>25500</v>
      </c>
      <c r="H99">
        <v>25925</v>
      </c>
      <c r="I99">
        <v>25300</v>
      </c>
      <c r="J99">
        <v>25562.147000000001</v>
      </c>
      <c r="K99">
        <v>2159</v>
      </c>
      <c r="L99">
        <v>55188675</v>
      </c>
      <c r="M99">
        <v>165</v>
      </c>
    </row>
    <row r="100" spans="2:13" x14ac:dyDescent="0.25">
      <c r="B100" t="s">
        <v>409</v>
      </c>
      <c r="C100" t="s">
        <v>113</v>
      </c>
      <c r="D100" t="s">
        <v>14</v>
      </c>
      <c r="E100" t="s">
        <v>15</v>
      </c>
      <c r="F100">
        <v>25475</v>
      </c>
      <c r="G100">
        <v>25625</v>
      </c>
      <c r="H100">
        <v>26025</v>
      </c>
      <c r="I100">
        <v>25325</v>
      </c>
      <c r="J100">
        <v>25621.307000000001</v>
      </c>
      <c r="K100">
        <v>1178</v>
      </c>
      <c r="L100">
        <v>30181900</v>
      </c>
      <c r="M100">
        <v>162</v>
      </c>
    </row>
    <row r="101" spans="2:13" x14ac:dyDescent="0.25">
      <c r="B101" t="s">
        <v>409</v>
      </c>
      <c r="C101" t="s">
        <v>114</v>
      </c>
      <c r="D101" t="s">
        <v>14</v>
      </c>
      <c r="E101" t="s">
        <v>15</v>
      </c>
      <c r="F101">
        <v>25575</v>
      </c>
      <c r="G101">
        <v>25225</v>
      </c>
      <c r="H101">
        <v>25625</v>
      </c>
      <c r="I101">
        <v>25200</v>
      </c>
      <c r="J101">
        <v>25481.222000000002</v>
      </c>
      <c r="K101">
        <v>1346</v>
      </c>
      <c r="L101">
        <v>34297725</v>
      </c>
      <c r="M101">
        <v>153</v>
      </c>
    </row>
    <row r="102" spans="2:13" x14ac:dyDescent="0.25">
      <c r="B102" t="s">
        <v>409</v>
      </c>
      <c r="C102" t="s">
        <v>115</v>
      </c>
      <c r="D102" t="s">
        <v>14</v>
      </c>
      <c r="E102" t="s">
        <v>15</v>
      </c>
      <c r="F102">
        <v>25275</v>
      </c>
      <c r="G102">
        <v>25375</v>
      </c>
      <c r="H102">
        <v>25375</v>
      </c>
      <c r="I102">
        <v>24875</v>
      </c>
      <c r="J102">
        <v>25168.362000000001</v>
      </c>
      <c r="K102">
        <v>1352</v>
      </c>
      <c r="L102">
        <v>34027625</v>
      </c>
      <c r="M102">
        <v>147</v>
      </c>
    </row>
    <row r="103" spans="2:13" x14ac:dyDescent="0.25">
      <c r="B103" t="s">
        <v>409</v>
      </c>
      <c r="C103" t="s">
        <v>116</v>
      </c>
      <c r="D103" t="s">
        <v>14</v>
      </c>
      <c r="E103" t="s">
        <v>15</v>
      </c>
      <c r="F103">
        <v>25175</v>
      </c>
      <c r="G103">
        <v>25475</v>
      </c>
      <c r="H103">
        <v>25475</v>
      </c>
      <c r="I103">
        <v>24450</v>
      </c>
      <c r="J103">
        <v>24897.582999999999</v>
      </c>
      <c r="K103">
        <v>2151</v>
      </c>
      <c r="L103">
        <v>53554700</v>
      </c>
      <c r="M103">
        <v>192</v>
      </c>
    </row>
    <row r="104" spans="2:13" x14ac:dyDescent="0.25">
      <c r="B104" t="s">
        <v>409</v>
      </c>
      <c r="C104" t="s">
        <v>117</v>
      </c>
      <c r="D104" t="s">
        <v>14</v>
      </c>
      <c r="E104" t="s">
        <v>15</v>
      </c>
      <c r="F104">
        <v>25000</v>
      </c>
      <c r="G104">
        <v>25700</v>
      </c>
      <c r="H104">
        <v>25700</v>
      </c>
      <c r="I104">
        <v>24875</v>
      </c>
      <c r="J104">
        <v>25121.276999999998</v>
      </c>
      <c r="K104">
        <v>1417</v>
      </c>
      <c r="L104">
        <v>35596850</v>
      </c>
      <c r="M104">
        <v>168</v>
      </c>
    </row>
    <row r="105" spans="2:13" x14ac:dyDescent="0.25">
      <c r="B105" t="s">
        <v>409</v>
      </c>
      <c r="C105" t="s">
        <v>118</v>
      </c>
      <c r="D105" t="s">
        <v>14</v>
      </c>
      <c r="E105" t="s">
        <v>15</v>
      </c>
      <c r="F105">
        <v>25250</v>
      </c>
      <c r="G105">
        <v>25000</v>
      </c>
      <c r="H105">
        <v>25325</v>
      </c>
      <c r="I105">
        <v>24800</v>
      </c>
      <c r="J105">
        <v>25092.254000000001</v>
      </c>
      <c r="K105">
        <v>923</v>
      </c>
      <c r="L105">
        <v>23160150</v>
      </c>
      <c r="M105">
        <v>123</v>
      </c>
    </row>
    <row r="106" spans="2:13" x14ac:dyDescent="0.25">
      <c r="B106" t="s">
        <v>409</v>
      </c>
      <c r="C106" t="s">
        <v>119</v>
      </c>
      <c r="D106" t="s">
        <v>14</v>
      </c>
      <c r="E106" t="s">
        <v>15</v>
      </c>
      <c r="F106">
        <v>24850</v>
      </c>
      <c r="G106">
        <v>24850</v>
      </c>
      <c r="H106">
        <v>25050</v>
      </c>
      <c r="I106">
        <v>24525</v>
      </c>
      <c r="J106">
        <v>24760.219000000001</v>
      </c>
      <c r="K106">
        <v>2691</v>
      </c>
      <c r="L106">
        <v>66629750</v>
      </c>
      <c r="M106">
        <v>161</v>
      </c>
    </row>
    <row r="107" spans="2:13" x14ac:dyDescent="0.25">
      <c r="B107" t="s">
        <v>409</v>
      </c>
      <c r="C107" t="s">
        <v>120</v>
      </c>
      <c r="D107" t="s">
        <v>14</v>
      </c>
      <c r="E107" t="s">
        <v>15</v>
      </c>
      <c r="F107">
        <v>24825</v>
      </c>
      <c r="G107">
        <v>25300</v>
      </c>
      <c r="H107">
        <v>25300</v>
      </c>
      <c r="I107">
        <v>24300</v>
      </c>
      <c r="J107">
        <v>24707.428</v>
      </c>
      <c r="K107">
        <v>4419</v>
      </c>
      <c r="L107">
        <v>109182125</v>
      </c>
      <c r="M107">
        <v>140</v>
      </c>
    </row>
    <row r="108" spans="2:13" x14ac:dyDescent="0.25">
      <c r="B108" t="s">
        <v>409</v>
      </c>
      <c r="C108" t="s">
        <v>121</v>
      </c>
      <c r="D108" t="s">
        <v>14</v>
      </c>
      <c r="E108" t="s">
        <v>15</v>
      </c>
      <c r="F108">
        <v>24575</v>
      </c>
      <c r="G108">
        <v>24750</v>
      </c>
      <c r="H108">
        <v>25300</v>
      </c>
      <c r="I108">
        <v>24300</v>
      </c>
      <c r="J108">
        <v>24705.258000000002</v>
      </c>
      <c r="K108">
        <v>6195</v>
      </c>
      <c r="L108">
        <v>153049075</v>
      </c>
      <c r="M108">
        <v>237</v>
      </c>
    </row>
    <row r="109" spans="2:13" x14ac:dyDescent="0.25">
      <c r="B109" t="s">
        <v>409</v>
      </c>
      <c r="C109" t="s">
        <v>122</v>
      </c>
      <c r="D109" t="s">
        <v>14</v>
      </c>
      <c r="E109" t="s">
        <v>15</v>
      </c>
      <c r="F109">
        <v>24825</v>
      </c>
      <c r="G109">
        <v>26000</v>
      </c>
      <c r="H109">
        <v>26000</v>
      </c>
      <c r="I109">
        <v>23900</v>
      </c>
      <c r="J109">
        <v>24652</v>
      </c>
      <c r="K109">
        <v>3387</v>
      </c>
      <c r="L109">
        <v>83496325</v>
      </c>
      <c r="M109">
        <v>261</v>
      </c>
    </row>
    <row r="110" spans="2:13" x14ac:dyDescent="0.25">
      <c r="B110" t="s">
        <v>409</v>
      </c>
      <c r="C110" t="s">
        <v>123</v>
      </c>
      <c r="D110" t="s">
        <v>14</v>
      </c>
      <c r="E110" t="s">
        <v>15</v>
      </c>
      <c r="F110">
        <v>25750</v>
      </c>
      <c r="G110">
        <v>25650</v>
      </c>
      <c r="H110">
        <v>25875</v>
      </c>
      <c r="I110">
        <v>25575</v>
      </c>
      <c r="J110">
        <v>25728.419000000002</v>
      </c>
      <c r="K110">
        <v>1755</v>
      </c>
      <c r="L110">
        <v>45153375</v>
      </c>
      <c r="M110">
        <v>162</v>
      </c>
    </row>
    <row r="111" spans="2:13" x14ac:dyDescent="0.25">
      <c r="B111" t="s">
        <v>409</v>
      </c>
      <c r="C111" t="s">
        <v>124</v>
      </c>
      <c r="D111" t="s">
        <v>14</v>
      </c>
      <c r="E111" t="s">
        <v>15</v>
      </c>
      <c r="F111">
        <v>25475</v>
      </c>
      <c r="G111">
        <v>25800</v>
      </c>
      <c r="H111">
        <v>25800</v>
      </c>
      <c r="I111">
        <v>25125</v>
      </c>
      <c r="J111">
        <v>25437.778999999999</v>
      </c>
      <c r="K111">
        <v>1745</v>
      </c>
      <c r="L111">
        <v>44388925</v>
      </c>
      <c r="M111">
        <v>137</v>
      </c>
    </row>
    <row r="112" spans="2:13" x14ac:dyDescent="0.25">
      <c r="B112" t="s">
        <v>409</v>
      </c>
      <c r="C112" t="s">
        <v>125</v>
      </c>
      <c r="D112" t="s">
        <v>14</v>
      </c>
      <c r="E112" t="s">
        <v>15</v>
      </c>
      <c r="F112">
        <v>25200</v>
      </c>
      <c r="G112">
        <v>25075</v>
      </c>
      <c r="H112">
        <v>25375</v>
      </c>
      <c r="I112">
        <v>24925</v>
      </c>
      <c r="J112">
        <v>25235.633999999998</v>
      </c>
      <c r="K112">
        <v>3115</v>
      </c>
      <c r="L112">
        <v>78609000</v>
      </c>
      <c r="M112">
        <v>165</v>
      </c>
    </row>
    <row r="113" spans="2:13" x14ac:dyDescent="0.25">
      <c r="B113" t="s">
        <v>409</v>
      </c>
      <c r="C113" t="s">
        <v>126</v>
      </c>
      <c r="D113" t="s">
        <v>14</v>
      </c>
      <c r="E113" t="s">
        <v>15</v>
      </c>
      <c r="F113">
        <v>25450</v>
      </c>
      <c r="G113">
        <v>24050</v>
      </c>
      <c r="H113">
        <v>25500</v>
      </c>
      <c r="I113">
        <v>23725</v>
      </c>
      <c r="J113">
        <v>24974.851999999999</v>
      </c>
      <c r="K113">
        <v>842</v>
      </c>
      <c r="L113">
        <v>21028825</v>
      </c>
      <c r="M113">
        <v>147</v>
      </c>
    </row>
    <row r="114" spans="2:13" x14ac:dyDescent="0.25">
      <c r="B114" t="s">
        <v>409</v>
      </c>
      <c r="C114" t="s">
        <v>127</v>
      </c>
      <c r="D114" t="s">
        <v>14</v>
      </c>
      <c r="E114" t="s">
        <v>15</v>
      </c>
      <c r="F114">
        <v>24725</v>
      </c>
      <c r="G114">
        <v>24650</v>
      </c>
      <c r="H114">
        <v>25075</v>
      </c>
      <c r="I114">
        <v>24650</v>
      </c>
      <c r="J114">
        <v>24911.483</v>
      </c>
      <c r="K114">
        <v>516</v>
      </c>
      <c r="L114">
        <v>12854325</v>
      </c>
      <c r="M114">
        <v>93</v>
      </c>
    </row>
    <row r="115" spans="2:13" x14ac:dyDescent="0.25">
      <c r="B115" t="s">
        <v>409</v>
      </c>
      <c r="C115" t="s">
        <v>128</v>
      </c>
      <c r="D115" t="s">
        <v>14</v>
      </c>
      <c r="E115" t="s">
        <v>15</v>
      </c>
      <c r="F115">
        <v>24675</v>
      </c>
      <c r="G115">
        <v>24600</v>
      </c>
      <c r="H115">
        <v>24900</v>
      </c>
      <c r="I115">
        <v>24525</v>
      </c>
      <c r="J115">
        <v>24701.756000000001</v>
      </c>
      <c r="K115">
        <v>1808</v>
      </c>
      <c r="L115">
        <v>44660775</v>
      </c>
      <c r="M115">
        <v>136</v>
      </c>
    </row>
    <row r="116" spans="2:13" x14ac:dyDescent="0.25">
      <c r="B116" t="s">
        <v>409</v>
      </c>
      <c r="C116" t="s">
        <v>129</v>
      </c>
      <c r="D116" t="s">
        <v>14</v>
      </c>
      <c r="E116" t="s">
        <v>15</v>
      </c>
      <c r="F116">
        <v>24850</v>
      </c>
      <c r="G116">
        <v>24200</v>
      </c>
      <c r="H116">
        <v>24875</v>
      </c>
      <c r="I116">
        <v>24050</v>
      </c>
      <c r="J116">
        <v>24599.738000000001</v>
      </c>
      <c r="K116">
        <v>4767</v>
      </c>
      <c r="L116">
        <v>117266950</v>
      </c>
      <c r="M116">
        <v>209</v>
      </c>
    </row>
    <row r="117" spans="2:13" x14ac:dyDescent="0.25">
      <c r="B117" t="s">
        <v>409</v>
      </c>
      <c r="C117" t="s">
        <v>130</v>
      </c>
      <c r="D117" t="s">
        <v>14</v>
      </c>
      <c r="E117" t="s">
        <v>15</v>
      </c>
      <c r="F117">
        <v>23800</v>
      </c>
      <c r="G117">
        <v>24000</v>
      </c>
      <c r="H117">
        <v>24000</v>
      </c>
      <c r="I117">
        <v>23400</v>
      </c>
      <c r="J117">
        <v>23695.598999999998</v>
      </c>
      <c r="K117">
        <v>1278</v>
      </c>
      <c r="L117">
        <v>30282975</v>
      </c>
      <c r="M117">
        <v>122</v>
      </c>
    </row>
    <row r="118" spans="2:13" x14ac:dyDescent="0.25">
      <c r="B118" t="s">
        <v>409</v>
      </c>
      <c r="C118" t="s">
        <v>131</v>
      </c>
      <c r="D118" t="s">
        <v>14</v>
      </c>
      <c r="E118" t="s">
        <v>15</v>
      </c>
      <c r="F118">
        <v>23525</v>
      </c>
      <c r="G118">
        <v>23300</v>
      </c>
      <c r="H118">
        <v>23675</v>
      </c>
      <c r="I118">
        <v>22875</v>
      </c>
      <c r="J118">
        <v>23504.504000000001</v>
      </c>
      <c r="K118">
        <v>3086</v>
      </c>
      <c r="L118">
        <v>72534900</v>
      </c>
      <c r="M118">
        <v>177</v>
      </c>
    </row>
    <row r="119" spans="2:13" x14ac:dyDescent="0.25">
      <c r="B119" t="s">
        <v>409</v>
      </c>
      <c r="C119" t="s">
        <v>132</v>
      </c>
      <c r="D119" t="s">
        <v>14</v>
      </c>
      <c r="E119" t="s">
        <v>15</v>
      </c>
      <c r="F119">
        <v>23400</v>
      </c>
      <c r="G119">
        <v>24650</v>
      </c>
      <c r="H119">
        <v>24650</v>
      </c>
      <c r="I119">
        <v>23300</v>
      </c>
      <c r="J119">
        <v>23511.546999999999</v>
      </c>
      <c r="K119">
        <v>1509</v>
      </c>
      <c r="L119">
        <v>35478925</v>
      </c>
      <c r="M119">
        <v>127</v>
      </c>
    </row>
    <row r="120" spans="2:13" x14ac:dyDescent="0.25">
      <c r="B120" t="s">
        <v>409</v>
      </c>
      <c r="C120" t="s">
        <v>133</v>
      </c>
      <c r="D120" t="s">
        <v>14</v>
      </c>
      <c r="E120" t="s">
        <v>15</v>
      </c>
      <c r="F120">
        <v>24025</v>
      </c>
      <c r="G120">
        <v>24875</v>
      </c>
      <c r="H120">
        <v>24875</v>
      </c>
      <c r="I120">
        <v>23525</v>
      </c>
      <c r="J120">
        <v>24186.626</v>
      </c>
      <c r="K120">
        <v>372</v>
      </c>
      <c r="L120">
        <v>8997425</v>
      </c>
      <c r="M120">
        <v>128</v>
      </c>
    </row>
    <row r="121" spans="2:13" x14ac:dyDescent="0.25">
      <c r="B121" t="s">
        <v>409</v>
      </c>
      <c r="C121" t="s">
        <v>134</v>
      </c>
      <c r="D121" t="s">
        <v>14</v>
      </c>
      <c r="E121" t="s">
        <v>15</v>
      </c>
      <c r="F121">
        <v>24000</v>
      </c>
      <c r="G121">
        <v>25000</v>
      </c>
      <c r="H121">
        <v>25000</v>
      </c>
      <c r="I121">
        <v>23700</v>
      </c>
      <c r="J121">
        <v>24013.724999999999</v>
      </c>
      <c r="K121">
        <v>1847</v>
      </c>
      <c r="L121">
        <v>44353350</v>
      </c>
      <c r="M121">
        <v>143</v>
      </c>
    </row>
    <row r="122" spans="2:13" x14ac:dyDescent="0.25">
      <c r="B122" t="s">
        <v>409</v>
      </c>
      <c r="C122" t="s">
        <v>135</v>
      </c>
      <c r="D122" t="s">
        <v>14</v>
      </c>
      <c r="E122" t="s">
        <v>15</v>
      </c>
      <c r="F122">
        <v>23900</v>
      </c>
      <c r="G122">
        <v>24025</v>
      </c>
      <c r="H122">
        <v>24225</v>
      </c>
      <c r="I122">
        <v>23525</v>
      </c>
      <c r="J122">
        <v>23881.510999999999</v>
      </c>
      <c r="K122">
        <v>2657</v>
      </c>
      <c r="L122">
        <v>63453175</v>
      </c>
      <c r="M122">
        <v>203</v>
      </c>
    </row>
    <row r="123" spans="2:13" x14ac:dyDescent="0.25">
      <c r="B123" t="s">
        <v>409</v>
      </c>
      <c r="C123" t="s">
        <v>136</v>
      </c>
      <c r="D123" t="s">
        <v>14</v>
      </c>
      <c r="E123" t="s">
        <v>15</v>
      </c>
      <c r="F123">
        <v>23850</v>
      </c>
      <c r="G123">
        <v>23800</v>
      </c>
      <c r="H123">
        <v>24400</v>
      </c>
      <c r="I123">
        <v>22625</v>
      </c>
      <c r="J123">
        <v>23806.999</v>
      </c>
      <c r="K123">
        <v>2054</v>
      </c>
      <c r="L123">
        <v>48899575</v>
      </c>
      <c r="M123">
        <v>242</v>
      </c>
    </row>
    <row r="124" spans="2:13" x14ac:dyDescent="0.25">
      <c r="B124" t="s">
        <v>409</v>
      </c>
      <c r="C124" t="s">
        <v>137</v>
      </c>
      <c r="D124" t="s">
        <v>14</v>
      </c>
      <c r="E124" t="s">
        <v>15</v>
      </c>
      <c r="F124">
        <v>23800</v>
      </c>
      <c r="G124">
        <v>23500</v>
      </c>
      <c r="H124">
        <v>23900</v>
      </c>
      <c r="I124">
        <v>23250</v>
      </c>
      <c r="J124">
        <v>23578.246999999999</v>
      </c>
      <c r="K124">
        <v>1332</v>
      </c>
      <c r="L124">
        <v>31406225</v>
      </c>
      <c r="M124">
        <v>203</v>
      </c>
    </row>
    <row r="125" spans="2:13" x14ac:dyDescent="0.25">
      <c r="B125" t="s">
        <v>409</v>
      </c>
      <c r="C125" t="s">
        <v>138</v>
      </c>
      <c r="D125" t="s">
        <v>14</v>
      </c>
      <c r="E125" t="s">
        <v>15</v>
      </c>
      <c r="F125">
        <v>23275</v>
      </c>
      <c r="G125">
        <v>23700</v>
      </c>
      <c r="H125">
        <v>24100</v>
      </c>
      <c r="I125">
        <v>23075</v>
      </c>
      <c r="J125">
        <v>23405.081999999999</v>
      </c>
      <c r="K125">
        <v>1161</v>
      </c>
      <c r="L125">
        <v>27173300</v>
      </c>
      <c r="M125">
        <v>216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_xll.SerieHistoricaPorEspecieBD("AZN","Diario","2025-01-01","2025-07-10","CORRIENTE","24","PPT")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310</v>
      </c>
      <c r="C2" t="s">
        <v>13</v>
      </c>
      <c r="D2" t="s">
        <v>14</v>
      </c>
      <c r="E2" t="s">
        <v>15</v>
      </c>
      <c r="F2">
        <v>45700</v>
      </c>
      <c r="G2">
        <v>45425</v>
      </c>
      <c r="H2">
        <v>45825</v>
      </c>
      <c r="I2">
        <v>45425</v>
      </c>
      <c r="J2">
        <v>45745.504000000001</v>
      </c>
      <c r="K2">
        <v>645</v>
      </c>
      <c r="L2">
        <v>29505850</v>
      </c>
      <c r="M2">
        <v>62</v>
      </c>
    </row>
    <row r="3" spans="1:13" x14ac:dyDescent="0.25">
      <c r="B3" t="s">
        <v>310</v>
      </c>
      <c r="C3" t="s">
        <v>16</v>
      </c>
      <c r="D3" t="s">
        <v>14</v>
      </c>
      <c r="E3" t="s">
        <v>15</v>
      </c>
      <c r="F3">
        <v>44250</v>
      </c>
      <c r="G3">
        <v>44400</v>
      </c>
      <c r="H3">
        <v>44775</v>
      </c>
      <c r="I3">
        <v>43675</v>
      </c>
      <c r="J3">
        <v>44447.722999999998</v>
      </c>
      <c r="K3">
        <v>494</v>
      </c>
      <c r="L3">
        <v>21957175</v>
      </c>
      <c r="M3">
        <v>87</v>
      </c>
    </row>
    <row r="4" spans="1:13" x14ac:dyDescent="0.25">
      <c r="B4" t="s">
        <v>310</v>
      </c>
      <c r="C4" t="s">
        <v>17</v>
      </c>
      <c r="D4" t="s">
        <v>14</v>
      </c>
      <c r="E4" t="s">
        <v>15</v>
      </c>
      <c r="F4">
        <v>44350</v>
      </c>
      <c r="G4">
        <v>43825</v>
      </c>
      <c r="H4">
        <v>44600</v>
      </c>
      <c r="I4">
        <v>43750</v>
      </c>
      <c r="J4">
        <v>44192.192000000003</v>
      </c>
      <c r="K4">
        <v>349</v>
      </c>
      <c r="L4">
        <v>15423075</v>
      </c>
      <c r="M4">
        <v>47</v>
      </c>
    </row>
    <row r="5" spans="1:13" x14ac:dyDescent="0.25">
      <c r="B5" t="s">
        <v>310</v>
      </c>
      <c r="C5" t="s">
        <v>18</v>
      </c>
      <c r="D5" t="s">
        <v>14</v>
      </c>
      <c r="E5" t="s">
        <v>15</v>
      </c>
      <c r="F5">
        <v>43000</v>
      </c>
      <c r="G5">
        <v>43025</v>
      </c>
      <c r="H5">
        <v>43025</v>
      </c>
      <c r="I5">
        <v>43000</v>
      </c>
      <c r="J5">
        <v>43009.722000000002</v>
      </c>
      <c r="K5">
        <v>18</v>
      </c>
      <c r="L5">
        <v>774175</v>
      </c>
      <c r="M5">
        <v>7</v>
      </c>
    </row>
    <row r="6" spans="1:13" x14ac:dyDescent="0.25">
      <c r="B6" t="s">
        <v>310</v>
      </c>
      <c r="C6" t="s">
        <v>19</v>
      </c>
      <c r="D6" t="s">
        <v>14</v>
      </c>
      <c r="E6" t="s">
        <v>15</v>
      </c>
      <c r="F6">
        <v>43300</v>
      </c>
      <c r="G6">
        <v>43750</v>
      </c>
      <c r="H6">
        <v>43750</v>
      </c>
      <c r="I6">
        <v>42725</v>
      </c>
      <c r="J6">
        <v>43000.779000000002</v>
      </c>
      <c r="K6">
        <v>674</v>
      </c>
      <c r="L6">
        <v>28982525</v>
      </c>
      <c r="M6">
        <v>60</v>
      </c>
    </row>
    <row r="7" spans="1:13" x14ac:dyDescent="0.25">
      <c r="B7" t="s">
        <v>310</v>
      </c>
      <c r="C7" t="s">
        <v>20</v>
      </c>
      <c r="D7" t="s">
        <v>14</v>
      </c>
      <c r="E7" t="s">
        <v>15</v>
      </c>
      <c r="F7">
        <v>44150</v>
      </c>
      <c r="G7">
        <v>44175</v>
      </c>
      <c r="H7">
        <v>44250</v>
      </c>
      <c r="I7">
        <v>43800</v>
      </c>
      <c r="J7">
        <v>44059.41</v>
      </c>
      <c r="K7">
        <v>178</v>
      </c>
      <c r="L7">
        <v>7842575</v>
      </c>
      <c r="M7">
        <v>28</v>
      </c>
    </row>
    <row r="8" spans="1:13" x14ac:dyDescent="0.25">
      <c r="B8" t="s">
        <v>310</v>
      </c>
      <c r="C8" t="s">
        <v>21</v>
      </c>
      <c r="D8" t="s">
        <v>14</v>
      </c>
      <c r="E8" t="s">
        <v>15</v>
      </c>
      <c r="F8">
        <v>44225</v>
      </c>
      <c r="G8">
        <v>42650</v>
      </c>
      <c r="H8">
        <v>44225</v>
      </c>
      <c r="I8">
        <v>42575</v>
      </c>
      <c r="J8">
        <v>43638.889000000003</v>
      </c>
      <c r="K8">
        <v>1764</v>
      </c>
      <c r="L8">
        <v>76979000</v>
      </c>
      <c r="M8">
        <v>57</v>
      </c>
    </row>
    <row r="9" spans="1:13" x14ac:dyDescent="0.25">
      <c r="B9" t="s">
        <v>310</v>
      </c>
      <c r="C9" t="s">
        <v>22</v>
      </c>
      <c r="D9" t="s">
        <v>14</v>
      </c>
      <c r="E9" t="s">
        <v>15</v>
      </c>
      <c r="F9">
        <v>42375</v>
      </c>
      <c r="G9">
        <v>41975</v>
      </c>
      <c r="H9">
        <v>42450</v>
      </c>
      <c r="I9">
        <v>41650</v>
      </c>
      <c r="J9">
        <v>42318.591999999997</v>
      </c>
      <c r="K9">
        <v>316</v>
      </c>
      <c r="L9">
        <v>13372675</v>
      </c>
      <c r="M9">
        <v>27</v>
      </c>
    </row>
    <row r="10" spans="1:13" x14ac:dyDescent="0.25">
      <c r="B10" t="s">
        <v>310</v>
      </c>
      <c r="C10" t="s">
        <v>23</v>
      </c>
      <c r="D10" t="s">
        <v>14</v>
      </c>
      <c r="E10" t="s">
        <v>15</v>
      </c>
      <c r="F10">
        <v>41925</v>
      </c>
      <c r="G10">
        <v>42225</v>
      </c>
      <c r="H10">
        <v>42225</v>
      </c>
      <c r="I10">
        <v>41900</v>
      </c>
      <c r="J10">
        <v>42207.203999999998</v>
      </c>
      <c r="K10">
        <v>760</v>
      </c>
      <c r="L10">
        <v>32077475</v>
      </c>
      <c r="M10">
        <v>19</v>
      </c>
    </row>
    <row r="11" spans="1:13" x14ac:dyDescent="0.25">
      <c r="B11" t="s">
        <v>310</v>
      </c>
      <c r="C11" t="s">
        <v>24</v>
      </c>
      <c r="D11" t="s">
        <v>14</v>
      </c>
      <c r="E11" t="s">
        <v>15</v>
      </c>
      <c r="F11">
        <v>42050</v>
      </c>
      <c r="G11">
        <v>42200</v>
      </c>
      <c r="H11">
        <v>42200</v>
      </c>
      <c r="I11">
        <v>41775</v>
      </c>
      <c r="J11">
        <v>41980.328000000001</v>
      </c>
      <c r="K11">
        <v>61</v>
      </c>
      <c r="L11">
        <v>2560800</v>
      </c>
      <c r="M11">
        <v>16</v>
      </c>
    </row>
    <row r="12" spans="1:13" x14ac:dyDescent="0.25">
      <c r="B12" t="s">
        <v>310</v>
      </c>
      <c r="C12" t="s">
        <v>25</v>
      </c>
      <c r="D12" t="s">
        <v>14</v>
      </c>
      <c r="E12" t="s">
        <v>15</v>
      </c>
      <c r="F12">
        <v>41900</v>
      </c>
      <c r="G12">
        <v>41600</v>
      </c>
      <c r="H12">
        <v>41975</v>
      </c>
      <c r="I12">
        <v>41300</v>
      </c>
      <c r="J12">
        <v>41479.167000000001</v>
      </c>
      <c r="K12">
        <v>1164</v>
      </c>
      <c r="L12">
        <v>48281750</v>
      </c>
      <c r="M12">
        <v>22</v>
      </c>
    </row>
    <row r="13" spans="1:13" x14ac:dyDescent="0.25">
      <c r="B13" t="s">
        <v>310</v>
      </c>
      <c r="C13" t="s">
        <v>26</v>
      </c>
      <c r="D13" t="s">
        <v>14</v>
      </c>
      <c r="E13" t="s">
        <v>15</v>
      </c>
      <c r="F13">
        <v>42000</v>
      </c>
      <c r="G13">
        <v>41925</v>
      </c>
      <c r="H13">
        <v>42125</v>
      </c>
      <c r="I13">
        <v>41825</v>
      </c>
      <c r="J13">
        <v>41963.843000000001</v>
      </c>
      <c r="K13">
        <v>121</v>
      </c>
      <c r="L13">
        <v>5077625</v>
      </c>
      <c r="M13">
        <v>18</v>
      </c>
    </row>
    <row r="14" spans="1:13" x14ac:dyDescent="0.25">
      <c r="B14" t="s">
        <v>310</v>
      </c>
      <c r="C14" t="s">
        <v>27</v>
      </c>
      <c r="D14" t="s">
        <v>14</v>
      </c>
      <c r="E14" t="s">
        <v>15</v>
      </c>
      <c r="F14">
        <v>41875</v>
      </c>
      <c r="G14">
        <v>41000</v>
      </c>
      <c r="H14">
        <v>41950</v>
      </c>
      <c r="I14">
        <v>41000</v>
      </c>
      <c r="J14">
        <v>41516.701999999997</v>
      </c>
      <c r="K14">
        <v>235</v>
      </c>
      <c r="L14">
        <v>9756425</v>
      </c>
      <c r="M14">
        <v>40</v>
      </c>
    </row>
    <row r="15" spans="1:13" x14ac:dyDescent="0.25">
      <c r="B15" t="s">
        <v>310</v>
      </c>
      <c r="C15" t="s">
        <v>28</v>
      </c>
      <c r="D15" t="s">
        <v>14</v>
      </c>
      <c r="E15" t="s">
        <v>15</v>
      </c>
      <c r="F15">
        <v>39575</v>
      </c>
      <c r="G15">
        <v>38200</v>
      </c>
      <c r="H15">
        <v>41000</v>
      </c>
      <c r="I15">
        <v>38200</v>
      </c>
      <c r="J15">
        <v>39560</v>
      </c>
      <c r="K15">
        <v>20</v>
      </c>
      <c r="L15">
        <v>791200</v>
      </c>
      <c r="M15">
        <v>11</v>
      </c>
    </row>
    <row r="16" spans="1:13" x14ac:dyDescent="0.25">
      <c r="B16" t="s">
        <v>310</v>
      </c>
      <c r="C16" t="s">
        <v>29</v>
      </c>
      <c r="D16" t="s">
        <v>14</v>
      </c>
      <c r="E16" t="s">
        <v>15</v>
      </c>
      <c r="F16">
        <v>41325</v>
      </c>
      <c r="G16">
        <v>41400</v>
      </c>
      <c r="H16">
        <v>41550</v>
      </c>
      <c r="I16">
        <v>41100</v>
      </c>
      <c r="J16">
        <v>41356.567999999999</v>
      </c>
      <c r="K16">
        <v>118</v>
      </c>
      <c r="L16">
        <v>4880075</v>
      </c>
      <c r="M16">
        <v>18</v>
      </c>
    </row>
    <row r="17" spans="2:13" x14ac:dyDescent="0.25">
      <c r="B17" t="s">
        <v>310</v>
      </c>
      <c r="C17" t="s">
        <v>30</v>
      </c>
      <c r="D17" t="s">
        <v>14</v>
      </c>
      <c r="E17" t="s">
        <v>15</v>
      </c>
      <c r="F17">
        <v>41975</v>
      </c>
      <c r="G17">
        <v>43200</v>
      </c>
      <c r="H17">
        <v>43300</v>
      </c>
      <c r="I17">
        <v>41950</v>
      </c>
      <c r="J17">
        <v>42639.957000000002</v>
      </c>
      <c r="K17">
        <v>117</v>
      </c>
      <c r="L17">
        <v>4988875</v>
      </c>
      <c r="M17">
        <v>33</v>
      </c>
    </row>
    <row r="18" spans="2:13" x14ac:dyDescent="0.25">
      <c r="B18" t="s">
        <v>310</v>
      </c>
      <c r="C18" t="s">
        <v>31</v>
      </c>
      <c r="D18" t="s">
        <v>14</v>
      </c>
      <c r="E18" t="s">
        <v>15</v>
      </c>
      <c r="F18">
        <v>44375</v>
      </c>
      <c r="G18">
        <v>44425</v>
      </c>
      <c r="H18">
        <v>44800</v>
      </c>
      <c r="I18">
        <v>44150</v>
      </c>
      <c r="J18">
        <v>44408.383999999998</v>
      </c>
      <c r="K18">
        <v>331</v>
      </c>
      <c r="L18">
        <v>14699175</v>
      </c>
      <c r="M18">
        <v>47</v>
      </c>
    </row>
    <row r="19" spans="2:13" x14ac:dyDescent="0.25">
      <c r="B19" t="s">
        <v>310</v>
      </c>
      <c r="C19" t="s">
        <v>32</v>
      </c>
      <c r="D19" t="s">
        <v>14</v>
      </c>
      <c r="E19" t="s">
        <v>15</v>
      </c>
      <c r="F19">
        <v>44550</v>
      </c>
      <c r="G19">
        <v>44650</v>
      </c>
      <c r="H19">
        <v>45125</v>
      </c>
      <c r="I19">
        <v>44550</v>
      </c>
      <c r="J19">
        <v>44831.845000000001</v>
      </c>
      <c r="K19">
        <v>252</v>
      </c>
      <c r="L19">
        <v>11297625</v>
      </c>
      <c r="M19">
        <v>33</v>
      </c>
    </row>
    <row r="20" spans="2:13" x14ac:dyDescent="0.25">
      <c r="B20" t="s">
        <v>310</v>
      </c>
      <c r="C20" t="s">
        <v>33</v>
      </c>
      <c r="D20" t="s">
        <v>14</v>
      </c>
      <c r="E20" t="s">
        <v>15</v>
      </c>
      <c r="F20">
        <v>44000</v>
      </c>
      <c r="G20">
        <v>44100</v>
      </c>
      <c r="H20">
        <v>44250</v>
      </c>
      <c r="I20">
        <v>43950</v>
      </c>
      <c r="J20">
        <v>44108.678</v>
      </c>
      <c r="K20">
        <v>121</v>
      </c>
      <c r="L20">
        <v>5337150</v>
      </c>
      <c r="M20">
        <v>23</v>
      </c>
    </row>
    <row r="21" spans="2:13" x14ac:dyDescent="0.25">
      <c r="B21" t="s">
        <v>310</v>
      </c>
      <c r="C21" t="s">
        <v>34</v>
      </c>
      <c r="D21" t="s">
        <v>14</v>
      </c>
      <c r="E21" t="s">
        <v>15</v>
      </c>
      <c r="F21">
        <v>43975</v>
      </c>
      <c r="G21">
        <v>43950</v>
      </c>
      <c r="H21">
        <v>44275</v>
      </c>
      <c r="I21">
        <v>43800</v>
      </c>
      <c r="J21">
        <v>44073.233</v>
      </c>
      <c r="K21">
        <v>566</v>
      </c>
      <c r="L21">
        <v>24945450</v>
      </c>
      <c r="M21">
        <v>35</v>
      </c>
    </row>
    <row r="22" spans="2:13" x14ac:dyDescent="0.25">
      <c r="B22" t="s">
        <v>310</v>
      </c>
      <c r="C22" t="s">
        <v>35</v>
      </c>
      <c r="D22" t="s">
        <v>14</v>
      </c>
      <c r="E22" t="s">
        <v>15</v>
      </c>
      <c r="F22">
        <v>43800</v>
      </c>
      <c r="G22">
        <v>43575</v>
      </c>
      <c r="H22">
        <v>43950</v>
      </c>
      <c r="I22">
        <v>43525</v>
      </c>
      <c r="J22">
        <v>43684.597999999998</v>
      </c>
      <c r="K22">
        <v>659</v>
      </c>
      <c r="L22">
        <v>28788150</v>
      </c>
      <c r="M22">
        <v>25</v>
      </c>
    </row>
    <row r="23" spans="2:13" x14ac:dyDescent="0.25">
      <c r="B23" t="s">
        <v>310</v>
      </c>
      <c r="C23" t="s">
        <v>36</v>
      </c>
      <c r="D23" t="s">
        <v>14</v>
      </c>
      <c r="E23" t="s">
        <v>15</v>
      </c>
      <c r="F23">
        <v>43575</v>
      </c>
      <c r="G23">
        <v>43450</v>
      </c>
      <c r="H23">
        <v>43850</v>
      </c>
      <c r="I23">
        <v>43450</v>
      </c>
      <c r="J23">
        <v>43656.578999999998</v>
      </c>
      <c r="K23">
        <v>76</v>
      </c>
      <c r="L23">
        <v>3317900</v>
      </c>
      <c r="M23">
        <v>17</v>
      </c>
    </row>
    <row r="24" spans="2:13" x14ac:dyDescent="0.25">
      <c r="B24" t="s">
        <v>310</v>
      </c>
      <c r="C24" t="s">
        <v>37</v>
      </c>
      <c r="D24" t="s">
        <v>14</v>
      </c>
      <c r="E24" t="s">
        <v>15</v>
      </c>
      <c r="F24">
        <v>0</v>
      </c>
      <c r="G24">
        <v>43575</v>
      </c>
      <c r="H24">
        <v>43850</v>
      </c>
      <c r="I24">
        <v>43300</v>
      </c>
      <c r="J24">
        <v>43561.057999999997</v>
      </c>
      <c r="K24">
        <v>260</v>
      </c>
      <c r="L24">
        <v>11325875</v>
      </c>
      <c r="M24">
        <v>20</v>
      </c>
    </row>
    <row r="25" spans="2:13" x14ac:dyDescent="0.25">
      <c r="B25" t="s">
        <v>310</v>
      </c>
      <c r="C25" t="s">
        <v>38</v>
      </c>
      <c r="D25" t="s">
        <v>14</v>
      </c>
      <c r="E25" t="s">
        <v>15</v>
      </c>
      <c r="F25">
        <v>43775</v>
      </c>
      <c r="G25">
        <v>43575</v>
      </c>
      <c r="H25">
        <v>44025</v>
      </c>
      <c r="I25">
        <v>43550</v>
      </c>
      <c r="J25">
        <v>43810.938000000002</v>
      </c>
      <c r="K25">
        <v>304</v>
      </c>
      <c r="L25">
        <v>13318525</v>
      </c>
      <c r="M25">
        <v>34</v>
      </c>
    </row>
    <row r="26" spans="2:13" x14ac:dyDescent="0.25">
      <c r="B26" t="s">
        <v>310</v>
      </c>
      <c r="C26" t="s">
        <v>39</v>
      </c>
      <c r="D26" t="s">
        <v>14</v>
      </c>
      <c r="E26" t="s">
        <v>15</v>
      </c>
      <c r="F26">
        <v>42925</v>
      </c>
      <c r="G26">
        <v>42850</v>
      </c>
      <c r="H26">
        <v>43125</v>
      </c>
      <c r="I26">
        <v>42750</v>
      </c>
      <c r="J26">
        <v>42898.5</v>
      </c>
      <c r="K26">
        <v>100</v>
      </c>
      <c r="L26">
        <v>4289850</v>
      </c>
      <c r="M26">
        <v>17</v>
      </c>
    </row>
    <row r="27" spans="2:13" x14ac:dyDescent="0.25">
      <c r="B27" t="s">
        <v>310</v>
      </c>
      <c r="C27" t="s">
        <v>40</v>
      </c>
      <c r="D27" t="s">
        <v>14</v>
      </c>
      <c r="E27" t="s">
        <v>15</v>
      </c>
      <c r="F27">
        <v>42800</v>
      </c>
      <c r="G27">
        <v>42900</v>
      </c>
      <c r="H27">
        <v>43250</v>
      </c>
      <c r="I27">
        <v>42700</v>
      </c>
      <c r="J27">
        <v>42868.688999999998</v>
      </c>
      <c r="K27">
        <v>206</v>
      </c>
      <c r="L27">
        <v>8830950</v>
      </c>
      <c r="M27">
        <v>33</v>
      </c>
    </row>
    <row r="28" spans="2:13" x14ac:dyDescent="0.25">
      <c r="B28" t="s">
        <v>310</v>
      </c>
      <c r="C28" t="s">
        <v>41</v>
      </c>
      <c r="D28" t="s">
        <v>14</v>
      </c>
      <c r="E28" t="s">
        <v>15</v>
      </c>
      <c r="F28">
        <v>43900</v>
      </c>
      <c r="G28">
        <v>42550</v>
      </c>
      <c r="H28">
        <v>44150</v>
      </c>
      <c r="I28">
        <v>42550</v>
      </c>
      <c r="J28">
        <v>43876.542000000001</v>
      </c>
      <c r="K28">
        <v>778</v>
      </c>
      <c r="L28">
        <v>34135950</v>
      </c>
      <c r="M28">
        <v>50</v>
      </c>
    </row>
    <row r="29" spans="2:13" x14ac:dyDescent="0.25">
      <c r="B29" t="s">
        <v>310</v>
      </c>
      <c r="C29" t="s">
        <v>42</v>
      </c>
      <c r="D29" t="s">
        <v>14</v>
      </c>
      <c r="E29" t="s">
        <v>15</v>
      </c>
      <c r="F29">
        <v>42200</v>
      </c>
      <c r="G29">
        <v>41400</v>
      </c>
      <c r="H29">
        <v>42325</v>
      </c>
      <c r="I29">
        <v>41400</v>
      </c>
      <c r="J29">
        <v>41756.921999999999</v>
      </c>
      <c r="K29">
        <v>921</v>
      </c>
      <c r="L29">
        <v>38458125</v>
      </c>
      <c r="M29">
        <v>21</v>
      </c>
    </row>
    <row r="30" spans="2:13" x14ac:dyDescent="0.25">
      <c r="B30" t="s">
        <v>310</v>
      </c>
      <c r="C30" t="s">
        <v>43</v>
      </c>
      <c r="D30" t="s">
        <v>14</v>
      </c>
      <c r="E30" t="s">
        <v>15</v>
      </c>
      <c r="F30">
        <v>41375</v>
      </c>
      <c r="G30">
        <v>41375</v>
      </c>
      <c r="H30">
        <v>41450</v>
      </c>
      <c r="I30">
        <v>41150</v>
      </c>
      <c r="J30">
        <v>41199.771999999997</v>
      </c>
      <c r="K30">
        <v>1426</v>
      </c>
      <c r="L30">
        <v>58750875</v>
      </c>
      <c r="M30">
        <v>24</v>
      </c>
    </row>
    <row r="31" spans="2:13" x14ac:dyDescent="0.25">
      <c r="B31" t="s">
        <v>310</v>
      </c>
      <c r="C31" t="s">
        <v>44</v>
      </c>
      <c r="D31" t="s">
        <v>14</v>
      </c>
      <c r="E31" t="s">
        <v>15</v>
      </c>
      <c r="F31">
        <v>41575</v>
      </c>
      <c r="G31">
        <v>41225</v>
      </c>
      <c r="H31">
        <v>41700</v>
      </c>
      <c r="I31">
        <v>41100</v>
      </c>
      <c r="J31">
        <v>41343.921000000002</v>
      </c>
      <c r="K31">
        <v>1538</v>
      </c>
      <c r="L31">
        <v>63586950</v>
      </c>
      <c r="M31">
        <v>50</v>
      </c>
    </row>
    <row r="32" spans="2:13" x14ac:dyDescent="0.25">
      <c r="B32" t="s">
        <v>310</v>
      </c>
      <c r="C32" t="s">
        <v>45</v>
      </c>
      <c r="D32" t="s">
        <v>14</v>
      </c>
      <c r="E32" t="s">
        <v>15</v>
      </c>
      <c r="F32">
        <v>39750</v>
      </c>
      <c r="G32">
        <v>39000</v>
      </c>
      <c r="H32">
        <v>40850</v>
      </c>
      <c r="I32">
        <v>39000</v>
      </c>
      <c r="J32">
        <v>39442.307999999997</v>
      </c>
      <c r="K32">
        <v>13</v>
      </c>
      <c r="L32">
        <v>512750</v>
      </c>
      <c r="M32">
        <v>5</v>
      </c>
    </row>
    <row r="33" spans="2:13" x14ac:dyDescent="0.25">
      <c r="B33" t="s">
        <v>310</v>
      </c>
      <c r="C33" t="s">
        <v>46</v>
      </c>
      <c r="D33" t="s">
        <v>14</v>
      </c>
      <c r="E33" t="s">
        <v>15</v>
      </c>
      <c r="F33">
        <v>40975</v>
      </c>
      <c r="G33">
        <v>40600</v>
      </c>
      <c r="H33">
        <v>41000</v>
      </c>
      <c r="I33">
        <v>40600</v>
      </c>
      <c r="J33">
        <v>40823.584999999999</v>
      </c>
      <c r="K33">
        <v>1113</v>
      </c>
      <c r="L33">
        <v>45436650</v>
      </c>
      <c r="M33">
        <v>25</v>
      </c>
    </row>
    <row r="34" spans="2:13" x14ac:dyDescent="0.25">
      <c r="B34" t="s">
        <v>310</v>
      </c>
      <c r="C34" t="s">
        <v>47</v>
      </c>
      <c r="D34" t="s">
        <v>14</v>
      </c>
      <c r="E34" t="s">
        <v>15</v>
      </c>
      <c r="F34">
        <v>40625</v>
      </c>
      <c r="G34">
        <v>40700</v>
      </c>
      <c r="H34">
        <v>40700</v>
      </c>
      <c r="I34">
        <v>40450</v>
      </c>
      <c r="J34">
        <v>40622.591</v>
      </c>
      <c r="K34">
        <v>467</v>
      </c>
      <c r="L34">
        <v>18970750</v>
      </c>
      <c r="M34">
        <v>23</v>
      </c>
    </row>
    <row r="35" spans="2:13" x14ac:dyDescent="0.25">
      <c r="B35" t="s">
        <v>310</v>
      </c>
      <c r="C35" t="s">
        <v>48</v>
      </c>
      <c r="D35" t="s">
        <v>14</v>
      </c>
      <c r="E35" t="s">
        <v>15</v>
      </c>
      <c r="F35">
        <v>40525</v>
      </c>
      <c r="G35">
        <v>41225</v>
      </c>
      <c r="H35">
        <v>41250</v>
      </c>
      <c r="I35">
        <v>40500</v>
      </c>
      <c r="J35">
        <v>41157.582000000002</v>
      </c>
      <c r="K35">
        <v>1187</v>
      </c>
      <c r="L35">
        <v>48854050</v>
      </c>
      <c r="M35">
        <v>27</v>
      </c>
    </row>
    <row r="36" spans="2:13" x14ac:dyDescent="0.25">
      <c r="B36" t="s">
        <v>310</v>
      </c>
      <c r="C36" t="s">
        <v>49</v>
      </c>
      <c r="D36" t="s">
        <v>14</v>
      </c>
      <c r="E36" t="s">
        <v>15</v>
      </c>
      <c r="F36">
        <v>40850</v>
      </c>
      <c r="G36">
        <v>41000</v>
      </c>
      <c r="H36">
        <v>41000</v>
      </c>
      <c r="I36">
        <v>40525</v>
      </c>
      <c r="J36">
        <v>40763.93</v>
      </c>
      <c r="K36">
        <v>271</v>
      </c>
      <c r="L36">
        <v>11047025</v>
      </c>
      <c r="M36">
        <v>42</v>
      </c>
    </row>
    <row r="37" spans="2:13" x14ac:dyDescent="0.25">
      <c r="B37" t="s">
        <v>310</v>
      </c>
      <c r="C37" t="s">
        <v>50</v>
      </c>
      <c r="D37" t="s">
        <v>14</v>
      </c>
      <c r="E37" t="s">
        <v>15</v>
      </c>
      <c r="F37">
        <v>40500</v>
      </c>
      <c r="G37">
        <v>39950</v>
      </c>
      <c r="H37">
        <v>40525</v>
      </c>
      <c r="I37">
        <v>39800</v>
      </c>
      <c r="J37">
        <v>40086.607000000004</v>
      </c>
      <c r="K37">
        <v>1637</v>
      </c>
      <c r="L37">
        <v>65621775</v>
      </c>
      <c r="M37">
        <v>32</v>
      </c>
    </row>
    <row r="38" spans="2:13" x14ac:dyDescent="0.25">
      <c r="B38" t="s">
        <v>310</v>
      </c>
      <c r="C38" t="s">
        <v>51</v>
      </c>
      <c r="D38" t="s">
        <v>14</v>
      </c>
      <c r="E38" t="s">
        <v>15</v>
      </c>
      <c r="F38">
        <v>40325</v>
      </c>
      <c r="G38">
        <v>39900</v>
      </c>
      <c r="H38">
        <v>40425</v>
      </c>
      <c r="I38">
        <v>39825</v>
      </c>
      <c r="J38">
        <v>40206.196000000004</v>
      </c>
      <c r="K38">
        <v>460</v>
      </c>
      <c r="L38">
        <v>18494850</v>
      </c>
      <c r="M38">
        <v>45</v>
      </c>
    </row>
    <row r="39" spans="2:13" x14ac:dyDescent="0.25">
      <c r="B39" t="s">
        <v>310</v>
      </c>
      <c r="C39" t="s">
        <v>52</v>
      </c>
      <c r="D39" t="s">
        <v>14</v>
      </c>
      <c r="E39" t="s">
        <v>15</v>
      </c>
      <c r="F39">
        <v>39450</v>
      </c>
      <c r="G39">
        <v>38950</v>
      </c>
      <c r="H39">
        <v>39575</v>
      </c>
      <c r="I39">
        <v>38825</v>
      </c>
      <c r="J39">
        <v>39224.535000000003</v>
      </c>
      <c r="K39">
        <v>484</v>
      </c>
      <c r="L39">
        <v>18984675</v>
      </c>
      <c r="M39">
        <v>35</v>
      </c>
    </row>
    <row r="40" spans="2:13" x14ac:dyDescent="0.25">
      <c r="B40" t="s">
        <v>310</v>
      </c>
      <c r="C40" t="s">
        <v>53</v>
      </c>
      <c r="D40" t="s">
        <v>14</v>
      </c>
      <c r="E40" t="s">
        <v>15</v>
      </c>
      <c r="F40">
        <v>38325</v>
      </c>
      <c r="G40">
        <v>38950</v>
      </c>
      <c r="H40">
        <v>38950</v>
      </c>
      <c r="I40">
        <v>38250</v>
      </c>
      <c r="J40">
        <v>38742.805</v>
      </c>
      <c r="K40">
        <v>893</v>
      </c>
      <c r="L40">
        <v>34597325</v>
      </c>
      <c r="M40">
        <v>47</v>
      </c>
    </row>
    <row r="41" spans="2:13" x14ac:dyDescent="0.25">
      <c r="B41" t="s">
        <v>310</v>
      </c>
      <c r="C41" t="s">
        <v>54</v>
      </c>
      <c r="D41" t="s">
        <v>14</v>
      </c>
      <c r="E41" t="s">
        <v>15</v>
      </c>
      <c r="F41">
        <v>39300</v>
      </c>
      <c r="G41">
        <v>39500</v>
      </c>
      <c r="H41">
        <v>39500</v>
      </c>
      <c r="I41">
        <v>38725</v>
      </c>
      <c r="J41">
        <v>38913.909</v>
      </c>
      <c r="K41">
        <v>275</v>
      </c>
      <c r="L41">
        <v>10701325</v>
      </c>
      <c r="M41">
        <v>32</v>
      </c>
    </row>
    <row r="42" spans="2:13" x14ac:dyDescent="0.25">
      <c r="B42" t="s">
        <v>310</v>
      </c>
      <c r="C42" t="s">
        <v>55</v>
      </c>
      <c r="D42" t="s">
        <v>14</v>
      </c>
      <c r="E42" t="s">
        <v>15</v>
      </c>
      <c r="F42">
        <v>39725</v>
      </c>
      <c r="G42">
        <v>38525</v>
      </c>
      <c r="H42">
        <v>39950</v>
      </c>
      <c r="I42">
        <v>38425</v>
      </c>
      <c r="J42">
        <v>39438.563000000002</v>
      </c>
      <c r="K42">
        <v>1823</v>
      </c>
      <c r="L42">
        <v>71896500</v>
      </c>
      <c r="M42">
        <v>30</v>
      </c>
    </row>
    <row r="43" spans="2:13" x14ac:dyDescent="0.25">
      <c r="B43" t="s">
        <v>310</v>
      </c>
      <c r="C43" t="s">
        <v>56</v>
      </c>
      <c r="D43" t="s">
        <v>14</v>
      </c>
      <c r="E43" t="s">
        <v>15</v>
      </c>
      <c r="F43">
        <v>39000</v>
      </c>
      <c r="G43">
        <v>39575</v>
      </c>
      <c r="H43">
        <v>39575</v>
      </c>
      <c r="I43">
        <v>38775</v>
      </c>
      <c r="J43">
        <v>39209.951999999997</v>
      </c>
      <c r="K43">
        <v>623</v>
      </c>
      <c r="L43">
        <v>24427800</v>
      </c>
      <c r="M43">
        <v>39</v>
      </c>
    </row>
    <row r="44" spans="2:13" x14ac:dyDescent="0.25">
      <c r="B44" t="s">
        <v>310</v>
      </c>
      <c r="C44" t="s">
        <v>57</v>
      </c>
      <c r="D44" t="s">
        <v>14</v>
      </c>
      <c r="E44" t="s">
        <v>15</v>
      </c>
      <c r="F44">
        <v>38900</v>
      </c>
      <c r="G44">
        <v>38975</v>
      </c>
      <c r="H44">
        <v>39625</v>
      </c>
      <c r="I44">
        <v>38700</v>
      </c>
      <c r="J44">
        <v>38975.773999999998</v>
      </c>
      <c r="K44">
        <v>808</v>
      </c>
      <c r="L44">
        <v>31492425</v>
      </c>
      <c r="M44">
        <v>57</v>
      </c>
    </row>
    <row r="45" spans="2:13" x14ac:dyDescent="0.25">
      <c r="B45" t="s">
        <v>310</v>
      </c>
      <c r="C45" t="s">
        <v>58</v>
      </c>
      <c r="D45" t="s">
        <v>14</v>
      </c>
      <c r="E45" t="s">
        <v>15</v>
      </c>
      <c r="F45">
        <v>41075</v>
      </c>
      <c r="G45">
        <v>42025</v>
      </c>
      <c r="H45">
        <v>42125</v>
      </c>
      <c r="I45">
        <v>40925</v>
      </c>
      <c r="J45">
        <v>41606.25</v>
      </c>
      <c r="K45">
        <v>176</v>
      </c>
      <c r="L45">
        <v>7322700</v>
      </c>
      <c r="M45">
        <v>23</v>
      </c>
    </row>
    <row r="46" spans="2:13" x14ac:dyDescent="0.25">
      <c r="B46" t="s">
        <v>310</v>
      </c>
      <c r="C46" t="s">
        <v>59</v>
      </c>
      <c r="D46" t="s">
        <v>14</v>
      </c>
      <c r="E46" t="s">
        <v>15</v>
      </c>
      <c r="F46">
        <v>42625</v>
      </c>
      <c r="G46">
        <v>43650</v>
      </c>
      <c r="H46">
        <v>43800</v>
      </c>
      <c r="I46">
        <v>42500</v>
      </c>
      <c r="J46">
        <v>43079.832999999999</v>
      </c>
      <c r="K46">
        <v>150</v>
      </c>
      <c r="L46">
        <v>6461975</v>
      </c>
      <c r="M46">
        <v>25</v>
      </c>
    </row>
    <row r="47" spans="2:13" x14ac:dyDescent="0.25">
      <c r="B47" t="s">
        <v>310</v>
      </c>
      <c r="C47" t="s">
        <v>60</v>
      </c>
      <c r="D47" t="s">
        <v>14</v>
      </c>
      <c r="E47" t="s">
        <v>15</v>
      </c>
      <c r="F47">
        <v>43850</v>
      </c>
      <c r="G47">
        <v>43150</v>
      </c>
      <c r="H47">
        <v>43900</v>
      </c>
      <c r="I47">
        <v>42825</v>
      </c>
      <c r="J47">
        <v>43485.135999999999</v>
      </c>
      <c r="K47">
        <v>2903</v>
      </c>
      <c r="L47">
        <v>126237350</v>
      </c>
      <c r="M47">
        <v>66</v>
      </c>
    </row>
    <row r="48" spans="2:13" x14ac:dyDescent="0.25">
      <c r="B48" t="s">
        <v>310</v>
      </c>
      <c r="C48" t="s">
        <v>61</v>
      </c>
      <c r="D48" t="s">
        <v>14</v>
      </c>
      <c r="E48" t="s">
        <v>15</v>
      </c>
      <c r="F48">
        <v>42750</v>
      </c>
      <c r="G48">
        <v>42400</v>
      </c>
      <c r="H48">
        <v>43175</v>
      </c>
      <c r="I48">
        <v>42400</v>
      </c>
      <c r="J48">
        <v>42672.826000000001</v>
      </c>
      <c r="K48">
        <v>115</v>
      </c>
      <c r="L48">
        <v>4907375</v>
      </c>
      <c r="M48">
        <v>22</v>
      </c>
    </row>
    <row r="49" spans="2:13" x14ac:dyDescent="0.25">
      <c r="B49" t="s">
        <v>310</v>
      </c>
      <c r="C49" t="s">
        <v>62</v>
      </c>
      <c r="D49" t="s">
        <v>14</v>
      </c>
      <c r="E49" t="s">
        <v>15</v>
      </c>
      <c r="F49">
        <v>42725</v>
      </c>
      <c r="G49">
        <v>42375</v>
      </c>
      <c r="H49">
        <v>42750</v>
      </c>
      <c r="I49">
        <v>42050</v>
      </c>
      <c r="J49">
        <v>42547.5</v>
      </c>
      <c r="K49">
        <v>120</v>
      </c>
      <c r="L49">
        <v>5105700</v>
      </c>
      <c r="M49">
        <v>21</v>
      </c>
    </row>
    <row r="50" spans="2:13" x14ac:dyDescent="0.25">
      <c r="B50" t="s">
        <v>310</v>
      </c>
      <c r="C50" t="s">
        <v>63</v>
      </c>
      <c r="D50" t="s">
        <v>14</v>
      </c>
      <c r="E50" t="s">
        <v>15</v>
      </c>
      <c r="F50">
        <v>41700</v>
      </c>
      <c r="G50">
        <v>42325</v>
      </c>
      <c r="H50">
        <v>42325</v>
      </c>
      <c r="I50">
        <v>41325</v>
      </c>
      <c r="J50">
        <v>41681.451999999997</v>
      </c>
      <c r="K50">
        <v>372</v>
      </c>
      <c r="L50">
        <v>15505500</v>
      </c>
      <c r="M50">
        <v>41</v>
      </c>
    </row>
    <row r="51" spans="2:13" x14ac:dyDescent="0.25">
      <c r="B51" t="s">
        <v>310</v>
      </c>
      <c r="C51" t="s">
        <v>64</v>
      </c>
      <c r="D51" t="s">
        <v>14</v>
      </c>
      <c r="E51" t="s">
        <v>15</v>
      </c>
      <c r="F51">
        <v>41700</v>
      </c>
      <c r="G51">
        <v>41550</v>
      </c>
      <c r="H51">
        <v>41700</v>
      </c>
      <c r="I51">
        <v>41325</v>
      </c>
      <c r="J51">
        <v>41402.468999999997</v>
      </c>
      <c r="K51">
        <v>81</v>
      </c>
      <c r="L51">
        <v>3353600</v>
      </c>
      <c r="M51">
        <v>9</v>
      </c>
    </row>
    <row r="52" spans="2:13" x14ac:dyDescent="0.25">
      <c r="B52" t="s">
        <v>310</v>
      </c>
      <c r="C52" t="s">
        <v>65</v>
      </c>
      <c r="D52" t="s">
        <v>14</v>
      </c>
      <c r="E52" t="s">
        <v>15</v>
      </c>
      <c r="F52">
        <v>41600</v>
      </c>
      <c r="G52">
        <v>41300</v>
      </c>
      <c r="H52">
        <v>42150</v>
      </c>
      <c r="I52">
        <v>41300</v>
      </c>
      <c r="J52">
        <v>41678.601999999999</v>
      </c>
      <c r="K52">
        <v>1652</v>
      </c>
      <c r="L52">
        <v>68853050</v>
      </c>
      <c r="M52">
        <v>22</v>
      </c>
    </row>
    <row r="53" spans="2:13" x14ac:dyDescent="0.25">
      <c r="B53" t="s">
        <v>310</v>
      </c>
      <c r="C53" t="s">
        <v>66</v>
      </c>
      <c r="D53" t="s">
        <v>14</v>
      </c>
      <c r="E53" t="s">
        <v>15</v>
      </c>
      <c r="F53">
        <v>40550</v>
      </c>
      <c r="G53">
        <v>40000</v>
      </c>
      <c r="H53">
        <v>41025</v>
      </c>
      <c r="I53">
        <v>40000</v>
      </c>
      <c r="J53">
        <v>40524.432000000001</v>
      </c>
      <c r="K53">
        <v>132</v>
      </c>
      <c r="L53">
        <v>5349225</v>
      </c>
      <c r="M53">
        <v>35</v>
      </c>
    </row>
    <row r="54" spans="2:13" x14ac:dyDescent="0.25">
      <c r="B54" t="s">
        <v>310</v>
      </c>
      <c r="C54" t="s">
        <v>67</v>
      </c>
      <c r="D54" t="s">
        <v>14</v>
      </c>
      <c r="E54" t="s">
        <v>15</v>
      </c>
      <c r="F54">
        <v>37925</v>
      </c>
      <c r="G54">
        <v>38600</v>
      </c>
      <c r="H54">
        <v>38600</v>
      </c>
      <c r="I54">
        <v>36850</v>
      </c>
      <c r="J54">
        <v>37576.546000000002</v>
      </c>
      <c r="K54">
        <v>97</v>
      </c>
      <c r="L54">
        <v>3644925</v>
      </c>
      <c r="M54">
        <v>30</v>
      </c>
    </row>
    <row r="55" spans="2:13" x14ac:dyDescent="0.25">
      <c r="B55" t="s">
        <v>310</v>
      </c>
      <c r="C55" t="s">
        <v>68</v>
      </c>
      <c r="D55" t="s">
        <v>14</v>
      </c>
      <c r="E55" t="s">
        <v>15</v>
      </c>
      <c r="F55">
        <v>39425</v>
      </c>
      <c r="G55">
        <v>41600</v>
      </c>
      <c r="H55">
        <v>41600</v>
      </c>
      <c r="I55">
        <v>39425</v>
      </c>
      <c r="J55">
        <v>40720.303999999996</v>
      </c>
      <c r="K55">
        <v>3024</v>
      </c>
      <c r="L55">
        <v>123138200</v>
      </c>
      <c r="M55">
        <v>81</v>
      </c>
    </row>
    <row r="56" spans="2:13" x14ac:dyDescent="0.25">
      <c r="B56" t="s">
        <v>310</v>
      </c>
      <c r="C56" t="s">
        <v>69</v>
      </c>
      <c r="D56" t="s">
        <v>14</v>
      </c>
      <c r="E56" t="s">
        <v>15</v>
      </c>
      <c r="F56">
        <v>42050</v>
      </c>
      <c r="G56">
        <v>42275</v>
      </c>
      <c r="H56">
        <v>42450</v>
      </c>
      <c r="I56">
        <v>41950</v>
      </c>
      <c r="J56">
        <v>42072.387000000002</v>
      </c>
      <c r="K56">
        <v>2258</v>
      </c>
      <c r="L56">
        <v>94999450</v>
      </c>
      <c r="M56">
        <v>52</v>
      </c>
    </row>
    <row r="57" spans="2:13" x14ac:dyDescent="0.25">
      <c r="B57" t="s">
        <v>310</v>
      </c>
      <c r="C57" t="s">
        <v>70</v>
      </c>
      <c r="D57" t="s">
        <v>14</v>
      </c>
      <c r="E57" t="s">
        <v>15</v>
      </c>
      <c r="F57">
        <v>42800</v>
      </c>
      <c r="G57">
        <v>44100</v>
      </c>
      <c r="H57">
        <v>44100</v>
      </c>
      <c r="I57">
        <v>41150</v>
      </c>
      <c r="J57">
        <v>42658.425999999999</v>
      </c>
      <c r="K57">
        <v>1083</v>
      </c>
      <c r="L57">
        <v>46199075</v>
      </c>
      <c r="M57">
        <v>36</v>
      </c>
    </row>
    <row r="58" spans="2:13" x14ac:dyDescent="0.25">
      <c r="B58" t="s">
        <v>310</v>
      </c>
      <c r="C58" t="s">
        <v>71</v>
      </c>
      <c r="D58" t="s">
        <v>14</v>
      </c>
      <c r="E58" t="s">
        <v>15</v>
      </c>
      <c r="F58">
        <v>44100</v>
      </c>
      <c r="G58">
        <v>44500</v>
      </c>
      <c r="H58">
        <v>44950</v>
      </c>
      <c r="I58">
        <v>43625</v>
      </c>
      <c r="J58">
        <v>44544.330999999998</v>
      </c>
      <c r="K58">
        <v>3343</v>
      </c>
      <c r="L58">
        <v>148911700</v>
      </c>
      <c r="M58">
        <v>29</v>
      </c>
    </row>
    <row r="59" spans="2:13" x14ac:dyDescent="0.25">
      <c r="B59" t="s">
        <v>310</v>
      </c>
      <c r="C59" t="s">
        <v>72</v>
      </c>
      <c r="D59" t="s">
        <v>14</v>
      </c>
      <c r="E59" t="s">
        <v>15</v>
      </c>
      <c r="F59">
        <v>44050</v>
      </c>
      <c r="G59">
        <v>44000</v>
      </c>
      <c r="H59">
        <v>44550</v>
      </c>
      <c r="I59">
        <v>43025</v>
      </c>
      <c r="J59">
        <v>44259.133999999998</v>
      </c>
      <c r="K59">
        <v>1259</v>
      </c>
      <c r="L59">
        <v>55722250</v>
      </c>
      <c r="M59">
        <v>30</v>
      </c>
    </row>
    <row r="60" spans="2:13" x14ac:dyDescent="0.25">
      <c r="B60" t="s">
        <v>310</v>
      </c>
      <c r="C60" t="s">
        <v>73</v>
      </c>
      <c r="D60" t="s">
        <v>14</v>
      </c>
      <c r="E60" t="s">
        <v>15</v>
      </c>
      <c r="F60">
        <v>44575</v>
      </c>
      <c r="G60">
        <v>42625</v>
      </c>
      <c r="H60">
        <v>45075</v>
      </c>
      <c r="I60">
        <v>42350</v>
      </c>
      <c r="J60">
        <v>43053.334000000003</v>
      </c>
      <c r="K60">
        <v>4417</v>
      </c>
      <c r="L60">
        <v>190166575</v>
      </c>
      <c r="M60">
        <v>80</v>
      </c>
    </row>
    <row r="61" spans="2:13" x14ac:dyDescent="0.25">
      <c r="B61" t="s">
        <v>310</v>
      </c>
      <c r="C61" t="s">
        <v>74</v>
      </c>
      <c r="D61" t="s">
        <v>14</v>
      </c>
      <c r="E61" t="s">
        <v>15</v>
      </c>
      <c r="F61">
        <v>44500</v>
      </c>
      <c r="G61">
        <v>45275</v>
      </c>
      <c r="H61">
        <v>45700</v>
      </c>
      <c r="I61">
        <v>44500</v>
      </c>
      <c r="J61">
        <v>45175.828999999998</v>
      </c>
      <c r="K61">
        <v>1207</v>
      </c>
      <c r="L61">
        <v>54527225</v>
      </c>
      <c r="M61">
        <v>32</v>
      </c>
    </row>
    <row r="62" spans="2:13" x14ac:dyDescent="0.25">
      <c r="B62" t="s">
        <v>310</v>
      </c>
      <c r="C62" t="s">
        <v>75</v>
      </c>
      <c r="D62" t="s">
        <v>14</v>
      </c>
      <c r="E62" t="s">
        <v>15</v>
      </c>
      <c r="F62">
        <v>44825</v>
      </c>
      <c r="G62">
        <v>43625</v>
      </c>
      <c r="H62">
        <v>45150</v>
      </c>
      <c r="I62">
        <v>43625</v>
      </c>
      <c r="J62">
        <v>44731.851000000002</v>
      </c>
      <c r="K62">
        <v>1478</v>
      </c>
      <c r="L62">
        <v>66113675</v>
      </c>
      <c r="M62">
        <v>57</v>
      </c>
    </row>
    <row r="63" spans="2:13" x14ac:dyDescent="0.25">
      <c r="B63" t="s">
        <v>310</v>
      </c>
      <c r="C63" t="s">
        <v>76</v>
      </c>
      <c r="D63" t="s">
        <v>14</v>
      </c>
      <c r="E63" t="s">
        <v>15</v>
      </c>
      <c r="F63">
        <v>45750</v>
      </c>
      <c r="G63">
        <v>47075</v>
      </c>
      <c r="H63">
        <v>47200</v>
      </c>
      <c r="I63">
        <v>45725</v>
      </c>
      <c r="J63">
        <v>46963.18</v>
      </c>
      <c r="K63">
        <v>1508</v>
      </c>
      <c r="L63">
        <v>70820475</v>
      </c>
      <c r="M63">
        <v>45</v>
      </c>
    </row>
    <row r="64" spans="2:13" x14ac:dyDescent="0.25">
      <c r="B64" t="s">
        <v>310</v>
      </c>
      <c r="C64" t="s">
        <v>77</v>
      </c>
      <c r="D64" t="s">
        <v>14</v>
      </c>
      <c r="E64" t="s">
        <v>15</v>
      </c>
      <c r="F64">
        <v>48750</v>
      </c>
      <c r="G64">
        <v>49175</v>
      </c>
      <c r="H64">
        <v>49450</v>
      </c>
      <c r="I64">
        <v>48700</v>
      </c>
      <c r="J64">
        <v>49203.091</v>
      </c>
      <c r="K64">
        <v>275</v>
      </c>
      <c r="L64">
        <v>13530850</v>
      </c>
      <c r="M64">
        <v>62</v>
      </c>
    </row>
    <row r="65" spans="2:13" x14ac:dyDescent="0.25">
      <c r="B65" t="s">
        <v>310</v>
      </c>
      <c r="C65" t="s">
        <v>78</v>
      </c>
      <c r="D65" t="s">
        <v>14</v>
      </c>
      <c r="E65" t="s">
        <v>15</v>
      </c>
      <c r="F65">
        <v>47450</v>
      </c>
      <c r="G65">
        <v>48325</v>
      </c>
      <c r="H65">
        <v>48625</v>
      </c>
      <c r="I65">
        <v>47400</v>
      </c>
      <c r="J65">
        <v>47993.292999999998</v>
      </c>
      <c r="K65">
        <v>205</v>
      </c>
      <c r="L65">
        <v>9838625</v>
      </c>
      <c r="M65">
        <v>28</v>
      </c>
    </row>
    <row r="66" spans="2:13" x14ac:dyDescent="0.25">
      <c r="B66" t="s">
        <v>310</v>
      </c>
      <c r="C66" t="s">
        <v>79</v>
      </c>
      <c r="D66" t="s">
        <v>14</v>
      </c>
      <c r="E66" t="s">
        <v>15</v>
      </c>
      <c r="F66">
        <v>48325</v>
      </c>
      <c r="G66">
        <v>47750</v>
      </c>
      <c r="H66">
        <v>48475</v>
      </c>
      <c r="I66">
        <v>47700</v>
      </c>
      <c r="J66">
        <v>47906.682999999997</v>
      </c>
      <c r="K66">
        <v>1889</v>
      </c>
      <c r="L66">
        <v>90495725</v>
      </c>
      <c r="M66">
        <v>48</v>
      </c>
    </row>
    <row r="67" spans="2:13" x14ac:dyDescent="0.25">
      <c r="B67" t="s">
        <v>310</v>
      </c>
      <c r="C67" t="s">
        <v>80</v>
      </c>
      <c r="D67" t="s">
        <v>14</v>
      </c>
      <c r="E67" t="s">
        <v>15</v>
      </c>
      <c r="F67">
        <v>48300</v>
      </c>
      <c r="G67">
        <v>47900</v>
      </c>
      <c r="H67">
        <v>48450</v>
      </c>
      <c r="I67">
        <v>47900</v>
      </c>
      <c r="J67">
        <v>48285.796000000002</v>
      </c>
      <c r="K67">
        <v>308</v>
      </c>
      <c r="L67">
        <v>14872025</v>
      </c>
      <c r="M67">
        <v>44</v>
      </c>
    </row>
    <row r="68" spans="2:13" x14ac:dyDescent="0.25">
      <c r="B68" t="s">
        <v>310</v>
      </c>
      <c r="C68" t="s">
        <v>81</v>
      </c>
      <c r="D68" t="s">
        <v>14</v>
      </c>
      <c r="E68" t="s">
        <v>15</v>
      </c>
      <c r="F68">
        <v>47225</v>
      </c>
      <c r="G68">
        <v>47125</v>
      </c>
      <c r="H68">
        <v>47300</v>
      </c>
      <c r="I68">
        <v>46775</v>
      </c>
      <c r="J68">
        <v>47143.16</v>
      </c>
      <c r="K68">
        <v>106</v>
      </c>
      <c r="L68">
        <v>4997175</v>
      </c>
      <c r="M68">
        <v>23</v>
      </c>
    </row>
    <row r="69" spans="2:13" x14ac:dyDescent="0.25">
      <c r="B69" t="s">
        <v>310</v>
      </c>
      <c r="C69" t="s">
        <v>82</v>
      </c>
      <c r="D69" t="s">
        <v>14</v>
      </c>
      <c r="E69" t="s">
        <v>15</v>
      </c>
      <c r="F69">
        <v>47250</v>
      </c>
      <c r="G69">
        <v>46775</v>
      </c>
      <c r="H69">
        <v>47700</v>
      </c>
      <c r="I69">
        <v>46775</v>
      </c>
      <c r="J69">
        <v>47381.656999999999</v>
      </c>
      <c r="K69">
        <v>2306</v>
      </c>
      <c r="L69">
        <v>109262100</v>
      </c>
      <c r="M69">
        <v>42</v>
      </c>
    </row>
    <row r="70" spans="2:13" x14ac:dyDescent="0.25">
      <c r="B70" t="s">
        <v>310</v>
      </c>
      <c r="C70" t="s">
        <v>83</v>
      </c>
      <c r="D70" t="s">
        <v>14</v>
      </c>
      <c r="E70" t="s">
        <v>15</v>
      </c>
      <c r="F70">
        <v>47450</v>
      </c>
      <c r="G70">
        <v>48225</v>
      </c>
      <c r="H70">
        <v>48275</v>
      </c>
      <c r="I70">
        <v>47025</v>
      </c>
      <c r="J70">
        <v>47573.957999999999</v>
      </c>
      <c r="K70">
        <v>192</v>
      </c>
      <c r="L70">
        <v>9134200</v>
      </c>
      <c r="M70">
        <v>49</v>
      </c>
    </row>
    <row r="71" spans="2:13" x14ac:dyDescent="0.25">
      <c r="B71" t="s">
        <v>310</v>
      </c>
      <c r="C71" t="s">
        <v>84</v>
      </c>
      <c r="D71" t="s">
        <v>14</v>
      </c>
      <c r="E71" t="s">
        <v>15</v>
      </c>
      <c r="F71">
        <v>48325</v>
      </c>
      <c r="G71">
        <v>48950</v>
      </c>
      <c r="H71">
        <v>49225</v>
      </c>
      <c r="I71">
        <v>48225</v>
      </c>
      <c r="J71">
        <v>48581.315999999999</v>
      </c>
      <c r="K71">
        <v>859</v>
      </c>
      <c r="L71">
        <v>41731350</v>
      </c>
      <c r="M71">
        <v>42</v>
      </c>
    </row>
    <row r="72" spans="2:13" x14ac:dyDescent="0.25">
      <c r="B72" t="s">
        <v>310</v>
      </c>
      <c r="C72" t="s">
        <v>85</v>
      </c>
      <c r="D72" t="s">
        <v>14</v>
      </c>
      <c r="E72" t="s">
        <v>15</v>
      </c>
      <c r="F72">
        <v>49300</v>
      </c>
      <c r="G72">
        <v>49250</v>
      </c>
      <c r="H72">
        <v>49300</v>
      </c>
      <c r="I72">
        <v>48925</v>
      </c>
      <c r="J72">
        <v>49162.313999999998</v>
      </c>
      <c r="K72">
        <v>404</v>
      </c>
      <c r="L72">
        <v>19861575</v>
      </c>
      <c r="M72">
        <v>37</v>
      </c>
    </row>
    <row r="73" spans="2:13" x14ac:dyDescent="0.25">
      <c r="B73" t="s">
        <v>310</v>
      </c>
      <c r="C73" t="s">
        <v>86</v>
      </c>
      <c r="D73" t="s">
        <v>14</v>
      </c>
      <c r="E73" t="s">
        <v>15</v>
      </c>
      <c r="F73">
        <v>49175</v>
      </c>
      <c r="G73">
        <v>49350</v>
      </c>
      <c r="H73">
        <v>50500</v>
      </c>
      <c r="I73">
        <v>49025</v>
      </c>
      <c r="J73">
        <v>49658.696000000004</v>
      </c>
      <c r="K73">
        <v>207</v>
      </c>
      <c r="L73">
        <v>10279350</v>
      </c>
      <c r="M73">
        <v>35</v>
      </c>
    </row>
    <row r="74" spans="2:13" x14ac:dyDescent="0.25">
      <c r="B74" t="s">
        <v>310</v>
      </c>
      <c r="C74" t="s">
        <v>87</v>
      </c>
      <c r="D74" t="s">
        <v>14</v>
      </c>
      <c r="E74" t="s">
        <v>15</v>
      </c>
      <c r="F74">
        <v>49975</v>
      </c>
      <c r="G74">
        <v>49000</v>
      </c>
      <c r="H74">
        <v>50100</v>
      </c>
      <c r="I74">
        <v>48850</v>
      </c>
      <c r="J74">
        <v>49342.794999999998</v>
      </c>
      <c r="K74">
        <v>3834</v>
      </c>
      <c r="L74">
        <v>189180275</v>
      </c>
      <c r="M74">
        <v>67</v>
      </c>
    </row>
    <row r="75" spans="2:13" x14ac:dyDescent="0.25">
      <c r="B75" t="s">
        <v>310</v>
      </c>
      <c r="C75" t="s">
        <v>88</v>
      </c>
      <c r="D75" t="s">
        <v>14</v>
      </c>
      <c r="E75" t="s">
        <v>15</v>
      </c>
      <c r="F75">
        <v>48475</v>
      </c>
      <c r="G75">
        <v>47975</v>
      </c>
      <c r="H75">
        <v>48725</v>
      </c>
      <c r="I75">
        <v>47975</v>
      </c>
      <c r="J75">
        <v>48400.843999999997</v>
      </c>
      <c r="K75">
        <v>326</v>
      </c>
      <c r="L75">
        <v>15778675</v>
      </c>
      <c r="M75">
        <v>34</v>
      </c>
    </row>
    <row r="76" spans="2:13" x14ac:dyDescent="0.25">
      <c r="B76" t="s">
        <v>310</v>
      </c>
      <c r="C76" t="s">
        <v>89</v>
      </c>
      <c r="D76" t="s">
        <v>14</v>
      </c>
      <c r="E76" t="s">
        <v>15</v>
      </c>
      <c r="F76">
        <v>48125</v>
      </c>
      <c r="G76">
        <v>47625</v>
      </c>
      <c r="H76">
        <v>48125</v>
      </c>
      <c r="I76">
        <v>47625</v>
      </c>
      <c r="J76">
        <v>47867.135999999999</v>
      </c>
      <c r="K76">
        <v>515</v>
      </c>
      <c r="L76">
        <v>24651575</v>
      </c>
      <c r="M76">
        <v>44</v>
      </c>
    </row>
    <row r="77" spans="2:13" x14ac:dyDescent="0.25">
      <c r="B77" t="s">
        <v>310</v>
      </c>
      <c r="C77" t="s">
        <v>90</v>
      </c>
      <c r="D77" t="s">
        <v>14</v>
      </c>
      <c r="E77" t="s">
        <v>15</v>
      </c>
      <c r="F77">
        <v>47100</v>
      </c>
      <c r="G77">
        <v>47000</v>
      </c>
      <c r="H77">
        <v>47525</v>
      </c>
      <c r="I77">
        <v>47000</v>
      </c>
      <c r="J77">
        <v>47339.55</v>
      </c>
      <c r="K77">
        <v>1378</v>
      </c>
      <c r="L77">
        <v>65233900</v>
      </c>
      <c r="M77">
        <v>40</v>
      </c>
    </row>
    <row r="78" spans="2:13" x14ac:dyDescent="0.25">
      <c r="B78" t="s">
        <v>310</v>
      </c>
      <c r="C78" t="s">
        <v>91</v>
      </c>
      <c r="D78" t="s">
        <v>14</v>
      </c>
      <c r="E78" t="s">
        <v>15</v>
      </c>
      <c r="F78">
        <v>46400</v>
      </c>
      <c r="G78">
        <v>46000</v>
      </c>
      <c r="H78">
        <v>46500</v>
      </c>
      <c r="I78">
        <v>45975</v>
      </c>
      <c r="J78">
        <v>46334.41</v>
      </c>
      <c r="K78">
        <v>271</v>
      </c>
      <c r="L78">
        <v>12556625</v>
      </c>
      <c r="M78">
        <v>46</v>
      </c>
    </row>
    <row r="79" spans="2:13" x14ac:dyDescent="0.25">
      <c r="B79" t="s">
        <v>310</v>
      </c>
      <c r="C79" t="s">
        <v>92</v>
      </c>
      <c r="D79" t="s">
        <v>14</v>
      </c>
      <c r="E79" t="s">
        <v>15</v>
      </c>
      <c r="F79">
        <v>45625</v>
      </c>
      <c r="G79">
        <v>45925</v>
      </c>
      <c r="H79">
        <v>46125</v>
      </c>
      <c r="I79">
        <v>45550</v>
      </c>
      <c r="J79">
        <v>45925.724000000002</v>
      </c>
      <c r="K79">
        <v>933</v>
      </c>
      <c r="L79">
        <v>42848700</v>
      </c>
      <c r="M79">
        <v>53</v>
      </c>
    </row>
    <row r="80" spans="2:13" x14ac:dyDescent="0.25">
      <c r="B80" t="s">
        <v>310</v>
      </c>
      <c r="C80" t="s">
        <v>93</v>
      </c>
      <c r="D80" t="s">
        <v>14</v>
      </c>
      <c r="E80" t="s">
        <v>15</v>
      </c>
      <c r="F80">
        <v>46625</v>
      </c>
      <c r="G80">
        <v>47100</v>
      </c>
      <c r="H80">
        <v>47325</v>
      </c>
      <c r="I80">
        <v>46275</v>
      </c>
      <c r="J80">
        <v>46775.534</v>
      </c>
      <c r="K80">
        <v>609</v>
      </c>
      <c r="L80">
        <v>28486300</v>
      </c>
      <c r="M80">
        <v>37</v>
      </c>
    </row>
    <row r="81" spans="2:13" x14ac:dyDescent="0.25">
      <c r="B81" t="s">
        <v>310</v>
      </c>
      <c r="C81" t="s">
        <v>94</v>
      </c>
      <c r="D81" t="s">
        <v>14</v>
      </c>
      <c r="E81" t="s">
        <v>15</v>
      </c>
      <c r="F81">
        <v>47200</v>
      </c>
      <c r="G81">
        <v>48100</v>
      </c>
      <c r="H81">
        <v>48225</v>
      </c>
      <c r="I81">
        <v>47175</v>
      </c>
      <c r="J81">
        <v>47602.548999999999</v>
      </c>
      <c r="K81">
        <v>667</v>
      </c>
      <c r="L81">
        <v>31750900</v>
      </c>
      <c r="M81">
        <v>37</v>
      </c>
    </row>
    <row r="82" spans="2:13" x14ac:dyDescent="0.25">
      <c r="B82" t="s">
        <v>310</v>
      </c>
      <c r="C82" t="s">
        <v>95</v>
      </c>
      <c r="D82" t="s">
        <v>14</v>
      </c>
      <c r="E82" t="s">
        <v>15</v>
      </c>
      <c r="F82">
        <v>48000</v>
      </c>
      <c r="G82">
        <v>48175</v>
      </c>
      <c r="H82">
        <v>48250</v>
      </c>
      <c r="I82">
        <v>47650</v>
      </c>
      <c r="J82">
        <v>48066.239999999998</v>
      </c>
      <c r="K82">
        <v>899</v>
      </c>
      <c r="L82">
        <v>43211550</v>
      </c>
      <c r="M82">
        <v>65</v>
      </c>
    </row>
    <row r="83" spans="2:13" x14ac:dyDescent="0.25">
      <c r="B83" t="s">
        <v>310</v>
      </c>
      <c r="C83" t="s">
        <v>96</v>
      </c>
      <c r="D83" t="s">
        <v>14</v>
      </c>
      <c r="E83" t="s">
        <v>15</v>
      </c>
      <c r="F83">
        <v>48200</v>
      </c>
      <c r="G83">
        <v>46375</v>
      </c>
      <c r="H83">
        <v>48375</v>
      </c>
      <c r="I83">
        <v>46375</v>
      </c>
      <c r="J83">
        <v>48125.067999999999</v>
      </c>
      <c r="K83">
        <v>1853</v>
      </c>
      <c r="L83">
        <v>89175750</v>
      </c>
      <c r="M83">
        <v>84</v>
      </c>
    </row>
    <row r="84" spans="2:13" x14ac:dyDescent="0.25">
      <c r="B84" t="s">
        <v>310</v>
      </c>
      <c r="C84" t="s">
        <v>97</v>
      </c>
      <c r="D84" t="s">
        <v>14</v>
      </c>
      <c r="E84" t="s">
        <v>15</v>
      </c>
      <c r="F84">
        <v>46250</v>
      </c>
      <c r="G84">
        <v>46325</v>
      </c>
      <c r="H84">
        <v>46675</v>
      </c>
      <c r="I84">
        <v>46150</v>
      </c>
      <c r="J84">
        <v>46255.476000000002</v>
      </c>
      <c r="K84">
        <v>1041</v>
      </c>
      <c r="L84">
        <v>48151950</v>
      </c>
      <c r="M84">
        <v>47</v>
      </c>
    </row>
    <row r="85" spans="2:13" x14ac:dyDescent="0.25">
      <c r="B85" t="s">
        <v>310</v>
      </c>
      <c r="C85" t="s">
        <v>98</v>
      </c>
      <c r="D85" t="s">
        <v>14</v>
      </c>
      <c r="E85" t="s">
        <v>15</v>
      </c>
      <c r="F85">
        <v>45975</v>
      </c>
      <c r="G85">
        <v>46075</v>
      </c>
      <c r="H85">
        <v>46425</v>
      </c>
      <c r="I85">
        <v>45950</v>
      </c>
      <c r="J85">
        <v>46257.067999999999</v>
      </c>
      <c r="K85">
        <v>237</v>
      </c>
      <c r="L85">
        <v>10962925</v>
      </c>
      <c r="M85">
        <v>49</v>
      </c>
    </row>
    <row r="86" spans="2:13" x14ac:dyDescent="0.25">
      <c r="B86" t="s">
        <v>310</v>
      </c>
      <c r="C86" t="s">
        <v>99</v>
      </c>
      <c r="D86" t="s">
        <v>14</v>
      </c>
      <c r="E86" t="s">
        <v>15</v>
      </c>
      <c r="F86">
        <v>45850</v>
      </c>
      <c r="G86">
        <v>46500</v>
      </c>
      <c r="H86">
        <v>46500</v>
      </c>
      <c r="I86">
        <v>45550</v>
      </c>
      <c r="J86">
        <v>46062.307999999997</v>
      </c>
      <c r="K86">
        <v>390</v>
      </c>
      <c r="L86">
        <v>17964300</v>
      </c>
      <c r="M86">
        <v>49</v>
      </c>
    </row>
    <row r="87" spans="2:13" x14ac:dyDescent="0.25">
      <c r="B87" t="s">
        <v>310</v>
      </c>
      <c r="C87" t="s">
        <v>100</v>
      </c>
      <c r="D87" t="s">
        <v>14</v>
      </c>
      <c r="E87" t="s">
        <v>15</v>
      </c>
      <c r="F87">
        <v>45650</v>
      </c>
      <c r="G87">
        <v>46000</v>
      </c>
      <c r="H87">
        <v>46450</v>
      </c>
      <c r="I87">
        <v>45625</v>
      </c>
      <c r="J87">
        <v>45919.493999999999</v>
      </c>
      <c r="K87">
        <v>781</v>
      </c>
      <c r="L87">
        <v>35863125</v>
      </c>
      <c r="M87">
        <v>78</v>
      </c>
    </row>
    <row r="88" spans="2:13" x14ac:dyDescent="0.25">
      <c r="B88" t="s">
        <v>310</v>
      </c>
      <c r="C88" t="s">
        <v>101</v>
      </c>
      <c r="D88" t="s">
        <v>14</v>
      </c>
      <c r="E88" t="s">
        <v>15</v>
      </c>
      <c r="F88">
        <v>45400</v>
      </c>
      <c r="G88">
        <v>45175</v>
      </c>
      <c r="H88">
        <v>45625</v>
      </c>
      <c r="I88">
        <v>45075</v>
      </c>
      <c r="J88">
        <v>45434.203999999998</v>
      </c>
      <c r="K88">
        <v>785</v>
      </c>
      <c r="L88">
        <v>35665850</v>
      </c>
      <c r="M88">
        <v>50</v>
      </c>
    </row>
    <row r="89" spans="2:13" x14ac:dyDescent="0.25">
      <c r="B89" t="s">
        <v>310</v>
      </c>
      <c r="C89" t="s">
        <v>102</v>
      </c>
      <c r="D89" t="s">
        <v>14</v>
      </c>
      <c r="E89" t="s">
        <v>15</v>
      </c>
      <c r="F89">
        <v>45175</v>
      </c>
      <c r="G89">
        <v>44925</v>
      </c>
      <c r="H89">
        <v>45250</v>
      </c>
      <c r="I89">
        <v>44475</v>
      </c>
      <c r="J89">
        <v>44813.110999999997</v>
      </c>
      <c r="K89">
        <v>778</v>
      </c>
      <c r="L89">
        <v>34864600</v>
      </c>
      <c r="M89">
        <v>50</v>
      </c>
    </row>
    <row r="90" spans="2:13" x14ac:dyDescent="0.25">
      <c r="B90" t="s">
        <v>310</v>
      </c>
      <c r="C90" t="s">
        <v>103</v>
      </c>
      <c r="D90" t="s">
        <v>14</v>
      </c>
      <c r="E90" t="s">
        <v>15</v>
      </c>
      <c r="F90">
        <v>45225</v>
      </c>
      <c r="G90">
        <v>44800</v>
      </c>
      <c r="H90">
        <v>45425</v>
      </c>
      <c r="I90">
        <v>44800</v>
      </c>
      <c r="J90">
        <v>45318.639000000003</v>
      </c>
      <c r="K90">
        <v>452</v>
      </c>
      <c r="L90">
        <v>20484025</v>
      </c>
      <c r="M90">
        <v>41</v>
      </c>
    </row>
    <row r="91" spans="2:13" x14ac:dyDescent="0.25">
      <c r="B91" t="s">
        <v>310</v>
      </c>
      <c r="C91" t="s">
        <v>104</v>
      </c>
      <c r="D91" t="s">
        <v>14</v>
      </c>
      <c r="E91" t="s">
        <v>15</v>
      </c>
      <c r="F91">
        <v>44575</v>
      </c>
      <c r="G91">
        <v>45150</v>
      </c>
      <c r="H91">
        <v>45350</v>
      </c>
      <c r="I91">
        <v>44575</v>
      </c>
      <c r="J91">
        <v>44850.896000000001</v>
      </c>
      <c r="K91">
        <v>251</v>
      </c>
      <c r="L91">
        <v>11257575</v>
      </c>
      <c r="M91">
        <v>34</v>
      </c>
    </row>
    <row r="92" spans="2:13" x14ac:dyDescent="0.25">
      <c r="B92" t="s">
        <v>310</v>
      </c>
      <c r="C92" t="s">
        <v>105</v>
      </c>
      <c r="D92" t="s">
        <v>14</v>
      </c>
      <c r="E92" t="s">
        <v>15</v>
      </c>
      <c r="F92">
        <v>45150</v>
      </c>
      <c r="G92">
        <v>44100</v>
      </c>
      <c r="H92">
        <v>45450</v>
      </c>
      <c r="I92">
        <v>44100</v>
      </c>
      <c r="J92">
        <v>45199.684000000001</v>
      </c>
      <c r="K92">
        <v>869</v>
      </c>
      <c r="L92">
        <v>39278525</v>
      </c>
      <c r="M92">
        <v>74</v>
      </c>
    </row>
    <row r="93" spans="2:13" x14ac:dyDescent="0.25">
      <c r="B93" t="s">
        <v>310</v>
      </c>
      <c r="C93" t="s">
        <v>106</v>
      </c>
      <c r="D93" t="s">
        <v>14</v>
      </c>
      <c r="E93" t="s">
        <v>15</v>
      </c>
      <c r="F93">
        <v>43100</v>
      </c>
      <c r="G93">
        <v>44000</v>
      </c>
      <c r="H93">
        <v>44100</v>
      </c>
      <c r="I93">
        <v>42000</v>
      </c>
      <c r="J93">
        <v>42728.313999999998</v>
      </c>
      <c r="K93">
        <v>264</v>
      </c>
      <c r="L93">
        <v>11280275</v>
      </c>
      <c r="M93">
        <v>42</v>
      </c>
    </row>
    <row r="94" spans="2:13" x14ac:dyDescent="0.25">
      <c r="B94" t="s">
        <v>310</v>
      </c>
      <c r="C94" t="s">
        <v>107</v>
      </c>
      <c r="D94" t="s">
        <v>14</v>
      </c>
      <c r="E94" t="s">
        <v>15</v>
      </c>
      <c r="F94">
        <v>44000</v>
      </c>
      <c r="G94">
        <v>44400</v>
      </c>
      <c r="H94">
        <v>44800</v>
      </c>
      <c r="I94">
        <v>43975</v>
      </c>
      <c r="J94">
        <v>44369.368000000002</v>
      </c>
      <c r="K94">
        <v>182</v>
      </c>
      <c r="L94">
        <v>8075225</v>
      </c>
      <c r="M94">
        <v>37</v>
      </c>
    </row>
    <row r="95" spans="2:13" x14ac:dyDescent="0.25">
      <c r="B95" t="s">
        <v>310</v>
      </c>
      <c r="C95" t="s">
        <v>108</v>
      </c>
      <c r="D95" t="s">
        <v>14</v>
      </c>
      <c r="E95" t="s">
        <v>15</v>
      </c>
      <c r="F95">
        <v>44550</v>
      </c>
      <c r="G95">
        <v>44375</v>
      </c>
      <c r="H95">
        <v>45025</v>
      </c>
      <c r="I95">
        <v>44375</v>
      </c>
      <c r="J95">
        <v>44746.141000000003</v>
      </c>
      <c r="K95">
        <v>447</v>
      </c>
      <c r="L95">
        <v>20001525</v>
      </c>
      <c r="M95">
        <v>57</v>
      </c>
    </row>
    <row r="96" spans="2:13" x14ac:dyDescent="0.25">
      <c r="B96" t="s">
        <v>310</v>
      </c>
      <c r="C96" t="s">
        <v>109</v>
      </c>
      <c r="D96" t="s">
        <v>14</v>
      </c>
      <c r="E96" t="s">
        <v>15</v>
      </c>
      <c r="F96">
        <v>44375</v>
      </c>
      <c r="G96">
        <v>43575</v>
      </c>
      <c r="H96">
        <v>44375</v>
      </c>
      <c r="I96">
        <v>43550</v>
      </c>
      <c r="J96">
        <v>44127.991999999998</v>
      </c>
      <c r="K96">
        <v>259</v>
      </c>
      <c r="L96">
        <v>11429150</v>
      </c>
      <c r="M96">
        <v>37</v>
      </c>
    </row>
    <row r="97" spans="2:13" x14ac:dyDescent="0.25">
      <c r="B97" t="s">
        <v>310</v>
      </c>
      <c r="C97" t="s">
        <v>110</v>
      </c>
      <c r="D97" t="s">
        <v>14</v>
      </c>
      <c r="E97" t="s">
        <v>15</v>
      </c>
      <c r="F97">
        <v>43450</v>
      </c>
      <c r="G97">
        <v>43025</v>
      </c>
      <c r="H97">
        <v>43575</v>
      </c>
      <c r="I97">
        <v>42675</v>
      </c>
      <c r="J97">
        <v>43297.300999999999</v>
      </c>
      <c r="K97">
        <v>565</v>
      </c>
      <c r="L97">
        <v>24462975</v>
      </c>
      <c r="M97">
        <v>39</v>
      </c>
    </row>
    <row r="98" spans="2:13" x14ac:dyDescent="0.25">
      <c r="B98" t="s">
        <v>310</v>
      </c>
      <c r="C98" t="s">
        <v>111</v>
      </c>
      <c r="D98" t="s">
        <v>14</v>
      </c>
      <c r="E98" t="s">
        <v>15</v>
      </c>
      <c r="F98">
        <v>43275</v>
      </c>
      <c r="G98">
        <v>43425</v>
      </c>
      <c r="H98">
        <v>44025</v>
      </c>
      <c r="I98">
        <v>43225</v>
      </c>
      <c r="J98">
        <v>43540.53</v>
      </c>
      <c r="K98">
        <v>990</v>
      </c>
      <c r="L98">
        <v>43105125</v>
      </c>
      <c r="M98">
        <v>60</v>
      </c>
    </row>
    <row r="99" spans="2:13" x14ac:dyDescent="0.25">
      <c r="B99" t="s">
        <v>310</v>
      </c>
      <c r="C99" t="s">
        <v>112</v>
      </c>
      <c r="D99" t="s">
        <v>14</v>
      </c>
      <c r="E99" t="s">
        <v>15</v>
      </c>
      <c r="F99">
        <v>43125</v>
      </c>
      <c r="G99">
        <v>43800</v>
      </c>
      <c r="H99">
        <v>43850</v>
      </c>
      <c r="I99">
        <v>43125</v>
      </c>
      <c r="J99">
        <v>43345.355000000003</v>
      </c>
      <c r="K99">
        <v>985</v>
      </c>
      <c r="L99">
        <v>42695175</v>
      </c>
      <c r="M99">
        <v>51</v>
      </c>
    </row>
    <row r="100" spans="2:13" x14ac:dyDescent="0.25">
      <c r="B100" t="s">
        <v>310</v>
      </c>
      <c r="C100" t="s">
        <v>113</v>
      </c>
      <c r="D100" t="s">
        <v>14</v>
      </c>
      <c r="E100" t="s">
        <v>15</v>
      </c>
      <c r="F100">
        <v>43700</v>
      </c>
      <c r="G100">
        <v>44000</v>
      </c>
      <c r="H100">
        <v>45000</v>
      </c>
      <c r="I100">
        <v>43675</v>
      </c>
      <c r="J100">
        <v>44413.673000000003</v>
      </c>
      <c r="K100">
        <v>1108</v>
      </c>
      <c r="L100">
        <v>49210350</v>
      </c>
      <c r="M100">
        <v>156</v>
      </c>
    </row>
    <row r="101" spans="2:13" x14ac:dyDescent="0.25">
      <c r="B101" t="s">
        <v>310</v>
      </c>
      <c r="C101" t="s">
        <v>114</v>
      </c>
      <c r="D101" t="s">
        <v>14</v>
      </c>
      <c r="E101" t="s">
        <v>15</v>
      </c>
      <c r="F101">
        <v>42575</v>
      </c>
      <c r="G101">
        <v>41925</v>
      </c>
      <c r="H101">
        <v>42800</v>
      </c>
      <c r="I101">
        <v>41850</v>
      </c>
      <c r="J101">
        <v>42227.584000000003</v>
      </c>
      <c r="K101">
        <v>629</v>
      </c>
      <c r="L101">
        <v>26561150</v>
      </c>
      <c r="M101">
        <v>51</v>
      </c>
    </row>
    <row r="102" spans="2:13" x14ac:dyDescent="0.25">
      <c r="B102" t="s">
        <v>310</v>
      </c>
      <c r="C102" t="s">
        <v>115</v>
      </c>
      <c r="D102" t="s">
        <v>14</v>
      </c>
      <c r="E102" t="s">
        <v>15</v>
      </c>
      <c r="F102">
        <v>41600</v>
      </c>
      <c r="G102">
        <v>41500</v>
      </c>
      <c r="H102">
        <v>41600</v>
      </c>
      <c r="I102">
        <v>40950</v>
      </c>
      <c r="J102">
        <v>41379.423000000003</v>
      </c>
      <c r="K102">
        <v>2148</v>
      </c>
      <c r="L102">
        <v>88883000</v>
      </c>
      <c r="M102">
        <v>52</v>
      </c>
    </row>
    <row r="103" spans="2:13" x14ac:dyDescent="0.25">
      <c r="B103" t="s">
        <v>310</v>
      </c>
      <c r="C103" t="s">
        <v>116</v>
      </c>
      <c r="D103" t="s">
        <v>14</v>
      </c>
      <c r="E103" t="s">
        <v>15</v>
      </c>
      <c r="F103">
        <v>41700</v>
      </c>
      <c r="G103">
        <v>41400</v>
      </c>
      <c r="H103">
        <v>41950</v>
      </c>
      <c r="I103">
        <v>41400</v>
      </c>
      <c r="J103">
        <v>41823.063000000002</v>
      </c>
      <c r="K103">
        <v>3213</v>
      </c>
      <c r="L103">
        <v>134377500</v>
      </c>
      <c r="M103">
        <v>80</v>
      </c>
    </row>
    <row r="104" spans="2:13" x14ac:dyDescent="0.25">
      <c r="B104" t="s">
        <v>310</v>
      </c>
      <c r="C104" t="s">
        <v>117</v>
      </c>
      <c r="D104" t="s">
        <v>14</v>
      </c>
      <c r="E104" t="s">
        <v>15</v>
      </c>
      <c r="F104">
        <v>41950</v>
      </c>
      <c r="G104">
        <v>42050</v>
      </c>
      <c r="H104">
        <v>42250</v>
      </c>
      <c r="I104">
        <v>41675</v>
      </c>
      <c r="J104">
        <v>41989.533000000003</v>
      </c>
      <c r="K104">
        <v>246</v>
      </c>
      <c r="L104">
        <v>10329425</v>
      </c>
      <c r="M104">
        <v>62</v>
      </c>
    </row>
    <row r="105" spans="2:13" x14ac:dyDescent="0.25">
      <c r="B105" t="s">
        <v>310</v>
      </c>
      <c r="C105" t="s">
        <v>118</v>
      </c>
      <c r="D105" t="s">
        <v>14</v>
      </c>
      <c r="E105" t="s">
        <v>15</v>
      </c>
      <c r="F105">
        <v>42050</v>
      </c>
      <c r="G105">
        <v>41275</v>
      </c>
      <c r="H105">
        <v>42125</v>
      </c>
      <c r="I105">
        <v>41275</v>
      </c>
      <c r="J105">
        <v>41806.366999999998</v>
      </c>
      <c r="K105">
        <v>373</v>
      </c>
      <c r="L105">
        <v>15593775</v>
      </c>
      <c r="M105">
        <v>53</v>
      </c>
    </row>
    <row r="106" spans="2:13" x14ac:dyDescent="0.25">
      <c r="B106" t="s">
        <v>310</v>
      </c>
      <c r="C106" t="s">
        <v>119</v>
      </c>
      <c r="D106" t="s">
        <v>14</v>
      </c>
      <c r="E106" t="s">
        <v>15</v>
      </c>
      <c r="F106">
        <v>41150</v>
      </c>
      <c r="G106">
        <v>41000</v>
      </c>
      <c r="H106">
        <v>41400</v>
      </c>
      <c r="I106">
        <v>40950</v>
      </c>
      <c r="J106">
        <v>41148.462</v>
      </c>
      <c r="K106">
        <v>390</v>
      </c>
      <c r="L106">
        <v>16047900</v>
      </c>
      <c r="M106">
        <v>44</v>
      </c>
    </row>
    <row r="107" spans="2:13" x14ac:dyDescent="0.25">
      <c r="B107" t="s">
        <v>310</v>
      </c>
      <c r="C107" t="s">
        <v>120</v>
      </c>
      <c r="D107" t="s">
        <v>14</v>
      </c>
      <c r="E107" t="s">
        <v>15</v>
      </c>
      <c r="F107">
        <v>40925</v>
      </c>
      <c r="G107">
        <v>41050</v>
      </c>
      <c r="H107">
        <v>41400</v>
      </c>
      <c r="I107">
        <v>40800</v>
      </c>
      <c r="J107">
        <v>41013.177000000003</v>
      </c>
      <c r="K107">
        <v>277</v>
      </c>
      <c r="L107">
        <v>11360650</v>
      </c>
      <c r="M107">
        <v>43</v>
      </c>
    </row>
    <row r="108" spans="2:13" x14ac:dyDescent="0.25">
      <c r="B108" t="s">
        <v>310</v>
      </c>
      <c r="C108" t="s">
        <v>121</v>
      </c>
      <c r="D108" t="s">
        <v>14</v>
      </c>
      <c r="E108" t="s">
        <v>15</v>
      </c>
      <c r="F108">
        <v>41050</v>
      </c>
      <c r="G108">
        <v>40450</v>
      </c>
      <c r="H108">
        <v>41275</v>
      </c>
      <c r="I108">
        <v>40350</v>
      </c>
      <c r="J108">
        <v>40992.678999999996</v>
      </c>
      <c r="K108">
        <v>1844</v>
      </c>
      <c r="L108">
        <v>75590500</v>
      </c>
      <c r="M108">
        <v>87</v>
      </c>
    </row>
    <row r="109" spans="2:13" x14ac:dyDescent="0.25">
      <c r="B109" t="s">
        <v>310</v>
      </c>
      <c r="C109" t="s">
        <v>122</v>
      </c>
      <c r="D109" t="s">
        <v>14</v>
      </c>
      <c r="E109" t="s">
        <v>15</v>
      </c>
      <c r="F109">
        <v>40400</v>
      </c>
      <c r="G109">
        <v>40550</v>
      </c>
      <c r="H109">
        <v>40775</v>
      </c>
      <c r="I109">
        <v>39375</v>
      </c>
      <c r="J109">
        <v>40031.514000000003</v>
      </c>
      <c r="K109">
        <v>2180</v>
      </c>
      <c r="L109">
        <v>87268700</v>
      </c>
      <c r="M109">
        <v>37</v>
      </c>
    </row>
    <row r="110" spans="2:13" x14ac:dyDescent="0.25">
      <c r="B110" t="s">
        <v>310</v>
      </c>
      <c r="C110" t="s">
        <v>123</v>
      </c>
      <c r="D110" t="s">
        <v>14</v>
      </c>
      <c r="E110" t="s">
        <v>15</v>
      </c>
      <c r="F110">
        <v>40550</v>
      </c>
      <c r="G110">
        <v>40800</v>
      </c>
      <c r="H110">
        <v>41125</v>
      </c>
      <c r="I110">
        <v>40525</v>
      </c>
      <c r="J110">
        <v>40768.103000000003</v>
      </c>
      <c r="K110">
        <v>58</v>
      </c>
      <c r="L110">
        <v>2364550</v>
      </c>
      <c r="M110">
        <v>21</v>
      </c>
    </row>
    <row r="111" spans="2:13" x14ac:dyDescent="0.25">
      <c r="B111" t="s">
        <v>310</v>
      </c>
      <c r="C111" t="s">
        <v>124</v>
      </c>
      <c r="D111" t="s">
        <v>14</v>
      </c>
      <c r="E111" t="s">
        <v>15</v>
      </c>
      <c r="F111">
        <v>40675</v>
      </c>
      <c r="G111">
        <v>40550</v>
      </c>
      <c r="H111">
        <v>40700</v>
      </c>
      <c r="I111">
        <v>40300</v>
      </c>
      <c r="J111">
        <v>40560.635999999999</v>
      </c>
      <c r="K111">
        <v>456</v>
      </c>
      <c r="L111">
        <v>18495650</v>
      </c>
      <c r="M111">
        <v>57</v>
      </c>
    </row>
    <row r="112" spans="2:13" x14ac:dyDescent="0.25">
      <c r="B112" t="s">
        <v>310</v>
      </c>
      <c r="C112" t="s">
        <v>125</v>
      </c>
      <c r="D112" t="s">
        <v>14</v>
      </c>
      <c r="E112" t="s">
        <v>15</v>
      </c>
      <c r="F112">
        <v>40350</v>
      </c>
      <c r="G112">
        <v>39325</v>
      </c>
      <c r="H112">
        <v>40675</v>
      </c>
      <c r="I112">
        <v>39325</v>
      </c>
      <c r="J112">
        <v>40260.567000000003</v>
      </c>
      <c r="K112">
        <v>291</v>
      </c>
      <c r="L112">
        <v>11715825</v>
      </c>
      <c r="M112">
        <v>58</v>
      </c>
    </row>
    <row r="113" spans="2:13" x14ac:dyDescent="0.25">
      <c r="B113" t="s">
        <v>310</v>
      </c>
      <c r="C113" t="s">
        <v>126</v>
      </c>
      <c r="D113" t="s">
        <v>14</v>
      </c>
      <c r="E113" t="s">
        <v>15</v>
      </c>
      <c r="F113">
        <v>39100</v>
      </c>
      <c r="G113">
        <v>39700</v>
      </c>
      <c r="H113">
        <v>39800</v>
      </c>
      <c r="I113">
        <v>39100</v>
      </c>
      <c r="J113">
        <v>39719.048000000003</v>
      </c>
      <c r="K113">
        <v>21</v>
      </c>
      <c r="L113">
        <v>834100</v>
      </c>
      <c r="M113">
        <v>9</v>
      </c>
    </row>
    <row r="114" spans="2:13" x14ac:dyDescent="0.25">
      <c r="B114" t="s">
        <v>310</v>
      </c>
      <c r="C114" t="s">
        <v>127</v>
      </c>
      <c r="D114" t="s">
        <v>14</v>
      </c>
      <c r="E114" t="s">
        <v>15</v>
      </c>
      <c r="F114">
        <v>39675</v>
      </c>
      <c r="G114">
        <v>39875</v>
      </c>
      <c r="H114">
        <v>40300</v>
      </c>
      <c r="I114">
        <v>39600</v>
      </c>
      <c r="J114">
        <v>39911.565000000002</v>
      </c>
      <c r="K114">
        <v>214</v>
      </c>
      <c r="L114">
        <v>8541075</v>
      </c>
      <c r="M114">
        <v>43</v>
      </c>
    </row>
    <row r="115" spans="2:13" x14ac:dyDescent="0.25">
      <c r="B115" t="s">
        <v>310</v>
      </c>
      <c r="C115" t="s">
        <v>128</v>
      </c>
      <c r="D115" t="s">
        <v>14</v>
      </c>
      <c r="E115" t="s">
        <v>15</v>
      </c>
      <c r="F115">
        <v>39850</v>
      </c>
      <c r="G115">
        <v>38950</v>
      </c>
      <c r="H115">
        <v>39875</v>
      </c>
      <c r="I115">
        <v>38950</v>
      </c>
      <c r="J115">
        <v>39527.254000000001</v>
      </c>
      <c r="K115">
        <v>122</v>
      </c>
      <c r="L115">
        <v>4822325</v>
      </c>
      <c r="M115">
        <v>26</v>
      </c>
    </row>
    <row r="116" spans="2:13" x14ac:dyDescent="0.25">
      <c r="B116" t="s">
        <v>310</v>
      </c>
      <c r="C116" t="s">
        <v>129</v>
      </c>
      <c r="D116" t="s">
        <v>14</v>
      </c>
      <c r="E116" t="s">
        <v>15</v>
      </c>
      <c r="F116">
        <v>39150</v>
      </c>
      <c r="G116">
        <v>39025</v>
      </c>
      <c r="H116">
        <v>39175</v>
      </c>
      <c r="I116">
        <v>38675</v>
      </c>
      <c r="J116">
        <v>38852.099000000002</v>
      </c>
      <c r="K116">
        <v>548</v>
      </c>
      <c r="L116">
        <v>21290950</v>
      </c>
      <c r="M116">
        <v>41</v>
      </c>
    </row>
    <row r="117" spans="2:13" x14ac:dyDescent="0.25">
      <c r="B117" t="s">
        <v>310</v>
      </c>
      <c r="C117" t="s">
        <v>130</v>
      </c>
      <c r="D117" t="s">
        <v>14</v>
      </c>
      <c r="E117" t="s">
        <v>15</v>
      </c>
      <c r="F117">
        <v>39075</v>
      </c>
      <c r="G117">
        <v>39175</v>
      </c>
      <c r="H117">
        <v>39175</v>
      </c>
      <c r="I117">
        <v>38350</v>
      </c>
      <c r="J117">
        <v>38513.375</v>
      </c>
      <c r="K117">
        <v>1757</v>
      </c>
      <c r="L117">
        <v>67668000</v>
      </c>
      <c r="M117">
        <v>36</v>
      </c>
    </row>
    <row r="118" spans="2:13" x14ac:dyDescent="0.25">
      <c r="B118" t="s">
        <v>310</v>
      </c>
      <c r="C118" t="s">
        <v>131</v>
      </c>
      <c r="D118" t="s">
        <v>14</v>
      </c>
      <c r="E118" t="s">
        <v>15</v>
      </c>
      <c r="F118">
        <v>39200</v>
      </c>
      <c r="G118">
        <v>39450</v>
      </c>
      <c r="H118">
        <v>39700</v>
      </c>
      <c r="I118">
        <v>39025</v>
      </c>
      <c r="J118">
        <v>39486.688999999998</v>
      </c>
      <c r="K118">
        <v>3127</v>
      </c>
      <c r="L118">
        <v>123474875</v>
      </c>
      <c r="M118">
        <v>86</v>
      </c>
    </row>
    <row r="119" spans="2:13" x14ac:dyDescent="0.25">
      <c r="B119" t="s">
        <v>310</v>
      </c>
      <c r="C119" t="s">
        <v>132</v>
      </c>
      <c r="D119" t="s">
        <v>14</v>
      </c>
      <c r="E119" t="s">
        <v>15</v>
      </c>
      <c r="F119">
        <v>39775</v>
      </c>
      <c r="G119">
        <v>38350</v>
      </c>
      <c r="H119">
        <v>40350</v>
      </c>
      <c r="I119">
        <v>38350</v>
      </c>
      <c r="J119">
        <v>40049.012000000002</v>
      </c>
      <c r="K119">
        <v>1088</v>
      </c>
      <c r="L119">
        <v>43573325</v>
      </c>
      <c r="M119">
        <v>84</v>
      </c>
    </row>
    <row r="120" spans="2:13" x14ac:dyDescent="0.25">
      <c r="B120" t="s">
        <v>310</v>
      </c>
      <c r="C120" t="s">
        <v>133</v>
      </c>
      <c r="D120" t="s">
        <v>14</v>
      </c>
      <c r="E120" t="s">
        <v>15</v>
      </c>
      <c r="F120">
        <v>39075</v>
      </c>
      <c r="G120">
        <v>39600</v>
      </c>
      <c r="H120">
        <v>39600</v>
      </c>
      <c r="I120">
        <v>38050</v>
      </c>
      <c r="J120">
        <v>38360</v>
      </c>
      <c r="K120">
        <v>25</v>
      </c>
      <c r="L120">
        <v>959000</v>
      </c>
      <c r="M120">
        <v>6</v>
      </c>
    </row>
    <row r="121" spans="2:13" x14ac:dyDescent="0.25">
      <c r="B121" t="s">
        <v>310</v>
      </c>
      <c r="C121" t="s">
        <v>134</v>
      </c>
      <c r="D121" t="s">
        <v>14</v>
      </c>
      <c r="E121" t="s">
        <v>15</v>
      </c>
      <c r="F121">
        <v>39600</v>
      </c>
      <c r="G121">
        <v>39300</v>
      </c>
      <c r="H121">
        <v>39700</v>
      </c>
      <c r="I121">
        <v>39100</v>
      </c>
      <c r="J121">
        <v>39457.103999999999</v>
      </c>
      <c r="K121">
        <v>2745</v>
      </c>
      <c r="L121">
        <v>108309750</v>
      </c>
      <c r="M121">
        <v>40</v>
      </c>
    </row>
    <row r="122" spans="2:13" x14ac:dyDescent="0.25">
      <c r="B122" t="s">
        <v>310</v>
      </c>
      <c r="C122" t="s">
        <v>135</v>
      </c>
      <c r="D122" t="s">
        <v>14</v>
      </c>
      <c r="E122" t="s">
        <v>15</v>
      </c>
      <c r="F122">
        <v>39750</v>
      </c>
      <c r="G122">
        <v>39300</v>
      </c>
      <c r="H122">
        <v>39950</v>
      </c>
      <c r="I122">
        <v>39300</v>
      </c>
      <c r="J122">
        <v>39773.218000000001</v>
      </c>
      <c r="K122">
        <v>2034</v>
      </c>
      <c r="L122">
        <v>80898725</v>
      </c>
      <c r="M122">
        <v>58</v>
      </c>
    </row>
    <row r="123" spans="2:13" x14ac:dyDescent="0.25">
      <c r="B123" t="s">
        <v>310</v>
      </c>
      <c r="C123" t="s">
        <v>136</v>
      </c>
      <c r="D123" t="s">
        <v>14</v>
      </c>
      <c r="E123" t="s">
        <v>15</v>
      </c>
      <c r="F123">
        <v>39675</v>
      </c>
      <c r="G123">
        <v>39500</v>
      </c>
      <c r="H123">
        <v>39900</v>
      </c>
      <c r="I123">
        <v>39100</v>
      </c>
      <c r="J123">
        <v>39619.688999999998</v>
      </c>
      <c r="K123">
        <v>998</v>
      </c>
      <c r="L123">
        <v>39540450</v>
      </c>
      <c r="M123">
        <v>68</v>
      </c>
    </row>
    <row r="124" spans="2:13" x14ac:dyDescent="0.25">
      <c r="B124" t="s">
        <v>310</v>
      </c>
      <c r="C124" t="s">
        <v>137</v>
      </c>
      <c r="D124" t="s">
        <v>14</v>
      </c>
      <c r="E124" t="s">
        <v>15</v>
      </c>
      <c r="F124">
        <v>39100</v>
      </c>
      <c r="G124">
        <v>39200</v>
      </c>
      <c r="H124">
        <v>39225</v>
      </c>
      <c r="I124">
        <v>38825</v>
      </c>
      <c r="J124">
        <v>39042.661</v>
      </c>
      <c r="K124">
        <v>310</v>
      </c>
      <c r="L124">
        <v>12103225</v>
      </c>
      <c r="M124">
        <v>38</v>
      </c>
    </row>
    <row r="125" spans="2:13" x14ac:dyDescent="0.25">
      <c r="B125" t="s">
        <v>310</v>
      </c>
      <c r="C125" t="s">
        <v>138</v>
      </c>
      <c r="D125" t="s">
        <v>14</v>
      </c>
      <c r="E125" t="s">
        <v>15</v>
      </c>
      <c r="F125">
        <v>38750</v>
      </c>
      <c r="G125">
        <v>39500</v>
      </c>
      <c r="H125">
        <v>39575</v>
      </c>
      <c r="I125">
        <v>38700</v>
      </c>
      <c r="J125">
        <v>39049.819000000003</v>
      </c>
      <c r="K125">
        <v>1517</v>
      </c>
      <c r="L125">
        <v>59238575</v>
      </c>
      <c r="M125">
        <v>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380</v>
      </c>
      <c r="C2" t="s">
        <v>13</v>
      </c>
      <c r="D2" t="s">
        <v>14</v>
      </c>
      <c r="E2" t="s">
        <v>15</v>
      </c>
      <c r="F2">
        <v>13350</v>
      </c>
      <c r="G2">
        <v>13200</v>
      </c>
      <c r="H2">
        <v>13400</v>
      </c>
      <c r="I2">
        <v>13125</v>
      </c>
      <c r="J2">
        <v>13256.550999999999</v>
      </c>
      <c r="K2">
        <v>44934</v>
      </c>
      <c r="L2">
        <v>595669875</v>
      </c>
      <c r="M2">
        <v>993</v>
      </c>
    </row>
    <row r="3" spans="1:13" x14ac:dyDescent="0.25">
      <c r="B3" t="s">
        <v>380</v>
      </c>
      <c r="C3" t="s">
        <v>16</v>
      </c>
      <c r="D3" t="s">
        <v>14</v>
      </c>
      <c r="E3" t="s">
        <v>15</v>
      </c>
      <c r="F3">
        <v>13100</v>
      </c>
      <c r="G3">
        <v>13650</v>
      </c>
      <c r="H3">
        <v>13650</v>
      </c>
      <c r="I3">
        <v>13025</v>
      </c>
      <c r="J3">
        <v>13238.867</v>
      </c>
      <c r="K3">
        <v>42878</v>
      </c>
      <c r="L3">
        <v>567656125</v>
      </c>
      <c r="M3">
        <v>1379</v>
      </c>
    </row>
    <row r="4" spans="1:13" x14ac:dyDescent="0.25">
      <c r="B4" t="s">
        <v>380</v>
      </c>
      <c r="C4" t="s">
        <v>17</v>
      </c>
      <c r="D4" t="s">
        <v>14</v>
      </c>
      <c r="E4" t="s">
        <v>15</v>
      </c>
      <c r="F4">
        <v>13825</v>
      </c>
      <c r="G4">
        <v>13200</v>
      </c>
      <c r="H4">
        <v>13875</v>
      </c>
      <c r="I4">
        <v>13200</v>
      </c>
      <c r="J4">
        <v>13538.64</v>
      </c>
      <c r="K4">
        <v>29962</v>
      </c>
      <c r="L4">
        <v>405644725</v>
      </c>
      <c r="M4">
        <v>1472</v>
      </c>
    </row>
    <row r="5" spans="1:13" x14ac:dyDescent="0.25">
      <c r="B5" t="s">
        <v>380</v>
      </c>
      <c r="C5" t="s">
        <v>18</v>
      </c>
      <c r="D5" t="s">
        <v>14</v>
      </c>
      <c r="E5" t="s">
        <v>15</v>
      </c>
      <c r="F5">
        <v>13175</v>
      </c>
      <c r="G5">
        <v>13350</v>
      </c>
      <c r="H5">
        <v>13700</v>
      </c>
      <c r="I5">
        <v>12975</v>
      </c>
      <c r="J5">
        <v>13352.179</v>
      </c>
      <c r="K5">
        <v>8409</v>
      </c>
      <c r="L5">
        <v>112278475</v>
      </c>
      <c r="M5">
        <v>894</v>
      </c>
    </row>
    <row r="6" spans="1:13" x14ac:dyDescent="0.25">
      <c r="B6" t="s">
        <v>380</v>
      </c>
      <c r="C6" t="s">
        <v>19</v>
      </c>
      <c r="D6" t="s">
        <v>14</v>
      </c>
      <c r="E6" t="s">
        <v>15</v>
      </c>
      <c r="F6">
        <v>13225</v>
      </c>
      <c r="G6">
        <v>13175</v>
      </c>
      <c r="H6">
        <v>13300</v>
      </c>
      <c r="I6">
        <v>12975</v>
      </c>
      <c r="J6">
        <v>13165.950999999999</v>
      </c>
      <c r="K6">
        <v>23087</v>
      </c>
      <c r="L6">
        <v>303962300</v>
      </c>
      <c r="M6">
        <v>958</v>
      </c>
    </row>
    <row r="7" spans="1:13" x14ac:dyDescent="0.25">
      <c r="B7" t="s">
        <v>380</v>
      </c>
      <c r="C7" t="s">
        <v>20</v>
      </c>
      <c r="D7" t="s">
        <v>14</v>
      </c>
      <c r="E7" t="s">
        <v>15</v>
      </c>
      <c r="F7">
        <v>13125</v>
      </c>
      <c r="G7">
        <v>12925</v>
      </c>
      <c r="H7">
        <v>13225</v>
      </c>
      <c r="I7">
        <v>12925</v>
      </c>
      <c r="J7">
        <v>13114.145</v>
      </c>
      <c r="K7">
        <v>21400</v>
      </c>
      <c r="L7">
        <v>280642700</v>
      </c>
      <c r="M7">
        <v>907</v>
      </c>
    </row>
    <row r="8" spans="1:13" x14ac:dyDescent="0.25">
      <c r="B8" t="s">
        <v>380</v>
      </c>
      <c r="C8" t="s">
        <v>21</v>
      </c>
      <c r="D8" t="s">
        <v>14</v>
      </c>
      <c r="E8" t="s">
        <v>15</v>
      </c>
      <c r="F8">
        <v>12825</v>
      </c>
      <c r="G8">
        <v>12750</v>
      </c>
      <c r="H8">
        <v>12900</v>
      </c>
      <c r="I8">
        <v>12625</v>
      </c>
      <c r="J8">
        <v>12783.853999999999</v>
      </c>
      <c r="K8">
        <v>17798</v>
      </c>
      <c r="L8">
        <v>227527025</v>
      </c>
      <c r="M8">
        <v>954</v>
      </c>
    </row>
    <row r="9" spans="1:13" x14ac:dyDescent="0.25">
      <c r="B9" t="s">
        <v>380</v>
      </c>
      <c r="C9" t="s">
        <v>22</v>
      </c>
      <c r="D9" t="s">
        <v>14</v>
      </c>
      <c r="E9" t="s">
        <v>15</v>
      </c>
      <c r="F9">
        <v>12625</v>
      </c>
      <c r="G9">
        <v>12250</v>
      </c>
      <c r="H9">
        <v>12650</v>
      </c>
      <c r="I9">
        <v>12250</v>
      </c>
      <c r="J9">
        <v>12463.495000000001</v>
      </c>
      <c r="K9">
        <v>36737</v>
      </c>
      <c r="L9">
        <v>457871425</v>
      </c>
      <c r="M9">
        <v>821</v>
      </c>
    </row>
    <row r="10" spans="1:13" x14ac:dyDescent="0.25">
      <c r="B10" t="s">
        <v>380</v>
      </c>
      <c r="C10" t="s">
        <v>23</v>
      </c>
      <c r="D10" t="s">
        <v>14</v>
      </c>
      <c r="E10" t="s">
        <v>15</v>
      </c>
      <c r="F10">
        <v>12275</v>
      </c>
      <c r="G10">
        <v>12450</v>
      </c>
      <c r="H10">
        <v>12450</v>
      </c>
      <c r="I10">
        <v>12200</v>
      </c>
      <c r="J10">
        <v>12277.550999999999</v>
      </c>
      <c r="K10">
        <v>31714</v>
      </c>
      <c r="L10">
        <v>389370250</v>
      </c>
      <c r="M10">
        <v>703</v>
      </c>
    </row>
    <row r="11" spans="1:13" x14ac:dyDescent="0.25">
      <c r="B11" t="s">
        <v>380</v>
      </c>
      <c r="C11" t="s">
        <v>24</v>
      </c>
      <c r="D11" t="s">
        <v>14</v>
      </c>
      <c r="E11" t="s">
        <v>15</v>
      </c>
      <c r="F11">
        <v>12700</v>
      </c>
      <c r="G11">
        <v>12650</v>
      </c>
      <c r="H11">
        <v>12800</v>
      </c>
      <c r="I11">
        <v>12600</v>
      </c>
      <c r="J11">
        <v>12682.832</v>
      </c>
      <c r="K11">
        <v>20333</v>
      </c>
      <c r="L11">
        <v>257880025</v>
      </c>
      <c r="M11">
        <v>643</v>
      </c>
    </row>
    <row r="12" spans="1:13" x14ac:dyDescent="0.25">
      <c r="B12" t="s">
        <v>380</v>
      </c>
      <c r="C12" t="s">
        <v>25</v>
      </c>
      <c r="D12" t="s">
        <v>14</v>
      </c>
      <c r="E12" t="s">
        <v>15</v>
      </c>
      <c r="F12">
        <v>12550</v>
      </c>
      <c r="G12">
        <v>12250</v>
      </c>
      <c r="H12">
        <v>12625</v>
      </c>
      <c r="I12">
        <v>12250</v>
      </c>
      <c r="J12">
        <v>12399.125</v>
      </c>
      <c r="K12">
        <v>18580</v>
      </c>
      <c r="L12">
        <v>230375750</v>
      </c>
      <c r="M12">
        <v>797</v>
      </c>
    </row>
    <row r="13" spans="1:13" x14ac:dyDescent="0.25">
      <c r="B13" t="s">
        <v>380</v>
      </c>
      <c r="C13" t="s">
        <v>26</v>
      </c>
      <c r="D13" t="s">
        <v>14</v>
      </c>
      <c r="E13" t="s">
        <v>15</v>
      </c>
      <c r="F13">
        <v>12300</v>
      </c>
      <c r="G13">
        <v>12400</v>
      </c>
      <c r="H13">
        <v>12425</v>
      </c>
      <c r="I13">
        <v>12225</v>
      </c>
      <c r="J13">
        <v>12320.593000000001</v>
      </c>
      <c r="K13">
        <v>24742</v>
      </c>
      <c r="L13">
        <v>304836100</v>
      </c>
      <c r="M13">
        <v>834</v>
      </c>
    </row>
    <row r="14" spans="1:13" x14ac:dyDescent="0.25">
      <c r="B14" t="s">
        <v>380</v>
      </c>
      <c r="C14" t="s">
        <v>27</v>
      </c>
      <c r="D14" t="s">
        <v>14</v>
      </c>
      <c r="E14" t="s">
        <v>15</v>
      </c>
      <c r="F14">
        <v>12625</v>
      </c>
      <c r="G14">
        <v>12500</v>
      </c>
      <c r="H14">
        <v>12675</v>
      </c>
      <c r="I14">
        <v>12300</v>
      </c>
      <c r="J14">
        <v>12572.592000000001</v>
      </c>
      <c r="K14">
        <v>45928</v>
      </c>
      <c r="L14">
        <v>577434000</v>
      </c>
      <c r="M14">
        <v>1047</v>
      </c>
    </row>
    <row r="15" spans="1:13" x14ac:dyDescent="0.25">
      <c r="B15" t="s">
        <v>380</v>
      </c>
      <c r="C15" t="s">
        <v>28</v>
      </c>
      <c r="D15" t="s">
        <v>14</v>
      </c>
      <c r="E15" t="s">
        <v>15</v>
      </c>
      <c r="F15">
        <v>12425</v>
      </c>
      <c r="G15">
        <v>12300</v>
      </c>
      <c r="H15">
        <v>12675</v>
      </c>
      <c r="I15">
        <v>11850</v>
      </c>
      <c r="J15">
        <v>12288.079</v>
      </c>
      <c r="K15">
        <v>5031</v>
      </c>
      <c r="L15">
        <v>61821325</v>
      </c>
      <c r="M15">
        <v>486</v>
      </c>
    </row>
    <row r="16" spans="1:13" x14ac:dyDescent="0.25">
      <c r="B16" t="s">
        <v>380</v>
      </c>
      <c r="C16" t="s">
        <v>29</v>
      </c>
      <c r="D16" t="s">
        <v>14</v>
      </c>
      <c r="E16" t="s">
        <v>15</v>
      </c>
      <c r="F16">
        <v>12300</v>
      </c>
      <c r="G16">
        <v>12575</v>
      </c>
      <c r="H16">
        <v>12575</v>
      </c>
      <c r="I16">
        <v>12150</v>
      </c>
      <c r="J16">
        <v>12293.708000000001</v>
      </c>
      <c r="K16">
        <v>22062</v>
      </c>
      <c r="L16">
        <v>271223775</v>
      </c>
      <c r="M16">
        <v>734</v>
      </c>
    </row>
    <row r="17" spans="2:13" x14ac:dyDescent="0.25">
      <c r="B17" t="s">
        <v>380</v>
      </c>
      <c r="C17" t="s">
        <v>30</v>
      </c>
      <c r="D17" t="s">
        <v>14</v>
      </c>
      <c r="E17" t="s">
        <v>15</v>
      </c>
      <c r="F17">
        <v>12600</v>
      </c>
      <c r="G17">
        <v>12800</v>
      </c>
      <c r="H17">
        <v>12800</v>
      </c>
      <c r="I17">
        <v>12525</v>
      </c>
      <c r="J17">
        <v>12642.897999999999</v>
      </c>
      <c r="K17">
        <v>39725</v>
      </c>
      <c r="L17">
        <v>502239125</v>
      </c>
      <c r="M17">
        <v>1362</v>
      </c>
    </row>
    <row r="18" spans="2:13" x14ac:dyDescent="0.25">
      <c r="B18" t="s">
        <v>380</v>
      </c>
      <c r="C18" t="s">
        <v>31</v>
      </c>
      <c r="D18" t="s">
        <v>14</v>
      </c>
      <c r="E18" t="s">
        <v>15</v>
      </c>
      <c r="F18">
        <v>12875</v>
      </c>
      <c r="G18">
        <v>12575</v>
      </c>
      <c r="H18">
        <v>12900</v>
      </c>
      <c r="I18">
        <v>12575</v>
      </c>
      <c r="J18">
        <v>12798.397000000001</v>
      </c>
      <c r="K18">
        <v>38174</v>
      </c>
      <c r="L18">
        <v>488566000</v>
      </c>
      <c r="M18">
        <v>1276</v>
      </c>
    </row>
    <row r="19" spans="2:13" x14ac:dyDescent="0.25">
      <c r="B19" t="s">
        <v>380</v>
      </c>
      <c r="C19" t="s">
        <v>32</v>
      </c>
      <c r="D19" t="s">
        <v>14</v>
      </c>
      <c r="E19" t="s">
        <v>15</v>
      </c>
      <c r="F19">
        <v>12450</v>
      </c>
      <c r="G19">
        <v>12250</v>
      </c>
      <c r="H19">
        <v>12575</v>
      </c>
      <c r="I19">
        <v>12200</v>
      </c>
      <c r="J19">
        <v>12409.968000000001</v>
      </c>
      <c r="K19">
        <v>52137</v>
      </c>
      <c r="L19">
        <v>647018500</v>
      </c>
      <c r="M19">
        <v>873</v>
      </c>
    </row>
    <row r="20" spans="2:13" x14ac:dyDescent="0.25">
      <c r="B20" t="s">
        <v>380</v>
      </c>
      <c r="C20" t="s">
        <v>33</v>
      </c>
      <c r="D20" t="s">
        <v>14</v>
      </c>
      <c r="E20" t="s">
        <v>15</v>
      </c>
      <c r="F20">
        <v>12050</v>
      </c>
      <c r="G20">
        <v>12000</v>
      </c>
      <c r="H20">
        <v>12075</v>
      </c>
      <c r="I20">
        <v>11900</v>
      </c>
      <c r="J20">
        <v>12017.517</v>
      </c>
      <c r="K20">
        <v>13821</v>
      </c>
      <c r="L20">
        <v>166094100</v>
      </c>
      <c r="M20">
        <v>573</v>
      </c>
    </row>
    <row r="21" spans="2:13" x14ac:dyDescent="0.25">
      <c r="B21" t="s">
        <v>380</v>
      </c>
      <c r="C21" t="s">
        <v>34</v>
      </c>
      <c r="D21" t="s">
        <v>14</v>
      </c>
      <c r="E21" t="s">
        <v>15</v>
      </c>
      <c r="F21">
        <v>11925</v>
      </c>
      <c r="G21">
        <v>12250</v>
      </c>
      <c r="H21">
        <v>12250</v>
      </c>
      <c r="I21">
        <v>11900</v>
      </c>
      <c r="J21">
        <v>11967.483</v>
      </c>
      <c r="K21">
        <v>17433</v>
      </c>
      <c r="L21">
        <v>208629125</v>
      </c>
      <c r="M21">
        <v>670</v>
      </c>
    </row>
    <row r="22" spans="2:13" x14ac:dyDescent="0.25">
      <c r="B22" t="s">
        <v>380</v>
      </c>
      <c r="C22" t="s">
        <v>35</v>
      </c>
      <c r="D22" t="s">
        <v>14</v>
      </c>
      <c r="E22" t="s">
        <v>15</v>
      </c>
      <c r="F22">
        <v>12150</v>
      </c>
      <c r="G22">
        <v>11900</v>
      </c>
      <c r="H22">
        <v>12200</v>
      </c>
      <c r="I22">
        <v>11900</v>
      </c>
      <c r="J22">
        <v>12075.651</v>
      </c>
      <c r="K22">
        <v>11756</v>
      </c>
      <c r="L22">
        <v>141961350</v>
      </c>
      <c r="M22">
        <v>828</v>
      </c>
    </row>
    <row r="23" spans="2:13" x14ac:dyDescent="0.25">
      <c r="B23" t="s">
        <v>380</v>
      </c>
      <c r="C23" t="s">
        <v>36</v>
      </c>
      <c r="D23" t="s">
        <v>14</v>
      </c>
      <c r="E23" t="s">
        <v>15</v>
      </c>
      <c r="F23">
        <v>11875</v>
      </c>
      <c r="G23">
        <v>11875</v>
      </c>
      <c r="H23">
        <v>11950</v>
      </c>
      <c r="I23">
        <v>11700</v>
      </c>
      <c r="J23">
        <v>11834.115</v>
      </c>
      <c r="K23">
        <v>37967</v>
      </c>
      <c r="L23">
        <v>449305850</v>
      </c>
      <c r="M23">
        <v>899</v>
      </c>
    </row>
    <row r="24" spans="2:13" x14ac:dyDescent="0.25">
      <c r="B24" t="s">
        <v>380</v>
      </c>
      <c r="C24" t="s">
        <v>37</v>
      </c>
      <c r="D24" t="s">
        <v>14</v>
      </c>
      <c r="E24" t="s">
        <v>15</v>
      </c>
      <c r="F24">
        <v>0</v>
      </c>
      <c r="G24">
        <v>12150</v>
      </c>
      <c r="H24">
        <v>12275</v>
      </c>
      <c r="I24">
        <v>11925</v>
      </c>
      <c r="J24">
        <v>12091.366</v>
      </c>
      <c r="K24">
        <v>50323</v>
      </c>
      <c r="L24">
        <v>608473825</v>
      </c>
      <c r="M24">
        <v>1127</v>
      </c>
    </row>
    <row r="25" spans="2:13" x14ac:dyDescent="0.25">
      <c r="B25" t="s">
        <v>380</v>
      </c>
      <c r="C25" t="s">
        <v>38</v>
      </c>
      <c r="D25" t="s">
        <v>14</v>
      </c>
      <c r="E25" t="s">
        <v>15</v>
      </c>
      <c r="F25">
        <v>12050</v>
      </c>
      <c r="G25">
        <v>12100</v>
      </c>
      <c r="H25">
        <v>12125</v>
      </c>
      <c r="I25">
        <v>11950</v>
      </c>
      <c r="J25">
        <v>12057.405000000001</v>
      </c>
      <c r="K25">
        <v>22200</v>
      </c>
      <c r="L25">
        <v>267674400</v>
      </c>
      <c r="M25">
        <v>630</v>
      </c>
    </row>
    <row r="26" spans="2:13" x14ac:dyDescent="0.25">
      <c r="B26" t="s">
        <v>380</v>
      </c>
      <c r="C26" t="s">
        <v>39</v>
      </c>
      <c r="D26" t="s">
        <v>14</v>
      </c>
      <c r="E26" t="s">
        <v>15</v>
      </c>
      <c r="F26">
        <v>12025</v>
      </c>
      <c r="G26">
        <v>11950</v>
      </c>
      <c r="H26">
        <v>12075</v>
      </c>
      <c r="I26">
        <v>11800</v>
      </c>
      <c r="J26">
        <v>11939.68</v>
      </c>
      <c r="K26">
        <v>26722</v>
      </c>
      <c r="L26">
        <v>319052125</v>
      </c>
      <c r="M26">
        <v>1015</v>
      </c>
    </row>
    <row r="27" spans="2:13" x14ac:dyDescent="0.25">
      <c r="B27" t="s">
        <v>380</v>
      </c>
      <c r="C27" t="s">
        <v>40</v>
      </c>
      <c r="D27" t="s">
        <v>14</v>
      </c>
      <c r="E27" t="s">
        <v>15</v>
      </c>
      <c r="F27">
        <v>12100</v>
      </c>
      <c r="G27">
        <v>11975</v>
      </c>
      <c r="H27">
        <v>12175</v>
      </c>
      <c r="I27">
        <v>11925</v>
      </c>
      <c r="J27">
        <v>12059.974</v>
      </c>
      <c r="K27">
        <v>38564</v>
      </c>
      <c r="L27">
        <v>465080850</v>
      </c>
      <c r="M27">
        <v>1511</v>
      </c>
    </row>
    <row r="28" spans="2:13" x14ac:dyDescent="0.25">
      <c r="B28" t="s">
        <v>380</v>
      </c>
      <c r="C28" t="s">
        <v>41</v>
      </c>
      <c r="D28" t="s">
        <v>14</v>
      </c>
      <c r="E28" t="s">
        <v>15</v>
      </c>
      <c r="F28">
        <v>11500</v>
      </c>
      <c r="G28">
        <v>11300</v>
      </c>
      <c r="H28">
        <v>11575</v>
      </c>
      <c r="I28">
        <v>11300</v>
      </c>
      <c r="J28">
        <v>11460.306</v>
      </c>
      <c r="K28">
        <v>10164</v>
      </c>
      <c r="L28">
        <v>116482550</v>
      </c>
      <c r="M28">
        <v>610</v>
      </c>
    </row>
    <row r="29" spans="2:13" x14ac:dyDescent="0.25">
      <c r="B29" t="s">
        <v>380</v>
      </c>
      <c r="C29" t="s">
        <v>42</v>
      </c>
      <c r="D29" t="s">
        <v>14</v>
      </c>
      <c r="E29" t="s">
        <v>15</v>
      </c>
      <c r="F29">
        <v>11300</v>
      </c>
      <c r="G29">
        <v>11175</v>
      </c>
      <c r="H29">
        <v>11400</v>
      </c>
      <c r="I29">
        <v>11125</v>
      </c>
      <c r="J29">
        <v>11361.718999999999</v>
      </c>
      <c r="K29">
        <v>37428</v>
      </c>
      <c r="L29">
        <v>425246400</v>
      </c>
      <c r="M29">
        <v>514</v>
      </c>
    </row>
    <row r="30" spans="2:13" x14ac:dyDescent="0.25">
      <c r="B30" t="s">
        <v>380</v>
      </c>
      <c r="C30" t="s">
        <v>43</v>
      </c>
      <c r="D30" t="s">
        <v>14</v>
      </c>
      <c r="E30" t="s">
        <v>15</v>
      </c>
      <c r="F30">
        <v>11200</v>
      </c>
      <c r="G30">
        <v>11150</v>
      </c>
      <c r="H30">
        <v>11275</v>
      </c>
      <c r="I30">
        <v>11025</v>
      </c>
      <c r="J30">
        <v>11137.788</v>
      </c>
      <c r="K30">
        <v>45982</v>
      </c>
      <c r="L30">
        <v>512137775</v>
      </c>
      <c r="M30">
        <v>495</v>
      </c>
    </row>
    <row r="31" spans="2:13" x14ac:dyDescent="0.25">
      <c r="B31" t="s">
        <v>380</v>
      </c>
      <c r="C31" t="s">
        <v>44</v>
      </c>
      <c r="D31" t="s">
        <v>14</v>
      </c>
      <c r="E31" t="s">
        <v>15</v>
      </c>
      <c r="F31">
        <v>11075</v>
      </c>
      <c r="G31">
        <v>10925</v>
      </c>
      <c r="H31">
        <v>11175</v>
      </c>
      <c r="I31">
        <v>10925</v>
      </c>
      <c r="J31">
        <v>10999.886</v>
      </c>
      <c r="K31">
        <v>34318</v>
      </c>
      <c r="L31">
        <v>377494100</v>
      </c>
      <c r="M31">
        <v>600</v>
      </c>
    </row>
    <row r="32" spans="2:13" x14ac:dyDescent="0.25">
      <c r="B32" t="s">
        <v>380</v>
      </c>
      <c r="C32" t="s">
        <v>45</v>
      </c>
      <c r="D32" t="s">
        <v>14</v>
      </c>
      <c r="E32" t="s">
        <v>15</v>
      </c>
      <c r="F32">
        <v>10900</v>
      </c>
      <c r="G32">
        <v>11100</v>
      </c>
      <c r="H32">
        <v>11100</v>
      </c>
      <c r="I32">
        <v>10450</v>
      </c>
      <c r="J32">
        <v>10872.712</v>
      </c>
      <c r="K32">
        <v>10194</v>
      </c>
      <c r="L32">
        <v>110836425</v>
      </c>
      <c r="M32">
        <v>749</v>
      </c>
    </row>
    <row r="33" spans="2:13" x14ac:dyDescent="0.25">
      <c r="B33" t="s">
        <v>380</v>
      </c>
      <c r="C33" t="s">
        <v>46</v>
      </c>
      <c r="D33" t="s">
        <v>14</v>
      </c>
      <c r="E33" t="s">
        <v>15</v>
      </c>
      <c r="F33">
        <v>11100</v>
      </c>
      <c r="G33">
        <v>11050</v>
      </c>
      <c r="H33">
        <v>11100</v>
      </c>
      <c r="I33">
        <v>10925</v>
      </c>
      <c r="J33">
        <v>11022.797</v>
      </c>
      <c r="K33">
        <v>15784</v>
      </c>
      <c r="L33">
        <v>173983825</v>
      </c>
      <c r="M33">
        <v>564</v>
      </c>
    </row>
    <row r="34" spans="2:13" x14ac:dyDescent="0.25">
      <c r="B34" t="s">
        <v>380</v>
      </c>
      <c r="C34" t="s">
        <v>47</v>
      </c>
      <c r="D34" t="s">
        <v>14</v>
      </c>
      <c r="E34" t="s">
        <v>15</v>
      </c>
      <c r="F34">
        <v>10825</v>
      </c>
      <c r="G34">
        <v>10825</v>
      </c>
      <c r="H34">
        <v>10925</v>
      </c>
      <c r="I34">
        <v>10700</v>
      </c>
      <c r="J34">
        <v>10824.464</v>
      </c>
      <c r="K34">
        <v>9280</v>
      </c>
      <c r="L34">
        <v>100451025</v>
      </c>
      <c r="M34">
        <v>606</v>
      </c>
    </row>
    <row r="35" spans="2:13" x14ac:dyDescent="0.25">
      <c r="B35" t="s">
        <v>380</v>
      </c>
      <c r="C35" t="s">
        <v>48</v>
      </c>
      <c r="D35" t="s">
        <v>14</v>
      </c>
      <c r="E35" t="s">
        <v>15</v>
      </c>
      <c r="F35">
        <v>11000</v>
      </c>
      <c r="G35">
        <v>10950</v>
      </c>
      <c r="H35">
        <v>11100</v>
      </c>
      <c r="I35">
        <v>10875</v>
      </c>
      <c r="J35">
        <v>11022.99</v>
      </c>
      <c r="K35">
        <v>65984</v>
      </c>
      <c r="L35">
        <v>727341000</v>
      </c>
      <c r="M35">
        <v>1104</v>
      </c>
    </row>
    <row r="36" spans="2:13" x14ac:dyDescent="0.25">
      <c r="B36" t="s">
        <v>380</v>
      </c>
      <c r="C36" t="s">
        <v>49</v>
      </c>
      <c r="D36" t="s">
        <v>14</v>
      </c>
      <c r="E36" t="s">
        <v>15</v>
      </c>
      <c r="F36">
        <v>10900</v>
      </c>
      <c r="G36">
        <v>10700</v>
      </c>
      <c r="H36">
        <v>10925</v>
      </c>
      <c r="I36">
        <v>10700</v>
      </c>
      <c r="J36">
        <v>10859.763000000001</v>
      </c>
      <c r="K36">
        <v>41831</v>
      </c>
      <c r="L36">
        <v>454274725</v>
      </c>
      <c r="M36">
        <v>756</v>
      </c>
    </row>
    <row r="37" spans="2:13" x14ac:dyDescent="0.25">
      <c r="B37" t="s">
        <v>380</v>
      </c>
      <c r="C37" t="s">
        <v>50</v>
      </c>
      <c r="D37" t="s">
        <v>14</v>
      </c>
      <c r="E37" t="s">
        <v>15</v>
      </c>
      <c r="F37">
        <v>10600</v>
      </c>
      <c r="G37">
        <v>10500</v>
      </c>
      <c r="H37">
        <v>10650</v>
      </c>
      <c r="I37">
        <v>10375</v>
      </c>
      <c r="J37">
        <v>10501.611000000001</v>
      </c>
      <c r="K37">
        <v>15472</v>
      </c>
      <c r="L37">
        <v>162480925</v>
      </c>
      <c r="M37">
        <v>807</v>
      </c>
    </row>
    <row r="38" spans="2:13" x14ac:dyDescent="0.25">
      <c r="B38" t="s">
        <v>380</v>
      </c>
      <c r="C38" t="s">
        <v>51</v>
      </c>
      <c r="D38" t="s">
        <v>14</v>
      </c>
      <c r="E38" t="s">
        <v>15</v>
      </c>
      <c r="F38">
        <v>10450</v>
      </c>
      <c r="G38">
        <v>10300</v>
      </c>
      <c r="H38">
        <v>10500</v>
      </c>
      <c r="I38">
        <v>10175</v>
      </c>
      <c r="J38">
        <v>10346.933000000001</v>
      </c>
      <c r="K38">
        <v>11730</v>
      </c>
      <c r="L38">
        <v>121369525</v>
      </c>
      <c r="M38">
        <v>605</v>
      </c>
    </row>
    <row r="39" spans="2:13" x14ac:dyDescent="0.25">
      <c r="B39" t="s">
        <v>380</v>
      </c>
      <c r="C39" t="s">
        <v>52</v>
      </c>
      <c r="D39" t="s">
        <v>14</v>
      </c>
      <c r="E39" t="s">
        <v>15</v>
      </c>
      <c r="F39">
        <v>10350</v>
      </c>
      <c r="G39">
        <v>10200</v>
      </c>
      <c r="H39">
        <v>10475</v>
      </c>
      <c r="I39">
        <v>10200</v>
      </c>
      <c r="J39">
        <v>10338.807000000001</v>
      </c>
      <c r="K39">
        <v>23099</v>
      </c>
      <c r="L39">
        <v>238816100</v>
      </c>
      <c r="M39">
        <v>662</v>
      </c>
    </row>
    <row r="40" spans="2:13" x14ac:dyDescent="0.25">
      <c r="B40" t="s">
        <v>380</v>
      </c>
      <c r="C40" t="s">
        <v>57</v>
      </c>
      <c r="D40" t="s">
        <v>14</v>
      </c>
      <c r="E40" t="s">
        <v>15</v>
      </c>
      <c r="F40">
        <v>10925</v>
      </c>
      <c r="G40">
        <v>11200</v>
      </c>
      <c r="H40">
        <v>11200</v>
      </c>
      <c r="I40">
        <v>10825</v>
      </c>
      <c r="J40">
        <v>10994.994000000001</v>
      </c>
      <c r="K40">
        <v>25606</v>
      </c>
      <c r="L40">
        <v>281537825</v>
      </c>
      <c r="M40">
        <v>1005</v>
      </c>
    </row>
    <row r="41" spans="2:13" x14ac:dyDescent="0.25">
      <c r="B41" t="s">
        <v>380</v>
      </c>
      <c r="C41" t="s">
        <v>58</v>
      </c>
      <c r="D41" t="s">
        <v>14</v>
      </c>
      <c r="E41" t="s">
        <v>15</v>
      </c>
      <c r="F41">
        <v>11375</v>
      </c>
      <c r="G41">
        <v>11450</v>
      </c>
      <c r="H41">
        <v>11625</v>
      </c>
      <c r="I41">
        <v>11175</v>
      </c>
      <c r="J41">
        <v>11401.492</v>
      </c>
      <c r="K41">
        <v>23662</v>
      </c>
      <c r="L41">
        <v>269782100</v>
      </c>
      <c r="M41">
        <v>1041</v>
      </c>
    </row>
    <row r="42" spans="2:13" x14ac:dyDescent="0.25">
      <c r="B42" t="s">
        <v>380</v>
      </c>
      <c r="C42" t="s">
        <v>59</v>
      </c>
      <c r="D42" t="s">
        <v>14</v>
      </c>
      <c r="E42" t="s">
        <v>15</v>
      </c>
      <c r="F42">
        <v>11675</v>
      </c>
      <c r="G42">
        <v>11450</v>
      </c>
      <c r="H42">
        <v>11700</v>
      </c>
      <c r="I42">
        <v>11450</v>
      </c>
      <c r="J42">
        <v>11568.72</v>
      </c>
      <c r="K42">
        <v>43058</v>
      </c>
      <c r="L42">
        <v>498125925</v>
      </c>
      <c r="M42">
        <v>1091</v>
      </c>
    </row>
    <row r="43" spans="2:13" x14ac:dyDescent="0.25">
      <c r="B43" t="s">
        <v>380</v>
      </c>
      <c r="C43" t="s">
        <v>60</v>
      </c>
      <c r="D43" t="s">
        <v>14</v>
      </c>
      <c r="E43" t="s">
        <v>15</v>
      </c>
      <c r="F43">
        <v>11325</v>
      </c>
      <c r="G43">
        <v>11250</v>
      </c>
      <c r="H43">
        <v>11375</v>
      </c>
      <c r="I43">
        <v>11000</v>
      </c>
      <c r="J43">
        <v>11176.492</v>
      </c>
      <c r="K43">
        <v>25459</v>
      </c>
      <c r="L43">
        <v>284542300</v>
      </c>
      <c r="M43">
        <v>1402</v>
      </c>
    </row>
    <row r="44" spans="2:13" x14ac:dyDescent="0.25">
      <c r="B44" t="s">
        <v>380</v>
      </c>
      <c r="C44" t="s">
        <v>61</v>
      </c>
      <c r="D44" t="s">
        <v>14</v>
      </c>
      <c r="E44" t="s">
        <v>15</v>
      </c>
      <c r="F44">
        <v>11350</v>
      </c>
      <c r="G44">
        <v>11200</v>
      </c>
      <c r="H44">
        <v>11400</v>
      </c>
      <c r="I44">
        <v>11125</v>
      </c>
      <c r="J44">
        <v>11297.817999999999</v>
      </c>
      <c r="K44">
        <v>29869</v>
      </c>
      <c r="L44">
        <v>337454525</v>
      </c>
      <c r="M44">
        <v>774</v>
      </c>
    </row>
    <row r="45" spans="2:13" x14ac:dyDescent="0.25">
      <c r="B45" t="s">
        <v>380</v>
      </c>
      <c r="C45" t="s">
        <v>62</v>
      </c>
      <c r="D45" t="s">
        <v>14</v>
      </c>
      <c r="E45" t="s">
        <v>15</v>
      </c>
      <c r="F45">
        <v>11225</v>
      </c>
      <c r="G45">
        <v>11275</v>
      </c>
      <c r="H45">
        <v>11450</v>
      </c>
      <c r="I45">
        <v>11200</v>
      </c>
      <c r="J45">
        <v>11293.494000000001</v>
      </c>
      <c r="K45">
        <v>11036</v>
      </c>
      <c r="L45">
        <v>124635000</v>
      </c>
      <c r="M45">
        <v>615</v>
      </c>
    </row>
    <row r="46" spans="2:13" x14ac:dyDescent="0.25">
      <c r="B46" t="s">
        <v>380</v>
      </c>
      <c r="C46" t="s">
        <v>63</v>
      </c>
      <c r="D46" t="s">
        <v>14</v>
      </c>
      <c r="E46" t="s">
        <v>15</v>
      </c>
      <c r="F46">
        <v>11475</v>
      </c>
      <c r="G46">
        <v>11375</v>
      </c>
      <c r="H46">
        <v>11525</v>
      </c>
      <c r="I46">
        <v>11225</v>
      </c>
      <c r="J46">
        <v>11378.949000000001</v>
      </c>
      <c r="K46">
        <v>25757</v>
      </c>
      <c r="L46">
        <v>293087600</v>
      </c>
      <c r="M46">
        <v>809</v>
      </c>
    </row>
    <row r="47" spans="2:13" x14ac:dyDescent="0.25">
      <c r="B47" t="s">
        <v>380</v>
      </c>
      <c r="C47" t="s">
        <v>64</v>
      </c>
      <c r="D47" t="s">
        <v>14</v>
      </c>
      <c r="E47" t="s">
        <v>15</v>
      </c>
      <c r="F47">
        <v>11450</v>
      </c>
      <c r="G47">
        <v>11525</v>
      </c>
      <c r="H47">
        <v>11575</v>
      </c>
      <c r="I47">
        <v>11250</v>
      </c>
      <c r="J47">
        <v>11361.951999999999</v>
      </c>
      <c r="K47">
        <v>21952</v>
      </c>
      <c r="L47">
        <v>249417575</v>
      </c>
      <c r="M47">
        <v>751</v>
      </c>
    </row>
    <row r="48" spans="2:13" x14ac:dyDescent="0.25">
      <c r="B48" t="s">
        <v>380</v>
      </c>
      <c r="C48" t="s">
        <v>65</v>
      </c>
      <c r="D48" t="s">
        <v>14</v>
      </c>
      <c r="E48" t="s">
        <v>15</v>
      </c>
      <c r="F48">
        <v>11650</v>
      </c>
      <c r="G48">
        <v>11225</v>
      </c>
      <c r="H48">
        <v>11725</v>
      </c>
      <c r="I48">
        <v>11225</v>
      </c>
      <c r="J48">
        <v>11635.994000000001</v>
      </c>
      <c r="K48">
        <v>75907</v>
      </c>
      <c r="L48">
        <v>883253400</v>
      </c>
      <c r="M48">
        <v>789</v>
      </c>
    </row>
    <row r="49" spans="2:13" x14ac:dyDescent="0.25">
      <c r="B49" t="s">
        <v>380</v>
      </c>
      <c r="C49" t="s">
        <v>66</v>
      </c>
      <c r="D49" t="s">
        <v>14</v>
      </c>
      <c r="E49" t="s">
        <v>15</v>
      </c>
      <c r="F49">
        <v>11300</v>
      </c>
      <c r="G49">
        <v>11125</v>
      </c>
      <c r="H49">
        <v>11450</v>
      </c>
      <c r="I49">
        <v>10850</v>
      </c>
      <c r="J49">
        <v>11124.275</v>
      </c>
      <c r="K49">
        <v>61850</v>
      </c>
      <c r="L49">
        <v>688036400</v>
      </c>
      <c r="M49">
        <v>1194</v>
      </c>
    </row>
    <row r="50" spans="2:13" x14ac:dyDescent="0.25">
      <c r="B50" t="s">
        <v>380</v>
      </c>
      <c r="C50" t="s">
        <v>67</v>
      </c>
      <c r="D50" t="s">
        <v>14</v>
      </c>
      <c r="E50" t="s">
        <v>15</v>
      </c>
      <c r="F50">
        <v>11550</v>
      </c>
      <c r="G50">
        <v>12125</v>
      </c>
      <c r="H50">
        <v>12125</v>
      </c>
      <c r="I50">
        <v>11275</v>
      </c>
      <c r="J50">
        <v>11373.85</v>
      </c>
      <c r="K50">
        <v>49350</v>
      </c>
      <c r="L50">
        <v>561299500</v>
      </c>
      <c r="M50">
        <v>1516</v>
      </c>
    </row>
    <row r="51" spans="2:13" x14ac:dyDescent="0.25">
      <c r="B51" t="s">
        <v>380</v>
      </c>
      <c r="C51" t="s">
        <v>68</v>
      </c>
      <c r="D51" t="s">
        <v>14</v>
      </c>
      <c r="E51" t="s">
        <v>15</v>
      </c>
      <c r="F51">
        <v>12125</v>
      </c>
      <c r="G51">
        <v>12950</v>
      </c>
      <c r="H51">
        <v>13000</v>
      </c>
      <c r="I51">
        <v>12025</v>
      </c>
      <c r="J51">
        <v>12496.332</v>
      </c>
      <c r="K51">
        <v>87310</v>
      </c>
      <c r="L51">
        <v>1091054725</v>
      </c>
      <c r="M51">
        <v>1474</v>
      </c>
    </row>
    <row r="52" spans="2:13" x14ac:dyDescent="0.25">
      <c r="B52" t="s">
        <v>380</v>
      </c>
      <c r="C52" t="s">
        <v>69</v>
      </c>
      <c r="D52" t="s">
        <v>14</v>
      </c>
      <c r="E52" t="s">
        <v>15</v>
      </c>
      <c r="F52">
        <v>12625</v>
      </c>
      <c r="G52">
        <v>12750</v>
      </c>
      <c r="H52">
        <v>12850</v>
      </c>
      <c r="I52">
        <v>12550</v>
      </c>
      <c r="J52">
        <v>12643.94</v>
      </c>
      <c r="K52">
        <v>23049</v>
      </c>
      <c r="L52">
        <v>291430175</v>
      </c>
      <c r="M52">
        <v>1105</v>
      </c>
    </row>
    <row r="53" spans="2:13" x14ac:dyDescent="0.25">
      <c r="B53" t="s">
        <v>380</v>
      </c>
      <c r="C53" t="s">
        <v>70</v>
      </c>
      <c r="D53" t="s">
        <v>14</v>
      </c>
      <c r="E53" t="s">
        <v>15</v>
      </c>
      <c r="F53">
        <v>12850</v>
      </c>
      <c r="G53">
        <v>13325</v>
      </c>
      <c r="H53">
        <v>13325</v>
      </c>
      <c r="I53">
        <v>12350</v>
      </c>
      <c r="J53">
        <v>12657.39</v>
      </c>
      <c r="K53">
        <v>72892</v>
      </c>
      <c r="L53">
        <v>922622450</v>
      </c>
      <c r="M53">
        <v>2485</v>
      </c>
    </row>
    <row r="54" spans="2:13" x14ac:dyDescent="0.25">
      <c r="B54" t="s">
        <v>380</v>
      </c>
      <c r="C54" t="s">
        <v>71</v>
      </c>
      <c r="D54" t="s">
        <v>14</v>
      </c>
      <c r="E54" t="s">
        <v>15</v>
      </c>
      <c r="F54">
        <v>13800</v>
      </c>
      <c r="G54">
        <v>13800</v>
      </c>
      <c r="H54">
        <v>14100</v>
      </c>
      <c r="I54">
        <v>13400</v>
      </c>
      <c r="J54">
        <v>13886.728999999999</v>
      </c>
      <c r="K54">
        <v>131992</v>
      </c>
      <c r="L54">
        <v>1832937175</v>
      </c>
      <c r="M54">
        <v>2863</v>
      </c>
    </row>
    <row r="55" spans="2:13" x14ac:dyDescent="0.25">
      <c r="B55" t="s">
        <v>380</v>
      </c>
      <c r="C55" t="s">
        <v>72</v>
      </c>
      <c r="D55" t="s">
        <v>14</v>
      </c>
      <c r="E55" t="s">
        <v>15</v>
      </c>
      <c r="F55">
        <v>13100</v>
      </c>
      <c r="G55">
        <v>12750</v>
      </c>
      <c r="H55">
        <v>13275</v>
      </c>
      <c r="I55">
        <v>12750</v>
      </c>
      <c r="J55">
        <v>13078.734</v>
      </c>
      <c r="K55">
        <v>77894</v>
      </c>
      <c r="L55">
        <v>1018754900</v>
      </c>
      <c r="M55">
        <v>2434</v>
      </c>
    </row>
    <row r="56" spans="2:13" x14ac:dyDescent="0.25">
      <c r="B56" t="s">
        <v>380</v>
      </c>
      <c r="C56" t="s">
        <v>73</v>
      </c>
      <c r="D56" t="s">
        <v>14</v>
      </c>
      <c r="E56" t="s">
        <v>15</v>
      </c>
      <c r="F56">
        <v>12450</v>
      </c>
      <c r="G56">
        <v>12600</v>
      </c>
      <c r="H56">
        <v>12900</v>
      </c>
      <c r="I56">
        <v>12150</v>
      </c>
      <c r="J56">
        <v>12614.517</v>
      </c>
      <c r="K56">
        <v>120486</v>
      </c>
      <c r="L56">
        <v>1519872675</v>
      </c>
      <c r="M56">
        <v>2171</v>
      </c>
    </row>
    <row r="57" spans="2:13" x14ac:dyDescent="0.25">
      <c r="B57" t="s">
        <v>380</v>
      </c>
      <c r="C57" t="s">
        <v>74</v>
      </c>
      <c r="D57" t="s">
        <v>14</v>
      </c>
      <c r="E57" t="s">
        <v>15</v>
      </c>
      <c r="F57">
        <v>11975</v>
      </c>
      <c r="G57">
        <v>12350</v>
      </c>
      <c r="H57">
        <v>12600</v>
      </c>
      <c r="I57">
        <v>11900</v>
      </c>
      <c r="J57">
        <v>12237.862999999999</v>
      </c>
      <c r="K57">
        <v>91350</v>
      </c>
      <c r="L57">
        <v>1117928825</v>
      </c>
      <c r="M57">
        <v>1724</v>
      </c>
    </row>
    <row r="58" spans="2:13" x14ac:dyDescent="0.25">
      <c r="B58" t="s">
        <v>380</v>
      </c>
      <c r="C58" t="s">
        <v>75</v>
      </c>
      <c r="D58" t="s">
        <v>14</v>
      </c>
      <c r="E58" t="s">
        <v>15</v>
      </c>
      <c r="F58">
        <v>12000</v>
      </c>
      <c r="G58">
        <v>11800</v>
      </c>
      <c r="H58">
        <v>12525</v>
      </c>
      <c r="I58">
        <v>11800</v>
      </c>
      <c r="J58">
        <v>12079.014999999999</v>
      </c>
      <c r="K58">
        <v>182524</v>
      </c>
      <c r="L58">
        <v>2204710100</v>
      </c>
      <c r="M58">
        <v>2378</v>
      </c>
    </row>
    <row r="59" spans="2:13" x14ac:dyDescent="0.25">
      <c r="B59" t="s">
        <v>380</v>
      </c>
      <c r="C59" t="s">
        <v>76</v>
      </c>
      <c r="D59" t="s">
        <v>14</v>
      </c>
      <c r="E59" t="s">
        <v>15</v>
      </c>
      <c r="F59">
        <v>11800</v>
      </c>
      <c r="G59">
        <v>12275</v>
      </c>
      <c r="H59">
        <v>12275</v>
      </c>
      <c r="I59">
        <v>11725</v>
      </c>
      <c r="J59">
        <v>11898.664000000001</v>
      </c>
      <c r="K59">
        <v>115292</v>
      </c>
      <c r="L59">
        <v>1371820800</v>
      </c>
      <c r="M59">
        <v>2191</v>
      </c>
    </row>
    <row r="60" spans="2:13" x14ac:dyDescent="0.25">
      <c r="B60" t="s">
        <v>380</v>
      </c>
      <c r="C60" t="s">
        <v>77</v>
      </c>
      <c r="D60" t="s">
        <v>14</v>
      </c>
      <c r="E60" t="s">
        <v>15</v>
      </c>
      <c r="F60">
        <v>12775</v>
      </c>
      <c r="G60">
        <v>12700</v>
      </c>
      <c r="H60">
        <v>13025</v>
      </c>
      <c r="I60">
        <v>12475</v>
      </c>
      <c r="J60">
        <v>12861.733</v>
      </c>
      <c r="K60">
        <v>102538</v>
      </c>
      <c r="L60">
        <v>1318816325</v>
      </c>
      <c r="M60">
        <v>2169</v>
      </c>
    </row>
    <row r="61" spans="2:13" x14ac:dyDescent="0.25">
      <c r="B61" t="s">
        <v>380</v>
      </c>
      <c r="C61" t="s">
        <v>78</v>
      </c>
      <c r="D61" t="s">
        <v>14</v>
      </c>
      <c r="E61" t="s">
        <v>15</v>
      </c>
      <c r="F61">
        <v>12850</v>
      </c>
      <c r="G61">
        <v>12950</v>
      </c>
      <c r="H61">
        <v>13000</v>
      </c>
      <c r="I61">
        <v>12725</v>
      </c>
      <c r="J61">
        <v>12858.462</v>
      </c>
      <c r="K61">
        <v>55751</v>
      </c>
      <c r="L61">
        <v>716872125</v>
      </c>
      <c r="M61">
        <v>1902</v>
      </c>
    </row>
    <row r="62" spans="2:13" x14ac:dyDescent="0.25">
      <c r="B62" t="s">
        <v>380</v>
      </c>
      <c r="C62" t="s">
        <v>79</v>
      </c>
      <c r="D62" t="s">
        <v>14</v>
      </c>
      <c r="E62" t="s">
        <v>15</v>
      </c>
      <c r="F62">
        <v>12800</v>
      </c>
      <c r="G62">
        <v>12600</v>
      </c>
      <c r="H62">
        <v>12950</v>
      </c>
      <c r="I62">
        <v>12600</v>
      </c>
      <c r="J62">
        <v>12775.556</v>
      </c>
      <c r="K62">
        <v>112466</v>
      </c>
      <c r="L62">
        <v>1436815700</v>
      </c>
      <c r="M62">
        <v>2227</v>
      </c>
    </row>
    <row r="63" spans="2:13" x14ac:dyDescent="0.25">
      <c r="B63" t="s">
        <v>380</v>
      </c>
      <c r="C63" t="s">
        <v>80</v>
      </c>
      <c r="D63" t="s">
        <v>14</v>
      </c>
      <c r="E63" t="s">
        <v>15</v>
      </c>
      <c r="F63">
        <v>12475</v>
      </c>
      <c r="G63">
        <v>12700</v>
      </c>
      <c r="H63">
        <v>12950</v>
      </c>
      <c r="I63">
        <v>12450</v>
      </c>
      <c r="J63">
        <v>12561.624</v>
      </c>
      <c r="K63">
        <v>54129</v>
      </c>
      <c r="L63">
        <v>679948125</v>
      </c>
      <c r="M63">
        <v>1213</v>
      </c>
    </row>
    <row r="64" spans="2:13" x14ac:dyDescent="0.25">
      <c r="B64" t="s">
        <v>380</v>
      </c>
      <c r="C64" t="s">
        <v>81</v>
      </c>
      <c r="D64" t="s">
        <v>14</v>
      </c>
      <c r="E64" t="s">
        <v>15</v>
      </c>
      <c r="F64">
        <v>12675</v>
      </c>
      <c r="G64">
        <v>12675</v>
      </c>
      <c r="H64">
        <v>12725</v>
      </c>
      <c r="I64">
        <v>12500</v>
      </c>
      <c r="J64">
        <v>12615.955</v>
      </c>
      <c r="K64">
        <v>46881</v>
      </c>
      <c r="L64">
        <v>591448575</v>
      </c>
      <c r="M64">
        <v>967</v>
      </c>
    </row>
    <row r="65" spans="2:13" x14ac:dyDescent="0.25">
      <c r="B65" t="s">
        <v>380</v>
      </c>
      <c r="C65" t="s">
        <v>82</v>
      </c>
      <c r="D65" t="s">
        <v>14</v>
      </c>
      <c r="E65" t="s">
        <v>15</v>
      </c>
      <c r="F65">
        <v>12525</v>
      </c>
      <c r="G65">
        <v>12575</v>
      </c>
      <c r="H65">
        <v>12650</v>
      </c>
      <c r="I65">
        <v>12450</v>
      </c>
      <c r="J65">
        <v>12561.227999999999</v>
      </c>
      <c r="K65">
        <v>44459</v>
      </c>
      <c r="L65">
        <v>558459650</v>
      </c>
      <c r="M65">
        <v>967</v>
      </c>
    </row>
    <row r="66" spans="2:13" x14ac:dyDescent="0.25">
      <c r="B66" t="s">
        <v>380</v>
      </c>
      <c r="C66" t="s">
        <v>83</v>
      </c>
      <c r="D66" t="s">
        <v>14</v>
      </c>
      <c r="E66" t="s">
        <v>15</v>
      </c>
      <c r="F66">
        <v>12525</v>
      </c>
      <c r="G66">
        <v>12325</v>
      </c>
      <c r="H66">
        <v>12600</v>
      </c>
      <c r="I66">
        <v>12325</v>
      </c>
      <c r="J66">
        <v>12468.004000000001</v>
      </c>
      <c r="K66">
        <v>64238</v>
      </c>
      <c r="L66">
        <v>800919650</v>
      </c>
      <c r="M66">
        <v>1349</v>
      </c>
    </row>
    <row r="67" spans="2:13" x14ac:dyDescent="0.25">
      <c r="B67" t="s">
        <v>380</v>
      </c>
      <c r="C67" t="s">
        <v>84</v>
      </c>
      <c r="D67" t="s">
        <v>14</v>
      </c>
      <c r="E67" t="s">
        <v>15</v>
      </c>
      <c r="F67">
        <v>12125</v>
      </c>
      <c r="G67">
        <v>12225</v>
      </c>
      <c r="H67">
        <v>12275</v>
      </c>
      <c r="I67">
        <v>12050</v>
      </c>
      <c r="J67">
        <v>12184.111999999999</v>
      </c>
      <c r="K67">
        <v>32106</v>
      </c>
      <c r="L67">
        <v>391183100</v>
      </c>
      <c r="M67">
        <v>1014</v>
      </c>
    </row>
    <row r="68" spans="2:13" x14ac:dyDescent="0.25">
      <c r="B68" t="s">
        <v>380</v>
      </c>
      <c r="C68" t="s">
        <v>85</v>
      </c>
      <c r="D68" t="s">
        <v>14</v>
      </c>
      <c r="E68" t="s">
        <v>15</v>
      </c>
      <c r="F68">
        <v>12375</v>
      </c>
      <c r="G68">
        <v>12475</v>
      </c>
      <c r="H68">
        <v>12475</v>
      </c>
      <c r="I68">
        <v>12275</v>
      </c>
      <c r="J68">
        <v>12356.164000000001</v>
      </c>
      <c r="K68">
        <v>42160</v>
      </c>
      <c r="L68">
        <v>520935875</v>
      </c>
      <c r="M68">
        <v>1169</v>
      </c>
    </row>
    <row r="69" spans="2:13" x14ac:dyDescent="0.25">
      <c r="B69" t="s">
        <v>380</v>
      </c>
      <c r="C69" t="s">
        <v>86</v>
      </c>
      <c r="D69" t="s">
        <v>14</v>
      </c>
      <c r="E69" t="s">
        <v>15</v>
      </c>
      <c r="F69">
        <v>12500</v>
      </c>
      <c r="G69">
        <v>12700</v>
      </c>
      <c r="H69">
        <v>12775</v>
      </c>
      <c r="I69">
        <v>12400</v>
      </c>
      <c r="J69">
        <v>12608.114</v>
      </c>
      <c r="K69">
        <v>63452</v>
      </c>
      <c r="L69">
        <v>800010050</v>
      </c>
      <c r="M69">
        <v>1655</v>
      </c>
    </row>
    <row r="70" spans="2:13" x14ac:dyDescent="0.25">
      <c r="B70" t="s">
        <v>380</v>
      </c>
      <c r="C70" t="s">
        <v>87</v>
      </c>
      <c r="D70" t="s">
        <v>14</v>
      </c>
      <c r="E70" t="s">
        <v>15</v>
      </c>
      <c r="F70">
        <v>12575</v>
      </c>
      <c r="G70">
        <v>12225</v>
      </c>
      <c r="H70">
        <v>12600</v>
      </c>
      <c r="I70">
        <v>12225</v>
      </c>
      <c r="J70">
        <v>12426.134</v>
      </c>
      <c r="K70">
        <v>168138</v>
      </c>
      <c r="L70">
        <v>2089305250</v>
      </c>
      <c r="M70">
        <v>1951</v>
      </c>
    </row>
    <row r="71" spans="2:13" x14ac:dyDescent="0.25">
      <c r="B71" t="s">
        <v>380</v>
      </c>
      <c r="C71" t="s">
        <v>88</v>
      </c>
      <c r="D71" t="s">
        <v>14</v>
      </c>
      <c r="E71" t="s">
        <v>15</v>
      </c>
      <c r="F71">
        <v>12050</v>
      </c>
      <c r="G71">
        <v>11800</v>
      </c>
      <c r="H71">
        <v>12100</v>
      </c>
      <c r="I71">
        <v>11800</v>
      </c>
      <c r="J71">
        <v>11896.611000000001</v>
      </c>
      <c r="K71">
        <v>271249</v>
      </c>
      <c r="L71">
        <v>3226943900</v>
      </c>
      <c r="M71">
        <v>1690</v>
      </c>
    </row>
    <row r="72" spans="2:13" x14ac:dyDescent="0.25">
      <c r="B72" t="s">
        <v>380</v>
      </c>
      <c r="C72" t="s">
        <v>89</v>
      </c>
      <c r="D72" t="s">
        <v>14</v>
      </c>
      <c r="E72" t="s">
        <v>15</v>
      </c>
      <c r="F72">
        <v>11700</v>
      </c>
      <c r="G72">
        <v>11575</v>
      </c>
      <c r="H72">
        <v>11800</v>
      </c>
      <c r="I72">
        <v>11575</v>
      </c>
      <c r="J72">
        <v>11703.576999999999</v>
      </c>
      <c r="K72">
        <v>49970</v>
      </c>
      <c r="L72">
        <v>584827750</v>
      </c>
      <c r="M72">
        <v>1481</v>
      </c>
    </row>
    <row r="73" spans="2:13" x14ac:dyDescent="0.25">
      <c r="B73" t="s">
        <v>380</v>
      </c>
      <c r="C73" t="s">
        <v>90</v>
      </c>
      <c r="D73" t="s">
        <v>14</v>
      </c>
      <c r="E73" t="s">
        <v>15</v>
      </c>
      <c r="F73">
        <v>11575</v>
      </c>
      <c r="G73">
        <v>11350</v>
      </c>
      <c r="H73">
        <v>11775</v>
      </c>
      <c r="I73">
        <v>11350</v>
      </c>
      <c r="J73">
        <v>11576.957</v>
      </c>
      <c r="K73">
        <v>76164</v>
      </c>
      <c r="L73">
        <v>881747350</v>
      </c>
      <c r="M73">
        <v>1130</v>
      </c>
    </row>
    <row r="74" spans="2:13" x14ac:dyDescent="0.25">
      <c r="B74" t="s">
        <v>380</v>
      </c>
      <c r="C74" t="s">
        <v>91</v>
      </c>
      <c r="D74" t="s">
        <v>14</v>
      </c>
      <c r="E74" t="s">
        <v>15</v>
      </c>
      <c r="F74">
        <v>11300</v>
      </c>
      <c r="G74">
        <v>11325</v>
      </c>
      <c r="H74">
        <v>11375</v>
      </c>
      <c r="I74">
        <v>11125</v>
      </c>
      <c r="J74">
        <v>11264.984</v>
      </c>
      <c r="K74">
        <v>106991</v>
      </c>
      <c r="L74">
        <v>1205251925</v>
      </c>
      <c r="M74">
        <v>961</v>
      </c>
    </row>
    <row r="75" spans="2:13" x14ac:dyDescent="0.25">
      <c r="B75" t="s">
        <v>380</v>
      </c>
      <c r="C75" t="s">
        <v>92</v>
      </c>
      <c r="D75" t="s">
        <v>14</v>
      </c>
      <c r="E75" t="s">
        <v>15</v>
      </c>
      <c r="F75">
        <v>11325</v>
      </c>
      <c r="G75">
        <v>11200</v>
      </c>
      <c r="H75">
        <v>11425</v>
      </c>
      <c r="I75">
        <v>11175</v>
      </c>
      <c r="J75">
        <v>11301.61</v>
      </c>
      <c r="K75">
        <v>87788</v>
      </c>
      <c r="L75">
        <v>992145775</v>
      </c>
      <c r="M75">
        <v>1046</v>
      </c>
    </row>
    <row r="76" spans="2:13" x14ac:dyDescent="0.25">
      <c r="B76" t="s">
        <v>380</v>
      </c>
      <c r="C76" t="s">
        <v>93</v>
      </c>
      <c r="D76" t="s">
        <v>14</v>
      </c>
      <c r="E76" t="s">
        <v>15</v>
      </c>
      <c r="F76">
        <v>11125</v>
      </c>
      <c r="G76">
        <v>11475</v>
      </c>
      <c r="H76">
        <v>11475</v>
      </c>
      <c r="I76">
        <v>11050</v>
      </c>
      <c r="J76">
        <v>11309.257</v>
      </c>
      <c r="K76">
        <v>106859</v>
      </c>
      <c r="L76">
        <v>1208495850</v>
      </c>
      <c r="M76">
        <v>1451</v>
      </c>
    </row>
    <row r="77" spans="2:13" x14ac:dyDescent="0.25">
      <c r="B77" t="s">
        <v>380</v>
      </c>
      <c r="C77" t="s">
        <v>94</v>
      </c>
      <c r="D77" t="s">
        <v>14</v>
      </c>
      <c r="E77" t="s">
        <v>15</v>
      </c>
      <c r="F77">
        <v>11450</v>
      </c>
      <c r="G77">
        <v>11400</v>
      </c>
      <c r="H77">
        <v>11650</v>
      </c>
      <c r="I77">
        <v>11175</v>
      </c>
      <c r="J77">
        <v>11399.334999999999</v>
      </c>
      <c r="K77">
        <v>91246</v>
      </c>
      <c r="L77">
        <v>1040143700</v>
      </c>
      <c r="M77">
        <v>1104</v>
      </c>
    </row>
    <row r="78" spans="2:13" x14ac:dyDescent="0.25">
      <c r="B78" t="s">
        <v>380</v>
      </c>
      <c r="C78" t="s">
        <v>95</v>
      </c>
      <c r="D78" t="s">
        <v>14</v>
      </c>
      <c r="E78" t="s">
        <v>15</v>
      </c>
      <c r="F78">
        <v>11350</v>
      </c>
      <c r="G78">
        <v>11400</v>
      </c>
      <c r="H78">
        <v>11625</v>
      </c>
      <c r="I78">
        <v>11200</v>
      </c>
      <c r="J78">
        <v>11488.585999999999</v>
      </c>
      <c r="K78">
        <v>190431</v>
      </c>
      <c r="L78">
        <v>2187782825</v>
      </c>
      <c r="M78">
        <v>1314</v>
      </c>
    </row>
    <row r="79" spans="2:13" x14ac:dyDescent="0.25">
      <c r="B79" t="s">
        <v>380</v>
      </c>
      <c r="C79" t="s">
        <v>96</v>
      </c>
      <c r="D79" t="s">
        <v>14</v>
      </c>
      <c r="E79" t="s">
        <v>15</v>
      </c>
      <c r="F79">
        <v>11350</v>
      </c>
      <c r="G79">
        <v>10925</v>
      </c>
      <c r="H79">
        <v>11400</v>
      </c>
      <c r="I79">
        <v>10750</v>
      </c>
      <c r="J79">
        <v>11241.998</v>
      </c>
      <c r="K79">
        <v>116486</v>
      </c>
      <c r="L79">
        <v>1309535325</v>
      </c>
      <c r="M79">
        <v>1664</v>
      </c>
    </row>
    <row r="80" spans="2:13" x14ac:dyDescent="0.25">
      <c r="B80" t="s">
        <v>380</v>
      </c>
      <c r="C80" t="s">
        <v>97</v>
      </c>
      <c r="D80" t="s">
        <v>14</v>
      </c>
      <c r="E80" t="s">
        <v>15</v>
      </c>
      <c r="F80">
        <v>10775</v>
      </c>
      <c r="G80">
        <v>10750</v>
      </c>
      <c r="H80">
        <v>10800</v>
      </c>
      <c r="I80">
        <v>10425</v>
      </c>
      <c r="J80">
        <v>10717.075000000001</v>
      </c>
      <c r="K80">
        <v>46937</v>
      </c>
      <c r="L80">
        <v>503027350</v>
      </c>
      <c r="M80">
        <v>833</v>
      </c>
    </row>
    <row r="81" spans="2:13" x14ac:dyDescent="0.25">
      <c r="B81" t="s">
        <v>380</v>
      </c>
      <c r="C81" t="s">
        <v>98</v>
      </c>
      <c r="D81" t="s">
        <v>14</v>
      </c>
      <c r="E81" t="s">
        <v>15</v>
      </c>
      <c r="F81">
        <v>10900</v>
      </c>
      <c r="G81">
        <v>11075</v>
      </c>
      <c r="H81">
        <v>11075</v>
      </c>
      <c r="I81">
        <v>10850</v>
      </c>
      <c r="J81">
        <v>10991.894</v>
      </c>
      <c r="K81">
        <v>90064</v>
      </c>
      <c r="L81">
        <v>989973950</v>
      </c>
      <c r="M81">
        <v>946</v>
      </c>
    </row>
    <row r="82" spans="2:13" x14ac:dyDescent="0.25">
      <c r="B82" t="s">
        <v>380</v>
      </c>
      <c r="C82" t="s">
        <v>99</v>
      </c>
      <c r="D82" t="s">
        <v>14</v>
      </c>
      <c r="E82" t="s">
        <v>15</v>
      </c>
      <c r="F82">
        <v>11175</v>
      </c>
      <c r="G82">
        <v>11175</v>
      </c>
      <c r="H82">
        <v>11250</v>
      </c>
      <c r="I82">
        <v>10825</v>
      </c>
      <c r="J82">
        <v>11097.968000000001</v>
      </c>
      <c r="K82">
        <v>40687</v>
      </c>
      <c r="L82">
        <v>451543025</v>
      </c>
      <c r="M82">
        <v>903</v>
      </c>
    </row>
    <row r="83" spans="2:13" x14ac:dyDescent="0.25">
      <c r="B83" t="s">
        <v>380</v>
      </c>
      <c r="C83" t="s">
        <v>100</v>
      </c>
      <c r="D83" t="s">
        <v>14</v>
      </c>
      <c r="E83" t="s">
        <v>15</v>
      </c>
      <c r="F83">
        <v>10950</v>
      </c>
      <c r="G83">
        <v>11125</v>
      </c>
      <c r="H83">
        <v>11125</v>
      </c>
      <c r="I83">
        <v>10775</v>
      </c>
      <c r="J83">
        <v>10869.441999999999</v>
      </c>
      <c r="K83">
        <v>76713</v>
      </c>
      <c r="L83">
        <v>833827525</v>
      </c>
      <c r="M83">
        <v>1041</v>
      </c>
    </row>
    <row r="84" spans="2:13" x14ac:dyDescent="0.25">
      <c r="B84" t="s">
        <v>380</v>
      </c>
      <c r="C84" t="s">
        <v>101</v>
      </c>
      <c r="D84" t="s">
        <v>14</v>
      </c>
      <c r="E84" t="s">
        <v>15</v>
      </c>
      <c r="F84">
        <v>11150</v>
      </c>
      <c r="G84">
        <v>11125</v>
      </c>
      <c r="H84">
        <v>11375</v>
      </c>
      <c r="I84">
        <v>10975</v>
      </c>
      <c r="J84">
        <v>11103.428</v>
      </c>
      <c r="K84">
        <v>53628</v>
      </c>
      <c r="L84">
        <v>595454625</v>
      </c>
      <c r="M84">
        <v>1005</v>
      </c>
    </row>
    <row r="85" spans="2:13" x14ac:dyDescent="0.25">
      <c r="B85" t="s">
        <v>380</v>
      </c>
      <c r="C85" t="s">
        <v>102</v>
      </c>
      <c r="D85" t="s">
        <v>14</v>
      </c>
      <c r="E85" t="s">
        <v>15</v>
      </c>
      <c r="F85">
        <v>11150</v>
      </c>
      <c r="G85">
        <v>11400</v>
      </c>
      <c r="H85">
        <v>11400</v>
      </c>
      <c r="I85">
        <v>11100</v>
      </c>
      <c r="J85">
        <v>11208.778</v>
      </c>
      <c r="K85">
        <v>66491</v>
      </c>
      <c r="L85">
        <v>745282850</v>
      </c>
      <c r="M85">
        <v>1266</v>
      </c>
    </row>
    <row r="86" spans="2:13" x14ac:dyDescent="0.25">
      <c r="B86" t="s">
        <v>380</v>
      </c>
      <c r="C86" t="s">
        <v>103</v>
      </c>
      <c r="D86" t="s">
        <v>14</v>
      </c>
      <c r="E86" t="s">
        <v>15</v>
      </c>
      <c r="F86">
        <v>11425</v>
      </c>
      <c r="G86">
        <v>11500</v>
      </c>
      <c r="H86">
        <v>11650</v>
      </c>
      <c r="I86">
        <v>11375</v>
      </c>
      <c r="J86">
        <v>11486.154</v>
      </c>
      <c r="K86">
        <v>129425</v>
      </c>
      <c r="L86">
        <v>1486595500</v>
      </c>
      <c r="M86">
        <v>1245</v>
      </c>
    </row>
    <row r="87" spans="2:13" x14ac:dyDescent="0.25">
      <c r="B87" t="s">
        <v>380</v>
      </c>
      <c r="C87" t="s">
        <v>104</v>
      </c>
      <c r="D87" t="s">
        <v>14</v>
      </c>
      <c r="E87" t="s">
        <v>15</v>
      </c>
      <c r="F87">
        <v>11475</v>
      </c>
      <c r="G87">
        <v>10750</v>
      </c>
      <c r="H87">
        <v>11575</v>
      </c>
      <c r="I87">
        <v>10750</v>
      </c>
      <c r="J87">
        <v>11266.735000000001</v>
      </c>
      <c r="K87">
        <v>148733</v>
      </c>
      <c r="L87">
        <v>1675735275</v>
      </c>
      <c r="M87">
        <v>1468</v>
      </c>
    </row>
    <row r="88" spans="2:13" x14ac:dyDescent="0.25">
      <c r="B88" t="s">
        <v>380</v>
      </c>
      <c r="C88" t="s">
        <v>105</v>
      </c>
      <c r="D88" t="s">
        <v>14</v>
      </c>
      <c r="E88" t="s">
        <v>15</v>
      </c>
      <c r="F88">
        <v>11125</v>
      </c>
      <c r="G88">
        <v>11150</v>
      </c>
      <c r="H88">
        <v>11200</v>
      </c>
      <c r="I88">
        <v>10950</v>
      </c>
      <c r="J88">
        <v>11072.237999999999</v>
      </c>
      <c r="K88">
        <v>129934</v>
      </c>
      <c r="L88">
        <v>1438660150</v>
      </c>
      <c r="M88">
        <v>1362</v>
      </c>
    </row>
    <row r="89" spans="2:13" x14ac:dyDescent="0.25">
      <c r="B89" t="s">
        <v>380</v>
      </c>
      <c r="C89" t="s">
        <v>106</v>
      </c>
      <c r="D89" t="s">
        <v>14</v>
      </c>
      <c r="E89" t="s">
        <v>15</v>
      </c>
      <c r="F89">
        <v>11025</v>
      </c>
      <c r="G89">
        <v>10875</v>
      </c>
      <c r="H89">
        <v>11150</v>
      </c>
      <c r="I89">
        <v>10450</v>
      </c>
      <c r="J89">
        <v>10936.311</v>
      </c>
      <c r="K89">
        <v>21035</v>
      </c>
      <c r="L89">
        <v>230045300</v>
      </c>
      <c r="M89">
        <v>1379</v>
      </c>
    </row>
    <row r="90" spans="2:13" x14ac:dyDescent="0.25">
      <c r="B90" t="s">
        <v>380</v>
      </c>
      <c r="C90" t="s">
        <v>107</v>
      </c>
      <c r="D90" t="s">
        <v>14</v>
      </c>
      <c r="E90" t="s">
        <v>15</v>
      </c>
      <c r="F90">
        <v>10825</v>
      </c>
      <c r="G90">
        <v>11075</v>
      </c>
      <c r="H90">
        <v>11100</v>
      </c>
      <c r="I90">
        <v>10800</v>
      </c>
      <c r="J90">
        <v>10972.870999999999</v>
      </c>
      <c r="K90">
        <v>107989</v>
      </c>
      <c r="L90">
        <v>1184949350</v>
      </c>
      <c r="M90">
        <v>1686</v>
      </c>
    </row>
    <row r="91" spans="2:13" x14ac:dyDescent="0.25">
      <c r="B91" t="s">
        <v>380</v>
      </c>
      <c r="C91" t="s">
        <v>108</v>
      </c>
      <c r="D91" t="s">
        <v>14</v>
      </c>
      <c r="E91" t="s">
        <v>15</v>
      </c>
      <c r="F91">
        <v>11075</v>
      </c>
      <c r="G91">
        <v>10850</v>
      </c>
      <c r="H91">
        <v>11075</v>
      </c>
      <c r="I91">
        <v>10775</v>
      </c>
      <c r="J91">
        <v>10937.377</v>
      </c>
      <c r="K91">
        <v>269113</v>
      </c>
      <c r="L91">
        <v>2943390400</v>
      </c>
      <c r="M91">
        <v>2045</v>
      </c>
    </row>
    <row r="92" spans="2:13" x14ac:dyDescent="0.25">
      <c r="B92" t="s">
        <v>380</v>
      </c>
      <c r="C92" t="s">
        <v>109</v>
      </c>
      <c r="D92" t="s">
        <v>14</v>
      </c>
      <c r="E92" t="s">
        <v>15</v>
      </c>
      <c r="F92">
        <v>10825</v>
      </c>
      <c r="G92">
        <v>10275</v>
      </c>
      <c r="H92">
        <v>10950</v>
      </c>
      <c r="I92">
        <v>10150</v>
      </c>
      <c r="J92">
        <v>10718.200999999999</v>
      </c>
      <c r="K92">
        <v>190134</v>
      </c>
      <c r="L92">
        <v>2037894450</v>
      </c>
      <c r="M92">
        <v>2027</v>
      </c>
    </row>
    <row r="93" spans="2:13" x14ac:dyDescent="0.25">
      <c r="B93" t="s">
        <v>380</v>
      </c>
      <c r="C93" t="s">
        <v>110</v>
      </c>
      <c r="D93" t="s">
        <v>14</v>
      </c>
      <c r="E93" t="s">
        <v>15</v>
      </c>
      <c r="F93">
        <v>10300</v>
      </c>
      <c r="G93">
        <v>10425</v>
      </c>
      <c r="H93">
        <v>10425</v>
      </c>
      <c r="I93">
        <v>10225</v>
      </c>
      <c r="J93">
        <v>10281.945</v>
      </c>
      <c r="K93">
        <v>77687</v>
      </c>
      <c r="L93">
        <v>798773450</v>
      </c>
      <c r="M93">
        <v>1394</v>
      </c>
    </row>
    <row r="94" spans="2:13" x14ac:dyDescent="0.25">
      <c r="B94" t="s">
        <v>380</v>
      </c>
      <c r="C94" t="s">
        <v>111</v>
      </c>
      <c r="D94" t="s">
        <v>14</v>
      </c>
      <c r="E94" t="s">
        <v>15</v>
      </c>
      <c r="F94">
        <v>10400</v>
      </c>
      <c r="G94">
        <v>10400</v>
      </c>
      <c r="H94">
        <v>10625</v>
      </c>
      <c r="I94">
        <v>10350</v>
      </c>
      <c r="J94">
        <v>10463.602999999999</v>
      </c>
      <c r="K94">
        <v>85237</v>
      </c>
      <c r="L94">
        <v>891886100</v>
      </c>
      <c r="M94">
        <v>1434</v>
      </c>
    </row>
    <row r="95" spans="2:13" x14ac:dyDescent="0.25">
      <c r="B95" t="s">
        <v>380</v>
      </c>
      <c r="C95" t="s">
        <v>112</v>
      </c>
      <c r="D95" t="s">
        <v>14</v>
      </c>
      <c r="E95" t="s">
        <v>15</v>
      </c>
      <c r="F95">
        <v>10225</v>
      </c>
      <c r="G95">
        <v>10450</v>
      </c>
      <c r="H95">
        <v>10500</v>
      </c>
      <c r="I95">
        <v>10200</v>
      </c>
      <c r="J95">
        <v>10328.722</v>
      </c>
      <c r="K95">
        <v>66228</v>
      </c>
      <c r="L95">
        <v>684050625</v>
      </c>
      <c r="M95">
        <v>1420</v>
      </c>
    </row>
    <row r="96" spans="2:13" x14ac:dyDescent="0.25">
      <c r="B96" t="s">
        <v>380</v>
      </c>
      <c r="C96" t="s">
        <v>113</v>
      </c>
      <c r="D96" t="s">
        <v>14</v>
      </c>
      <c r="E96" t="s">
        <v>15</v>
      </c>
      <c r="F96">
        <v>10225</v>
      </c>
      <c r="G96">
        <v>10350</v>
      </c>
      <c r="H96">
        <v>10375</v>
      </c>
      <c r="I96">
        <v>10200</v>
      </c>
      <c r="J96">
        <v>10261.458000000001</v>
      </c>
      <c r="K96">
        <v>63693</v>
      </c>
      <c r="L96">
        <v>653583025</v>
      </c>
      <c r="M96">
        <v>1258</v>
      </c>
    </row>
    <row r="97" spans="2:13" x14ac:dyDescent="0.25">
      <c r="B97" t="s">
        <v>380</v>
      </c>
      <c r="C97" t="s">
        <v>114</v>
      </c>
      <c r="D97" t="s">
        <v>14</v>
      </c>
      <c r="E97" t="s">
        <v>15</v>
      </c>
      <c r="F97">
        <v>10250</v>
      </c>
      <c r="G97">
        <v>10075</v>
      </c>
      <c r="H97">
        <v>10375</v>
      </c>
      <c r="I97">
        <v>10025</v>
      </c>
      <c r="J97">
        <v>10286.459999999999</v>
      </c>
      <c r="K97">
        <v>104513</v>
      </c>
      <c r="L97">
        <v>1075068750</v>
      </c>
      <c r="M97">
        <v>1717</v>
      </c>
    </row>
    <row r="98" spans="2:13" x14ac:dyDescent="0.25">
      <c r="B98" t="s">
        <v>380</v>
      </c>
      <c r="C98" t="s">
        <v>115</v>
      </c>
      <c r="D98" t="s">
        <v>14</v>
      </c>
      <c r="E98" t="s">
        <v>15</v>
      </c>
      <c r="F98">
        <v>9990</v>
      </c>
      <c r="G98">
        <v>10000</v>
      </c>
      <c r="H98">
        <v>10050</v>
      </c>
      <c r="I98">
        <v>9840</v>
      </c>
      <c r="J98">
        <v>9955.4</v>
      </c>
      <c r="K98">
        <v>39198</v>
      </c>
      <c r="L98">
        <v>390231750</v>
      </c>
      <c r="M98">
        <v>1256</v>
      </c>
    </row>
    <row r="99" spans="2:13" x14ac:dyDescent="0.25">
      <c r="B99" t="s">
        <v>380</v>
      </c>
      <c r="C99" t="s">
        <v>116</v>
      </c>
      <c r="D99" t="s">
        <v>14</v>
      </c>
      <c r="E99" t="s">
        <v>15</v>
      </c>
      <c r="F99">
        <v>9870</v>
      </c>
      <c r="G99">
        <v>9700</v>
      </c>
      <c r="H99">
        <v>9930</v>
      </c>
      <c r="I99">
        <v>9700</v>
      </c>
      <c r="J99">
        <v>9816.6029999999992</v>
      </c>
      <c r="K99">
        <v>87628</v>
      </c>
      <c r="L99">
        <v>860209320</v>
      </c>
      <c r="M99">
        <v>1517</v>
      </c>
    </row>
    <row r="100" spans="2:13" x14ac:dyDescent="0.25">
      <c r="B100" t="s">
        <v>380</v>
      </c>
      <c r="C100" t="s">
        <v>117</v>
      </c>
      <c r="D100" t="s">
        <v>14</v>
      </c>
      <c r="E100" t="s">
        <v>15</v>
      </c>
      <c r="F100">
        <v>9720</v>
      </c>
      <c r="G100">
        <v>9800</v>
      </c>
      <c r="H100">
        <v>9980</v>
      </c>
      <c r="I100">
        <v>9680</v>
      </c>
      <c r="J100">
        <v>9846.8109999999997</v>
      </c>
      <c r="K100">
        <v>40720</v>
      </c>
      <c r="L100">
        <v>400962130</v>
      </c>
      <c r="M100">
        <v>1082</v>
      </c>
    </row>
    <row r="101" spans="2:13" x14ac:dyDescent="0.25">
      <c r="B101" t="s">
        <v>380</v>
      </c>
      <c r="C101" t="s">
        <v>118</v>
      </c>
      <c r="D101" t="s">
        <v>14</v>
      </c>
      <c r="E101" t="s">
        <v>15</v>
      </c>
      <c r="F101">
        <v>9760</v>
      </c>
      <c r="G101">
        <v>9370</v>
      </c>
      <c r="H101">
        <v>9890</v>
      </c>
      <c r="I101">
        <v>9370</v>
      </c>
      <c r="J101">
        <v>9758.3739999999998</v>
      </c>
      <c r="K101">
        <v>80777</v>
      </c>
      <c r="L101">
        <v>788252160</v>
      </c>
      <c r="M101">
        <v>1372</v>
      </c>
    </row>
    <row r="102" spans="2:13" x14ac:dyDescent="0.25">
      <c r="B102" t="s">
        <v>380</v>
      </c>
      <c r="C102" t="s">
        <v>119</v>
      </c>
      <c r="D102" t="s">
        <v>14</v>
      </c>
      <c r="E102" t="s">
        <v>15</v>
      </c>
      <c r="F102">
        <v>9330</v>
      </c>
      <c r="G102">
        <v>9370</v>
      </c>
      <c r="H102">
        <v>9480</v>
      </c>
      <c r="I102">
        <v>9280</v>
      </c>
      <c r="J102">
        <v>9360.69</v>
      </c>
      <c r="K102">
        <v>53668</v>
      </c>
      <c r="L102">
        <v>502369510</v>
      </c>
      <c r="M102">
        <v>795</v>
      </c>
    </row>
    <row r="103" spans="2:13" x14ac:dyDescent="0.25">
      <c r="B103" t="s">
        <v>380</v>
      </c>
      <c r="C103" t="s">
        <v>120</v>
      </c>
      <c r="D103" t="s">
        <v>14</v>
      </c>
      <c r="E103" t="s">
        <v>15</v>
      </c>
      <c r="F103">
        <v>9370</v>
      </c>
      <c r="G103">
        <v>9340</v>
      </c>
      <c r="H103">
        <v>9570</v>
      </c>
      <c r="I103">
        <v>9330</v>
      </c>
      <c r="J103">
        <v>9414.2999999999993</v>
      </c>
      <c r="K103">
        <v>31965</v>
      </c>
      <c r="L103">
        <v>300928090</v>
      </c>
      <c r="M103">
        <v>692</v>
      </c>
    </row>
    <row r="104" spans="2:13" x14ac:dyDescent="0.25">
      <c r="B104" t="s">
        <v>380</v>
      </c>
      <c r="C104" t="s">
        <v>121</v>
      </c>
      <c r="D104" t="s">
        <v>14</v>
      </c>
      <c r="E104" t="s">
        <v>15</v>
      </c>
      <c r="F104">
        <v>9340</v>
      </c>
      <c r="G104">
        <v>9490</v>
      </c>
      <c r="H104">
        <v>9490</v>
      </c>
      <c r="I104">
        <v>9170</v>
      </c>
      <c r="J104">
        <v>9322.1209999999992</v>
      </c>
      <c r="K104">
        <v>58383</v>
      </c>
      <c r="L104">
        <v>544253360</v>
      </c>
      <c r="M104">
        <v>1023</v>
      </c>
    </row>
    <row r="105" spans="2:13" x14ac:dyDescent="0.25">
      <c r="B105" t="s">
        <v>380</v>
      </c>
      <c r="C105" t="s">
        <v>122</v>
      </c>
      <c r="D105" t="s">
        <v>14</v>
      </c>
      <c r="E105" t="s">
        <v>15</v>
      </c>
      <c r="F105">
        <v>9470</v>
      </c>
      <c r="G105">
        <v>9360</v>
      </c>
      <c r="H105">
        <v>9550</v>
      </c>
      <c r="I105">
        <v>9140</v>
      </c>
      <c r="J105">
        <v>9380.5930000000008</v>
      </c>
      <c r="K105">
        <v>36650</v>
      </c>
      <c r="L105">
        <v>343798740</v>
      </c>
      <c r="M105">
        <v>705</v>
      </c>
    </row>
    <row r="106" spans="2:13" x14ac:dyDescent="0.25">
      <c r="B106" t="s">
        <v>380</v>
      </c>
      <c r="C106" t="s">
        <v>123</v>
      </c>
      <c r="D106" t="s">
        <v>14</v>
      </c>
      <c r="E106" t="s">
        <v>15</v>
      </c>
      <c r="F106">
        <v>9300</v>
      </c>
      <c r="G106">
        <v>9320</v>
      </c>
      <c r="H106">
        <v>9350</v>
      </c>
      <c r="I106">
        <v>9200</v>
      </c>
      <c r="J106">
        <v>9263.8970000000008</v>
      </c>
      <c r="K106">
        <v>56156</v>
      </c>
      <c r="L106">
        <v>520223370</v>
      </c>
      <c r="M106">
        <v>857</v>
      </c>
    </row>
    <row r="107" spans="2:13" x14ac:dyDescent="0.25">
      <c r="B107" t="s">
        <v>380</v>
      </c>
      <c r="C107" t="s">
        <v>124</v>
      </c>
      <c r="D107" t="s">
        <v>14</v>
      </c>
      <c r="E107" t="s">
        <v>15</v>
      </c>
      <c r="F107">
        <v>9410</v>
      </c>
      <c r="G107">
        <v>9650</v>
      </c>
      <c r="H107">
        <v>9650</v>
      </c>
      <c r="I107">
        <v>9350</v>
      </c>
      <c r="J107">
        <v>9410.643</v>
      </c>
      <c r="K107">
        <v>82886</v>
      </c>
      <c r="L107">
        <v>780010570</v>
      </c>
      <c r="M107">
        <v>1009</v>
      </c>
    </row>
    <row r="108" spans="2:13" x14ac:dyDescent="0.25">
      <c r="B108" t="s">
        <v>380</v>
      </c>
      <c r="C108" t="s">
        <v>125</v>
      </c>
      <c r="D108" t="s">
        <v>14</v>
      </c>
      <c r="E108" t="s">
        <v>15</v>
      </c>
      <c r="F108">
        <v>9520</v>
      </c>
      <c r="G108">
        <v>9630</v>
      </c>
      <c r="H108">
        <v>9660</v>
      </c>
      <c r="I108">
        <v>9450</v>
      </c>
      <c r="J108">
        <v>9520.77</v>
      </c>
      <c r="K108">
        <v>88512</v>
      </c>
      <c r="L108">
        <v>842702410</v>
      </c>
      <c r="M108">
        <v>925</v>
      </c>
    </row>
    <row r="109" spans="2:13" x14ac:dyDescent="0.25">
      <c r="B109" t="s">
        <v>380</v>
      </c>
      <c r="C109" t="s">
        <v>126</v>
      </c>
      <c r="D109" t="s">
        <v>14</v>
      </c>
      <c r="E109" t="s">
        <v>15</v>
      </c>
      <c r="F109">
        <v>9570</v>
      </c>
      <c r="G109">
        <v>9490</v>
      </c>
      <c r="H109">
        <v>9650</v>
      </c>
      <c r="I109">
        <v>9330</v>
      </c>
      <c r="J109">
        <v>9520.3140000000003</v>
      </c>
      <c r="K109">
        <v>9087</v>
      </c>
      <c r="L109">
        <v>86511090</v>
      </c>
      <c r="M109">
        <v>891</v>
      </c>
    </row>
    <row r="110" spans="2:13" x14ac:dyDescent="0.25">
      <c r="B110" t="s">
        <v>380</v>
      </c>
      <c r="C110" t="s">
        <v>127</v>
      </c>
      <c r="D110" t="s">
        <v>14</v>
      </c>
      <c r="E110" t="s">
        <v>15</v>
      </c>
      <c r="F110">
        <v>9490</v>
      </c>
      <c r="G110">
        <v>9450</v>
      </c>
      <c r="H110">
        <v>9560</v>
      </c>
      <c r="I110">
        <v>9160</v>
      </c>
      <c r="J110">
        <v>9491.0450000000001</v>
      </c>
      <c r="K110">
        <v>29406</v>
      </c>
      <c r="L110">
        <v>279093680</v>
      </c>
      <c r="M110">
        <v>848</v>
      </c>
    </row>
    <row r="111" spans="2:13" x14ac:dyDescent="0.25">
      <c r="B111" t="s">
        <v>380</v>
      </c>
      <c r="C111" t="s">
        <v>128</v>
      </c>
      <c r="D111" t="s">
        <v>14</v>
      </c>
      <c r="E111" t="s">
        <v>15</v>
      </c>
      <c r="F111">
        <v>9400</v>
      </c>
      <c r="G111">
        <v>9520</v>
      </c>
      <c r="H111">
        <v>9520</v>
      </c>
      <c r="I111">
        <v>9350</v>
      </c>
      <c r="J111">
        <v>9438.3160000000007</v>
      </c>
      <c r="K111">
        <v>90605</v>
      </c>
      <c r="L111">
        <v>855158620</v>
      </c>
      <c r="M111">
        <v>821</v>
      </c>
    </row>
    <row r="112" spans="2:13" x14ac:dyDescent="0.25">
      <c r="B112" t="s">
        <v>380</v>
      </c>
      <c r="C112" t="s">
        <v>129</v>
      </c>
      <c r="D112" t="s">
        <v>14</v>
      </c>
      <c r="E112" t="s">
        <v>15</v>
      </c>
      <c r="F112">
        <v>9410</v>
      </c>
      <c r="G112">
        <v>9230</v>
      </c>
      <c r="H112">
        <v>9450</v>
      </c>
      <c r="I112">
        <v>9230</v>
      </c>
      <c r="J112">
        <v>9330.7160000000003</v>
      </c>
      <c r="K112">
        <v>40536</v>
      </c>
      <c r="L112">
        <v>378229890</v>
      </c>
      <c r="M112">
        <v>869</v>
      </c>
    </row>
    <row r="113" spans="2:13" x14ac:dyDescent="0.25">
      <c r="B113" t="s">
        <v>380</v>
      </c>
      <c r="C113" t="s">
        <v>130</v>
      </c>
      <c r="D113" t="s">
        <v>14</v>
      </c>
      <c r="E113" t="s">
        <v>15</v>
      </c>
      <c r="F113">
        <v>9210</v>
      </c>
      <c r="G113">
        <v>9210</v>
      </c>
      <c r="H113">
        <v>9300</v>
      </c>
      <c r="I113">
        <v>9120</v>
      </c>
      <c r="J113">
        <v>9213.9279999999999</v>
      </c>
      <c r="K113">
        <v>36523</v>
      </c>
      <c r="L113">
        <v>336520300</v>
      </c>
      <c r="M113">
        <v>700</v>
      </c>
    </row>
    <row r="114" spans="2:13" x14ac:dyDescent="0.25">
      <c r="B114" t="s">
        <v>380</v>
      </c>
      <c r="C114" t="s">
        <v>131</v>
      </c>
      <c r="D114" t="s">
        <v>14</v>
      </c>
      <c r="E114" t="s">
        <v>15</v>
      </c>
      <c r="F114">
        <v>9220</v>
      </c>
      <c r="G114">
        <v>9250</v>
      </c>
      <c r="H114">
        <v>9320</v>
      </c>
      <c r="I114">
        <v>9060</v>
      </c>
      <c r="J114">
        <v>9240.4459999999999</v>
      </c>
      <c r="K114">
        <v>41347</v>
      </c>
      <c r="L114">
        <v>382064710</v>
      </c>
      <c r="M114">
        <v>1030</v>
      </c>
    </row>
    <row r="115" spans="2:13" x14ac:dyDescent="0.25">
      <c r="B115" t="s">
        <v>380</v>
      </c>
      <c r="C115" t="s">
        <v>132</v>
      </c>
      <c r="D115" t="s">
        <v>14</v>
      </c>
      <c r="E115" t="s">
        <v>15</v>
      </c>
      <c r="F115">
        <v>9370</v>
      </c>
      <c r="G115">
        <v>9500</v>
      </c>
      <c r="H115">
        <v>9670</v>
      </c>
      <c r="I115">
        <v>9350</v>
      </c>
      <c r="J115">
        <v>9433.3040000000001</v>
      </c>
      <c r="K115">
        <v>79767</v>
      </c>
      <c r="L115">
        <v>752466320</v>
      </c>
      <c r="M115">
        <v>893</v>
      </c>
    </row>
    <row r="116" spans="2:13" x14ac:dyDescent="0.25">
      <c r="B116" t="s">
        <v>380</v>
      </c>
      <c r="C116" t="s">
        <v>133</v>
      </c>
      <c r="D116" t="s">
        <v>14</v>
      </c>
      <c r="E116" t="s">
        <v>15</v>
      </c>
      <c r="F116">
        <v>9350</v>
      </c>
      <c r="G116">
        <v>9500</v>
      </c>
      <c r="H116">
        <v>9500</v>
      </c>
      <c r="I116">
        <v>9110</v>
      </c>
      <c r="J116">
        <v>9361.8389999999999</v>
      </c>
      <c r="K116">
        <v>6639</v>
      </c>
      <c r="L116">
        <v>62153250</v>
      </c>
      <c r="M116">
        <v>648</v>
      </c>
    </row>
    <row r="117" spans="2:13" x14ac:dyDescent="0.25">
      <c r="B117" t="s">
        <v>380</v>
      </c>
      <c r="C117" t="s">
        <v>134</v>
      </c>
      <c r="D117" t="s">
        <v>14</v>
      </c>
      <c r="E117" t="s">
        <v>15</v>
      </c>
      <c r="F117">
        <v>9410</v>
      </c>
      <c r="G117">
        <v>9300</v>
      </c>
      <c r="H117">
        <v>9470</v>
      </c>
      <c r="I117">
        <v>9220</v>
      </c>
      <c r="J117">
        <v>9358.2720000000008</v>
      </c>
      <c r="K117">
        <v>40634</v>
      </c>
      <c r="L117">
        <v>380264020</v>
      </c>
      <c r="M117">
        <v>930</v>
      </c>
    </row>
    <row r="118" spans="2:13" x14ac:dyDescent="0.25">
      <c r="B118" t="s">
        <v>380</v>
      </c>
      <c r="C118" t="s">
        <v>135</v>
      </c>
      <c r="D118" t="s">
        <v>14</v>
      </c>
      <c r="E118" t="s">
        <v>15</v>
      </c>
      <c r="F118">
        <v>9250</v>
      </c>
      <c r="G118">
        <v>9260</v>
      </c>
      <c r="H118">
        <v>9440</v>
      </c>
      <c r="I118">
        <v>9220</v>
      </c>
      <c r="J118">
        <v>9314.7250000000004</v>
      </c>
      <c r="K118">
        <v>35728</v>
      </c>
      <c r="L118">
        <v>332796500</v>
      </c>
      <c r="M118">
        <v>681</v>
      </c>
    </row>
    <row r="119" spans="2:13" x14ac:dyDescent="0.25">
      <c r="B119" t="s">
        <v>380</v>
      </c>
      <c r="C119" t="s">
        <v>136</v>
      </c>
      <c r="D119" t="s">
        <v>14</v>
      </c>
      <c r="E119" t="s">
        <v>15</v>
      </c>
      <c r="F119">
        <v>9230</v>
      </c>
      <c r="G119">
        <v>9360</v>
      </c>
      <c r="H119">
        <v>9500</v>
      </c>
      <c r="I119">
        <v>9070</v>
      </c>
      <c r="J119">
        <v>9229.1010000000006</v>
      </c>
      <c r="K119">
        <v>90814</v>
      </c>
      <c r="L119">
        <v>838131550</v>
      </c>
      <c r="M119">
        <v>1376</v>
      </c>
    </row>
    <row r="120" spans="2:13" x14ac:dyDescent="0.25">
      <c r="B120" t="s">
        <v>380</v>
      </c>
      <c r="C120" t="s">
        <v>137</v>
      </c>
      <c r="D120" t="s">
        <v>14</v>
      </c>
      <c r="E120" t="s">
        <v>15</v>
      </c>
      <c r="F120">
        <v>9370</v>
      </c>
      <c r="G120">
        <v>9400</v>
      </c>
      <c r="H120">
        <v>9440</v>
      </c>
      <c r="I120">
        <v>9300</v>
      </c>
      <c r="J120">
        <v>9360.6129999999994</v>
      </c>
      <c r="K120">
        <v>45340</v>
      </c>
      <c r="L120">
        <v>424410180</v>
      </c>
      <c r="M120">
        <v>796</v>
      </c>
    </row>
    <row r="121" spans="2:13" x14ac:dyDescent="0.25">
      <c r="B121" t="s">
        <v>380</v>
      </c>
      <c r="C121" t="s">
        <v>138</v>
      </c>
      <c r="D121" t="s">
        <v>14</v>
      </c>
      <c r="E121" t="s">
        <v>15</v>
      </c>
      <c r="F121">
        <v>9340</v>
      </c>
      <c r="G121">
        <v>9200</v>
      </c>
      <c r="H121">
        <v>9540</v>
      </c>
      <c r="I121">
        <v>9200</v>
      </c>
      <c r="J121">
        <v>9370.1309999999994</v>
      </c>
      <c r="K121">
        <v>73031</v>
      </c>
      <c r="L121">
        <v>684310060</v>
      </c>
      <c r="M121">
        <v>807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346</v>
      </c>
      <c r="C2" t="s">
        <v>13</v>
      </c>
      <c r="D2" t="s">
        <v>14</v>
      </c>
      <c r="E2" t="s">
        <v>15</v>
      </c>
      <c r="F2">
        <v>11975</v>
      </c>
      <c r="G2">
        <v>11900</v>
      </c>
      <c r="H2">
        <v>12075</v>
      </c>
      <c r="I2">
        <v>11850</v>
      </c>
      <c r="J2">
        <v>11921.732</v>
      </c>
      <c r="K2">
        <v>4950</v>
      </c>
      <c r="L2">
        <v>59012575</v>
      </c>
      <c r="M2">
        <v>152</v>
      </c>
    </row>
    <row r="3" spans="1:13" x14ac:dyDescent="0.25">
      <c r="B3" t="s">
        <v>346</v>
      </c>
      <c r="C3" t="s">
        <v>16</v>
      </c>
      <c r="D3" t="s">
        <v>14</v>
      </c>
      <c r="E3" t="s">
        <v>15</v>
      </c>
      <c r="F3">
        <v>11525</v>
      </c>
      <c r="G3">
        <v>11650</v>
      </c>
      <c r="H3">
        <v>11650</v>
      </c>
      <c r="I3">
        <v>11325</v>
      </c>
      <c r="J3">
        <v>11433.116</v>
      </c>
      <c r="K3">
        <v>4605</v>
      </c>
      <c r="L3">
        <v>52649500</v>
      </c>
      <c r="M3">
        <v>83</v>
      </c>
    </row>
    <row r="4" spans="1:13" x14ac:dyDescent="0.25">
      <c r="B4" t="s">
        <v>346</v>
      </c>
      <c r="C4" t="s">
        <v>17</v>
      </c>
      <c r="D4" t="s">
        <v>14</v>
      </c>
      <c r="E4" t="s">
        <v>15</v>
      </c>
      <c r="F4">
        <v>11650</v>
      </c>
      <c r="G4">
        <v>11250</v>
      </c>
      <c r="H4">
        <v>11650</v>
      </c>
      <c r="I4">
        <v>11200</v>
      </c>
      <c r="J4">
        <v>11503.703</v>
      </c>
      <c r="K4">
        <v>11748</v>
      </c>
      <c r="L4">
        <v>135145500</v>
      </c>
      <c r="M4">
        <v>150</v>
      </c>
    </row>
    <row r="5" spans="1:13" x14ac:dyDescent="0.25">
      <c r="B5" t="s">
        <v>346</v>
      </c>
      <c r="C5" t="s">
        <v>18</v>
      </c>
      <c r="D5" t="s">
        <v>14</v>
      </c>
      <c r="E5" t="s">
        <v>15</v>
      </c>
      <c r="F5">
        <v>11175</v>
      </c>
      <c r="G5">
        <v>11650</v>
      </c>
      <c r="H5">
        <v>11800</v>
      </c>
      <c r="I5">
        <v>10675</v>
      </c>
      <c r="J5">
        <v>11170.411</v>
      </c>
      <c r="K5">
        <v>1520</v>
      </c>
      <c r="L5">
        <v>16979025</v>
      </c>
      <c r="M5">
        <v>69</v>
      </c>
    </row>
    <row r="6" spans="1:13" x14ac:dyDescent="0.25">
      <c r="B6" t="s">
        <v>346</v>
      </c>
      <c r="C6" t="s">
        <v>19</v>
      </c>
      <c r="D6" t="s">
        <v>14</v>
      </c>
      <c r="E6" t="s">
        <v>15</v>
      </c>
      <c r="F6">
        <v>11150</v>
      </c>
      <c r="G6">
        <v>11100</v>
      </c>
      <c r="H6">
        <v>11200</v>
      </c>
      <c r="I6">
        <v>11025</v>
      </c>
      <c r="J6">
        <v>11084.591</v>
      </c>
      <c r="K6">
        <v>4267</v>
      </c>
      <c r="L6">
        <v>47297950</v>
      </c>
      <c r="M6">
        <v>88</v>
      </c>
    </row>
    <row r="7" spans="1:13" x14ac:dyDescent="0.25">
      <c r="B7" t="s">
        <v>346</v>
      </c>
      <c r="C7" t="s">
        <v>20</v>
      </c>
      <c r="D7" t="s">
        <v>14</v>
      </c>
      <c r="E7" t="s">
        <v>15</v>
      </c>
      <c r="F7">
        <v>10950</v>
      </c>
      <c r="G7">
        <v>10800</v>
      </c>
      <c r="H7">
        <v>11050</v>
      </c>
      <c r="I7">
        <v>10800</v>
      </c>
      <c r="J7">
        <v>10896.705</v>
      </c>
      <c r="K7">
        <v>6632</v>
      </c>
      <c r="L7">
        <v>72266950</v>
      </c>
      <c r="M7">
        <v>94</v>
      </c>
    </row>
    <row r="8" spans="1:13" x14ac:dyDescent="0.25">
      <c r="B8" t="s">
        <v>346</v>
      </c>
      <c r="C8" t="s">
        <v>21</v>
      </c>
      <c r="D8" t="s">
        <v>14</v>
      </c>
      <c r="E8" t="s">
        <v>15</v>
      </c>
      <c r="F8">
        <v>10825</v>
      </c>
      <c r="G8">
        <v>10625</v>
      </c>
      <c r="H8">
        <v>10825</v>
      </c>
      <c r="I8">
        <v>10450</v>
      </c>
      <c r="J8">
        <v>10703.388000000001</v>
      </c>
      <c r="K8">
        <v>18612</v>
      </c>
      <c r="L8">
        <v>199211450</v>
      </c>
      <c r="M8">
        <v>135</v>
      </c>
    </row>
    <row r="9" spans="1:13" x14ac:dyDescent="0.25">
      <c r="B9" t="s">
        <v>346</v>
      </c>
      <c r="C9" t="s">
        <v>22</v>
      </c>
      <c r="D9" t="s">
        <v>14</v>
      </c>
      <c r="E9" t="s">
        <v>15</v>
      </c>
      <c r="F9">
        <v>10575</v>
      </c>
      <c r="G9">
        <v>10650</v>
      </c>
      <c r="H9">
        <v>10650</v>
      </c>
      <c r="I9">
        <v>10450</v>
      </c>
      <c r="J9">
        <v>10521.592000000001</v>
      </c>
      <c r="K9">
        <v>3015</v>
      </c>
      <c r="L9">
        <v>31722600</v>
      </c>
      <c r="M9">
        <v>132</v>
      </c>
    </row>
    <row r="10" spans="1:13" x14ac:dyDescent="0.25">
      <c r="B10" t="s">
        <v>346</v>
      </c>
      <c r="C10" t="s">
        <v>23</v>
      </c>
      <c r="D10" t="s">
        <v>14</v>
      </c>
      <c r="E10" t="s">
        <v>15</v>
      </c>
      <c r="F10">
        <v>10700</v>
      </c>
      <c r="G10">
        <v>10300</v>
      </c>
      <c r="H10">
        <v>10750</v>
      </c>
      <c r="I10">
        <v>10300</v>
      </c>
      <c r="J10">
        <v>10555.995999999999</v>
      </c>
      <c r="K10">
        <v>6813</v>
      </c>
      <c r="L10">
        <v>71918000</v>
      </c>
      <c r="M10">
        <v>174</v>
      </c>
    </row>
    <row r="11" spans="1:13" x14ac:dyDescent="0.25">
      <c r="B11" t="s">
        <v>346</v>
      </c>
      <c r="C11" t="s">
        <v>24</v>
      </c>
      <c r="D11" t="s">
        <v>14</v>
      </c>
      <c r="E11" t="s">
        <v>15</v>
      </c>
      <c r="F11">
        <v>10125</v>
      </c>
      <c r="G11">
        <v>10125</v>
      </c>
      <c r="H11">
        <v>10300</v>
      </c>
      <c r="I11">
        <v>10025</v>
      </c>
      <c r="J11">
        <v>10174.305</v>
      </c>
      <c r="K11">
        <v>1905</v>
      </c>
      <c r="L11">
        <v>19382050</v>
      </c>
      <c r="M11">
        <v>59</v>
      </c>
    </row>
    <row r="12" spans="1:13" x14ac:dyDescent="0.25">
      <c r="B12" t="s">
        <v>346</v>
      </c>
      <c r="C12" t="s">
        <v>25</v>
      </c>
      <c r="D12" t="s">
        <v>14</v>
      </c>
      <c r="E12" t="s">
        <v>15</v>
      </c>
      <c r="F12">
        <v>9930</v>
      </c>
      <c r="G12">
        <v>9910</v>
      </c>
      <c r="H12">
        <v>9950</v>
      </c>
      <c r="I12">
        <v>9790</v>
      </c>
      <c r="J12">
        <v>9857.1319999999996</v>
      </c>
      <c r="K12">
        <v>3162</v>
      </c>
      <c r="L12">
        <v>31168250</v>
      </c>
      <c r="M12">
        <v>54</v>
      </c>
    </row>
    <row r="13" spans="1:13" x14ac:dyDescent="0.25">
      <c r="B13" t="s">
        <v>346</v>
      </c>
      <c r="C13" t="s">
        <v>26</v>
      </c>
      <c r="D13" t="s">
        <v>14</v>
      </c>
      <c r="E13" t="s">
        <v>15</v>
      </c>
      <c r="F13">
        <v>9930</v>
      </c>
      <c r="G13">
        <v>9980</v>
      </c>
      <c r="H13">
        <v>10075</v>
      </c>
      <c r="I13">
        <v>9880</v>
      </c>
      <c r="J13">
        <v>9955.9069999999992</v>
      </c>
      <c r="K13">
        <v>2954</v>
      </c>
      <c r="L13">
        <v>29409750</v>
      </c>
      <c r="M13">
        <v>83</v>
      </c>
    </row>
    <row r="14" spans="1:13" x14ac:dyDescent="0.25">
      <c r="B14" t="s">
        <v>346</v>
      </c>
      <c r="C14" t="s">
        <v>27</v>
      </c>
      <c r="D14" t="s">
        <v>14</v>
      </c>
      <c r="E14" t="s">
        <v>15</v>
      </c>
      <c r="F14">
        <v>9980</v>
      </c>
      <c r="G14">
        <v>9710</v>
      </c>
      <c r="H14">
        <v>10025</v>
      </c>
      <c r="I14">
        <v>9710</v>
      </c>
      <c r="J14">
        <v>9866.3729999999996</v>
      </c>
      <c r="K14">
        <v>8181</v>
      </c>
      <c r="L14">
        <v>80716800</v>
      </c>
      <c r="M14">
        <v>191</v>
      </c>
    </row>
    <row r="15" spans="1:13" x14ac:dyDescent="0.25">
      <c r="B15" t="s">
        <v>346</v>
      </c>
      <c r="C15" t="s">
        <v>28</v>
      </c>
      <c r="D15" t="s">
        <v>14</v>
      </c>
      <c r="E15" t="s">
        <v>15</v>
      </c>
      <c r="F15">
        <v>9340</v>
      </c>
      <c r="G15">
        <v>9580</v>
      </c>
      <c r="H15">
        <v>9920</v>
      </c>
      <c r="I15">
        <v>9300</v>
      </c>
      <c r="J15">
        <v>9533.6389999999992</v>
      </c>
      <c r="K15">
        <v>1025</v>
      </c>
      <c r="L15">
        <v>9771980</v>
      </c>
      <c r="M15">
        <v>55</v>
      </c>
    </row>
    <row r="16" spans="1:13" x14ac:dyDescent="0.25">
      <c r="B16" t="s">
        <v>346</v>
      </c>
      <c r="C16" t="s">
        <v>29</v>
      </c>
      <c r="D16" t="s">
        <v>14</v>
      </c>
      <c r="E16" t="s">
        <v>15</v>
      </c>
      <c r="F16">
        <v>9600</v>
      </c>
      <c r="G16">
        <v>9820</v>
      </c>
      <c r="H16">
        <v>9820</v>
      </c>
      <c r="I16">
        <v>9580</v>
      </c>
      <c r="J16">
        <v>9625.2090000000007</v>
      </c>
      <c r="K16">
        <v>1649</v>
      </c>
      <c r="L16">
        <v>15871970</v>
      </c>
      <c r="M16">
        <v>77</v>
      </c>
    </row>
    <row r="17" spans="2:13" x14ac:dyDescent="0.25">
      <c r="B17" t="s">
        <v>346</v>
      </c>
      <c r="C17" t="s">
        <v>30</v>
      </c>
      <c r="D17" t="s">
        <v>14</v>
      </c>
      <c r="E17" t="s">
        <v>15</v>
      </c>
      <c r="F17">
        <v>9840</v>
      </c>
      <c r="G17">
        <v>10050</v>
      </c>
      <c r="H17">
        <v>10100</v>
      </c>
      <c r="I17">
        <v>9760</v>
      </c>
      <c r="J17">
        <v>9870.8989999999994</v>
      </c>
      <c r="K17">
        <v>2776</v>
      </c>
      <c r="L17">
        <v>27401615</v>
      </c>
      <c r="M17">
        <v>124</v>
      </c>
    </row>
    <row r="18" spans="2:13" x14ac:dyDescent="0.25">
      <c r="B18" t="s">
        <v>346</v>
      </c>
      <c r="C18" t="s">
        <v>31</v>
      </c>
      <c r="D18" t="s">
        <v>14</v>
      </c>
      <c r="E18" t="s">
        <v>15</v>
      </c>
      <c r="F18">
        <v>9910</v>
      </c>
      <c r="G18">
        <v>10150</v>
      </c>
      <c r="H18">
        <v>10150</v>
      </c>
      <c r="I18">
        <v>9680</v>
      </c>
      <c r="J18">
        <v>9865.61</v>
      </c>
      <c r="K18">
        <v>8421</v>
      </c>
      <c r="L18">
        <v>83078300</v>
      </c>
      <c r="M18">
        <v>193</v>
      </c>
    </row>
    <row r="19" spans="2:13" x14ac:dyDescent="0.25">
      <c r="B19" t="s">
        <v>346</v>
      </c>
      <c r="C19" t="s">
        <v>32</v>
      </c>
      <c r="D19" t="s">
        <v>14</v>
      </c>
      <c r="E19" t="s">
        <v>15</v>
      </c>
      <c r="F19">
        <v>10100</v>
      </c>
      <c r="G19">
        <v>10200</v>
      </c>
      <c r="H19">
        <v>10275</v>
      </c>
      <c r="I19">
        <v>10050</v>
      </c>
      <c r="J19">
        <v>10136.785</v>
      </c>
      <c r="K19">
        <v>36765</v>
      </c>
      <c r="L19">
        <v>372678900</v>
      </c>
      <c r="M19">
        <v>326</v>
      </c>
    </row>
    <row r="20" spans="2:13" x14ac:dyDescent="0.25">
      <c r="B20" t="s">
        <v>346</v>
      </c>
      <c r="C20" t="s">
        <v>33</v>
      </c>
      <c r="D20" t="s">
        <v>14</v>
      </c>
      <c r="E20" t="s">
        <v>15</v>
      </c>
      <c r="F20">
        <v>10625</v>
      </c>
      <c r="G20">
        <v>10650</v>
      </c>
      <c r="H20">
        <v>10725</v>
      </c>
      <c r="I20">
        <v>10525</v>
      </c>
      <c r="J20">
        <v>10682.311</v>
      </c>
      <c r="K20">
        <v>6654</v>
      </c>
      <c r="L20">
        <v>71080100</v>
      </c>
      <c r="M20">
        <v>81</v>
      </c>
    </row>
    <row r="21" spans="2:13" x14ac:dyDescent="0.25">
      <c r="B21" t="s">
        <v>346</v>
      </c>
      <c r="C21" t="s">
        <v>34</v>
      </c>
      <c r="D21" t="s">
        <v>14</v>
      </c>
      <c r="E21" t="s">
        <v>15</v>
      </c>
      <c r="F21">
        <v>10700</v>
      </c>
      <c r="G21">
        <v>10825</v>
      </c>
      <c r="H21">
        <v>10825</v>
      </c>
      <c r="I21">
        <v>10625</v>
      </c>
      <c r="J21">
        <v>10707.084000000001</v>
      </c>
      <c r="K21">
        <v>3427</v>
      </c>
      <c r="L21">
        <v>36693175</v>
      </c>
      <c r="M21">
        <v>107</v>
      </c>
    </row>
    <row r="22" spans="2:13" x14ac:dyDescent="0.25">
      <c r="B22" t="s">
        <v>346</v>
      </c>
      <c r="C22" t="s">
        <v>35</v>
      </c>
      <c r="D22" t="s">
        <v>14</v>
      </c>
      <c r="E22" t="s">
        <v>15</v>
      </c>
      <c r="F22">
        <v>10875</v>
      </c>
      <c r="G22">
        <v>10550</v>
      </c>
      <c r="H22">
        <v>10925</v>
      </c>
      <c r="I22">
        <v>10550</v>
      </c>
      <c r="J22">
        <v>10826.358</v>
      </c>
      <c r="K22">
        <v>7731</v>
      </c>
      <c r="L22">
        <v>83698575</v>
      </c>
      <c r="M22">
        <v>149</v>
      </c>
    </row>
    <row r="23" spans="2:13" x14ac:dyDescent="0.25">
      <c r="B23" t="s">
        <v>346</v>
      </c>
      <c r="C23" t="s">
        <v>36</v>
      </c>
      <c r="D23" t="s">
        <v>14</v>
      </c>
      <c r="E23" t="s">
        <v>15</v>
      </c>
      <c r="F23">
        <v>10500</v>
      </c>
      <c r="G23">
        <v>10400</v>
      </c>
      <c r="H23">
        <v>10525</v>
      </c>
      <c r="I23">
        <v>10350</v>
      </c>
      <c r="J23">
        <v>10403.469999999999</v>
      </c>
      <c r="K23">
        <v>5908</v>
      </c>
      <c r="L23">
        <v>61463700</v>
      </c>
      <c r="M23">
        <v>163</v>
      </c>
    </row>
    <row r="24" spans="2:13" x14ac:dyDescent="0.25">
      <c r="B24" t="s">
        <v>346</v>
      </c>
      <c r="C24" t="s">
        <v>37</v>
      </c>
      <c r="D24" t="s">
        <v>14</v>
      </c>
      <c r="E24" t="s">
        <v>15</v>
      </c>
      <c r="F24">
        <v>0</v>
      </c>
      <c r="G24">
        <v>10550</v>
      </c>
      <c r="H24">
        <v>10600</v>
      </c>
      <c r="I24">
        <v>10425</v>
      </c>
      <c r="J24">
        <v>10505.08</v>
      </c>
      <c r="K24">
        <v>3770</v>
      </c>
      <c r="L24">
        <v>39604150</v>
      </c>
      <c r="M24">
        <v>63</v>
      </c>
    </row>
    <row r="25" spans="2:13" x14ac:dyDescent="0.25">
      <c r="B25" t="s">
        <v>346</v>
      </c>
      <c r="C25" t="s">
        <v>38</v>
      </c>
      <c r="D25" t="s">
        <v>14</v>
      </c>
      <c r="E25" t="s">
        <v>15</v>
      </c>
      <c r="F25">
        <v>10550</v>
      </c>
      <c r="G25">
        <v>10625</v>
      </c>
      <c r="H25">
        <v>10675</v>
      </c>
      <c r="I25">
        <v>10475</v>
      </c>
      <c r="J25">
        <v>10591.096</v>
      </c>
      <c r="K25">
        <v>4995</v>
      </c>
      <c r="L25">
        <v>52902525</v>
      </c>
      <c r="M25">
        <v>99</v>
      </c>
    </row>
    <row r="26" spans="2:13" x14ac:dyDescent="0.25">
      <c r="B26" t="s">
        <v>346</v>
      </c>
      <c r="C26" t="s">
        <v>39</v>
      </c>
      <c r="D26" t="s">
        <v>14</v>
      </c>
      <c r="E26" t="s">
        <v>15</v>
      </c>
      <c r="F26">
        <v>10650</v>
      </c>
      <c r="G26">
        <v>10600</v>
      </c>
      <c r="H26">
        <v>10750</v>
      </c>
      <c r="I26">
        <v>10550</v>
      </c>
      <c r="J26">
        <v>10654.341</v>
      </c>
      <c r="K26">
        <v>4959</v>
      </c>
      <c r="L26">
        <v>52834875</v>
      </c>
      <c r="M26">
        <v>186</v>
      </c>
    </row>
    <row r="27" spans="2:13" x14ac:dyDescent="0.25">
      <c r="B27" t="s">
        <v>346</v>
      </c>
      <c r="C27" t="s">
        <v>40</v>
      </c>
      <c r="D27" t="s">
        <v>14</v>
      </c>
      <c r="E27" t="s">
        <v>15</v>
      </c>
      <c r="F27">
        <v>10475</v>
      </c>
      <c r="G27">
        <v>10575</v>
      </c>
      <c r="H27">
        <v>10575</v>
      </c>
      <c r="I27">
        <v>10325</v>
      </c>
      <c r="J27">
        <v>10463.743</v>
      </c>
      <c r="K27">
        <v>3289</v>
      </c>
      <c r="L27">
        <v>34415250</v>
      </c>
      <c r="M27">
        <v>110</v>
      </c>
    </row>
    <row r="28" spans="2:13" x14ac:dyDescent="0.25">
      <c r="B28" t="s">
        <v>346</v>
      </c>
      <c r="C28" t="s">
        <v>41</v>
      </c>
      <c r="D28" t="s">
        <v>14</v>
      </c>
      <c r="E28" t="s">
        <v>15</v>
      </c>
      <c r="F28">
        <v>10425</v>
      </c>
      <c r="G28">
        <v>10200</v>
      </c>
      <c r="H28">
        <v>10450</v>
      </c>
      <c r="I28">
        <v>10200</v>
      </c>
      <c r="J28">
        <v>10370.361999999999</v>
      </c>
      <c r="K28">
        <v>3757</v>
      </c>
      <c r="L28">
        <v>38961450</v>
      </c>
      <c r="M28">
        <v>88</v>
      </c>
    </row>
    <row r="29" spans="2:13" x14ac:dyDescent="0.25">
      <c r="B29" t="s">
        <v>346</v>
      </c>
      <c r="C29" t="s">
        <v>42</v>
      </c>
      <c r="D29" t="s">
        <v>14</v>
      </c>
      <c r="E29" t="s">
        <v>15</v>
      </c>
      <c r="F29">
        <v>10325</v>
      </c>
      <c r="G29">
        <v>9870</v>
      </c>
      <c r="H29">
        <v>10500</v>
      </c>
      <c r="I29">
        <v>9870</v>
      </c>
      <c r="J29">
        <v>10327.057000000001</v>
      </c>
      <c r="K29">
        <v>15783</v>
      </c>
      <c r="L29">
        <v>162991935</v>
      </c>
      <c r="M29">
        <v>182</v>
      </c>
    </row>
    <row r="30" spans="2:13" x14ac:dyDescent="0.25">
      <c r="B30" t="s">
        <v>346</v>
      </c>
      <c r="C30" t="s">
        <v>43</v>
      </c>
      <c r="D30" t="s">
        <v>14</v>
      </c>
      <c r="E30" t="s">
        <v>15</v>
      </c>
      <c r="F30">
        <v>9880</v>
      </c>
      <c r="G30">
        <v>9900</v>
      </c>
      <c r="H30">
        <v>9900</v>
      </c>
      <c r="I30">
        <v>9820</v>
      </c>
      <c r="J30">
        <v>9858.7900000000009</v>
      </c>
      <c r="K30">
        <v>950</v>
      </c>
      <c r="L30">
        <v>9365850</v>
      </c>
      <c r="M30">
        <v>50</v>
      </c>
    </row>
    <row r="31" spans="2:13" x14ac:dyDescent="0.25">
      <c r="B31" t="s">
        <v>346</v>
      </c>
      <c r="C31" t="s">
        <v>44</v>
      </c>
      <c r="D31" t="s">
        <v>14</v>
      </c>
      <c r="E31" t="s">
        <v>15</v>
      </c>
      <c r="F31">
        <v>9810</v>
      </c>
      <c r="G31">
        <v>9790</v>
      </c>
      <c r="H31">
        <v>9860</v>
      </c>
      <c r="I31">
        <v>9770</v>
      </c>
      <c r="J31">
        <v>9815.7080000000005</v>
      </c>
      <c r="K31">
        <v>2558</v>
      </c>
      <c r="L31">
        <v>25108580</v>
      </c>
      <c r="M31">
        <v>88</v>
      </c>
    </row>
    <row r="32" spans="2:13" x14ac:dyDescent="0.25">
      <c r="B32" t="s">
        <v>346</v>
      </c>
      <c r="C32" t="s">
        <v>45</v>
      </c>
      <c r="D32" t="s">
        <v>14</v>
      </c>
      <c r="E32" t="s">
        <v>15</v>
      </c>
      <c r="F32">
        <v>9670</v>
      </c>
      <c r="G32">
        <v>9490</v>
      </c>
      <c r="H32">
        <v>9760</v>
      </c>
      <c r="I32">
        <v>9490</v>
      </c>
      <c r="J32">
        <v>9587.19</v>
      </c>
      <c r="K32">
        <v>612</v>
      </c>
      <c r="L32">
        <v>5867360</v>
      </c>
      <c r="M32">
        <v>49</v>
      </c>
    </row>
    <row r="33" spans="2:13" x14ac:dyDescent="0.25">
      <c r="B33" t="s">
        <v>346</v>
      </c>
      <c r="C33" t="s">
        <v>46</v>
      </c>
      <c r="D33" t="s">
        <v>14</v>
      </c>
      <c r="E33" t="s">
        <v>15</v>
      </c>
      <c r="F33">
        <v>9780</v>
      </c>
      <c r="G33">
        <v>9800</v>
      </c>
      <c r="H33">
        <v>9810</v>
      </c>
      <c r="I33">
        <v>9680</v>
      </c>
      <c r="J33">
        <v>9745.1280000000006</v>
      </c>
      <c r="K33">
        <v>4583</v>
      </c>
      <c r="L33">
        <v>44661920</v>
      </c>
      <c r="M33">
        <v>71</v>
      </c>
    </row>
    <row r="34" spans="2:13" x14ac:dyDescent="0.25">
      <c r="B34" t="s">
        <v>346</v>
      </c>
      <c r="C34" t="s">
        <v>47</v>
      </c>
      <c r="D34" t="s">
        <v>14</v>
      </c>
      <c r="E34" t="s">
        <v>15</v>
      </c>
      <c r="F34">
        <v>9840</v>
      </c>
      <c r="G34">
        <v>9830</v>
      </c>
      <c r="H34">
        <v>9920</v>
      </c>
      <c r="I34">
        <v>9820</v>
      </c>
      <c r="J34">
        <v>9854.848</v>
      </c>
      <c r="K34">
        <v>3837</v>
      </c>
      <c r="L34">
        <v>37813050</v>
      </c>
      <c r="M34">
        <v>76</v>
      </c>
    </row>
    <row r="35" spans="2:13" x14ac:dyDescent="0.25">
      <c r="B35" t="s">
        <v>346</v>
      </c>
      <c r="C35" t="s">
        <v>48</v>
      </c>
      <c r="D35" t="s">
        <v>14</v>
      </c>
      <c r="E35" t="s">
        <v>15</v>
      </c>
      <c r="F35">
        <v>9830</v>
      </c>
      <c r="G35">
        <v>10000</v>
      </c>
      <c r="H35">
        <v>10025</v>
      </c>
      <c r="I35">
        <v>9820</v>
      </c>
      <c r="J35">
        <v>9900.49</v>
      </c>
      <c r="K35">
        <v>3868</v>
      </c>
      <c r="L35">
        <v>38295095</v>
      </c>
      <c r="M35">
        <v>80</v>
      </c>
    </row>
    <row r="36" spans="2:13" x14ac:dyDescent="0.25">
      <c r="B36" t="s">
        <v>346</v>
      </c>
      <c r="C36" t="s">
        <v>49</v>
      </c>
      <c r="D36" t="s">
        <v>14</v>
      </c>
      <c r="E36" t="s">
        <v>15</v>
      </c>
      <c r="F36">
        <v>10075</v>
      </c>
      <c r="G36">
        <v>10075</v>
      </c>
      <c r="H36">
        <v>10125</v>
      </c>
      <c r="I36">
        <v>10000</v>
      </c>
      <c r="J36">
        <v>10055.624</v>
      </c>
      <c r="K36">
        <v>4694</v>
      </c>
      <c r="L36">
        <v>47201100</v>
      </c>
      <c r="M36">
        <v>92</v>
      </c>
    </row>
    <row r="37" spans="2:13" x14ac:dyDescent="0.25">
      <c r="B37" t="s">
        <v>346</v>
      </c>
      <c r="C37" t="s">
        <v>50</v>
      </c>
      <c r="D37" t="s">
        <v>14</v>
      </c>
      <c r="E37" t="s">
        <v>15</v>
      </c>
      <c r="F37">
        <v>9940</v>
      </c>
      <c r="G37">
        <v>10000</v>
      </c>
      <c r="H37">
        <v>10000</v>
      </c>
      <c r="I37">
        <v>9790</v>
      </c>
      <c r="J37">
        <v>9858.9779999999992</v>
      </c>
      <c r="K37">
        <v>4493</v>
      </c>
      <c r="L37">
        <v>44296390</v>
      </c>
      <c r="M37">
        <v>107</v>
      </c>
    </row>
    <row r="38" spans="2:13" x14ac:dyDescent="0.25">
      <c r="B38" t="s">
        <v>346</v>
      </c>
      <c r="C38" t="s">
        <v>51</v>
      </c>
      <c r="D38" t="s">
        <v>14</v>
      </c>
      <c r="E38" t="s">
        <v>15</v>
      </c>
      <c r="F38">
        <v>10000</v>
      </c>
      <c r="G38">
        <v>9910</v>
      </c>
      <c r="H38">
        <v>10050</v>
      </c>
      <c r="I38">
        <v>9850</v>
      </c>
      <c r="J38">
        <v>9977.1419999999998</v>
      </c>
      <c r="K38">
        <v>4477</v>
      </c>
      <c r="L38">
        <v>44667665</v>
      </c>
      <c r="M38">
        <v>142</v>
      </c>
    </row>
    <row r="39" spans="2:13" x14ac:dyDescent="0.25">
      <c r="B39" t="s">
        <v>346</v>
      </c>
      <c r="C39" t="s">
        <v>52</v>
      </c>
      <c r="D39" t="s">
        <v>14</v>
      </c>
      <c r="E39" t="s">
        <v>15</v>
      </c>
      <c r="F39">
        <v>9960</v>
      </c>
      <c r="G39">
        <v>9930</v>
      </c>
      <c r="H39">
        <v>10075</v>
      </c>
      <c r="I39">
        <v>9930</v>
      </c>
      <c r="J39">
        <v>10000.739</v>
      </c>
      <c r="K39">
        <v>4727</v>
      </c>
      <c r="L39">
        <v>47273495</v>
      </c>
      <c r="M39">
        <v>161</v>
      </c>
    </row>
    <row r="40" spans="2:13" x14ac:dyDescent="0.25">
      <c r="B40" t="s">
        <v>346</v>
      </c>
      <c r="C40" t="s">
        <v>53</v>
      </c>
      <c r="D40" t="s">
        <v>14</v>
      </c>
      <c r="E40" t="s">
        <v>15</v>
      </c>
      <c r="F40">
        <v>9830</v>
      </c>
      <c r="G40">
        <v>9830</v>
      </c>
      <c r="H40">
        <v>10075</v>
      </c>
      <c r="I40">
        <v>9820</v>
      </c>
      <c r="J40">
        <v>9913.5969999999998</v>
      </c>
      <c r="K40">
        <v>9311</v>
      </c>
      <c r="L40">
        <v>92305500</v>
      </c>
      <c r="M40">
        <v>216</v>
      </c>
    </row>
    <row r="41" spans="2:13" x14ac:dyDescent="0.25">
      <c r="B41" t="s">
        <v>346</v>
      </c>
      <c r="C41" t="s">
        <v>54</v>
      </c>
      <c r="D41" t="s">
        <v>14</v>
      </c>
      <c r="E41" t="s">
        <v>15</v>
      </c>
      <c r="F41">
        <v>9800</v>
      </c>
      <c r="G41">
        <v>9550</v>
      </c>
      <c r="H41">
        <v>9890</v>
      </c>
      <c r="I41">
        <v>9550</v>
      </c>
      <c r="J41">
        <v>9782.8289999999997</v>
      </c>
      <c r="K41">
        <v>24957</v>
      </c>
      <c r="L41">
        <v>244150060</v>
      </c>
      <c r="M41">
        <v>156</v>
      </c>
    </row>
    <row r="42" spans="2:13" x14ac:dyDescent="0.25">
      <c r="B42" t="s">
        <v>346</v>
      </c>
      <c r="C42" t="s">
        <v>55</v>
      </c>
      <c r="D42" t="s">
        <v>14</v>
      </c>
      <c r="E42" t="s">
        <v>15</v>
      </c>
      <c r="F42">
        <v>9540</v>
      </c>
      <c r="G42">
        <v>9430</v>
      </c>
      <c r="H42">
        <v>9590</v>
      </c>
      <c r="I42">
        <v>9310</v>
      </c>
      <c r="J42">
        <v>9468.5280000000002</v>
      </c>
      <c r="K42">
        <v>6075</v>
      </c>
      <c r="L42">
        <v>57521310</v>
      </c>
      <c r="M42">
        <v>125</v>
      </c>
    </row>
    <row r="43" spans="2:13" x14ac:dyDescent="0.25">
      <c r="B43" t="s">
        <v>346</v>
      </c>
      <c r="C43" t="s">
        <v>56</v>
      </c>
      <c r="D43" t="s">
        <v>14</v>
      </c>
      <c r="E43" t="s">
        <v>15</v>
      </c>
      <c r="F43">
        <v>9340</v>
      </c>
      <c r="G43">
        <v>9300</v>
      </c>
      <c r="H43">
        <v>9450</v>
      </c>
      <c r="I43">
        <v>9140</v>
      </c>
      <c r="J43">
        <v>9277.3230000000003</v>
      </c>
      <c r="K43">
        <v>4554</v>
      </c>
      <c r="L43">
        <v>42248930</v>
      </c>
      <c r="M43">
        <v>123</v>
      </c>
    </row>
    <row r="44" spans="2:13" x14ac:dyDescent="0.25">
      <c r="B44" t="s">
        <v>346</v>
      </c>
      <c r="C44" t="s">
        <v>57</v>
      </c>
      <c r="D44" t="s">
        <v>14</v>
      </c>
      <c r="E44" t="s">
        <v>15</v>
      </c>
      <c r="F44">
        <v>9240</v>
      </c>
      <c r="G44">
        <v>9070</v>
      </c>
      <c r="H44">
        <v>9340</v>
      </c>
      <c r="I44">
        <v>8920</v>
      </c>
      <c r="J44">
        <v>9238.7250000000004</v>
      </c>
      <c r="K44">
        <v>4691</v>
      </c>
      <c r="L44">
        <v>43338860</v>
      </c>
      <c r="M44">
        <v>135</v>
      </c>
    </row>
    <row r="45" spans="2:13" x14ac:dyDescent="0.25">
      <c r="B45" t="s">
        <v>346</v>
      </c>
      <c r="C45" t="s">
        <v>58</v>
      </c>
      <c r="D45" t="s">
        <v>14</v>
      </c>
      <c r="E45" t="s">
        <v>15</v>
      </c>
      <c r="F45">
        <v>9060</v>
      </c>
      <c r="G45">
        <v>9220</v>
      </c>
      <c r="H45">
        <v>9220</v>
      </c>
      <c r="I45">
        <v>8910</v>
      </c>
      <c r="J45">
        <v>9041.7450000000008</v>
      </c>
      <c r="K45">
        <v>2768</v>
      </c>
      <c r="L45">
        <v>25027550</v>
      </c>
      <c r="M45">
        <v>81</v>
      </c>
    </row>
    <row r="46" spans="2:13" x14ac:dyDescent="0.25">
      <c r="B46" t="s">
        <v>346</v>
      </c>
      <c r="C46" t="s">
        <v>59</v>
      </c>
      <c r="D46" t="s">
        <v>14</v>
      </c>
      <c r="E46" t="s">
        <v>15</v>
      </c>
      <c r="F46">
        <v>9360</v>
      </c>
      <c r="G46">
        <v>9370</v>
      </c>
      <c r="H46">
        <v>9450</v>
      </c>
      <c r="I46">
        <v>9230</v>
      </c>
      <c r="J46">
        <v>9352.6380000000008</v>
      </c>
      <c r="K46">
        <v>7249</v>
      </c>
      <c r="L46">
        <v>67797270</v>
      </c>
      <c r="M46">
        <v>91</v>
      </c>
    </row>
    <row r="47" spans="2:13" x14ac:dyDescent="0.25">
      <c r="B47" t="s">
        <v>346</v>
      </c>
      <c r="C47" t="s">
        <v>60</v>
      </c>
      <c r="D47" t="s">
        <v>14</v>
      </c>
      <c r="E47" t="s">
        <v>15</v>
      </c>
      <c r="F47">
        <v>9400</v>
      </c>
      <c r="G47">
        <v>9190</v>
      </c>
      <c r="H47">
        <v>9450</v>
      </c>
      <c r="I47">
        <v>9190</v>
      </c>
      <c r="J47">
        <v>9333.3719999999994</v>
      </c>
      <c r="K47">
        <v>6317</v>
      </c>
      <c r="L47">
        <v>58958910</v>
      </c>
      <c r="M47">
        <v>146</v>
      </c>
    </row>
    <row r="48" spans="2:13" x14ac:dyDescent="0.25">
      <c r="B48" t="s">
        <v>346</v>
      </c>
      <c r="C48" t="s">
        <v>61</v>
      </c>
      <c r="D48" t="s">
        <v>14</v>
      </c>
      <c r="E48" t="s">
        <v>15</v>
      </c>
      <c r="F48">
        <v>9100</v>
      </c>
      <c r="G48">
        <v>8860</v>
      </c>
      <c r="H48">
        <v>9100</v>
      </c>
      <c r="I48">
        <v>8840</v>
      </c>
      <c r="J48">
        <v>9021.3349999999991</v>
      </c>
      <c r="K48">
        <v>2786</v>
      </c>
      <c r="L48">
        <v>25133440</v>
      </c>
      <c r="M48">
        <v>79</v>
      </c>
    </row>
    <row r="49" spans="2:13" x14ac:dyDescent="0.25">
      <c r="B49" t="s">
        <v>346</v>
      </c>
      <c r="C49" t="s">
        <v>62</v>
      </c>
      <c r="D49" t="s">
        <v>14</v>
      </c>
      <c r="E49" t="s">
        <v>15</v>
      </c>
      <c r="F49">
        <v>8990</v>
      </c>
      <c r="G49">
        <v>9130</v>
      </c>
      <c r="H49">
        <v>9190</v>
      </c>
      <c r="I49">
        <v>8980</v>
      </c>
      <c r="J49">
        <v>9045.2950000000001</v>
      </c>
      <c r="K49">
        <v>5095</v>
      </c>
      <c r="L49">
        <v>46085780</v>
      </c>
      <c r="M49">
        <v>66</v>
      </c>
    </row>
    <row r="50" spans="2:13" x14ac:dyDescent="0.25">
      <c r="B50" t="s">
        <v>346</v>
      </c>
      <c r="C50" t="s">
        <v>63</v>
      </c>
      <c r="D50" t="s">
        <v>14</v>
      </c>
      <c r="E50" t="s">
        <v>15</v>
      </c>
      <c r="F50">
        <v>9050</v>
      </c>
      <c r="G50">
        <v>9020</v>
      </c>
      <c r="H50">
        <v>9100</v>
      </c>
      <c r="I50">
        <v>8890</v>
      </c>
      <c r="J50">
        <v>8964.2749999999996</v>
      </c>
      <c r="K50">
        <v>6769</v>
      </c>
      <c r="L50">
        <v>60679180</v>
      </c>
      <c r="M50">
        <v>131</v>
      </c>
    </row>
    <row r="51" spans="2:13" x14ac:dyDescent="0.25">
      <c r="B51" t="s">
        <v>346</v>
      </c>
      <c r="C51" t="s">
        <v>64</v>
      </c>
      <c r="D51" t="s">
        <v>14</v>
      </c>
      <c r="E51" t="s">
        <v>15</v>
      </c>
      <c r="F51">
        <v>8890</v>
      </c>
      <c r="G51">
        <v>8980</v>
      </c>
      <c r="H51">
        <v>9000</v>
      </c>
      <c r="I51">
        <v>8760</v>
      </c>
      <c r="J51">
        <v>8821.5429999999997</v>
      </c>
      <c r="K51">
        <v>2243</v>
      </c>
      <c r="L51">
        <v>19786720</v>
      </c>
      <c r="M51">
        <v>76</v>
      </c>
    </row>
    <row r="52" spans="2:13" x14ac:dyDescent="0.25">
      <c r="B52" t="s">
        <v>346</v>
      </c>
      <c r="C52" t="s">
        <v>65</v>
      </c>
      <c r="D52" t="s">
        <v>14</v>
      </c>
      <c r="E52" t="s">
        <v>15</v>
      </c>
      <c r="F52">
        <v>8850</v>
      </c>
      <c r="G52">
        <v>8520</v>
      </c>
      <c r="H52">
        <v>8870</v>
      </c>
      <c r="I52">
        <v>8470</v>
      </c>
      <c r="J52">
        <v>8828.5830000000005</v>
      </c>
      <c r="K52">
        <v>9709</v>
      </c>
      <c r="L52">
        <v>85716710</v>
      </c>
      <c r="M52">
        <v>91</v>
      </c>
    </row>
    <row r="53" spans="2:13" x14ac:dyDescent="0.25">
      <c r="B53" t="s">
        <v>346</v>
      </c>
      <c r="C53" t="s">
        <v>66</v>
      </c>
      <c r="D53" t="s">
        <v>14</v>
      </c>
      <c r="E53" t="s">
        <v>15</v>
      </c>
      <c r="F53">
        <v>8460</v>
      </c>
      <c r="G53">
        <v>8200</v>
      </c>
      <c r="H53">
        <v>8640</v>
      </c>
      <c r="I53">
        <v>8200</v>
      </c>
      <c r="J53">
        <v>8396.4120000000003</v>
      </c>
      <c r="K53">
        <v>6151</v>
      </c>
      <c r="L53">
        <v>51646330</v>
      </c>
      <c r="M53">
        <v>128</v>
      </c>
    </row>
    <row r="54" spans="2:13" x14ac:dyDescent="0.25">
      <c r="B54" t="s">
        <v>346</v>
      </c>
      <c r="C54" t="s">
        <v>67</v>
      </c>
      <c r="D54" t="s">
        <v>14</v>
      </c>
      <c r="E54" t="s">
        <v>15</v>
      </c>
      <c r="F54">
        <v>7470</v>
      </c>
      <c r="G54">
        <v>7310</v>
      </c>
      <c r="H54">
        <v>7480</v>
      </c>
      <c r="I54">
        <v>7190</v>
      </c>
      <c r="J54">
        <v>7224.6949999999997</v>
      </c>
      <c r="K54">
        <v>4982</v>
      </c>
      <c r="L54">
        <v>35993430</v>
      </c>
      <c r="M54">
        <v>80</v>
      </c>
    </row>
    <row r="55" spans="2:13" x14ac:dyDescent="0.25">
      <c r="B55" t="s">
        <v>346</v>
      </c>
      <c r="C55" t="s">
        <v>68</v>
      </c>
      <c r="D55" t="s">
        <v>14</v>
      </c>
      <c r="E55" t="s">
        <v>15</v>
      </c>
      <c r="F55">
        <v>7670</v>
      </c>
      <c r="G55">
        <v>7970</v>
      </c>
      <c r="H55">
        <v>7970</v>
      </c>
      <c r="I55">
        <v>7570</v>
      </c>
      <c r="J55">
        <v>7766.3919999999998</v>
      </c>
      <c r="K55">
        <v>5088</v>
      </c>
      <c r="L55">
        <v>39515400</v>
      </c>
      <c r="M55">
        <v>121</v>
      </c>
    </row>
    <row r="56" spans="2:13" x14ac:dyDescent="0.25">
      <c r="B56" t="s">
        <v>346</v>
      </c>
      <c r="C56" t="s">
        <v>69</v>
      </c>
      <c r="D56" t="s">
        <v>14</v>
      </c>
      <c r="E56" t="s">
        <v>15</v>
      </c>
      <c r="F56">
        <v>8070</v>
      </c>
      <c r="G56">
        <v>8200</v>
      </c>
      <c r="H56">
        <v>8250</v>
      </c>
      <c r="I56">
        <v>7970</v>
      </c>
      <c r="J56">
        <v>8172.5889999999999</v>
      </c>
      <c r="K56">
        <v>8236</v>
      </c>
      <c r="L56">
        <v>67309440</v>
      </c>
      <c r="M56">
        <v>88</v>
      </c>
    </row>
    <row r="57" spans="2:13" x14ac:dyDescent="0.25">
      <c r="B57" t="s">
        <v>346</v>
      </c>
      <c r="C57" t="s">
        <v>70</v>
      </c>
      <c r="D57" t="s">
        <v>14</v>
      </c>
      <c r="E57" t="s">
        <v>15</v>
      </c>
      <c r="F57">
        <v>8290</v>
      </c>
      <c r="G57">
        <v>8680</v>
      </c>
      <c r="H57">
        <v>8680</v>
      </c>
      <c r="I57">
        <v>8000</v>
      </c>
      <c r="J57">
        <v>8173.4369999999999</v>
      </c>
      <c r="K57">
        <v>2214</v>
      </c>
      <c r="L57">
        <v>18095990</v>
      </c>
      <c r="M57">
        <v>61</v>
      </c>
    </row>
    <row r="58" spans="2:13" x14ac:dyDescent="0.25">
      <c r="B58" t="s">
        <v>346</v>
      </c>
      <c r="C58" t="s">
        <v>71</v>
      </c>
      <c r="D58" t="s">
        <v>14</v>
      </c>
      <c r="E58" t="s">
        <v>15</v>
      </c>
      <c r="F58">
        <v>8750</v>
      </c>
      <c r="G58">
        <v>8790</v>
      </c>
      <c r="H58">
        <v>8880</v>
      </c>
      <c r="I58">
        <v>8430</v>
      </c>
      <c r="J58">
        <v>8762.1849999999995</v>
      </c>
      <c r="K58">
        <v>2220</v>
      </c>
      <c r="L58">
        <v>19452050</v>
      </c>
      <c r="M58">
        <v>108</v>
      </c>
    </row>
    <row r="59" spans="2:13" x14ac:dyDescent="0.25">
      <c r="B59" t="s">
        <v>346</v>
      </c>
      <c r="C59" t="s">
        <v>72</v>
      </c>
      <c r="D59" t="s">
        <v>14</v>
      </c>
      <c r="E59" t="s">
        <v>15</v>
      </c>
      <c r="F59">
        <v>8790</v>
      </c>
      <c r="G59">
        <v>8650</v>
      </c>
      <c r="H59">
        <v>8880</v>
      </c>
      <c r="I59">
        <v>8490</v>
      </c>
      <c r="J59">
        <v>8743.4210000000003</v>
      </c>
      <c r="K59">
        <v>1631</v>
      </c>
      <c r="L59">
        <v>14260520</v>
      </c>
      <c r="M59">
        <v>82</v>
      </c>
    </row>
    <row r="60" spans="2:13" x14ac:dyDescent="0.25">
      <c r="B60" t="s">
        <v>346</v>
      </c>
      <c r="C60" t="s">
        <v>73</v>
      </c>
      <c r="D60" t="s">
        <v>14</v>
      </c>
      <c r="E60" t="s">
        <v>15</v>
      </c>
      <c r="F60">
        <v>8800</v>
      </c>
      <c r="G60">
        <v>8270</v>
      </c>
      <c r="H60">
        <v>9000</v>
      </c>
      <c r="I60">
        <v>8050</v>
      </c>
      <c r="J60">
        <v>8678.7729999999992</v>
      </c>
      <c r="K60">
        <v>23726</v>
      </c>
      <c r="L60">
        <v>205912570</v>
      </c>
      <c r="M60">
        <v>148</v>
      </c>
    </row>
    <row r="61" spans="2:13" x14ac:dyDescent="0.25">
      <c r="B61" t="s">
        <v>346</v>
      </c>
      <c r="C61" t="s">
        <v>74</v>
      </c>
      <c r="D61" t="s">
        <v>14</v>
      </c>
      <c r="E61" t="s">
        <v>15</v>
      </c>
      <c r="F61">
        <v>7870</v>
      </c>
      <c r="G61">
        <v>8200</v>
      </c>
      <c r="H61">
        <v>8410</v>
      </c>
      <c r="I61">
        <v>7850</v>
      </c>
      <c r="J61">
        <v>8308.2970000000005</v>
      </c>
      <c r="K61">
        <v>10047</v>
      </c>
      <c r="L61">
        <v>83473460</v>
      </c>
      <c r="M61">
        <v>159</v>
      </c>
    </row>
    <row r="62" spans="2:13" x14ac:dyDescent="0.25">
      <c r="B62" t="s">
        <v>346</v>
      </c>
      <c r="C62" t="s">
        <v>75</v>
      </c>
      <c r="D62" t="s">
        <v>14</v>
      </c>
      <c r="E62" t="s">
        <v>15</v>
      </c>
      <c r="F62">
        <v>7890</v>
      </c>
      <c r="G62">
        <v>7450</v>
      </c>
      <c r="H62">
        <v>8070</v>
      </c>
      <c r="I62">
        <v>7350</v>
      </c>
      <c r="J62">
        <v>7788.2460000000001</v>
      </c>
      <c r="K62">
        <v>5467</v>
      </c>
      <c r="L62">
        <v>42578340</v>
      </c>
      <c r="M62">
        <v>165</v>
      </c>
    </row>
    <row r="63" spans="2:13" x14ac:dyDescent="0.25">
      <c r="B63" t="s">
        <v>346</v>
      </c>
      <c r="C63" t="s">
        <v>76</v>
      </c>
      <c r="D63" t="s">
        <v>14</v>
      </c>
      <c r="E63" t="s">
        <v>15</v>
      </c>
      <c r="F63">
        <v>7660</v>
      </c>
      <c r="G63">
        <v>8280</v>
      </c>
      <c r="H63">
        <v>8280</v>
      </c>
      <c r="I63">
        <v>7400</v>
      </c>
      <c r="J63">
        <v>7667.2809999999999</v>
      </c>
      <c r="K63">
        <v>20544</v>
      </c>
      <c r="L63">
        <v>157516620</v>
      </c>
      <c r="M63">
        <v>275</v>
      </c>
    </row>
    <row r="64" spans="2:13" x14ac:dyDescent="0.25">
      <c r="B64" t="s">
        <v>346</v>
      </c>
      <c r="C64" t="s">
        <v>77</v>
      </c>
      <c r="D64" t="s">
        <v>14</v>
      </c>
      <c r="E64" t="s">
        <v>15</v>
      </c>
      <c r="F64">
        <v>8310</v>
      </c>
      <c r="G64">
        <v>8690</v>
      </c>
      <c r="H64">
        <v>8690</v>
      </c>
      <c r="I64">
        <v>8300</v>
      </c>
      <c r="J64">
        <v>8545.74</v>
      </c>
      <c r="K64">
        <v>17066</v>
      </c>
      <c r="L64">
        <v>145841590</v>
      </c>
      <c r="M64">
        <v>209</v>
      </c>
    </row>
    <row r="65" spans="2:13" x14ac:dyDescent="0.25">
      <c r="B65" t="s">
        <v>346</v>
      </c>
      <c r="C65" t="s">
        <v>78</v>
      </c>
      <c r="D65" t="s">
        <v>14</v>
      </c>
      <c r="E65" t="s">
        <v>15</v>
      </c>
      <c r="F65">
        <v>9140</v>
      </c>
      <c r="G65">
        <v>9240</v>
      </c>
      <c r="H65">
        <v>9350</v>
      </c>
      <c r="I65">
        <v>9080</v>
      </c>
      <c r="J65">
        <v>9213.7260000000006</v>
      </c>
      <c r="K65">
        <v>3019</v>
      </c>
      <c r="L65">
        <v>27816240</v>
      </c>
      <c r="M65">
        <v>57</v>
      </c>
    </row>
    <row r="66" spans="2:13" x14ac:dyDescent="0.25">
      <c r="B66" t="s">
        <v>346</v>
      </c>
      <c r="C66" t="s">
        <v>79</v>
      </c>
      <c r="D66" t="s">
        <v>14</v>
      </c>
      <c r="E66" t="s">
        <v>15</v>
      </c>
      <c r="F66">
        <v>9330</v>
      </c>
      <c r="G66">
        <v>9290</v>
      </c>
      <c r="H66">
        <v>9470</v>
      </c>
      <c r="I66">
        <v>9290</v>
      </c>
      <c r="J66">
        <v>9376.2469999999994</v>
      </c>
      <c r="K66">
        <v>2249</v>
      </c>
      <c r="L66">
        <v>21087180</v>
      </c>
      <c r="M66">
        <v>82</v>
      </c>
    </row>
    <row r="67" spans="2:13" x14ac:dyDescent="0.25">
      <c r="B67" t="s">
        <v>346</v>
      </c>
      <c r="C67" t="s">
        <v>80</v>
      </c>
      <c r="D67" t="s">
        <v>14</v>
      </c>
      <c r="E67" t="s">
        <v>15</v>
      </c>
      <c r="F67">
        <v>9450</v>
      </c>
      <c r="G67">
        <v>9520</v>
      </c>
      <c r="H67">
        <v>9560</v>
      </c>
      <c r="I67">
        <v>9340</v>
      </c>
      <c r="J67">
        <v>9420.1530000000002</v>
      </c>
      <c r="K67">
        <v>13375</v>
      </c>
      <c r="L67">
        <v>125994540</v>
      </c>
      <c r="M67">
        <v>89</v>
      </c>
    </row>
    <row r="68" spans="2:13" x14ac:dyDescent="0.25">
      <c r="B68" t="s">
        <v>346</v>
      </c>
      <c r="C68" t="s">
        <v>81</v>
      </c>
      <c r="D68" t="s">
        <v>14</v>
      </c>
      <c r="E68" t="s">
        <v>15</v>
      </c>
      <c r="F68">
        <v>9650</v>
      </c>
      <c r="G68">
        <v>9610</v>
      </c>
      <c r="H68">
        <v>9780</v>
      </c>
      <c r="I68">
        <v>9610</v>
      </c>
      <c r="J68">
        <v>9705.0419999999995</v>
      </c>
      <c r="K68">
        <v>1321</v>
      </c>
      <c r="L68">
        <v>12820360</v>
      </c>
      <c r="M68">
        <v>77</v>
      </c>
    </row>
    <row r="69" spans="2:13" x14ac:dyDescent="0.25">
      <c r="B69" t="s">
        <v>346</v>
      </c>
      <c r="C69" t="s">
        <v>82</v>
      </c>
      <c r="D69" t="s">
        <v>14</v>
      </c>
      <c r="E69" t="s">
        <v>15</v>
      </c>
      <c r="F69">
        <v>9610</v>
      </c>
      <c r="G69">
        <v>9810</v>
      </c>
      <c r="H69">
        <v>9880</v>
      </c>
      <c r="I69">
        <v>9590</v>
      </c>
      <c r="J69">
        <v>9691.7189999999991</v>
      </c>
      <c r="K69">
        <v>8234</v>
      </c>
      <c r="L69">
        <v>79801610</v>
      </c>
      <c r="M69">
        <v>124</v>
      </c>
    </row>
    <row r="70" spans="2:13" x14ac:dyDescent="0.25">
      <c r="B70" t="s">
        <v>346</v>
      </c>
      <c r="C70" t="s">
        <v>83</v>
      </c>
      <c r="D70" t="s">
        <v>14</v>
      </c>
      <c r="E70" t="s">
        <v>15</v>
      </c>
      <c r="F70">
        <v>9850</v>
      </c>
      <c r="G70">
        <v>9710</v>
      </c>
      <c r="H70">
        <v>9900</v>
      </c>
      <c r="I70">
        <v>9670</v>
      </c>
      <c r="J70">
        <v>9825.3420000000006</v>
      </c>
      <c r="K70">
        <v>7164</v>
      </c>
      <c r="L70">
        <v>70388750</v>
      </c>
      <c r="M70">
        <v>205</v>
      </c>
    </row>
    <row r="71" spans="2:13" x14ac:dyDescent="0.25">
      <c r="B71" t="s">
        <v>346</v>
      </c>
      <c r="C71" t="s">
        <v>84</v>
      </c>
      <c r="D71" t="s">
        <v>14</v>
      </c>
      <c r="E71" t="s">
        <v>15</v>
      </c>
      <c r="F71">
        <v>9610</v>
      </c>
      <c r="G71">
        <v>9390</v>
      </c>
      <c r="H71">
        <v>9900</v>
      </c>
      <c r="I71">
        <v>9310</v>
      </c>
      <c r="J71">
        <v>9737.6489999999994</v>
      </c>
      <c r="K71">
        <v>46833</v>
      </c>
      <c r="L71">
        <v>456043320</v>
      </c>
      <c r="M71">
        <v>365</v>
      </c>
    </row>
    <row r="72" spans="2:13" x14ac:dyDescent="0.25">
      <c r="B72" t="s">
        <v>346</v>
      </c>
      <c r="C72" t="s">
        <v>85</v>
      </c>
      <c r="D72" t="s">
        <v>14</v>
      </c>
      <c r="E72" t="s">
        <v>15</v>
      </c>
      <c r="F72">
        <v>9270</v>
      </c>
      <c r="G72">
        <v>9290</v>
      </c>
      <c r="H72">
        <v>9290</v>
      </c>
      <c r="I72">
        <v>9090</v>
      </c>
      <c r="J72">
        <v>9204.2739999999994</v>
      </c>
      <c r="K72">
        <v>3318</v>
      </c>
      <c r="L72">
        <v>30539780</v>
      </c>
      <c r="M72">
        <v>88</v>
      </c>
    </row>
    <row r="73" spans="2:13" x14ac:dyDescent="0.25">
      <c r="B73" t="s">
        <v>346</v>
      </c>
      <c r="C73" t="s">
        <v>86</v>
      </c>
      <c r="D73" t="s">
        <v>14</v>
      </c>
      <c r="E73" t="s">
        <v>15</v>
      </c>
      <c r="F73">
        <v>9270</v>
      </c>
      <c r="G73">
        <v>9180</v>
      </c>
      <c r="H73">
        <v>9480</v>
      </c>
      <c r="I73">
        <v>9120</v>
      </c>
      <c r="J73">
        <v>9265.4830000000002</v>
      </c>
      <c r="K73">
        <v>10586</v>
      </c>
      <c r="L73">
        <v>98084400</v>
      </c>
      <c r="M73">
        <v>237</v>
      </c>
    </row>
    <row r="74" spans="2:13" x14ac:dyDescent="0.25">
      <c r="B74" t="s">
        <v>346</v>
      </c>
      <c r="C74" t="s">
        <v>87</v>
      </c>
      <c r="D74" t="s">
        <v>14</v>
      </c>
      <c r="E74" t="s">
        <v>15</v>
      </c>
      <c r="F74">
        <v>8710</v>
      </c>
      <c r="G74">
        <v>8430</v>
      </c>
      <c r="H74">
        <v>8770</v>
      </c>
      <c r="I74">
        <v>8430</v>
      </c>
      <c r="J74">
        <v>8628.27</v>
      </c>
      <c r="K74">
        <v>2375</v>
      </c>
      <c r="L74">
        <v>20492140</v>
      </c>
      <c r="M74">
        <v>86</v>
      </c>
    </row>
    <row r="75" spans="2:13" x14ac:dyDescent="0.25">
      <c r="B75" t="s">
        <v>346</v>
      </c>
      <c r="C75" t="s">
        <v>88</v>
      </c>
      <c r="D75" t="s">
        <v>14</v>
      </c>
      <c r="E75" t="s">
        <v>15</v>
      </c>
      <c r="F75">
        <v>8490</v>
      </c>
      <c r="G75">
        <v>8360</v>
      </c>
      <c r="H75">
        <v>8510</v>
      </c>
      <c r="I75">
        <v>8310</v>
      </c>
      <c r="J75">
        <v>8388.0139999999992</v>
      </c>
      <c r="K75">
        <v>1601</v>
      </c>
      <c r="L75">
        <v>13429210</v>
      </c>
      <c r="M75">
        <v>97</v>
      </c>
    </row>
    <row r="76" spans="2:13" x14ac:dyDescent="0.25">
      <c r="B76" t="s">
        <v>346</v>
      </c>
      <c r="C76" t="s">
        <v>89</v>
      </c>
      <c r="D76" t="s">
        <v>14</v>
      </c>
      <c r="E76" t="s">
        <v>15</v>
      </c>
      <c r="F76">
        <v>8370</v>
      </c>
      <c r="G76">
        <v>8270</v>
      </c>
      <c r="H76">
        <v>8400</v>
      </c>
      <c r="I76">
        <v>8220</v>
      </c>
      <c r="J76">
        <v>8314.6409999999996</v>
      </c>
      <c r="K76">
        <v>1976</v>
      </c>
      <c r="L76">
        <v>16429730</v>
      </c>
      <c r="M76">
        <v>66</v>
      </c>
    </row>
    <row r="77" spans="2:13" x14ac:dyDescent="0.25">
      <c r="B77" t="s">
        <v>346</v>
      </c>
      <c r="C77" t="s">
        <v>90</v>
      </c>
      <c r="D77" t="s">
        <v>14</v>
      </c>
      <c r="E77" t="s">
        <v>15</v>
      </c>
      <c r="F77">
        <v>8210</v>
      </c>
      <c r="G77">
        <v>8120</v>
      </c>
      <c r="H77">
        <v>8230</v>
      </c>
      <c r="I77">
        <v>8100</v>
      </c>
      <c r="J77">
        <v>8170.6509999999998</v>
      </c>
      <c r="K77">
        <v>1658</v>
      </c>
      <c r="L77">
        <v>13546940</v>
      </c>
      <c r="M77">
        <v>64</v>
      </c>
    </row>
    <row r="78" spans="2:13" x14ac:dyDescent="0.25">
      <c r="B78" t="s">
        <v>346</v>
      </c>
      <c r="C78" t="s">
        <v>91</v>
      </c>
      <c r="D78" t="s">
        <v>14</v>
      </c>
      <c r="E78" t="s">
        <v>15</v>
      </c>
      <c r="F78">
        <v>8190</v>
      </c>
      <c r="G78">
        <v>7900</v>
      </c>
      <c r="H78">
        <v>8190</v>
      </c>
      <c r="I78">
        <v>7850</v>
      </c>
      <c r="J78">
        <v>7989.9870000000001</v>
      </c>
      <c r="K78">
        <v>3065</v>
      </c>
      <c r="L78">
        <v>24489310</v>
      </c>
      <c r="M78">
        <v>70</v>
      </c>
    </row>
    <row r="79" spans="2:13" x14ac:dyDescent="0.25">
      <c r="B79" t="s">
        <v>346</v>
      </c>
      <c r="C79" t="s">
        <v>92</v>
      </c>
      <c r="D79" t="s">
        <v>14</v>
      </c>
      <c r="E79" t="s">
        <v>15</v>
      </c>
      <c r="F79">
        <v>7910</v>
      </c>
      <c r="G79">
        <v>7580</v>
      </c>
      <c r="H79">
        <v>7920</v>
      </c>
      <c r="I79">
        <v>7450</v>
      </c>
      <c r="J79">
        <v>7734.56</v>
      </c>
      <c r="K79">
        <v>13170</v>
      </c>
      <c r="L79">
        <v>101864150</v>
      </c>
      <c r="M79">
        <v>110</v>
      </c>
    </row>
    <row r="80" spans="2:13" x14ac:dyDescent="0.25">
      <c r="B80" t="s">
        <v>346</v>
      </c>
      <c r="C80" t="s">
        <v>93</v>
      </c>
      <c r="D80" t="s">
        <v>14</v>
      </c>
      <c r="E80" t="s">
        <v>15</v>
      </c>
      <c r="F80">
        <v>7570</v>
      </c>
      <c r="G80">
        <v>7640</v>
      </c>
      <c r="H80">
        <v>7680</v>
      </c>
      <c r="I80">
        <v>7500</v>
      </c>
      <c r="J80">
        <v>7579.6009999999997</v>
      </c>
      <c r="K80">
        <v>9370</v>
      </c>
      <c r="L80">
        <v>71020860</v>
      </c>
      <c r="M80">
        <v>115</v>
      </c>
    </row>
    <row r="81" spans="2:13" x14ac:dyDescent="0.25">
      <c r="B81" t="s">
        <v>346</v>
      </c>
      <c r="C81" t="s">
        <v>94</v>
      </c>
      <c r="D81" t="s">
        <v>14</v>
      </c>
      <c r="E81" t="s">
        <v>15</v>
      </c>
      <c r="F81">
        <v>7780</v>
      </c>
      <c r="G81">
        <v>8120</v>
      </c>
      <c r="H81">
        <v>8190</v>
      </c>
      <c r="I81">
        <v>7600</v>
      </c>
      <c r="J81">
        <v>7780.8419999999996</v>
      </c>
      <c r="K81">
        <v>13531</v>
      </c>
      <c r="L81">
        <v>105282570</v>
      </c>
      <c r="M81">
        <v>167</v>
      </c>
    </row>
    <row r="82" spans="2:13" x14ac:dyDescent="0.25">
      <c r="B82" t="s">
        <v>346</v>
      </c>
      <c r="C82" t="s">
        <v>95</v>
      </c>
      <c r="D82" t="s">
        <v>14</v>
      </c>
      <c r="E82" t="s">
        <v>15</v>
      </c>
      <c r="F82">
        <v>8210</v>
      </c>
      <c r="G82">
        <v>8380</v>
      </c>
      <c r="H82">
        <v>8380</v>
      </c>
      <c r="I82">
        <v>8170</v>
      </c>
      <c r="J82">
        <v>8249.2620000000006</v>
      </c>
      <c r="K82">
        <v>6121</v>
      </c>
      <c r="L82">
        <v>50493730</v>
      </c>
      <c r="M82">
        <v>89</v>
      </c>
    </row>
    <row r="83" spans="2:13" x14ac:dyDescent="0.25">
      <c r="B83" t="s">
        <v>346</v>
      </c>
      <c r="C83" t="s">
        <v>96</v>
      </c>
      <c r="D83" t="s">
        <v>14</v>
      </c>
      <c r="E83" t="s">
        <v>15</v>
      </c>
      <c r="F83">
        <v>8410</v>
      </c>
      <c r="G83">
        <v>8080</v>
      </c>
      <c r="H83">
        <v>8410</v>
      </c>
      <c r="I83">
        <v>8070</v>
      </c>
      <c r="J83">
        <v>8275.2860000000001</v>
      </c>
      <c r="K83">
        <v>18611</v>
      </c>
      <c r="L83">
        <v>154011340</v>
      </c>
      <c r="M83">
        <v>172</v>
      </c>
    </row>
    <row r="84" spans="2:13" x14ac:dyDescent="0.25">
      <c r="B84" t="s">
        <v>346</v>
      </c>
      <c r="C84" t="s">
        <v>97</v>
      </c>
      <c r="D84" t="s">
        <v>14</v>
      </c>
      <c r="E84" t="s">
        <v>15</v>
      </c>
      <c r="F84">
        <v>8930</v>
      </c>
      <c r="G84">
        <v>8800</v>
      </c>
      <c r="H84">
        <v>9000</v>
      </c>
      <c r="I84">
        <v>8790</v>
      </c>
      <c r="J84">
        <v>8945.125</v>
      </c>
      <c r="K84">
        <v>13195</v>
      </c>
      <c r="L84">
        <v>118030930</v>
      </c>
      <c r="M84">
        <v>87</v>
      </c>
    </row>
    <row r="85" spans="2:13" x14ac:dyDescent="0.25">
      <c r="B85" t="s">
        <v>346</v>
      </c>
      <c r="C85" t="s">
        <v>98</v>
      </c>
      <c r="D85" t="s">
        <v>14</v>
      </c>
      <c r="E85" t="s">
        <v>15</v>
      </c>
      <c r="F85">
        <v>8850</v>
      </c>
      <c r="G85">
        <v>8830</v>
      </c>
      <c r="H85">
        <v>8960</v>
      </c>
      <c r="I85">
        <v>8770</v>
      </c>
      <c r="J85">
        <v>8887.1579999999994</v>
      </c>
      <c r="K85">
        <v>2794</v>
      </c>
      <c r="L85">
        <v>24830720</v>
      </c>
      <c r="M85">
        <v>71</v>
      </c>
    </row>
    <row r="86" spans="2:13" x14ac:dyDescent="0.25">
      <c r="B86" t="s">
        <v>346</v>
      </c>
      <c r="C86" t="s">
        <v>99</v>
      </c>
      <c r="D86" t="s">
        <v>14</v>
      </c>
      <c r="E86" t="s">
        <v>15</v>
      </c>
      <c r="F86">
        <v>8810</v>
      </c>
      <c r="G86">
        <v>9000</v>
      </c>
      <c r="H86">
        <v>9080</v>
      </c>
      <c r="I86">
        <v>8700</v>
      </c>
      <c r="J86">
        <v>8859.6820000000007</v>
      </c>
      <c r="K86">
        <v>2580</v>
      </c>
      <c r="L86">
        <v>22857980</v>
      </c>
      <c r="M86">
        <v>86</v>
      </c>
    </row>
    <row r="87" spans="2:13" x14ac:dyDescent="0.25">
      <c r="B87" t="s">
        <v>346</v>
      </c>
      <c r="C87" t="s">
        <v>100</v>
      </c>
      <c r="D87" t="s">
        <v>14</v>
      </c>
      <c r="E87" t="s">
        <v>15</v>
      </c>
      <c r="F87">
        <v>9010</v>
      </c>
      <c r="G87">
        <v>9190</v>
      </c>
      <c r="H87">
        <v>9190</v>
      </c>
      <c r="I87">
        <v>8930</v>
      </c>
      <c r="J87">
        <v>8990.7009999999991</v>
      </c>
      <c r="K87">
        <v>12574</v>
      </c>
      <c r="L87">
        <v>113049080</v>
      </c>
      <c r="M87">
        <v>106</v>
      </c>
    </row>
    <row r="88" spans="2:13" x14ac:dyDescent="0.25">
      <c r="B88" t="s">
        <v>346</v>
      </c>
      <c r="C88" t="s">
        <v>101</v>
      </c>
      <c r="D88" t="s">
        <v>14</v>
      </c>
      <c r="E88" t="s">
        <v>15</v>
      </c>
      <c r="F88">
        <v>9200</v>
      </c>
      <c r="G88">
        <v>8960</v>
      </c>
      <c r="H88">
        <v>9270</v>
      </c>
      <c r="I88">
        <v>8910</v>
      </c>
      <c r="J88">
        <v>9145.83</v>
      </c>
      <c r="K88">
        <v>2650</v>
      </c>
      <c r="L88">
        <v>24236450</v>
      </c>
      <c r="M88">
        <v>134</v>
      </c>
    </row>
    <row r="89" spans="2:13" x14ac:dyDescent="0.25">
      <c r="B89" t="s">
        <v>346</v>
      </c>
      <c r="C89" t="s">
        <v>102</v>
      </c>
      <c r="D89" t="s">
        <v>14</v>
      </c>
      <c r="E89" t="s">
        <v>15</v>
      </c>
      <c r="F89">
        <v>8960</v>
      </c>
      <c r="G89">
        <v>9220</v>
      </c>
      <c r="H89">
        <v>9220</v>
      </c>
      <c r="I89">
        <v>8840</v>
      </c>
      <c r="J89">
        <v>9055.9760000000006</v>
      </c>
      <c r="K89">
        <v>4202</v>
      </c>
      <c r="L89">
        <v>38053210</v>
      </c>
      <c r="M89">
        <v>115</v>
      </c>
    </row>
    <row r="90" spans="2:13" x14ac:dyDescent="0.25">
      <c r="B90" t="s">
        <v>346</v>
      </c>
      <c r="C90" t="s">
        <v>103</v>
      </c>
      <c r="D90" t="s">
        <v>14</v>
      </c>
      <c r="E90" t="s">
        <v>15</v>
      </c>
      <c r="F90">
        <v>9150</v>
      </c>
      <c r="G90">
        <v>9330</v>
      </c>
      <c r="H90">
        <v>9430</v>
      </c>
      <c r="I90">
        <v>9120</v>
      </c>
      <c r="J90">
        <v>9228.7849999999999</v>
      </c>
      <c r="K90">
        <v>5004</v>
      </c>
      <c r="L90">
        <v>46180840</v>
      </c>
      <c r="M90">
        <v>131</v>
      </c>
    </row>
    <row r="91" spans="2:13" x14ac:dyDescent="0.25">
      <c r="B91" t="s">
        <v>346</v>
      </c>
      <c r="C91" t="s">
        <v>104</v>
      </c>
      <c r="D91" t="s">
        <v>14</v>
      </c>
      <c r="E91" t="s">
        <v>15</v>
      </c>
      <c r="F91">
        <v>9360</v>
      </c>
      <c r="G91">
        <v>9350</v>
      </c>
      <c r="H91">
        <v>9450</v>
      </c>
      <c r="I91">
        <v>9250</v>
      </c>
      <c r="J91">
        <v>9393.0110000000004</v>
      </c>
      <c r="K91">
        <v>3238</v>
      </c>
      <c r="L91">
        <v>30414570</v>
      </c>
      <c r="M91">
        <v>122</v>
      </c>
    </row>
    <row r="92" spans="2:13" x14ac:dyDescent="0.25">
      <c r="B92" t="s">
        <v>346</v>
      </c>
      <c r="C92" t="s">
        <v>105</v>
      </c>
      <c r="D92" t="s">
        <v>14</v>
      </c>
      <c r="E92" t="s">
        <v>15</v>
      </c>
      <c r="F92">
        <v>9350</v>
      </c>
      <c r="G92">
        <v>9320</v>
      </c>
      <c r="H92">
        <v>9540</v>
      </c>
      <c r="I92">
        <v>9300</v>
      </c>
      <c r="J92">
        <v>9363.1749999999993</v>
      </c>
      <c r="K92">
        <v>72249</v>
      </c>
      <c r="L92">
        <v>676480020</v>
      </c>
      <c r="M92">
        <v>308</v>
      </c>
    </row>
    <row r="93" spans="2:13" x14ac:dyDescent="0.25">
      <c r="B93" t="s">
        <v>346</v>
      </c>
      <c r="C93" t="s">
        <v>106</v>
      </c>
      <c r="D93" t="s">
        <v>14</v>
      </c>
      <c r="E93" t="s">
        <v>15</v>
      </c>
      <c r="F93">
        <v>9100</v>
      </c>
      <c r="G93">
        <v>9490</v>
      </c>
      <c r="H93">
        <v>9490</v>
      </c>
      <c r="I93">
        <v>8830</v>
      </c>
      <c r="J93">
        <v>9094.2639999999992</v>
      </c>
      <c r="K93">
        <v>5997</v>
      </c>
      <c r="L93">
        <v>54538300</v>
      </c>
      <c r="M93">
        <v>116</v>
      </c>
    </row>
    <row r="94" spans="2:13" x14ac:dyDescent="0.25">
      <c r="B94" t="s">
        <v>346</v>
      </c>
      <c r="C94" t="s">
        <v>107</v>
      </c>
      <c r="D94" t="s">
        <v>14</v>
      </c>
      <c r="E94" t="s">
        <v>15</v>
      </c>
      <c r="F94">
        <v>9160</v>
      </c>
      <c r="G94">
        <v>9300</v>
      </c>
      <c r="H94">
        <v>9360</v>
      </c>
      <c r="I94">
        <v>9130</v>
      </c>
      <c r="J94">
        <v>9153.6</v>
      </c>
      <c r="K94">
        <v>22018</v>
      </c>
      <c r="L94">
        <v>201543960</v>
      </c>
      <c r="M94">
        <v>119</v>
      </c>
    </row>
    <row r="95" spans="2:13" x14ac:dyDescent="0.25">
      <c r="B95" t="s">
        <v>346</v>
      </c>
      <c r="C95" t="s">
        <v>108</v>
      </c>
      <c r="D95" t="s">
        <v>14</v>
      </c>
      <c r="E95" t="s">
        <v>15</v>
      </c>
      <c r="F95">
        <v>9290</v>
      </c>
      <c r="G95">
        <v>9190</v>
      </c>
      <c r="H95">
        <v>9340</v>
      </c>
      <c r="I95">
        <v>9190</v>
      </c>
      <c r="J95">
        <v>9260.9509999999991</v>
      </c>
      <c r="K95">
        <v>7026</v>
      </c>
      <c r="L95">
        <v>65067440</v>
      </c>
      <c r="M95">
        <v>137</v>
      </c>
    </row>
    <row r="96" spans="2:13" x14ac:dyDescent="0.25">
      <c r="B96" t="s">
        <v>346</v>
      </c>
      <c r="C96" t="s">
        <v>109</v>
      </c>
      <c r="D96" t="s">
        <v>14</v>
      </c>
      <c r="E96" t="s">
        <v>15</v>
      </c>
      <c r="F96">
        <v>9180</v>
      </c>
      <c r="G96">
        <v>8900</v>
      </c>
      <c r="H96">
        <v>9180</v>
      </c>
      <c r="I96">
        <v>8810</v>
      </c>
      <c r="J96">
        <v>8954.0220000000008</v>
      </c>
      <c r="K96">
        <v>10683</v>
      </c>
      <c r="L96">
        <v>95655820</v>
      </c>
      <c r="M96">
        <v>107</v>
      </c>
    </row>
    <row r="97" spans="2:13" x14ac:dyDescent="0.25">
      <c r="B97" t="s">
        <v>346</v>
      </c>
      <c r="C97" t="s">
        <v>110</v>
      </c>
      <c r="D97" t="s">
        <v>14</v>
      </c>
      <c r="E97" t="s">
        <v>15</v>
      </c>
      <c r="F97">
        <v>8990</v>
      </c>
      <c r="G97">
        <v>9010</v>
      </c>
      <c r="H97">
        <v>9040</v>
      </c>
      <c r="I97">
        <v>8860</v>
      </c>
      <c r="J97">
        <v>8962.3349999999991</v>
      </c>
      <c r="K97">
        <v>12853</v>
      </c>
      <c r="L97">
        <v>115192890</v>
      </c>
      <c r="M97">
        <v>120</v>
      </c>
    </row>
    <row r="98" spans="2:13" x14ac:dyDescent="0.25">
      <c r="B98" t="s">
        <v>346</v>
      </c>
      <c r="C98" t="s">
        <v>111</v>
      </c>
      <c r="D98" t="s">
        <v>14</v>
      </c>
      <c r="E98" t="s">
        <v>15</v>
      </c>
      <c r="F98">
        <v>9000</v>
      </c>
      <c r="G98">
        <v>9150</v>
      </c>
      <c r="H98">
        <v>9200</v>
      </c>
      <c r="I98">
        <v>8940</v>
      </c>
      <c r="J98">
        <v>9031.8529999999992</v>
      </c>
      <c r="K98">
        <v>3583</v>
      </c>
      <c r="L98">
        <v>32361130</v>
      </c>
      <c r="M98">
        <v>105</v>
      </c>
    </row>
    <row r="99" spans="2:13" x14ac:dyDescent="0.25">
      <c r="B99" t="s">
        <v>346</v>
      </c>
      <c r="C99" t="s">
        <v>112</v>
      </c>
      <c r="D99" t="s">
        <v>14</v>
      </c>
      <c r="E99" t="s">
        <v>15</v>
      </c>
      <c r="F99">
        <v>9090</v>
      </c>
      <c r="G99">
        <v>9270</v>
      </c>
      <c r="H99">
        <v>9280</v>
      </c>
      <c r="I99">
        <v>9070</v>
      </c>
      <c r="J99">
        <v>9168.8230000000003</v>
      </c>
      <c r="K99">
        <v>2327</v>
      </c>
      <c r="L99">
        <v>21335850</v>
      </c>
      <c r="M99">
        <v>143</v>
      </c>
    </row>
    <row r="100" spans="2:13" x14ac:dyDescent="0.25">
      <c r="B100" t="s">
        <v>346</v>
      </c>
      <c r="C100" t="s">
        <v>113</v>
      </c>
      <c r="D100" t="s">
        <v>14</v>
      </c>
      <c r="E100" t="s">
        <v>15</v>
      </c>
      <c r="F100">
        <v>9110</v>
      </c>
      <c r="G100">
        <v>9000</v>
      </c>
      <c r="H100">
        <v>9280</v>
      </c>
      <c r="I100">
        <v>9000</v>
      </c>
      <c r="J100">
        <v>9179.3770000000004</v>
      </c>
      <c r="K100">
        <v>3084</v>
      </c>
      <c r="L100">
        <v>28309200</v>
      </c>
      <c r="M100">
        <v>129</v>
      </c>
    </row>
    <row r="101" spans="2:13" x14ac:dyDescent="0.25">
      <c r="B101" t="s">
        <v>346</v>
      </c>
      <c r="C101" t="s">
        <v>114</v>
      </c>
      <c r="D101" t="s">
        <v>14</v>
      </c>
      <c r="E101" t="s">
        <v>15</v>
      </c>
      <c r="F101">
        <v>9070</v>
      </c>
      <c r="G101">
        <v>8760</v>
      </c>
      <c r="H101">
        <v>9090</v>
      </c>
      <c r="I101">
        <v>8680</v>
      </c>
      <c r="J101">
        <v>9052.2649999999994</v>
      </c>
      <c r="K101">
        <v>24396</v>
      </c>
      <c r="L101">
        <v>220839060</v>
      </c>
      <c r="M101">
        <v>170</v>
      </c>
    </row>
    <row r="102" spans="2:13" x14ac:dyDescent="0.25">
      <c r="B102" t="s">
        <v>346</v>
      </c>
      <c r="C102" t="s">
        <v>115</v>
      </c>
      <c r="D102" t="s">
        <v>14</v>
      </c>
      <c r="E102" t="s">
        <v>15</v>
      </c>
      <c r="F102">
        <v>8730</v>
      </c>
      <c r="G102">
        <v>8670</v>
      </c>
      <c r="H102">
        <v>8800</v>
      </c>
      <c r="I102">
        <v>8650</v>
      </c>
      <c r="J102">
        <v>8708.8289999999997</v>
      </c>
      <c r="K102">
        <v>12146</v>
      </c>
      <c r="L102">
        <v>105777440</v>
      </c>
      <c r="M102">
        <v>102</v>
      </c>
    </row>
    <row r="103" spans="2:13" x14ac:dyDescent="0.25">
      <c r="B103" t="s">
        <v>346</v>
      </c>
      <c r="C103" t="s">
        <v>116</v>
      </c>
      <c r="D103" t="s">
        <v>14</v>
      </c>
      <c r="E103" t="s">
        <v>15</v>
      </c>
      <c r="F103">
        <v>8750</v>
      </c>
      <c r="G103">
        <v>8650</v>
      </c>
      <c r="H103">
        <v>8830</v>
      </c>
      <c r="I103">
        <v>8480</v>
      </c>
      <c r="J103">
        <v>8716.6319999999996</v>
      </c>
      <c r="K103">
        <v>1817</v>
      </c>
      <c r="L103">
        <v>15838120</v>
      </c>
      <c r="M103">
        <v>96</v>
      </c>
    </row>
    <row r="104" spans="2:13" x14ac:dyDescent="0.25">
      <c r="B104" t="s">
        <v>346</v>
      </c>
      <c r="C104" t="s">
        <v>117</v>
      </c>
      <c r="D104" t="s">
        <v>14</v>
      </c>
      <c r="E104" t="s">
        <v>15</v>
      </c>
      <c r="F104">
        <v>8650</v>
      </c>
      <c r="G104">
        <v>8800</v>
      </c>
      <c r="H104">
        <v>8970</v>
      </c>
      <c r="I104">
        <v>8650</v>
      </c>
      <c r="J104">
        <v>8731.3439999999991</v>
      </c>
      <c r="K104">
        <v>4828</v>
      </c>
      <c r="L104">
        <v>42154930</v>
      </c>
      <c r="M104">
        <v>100</v>
      </c>
    </row>
    <row r="105" spans="2:13" x14ac:dyDescent="0.25">
      <c r="B105" t="s">
        <v>346</v>
      </c>
      <c r="C105" t="s">
        <v>118</v>
      </c>
      <c r="D105" t="s">
        <v>14</v>
      </c>
      <c r="E105" t="s">
        <v>15</v>
      </c>
      <c r="F105">
        <v>8740</v>
      </c>
      <c r="G105">
        <v>8500</v>
      </c>
      <c r="H105">
        <v>8790</v>
      </c>
      <c r="I105">
        <v>8490</v>
      </c>
      <c r="J105">
        <v>8677.3160000000007</v>
      </c>
      <c r="K105">
        <v>1904</v>
      </c>
      <c r="L105">
        <v>16521610</v>
      </c>
      <c r="M105">
        <v>92</v>
      </c>
    </row>
    <row r="106" spans="2:13" x14ac:dyDescent="0.25">
      <c r="B106" t="s">
        <v>346</v>
      </c>
      <c r="C106" t="s">
        <v>119</v>
      </c>
      <c r="D106" t="s">
        <v>14</v>
      </c>
      <c r="E106" t="s">
        <v>15</v>
      </c>
      <c r="F106">
        <v>8590</v>
      </c>
      <c r="G106">
        <v>8710</v>
      </c>
      <c r="H106">
        <v>8910</v>
      </c>
      <c r="I106">
        <v>8370</v>
      </c>
      <c r="J106">
        <v>8574.0580000000009</v>
      </c>
      <c r="K106">
        <v>7363</v>
      </c>
      <c r="L106">
        <v>63130790</v>
      </c>
      <c r="M106">
        <v>174</v>
      </c>
    </row>
    <row r="107" spans="2:13" x14ac:dyDescent="0.25">
      <c r="B107" t="s">
        <v>346</v>
      </c>
      <c r="C107" t="s">
        <v>120</v>
      </c>
      <c r="D107" t="s">
        <v>14</v>
      </c>
      <c r="E107" t="s">
        <v>15</v>
      </c>
      <c r="F107">
        <v>8690</v>
      </c>
      <c r="G107">
        <v>8500</v>
      </c>
      <c r="H107">
        <v>9230</v>
      </c>
      <c r="I107">
        <v>8440</v>
      </c>
      <c r="J107">
        <v>8960.4159999999993</v>
      </c>
      <c r="K107">
        <v>33976</v>
      </c>
      <c r="L107">
        <v>304439080</v>
      </c>
      <c r="M107">
        <v>375</v>
      </c>
    </row>
    <row r="108" spans="2:13" x14ac:dyDescent="0.25">
      <c r="B108" t="s">
        <v>346</v>
      </c>
      <c r="C108" t="s">
        <v>121</v>
      </c>
      <c r="D108" t="s">
        <v>14</v>
      </c>
      <c r="E108" t="s">
        <v>15</v>
      </c>
      <c r="F108">
        <v>8550</v>
      </c>
      <c r="G108">
        <v>8500</v>
      </c>
      <c r="H108">
        <v>8720</v>
      </c>
      <c r="I108">
        <v>8450</v>
      </c>
      <c r="J108">
        <v>8542.2720000000008</v>
      </c>
      <c r="K108">
        <v>7271</v>
      </c>
      <c r="L108">
        <v>62110860</v>
      </c>
      <c r="M108">
        <v>125</v>
      </c>
    </row>
    <row r="109" spans="2:13" x14ac:dyDescent="0.25">
      <c r="B109" t="s">
        <v>346</v>
      </c>
      <c r="C109" t="s">
        <v>122</v>
      </c>
      <c r="D109" t="s">
        <v>14</v>
      </c>
      <c r="E109" t="s">
        <v>15</v>
      </c>
      <c r="F109">
        <v>8560</v>
      </c>
      <c r="G109">
        <v>8760</v>
      </c>
      <c r="H109">
        <v>8790</v>
      </c>
      <c r="I109">
        <v>8360</v>
      </c>
      <c r="J109">
        <v>8604.09</v>
      </c>
      <c r="K109">
        <v>3477</v>
      </c>
      <c r="L109">
        <v>29916420</v>
      </c>
      <c r="M109">
        <v>155</v>
      </c>
    </row>
    <row r="110" spans="2:13" x14ac:dyDescent="0.25">
      <c r="B110" t="s">
        <v>346</v>
      </c>
      <c r="C110" t="s">
        <v>123</v>
      </c>
      <c r="D110" t="s">
        <v>14</v>
      </c>
      <c r="E110" t="s">
        <v>15</v>
      </c>
      <c r="F110">
        <v>8790</v>
      </c>
      <c r="G110">
        <v>8670</v>
      </c>
      <c r="H110">
        <v>8840</v>
      </c>
      <c r="I110">
        <v>8630</v>
      </c>
      <c r="J110">
        <v>8771.384</v>
      </c>
      <c r="K110">
        <v>4054</v>
      </c>
      <c r="L110">
        <v>35559190</v>
      </c>
      <c r="M110">
        <v>124</v>
      </c>
    </row>
    <row r="111" spans="2:13" x14ac:dyDescent="0.25">
      <c r="B111" t="s">
        <v>346</v>
      </c>
      <c r="C111" t="s">
        <v>124</v>
      </c>
      <c r="D111" t="s">
        <v>14</v>
      </c>
      <c r="E111" t="s">
        <v>15</v>
      </c>
      <c r="F111">
        <v>8670</v>
      </c>
      <c r="G111">
        <v>9000</v>
      </c>
      <c r="H111">
        <v>9000</v>
      </c>
      <c r="I111">
        <v>8600</v>
      </c>
      <c r="J111">
        <v>8674.8639999999996</v>
      </c>
      <c r="K111">
        <v>3172</v>
      </c>
      <c r="L111">
        <v>27516670</v>
      </c>
      <c r="M111">
        <v>125</v>
      </c>
    </row>
    <row r="112" spans="2:13" x14ac:dyDescent="0.25">
      <c r="B112" t="s">
        <v>346</v>
      </c>
      <c r="C112" t="s">
        <v>125</v>
      </c>
      <c r="D112" t="s">
        <v>14</v>
      </c>
      <c r="E112" t="s">
        <v>15</v>
      </c>
      <c r="F112">
        <v>8680</v>
      </c>
      <c r="G112">
        <v>8600</v>
      </c>
      <c r="H112">
        <v>8780</v>
      </c>
      <c r="I112">
        <v>8490</v>
      </c>
      <c r="J112">
        <v>8747.0390000000007</v>
      </c>
      <c r="K112">
        <v>77043</v>
      </c>
      <c r="L112">
        <v>673898110</v>
      </c>
      <c r="M112">
        <v>297</v>
      </c>
    </row>
    <row r="113" spans="2:13" x14ac:dyDescent="0.25">
      <c r="B113" t="s">
        <v>346</v>
      </c>
      <c r="C113" t="s">
        <v>126</v>
      </c>
      <c r="D113" t="s">
        <v>14</v>
      </c>
      <c r="E113" t="s">
        <v>15</v>
      </c>
      <c r="F113">
        <v>8360</v>
      </c>
      <c r="G113">
        <v>8190</v>
      </c>
      <c r="H113">
        <v>8930</v>
      </c>
      <c r="I113">
        <v>8000</v>
      </c>
      <c r="J113">
        <v>8471.7960000000003</v>
      </c>
      <c r="K113">
        <v>440</v>
      </c>
      <c r="L113">
        <v>3727590</v>
      </c>
      <c r="M113">
        <v>66</v>
      </c>
    </row>
    <row r="114" spans="2:13" x14ac:dyDescent="0.25">
      <c r="B114" t="s">
        <v>346</v>
      </c>
      <c r="C114" t="s">
        <v>127</v>
      </c>
      <c r="D114" t="s">
        <v>14</v>
      </c>
      <c r="E114" t="s">
        <v>15</v>
      </c>
      <c r="F114">
        <v>8400</v>
      </c>
      <c r="G114">
        <v>8350</v>
      </c>
      <c r="H114">
        <v>8530</v>
      </c>
      <c r="I114">
        <v>8350</v>
      </c>
      <c r="J114">
        <v>8446.5930000000008</v>
      </c>
      <c r="K114">
        <v>3868</v>
      </c>
      <c r="L114">
        <v>32671420</v>
      </c>
      <c r="M114">
        <v>122</v>
      </c>
    </row>
    <row r="115" spans="2:13" x14ac:dyDescent="0.25">
      <c r="B115" t="s">
        <v>346</v>
      </c>
      <c r="C115" t="s">
        <v>128</v>
      </c>
      <c r="D115" t="s">
        <v>14</v>
      </c>
      <c r="E115" t="s">
        <v>15</v>
      </c>
      <c r="F115">
        <v>8360</v>
      </c>
      <c r="G115">
        <v>8240</v>
      </c>
      <c r="H115">
        <v>8480</v>
      </c>
      <c r="I115">
        <v>8200</v>
      </c>
      <c r="J115">
        <v>8374.2630000000008</v>
      </c>
      <c r="K115">
        <v>2728</v>
      </c>
      <c r="L115">
        <v>22844990</v>
      </c>
      <c r="M115">
        <v>97</v>
      </c>
    </row>
    <row r="116" spans="2:13" x14ac:dyDescent="0.25">
      <c r="B116" t="s">
        <v>346</v>
      </c>
      <c r="C116" t="s">
        <v>129</v>
      </c>
      <c r="D116" t="s">
        <v>14</v>
      </c>
      <c r="E116" t="s">
        <v>15</v>
      </c>
      <c r="F116">
        <v>8240</v>
      </c>
      <c r="G116">
        <v>8310</v>
      </c>
      <c r="H116">
        <v>8450</v>
      </c>
      <c r="I116">
        <v>8220</v>
      </c>
      <c r="J116">
        <v>8287.1270000000004</v>
      </c>
      <c r="K116">
        <v>5050</v>
      </c>
      <c r="L116">
        <v>41849990</v>
      </c>
      <c r="M116">
        <v>119</v>
      </c>
    </row>
    <row r="117" spans="2:13" x14ac:dyDescent="0.25">
      <c r="B117" t="s">
        <v>346</v>
      </c>
      <c r="C117" t="s">
        <v>130</v>
      </c>
      <c r="D117" t="s">
        <v>14</v>
      </c>
      <c r="E117" t="s">
        <v>15</v>
      </c>
      <c r="F117">
        <v>8300</v>
      </c>
      <c r="G117">
        <v>8430</v>
      </c>
      <c r="H117">
        <v>8510</v>
      </c>
      <c r="I117">
        <v>8170</v>
      </c>
      <c r="J117">
        <v>8299.6059999999998</v>
      </c>
      <c r="K117">
        <v>3498</v>
      </c>
      <c r="L117">
        <v>29032020</v>
      </c>
      <c r="M117">
        <v>133</v>
      </c>
    </row>
    <row r="118" spans="2:13" x14ac:dyDescent="0.25">
      <c r="B118" t="s">
        <v>346</v>
      </c>
      <c r="C118" t="s">
        <v>131</v>
      </c>
      <c r="D118" t="s">
        <v>14</v>
      </c>
      <c r="E118" t="s">
        <v>15</v>
      </c>
      <c r="F118">
        <v>8420</v>
      </c>
      <c r="G118">
        <v>8900</v>
      </c>
      <c r="H118">
        <v>8900</v>
      </c>
      <c r="I118">
        <v>8370</v>
      </c>
      <c r="J118">
        <v>8454.6540000000005</v>
      </c>
      <c r="K118">
        <v>10856</v>
      </c>
      <c r="L118">
        <v>91783720</v>
      </c>
      <c r="M118">
        <v>149</v>
      </c>
    </row>
    <row r="119" spans="2:13" x14ac:dyDescent="0.25">
      <c r="B119" t="s">
        <v>346</v>
      </c>
      <c r="C119" t="s">
        <v>132</v>
      </c>
      <c r="D119" t="s">
        <v>14</v>
      </c>
      <c r="E119" t="s">
        <v>15</v>
      </c>
      <c r="F119">
        <v>8530</v>
      </c>
      <c r="G119">
        <v>8500</v>
      </c>
      <c r="H119">
        <v>8640</v>
      </c>
      <c r="I119">
        <v>8320</v>
      </c>
      <c r="J119">
        <v>8548.6919999999991</v>
      </c>
      <c r="K119">
        <v>27609</v>
      </c>
      <c r="L119">
        <v>236020840</v>
      </c>
      <c r="M119">
        <v>253</v>
      </c>
    </row>
    <row r="120" spans="2:13" x14ac:dyDescent="0.25">
      <c r="B120" t="s">
        <v>346</v>
      </c>
      <c r="C120" t="s">
        <v>133</v>
      </c>
      <c r="D120" t="s">
        <v>14</v>
      </c>
      <c r="E120" t="s">
        <v>15</v>
      </c>
      <c r="F120">
        <v>8300</v>
      </c>
      <c r="G120">
        <v>8700</v>
      </c>
      <c r="H120">
        <v>8700</v>
      </c>
      <c r="I120">
        <v>8300</v>
      </c>
      <c r="J120">
        <v>8349.8680000000004</v>
      </c>
      <c r="K120">
        <v>5605</v>
      </c>
      <c r="L120">
        <v>46801010</v>
      </c>
      <c r="M120">
        <v>83</v>
      </c>
    </row>
    <row r="121" spans="2:13" x14ac:dyDescent="0.25">
      <c r="B121" t="s">
        <v>346</v>
      </c>
      <c r="C121" t="s">
        <v>134</v>
      </c>
      <c r="D121" t="s">
        <v>14</v>
      </c>
      <c r="E121" t="s">
        <v>15</v>
      </c>
      <c r="F121">
        <v>8540</v>
      </c>
      <c r="G121">
        <v>8600</v>
      </c>
      <c r="H121">
        <v>8610</v>
      </c>
      <c r="I121">
        <v>8410</v>
      </c>
      <c r="J121">
        <v>8503.1509999999998</v>
      </c>
      <c r="K121">
        <v>7366</v>
      </c>
      <c r="L121">
        <v>62634210</v>
      </c>
      <c r="M121">
        <v>98</v>
      </c>
    </row>
    <row r="122" spans="2:13" x14ac:dyDescent="0.25">
      <c r="B122" t="s">
        <v>346</v>
      </c>
      <c r="C122" t="s">
        <v>135</v>
      </c>
      <c r="D122" t="s">
        <v>14</v>
      </c>
      <c r="E122" t="s">
        <v>15</v>
      </c>
      <c r="F122">
        <v>8560</v>
      </c>
      <c r="G122">
        <v>8700</v>
      </c>
      <c r="H122">
        <v>8700</v>
      </c>
      <c r="I122">
        <v>8390</v>
      </c>
      <c r="J122">
        <v>8544.9320000000007</v>
      </c>
      <c r="K122">
        <v>12799</v>
      </c>
      <c r="L122">
        <v>109366580</v>
      </c>
      <c r="M122">
        <v>159</v>
      </c>
    </row>
    <row r="123" spans="2:13" x14ac:dyDescent="0.25">
      <c r="B123" t="s">
        <v>346</v>
      </c>
      <c r="C123" t="s">
        <v>136</v>
      </c>
      <c r="D123" t="s">
        <v>14</v>
      </c>
      <c r="E123" t="s">
        <v>15</v>
      </c>
      <c r="F123">
        <v>8440</v>
      </c>
      <c r="G123">
        <v>8400</v>
      </c>
      <c r="H123">
        <v>8550</v>
      </c>
      <c r="I123">
        <v>8340</v>
      </c>
      <c r="J123">
        <v>8426.8819999999996</v>
      </c>
      <c r="K123">
        <v>9580</v>
      </c>
      <c r="L123">
        <v>80729530</v>
      </c>
      <c r="M123">
        <v>167</v>
      </c>
    </row>
    <row r="124" spans="2:13" x14ac:dyDescent="0.25">
      <c r="B124" t="s">
        <v>346</v>
      </c>
      <c r="C124" t="s">
        <v>137</v>
      </c>
      <c r="D124" t="s">
        <v>14</v>
      </c>
      <c r="E124" t="s">
        <v>15</v>
      </c>
      <c r="F124">
        <v>8370</v>
      </c>
      <c r="G124">
        <v>8390</v>
      </c>
      <c r="H124">
        <v>8520</v>
      </c>
      <c r="I124">
        <v>8350</v>
      </c>
      <c r="J124">
        <v>8409.4120000000003</v>
      </c>
      <c r="K124">
        <v>3963</v>
      </c>
      <c r="L124">
        <v>33326500</v>
      </c>
      <c r="M124">
        <v>150</v>
      </c>
    </row>
    <row r="125" spans="2:13" x14ac:dyDescent="0.25">
      <c r="B125" t="s">
        <v>346</v>
      </c>
      <c r="C125" t="s">
        <v>138</v>
      </c>
      <c r="D125" t="s">
        <v>14</v>
      </c>
      <c r="E125" t="s">
        <v>15</v>
      </c>
      <c r="F125">
        <v>8390</v>
      </c>
      <c r="G125">
        <v>8800</v>
      </c>
      <c r="H125">
        <v>8900</v>
      </c>
      <c r="I125">
        <v>8300</v>
      </c>
      <c r="J125">
        <v>8547.2720000000008</v>
      </c>
      <c r="K125">
        <v>51009</v>
      </c>
      <c r="L125">
        <v>435987780</v>
      </c>
      <c r="M125">
        <v>378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_xll.SerieHistoricaPorEspecieBD("BABA","Diario","2025-01-01","2025-07-10","CORRIENTE","24","PPT")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232</v>
      </c>
      <c r="C2" t="s">
        <v>13</v>
      </c>
      <c r="D2" t="s">
        <v>14</v>
      </c>
      <c r="E2" t="s">
        <v>15</v>
      </c>
      <c r="F2">
        <v>15100</v>
      </c>
      <c r="G2">
        <v>14875</v>
      </c>
      <c r="H2">
        <v>15100</v>
      </c>
      <c r="I2">
        <v>14725</v>
      </c>
      <c r="J2">
        <v>14953.341</v>
      </c>
      <c r="K2">
        <v>53178</v>
      </c>
      <c r="L2">
        <v>795188775</v>
      </c>
      <c r="M2">
        <v>1421</v>
      </c>
    </row>
    <row r="3" spans="1:13" x14ac:dyDescent="0.25">
      <c r="B3" t="s">
        <v>232</v>
      </c>
      <c r="C3" t="s">
        <v>16</v>
      </c>
      <c r="D3" t="s">
        <v>14</v>
      </c>
      <c r="E3" t="s">
        <v>15</v>
      </c>
      <c r="F3">
        <v>15175</v>
      </c>
      <c r="G3">
        <v>15325</v>
      </c>
      <c r="H3">
        <v>15425</v>
      </c>
      <c r="I3">
        <v>15125</v>
      </c>
      <c r="J3">
        <v>15229.48</v>
      </c>
      <c r="K3">
        <v>66890</v>
      </c>
      <c r="L3">
        <v>1018699925</v>
      </c>
      <c r="M3">
        <v>1008</v>
      </c>
    </row>
    <row r="4" spans="1:13" x14ac:dyDescent="0.25">
      <c r="B4" t="s">
        <v>232</v>
      </c>
      <c r="C4" t="s">
        <v>17</v>
      </c>
      <c r="D4" t="s">
        <v>14</v>
      </c>
      <c r="E4" t="s">
        <v>15</v>
      </c>
      <c r="F4">
        <v>15100</v>
      </c>
      <c r="G4">
        <v>15000</v>
      </c>
      <c r="H4">
        <v>15225</v>
      </c>
      <c r="I4">
        <v>14850</v>
      </c>
      <c r="J4">
        <v>15077.624</v>
      </c>
      <c r="K4">
        <v>55283</v>
      </c>
      <c r="L4">
        <v>833536300</v>
      </c>
      <c r="M4">
        <v>1346</v>
      </c>
    </row>
    <row r="5" spans="1:13" x14ac:dyDescent="0.25">
      <c r="B5" t="s">
        <v>232</v>
      </c>
      <c r="C5" t="s">
        <v>18</v>
      </c>
      <c r="D5" t="s">
        <v>14</v>
      </c>
      <c r="E5" t="s">
        <v>15</v>
      </c>
      <c r="F5">
        <v>15050</v>
      </c>
      <c r="G5">
        <v>14900</v>
      </c>
      <c r="H5">
        <v>15100</v>
      </c>
      <c r="I5">
        <v>14600</v>
      </c>
      <c r="J5">
        <v>14986.802</v>
      </c>
      <c r="K5">
        <v>16252</v>
      </c>
      <c r="L5">
        <v>243565500</v>
      </c>
      <c r="M5">
        <v>659</v>
      </c>
    </row>
    <row r="6" spans="1:13" x14ac:dyDescent="0.25">
      <c r="B6" t="s">
        <v>232</v>
      </c>
      <c r="C6" t="s">
        <v>19</v>
      </c>
      <c r="D6" t="s">
        <v>14</v>
      </c>
      <c r="E6" t="s">
        <v>15</v>
      </c>
      <c r="F6">
        <v>15000</v>
      </c>
      <c r="G6">
        <v>15025</v>
      </c>
      <c r="H6">
        <v>15050</v>
      </c>
      <c r="I6">
        <v>14800</v>
      </c>
      <c r="J6">
        <v>14916.179</v>
      </c>
      <c r="K6">
        <v>57366</v>
      </c>
      <c r="L6">
        <v>855681550</v>
      </c>
      <c r="M6">
        <v>1657</v>
      </c>
    </row>
    <row r="7" spans="1:13" x14ac:dyDescent="0.25">
      <c r="B7" t="s">
        <v>232</v>
      </c>
      <c r="C7" t="s">
        <v>20</v>
      </c>
      <c r="D7" t="s">
        <v>14</v>
      </c>
      <c r="E7" t="s">
        <v>15</v>
      </c>
      <c r="F7">
        <v>15275</v>
      </c>
      <c r="G7">
        <v>15475</v>
      </c>
      <c r="H7">
        <v>15525</v>
      </c>
      <c r="I7">
        <v>15175</v>
      </c>
      <c r="J7">
        <v>15285.672</v>
      </c>
      <c r="K7">
        <v>68366</v>
      </c>
      <c r="L7">
        <v>1045020225</v>
      </c>
      <c r="M7">
        <v>1571</v>
      </c>
    </row>
    <row r="8" spans="1:13" x14ac:dyDescent="0.25">
      <c r="B8" t="s">
        <v>232</v>
      </c>
      <c r="C8" t="s">
        <v>21</v>
      </c>
      <c r="D8" t="s">
        <v>14</v>
      </c>
      <c r="E8" t="s">
        <v>15</v>
      </c>
      <c r="F8">
        <v>15675</v>
      </c>
      <c r="G8">
        <v>15325</v>
      </c>
      <c r="H8">
        <v>15700</v>
      </c>
      <c r="I8">
        <v>15200</v>
      </c>
      <c r="J8">
        <v>15527.697</v>
      </c>
      <c r="K8">
        <v>24919</v>
      </c>
      <c r="L8">
        <v>386934675</v>
      </c>
      <c r="M8">
        <v>787</v>
      </c>
    </row>
    <row r="9" spans="1:13" x14ac:dyDescent="0.25">
      <c r="B9" t="s">
        <v>232</v>
      </c>
      <c r="C9" t="s">
        <v>22</v>
      </c>
      <c r="D9" t="s">
        <v>14</v>
      </c>
      <c r="E9" t="s">
        <v>15</v>
      </c>
      <c r="F9">
        <v>15275</v>
      </c>
      <c r="G9">
        <v>15175</v>
      </c>
      <c r="H9">
        <v>15325</v>
      </c>
      <c r="I9">
        <v>14950</v>
      </c>
      <c r="J9">
        <v>15086.659</v>
      </c>
      <c r="K9">
        <v>30719</v>
      </c>
      <c r="L9">
        <v>463447075</v>
      </c>
      <c r="M9">
        <v>760</v>
      </c>
    </row>
    <row r="10" spans="1:13" x14ac:dyDescent="0.25">
      <c r="B10" t="s">
        <v>232</v>
      </c>
      <c r="C10" t="s">
        <v>23</v>
      </c>
      <c r="D10" t="s">
        <v>14</v>
      </c>
      <c r="E10" t="s">
        <v>15</v>
      </c>
      <c r="F10">
        <v>15225</v>
      </c>
      <c r="G10">
        <v>15225</v>
      </c>
      <c r="H10">
        <v>15375</v>
      </c>
      <c r="I10">
        <v>15125</v>
      </c>
      <c r="J10">
        <v>15205.367</v>
      </c>
      <c r="K10">
        <v>18255</v>
      </c>
      <c r="L10">
        <v>277573975</v>
      </c>
      <c r="M10">
        <v>517</v>
      </c>
    </row>
    <row r="11" spans="1:13" x14ac:dyDescent="0.25">
      <c r="B11" t="s">
        <v>232</v>
      </c>
      <c r="C11" t="s">
        <v>24</v>
      </c>
      <c r="D11" t="s">
        <v>14</v>
      </c>
      <c r="E11" t="s">
        <v>15</v>
      </c>
      <c r="F11">
        <v>15225</v>
      </c>
      <c r="G11">
        <v>15125</v>
      </c>
      <c r="H11">
        <v>15350</v>
      </c>
      <c r="I11">
        <v>15125</v>
      </c>
      <c r="J11">
        <v>15249.689</v>
      </c>
      <c r="K11">
        <v>43937</v>
      </c>
      <c r="L11">
        <v>670025600</v>
      </c>
      <c r="M11">
        <v>550</v>
      </c>
    </row>
    <row r="12" spans="1:13" x14ac:dyDescent="0.25">
      <c r="B12" t="s">
        <v>232</v>
      </c>
      <c r="C12" t="s">
        <v>25</v>
      </c>
      <c r="D12" t="s">
        <v>14</v>
      </c>
      <c r="E12" t="s">
        <v>15</v>
      </c>
      <c r="F12">
        <v>15300</v>
      </c>
      <c r="G12">
        <v>15225</v>
      </c>
      <c r="H12">
        <v>15400</v>
      </c>
      <c r="I12">
        <v>15100</v>
      </c>
      <c r="J12">
        <v>15237.892</v>
      </c>
      <c r="K12">
        <v>51609</v>
      </c>
      <c r="L12">
        <v>786412375</v>
      </c>
      <c r="M12">
        <v>514</v>
      </c>
    </row>
    <row r="13" spans="1:13" x14ac:dyDescent="0.25">
      <c r="B13" t="s">
        <v>232</v>
      </c>
      <c r="C13" t="s">
        <v>26</v>
      </c>
      <c r="D13" t="s">
        <v>14</v>
      </c>
      <c r="E13" t="s">
        <v>15</v>
      </c>
      <c r="F13">
        <v>15450</v>
      </c>
      <c r="G13">
        <v>14975</v>
      </c>
      <c r="H13">
        <v>15475</v>
      </c>
      <c r="I13">
        <v>14975</v>
      </c>
      <c r="J13">
        <v>15386.992</v>
      </c>
      <c r="K13">
        <v>59852</v>
      </c>
      <c r="L13">
        <v>920942250</v>
      </c>
      <c r="M13">
        <v>767</v>
      </c>
    </row>
    <row r="14" spans="1:13" x14ac:dyDescent="0.25">
      <c r="B14" t="s">
        <v>232</v>
      </c>
      <c r="C14" t="s">
        <v>27</v>
      </c>
      <c r="D14" t="s">
        <v>14</v>
      </c>
      <c r="E14" t="s">
        <v>15</v>
      </c>
      <c r="F14">
        <v>14875</v>
      </c>
      <c r="G14">
        <v>14575</v>
      </c>
      <c r="H14">
        <v>14950</v>
      </c>
      <c r="I14">
        <v>14525</v>
      </c>
      <c r="J14">
        <v>14708.767</v>
      </c>
      <c r="K14">
        <v>19864</v>
      </c>
      <c r="L14">
        <v>292174950</v>
      </c>
      <c r="M14">
        <v>628</v>
      </c>
    </row>
    <row r="15" spans="1:13" x14ac:dyDescent="0.25">
      <c r="B15" t="s">
        <v>232</v>
      </c>
      <c r="C15" t="s">
        <v>28</v>
      </c>
      <c r="D15" t="s">
        <v>14</v>
      </c>
      <c r="E15" t="s">
        <v>15</v>
      </c>
      <c r="F15">
        <v>14525</v>
      </c>
      <c r="G15">
        <v>14700</v>
      </c>
      <c r="H15">
        <v>14850</v>
      </c>
      <c r="I15">
        <v>14200</v>
      </c>
      <c r="J15">
        <v>14535.441999999999</v>
      </c>
      <c r="K15">
        <v>5320</v>
      </c>
      <c r="L15">
        <v>77328550</v>
      </c>
      <c r="M15">
        <v>447</v>
      </c>
    </row>
    <row r="16" spans="1:13" x14ac:dyDescent="0.25">
      <c r="B16" t="s">
        <v>232</v>
      </c>
      <c r="C16" t="s">
        <v>29</v>
      </c>
      <c r="D16" t="s">
        <v>14</v>
      </c>
      <c r="E16" t="s">
        <v>15</v>
      </c>
      <c r="F16">
        <v>14700</v>
      </c>
      <c r="G16">
        <v>14975</v>
      </c>
      <c r="H16">
        <v>14975</v>
      </c>
      <c r="I16">
        <v>14600</v>
      </c>
      <c r="J16">
        <v>14687.831</v>
      </c>
      <c r="K16">
        <v>12063</v>
      </c>
      <c r="L16">
        <v>177179300</v>
      </c>
      <c r="M16">
        <v>532</v>
      </c>
    </row>
    <row r="17" spans="2:13" x14ac:dyDescent="0.25">
      <c r="B17" t="s">
        <v>232</v>
      </c>
      <c r="C17" t="s">
        <v>30</v>
      </c>
      <c r="D17" t="s">
        <v>14</v>
      </c>
      <c r="E17" t="s">
        <v>15</v>
      </c>
      <c r="F17">
        <v>15125</v>
      </c>
      <c r="G17">
        <v>15350</v>
      </c>
      <c r="H17">
        <v>15500</v>
      </c>
      <c r="I17">
        <v>15050</v>
      </c>
      <c r="J17">
        <v>15267.098</v>
      </c>
      <c r="K17">
        <v>18951</v>
      </c>
      <c r="L17">
        <v>289326775</v>
      </c>
      <c r="M17">
        <v>591</v>
      </c>
    </row>
    <row r="18" spans="2:13" x14ac:dyDescent="0.25">
      <c r="B18" t="s">
        <v>232</v>
      </c>
      <c r="C18" t="s">
        <v>31</v>
      </c>
      <c r="D18" t="s">
        <v>14</v>
      </c>
      <c r="E18" t="s">
        <v>15</v>
      </c>
      <c r="F18">
        <v>14875</v>
      </c>
      <c r="G18">
        <v>15250</v>
      </c>
      <c r="H18">
        <v>15250</v>
      </c>
      <c r="I18">
        <v>14825</v>
      </c>
      <c r="J18">
        <v>14911.874</v>
      </c>
      <c r="K18">
        <v>259751</v>
      </c>
      <c r="L18">
        <v>3873374175</v>
      </c>
      <c r="M18">
        <v>1105</v>
      </c>
    </row>
    <row r="19" spans="2:13" x14ac:dyDescent="0.25">
      <c r="B19" t="s">
        <v>232</v>
      </c>
      <c r="C19" t="s">
        <v>32</v>
      </c>
      <c r="D19" t="s">
        <v>14</v>
      </c>
      <c r="E19" t="s">
        <v>15</v>
      </c>
      <c r="F19">
        <v>15425</v>
      </c>
      <c r="G19">
        <v>15600</v>
      </c>
      <c r="H19">
        <v>15600</v>
      </c>
      <c r="I19">
        <v>15400</v>
      </c>
      <c r="J19">
        <v>15448.646000000001</v>
      </c>
      <c r="K19">
        <v>39821</v>
      </c>
      <c r="L19">
        <v>615180550</v>
      </c>
      <c r="M19">
        <v>646</v>
      </c>
    </row>
    <row r="20" spans="2:13" x14ac:dyDescent="0.25">
      <c r="B20" t="s">
        <v>232</v>
      </c>
      <c r="C20" t="s">
        <v>33</v>
      </c>
      <c r="D20" t="s">
        <v>14</v>
      </c>
      <c r="E20" t="s">
        <v>15</v>
      </c>
      <c r="F20">
        <v>15925</v>
      </c>
      <c r="G20">
        <v>16275</v>
      </c>
      <c r="H20">
        <v>16275</v>
      </c>
      <c r="I20">
        <v>15875</v>
      </c>
      <c r="J20">
        <v>16016.26</v>
      </c>
      <c r="K20">
        <v>22781</v>
      </c>
      <c r="L20">
        <v>364866425</v>
      </c>
      <c r="M20">
        <v>532</v>
      </c>
    </row>
    <row r="21" spans="2:13" x14ac:dyDescent="0.25">
      <c r="B21" t="s">
        <v>232</v>
      </c>
      <c r="C21" t="s">
        <v>34</v>
      </c>
      <c r="D21" t="s">
        <v>14</v>
      </c>
      <c r="E21" t="s">
        <v>15</v>
      </c>
      <c r="F21">
        <v>16200</v>
      </c>
      <c r="G21">
        <v>16075</v>
      </c>
      <c r="H21">
        <v>16200</v>
      </c>
      <c r="I21">
        <v>15925</v>
      </c>
      <c r="J21">
        <v>16053.928</v>
      </c>
      <c r="K21">
        <v>24270</v>
      </c>
      <c r="L21">
        <v>389628825</v>
      </c>
      <c r="M21">
        <v>623</v>
      </c>
    </row>
    <row r="22" spans="2:13" x14ac:dyDescent="0.25">
      <c r="B22" t="s">
        <v>232</v>
      </c>
      <c r="C22" t="s">
        <v>35</v>
      </c>
      <c r="D22" t="s">
        <v>14</v>
      </c>
      <c r="E22" t="s">
        <v>15</v>
      </c>
      <c r="F22">
        <v>16200</v>
      </c>
      <c r="G22">
        <v>16050</v>
      </c>
      <c r="H22">
        <v>16250</v>
      </c>
      <c r="I22">
        <v>16000</v>
      </c>
      <c r="J22">
        <v>16163.239</v>
      </c>
      <c r="K22">
        <v>26959</v>
      </c>
      <c r="L22">
        <v>435744750</v>
      </c>
      <c r="M22">
        <v>898</v>
      </c>
    </row>
    <row r="23" spans="2:13" x14ac:dyDescent="0.25">
      <c r="B23" t="s">
        <v>232</v>
      </c>
      <c r="C23" t="s">
        <v>36</v>
      </c>
      <c r="D23" t="s">
        <v>14</v>
      </c>
      <c r="E23" t="s">
        <v>15</v>
      </c>
      <c r="F23">
        <v>15925</v>
      </c>
      <c r="G23">
        <v>15850</v>
      </c>
      <c r="H23">
        <v>15950</v>
      </c>
      <c r="I23">
        <v>15725</v>
      </c>
      <c r="J23">
        <v>15803.879000000001</v>
      </c>
      <c r="K23">
        <v>25553</v>
      </c>
      <c r="L23">
        <v>403836525</v>
      </c>
      <c r="M23">
        <v>664</v>
      </c>
    </row>
    <row r="24" spans="2:13" x14ac:dyDescent="0.25">
      <c r="B24" t="s">
        <v>232</v>
      </c>
      <c r="C24" t="s">
        <v>37</v>
      </c>
      <c r="D24" t="s">
        <v>14</v>
      </c>
      <c r="E24" t="s">
        <v>15</v>
      </c>
      <c r="F24">
        <v>0</v>
      </c>
      <c r="G24">
        <v>15925</v>
      </c>
      <c r="H24">
        <v>16250</v>
      </c>
      <c r="I24">
        <v>15875</v>
      </c>
      <c r="J24">
        <v>16065.814</v>
      </c>
      <c r="K24">
        <v>55136</v>
      </c>
      <c r="L24">
        <v>885804725</v>
      </c>
      <c r="M24">
        <v>778</v>
      </c>
    </row>
    <row r="25" spans="2:13" x14ac:dyDescent="0.25">
      <c r="B25" t="s">
        <v>232</v>
      </c>
      <c r="C25" t="s">
        <v>38</v>
      </c>
      <c r="D25" t="s">
        <v>14</v>
      </c>
      <c r="E25" t="s">
        <v>15</v>
      </c>
      <c r="F25">
        <v>15975</v>
      </c>
      <c r="G25">
        <v>15650</v>
      </c>
      <c r="H25">
        <v>15975</v>
      </c>
      <c r="I25">
        <v>15650</v>
      </c>
      <c r="J25">
        <v>15869.964</v>
      </c>
      <c r="K25">
        <v>380922</v>
      </c>
      <c r="L25">
        <v>6045218475</v>
      </c>
      <c r="M25">
        <v>1388</v>
      </c>
    </row>
    <row r="26" spans="2:13" x14ac:dyDescent="0.25">
      <c r="B26" t="s">
        <v>232</v>
      </c>
      <c r="C26" t="s">
        <v>39</v>
      </c>
      <c r="D26" t="s">
        <v>14</v>
      </c>
      <c r="E26" t="s">
        <v>15</v>
      </c>
      <c r="F26">
        <v>15325</v>
      </c>
      <c r="G26">
        <v>15250</v>
      </c>
      <c r="H26">
        <v>15375</v>
      </c>
      <c r="I26">
        <v>15100</v>
      </c>
      <c r="J26">
        <v>15254.198</v>
      </c>
      <c r="K26">
        <v>26273</v>
      </c>
      <c r="L26">
        <v>400773550</v>
      </c>
      <c r="M26">
        <v>577</v>
      </c>
    </row>
    <row r="27" spans="2:13" x14ac:dyDescent="0.25">
      <c r="B27" t="s">
        <v>232</v>
      </c>
      <c r="C27" t="s">
        <v>40</v>
      </c>
      <c r="D27" t="s">
        <v>14</v>
      </c>
      <c r="E27" t="s">
        <v>15</v>
      </c>
      <c r="F27">
        <v>15250</v>
      </c>
      <c r="G27">
        <v>15250</v>
      </c>
      <c r="H27">
        <v>15325</v>
      </c>
      <c r="I27">
        <v>15100</v>
      </c>
      <c r="J27">
        <v>15210.285</v>
      </c>
      <c r="K27">
        <v>18559</v>
      </c>
      <c r="L27">
        <v>282287675</v>
      </c>
      <c r="M27">
        <v>656</v>
      </c>
    </row>
    <row r="28" spans="2:13" x14ac:dyDescent="0.25">
      <c r="B28" t="s">
        <v>232</v>
      </c>
      <c r="C28" t="s">
        <v>41</v>
      </c>
      <c r="D28" t="s">
        <v>14</v>
      </c>
      <c r="E28" t="s">
        <v>15</v>
      </c>
      <c r="F28">
        <v>15250</v>
      </c>
      <c r="G28">
        <v>15175</v>
      </c>
      <c r="H28">
        <v>15375</v>
      </c>
      <c r="I28">
        <v>15050</v>
      </c>
      <c r="J28">
        <v>15211.406999999999</v>
      </c>
      <c r="K28">
        <v>41827</v>
      </c>
      <c r="L28">
        <v>636247525</v>
      </c>
      <c r="M28">
        <v>763</v>
      </c>
    </row>
    <row r="29" spans="2:13" x14ac:dyDescent="0.25">
      <c r="B29" t="s">
        <v>232</v>
      </c>
      <c r="C29" t="s">
        <v>42</v>
      </c>
      <c r="D29" t="s">
        <v>14</v>
      </c>
      <c r="E29" t="s">
        <v>15</v>
      </c>
      <c r="F29">
        <v>15550</v>
      </c>
      <c r="G29">
        <v>15300</v>
      </c>
      <c r="H29">
        <v>15575</v>
      </c>
      <c r="I29">
        <v>15300</v>
      </c>
      <c r="J29">
        <v>15489.659</v>
      </c>
      <c r="K29">
        <v>27877</v>
      </c>
      <c r="L29">
        <v>431805225</v>
      </c>
      <c r="M29">
        <v>667</v>
      </c>
    </row>
    <row r="30" spans="2:13" x14ac:dyDescent="0.25">
      <c r="B30" t="s">
        <v>232</v>
      </c>
      <c r="C30" t="s">
        <v>43</v>
      </c>
      <c r="D30" t="s">
        <v>14</v>
      </c>
      <c r="E30" t="s">
        <v>15</v>
      </c>
      <c r="F30">
        <v>15225</v>
      </c>
      <c r="G30">
        <v>15375</v>
      </c>
      <c r="H30">
        <v>15450</v>
      </c>
      <c r="I30">
        <v>15200</v>
      </c>
      <c r="J30">
        <v>15270.431</v>
      </c>
      <c r="K30">
        <v>29884</v>
      </c>
      <c r="L30">
        <v>456341550</v>
      </c>
      <c r="M30">
        <v>651</v>
      </c>
    </row>
    <row r="31" spans="2:13" x14ac:dyDescent="0.25">
      <c r="B31" t="s">
        <v>232</v>
      </c>
      <c r="C31" t="s">
        <v>44</v>
      </c>
      <c r="D31" t="s">
        <v>14</v>
      </c>
      <c r="E31" t="s">
        <v>15</v>
      </c>
      <c r="F31">
        <v>15600</v>
      </c>
      <c r="G31">
        <v>15425</v>
      </c>
      <c r="H31">
        <v>15650</v>
      </c>
      <c r="I31">
        <v>15350</v>
      </c>
      <c r="J31">
        <v>15499.378000000001</v>
      </c>
      <c r="K31">
        <v>18965</v>
      </c>
      <c r="L31">
        <v>293945700</v>
      </c>
      <c r="M31">
        <v>575</v>
      </c>
    </row>
    <row r="32" spans="2:13" x14ac:dyDescent="0.25">
      <c r="B32" t="s">
        <v>232</v>
      </c>
      <c r="C32" t="s">
        <v>45</v>
      </c>
      <c r="D32" t="s">
        <v>14</v>
      </c>
      <c r="E32" t="s">
        <v>15</v>
      </c>
      <c r="F32">
        <v>15525</v>
      </c>
      <c r="G32">
        <v>15575</v>
      </c>
      <c r="H32">
        <v>16000</v>
      </c>
      <c r="I32">
        <v>15125</v>
      </c>
      <c r="J32">
        <v>15545.893</v>
      </c>
      <c r="K32">
        <v>6604</v>
      </c>
      <c r="L32">
        <v>102665075</v>
      </c>
      <c r="M32">
        <v>473</v>
      </c>
    </row>
    <row r="33" spans="2:13" x14ac:dyDescent="0.25">
      <c r="B33" t="s">
        <v>232</v>
      </c>
      <c r="C33" t="s">
        <v>46</v>
      </c>
      <c r="D33" t="s">
        <v>14</v>
      </c>
      <c r="E33" t="s">
        <v>15</v>
      </c>
      <c r="F33">
        <v>15575</v>
      </c>
      <c r="G33">
        <v>15525</v>
      </c>
      <c r="H33">
        <v>15625</v>
      </c>
      <c r="I33">
        <v>15425</v>
      </c>
      <c r="J33">
        <v>15533.241</v>
      </c>
      <c r="K33">
        <v>39635</v>
      </c>
      <c r="L33">
        <v>615660000</v>
      </c>
      <c r="M33">
        <v>503</v>
      </c>
    </row>
    <row r="34" spans="2:13" x14ac:dyDescent="0.25">
      <c r="B34" t="s">
        <v>232</v>
      </c>
      <c r="C34" t="s">
        <v>47</v>
      </c>
      <c r="D34" t="s">
        <v>14</v>
      </c>
      <c r="E34" t="s">
        <v>15</v>
      </c>
      <c r="F34">
        <v>15675</v>
      </c>
      <c r="G34">
        <v>15700</v>
      </c>
      <c r="H34">
        <v>15775</v>
      </c>
      <c r="I34">
        <v>15575</v>
      </c>
      <c r="J34">
        <v>15669.892</v>
      </c>
      <c r="K34">
        <v>20292</v>
      </c>
      <c r="L34">
        <v>317973450</v>
      </c>
      <c r="M34">
        <v>717</v>
      </c>
    </row>
    <row r="35" spans="2:13" x14ac:dyDescent="0.25">
      <c r="B35" t="s">
        <v>232</v>
      </c>
      <c r="C35" t="s">
        <v>48</v>
      </c>
      <c r="D35" t="s">
        <v>14</v>
      </c>
      <c r="E35" t="s">
        <v>15</v>
      </c>
      <c r="F35">
        <v>15950</v>
      </c>
      <c r="G35">
        <v>16250</v>
      </c>
      <c r="H35">
        <v>16250</v>
      </c>
      <c r="I35">
        <v>15850</v>
      </c>
      <c r="J35">
        <v>16041.909</v>
      </c>
      <c r="K35">
        <v>184206</v>
      </c>
      <c r="L35">
        <v>2955015900</v>
      </c>
      <c r="M35">
        <v>775</v>
      </c>
    </row>
    <row r="36" spans="2:13" x14ac:dyDescent="0.25">
      <c r="B36" t="s">
        <v>232</v>
      </c>
      <c r="C36" t="s">
        <v>49</v>
      </c>
      <c r="D36" t="s">
        <v>14</v>
      </c>
      <c r="E36" t="s">
        <v>15</v>
      </c>
      <c r="F36">
        <v>16250</v>
      </c>
      <c r="G36">
        <v>16025</v>
      </c>
      <c r="H36">
        <v>16300</v>
      </c>
      <c r="I36">
        <v>16025</v>
      </c>
      <c r="J36">
        <v>16153.484</v>
      </c>
      <c r="K36">
        <v>27320</v>
      </c>
      <c r="L36">
        <v>441313175</v>
      </c>
      <c r="M36">
        <v>736</v>
      </c>
    </row>
    <row r="37" spans="2:13" x14ac:dyDescent="0.25">
      <c r="B37" t="s">
        <v>232</v>
      </c>
      <c r="C37" t="s">
        <v>50</v>
      </c>
      <c r="D37" t="s">
        <v>14</v>
      </c>
      <c r="E37" t="s">
        <v>15</v>
      </c>
      <c r="F37">
        <v>15900</v>
      </c>
      <c r="G37">
        <v>15875</v>
      </c>
      <c r="H37">
        <v>15975</v>
      </c>
      <c r="I37">
        <v>15550</v>
      </c>
      <c r="J37">
        <v>15745.618</v>
      </c>
      <c r="K37">
        <v>36159</v>
      </c>
      <c r="L37">
        <v>569345800</v>
      </c>
      <c r="M37">
        <v>1060</v>
      </c>
    </row>
    <row r="38" spans="2:13" x14ac:dyDescent="0.25">
      <c r="B38" t="s">
        <v>232</v>
      </c>
      <c r="C38" t="s">
        <v>51</v>
      </c>
      <c r="D38" t="s">
        <v>14</v>
      </c>
      <c r="E38" t="s">
        <v>15</v>
      </c>
      <c r="F38">
        <v>16050</v>
      </c>
      <c r="G38">
        <v>16100</v>
      </c>
      <c r="H38">
        <v>16325</v>
      </c>
      <c r="I38">
        <v>16050</v>
      </c>
      <c r="J38">
        <v>16172.495999999999</v>
      </c>
      <c r="K38">
        <v>62369</v>
      </c>
      <c r="L38">
        <v>1008662425</v>
      </c>
      <c r="M38">
        <v>932</v>
      </c>
    </row>
    <row r="39" spans="2:13" x14ac:dyDescent="0.25">
      <c r="B39" t="s">
        <v>232</v>
      </c>
      <c r="C39" t="s">
        <v>52</v>
      </c>
      <c r="D39" t="s">
        <v>14</v>
      </c>
      <c r="E39" t="s">
        <v>15</v>
      </c>
      <c r="F39">
        <v>16000</v>
      </c>
      <c r="G39">
        <v>16000</v>
      </c>
      <c r="H39">
        <v>16075</v>
      </c>
      <c r="I39">
        <v>15800</v>
      </c>
      <c r="J39">
        <v>15896.505999999999</v>
      </c>
      <c r="K39">
        <v>305581</v>
      </c>
      <c r="L39">
        <v>4857670175</v>
      </c>
      <c r="M39">
        <v>2099</v>
      </c>
    </row>
    <row r="40" spans="2:13" x14ac:dyDescent="0.25">
      <c r="B40" t="s">
        <v>232</v>
      </c>
      <c r="C40" t="s">
        <v>53</v>
      </c>
      <c r="D40" t="s">
        <v>14</v>
      </c>
      <c r="E40" t="s">
        <v>15</v>
      </c>
      <c r="F40">
        <v>17200</v>
      </c>
      <c r="G40">
        <v>17050</v>
      </c>
      <c r="H40">
        <v>17300</v>
      </c>
      <c r="I40">
        <v>17025</v>
      </c>
      <c r="J40">
        <v>17156.55</v>
      </c>
      <c r="K40">
        <v>195222</v>
      </c>
      <c r="L40">
        <v>3349335975</v>
      </c>
      <c r="M40">
        <v>1317</v>
      </c>
    </row>
    <row r="41" spans="2:13" x14ac:dyDescent="0.25">
      <c r="B41" t="s">
        <v>232</v>
      </c>
      <c r="C41" t="s">
        <v>54</v>
      </c>
      <c r="D41" t="s">
        <v>14</v>
      </c>
      <c r="E41" t="s">
        <v>15</v>
      </c>
      <c r="F41">
        <v>16950</v>
      </c>
      <c r="G41">
        <v>16825</v>
      </c>
      <c r="H41">
        <v>17050</v>
      </c>
      <c r="I41">
        <v>16700</v>
      </c>
      <c r="J41">
        <v>16938.647000000001</v>
      </c>
      <c r="K41">
        <v>48849</v>
      </c>
      <c r="L41">
        <v>827435975</v>
      </c>
      <c r="M41">
        <v>912</v>
      </c>
    </row>
    <row r="42" spans="2:13" x14ac:dyDescent="0.25">
      <c r="B42" t="s">
        <v>232</v>
      </c>
      <c r="C42" t="s">
        <v>55</v>
      </c>
      <c r="D42" t="s">
        <v>14</v>
      </c>
      <c r="E42" t="s">
        <v>15</v>
      </c>
      <c r="F42">
        <v>17100</v>
      </c>
      <c r="G42">
        <v>16950</v>
      </c>
      <c r="H42">
        <v>17225</v>
      </c>
      <c r="I42">
        <v>16875</v>
      </c>
      <c r="J42">
        <v>17040.007000000001</v>
      </c>
      <c r="K42">
        <v>55383</v>
      </c>
      <c r="L42">
        <v>943726700</v>
      </c>
      <c r="M42">
        <v>1224</v>
      </c>
    </row>
    <row r="43" spans="2:13" x14ac:dyDescent="0.25">
      <c r="B43" t="s">
        <v>232</v>
      </c>
      <c r="C43" t="s">
        <v>56</v>
      </c>
      <c r="D43" t="s">
        <v>14</v>
      </c>
      <c r="E43" t="s">
        <v>15</v>
      </c>
      <c r="F43">
        <v>16100</v>
      </c>
      <c r="G43">
        <v>16200</v>
      </c>
      <c r="H43">
        <v>16300</v>
      </c>
      <c r="I43">
        <v>15900</v>
      </c>
      <c r="J43">
        <v>16081.901</v>
      </c>
      <c r="K43">
        <v>44159</v>
      </c>
      <c r="L43">
        <v>710160650</v>
      </c>
      <c r="M43">
        <v>737</v>
      </c>
    </row>
    <row r="44" spans="2:13" x14ac:dyDescent="0.25">
      <c r="B44" t="s">
        <v>232</v>
      </c>
      <c r="C44" t="s">
        <v>57</v>
      </c>
      <c r="D44" t="s">
        <v>14</v>
      </c>
      <c r="E44" t="s">
        <v>15</v>
      </c>
      <c r="F44">
        <v>16200</v>
      </c>
      <c r="G44">
        <v>16075</v>
      </c>
      <c r="H44">
        <v>16275</v>
      </c>
      <c r="I44">
        <v>15950</v>
      </c>
      <c r="J44">
        <v>16174.121999999999</v>
      </c>
      <c r="K44">
        <v>60430</v>
      </c>
      <c r="L44">
        <v>977402175</v>
      </c>
      <c r="M44">
        <v>705</v>
      </c>
    </row>
    <row r="45" spans="2:13" x14ac:dyDescent="0.25">
      <c r="B45" t="s">
        <v>232</v>
      </c>
      <c r="C45" t="s">
        <v>58</v>
      </c>
      <c r="D45" t="s">
        <v>14</v>
      </c>
      <c r="E45" t="s">
        <v>15</v>
      </c>
      <c r="F45">
        <v>16000</v>
      </c>
      <c r="G45">
        <v>16475</v>
      </c>
      <c r="H45">
        <v>16575</v>
      </c>
      <c r="I45">
        <v>15825</v>
      </c>
      <c r="J45">
        <v>16150.181</v>
      </c>
      <c r="K45">
        <v>27904</v>
      </c>
      <c r="L45">
        <v>450654650</v>
      </c>
      <c r="M45">
        <v>890</v>
      </c>
    </row>
    <row r="46" spans="2:13" x14ac:dyDescent="0.25">
      <c r="B46" t="s">
        <v>232</v>
      </c>
      <c r="C46" t="s">
        <v>59</v>
      </c>
      <c r="D46" t="s">
        <v>14</v>
      </c>
      <c r="E46" t="s">
        <v>15</v>
      </c>
      <c r="F46">
        <v>17200</v>
      </c>
      <c r="G46">
        <v>17175</v>
      </c>
      <c r="H46">
        <v>17600</v>
      </c>
      <c r="I46">
        <v>17100</v>
      </c>
      <c r="J46">
        <v>17305.302</v>
      </c>
      <c r="K46">
        <v>37604</v>
      </c>
      <c r="L46">
        <v>650748575</v>
      </c>
      <c r="M46">
        <v>975</v>
      </c>
    </row>
    <row r="47" spans="2:13" x14ac:dyDescent="0.25">
      <c r="B47" t="s">
        <v>232</v>
      </c>
      <c r="C47" t="s">
        <v>60</v>
      </c>
      <c r="D47" t="s">
        <v>14</v>
      </c>
      <c r="E47" t="s">
        <v>15</v>
      </c>
      <c r="F47">
        <v>17075</v>
      </c>
      <c r="G47">
        <v>16625</v>
      </c>
      <c r="H47">
        <v>17150</v>
      </c>
      <c r="I47">
        <v>16625</v>
      </c>
      <c r="J47">
        <v>16800.863000000001</v>
      </c>
      <c r="K47">
        <v>85556</v>
      </c>
      <c r="L47">
        <v>1437414650</v>
      </c>
      <c r="M47">
        <v>1368</v>
      </c>
    </row>
    <row r="48" spans="2:13" x14ac:dyDescent="0.25">
      <c r="B48" t="s">
        <v>232</v>
      </c>
      <c r="C48" t="s">
        <v>61</v>
      </c>
      <c r="D48" t="s">
        <v>14</v>
      </c>
      <c r="E48" t="s">
        <v>15</v>
      </c>
      <c r="F48">
        <v>15825</v>
      </c>
      <c r="G48">
        <v>15675</v>
      </c>
      <c r="H48">
        <v>15950</v>
      </c>
      <c r="I48">
        <v>15650</v>
      </c>
      <c r="J48">
        <v>15799.338</v>
      </c>
      <c r="K48">
        <v>55989</v>
      </c>
      <c r="L48">
        <v>884589125</v>
      </c>
      <c r="M48">
        <v>619</v>
      </c>
    </row>
    <row r="49" spans="2:13" x14ac:dyDescent="0.25">
      <c r="B49" t="s">
        <v>232</v>
      </c>
      <c r="C49" t="s">
        <v>62</v>
      </c>
      <c r="D49" t="s">
        <v>14</v>
      </c>
      <c r="E49" t="s">
        <v>15</v>
      </c>
      <c r="F49">
        <v>15700</v>
      </c>
      <c r="G49">
        <v>15650</v>
      </c>
      <c r="H49">
        <v>15900</v>
      </c>
      <c r="I49">
        <v>15650</v>
      </c>
      <c r="J49">
        <v>15806.286</v>
      </c>
      <c r="K49">
        <v>16822</v>
      </c>
      <c r="L49">
        <v>265893350</v>
      </c>
      <c r="M49">
        <v>521</v>
      </c>
    </row>
    <row r="50" spans="2:13" x14ac:dyDescent="0.25">
      <c r="B50" t="s">
        <v>232</v>
      </c>
      <c r="C50" t="s">
        <v>63</v>
      </c>
      <c r="D50" t="s">
        <v>14</v>
      </c>
      <c r="E50" t="s">
        <v>15</v>
      </c>
      <c r="F50">
        <v>15650</v>
      </c>
      <c r="G50">
        <v>16025</v>
      </c>
      <c r="H50">
        <v>16025</v>
      </c>
      <c r="I50">
        <v>15400</v>
      </c>
      <c r="J50">
        <v>15578.277</v>
      </c>
      <c r="K50">
        <v>22747</v>
      </c>
      <c r="L50">
        <v>354359075</v>
      </c>
      <c r="M50">
        <v>652</v>
      </c>
    </row>
    <row r="51" spans="2:13" x14ac:dyDescent="0.25">
      <c r="B51" t="s">
        <v>232</v>
      </c>
      <c r="C51" t="s">
        <v>64</v>
      </c>
      <c r="D51" t="s">
        <v>14</v>
      </c>
      <c r="E51" t="s">
        <v>15</v>
      </c>
      <c r="F51">
        <v>16050</v>
      </c>
      <c r="G51">
        <v>15950</v>
      </c>
      <c r="H51">
        <v>16175</v>
      </c>
      <c r="I51">
        <v>15750</v>
      </c>
      <c r="J51">
        <v>15920.646000000001</v>
      </c>
      <c r="K51">
        <v>52859</v>
      </c>
      <c r="L51">
        <v>841549425</v>
      </c>
      <c r="M51">
        <v>679</v>
      </c>
    </row>
    <row r="52" spans="2:13" x14ac:dyDescent="0.25">
      <c r="B52" t="s">
        <v>232</v>
      </c>
      <c r="C52" t="s">
        <v>65</v>
      </c>
      <c r="D52" t="s">
        <v>14</v>
      </c>
      <c r="E52" t="s">
        <v>15</v>
      </c>
      <c r="F52">
        <v>15900</v>
      </c>
      <c r="G52">
        <v>15375</v>
      </c>
      <c r="H52">
        <v>16100</v>
      </c>
      <c r="I52">
        <v>15375</v>
      </c>
      <c r="J52">
        <v>15960.984</v>
      </c>
      <c r="K52">
        <v>140154</v>
      </c>
      <c r="L52">
        <v>2236995725</v>
      </c>
      <c r="M52">
        <v>852</v>
      </c>
    </row>
    <row r="53" spans="2:13" x14ac:dyDescent="0.25">
      <c r="B53" t="s">
        <v>232</v>
      </c>
      <c r="C53" t="s">
        <v>66</v>
      </c>
      <c r="D53" t="s">
        <v>14</v>
      </c>
      <c r="E53" t="s">
        <v>15</v>
      </c>
      <c r="F53">
        <v>15650</v>
      </c>
      <c r="G53">
        <v>15425</v>
      </c>
      <c r="H53">
        <v>15950</v>
      </c>
      <c r="I53">
        <v>15375</v>
      </c>
      <c r="J53">
        <v>15619.7</v>
      </c>
      <c r="K53">
        <v>77340</v>
      </c>
      <c r="L53">
        <v>1208027625</v>
      </c>
      <c r="M53">
        <v>887</v>
      </c>
    </row>
    <row r="54" spans="2:13" x14ac:dyDescent="0.25">
      <c r="B54" t="s">
        <v>232</v>
      </c>
      <c r="C54" t="s">
        <v>67</v>
      </c>
      <c r="D54" t="s">
        <v>14</v>
      </c>
      <c r="E54" t="s">
        <v>15</v>
      </c>
      <c r="F54">
        <v>13825</v>
      </c>
      <c r="G54">
        <v>14000</v>
      </c>
      <c r="H54">
        <v>14000</v>
      </c>
      <c r="I54">
        <v>13000</v>
      </c>
      <c r="J54">
        <v>13678.343000000001</v>
      </c>
      <c r="K54">
        <v>117519</v>
      </c>
      <c r="L54">
        <v>1607465225</v>
      </c>
      <c r="M54">
        <v>1080</v>
      </c>
    </row>
    <row r="55" spans="2:13" x14ac:dyDescent="0.25">
      <c r="B55" t="s">
        <v>232</v>
      </c>
      <c r="C55" t="s">
        <v>68</v>
      </c>
      <c r="D55" t="s">
        <v>14</v>
      </c>
      <c r="E55" t="s">
        <v>15</v>
      </c>
      <c r="F55">
        <v>14025</v>
      </c>
      <c r="G55">
        <v>14975</v>
      </c>
      <c r="H55">
        <v>15025</v>
      </c>
      <c r="I55">
        <v>13900</v>
      </c>
      <c r="J55">
        <v>14523.368</v>
      </c>
      <c r="K55">
        <v>149864</v>
      </c>
      <c r="L55">
        <v>2176530075</v>
      </c>
      <c r="M55">
        <v>1192</v>
      </c>
    </row>
    <row r="56" spans="2:13" x14ac:dyDescent="0.25">
      <c r="B56" t="s">
        <v>232</v>
      </c>
      <c r="C56" t="s">
        <v>69</v>
      </c>
      <c r="D56" t="s">
        <v>14</v>
      </c>
      <c r="E56" t="s">
        <v>15</v>
      </c>
      <c r="F56">
        <v>15550</v>
      </c>
      <c r="G56">
        <v>15850</v>
      </c>
      <c r="H56">
        <v>15875</v>
      </c>
      <c r="I56">
        <v>15300</v>
      </c>
      <c r="J56">
        <v>15534.370999999999</v>
      </c>
      <c r="K56">
        <v>42355</v>
      </c>
      <c r="L56">
        <v>657958300</v>
      </c>
      <c r="M56">
        <v>935</v>
      </c>
    </row>
    <row r="57" spans="2:13" x14ac:dyDescent="0.25">
      <c r="B57" t="s">
        <v>232</v>
      </c>
      <c r="C57" t="s">
        <v>70</v>
      </c>
      <c r="D57" t="s">
        <v>14</v>
      </c>
      <c r="E57" t="s">
        <v>15</v>
      </c>
      <c r="F57">
        <v>15975</v>
      </c>
      <c r="G57">
        <v>16000</v>
      </c>
      <c r="H57">
        <v>16100</v>
      </c>
      <c r="I57">
        <v>15350</v>
      </c>
      <c r="J57">
        <v>15745.86</v>
      </c>
      <c r="K57">
        <v>79827</v>
      </c>
      <c r="L57">
        <v>1256944725</v>
      </c>
      <c r="M57">
        <v>1360</v>
      </c>
    </row>
    <row r="58" spans="2:13" x14ac:dyDescent="0.25">
      <c r="B58" t="s">
        <v>232</v>
      </c>
      <c r="C58" t="s">
        <v>71</v>
      </c>
      <c r="D58" t="s">
        <v>14</v>
      </c>
      <c r="E58" t="s">
        <v>15</v>
      </c>
      <c r="F58">
        <v>15975</v>
      </c>
      <c r="G58">
        <v>15850</v>
      </c>
      <c r="H58">
        <v>16125</v>
      </c>
      <c r="I58">
        <v>15150</v>
      </c>
      <c r="J58">
        <v>15766.794</v>
      </c>
      <c r="K58">
        <v>259707</v>
      </c>
      <c r="L58">
        <v>4094746750</v>
      </c>
      <c r="M58">
        <v>1696</v>
      </c>
    </row>
    <row r="59" spans="2:13" x14ac:dyDescent="0.25">
      <c r="B59" t="s">
        <v>232</v>
      </c>
      <c r="C59" t="s">
        <v>72</v>
      </c>
      <c r="D59" t="s">
        <v>14</v>
      </c>
      <c r="E59" t="s">
        <v>15</v>
      </c>
      <c r="F59">
        <v>15575</v>
      </c>
      <c r="G59">
        <v>15975</v>
      </c>
      <c r="H59">
        <v>16300</v>
      </c>
      <c r="I59">
        <v>15400</v>
      </c>
      <c r="J59">
        <v>15904.647999999999</v>
      </c>
      <c r="K59">
        <v>173045</v>
      </c>
      <c r="L59">
        <v>2752219875</v>
      </c>
      <c r="M59">
        <v>1538</v>
      </c>
    </row>
    <row r="60" spans="2:13" x14ac:dyDescent="0.25">
      <c r="B60" t="s">
        <v>232</v>
      </c>
      <c r="C60" t="s">
        <v>73</v>
      </c>
      <c r="D60" t="s">
        <v>14</v>
      </c>
      <c r="E60" t="s">
        <v>15</v>
      </c>
      <c r="F60">
        <v>15950</v>
      </c>
      <c r="G60">
        <v>15125</v>
      </c>
      <c r="H60">
        <v>16150</v>
      </c>
      <c r="I60">
        <v>14625</v>
      </c>
      <c r="J60">
        <v>15478.752</v>
      </c>
      <c r="K60">
        <v>148582</v>
      </c>
      <c r="L60">
        <v>2299863975</v>
      </c>
      <c r="M60">
        <v>2015</v>
      </c>
    </row>
    <row r="61" spans="2:13" x14ac:dyDescent="0.25">
      <c r="B61" t="s">
        <v>232</v>
      </c>
      <c r="C61" t="s">
        <v>74</v>
      </c>
      <c r="D61" t="s">
        <v>14</v>
      </c>
      <c r="E61" t="s">
        <v>15</v>
      </c>
      <c r="F61">
        <v>15050</v>
      </c>
      <c r="G61">
        <v>16125</v>
      </c>
      <c r="H61">
        <v>16300</v>
      </c>
      <c r="I61">
        <v>14850</v>
      </c>
      <c r="J61">
        <v>15438.22</v>
      </c>
      <c r="K61">
        <v>170585</v>
      </c>
      <c r="L61">
        <v>2633528675</v>
      </c>
      <c r="M61">
        <v>2416</v>
      </c>
    </row>
    <row r="62" spans="2:13" x14ac:dyDescent="0.25">
      <c r="B62" t="s">
        <v>232</v>
      </c>
      <c r="C62" t="s">
        <v>75</v>
      </c>
      <c r="D62" t="s">
        <v>14</v>
      </c>
      <c r="E62" t="s">
        <v>15</v>
      </c>
      <c r="F62">
        <v>15975</v>
      </c>
      <c r="G62">
        <v>16500</v>
      </c>
      <c r="H62">
        <v>17075</v>
      </c>
      <c r="I62">
        <v>15550</v>
      </c>
      <c r="J62">
        <v>16025.51</v>
      </c>
      <c r="K62">
        <v>279119</v>
      </c>
      <c r="L62">
        <v>4473024300</v>
      </c>
      <c r="M62">
        <v>3543</v>
      </c>
    </row>
    <row r="63" spans="2:13" x14ac:dyDescent="0.25">
      <c r="B63" t="s">
        <v>232</v>
      </c>
      <c r="C63" t="s">
        <v>76</v>
      </c>
      <c r="D63" t="s">
        <v>14</v>
      </c>
      <c r="E63" t="s">
        <v>15</v>
      </c>
      <c r="F63">
        <v>17325</v>
      </c>
      <c r="G63">
        <v>18075</v>
      </c>
      <c r="H63">
        <v>18075</v>
      </c>
      <c r="I63">
        <v>16450</v>
      </c>
      <c r="J63">
        <v>17042.825000000001</v>
      </c>
      <c r="K63">
        <v>184558</v>
      </c>
      <c r="L63">
        <v>3145389650</v>
      </c>
      <c r="M63">
        <v>2742</v>
      </c>
    </row>
    <row r="64" spans="2:13" x14ac:dyDescent="0.25">
      <c r="B64" t="s">
        <v>232</v>
      </c>
      <c r="C64" t="s">
        <v>77</v>
      </c>
      <c r="D64" t="s">
        <v>14</v>
      </c>
      <c r="E64" t="s">
        <v>15</v>
      </c>
      <c r="F64">
        <v>18900</v>
      </c>
      <c r="G64">
        <v>19000</v>
      </c>
      <c r="H64">
        <v>19175</v>
      </c>
      <c r="I64">
        <v>18750</v>
      </c>
      <c r="J64">
        <v>18893.597000000002</v>
      </c>
      <c r="K64">
        <v>60515</v>
      </c>
      <c r="L64">
        <v>1143346025</v>
      </c>
      <c r="M64">
        <v>1350</v>
      </c>
    </row>
    <row r="65" spans="2:13" x14ac:dyDescent="0.25">
      <c r="B65" t="s">
        <v>232</v>
      </c>
      <c r="C65" t="s">
        <v>78</v>
      </c>
      <c r="D65" t="s">
        <v>14</v>
      </c>
      <c r="E65" t="s">
        <v>15</v>
      </c>
      <c r="F65">
        <v>19325</v>
      </c>
      <c r="G65">
        <v>19600</v>
      </c>
      <c r="H65">
        <v>19675</v>
      </c>
      <c r="I65">
        <v>19200</v>
      </c>
      <c r="J65">
        <v>19390.482</v>
      </c>
      <c r="K65">
        <v>30309</v>
      </c>
      <c r="L65">
        <v>587706125</v>
      </c>
      <c r="M65">
        <v>931</v>
      </c>
    </row>
    <row r="66" spans="2:13" x14ac:dyDescent="0.25">
      <c r="B66" t="s">
        <v>232</v>
      </c>
      <c r="C66" t="s">
        <v>79</v>
      </c>
      <c r="D66" t="s">
        <v>14</v>
      </c>
      <c r="E66" t="s">
        <v>15</v>
      </c>
      <c r="F66">
        <v>19325</v>
      </c>
      <c r="G66">
        <v>19150</v>
      </c>
      <c r="H66">
        <v>19450</v>
      </c>
      <c r="I66">
        <v>18925</v>
      </c>
      <c r="J66">
        <v>19327.904999999999</v>
      </c>
      <c r="K66">
        <v>73978</v>
      </c>
      <c r="L66">
        <v>1429839750</v>
      </c>
      <c r="M66">
        <v>1036</v>
      </c>
    </row>
    <row r="67" spans="2:13" x14ac:dyDescent="0.25">
      <c r="B67" t="s">
        <v>232</v>
      </c>
      <c r="C67" t="s">
        <v>80</v>
      </c>
      <c r="D67" t="s">
        <v>14</v>
      </c>
      <c r="E67" t="s">
        <v>15</v>
      </c>
      <c r="F67">
        <v>19200</v>
      </c>
      <c r="G67">
        <v>19250</v>
      </c>
      <c r="H67">
        <v>19325</v>
      </c>
      <c r="I67">
        <v>18950</v>
      </c>
      <c r="J67">
        <v>19162.137999999999</v>
      </c>
      <c r="K67">
        <v>65476</v>
      </c>
      <c r="L67">
        <v>1254660150</v>
      </c>
      <c r="M67">
        <v>839</v>
      </c>
    </row>
    <row r="68" spans="2:13" x14ac:dyDescent="0.25">
      <c r="B68" t="s">
        <v>232</v>
      </c>
      <c r="C68" t="s">
        <v>81</v>
      </c>
      <c r="D68" t="s">
        <v>14</v>
      </c>
      <c r="E68" t="s">
        <v>15</v>
      </c>
      <c r="F68">
        <v>19475</v>
      </c>
      <c r="G68">
        <v>19100</v>
      </c>
      <c r="H68">
        <v>19800</v>
      </c>
      <c r="I68">
        <v>19100</v>
      </c>
      <c r="J68">
        <v>19641.526999999998</v>
      </c>
      <c r="K68">
        <v>89320</v>
      </c>
      <c r="L68">
        <v>1754381225</v>
      </c>
      <c r="M68">
        <v>1176</v>
      </c>
    </row>
    <row r="69" spans="2:13" x14ac:dyDescent="0.25">
      <c r="B69" t="s">
        <v>232</v>
      </c>
      <c r="C69" t="s">
        <v>82</v>
      </c>
      <c r="D69" t="s">
        <v>14</v>
      </c>
      <c r="E69" t="s">
        <v>15</v>
      </c>
      <c r="F69">
        <v>19025</v>
      </c>
      <c r="G69">
        <v>19075</v>
      </c>
      <c r="H69">
        <v>19550</v>
      </c>
      <c r="I69">
        <v>18900</v>
      </c>
      <c r="J69">
        <v>19250.916000000001</v>
      </c>
      <c r="K69">
        <v>128123</v>
      </c>
      <c r="L69">
        <v>2466485150</v>
      </c>
      <c r="M69">
        <v>1125</v>
      </c>
    </row>
    <row r="70" spans="2:13" x14ac:dyDescent="0.25">
      <c r="B70" t="s">
        <v>232</v>
      </c>
      <c r="C70" t="s">
        <v>83</v>
      </c>
      <c r="D70" t="s">
        <v>14</v>
      </c>
      <c r="E70" t="s">
        <v>15</v>
      </c>
      <c r="F70">
        <v>19150</v>
      </c>
      <c r="G70">
        <v>19400</v>
      </c>
      <c r="H70">
        <v>19625</v>
      </c>
      <c r="I70">
        <v>19050</v>
      </c>
      <c r="J70">
        <v>19220.353999999999</v>
      </c>
      <c r="K70">
        <v>98144</v>
      </c>
      <c r="L70">
        <v>1886362450</v>
      </c>
      <c r="M70">
        <v>1666</v>
      </c>
    </row>
    <row r="71" spans="2:13" x14ac:dyDescent="0.25">
      <c r="B71" t="s">
        <v>232</v>
      </c>
      <c r="C71" t="s">
        <v>84</v>
      </c>
      <c r="D71" t="s">
        <v>14</v>
      </c>
      <c r="E71" t="s">
        <v>15</v>
      </c>
      <c r="F71">
        <v>19400</v>
      </c>
      <c r="G71">
        <v>19425</v>
      </c>
      <c r="H71">
        <v>19675</v>
      </c>
      <c r="I71">
        <v>19200</v>
      </c>
      <c r="J71">
        <v>19443.312999999998</v>
      </c>
      <c r="K71">
        <v>68463</v>
      </c>
      <c r="L71">
        <v>1331147525</v>
      </c>
      <c r="M71">
        <v>1188</v>
      </c>
    </row>
    <row r="72" spans="2:13" x14ac:dyDescent="0.25">
      <c r="B72" t="s">
        <v>232</v>
      </c>
      <c r="C72" t="s">
        <v>85</v>
      </c>
      <c r="D72" t="s">
        <v>14</v>
      </c>
      <c r="E72" t="s">
        <v>15</v>
      </c>
      <c r="F72">
        <v>19600</v>
      </c>
      <c r="G72">
        <v>19925</v>
      </c>
      <c r="H72">
        <v>19925</v>
      </c>
      <c r="I72">
        <v>19450</v>
      </c>
      <c r="J72">
        <v>19587.384999999998</v>
      </c>
      <c r="K72">
        <v>57910</v>
      </c>
      <c r="L72">
        <v>1134305450</v>
      </c>
      <c r="M72">
        <v>1565</v>
      </c>
    </row>
    <row r="73" spans="2:13" x14ac:dyDescent="0.25">
      <c r="B73" t="s">
        <v>232</v>
      </c>
      <c r="C73" t="s">
        <v>86</v>
      </c>
      <c r="D73" t="s">
        <v>14</v>
      </c>
      <c r="E73" t="s">
        <v>15</v>
      </c>
      <c r="F73">
        <v>20525</v>
      </c>
      <c r="G73">
        <v>20600</v>
      </c>
      <c r="H73">
        <v>21000</v>
      </c>
      <c r="I73">
        <v>20400</v>
      </c>
      <c r="J73">
        <v>20711.945</v>
      </c>
      <c r="K73">
        <v>73271</v>
      </c>
      <c r="L73">
        <v>1517584900</v>
      </c>
      <c r="M73">
        <v>1704</v>
      </c>
    </row>
    <row r="74" spans="2:13" x14ac:dyDescent="0.25">
      <c r="B74" t="s">
        <v>232</v>
      </c>
      <c r="C74" t="s">
        <v>87</v>
      </c>
      <c r="D74" t="s">
        <v>14</v>
      </c>
      <c r="E74" t="s">
        <v>15</v>
      </c>
      <c r="F74">
        <v>20600</v>
      </c>
      <c r="G74">
        <v>20150</v>
      </c>
      <c r="H74">
        <v>20750</v>
      </c>
      <c r="I74">
        <v>20000</v>
      </c>
      <c r="J74">
        <v>20470.505000000001</v>
      </c>
      <c r="K74">
        <v>51630</v>
      </c>
      <c r="L74">
        <v>1056892175</v>
      </c>
      <c r="M74">
        <v>1778</v>
      </c>
    </row>
    <row r="75" spans="2:13" x14ac:dyDescent="0.25">
      <c r="B75" t="s">
        <v>232</v>
      </c>
      <c r="C75" t="s">
        <v>88</v>
      </c>
      <c r="D75" t="s">
        <v>14</v>
      </c>
      <c r="E75" t="s">
        <v>15</v>
      </c>
      <c r="F75">
        <v>20600</v>
      </c>
      <c r="G75">
        <v>20125</v>
      </c>
      <c r="H75">
        <v>20675</v>
      </c>
      <c r="I75">
        <v>20025</v>
      </c>
      <c r="J75">
        <v>20491.699000000001</v>
      </c>
      <c r="K75">
        <v>137072</v>
      </c>
      <c r="L75">
        <v>2808838125</v>
      </c>
      <c r="M75">
        <v>2335</v>
      </c>
    </row>
    <row r="76" spans="2:13" x14ac:dyDescent="0.25">
      <c r="B76" t="s">
        <v>232</v>
      </c>
      <c r="C76" t="s">
        <v>89</v>
      </c>
      <c r="D76" t="s">
        <v>14</v>
      </c>
      <c r="E76" t="s">
        <v>15</v>
      </c>
      <c r="F76">
        <v>19400</v>
      </c>
      <c r="G76">
        <v>19200</v>
      </c>
      <c r="H76">
        <v>19500</v>
      </c>
      <c r="I76">
        <v>19175</v>
      </c>
      <c r="J76">
        <v>19335.412</v>
      </c>
      <c r="K76">
        <v>68040</v>
      </c>
      <c r="L76">
        <v>1315581425</v>
      </c>
      <c r="M76">
        <v>1142</v>
      </c>
    </row>
    <row r="77" spans="2:13" x14ac:dyDescent="0.25">
      <c r="B77" t="s">
        <v>232</v>
      </c>
      <c r="C77" t="s">
        <v>90</v>
      </c>
      <c r="D77" t="s">
        <v>14</v>
      </c>
      <c r="E77" t="s">
        <v>15</v>
      </c>
      <c r="F77">
        <v>18950</v>
      </c>
      <c r="G77">
        <v>18625</v>
      </c>
      <c r="H77">
        <v>19250</v>
      </c>
      <c r="I77">
        <v>18375</v>
      </c>
      <c r="J77">
        <v>18935.156999999999</v>
      </c>
      <c r="K77">
        <v>74906</v>
      </c>
      <c r="L77">
        <v>1418356875</v>
      </c>
      <c r="M77">
        <v>1158</v>
      </c>
    </row>
    <row r="78" spans="2:13" x14ac:dyDescent="0.25">
      <c r="B78" t="s">
        <v>232</v>
      </c>
      <c r="C78" t="s">
        <v>91</v>
      </c>
      <c r="D78" t="s">
        <v>14</v>
      </c>
      <c r="E78" t="s">
        <v>15</v>
      </c>
      <c r="F78">
        <v>18750</v>
      </c>
      <c r="G78">
        <v>18775</v>
      </c>
      <c r="H78">
        <v>18825</v>
      </c>
      <c r="I78">
        <v>18425</v>
      </c>
      <c r="J78">
        <v>18648.731</v>
      </c>
      <c r="K78">
        <v>35292</v>
      </c>
      <c r="L78">
        <v>658151025</v>
      </c>
      <c r="M78">
        <v>1364</v>
      </c>
    </row>
    <row r="79" spans="2:13" x14ac:dyDescent="0.25">
      <c r="B79" t="s">
        <v>232</v>
      </c>
      <c r="C79" t="s">
        <v>92</v>
      </c>
      <c r="D79" t="s">
        <v>14</v>
      </c>
      <c r="E79" t="s">
        <v>15</v>
      </c>
      <c r="F79">
        <v>19000</v>
      </c>
      <c r="G79">
        <v>18900</v>
      </c>
      <c r="H79">
        <v>19100</v>
      </c>
      <c r="I79">
        <v>18525</v>
      </c>
      <c r="J79">
        <v>18791.495999999999</v>
      </c>
      <c r="K79">
        <v>86740</v>
      </c>
      <c r="L79">
        <v>1629974350</v>
      </c>
      <c r="M79">
        <v>1723</v>
      </c>
    </row>
    <row r="80" spans="2:13" x14ac:dyDescent="0.25">
      <c r="B80" t="s">
        <v>232</v>
      </c>
      <c r="C80" t="s">
        <v>93</v>
      </c>
      <c r="D80" t="s">
        <v>14</v>
      </c>
      <c r="E80" t="s">
        <v>15</v>
      </c>
      <c r="F80">
        <v>18025</v>
      </c>
      <c r="G80">
        <v>18875</v>
      </c>
      <c r="H80">
        <v>18875</v>
      </c>
      <c r="I80">
        <v>17800</v>
      </c>
      <c r="J80">
        <v>18210.748</v>
      </c>
      <c r="K80">
        <v>114101</v>
      </c>
      <c r="L80">
        <v>2077864600</v>
      </c>
      <c r="M80">
        <v>2118</v>
      </c>
    </row>
    <row r="81" spans="2:13" x14ac:dyDescent="0.25">
      <c r="B81" t="s">
        <v>232</v>
      </c>
      <c r="C81" t="s">
        <v>94</v>
      </c>
      <c r="D81" t="s">
        <v>14</v>
      </c>
      <c r="E81" t="s">
        <v>15</v>
      </c>
      <c r="F81">
        <v>19175</v>
      </c>
      <c r="G81">
        <v>19625</v>
      </c>
      <c r="H81">
        <v>19950</v>
      </c>
      <c r="I81">
        <v>18925</v>
      </c>
      <c r="J81">
        <v>19407.794999999998</v>
      </c>
      <c r="K81">
        <v>146467</v>
      </c>
      <c r="L81">
        <v>2842601575</v>
      </c>
      <c r="M81">
        <v>1707</v>
      </c>
    </row>
    <row r="82" spans="2:13" x14ac:dyDescent="0.25">
      <c r="B82" t="s">
        <v>232</v>
      </c>
      <c r="C82" t="s">
        <v>95</v>
      </c>
      <c r="D82" t="s">
        <v>14</v>
      </c>
      <c r="E82" t="s">
        <v>15</v>
      </c>
      <c r="F82">
        <v>19125</v>
      </c>
      <c r="G82">
        <v>19400</v>
      </c>
      <c r="H82">
        <v>19900</v>
      </c>
      <c r="I82">
        <v>19000</v>
      </c>
      <c r="J82">
        <v>19344.199000000001</v>
      </c>
      <c r="K82">
        <v>286653</v>
      </c>
      <c r="L82">
        <v>5545072700</v>
      </c>
      <c r="M82">
        <v>2165</v>
      </c>
    </row>
    <row r="83" spans="2:13" x14ac:dyDescent="0.25">
      <c r="B83" t="s">
        <v>232</v>
      </c>
      <c r="C83" t="s">
        <v>96</v>
      </c>
      <c r="D83" t="s">
        <v>14</v>
      </c>
      <c r="E83" t="s">
        <v>15</v>
      </c>
      <c r="F83">
        <v>19300</v>
      </c>
      <c r="G83">
        <v>18025</v>
      </c>
      <c r="H83">
        <v>19375</v>
      </c>
      <c r="I83">
        <v>18000</v>
      </c>
      <c r="J83">
        <v>18916.791000000001</v>
      </c>
      <c r="K83">
        <v>207731</v>
      </c>
      <c r="L83">
        <v>3929603850</v>
      </c>
      <c r="M83">
        <v>2408</v>
      </c>
    </row>
    <row r="84" spans="2:13" x14ac:dyDescent="0.25">
      <c r="B84" t="s">
        <v>232</v>
      </c>
      <c r="C84" t="s">
        <v>97</v>
      </c>
      <c r="D84" t="s">
        <v>14</v>
      </c>
      <c r="E84" t="s">
        <v>15</v>
      </c>
      <c r="F84">
        <v>17975</v>
      </c>
      <c r="G84">
        <v>18175</v>
      </c>
      <c r="H84">
        <v>18225</v>
      </c>
      <c r="I84">
        <v>16900</v>
      </c>
      <c r="J84">
        <v>18001.652999999998</v>
      </c>
      <c r="K84">
        <v>217693</v>
      </c>
      <c r="L84">
        <v>3918833775</v>
      </c>
      <c r="M84">
        <v>1868</v>
      </c>
    </row>
    <row r="85" spans="2:13" x14ac:dyDescent="0.25">
      <c r="B85" t="s">
        <v>232</v>
      </c>
      <c r="C85" t="s">
        <v>98</v>
      </c>
      <c r="D85" t="s">
        <v>14</v>
      </c>
      <c r="E85" t="s">
        <v>15</v>
      </c>
      <c r="F85">
        <v>18600</v>
      </c>
      <c r="G85">
        <v>18750</v>
      </c>
      <c r="H85">
        <v>18950</v>
      </c>
      <c r="I85">
        <v>18375</v>
      </c>
      <c r="J85">
        <v>18634.565999999999</v>
      </c>
      <c r="K85">
        <v>208469</v>
      </c>
      <c r="L85">
        <v>3884729350</v>
      </c>
      <c r="M85">
        <v>1653</v>
      </c>
    </row>
    <row r="86" spans="2:13" x14ac:dyDescent="0.25">
      <c r="B86" t="s">
        <v>232</v>
      </c>
      <c r="C86" t="s">
        <v>99</v>
      </c>
      <c r="D86" t="s">
        <v>14</v>
      </c>
      <c r="E86" t="s">
        <v>15</v>
      </c>
      <c r="F86">
        <v>18825</v>
      </c>
      <c r="G86">
        <v>18675</v>
      </c>
      <c r="H86">
        <v>19150</v>
      </c>
      <c r="I86">
        <v>18650</v>
      </c>
      <c r="J86">
        <v>18871.341</v>
      </c>
      <c r="K86">
        <v>428311</v>
      </c>
      <c r="L86">
        <v>8082802950</v>
      </c>
      <c r="M86">
        <v>2641</v>
      </c>
    </row>
    <row r="87" spans="2:13" x14ac:dyDescent="0.25">
      <c r="B87" t="s">
        <v>232</v>
      </c>
      <c r="C87" t="s">
        <v>100</v>
      </c>
      <c r="D87" t="s">
        <v>14</v>
      </c>
      <c r="E87" t="s">
        <v>15</v>
      </c>
      <c r="F87">
        <v>18050</v>
      </c>
      <c r="G87">
        <v>17775</v>
      </c>
      <c r="H87">
        <v>18175</v>
      </c>
      <c r="I87">
        <v>17650</v>
      </c>
      <c r="J87">
        <v>18004.184000000001</v>
      </c>
      <c r="K87">
        <v>359770</v>
      </c>
      <c r="L87">
        <v>6477365150</v>
      </c>
      <c r="M87">
        <v>2694</v>
      </c>
    </row>
    <row r="88" spans="2:13" x14ac:dyDescent="0.25">
      <c r="B88" t="s">
        <v>232</v>
      </c>
      <c r="C88" t="s">
        <v>101</v>
      </c>
      <c r="D88" t="s">
        <v>14</v>
      </c>
      <c r="E88" t="s">
        <v>15</v>
      </c>
      <c r="F88">
        <v>17500</v>
      </c>
      <c r="G88">
        <v>19200</v>
      </c>
      <c r="H88">
        <v>19200</v>
      </c>
      <c r="I88">
        <v>17350</v>
      </c>
      <c r="J88">
        <v>17836.937000000002</v>
      </c>
      <c r="K88">
        <v>906933</v>
      </c>
      <c r="L88">
        <v>16176906375</v>
      </c>
      <c r="M88">
        <v>4856</v>
      </c>
    </row>
    <row r="89" spans="2:13" x14ac:dyDescent="0.25">
      <c r="B89" t="s">
        <v>232</v>
      </c>
      <c r="C89" t="s">
        <v>102</v>
      </c>
      <c r="D89" t="s">
        <v>14</v>
      </c>
      <c r="E89" t="s">
        <v>15</v>
      </c>
      <c r="F89">
        <v>19275</v>
      </c>
      <c r="G89">
        <v>18850</v>
      </c>
      <c r="H89">
        <v>19525</v>
      </c>
      <c r="I89">
        <v>18850</v>
      </c>
      <c r="J89">
        <v>19263.725999999999</v>
      </c>
      <c r="K89">
        <v>302490</v>
      </c>
      <c r="L89">
        <v>5827084375</v>
      </c>
      <c r="M89">
        <v>3983</v>
      </c>
    </row>
    <row r="90" spans="2:13" x14ac:dyDescent="0.25">
      <c r="B90" t="s">
        <v>232</v>
      </c>
      <c r="C90" t="s">
        <v>103</v>
      </c>
      <c r="D90" t="s">
        <v>14</v>
      </c>
      <c r="E90" t="s">
        <v>15</v>
      </c>
      <c r="F90">
        <v>18600</v>
      </c>
      <c r="G90">
        <v>17950</v>
      </c>
      <c r="H90">
        <v>19500</v>
      </c>
      <c r="I90">
        <v>17750</v>
      </c>
      <c r="J90">
        <v>18654.425999999999</v>
      </c>
      <c r="K90">
        <v>708506</v>
      </c>
      <c r="L90">
        <v>13216772700</v>
      </c>
      <c r="M90">
        <v>5975</v>
      </c>
    </row>
    <row r="91" spans="2:13" x14ac:dyDescent="0.25">
      <c r="B91" t="s">
        <v>232</v>
      </c>
      <c r="C91" t="s">
        <v>104</v>
      </c>
      <c r="D91" t="s">
        <v>14</v>
      </c>
      <c r="E91" t="s">
        <v>15</v>
      </c>
      <c r="F91">
        <v>17100</v>
      </c>
      <c r="G91">
        <v>17175</v>
      </c>
      <c r="H91">
        <v>17250</v>
      </c>
      <c r="I91">
        <v>16800</v>
      </c>
      <c r="J91">
        <v>17044.278999999999</v>
      </c>
      <c r="K91">
        <v>234440</v>
      </c>
      <c r="L91">
        <v>3995860775</v>
      </c>
      <c r="M91">
        <v>2524</v>
      </c>
    </row>
    <row r="92" spans="2:13" x14ac:dyDescent="0.25">
      <c r="B92" t="s">
        <v>232</v>
      </c>
      <c r="C92" t="s">
        <v>105</v>
      </c>
      <c r="D92" t="s">
        <v>14</v>
      </c>
      <c r="E92" t="s">
        <v>15</v>
      </c>
      <c r="F92">
        <v>17075</v>
      </c>
      <c r="G92">
        <v>17350</v>
      </c>
      <c r="H92">
        <v>17450</v>
      </c>
      <c r="I92">
        <v>16925</v>
      </c>
      <c r="J92">
        <v>17126.844000000001</v>
      </c>
      <c r="K92">
        <v>293493</v>
      </c>
      <c r="L92">
        <v>5026608700</v>
      </c>
      <c r="M92">
        <v>3371</v>
      </c>
    </row>
    <row r="93" spans="2:13" x14ac:dyDescent="0.25">
      <c r="B93" t="s">
        <v>232</v>
      </c>
      <c r="C93" t="s">
        <v>106</v>
      </c>
      <c r="D93" t="s">
        <v>14</v>
      </c>
      <c r="E93" t="s">
        <v>15</v>
      </c>
      <c r="F93">
        <v>16950</v>
      </c>
      <c r="G93">
        <v>16875</v>
      </c>
      <c r="H93">
        <v>17000</v>
      </c>
      <c r="I93">
        <v>16075</v>
      </c>
      <c r="J93">
        <v>16843.811000000002</v>
      </c>
      <c r="K93">
        <v>65318</v>
      </c>
      <c r="L93">
        <v>1100204025</v>
      </c>
      <c r="M93">
        <v>2424</v>
      </c>
    </row>
    <row r="94" spans="2:13" x14ac:dyDescent="0.25">
      <c r="B94" t="s">
        <v>232</v>
      </c>
      <c r="C94" t="s">
        <v>107</v>
      </c>
      <c r="D94" t="s">
        <v>14</v>
      </c>
      <c r="E94" t="s">
        <v>15</v>
      </c>
      <c r="F94">
        <v>16575</v>
      </c>
      <c r="G94">
        <v>16350</v>
      </c>
      <c r="H94">
        <v>16900</v>
      </c>
      <c r="I94">
        <v>16000</v>
      </c>
      <c r="J94">
        <v>16486.36</v>
      </c>
      <c r="K94">
        <v>422394</v>
      </c>
      <c r="L94">
        <v>6963739700</v>
      </c>
      <c r="M94">
        <v>3024</v>
      </c>
    </row>
    <row r="95" spans="2:13" x14ac:dyDescent="0.25">
      <c r="B95" t="s">
        <v>232</v>
      </c>
      <c r="C95" t="s">
        <v>108</v>
      </c>
      <c r="D95" t="s">
        <v>14</v>
      </c>
      <c r="E95" t="s">
        <v>15</v>
      </c>
      <c r="F95">
        <v>15825</v>
      </c>
      <c r="G95">
        <v>15575</v>
      </c>
      <c r="H95">
        <v>15850</v>
      </c>
      <c r="I95">
        <v>15225</v>
      </c>
      <c r="J95">
        <v>15608.905000000001</v>
      </c>
      <c r="K95">
        <v>186023</v>
      </c>
      <c r="L95">
        <v>2903615300</v>
      </c>
      <c r="M95">
        <v>2531</v>
      </c>
    </row>
    <row r="96" spans="2:13" x14ac:dyDescent="0.25">
      <c r="B96" t="s">
        <v>232</v>
      </c>
      <c r="C96" t="s">
        <v>109</v>
      </c>
      <c r="D96" t="s">
        <v>14</v>
      </c>
      <c r="E96" t="s">
        <v>15</v>
      </c>
      <c r="F96">
        <v>15725</v>
      </c>
      <c r="G96">
        <v>15325</v>
      </c>
      <c r="H96">
        <v>15900</v>
      </c>
      <c r="I96">
        <v>15225</v>
      </c>
      <c r="J96">
        <v>15568.612999999999</v>
      </c>
      <c r="K96">
        <v>482920</v>
      </c>
      <c r="L96">
        <v>7518394475</v>
      </c>
      <c r="M96">
        <v>4356</v>
      </c>
    </row>
    <row r="97" spans="2:13" x14ac:dyDescent="0.25">
      <c r="B97" t="s">
        <v>232</v>
      </c>
      <c r="C97" t="s">
        <v>110</v>
      </c>
      <c r="D97" t="s">
        <v>14</v>
      </c>
      <c r="E97" t="s">
        <v>15</v>
      </c>
      <c r="F97">
        <v>15050</v>
      </c>
      <c r="G97">
        <v>14600</v>
      </c>
      <c r="H97">
        <v>15325</v>
      </c>
      <c r="I97">
        <v>14500</v>
      </c>
      <c r="J97">
        <v>15058.491</v>
      </c>
      <c r="K97">
        <v>354462</v>
      </c>
      <c r="L97">
        <v>5337662675</v>
      </c>
      <c r="M97">
        <v>3436</v>
      </c>
    </row>
    <row r="98" spans="2:13" x14ac:dyDescent="0.25">
      <c r="B98" t="s">
        <v>232</v>
      </c>
      <c r="C98" t="s">
        <v>111</v>
      </c>
      <c r="D98" t="s">
        <v>14</v>
      </c>
      <c r="E98" t="s">
        <v>15</v>
      </c>
      <c r="F98">
        <v>14700</v>
      </c>
      <c r="G98">
        <v>14250</v>
      </c>
      <c r="H98">
        <v>14750</v>
      </c>
      <c r="I98">
        <v>14250</v>
      </c>
      <c r="J98">
        <v>14580.078</v>
      </c>
      <c r="K98">
        <v>222131</v>
      </c>
      <c r="L98">
        <v>3238687325</v>
      </c>
      <c r="M98">
        <v>2611</v>
      </c>
    </row>
    <row r="99" spans="2:13" x14ac:dyDescent="0.25">
      <c r="B99" t="s">
        <v>232</v>
      </c>
      <c r="C99" t="s">
        <v>112</v>
      </c>
      <c r="D99" t="s">
        <v>14</v>
      </c>
      <c r="E99" t="s">
        <v>15</v>
      </c>
      <c r="F99">
        <v>13900</v>
      </c>
      <c r="G99">
        <v>13600</v>
      </c>
      <c r="H99">
        <v>14350</v>
      </c>
      <c r="I99">
        <v>13600</v>
      </c>
      <c r="J99">
        <v>14027.315000000001</v>
      </c>
      <c r="K99">
        <v>187271</v>
      </c>
      <c r="L99">
        <v>2626909375</v>
      </c>
      <c r="M99">
        <v>2079</v>
      </c>
    </row>
    <row r="100" spans="2:13" x14ac:dyDescent="0.25">
      <c r="B100" t="s">
        <v>232</v>
      </c>
      <c r="C100" t="s">
        <v>113</v>
      </c>
      <c r="D100" t="s">
        <v>14</v>
      </c>
      <c r="E100" t="s">
        <v>15</v>
      </c>
      <c r="F100">
        <v>13350</v>
      </c>
      <c r="G100">
        <v>13325</v>
      </c>
      <c r="H100">
        <v>13600</v>
      </c>
      <c r="I100">
        <v>13300</v>
      </c>
      <c r="J100">
        <v>13428.78</v>
      </c>
      <c r="K100">
        <v>37357</v>
      </c>
      <c r="L100">
        <v>501658950</v>
      </c>
      <c r="M100">
        <v>948</v>
      </c>
    </row>
    <row r="101" spans="2:13" x14ac:dyDescent="0.25">
      <c r="B101" t="s">
        <v>232</v>
      </c>
      <c r="C101" t="s">
        <v>114</v>
      </c>
      <c r="D101" t="s">
        <v>14</v>
      </c>
      <c r="E101" t="s">
        <v>15</v>
      </c>
      <c r="F101">
        <v>13275</v>
      </c>
      <c r="G101">
        <v>13675</v>
      </c>
      <c r="H101">
        <v>13675</v>
      </c>
      <c r="I101">
        <v>13200</v>
      </c>
      <c r="J101">
        <v>13360.758</v>
      </c>
      <c r="K101">
        <v>219313</v>
      </c>
      <c r="L101">
        <v>2930187850</v>
      </c>
      <c r="M101">
        <v>1621</v>
      </c>
    </row>
    <row r="102" spans="2:13" x14ac:dyDescent="0.25">
      <c r="B102" t="s">
        <v>232</v>
      </c>
      <c r="C102" t="s">
        <v>115</v>
      </c>
      <c r="D102" t="s">
        <v>14</v>
      </c>
      <c r="E102" t="s">
        <v>15</v>
      </c>
      <c r="F102">
        <v>13700</v>
      </c>
      <c r="G102">
        <v>13150</v>
      </c>
      <c r="H102">
        <v>13775</v>
      </c>
      <c r="I102">
        <v>13150</v>
      </c>
      <c r="J102">
        <v>13584.008</v>
      </c>
      <c r="K102">
        <v>140714</v>
      </c>
      <c r="L102">
        <v>1911460125</v>
      </c>
      <c r="M102">
        <v>1813</v>
      </c>
    </row>
    <row r="103" spans="2:13" x14ac:dyDescent="0.25">
      <c r="B103" t="s">
        <v>232</v>
      </c>
      <c r="C103" t="s">
        <v>116</v>
      </c>
      <c r="D103" t="s">
        <v>14</v>
      </c>
      <c r="E103" t="s">
        <v>15</v>
      </c>
      <c r="F103">
        <v>13000</v>
      </c>
      <c r="G103">
        <v>12850</v>
      </c>
      <c r="H103">
        <v>13475</v>
      </c>
      <c r="I103">
        <v>12600</v>
      </c>
      <c r="J103">
        <v>13150.974</v>
      </c>
      <c r="K103">
        <v>233151</v>
      </c>
      <c r="L103">
        <v>3066162725</v>
      </c>
      <c r="M103">
        <v>2140</v>
      </c>
    </row>
    <row r="104" spans="2:13" x14ac:dyDescent="0.25">
      <c r="B104" t="s">
        <v>232</v>
      </c>
      <c r="C104" t="s">
        <v>117</v>
      </c>
      <c r="D104" t="s">
        <v>14</v>
      </c>
      <c r="E104" t="s">
        <v>15</v>
      </c>
      <c r="F104">
        <v>13000</v>
      </c>
      <c r="G104">
        <v>13425</v>
      </c>
      <c r="H104">
        <v>13475</v>
      </c>
      <c r="I104">
        <v>12875</v>
      </c>
      <c r="J104">
        <v>13123.338</v>
      </c>
      <c r="K104">
        <v>115036</v>
      </c>
      <c r="L104">
        <v>1509656275</v>
      </c>
      <c r="M104">
        <v>2019</v>
      </c>
    </row>
    <row r="105" spans="2:13" x14ac:dyDescent="0.25">
      <c r="B105" t="s">
        <v>232</v>
      </c>
      <c r="C105" t="s">
        <v>118</v>
      </c>
      <c r="D105" t="s">
        <v>14</v>
      </c>
      <c r="E105" t="s">
        <v>15</v>
      </c>
      <c r="F105">
        <v>13525</v>
      </c>
      <c r="G105">
        <v>12825</v>
      </c>
      <c r="H105">
        <v>13600</v>
      </c>
      <c r="I105">
        <v>12575</v>
      </c>
      <c r="J105">
        <v>13195.428</v>
      </c>
      <c r="K105">
        <v>163020</v>
      </c>
      <c r="L105">
        <v>2151118650</v>
      </c>
      <c r="M105">
        <v>2160</v>
      </c>
    </row>
    <row r="106" spans="2:13" x14ac:dyDescent="0.25">
      <c r="B106" t="s">
        <v>232</v>
      </c>
      <c r="C106" t="s">
        <v>119</v>
      </c>
      <c r="D106" t="s">
        <v>14</v>
      </c>
      <c r="E106" t="s">
        <v>15</v>
      </c>
      <c r="F106">
        <v>12850</v>
      </c>
      <c r="G106">
        <v>12625</v>
      </c>
      <c r="H106">
        <v>13275</v>
      </c>
      <c r="I106">
        <v>12600</v>
      </c>
      <c r="J106">
        <v>12902.865</v>
      </c>
      <c r="K106">
        <v>402872</v>
      </c>
      <c r="L106">
        <v>5198202950</v>
      </c>
      <c r="M106">
        <v>3539</v>
      </c>
    </row>
    <row r="107" spans="2:13" x14ac:dyDescent="0.25">
      <c r="B107" t="s">
        <v>232</v>
      </c>
      <c r="C107" t="s">
        <v>120</v>
      </c>
      <c r="D107" t="s">
        <v>14</v>
      </c>
      <c r="E107" t="s">
        <v>15</v>
      </c>
      <c r="F107">
        <v>12175</v>
      </c>
      <c r="G107">
        <v>11675</v>
      </c>
      <c r="H107">
        <v>12225</v>
      </c>
      <c r="I107">
        <v>11675</v>
      </c>
      <c r="J107">
        <v>11890.619000000001</v>
      </c>
      <c r="K107">
        <v>74739</v>
      </c>
      <c r="L107">
        <v>888693000</v>
      </c>
      <c r="M107">
        <v>966</v>
      </c>
    </row>
    <row r="108" spans="2:13" x14ac:dyDescent="0.25">
      <c r="B108" t="s">
        <v>232</v>
      </c>
      <c r="C108" t="s">
        <v>121</v>
      </c>
      <c r="D108" t="s">
        <v>14</v>
      </c>
      <c r="E108" t="s">
        <v>15</v>
      </c>
      <c r="F108">
        <v>11775</v>
      </c>
      <c r="G108">
        <v>11700</v>
      </c>
      <c r="H108">
        <v>11925</v>
      </c>
      <c r="I108">
        <v>11625</v>
      </c>
      <c r="J108">
        <v>11778.843000000001</v>
      </c>
      <c r="K108">
        <v>129897</v>
      </c>
      <c r="L108">
        <v>1530036350</v>
      </c>
      <c r="M108">
        <v>1597</v>
      </c>
    </row>
    <row r="109" spans="2:13" x14ac:dyDescent="0.25">
      <c r="B109" t="s">
        <v>232</v>
      </c>
      <c r="C109" t="s">
        <v>122</v>
      </c>
      <c r="D109" t="s">
        <v>14</v>
      </c>
      <c r="E109" t="s">
        <v>15</v>
      </c>
      <c r="F109">
        <v>11600</v>
      </c>
      <c r="G109">
        <v>11300</v>
      </c>
      <c r="H109">
        <v>11600</v>
      </c>
      <c r="I109">
        <v>11125</v>
      </c>
      <c r="J109">
        <v>11436.483</v>
      </c>
      <c r="K109">
        <v>133225</v>
      </c>
      <c r="L109">
        <v>1523625375</v>
      </c>
      <c r="M109">
        <v>964</v>
      </c>
    </row>
    <row r="110" spans="2:13" x14ac:dyDescent="0.25">
      <c r="B110" t="s">
        <v>232</v>
      </c>
      <c r="C110" t="s">
        <v>123</v>
      </c>
      <c r="D110" t="s">
        <v>14</v>
      </c>
      <c r="E110" t="s">
        <v>15</v>
      </c>
      <c r="F110">
        <v>11350</v>
      </c>
      <c r="G110">
        <v>11425</v>
      </c>
      <c r="H110">
        <v>11425</v>
      </c>
      <c r="I110">
        <v>11250</v>
      </c>
      <c r="J110">
        <v>11297.575000000001</v>
      </c>
      <c r="K110">
        <v>37123</v>
      </c>
      <c r="L110">
        <v>419399875</v>
      </c>
      <c r="M110">
        <v>529</v>
      </c>
    </row>
    <row r="111" spans="2:13" x14ac:dyDescent="0.25">
      <c r="B111" t="s">
        <v>232</v>
      </c>
      <c r="C111" t="s">
        <v>124</v>
      </c>
      <c r="D111" t="s">
        <v>14</v>
      </c>
      <c r="E111" t="s">
        <v>15</v>
      </c>
      <c r="F111">
        <v>11425</v>
      </c>
      <c r="G111">
        <v>11325</v>
      </c>
      <c r="H111">
        <v>11450</v>
      </c>
      <c r="I111">
        <v>11150</v>
      </c>
      <c r="J111">
        <v>11333.581</v>
      </c>
      <c r="K111">
        <v>147008</v>
      </c>
      <c r="L111">
        <v>1666127025</v>
      </c>
      <c r="M111">
        <v>743</v>
      </c>
    </row>
    <row r="112" spans="2:13" x14ac:dyDescent="0.25">
      <c r="B112" t="s">
        <v>232</v>
      </c>
      <c r="C112" t="s">
        <v>125</v>
      </c>
      <c r="D112" t="s">
        <v>14</v>
      </c>
      <c r="E112" t="s">
        <v>15</v>
      </c>
      <c r="F112">
        <v>11300</v>
      </c>
      <c r="G112">
        <v>11550</v>
      </c>
      <c r="H112">
        <v>11550</v>
      </c>
      <c r="I112">
        <v>11225</v>
      </c>
      <c r="J112">
        <v>11318.275</v>
      </c>
      <c r="K112">
        <v>97277</v>
      </c>
      <c r="L112">
        <v>1101007875</v>
      </c>
      <c r="M112">
        <v>900</v>
      </c>
    </row>
    <row r="113" spans="2:13" x14ac:dyDescent="0.25">
      <c r="B113" t="s">
        <v>232</v>
      </c>
      <c r="C113" t="s">
        <v>126</v>
      </c>
      <c r="D113" t="s">
        <v>14</v>
      </c>
      <c r="E113" t="s">
        <v>15</v>
      </c>
      <c r="F113">
        <v>11600</v>
      </c>
      <c r="G113">
        <v>11475</v>
      </c>
      <c r="H113">
        <v>11750</v>
      </c>
      <c r="I113">
        <v>11350</v>
      </c>
      <c r="J113">
        <v>11583.138999999999</v>
      </c>
      <c r="K113">
        <v>39721</v>
      </c>
      <c r="L113">
        <v>460093850</v>
      </c>
      <c r="M113">
        <v>929</v>
      </c>
    </row>
    <row r="114" spans="2:13" x14ac:dyDescent="0.25">
      <c r="B114" t="s">
        <v>232</v>
      </c>
      <c r="C114" t="s">
        <v>127</v>
      </c>
      <c r="D114" t="s">
        <v>14</v>
      </c>
      <c r="E114" t="s">
        <v>15</v>
      </c>
      <c r="F114">
        <v>11300</v>
      </c>
      <c r="G114">
        <v>10925</v>
      </c>
      <c r="H114">
        <v>11325</v>
      </c>
      <c r="I114">
        <v>10900</v>
      </c>
      <c r="J114">
        <v>11268.486999999999</v>
      </c>
      <c r="K114">
        <v>200067</v>
      </c>
      <c r="L114">
        <v>2254452425</v>
      </c>
      <c r="M114">
        <v>1276</v>
      </c>
    </row>
    <row r="115" spans="2:13" x14ac:dyDescent="0.25">
      <c r="B115" t="s">
        <v>232</v>
      </c>
      <c r="C115" t="s">
        <v>128</v>
      </c>
      <c r="D115" t="s">
        <v>14</v>
      </c>
      <c r="E115" t="s">
        <v>15</v>
      </c>
      <c r="F115">
        <v>10875</v>
      </c>
      <c r="G115">
        <v>11000</v>
      </c>
      <c r="H115">
        <v>11000</v>
      </c>
      <c r="I115">
        <v>10800</v>
      </c>
      <c r="J115">
        <v>10866.254999999999</v>
      </c>
      <c r="K115">
        <v>23175</v>
      </c>
      <c r="L115">
        <v>251825450</v>
      </c>
      <c r="M115">
        <v>445</v>
      </c>
    </row>
    <row r="116" spans="2:13" x14ac:dyDescent="0.25">
      <c r="B116" t="s">
        <v>232</v>
      </c>
      <c r="C116" t="s">
        <v>129</v>
      </c>
      <c r="D116" t="s">
        <v>14</v>
      </c>
      <c r="E116" t="s">
        <v>15</v>
      </c>
      <c r="F116">
        <v>10900</v>
      </c>
      <c r="G116">
        <v>10725</v>
      </c>
      <c r="H116">
        <v>11000</v>
      </c>
      <c r="I116">
        <v>10725</v>
      </c>
      <c r="J116">
        <v>10905.084999999999</v>
      </c>
      <c r="K116">
        <v>34742</v>
      </c>
      <c r="L116">
        <v>378864450</v>
      </c>
      <c r="M116">
        <v>531</v>
      </c>
    </row>
    <row r="117" spans="2:13" x14ac:dyDescent="0.25">
      <c r="B117" t="s">
        <v>232</v>
      </c>
      <c r="C117" t="s">
        <v>130</v>
      </c>
      <c r="D117" t="s">
        <v>14</v>
      </c>
      <c r="E117" t="s">
        <v>15</v>
      </c>
      <c r="F117">
        <v>10800</v>
      </c>
      <c r="G117">
        <v>10750</v>
      </c>
      <c r="H117">
        <v>10950</v>
      </c>
      <c r="I117">
        <v>10750</v>
      </c>
      <c r="J117">
        <v>10829.865</v>
      </c>
      <c r="K117">
        <v>143291</v>
      </c>
      <c r="L117">
        <v>1551822150</v>
      </c>
      <c r="M117">
        <v>727</v>
      </c>
    </row>
    <row r="118" spans="2:13" x14ac:dyDescent="0.25">
      <c r="B118" t="s">
        <v>232</v>
      </c>
      <c r="C118" t="s">
        <v>131</v>
      </c>
      <c r="D118" t="s">
        <v>14</v>
      </c>
      <c r="E118" t="s">
        <v>15</v>
      </c>
      <c r="F118">
        <v>10675</v>
      </c>
      <c r="G118">
        <v>10675</v>
      </c>
      <c r="H118">
        <v>10800</v>
      </c>
      <c r="I118">
        <v>10575</v>
      </c>
      <c r="J118">
        <v>10692.841</v>
      </c>
      <c r="K118">
        <v>27460</v>
      </c>
      <c r="L118">
        <v>293625400</v>
      </c>
      <c r="M118">
        <v>688</v>
      </c>
    </row>
    <row r="119" spans="2:13" x14ac:dyDescent="0.25">
      <c r="B119" t="s">
        <v>232</v>
      </c>
      <c r="C119" t="s">
        <v>132</v>
      </c>
      <c r="D119" t="s">
        <v>14</v>
      </c>
      <c r="E119" t="s">
        <v>15</v>
      </c>
      <c r="F119">
        <v>10675</v>
      </c>
      <c r="G119">
        <v>10900</v>
      </c>
      <c r="H119">
        <v>10950</v>
      </c>
      <c r="I119">
        <v>10650</v>
      </c>
      <c r="J119">
        <v>10753.572</v>
      </c>
      <c r="K119">
        <v>108791</v>
      </c>
      <c r="L119">
        <v>1169891800</v>
      </c>
      <c r="M119">
        <v>1061</v>
      </c>
    </row>
    <row r="120" spans="2:13" x14ac:dyDescent="0.25">
      <c r="B120" t="s">
        <v>232</v>
      </c>
      <c r="C120" t="s">
        <v>133</v>
      </c>
      <c r="D120" t="s">
        <v>14</v>
      </c>
      <c r="E120" t="s">
        <v>15</v>
      </c>
      <c r="F120">
        <v>11125</v>
      </c>
      <c r="G120">
        <v>11075</v>
      </c>
      <c r="H120">
        <v>11250</v>
      </c>
      <c r="I120">
        <v>10750</v>
      </c>
      <c r="J120">
        <v>11099.437</v>
      </c>
      <c r="K120">
        <v>7633</v>
      </c>
      <c r="L120">
        <v>84722000</v>
      </c>
      <c r="M120">
        <v>499</v>
      </c>
    </row>
    <row r="121" spans="2:13" x14ac:dyDescent="0.25">
      <c r="B121" t="s">
        <v>232</v>
      </c>
      <c r="C121" t="s">
        <v>134</v>
      </c>
      <c r="D121" t="s">
        <v>14</v>
      </c>
      <c r="E121" t="s">
        <v>15</v>
      </c>
      <c r="F121">
        <v>11075</v>
      </c>
      <c r="G121">
        <v>11150</v>
      </c>
      <c r="H121">
        <v>11150</v>
      </c>
      <c r="I121">
        <v>10900</v>
      </c>
      <c r="J121">
        <v>11023.906000000001</v>
      </c>
      <c r="K121">
        <v>53071</v>
      </c>
      <c r="L121">
        <v>585049725</v>
      </c>
      <c r="M121">
        <v>656</v>
      </c>
    </row>
    <row r="122" spans="2:13" x14ac:dyDescent="0.25">
      <c r="B122" t="s">
        <v>232</v>
      </c>
      <c r="C122" t="s">
        <v>135</v>
      </c>
      <c r="D122" t="s">
        <v>14</v>
      </c>
      <c r="E122" t="s">
        <v>15</v>
      </c>
      <c r="F122">
        <v>11175</v>
      </c>
      <c r="G122">
        <v>11200</v>
      </c>
      <c r="H122">
        <v>11250</v>
      </c>
      <c r="I122">
        <v>10800</v>
      </c>
      <c r="J122">
        <v>11145.052</v>
      </c>
      <c r="K122">
        <v>60257</v>
      </c>
      <c r="L122">
        <v>671567375</v>
      </c>
      <c r="M122">
        <v>867</v>
      </c>
    </row>
    <row r="123" spans="2:13" x14ac:dyDescent="0.25">
      <c r="B123" t="s">
        <v>232</v>
      </c>
      <c r="C123" t="s">
        <v>136</v>
      </c>
      <c r="D123" t="s">
        <v>14</v>
      </c>
      <c r="E123" t="s">
        <v>15</v>
      </c>
      <c r="F123">
        <v>11275</v>
      </c>
      <c r="G123">
        <v>11350</v>
      </c>
      <c r="H123">
        <v>11600</v>
      </c>
      <c r="I123">
        <v>11175</v>
      </c>
      <c r="J123">
        <v>11308.183000000001</v>
      </c>
      <c r="K123">
        <v>330079</v>
      </c>
      <c r="L123">
        <v>3732593825</v>
      </c>
      <c r="M123">
        <v>1402</v>
      </c>
    </row>
    <row r="124" spans="2:13" x14ac:dyDescent="0.25">
      <c r="B124" t="s">
        <v>232</v>
      </c>
      <c r="C124" t="s">
        <v>137</v>
      </c>
      <c r="D124" t="s">
        <v>14</v>
      </c>
      <c r="E124" t="s">
        <v>15</v>
      </c>
      <c r="F124">
        <v>11150</v>
      </c>
      <c r="G124">
        <v>11075</v>
      </c>
      <c r="H124">
        <v>11225</v>
      </c>
      <c r="I124">
        <v>11025</v>
      </c>
      <c r="J124">
        <v>11138.246999999999</v>
      </c>
      <c r="K124">
        <v>105990</v>
      </c>
      <c r="L124">
        <v>1180542800</v>
      </c>
      <c r="M124">
        <v>733</v>
      </c>
    </row>
    <row r="125" spans="2:13" x14ac:dyDescent="0.25">
      <c r="B125" t="s">
        <v>232</v>
      </c>
      <c r="C125" t="s">
        <v>138</v>
      </c>
      <c r="D125" t="s">
        <v>14</v>
      </c>
      <c r="E125" t="s">
        <v>15</v>
      </c>
      <c r="F125">
        <v>11075</v>
      </c>
      <c r="G125">
        <v>11400</v>
      </c>
      <c r="H125">
        <v>11400</v>
      </c>
      <c r="I125">
        <v>11025</v>
      </c>
      <c r="J125">
        <v>11117.358</v>
      </c>
      <c r="K125">
        <v>58264</v>
      </c>
      <c r="L125">
        <v>647741725</v>
      </c>
      <c r="M125">
        <v>942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342</v>
      </c>
      <c r="C2" t="s">
        <v>17</v>
      </c>
      <c r="D2" t="s">
        <v>14</v>
      </c>
      <c r="E2" t="s">
        <v>15</v>
      </c>
      <c r="F2">
        <v>8.93</v>
      </c>
      <c r="G2">
        <v>9.0299999999999994</v>
      </c>
      <c r="H2">
        <v>9.0299999999999994</v>
      </c>
      <c r="I2">
        <v>8.93</v>
      </c>
      <c r="J2">
        <v>8.9930000000000003</v>
      </c>
      <c r="K2">
        <v>1159</v>
      </c>
      <c r="L2">
        <v>10422</v>
      </c>
      <c r="M2">
        <v>6</v>
      </c>
    </row>
    <row r="3" spans="1:13" x14ac:dyDescent="0.25">
      <c r="B3" t="s">
        <v>342</v>
      </c>
      <c r="C3" t="s">
        <v>18</v>
      </c>
      <c r="D3" t="s">
        <v>14</v>
      </c>
      <c r="E3" t="s">
        <v>15</v>
      </c>
      <c r="F3">
        <v>9.08</v>
      </c>
      <c r="G3">
        <v>9.08</v>
      </c>
      <c r="H3">
        <v>9.08</v>
      </c>
      <c r="I3">
        <v>9.08</v>
      </c>
      <c r="J3">
        <v>9.08</v>
      </c>
      <c r="K3">
        <v>10</v>
      </c>
      <c r="L3">
        <v>91</v>
      </c>
      <c r="M3">
        <v>2</v>
      </c>
    </row>
    <row r="4" spans="1:13" x14ac:dyDescent="0.25">
      <c r="B4" t="s">
        <v>342</v>
      </c>
      <c r="C4" t="s">
        <v>56</v>
      </c>
      <c r="D4" t="s">
        <v>14</v>
      </c>
      <c r="E4" t="s">
        <v>15</v>
      </c>
      <c r="F4">
        <v>7.8</v>
      </c>
      <c r="G4">
        <v>7.8</v>
      </c>
      <c r="H4">
        <v>7.8</v>
      </c>
      <c r="I4">
        <v>7.8</v>
      </c>
      <c r="J4">
        <v>7.8</v>
      </c>
      <c r="K4">
        <v>25</v>
      </c>
      <c r="L4">
        <v>195</v>
      </c>
      <c r="M4">
        <v>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173</v>
      </c>
      <c r="C2" t="s">
        <v>13</v>
      </c>
      <c r="D2" t="s">
        <v>14</v>
      </c>
      <c r="E2" t="s">
        <v>15</v>
      </c>
      <c r="F2">
        <v>2300</v>
      </c>
      <c r="G2">
        <v>2190</v>
      </c>
      <c r="H2">
        <v>2355</v>
      </c>
      <c r="I2">
        <v>2190</v>
      </c>
      <c r="J2">
        <v>2283.5650000000001</v>
      </c>
      <c r="K2">
        <v>76304</v>
      </c>
      <c r="L2">
        <v>174245135</v>
      </c>
      <c r="M2">
        <v>323</v>
      </c>
    </row>
    <row r="3" spans="1:13" x14ac:dyDescent="0.25">
      <c r="B3" t="s">
        <v>173</v>
      </c>
      <c r="C3" t="s">
        <v>16</v>
      </c>
      <c r="D3" t="s">
        <v>14</v>
      </c>
      <c r="E3" t="s">
        <v>15</v>
      </c>
      <c r="F3">
        <v>2150</v>
      </c>
      <c r="G3">
        <v>2180</v>
      </c>
      <c r="H3">
        <v>2190</v>
      </c>
      <c r="I3">
        <v>2140</v>
      </c>
      <c r="J3">
        <v>2161.1109999999999</v>
      </c>
      <c r="K3">
        <v>32735</v>
      </c>
      <c r="L3">
        <v>70743980</v>
      </c>
      <c r="M3">
        <v>206</v>
      </c>
    </row>
    <row r="4" spans="1:13" x14ac:dyDescent="0.25">
      <c r="B4" t="s">
        <v>173</v>
      </c>
      <c r="C4" t="s">
        <v>17</v>
      </c>
      <c r="D4" t="s">
        <v>14</v>
      </c>
      <c r="E4" t="s">
        <v>15</v>
      </c>
      <c r="F4">
        <v>2180</v>
      </c>
      <c r="G4">
        <v>2175</v>
      </c>
      <c r="H4">
        <v>2180</v>
      </c>
      <c r="I4">
        <v>2135</v>
      </c>
      <c r="J4">
        <v>2162.2260000000001</v>
      </c>
      <c r="K4">
        <v>41486</v>
      </c>
      <c r="L4">
        <v>89702095</v>
      </c>
      <c r="M4">
        <v>318</v>
      </c>
    </row>
    <row r="5" spans="1:13" x14ac:dyDescent="0.25">
      <c r="B5" t="s">
        <v>173</v>
      </c>
      <c r="C5" t="s">
        <v>18</v>
      </c>
      <c r="D5" t="s">
        <v>14</v>
      </c>
      <c r="E5" t="s">
        <v>15</v>
      </c>
      <c r="F5">
        <v>2160</v>
      </c>
      <c r="G5">
        <v>2100</v>
      </c>
      <c r="H5">
        <v>2300</v>
      </c>
      <c r="I5">
        <v>2100</v>
      </c>
      <c r="J5">
        <v>2227.8890000000001</v>
      </c>
      <c r="K5">
        <v>13132</v>
      </c>
      <c r="L5">
        <v>29256640</v>
      </c>
      <c r="M5">
        <v>222</v>
      </c>
    </row>
    <row r="6" spans="1:13" x14ac:dyDescent="0.25">
      <c r="B6" t="s">
        <v>173</v>
      </c>
      <c r="C6" t="s">
        <v>19</v>
      </c>
      <c r="D6" t="s">
        <v>14</v>
      </c>
      <c r="E6" t="s">
        <v>15</v>
      </c>
      <c r="F6">
        <v>2140</v>
      </c>
      <c r="G6">
        <v>2120</v>
      </c>
      <c r="H6">
        <v>2150</v>
      </c>
      <c r="I6">
        <v>2090</v>
      </c>
      <c r="J6">
        <v>2123.223</v>
      </c>
      <c r="K6">
        <v>60168</v>
      </c>
      <c r="L6">
        <v>127750050</v>
      </c>
      <c r="M6">
        <v>249</v>
      </c>
    </row>
    <row r="7" spans="1:13" x14ac:dyDescent="0.25">
      <c r="B7" t="s">
        <v>173</v>
      </c>
      <c r="C7" t="s">
        <v>20</v>
      </c>
      <c r="D7" t="s">
        <v>14</v>
      </c>
      <c r="E7" t="s">
        <v>15</v>
      </c>
      <c r="F7">
        <v>2085</v>
      </c>
      <c r="G7">
        <v>2060</v>
      </c>
      <c r="H7">
        <v>2105</v>
      </c>
      <c r="I7">
        <v>2030</v>
      </c>
      <c r="J7">
        <v>2082.1729999999998</v>
      </c>
      <c r="K7">
        <v>104943</v>
      </c>
      <c r="L7">
        <v>218509460</v>
      </c>
      <c r="M7">
        <v>373</v>
      </c>
    </row>
    <row r="8" spans="1:13" x14ac:dyDescent="0.25">
      <c r="B8" t="s">
        <v>173</v>
      </c>
      <c r="C8" t="s">
        <v>21</v>
      </c>
      <c r="D8" t="s">
        <v>14</v>
      </c>
      <c r="E8" t="s">
        <v>15</v>
      </c>
      <c r="F8">
        <v>2030</v>
      </c>
      <c r="G8">
        <v>2025</v>
      </c>
      <c r="H8">
        <v>2055</v>
      </c>
      <c r="I8">
        <v>1985</v>
      </c>
      <c r="J8">
        <v>2032.3119999999999</v>
      </c>
      <c r="K8">
        <v>16466</v>
      </c>
      <c r="L8">
        <v>33464045</v>
      </c>
      <c r="M8">
        <v>193</v>
      </c>
    </row>
    <row r="9" spans="1:13" x14ac:dyDescent="0.25">
      <c r="B9" t="s">
        <v>173</v>
      </c>
      <c r="C9" t="s">
        <v>22</v>
      </c>
      <c r="D9" t="s">
        <v>14</v>
      </c>
      <c r="E9" t="s">
        <v>15</v>
      </c>
      <c r="F9">
        <v>1990</v>
      </c>
      <c r="G9">
        <v>1900</v>
      </c>
      <c r="H9">
        <v>2010</v>
      </c>
      <c r="I9">
        <v>1900</v>
      </c>
      <c r="J9">
        <v>1976.0309999999999</v>
      </c>
      <c r="K9">
        <v>45157</v>
      </c>
      <c r="L9">
        <v>89231615</v>
      </c>
      <c r="M9">
        <v>232</v>
      </c>
    </row>
    <row r="10" spans="1:13" x14ac:dyDescent="0.25">
      <c r="B10" t="s">
        <v>173</v>
      </c>
      <c r="C10" t="s">
        <v>23</v>
      </c>
      <c r="D10" t="s">
        <v>14</v>
      </c>
      <c r="E10" t="s">
        <v>15</v>
      </c>
      <c r="F10">
        <v>1930</v>
      </c>
      <c r="G10">
        <v>1945</v>
      </c>
      <c r="H10">
        <v>1945</v>
      </c>
      <c r="I10">
        <v>1900</v>
      </c>
      <c r="J10">
        <v>1915.682</v>
      </c>
      <c r="K10">
        <v>38935</v>
      </c>
      <c r="L10">
        <v>74587060</v>
      </c>
      <c r="M10">
        <v>230</v>
      </c>
    </row>
    <row r="11" spans="1:13" x14ac:dyDescent="0.25">
      <c r="B11" t="s">
        <v>173</v>
      </c>
      <c r="C11" t="s">
        <v>24</v>
      </c>
      <c r="D11" t="s">
        <v>14</v>
      </c>
      <c r="E11" t="s">
        <v>15</v>
      </c>
      <c r="F11">
        <v>1945</v>
      </c>
      <c r="G11">
        <v>1960</v>
      </c>
      <c r="H11">
        <v>1970</v>
      </c>
      <c r="I11">
        <v>1930</v>
      </c>
      <c r="J11">
        <v>1951.884</v>
      </c>
      <c r="K11">
        <v>25122</v>
      </c>
      <c r="L11">
        <v>49035220</v>
      </c>
      <c r="M11">
        <v>192</v>
      </c>
    </row>
    <row r="12" spans="1:13" x14ac:dyDescent="0.25">
      <c r="B12" t="s">
        <v>173</v>
      </c>
      <c r="C12" t="s">
        <v>25</v>
      </c>
      <c r="D12" t="s">
        <v>14</v>
      </c>
      <c r="E12" t="s">
        <v>15</v>
      </c>
      <c r="F12">
        <v>1930</v>
      </c>
      <c r="G12">
        <v>1985</v>
      </c>
      <c r="H12">
        <v>1985</v>
      </c>
      <c r="I12">
        <v>1920</v>
      </c>
      <c r="J12">
        <v>1944.9259999999999</v>
      </c>
      <c r="K12">
        <v>111759</v>
      </c>
      <c r="L12">
        <v>217363030</v>
      </c>
      <c r="M12">
        <v>828</v>
      </c>
    </row>
    <row r="13" spans="1:13" x14ac:dyDescent="0.25">
      <c r="B13" t="s">
        <v>173</v>
      </c>
      <c r="C13" t="s">
        <v>26</v>
      </c>
      <c r="D13" t="s">
        <v>14</v>
      </c>
      <c r="E13" t="s">
        <v>15</v>
      </c>
      <c r="F13">
        <v>2010</v>
      </c>
      <c r="G13">
        <v>2050</v>
      </c>
      <c r="H13">
        <v>2100</v>
      </c>
      <c r="I13">
        <v>2000</v>
      </c>
      <c r="J13">
        <v>2056.4119999999998</v>
      </c>
      <c r="K13">
        <v>36304</v>
      </c>
      <c r="L13">
        <v>74655990</v>
      </c>
      <c r="M13">
        <v>204</v>
      </c>
    </row>
    <row r="14" spans="1:13" x14ac:dyDescent="0.25">
      <c r="B14" t="s">
        <v>173</v>
      </c>
      <c r="C14" t="s">
        <v>27</v>
      </c>
      <c r="D14" t="s">
        <v>14</v>
      </c>
      <c r="E14" t="s">
        <v>15</v>
      </c>
      <c r="F14">
        <v>2065</v>
      </c>
      <c r="G14">
        <v>2100</v>
      </c>
      <c r="H14">
        <v>2100</v>
      </c>
      <c r="I14">
        <v>2020</v>
      </c>
      <c r="J14">
        <v>2055.585</v>
      </c>
      <c r="K14">
        <v>35804</v>
      </c>
      <c r="L14">
        <v>73598180</v>
      </c>
      <c r="M14">
        <v>256</v>
      </c>
    </row>
    <row r="15" spans="1:13" x14ac:dyDescent="0.25">
      <c r="B15" t="s">
        <v>173</v>
      </c>
      <c r="C15" t="s">
        <v>28</v>
      </c>
      <c r="D15" t="s">
        <v>14</v>
      </c>
      <c r="E15" t="s">
        <v>15</v>
      </c>
      <c r="F15">
        <v>2190</v>
      </c>
      <c r="G15">
        <v>2105</v>
      </c>
      <c r="H15">
        <v>2300</v>
      </c>
      <c r="I15">
        <v>2105</v>
      </c>
      <c r="J15">
        <v>2224.62</v>
      </c>
      <c r="K15">
        <v>4731</v>
      </c>
      <c r="L15">
        <v>10524675</v>
      </c>
      <c r="M15">
        <v>68</v>
      </c>
    </row>
    <row r="16" spans="1:13" x14ac:dyDescent="0.25">
      <c r="B16" t="s">
        <v>173</v>
      </c>
      <c r="C16" t="s">
        <v>29</v>
      </c>
      <c r="D16" t="s">
        <v>14</v>
      </c>
      <c r="E16" t="s">
        <v>15</v>
      </c>
      <c r="F16">
        <v>2130</v>
      </c>
      <c r="G16">
        <v>2185</v>
      </c>
      <c r="H16">
        <v>2215</v>
      </c>
      <c r="I16">
        <v>2115</v>
      </c>
      <c r="J16">
        <v>2182.7890000000002</v>
      </c>
      <c r="K16">
        <v>54987</v>
      </c>
      <c r="L16">
        <v>120025005</v>
      </c>
      <c r="M16">
        <v>188</v>
      </c>
    </row>
    <row r="17" spans="2:13" x14ac:dyDescent="0.25">
      <c r="B17" t="s">
        <v>173</v>
      </c>
      <c r="C17" t="s">
        <v>30</v>
      </c>
      <c r="D17" t="s">
        <v>14</v>
      </c>
      <c r="E17" t="s">
        <v>15</v>
      </c>
      <c r="F17">
        <v>2175</v>
      </c>
      <c r="G17">
        <v>2235</v>
      </c>
      <c r="H17">
        <v>2260</v>
      </c>
      <c r="I17">
        <v>2160</v>
      </c>
      <c r="J17">
        <v>2190.4920000000002</v>
      </c>
      <c r="K17">
        <v>13052</v>
      </c>
      <c r="L17">
        <v>28590305</v>
      </c>
      <c r="M17">
        <v>84</v>
      </c>
    </row>
    <row r="18" spans="2:13" x14ac:dyDescent="0.25">
      <c r="B18" t="s">
        <v>173</v>
      </c>
      <c r="C18" t="s">
        <v>31</v>
      </c>
      <c r="D18" t="s">
        <v>14</v>
      </c>
      <c r="E18" t="s">
        <v>15</v>
      </c>
      <c r="F18">
        <v>2195</v>
      </c>
      <c r="G18">
        <v>2200</v>
      </c>
      <c r="H18">
        <v>2240</v>
      </c>
      <c r="I18">
        <v>2150</v>
      </c>
      <c r="J18">
        <v>2190.0239999999999</v>
      </c>
      <c r="K18">
        <v>4382</v>
      </c>
      <c r="L18">
        <v>9596685</v>
      </c>
      <c r="M18">
        <v>67</v>
      </c>
    </row>
    <row r="19" spans="2:13" x14ac:dyDescent="0.25">
      <c r="B19" t="s">
        <v>173</v>
      </c>
      <c r="C19" t="s">
        <v>32</v>
      </c>
      <c r="D19" t="s">
        <v>14</v>
      </c>
      <c r="E19" t="s">
        <v>15</v>
      </c>
      <c r="F19">
        <v>2220</v>
      </c>
      <c r="G19">
        <v>2205</v>
      </c>
      <c r="H19">
        <v>2245</v>
      </c>
      <c r="I19">
        <v>2190</v>
      </c>
      <c r="J19">
        <v>2218.2950000000001</v>
      </c>
      <c r="K19">
        <v>14415</v>
      </c>
      <c r="L19">
        <v>31976715</v>
      </c>
      <c r="M19">
        <v>84</v>
      </c>
    </row>
    <row r="20" spans="2:13" x14ac:dyDescent="0.25">
      <c r="B20" t="s">
        <v>173</v>
      </c>
      <c r="C20" t="s">
        <v>33</v>
      </c>
      <c r="D20" t="s">
        <v>14</v>
      </c>
      <c r="E20" t="s">
        <v>15</v>
      </c>
      <c r="F20">
        <v>2240</v>
      </c>
      <c r="G20">
        <v>2260</v>
      </c>
      <c r="H20">
        <v>2265</v>
      </c>
      <c r="I20">
        <v>2215</v>
      </c>
      <c r="J20">
        <v>2250.3209999999999</v>
      </c>
      <c r="K20">
        <v>11554</v>
      </c>
      <c r="L20">
        <v>26000210</v>
      </c>
      <c r="M20">
        <v>75</v>
      </c>
    </row>
    <row r="21" spans="2:13" x14ac:dyDescent="0.25">
      <c r="B21" t="s">
        <v>173</v>
      </c>
      <c r="C21" t="s">
        <v>34</v>
      </c>
      <c r="D21" t="s">
        <v>14</v>
      </c>
      <c r="E21" t="s">
        <v>15</v>
      </c>
      <c r="F21">
        <v>2265</v>
      </c>
      <c r="G21">
        <v>2245</v>
      </c>
      <c r="H21">
        <v>2305</v>
      </c>
      <c r="I21">
        <v>2245</v>
      </c>
      <c r="J21">
        <v>2282.913</v>
      </c>
      <c r="K21">
        <v>10676</v>
      </c>
      <c r="L21">
        <v>24372380</v>
      </c>
      <c r="M21">
        <v>141</v>
      </c>
    </row>
    <row r="22" spans="2:13" x14ac:dyDescent="0.25">
      <c r="B22" t="s">
        <v>173</v>
      </c>
      <c r="C22" t="s">
        <v>35</v>
      </c>
      <c r="D22" t="s">
        <v>14</v>
      </c>
      <c r="E22" t="s">
        <v>15</v>
      </c>
      <c r="F22">
        <v>2175</v>
      </c>
      <c r="G22">
        <v>2170</v>
      </c>
      <c r="H22">
        <v>2200</v>
      </c>
      <c r="I22">
        <v>2130</v>
      </c>
      <c r="J22">
        <v>2169.578</v>
      </c>
      <c r="K22">
        <v>12885</v>
      </c>
      <c r="L22">
        <v>27955010</v>
      </c>
      <c r="M22">
        <v>137</v>
      </c>
    </row>
    <row r="23" spans="2:13" x14ac:dyDescent="0.25">
      <c r="B23" t="s">
        <v>173</v>
      </c>
      <c r="C23" t="s">
        <v>36</v>
      </c>
      <c r="D23" t="s">
        <v>14</v>
      </c>
      <c r="E23" t="s">
        <v>15</v>
      </c>
      <c r="F23">
        <v>2225</v>
      </c>
      <c r="G23">
        <v>2200</v>
      </c>
      <c r="H23">
        <v>2230</v>
      </c>
      <c r="I23">
        <v>2180</v>
      </c>
      <c r="J23">
        <v>2221.3240000000001</v>
      </c>
      <c r="K23">
        <v>14518</v>
      </c>
      <c r="L23">
        <v>32249185</v>
      </c>
      <c r="M23">
        <v>73</v>
      </c>
    </row>
    <row r="24" spans="2:13" x14ac:dyDescent="0.25">
      <c r="B24" t="s">
        <v>173</v>
      </c>
      <c r="C24" t="s">
        <v>37</v>
      </c>
      <c r="D24" t="s">
        <v>14</v>
      </c>
      <c r="E24" t="s">
        <v>15</v>
      </c>
      <c r="F24">
        <v>0</v>
      </c>
      <c r="G24">
        <v>2205</v>
      </c>
      <c r="H24">
        <v>2270</v>
      </c>
      <c r="I24">
        <v>2190</v>
      </c>
      <c r="J24">
        <v>2226.8580000000002</v>
      </c>
      <c r="K24">
        <v>31834</v>
      </c>
      <c r="L24">
        <v>70889785</v>
      </c>
      <c r="M24">
        <v>80</v>
      </c>
    </row>
    <row r="25" spans="2:13" x14ac:dyDescent="0.25">
      <c r="B25" t="s">
        <v>173</v>
      </c>
      <c r="C25" t="s">
        <v>38</v>
      </c>
      <c r="D25" t="s">
        <v>14</v>
      </c>
      <c r="E25" t="s">
        <v>15</v>
      </c>
      <c r="F25">
        <v>2225</v>
      </c>
      <c r="G25">
        <v>2185</v>
      </c>
      <c r="H25">
        <v>2235</v>
      </c>
      <c r="I25">
        <v>2160</v>
      </c>
      <c r="J25">
        <v>2199.078</v>
      </c>
      <c r="K25">
        <v>101337</v>
      </c>
      <c r="L25">
        <v>222847945</v>
      </c>
      <c r="M25">
        <v>101</v>
      </c>
    </row>
    <row r="26" spans="2:13" x14ac:dyDescent="0.25">
      <c r="B26" t="s">
        <v>173</v>
      </c>
      <c r="C26" t="s">
        <v>39</v>
      </c>
      <c r="D26" t="s">
        <v>14</v>
      </c>
      <c r="E26" t="s">
        <v>15</v>
      </c>
      <c r="F26">
        <v>2160</v>
      </c>
      <c r="G26">
        <v>2165</v>
      </c>
      <c r="H26">
        <v>2215</v>
      </c>
      <c r="I26">
        <v>2125</v>
      </c>
      <c r="J26">
        <v>2187.174</v>
      </c>
      <c r="K26">
        <v>8654</v>
      </c>
      <c r="L26">
        <v>18927800</v>
      </c>
      <c r="M26">
        <v>88</v>
      </c>
    </row>
    <row r="27" spans="2:13" x14ac:dyDescent="0.25">
      <c r="B27" t="s">
        <v>173</v>
      </c>
      <c r="C27" t="s">
        <v>40</v>
      </c>
      <c r="D27" t="s">
        <v>14</v>
      </c>
      <c r="E27" t="s">
        <v>15</v>
      </c>
      <c r="F27">
        <v>2195</v>
      </c>
      <c r="G27">
        <v>2235</v>
      </c>
      <c r="H27">
        <v>2300</v>
      </c>
      <c r="I27">
        <v>2170</v>
      </c>
      <c r="J27">
        <v>2211.2269999999999</v>
      </c>
      <c r="K27">
        <v>55663</v>
      </c>
      <c r="L27">
        <v>123083515</v>
      </c>
      <c r="M27">
        <v>118</v>
      </c>
    </row>
    <row r="28" spans="2:13" x14ac:dyDescent="0.25">
      <c r="B28" t="s">
        <v>173</v>
      </c>
      <c r="C28" t="s">
        <v>41</v>
      </c>
      <c r="D28" t="s">
        <v>14</v>
      </c>
      <c r="E28" t="s">
        <v>15</v>
      </c>
      <c r="F28">
        <v>2290</v>
      </c>
      <c r="G28">
        <v>2400</v>
      </c>
      <c r="H28">
        <v>2400</v>
      </c>
      <c r="I28">
        <v>2285</v>
      </c>
      <c r="J28">
        <v>2336.375</v>
      </c>
      <c r="K28">
        <v>18380</v>
      </c>
      <c r="L28">
        <v>42942580</v>
      </c>
      <c r="M28">
        <v>114</v>
      </c>
    </row>
    <row r="29" spans="2:13" x14ac:dyDescent="0.25">
      <c r="B29" t="s">
        <v>173</v>
      </c>
      <c r="C29" t="s">
        <v>42</v>
      </c>
      <c r="D29" t="s">
        <v>14</v>
      </c>
      <c r="E29" t="s">
        <v>15</v>
      </c>
      <c r="F29">
        <v>2420</v>
      </c>
      <c r="G29">
        <v>2405</v>
      </c>
      <c r="H29">
        <v>2470</v>
      </c>
      <c r="I29">
        <v>2370</v>
      </c>
      <c r="J29">
        <v>2435.8139999999999</v>
      </c>
      <c r="K29">
        <v>321696</v>
      </c>
      <c r="L29">
        <v>783591575</v>
      </c>
      <c r="M29">
        <v>233</v>
      </c>
    </row>
    <row r="30" spans="2:13" x14ac:dyDescent="0.25">
      <c r="B30" t="s">
        <v>173</v>
      </c>
      <c r="C30" t="s">
        <v>43</v>
      </c>
      <c r="D30" t="s">
        <v>14</v>
      </c>
      <c r="E30" t="s">
        <v>15</v>
      </c>
      <c r="F30">
        <v>2395</v>
      </c>
      <c r="G30">
        <v>2360</v>
      </c>
      <c r="H30">
        <v>2405</v>
      </c>
      <c r="I30">
        <v>2295</v>
      </c>
      <c r="J30">
        <v>2388.7449999999999</v>
      </c>
      <c r="K30">
        <v>367077</v>
      </c>
      <c r="L30">
        <v>876853345</v>
      </c>
      <c r="M30">
        <v>183</v>
      </c>
    </row>
    <row r="31" spans="2:13" x14ac:dyDescent="0.25">
      <c r="B31" t="s">
        <v>173</v>
      </c>
      <c r="C31" t="s">
        <v>44</v>
      </c>
      <c r="D31" t="s">
        <v>14</v>
      </c>
      <c r="E31" t="s">
        <v>15</v>
      </c>
      <c r="F31">
        <v>2345</v>
      </c>
      <c r="G31">
        <v>2335</v>
      </c>
      <c r="H31">
        <v>2355</v>
      </c>
      <c r="I31">
        <v>2270</v>
      </c>
      <c r="J31">
        <v>2318.558</v>
      </c>
      <c r="K31">
        <v>44048</v>
      </c>
      <c r="L31">
        <v>102127825</v>
      </c>
      <c r="M31">
        <v>136</v>
      </c>
    </row>
    <row r="32" spans="2:13" x14ac:dyDescent="0.25">
      <c r="B32" t="s">
        <v>173</v>
      </c>
      <c r="C32" t="s">
        <v>45</v>
      </c>
      <c r="D32" t="s">
        <v>14</v>
      </c>
      <c r="E32" t="s">
        <v>15</v>
      </c>
      <c r="F32">
        <v>2300</v>
      </c>
      <c r="G32">
        <v>2265</v>
      </c>
      <c r="H32">
        <v>2390</v>
      </c>
      <c r="I32">
        <v>2185</v>
      </c>
      <c r="J32">
        <v>2323.6970000000001</v>
      </c>
      <c r="K32">
        <v>6352</v>
      </c>
      <c r="L32">
        <v>14760120</v>
      </c>
      <c r="M32">
        <v>153</v>
      </c>
    </row>
    <row r="33" spans="2:13" x14ac:dyDescent="0.25">
      <c r="B33" t="s">
        <v>173</v>
      </c>
      <c r="C33" t="s">
        <v>46</v>
      </c>
      <c r="D33" t="s">
        <v>14</v>
      </c>
      <c r="E33" t="s">
        <v>15</v>
      </c>
      <c r="F33">
        <v>2260</v>
      </c>
      <c r="G33">
        <v>2055</v>
      </c>
      <c r="H33">
        <v>2285</v>
      </c>
      <c r="I33">
        <v>2010</v>
      </c>
      <c r="J33">
        <v>2187.6190000000001</v>
      </c>
      <c r="K33">
        <v>34005</v>
      </c>
      <c r="L33">
        <v>74389990</v>
      </c>
      <c r="M33">
        <v>239</v>
      </c>
    </row>
    <row r="34" spans="2:13" x14ac:dyDescent="0.25">
      <c r="B34" t="s">
        <v>173</v>
      </c>
      <c r="C34" t="s">
        <v>47</v>
      </c>
      <c r="D34" t="s">
        <v>14</v>
      </c>
      <c r="E34" t="s">
        <v>15</v>
      </c>
      <c r="F34">
        <v>2055</v>
      </c>
      <c r="G34">
        <v>2125</v>
      </c>
      <c r="H34">
        <v>2125</v>
      </c>
      <c r="I34">
        <v>2045</v>
      </c>
      <c r="J34">
        <v>2098.1880000000001</v>
      </c>
      <c r="K34">
        <v>25499</v>
      </c>
      <c r="L34">
        <v>53501695</v>
      </c>
      <c r="M34">
        <v>149</v>
      </c>
    </row>
    <row r="35" spans="2:13" x14ac:dyDescent="0.25">
      <c r="B35" t="s">
        <v>173</v>
      </c>
      <c r="C35" t="s">
        <v>48</v>
      </c>
      <c r="D35" t="s">
        <v>14</v>
      </c>
      <c r="E35" t="s">
        <v>15</v>
      </c>
      <c r="F35">
        <v>2115</v>
      </c>
      <c r="G35">
        <v>2175</v>
      </c>
      <c r="H35">
        <v>2175</v>
      </c>
      <c r="I35">
        <v>2095</v>
      </c>
      <c r="J35">
        <v>2110.0140000000001</v>
      </c>
      <c r="K35">
        <v>18087</v>
      </c>
      <c r="L35">
        <v>38163820</v>
      </c>
      <c r="M35">
        <v>166</v>
      </c>
    </row>
    <row r="36" spans="2:13" x14ac:dyDescent="0.25">
      <c r="B36" t="s">
        <v>173</v>
      </c>
      <c r="C36" t="s">
        <v>49</v>
      </c>
      <c r="D36" t="s">
        <v>14</v>
      </c>
      <c r="E36" t="s">
        <v>15</v>
      </c>
      <c r="F36">
        <v>2200</v>
      </c>
      <c r="G36">
        <v>2130</v>
      </c>
      <c r="H36">
        <v>2200</v>
      </c>
      <c r="I36">
        <v>2125</v>
      </c>
      <c r="J36">
        <v>2161.64</v>
      </c>
      <c r="K36">
        <v>31730</v>
      </c>
      <c r="L36">
        <v>68588820</v>
      </c>
      <c r="M36">
        <v>124</v>
      </c>
    </row>
    <row r="37" spans="2:13" x14ac:dyDescent="0.25">
      <c r="B37" t="s">
        <v>173</v>
      </c>
      <c r="C37" t="s">
        <v>50</v>
      </c>
      <c r="D37" t="s">
        <v>14</v>
      </c>
      <c r="E37" t="s">
        <v>15</v>
      </c>
      <c r="F37">
        <v>2165</v>
      </c>
      <c r="G37">
        <v>2105</v>
      </c>
      <c r="H37">
        <v>2190</v>
      </c>
      <c r="I37">
        <v>2100</v>
      </c>
      <c r="J37">
        <v>2140.8670000000002</v>
      </c>
      <c r="K37">
        <v>5603</v>
      </c>
      <c r="L37">
        <v>11995275</v>
      </c>
      <c r="M37">
        <v>96</v>
      </c>
    </row>
    <row r="38" spans="2:13" x14ac:dyDescent="0.25">
      <c r="B38" t="s">
        <v>173</v>
      </c>
      <c r="C38" t="s">
        <v>51</v>
      </c>
      <c r="D38" t="s">
        <v>14</v>
      </c>
      <c r="E38" t="s">
        <v>15</v>
      </c>
      <c r="F38">
        <v>2130</v>
      </c>
      <c r="G38">
        <v>2075</v>
      </c>
      <c r="H38">
        <v>2140</v>
      </c>
      <c r="I38">
        <v>2050</v>
      </c>
      <c r="J38">
        <v>2086.7190000000001</v>
      </c>
      <c r="K38">
        <v>15996</v>
      </c>
      <c r="L38">
        <v>33379160</v>
      </c>
      <c r="M38">
        <v>141</v>
      </c>
    </row>
    <row r="39" spans="2:13" x14ac:dyDescent="0.25">
      <c r="B39" t="s">
        <v>173</v>
      </c>
      <c r="C39" t="s">
        <v>52</v>
      </c>
      <c r="D39" t="s">
        <v>14</v>
      </c>
      <c r="E39" t="s">
        <v>15</v>
      </c>
      <c r="F39">
        <v>2120</v>
      </c>
      <c r="G39">
        <v>2120</v>
      </c>
      <c r="H39">
        <v>2210</v>
      </c>
      <c r="I39">
        <v>2105</v>
      </c>
      <c r="J39">
        <v>2173.614</v>
      </c>
      <c r="K39">
        <v>19609</v>
      </c>
      <c r="L39">
        <v>42622400</v>
      </c>
      <c r="M39">
        <v>181</v>
      </c>
    </row>
    <row r="40" spans="2:13" x14ac:dyDescent="0.25">
      <c r="B40" t="s">
        <v>173</v>
      </c>
      <c r="C40" t="s">
        <v>53</v>
      </c>
      <c r="D40" t="s">
        <v>14</v>
      </c>
      <c r="E40" t="s">
        <v>15</v>
      </c>
      <c r="F40">
        <v>2095</v>
      </c>
      <c r="G40">
        <v>2220</v>
      </c>
      <c r="H40">
        <v>2220</v>
      </c>
      <c r="I40">
        <v>2080</v>
      </c>
      <c r="J40">
        <v>2117.424</v>
      </c>
      <c r="K40">
        <v>95369</v>
      </c>
      <c r="L40">
        <v>201936580</v>
      </c>
      <c r="M40">
        <v>687</v>
      </c>
    </row>
    <row r="41" spans="2:13" x14ac:dyDescent="0.25">
      <c r="B41" t="s">
        <v>173</v>
      </c>
      <c r="C41" t="s">
        <v>54</v>
      </c>
      <c r="D41" t="s">
        <v>14</v>
      </c>
      <c r="E41" t="s">
        <v>15</v>
      </c>
      <c r="F41">
        <v>2210</v>
      </c>
      <c r="G41">
        <v>2175</v>
      </c>
      <c r="H41">
        <v>2240</v>
      </c>
      <c r="I41">
        <v>2120</v>
      </c>
      <c r="J41">
        <v>2180.7199999999998</v>
      </c>
      <c r="K41">
        <v>25953</v>
      </c>
      <c r="L41">
        <v>56596220</v>
      </c>
      <c r="M41">
        <v>120</v>
      </c>
    </row>
    <row r="42" spans="2:13" x14ac:dyDescent="0.25">
      <c r="B42" t="s">
        <v>173</v>
      </c>
      <c r="C42" t="s">
        <v>55</v>
      </c>
      <c r="D42" t="s">
        <v>14</v>
      </c>
      <c r="E42" t="s">
        <v>15</v>
      </c>
      <c r="F42">
        <v>2200</v>
      </c>
      <c r="G42">
        <v>2250</v>
      </c>
      <c r="H42">
        <v>2250</v>
      </c>
      <c r="I42">
        <v>2150</v>
      </c>
      <c r="J42">
        <v>2196.848</v>
      </c>
      <c r="K42">
        <v>17479</v>
      </c>
      <c r="L42">
        <v>38398705</v>
      </c>
      <c r="M42">
        <v>122</v>
      </c>
    </row>
    <row r="43" spans="2:13" x14ac:dyDescent="0.25">
      <c r="B43" t="s">
        <v>173</v>
      </c>
      <c r="C43" t="s">
        <v>56</v>
      </c>
      <c r="D43" t="s">
        <v>14</v>
      </c>
      <c r="E43" t="s">
        <v>15</v>
      </c>
      <c r="F43">
        <v>2105</v>
      </c>
      <c r="G43">
        <v>2180</v>
      </c>
      <c r="H43">
        <v>2195</v>
      </c>
      <c r="I43">
        <v>2075</v>
      </c>
      <c r="J43">
        <v>2115.8589999999999</v>
      </c>
      <c r="K43">
        <v>38943</v>
      </c>
      <c r="L43">
        <v>82397890</v>
      </c>
      <c r="M43">
        <v>273</v>
      </c>
    </row>
    <row r="44" spans="2:13" x14ac:dyDescent="0.25">
      <c r="B44" t="s">
        <v>173</v>
      </c>
      <c r="C44" t="s">
        <v>57</v>
      </c>
      <c r="D44" t="s">
        <v>14</v>
      </c>
      <c r="E44" t="s">
        <v>15</v>
      </c>
      <c r="F44">
        <v>2270</v>
      </c>
      <c r="G44">
        <v>2185</v>
      </c>
      <c r="H44">
        <v>2290</v>
      </c>
      <c r="I44">
        <v>2185</v>
      </c>
      <c r="J44">
        <v>2259.8850000000002</v>
      </c>
      <c r="K44">
        <v>22828</v>
      </c>
      <c r="L44">
        <v>51588665</v>
      </c>
      <c r="M44">
        <v>155</v>
      </c>
    </row>
    <row r="45" spans="2:13" x14ac:dyDescent="0.25">
      <c r="B45" t="s">
        <v>173</v>
      </c>
      <c r="C45" t="s">
        <v>58</v>
      </c>
      <c r="D45" t="s">
        <v>14</v>
      </c>
      <c r="E45" t="s">
        <v>15</v>
      </c>
      <c r="F45">
        <v>2080</v>
      </c>
      <c r="G45">
        <v>2140</v>
      </c>
      <c r="H45">
        <v>2165</v>
      </c>
      <c r="I45">
        <v>2050</v>
      </c>
      <c r="J45">
        <v>2106.3629999999998</v>
      </c>
      <c r="K45">
        <v>4363</v>
      </c>
      <c r="L45">
        <v>9190060</v>
      </c>
      <c r="M45">
        <v>109</v>
      </c>
    </row>
    <row r="46" spans="2:13" x14ac:dyDescent="0.25">
      <c r="B46" t="s">
        <v>173</v>
      </c>
      <c r="C46" t="s">
        <v>59</v>
      </c>
      <c r="D46" t="s">
        <v>14</v>
      </c>
      <c r="E46" t="s">
        <v>15</v>
      </c>
      <c r="F46">
        <v>2215</v>
      </c>
      <c r="G46">
        <v>2210</v>
      </c>
      <c r="H46">
        <v>2235</v>
      </c>
      <c r="I46">
        <v>2180</v>
      </c>
      <c r="J46">
        <v>2194.2849999999999</v>
      </c>
      <c r="K46">
        <v>33776</v>
      </c>
      <c r="L46">
        <v>74114165</v>
      </c>
      <c r="M46">
        <v>115</v>
      </c>
    </row>
    <row r="47" spans="2:13" x14ac:dyDescent="0.25">
      <c r="B47" t="s">
        <v>173</v>
      </c>
      <c r="C47" t="s">
        <v>60</v>
      </c>
      <c r="D47" t="s">
        <v>14</v>
      </c>
      <c r="E47" t="s">
        <v>15</v>
      </c>
      <c r="F47">
        <v>2140</v>
      </c>
      <c r="G47">
        <v>2215</v>
      </c>
      <c r="H47">
        <v>2215</v>
      </c>
      <c r="I47">
        <v>2115</v>
      </c>
      <c r="J47">
        <v>2155.1750000000002</v>
      </c>
      <c r="K47">
        <v>25336</v>
      </c>
      <c r="L47">
        <v>54603510</v>
      </c>
      <c r="M47">
        <v>194</v>
      </c>
    </row>
    <row r="48" spans="2:13" x14ac:dyDescent="0.25">
      <c r="B48" t="s">
        <v>173</v>
      </c>
      <c r="C48" t="s">
        <v>61</v>
      </c>
      <c r="D48" t="s">
        <v>14</v>
      </c>
      <c r="E48" t="s">
        <v>15</v>
      </c>
      <c r="F48">
        <v>2220</v>
      </c>
      <c r="G48">
        <v>2285</v>
      </c>
      <c r="H48">
        <v>2285</v>
      </c>
      <c r="I48">
        <v>2200</v>
      </c>
      <c r="J48">
        <v>2245.7730000000001</v>
      </c>
      <c r="K48">
        <v>20610</v>
      </c>
      <c r="L48">
        <v>46285380</v>
      </c>
      <c r="M48">
        <v>213</v>
      </c>
    </row>
    <row r="49" spans="2:13" x14ac:dyDescent="0.25">
      <c r="B49" t="s">
        <v>173</v>
      </c>
      <c r="C49" t="s">
        <v>62</v>
      </c>
      <c r="D49" t="s">
        <v>14</v>
      </c>
      <c r="E49" t="s">
        <v>15</v>
      </c>
      <c r="F49">
        <v>2355</v>
      </c>
      <c r="G49">
        <v>2395</v>
      </c>
      <c r="H49">
        <v>2415</v>
      </c>
      <c r="I49">
        <v>2350</v>
      </c>
      <c r="J49">
        <v>2376.4059999999999</v>
      </c>
      <c r="K49">
        <v>34337</v>
      </c>
      <c r="L49">
        <v>81598660</v>
      </c>
      <c r="M49">
        <v>197</v>
      </c>
    </row>
    <row r="50" spans="2:13" x14ac:dyDescent="0.25">
      <c r="B50" t="s">
        <v>173</v>
      </c>
      <c r="C50" t="s">
        <v>63</v>
      </c>
      <c r="D50" t="s">
        <v>14</v>
      </c>
      <c r="E50" t="s">
        <v>15</v>
      </c>
      <c r="F50">
        <v>2360</v>
      </c>
      <c r="G50">
        <v>2350</v>
      </c>
      <c r="H50">
        <v>2375</v>
      </c>
      <c r="I50">
        <v>2290</v>
      </c>
      <c r="J50">
        <v>2338.3040000000001</v>
      </c>
      <c r="K50">
        <v>88284</v>
      </c>
      <c r="L50">
        <v>206434800</v>
      </c>
      <c r="M50">
        <v>527</v>
      </c>
    </row>
    <row r="51" spans="2:13" x14ac:dyDescent="0.25">
      <c r="B51" t="s">
        <v>173</v>
      </c>
      <c r="C51" t="s">
        <v>64</v>
      </c>
      <c r="D51" t="s">
        <v>14</v>
      </c>
      <c r="E51" t="s">
        <v>15</v>
      </c>
      <c r="F51">
        <v>2345</v>
      </c>
      <c r="G51">
        <v>2360</v>
      </c>
      <c r="H51">
        <v>2415</v>
      </c>
      <c r="I51">
        <v>2315</v>
      </c>
      <c r="J51">
        <v>2369.1979999999999</v>
      </c>
      <c r="K51">
        <v>40683</v>
      </c>
      <c r="L51">
        <v>96386070</v>
      </c>
      <c r="M51">
        <v>86</v>
      </c>
    </row>
    <row r="52" spans="2:13" x14ac:dyDescent="0.25">
      <c r="B52" t="s">
        <v>173</v>
      </c>
      <c r="C52" t="s">
        <v>65</v>
      </c>
      <c r="D52" t="s">
        <v>14</v>
      </c>
      <c r="E52" t="s">
        <v>15</v>
      </c>
      <c r="F52">
        <v>2440</v>
      </c>
      <c r="G52">
        <v>2405</v>
      </c>
      <c r="H52">
        <v>2490</v>
      </c>
      <c r="I52">
        <v>2405</v>
      </c>
      <c r="J52">
        <v>2452.8240000000001</v>
      </c>
      <c r="K52">
        <v>5610</v>
      </c>
      <c r="L52">
        <v>13760340</v>
      </c>
      <c r="M52">
        <v>88</v>
      </c>
    </row>
    <row r="53" spans="2:13" x14ac:dyDescent="0.25">
      <c r="B53" t="s">
        <v>173</v>
      </c>
      <c r="C53" t="s">
        <v>66</v>
      </c>
      <c r="D53" t="s">
        <v>14</v>
      </c>
      <c r="E53" t="s">
        <v>15</v>
      </c>
      <c r="F53">
        <v>2350</v>
      </c>
      <c r="G53">
        <v>2280</v>
      </c>
      <c r="H53">
        <v>2415</v>
      </c>
      <c r="I53">
        <v>2280</v>
      </c>
      <c r="J53">
        <v>2342.8240000000001</v>
      </c>
      <c r="K53">
        <v>34110</v>
      </c>
      <c r="L53">
        <v>79913740</v>
      </c>
      <c r="M53">
        <v>145</v>
      </c>
    </row>
    <row r="54" spans="2:13" x14ac:dyDescent="0.25">
      <c r="B54" t="s">
        <v>173</v>
      </c>
      <c r="C54" t="s">
        <v>67</v>
      </c>
      <c r="D54" t="s">
        <v>14</v>
      </c>
      <c r="E54" t="s">
        <v>15</v>
      </c>
      <c r="F54">
        <v>2000</v>
      </c>
      <c r="G54">
        <v>1965</v>
      </c>
      <c r="H54">
        <v>2005</v>
      </c>
      <c r="I54">
        <v>1895</v>
      </c>
      <c r="J54">
        <v>1938.819</v>
      </c>
      <c r="K54">
        <v>6073</v>
      </c>
      <c r="L54">
        <v>11774445</v>
      </c>
      <c r="M54">
        <v>70</v>
      </c>
    </row>
    <row r="55" spans="2:13" x14ac:dyDescent="0.25">
      <c r="B55" t="s">
        <v>173</v>
      </c>
      <c r="C55" t="s">
        <v>68</v>
      </c>
      <c r="D55" t="s">
        <v>14</v>
      </c>
      <c r="E55" t="s">
        <v>15</v>
      </c>
      <c r="F55">
        <v>2020</v>
      </c>
      <c r="G55">
        <v>2055</v>
      </c>
      <c r="H55">
        <v>2110</v>
      </c>
      <c r="I55">
        <v>1970</v>
      </c>
      <c r="J55">
        <v>2037.414</v>
      </c>
      <c r="K55">
        <v>20256</v>
      </c>
      <c r="L55">
        <v>41269850</v>
      </c>
      <c r="M55">
        <v>92</v>
      </c>
    </row>
    <row r="56" spans="2:13" x14ac:dyDescent="0.25">
      <c r="B56" t="s">
        <v>173</v>
      </c>
      <c r="C56" t="s">
        <v>69</v>
      </c>
      <c r="D56" t="s">
        <v>14</v>
      </c>
      <c r="E56" t="s">
        <v>15</v>
      </c>
      <c r="F56">
        <v>2050</v>
      </c>
      <c r="G56">
        <v>2155</v>
      </c>
      <c r="H56">
        <v>2155</v>
      </c>
      <c r="I56">
        <v>2050</v>
      </c>
      <c r="J56">
        <v>2098.8359999999998</v>
      </c>
      <c r="K56">
        <v>35835</v>
      </c>
      <c r="L56">
        <v>75211780</v>
      </c>
      <c r="M56">
        <v>143</v>
      </c>
    </row>
    <row r="57" spans="2:13" x14ac:dyDescent="0.25">
      <c r="B57" t="s">
        <v>173</v>
      </c>
      <c r="C57" t="s">
        <v>70</v>
      </c>
      <c r="D57" t="s">
        <v>14</v>
      </c>
      <c r="E57" t="s">
        <v>15</v>
      </c>
      <c r="F57">
        <v>2205</v>
      </c>
      <c r="G57">
        <v>2280</v>
      </c>
      <c r="H57">
        <v>2280</v>
      </c>
      <c r="I57">
        <v>2095</v>
      </c>
      <c r="J57">
        <v>2134.1410000000001</v>
      </c>
      <c r="K57">
        <v>19182</v>
      </c>
      <c r="L57">
        <v>40937090</v>
      </c>
      <c r="M57">
        <v>147</v>
      </c>
    </row>
    <row r="58" spans="2:13" x14ac:dyDescent="0.25">
      <c r="B58" t="s">
        <v>173</v>
      </c>
      <c r="C58" t="s">
        <v>71</v>
      </c>
      <c r="D58" t="s">
        <v>14</v>
      </c>
      <c r="E58" t="s">
        <v>15</v>
      </c>
      <c r="F58">
        <v>2280</v>
      </c>
      <c r="G58">
        <v>2275</v>
      </c>
      <c r="H58">
        <v>2330</v>
      </c>
      <c r="I58">
        <v>2230</v>
      </c>
      <c r="J58">
        <v>2296.9859999999999</v>
      </c>
      <c r="K58">
        <v>25299</v>
      </c>
      <c r="L58">
        <v>58111455</v>
      </c>
      <c r="M58">
        <v>96</v>
      </c>
    </row>
    <row r="59" spans="2:13" x14ac:dyDescent="0.25">
      <c r="B59" t="s">
        <v>173</v>
      </c>
      <c r="C59" t="s">
        <v>72</v>
      </c>
      <c r="D59" t="s">
        <v>14</v>
      </c>
      <c r="E59" t="s">
        <v>15</v>
      </c>
      <c r="F59">
        <v>2260</v>
      </c>
      <c r="G59">
        <v>2215</v>
      </c>
      <c r="H59">
        <v>2320</v>
      </c>
      <c r="I59">
        <v>2175</v>
      </c>
      <c r="J59">
        <v>2260.288</v>
      </c>
      <c r="K59">
        <v>68784</v>
      </c>
      <c r="L59">
        <v>155471630</v>
      </c>
      <c r="M59">
        <v>172</v>
      </c>
    </row>
    <row r="60" spans="2:13" x14ac:dyDescent="0.25">
      <c r="B60" t="s">
        <v>173</v>
      </c>
      <c r="C60" t="s">
        <v>73</v>
      </c>
      <c r="D60" t="s">
        <v>14</v>
      </c>
      <c r="E60" t="s">
        <v>15</v>
      </c>
      <c r="F60">
        <v>2220</v>
      </c>
      <c r="G60">
        <v>1980</v>
      </c>
      <c r="H60">
        <v>2260</v>
      </c>
      <c r="I60">
        <v>1975</v>
      </c>
      <c r="J60">
        <v>2004.4110000000001</v>
      </c>
      <c r="K60">
        <v>300728</v>
      </c>
      <c r="L60">
        <v>602782625</v>
      </c>
      <c r="M60">
        <v>199</v>
      </c>
    </row>
    <row r="61" spans="2:13" x14ac:dyDescent="0.25">
      <c r="B61" t="s">
        <v>173</v>
      </c>
      <c r="C61" t="s">
        <v>74</v>
      </c>
      <c r="D61" t="s">
        <v>14</v>
      </c>
      <c r="E61" t="s">
        <v>15</v>
      </c>
      <c r="F61">
        <v>2010</v>
      </c>
      <c r="G61">
        <v>2190</v>
      </c>
      <c r="H61">
        <v>2190</v>
      </c>
      <c r="I61">
        <v>1990</v>
      </c>
      <c r="J61">
        <v>2118.183</v>
      </c>
      <c r="K61">
        <v>155256</v>
      </c>
      <c r="L61">
        <v>328860570</v>
      </c>
      <c r="M61">
        <v>208</v>
      </c>
    </row>
    <row r="62" spans="2:13" x14ac:dyDescent="0.25">
      <c r="B62" t="s">
        <v>173</v>
      </c>
      <c r="C62" t="s">
        <v>75</v>
      </c>
      <c r="D62" t="s">
        <v>14</v>
      </c>
      <c r="E62" t="s">
        <v>15</v>
      </c>
      <c r="F62">
        <v>2140</v>
      </c>
      <c r="G62">
        <v>2185</v>
      </c>
      <c r="H62">
        <v>2305</v>
      </c>
      <c r="I62">
        <v>2095</v>
      </c>
      <c r="J62">
        <v>2207.547</v>
      </c>
      <c r="K62">
        <v>117763</v>
      </c>
      <c r="L62">
        <v>259967365</v>
      </c>
      <c r="M62">
        <v>268</v>
      </c>
    </row>
    <row r="63" spans="2:13" x14ac:dyDescent="0.25">
      <c r="B63" t="s">
        <v>173</v>
      </c>
      <c r="C63" t="s">
        <v>76</v>
      </c>
      <c r="D63" t="s">
        <v>14</v>
      </c>
      <c r="E63" t="s">
        <v>15</v>
      </c>
      <c r="F63">
        <v>2230</v>
      </c>
      <c r="G63">
        <v>2295</v>
      </c>
      <c r="H63">
        <v>2295</v>
      </c>
      <c r="I63">
        <v>2170</v>
      </c>
      <c r="J63">
        <v>2248.0549999999998</v>
      </c>
      <c r="K63">
        <v>65336</v>
      </c>
      <c r="L63">
        <v>146878930</v>
      </c>
      <c r="M63">
        <v>385</v>
      </c>
    </row>
    <row r="64" spans="2:13" x14ac:dyDescent="0.25">
      <c r="B64" t="s">
        <v>173</v>
      </c>
      <c r="C64" t="s">
        <v>77</v>
      </c>
      <c r="D64" t="s">
        <v>14</v>
      </c>
      <c r="E64" t="s">
        <v>15</v>
      </c>
      <c r="F64">
        <v>2410</v>
      </c>
      <c r="G64">
        <v>2460</v>
      </c>
      <c r="H64">
        <v>2465</v>
      </c>
      <c r="I64">
        <v>2370</v>
      </c>
      <c r="J64">
        <v>2412.7379999999998</v>
      </c>
      <c r="K64">
        <v>42013</v>
      </c>
      <c r="L64">
        <v>101366380</v>
      </c>
      <c r="M64">
        <v>227</v>
      </c>
    </row>
    <row r="65" spans="2:13" x14ac:dyDescent="0.25">
      <c r="B65" t="s">
        <v>173</v>
      </c>
      <c r="C65" t="s">
        <v>78</v>
      </c>
      <c r="D65" t="s">
        <v>14</v>
      </c>
      <c r="E65" t="s">
        <v>15</v>
      </c>
      <c r="F65">
        <v>2435</v>
      </c>
      <c r="G65">
        <v>2505</v>
      </c>
      <c r="H65">
        <v>2535</v>
      </c>
      <c r="I65">
        <v>2430</v>
      </c>
      <c r="J65">
        <v>2474.4839999999999</v>
      </c>
      <c r="K65">
        <v>33729</v>
      </c>
      <c r="L65">
        <v>83461875</v>
      </c>
      <c r="M65">
        <v>218</v>
      </c>
    </row>
    <row r="66" spans="2:13" x14ac:dyDescent="0.25">
      <c r="B66" t="s">
        <v>173</v>
      </c>
      <c r="C66" t="s">
        <v>79</v>
      </c>
      <c r="D66" t="s">
        <v>14</v>
      </c>
      <c r="E66" t="s">
        <v>15</v>
      </c>
      <c r="F66">
        <v>2545</v>
      </c>
      <c r="G66">
        <v>2555</v>
      </c>
      <c r="H66">
        <v>2605</v>
      </c>
      <c r="I66">
        <v>2510</v>
      </c>
      <c r="J66">
        <v>2561.808</v>
      </c>
      <c r="K66">
        <v>36934</v>
      </c>
      <c r="L66">
        <v>94617800</v>
      </c>
      <c r="M66">
        <v>105</v>
      </c>
    </row>
    <row r="67" spans="2:13" x14ac:dyDescent="0.25">
      <c r="B67" t="s">
        <v>173</v>
      </c>
      <c r="C67" t="s">
        <v>80</v>
      </c>
      <c r="D67" t="s">
        <v>14</v>
      </c>
      <c r="E67" t="s">
        <v>15</v>
      </c>
      <c r="F67">
        <v>2575</v>
      </c>
      <c r="G67">
        <v>2645</v>
      </c>
      <c r="H67">
        <v>2665</v>
      </c>
      <c r="I67">
        <v>2555</v>
      </c>
      <c r="J67">
        <v>2595.6889999999999</v>
      </c>
      <c r="K67">
        <v>37097</v>
      </c>
      <c r="L67">
        <v>96292270</v>
      </c>
      <c r="M67">
        <v>121</v>
      </c>
    </row>
    <row r="68" spans="2:13" x14ac:dyDescent="0.25">
      <c r="B68" t="s">
        <v>173</v>
      </c>
      <c r="C68" t="s">
        <v>81</v>
      </c>
      <c r="D68" t="s">
        <v>14</v>
      </c>
      <c r="E68" t="s">
        <v>15</v>
      </c>
      <c r="F68">
        <v>2635</v>
      </c>
      <c r="G68">
        <v>2605</v>
      </c>
      <c r="H68">
        <v>2680</v>
      </c>
      <c r="I68">
        <v>2550</v>
      </c>
      <c r="J68">
        <v>2625.53</v>
      </c>
      <c r="K68">
        <v>32637</v>
      </c>
      <c r="L68">
        <v>85689425</v>
      </c>
      <c r="M68">
        <v>154</v>
      </c>
    </row>
    <row r="69" spans="2:13" x14ac:dyDescent="0.25">
      <c r="B69" t="s">
        <v>173</v>
      </c>
      <c r="C69" t="s">
        <v>82</v>
      </c>
      <c r="D69" t="s">
        <v>14</v>
      </c>
      <c r="E69" t="s">
        <v>15</v>
      </c>
      <c r="F69">
        <v>2655</v>
      </c>
      <c r="G69">
        <v>2445</v>
      </c>
      <c r="H69">
        <v>2755</v>
      </c>
      <c r="I69">
        <v>2410</v>
      </c>
      <c r="J69">
        <v>2647.0630000000001</v>
      </c>
      <c r="K69">
        <v>61144</v>
      </c>
      <c r="L69">
        <v>161852010</v>
      </c>
      <c r="M69">
        <v>406</v>
      </c>
    </row>
    <row r="70" spans="2:13" x14ac:dyDescent="0.25">
      <c r="B70" t="s">
        <v>173</v>
      </c>
      <c r="C70" t="s">
        <v>83</v>
      </c>
      <c r="D70" t="s">
        <v>14</v>
      </c>
      <c r="E70" t="s">
        <v>15</v>
      </c>
      <c r="F70">
        <v>2410</v>
      </c>
      <c r="G70">
        <v>2390</v>
      </c>
      <c r="H70">
        <v>2450</v>
      </c>
      <c r="I70">
        <v>2385</v>
      </c>
      <c r="J70">
        <v>2426.1979999999999</v>
      </c>
      <c r="K70">
        <v>217551</v>
      </c>
      <c r="L70">
        <v>527821730</v>
      </c>
      <c r="M70">
        <v>904</v>
      </c>
    </row>
    <row r="71" spans="2:13" x14ac:dyDescent="0.25">
      <c r="B71" t="s">
        <v>173</v>
      </c>
      <c r="C71" t="s">
        <v>84</v>
      </c>
      <c r="D71" t="s">
        <v>14</v>
      </c>
      <c r="E71" t="s">
        <v>15</v>
      </c>
      <c r="F71">
        <v>2415</v>
      </c>
      <c r="G71">
        <v>2415</v>
      </c>
      <c r="H71">
        <v>2455</v>
      </c>
      <c r="I71">
        <v>2365</v>
      </c>
      <c r="J71">
        <v>2403.6469999999999</v>
      </c>
      <c r="K71">
        <v>15077</v>
      </c>
      <c r="L71">
        <v>36239785</v>
      </c>
      <c r="M71">
        <v>99</v>
      </c>
    </row>
    <row r="72" spans="2:13" x14ac:dyDescent="0.25">
      <c r="B72" t="s">
        <v>173</v>
      </c>
      <c r="C72" t="s">
        <v>85</v>
      </c>
      <c r="D72" t="s">
        <v>14</v>
      </c>
      <c r="E72" t="s">
        <v>15</v>
      </c>
      <c r="F72">
        <v>2440</v>
      </c>
      <c r="G72">
        <v>2475</v>
      </c>
      <c r="H72">
        <v>2515</v>
      </c>
      <c r="I72">
        <v>2425</v>
      </c>
      <c r="J72">
        <v>2490.096</v>
      </c>
      <c r="K72">
        <v>21534</v>
      </c>
      <c r="L72">
        <v>53621725</v>
      </c>
      <c r="M72">
        <v>118</v>
      </c>
    </row>
    <row r="73" spans="2:13" x14ac:dyDescent="0.25">
      <c r="B73" t="s">
        <v>173</v>
      </c>
      <c r="C73" t="s">
        <v>86</v>
      </c>
      <c r="D73" t="s">
        <v>14</v>
      </c>
      <c r="E73" t="s">
        <v>15</v>
      </c>
      <c r="F73">
        <v>2535</v>
      </c>
      <c r="G73">
        <v>2505</v>
      </c>
      <c r="H73">
        <v>2580</v>
      </c>
      <c r="I73">
        <v>2480</v>
      </c>
      <c r="J73">
        <v>2539.7600000000002</v>
      </c>
      <c r="K73">
        <v>48126</v>
      </c>
      <c r="L73">
        <v>122228490</v>
      </c>
      <c r="M73">
        <v>286</v>
      </c>
    </row>
    <row r="74" spans="2:13" x14ac:dyDescent="0.25">
      <c r="B74" t="s">
        <v>173</v>
      </c>
      <c r="C74" t="s">
        <v>87</v>
      </c>
      <c r="D74" t="s">
        <v>14</v>
      </c>
      <c r="E74" t="s">
        <v>15</v>
      </c>
      <c r="F74">
        <v>2505</v>
      </c>
      <c r="G74">
        <v>2475</v>
      </c>
      <c r="H74">
        <v>2550</v>
      </c>
      <c r="I74">
        <v>2435</v>
      </c>
      <c r="J74">
        <v>2497.8389999999999</v>
      </c>
      <c r="K74">
        <v>120454</v>
      </c>
      <c r="L74">
        <v>300874720</v>
      </c>
      <c r="M74">
        <v>673</v>
      </c>
    </row>
    <row r="75" spans="2:13" x14ac:dyDescent="0.25">
      <c r="B75" t="s">
        <v>173</v>
      </c>
      <c r="C75" t="s">
        <v>88</v>
      </c>
      <c r="D75" t="s">
        <v>14</v>
      </c>
      <c r="E75" t="s">
        <v>15</v>
      </c>
      <c r="F75">
        <v>2500</v>
      </c>
      <c r="G75">
        <v>2425</v>
      </c>
      <c r="H75">
        <v>2535</v>
      </c>
      <c r="I75">
        <v>2405</v>
      </c>
      <c r="J75">
        <v>2488.1039999999998</v>
      </c>
      <c r="K75">
        <v>15991</v>
      </c>
      <c r="L75">
        <v>39787265</v>
      </c>
      <c r="M75">
        <v>209</v>
      </c>
    </row>
    <row r="76" spans="2:13" x14ac:dyDescent="0.25">
      <c r="B76" t="s">
        <v>173</v>
      </c>
      <c r="C76" t="s">
        <v>89</v>
      </c>
      <c r="D76" t="s">
        <v>14</v>
      </c>
      <c r="E76" t="s">
        <v>15</v>
      </c>
      <c r="F76">
        <v>2365</v>
      </c>
      <c r="G76">
        <v>2330</v>
      </c>
      <c r="H76">
        <v>2410</v>
      </c>
      <c r="I76">
        <v>2330</v>
      </c>
      <c r="J76">
        <v>2384.0300000000002</v>
      </c>
      <c r="K76">
        <v>72513</v>
      </c>
      <c r="L76">
        <v>172873150</v>
      </c>
      <c r="M76">
        <v>194</v>
      </c>
    </row>
    <row r="77" spans="2:13" x14ac:dyDescent="0.25">
      <c r="B77" t="s">
        <v>173</v>
      </c>
      <c r="C77" t="s">
        <v>90</v>
      </c>
      <c r="D77" t="s">
        <v>14</v>
      </c>
      <c r="E77" t="s">
        <v>15</v>
      </c>
      <c r="F77">
        <v>2250</v>
      </c>
      <c r="G77">
        <v>2130</v>
      </c>
      <c r="H77">
        <v>2250</v>
      </c>
      <c r="I77">
        <v>2100</v>
      </c>
      <c r="J77">
        <v>2224.7779999999998</v>
      </c>
      <c r="K77">
        <v>10190</v>
      </c>
      <c r="L77">
        <v>22670490</v>
      </c>
      <c r="M77">
        <v>118</v>
      </c>
    </row>
    <row r="78" spans="2:13" x14ac:dyDescent="0.25">
      <c r="B78" t="s">
        <v>173</v>
      </c>
      <c r="C78" t="s">
        <v>91</v>
      </c>
      <c r="D78" t="s">
        <v>14</v>
      </c>
      <c r="E78" t="s">
        <v>15</v>
      </c>
      <c r="F78">
        <v>2165</v>
      </c>
      <c r="G78">
        <v>2240</v>
      </c>
      <c r="H78">
        <v>2245</v>
      </c>
      <c r="I78">
        <v>2155</v>
      </c>
      <c r="J78">
        <v>2188.8620000000001</v>
      </c>
      <c r="K78">
        <v>52453</v>
      </c>
      <c r="L78">
        <v>114812400</v>
      </c>
      <c r="M78">
        <v>188</v>
      </c>
    </row>
    <row r="79" spans="2:13" x14ac:dyDescent="0.25">
      <c r="B79" t="s">
        <v>173</v>
      </c>
      <c r="C79" t="s">
        <v>92</v>
      </c>
      <c r="D79" t="s">
        <v>14</v>
      </c>
      <c r="E79" t="s">
        <v>15</v>
      </c>
      <c r="F79">
        <v>2245</v>
      </c>
      <c r="G79">
        <v>2235</v>
      </c>
      <c r="H79">
        <v>2265</v>
      </c>
      <c r="I79">
        <v>2170</v>
      </c>
      <c r="J79">
        <v>2224.1390000000001</v>
      </c>
      <c r="K79">
        <v>30213</v>
      </c>
      <c r="L79">
        <v>67197905</v>
      </c>
      <c r="M79">
        <v>108</v>
      </c>
    </row>
    <row r="80" spans="2:13" x14ac:dyDescent="0.25">
      <c r="B80" t="s">
        <v>173</v>
      </c>
      <c r="C80" t="s">
        <v>93</v>
      </c>
      <c r="D80" t="s">
        <v>14</v>
      </c>
      <c r="E80" t="s">
        <v>15</v>
      </c>
      <c r="F80">
        <v>2210</v>
      </c>
      <c r="G80">
        <v>2255</v>
      </c>
      <c r="H80">
        <v>2270</v>
      </c>
      <c r="I80">
        <v>2145</v>
      </c>
      <c r="J80">
        <v>2207.2890000000002</v>
      </c>
      <c r="K80">
        <v>19159</v>
      </c>
      <c r="L80">
        <v>42289440</v>
      </c>
      <c r="M80">
        <v>230</v>
      </c>
    </row>
    <row r="81" spans="2:13" x14ac:dyDescent="0.25">
      <c r="B81" t="s">
        <v>173</v>
      </c>
      <c r="C81" t="s">
        <v>94</v>
      </c>
      <c r="D81" t="s">
        <v>14</v>
      </c>
      <c r="E81" t="s">
        <v>15</v>
      </c>
      <c r="F81">
        <v>2255</v>
      </c>
      <c r="G81">
        <v>2240</v>
      </c>
      <c r="H81">
        <v>2305</v>
      </c>
      <c r="I81">
        <v>2230</v>
      </c>
      <c r="J81">
        <v>2264.3119999999999</v>
      </c>
      <c r="K81">
        <v>7719</v>
      </c>
      <c r="L81">
        <v>17478225</v>
      </c>
      <c r="M81">
        <v>116</v>
      </c>
    </row>
    <row r="82" spans="2:13" x14ac:dyDescent="0.25">
      <c r="B82" t="s">
        <v>173</v>
      </c>
      <c r="C82" t="s">
        <v>95</v>
      </c>
      <c r="D82" t="s">
        <v>14</v>
      </c>
      <c r="E82" t="s">
        <v>15</v>
      </c>
      <c r="F82">
        <v>2245</v>
      </c>
      <c r="G82">
        <v>2270</v>
      </c>
      <c r="H82">
        <v>2305</v>
      </c>
      <c r="I82">
        <v>2225</v>
      </c>
      <c r="J82">
        <v>2251.27</v>
      </c>
      <c r="K82">
        <v>27906</v>
      </c>
      <c r="L82">
        <v>62823950</v>
      </c>
      <c r="M82">
        <v>255</v>
      </c>
    </row>
    <row r="83" spans="2:13" x14ac:dyDescent="0.25">
      <c r="B83" t="s">
        <v>173</v>
      </c>
      <c r="C83" t="s">
        <v>96</v>
      </c>
      <c r="D83" t="s">
        <v>14</v>
      </c>
      <c r="E83" t="s">
        <v>15</v>
      </c>
      <c r="F83">
        <v>2290</v>
      </c>
      <c r="G83">
        <v>2280</v>
      </c>
      <c r="H83">
        <v>2320</v>
      </c>
      <c r="I83">
        <v>2235</v>
      </c>
      <c r="J83">
        <v>2276.8220000000001</v>
      </c>
      <c r="K83">
        <v>168039</v>
      </c>
      <c r="L83">
        <v>382594845</v>
      </c>
      <c r="M83">
        <v>998</v>
      </c>
    </row>
    <row r="84" spans="2:13" x14ac:dyDescent="0.25">
      <c r="B84" t="s">
        <v>173</v>
      </c>
      <c r="C84" t="s">
        <v>97</v>
      </c>
      <c r="D84" t="s">
        <v>14</v>
      </c>
      <c r="E84" t="s">
        <v>15</v>
      </c>
      <c r="F84">
        <v>2285</v>
      </c>
      <c r="G84">
        <v>2490</v>
      </c>
      <c r="H84">
        <v>2490</v>
      </c>
      <c r="I84">
        <v>2275</v>
      </c>
      <c r="J84">
        <v>2325.1080000000002</v>
      </c>
      <c r="K84">
        <v>130219</v>
      </c>
      <c r="L84">
        <v>302773295</v>
      </c>
      <c r="M84">
        <v>298</v>
      </c>
    </row>
    <row r="85" spans="2:13" x14ac:dyDescent="0.25">
      <c r="B85" t="s">
        <v>173</v>
      </c>
      <c r="C85" t="s">
        <v>98</v>
      </c>
      <c r="D85" t="s">
        <v>14</v>
      </c>
      <c r="E85" t="s">
        <v>15</v>
      </c>
      <c r="F85">
        <v>2495</v>
      </c>
      <c r="G85">
        <v>2395</v>
      </c>
      <c r="H85">
        <v>2510</v>
      </c>
      <c r="I85">
        <v>2300</v>
      </c>
      <c r="J85">
        <v>2425.2840000000001</v>
      </c>
      <c r="K85">
        <v>62338</v>
      </c>
      <c r="L85">
        <v>151187325</v>
      </c>
      <c r="M85">
        <v>155</v>
      </c>
    </row>
    <row r="86" spans="2:13" x14ac:dyDescent="0.25">
      <c r="B86" t="s">
        <v>173</v>
      </c>
      <c r="C86" t="s">
        <v>99</v>
      </c>
      <c r="D86" t="s">
        <v>14</v>
      </c>
      <c r="E86" t="s">
        <v>15</v>
      </c>
      <c r="F86">
        <v>2505</v>
      </c>
      <c r="G86">
        <v>2535</v>
      </c>
      <c r="H86">
        <v>2585</v>
      </c>
      <c r="I86">
        <v>2480</v>
      </c>
      <c r="J86">
        <v>2520.9070000000002</v>
      </c>
      <c r="K86">
        <v>68959</v>
      </c>
      <c r="L86">
        <v>173839220</v>
      </c>
      <c r="M86">
        <v>132</v>
      </c>
    </row>
    <row r="87" spans="2:13" x14ac:dyDescent="0.25">
      <c r="B87" t="s">
        <v>173</v>
      </c>
      <c r="C87" t="s">
        <v>100</v>
      </c>
      <c r="D87" t="s">
        <v>14</v>
      </c>
      <c r="E87" t="s">
        <v>15</v>
      </c>
      <c r="F87">
        <v>2580</v>
      </c>
      <c r="G87">
        <v>2600</v>
      </c>
      <c r="H87">
        <v>2655</v>
      </c>
      <c r="I87">
        <v>2575</v>
      </c>
      <c r="J87">
        <v>2609.011</v>
      </c>
      <c r="K87">
        <v>4782</v>
      </c>
      <c r="L87">
        <v>12476290</v>
      </c>
      <c r="M87">
        <v>75</v>
      </c>
    </row>
    <row r="88" spans="2:13" x14ac:dyDescent="0.25">
      <c r="B88" t="s">
        <v>173</v>
      </c>
      <c r="C88" t="s">
        <v>101</v>
      </c>
      <c r="D88" t="s">
        <v>14</v>
      </c>
      <c r="E88" t="s">
        <v>15</v>
      </c>
      <c r="F88">
        <v>2650</v>
      </c>
      <c r="G88">
        <v>2690</v>
      </c>
      <c r="H88">
        <v>2730</v>
      </c>
      <c r="I88">
        <v>2620</v>
      </c>
      <c r="J88">
        <v>2651.482</v>
      </c>
      <c r="K88">
        <v>18167</v>
      </c>
      <c r="L88">
        <v>48169480</v>
      </c>
      <c r="M88">
        <v>78</v>
      </c>
    </row>
    <row r="89" spans="2:13" x14ac:dyDescent="0.25">
      <c r="B89" t="s">
        <v>173</v>
      </c>
      <c r="C89" t="s">
        <v>102</v>
      </c>
      <c r="D89" t="s">
        <v>14</v>
      </c>
      <c r="E89" t="s">
        <v>15</v>
      </c>
      <c r="F89">
        <v>2675</v>
      </c>
      <c r="G89">
        <v>2765</v>
      </c>
      <c r="H89">
        <v>2775</v>
      </c>
      <c r="I89">
        <v>2660</v>
      </c>
      <c r="J89">
        <v>2690.221</v>
      </c>
      <c r="K89">
        <v>15887</v>
      </c>
      <c r="L89">
        <v>42739535</v>
      </c>
      <c r="M89">
        <v>139</v>
      </c>
    </row>
    <row r="90" spans="2:13" x14ac:dyDescent="0.25">
      <c r="B90" t="s">
        <v>173</v>
      </c>
      <c r="C90" t="s">
        <v>103</v>
      </c>
      <c r="D90" t="s">
        <v>14</v>
      </c>
      <c r="E90" t="s">
        <v>15</v>
      </c>
      <c r="F90">
        <v>2785</v>
      </c>
      <c r="G90">
        <v>2730</v>
      </c>
      <c r="H90">
        <v>2800</v>
      </c>
      <c r="I90">
        <v>2730</v>
      </c>
      <c r="J90">
        <v>2766.152</v>
      </c>
      <c r="K90">
        <v>25620</v>
      </c>
      <c r="L90">
        <v>70868820</v>
      </c>
      <c r="M90">
        <v>91</v>
      </c>
    </row>
    <row r="91" spans="2:13" x14ac:dyDescent="0.25">
      <c r="B91" t="s">
        <v>173</v>
      </c>
      <c r="C91" t="s">
        <v>104</v>
      </c>
      <c r="D91" t="s">
        <v>14</v>
      </c>
      <c r="E91" t="s">
        <v>15</v>
      </c>
      <c r="F91">
        <v>2765</v>
      </c>
      <c r="G91">
        <v>2870</v>
      </c>
      <c r="H91">
        <v>2870</v>
      </c>
      <c r="I91">
        <v>2760</v>
      </c>
      <c r="J91">
        <v>2783.5889999999999</v>
      </c>
      <c r="K91">
        <v>16507</v>
      </c>
      <c r="L91">
        <v>45948705</v>
      </c>
      <c r="M91">
        <v>124</v>
      </c>
    </row>
    <row r="92" spans="2:13" x14ac:dyDescent="0.25">
      <c r="B92" t="s">
        <v>173</v>
      </c>
      <c r="C92" t="s">
        <v>105</v>
      </c>
      <c r="D92" t="s">
        <v>14</v>
      </c>
      <c r="E92" t="s">
        <v>15</v>
      </c>
      <c r="F92">
        <v>2825</v>
      </c>
      <c r="G92">
        <v>2920</v>
      </c>
      <c r="H92">
        <v>2920</v>
      </c>
      <c r="I92">
        <v>2765</v>
      </c>
      <c r="J92">
        <v>2838.529</v>
      </c>
      <c r="K92">
        <v>27493</v>
      </c>
      <c r="L92">
        <v>78039670</v>
      </c>
      <c r="M92">
        <v>203</v>
      </c>
    </row>
    <row r="93" spans="2:13" x14ac:dyDescent="0.25">
      <c r="B93" t="s">
        <v>173</v>
      </c>
      <c r="C93" t="s">
        <v>106</v>
      </c>
      <c r="D93" t="s">
        <v>14</v>
      </c>
      <c r="E93" t="s">
        <v>15</v>
      </c>
      <c r="F93">
        <v>2905</v>
      </c>
      <c r="G93">
        <v>2770</v>
      </c>
      <c r="H93">
        <v>2965</v>
      </c>
      <c r="I93">
        <v>2740</v>
      </c>
      <c r="J93">
        <v>2877.8690000000001</v>
      </c>
      <c r="K93">
        <v>17790</v>
      </c>
      <c r="L93">
        <v>51197285</v>
      </c>
      <c r="M93">
        <v>211</v>
      </c>
    </row>
    <row r="94" spans="2:13" x14ac:dyDescent="0.25">
      <c r="B94" t="s">
        <v>173</v>
      </c>
      <c r="C94" t="s">
        <v>107</v>
      </c>
      <c r="D94" t="s">
        <v>14</v>
      </c>
      <c r="E94" t="s">
        <v>15</v>
      </c>
      <c r="F94">
        <v>2745</v>
      </c>
      <c r="G94">
        <v>2795</v>
      </c>
      <c r="H94">
        <v>2795</v>
      </c>
      <c r="I94">
        <v>2715</v>
      </c>
      <c r="J94">
        <v>2744.7750000000001</v>
      </c>
      <c r="K94">
        <v>49745</v>
      </c>
      <c r="L94">
        <v>136538825</v>
      </c>
      <c r="M94">
        <v>175</v>
      </c>
    </row>
    <row r="95" spans="2:13" x14ac:dyDescent="0.25">
      <c r="B95" t="s">
        <v>173</v>
      </c>
      <c r="C95" t="s">
        <v>108</v>
      </c>
      <c r="D95" t="s">
        <v>14</v>
      </c>
      <c r="E95" t="s">
        <v>15</v>
      </c>
      <c r="F95">
        <v>2690</v>
      </c>
      <c r="G95">
        <v>2600</v>
      </c>
      <c r="H95">
        <v>2705</v>
      </c>
      <c r="I95">
        <v>2535</v>
      </c>
      <c r="J95">
        <v>2652.6950000000002</v>
      </c>
      <c r="K95">
        <v>17857</v>
      </c>
      <c r="L95">
        <v>47369175</v>
      </c>
      <c r="M95">
        <v>159</v>
      </c>
    </row>
    <row r="96" spans="2:13" x14ac:dyDescent="0.25">
      <c r="B96" t="s">
        <v>173</v>
      </c>
      <c r="C96" t="s">
        <v>109</v>
      </c>
      <c r="D96" t="s">
        <v>14</v>
      </c>
      <c r="E96" t="s">
        <v>15</v>
      </c>
      <c r="F96">
        <v>2560</v>
      </c>
      <c r="G96">
        <v>2700</v>
      </c>
      <c r="H96">
        <v>2700</v>
      </c>
      <c r="I96">
        <v>2505</v>
      </c>
      <c r="J96">
        <v>2525.12</v>
      </c>
      <c r="K96">
        <v>76090</v>
      </c>
      <c r="L96">
        <v>192136365</v>
      </c>
      <c r="M96">
        <v>291</v>
      </c>
    </row>
    <row r="97" spans="2:13" x14ac:dyDescent="0.25">
      <c r="B97" t="s">
        <v>173</v>
      </c>
      <c r="C97" t="s">
        <v>110</v>
      </c>
      <c r="D97" t="s">
        <v>14</v>
      </c>
      <c r="E97" t="s">
        <v>15</v>
      </c>
      <c r="F97">
        <v>2705</v>
      </c>
      <c r="G97">
        <v>2715</v>
      </c>
      <c r="H97">
        <v>2780</v>
      </c>
      <c r="I97">
        <v>2700</v>
      </c>
      <c r="J97">
        <v>2739.605</v>
      </c>
      <c r="K97">
        <v>18296</v>
      </c>
      <c r="L97">
        <v>50123805</v>
      </c>
      <c r="M97">
        <v>163</v>
      </c>
    </row>
    <row r="98" spans="2:13" x14ac:dyDescent="0.25">
      <c r="B98" t="s">
        <v>173</v>
      </c>
      <c r="C98" t="s">
        <v>111</v>
      </c>
      <c r="D98" t="s">
        <v>14</v>
      </c>
      <c r="E98" t="s">
        <v>15</v>
      </c>
      <c r="F98">
        <v>2730</v>
      </c>
      <c r="G98">
        <v>2790</v>
      </c>
      <c r="H98">
        <v>2830</v>
      </c>
      <c r="I98">
        <v>2720</v>
      </c>
      <c r="J98">
        <v>2742.65</v>
      </c>
      <c r="K98">
        <v>23466</v>
      </c>
      <c r="L98">
        <v>64359025</v>
      </c>
      <c r="M98">
        <v>157</v>
      </c>
    </row>
    <row r="99" spans="2:13" x14ac:dyDescent="0.25">
      <c r="B99" t="s">
        <v>173</v>
      </c>
      <c r="C99" t="s">
        <v>112</v>
      </c>
      <c r="D99" t="s">
        <v>14</v>
      </c>
      <c r="E99" t="s">
        <v>15</v>
      </c>
      <c r="F99">
        <v>2705</v>
      </c>
      <c r="G99">
        <v>2760</v>
      </c>
      <c r="H99">
        <v>2865</v>
      </c>
      <c r="I99">
        <v>2700</v>
      </c>
      <c r="J99">
        <v>2774.83</v>
      </c>
      <c r="K99">
        <v>17793</v>
      </c>
      <c r="L99">
        <v>49372550</v>
      </c>
      <c r="M99">
        <v>206</v>
      </c>
    </row>
    <row r="100" spans="2:13" x14ac:dyDescent="0.25">
      <c r="B100" t="s">
        <v>173</v>
      </c>
      <c r="C100" t="s">
        <v>113</v>
      </c>
      <c r="D100" t="s">
        <v>14</v>
      </c>
      <c r="E100" t="s">
        <v>15</v>
      </c>
      <c r="F100">
        <v>2765</v>
      </c>
      <c r="G100">
        <v>2800</v>
      </c>
      <c r="H100">
        <v>2800</v>
      </c>
      <c r="I100">
        <v>2660</v>
      </c>
      <c r="J100">
        <v>2702.4540000000002</v>
      </c>
      <c r="K100">
        <v>60793</v>
      </c>
      <c r="L100">
        <v>164290310</v>
      </c>
      <c r="M100">
        <v>248</v>
      </c>
    </row>
    <row r="101" spans="2:13" x14ac:dyDescent="0.25">
      <c r="B101" t="s">
        <v>173</v>
      </c>
      <c r="C101" t="s">
        <v>114</v>
      </c>
      <c r="D101" t="s">
        <v>14</v>
      </c>
      <c r="E101" t="s">
        <v>15</v>
      </c>
      <c r="F101">
        <v>2780</v>
      </c>
      <c r="G101">
        <v>2885</v>
      </c>
      <c r="H101">
        <v>2885</v>
      </c>
      <c r="I101">
        <v>2770</v>
      </c>
      <c r="J101">
        <v>2804.7489999999998</v>
      </c>
      <c r="K101">
        <v>53614</v>
      </c>
      <c r="L101">
        <v>150373815</v>
      </c>
      <c r="M101">
        <v>343</v>
      </c>
    </row>
    <row r="102" spans="2:13" x14ac:dyDescent="0.25">
      <c r="B102" t="s">
        <v>173</v>
      </c>
      <c r="C102" t="s">
        <v>115</v>
      </c>
      <c r="D102" t="s">
        <v>14</v>
      </c>
      <c r="E102" t="s">
        <v>15</v>
      </c>
      <c r="F102">
        <v>2890</v>
      </c>
      <c r="G102">
        <v>2605</v>
      </c>
      <c r="H102">
        <v>2900</v>
      </c>
      <c r="I102">
        <v>2605</v>
      </c>
      <c r="J102">
        <v>2799.2069999999999</v>
      </c>
      <c r="K102">
        <v>46534</v>
      </c>
      <c r="L102">
        <v>130258290</v>
      </c>
      <c r="M102">
        <v>203</v>
      </c>
    </row>
    <row r="103" spans="2:13" x14ac:dyDescent="0.25">
      <c r="B103" t="s">
        <v>173</v>
      </c>
      <c r="C103" t="s">
        <v>116</v>
      </c>
      <c r="D103" t="s">
        <v>14</v>
      </c>
      <c r="E103" t="s">
        <v>15</v>
      </c>
      <c r="F103">
        <v>2655</v>
      </c>
      <c r="G103">
        <v>2785</v>
      </c>
      <c r="H103">
        <v>2785</v>
      </c>
      <c r="I103">
        <v>2640</v>
      </c>
      <c r="J103">
        <v>2699.297</v>
      </c>
      <c r="K103">
        <v>16625</v>
      </c>
      <c r="L103">
        <v>44875810</v>
      </c>
      <c r="M103">
        <v>250</v>
      </c>
    </row>
    <row r="104" spans="2:13" x14ac:dyDescent="0.25">
      <c r="B104" t="s">
        <v>173</v>
      </c>
      <c r="C104" t="s">
        <v>117</v>
      </c>
      <c r="D104" t="s">
        <v>14</v>
      </c>
      <c r="E104" t="s">
        <v>15</v>
      </c>
      <c r="F104">
        <v>2765</v>
      </c>
      <c r="G104">
        <v>2800</v>
      </c>
      <c r="H104">
        <v>2890</v>
      </c>
      <c r="I104">
        <v>2715</v>
      </c>
      <c r="J104">
        <v>2785.7260000000001</v>
      </c>
      <c r="K104">
        <v>47482</v>
      </c>
      <c r="L104">
        <v>132271820</v>
      </c>
      <c r="M104">
        <v>126</v>
      </c>
    </row>
    <row r="105" spans="2:13" x14ac:dyDescent="0.25">
      <c r="B105" t="s">
        <v>173</v>
      </c>
      <c r="C105" t="s">
        <v>118</v>
      </c>
      <c r="D105" t="s">
        <v>14</v>
      </c>
      <c r="E105" t="s">
        <v>15</v>
      </c>
      <c r="F105">
        <v>2810</v>
      </c>
      <c r="G105">
        <v>2850</v>
      </c>
      <c r="H105">
        <v>2850</v>
      </c>
      <c r="I105">
        <v>2755</v>
      </c>
      <c r="J105">
        <v>2804.134</v>
      </c>
      <c r="K105">
        <v>6233</v>
      </c>
      <c r="L105">
        <v>17478165</v>
      </c>
      <c r="M105">
        <v>137</v>
      </c>
    </row>
    <row r="106" spans="2:13" x14ac:dyDescent="0.25">
      <c r="B106" t="s">
        <v>173</v>
      </c>
      <c r="C106" t="s">
        <v>119</v>
      </c>
      <c r="D106" t="s">
        <v>14</v>
      </c>
      <c r="E106" t="s">
        <v>15</v>
      </c>
      <c r="F106">
        <v>2820</v>
      </c>
      <c r="G106">
        <v>2925</v>
      </c>
      <c r="H106">
        <v>2940</v>
      </c>
      <c r="I106">
        <v>2815</v>
      </c>
      <c r="J106">
        <v>2853.4749999999999</v>
      </c>
      <c r="K106">
        <v>4948</v>
      </c>
      <c r="L106">
        <v>14118995</v>
      </c>
      <c r="M106">
        <v>143</v>
      </c>
    </row>
    <row r="107" spans="2:13" x14ac:dyDescent="0.25">
      <c r="B107" t="s">
        <v>173</v>
      </c>
      <c r="C107" t="s">
        <v>120</v>
      </c>
      <c r="D107" t="s">
        <v>14</v>
      </c>
      <c r="E107" t="s">
        <v>15</v>
      </c>
      <c r="F107">
        <v>2930</v>
      </c>
      <c r="G107">
        <v>2950</v>
      </c>
      <c r="H107">
        <v>3005</v>
      </c>
      <c r="I107">
        <v>2900</v>
      </c>
      <c r="J107">
        <v>2954.634</v>
      </c>
      <c r="K107">
        <v>61345</v>
      </c>
      <c r="L107">
        <v>181252005</v>
      </c>
      <c r="M107">
        <v>338</v>
      </c>
    </row>
    <row r="108" spans="2:13" x14ac:dyDescent="0.25">
      <c r="B108" t="s">
        <v>173</v>
      </c>
      <c r="C108" t="s">
        <v>121</v>
      </c>
      <c r="D108" t="s">
        <v>14</v>
      </c>
      <c r="E108" t="s">
        <v>15</v>
      </c>
      <c r="F108">
        <v>2970</v>
      </c>
      <c r="G108">
        <v>2880</v>
      </c>
      <c r="H108">
        <v>2990</v>
      </c>
      <c r="I108">
        <v>2860</v>
      </c>
      <c r="J108">
        <v>2962.6970000000001</v>
      </c>
      <c r="K108">
        <v>41428</v>
      </c>
      <c r="L108">
        <v>122738595</v>
      </c>
      <c r="M108">
        <v>340</v>
      </c>
    </row>
    <row r="109" spans="2:13" x14ac:dyDescent="0.25">
      <c r="B109" t="s">
        <v>173</v>
      </c>
      <c r="C109" t="s">
        <v>122</v>
      </c>
      <c r="D109" t="s">
        <v>14</v>
      </c>
      <c r="E109" t="s">
        <v>15</v>
      </c>
      <c r="F109">
        <v>2820</v>
      </c>
      <c r="G109">
        <v>2950</v>
      </c>
      <c r="H109">
        <v>2950</v>
      </c>
      <c r="I109">
        <v>2775</v>
      </c>
      <c r="J109">
        <v>2831.125</v>
      </c>
      <c r="K109">
        <v>23240</v>
      </c>
      <c r="L109">
        <v>65795355</v>
      </c>
      <c r="M109">
        <v>136</v>
      </c>
    </row>
    <row r="110" spans="2:13" x14ac:dyDescent="0.25">
      <c r="B110" t="s">
        <v>173</v>
      </c>
      <c r="C110" t="s">
        <v>123</v>
      </c>
      <c r="D110" t="s">
        <v>14</v>
      </c>
      <c r="E110" t="s">
        <v>15</v>
      </c>
      <c r="F110">
        <v>2905</v>
      </c>
      <c r="G110">
        <v>2880</v>
      </c>
      <c r="H110">
        <v>2950</v>
      </c>
      <c r="I110">
        <v>2865</v>
      </c>
      <c r="J110">
        <v>2900.268</v>
      </c>
      <c r="K110">
        <v>63026</v>
      </c>
      <c r="L110">
        <v>182792270</v>
      </c>
      <c r="M110">
        <v>264</v>
      </c>
    </row>
    <row r="111" spans="2:13" x14ac:dyDescent="0.25">
      <c r="B111" t="s">
        <v>173</v>
      </c>
      <c r="C111" t="s">
        <v>124</v>
      </c>
      <c r="D111" t="s">
        <v>14</v>
      </c>
      <c r="E111" t="s">
        <v>15</v>
      </c>
      <c r="F111">
        <v>2800</v>
      </c>
      <c r="G111">
        <v>2875</v>
      </c>
      <c r="H111">
        <v>2920</v>
      </c>
      <c r="I111">
        <v>2770</v>
      </c>
      <c r="J111">
        <v>2821.08</v>
      </c>
      <c r="K111">
        <v>51425</v>
      </c>
      <c r="L111">
        <v>145074045</v>
      </c>
      <c r="M111">
        <v>400</v>
      </c>
    </row>
    <row r="112" spans="2:13" x14ac:dyDescent="0.25">
      <c r="B112" t="s">
        <v>173</v>
      </c>
      <c r="C112" t="s">
        <v>125</v>
      </c>
      <c r="D112" t="s">
        <v>14</v>
      </c>
      <c r="E112" t="s">
        <v>15</v>
      </c>
      <c r="F112">
        <v>2835</v>
      </c>
      <c r="G112">
        <v>2720</v>
      </c>
      <c r="H112">
        <v>2875</v>
      </c>
      <c r="I112">
        <v>2710</v>
      </c>
      <c r="J112">
        <v>2836.46</v>
      </c>
      <c r="K112">
        <v>92009</v>
      </c>
      <c r="L112">
        <v>260979815</v>
      </c>
      <c r="M112">
        <v>831</v>
      </c>
    </row>
    <row r="113" spans="2:13" x14ac:dyDescent="0.25">
      <c r="B113" t="s">
        <v>173</v>
      </c>
      <c r="C113" t="s">
        <v>126</v>
      </c>
      <c r="D113" t="s">
        <v>14</v>
      </c>
      <c r="E113" t="s">
        <v>15</v>
      </c>
      <c r="F113">
        <v>2600</v>
      </c>
      <c r="G113">
        <v>2550</v>
      </c>
      <c r="H113">
        <v>2630</v>
      </c>
      <c r="I113">
        <v>2500</v>
      </c>
      <c r="J113">
        <v>2581.654</v>
      </c>
      <c r="K113">
        <v>7728</v>
      </c>
      <c r="L113">
        <v>19951025</v>
      </c>
      <c r="M113">
        <v>112</v>
      </c>
    </row>
    <row r="114" spans="2:13" x14ac:dyDescent="0.25">
      <c r="B114" t="s">
        <v>173</v>
      </c>
      <c r="C114" t="s">
        <v>127</v>
      </c>
      <c r="D114" t="s">
        <v>14</v>
      </c>
      <c r="E114" t="s">
        <v>15</v>
      </c>
      <c r="F114">
        <v>2495</v>
      </c>
      <c r="G114">
        <v>2500</v>
      </c>
      <c r="H114">
        <v>2525</v>
      </c>
      <c r="I114">
        <v>2435</v>
      </c>
      <c r="J114">
        <v>2498.3249999999998</v>
      </c>
      <c r="K114">
        <v>42090</v>
      </c>
      <c r="L114">
        <v>105154510</v>
      </c>
      <c r="M114">
        <v>123</v>
      </c>
    </row>
    <row r="115" spans="2:13" x14ac:dyDescent="0.25">
      <c r="B115" t="s">
        <v>173</v>
      </c>
      <c r="C115" t="s">
        <v>128</v>
      </c>
      <c r="D115" t="s">
        <v>14</v>
      </c>
      <c r="E115" t="s">
        <v>15</v>
      </c>
      <c r="F115">
        <v>2455</v>
      </c>
      <c r="G115">
        <v>2470</v>
      </c>
      <c r="H115">
        <v>2490</v>
      </c>
      <c r="I115">
        <v>2435</v>
      </c>
      <c r="J115">
        <v>2456.3510000000001</v>
      </c>
      <c r="K115">
        <v>34033</v>
      </c>
      <c r="L115">
        <v>83597000</v>
      </c>
      <c r="M115">
        <v>78</v>
      </c>
    </row>
    <row r="116" spans="2:13" x14ac:dyDescent="0.25">
      <c r="B116" t="s">
        <v>173</v>
      </c>
      <c r="C116" t="s">
        <v>129</v>
      </c>
      <c r="D116" t="s">
        <v>14</v>
      </c>
      <c r="E116" t="s">
        <v>15</v>
      </c>
      <c r="F116">
        <v>2450</v>
      </c>
      <c r="G116">
        <v>2370</v>
      </c>
      <c r="H116">
        <v>2450</v>
      </c>
      <c r="I116">
        <v>2370</v>
      </c>
      <c r="J116">
        <v>2396.739</v>
      </c>
      <c r="K116">
        <v>32084</v>
      </c>
      <c r="L116">
        <v>76896960</v>
      </c>
      <c r="M116">
        <v>118</v>
      </c>
    </row>
    <row r="117" spans="2:13" x14ac:dyDescent="0.25">
      <c r="B117" t="s">
        <v>173</v>
      </c>
      <c r="C117" t="s">
        <v>130</v>
      </c>
      <c r="D117" t="s">
        <v>14</v>
      </c>
      <c r="E117" t="s">
        <v>15</v>
      </c>
      <c r="F117">
        <v>2325</v>
      </c>
      <c r="G117">
        <v>2270</v>
      </c>
      <c r="H117">
        <v>2345</v>
      </c>
      <c r="I117">
        <v>2215</v>
      </c>
      <c r="J117">
        <v>2316.4360000000001</v>
      </c>
      <c r="K117">
        <v>48654</v>
      </c>
      <c r="L117">
        <v>112703880</v>
      </c>
      <c r="M117">
        <v>109</v>
      </c>
    </row>
    <row r="118" spans="2:13" x14ac:dyDescent="0.25">
      <c r="B118" t="s">
        <v>173</v>
      </c>
      <c r="C118" t="s">
        <v>131</v>
      </c>
      <c r="D118" t="s">
        <v>14</v>
      </c>
      <c r="E118" t="s">
        <v>15</v>
      </c>
      <c r="F118">
        <v>2250</v>
      </c>
      <c r="G118">
        <v>2240</v>
      </c>
      <c r="H118">
        <v>2270</v>
      </c>
      <c r="I118">
        <v>2205</v>
      </c>
      <c r="J118">
        <v>2252.9850000000001</v>
      </c>
      <c r="K118">
        <v>188694</v>
      </c>
      <c r="L118">
        <v>425124675</v>
      </c>
      <c r="M118">
        <v>254</v>
      </c>
    </row>
    <row r="119" spans="2:13" x14ac:dyDescent="0.25">
      <c r="B119" t="s">
        <v>173</v>
      </c>
      <c r="C119" t="s">
        <v>132</v>
      </c>
      <c r="D119" t="s">
        <v>14</v>
      </c>
      <c r="E119" t="s">
        <v>15</v>
      </c>
      <c r="F119">
        <v>2230</v>
      </c>
      <c r="G119">
        <v>2220</v>
      </c>
      <c r="H119">
        <v>2275</v>
      </c>
      <c r="I119">
        <v>2220</v>
      </c>
      <c r="J119">
        <v>2246.4050000000002</v>
      </c>
      <c r="K119">
        <v>134600</v>
      </c>
      <c r="L119">
        <v>302366050</v>
      </c>
      <c r="M119">
        <v>123</v>
      </c>
    </row>
    <row r="120" spans="2:13" x14ac:dyDescent="0.25">
      <c r="B120" t="s">
        <v>173</v>
      </c>
      <c r="C120" t="s">
        <v>133</v>
      </c>
      <c r="D120" t="s">
        <v>14</v>
      </c>
      <c r="E120" t="s">
        <v>15</v>
      </c>
      <c r="F120">
        <v>2300</v>
      </c>
      <c r="G120">
        <v>2410</v>
      </c>
      <c r="H120">
        <v>2410</v>
      </c>
      <c r="I120">
        <v>2280</v>
      </c>
      <c r="J120">
        <v>2323.6320000000001</v>
      </c>
      <c r="K120">
        <v>9709</v>
      </c>
      <c r="L120">
        <v>22560140</v>
      </c>
      <c r="M120">
        <v>98</v>
      </c>
    </row>
    <row r="121" spans="2:13" x14ac:dyDescent="0.25">
      <c r="B121" t="s">
        <v>173</v>
      </c>
      <c r="C121" t="s">
        <v>134</v>
      </c>
      <c r="D121" t="s">
        <v>14</v>
      </c>
      <c r="E121" t="s">
        <v>15</v>
      </c>
      <c r="F121">
        <v>2330</v>
      </c>
      <c r="G121">
        <v>2420</v>
      </c>
      <c r="H121">
        <v>2420</v>
      </c>
      <c r="I121">
        <v>2250</v>
      </c>
      <c r="J121">
        <v>2303.0210000000002</v>
      </c>
      <c r="K121">
        <v>238693</v>
      </c>
      <c r="L121">
        <v>549714975</v>
      </c>
      <c r="M121">
        <v>427</v>
      </c>
    </row>
    <row r="122" spans="2:13" x14ac:dyDescent="0.25">
      <c r="B122" t="s">
        <v>173</v>
      </c>
      <c r="C122" t="s">
        <v>135</v>
      </c>
      <c r="D122" t="s">
        <v>14</v>
      </c>
      <c r="E122" t="s">
        <v>15</v>
      </c>
      <c r="F122">
        <v>2545</v>
      </c>
      <c r="G122">
        <v>2350</v>
      </c>
      <c r="H122">
        <v>2585</v>
      </c>
      <c r="I122">
        <v>2350</v>
      </c>
      <c r="J122">
        <v>2404.6959999999999</v>
      </c>
      <c r="K122">
        <v>35843</v>
      </c>
      <c r="L122">
        <v>86191510</v>
      </c>
      <c r="M122">
        <v>117</v>
      </c>
    </row>
    <row r="123" spans="2:13" x14ac:dyDescent="0.25">
      <c r="B123" t="s">
        <v>173</v>
      </c>
      <c r="C123" t="s">
        <v>136</v>
      </c>
      <c r="D123" t="s">
        <v>14</v>
      </c>
      <c r="E123" t="s">
        <v>15</v>
      </c>
      <c r="F123">
        <v>2380</v>
      </c>
      <c r="G123">
        <v>2300</v>
      </c>
      <c r="H123">
        <v>2390</v>
      </c>
      <c r="I123">
        <v>2270</v>
      </c>
      <c r="J123">
        <v>2359.0680000000002</v>
      </c>
      <c r="K123">
        <v>108422</v>
      </c>
      <c r="L123">
        <v>255774870</v>
      </c>
      <c r="M123">
        <v>151</v>
      </c>
    </row>
    <row r="124" spans="2:13" x14ac:dyDescent="0.25">
      <c r="B124" t="s">
        <v>173</v>
      </c>
      <c r="C124" t="s">
        <v>137</v>
      </c>
      <c r="D124" t="s">
        <v>14</v>
      </c>
      <c r="E124" t="s">
        <v>15</v>
      </c>
      <c r="F124">
        <v>2280</v>
      </c>
      <c r="G124">
        <v>2390</v>
      </c>
      <c r="H124">
        <v>2390</v>
      </c>
      <c r="I124">
        <v>2225</v>
      </c>
      <c r="J124">
        <v>2259.2379999999998</v>
      </c>
      <c r="K124">
        <v>79309</v>
      </c>
      <c r="L124">
        <v>179177920</v>
      </c>
      <c r="M124">
        <v>147</v>
      </c>
    </row>
    <row r="125" spans="2:13" x14ac:dyDescent="0.25">
      <c r="B125" t="s">
        <v>173</v>
      </c>
      <c r="C125" t="s">
        <v>138</v>
      </c>
      <c r="D125" t="s">
        <v>14</v>
      </c>
      <c r="E125" t="s">
        <v>15</v>
      </c>
      <c r="F125">
        <v>2375</v>
      </c>
      <c r="G125">
        <v>2270</v>
      </c>
      <c r="H125">
        <v>2415</v>
      </c>
      <c r="I125">
        <v>2215</v>
      </c>
      <c r="J125">
        <v>2376.3919999999998</v>
      </c>
      <c r="K125">
        <v>213717</v>
      </c>
      <c r="L125">
        <v>507875410</v>
      </c>
      <c r="M125">
        <v>178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_xll.SerieHistoricaPorEspecieBD("BAYN","Diario","2025-01-01","2025-07-10","CORRIENTE","24","PPT")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162</v>
      </c>
      <c r="C2" t="s">
        <v>13</v>
      </c>
      <c r="D2" t="s">
        <v>14</v>
      </c>
      <c r="E2" t="s">
        <v>15</v>
      </c>
      <c r="F2">
        <v>1725</v>
      </c>
      <c r="G2">
        <v>1755</v>
      </c>
      <c r="H2">
        <v>1760</v>
      </c>
      <c r="I2">
        <v>1705</v>
      </c>
      <c r="J2">
        <v>1733.3109999999999</v>
      </c>
      <c r="K2">
        <v>4535</v>
      </c>
      <c r="L2">
        <v>7860565</v>
      </c>
      <c r="M2">
        <v>133</v>
      </c>
    </row>
    <row r="3" spans="1:13" x14ac:dyDescent="0.25">
      <c r="B3" t="s">
        <v>162</v>
      </c>
      <c r="C3" t="s">
        <v>16</v>
      </c>
      <c r="D3" t="s">
        <v>14</v>
      </c>
      <c r="E3" t="s">
        <v>15</v>
      </c>
      <c r="F3">
        <v>1775</v>
      </c>
      <c r="G3">
        <v>1810</v>
      </c>
      <c r="H3">
        <v>1835</v>
      </c>
      <c r="I3">
        <v>1755</v>
      </c>
      <c r="J3">
        <v>1785.912</v>
      </c>
      <c r="K3">
        <v>1459</v>
      </c>
      <c r="L3">
        <v>2605645</v>
      </c>
      <c r="M3">
        <v>75</v>
      </c>
    </row>
    <row r="4" spans="1:13" x14ac:dyDescent="0.25">
      <c r="B4" t="s">
        <v>162</v>
      </c>
      <c r="C4" t="s">
        <v>17</v>
      </c>
      <c r="D4" t="s">
        <v>14</v>
      </c>
      <c r="E4" t="s">
        <v>15</v>
      </c>
      <c r="F4">
        <v>1815</v>
      </c>
      <c r="G4">
        <v>1795</v>
      </c>
      <c r="H4">
        <v>1835</v>
      </c>
      <c r="I4">
        <v>1785</v>
      </c>
      <c r="J4">
        <v>1810.0740000000001</v>
      </c>
      <c r="K4">
        <v>6160</v>
      </c>
      <c r="L4">
        <v>11150055</v>
      </c>
      <c r="M4">
        <v>132</v>
      </c>
    </row>
    <row r="5" spans="1:13" x14ac:dyDescent="0.25">
      <c r="B5" t="s">
        <v>162</v>
      </c>
      <c r="C5" t="s">
        <v>18</v>
      </c>
      <c r="D5" t="s">
        <v>14</v>
      </c>
      <c r="E5" t="s">
        <v>15</v>
      </c>
      <c r="F5">
        <v>1780</v>
      </c>
      <c r="G5">
        <v>1770</v>
      </c>
      <c r="H5">
        <v>1815</v>
      </c>
      <c r="I5">
        <v>1730</v>
      </c>
      <c r="J5">
        <v>1754.232</v>
      </c>
      <c r="K5">
        <v>2045</v>
      </c>
      <c r="L5">
        <v>3587405</v>
      </c>
      <c r="M5">
        <v>65</v>
      </c>
    </row>
    <row r="6" spans="1:13" x14ac:dyDescent="0.25">
      <c r="B6" t="s">
        <v>162</v>
      </c>
      <c r="C6" t="s">
        <v>19</v>
      </c>
      <c r="D6" t="s">
        <v>14</v>
      </c>
      <c r="E6" t="s">
        <v>15</v>
      </c>
      <c r="F6">
        <v>1770</v>
      </c>
      <c r="G6">
        <v>1780</v>
      </c>
      <c r="H6">
        <v>1820</v>
      </c>
      <c r="I6">
        <v>1760</v>
      </c>
      <c r="J6">
        <v>1778.68</v>
      </c>
      <c r="K6">
        <v>19425</v>
      </c>
      <c r="L6">
        <v>34550865</v>
      </c>
      <c r="M6">
        <v>147</v>
      </c>
    </row>
    <row r="7" spans="1:13" x14ac:dyDescent="0.25">
      <c r="B7" t="s">
        <v>162</v>
      </c>
      <c r="C7" t="s">
        <v>20</v>
      </c>
      <c r="D7" t="s">
        <v>14</v>
      </c>
      <c r="E7" t="s">
        <v>15</v>
      </c>
      <c r="F7">
        <v>1725</v>
      </c>
      <c r="G7">
        <v>1785</v>
      </c>
      <c r="H7">
        <v>1785</v>
      </c>
      <c r="I7">
        <v>1695</v>
      </c>
      <c r="J7">
        <v>1732.133</v>
      </c>
      <c r="K7">
        <v>13958</v>
      </c>
      <c r="L7">
        <v>24177110</v>
      </c>
      <c r="M7">
        <v>112</v>
      </c>
    </row>
    <row r="8" spans="1:13" x14ac:dyDescent="0.25">
      <c r="B8" t="s">
        <v>162</v>
      </c>
      <c r="C8" t="s">
        <v>21</v>
      </c>
      <c r="D8" t="s">
        <v>14</v>
      </c>
      <c r="E8" t="s">
        <v>15</v>
      </c>
      <c r="F8">
        <v>1780</v>
      </c>
      <c r="G8">
        <v>1790</v>
      </c>
      <c r="H8">
        <v>1790</v>
      </c>
      <c r="I8">
        <v>1730</v>
      </c>
      <c r="J8">
        <v>1749.386</v>
      </c>
      <c r="K8">
        <v>15325</v>
      </c>
      <c r="L8">
        <v>26809340</v>
      </c>
      <c r="M8">
        <v>149</v>
      </c>
    </row>
    <row r="9" spans="1:13" x14ac:dyDescent="0.25">
      <c r="B9" t="s">
        <v>162</v>
      </c>
      <c r="C9" t="s">
        <v>22</v>
      </c>
      <c r="D9" t="s">
        <v>14</v>
      </c>
      <c r="E9" t="s">
        <v>15</v>
      </c>
      <c r="F9">
        <v>1840</v>
      </c>
      <c r="G9">
        <v>1820</v>
      </c>
      <c r="H9">
        <v>1870</v>
      </c>
      <c r="I9">
        <v>1800</v>
      </c>
      <c r="J9">
        <v>1852.3520000000001</v>
      </c>
      <c r="K9">
        <v>19082</v>
      </c>
      <c r="L9">
        <v>35346580</v>
      </c>
      <c r="M9">
        <v>102</v>
      </c>
    </row>
    <row r="10" spans="1:13" x14ac:dyDescent="0.25">
      <c r="B10" t="s">
        <v>162</v>
      </c>
      <c r="C10" t="s">
        <v>23</v>
      </c>
      <c r="D10" t="s">
        <v>14</v>
      </c>
      <c r="E10" t="s">
        <v>15</v>
      </c>
      <c r="F10">
        <v>1790</v>
      </c>
      <c r="G10">
        <v>1855</v>
      </c>
      <c r="H10">
        <v>1855</v>
      </c>
      <c r="I10">
        <v>1785</v>
      </c>
      <c r="J10">
        <v>1791.1859999999999</v>
      </c>
      <c r="K10">
        <v>51880</v>
      </c>
      <c r="L10">
        <v>92926740</v>
      </c>
      <c r="M10">
        <v>102</v>
      </c>
    </row>
    <row r="11" spans="1:13" x14ac:dyDescent="0.25">
      <c r="B11" t="s">
        <v>162</v>
      </c>
      <c r="C11" t="s">
        <v>24</v>
      </c>
      <c r="D11" t="s">
        <v>14</v>
      </c>
      <c r="E11" t="s">
        <v>15</v>
      </c>
      <c r="F11">
        <v>1870</v>
      </c>
      <c r="G11">
        <v>1885</v>
      </c>
      <c r="H11">
        <v>1920</v>
      </c>
      <c r="I11">
        <v>1840</v>
      </c>
      <c r="J11">
        <v>1872.0170000000001</v>
      </c>
      <c r="K11">
        <v>13680</v>
      </c>
      <c r="L11">
        <v>25609190</v>
      </c>
      <c r="M11">
        <v>183</v>
      </c>
    </row>
    <row r="12" spans="1:13" x14ac:dyDescent="0.25">
      <c r="B12" t="s">
        <v>162</v>
      </c>
      <c r="C12" t="s">
        <v>25</v>
      </c>
      <c r="D12" t="s">
        <v>14</v>
      </c>
      <c r="E12" t="s">
        <v>15</v>
      </c>
      <c r="F12">
        <v>1930</v>
      </c>
      <c r="G12">
        <v>2030</v>
      </c>
      <c r="H12">
        <v>2075</v>
      </c>
      <c r="I12">
        <v>1895</v>
      </c>
      <c r="J12">
        <v>1963.3989999999999</v>
      </c>
      <c r="K12">
        <v>28850</v>
      </c>
      <c r="L12">
        <v>56644065</v>
      </c>
      <c r="M12">
        <v>432</v>
      </c>
    </row>
    <row r="13" spans="1:13" x14ac:dyDescent="0.25">
      <c r="B13" t="s">
        <v>162</v>
      </c>
      <c r="C13" t="s">
        <v>26</v>
      </c>
      <c r="D13" t="s">
        <v>14</v>
      </c>
      <c r="E13" t="s">
        <v>15</v>
      </c>
      <c r="F13">
        <v>1725</v>
      </c>
      <c r="G13">
        <v>1705</v>
      </c>
      <c r="H13">
        <v>1750</v>
      </c>
      <c r="I13">
        <v>1690</v>
      </c>
      <c r="J13">
        <v>1729.2919999999999</v>
      </c>
      <c r="K13">
        <v>9205</v>
      </c>
      <c r="L13">
        <v>15918135</v>
      </c>
      <c r="M13">
        <v>121</v>
      </c>
    </row>
    <row r="14" spans="1:13" x14ac:dyDescent="0.25">
      <c r="B14" t="s">
        <v>162</v>
      </c>
      <c r="C14" t="s">
        <v>27</v>
      </c>
      <c r="D14" t="s">
        <v>14</v>
      </c>
      <c r="E14" t="s">
        <v>15</v>
      </c>
      <c r="F14">
        <v>1715</v>
      </c>
      <c r="G14">
        <v>1635</v>
      </c>
      <c r="H14">
        <v>1725</v>
      </c>
      <c r="I14">
        <v>1630</v>
      </c>
      <c r="J14">
        <v>1709.3979999999999</v>
      </c>
      <c r="K14">
        <v>58228</v>
      </c>
      <c r="L14">
        <v>99534795</v>
      </c>
      <c r="M14">
        <v>180</v>
      </c>
    </row>
    <row r="15" spans="1:13" x14ac:dyDescent="0.25">
      <c r="B15" t="s">
        <v>162</v>
      </c>
      <c r="C15" t="s">
        <v>28</v>
      </c>
      <c r="D15" t="s">
        <v>14</v>
      </c>
      <c r="E15" t="s">
        <v>15</v>
      </c>
      <c r="F15">
        <v>1635</v>
      </c>
      <c r="G15">
        <v>1730</v>
      </c>
      <c r="H15">
        <v>1730</v>
      </c>
      <c r="I15">
        <v>1585</v>
      </c>
      <c r="J15">
        <v>1630.0940000000001</v>
      </c>
      <c r="K15">
        <v>3297</v>
      </c>
      <c r="L15">
        <v>5374420</v>
      </c>
      <c r="M15">
        <v>63</v>
      </c>
    </row>
    <row r="16" spans="1:13" x14ac:dyDescent="0.25">
      <c r="B16" t="s">
        <v>162</v>
      </c>
      <c r="C16" t="s">
        <v>29</v>
      </c>
      <c r="D16" t="s">
        <v>14</v>
      </c>
      <c r="E16" t="s">
        <v>15</v>
      </c>
      <c r="F16">
        <v>1665</v>
      </c>
      <c r="G16">
        <v>1705</v>
      </c>
      <c r="H16">
        <v>1715</v>
      </c>
      <c r="I16">
        <v>1635</v>
      </c>
      <c r="J16">
        <v>1673.5640000000001</v>
      </c>
      <c r="K16">
        <v>5674</v>
      </c>
      <c r="L16">
        <v>9495800</v>
      </c>
      <c r="M16">
        <v>82</v>
      </c>
    </row>
    <row r="17" spans="2:13" x14ac:dyDescent="0.25">
      <c r="B17" t="s">
        <v>162</v>
      </c>
      <c r="C17" t="s">
        <v>30</v>
      </c>
      <c r="D17" t="s">
        <v>14</v>
      </c>
      <c r="E17" t="s">
        <v>15</v>
      </c>
      <c r="F17">
        <v>1670</v>
      </c>
      <c r="G17">
        <v>1720</v>
      </c>
      <c r="H17">
        <v>1745</v>
      </c>
      <c r="I17">
        <v>1670</v>
      </c>
      <c r="J17">
        <v>1697.018</v>
      </c>
      <c r="K17">
        <v>7824</v>
      </c>
      <c r="L17">
        <v>13277470</v>
      </c>
      <c r="M17">
        <v>103</v>
      </c>
    </row>
    <row r="18" spans="2:13" x14ac:dyDescent="0.25">
      <c r="B18" t="s">
        <v>162</v>
      </c>
      <c r="C18" t="s">
        <v>31</v>
      </c>
      <c r="D18" t="s">
        <v>14</v>
      </c>
      <c r="E18" t="s">
        <v>15</v>
      </c>
      <c r="F18">
        <v>1605</v>
      </c>
      <c r="G18">
        <v>1645</v>
      </c>
      <c r="H18">
        <v>1650</v>
      </c>
      <c r="I18">
        <v>1600</v>
      </c>
      <c r="J18">
        <v>1623.384</v>
      </c>
      <c r="K18">
        <v>9395</v>
      </c>
      <c r="L18">
        <v>15251695</v>
      </c>
      <c r="M18">
        <v>40</v>
      </c>
    </row>
    <row r="19" spans="2:13" x14ac:dyDescent="0.25">
      <c r="B19" t="s">
        <v>162</v>
      </c>
      <c r="C19" t="s">
        <v>32</v>
      </c>
      <c r="D19" t="s">
        <v>14</v>
      </c>
      <c r="E19" t="s">
        <v>15</v>
      </c>
      <c r="F19">
        <v>1650</v>
      </c>
      <c r="G19">
        <v>1650</v>
      </c>
      <c r="H19">
        <v>1675</v>
      </c>
      <c r="I19">
        <v>1630</v>
      </c>
      <c r="J19">
        <v>1653.6669999999999</v>
      </c>
      <c r="K19">
        <v>1140</v>
      </c>
      <c r="L19">
        <v>1885180</v>
      </c>
      <c r="M19">
        <v>51</v>
      </c>
    </row>
    <row r="20" spans="2:13" x14ac:dyDescent="0.25">
      <c r="B20" t="s">
        <v>162</v>
      </c>
      <c r="C20" t="s">
        <v>33</v>
      </c>
      <c r="D20" t="s">
        <v>14</v>
      </c>
      <c r="E20" t="s">
        <v>15</v>
      </c>
      <c r="F20">
        <v>1635</v>
      </c>
      <c r="G20">
        <v>1635</v>
      </c>
      <c r="H20">
        <v>1685</v>
      </c>
      <c r="I20">
        <v>1635</v>
      </c>
      <c r="J20">
        <v>1650.798</v>
      </c>
      <c r="K20">
        <v>6003</v>
      </c>
      <c r="L20">
        <v>9909740</v>
      </c>
      <c r="M20">
        <v>83</v>
      </c>
    </row>
    <row r="21" spans="2:13" x14ac:dyDescent="0.25">
      <c r="B21" t="s">
        <v>162</v>
      </c>
      <c r="C21" t="s">
        <v>34</v>
      </c>
      <c r="D21" t="s">
        <v>14</v>
      </c>
      <c r="E21" t="s">
        <v>15</v>
      </c>
      <c r="F21">
        <v>1630</v>
      </c>
      <c r="G21">
        <v>1680</v>
      </c>
      <c r="H21">
        <v>1680</v>
      </c>
      <c r="I21">
        <v>1630</v>
      </c>
      <c r="J21">
        <v>1642.44</v>
      </c>
      <c r="K21">
        <v>3752</v>
      </c>
      <c r="L21">
        <v>6162435</v>
      </c>
      <c r="M21">
        <v>60</v>
      </c>
    </row>
    <row r="22" spans="2:13" x14ac:dyDescent="0.25">
      <c r="B22" t="s">
        <v>162</v>
      </c>
      <c r="C22" t="s">
        <v>35</v>
      </c>
      <c r="D22" t="s">
        <v>14</v>
      </c>
      <c r="E22" t="s">
        <v>15</v>
      </c>
      <c r="F22">
        <v>1660</v>
      </c>
      <c r="G22">
        <v>1625</v>
      </c>
      <c r="H22">
        <v>1690</v>
      </c>
      <c r="I22">
        <v>1625</v>
      </c>
      <c r="J22">
        <v>1658.144</v>
      </c>
      <c r="K22">
        <v>4688</v>
      </c>
      <c r="L22">
        <v>7773380</v>
      </c>
      <c r="M22">
        <v>82</v>
      </c>
    </row>
    <row r="23" spans="2:13" x14ac:dyDescent="0.25">
      <c r="B23" t="s">
        <v>162</v>
      </c>
      <c r="C23" t="s">
        <v>36</v>
      </c>
      <c r="D23" t="s">
        <v>14</v>
      </c>
      <c r="E23" t="s">
        <v>15</v>
      </c>
      <c r="F23">
        <v>1630</v>
      </c>
      <c r="G23">
        <v>1630</v>
      </c>
      <c r="H23">
        <v>1655</v>
      </c>
      <c r="I23">
        <v>1600</v>
      </c>
      <c r="J23">
        <v>1631.721</v>
      </c>
      <c r="K23">
        <v>2908</v>
      </c>
      <c r="L23">
        <v>4745045</v>
      </c>
      <c r="M23">
        <v>81</v>
      </c>
    </row>
    <row r="24" spans="2:13" x14ac:dyDescent="0.25">
      <c r="B24" t="s">
        <v>162</v>
      </c>
      <c r="C24" t="s">
        <v>37</v>
      </c>
      <c r="D24" t="s">
        <v>14</v>
      </c>
      <c r="E24" t="s">
        <v>15</v>
      </c>
      <c r="F24">
        <v>0</v>
      </c>
      <c r="G24">
        <v>1645</v>
      </c>
      <c r="H24">
        <v>1675</v>
      </c>
      <c r="I24">
        <v>1620</v>
      </c>
      <c r="J24">
        <v>1656.646</v>
      </c>
      <c r="K24">
        <v>8395</v>
      </c>
      <c r="L24">
        <v>13907540</v>
      </c>
      <c r="M24">
        <v>120</v>
      </c>
    </row>
    <row r="25" spans="2:13" x14ac:dyDescent="0.25">
      <c r="B25" t="s">
        <v>162</v>
      </c>
      <c r="C25" t="s">
        <v>38</v>
      </c>
      <c r="D25" t="s">
        <v>14</v>
      </c>
      <c r="E25" t="s">
        <v>15</v>
      </c>
      <c r="F25">
        <v>1580</v>
      </c>
      <c r="G25">
        <v>1570</v>
      </c>
      <c r="H25">
        <v>1605</v>
      </c>
      <c r="I25">
        <v>1570</v>
      </c>
      <c r="J25">
        <v>1581.2619999999999</v>
      </c>
      <c r="K25">
        <v>2925</v>
      </c>
      <c r="L25">
        <v>4625190</v>
      </c>
      <c r="M25">
        <v>49</v>
      </c>
    </row>
    <row r="26" spans="2:13" x14ac:dyDescent="0.25">
      <c r="B26" t="s">
        <v>162</v>
      </c>
      <c r="C26" t="s">
        <v>39</v>
      </c>
      <c r="D26" t="s">
        <v>14</v>
      </c>
      <c r="E26" t="s">
        <v>15</v>
      </c>
      <c r="F26">
        <v>1560</v>
      </c>
      <c r="G26">
        <v>1605</v>
      </c>
      <c r="H26">
        <v>1605</v>
      </c>
      <c r="I26">
        <v>1555</v>
      </c>
      <c r="J26">
        <v>1574.1189999999999</v>
      </c>
      <c r="K26">
        <v>1912</v>
      </c>
      <c r="L26">
        <v>3009715</v>
      </c>
      <c r="M26">
        <v>43</v>
      </c>
    </row>
    <row r="27" spans="2:13" x14ac:dyDescent="0.25">
      <c r="B27" t="s">
        <v>162</v>
      </c>
      <c r="C27" t="s">
        <v>40</v>
      </c>
      <c r="D27" t="s">
        <v>14</v>
      </c>
      <c r="E27" t="s">
        <v>15</v>
      </c>
      <c r="F27">
        <v>1590</v>
      </c>
      <c r="G27">
        <v>1555</v>
      </c>
      <c r="H27">
        <v>1620</v>
      </c>
      <c r="I27">
        <v>1535</v>
      </c>
      <c r="J27">
        <v>1603.248</v>
      </c>
      <c r="K27">
        <v>2965</v>
      </c>
      <c r="L27">
        <v>4753630</v>
      </c>
      <c r="M27">
        <v>61</v>
      </c>
    </row>
    <row r="28" spans="2:13" x14ac:dyDescent="0.25">
      <c r="B28" t="s">
        <v>162</v>
      </c>
      <c r="C28" t="s">
        <v>41</v>
      </c>
      <c r="D28" t="s">
        <v>14</v>
      </c>
      <c r="E28" t="s">
        <v>15</v>
      </c>
      <c r="F28">
        <v>1565</v>
      </c>
      <c r="G28">
        <v>1550</v>
      </c>
      <c r="H28">
        <v>1610</v>
      </c>
      <c r="I28">
        <v>1545</v>
      </c>
      <c r="J28">
        <v>1571.248</v>
      </c>
      <c r="K28">
        <v>4230</v>
      </c>
      <c r="L28">
        <v>6646380</v>
      </c>
      <c r="M28">
        <v>50</v>
      </c>
    </row>
    <row r="29" spans="2:13" x14ac:dyDescent="0.25">
      <c r="B29" t="s">
        <v>162</v>
      </c>
      <c r="C29" t="s">
        <v>42</v>
      </c>
      <c r="D29" t="s">
        <v>14</v>
      </c>
      <c r="E29" t="s">
        <v>15</v>
      </c>
      <c r="F29">
        <v>1570</v>
      </c>
      <c r="G29">
        <v>1600</v>
      </c>
      <c r="H29">
        <v>1605</v>
      </c>
      <c r="I29">
        <v>1565</v>
      </c>
      <c r="J29">
        <v>1575.1759999999999</v>
      </c>
      <c r="K29">
        <v>4585</v>
      </c>
      <c r="L29">
        <v>7222180</v>
      </c>
      <c r="M29">
        <v>40</v>
      </c>
    </row>
    <row r="30" spans="2:13" x14ac:dyDescent="0.25">
      <c r="B30" t="s">
        <v>162</v>
      </c>
      <c r="C30" t="s">
        <v>43</v>
      </c>
      <c r="D30" t="s">
        <v>14</v>
      </c>
      <c r="E30" t="s">
        <v>15</v>
      </c>
      <c r="F30">
        <v>1585</v>
      </c>
      <c r="G30">
        <v>1600</v>
      </c>
      <c r="H30">
        <v>1600</v>
      </c>
      <c r="I30">
        <v>1540</v>
      </c>
      <c r="J30">
        <v>1571.5940000000001</v>
      </c>
      <c r="K30">
        <v>7007</v>
      </c>
      <c r="L30">
        <v>11012160</v>
      </c>
      <c r="M30">
        <v>65</v>
      </c>
    </row>
    <row r="31" spans="2:13" x14ac:dyDescent="0.25">
      <c r="B31" t="s">
        <v>162</v>
      </c>
      <c r="C31" t="s">
        <v>44</v>
      </c>
      <c r="D31" t="s">
        <v>14</v>
      </c>
      <c r="E31" t="s">
        <v>15</v>
      </c>
      <c r="F31">
        <v>1600</v>
      </c>
      <c r="G31">
        <v>1510</v>
      </c>
      <c r="H31">
        <v>1620</v>
      </c>
      <c r="I31">
        <v>1510</v>
      </c>
      <c r="J31">
        <v>1579.345</v>
      </c>
      <c r="K31">
        <v>17654</v>
      </c>
      <c r="L31">
        <v>27881755</v>
      </c>
      <c r="M31">
        <v>160</v>
      </c>
    </row>
    <row r="32" spans="2:13" x14ac:dyDescent="0.25">
      <c r="B32" t="s">
        <v>162</v>
      </c>
      <c r="C32" t="s">
        <v>45</v>
      </c>
      <c r="D32" t="s">
        <v>14</v>
      </c>
      <c r="E32" t="s">
        <v>15</v>
      </c>
      <c r="F32">
        <v>1455</v>
      </c>
      <c r="G32">
        <v>1415</v>
      </c>
      <c r="H32">
        <v>1485</v>
      </c>
      <c r="I32">
        <v>1385</v>
      </c>
      <c r="J32">
        <v>1423.58</v>
      </c>
      <c r="K32">
        <v>609</v>
      </c>
      <c r="L32">
        <v>866960</v>
      </c>
      <c r="M32">
        <v>69</v>
      </c>
    </row>
    <row r="33" spans="2:13" x14ac:dyDescent="0.25">
      <c r="B33" t="s">
        <v>162</v>
      </c>
      <c r="C33" t="s">
        <v>46</v>
      </c>
      <c r="D33" t="s">
        <v>14</v>
      </c>
      <c r="E33" t="s">
        <v>15</v>
      </c>
      <c r="F33">
        <v>1445</v>
      </c>
      <c r="G33">
        <v>1460</v>
      </c>
      <c r="H33">
        <v>1485</v>
      </c>
      <c r="I33">
        <v>1440</v>
      </c>
      <c r="J33">
        <v>1461.6020000000001</v>
      </c>
      <c r="K33">
        <v>22847</v>
      </c>
      <c r="L33">
        <v>33393215</v>
      </c>
      <c r="M33">
        <v>32</v>
      </c>
    </row>
    <row r="34" spans="2:13" x14ac:dyDescent="0.25">
      <c r="B34" t="s">
        <v>162</v>
      </c>
      <c r="C34" t="s">
        <v>47</v>
      </c>
      <c r="D34" t="s">
        <v>14</v>
      </c>
      <c r="E34" t="s">
        <v>15</v>
      </c>
      <c r="F34">
        <v>1485</v>
      </c>
      <c r="G34">
        <v>1480</v>
      </c>
      <c r="H34">
        <v>1505</v>
      </c>
      <c r="I34">
        <v>1470</v>
      </c>
      <c r="J34">
        <v>1490.7809999999999</v>
      </c>
      <c r="K34">
        <v>2159</v>
      </c>
      <c r="L34">
        <v>3218595</v>
      </c>
      <c r="M34">
        <v>53</v>
      </c>
    </row>
    <row r="35" spans="2:13" x14ac:dyDescent="0.25">
      <c r="B35" t="s">
        <v>162</v>
      </c>
      <c r="C35" t="s">
        <v>48</v>
      </c>
      <c r="D35" t="s">
        <v>14</v>
      </c>
      <c r="E35" t="s">
        <v>15</v>
      </c>
      <c r="F35">
        <v>1470</v>
      </c>
      <c r="G35">
        <v>1510</v>
      </c>
      <c r="H35">
        <v>1560</v>
      </c>
      <c r="I35">
        <v>1465</v>
      </c>
      <c r="J35">
        <v>1513.951</v>
      </c>
      <c r="K35">
        <v>9676</v>
      </c>
      <c r="L35">
        <v>14648990</v>
      </c>
      <c r="M35">
        <v>191</v>
      </c>
    </row>
    <row r="36" spans="2:13" x14ac:dyDescent="0.25">
      <c r="B36" t="s">
        <v>162</v>
      </c>
      <c r="C36" t="s">
        <v>49</v>
      </c>
      <c r="D36" t="s">
        <v>14</v>
      </c>
      <c r="E36" t="s">
        <v>15</v>
      </c>
      <c r="F36">
        <v>1520</v>
      </c>
      <c r="G36">
        <v>1525</v>
      </c>
      <c r="H36">
        <v>1560</v>
      </c>
      <c r="I36">
        <v>1515</v>
      </c>
      <c r="J36">
        <v>1533.9159999999999</v>
      </c>
      <c r="K36">
        <v>3343</v>
      </c>
      <c r="L36">
        <v>5127880</v>
      </c>
      <c r="M36">
        <v>74</v>
      </c>
    </row>
    <row r="37" spans="2:13" x14ac:dyDescent="0.25">
      <c r="B37" t="s">
        <v>162</v>
      </c>
      <c r="C37" t="s">
        <v>50</v>
      </c>
      <c r="D37" t="s">
        <v>14</v>
      </c>
      <c r="E37" t="s">
        <v>15</v>
      </c>
      <c r="F37">
        <v>1505</v>
      </c>
      <c r="G37">
        <v>1490</v>
      </c>
      <c r="H37">
        <v>1510</v>
      </c>
      <c r="I37">
        <v>1470</v>
      </c>
      <c r="J37">
        <v>1492.1</v>
      </c>
      <c r="K37">
        <v>2636</v>
      </c>
      <c r="L37">
        <v>3933175</v>
      </c>
      <c r="M37">
        <v>56</v>
      </c>
    </row>
    <row r="38" spans="2:13" x14ac:dyDescent="0.25">
      <c r="B38" t="s">
        <v>162</v>
      </c>
      <c r="C38" t="s">
        <v>51</v>
      </c>
      <c r="D38" t="s">
        <v>14</v>
      </c>
      <c r="E38" t="s">
        <v>15</v>
      </c>
      <c r="F38">
        <v>1525</v>
      </c>
      <c r="G38">
        <v>1500</v>
      </c>
      <c r="H38">
        <v>1535</v>
      </c>
      <c r="I38">
        <v>1485</v>
      </c>
      <c r="J38">
        <v>1514.9349999999999</v>
      </c>
      <c r="K38">
        <v>6912</v>
      </c>
      <c r="L38">
        <v>10471230</v>
      </c>
      <c r="M38">
        <v>50</v>
      </c>
    </row>
    <row r="39" spans="2:13" x14ac:dyDescent="0.25">
      <c r="B39" t="s">
        <v>162</v>
      </c>
      <c r="C39" t="s">
        <v>52</v>
      </c>
      <c r="D39" t="s">
        <v>14</v>
      </c>
      <c r="E39" t="s">
        <v>15</v>
      </c>
      <c r="F39">
        <v>1485</v>
      </c>
      <c r="G39">
        <v>1460</v>
      </c>
      <c r="H39">
        <v>1500</v>
      </c>
      <c r="I39">
        <v>1460</v>
      </c>
      <c r="J39">
        <v>1485.797</v>
      </c>
      <c r="K39">
        <v>2603</v>
      </c>
      <c r="L39">
        <v>3867530</v>
      </c>
      <c r="M39">
        <v>42</v>
      </c>
    </row>
    <row r="40" spans="2:13" x14ac:dyDescent="0.25">
      <c r="B40" t="s">
        <v>162</v>
      </c>
      <c r="C40" t="s">
        <v>53</v>
      </c>
      <c r="D40" t="s">
        <v>14</v>
      </c>
      <c r="E40" t="s">
        <v>15</v>
      </c>
      <c r="F40">
        <v>1480</v>
      </c>
      <c r="G40">
        <v>1510</v>
      </c>
      <c r="H40">
        <v>1510</v>
      </c>
      <c r="I40">
        <v>1470</v>
      </c>
      <c r="J40">
        <v>1486.578</v>
      </c>
      <c r="K40">
        <v>2377</v>
      </c>
      <c r="L40">
        <v>3533595</v>
      </c>
      <c r="M40">
        <v>41</v>
      </c>
    </row>
    <row r="41" spans="2:13" x14ac:dyDescent="0.25">
      <c r="B41" t="s">
        <v>162</v>
      </c>
      <c r="C41" t="s">
        <v>54</v>
      </c>
      <c r="D41" t="s">
        <v>14</v>
      </c>
      <c r="E41" t="s">
        <v>15</v>
      </c>
      <c r="F41">
        <v>1500</v>
      </c>
      <c r="G41">
        <v>1475</v>
      </c>
      <c r="H41">
        <v>1520</v>
      </c>
      <c r="I41">
        <v>1475</v>
      </c>
      <c r="J41">
        <v>1497.299</v>
      </c>
      <c r="K41">
        <v>5840</v>
      </c>
      <c r="L41">
        <v>8744225</v>
      </c>
      <c r="M41">
        <v>59</v>
      </c>
    </row>
    <row r="42" spans="2:13" x14ac:dyDescent="0.25">
      <c r="B42" t="s">
        <v>162</v>
      </c>
      <c r="C42" t="s">
        <v>55</v>
      </c>
      <c r="D42" t="s">
        <v>14</v>
      </c>
      <c r="E42" t="s">
        <v>15</v>
      </c>
      <c r="F42">
        <v>1480</v>
      </c>
      <c r="G42">
        <v>1445</v>
      </c>
      <c r="H42">
        <v>1505</v>
      </c>
      <c r="I42">
        <v>1445</v>
      </c>
      <c r="J42">
        <v>1485.039</v>
      </c>
      <c r="K42">
        <v>23160</v>
      </c>
      <c r="L42">
        <v>34393500</v>
      </c>
      <c r="M42">
        <v>86</v>
      </c>
    </row>
    <row r="43" spans="2:13" x14ac:dyDescent="0.25">
      <c r="B43" t="s">
        <v>162</v>
      </c>
      <c r="C43" t="s">
        <v>56</v>
      </c>
      <c r="D43" t="s">
        <v>14</v>
      </c>
      <c r="E43" t="s">
        <v>15</v>
      </c>
      <c r="F43">
        <v>1450</v>
      </c>
      <c r="G43">
        <v>1480</v>
      </c>
      <c r="H43">
        <v>1500</v>
      </c>
      <c r="I43">
        <v>1430</v>
      </c>
      <c r="J43">
        <v>1468.865</v>
      </c>
      <c r="K43">
        <v>1577</v>
      </c>
      <c r="L43">
        <v>2316400</v>
      </c>
      <c r="M43">
        <v>56</v>
      </c>
    </row>
    <row r="44" spans="2:13" x14ac:dyDescent="0.25">
      <c r="B44" t="s">
        <v>162</v>
      </c>
      <c r="C44" t="s">
        <v>57</v>
      </c>
      <c r="D44" t="s">
        <v>14</v>
      </c>
      <c r="E44" t="s">
        <v>15</v>
      </c>
      <c r="F44">
        <v>1460</v>
      </c>
      <c r="G44">
        <v>1470</v>
      </c>
      <c r="H44">
        <v>1530</v>
      </c>
      <c r="I44">
        <v>1450</v>
      </c>
      <c r="J44">
        <v>1481.325</v>
      </c>
      <c r="K44">
        <v>6207</v>
      </c>
      <c r="L44">
        <v>9194585</v>
      </c>
      <c r="M44">
        <v>76</v>
      </c>
    </row>
    <row r="45" spans="2:13" x14ac:dyDescent="0.25">
      <c r="B45" t="s">
        <v>162</v>
      </c>
      <c r="C45" t="s">
        <v>58</v>
      </c>
      <c r="D45" t="s">
        <v>14</v>
      </c>
      <c r="E45" t="s">
        <v>15</v>
      </c>
      <c r="F45">
        <v>1440</v>
      </c>
      <c r="G45">
        <v>1440</v>
      </c>
      <c r="H45">
        <v>1450</v>
      </c>
      <c r="I45">
        <v>1395</v>
      </c>
      <c r="J45">
        <v>1422.0609999999999</v>
      </c>
      <c r="K45">
        <v>3328</v>
      </c>
      <c r="L45">
        <v>4732620</v>
      </c>
      <c r="M45">
        <v>91</v>
      </c>
    </row>
    <row r="46" spans="2:13" x14ac:dyDescent="0.25">
      <c r="B46" t="s">
        <v>162</v>
      </c>
      <c r="C46" t="s">
        <v>59</v>
      </c>
      <c r="D46" t="s">
        <v>14</v>
      </c>
      <c r="E46" t="s">
        <v>15</v>
      </c>
      <c r="F46">
        <v>1475</v>
      </c>
      <c r="G46">
        <v>1445</v>
      </c>
      <c r="H46">
        <v>1500</v>
      </c>
      <c r="I46">
        <v>1435</v>
      </c>
      <c r="J46">
        <v>1477.643</v>
      </c>
      <c r="K46">
        <v>39353</v>
      </c>
      <c r="L46">
        <v>58149670</v>
      </c>
      <c r="M46">
        <v>319</v>
      </c>
    </row>
    <row r="47" spans="2:13" x14ac:dyDescent="0.25">
      <c r="B47" t="s">
        <v>162</v>
      </c>
      <c r="C47" t="s">
        <v>60</v>
      </c>
      <c r="D47" t="s">
        <v>14</v>
      </c>
      <c r="E47" t="s">
        <v>15</v>
      </c>
      <c r="F47">
        <v>1465</v>
      </c>
      <c r="G47">
        <v>1390</v>
      </c>
      <c r="H47">
        <v>1475</v>
      </c>
      <c r="I47">
        <v>1390</v>
      </c>
      <c r="J47">
        <v>1443.011</v>
      </c>
      <c r="K47">
        <v>16519</v>
      </c>
      <c r="L47">
        <v>23837100</v>
      </c>
      <c r="M47">
        <v>192</v>
      </c>
    </row>
    <row r="48" spans="2:13" x14ac:dyDescent="0.25">
      <c r="B48" t="s">
        <v>162</v>
      </c>
      <c r="C48" t="s">
        <v>61</v>
      </c>
      <c r="D48" t="s">
        <v>14</v>
      </c>
      <c r="E48" t="s">
        <v>15</v>
      </c>
      <c r="F48">
        <v>1330</v>
      </c>
      <c r="G48">
        <v>1340</v>
      </c>
      <c r="H48">
        <v>1360</v>
      </c>
      <c r="I48">
        <v>1310</v>
      </c>
      <c r="J48">
        <v>1334.2270000000001</v>
      </c>
      <c r="K48">
        <v>2256</v>
      </c>
      <c r="L48">
        <v>3010015</v>
      </c>
      <c r="M48">
        <v>70</v>
      </c>
    </row>
    <row r="49" spans="2:13" x14ac:dyDescent="0.25">
      <c r="B49" t="s">
        <v>162</v>
      </c>
      <c r="C49" t="s">
        <v>62</v>
      </c>
      <c r="D49" t="s">
        <v>14</v>
      </c>
      <c r="E49" t="s">
        <v>15</v>
      </c>
      <c r="F49">
        <v>1315</v>
      </c>
      <c r="G49">
        <v>1355</v>
      </c>
      <c r="H49">
        <v>1355</v>
      </c>
      <c r="I49">
        <v>1300</v>
      </c>
      <c r="J49">
        <v>1325.0709999999999</v>
      </c>
      <c r="K49">
        <v>1342</v>
      </c>
      <c r="L49">
        <v>1778245</v>
      </c>
      <c r="M49">
        <v>46</v>
      </c>
    </row>
    <row r="50" spans="2:13" x14ac:dyDescent="0.25">
      <c r="B50" t="s">
        <v>162</v>
      </c>
      <c r="C50" t="s">
        <v>63</v>
      </c>
      <c r="D50" t="s">
        <v>14</v>
      </c>
      <c r="E50" t="s">
        <v>15</v>
      </c>
      <c r="F50">
        <v>1330</v>
      </c>
      <c r="G50">
        <v>1355</v>
      </c>
      <c r="H50">
        <v>1365</v>
      </c>
      <c r="I50">
        <v>1305</v>
      </c>
      <c r="J50">
        <v>1326.9090000000001</v>
      </c>
      <c r="K50">
        <v>1857</v>
      </c>
      <c r="L50">
        <v>2464070</v>
      </c>
      <c r="M50">
        <v>57</v>
      </c>
    </row>
    <row r="51" spans="2:13" x14ac:dyDescent="0.25">
      <c r="B51" t="s">
        <v>162</v>
      </c>
      <c r="C51" t="s">
        <v>64</v>
      </c>
      <c r="D51" t="s">
        <v>14</v>
      </c>
      <c r="E51" t="s">
        <v>15</v>
      </c>
      <c r="F51">
        <v>1355</v>
      </c>
      <c r="G51">
        <v>1345</v>
      </c>
      <c r="H51">
        <v>1375</v>
      </c>
      <c r="I51">
        <v>1325</v>
      </c>
      <c r="J51">
        <v>1356.954</v>
      </c>
      <c r="K51">
        <v>2695</v>
      </c>
      <c r="L51">
        <v>3656990</v>
      </c>
      <c r="M51">
        <v>67</v>
      </c>
    </row>
    <row r="52" spans="2:13" x14ac:dyDescent="0.25">
      <c r="B52" t="s">
        <v>162</v>
      </c>
      <c r="C52" t="s">
        <v>65</v>
      </c>
      <c r="D52" t="s">
        <v>14</v>
      </c>
      <c r="E52" t="s">
        <v>15</v>
      </c>
      <c r="F52">
        <v>1345</v>
      </c>
      <c r="G52">
        <v>1370</v>
      </c>
      <c r="H52">
        <v>1380</v>
      </c>
      <c r="I52">
        <v>1320</v>
      </c>
      <c r="J52">
        <v>1354.2809999999999</v>
      </c>
      <c r="K52">
        <v>22329</v>
      </c>
      <c r="L52">
        <v>30239750</v>
      </c>
      <c r="M52">
        <v>93</v>
      </c>
    </row>
    <row r="53" spans="2:13" x14ac:dyDescent="0.25">
      <c r="B53" t="s">
        <v>162</v>
      </c>
      <c r="C53" t="s">
        <v>66</v>
      </c>
      <c r="D53" t="s">
        <v>14</v>
      </c>
      <c r="E53" t="s">
        <v>15</v>
      </c>
      <c r="F53">
        <v>1250</v>
      </c>
      <c r="G53">
        <v>1210</v>
      </c>
      <c r="H53">
        <v>1325</v>
      </c>
      <c r="I53">
        <v>1210</v>
      </c>
      <c r="J53">
        <v>1277.2439999999999</v>
      </c>
      <c r="K53">
        <v>1250</v>
      </c>
      <c r="L53">
        <v>1596555</v>
      </c>
      <c r="M53">
        <v>45</v>
      </c>
    </row>
    <row r="54" spans="2:13" x14ac:dyDescent="0.25">
      <c r="B54" t="s">
        <v>162</v>
      </c>
      <c r="C54" t="s">
        <v>67</v>
      </c>
      <c r="D54" t="s">
        <v>14</v>
      </c>
      <c r="E54" t="s">
        <v>15</v>
      </c>
      <c r="F54">
        <v>1150</v>
      </c>
      <c r="G54">
        <v>1230</v>
      </c>
      <c r="H54">
        <v>1230</v>
      </c>
      <c r="I54">
        <v>1125</v>
      </c>
      <c r="J54">
        <v>1143.45</v>
      </c>
      <c r="K54">
        <v>1735</v>
      </c>
      <c r="L54">
        <v>1983885</v>
      </c>
      <c r="M54">
        <v>50</v>
      </c>
    </row>
    <row r="55" spans="2:13" x14ac:dyDescent="0.25">
      <c r="B55" t="s">
        <v>162</v>
      </c>
      <c r="C55" t="s">
        <v>68</v>
      </c>
      <c r="D55" t="s">
        <v>14</v>
      </c>
      <c r="E55" t="s">
        <v>15</v>
      </c>
      <c r="F55">
        <v>1230</v>
      </c>
      <c r="G55">
        <v>1330</v>
      </c>
      <c r="H55">
        <v>1330</v>
      </c>
      <c r="I55">
        <v>1230</v>
      </c>
      <c r="J55">
        <v>1261.8109999999999</v>
      </c>
      <c r="K55">
        <v>5360</v>
      </c>
      <c r="L55">
        <v>6763305</v>
      </c>
      <c r="M55">
        <v>52</v>
      </c>
    </row>
    <row r="56" spans="2:13" x14ac:dyDescent="0.25">
      <c r="B56" t="s">
        <v>162</v>
      </c>
      <c r="C56" t="s">
        <v>69</v>
      </c>
      <c r="D56" t="s">
        <v>14</v>
      </c>
      <c r="E56" t="s">
        <v>15</v>
      </c>
      <c r="F56">
        <v>1315</v>
      </c>
      <c r="G56">
        <v>1360</v>
      </c>
      <c r="H56">
        <v>1375</v>
      </c>
      <c r="I56">
        <v>1310</v>
      </c>
      <c r="J56">
        <v>1325.6780000000001</v>
      </c>
      <c r="K56">
        <v>2236</v>
      </c>
      <c r="L56">
        <v>2964215</v>
      </c>
      <c r="M56">
        <v>49</v>
      </c>
    </row>
    <row r="57" spans="2:13" x14ac:dyDescent="0.25">
      <c r="B57" t="s">
        <v>162</v>
      </c>
      <c r="C57" t="s">
        <v>70</v>
      </c>
      <c r="D57" t="s">
        <v>14</v>
      </c>
      <c r="E57" t="s">
        <v>15</v>
      </c>
      <c r="F57">
        <v>1360</v>
      </c>
      <c r="G57">
        <v>1300</v>
      </c>
      <c r="H57">
        <v>1450</v>
      </c>
      <c r="I57">
        <v>1280</v>
      </c>
      <c r="J57">
        <v>1320.575</v>
      </c>
      <c r="K57">
        <v>4632</v>
      </c>
      <c r="L57">
        <v>6116905</v>
      </c>
      <c r="M57">
        <v>60</v>
      </c>
    </row>
    <row r="58" spans="2:13" x14ac:dyDescent="0.25">
      <c r="B58" t="s">
        <v>162</v>
      </c>
      <c r="C58" t="s">
        <v>71</v>
      </c>
      <c r="D58" t="s">
        <v>14</v>
      </c>
      <c r="E58" t="s">
        <v>15</v>
      </c>
      <c r="F58">
        <v>1425</v>
      </c>
      <c r="G58">
        <v>1435</v>
      </c>
      <c r="H58">
        <v>1450</v>
      </c>
      <c r="I58">
        <v>1350</v>
      </c>
      <c r="J58">
        <v>1411.2819999999999</v>
      </c>
      <c r="K58">
        <v>2215</v>
      </c>
      <c r="L58">
        <v>3125990</v>
      </c>
      <c r="M58">
        <v>57</v>
      </c>
    </row>
    <row r="59" spans="2:13" x14ac:dyDescent="0.25">
      <c r="B59" t="s">
        <v>162</v>
      </c>
      <c r="C59" t="s">
        <v>72</v>
      </c>
      <c r="D59" t="s">
        <v>14</v>
      </c>
      <c r="E59" t="s">
        <v>15</v>
      </c>
      <c r="F59">
        <v>1430</v>
      </c>
      <c r="G59">
        <v>1415</v>
      </c>
      <c r="H59">
        <v>1475</v>
      </c>
      <c r="I59">
        <v>1370</v>
      </c>
      <c r="J59">
        <v>1423.6579999999999</v>
      </c>
      <c r="K59">
        <v>6728</v>
      </c>
      <c r="L59">
        <v>9578370</v>
      </c>
      <c r="M59">
        <v>77</v>
      </c>
    </row>
    <row r="60" spans="2:13" x14ac:dyDescent="0.25">
      <c r="B60" t="s">
        <v>162</v>
      </c>
      <c r="C60" t="s">
        <v>73</v>
      </c>
      <c r="D60" t="s">
        <v>14</v>
      </c>
      <c r="E60" t="s">
        <v>15</v>
      </c>
      <c r="F60">
        <v>1500</v>
      </c>
      <c r="G60">
        <v>1315</v>
      </c>
      <c r="H60">
        <v>1550</v>
      </c>
      <c r="I60">
        <v>1295</v>
      </c>
      <c r="J60">
        <v>1422.2829999999999</v>
      </c>
      <c r="K60">
        <v>7584</v>
      </c>
      <c r="L60">
        <v>10786595</v>
      </c>
      <c r="M60">
        <v>74</v>
      </c>
    </row>
    <row r="61" spans="2:13" x14ac:dyDescent="0.25">
      <c r="B61" t="s">
        <v>162</v>
      </c>
      <c r="C61" t="s">
        <v>74</v>
      </c>
      <c r="D61" t="s">
        <v>14</v>
      </c>
      <c r="E61" t="s">
        <v>15</v>
      </c>
      <c r="F61">
        <v>1290</v>
      </c>
      <c r="G61">
        <v>1395</v>
      </c>
      <c r="H61">
        <v>1395</v>
      </c>
      <c r="I61">
        <v>1285</v>
      </c>
      <c r="J61">
        <v>1328.0820000000001</v>
      </c>
      <c r="K61">
        <v>4512</v>
      </c>
      <c r="L61">
        <v>5992305</v>
      </c>
      <c r="M61">
        <v>66</v>
      </c>
    </row>
    <row r="62" spans="2:13" x14ac:dyDescent="0.25">
      <c r="B62" t="s">
        <v>162</v>
      </c>
      <c r="C62" t="s">
        <v>75</v>
      </c>
      <c r="D62" t="s">
        <v>14</v>
      </c>
      <c r="E62" t="s">
        <v>15</v>
      </c>
      <c r="F62">
        <v>1325</v>
      </c>
      <c r="G62">
        <v>1350</v>
      </c>
      <c r="H62">
        <v>1430</v>
      </c>
      <c r="I62">
        <v>1300</v>
      </c>
      <c r="J62">
        <v>1364.095</v>
      </c>
      <c r="K62">
        <v>28265</v>
      </c>
      <c r="L62">
        <v>38556140</v>
      </c>
      <c r="M62">
        <v>87</v>
      </c>
    </row>
    <row r="63" spans="2:13" x14ac:dyDescent="0.25">
      <c r="B63" t="s">
        <v>162</v>
      </c>
      <c r="C63" t="s">
        <v>76</v>
      </c>
      <c r="D63" t="s">
        <v>14</v>
      </c>
      <c r="E63" t="s">
        <v>15</v>
      </c>
      <c r="F63">
        <v>1330</v>
      </c>
      <c r="G63">
        <v>1345</v>
      </c>
      <c r="H63">
        <v>1360</v>
      </c>
      <c r="I63">
        <v>1240</v>
      </c>
      <c r="J63">
        <v>1302.155</v>
      </c>
      <c r="K63">
        <v>6285</v>
      </c>
      <c r="L63">
        <v>8184045</v>
      </c>
      <c r="M63">
        <v>72</v>
      </c>
    </row>
    <row r="64" spans="2:13" x14ac:dyDescent="0.25">
      <c r="B64" t="s">
        <v>162</v>
      </c>
      <c r="C64" t="s">
        <v>77</v>
      </c>
      <c r="D64" t="s">
        <v>14</v>
      </c>
      <c r="E64" t="s">
        <v>15</v>
      </c>
      <c r="F64">
        <v>1375</v>
      </c>
      <c r="G64">
        <v>1430</v>
      </c>
      <c r="H64">
        <v>1430</v>
      </c>
      <c r="I64">
        <v>1365</v>
      </c>
      <c r="J64">
        <v>1387.7819999999999</v>
      </c>
      <c r="K64">
        <v>26334</v>
      </c>
      <c r="L64">
        <v>36545855</v>
      </c>
      <c r="M64">
        <v>189</v>
      </c>
    </row>
    <row r="65" spans="2:13" x14ac:dyDescent="0.25">
      <c r="B65" t="s">
        <v>162</v>
      </c>
      <c r="C65" t="s">
        <v>78</v>
      </c>
      <c r="D65" t="s">
        <v>14</v>
      </c>
      <c r="E65" t="s">
        <v>15</v>
      </c>
      <c r="F65">
        <v>1615</v>
      </c>
      <c r="G65">
        <v>1630</v>
      </c>
      <c r="H65">
        <v>1675</v>
      </c>
      <c r="I65">
        <v>1610</v>
      </c>
      <c r="J65">
        <v>1647.098</v>
      </c>
      <c r="K65">
        <v>18332</v>
      </c>
      <c r="L65">
        <v>30194595</v>
      </c>
      <c r="M65">
        <v>48</v>
      </c>
    </row>
    <row r="66" spans="2:13" x14ac:dyDescent="0.25">
      <c r="B66" t="s">
        <v>162</v>
      </c>
      <c r="C66" t="s">
        <v>79</v>
      </c>
      <c r="D66" t="s">
        <v>14</v>
      </c>
      <c r="E66" t="s">
        <v>15</v>
      </c>
      <c r="F66">
        <v>1630</v>
      </c>
      <c r="G66">
        <v>1650</v>
      </c>
      <c r="H66">
        <v>1655</v>
      </c>
      <c r="I66">
        <v>1615</v>
      </c>
      <c r="J66">
        <v>1628.9760000000001</v>
      </c>
      <c r="K66">
        <v>3666</v>
      </c>
      <c r="L66">
        <v>5971825</v>
      </c>
      <c r="M66">
        <v>50</v>
      </c>
    </row>
    <row r="67" spans="2:13" x14ac:dyDescent="0.25">
      <c r="B67" t="s">
        <v>162</v>
      </c>
      <c r="C67" t="s">
        <v>80</v>
      </c>
      <c r="D67" t="s">
        <v>14</v>
      </c>
      <c r="E67" t="s">
        <v>15</v>
      </c>
      <c r="F67">
        <v>1690</v>
      </c>
      <c r="G67">
        <v>1720</v>
      </c>
      <c r="H67">
        <v>1730</v>
      </c>
      <c r="I67">
        <v>1680</v>
      </c>
      <c r="J67">
        <v>1692.7180000000001</v>
      </c>
      <c r="K67">
        <v>1847</v>
      </c>
      <c r="L67">
        <v>3126450</v>
      </c>
      <c r="M67">
        <v>45</v>
      </c>
    </row>
    <row r="68" spans="2:13" x14ac:dyDescent="0.25">
      <c r="B68" t="s">
        <v>162</v>
      </c>
      <c r="C68" t="s">
        <v>81</v>
      </c>
      <c r="D68" t="s">
        <v>14</v>
      </c>
      <c r="E68" t="s">
        <v>15</v>
      </c>
      <c r="F68">
        <v>1700</v>
      </c>
      <c r="G68">
        <v>1730</v>
      </c>
      <c r="H68">
        <v>1760</v>
      </c>
      <c r="I68">
        <v>1690</v>
      </c>
      <c r="J68">
        <v>1720.806</v>
      </c>
      <c r="K68">
        <v>4328</v>
      </c>
      <c r="L68">
        <v>7447650</v>
      </c>
      <c r="M68">
        <v>57</v>
      </c>
    </row>
    <row r="69" spans="2:13" x14ac:dyDescent="0.25">
      <c r="B69" t="s">
        <v>162</v>
      </c>
      <c r="C69" t="s">
        <v>82</v>
      </c>
      <c r="D69" t="s">
        <v>14</v>
      </c>
      <c r="E69" t="s">
        <v>15</v>
      </c>
      <c r="F69">
        <v>1760</v>
      </c>
      <c r="G69">
        <v>1850</v>
      </c>
      <c r="H69">
        <v>1855</v>
      </c>
      <c r="I69">
        <v>1760</v>
      </c>
      <c r="J69">
        <v>1815.9490000000001</v>
      </c>
      <c r="K69">
        <v>14659</v>
      </c>
      <c r="L69">
        <v>26620000</v>
      </c>
      <c r="M69">
        <v>61</v>
      </c>
    </row>
    <row r="70" spans="2:13" x14ac:dyDescent="0.25">
      <c r="B70" t="s">
        <v>162</v>
      </c>
      <c r="C70" t="s">
        <v>83</v>
      </c>
      <c r="D70" t="s">
        <v>14</v>
      </c>
      <c r="E70" t="s">
        <v>15</v>
      </c>
      <c r="F70">
        <v>1855</v>
      </c>
      <c r="G70">
        <v>1900</v>
      </c>
      <c r="H70">
        <v>1900</v>
      </c>
      <c r="I70">
        <v>1850</v>
      </c>
      <c r="J70">
        <v>1875.75</v>
      </c>
      <c r="K70">
        <v>5179</v>
      </c>
      <c r="L70">
        <v>9714510</v>
      </c>
      <c r="M70">
        <v>48</v>
      </c>
    </row>
    <row r="71" spans="2:13" x14ac:dyDescent="0.25">
      <c r="B71" t="s">
        <v>162</v>
      </c>
      <c r="C71" t="s">
        <v>84</v>
      </c>
      <c r="D71" t="s">
        <v>14</v>
      </c>
      <c r="E71" t="s">
        <v>15</v>
      </c>
      <c r="F71">
        <v>1840</v>
      </c>
      <c r="G71">
        <v>1880</v>
      </c>
      <c r="H71">
        <v>1890</v>
      </c>
      <c r="I71">
        <v>1835</v>
      </c>
      <c r="J71">
        <v>1842.2360000000001</v>
      </c>
      <c r="K71">
        <v>5248</v>
      </c>
      <c r="L71">
        <v>9668055</v>
      </c>
      <c r="M71">
        <v>39</v>
      </c>
    </row>
    <row r="72" spans="2:13" x14ac:dyDescent="0.25">
      <c r="B72" t="s">
        <v>162</v>
      </c>
      <c r="C72" t="s">
        <v>85</v>
      </c>
      <c r="D72" t="s">
        <v>14</v>
      </c>
      <c r="E72" t="s">
        <v>15</v>
      </c>
      <c r="F72">
        <v>1875</v>
      </c>
      <c r="G72">
        <v>1900</v>
      </c>
      <c r="H72">
        <v>1925</v>
      </c>
      <c r="I72">
        <v>1865</v>
      </c>
      <c r="J72">
        <v>1883.172</v>
      </c>
      <c r="K72">
        <v>6643</v>
      </c>
      <c r="L72">
        <v>12509910</v>
      </c>
      <c r="M72">
        <v>30</v>
      </c>
    </row>
    <row r="73" spans="2:13" x14ac:dyDescent="0.25">
      <c r="B73" t="s">
        <v>162</v>
      </c>
      <c r="C73" t="s">
        <v>86</v>
      </c>
      <c r="D73" t="s">
        <v>14</v>
      </c>
      <c r="E73" t="s">
        <v>15</v>
      </c>
      <c r="F73">
        <v>1900</v>
      </c>
      <c r="G73">
        <v>1950</v>
      </c>
      <c r="H73">
        <v>1970</v>
      </c>
      <c r="I73">
        <v>1900</v>
      </c>
      <c r="J73">
        <v>1919.1420000000001</v>
      </c>
      <c r="K73">
        <v>1002</v>
      </c>
      <c r="L73">
        <v>1922980</v>
      </c>
      <c r="M73">
        <v>45</v>
      </c>
    </row>
    <row r="74" spans="2:13" x14ac:dyDescent="0.25">
      <c r="B74" t="s">
        <v>162</v>
      </c>
      <c r="C74" t="s">
        <v>87</v>
      </c>
      <c r="D74" t="s">
        <v>14</v>
      </c>
      <c r="E74" t="s">
        <v>15</v>
      </c>
      <c r="F74">
        <v>1900</v>
      </c>
      <c r="G74">
        <v>1880</v>
      </c>
      <c r="H74">
        <v>1905</v>
      </c>
      <c r="I74">
        <v>1845</v>
      </c>
      <c r="J74">
        <v>1871.6780000000001</v>
      </c>
      <c r="K74">
        <v>1591</v>
      </c>
      <c r="L74">
        <v>2977840</v>
      </c>
      <c r="M74">
        <v>39</v>
      </c>
    </row>
    <row r="75" spans="2:13" x14ac:dyDescent="0.25">
      <c r="B75" t="s">
        <v>162</v>
      </c>
      <c r="C75" t="s">
        <v>88</v>
      </c>
      <c r="D75" t="s">
        <v>14</v>
      </c>
      <c r="E75" t="s">
        <v>15</v>
      </c>
      <c r="F75">
        <v>1895</v>
      </c>
      <c r="G75">
        <v>1880</v>
      </c>
      <c r="H75">
        <v>1910</v>
      </c>
      <c r="I75">
        <v>1835</v>
      </c>
      <c r="J75">
        <v>1879.434</v>
      </c>
      <c r="K75">
        <v>1192</v>
      </c>
      <c r="L75">
        <v>2240285</v>
      </c>
      <c r="M75">
        <v>46</v>
      </c>
    </row>
    <row r="76" spans="2:13" x14ac:dyDescent="0.25">
      <c r="B76" t="s">
        <v>162</v>
      </c>
      <c r="C76" t="s">
        <v>89</v>
      </c>
      <c r="D76" t="s">
        <v>14</v>
      </c>
      <c r="E76" t="s">
        <v>15</v>
      </c>
      <c r="F76">
        <v>1850</v>
      </c>
      <c r="G76">
        <v>1825</v>
      </c>
      <c r="H76">
        <v>1870</v>
      </c>
      <c r="I76">
        <v>1800</v>
      </c>
      <c r="J76">
        <v>1848.683</v>
      </c>
      <c r="K76">
        <v>5978</v>
      </c>
      <c r="L76">
        <v>11051425</v>
      </c>
      <c r="M76">
        <v>66</v>
      </c>
    </row>
    <row r="77" spans="2:13" x14ac:dyDescent="0.25">
      <c r="B77" t="s">
        <v>162</v>
      </c>
      <c r="C77" t="s">
        <v>90</v>
      </c>
      <c r="D77" t="s">
        <v>14</v>
      </c>
      <c r="E77" t="s">
        <v>15</v>
      </c>
      <c r="F77">
        <v>1735</v>
      </c>
      <c r="G77">
        <v>1755</v>
      </c>
      <c r="H77">
        <v>1795</v>
      </c>
      <c r="I77">
        <v>1730</v>
      </c>
      <c r="J77">
        <v>1745.4169999999999</v>
      </c>
      <c r="K77">
        <v>708</v>
      </c>
      <c r="L77">
        <v>1235755</v>
      </c>
      <c r="M77">
        <v>38</v>
      </c>
    </row>
    <row r="78" spans="2:13" x14ac:dyDescent="0.25">
      <c r="B78" t="s">
        <v>162</v>
      </c>
      <c r="C78" t="s">
        <v>91</v>
      </c>
      <c r="D78" t="s">
        <v>14</v>
      </c>
      <c r="E78" t="s">
        <v>15</v>
      </c>
      <c r="F78">
        <v>1780</v>
      </c>
      <c r="G78">
        <v>1750</v>
      </c>
      <c r="H78">
        <v>1800</v>
      </c>
      <c r="I78">
        <v>1740</v>
      </c>
      <c r="J78">
        <v>1768.0260000000001</v>
      </c>
      <c r="K78">
        <v>3600</v>
      </c>
      <c r="L78">
        <v>6364895</v>
      </c>
      <c r="M78">
        <v>69</v>
      </c>
    </row>
    <row r="79" spans="2:13" x14ac:dyDescent="0.25">
      <c r="B79" t="s">
        <v>162</v>
      </c>
      <c r="C79" t="s">
        <v>92</v>
      </c>
      <c r="D79" t="s">
        <v>14</v>
      </c>
      <c r="E79" t="s">
        <v>15</v>
      </c>
      <c r="F79">
        <v>1775</v>
      </c>
      <c r="G79">
        <v>1760</v>
      </c>
      <c r="H79">
        <v>1835</v>
      </c>
      <c r="I79">
        <v>1735</v>
      </c>
      <c r="J79">
        <v>1800.943</v>
      </c>
      <c r="K79">
        <v>12637</v>
      </c>
      <c r="L79">
        <v>22758515</v>
      </c>
      <c r="M79">
        <v>66</v>
      </c>
    </row>
    <row r="80" spans="2:13" x14ac:dyDescent="0.25">
      <c r="B80" t="s">
        <v>162</v>
      </c>
      <c r="C80" t="s">
        <v>93</v>
      </c>
      <c r="D80" t="s">
        <v>14</v>
      </c>
      <c r="E80" t="s">
        <v>15</v>
      </c>
      <c r="F80">
        <v>1695</v>
      </c>
      <c r="G80">
        <v>1800</v>
      </c>
      <c r="H80">
        <v>1800</v>
      </c>
      <c r="I80">
        <v>1665</v>
      </c>
      <c r="J80">
        <v>1695.7170000000001</v>
      </c>
      <c r="K80">
        <v>3353</v>
      </c>
      <c r="L80">
        <v>5685740</v>
      </c>
      <c r="M80">
        <v>72</v>
      </c>
    </row>
    <row r="81" spans="2:13" x14ac:dyDescent="0.25">
      <c r="B81" t="s">
        <v>162</v>
      </c>
      <c r="C81" t="s">
        <v>94</v>
      </c>
      <c r="D81" t="s">
        <v>14</v>
      </c>
      <c r="E81" t="s">
        <v>15</v>
      </c>
      <c r="F81">
        <v>1825</v>
      </c>
      <c r="G81">
        <v>1835</v>
      </c>
      <c r="H81">
        <v>1890</v>
      </c>
      <c r="I81">
        <v>1745</v>
      </c>
      <c r="J81">
        <v>1818.973</v>
      </c>
      <c r="K81">
        <v>5079</v>
      </c>
      <c r="L81">
        <v>9238565</v>
      </c>
      <c r="M81">
        <v>76</v>
      </c>
    </row>
    <row r="82" spans="2:13" x14ac:dyDescent="0.25">
      <c r="B82" t="s">
        <v>162</v>
      </c>
      <c r="C82" t="s">
        <v>95</v>
      </c>
      <c r="D82" t="s">
        <v>14</v>
      </c>
      <c r="E82" t="s">
        <v>15</v>
      </c>
      <c r="F82">
        <v>1845</v>
      </c>
      <c r="G82">
        <v>1865</v>
      </c>
      <c r="H82">
        <v>1940</v>
      </c>
      <c r="I82">
        <v>1800</v>
      </c>
      <c r="J82">
        <v>1871.277</v>
      </c>
      <c r="K82">
        <v>9142</v>
      </c>
      <c r="L82">
        <v>17107210</v>
      </c>
      <c r="M82">
        <v>66</v>
      </c>
    </row>
    <row r="83" spans="2:13" x14ac:dyDescent="0.25">
      <c r="B83" t="s">
        <v>162</v>
      </c>
      <c r="C83" t="s">
        <v>96</v>
      </c>
      <c r="D83" t="s">
        <v>14</v>
      </c>
      <c r="E83" t="s">
        <v>15</v>
      </c>
      <c r="F83">
        <v>1905</v>
      </c>
      <c r="G83">
        <v>1870</v>
      </c>
      <c r="H83">
        <v>1905</v>
      </c>
      <c r="I83">
        <v>1775</v>
      </c>
      <c r="J83">
        <v>1825.66</v>
      </c>
      <c r="K83">
        <v>22681</v>
      </c>
      <c r="L83">
        <v>41407785</v>
      </c>
      <c r="M83">
        <v>112</v>
      </c>
    </row>
    <row r="84" spans="2:13" x14ac:dyDescent="0.25">
      <c r="B84" t="s">
        <v>162</v>
      </c>
      <c r="C84" t="s">
        <v>97</v>
      </c>
      <c r="D84" t="s">
        <v>14</v>
      </c>
      <c r="E84" t="s">
        <v>15</v>
      </c>
      <c r="F84">
        <v>1895</v>
      </c>
      <c r="G84">
        <v>1870</v>
      </c>
      <c r="H84">
        <v>1970</v>
      </c>
      <c r="I84">
        <v>1860</v>
      </c>
      <c r="J84">
        <v>1893.8589999999999</v>
      </c>
      <c r="K84">
        <v>14862</v>
      </c>
      <c r="L84">
        <v>28146530</v>
      </c>
      <c r="M84">
        <v>58</v>
      </c>
    </row>
    <row r="85" spans="2:13" x14ac:dyDescent="0.25">
      <c r="B85" t="s">
        <v>162</v>
      </c>
      <c r="C85" t="s">
        <v>98</v>
      </c>
      <c r="D85" t="s">
        <v>14</v>
      </c>
      <c r="E85" t="s">
        <v>15</v>
      </c>
      <c r="F85">
        <v>1950</v>
      </c>
      <c r="G85">
        <v>2060</v>
      </c>
      <c r="H85">
        <v>2090</v>
      </c>
      <c r="I85">
        <v>1950</v>
      </c>
      <c r="J85">
        <v>2004.4749999999999</v>
      </c>
      <c r="K85">
        <v>9111</v>
      </c>
      <c r="L85">
        <v>18262770</v>
      </c>
      <c r="M85">
        <v>77</v>
      </c>
    </row>
    <row r="86" spans="2:13" x14ac:dyDescent="0.25">
      <c r="B86" t="s">
        <v>162</v>
      </c>
      <c r="C86" t="s">
        <v>99</v>
      </c>
      <c r="D86" t="s">
        <v>14</v>
      </c>
      <c r="E86" t="s">
        <v>15</v>
      </c>
      <c r="F86">
        <v>2050</v>
      </c>
      <c r="G86">
        <v>1990</v>
      </c>
      <c r="H86">
        <v>2065</v>
      </c>
      <c r="I86">
        <v>1990</v>
      </c>
      <c r="J86">
        <v>2033.2539999999999</v>
      </c>
      <c r="K86">
        <v>9582</v>
      </c>
      <c r="L86">
        <v>19482635</v>
      </c>
      <c r="M86">
        <v>100</v>
      </c>
    </row>
    <row r="87" spans="2:13" x14ac:dyDescent="0.25">
      <c r="B87" t="s">
        <v>162</v>
      </c>
      <c r="C87" t="s">
        <v>100</v>
      </c>
      <c r="D87" t="s">
        <v>14</v>
      </c>
      <c r="E87" t="s">
        <v>15</v>
      </c>
      <c r="F87">
        <v>1960</v>
      </c>
      <c r="G87">
        <v>2205</v>
      </c>
      <c r="H87">
        <v>2210</v>
      </c>
      <c r="I87">
        <v>1875</v>
      </c>
      <c r="J87">
        <v>1992.537</v>
      </c>
      <c r="K87">
        <v>17056</v>
      </c>
      <c r="L87">
        <v>33984715</v>
      </c>
      <c r="M87">
        <v>208</v>
      </c>
    </row>
    <row r="88" spans="2:13" x14ac:dyDescent="0.25">
      <c r="B88" t="s">
        <v>162</v>
      </c>
      <c r="C88" t="s">
        <v>101</v>
      </c>
      <c r="D88" t="s">
        <v>14</v>
      </c>
      <c r="E88" t="s">
        <v>15</v>
      </c>
      <c r="F88">
        <v>2210</v>
      </c>
      <c r="G88">
        <v>2150</v>
      </c>
      <c r="H88">
        <v>2240</v>
      </c>
      <c r="I88">
        <v>2035</v>
      </c>
      <c r="J88">
        <v>2188.739</v>
      </c>
      <c r="K88">
        <v>21017</v>
      </c>
      <c r="L88">
        <v>46000725</v>
      </c>
      <c r="M88">
        <v>134</v>
      </c>
    </row>
    <row r="89" spans="2:13" x14ac:dyDescent="0.25">
      <c r="B89" t="s">
        <v>162</v>
      </c>
      <c r="C89" t="s">
        <v>102</v>
      </c>
      <c r="D89" t="s">
        <v>14</v>
      </c>
      <c r="E89" t="s">
        <v>15</v>
      </c>
      <c r="F89">
        <v>2095</v>
      </c>
      <c r="G89">
        <v>2240</v>
      </c>
      <c r="H89">
        <v>2270</v>
      </c>
      <c r="I89">
        <v>2090</v>
      </c>
      <c r="J89">
        <v>2175.7179999999998</v>
      </c>
      <c r="K89">
        <v>9221</v>
      </c>
      <c r="L89">
        <v>20062295</v>
      </c>
      <c r="M89">
        <v>122</v>
      </c>
    </row>
    <row r="90" spans="2:13" x14ac:dyDescent="0.25">
      <c r="B90" t="s">
        <v>162</v>
      </c>
      <c r="C90" t="s">
        <v>103</v>
      </c>
      <c r="D90" t="s">
        <v>14</v>
      </c>
      <c r="E90" t="s">
        <v>15</v>
      </c>
      <c r="F90">
        <v>2240</v>
      </c>
      <c r="G90">
        <v>2350</v>
      </c>
      <c r="H90">
        <v>2375</v>
      </c>
      <c r="I90">
        <v>2170</v>
      </c>
      <c r="J90">
        <v>2210.7950000000001</v>
      </c>
      <c r="K90">
        <v>14926</v>
      </c>
      <c r="L90">
        <v>32998320</v>
      </c>
      <c r="M90">
        <v>178</v>
      </c>
    </row>
    <row r="91" spans="2:13" x14ac:dyDescent="0.25">
      <c r="B91" t="s">
        <v>162</v>
      </c>
      <c r="C91" t="s">
        <v>104</v>
      </c>
      <c r="D91" t="s">
        <v>14</v>
      </c>
      <c r="E91" t="s">
        <v>15</v>
      </c>
      <c r="F91">
        <v>2380</v>
      </c>
      <c r="G91">
        <v>2410</v>
      </c>
      <c r="H91">
        <v>2500</v>
      </c>
      <c r="I91">
        <v>2365</v>
      </c>
      <c r="J91">
        <v>2430.616</v>
      </c>
      <c r="K91">
        <v>24593</v>
      </c>
      <c r="L91">
        <v>59776130</v>
      </c>
      <c r="M91">
        <v>162</v>
      </c>
    </row>
    <row r="92" spans="2:13" x14ac:dyDescent="0.25">
      <c r="B92" t="s">
        <v>162</v>
      </c>
      <c r="C92" t="s">
        <v>105</v>
      </c>
      <c r="D92" t="s">
        <v>14</v>
      </c>
      <c r="E92" t="s">
        <v>15</v>
      </c>
      <c r="F92">
        <v>2410</v>
      </c>
      <c r="G92">
        <v>2370</v>
      </c>
      <c r="H92">
        <v>2520</v>
      </c>
      <c r="I92">
        <v>2305</v>
      </c>
      <c r="J92">
        <v>2438.2060000000001</v>
      </c>
      <c r="K92">
        <v>18766</v>
      </c>
      <c r="L92">
        <v>45755380</v>
      </c>
      <c r="M92">
        <v>159</v>
      </c>
    </row>
    <row r="93" spans="2:13" x14ac:dyDescent="0.25">
      <c r="B93" t="s">
        <v>162</v>
      </c>
      <c r="C93" t="s">
        <v>106</v>
      </c>
      <c r="D93" t="s">
        <v>14</v>
      </c>
      <c r="E93" t="s">
        <v>15</v>
      </c>
      <c r="F93">
        <v>2370</v>
      </c>
      <c r="G93">
        <v>2285</v>
      </c>
      <c r="H93">
        <v>2390</v>
      </c>
      <c r="I93">
        <v>2240</v>
      </c>
      <c r="J93">
        <v>2335.578</v>
      </c>
      <c r="K93">
        <v>2499</v>
      </c>
      <c r="L93">
        <v>5836610</v>
      </c>
      <c r="M93">
        <v>126</v>
      </c>
    </row>
    <row r="94" spans="2:13" x14ac:dyDescent="0.25">
      <c r="B94" t="s">
        <v>162</v>
      </c>
      <c r="C94" t="s">
        <v>107</v>
      </c>
      <c r="D94" t="s">
        <v>14</v>
      </c>
      <c r="E94" t="s">
        <v>15</v>
      </c>
      <c r="F94">
        <v>2280</v>
      </c>
      <c r="G94">
        <v>2385</v>
      </c>
      <c r="H94">
        <v>2385</v>
      </c>
      <c r="I94">
        <v>2245</v>
      </c>
      <c r="J94">
        <v>2311.9209999999998</v>
      </c>
      <c r="K94">
        <v>11142</v>
      </c>
      <c r="L94">
        <v>25759425</v>
      </c>
      <c r="M94">
        <v>116</v>
      </c>
    </row>
    <row r="95" spans="2:13" x14ac:dyDescent="0.25">
      <c r="B95" t="s">
        <v>162</v>
      </c>
      <c r="C95" t="s">
        <v>108</v>
      </c>
      <c r="D95" t="s">
        <v>14</v>
      </c>
      <c r="E95" t="s">
        <v>15</v>
      </c>
      <c r="F95">
        <v>2345</v>
      </c>
      <c r="G95">
        <v>2335</v>
      </c>
      <c r="H95">
        <v>2405</v>
      </c>
      <c r="I95">
        <v>2245</v>
      </c>
      <c r="J95">
        <v>2327.4609999999998</v>
      </c>
      <c r="K95">
        <v>8329</v>
      </c>
      <c r="L95">
        <v>19385425</v>
      </c>
      <c r="M95">
        <v>163</v>
      </c>
    </row>
    <row r="96" spans="2:13" x14ac:dyDescent="0.25">
      <c r="B96" t="s">
        <v>162</v>
      </c>
      <c r="C96" t="s">
        <v>109</v>
      </c>
      <c r="D96" t="s">
        <v>14</v>
      </c>
      <c r="E96" t="s">
        <v>15</v>
      </c>
      <c r="F96">
        <v>2310</v>
      </c>
      <c r="G96">
        <v>2080</v>
      </c>
      <c r="H96">
        <v>2330</v>
      </c>
      <c r="I96">
        <v>2040</v>
      </c>
      <c r="J96">
        <v>2264.08</v>
      </c>
      <c r="K96">
        <v>18699</v>
      </c>
      <c r="L96">
        <v>42336035</v>
      </c>
      <c r="M96">
        <v>174</v>
      </c>
    </row>
    <row r="97" spans="2:13" x14ac:dyDescent="0.25">
      <c r="B97" t="s">
        <v>162</v>
      </c>
      <c r="C97" t="s">
        <v>110</v>
      </c>
      <c r="D97" t="s">
        <v>14</v>
      </c>
      <c r="E97" t="s">
        <v>15</v>
      </c>
      <c r="F97">
        <v>2080</v>
      </c>
      <c r="G97">
        <v>2260</v>
      </c>
      <c r="H97">
        <v>2260</v>
      </c>
      <c r="I97">
        <v>2080</v>
      </c>
      <c r="J97">
        <v>2133.0929999999998</v>
      </c>
      <c r="K97">
        <v>29389</v>
      </c>
      <c r="L97">
        <v>62689470</v>
      </c>
      <c r="M97">
        <v>125</v>
      </c>
    </row>
    <row r="98" spans="2:13" x14ac:dyDescent="0.25">
      <c r="B98" t="s">
        <v>162</v>
      </c>
      <c r="C98" t="s">
        <v>111</v>
      </c>
      <c r="D98" t="s">
        <v>14</v>
      </c>
      <c r="E98" t="s">
        <v>15</v>
      </c>
      <c r="F98">
        <v>2205</v>
      </c>
      <c r="G98">
        <v>2160</v>
      </c>
      <c r="H98">
        <v>2265</v>
      </c>
      <c r="I98">
        <v>2105</v>
      </c>
      <c r="J98">
        <v>2200.1509999999998</v>
      </c>
      <c r="K98">
        <v>12457</v>
      </c>
      <c r="L98">
        <v>27407285</v>
      </c>
      <c r="M98">
        <v>189</v>
      </c>
    </row>
    <row r="99" spans="2:13" x14ac:dyDescent="0.25">
      <c r="B99" t="s">
        <v>162</v>
      </c>
      <c r="C99" t="s">
        <v>112</v>
      </c>
      <c r="D99" t="s">
        <v>14</v>
      </c>
      <c r="E99" t="s">
        <v>15</v>
      </c>
      <c r="F99">
        <v>2085</v>
      </c>
      <c r="G99">
        <v>2010</v>
      </c>
      <c r="H99">
        <v>2130</v>
      </c>
      <c r="I99">
        <v>2010</v>
      </c>
      <c r="J99">
        <v>2079.65</v>
      </c>
      <c r="K99">
        <v>9435</v>
      </c>
      <c r="L99">
        <v>19621495</v>
      </c>
      <c r="M99">
        <v>159</v>
      </c>
    </row>
    <row r="100" spans="2:13" x14ac:dyDescent="0.25">
      <c r="B100" t="s">
        <v>162</v>
      </c>
      <c r="C100" t="s">
        <v>113</v>
      </c>
      <c r="D100" t="s">
        <v>14</v>
      </c>
      <c r="E100" t="s">
        <v>15</v>
      </c>
      <c r="F100">
        <v>2010</v>
      </c>
      <c r="G100">
        <v>2020</v>
      </c>
      <c r="H100">
        <v>2100</v>
      </c>
      <c r="I100">
        <v>1980</v>
      </c>
      <c r="J100">
        <v>2037.508</v>
      </c>
      <c r="K100">
        <v>10634</v>
      </c>
      <c r="L100">
        <v>21666860</v>
      </c>
      <c r="M100">
        <v>134</v>
      </c>
    </row>
    <row r="101" spans="2:13" x14ac:dyDescent="0.25">
      <c r="B101" t="s">
        <v>162</v>
      </c>
      <c r="C101" t="s">
        <v>114</v>
      </c>
      <c r="D101" t="s">
        <v>14</v>
      </c>
      <c r="E101" t="s">
        <v>15</v>
      </c>
      <c r="F101">
        <v>2020</v>
      </c>
      <c r="G101">
        <v>1895</v>
      </c>
      <c r="H101">
        <v>2040</v>
      </c>
      <c r="I101">
        <v>1850</v>
      </c>
      <c r="J101">
        <v>1956.548</v>
      </c>
      <c r="K101">
        <v>16578</v>
      </c>
      <c r="L101">
        <v>32435645</v>
      </c>
      <c r="M101">
        <v>212</v>
      </c>
    </row>
    <row r="102" spans="2:13" x14ac:dyDescent="0.25">
      <c r="B102" t="s">
        <v>162</v>
      </c>
      <c r="C102" t="s">
        <v>115</v>
      </c>
      <c r="D102" t="s">
        <v>14</v>
      </c>
      <c r="E102" t="s">
        <v>15</v>
      </c>
      <c r="F102">
        <v>1850</v>
      </c>
      <c r="G102">
        <v>1690</v>
      </c>
      <c r="H102">
        <v>1855</v>
      </c>
      <c r="I102">
        <v>1690</v>
      </c>
      <c r="J102">
        <v>1815.97</v>
      </c>
      <c r="K102">
        <v>5804</v>
      </c>
      <c r="L102">
        <v>10539890</v>
      </c>
      <c r="M102">
        <v>124</v>
      </c>
    </row>
    <row r="103" spans="2:13" x14ac:dyDescent="0.25">
      <c r="B103" t="s">
        <v>162</v>
      </c>
      <c r="C103" t="s">
        <v>116</v>
      </c>
      <c r="D103" t="s">
        <v>14</v>
      </c>
      <c r="E103" t="s">
        <v>15</v>
      </c>
      <c r="F103">
        <v>1700</v>
      </c>
      <c r="G103">
        <v>1770</v>
      </c>
      <c r="H103">
        <v>1770</v>
      </c>
      <c r="I103">
        <v>1625</v>
      </c>
      <c r="J103">
        <v>1671.5070000000001</v>
      </c>
      <c r="K103">
        <v>2349</v>
      </c>
      <c r="L103">
        <v>3926370</v>
      </c>
      <c r="M103">
        <v>59</v>
      </c>
    </row>
    <row r="104" spans="2:13" x14ac:dyDescent="0.25">
      <c r="B104" t="s">
        <v>162</v>
      </c>
      <c r="C104" t="s">
        <v>117</v>
      </c>
      <c r="D104" t="s">
        <v>14</v>
      </c>
      <c r="E104" t="s">
        <v>15</v>
      </c>
      <c r="F104">
        <v>1770</v>
      </c>
      <c r="G104">
        <v>1760</v>
      </c>
      <c r="H104">
        <v>1770</v>
      </c>
      <c r="I104">
        <v>1725</v>
      </c>
      <c r="J104">
        <v>1747.1659999999999</v>
      </c>
      <c r="K104">
        <v>2285</v>
      </c>
      <c r="L104">
        <v>3992275</v>
      </c>
      <c r="M104">
        <v>59</v>
      </c>
    </row>
    <row r="105" spans="2:13" x14ac:dyDescent="0.25">
      <c r="B105" t="s">
        <v>162</v>
      </c>
      <c r="C105" t="s">
        <v>118</v>
      </c>
      <c r="D105" t="s">
        <v>14</v>
      </c>
      <c r="E105" t="s">
        <v>15</v>
      </c>
      <c r="F105">
        <v>1745</v>
      </c>
      <c r="G105">
        <v>1705</v>
      </c>
      <c r="H105">
        <v>1780</v>
      </c>
      <c r="I105">
        <v>1705</v>
      </c>
      <c r="J105">
        <v>1729.7750000000001</v>
      </c>
      <c r="K105">
        <v>2980</v>
      </c>
      <c r="L105">
        <v>5154730</v>
      </c>
      <c r="M105">
        <v>73</v>
      </c>
    </row>
    <row r="106" spans="2:13" x14ac:dyDescent="0.25">
      <c r="B106" t="s">
        <v>162</v>
      </c>
      <c r="C106" t="s">
        <v>119</v>
      </c>
      <c r="D106" t="s">
        <v>14</v>
      </c>
      <c r="E106" t="s">
        <v>15</v>
      </c>
      <c r="F106">
        <v>1685</v>
      </c>
      <c r="G106">
        <v>1685</v>
      </c>
      <c r="H106">
        <v>1745</v>
      </c>
      <c r="I106">
        <v>1640</v>
      </c>
      <c r="J106">
        <v>1689.8510000000001</v>
      </c>
      <c r="K106">
        <v>7003</v>
      </c>
      <c r="L106">
        <v>11834025</v>
      </c>
      <c r="M106">
        <v>84</v>
      </c>
    </row>
    <row r="107" spans="2:13" x14ac:dyDescent="0.25">
      <c r="B107" t="s">
        <v>162</v>
      </c>
      <c r="C107" t="s">
        <v>120</v>
      </c>
      <c r="D107" t="s">
        <v>14</v>
      </c>
      <c r="E107" t="s">
        <v>15</v>
      </c>
      <c r="F107">
        <v>1735</v>
      </c>
      <c r="G107">
        <v>1565</v>
      </c>
      <c r="H107">
        <v>1745</v>
      </c>
      <c r="I107">
        <v>1565</v>
      </c>
      <c r="J107">
        <v>1692.652</v>
      </c>
      <c r="K107">
        <v>6320</v>
      </c>
      <c r="L107">
        <v>10697560</v>
      </c>
      <c r="M107">
        <v>82</v>
      </c>
    </row>
    <row r="108" spans="2:13" x14ac:dyDescent="0.25">
      <c r="B108" t="s">
        <v>162</v>
      </c>
      <c r="C108" t="s">
        <v>121</v>
      </c>
      <c r="D108" t="s">
        <v>14</v>
      </c>
      <c r="E108" t="s">
        <v>15</v>
      </c>
      <c r="F108">
        <v>1560</v>
      </c>
      <c r="G108">
        <v>1600</v>
      </c>
      <c r="H108">
        <v>1650</v>
      </c>
      <c r="I108">
        <v>1540</v>
      </c>
      <c r="J108">
        <v>1581.1320000000001</v>
      </c>
      <c r="K108">
        <v>4452</v>
      </c>
      <c r="L108">
        <v>7039200</v>
      </c>
      <c r="M108">
        <v>72</v>
      </c>
    </row>
    <row r="109" spans="2:13" x14ac:dyDescent="0.25">
      <c r="B109" t="s">
        <v>162</v>
      </c>
      <c r="C109" t="s">
        <v>122</v>
      </c>
      <c r="D109" t="s">
        <v>14</v>
      </c>
      <c r="E109" t="s">
        <v>15</v>
      </c>
      <c r="F109">
        <v>1620</v>
      </c>
      <c r="G109">
        <v>1630</v>
      </c>
      <c r="H109">
        <v>1640</v>
      </c>
      <c r="I109">
        <v>1575</v>
      </c>
      <c r="J109">
        <v>1610.7149999999999</v>
      </c>
      <c r="K109">
        <v>3358</v>
      </c>
      <c r="L109">
        <v>5408780</v>
      </c>
      <c r="M109">
        <v>51</v>
      </c>
    </row>
    <row r="110" spans="2:13" x14ac:dyDescent="0.25">
      <c r="B110" t="s">
        <v>162</v>
      </c>
      <c r="C110" t="s">
        <v>123</v>
      </c>
      <c r="D110" t="s">
        <v>14</v>
      </c>
      <c r="E110" t="s">
        <v>15</v>
      </c>
      <c r="F110">
        <v>1620</v>
      </c>
      <c r="G110">
        <v>1600</v>
      </c>
      <c r="H110">
        <v>1640</v>
      </c>
      <c r="I110">
        <v>1590</v>
      </c>
      <c r="J110">
        <v>1601.5160000000001</v>
      </c>
      <c r="K110">
        <v>3268</v>
      </c>
      <c r="L110">
        <v>5233755</v>
      </c>
      <c r="M110">
        <v>45</v>
      </c>
    </row>
    <row r="111" spans="2:13" x14ac:dyDescent="0.25">
      <c r="B111" t="s">
        <v>162</v>
      </c>
      <c r="C111" t="s">
        <v>124</v>
      </c>
      <c r="D111" t="s">
        <v>14</v>
      </c>
      <c r="E111" t="s">
        <v>15</v>
      </c>
      <c r="F111">
        <v>1605</v>
      </c>
      <c r="G111">
        <v>1590</v>
      </c>
      <c r="H111">
        <v>1630</v>
      </c>
      <c r="I111">
        <v>1590</v>
      </c>
      <c r="J111">
        <v>1623.085</v>
      </c>
      <c r="K111">
        <v>932</v>
      </c>
      <c r="L111">
        <v>1512715</v>
      </c>
      <c r="M111">
        <v>44</v>
      </c>
    </row>
    <row r="112" spans="2:13" x14ac:dyDescent="0.25">
      <c r="B112" t="s">
        <v>162</v>
      </c>
      <c r="C112" t="s">
        <v>125</v>
      </c>
      <c r="D112" t="s">
        <v>14</v>
      </c>
      <c r="E112" t="s">
        <v>15</v>
      </c>
      <c r="F112">
        <v>1600</v>
      </c>
      <c r="G112">
        <v>1575</v>
      </c>
      <c r="H112">
        <v>1655</v>
      </c>
      <c r="I112">
        <v>1550</v>
      </c>
      <c r="J112">
        <v>1595.116</v>
      </c>
      <c r="K112">
        <v>4880</v>
      </c>
      <c r="L112">
        <v>7784165</v>
      </c>
      <c r="M112">
        <v>75</v>
      </c>
    </row>
    <row r="113" spans="2:13" x14ac:dyDescent="0.25">
      <c r="B113" t="s">
        <v>162</v>
      </c>
      <c r="C113" t="s">
        <v>126</v>
      </c>
      <c r="D113" t="s">
        <v>14</v>
      </c>
      <c r="E113" t="s">
        <v>15</v>
      </c>
      <c r="F113">
        <v>1575</v>
      </c>
      <c r="G113">
        <v>1585</v>
      </c>
      <c r="H113">
        <v>1635</v>
      </c>
      <c r="I113">
        <v>1490</v>
      </c>
      <c r="J113">
        <v>1550.14</v>
      </c>
      <c r="K113">
        <v>2000</v>
      </c>
      <c r="L113">
        <v>3100280</v>
      </c>
      <c r="M113">
        <v>78</v>
      </c>
    </row>
    <row r="114" spans="2:13" x14ac:dyDescent="0.25">
      <c r="B114" t="s">
        <v>162</v>
      </c>
      <c r="C114" t="s">
        <v>127</v>
      </c>
      <c r="D114" t="s">
        <v>14</v>
      </c>
      <c r="E114" t="s">
        <v>15</v>
      </c>
      <c r="F114">
        <v>1585</v>
      </c>
      <c r="G114">
        <v>1655</v>
      </c>
      <c r="H114">
        <v>1720</v>
      </c>
      <c r="I114">
        <v>1585</v>
      </c>
      <c r="J114">
        <v>1619.0519999999999</v>
      </c>
      <c r="K114">
        <v>5108</v>
      </c>
      <c r="L114">
        <v>8270115</v>
      </c>
      <c r="M114">
        <v>98</v>
      </c>
    </row>
    <row r="115" spans="2:13" x14ac:dyDescent="0.25">
      <c r="B115" t="s">
        <v>162</v>
      </c>
      <c r="C115" t="s">
        <v>128</v>
      </c>
      <c r="D115" t="s">
        <v>14</v>
      </c>
      <c r="E115" t="s">
        <v>15</v>
      </c>
      <c r="F115">
        <v>1695</v>
      </c>
      <c r="G115">
        <v>1655</v>
      </c>
      <c r="H115">
        <v>1705</v>
      </c>
      <c r="I115">
        <v>1620</v>
      </c>
      <c r="J115">
        <v>1691.076</v>
      </c>
      <c r="K115">
        <v>6178</v>
      </c>
      <c r="L115">
        <v>10447470</v>
      </c>
      <c r="M115">
        <v>119</v>
      </c>
    </row>
    <row r="116" spans="2:13" x14ac:dyDescent="0.25">
      <c r="B116" t="s">
        <v>162</v>
      </c>
      <c r="C116" t="s">
        <v>129</v>
      </c>
      <c r="D116" t="s">
        <v>14</v>
      </c>
      <c r="E116" t="s">
        <v>15</v>
      </c>
      <c r="F116">
        <v>1620</v>
      </c>
      <c r="G116">
        <v>1600</v>
      </c>
      <c r="H116">
        <v>1670</v>
      </c>
      <c r="I116">
        <v>1600</v>
      </c>
      <c r="J116">
        <v>1622.61</v>
      </c>
      <c r="K116">
        <v>2274</v>
      </c>
      <c r="L116">
        <v>3689815</v>
      </c>
      <c r="M116">
        <v>51</v>
      </c>
    </row>
    <row r="117" spans="2:13" x14ac:dyDescent="0.25">
      <c r="B117" t="s">
        <v>162</v>
      </c>
      <c r="C117" t="s">
        <v>130</v>
      </c>
      <c r="D117" t="s">
        <v>14</v>
      </c>
      <c r="E117" t="s">
        <v>15</v>
      </c>
      <c r="F117">
        <v>1605</v>
      </c>
      <c r="G117">
        <v>1535</v>
      </c>
      <c r="H117">
        <v>1635</v>
      </c>
      <c r="I117">
        <v>1535</v>
      </c>
      <c r="J117">
        <v>1599.3869999999999</v>
      </c>
      <c r="K117">
        <v>5952</v>
      </c>
      <c r="L117">
        <v>9519550</v>
      </c>
      <c r="M117">
        <v>82</v>
      </c>
    </row>
    <row r="118" spans="2:13" x14ac:dyDescent="0.25">
      <c r="B118" t="s">
        <v>162</v>
      </c>
      <c r="C118" t="s">
        <v>131</v>
      </c>
      <c r="D118" t="s">
        <v>14</v>
      </c>
      <c r="E118" t="s">
        <v>15</v>
      </c>
      <c r="F118">
        <v>1545</v>
      </c>
      <c r="G118">
        <v>1595</v>
      </c>
      <c r="H118">
        <v>1595</v>
      </c>
      <c r="I118">
        <v>1520</v>
      </c>
      <c r="J118">
        <v>1552.2560000000001</v>
      </c>
      <c r="K118">
        <v>5788</v>
      </c>
      <c r="L118">
        <v>8984455</v>
      </c>
      <c r="M118">
        <v>59</v>
      </c>
    </row>
    <row r="119" spans="2:13" x14ac:dyDescent="0.25">
      <c r="B119" t="s">
        <v>162</v>
      </c>
      <c r="C119" t="s">
        <v>132</v>
      </c>
      <c r="D119" t="s">
        <v>14</v>
      </c>
      <c r="E119" t="s">
        <v>15</v>
      </c>
      <c r="F119">
        <v>1595</v>
      </c>
      <c r="G119">
        <v>1660</v>
      </c>
      <c r="H119">
        <v>1700</v>
      </c>
      <c r="I119">
        <v>1545</v>
      </c>
      <c r="J119">
        <v>1582.4549999999999</v>
      </c>
      <c r="K119">
        <v>3301</v>
      </c>
      <c r="L119">
        <v>5223685</v>
      </c>
      <c r="M119">
        <v>63</v>
      </c>
    </row>
    <row r="120" spans="2:13" x14ac:dyDescent="0.25">
      <c r="B120" t="s">
        <v>162</v>
      </c>
      <c r="C120" t="s">
        <v>133</v>
      </c>
      <c r="D120" t="s">
        <v>14</v>
      </c>
      <c r="E120" t="s">
        <v>15</v>
      </c>
      <c r="F120">
        <v>1615</v>
      </c>
      <c r="G120">
        <v>1615</v>
      </c>
      <c r="H120">
        <v>1775</v>
      </c>
      <c r="I120">
        <v>1600</v>
      </c>
      <c r="J120">
        <v>1653.9939999999999</v>
      </c>
      <c r="K120">
        <v>2649</v>
      </c>
      <c r="L120">
        <v>4381430</v>
      </c>
      <c r="M120">
        <v>104</v>
      </c>
    </row>
    <row r="121" spans="2:13" x14ac:dyDescent="0.25">
      <c r="B121" t="s">
        <v>162</v>
      </c>
      <c r="C121" t="s">
        <v>134</v>
      </c>
      <c r="D121" t="s">
        <v>14</v>
      </c>
      <c r="E121" t="s">
        <v>15</v>
      </c>
      <c r="F121">
        <v>1590</v>
      </c>
      <c r="G121">
        <v>1605</v>
      </c>
      <c r="H121">
        <v>1615</v>
      </c>
      <c r="I121">
        <v>1525</v>
      </c>
      <c r="J121">
        <v>1569.134</v>
      </c>
      <c r="K121">
        <v>4225</v>
      </c>
      <c r="L121">
        <v>6629590</v>
      </c>
      <c r="M121">
        <v>70</v>
      </c>
    </row>
    <row r="122" spans="2:13" x14ac:dyDescent="0.25">
      <c r="B122" t="s">
        <v>162</v>
      </c>
      <c r="C122" t="s">
        <v>135</v>
      </c>
      <c r="D122" t="s">
        <v>14</v>
      </c>
      <c r="E122" t="s">
        <v>15</v>
      </c>
      <c r="F122">
        <v>1620</v>
      </c>
      <c r="G122">
        <v>1620</v>
      </c>
      <c r="H122">
        <v>1715</v>
      </c>
      <c r="I122">
        <v>1545</v>
      </c>
      <c r="J122">
        <v>1625.528</v>
      </c>
      <c r="K122">
        <v>16703</v>
      </c>
      <c r="L122">
        <v>27151185</v>
      </c>
      <c r="M122">
        <v>168</v>
      </c>
    </row>
    <row r="123" spans="2:13" x14ac:dyDescent="0.25">
      <c r="B123" t="s">
        <v>162</v>
      </c>
      <c r="C123" t="s">
        <v>136</v>
      </c>
      <c r="D123" t="s">
        <v>14</v>
      </c>
      <c r="E123" t="s">
        <v>15</v>
      </c>
      <c r="F123">
        <v>1620</v>
      </c>
      <c r="G123">
        <v>1500</v>
      </c>
      <c r="H123">
        <v>1635</v>
      </c>
      <c r="I123">
        <v>1490</v>
      </c>
      <c r="J123">
        <v>1587.5119999999999</v>
      </c>
      <c r="K123">
        <v>14768</v>
      </c>
      <c r="L123">
        <v>23444375</v>
      </c>
      <c r="M123">
        <v>210</v>
      </c>
    </row>
    <row r="124" spans="2:13" x14ac:dyDescent="0.25">
      <c r="B124" t="s">
        <v>162</v>
      </c>
      <c r="C124" t="s">
        <v>137</v>
      </c>
      <c r="D124" t="s">
        <v>14</v>
      </c>
      <c r="E124" t="s">
        <v>15</v>
      </c>
      <c r="F124">
        <v>1440</v>
      </c>
      <c r="G124">
        <v>1475</v>
      </c>
      <c r="H124">
        <v>1540</v>
      </c>
      <c r="I124">
        <v>1415</v>
      </c>
      <c r="J124">
        <v>1462.4469999999999</v>
      </c>
      <c r="K124">
        <v>28790</v>
      </c>
      <c r="L124">
        <v>42103835</v>
      </c>
      <c r="M124">
        <v>80</v>
      </c>
    </row>
    <row r="125" spans="2:13" x14ac:dyDescent="0.25">
      <c r="B125" t="s">
        <v>162</v>
      </c>
      <c r="C125" t="s">
        <v>138</v>
      </c>
      <c r="D125" t="s">
        <v>14</v>
      </c>
      <c r="E125" t="s">
        <v>15</v>
      </c>
      <c r="F125">
        <v>1475</v>
      </c>
      <c r="G125">
        <v>1530</v>
      </c>
      <c r="H125">
        <v>1600</v>
      </c>
      <c r="I125">
        <v>1465</v>
      </c>
      <c r="J125">
        <v>1538.3230000000001</v>
      </c>
      <c r="K125">
        <v>7369</v>
      </c>
      <c r="L125">
        <v>11335900</v>
      </c>
      <c r="M125">
        <v>95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_xll.SerieHistoricaPorEspecieBD("BBAR","Diario","2025-01-01","2025-07-10","CORRIENTE","24","PPT")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189</v>
      </c>
      <c r="C2" t="s">
        <v>13</v>
      </c>
      <c r="D2" t="s">
        <v>14</v>
      </c>
      <c r="E2" t="s">
        <v>15</v>
      </c>
      <c r="F2">
        <v>6510</v>
      </c>
      <c r="G2">
        <v>6710</v>
      </c>
      <c r="H2">
        <v>6710</v>
      </c>
      <c r="I2">
        <v>6470</v>
      </c>
      <c r="J2">
        <v>6534.576</v>
      </c>
      <c r="K2">
        <v>137443</v>
      </c>
      <c r="L2">
        <v>898131790</v>
      </c>
      <c r="M2">
        <v>1816</v>
      </c>
    </row>
    <row r="3" spans="1:13" x14ac:dyDescent="0.25">
      <c r="B3" t="s">
        <v>189</v>
      </c>
      <c r="C3" t="s">
        <v>16</v>
      </c>
      <c r="D3" t="s">
        <v>14</v>
      </c>
      <c r="E3" t="s">
        <v>15</v>
      </c>
      <c r="F3">
        <v>6770</v>
      </c>
      <c r="G3">
        <v>6530</v>
      </c>
      <c r="H3">
        <v>6800</v>
      </c>
      <c r="I3">
        <v>6490</v>
      </c>
      <c r="J3">
        <v>6651.152</v>
      </c>
      <c r="K3">
        <v>337281</v>
      </c>
      <c r="L3">
        <v>2243307180</v>
      </c>
      <c r="M3">
        <v>1933</v>
      </c>
    </row>
    <row r="4" spans="1:13" x14ac:dyDescent="0.25">
      <c r="B4" t="s">
        <v>189</v>
      </c>
      <c r="C4" t="s">
        <v>17</v>
      </c>
      <c r="D4" t="s">
        <v>14</v>
      </c>
      <c r="E4" t="s">
        <v>15</v>
      </c>
      <c r="F4">
        <v>6530</v>
      </c>
      <c r="G4">
        <v>6670</v>
      </c>
      <c r="H4">
        <v>6670</v>
      </c>
      <c r="I4">
        <v>6470</v>
      </c>
      <c r="J4">
        <v>6531.86</v>
      </c>
      <c r="K4">
        <v>336993</v>
      </c>
      <c r="L4">
        <v>2201191150</v>
      </c>
      <c r="M4">
        <v>2234</v>
      </c>
    </row>
    <row r="5" spans="1:13" x14ac:dyDescent="0.25">
      <c r="B5" t="s">
        <v>189</v>
      </c>
      <c r="C5" t="s">
        <v>18</v>
      </c>
      <c r="D5" t="s">
        <v>14</v>
      </c>
      <c r="E5" t="s">
        <v>15</v>
      </c>
      <c r="F5">
        <v>6670</v>
      </c>
      <c r="G5">
        <v>6620</v>
      </c>
      <c r="H5">
        <v>6710</v>
      </c>
      <c r="I5">
        <v>6540</v>
      </c>
      <c r="J5">
        <v>6660.7569999999996</v>
      </c>
      <c r="K5">
        <v>80645</v>
      </c>
      <c r="L5">
        <v>537156760</v>
      </c>
      <c r="M5">
        <v>837</v>
      </c>
    </row>
    <row r="6" spans="1:13" x14ac:dyDescent="0.25">
      <c r="B6" t="s">
        <v>189</v>
      </c>
      <c r="C6" t="s">
        <v>19</v>
      </c>
      <c r="D6" t="s">
        <v>14</v>
      </c>
      <c r="E6" t="s">
        <v>15</v>
      </c>
      <c r="F6">
        <v>6640</v>
      </c>
      <c r="G6">
        <v>6670</v>
      </c>
      <c r="H6">
        <v>6780</v>
      </c>
      <c r="I6">
        <v>6590</v>
      </c>
      <c r="J6">
        <v>6693.4250000000002</v>
      </c>
      <c r="K6">
        <v>89900</v>
      </c>
      <c r="L6">
        <v>601738910</v>
      </c>
      <c r="M6">
        <v>1216</v>
      </c>
    </row>
    <row r="7" spans="1:13" x14ac:dyDescent="0.25">
      <c r="B7" t="s">
        <v>189</v>
      </c>
      <c r="C7" t="s">
        <v>20</v>
      </c>
      <c r="D7" t="s">
        <v>14</v>
      </c>
      <c r="E7" t="s">
        <v>15</v>
      </c>
      <c r="F7">
        <v>6680</v>
      </c>
      <c r="G7">
        <v>6600</v>
      </c>
      <c r="H7">
        <v>6790</v>
      </c>
      <c r="I7">
        <v>6580</v>
      </c>
      <c r="J7">
        <v>6633.8490000000002</v>
      </c>
      <c r="K7">
        <v>112860</v>
      </c>
      <c r="L7">
        <v>748696230</v>
      </c>
      <c r="M7">
        <v>1166</v>
      </c>
    </row>
    <row r="8" spans="1:13" x14ac:dyDescent="0.25">
      <c r="B8" t="s">
        <v>189</v>
      </c>
      <c r="C8" t="s">
        <v>21</v>
      </c>
      <c r="D8" t="s">
        <v>14</v>
      </c>
      <c r="E8" t="s">
        <v>15</v>
      </c>
      <c r="F8">
        <v>6630</v>
      </c>
      <c r="G8">
        <v>6680</v>
      </c>
      <c r="H8">
        <v>6680</v>
      </c>
      <c r="I8">
        <v>6420</v>
      </c>
      <c r="J8">
        <v>6560.9269999999997</v>
      </c>
      <c r="K8">
        <v>215343</v>
      </c>
      <c r="L8">
        <v>1412849600</v>
      </c>
      <c r="M8">
        <v>1988</v>
      </c>
    </row>
    <row r="9" spans="1:13" x14ac:dyDescent="0.25">
      <c r="B9" t="s">
        <v>189</v>
      </c>
      <c r="C9" t="s">
        <v>22</v>
      </c>
      <c r="D9" t="s">
        <v>14</v>
      </c>
      <c r="E9" t="s">
        <v>15</v>
      </c>
      <c r="F9">
        <v>6580</v>
      </c>
      <c r="G9">
        <v>6720</v>
      </c>
      <c r="H9">
        <v>6850</v>
      </c>
      <c r="I9">
        <v>6420</v>
      </c>
      <c r="J9">
        <v>6532.4859999999999</v>
      </c>
      <c r="K9">
        <v>370952</v>
      </c>
      <c r="L9">
        <v>2423238790</v>
      </c>
      <c r="M9">
        <v>2439</v>
      </c>
    </row>
    <row r="10" spans="1:13" x14ac:dyDescent="0.25">
      <c r="B10" t="s">
        <v>189</v>
      </c>
      <c r="C10" t="s">
        <v>23</v>
      </c>
      <c r="D10" t="s">
        <v>14</v>
      </c>
      <c r="E10" t="s">
        <v>15</v>
      </c>
      <c r="F10">
        <v>6730</v>
      </c>
      <c r="G10">
        <v>6760</v>
      </c>
      <c r="H10">
        <v>6780</v>
      </c>
      <c r="I10">
        <v>6640</v>
      </c>
      <c r="J10">
        <v>6733.7150000000001</v>
      </c>
      <c r="K10">
        <v>150788</v>
      </c>
      <c r="L10">
        <v>1015363370</v>
      </c>
      <c r="M10">
        <v>1181</v>
      </c>
    </row>
    <row r="11" spans="1:13" x14ac:dyDescent="0.25">
      <c r="B11" t="s">
        <v>189</v>
      </c>
      <c r="C11" t="s">
        <v>24</v>
      </c>
      <c r="D11" t="s">
        <v>14</v>
      </c>
      <c r="E11" t="s">
        <v>15</v>
      </c>
      <c r="F11">
        <v>6790</v>
      </c>
      <c r="G11">
        <v>6810</v>
      </c>
      <c r="H11">
        <v>6990</v>
      </c>
      <c r="I11">
        <v>6750</v>
      </c>
      <c r="J11">
        <v>6854.1729999999998</v>
      </c>
      <c r="K11">
        <v>137982</v>
      </c>
      <c r="L11">
        <v>945752550</v>
      </c>
      <c r="M11">
        <v>1150</v>
      </c>
    </row>
    <row r="12" spans="1:13" x14ac:dyDescent="0.25">
      <c r="B12" t="s">
        <v>189</v>
      </c>
      <c r="C12" t="s">
        <v>25</v>
      </c>
      <c r="D12" t="s">
        <v>14</v>
      </c>
      <c r="E12" t="s">
        <v>15</v>
      </c>
      <c r="F12">
        <v>6780</v>
      </c>
      <c r="G12">
        <v>6940</v>
      </c>
      <c r="H12">
        <v>6940</v>
      </c>
      <c r="I12">
        <v>6710</v>
      </c>
      <c r="J12">
        <v>6781.5219999999999</v>
      </c>
      <c r="K12">
        <v>176184</v>
      </c>
      <c r="L12">
        <v>1194795630</v>
      </c>
      <c r="M12">
        <v>1357</v>
      </c>
    </row>
    <row r="13" spans="1:13" x14ac:dyDescent="0.25">
      <c r="B13" t="s">
        <v>189</v>
      </c>
      <c r="C13" t="s">
        <v>26</v>
      </c>
      <c r="D13" t="s">
        <v>14</v>
      </c>
      <c r="E13" t="s">
        <v>15</v>
      </c>
      <c r="F13">
        <v>7000</v>
      </c>
      <c r="G13">
        <v>6500</v>
      </c>
      <c r="H13">
        <v>7070</v>
      </c>
      <c r="I13">
        <v>6500</v>
      </c>
      <c r="J13">
        <v>6870.6819999999998</v>
      </c>
      <c r="K13">
        <v>401988</v>
      </c>
      <c r="L13">
        <v>2761931510</v>
      </c>
      <c r="M13">
        <v>2215</v>
      </c>
    </row>
    <row r="14" spans="1:13" x14ac:dyDescent="0.25">
      <c r="B14" t="s">
        <v>189</v>
      </c>
      <c r="C14" t="s">
        <v>27</v>
      </c>
      <c r="D14" t="s">
        <v>14</v>
      </c>
      <c r="E14" t="s">
        <v>15</v>
      </c>
      <c r="F14">
        <v>6470</v>
      </c>
      <c r="G14">
        <v>6520</v>
      </c>
      <c r="H14">
        <v>6560</v>
      </c>
      <c r="I14">
        <v>6320</v>
      </c>
      <c r="J14">
        <v>6402.0439999999999</v>
      </c>
      <c r="K14">
        <v>242882</v>
      </c>
      <c r="L14">
        <v>1554941360</v>
      </c>
      <c r="M14">
        <v>2307</v>
      </c>
    </row>
    <row r="15" spans="1:13" x14ac:dyDescent="0.25">
      <c r="B15" t="s">
        <v>189</v>
      </c>
      <c r="C15" t="s">
        <v>28</v>
      </c>
      <c r="D15" t="s">
        <v>14</v>
      </c>
      <c r="E15" t="s">
        <v>15</v>
      </c>
      <c r="F15">
        <v>6720</v>
      </c>
      <c r="G15">
        <v>6620</v>
      </c>
      <c r="H15">
        <v>6740</v>
      </c>
      <c r="I15">
        <v>6530</v>
      </c>
      <c r="J15">
        <v>6663.41</v>
      </c>
      <c r="K15">
        <v>73139</v>
      </c>
      <c r="L15">
        <v>487355150</v>
      </c>
      <c r="M15">
        <v>919</v>
      </c>
    </row>
    <row r="16" spans="1:13" x14ac:dyDescent="0.25">
      <c r="B16" t="s">
        <v>189</v>
      </c>
      <c r="C16" t="s">
        <v>29</v>
      </c>
      <c r="D16" t="s">
        <v>14</v>
      </c>
      <c r="E16" t="s">
        <v>15</v>
      </c>
      <c r="F16">
        <v>6600</v>
      </c>
      <c r="G16">
        <v>6700</v>
      </c>
      <c r="H16">
        <v>6810</v>
      </c>
      <c r="I16">
        <v>6580</v>
      </c>
      <c r="J16">
        <v>6693.1530000000002</v>
      </c>
      <c r="K16">
        <v>335211</v>
      </c>
      <c r="L16">
        <v>2243618470</v>
      </c>
      <c r="M16">
        <v>1764</v>
      </c>
    </row>
    <row r="17" spans="2:13" x14ac:dyDescent="0.25">
      <c r="B17" t="s">
        <v>189</v>
      </c>
      <c r="C17" t="s">
        <v>30</v>
      </c>
      <c r="D17" t="s">
        <v>14</v>
      </c>
      <c r="E17" t="s">
        <v>15</v>
      </c>
      <c r="F17">
        <v>6750</v>
      </c>
      <c r="G17">
        <v>7080</v>
      </c>
      <c r="H17">
        <v>7080</v>
      </c>
      <c r="I17">
        <v>6660</v>
      </c>
      <c r="J17">
        <v>6769.9219999999996</v>
      </c>
      <c r="K17">
        <v>371577</v>
      </c>
      <c r="L17">
        <v>2515547320</v>
      </c>
      <c r="M17">
        <v>2681</v>
      </c>
    </row>
    <row r="18" spans="2:13" x14ac:dyDescent="0.25">
      <c r="B18" t="s">
        <v>189</v>
      </c>
      <c r="C18" t="s">
        <v>31</v>
      </c>
      <c r="D18" t="s">
        <v>14</v>
      </c>
      <c r="E18" t="s">
        <v>15</v>
      </c>
      <c r="F18">
        <v>7130</v>
      </c>
      <c r="G18">
        <v>7400</v>
      </c>
      <c r="H18">
        <v>7410</v>
      </c>
      <c r="I18">
        <v>7000</v>
      </c>
      <c r="J18">
        <v>7178.4530000000004</v>
      </c>
      <c r="K18">
        <v>278837</v>
      </c>
      <c r="L18">
        <v>2001618260</v>
      </c>
      <c r="M18">
        <v>1699</v>
      </c>
    </row>
    <row r="19" spans="2:13" x14ac:dyDescent="0.25">
      <c r="B19" t="s">
        <v>189</v>
      </c>
      <c r="C19" t="s">
        <v>32</v>
      </c>
      <c r="D19" t="s">
        <v>14</v>
      </c>
      <c r="E19" t="s">
        <v>15</v>
      </c>
      <c r="F19">
        <v>7410</v>
      </c>
      <c r="G19">
        <v>7160</v>
      </c>
      <c r="H19">
        <v>7460</v>
      </c>
      <c r="I19">
        <v>7120</v>
      </c>
      <c r="J19">
        <v>7314.8109999999997</v>
      </c>
      <c r="K19">
        <v>259761</v>
      </c>
      <c r="L19">
        <v>1900102570</v>
      </c>
      <c r="M19">
        <v>1742</v>
      </c>
    </row>
    <row r="20" spans="2:13" x14ac:dyDescent="0.25">
      <c r="B20" t="s">
        <v>189</v>
      </c>
      <c r="C20" t="s">
        <v>33</v>
      </c>
      <c r="D20" t="s">
        <v>14</v>
      </c>
      <c r="E20" t="s">
        <v>15</v>
      </c>
      <c r="F20">
        <v>7150</v>
      </c>
      <c r="G20">
        <v>7300</v>
      </c>
      <c r="H20">
        <v>7370</v>
      </c>
      <c r="I20">
        <v>7130</v>
      </c>
      <c r="J20">
        <v>7231.893</v>
      </c>
      <c r="K20">
        <v>313837</v>
      </c>
      <c r="L20">
        <v>2269635660</v>
      </c>
      <c r="M20">
        <v>1774</v>
      </c>
    </row>
    <row r="21" spans="2:13" x14ac:dyDescent="0.25">
      <c r="B21" t="s">
        <v>189</v>
      </c>
      <c r="C21" t="s">
        <v>34</v>
      </c>
      <c r="D21" t="s">
        <v>14</v>
      </c>
      <c r="E21" t="s">
        <v>15</v>
      </c>
      <c r="F21">
        <v>7280</v>
      </c>
      <c r="G21">
        <v>7040</v>
      </c>
      <c r="H21">
        <v>7480</v>
      </c>
      <c r="I21">
        <v>7040</v>
      </c>
      <c r="J21">
        <v>7318.4390000000003</v>
      </c>
      <c r="K21">
        <v>634009</v>
      </c>
      <c r="L21">
        <v>4639955970</v>
      </c>
      <c r="M21">
        <v>2951</v>
      </c>
    </row>
    <row r="22" spans="2:13" x14ac:dyDescent="0.25">
      <c r="B22" t="s">
        <v>189</v>
      </c>
      <c r="C22" t="s">
        <v>35</v>
      </c>
      <c r="D22" t="s">
        <v>14</v>
      </c>
      <c r="E22" t="s">
        <v>15</v>
      </c>
      <c r="F22">
        <v>7030</v>
      </c>
      <c r="G22">
        <v>7140</v>
      </c>
      <c r="H22">
        <v>7140</v>
      </c>
      <c r="I22">
        <v>6950</v>
      </c>
      <c r="J22">
        <v>7051.799</v>
      </c>
      <c r="K22">
        <v>290799</v>
      </c>
      <c r="L22">
        <v>2050656190</v>
      </c>
      <c r="M22">
        <v>2089</v>
      </c>
    </row>
    <row r="23" spans="2:13" x14ac:dyDescent="0.25">
      <c r="B23" t="s">
        <v>189</v>
      </c>
      <c r="C23" t="s">
        <v>36</v>
      </c>
      <c r="D23" t="s">
        <v>14</v>
      </c>
      <c r="E23" t="s">
        <v>15</v>
      </c>
      <c r="F23">
        <v>7180</v>
      </c>
      <c r="G23">
        <v>6940</v>
      </c>
      <c r="H23">
        <v>7250</v>
      </c>
      <c r="I23">
        <v>6850</v>
      </c>
      <c r="J23">
        <v>7133.69</v>
      </c>
      <c r="K23">
        <v>393581</v>
      </c>
      <c r="L23">
        <v>2807684810</v>
      </c>
      <c r="M23">
        <v>1787</v>
      </c>
    </row>
    <row r="24" spans="2:13" x14ac:dyDescent="0.25">
      <c r="B24" t="s">
        <v>189</v>
      </c>
      <c r="C24" t="s">
        <v>37</v>
      </c>
      <c r="D24" t="s">
        <v>14</v>
      </c>
      <c r="E24" t="s">
        <v>15</v>
      </c>
      <c r="F24">
        <v>0</v>
      </c>
      <c r="G24">
        <v>7080</v>
      </c>
      <c r="H24">
        <v>7140</v>
      </c>
      <c r="I24">
        <v>6910</v>
      </c>
      <c r="J24">
        <v>6987.17</v>
      </c>
      <c r="K24">
        <v>338292</v>
      </c>
      <c r="L24">
        <v>2363703740</v>
      </c>
      <c r="M24">
        <v>2065</v>
      </c>
    </row>
    <row r="25" spans="2:13" x14ac:dyDescent="0.25">
      <c r="B25" t="s">
        <v>189</v>
      </c>
      <c r="C25" t="s">
        <v>38</v>
      </c>
      <c r="D25" t="s">
        <v>14</v>
      </c>
      <c r="E25" t="s">
        <v>15</v>
      </c>
      <c r="F25">
        <v>7050</v>
      </c>
      <c r="G25">
        <v>7360</v>
      </c>
      <c r="H25">
        <v>7460</v>
      </c>
      <c r="I25">
        <v>6930</v>
      </c>
      <c r="J25">
        <v>7115.9679999999998</v>
      </c>
      <c r="K25">
        <v>705563</v>
      </c>
      <c r="L25">
        <v>5020763880</v>
      </c>
      <c r="M25">
        <v>4234</v>
      </c>
    </row>
    <row r="26" spans="2:13" x14ac:dyDescent="0.25">
      <c r="B26" t="s">
        <v>189</v>
      </c>
      <c r="C26" t="s">
        <v>39</v>
      </c>
      <c r="D26" t="s">
        <v>14</v>
      </c>
      <c r="E26" t="s">
        <v>15</v>
      </c>
      <c r="F26">
        <v>7570</v>
      </c>
      <c r="G26">
        <v>7500</v>
      </c>
      <c r="H26">
        <v>7800</v>
      </c>
      <c r="I26">
        <v>7350</v>
      </c>
      <c r="J26">
        <v>7542.9129999999996</v>
      </c>
      <c r="K26">
        <v>337245</v>
      </c>
      <c r="L26">
        <v>2543809590</v>
      </c>
      <c r="M26">
        <v>2143</v>
      </c>
    </row>
    <row r="27" spans="2:13" x14ac:dyDescent="0.25">
      <c r="B27" t="s">
        <v>189</v>
      </c>
      <c r="C27" t="s">
        <v>40</v>
      </c>
      <c r="D27" t="s">
        <v>14</v>
      </c>
      <c r="E27" t="s">
        <v>15</v>
      </c>
      <c r="F27">
        <v>7490</v>
      </c>
      <c r="G27">
        <v>7840</v>
      </c>
      <c r="H27">
        <v>7850</v>
      </c>
      <c r="I27">
        <v>7390</v>
      </c>
      <c r="J27">
        <v>7609.8230000000003</v>
      </c>
      <c r="K27">
        <v>411170</v>
      </c>
      <c r="L27">
        <v>3128930880</v>
      </c>
      <c r="M27">
        <v>2850</v>
      </c>
    </row>
    <row r="28" spans="2:13" x14ac:dyDescent="0.25">
      <c r="B28" t="s">
        <v>189</v>
      </c>
      <c r="C28" t="s">
        <v>41</v>
      </c>
      <c r="D28" t="s">
        <v>14</v>
      </c>
      <c r="E28" t="s">
        <v>15</v>
      </c>
      <c r="F28">
        <v>7860</v>
      </c>
      <c r="G28">
        <v>7790</v>
      </c>
      <c r="H28">
        <v>7970</v>
      </c>
      <c r="I28">
        <v>7700</v>
      </c>
      <c r="J28">
        <v>7883.8909999999996</v>
      </c>
      <c r="K28">
        <v>433355</v>
      </c>
      <c r="L28">
        <v>3416523750</v>
      </c>
      <c r="M28">
        <v>1844</v>
      </c>
    </row>
    <row r="29" spans="2:13" x14ac:dyDescent="0.25">
      <c r="B29" t="s">
        <v>189</v>
      </c>
      <c r="C29" t="s">
        <v>42</v>
      </c>
      <c r="D29" t="s">
        <v>14</v>
      </c>
      <c r="E29" t="s">
        <v>15</v>
      </c>
      <c r="F29">
        <v>7840</v>
      </c>
      <c r="G29">
        <v>8000</v>
      </c>
      <c r="H29">
        <v>8020</v>
      </c>
      <c r="I29">
        <v>7780</v>
      </c>
      <c r="J29">
        <v>7873.7740000000003</v>
      </c>
      <c r="K29">
        <v>725092</v>
      </c>
      <c r="L29">
        <v>5709210290</v>
      </c>
      <c r="M29">
        <v>2885</v>
      </c>
    </row>
    <row r="30" spans="2:13" x14ac:dyDescent="0.25">
      <c r="B30" t="s">
        <v>189</v>
      </c>
      <c r="C30" t="s">
        <v>43</v>
      </c>
      <c r="D30" t="s">
        <v>14</v>
      </c>
      <c r="E30" t="s">
        <v>15</v>
      </c>
      <c r="F30">
        <v>8170</v>
      </c>
      <c r="G30">
        <v>7850</v>
      </c>
      <c r="H30">
        <v>8300</v>
      </c>
      <c r="I30">
        <v>7600</v>
      </c>
      <c r="J30">
        <v>8049.3249999999998</v>
      </c>
      <c r="K30">
        <v>317116</v>
      </c>
      <c r="L30">
        <v>2552569690</v>
      </c>
      <c r="M30">
        <v>2271</v>
      </c>
    </row>
    <row r="31" spans="2:13" x14ac:dyDescent="0.25">
      <c r="B31" t="s">
        <v>189</v>
      </c>
      <c r="C31" t="s">
        <v>44</v>
      </c>
      <c r="D31" t="s">
        <v>14</v>
      </c>
      <c r="E31" t="s">
        <v>15</v>
      </c>
      <c r="F31">
        <v>8230</v>
      </c>
      <c r="G31">
        <v>8400</v>
      </c>
      <c r="H31">
        <v>8460</v>
      </c>
      <c r="I31">
        <v>8180</v>
      </c>
      <c r="J31">
        <v>8259.857</v>
      </c>
      <c r="K31">
        <v>219682</v>
      </c>
      <c r="L31">
        <v>1814541960</v>
      </c>
      <c r="M31">
        <v>1506</v>
      </c>
    </row>
    <row r="32" spans="2:13" x14ac:dyDescent="0.25">
      <c r="B32" t="s">
        <v>189</v>
      </c>
      <c r="C32" t="s">
        <v>45</v>
      </c>
      <c r="D32" t="s">
        <v>14</v>
      </c>
      <c r="E32" t="s">
        <v>15</v>
      </c>
      <c r="F32">
        <v>8410</v>
      </c>
      <c r="G32">
        <v>8320</v>
      </c>
      <c r="H32">
        <v>8530</v>
      </c>
      <c r="I32">
        <v>8320</v>
      </c>
      <c r="J32">
        <v>8457.3539999999994</v>
      </c>
      <c r="K32">
        <v>67648</v>
      </c>
      <c r="L32">
        <v>572123070</v>
      </c>
      <c r="M32">
        <v>1535</v>
      </c>
    </row>
    <row r="33" spans="2:13" x14ac:dyDescent="0.25">
      <c r="B33" t="s">
        <v>189</v>
      </c>
      <c r="C33" t="s">
        <v>46</v>
      </c>
      <c r="D33" t="s">
        <v>14</v>
      </c>
      <c r="E33" t="s">
        <v>15</v>
      </c>
      <c r="F33">
        <v>8370</v>
      </c>
      <c r="G33">
        <v>8130</v>
      </c>
      <c r="H33">
        <v>8390</v>
      </c>
      <c r="I33">
        <v>8070</v>
      </c>
      <c r="J33">
        <v>8288.1820000000007</v>
      </c>
      <c r="K33">
        <v>148143</v>
      </c>
      <c r="L33">
        <v>1227836130</v>
      </c>
      <c r="M33">
        <v>1348</v>
      </c>
    </row>
    <row r="34" spans="2:13" x14ac:dyDescent="0.25">
      <c r="B34" t="s">
        <v>189</v>
      </c>
      <c r="C34" t="s">
        <v>47</v>
      </c>
      <c r="D34" t="s">
        <v>14</v>
      </c>
      <c r="E34" t="s">
        <v>15</v>
      </c>
      <c r="F34">
        <v>8240</v>
      </c>
      <c r="G34">
        <v>8500</v>
      </c>
      <c r="H34">
        <v>8840</v>
      </c>
      <c r="I34">
        <v>8150</v>
      </c>
      <c r="J34">
        <v>8353.866</v>
      </c>
      <c r="K34">
        <v>543365</v>
      </c>
      <c r="L34">
        <v>4539198210</v>
      </c>
      <c r="M34">
        <v>3440</v>
      </c>
    </row>
    <row r="35" spans="2:13" x14ac:dyDescent="0.25">
      <c r="B35" t="s">
        <v>189</v>
      </c>
      <c r="C35" t="s">
        <v>48</v>
      </c>
      <c r="D35" t="s">
        <v>14</v>
      </c>
      <c r="E35" t="s">
        <v>15</v>
      </c>
      <c r="F35">
        <v>8470</v>
      </c>
      <c r="G35">
        <v>8640</v>
      </c>
      <c r="H35">
        <v>8750</v>
      </c>
      <c r="I35">
        <v>8350</v>
      </c>
      <c r="J35">
        <v>8538.2870000000003</v>
      </c>
      <c r="K35">
        <v>153069</v>
      </c>
      <c r="L35">
        <v>1306947030</v>
      </c>
      <c r="M35">
        <v>1651</v>
      </c>
    </row>
    <row r="36" spans="2:13" x14ac:dyDescent="0.25">
      <c r="B36" t="s">
        <v>189</v>
      </c>
      <c r="C36" t="s">
        <v>49</v>
      </c>
      <c r="D36" t="s">
        <v>14</v>
      </c>
      <c r="E36" t="s">
        <v>15</v>
      </c>
      <c r="F36">
        <v>8590</v>
      </c>
      <c r="G36">
        <v>8660</v>
      </c>
      <c r="H36">
        <v>8710</v>
      </c>
      <c r="I36">
        <v>8450</v>
      </c>
      <c r="J36">
        <v>8600.3639999999996</v>
      </c>
      <c r="K36">
        <v>267668</v>
      </c>
      <c r="L36">
        <v>2302042130</v>
      </c>
      <c r="M36">
        <v>2080</v>
      </c>
    </row>
    <row r="37" spans="2:13" x14ac:dyDescent="0.25">
      <c r="B37" t="s">
        <v>189</v>
      </c>
      <c r="C37" t="s">
        <v>50</v>
      </c>
      <c r="D37" t="s">
        <v>14</v>
      </c>
      <c r="E37" t="s">
        <v>15</v>
      </c>
      <c r="F37">
        <v>8670</v>
      </c>
      <c r="G37">
        <v>8390</v>
      </c>
      <c r="H37">
        <v>8900</v>
      </c>
      <c r="I37">
        <v>8390</v>
      </c>
      <c r="J37">
        <v>8741.6839999999993</v>
      </c>
      <c r="K37">
        <v>430578</v>
      </c>
      <c r="L37">
        <v>3763976820</v>
      </c>
      <c r="M37">
        <v>3378</v>
      </c>
    </row>
    <row r="38" spans="2:13" x14ac:dyDescent="0.25">
      <c r="B38" t="s">
        <v>189</v>
      </c>
      <c r="C38" t="s">
        <v>51</v>
      </c>
      <c r="D38" t="s">
        <v>14</v>
      </c>
      <c r="E38" t="s">
        <v>15</v>
      </c>
      <c r="F38">
        <v>8340</v>
      </c>
      <c r="G38">
        <v>8390</v>
      </c>
      <c r="H38">
        <v>8390</v>
      </c>
      <c r="I38">
        <v>8180</v>
      </c>
      <c r="J38">
        <v>8262.9670000000006</v>
      </c>
      <c r="K38">
        <v>361771</v>
      </c>
      <c r="L38">
        <v>2989301990</v>
      </c>
      <c r="M38">
        <v>1728</v>
      </c>
    </row>
    <row r="39" spans="2:13" x14ac:dyDescent="0.25">
      <c r="B39" t="s">
        <v>189</v>
      </c>
      <c r="C39" t="s">
        <v>52</v>
      </c>
      <c r="D39" t="s">
        <v>14</v>
      </c>
      <c r="E39" t="s">
        <v>15</v>
      </c>
      <c r="F39">
        <v>8290</v>
      </c>
      <c r="G39">
        <v>8200</v>
      </c>
      <c r="H39">
        <v>8350</v>
      </c>
      <c r="I39">
        <v>8040</v>
      </c>
      <c r="J39">
        <v>8251.25</v>
      </c>
      <c r="K39">
        <v>513750</v>
      </c>
      <c r="L39">
        <v>4239079780</v>
      </c>
      <c r="M39">
        <v>2487</v>
      </c>
    </row>
    <row r="40" spans="2:13" x14ac:dyDescent="0.25">
      <c r="B40" t="s">
        <v>189</v>
      </c>
      <c r="C40" t="s">
        <v>53</v>
      </c>
      <c r="D40" t="s">
        <v>14</v>
      </c>
      <c r="E40" t="s">
        <v>15</v>
      </c>
      <c r="F40">
        <v>8540</v>
      </c>
      <c r="G40">
        <v>8420</v>
      </c>
      <c r="H40">
        <v>8540</v>
      </c>
      <c r="I40">
        <v>8290</v>
      </c>
      <c r="J40">
        <v>8398.9809999999998</v>
      </c>
      <c r="K40">
        <v>191608</v>
      </c>
      <c r="L40">
        <v>1609311980</v>
      </c>
      <c r="M40">
        <v>1637</v>
      </c>
    </row>
    <row r="41" spans="2:13" x14ac:dyDescent="0.25">
      <c r="B41" t="s">
        <v>189</v>
      </c>
      <c r="C41" t="s">
        <v>54</v>
      </c>
      <c r="D41" t="s">
        <v>14</v>
      </c>
      <c r="E41" t="s">
        <v>15</v>
      </c>
      <c r="F41">
        <v>8470</v>
      </c>
      <c r="G41">
        <v>8290</v>
      </c>
      <c r="H41">
        <v>8560</v>
      </c>
      <c r="I41">
        <v>8160</v>
      </c>
      <c r="J41">
        <v>8474.6730000000007</v>
      </c>
      <c r="K41">
        <v>387588</v>
      </c>
      <c r="L41">
        <v>3284681400</v>
      </c>
      <c r="M41">
        <v>2249</v>
      </c>
    </row>
    <row r="42" spans="2:13" x14ac:dyDescent="0.25">
      <c r="B42" t="s">
        <v>189</v>
      </c>
      <c r="C42" t="s">
        <v>55</v>
      </c>
      <c r="D42" t="s">
        <v>14</v>
      </c>
      <c r="E42" t="s">
        <v>15</v>
      </c>
      <c r="F42">
        <v>8210</v>
      </c>
      <c r="G42">
        <v>7950</v>
      </c>
      <c r="H42">
        <v>8290</v>
      </c>
      <c r="I42">
        <v>7850</v>
      </c>
      <c r="J42">
        <v>8108.1589999999997</v>
      </c>
      <c r="K42">
        <v>252271</v>
      </c>
      <c r="L42">
        <v>2045453490</v>
      </c>
      <c r="M42">
        <v>2570</v>
      </c>
    </row>
    <row r="43" spans="2:13" x14ac:dyDescent="0.25">
      <c r="B43" t="s">
        <v>189</v>
      </c>
      <c r="C43" t="s">
        <v>56</v>
      </c>
      <c r="D43" t="s">
        <v>14</v>
      </c>
      <c r="E43" t="s">
        <v>15</v>
      </c>
      <c r="F43">
        <v>7850</v>
      </c>
      <c r="G43">
        <v>7900</v>
      </c>
      <c r="H43">
        <v>7990</v>
      </c>
      <c r="I43">
        <v>7670</v>
      </c>
      <c r="J43">
        <v>7878.8360000000002</v>
      </c>
      <c r="K43">
        <v>346251</v>
      </c>
      <c r="L43">
        <v>2728054990</v>
      </c>
      <c r="M43">
        <v>2276</v>
      </c>
    </row>
    <row r="44" spans="2:13" x14ac:dyDescent="0.25">
      <c r="B44" t="s">
        <v>189</v>
      </c>
      <c r="C44" t="s">
        <v>57</v>
      </c>
      <c r="D44" t="s">
        <v>14</v>
      </c>
      <c r="E44" t="s">
        <v>15</v>
      </c>
      <c r="F44">
        <v>7730</v>
      </c>
      <c r="G44">
        <v>7760</v>
      </c>
      <c r="H44">
        <v>7850</v>
      </c>
      <c r="I44">
        <v>7540</v>
      </c>
      <c r="J44">
        <v>7655.7250000000004</v>
      </c>
      <c r="K44">
        <v>161283</v>
      </c>
      <c r="L44">
        <v>1234738220</v>
      </c>
      <c r="M44">
        <v>1495</v>
      </c>
    </row>
    <row r="45" spans="2:13" x14ac:dyDescent="0.25">
      <c r="B45" t="s">
        <v>189</v>
      </c>
      <c r="C45" t="s">
        <v>58</v>
      </c>
      <c r="D45" t="s">
        <v>14</v>
      </c>
      <c r="E45" t="s">
        <v>15</v>
      </c>
      <c r="F45">
        <v>7690</v>
      </c>
      <c r="G45">
        <v>7940</v>
      </c>
      <c r="H45">
        <v>7990</v>
      </c>
      <c r="I45">
        <v>7610</v>
      </c>
      <c r="J45">
        <v>7726.4080000000004</v>
      </c>
      <c r="K45">
        <v>348257</v>
      </c>
      <c r="L45">
        <v>2690775700</v>
      </c>
      <c r="M45">
        <v>2245</v>
      </c>
    </row>
    <row r="46" spans="2:13" x14ac:dyDescent="0.25">
      <c r="B46" t="s">
        <v>189</v>
      </c>
      <c r="C46" t="s">
        <v>59</v>
      </c>
      <c r="D46" t="s">
        <v>14</v>
      </c>
      <c r="E46" t="s">
        <v>15</v>
      </c>
      <c r="F46">
        <v>8000</v>
      </c>
      <c r="G46">
        <v>7720</v>
      </c>
      <c r="H46">
        <v>8060</v>
      </c>
      <c r="I46">
        <v>7720</v>
      </c>
      <c r="J46">
        <v>7980.9629999999997</v>
      </c>
      <c r="K46">
        <v>250122</v>
      </c>
      <c r="L46">
        <v>1996214400</v>
      </c>
      <c r="M46">
        <v>2034</v>
      </c>
    </row>
    <row r="47" spans="2:13" x14ac:dyDescent="0.25">
      <c r="B47" t="s">
        <v>189</v>
      </c>
      <c r="C47" t="s">
        <v>60</v>
      </c>
      <c r="D47" t="s">
        <v>14</v>
      </c>
      <c r="E47" t="s">
        <v>15</v>
      </c>
      <c r="F47">
        <v>7770</v>
      </c>
      <c r="G47">
        <v>7780</v>
      </c>
      <c r="H47">
        <v>8100</v>
      </c>
      <c r="I47">
        <v>7650</v>
      </c>
      <c r="J47">
        <v>7767.1180000000004</v>
      </c>
      <c r="K47">
        <v>424793</v>
      </c>
      <c r="L47">
        <v>3299417480</v>
      </c>
      <c r="M47">
        <v>2183</v>
      </c>
    </row>
    <row r="48" spans="2:13" x14ac:dyDescent="0.25">
      <c r="B48" t="s">
        <v>189</v>
      </c>
      <c r="C48" t="s">
        <v>61</v>
      </c>
      <c r="D48" t="s">
        <v>14</v>
      </c>
      <c r="E48" t="s">
        <v>15</v>
      </c>
      <c r="F48">
        <v>8000</v>
      </c>
      <c r="G48">
        <v>8140</v>
      </c>
      <c r="H48">
        <v>8240</v>
      </c>
      <c r="I48">
        <v>7950</v>
      </c>
      <c r="J48">
        <v>8063.05</v>
      </c>
      <c r="K48">
        <v>93868</v>
      </c>
      <c r="L48">
        <v>756862350</v>
      </c>
      <c r="M48">
        <v>1215</v>
      </c>
    </row>
    <row r="49" spans="2:13" x14ac:dyDescent="0.25">
      <c r="B49" t="s">
        <v>189</v>
      </c>
      <c r="C49" t="s">
        <v>62</v>
      </c>
      <c r="D49" t="s">
        <v>14</v>
      </c>
      <c r="E49" t="s">
        <v>15</v>
      </c>
      <c r="F49">
        <v>8250</v>
      </c>
      <c r="G49">
        <v>8210</v>
      </c>
      <c r="H49">
        <v>8350</v>
      </c>
      <c r="I49">
        <v>8120</v>
      </c>
      <c r="J49">
        <v>8249.8649999999998</v>
      </c>
      <c r="K49">
        <v>228279</v>
      </c>
      <c r="L49">
        <v>1883270840</v>
      </c>
      <c r="M49">
        <v>1459</v>
      </c>
    </row>
    <row r="50" spans="2:13" x14ac:dyDescent="0.25">
      <c r="B50" t="s">
        <v>189</v>
      </c>
      <c r="C50" t="s">
        <v>63</v>
      </c>
      <c r="D50" t="s">
        <v>14</v>
      </c>
      <c r="E50" t="s">
        <v>15</v>
      </c>
      <c r="F50">
        <v>8220</v>
      </c>
      <c r="G50">
        <v>8450</v>
      </c>
      <c r="H50">
        <v>8620</v>
      </c>
      <c r="I50">
        <v>8070</v>
      </c>
      <c r="J50">
        <v>8250.2389999999996</v>
      </c>
      <c r="K50">
        <v>182187</v>
      </c>
      <c r="L50">
        <v>1503086290</v>
      </c>
      <c r="M50">
        <v>1625</v>
      </c>
    </row>
    <row r="51" spans="2:13" x14ac:dyDescent="0.25">
      <c r="B51" t="s">
        <v>189</v>
      </c>
      <c r="C51" t="s">
        <v>64</v>
      </c>
      <c r="D51" t="s">
        <v>14</v>
      </c>
      <c r="E51" t="s">
        <v>15</v>
      </c>
      <c r="F51">
        <v>8430</v>
      </c>
      <c r="G51">
        <v>8400</v>
      </c>
      <c r="H51">
        <v>8640</v>
      </c>
      <c r="I51">
        <v>8340</v>
      </c>
      <c r="J51">
        <v>8464.7960000000003</v>
      </c>
      <c r="K51">
        <v>292891</v>
      </c>
      <c r="L51">
        <v>2479262560</v>
      </c>
      <c r="M51">
        <v>1719</v>
      </c>
    </row>
    <row r="52" spans="2:13" x14ac:dyDescent="0.25">
      <c r="B52" t="s">
        <v>189</v>
      </c>
      <c r="C52" t="s">
        <v>65</v>
      </c>
      <c r="D52" t="s">
        <v>14</v>
      </c>
      <c r="E52" t="s">
        <v>15</v>
      </c>
      <c r="F52">
        <v>8340</v>
      </c>
      <c r="G52">
        <v>8430</v>
      </c>
      <c r="H52">
        <v>8860</v>
      </c>
      <c r="I52">
        <v>8280</v>
      </c>
      <c r="J52">
        <v>8523.9629999999997</v>
      </c>
      <c r="K52">
        <v>328384</v>
      </c>
      <c r="L52">
        <v>2799132940</v>
      </c>
      <c r="M52">
        <v>2378</v>
      </c>
    </row>
    <row r="53" spans="2:13" x14ac:dyDescent="0.25">
      <c r="B53" t="s">
        <v>189</v>
      </c>
      <c r="C53" t="s">
        <v>66</v>
      </c>
      <c r="D53" t="s">
        <v>14</v>
      </c>
      <c r="E53" t="s">
        <v>15</v>
      </c>
      <c r="F53">
        <v>8430</v>
      </c>
      <c r="G53">
        <v>8110</v>
      </c>
      <c r="H53">
        <v>8700</v>
      </c>
      <c r="I53">
        <v>8110</v>
      </c>
      <c r="J53">
        <v>8551.4719999999998</v>
      </c>
      <c r="K53">
        <v>537725</v>
      </c>
      <c r="L53">
        <v>4598340150</v>
      </c>
      <c r="M53">
        <v>3265</v>
      </c>
    </row>
    <row r="54" spans="2:13" x14ac:dyDescent="0.25">
      <c r="B54" t="s">
        <v>189</v>
      </c>
      <c r="C54" t="s">
        <v>67</v>
      </c>
      <c r="D54" t="s">
        <v>14</v>
      </c>
      <c r="E54" t="s">
        <v>15</v>
      </c>
      <c r="F54">
        <v>7460</v>
      </c>
      <c r="G54">
        <v>7920</v>
      </c>
      <c r="H54">
        <v>7920</v>
      </c>
      <c r="I54">
        <v>7280</v>
      </c>
      <c r="J54">
        <v>7408.942</v>
      </c>
      <c r="K54">
        <v>170066</v>
      </c>
      <c r="L54">
        <v>1260009040</v>
      </c>
      <c r="M54">
        <v>2248</v>
      </c>
    </row>
    <row r="55" spans="2:13" x14ac:dyDescent="0.25">
      <c r="B55" t="s">
        <v>189</v>
      </c>
      <c r="C55" t="s">
        <v>68</v>
      </c>
      <c r="D55" t="s">
        <v>14</v>
      </c>
      <c r="E55" t="s">
        <v>15</v>
      </c>
      <c r="F55">
        <v>7920</v>
      </c>
      <c r="G55">
        <v>8250</v>
      </c>
      <c r="H55">
        <v>8430</v>
      </c>
      <c r="I55">
        <v>7810</v>
      </c>
      <c r="J55">
        <v>8042.6329999999998</v>
      </c>
      <c r="K55">
        <v>263206</v>
      </c>
      <c r="L55">
        <v>2116869330</v>
      </c>
      <c r="M55">
        <v>2009</v>
      </c>
    </row>
    <row r="56" spans="2:13" x14ac:dyDescent="0.25">
      <c r="B56" t="s">
        <v>189</v>
      </c>
      <c r="C56" t="s">
        <v>69</v>
      </c>
      <c r="D56" t="s">
        <v>14</v>
      </c>
      <c r="E56" t="s">
        <v>15</v>
      </c>
      <c r="F56">
        <v>8260</v>
      </c>
      <c r="G56">
        <v>8630</v>
      </c>
      <c r="H56">
        <v>8680</v>
      </c>
      <c r="I56">
        <v>8200</v>
      </c>
      <c r="J56">
        <v>8327.7790000000005</v>
      </c>
      <c r="K56">
        <v>352261</v>
      </c>
      <c r="L56">
        <v>2933551620</v>
      </c>
      <c r="M56">
        <v>2743</v>
      </c>
    </row>
    <row r="57" spans="2:13" x14ac:dyDescent="0.25">
      <c r="B57" t="s">
        <v>189</v>
      </c>
      <c r="C57" t="s">
        <v>70</v>
      </c>
      <c r="D57" t="s">
        <v>14</v>
      </c>
      <c r="E57" t="s">
        <v>15</v>
      </c>
      <c r="F57">
        <v>8610</v>
      </c>
      <c r="G57">
        <v>8470</v>
      </c>
      <c r="H57">
        <v>9000</v>
      </c>
      <c r="I57">
        <v>8100</v>
      </c>
      <c r="J57">
        <v>8489.2549999999992</v>
      </c>
      <c r="K57">
        <v>607446</v>
      </c>
      <c r="L57">
        <v>5156763760</v>
      </c>
      <c r="M57">
        <v>4245</v>
      </c>
    </row>
    <row r="58" spans="2:13" x14ac:dyDescent="0.25">
      <c r="B58" t="s">
        <v>189</v>
      </c>
      <c r="C58" t="s">
        <v>71</v>
      </c>
      <c r="D58" t="s">
        <v>14</v>
      </c>
      <c r="E58" t="s">
        <v>15</v>
      </c>
      <c r="F58">
        <v>7990</v>
      </c>
      <c r="G58">
        <v>7520</v>
      </c>
      <c r="H58">
        <v>8260</v>
      </c>
      <c r="I58">
        <v>7510</v>
      </c>
      <c r="J58">
        <v>8070.4719999999998</v>
      </c>
      <c r="K58">
        <v>901432</v>
      </c>
      <c r="L58">
        <v>7274981660</v>
      </c>
      <c r="M58">
        <v>4331</v>
      </c>
    </row>
    <row r="59" spans="2:13" x14ac:dyDescent="0.25">
      <c r="B59" t="s">
        <v>189</v>
      </c>
      <c r="C59" t="s">
        <v>72</v>
      </c>
      <c r="D59" t="s">
        <v>14</v>
      </c>
      <c r="E59" t="s">
        <v>15</v>
      </c>
      <c r="F59">
        <v>7330</v>
      </c>
      <c r="G59">
        <v>7400</v>
      </c>
      <c r="H59">
        <v>7470</v>
      </c>
      <c r="I59">
        <v>6950</v>
      </c>
      <c r="J59">
        <v>7313.1189999999997</v>
      </c>
      <c r="K59">
        <v>351168</v>
      </c>
      <c r="L59">
        <v>2568133220</v>
      </c>
      <c r="M59">
        <v>2228</v>
      </c>
    </row>
    <row r="60" spans="2:13" x14ac:dyDescent="0.25">
      <c r="B60" t="s">
        <v>189</v>
      </c>
      <c r="C60" t="s">
        <v>73</v>
      </c>
      <c r="D60" t="s">
        <v>14</v>
      </c>
      <c r="E60" t="s">
        <v>15</v>
      </c>
      <c r="F60">
        <v>7360</v>
      </c>
      <c r="G60">
        <v>6810</v>
      </c>
      <c r="H60">
        <v>7590</v>
      </c>
      <c r="I60">
        <v>6430</v>
      </c>
      <c r="J60">
        <v>7052.8010000000004</v>
      </c>
      <c r="K60">
        <v>505842</v>
      </c>
      <c r="L60">
        <v>3567603170</v>
      </c>
      <c r="M60">
        <v>3685</v>
      </c>
    </row>
    <row r="61" spans="2:13" x14ac:dyDescent="0.25">
      <c r="B61" t="s">
        <v>189</v>
      </c>
      <c r="C61" t="s">
        <v>74</v>
      </c>
      <c r="D61" t="s">
        <v>14</v>
      </c>
      <c r="E61" t="s">
        <v>15</v>
      </c>
      <c r="F61">
        <v>6800</v>
      </c>
      <c r="G61">
        <v>7150</v>
      </c>
      <c r="H61">
        <v>7300</v>
      </c>
      <c r="I61">
        <v>6710</v>
      </c>
      <c r="J61">
        <v>7039.4160000000002</v>
      </c>
      <c r="K61">
        <v>533141</v>
      </c>
      <c r="L61">
        <v>3753001480</v>
      </c>
      <c r="M61">
        <v>3266</v>
      </c>
    </row>
    <row r="62" spans="2:13" x14ac:dyDescent="0.25">
      <c r="B62" t="s">
        <v>189</v>
      </c>
      <c r="C62" t="s">
        <v>75</v>
      </c>
      <c r="D62" t="s">
        <v>14</v>
      </c>
      <c r="E62" t="s">
        <v>15</v>
      </c>
      <c r="F62">
        <v>6700</v>
      </c>
      <c r="G62">
        <v>6700</v>
      </c>
      <c r="H62">
        <v>7220</v>
      </c>
      <c r="I62">
        <v>6600</v>
      </c>
      <c r="J62">
        <v>6856.9369999999999</v>
      </c>
      <c r="K62">
        <v>434329</v>
      </c>
      <c r="L62">
        <v>2978166560</v>
      </c>
      <c r="M62">
        <v>3161</v>
      </c>
    </row>
    <row r="63" spans="2:13" x14ac:dyDescent="0.25">
      <c r="B63" t="s">
        <v>189</v>
      </c>
      <c r="C63" t="s">
        <v>76</v>
      </c>
      <c r="D63" t="s">
        <v>14</v>
      </c>
      <c r="E63" t="s">
        <v>15</v>
      </c>
      <c r="F63">
        <v>7080</v>
      </c>
      <c r="G63">
        <v>7550</v>
      </c>
      <c r="H63">
        <v>7550</v>
      </c>
      <c r="I63">
        <v>6770</v>
      </c>
      <c r="J63">
        <v>6991.8339999999998</v>
      </c>
      <c r="K63">
        <v>653198</v>
      </c>
      <c r="L63">
        <v>4567052270</v>
      </c>
      <c r="M63">
        <v>4194</v>
      </c>
    </row>
    <row r="64" spans="2:13" x14ac:dyDescent="0.25">
      <c r="B64" t="s">
        <v>189</v>
      </c>
      <c r="C64" t="s">
        <v>77</v>
      </c>
      <c r="D64" t="s">
        <v>14</v>
      </c>
      <c r="E64" t="s">
        <v>15</v>
      </c>
      <c r="F64">
        <v>7820</v>
      </c>
      <c r="G64">
        <v>7920</v>
      </c>
      <c r="H64">
        <v>7920</v>
      </c>
      <c r="I64">
        <v>7720</v>
      </c>
      <c r="J64">
        <v>7816.875</v>
      </c>
      <c r="K64">
        <v>101564</v>
      </c>
      <c r="L64">
        <v>793913130</v>
      </c>
      <c r="M64">
        <v>1554</v>
      </c>
    </row>
    <row r="65" spans="2:13" x14ac:dyDescent="0.25">
      <c r="B65" t="s">
        <v>189</v>
      </c>
      <c r="C65" t="s">
        <v>78</v>
      </c>
      <c r="D65" t="s">
        <v>14</v>
      </c>
      <c r="E65" t="s">
        <v>15</v>
      </c>
      <c r="F65">
        <v>8000</v>
      </c>
      <c r="G65">
        <v>8000</v>
      </c>
      <c r="H65">
        <v>8140</v>
      </c>
      <c r="I65">
        <v>7880</v>
      </c>
      <c r="J65">
        <v>7993.6769999999997</v>
      </c>
      <c r="K65">
        <v>182260</v>
      </c>
      <c r="L65">
        <v>1456927520</v>
      </c>
      <c r="M65">
        <v>1630</v>
      </c>
    </row>
    <row r="66" spans="2:13" x14ac:dyDescent="0.25">
      <c r="B66" t="s">
        <v>189</v>
      </c>
      <c r="C66" t="s">
        <v>79</v>
      </c>
      <c r="D66" t="s">
        <v>14</v>
      </c>
      <c r="E66" t="s">
        <v>15</v>
      </c>
      <c r="F66">
        <v>7950</v>
      </c>
      <c r="G66">
        <v>8000</v>
      </c>
      <c r="H66">
        <v>8140</v>
      </c>
      <c r="I66">
        <v>7820</v>
      </c>
      <c r="J66">
        <v>7973.6120000000001</v>
      </c>
      <c r="K66">
        <v>216821</v>
      </c>
      <c r="L66">
        <v>1728846440</v>
      </c>
      <c r="M66">
        <v>1773</v>
      </c>
    </row>
    <row r="67" spans="2:13" x14ac:dyDescent="0.25">
      <c r="B67" t="s">
        <v>189</v>
      </c>
      <c r="C67" t="s">
        <v>80</v>
      </c>
      <c r="D67" t="s">
        <v>14</v>
      </c>
      <c r="E67" t="s">
        <v>15</v>
      </c>
      <c r="F67">
        <v>8130</v>
      </c>
      <c r="G67">
        <v>8190</v>
      </c>
      <c r="H67">
        <v>8240</v>
      </c>
      <c r="I67">
        <v>8000</v>
      </c>
      <c r="J67">
        <v>8119.884</v>
      </c>
      <c r="K67">
        <v>177345</v>
      </c>
      <c r="L67">
        <v>1440020780</v>
      </c>
      <c r="M67">
        <v>5309</v>
      </c>
    </row>
    <row r="68" spans="2:13" x14ac:dyDescent="0.25">
      <c r="B68" t="s">
        <v>189</v>
      </c>
      <c r="C68" t="s">
        <v>81</v>
      </c>
      <c r="D68" t="s">
        <v>14</v>
      </c>
      <c r="E68" t="s">
        <v>15</v>
      </c>
      <c r="F68">
        <v>8240</v>
      </c>
      <c r="G68">
        <v>8570</v>
      </c>
      <c r="H68">
        <v>8830</v>
      </c>
      <c r="I68">
        <v>8140</v>
      </c>
      <c r="J68">
        <v>8328.473</v>
      </c>
      <c r="K68">
        <v>303146</v>
      </c>
      <c r="L68">
        <v>2524743300</v>
      </c>
      <c r="M68">
        <v>2246</v>
      </c>
    </row>
    <row r="69" spans="2:13" x14ac:dyDescent="0.25">
      <c r="B69" t="s">
        <v>189</v>
      </c>
      <c r="C69" t="s">
        <v>82</v>
      </c>
      <c r="D69" t="s">
        <v>14</v>
      </c>
      <c r="E69" t="s">
        <v>15</v>
      </c>
      <c r="F69">
        <v>8450</v>
      </c>
      <c r="G69">
        <v>8690</v>
      </c>
      <c r="H69">
        <v>8840</v>
      </c>
      <c r="I69">
        <v>8380</v>
      </c>
      <c r="J69">
        <v>8568.0769999999993</v>
      </c>
      <c r="K69">
        <v>433354</v>
      </c>
      <c r="L69">
        <v>3713010280</v>
      </c>
      <c r="M69">
        <v>2350</v>
      </c>
    </row>
    <row r="70" spans="2:13" x14ac:dyDescent="0.25">
      <c r="B70" t="s">
        <v>189</v>
      </c>
      <c r="C70" t="s">
        <v>83</v>
      </c>
      <c r="D70" t="s">
        <v>14</v>
      </c>
      <c r="E70" t="s">
        <v>15</v>
      </c>
      <c r="F70">
        <v>8620</v>
      </c>
      <c r="G70">
        <v>8220</v>
      </c>
      <c r="H70">
        <v>8790</v>
      </c>
      <c r="I70">
        <v>8220</v>
      </c>
      <c r="J70">
        <v>8573.6620000000003</v>
      </c>
      <c r="K70">
        <v>606024</v>
      </c>
      <c r="L70">
        <v>5195845140</v>
      </c>
      <c r="M70">
        <v>5028</v>
      </c>
    </row>
    <row r="71" spans="2:13" x14ac:dyDescent="0.25">
      <c r="B71" t="s">
        <v>189</v>
      </c>
      <c r="C71" t="s">
        <v>84</v>
      </c>
      <c r="D71" t="s">
        <v>14</v>
      </c>
      <c r="E71" t="s">
        <v>15</v>
      </c>
      <c r="F71">
        <v>8180</v>
      </c>
      <c r="G71">
        <v>8000</v>
      </c>
      <c r="H71">
        <v>8250</v>
      </c>
      <c r="I71">
        <v>7850</v>
      </c>
      <c r="J71">
        <v>8091.1040000000003</v>
      </c>
      <c r="K71">
        <v>173206</v>
      </c>
      <c r="L71">
        <v>1401427720</v>
      </c>
      <c r="M71">
        <v>1721</v>
      </c>
    </row>
    <row r="72" spans="2:13" x14ac:dyDescent="0.25">
      <c r="B72" t="s">
        <v>189</v>
      </c>
      <c r="C72" t="s">
        <v>85</v>
      </c>
      <c r="D72" t="s">
        <v>14</v>
      </c>
      <c r="E72" t="s">
        <v>15</v>
      </c>
      <c r="F72">
        <v>7930</v>
      </c>
      <c r="G72">
        <v>8140</v>
      </c>
      <c r="H72">
        <v>8140</v>
      </c>
      <c r="I72">
        <v>7910</v>
      </c>
      <c r="J72">
        <v>8000.6719999999996</v>
      </c>
      <c r="K72">
        <v>174640</v>
      </c>
      <c r="L72">
        <v>1397237340</v>
      </c>
      <c r="M72">
        <v>1729</v>
      </c>
    </row>
    <row r="73" spans="2:13" x14ac:dyDescent="0.25">
      <c r="B73" t="s">
        <v>189</v>
      </c>
      <c r="C73" t="s">
        <v>86</v>
      </c>
      <c r="D73" t="s">
        <v>14</v>
      </c>
      <c r="E73" t="s">
        <v>15</v>
      </c>
      <c r="F73">
        <v>8140</v>
      </c>
      <c r="G73">
        <v>7760</v>
      </c>
      <c r="H73">
        <v>8190</v>
      </c>
      <c r="I73">
        <v>7760</v>
      </c>
      <c r="J73">
        <v>8047.0749999999998</v>
      </c>
      <c r="K73">
        <v>316101</v>
      </c>
      <c r="L73">
        <v>2543688470</v>
      </c>
      <c r="M73">
        <v>2745</v>
      </c>
    </row>
    <row r="74" spans="2:13" x14ac:dyDescent="0.25">
      <c r="B74" t="s">
        <v>189</v>
      </c>
      <c r="C74" t="s">
        <v>87</v>
      </c>
      <c r="D74" t="s">
        <v>14</v>
      </c>
      <c r="E74" t="s">
        <v>15</v>
      </c>
      <c r="F74">
        <v>7630</v>
      </c>
      <c r="G74">
        <v>7680</v>
      </c>
      <c r="H74">
        <v>7680</v>
      </c>
      <c r="I74">
        <v>7270</v>
      </c>
      <c r="J74">
        <v>7547.98</v>
      </c>
      <c r="K74">
        <v>265494</v>
      </c>
      <c r="L74">
        <v>2003943350</v>
      </c>
      <c r="M74">
        <v>2220</v>
      </c>
    </row>
    <row r="75" spans="2:13" x14ac:dyDescent="0.25">
      <c r="B75" t="s">
        <v>189</v>
      </c>
      <c r="C75" t="s">
        <v>88</v>
      </c>
      <c r="D75" t="s">
        <v>14</v>
      </c>
      <c r="E75" t="s">
        <v>15</v>
      </c>
      <c r="F75">
        <v>7740</v>
      </c>
      <c r="G75">
        <v>7850</v>
      </c>
      <c r="H75">
        <v>7930</v>
      </c>
      <c r="I75">
        <v>7710</v>
      </c>
      <c r="J75">
        <v>7829.6059999999998</v>
      </c>
      <c r="K75">
        <v>115164</v>
      </c>
      <c r="L75">
        <v>901688740</v>
      </c>
      <c r="M75">
        <v>1844</v>
      </c>
    </row>
    <row r="76" spans="2:13" x14ac:dyDescent="0.25">
      <c r="B76" t="s">
        <v>189</v>
      </c>
      <c r="C76" t="s">
        <v>89</v>
      </c>
      <c r="D76" t="s">
        <v>14</v>
      </c>
      <c r="E76" t="s">
        <v>15</v>
      </c>
      <c r="F76">
        <v>7820</v>
      </c>
      <c r="G76">
        <v>7560</v>
      </c>
      <c r="H76">
        <v>7860</v>
      </c>
      <c r="I76">
        <v>7550</v>
      </c>
      <c r="J76">
        <v>7757.4629999999997</v>
      </c>
      <c r="K76">
        <v>195653</v>
      </c>
      <c r="L76">
        <v>1517770810</v>
      </c>
      <c r="M76">
        <v>1886</v>
      </c>
    </row>
    <row r="77" spans="2:13" x14ac:dyDescent="0.25">
      <c r="B77" t="s">
        <v>189</v>
      </c>
      <c r="C77" t="s">
        <v>90</v>
      </c>
      <c r="D77" t="s">
        <v>14</v>
      </c>
      <c r="E77" t="s">
        <v>15</v>
      </c>
      <c r="F77">
        <v>7470</v>
      </c>
      <c r="G77">
        <v>7540</v>
      </c>
      <c r="H77">
        <v>7700</v>
      </c>
      <c r="I77">
        <v>7410</v>
      </c>
      <c r="J77">
        <v>7562.7929999999997</v>
      </c>
      <c r="K77">
        <v>208609</v>
      </c>
      <c r="L77">
        <v>1577666730</v>
      </c>
      <c r="M77">
        <v>1683</v>
      </c>
    </row>
    <row r="78" spans="2:13" x14ac:dyDescent="0.25">
      <c r="B78" t="s">
        <v>189</v>
      </c>
      <c r="C78" t="s">
        <v>91</v>
      </c>
      <c r="D78" t="s">
        <v>14</v>
      </c>
      <c r="E78" t="s">
        <v>15</v>
      </c>
      <c r="F78">
        <v>7600</v>
      </c>
      <c r="G78">
        <v>7180</v>
      </c>
      <c r="H78">
        <v>7700</v>
      </c>
      <c r="I78">
        <v>7180</v>
      </c>
      <c r="J78">
        <v>7442.4970000000003</v>
      </c>
      <c r="K78">
        <v>350758</v>
      </c>
      <c r="L78">
        <v>2610515230</v>
      </c>
      <c r="M78">
        <v>2815</v>
      </c>
    </row>
    <row r="79" spans="2:13" x14ac:dyDescent="0.25">
      <c r="B79" t="s">
        <v>189</v>
      </c>
      <c r="C79" t="s">
        <v>92</v>
      </c>
      <c r="D79" t="s">
        <v>14</v>
      </c>
      <c r="E79" t="s">
        <v>15</v>
      </c>
      <c r="F79">
        <v>7170</v>
      </c>
      <c r="G79">
        <v>7150</v>
      </c>
      <c r="H79">
        <v>7500</v>
      </c>
      <c r="I79">
        <v>6900</v>
      </c>
      <c r="J79">
        <v>7089.9120000000003</v>
      </c>
      <c r="K79">
        <v>344203</v>
      </c>
      <c r="L79">
        <v>2440369090</v>
      </c>
      <c r="M79">
        <v>2335</v>
      </c>
    </row>
    <row r="80" spans="2:13" x14ac:dyDescent="0.25">
      <c r="B80" t="s">
        <v>189</v>
      </c>
      <c r="C80" t="s">
        <v>93</v>
      </c>
      <c r="D80" t="s">
        <v>14</v>
      </c>
      <c r="E80" t="s">
        <v>15</v>
      </c>
      <c r="F80">
        <v>7050</v>
      </c>
      <c r="G80">
        <v>7260</v>
      </c>
      <c r="H80">
        <v>7530</v>
      </c>
      <c r="I80">
        <v>6880</v>
      </c>
      <c r="J80">
        <v>7099.79</v>
      </c>
      <c r="K80">
        <v>540463</v>
      </c>
      <c r="L80">
        <v>3837173710</v>
      </c>
      <c r="M80">
        <v>3743</v>
      </c>
    </row>
    <row r="81" spans="2:13" x14ac:dyDescent="0.25">
      <c r="B81" t="s">
        <v>189</v>
      </c>
      <c r="C81" t="s">
        <v>94</v>
      </c>
      <c r="D81" t="s">
        <v>14</v>
      </c>
      <c r="E81" t="s">
        <v>15</v>
      </c>
      <c r="F81">
        <v>7640</v>
      </c>
      <c r="G81">
        <v>7800</v>
      </c>
      <c r="H81">
        <v>7980</v>
      </c>
      <c r="I81">
        <v>7300</v>
      </c>
      <c r="J81">
        <v>7559.4579999999996</v>
      </c>
      <c r="K81">
        <v>229082</v>
      </c>
      <c r="L81">
        <v>1731735810</v>
      </c>
      <c r="M81">
        <v>2694</v>
      </c>
    </row>
    <row r="82" spans="2:13" x14ac:dyDescent="0.25">
      <c r="B82" t="s">
        <v>189</v>
      </c>
      <c r="C82" t="s">
        <v>95</v>
      </c>
      <c r="D82" t="s">
        <v>14</v>
      </c>
      <c r="E82" t="s">
        <v>15</v>
      </c>
      <c r="F82">
        <v>7750</v>
      </c>
      <c r="G82">
        <v>7790</v>
      </c>
      <c r="H82">
        <v>8130</v>
      </c>
      <c r="I82">
        <v>7470</v>
      </c>
      <c r="J82">
        <v>7798.7550000000001</v>
      </c>
      <c r="K82">
        <v>328901</v>
      </c>
      <c r="L82">
        <v>2565018310</v>
      </c>
      <c r="M82">
        <v>2984</v>
      </c>
    </row>
    <row r="83" spans="2:13" x14ac:dyDescent="0.25">
      <c r="B83" t="s">
        <v>189</v>
      </c>
      <c r="C83" t="s">
        <v>96</v>
      </c>
      <c r="D83" t="s">
        <v>14</v>
      </c>
      <c r="E83" t="s">
        <v>15</v>
      </c>
      <c r="F83">
        <v>7880</v>
      </c>
      <c r="G83">
        <v>7600</v>
      </c>
      <c r="H83">
        <v>7910</v>
      </c>
      <c r="I83">
        <v>7400</v>
      </c>
      <c r="J83">
        <v>7737.9970000000003</v>
      </c>
      <c r="K83">
        <v>207257</v>
      </c>
      <c r="L83">
        <v>1603754090</v>
      </c>
      <c r="M83">
        <v>2938</v>
      </c>
    </row>
    <row r="84" spans="2:13" x14ac:dyDescent="0.25">
      <c r="B84" t="s">
        <v>189</v>
      </c>
      <c r="C84" t="s">
        <v>97</v>
      </c>
      <c r="D84" t="s">
        <v>14</v>
      </c>
      <c r="E84" t="s">
        <v>15</v>
      </c>
      <c r="F84">
        <v>7550</v>
      </c>
      <c r="G84">
        <v>7300</v>
      </c>
      <c r="H84">
        <v>7650</v>
      </c>
      <c r="I84">
        <v>6990</v>
      </c>
      <c r="J84">
        <v>7433.6670000000004</v>
      </c>
      <c r="K84">
        <v>327465</v>
      </c>
      <c r="L84">
        <v>2434265730</v>
      </c>
      <c r="M84">
        <v>2558</v>
      </c>
    </row>
    <row r="85" spans="2:13" x14ac:dyDescent="0.25">
      <c r="B85" t="s">
        <v>189</v>
      </c>
      <c r="C85" t="s">
        <v>98</v>
      </c>
      <c r="D85" t="s">
        <v>14</v>
      </c>
      <c r="E85" t="s">
        <v>15</v>
      </c>
      <c r="F85">
        <v>7350</v>
      </c>
      <c r="G85">
        <v>7670</v>
      </c>
      <c r="H85">
        <v>7980</v>
      </c>
      <c r="I85">
        <v>7250</v>
      </c>
      <c r="J85">
        <v>7403.8810000000003</v>
      </c>
      <c r="K85">
        <v>302906</v>
      </c>
      <c r="L85">
        <v>2242680010</v>
      </c>
      <c r="M85">
        <v>2340</v>
      </c>
    </row>
    <row r="86" spans="2:13" x14ac:dyDescent="0.25">
      <c r="B86" t="s">
        <v>189</v>
      </c>
      <c r="C86" t="s">
        <v>99</v>
      </c>
      <c r="D86" t="s">
        <v>14</v>
      </c>
      <c r="E86" t="s">
        <v>15</v>
      </c>
      <c r="F86">
        <v>7640</v>
      </c>
      <c r="G86">
        <v>7560</v>
      </c>
      <c r="H86">
        <v>7900</v>
      </c>
      <c r="I86">
        <v>7560</v>
      </c>
      <c r="J86">
        <v>7746.8810000000003</v>
      </c>
      <c r="K86">
        <v>169061</v>
      </c>
      <c r="L86">
        <v>1309695360</v>
      </c>
      <c r="M86">
        <v>1878</v>
      </c>
    </row>
    <row r="87" spans="2:13" x14ac:dyDescent="0.25">
      <c r="B87" t="s">
        <v>189</v>
      </c>
      <c r="C87" t="s">
        <v>100</v>
      </c>
      <c r="D87" t="s">
        <v>14</v>
      </c>
      <c r="E87" t="s">
        <v>15</v>
      </c>
      <c r="F87">
        <v>7610</v>
      </c>
      <c r="G87">
        <v>7570</v>
      </c>
      <c r="H87">
        <v>7860</v>
      </c>
      <c r="I87">
        <v>7430</v>
      </c>
      <c r="J87">
        <v>7570.3029999999999</v>
      </c>
      <c r="K87">
        <v>344501</v>
      </c>
      <c r="L87">
        <v>2607976940</v>
      </c>
      <c r="M87">
        <v>2457</v>
      </c>
    </row>
    <row r="88" spans="2:13" x14ac:dyDescent="0.25">
      <c r="B88" t="s">
        <v>189</v>
      </c>
      <c r="C88" t="s">
        <v>101</v>
      </c>
      <c r="D88" t="s">
        <v>14</v>
      </c>
      <c r="E88" t="s">
        <v>15</v>
      </c>
      <c r="F88">
        <v>7840</v>
      </c>
      <c r="G88">
        <v>7960</v>
      </c>
      <c r="H88">
        <v>8080</v>
      </c>
      <c r="I88">
        <v>7570</v>
      </c>
      <c r="J88">
        <v>7751.6679999999997</v>
      </c>
      <c r="K88">
        <v>426566</v>
      </c>
      <c r="L88">
        <v>3306598080</v>
      </c>
      <c r="M88">
        <v>3034</v>
      </c>
    </row>
    <row r="89" spans="2:13" x14ac:dyDescent="0.25">
      <c r="B89" t="s">
        <v>189</v>
      </c>
      <c r="C89" t="s">
        <v>102</v>
      </c>
      <c r="D89" t="s">
        <v>14</v>
      </c>
      <c r="E89" t="s">
        <v>15</v>
      </c>
      <c r="F89">
        <v>7870</v>
      </c>
      <c r="G89">
        <v>8210</v>
      </c>
      <c r="H89">
        <v>8350</v>
      </c>
      <c r="I89">
        <v>7800</v>
      </c>
      <c r="J89">
        <v>8083.7449999999999</v>
      </c>
      <c r="K89">
        <v>175605</v>
      </c>
      <c r="L89">
        <v>1419546110</v>
      </c>
      <c r="M89">
        <v>2335</v>
      </c>
    </row>
    <row r="90" spans="2:13" x14ac:dyDescent="0.25">
      <c r="B90" t="s">
        <v>189</v>
      </c>
      <c r="C90" t="s">
        <v>103</v>
      </c>
      <c r="D90" t="s">
        <v>14</v>
      </c>
      <c r="E90" t="s">
        <v>15</v>
      </c>
      <c r="F90">
        <v>8150</v>
      </c>
      <c r="G90">
        <v>8200</v>
      </c>
      <c r="H90">
        <v>8250</v>
      </c>
      <c r="I90">
        <v>7860</v>
      </c>
      <c r="J90">
        <v>8056.076</v>
      </c>
      <c r="K90">
        <v>287526</v>
      </c>
      <c r="L90">
        <v>2316331350</v>
      </c>
      <c r="M90">
        <v>2505</v>
      </c>
    </row>
    <row r="91" spans="2:13" x14ac:dyDescent="0.25">
      <c r="B91" t="s">
        <v>189</v>
      </c>
      <c r="C91" t="s">
        <v>104</v>
      </c>
      <c r="D91" t="s">
        <v>14</v>
      </c>
      <c r="E91" t="s">
        <v>15</v>
      </c>
      <c r="F91">
        <v>8180</v>
      </c>
      <c r="G91">
        <v>8080</v>
      </c>
      <c r="H91">
        <v>8290</v>
      </c>
      <c r="I91">
        <v>7880</v>
      </c>
      <c r="J91">
        <v>8130.66</v>
      </c>
      <c r="K91">
        <v>449103</v>
      </c>
      <c r="L91">
        <v>3651503740</v>
      </c>
      <c r="M91">
        <v>3260</v>
      </c>
    </row>
    <row r="92" spans="2:13" x14ac:dyDescent="0.25">
      <c r="B92" t="s">
        <v>189</v>
      </c>
      <c r="C92" t="s">
        <v>105</v>
      </c>
      <c r="D92" t="s">
        <v>14</v>
      </c>
      <c r="E92" t="s">
        <v>15</v>
      </c>
      <c r="F92">
        <v>8040</v>
      </c>
      <c r="G92">
        <v>7580</v>
      </c>
      <c r="H92">
        <v>8230</v>
      </c>
      <c r="I92">
        <v>7570</v>
      </c>
      <c r="J92">
        <v>7903.4549999999999</v>
      </c>
      <c r="K92">
        <v>843819</v>
      </c>
      <c r="L92">
        <v>6669085720</v>
      </c>
      <c r="M92">
        <v>5078</v>
      </c>
    </row>
    <row r="93" spans="2:13" x14ac:dyDescent="0.25">
      <c r="B93" t="s">
        <v>189</v>
      </c>
      <c r="C93" t="s">
        <v>106</v>
      </c>
      <c r="D93" t="s">
        <v>14</v>
      </c>
      <c r="E93" t="s">
        <v>15</v>
      </c>
      <c r="F93">
        <v>7540</v>
      </c>
      <c r="G93">
        <v>7860</v>
      </c>
      <c r="H93">
        <v>8100</v>
      </c>
      <c r="I93">
        <v>7350</v>
      </c>
      <c r="J93">
        <v>7648.85</v>
      </c>
      <c r="K93">
        <v>663286</v>
      </c>
      <c r="L93">
        <v>5073375280</v>
      </c>
      <c r="M93">
        <v>4666</v>
      </c>
    </row>
    <row r="94" spans="2:13" x14ac:dyDescent="0.25">
      <c r="B94" t="s">
        <v>189</v>
      </c>
      <c r="C94" t="s">
        <v>107</v>
      </c>
      <c r="D94" t="s">
        <v>14</v>
      </c>
      <c r="E94" t="s">
        <v>15</v>
      </c>
      <c r="F94">
        <v>8170</v>
      </c>
      <c r="G94">
        <v>8010</v>
      </c>
      <c r="H94">
        <v>8210</v>
      </c>
      <c r="I94">
        <v>7920</v>
      </c>
      <c r="J94">
        <v>8060.576</v>
      </c>
      <c r="K94">
        <v>244897</v>
      </c>
      <c r="L94">
        <v>1974010780</v>
      </c>
      <c r="M94">
        <v>2226</v>
      </c>
    </row>
    <row r="95" spans="2:13" x14ac:dyDescent="0.25">
      <c r="B95" t="s">
        <v>189</v>
      </c>
      <c r="C95" t="s">
        <v>108</v>
      </c>
      <c r="D95" t="s">
        <v>14</v>
      </c>
      <c r="E95" t="s">
        <v>15</v>
      </c>
      <c r="F95">
        <v>7980</v>
      </c>
      <c r="G95">
        <v>7630</v>
      </c>
      <c r="H95">
        <v>8010</v>
      </c>
      <c r="I95">
        <v>7630</v>
      </c>
      <c r="J95">
        <v>7858.9110000000001</v>
      </c>
      <c r="K95">
        <v>285837</v>
      </c>
      <c r="L95">
        <v>2246367540</v>
      </c>
      <c r="M95">
        <v>2566</v>
      </c>
    </row>
    <row r="96" spans="2:13" x14ac:dyDescent="0.25">
      <c r="B96" t="s">
        <v>189</v>
      </c>
      <c r="C96" t="s">
        <v>109</v>
      </c>
      <c r="D96" t="s">
        <v>14</v>
      </c>
      <c r="E96" t="s">
        <v>15</v>
      </c>
      <c r="F96">
        <v>7630</v>
      </c>
      <c r="G96">
        <v>7630</v>
      </c>
      <c r="H96">
        <v>7900</v>
      </c>
      <c r="I96">
        <v>7210</v>
      </c>
      <c r="J96">
        <v>7638.5280000000002</v>
      </c>
      <c r="K96">
        <v>564516</v>
      </c>
      <c r="L96">
        <v>4312071090</v>
      </c>
      <c r="M96">
        <v>3571</v>
      </c>
    </row>
    <row r="97" spans="2:13" x14ac:dyDescent="0.25">
      <c r="B97" t="s">
        <v>189</v>
      </c>
      <c r="C97" t="s">
        <v>110</v>
      </c>
      <c r="D97" t="s">
        <v>14</v>
      </c>
      <c r="E97" t="s">
        <v>15</v>
      </c>
      <c r="F97">
        <v>7640</v>
      </c>
      <c r="G97">
        <v>8360</v>
      </c>
      <c r="H97">
        <v>8400</v>
      </c>
      <c r="I97">
        <v>7570</v>
      </c>
      <c r="J97">
        <v>7689.5860000000002</v>
      </c>
      <c r="K97">
        <v>567544</v>
      </c>
      <c r="L97">
        <v>4364178540</v>
      </c>
      <c r="M97">
        <v>5058</v>
      </c>
    </row>
    <row r="98" spans="2:13" x14ac:dyDescent="0.25">
      <c r="B98" t="s">
        <v>189</v>
      </c>
      <c r="C98" t="s">
        <v>111</v>
      </c>
      <c r="D98" t="s">
        <v>14</v>
      </c>
      <c r="E98" t="s">
        <v>15</v>
      </c>
      <c r="F98">
        <v>8200</v>
      </c>
      <c r="G98">
        <v>8410</v>
      </c>
      <c r="H98">
        <v>8850</v>
      </c>
      <c r="I98">
        <v>8160</v>
      </c>
      <c r="J98">
        <v>8451.8649999999998</v>
      </c>
      <c r="K98">
        <v>296074</v>
      </c>
      <c r="L98">
        <v>2502377360</v>
      </c>
      <c r="M98">
        <v>3518</v>
      </c>
    </row>
    <row r="99" spans="2:13" x14ac:dyDescent="0.25">
      <c r="B99" t="s">
        <v>189</v>
      </c>
      <c r="C99" t="s">
        <v>112</v>
      </c>
      <c r="D99" t="s">
        <v>14</v>
      </c>
      <c r="E99" t="s">
        <v>15</v>
      </c>
      <c r="F99">
        <v>8370</v>
      </c>
      <c r="G99">
        <v>8830</v>
      </c>
      <c r="H99">
        <v>9040</v>
      </c>
      <c r="I99">
        <v>8230</v>
      </c>
      <c r="J99">
        <v>8431.3449999999993</v>
      </c>
      <c r="K99">
        <v>344680</v>
      </c>
      <c r="L99">
        <v>2906115950</v>
      </c>
      <c r="M99">
        <v>3791</v>
      </c>
    </row>
    <row r="100" spans="2:13" x14ac:dyDescent="0.25">
      <c r="B100" t="s">
        <v>189</v>
      </c>
      <c r="C100" t="s">
        <v>113</v>
      </c>
      <c r="D100" t="s">
        <v>14</v>
      </c>
      <c r="E100" t="s">
        <v>15</v>
      </c>
      <c r="F100">
        <v>8800</v>
      </c>
      <c r="G100">
        <v>8440</v>
      </c>
      <c r="H100">
        <v>8900</v>
      </c>
      <c r="I100">
        <v>8380</v>
      </c>
      <c r="J100">
        <v>8785.69</v>
      </c>
      <c r="K100">
        <v>149687</v>
      </c>
      <c r="L100">
        <v>1315103590</v>
      </c>
      <c r="M100">
        <v>4836</v>
      </c>
    </row>
    <row r="101" spans="2:13" x14ac:dyDescent="0.25">
      <c r="B101" t="s">
        <v>189</v>
      </c>
      <c r="C101" t="s">
        <v>114</v>
      </c>
      <c r="D101" t="s">
        <v>14</v>
      </c>
      <c r="E101" t="s">
        <v>15</v>
      </c>
      <c r="F101">
        <v>8450</v>
      </c>
      <c r="G101">
        <v>8540</v>
      </c>
      <c r="H101">
        <v>8700</v>
      </c>
      <c r="I101">
        <v>8370</v>
      </c>
      <c r="J101">
        <v>8470.6370000000006</v>
      </c>
      <c r="K101">
        <v>132733</v>
      </c>
      <c r="L101">
        <v>1124333010</v>
      </c>
      <c r="M101">
        <v>1918</v>
      </c>
    </row>
    <row r="102" spans="2:13" x14ac:dyDescent="0.25">
      <c r="B102" t="s">
        <v>189</v>
      </c>
      <c r="C102" t="s">
        <v>115</v>
      </c>
      <c r="D102" t="s">
        <v>14</v>
      </c>
      <c r="E102" t="s">
        <v>15</v>
      </c>
      <c r="F102">
        <v>8540</v>
      </c>
      <c r="G102">
        <v>8500</v>
      </c>
      <c r="H102">
        <v>8750</v>
      </c>
      <c r="I102">
        <v>8440</v>
      </c>
      <c r="J102">
        <v>8576.2710000000006</v>
      </c>
      <c r="K102">
        <v>165674</v>
      </c>
      <c r="L102">
        <v>1420865080</v>
      </c>
      <c r="M102">
        <v>5208</v>
      </c>
    </row>
    <row r="103" spans="2:13" x14ac:dyDescent="0.25">
      <c r="B103" t="s">
        <v>189</v>
      </c>
      <c r="C103" t="s">
        <v>116</v>
      </c>
      <c r="D103" t="s">
        <v>14</v>
      </c>
      <c r="E103" t="s">
        <v>15</v>
      </c>
      <c r="F103">
        <v>8420</v>
      </c>
      <c r="G103">
        <v>8720</v>
      </c>
      <c r="H103">
        <v>8720</v>
      </c>
      <c r="I103">
        <v>8200</v>
      </c>
      <c r="J103">
        <v>8479.8349999999991</v>
      </c>
      <c r="K103">
        <v>219937</v>
      </c>
      <c r="L103">
        <v>1865029460</v>
      </c>
      <c r="M103">
        <v>3164</v>
      </c>
    </row>
    <row r="104" spans="2:13" x14ac:dyDescent="0.25">
      <c r="B104" t="s">
        <v>189</v>
      </c>
      <c r="C104" t="s">
        <v>117</v>
      </c>
      <c r="D104" t="s">
        <v>14</v>
      </c>
      <c r="E104" t="s">
        <v>15</v>
      </c>
      <c r="F104">
        <v>8770</v>
      </c>
      <c r="G104">
        <v>8950</v>
      </c>
      <c r="H104">
        <v>9130</v>
      </c>
      <c r="I104">
        <v>8660</v>
      </c>
      <c r="J104">
        <v>8834.7009999999991</v>
      </c>
      <c r="K104">
        <v>171792</v>
      </c>
      <c r="L104">
        <v>1517730900</v>
      </c>
      <c r="M104">
        <v>2592</v>
      </c>
    </row>
    <row r="105" spans="2:13" x14ac:dyDescent="0.25">
      <c r="B105" t="s">
        <v>189</v>
      </c>
      <c r="C105" t="s">
        <v>118</v>
      </c>
      <c r="D105" t="s">
        <v>14</v>
      </c>
      <c r="E105" t="s">
        <v>15</v>
      </c>
      <c r="F105">
        <v>8950</v>
      </c>
      <c r="G105">
        <v>8840</v>
      </c>
      <c r="H105">
        <v>9250</v>
      </c>
      <c r="I105">
        <v>8770</v>
      </c>
      <c r="J105">
        <v>9095.6080000000002</v>
      </c>
      <c r="K105">
        <v>228308</v>
      </c>
      <c r="L105">
        <v>2076600000</v>
      </c>
      <c r="M105">
        <v>3323</v>
      </c>
    </row>
    <row r="106" spans="2:13" x14ac:dyDescent="0.25">
      <c r="B106" t="s">
        <v>189</v>
      </c>
      <c r="C106" t="s">
        <v>119</v>
      </c>
      <c r="D106" t="s">
        <v>14</v>
      </c>
      <c r="E106" t="s">
        <v>15</v>
      </c>
      <c r="F106">
        <v>8760</v>
      </c>
      <c r="G106">
        <v>8250</v>
      </c>
      <c r="H106">
        <v>8830</v>
      </c>
      <c r="I106">
        <v>8130</v>
      </c>
      <c r="J106">
        <v>8551.8209999999999</v>
      </c>
      <c r="K106">
        <v>246412</v>
      </c>
      <c r="L106">
        <v>2107271320</v>
      </c>
      <c r="M106">
        <v>3432</v>
      </c>
    </row>
    <row r="107" spans="2:13" x14ac:dyDescent="0.25">
      <c r="B107" t="s">
        <v>189</v>
      </c>
      <c r="C107" t="s">
        <v>120</v>
      </c>
      <c r="D107" t="s">
        <v>14</v>
      </c>
      <c r="E107" t="s">
        <v>15</v>
      </c>
      <c r="F107">
        <v>8140</v>
      </c>
      <c r="G107">
        <v>8310</v>
      </c>
      <c r="H107">
        <v>8450</v>
      </c>
      <c r="I107">
        <v>7940</v>
      </c>
      <c r="J107">
        <v>8109.8370000000004</v>
      </c>
      <c r="K107">
        <v>360937</v>
      </c>
      <c r="L107">
        <v>2927140180</v>
      </c>
      <c r="M107">
        <v>3306</v>
      </c>
    </row>
    <row r="108" spans="2:13" x14ac:dyDescent="0.25">
      <c r="B108" t="s">
        <v>189</v>
      </c>
      <c r="C108" t="s">
        <v>121</v>
      </c>
      <c r="D108" t="s">
        <v>14</v>
      </c>
      <c r="E108" t="s">
        <v>15</v>
      </c>
      <c r="F108">
        <v>8210</v>
      </c>
      <c r="G108">
        <v>8800</v>
      </c>
      <c r="H108">
        <v>8870</v>
      </c>
      <c r="I108">
        <v>8130</v>
      </c>
      <c r="J108">
        <v>8320.1560000000009</v>
      </c>
      <c r="K108">
        <v>500333</v>
      </c>
      <c r="L108">
        <v>4162848540</v>
      </c>
      <c r="M108">
        <v>4625</v>
      </c>
    </row>
    <row r="109" spans="2:13" x14ac:dyDescent="0.25">
      <c r="B109" t="s">
        <v>189</v>
      </c>
      <c r="C109" t="s">
        <v>122</v>
      </c>
      <c r="D109" t="s">
        <v>14</v>
      </c>
      <c r="E109" t="s">
        <v>15</v>
      </c>
      <c r="F109">
        <v>8880</v>
      </c>
      <c r="G109">
        <v>9150</v>
      </c>
      <c r="H109">
        <v>9230</v>
      </c>
      <c r="I109">
        <v>8430</v>
      </c>
      <c r="J109">
        <v>8719.2340000000004</v>
      </c>
      <c r="K109">
        <v>344088</v>
      </c>
      <c r="L109">
        <v>3000183640</v>
      </c>
      <c r="M109">
        <v>3469</v>
      </c>
    </row>
    <row r="110" spans="2:13" x14ac:dyDescent="0.25">
      <c r="B110" t="s">
        <v>189</v>
      </c>
      <c r="C110" t="s">
        <v>123</v>
      </c>
      <c r="D110" t="s">
        <v>14</v>
      </c>
      <c r="E110" t="s">
        <v>15</v>
      </c>
      <c r="F110">
        <v>9150</v>
      </c>
      <c r="G110">
        <v>9470</v>
      </c>
      <c r="H110">
        <v>9500</v>
      </c>
      <c r="I110">
        <v>9110</v>
      </c>
      <c r="J110">
        <v>9221.15</v>
      </c>
      <c r="K110">
        <v>329273</v>
      </c>
      <c r="L110">
        <v>3036275660</v>
      </c>
      <c r="M110">
        <v>2853</v>
      </c>
    </row>
    <row r="111" spans="2:13" x14ac:dyDescent="0.25">
      <c r="B111" t="s">
        <v>189</v>
      </c>
      <c r="C111" t="s">
        <v>124</v>
      </c>
      <c r="D111" t="s">
        <v>14</v>
      </c>
      <c r="E111" t="s">
        <v>15</v>
      </c>
      <c r="F111">
        <v>9470</v>
      </c>
      <c r="G111">
        <v>9010</v>
      </c>
      <c r="H111">
        <v>9480</v>
      </c>
      <c r="I111">
        <v>9010</v>
      </c>
      <c r="J111">
        <v>9266.5139999999992</v>
      </c>
      <c r="K111">
        <v>373216</v>
      </c>
      <c r="L111">
        <v>3458411330</v>
      </c>
      <c r="M111">
        <v>3513</v>
      </c>
    </row>
    <row r="112" spans="2:13" x14ac:dyDescent="0.25">
      <c r="B112" t="s">
        <v>189</v>
      </c>
      <c r="C112" t="s">
        <v>125</v>
      </c>
      <c r="D112" t="s">
        <v>14</v>
      </c>
      <c r="E112" t="s">
        <v>15</v>
      </c>
      <c r="F112">
        <v>9120</v>
      </c>
      <c r="G112">
        <v>8680</v>
      </c>
      <c r="H112">
        <v>9190</v>
      </c>
      <c r="I112">
        <v>8560</v>
      </c>
      <c r="J112">
        <v>8858.768</v>
      </c>
      <c r="K112">
        <v>404687</v>
      </c>
      <c r="L112">
        <v>3585028330</v>
      </c>
      <c r="M112">
        <v>3126</v>
      </c>
    </row>
    <row r="113" spans="2:13" x14ac:dyDescent="0.25">
      <c r="B113" t="s">
        <v>189</v>
      </c>
      <c r="C113" t="s">
        <v>126</v>
      </c>
      <c r="D113" t="s">
        <v>14</v>
      </c>
      <c r="E113" t="s">
        <v>15</v>
      </c>
      <c r="F113">
        <v>8650</v>
      </c>
      <c r="G113">
        <v>8550</v>
      </c>
      <c r="H113">
        <v>8990</v>
      </c>
      <c r="I113">
        <v>8550</v>
      </c>
      <c r="J113">
        <v>8727.7630000000008</v>
      </c>
      <c r="K113">
        <v>122388</v>
      </c>
      <c r="L113">
        <v>1068173510</v>
      </c>
      <c r="M113">
        <v>2484</v>
      </c>
    </row>
    <row r="114" spans="2:13" x14ac:dyDescent="0.25">
      <c r="B114" t="s">
        <v>189</v>
      </c>
      <c r="C114" t="s">
        <v>127</v>
      </c>
      <c r="D114" t="s">
        <v>14</v>
      </c>
      <c r="E114" t="s">
        <v>15</v>
      </c>
      <c r="F114">
        <v>8630</v>
      </c>
      <c r="G114">
        <v>9100</v>
      </c>
      <c r="H114">
        <v>9170</v>
      </c>
      <c r="I114">
        <v>8510</v>
      </c>
      <c r="J114">
        <v>8817.0349999999999</v>
      </c>
      <c r="K114">
        <v>394119</v>
      </c>
      <c r="L114">
        <v>3474960980</v>
      </c>
      <c r="M114">
        <v>3628</v>
      </c>
    </row>
    <row r="115" spans="2:13" x14ac:dyDescent="0.25">
      <c r="B115" t="s">
        <v>189</v>
      </c>
      <c r="C115" t="s">
        <v>128</v>
      </c>
      <c r="D115" t="s">
        <v>14</v>
      </c>
      <c r="E115" t="s">
        <v>15</v>
      </c>
      <c r="F115">
        <v>8990</v>
      </c>
      <c r="G115">
        <v>9300</v>
      </c>
      <c r="H115">
        <v>9350</v>
      </c>
      <c r="I115">
        <v>8910</v>
      </c>
      <c r="J115">
        <v>9121.098</v>
      </c>
      <c r="K115">
        <v>205548</v>
      </c>
      <c r="L115">
        <v>1874823500</v>
      </c>
      <c r="M115">
        <v>2848</v>
      </c>
    </row>
    <row r="116" spans="2:13" x14ac:dyDescent="0.25">
      <c r="B116" t="s">
        <v>189</v>
      </c>
      <c r="C116" t="s">
        <v>129</v>
      </c>
      <c r="D116" t="s">
        <v>14</v>
      </c>
      <c r="E116" t="s">
        <v>15</v>
      </c>
      <c r="F116">
        <v>9140</v>
      </c>
      <c r="G116">
        <v>9460</v>
      </c>
      <c r="H116">
        <v>9480</v>
      </c>
      <c r="I116">
        <v>8970</v>
      </c>
      <c r="J116">
        <v>9207.9050000000007</v>
      </c>
      <c r="K116">
        <v>344097</v>
      </c>
      <c r="L116">
        <v>3168412370</v>
      </c>
      <c r="M116">
        <v>3840</v>
      </c>
    </row>
    <row r="117" spans="2:13" x14ac:dyDescent="0.25">
      <c r="B117" t="s">
        <v>189</v>
      </c>
      <c r="C117" t="s">
        <v>130</v>
      </c>
      <c r="D117" t="s">
        <v>14</v>
      </c>
      <c r="E117" t="s">
        <v>15</v>
      </c>
      <c r="F117">
        <v>9190</v>
      </c>
      <c r="G117">
        <v>8700</v>
      </c>
      <c r="H117">
        <v>9370</v>
      </c>
      <c r="I117">
        <v>8700</v>
      </c>
      <c r="J117">
        <v>9076.9950000000008</v>
      </c>
      <c r="K117">
        <v>480497</v>
      </c>
      <c r="L117">
        <v>4361468770</v>
      </c>
      <c r="M117">
        <v>4581</v>
      </c>
    </row>
    <row r="118" spans="2:13" x14ac:dyDescent="0.25">
      <c r="B118" t="s">
        <v>189</v>
      </c>
      <c r="C118" t="s">
        <v>131</v>
      </c>
      <c r="D118" t="s">
        <v>14</v>
      </c>
      <c r="E118" t="s">
        <v>15</v>
      </c>
      <c r="F118">
        <v>8640</v>
      </c>
      <c r="G118">
        <v>9310</v>
      </c>
      <c r="H118">
        <v>9430</v>
      </c>
      <c r="I118">
        <v>8550</v>
      </c>
      <c r="J118">
        <v>8763.1190000000006</v>
      </c>
      <c r="K118">
        <v>1215487</v>
      </c>
      <c r="L118">
        <v>10651457110</v>
      </c>
      <c r="M118">
        <v>7611</v>
      </c>
    </row>
    <row r="119" spans="2:13" x14ac:dyDescent="0.25">
      <c r="B119" t="s">
        <v>189</v>
      </c>
      <c r="C119" t="s">
        <v>132</v>
      </c>
      <c r="D119" t="s">
        <v>14</v>
      </c>
      <c r="E119" t="s">
        <v>15</v>
      </c>
      <c r="F119">
        <v>9410</v>
      </c>
      <c r="G119">
        <v>9180</v>
      </c>
      <c r="H119">
        <v>9450</v>
      </c>
      <c r="I119">
        <v>8800</v>
      </c>
      <c r="J119">
        <v>9100.6630000000005</v>
      </c>
      <c r="K119">
        <v>481888</v>
      </c>
      <c r="L119">
        <v>4385500390</v>
      </c>
      <c r="M119">
        <v>4445</v>
      </c>
    </row>
    <row r="120" spans="2:13" x14ac:dyDescent="0.25">
      <c r="B120" t="s">
        <v>189</v>
      </c>
      <c r="C120" t="s">
        <v>133</v>
      </c>
      <c r="D120" t="s">
        <v>14</v>
      </c>
      <c r="E120" t="s">
        <v>15</v>
      </c>
      <c r="F120">
        <v>9350</v>
      </c>
      <c r="G120">
        <v>9290</v>
      </c>
      <c r="H120">
        <v>9520</v>
      </c>
      <c r="I120">
        <v>9180</v>
      </c>
      <c r="J120">
        <v>9416.6129999999994</v>
      </c>
      <c r="K120">
        <v>328947</v>
      </c>
      <c r="L120">
        <v>3097566610</v>
      </c>
      <c r="M120">
        <v>4079</v>
      </c>
    </row>
    <row r="121" spans="2:13" x14ac:dyDescent="0.25">
      <c r="B121" t="s">
        <v>189</v>
      </c>
      <c r="C121" t="s">
        <v>134</v>
      </c>
      <c r="D121" t="s">
        <v>14</v>
      </c>
      <c r="E121" t="s">
        <v>15</v>
      </c>
      <c r="F121">
        <v>9080</v>
      </c>
      <c r="G121">
        <v>9270</v>
      </c>
      <c r="H121">
        <v>9300</v>
      </c>
      <c r="I121">
        <v>8780</v>
      </c>
      <c r="J121">
        <v>9036.4410000000007</v>
      </c>
      <c r="K121">
        <v>664834</v>
      </c>
      <c r="L121">
        <v>6007732970</v>
      </c>
      <c r="M121">
        <v>6352</v>
      </c>
    </row>
    <row r="122" spans="2:13" x14ac:dyDescent="0.25">
      <c r="B122" t="s">
        <v>189</v>
      </c>
      <c r="C122" t="s">
        <v>135</v>
      </c>
      <c r="D122" t="s">
        <v>14</v>
      </c>
      <c r="E122" t="s">
        <v>15</v>
      </c>
      <c r="F122">
        <v>9280</v>
      </c>
      <c r="G122">
        <v>9450</v>
      </c>
      <c r="H122">
        <v>9860</v>
      </c>
      <c r="I122">
        <v>9210</v>
      </c>
      <c r="J122">
        <v>9534.44</v>
      </c>
      <c r="K122">
        <v>686777</v>
      </c>
      <c r="L122">
        <v>6548034050</v>
      </c>
      <c r="M122">
        <v>7462</v>
      </c>
    </row>
    <row r="123" spans="2:13" x14ac:dyDescent="0.25">
      <c r="B123" t="s">
        <v>189</v>
      </c>
      <c r="C123" t="s">
        <v>136</v>
      </c>
      <c r="D123" t="s">
        <v>14</v>
      </c>
      <c r="E123" t="s">
        <v>15</v>
      </c>
      <c r="F123">
        <v>9480</v>
      </c>
      <c r="G123">
        <v>8880</v>
      </c>
      <c r="H123">
        <v>9590</v>
      </c>
      <c r="I123">
        <v>8880</v>
      </c>
      <c r="J123">
        <v>9290.9830000000002</v>
      </c>
      <c r="K123">
        <v>684201</v>
      </c>
      <c r="L123">
        <v>6356899950</v>
      </c>
      <c r="M123">
        <v>7809</v>
      </c>
    </row>
    <row r="124" spans="2:13" x14ac:dyDescent="0.25">
      <c r="B124" t="s">
        <v>189</v>
      </c>
      <c r="C124" t="s">
        <v>137</v>
      </c>
      <c r="D124" t="s">
        <v>14</v>
      </c>
      <c r="E124" t="s">
        <v>15</v>
      </c>
      <c r="F124">
        <v>8700</v>
      </c>
      <c r="G124">
        <v>8610</v>
      </c>
      <c r="H124">
        <v>8910</v>
      </c>
      <c r="I124">
        <v>8210</v>
      </c>
      <c r="J124">
        <v>8590.8510000000006</v>
      </c>
      <c r="K124">
        <v>677215</v>
      </c>
      <c r="L124">
        <v>5817852900</v>
      </c>
      <c r="M124">
        <v>6239</v>
      </c>
    </row>
    <row r="125" spans="2:13" x14ac:dyDescent="0.25">
      <c r="B125" t="s">
        <v>189</v>
      </c>
      <c r="C125" t="s">
        <v>138</v>
      </c>
      <c r="D125" t="s">
        <v>14</v>
      </c>
      <c r="E125" t="s">
        <v>15</v>
      </c>
      <c r="F125">
        <v>8570</v>
      </c>
      <c r="G125">
        <v>7560</v>
      </c>
      <c r="H125">
        <v>8600</v>
      </c>
      <c r="I125">
        <v>7560</v>
      </c>
      <c r="J125">
        <v>8226.5049999999992</v>
      </c>
      <c r="K125">
        <v>525189</v>
      </c>
      <c r="L125">
        <v>4320470170</v>
      </c>
      <c r="M125">
        <v>6127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_xll.SerieHistoricaPorEspecieBD("BBAS3.SA","Diario","2025-01-01","2025-07-10","CORRIENTE","24","PPT")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_xll.SerieHistoricaPorEspecieBD("BBD","Diario","2025-01-01","2025-07-10","CORRIENTE","24","PPT")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455</v>
      </c>
      <c r="C2" t="s">
        <v>13</v>
      </c>
      <c r="D2" t="s">
        <v>14</v>
      </c>
      <c r="E2" t="s">
        <v>15</v>
      </c>
      <c r="F2">
        <v>3695</v>
      </c>
      <c r="G2">
        <v>3775</v>
      </c>
      <c r="H2">
        <v>3775</v>
      </c>
      <c r="I2">
        <v>3670</v>
      </c>
      <c r="J2">
        <v>3694.5909999999999</v>
      </c>
      <c r="K2">
        <v>476114</v>
      </c>
      <c r="L2">
        <v>1759046630</v>
      </c>
      <c r="M2">
        <v>1618</v>
      </c>
    </row>
    <row r="3" spans="1:13" x14ac:dyDescent="0.25">
      <c r="B3" t="s">
        <v>455</v>
      </c>
      <c r="C3" t="s">
        <v>16</v>
      </c>
      <c r="D3" t="s">
        <v>14</v>
      </c>
      <c r="E3" t="s">
        <v>15</v>
      </c>
      <c r="F3">
        <v>3860</v>
      </c>
      <c r="G3">
        <v>3895</v>
      </c>
      <c r="H3">
        <v>3915</v>
      </c>
      <c r="I3">
        <v>3815</v>
      </c>
      <c r="J3">
        <v>3854.5050000000001</v>
      </c>
      <c r="K3">
        <v>69132</v>
      </c>
      <c r="L3">
        <v>266469655</v>
      </c>
      <c r="M3">
        <v>609</v>
      </c>
    </row>
    <row r="4" spans="1:13" x14ac:dyDescent="0.25">
      <c r="B4" t="s">
        <v>455</v>
      </c>
      <c r="C4" t="s">
        <v>17</v>
      </c>
      <c r="D4" t="s">
        <v>14</v>
      </c>
      <c r="E4" t="s">
        <v>15</v>
      </c>
      <c r="F4">
        <v>3890</v>
      </c>
      <c r="G4">
        <v>3895</v>
      </c>
      <c r="H4">
        <v>3910</v>
      </c>
      <c r="I4">
        <v>3825</v>
      </c>
      <c r="J4">
        <v>3869.2640000000001</v>
      </c>
      <c r="K4">
        <v>156048</v>
      </c>
      <c r="L4">
        <v>603790860</v>
      </c>
      <c r="M4">
        <v>1181</v>
      </c>
    </row>
    <row r="5" spans="1:13" x14ac:dyDescent="0.25">
      <c r="B5" t="s">
        <v>455</v>
      </c>
      <c r="C5" t="s">
        <v>18</v>
      </c>
      <c r="D5" t="s">
        <v>14</v>
      </c>
      <c r="E5" t="s">
        <v>15</v>
      </c>
      <c r="F5">
        <v>3890</v>
      </c>
      <c r="G5">
        <v>3895</v>
      </c>
      <c r="H5">
        <v>3935</v>
      </c>
      <c r="I5">
        <v>3760</v>
      </c>
      <c r="J5">
        <v>3885.3249999999998</v>
      </c>
      <c r="K5">
        <v>15371</v>
      </c>
      <c r="L5">
        <v>59721330</v>
      </c>
      <c r="M5">
        <v>530</v>
      </c>
    </row>
    <row r="6" spans="1:13" x14ac:dyDescent="0.25">
      <c r="B6" t="s">
        <v>455</v>
      </c>
      <c r="C6" t="s">
        <v>19</v>
      </c>
      <c r="D6" t="s">
        <v>14</v>
      </c>
      <c r="E6" t="s">
        <v>15</v>
      </c>
      <c r="F6">
        <v>3860</v>
      </c>
      <c r="G6">
        <v>3795</v>
      </c>
      <c r="H6">
        <v>3885</v>
      </c>
      <c r="I6">
        <v>3770</v>
      </c>
      <c r="J6">
        <v>3818.6880000000001</v>
      </c>
      <c r="K6">
        <v>75416</v>
      </c>
      <c r="L6">
        <v>287990200</v>
      </c>
      <c r="M6">
        <v>648</v>
      </c>
    </row>
    <row r="7" spans="1:13" x14ac:dyDescent="0.25">
      <c r="B7" t="s">
        <v>455</v>
      </c>
      <c r="C7" t="s">
        <v>20</v>
      </c>
      <c r="D7" t="s">
        <v>14</v>
      </c>
      <c r="E7" t="s">
        <v>15</v>
      </c>
      <c r="F7">
        <v>3785</v>
      </c>
      <c r="G7">
        <v>3765</v>
      </c>
      <c r="H7">
        <v>3800</v>
      </c>
      <c r="I7">
        <v>3700</v>
      </c>
      <c r="J7">
        <v>3765.1390000000001</v>
      </c>
      <c r="K7">
        <v>86133</v>
      </c>
      <c r="L7">
        <v>324302685</v>
      </c>
      <c r="M7">
        <v>967</v>
      </c>
    </row>
    <row r="8" spans="1:13" x14ac:dyDescent="0.25">
      <c r="B8" t="s">
        <v>455</v>
      </c>
      <c r="C8" t="s">
        <v>21</v>
      </c>
      <c r="D8" t="s">
        <v>14</v>
      </c>
      <c r="E8" t="s">
        <v>15</v>
      </c>
      <c r="F8">
        <v>3850</v>
      </c>
      <c r="G8">
        <v>3790</v>
      </c>
      <c r="H8">
        <v>3855</v>
      </c>
      <c r="I8">
        <v>3730</v>
      </c>
      <c r="J8">
        <v>3790.404</v>
      </c>
      <c r="K8">
        <v>190579</v>
      </c>
      <c r="L8">
        <v>722371475</v>
      </c>
      <c r="M8">
        <v>959</v>
      </c>
    </row>
    <row r="9" spans="1:13" x14ac:dyDescent="0.25">
      <c r="B9" t="s">
        <v>455</v>
      </c>
      <c r="C9" t="s">
        <v>22</v>
      </c>
      <c r="D9" t="s">
        <v>14</v>
      </c>
      <c r="E9" t="s">
        <v>15</v>
      </c>
      <c r="F9">
        <v>3745</v>
      </c>
      <c r="G9">
        <v>3665</v>
      </c>
      <c r="H9">
        <v>3785</v>
      </c>
      <c r="I9">
        <v>3660</v>
      </c>
      <c r="J9">
        <v>3713.6930000000002</v>
      </c>
      <c r="K9">
        <v>296601</v>
      </c>
      <c r="L9">
        <v>1101484935</v>
      </c>
      <c r="M9">
        <v>1042</v>
      </c>
    </row>
    <row r="10" spans="1:13" x14ac:dyDescent="0.25">
      <c r="B10" t="s">
        <v>455</v>
      </c>
      <c r="C10" t="s">
        <v>23</v>
      </c>
      <c r="D10" t="s">
        <v>14</v>
      </c>
      <c r="E10" t="s">
        <v>15</v>
      </c>
      <c r="F10">
        <v>3650</v>
      </c>
      <c r="G10">
        <v>3680</v>
      </c>
      <c r="H10">
        <v>3680</v>
      </c>
      <c r="I10">
        <v>3610</v>
      </c>
      <c r="J10">
        <v>3640.0929999999998</v>
      </c>
      <c r="K10">
        <v>96981</v>
      </c>
      <c r="L10">
        <v>353019880</v>
      </c>
      <c r="M10">
        <v>507</v>
      </c>
    </row>
    <row r="11" spans="1:13" x14ac:dyDescent="0.25">
      <c r="B11" t="s">
        <v>455</v>
      </c>
      <c r="C11" t="s">
        <v>24</v>
      </c>
      <c r="D11" t="s">
        <v>14</v>
      </c>
      <c r="E11" t="s">
        <v>15</v>
      </c>
      <c r="F11">
        <v>3605</v>
      </c>
      <c r="G11">
        <v>3570</v>
      </c>
      <c r="H11">
        <v>3640</v>
      </c>
      <c r="I11">
        <v>3570</v>
      </c>
      <c r="J11">
        <v>3602.9490000000001</v>
      </c>
      <c r="K11">
        <v>171713</v>
      </c>
      <c r="L11">
        <v>618673095</v>
      </c>
      <c r="M11">
        <v>767</v>
      </c>
    </row>
    <row r="12" spans="1:13" x14ac:dyDescent="0.25">
      <c r="B12" t="s">
        <v>455</v>
      </c>
      <c r="C12" t="s">
        <v>25</v>
      </c>
      <c r="D12" t="s">
        <v>14</v>
      </c>
      <c r="E12" t="s">
        <v>15</v>
      </c>
      <c r="F12">
        <v>3565</v>
      </c>
      <c r="G12">
        <v>3545</v>
      </c>
      <c r="H12">
        <v>3600</v>
      </c>
      <c r="I12">
        <v>3525</v>
      </c>
      <c r="J12">
        <v>3563.422</v>
      </c>
      <c r="K12">
        <v>131124</v>
      </c>
      <c r="L12">
        <v>467250190</v>
      </c>
      <c r="M12">
        <v>698</v>
      </c>
    </row>
    <row r="13" spans="1:13" x14ac:dyDescent="0.25">
      <c r="B13" t="s">
        <v>455</v>
      </c>
      <c r="C13" t="s">
        <v>26</v>
      </c>
      <c r="D13" t="s">
        <v>14</v>
      </c>
      <c r="E13" t="s">
        <v>15</v>
      </c>
      <c r="F13">
        <v>3570</v>
      </c>
      <c r="G13">
        <v>3580</v>
      </c>
      <c r="H13">
        <v>3680</v>
      </c>
      <c r="I13">
        <v>3570</v>
      </c>
      <c r="J13">
        <v>3619.7829999999999</v>
      </c>
      <c r="K13">
        <v>62914</v>
      </c>
      <c r="L13">
        <v>227735015</v>
      </c>
      <c r="M13">
        <v>542</v>
      </c>
    </row>
    <row r="14" spans="1:13" x14ac:dyDescent="0.25">
      <c r="B14" t="s">
        <v>455</v>
      </c>
      <c r="C14" t="s">
        <v>27</v>
      </c>
      <c r="D14" t="s">
        <v>14</v>
      </c>
      <c r="E14" t="s">
        <v>15</v>
      </c>
      <c r="F14">
        <v>3560</v>
      </c>
      <c r="G14">
        <v>3570</v>
      </c>
      <c r="H14">
        <v>3590</v>
      </c>
      <c r="I14">
        <v>3480</v>
      </c>
      <c r="J14">
        <v>3524.0630000000001</v>
      </c>
      <c r="K14">
        <v>233542</v>
      </c>
      <c r="L14">
        <v>823016630</v>
      </c>
      <c r="M14">
        <v>1170</v>
      </c>
    </row>
    <row r="15" spans="1:13" x14ac:dyDescent="0.25">
      <c r="B15" t="s">
        <v>455</v>
      </c>
      <c r="C15" t="s">
        <v>28</v>
      </c>
      <c r="D15" t="s">
        <v>14</v>
      </c>
      <c r="E15" t="s">
        <v>15</v>
      </c>
      <c r="F15">
        <v>3590</v>
      </c>
      <c r="G15">
        <v>3540</v>
      </c>
      <c r="H15">
        <v>3630</v>
      </c>
      <c r="I15">
        <v>3460</v>
      </c>
      <c r="J15">
        <v>3574.44</v>
      </c>
      <c r="K15">
        <v>11202</v>
      </c>
      <c r="L15">
        <v>40040880</v>
      </c>
      <c r="M15">
        <v>300</v>
      </c>
    </row>
    <row r="16" spans="1:13" x14ac:dyDescent="0.25">
      <c r="B16" t="s">
        <v>455</v>
      </c>
      <c r="C16" t="s">
        <v>29</v>
      </c>
      <c r="D16" t="s">
        <v>14</v>
      </c>
      <c r="E16" t="s">
        <v>15</v>
      </c>
      <c r="F16">
        <v>3580</v>
      </c>
      <c r="G16">
        <v>3660</v>
      </c>
      <c r="H16">
        <v>3670</v>
      </c>
      <c r="I16">
        <v>3555</v>
      </c>
      <c r="J16">
        <v>3588.9569999999999</v>
      </c>
      <c r="K16">
        <v>156787</v>
      </c>
      <c r="L16">
        <v>562701765</v>
      </c>
      <c r="M16">
        <v>549</v>
      </c>
    </row>
    <row r="17" spans="2:13" x14ac:dyDescent="0.25">
      <c r="B17" t="s">
        <v>455</v>
      </c>
      <c r="C17" t="s">
        <v>30</v>
      </c>
      <c r="D17" t="s">
        <v>14</v>
      </c>
      <c r="E17" t="s">
        <v>15</v>
      </c>
      <c r="F17">
        <v>3660</v>
      </c>
      <c r="G17">
        <v>3645</v>
      </c>
      <c r="H17">
        <v>3710</v>
      </c>
      <c r="I17">
        <v>3615</v>
      </c>
      <c r="J17">
        <v>3652.4140000000002</v>
      </c>
      <c r="K17">
        <v>195784</v>
      </c>
      <c r="L17">
        <v>715084180</v>
      </c>
      <c r="M17">
        <v>1006</v>
      </c>
    </row>
    <row r="18" spans="2:13" x14ac:dyDescent="0.25">
      <c r="B18" t="s">
        <v>455</v>
      </c>
      <c r="C18" t="s">
        <v>31</v>
      </c>
      <c r="D18" t="s">
        <v>14</v>
      </c>
      <c r="E18" t="s">
        <v>15</v>
      </c>
      <c r="F18">
        <v>3535</v>
      </c>
      <c r="G18">
        <v>3520</v>
      </c>
      <c r="H18">
        <v>3570</v>
      </c>
      <c r="I18">
        <v>3480</v>
      </c>
      <c r="J18">
        <v>3532.0549999999998</v>
      </c>
      <c r="K18">
        <v>65732</v>
      </c>
      <c r="L18">
        <v>232169040</v>
      </c>
      <c r="M18">
        <v>460</v>
      </c>
    </row>
    <row r="19" spans="2:13" x14ac:dyDescent="0.25">
      <c r="B19" t="s">
        <v>455</v>
      </c>
      <c r="C19" t="s">
        <v>32</v>
      </c>
      <c r="D19" t="s">
        <v>14</v>
      </c>
      <c r="E19" t="s">
        <v>15</v>
      </c>
      <c r="F19">
        <v>3550</v>
      </c>
      <c r="G19">
        <v>3510</v>
      </c>
      <c r="H19">
        <v>3600</v>
      </c>
      <c r="I19">
        <v>3510</v>
      </c>
      <c r="J19">
        <v>3565.98</v>
      </c>
      <c r="K19">
        <v>284442</v>
      </c>
      <c r="L19">
        <v>1014314595</v>
      </c>
      <c r="M19">
        <v>1466</v>
      </c>
    </row>
    <row r="20" spans="2:13" x14ac:dyDescent="0.25">
      <c r="B20" t="s">
        <v>455</v>
      </c>
      <c r="C20" t="s">
        <v>33</v>
      </c>
      <c r="D20" t="s">
        <v>14</v>
      </c>
      <c r="E20" t="s">
        <v>15</v>
      </c>
      <c r="F20">
        <v>3520</v>
      </c>
      <c r="G20">
        <v>3420</v>
      </c>
      <c r="H20">
        <v>3550</v>
      </c>
      <c r="I20">
        <v>3420</v>
      </c>
      <c r="J20">
        <v>3487.3420000000001</v>
      </c>
      <c r="K20">
        <v>122709</v>
      </c>
      <c r="L20">
        <v>427928215</v>
      </c>
      <c r="M20">
        <v>785</v>
      </c>
    </row>
    <row r="21" spans="2:13" x14ac:dyDescent="0.25">
      <c r="B21" t="s">
        <v>455</v>
      </c>
      <c r="C21" t="s">
        <v>34</v>
      </c>
      <c r="D21" t="s">
        <v>14</v>
      </c>
      <c r="E21" t="s">
        <v>15</v>
      </c>
      <c r="F21">
        <v>3395</v>
      </c>
      <c r="G21">
        <v>3470</v>
      </c>
      <c r="H21">
        <v>3480</v>
      </c>
      <c r="I21">
        <v>3385</v>
      </c>
      <c r="J21">
        <v>3430.7310000000002</v>
      </c>
      <c r="K21">
        <v>212145</v>
      </c>
      <c r="L21">
        <v>727812515</v>
      </c>
      <c r="M21">
        <v>636</v>
      </c>
    </row>
    <row r="22" spans="2:13" x14ac:dyDescent="0.25">
      <c r="B22" t="s">
        <v>455</v>
      </c>
      <c r="C22" t="s">
        <v>35</v>
      </c>
      <c r="D22" t="s">
        <v>14</v>
      </c>
      <c r="E22" t="s">
        <v>15</v>
      </c>
      <c r="F22">
        <v>3430</v>
      </c>
      <c r="G22">
        <v>3400</v>
      </c>
      <c r="H22">
        <v>3435</v>
      </c>
      <c r="I22">
        <v>3355</v>
      </c>
      <c r="J22">
        <v>3396.0929999999998</v>
      </c>
      <c r="K22">
        <v>129572</v>
      </c>
      <c r="L22">
        <v>440038560</v>
      </c>
      <c r="M22">
        <v>606</v>
      </c>
    </row>
    <row r="23" spans="2:13" x14ac:dyDescent="0.25">
      <c r="B23" t="s">
        <v>455</v>
      </c>
      <c r="C23" t="s">
        <v>36</v>
      </c>
      <c r="D23" t="s">
        <v>14</v>
      </c>
      <c r="E23" t="s">
        <v>15</v>
      </c>
      <c r="F23">
        <v>3450</v>
      </c>
      <c r="G23">
        <v>3450</v>
      </c>
      <c r="H23">
        <v>3490</v>
      </c>
      <c r="I23">
        <v>3420</v>
      </c>
      <c r="J23">
        <v>3446.0770000000002</v>
      </c>
      <c r="K23">
        <v>168162</v>
      </c>
      <c r="L23">
        <v>579499110</v>
      </c>
      <c r="M23">
        <v>943</v>
      </c>
    </row>
    <row r="24" spans="2:13" x14ac:dyDescent="0.25">
      <c r="B24" t="s">
        <v>455</v>
      </c>
      <c r="C24" t="s">
        <v>37</v>
      </c>
      <c r="D24" t="s">
        <v>14</v>
      </c>
      <c r="E24" t="s">
        <v>15</v>
      </c>
      <c r="F24">
        <v>0</v>
      </c>
      <c r="G24">
        <v>3495</v>
      </c>
      <c r="H24">
        <v>3550</v>
      </c>
      <c r="I24">
        <v>3440</v>
      </c>
      <c r="J24">
        <v>3498.732</v>
      </c>
      <c r="K24">
        <v>83028</v>
      </c>
      <c r="L24">
        <v>290492705</v>
      </c>
      <c r="M24">
        <v>851</v>
      </c>
    </row>
    <row r="25" spans="2:13" x14ac:dyDescent="0.25">
      <c r="B25" t="s">
        <v>455</v>
      </c>
      <c r="C25" t="s">
        <v>38</v>
      </c>
      <c r="D25" t="s">
        <v>14</v>
      </c>
      <c r="E25" t="s">
        <v>15</v>
      </c>
      <c r="F25">
        <v>3500</v>
      </c>
      <c r="G25">
        <v>3555</v>
      </c>
      <c r="H25">
        <v>3590</v>
      </c>
      <c r="I25">
        <v>3495</v>
      </c>
      <c r="J25">
        <v>3536.942</v>
      </c>
      <c r="K25">
        <v>136926</v>
      </c>
      <c r="L25">
        <v>484299260</v>
      </c>
      <c r="M25">
        <v>829</v>
      </c>
    </row>
    <row r="26" spans="2:13" x14ac:dyDescent="0.25">
      <c r="B26" t="s">
        <v>455</v>
      </c>
      <c r="C26" t="s">
        <v>39</v>
      </c>
      <c r="D26" t="s">
        <v>14</v>
      </c>
      <c r="E26" t="s">
        <v>15</v>
      </c>
      <c r="F26">
        <v>3520</v>
      </c>
      <c r="G26">
        <v>3470</v>
      </c>
      <c r="H26">
        <v>3530</v>
      </c>
      <c r="I26">
        <v>3410</v>
      </c>
      <c r="J26">
        <v>3477.4659999999999</v>
      </c>
      <c r="K26">
        <v>149707</v>
      </c>
      <c r="L26">
        <v>520600950</v>
      </c>
      <c r="M26">
        <v>854</v>
      </c>
    </row>
    <row r="27" spans="2:13" x14ac:dyDescent="0.25">
      <c r="B27" t="s">
        <v>455</v>
      </c>
      <c r="C27" t="s">
        <v>40</v>
      </c>
      <c r="D27" t="s">
        <v>14</v>
      </c>
      <c r="E27" t="s">
        <v>15</v>
      </c>
      <c r="F27">
        <v>3445</v>
      </c>
      <c r="G27">
        <v>3450</v>
      </c>
      <c r="H27">
        <v>3490</v>
      </c>
      <c r="I27">
        <v>3405</v>
      </c>
      <c r="J27">
        <v>3435.2809999999999</v>
      </c>
      <c r="K27">
        <v>175234</v>
      </c>
      <c r="L27">
        <v>601978075</v>
      </c>
      <c r="M27">
        <v>967</v>
      </c>
    </row>
    <row r="28" spans="2:13" x14ac:dyDescent="0.25">
      <c r="B28" t="s">
        <v>455</v>
      </c>
      <c r="C28" t="s">
        <v>41</v>
      </c>
      <c r="D28" t="s">
        <v>14</v>
      </c>
      <c r="E28" t="s">
        <v>15</v>
      </c>
      <c r="F28">
        <v>3440</v>
      </c>
      <c r="G28">
        <v>3400</v>
      </c>
      <c r="H28">
        <v>3450</v>
      </c>
      <c r="I28">
        <v>3355</v>
      </c>
      <c r="J28">
        <v>3424.4670000000001</v>
      </c>
      <c r="K28">
        <v>85539</v>
      </c>
      <c r="L28">
        <v>292925450</v>
      </c>
      <c r="M28">
        <v>634</v>
      </c>
    </row>
    <row r="29" spans="2:13" x14ac:dyDescent="0.25">
      <c r="B29" t="s">
        <v>455</v>
      </c>
      <c r="C29" t="s">
        <v>42</v>
      </c>
      <c r="D29" t="s">
        <v>14</v>
      </c>
      <c r="E29" t="s">
        <v>15</v>
      </c>
      <c r="F29">
        <v>3415</v>
      </c>
      <c r="G29">
        <v>3330</v>
      </c>
      <c r="H29">
        <v>3455</v>
      </c>
      <c r="I29">
        <v>3330</v>
      </c>
      <c r="J29">
        <v>3430.1770000000001</v>
      </c>
      <c r="K29">
        <v>128683</v>
      </c>
      <c r="L29">
        <v>441405485</v>
      </c>
      <c r="M29">
        <v>811</v>
      </c>
    </row>
    <row r="30" spans="2:13" x14ac:dyDescent="0.25">
      <c r="B30" t="s">
        <v>455</v>
      </c>
      <c r="C30" t="s">
        <v>43</v>
      </c>
      <c r="D30" t="s">
        <v>14</v>
      </c>
      <c r="E30" t="s">
        <v>15</v>
      </c>
      <c r="F30">
        <v>3345</v>
      </c>
      <c r="G30">
        <v>3350</v>
      </c>
      <c r="H30">
        <v>3380</v>
      </c>
      <c r="I30">
        <v>3330</v>
      </c>
      <c r="J30">
        <v>3357.34</v>
      </c>
      <c r="K30">
        <v>94638</v>
      </c>
      <c r="L30">
        <v>317731945</v>
      </c>
      <c r="M30">
        <v>645</v>
      </c>
    </row>
    <row r="31" spans="2:13" x14ac:dyDescent="0.25">
      <c r="B31" t="s">
        <v>455</v>
      </c>
      <c r="C31" t="s">
        <v>44</v>
      </c>
      <c r="D31" t="s">
        <v>14</v>
      </c>
      <c r="E31" t="s">
        <v>15</v>
      </c>
      <c r="F31">
        <v>3340</v>
      </c>
      <c r="G31">
        <v>3290</v>
      </c>
      <c r="H31">
        <v>3380</v>
      </c>
      <c r="I31">
        <v>3290</v>
      </c>
      <c r="J31">
        <v>3329.0329999999999</v>
      </c>
      <c r="K31">
        <v>297713</v>
      </c>
      <c r="L31">
        <v>991096440</v>
      </c>
      <c r="M31">
        <v>1869</v>
      </c>
    </row>
    <row r="32" spans="2:13" x14ac:dyDescent="0.25">
      <c r="B32" t="s">
        <v>455</v>
      </c>
      <c r="C32" t="s">
        <v>45</v>
      </c>
      <c r="D32" t="s">
        <v>14</v>
      </c>
      <c r="E32" t="s">
        <v>15</v>
      </c>
      <c r="F32">
        <v>3190</v>
      </c>
      <c r="G32">
        <v>3200</v>
      </c>
      <c r="H32">
        <v>3340</v>
      </c>
      <c r="I32">
        <v>3160</v>
      </c>
      <c r="J32">
        <v>3220.462</v>
      </c>
      <c r="K32">
        <v>13551</v>
      </c>
      <c r="L32">
        <v>43640475</v>
      </c>
      <c r="M32">
        <v>258</v>
      </c>
    </row>
    <row r="33" spans="2:13" x14ac:dyDescent="0.25">
      <c r="B33" t="s">
        <v>455</v>
      </c>
      <c r="C33" t="s">
        <v>46</v>
      </c>
      <c r="D33" t="s">
        <v>14</v>
      </c>
      <c r="E33" t="s">
        <v>15</v>
      </c>
      <c r="F33">
        <v>3235</v>
      </c>
      <c r="G33">
        <v>3125</v>
      </c>
      <c r="H33">
        <v>3250</v>
      </c>
      <c r="I33">
        <v>3125</v>
      </c>
      <c r="J33">
        <v>3182.96</v>
      </c>
      <c r="K33">
        <v>92513</v>
      </c>
      <c r="L33">
        <v>294465215</v>
      </c>
      <c r="M33">
        <v>464</v>
      </c>
    </row>
    <row r="34" spans="2:13" x14ac:dyDescent="0.25">
      <c r="B34" t="s">
        <v>455</v>
      </c>
      <c r="C34" t="s">
        <v>47</v>
      </c>
      <c r="D34" t="s">
        <v>14</v>
      </c>
      <c r="E34" t="s">
        <v>15</v>
      </c>
      <c r="F34">
        <v>3185</v>
      </c>
      <c r="G34">
        <v>3165</v>
      </c>
      <c r="H34">
        <v>3275</v>
      </c>
      <c r="I34">
        <v>3165</v>
      </c>
      <c r="J34">
        <v>3228.3890000000001</v>
      </c>
      <c r="K34">
        <v>115592</v>
      </c>
      <c r="L34">
        <v>373175935</v>
      </c>
      <c r="M34">
        <v>640</v>
      </c>
    </row>
    <row r="35" spans="2:13" x14ac:dyDescent="0.25">
      <c r="B35" t="s">
        <v>455</v>
      </c>
      <c r="C35" t="s">
        <v>48</v>
      </c>
      <c r="D35" t="s">
        <v>14</v>
      </c>
      <c r="E35" t="s">
        <v>15</v>
      </c>
      <c r="F35">
        <v>3180</v>
      </c>
      <c r="G35">
        <v>3240</v>
      </c>
      <c r="H35">
        <v>3240</v>
      </c>
      <c r="I35">
        <v>3160</v>
      </c>
      <c r="J35">
        <v>3188.7939999999999</v>
      </c>
      <c r="K35">
        <v>106951</v>
      </c>
      <c r="L35">
        <v>341044690</v>
      </c>
      <c r="M35">
        <v>673</v>
      </c>
    </row>
    <row r="36" spans="2:13" x14ac:dyDescent="0.25">
      <c r="B36" t="s">
        <v>455</v>
      </c>
      <c r="C36" t="s">
        <v>49</v>
      </c>
      <c r="D36" t="s">
        <v>14</v>
      </c>
      <c r="E36" t="s">
        <v>15</v>
      </c>
      <c r="F36">
        <v>3230</v>
      </c>
      <c r="G36">
        <v>3240</v>
      </c>
      <c r="H36">
        <v>3250</v>
      </c>
      <c r="I36">
        <v>3195</v>
      </c>
      <c r="J36">
        <v>3219.652</v>
      </c>
      <c r="K36">
        <v>84466</v>
      </c>
      <c r="L36">
        <v>271951120</v>
      </c>
      <c r="M36">
        <v>664</v>
      </c>
    </row>
    <row r="37" spans="2:13" x14ac:dyDescent="0.25">
      <c r="B37" t="s">
        <v>455</v>
      </c>
      <c r="C37" t="s">
        <v>50</v>
      </c>
      <c r="D37" t="s">
        <v>14</v>
      </c>
      <c r="E37" t="s">
        <v>15</v>
      </c>
      <c r="F37">
        <v>3225</v>
      </c>
      <c r="G37">
        <v>3215</v>
      </c>
      <c r="H37">
        <v>3250</v>
      </c>
      <c r="I37">
        <v>3195</v>
      </c>
      <c r="J37">
        <v>3228.317</v>
      </c>
      <c r="K37">
        <v>80149</v>
      </c>
      <c r="L37">
        <v>258746375</v>
      </c>
      <c r="M37">
        <v>634</v>
      </c>
    </row>
    <row r="38" spans="2:13" x14ac:dyDescent="0.25">
      <c r="B38" t="s">
        <v>455</v>
      </c>
      <c r="C38" t="s">
        <v>51</v>
      </c>
      <c r="D38" t="s">
        <v>14</v>
      </c>
      <c r="E38" t="s">
        <v>15</v>
      </c>
      <c r="F38">
        <v>3200</v>
      </c>
      <c r="G38">
        <v>3115</v>
      </c>
      <c r="H38">
        <v>3215</v>
      </c>
      <c r="I38">
        <v>3115</v>
      </c>
      <c r="J38">
        <v>3182.5</v>
      </c>
      <c r="K38">
        <v>119626</v>
      </c>
      <c r="L38">
        <v>380709775</v>
      </c>
      <c r="M38">
        <v>718</v>
      </c>
    </row>
    <row r="39" spans="2:13" x14ac:dyDescent="0.25">
      <c r="B39" t="s">
        <v>455</v>
      </c>
      <c r="C39" t="s">
        <v>52</v>
      </c>
      <c r="D39" t="s">
        <v>14</v>
      </c>
      <c r="E39" t="s">
        <v>15</v>
      </c>
      <c r="F39">
        <v>3170</v>
      </c>
      <c r="G39">
        <v>3170</v>
      </c>
      <c r="H39">
        <v>3235</v>
      </c>
      <c r="I39">
        <v>3150</v>
      </c>
      <c r="J39">
        <v>3186.2269999999999</v>
      </c>
      <c r="K39">
        <v>149420</v>
      </c>
      <c r="L39">
        <v>476085965</v>
      </c>
      <c r="M39">
        <v>825</v>
      </c>
    </row>
    <row r="40" spans="2:13" x14ac:dyDescent="0.25">
      <c r="B40" t="s">
        <v>455</v>
      </c>
      <c r="C40" t="s">
        <v>53</v>
      </c>
      <c r="D40" t="s">
        <v>14</v>
      </c>
      <c r="E40" t="s">
        <v>15</v>
      </c>
      <c r="F40">
        <v>3165</v>
      </c>
      <c r="G40">
        <v>3165</v>
      </c>
      <c r="H40">
        <v>3195</v>
      </c>
      <c r="I40">
        <v>3135</v>
      </c>
      <c r="J40">
        <v>3167.88</v>
      </c>
      <c r="K40">
        <v>89664</v>
      </c>
      <c r="L40">
        <v>284044755</v>
      </c>
      <c r="M40">
        <v>827</v>
      </c>
    </row>
    <row r="41" spans="2:13" x14ac:dyDescent="0.25">
      <c r="B41" t="s">
        <v>455</v>
      </c>
      <c r="C41" t="s">
        <v>54</v>
      </c>
      <c r="D41" t="s">
        <v>14</v>
      </c>
      <c r="E41" t="s">
        <v>15</v>
      </c>
      <c r="F41">
        <v>3150</v>
      </c>
      <c r="G41">
        <v>3095</v>
      </c>
      <c r="H41">
        <v>3175</v>
      </c>
      <c r="I41">
        <v>3095</v>
      </c>
      <c r="J41">
        <v>3141.7269999999999</v>
      </c>
      <c r="K41">
        <v>168317</v>
      </c>
      <c r="L41">
        <v>528806090</v>
      </c>
      <c r="M41">
        <v>1056</v>
      </c>
    </row>
    <row r="42" spans="2:13" x14ac:dyDescent="0.25">
      <c r="B42" t="s">
        <v>455</v>
      </c>
      <c r="C42" t="s">
        <v>55</v>
      </c>
      <c r="D42" t="s">
        <v>14</v>
      </c>
      <c r="E42" t="s">
        <v>15</v>
      </c>
      <c r="F42">
        <v>3040</v>
      </c>
      <c r="G42">
        <v>3060</v>
      </c>
      <c r="H42">
        <v>3065</v>
      </c>
      <c r="I42">
        <v>3005</v>
      </c>
      <c r="J42">
        <v>3039.44</v>
      </c>
      <c r="K42">
        <v>244226</v>
      </c>
      <c r="L42">
        <v>742310300</v>
      </c>
      <c r="M42">
        <v>1256</v>
      </c>
    </row>
    <row r="43" spans="2:13" x14ac:dyDescent="0.25">
      <c r="B43" t="s">
        <v>455</v>
      </c>
      <c r="C43" t="s">
        <v>56</v>
      </c>
      <c r="D43" t="s">
        <v>14</v>
      </c>
      <c r="E43" t="s">
        <v>15</v>
      </c>
      <c r="F43">
        <v>3120</v>
      </c>
      <c r="G43">
        <v>3120</v>
      </c>
      <c r="H43">
        <v>3160</v>
      </c>
      <c r="I43">
        <v>3060</v>
      </c>
      <c r="J43">
        <v>3103.4490000000001</v>
      </c>
      <c r="K43">
        <v>289404</v>
      </c>
      <c r="L43">
        <v>898150510</v>
      </c>
      <c r="M43">
        <v>1633</v>
      </c>
    </row>
    <row r="44" spans="2:13" x14ac:dyDescent="0.25">
      <c r="B44" t="s">
        <v>455</v>
      </c>
      <c r="C44" t="s">
        <v>57</v>
      </c>
      <c r="D44" t="s">
        <v>14</v>
      </c>
      <c r="E44" t="s">
        <v>15</v>
      </c>
      <c r="F44">
        <v>3095</v>
      </c>
      <c r="G44">
        <v>3075</v>
      </c>
      <c r="H44">
        <v>3150</v>
      </c>
      <c r="I44">
        <v>3030</v>
      </c>
      <c r="J44">
        <v>3091.2739999999999</v>
      </c>
      <c r="K44">
        <v>1176793</v>
      </c>
      <c r="L44">
        <v>3637789580</v>
      </c>
      <c r="M44">
        <v>3719</v>
      </c>
    </row>
    <row r="45" spans="2:13" x14ac:dyDescent="0.25">
      <c r="B45" t="s">
        <v>455</v>
      </c>
      <c r="C45" t="s">
        <v>58</v>
      </c>
      <c r="D45" t="s">
        <v>14</v>
      </c>
      <c r="E45" t="s">
        <v>15</v>
      </c>
      <c r="F45">
        <v>2660</v>
      </c>
      <c r="G45">
        <v>2820</v>
      </c>
      <c r="H45">
        <v>2820</v>
      </c>
      <c r="I45">
        <v>2635</v>
      </c>
      <c r="J45">
        <v>2704.8229999999999</v>
      </c>
      <c r="K45">
        <v>72482</v>
      </c>
      <c r="L45">
        <v>196050970</v>
      </c>
      <c r="M45">
        <v>669</v>
      </c>
    </row>
    <row r="46" spans="2:13" x14ac:dyDescent="0.25">
      <c r="B46" t="s">
        <v>455</v>
      </c>
      <c r="C46" t="s">
        <v>59</v>
      </c>
      <c r="D46" t="s">
        <v>14</v>
      </c>
      <c r="E46" t="s">
        <v>15</v>
      </c>
      <c r="F46">
        <v>2855</v>
      </c>
      <c r="G46">
        <v>2810</v>
      </c>
      <c r="H46">
        <v>2880</v>
      </c>
      <c r="I46">
        <v>2790</v>
      </c>
      <c r="J46">
        <v>2824.0549999999998</v>
      </c>
      <c r="K46">
        <v>139263</v>
      </c>
      <c r="L46">
        <v>393286335</v>
      </c>
      <c r="M46">
        <v>642</v>
      </c>
    </row>
    <row r="47" spans="2:13" x14ac:dyDescent="0.25">
      <c r="B47" t="s">
        <v>455</v>
      </c>
      <c r="C47" t="s">
        <v>60</v>
      </c>
      <c r="D47" t="s">
        <v>14</v>
      </c>
      <c r="E47" t="s">
        <v>15</v>
      </c>
      <c r="F47">
        <v>2845</v>
      </c>
      <c r="G47">
        <v>2890</v>
      </c>
      <c r="H47">
        <v>2890</v>
      </c>
      <c r="I47">
        <v>2820</v>
      </c>
      <c r="J47">
        <v>2853.2370000000001</v>
      </c>
      <c r="K47">
        <v>86649</v>
      </c>
      <c r="L47">
        <v>247230105</v>
      </c>
      <c r="M47">
        <v>750</v>
      </c>
    </row>
    <row r="48" spans="2:13" x14ac:dyDescent="0.25">
      <c r="B48" t="s">
        <v>455</v>
      </c>
      <c r="C48" t="s">
        <v>61</v>
      </c>
      <c r="D48" t="s">
        <v>14</v>
      </c>
      <c r="E48" t="s">
        <v>15</v>
      </c>
      <c r="F48">
        <v>2910</v>
      </c>
      <c r="G48">
        <v>2890</v>
      </c>
      <c r="H48">
        <v>2940</v>
      </c>
      <c r="I48">
        <v>2830</v>
      </c>
      <c r="J48">
        <v>2889.83</v>
      </c>
      <c r="K48">
        <v>162236</v>
      </c>
      <c r="L48">
        <v>468834405</v>
      </c>
      <c r="M48">
        <v>618</v>
      </c>
    </row>
    <row r="49" spans="2:13" x14ac:dyDescent="0.25">
      <c r="B49" t="s">
        <v>455</v>
      </c>
      <c r="C49" t="s">
        <v>62</v>
      </c>
      <c r="D49" t="s">
        <v>14</v>
      </c>
      <c r="E49" t="s">
        <v>15</v>
      </c>
      <c r="F49">
        <v>2895</v>
      </c>
      <c r="G49">
        <v>2850</v>
      </c>
      <c r="H49">
        <v>2930</v>
      </c>
      <c r="I49">
        <v>2850</v>
      </c>
      <c r="J49">
        <v>2896.78</v>
      </c>
      <c r="K49">
        <v>84516</v>
      </c>
      <c r="L49">
        <v>244824260</v>
      </c>
      <c r="M49">
        <v>624</v>
      </c>
    </row>
    <row r="50" spans="2:13" x14ac:dyDescent="0.25">
      <c r="B50" t="s">
        <v>455</v>
      </c>
      <c r="C50" t="s">
        <v>63</v>
      </c>
      <c r="D50" t="s">
        <v>14</v>
      </c>
      <c r="E50" t="s">
        <v>15</v>
      </c>
      <c r="F50">
        <v>2825</v>
      </c>
      <c r="G50">
        <v>2850</v>
      </c>
      <c r="H50">
        <v>2895</v>
      </c>
      <c r="I50">
        <v>2800</v>
      </c>
      <c r="J50">
        <v>2838.0729999999999</v>
      </c>
      <c r="K50">
        <v>70312</v>
      </c>
      <c r="L50">
        <v>199550615</v>
      </c>
      <c r="M50">
        <v>612</v>
      </c>
    </row>
    <row r="51" spans="2:13" x14ac:dyDescent="0.25">
      <c r="B51" t="s">
        <v>455</v>
      </c>
      <c r="C51" t="s">
        <v>64</v>
      </c>
      <c r="D51" t="s">
        <v>14</v>
      </c>
      <c r="E51" t="s">
        <v>15</v>
      </c>
      <c r="F51">
        <v>2835</v>
      </c>
      <c r="G51">
        <v>2850</v>
      </c>
      <c r="H51">
        <v>2900</v>
      </c>
      <c r="I51">
        <v>2815</v>
      </c>
      <c r="J51">
        <v>2851.0309999999999</v>
      </c>
      <c r="K51">
        <v>119237</v>
      </c>
      <c r="L51">
        <v>339948430</v>
      </c>
      <c r="M51">
        <v>615</v>
      </c>
    </row>
    <row r="52" spans="2:13" x14ac:dyDescent="0.25">
      <c r="B52" t="s">
        <v>455</v>
      </c>
      <c r="C52" t="s">
        <v>65</v>
      </c>
      <c r="D52" t="s">
        <v>14</v>
      </c>
      <c r="E52" t="s">
        <v>15</v>
      </c>
      <c r="F52">
        <v>2850</v>
      </c>
      <c r="G52">
        <v>2830</v>
      </c>
      <c r="H52">
        <v>2900</v>
      </c>
      <c r="I52">
        <v>2790</v>
      </c>
      <c r="J52">
        <v>2866.6469999999999</v>
      </c>
      <c r="K52">
        <v>147758</v>
      </c>
      <c r="L52">
        <v>423570005</v>
      </c>
      <c r="M52">
        <v>733</v>
      </c>
    </row>
    <row r="53" spans="2:13" x14ac:dyDescent="0.25">
      <c r="B53" t="s">
        <v>455</v>
      </c>
      <c r="C53" t="s">
        <v>66</v>
      </c>
      <c r="D53" t="s">
        <v>14</v>
      </c>
      <c r="E53" t="s">
        <v>15</v>
      </c>
      <c r="F53">
        <v>2725</v>
      </c>
      <c r="G53">
        <v>2670</v>
      </c>
      <c r="H53">
        <v>2790</v>
      </c>
      <c r="I53">
        <v>2670</v>
      </c>
      <c r="J53">
        <v>2731.0439999999999</v>
      </c>
      <c r="K53">
        <v>275027</v>
      </c>
      <c r="L53">
        <v>751110795</v>
      </c>
      <c r="M53">
        <v>904</v>
      </c>
    </row>
    <row r="54" spans="2:13" x14ac:dyDescent="0.25">
      <c r="B54" t="s">
        <v>455</v>
      </c>
      <c r="C54" t="s">
        <v>67</v>
      </c>
      <c r="D54" t="s">
        <v>14</v>
      </c>
      <c r="E54" t="s">
        <v>15</v>
      </c>
      <c r="F54">
        <v>2515</v>
      </c>
      <c r="G54">
        <v>2525</v>
      </c>
      <c r="H54">
        <v>2525</v>
      </c>
      <c r="I54">
        <v>2375</v>
      </c>
      <c r="J54">
        <v>2445.5549999999998</v>
      </c>
      <c r="K54">
        <v>182031</v>
      </c>
      <c r="L54">
        <v>445166780</v>
      </c>
      <c r="M54">
        <v>774</v>
      </c>
    </row>
    <row r="55" spans="2:13" x14ac:dyDescent="0.25">
      <c r="B55" t="s">
        <v>455</v>
      </c>
      <c r="C55" t="s">
        <v>68</v>
      </c>
      <c r="D55" t="s">
        <v>14</v>
      </c>
      <c r="E55" t="s">
        <v>15</v>
      </c>
      <c r="F55">
        <v>2555</v>
      </c>
      <c r="G55">
        <v>2715</v>
      </c>
      <c r="H55">
        <v>2740</v>
      </c>
      <c r="I55">
        <v>2550</v>
      </c>
      <c r="J55">
        <v>2608.8470000000002</v>
      </c>
      <c r="K55">
        <v>298913</v>
      </c>
      <c r="L55">
        <v>779818305</v>
      </c>
      <c r="M55">
        <v>649</v>
      </c>
    </row>
    <row r="56" spans="2:13" x14ac:dyDescent="0.25">
      <c r="B56" t="s">
        <v>455</v>
      </c>
      <c r="C56" t="s">
        <v>69</v>
      </c>
      <c r="D56" t="s">
        <v>14</v>
      </c>
      <c r="E56" t="s">
        <v>15</v>
      </c>
      <c r="F56">
        <v>2695</v>
      </c>
      <c r="G56">
        <v>2710</v>
      </c>
      <c r="H56">
        <v>2745</v>
      </c>
      <c r="I56">
        <v>2675</v>
      </c>
      <c r="J56">
        <v>2719.0709999999999</v>
      </c>
      <c r="K56">
        <v>178261</v>
      </c>
      <c r="L56">
        <v>484704385</v>
      </c>
      <c r="M56">
        <v>678</v>
      </c>
    </row>
    <row r="57" spans="2:13" x14ac:dyDescent="0.25">
      <c r="B57" t="s">
        <v>455</v>
      </c>
      <c r="C57" t="s">
        <v>70</v>
      </c>
      <c r="D57" t="s">
        <v>14</v>
      </c>
      <c r="E57" t="s">
        <v>15</v>
      </c>
      <c r="F57">
        <v>2755</v>
      </c>
      <c r="G57">
        <v>2830</v>
      </c>
      <c r="H57">
        <v>2830</v>
      </c>
      <c r="I57">
        <v>2630</v>
      </c>
      <c r="J57">
        <v>2684.8110000000001</v>
      </c>
      <c r="K57">
        <v>265724</v>
      </c>
      <c r="L57">
        <v>713418675</v>
      </c>
      <c r="M57">
        <v>921</v>
      </c>
    </row>
    <row r="58" spans="2:13" x14ac:dyDescent="0.25">
      <c r="B58" t="s">
        <v>455</v>
      </c>
      <c r="C58" t="s">
        <v>71</v>
      </c>
      <c r="D58" t="s">
        <v>14</v>
      </c>
      <c r="E58" t="s">
        <v>15</v>
      </c>
      <c r="F58">
        <v>2880</v>
      </c>
      <c r="G58">
        <v>2865</v>
      </c>
      <c r="H58">
        <v>2975</v>
      </c>
      <c r="I58">
        <v>2810</v>
      </c>
      <c r="J58">
        <v>2924.1909999999998</v>
      </c>
      <c r="K58">
        <v>175987</v>
      </c>
      <c r="L58">
        <v>514619645</v>
      </c>
      <c r="M58">
        <v>969</v>
      </c>
    </row>
    <row r="59" spans="2:13" x14ac:dyDescent="0.25">
      <c r="B59" t="s">
        <v>455</v>
      </c>
      <c r="C59" t="s">
        <v>72</v>
      </c>
      <c r="D59" t="s">
        <v>14</v>
      </c>
      <c r="E59" t="s">
        <v>15</v>
      </c>
      <c r="F59">
        <v>2860</v>
      </c>
      <c r="G59">
        <v>2865</v>
      </c>
      <c r="H59">
        <v>2890</v>
      </c>
      <c r="I59">
        <v>2785</v>
      </c>
      <c r="J59">
        <v>2842.9209999999998</v>
      </c>
      <c r="K59">
        <v>241148</v>
      </c>
      <c r="L59">
        <v>685564715</v>
      </c>
      <c r="M59">
        <v>876</v>
      </c>
    </row>
    <row r="60" spans="2:13" x14ac:dyDescent="0.25">
      <c r="B60" t="s">
        <v>455</v>
      </c>
      <c r="C60" t="s">
        <v>73</v>
      </c>
      <c r="D60" t="s">
        <v>14</v>
      </c>
      <c r="E60" t="s">
        <v>15</v>
      </c>
      <c r="F60">
        <v>2900</v>
      </c>
      <c r="G60">
        <v>2760</v>
      </c>
      <c r="H60">
        <v>2935</v>
      </c>
      <c r="I60">
        <v>2745</v>
      </c>
      <c r="J60">
        <v>2822.2130000000002</v>
      </c>
      <c r="K60">
        <v>591080</v>
      </c>
      <c r="L60">
        <v>1668153780</v>
      </c>
      <c r="M60">
        <v>1081</v>
      </c>
    </row>
    <row r="61" spans="2:13" x14ac:dyDescent="0.25">
      <c r="B61" t="s">
        <v>455</v>
      </c>
      <c r="C61" t="s">
        <v>74</v>
      </c>
      <c r="D61" t="s">
        <v>14</v>
      </c>
      <c r="E61" t="s">
        <v>15</v>
      </c>
      <c r="F61">
        <v>2750</v>
      </c>
      <c r="G61">
        <v>2925</v>
      </c>
      <c r="H61">
        <v>2925</v>
      </c>
      <c r="I61">
        <v>2735</v>
      </c>
      <c r="J61">
        <v>2780.2959999999998</v>
      </c>
      <c r="K61">
        <v>428727</v>
      </c>
      <c r="L61">
        <v>1191988075</v>
      </c>
      <c r="M61">
        <v>1379</v>
      </c>
    </row>
    <row r="62" spans="2:13" x14ac:dyDescent="0.25">
      <c r="B62" t="s">
        <v>455</v>
      </c>
      <c r="C62" t="s">
        <v>75</v>
      </c>
      <c r="D62" t="s">
        <v>14</v>
      </c>
      <c r="E62" t="s">
        <v>15</v>
      </c>
      <c r="F62">
        <v>2880</v>
      </c>
      <c r="G62">
        <v>2800</v>
      </c>
      <c r="H62">
        <v>2940</v>
      </c>
      <c r="I62">
        <v>2765</v>
      </c>
      <c r="J62">
        <v>2854.3240000000001</v>
      </c>
      <c r="K62">
        <v>366281</v>
      </c>
      <c r="L62">
        <v>1045484490</v>
      </c>
      <c r="M62">
        <v>1410</v>
      </c>
    </row>
    <row r="63" spans="2:13" x14ac:dyDescent="0.25">
      <c r="B63" t="s">
        <v>455</v>
      </c>
      <c r="C63" t="s">
        <v>76</v>
      </c>
      <c r="D63" t="s">
        <v>14</v>
      </c>
      <c r="E63" t="s">
        <v>15</v>
      </c>
      <c r="F63">
        <v>2905</v>
      </c>
      <c r="G63">
        <v>2910</v>
      </c>
      <c r="H63">
        <v>2930</v>
      </c>
      <c r="I63">
        <v>2830</v>
      </c>
      <c r="J63">
        <v>2877.8470000000002</v>
      </c>
      <c r="K63">
        <v>846750</v>
      </c>
      <c r="L63">
        <v>2436816875</v>
      </c>
      <c r="M63">
        <v>2078</v>
      </c>
    </row>
    <row r="64" spans="2:13" x14ac:dyDescent="0.25">
      <c r="B64" t="s">
        <v>455</v>
      </c>
      <c r="C64" t="s">
        <v>77</v>
      </c>
      <c r="D64" t="s">
        <v>14</v>
      </c>
      <c r="E64" t="s">
        <v>15</v>
      </c>
      <c r="F64">
        <v>3005</v>
      </c>
      <c r="G64">
        <v>2965</v>
      </c>
      <c r="H64">
        <v>3050</v>
      </c>
      <c r="I64">
        <v>2965</v>
      </c>
      <c r="J64">
        <v>3007.7779999999998</v>
      </c>
      <c r="K64">
        <v>555479</v>
      </c>
      <c r="L64">
        <v>1670757730</v>
      </c>
      <c r="M64">
        <v>1967</v>
      </c>
    </row>
    <row r="65" spans="2:13" x14ac:dyDescent="0.25">
      <c r="B65" t="s">
        <v>455</v>
      </c>
      <c r="C65" t="s">
        <v>78</v>
      </c>
      <c r="D65" t="s">
        <v>14</v>
      </c>
      <c r="E65" t="s">
        <v>15</v>
      </c>
      <c r="F65">
        <v>2905</v>
      </c>
      <c r="G65">
        <v>2955</v>
      </c>
      <c r="H65">
        <v>2980</v>
      </c>
      <c r="I65">
        <v>2880</v>
      </c>
      <c r="J65">
        <v>2920.9540000000002</v>
      </c>
      <c r="K65">
        <v>224856</v>
      </c>
      <c r="L65">
        <v>656794075</v>
      </c>
      <c r="M65">
        <v>1331</v>
      </c>
    </row>
    <row r="66" spans="2:13" x14ac:dyDescent="0.25">
      <c r="B66" t="s">
        <v>455</v>
      </c>
      <c r="C66" t="s">
        <v>79</v>
      </c>
      <c r="D66" t="s">
        <v>14</v>
      </c>
      <c r="E66" t="s">
        <v>15</v>
      </c>
      <c r="F66">
        <v>2940</v>
      </c>
      <c r="G66">
        <v>2935</v>
      </c>
      <c r="H66">
        <v>2960</v>
      </c>
      <c r="I66">
        <v>2900</v>
      </c>
      <c r="J66">
        <v>2934.36</v>
      </c>
      <c r="K66">
        <v>167964</v>
      </c>
      <c r="L66">
        <v>492866905</v>
      </c>
      <c r="M66">
        <v>963</v>
      </c>
    </row>
    <row r="67" spans="2:13" x14ac:dyDescent="0.25">
      <c r="B67" t="s">
        <v>455</v>
      </c>
      <c r="C67" t="s">
        <v>80</v>
      </c>
      <c r="D67" t="s">
        <v>14</v>
      </c>
      <c r="E67" t="s">
        <v>15</v>
      </c>
      <c r="F67">
        <v>2940</v>
      </c>
      <c r="G67">
        <v>2980</v>
      </c>
      <c r="H67">
        <v>2980</v>
      </c>
      <c r="I67">
        <v>2915</v>
      </c>
      <c r="J67">
        <v>2938.817</v>
      </c>
      <c r="K67">
        <v>188050</v>
      </c>
      <c r="L67">
        <v>552644455</v>
      </c>
      <c r="M67">
        <v>930</v>
      </c>
    </row>
    <row r="68" spans="2:13" x14ac:dyDescent="0.25">
      <c r="B68" t="s">
        <v>455</v>
      </c>
      <c r="C68" t="s">
        <v>81</v>
      </c>
      <c r="D68" t="s">
        <v>14</v>
      </c>
      <c r="E68" t="s">
        <v>15</v>
      </c>
      <c r="F68">
        <v>2960</v>
      </c>
      <c r="G68">
        <v>2995</v>
      </c>
      <c r="H68">
        <v>2995</v>
      </c>
      <c r="I68">
        <v>2940</v>
      </c>
      <c r="J68">
        <v>2962.4740000000002</v>
      </c>
      <c r="K68">
        <v>141431</v>
      </c>
      <c r="L68">
        <v>418985600</v>
      </c>
      <c r="M68">
        <v>886</v>
      </c>
    </row>
    <row r="69" spans="2:13" x14ac:dyDescent="0.25">
      <c r="B69" t="s">
        <v>455</v>
      </c>
      <c r="C69" t="s">
        <v>82</v>
      </c>
      <c r="D69" t="s">
        <v>14</v>
      </c>
      <c r="E69" t="s">
        <v>15</v>
      </c>
      <c r="F69">
        <v>2990</v>
      </c>
      <c r="G69">
        <v>2960</v>
      </c>
      <c r="H69">
        <v>3030</v>
      </c>
      <c r="I69">
        <v>2960</v>
      </c>
      <c r="J69">
        <v>2990.8409999999999</v>
      </c>
      <c r="K69">
        <v>257935</v>
      </c>
      <c r="L69">
        <v>771442580</v>
      </c>
      <c r="M69">
        <v>1358</v>
      </c>
    </row>
    <row r="70" spans="2:13" x14ac:dyDescent="0.25">
      <c r="B70" t="s">
        <v>455</v>
      </c>
      <c r="C70" t="s">
        <v>83</v>
      </c>
      <c r="D70" t="s">
        <v>14</v>
      </c>
      <c r="E70" t="s">
        <v>15</v>
      </c>
      <c r="F70">
        <v>2955</v>
      </c>
      <c r="G70">
        <v>2950</v>
      </c>
      <c r="H70">
        <v>3035</v>
      </c>
      <c r="I70">
        <v>2945</v>
      </c>
      <c r="J70">
        <v>2992.0859999999998</v>
      </c>
      <c r="K70">
        <v>421856</v>
      </c>
      <c r="L70">
        <v>1262229610</v>
      </c>
      <c r="M70">
        <v>1897</v>
      </c>
    </row>
    <row r="71" spans="2:13" x14ac:dyDescent="0.25">
      <c r="B71" t="s">
        <v>455</v>
      </c>
      <c r="C71" t="s">
        <v>84</v>
      </c>
      <c r="D71" t="s">
        <v>14</v>
      </c>
      <c r="E71" t="s">
        <v>15</v>
      </c>
      <c r="F71">
        <v>2860</v>
      </c>
      <c r="G71">
        <v>2810</v>
      </c>
      <c r="H71">
        <v>2890</v>
      </c>
      <c r="I71">
        <v>2810</v>
      </c>
      <c r="J71">
        <v>2860.0129999999999</v>
      </c>
      <c r="K71">
        <v>96030</v>
      </c>
      <c r="L71">
        <v>274647065</v>
      </c>
      <c r="M71">
        <v>604</v>
      </c>
    </row>
    <row r="72" spans="2:13" x14ac:dyDescent="0.25">
      <c r="B72" t="s">
        <v>455</v>
      </c>
      <c r="C72" t="s">
        <v>85</v>
      </c>
      <c r="D72" t="s">
        <v>14</v>
      </c>
      <c r="E72" t="s">
        <v>15</v>
      </c>
      <c r="F72">
        <v>2830</v>
      </c>
      <c r="G72">
        <v>2860</v>
      </c>
      <c r="H72">
        <v>2860</v>
      </c>
      <c r="I72">
        <v>2795</v>
      </c>
      <c r="J72">
        <v>2824.5920000000001</v>
      </c>
      <c r="K72">
        <v>175917</v>
      </c>
      <c r="L72">
        <v>496893785</v>
      </c>
      <c r="M72">
        <v>762</v>
      </c>
    </row>
    <row r="73" spans="2:13" x14ac:dyDescent="0.25">
      <c r="B73" t="s">
        <v>455</v>
      </c>
      <c r="C73" t="s">
        <v>86</v>
      </c>
      <c r="D73" t="s">
        <v>14</v>
      </c>
      <c r="E73" t="s">
        <v>15</v>
      </c>
      <c r="F73">
        <v>2860</v>
      </c>
      <c r="G73">
        <v>2850</v>
      </c>
      <c r="H73">
        <v>2935</v>
      </c>
      <c r="I73">
        <v>2825</v>
      </c>
      <c r="J73">
        <v>2880.873</v>
      </c>
      <c r="K73">
        <v>641967</v>
      </c>
      <c r="L73">
        <v>1849425655</v>
      </c>
      <c r="M73">
        <v>1359</v>
      </c>
    </row>
    <row r="74" spans="2:13" x14ac:dyDescent="0.25">
      <c r="B74" t="s">
        <v>455</v>
      </c>
      <c r="C74" t="s">
        <v>87</v>
      </c>
      <c r="D74" t="s">
        <v>14</v>
      </c>
      <c r="E74" t="s">
        <v>15</v>
      </c>
      <c r="F74">
        <v>2860</v>
      </c>
      <c r="G74">
        <v>2780</v>
      </c>
      <c r="H74">
        <v>2870</v>
      </c>
      <c r="I74">
        <v>2750</v>
      </c>
      <c r="J74">
        <v>2830.6930000000002</v>
      </c>
      <c r="K74">
        <v>538003</v>
      </c>
      <c r="L74">
        <v>1522921520</v>
      </c>
      <c r="M74">
        <v>1419</v>
      </c>
    </row>
    <row r="75" spans="2:13" x14ac:dyDescent="0.25">
      <c r="B75" t="s">
        <v>455</v>
      </c>
      <c r="C75" t="s">
        <v>88</v>
      </c>
      <c r="D75" t="s">
        <v>14</v>
      </c>
      <c r="E75" t="s">
        <v>15</v>
      </c>
      <c r="F75">
        <v>2770</v>
      </c>
      <c r="G75">
        <v>2665</v>
      </c>
      <c r="H75">
        <v>2790</v>
      </c>
      <c r="I75">
        <v>2665</v>
      </c>
      <c r="J75">
        <v>2740.8960000000002</v>
      </c>
      <c r="K75">
        <v>285172</v>
      </c>
      <c r="L75">
        <v>781626745</v>
      </c>
      <c r="M75">
        <v>1488</v>
      </c>
    </row>
    <row r="76" spans="2:13" x14ac:dyDescent="0.25">
      <c r="B76" t="s">
        <v>455</v>
      </c>
      <c r="C76" t="s">
        <v>89</v>
      </c>
      <c r="D76" t="s">
        <v>14</v>
      </c>
      <c r="E76" t="s">
        <v>15</v>
      </c>
      <c r="F76">
        <v>2660</v>
      </c>
      <c r="G76">
        <v>2555</v>
      </c>
      <c r="H76">
        <v>2685</v>
      </c>
      <c r="I76">
        <v>2555</v>
      </c>
      <c r="J76">
        <v>2637.2649999999999</v>
      </c>
      <c r="K76">
        <v>417642</v>
      </c>
      <c r="L76">
        <v>1101432770</v>
      </c>
      <c r="M76">
        <v>1206</v>
      </c>
    </row>
    <row r="77" spans="2:13" x14ac:dyDescent="0.25">
      <c r="B77" t="s">
        <v>455</v>
      </c>
      <c r="C77" t="s">
        <v>90</v>
      </c>
      <c r="D77" t="s">
        <v>14</v>
      </c>
      <c r="E77" t="s">
        <v>15</v>
      </c>
      <c r="F77">
        <v>2515</v>
      </c>
      <c r="G77">
        <v>2465</v>
      </c>
      <c r="H77">
        <v>2540</v>
      </c>
      <c r="I77">
        <v>2435</v>
      </c>
      <c r="J77">
        <v>2514.3560000000002</v>
      </c>
      <c r="K77">
        <v>314649</v>
      </c>
      <c r="L77">
        <v>791139450</v>
      </c>
      <c r="M77">
        <v>785</v>
      </c>
    </row>
    <row r="78" spans="2:13" x14ac:dyDescent="0.25">
      <c r="B78" t="s">
        <v>455</v>
      </c>
      <c r="C78" t="s">
        <v>91</v>
      </c>
      <c r="D78" t="s">
        <v>14</v>
      </c>
      <c r="E78" t="s">
        <v>15</v>
      </c>
      <c r="F78">
        <v>2470</v>
      </c>
      <c r="G78">
        <v>2490</v>
      </c>
      <c r="H78">
        <v>2490</v>
      </c>
      <c r="I78">
        <v>2420</v>
      </c>
      <c r="J78">
        <v>2453.0450000000001</v>
      </c>
      <c r="K78">
        <v>276461</v>
      </c>
      <c r="L78">
        <v>678171185</v>
      </c>
      <c r="M78">
        <v>937</v>
      </c>
    </row>
    <row r="79" spans="2:13" x14ac:dyDescent="0.25">
      <c r="B79" t="s">
        <v>455</v>
      </c>
      <c r="C79" t="s">
        <v>92</v>
      </c>
      <c r="D79" t="s">
        <v>14</v>
      </c>
      <c r="E79" t="s">
        <v>15</v>
      </c>
      <c r="F79">
        <v>2450</v>
      </c>
      <c r="G79">
        <v>2450</v>
      </c>
      <c r="H79">
        <v>2450</v>
      </c>
      <c r="I79">
        <v>2390</v>
      </c>
      <c r="J79">
        <v>2425.069</v>
      </c>
      <c r="K79">
        <v>181159</v>
      </c>
      <c r="L79">
        <v>439323090</v>
      </c>
      <c r="M79">
        <v>877</v>
      </c>
    </row>
    <row r="80" spans="2:13" x14ac:dyDescent="0.25">
      <c r="B80" t="s">
        <v>455</v>
      </c>
      <c r="C80" t="s">
        <v>93</v>
      </c>
      <c r="D80" t="s">
        <v>14</v>
      </c>
      <c r="E80" t="s">
        <v>15</v>
      </c>
      <c r="F80">
        <v>2440</v>
      </c>
      <c r="G80">
        <v>2480</v>
      </c>
      <c r="H80">
        <v>2500</v>
      </c>
      <c r="I80">
        <v>2405</v>
      </c>
      <c r="J80">
        <v>2456.7370000000001</v>
      </c>
      <c r="K80">
        <v>285674</v>
      </c>
      <c r="L80">
        <v>701825815</v>
      </c>
      <c r="M80">
        <v>1207</v>
      </c>
    </row>
    <row r="81" spans="2:13" x14ac:dyDescent="0.25">
      <c r="B81" t="s">
        <v>455</v>
      </c>
      <c r="C81" t="s">
        <v>94</v>
      </c>
      <c r="D81" t="s">
        <v>14</v>
      </c>
      <c r="E81" t="s">
        <v>15</v>
      </c>
      <c r="F81">
        <v>2530</v>
      </c>
      <c r="G81">
        <v>2535</v>
      </c>
      <c r="H81">
        <v>2560</v>
      </c>
      <c r="I81">
        <v>2475</v>
      </c>
      <c r="J81">
        <v>2529.8290000000002</v>
      </c>
      <c r="K81">
        <v>245095</v>
      </c>
      <c r="L81">
        <v>620048390</v>
      </c>
      <c r="M81">
        <v>1029</v>
      </c>
    </row>
    <row r="82" spans="2:13" x14ac:dyDescent="0.25">
      <c r="B82" t="s">
        <v>455</v>
      </c>
      <c r="C82" t="s">
        <v>95</v>
      </c>
      <c r="D82" t="s">
        <v>14</v>
      </c>
      <c r="E82" t="s">
        <v>15</v>
      </c>
      <c r="F82">
        <v>2520</v>
      </c>
      <c r="G82">
        <v>2485</v>
      </c>
      <c r="H82">
        <v>2560</v>
      </c>
      <c r="I82">
        <v>2460</v>
      </c>
      <c r="J82">
        <v>2527.9850000000001</v>
      </c>
      <c r="K82">
        <v>323334</v>
      </c>
      <c r="L82">
        <v>817383645</v>
      </c>
      <c r="M82">
        <v>1131</v>
      </c>
    </row>
    <row r="83" spans="2:13" x14ac:dyDescent="0.25">
      <c r="B83" t="s">
        <v>455</v>
      </c>
      <c r="C83" t="s">
        <v>96</v>
      </c>
      <c r="D83" t="s">
        <v>14</v>
      </c>
      <c r="E83" t="s">
        <v>15</v>
      </c>
      <c r="F83">
        <v>2495</v>
      </c>
      <c r="G83">
        <v>2410</v>
      </c>
      <c r="H83">
        <v>2505</v>
      </c>
      <c r="I83">
        <v>2410</v>
      </c>
      <c r="J83">
        <v>2477.7890000000002</v>
      </c>
      <c r="K83">
        <v>196864</v>
      </c>
      <c r="L83">
        <v>487787455</v>
      </c>
      <c r="M83">
        <v>998</v>
      </c>
    </row>
    <row r="84" spans="2:13" x14ac:dyDescent="0.25">
      <c r="B84" t="s">
        <v>455</v>
      </c>
      <c r="C84" t="s">
        <v>97</v>
      </c>
      <c r="D84" t="s">
        <v>14</v>
      </c>
      <c r="E84" t="s">
        <v>15</v>
      </c>
      <c r="F84">
        <v>2375</v>
      </c>
      <c r="G84">
        <v>2430</v>
      </c>
      <c r="H84">
        <v>2450</v>
      </c>
      <c r="I84">
        <v>2360</v>
      </c>
      <c r="J84">
        <v>2400.9470000000001</v>
      </c>
      <c r="K84">
        <v>409846</v>
      </c>
      <c r="L84">
        <v>984018310</v>
      </c>
      <c r="M84">
        <v>1232</v>
      </c>
    </row>
    <row r="85" spans="2:13" x14ac:dyDescent="0.25">
      <c r="B85" t="s">
        <v>455</v>
      </c>
      <c r="C85" t="s">
        <v>98</v>
      </c>
      <c r="D85" t="s">
        <v>14</v>
      </c>
      <c r="E85" t="s">
        <v>15</v>
      </c>
      <c r="F85">
        <v>2445</v>
      </c>
      <c r="G85">
        <v>2460</v>
      </c>
      <c r="H85">
        <v>2470</v>
      </c>
      <c r="I85">
        <v>2430</v>
      </c>
      <c r="J85">
        <v>2449.3200000000002</v>
      </c>
      <c r="K85">
        <v>245730</v>
      </c>
      <c r="L85">
        <v>601871305</v>
      </c>
      <c r="M85">
        <v>795</v>
      </c>
    </row>
    <row r="86" spans="2:13" x14ac:dyDescent="0.25">
      <c r="B86" t="s">
        <v>455</v>
      </c>
      <c r="C86" t="s">
        <v>99</v>
      </c>
      <c r="D86" t="s">
        <v>14</v>
      </c>
      <c r="E86" t="s">
        <v>15</v>
      </c>
      <c r="F86">
        <v>2460</v>
      </c>
      <c r="G86">
        <v>2530</v>
      </c>
      <c r="H86">
        <v>2530</v>
      </c>
      <c r="I86">
        <v>2440</v>
      </c>
      <c r="J86">
        <v>2474.5390000000002</v>
      </c>
      <c r="K86">
        <v>346675</v>
      </c>
      <c r="L86">
        <v>857860730</v>
      </c>
      <c r="M86">
        <v>1200</v>
      </c>
    </row>
    <row r="87" spans="2:13" x14ac:dyDescent="0.25">
      <c r="B87" t="s">
        <v>455</v>
      </c>
      <c r="C87" t="s">
        <v>100</v>
      </c>
      <c r="D87" t="s">
        <v>14</v>
      </c>
      <c r="E87" t="s">
        <v>15</v>
      </c>
      <c r="F87">
        <v>2530</v>
      </c>
      <c r="G87">
        <v>2520</v>
      </c>
      <c r="H87">
        <v>2545</v>
      </c>
      <c r="I87">
        <v>2460</v>
      </c>
      <c r="J87">
        <v>2513.991</v>
      </c>
      <c r="K87">
        <v>286797</v>
      </c>
      <c r="L87">
        <v>721005090</v>
      </c>
      <c r="M87">
        <v>940</v>
      </c>
    </row>
    <row r="88" spans="2:13" x14ac:dyDescent="0.25">
      <c r="B88" t="s">
        <v>455</v>
      </c>
      <c r="C88" t="s">
        <v>101</v>
      </c>
      <c r="D88" t="s">
        <v>14</v>
      </c>
      <c r="E88" t="s">
        <v>15</v>
      </c>
      <c r="F88">
        <v>2500</v>
      </c>
      <c r="G88">
        <v>2525</v>
      </c>
      <c r="H88">
        <v>2560</v>
      </c>
      <c r="I88">
        <v>2495</v>
      </c>
      <c r="J88">
        <v>2526.0300000000002</v>
      </c>
      <c r="K88">
        <v>305685</v>
      </c>
      <c r="L88">
        <v>772169430</v>
      </c>
      <c r="M88">
        <v>1097</v>
      </c>
    </row>
    <row r="89" spans="2:13" x14ac:dyDescent="0.25">
      <c r="B89" t="s">
        <v>455</v>
      </c>
      <c r="C89" t="s">
        <v>102</v>
      </c>
      <c r="D89" t="s">
        <v>14</v>
      </c>
      <c r="E89" t="s">
        <v>15</v>
      </c>
      <c r="F89">
        <v>2535</v>
      </c>
      <c r="G89">
        <v>2595</v>
      </c>
      <c r="H89">
        <v>2595</v>
      </c>
      <c r="I89">
        <v>2510</v>
      </c>
      <c r="J89">
        <v>2541.6880000000001</v>
      </c>
      <c r="K89">
        <v>495709</v>
      </c>
      <c r="L89">
        <v>1259937750</v>
      </c>
      <c r="M89">
        <v>1950</v>
      </c>
    </row>
    <row r="90" spans="2:13" x14ac:dyDescent="0.25">
      <c r="B90" t="s">
        <v>455</v>
      </c>
      <c r="C90" t="s">
        <v>103</v>
      </c>
      <c r="D90" t="s">
        <v>14</v>
      </c>
      <c r="E90" t="s">
        <v>15</v>
      </c>
      <c r="F90">
        <v>2600</v>
      </c>
      <c r="G90">
        <v>2600</v>
      </c>
      <c r="H90">
        <v>2635</v>
      </c>
      <c r="I90">
        <v>2575</v>
      </c>
      <c r="J90">
        <v>2615.5479999999998</v>
      </c>
      <c r="K90">
        <v>293697</v>
      </c>
      <c r="L90">
        <v>768178570</v>
      </c>
      <c r="M90">
        <v>1319</v>
      </c>
    </row>
    <row r="91" spans="2:13" x14ac:dyDescent="0.25">
      <c r="B91" t="s">
        <v>455</v>
      </c>
      <c r="C91" t="s">
        <v>104</v>
      </c>
      <c r="D91" t="s">
        <v>14</v>
      </c>
      <c r="E91" t="s">
        <v>15</v>
      </c>
      <c r="F91">
        <v>2585</v>
      </c>
      <c r="G91">
        <v>2650</v>
      </c>
      <c r="H91">
        <v>2650</v>
      </c>
      <c r="I91">
        <v>2560</v>
      </c>
      <c r="J91">
        <v>2603.5210000000002</v>
      </c>
      <c r="K91">
        <v>279382</v>
      </c>
      <c r="L91">
        <v>727376820</v>
      </c>
      <c r="M91">
        <v>1592</v>
      </c>
    </row>
    <row r="92" spans="2:13" x14ac:dyDescent="0.25">
      <c r="B92" t="s">
        <v>455</v>
      </c>
      <c r="C92" t="s">
        <v>105</v>
      </c>
      <c r="D92" t="s">
        <v>14</v>
      </c>
      <c r="E92" t="s">
        <v>15</v>
      </c>
      <c r="F92">
        <v>2655</v>
      </c>
      <c r="G92">
        <v>2660</v>
      </c>
      <c r="H92">
        <v>2680</v>
      </c>
      <c r="I92">
        <v>2595</v>
      </c>
      <c r="J92">
        <v>2660.6019999999999</v>
      </c>
      <c r="K92">
        <v>669730</v>
      </c>
      <c r="L92">
        <v>1781884640</v>
      </c>
      <c r="M92">
        <v>1511</v>
      </c>
    </row>
    <row r="93" spans="2:13" x14ac:dyDescent="0.25">
      <c r="B93" t="s">
        <v>455</v>
      </c>
      <c r="C93" t="s">
        <v>106</v>
      </c>
      <c r="D93" t="s">
        <v>14</v>
      </c>
      <c r="E93" t="s">
        <v>15</v>
      </c>
      <c r="F93">
        <v>2695</v>
      </c>
      <c r="G93">
        <v>2625</v>
      </c>
      <c r="H93">
        <v>2700</v>
      </c>
      <c r="I93">
        <v>2620</v>
      </c>
      <c r="J93">
        <v>2669.99</v>
      </c>
      <c r="K93">
        <v>417591</v>
      </c>
      <c r="L93">
        <v>1114963900</v>
      </c>
      <c r="M93">
        <v>1201</v>
      </c>
    </row>
    <row r="94" spans="2:13" x14ac:dyDescent="0.25">
      <c r="B94" t="s">
        <v>455</v>
      </c>
      <c r="C94" t="s">
        <v>107</v>
      </c>
      <c r="D94" t="s">
        <v>14</v>
      </c>
      <c r="E94" t="s">
        <v>15</v>
      </c>
      <c r="F94">
        <v>2620</v>
      </c>
      <c r="G94">
        <v>2545</v>
      </c>
      <c r="H94">
        <v>2625</v>
      </c>
      <c r="I94">
        <v>2545</v>
      </c>
      <c r="J94">
        <v>2593.7260000000001</v>
      </c>
      <c r="K94">
        <v>691527</v>
      </c>
      <c r="L94">
        <v>1793631515</v>
      </c>
      <c r="M94">
        <v>1311</v>
      </c>
    </row>
    <row r="95" spans="2:13" x14ac:dyDescent="0.25">
      <c r="B95" t="s">
        <v>455</v>
      </c>
      <c r="C95" t="s">
        <v>108</v>
      </c>
      <c r="D95" t="s">
        <v>14</v>
      </c>
      <c r="E95" t="s">
        <v>15</v>
      </c>
      <c r="F95">
        <v>2515</v>
      </c>
      <c r="G95">
        <v>2470</v>
      </c>
      <c r="H95">
        <v>2545</v>
      </c>
      <c r="I95">
        <v>2460</v>
      </c>
      <c r="J95">
        <v>2522.2440000000001</v>
      </c>
      <c r="K95">
        <v>433799</v>
      </c>
      <c r="L95">
        <v>1094147120</v>
      </c>
      <c r="M95">
        <v>1367</v>
      </c>
    </row>
    <row r="96" spans="2:13" x14ac:dyDescent="0.25">
      <c r="B96" t="s">
        <v>455</v>
      </c>
      <c r="C96" t="s">
        <v>109</v>
      </c>
      <c r="D96" t="s">
        <v>14</v>
      </c>
      <c r="E96" t="s">
        <v>15</v>
      </c>
      <c r="F96">
        <v>2465</v>
      </c>
      <c r="G96">
        <v>2500</v>
      </c>
      <c r="H96">
        <v>2500</v>
      </c>
      <c r="I96">
        <v>2405</v>
      </c>
      <c r="J96">
        <v>2445.674</v>
      </c>
      <c r="K96">
        <v>1944473</v>
      </c>
      <c r="L96">
        <v>4755547285</v>
      </c>
      <c r="M96">
        <v>3175</v>
      </c>
    </row>
    <row r="97" spans="2:13" x14ac:dyDescent="0.25">
      <c r="B97" t="s">
        <v>455</v>
      </c>
      <c r="C97" t="s">
        <v>110</v>
      </c>
      <c r="D97" t="s">
        <v>14</v>
      </c>
      <c r="E97" t="s">
        <v>15</v>
      </c>
      <c r="F97">
        <v>2605</v>
      </c>
      <c r="G97">
        <v>2495</v>
      </c>
      <c r="H97">
        <v>2615</v>
      </c>
      <c r="I97">
        <v>2495</v>
      </c>
      <c r="J97">
        <v>2587.982</v>
      </c>
      <c r="K97">
        <v>288765</v>
      </c>
      <c r="L97">
        <v>747318735</v>
      </c>
      <c r="M97">
        <v>1605</v>
      </c>
    </row>
    <row r="98" spans="2:13" x14ac:dyDescent="0.25">
      <c r="B98" t="s">
        <v>455</v>
      </c>
      <c r="C98" t="s">
        <v>111</v>
      </c>
      <c r="D98" t="s">
        <v>14</v>
      </c>
      <c r="E98" t="s">
        <v>15</v>
      </c>
      <c r="F98">
        <v>2520</v>
      </c>
      <c r="G98">
        <v>2545</v>
      </c>
      <c r="H98">
        <v>2600</v>
      </c>
      <c r="I98">
        <v>2510</v>
      </c>
      <c r="J98">
        <v>2552.268</v>
      </c>
      <c r="K98">
        <v>230849</v>
      </c>
      <c r="L98">
        <v>589188570</v>
      </c>
      <c r="M98">
        <v>1359</v>
      </c>
    </row>
    <row r="99" spans="2:13" x14ac:dyDescent="0.25">
      <c r="B99" t="s">
        <v>455</v>
      </c>
      <c r="C99" t="s">
        <v>112</v>
      </c>
      <c r="D99" t="s">
        <v>14</v>
      </c>
      <c r="E99" t="s">
        <v>15</v>
      </c>
      <c r="F99">
        <v>2525</v>
      </c>
      <c r="G99">
        <v>2625</v>
      </c>
      <c r="H99">
        <v>2625</v>
      </c>
      <c r="I99">
        <v>2480</v>
      </c>
      <c r="J99">
        <v>2553.3130000000001</v>
      </c>
      <c r="K99">
        <v>1041566</v>
      </c>
      <c r="L99">
        <v>2659443500</v>
      </c>
      <c r="M99">
        <v>2437</v>
      </c>
    </row>
    <row r="100" spans="2:13" x14ac:dyDescent="0.25">
      <c r="B100" t="s">
        <v>455</v>
      </c>
      <c r="C100" t="s">
        <v>113</v>
      </c>
      <c r="D100" t="s">
        <v>14</v>
      </c>
      <c r="E100" t="s">
        <v>15</v>
      </c>
      <c r="F100">
        <v>2655</v>
      </c>
      <c r="G100">
        <v>2630</v>
      </c>
      <c r="H100">
        <v>2685</v>
      </c>
      <c r="I100">
        <v>2585</v>
      </c>
      <c r="J100">
        <v>2648.2930000000001</v>
      </c>
      <c r="K100">
        <v>1125446</v>
      </c>
      <c r="L100">
        <v>2980510485</v>
      </c>
      <c r="M100">
        <v>2243</v>
      </c>
    </row>
    <row r="101" spans="2:13" x14ac:dyDescent="0.25">
      <c r="B101" t="s">
        <v>455</v>
      </c>
      <c r="C101" t="s">
        <v>114</v>
      </c>
      <c r="D101" t="s">
        <v>14</v>
      </c>
      <c r="E101" t="s">
        <v>15</v>
      </c>
      <c r="F101">
        <v>2620</v>
      </c>
      <c r="G101">
        <v>2600</v>
      </c>
      <c r="H101">
        <v>2635</v>
      </c>
      <c r="I101">
        <v>2525</v>
      </c>
      <c r="J101">
        <v>2598.2469999999998</v>
      </c>
      <c r="K101">
        <v>564486</v>
      </c>
      <c r="L101">
        <v>1466673875</v>
      </c>
      <c r="M101">
        <v>1782</v>
      </c>
    </row>
    <row r="102" spans="2:13" x14ac:dyDescent="0.25">
      <c r="B102" t="s">
        <v>455</v>
      </c>
      <c r="C102" t="s">
        <v>115</v>
      </c>
      <c r="D102" t="s">
        <v>14</v>
      </c>
      <c r="E102" t="s">
        <v>15</v>
      </c>
      <c r="F102">
        <v>2560</v>
      </c>
      <c r="G102">
        <v>2520</v>
      </c>
      <c r="H102">
        <v>2580</v>
      </c>
      <c r="I102">
        <v>2460</v>
      </c>
      <c r="J102">
        <v>2559.0210000000002</v>
      </c>
      <c r="K102">
        <v>421444</v>
      </c>
      <c r="L102">
        <v>1078483950</v>
      </c>
      <c r="M102">
        <v>1482</v>
      </c>
    </row>
    <row r="103" spans="2:13" x14ac:dyDescent="0.25">
      <c r="B103" t="s">
        <v>455</v>
      </c>
      <c r="C103" t="s">
        <v>116</v>
      </c>
      <c r="D103" t="s">
        <v>14</v>
      </c>
      <c r="E103" t="s">
        <v>15</v>
      </c>
      <c r="F103">
        <v>2530</v>
      </c>
      <c r="G103">
        <v>2460</v>
      </c>
      <c r="H103">
        <v>2540</v>
      </c>
      <c r="I103">
        <v>2410</v>
      </c>
      <c r="J103">
        <v>2518.1379999999999</v>
      </c>
      <c r="K103">
        <v>634439</v>
      </c>
      <c r="L103">
        <v>1597604895</v>
      </c>
      <c r="M103">
        <v>1535</v>
      </c>
    </row>
    <row r="104" spans="2:13" x14ac:dyDescent="0.25">
      <c r="B104" t="s">
        <v>455</v>
      </c>
      <c r="C104" t="s">
        <v>117</v>
      </c>
      <c r="D104" t="s">
        <v>14</v>
      </c>
      <c r="E104" t="s">
        <v>15</v>
      </c>
      <c r="F104">
        <v>2510</v>
      </c>
      <c r="G104">
        <v>2545</v>
      </c>
      <c r="H104">
        <v>2595</v>
      </c>
      <c r="I104">
        <v>2460</v>
      </c>
      <c r="J104">
        <v>2540.9859999999999</v>
      </c>
      <c r="K104">
        <v>743830</v>
      </c>
      <c r="L104">
        <v>1890061245</v>
      </c>
      <c r="M104">
        <v>2645</v>
      </c>
    </row>
    <row r="105" spans="2:13" x14ac:dyDescent="0.25">
      <c r="B105" t="s">
        <v>455</v>
      </c>
      <c r="C105" t="s">
        <v>118</v>
      </c>
      <c r="D105" t="s">
        <v>14</v>
      </c>
      <c r="E105" t="s">
        <v>15</v>
      </c>
      <c r="F105">
        <v>2510</v>
      </c>
      <c r="G105">
        <v>2375</v>
      </c>
      <c r="H105">
        <v>2525</v>
      </c>
      <c r="I105">
        <v>2360</v>
      </c>
      <c r="J105">
        <v>2472.2240000000002</v>
      </c>
      <c r="K105">
        <v>484991</v>
      </c>
      <c r="L105">
        <v>1199006140</v>
      </c>
      <c r="M105">
        <v>1871</v>
      </c>
    </row>
    <row r="106" spans="2:13" x14ac:dyDescent="0.25">
      <c r="B106" t="s">
        <v>455</v>
      </c>
      <c r="C106" t="s">
        <v>119</v>
      </c>
      <c r="D106" t="s">
        <v>14</v>
      </c>
      <c r="E106" t="s">
        <v>15</v>
      </c>
      <c r="F106">
        <v>2370</v>
      </c>
      <c r="G106">
        <v>2400</v>
      </c>
      <c r="H106">
        <v>2405</v>
      </c>
      <c r="I106">
        <v>2355</v>
      </c>
      <c r="J106">
        <v>2383.8069999999998</v>
      </c>
      <c r="K106">
        <v>279889</v>
      </c>
      <c r="L106">
        <v>667201355</v>
      </c>
      <c r="M106">
        <v>1143</v>
      </c>
    </row>
    <row r="107" spans="2:13" x14ac:dyDescent="0.25">
      <c r="B107" t="s">
        <v>455</v>
      </c>
      <c r="C107" t="s">
        <v>120</v>
      </c>
      <c r="D107" t="s">
        <v>14</v>
      </c>
      <c r="E107" t="s">
        <v>15</v>
      </c>
      <c r="F107">
        <v>2400</v>
      </c>
      <c r="G107">
        <v>2345</v>
      </c>
      <c r="H107">
        <v>2410</v>
      </c>
      <c r="I107">
        <v>2315</v>
      </c>
      <c r="J107">
        <v>2383.5790000000002</v>
      </c>
      <c r="K107">
        <v>514049</v>
      </c>
      <c r="L107">
        <v>1225276175</v>
      </c>
      <c r="M107">
        <v>1700</v>
      </c>
    </row>
    <row r="108" spans="2:13" x14ac:dyDescent="0.25">
      <c r="B108" t="s">
        <v>455</v>
      </c>
      <c r="C108" t="s">
        <v>121</v>
      </c>
      <c r="D108" t="s">
        <v>14</v>
      </c>
      <c r="E108" t="s">
        <v>15</v>
      </c>
      <c r="F108">
        <v>2345</v>
      </c>
      <c r="G108">
        <v>2285</v>
      </c>
      <c r="H108">
        <v>2350</v>
      </c>
      <c r="I108">
        <v>2250</v>
      </c>
      <c r="J108">
        <v>2335.3530000000001</v>
      </c>
      <c r="K108">
        <v>591888</v>
      </c>
      <c r="L108">
        <v>1382267605</v>
      </c>
      <c r="M108">
        <v>1306</v>
      </c>
    </row>
    <row r="109" spans="2:13" x14ac:dyDescent="0.25">
      <c r="B109" t="s">
        <v>455</v>
      </c>
      <c r="C109" t="s">
        <v>122</v>
      </c>
      <c r="D109" t="s">
        <v>14</v>
      </c>
      <c r="E109" t="s">
        <v>15</v>
      </c>
      <c r="F109">
        <v>2280</v>
      </c>
      <c r="G109">
        <v>2295</v>
      </c>
      <c r="H109">
        <v>2340</v>
      </c>
      <c r="I109">
        <v>2200</v>
      </c>
      <c r="J109">
        <v>2268.393</v>
      </c>
      <c r="K109">
        <v>706890</v>
      </c>
      <c r="L109">
        <v>1603504140</v>
      </c>
      <c r="M109">
        <v>1402</v>
      </c>
    </row>
    <row r="110" spans="2:13" x14ac:dyDescent="0.25">
      <c r="B110" t="s">
        <v>455</v>
      </c>
      <c r="C110" t="s">
        <v>123</v>
      </c>
      <c r="D110" t="s">
        <v>14</v>
      </c>
      <c r="E110" t="s">
        <v>15</v>
      </c>
      <c r="F110">
        <v>2310</v>
      </c>
      <c r="G110">
        <v>2370</v>
      </c>
      <c r="H110">
        <v>2370</v>
      </c>
      <c r="I110">
        <v>2300</v>
      </c>
      <c r="J110">
        <v>2341.6880000000001</v>
      </c>
      <c r="K110">
        <v>241641</v>
      </c>
      <c r="L110">
        <v>565847795</v>
      </c>
      <c r="M110">
        <v>863</v>
      </c>
    </row>
    <row r="111" spans="2:13" x14ac:dyDescent="0.25">
      <c r="B111" t="s">
        <v>455</v>
      </c>
      <c r="C111" t="s">
        <v>124</v>
      </c>
      <c r="D111" t="s">
        <v>14</v>
      </c>
      <c r="E111" t="s">
        <v>15</v>
      </c>
      <c r="F111">
        <v>2340</v>
      </c>
      <c r="G111">
        <v>2350</v>
      </c>
      <c r="H111">
        <v>2380</v>
      </c>
      <c r="I111">
        <v>2310</v>
      </c>
      <c r="J111">
        <v>2343.8449999999998</v>
      </c>
      <c r="K111">
        <v>536431</v>
      </c>
      <c r="L111">
        <v>1257311030</v>
      </c>
      <c r="M111">
        <v>1234</v>
      </c>
    </row>
    <row r="112" spans="2:13" x14ac:dyDescent="0.25">
      <c r="B112" t="s">
        <v>455</v>
      </c>
      <c r="C112" t="s">
        <v>125</v>
      </c>
      <c r="D112" t="s">
        <v>14</v>
      </c>
      <c r="E112" t="s">
        <v>15</v>
      </c>
      <c r="F112">
        <v>2345</v>
      </c>
      <c r="G112">
        <v>2380</v>
      </c>
      <c r="H112">
        <v>2380</v>
      </c>
      <c r="I112">
        <v>2310</v>
      </c>
      <c r="J112">
        <v>2344.3429999999998</v>
      </c>
      <c r="K112">
        <v>405966</v>
      </c>
      <c r="L112">
        <v>951723520</v>
      </c>
      <c r="M112">
        <v>1115</v>
      </c>
    </row>
    <row r="113" spans="2:13" x14ac:dyDescent="0.25">
      <c r="B113" t="s">
        <v>455</v>
      </c>
      <c r="C113" t="s">
        <v>126</v>
      </c>
      <c r="D113" t="s">
        <v>14</v>
      </c>
      <c r="E113" t="s">
        <v>15</v>
      </c>
      <c r="F113">
        <v>2365</v>
      </c>
      <c r="G113">
        <v>2330</v>
      </c>
      <c r="H113">
        <v>2405</v>
      </c>
      <c r="I113">
        <v>2260</v>
      </c>
      <c r="J113">
        <v>2390.4870000000001</v>
      </c>
      <c r="K113">
        <v>179633</v>
      </c>
      <c r="L113">
        <v>429410380</v>
      </c>
      <c r="M113">
        <v>881</v>
      </c>
    </row>
    <row r="114" spans="2:13" x14ac:dyDescent="0.25">
      <c r="B114" t="s">
        <v>455</v>
      </c>
      <c r="C114" t="s">
        <v>127</v>
      </c>
      <c r="D114" t="s">
        <v>14</v>
      </c>
      <c r="E114" t="s">
        <v>15</v>
      </c>
      <c r="F114">
        <v>2330</v>
      </c>
      <c r="G114">
        <v>2355</v>
      </c>
      <c r="H114">
        <v>2380</v>
      </c>
      <c r="I114">
        <v>2315</v>
      </c>
      <c r="J114">
        <v>2355.3829999999998</v>
      </c>
      <c r="K114">
        <v>309093</v>
      </c>
      <c r="L114">
        <v>728032255</v>
      </c>
      <c r="M114">
        <v>1014</v>
      </c>
    </row>
    <row r="115" spans="2:13" x14ac:dyDescent="0.25">
      <c r="B115" t="s">
        <v>455</v>
      </c>
      <c r="C115" t="s">
        <v>128</v>
      </c>
      <c r="D115" t="s">
        <v>14</v>
      </c>
      <c r="E115" t="s">
        <v>15</v>
      </c>
      <c r="F115">
        <v>2345</v>
      </c>
      <c r="G115">
        <v>2400</v>
      </c>
      <c r="H115">
        <v>2400</v>
      </c>
      <c r="I115">
        <v>2330</v>
      </c>
      <c r="J115">
        <v>2362.5839999999998</v>
      </c>
      <c r="K115">
        <v>255206</v>
      </c>
      <c r="L115">
        <v>602945650</v>
      </c>
      <c r="M115">
        <v>1075</v>
      </c>
    </row>
    <row r="116" spans="2:13" x14ac:dyDescent="0.25">
      <c r="B116" t="s">
        <v>455</v>
      </c>
      <c r="C116" t="s">
        <v>129</v>
      </c>
      <c r="D116" t="s">
        <v>14</v>
      </c>
      <c r="E116" t="s">
        <v>15</v>
      </c>
      <c r="F116">
        <v>2385</v>
      </c>
      <c r="G116">
        <v>2310</v>
      </c>
      <c r="H116">
        <v>2395</v>
      </c>
      <c r="I116">
        <v>2310</v>
      </c>
      <c r="J116">
        <v>2363.3359999999998</v>
      </c>
      <c r="K116">
        <v>460065</v>
      </c>
      <c r="L116">
        <v>1087288155</v>
      </c>
      <c r="M116">
        <v>1288</v>
      </c>
    </row>
    <row r="117" spans="2:13" x14ac:dyDescent="0.25">
      <c r="B117" t="s">
        <v>455</v>
      </c>
      <c r="C117" t="s">
        <v>130</v>
      </c>
      <c r="D117" t="s">
        <v>14</v>
      </c>
      <c r="E117" t="s">
        <v>15</v>
      </c>
      <c r="F117">
        <v>2305</v>
      </c>
      <c r="G117">
        <v>2290</v>
      </c>
      <c r="H117">
        <v>2325</v>
      </c>
      <c r="I117">
        <v>2230</v>
      </c>
      <c r="J117">
        <v>2282.5700000000002</v>
      </c>
      <c r="K117">
        <v>231522</v>
      </c>
      <c r="L117">
        <v>528465050</v>
      </c>
      <c r="M117">
        <v>926</v>
      </c>
    </row>
    <row r="118" spans="2:13" x14ac:dyDescent="0.25">
      <c r="B118" t="s">
        <v>455</v>
      </c>
      <c r="C118" t="s">
        <v>131</v>
      </c>
      <c r="D118" t="s">
        <v>14</v>
      </c>
      <c r="E118" t="s">
        <v>15</v>
      </c>
      <c r="F118">
        <v>2265</v>
      </c>
      <c r="G118">
        <v>2245</v>
      </c>
      <c r="H118">
        <v>2295</v>
      </c>
      <c r="I118">
        <v>2215</v>
      </c>
      <c r="J118">
        <v>2261.0659999999998</v>
      </c>
      <c r="K118">
        <v>258213</v>
      </c>
      <c r="L118">
        <v>583836575</v>
      </c>
      <c r="M118">
        <v>1122</v>
      </c>
    </row>
    <row r="119" spans="2:13" x14ac:dyDescent="0.25">
      <c r="B119" t="s">
        <v>455</v>
      </c>
      <c r="C119" t="s">
        <v>132</v>
      </c>
      <c r="D119" t="s">
        <v>14</v>
      </c>
      <c r="E119" t="s">
        <v>15</v>
      </c>
      <c r="F119">
        <v>2245</v>
      </c>
      <c r="G119">
        <v>2260</v>
      </c>
      <c r="H119">
        <v>2275</v>
      </c>
      <c r="I119">
        <v>2210</v>
      </c>
      <c r="J119">
        <v>2248.4989999999998</v>
      </c>
      <c r="K119">
        <v>909838</v>
      </c>
      <c r="L119">
        <v>2045769820</v>
      </c>
      <c r="M119">
        <v>2058</v>
      </c>
    </row>
    <row r="120" spans="2:13" x14ac:dyDescent="0.25">
      <c r="B120" t="s">
        <v>455</v>
      </c>
      <c r="C120" t="s">
        <v>133</v>
      </c>
      <c r="D120" t="s">
        <v>14</v>
      </c>
      <c r="E120" t="s">
        <v>15</v>
      </c>
      <c r="F120">
        <v>2350</v>
      </c>
      <c r="G120">
        <v>2290</v>
      </c>
      <c r="H120">
        <v>2370</v>
      </c>
      <c r="I120">
        <v>2290</v>
      </c>
      <c r="J120">
        <v>2330.5259999999998</v>
      </c>
      <c r="K120">
        <v>143143</v>
      </c>
      <c r="L120">
        <v>333598480</v>
      </c>
      <c r="M120">
        <v>794</v>
      </c>
    </row>
    <row r="121" spans="2:13" x14ac:dyDescent="0.25">
      <c r="B121" t="s">
        <v>455</v>
      </c>
      <c r="C121" t="s">
        <v>134</v>
      </c>
      <c r="D121" t="s">
        <v>14</v>
      </c>
      <c r="E121" t="s">
        <v>15</v>
      </c>
      <c r="F121">
        <v>2290</v>
      </c>
      <c r="G121">
        <v>2290</v>
      </c>
      <c r="H121">
        <v>2305</v>
      </c>
      <c r="I121">
        <v>2250</v>
      </c>
      <c r="J121">
        <v>2285.4079999999999</v>
      </c>
      <c r="K121">
        <v>414299</v>
      </c>
      <c r="L121">
        <v>946842040</v>
      </c>
      <c r="M121">
        <v>1103</v>
      </c>
    </row>
    <row r="122" spans="2:13" x14ac:dyDescent="0.25">
      <c r="B122" t="s">
        <v>455</v>
      </c>
      <c r="C122" t="s">
        <v>135</v>
      </c>
      <c r="D122" t="s">
        <v>14</v>
      </c>
      <c r="E122" t="s">
        <v>15</v>
      </c>
      <c r="F122">
        <v>2335</v>
      </c>
      <c r="G122">
        <v>2315</v>
      </c>
      <c r="H122">
        <v>2370</v>
      </c>
      <c r="I122">
        <v>2275</v>
      </c>
      <c r="J122">
        <v>2340.306</v>
      </c>
      <c r="K122">
        <v>452318</v>
      </c>
      <c r="L122">
        <v>1058562385</v>
      </c>
      <c r="M122">
        <v>1560</v>
      </c>
    </row>
    <row r="123" spans="2:13" x14ac:dyDescent="0.25">
      <c r="B123" t="s">
        <v>455</v>
      </c>
      <c r="C123" t="s">
        <v>136</v>
      </c>
      <c r="D123" t="s">
        <v>14</v>
      </c>
      <c r="E123" t="s">
        <v>15</v>
      </c>
      <c r="F123">
        <v>2260</v>
      </c>
      <c r="G123">
        <v>2220</v>
      </c>
      <c r="H123">
        <v>2310</v>
      </c>
      <c r="I123">
        <v>2210</v>
      </c>
      <c r="J123">
        <v>2268.9409999999998</v>
      </c>
      <c r="K123">
        <v>447313</v>
      </c>
      <c r="L123">
        <v>1014926825</v>
      </c>
      <c r="M123">
        <v>1542</v>
      </c>
    </row>
    <row r="124" spans="2:13" x14ac:dyDescent="0.25">
      <c r="B124" t="s">
        <v>455</v>
      </c>
      <c r="C124" t="s">
        <v>137</v>
      </c>
      <c r="D124" t="s">
        <v>14</v>
      </c>
      <c r="E124" t="s">
        <v>15</v>
      </c>
      <c r="F124">
        <v>2210</v>
      </c>
      <c r="G124">
        <v>2265</v>
      </c>
      <c r="H124">
        <v>2265</v>
      </c>
      <c r="I124">
        <v>2190</v>
      </c>
      <c r="J124">
        <v>2209.0410000000002</v>
      </c>
      <c r="K124">
        <v>783547</v>
      </c>
      <c r="L124">
        <v>1730887445</v>
      </c>
      <c r="M124">
        <v>2180</v>
      </c>
    </row>
    <row r="125" spans="2:13" x14ac:dyDescent="0.25">
      <c r="B125" t="s">
        <v>455</v>
      </c>
      <c r="C125" t="s">
        <v>138</v>
      </c>
      <c r="D125" t="s">
        <v>14</v>
      </c>
      <c r="E125" t="s">
        <v>15</v>
      </c>
      <c r="F125">
        <v>2310</v>
      </c>
      <c r="G125">
        <v>2275</v>
      </c>
      <c r="H125">
        <v>2355</v>
      </c>
      <c r="I125">
        <v>2230</v>
      </c>
      <c r="J125">
        <v>2308.8310000000001</v>
      </c>
      <c r="K125">
        <v>476476</v>
      </c>
      <c r="L125">
        <v>1100102620</v>
      </c>
      <c r="M125">
        <v>1375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_xll.SerieHistoricaPorEspecieBD("BBV","Diario","2025-01-01","2025-07-10","CORRIENTE","24","PPT")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183</v>
      </c>
      <c r="C2" t="s">
        <v>13</v>
      </c>
      <c r="D2" t="s">
        <v>14</v>
      </c>
      <c r="E2" t="s">
        <v>15</v>
      </c>
      <c r="F2">
        <v>19800</v>
      </c>
      <c r="G2">
        <v>19900</v>
      </c>
      <c r="H2">
        <v>20025</v>
      </c>
      <c r="I2">
        <v>19700</v>
      </c>
      <c r="J2">
        <v>19835.150000000001</v>
      </c>
      <c r="K2">
        <v>266</v>
      </c>
      <c r="L2">
        <v>5276150</v>
      </c>
      <c r="M2">
        <v>35</v>
      </c>
    </row>
    <row r="3" spans="1:13" x14ac:dyDescent="0.25">
      <c r="B3" t="s">
        <v>183</v>
      </c>
      <c r="C3" t="s">
        <v>16</v>
      </c>
      <c r="D3" t="s">
        <v>14</v>
      </c>
      <c r="E3" t="s">
        <v>15</v>
      </c>
      <c r="F3">
        <v>19900</v>
      </c>
      <c r="G3">
        <v>19950</v>
      </c>
      <c r="H3">
        <v>19975</v>
      </c>
      <c r="I3">
        <v>19625</v>
      </c>
      <c r="J3">
        <v>19892.244999999999</v>
      </c>
      <c r="K3">
        <v>274</v>
      </c>
      <c r="L3">
        <v>5450475</v>
      </c>
      <c r="M3">
        <v>31</v>
      </c>
    </row>
    <row r="4" spans="1:13" x14ac:dyDescent="0.25">
      <c r="B4" t="s">
        <v>183</v>
      </c>
      <c r="C4" t="s">
        <v>17</v>
      </c>
      <c r="D4" t="s">
        <v>14</v>
      </c>
      <c r="E4" t="s">
        <v>15</v>
      </c>
      <c r="F4">
        <v>19600</v>
      </c>
      <c r="G4">
        <v>19150</v>
      </c>
      <c r="H4">
        <v>19675</v>
      </c>
      <c r="I4">
        <v>19150</v>
      </c>
      <c r="J4">
        <v>19486.909</v>
      </c>
      <c r="K4">
        <v>888</v>
      </c>
      <c r="L4">
        <v>17304375</v>
      </c>
      <c r="M4">
        <v>29</v>
      </c>
    </row>
    <row r="5" spans="1:13" x14ac:dyDescent="0.25">
      <c r="B5" t="s">
        <v>183</v>
      </c>
      <c r="C5" t="s">
        <v>18</v>
      </c>
      <c r="D5" t="s">
        <v>14</v>
      </c>
      <c r="E5" t="s">
        <v>15</v>
      </c>
      <c r="F5">
        <v>19950</v>
      </c>
      <c r="G5">
        <v>19525</v>
      </c>
      <c r="H5">
        <v>19950</v>
      </c>
      <c r="I5">
        <v>19525</v>
      </c>
      <c r="J5">
        <v>19777.394</v>
      </c>
      <c r="K5">
        <v>94</v>
      </c>
      <c r="L5">
        <v>1859075</v>
      </c>
      <c r="M5">
        <v>13</v>
      </c>
    </row>
    <row r="6" spans="1:13" x14ac:dyDescent="0.25">
      <c r="B6" t="s">
        <v>183</v>
      </c>
      <c r="C6" t="s">
        <v>19</v>
      </c>
      <c r="D6" t="s">
        <v>14</v>
      </c>
      <c r="E6" t="s">
        <v>15</v>
      </c>
      <c r="F6">
        <v>19525</v>
      </c>
      <c r="G6">
        <v>19375</v>
      </c>
      <c r="H6">
        <v>19525</v>
      </c>
      <c r="I6">
        <v>19225</v>
      </c>
      <c r="J6">
        <v>19262.855</v>
      </c>
      <c r="K6">
        <v>352</v>
      </c>
      <c r="L6">
        <v>6780525</v>
      </c>
      <c r="M6">
        <v>18</v>
      </c>
    </row>
    <row r="7" spans="1:13" x14ac:dyDescent="0.25">
      <c r="B7" t="s">
        <v>183</v>
      </c>
      <c r="C7" t="s">
        <v>20</v>
      </c>
      <c r="D7" t="s">
        <v>14</v>
      </c>
      <c r="E7" t="s">
        <v>15</v>
      </c>
      <c r="F7">
        <v>19100</v>
      </c>
      <c r="G7">
        <v>18825</v>
      </c>
      <c r="H7">
        <v>19100</v>
      </c>
      <c r="I7">
        <v>18800</v>
      </c>
      <c r="J7">
        <v>19037.092000000001</v>
      </c>
      <c r="K7">
        <v>2326</v>
      </c>
      <c r="L7">
        <v>44280275</v>
      </c>
      <c r="M7">
        <v>53</v>
      </c>
    </row>
    <row r="8" spans="1:13" x14ac:dyDescent="0.25">
      <c r="B8" t="s">
        <v>183</v>
      </c>
      <c r="C8" t="s">
        <v>21</v>
      </c>
      <c r="D8" t="s">
        <v>14</v>
      </c>
      <c r="E8" t="s">
        <v>15</v>
      </c>
      <c r="F8">
        <v>18825</v>
      </c>
      <c r="G8">
        <v>18525</v>
      </c>
      <c r="H8">
        <v>18825</v>
      </c>
      <c r="I8">
        <v>18225</v>
      </c>
      <c r="J8">
        <v>18333.736000000001</v>
      </c>
      <c r="K8">
        <v>12031</v>
      </c>
      <c r="L8">
        <v>220573175</v>
      </c>
      <c r="M8">
        <v>33</v>
      </c>
    </row>
    <row r="9" spans="1:13" x14ac:dyDescent="0.25">
      <c r="B9" t="s">
        <v>183</v>
      </c>
      <c r="C9" t="s">
        <v>22</v>
      </c>
      <c r="D9" t="s">
        <v>14</v>
      </c>
      <c r="E9" t="s">
        <v>15</v>
      </c>
      <c r="F9">
        <v>18550</v>
      </c>
      <c r="G9">
        <v>18350</v>
      </c>
      <c r="H9">
        <v>18650</v>
      </c>
      <c r="I9">
        <v>18300</v>
      </c>
      <c r="J9">
        <v>18553.73</v>
      </c>
      <c r="K9">
        <v>1394</v>
      </c>
      <c r="L9">
        <v>25863900</v>
      </c>
      <c r="M9">
        <v>34</v>
      </c>
    </row>
    <row r="10" spans="1:13" x14ac:dyDescent="0.25">
      <c r="B10" t="s">
        <v>183</v>
      </c>
      <c r="C10" t="s">
        <v>23</v>
      </c>
      <c r="D10" t="s">
        <v>14</v>
      </c>
      <c r="E10" t="s">
        <v>15</v>
      </c>
      <c r="F10">
        <v>18275</v>
      </c>
      <c r="G10">
        <v>18175</v>
      </c>
      <c r="H10">
        <v>18300</v>
      </c>
      <c r="I10">
        <v>18150</v>
      </c>
      <c r="J10">
        <v>18236.161</v>
      </c>
      <c r="K10">
        <v>168</v>
      </c>
      <c r="L10">
        <v>3063675</v>
      </c>
      <c r="M10">
        <v>17</v>
      </c>
    </row>
    <row r="11" spans="1:13" x14ac:dyDescent="0.25">
      <c r="B11" t="s">
        <v>183</v>
      </c>
      <c r="C11" t="s">
        <v>24</v>
      </c>
      <c r="D11" t="s">
        <v>14</v>
      </c>
      <c r="E11" t="s">
        <v>15</v>
      </c>
      <c r="F11">
        <v>18000</v>
      </c>
      <c r="G11">
        <v>17925</v>
      </c>
      <c r="H11">
        <v>18100</v>
      </c>
      <c r="I11">
        <v>17925</v>
      </c>
      <c r="J11">
        <v>18004.007000000001</v>
      </c>
      <c r="K11">
        <v>1541</v>
      </c>
      <c r="L11">
        <v>27744175</v>
      </c>
      <c r="M11">
        <v>23</v>
      </c>
    </row>
    <row r="12" spans="1:13" x14ac:dyDescent="0.25">
      <c r="B12" t="s">
        <v>183</v>
      </c>
      <c r="C12" t="s">
        <v>27</v>
      </c>
      <c r="D12" t="s">
        <v>14</v>
      </c>
      <c r="E12" t="s">
        <v>15</v>
      </c>
      <c r="F12">
        <v>17650</v>
      </c>
      <c r="G12">
        <v>17375</v>
      </c>
      <c r="H12">
        <v>17725</v>
      </c>
      <c r="I12">
        <v>17250</v>
      </c>
      <c r="J12">
        <v>17476.276999999998</v>
      </c>
      <c r="K12">
        <v>274</v>
      </c>
      <c r="L12">
        <v>4788500</v>
      </c>
      <c r="M12">
        <v>27</v>
      </c>
    </row>
    <row r="13" spans="1:13" x14ac:dyDescent="0.25">
      <c r="B13" t="s">
        <v>183</v>
      </c>
      <c r="C13" t="s">
        <v>28</v>
      </c>
      <c r="D13" t="s">
        <v>14</v>
      </c>
      <c r="E13" t="s">
        <v>15</v>
      </c>
      <c r="F13">
        <v>17925</v>
      </c>
      <c r="G13">
        <v>17050</v>
      </c>
      <c r="H13">
        <v>18000</v>
      </c>
      <c r="I13">
        <v>17050</v>
      </c>
      <c r="J13">
        <v>17856.098000000002</v>
      </c>
      <c r="K13">
        <v>41</v>
      </c>
      <c r="L13">
        <v>732100</v>
      </c>
      <c r="M13">
        <v>13</v>
      </c>
    </row>
    <row r="14" spans="1:13" x14ac:dyDescent="0.25">
      <c r="B14" t="s">
        <v>183</v>
      </c>
      <c r="C14" t="s">
        <v>29</v>
      </c>
      <c r="D14" t="s">
        <v>14</v>
      </c>
      <c r="E14" t="s">
        <v>15</v>
      </c>
      <c r="F14">
        <v>17650</v>
      </c>
      <c r="G14">
        <v>17475</v>
      </c>
      <c r="H14">
        <v>17675</v>
      </c>
      <c r="I14">
        <v>17400</v>
      </c>
      <c r="J14">
        <v>17518.539000000001</v>
      </c>
      <c r="K14">
        <v>89</v>
      </c>
      <c r="L14">
        <v>1559150</v>
      </c>
      <c r="M14">
        <v>19</v>
      </c>
    </row>
    <row r="15" spans="1:13" x14ac:dyDescent="0.25">
      <c r="B15" t="s">
        <v>183</v>
      </c>
      <c r="C15" t="s">
        <v>30</v>
      </c>
      <c r="D15" t="s">
        <v>14</v>
      </c>
      <c r="E15" t="s">
        <v>15</v>
      </c>
      <c r="F15">
        <v>17475</v>
      </c>
      <c r="G15">
        <v>17925</v>
      </c>
      <c r="H15">
        <v>18000</v>
      </c>
      <c r="I15">
        <v>17475</v>
      </c>
      <c r="J15">
        <v>17791.055</v>
      </c>
      <c r="K15">
        <v>109</v>
      </c>
      <c r="L15">
        <v>1939225</v>
      </c>
      <c r="M15">
        <v>18</v>
      </c>
    </row>
    <row r="16" spans="1:13" x14ac:dyDescent="0.25">
      <c r="B16" t="s">
        <v>183</v>
      </c>
      <c r="C16" t="s">
        <v>31</v>
      </c>
      <c r="D16" t="s">
        <v>14</v>
      </c>
      <c r="E16" t="s">
        <v>15</v>
      </c>
      <c r="F16">
        <v>17925</v>
      </c>
      <c r="G16">
        <v>17800</v>
      </c>
      <c r="H16">
        <v>18075</v>
      </c>
      <c r="I16">
        <v>17800</v>
      </c>
      <c r="J16">
        <v>17935.579000000002</v>
      </c>
      <c r="K16">
        <v>820</v>
      </c>
      <c r="L16">
        <v>14707175</v>
      </c>
      <c r="M16">
        <v>38</v>
      </c>
    </row>
    <row r="17" spans="2:13" x14ac:dyDescent="0.25">
      <c r="B17" t="s">
        <v>183</v>
      </c>
      <c r="C17" t="s">
        <v>32</v>
      </c>
      <c r="D17" t="s">
        <v>14</v>
      </c>
      <c r="E17" t="s">
        <v>15</v>
      </c>
      <c r="F17">
        <v>18275</v>
      </c>
      <c r="G17">
        <v>18275</v>
      </c>
      <c r="H17">
        <v>18325</v>
      </c>
      <c r="I17">
        <v>18225</v>
      </c>
      <c r="J17">
        <v>18287.613000000001</v>
      </c>
      <c r="K17">
        <v>222</v>
      </c>
      <c r="L17">
        <v>4059850</v>
      </c>
      <c r="M17">
        <v>13</v>
      </c>
    </row>
    <row r="18" spans="2:13" x14ac:dyDescent="0.25">
      <c r="B18" t="s">
        <v>183</v>
      </c>
      <c r="C18" t="s">
        <v>33</v>
      </c>
      <c r="D18" t="s">
        <v>14</v>
      </c>
      <c r="E18" t="s">
        <v>15</v>
      </c>
      <c r="F18">
        <v>18150</v>
      </c>
      <c r="G18">
        <v>18225</v>
      </c>
      <c r="H18">
        <v>18250</v>
      </c>
      <c r="I18">
        <v>18150</v>
      </c>
      <c r="J18">
        <v>18187.405999999999</v>
      </c>
      <c r="K18">
        <v>6088</v>
      </c>
      <c r="L18">
        <v>110724925</v>
      </c>
      <c r="M18">
        <v>25</v>
      </c>
    </row>
    <row r="19" spans="2:13" x14ac:dyDescent="0.25">
      <c r="B19" t="s">
        <v>183</v>
      </c>
      <c r="C19" t="s">
        <v>34</v>
      </c>
      <c r="D19" t="s">
        <v>14</v>
      </c>
      <c r="E19" t="s">
        <v>15</v>
      </c>
      <c r="F19">
        <v>17975</v>
      </c>
      <c r="G19">
        <v>18050</v>
      </c>
      <c r="H19">
        <v>18150</v>
      </c>
      <c r="I19">
        <v>17950</v>
      </c>
      <c r="J19">
        <v>17967.435000000001</v>
      </c>
      <c r="K19">
        <v>1226</v>
      </c>
      <c r="L19">
        <v>22028075</v>
      </c>
      <c r="M19">
        <v>19</v>
      </c>
    </row>
    <row r="20" spans="2:13" x14ac:dyDescent="0.25">
      <c r="B20" t="s">
        <v>183</v>
      </c>
      <c r="C20" t="s">
        <v>35</v>
      </c>
      <c r="D20" t="s">
        <v>14</v>
      </c>
      <c r="E20" t="s">
        <v>15</v>
      </c>
      <c r="F20">
        <v>18150</v>
      </c>
      <c r="G20">
        <v>18050</v>
      </c>
      <c r="H20">
        <v>18175</v>
      </c>
      <c r="I20">
        <v>18050</v>
      </c>
      <c r="J20">
        <v>18064.331999999999</v>
      </c>
      <c r="K20">
        <v>996</v>
      </c>
      <c r="L20">
        <v>17992075</v>
      </c>
      <c r="M20">
        <v>15</v>
      </c>
    </row>
    <row r="21" spans="2:13" x14ac:dyDescent="0.25">
      <c r="B21" t="s">
        <v>183</v>
      </c>
      <c r="C21" t="s">
        <v>36</v>
      </c>
      <c r="D21" t="s">
        <v>14</v>
      </c>
      <c r="E21" t="s">
        <v>15</v>
      </c>
      <c r="F21">
        <v>18100</v>
      </c>
      <c r="G21">
        <v>18175</v>
      </c>
      <c r="H21">
        <v>18175</v>
      </c>
      <c r="I21">
        <v>18050</v>
      </c>
      <c r="J21">
        <v>18084.724999999999</v>
      </c>
      <c r="K21">
        <v>455</v>
      </c>
      <c r="L21">
        <v>8228550</v>
      </c>
      <c r="M21">
        <v>14</v>
      </c>
    </row>
    <row r="22" spans="2:13" x14ac:dyDescent="0.25">
      <c r="B22" t="s">
        <v>183</v>
      </c>
      <c r="C22" t="s">
        <v>37</v>
      </c>
      <c r="D22" t="s">
        <v>14</v>
      </c>
      <c r="E22" t="s">
        <v>15</v>
      </c>
      <c r="F22">
        <v>0</v>
      </c>
      <c r="G22">
        <v>18200</v>
      </c>
      <c r="H22">
        <v>18200</v>
      </c>
      <c r="I22">
        <v>17975</v>
      </c>
      <c r="J22">
        <v>18078.571</v>
      </c>
      <c r="K22">
        <v>84</v>
      </c>
      <c r="L22">
        <v>1518600</v>
      </c>
      <c r="M22">
        <v>16</v>
      </c>
    </row>
    <row r="23" spans="2:13" x14ac:dyDescent="0.25">
      <c r="B23" t="s">
        <v>183</v>
      </c>
      <c r="C23" t="s">
        <v>38</v>
      </c>
      <c r="D23" t="s">
        <v>14</v>
      </c>
      <c r="E23" t="s">
        <v>15</v>
      </c>
      <c r="F23">
        <v>17900</v>
      </c>
      <c r="G23">
        <v>17900</v>
      </c>
      <c r="H23">
        <v>17975</v>
      </c>
      <c r="I23">
        <v>17825</v>
      </c>
      <c r="J23">
        <v>17934.124</v>
      </c>
      <c r="K23">
        <v>348</v>
      </c>
      <c r="L23">
        <v>6241075</v>
      </c>
      <c r="M23">
        <v>19</v>
      </c>
    </row>
    <row r="24" spans="2:13" x14ac:dyDescent="0.25">
      <c r="B24" t="s">
        <v>183</v>
      </c>
      <c r="C24" t="s">
        <v>39</v>
      </c>
      <c r="D24" t="s">
        <v>14</v>
      </c>
      <c r="E24" t="s">
        <v>15</v>
      </c>
      <c r="F24">
        <v>17950</v>
      </c>
      <c r="G24">
        <v>17700</v>
      </c>
      <c r="H24">
        <v>17950</v>
      </c>
      <c r="I24">
        <v>17700</v>
      </c>
      <c r="J24">
        <v>17899.823</v>
      </c>
      <c r="K24">
        <v>7205</v>
      </c>
      <c r="L24">
        <v>128968225</v>
      </c>
      <c r="M24">
        <v>30</v>
      </c>
    </row>
    <row r="25" spans="2:13" x14ac:dyDescent="0.25">
      <c r="B25" t="s">
        <v>183</v>
      </c>
      <c r="C25" t="s">
        <v>40</v>
      </c>
      <c r="D25" t="s">
        <v>14</v>
      </c>
      <c r="E25" t="s">
        <v>15</v>
      </c>
      <c r="F25">
        <v>18200</v>
      </c>
      <c r="G25">
        <v>18000</v>
      </c>
      <c r="H25">
        <v>18200</v>
      </c>
      <c r="I25">
        <v>17950</v>
      </c>
      <c r="J25">
        <v>18007.436000000002</v>
      </c>
      <c r="K25">
        <v>21758</v>
      </c>
      <c r="L25">
        <v>391805800</v>
      </c>
      <c r="M25">
        <v>41</v>
      </c>
    </row>
    <row r="26" spans="2:13" x14ac:dyDescent="0.25">
      <c r="B26" t="s">
        <v>183</v>
      </c>
      <c r="C26" t="s">
        <v>41</v>
      </c>
      <c r="D26" t="s">
        <v>14</v>
      </c>
      <c r="E26" t="s">
        <v>15</v>
      </c>
      <c r="F26">
        <v>18150</v>
      </c>
      <c r="G26">
        <v>18050</v>
      </c>
      <c r="H26">
        <v>18275</v>
      </c>
      <c r="I26">
        <v>18050</v>
      </c>
      <c r="J26">
        <v>18144.167000000001</v>
      </c>
      <c r="K26">
        <v>30</v>
      </c>
      <c r="L26">
        <v>544325</v>
      </c>
      <c r="M26">
        <v>11</v>
      </c>
    </row>
    <row r="27" spans="2:13" x14ac:dyDescent="0.25">
      <c r="B27" t="s">
        <v>183</v>
      </c>
      <c r="C27" t="s">
        <v>42</v>
      </c>
      <c r="D27" t="s">
        <v>14</v>
      </c>
      <c r="E27" t="s">
        <v>15</v>
      </c>
      <c r="F27">
        <v>17975</v>
      </c>
      <c r="G27">
        <v>17550</v>
      </c>
      <c r="H27">
        <v>18050</v>
      </c>
      <c r="I27">
        <v>17550</v>
      </c>
      <c r="J27">
        <v>17929.958999999999</v>
      </c>
      <c r="K27">
        <v>121</v>
      </c>
      <c r="L27">
        <v>2169525</v>
      </c>
      <c r="M27">
        <v>19</v>
      </c>
    </row>
    <row r="28" spans="2:13" x14ac:dyDescent="0.25">
      <c r="B28" t="s">
        <v>183</v>
      </c>
      <c r="C28" t="s">
        <v>43</v>
      </c>
      <c r="D28" t="s">
        <v>14</v>
      </c>
      <c r="E28" t="s">
        <v>15</v>
      </c>
      <c r="F28">
        <v>17550</v>
      </c>
      <c r="G28">
        <v>17800</v>
      </c>
      <c r="H28">
        <v>17800</v>
      </c>
      <c r="I28">
        <v>17550</v>
      </c>
      <c r="J28">
        <v>17618.012999999999</v>
      </c>
      <c r="K28">
        <v>229</v>
      </c>
      <c r="L28">
        <v>4034525</v>
      </c>
      <c r="M28">
        <v>26</v>
      </c>
    </row>
    <row r="29" spans="2:13" x14ac:dyDescent="0.25">
      <c r="B29" t="s">
        <v>183</v>
      </c>
      <c r="C29" t="s">
        <v>44</v>
      </c>
      <c r="D29" t="s">
        <v>14</v>
      </c>
      <c r="E29" t="s">
        <v>15</v>
      </c>
      <c r="F29">
        <v>18025</v>
      </c>
      <c r="G29">
        <v>17675</v>
      </c>
      <c r="H29">
        <v>18100</v>
      </c>
      <c r="I29">
        <v>17675</v>
      </c>
      <c r="J29">
        <v>17917.511999999999</v>
      </c>
      <c r="K29">
        <v>1065</v>
      </c>
      <c r="L29">
        <v>19082150</v>
      </c>
      <c r="M29">
        <v>54</v>
      </c>
    </row>
    <row r="30" spans="2:13" x14ac:dyDescent="0.25">
      <c r="B30" t="s">
        <v>183</v>
      </c>
      <c r="C30" t="s">
        <v>45</v>
      </c>
      <c r="D30" t="s">
        <v>14</v>
      </c>
      <c r="E30" t="s">
        <v>15</v>
      </c>
      <c r="F30">
        <v>17125</v>
      </c>
      <c r="G30">
        <v>17000</v>
      </c>
      <c r="H30">
        <v>17300</v>
      </c>
      <c r="I30">
        <v>16950</v>
      </c>
      <c r="J30">
        <v>17114.333999999999</v>
      </c>
      <c r="K30">
        <v>368</v>
      </c>
      <c r="L30">
        <v>6298075</v>
      </c>
      <c r="M30">
        <v>20</v>
      </c>
    </row>
    <row r="31" spans="2:13" x14ac:dyDescent="0.25">
      <c r="B31" t="s">
        <v>183</v>
      </c>
      <c r="C31" t="s">
        <v>46</v>
      </c>
      <c r="D31" t="s">
        <v>14</v>
      </c>
      <c r="E31" t="s">
        <v>15</v>
      </c>
      <c r="F31">
        <v>17625</v>
      </c>
      <c r="G31">
        <v>17550</v>
      </c>
      <c r="H31">
        <v>17625</v>
      </c>
      <c r="I31">
        <v>17400</v>
      </c>
      <c r="J31">
        <v>17545.312999999998</v>
      </c>
      <c r="K31">
        <v>288</v>
      </c>
      <c r="L31">
        <v>5053050</v>
      </c>
      <c r="M31">
        <v>22</v>
      </c>
    </row>
    <row r="32" spans="2:13" x14ac:dyDescent="0.25">
      <c r="B32" t="s">
        <v>183</v>
      </c>
      <c r="C32" t="s">
        <v>47</v>
      </c>
      <c r="D32" t="s">
        <v>14</v>
      </c>
      <c r="E32" t="s">
        <v>15</v>
      </c>
      <c r="F32">
        <v>17875</v>
      </c>
      <c r="G32">
        <v>17850</v>
      </c>
      <c r="H32">
        <v>18000</v>
      </c>
      <c r="I32">
        <v>17800</v>
      </c>
      <c r="J32">
        <v>17881.757000000001</v>
      </c>
      <c r="K32">
        <v>222</v>
      </c>
      <c r="L32">
        <v>3969750</v>
      </c>
      <c r="M32">
        <v>22</v>
      </c>
    </row>
    <row r="33" spans="2:13" x14ac:dyDescent="0.25">
      <c r="B33" t="s">
        <v>183</v>
      </c>
      <c r="C33" t="s">
        <v>48</v>
      </c>
      <c r="D33" t="s">
        <v>14</v>
      </c>
      <c r="E33" t="s">
        <v>15</v>
      </c>
      <c r="F33">
        <v>17925</v>
      </c>
      <c r="G33">
        <v>18325</v>
      </c>
      <c r="H33">
        <v>18325</v>
      </c>
      <c r="I33">
        <v>17925</v>
      </c>
      <c r="J33">
        <v>18159.589</v>
      </c>
      <c r="K33">
        <v>219</v>
      </c>
      <c r="L33">
        <v>3976950</v>
      </c>
      <c r="M33">
        <v>28</v>
      </c>
    </row>
    <row r="34" spans="2:13" x14ac:dyDescent="0.25">
      <c r="B34" t="s">
        <v>183</v>
      </c>
      <c r="C34" t="s">
        <v>49</v>
      </c>
      <c r="D34" t="s">
        <v>14</v>
      </c>
      <c r="E34" t="s">
        <v>15</v>
      </c>
      <c r="F34">
        <v>18150</v>
      </c>
      <c r="G34">
        <v>17950</v>
      </c>
      <c r="H34">
        <v>18225</v>
      </c>
      <c r="I34">
        <v>17950</v>
      </c>
      <c r="J34">
        <v>18060.826000000001</v>
      </c>
      <c r="K34">
        <v>2621</v>
      </c>
      <c r="L34">
        <v>47337425</v>
      </c>
      <c r="M34">
        <v>37</v>
      </c>
    </row>
    <row r="35" spans="2:13" x14ac:dyDescent="0.25">
      <c r="B35" t="s">
        <v>183</v>
      </c>
      <c r="C35" t="s">
        <v>50</v>
      </c>
      <c r="D35" t="s">
        <v>14</v>
      </c>
      <c r="E35" t="s">
        <v>15</v>
      </c>
      <c r="F35">
        <v>17700</v>
      </c>
      <c r="G35">
        <v>17700</v>
      </c>
      <c r="H35">
        <v>17700</v>
      </c>
      <c r="I35">
        <v>17500</v>
      </c>
      <c r="J35">
        <v>17615.384999999998</v>
      </c>
      <c r="K35">
        <v>221</v>
      </c>
      <c r="L35">
        <v>3893000</v>
      </c>
      <c r="M35">
        <v>23</v>
      </c>
    </row>
    <row r="36" spans="2:13" x14ac:dyDescent="0.25">
      <c r="B36" t="s">
        <v>183</v>
      </c>
      <c r="C36" t="s">
        <v>51</v>
      </c>
      <c r="D36" t="s">
        <v>14</v>
      </c>
      <c r="E36" t="s">
        <v>15</v>
      </c>
      <c r="F36">
        <v>17700</v>
      </c>
      <c r="G36">
        <v>17375</v>
      </c>
      <c r="H36">
        <v>17700</v>
      </c>
      <c r="I36">
        <v>17375</v>
      </c>
      <c r="J36">
        <v>17507.323</v>
      </c>
      <c r="K36">
        <v>297</v>
      </c>
      <c r="L36">
        <v>5199675</v>
      </c>
      <c r="M36">
        <v>21</v>
      </c>
    </row>
    <row r="37" spans="2:13" x14ac:dyDescent="0.25">
      <c r="B37" t="s">
        <v>183</v>
      </c>
      <c r="C37" t="s">
        <v>52</v>
      </c>
      <c r="D37" t="s">
        <v>14</v>
      </c>
      <c r="E37" t="s">
        <v>15</v>
      </c>
      <c r="F37">
        <v>17425</v>
      </c>
      <c r="G37">
        <v>17325</v>
      </c>
      <c r="H37">
        <v>17450</v>
      </c>
      <c r="I37">
        <v>17175</v>
      </c>
      <c r="J37">
        <v>17345.858</v>
      </c>
      <c r="K37">
        <v>344</v>
      </c>
      <c r="L37">
        <v>5966975</v>
      </c>
      <c r="M37">
        <v>20</v>
      </c>
    </row>
    <row r="38" spans="2:13" x14ac:dyDescent="0.25">
      <c r="B38" t="s">
        <v>183</v>
      </c>
      <c r="C38" t="s">
        <v>53</v>
      </c>
      <c r="D38" t="s">
        <v>14</v>
      </c>
      <c r="E38" t="s">
        <v>15</v>
      </c>
      <c r="F38">
        <v>17400</v>
      </c>
      <c r="G38">
        <v>17275</v>
      </c>
      <c r="H38">
        <v>17425</v>
      </c>
      <c r="I38">
        <v>17250</v>
      </c>
      <c r="J38">
        <v>17355.394</v>
      </c>
      <c r="K38">
        <v>292</v>
      </c>
      <c r="L38">
        <v>5067775</v>
      </c>
      <c r="M38">
        <v>29</v>
      </c>
    </row>
    <row r="39" spans="2:13" x14ac:dyDescent="0.25">
      <c r="B39" t="s">
        <v>183</v>
      </c>
      <c r="C39" t="s">
        <v>54</v>
      </c>
      <c r="D39" t="s">
        <v>14</v>
      </c>
      <c r="E39" t="s">
        <v>15</v>
      </c>
      <c r="F39">
        <v>17100</v>
      </c>
      <c r="G39">
        <v>17025</v>
      </c>
      <c r="H39">
        <v>17125</v>
      </c>
      <c r="I39">
        <v>16925</v>
      </c>
      <c r="J39">
        <v>16961.687999999998</v>
      </c>
      <c r="K39">
        <v>2216</v>
      </c>
      <c r="L39">
        <v>37587100</v>
      </c>
      <c r="M39">
        <v>35</v>
      </c>
    </row>
    <row r="40" spans="2:13" x14ac:dyDescent="0.25">
      <c r="B40" t="s">
        <v>183</v>
      </c>
      <c r="C40" t="s">
        <v>55</v>
      </c>
      <c r="D40" t="s">
        <v>14</v>
      </c>
      <c r="E40" t="s">
        <v>15</v>
      </c>
      <c r="F40">
        <v>16825</v>
      </c>
      <c r="G40">
        <v>16625</v>
      </c>
      <c r="H40">
        <v>16825</v>
      </c>
      <c r="I40">
        <v>16550</v>
      </c>
      <c r="J40">
        <v>16696.439999999999</v>
      </c>
      <c r="K40">
        <v>604</v>
      </c>
      <c r="L40">
        <v>10084650</v>
      </c>
      <c r="M40">
        <v>36</v>
      </c>
    </row>
    <row r="41" spans="2:13" x14ac:dyDescent="0.25">
      <c r="B41" t="s">
        <v>183</v>
      </c>
      <c r="C41" t="s">
        <v>56</v>
      </c>
      <c r="D41" t="s">
        <v>14</v>
      </c>
      <c r="E41" t="s">
        <v>15</v>
      </c>
      <c r="F41">
        <v>16675</v>
      </c>
      <c r="G41">
        <v>16750</v>
      </c>
      <c r="H41">
        <v>16875</v>
      </c>
      <c r="I41">
        <v>16425</v>
      </c>
      <c r="J41">
        <v>16575.082999999999</v>
      </c>
      <c r="K41">
        <v>302</v>
      </c>
      <c r="L41">
        <v>5005675</v>
      </c>
      <c r="M41">
        <v>26</v>
      </c>
    </row>
    <row r="42" spans="2:13" x14ac:dyDescent="0.25">
      <c r="B42" t="s">
        <v>183</v>
      </c>
      <c r="C42" t="s">
        <v>57</v>
      </c>
      <c r="D42" t="s">
        <v>14</v>
      </c>
      <c r="E42" t="s">
        <v>15</v>
      </c>
      <c r="F42">
        <v>16625</v>
      </c>
      <c r="G42">
        <v>16525</v>
      </c>
      <c r="H42">
        <v>16725</v>
      </c>
      <c r="I42">
        <v>16500</v>
      </c>
      <c r="J42">
        <v>16654.974999999999</v>
      </c>
      <c r="K42">
        <v>603</v>
      </c>
      <c r="L42">
        <v>10042950</v>
      </c>
      <c r="M42">
        <v>12</v>
      </c>
    </row>
    <row r="43" spans="2:13" x14ac:dyDescent="0.25">
      <c r="B43" t="s">
        <v>183</v>
      </c>
      <c r="C43" t="s">
        <v>58</v>
      </c>
      <c r="D43" t="s">
        <v>14</v>
      </c>
      <c r="E43" t="s">
        <v>15</v>
      </c>
      <c r="F43">
        <v>16600</v>
      </c>
      <c r="G43">
        <v>17050</v>
      </c>
      <c r="H43">
        <v>17075</v>
      </c>
      <c r="I43">
        <v>16425</v>
      </c>
      <c r="J43">
        <v>16744.915000000001</v>
      </c>
      <c r="K43">
        <v>177</v>
      </c>
      <c r="L43">
        <v>2963850</v>
      </c>
      <c r="M43">
        <v>26</v>
      </c>
    </row>
    <row r="44" spans="2:13" x14ac:dyDescent="0.25">
      <c r="B44" t="s">
        <v>183</v>
      </c>
      <c r="C44" t="s">
        <v>59</v>
      </c>
      <c r="D44" t="s">
        <v>14</v>
      </c>
      <c r="E44" t="s">
        <v>15</v>
      </c>
      <c r="F44">
        <v>17225</v>
      </c>
      <c r="G44">
        <v>17100</v>
      </c>
      <c r="H44">
        <v>17275</v>
      </c>
      <c r="I44">
        <v>17100</v>
      </c>
      <c r="J44">
        <v>17211.759999999998</v>
      </c>
      <c r="K44">
        <v>1401</v>
      </c>
      <c r="L44">
        <v>24113675</v>
      </c>
      <c r="M44">
        <v>32</v>
      </c>
    </row>
    <row r="45" spans="2:13" x14ac:dyDescent="0.25">
      <c r="B45" t="s">
        <v>183</v>
      </c>
      <c r="C45" t="s">
        <v>60</v>
      </c>
      <c r="D45" t="s">
        <v>14</v>
      </c>
      <c r="E45" t="s">
        <v>15</v>
      </c>
      <c r="F45">
        <v>17025</v>
      </c>
      <c r="G45">
        <v>16650</v>
      </c>
      <c r="H45">
        <v>17100</v>
      </c>
      <c r="I45">
        <v>16650</v>
      </c>
      <c r="J45">
        <v>16952.34</v>
      </c>
      <c r="K45">
        <v>374</v>
      </c>
      <c r="L45">
        <v>6340175</v>
      </c>
      <c r="M45">
        <v>31</v>
      </c>
    </row>
    <row r="46" spans="2:13" x14ac:dyDescent="0.25">
      <c r="B46" t="s">
        <v>183</v>
      </c>
      <c r="C46" t="s">
        <v>61</v>
      </c>
      <c r="D46" t="s">
        <v>14</v>
      </c>
      <c r="E46" t="s">
        <v>15</v>
      </c>
      <c r="F46">
        <v>16350</v>
      </c>
      <c r="G46">
        <v>16175</v>
      </c>
      <c r="H46">
        <v>16425</v>
      </c>
      <c r="I46">
        <v>16000</v>
      </c>
      <c r="J46">
        <v>16205.588</v>
      </c>
      <c r="K46">
        <v>85</v>
      </c>
      <c r="L46">
        <v>1377475</v>
      </c>
      <c r="M46">
        <v>16</v>
      </c>
    </row>
    <row r="47" spans="2:13" x14ac:dyDescent="0.25">
      <c r="B47" t="s">
        <v>183</v>
      </c>
      <c r="C47" t="s">
        <v>62</v>
      </c>
      <c r="D47" t="s">
        <v>14</v>
      </c>
      <c r="E47" t="s">
        <v>15</v>
      </c>
      <c r="F47">
        <v>16750</v>
      </c>
      <c r="G47">
        <v>16950</v>
      </c>
      <c r="H47">
        <v>16975</v>
      </c>
      <c r="I47">
        <v>16625</v>
      </c>
      <c r="J47">
        <v>16800.917000000001</v>
      </c>
      <c r="K47">
        <v>518</v>
      </c>
      <c r="L47">
        <v>8702875</v>
      </c>
      <c r="M47">
        <v>31</v>
      </c>
    </row>
    <row r="48" spans="2:13" x14ac:dyDescent="0.25">
      <c r="B48" t="s">
        <v>183</v>
      </c>
      <c r="C48" t="s">
        <v>63</v>
      </c>
      <c r="D48" t="s">
        <v>14</v>
      </c>
      <c r="E48" t="s">
        <v>15</v>
      </c>
      <c r="F48">
        <v>17225</v>
      </c>
      <c r="G48">
        <v>17100</v>
      </c>
      <c r="H48">
        <v>17275</v>
      </c>
      <c r="I48">
        <v>16850</v>
      </c>
      <c r="J48">
        <v>17021.944</v>
      </c>
      <c r="K48">
        <v>319</v>
      </c>
      <c r="L48">
        <v>5430000</v>
      </c>
      <c r="M48">
        <v>40</v>
      </c>
    </row>
    <row r="49" spans="2:13" x14ac:dyDescent="0.25">
      <c r="B49" t="s">
        <v>183</v>
      </c>
      <c r="C49" t="s">
        <v>64</v>
      </c>
      <c r="D49" t="s">
        <v>14</v>
      </c>
      <c r="E49" t="s">
        <v>15</v>
      </c>
      <c r="F49">
        <v>17125</v>
      </c>
      <c r="G49">
        <v>16975</v>
      </c>
      <c r="H49">
        <v>17125</v>
      </c>
      <c r="I49">
        <v>16900</v>
      </c>
      <c r="J49">
        <v>17013.031999999999</v>
      </c>
      <c r="K49">
        <v>188</v>
      </c>
      <c r="L49">
        <v>3198450</v>
      </c>
      <c r="M49">
        <v>24</v>
      </c>
    </row>
    <row r="50" spans="2:13" x14ac:dyDescent="0.25">
      <c r="B50" t="s">
        <v>183</v>
      </c>
      <c r="C50" t="s">
        <v>65</v>
      </c>
      <c r="D50" t="s">
        <v>14</v>
      </c>
      <c r="E50" t="s">
        <v>15</v>
      </c>
      <c r="F50">
        <v>16775</v>
      </c>
      <c r="G50">
        <v>16375</v>
      </c>
      <c r="H50">
        <v>16975</v>
      </c>
      <c r="I50">
        <v>16375</v>
      </c>
      <c r="J50">
        <v>16792.23</v>
      </c>
      <c r="K50">
        <v>74</v>
      </c>
      <c r="L50">
        <v>1242625</v>
      </c>
      <c r="M50">
        <v>17</v>
      </c>
    </row>
    <row r="51" spans="2:13" x14ac:dyDescent="0.25">
      <c r="B51" t="s">
        <v>183</v>
      </c>
      <c r="C51" t="s">
        <v>66</v>
      </c>
      <c r="D51" t="s">
        <v>14</v>
      </c>
      <c r="E51" t="s">
        <v>15</v>
      </c>
      <c r="F51">
        <v>16600</v>
      </c>
      <c r="G51">
        <v>16225</v>
      </c>
      <c r="H51">
        <v>16625</v>
      </c>
      <c r="I51">
        <v>16150</v>
      </c>
      <c r="J51">
        <v>16445.186000000002</v>
      </c>
      <c r="K51">
        <v>296</v>
      </c>
      <c r="L51">
        <v>4867775</v>
      </c>
      <c r="M51">
        <v>35</v>
      </c>
    </row>
    <row r="52" spans="2:13" x14ac:dyDescent="0.25">
      <c r="B52" t="s">
        <v>183</v>
      </c>
      <c r="C52" t="s">
        <v>67</v>
      </c>
      <c r="D52" t="s">
        <v>14</v>
      </c>
      <c r="E52" t="s">
        <v>15</v>
      </c>
      <c r="F52">
        <v>15125</v>
      </c>
      <c r="G52">
        <v>15350</v>
      </c>
      <c r="H52">
        <v>15350</v>
      </c>
      <c r="I52">
        <v>14625</v>
      </c>
      <c r="J52">
        <v>14868.96</v>
      </c>
      <c r="K52">
        <v>327</v>
      </c>
      <c r="L52">
        <v>4862150</v>
      </c>
      <c r="M52">
        <v>38</v>
      </c>
    </row>
    <row r="53" spans="2:13" x14ac:dyDescent="0.25">
      <c r="B53" t="s">
        <v>183</v>
      </c>
      <c r="C53" t="s">
        <v>68</v>
      </c>
      <c r="D53" t="s">
        <v>14</v>
      </c>
      <c r="E53" t="s">
        <v>15</v>
      </c>
      <c r="F53">
        <v>15775</v>
      </c>
      <c r="G53">
        <v>16600</v>
      </c>
      <c r="H53">
        <v>16700</v>
      </c>
      <c r="I53">
        <v>15775</v>
      </c>
      <c r="J53">
        <v>15886.415000000001</v>
      </c>
      <c r="K53">
        <v>2234</v>
      </c>
      <c r="L53">
        <v>35490250</v>
      </c>
      <c r="M53">
        <v>37</v>
      </c>
    </row>
    <row r="54" spans="2:13" x14ac:dyDescent="0.25">
      <c r="B54" t="s">
        <v>183</v>
      </c>
      <c r="C54" t="s">
        <v>69</v>
      </c>
      <c r="D54" t="s">
        <v>14</v>
      </c>
      <c r="E54" t="s">
        <v>15</v>
      </c>
      <c r="F54">
        <v>16600</v>
      </c>
      <c r="G54">
        <v>15825</v>
      </c>
      <c r="H54">
        <v>16825</v>
      </c>
      <c r="I54">
        <v>15825</v>
      </c>
      <c r="J54">
        <v>16594.649000000001</v>
      </c>
      <c r="K54">
        <v>285</v>
      </c>
      <c r="L54">
        <v>4729475</v>
      </c>
      <c r="M54">
        <v>34</v>
      </c>
    </row>
    <row r="55" spans="2:13" x14ac:dyDescent="0.25">
      <c r="B55" t="s">
        <v>183</v>
      </c>
      <c r="C55" t="s">
        <v>70</v>
      </c>
      <c r="D55" t="s">
        <v>14</v>
      </c>
      <c r="E55" t="s">
        <v>15</v>
      </c>
      <c r="F55">
        <v>16550</v>
      </c>
      <c r="G55">
        <v>20100</v>
      </c>
      <c r="H55">
        <v>20100</v>
      </c>
      <c r="I55">
        <v>16050</v>
      </c>
      <c r="J55">
        <v>16896.95</v>
      </c>
      <c r="K55">
        <v>418</v>
      </c>
      <c r="L55">
        <v>7062925</v>
      </c>
      <c r="M55">
        <v>38</v>
      </c>
    </row>
    <row r="56" spans="2:13" x14ac:dyDescent="0.25">
      <c r="B56" t="s">
        <v>183</v>
      </c>
      <c r="C56" t="s">
        <v>71</v>
      </c>
      <c r="D56" t="s">
        <v>14</v>
      </c>
      <c r="E56" t="s">
        <v>15</v>
      </c>
      <c r="F56">
        <v>17500</v>
      </c>
      <c r="G56">
        <v>17225</v>
      </c>
      <c r="H56">
        <v>17675</v>
      </c>
      <c r="I56">
        <v>16925</v>
      </c>
      <c r="J56">
        <v>17433.148000000001</v>
      </c>
      <c r="K56">
        <v>405</v>
      </c>
      <c r="L56">
        <v>7060425</v>
      </c>
      <c r="M56">
        <v>28</v>
      </c>
    </row>
    <row r="57" spans="2:13" x14ac:dyDescent="0.25">
      <c r="B57" t="s">
        <v>183</v>
      </c>
      <c r="C57" t="s">
        <v>72</v>
      </c>
      <c r="D57" t="s">
        <v>14</v>
      </c>
      <c r="E57" t="s">
        <v>15</v>
      </c>
      <c r="F57">
        <v>17050</v>
      </c>
      <c r="G57">
        <v>17375</v>
      </c>
      <c r="H57">
        <v>17750</v>
      </c>
      <c r="I57">
        <v>16750</v>
      </c>
      <c r="J57">
        <v>17328.192999999999</v>
      </c>
      <c r="K57">
        <v>916</v>
      </c>
      <c r="L57">
        <v>15872625</v>
      </c>
      <c r="M57">
        <v>54</v>
      </c>
    </row>
    <row r="58" spans="2:13" x14ac:dyDescent="0.25">
      <c r="B58" t="s">
        <v>183</v>
      </c>
      <c r="C58" t="s">
        <v>73</v>
      </c>
      <c r="D58" t="s">
        <v>14</v>
      </c>
      <c r="E58" t="s">
        <v>15</v>
      </c>
      <c r="F58">
        <v>17100</v>
      </c>
      <c r="G58">
        <v>16250</v>
      </c>
      <c r="H58">
        <v>17400</v>
      </c>
      <c r="I58">
        <v>16025</v>
      </c>
      <c r="J58">
        <v>16287.61</v>
      </c>
      <c r="K58">
        <v>1142</v>
      </c>
      <c r="L58">
        <v>18600450</v>
      </c>
      <c r="M58">
        <v>43</v>
      </c>
    </row>
    <row r="59" spans="2:13" x14ac:dyDescent="0.25">
      <c r="B59" t="s">
        <v>183</v>
      </c>
      <c r="C59" t="s">
        <v>74</v>
      </c>
      <c r="D59" t="s">
        <v>14</v>
      </c>
      <c r="E59" t="s">
        <v>15</v>
      </c>
      <c r="F59">
        <v>16125</v>
      </c>
      <c r="G59">
        <v>16575</v>
      </c>
      <c r="H59">
        <v>16950</v>
      </c>
      <c r="I59">
        <v>16125</v>
      </c>
      <c r="J59">
        <v>16619.286</v>
      </c>
      <c r="K59">
        <v>2262</v>
      </c>
      <c r="L59">
        <v>37592825</v>
      </c>
      <c r="M59">
        <v>45</v>
      </c>
    </row>
    <row r="60" spans="2:13" x14ac:dyDescent="0.25">
      <c r="B60" t="s">
        <v>183</v>
      </c>
      <c r="C60" t="s">
        <v>75</v>
      </c>
      <c r="D60" t="s">
        <v>14</v>
      </c>
      <c r="E60" t="s">
        <v>15</v>
      </c>
      <c r="F60">
        <v>16225</v>
      </c>
      <c r="G60">
        <v>15875</v>
      </c>
      <c r="H60">
        <v>16550</v>
      </c>
      <c r="I60">
        <v>15575</v>
      </c>
      <c r="J60">
        <v>16174.665999999999</v>
      </c>
      <c r="K60">
        <v>749</v>
      </c>
      <c r="L60">
        <v>12114825</v>
      </c>
      <c r="M60">
        <v>45</v>
      </c>
    </row>
    <row r="61" spans="2:13" x14ac:dyDescent="0.25">
      <c r="B61" t="s">
        <v>183</v>
      </c>
      <c r="C61" t="s">
        <v>76</v>
      </c>
      <c r="D61" t="s">
        <v>14</v>
      </c>
      <c r="E61" t="s">
        <v>15</v>
      </c>
      <c r="F61">
        <v>16275</v>
      </c>
      <c r="G61">
        <v>16450</v>
      </c>
      <c r="H61">
        <v>16625</v>
      </c>
      <c r="I61">
        <v>16125</v>
      </c>
      <c r="J61">
        <v>16444.629000000001</v>
      </c>
      <c r="K61">
        <v>2872</v>
      </c>
      <c r="L61">
        <v>47228975</v>
      </c>
      <c r="M61">
        <v>77</v>
      </c>
    </row>
    <row r="62" spans="2:13" x14ac:dyDescent="0.25">
      <c r="B62" t="s">
        <v>183</v>
      </c>
      <c r="C62" t="s">
        <v>77</v>
      </c>
      <c r="D62" t="s">
        <v>14</v>
      </c>
      <c r="E62" t="s">
        <v>15</v>
      </c>
      <c r="F62">
        <v>18000</v>
      </c>
      <c r="G62">
        <v>18200</v>
      </c>
      <c r="H62">
        <v>18500</v>
      </c>
      <c r="I62">
        <v>18000</v>
      </c>
      <c r="J62">
        <v>18217.453000000001</v>
      </c>
      <c r="K62">
        <v>159</v>
      </c>
      <c r="L62">
        <v>2896575</v>
      </c>
      <c r="M62">
        <v>37</v>
      </c>
    </row>
    <row r="63" spans="2:13" x14ac:dyDescent="0.25">
      <c r="B63" t="s">
        <v>183</v>
      </c>
      <c r="C63" t="s">
        <v>78</v>
      </c>
      <c r="D63" t="s">
        <v>14</v>
      </c>
      <c r="E63" t="s">
        <v>15</v>
      </c>
      <c r="F63">
        <v>18025</v>
      </c>
      <c r="G63">
        <v>17975</v>
      </c>
      <c r="H63">
        <v>18300</v>
      </c>
      <c r="I63">
        <v>17950</v>
      </c>
      <c r="J63">
        <v>18058.155999999999</v>
      </c>
      <c r="K63">
        <v>1836</v>
      </c>
      <c r="L63">
        <v>33154775</v>
      </c>
      <c r="M63">
        <v>53</v>
      </c>
    </row>
    <row r="64" spans="2:13" x14ac:dyDescent="0.25">
      <c r="B64" t="s">
        <v>183</v>
      </c>
      <c r="C64" t="s">
        <v>79</v>
      </c>
      <c r="D64" t="s">
        <v>14</v>
      </c>
      <c r="E64" t="s">
        <v>15</v>
      </c>
      <c r="F64">
        <v>17850</v>
      </c>
      <c r="G64">
        <v>17900</v>
      </c>
      <c r="H64">
        <v>17975</v>
      </c>
      <c r="I64">
        <v>17750</v>
      </c>
      <c r="J64">
        <v>17801.606</v>
      </c>
      <c r="K64">
        <v>8035</v>
      </c>
      <c r="L64">
        <v>143035900</v>
      </c>
      <c r="M64">
        <v>41</v>
      </c>
    </row>
    <row r="65" spans="2:13" x14ac:dyDescent="0.25">
      <c r="B65" t="s">
        <v>183</v>
      </c>
      <c r="C65" t="s">
        <v>80</v>
      </c>
      <c r="D65" t="s">
        <v>14</v>
      </c>
      <c r="E65" t="s">
        <v>15</v>
      </c>
      <c r="F65">
        <v>17900</v>
      </c>
      <c r="G65">
        <v>17850</v>
      </c>
      <c r="H65">
        <v>18025</v>
      </c>
      <c r="I65">
        <v>17775</v>
      </c>
      <c r="J65">
        <v>17905.388999999999</v>
      </c>
      <c r="K65">
        <v>1387</v>
      </c>
      <c r="L65">
        <v>24834775</v>
      </c>
      <c r="M65">
        <v>39</v>
      </c>
    </row>
    <row r="66" spans="2:13" x14ac:dyDescent="0.25">
      <c r="B66" t="s">
        <v>183</v>
      </c>
      <c r="C66" t="s">
        <v>81</v>
      </c>
      <c r="D66" t="s">
        <v>14</v>
      </c>
      <c r="E66" t="s">
        <v>15</v>
      </c>
      <c r="F66">
        <v>18325</v>
      </c>
      <c r="G66">
        <v>18375</v>
      </c>
      <c r="H66">
        <v>18375</v>
      </c>
      <c r="I66">
        <v>18200</v>
      </c>
      <c r="J66">
        <v>18347.347000000002</v>
      </c>
      <c r="K66">
        <v>6324</v>
      </c>
      <c r="L66">
        <v>116028625</v>
      </c>
      <c r="M66">
        <v>24</v>
      </c>
    </row>
    <row r="67" spans="2:13" x14ac:dyDescent="0.25">
      <c r="B67" t="s">
        <v>183</v>
      </c>
      <c r="C67" t="s">
        <v>82</v>
      </c>
      <c r="D67" t="s">
        <v>14</v>
      </c>
      <c r="E67" t="s">
        <v>15</v>
      </c>
      <c r="F67">
        <v>18375</v>
      </c>
      <c r="G67">
        <v>18675</v>
      </c>
      <c r="H67">
        <v>18775</v>
      </c>
      <c r="I67">
        <v>18375</v>
      </c>
      <c r="J67">
        <v>18456.261999999999</v>
      </c>
      <c r="K67">
        <v>5865</v>
      </c>
      <c r="L67">
        <v>108245975</v>
      </c>
      <c r="M67">
        <v>74</v>
      </c>
    </row>
    <row r="68" spans="2:13" x14ac:dyDescent="0.25">
      <c r="B68" t="s">
        <v>183</v>
      </c>
      <c r="C68" t="s">
        <v>83</v>
      </c>
      <c r="D68" t="s">
        <v>14</v>
      </c>
      <c r="E68" t="s">
        <v>15</v>
      </c>
      <c r="F68">
        <v>18725</v>
      </c>
      <c r="G68">
        <v>18525</v>
      </c>
      <c r="H68">
        <v>18775</v>
      </c>
      <c r="I68">
        <v>18475</v>
      </c>
      <c r="J68">
        <v>18674.879000000001</v>
      </c>
      <c r="K68">
        <v>3107</v>
      </c>
      <c r="L68">
        <v>58022850</v>
      </c>
      <c r="M68">
        <v>25</v>
      </c>
    </row>
    <row r="69" spans="2:13" x14ac:dyDescent="0.25">
      <c r="B69" t="s">
        <v>183</v>
      </c>
      <c r="C69" t="s">
        <v>84</v>
      </c>
      <c r="D69" t="s">
        <v>14</v>
      </c>
      <c r="E69" t="s">
        <v>15</v>
      </c>
      <c r="F69">
        <v>18250</v>
      </c>
      <c r="G69">
        <v>18275</v>
      </c>
      <c r="H69">
        <v>18400</v>
      </c>
      <c r="I69">
        <v>18175</v>
      </c>
      <c r="J69">
        <v>18238.574000000001</v>
      </c>
      <c r="K69">
        <v>1129</v>
      </c>
      <c r="L69">
        <v>20591350</v>
      </c>
      <c r="M69">
        <v>42</v>
      </c>
    </row>
    <row r="70" spans="2:13" x14ac:dyDescent="0.25">
      <c r="B70" t="s">
        <v>183</v>
      </c>
      <c r="C70" t="s">
        <v>85</v>
      </c>
      <c r="D70" t="s">
        <v>14</v>
      </c>
      <c r="E70" t="s">
        <v>15</v>
      </c>
      <c r="F70">
        <v>18275</v>
      </c>
      <c r="G70">
        <v>18225</v>
      </c>
      <c r="H70">
        <v>18275</v>
      </c>
      <c r="I70">
        <v>17900</v>
      </c>
      <c r="J70">
        <v>18215.674999999999</v>
      </c>
      <c r="K70">
        <v>1000</v>
      </c>
      <c r="L70">
        <v>18215675</v>
      </c>
      <c r="M70">
        <v>30</v>
      </c>
    </row>
    <row r="71" spans="2:13" x14ac:dyDescent="0.25">
      <c r="B71" t="s">
        <v>183</v>
      </c>
      <c r="C71" t="s">
        <v>86</v>
      </c>
      <c r="D71" t="s">
        <v>14</v>
      </c>
      <c r="E71" t="s">
        <v>15</v>
      </c>
      <c r="F71">
        <v>18675</v>
      </c>
      <c r="G71">
        <v>18775</v>
      </c>
      <c r="H71">
        <v>19175</v>
      </c>
      <c r="I71">
        <v>18675</v>
      </c>
      <c r="J71">
        <v>18970.694</v>
      </c>
      <c r="K71">
        <v>1556</v>
      </c>
      <c r="L71">
        <v>29518400</v>
      </c>
      <c r="M71">
        <v>54</v>
      </c>
    </row>
    <row r="72" spans="2:13" x14ac:dyDescent="0.25">
      <c r="B72" t="s">
        <v>183</v>
      </c>
      <c r="C72" t="s">
        <v>87</v>
      </c>
      <c r="D72" t="s">
        <v>14</v>
      </c>
      <c r="E72" t="s">
        <v>15</v>
      </c>
      <c r="F72">
        <v>19175</v>
      </c>
      <c r="G72">
        <v>18475</v>
      </c>
      <c r="H72">
        <v>19250</v>
      </c>
      <c r="I72">
        <v>18475</v>
      </c>
      <c r="J72">
        <v>19025.448</v>
      </c>
      <c r="K72">
        <v>23716</v>
      </c>
      <c r="L72">
        <v>451207525</v>
      </c>
      <c r="M72">
        <v>142</v>
      </c>
    </row>
    <row r="73" spans="2:13" x14ac:dyDescent="0.25">
      <c r="B73" t="s">
        <v>183</v>
      </c>
      <c r="C73" t="s">
        <v>88</v>
      </c>
      <c r="D73" t="s">
        <v>14</v>
      </c>
      <c r="E73" t="s">
        <v>15</v>
      </c>
      <c r="F73">
        <v>18150</v>
      </c>
      <c r="G73">
        <v>17975</v>
      </c>
      <c r="H73">
        <v>18250</v>
      </c>
      <c r="I73">
        <v>17975</v>
      </c>
      <c r="J73">
        <v>18098.528999999999</v>
      </c>
      <c r="K73">
        <v>238</v>
      </c>
      <c r="L73">
        <v>4307450</v>
      </c>
      <c r="M73">
        <v>31</v>
      </c>
    </row>
    <row r="74" spans="2:13" x14ac:dyDescent="0.25">
      <c r="B74" t="s">
        <v>183</v>
      </c>
      <c r="C74" t="s">
        <v>89</v>
      </c>
      <c r="D74" t="s">
        <v>14</v>
      </c>
      <c r="E74" t="s">
        <v>15</v>
      </c>
      <c r="F74">
        <v>17800</v>
      </c>
      <c r="G74">
        <v>17450</v>
      </c>
      <c r="H74">
        <v>17850</v>
      </c>
      <c r="I74">
        <v>17450</v>
      </c>
      <c r="J74">
        <v>17750.677</v>
      </c>
      <c r="K74">
        <v>517</v>
      </c>
      <c r="L74">
        <v>9177100</v>
      </c>
      <c r="M74">
        <v>28</v>
      </c>
    </row>
    <row r="75" spans="2:13" x14ac:dyDescent="0.25">
      <c r="B75" t="s">
        <v>183</v>
      </c>
      <c r="C75" t="s">
        <v>90</v>
      </c>
      <c r="D75" t="s">
        <v>14</v>
      </c>
      <c r="E75" t="s">
        <v>15</v>
      </c>
      <c r="F75">
        <v>17025</v>
      </c>
      <c r="G75">
        <v>17125</v>
      </c>
      <c r="H75">
        <v>17125</v>
      </c>
      <c r="I75">
        <v>16950</v>
      </c>
      <c r="J75">
        <v>17050.481</v>
      </c>
      <c r="K75">
        <v>104</v>
      </c>
      <c r="L75">
        <v>1773250</v>
      </c>
      <c r="M75">
        <v>13</v>
      </c>
    </row>
    <row r="76" spans="2:13" x14ac:dyDescent="0.25">
      <c r="B76" t="s">
        <v>183</v>
      </c>
      <c r="C76" t="s">
        <v>91</v>
      </c>
      <c r="D76" t="s">
        <v>14</v>
      </c>
      <c r="E76" t="s">
        <v>15</v>
      </c>
      <c r="F76">
        <v>17125</v>
      </c>
      <c r="G76">
        <v>17100</v>
      </c>
      <c r="H76">
        <v>17250</v>
      </c>
      <c r="I76">
        <v>17100</v>
      </c>
      <c r="J76">
        <v>17168.571</v>
      </c>
      <c r="K76">
        <v>245</v>
      </c>
      <c r="L76">
        <v>4206300</v>
      </c>
      <c r="M76">
        <v>24</v>
      </c>
    </row>
    <row r="77" spans="2:13" x14ac:dyDescent="0.25">
      <c r="B77" t="s">
        <v>183</v>
      </c>
      <c r="C77" t="s">
        <v>92</v>
      </c>
      <c r="D77" t="s">
        <v>14</v>
      </c>
      <c r="E77" t="s">
        <v>15</v>
      </c>
      <c r="F77">
        <v>16850</v>
      </c>
      <c r="G77">
        <v>16700</v>
      </c>
      <c r="H77">
        <v>16925</v>
      </c>
      <c r="I77">
        <v>16600</v>
      </c>
      <c r="J77">
        <v>16807.505000000001</v>
      </c>
      <c r="K77">
        <v>11526</v>
      </c>
      <c r="L77">
        <v>193723300</v>
      </c>
      <c r="M77">
        <v>50</v>
      </c>
    </row>
    <row r="78" spans="2:13" x14ac:dyDescent="0.25">
      <c r="B78" t="s">
        <v>183</v>
      </c>
      <c r="C78" t="s">
        <v>93</v>
      </c>
      <c r="D78" t="s">
        <v>14</v>
      </c>
      <c r="E78" t="s">
        <v>15</v>
      </c>
      <c r="F78">
        <v>16875</v>
      </c>
      <c r="G78">
        <v>17000</v>
      </c>
      <c r="H78">
        <v>17000</v>
      </c>
      <c r="I78">
        <v>16650</v>
      </c>
      <c r="J78">
        <v>16768.874</v>
      </c>
      <c r="K78">
        <v>12997</v>
      </c>
      <c r="L78">
        <v>217945050</v>
      </c>
      <c r="M78">
        <v>76</v>
      </c>
    </row>
    <row r="79" spans="2:13" x14ac:dyDescent="0.25">
      <c r="B79" t="s">
        <v>183</v>
      </c>
      <c r="C79" t="s">
        <v>94</v>
      </c>
      <c r="D79" t="s">
        <v>14</v>
      </c>
      <c r="E79" t="s">
        <v>15</v>
      </c>
      <c r="F79">
        <v>17300</v>
      </c>
      <c r="G79">
        <v>17400</v>
      </c>
      <c r="H79">
        <v>17625</v>
      </c>
      <c r="I79">
        <v>17250</v>
      </c>
      <c r="J79">
        <v>17379.237000000001</v>
      </c>
      <c r="K79">
        <v>649</v>
      </c>
      <c r="L79">
        <v>11279125</v>
      </c>
      <c r="M79">
        <v>55</v>
      </c>
    </row>
    <row r="80" spans="2:13" x14ac:dyDescent="0.25">
      <c r="B80" t="s">
        <v>183</v>
      </c>
      <c r="C80" t="s">
        <v>95</v>
      </c>
      <c r="D80" t="s">
        <v>14</v>
      </c>
      <c r="E80" t="s">
        <v>15</v>
      </c>
      <c r="F80">
        <v>17300</v>
      </c>
      <c r="G80">
        <v>17450</v>
      </c>
      <c r="H80">
        <v>17650</v>
      </c>
      <c r="I80">
        <v>17225</v>
      </c>
      <c r="J80">
        <v>17531.509999999998</v>
      </c>
      <c r="K80">
        <v>5092</v>
      </c>
      <c r="L80">
        <v>89270450</v>
      </c>
      <c r="M80">
        <v>72</v>
      </c>
    </row>
    <row r="81" spans="2:13" x14ac:dyDescent="0.25">
      <c r="B81" t="s">
        <v>183</v>
      </c>
      <c r="C81" t="s">
        <v>96</v>
      </c>
      <c r="D81" t="s">
        <v>14</v>
      </c>
      <c r="E81" t="s">
        <v>15</v>
      </c>
      <c r="F81">
        <v>17225</v>
      </c>
      <c r="G81">
        <v>16700</v>
      </c>
      <c r="H81">
        <v>17250</v>
      </c>
      <c r="I81">
        <v>16700</v>
      </c>
      <c r="J81">
        <v>17009.216</v>
      </c>
      <c r="K81">
        <v>1804</v>
      </c>
      <c r="L81">
        <v>30684625</v>
      </c>
      <c r="M81">
        <v>79</v>
      </c>
    </row>
    <row r="82" spans="2:13" x14ac:dyDescent="0.25">
      <c r="B82" t="s">
        <v>183</v>
      </c>
      <c r="C82" t="s">
        <v>97</v>
      </c>
      <c r="D82" t="s">
        <v>14</v>
      </c>
      <c r="E82" t="s">
        <v>15</v>
      </c>
      <c r="F82">
        <v>16150</v>
      </c>
      <c r="G82">
        <v>16325</v>
      </c>
      <c r="H82">
        <v>16375</v>
      </c>
      <c r="I82">
        <v>16050</v>
      </c>
      <c r="J82">
        <v>16151.873</v>
      </c>
      <c r="K82">
        <v>5112</v>
      </c>
      <c r="L82">
        <v>82568375</v>
      </c>
      <c r="M82">
        <v>41</v>
      </c>
    </row>
    <row r="83" spans="2:13" x14ac:dyDescent="0.25">
      <c r="B83" t="s">
        <v>183</v>
      </c>
      <c r="C83" t="s">
        <v>98</v>
      </c>
      <c r="D83" t="s">
        <v>14</v>
      </c>
      <c r="E83" t="s">
        <v>15</v>
      </c>
      <c r="F83">
        <v>16250</v>
      </c>
      <c r="G83">
        <v>16200</v>
      </c>
      <c r="H83">
        <v>16400</v>
      </c>
      <c r="I83">
        <v>16150</v>
      </c>
      <c r="J83">
        <v>16273.049000000001</v>
      </c>
      <c r="K83">
        <v>13354</v>
      </c>
      <c r="L83">
        <v>217310300</v>
      </c>
      <c r="M83">
        <v>52</v>
      </c>
    </row>
    <row r="84" spans="2:13" x14ac:dyDescent="0.25">
      <c r="B84" t="s">
        <v>183</v>
      </c>
      <c r="C84" t="s">
        <v>99</v>
      </c>
      <c r="D84" t="s">
        <v>14</v>
      </c>
      <c r="E84" t="s">
        <v>15</v>
      </c>
      <c r="F84">
        <v>16350</v>
      </c>
      <c r="G84">
        <v>16475</v>
      </c>
      <c r="H84">
        <v>16475</v>
      </c>
      <c r="I84">
        <v>16200</v>
      </c>
      <c r="J84">
        <v>16324.496999999999</v>
      </c>
      <c r="K84">
        <v>4275</v>
      </c>
      <c r="L84">
        <v>69787225</v>
      </c>
      <c r="M84">
        <v>42</v>
      </c>
    </row>
    <row r="85" spans="2:13" x14ac:dyDescent="0.25">
      <c r="B85" t="s">
        <v>183</v>
      </c>
      <c r="C85" t="s">
        <v>100</v>
      </c>
      <c r="D85" t="s">
        <v>14</v>
      </c>
      <c r="E85" t="s">
        <v>15</v>
      </c>
      <c r="F85">
        <v>16150</v>
      </c>
      <c r="G85">
        <v>16175</v>
      </c>
      <c r="H85">
        <v>16300</v>
      </c>
      <c r="I85">
        <v>16025</v>
      </c>
      <c r="J85">
        <v>16123.034</v>
      </c>
      <c r="K85">
        <v>1946</v>
      </c>
      <c r="L85">
        <v>31375425</v>
      </c>
      <c r="M85">
        <v>74</v>
      </c>
    </row>
    <row r="86" spans="2:13" x14ac:dyDescent="0.25">
      <c r="B86" t="s">
        <v>183</v>
      </c>
      <c r="C86" t="s">
        <v>101</v>
      </c>
      <c r="D86" t="s">
        <v>14</v>
      </c>
      <c r="E86" t="s">
        <v>15</v>
      </c>
      <c r="F86">
        <v>15725</v>
      </c>
      <c r="G86">
        <v>15775</v>
      </c>
      <c r="H86">
        <v>15825</v>
      </c>
      <c r="I86">
        <v>15625</v>
      </c>
      <c r="J86">
        <v>15696.116</v>
      </c>
      <c r="K86">
        <v>1107</v>
      </c>
      <c r="L86">
        <v>17375600</v>
      </c>
      <c r="M86">
        <v>19</v>
      </c>
    </row>
    <row r="87" spans="2:13" x14ac:dyDescent="0.25">
      <c r="B87" t="s">
        <v>183</v>
      </c>
      <c r="C87" t="s">
        <v>102</v>
      </c>
      <c r="D87" t="s">
        <v>14</v>
      </c>
      <c r="E87" t="s">
        <v>15</v>
      </c>
      <c r="F87">
        <v>15575</v>
      </c>
      <c r="G87">
        <v>15575</v>
      </c>
      <c r="H87">
        <v>15600</v>
      </c>
      <c r="I87">
        <v>15375</v>
      </c>
      <c r="J87">
        <v>15472.184999999999</v>
      </c>
      <c r="K87">
        <v>453</v>
      </c>
      <c r="L87">
        <v>7008900</v>
      </c>
      <c r="M87">
        <v>32</v>
      </c>
    </row>
    <row r="88" spans="2:13" x14ac:dyDescent="0.25">
      <c r="B88" t="s">
        <v>183</v>
      </c>
      <c r="C88" t="s">
        <v>103</v>
      </c>
      <c r="D88" t="s">
        <v>14</v>
      </c>
      <c r="E88" t="s">
        <v>15</v>
      </c>
      <c r="F88">
        <v>15575</v>
      </c>
      <c r="G88">
        <v>15450</v>
      </c>
      <c r="H88">
        <v>15600</v>
      </c>
      <c r="I88">
        <v>15450</v>
      </c>
      <c r="J88">
        <v>15528.357</v>
      </c>
      <c r="K88">
        <v>350</v>
      </c>
      <c r="L88">
        <v>5434925</v>
      </c>
      <c r="M88">
        <v>36</v>
      </c>
    </row>
    <row r="89" spans="2:13" x14ac:dyDescent="0.25">
      <c r="B89" t="s">
        <v>183</v>
      </c>
      <c r="C89" t="s">
        <v>104</v>
      </c>
      <c r="D89" t="s">
        <v>14</v>
      </c>
      <c r="E89" t="s">
        <v>15</v>
      </c>
      <c r="F89">
        <v>15275</v>
      </c>
      <c r="G89">
        <v>15575</v>
      </c>
      <c r="H89">
        <v>15575</v>
      </c>
      <c r="I89">
        <v>15225</v>
      </c>
      <c r="J89">
        <v>15324.288</v>
      </c>
      <c r="K89">
        <v>1580</v>
      </c>
      <c r="L89">
        <v>24212375</v>
      </c>
      <c r="M89">
        <v>43</v>
      </c>
    </row>
    <row r="90" spans="2:13" x14ac:dyDescent="0.25">
      <c r="B90" t="s">
        <v>183</v>
      </c>
      <c r="C90" t="s">
        <v>105</v>
      </c>
      <c r="D90" t="s">
        <v>14</v>
      </c>
      <c r="E90" t="s">
        <v>15</v>
      </c>
      <c r="F90">
        <v>15700</v>
      </c>
      <c r="G90">
        <v>15650</v>
      </c>
      <c r="H90">
        <v>15825</v>
      </c>
      <c r="I90">
        <v>15575</v>
      </c>
      <c r="J90">
        <v>15797.496999999999</v>
      </c>
      <c r="K90">
        <v>141175</v>
      </c>
      <c r="L90">
        <v>2230211700</v>
      </c>
      <c r="M90">
        <v>159</v>
      </c>
    </row>
    <row r="91" spans="2:13" x14ac:dyDescent="0.25">
      <c r="B91" t="s">
        <v>183</v>
      </c>
      <c r="C91" t="s">
        <v>106</v>
      </c>
      <c r="D91" t="s">
        <v>14</v>
      </c>
      <c r="E91" t="s">
        <v>15</v>
      </c>
      <c r="F91">
        <v>14775</v>
      </c>
      <c r="G91">
        <v>15175</v>
      </c>
      <c r="H91">
        <v>15475</v>
      </c>
      <c r="I91">
        <v>14000</v>
      </c>
      <c r="J91">
        <v>14894.724</v>
      </c>
      <c r="K91">
        <v>398</v>
      </c>
      <c r="L91">
        <v>5928100</v>
      </c>
      <c r="M91">
        <v>40</v>
      </c>
    </row>
    <row r="92" spans="2:13" x14ac:dyDescent="0.25">
      <c r="B92" t="s">
        <v>183</v>
      </c>
      <c r="C92" t="s">
        <v>107</v>
      </c>
      <c r="D92" t="s">
        <v>14</v>
      </c>
      <c r="E92" t="s">
        <v>15</v>
      </c>
      <c r="F92">
        <v>15100</v>
      </c>
      <c r="G92">
        <v>14900</v>
      </c>
      <c r="H92">
        <v>15225</v>
      </c>
      <c r="I92">
        <v>14900</v>
      </c>
      <c r="J92">
        <v>15127.523999999999</v>
      </c>
      <c r="K92">
        <v>208</v>
      </c>
      <c r="L92">
        <v>3146525</v>
      </c>
      <c r="M92">
        <v>30</v>
      </c>
    </row>
    <row r="93" spans="2:13" x14ac:dyDescent="0.25">
      <c r="B93" t="s">
        <v>183</v>
      </c>
      <c r="C93" t="s">
        <v>108</v>
      </c>
      <c r="D93" t="s">
        <v>14</v>
      </c>
      <c r="E93" t="s">
        <v>15</v>
      </c>
      <c r="F93">
        <v>14800</v>
      </c>
      <c r="G93">
        <v>14675</v>
      </c>
      <c r="H93">
        <v>14925</v>
      </c>
      <c r="I93">
        <v>14675</v>
      </c>
      <c r="J93">
        <v>14824.578</v>
      </c>
      <c r="K93">
        <v>6751</v>
      </c>
      <c r="L93">
        <v>100080725</v>
      </c>
      <c r="M93">
        <v>34</v>
      </c>
    </row>
    <row r="94" spans="2:13" x14ac:dyDescent="0.25">
      <c r="B94" t="s">
        <v>183</v>
      </c>
      <c r="C94" t="s">
        <v>109</v>
      </c>
      <c r="D94" t="s">
        <v>14</v>
      </c>
      <c r="E94" t="s">
        <v>15</v>
      </c>
      <c r="F94">
        <v>14775</v>
      </c>
      <c r="G94">
        <v>15250</v>
      </c>
      <c r="H94">
        <v>15250</v>
      </c>
      <c r="I94">
        <v>14625</v>
      </c>
      <c r="J94">
        <v>14774.477999999999</v>
      </c>
      <c r="K94">
        <v>5846</v>
      </c>
      <c r="L94">
        <v>86371600</v>
      </c>
      <c r="M94">
        <v>65</v>
      </c>
    </row>
    <row r="95" spans="2:13" x14ac:dyDescent="0.25">
      <c r="B95" t="s">
        <v>183</v>
      </c>
      <c r="C95" t="s">
        <v>110</v>
      </c>
      <c r="D95" t="s">
        <v>14</v>
      </c>
      <c r="E95" t="s">
        <v>15</v>
      </c>
      <c r="F95">
        <v>14575</v>
      </c>
      <c r="G95">
        <v>14225</v>
      </c>
      <c r="H95">
        <v>14575</v>
      </c>
      <c r="I95">
        <v>14225</v>
      </c>
      <c r="J95">
        <v>14434.359</v>
      </c>
      <c r="K95">
        <v>1918</v>
      </c>
      <c r="L95">
        <v>27685100</v>
      </c>
      <c r="M95">
        <v>127</v>
      </c>
    </row>
    <row r="96" spans="2:13" x14ac:dyDescent="0.25">
      <c r="B96" t="s">
        <v>183</v>
      </c>
      <c r="C96" t="s">
        <v>111</v>
      </c>
      <c r="D96" t="s">
        <v>14</v>
      </c>
      <c r="E96" t="s">
        <v>15</v>
      </c>
      <c r="F96">
        <v>14100</v>
      </c>
      <c r="G96">
        <v>14450</v>
      </c>
      <c r="H96">
        <v>14450</v>
      </c>
      <c r="I96">
        <v>14075</v>
      </c>
      <c r="J96">
        <v>14186.522999999999</v>
      </c>
      <c r="K96">
        <v>1330</v>
      </c>
      <c r="L96">
        <v>18868075</v>
      </c>
      <c r="M96">
        <v>43</v>
      </c>
    </row>
    <row r="97" spans="2:13" x14ac:dyDescent="0.25">
      <c r="B97" t="s">
        <v>183</v>
      </c>
      <c r="C97" t="s">
        <v>112</v>
      </c>
      <c r="D97" t="s">
        <v>14</v>
      </c>
      <c r="E97" t="s">
        <v>15</v>
      </c>
      <c r="F97">
        <v>14400</v>
      </c>
      <c r="G97">
        <v>14450</v>
      </c>
      <c r="H97">
        <v>14575</v>
      </c>
      <c r="I97">
        <v>14350</v>
      </c>
      <c r="J97">
        <v>14413.477000000001</v>
      </c>
      <c r="K97">
        <v>3250</v>
      </c>
      <c r="L97">
        <v>46843800</v>
      </c>
      <c r="M97">
        <v>45</v>
      </c>
    </row>
    <row r="98" spans="2:13" x14ac:dyDescent="0.25">
      <c r="B98" t="s">
        <v>183</v>
      </c>
      <c r="C98" t="s">
        <v>113</v>
      </c>
      <c r="D98" t="s">
        <v>14</v>
      </c>
      <c r="E98" t="s">
        <v>15</v>
      </c>
      <c r="F98">
        <v>14400</v>
      </c>
      <c r="G98">
        <v>14225</v>
      </c>
      <c r="H98">
        <v>14550</v>
      </c>
      <c r="I98">
        <v>14225</v>
      </c>
      <c r="J98">
        <v>14455.367</v>
      </c>
      <c r="K98">
        <v>2478</v>
      </c>
      <c r="L98">
        <v>35820400</v>
      </c>
      <c r="M98">
        <v>83</v>
      </c>
    </row>
    <row r="99" spans="2:13" x14ac:dyDescent="0.25">
      <c r="B99" t="s">
        <v>183</v>
      </c>
      <c r="C99" t="s">
        <v>114</v>
      </c>
      <c r="D99" t="s">
        <v>14</v>
      </c>
      <c r="E99" t="s">
        <v>15</v>
      </c>
      <c r="F99">
        <v>13850</v>
      </c>
      <c r="G99">
        <v>13750</v>
      </c>
      <c r="H99">
        <v>13875</v>
      </c>
      <c r="I99">
        <v>13750</v>
      </c>
      <c r="J99">
        <v>13823.652</v>
      </c>
      <c r="K99">
        <v>204</v>
      </c>
      <c r="L99">
        <v>2820025</v>
      </c>
      <c r="M99">
        <v>33</v>
      </c>
    </row>
    <row r="100" spans="2:13" x14ac:dyDescent="0.25">
      <c r="B100" t="s">
        <v>183</v>
      </c>
      <c r="C100" t="s">
        <v>115</v>
      </c>
      <c r="D100" t="s">
        <v>14</v>
      </c>
      <c r="E100" t="s">
        <v>15</v>
      </c>
      <c r="F100">
        <v>13575</v>
      </c>
      <c r="G100">
        <v>13050</v>
      </c>
      <c r="H100">
        <v>13675</v>
      </c>
      <c r="I100">
        <v>13050</v>
      </c>
      <c r="J100">
        <v>13435.144</v>
      </c>
      <c r="K100">
        <v>451</v>
      </c>
      <c r="L100">
        <v>6059250</v>
      </c>
      <c r="M100">
        <v>32</v>
      </c>
    </row>
    <row r="101" spans="2:13" x14ac:dyDescent="0.25">
      <c r="B101" t="s">
        <v>183</v>
      </c>
      <c r="C101" t="s">
        <v>116</v>
      </c>
      <c r="D101" t="s">
        <v>14</v>
      </c>
      <c r="E101" t="s">
        <v>15</v>
      </c>
      <c r="F101">
        <v>13150</v>
      </c>
      <c r="G101">
        <v>13100</v>
      </c>
      <c r="H101">
        <v>13225</v>
      </c>
      <c r="I101">
        <v>12700</v>
      </c>
      <c r="J101">
        <v>13170.852999999999</v>
      </c>
      <c r="K101">
        <v>2996</v>
      </c>
      <c r="L101">
        <v>39459875</v>
      </c>
      <c r="M101">
        <v>36</v>
      </c>
    </row>
    <row r="102" spans="2:13" x14ac:dyDescent="0.25">
      <c r="B102" t="s">
        <v>183</v>
      </c>
      <c r="C102" t="s">
        <v>117</v>
      </c>
      <c r="D102" t="s">
        <v>14</v>
      </c>
      <c r="E102" t="s">
        <v>15</v>
      </c>
      <c r="F102">
        <v>13450</v>
      </c>
      <c r="G102">
        <v>13950</v>
      </c>
      <c r="H102">
        <v>13950</v>
      </c>
      <c r="I102">
        <v>13375</v>
      </c>
      <c r="J102">
        <v>13619.712</v>
      </c>
      <c r="K102">
        <v>572</v>
      </c>
      <c r="L102">
        <v>7790475</v>
      </c>
      <c r="M102">
        <v>48</v>
      </c>
    </row>
    <row r="103" spans="2:13" x14ac:dyDescent="0.25">
      <c r="B103" t="s">
        <v>183</v>
      </c>
      <c r="C103" t="s">
        <v>118</v>
      </c>
      <c r="D103" t="s">
        <v>14</v>
      </c>
      <c r="E103" t="s">
        <v>15</v>
      </c>
      <c r="F103">
        <v>13950</v>
      </c>
      <c r="G103">
        <v>13700</v>
      </c>
      <c r="H103">
        <v>13950</v>
      </c>
      <c r="I103">
        <v>13700</v>
      </c>
      <c r="J103">
        <v>13775.705</v>
      </c>
      <c r="K103">
        <v>957</v>
      </c>
      <c r="L103">
        <v>13183350</v>
      </c>
      <c r="M103">
        <v>45</v>
      </c>
    </row>
    <row r="104" spans="2:13" x14ac:dyDescent="0.25">
      <c r="B104" t="s">
        <v>183</v>
      </c>
      <c r="C104" t="s">
        <v>119</v>
      </c>
      <c r="D104" t="s">
        <v>14</v>
      </c>
      <c r="E104" t="s">
        <v>15</v>
      </c>
      <c r="F104">
        <v>13500</v>
      </c>
      <c r="G104">
        <v>13425</v>
      </c>
      <c r="H104">
        <v>13650</v>
      </c>
      <c r="I104">
        <v>13375</v>
      </c>
      <c r="J104">
        <v>13539.387000000001</v>
      </c>
      <c r="K104">
        <v>318</v>
      </c>
      <c r="L104">
        <v>4305525</v>
      </c>
      <c r="M104">
        <v>28</v>
      </c>
    </row>
    <row r="105" spans="2:13" x14ac:dyDescent="0.25">
      <c r="B105" t="s">
        <v>183</v>
      </c>
      <c r="C105" t="s">
        <v>120</v>
      </c>
      <c r="D105" t="s">
        <v>14</v>
      </c>
      <c r="E105" t="s">
        <v>15</v>
      </c>
      <c r="F105">
        <v>13425</v>
      </c>
      <c r="G105">
        <v>13400</v>
      </c>
      <c r="H105">
        <v>13500</v>
      </c>
      <c r="I105">
        <v>13325</v>
      </c>
      <c r="J105">
        <v>13456.525</v>
      </c>
      <c r="K105">
        <v>590</v>
      </c>
      <c r="L105">
        <v>7939350</v>
      </c>
      <c r="M105">
        <v>33</v>
      </c>
    </row>
    <row r="106" spans="2:13" x14ac:dyDescent="0.25">
      <c r="B106" t="s">
        <v>183</v>
      </c>
      <c r="C106" t="s">
        <v>121</v>
      </c>
      <c r="D106" t="s">
        <v>14</v>
      </c>
      <c r="E106" t="s">
        <v>15</v>
      </c>
      <c r="F106">
        <v>13225</v>
      </c>
      <c r="G106">
        <v>13300</v>
      </c>
      <c r="H106">
        <v>13425</v>
      </c>
      <c r="I106">
        <v>13200</v>
      </c>
      <c r="J106">
        <v>13311.502</v>
      </c>
      <c r="K106">
        <v>1202</v>
      </c>
      <c r="L106">
        <v>16000425</v>
      </c>
      <c r="M106">
        <v>42</v>
      </c>
    </row>
    <row r="107" spans="2:13" x14ac:dyDescent="0.25">
      <c r="B107" t="s">
        <v>183</v>
      </c>
      <c r="C107" t="s">
        <v>122</v>
      </c>
      <c r="D107" t="s">
        <v>14</v>
      </c>
      <c r="E107" t="s">
        <v>15</v>
      </c>
      <c r="F107">
        <v>13150</v>
      </c>
      <c r="G107">
        <v>13250</v>
      </c>
      <c r="H107">
        <v>13250</v>
      </c>
      <c r="I107">
        <v>12725</v>
      </c>
      <c r="J107">
        <v>13073.429</v>
      </c>
      <c r="K107">
        <v>382</v>
      </c>
      <c r="L107">
        <v>4994050</v>
      </c>
      <c r="M107">
        <v>29</v>
      </c>
    </row>
    <row r="108" spans="2:13" x14ac:dyDescent="0.25">
      <c r="B108" t="s">
        <v>183</v>
      </c>
      <c r="C108" t="s">
        <v>123</v>
      </c>
      <c r="D108" t="s">
        <v>14</v>
      </c>
      <c r="E108" t="s">
        <v>15</v>
      </c>
      <c r="F108">
        <v>13250</v>
      </c>
      <c r="G108">
        <v>13075</v>
      </c>
      <c r="H108">
        <v>13250</v>
      </c>
      <c r="I108">
        <v>13025</v>
      </c>
      <c r="J108">
        <v>13183.516</v>
      </c>
      <c r="K108">
        <v>502</v>
      </c>
      <c r="L108">
        <v>6618125</v>
      </c>
      <c r="M108">
        <v>44</v>
      </c>
    </row>
    <row r="109" spans="2:13" x14ac:dyDescent="0.25">
      <c r="B109" t="s">
        <v>183</v>
      </c>
      <c r="C109" t="s">
        <v>124</v>
      </c>
      <c r="D109" t="s">
        <v>14</v>
      </c>
      <c r="E109" t="s">
        <v>15</v>
      </c>
      <c r="F109">
        <v>12900</v>
      </c>
      <c r="G109">
        <v>13600</v>
      </c>
      <c r="H109">
        <v>13600</v>
      </c>
      <c r="I109">
        <v>12775</v>
      </c>
      <c r="J109">
        <v>12862.028</v>
      </c>
      <c r="K109">
        <v>1378</v>
      </c>
      <c r="L109">
        <v>17723875</v>
      </c>
      <c r="M109">
        <v>32</v>
      </c>
    </row>
    <row r="110" spans="2:13" x14ac:dyDescent="0.25">
      <c r="B110" t="s">
        <v>183</v>
      </c>
      <c r="C110" t="s">
        <v>125</v>
      </c>
      <c r="D110" t="s">
        <v>14</v>
      </c>
      <c r="E110" t="s">
        <v>15</v>
      </c>
      <c r="F110">
        <v>12950</v>
      </c>
      <c r="G110">
        <v>12750</v>
      </c>
      <c r="H110">
        <v>13050</v>
      </c>
      <c r="I110">
        <v>12750</v>
      </c>
      <c r="J110">
        <v>12877.254000000001</v>
      </c>
      <c r="K110">
        <v>732</v>
      </c>
      <c r="L110">
        <v>9426150</v>
      </c>
      <c r="M110">
        <v>45</v>
      </c>
    </row>
    <row r="111" spans="2:13" x14ac:dyDescent="0.25">
      <c r="B111" t="s">
        <v>183</v>
      </c>
      <c r="C111" t="s">
        <v>126</v>
      </c>
      <c r="D111" t="s">
        <v>14</v>
      </c>
      <c r="E111" t="s">
        <v>15</v>
      </c>
      <c r="F111">
        <v>12750</v>
      </c>
      <c r="G111">
        <v>12600</v>
      </c>
      <c r="H111">
        <v>12950</v>
      </c>
      <c r="I111">
        <v>12125</v>
      </c>
      <c r="J111">
        <v>12480.147000000001</v>
      </c>
      <c r="K111">
        <v>170</v>
      </c>
      <c r="L111">
        <v>2121625</v>
      </c>
      <c r="M111">
        <v>14</v>
      </c>
    </row>
    <row r="112" spans="2:13" x14ac:dyDescent="0.25">
      <c r="B112" t="s">
        <v>183</v>
      </c>
      <c r="C112" t="s">
        <v>127</v>
      </c>
      <c r="D112" t="s">
        <v>14</v>
      </c>
      <c r="E112" t="s">
        <v>15</v>
      </c>
      <c r="F112">
        <v>12600</v>
      </c>
      <c r="G112">
        <v>12675</v>
      </c>
      <c r="H112">
        <v>12850</v>
      </c>
      <c r="I112">
        <v>12600</v>
      </c>
      <c r="J112">
        <v>12705.734</v>
      </c>
      <c r="K112">
        <v>654</v>
      </c>
      <c r="L112">
        <v>8309550</v>
      </c>
      <c r="M112">
        <v>31</v>
      </c>
    </row>
    <row r="113" spans="2:13" x14ac:dyDescent="0.25">
      <c r="B113" t="s">
        <v>183</v>
      </c>
      <c r="C113" t="s">
        <v>128</v>
      </c>
      <c r="D113" t="s">
        <v>14</v>
      </c>
      <c r="E113" t="s">
        <v>15</v>
      </c>
      <c r="F113">
        <v>12750</v>
      </c>
      <c r="G113">
        <v>12750</v>
      </c>
      <c r="H113">
        <v>12775</v>
      </c>
      <c r="I113">
        <v>12600</v>
      </c>
      <c r="J113">
        <v>12652.99</v>
      </c>
      <c r="K113">
        <v>301</v>
      </c>
      <c r="L113">
        <v>3808550</v>
      </c>
      <c r="M113">
        <v>13</v>
      </c>
    </row>
    <row r="114" spans="2:13" x14ac:dyDescent="0.25">
      <c r="B114" t="s">
        <v>183</v>
      </c>
      <c r="C114" t="s">
        <v>129</v>
      </c>
      <c r="D114" t="s">
        <v>14</v>
      </c>
      <c r="E114" t="s">
        <v>15</v>
      </c>
      <c r="F114">
        <v>12800</v>
      </c>
      <c r="G114">
        <v>12600</v>
      </c>
      <c r="H114">
        <v>12850</v>
      </c>
      <c r="I114">
        <v>12600</v>
      </c>
      <c r="J114">
        <v>12766.218999999999</v>
      </c>
      <c r="K114">
        <v>521</v>
      </c>
      <c r="L114">
        <v>6651200</v>
      </c>
      <c r="M114">
        <v>30</v>
      </c>
    </row>
    <row r="115" spans="2:13" x14ac:dyDescent="0.25">
      <c r="B115" t="s">
        <v>183</v>
      </c>
      <c r="C115" t="s">
        <v>130</v>
      </c>
      <c r="D115" t="s">
        <v>14</v>
      </c>
      <c r="E115" t="s">
        <v>15</v>
      </c>
      <c r="F115">
        <v>12725</v>
      </c>
      <c r="G115">
        <v>12950</v>
      </c>
      <c r="H115">
        <v>12950</v>
      </c>
      <c r="I115">
        <v>12525</v>
      </c>
      <c r="J115">
        <v>12692.347</v>
      </c>
      <c r="K115">
        <v>294</v>
      </c>
      <c r="L115">
        <v>3731550</v>
      </c>
      <c r="M115">
        <v>50</v>
      </c>
    </row>
    <row r="116" spans="2:13" x14ac:dyDescent="0.25">
      <c r="B116" t="s">
        <v>183</v>
      </c>
      <c r="C116" t="s">
        <v>131</v>
      </c>
      <c r="D116" t="s">
        <v>14</v>
      </c>
      <c r="E116" t="s">
        <v>15</v>
      </c>
      <c r="F116">
        <v>12575</v>
      </c>
      <c r="G116">
        <v>12225</v>
      </c>
      <c r="H116">
        <v>12725</v>
      </c>
      <c r="I116">
        <v>12225</v>
      </c>
      <c r="J116">
        <v>12514.689</v>
      </c>
      <c r="K116">
        <v>4626</v>
      </c>
      <c r="L116">
        <v>57892950</v>
      </c>
      <c r="M116">
        <v>71</v>
      </c>
    </row>
    <row r="117" spans="2:13" x14ac:dyDescent="0.25">
      <c r="B117" t="s">
        <v>183</v>
      </c>
      <c r="C117" t="s">
        <v>132</v>
      </c>
      <c r="D117" t="s">
        <v>14</v>
      </c>
      <c r="E117" t="s">
        <v>15</v>
      </c>
      <c r="F117">
        <v>12150</v>
      </c>
      <c r="G117">
        <v>11750</v>
      </c>
      <c r="H117">
        <v>12250</v>
      </c>
      <c r="I117">
        <v>11750</v>
      </c>
      <c r="J117">
        <v>12140.317999999999</v>
      </c>
      <c r="K117">
        <v>803</v>
      </c>
      <c r="L117">
        <v>9748675</v>
      </c>
      <c r="M117">
        <v>57</v>
      </c>
    </row>
    <row r="118" spans="2:13" x14ac:dyDescent="0.25">
      <c r="B118" t="s">
        <v>183</v>
      </c>
      <c r="C118" t="s">
        <v>133</v>
      </c>
      <c r="D118" t="s">
        <v>14</v>
      </c>
      <c r="E118" t="s">
        <v>15</v>
      </c>
      <c r="F118">
        <v>11750</v>
      </c>
      <c r="G118">
        <v>11900</v>
      </c>
      <c r="H118">
        <v>13100</v>
      </c>
      <c r="I118">
        <v>11700</v>
      </c>
      <c r="J118">
        <v>12411.924999999999</v>
      </c>
      <c r="K118">
        <v>413</v>
      </c>
      <c r="L118">
        <v>5126125</v>
      </c>
      <c r="M118">
        <v>50</v>
      </c>
    </row>
    <row r="119" spans="2:13" x14ac:dyDescent="0.25">
      <c r="B119" t="s">
        <v>183</v>
      </c>
      <c r="C119" t="s">
        <v>134</v>
      </c>
      <c r="D119" t="s">
        <v>14</v>
      </c>
      <c r="E119" t="s">
        <v>15</v>
      </c>
      <c r="F119">
        <v>12000</v>
      </c>
      <c r="G119">
        <v>12300</v>
      </c>
      <c r="H119">
        <v>12300</v>
      </c>
      <c r="I119">
        <v>12000</v>
      </c>
      <c r="J119">
        <v>12069.757</v>
      </c>
      <c r="K119">
        <v>453</v>
      </c>
      <c r="L119">
        <v>5467600</v>
      </c>
      <c r="M119">
        <v>37</v>
      </c>
    </row>
    <row r="120" spans="2:13" x14ac:dyDescent="0.25">
      <c r="B120" t="s">
        <v>183</v>
      </c>
      <c r="C120" t="s">
        <v>135</v>
      </c>
      <c r="D120" t="s">
        <v>14</v>
      </c>
      <c r="E120" t="s">
        <v>15</v>
      </c>
      <c r="F120">
        <v>12125</v>
      </c>
      <c r="G120">
        <v>12250</v>
      </c>
      <c r="H120">
        <v>12250</v>
      </c>
      <c r="I120">
        <v>12025</v>
      </c>
      <c r="J120">
        <v>12068.758</v>
      </c>
      <c r="K120">
        <v>817</v>
      </c>
      <c r="L120">
        <v>9860175</v>
      </c>
      <c r="M120">
        <v>49</v>
      </c>
    </row>
    <row r="121" spans="2:13" x14ac:dyDescent="0.25">
      <c r="B121" t="s">
        <v>183</v>
      </c>
      <c r="C121" t="s">
        <v>136</v>
      </c>
      <c r="D121" t="s">
        <v>14</v>
      </c>
      <c r="E121" t="s">
        <v>15</v>
      </c>
      <c r="F121">
        <v>11875</v>
      </c>
      <c r="G121">
        <v>11850</v>
      </c>
      <c r="H121">
        <v>11975</v>
      </c>
      <c r="I121">
        <v>11475</v>
      </c>
      <c r="J121">
        <v>11868.5</v>
      </c>
      <c r="K121">
        <v>3300</v>
      </c>
      <c r="L121">
        <v>39166050</v>
      </c>
      <c r="M121">
        <v>47</v>
      </c>
    </row>
    <row r="122" spans="2:13" x14ac:dyDescent="0.25">
      <c r="B122" t="s">
        <v>183</v>
      </c>
      <c r="C122" t="s">
        <v>137</v>
      </c>
      <c r="D122" t="s">
        <v>14</v>
      </c>
      <c r="E122" t="s">
        <v>15</v>
      </c>
      <c r="F122">
        <v>11350</v>
      </c>
      <c r="G122">
        <v>11150</v>
      </c>
      <c r="H122">
        <v>11350</v>
      </c>
      <c r="I122">
        <v>11075</v>
      </c>
      <c r="J122">
        <v>11224.246999999999</v>
      </c>
      <c r="K122">
        <v>830</v>
      </c>
      <c r="L122">
        <v>9316125</v>
      </c>
      <c r="M122">
        <v>49</v>
      </c>
    </row>
    <row r="123" spans="2:13" x14ac:dyDescent="0.25">
      <c r="B123" t="s">
        <v>183</v>
      </c>
      <c r="C123" t="s">
        <v>138</v>
      </c>
      <c r="D123" t="s">
        <v>14</v>
      </c>
      <c r="E123" t="s">
        <v>15</v>
      </c>
      <c r="F123">
        <v>11150</v>
      </c>
      <c r="G123">
        <v>11300</v>
      </c>
      <c r="H123">
        <v>11325</v>
      </c>
      <c r="I123">
        <v>11100</v>
      </c>
      <c r="J123">
        <v>11219.984</v>
      </c>
      <c r="K123">
        <v>1246</v>
      </c>
      <c r="L123">
        <v>13980100</v>
      </c>
      <c r="M123">
        <v>49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_xll.SerieHistoricaPorEspecieBD("BCS","Diario","2025-01-01","2025-07-10","CORRIENTE","24","PPT")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308</v>
      </c>
      <c r="C2" t="s">
        <v>13</v>
      </c>
      <c r="D2" t="s">
        <v>14</v>
      </c>
      <c r="E2" t="s">
        <v>15</v>
      </c>
      <c r="F2">
        <v>23900</v>
      </c>
      <c r="G2">
        <v>23800</v>
      </c>
      <c r="H2">
        <v>23950</v>
      </c>
      <c r="I2">
        <v>23750</v>
      </c>
      <c r="J2">
        <v>23850.701000000001</v>
      </c>
      <c r="K2">
        <v>107</v>
      </c>
      <c r="L2">
        <v>2552025</v>
      </c>
      <c r="M2">
        <v>24</v>
      </c>
    </row>
    <row r="3" spans="1:13" x14ac:dyDescent="0.25">
      <c r="B3" t="s">
        <v>308</v>
      </c>
      <c r="C3" t="s">
        <v>16</v>
      </c>
      <c r="D3" t="s">
        <v>14</v>
      </c>
      <c r="E3" t="s">
        <v>15</v>
      </c>
      <c r="F3">
        <v>23100</v>
      </c>
      <c r="G3">
        <v>23325</v>
      </c>
      <c r="H3">
        <v>23450</v>
      </c>
      <c r="I3">
        <v>23025</v>
      </c>
      <c r="J3">
        <v>23136.25</v>
      </c>
      <c r="K3">
        <v>100</v>
      </c>
      <c r="L3">
        <v>2313625</v>
      </c>
      <c r="M3">
        <v>14</v>
      </c>
    </row>
    <row r="4" spans="1:13" x14ac:dyDescent="0.25">
      <c r="B4" t="s">
        <v>308</v>
      </c>
      <c r="C4" t="s">
        <v>17</v>
      </c>
      <c r="D4" t="s">
        <v>14</v>
      </c>
      <c r="E4" t="s">
        <v>15</v>
      </c>
      <c r="F4">
        <v>23325</v>
      </c>
      <c r="G4">
        <v>22850</v>
      </c>
      <c r="H4">
        <v>23350</v>
      </c>
      <c r="I4">
        <v>22850</v>
      </c>
      <c r="J4">
        <v>23203</v>
      </c>
      <c r="K4">
        <v>50</v>
      </c>
      <c r="L4">
        <v>1160150</v>
      </c>
      <c r="M4">
        <v>12</v>
      </c>
    </row>
    <row r="5" spans="1:13" x14ac:dyDescent="0.25">
      <c r="B5" t="s">
        <v>308</v>
      </c>
      <c r="C5" t="s">
        <v>19</v>
      </c>
      <c r="D5" t="s">
        <v>14</v>
      </c>
      <c r="E5" t="s">
        <v>15</v>
      </c>
      <c r="F5">
        <v>22675</v>
      </c>
      <c r="G5">
        <v>22725</v>
      </c>
      <c r="H5">
        <v>22725</v>
      </c>
      <c r="I5">
        <v>22450</v>
      </c>
      <c r="J5">
        <v>22616.936000000002</v>
      </c>
      <c r="K5">
        <v>31</v>
      </c>
      <c r="L5">
        <v>701125</v>
      </c>
      <c r="M5">
        <v>11</v>
      </c>
    </row>
    <row r="6" spans="1:13" x14ac:dyDescent="0.25">
      <c r="B6" t="s">
        <v>308</v>
      </c>
      <c r="C6" t="s">
        <v>20</v>
      </c>
      <c r="D6" t="s">
        <v>14</v>
      </c>
      <c r="E6" t="s">
        <v>15</v>
      </c>
      <c r="F6">
        <v>22175</v>
      </c>
      <c r="G6">
        <v>22025</v>
      </c>
      <c r="H6">
        <v>22300</v>
      </c>
      <c r="I6">
        <v>22025</v>
      </c>
      <c r="J6">
        <v>22134.633000000002</v>
      </c>
      <c r="K6">
        <v>218</v>
      </c>
      <c r="L6">
        <v>4825350</v>
      </c>
      <c r="M6">
        <v>16</v>
      </c>
    </row>
    <row r="7" spans="1:13" x14ac:dyDescent="0.25">
      <c r="B7" t="s">
        <v>308</v>
      </c>
      <c r="C7" t="s">
        <v>21</v>
      </c>
      <c r="D7" t="s">
        <v>14</v>
      </c>
      <c r="E7" t="s">
        <v>15</v>
      </c>
      <c r="F7">
        <v>22700</v>
      </c>
      <c r="G7">
        <v>22350</v>
      </c>
      <c r="H7">
        <v>22700</v>
      </c>
      <c r="I7">
        <v>22050</v>
      </c>
      <c r="J7">
        <v>22273.913</v>
      </c>
      <c r="K7">
        <v>115</v>
      </c>
      <c r="L7">
        <v>2561500</v>
      </c>
      <c r="M7">
        <v>9</v>
      </c>
    </row>
    <row r="8" spans="1:13" x14ac:dyDescent="0.25">
      <c r="B8" t="s">
        <v>308</v>
      </c>
      <c r="C8" t="s">
        <v>22</v>
      </c>
      <c r="D8" t="s">
        <v>14</v>
      </c>
      <c r="E8" t="s">
        <v>15</v>
      </c>
      <c r="F8">
        <v>22575</v>
      </c>
      <c r="G8">
        <v>22350</v>
      </c>
      <c r="H8">
        <v>22575</v>
      </c>
      <c r="I8">
        <v>22275</v>
      </c>
      <c r="J8">
        <v>22468.436000000002</v>
      </c>
      <c r="K8">
        <v>259</v>
      </c>
      <c r="L8">
        <v>5819325</v>
      </c>
      <c r="M8">
        <v>13</v>
      </c>
    </row>
    <row r="9" spans="1:13" x14ac:dyDescent="0.25">
      <c r="B9" t="s">
        <v>308</v>
      </c>
      <c r="C9" t="s">
        <v>23</v>
      </c>
      <c r="D9" t="s">
        <v>14</v>
      </c>
      <c r="E9" t="s">
        <v>15</v>
      </c>
      <c r="F9">
        <v>22150</v>
      </c>
      <c r="G9">
        <v>22100</v>
      </c>
      <c r="H9">
        <v>22350</v>
      </c>
      <c r="I9">
        <v>22100</v>
      </c>
      <c r="J9">
        <v>22314.13</v>
      </c>
      <c r="K9">
        <v>23</v>
      </c>
      <c r="L9">
        <v>513225</v>
      </c>
      <c r="M9">
        <v>6</v>
      </c>
    </row>
    <row r="10" spans="1:13" x14ac:dyDescent="0.25">
      <c r="B10" t="s">
        <v>308</v>
      </c>
      <c r="C10" t="s">
        <v>24</v>
      </c>
      <c r="D10" t="s">
        <v>14</v>
      </c>
      <c r="E10" t="s">
        <v>15</v>
      </c>
      <c r="F10">
        <v>22075</v>
      </c>
      <c r="G10">
        <v>22100</v>
      </c>
      <c r="H10">
        <v>22275</v>
      </c>
      <c r="I10">
        <v>22050</v>
      </c>
      <c r="J10">
        <v>22119.530999999999</v>
      </c>
      <c r="K10">
        <v>64</v>
      </c>
      <c r="L10">
        <v>1415650</v>
      </c>
      <c r="M10">
        <v>10</v>
      </c>
    </row>
    <row r="11" spans="1:13" x14ac:dyDescent="0.25">
      <c r="B11" t="s">
        <v>308</v>
      </c>
      <c r="C11" t="s">
        <v>25</v>
      </c>
      <c r="D11" t="s">
        <v>14</v>
      </c>
      <c r="E11" t="s">
        <v>15</v>
      </c>
      <c r="F11">
        <v>21450</v>
      </c>
      <c r="G11">
        <v>21450</v>
      </c>
      <c r="H11">
        <v>21450</v>
      </c>
      <c r="I11">
        <v>21450</v>
      </c>
      <c r="J11">
        <v>21450</v>
      </c>
      <c r="K11">
        <v>2</v>
      </c>
      <c r="L11">
        <v>42900</v>
      </c>
      <c r="M11">
        <v>1</v>
      </c>
    </row>
    <row r="12" spans="1:13" x14ac:dyDescent="0.25">
      <c r="B12" t="s">
        <v>308</v>
      </c>
      <c r="C12" t="s">
        <v>26</v>
      </c>
      <c r="D12" t="s">
        <v>14</v>
      </c>
      <c r="E12" t="s">
        <v>15</v>
      </c>
      <c r="F12">
        <v>21775</v>
      </c>
      <c r="G12">
        <v>21550</v>
      </c>
      <c r="H12">
        <v>21825</v>
      </c>
      <c r="I12">
        <v>21550</v>
      </c>
      <c r="J12">
        <v>21657.005000000001</v>
      </c>
      <c r="K12">
        <v>207</v>
      </c>
      <c r="L12">
        <v>4483000</v>
      </c>
      <c r="M12">
        <v>6</v>
      </c>
    </row>
    <row r="13" spans="1:13" x14ac:dyDescent="0.25">
      <c r="B13" t="s">
        <v>308</v>
      </c>
      <c r="C13" t="s">
        <v>27</v>
      </c>
      <c r="D13" t="s">
        <v>14</v>
      </c>
      <c r="E13" t="s">
        <v>15</v>
      </c>
      <c r="F13">
        <v>20925</v>
      </c>
      <c r="G13">
        <v>20625</v>
      </c>
      <c r="H13">
        <v>20925</v>
      </c>
      <c r="I13">
        <v>20275</v>
      </c>
      <c r="J13">
        <v>20671.108</v>
      </c>
      <c r="K13">
        <v>167</v>
      </c>
      <c r="L13">
        <v>3452075</v>
      </c>
      <c r="M13">
        <v>12</v>
      </c>
    </row>
    <row r="14" spans="1:13" x14ac:dyDescent="0.25">
      <c r="B14" t="s">
        <v>308</v>
      </c>
      <c r="C14" t="s">
        <v>29</v>
      </c>
      <c r="D14" t="s">
        <v>14</v>
      </c>
      <c r="E14" t="s">
        <v>15</v>
      </c>
      <c r="F14">
        <v>20700</v>
      </c>
      <c r="G14">
        <v>20550</v>
      </c>
      <c r="H14">
        <v>20700</v>
      </c>
      <c r="I14">
        <v>20500</v>
      </c>
      <c r="J14">
        <v>20577.95</v>
      </c>
      <c r="K14">
        <v>161</v>
      </c>
      <c r="L14">
        <v>3313050</v>
      </c>
      <c r="M14">
        <v>10</v>
      </c>
    </row>
    <row r="15" spans="1:13" x14ac:dyDescent="0.25">
      <c r="B15" t="s">
        <v>308</v>
      </c>
      <c r="C15" t="s">
        <v>30</v>
      </c>
      <c r="D15" t="s">
        <v>14</v>
      </c>
      <c r="E15" t="s">
        <v>15</v>
      </c>
      <c r="F15">
        <v>20625</v>
      </c>
      <c r="G15">
        <v>20875</v>
      </c>
      <c r="H15">
        <v>20900</v>
      </c>
      <c r="I15">
        <v>20625</v>
      </c>
      <c r="J15">
        <v>20773.397000000001</v>
      </c>
      <c r="K15">
        <v>78</v>
      </c>
      <c r="L15">
        <v>1620325</v>
      </c>
      <c r="M15">
        <v>5</v>
      </c>
    </row>
    <row r="16" spans="1:13" x14ac:dyDescent="0.25">
      <c r="B16" t="s">
        <v>308</v>
      </c>
      <c r="C16" t="s">
        <v>31</v>
      </c>
      <c r="D16" t="s">
        <v>14</v>
      </c>
      <c r="E16" t="s">
        <v>15</v>
      </c>
      <c r="F16">
        <v>20700</v>
      </c>
      <c r="G16">
        <v>20700</v>
      </c>
      <c r="H16">
        <v>21000</v>
      </c>
      <c r="I16">
        <v>20700</v>
      </c>
      <c r="J16">
        <v>20883.537</v>
      </c>
      <c r="K16">
        <v>41</v>
      </c>
      <c r="L16">
        <v>856225</v>
      </c>
      <c r="M16">
        <v>6</v>
      </c>
    </row>
    <row r="17" spans="2:13" x14ac:dyDescent="0.25">
      <c r="B17" t="s">
        <v>308</v>
      </c>
      <c r="C17" t="s">
        <v>32</v>
      </c>
      <c r="D17" t="s">
        <v>14</v>
      </c>
      <c r="E17" t="s">
        <v>15</v>
      </c>
      <c r="F17">
        <v>21100</v>
      </c>
      <c r="G17">
        <v>21200</v>
      </c>
      <c r="H17">
        <v>21200</v>
      </c>
      <c r="I17">
        <v>21100</v>
      </c>
      <c r="J17">
        <v>21115.625</v>
      </c>
      <c r="K17">
        <v>32</v>
      </c>
      <c r="L17">
        <v>675700</v>
      </c>
      <c r="M17">
        <v>4</v>
      </c>
    </row>
    <row r="18" spans="2:13" x14ac:dyDescent="0.25">
      <c r="B18" t="s">
        <v>308</v>
      </c>
      <c r="C18" t="s">
        <v>33</v>
      </c>
      <c r="D18" t="s">
        <v>14</v>
      </c>
      <c r="E18" t="s">
        <v>15</v>
      </c>
      <c r="F18">
        <v>21000</v>
      </c>
      <c r="G18">
        <v>21150</v>
      </c>
      <c r="H18">
        <v>21150</v>
      </c>
      <c r="I18">
        <v>20900</v>
      </c>
      <c r="J18">
        <v>21075.232</v>
      </c>
      <c r="K18">
        <v>108</v>
      </c>
      <c r="L18">
        <v>2276125</v>
      </c>
      <c r="M18">
        <v>9</v>
      </c>
    </row>
    <row r="19" spans="2:13" x14ac:dyDescent="0.25">
      <c r="B19" t="s">
        <v>308</v>
      </c>
      <c r="C19" t="s">
        <v>34</v>
      </c>
      <c r="D19" t="s">
        <v>14</v>
      </c>
      <c r="E19" t="s">
        <v>15</v>
      </c>
      <c r="F19">
        <v>21025</v>
      </c>
      <c r="G19">
        <v>21100</v>
      </c>
      <c r="H19">
        <v>21150</v>
      </c>
      <c r="I19">
        <v>20925</v>
      </c>
      <c r="J19">
        <v>21030.781999999999</v>
      </c>
      <c r="K19">
        <v>467</v>
      </c>
      <c r="L19">
        <v>9821375</v>
      </c>
      <c r="M19">
        <v>16</v>
      </c>
    </row>
    <row r="20" spans="2:13" x14ac:dyDescent="0.25">
      <c r="B20" t="s">
        <v>308</v>
      </c>
      <c r="C20" t="s">
        <v>35</v>
      </c>
      <c r="D20" t="s">
        <v>14</v>
      </c>
      <c r="E20" t="s">
        <v>15</v>
      </c>
      <c r="F20">
        <v>21725</v>
      </c>
      <c r="G20">
        <v>21775</v>
      </c>
      <c r="H20">
        <v>21775</v>
      </c>
      <c r="I20">
        <v>21725</v>
      </c>
      <c r="J20">
        <v>21730.556</v>
      </c>
      <c r="K20">
        <v>9</v>
      </c>
      <c r="L20">
        <v>195575</v>
      </c>
      <c r="M20">
        <v>4</v>
      </c>
    </row>
    <row r="21" spans="2:13" x14ac:dyDescent="0.25">
      <c r="B21" t="s">
        <v>308</v>
      </c>
      <c r="C21" t="s">
        <v>36</v>
      </c>
      <c r="D21" t="s">
        <v>14</v>
      </c>
      <c r="E21" t="s">
        <v>15</v>
      </c>
      <c r="F21">
        <v>21850</v>
      </c>
      <c r="G21">
        <v>21775</v>
      </c>
      <c r="H21">
        <v>21850</v>
      </c>
      <c r="I21">
        <v>21750</v>
      </c>
      <c r="J21">
        <v>21766.764999999999</v>
      </c>
      <c r="K21">
        <v>85</v>
      </c>
      <c r="L21">
        <v>1850175</v>
      </c>
      <c r="M21">
        <v>10</v>
      </c>
    </row>
    <row r="22" spans="2:13" x14ac:dyDescent="0.25">
      <c r="B22" t="s">
        <v>308</v>
      </c>
      <c r="C22" t="s">
        <v>37</v>
      </c>
      <c r="D22" t="s">
        <v>14</v>
      </c>
      <c r="E22" t="s">
        <v>15</v>
      </c>
      <c r="F22">
        <v>0</v>
      </c>
      <c r="G22">
        <v>21500</v>
      </c>
      <c r="H22">
        <v>21575</v>
      </c>
      <c r="I22">
        <v>21350</v>
      </c>
      <c r="J22">
        <v>21419.643</v>
      </c>
      <c r="K22">
        <v>42</v>
      </c>
      <c r="L22">
        <v>899625</v>
      </c>
      <c r="M22">
        <v>7</v>
      </c>
    </row>
    <row r="23" spans="2:13" x14ac:dyDescent="0.25">
      <c r="B23" t="s">
        <v>308</v>
      </c>
      <c r="C23" t="s">
        <v>38</v>
      </c>
      <c r="D23" t="s">
        <v>14</v>
      </c>
      <c r="E23" t="s">
        <v>15</v>
      </c>
      <c r="F23">
        <v>21300</v>
      </c>
      <c r="G23">
        <v>21300</v>
      </c>
      <c r="H23">
        <v>21300</v>
      </c>
      <c r="I23">
        <v>21300</v>
      </c>
      <c r="J23">
        <v>21300</v>
      </c>
      <c r="K23">
        <v>2</v>
      </c>
      <c r="L23">
        <v>42600</v>
      </c>
      <c r="M23">
        <v>2</v>
      </c>
    </row>
    <row r="24" spans="2:13" x14ac:dyDescent="0.25">
      <c r="B24" t="s">
        <v>308</v>
      </c>
      <c r="C24" t="s">
        <v>39</v>
      </c>
      <c r="D24" t="s">
        <v>14</v>
      </c>
      <c r="E24" t="s">
        <v>15</v>
      </c>
      <c r="F24">
        <v>21575</v>
      </c>
      <c r="G24">
        <v>21475</v>
      </c>
      <c r="H24">
        <v>21575</v>
      </c>
      <c r="I24">
        <v>21475</v>
      </c>
      <c r="J24">
        <v>21514.582999999999</v>
      </c>
      <c r="K24">
        <v>24</v>
      </c>
      <c r="L24">
        <v>516350</v>
      </c>
      <c r="M24">
        <v>5</v>
      </c>
    </row>
    <row r="25" spans="2:13" x14ac:dyDescent="0.25">
      <c r="B25" t="s">
        <v>308</v>
      </c>
      <c r="C25" t="s">
        <v>40</v>
      </c>
      <c r="D25" t="s">
        <v>14</v>
      </c>
      <c r="E25" t="s">
        <v>15</v>
      </c>
      <c r="F25">
        <v>21450</v>
      </c>
      <c r="G25">
        <v>21275</v>
      </c>
      <c r="H25">
        <v>21450</v>
      </c>
      <c r="I25">
        <v>21250</v>
      </c>
      <c r="J25">
        <v>21316.177</v>
      </c>
      <c r="K25">
        <v>34</v>
      </c>
      <c r="L25">
        <v>724750</v>
      </c>
      <c r="M25">
        <v>5</v>
      </c>
    </row>
    <row r="26" spans="2:13" x14ac:dyDescent="0.25">
      <c r="B26" t="s">
        <v>308</v>
      </c>
      <c r="C26" t="s">
        <v>41</v>
      </c>
      <c r="D26" t="s">
        <v>14</v>
      </c>
      <c r="E26" t="s">
        <v>15</v>
      </c>
      <c r="F26">
        <v>21550</v>
      </c>
      <c r="G26">
        <v>21350</v>
      </c>
      <c r="H26">
        <v>21575</v>
      </c>
      <c r="I26">
        <v>21350</v>
      </c>
      <c r="J26">
        <v>21446.57</v>
      </c>
      <c r="K26">
        <v>277</v>
      </c>
      <c r="L26">
        <v>5940700</v>
      </c>
      <c r="M26">
        <v>7</v>
      </c>
    </row>
    <row r="27" spans="2:13" x14ac:dyDescent="0.25">
      <c r="B27" t="s">
        <v>308</v>
      </c>
      <c r="C27" t="s">
        <v>42</v>
      </c>
      <c r="D27" t="s">
        <v>14</v>
      </c>
      <c r="E27" t="s">
        <v>15</v>
      </c>
      <c r="F27">
        <v>21200</v>
      </c>
      <c r="G27">
        <v>21000</v>
      </c>
      <c r="H27">
        <v>21300</v>
      </c>
      <c r="I27">
        <v>21000</v>
      </c>
      <c r="J27">
        <v>21184.659</v>
      </c>
      <c r="K27">
        <v>44</v>
      </c>
      <c r="L27">
        <v>932125</v>
      </c>
      <c r="M27">
        <v>6</v>
      </c>
    </row>
    <row r="28" spans="2:13" x14ac:dyDescent="0.25">
      <c r="B28" t="s">
        <v>308</v>
      </c>
      <c r="C28" t="s">
        <v>43</v>
      </c>
      <c r="D28" t="s">
        <v>14</v>
      </c>
      <c r="E28" t="s">
        <v>15</v>
      </c>
      <c r="F28">
        <v>20800</v>
      </c>
      <c r="G28">
        <v>20850</v>
      </c>
      <c r="H28">
        <v>20875</v>
      </c>
      <c r="I28">
        <v>20725</v>
      </c>
      <c r="J28">
        <v>20815.541000000001</v>
      </c>
      <c r="K28">
        <v>37</v>
      </c>
      <c r="L28">
        <v>770175</v>
      </c>
      <c r="M28">
        <v>6</v>
      </c>
    </row>
    <row r="29" spans="2:13" x14ac:dyDescent="0.25">
      <c r="B29" t="s">
        <v>308</v>
      </c>
      <c r="C29" t="s">
        <v>44</v>
      </c>
      <c r="D29" t="s">
        <v>14</v>
      </c>
      <c r="E29" t="s">
        <v>15</v>
      </c>
      <c r="F29">
        <v>21000</v>
      </c>
      <c r="G29">
        <v>20775</v>
      </c>
      <c r="H29">
        <v>21025</v>
      </c>
      <c r="I29">
        <v>20775</v>
      </c>
      <c r="J29">
        <v>20944.530999999999</v>
      </c>
      <c r="K29">
        <v>32</v>
      </c>
      <c r="L29">
        <v>670225</v>
      </c>
      <c r="M29">
        <v>7</v>
      </c>
    </row>
    <row r="30" spans="2:13" x14ac:dyDescent="0.25">
      <c r="B30" t="s">
        <v>308</v>
      </c>
      <c r="C30" t="s">
        <v>46</v>
      </c>
      <c r="D30" t="s">
        <v>14</v>
      </c>
      <c r="E30" t="s">
        <v>15</v>
      </c>
      <c r="F30">
        <v>20450</v>
      </c>
      <c r="G30">
        <v>20425</v>
      </c>
      <c r="H30">
        <v>20450</v>
      </c>
      <c r="I30">
        <v>20425</v>
      </c>
      <c r="J30">
        <v>20430</v>
      </c>
      <c r="K30">
        <v>5</v>
      </c>
      <c r="L30">
        <v>102150</v>
      </c>
      <c r="M30">
        <v>2</v>
      </c>
    </row>
    <row r="31" spans="2:13" x14ac:dyDescent="0.25">
      <c r="B31" t="s">
        <v>308</v>
      </c>
      <c r="C31" t="s">
        <v>47</v>
      </c>
      <c r="D31" t="s">
        <v>14</v>
      </c>
      <c r="E31" t="s">
        <v>15</v>
      </c>
      <c r="F31">
        <v>20425</v>
      </c>
      <c r="G31">
        <v>20375</v>
      </c>
      <c r="H31">
        <v>20500</v>
      </c>
      <c r="I31">
        <v>20275</v>
      </c>
      <c r="J31">
        <v>20425</v>
      </c>
      <c r="K31">
        <v>66</v>
      </c>
      <c r="L31">
        <v>1348050</v>
      </c>
      <c r="M31">
        <v>8</v>
      </c>
    </row>
    <row r="32" spans="2:13" x14ac:dyDescent="0.25">
      <c r="B32" t="s">
        <v>308</v>
      </c>
      <c r="C32" t="s">
        <v>48</v>
      </c>
      <c r="D32" t="s">
        <v>14</v>
      </c>
      <c r="E32" t="s">
        <v>15</v>
      </c>
      <c r="F32">
        <v>20425</v>
      </c>
      <c r="G32">
        <v>20900</v>
      </c>
      <c r="H32">
        <v>20950</v>
      </c>
      <c r="I32">
        <v>20425</v>
      </c>
      <c r="J32">
        <v>20810.134999999998</v>
      </c>
      <c r="K32">
        <v>37</v>
      </c>
      <c r="L32">
        <v>769975</v>
      </c>
      <c r="M32">
        <v>10</v>
      </c>
    </row>
    <row r="33" spans="2:13" x14ac:dyDescent="0.25">
      <c r="B33" t="s">
        <v>308</v>
      </c>
      <c r="C33" t="s">
        <v>49</v>
      </c>
      <c r="D33" t="s">
        <v>14</v>
      </c>
      <c r="E33" t="s">
        <v>15</v>
      </c>
      <c r="F33">
        <v>20900</v>
      </c>
      <c r="G33">
        <v>20700</v>
      </c>
      <c r="H33">
        <v>20900</v>
      </c>
      <c r="I33">
        <v>20650</v>
      </c>
      <c r="J33">
        <v>20769.929</v>
      </c>
      <c r="K33">
        <v>212</v>
      </c>
      <c r="L33">
        <v>4403225</v>
      </c>
      <c r="M33">
        <v>19</v>
      </c>
    </row>
    <row r="34" spans="2:13" x14ac:dyDescent="0.25">
      <c r="B34" t="s">
        <v>308</v>
      </c>
      <c r="C34" t="s">
        <v>50</v>
      </c>
      <c r="D34" t="s">
        <v>14</v>
      </c>
      <c r="E34" t="s">
        <v>15</v>
      </c>
      <c r="F34">
        <v>20600</v>
      </c>
      <c r="G34">
        <v>20350</v>
      </c>
      <c r="H34">
        <v>20600</v>
      </c>
      <c r="I34">
        <v>20250</v>
      </c>
      <c r="J34">
        <v>20409.356</v>
      </c>
      <c r="K34">
        <v>660</v>
      </c>
      <c r="L34">
        <v>13470175</v>
      </c>
      <c r="M34">
        <v>61</v>
      </c>
    </row>
    <row r="35" spans="2:13" x14ac:dyDescent="0.25">
      <c r="B35" t="s">
        <v>308</v>
      </c>
      <c r="C35" t="s">
        <v>51</v>
      </c>
      <c r="D35" t="s">
        <v>14</v>
      </c>
      <c r="E35" t="s">
        <v>15</v>
      </c>
      <c r="F35">
        <v>20425</v>
      </c>
      <c r="G35">
        <v>20325</v>
      </c>
      <c r="H35">
        <v>20500</v>
      </c>
      <c r="I35">
        <v>20325</v>
      </c>
      <c r="J35">
        <v>20421.429</v>
      </c>
      <c r="K35">
        <v>14</v>
      </c>
      <c r="L35">
        <v>285900</v>
      </c>
      <c r="M35">
        <v>5</v>
      </c>
    </row>
    <row r="36" spans="2:13" x14ac:dyDescent="0.25">
      <c r="B36" t="s">
        <v>308</v>
      </c>
      <c r="C36" t="s">
        <v>52</v>
      </c>
      <c r="D36" t="s">
        <v>14</v>
      </c>
      <c r="E36" t="s">
        <v>15</v>
      </c>
      <c r="F36">
        <v>20175</v>
      </c>
      <c r="G36">
        <v>20000</v>
      </c>
      <c r="H36">
        <v>20200</v>
      </c>
      <c r="I36">
        <v>19925</v>
      </c>
      <c r="J36">
        <v>20031.195</v>
      </c>
      <c r="K36">
        <v>226</v>
      </c>
      <c r="L36">
        <v>4527050</v>
      </c>
      <c r="M36">
        <v>8</v>
      </c>
    </row>
    <row r="37" spans="2:13" x14ac:dyDescent="0.25">
      <c r="B37" t="s">
        <v>308</v>
      </c>
      <c r="C37" t="s">
        <v>53</v>
      </c>
      <c r="D37" t="s">
        <v>14</v>
      </c>
      <c r="E37" t="s">
        <v>15</v>
      </c>
      <c r="F37">
        <v>19925</v>
      </c>
      <c r="G37">
        <v>19775</v>
      </c>
      <c r="H37">
        <v>19975</v>
      </c>
      <c r="I37">
        <v>19775</v>
      </c>
      <c r="J37">
        <v>19864.368999999999</v>
      </c>
      <c r="K37">
        <v>214</v>
      </c>
      <c r="L37">
        <v>4250975</v>
      </c>
      <c r="M37">
        <v>18</v>
      </c>
    </row>
    <row r="38" spans="2:13" x14ac:dyDescent="0.25">
      <c r="B38" t="s">
        <v>308</v>
      </c>
      <c r="C38" t="s">
        <v>54</v>
      </c>
      <c r="D38" t="s">
        <v>14</v>
      </c>
      <c r="E38" t="s">
        <v>15</v>
      </c>
      <c r="F38">
        <v>19700</v>
      </c>
      <c r="G38">
        <v>19475</v>
      </c>
      <c r="H38">
        <v>19700</v>
      </c>
      <c r="I38">
        <v>19475</v>
      </c>
      <c r="J38">
        <v>19564.654999999999</v>
      </c>
      <c r="K38">
        <v>29</v>
      </c>
      <c r="L38">
        <v>567375</v>
      </c>
      <c r="M38">
        <v>4</v>
      </c>
    </row>
    <row r="39" spans="2:13" x14ac:dyDescent="0.25">
      <c r="B39" t="s">
        <v>308</v>
      </c>
      <c r="C39" t="s">
        <v>55</v>
      </c>
      <c r="D39" t="s">
        <v>14</v>
      </c>
      <c r="E39" t="s">
        <v>15</v>
      </c>
      <c r="F39">
        <v>19300</v>
      </c>
      <c r="G39">
        <v>19100</v>
      </c>
      <c r="H39">
        <v>19400</v>
      </c>
      <c r="I39">
        <v>19100</v>
      </c>
      <c r="J39">
        <v>19194.365000000002</v>
      </c>
      <c r="K39">
        <v>386</v>
      </c>
      <c r="L39">
        <v>7409025</v>
      </c>
      <c r="M39">
        <v>15</v>
      </c>
    </row>
    <row r="40" spans="2:13" x14ac:dyDescent="0.25">
      <c r="B40" t="s">
        <v>308</v>
      </c>
      <c r="C40" t="s">
        <v>56</v>
      </c>
      <c r="D40" t="s">
        <v>14</v>
      </c>
      <c r="E40" t="s">
        <v>15</v>
      </c>
      <c r="F40">
        <v>19125</v>
      </c>
      <c r="G40">
        <v>18650</v>
      </c>
      <c r="H40">
        <v>19150</v>
      </c>
      <c r="I40">
        <v>18650</v>
      </c>
      <c r="J40">
        <v>18876.087</v>
      </c>
      <c r="K40">
        <v>46</v>
      </c>
      <c r="L40">
        <v>868300</v>
      </c>
      <c r="M40">
        <v>8</v>
      </c>
    </row>
    <row r="41" spans="2:13" x14ac:dyDescent="0.25">
      <c r="B41" t="s">
        <v>308</v>
      </c>
      <c r="C41" t="s">
        <v>57</v>
      </c>
      <c r="D41" t="s">
        <v>14</v>
      </c>
      <c r="E41" t="s">
        <v>15</v>
      </c>
      <c r="F41">
        <v>18850</v>
      </c>
      <c r="G41">
        <v>18900</v>
      </c>
      <c r="H41">
        <v>19025</v>
      </c>
      <c r="I41">
        <v>18750</v>
      </c>
      <c r="J41">
        <v>18889.262999999999</v>
      </c>
      <c r="K41">
        <v>156</v>
      </c>
      <c r="L41">
        <v>2946725</v>
      </c>
      <c r="M41">
        <v>13</v>
      </c>
    </row>
    <row r="42" spans="2:13" x14ac:dyDescent="0.25">
      <c r="B42" t="s">
        <v>308</v>
      </c>
      <c r="C42" t="s">
        <v>58</v>
      </c>
      <c r="D42" t="s">
        <v>14</v>
      </c>
      <c r="E42" t="s">
        <v>15</v>
      </c>
      <c r="F42">
        <v>18575</v>
      </c>
      <c r="G42">
        <v>19275</v>
      </c>
      <c r="H42">
        <v>19275</v>
      </c>
      <c r="I42">
        <v>18575</v>
      </c>
      <c r="J42">
        <v>18808.452000000001</v>
      </c>
      <c r="K42">
        <v>210</v>
      </c>
      <c r="L42">
        <v>3949775</v>
      </c>
      <c r="M42">
        <v>13</v>
      </c>
    </row>
    <row r="43" spans="2:13" x14ac:dyDescent="0.25">
      <c r="B43" t="s">
        <v>308</v>
      </c>
      <c r="C43" t="s">
        <v>59</v>
      </c>
      <c r="D43" t="s">
        <v>14</v>
      </c>
      <c r="E43" t="s">
        <v>15</v>
      </c>
      <c r="F43">
        <v>19475</v>
      </c>
      <c r="G43">
        <v>19400</v>
      </c>
      <c r="H43">
        <v>19725</v>
      </c>
      <c r="I43">
        <v>19400</v>
      </c>
      <c r="J43">
        <v>19495.48</v>
      </c>
      <c r="K43">
        <v>365</v>
      </c>
      <c r="L43">
        <v>7115850</v>
      </c>
      <c r="M43">
        <v>15</v>
      </c>
    </row>
    <row r="44" spans="2:13" x14ac:dyDescent="0.25">
      <c r="B44" t="s">
        <v>308</v>
      </c>
      <c r="C44" t="s">
        <v>60</v>
      </c>
      <c r="D44" t="s">
        <v>14</v>
      </c>
      <c r="E44" t="s">
        <v>15</v>
      </c>
      <c r="F44">
        <v>19900</v>
      </c>
      <c r="G44">
        <v>19650</v>
      </c>
      <c r="H44">
        <v>20000</v>
      </c>
      <c r="I44">
        <v>19475</v>
      </c>
      <c r="J44">
        <v>19796.295999999998</v>
      </c>
      <c r="K44">
        <v>216</v>
      </c>
      <c r="L44">
        <v>4276000</v>
      </c>
      <c r="M44">
        <v>33</v>
      </c>
    </row>
    <row r="45" spans="2:13" x14ac:dyDescent="0.25">
      <c r="B45" t="s">
        <v>308</v>
      </c>
      <c r="C45" t="s">
        <v>61</v>
      </c>
      <c r="D45" t="s">
        <v>14</v>
      </c>
      <c r="E45" t="s">
        <v>15</v>
      </c>
      <c r="F45">
        <v>19075</v>
      </c>
      <c r="G45">
        <v>18625</v>
      </c>
      <c r="H45">
        <v>19300</v>
      </c>
      <c r="I45">
        <v>18625</v>
      </c>
      <c r="J45">
        <v>19011.752</v>
      </c>
      <c r="K45">
        <v>1587</v>
      </c>
      <c r="L45">
        <v>30171650</v>
      </c>
      <c r="M45">
        <v>146</v>
      </c>
    </row>
    <row r="46" spans="2:13" x14ac:dyDescent="0.25">
      <c r="B46" t="s">
        <v>308</v>
      </c>
      <c r="C46" t="s">
        <v>62</v>
      </c>
      <c r="D46" t="s">
        <v>14</v>
      </c>
      <c r="E46" t="s">
        <v>15</v>
      </c>
      <c r="F46">
        <v>19125</v>
      </c>
      <c r="G46">
        <v>19175</v>
      </c>
      <c r="H46">
        <v>19250</v>
      </c>
      <c r="I46">
        <v>19050</v>
      </c>
      <c r="J46">
        <v>19148.394</v>
      </c>
      <c r="K46">
        <v>467</v>
      </c>
      <c r="L46">
        <v>8942300</v>
      </c>
      <c r="M46">
        <v>21</v>
      </c>
    </row>
    <row r="47" spans="2:13" x14ac:dyDescent="0.25">
      <c r="B47" t="s">
        <v>308</v>
      </c>
      <c r="C47" t="s">
        <v>63</v>
      </c>
      <c r="D47" t="s">
        <v>14</v>
      </c>
      <c r="E47" t="s">
        <v>15</v>
      </c>
      <c r="F47">
        <v>19000</v>
      </c>
      <c r="G47">
        <v>19075</v>
      </c>
      <c r="H47">
        <v>19075</v>
      </c>
      <c r="I47">
        <v>18750</v>
      </c>
      <c r="J47">
        <v>18872.042000000001</v>
      </c>
      <c r="K47">
        <v>262</v>
      </c>
      <c r="L47">
        <v>4944475</v>
      </c>
      <c r="M47">
        <v>15</v>
      </c>
    </row>
    <row r="48" spans="2:13" x14ac:dyDescent="0.25">
      <c r="B48" t="s">
        <v>308</v>
      </c>
      <c r="C48" t="s">
        <v>64</v>
      </c>
      <c r="D48" t="s">
        <v>14</v>
      </c>
      <c r="E48" t="s">
        <v>15</v>
      </c>
      <c r="F48">
        <v>19000</v>
      </c>
      <c r="G48">
        <v>19025</v>
      </c>
      <c r="H48">
        <v>19050</v>
      </c>
      <c r="I48">
        <v>18750</v>
      </c>
      <c r="J48">
        <v>18843.255000000001</v>
      </c>
      <c r="K48">
        <v>278</v>
      </c>
      <c r="L48">
        <v>5238425</v>
      </c>
      <c r="M48">
        <v>42</v>
      </c>
    </row>
    <row r="49" spans="2:13" x14ac:dyDescent="0.25">
      <c r="B49" t="s">
        <v>308</v>
      </c>
      <c r="C49" t="s">
        <v>65</v>
      </c>
      <c r="D49" t="s">
        <v>14</v>
      </c>
      <c r="E49" t="s">
        <v>15</v>
      </c>
      <c r="F49">
        <v>18750</v>
      </c>
      <c r="G49">
        <v>18750</v>
      </c>
      <c r="H49">
        <v>18875</v>
      </c>
      <c r="I49">
        <v>18700</v>
      </c>
      <c r="J49">
        <v>18761.842000000001</v>
      </c>
      <c r="K49">
        <v>133</v>
      </c>
      <c r="L49">
        <v>2495325</v>
      </c>
      <c r="M49">
        <v>13</v>
      </c>
    </row>
    <row r="50" spans="2:13" x14ac:dyDescent="0.25">
      <c r="B50" t="s">
        <v>308</v>
      </c>
      <c r="C50" t="s">
        <v>66</v>
      </c>
      <c r="D50" t="s">
        <v>14</v>
      </c>
      <c r="E50" t="s">
        <v>15</v>
      </c>
      <c r="F50">
        <v>18550</v>
      </c>
      <c r="G50">
        <v>18400</v>
      </c>
      <c r="H50">
        <v>18750</v>
      </c>
      <c r="I50">
        <v>18150</v>
      </c>
      <c r="J50">
        <v>18480.392</v>
      </c>
      <c r="K50">
        <v>204</v>
      </c>
      <c r="L50">
        <v>3770000</v>
      </c>
      <c r="M50">
        <v>31</v>
      </c>
    </row>
    <row r="51" spans="2:13" x14ac:dyDescent="0.25">
      <c r="B51" t="s">
        <v>308</v>
      </c>
      <c r="C51" t="s">
        <v>67</v>
      </c>
      <c r="D51" t="s">
        <v>14</v>
      </c>
      <c r="E51" t="s">
        <v>15</v>
      </c>
      <c r="F51">
        <v>16500</v>
      </c>
      <c r="G51">
        <v>16075</v>
      </c>
      <c r="H51">
        <v>16500</v>
      </c>
      <c r="I51">
        <v>16075</v>
      </c>
      <c r="J51">
        <v>16230.246999999999</v>
      </c>
      <c r="K51">
        <v>81</v>
      </c>
      <c r="L51">
        <v>1314650</v>
      </c>
      <c r="M51">
        <v>8</v>
      </c>
    </row>
    <row r="52" spans="2:13" x14ac:dyDescent="0.25">
      <c r="B52" t="s">
        <v>308</v>
      </c>
      <c r="C52" t="s">
        <v>68</v>
      </c>
      <c r="D52" t="s">
        <v>14</v>
      </c>
      <c r="E52" t="s">
        <v>15</v>
      </c>
      <c r="F52">
        <v>17175</v>
      </c>
      <c r="G52">
        <v>17925</v>
      </c>
      <c r="H52">
        <v>17925</v>
      </c>
      <c r="I52">
        <v>17175</v>
      </c>
      <c r="J52">
        <v>17709.596000000001</v>
      </c>
      <c r="K52">
        <v>198</v>
      </c>
      <c r="L52">
        <v>3506500</v>
      </c>
      <c r="M52">
        <v>10</v>
      </c>
    </row>
    <row r="53" spans="2:13" x14ac:dyDescent="0.25">
      <c r="B53" t="s">
        <v>308</v>
      </c>
      <c r="C53" t="s">
        <v>69</v>
      </c>
      <c r="D53" t="s">
        <v>14</v>
      </c>
      <c r="E53" t="s">
        <v>15</v>
      </c>
      <c r="F53">
        <v>18325</v>
      </c>
      <c r="G53">
        <v>18400</v>
      </c>
      <c r="H53">
        <v>18400</v>
      </c>
      <c r="I53">
        <v>18325</v>
      </c>
      <c r="J53">
        <v>18327.419000000002</v>
      </c>
      <c r="K53">
        <v>62</v>
      </c>
      <c r="L53">
        <v>1136300</v>
      </c>
      <c r="M53">
        <v>2</v>
      </c>
    </row>
    <row r="54" spans="2:13" x14ac:dyDescent="0.25">
      <c r="B54" t="s">
        <v>308</v>
      </c>
      <c r="C54" t="s">
        <v>70</v>
      </c>
      <c r="D54" t="s">
        <v>14</v>
      </c>
      <c r="E54" t="s">
        <v>15</v>
      </c>
      <c r="F54">
        <v>17975</v>
      </c>
      <c r="G54">
        <v>17700</v>
      </c>
      <c r="H54">
        <v>18025</v>
      </c>
      <c r="I54">
        <v>17700</v>
      </c>
      <c r="J54">
        <v>17721.518</v>
      </c>
      <c r="K54">
        <v>1357</v>
      </c>
      <c r="L54">
        <v>24048100</v>
      </c>
      <c r="M54">
        <v>6</v>
      </c>
    </row>
    <row r="55" spans="2:13" x14ac:dyDescent="0.25">
      <c r="B55" t="s">
        <v>308</v>
      </c>
      <c r="C55" t="s">
        <v>71</v>
      </c>
      <c r="D55" t="s">
        <v>14</v>
      </c>
      <c r="E55" t="s">
        <v>15</v>
      </c>
      <c r="F55">
        <v>18650</v>
      </c>
      <c r="G55">
        <v>18600</v>
      </c>
      <c r="H55">
        <v>18750</v>
      </c>
      <c r="I55">
        <v>18175</v>
      </c>
      <c r="J55">
        <v>18737.987000000001</v>
      </c>
      <c r="K55">
        <v>795</v>
      </c>
      <c r="L55">
        <v>14896700</v>
      </c>
      <c r="M55">
        <v>10</v>
      </c>
    </row>
    <row r="56" spans="2:13" x14ac:dyDescent="0.25">
      <c r="B56" t="s">
        <v>308</v>
      </c>
      <c r="C56" t="s">
        <v>72</v>
      </c>
      <c r="D56" t="s">
        <v>14</v>
      </c>
      <c r="E56" t="s">
        <v>15</v>
      </c>
      <c r="F56">
        <v>18425</v>
      </c>
      <c r="G56">
        <v>18525</v>
      </c>
      <c r="H56">
        <v>18525</v>
      </c>
      <c r="I56">
        <v>18200</v>
      </c>
      <c r="J56">
        <v>18268.987000000001</v>
      </c>
      <c r="K56">
        <v>79</v>
      </c>
      <c r="L56">
        <v>1443250</v>
      </c>
      <c r="M56">
        <v>5</v>
      </c>
    </row>
    <row r="57" spans="2:13" x14ac:dyDescent="0.25">
      <c r="B57" t="s">
        <v>308</v>
      </c>
      <c r="C57" t="s">
        <v>73</v>
      </c>
      <c r="D57" t="s">
        <v>14</v>
      </c>
      <c r="E57" t="s">
        <v>15</v>
      </c>
      <c r="F57">
        <v>19175</v>
      </c>
      <c r="G57">
        <v>17200</v>
      </c>
      <c r="H57">
        <v>19250</v>
      </c>
      <c r="I57">
        <v>17200</v>
      </c>
      <c r="J57">
        <v>18296.749</v>
      </c>
      <c r="K57">
        <v>846</v>
      </c>
      <c r="L57">
        <v>15479050</v>
      </c>
      <c r="M57">
        <v>14</v>
      </c>
    </row>
    <row r="58" spans="2:13" x14ac:dyDescent="0.25">
      <c r="B58" t="s">
        <v>308</v>
      </c>
      <c r="C58" t="s">
        <v>74</v>
      </c>
      <c r="D58" t="s">
        <v>14</v>
      </c>
      <c r="E58" t="s">
        <v>15</v>
      </c>
      <c r="F58">
        <v>17350</v>
      </c>
      <c r="G58">
        <v>18200</v>
      </c>
      <c r="H58">
        <v>18200</v>
      </c>
      <c r="I58">
        <v>17350</v>
      </c>
      <c r="J58">
        <v>17707.895</v>
      </c>
      <c r="K58">
        <v>76</v>
      </c>
      <c r="L58">
        <v>1345800</v>
      </c>
      <c r="M58">
        <v>6</v>
      </c>
    </row>
    <row r="59" spans="2:13" x14ac:dyDescent="0.25">
      <c r="B59" t="s">
        <v>308</v>
      </c>
      <c r="C59" t="s">
        <v>75</v>
      </c>
      <c r="D59" t="s">
        <v>14</v>
      </c>
      <c r="E59" t="s">
        <v>15</v>
      </c>
      <c r="F59">
        <v>17450</v>
      </c>
      <c r="G59">
        <v>17050</v>
      </c>
      <c r="H59">
        <v>17575</v>
      </c>
      <c r="I59">
        <v>17050</v>
      </c>
      <c r="J59">
        <v>17343.547999999999</v>
      </c>
      <c r="K59">
        <v>62</v>
      </c>
      <c r="L59">
        <v>1075300</v>
      </c>
      <c r="M59">
        <v>16</v>
      </c>
    </row>
    <row r="60" spans="2:13" x14ac:dyDescent="0.25">
      <c r="B60" t="s">
        <v>308</v>
      </c>
      <c r="C60" t="s">
        <v>76</v>
      </c>
      <c r="D60" t="s">
        <v>14</v>
      </c>
      <c r="E60" t="s">
        <v>15</v>
      </c>
      <c r="F60">
        <v>17575</v>
      </c>
      <c r="G60">
        <v>18800</v>
      </c>
      <c r="H60">
        <v>18800</v>
      </c>
      <c r="I60">
        <v>17000</v>
      </c>
      <c r="J60">
        <v>17344</v>
      </c>
      <c r="K60">
        <v>75</v>
      </c>
      <c r="L60">
        <v>1300800</v>
      </c>
      <c r="M60">
        <v>14</v>
      </c>
    </row>
    <row r="61" spans="2:13" x14ac:dyDescent="0.25">
      <c r="B61" t="s">
        <v>308</v>
      </c>
      <c r="C61" t="s">
        <v>77</v>
      </c>
      <c r="D61" t="s">
        <v>14</v>
      </c>
      <c r="E61" t="s">
        <v>15</v>
      </c>
      <c r="F61">
        <v>18800</v>
      </c>
      <c r="G61">
        <v>19000</v>
      </c>
      <c r="H61">
        <v>19175</v>
      </c>
      <c r="I61">
        <v>18800</v>
      </c>
      <c r="J61">
        <v>18940.27</v>
      </c>
      <c r="K61">
        <v>185</v>
      </c>
      <c r="L61">
        <v>3503950</v>
      </c>
      <c r="M61">
        <v>18</v>
      </c>
    </row>
    <row r="62" spans="2:13" x14ac:dyDescent="0.25">
      <c r="B62" t="s">
        <v>308</v>
      </c>
      <c r="C62" t="s">
        <v>78</v>
      </c>
      <c r="D62" t="s">
        <v>14</v>
      </c>
      <c r="E62" t="s">
        <v>15</v>
      </c>
      <c r="F62">
        <v>20300</v>
      </c>
      <c r="G62">
        <v>20150</v>
      </c>
      <c r="H62">
        <v>20450</v>
      </c>
      <c r="I62">
        <v>20150</v>
      </c>
      <c r="J62">
        <v>20306.667000000001</v>
      </c>
      <c r="K62">
        <v>15</v>
      </c>
      <c r="L62">
        <v>304600</v>
      </c>
      <c r="M62">
        <v>5</v>
      </c>
    </row>
    <row r="63" spans="2:13" x14ac:dyDescent="0.25">
      <c r="B63" t="s">
        <v>308</v>
      </c>
      <c r="C63" t="s">
        <v>79</v>
      </c>
      <c r="D63" t="s">
        <v>14</v>
      </c>
      <c r="E63" t="s">
        <v>15</v>
      </c>
      <c r="F63">
        <v>20175</v>
      </c>
      <c r="G63">
        <v>20000</v>
      </c>
      <c r="H63">
        <v>20275</v>
      </c>
      <c r="I63">
        <v>20000</v>
      </c>
      <c r="J63">
        <v>20102.419000000002</v>
      </c>
      <c r="K63">
        <v>31</v>
      </c>
      <c r="L63">
        <v>623175</v>
      </c>
      <c r="M63">
        <v>10</v>
      </c>
    </row>
    <row r="64" spans="2:13" x14ac:dyDescent="0.25">
      <c r="B64" t="s">
        <v>308</v>
      </c>
      <c r="C64" t="s">
        <v>80</v>
      </c>
      <c r="D64" t="s">
        <v>14</v>
      </c>
      <c r="E64" t="s">
        <v>15</v>
      </c>
      <c r="F64">
        <v>20100</v>
      </c>
      <c r="G64">
        <v>20100</v>
      </c>
      <c r="H64">
        <v>20125</v>
      </c>
      <c r="I64">
        <v>20075</v>
      </c>
      <c r="J64">
        <v>20097.667000000001</v>
      </c>
      <c r="K64">
        <v>150</v>
      </c>
      <c r="L64">
        <v>3014650</v>
      </c>
      <c r="M64">
        <v>13</v>
      </c>
    </row>
    <row r="65" spans="2:13" x14ac:dyDescent="0.25">
      <c r="B65" t="s">
        <v>308</v>
      </c>
      <c r="C65" t="s">
        <v>81</v>
      </c>
      <c r="D65" t="s">
        <v>14</v>
      </c>
      <c r="E65" t="s">
        <v>15</v>
      </c>
      <c r="F65">
        <v>20625</v>
      </c>
      <c r="G65">
        <v>20625</v>
      </c>
      <c r="H65">
        <v>20725</v>
      </c>
      <c r="I65">
        <v>20575</v>
      </c>
      <c r="J65">
        <v>20610</v>
      </c>
      <c r="K65">
        <v>35</v>
      </c>
      <c r="L65">
        <v>721350</v>
      </c>
      <c r="M65">
        <v>8</v>
      </c>
    </row>
    <row r="66" spans="2:13" x14ac:dyDescent="0.25">
      <c r="B66" t="s">
        <v>308</v>
      </c>
      <c r="C66" t="s">
        <v>82</v>
      </c>
      <c r="D66" t="s">
        <v>14</v>
      </c>
      <c r="E66" t="s">
        <v>15</v>
      </c>
      <c r="F66">
        <v>20800</v>
      </c>
      <c r="G66">
        <v>21175</v>
      </c>
      <c r="H66">
        <v>21200</v>
      </c>
      <c r="I66">
        <v>20800</v>
      </c>
      <c r="J66">
        <v>21186.673999999999</v>
      </c>
      <c r="K66">
        <v>242</v>
      </c>
      <c r="L66">
        <v>5127175</v>
      </c>
      <c r="M66">
        <v>7</v>
      </c>
    </row>
    <row r="67" spans="2:13" x14ac:dyDescent="0.25">
      <c r="B67" t="s">
        <v>308</v>
      </c>
      <c r="C67" t="s">
        <v>83</v>
      </c>
      <c r="D67" t="s">
        <v>14</v>
      </c>
      <c r="E67" t="s">
        <v>15</v>
      </c>
      <c r="F67">
        <v>21125</v>
      </c>
      <c r="G67">
        <v>21050</v>
      </c>
      <c r="H67">
        <v>21125</v>
      </c>
      <c r="I67">
        <v>21050</v>
      </c>
      <c r="J67">
        <v>21075</v>
      </c>
      <c r="K67">
        <v>112</v>
      </c>
      <c r="L67">
        <v>2360400</v>
      </c>
      <c r="M67">
        <v>5</v>
      </c>
    </row>
    <row r="68" spans="2:13" x14ac:dyDescent="0.25">
      <c r="B68" t="s">
        <v>308</v>
      </c>
      <c r="C68" t="s">
        <v>84</v>
      </c>
      <c r="D68" t="s">
        <v>14</v>
      </c>
      <c r="E68" t="s">
        <v>15</v>
      </c>
      <c r="F68">
        <v>20250</v>
      </c>
      <c r="G68">
        <v>20300</v>
      </c>
      <c r="H68">
        <v>20425</v>
      </c>
      <c r="I68">
        <v>20200</v>
      </c>
      <c r="J68">
        <v>20226.135999999999</v>
      </c>
      <c r="K68">
        <v>1210</v>
      </c>
      <c r="L68">
        <v>24473625</v>
      </c>
      <c r="M68">
        <v>9</v>
      </c>
    </row>
    <row r="69" spans="2:13" x14ac:dyDescent="0.25">
      <c r="B69" t="s">
        <v>308</v>
      </c>
      <c r="C69" t="s">
        <v>85</v>
      </c>
      <c r="D69" t="s">
        <v>14</v>
      </c>
      <c r="E69" t="s">
        <v>15</v>
      </c>
      <c r="F69">
        <v>20650</v>
      </c>
      <c r="G69">
        <v>20550</v>
      </c>
      <c r="H69">
        <v>20650</v>
      </c>
      <c r="I69">
        <v>20550</v>
      </c>
      <c r="J69">
        <v>20562.821</v>
      </c>
      <c r="K69">
        <v>39</v>
      </c>
      <c r="L69">
        <v>801950</v>
      </c>
      <c r="M69">
        <v>4</v>
      </c>
    </row>
    <row r="70" spans="2:13" x14ac:dyDescent="0.25">
      <c r="B70" t="s">
        <v>308</v>
      </c>
      <c r="C70" t="s">
        <v>86</v>
      </c>
      <c r="D70" t="s">
        <v>14</v>
      </c>
      <c r="E70" t="s">
        <v>15</v>
      </c>
      <c r="F70">
        <v>20775</v>
      </c>
      <c r="G70">
        <v>20975</v>
      </c>
      <c r="H70">
        <v>21025</v>
      </c>
      <c r="I70">
        <v>20750</v>
      </c>
      <c r="J70">
        <v>20869.444</v>
      </c>
      <c r="K70">
        <v>9</v>
      </c>
      <c r="L70">
        <v>187825</v>
      </c>
      <c r="M70">
        <v>7</v>
      </c>
    </row>
    <row r="71" spans="2:13" x14ac:dyDescent="0.25">
      <c r="B71" t="s">
        <v>308</v>
      </c>
      <c r="C71" t="s">
        <v>87</v>
      </c>
      <c r="D71" t="s">
        <v>14</v>
      </c>
      <c r="E71" t="s">
        <v>15</v>
      </c>
      <c r="F71">
        <v>20900</v>
      </c>
      <c r="G71">
        <v>20450</v>
      </c>
      <c r="H71">
        <v>20925</v>
      </c>
      <c r="I71">
        <v>20300</v>
      </c>
      <c r="J71">
        <v>20563.956999999999</v>
      </c>
      <c r="K71">
        <v>326</v>
      </c>
      <c r="L71">
        <v>6703850</v>
      </c>
      <c r="M71">
        <v>29</v>
      </c>
    </row>
    <row r="72" spans="2:13" x14ac:dyDescent="0.25">
      <c r="B72" t="s">
        <v>308</v>
      </c>
      <c r="C72" t="s">
        <v>88</v>
      </c>
      <c r="D72" t="s">
        <v>14</v>
      </c>
      <c r="E72" t="s">
        <v>15</v>
      </c>
      <c r="F72">
        <v>19525</v>
      </c>
      <c r="G72">
        <v>19450</v>
      </c>
      <c r="H72">
        <v>19525</v>
      </c>
      <c r="I72">
        <v>19450</v>
      </c>
      <c r="J72">
        <v>19510</v>
      </c>
      <c r="K72">
        <v>5</v>
      </c>
      <c r="L72">
        <v>97550</v>
      </c>
      <c r="M72">
        <v>2</v>
      </c>
    </row>
    <row r="73" spans="2:13" x14ac:dyDescent="0.25">
      <c r="B73" t="s">
        <v>308</v>
      </c>
      <c r="C73" t="s">
        <v>89</v>
      </c>
      <c r="D73" t="s">
        <v>14</v>
      </c>
      <c r="E73" t="s">
        <v>15</v>
      </c>
      <c r="F73">
        <v>19250</v>
      </c>
      <c r="G73">
        <v>19225</v>
      </c>
      <c r="H73">
        <v>19250</v>
      </c>
      <c r="I73">
        <v>19100</v>
      </c>
      <c r="J73">
        <v>19137.974999999999</v>
      </c>
      <c r="K73">
        <v>158</v>
      </c>
      <c r="L73">
        <v>3023800</v>
      </c>
      <c r="M73">
        <v>5</v>
      </c>
    </row>
    <row r="74" spans="2:13" x14ac:dyDescent="0.25">
      <c r="B74" t="s">
        <v>308</v>
      </c>
      <c r="C74" t="s">
        <v>90</v>
      </c>
      <c r="D74" t="s">
        <v>14</v>
      </c>
      <c r="E74" t="s">
        <v>15</v>
      </c>
      <c r="F74">
        <v>18525</v>
      </c>
      <c r="G74">
        <v>18725</v>
      </c>
      <c r="H74">
        <v>18725</v>
      </c>
      <c r="I74">
        <v>18525</v>
      </c>
      <c r="J74">
        <v>18639.242999999999</v>
      </c>
      <c r="K74">
        <v>251</v>
      </c>
      <c r="L74">
        <v>4678450</v>
      </c>
      <c r="M74">
        <v>21</v>
      </c>
    </row>
    <row r="75" spans="2:13" x14ac:dyDescent="0.25">
      <c r="B75" t="s">
        <v>308</v>
      </c>
      <c r="C75" t="s">
        <v>91</v>
      </c>
      <c r="D75" t="s">
        <v>14</v>
      </c>
      <c r="E75" t="s">
        <v>15</v>
      </c>
      <c r="F75">
        <v>19050</v>
      </c>
      <c r="G75">
        <v>18825</v>
      </c>
      <c r="H75">
        <v>19125</v>
      </c>
      <c r="I75">
        <v>18825</v>
      </c>
      <c r="J75">
        <v>18977.585999999999</v>
      </c>
      <c r="K75">
        <v>116</v>
      </c>
      <c r="L75">
        <v>2201400</v>
      </c>
      <c r="M75">
        <v>10</v>
      </c>
    </row>
    <row r="76" spans="2:13" x14ac:dyDescent="0.25">
      <c r="B76" t="s">
        <v>308</v>
      </c>
      <c r="C76" t="s">
        <v>92</v>
      </c>
      <c r="D76" t="s">
        <v>14</v>
      </c>
      <c r="E76" t="s">
        <v>15</v>
      </c>
      <c r="F76">
        <v>18500</v>
      </c>
      <c r="G76">
        <v>18000</v>
      </c>
      <c r="H76">
        <v>18600</v>
      </c>
      <c r="I76">
        <v>18000</v>
      </c>
      <c r="J76">
        <v>18362.267</v>
      </c>
      <c r="K76">
        <v>161</v>
      </c>
      <c r="L76">
        <v>2956325</v>
      </c>
      <c r="M76">
        <v>14</v>
      </c>
    </row>
    <row r="77" spans="2:13" x14ac:dyDescent="0.25">
      <c r="B77" t="s">
        <v>308</v>
      </c>
      <c r="C77" t="s">
        <v>93</v>
      </c>
      <c r="D77" t="s">
        <v>14</v>
      </c>
      <c r="E77" t="s">
        <v>15</v>
      </c>
      <c r="F77">
        <v>18150</v>
      </c>
      <c r="G77">
        <v>19475</v>
      </c>
      <c r="H77">
        <v>19475</v>
      </c>
      <c r="I77">
        <v>17825</v>
      </c>
      <c r="J77">
        <v>17952.489000000001</v>
      </c>
      <c r="K77">
        <v>7453</v>
      </c>
      <c r="L77">
        <v>133799900</v>
      </c>
      <c r="M77">
        <v>66</v>
      </c>
    </row>
    <row r="78" spans="2:13" x14ac:dyDescent="0.25">
      <c r="B78" t="s">
        <v>308</v>
      </c>
      <c r="C78" t="s">
        <v>94</v>
      </c>
      <c r="D78" t="s">
        <v>14</v>
      </c>
      <c r="E78" t="s">
        <v>15</v>
      </c>
      <c r="F78">
        <v>19575</v>
      </c>
      <c r="G78">
        <v>19725</v>
      </c>
      <c r="H78">
        <v>19725</v>
      </c>
      <c r="I78">
        <v>19375</v>
      </c>
      <c r="J78">
        <v>19517.757000000001</v>
      </c>
      <c r="K78">
        <v>214</v>
      </c>
      <c r="L78">
        <v>4176800</v>
      </c>
      <c r="M78">
        <v>9</v>
      </c>
    </row>
    <row r="79" spans="2:13" x14ac:dyDescent="0.25">
      <c r="B79" t="s">
        <v>308</v>
      </c>
      <c r="C79" t="s">
        <v>95</v>
      </c>
      <c r="D79" t="s">
        <v>14</v>
      </c>
      <c r="E79" t="s">
        <v>15</v>
      </c>
      <c r="F79">
        <v>19825</v>
      </c>
      <c r="G79">
        <v>20000</v>
      </c>
      <c r="H79">
        <v>20175</v>
      </c>
      <c r="I79">
        <v>19825</v>
      </c>
      <c r="J79">
        <v>20001.190999999999</v>
      </c>
      <c r="K79">
        <v>210</v>
      </c>
      <c r="L79">
        <v>4200250</v>
      </c>
      <c r="M79">
        <v>15</v>
      </c>
    </row>
    <row r="80" spans="2:13" x14ac:dyDescent="0.25">
      <c r="B80" t="s">
        <v>308</v>
      </c>
      <c r="C80" t="s">
        <v>96</v>
      </c>
      <c r="D80" t="s">
        <v>14</v>
      </c>
      <c r="E80" t="s">
        <v>15</v>
      </c>
      <c r="F80">
        <v>20100</v>
      </c>
      <c r="G80">
        <v>19475</v>
      </c>
      <c r="H80">
        <v>20125</v>
      </c>
      <c r="I80">
        <v>19475</v>
      </c>
      <c r="J80">
        <v>19703.822</v>
      </c>
      <c r="K80">
        <v>157</v>
      </c>
      <c r="L80">
        <v>3093500</v>
      </c>
      <c r="M80">
        <v>32</v>
      </c>
    </row>
    <row r="81" spans="2:13" x14ac:dyDescent="0.25">
      <c r="B81" t="s">
        <v>308</v>
      </c>
      <c r="C81" t="s">
        <v>97</v>
      </c>
      <c r="D81" t="s">
        <v>14</v>
      </c>
      <c r="E81" t="s">
        <v>15</v>
      </c>
      <c r="F81">
        <v>19100</v>
      </c>
      <c r="G81">
        <v>19175</v>
      </c>
      <c r="H81">
        <v>19325</v>
      </c>
      <c r="I81">
        <v>19100</v>
      </c>
      <c r="J81">
        <v>19203.788</v>
      </c>
      <c r="K81">
        <v>66</v>
      </c>
      <c r="L81">
        <v>1267450</v>
      </c>
      <c r="M81">
        <v>10</v>
      </c>
    </row>
    <row r="82" spans="2:13" x14ac:dyDescent="0.25">
      <c r="B82" t="s">
        <v>308</v>
      </c>
      <c r="C82" t="s">
        <v>98</v>
      </c>
      <c r="D82" t="s">
        <v>14</v>
      </c>
      <c r="E82" t="s">
        <v>15</v>
      </c>
      <c r="F82">
        <v>19175</v>
      </c>
      <c r="G82">
        <v>18950</v>
      </c>
      <c r="H82">
        <v>19525</v>
      </c>
      <c r="I82">
        <v>18900</v>
      </c>
      <c r="J82">
        <v>19214.440999999999</v>
      </c>
      <c r="K82">
        <v>161</v>
      </c>
      <c r="L82">
        <v>3093525</v>
      </c>
      <c r="M82">
        <v>16</v>
      </c>
    </row>
    <row r="83" spans="2:13" x14ac:dyDescent="0.25">
      <c r="B83" t="s">
        <v>308</v>
      </c>
      <c r="C83" t="s">
        <v>99</v>
      </c>
      <c r="D83" t="s">
        <v>14</v>
      </c>
      <c r="E83" t="s">
        <v>15</v>
      </c>
      <c r="F83">
        <v>19200</v>
      </c>
      <c r="G83">
        <v>19000</v>
      </c>
      <c r="H83">
        <v>19300</v>
      </c>
      <c r="I83">
        <v>19000</v>
      </c>
      <c r="J83">
        <v>19219.317999999999</v>
      </c>
      <c r="K83">
        <v>66</v>
      </c>
      <c r="L83">
        <v>1268475</v>
      </c>
      <c r="M83">
        <v>13</v>
      </c>
    </row>
    <row r="84" spans="2:13" x14ac:dyDescent="0.25">
      <c r="B84" t="s">
        <v>308</v>
      </c>
      <c r="C84" t="s">
        <v>100</v>
      </c>
      <c r="D84" t="s">
        <v>14</v>
      </c>
      <c r="E84" t="s">
        <v>15</v>
      </c>
      <c r="F84">
        <v>18600</v>
      </c>
      <c r="G84">
        <v>18675</v>
      </c>
      <c r="H84">
        <v>18700</v>
      </c>
      <c r="I84">
        <v>18425</v>
      </c>
      <c r="J84">
        <v>18632.809000000001</v>
      </c>
      <c r="K84">
        <v>2795</v>
      </c>
      <c r="L84">
        <v>52078700</v>
      </c>
      <c r="M84">
        <v>38</v>
      </c>
    </row>
    <row r="85" spans="2:13" x14ac:dyDescent="0.25">
      <c r="B85" t="s">
        <v>308</v>
      </c>
      <c r="C85" t="s">
        <v>101</v>
      </c>
      <c r="D85" t="s">
        <v>14</v>
      </c>
      <c r="E85" t="s">
        <v>15</v>
      </c>
      <c r="F85">
        <v>18475</v>
      </c>
      <c r="G85">
        <v>18075</v>
      </c>
      <c r="H85">
        <v>18550</v>
      </c>
      <c r="I85">
        <v>18075</v>
      </c>
      <c r="J85">
        <v>18489.664000000001</v>
      </c>
      <c r="K85">
        <v>283</v>
      </c>
      <c r="L85">
        <v>5232575</v>
      </c>
      <c r="M85">
        <v>8</v>
      </c>
    </row>
    <row r="86" spans="2:13" x14ac:dyDescent="0.25">
      <c r="B86" t="s">
        <v>308</v>
      </c>
      <c r="C86" t="s">
        <v>102</v>
      </c>
      <c r="D86" t="s">
        <v>14</v>
      </c>
      <c r="E86" t="s">
        <v>15</v>
      </c>
      <c r="F86">
        <v>18400</v>
      </c>
      <c r="G86">
        <v>18825</v>
      </c>
      <c r="H86">
        <v>18825</v>
      </c>
      <c r="I86">
        <v>18375</v>
      </c>
      <c r="J86">
        <v>18598.706999999999</v>
      </c>
      <c r="K86">
        <v>116</v>
      </c>
      <c r="L86">
        <v>2157450</v>
      </c>
      <c r="M86">
        <v>25</v>
      </c>
    </row>
    <row r="87" spans="2:13" x14ac:dyDescent="0.25">
      <c r="B87" t="s">
        <v>308</v>
      </c>
      <c r="C87" t="s">
        <v>103</v>
      </c>
      <c r="D87" t="s">
        <v>14</v>
      </c>
      <c r="E87" t="s">
        <v>15</v>
      </c>
      <c r="F87">
        <v>18475</v>
      </c>
      <c r="G87">
        <v>18500</v>
      </c>
      <c r="H87">
        <v>18500</v>
      </c>
      <c r="I87">
        <v>18275</v>
      </c>
      <c r="J87">
        <v>18446.153999999999</v>
      </c>
      <c r="K87">
        <v>65</v>
      </c>
      <c r="L87">
        <v>1199000</v>
      </c>
      <c r="M87">
        <v>11</v>
      </c>
    </row>
    <row r="88" spans="2:13" x14ac:dyDescent="0.25">
      <c r="B88" t="s">
        <v>308</v>
      </c>
      <c r="C88" t="s">
        <v>104</v>
      </c>
      <c r="D88" t="s">
        <v>14</v>
      </c>
      <c r="E88" t="s">
        <v>15</v>
      </c>
      <c r="F88">
        <v>18650</v>
      </c>
      <c r="G88">
        <v>19500</v>
      </c>
      <c r="H88">
        <v>19500</v>
      </c>
      <c r="I88">
        <v>18625</v>
      </c>
      <c r="J88">
        <v>18709.169999999998</v>
      </c>
      <c r="K88">
        <v>687</v>
      </c>
      <c r="L88">
        <v>12853200</v>
      </c>
      <c r="M88">
        <v>16</v>
      </c>
    </row>
    <row r="89" spans="2:13" x14ac:dyDescent="0.25">
      <c r="B89" t="s">
        <v>308</v>
      </c>
      <c r="C89" t="s">
        <v>105</v>
      </c>
      <c r="D89" t="s">
        <v>14</v>
      </c>
      <c r="E89" t="s">
        <v>15</v>
      </c>
      <c r="F89">
        <v>18925</v>
      </c>
      <c r="G89">
        <v>18625</v>
      </c>
      <c r="H89">
        <v>18925</v>
      </c>
      <c r="I89">
        <v>18600</v>
      </c>
      <c r="J89">
        <v>18878.654999999999</v>
      </c>
      <c r="K89">
        <v>3844</v>
      </c>
      <c r="L89">
        <v>72569550</v>
      </c>
      <c r="M89">
        <v>54</v>
      </c>
    </row>
    <row r="90" spans="2:13" x14ac:dyDescent="0.25">
      <c r="B90" t="s">
        <v>308</v>
      </c>
      <c r="C90" t="s">
        <v>107</v>
      </c>
      <c r="D90" t="s">
        <v>14</v>
      </c>
      <c r="E90" t="s">
        <v>15</v>
      </c>
      <c r="F90">
        <v>17750</v>
      </c>
      <c r="G90">
        <v>17775</v>
      </c>
      <c r="H90">
        <v>17850</v>
      </c>
      <c r="I90">
        <v>17600</v>
      </c>
      <c r="J90">
        <v>17741.433000000001</v>
      </c>
      <c r="K90">
        <v>321</v>
      </c>
      <c r="L90">
        <v>5695000</v>
      </c>
      <c r="M90">
        <v>15</v>
      </c>
    </row>
    <row r="91" spans="2:13" x14ac:dyDescent="0.25">
      <c r="B91" t="s">
        <v>308</v>
      </c>
      <c r="C91" t="s">
        <v>108</v>
      </c>
      <c r="D91" t="s">
        <v>14</v>
      </c>
      <c r="E91" t="s">
        <v>15</v>
      </c>
      <c r="F91">
        <v>17350</v>
      </c>
      <c r="G91">
        <v>18100</v>
      </c>
      <c r="H91">
        <v>18100</v>
      </c>
      <c r="I91">
        <v>17325</v>
      </c>
      <c r="J91">
        <v>17459.535</v>
      </c>
      <c r="K91">
        <v>312</v>
      </c>
      <c r="L91">
        <v>5447375</v>
      </c>
      <c r="M91">
        <v>44</v>
      </c>
    </row>
    <row r="92" spans="2:13" x14ac:dyDescent="0.25">
      <c r="B92" t="s">
        <v>308</v>
      </c>
      <c r="C92" t="s">
        <v>109</v>
      </c>
      <c r="D92" t="s">
        <v>14</v>
      </c>
      <c r="E92" t="s">
        <v>15</v>
      </c>
      <c r="F92">
        <v>18375</v>
      </c>
      <c r="G92">
        <v>18400</v>
      </c>
      <c r="H92">
        <v>18400</v>
      </c>
      <c r="I92">
        <v>18200</v>
      </c>
      <c r="J92">
        <v>18356.557000000001</v>
      </c>
      <c r="K92">
        <v>61</v>
      </c>
      <c r="L92">
        <v>1119750</v>
      </c>
      <c r="M92">
        <v>11</v>
      </c>
    </row>
    <row r="93" spans="2:13" x14ac:dyDescent="0.25">
      <c r="B93" t="s">
        <v>308</v>
      </c>
      <c r="C93" t="s">
        <v>110</v>
      </c>
      <c r="D93" t="s">
        <v>14</v>
      </c>
      <c r="E93" t="s">
        <v>15</v>
      </c>
      <c r="F93">
        <v>18125</v>
      </c>
      <c r="G93">
        <v>17950</v>
      </c>
      <c r="H93">
        <v>18200</v>
      </c>
      <c r="I93">
        <v>17950</v>
      </c>
      <c r="J93">
        <v>18122.618999999999</v>
      </c>
      <c r="K93">
        <v>63</v>
      </c>
      <c r="L93">
        <v>1141725</v>
      </c>
      <c r="M93">
        <v>8</v>
      </c>
    </row>
    <row r="94" spans="2:13" x14ac:dyDescent="0.25">
      <c r="B94" t="s">
        <v>308</v>
      </c>
      <c r="C94" t="s">
        <v>111</v>
      </c>
      <c r="D94" t="s">
        <v>14</v>
      </c>
      <c r="E94" t="s">
        <v>15</v>
      </c>
      <c r="F94">
        <v>17900</v>
      </c>
      <c r="G94">
        <v>18350</v>
      </c>
      <c r="H94">
        <v>18350</v>
      </c>
      <c r="I94">
        <v>17825</v>
      </c>
      <c r="J94">
        <v>18062.5</v>
      </c>
      <c r="K94">
        <v>28</v>
      </c>
      <c r="L94">
        <v>505750</v>
      </c>
      <c r="M94">
        <v>4</v>
      </c>
    </row>
    <row r="95" spans="2:13" x14ac:dyDescent="0.25">
      <c r="B95" t="s">
        <v>308</v>
      </c>
      <c r="C95" t="s">
        <v>112</v>
      </c>
      <c r="D95" t="s">
        <v>14</v>
      </c>
      <c r="E95" t="s">
        <v>15</v>
      </c>
      <c r="F95">
        <v>18125</v>
      </c>
      <c r="G95">
        <v>18175</v>
      </c>
      <c r="H95">
        <v>18175</v>
      </c>
      <c r="I95">
        <v>18125</v>
      </c>
      <c r="J95">
        <v>18137.5</v>
      </c>
      <c r="K95">
        <v>4</v>
      </c>
      <c r="L95">
        <v>72550</v>
      </c>
      <c r="M95">
        <v>3</v>
      </c>
    </row>
    <row r="96" spans="2:13" x14ac:dyDescent="0.25">
      <c r="B96" t="s">
        <v>308</v>
      </c>
      <c r="C96" t="s">
        <v>113</v>
      </c>
      <c r="D96" t="s">
        <v>14</v>
      </c>
      <c r="E96" t="s">
        <v>15</v>
      </c>
      <c r="F96">
        <v>18300</v>
      </c>
      <c r="G96">
        <v>18225</v>
      </c>
      <c r="H96">
        <v>18375</v>
      </c>
      <c r="I96">
        <v>18225</v>
      </c>
      <c r="J96">
        <v>18290.277999999998</v>
      </c>
      <c r="K96">
        <v>54</v>
      </c>
      <c r="L96">
        <v>987675</v>
      </c>
      <c r="M96">
        <v>11</v>
      </c>
    </row>
    <row r="97" spans="2:13" x14ac:dyDescent="0.25">
      <c r="B97" t="s">
        <v>308</v>
      </c>
      <c r="C97" t="s">
        <v>114</v>
      </c>
      <c r="D97" t="s">
        <v>14</v>
      </c>
      <c r="E97" t="s">
        <v>15</v>
      </c>
      <c r="F97">
        <v>17775</v>
      </c>
      <c r="G97">
        <v>17625</v>
      </c>
      <c r="H97">
        <v>17775</v>
      </c>
      <c r="I97">
        <v>17625</v>
      </c>
      <c r="J97">
        <v>17632.558000000001</v>
      </c>
      <c r="K97">
        <v>86</v>
      </c>
      <c r="L97">
        <v>1516400</v>
      </c>
      <c r="M97">
        <v>4</v>
      </c>
    </row>
    <row r="98" spans="2:13" x14ac:dyDescent="0.25">
      <c r="B98" t="s">
        <v>308</v>
      </c>
      <c r="C98" t="s">
        <v>115</v>
      </c>
      <c r="D98" t="s">
        <v>14</v>
      </c>
      <c r="E98" t="s">
        <v>15</v>
      </c>
      <c r="F98">
        <v>17475</v>
      </c>
      <c r="G98">
        <v>17250</v>
      </c>
      <c r="H98">
        <v>17475</v>
      </c>
      <c r="I98">
        <v>17250</v>
      </c>
      <c r="J98">
        <v>17400</v>
      </c>
      <c r="K98">
        <v>3</v>
      </c>
      <c r="L98">
        <v>52200</v>
      </c>
      <c r="M98">
        <v>3</v>
      </c>
    </row>
    <row r="99" spans="2:13" x14ac:dyDescent="0.25">
      <c r="B99" t="s">
        <v>308</v>
      </c>
      <c r="C99" t="s">
        <v>116</v>
      </c>
      <c r="D99" t="s">
        <v>14</v>
      </c>
      <c r="E99" t="s">
        <v>15</v>
      </c>
      <c r="F99">
        <v>17150</v>
      </c>
      <c r="G99">
        <v>16900</v>
      </c>
      <c r="H99">
        <v>17150</v>
      </c>
      <c r="I99">
        <v>16900</v>
      </c>
      <c r="J99">
        <v>17130</v>
      </c>
      <c r="K99">
        <v>15</v>
      </c>
      <c r="L99">
        <v>256950</v>
      </c>
      <c r="M99">
        <v>4</v>
      </c>
    </row>
    <row r="100" spans="2:13" x14ac:dyDescent="0.25">
      <c r="B100" t="s">
        <v>308</v>
      </c>
      <c r="C100" t="s">
        <v>117</v>
      </c>
      <c r="D100" t="s">
        <v>14</v>
      </c>
      <c r="E100" t="s">
        <v>15</v>
      </c>
      <c r="F100">
        <v>17500</v>
      </c>
      <c r="G100">
        <v>17525</v>
      </c>
      <c r="H100">
        <v>17525</v>
      </c>
      <c r="I100">
        <v>17475</v>
      </c>
      <c r="J100">
        <v>17496.61</v>
      </c>
      <c r="K100">
        <v>59</v>
      </c>
      <c r="L100">
        <v>1032300</v>
      </c>
      <c r="M100">
        <v>6</v>
      </c>
    </row>
    <row r="101" spans="2:13" x14ac:dyDescent="0.25">
      <c r="B101" t="s">
        <v>308</v>
      </c>
      <c r="C101" t="s">
        <v>118</v>
      </c>
      <c r="D101" t="s">
        <v>14</v>
      </c>
      <c r="E101" t="s">
        <v>15</v>
      </c>
      <c r="F101">
        <v>17475</v>
      </c>
      <c r="G101">
        <v>17500</v>
      </c>
      <c r="H101">
        <v>17500</v>
      </c>
      <c r="I101">
        <v>17325</v>
      </c>
      <c r="J101">
        <v>17446.111000000001</v>
      </c>
      <c r="K101">
        <v>45</v>
      </c>
      <c r="L101">
        <v>785075</v>
      </c>
      <c r="M101">
        <v>6</v>
      </c>
    </row>
    <row r="102" spans="2:13" x14ac:dyDescent="0.25">
      <c r="B102" t="s">
        <v>308</v>
      </c>
      <c r="C102" t="s">
        <v>119</v>
      </c>
      <c r="D102" t="s">
        <v>14</v>
      </c>
      <c r="E102" t="s">
        <v>15</v>
      </c>
      <c r="F102">
        <v>17450</v>
      </c>
      <c r="G102">
        <v>17325</v>
      </c>
      <c r="H102">
        <v>17450</v>
      </c>
      <c r="I102">
        <v>17325</v>
      </c>
      <c r="J102">
        <v>17350</v>
      </c>
      <c r="K102">
        <v>5</v>
      </c>
      <c r="L102">
        <v>86750</v>
      </c>
      <c r="M102">
        <v>2</v>
      </c>
    </row>
    <row r="103" spans="2:13" x14ac:dyDescent="0.25">
      <c r="B103" t="s">
        <v>308</v>
      </c>
      <c r="C103" t="s">
        <v>120</v>
      </c>
      <c r="D103" t="s">
        <v>14</v>
      </c>
      <c r="E103" t="s">
        <v>15</v>
      </c>
      <c r="F103">
        <v>17125</v>
      </c>
      <c r="G103">
        <v>17000</v>
      </c>
      <c r="H103">
        <v>17125</v>
      </c>
      <c r="I103">
        <v>16900</v>
      </c>
      <c r="J103">
        <v>16933.712</v>
      </c>
      <c r="K103">
        <v>1627</v>
      </c>
      <c r="L103">
        <v>27551150</v>
      </c>
      <c r="M103">
        <v>23</v>
      </c>
    </row>
    <row r="104" spans="2:13" x14ac:dyDescent="0.25">
      <c r="B104" t="s">
        <v>308</v>
      </c>
      <c r="C104" t="s">
        <v>121</v>
      </c>
      <c r="D104" t="s">
        <v>14</v>
      </c>
      <c r="E104" t="s">
        <v>15</v>
      </c>
      <c r="F104">
        <v>16850</v>
      </c>
      <c r="G104">
        <v>17000</v>
      </c>
      <c r="H104">
        <v>17000</v>
      </c>
      <c r="I104">
        <v>16850</v>
      </c>
      <c r="J104">
        <v>16910.714</v>
      </c>
      <c r="K104">
        <v>7</v>
      </c>
      <c r="L104">
        <v>118375</v>
      </c>
      <c r="M104">
        <v>3</v>
      </c>
    </row>
    <row r="105" spans="2:13" x14ac:dyDescent="0.25">
      <c r="B105" t="s">
        <v>308</v>
      </c>
      <c r="C105" t="s">
        <v>122</v>
      </c>
      <c r="D105" t="s">
        <v>14</v>
      </c>
      <c r="E105" t="s">
        <v>15</v>
      </c>
      <c r="F105">
        <v>16825</v>
      </c>
      <c r="G105">
        <v>17175</v>
      </c>
      <c r="H105">
        <v>17175</v>
      </c>
      <c r="I105">
        <v>16825</v>
      </c>
      <c r="J105">
        <v>17075.187000000002</v>
      </c>
      <c r="K105">
        <v>1067</v>
      </c>
      <c r="L105">
        <v>18219225</v>
      </c>
      <c r="M105">
        <v>19</v>
      </c>
    </row>
    <row r="106" spans="2:13" x14ac:dyDescent="0.25">
      <c r="B106" t="s">
        <v>308</v>
      </c>
      <c r="C106" t="s">
        <v>123</v>
      </c>
      <c r="D106" t="s">
        <v>14</v>
      </c>
      <c r="E106" t="s">
        <v>15</v>
      </c>
      <c r="F106">
        <v>17525</v>
      </c>
      <c r="G106">
        <v>17525</v>
      </c>
      <c r="H106">
        <v>17600</v>
      </c>
      <c r="I106">
        <v>17525</v>
      </c>
      <c r="J106">
        <v>17595.672999999999</v>
      </c>
      <c r="K106">
        <v>52</v>
      </c>
      <c r="L106">
        <v>914975</v>
      </c>
      <c r="M106">
        <v>5</v>
      </c>
    </row>
    <row r="107" spans="2:13" x14ac:dyDescent="0.25">
      <c r="B107" t="s">
        <v>308</v>
      </c>
      <c r="C107" t="s">
        <v>124</v>
      </c>
      <c r="D107" t="s">
        <v>14</v>
      </c>
      <c r="E107" t="s">
        <v>15</v>
      </c>
      <c r="F107">
        <v>17225</v>
      </c>
      <c r="G107">
        <v>17350</v>
      </c>
      <c r="H107">
        <v>17425</v>
      </c>
      <c r="I107">
        <v>17200</v>
      </c>
      <c r="J107">
        <v>17299.752</v>
      </c>
      <c r="K107">
        <v>302</v>
      </c>
      <c r="L107">
        <v>5224525</v>
      </c>
      <c r="M107">
        <v>21</v>
      </c>
    </row>
    <row r="108" spans="2:13" x14ac:dyDescent="0.25">
      <c r="B108" t="s">
        <v>308</v>
      </c>
      <c r="C108" t="s">
        <v>125</v>
      </c>
      <c r="D108" t="s">
        <v>14</v>
      </c>
      <c r="E108" t="s">
        <v>15</v>
      </c>
      <c r="F108">
        <v>17750</v>
      </c>
      <c r="G108">
        <v>17300</v>
      </c>
      <c r="H108">
        <v>17750</v>
      </c>
      <c r="I108">
        <v>17225</v>
      </c>
      <c r="J108">
        <v>17732.71</v>
      </c>
      <c r="K108">
        <v>2299</v>
      </c>
      <c r="L108">
        <v>40767500</v>
      </c>
      <c r="M108">
        <v>20</v>
      </c>
    </row>
    <row r="109" spans="2:13" x14ac:dyDescent="0.25">
      <c r="B109" t="s">
        <v>308</v>
      </c>
      <c r="C109" t="s">
        <v>127</v>
      </c>
      <c r="D109" t="s">
        <v>14</v>
      </c>
      <c r="E109" t="s">
        <v>15</v>
      </c>
      <c r="F109">
        <v>17000</v>
      </c>
      <c r="G109">
        <v>16900</v>
      </c>
      <c r="H109">
        <v>17000</v>
      </c>
      <c r="I109">
        <v>16900</v>
      </c>
      <c r="J109">
        <v>16953.169000000002</v>
      </c>
      <c r="K109">
        <v>71</v>
      </c>
      <c r="L109">
        <v>1203675</v>
      </c>
      <c r="M109">
        <v>6</v>
      </c>
    </row>
    <row r="110" spans="2:13" x14ac:dyDescent="0.25">
      <c r="B110" t="s">
        <v>308</v>
      </c>
      <c r="C110" t="s">
        <v>128</v>
      </c>
      <c r="D110" t="s">
        <v>14</v>
      </c>
      <c r="E110" t="s">
        <v>15</v>
      </c>
      <c r="F110">
        <v>16650</v>
      </c>
      <c r="G110">
        <v>17000</v>
      </c>
      <c r="H110">
        <v>17000</v>
      </c>
      <c r="I110">
        <v>16450</v>
      </c>
      <c r="J110">
        <v>16480.415000000001</v>
      </c>
      <c r="K110">
        <v>277</v>
      </c>
      <c r="L110">
        <v>4565075</v>
      </c>
      <c r="M110">
        <v>20</v>
      </c>
    </row>
    <row r="111" spans="2:13" x14ac:dyDescent="0.25">
      <c r="B111" t="s">
        <v>308</v>
      </c>
      <c r="C111" t="s">
        <v>129</v>
      </c>
      <c r="D111" t="s">
        <v>14</v>
      </c>
      <c r="E111" t="s">
        <v>15</v>
      </c>
      <c r="F111">
        <v>16725</v>
      </c>
      <c r="G111">
        <v>16350</v>
      </c>
      <c r="H111">
        <v>16750</v>
      </c>
      <c r="I111">
        <v>16325</v>
      </c>
      <c r="J111">
        <v>16566.904999999999</v>
      </c>
      <c r="K111">
        <v>315</v>
      </c>
      <c r="L111">
        <v>5218575</v>
      </c>
      <c r="M111">
        <v>28</v>
      </c>
    </row>
    <row r="112" spans="2:13" x14ac:dyDescent="0.25">
      <c r="B112" t="s">
        <v>308</v>
      </c>
      <c r="C112" t="s">
        <v>130</v>
      </c>
      <c r="D112" t="s">
        <v>14</v>
      </c>
      <c r="E112" t="s">
        <v>15</v>
      </c>
      <c r="F112">
        <v>15475</v>
      </c>
      <c r="G112">
        <v>15300</v>
      </c>
      <c r="H112">
        <v>15475</v>
      </c>
      <c r="I112">
        <v>15250</v>
      </c>
      <c r="J112">
        <v>15341.666999999999</v>
      </c>
      <c r="K112">
        <v>3</v>
      </c>
      <c r="L112">
        <v>46025</v>
      </c>
      <c r="M112">
        <v>3</v>
      </c>
    </row>
    <row r="113" spans="2:13" x14ac:dyDescent="0.25">
      <c r="B113" t="s">
        <v>308</v>
      </c>
      <c r="C113" t="s">
        <v>131</v>
      </c>
      <c r="D113" t="s">
        <v>14</v>
      </c>
      <c r="E113" t="s">
        <v>15</v>
      </c>
      <c r="F113">
        <v>15275</v>
      </c>
      <c r="G113">
        <v>15000</v>
      </c>
      <c r="H113">
        <v>15275</v>
      </c>
      <c r="I113">
        <v>15000</v>
      </c>
      <c r="J113">
        <v>15061.539000000001</v>
      </c>
      <c r="K113">
        <v>13</v>
      </c>
      <c r="L113">
        <v>195800</v>
      </c>
      <c r="M113">
        <v>3</v>
      </c>
    </row>
    <row r="114" spans="2:13" x14ac:dyDescent="0.25">
      <c r="B114" t="s">
        <v>308</v>
      </c>
      <c r="C114" t="s">
        <v>132</v>
      </c>
      <c r="D114" t="s">
        <v>14</v>
      </c>
      <c r="E114" t="s">
        <v>15</v>
      </c>
      <c r="F114">
        <v>15150</v>
      </c>
      <c r="G114">
        <v>15300</v>
      </c>
      <c r="H114">
        <v>15300</v>
      </c>
      <c r="I114">
        <v>15075</v>
      </c>
      <c r="J114">
        <v>15241.227999999999</v>
      </c>
      <c r="K114">
        <v>57</v>
      </c>
      <c r="L114">
        <v>868750</v>
      </c>
      <c r="M114">
        <v>6</v>
      </c>
    </row>
    <row r="115" spans="2:13" x14ac:dyDescent="0.25">
      <c r="B115" t="s">
        <v>308</v>
      </c>
      <c r="C115" t="s">
        <v>134</v>
      </c>
      <c r="D115" t="s">
        <v>14</v>
      </c>
      <c r="E115" t="s">
        <v>15</v>
      </c>
      <c r="F115">
        <v>15775</v>
      </c>
      <c r="G115">
        <v>15625</v>
      </c>
      <c r="H115">
        <v>15775</v>
      </c>
      <c r="I115">
        <v>15525</v>
      </c>
      <c r="J115">
        <v>15718.102999999999</v>
      </c>
      <c r="K115">
        <v>58</v>
      </c>
      <c r="L115">
        <v>911650</v>
      </c>
      <c r="M115">
        <v>3</v>
      </c>
    </row>
    <row r="116" spans="2:13" x14ac:dyDescent="0.25">
      <c r="B116" t="s">
        <v>308</v>
      </c>
      <c r="C116" t="s">
        <v>136</v>
      </c>
      <c r="D116" t="s">
        <v>14</v>
      </c>
      <c r="E116" t="s">
        <v>15</v>
      </c>
      <c r="F116">
        <v>16100</v>
      </c>
      <c r="G116">
        <v>15950</v>
      </c>
      <c r="H116">
        <v>16100</v>
      </c>
      <c r="I116">
        <v>15950</v>
      </c>
      <c r="J116">
        <v>16097.289000000001</v>
      </c>
      <c r="K116">
        <v>166</v>
      </c>
      <c r="L116">
        <v>2672150</v>
      </c>
      <c r="M116">
        <v>5</v>
      </c>
    </row>
    <row r="117" spans="2:13" x14ac:dyDescent="0.25">
      <c r="B117" t="s">
        <v>308</v>
      </c>
      <c r="C117" t="s">
        <v>137</v>
      </c>
      <c r="D117" t="s">
        <v>14</v>
      </c>
      <c r="E117" t="s">
        <v>15</v>
      </c>
      <c r="F117">
        <v>15550</v>
      </c>
      <c r="G117">
        <v>15475</v>
      </c>
      <c r="H117">
        <v>15575</v>
      </c>
      <c r="I117">
        <v>15475</v>
      </c>
      <c r="J117">
        <v>15525.694</v>
      </c>
      <c r="K117">
        <v>36</v>
      </c>
      <c r="L117">
        <v>558925</v>
      </c>
      <c r="M117">
        <v>7</v>
      </c>
    </row>
    <row r="118" spans="2:13" x14ac:dyDescent="0.25">
      <c r="B118" t="s">
        <v>308</v>
      </c>
      <c r="C118" t="s">
        <v>138</v>
      </c>
      <c r="D118" t="s">
        <v>14</v>
      </c>
      <c r="E118" t="s">
        <v>15</v>
      </c>
      <c r="F118">
        <v>15475</v>
      </c>
      <c r="G118">
        <v>15575</v>
      </c>
      <c r="H118">
        <v>15575</v>
      </c>
      <c r="I118">
        <v>15475</v>
      </c>
      <c r="J118">
        <v>15486.905000000001</v>
      </c>
      <c r="K118">
        <v>42</v>
      </c>
      <c r="L118">
        <v>650450</v>
      </c>
      <c r="M118">
        <v>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_xll.SerieHistoricaPorEspecieBD("BHP","Diario","2025-01-01","2025-07-10","CORRIENTE","24","PPT")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267</v>
      </c>
      <c r="C2" t="s">
        <v>13</v>
      </c>
      <c r="D2" t="s">
        <v>14</v>
      </c>
      <c r="E2" t="s">
        <v>15</v>
      </c>
      <c r="F2">
        <v>32775</v>
      </c>
      <c r="G2">
        <v>32150</v>
      </c>
      <c r="H2">
        <v>33075</v>
      </c>
      <c r="I2">
        <v>32150</v>
      </c>
      <c r="J2">
        <v>32842.646999999997</v>
      </c>
      <c r="K2">
        <v>459</v>
      </c>
      <c r="L2">
        <v>15074775</v>
      </c>
      <c r="M2">
        <v>32</v>
      </c>
    </row>
    <row r="3" spans="1:13" x14ac:dyDescent="0.25">
      <c r="B3" t="s">
        <v>267</v>
      </c>
      <c r="C3" t="s">
        <v>16</v>
      </c>
      <c r="D3" t="s">
        <v>14</v>
      </c>
      <c r="E3" t="s">
        <v>15</v>
      </c>
      <c r="F3">
        <v>31175</v>
      </c>
      <c r="G3">
        <v>31925</v>
      </c>
      <c r="H3">
        <v>31975</v>
      </c>
      <c r="I3">
        <v>31175</v>
      </c>
      <c r="J3">
        <v>31399.569</v>
      </c>
      <c r="K3">
        <v>986</v>
      </c>
      <c r="L3">
        <v>30959975</v>
      </c>
      <c r="M3">
        <v>30</v>
      </c>
    </row>
    <row r="4" spans="1:13" x14ac:dyDescent="0.25">
      <c r="B4" t="s">
        <v>267</v>
      </c>
      <c r="C4" t="s">
        <v>17</v>
      </c>
      <c r="D4" t="s">
        <v>14</v>
      </c>
      <c r="E4" t="s">
        <v>15</v>
      </c>
      <c r="F4">
        <v>31525</v>
      </c>
      <c r="G4">
        <v>31450</v>
      </c>
      <c r="H4">
        <v>31725</v>
      </c>
      <c r="I4">
        <v>31175</v>
      </c>
      <c r="J4">
        <v>31497.448</v>
      </c>
      <c r="K4">
        <v>480</v>
      </c>
      <c r="L4">
        <v>15118775</v>
      </c>
      <c r="M4">
        <v>35</v>
      </c>
    </row>
    <row r="5" spans="1:13" x14ac:dyDescent="0.25">
      <c r="B5" t="s">
        <v>267</v>
      </c>
      <c r="C5" t="s">
        <v>18</v>
      </c>
      <c r="D5" t="s">
        <v>14</v>
      </c>
      <c r="E5" t="s">
        <v>15</v>
      </c>
      <c r="F5">
        <v>32500</v>
      </c>
      <c r="G5">
        <v>32000</v>
      </c>
      <c r="H5">
        <v>32600</v>
      </c>
      <c r="I5">
        <v>32000</v>
      </c>
      <c r="J5">
        <v>32502.5</v>
      </c>
      <c r="K5">
        <v>90</v>
      </c>
      <c r="L5">
        <v>2925225</v>
      </c>
      <c r="M5">
        <v>23</v>
      </c>
    </row>
    <row r="6" spans="1:13" x14ac:dyDescent="0.25">
      <c r="B6" t="s">
        <v>267</v>
      </c>
      <c r="C6" t="s">
        <v>19</v>
      </c>
      <c r="D6" t="s">
        <v>14</v>
      </c>
      <c r="E6" t="s">
        <v>15</v>
      </c>
      <c r="F6">
        <v>31625</v>
      </c>
      <c r="G6">
        <v>31500</v>
      </c>
      <c r="H6">
        <v>31625</v>
      </c>
      <c r="I6">
        <v>31075</v>
      </c>
      <c r="J6">
        <v>31187.383000000002</v>
      </c>
      <c r="K6">
        <v>214</v>
      </c>
      <c r="L6">
        <v>6674100</v>
      </c>
      <c r="M6">
        <v>24</v>
      </c>
    </row>
    <row r="7" spans="1:13" x14ac:dyDescent="0.25">
      <c r="B7" t="s">
        <v>267</v>
      </c>
      <c r="C7" t="s">
        <v>20</v>
      </c>
      <c r="D7" t="s">
        <v>14</v>
      </c>
      <c r="E7" t="s">
        <v>15</v>
      </c>
      <c r="F7">
        <v>31350</v>
      </c>
      <c r="G7">
        <v>30500</v>
      </c>
      <c r="H7">
        <v>31450</v>
      </c>
      <c r="I7">
        <v>30500</v>
      </c>
      <c r="J7">
        <v>31007.737000000001</v>
      </c>
      <c r="K7">
        <v>2779</v>
      </c>
      <c r="L7">
        <v>86170500</v>
      </c>
      <c r="M7">
        <v>46</v>
      </c>
    </row>
    <row r="8" spans="1:13" x14ac:dyDescent="0.25">
      <c r="B8" t="s">
        <v>267</v>
      </c>
      <c r="C8" t="s">
        <v>21</v>
      </c>
      <c r="D8" t="s">
        <v>14</v>
      </c>
      <c r="E8" t="s">
        <v>15</v>
      </c>
      <c r="F8">
        <v>30000</v>
      </c>
      <c r="G8">
        <v>29150</v>
      </c>
      <c r="H8">
        <v>30125</v>
      </c>
      <c r="I8">
        <v>29150</v>
      </c>
      <c r="J8">
        <v>29637.544000000002</v>
      </c>
      <c r="K8">
        <v>574</v>
      </c>
      <c r="L8">
        <v>17011950</v>
      </c>
      <c r="M8">
        <v>27</v>
      </c>
    </row>
    <row r="9" spans="1:13" x14ac:dyDescent="0.25">
      <c r="B9" t="s">
        <v>267</v>
      </c>
      <c r="C9" t="s">
        <v>22</v>
      </c>
      <c r="D9" t="s">
        <v>14</v>
      </c>
      <c r="E9" t="s">
        <v>15</v>
      </c>
      <c r="F9">
        <v>29225</v>
      </c>
      <c r="G9">
        <v>29150</v>
      </c>
      <c r="H9">
        <v>29225</v>
      </c>
      <c r="I9">
        <v>28625</v>
      </c>
      <c r="J9">
        <v>28996.059000000001</v>
      </c>
      <c r="K9">
        <v>222</v>
      </c>
      <c r="L9">
        <v>6437125</v>
      </c>
      <c r="M9">
        <v>21</v>
      </c>
    </row>
    <row r="10" spans="1:13" x14ac:dyDescent="0.25">
      <c r="B10" t="s">
        <v>267</v>
      </c>
      <c r="C10" t="s">
        <v>23</v>
      </c>
      <c r="D10" t="s">
        <v>14</v>
      </c>
      <c r="E10" t="s">
        <v>15</v>
      </c>
      <c r="F10">
        <v>29300</v>
      </c>
      <c r="G10">
        <v>29100</v>
      </c>
      <c r="H10">
        <v>29300</v>
      </c>
      <c r="I10">
        <v>29075</v>
      </c>
      <c r="J10">
        <v>29150.845000000001</v>
      </c>
      <c r="K10">
        <v>207</v>
      </c>
      <c r="L10">
        <v>6034225</v>
      </c>
      <c r="M10">
        <v>28</v>
      </c>
    </row>
    <row r="11" spans="1:13" x14ac:dyDescent="0.25">
      <c r="B11" t="s">
        <v>267</v>
      </c>
      <c r="C11" t="s">
        <v>24</v>
      </c>
      <c r="D11" t="s">
        <v>14</v>
      </c>
      <c r="E11" t="s">
        <v>15</v>
      </c>
      <c r="F11">
        <v>29050</v>
      </c>
      <c r="G11">
        <v>29000</v>
      </c>
      <c r="H11">
        <v>29175</v>
      </c>
      <c r="I11">
        <v>29000</v>
      </c>
      <c r="J11">
        <v>29066.133999999998</v>
      </c>
      <c r="K11">
        <v>172</v>
      </c>
      <c r="L11">
        <v>4999375</v>
      </c>
      <c r="M11">
        <v>19</v>
      </c>
    </row>
    <row r="12" spans="1:13" x14ac:dyDescent="0.25">
      <c r="B12" t="s">
        <v>267</v>
      </c>
      <c r="C12" t="s">
        <v>25</v>
      </c>
      <c r="D12" t="s">
        <v>14</v>
      </c>
      <c r="E12" t="s">
        <v>15</v>
      </c>
      <c r="F12">
        <v>28125</v>
      </c>
      <c r="G12">
        <v>27775</v>
      </c>
      <c r="H12">
        <v>28150</v>
      </c>
      <c r="I12">
        <v>27550</v>
      </c>
      <c r="J12">
        <v>27813.027999999998</v>
      </c>
      <c r="K12">
        <v>71</v>
      </c>
      <c r="L12">
        <v>1974725</v>
      </c>
      <c r="M12">
        <v>17</v>
      </c>
    </row>
    <row r="13" spans="1:13" x14ac:dyDescent="0.25">
      <c r="B13" t="s">
        <v>267</v>
      </c>
      <c r="C13" t="s">
        <v>26</v>
      </c>
      <c r="D13" t="s">
        <v>14</v>
      </c>
      <c r="E13" t="s">
        <v>15</v>
      </c>
      <c r="F13">
        <v>28175</v>
      </c>
      <c r="G13">
        <v>28225</v>
      </c>
      <c r="H13">
        <v>28350</v>
      </c>
      <c r="I13">
        <v>28025</v>
      </c>
      <c r="J13">
        <v>28182.564999999999</v>
      </c>
      <c r="K13">
        <v>499</v>
      </c>
      <c r="L13">
        <v>14063100</v>
      </c>
      <c r="M13">
        <v>20</v>
      </c>
    </row>
    <row r="14" spans="1:13" x14ac:dyDescent="0.25">
      <c r="B14" t="s">
        <v>267</v>
      </c>
      <c r="C14" t="s">
        <v>27</v>
      </c>
      <c r="D14" t="s">
        <v>14</v>
      </c>
      <c r="E14" t="s">
        <v>15</v>
      </c>
      <c r="F14">
        <v>27775</v>
      </c>
      <c r="G14">
        <v>26825</v>
      </c>
      <c r="H14">
        <v>27875</v>
      </c>
      <c r="I14">
        <v>26800</v>
      </c>
      <c r="J14">
        <v>27387.005000000001</v>
      </c>
      <c r="K14">
        <v>202</v>
      </c>
      <c r="L14">
        <v>5532175</v>
      </c>
      <c r="M14">
        <v>39</v>
      </c>
    </row>
    <row r="15" spans="1:13" x14ac:dyDescent="0.25">
      <c r="B15" t="s">
        <v>267</v>
      </c>
      <c r="C15" t="s">
        <v>28</v>
      </c>
      <c r="D15" t="s">
        <v>14</v>
      </c>
      <c r="E15" t="s">
        <v>15</v>
      </c>
      <c r="F15">
        <v>26825</v>
      </c>
      <c r="G15">
        <v>27900</v>
      </c>
      <c r="H15">
        <v>27900</v>
      </c>
      <c r="I15">
        <v>26700</v>
      </c>
      <c r="J15">
        <v>26834.615000000002</v>
      </c>
      <c r="K15">
        <v>39</v>
      </c>
      <c r="L15">
        <v>1046550</v>
      </c>
      <c r="M15">
        <v>9</v>
      </c>
    </row>
    <row r="16" spans="1:13" x14ac:dyDescent="0.25">
      <c r="B16" t="s">
        <v>267</v>
      </c>
      <c r="C16" t="s">
        <v>29</v>
      </c>
      <c r="D16" t="s">
        <v>14</v>
      </c>
      <c r="E16" t="s">
        <v>15</v>
      </c>
      <c r="F16">
        <v>27925</v>
      </c>
      <c r="G16">
        <v>28000</v>
      </c>
      <c r="H16">
        <v>28075</v>
      </c>
      <c r="I16">
        <v>27750</v>
      </c>
      <c r="J16">
        <v>27903.332999999999</v>
      </c>
      <c r="K16">
        <v>15</v>
      </c>
      <c r="L16">
        <v>418550</v>
      </c>
      <c r="M16">
        <v>11</v>
      </c>
    </row>
    <row r="17" spans="2:13" x14ac:dyDescent="0.25">
      <c r="B17" t="s">
        <v>267</v>
      </c>
      <c r="C17" t="s">
        <v>30</v>
      </c>
      <c r="D17" t="s">
        <v>14</v>
      </c>
      <c r="E17" t="s">
        <v>15</v>
      </c>
      <c r="F17">
        <v>28250</v>
      </c>
      <c r="G17">
        <v>28825</v>
      </c>
      <c r="H17">
        <v>28825</v>
      </c>
      <c r="I17">
        <v>28125</v>
      </c>
      <c r="J17">
        <v>28322.881000000001</v>
      </c>
      <c r="K17">
        <v>59</v>
      </c>
      <c r="L17">
        <v>1671050</v>
      </c>
      <c r="M17">
        <v>22</v>
      </c>
    </row>
    <row r="18" spans="2:13" x14ac:dyDescent="0.25">
      <c r="B18" t="s">
        <v>267</v>
      </c>
      <c r="C18" t="s">
        <v>31</v>
      </c>
      <c r="D18" t="s">
        <v>14</v>
      </c>
      <c r="E18" t="s">
        <v>15</v>
      </c>
      <c r="F18">
        <v>29000</v>
      </c>
      <c r="G18">
        <v>28850</v>
      </c>
      <c r="H18">
        <v>29225</v>
      </c>
      <c r="I18">
        <v>28850</v>
      </c>
      <c r="J18">
        <v>29057.089</v>
      </c>
      <c r="K18">
        <v>663</v>
      </c>
      <c r="L18">
        <v>19264850</v>
      </c>
      <c r="M18">
        <v>23</v>
      </c>
    </row>
    <row r="19" spans="2:13" x14ac:dyDescent="0.25">
      <c r="B19" t="s">
        <v>267</v>
      </c>
      <c r="C19" t="s">
        <v>32</v>
      </c>
      <c r="D19" t="s">
        <v>14</v>
      </c>
      <c r="E19" t="s">
        <v>15</v>
      </c>
      <c r="F19">
        <v>29700</v>
      </c>
      <c r="G19">
        <v>29675</v>
      </c>
      <c r="H19">
        <v>29875</v>
      </c>
      <c r="I19">
        <v>29625</v>
      </c>
      <c r="J19">
        <v>29703.758000000002</v>
      </c>
      <c r="K19">
        <v>153</v>
      </c>
      <c r="L19">
        <v>4544675</v>
      </c>
      <c r="M19">
        <v>18</v>
      </c>
    </row>
    <row r="20" spans="2:13" x14ac:dyDescent="0.25">
      <c r="B20" t="s">
        <v>267</v>
      </c>
      <c r="C20" t="s">
        <v>33</v>
      </c>
      <c r="D20" t="s">
        <v>14</v>
      </c>
      <c r="E20" t="s">
        <v>15</v>
      </c>
      <c r="F20">
        <v>30100</v>
      </c>
      <c r="G20">
        <v>30300</v>
      </c>
      <c r="H20">
        <v>30525</v>
      </c>
      <c r="I20">
        <v>30100</v>
      </c>
      <c r="J20">
        <v>30193.842000000001</v>
      </c>
      <c r="K20">
        <v>203</v>
      </c>
      <c r="L20">
        <v>6129350</v>
      </c>
      <c r="M20">
        <v>25</v>
      </c>
    </row>
    <row r="21" spans="2:13" x14ac:dyDescent="0.25">
      <c r="B21" t="s">
        <v>267</v>
      </c>
      <c r="C21" t="s">
        <v>34</v>
      </c>
      <c r="D21" t="s">
        <v>14</v>
      </c>
      <c r="E21" t="s">
        <v>15</v>
      </c>
      <c r="F21">
        <v>30300</v>
      </c>
      <c r="G21">
        <v>30100</v>
      </c>
      <c r="H21">
        <v>30400</v>
      </c>
      <c r="I21">
        <v>30100</v>
      </c>
      <c r="J21">
        <v>30240.526000000002</v>
      </c>
      <c r="K21">
        <v>314</v>
      </c>
      <c r="L21">
        <v>9495525</v>
      </c>
      <c r="M21">
        <v>19</v>
      </c>
    </row>
    <row r="22" spans="2:13" x14ac:dyDescent="0.25">
      <c r="B22" t="s">
        <v>267</v>
      </c>
      <c r="C22" t="s">
        <v>35</v>
      </c>
      <c r="D22" t="s">
        <v>14</v>
      </c>
      <c r="E22" t="s">
        <v>15</v>
      </c>
      <c r="F22">
        <v>30100</v>
      </c>
      <c r="G22">
        <v>29925</v>
      </c>
      <c r="H22">
        <v>30150</v>
      </c>
      <c r="I22">
        <v>29800</v>
      </c>
      <c r="J22">
        <v>30049.132000000001</v>
      </c>
      <c r="K22">
        <v>144</v>
      </c>
      <c r="L22">
        <v>4327075</v>
      </c>
      <c r="M22">
        <v>21</v>
      </c>
    </row>
    <row r="23" spans="2:13" x14ac:dyDescent="0.25">
      <c r="B23" t="s">
        <v>267</v>
      </c>
      <c r="C23" t="s">
        <v>36</v>
      </c>
      <c r="D23" t="s">
        <v>14</v>
      </c>
      <c r="E23" t="s">
        <v>15</v>
      </c>
      <c r="F23">
        <v>29725</v>
      </c>
      <c r="G23">
        <v>29775</v>
      </c>
      <c r="H23">
        <v>29775</v>
      </c>
      <c r="I23">
        <v>29550</v>
      </c>
      <c r="J23">
        <v>29636.937999999998</v>
      </c>
      <c r="K23">
        <v>400</v>
      </c>
      <c r="L23">
        <v>11854775</v>
      </c>
      <c r="M23">
        <v>17</v>
      </c>
    </row>
    <row r="24" spans="2:13" x14ac:dyDescent="0.25">
      <c r="B24" t="s">
        <v>267</v>
      </c>
      <c r="C24" t="s">
        <v>37</v>
      </c>
      <c r="D24" t="s">
        <v>14</v>
      </c>
      <c r="E24" t="s">
        <v>15</v>
      </c>
      <c r="F24">
        <v>0</v>
      </c>
      <c r="G24">
        <v>30100</v>
      </c>
      <c r="H24">
        <v>30375</v>
      </c>
      <c r="I24">
        <v>29875</v>
      </c>
      <c r="J24">
        <v>30068.981</v>
      </c>
      <c r="K24">
        <v>839</v>
      </c>
      <c r="L24">
        <v>25227875</v>
      </c>
      <c r="M24">
        <v>38</v>
      </c>
    </row>
    <row r="25" spans="2:13" x14ac:dyDescent="0.25">
      <c r="B25" t="s">
        <v>267</v>
      </c>
      <c r="C25" t="s">
        <v>38</v>
      </c>
      <c r="D25" t="s">
        <v>14</v>
      </c>
      <c r="E25" t="s">
        <v>15</v>
      </c>
      <c r="F25">
        <v>29550</v>
      </c>
      <c r="G25">
        <v>29525</v>
      </c>
      <c r="H25">
        <v>29625</v>
      </c>
      <c r="I25">
        <v>29350</v>
      </c>
      <c r="J25">
        <v>29471.064999999999</v>
      </c>
      <c r="K25">
        <v>216</v>
      </c>
      <c r="L25">
        <v>6365750</v>
      </c>
      <c r="M25">
        <v>24</v>
      </c>
    </row>
    <row r="26" spans="2:13" x14ac:dyDescent="0.25">
      <c r="B26" t="s">
        <v>267</v>
      </c>
      <c r="C26" t="s">
        <v>39</v>
      </c>
      <c r="D26" t="s">
        <v>14</v>
      </c>
      <c r="E26" t="s">
        <v>15</v>
      </c>
      <c r="F26">
        <v>29150</v>
      </c>
      <c r="G26">
        <v>28925</v>
      </c>
      <c r="H26">
        <v>29150</v>
      </c>
      <c r="I26">
        <v>28775</v>
      </c>
      <c r="J26">
        <v>29006.587</v>
      </c>
      <c r="K26">
        <v>167</v>
      </c>
      <c r="L26">
        <v>4844100</v>
      </c>
      <c r="M26">
        <v>26</v>
      </c>
    </row>
    <row r="27" spans="2:13" x14ac:dyDescent="0.25">
      <c r="B27" t="s">
        <v>267</v>
      </c>
      <c r="C27" t="s">
        <v>40</v>
      </c>
      <c r="D27" t="s">
        <v>14</v>
      </c>
      <c r="E27" t="s">
        <v>15</v>
      </c>
      <c r="F27">
        <v>29525</v>
      </c>
      <c r="G27">
        <v>29550</v>
      </c>
      <c r="H27">
        <v>29725</v>
      </c>
      <c r="I27">
        <v>29225</v>
      </c>
      <c r="J27">
        <v>29458.393</v>
      </c>
      <c r="K27">
        <v>140</v>
      </c>
      <c r="L27">
        <v>4124175</v>
      </c>
      <c r="M27">
        <v>21</v>
      </c>
    </row>
    <row r="28" spans="2:13" x14ac:dyDescent="0.25">
      <c r="B28" t="s">
        <v>267</v>
      </c>
      <c r="C28" t="s">
        <v>41</v>
      </c>
      <c r="D28" t="s">
        <v>14</v>
      </c>
      <c r="E28" t="s">
        <v>15</v>
      </c>
      <c r="F28">
        <v>29550</v>
      </c>
      <c r="G28">
        <v>29325</v>
      </c>
      <c r="H28">
        <v>29625</v>
      </c>
      <c r="I28">
        <v>29325</v>
      </c>
      <c r="J28">
        <v>29454.876</v>
      </c>
      <c r="K28">
        <v>364</v>
      </c>
      <c r="L28">
        <v>10721575</v>
      </c>
      <c r="M28">
        <v>21</v>
      </c>
    </row>
    <row r="29" spans="2:13" x14ac:dyDescent="0.25">
      <c r="B29" t="s">
        <v>267</v>
      </c>
      <c r="C29" t="s">
        <v>42</v>
      </c>
      <c r="D29" t="s">
        <v>14</v>
      </c>
      <c r="E29" t="s">
        <v>15</v>
      </c>
      <c r="F29">
        <v>29450</v>
      </c>
      <c r="G29">
        <v>29200</v>
      </c>
      <c r="H29">
        <v>29450</v>
      </c>
      <c r="I29">
        <v>29075</v>
      </c>
      <c r="J29">
        <v>29353.62</v>
      </c>
      <c r="K29">
        <v>518</v>
      </c>
      <c r="L29">
        <v>15205175</v>
      </c>
      <c r="M29">
        <v>18</v>
      </c>
    </row>
    <row r="30" spans="2:13" x14ac:dyDescent="0.25">
      <c r="B30" t="s">
        <v>267</v>
      </c>
      <c r="C30" t="s">
        <v>43</v>
      </c>
      <c r="D30" t="s">
        <v>14</v>
      </c>
      <c r="E30" t="s">
        <v>15</v>
      </c>
      <c r="F30">
        <v>28975</v>
      </c>
      <c r="G30">
        <v>29050</v>
      </c>
      <c r="H30">
        <v>29050</v>
      </c>
      <c r="I30">
        <v>28750</v>
      </c>
      <c r="J30">
        <v>28971.98</v>
      </c>
      <c r="K30">
        <v>1631</v>
      </c>
      <c r="L30">
        <v>47253300</v>
      </c>
      <c r="M30">
        <v>24</v>
      </c>
    </row>
    <row r="31" spans="2:13" x14ac:dyDescent="0.25">
      <c r="B31" t="s">
        <v>267</v>
      </c>
      <c r="C31" t="s">
        <v>44</v>
      </c>
      <c r="D31" t="s">
        <v>14</v>
      </c>
      <c r="E31" t="s">
        <v>15</v>
      </c>
      <c r="F31">
        <v>29300</v>
      </c>
      <c r="G31">
        <v>29100</v>
      </c>
      <c r="H31">
        <v>29300</v>
      </c>
      <c r="I31">
        <v>28825</v>
      </c>
      <c r="J31">
        <v>29099.003000000001</v>
      </c>
      <c r="K31">
        <v>301</v>
      </c>
      <c r="L31">
        <v>8758800</v>
      </c>
      <c r="M31">
        <v>43</v>
      </c>
    </row>
    <row r="32" spans="2:13" x14ac:dyDescent="0.25">
      <c r="B32" t="s">
        <v>267</v>
      </c>
      <c r="C32" t="s">
        <v>45</v>
      </c>
      <c r="D32" t="s">
        <v>14</v>
      </c>
      <c r="E32" t="s">
        <v>15</v>
      </c>
      <c r="F32">
        <v>28850</v>
      </c>
      <c r="G32">
        <v>29000</v>
      </c>
      <c r="H32">
        <v>29250</v>
      </c>
      <c r="I32">
        <v>28750</v>
      </c>
      <c r="J32">
        <v>29092.707999999999</v>
      </c>
      <c r="K32">
        <v>48</v>
      </c>
      <c r="L32">
        <v>1396450</v>
      </c>
      <c r="M32">
        <v>18</v>
      </c>
    </row>
    <row r="33" spans="2:13" x14ac:dyDescent="0.25">
      <c r="B33" t="s">
        <v>267</v>
      </c>
      <c r="C33" t="s">
        <v>46</v>
      </c>
      <c r="D33" t="s">
        <v>14</v>
      </c>
      <c r="E33" t="s">
        <v>15</v>
      </c>
      <c r="F33">
        <v>28975</v>
      </c>
      <c r="G33">
        <v>28775</v>
      </c>
      <c r="H33">
        <v>29000</v>
      </c>
      <c r="I33">
        <v>28625</v>
      </c>
      <c r="J33">
        <v>28728.824000000001</v>
      </c>
      <c r="K33">
        <v>2530</v>
      </c>
      <c r="L33">
        <v>72683925</v>
      </c>
      <c r="M33">
        <v>32</v>
      </c>
    </row>
    <row r="34" spans="2:13" x14ac:dyDescent="0.25">
      <c r="B34" t="s">
        <v>267</v>
      </c>
      <c r="C34" t="s">
        <v>47</v>
      </c>
      <c r="D34" t="s">
        <v>14</v>
      </c>
      <c r="E34" t="s">
        <v>15</v>
      </c>
      <c r="F34">
        <v>28550</v>
      </c>
      <c r="G34">
        <v>28725</v>
      </c>
      <c r="H34">
        <v>28725</v>
      </c>
      <c r="I34">
        <v>28500</v>
      </c>
      <c r="J34">
        <v>28636.932000000001</v>
      </c>
      <c r="K34">
        <v>44</v>
      </c>
      <c r="L34">
        <v>1260025</v>
      </c>
      <c r="M34">
        <v>12</v>
      </c>
    </row>
    <row r="35" spans="2:13" x14ac:dyDescent="0.25">
      <c r="B35" t="s">
        <v>267</v>
      </c>
      <c r="C35" t="s">
        <v>48</v>
      </c>
      <c r="D35" t="s">
        <v>14</v>
      </c>
      <c r="E35" t="s">
        <v>15</v>
      </c>
      <c r="F35">
        <v>28675</v>
      </c>
      <c r="G35">
        <v>28925</v>
      </c>
      <c r="H35">
        <v>29075</v>
      </c>
      <c r="I35">
        <v>28675</v>
      </c>
      <c r="J35">
        <v>28827.108</v>
      </c>
      <c r="K35">
        <v>166</v>
      </c>
      <c r="L35">
        <v>4785300</v>
      </c>
      <c r="M35">
        <v>12</v>
      </c>
    </row>
    <row r="36" spans="2:13" x14ac:dyDescent="0.25">
      <c r="B36" t="s">
        <v>267</v>
      </c>
      <c r="C36" t="s">
        <v>49</v>
      </c>
      <c r="D36" t="s">
        <v>14</v>
      </c>
      <c r="E36" t="s">
        <v>15</v>
      </c>
      <c r="F36">
        <v>29075</v>
      </c>
      <c r="G36">
        <v>29225</v>
      </c>
      <c r="H36">
        <v>29325</v>
      </c>
      <c r="I36">
        <v>28875</v>
      </c>
      <c r="J36">
        <v>29071.922999999999</v>
      </c>
      <c r="K36">
        <v>65</v>
      </c>
      <c r="L36">
        <v>1889675</v>
      </c>
      <c r="M36">
        <v>15</v>
      </c>
    </row>
    <row r="37" spans="2:13" x14ac:dyDescent="0.25">
      <c r="B37" t="s">
        <v>267</v>
      </c>
      <c r="C37" t="s">
        <v>50</v>
      </c>
      <c r="D37" t="s">
        <v>14</v>
      </c>
      <c r="E37" t="s">
        <v>15</v>
      </c>
      <c r="F37">
        <v>29375</v>
      </c>
      <c r="G37">
        <v>29400</v>
      </c>
      <c r="H37">
        <v>29400</v>
      </c>
      <c r="I37">
        <v>28750</v>
      </c>
      <c r="J37">
        <v>29034.218000000001</v>
      </c>
      <c r="K37">
        <v>358</v>
      </c>
      <c r="L37">
        <v>10394250</v>
      </c>
      <c r="M37">
        <v>24</v>
      </c>
    </row>
    <row r="38" spans="2:13" x14ac:dyDescent="0.25">
      <c r="B38" t="s">
        <v>267</v>
      </c>
      <c r="C38" t="s">
        <v>51</v>
      </c>
      <c r="D38" t="s">
        <v>14</v>
      </c>
      <c r="E38" t="s">
        <v>15</v>
      </c>
      <c r="F38">
        <v>29575</v>
      </c>
      <c r="G38">
        <v>29150</v>
      </c>
      <c r="H38">
        <v>29600</v>
      </c>
      <c r="I38">
        <v>29100</v>
      </c>
      <c r="J38">
        <v>29424.039000000001</v>
      </c>
      <c r="K38">
        <v>260</v>
      </c>
      <c r="L38">
        <v>7650250</v>
      </c>
      <c r="M38">
        <v>29</v>
      </c>
    </row>
    <row r="39" spans="2:13" x14ac:dyDescent="0.25">
      <c r="B39" t="s">
        <v>267</v>
      </c>
      <c r="C39" t="s">
        <v>52</v>
      </c>
      <c r="D39" t="s">
        <v>14</v>
      </c>
      <c r="E39" t="s">
        <v>15</v>
      </c>
      <c r="F39">
        <v>29450</v>
      </c>
      <c r="G39">
        <v>29075</v>
      </c>
      <c r="H39">
        <v>29450</v>
      </c>
      <c r="I39">
        <v>29050</v>
      </c>
      <c r="J39">
        <v>29249.856</v>
      </c>
      <c r="K39">
        <v>173</v>
      </c>
      <c r="L39">
        <v>5060225</v>
      </c>
      <c r="M39">
        <v>22</v>
      </c>
    </row>
    <row r="40" spans="2:13" x14ac:dyDescent="0.25">
      <c r="B40" t="s">
        <v>267</v>
      </c>
      <c r="C40" t="s">
        <v>53</v>
      </c>
      <c r="D40" t="s">
        <v>14</v>
      </c>
      <c r="E40" t="s">
        <v>15</v>
      </c>
      <c r="F40">
        <v>29050</v>
      </c>
      <c r="G40">
        <v>29050</v>
      </c>
      <c r="H40">
        <v>29175</v>
      </c>
      <c r="I40">
        <v>28950</v>
      </c>
      <c r="J40">
        <v>29100.546999999999</v>
      </c>
      <c r="K40">
        <v>274</v>
      </c>
      <c r="L40">
        <v>7973550</v>
      </c>
      <c r="M40">
        <v>23</v>
      </c>
    </row>
    <row r="41" spans="2:13" x14ac:dyDescent="0.25">
      <c r="B41" t="s">
        <v>267</v>
      </c>
      <c r="C41" t="s">
        <v>54</v>
      </c>
      <c r="D41" t="s">
        <v>14</v>
      </c>
      <c r="E41" t="s">
        <v>15</v>
      </c>
      <c r="F41">
        <v>29500</v>
      </c>
      <c r="G41">
        <v>28900</v>
      </c>
      <c r="H41">
        <v>29500</v>
      </c>
      <c r="I41">
        <v>28900</v>
      </c>
      <c r="J41">
        <v>29200.425999999999</v>
      </c>
      <c r="K41">
        <v>176</v>
      </c>
      <c r="L41">
        <v>5139275</v>
      </c>
      <c r="M41">
        <v>37</v>
      </c>
    </row>
    <row r="42" spans="2:13" x14ac:dyDescent="0.25">
      <c r="B42" t="s">
        <v>267</v>
      </c>
      <c r="C42" t="s">
        <v>55</v>
      </c>
      <c r="D42" t="s">
        <v>14</v>
      </c>
      <c r="E42" t="s">
        <v>15</v>
      </c>
      <c r="F42">
        <v>28950</v>
      </c>
      <c r="G42">
        <v>28900</v>
      </c>
      <c r="H42">
        <v>29050</v>
      </c>
      <c r="I42">
        <v>28750</v>
      </c>
      <c r="J42">
        <v>28900.878000000001</v>
      </c>
      <c r="K42">
        <v>655</v>
      </c>
      <c r="L42">
        <v>18930075</v>
      </c>
      <c r="M42">
        <v>55</v>
      </c>
    </row>
    <row r="43" spans="2:13" x14ac:dyDescent="0.25">
      <c r="B43" t="s">
        <v>267</v>
      </c>
      <c r="C43" t="s">
        <v>56</v>
      </c>
      <c r="D43" t="s">
        <v>14</v>
      </c>
      <c r="E43" t="s">
        <v>15</v>
      </c>
      <c r="F43">
        <v>28200</v>
      </c>
      <c r="G43">
        <v>28075</v>
      </c>
      <c r="H43">
        <v>28400</v>
      </c>
      <c r="I43">
        <v>27675</v>
      </c>
      <c r="J43">
        <v>28171.685000000001</v>
      </c>
      <c r="K43">
        <v>362</v>
      </c>
      <c r="L43">
        <v>10198150</v>
      </c>
      <c r="M43">
        <v>41</v>
      </c>
    </row>
    <row r="44" spans="2:13" x14ac:dyDescent="0.25">
      <c r="B44" t="s">
        <v>267</v>
      </c>
      <c r="C44" t="s">
        <v>57</v>
      </c>
      <c r="D44" t="s">
        <v>14</v>
      </c>
      <c r="E44" t="s">
        <v>15</v>
      </c>
      <c r="F44">
        <v>27900</v>
      </c>
      <c r="G44">
        <v>28000</v>
      </c>
      <c r="H44">
        <v>28000</v>
      </c>
      <c r="I44">
        <v>27600</v>
      </c>
      <c r="J44">
        <v>27889.844000000001</v>
      </c>
      <c r="K44">
        <v>288</v>
      </c>
      <c r="L44">
        <v>8032275</v>
      </c>
      <c r="M44">
        <v>57</v>
      </c>
    </row>
    <row r="45" spans="2:13" x14ac:dyDescent="0.25">
      <c r="B45" t="s">
        <v>267</v>
      </c>
      <c r="C45" t="s">
        <v>58</v>
      </c>
      <c r="D45" t="s">
        <v>14</v>
      </c>
      <c r="E45" t="s">
        <v>15</v>
      </c>
      <c r="F45">
        <v>28350</v>
      </c>
      <c r="G45">
        <v>29050</v>
      </c>
      <c r="H45">
        <v>29150</v>
      </c>
      <c r="I45">
        <v>28125</v>
      </c>
      <c r="J45">
        <v>28561.241999999998</v>
      </c>
      <c r="K45">
        <v>745</v>
      </c>
      <c r="L45">
        <v>21278125</v>
      </c>
      <c r="M45">
        <v>101</v>
      </c>
    </row>
    <row r="46" spans="2:13" x14ac:dyDescent="0.25">
      <c r="B46" t="s">
        <v>267</v>
      </c>
      <c r="C46" t="s">
        <v>59</v>
      </c>
      <c r="D46" t="s">
        <v>14</v>
      </c>
      <c r="E46" t="s">
        <v>15</v>
      </c>
      <c r="F46">
        <v>29650</v>
      </c>
      <c r="G46">
        <v>29600</v>
      </c>
      <c r="H46">
        <v>29825</v>
      </c>
      <c r="I46">
        <v>29475</v>
      </c>
      <c r="J46">
        <v>29666.702000000001</v>
      </c>
      <c r="K46">
        <v>1425</v>
      </c>
      <c r="L46">
        <v>42275050</v>
      </c>
      <c r="M46">
        <v>114</v>
      </c>
    </row>
    <row r="47" spans="2:13" x14ac:dyDescent="0.25">
      <c r="B47" t="s">
        <v>267</v>
      </c>
      <c r="C47" t="s">
        <v>60</v>
      </c>
      <c r="D47" t="s">
        <v>14</v>
      </c>
      <c r="E47" t="s">
        <v>15</v>
      </c>
      <c r="F47">
        <v>29550</v>
      </c>
      <c r="G47">
        <v>29250</v>
      </c>
      <c r="H47">
        <v>29750</v>
      </c>
      <c r="I47">
        <v>29025</v>
      </c>
      <c r="J47">
        <v>29293.643</v>
      </c>
      <c r="K47">
        <v>1581</v>
      </c>
      <c r="L47">
        <v>46313250</v>
      </c>
      <c r="M47">
        <v>70</v>
      </c>
    </row>
    <row r="48" spans="2:13" x14ac:dyDescent="0.25">
      <c r="B48" t="s">
        <v>267</v>
      </c>
      <c r="C48" t="s">
        <v>61</v>
      </c>
      <c r="D48" t="s">
        <v>14</v>
      </c>
      <c r="E48" t="s">
        <v>15</v>
      </c>
      <c r="F48">
        <v>28400</v>
      </c>
      <c r="G48">
        <v>28200</v>
      </c>
      <c r="H48">
        <v>28450</v>
      </c>
      <c r="I48">
        <v>27775</v>
      </c>
      <c r="J48">
        <v>28068.5</v>
      </c>
      <c r="K48">
        <v>50</v>
      </c>
      <c r="L48">
        <v>1403425</v>
      </c>
      <c r="M48">
        <v>12</v>
      </c>
    </row>
    <row r="49" spans="2:13" x14ac:dyDescent="0.25">
      <c r="B49" t="s">
        <v>267</v>
      </c>
      <c r="C49" t="s">
        <v>62</v>
      </c>
      <c r="D49" t="s">
        <v>14</v>
      </c>
      <c r="E49" t="s">
        <v>15</v>
      </c>
      <c r="F49">
        <v>29025</v>
      </c>
      <c r="G49">
        <v>29200</v>
      </c>
      <c r="H49">
        <v>29200</v>
      </c>
      <c r="I49">
        <v>28950</v>
      </c>
      <c r="J49">
        <v>29060.2</v>
      </c>
      <c r="K49">
        <v>125</v>
      </c>
      <c r="L49">
        <v>3632525</v>
      </c>
      <c r="M49">
        <v>17</v>
      </c>
    </row>
    <row r="50" spans="2:13" x14ac:dyDescent="0.25">
      <c r="B50" t="s">
        <v>267</v>
      </c>
      <c r="C50" t="s">
        <v>63</v>
      </c>
      <c r="D50" t="s">
        <v>14</v>
      </c>
      <c r="E50" t="s">
        <v>15</v>
      </c>
      <c r="F50">
        <v>28950</v>
      </c>
      <c r="G50">
        <v>28600</v>
      </c>
      <c r="H50">
        <v>28950</v>
      </c>
      <c r="I50">
        <v>28525</v>
      </c>
      <c r="J50">
        <v>28626.922999999999</v>
      </c>
      <c r="K50">
        <v>39</v>
      </c>
      <c r="L50">
        <v>1116450</v>
      </c>
      <c r="M50">
        <v>10</v>
      </c>
    </row>
    <row r="51" spans="2:13" x14ac:dyDescent="0.25">
      <c r="B51" t="s">
        <v>267</v>
      </c>
      <c r="C51" t="s">
        <v>64</v>
      </c>
      <c r="D51" t="s">
        <v>14</v>
      </c>
      <c r="E51" t="s">
        <v>15</v>
      </c>
      <c r="F51">
        <v>28950</v>
      </c>
      <c r="G51">
        <v>28925</v>
      </c>
      <c r="H51">
        <v>29050</v>
      </c>
      <c r="I51">
        <v>28800</v>
      </c>
      <c r="J51">
        <v>28864.401999999998</v>
      </c>
      <c r="K51">
        <v>92</v>
      </c>
      <c r="L51">
        <v>2655525</v>
      </c>
      <c r="M51">
        <v>14</v>
      </c>
    </row>
    <row r="52" spans="2:13" x14ac:dyDescent="0.25">
      <c r="B52" t="s">
        <v>267</v>
      </c>
      <c r="C52" t="s">
        <v>65</v>
      </c>
      <c r="D52" t="s">
        <v>14</v>
      </c>
      <c r="E52" t="s">
        <v>15</v>
      </c>
      <c r="F52">
        <v>29625</v>
      </c>
      <c r="G52">
        <v>29150</v>
      </c>
      <c r="H52">
        <v>29800</v>
      </c>
      <c r="I52">
        <v>29150</v>
      </c>
      <c r="J52">
        <v>29381.603999999999</v>
      </c>
      <c r="K52">
        <v>53</v>
      </c>
      <c r="L52">
        <v>1557225</v>
      </c>
      <c r="M52">
        <v>8</v>
      </c>
    </row>
    <row r="53" spans="2:13" x14ac:dyDescent="0.25">
      <c r="B53" t="s">
        <v>267</v>
      </c>
      <c r="C53" t="s">
        <v>66</v>
      </c>
      <c r="D53" t="s">
        <v>14</v>
      </c>
      <c r="E53" t="s">
        <v>15</v>
      </c>
      <c r="F53">
        <v>28650</v>
      </c>
      <c r="G53">
        <v>27475</v>
      </c>
      <c r="H53">
        <v>28950</v>
      </c>
      <c r="I53">
        <v>27475</v>
      </c>
      <c r="J53">
        <v>28750.136999999999</v>
      </c>
      <c r="K53">
        <v>183</v>
      </c>
      <c r="L53">
        <v>5261275</v>
      </c>
      <c r="M53">
        <v>14</v>
      </c>
    </row>
    <row r="54" spans="2:13" x14ac:dyDescent="0.25">
      <c r="B54" t="s">
        <v>267</v>
      </c>
      <c r="C54" t="s">
        <v>67</v>
      </c>
      <c r="D54" t="s">
        <v>14</v>
      </c>
      <c r="E54" t="s">
        <v>15</v>
      </c>
      <c r="F54">
        <v>26650</v>
      </c>
      <c r="G54">
        <v>26900</v>
      </c>
      <c r="H54">
        <v>26900</v>
      </c>
      <c r="I54">
        <v>25725</v>
      </c>
      <c r="J54">
        <v>26163.207999999999</v>
      </c>
      <c r="K54">
        <v>53</v>
      </c>
      <c r="L54">
        <v>1386650</v>
      </c>
      <c r="M54">
        <v>16</v>
      </c>
    </row>
    <row r="55" spans="2:13" x14ac:dyDescent="0.25">
      <c r="B55" t="s">
        <v>267</v>
      </c>
      <c r="C55" t="s">
        <v>68</v>
      </c>
      <c r="D55" t="s">
        <v>14</v>
      </c>
      <c r="E55" t="s">
        <v>15</v>
      </c>
      <c r="F55">
        <v>26750</v>
      </c>
      <c r="G55">
        <v>28825</v>
      </c>
      <c r="H55">
        <v>28825</v>
      </c>
      <c r="I55">
        <v>26700</v>
      </c>
      <c r="J55">
        <v>27526.844000000001</v>
      </c>
      <c r="K55">
        <v>122</v>
      </c>
      <c r="L55">
        <v>3358275</v>
      </c>
      <c r="M55">
        <v>30</v>
      </c>
    </row>
    <row r="56" spans="2:13" x14ac:dyDescent="0.25">
      <c r="B56" t="s">
        <v>267</v>
      </c>
      <c r="C56" t="s">
        <v>69</v>
      </c>
      <c r="D56" t="s">
        <v>14</v>
      </c>
      <c r="E56" t="s">
        <v>15</v>
      </c>
      <c r="F56">
        <v>28825</v>
      </c>
      <c r="G56">
        <v>28200</v>
      </c>
      <c r="H56">
        <v>28900</v>
      </c>
      <c r="I56">
        <v>25000</v>
      </c>
      <c r="J56">
        <v>28057.406999999999</v>
      </c>
      <c r="K56">
        <v>135</v>
      </c>
      <c r="L56">
        <v>3787750</v>
      </c>
      <c r="M56">
        <v>21</v>
      </c>
    </row>
    <row r="57" spans="2:13" x14ac:dyDescent="0.25">
      <c r="B57" t="s">
        <v>267</v>
      </c>
      <c r="C57" t="s">
        <v>70</v>
      </c>
      <c r="D57" t="s">
        <v>14</v>
      </c>
      <c r="E57" t="s">
        <v>15</v>
      </c>
      <c r="F57">
        <v>29025</v>
      </c>
      <c r="G57">
        <v>28325</v>
      </c>
      <c r="H57">
        <v>29100</v>
      </c>
      <c r="I57">
        <v>27500</v>
      </c>
      <c r="J57">
        <v>28867.061000000002</v>
      </c>
      <c r="K57">
        <v>444</v>
      </c>
      <c r="L57">
        <v>12816975</v>
      </c>
      <c r="M57">
        <v>27</v>
      </c>
    </row>
    <row r="58" spans="2:13" x14ac:dyDescent="0.25">
      <c r="B58" t="s">
        <v>267</v>
      </c>
      <c r="C58" t="s">
        <v>71</v>
      </c>
      <c r="D58" t="s">
        <v>14</v>
      </c>
      <c r="E58" t="s">
        <v>15</v>
      </c>
      <c r="F58">
        <v>30700</v>
      </c>
      <c r="G58">
        <v>30600</v>
      </c>
      <c r="H58">
        <v>30850</v>
      </c>
      <c r="I58">
        <v>29900</v>
      </c>
      <c r="J58">
        <v>30666.784</v>
      </c>
      <c r="K58">
        <v>213</v>
      </c>
      <c r="L58">
        <v>6532025</v>
      </c>
      <c r="M58">
        <v>27</v>
      </c>
    </row>
    <row r="59" spans="2:13" x14ac:dyDescent="0.25">
      <c r="B59" t="s">
        <v>267</v>
      </c>
      <c r="C59" t="s">
        <v>72</v>
      </c>
      <c r="D59" t="s">
        <v>14</v>
      </c>
      <c r="E59" t="s">
        <v>15</v>
      </c>
      <c r="F59">
        <v>29750</v>
      </c>
      <c r="G59">
        <v>29775</v>
      </c>
      <c r="H59">
        <v>29800</v>
      </c>
      <c r="I59">
        <v>28825</v>
      </c>
      <c r="J59">
        <v>29188.088</v>
      </c>
      <c r="K59">
        <v>170</v>
      </c>
      <c r="L59">
        <v>4961975</v>
      </c>
      <c r="M59">
        <v>15</v>
      </c>
    </row>
    <row r="60" spans="2:13" x14ac:dyDescent="0.25">
      <c r="B60" t="s">
        <v>267</v>
      </c>
      <c r="C60" t="s">
        <v>73</v>
      </c>
      <c r="D60" t="s">
        <v>14</v>
      </c>
      <c r="E60" t="s">
        <v>15</v>
      </c>
      <c r="F60">
        <v>29775</v>
      </c>
      <c r="G60">
        <v>28250</v>
      </c>
      <c r="H60">
        <v>29850</v>
      </c>
      <c r="I60">
        <v>28175</v>
      </c>
      <c r="J60">
        <v>29313.378000000001</v>
      </c>
      <c r="K60">
        <v>555</v>
      </c>
      <c r="L60">
        <v>16268925</v>
      </c>
      <c r="M60">
        <v>24</v>
      </c>
    </row>
    <row r="61" spans="2:13" x14ac:dyDescent="0.25">
      <c r="B61" t="s">
        <v>267</v>
      </c>
      <c r="C61" t="s">
        <v>74</v>
      </c>
      <c r="D61" t="s">
        <v>14</v>
      </c>
      <c r="E61" t="s">
        <v>15</v>
      </c>
      <c r="F61">
        <v>27400</v>
      </c>
      <c r="G61">
        <v>29125</v>
      </c>
      <c r="H61">
        <v>29125</v>
      </c>
      <c r="I61">
        <v>27350</v>
      </c>
      <c r="J61">
        <v>28497.713</v>
      </c>
      <c r="K61">
        <v>328</v>
      </c>
      <c r="L61">
        <v>9347250</v>
      </c>
      <c r="M61">
        <v>38</v>
      </c>
    </row>
    <row r="62" spans="2:13" x14ac:dyDescent="0.25">
      <c r="B62" t="s">
        <v>267</v>
      </c>
      <c r="C62" t="s">
        <v>75</v>
      </c>
      <c r="D62" t="s">
        <v>14</v>
      </c>
      <c r="E62" t="s">
        <v>15</v>
      </c>
      <c r="F62">
        <v>28750</v>
      </c>
      <c r="G62">
        <v>28575</v>
      </c>
      <c r="H62">
        <v>29525</v>
      </c>
      <c r="I62">
        <v>28450</v>
      </c>
      <c r="J62">
        <v>29009.603999999999</v>
      </c>
      <c r="K62">
        <v>328</v>
      </c>
      <c r="L62">
        <v>9515150</v>
      </c>
      <c r="M62">
        <v>46</v>
      </c>
    </row>
    <row r="63" spans="2:13" x14ac:dyDescent="0.25">
      <c r="B63" t="s">
        <v>267</v>
      </c>
      <c r="C63" t="s">
        <v>76</v>
      </c>
      <c r="D63" t="s">
        <v>14</v>
      </c>
      <c r="E63" t="s">
        <v>15</v>
      </c>
      <c r="F63">
        <v>28150</v>
      </c>
      <c r="G63">
        <v>31000</v>
      </c>
      <c r="H63">
        <v>31000</v>
      </c>
      <c r="I63">
        <v>27900</v>
      </c>
      <c r="J63">
        <v>28247.323</v>
      </c>
      <c r="K63">
        <v>1046</v>
      </c>
      <c r="L63">
        <v>29546700</v>
      </c>
      <c r="M63">
        <v>82</v>
      </c>
    </row>
    <row r="64" spans="2:13" x14ac:dyDescent="0.25">
      <c r="B64" t="s">
        <v>267</v>
      </c>
      <c r="C64" t="s">
        <v>77</v>
      </c>
      <c r="D64" t="s">
        <v>14</v>
      </c>
      <c r="E64" t="s">
        <v>15</v>
      </c>
      <c r="F64">
        <v>30625</v>
      </c>
      <c r="G64">
        <v>30975</v>
      </c>
      <c r="H64">
        <v>31025</v>
      </c>
      <c r="I64">
        <v>30600</v>
      </c>
      <c r="J64">
        <v>30769.294000000002</v>
      </c>
      <c r="K64">
        <v>184</v>
      </c>
      <c r="L64">
        <v>5661550</v>
      </c>
      <c r="M64">
        <v>43</v>
      </c>
    </row>
    <row r="65" spans="2:13" x14ac:dyDescent="0.25">
      <c r="B65" t="s">
        <v>267</v>
      </c>
      <c r="C65" t="s">
        <v>78</v>
      </c>
      <c r="D65" t="s">
        <v>14</v>
      </c>
      <c r="E65" t="s">
        <v>15</v>
      </c>
      <c r="F65">
        <v>31900</v>
      </c>
      <c r="G65">
        <v>31850</v>
      </c>
      <c r="H65">
        <v>32125</v>
      </c>
      <c r="I65">
        <v>31850</v>
      </c>
      <c r="J65">
        <v>31935.634999999998</v>
      </c>
      <c r="K65">
        <v>315</v>
      </c>
      <c r="L65">
        <v>10059725</v>
      </c>
      <c r="M65">
        <v>18</v>
      </c>
    </row>
    <row r="66" spans="2:13" x14ac:dyDescent="0.25">
      <c r="B66" t="s">
        <v>267</v>
      </c>
      <c r="C66" t="s">
        <v>79</v>
      </c>
      <c r="D66" t="s">
        <v>14</v>
      </c>
      <c r="E66" t="s">
        <v>15</v>
      </c>
      <c r="F66">
        <v>31925</v>
      </c>
      <c r="G66">
        <v>31625</v>
      </c>
      <c r="H66">
        <v>31925</v>
      </c>
      <c r="I66">
        <v>31425</v>
      </c>
      <c r="J66">
        <v>31714.436000000002</v>
      </c>
      <c r="K66">
        <v>310</v>
      </c>
      <c r="L66">
        <v>9831475</v>
      </c>
      <c r="M66">
        <v>41</v>
      </c>
    </row>
    <row r="67" spans="2:13" x14ac:dyDescent="0.25">
      <c r="B67" t="s">
        <v>267</v>
      </c>
      <c r="C67" t="s">
        <v>80</v>
      </c>
      <c r="D67" t="s">
        <v>14</v>
      </c>
      <c r="E67" t="s">
        <v>15</v>
      </c>
      <c r="F67">
        <v>31975</v>
      </c>
      <c r="G67">
        <v>32250</v>
      </c>
      <c r="H67">
        <v>32250</v>
      </c>
      <c r="I67">
        <v>31875</v>
      </c>
      <c r="J67">
        <v>32022.927</v>
      </c>
      <c r="K67">
        <v>205</v>
      </c>
      <c r="L67">
        <v>6564700</v>
      </c>
      <c r="M67">
        <v>21</v>
      </c>
    </row>
    <row r="68" spans="2:13" x14ac:dyDescent="0.25">
      <c r="B68" t="s">
        <v>267</v>
      </c>
      <c r="C68" t="s">
        <v>81</v>
      </c>
      <c r="D68" t="s">
        <v>14</v>
      </c>
      <c r="E68" t="s">
        <v>15</v>
      </c>
      <c r="F68">
        <v>32175</v>
      </c>
      <c r="G68">
        <v>31925</v>
      </c>
      <c r="H68">
        <v>32175</v>
      </c>
      <c r="I68">
        <v>31925</v>
      </c>
      <c r="J68">
        <v>32101.266</v>
      </c>
      <c r="K68">
        <v>79</v>
      </c>
      <c r="L68">
        <v>2536000</v>
      </c>
      <c r="M68">
        <v>11</v>
      </c>
    </row>
    <row r="69" spans="2:13" x14ac:dyDescent="0.25">
      <c r="B69" t="s">
        <v>267</v>
      </c>
      <c r="C69" t="s">
        <v>82</v>
      </c>
      <c r="D69" t="s">
        <v>14</v>
      </c>
      <c r="E69" t="s">
        <v>15</v>
      </c>
      <c r="F69">
        <v>32275</v>
      </c>
      <c r="G69">
        <v>32475</v>
      </c>
      <c r="H69">
        <v>32600</v>
      </c>
      <c r="I69">
        <v>32225</v>
      </c>
      <c r="J69">
        <v>32337</v>
      </c>
      <c r="K69">
        <v>225</v>
      </c>
      <c r="L69">
        <v>7275825</v>
      </c>
      <c r="M69">
        <v>22</v>
      </c>
    </row>
    <row r="70" spans="2:13" x14ac:dyDescent="0.25">
      <c r="B70" t="s">
        <v>267</v>
      </c>
      <c r="C70" t="s">
        <v>83</v>
      </c>
      <c r="D70" t="s">
        <v>14</v>
      </c>
      <c r="E70" t="s">
        <v>15</v>
      </c>
      <c r="F70">
        <v>32250</v>
      </c>
      <c r="G70">
        <v>32325</v>
      </c>
      <c r="H70">
        <v>32325</v>
      </c>
      <c r="I70">
        <v>32025</v>
      </c>
      <c r="J70">
        <v>32212.226999999999</v>
      </c>
      <c r="K70">
        <v>595</v>
      </c>
      <c r="L70">
        <v>19166275</v>
      </c>
      <c r="M70">
        <v>21</v>
      </c>
    </row>
    <row r="71" spans="2:13" x14ac:dyDescent="0.25">
      <c r="B71" t="s">
        <v>267</v>
      </c>
      <c r="C71" t="s">
        <v>84</v>
      </c>
      <c r="D71" t="s">
        <v>14</v>
      </c>
      <c r="E71" t="s">
        <v>15</v>
      </c>
      <c r="F71">
        <v>31550</v>
      </c>
      <c r="G71">
        <v>31675</v>
      </c>
      <c r="H71">
        <v>31750</v>
      </c>
      <c r="I71">
        <v>31450</v>
      </c>
      <c r="J71">
        <v>31493.683000000001</v>
      </c>
      <c r="K71">
        <v>467</v>
      </c>
      <c r="L71">
        <v>14707550</v>
      </c>
      <c r="M71">
        <v>22</v>
      </c>
    </row>
    <row r="72" spans="2:13" x14ac:dyDescent="0.25">
      <c r="B72" t="s">
        <v>267</v>
      </c>
      <c r="C72" t="s">
        <v>85</v>
      </c>
      <c r="D72" t="s">
        <v>14</v>
      </c>
      <c r="E72" t="s">
        <v>15</v>
      </c>
      <c r="F72">
        <v>31775</v>
      </c>
      <c r="G72">
        <v>31675</v>
      </c>
      <c r="H72">
        <v>31775</v>
      </c>
      <c r="I72">
        <v>31425</v>
      </c>
      <c r="J72">
        <v>31522.561000000002</v>
      </c>
      <c r="K72">
        <v>410</v>
      </c>
      <c r="L72">
        <v>12924250</v>
      </c>
      <c r="M72">
        <v>17</v>
      </c>
    </row>
    <row r="73" spans="2:13" x14ac:dyDescent="0.25">
      <c r="B73" t="s">
        <v>267</v>
      </c>
      <c r="C73" t="s">
        <v>86</v>
      </c>
      <c r="D73" t="s">
        <v>14</v>
      </c>
      <c r="E73" t="s">
        <v>15</v>
      </c>
      <c r="F73">
        <v>32300</v>
      </c>
      <c r="G73">
        <v>32325</v>
      </c>
      <c r="H73">
        <v>32775</v>
      </c>
      <c r="I73">
        <v>32275</v>
      </c>
      <c r="J73">
        <v>32465.224999999999</v>
      </c>
      <c r="K73">
        <v>289</v>
      </c>
      <c r="L73">
        <v>9382450</v>
      </c>
      <c r="M73">
        <v>23</v>
      </c>
    </row>
    <row r="74" spans="2:13" x14ac:dyDescent="0.25">
      <c r="B74" t="s">
        <v>267</v>
      </c>
      <c r="C74" t="s">
        <v>87</v>
      </c>
      <c r="D74" t="s">
        <v>14</v>
      </c>
      <c r="E74" t="s">
        <v>15</v>
      </c>
      <c r="F74">
        <v>32775</v>
      </c>
      <c r="G74">
        <v>31800</v>
      </c>
      <c r="H74">
        <v>32825</v>
      </c>
      <c r="I74">
        <v>31800</v>
      </c>
      <c r="J74">
        <v>32344.174999999999</v>
      </c>
      <c r="K74">
        <v>103</v>
      </c>
      <c r="L74">
        <v>3331450</v>
      </c>
      <c r="M74">
        <v>22</v>
      </c>
    </row>
    <row r="75" spans="2:13" x14ac:dyDescent="0.25">
      <c r="B75" t="s">
        <v>267</v>
      </c>
      <c r="C75" t="s">
        <v>88</v>
      </c>
      <c r="D75" t="s">
        <v>14</v>
      </c>
      <c r="E75" t="s">
        <v>15</v>
      </c>
      <c r="F75">
        <v>31625</v>
      </c>
      <c r="G75">
        <v>31275</v>
      </c>
      <c r="H75">
        <v>31675</v>
      </c>
      <c r="I75">
        <v>31250</v>
      </c>
      <c r="J75">
        <v>31477.263999999999</v>
      </c>
      <c r="K75">
        <v>265</v>
      </c>
      <c r="L75">
        <v>8341475</v>
      </c>
      <c r="M75">
        <v>30</v>
      </c>
    </row>
    <row r="76" spans="2:13" x14ac:dyDescent="0.25">
      <c r="B76" t="s">
        <v>267</v>
      </c>
      <c r="C76" t="s">
        <v>89</v>
      </c>
      <c r="D76" t="s">
        <v>14</v>
      </c>
      <c r="E76" t="s">
        <v>15</v>
      </c>
      <c r="F76">
        <v>30650</v>
      </c>
      <c r="G76">
        <v>30400</v>
      </c>
      <c r="H76">
        <v>30675</v>
      </c>
      <c r="I76">
        <v>30375</v>
      </c>
      <c r="J76">
        <v>30629.894</v>
      </c>
      <c r="K76">
        <v>189</v>
      </c>
      <c r="L76">
        <v>5789050</v>
      </c>
      <c r="M76">
        <v>12</v>
      </c>
    </row>
    <row r="77" spans="2:13" x14ac:dyDescent="0.25">
      <c r="B77" t="s">
        <v>267</v>
      </c>
      <c r="C77" t="s">
        <v>90</v>
      </c>
      <c r="D77" t="s">
        <v>14</v>
      </c>
      <c r="E77" t="s">
        <v>15</v>
      </c>
      <c r="F77">
        <v>30000</v>
      </c>
      <c r="G77">
        <v>29850</v>
      </c>
      <c r="H77">
        <v>30200</v>
      </c>
      <c r="I77">
        <v>29850</v>
      </c>
      <c r="J77">
        <v>30117.977999999999</v>
      </c>
      <c r="K77">
        <v>89</v>
      </c>
      <c r="L77">
        <v>2680500</v>
      </c>
      <c r="M77">
        <v>11</v>
      </c>
    </row>
    <row r="78" spans="2:13" x14ac:dyDescent="0.25">
      <c r="B78" t="s">
        <v>267</v>
      </c>
      <c r="C78" t="s">
        <v>91</v>
      </c>
      <c r="D78" t="s">
        <v>14</v>
      </c>
      <c r="E78" t="s">
        <v>15</v>
      </c>
      <c r="F78">
        <v>29850</v>
      </c>
      <c r="G78">
        <v>29700</v>
      </c>
      <c r="H78">
        <v>29900</v>
      </c>
      <c r="I78">
        <v>29600</v>
      </c>
      <c r="J78">
        <v>29751.916000000001</v>
      </c>
      <c r="K78">
        <v>1044</v>
      </c>
      <c r="L78">
        <v>31061000</v>
      </c>
      <c r="M78">
        <v>26</v>
      </c>
    </row>
    <row r="79" spans="2:13" x14ac:dyDescent="0.25">
      <c r="B79" t="s">
        <v>267</v>
      </c>
      <c r="C79" t="s">
        <v>92</v>
      </c>
      <c r="D79" t="s">
        <v>14</v>
      </c>
      <c r="E79" t="s">
        <v>15</v>
      </c>
      <c r="F79">
        <v>30675</v>
      </c>
      <c r="G79">
        <v>30500</v>
      </c>
      <c r="H79">
        <v>30750</v>
      </c>
      <c r="I79">
        <v>30375</v>
      </c>
      <c r="J79">
        <v>30631.973000000002</v>
      </c>
      <c r="K79">
        <v>147</v>
      </c>
      <c r="L79">
        <v>4502900</v>
      </c>
      <c r="M79">
        <v>15</v>
      </c>
    </row>
    <row r="80" spans="2:13" x14ac:dyDescent="0.25">
      <c r="B80" t="s">
        <v>267</v>
      </c>
      <c r="C80" t="s">
        <v>93</v>
      </c>
      <c r="D80" t="s">
        <v>14</v>
      </c>
      <c r="E80" t="s">
        <v>15</v>
      </c>
      <c r="F80">
        <v>30425</v>
      </c>
      <c r="G80">
        <v>30550</v>
      </c>
      <c r="H80">
        <v>30625</v>
      </c>
      <c r="I80">
        <v>30225</v>
      </c>
      <c r="J80">
        <v>30381.865000000002</v>
      </c>
      <c r="K80">
        <v>834</v>
      </c>
      <c r="L80">
        <v>25338475</v>
      </c>
      <c r="M80">
        <v>20</v>
      </c>
    </row>
    <row r="81" spans="2:13" x14ac:dyDescent="0.25">
      <c r="B81" t="s">
        <v>267</v>
      </c>
      <c r="C81" t="s">
        <v>94</v>
      </c>
      <c r="D81" t="s">
        <v>14</v>
      </c>
      <c r="E81" t="s">
        <v>15</v>
      </c>
      <c r="F81">
        <v>30675</v>
      </c>
      <c r="G81">
        <v>30250</v>
      </c>
      <c r="H81">
        <v>30700</v>
      </c>
      <c r="I81">
        <v>30050</v>
      </c>
      <c r="J81">
        <v>30334.487000000001</v>
      </c>
      <c r="K81">
        <v>195</v>
      </c>
      <c r="L81">
        <v>5915225</v>
      </c>
      <c r="M81">
        <v>29</v>
      </c>
    </row>
    <row r="82" spans="2:13" x14ac:dyDescent="0.25">
      <c r="B82" t="s">
        <v>267</v>
      </c>
      <c r="C82" t="s">
        <v>95</v>
      </c>
      <c r="D82" t="s">
        <v>14</v>
      </c>
      <c r="E82" t="s">
        <v>15</v>
      </c>
      <c r="F82">
        <v>31300</v>
      </c>
      <c r="G82">
        <v>31300</v>
      </c>
      <c r="H82">
        <v>31500</v>
      </c>
      <c r="I82">
        <v>30950</v>
      </c>
      <c r="J82">
        <v>31334.672999999999</v>
      </c>
      <c r="K82">
        <v>1605</v>
      </c>
      <c r="L82">
        <v>50292150</v>
      </c>
      <c r="M82">
        <v>39</v>
      </c>
    </row>
    <row r="83" spans="2:13" x14ac:dyDescent="0.25">
      <c r="B83" t="s">
        <v>267</v>
      </c>
      <c r="C83" t="s">
        <v>96</v>
      </c>
      <c r="D83" t="s">
        <v>14</v>
      </c>
      <c r="E83" t="s">
        <v>15</v>
      </c>
      <c r="F83">
        <v>31300</v>
      </c>
      <c r="G83">
        <v>30800</v>
      </c>
      <c r="H83">
        <v>31300</v>
      </c>
      <c r="I83">
        <v>30800</v>
      </c>
      <c r="J83">
        <v>31054.328000000001</v>
      </c>
      <c r="K83">
        <v>878</v>
      </c>
      <c r="L83">
        <v>27265700</v>
      </c>
      <c r="M83">
        <v>42</v>
      </c>
    </row>
    <row r="84" spans="2:13" x14ac:dyDescent="0.25">
      <c r="B84" t="s">
        <v>267</v>
      </c>
      <c r="C84" t="s">
        <v>97</v>
      </c>
      <c r="D84" t="s">
        <v>14</v>
      </c>
      <c r="E84" t="s">
        <v>15</v>
      </c>
      <c r="F84">
        <v>29575</v>
      </c>
      <c r="G84">
        <v>29700</v>
      </c>
      <c r="H84">
        <v>29950</v>
      </c>
      <c r="I84">
        <v>29450</v>
      </c>
      <c r="J84">
        <v>29782.830999999998</v>
      </c>
      <c r="K84">
        <v>83</v>
      </c>
      <c r="L84">
        <v>2471975</v>
      </c>
      <c r="M84">
        <v>32</v>
      </c>
    </row>
    <row r="85" spans="2:13" x14ac:dyDescent="0.25">
      <c r="B85" t="s">
        <v>267</v>
      </c>
      <c r="C85" t="s">
        <v>98</v>
      </c>
      <c r="D85" t="s">
        <v>14</v>
      </c>
      <c r="E85" t="s">
        <v>15</v>
      </c>
      <c r="F85">
        <v>30250</v>
      </c>
      <c r="G85">
        <v>30350</v>
      </c>
      <c r="H85">
        <v>30400</v>
      </c>
      <c r="I85">
        <v>30150</v>
      </c>
      <c r="J85">
        <v>30284.812999999998</v>
      </c>
      <c r="K85">
        <v>107</v>
      </c>
      <c r="L85">
        <v>3240475</v>
      </c>
      <c r="M85">
        <v>15</v>
      </c>
    </row>
    <row r="86" spans="2:13" x14ac:dyDescent="0.25">
      <c r="B86" t="s">
        <v>267</v>
      </c>
      <c r="C86" t="s">
        <v>99</v>
      </c>
      <c r="D86" t="s">
        <v>14</v>
      </c>
      <c r="E86" t="s">
        <v>15</v>
      </c>
      <c r="F86">
        <v>30600</v>
      </c>
      <c r="G86">
        <v>30650</v>
      </c>
      <c r="H86">
        <v>30700</v>
      </c>
      <c r="I86">
        <v>30450</v>
      </c>
      <c r="J86">
        <v>30618.561000000002</v>
      </c>
      <c r="K86">
        <v>396</v>
      </c>
      <c r="L86">
        <v>12124950</v>
      </c>
      <c r="M86">
        <v>19</v>
      </c>
    </row>
    <row r="87" spans="2:13" x14ac:dyDescent="0.25">
      <c r="B87" t="s">
        <v>267</v>
      </c>
      <c r="C87" t="s">
        <v>100</v>
      </c>
      <c r="D87" t="s">
        <v>14</v>
      </c>
      <c r="E87" t="s">
        <v>15</v>
      </c>
      <c r="F87">
        <v>30850</v>
      </c>
      <c r="G87">
        <v>30950</v>
      </c>
      <c r="H87">
        <v>30950</v>
      </c>
      <c r="I87">
        <v>30675</v>
      </c>
      <c r="J87">
        <v>30779.565999999999</v>
      </c>
      <c r="K87">
        <v>219</v>
      </c>
      <c r="L87">
        <v>6740725</v>
      </c>
      <c r="M87">
        <v>24</v>
      </c>
    </row>
    <row r="88" spans="2:13" x14ac:dyDescent="0.25">
      <c r="B88" t="s">
        <v>267</v>
      </c>
      <c r="C88" t="s">
        <v>101</v>
      </c>
      <c r="D88" t="s">
        <v>14</v>
      </c>
      <c r="E88" t="s">
        <v>15</v>
      </c>
      <c r="F88">
        <v>31150</v>
      </c>
      <c r="G88">
        <v>31350</v>
      </c>
      <c r="H88">
        <v>31350</v>
      </c>
      <c r="I88">
        <v>31050</v>
      </c>
      <c r="J88">
        <v>31170.094000000001</v>
      </c>
      <c r="K88">
        <v>214</v>
      </c>
      <c r="L88">
        <v>6670400</v>
      </c>
      <c r="M88">
        <v>28</v>
      </c>
    </row>
    <row r="89" spans="2:13" x14ac:dyDescent="0.25">
      <c r="B89" t="s">
        <v>267</v>
      </c>
      <c r="C89" t="s">
        <v>102</v>
      </c>
      <c r="D89" t="s">
        <v>14</v>
      </c>
      <c r="E89" t="s">
        <v>15</v>
      </c>
      <c r="F89">
        <v>31300</v>
      </c>
      <c r="G89">
        <v>31600</v>
      </c>
      <c r="H89">
        <v>31600</v>
      </c>
      <c r="I89">
        <v>31300</v>
      </c>
      <c r="J89">
        <v>31393.718000000001</v>
      </c>
      <c r="K89">
        <v>585</v>
      </c>
      <c r="L89">
        <v>18365325</v>
      </c>
      <c r="M89">
        <v>14</v>
      </c>
    </row>
    <row r="90" spans="2:13" x14ac:dyDescent="0.25">
      <c r="B90" t="s">
        <v>267</v>
      </c>
      <c r="C90" t="s">
        <v>103</v>
      </c>
      <c r="D90" t="s">
        <v>14</v>
      </c>
      <c r="E90" t="s">
        <v>15</v>
      </c>
      <c r="F90">
        <v>31600</v>
      </c>
      <c r="G90">
        <v>31000</v>
      </c>
      <c r="H90">
        <v>31725</v>
      </c>
      <c r="I90">
        <v>31000</v>
      </c>
      <c r="J90">
        <v>31587.195</v>
      </c>
      <c r="K90">
        <v>82</v>
      </c>
      <c r="L90">
        <v>2590150</v>
      </c>
      <c r="M90">
        <v>18</v>
      </c>
    </row>
    <row r="91" spans="2:13" x14ac:dyDescent="0.25">
      <c r="B91" t="s">
        <v>267</v>
      </c>
      <c r="C91" t="s">
        <v>104</v>
      </c>
      <c r="D91" t="s">
        <v>14</v>
      </c>
      <c r="E91" t="s">
        <v>15</v>
      </c>
      <c r="F91">
        <v>30950</v>
      </c>
      <c r="G91">
        <v>30800</v>
      </c>
      <c r="H91">
        <v>31075</v>
      </c>
      <c r="I91">
        <v>30800</v>
      </c>
      <c r="J91">
        <v>30840.922999999999</v>
      </c>
      <c r="K91">
        <v>1848</v>
      </c>
      <c r="L91">
        <v>56994025</v>
      </c>
      <c r="M91">
        <v>33</v>
      </c>
    </row>
    <row r="92" spans="2:13" x14ac:dyDescent="0.25">
      <c r="B92" t="s">
        <v>267</v>
      </c>
      <c r="C92" t="s">
        <v>105</v>
      </c>
      <c r="D92" t="s">
        <v>14</v>
      </c>
      <c r="E92" t="s">
        <v>15</v>
      </c>
      <c r="F92">
        <v>31525</v>
      </c>
      <c r="G92">
        <v>31800</v>
      </c>
      <c r="H92">
        <v>31800</v>
      </c>
      <c r="I92">
        <v>31425</v>
      </c>
      <c r="J92">
        <v>31547.951000000001</v>
      </c>
      <c r="K92">
        <v>61</v>
      </c>
      <c r="L92">
        <v>1924425</v>
      </c>
      <c r="M92">
        <v>19</v>
      </c>
    </row>
    <row r="93" spans="2:13" x14ac:dyDescent="0.25">
      <c r="B93" t="s">
        <v>267</v>
      </c>
      <c r="C93" t="s">
        <v>106</v>
      </c>
      <c r="D93" t="s">
        <v>14</v>
      </c>
      <c r="E93" t="s">
        <v>15</v>
      </c>
      <c r="F93">
        <v>31000</v>
      </c>
      <c r="G93">
        <v>31500</v>
      </c>
      <c r="H93">
        <v>31500</v>
      </c>
      <c r="I93">
        <v>31000</v>
      </c>
      <c r="J93">
        <v>31480</v>
      </c>
      <c r="K93">
        <v>75</v>
      </c>
      <c r="L93">
        <v>2361000</v>
      </c>
      <c r="M93">
        <v>7</v>
      </c>
    </row>
    <row r="94" spans="2:13" x14ac:dyDescent="0.25">
      <c r="B94" t="s">
        <v>267</v>
      </c>
      <c r="C94" t="s">
        <v>107</v>
      </c>
      <c r="D94" t="s">
        <v>14</v>
      </c>
      <c r="E94" t="s">
        <v>15</v>
      </c>
      <c r="F94">
        <v>30975</v>
      </c>
      <c r="G94">
        <v>31450</v>
      </c>
      <c r="H94">
        <v>31450</v>
      </c>
      <c r="I94">
        <v>30875</v>
      </c>
      <c r="J94">
        <v>31068.125</v>
      </c>
      <c r="K94">
        <v>1200</v>
      </c>
      <c r="L94">
        <v>37281750</v>
      </c>
      <c r="M94">
        <v>96</v>
      </c>
    </row>
    <row r="95" spans="2:13" x14ac:dyDescent="0.25">
      <c r="B95" t="s">
        <v>267</v>
      </c>
      <c r="C95" t="s">
        <v>108</v>
      </c>
      <c r="D95" t="s">
        <v>14</v>
      </c>
      <c r="E95" t="s">
        <v>15</v>
      </c>
      <c r="F95">
        <v>30875</v>
      </c>
      <c r="G95">
        <v>30350</v>
      </c>
      <c r="H95">
        <v>31000</v>
      </c>
      <c r="I95">
        <v>30350</v>
      </c>
      <c r="J95">
        <v>30932.281999999999</v>
      </c>
      <c r="K95">
        <v>2108</v>
      </c>
      <c r="L95">
        <v>65205250</v>
      </c>
      <c r="M95">
        <v>60</v>
      </c>
    </row>
    <row r="96" spans="2:13" x14ac:dyDescent="0.25">
      <c r="B96" t="s">
        <v>267</v>
      </c>
      <c r="C96" t="s">
        <v>109</v>
      </c>
      <c r="D96" t="s">
        <v>14</v>
      </c>
      <c r="E96" t="s">
        <v>15</v>
      </c>
      <c r="F96">
        <v>30275</v>
      </c>
      <c r="G96">
        <v>30075</v>
      </c>
      <c r="H96">
        <v>30500</v>
      </c>
      <c r="I96">
        <v>30075</v>
      </c>
      <c r="J96">
        <v>30342.73</v>
      </c>
      <c r="K96">
        <v>196</v>
      </c>
      <c r="L96">
        <v>5947175</v>
      </c>
      <c r="M96">
        <v>29</v>
      </c>
    </row>
    <row r="97" spans="2:13" x14ac:dyDescent="0.25">
      <c r="B97" t="s">
        <v>267</v>
      </c>
      <c r="C97" t="s">
        <v>110</v>
      </c>
      <c r="D97" t="s">
        <v>14</v>
      </c>
      <c r="E97" t="s">
        <v>15</v>
      </c>
      <c r="F97">
        <v>29850</v>
      </c>
      <c r="G97">
        <v>29700</v>
      </c>
      <c r="H97">
        <v>30000</v>
      </c>
      <c r="I97">
        <v>29700</v>
      </c>
      <c r="J97">
        <v>29845.471000000001</v>
      </c>
      <c r="K97">
        <v>138</v>
      </c>
      <c r="L97">
        <v>4118675</v>
      </c>
      <c r="M97">
        <v>38</v>
      </c>
    </row>
    <row r="98" spans="2:13" x14ac:dyDescent="0.25">
      <c r="B98" t="s">
        <v>267</v>
      </c>
      <c r="C98" t="s">
        <v>111</v>
      </c>
      <c r="D98" t="s">
        <v>14</v>
      </c>
      <c r="E98" t="s">
        <v>15</v>
      </c>
      <c r="F98">
        <v>30325</v>
      </c>
      <c r="G98">
        <v>30675</v>
      </c>
      <c r="H98">
        <v>30675</v>
      </c>
      <c r="I98">
        <v>30200</v>
      </c>
      <c r="J98">
        <v>30417.328000000001</v>
      </c>
      <c r="K98">
        <v>189</v>
      </c>
      <c r="L98">
        <v>5748875</v>
      </c>
      <c r="M98">
        <v>26</v>
      </c>
    </row>
    <row r="99" spans="2:13" x14ac:dyDescent="0.25">
      <c r="B99" t="s">
        <v>267</v>
      </c>
      <c r="C99" t="s">
        <v>112</v>
      </c>
      <c r="D99" t="s">
        <v>14</v>
      </c>
      <c r="E99" t="s">
        <v>15</v>
      </c>
      <c r="F99">
        <v>30275</v>
      </c>
      <c r="G99">
        <v>30700</v>
      </c>
      <c r="H99">
        <v>30800</v>
      </c>
      <c r="I99">
        <v>30175</v>
      </c>
      <c r="J99">
        <v>30323.361000000001</v>
      </c>
      <c r="K99">
        <v>610</v>
      </c>
      <c r="L99">
        <v>18497250</v>
      </c>
      <c r="M99">
        <v>95</v>
      </c>
    </row>
    <row r="100" spans="2:13" x14ac:dyDescent="0.25">
      <c r="B100" t="s">
        <v>267</v>
      </c>
      <c r="C100" t="s">
        <v>113</v>
      </c>
      <c r="D100" t="s">
        <v>14</v>
      </c>
      <c r="E100" t="s">
        <v>15</v>
      </c>
      <c r="F100">
        <v>30275</v>
      </c>
      <c r="G100">
        <v>30025</v>
      </c>
      <c r="H100">
        <v>30925</v>
      </c>
      <c r="I100">
        <v>30025</v>
      </c>
      <c r="J100">
        <v>30501.281999999999</v>
      </c>
      <c r="K100">
        <v>156</v>
      </c>
      <c r="L100">
        <v>4758200</v>
      </c>
      <c r="M100">
        <v>19</v>
      </c>
    </row>
    <row r="101" spans="2:13" x14ac:dyDescent="0.25">
      <c r="B101" t="s">
        <v>267</v>
      </c>
      <c r="C101" t="s">
        <v>114</v>
      </c>
      <c r="D101" t="s">
        <v>14</v>
      </c>
      <c r="E101" t="s">
        <v>15</v>
      </c>
      <c r="F101">
        <v>30075</v>
      </c>
      <c r="G101">
        <v>29900</v>
      </c>
      <c r="H101">
        <v>30150</v>
      </c>
      <c r="I101">
        <v>29900</v>
      </c>
      <c r="J101">
        <v>30060.226999999999</v>
      </c>
      <c r="K101">
        <v>110</v>
      </c>
      <c r="L101">
        <v>3306625</v>
      </c>
      <c r="M101">
        <v>23</v>
      </c>
    </row>
    <row r="102" spans="2:13" x14ac:dyDescent="0.25">
      <c r="B102" t="s">
        <v>267</v>
      </c>
      <c r="C102" t="s">
        <v>115</v>
      </c>
      <c r="D102" t="s">
        <v>14</v>
      </c>
      <c r="E102" t="s">
        <v>15</v>
      </c>
      <c r="F102">
        <v>29850</v>
      </c>
      <c r="G102">
        <v>29575</v>
      </c>
      <c r="H102">
        <v>29900</v>
      </c>
      <c r="I102">
        <v>29500</v>
      </c>
      <c r="J102">
        <v>29802.044999999998</v>
      </c>
      <c r="K102">
        <v>269</v>
      </c>
      <c r="L102">
        <v>8016750</v>
      </c>
      <c r="M102">
        <v>24</v>
      </c>
    </row>
    <row r="103" spans="2:13" x14ac:dyDescent="0.25">
      <c r="B103" t="s">
        <v>267</v>
      </c>
      <c r="C103" t="s">
        <v>116</v>
      </c>
      <c r="D103" t="s">
        <v>14</v>
      </c>
      <c r="E103" t="s">
        <v>15</v>
      </c>
      <c r="F103">
        <v>29200</v>
      </c>
      <c r="G103">
        <v>28800</v>
      </c>
      <c r="H103">
        <v>29250</v>
      </c>
      <c r="I103">
        <v>28775</v>
      </c>
      <c r="J103">
        <v>29076.863000000001</v>
      </c>
      <c r="K103">
        <v>322</v>
      </c>
      <c r="L103">
        <v>9362750</v>
      </c>
      <c r="M103">
        <v>20</v>
      </c>
    </row>
    <row r="104" spans="2:13" x14ac:dyDescent="0.25">
      <c r="B104" t="s">
        <v>267</v>
      </c>
      <c r="C104" t="s">
        <v>117</v>
      </c>
      <c r="D104" t="s">
        <v>14</v>
      </c>
      <c r="E104" t="s">
        <v>15</v>
      </c>
      <c r="F104">
        <v>28975</v>
      </c>
      <c r="G104">
        <v>29525</v>
      </c>
      <c r="H104">
        <v>29575</v>
      </c>
      <c r="I104">
        <v>28975</v>
      </c>
      <c r="J104">
        <v>29415.154999999999</v>
      </c>
      <c r="K104">
        <v>193</v>
      </c>
      <c r="L104">
        <v>5677125</v>
      </c>
      <c r="M104">
        <v>33</v>
      </c>
    </row>
    <row r="105" spans="2:13" x14ac:dyDescent="0.25">
      <c r="B105" t="s">
        <v>267</v>
      </c>
      <c r="C105" t="s">
        <v>118</v>
      </c>
      <c r="D105" t="s">
        <v>14</v>
      </c>
      <c r="E105" t="s">
        <v>15</v>
      </c>
      <c r="F105">
        <v>29500</v>
      </c>
      <c r="G105">
        <v>29000</v>
      </c>
      <c r="H105">
        <v>29525</v>
      </c>
      <c r="I105">
        <v>29000</v>
      </c>
      <c r="J105">
        <v>29315.384999999998</v>
      </c>
      <c r="K105">
        <v>130</v>
      </c>
      <c r="L105">
        <v>3811000</v>
      </c>
      <c r="M105">
        <v>15</v>
      </c>
    </row>
    <row r="106" spans="2:13" x14ac:dyDescent="0.25">
      <c r="B106" t="s">
        <v>267</v>
      </c>
      <c r="C106" t="s">
        <v>119</v>
      </c>
      <c r="D106" t="s">
        <v>14</v>
      </c>
      <c r="E106" t="s">
        <v>15</v>
      </c>
      <c r="F106">
        <v>28675</v>
      </c>
      <c r="G106">
        <v>28550</v>
      </c>
      <c r="H106">
        <v>28975</v>
      </c>
      <c r="I106">
        <v>28550</v>
      </c>
      <c r="J106">
        <v>28787.397000000001</v>
      </c>
      <c r="K106">
        <v>121</v>
      </c>
      <c r="L106">
        <v>3483275</v>
      </c>
      <c r="M106">
        <v>17</v>
      </c>
    </row>
    <row r="107" spans="2:13" x14ac:dyDescent="0.25">
      <c r="B107" t="s">
        <v>267</v>
      </c>
      <c r="C107" t="s">
        <v>120</v>
      </c>
      <c r="D107" t="s">
        <v>14</v>
      </c>
      <c r="E107" t="s">
        <v>15</v>
      </c>
      <c r="F107">
        <v>28500</v>
      </c>
      <c r="G107">
        <v>28800</v>
      </c>
      <c r="H107">
        <v>28850</v>
      </c>
      <c r="I107">
        <v>28400</v>
      </c>
      <c r="J107">
        <v>28608.1</v>
      </c>
      <c r="K107">
        <v>929</v>
      </c>
      <c r="L107">
        <v>26576925</v>
      </c>
      <c r="M107">
        <v>27</v>
      </c>
    </row>
    <row r="108" spans="2:13" x14ac:dyDescent="0.25">
      <c r="B108" t="s">
        <v>267</v>
      </c>
      <c r="C108" t="s">
        <v>121</v>
      </c>
      <c r="D108" t="s">
        <v>14</v>
      </c>
      <c r="E108" t="s">
        <v>15</v>
      </c>
      <c r="F108">
        <v>29325</v>
      </c>
      <c r="G108">
        <v>28975</v>
      </c>
      <c r="H108">
        <v>29325</v>
      </c>
      <c r="I108">
        <v>28925</v>
      </c>
      <c r="J108">
        <v>29224.561000000002</v>
      </c>
      <c r="K108">
        <v>114</v>
      </c>
      <c r="L108">
        <v>3331600</v>
      </c>
      <c r="M108">
        <v>19</v>
      </c>
    </row>
    <row r="109" spans="2:13" x14ac:dyDescent="0.25">
      <c r="B109" t="s">
        <v>267</v>
      </c>
      <c r="C109" t="s">
        <v>122</v>
      </c>
      <c r="D109" t="s">
        <v>14</v>
      </c>
      <c r="E109" t="s">
        <v>15</v>
      </c>
      <c r="F109">
        <v>29225</v>
      </c>
      <c r="G109">
        <v>29350</v>
      </c>
      <c r="H109">
        <v>29350</v>
      </c>
      <c r="I109">
        <v>28500</v>
      </c>
      <c r="J109">
        <v>29014.286</v>
      </c>
      <c r="K109">
        <v>77</v>
      </c>
      <c r="L109">
        <v>2234100</v>
      </c>
      <c r="M109">
        <v>19</v>
      </c>
    </row>
    <row r="110" spans="2:13" x14ac:dyDescent="0.25">
      <c r="B110" t="s">
        <v>267</v>
      </c>
      <c r="C110" t="s">
        <v>123</v>
      </c>
      <c r="D110" t="s">
        <v>14</v>
      </c>
      <c r="E110" t="s">
        <v>15</v>
      </c>
      <c r="F110">
        <v>29275</v>
      </c>
      <c r="G110">
        <v>29375</v>
      </c>
      <c r="H110">
        <v>29375</v>
      </c>
      <c r="I110">
        <v>28975</v>
      </c>
      <c r="J110">
        <v>29217.152999999998</v>
      </c>
      <c r="K110">
        <v>137</v>
      </c>
      <c r="L110">
        <v>4002750</v>
      </c>
      <c r="M110">
        <v>21</v>
      </c>
    </row>
    <row r="111" spans="2:13" x14ac:dyDescent="0.25">
      <c r="B111" t="s">
        <v>267</v>
      </c>
      <c r="C111" t="s">
        <v>124</v>
      </c>
      <c r="D111" t="s">
        <v>14</v>
      </c>
      <c r="E111" t="s">
        <v>15</v>
      </c>
      <c r="F111">
        <v>29400</v>
      </c>
      <c r="G111">
        <v>29500</v>
      </c>
      <c r="H111">
        <v>29675</v>
      </c>
      <c r="I111">
        <v>29275</v>
      </c>
      <c r="J111">
        <v>29428.855</v>
      </c>
      <c r="K111">
        <v>908</v>
      </c>
      <c r="L111">
        <v>26721400</v>
      </c>
      <c r="M111">
        <v>45</v>
      </c>
    </row>
    <row r="112" spans="2:13" x14ac:dyDescent="0.25">
      <c r="B112" t="s">
        <v>267</v>
      </c>
      <c r="C112" t="s">
        <v>125</v>
      </c>
      <c r="D112" t="s">
        <v>14</v>
      </c>
      <c r="E112" t="s">
        <v>15</v>
      </c>
      <c r="F112">
        <v>29775</v>
      </c>
      <c r="G112">
        <v>29650</v>
      </c>
      <c r="H112">
        <v>29875</v>
      </c>
      <c r="I112">
        <v>29650</v>
      </c>
      <c r="J112">
        <v>29755.425999999999</v>
      </c>
      <c r="K112">
        <v>235</v>
      </c>
      <c r="L112">
        <v>6992525</v>
      </c>
      <c r="M112">
        <v>28</v>
      </c>
    </row>
    <row r="113" spans="2:13" x14ac:dyDescent="0.25">
      <c r="B113" t="s">
        <v>267</v>
      </c>
      <c r="C113" t="s">
        <v>126</v>
      </c>
      <c r="D113" t="s">
        <v>14</v>
      </c>
      <c r="E113" t="s">
        <v>15</v>
      </c>
      <c r="F113">
        <v>28375</v>
      </c>
      <c r="G113">
        <v>28375</v>
      </c>
      <c r="H113">
        <v>28375</v>
      </c>
      <c r="I113">
        <v>28375</v>
      </c>
      <c r="J113">
        <v>28375</v>
      </c>
      <c r="K113">
        <v>1</v>
      </c>
      <c r="L113">
        <v>28375</v>
      </c>
      <c r="M113">
        <v>1</v>
      </c>
    </row>
    <row r="114" spans="2:13" x14ac:dyDescent="0.25">
      <c r="B114" t="s">
        <v>267</v>
      </c>
      <c r="C114" t="s">
        <v>127</v>
      </c>
      <c r="D114" t="s">
        <v>14</v>
      </c>
      <c r="E114" t="s">
        <v>15</v>
      </c>
      <c r="F114">
        <v>29900</v>
      </c>
      <c r="G114">
        <v>29475</v>
      </c>
      <c r="H114">
        <v>30075</v>
      </c>
      <c r="I114">
        <v>29475</v>
      </c>
      <c r="J114">
        <v>29946.539000000001</v>
      </c>
      <c r="K114">
        <v>195</v>
      </c>
      <c r="L114">
        <v>5839575</v>
      </c>
      <c r="M114">
        <v>28</v>
      </c>
    </row>
    <row r="115" spans="2:13" x14ac:dyDescent="0.25">
      <c r="B115" t="s">
        <v>267</v>
      </c>
      <c r="C115" t="s">
        <v>128</v>
      </c>
      <c r="D115" t="s">
        <v>14</v>
      </c>
      <c r="E115" t="s">
        <v>15</v>
      </c>
      <c r="F115">
        <v>29425</v>
      </c>
      <c r="G115">
        <v>29750</v>
      </c>
      <c r="H115">
        <v>29750</v>
      </c>
      <c r="I115">
        <v>29275</v>
      </c>
      <c r="J115">
        <v>29467.929</v>
      </c>
      <c r="K115">
        <v>99</v>
      </c>
      <c r="L115">
        <v>2917325</v>
      </c>
      <c r="M115">
        <v>22</v>
      </c>
    </row>
    <row r="116" spans="2:13" x14ac:dyDescent="0.25">
      <c r="B116" t="s">
        <v>267</v>
      </c>
      <c r="C116" t="s">
        <v>129</v>
      </c>
      <c r="D116" t="s">
        <v>14</v>
      </c>
      <c r="E116" t="s">
        <v>15</v>
      </c>
      <c r="F116">
        <v>29750</v>
      </c>
      <c r="G116">
        <v>29500</v>
      </c>
      <c r="H116">
        <v>29750</v>
      </c>
      <c r="I116">
        <v>29450</v>
      </c>
      <c r="J116">
        <v>29559.643</v>
      </c>
      <c r="K116">
        <v>70</v>
      </c>
      <c r="L116">
        <v>2069175</v>
      </c>
      <c r="M116">
        <v>15</v>
      </c>
    </row>
    <row r="117" spans="2:13" x14ac:dyDescent="0.25">
      <c r="B117" t="s">
        <v>267</v>
      </c>
      <c r="C117" t="s">
        <v>130</v>
      </c>
      <c r="D117" t="s">
        <v>14</v>
      </c>
      <c r="E117" t="s">
        <v>15</v>
      </c>
      <c r="F117">
        <v>29500</v>
      </c>
      <c r="G117">
        <v>29400</v>
      </c>
      <c r="H117">
        <v>29600</v>
      </c>
      <c r="I117">
        <v>29325</v>
      </c>
      <c r="J117">
        <v>29480.056</v>
      </c>
      <c r="K117">
        <v>178</v>
      </c>
      <c r="L117">
        <v>5247450</v>
      </c>
      <c r="M117">
        <v>14</v>
      </c>
    </row>
    <row r="118" spans="2:13" x14ac:dyDescent="0.25">
      <c r="B118" t="s">
        <v>267</v>
      </c>
      <c r="C118" t="s">
        <v>131</v>
      </c>
      <c r="D118" t="s">
        <v>14</v>
      </c>
      <c r="E118" t="s">
        <v>15</v>
      </c>
      <c r="F118">
        <v>29250</v>
      </c>
      <c r="G118">
        <v>29225</v>
      </c>
      <c r="H118">
        <v>29400</v>
      </c>
      <c r="I118">
        <v>29225</v>
      </c>
      <c r="J118">
        <v>29280.303</v>
      </c>
      <c r="K118">
        <v>66</v>
      </c>
      <c r="L118">
        <v>1932500</v>
      </c>
      <c r="M118">
        <v>12</v>
      </c>
    </row>
    <row r="119" spans="2:13" x14ac:dyDescent="0.25">
      <c r="B119" t="s">
        <v>267</v>
      </c>
      <c r="C119" t="s">
        <v>132</v>
      </c>
      <c r="D119" t="s">
        <v>14</v>
      </c>
      <c r="E119" t="s">
        <v>15</v>
      </c>
      <c r="F119">
        <v>29000</v>
      </c>
      <c r="G119">
        <v>29275</v>
      </c>
      <c r="H119">
        <v>29350</v>
      </c>
      <c r="I119">
        <v>28950</v>
      </c>
      <c r="J119">
        <v>29115.832999999999</v>
      </c>
      <c r="K119">
        <v>180</v>
      </c>
      <c r="L119">
        <v>5240850</v>
      </c>
      <c r="M119">
        <v>20</v>
      </c>
    </row>
    <row r="120" spans="2:13" x14ac:dyDescent="0.25">
      <c r="B120" t="s">
        <v>267</v>
      </c>
      <c r="C120" t="s">
        <v>133</v>
      </c>
      <c r="D120" t="s">
        <v>14</v>
      </c>
      <c r="E120" t="s">
        <v>15</v>
      </c>
      <c r="F120">
        <v>27600</v>
      </c>
      <c r="G120">
        <v>29000</v>
      </c>
      <c r="H120">
        <v>29000</v>
      </c>
      <c r="I120">
        <v>27600</v>
      </c>
      <c r="J120">
        <v>28800</v>
      </c>
      <c r="K120">
        <v>7</v>
      </c>
      <c r="L120">
        <v>201600</v>
      </c>
      <c r="M120">
        <v>4</v>
      </c>
    </row>
    <row r="121" spans="2:13" x14ac:dyDescent="0.25">
      <c r="B121" t="s">
        <v>267</v>
      </c>
      <c r="C121" t="s">
        <v>134</v>
      </c>
      <c r="D121" t="s">
        <v>14</v>
      </c>
      <c r="E121" t="s">
        <v>15</v>
      </c>
      <c r="F121">
        <v>28900</v>
      </c>
      <c r="G121">
        <v>28625</v>
      </c>
      <c r="H121">
        <v>28950</v>
      </c>
      <c r="I121">
        <v>28600</v>
      </c>
      <c r="J121">
        <v>28875.935000000001</v>
      </c>
      <c r="K121">
        <v>428</v>
      </c>
      <c r="L121">
        <v>12358900</v>
      </c>
      <c r="M121">
        <v>22</v>
      </c>
    </row>
    <row r="122" spans="2:13" x14ac:dyDescent="0.25">
      <c r="B122" t="s">
        <v>267</v>
      </c>
      <c r="C122" t="s">
        <v>135</v>
      </c>
      <c r="D122" t="s">
        <v>14</v>
      </c>
      <c r="E122" t="s">
        <v>15</v>
      </c>
      <c r="F122">
        <v>28725</v>
      </c>
      <c r="G122">
        <v>28975</v>
      </c>
      <c r="H122">
        <v>29075</v>
      </c>
      <c r="I122">
        <v>28725</v>
      </c>
      <c r="J122">
        <v>28884.167000000001</v>
      </c>
      <c r="K122">
        <v>180</v>
      </c>
      <c r="L122">
        <v>5199150</v>
      </c>
      <c r="M122">
        <v>17</v>
      </c>
    </row>
    <row r="123" spans="2:13" x14ac:dyDescent="0.25">
      <c r="B123" t="s">
        <v>267</v>
      </c>
      <c r="C123" t="s">
        <v>136</v>
      </c>
      <c r="D123" t="s">
        <v>14</v>
      </c>
      <c r="E123" t="s">
        <v>15</v>
      </c>
      <c r="F123">
        <v>28775</v>
      </c>
      <c r="G123">
        <v>28950</v>
      </c>
      <c r="H123">
        <v>29000</v>
      </c>
      <c r="I123">
        <v>28700</v>
      </c>
      <c r="J123">
        <v>28872.296999999999</v>
      </c>
      <c r="K123">
        <v>111</v>
      </c>
      <c r="L123">
        <v>3204825</v>
      </c>
      <c r="M123">
        <v>31</v>
      </c>
    </row>
    <row r="124" spans="2:13" x14ac:dyDescent="0.25">
      <c r="B124" t="s">
        <v>267</v>
      </c>
      <c r="C124" t="s">
        <v>137</v>
      </c>
      <c r="D124" t="s">
        <v>14</v>
      </c>
      <c r="E124" t="s">
        <v>15</v>
      </c>
      <c r="F124">
        <v>28850</v>
      </c>
      <c r="G124">
        <v>29125</v>
      </c>
      <c r="H124">
        <v>29125</v>
      </c>
      <c r="I124">
        <v>28525</v>
      </c>
      <c r="J124">
        <v>28734.167000000001</v>
      </c>
      <c r="K124">
        <v>90</v>
      </c>
      <c r="L124">
        <v>2586075</v>
      </c>
      <c r="M124">
        <v>22</v>
      </c>
    </row>
    <row r="125" spans="2:13" x14ac:dyDescent="0.25">
      <c r="B125" t="s">
        <v>267</v>
      </c>
      <c r="C125" t="s">
        <v>138</v>
      </c>
      <c r="D125" t="s">
        <v>14</v>
      </c>
      <c r="E125" t="s">
        <v>15</v>
      </c>
      <c r="F125">
        <v>28850</v>
      </c>
      <c r="G125">
        <v>29250</v>
      </c>
      <c r="H125">
        <v>29575</v>
      </c>
      <c r="I125">
        <v>28750</v>
      </c>
      <c r="J125">
        <v>29088.249</v>
      </c>
      <c r="K125">
        <v>217</v>
      </c>
      <c r="L125">
        <v>6312150</v>
      </c>
      <c r="M125">
        <v>33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_xll.SerieHistoricaPorEspecieBD("BIDU","Diario","2025-01-01","2025-07-10","CORRIENTE","24","PPT")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176</v>
      </c>
      <c r="C2" t="s">
        <v>13</v>
      </c>
      <c r="D2" t="s">
        <v>14</v>
      </c>
      <c r="E2" t="s">
        <v>15</v>
      </c>
      <c r="F2">
        <v>10200</v>
      </c>
      <c r="G2">
        <v>10175</v>
      </c>
      <c r="H2">
        <v>10250</v>
      </c>
      <c r="I2">
        <v>10075</v>
      </c>
      <c r="J2">
        <v>10172.922</v>
      </c>
      <c r="K2">
        <v>35357</v>
      </c>
      <c r="L2">
        <v>359684000</v>
      </c>
      <c r="M2">
        <v>364</v>
      </c>
    </row>
    <row r="3" spans="1:13" x14ac:dyDescent="0.25">
      <c r="B3" t="s">
        <v>176</v>
      </c>
      <c r="C3" t="s">
        <v>16</v>
      </c>
      <c r="D3" t="s">
        <v>14</v>
      </c>
      <c r="E3" t="s">
        <v>15</v>
      </c>
      <c r="F3">
        <v>10350</v>
      </c>
      <c r="G3">
        <v>10475</v>
      </c>
      <c r="H3">
        <v>10575</v>
      </c>
      <c r="I3">
        <v>10300</v>
      </c>
      <c r="J3">
        <v>10388.540000000001</v>
      </c>
      <c r="K3">
        <v>13078</v>
      </c>
      <c r="L3">
        <v>135861325</v>
      </c>
      <c r="M3">
        <v>447</v>
      </c>
    </row>
    <row r="4" spans="1:13" x14ac:dyDescent="0.25">
      <c r="B4" t="s">
        <v>176</v>
      </c>
      <c r="C4" t="s">
        <v>17</v>
      </c>
      <c r="D4" t="s">
        <v>14</v>
      </c>
      <c r="E4" t="s">
        <v>15</v>
      </c>
      <c r="F4">
        <v>10425</v>
      </c>
      <c r="G4">
        <v>10200</v>
      </c>
      <c r="H4">
        <v>10500</v>
      </c>
      <c r="I4">
        <v>10150</v>
      </c>
      <c r="J4">
        <v>10369.248</v>
      </c>
      <c r="K4">
        <v>14238</v>
      </c>
      <c r="L4">
        <v>147637350</v>
      </c>
      <c r="M4">
        <v>499</v>
      </c>
    </row>
    <row r="5" spans="1:13" x14ac:dyDescent="0.25">
      <c r="B5" t="s">
        <v>176</v>
      </c>
      <c r="C5" t="s">
        <v>18</v>
      </c>
      <c r="D5" t="s">
        <v>14</v>
      </c>
      <c r="E5" t="s">
        <v>15</v>
      </c>
      <c r="F5">
        <v>9880</v>
      </c>
      <c r="G5">
        <v>9700</v>
      </c>
      <c r="H5">
        <v>9990</v>
      </c>
      <c r="I5">
        <v>9320</v>
      </c>
      <c r="J5">
        <v>9739.9860000000008</v>
      </c>
      <c r="K5">
        <v>1436</v>
      </c>
      <c r="L5">
        <v>13986620</v>
      </c>
      <c r="M5">
        <v>151</v>
      </c>
    </row>
    <row r="6" spans="1:13" x14ac:dyDescent="0.25">
      <c r="B6" t="s">
        <v>176</v>
      </c>
      <c r="C6" t="s">
        <v>19</v>
      </c>
      <c r="D6" t="s">
        <v>14</v>
      </c>
      <c r="E6" t="s">
        <v>15</v>
      </c>
      <c r="F6">
        <v>9760</v>
      </c>
      <c r="G6">
        <v>9800</v>
      </c>
      <c r="H6">
        <v>9810</v>
      </c>
      <c r="I6">
        <v>9620</v>
      </c>
      <c r="J6">
        <v>9692.4419999999991</v>
      </c>
      <c r="K6">
        <v>6633</v>
      </c>
      <c r="L6">
        <v>64289970</v>
      </c>
      <c r="M6">
        <v>209</v>
      </c>
    </row>
    <row r="7" spans="1:13" x14ac:dyDescent="0.25">
      <c r="B7" t="s">
        <v>176</v>
      </c>
      <c r="C7" t="s">
        <v>20</v>
      </c>
      <c r="D7" t="s">
        <v>14</v>
      </c>
      <c r="E7" t="s">
        <v>15</v>
      </c>
      <c r="F7">
        <v>9730</v>
      </c>
      <c r="G7">
        <v>9610</v>
      </c>
      <c r="H7">
        <v>9770</v>
      </c>
      <c r="I7">
        <v>9600</v>
      </c>
      <c r="J7">
        <v>9688.5300000000007</v>
      </c>
      <c r="K7">
        <v>21239</v>
      </c>
      <c r="L7">
        <v>205774690</v>
      </c>
      <c r="M7">
        <v>270</v>
      </c>
    </row>
    <row r="8" spans="1:13" x14ac:dyDescent="0.25">
      <c r="B8" t="s">
        <v>176</v>
      </c>
      <c r="C8" t="s">
        <v>21</v>
      </c>
      <c r="D8" t="s">
        <v>14</v>
      </c>
      <c r="E8" t="s">
        <v>15</v>
      </c>
      <c r="F8">
        <v>9700</v>
      </c>
      <c r="G8">
        <v>9430</v>
      </c>
      <c r="H8">
        <v>9710</v>
      </c>
      <c r="I8">
        <v>9410</v>
      </c>
      <c r="J8">
        <v>9601.3029999999999</v>
      </c>
      <c r="K8">
        <v>15786</v>
      </c>
      <c r="L8">
        <v>151566170</v>
      </c>
      <c r="M8">
        <v>265</v>
      </c>
    </row>
    <row r="9" spans="1:13" x14ac:dyDescent="0.25">
      <c r="B9" t="s">
        <v>176</v>
      </c>
      <c r="C9" t="s">
        <v>22</v>
      </c>
      <c r="D9" t="s">
        <v>14</v>
      </c>
      <c r="E9" t="s">
        <v>15</v>
      </c>
      <c r="F9">
        <v>9430</v>
      </c>
      <c r="G9">
        <v>9370</v>
      </c>
      <c r="H9">
        <v>9460</v>
      </c>
      <c r="I9">
        <v>9280</v>
      </c>
      <c r="J9">
        <v>9394.5849999999991</v>
      </c>
      <c r="K9">
        <v>6434</v>
      </c>
      <c r="L9">
        <v>60444760</v>
      </c>
      <c r="M9">
        <v>214</v>
      </c>
    </row>
    <row r="10" spans="1:13" x14ac:dyDescent="0.25">
      <c r="B10" t="s">
        <v>176</v>
      </c>
      <c r="C10" t="s">
        <v>23</v>
      </c>
      <c r="D10" t="s">
        <v>14</v>
      </c>
      <c r="E10" t="s">
        <v>15</v>
      </c>
      <c r="F10">
        <v>9400</v>
      </c>
      <c r="G10">
        <v>9330</v>
      </c>
      <c r="H10">
        <v>9410</v>
      </c>
      <c r="I10">
        <v>9260</v>
      </c>
      <c r="J10">
        <v>9337.6749999999993</v>
      </c>
      <c r="K10">
        <v>14744</v>
      </c>
      <c r="L10">
        <v>137674680</v>
      </c>
      <c r="M10">
        <v>146</v>
      </c>
    </row>
    <row r="11" spans="1:13" x14ac:dyDescent="0.25">
      <c r="B11" t="s">
        <v>176</v>
      </c>
      <c r="C11" t="s">
        <v>24</v>
      </c>
      <c r="D11" t="s">
        <v>14</v>
      </c>
      <c r="E11" t="s">
        <v>15</v>
      </c>
      <c r="F11">
        <v>9440</v>
      </c>
      <c r="G11">
        <v>9460</v>
      </c>
      <c r="H11">
        <v>9580</v>
      </c>
      <c r="I11">
        <v>9430</v>
      </c>
      <c r="J11">
        <v>9478.7379999999994</v>
      </c>
      <c r="K11">
        <v>4905</v>
      </c>
      <c r="L11">
        <v>46493210</v>
      </c>
      <c r="M11">
        <v>146</v>
      </c>
    </row>
    <row r="12" spans="1:13" x14ac:dyDescent="0.25">
      <c r="B12" t="s">
        <v>176</v>
      </c>
      <c r="C12" t="s">
        <v>25</v>
      </c>
      <c r="D12" t="s">
        <v>14</v>
      </c>
      <c r="E12" t="s">
        <v>15</v>
      </c>
      <c r="F12">
        <v>9450</v>
      </c>
      <c r="G12">
        <v>9420</v>
      </c>
      <c r="H12">
        <v>9460</v>
      </c>
      <c r="I12">
        <v>9310</v>
      </c>
      <c r="J12">
        <v>9425.4500000000007</v>
      </c>
      <c r="K12">
        <v>15945</v>
      </c>
      <c r="L12">
        <v>150288800</v>
      </c>
      <c r="M12">
        <v>174</v>
      </c>
    </row>
    <row r="13" spans="1:13" x14ac:dyDescent="0.25">
      <c r="B13" t="s">
        <v>176</v>
      </c>
      <c r="C13" t="s">
        <v>26</v>
      </c>
      <c r="D13" t="s">
        <v>14</v>
      </c>
      <c r="E13" t="s">
        <v>15</v>
      </c>
      <c r="F13">
        <v>9380</v>
      </c>
      <c r="G13">
        <v>9250</v>
      </c>
      <c r="H13">
        <v>9400</v>
      </c>
      <c r="I13">
        <v>9250</v>
      </c>
      <c r="J13">
        <v>9347.9599999999991</v>
      </c>
      <c r="K13">
        <v>12002</v>
      </c>
      <c r="L13">
        <v>112194210</v>
      </c>
      <c r="M13">
        <v>166</v>
      </c>
    </row>
    <row r="14" spans="1:13" x14ac:dyDescent="0.25">
      <c r="B14" t="s">
        <v>176</v>
      </c>
      <c r="C14" t="s">
        <v>27</v>
      </c>
      <c r="D14" t="s">
        <v>14</v>
      </c>
      <c r="E14" t="s">
        <v>15</v>
      </c>
      <c r="F14">
        <v>9060</v>
      </c>
      <c r="G14">
        <v>8890</v>
      </c>
      <c r="H14">
        <v>9110</v>
      </c>
      <c r="I14">
        <v>8860</v>
      </c>
      <c r="J14">
        <v>8979.7909999999993</v>
      </c>
      <c r="K14">
        <v>4117</v>
      </c>
      <c r="L14">
        <v>36969800</v>
      </c>
      <c r="M14">
        <v>190</v>
      </c>
    </row>
    <row r="15" spans="1:13" x14ac:dyDescent="0.25">
      <c r="B15" t="s">
        <v>176</v>
      </c>
      <c r="C15" t="s">
        <v>28</v>
      </c>
      <c r="D15" t="s">
        <v>14</v>
      </c>
      <c r="E15" t="s">
        <v>15</v>
      </c>
      <c r="F15">
        <v>8890</v>
      </c>
      <c r="G15">
        <v>8960</v>
      </c>
      <c r="H15">
        <v>9200</v>
      </c>
      <c r="I15">
        <v>8700</v>
      </c>
      <c r="J15">
        <v>8790.27</v>
      </c>
      <c r="K15">
        <v>629</v>
      </c>
      <c r="L15">
        <v>5529080</v>
      </c>
      <c r="M15">
        <v>102</v>
      </c>
    </row>
    <row r="16" spans="1:13" x14ac:dyDescent="0.25">
      <c r="B16" t="s">
        <v>176</v>
      </c>
      <c r="C16" t="s">
        <v>29</v>
      </c>
      <c r="D16" t="s">
        <v>14</v>
      </c>
      <c r="E16" t="s">
        <v>15</v>
      </c>
      <c r="F16">
        <v>8950</v>
      </c>
      <c r="G16">
        <v>9150</v>
      </c>
      <c r="H16">
        <v>9150</v>
      </c>
      <c r="I16">
        <v>8890</v>
      </c>
      <c r="J16">
        <v>8946.5750000000007</v>
      </c>
      <c r="K16">
        <v>7091</v>
      </c>
      <c r="L16">
        <v>63440160</v>
      </c>
      <c r="M16">
        <v>277</v>
      </c>
    </row>
    <row r="17" spans="2:13" x14ac:dyDescent="0.25">
      <c r="B17" t="s">
        <v>176</v>
      </c>
      <c r="C17" t="s">
        <v>30</v>
      </c>
      <c r="D17" t="s">
        <v>14</v>
      </c>
      <c r="E17" t="s">
        <v>15</v>
      </c>
      <c r="F17">
        <v>9210</v>
      </c>
      <c r="G17">
        <v>9360</v>
      </c>
      <c r="H17">
        <v>9430</v>
      </c>
      <c r="I17">
        <v>9200</v>
      </c>
      <c r="J17">
        <v>9307.3379999999997</v>
      </c>
      <c r="K17">
        <v>4793</v>
      </c>
      <c r="L17">
        <v>44610070</v>
      </c>
      <c r="M17">
        <v>168</v>
      </c>
    </row>
    <row r="18" spans="2:13" x14ac:dyDescent="0.25">
      <c r="B18" t="s">
        <v>176</v>
      </c>
      <c r="C18" t="s">
        <v>31</v>
      </c>
      <c r="D18" t="s">
        <v>14</v>
      </c>
      <c r="E18" t="s">
        <v>15</v>
      </c>
      <c r="F18">
        <v>9290</v>
      </c>
      <c r="G18">
        <v>9370</v>
      </c>
      <c r="H18">
        <v>9440</v>
      </c>
      <c r="I18">
        <v>9270</v>
      </c>
      <c r="J18">
        <v>9309.8449999999993</v>
      </c>
      <c r="K18">
        <v>16275</v>
      </c>
      <c r="L18">
        <v>151517730</v>
      </c>
      <c r="M18">
        <v>182</v>
      </c>
    </row>
    <row r="19" spans="2:13" x14ac:dyDescent="0.25">
      <c r="B19" t="s">
        <v>176</v>
      </c>
      <c r="C19" t="s">
        <v>32</v>
      </c>
      <c r="D19" t="s">
        <v>14</v>
      </c>
      <c r="E19" t="s">
        <v>15</v>
      </c>
      <c r="F19">
        <v>9520</v>
      </c>
      <c r="G19">
        <v>9450</v>
      </c>
      <c r="H19">
        <v>9590</v>
      </c>
      <c r="I19">
        <v>9440</v>
      </c>
      <c r="J19">
        <v>9520.6630000000005</v>
      </c>
      <c r="K19">
        <v>3215</v>
      </c>
      <c r="L19">
        <v>30608930</v>
      </c>
      <c r="M19">
        <v>130</v>
      </c>
    </row>
    <row r="20" spans="2:13" x14ac:dyDescent="0.25">
      <c r="B20" t="s">
        <v>176</v>
      </c>
      <c r="C20" t="s">
        <v>33</v>
      </c>
      <c r="D20" t="s">
        <v>14</v>
      </c>
      <c r="E20" t="s">
        <v>15</v>
      </c>
      <c r="F20">
        <v>9500</v>
      </c>
      <c r="G20">
        <v>9520</v>
      </c>
      <c r="H20">
        <v>9600</v>
      </c>
      <c r="I20">
        <v>9450</v>
      </c>
      <c r="J20">
        <v>9509.6970000000001</v>
      </c>
      <c r="K20">
        <v>9876</v>
      </c>
      <c r="L20">
        <v>93917770</v>
      </c>
      <c r="M20">
        <v>174</v>
      </c>
    </row>
    <row r="21" spans="2:13" x14ac:dyDescent="0.25">
      <c r="B21" t="s">
        <v>176</v>
      </c>
      <c r="C21" t="s">
        <v>34</v>
      </c>
      <c r="D21" t="s">
        <v>14</v>
      </c>
      <c r="E21" t="s">
        <v>15</v>
      </c>
      <c r="F21">
        <v>9500</v>
      </c>
      <c r="G21">
        <v>9680</v>
      </c>
      <c r="H21">
        <v>9680</v>
      </c>
      <c r="I21">
        <v>9460</v>
      </c>
      <c r="J21">
        <v>9505.7790000000005</v>
      </c>
      <c r="K21">
        <v>6700</v>
      </c>
      <c r="L21">
        <v>63688720</v>
      </c>
      <c r="M21">
        <v>229</v>
      </c>
    </row>
    <row r="22" spans="2:13" x14ac:dyDescent="0.25">
      <c r="B22" t="s">
        <v>176</v>
      </c>
      <c r="C22" t="s">
        <v>35</v>
      </c>
      <c r="D22" t="s">
        <v>14</v>
      </c>
      <c r="E22" t="s">
        <v>15</v>
      </c>
      <c r="F22">
        <v>9660</v>
      </c>
      <c r="G22">
        <v>9500</v>
      </c>
      <c r="H22">
        <v>9690</v>
      </c>
      <c r="I22">
        <v>9500</v>
      </c>
      <c r="J22">
        <v>9640.9249999999993</v>
      </c>
      <c r="K22">
        <v>10138</v>
      </c>
      <c r="L22">
        <v>97739700</v>
      </c>
      <c r="M22">
        <v>309</v>
      </c>
    </row>
    <row r="23" spans="2:13" x14ac:dyDescent="0.25">
      <c r="B23" t="s">
        <v>176</v>
      </c>
      <c r="C23" t="s">
        <v>36</v>
      </c>
      <c r="D23" t="s">
        <v>14</v>
      </c>
      <c r="E23" t="s">
        <v>15</v>
      </c>
      <c r="F23">
        <v>9340</v>
      </c>
      <c r="G23">
        <v>9270</v>
      </c>
      <c r="H23">
        <v>9380</v>
      </c>
      <c r="I23">
        <v>9210</v>
      </c>
      <c r="J23">
        <v>9317.7559999999994</v>
      </c>
      <c r="K23">
        <v>5775</v>
      </c>
      <c r="L23">
        <v>53810040</v>
      </c>
      <c r="M23">
        <v>191</v>
      </c>
    </row>
    <row r="24" spans="2:13" x14ac:dyDescent="0.25">
      <c r="B24" t="s">
        <v>176</v>
      </c>
      <c r="C24" t="s">
        <v>37</v>
      </c>
      <c r="D24" t="s">
        <v>14</v>
      </c>
      <c r="E24" t="s">
        <v>15</v>
      </c>
      <c r="F24">
        <v>0</v>
      </c>
      <c r="G24">
        <v>9260</v>
      </c>
      <c r="H24">
        <v>9500</v>
      </c>
      <c r="I24">
        <v>9230</v>
      </c>
      <c r="J24">
        <v>9409.5069999999996</v>
      </c>
      <c r="K24">
        <v>13597</v>
      </c>
      <c r="L24">
        <v>127941060</v>
      </c>
      <c r="M24">
        <v>285</v>
      </c>
    </row>
    <row r="25" spans="2:13" x14ac:dyDescent="0.25">
      <c r="B25" t="s">
        <v>176</v>
      </c>
      <c r="C25" t="s">
        <v>38</v>
      </c>
      <c r="D25" t="s">
        <v>14</v>
      </c>
      <c r="E25" t="s">
        <v>15</v>
      </c>
      <c r="F25">
        <v>9270</v>
      </c>
      <c r="G25">
        <v>9190</v>
      </c>
      <c r="H25">
        <v>9300</v>
      </c>
      <c r="I25">
        <v>9170</v>
      </c>
      <c r="J25">
        <v>9267.0370000000003</v>
      </c>
      <c r="K25">
        <v>15658</v>
      </c>
      <c r="L25">
        <v>145103260</v>
      </c>
      <c r="M25">
        <v>246</v>
      </c>
    </row>
    <row r="26" spans="2:13" x14ac:dyDescent="0.25">
      <c r="B26" t="s">
        <v>176</v>
      </c>
      <c r="C26" t="s">
        <v>39</v>
      </c>
      <c r="D26" t="s">
        <v>14</v>
      </c>
      <c r="E26" t="s">
        <v>15</v>
      </c>
      <c r="F26">
        <v>9120</v>
      </c>
      <c r="G26">
        <v>9010</v>
      </c>
      <c r="H26">
        <v>9170</v>
      </c>
      <c r="I26">
        <v>9000</v>
      </c>
      <c r="J26">
        <v>9118.6880000000001</v>
      </c>
      <c r="K26">
        <v>6578</v>
      </c>
      <c r="L26">
        <v>59982730</v>
      </c>
      <c r="M26">
        <v>201</v>
      </c>
    </row>
    <row r="27" spans="2:13" x14ac:dyDescent="0.25">
      <c r="B27" t="s">
        <v>176</v>
      </c>
      <c r="C27" t="s">
        <v>40</v>
      </c>
      <c r="D27" t="s">
        <v>14</v>
      </c>
      <c r="E27" t="s">
        <v>15</v>
      </c>
      <c r="F27">
        <v>9030</v>
      </c>
      <c r="G27">
        <v>9030</v>
      </c>
      <c r="H27">
        <v>9080</v>
      </c>
      <c r="I27">
        <v>8960</v>
      </c>
      <c r="J27">
        <v>9011.4689999999991</v>
      </c>
      <c r="K27">
        <v>10819</v>
      </c>
      <c r="L27">
        <v>97495080</v>
      </c>
      <c r="M27">
        <v>253</v>
      </c>
    </row>
    <row r="28" spans="2:13" x14ac:dyDescent="0.25">
      <c r="B28" t="s">
        <v>176</v>
      </c>
      <c r="C28" t="s">
        <v>41</v>
      </c>
      <c r="D28" t="s">
        <v>14</v>
      </c>
      <c r="E28" t="s">
        <v>15</v>
      </c>
      <c r="F28">
        <v>8980</v>
      </c>
      <c r="G28">
        <v>8970</v>
      </c>
      <c r="H28">
        <v>9120</v>
      </c>
      <c r="I28">
        <v>8880</v>
      </c>
      <c r="J28">
        <v>8985.3580000000002</v>
      </c>
      <c r="K28">
        <v>12448</v>
      </c>
      <c r="L28">
        <v>111849740</v>
      </c>
      <c r="M28">
        <v>261</v>
      </c>
    </row>
    <row r="29" spans="2:13" x14ac:dyDescent="0.25">
      <c r="B29" t="s">
        <v>176</v>
      </c>
      <c r="C29" t="s">
        <v>42</v>
      </c>
      <c r="D29" t="s">
        <v>14</v>
      </c>
      <c r="E29" t="s">
        <v>15</v>
      </c>
      <c r="F29">
        <v>9160</v>
      </c>
      <c r="G29">
        <v>8770</v>
      </c>
      <c r="H29">
        <v>9200</v>
      </c>
      <c r="I29">
        <v>8770</v>
      </c>
      <c r="J29">
        <v>9133.7160000000003</v>
      </c>
      <c r="K29">
        <v>7139</v>
      </c>
      <c r="L29">
        <v>65205600</v>
      </c>
      <c r="M29">
        <v>219</v>
      </c>
    </row>
    <row r="30" spans="2:13" x14ac:dyDescent="0.25">
      <c r="B30" t="s">
        <v>176</v>
      </c>
      <c r="C30" t="s">
        <v>43</v>
      </c>
      <c r="D30" t="s">
        <v>14</v>
      </c>
      <c r="E30" t="s">
        <v>15</v>
      </c>
      <c r="F30">
        <v>8940</v>
      </c>
      <c r="G30">
        <v>9000</v>
      </c>
      <c r="H30">
        <v>9070</v>
      </c>
      <c r="I30">
        <v>8900</v>
      </c>
      <c r="J30">
        <v>8996.8850000000002</v>
      </c>
      <c r="K30">
        <v>2697</v>
      </c>
      <c r="L30">
        <v>24264600</v>
      </c>
      <c r="M30">
        <v>167</v>
      </c>
    </row>
    <row r="31" spans="2:13" x14ac:dyDescent="0.25">
      <c r="B31" t="s">
        <v>176</v>
      </c>
      <c r="C31" t="s">
        <v>44</v>
      </c>
      <c r="D31" t="s">
        <v>14</v>
      </c>
      <c r="E31" t="s">
        <v>15</v>
      </c>
      <c r="F31">
        <v>8970</v>
      </c>
      <c r="G31">
        <v>8850</v>
      </c>
      <c r="H31">
        <v>9000</v>
      </c>
      <c r="I31">
        <v>8850</v>
      </c>
      <c r="J31">
        <v>8929.1980000000003</v>
      </c>
      <c r="K31">
        <v>5402</v>
      </c>
      <c r="L31">
        <v>48235530</v>
      </c>
      <c r="M31">
        <v>275</v>
      </c>
    </row>
    <row r="32" spans="2:13" x14ac:dyDescent="0.25">
      <c r="B32" t="s">
        <v>176</v>
      </c>
      <c r="C32" t="s">
        <v>45</v>
      </c>
      <c r="D32" t="s">
        <v>14</v>
      </c>
      <c r="E32" t="s">
        <v>15</v>
      </c>
      <c r="F32">
        <v>8810</v>
      </c>
      <c r="G32">
        <v>8880</v>
      </c>
      <c r="H32">
        <v>8880</v>
      </c>
      <c r="I32">
        <v>8580</v>
      </c>
      <c r="J32">
        <v>8802.0130000000008</v>
      </c>
      <c r="K32">
        <v>2106</v>
      </c>
      <c r="L32">
        <v>18537040</v>
      </c>
      <c r="M32">
        <v>159</v>
      </c>
    </row>
    <row r="33" spans="2:13" x14ac:dyDescent="0.25">
      <c r="B33" t="s">
        <v>176</v>
      </c>
      <c r="C33" t="s">
        <v>46</v>
      </c>
      <c r="D33" t="s">
        <v>14</v>
      </c>
      <c r="E33" t="s">
        <v>15</v>
      </c>
      <c r="F33">
        <v>8880</v>
      </c>
      <c r="G33">
        <v>8880</v>
      </c>
      <c r="H33">
        <v>8920</v>
      </c>
      <c r="I33">
        <v>8770</v>
      </c>
      <c r="J33">
        <v>8867.5920000000006</v>
      </c>
      <c r="K33">
        <v>15997</v>
      </c>
      <c r="L33">
        <v>141854870</v>
      </c>
      <c r="M33">
        <v>224</v>
      </c>
    </row>
    <row r="34" spans="2:13" x14ac:dyDescent="0.25">
      <c r="B34" t="s">
        <v>176</v>
      </c>
      <c r="C34" t="s">
        <v>47</v>
      </c>
      <c r="D34" t="s">
        <v>14</v>
      </c>
      <c r="E34" t="s">
        <v>15</v>
      </c>
      <c r="F34">
        <v>8920</v>
      </c>
      <c r="G34">
        <v>8930</v>
      </c>
      <c r="H34">
        <v>9020</v>
      </c>
      <c r="I34">
        <v>8870</v>
      </c>
      <c r="J34">
        <v>8931.7170000000006</v>
      </c>
      <c r="K34">
        <v>23843</v>
      </c>
      <c r="L34">
        <v>212958920</v>
      </c>
      <c r="M34">
        <v>333</v>
      </c>
    </row>
    <row r="35" spans="2:13" x14ac:dyDescent="0.25">
      <c r="B35" t="s">
        <v>176</v>
      </c>
      <c r="C35" t="s">
        <v>48</v>
      </c>
      <c r="D35" t="s">
        <v>14</v>
      </c>
      <c r="E35" t="s">
        <v>15</v>
      </c>
      <c r="F35">
        <v>9040</v>
      </c>
      <c r="G35">
        <v>9790</v>
      </c>
      <c r="H35">
        <v>9920</v>
      </c>
      <c r="I35">
        <v>9030</v>
      </c>
      <c r="J35">
        <v>9210.2759999999998</v>
      </c>
      <c r="K35">
        <v>39724</v>
      </c>
      <c r="L35">
        <v>365868990</v>
      </c>
      <c r="M35">
        <v>470</v>
      </c>
    </row>
    <row r="36" spans="2:13" x14ac:dyDescent="0.25">
      <c r="B36" t="s">
        <v>176</v>
      </c>
      <c r="C36" t="s">
        <v>49</v>
      </c>
      <c r="D36" t="s">
        <v>14</v>
      </c>
      <c r="E36" t="s">
        <v>15</v>
      </c>
      <c r="F36">
        <v>9510</v>
      </c>
      <c r="G36">
        <v>9580</v>
      </c>
      <c r="H36">
        <v>9580</v>
      </c>
      <c r="I36">
        <v>9450</v>
      </c>
      <c r="J36">
        <v>9502.7649999999994</v>
      </c>
      <c r="K36">
        <v>8003</v>
      </c>
      <c r="L36">
        <v>76050630</v>
      </c>
      <c r="M36">
        <v>206</v>
      </c>
    </row>
    <row r="37" spans="2:13" x14ac:dyDescent="0.25">
      <c r="B37" t="s">
        <v>176</v>
      </c>
      <c r="C37" t="s">
        <v>50</v>
      </c>
      <c r="D37" t="s">
        <v>14</v>
      </c>
      <c r="E37" t="s">
        <v>15</v>
      </c>
      <c r="F37">
        <v>9460</v>
      </c>
      <c r="G37">
        <v>9530</v>
      </c>
      <c r="H37">
        <v>9530</v>
      </c>
      <c r="I37">
        <v>9300</v>
      </c>
      <c r="J37">
        <v>9382.8510000000006</v>
      </c>
      <c r="K37">
        <v>6573</v>
      </c>
      <c r="L37">
        <v>61673480</v>
      </c>
      <c r="M37">
        <v>255</v>
      </c>
    </row>
    <row r="38" spans="2:13" x14ac:dyDescent="0.25">
      <c r="B38" t="s">
        <v>176</v>
      </c>
      <c r="C38" t="s">
        <v>51</v>
      </c>
      <c r="D38" t="s">
        <v>14</v>
      </c>
      <c r="E38" t="s">
        <v>15</v>
      </c>
      <c r="F38">
        <v>9510</v>
      </c>
      <c r="G38">
        <v>9470</v>
      </c>
      <c r="H38">
        <v>9560</v>
      </c>
      <c r="I38">
        <v>9450</v>
      </c>
      <c r="J38">
        <v>9509</v>
      </c>
      <c r="K38">
        <v>4671</v>
      </c>
      <c r="L38">
        <v>44416540</v>
      </c>
      <c r="M38">
        <v>177</v>
      </c>
    </row>
    <row r="39" spans="2:13" x14ac:dyDescent="0.25">
      <c r="B39" t="s">
        <v>176</v>
      </c>
      <c r="C39" t="s">
        <v>52</v>
      </c>
      <c r="D39" t="s">
        <v>14</v>
      </c>
      <c r="E39" t="s">
        <v>15</v>
      </c>
      <c r="F39">
        <v>9400</v>
      </c>
      <c r="G39">
        <v>9390</v>
      </c>
      <c r="H39">
        <v>9470</v>
      </c>
      <c r="I39">
        <v>9320</v>
      </c>
      <c r="J39">
        <v>9388.33</v>
      </c>
      <c r="K39">
        <v>8335</v>
      </c>
      <c r="L39">
        <v>78251730</v>
      </c>
      <c r="M39">
        <v>254</v>
      </c>
    </row>
    <row r="40" spans="2:13" x14ac:dyDescent="0.25">
      <c r="B40" t="s">
        <v>176</v>
      </c>
      <c r="C40" t="s">
        <v>53</v>
      </c>
      <c r="D40" t="s">
        <v>14</v>
      </c>
      <c r="E40" t="s">
        <v>15</v>
      </c>
      <c r="F40">
        <v>9700</v>
      </c>
      <c r="G40">
        <v>9750</v>
      </c>
      <c r="H40">
        <v>9870</v>
      </c>
      <c r="I40">
        <v>9690</v>
      </c>
      <c r="J40">
        <v>9788.5429999999997</v>
      </c>
      <c r="K40">
        <v>4490</v>
      </c>
      <c r="L40">
        <v>43950560</v>
      </c>
      <c r="M40">
        <v>233</v>
      </c>
    </row>
    <row r="41" spans="2:13" x14ac:dyDescent="0.25">
      <c r="B41" t="s">
        <v>176</v>
      </c>
      <c r="C41" t="s">
        <v>54</v>
      </c>
      <c r="D41" t="s">
        <v>14</v>
      </c>
      <c r="E41" t="s">
        <v>15</v>
      </c>
      <c r="F41">
        <v>9620</v>
      </c>
      <c r="G41">
        <v>9540</v>
      </c>
      <c r="H41">
        <v>9670</v>
      </c>
      <c r="I41">
        <v>9480</v>
      </c>
      <c r="J41">
        <v>9599.5889999999999</v>
      </c>
      <c r="K41">
        <v>7737</v>
      </c>
      <c r="L41">
        <v>74272020</v>
      </c>
      <c r="M41">
        <v>216</v>
      </c>
    </row>
    <row r="42" spans="2:13" x14ac:dyDescent="0.25">
      <c r="B42" t="s">
        <v>176</v>
      </c>
      <c r="C42" t="s">
        <v>55</v>
      </c>
      <c r="D42" t="s">
        <v>14</v>
      </c>
      <c r="E42" t="s">
        <v>15</v>
      </c>
      <c r="F42">
        <v>9620</v>
      </c>
      <c r="G42">
        <v>9350</v>
      </c>
      <c r="H42">
        <v>9690</v>
      </c>
      <c r="I42">
        <v>9320</v>
      </c>
      <c r="J42">
        <v>9567.1460000000006</v>
      </c>
      <c r="K42">
        <v>17233</v>
      </c>
      <c r="L42">
        <v>164870630</v>
      </c>
      <c r="M42">
        <v>362</v>
      </c>
    </row>
    <row r="43" spans="2:13" x14ac:dyDescent="0.25">
      <c r="B43" t="s">
        <v>176</v>
      </c>
      <c r="C43" t="s">
        <v>56</v>
      </c>
      <c r="D43" t="s">
        <v>14</v>
      </c>
      <c r="E43" t="s">
        <v>15</v>
      </c>
      <c r="F43">
        <v>9100</v>
      </c>
      <c r="G43">
        <v>9200</v>
      </c>
      <c r="H43">
        <v>9230</v>
      </c>
      <c r="I43">
        <v>9000</v>
      </c>
      <c r="J43">
        <v>9124.1270000000004</v>
      </c>
      <c r="K43">
        <v>8944</v>
      </c>
      <c r="L43">
        <v>81606190</v>
      </c>
      <c r="M43">
        <v>218</v>
      </c>
    </row>
    <row r="44" spans="2:13" x14ac:dyDescent="0.25">
      <c r="B44" t="s">
        <v>176</v>
      </c>
      <c r="C44" t="s">
        <v>57</v>
      </c>
      <c r="D44" t="s">
        <v>14</v>
      </c>
      <c r="E44" t="s">
        <v>15</v>
      </c>
      <c r="F44">
        <v>9220</v>
      </c>
      <c r="G44">
        <v>9230</v>
      </c>
      <c r="H44">
        <v>9270</v>
      </c>
      <c r="I44">
        <v>9090</v>
      </c>
      <c r="J44">
        <v>9216.4570000000003</v>
      </c>
      <c r="K44">
        <v>11898</v>
      </c>
      <c r="L44">
        <v>109657410</v>
      </c>
      <c r="M44">
        <v>211</v>
      </c>
    </row>
    <row r="45" spans="2:13" x14ac:dyDescent="0.25">
      <c r="B45" t="s">
        <v>176</v>
      </c>
      <c r="C45" t="s">
        <v>58</v>
      </c>
      <c r="D45" t="s">
        <v>14</v>
      </c>
      <c r="E45" t="s">
        <v>15</v>
      </c>
      <c r="F45">
        <v>9210</v>
      </c>
      <c r="G45">
        <v>9540</v>
      </c>
      <c r="H45">
        <v>9580</v>
      </c>
      <c r="I45">
        <v>9020</v>
      </c>
      <c r="J45">
        <v>9239.9290000000001</v>
      </c>
      <c r="K45">
        <v>10110</v>
      </c>
      <c r="L45">
        <v>93415680</v>
      </c>
      <c r="M45">
        <v>311</v>
      </c>
    </row>
    <row r="46" spans="2:13" x14ac:dyDescent="0.25">
      <c r="B46" t="s">
        <v>176</v>
      </c>
      <c r="C46" t="s">
        <v>59</v>
      </c>
      <c r="D46" t="s">
        <v>14</v>
      </c>
      <c r="E46" t="s">
        <v>15</v>
      </c>
      <c r="F46">
        <v>10025</v>
      </c>
      <c r="G46">
        <v>10150</v>
      </c>
      <c r="H46">
        <v>10200</v>
      </c>
      <c r="I46">
        <v>10025</v>
      </c>
      <c r="J46">
        <v>10105.061</v>
      </c>
      <c r="K46">
        <v>11406</v>
      </c>
      <c r="L46">
        <v>115258325</v>
      </c>
      <c r="M46">
        <v>276</v>
      </c>
    </row>
    <row r="47" spans="2:13" x14ac:dyDescent="0.25">
      <c r="B47" t="s">
        <v>176</v>
      </c>
      <c r="C47" t="s">
        <v>60</v>
      </c>
      <c r="D47" t="s">
        <v>14</v>
      </c>
      <c r="E47" t="s">
        <v>15</v>
      </c>
      <c r="F47">
        <v>9960</v>
      </c>
      <c r="G47">
        <v>9630</v>
      </c>
      <c r="H47">
        <v>10025</v>
      </c>
      <c r="I47">
        <v>9630</v>
      </c>
      <c r="J47">
        <v>9893.0769999999993</v>
      </c>
      <c r="K47">
        <v>11507</v>
      </c>
      <c r="L47">
        <v>113839635</v>
      </c>
      <c r="M47">
        <v>358</v>
      </c>
    </row>
    <row r="48" spans="2:13" x14ac:dyDescent="0.25">
      <c r="B48" t="s">
        <v>176</v>
      </c>
      <c r="C48" t="s">
        <v>61</v>
      </c>
      <c r="D48" t="s">
        <v>14</v>
      </c>
      <c r="E48" t="s">
        <v>15</v>
      </c>
      <c r="F48">
        <v>9500</v>
      </c>
      <c r="G48">
        <v>9560</v>
      </c>
      <c r="H48">
        <v>9570</v>
      </c>
      <c r="I48">
        <v>9420</v>
      </c>
      <c r="J48">
        <v>9506.4009999999998</v>
      </c>
      <c r="K48">
        <v>11635</v>
      </c>
      <c r="L48">
        <v>110606980</v>
      </c>
      <c r="M48">
        <v>174</v>
      </c>
    </row>
    <row r="49" spans="2:13" x14ac:dyDescent="0.25">
      <c r="B49" t="s">
        <v>176</v>
      </c>
      <c r="C49" t="s">
        <v>62</v>
      </c>
      <c r="D49" t="s">
        <v>14</v>
      </c>
      <c r="E49" t="s">
        <v>15</v>
      </c>
      <c r="F49">
        <v>9630</v>
      </c>
      <c r="G49">
        <v>9760</v>
      </c>
      <c r="H49">
        <v>9760</v>
      </c>
      <c r="I49">
        <v>9620</v>
      </c>
      <c r="J49">
        <v>9671.375</v>
      </c>
      <c r="K49">
        <v>10903</v>
      </c>
      <c r="L49">
        <v>105447000</v>
      </c>
      <c r="M49">
        <v>160</v>
      </c>
    </row>
    <row r="50" spans="2:13" x14ac:dyDescent="0.25">
      <c r="B50" t="s">
        <v>176</v>
      </c>
      <c r="C50" t="s">
        <v>63</v>
      </c>
      <c r="D50" t="s">
        <v>14</v>
      </c>
      <c r="E50" t="s">
        <v>15</v>
      </c>
      <c r="F50">
        <v>9770</v>
      </c>
      <c r="G50">
        <v>9860</v>
      </c>
      <c r="H50">
        <v>9860</v>
      </c>
      <c r="I50">
        <v>9580</v>
      </c>
      <c r="J50">
        <v>9657.2389999999996</v>
      </c>
      <c r="K50">
        <v>8883</v>
      </c>
      <c r="L50">
        <v>85785250</v>
      </c>
      <c r="M50">
        <v>225</v>
      </c>
    </row>
    <row r="51" spans="2:13" x14ac:dyDescent="0.25">
      <c r="B51" t="s">
        <v>176</v>
      </c>
      <c r="C51" t="s">
        <v>64</v>
      </c>
      <c r="D51" t="s">
        <v>14</v>
      </c>
      <c r="E51" t="s">
        <v>15</v>
      </c>
      <c r="F51">
        <v>9900</v>
      </c>
      <c r="G51">
        <v>9910</v>
      </c>
      <c r="H51">
        <v>10025</v>
      </c>
      <c r="I51">
        <v>9770</v>
      </c>
      <c r="J51">
        <v>9896.1720000000005</v>
      </c>
      <c r="K51">
        <v>9703</v>
      </c>
      <c r="L51">
        <v>96022560</v>
      </c>
      <c r="M51">
        <v>214</v>
      </c>
    </row>
    <row r="52" spans="2:13" x14ac:dyDescent="0.25">
      <c r="B52" t="s">
        <v>176</v>
      </c>
      <c r="C52" t="s">
        <v>65</v>
      </c>
      <c r="D52" t="s">
        <v>14</v>
      </c>
      <c r="E52" t="s">
        <v>15</v>
      </c>
      <c r="F52">
        <v>9780</v>
      </c>
      <c r="G52">
        <v>9320</v>
      </c>
      <c r="H52">
        <v>9810</v>
      </c>
      <c r="I52">
        <v>9320</v>
      </c>
      <c r="J52">
        <v>9709.5439999999999</v>
      </c>
      <c r="K52">
        <v>14003</v>
      </c>
      <c r="L52">
        <v>135962740</v>
      </c>
      <c r="M52">
        <v>233</v>
      </c>
    </row>
    <row r="53" spans="2:13" x14ac:dyDescent="0.25">
      <c r="B53" t="s">
        <v>176</v>
      </c>
      <c r="C53" t="s">
        <v>66</v>
      </c>
      <c r="D53" t="s">
        <v>14</v>
      </c>
      <c r="E53" t="s">
        <v>15</v>
      </c>
      <c r="F53">
        <v>9370</v>
      </c>
      <c r="G53">
        <v>9180</v>
      </c>
      <c r="H53">
        <v>9590</v>
      </c>
      <c r="I53">
        <v>9180</v>
      </c>
      <c r="J53">
        <v>9402.9009999999998</v>
      </c>
      <c r="K53">
        <v>11835</v>
      </c>
      <c r="L53">
        <v>111283330</v>
      </c>
      <c r="M53">
        <v>197</v>
      </c>
    </row>
    <row r="54" spans="2:13" x14ac:dyDescent="0.25">
      <c r="B54" t="s">
        <v>176</v>
      </c>
      <c r="C54" t="s">
        <v>67</v>
      </c>
      <c r="D54" t="s">
        <v>14</v>
      </c>
      <c r="E54" t="s">
        <v>15</v>
      </c>
      <c r="F54">
        <v>8530</v>
      </c>
      <c r="G54">
        <v>8730</v>
      </c>
      <c r="H54">
        <v>8730</v>
      </c>
      <c r="I54">
        <v>8150</v>
      </c>
      <c r="J54">
        <v>8393.8459999999995</v>
      </c>
      <c r="K54">
        <v>14715</v>
      </c>
      <c r="L54">
        <v>123515440</v>
      </c>
      <c r="M54">
        <v>315</v>
      </c>
    </row>
    <row r="55" spans="2:13" x14ac:dyDescent="0.25">
      <c r="B55" t="s">
        <v>176</v>
      </c>
      <c r="C55" t="s">
        <v>68</v>
      </c>
      <c r="D55" t="s">
        <v>14</v>
      </c>
      <c r="E55" t="s">
        <v>15</v>
      </c>
      <c r="F55">
        <v>8810</v>
      </c>
      <c r="G55">
        <v>9440</v>
      </c>
      <c r="H55">
        <v>9440</v>
      </c>
      <c r="I55">
        <v>8780</v>
      </c>
      <c r="J55">
        <v>9034.4709999999995</v>
      </c>
      <c r="K55">
        <v>24518</v>
      </c>
      <c r="L55">
        <v>221507150</v>
      </c>
      <c r="M55">
        <v>366</v>
      </c>
    </row>
    <row r="56" spans="2:13" x14ac:dyDescent="0.25">
      <c r="B56" t="s">
        <v>176</v>
      </c>
      <c r="C56" t="s">
        <v>69</v>
      </c>
      <c r="D56" t="s">
        <v>14</v>
      </c>
      <c r="E56" t="s">
        <v>15</v>
      </c>
      <c r="F56">
        <v>9500</v>
      </c>
      <c r="G56">
        <v>9660</v>
      </c>
      <c r="H56">
        <v>9660</v>
      </c>
      <c r="I56">
        <v>9410</v>
      </c>
      <c r="J56">
        <v>9523.6550000000007</v>
      </c>
      <c r="K56">
        <v>13330</v>
      </c>
      <c r="L56">
        <v>126950320</v>
      </c>
      <c r="M56">
        <v>222</v>
      </c>
    </row>
    <row r="57" spans="2:13" x14ac:dyDescent="0.25">
      <c r="B57" t="s">
        <v>176</v>
      </c>
      <c r="C57" t="s">
        <v>70</v>
      </c>
      <c r="D57" t="s">
        <v>14</v>
      </c>
      <c r="E57" t="s">
        <v>15</v>
      </c>
      <c r="F57">
        <v>9710</v>
      </c>
      <c r="G57">
        <v>10000</v>
      </c>
      <c r="H57">
        <v>10000</v>
      </c>
      <c r="I57">
        <v>9450</v>
      </c>
      <c r="J57">
        <v>9568.2049999999999</v>
      </c>
      <c r="K57">
        <v>12387</v>
      </c>
      <c r="L57">
        <v>118521360</v>
      </c>
      <c r="M57">
        <v>292</v>
      </c>
    </row>
    <row r="58" spans="2:13" x14ac:dyDescent="0.25">
      <c r="B58" t="s">
        <v>176</v>
      </c>
      <c r="C58" t="s">
        <v>71</v>
      </c>
      <c r="D58" t="s">
        <v>14</v>
      </c>
      <c r="E58" t="s">
        <v>15</v>
      </c>
      <c r="F58">
        <v>10025</v>
      </c>
      <c r="G58">
        <v>9970</v>
      </c>
      <c r="H58">
        <v>10125</v>
      </c>
      <c r="I58">
        <v>9550</v>
      </c>
      <c r="J58">
        <v>9945.43</v>
      </c>
      <c r="K58">
        <v>27457</v>
      </c>
      <c r="L58">
        <v>273071675</v>
      </c>
      <c r="M58">
        <v>421</v>
      </c>
    </row>
    <row r="59" spans="2:13" x14ac:dyDescent="0.25">
      <c r="B59" t="s">
        <v>176</v>
      </c>
      <c r="C59" t="s">
        <v>72</v>
      </c>
      <c r="D59" t="s">
        <v>14</v>
      </c>
      <c r="E59" t="s">
        <v>15</v>
      </c>
      <c r="F59">
        <v>9700</v>
      </c>
      <c r="G59">
        <v>9900</v>
      </c>
      <c r="H59">
        <v>10100</v>
      </c>
      <c r="I59">
        <v>9630</v>
      </c>
      <c r="J59">
        <v>9925.7160000000003</v>
      </c>
      <c r="K59">
        <v>39294</v>
      </c>
      <c r="L59">
        <v>390021065</v>
      </c>
      <c r="M59">
        <v>427</v>
      </c>
    </row>
    <row r="60" spans="2:13" x14ac:dyDescent="0.25">
      <c r="B60" t="s">
        <v>176</v>
      </c>
      <c r="C60" t="s">
        <v>73</v>
      </c>
      <c r="D60" t="s">
        <v>14</v>
      </c>
      <c r="E60" t="s">
        <v>15</v>
      </c>
      <c r="F60">
        <v>9840</v>
      </c>
      <c r="G60">
        <v>9460</v>
      </c>
      <c r="H60">
        <v>10075</v>
      </c>
      <c r="I60">
        <v>9340</v>
      </c>
      <c r="J60">
        <v>9763.9120000000003</v>
      </c>
      <c r="K60">
        <v>46814</v>
      </c>
      <c r="L60">
        <v>457087755</v>
      </c>
      <c r="M60">
        <v>454</v>
      </c>
    </row>
    <row r="61" spans="2:13" x14ac:dyDescent="0.25">
      <c r="B61" t="s">
        <v>176</v>
      </c>
      <c r="C61" t="s">
        <v>74</v>
      </c>
      <c r="D61" t="s">
        <v>14</v>
      </c>
      <c r="E61" t="s">
        <v>15</v>
      </c>
      <c r="F61">
        <v>9450</v>
      </c>
      <c r="G61">
        <v>9950</v>
      </c>
      <c r="H61">
        <v>10000</v>
      </c>
      <c r="I61">
        <v>9400</v>
      </c>
      <c r="J61">
        <v>9711.0689999999995</v>
      </c>
      <c r="K61">
        <v>59803</v>
      </c>
      <c r="L61">
        <v>580751080</v>
      </c>
      <c r="M61">
        <v>542</v>
      </c>
    </row>
    <row r="62" spans="2:13" x14ac:dyDescent="0.25">
      <c r="B62" t="s">
        <v>176</v>
      </c>
      <c r="C62" t="s">
        <v>75</v>
      </c>
      <c r="D62" t="s">
        <v>14</v>
      </c>
      <c r="E62" t="s">
        <v>15</v>
      </c>
      <c r="F62">
        <v>9860</v>
      </c>
      <c r="G62">
        <v>9970</v>
      </c>
      <c r="H62">
        <v>10300</v>
      </c>
      <c r="I62">
        <v>9560</v>
      </c>
      <c r="J62">
        <v>9866.5259999999998</v>
      </c>
      <c r="K62">
        <v>48152</v>
      </c>
      <c r="L62">
        <v>475092940</v>
      </c>
      <c r="M62">
        <v>622</v>
      </c>
    </row>
    <row r="63" spans="2:13" x14ac:dyDescent="0.25">
      <c r="B63" t="s">
        <v>176</v>
      </c>
      <c r="C63" t="s">
        <v>76</v>
      </c>
      <c r="D63" t="s">
        <v>14</v>
      </c>
      <c r="E63" t="s">
        <v>15</v>
      </c>
      <c r="F63">
        <v>9960</v>
      </c>
      <c r="G63">
        <v>10275</v>
      </c>
      <c r="H63">
        <v>10275</v>
      </c>
      <c r="I63">
        <v>9520</v>
      </c>
      <c r="J63">
        <v>9762.8220000000001</v>
      </c>
      <c r="K63">
        <v>82110</v>
      </c>
      <c r="L63">
        <v>801625295</v>
      </c>
      <c r="M63">
        <v>772</v>
      </c>
    </row>
    <row r="64" spans="2:13" x14ac:dyDescent="0.25">
      <c r="B64" t="s">
        <v>176</v>
      </c>
      <c r="C64" t="s">
        <v>77</v>
      </c>
      <c r="D64" t="s">
        <v>14</v>
      </c>
      <c r="E64" t="s">
        <v>15</v>
      </c>
      <c r="F64">
        <v>10775</v>
      </c>
      <c r="G64">
        <v>10575</v>
      </c>
      <c r="H64">
        <v>10900</v>
      </c>
      <c r="I64">
        <v>10575</v>
      </c>
      <c r="J64">
        <v>10754.995999999999</v>
      </c>
      <c r="K64">
        <v>14551</v>
      </c>
      <c r="L64">
        <v>156495950</v>
      </c>
      <c r="M64">
        <v>487</v>
      </c>
    </row>
    <row r="65" spans="2:13" x14ac:dyDescent="0.25">
      <c r="B65" t="s">
        <v>176</v>
      </c>
      <c r="C65" t="s">
        <v>78</v>
      </c>
      <c r="D65" t="s">
        <v>14</v>
      </c>
      <c r="E65" t="s">
        <v>15</v>
      </c>
      <c r="F65">
        <v>10875</v>
      </c>
      <c r="G65">
        <v>10975</v>
      </c>
      <c r="H65">
        <v>11075</v>
      </c>
      <c r="I65">
        <v>10850</v>
      </c>
      <c r="J65">
        <v>10922.476000000001</v>
      </c>
      <c r="K65">
        <v>15885</v>
      </c>
      <c r="L65">
        <v>173503525</v>
      </c>
      <c r="M65">
        <v>376</v>
      </c>
    </row>
    <row r="66" spans="2:13" x14ac:dyDescent="0.25">
      <c r="B66" t="s">
        <v>176</v>
      </c>
      <c r="C66" t="s">
        <v>79</v>
      </c>
      <c r="D66" t="s">
        <v>14</v>
      </c>
      <c r="E66" t="s">
        <v>15</v>
      </c>
      <c r="F66">
        <v>10950</v>
      </c>
      <c r="G66">
        <v>10975</v>
      </c>
      <c r="H66">
        <v>11050</v>
      </c>
      <c r="I66">
        <v>10875</v>
      </c>
      <c r="J66">
        <v>10958.222</v>
      </c>
      <c r="K66">
        <v>35362</v>
      </c>
      <c r="L66">
        <v>387504650</v>
      </c>
      <c r="M66">
        <v>418</v>
      </c>
    </row>
    <row r="67" spans="2:13" x14ac:dyDescent="0.25">
      <c r="B67" t="s">
        <v>176</v>
      </c>
      <c r="C67" t="s">
        <v>80</v>
      </c>
      <c r="D67" t="s">
        <v>14</v>
      </c>
      <c r="E67" t="s">
        <v>15</v>
      </c>
      <c r="F67">
        <v>11100</v>
      </c>
      <c r="G67">
        <v>11125</v>
      </c>
      <c r="H67">
        <v>11200</v>
      </c>
      <c r="I67">
        <v>11000</v>
      </c>
      <c r="J67">
        <v>11093.255999999999</v>
      </c>
      <c r="K67">
        <v>35263</v>
      </c>
      <c r="L67">
        <v>391181500</v>
      </c>
      <c r="M67">
        <v>483</v>
      </c>
    </row>
    <row r="68" spans="2:13" x14ac:dyDescent="0.25">
      <c r="B68" t="s">
        <v>176</v>
      </c>
      <c r="C68" t="s">
        <v>81</v>
      </c>
      <c r="D68" t="s">
        <v>14</v>
      </c>
      <c r="E68" t="s">
        <v>15</v>
      </c>
      <c r="F68">
        <v>11600</v>
      </c>
      <c r="G68">
        <v>11600</v>
      </c>
      <c r="H68">
        <v>11700</v>
      </c>
      <c r="I68">
        <v>11475</v>
      </c>
      <c r="J68">
        <v>11597.475</v>
      </c>
      <c r="K68">
        <v>19892</v>
      </c>
      <c r="L68">
        <v>230696975</v>
      </c>
      <c r="M68">
        <v>342</v>
      </c>
    </row>
    <row r="69" spans="2:13" x14ac:dyDescent="0.25">
      <c r="B69" t="s">
        <v>176</v>
      </c>
      <c r="C69" t="s">
        <v>82</v>
      </c>
      <c r="D69" t="s">
        <v>14</v>
      </c>
      <c r="E69" t="s">
        <v>15</v>
      </c>
      <c r="F69">
        <v>11525</v>
      </c>
      <c r="G69">
        <v>11300</v>
      </c>
      <c r="H69">
        <v>11775</v>
      </c>
      <c r="I69">
        <v>11275</v>
      </c>
      <c r="J69">
        <v>11497.78</v>
      </c>
      <c r="K69">
        <v>71481</v>
      </c>
      <c r="L69">
        <v>821872825</v>
      </c>
      <c r="M69">
        <v>517</v>
      </c>
    </row>
    <row r="70" spans="2:13" x14ac:dyDescent="0.25">
      <c r="B70" t="s">
        <v>176</v>
      </c>
      <c r="C70" t="s">
        <v>83</v>
      </c>
      <c r="D70" t="s">
        <v>14</v>
      </c>
      <c r="E70" t="s">
        <v>15</v>
      </c>
      <c r="F70">
        <v>11250</v>
      </c>
      <c r="G70">
        <v>11300</v>
      </c>
      <c r="H70">
        <v>11500</v>
      </c>
      <c r="I70">
        <v>11200</v>
      </c>
      <c r="J70">
        <v>11272.832</v>
      </c>
      <c r="K70">
        <v>19734</v>
      </c>
      <c r="L70">
        <v>222458075</v>
      </c>
      <c r="M70">
        <v>477</v>
      </c>
    </row>
    <row r="71" spans="2:13" x14ac:dyDescent="0.25">
      <c r="B71" t="s">
        <v>176</v>
      </c>
      <c r="C71" t="s">
        <v>84</v>
      </c>
      <c r="D71" t="s">
        <v>14</v>
      </c>
      <c r="E71" t="s">
        <v>15</v>
      </c>
      <c r="F71">
        <v>11075</v>
      </c>
      <c r="G71">
        <v>11025</v>
      </c>
      <c r="H71">
        <v>11250</v>
      </c>
      <c r="I71">
        <v>10875</v>
      </c>
      <c r="J71">
        <v>11090.642</v>
      </c>
      <c r="K71">
        <v>31949</v>
      </c>
      <c r="L71">
        <v>354334925</v>
      </c>
      <c r="M71">
        <v>385</v>
      </c>
    </row>
    <row r="72" spans="2:13" x14ac:dyDescent="0.25">
      <c r="B72" t="s">
        <v>176</v>
      </c>
      <c r="C72" t="s">
        <v>85</v>
      </c>
      <c r="D72" t="s">
        <v>14</v>
      </c>
      <c r="E72" t="s">
        <v>15</v>
      </c>
      <c r="F72">
        <v>11025</v>
      </c>
      <c r="G72">
        <v>11175</v>
      </c>
      <c r="H72">
        <v>11200</v>
      </c>
      <c r="I72">
        <v>10925</v>
      </c>
      <c r="J72">
        <v>11013.268</v>
      </c>
      <c r="K72">
        <v>29135</v>
      </c>
      <c r="L72">
        <v>320871550</v>
      </c>
      <c r="M72">
        <v>618</v>
      </c>
    </row>
    <row r="73" spans="2:13" x14ac:dyDescent="0.25">
      <c r="B73" t="s">
        <v>176</v>
      </c>
      <c r="C73" t="s">
        <v>86</v>
      </c>
      <c r="D73" t="s">
        <v>14</v>
      </c>
      <c r="E73" t="s">
        <v>15</v>
      </c>
      <c r="F73">
        <v>11525</v>
      </c>
      <c r="G73">
        <v>11725</v>
      </c>
      <c r="H73">
        <v>11825</v>
      </c>
      <c r="I73">
        <v>11475</v>
      </c>
      <c r="J73">
        <v>11629.154</v>
      </c>
      <c r="K73">
        <v>65679</v>
      </c>
      <c r="L73">
        <v>763791200</v>
      </c>
      <c r="M73">
        <v>1162</v>
      </c>
    </row>
    <row r="74" spans="2:13" x14ac:dyDescent="0.25">
      <c r="B74" t="s">
        <v>176</v>
      </c>
      <c r="C74" t="s">
        <v>87</v>
      </c>
      <c r="D74" t="s">
        <v>14</v>
      </c>
      <c r="E74" t="s">
        <v>15</v>
      </c>
      <c r="F74">
        <v>12100</v>
      </c>
      <c r="G74">
        <v>11800</v>
      </c>
      <c r="H74">
        <v>12125</v>
      </c>
      <c r="I74">
        <v>11800</v>
      </c>
      <c r="J74">
        <v>12000.243</v>
      </c>
      <c r="K74">
        <v>36767</v>
      </c>
      <c r="L74">
        <v>441212925</v>
      </c>
      <c r="M74">
        <v>967</v>
      </c>
    </row>
    <row r="75" spans="2:13" x14ac:dyDescent="0.25">
      <c r="B75" t="s">
        <v>176</v>
      </c>
      <c r="C75" t="s">
        <v>88</v>
      </c>
      <c r="D75" t="s">
        <v>14</v>
      </c>
      <c r="E75" t="s">
        <v>15</v>
      </c>
      <c r="F75">
        <v>11700</v>
      </c>
      <c r="G75">
        <v>11100</v>
      </c>
      <c r="H75">
        <v>11775</v>
      </c>
      <c r="I75">
        <v>11050</v>
      </c>
      <c r="J75">
        <v>11442.007</v>
      </c>
      <c r="K75">
        <v>85451</v>
      </c>
      <c r="L75">
        <v>977730950</v>
      </c>
      <c r="M75">
        <v>1161</v>
      </c>
    </row>
    <row r="76" spans="2:13" x14ac:dyDescent="0.25">
      <c r="B76" t="s">
        <v>176</v>
      </c>
      <c r="C76" t="s">
        <v>89</v>
      </c>
      <c r="D76" t="s">
        <v>14</v>
      </c>
      <c r="E76" t="s">
        <v>15</v>
      </c>
      <c r="F76">
        <v>10575</v>
      </c>
      <c r="G76">
        <v>10575</v>
      </c>
      <c r="H76">
        <v>10700</v>
      </c>
      <c r="I76">
        <v>10450</v>
      </c>
      <c r="J76">
        <v>10537.107</v>
      </c>
      <c r="K76">
        <v>27348</v>
      </c>
      <c r="L76">
        <v>288168800</v>
      </c>
      <c r="M76">
        <v>493</v>
      </c>
    </row>
    <row r="77" spans="2:13" x14ac:dyDescent="0.25">
      <c r="B77" t="s">
        <v>176</v>
      </c>
      <c r="C77" t="s">
        <v>90</v>
      </c>
      <c r="D77" t="s">
        <v>14</v>
      </c>
      <c r="E77" t="s">
        <v>15</v>
      </c>
      <c r="F77">
        <v>10550</v>
      </c>
      <c r="G77">
        <v>10425</v>
      </c>
      <c r="H77">
        <v>10800</v>
      </c>
      <c r="I77">
        <v>10425</v>
      </c>
      <c r="J77">
        <v>10654.877</v>
      </c>
      <c r="K77">
        <v>48486</v>
      </c>
      <c r="L77">
        <v>516612375</v>
      </c>
      <c r="M77">
        <v>507</v>
      </c>
    </row>
    <row r="78" spans="2:13" x14ac:dyDescent="0.25">
      <c r="B78" t="s">
        <v>176</v>
      </c>
      <c r="C78" t="s">
        <v>91</v>
      </c>
      <c r="D78" t="s">
        <v>14</v>
      </c>
      <c r="E78" t="s">
        <v>15</v>
      </c>
      <c r="F78">
        <v>10300</v>
      </c>
      <c r="G78">
        <v>10325</v>
      </c>
      <c r="H78">
        <v>10350</v>
      </c>
      <c r="I78">
        <v>10025</v>
      </c>
      <c r="J78">
        <v>10169.789000000001</v>
      </c>
      <c r="K78">
        <v>24557</v>
      </c>
      <c r="L78">
        <v>249739500</v>
      </c>
      <c r="M78">
        <v>550</v>
      </c>
    </row>
    <row r="79" spans="2:13" x14ac:dyDescent="0.25">
      <c r="B79" t="s">
        <v>176</v>
      </c>
      <c r="C79" t="s">
        <v>92</v>
      </c>
      <c r="D79" t="s">
        <v>14</v>
      </c>
      <c r="E79" t="s">
        <v>15</v>
      </c>
      <c r="F79">
        <v>10575</v>
      </c>
      <c r="G79">
        <v>10550</v>
      </c>
      <c r="H79">
        <v>10650</v>
      </c>
      <c r="I79">
        <v>10375</v>
      </c>
      <c r="J79">
        <v>10532.816999999999</v>
      </c>
      <c r="K79">
        <v>18178</v>
      </c>
      <c r="L79">
        <v>191465550</v>
      </c>
      <c r="M79">
        <v>441</v>
      </c>
    </row>
    <row r="80" spans="2:13" x14ac:dyDescent="0.25">
      <c r="B80" t="s">
        <v>176</v>
      </c>
      <c r="C80" t="s">
        <v>93</v>
      </c>
      <c r="D80" t="s">
        <v>14</v>
      </c>
      <c r="E80" t="s">
        <v>15</v>
      </c>
      <c r="F80">
        <v>10350</v>
      </c>
      <c r="G80">
        <v>10500</v>
      </c>
      <c r="H80">
        <v>10600</v>
      </c>
      <c r="I80">
        <v>10225</v>
      </c>
      <c r="J80">
        <v>10374.576999999999</v>
      </c>
      <c r="K80">
        <v>82035</v>
      </c>
      <c r="L80">
        <v>851078450</v>
      </c>
      <c r="M80">
        <v>618</v>
      </c>
    </row>
    <row r="81" spans="2:13" x14ac:dyDescent="0.25">
      <c r="B81" t="s">
        <v>176</v>
      </c>
      <c r="C81" t="s">
        <v>94</v>
      </c>
      <c r="D81" t="s">
        <v>14</v>
      </c>
      <c r="E81" t="s">
        <v>15</v>
      </c>
      <c r="F81">
        <v>10525</v>
      </c>
      <c r="G81">
        <v>10350</v>
      </c>
      <c r="H81">
        <v>10725</v>
      </c>
      <c r="I81">
        <v>10300</v>
      </c>
      <c r="J81">
        <v>10477.611000000001</v>
      </c>
      <c r="K81">
        <v>43033</v>
      </c>
      <c r="L81">
        <v>450883050</v>
      </c>
      <c r="M81">
        <v>519</v>
      </c>
    </row>
    <row r="82" spans="2:13" x14ac:dyDescent="0.25">
      <c r="B82" t="s">
        <v>176</v>
      </c>
      <c r="C82" t="s">
        <v>95</v>
      </c>
      <c r="D82" t="s">
        <v>14</v>
      </c>
      <c r="E82" t="s">
        <v>15</v>
      </c>
      <c r="F82">
        <v>10400</v>
      </c>
      <c r="G82">
        <v>10500</v>
      </c>
      <c r="H82">
        <v>10550</v>
      </c>
      <c r="I82">
        <v>10225</v>
      </c>
      <c r="J82">
        <v>10400.130999999999</v>
      </c>
      <c r="K82">
        <v>39046</v>
      </c>
      <c r="L82">
        <v>406083500</v>
      </c>
      <c r="M82">
        <v>645</v>
      </c>
    </row>
    <row r="83" spans="2:13" x14ac:dyDescent="0.25">
      <c r="B83" t="s">
        <v>176</v>
      </c>
      <c r="C83" t="s">
        <v>96</v>
      </c>
      <c r="D83" t="s">
        <v>14</v>
      </c>
      <c r="E83" t="s">
        <v>15</v>
      </c>
      <c r="F83">
        <v>10250</v>
      </c>
      <c r="G83">
        <v>9880</v>
      </c>
      <c r="H83">
        <v>10300</v>
      </c>
      <c r="I83">
        <v>9880</v>
      </c>
      <c r="J83">
        <v>10106.946</v>
      </c>
      <c r="K83">
        <v>20004</v>
      </c>
      <c r="L83">
        <v>202179340</v>
      </c>
      <c r="M83">
        <v>750</v>
      </c>
    </row>
    <row r="84" spans="2:13" x14ac:dyDescent="0.25">
      <c r="B84" t="s">
        <v>176</v>
      </c>
      <c r="C84" t="s">
        <v>97</v>
      </c>
      <c r="D84" t="s">
        <v>14</v>
      </c>
      <c r="E84" t="s">
        <v>15</v>
      </c>
      <c r="F84">
        <v>9560</v>
      </c>
      <c r="G84">
        <v>9650</v>
      </c>
      <c r="H84">
        <v>9750</v>
      </c>
      <c r="I84">
        <v>9270</v>
      </c>
      <c r="J84">
        <v>9555.6299999999992</v>
      </c>
      <c r="K84">
        <v>25006</v>
      </c>
      <c r="L84">
        <v>238948090</v>
      </c>
      <c r="M84">
        <v>538</v>
      </c>
    </row>
    <row r="85" spans="2:13" x14ac:dyDescent="0.25">
      <c r="B85" t="s">
        <v>176</v>
      </c>
      <c r="C85" t="s">
        <v>98</v>
      </c>
      <c r="D85" t="s">
        <v>14</v>
      </c>
      <c r="E85" t="s">
        <v>15</v>
      </c>
      <c r="F85">
        <v>9860</v>
      </c>
      <c r="G85">
        <v>9880</v>
      </c>
      <c r="H85">
        <v>9980</v>
      </c>
      <c r="I85">
        <v>9670</v>
      </c>
      <c r="J85">
        <v>9864.402</v>
      </c>
      <c r="K85">
        <v>57750</v>
      </c>
      <c r="L85">
        <v>569669190</v>
      </c>
      <c r="M85">
        <v>1063</v>
      </c>
    </row>
    <row r="86" spans="2:13" x14ac:dyDescent="0.25">
      <c r="B86" t="s">
        <v>176</v>
      </c>
      <c r="C86" t="s">
        <v>99</v>
      </c>
      <c r="D86" t="s">
        <v>14</v>
      </c>
      <c r="E86" t="s">
        <v>15</v>
      </c>
      <c r="F86">
        <v>9820</v>
      </c>
      <c r="G86">
        <v>9850</v>
      </c>
      <c r="H86">
        <v>10125</v>
      </c>
      <c r="I86">
        <v>9790</v>
      </c>
      <c r="J86">
        <v>9911.9750000000004</v>
      </c>
      <c r="K86">
        <v>46970</v>
      </c>
      <c r="L86">
        <v>465565450</v>
      </c>
      <c r="M86">
        <v>593</v>
      </c>
    </row>
    <row r="87" spans="2:13" x14ac:dyDescent="0.25">
      <c r="B87" t="s">
        <v>176</v>
      </c>
      <c r="C87" t="s">
        <v>100</v>
      </c>
      <c r="D87" t="s">
        <v>14</v>
      </c>
      <c r="E87" t="s">
        <v>15</v>
      </c>
      <c r="F87">
        <v>9820</v>
      </c>
      <c r="G87">
        <v>9860</v>
      </c>
      <c r="H87">
        <v>9910</v>
      </c>
      <c r="I87">
        <v>9650</v>
      </c>
      <c r="J87">
        <v>9792.6859999999997</v>
      </c>
      <c r="K87">
        <v>17623</v>
      </c>
      <c r="L87">
        <v>172576510</v>
      </c>
      <c r="M87">
        <v>386</v>
      </c>
    </row>
    <row r="88" spans="2:13" x14ac:dyDescent="0.25">
      <c r="B88" t="s">
        <v>176</v>
      </c>
      <c r="C88" t="s">
        <v>101</v>
      </c>
      <c r="D88" t="s">
        <v>14</v>
      </c>
      <c r="E88" t="s">
        <v>15</v>
      </c>
      <c r="F88">
        <v>9720</v>
      </c>
      <c r="G88">
        <v>10200</v>
      </c>
      <c r="H88">
        <v>10200</v>
      </c>
      <c r="I88">
        <v>9590</v>
      </c>
      <c r="J88">
        <v>9742.9130000000005</v>
      </c>
      <c r="K88">
        <v>52124</v>
      </c>
      <c r="L88">
        <v>507839575</v>
      </c>
      <c r="M88">
        <v>795</v>
      </c>
    </row>
    <row r="89" spans="2:13" x14ac:dyDescent="0.25">
      <c r="B89" t="s">
        <v>176</v>
      </c>
      <c r="C89" t="s">
        <v>102</v>
      </c>
      <c r="D89" t="s">
        <v>14</v>
      </c>
      <c r="E89" t="s">
        <v>15</v>
      </c>
      <c r="F89">
        <v>10125</v>
      </c>
      <c r="G89">
        <v>10025</v>
      </c>
      <c r="H89">
        <v>10550</v>
      </c>
      <c r="I89">
        <v>10025</v>
      </c>
      <c r="J89">
        <v>10278.573</v>
      </c>
      <c r="K89">
        <v>61359</v>
      </c>
      <c r="L89">
        <v>630682975</v>
      </c>
      <c r="M89">
        <v>833</v>
      </c>
    </row>
    <row r="90" spans="2:13" x14ac:dyDescent="0.25">
      <c r="B90" t="s">
        <v>176</v>
      </c>
      <c r="C90" t="s">
        <v>103</v>
      </c>
      <c r="D90" t="s">
        <v>14</v>
      </c>
      <c r="E90" t="s">
        <v>15</v>
      </c>
      <c r="F90">
        <v>9940</v>
      </c>
      <c r="G90">
        <v>9710</v>
      </c>
      <c r="H90">
        <v>10250</v>
      </c>
      <c r="I90">
        <v>9710</v>
      </c>
      <c r="J90">
        <v>10024.829</v>
      </c>
      <c r="K90">
        <v>159374</v>
      </c>
      <c r="L90">
        <v>1597697075</v>
      </c>
      <c r="M90">
        <v>880</v>
      </c>
    </row>
    <row r="91" spans="2:13" x14ac:dyDescent="0.25">
      <c r="B91" t="s">
        <v>176</v>
      </c>
      <c r="C91" t="s">
        <v>104</v>
      </c>
      <c r="D91" t="s">
        <v>14</v>
      </c>
      <c r="E91" t="s">
        <v>15</v>
      </c>
      <c r="F91">
        <v>9700</v>
      </c>
      <c r="G91">
        <v>10000</v>
      </c>
      <c r="H91">
        <v>10050</v>
      </c>
      <c r="I91">
        <v>9610</v>
      </c>
      <c r="J91">
        <v>9748.0319999999992</v>
      </c>
      <c r="K91">
        <v>70827</v>
      </c>
      <c r="L91">
        <v>690423855</v>
      </c>
      <c r="M91">
        <v>841</v>
      </c>
    </row>
    <row r="92" spans="2:13" x14ac:dyDescent="0.25">
      <c r="B92" t="s">
        <v>176</v>
      </c>
      <c r="C92" t="s">
        <v>105</v>
      </c>
      <c r="D92" t="s">
        <v>14</v>
      </c>
      <c r="E92" t="s">
        <v>15</v>
      </c>
      <c r="F92">
        <v>9950</v>
      </c>
      <c r="G92">
        <v>10300</v>
      </c>
      <c r="H92">
        <v>10475</v>
      </c>
      <c r="I92">
        <v>9870</v>
      </c>
      <c r="J92">
        <v>10021.424999999999</v>
      </c>
      <c r="K92">
        <v>127613</v>
      </c>
      <c r="L92">
        <v>1278864085</v>
      </c>
      <c r="M92">
        <v>1501</v>
      </c>
    </row>
    <row r="93" spans="2:13" x14ac:dyDescent="0.25">
      <c r="B93" t="s">
        <v>176</v>
      </c>
      <c r="C93" t="s">
        <v>106</v>
      </c>
      <c r="D93" t="s">
        <v>14</v>
      </c>
      <c r="E93" t="s">
        <v>15</v>
      </c>
      <c r="F93">
        <v>10500</v>
      </c>
      <c r="G93">
        <v>10425</v>
      </c>
      <c r="H93">
        <v>10600</v>
      </c>
      <c r="I93">
        <v>10025</v>
      </c>
      <c r="J93">
        <v>10421.968000000001</v>
      </c>
      <c r="K93">
        <v>21849</v>
      </c>
      <c r="L93">
        <v>227709575</v>
      </c>
      <c r="M93">
        <v>765</v>
      </c>
    </row>
    <row r="94" spans="2:13" x14ac:dyDescent="0.25">
      <c r="B94" t="s">
        <v>176</v>
      </c>
      <c r="C94" t="s">
        <v>107</v>
      </c>
      <c r="D94" t="s">
        <v>14</v>
      </c>
      <c r="E94" t="s">
        <v>15</v>
      </c>
      <c r="F94">
        <v>10625</v>
      </c>
      <c r="G94">
        <v>10650</v>
      </c>
      <c r="H94">
        <v>11000</v>
      </c>
      <c r="I94">
        <v>10450</v>
      </c>
      <c r="J94">
        <v>10632.89</v>
      </c>
      <c r="K94">
        <v>49191</v>
      </c>
      <c r="L94">
        <v>523042500</v>
      </c>
      <c r="M94">
        <v>1237</v>
      </c>
    </row>
    <row r="95" spans="2:13" x14ac:dyDescent="0.25">
      <c r="B95" t="s">
        <v>176</v>
      </c>
      <c r="C95" t="s">
        <v>108</v>
      </c>
      <c r="D95" t="s">
        <v>14</v>
      </c>
      <c r="E95" t="s">
        <v>15</v>
      </c>
      <c r="F95">
        <v>10475</v>
      </c>
      <c r="G95">
        <v>10475</v>
      </c>
      <c r="H95">
        <v>11000</v>
      </c>
      <c r="I95">
        <v>10300</v>
      </c>
      <c r="J95">
        <v>10459.166999999999</v>
      </c>
      <c r="K95">
        <v>73553</v>
      </c>
      <c r="L95">
        <v>769303125</v>
      </c>
      <c r="M95">
        <v>971</v>
      </c>
    </row>
    <row r="96" spans="2:13" x14ac:dyDescent="0.25">
      <c r="B96" t="s">
        <v>176</v>
      </c>
      <c r="C96" t="s">
        <v>109</v>
      </c>
      <c r="D96" t="s">
        <v>14</v>
      </c>
      <c r="E96" t="s">
        <v>15</v>
      </c>
      <c r="F96">
        <v>10175</v>
      </c>
      <c r="G96">
        <v>9800</v>
      </c>
      <c r="H96">
        <v>10275</v>
      </c>
      <c r="I96">
        <v>9750</v>
      </c>
      <c r="J96">
        <v>10167.282999999999</v>
      </c>
      <c r="K96">
        <v>79872</v>
      </c>
      <c r="L96">
        <v>812081255</v>
      </c>
      <c r="M96">
        <v>703</v>
      </c>
    </row>
    <row r="97" spans="2:13" x14ac:dyDescent="0.25">
      <c r="B97" t="s">
        <v>176</v>
      </c>
      <c r="C97" t="s">
        <v>110</v>
      </c>
      <c r="D97" t="s">
        <v>14</v>
      </c>
      <c r="E97" t="s">
        <v>15</v>
      </c>
      <c r="F97">
        <v>9780</v>
      </c>
      <c r="G97">
        <v>10175</v>
      </c>
      <c r="H97">
        <v>10175</v>
      </c>
      <c r="I97">
        <v>9540</v>
      </c>
      <c r="J97">
        <v>9740.3349999999991</v>
      </c>
      <c r="K97">
        <v>15643</v>
      </c>
      <c r="L97">
        <v>152368055</v>
      </c>
      <c r="M97">
        <v>590</v>
      </c>
    </row>
    <row r="98" spans="2:13" x14ac:dyDescent="0.25">
      <c r="B98" t="s">
        <v>176</v>
      </c>
      <c r="C98" t="s">
        <v>111</v>
      </c>
      <c r="D98" t="s">
        <v>14</v>
      </c>
      <c r="E98" t="s">
        <v>15</v>
      </c>
      <c r="F98">
        <v>10150</v>
      </c>
      <c r="G98">
        <v>9930</v>
      </c>
      <c r="H98">
        <v>10250</v>
      </c>
      <c r="I98">
        <v>9930</v>
      </c>
      <c r="J98">
        <v>10154.566000000001</v>
      </c>
      <c r="K98">
        <v>24571</v>
      </c>
      <c r="L98">
        <v>249507835</v>
      </c>
      <c r="M98">
        <v>563</v>
      </c>
    </row>
    <row r="99" spans="2:13" x14ac:dyDescent="0.25">
      <c r="B99" t="s">
        <v>176</v>
      </c>
      <c r="C99" t="s">
        <v>112</v>
      </c>
      <c r="D99" t="s">
        <v>14</v>
      </c>
      <c r="E99" t="s">
        <v>15</v>
      </c>
      <c r="F99">
        <v>9770</v>
      </c>
      <c r="G99">
        <v>9660</v>
      </c>
      <c r="H99">
        <v>9990</v>
      </c>
      <c r="I99">
        <v>9660</v>
      </c>
      <c r="J99">
        <v>9810.6929999999993</v>
      </c>
      <c r="K99">
        <v>27113</v>
      </c>
      <c r="L99">
        <v>265997330</v>
      </c>
      <c r="M99">
        <v>281</v>
      </c>
    </row>
    <row r="100" spans="2:13" x14ac:dyDescent="0.25">
      <c r="B100" t="s">
        <v>176</v>
      </c>
      <c r="C100" t="s">
        <v>113</v>
      </c>
      <c r="D100" t="s">
        <v>14</v>
      </c>
      <c r="E100" t="s">
        <v>15</v>
      </c>
      <c r="F100">
        <v>9600</v>
      </c>
      <c r="G100">
        <v>9810</v>
      </c>
      <c r="H100">
        <v>9830</v>
      </c>
      <c r="I100">
        <v>9570</v>
      </c>
      <c r="J100">
        <v>9636.7129999999997</v>
      </c>
      <c r="K100">
        <v>9003</v>
      </c>
      <c r="L100">
        <v>86759330</v>
      </c>
      <c r="M100">
        <v>222</v>
      </c>
    </row>
    <row r="101" spans="2:13" x14ac:dyDescent="0.25">
      <c r="B101" t="s">
        <v>176</v>
      </c>
      <c r="C101" t="s">
        <v>114</v>
      </c>
      <c r="D101" t="s">
        <v>14</v>
      </c>
      <c r="E101" t="s">
        <v>15</v>
      </c>
      <c r="F101">
        <v>9710</v>
      </c>
      <c r="G101">
        <v>10125</v>
      </c>
      <c r="H101">
        <v>10125</v>
      </c>
      <c r="I101">
        <v>9640</v>
      </c>
      <c r="J101">
        <v>9742.84</v>
      </c>
      <c r="K101">
        <v>24858</v>
      </c>
      <c r="L101">
        <v>242187515</v>
      </c>
      <c r="M101">
        <v>482</v>
      </c>
    </row>
    <row r="102" spans="2:13" x14ac:dyDescent="0.25">
      <c r="B102" t="s">
        <v>176</v>
      </c>
      <c r="C102" t="s">
        <v>115</v>
      </c>
      <c r="D102" t="s">
        <v>14</v>
      </c>
      <c r="E102" t="s">
        <v>15</v>
      </c>
      <c r="F102">
        <v>10125</v>
      </c>
      <c r="G102">
        <v>9660</v>
      </c>
      <c r="H102">
        <v>10225</v>
      </c>
      <c r="I102">
        <v>9650</v>
      </c>
      <c r="J102">
        <v>10062.013000000001</v>
      </c>
      <c r="K102">
        <v>27272</v>
      </c>
      <c r="L102">
        <v>274411225</v>
      </c>
      <c r="M102">
        <v>458</v>
      </c>
    </row>
    <row r="103" spans="2:13" x14ac:dyDescent="0.25">
      <c r="B103" t="s">
        <v>176</v>
      </c>
      <c r="C103" t="s">
        <v>116</v>
      </c>
      <c r="D103" t="s">
        <v>14</v>
      </c>
      <c r="E103" t="s">
        <v>15</v>
      </c>
      <c r="F103">
        <v>9450</v>
      </c>
      <c r="G103">
        <v>9500</v>
      </c>
      <c r="H103">
        <v>9760</v>
      </c>
      <c r="I103">
        <v>9300</v>
      </c>
      <c r="J103">
        <v>9527.884</v>
      </c>
      <c r="K103">
        <v>9999</v>
      </c>
      <c r="L103">
        <v>95269310</v>
      </c>
      <c r="M103">
        <v>362</v>
      </c>
    </row>
    <row r="104" spans="2:13" x14ac:dyDescent="0.25">
      <c r="B104" t="s">
        <v>176</v>
      </c>
      <c r="C104" t="s">
        <v>117</v>
      </c>
      <c r="D104" t="s">
        <v>14</v>
      </c>
      <c r="E104" t="s">
        <v>15</v>
      </c>
      <c r="F104">
        <v>9740</v>
      </c>
      <c r="G104">
        <v>10275</v>
      </c>
      <c r="H104">
        <v>10275</v>
      </c>
      <c r="I104">
        <v>9730</v>
      </c>
      <c r="J104">
        <v>9978.0560000000005</v>
      </c>
      <c r="K104">
        <v>12978</v>
      </c>
      <c r="L104">
        <v>129495215</v>
      </c>
      <c r="M104">
        <v>450</v>
      </c>
    </row>
    <row r="105" spans="2:13" x14ac:dyDescent="0.25">
      <c r="B105" t="s">
        <v>176</v>
      </c>
      <c r="C105" t="s">
        <v>118</v>
      </c>
      <c r="D105" t="s">
        <v>14</v>
      </c>
      <c r="E105" t="s">
        <v>15</v>
      </c>
      <c r="F105">
        <v>10275</v>
      </c>
      <c r="G105">
        <v>9610</v>
      </c>
      <c r="H105">
        <v>10300</v>
      </c>
      <c r="I105">
        <v>9530</v>
      </c>
      <c r="J105">
        <v>10121.474</v>
      </c>
      <c r="K105">
        <v>25759</v>
      </c>
      <c r="L105">
        <v>260719060</v>
      </c>
      <c r="M105">
        <v>498</v>
      </c>
    </row>
    <row r="106" spans="2:13" x14ac:dyDescent="0.25">
      <c r="B106" t="s">
        <v>176</v>
      </c>
      <c r="C106" t="s">
        <v>119</v>
      </c>
      <c r="D106" t="s">
        <v>14</v>
      </c>
      <c r="E106" t="s">
        <v>15</v>
      </c>
      <c r="F106">
        <v>9630</v>
      </c>
      <c r="G106">
        <v>9650</v>
      </c>
      <c r="H106">
        <v>9970</v>
      </c>
      <c r="I106">
        <v>9600</v>
      </c>
      <c r="J106">
        <v>9756.9120000000003</v>
      </c>
      <c r="K106">
        <v>20559</v>
      </c>
      <c r="L106">
        <v>200592350</v>
      </c>
      <c r="M106">
        <v>483</v>
      </c>
    </row>
    <row r="107" spans="2:13" x14ac:dyDescent="0.25">
      <c r="B107" t="s">
        <v>176</v>
      </c>
      <c r="C107" t="s">
        <v>120</v>
      </c>
      <c r="D107" t="s">
        <v>14</v>
      </c>
      <c r="E107" t="s">
        <v>15</v>
      </c>
      <c r="F107">
        <v>9520</v>
      </c>
      <c r="G107">
        <v>9520</v>
      </c>
      <c r="H107">
        <v>9740</v>
      </c>
      <c r="I107">
        <v>9330</v>
      </c>
      <c r="J107">
        <v>9442.1849999999995</v>
      </c>
      <c r="K107">
        <v>26716</v>
      </c>
      <c r="L107">
        <v>252257410</v>
      </c>
      <c r="M107">
        <v>353</v>
      </c>
    </row>
    <row r="108" spans="2:13" x14ac:dyDescent="0.25">
      <c r="B108" t="s">
        <v>176</v>
      </c>
      <c r="C108" t="s">
        <v>121</v>
      </c>
      <c r="D108" t="s">
        <v>14</v>
      </c>
      <c r="E108" t="s">
        <v>15</v>
      </c>
      <c r="F108">
        <v>9480</v>
      </c>
      <c r="G108">
        <v>9400</v>
      </c>
      <c r="H108">
        <v>9600</v>
      </c>
      <c r="I108">
        <v>9300</v>
      </c>
      <c r="J108">
        <v>9513.6610000000001</v>
      </c>
      <c r="K108">
        <v>81452</v>
      </c>
      <c r="L108">
        <v>774906740</v>
      </c>
      <c r="M108">
        <v>599</v>
      </c>
    </row>
    <row r="109" spans="2:13" x14ac:dyDescent="0.25">
      <c r="B109" t="s">
        <v>176</v>
      </c>
      <c r="C109" t="s">
        <v>122</v>
      </c>
      <c r="D109" t="s">
        <v>14</v>
      </c>
      <c r="E109" t="s">
        <v>15</v>
      </c>
      <c r="F109">
        <v>9220</v>
      </c>
      <c r="G109">
        <v>8930</v>
      </c>
      <c r="H109">
        <v>9240</v>
      </c>
      <c r="I109">
        <v>8750</v>
      </c>
      <c r="J109">
        <v>8961.5529999999999</v>
      </c>
      <c r="K109">
        <v>4372</v>
      </c>
      <c r="L109">
        <v>39179910</v>
      </c>
      <c r="M109">
        <v>252</v>
      </c>
    </row>
    <row r="110" spans="2:13" x14ac:dyDescent="0.25">
      <c r="B110" t="s">
        <v>176</v>
      </c>
      <c r="C110" t="s">
        <v>123</v>
      </c>
      <c r="D110" t="s">
        <v>14</v>
      </c>
      <c r="E110" t="s">
        <v>15</v>
      </c>
      <c r="F110">
        <v>8850</v>
      </c>
      <c r="G110">
        <v>8940</v>
      </c>
      <c r="H110">
        <v>8970</v>
      </c>
      <c r="I110">
        <v>8820</v>
      </c>
      <c r="J110">
        <v>8862.7039999999997</v>
      </c>
      <c r="K110">
        <v>3680</v>
      </c>
      <c r="L110">
        <v>32614750</v>
      </c>
      <c r="M110">
        <v>152</v>
      </c>
    </row>
    <row r="111" spans="2:13" x14ac:dyDescent="0.25">
      <c r="B111" t="s">
        <v>176</v>
      </c>
      <c r="C111" t="s">
        <v>124</v>
      </c>
      <c r="D111" t="s">
        <v>14</v>
      </c>
      <c r="E111" t="s">
        <v>15</v>
      </c>
      <c r="F111">
        <v>8950</v>
      </c>
      <c r="G111">
        <v>9000</v>
      </c>
      <c r="H111">
        <v>9020</v>
      </c>
      <c r="I111">
        <v>8810</v>
      </c>
      <c r="J111">
        <v>8931.3729999999996</v>
      </c>
      <c r="K111">
        <v>9787</v>
      </c>
      <c r="L111">
        <v>87411350</v>
      </c>
      <c r="M111">
        <v>245</v>
      </c>
    </row>
    <row r="112" spans="2:13" x14ac:dyDescent="0.25">
      <c r="B112" t="s">
        <v>176</v>
      </c>
      <c r="C112" t="s">
        <v>125</v>
      </c>
      <c r="D112" t="s">
        <v>14</v>
      </c>
      <c r="E112" t="s">
        <v>15</v>
      </c>
      <c r="F112">
        <v>9060</v>
      </c>
      <c r="G112">
        <v>9300</v>
      </c>
      <c r="H112">
        <v>9300</v>
      </c>
      <c r="I112">
        <v>8880</v>
      </c>
      <c r="J112">
        <v>8996.1170000000002</v>
      </c>
      <c r="K112">
        <v>11112</v>
      </c>
      <c r="L112">
        <v>99964850</v>
      </c>
      <c r="M112">
        <v>299</v>
      </c>
    </row>
    <row r="113" spans="2:13" x14ac:dyDescent="0.25">
      <c r="B113" t="s">
        <v>176</v>
      </c>
      <c r="C113" t="s">
        <v>126</v>
      </c>
      <c r="D113" t="s">
        <v>14</v>
      </c>
      <c r="E113" t="s">
        <v>15</v>
      </c>
      <c r="F113">
        <v>9280</v>
      </c>
      <c r="G113">
        <v>9100</v>
      </c>
      <c r="H113">
        <v>9380</v>
      </c>
      <c r="I113">
        <v>8800</v>
      </c>
      <c r="J113">
        <v>9287.0519999999997</v>
      </c>
      <c r="K113">
        <v>4087</v>
      </c>
      <c r="L113">
        <v>37956180</v>
      </c>
      <c r="M113">
        <v>235</v>
      </c>
    </row>
    <row r="114" spans="2:13" x14ac:dyDescent="0.25">
      <c r="B114" t="s">
        <v>176</v>
      </c>
      <c r="C114" t="s">
        <v>127</v>
      </c>
      <c r="D114" t="s">
        <v>14</v>
      </c>
      <c r="E114" t="s">
        <v>15</v>
      </c>
      <c r="F114">
        <v>9010</v>
      </c>
      <c r="G114">
        <v>8670</v>
      </c>
      <c r="H114">
        <v>9070</v>
      </c>
      <c r="I114">
        <v>8670</v>
      </c>
      <c r="J114">
        <v>9031.3310000000001</v>
      </c>
      <c r="K114">
        <v>65004</v>
      </c>
      <c r="L114">
        <v>587072650</v>
      </c>
      <c r="M114">
        <v>246</v>
      </c>
    </row>
    <row r="115" spans="2:13" x14ac:dyDescent="0.25">
      <c r="B115" t="s">
        <v>176</v>
      </c>
      <c r="C115" t="s">
        <v>128</v>
      </c>
      <c r="D115" t="s">
        <v>14</v>
      </c>
      <c r="E115" t="s">
        <v>15</v>
      </c>
      <c r="F115">
        <v>8730</v>
      </c>
      <c r="G115">
        <v>8730</v>
      </c>
      <c r="H115">
        <v>8810</v>
      </c>
      <c r="I115">
        <v>8670</v>
      </c>
      <c r="J115">
        <v>8749.4369999999999</v>
      </c>
      <c r="K115">
        <v>3746</v>
      </c>
      <c r="L115">
        <v>32775390</v>
      </c>
      <c r="M115">
        <v>144</v>
      </c>
    </row>
    <row r="116" spans="2:13" x14ac:dyDescent="0.25">
      <c r="B116" t="s">
        <v>176</v>
      </c>
      <c r="C116" t="s">
        <v>129</v>
      </c>
      <c r="D116" t="s">
        <v>14</v>
      </c>
      <c r="E116" t="s">
        <v>15</v>
      </c>
      <c r="F116">
        <v>8750</v>
      </c>
      <c r="G116">
        <v>8750</v>
      </c>
      <c r="H116">
        <v>8820</v>
      </c>
      <c r="I116">
        <v>8650</v>
      </c>
      <c r="J116">
        <v>8728.491</v>
      </c>
      <c r="K116">
        <v>6031</v>
      </c>
      <c r="L116">
        <v>52641530</v>
      </c>
      <c r="M116">
        <v>166</v>
      </c>
    </row>
    <row r="117" spans="2:13" x14ac:dyDescent="0.25">
      <c r="B117" t="s">
        <v>176</v>
      </c>
      <c r="C117" t="s">
        <v>130</v>
      </c>
      <c r="D117" t="s">
        <v>14</v>
      </c>
      <c r="E117" t="s">
        <v>15</v>
      </c>
      <c r="F117">
        <v>8660</v>
      </c>
      <c r="G117">
        <v>8490</v>
      </c>
      <c r="H117">
        <v>8770</v>
      </c>
      <c r="I117">
        <v>8490</v>
      </c>
      <c r="J117">
        <v>8685.3780000000006</v>
      </c>
      <c r="K117">
        <v>7057</v>
      </c>
      <c r="L117">
        <v>61292710</v>
      </c>
      <c r="M117">
        <v>183</v>
      </c>
    </row>
    <row r="118" spans="2:13" x14ac:dyDescent="0.25">
      <c r="B118" t="s">
        <v>176</v>
      </c>
      <c r="C118" t="s">
        <v>131</v>
      </c>
      <c r="D118" t="s">
        <v>14</v>
      </c>
      <c r="E118" t="s">
        <v>15</v>
      </c>
      <c r="F118">
        <v>8480</v>
      </c>
      <c r="G118">
        <v>8600</v>
      </c>
      <c r="H118">
        <v>8600</v>
      </c>
      <c r="I118">
        <v>8320</v>
      </c>
      <c r="J118">
        <v>8490.4279999999999</v>
      </c>
      <c r="K118">
        <v>6192</v>
      </c>
      <c r="L118">
        <v>52572730</v>
      </c>
      <c r="M118">
        <v>187</v>
      </c>
    </row>
    <row r="119" spans="2:13" x14ac:dyDescent="0.25">
      <c r="B119" t="s">
        <v>176</v>
      </c>
      <c r="C119" t="s">
        <v>132</v>
      </c>
      <c r="D119" t="s">
        <v>14</v>
      </c>
      <c r="E119" t="s">
        <v>15</v>
      </c>
      <c r="F119">
        <v>8450</v>
      </c>
      <c r="G119">
        <v>8740</v>
      </c>
      <c r="H119">
        <v>8740</v>
      </c>
      <c r="I119">
        <v>8410</v>
      </c>
      <c r="J119">
        <v>8488.0949999999993</v>
      </c>
      <c r="K119">
        <v>56413</v>
      </c>
      <c r="L119">
        <v>478838910</v>
      </c>
      <c r="M119">
        <v>412</v>
      </c>
    </row>
    <row r="120" spans="2:13" x14ac:dyDescent="0.25">
      <c r="B120" t="s">
        <v>176</v>
      </c>
      <c r="C120" t="s">
        <v>133</v>
      </c>
      <c r="D120" t="s">
        <v>14</v>
      </c>
      <c r="E120" t="s">
        <v>15</v>
      </c>
      <c r="F120">
        <v>8820</v>
      </c>
      <c r="G120">
        <v>8700</v>
      </c>
      <c r="H120">
        <v>8970</v>
      </c>
      <c r="I120">
        <v>8700</v>
      </c>
      <c r="J120">
        <v>8806.4940000000006</v>
      </c>
      <c r="K120">
        <v>870</v>
      </c>
      <c r="L120">
        <v>7661650</v>
      </c>
      <c r="M120">
        <v>94</v>
      </c>
    </row>
    <row r="121" spans="2:13" x14ac:dyDescent="0.25">
      <c r="B121" t="s">
        <v>176</v>
      </c>
      <c r="C121" t="s">
        <v>134</v>
      </c>
      <c r="D121" t="s">
        <v>14</v>
      </c>
      <c r="E121" t="s">
        <v>15</v>
      </c>
      <c r="F121">
        <v>8780</v>
      </c>
      <c r="G121">
        <v>8960</v>
      </c>
      <c r="H121">
        <v>8960</v>
      </c>
      <c r="I121">
        <v>8700</v>
      </c>
      <c r="J121">
        <v>8786.4179999999997</v>
      </c>
      <c r="K121">
        <v>6566</v>
      </c>
      <c r="L121">
        <v>57691620</v>
      </c>
      <c r="M121">
        <v>204</v>
      </c>
    </row>
    <row r="122" spans="2:13" x14ac:dyDescent="0.25">
      <c r="B122" t="s">
        <v>176</v>
      </c>
      <c r="C122" t="s">
        <v>135</v>
      </c>
      <c r="D122" t="s">
        <v>14</v>
      </c>
      <c r="E122" t="s">
        <v>15</v>
      </c>
      <c r="F122">
        <v>8910</v>
      </c>
      <c r="G122">
        <v>8990</v>
      </c>
      <c r="H122">
        <v>9070</v>
      </c>
      <c r="I122">
        <v>8830</v>
      </c>
      <c r="J122">
        <v>8915.7950000000001</v>
      </c>
      <c r="K122">
        <v>4699</v>
      </c>
      <c r="L122">
        <v>41895320</v>
      </c>
      <c r="M122">
        <v>211</v>
      </c>
    </row>
    <row r="123" spans="2:13" x14ac:dyDescent="0.25">
      <c r="B123" t="s">
        <v>176</v>
      </c>
      <c r="C123" t="s">
        <v>136</v>
      </c>
      <c r="D123" t="s">
        <v>14</v>
      </c>
      <c r="E123" t="s">
        <v>15</v>
      </c>
      <c r="F123">
        <v>9030</v>
      </c>
      <c r="G123">
        <v>9000</v>
      </c>
      <c r="H123">
        <v>9280</v>
      </c>
      <c r="I123">
        <v>8910</v>
      </c>
      <c r="J123">
        <v>9079.44</v>
      </c>
      <c r="K123">
        <v>8821</v>
      </c>
      <c r="L123">
        <v>80089740</v>
      </c>
      <c r="M123">
        <v>289</v>
      </c>
    </row>
    <row r="124" spans="2:13" x14ac:dyDescent="0.25">
      <c r="B124" t="s">
        <v>176</v>
      </c>
      <c r="C124" t="s">
        <v>137</v>
      </c>
      <c r="D124" t="s">
        <v>14</v>
      </c>
      <c r="E124" t="s">
        <v>15</v>
      </c>
      <c r="F124">
        <v>8980</v>
      </c>
      <c r="G124">
        <v>8840</v>
      </c>
      <c r="H124">
        <v>9000</v>
      </c>
      <c r="I124">
        <v>8840</v>
      </c>
      <c r="J124">
        <v>8881.3179999999993</v>
      </c>
      <c r="K124">
        <v>27143</v>
      </c>
      <c r="L124">
        <v>241065620</v>
      </c>
      <c r="M124">
        <v>189</v>
      </c>
    </row>
    <row r="125" spans="2:13" x14ac:dyDescent="0.25">
      <c r="B125" t="s">
        <v>176</v>
      </c>
      <c r="C125" t="s">
        <v>138</v>
      </c>
      <c r="D125" t="s">
        <v>14</v>
      </c>
      <c r="E125" t="s">
        <v>15</v>
      </c>
      <c r="F125">
        <v>8850</v>
      </c>
      <c r="G125">
        <v>9100</v>
      </c>
      <c r="H125">
        <v>9120</v>
      </c>
      <c r="I125">
        <v>8810</v>
      </c>
      <c r="J125">
        <v>8891.7360000000008</v>
      </c>
      <c r="K125">
        <v>4580</v>
      </c>
      <c r="L125">
        <v>40724150</v>
      </c>
      <c r="M125">
        <v>257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_xll.SerieHistoricaPorEspecieBD("BIIB","Diario","2025-01-01","2025-07-10","CORRIENTE","24","PPT")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341</v>
      </c>
      <c r="C2" t="s">
        <v>13</v>
      </c>
      <c r="D2" t="s">
        <v>14</v>
      </c>
      <c r="E2" t="s">
        <v>15</v>
      </c>
      <c r="F2">
        <v>13250</v>
      </c>
      <c r="G2">
        <v>13250</v>
      </c>
      <c r="H2">
        <v>13400</v>
      </c>
      <c r="I2">
        <v>13125</v>
      </c>
      <c r="J2">
        <v>13221.130999999999</v>
      </c>
      <c r="K2">
        <v>6249</v>
      </c>
      <c r="L2">
        <v>82618850</v>
      </c>
      <c r="M2">
        <v>58</v>
      </c>
    </row>
    <row r="3" spans="1:13" x14ac:dyDescent="0.25">
      <c r="B3" t="s">
        <v>341</v>
      </c>
      <c r="C3" t="s">
        <v>16</v>
      </c>
      <c r="D3" t="s">
        <v>14</v>
      </c>
      <c r="E3" t="s">
        <v>15</v>
      </c>
      <c r="F3">
        <v>13050</v>
      </c>
      <c r="G3">
        <v>12950</v>
      </c>
      <c r="H3">
        <v>13250</v>
      </c>
      <c r="I3">
        <v>12875</v>
      </c>
      <c r="J3">
        <v>13053.828</v>
      </c>
      <c r="K3">
        <v>10287</v>
      </c>
      <c r="L3">
        <v>134284725</v>
      </c>
      <c r="M3">
        <v>58</v>
      </c>
    </row>
    <row r="4" spans="1:13" x14ac:dyDescent="0.25">
      <c r="B4" t="s">
        <v>341</v>
      </c>
      <c r="C4" t="s">
        <v>17</v>
      </c>
      <c r="D4" t="s">
        <v>14</v>
      </c>
      <c r="E4" t="s">
        <v>15</v>
      </c>
      <c r="F4">
        <v>12825</v>
      </c>
      <c r="G4">
        <v>12800</v>
      </c>
      <c r="H4">
        <v>12900</v>
      </c>
      <c r="I4">
        <v>12625</v>
      </c>
      <c r="J4">
        <v>12737.504999999999</v>
      </c>
      <c r="K4">
        <v>2497</v>
      </c>
      <c r="L4">
        <v>31805550</v>
      </c>
      <c r="M4">
        <v>29</v>
      </c>
    </row>
    <row r="5" spans="1:13" x14ac:dyDescent="0.25">
      <c r="B5" t="s">
        <v>341</v>
      </c>
      <c r="C5" t="s">
        <v>18</v>
      </c>
      <c r="D5" t="s">
        <v>14</v>
      </c>
      <c r="E5" t="s">
        <v>15</v>
      </c>
      <c r="F5">
        <v>12900</v>
      </c>
      <c r="G5">
        <v>12250</v>
      </c>
      <c r="H5">
        <v>12925</v>
      </c>
      <c r="I5">
        <v>12250</v>
      </c>
      <c r="J5">
        <v>12857.906000000001</v>
      </c>
      <c r="K5">
        <v>117</v>
      </c>
      <c r="L5">
        <v>1504375</v>
      </c>
      <c r="M5">
        <v>14</v>
      </c>
    </row>
    <row r="6" spans="1:13" x14ac:dyDescent="0.25">
      <c r="B6" t="s">
        <v>341</v>
      </c>
      <c r="C6" t="s">
        <v>19</v>
      </c>
      <c r="D6" t="s">
        <v>14</v>
      </c>
      <c r="E6" t="s">
        <v>15</v>
      </c>
      <c r="F6">
        <v>12800</v>
      </c>
      <c r="G6">
        <v>12800</v>
      </c>
      <c r="H6">
        <v>12925</v>
      </c>
      <c r="I6">
        <v>12500</v>
      </c>
      <c r="J6">
        <v>12686.745000000001</v>
      </c>
      <c r="K6">
        <v>2052</v>
      </c>
      <c r="L6">
        <v>26033200</v>
      </c>
      <c r="M6">
        <v>69</v>
      </c>
    </row>
    <row r="7" spans="1:13" x14ac:dyDescent="0.25">
      <c r="B7" t="s">
        <v>341</v>
      </c>
      <c r="C7" t="s">
        <v>20</v>
      </c>
      <c r="D7" t="s">
        <v>14</v>
      </c>
      <c r="E7" t="s">
        <v>15</v>
      </c>
      <c r="F7">
        <v>12750</v>
      </c>
      <c r="G7">
        <v>12725</v>
      </c>
      <c r="H7">
        <v>12875</v>
      </c>
      <c r="I7">
        <v>12550</v>
      </c>
      <c r="J7">
        <v>12698.564</v>
      </c>
      <c r="K7">
        <v>1602</v>
      </c>
      <c r="L7">
        <v>20343100</v>
      </c>
      <c r="M7">
        <v>64</v>
      </c>
    </row>
    <row r="8" spans="1:13" x14ac:dyDescent="0.25">
      <c r="B8" t="s">
        <v>341</v>
      </c>
      <c r="C8" t="s">
        <v>21</v>
      </c>
      <c r="D8" t="s">
        <v>14</v>
      </c>
      <c r="E8" t="s">
        <v>15</v>
      </c>
      <c r="F8">
        <v>12400</v>
      </c>
      <c r="G8">
        <v>11850</v>
      </c>
      <c r="H8">
        <v>12575</v>
      </c>
      <c r="I8">
        <v>11850</v>
      </c>
      <c r="J8">
        <v>12364.883</v>
      </c>
      <c r="K8">
        <v>7206</v>
      </c>
      <c r="L8">
        <v>89101350</v>
      </c>
      <c r="M8">
        <v>73</v>
      </c>
    </row>
    <row r="9" spans="1:13" x14ac:dyDescent="0.25">
      <c r="B9" t="s">
        <v>341</v>
      </c>
      <c r="C9" t="s">
        <v>22</v>
      </c>
      <c r="D9" t="s">
        <v>14</v>
      </c>
      <c r="E9" t="s">
        <v>15</v>
      </c>
      <c r="F9">
        <v>11750</v>
      </c>
      <c r="G9">
        <v>11600</v>
      </c>
      <c r="H9">
        <v>11750</v>
      </c>
      <c r="I9">
        <v>11550</v>
      </c>
      <c r="J9">
        <v>11659.041999999999</v>
      </c>
      <c r="K9">
        <v>2339</v>
      </c>
      <c r="L9">
        <v>27270500</v>
      </c>
      <c r="M9">
        <v>87</v>
      </c>
    </row>
    <row r="10" spans="1:13" x14ac:dyDescent="0.25">
      <c r="B10" t="s">
        <v>341</v>
      </c>
      <c r="C10" t="s">
        <v>23</v>
      </c>
      <c r="D10" t="s">
        <v>14</v>
      </c>
      <c r="E10" t="s">
        <v>15</v>
      </c>
      <c r="F10">
        <v>11675</v>
      </c>
      <c r="G10">
        <v>11850</v>
      </c>
      <c r="H10">
        <v>11850</v>
      </c>
      <c r="I10">
        <v>11600</v>
      </c>
      <c r="J10">
        <v>11751.575000000001</v>
      </c>
      <c r="K10">
        <v>1556</v>
      </c>
      <c r="L10">
        <v>18285450</v>
      </c>
      <c r="M10">
        <v>49</v>
      </c>
    </row>
    <row r="11" spans="1:13" x14ac:dyDescent="0.25">
      <c r="B11" t="s">
        <v>341</v>
      </c>
      <c r="C11" t="s">
        <v>24</v>
      </c>
      <c r="D11" t="s">
        <v>14</v>
      </c>
      <c r="E11" t="s">
        <v>15</v>
      </c>
      <c r="F11">
        <v>11750</v>
      </c>
      <c r="G11">
        <v>11850</v>
      </c>
      <c r="H11">
        <v>11950</v>
      </c>
      <c r="I11">
        <v>11675</v>
      </c>
      <c r="J11">
        <v>11840.221</v>
      </c>
      <c r="K11">
        <v>4241</v>
      </c>
      <c r="L11">
        <v>50214375</v>
      </c>
      <c r="M11">
        <v>54</v>
      </c>
    </row>
    <row r="12" spans="1:13" x14ac:dyDescent="0.25">
      <c r="B12" t="s">
        <v>341</v>
      </c>
      <c r="C12" t="s">
        <v>25</v>
      </c>
      <c r="D12" t="s">
        <v>14</v>
      </c>
      <c r="E12" t="s">
        <v>15</v>
      </c>
      <c r="F12">
        <v>11775</v>
      </c>
      <c r="G12">
        <v>11500</v>
      </c>
      <c r="H12">
        <v>11800</v>
      </c>
      <c r="I12">
        <v>11450</v>
      </c>
      <c r="J12">
        <v>11698.316000000001</v>
      </c>
      <c r="K12">
        <v>193</v>
      </c>
      <c r="L12">
        <v>2257775</v>
      </c>
      <c r="M12">
        <v>17</v>
      </c>
    </row>
    <row r="13" spans="1:13" x14ac:dyDescent="0.25">
      <c r="B13" t="s">
        <v>341</v>
      </c>
      <c r="C13" t="s">
        <v>26</v>
      </c>
      <c r="D13" t="s">
        <v>14</v>
      </c>
      <c r="E13" t="s">
        <v>15</v>
      </c>
      <c r="F13">
        <v>11550</v>
      </c>
      <c r="G13">
        <v>11550</v>
      </c>
      <c r="H13">
        <v>11625</v>
      </c>
      <c r="I13">
        <v>11500</v>
      </c>
      <c r="J13">
        <v>11562.778</v>
      </c>
      <c r="K13">
        <v>315</v>
      </c>
      <c r="L13">
        <v>3642275</v>
      </c>
      <c r="M13">
        <v>13</v>
      </c>
    </row>
    <row r="14" spans="1:13" x14ac:dyDescent="0.25">
      <c r="B14" t="s">
        <v>341</v>
      </c>
      <c r="C14" t="s">
        <v>27</v>
      </c>
      <c r="D14" t="s">
        <v>14</v>
      </c>
      <c r="E14" t="s">
        <v>15</v>
      </c>
      <c r="F14">
        <v>11350</v>
      </c>
      <c r="G14">
        <v>11500</v>
      </c>
      <c r="H14">
        <v>11500</v>
      </c>
      <c r="I14">
        <v>11175</v>
      </c>
      <c r="J14">
        <v>11327.852000000001</v>
      </c>
      <c r="K14">
        <v>938</v>
      </c>
      <c r="L14">
        <v>10625525</v>
      </c>
      <c r="M14">
        <v>29</v>
      </c>
    </row>
    <row r="15" spans="1:13" x14ac:dyDescent="0.25">
      <c r="B15" t="s">
        <v>341</v>
      </c>
      <c r="C15" t="s">
        <v>28</v>
      </c>
      <c r="D15" t="s">
        <v>14</v>
      </c>
      <c r="E15" t="s">
        <v>15</v>
      </c>
      <c r="F15">
        <v>11375</v>
      </c>
      <c r="G15">
        <v>11875</v>
      </c>
      <c r="H15">
        <v>11875</v>
      </c>
      <c r="I15">
        <v>11375</v>
      </c>
      <c r="J15">
        <v>11839.912</v>
      </c>
      <c r="K15">
        <v>57</v>
      </c>
      <c r="L15">
        <v>674875</v>
      </c>
      <c r="M15">
        <v>5</v>
      </c>
    </row>
    <row r="16" spans="1:13" x14ac:dyDescent="0.25">
      <c r="B16" t="s">
        <v>341</v>
      </c>
      <c r="C16" t="s">
        <v>29</v>
      </c>
      <c r="D16" t="s">
        <v>14</v>
      </c>
      <c r="E16" t="s">
        <v>15</v>
      </c>
      <c r="F16">
        <v>11375</v>
      </c>
      <c r="G16">
        <v>11525</v>
      </c>
      <c r="H16">
        <v>11525</v>
      </c>
      <c r="I16">
        <v>11300</v>
      </c>
      <c r="J16">
        <v>11366.129000000001</v>
      </c>
      <c r="K16">
        <v>93</v>
      </c>
      <c r="L16">
        <v>1057050</v>
      </c>
      <c r="M16">
        <v>11</v>
      </c>
    </row>
    <row r="17" spans="2:13" x14ac:dyDescent="0.25">
      <c r="B17" t="s">
        <v>341</v>
      </c>
      <c r="C17" t="s">
        <v>30</v>
      </c>
      <c r="D17" t="s">
        <v>14</v>
      </c>
      <c r="E17" t="s">
        <v>15</v>
      </c>
      <c r="F17">
        <v>11525</v>
      </c>
      <c r="G17">
        <v>11850</v>
      </c>
      <c r="H17">
        <v>11925</v>
      </c>
      <c r="I17">
        <v>11500</v>
      </c>
      <c r="J17">
        <v>11708.112999999999</v>
      </c>
      <c r="K17">
        <v>2043</v>
      </c>
      <c r="L17">
        <v>23919675</v>
      </c>
      <c r="M17">
        <v>28</v>
      </c>
    </row>
    <row r="18" spans="2:13" x14ac:dyDescent="0.25">
      <c r="B18" t="s">
        <v>341</v>
      </c>
      <c r="C18" t="s">
        <v>31</v>
      </c>
      <c r="D18" t="s">
        <v>14</v>
      </c>
      <c r="E18" t="s">
        <v>15</v>
      </c>
      <c r="F18">
        <v>11925</v>
      </c>
      <c r="G18">
        <v>12100</v>
      </c>
      <c r="H18">
        <v>12175</v>
      </c>
      <c r="I18">
        <v>11900</v>
      </c>
      <c r="J18">
        <v>12031.63</v>
      </c>
      <c r="K18">
        <v>1086</v>
      </c>
      <c r="L18">
        <v>13066350</v>
      </c>
      <c r="M18">
        <v>31</v>
      </c>
    </row>
    <row r="19" spans="2:13" x14ac:dyDescent="0.25">
      <c r="B19" t="s">
        <v>341</v>
      </c>
      <c r="C19" t="s">
        <v>32</v>
      </c>
      <c r="D19" t="s">
        <v>14</v>
      </c>
      <c r="E19" t="s">
        <v>15</v>
      </c>
      <c r="F19">
        <v>12100</v>
      </c>
      <c r="G19">
        <v>12250</v>
      </c>
      <c r="H19">
        <v>12375</v>
      </c>
      <c r="I19">
        <v>12050</v>
      </c>
      <c r="J19">
        <v>12122.234</v>
      </c>
      <c r="K19">
        <v>18771</v>
      </c>
      <c r="L19">
        <v>227546450</v>
      </c>
      <c r="M19">
        <v>57</v>
      </c>
    </row>
    <row r="20" spans="2:13" x14ac:dyDescent="0.25">
      <c r="B20" t="s">
        <v>341</v>
      </c>
      <c r="C20" t="s">
        <v>33</v>
      </c>
      <c r="D20" t="s">
        <v>14</v>
      </c>
      <c r="E20" t="s">
        <v>15</v>
      </c>
      <c r="F20">
        <v>12250</v>
      </c>
      <c r="G20">
        <v>12550</v>
      </c>
      <c r="H20">
        <v>12550</v>
      </c>
      <c r="I20">
        <v>12200</v>
      </c>
      <c r="J20">
        <v>12309.64</v>
      </c>
      <c r="K20">
        <v>1193</v>
      </c>
      <c r="L20">
        <v>14685400</v>
      </c>
      <c r="M20">
        <v>35</v>
      </c>
    </row>
    <row r="21" spans="2:13" x14ac:dyDescent="0.25">
      <c r="B21" t="s">
        <v>341</v>
      </c>
      <c r="C21" t="s">
        <v>34</v>
      </c>
      <c r="D21" t="s">
        <v>14</v>
      </c>
      <c r="E21" t="s">
        <v>15</v>
      </c>
      <c r="F21">
        <v>12450</v>
      </c>
      <c r="G21">
        <v>12450</v>
      </c>
      <c r="H21">
        <v>12625</v>
      </c>
      <c r="I21">
        <v>12400</v>
      </c>
      <c r="J21">
        <v>12535.844999999999</v>
      </c>
      <c r="K21">
        <v>1035</v>
      </c>
      <c r="L21">
        <v>12974600</v>
      </c>
      <c r="M21">
        <v>25</v>
      </c>
    </row>
    <row r="22" spans="2:13" x14ac:dyDescent="0.25">
      <c r="B22" t="s">
        <v>341</v>
      </c>
      <c r="C22" t="s">
        <v>35</v>
      </c>
      <c r="D22" t="s">
        <v>14</v>
      </c>
      <c r="E22" t="s">
        <v>15</v>
      </c>
      <c r="F22">
        <v>12425</v>
      </c>
      <c r="G22">
        <v>12400</v>
      </c>
      <c r="H22">
        <v>12475</v>
      </c>
      <c r="I22">
        <v>12175</v>
      </c>
      <c r="J22">
        <v>12370.465</v>
      </c>
      <c r="K22">
        <v>1053</v>
      </c>
      <c r="L22">
        <v>13026100</v>
      </c>
      <c r="M22">
        <v>34</v>
      </c>
    </row>
    <row r="23" spans="2:13" x14ac:dyDescent="0.25">
      <c r="B23" t="s">
        <v>341</v>
      </c>
      <c r="C23" t="s">
        <v>36</v>
      </c>
      <c r="D23" t="s">
        <v>14</v>
      </c>
      <c r="E23" t="s">
        <v>15</v>
      </c>
      <c r="F23">
        <v>12225</v>
      </c>
      <c r="G23">
        <v>12225</v>
      </c>
      <c r="H23">
        <v>12300</v>
      </c>
      <c r="I23">
        <v>12175</v>
      </c>
      <c r="J23">
        <v>12236.545</v>
      </c>
      <c r="K23">
        <v>288</v>
      </c>
      <c r="L23">
        <v>3524125</v>
      </c>
      <c r="M23">
        <v>18</v>
      </c>
    </row>
    <row r="24" spans="2:13" x14ac:dyDescent="0.25">
      <c r="B24" t="s">
        <v>341</v>
      </c>
      <c r="C24" t="s">
        <v>37</v>
      </c>
      <c r="D24" t="s">
        <v>14</v>
      </c>
      <c r="E24" t="s">
        <v>15</v>
      </c>
      <c r="F24">
        <v>0</v>
      </c>
      <c r="G24">
        <v>12100</v>
      </c>
      <c r="H24">
        <v>12150</v>
      </c>
      <c r="I24">
        <v>12000</v>
      </c>
      <c r="J24">
        <v>12101.154</v>
      </c>
      <c r="K24">
        <v>65</v>
      </c>
      <c r="L24">
        <v>786575</v>
      </c>
      <c r="M24">
        <v>6</v>
      </c>
    </row>
    <row r="25" spans="2:13" x14ac:dyDescent="0.25">
      <c r="B25" t="s">
        <v>341</v>
      </c>
      <c r="C25" t="s">
        <v>38</v>
      </c>
      <c r="D25" t="s">
        <v>14</v>
      </c>
      <c r="E25" t="s">
        <v>15</v>
      </c>
      <c r="F25">
        <v>12150</v>
      </c>
      <c r="G25">
        <v>12250</v>
      </c>
      <c r="H25">
        <v>12250</v>
      </c>
      <c r="I25">
        <v>12100</v>
      </c>
      <c r="J25">
        <v>12159.752</v>
      </c>
      <c r="K25">
        <v>646</v>
      </c>
      <c r="L25">
        <v>7855200</v>
      </c>
      <c r="M25">
        <v>22</v>
      </c>
    </row>
    <row r="26" spans="2:13" x14ac:dyDescent="0.25">
      <c r="B26" t="s">
        <v>341</v>
      </c>
      <c r="C26" t="s">
        <v>39</v>
      </c>
      <c r="D26" t="s">
        <v>14</v>
      </c>
      <c r="E26" t="s">
        <v>15</v>
      </c>
      <c r="F26">
        <v>12125</v>
      </c>
      <c r="G26">
        <v>12050</v>
      </c>
      <c r="H26">
        <v>12325</v>
      </c>
      <c r="I26">
        <v>12050</v>
      </c>
      <c r="J26">
        <v>12163.431</v>
      </c>
      <c r="K26">
        <v>443</v>
      </c>
      <c r="L26">
        <v>5388400</v>
      </c>
      <c r="M26">
        <v>32</v>
      </c>
    </row>
    <row r="27" spans="2:13" x14ac:dyDescent="0.25">
      <c r="B27" t="s">
        <v>341</v>
      </c>
      <c r="C27" t="s">
        <v>40</v>
      </c>
      <c r="D27" t="s">
        <v>14</v>
      </c>
      <c r="E27" t="s">
        <v>15</v>
      </c>
      <c r="F27">
        <v>12000</v>
      </c>
      <c r="G27">
        <v>11900</v>
      </c>
      <c r="H27">
        <v>12125</v>
      </c>
      <c r="I27">
        <v>11900</v>
      </c>
      <c r="J27">
        <v>12039.583000000001</v>
      </c>
      <c r="K27">
        <v>180</v>
      </c>
      <c r="L27">
        <v>2167125</v>
      </c>
      <c r="M27">
        <v>19</v>
      </c>
    </row>
    <row r="28" spans="2:13" x14ac:dyDescent="0.25">
      <c r="B28" t="s">
        <v>341</v>
      </c>
      <c r="C28" t="s">
        <v>41</v>
      </c>
      <c r="D28" t="s">
        <v>14</v>
      </c>
      <c r="E28" t="s">
        <v>15</v>
      </c>
      <c r="F28">
        <v>12075</v>
      </c>
      <c r="G28">
        <v>12125</v>
      </c>
      <c r="H28">
        <v>12250</v>
      </c>
      <c r="I28">
        <v>12050</v>
      </c>
      <c r="J28">
        <v>12135.316999999999</v>
      </c>
      <c r="K28">
        <v>458</v>
      </c>
      <c r="L28">
        <v>5557975</v>
      </c>
      <c r="M28">
        <v>27</v>
      </c>
    </row>
    <row r="29" spans="2:13" x14ac:dyDescent="0.25">
      <c r="B29" t="s">
        <v>341</v>
      </c>
      <c r="C29" t="s">
        <v>42</v>
      </c>
      <c r="D29" t="s">
        <v>14</v>
      </c>
      <c r="E29" t="s">
        <v>15</v>
      </c>
      <c r="F29">
        <v>12225</v>
      </c>
      <c r="G29">
        <v>11900</v>
      </c>
      <c r="H29">
        <v>12250</v>
      </c>
      <c r="I29">
        <v>11900</v>
      </c>
      <c r="J29">
        <v>12191.23</v>
      </c>
      <c r="K29">
        <v>19342</v>
      </c>
      <c r="L29">
        <v>235802775</v>
      </c>
      <c r="M29">
        <v>57</v>
      </c>
    </row>
    <row r="30" spans="2:13" x14ac:dyDescent="0.25">
      <c r="B30" t="s">
        <v>341</v>
      </c>
      <c r="C30" t="s">
        <v>43</v>
      </c>
      <c r="D30" t="s">
        <v>14</v>
      </c>
      <c r="E30" t="s">
        <v>15</v>
      </c>
      <c r="F30">
        <v>11500</v>
      </c>
      <c r="G30">
        <v>11700</v>
      </c>
      <c r="H30">
        <v>11725</v>
      </c>
      <c r="I30">
        <v>11500</v>
      </c>
      <c r="J30">
        <v>11633.813</v>
      </c>
      <c r="K30">
        <v>278</v>
      </c>
      <c r="L30">
        <v>3234200</v>
      </c>
      <c r="M30">
        <v>28</v>
      </c>
    </row>
    <row r="31" spans="2:13" x14ac:dyDescent="0.25">
      <c r="B31" t="s">
        <v>341</v>
      </c>
      <c r="C31" t="s">
        <v>44</v>
      </c>
      <c r="D31" t="s">
        <v>14</v>
      </c>
      <c r="E31" t="s">
        <v>15</v>
      </c>
      <c r="F31">
        <v>11575</v>
      </c>
      <c r="G31">
        <v>11225</v>
      </c>
      <c r="H31">
        <v>11625</v>
      </c>
      <c r="I31">
        <v>11225</v>
      </c>
      <c r="J31">
        <v>11494.118</v>
      </c>
      <c r="K31">
        <v>782</v>
      </c>
      <c r="L31">
        <v>8988400</v>
      </c>
      <c r="M31">
        <v>42</v>
      </c>
    </row>
    <row r="32" spans="2:13" x14ac:dyDescent="0.25">
      <c r="B32" t="s">
        <v>341</v>
      </c>
      <c r="C32" t="s">
        <v>45</v>
      </c>
      <c r="D32" t="s">
        <v>14</v>
      </c>
      <c r="E32" t="s">
        <v>15</v>
      </c>
      <c r="F32">
        <v>11300</v>
      </c>
      <c r="G32">
        <v>11275</v>
      </c>
      <c r="H32">
        <v>11300</v>
      </c>
      <c r="I32">
        <v>11275</v>
      </c>
      <c r="J32">
        <v>11287.5</v>
      </c>
      <c r="K32">
        <v>2</v>
      </c>
      <c r="L32">
        <v>22575</v>
      </c>
      <c r="M32">
        <v>2</v>
      </c>
    </row>
    <row r="33" spans="2:13" x14ac:dyDescent="0.25">
      <c r="B33" t="s">
        <v>341</v>
      </c>
      <c r="C33" t="s">
        <v>46</v>
      </c>
      <c r="D33" t="s">
        <v>14</v>
      </c>
      <c r="E33" t="s">
        <v>15</v>
      </c>
      <c r="F33">
        <v>11200</v>
      </c>
      <c r="G33">
        <v>11125</v>
      </c>
      <c r="H33">
        <v>11200</v>
      </c>
      <c r="I33">
        <v>11100</v>
      </c>
      <c r="J33">
        <v>11131.855</v>
      </c>
      <c r="K33">
        <v>372</v>
      </c>
      <c r="L33">
        <v>4141050</v>
      </c>
      <c r="M33">
        <v>21</v>
      </c>
    </row>
    <row r="34" spans="2:13" x14ac:dyDescent="0.25">
      <c r="B34" t="s">
        <v>341</v>
      </c>
      <c r="C34" t="s">
        <v>47</v>
      </c>
      <c r="D34" t="s">
        <v>14</v>
      </c>
      <c r="E34" t="s">
        <v>15</v>
      </c>
      <c r="F34">
        <v>11250</v>
      </c>
      <c r="G34">
        <v>11300</v>
      </c>
      <c r="H34">
        <v>11325</v>
      </c>
      <c r="I34">
        <v>11200</v>
      </c>
      <c r="J34">
        <v>11261.304</v>
      </c>
      <c r="K34">
        <v>115</v>
      </c>
      <c r="L34">
        <v>1295050</v>
      </c>
      <c r="M34">
        <v>13</v>
      </c>
    </row>
    <row r="35" spans="2:13" x14ac:dyDescent="0.25">
      <c r="B35" t="s">
        <v>341</v>
      </c>
      <c r="C35" t="s">
        <v>48</v>
      </c>
      <c r="D35" t="s">
        <v>14</v>
      </c>
      <c r="E35" t="s">
        <v>15</v>
      </c>
      <c r="F35">
        <v>11325</v>
      </c>
      <c r="G35">
        <v>11525</v>
      </c>
      <c r="H35">
        <v>11550</v>
      </c>
      <c r="I35">
        <v>11300</v>
      </c>
      <c r="J35">
        <v>11361.26</v>
      </c>
      <c r="K35">
        <v>5111</v>
      </c>
      <c r="L35">
        <v>58067400</v>
      </c>
      <c r="M35">
        <v>37</v>
      </c>
    </row>
    <row r="36" spans="2:13" x14ac:dyDescent="0.25">
      <c r="B36" t="s">
        <v>341</v>
      </c>
      <c r="C36" t="s">
        <v>49</v>
      </c>
      <c r="D36" t="s">
        <v>14</v>
      </c>
      <c r="E36" t="s">
        <v>15</v>
      </c>
      <c r="F36">
        <v>11775</v>
      </c>
      <c r="G36">
        <v>11675</v>
      </c>
      <c r="H36">
        <v>11775</v>
      </c>
      <c r="I36">
        <v>11575</v>
      </c>
      <c r="J36">
        <v>11697.034</v>
      </c>
      <c r="K36">
        <v>1020</v>
      </c>
      <c r="L36">
        <v>11930975</v>
      </c>
      <c r="M36">
        <v>36</v>
      </c>
    </row>
    <row r="37" spans="2:13" x14ac:dyDescent="0.25">
      <c r="B37" t="s">
        <v>341</v>
      </c>
      <c r="C37" t="s">
        <v>50</v>
      </c>
      <c r="D37" t="s">
        <v>14</v>
      </c>
      <c r="E37" t="s">
        <v>15</v>
      </c>
      <c r="F37">
        <v>11600</v>
      </c>
      <c r="G37">
        <v>11350</v>
      </c>
      <c r="H37">
        <v>11600</v>
      </c>
      <c r="I37">
        <v>11150</v>
      </c>
      <c r="J37">
        <v>11524.782999999999</v>
      </c>
      <c r="K37">
        <v>5173</v>
      </c>
      <c r="L37">
        <v>59617700</v>
      </c>
      <c r="M37">
        <v>38</v>
      </c>
    </row>
    <row r="38" spans="2:13" x14ac:dyDescent="0.25">
      <c r="B38" t="s">
        <v>341</v>
      </c>
      <c r="C38" t="s">
        <v>51</v>
      </c>
      <c r="D38" t="s">
        <v>14</v>
      </c>
      <c r="E38" t="s">
        <v>15</v>
      </c>
      <c r="F38">
        <v>11325</v>
      </c>
      <c r="G38">
        <v>11125</v>
      </c>
      <c r="H38">
        <v>11350</v>
      </c>
      <c r="I38">
        <v>11100</v>
      </c>
      <c r="J38">
        <v>11243.134</v>
      </c>
      <c r="K38">
        <v>619</v>
      </c>
      <c r="L38">
        <v>6959500</v>
      </c>
      <c r="M38">
        <v>28</v>
      </c>
    </row>
    <row r="39" spans="2:13" x14ac:dyDescent="0.25">
      <c r="B39" t="s">
        <v>341</v>
      </c>
      <c r="C39" t="s">
        <v>52</v>
      </c>
      <c r="D39" t="s">
        <v>14</v>
      </c>
      <c r="E39" t="s">
        <v>15</v>
      </c>
      <c r="F39">
        <v>11075</v>
      </c>
      <c r="G39">
        <v>10700</v>
      </c>
      <c r="H39">
        <v>11075</v>
      </c>
      <c r="I39">
        <v>10600</v>
      </c>
      <c r="J39">
        <v>10858.995000000001</v>
      </c>
      <c r="K39">
        <v>1095</v>
      </c>
      <c r="L39">
        <v>11890600</v>
      </c>
      <c r="M39">
        <v>31</v>
      </c>
    </row>
    <row r="40" spans="2:13" x14ac:dyDescent="0.25">
      <c r="B40" t="s">
        <v>341</v>
      </c>
      <c r="C40" t="s">
        <v>53</v>
      </c>
      <c r="D40" t="s">
        <v>14</v>
      </c>
      <c r="E40" t="s">
        <v>15</v>
      </c>
      <c r="F40">
        <v>10725</v>
      </c>
      <c r="G40">
        <v>10850</v>
      </c>
      <c r="H40">
        <v>10850</v>
      </c>
      <c r="I40">
        <v>10700</v>
      </c>
      <c r="J40">
        <v>10743.663</v>
      </c>
      <c r="K40">
        <v>1653</v>
      </c>
      <c r="L40">
        <v>17759275</v>
      </c>
      <c r="M40">
        <v>38</v>
      </c>
    </row>
    <row r="41" spans="2:13" x14ac:dyDescent="0.25">
      <c r="B41" t="s">
        <v>341</v>
      </c>
      <c r="C41" t="s">
        <v>54</v>
      </c>
      <c r="D41" t="s">
        <v>14</v>
      </c>
      <c r="E41" t="s">
        <v>15</v>
      </c>
      <c r="F41">
        <v>11000</v>
      </c>
      <c r="G41">
        <v>10850</v>
      </c>
      <c r="H41">
        <v>11000</v>
      </c>
      <c r="I41">
        <v>10800</v>
      </c>
      <c r="J41">
        <v>10940.986999999999</v>
      </c>
      <c r="K41">
        <v>233</v>
      </c>
      <c r="L41">
        <v>2549250</v>
      </c>
      <c r="M41">
        <v>23</v>
      </c>
    </row>
    <row r="42" spans="2:13" x14ac:dyDescent="0.25">
      <c r="B42" t="s">
        <v>341</v>
      </c>
      <c r="C42" t="s">
        <v>55</v>
      </c>
      <c r="D42" t="s">
        <v>14</v>
      </c>
      <c r="E42" t="s">
        <v>15</v>
      </c>
      <c r="F42">
        <v>11000</v>
      </c>
      <c r="G42">
        <v>10825</v>
      </c>
      <c r="H42">
        <v>11125</v>
      </c>
      <c r="I42">
        <v>10825</v>
      </c>
      <c r="J42">
        <v>11018.458000000001</v>
      </c>
      <c r="K42">
        <v>749</v>
      </c>
      <c r="L42">
        <v>8252825</v>
      </c>
      <c r="M42">
        <v>36</v>
      </c>
    </row>
    <row r="43" spans="2:13" x14ac:dyDescent="0.25">
      <c r="B43" t="s">
        <v>341</v>
      </c>
      <c r="C43" t="s">
        <v>56</v>
      </c>
      <c r="D43" t="s">
        <v>14</v>
      </c>
      <c r="E43" t="s">
        <v>15</v>
      </c>
      <c r="F43">
        <v>10575</v>
      </c>
      <c r="G43">
        <v>10475</v>
      </c>
      <c r="H43">
        <v>10775</v>
      </c>
      <c r="I43">
        <v>10450</v>
      </c>
      <c r="J43">
        <v>10565.9</v>
      </c>
      <c r="K43">
        <v>261</v>
      </c>
      <c r="L43">
        <v>2757700</v>
      </c>
      <c r="M43">
        <v>12</v>
      </c>
    </row>
    <row r="44" spans="2:13" x14ac:dyDescent="0.25">
      <c r="B44" t="s">
        <v>341</v>
      </c>
      <c r="C44" t="s">
        <v>57</v>
      </c>
      <c r="D44" t="s">
        <v>14</v>
      </c>
      <c r="E44" t="s">
        <v>15</v>
      </c>
      <c r="F44">
        <v>10575</v>
      </c>
      <c r="G44">
        <v>10425</v>
      </c>
      <c r="H44">
        <v>10600</v>
      </c>
      <c r="I44">
        <v>10375</v>
      </c>
      <c r="J44">
        <v>10572.977000000001</v>
      </c>
      <c r="K44">
        <v>309</v>
      </c>
      <c r="L44">
        <v>3267050</v>
      </c>
      <c r="M44">
        <v>14</v>
      </c>
    </row>
    <row r="45" spans="2:13" x14ac:dyDescent="0.25">
      <c r="B45" t="s">
        <v>341</v>
      </c>
      <c r="C45" t="s">
        <v>58</v>
      </c>
      <c r="D45" t="s">
        <v>14</v>
      </c>
      <c r="E45" t="s">
        <v>15</v>
      </c>
      <c r="F45">
        <v>10575</v>
      </c>
      <c r="G45">
        <v>10800</v>
      </c>
      <c r="H45">
        <v>10800</v>
      </c>
      <c r="I45">
        <v>10425</v>
      </c>
      <c r="J45">
        <v>10585.013000000001</v>
      </c>
      <c r="K45">
        <v>392</v>
      </c>
      <c r="L45">
        <v>4149325</v>
      </c>
      <c r="M45">
        <v>24</v>
      </c>
    </row>
    <row r="46" spans="2:13" x14ac:dyDescent="0.25">
      <c r="B46" t="s">
        <v>341</v>
      </c>
      <c r="C46" t="s">
        <v>59</v>
      </c>
      <c r="D46" t="s">
        <v>14</v>
      </c>
      <c r="E46" t="s">
        <v>15</v>
      </c>
      <c r="F46">
        <v>10900</v>
      </c>
      <c r="G46">
        <v>11250</v>
      </c>
      <c r="H46">
        <v>11275</v>
      </c>
      <c r="I46">
        <v>10825</v>
      </c>
      <c r="J46">
        <v>10955.078</v>
      </c>
      <c r="K46">
        <v>1531</v>
      </c>
      <c r="L46">
        <v>16772225</v>
      </c>
      <c r="M46">
        <v>35</v>
      </c>
    </row>
    <row r="47" spans="2:13" x14ac:dyDescent="0.25">
      <c r="B47" t="s">
        <v>341</v>
      </c>
      <c r="C47" t="s">
        <v>60</v>
      </c>
      <c r="D47" t="s">
        <v>14</v>
      </c>
      <c r="E47" t="s">
        <v>15</v>
      </c>
      <c r="F47">
        <v>11400</v>
      </c>
      <c r="G47">
        <v>11225</v>
      </c>
      <c r="H47">
        <v>11450</v>
      </c>
      <c r="I47">
        <v>11200</v>
      </c>
      <c r="J47">
        <v>11361.537</v>
      </c>
      <c r="K47">
        <v>1493</v>
      </c>
      <c r="L47">
        <v>16962775</v>
      </c>
      <c r="M47">
        <v>28</v>
      </c>
    </row>
    <row r="48" spans="2:13" x14ac:dyDescent="0.25">
      <c r="B48" t="s">
        <v>341</v>
      </c>
      <c r="C48" t="s">
        <v>61</v>
      </c>
      <c r="D48" t="s">
        <v>14</v>
      </c>
      <c r="E48" t="s">
        <v>15</v>
      </c>
      <c r="F48">
        <v>11100</v>
      </c>
      <c r="G48">
        <v>10975</v>
      </c>
      <c r="H48">
        <v>11125</v>
      </c>
      <c r="I48">
        <v>10925</v>
      </c>
      <c r="J48">
        <v>11061.556</v>
      </c>
      <c r="K48">
        <v>225</v>
      </c>
      <c r="L48">
        <v>2488850</v>
      </c>
      <c r="M48">
        <v>19</v>
      </c>
    </row>
    <row r="49" spans="2:13" x14ac:dyDescent="0.25">
      <c r="B49" t="s">
        <v>341</v>
      </c>
      <c r="C49" t="s">
        <v>62</v>
      </c>
      <c r="D49" t="s">
        <v>14</v>
      </c>
      <c r="E49" t="s">
        <v>15</v>
      </c>
      <c r="F49">
        <v>11100</v>
      </c>
      <c r="G49">
        <v>11100</v>
      </c>
      <c r="H49">
        <v>11150</v>
      </c>
      <c r="I49">
        <v>11000</v>
      </c>
      <c r="J49">
        <v>11072.316999999999</v>
      </c>
      <c r="K49">
        <v>736</v>
      </c>
      <c r="L49">
        <v>8149225</v>
      </c>
      <c r="M49">
        <v>10</v>
      </c>
    </row>
    <row r="50" spans="2:13" x14ac:dyDescent="0.25">
      <c r="B50" t="s">
        <v>341</v>
      </c>
      <c r="C50" t="s">
        <v>63</v>
      </c>
      <c r="D50" t="s">
        <v>14</v>
      </c>
      <c r="E50" t="s">
        <v>15</v>
      </c>
      <c r="F50">
        <v>10800</v>
      </c>
      <c r="G50">
        <v>10950</v>
      </c>
      <c r="H50">
        <v>10950</v>
      </c>
      <c r="I50">
        <v>10800</v>
      </c>
      <c r="J50">
        <v>10832.718000000001</v>
      </c>
      <c r="K50">
        <v>149</v>
      </c>
      <c r="L50">
        <v>1614075</v>
      </c>
      <c r="M50">
        <v>15</v>
      </c>
    </row>
    <row r="51" spans="2:13" x14ac:dyDescent="0.25">
      <c r="B51" t="s">
        <v>341</v>
      </c>
      <c r="C51" t="s">
        <v>64</v>
      </c>
      <c r="D51" t="s">
        <v>14</v>
      </c>
      <c r="E51" t="s">
        <v>15</v>
      </c>
      <c r="F51">
        <v>10950</v>
      </c>
      <c r="G51">
        <v>11050</v>
      </c>
      <c r="H51">
        <v>11050</v>
      </c>
      <c r="I51">
        <v>10850</v>
      </c>
      <c r="J51">
        <v>10973.644</v>
      </c>
      <c r="K51">
        <v>424</v>
      </c>
      <c r="L51">
        <v>4652825</v>
      </c>
      <c r="M51">
        <v>25</v>
      </c>
    </row>
    <row r="52" spans="2:13" x14ac:dyDescent="0.25">
      <c r="B52" t="s">
        <v>341</v>
      </c>
      <c r="C52" t="s">
        <v>65</v>
      </c>
      <c r="D52" t="s">
        <v>14</v>
      </c>
      <c r="E52" t="s">
        <v>15</v>
      </c>
      <c r="F52">
        <v>11075</v>
      </c>
      <c r="G52">
        <v>10925</v>
      </c>
      <c r="H52">
        <v>11225</v>
      </c>
      <c r="I52">
        <v>10925</v>
      </c>
      <c r="J52">
        <v>11018.722</v>
      </c>
      <c r="K52">
        <v>223</v>
      </c>
      <c r="L52">
        <v>2457175</v>
      </c>
      <c r="M52">
        <v>12</v>
      </c>
    </row>
    <row r="53" spans="2:13" x14ac:dyDescent="0.25">
      <c r="B53" t="s">
        <v>341</v>
      </c>
      <c r="C53" t="s">
        <v>66</v>
      </c>
      <c r="D53" t="s">
        <v>14</v>
      </c>
      <c r="E53" t="s">
        <v>15</v>
      </c>
      <c r="F53">
        <v>10800</v>
      </c>
      <c r="G53">
        <v>10625</v>
      </c>
      <c r="H53">
        <v>10900</v>
      </c>
      <c r="I53">
        <v>10625</v>
      </c>
      <c r="J53">
        <v>10752.93</v>
      </c>
      <c r="K53">
        <v>128</v>
      </c>
      <c r="L53">
        <v>1376375</v>
      </c>
      <c r="M53">
        <v>26</v>
      </c>
    </row>
    <row r="54" spans="2:13" x14ac:dyDescent="0.25">
      <c r="B54" t="s">
        <v>341</v>
      </c>
      <c r="C54" t="s">
        <v>67</v>
      </c>
      <c r="D54" t="s">
        <v>14</v>
      </c>
      <c r="E54" t="s">
        <v>15</v>
      </c>
      <c r="F54">
        <v>10150</v>
      </c>
      <c r="G54">
        <v>10400</v>
      </c>
      <c r="H54">
        <v>10400</v>
      </c>
      <c r="I54">
        <v>9930</v>
      </c>
      <c r="J54">
        <v>10038.406000000001</v>
      </c>
      <c r="K54">
        <v>1339</v>
      </c>
      <c r="L54">
        <v>13441425</v>
      </c>
      <c r="M54">
        <v>35</v>
      </c>
    </row>
    <row r="55" spans="2:13" x14ac:dyDescent="0.25">
      <c r="B55" t="s">
        <v>341</v>
      </c>
      <c r="C55" t="s">
        <v>68</v>
      </c>
      <c r="D55" t="s">
        <v>14</v>
      </c>
      <c r="E55" t="s">
        <v>15</v>
      </c>
      <c r="F55">
        <v>10400</v>
      </c>
      <c r="G55">
        <v>10950</v>
      </c>
      <c r="H55">
        <v>11000</v>
      </c>
      <c r="I55">
        <v>10400</v>
      </c>
      <c r="J55">
        <v>10819.248</v>
      </c>
      <c r="K55">
        <v>439</v>
      </c>
      <c r="L55">
        <v>4749650</v>
      </c>
      <c r="M55">
        <v>26</v>
      </c>
    </row>
    <row r="56" spans="2:13" x14ac:dyDescent="0.25">
      <c r="B56" t="s">
        <v>341</v>
      </c>
      <c r="C56" t="s">
        <v>69</v>
      </c>
      <c r="D56" t="s">
        <v>14</v>
      </c>
      <c r="E56" t="s">
        <v>15</v>
      </c>
      <c r="F56">
        <v>11175</v>
      </c>
      <c r="G56">
        <v>11300</v>
      </c>
      <c r="H56">
        <v>11300</v>
      </c>
      <c r="I56">
        <v>11175</v>
      </c>
      <c r="J56">
        <v>11214.873</v>
      </c>
      <c r="K56">
        <v>79</v>
      </c>
      <c r="L56">
        <v>885975</v>
      </c>
      <c r="M56">
        <v>10</v>
      </c>
    </row>
    <row r="57" spans="2:13" x14ac:dyDescent="0.25">
      <c r="B57" t="s">
        <v>341</v>
      </c>
      <c r="C57" t="s">
        <v>70</v>
      </c>
      <c r="D57" t="s">
        <v>14</v>
      </c>
      <c r="E57" t="s">
        <v>15</v>
      </c>
      <c r="F57">
        <v>11450</v>
      </c>
      <c r="G57">
        <v>11750</v>
      </c>
      <c r="H57">
        <v>11750</v>
      </c>
      <c r="I57">
        <v>11175</v>
      </c>
      <c r="J57">
        <v>11370.25</v>
      </c>
      <c r="K57">
        <v>100</v>
      </c>
      <c r="L57">
        <v>1137025</v>
      </c>
      <c r="M57">
        <v>9</v>
      </c>
    </row>
    <row r="58" spans="2:13" x14ac:dyDescent="0.25">
      <c r="B58" t="s">
        <v>341</v>
      </c>
      <c r="C58" t="s">
        <v>71</v>
      </c>
      <c r="D58" t="s">
        <v>14</v>
      </c>
      <c r="E58" t="s">
        <v>15</v>
      </c>
      <c r="F58">
        <v>11875</v>
      </c>
      <c r="G58">
        <v>11900</v>
      </c>
      <c r="H58">
        <v>12075</v>
      </c>
      <c r="I58">
        <v>11650</v>
      </c>
      <c r="J58">
        <v>11914.54</v>
      </c>
      <c r="K58">
        <v>478</v>
      </c>
      <c r="L58">
        <v>5695150</v>
      </c>
      <c r="M58">
        <v>24</v>
      </c>
    </row>
    <row r="59" spans="2:13" x14ac:dyDescent="0.25">
      <c r="B59" t="s">
        <v>341</v>
      </c>
      <c r="C59" t="s">
        <v>72</v>
      </c>
      <c r="D59" t="s">
        <v>14</v>
      </c>
      <c r="E59" t="s">
        <v>15</v>
      </c>
      <c r="F59">
        <v>11950</v>
      </c>
      <c r="G59">
        <v>12575</v>
      </c>
      <c r="H59">
        <v>12575</v>
      </c>
      <c r="I59">
        <v>11525</v>
      </c>
      <c r="J59">
        <v>11829.575000000001</v>
      </c>
      <c r="K59">
        <v>470</v>
      </c>
      <c r="L59">
        <v>5559900</v>
      </c>
      <c r="M59">
        <v>38</v>
      </c>
    </row>
    <row r="60" spans="2:13" x14ac:dyDescent="0.25">
      <c r="B60" t="s">
        <v>341</v>
      </c>
      <c r="C60" t="s">
        <v>73</v>
      </c>
      <c r="D60" t="s">
        <v>14</v>
      </c>
      <c r="E60" t="s">
        <v>15</v>
      </c>
      <c r="F60">
        <v>12575</v>
      </c>
      <c r="G60">
        <v>12050</v>
      </c>
      <c r="H60">
        <v>12575</v>
      </c>
      <c r="I60">
        <v>11675</v>
      </c>
      <c r="J60">
        <v>12295.784</v>
      </c>
      <c r="K60">
        <v>421</v>
      </c>
      <c r="L60">
        <v>5176525</v>
      </c>
      <c r="M60">
        <v>25</v>
      </c>
    </row>
    <row r="61" spans="2:13" x14ac:dyDescent="0.25">
      <c r="B61" t="s">
        <v>341</v>
      </c>
      <c r="C61" t="s">
        <v>74</v>
      </c>
      <c r="D61" t="s">
        <v>14</v>
      </c>
      <c r="E61" t="s">
        <v>15</v>
      </c>
      <c r="F61">
        <v>12025</v>
      </c>
      <c r="G61">
        <v>12350</v>
      </c>
      <c r="H61">
        <v>12625</v>
      </c>
      <c r="I61">
        <v>11900</v>
      </c>
      <c r="J61">
        <v>12370.906000000001</v>
      </c>
      <c r="K61">
        <v>287</v>
      </c>
      <c r="L61">
        <v>3550450</v>
      </c>
      <c r="M61">
        <v>33</v>
      </c>
    </row>
    <row r="62" spans="2:13" x14ac:dyDescent="0.25">
      <c r="B62" t="s">
        <v>341</v>
      </c>
      <c r="C62" t="s">
        <v>75</v>
      </c>
      <c r="D62" t="s">
        <v>14</v>
      </c>
      <c r="E62" t="s">
        <v>15</v>
      </c>
      <c r="F62">
        <v>12450</v>
      </c>
      <c r="G62">
        <v>12400</v>
      </c>
      <c r="H62">
        <v>12675</v>
      </c>
      <c r="I62">
        <v>12225</v>
      </c>
      <c r="J62">
        <v>12508.387000000001</v>
      </c>
      <c r="K62">
        <v>468</v>
      </c>
      <c r="L62">
        <v>5853925</v>
      </c>
      <c r="M62">
        <v>41</v>
      </c>
    </row>
    <row r="63" spans="2:13" x14ac:dyDescent="0.25">
      <c r="B63" t="s">
        <v>341</v>
      </c>
      <c r="C63" t="s">
        <v>76</v>
      </c>
      <c r="D63" t="s">
        <v>14</v>
      </c>
      <c r="E63" t="s">
        <v>15</v>
      </c>
      <c r="F63">
        <v>12725</v>
      </c>
      <c r="G63">
        <v>12925</v>
      </c>
      <c r="H63">
        <v>13050</v>
      </c>
      <c r="I63">
        <v>12650</v>
      </c>
      <c r="J63">
        <v>12825.945</v>
      </c>
      <c r="K63">
        <v>1429</v>
      </c>
      <c r="L63">
        <v>18328275</v>
      </c>
      <c r="M63">
        <v>41</v>
      </c>
    </row>
    <row r="64" spans="2:13" x14ac:dyDescent="0.25">
      <c r="B64" t="s">
        <v>341</v>
      </c>
      <c r="C64" t="s">
        <v>77</v>
      </c>
      <c r="D64" t="s">
        <v>14</v>
      </c>
      <c r="E64" t="s">
        <v>15</v>
      </c>
      <c r="F64">
        <v>13225</v>
      </c>
      <c r="G64">
        <v>13200</v>
      </c>
      <c r="H64">
        <v>13350</v>
      </c>
      <c r="I64">
        <v>13175</v>
      </c>
      <c r="J64">
        <v>13236.24</v>
      </c>
      <c r="K64">
        <v>516</v>
      </c>
      <c r="L64">
        <v>6829900</v>
      </c>
      <c r="M64">
        <v>22</v>
      </c>
    </row>
    <row r="65" spans="2:13" x14ac:dyDescent="0.25">
      <c r="B65" t="s">
        <v>341</v>
      </c>
      <c r="C65" t="s">
        <v>78</v>
      </c>
      <c r="D65" t="s">
        <v>14</v>
      </c>
      <c r="E65" t="s">
        <v>15</v>
      </c>
      <c r="F65">
        <v>13250</v>
      </c>
      <c r="G65">
        <v>13750</v>
      </c>
      <c r="H65">
        <v>13900</v>
      </c>
      <c r="I65">
        <v>13225</v>
      </c>
      <c r="J65">
        <v>13455.835999999999</v>
      </c>
      <c r="K65">
        <v>347</v>
      </c>
      <c r="L65">
        <v>4669175</v>
      </c>
      <c r="M65">
        <v>21</v>
      </c>
    </row>
    <row r="66" spans="2:13" x14ac:dyDescent="0.25">
      <c r="B66" t="s">
        <v>341</v>
      </c>
      <c r="C66" t="s">
        <v>79</v>
      </c>
      <c r="D66" t="s">
        <v>14</v>
      </c>
      <c r="E66" t="s">
        <v>15</v>
      </c>
      <c r="F66">
        <v>13825</v>
      </c>
      <c r="G66">
        <v>13875</v>
      </c>
      <c r="H66">
        <v>14025</v>
      </c>
      <c r="I66">
        <v>13700</v>
      </c>
      <c r="J66">
        <v>13826.592000000001</v>
      </c>
      <c r="K66">
        <v>424</v>
      </c>
      <c r="L66">
        <v>5862475</v>
      </c>
      <c r="M66">
        <v>22</v>
      </c>
    </row>
    <row r="67" spans="2:13" x14ac:dyDescent="0.25">
      <c r="B67" t="s">
        <v>341</v>
      </c>
      <c r="C67" t="s">
        <v>80</v>
      </c>
      <c r="D67" t="s">
        <v>14</v>
      </c>
      <c r="E67" t="s">
        <v>15</v>
      </c>
      <c r="F67">
        <v>13875</v>
      </c>
      <c r="G67">
        <v>14025</v>
      </c>
      <c r="H67">
        <v>14050</v>
      </c>
      <c r="I67">
        <v>13875</v>
      </c>
      <c r="J67">
        <v>13980.233</v>
      </c>
      <c r="K67">
        <v>86</v>
      </c>
      <c r="L67">
        <v>1202300</v>
      </c>
      <c r="M67">
        <v>10</v>
      </c>
    </row>
    <row r="68" spans="2:13" x14ac:dyDescent="0.25">
      <c r="B68" t="s">
        <v>341</v>
      </c>
      <c r="C68" t="s">
        <v>81</v>
      </c>
      <c r="D68" t="s">
        <v>14</v>
      </c>
      <c r="E68" t="s">
        <v>15</v>
      </c>
      <c r="F68">
        <v>13975</v>
      </c>
      <c r="G68">
        <v>14100</v>
      </c>
      <c r="H68">
        <v>14100</v>
      </c>
      <c r="I68">
        <v>13900</v>
      </c>
      <c r="J68">
        <v>14017.968999999999</v>
      </c>
      <c r="K68">
        <v>224</v>
      </c>
      <c r="L68">
        <v>3140025</v>
      </c>
      <c r="M68">
        <v>12</v>
      </c>
    </row>
    <row r="69" spans="2:13" x14ac:dyDescent="0.25">
      <c r="B69" t="s">
        <v>341</v>
      </c>
      <c r="C69" t="s">
        <v>82</v>
      </c>
      <c r="D69" t="s">
        <v>14</v>
      </c>
      <c r="E69" t="s">
        <v>15</v>
      </c>
      <c r="F69">
        <v>14150</v>
      </c>
      <c r="G69">
        <v>14000</v>
      </c>
      <c r="H69">
        <v>14275</v>
      </c>
      <c r="I69">
        <v>13975</v>
      </c>
      <c r="J69">
        <v>14094.679</v>
      </c>
      <c r="K69">
        <v>996</v>
      </c>
      <c r="L69">
        <v>14038300</v>
      </c>
      <c r="M69">
        <v>20</v>
      </c>
    </row>
    <row r="70" spans="2:13" x14ac:dyDescent="0.25">
      <c r="B70" t="s">
        <v>341</v>
      </c>
      <c r="C70" t="s">
        <v>83</v>
      </c>
      <c r="D70" t="s">
        <v>14</v>
      </c>
      <c r="E70" t="s">
        <v>15</v>
      </c>
      <c r="F70">
        <v>13850</v>
      </c>
      <c r="G70">
        <v>14000</v>
      </c>
      <c r="H70">
        <v>14000</v>
      </c>
      <c r="I70">
        <v>13825</v>
      </c>
      <c r="J70">
        <v>13963.344999999999</v>
      </c>
      <c r="K70">
        <v>148</v>
      </c>
      <c r="L70">
        <v>2066575</v>
      </c>
      <c r="M70">
        <v>21</v>
      </c>
    </row>
    <row r="71" spans="2:13" x14ac:dyDescent="0.25">
      <c r="B71" t="s">
        <v>341</v>
      </c>
      <c r="C71" t="s">
        <v>84</v>
      </c>
      <c r="D71" t="s">
        <v>14</v>
      </c>
      <c r="E71" t="s">
        <v>15</v>
      </c>
      <c r="F71">
        <v>13950</v>
      </c>
      <c r="G71">
        <v>14025</v>
      </c>
      <c r="H71">
        <v>14150</v>
      </c>
      <c r="I71">
        <v>13875</v>
      </c>
      <c r="J71">
        <v>14022.666999999999</v>
      </c>
      <c r="K71">
        <v>525</v>
      </c>
      <c r="L71">
        <v>7361900</v>
      </c>
      <c r="M71">
        <v>19</v>
      </c>
    </row>
    <row r="72" spans="2:13" x14ac:dyDescent="0.25">
      <c r="B72" t="s">
        <v>341</v>
      </c>
      <c r="C72" t="s">
        <v>85</v>
      </c>
      <c r="D72" t="s">
        <v>14</v>
      </c>
      <c r="E72" t="s">
        <v>15</v>
      </c>
      <c r="F72">
        <v>13975</v>
      </c>
      <c r="G72">
        <v>13975</v>
      </c>
      <c r="H72">
        <v>14100</v>
      </c>
      <c r="I72">
        <v>13900</v>
      </c>
      <c r="J72">
        <v>13992.433999999999</v>
      </c>
      <c r="K72">
        <v>304</v>
      </c>
      <c r="L72">
        <v>4253700</v>
      </c>
      <c r="M72">
        <v>14</v>
      </c>
    </row>
    <row r="73" spans="2:13" x14ac:dyDescent="0.25">
      <c r="B73" t="s">
        <v>341</v>
      </c>
      <c r="C73" t="s">
        <v>86</v>
      </c>
      <c r="D73" t="s">
        <v>14</v>
      </c>
      <c r="E73" t="s">
        <v>15</v>
      </c>
      <c r="F73">
        <v>14000</v>
      </c>
      <c r="G73">
        <v>14250</v>
      </c>
      <c r="H73">
        <v>14375</v>
      </c>
      <c r="I73">
        <v>14000</v>
      </c>
      <c r="J73">
        <v>14097.963</v>
      </c>
      <c r="K73">
        <v>982</v>
      </c>
      <c r="L73">
        <v>13844200</v>
      </c>
      <c r="M73">
        <v>33</v>
      </c>
    </row>
    <row r="74" spans="2:13" x14ac:dyDescent="0.25">
      <c r="B74" t="s">
        <v>341</v>
      </c>
      <c r="C74" t="s">
        <v>87</v>
      </c>
      <c r="D74" t="s">
        <v>14</v>
      </c>
      <c r="E74" t="s">
        <v>15</v>
      </c>
      <c r="F74">
        <v>14275</v>
      </c>
      <c r="G74">
        <v>14200</v>
      </c>
      <c r="H74">
        <v>14325</v>
      </c>
      <c r="I74">
        <v>14125</v>
      </c>
      <c r="J74">
        <v>14229.007</v>
      </c>
      <c r="K74">
        <v>443</v>
      </c>
      <c r="L74">
        <v>6303450</v>
      </c>
      <c r="M74">
        <v>37</v>
      </c>
    </row>
    <row r="75" spans="2:13" x14ac:dyDescent="0.25">
      <c r="B75" t="s">
        <v>341</v>
      </c>
      <c r="C75" t="s">
        <v>88</v>
      </c>
      <c r="D75" t="s">
        <v>14</v>
      </c>
      <c r="E75" t="s">
        <v>15</v>
      </c>
      <c r="F75">
        <v>13825</v>
      </c>
      <c r="G75">
        <v>13525</v>
      </c>
      <c r="H75">
        <v>13875</v>
      </c>
      <c r="I75">
        <v>13500</v>
      </c>
      <c r="J75">
        <v>13722.901</v>
      </c>
      <c r="K75">
        <v>667</v>
      </c>
      <c r="L75">
        <v>9153175</v>
      </c>
      <c r="M75">
        <v>36</v>
      </c>
    </row>
    <row r="76" spans="2:13" x14ac:dyDescent="0.25">
      <c r="B76" t="s">
        <v>341</v>
      </c>
      <c r="C76" t="s">
        <v>89</v>
      </c>
      <c r="D76" t="s">
        <v>14</v>
      </c>
      <c r="E76" t="s">
        <v>15</v>
      </c>
      <c r="F76">
        <v>13275</v>
      </c>
      <c r="G76">
        <v>13250</v>
      </c>
      <c r="H76">
        <v>13350</v>
      </c>
      <c r="I76">
        <v>13225</v>
      </c>
      <c r="J76">
        <v>13270.606</v>
      </c>
      <c r="K76">
        <v>421</v>
      </c>
      <c r="L76">
        <v>5586925</v>
      </c>
      <c r="M76">
        <v>19</v>
      </c>
    </row>
    <row r="77" spans="2:13" x14ac:dyDescent="0.25">
      <c r="B77" t="s">
        <v>341</v>
      </c>
      <c r="C77" t="s">
        <v>90</v>
      </c>
      <c r="D77" t="s">
        <v>14</v>
      </c>
      <c r="E77" t="s">
        <v>15</v>
      </c>
      <c r="F77">
        <v>13250</v>
      </c>
      <c r="G77">
        <v>13350</v>
      </c>
      <c r="H77">
        <v>13375</v>
      </c>
      <c r="I77">
        <v>13225</v>
      </c>
      <c r="J77">
        <v>13363.212</v>
      </c>
      <c r="K77">
        <v>439</v>
      </c>
      <c r="L77">
        <v>5866450</v>
      </c>
      <c r="M77">
        <v>13</v>
      </c>
    </row>
    <row r="78" spans="2:13" x14ac:dyDescent="0.25">
      <c r="B78" t="s">
        <v>341</v>
      </c>
      <c r="C78" t="s">
        <v>91</v>
      </c>
      <c r="D78" t="s">
        <v>14</v>
      </c>
      <c r="E78" t="s">
        <v>15</v>
      </c>
      <c r="F78">
        <v>13225</v>
      </c>
      <c r="G78">
        <v>13375</v>
      </c>
      <c r="H78">
        <v>13475</v>
      </c>
      <c r="I78">
        <v>13225</v>
      </c>
      <c r="J78">
        <v>13330.828</v>
      </c>
      <c r="K78">
        <v>1583</v>
      </c>
      <c r="L78">
        <v>21102700</v>
      </c>
      <c r="M78">
        <v>28</v>
      </c>
    </row>
    <row r="79" spans="2:13" x14ac:dyDescent="0.25">
      <c r="B79" t="s">
        <v>341</v>
      </c>
      <c r="C79" t="s">
        <v>92</v>
      </c>
      <c r="D79" t="s">
        <v>14</v>
      </c>
      <c r="E79" t="s">
        <v>15</v>
      </c>
      <c r="F79">
        <v>13575</v>
      </c>
      <c r="G79">
        <v>13850</v>
      </c>
      <c r="H79">
        <v>13850</v>
      </c>
      <c r="I79">
        <v>13425</v>
      </c>
      <c r="J79">
        <v>13528.659</v>
      </c>
      <c r="K79">
        <v>28626</v>
      </c>
      <c r="L79">
        <v>387271400</v>
      </c>
      <c r="M79">
        <v>99</v>
      </c>
    </row>
    <row r="80" spans="2:13" x14ac:dyDescent="0.25">
      <c r="B80" t="s">
        <v>341</v>
      </c>
      <c r="C80" t="s">
        <v>93</v>
      </c>
      <c r="D80" t="s">
        <v>14</v>
      </c>
      <c r="E80" t="s">
        <v>15</v>
      </c>
      <c r="F80">
        <v>14325</v>
      </c>
      <c r="G80">
        <v>14500</v>
      </c>
      <c r="H80">
        <v>14925</v>
      </c>
      <c r="I80">
        <v>14275</v>
      </c>
      <c r="J80">
        <v>14614.535</v>
      </c>
      <c r="K80">
        <v>1388</v>
      </c>
      <c r="L80">
        <v>20284975</v>
      </c>
      <c r="M80">
        <v>76</v>
      </c>
    </row>
    <row r="81" spans="2:13" x14ac:dyDescent="0.25">
      <c r="B81" t="s">
        <v>341</v>
      </c>
      <c r="C81" t="s">
        <v>94</v>
      </c>
      <c r="D81" t="s">
        <v>14</v>
      </c>
      <c r="E81" t="s">
        <v>15</v>
      </c>
      <c r="F81">
        <v>14275</v>
      </c>
      <c r="G81">
        <v>14000</v>
      </c>
      <c r="H81">
        <v>14550</v>
      </c>
      <c r="I81">
        <v>14000</v>
      </c>
      <c r="J81">
        <v>14372.678</v>
      </c>
      <c r="K81">
        <v>1626</v>
      </c>
      <c r="L81">
        <v>23369975</v>
      </c>
      <c r="M81">
        <v>66</v>
      </c>
    </row>
    <row r="82" spans="2:13" x14ac:dyDescent="0.25">
      <c r="B82" t="s">
        <v>341</v>
      </c>
      <c r="C82" t="s">
        <v>95</v>
      </c>
      <c r="D82" t="s">
        <v>14</v>
      </c>
      <c r="E82" t="s">
        <v>15</v>
      </c>
      <c r="F82">
        <v>14000</v>
      </c>
      <c r="G82">
        <v>13700</v>
      </c>
      <c r="H82">
        <v>14000</v>
      </c>
      <c r="I82">
        <v>13600</v>
      </c>
      <c r="J82">
        <v>13992.535</v>
      </c>
      <c r="K82">
        <v>23776</v>
      </c>
      <c r="L82">
        <v>332686500</v>
      </c>
      <c r="M82">
        <v>70</v>
      </c>
    </row>
    <row r="83" spans="2:13" x14ac:dyDescent="0.25">
      <c r="B83" t="s">
        <v>341</v>
      </c>
      <c r="C83" t="s">
        <v>96</v>
      </c>
      <c r="D83" t="s">
        <v>14</v>
      </c>
      <c r="E83" t="s">
        <v>15</v>
      </c>
      <c r="F83">
        <v>13700</v>
      </c>
      <c r="G83">
        <v>13400</v>
      </c>
      <c r="H83">
        <v>13725</v>
      </c>
      <c r="I83">
        <v>13400</v>
      </c>
      <c r="J83">
        <v>13597.991</v>
      </c>
      <c r="K83">
        <v>1319</v>
      </c>
      <c r="L83">
        <v>17935750</v>
      </c>
      <c r="M83">
        <v>64</v>
      </c>
    </row>
    <row r="84" spans="2:13" x14ac:dyDescent="0.25">
      <c r="B84" t="s">
        <v>341</v>
      </c>
      <c r="C84" t="s">
        <v>97</v>
      </c>
      <c r="D84" t="s">
        <v>14</v>
      </c>
      <c r="E84" t="s">
        <v>15</v>
      </c>
      <c r="F84">
        <v>13125</v>
      </c>
      <c r="G84">
        <v>13225</v>
      </c>
      <c r="H84">
        <v>13375</v>
      </c>
      <c r="I84">
        <v>13050</v>
      </c>
      <c r="J84">
        <v>13178.013000000001</v>
      </c>
      <c r="K84">
        <v>473</v>
      </c>
      <c r="L84">
        <v>6233200</v>
      </c>
      <c r="M84">
        <v>19</v>
      </c>
    </row>
    <row r="85" spans="2:13" x14ac:dyDescent="0.25">
      <c r="B85" t="s">
        <v>341</v>
      </c>
      <c r="C85" t="s">
        <v>98</v>
      </c>
      <c r="D85" t="s">
        <v>14</v>
      </c>
      <c r="E85" t="s">
        <v>15</v>
      </c>
      <c r="F85">
        <v>13125</v>
      </c>
      <c r="G85">
        <v>13025</v>
      </c>
      <c r="H85">
        <v>13325</v>
      </c>
      <c r="I85">
        <v>13025</v>
      </c>
      <c r="J85">
        <v>13192.816000000001</v>
      </c>
      <c r="K85">
        <v>261</v>
      </c>
      <c r="L85">
        <v>3443325</v>
      </c>
      <c r="M85">
        <v>19</v>
      </c>
    </row>
    <row r="86" spans="2:13" x14ac:dyDescent="0.25">
      <c r="B86" t="s">
        <v>341</v>
      </c>
      <c r="C86" t="s">
        <v>99</v>
      </c>
      <c r="D86" t="s">
        <v>14</v>
      </c>
      <c r="E86" t="s">
        <v>15</v>
      </c>
      <c r="F86">
        <v>13125</v>
      </c>
      <c r="G86">
        <v>13500</v>
      </c>
      <c r="H86">
        <v>13500</v>
      </c>
      <c r="I86">
        <v>13000</v>
      </c>
      <c r="J86">
        <v>13128.387000000001</v>
      </c>
      <c r="K86">
        <v>1277</v>
      </c>
      <c r="L86">
        <v>16764950</v>
      </c>
      <c r="M86">
        <v>21</v>
      </c>
    </row>
    <row r="87" spans="2:13" x14ac:dyDescent="0.25">
      <c r="B87" t="s">
        <v>341</v>
      </c>
      <c r="C87" t="s">
        <v>100</v>
      </c>
      <c r="D87" t="s">
        <v>14</v>
      </c>
      <c r="E87" t="s">
        <v>15</v>
      </c>
      <c r="F87">
        <v>13325</v>
      </c>
      <c r="G87">
        <v>13400</v>
      </c>
      <c r="H87">
        <v>13625</v>
      </c>
      <c r="I87">
        <v>13325</v>
      </c>
      <c r="J87">
        <v>13412.233</v>
      </c>
      <c r="K87">
        <v>6276</v>
      </c>
      <c r="L87">
        <v>84175175</v>
      </c>
      <c r="M87">
        <v>53</v>
      </c>
    </row>
    <row r="88" spans="2:13" x14ac:dyDescent="0.25">
      <c r="B88" t="s">
        <v>341</v>
      </c>
      <c r="C88" t="s">
        <v>101</v>
      </c>
      <c r="D88" t="s">
        <v>14</v>
      </c>
      <c r="E88" t="s">
        <v>15</v>
      </c>
      <c r="F88">
        <v>13175</v>
      </c>
      <c r="G88">
        <v>13325</v>
      </c>
      <c r="H88">
        <v>13425</v>
      </c>
      <c r="I88">
        <v>13100</v>
      </c>
      <c r="J88">
        <v>13294.994000000001</v>
      </c>
      <c r="K88">
        <v>1533</v>
      </c>
      <c r="L88">
        <v>20381225</v>
      </c>
      <c r="M88">
        <v>40</v>
      </c>
    </row>
    <row r="89" spans="2:13" x14ac:dyDescent="0.25">
      <c r="B89" t="s">
        <v>341</v>
      </c>
      <c r="C89" t="s">
        <v>102</v>
      </c>
      <c r="D89" t="s">
        <v>14</v>
      </c>
      <c r="E89" t="s">
        <v>15</v>
      </c>
      <c r="F89">
        <v>13125</v>
      </c>
      <c r="G89">
        <v>12950</v>
      </c>
      <c r="H89">
        <v>13200</v>
      </c>
      <c r="I89">
        <v>12925</v>
      </c>
      <c r="J89">
        <v>13067.472</v>
      </c>
      <c r="K89">
        <v>4928</v>
      </c>
      <c r="L89">
        <v>64396500</v>
      </c>
      <c r="M89">
        <v>44</v>
      </c>
    </row>
    <row r="90" spans="2:13" x14ac:dyDescent="0.25">
      <c r="B90" t="s">
        <v>341</v>
      </c>
      <c r="C90" t="s">
        <v>103</v>
      </c>
      <c r="D90" t="s">
        <v>14</v>
      </c>
      <c r="E90" t="s">
        <v>15</v>
      </c>
      <c r="F90">
        <v>12800</v>
      </c>
      <c r="G90">
        <v>12700</v>
      </c>
      <c r="H90">
        <v>13000</v>
      </c>
      <c r="I90">
        <v>12700</v>
      </c>
      <c r="J90">
        <v>12863.454</v>
      </c>
      <c r="K90">
        <v>983</v>
      </c>
      <c r="L90">
        <v>12644775</v>
      </c>
      <c r="M90">
        <v>29</v>
      </c>
    </row>
    <row r="91" spans="2:13" x14ac:dyDescent="0.25">
      <c r="B91" t="s">
        <v>341</v>
      </c>
      <c r="C91" t="s">
        <v>104</v>
      </c>
      <c r="D91" t="s">
        <v>14</v>
      </c>
      <c r="E91" t="s">
        <v>15</v>
      </c>
      <c r="F91">
        <v>12675</v>
      </c>
      <c r="G91">
        <v>12775</v>
      </c>
      <c r="H91">
        <v>12850</v>
      </c>
      <c r="I91">
        <v>12625</v>
      </c>
      <c r="J91">
        <v>12723.290999999999</v>
      </c>
      <c r="K91">
        <v>468</v>
      </c>
      <c r="L91">
        <v>5954500</v>
      </c>
      <c r="M91">
        <v>31</v>
      </c>
    </row>
    <row r="92" spans="2:13" x14ac:dyDescent="0.25">
      <c r="B92" t="s">
        <v>341</v>
      </c>
      <c r="C92" t="s">
        <v>105</v>
      </c>
      <c r="D92" t="s">
        <v>14</v>
      </c>
      <c r="E92" t="s">
        <v>15</v>
      </c>
      <c r="F92">
        <v>12775</v>
      </c>
      <c r="G92">
        <v>12950</v>
      </c>
      <c r="H92">
        <v>13000</v>
      </c>
      <c r="I92">
        <v>12625</v>
      </c>
      <c r="J92">
        <v>12803.161</v>
      </c>
      <c r="K92">
        <v>1115</v>
      </c>
      <c r="L92">
        <v>14275525</v>
      </c>
      <c r="M92">
        <v>46</v>
      </c>
    </row>
    <row r="93" spans="2:13" x14ac:dyDescent="0.25">
      <c r="B93" t="s">
        <v>341</v>
      </c>
      <c r="C93" t="s">
        <v>106</v>
      </c>
      <c r="D93" t="s">
        <v>14</v>
      </c>
      <c r="E93" t="s">
        <v>15</v>
      </c>
      <c r="F93">
        <v>12900</v>
      </c>
      <c r="G93">
        <v>12950</v>
      </c>
      <c r="H93">
        <v>12950</v>
      </c>
      <c r="I93">
        <v>12900</v>
      </c>
      <c r="J93">
        <v>12909.716</v>
      </c>
      <c r="K93">
        <v>211</v>
      </c>
      <c r="L93">
        <v>2723950</v>
      </c>
      <c r="M93">
        <v>13</v>
      </c>
    </row>
    <row r="94" spans="2:13" x14ac:dyDescent="0.25">
      <c r="B94" t="s">
        <v>341</v>
      </c>
      <c r="C94" t="s">
        <v>107</v>
      </c>
      <c r="D94" t="s">
        <v>14</v>
      </c>
      <c r="E94" t="s">
        <v>15</v>
      </c>
      <c r="F94">
        <v>12575</v>
      </c>
      <c r="G94">
        <v>12800</v>
      </c>
      <c r="H94">
        <v>13075</v>
      </c>
      <c r="I94">
        <v>12550</v>
      </c>
      <c r="J94">
        <v>12723.736999999999</v>
      </c>
      <c r="K94">
        <v>1762</v>
      </c>
      <c r="L94">
        <v>22419225</v>
      </c>
      <c r="M94">
        <v>32</v>
      </c>
    </row>
    <row r="95" spans="2:13" x14ac:dyDescent="0.25">
      <c r="B95" t="s">
        <v>341</v>
      </c>
      <c r="C95" t="s">
        <v>108</v>
      </c>
      <c r="D95" t="s">
        <v>14</v>
      </c>
      <c r="E95" t="s">
        <v>15</v>
      </c>
      <c r="F95">
        <v>12700</v>
      </c>
      <c r="G95">
        <v>12300</v>
      </c>
      <c r="H95">
        <v>12750</v>
      </c>
      <c r="I95">
        <v>12225</v>
      </c>
      <c r="J95">
        <v>12470.844999999999</v>
      </c>
      <c r="K95">
        <v>1787</v>
      </c>
      <c r="L95">
        <v>22285400</v>
      </c>
      <c r="M95">
        <v>36</v>
      </c>
    </row>
    <row r="96" spans="2:13" x14ac:dyDescent="0.25">
      <c r="B96" t="s">
        <v>341</v>
      </c>
      <c r="C96" t="s">
        <v>109</v>
      </c>
      <c r="D96" t="s">
        <v>14</v>
      </c>
      <c r="E96" t="s">
        <v>15</v>
      </c>
      <c r="F96">
        <v>12125</v>
      </c>
      <c r="G96">
        <v>12900</v>
      </c>
      <c r="H96">
        <v>12900</v>
      </c>
      <c r="I96">
        <v>11900</v>
      </c>
      <c r="J96">
        <v>12098.306</v>
      </c>
      <c r="K96">
        <v>2775</v>
      </c>
      <c r="L96">
        <v>33572800</v>
      </c>
      <c r="M96">
        <v>104</v>
      </c>
    </row>
    <row r="97" spans="2:13" x14ac:dyDescent="0.25">
      <c r="B97" t="s">
        <v>341</v>
      </c>
      <c r="C97" t="s">
        <v>110</v>
      </c>
      <c r="D97" t="s">
        <v>14</v>
      </c>
      <c r="E97" t="s">
        <v>15</v>
      </c>
      <c r="F97">
        <v>12825</v>
      </c>
      <c r="G97">
        <v>12675</v>
      </c>
      <c r="H97">
        <v>13025</v>
      </c>
      <c r="I97">
        <v>12675</v>
      </c>
      <c r="J97">
        <v>12826.728999999999</v>
      </c>
      <c r="K97">
        <v>3108</v>
      </c>
      <c r="L97">
        <v>39865475</v>
      </c>
      <c r="M97">
        <v>60</v>
      </c>
    </row>
    <row r="98" spans="2:13" x14ac:dyDescent="0.25">
      <c r="B98" t="s">
        <v>341</v>
      </c>
      <c r="C98" t="s">
        <v>111</v>
      </c>
      <c r="D98" t="s">
        <v>14</v>
      </c>
      <c r="E98" t="s">
        <v>15</v>
      </c>
      <c r="F98">
        <v>13000</v>
      </c>
      <c r="G98">
        <v>13200</v>
      </c>
      <c r="H98">
        <v>13200</v>
      </c>
      <c r="I98">
        <v>12850</v>
      </c>
      <c r="J98">
        <v>13077.038</v>
      </c>
      <c r="K98">
        <v>1104</v>
      </c>
      <c r="L98">
        <v>14437050</v>
      </c>
      <c r="M98">
        <v>24</v>
      </c>
    </row>
    <row r="99" spans="2:13" x14ac:dyDescent="0.25">
      <c r="B99" t="s">
        <v>341</v>
      </c>
      <c r="C99" t="s">
        <v>112</v>
      </c>
      <c r="D99" t="s">
        <v>14</v>
      </c>
      <c r="E99" t="s">
        <v>15</v>
      </c>
      <c r="F99">
        <v>13100</v>
      </c>
      <c r="G99">
        <v>13300</v>
      </c>
      <c r="H99">
        <v>13300</v>
      </c>
      <c r="I99">
        <v>13050</v>
      </c>
      <c r="J99">
        <v>13228.867</v>
      </c>
      <c r="K99">
        <v>724</v>
      </c>
      <c r="L99">
        <v>9577700</v>
      </c>
      <c r="M99">
        <v>22</v>
      </c>
    </row>
    <row r="100" spans="2:13" x14ac:dyDescent="0.25">
      <c r="B100" t="s">
        <v>341</v>
      </c>
      <c r="C100" t="s">
        <v>113</v>
      </c>
      <c r="D100" t="s">
        <v>14</v>
      </c>
      <c r="E100" t="s">
        <v>15</v>
      </c>
      <c r="F100">
        <v>13200</v>
      </c>
      <c r="G100">
        <v>13475</v>
      </c>
      <c r="H100">
        <v>13575</v>
      </c>
      <c r="I100">
        <v>13100</v>
      </c>
      <c r="J100">
        <v>13303.802</v>
      </c>
      <c r="K100">
        <v>388</v>
      </c>
      <c r="L100">
        <v>5161875</v>
      </c>
      <c r="M100">
        <v>32</v>
      </c>
    </row>
    <row r="101" spans="2:13" x14ac:dyDescent="0.25">
      <c r="B101" t="s">
        <v>341</v>
      </c>
      <c r="C101" t="s">
        <v>114</v>
      </c>
      <c r="D101" t="s">
        <v>14</v>
      </c>
      <c r="E101" t="s">
        <v>15</v>
      </c>
      <c r="F101">
        <v>13450</v>
      </c>
      <c r="G101">
        <v>13300</v>
      </c>
      <c r="H101">
        <v>13525</v>
      </c>
      <c r="I101">
        <v>13300</v>
      </c>
      <c r="J101">
        <v>13482.067999999999</v>
      </c>
      <c r="K101">
        <v>382</v>
      </c>
      <c r="L101">
        <v>5150150</v>
      </c>
      <c r="M101">
        <v>27</v>
      </c>
    </row>
    <row r="102" spans="2:13" x14ac:dyDescent="0.25">
      <c r="B102" t="s">
        <v>341</v>
      </c>
      <c r="C102" t="s">
        <v>115</v>
      </c>
      <c r="D102" t="s">
        <v>14</v>
      </c>
      <c r="E102" t="s">
        <v>15</v>
      </c>
      <c r="F102">
        <v>13125</v>
      </c>
      <c r="G102">
        <v>12900</v>
      </c>
      <c r="H102">
        <v>13225</v>
      </c>
      <c r="I102">
        <v>12900</v>
      </c>
      <c r="J102">
        <v>13114.504999999999</v>
      </c>
      <c r="K102">
        <v>374</v>
      </c>
      <c r="L102">
        <v>4904825</v>
      </c>
      <c r="M102">
        <v>24</v>
      </c>
    </row>
    <row r="103" spans="2:13" x14ac:dyDescent="0.25">
      <c r="B103" t="s">
        <v>341</v>
      </c>
      <c r="C103" t="s">
        <v>116</v>
      </c>
      <c r="D103" t="s">
        <v>14</v>
      </c>
      <c r="E103" t="s">
        <v>15</v>
      </c>
      <c r="F103">
        <v>13000</v>
      </c>
      <c r="G103">
        <v>13000</v>
      </c>
      <c r="H103">
        <v>13175</v>
      </c>
      <c r="I103">
        <v>12875</v>
      </c>
      <c r="J103">
        <v>13103.165999999999</v>
      </c>
      <c r="K103">
        <v>4059</v>
      </c>
      <c r="L103">
        <v>53185750</v>
      </c>
      <c r="M103">
        <v>36</v>
      </c>
    </row>
    <row r="104" spans="2:13" x14ac:dyDescent="0.25">
      <c r="B104" t="s">
        <v>341</v>
      </c>
      <c r="C104" t="s">
        <v>117</v>
      </c>
      <c r="D104" t="s">
        <v>14</v>
      </c>
      <c r="E104" t="s">
        <v>15</v>
      </c>
      <c r="F104">
        <v>13100</v>
      </c>
      <c r="G104">
        <v>13300</v>
      </c>
      <c r="H104">
        <v>13400</v>
      </c>
      <c r="I104">
        <v>13075</v>
      </c>
      <c r="J104">
        <v>13282.519</v>
      </c>
      <c r="K104">
        <v>645</v>
      </c>
      <c r="L104">
        <v>8567225</v>
      </c>
      <c r="M104">
        <v>34</v>
      </c>
    </row>
    <row r="105" spans="2:13" x14ac:dyDescent="0.25">
      <c r="B105" t="s">
        <v>341</v>
      </c>
      <c r="C105" t="s">
        <v>118</v>
      </c>
      <c r="D105" t="s">
        <v>14</v>
      </c>
      <c r="E105" t="s">
        <v>15</v>
      </c>
      <c r="F105">
        <v>13325</v>
      </c>
      <c r="G105">
        <v>13100</v>
      </c>
      <c r="H105">
        <v>13375</v>
      </c>
      <c r="I105">
        <v>13100</v>
      </c>
      <c r="J105">
        <v>13259.888000000001</v>
      </c>
      <c r="K105">
        <v>981</v>
      </c>
      <c r="L105">
        <v>13007950</v>
      </c>
      <c r="M105">
        <v>27</v>
      </c>
    </row>
    <row r="106" spans="2:13" x14ac:dyDescent="0.25">
      <c r="B106" t="s">
        <v>341</v>
      </c>
      <c r="C106" t="s">
        <v>119</v>
      </c>
      <c r="D106" t="s">
        <v>14</v>
      </c>
      <c r="E106" t="s">
        <v>15</v>
      </c>
      <c r="F106">
        <v>13025</v>
      </c>
      <c r="G106">
        <v>13200</v>
      </c>
      <c r="H106">
        <v>13275</v>
      </c>
      <c r="I106">
        <v>13000</v>
      </c>
      <c r="J106">
        <v>13126.361999999999</v>
      </c>
      <c r="K106">
        <v>459</v>
      </c>
      <c r="L106">
        <v>6025000</v>
      </c>
      <c r="M106">
        <v>23</v>
      </c>
    </row>
    <row r="107" spans="2:13" x14ac:dyDescent="0.25">
      <c r="B107" t="s">
        <v>341</v>
      </c>
      <c r="C107" t="s">
        <v>120</v>
      </c>
      <c r="D107" t="s">
        <v>14</v>
      </c>
      <c r="E107" t="s">
        <v>15</v>
      </c>
      <c r="F107">
        <v>13125</v>
      </c>
      <c r="G107">
        <v>13250</v>
      </c>
      <c r="H107">
        <v>13325</v>
      </c>
      <c r="I107">
        <v>13075</v>
      </c>
      <c r="J107">
        <v>13228.441999999999</v>
      </c>
      <c r="K107">
        <v>770</v>
      </c>
      <c r="L107">
        <v>10185900</v>
      </c>
      <c r="M107">
        <v>39</v>
      </c>
    </row>
    <row r="108" spans="2:13" x14ac:dyDescent="0.25">
      <c r="B108" t="s">
        <v>341</v>
      </c>
      <c r="C108" t="s">
        <v>121</v>
      </c>
      <c r="D108" t="s">
        <v>14</v>
      </c>
      <c r="E108" t="s">
        <v>15</v>
      </c>
      <c r="F108">
        <v>13400</v>
      </c>
      <c r="G108">
        <v>13225</v>
      </c>
      <c r="H108">
        <v>13500</v>
      </c>
      <c r="I108">
        <v>13225</v>
      </c>
      <c r="J108">
        <v>13393.601000000001</v>
      </c>
      <c r="K108">
        <v>840</v>
      </c>
      <c r="L108">
        <v>11250625</v>
      </c>
      <c r="M108">
        <v>40</v>
      </c>
    </row>
    <row r="109" spans="2:13" x14ac:dyDescent="0.25">
      <c r="B109" t="s">
        <v>341</v>
      </c>
      <c r="C109" t="s">
        <v>122</v>
      </c>
      <c r="D109" t="s">
        <v>14</v>
      </c>
      <c r="E109" t="s">
        <v>15</v>
      </c>
      <c r="F109">
        <v>13075</v>
      </c>
      <c r="G109">
        <v>13050</v>
      </c>
      <c r="H109">
        <v>13100</v>
      </c>
      <c r="I109">
        <v>12625</v>
      </c>
      <c r="J109">
        <v>12849.374</v>
      </c>
      <c r="K109">
        <v>479</v>
      </c>
      <c r="L109">
        <v>6154850</v>
      </c>
      <c r="M109">
        <v>25</v>
      </c>
    </row>
    <row r="110" spans="2:13" x14ac:dyDescent="0.25">
      <c r="B110" t="s">
        <v>341</v>
      </c>
      <c r="C110" t="s">
        <v>123</v>
      </c>
      <c r="D110" t="s">
        <v>14</v>
      </c>
      <c r="E110" t="s">
        <v>15</v>
      </c>
      <c r="F110">
        <v>13050</v>
      </c>
      <c r="G110">
        <v>13075</v>
      </c>
      <c r="H110">
        <v>13075</v>
      </c>
      <c r="I110">
        <v>12800</v>
      </c>
      <c r="J110">
        <v>12935.135</v>
      </c>
      <c r="K110">
        <v>259</v>
      </c>
      <c r="L110">
        <v>3350200</v>
      </c>
      <c r="M110">
        <v>23</v>
      </c>
    </row>
    <row r="111" spans="2:13" x14ac:dyDescent="0.25">
      <c r="B111" t="s">
        <v>341</v>
      </c>
      <c r="C111" t="s">
        <v>124</v>
      </c>
      <c r="D111" t="s">
        <v>14</v>
      </c>
      <c r="E111" t="s">
        <v>15</v>
      </c>
      <c r="F111">
        <v>13100</v>
      </c>
      <c r="G111">
        <v>13000</v>
      </c>
      <c r="H111">
        <v>13100</v>
      </c>
      <c r="I111">
        <v>12775</v>
      </c>
      <c r="J111">
        <v>12984.091</v>
      </c>
      <c r="K111">
        <v>220</v>
      </c>
      <c r="L111">
        <v>2856500</v>
      </c>
      <c r="M111">
        <v>17</v>
      </c>
    </row>
    <row r="112" spans="2:13" x14ac:dyDescent="0.25">
      <c r="B112" t="s">
        <v>341</v>
      </c>
      <c r="C112" t="s">
        <v>125</v>
      </c>
      <c r="D112" t="s">
        <v>14</v>
      </c>
      <c r="E112" t="s">
        <v>15</v>
      </c>
      <c r="F112">
        <v>12950</v>
      </c>
      <c r="G112">
        <v>13250</v>
      </c>
      <c r="H112">
        <v>13250</v>
      </c>
      <c r="I112">
        <v>12875</v>
      </c>
      <c r="J112">
        <v>12948.026</v>
      </c>
      <c r="K112">
        <v>988</v>
      </c>
      <c r="L112">
        <v>12792650</v>
      </c>
      <c r="M112">
        <v>29</v>
      </c>
    </row>
    <row r="113" spans="2:13" x14ac:dyDescent="0.25">
      <c r="B113" t="s">
        <v>341</v>
      </c>
      <c r="C113" t="s">
        <v>126</v>
      </c>
      <c r="D113" t="s">
        <v>14</v>
      </c>
      <c r="E113" t="s">
        <v>15</v>
      </c>
      <c r="F113">
        <v>13200</v>
      </c>
      <c r="G113">
        <v>13000</v>
      </c>
      <c r="H113">
        <v>13200</v>
      </c>
      <c r="I113">
        <v>12650</v>
      </c>
      <c r="J113">
        <v>13140.540999999999</v>
      </c>
      <c r="K113">
        <v>74</v>
      </c>
      <c r="L113">
        <v>972400</v>
      </c>
      <c r="M113">
        <v>10</v>
      </c>
    </row>
    <row r="114" spans="2:13" x14ac:dyDescent="0.25">
      <c r="B114" t="s">
        <v>341</v>
      </c>
      <c r="C114" t="s">
        <v>127</v>
      </c>
      <c r="D114" t="s">
        <v>14</v>
      </c>
      <c r="E114" t="s">
        <v>15</v>
      </c>
      <c r="F114">
        <v>12850</v>
      </c>
      <c r="G114">
        <v>13100</v>
      </c>
      <c r="H114">
        <v>13225</v>
      </c>
      <c r="I114">
        <v>12850</v>
      </c>
      <c r="J114">
        <v>12915.992</v>
      </c>
      <c r="K114">
        <v>469</v>
      </c>
      <c r="L114">
        <v>6057600</v>
      </c>
      <c r="M114">
        <v>38</v>
      </c>
    </row>
    <row r="115" spans="2:13" x14ac:dyDescent="0.25">
      <c r="B115" t="s">
        <v>341</v>
      </c>
      <c r="C115" t="s">
        <v>128</v>
      </c>
      <c r="D115" t="s">
        <v>14</v>
      </c>
      <c r="E115" t="s">
        <v>15</v>
      </c>
      <c r="F115">
        <v>13000</v>
      </c>
      <c r="G115">
        <v>13000</v>
      </c>
      <c r="H115">
        <v>13075</v>
      </c>
      <c r="I115">
        <v>12800</v>
      </c>
      <c r="J115">
        <v>12959.073</v>
      </c>
      <c r="K115">
        <v>1025</v>
      </c>
      <c r="L115">
        <v>13283050</v>
      </c>
      <c r="M115">
        <v>32</v>
      </c>
    </row>
    <row r="116" spans="2:13" x14ac:dyDescent="0.25">
      <c r="B116" t="s">
        <v>341</v>
      </c>
      <c r="C116" t="s">
        <v>129</v>
      </c>
      <c r="D116" t="s">
        <v>14</v>
      </c>
      <c r="E116" t="s">
        <v>15</v>
      </c>
      <c r="F116">
        <v>13075</v>
      </c>
      <c r="G116">
        <v>13150</v>
      </c>
      <c r="H116">
        <v>13375</v>
      </c>
      <c r="I116">
        <v>13000</v>
      </c>
      <c r="J116">
        <v>13099.708000000001</v>
      </c>
      <c r="K116">
        <v>513</v>
      </c>
      <c r="L116">
        <v>6720150</v>
      </c>
      <c r="M116">
        <v>30</v>
      </c>
    </row>
    <row r="117" spans="2:13" x14ac:dyDescent="0.25">
      <c r="B117" t="s">
        <v>341</v>
      </c>
      <c r="C117" t="s">
        <v>130</v>
      </c>
      <c r="D117" t="s">
        <v>14</v>
      </c>
      <c r="E117" t="s">
        <v>15</v>
      </c>
      <c r="F117">
        <v>13150</v>
      </c>
      <c r="G117">
        <v>13500</v>
      </c>
      <c r="H117">
        <v>13575</v>
      </c>
      <c r="I117">
        <v>13025</v>
      </c>
      <c r="J117">
        <v>13273.038</v>
      </c>
      <c r="K117">
        <v>344</v>
      </c>
      <c r="L117">
        <v>4565925</v>
      </c>
      <c r="M117">
        <v>42</v>
      </c>
    </row>
    <row r="118" spans="2:13" x14ac:dyDescent="0.25">
      <c r="B118" t="s">
        <v>341</v>
      </c>
      <c r="C118" t="s">
        <v>131</v>
      </c>
      <c r="D118" t="s">
        <v>14</v>
      </c>
      <c r="E118" t="s">
        <v>15</v>
      </c>
      <c r="F118">
        <v>13625</v>
      </c>
      <c r="G118">
        <v>13475</v>
      </c>
      <c r="H118">
        <v>13775</v>
      </c>
      <c r="I118">
        <v>13475</v>
      </c>
      <c r="J118">
        <v>13638.324000000001</v>
      </c>
      <c r="K118">
        <v>1229</v>
      </c>
      <c r="L118">
        <v>16761500</v>
      </c>
      <c r="M118">
        <v>26</v>
      </c>
    </row>
    <row r="119" spans="2:13" x14ac:dyDescent="0.25">
      <c r="B119" t="s">
        <v>341</v>
      </c>
      <c r="C119" t="s">
        <v>132</v>
      </c>
      <c r="D119" t="s">
        <v>14</v>
      </c>
      <c r="E119" t="s">
        <v>15</v>
      </c>
      <c r="F119">
        <v>13500</v>
      </c>
      <c r="G119">
        <v>13850</v>
      </c>
      <c r="H119">
        <v>14075</v>
      </c>
      <c r="I119">
        <v>13500</v>
      </c>
      <c r="J119">
        <v>13570.936</v>
      </c>
      <c r="K119">
        <v>1341</v>
      </c>
      <c r="L119">
        <v>18198625</v>
      </c>
      <c r="M119">
        <v>54</v>
      </c>
    </row>
    <row r="120" spans="2:13" x14ac:dyDescent="0.25">
      <c r="B120" t="s">
        <v>341</v>
      </c>
      <c r="C120" t="s">
        <v>133</v>
      </c>
      <c r="D120" t="s">
        <v>14</v>
      </c>
      <c r="E120" t="s">
        <v>15</v>
      </c>
      <c r="F120">
        <v>13550</v>
      </c>
      <c r="G120">
        <v>13700</v>
      </c>
      <c r="H120">
        <v>14000</v>
      </c>
      <c r="I120">
        <v>13400</v>
      </c>
      <c r="J120">
        <v>13618.75</v>
      </c>
      <c r="K120">
        <v>16</v>
      </c>
      <c r="L120">
        <v>217900</v>
      </c>
      <c r="M120">
        <v>8</v>
      </c>
    </row>
    <row r="121" spans="2:13" x14ac:dyDescent="0.25">
      <c r="B121" t="s">
        <v>341</v>
      </c>
      <c r="C121" t="s">
        <v>134</v>
      </c>
      <c r="D121" t="s">
        <v>14</v>
      </c>
      <c r="E121" t="s">
        <v>15</v>
      </c>
      <c r="F121">
        <v>14000</v>
      </c>
      <c r="G121">
        <v>14075</v>
      </c>
      <c r="H121">
        <v>14075</v>
      </c>
      <c r="I121">
        <v>13825</v>
      </c>
      <c r="J121">
        <v>13894.521000000001</v>
      </c>
      <c r="K121">
        <v>73</v>
      </c>
      <c r="L121">
        <v>1014300</v>
      </c>
      <c r="M121">
        <v>10</v>
      </c>
    </row>
    <row r="122" spans="2:13" x14ac:dyDescent="0.25">
      <c r="B122" t="s">
        <v>341</v>
      </c>
      <c r="C122" t="s">
        <v>135</v>
      </c>
      <c r="D122" t="s">
        <v>14</v>
      </c>
      <c r="E122" t="s">
        <v>15</v>
      </c>
      <c r="F122">
        <v>14100</v>
      </c>
      <c r="G122">
        <v>13950</v>
      </c>
      <c r="H122">
        <v>14250</v>
      </c>
      <c r="I122">
        <v>13875</v>
      </c>
      <c r="J122">
        <v>14062.338</v>
      </c>
      <c r="K122">
        <v>924</v>
      </c>
      <c r="L122">
        <v>12993600</v>
      </c>
      <c r="M122">
        <v>40</v>
      </c>
    </row>
    <row r="123" spans="2:13" x14ac:dyDescent="0.25">
      <c r="B123" t="s">
        <v>341</v>
      </c>
      <c r="C123" t="s">
        <v>136</v>
      </c>
      <c r="D123" t="s">
        <v>14</v>
      </c>
      <c r="E123" t="s">
        <v>15</v>
      </c>
      <c r="F123">
        <v>13950</v>
      </c>
      <c r="G123">
        <v>13775</v>
      </c>
      <c r="H123">
        <v>13975</v>
      </c>
      <c r="I123">
        <v>13650</v>
      </c>
      <c r="J123">
        <v>13867.950999999999</v>
      </c>
      <c r="K123">
        <v>344</v>
      </c>
      <c r="L123">
        <v>4770575</v>
      </c>
      <c r="M123">
        <v>24</v>
      </c>
    </row>
    <row r="124" spans="2:13" x14ac:dyDescent="0.25">
      <c r="B124" t="s">
        <v>341</v>
      </c>
      <c r="C124" t="s">
        <v>137</v>
      </c>
      <c r="D124" t="s">
        <v>14</v>
      </c>
      <c r="E124" t="s">
        <v>15</v>
      </c>
      <c r="F124">
        <v>13850</v>
      </c>
      <c r="G124">
        <v>13600</v>
      </c>
      <c r="H124">
        <v>13900</v>
      </c>
      <c r="I124">
        <v>13575</v>
      </c>
      <c r="J124">
        <v>13736.213</v>
      </c>
      <c r="K124">
        <v>408</v>
      </c>
      <c r="L124">
        <v>5604375</v>
      </c>
      <c r="M124">
        <v>32</v>
      </c>
    </row>
    <row r="125" spans="2:13" x14ac:dyDescent="0.25">
      <c r="B125" t="s">
        <v>341</v>
      </c>
      <c r="C125" t="s">
        <v>138</v>
      </c>
      <c r="D125" t="s">
        <v>14</v>
      </c>
      <c r="E125" t="s">
        <v>15</v>
      </c>
      <c r="F125">
        <v>13600</v>
      </c>
      <c r="G125">
        <v>13950</v>
      </c>
      <c r="H125">
        <v>14125</v>
      </c>
      <c r="I125">
        <v>13575</v>
      </c>
      <c r="J125">
        <v>13737.9</v>
      </c>
      <c r="K125">
        <v>250</v>
      </c>
      <c r="L125">
        <v>3434475</v>
      </c>
      <c r="M125">
        <v>27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_xll.SerieHistoricaPorEspecieBD("BIOX","Diario","2025-01-01","2025-07-10","CORRIENTE","24","PPT")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261</v>
      </c>
      <c r="C2" t="s">
        <v>13</v>
      </c>
      <c r="D2" t="s">
        <v>14</v>
      </c>
      <c r="E2" t="s">
        <v>15</v>
      </c>
      <c r="F2">
        <v>5600</v>
      </c>
      <c r="G2">
        <v>5600</v>
      </c>
      <c r="H2">
        <v>5680</v>
      </c>
      <c r="I2">
        <v>5480</v>
      </c>
      <c r="J2">
        <v>5606.4470000000001</v>
      </c>
      <c r="K2">
        <v>21868</v>
      </c>
      <c r="L2">
        <v>122601780</v>
      </c>
      <c r="M2">
        <v>440</v>
      </c>
    </row>
    <row r="3" spans="1:13" x14ac:dyDescent="0.25">
      <c r="B3" t="s">
        <v>261</v>
      </c>
      <c r="C3" t="s">
        <v>16</v>
      </c>
      <c r="D3" t="s">
        <v>14</v>
      </c>
      <c r="E3" t="s">
        <v>15</v>
      </c>
      <c r="F3">
        <v>5600</v>
      </c>
      <c r="G3">
        <v>5630</v>
      </c>
      <c r="H3">
        <v>5770</v>
      </c>
      <c r="I3">
        <v>5600</v>
      </c>
      <c r="J3">
        <v>5674.259</v>
      </c>
      <c r="K3">
        <v>25957</v>
      </c>
      <c r="L3">
        <v>147286730</v>
      </c>
      <c r="M3">
        <v>357</v>
      </c>
    </row>
    <row r="4" spans="1:13" x14ac:dyDescent="0.25">
      <c r="B4" t="s">
        <v>261</v>
      </c>
      <c r="C4" t="s">
        <v>17</v>
      </c>
      <c r="D4" t="s">
        <v>14</v>
      </c>
      <c r="E4" t="s">
        <v>15</v>
      </c>
      <c r="F4">
        <v>5560</v>
      </c>
      <c r="G4">
        <v>5870</v>
      </c>
      <c r="H4">
        <v>5930</v>
      </c>
      <c r="I4">
        <v>5400</v>
      </c>
      <c r="J4">
        <v>5609.5540000000001</v>
      </c>
      <c r="K4">
        <v>94221</v>
      </c>
      <c r="L4">
        <v>528537780</v>
      </c>
      <c r="M4">
        <v>860</v>
      </c>
    </row>
    <row r="5" spans="1:13" x14ac:dyDescent="0.25">
      <c r="B5" t="s">
        <v>261</v>
      </c>
      <c r="C5" t="s">
        <v>18</v>
      </c>
      <c r="D5" t="s">
        <v>14</v>
      </c>
      <c r="E5" t="s">
        <v>15</v>
      </c>
      <c r="F5">
        <v>5480</v>
      </c>
      <c r="G5">
        <v>5780</v>
      </c>
      <c r="H5">
        <v>5780</v>
      </c>
      <c r="I5">
        <v>5300</v>
      </c>
      <c r="J5">
        <v>5483.9260000000004</v>
      </c>
      <c r="K5">
        <v>58541</v>
      </c>
      <c r="L5">
        <v>321034530</v>
      </c>
      <c r="M5">
        <v>1231</v>
      </c>
    </row>
    <row r="6" spans="1:13" x14ac:dyDescent="0.25">
      <c r="B6" t="s">
        <v>261</v>
      </c>
      <c r="C6" t="s">
        <v>19</v>
      </c>
      <c r="D6" t="s">
        <v>14</v>
      </c>
      <c r="E6" t="s">
        <v>15</v>
      </c>
      <c r="F6">
        <v>5800</v>
      </c>
      <c r="G6">
        <v>6010</v>
      </c>
      <c r="H6">
        <v>6130</v>
      </c>
      <c r="I6">
        <v>5600</v>
      </c>
      <c r="J6">
        <v>5906.3869999999997</v>
      </c>
      <c r="K6">
        <v>48449</v>
      </c>
      <c r="L6">
        <v>286158550</v>
      </c>
      <c r="M6">
        <v>606</v>
      </c>
    </row>
    <row r="7" spans="1:13" x14ac:dyDescent="0.25">
      <c r="B7" t="s">
        <v>261</v>
      </c>
      <c r="C7" t="s">
        <v>20</v>
      </c>
      <c r="D7" t="s">
        <v>14</v>
      </c>
      <c r="E7" t="s">
        <v>15</v>
      </c>
      <c r="F7">
        <v>6120</v>
      </c>
      <c r="G7">
        <v>5660</v>
      </c>
      <c r="H7">
        <v>6180</v>
      </c>
      <c r="I7">
        <v>5660</v>
      </c>
      <c r="J7">
        <v>5933.3469999999998</v>
      </c>
      <c r="K7">
        <v>73608</v>
      </c>
      <c r="L7">
        <v>436741790</v>
      </c>
      <c r="M7">
        <v>510</v>
      </c>
    </row>
    <row r="8" spans="1:13" x14ac:dyDescent="0.25">
      <c r="B8" t="s">
        <v>261</v>
      </c>
      <c r="C8" t="s">
        <v>21</v>
      </c>
      <c r="D8" t="s">
        <v>14</v>
      </c>
      <c r="E8" t="s">
        <v>15</v>
      </c>
      <c r="F8">
        <v>5640</v>
      </c>
      <c r="G8">
        <v>5420</v>
      </c>
      <c r="H8">
        <v>5690</v>
      </c>
      <c r="I8">
        <v>5420</v>
      </c>
      <c r="J8">
        <v>5615.5739999999996</v>
      </c>
      <c r="K8">
        <v>20590</v>
      </c>
      <c r="L8">
        <v>115624660</v>
      </c>
      <c r="M8">
        <v>360</v>
      </c>
    </row>
    <row r="9" spans="1:13" x14ac:dyDescent="0.25">
      <c r="B9" t="s">
        <v>261</v>
      </c>
      <c r="C9" t="s">
        <v>22</v>
      </c>
      <c r="D9" t="s">
        <v>14</v>
      </c>
      <c r="E9" t="s">
        <v>15</v>
      </c>
      <c r="F9">
        <v>5350</v>
      </c>
      <c r="G9">
        <v>5350</v>
      </c>
      <c r="H9">
        <v>5460</v>
      </c>
      <c r="I9">
        <v>5220</v>
      </c>
      <c r="J9">
        <v>5325.2950000000001</v>
      </c>
      <c r="K9">
        <v>31621</v>
      </c>
      <c r="L9">
        <v>168391160</v>
      </c>
      <c r="M9">
        <v>374</v>
      </c>
    </row>
    <row r="10" spans="1:13" x14ac:dyDescent="0.25">
      <c r="B10" t="s">
        <v>261</v>
      </c>
      <c r="C10" t="s">
        <v>23</v>
      </c>
      <c r="D10" t="s">
        <v>14</v>
      </c>
      <c r="E10" t="s">
        <v>15</v>
      </c>
      <c r="F10">
        <v>5370</v>
      </c>
      <c r="G10">
        <v>5600</v>
      </c>
      <c r="H10">
        <v>5700</v>
      </c>
      <c r="I10">
        <v>5050</v>
      </c>
      <c r="J10">
        <v>5368.0429999999997</v>
      </c>
      <c r="K10">
        <v>148976</v>
      </c>
      <c r="L10">
        <v>799709620</v>
      </c>
      <c r="M10">
        <v>623</v>
      </c>
    </row>
    <row r="11" spans="1:13" x14ac:dyDescent="0.25">
      <c r="B11" t="s">
        <v>261</v>
      </c>
      <c r="C11" t="s">
        <v>24</v>
      </c>
      <c r="D11" t="s">
        <v>14</v>
      </c>
      <c r="E11" t="s">
        <v>15</v>
      </c>
      <c r="F11">
        <v>5610</v>
      </c>
      <c r="G11">
        <v>5510</v>
      </c>
      <c r="H11">
        <v>5650</v>
      </c>
      <c r="I11">
        <v>5510</v>
      </c>
      <c r="J11">
        <v>5600.058</v>
      </c>
      <c r="K11">
        <v>22330</v>
      </c>
      <c r="L11">
        <v>125049300</v>
      </c>
      <c r="M11">
        <v>175</v>
      </c>
    </row>
    <row r="12" spans="1:13" x14ac:dyDescent="0.25">
      <c r="B12" t="s">
        <v>261</v>
      </c>
      <c r="C12" t="s">
        <v>25</v>
      </c>
      <c r="D12" t="s">
        <v>14</v>
      </c>
      <c r="E12" t="s">
        <v>15</v>
      </c>
      <c r="F12">
        <v>5490</v>
      </c>
      <c r="G12">
        <v>5600</v>
      </c>
      <c r="H12">
        <v>5600</v>
      </c>
      <c r="I12">
        <v>5400</v>
      </c>
      <c r="J12">
        <v>5468.4979999999996</v>
      </c>
      <c r="K12">
        <v>22549</v>
      </c>
      <c r="L12">
        <v>123309150</v>
      </c>
      <c r="M12">
        <v>145</v>
      </c>
    </row>
    <row r="13" spans="1:13" x14ac:dyDescent="0.25">
      <c r="B13" t="s">
        <v>261</v>
      </c>
      <c r="C13" t="s">
        <v>26</v>
      </c>
      <c r="D13" t="s">
        <v>14</v>
      </c>
      <c r="E13" t="s">
        <v>15</v>
      </c>
      <c r="F13">
        <v>5530</v>
      </c>
      <c r="G13">
        <v>5310</v>
      </c>
      <c r="H13">
        <v>5620</v>
      </c>
      <c r="I13">
        <v>5310</v>
      </c>
      <c r="J13">
        <v>5520.4859999999999</v>
      </c>
      <c r="K13">
        <v>34298</v>
      </c>
      <c r="L13">
        <v>189341630</v>
      </c>
      <c r="M13">
        <v>256</v>
      </c>
    </row>
    <row r="14" spans="1:13" x14ac:dyDescent="0.25">
      <c r="B14" t="s">
        <v>261</v>
      </c>
      <c r="C14" t="s">
        <v>27</v>
      </c>
      <c r="D14" t="s">
        <v>14</v>
      </c>
      <c r="E14" t="s">
        <v>15</v>
      </c>
      <c r="F14">
        <v>5350</v>
      </c>
      <c r="G14">
        <v>5450</v>
      </c>
      <c r="H14">
        <v>5450</v>
      </c>
      <c r="I14">
        <v>5160</v>
      </c>
      <c r="J14">
        <v>5358.21</v>
      </c>
      <c r="K14">
        <v>28828</v>
      </c>
      <c r="L14">
        <v>154466490</v>
      </c>
      <c r="M14">
        <v>322</v>
      </c>
    </row>
    <row r="15" spans="1:13" x14ac:dyDescent="0.25">
      <c r="B15" t="s">
        <v>261</v>
      </c>
      <c r="C15" t="s">
        <v>28</v>
      </c>
      <c r="D15" t="s">
        <v>14</v>
      </c>
      <c r="E15" t="s">
        <v>15</v>
      </c>
      <c r="F15">
        <v>5500</v>
      </c>
      <c r="G15">
        <v>5590</v>
      </c>
      <c r="H15">
        <v>5590</v>
      </c>
      <c r="I15">
        <v>5310</v>
      </c>
      <c r="J15">
        <v>5504.8</v>
      </c>
      <c r="K15">
        <v>1177</v>
      </c>
      <c r="L15">
        <v>6479150</v>
      </c>
      <c r="M15">
        <v>129</v>
      </c>
    </row>
    <row r="16" spans="1:13" x14ac:dyDescent="0.25">
      <c r="B16" t="s">
        <v>261</v>
      </c>
      <c r="C16" t="s">
        <v>29</v>
      </c>
      <c r="D16" t="s">
        <v>14</v>
      </c>
      <c r="E16" t="s">
        <v>15</v>
      </c>
      <c r="F16">
        <v>5520</v>
      </c>
      <c r="G16">
        <v>5470</v>
      </c>
      <c r="H16">
        <v>5630</v>
      </c>
      <c r="I16">
        <v>5470</v>
      </c>
      <c r="J16">
        <v>5564.652</v>
      </c>
      <c r="K16">
        <v>8079</v>
      </c>
      <c r="L16">
        <v>44956820</v>
      </c>
      <c r="M16">
        <v>214</v>
      </c>
    </row>
    <row r="17" spans="2:13" x14ac:dyDescent="0.25">
      <c r="B17" t="s">
        <v>261</v>
      </c>
      <c r="C17" t="s">
        <v>30</v>
      </c>
      <c r="D17" t="s">
        <v>14</v>
      </c>
      <c r="E17" t="s">
        <v>15</v>
      </c>
      <c r="F17">
        <v>5480</v>
      </c>
      <c r="G17">
        <v>5520</v>
      </c>
      <c r="H17">
        <v>5590</v>
      </c>
      <c r="I17">
        <v>5380</v>
      </c>
      <c r="J17">
        <v>5519.6040000000003</v>
      </c>
      <c r="K17">
        <v>26305</v>
      </c>
      <c r="L17">
        <v>145193190</v>
      </c>
      <c r="M17">
        <v>617</v>
      </c>
    </row>
    <row r="18" spans="2:13" x14ac:dyDescent="0.25">
      <c r="B18" t="s">
        <v>261</v>
      </c>
      <c r="C18" t="s">
        <v>31</v>
      </c>
      <c r="D18" t="s">
        <v>14</v>
      </c>
      <c r="E18" t="s">
        <v>15</v>
      </c>
      <c r="F18">
        <v>5200</v>
      </c>
      <c r="G18">
        <v>5330</v>
      </c>
      <c r="H18">
        <v>5330</v>
      </c>
      <c r="I18">
        <v>5150</v>
      </c>
      <c r="J18">
        <v>5210.9430000000002</v>
      </c>
      <c r="K18">
        <v>12496</v>
      </c>
      <c r="L18">
        <v>65115940</v>
      </c>
      <c r="M18">
        <v>392</v>
      </c>
    </row>
    <row r="19" spans="2:13" x14ac:dyDescent="0.25">
      <c r="B19" t="s">
        <v>261</v>
      </c>
      <c r="C19" t="s">
        <v>32</v>
      </c>
      <c r="D19" t="s">
        <v>14</v>
      </c>
      <c r="E19" t="s">
        <v>15</v>
      </c>
      <c r="F19">
        <v>5350</v>
      </c>
      <c r="G19">
        <v>5470</v>
      </c>
      <c r="H19">
        <v>5550</v>
      </c>
      <c r="I19">
        <v>5310</v>
      </c>
      <c r="J19">
        <v>5395.7309999999998</v>
      </c>
      <c r="K19">
        <v>19653</v>
      </c>
      <c r="L19">
        <v>106042310</v>
      </c>
      <c r="M19">
        <v>368</v>
      </c>
    </row>
    <row r="20" spans="2:13" x14ac:dyDescent="0.25">
      <c r="B20" t="s">
        <v>261</v>
      </c>
      <c r="C20" t="s">
        <v>33</v>
      </c>
      <c r="D20" t="s">
        <v>14</v>
      </c>
      <c r="E20" t="s">
        <v>15</v>
      </c>
      <c r="F20">
        <v>5480</v>
      </c>
      <c r="G20">
        <v>5750</v>
      </c>
      <c r="H20">
        <v>5750</v>
      </c>
      <c r="I20">
        <v>5340</v>
      </c>
      <c r="J20">
        <v>5483.4139999999998</v>
      </c>
      <c r="K20">
        <v>37227</v>
      </c>
      <c r="L20">
        <v>204131040</v>
      </c>
      <c r="M20">
        <v>519</v>
      </c>
    </row>
    <row r="21" spans="2:13" x14ac:dyDescent="0.25">
      <c r="B21" t="s">
        <v>261</v>
      </c>
      <c r="C21" t="s">
        <v>34</v>
      </c>
      <c r="D21" t="s">
        <v>14</v>
      </c>
      <c r="E21" t="s">
        <v>15</v>
      </c>
      <c r="F21">
        <v>5650</v>
      </c>
      <c r="G21">
        <v>5910</v>
      </c>
      <c r="H21">
        <v>5940</v>
      </c>
      <c r="I21">
        <v>5580</v>
      </c>
      <c r="J21">
        <v>5709.4430000000002</v>
      </c>
      <c r="K21">
        <v>90152</v>
      </c>
      <c r="L21">
        <v>514717670</v>
      </c>
      <c r="M21">
        <v>459</v>
      </c>
    </row>
    <row r="22" spans="2:13" x14ac:dyDescent="0.25">
      <c r="B22" t="s">
        <v>261</v>
      </c>
      <c r="C22" t="s">
        <v>35</v>
      </c>
      <c r="D22" t="s">
        <v>14</v>
      </c>
      <c r="E22" t="s">
        <v>15</v>
      </c>
      <c r="F22">
        <v>5900</v>
      </c>
      <c r="G22">
        <v>5920</v>
      </c>
      <c r="H22">
        <v>6170</v>
      </c>
      <c r="I22">
        <v>5840</v>
      </c>
      <c r="J22">
        <v>5997.2219999999998</v>
      </c>
      <c r="K22">
        <v>15589</v>
      </c>
      <c r="L22">
        <v>93490700</v>
      </c>
      <c r="M22">
        <v>262</v>
      </c>
    </row>
    <row r="23" spans="2:13" x14ac:dyDescent="0.25">
      <c r="B23" t="s">
        <v>261</v>
      </c>
      <c r="C23" t="s">
        <v>36</v>
      </c>
      <c r="D23" t="s">
        <v>14</v>
      </c>
      <c r="E23" t="s">
        <v>15</v>
      </c>
      <c r="F23">
        <v>6050</v>
      </c>
      <c r="G23">
        <v>5900</v>
      </c>
      <c r="H23">
        <v>6090</v>
      </c>
      <c r="I23">
        <v>5820</v>
      </c>
      <c r="J23">
        <v>6030.4059999999999</v>
      </c>
      <c r="K23">
        <v>16446</v>
      </c>
      <c r="L23">
        <v>99176050</v>
      </c>
      <c r="M23">
        <v>248</v>
      </c>
    </row>
    <row r="24" spans="2:13" x14ac:dyDescent="0.25">
      <c r="B24" t="s">
        <v>261</v>
      </c>
      <c r="C24" t="s">
        <v>37</v>
      </c>
      <c r="D24" t="s">
        <v>14</v>
      </c>
      <c r="E24" t="s">
        <v>15</v>
      </c>
      <c r="F24">
        <v>0</v>
      </c>
      <c r="G24">
        <v>5880</v>
      </c>
      <c r="H24">
        <v>6030</v>
      </c>
      <c r="I24">
        <v>5820</v>
      </c>
      <c r="J24">
        <v>5958.4080000000004</v>
      </c>
      <c r="K24">
        <v>19952</v>
      </c>
      <c r="L24">
        <v>118882150</v>
      </c>
      <c r="M24">
        <v>233</v>
      </c>
    </row>
    <row r="25" spans="2:13" x14ac:dyDescent="0.25">
      <c r="B25" t="s">
        <v>261</v>
      </c>
      <c r="C25" t="s">
        <v>38</v>
      </c>
      <c r="D25" t="s">
        <v>14</v>
      </c>
      <c r="E25" t="s">
        <v>15</v>
      </c>
      <c r="F25">
        <v>5950</v>
      </c>
      <c r="G25">
        <v>6060</v>
      </c>
      <c r="H25">
        <v>6130</v>
      </c>
      <c r="I25">
        <v>5770</v>
      </c>
      <c r="J25">
        <v>5906.6260000000002</v>
      </c>
      <c r="K25">
        <v>17907</v>
      </c>
      <c r="L25">
        <v>105769950</v>
      </c>
      <c r="M25">
        <v>230</v>
      </c>
    </row>
    <row r="26" spans="2:13" x14ac:dyDescent="0.25">
      <c r="B26" t="s">
        <v>261</v>
      </c>
      <c r="C26" t="s">
        <v>39</v>
      </c>
      <c r="D26" t="s">
        <v>14</v>
      </c>
      <c r="E26" t="s">
        <v>15</v>
      </c>
      <c r="F26">
        <v>5870</v>
      </c>
      <c r="G26">
        <v>5690</v>
      </c>
      <c r="H26">
        <v>5980</v>
      </c>
      <c r="I26">
        <v>5530</v>
      </c>
      <c r="J26">
        <v>5805.1970000000001</v>
      </c>
      <c r="K26">
        <v>25956</v>
      </c>
      <c r="L26">
        <v>150679690</v>
      </c>
      <c r="M26">
        <v>286</v>
      </c>
    </row>
    <row r="27" spans="2:13" x14ac:dyDescent="0.25">
      <c r="B27" t="s">
        <v>261</v>
      </c>
      <c r="C27" t="s">
        <v>40</v>
      </c>
      <c r="D27" t="s">
        <v>14</v>
      </c>
      <c r="E27" t="s">
        <v>15</v>
      </c>
      <c r="F27">
        <v>5690</v>
      </c>
      <c r="G27">
        <v>5980</v>
      </c>
      <c r="H27">
        <v>5980</v>
      </c>
      <c r="I27">
        <v>5640</v>
      </c>
      <c r="J27">
        <v>5743.0230000000001</v>
      </c>
      <c r="K27">
        <v>4489</v>
      </c>
      <c r="L27">
        <v>25780430</v>
      </c>
      <c r="M27">
        <v>198</v>
      </c>
    </row>
    <row r="28" spans="2:13" x14ac:dyDescent="0.25">
      <c r="B28" t="s">
        <v>261</v>
      </c>
      <c r="C28" t="s">
        <v>41</v>
      </c>
      <c r="D28" t="s">
        <v>14</v>
      </c>
      <c r="E28" t="s">
        <v>15</v>
      </c>
      <c r="F28">
        <v>5920</v>
      </c>
      <c r="G28">
        <v>5920</v>
      </c>
      <c r="H28">
        <v>5980</v>
      </c>
      <c r="I28">
        <v>5760</v>
      </c>
      <c r="J28">
        <v>5901.5339999999997</v>
      </c>
      <c r="K28">
        <v>20927</v>
      </c>
      <c r="L28">
        <v>123501410</v>
      </c>
      <c r="M28">
        <v>187</v>
      </c>
    </row>
    <row r="29" spans="2:13" x14ac:dyDescent="0.25">
      <c r="B29" t="s">
        <v>261</v>
      </c>
      <c r="C29" t="s">
        <v>42</v>
      </c>
      <c r="D29" t="s">
        <v>14</v>
      </c>
      <c r="E29" t="s">
        <v>15</v>
      </c>
      <c r="F29">
        <v>5920</v>
      </c>
      <c r="G29">
        <v>5860</v>
      </c>
      <c r="H29">
        <v>5970</v>
      </c>
      <c r="I29">
        <v>5750</v>
      </c>
      <c r="J29">
        <v>5836.89</v>
      </c>
      <c r="K29">
        <v>10123</v>
      </c>
      <c r="L29">
        <v>59086840</v>
      </c>
      <c r="M29">
        <v>182</v>
      </c>
    </row>
    <row r="30" spans="2:13" x14ac:dyDescent="0.25">
      <c r="B30" t="s">
        <v>261</v>
      </c>
      <c r="C30" t="s">
        <v>43</v>
      </c>
      <c r="D30" t="s">
        <v>14</v>
      </c>
      <c r="E30" t="s">
        <v>15</v>
      </c>
      <c r="F30">
        <v>5890</v>
      </c>
      <c r="G30">
        <v>5900</v>
      </c>
      <c r="H30">
        <v>5980</v>
      </c>
      <c r="I30">
        <v>5650</v>
      </c>
      <c r="J30">
        <v>5909.2879999999996</v>
      </c>
      <c r="K30">
        <v>47466</v>
      </c>
      <c r="L30">
        <v>280490270</v>
      </c>
      <c r="M30">
        <v>383</v>
      </c>
    </row>
    <row r="31" spans="2:13" x14ac:dyDescent="0.25">
      <c r="B31" t="s">
        <v>261</v>
      </c>
      <c r="C31" t="s">
        <v>44</v>
      </c>
      <c r="D31" t="s">
        <v>14</v>
      </c>
      <c r="E31" t="s">
        <v>15</v>
      </c>
      <c r="F31">
        <v>6000</v>
      </c>
      <c r="G31">
        <v>5550</v>
      </c>
      <c r="H31">
        <v>6050</v>
      </c>
      <c r="I31">
        <v>5550</v>
      </c>
      <c r="J31">
        <v>5829.2160000000003</v>
      </c>
      <c r="K31">
        <v>78453</v>
      </c>
      <c r="L31">
        <v>457319460</v>
      </c>
      <c r="M31">
        <v>771</v>
      </c>
    </row>
    <row r="32" spans="2:13" x14ac:dyDescent="0.25">
      <c r="B32" t="s">
        <v>261</v>
      </c>
      <c r="C32" t="s">
        <v>45</v>
      </c>
      <c r="D32" t="s">
        <v>14</v>
      </c>
      <c r="E32" t="s">
        <v>15</v>
      </c>
      <c r="F32">
        <v>5400</v>
      </c>
      <c r="G32">
        <v>5210</v>
      </c>
      <c r="H32">
        <v>5500</v>
      </c>
      <c r="I32">
        <v>5200</v>
      </c>
      <c r="J32">
        <v>5394.8469999999998</v>
      </c>
      <c r="K32">
        <v>1861</v>
      </c>
      <c r="L32">
        <v>10039810</v>
      </c>
      <c r="M32">
        <v>120</v>
      </c>
    </row>
    <row r="33" spans="2:13" x14ac:dyDescent="0.25">
      <c r="B33" t="s">
        <v>261</v>
      </c>
      <c r="C33" t="s">
        <v>46</v>
      </c>
      <c r="D33" t="s">
        <v>14</v>
      </c>
      <c r="E33" t="s">
        <v>15</v>
      </c>
      <c r="F33">
        <v>5380</v>
      </c>
      <c r="G33">
        <v>5410</v>
      </c>
      <c r="H33">
        <v>5740</v>
      </c>
      <c r="I33">
        <v>5350</v>
      </c>
      <c r="J33">
        <v>5540.875</v>
      </c>
      <c r="K33">
        <v>37424</v>
      </c>
      <c r="L33">
        <v>207361710</v>
      </c>
      <c r="M33">
        <v>603</v>
      </c>
    </row>
    <row r="34" spans="2:13" x14ac:dyDescent="0.25">
      <c r="B34" t="s">
        <v>261</v>
      </c>
      <c r="C34" t="s">
        <v>47</v>
      </c>
      <c r="D34" t="s">
        <v>14</v>
      </c>
      <c r="E34" t="s">
        <v>15</v>
      </c>
      <c r="F34">
        <v>5260</v>
      </c>
      <c r="G34">
        <v>5200</v>
      </c>
      <c r="H34">
        <v>5350</v>
      </c>
      <c r="I34">
        <v>5070</v>
      </c>
      <c r="J34">
        <v>5204.2659999999996</v>
      </c>
      <c r="K34">
        <v>16421</v>
      </c>
      <c r="L34">
        <v>85459250</v>
      </c>
      <c r="M34">
        <v>256</v>
      </c>
    </row>
    <row r="35" spans="2:13" x14ac:dyDescent="0.25">
      <c r="B35" t="s">
        <v>261</v>
      </c>
      <c r="C35" t="s">
        <v>48</v>
      </c>
      <c r="D35" t="s">
        <v>14</v>
      </c>
      <c r="E35" t="s">
        <v>15</v>
      </c>
      <c r="F35">
        <v>5170</v>
      </c>
      <c r="G35">
        <v>5470</v>
      </c>
      <c r="H35">
        <v>5550</v>
      </c>
      <c r="I35">
        <v>5120</v>
      </c>
      <c r="J35">
        <v>5290.3329999999996</v>
      </c>
      <c r="K35">
        <v>40056</v>
      </c>
      <c r="L35">
        <v>211909570</v>
      </c>
      <c r="M35">
        <v>444</v>
      </c>
    </row>
    <row r="36" spans="2:13" x14ac:dyDescent="0.25">
      <c r="B36" t="s">
        <v>261</v>
      </c>
      <c r="C36" t="s">
        <v>49</v>
      </c>
      <c r="D36" t="s">
        <v>14</v>
      </c>
      <c r="E36" t="s">
        <v>15</v>
      </c>
      <c r="F36">
        <v>5470</v>
      </c>
      <c r="G36">
        <v>5540</v>
      </c>
      <c r="H36">
        <v>5540</v>
      </c>
      <c r="I36">
        <v>5350</v>
      </c>
      <c r="J36">
        <v>5444.48</v>
      </c>
      <c r="K36">
        <v>30903</v>
      </c>
      <c r="L36">
        <v>168250760</v>
      </c>
      <c r="M36">
        <v>254</v>
      </c>
    </row>
    <row r="37" spans="2:13" x14ac:dyDescent="0.25">
      <c r="B37" t="s">
        <v>261</v>
      </c>
      <c r="C37" t="s">
        <v>50</v>
      </c>
      <c r="D37" t="s">
        <v>14</v>
      </c>
      <c r="E37" t="s">
        <v>15</v>
      </c>
      <c r="F37">
        <v>5530</v>
      </c>
      <c r="G37">
        <v>5420</v>
      </c>
      <c r="H37">
        <v>5560</v>
      </c>
      <c r="I37">
        <v>5350</v>
      </c>
      <c r="J37">
        <v>5474.5119999999997</v>
      </c>
      <c r="K37">
        <v>19015</v>
      </c>
      <c r="L37">
        <v>104097840</v>
      </c>
      <c r="M37">
        <v>261</v>
      </c>
    </row>
    <row r="38" spans="2:13" x14ac:dyDescent="0.25">
      <c r="B38" t="s">
        <v>261</v>
      </c>
      <c r="C38" t="s">
        <v>51</v>
      </c>
      <c r="D38" t="s">
        <v>14</v>
      </c>
      <c r="E38" t="s">
        <v>15</v>
      </c>
      <c r="F38">
        <v>5400</v>
      </c>
      <c r="G38">
        <v>5350</v>
      </c>
      <c r="H38">
        <v>5490</v>
      </c>
      <c r="I38">
        <v>5180</v>
      </c>
      <c r="J38">
        <v>5287.241</v>
      </c>
      <c r="K38">
        <v>18568</v>
      </c>
      <c r="L38">
        <v>98173490</v>
      </c>
      <c r="M38">
        <v>271</v>
      </c>
    </row>
    <row r="39" spans="2:13" x14ac:dyDescent="0.25">
      <c r="B39" t="s">
        <v>261</v>
      </c>
      <c r="C39" t="s">
        <v>52</v>
      </c>
      <c r="D39" t="s">
        <v>14</v>
      </c>
      <c r="E39" t="s">
        <v>15</v>
      </c>
      <c r="F39">
        <v>5300</v>
      </c>
      <c r="G39">
        <v>5230</v>
      </c>
      <c r="H39">
        <v>5320</v>
      </c>
      <c r="I39">
        <v>5060</v>
      </c>
      <c r="J39">
        <v>5189.7539999999999</v>
      </c>
      <c r="K39">
        <v>23400</v>
      </c>
      <c r="L39">
        <v>121440240</v>
      </c>
      <c r="M39">
        <v>238</v>
      </c>
    </row>
    <row r="40" spans="2:13" x14ac:dyDescent="0.25">
      <c r="B40" t="s">
        <v>261</v>
      </c>
      <c r="C40" t="s">
        <v>53</v>
      </c>
      <c r="D40" t="s">
        <v>14</v>
      </c>
      <c r="E40" t="s">
        <v>15</v>
      </c>
      <c r="F40">
        <v>5260</v>
      </c>
      <c r="G40">
        <v>5360</v>
      </c>
      <c r="H40">
        <v>5390</v>
      </c>
      <c r="I40">
        <v>5180</v>
      </c>
      <c r="J40">
        <v>5267.8869999999997</v>
      </c>
      <c r="K40">
        <v>13954</v>
      </c>
      <c r="L40">
        <v>73508100</v>
      </c>
      <c r="M40">
        <v>356</v>
      </c>
    </row>
    <row r="41" spans="2:13" x14ac:dyDescent="0.25">
      <c r="B41" t="s">
        <v>261</v>
      </c>
      <c r="C41" t="s">
        <v>54</v>
      </c>
      <c r="D41" t="s">
        <v>14</v>
      </c>
      <c r="E41" t="s">
        <v>15</v>
      </c>
      <c r="F41">
        <v>5480</v>
      </c>
      <c r="G41">
        <v>5450</v>
      </c>
      <c r="H41">
        <v>5510</v>
      </c>
      <c r="I41">
        <v>5200</v>
      </c>
      <c r="J41">
        <v>5300.6390000000001</v>
      </c>
      <c r="K41">
        <v>34225</v>
      </c>
      <c r="L41">
        <v>181414370</v>
      </c>
      <c r="M41">
        <v>394</v>
      </c>
    </row>
    <row r="42" spans="2:13" x14ac:dyDescent="0.25">
      <c r="B42" t="s">
        <v>261</v>
      </c>
      <c r="C42" t="s">
        <v>55</v>
      </c>
      <c r="D42" t="s">
        <v>14</v>
      </c>
      <c r="E42" t="s">
        <v>15</v>
      </c>
      <c r="F42">
        <v>5420</v>
      </c>
      <c r="G42">
        <v>5280</v>
      </c>
      <c r="H42">
        <v>5470</v>
      </c>
      <c r="I42">
        <v>5100</v>
      </c>
      <c r="J42">
        <v>5268.9660000000003</v>
      </c>
      <c r="K42">
        <v>55337</v>
      </c>
      <c r="L42">
        <v>291568780</v>
      </c>
      <c r="M42">
        <v>521</v>
      </c>
    </row>
    <row r="43" spans="2:13" x14ac:dyDescent="0.25">
      <c r="B43" t="s">
        <v>261</v>
      </c>
      <c r="C43" t="s">
        <v>56</v>
      </c>
      <c r="D43" t="s">
        <v>14</v>
      </c>
      <c r="E43" t="s">
        <v>15</v>
      </c>
      <c r="F43">
        <v>5420</v>
      </c>
      <c r="G43">
        <v>5110</v>
      </c>
      <c r="H43">
        <v>5500</v>
      </c>
      <c r="I43">
        <v>5040</v>
      </c>
      <c r="J43">
        <v>5336.415</v>
      </c>
      <c r="K43">
        <v>25152</v>
      </c>
      <c r="L43">
        <v>134221510</v>
      </c>
      <c r="M43">
        <v>385</v>
      </c>
    </row>
    <row r="44" spans="2:13" x14ac:dyDescent="0.25">
      <c r="B44" t="s">
        <v>261</v>
      </c>
      <c r="C44" t="s">
        <v>57</v>
      </c>
      <c r="D44" t="s">
        <v>14</v>
      </c>
      <c r="E44" t="s">
        <v>15</v>
      </c>
      <c r="F44">
        <v>5180</v>
      </c>
      <c r="G44">
        <v>4830</v>
      </c>
      <c r="H44">
        <v>5190</v>
      </c>
      <c r="I44">
        <v>4825</v>
      </c>
      <c r="J44">
        <v>4994.4279999999999</v>
      </c>
      <c r="K44">
        <v>20275</v>
      </c>
      <c r="L44">
        <v>101262035</v>
      </c>
      <c r="M44">
        <v>364</v>
      </c>
    </row>
    <row r="45" spans="2:13" x14ac:dyDescent="0.25">
      <c r="B45" t="s">
        <v>261</v>
      </c>
      <c r="C45" t="s">
        <v>58</v>
      </c>
      <c r="D45" t="s">
        <v>14</v>
      </c>
      <c r="E45" t="s">
        <v>15</v>
      </c>
      <c r="F45">
        <v>4770</v>
      </c>
      <c r="G45">
        <v>5000</v>
      </c>
      <c r="H45">
        <v>5050</v>
      </c>
      <c r="I45">
        <v>4710</v>
      </c>
      <c r="J45">
        <v>4915.5320000000002</v>
      </c>
      <c r="K45">
        <v>36413</v>
      </c>
      <c r="L45">
        <v>178989250</v>
      </c>
      <c r="M45">
        <v>409</v>
      </c>
    </row>
    <row r="46" spans="2:13" x14ac:dyDescent="0.25">
      <c r="B46" t="s">
        <v>261</v>
      </c>
      <c r="C46" t="s">
        <v>59</v>
      </c>
      <c r="D46" t="s">
        <v>14</v>
      </c>
      <c r="E46" t="s">
        <v>15</v>
      </c>
      <c r="F46">
        <v>5050</v>
      </c>
      <c r="G46">
        <v>4910</v>
      </c>
      <c r="H46">
        <v>5120</v>
      </c>
      <c r="I46">
        <v>4880</v>
      </c>
      <c r="J46">
        <v>4995.6049999999996</v>
      </c>
      <c r="K46">
        <v>15012</v>
      </c>
      <c r="L46">
        <v>74994025</v>
      </c>
      <c r="M46">
        <v>307</v>
      </c>
    </row>
    <row r="47" spans="2:13" x14ac:dyDescent="0.25">
      <c r="B47" t="s">
        <v>261</v>
      </c>
      <c r="C47" t="s">
        <v>60</v>
      </c>
      <c r="D47" t="s">
        <v>14</v>
      </c>
      <c r="E47" t="s">
        <v>15</v>
      </c>
      <c r="F47">
        <v>5120</v>
      </c>
      <c r="G47">
        <v>5210</v>
      </c>
      <c r="H47">
        <v>5310</v>
      </c>
      <c r="I47">
        <v>5050</v>
      </c>
      <c r="J47">
        <v>5166.3850000000002</v>
      </c>
      <c r="K47">
        <v>47941</v>
      </c>
      <c r="L47">
        <v>247681680</v>
      </c>
      <c r="M47">
        <v>354</v>
      </c>
    </row>
    <row r="48" spans="2:13" x14ac:dyDescent="0.25">
      <c r="B48" t="s">
        <v>261</v>
      </c>
      <c r="C48" t="s">
        <v>61</v>
      </c>
      <c r="D48" t="s">
        <v>14</v>
      </c>
      <c r="E48" t="s">
        <v>15</v>
      </c>
      <c r="F48">
        <v>5010</v>
      </c>
      <c r="G48">
        <v>4940</v>
      </c>
      <c r="H48">
        <v>5050</v>
      </c>
      <c r="I48">
        <v>4900</v>
      </c>
      <c r="J48">
        <v>4983.2219999999998</v>
      </c>
      <c r="K48">
        <v>4080</v>
      </c>
      <c r="L48">
        <v>20331545</v>
      </c>
      <c r="M48">
        <v>209</v>
      </c>
    </row>
    <row r="49" spans="2:13" x14ac:dyDescent="0.25">
      <c r="B49" t="s">
        <v>261</v>
      </c>
      <c r="C49" t="s">
        <v>62</v>
      </c>
      <c r="D49" t="s">
        <v>14</v>
      </c>
      <c r="E49" t="s">
        <v>15</v>
      </c>
      <c r="F49">
        <v>5030</v>
      </c>
      <c r="G49">
        <v>4900</v>
      </c>
      <c r="H49">
        <v>5080</v>
      </c>
      <c r="I49">
        <v>4900</v>
      </c>
      <c r="J49">
        <v>4998.576</v>
      </c>
      <c r="K49">
        <v>17400</v>
      </c>
      <c r="L49">
        <v>86975215</v>
      </c>
      <c r="M49">
        <v>241</v>
      </c>
    </row>
    <row r="50" spans="2:13" x14ac:dyDescent="0.25">
      <c r="B50" t="s">
        <v>261</v>
      </c>
      <c r="C50" t="s">
        <v>63</v>
      </c>
      <c r="D50" t="s">
        <v>14</v>
      </c>
      <c r="E50" t="s">
        <v>15</v>
      </c>
      <c r="F50">
        <v>5030</v>
      </c>
      <c r="G50">
        <v>5170</v>
      </c>
      <c r="H50">
        <v>5170</v>
      </c>
      <c r="I50">
        <v>4940</v>
      </c>
      <c r="J50">
        <v>4980.54</v>
      </c>
      <c r="K50">
        <v>10979</v>
      </c>
      <c r="L50">
        <v>54681345</v>
      </c>
      <c r="M50">
        <v>249</v>
      </c>
    </row>
    <row r="51" spans="2:13" x14ac:dyDescent="0.25">
      <c r="B51" t="s">
        <v>261</v>
      </c>
      <c r="C51" t="s">
        <v>64</v>
      </c>
      <c r="D51" t="s">
        <v>14</v>
      </c>
      <c r="E51" t="s">
        <v>15</v>
      </c>
      <c r="F51">
        <v>5180</v>
      </c>
      <c r="G51">
        <v>5300</v>
      </c>
      <c r="H51">
        <v>5410</v>
      </c>
      <c r="I51">
        <v>5050</v>
      </c>
      <c r="J51">
        <v>5201.2870000000003</v>
      </c>
      <c r="K51">
        <v>8914</v>
      </c>
      <c r="L51">
        <v>46364270</v>
      </c>
      <c r="M51">
        <v>197</v>
      </c>
    </row>
    <row r="52" spans="2:13" x14ac:dyDescent="0.25">
      <c r="B52" t="s">
        <v>261</v>
      </c>
      <c r="C52" t="s">
        <v>65</v>
      </c>
      <c r="D52" t="s">
        <v>14</v>
      </c>
      <c r="E52" t="s">
        <v>15</v>
      </c>
      <c r="F52">
        <v>5180</v>
      </c>
      <c r="G52">
        <v>5100</v>
      </c>
      <c r="H52">
        <v>5270</v>
      </c>
      <c r="I52">
        <v>5030</v>
      </c>
      <c r="J52">
        <v>5166.3</v>
      </c>
      <c r="K52">
        <v>21481</v>
      </c>
      <c r="L52">
        <v>110977280</v>
      </c>
      <c r="M52">
        <v>209</v>
      </c>
    </row>
    <row r="53" spans="2:13" x14ac:dyDescent="0.25">
      <c r="B53" t="s">
        <v>261</v>
      </c>
      <c r="C53" t="s">
        <v>66</v>
      </c>
      <c r="D53" t="s">
        <v>14</v>
      </c>
      <c r="E53" t="s">
        <v>15</v>
      </c>
      <c r="F53">
        <v>5030</v>
      </c>
      <c r="G53">
        <v>5140</v>
      </c>
      <c r="H53">
        <v>5140</v>
      </c>
      <c r="I53">
        <v>4800</v>
      </c>
      <c r="J53">
        <v>4997.1629999999996</v>
      </c>
      <c r="K53">
        <v>24615</v>
      </c>
      <c r="L53">
        <v>123005155</v>
      </c>
      <c r="M53">
        <v>300</v>
      </c>
    </row>
    <row r="54" spans="2:13" x14ac:dyDescent="0.25">
      <c r="B54" t="s">
        <v>261</v>
      </c>
      <c r="C54" t="s">
        <v>67</v>
      </c>
      <c r="D54" t="s">
        <v>14</v>
      </c>
      <c r="E54" t="s">
        <v>15</v>
      </c>
      <c r="F54">
        <v>4585</v>
      </c>
      <c r="G54">
        <v>4940</v>
      </c>
      <c r="H54">
        <v>4940</v>
      </c>
      <c r="I54">
        <v>4300</v>
      </c>
      <c r="J54">
        <v>4439.1480000000001</v>
      </c>
      <c r="K54">
        <v>27367</v>
      </c>
      <c r="L54">
        <v>121486160</v>
      </c>
      <c r="M54">
        <v>390</v>
      </c>
    </row>
    <row r="55" spans="2:13" x14ac:dyDescent="0.25">
      <c r="B55" t="s">
        <v>261</v>
      </c>
      <c r="C55" t="s">
        <v>68</v>
      </c>
      <c r="D55" t="s">
        <v>14</v>
      </c>
      <c r="E55" t="s">
        <v>15</v>
      </c>
      <c r="F55">
        <v>5000</v>
      </c>
      <c r="G55">
        <v>5410</v>
      </c>
      <c r="H55">
        <v>5750</v>
      </c>
      <c r="I55">
        <v>4900</v>
      </c>
      <c r="J55">
        <v>5123.7060000000001</v>
      </c>
      <c r="K55">
        <v>23893</v>
      </c>
      <c r="L55">
        <v>122420715</v>
      </c>
      <c r="M55">
        <v>370</v>
      </c>
    </row>
    <row r="56" spans="2:13" x14ac:dyDescent="0.25">
      <c r="B56" t="s">
        <v>261</v>
      </c>
      <c r="C56" t="s">
        <v>69</v>
      </c>
      <c r="D56" t="s">
        <v>14</v>
      </c>
      <c r="E56" t="s">
        <v>15</v>
      </c>
      <c r="F56">
        <v>5410</v>
      </c>
      <c r="G56">
        <v>5550</v>
      </c>
      <c r="H56">
        <v>5700</v>
      </c>
      <c r="I56">
        <v>5380</v>
      </c>
      <c r="J56">
        <v>5462.4889999999996</v>
      </c>
      <c r="K56">
        <v>8682</v>
      </c>
      <c r="L56">
        <v>47425330</v>
      </c>
      <c r="M56">
        <v>209</v>
      </c>
    </row>
    <row r="57" spans="2:13" x14ac:dyDescent="0.25">
      <c r="B57" t="s">
        <v>261</v>
      </c>
      <c r="C57" t="s">
        <v>70</v>
      </c>
      <c r="D57" t="s">
        <v>14</v>
      </c>
      <c r="E57" t="s">
        <v>15</v>
      </c>
      <c r="F57">
        <v>5540</v>
      </c>
      <c r="G57">
        <v>5690</v>
      </c>
      <c r="H57">
        <v>5690</v>
      </c>
      <c r="I57">
        <v>5300</v>
      </c>
      <c r="J57">
        <v>5454.42</v>
      </c>
      <c r="K57">
        <v>11851</v>
      </c>
      <c r="L57">
        <v>64640330</v>
      </c>
      <c r="M57">
        <v>309</v>
      </c>
    </row>
    <row r="58" spans="2:13" x14ac:dyDescent="0.25">
      <c r="B58" t="s">
        <v>261</v>
      </c>
      <c r="C58" t="s">
        <v>71</v>
      </c>
      <c r="D58" t="s">
        <v>14</v>
      </c>
      <c r="E58" t="s">
        <v>15</v>
      </c>
      <c r="F58">
        <v>5740</v>
      </c>
      <c r="G58">
        <v>5700</v>
      </c>
      <c r="H58">
        <v>6030</v>
      </c>
      <c r="I58">
        <v>5650</v>
      </c>
      <c r="J58">
        <v>5901.7520000000004</v>
      </c>
      <c r="K58">
        <v>42516</v>
      </c>
      <c r="L58">
        <v>250918900</v>
      </c>
      <c r="M58">
        <v>536</v>
      </c>
    </row>
    <row r="59" spans="2:13" x14ac:dyDescent="0.25">
      <c r="B59" t="s">
        <v>261</v>
      </c>
      <c r="C59" t="s">
        <v>72</v>
      </c>
      <c r="D59" t="s">
        <v>14</v>
      </c>
      <c r="E59" t="s">
        <v>15</v>
      </c>
      <c r="F59">
        <v>5540</v>
      </c>
      <c r="G59">
        <v>5520</v>
      </c>
      <c r="H59">
        <v>5630</v>
      </c>
      <c r="I59">
        <v>5330</v>
      </c>
      <c r="J59">
        <v>5499.6289999999999</v>
      </c>
      <c r="K59">
        <v>11310</v>
      </c>
      <c r="L59">
        <v>62200800</v>
      </c>
      <c r="M59">
        <v>221</v>
      </c>
    </row>
    <row r="60" spans="2:13" x14ac:dyDescent="0.25">
      <c r="B60" t="s">
        <v>261</v>
      </c>
      <c r="C60" t="s">
        <v>73</v>
      </c>
      <c r="D60" t="s">
        <v>14</v>
      </c>
      <c r="E60" t="s">
        <v>15</v>
      </c>
      <c r="F60">
        <v>5680</v>
      </c>
      <c r="G60">
        <v>5080</v>
      </c>
      <c r="H60">
        <v>5700</v>
      </c>
      <c r="I60">
        <v>4815</v>
      </c>
      <c r="J60">
        <v>5143.7659999999996</v>
      </c>
      <c r="K60">
        <v>36962</v>
      </c>
      <c r="L60">
        <v>190123865</v>
      </c>
      <c r="M60">
        <v>491</v>
      </c>
    </row>
    <row r="61" spans="2:13" x14ac:dyDescent="0.25">
      <c r="B61" t="s">
        <v>261</v>
      </c>
      <c r="C61" t="s">
        <v>74</v>
      </c>
      <c r="D61" t="s">
        <v>14</v>
      </c>
      <c r="E61" t="s">
        <v>15</v>
      </c>
      <c r="F61">
        <v>5060</v>
      </c>
      <c r="G61">
        <v>5400</v>
      </c>
      <c r="H61">
        <v>5590</v>
      </c>
      <c r="I61">
        <v>5000</v>
      </c>
      <c r="J61">
        <v>5227.8119999999999</v>
      </c>
      <c r="K61">
        <v>43082</v>
      </c>
      <c r="L61">
        <v>225224590</v>
      </c>
      <c r="M61">
        <v>554</v>
      </c>
    </row>
    <row r="62" spans="2:13" x14ac:dyDescent="0.25">
      <c r="B62" t="s">
        <v>261</v>
      </c>
      <c r="C62" t="s">
        <v>75</v>
      </c>
      <c r="D62" t="s">
        <v>14</v>
      </c>
      <c r="E62" t="s">
        <v>15</v>
      </c>
      <c r="F62">
        <v>5370</v>
      </c>
      <c r="G62">
        <v>5470</v>
      </c>
      <c r="H62">
        <v>5790</v>
      </c>
      <c r="I62">
        <v>5120</v>
      </c>
      <c r="J62">
        <v>5309.92</v>
      </c>
      <c r="K62">
        <v>31836</v>
      </c>
      <c r="L62">
        <v>169046600</v>
      </c>
      <c r="M62">
        <v>680</v>
      </c>
    </row>
    <row r="63" spans="2:13" x14ac:dyDescent="0.25">
      <c r="B63" t="s">
        <v>261</v>
      </c>
      <c r="C63" t="s">
        <v>76</v>
      </c>
      <c r="D63" t="s">
        <v>14</v>
      </c>
      <c r="E63" t="s">
        <v>15</v>
      </c>
      <c r="F63">
        <v>5490</v>
      </c>
      <c r="G63">
        <v>5330</v>
      </c>
      <c r="H63">
        <v>5590</v>
      </c>
      <c r="I63">
        <v>5080</v>
      </c>
      <c r="J63">
        <v>5376.5889999999999</v>
      </c>
      <c r="K63">
        <v>54879</v>
      </c>
      <c r="L63">
        <v>295061840</v>
      </c>
      <c r="M63">
        <v>751</v>
      </c>
    </row>
    <row r="64" spans="2:13" x14ac:dyDescent="0.25">
      <c r="B64" t="s">
        <v>261</v>
      </c>
      <c r="C64" t="s">
        <v>77</v>
      </c>
      <c r="D64" t="s">
        <v>14</v>
      </c>
      <c r="E64" t="s">
        <v>15</v>
      </c>
      <c r="F64">
        <v>5600</v>
      </c>
      <c r="G64">
        <v>5830</v>
      </c>
      <c r="H64">
        <v>5840</v>
      </c>
      <c r="I64">
        <v>5580</v>
      </c>
      <c r="J64">
        <v>5663.8969999999999</v>
      </c>
      <c r="K64">
        <v>35215</v>
      </c>
      <c r="L64">
        <v>199454120</v>
      </c>
      <c r="M64">
        <v>561</v>
      </c>
    </row>
    <row r="65" spans="2:13" x14ac:dyDescent="0.25">
      <c r="B65" t="s">
        <v>261</v>
      </c>
      <c r="C65" t="s">
        <v>78</v>
      </c>
      <c r="D65" t="s">
        <v>14</v>
      </c>
      <c r="E65" t="s">
        <v>15</v>
      </c>
      <c r="F65">
        <v>5810</v>
      </c>
      <c r="G65">
        <v>5890</v>
      </c>
      <c r="H65">
        <v>6060</v>
      </c>
      <c r="I65">
        <v>5640</v>
      </c>
      <c r="J65">
        <v>5840.4430000000002</v>
      </c>
      <c r="K65">
        <v>44273</v>
      </c>
      <c r="L65">
        <v>258573920</v>
      </c>
      <c r="M65">
        <v>641</v>
      </c>
    </row>
    <row r="66" spans="2:13" x14ac:dyDescent="0.25">
      <c r="B66" t="s">
        <v>261</v>
      </c>
      <c r="C66" t="s">
        <v>79</v>
      </c>
      <c r="D66" t="s">
        <v>14</v>
      </c>
      <c r="E66" t="s">
        <v>15</v>
      </c>
      <c r="F66">
        <v>5980</v>
      </c>
      <c r="G66">
        <v>6380</v>
      </c>
      <c r="H66">
        <v>6450</v>
      </c>
      <c r="I66">
        <v>5910</v>
      </c>
      <c r="J66">
        <v>6101.9449999999997</v>
      </c>
      <c r="K66">
        <v>98755</v>
      </c>
      <c r="L66">
        <v>602597550</v>
      </c>
      <c r="M66">
        <v>835</v>
      </c>
    </row>
    <row r="67" spans="2:13" x14ac:dyDescent="0.25">
      <c r="B67" t="s">
        <v>261</v>
      </c>
      <c r="C67" t="s">
        <v>80</v>
      </c>
      <c r="D67" t="s">
        <v>14</v>
      </c>
      <c r="E67" t="s">
        <v>15</v>
      </c>
      <c r="F67">
        <v>6340</v>
      </c>
      <c r="G67">
        <v>6480</v>
      </c>
      <c r="H67">
        <v>6580</v>
      </c>
      <c r="I67">
        <v>6140</v>
      </c>
      <c r="J67">
        <v>6338.6480000000001</v>
      </c>
      <c r="K67">
        <v>76420</v>
      </c>
      <c r="L67">
        <v>484399510</v>
      </c>
      <c r="M67">
        <v>902</v>
      </c>
    </row>
    <row r="68" spans="2:13" x14ac:dyDescent="0.25">
      <c r="B68" t="s">
        <v>261</v>
      </c>
      <c r="C68" t="s">
        <v>81</v>
      </c>
      <c r="D68" t="s">
        <v>14</v>
      </c>
      <c r="E68" t="s">
        <v>15</v>
      </c>
      <c r="F68">
        <v>6280</v>
      </c>
      <c r="G68">
        <v>5700</v>
      </c>
      <c r="H68">
        <v>6500</v>
      </c>
      <c r="I68">
        <v>5680</v>
      </c>
      <c r="J68">
        <v>6199.5069999999996</v>
      </c>
      <c r="K68">
        <v>181074</v>
      </c>
      <c r="L68">
        <v>1122569470</v>
      </c>
      <c r="M68">
        <v>1634</v>
      </c>
    </row>
    <row r="69" spans="2:13" x14ac:dyDescent="0.25">
      <c r="B69" t="s">
        <v>261</v>
      </c>
      <c r="C69" t="s">
        <v>82</v>
      </c>
      <c r="D69" t="s">
        <v>14</v>
      </c>
      <c r="E69" t="s">
        <v>15</v>
      </c>
      <c r="F69">
        <v>5670</v>
      </c>
      <c r="G69">
        <v>5450</v>
      </c>
      <c r="H69">
        <v>5700</v>
      </c>
      <c r="I69">
        <v>5400</v>
      </c>
      <c r="J69">
        <v>5610.3280000000004</v>
      </c>
      <c r="K69">
        <v>87484</v>
      </c>
      <c r="L69">
        <v>490813900</v>
      </c>
      <c r="M69">
        <v>826</v>
      </c>
    </row>
    <row r="70" spans="2:13" x14ac:dyDescent="0.25">
      <c r="B70" t="s">
        <v>261</v>
      </c>
      <c r="C70" t="s">
        <v>83</v>
      </c>
      <c r="D70" t="s">
        <v>14</v>
      </c>
      <c r="E70" t="s">
        <v>15</v>
      </c>
      <c r="F70">
        <v>5450</v>
      </c>
      <c r="G70">
        <v>5300</v>
      </c>
      <c r="H70">
        <v>5600</v>
      </c>
      <c r="I70">
        <v>5200</v>
      </c>
      <c r="J70">
        <v>5467.6610000000001</v>
      </c>
      <c r="K70">
        <v>81128</v>
      </c>
      <c r="L70">
        <v>443580400</v>
      </c>
      <c r="M70">
        <v>951</v>
      </c>
    </row>
    <row r="71" spans="2:13" x14ac:dyDescent="0.25">
      <c r="B71" t="s">
        <v>261</v>
      </c>
      <c r="C71" t="s">
        <v>84</v>
      </c>
      <c r="D71" t="s">
        <v>14</v>
      </c>
      <c r="E71" t="s">
        <v>15</v>
      </c>
      <c r="F71">
        <v>5610</v>
      </c>
      <c r="G71">
        <v>5610</v>
      </c>
      <c r="H71">
        <v>5680</v>
      </c>
      <c r="I71">
        <v>5310</v>
      </c>
      <c r="J71">
        <v>5471.634</v>
      </c>
      <c r="K71">
        <v>123720</v>
      </c>
      <c r="L71">
        <v>676950600</v>
      </c>
      <c r="M71">
        <v>792</v>
      </c>
    </row>
    <row r="72" spans="2:13" x14ac:dyDescent="0.25">
      <c r="B72" t="s">
        <v>261</v>
      </c>
      <c r="C72" t="s">
        <v>85</v>
      </c>
      <c r="D72" t="s">
        <v>14</v>
      </c>
      <c r="E72" t="s">
        <v>15</v>
      </c>
      <c r="F72">
        <v>5570</v>
      </c>
      <c r="G72">
        <v>5890</v>
      </c>
      <c r="H72">
        <v>5890</v>
      </c>
      <c r="I72">
        <v>5510</v>
      </c>
      <c r="J72">
        <v>5682.567</v>
      </c>
      <c r="K72">
        <v>60374</v>
      </c>
      <c r="L72">
        <v>343079280</v>
      </c>
      <c r="M72">
        <v>476</v>
      </c>
    </row>
    <row r="73" spans="2:13" x14ac:dyDescent="0.25">
      <c r="B73" t="s">
        <v>261</v>
      </c>
      <c r="C73" t="s">
        <v>86</v>
      </c>
      <c r="D73" t="s">
        <v>14</v>
      </c>
      <c r="E73" t="s">
        <v>15</v>
      </c>
      <c r="F73">
        <v>5870</v>
      </c>
      <c r="G73">
        <v>5410</v>
      </c>
      <c r="H73">
        <v>5930</v>
      </c>
      <c r="I73">
        <v>5380</v>
      </c>
      <c r="J73">
        <v>5723.14</v>
      </c>
      <c r="K73">
        <v>164437</v>
      </c>
      <c r="L73">
        <v>941095980</v>
      </c>
      <c r="M73">
        <v>1049</v>
      </c>
    </row>
    <row r="74" spans="2:13" x14ac:dyDescent="0.25">
      <c r="B74" t="s">
        <v>261</v>
      </c>
      <c r="C74" t="s">
        <v>87</v>
      </c>
      <c r="D74" t="s">
        <v>14</v>
      </c>
      <c r="E74" t="s">
        <v>15</v>
      </c>
      <c r="F74">
        <v>5510</v>
      </c>
      <c r="G74">
        <v>5780</v>
      </c>
      <c r="H74">
        <v>5780</v>
      </c>
      <c r="I74">
        <v>5420</v>
      </c>
      <c r="J74">
        <v>5539.5379999999996</v>
      </c>
      <c r="K74">
        <v>100569</v>
      </c>
      <c r="L74">
        <v>557105770</v>
      </c>
      <c r="M74">
        <v>1113</v>
      </c>
    </row>
    <row r="75" spans="2:13" x14ac:dyDescent="0.25">
      <c r="B75" t="s">
        <v>261</v>
      </c>
      <c r="C75" t="s">
        <v>88</v>
      </c>
      <c r="D75" t="s">
        <v>14</v>
      </c>
      <c r="E75" t="s">
        <v>15</v>
      </c>
      <c r="F75">
        <v>5860</v>
      </c>
      <c r="G75">
        <v>5750</v>
      </c>
      <c r="H75">
        <v>5890</v>
      </c>
      <c r="I75">
        <v>5690</v>
      </c>
      <c r="J75">
        <v>5787.2179999999998</v>
      </c>
      <c r="K75">
        <v>133864</v>
      </c>
      <c r="L75">
        <v>774700190</v>
      </c>
      <c r="M75">
        <v>659</v>
      </c>
    </row>
    <row r="76" spans="2:13" x14ac:dyDescent="0.25">
      <c r="B76" t="s">
        <v>261</v>
      </c>
      <c r="C76" t="s">
        <v>89</v>
      </c>
      <c r="D76" t="s">
        <v>14</v>
      </c>
      <c r="E76" t="s">
        <v>15</v>
      </c>
      <c r="F76">
        <v>5760</v>
      </c>
      <c r="G76">
        <v>5700</v>
      </c>
      <c r="H76">
        <v>5840</v>
      </c>
      <c r="I76">
        <v>5630</v>
      </c>
      <c r="J76">
        <v>5766.799</v>
      </c>
      <c r="K76">
        <v>27224</v>
      </c>
      <c r="L76">
        <v>156995340</v>
      </c>
      <c r="M76">
        <v>434</v>
      </c>
    </row>
    <row r="77" spans="2:13" x14ac:dyDescent="0.25">
      <c r="B77" t="s">
        <v>261</v>
      </c>
      <c r="C77" t="s">
        <v>90</v>
      </c>
      <c r="D77" t="s">
        <v>14</v>
      </c>
      <c r="E77" t="s">
        <v>15</v>
      </c>
      <c r="F77">
        <v>5650</v>
      </c>
      <c r="G77">
        <v>5850</v>
      </c>
      <c r="H77">
        <v>5900</v>
      </c>
      <c r="I77">
        <v>5610</v>
      </c>
      <c r="J77">
        <v>5726.0879999999997</v>
      </c>
      <c r="K77">
        <v>38374</v>
      </c>
      <c r="L77">
        <v>219732900</v>
      </c>
      <c r="M77">
        <v>559</v>
      </c>
    </row>
    <row r="78" spans="2:13" x14ac:dyDescent="0.25">
      <c r="B78" t="s">
        <v>261</v>
      </c>
      <c r="C78" t="s">
        <v>91</v>
      </c>
      <c r="D78" t="s">
        <v>14</v>
      </c>
      <c r="E78" t="s">
        <v>15</v>
      </c>
      <c r="F78">
        <v>5910</v>
      </c>
      <c r="G78">
        <v>6330</v>
      </c>
      <c r="H78">
        <v>6330</v>
      </c>
      <c r="I78">
        <v>5850</v>
      </c>
      <c r="J78">
        <v>6027.1890000000003</v>
      </c>
      <c r="K78">
        <v>61425</v>
      </c>
      <c r="L78">
        <v>370220110</v>
      </c>
      <c r="M78">
        <v>983</v>
      </c>
    </row>
    <row r="79" spans="2:13" x14ac:dyDescent="0.25">
      <c r="B79" t="s">
        <v>261</v>
      </c>
      <c r="C79" t="s">
        <v>92</v>
      </c>
      <c r="D79" t="s">
        <v>14</v>
      </c>
      <c r="E79" t="s">
        <v>15</v>
      </c>
      <c r="F79">
        <v>6440</v>
      </c>
      <c r="G79">
        <v>6360</v>
      </c>
      <c r="H79">
        <v>6570</v>
      </c>
      <c r="I79">
        <v>6150</v>
      </c>
      <c r="J79">
        <v>6437.9049999999997</v>
      </c>
      <c r="K79">
        <v>94678</v>
      </c>
      <c r="L79">
        <v>609527950</v>
      </c>
      <c r="M79">
        <v>701</v>
      </c>
    </row>
    <row r="80" spans="2:13" x14ac:dyDescent="0.25">
      <c r="B80" t="s">
        <v>261</v>
      </c>
      <c r="C80" t="s">
        <v>93</v>
      </c>
      <c r="D80" t="s">
        <v>14</v>
      </c>
      <c r="E80" t="s">
        <v>15</v>
      </c>
      <c r="F80">
        <v>6280</v>
      </c>
      <c r="G80">
        <v>6470</v>
      </c>
      <c r="H80">
        <v>6500</v>
      </c>
      <c r="I80">
        <v>5960</v>
      </c>
      <c r="J80">
        <v>6198.6850000000004</v>
      </c>
      <c r="K80">
        <v>109806</v>
      </c>
      <c r="L80">
        <v>680652850</v>
      </c>
      <c r="M80">
        <v>1027</v>
      </c>
    </row>
    <row r="81" spans="2:13" x14ac:dyDescent="0.25">
      <c r="B81" t="s">
        <v>261</v>
      </c>
      <c r="C81" t="s">
        <v>94</v>
      </c>
      <c r="D81" t="s">
        <v>14</v>
      </c>
      <c r="E81" t="s">
        <v>15</v>
      </c>
      <c r="F81">
        <v>6270</v>
      </c>
      <c r="G81">
        <v>6090</v>
      </c>
      <c r="H81">
        <v>6370</v>
      </c>
      <c r="I81">
        <v>6010</v>
      </c>
      <c r="J81">
        <v>6275.8720000000003</v>
      </c>
      <c r="K81">
        <v>84922</v>
      </c>
      <c r="L81">
        <v>532959580</v>
      </c>
      <c r="M81">
        <v>1299</v>
      </c>
    </row>
    <row r="82" spans="2:13" x14ac:dyDescent="0.25">
      <c r="B82" t="s">
        <v>261</v>
      </c>
      <c r="C82" t="s">
        <v>95</v>
      </c>
      <c r="D82" t="s">
        <v>14</v>
      </c>
      <c r="E82" t="s">
        <v>15</v>
      </c>
      <c r="F82">
        <v>5990</v>
      </c>
      <c r="G82">
        <v>5420</v>
      </c>
      <c r="H82">
        <v>6010</v>
      </c>
      <c r="I82">
        <v>5420</v>
      </c>
      <c r="J82">
        <v>5797.0810000000001</v>
      </c>
      <c r="K82">
        <v>312671</v>
      </c>
      <c r="L82">
        <v>1812579190</v>
      </c>
      <c r="M82">
        <v>2157</v>
      </c>
    </row>
    <row r="83" spans="2:13" x14ac:dyDescent="0.25">
      <c r="B83" t="s">
        <v>261</v>
      </c>
      <c r="C83" t="s">
        <v>96</v>
      </c>
      <c r="D83" t="s">
        <v>14</v>
      </c>
      <c r="E83" t="s">
        <v>15</v>
      </c>
      <c r="F83">
        <v>5390</v>
      </c>
      <c r="G83">
        <v>5150</v>
      </c>
      <c r="H83">
        <v>5440</v>
      </c>
      <c r="I83">
        <v>5040</v>
      </c>
      <c r="J83">
        <v>5253.6549999999997</v>
      </c>
      <c r="K83">
        <v>171002</v>
      </c>
      <c r="L83">
        <v>898385430</v>
      </c>
      <c r="M83">
        <v>1183</v>
      </c>
    </row>
    <row r="84" spans="2:13" x14ac:dyDescent="0.25">
      <c r="B84" t="s">
        <v>261</v>
      </c>
      <c r="C84" t="s">
        <v>97</v>
      </c>
      <c r="D84" t="s">
        <v>14</v>
      </c>
      <c r="E84" t="s">
        <v>15</v>
      </c>
      <c r="F84">
        <v>5000</v>
      </c>
      <c r="G84">
        <v>5170</v>
      </c>
      <c r="H84">
        <v>5400</v>
      </c>
      <c r="I84">
        <v>4900</v>
      </c>
      <c r="J84">
        <v>4959.2439999999997</v>
      </c>
      <c r="K84">
        <v>126309</v>
      </c>
      <c r="L84">
        <v>626397140</v>
      </c>
      <c r="M84">
        <v>1520</v>
      </c>
    </row>
    <row r="85" spans="2:13" x14ac:dyDescent="0.25">
      <c r="B85" t="s">
        <v>261</v>
      </c>
      <c r="C85" t="s">
        <v>98</v>
      </c>
      <c r="D85" t="s">
        <v>14</v>
      </c>
      <c r="E85" t="s">
        <v>15</v>
      </c>
      <c r="F85">
        <v>5260</v>
      </c>
      <c r="G85">
        <v>5400</v>
      </c>
      <c r="H85">
        <v>5570</v>
      </c>
      <c r="I85">
        <v>5240</v>
      </c>
      <c r="J85">
        <v>5300.28</v>
      </c>
      <c r="K85">
        <v>56044</v>
      </c>
      <c r="L85">
        <v>297048900</v>
      </c>
      <c r="M85">
        <v>565</v>
      </c>
    </row>
    <row r="86" spans="2:13" x14ac:dyDescent="0.25">
      <c r="B86" t="s">
        <v>261</v>
      </c>
      <c r="C86" t="s">
        <v>99</v>
      </c>
      <c r="D86" t="s">
        <v>14</v>
      </c>
      <c r="E86" t="s">
        <v>15</v>
      </c>
      <c r="F86">
        <v>5420</v>
      </c>
      <c r="G86">
        <v>5480</v>
      </c>
      <c r="H86">
        <v>5500</v>
      </c>
      <c r="I86">
        <v>5260</v>
      </c>
      <c r="J86">
        <v>5394.2479999999996</v>
      </c>
      <c r="K86">
        <v>39093</v>
      </c>
      <c r="L86">
        <v>210877320</v>
      </c>
      <c r="M86">
        <v>440</v>
      </c>
    </row>
    <row r="87" spans="2:13" x14ac:dyDescent="0.25">
      <c r="B87" t="s">
        <v>261</v>
      </c>
      <c r="C87" t="s">
        <v>100</v>
      </c>
      <c r="D87" t="s">
        <v>14</v>
      </c>
      <c r="E87" t="s">
        <v>15</v>
      </c>
      <c r="F87">
        <v>5460</v>
      </c>
      <c r="G87">
        <v>5690</v>
      </c>
      <c r="H87">
        <v>5730</v>
      </c>
      <c r="I87">
        <v>5310</v>
      </c>
      <c r="J87">
        <v>5379.8429999999998</v>
      </c>
      <c r="K87">
        <v>63024</v>
      </c>
      <c r="L87">
        <v>339059210</v>
      </c>
      <c r="M87">
        <v>643</v>
      </c>
    </row>
    <row r="88" spans="2:13" x14ac:dyDescent="0.25">
      <c r="B88" t="s">
        <v>261</v>
      </c>
      <c r="C88" t="s">
        <v>101</v>
      </c>
      <c r="D88" t="s">
        <v>14</v>
      </c>
      <c r="E88" t="s">
        <v>15</v>
      </c>
      <c r="F88">
        <v>5550</v>
      </c>
      <c r="G88">
        <v>5650</v>
      </c>
      <c r="H88">
        <v>5830</v>
      </c>
      <c r="I88">
        <v>5530</v>
      </c>
      <c r="J88">
        <v>5590.6049999999996</v>
      </c>
      <c r="K88">
        <v>21832</v>
      </c>
      <c r="L88">
        <v>122054080</v>
      </c>
      <c r="M88">
        <v>537</v>
      </c>
    </row>
    <row r="89" spans="2:13" x14ac:dyDescent="0.25">
      <c r="B89" t="s">
        <v>261</v>
      </c>
      <c r="C89" t="s">
        <v>102</v>
      </c>
      <c r="D89" t="s">
        <v>14</v>
      </c>
      <c r="E89" t="s">
        <v>15</v>
      </c>
      <c r="F89">
        <v>5620</v>
      </c>
      <c r="G89">
        <v>5700</v>
      </c>
      <c r="H89">
        <v>5890</v>
      </c>
      <c r="I89">
        <v>5580</v>
      </c>
      <c r="J89">
        <v>5678.6260000000002</v>
      </c>
      <c r="K89">
        <v>26387</v>
      </c>
      <c r="L89">
        <v>149841910</v>
      </c>
      <c r="M89">
        <v>650</v>
      </c>
    </row>
    <row r="90" spans="2:13" x14ac:dyDescent="0.25">
      <c r="B90" t="s">
        <v>261</v>
      </c>
      <c r="C90" t="s">
        <v>103</v>
      </c>
      <c r="D90" t="s">
        <v>14</v>
      </c>
      <c r="E90" t="s">
        <v>15</v>
      </c>
      <c r="F90">
        <v>5730</v>
      </c>
      <c r="G90">
        <v>5820</v>
      </c>
      <c r="H90">
        <v>5900</v>
      </c>
      <c r="I90">
        <v>5520</v>
      </c>
      <c r="J90">
        <v>5653.7020000000002</v>
      </c>
      <c r="K90">
        <v>40321</v>
      </c>
      <c r="L90">
        <v>227962910</v>
      </c>
      <c r="M90">
        <v>887</v>
      </c>
    </row>
    <row r="91" spans="2:13" x14ac:dyDescent="0.25">
      <c r="B91" t="s">
        <v>261</v>
      </c>
      <c r="C91" t="s">
        <v>104</v>
      </c>
      <c r="D91" t="s">
        <v>14</v>
      </c>
      <c r="E91" t="s">
        <v>15</v>
      </c>
      <c r="F91">
        <v>5820</v>
      </c>
      <c r="G91">
        <v>6000</v>
      </c>
      <c r="H91">
        <v>6060</v>
      </c>
      <c r="I91">
        <v>5800</v>
      </c>
      <c r="J91">
        <v>5904.018</v>
      </c>
      <c r="K91">
        <v>84956</v>
      </c>
      <c r="L91">
        <v>501581740</v>
      </c>
      <c r="M91">
        <v>1130</v>
      </c>
    </row>
    <row r="92" spans="2:13" x14ac:dyDescent="0.25">
      <c r="B92" t="s">
        <v>261</v>
      </c>
      <c r="C92" t="s">
        <v>105</v>
      </c>
      <c r="D92" t="s">
        <v>14</v>
      </c>
      <c r="E92" t="s">
        <v>15</v>
      </c>
      <c r="F92">
        <v>5890</v>
      </c>
      <c r="G92">
        <v>5830</v>
      </c>
      <c r="H92">
        <v>6080</v>
      </c>
      <c r="I92">
        <v>5770</v>
      </c>
      <c r="J92">
        <v>5904.951</v>
      </c>
      <c r="K92">
        <v>127213</v>
      </c>
      <c r="L92">
        <v>751186540</v>
      </c>
      <c r="M92">
        <v>993</v>
      </c>
    </row>
    <row r="93" spans="2:13" x14ac:dyDescent="0.25">
      <c r="B93" t="s">
        <v>261</v>
      </c>
      <c r="C93" t="s">
        <v>106</v>
      </c>
      <c r="D93" t="s">
        <v>14</v>
      </c>
      <c r="E93" t="s">
        <v>15</v>
      </c>
      <c r="F93">
        <v>5880</v>
      </c>
      <c r="G93">
        <v>5860</v>
      </c>
      <c r="H93">
        <v>5910</v>
      </c>
      <c r="I93">
        <v>5660</v>
      </c>
      <c r="J93">
        <v>5849.3760000000002</v>
      </c>
      <c r="K93">
        <v>18346</v>
      </c>
      <c r="L93">
        <v>107312650</v>
      </c>
      <c r="M93">
        <v>575</v>
      </c>
    </row>
    <row r="94" spans="2:13" x14ac:dyDescent="0.25">
      <c r="B94" t="s">
        <v>261</v>
      </c>
      <c r="C94" t="s">
        <v>107</v>
      </c>
      <c r="D94" t="s">
        <v>14</v>
      </c>
      <c r="E94" t="s">
        <v>15</v>
      </c>
      <c r="F94">
        <v>5870</v>
      </c>
      <c r="G94">
        <v>5770</v>
      </c>
      <c r="H94">
        <v>5900</v>
      </c>
      <c r="I94">
        <v>5310</v>
      </c>
      <c r="J94">
        <v>5543.2860000000001</v>
      </c>
      <c r="K94">
        <v>265947</v>
      </c>
      <c r="L94">
        <v>1474220260</v>
      </c>
      <c r="M94">
        <v>2289</v>
      </c>
    </row>
    <row r="95" spans="2:13" x14ac:dyDescent="0.25">
      <c r="B95" t="s">
        <v>261</v>
      </c>
      <c r="C95" t="s">
        <v>108</v>
      </c>
      <c r="D95" t="s">
        <v>14</v>
      </c>
      <c r="E95" t="s">
        <v>15</v>
      </c>
      <c r="F95">
        <v>5820</v>
      </c>
      <c r="G95">
        <v>5850</v>
      </c>
      <c r="H95">
        <v>6140</v>
      </c>
      <c r="I95">
        <v>5590</v>
      </c>
      <c r="J95">
        <v>5769.9660000000003</v>
      </c>
      <c r="K95">
        <v>241181</v>
      </c>
      <c r="L95">
        <v>1391606100</v>
      </c>
      <c r="M95">
        <v>2190</v>
      </c>
    </row>
    <row r="96" spans="2:13" x14ac:dyDescent="0.25">
      <c r="B96" t="s">
        <v>261</v>
      </c>
      <c r="C96" t="s">
        <v>109</v>
      </c>
      <c r="D96" t="s">
        <v>14</v>
      </c>
      <c r="E96" t="s">
        <v>15</v>
      </c>
      <c r="F96">
        <v>6070</v>
      </c>
      <c r="G96">
        <v>6350</v>
      </c>
      <c r="H96">
        <v>6520</v>
      </c>
      <c r="I96">
        <v>5970</v>
      </c>
      <c r="J96">
        <v>6229.0630000000001</v>
      </c>
      <c r="K96">
        <v>162419</v>
      </c>
      <c r="L96">
        <v>1011718120</v>
      </c>
      <c r="M96">
        <v>2143</v>
      </c>
    </row>
    <row r="97" spans="2:13" x14ac:dyDescent="0.25">
      <c r="B97" t="s">
        <v>261</v>
      </c>
      <c r="C97" t="s">
        <v>110</v>
      </c>
      <c r="D97" t="s">
        <v>14</v>
      </c>
      <c r="E97" t="s">
        <v>15</v>
      </c>
      <c r="F97">
        <v>6570</v>
      </c>
      <c r="G97">
        <v>6880</v>
      </c>
      <c r="H97">
        <v>6880</v>
      </c>
      <c r="I97">
        <v>6560</v>
      </c>
      <c r="J97">
        <v>6645.3190000000004</v>
      </c>
      <c r="K97">
        <v>38949</v>
      </c>
      <c r="L97">
        <v>258828530</v>
      </c>
      <c r="M97">
        <v>544</v>
      </c>
    </row>
    <row r="98" spans="2:13" x14ac:dyDescent="0.25">
      <c r="B98" t="s">
        <v>261</v>
      </c>
      <c r="C98" t="s">
        <v>111</v>
      </c>
      <c r="D98" t="s">
        <v>14</v>
      </c>
      <c r="E98" t="s">
        <v>15</v>
      </c>
      <c r="F98">
        <v>6730</v>
      </c>
      <c r="G98">
        <v>6410</v>
      </c>
      <c r="H98">
        <v>6820</v>
      </c>
      <c r="I98">
        <v>6410</v>
      </c>
      <c r="J98">
        <v>6710.6790000000001</v>
      </c>
      <c r="K98">
        <v>24967</v>
      </c>
      <c r="L98">
        <v>167545520</v>
      </c>
      <c r="M98">
        <v>568</v>
      </c>
    </row>
    <row r="99" spans="2:13" x14ac:dyDescent="0.25">
      <c r="B99" t="s">
        <v>261</v>
      </c>
      <c r="C99" t="s">
        <v>112</v>
      </c>
      <c r="D99" t="s">
        <v>14</v>
      </c>
      <c r="E99" t="s">
        <v>15</v>
      </c>
      <c r="F99">
        <v>6700</v>
      </c>
      <c r="G99">
        <v>6860</v>
      </c>
      <c r="H99">
        <v>6950</v>
      </c>
      <c r="I99">
        <v>6600</v>
      </c>
      <c r="J99">
        <v>6704.4170000000004</v>
      </c>
      <c r="K99">
        <v>75970</v>
      </c>
      <c r="L99">
        <v>509334550</v>
      </c>
      <c r="M99">
        <v>1120</v>
      </c>
    </row>
    <row r="100" spans="2:13" x14ac:dyDescent="0.25">
      <c r="B100" t="s">
        <v>261</v>
      </c>
      <c r="C100" t="s">
        <v>113</v>
      </c>
      <c r="D100" t="s">
        <v>14</v>
      </c>
      <c r="E100" t="s">
        <v>15</v>
      </c>
      <c r="F100">
        <v>6630</v>
      </c>
      <c r="G100">
        <v>7950</v>
      </c>
      <c r="H100">
        <v>7950</v>
      </c>
      <c r="I100">
        <v>6610</v>
      </c>
      <c r="J100">
        <v>7009.2950000000001</v>
      </c>
      <c r="K100">
        <v>334718</v>
      </c>
      <c r="L100">
        <v>2346137200</v>
      </c>
      <c r="M100">
        <v>3478</v>
      </c>
    </row>
    <row r="101" spans="2:13" x14ac:dyDescent="0.25">
      <c r="B101" t="s">
        <v>261</v>
      </c>
      <c r="C101" t="s">
        <v>114</v>
      </c>
      <c r="D101" t="s">
        <v>14</v>
      </c>
      <c r="E101" t="s">
        <v>15</v>
      </c>
      <c r="F101">
        <v>8000</v>
      </c>
      <c r="G101">
        <v>8090</v>
      </c>
      <c r="H101">
        <v>8250</v>
      </c>
      <c r="I101">
        <v>7920</v>
      </c>
      <c r="J101">
        <v>8142.1180000000004</v>
      </c>
      <c r="K101">
        <v>10701</v>
      </c>
      <c r="L101">
        <v>87128800</v>
      </c>
      <c r="M101">
        <v>296</v>
      </c>
    </row>
    <row r="102" spans="2:13" x14ac:dyDescent="0.25">
      <c r="B102" t="s">
        <v>261</v>
      </c>
      <c r="C102" t="s">
        <v>115</v>
      </c>
      <c r="D102" t="s">
        <v>14</v>
      </c>
      <c r="E102" t="s">
        <v>15</v>
      </c>
      <c r="F102">
        <v>8120</v>
      </c>
      <c r="G102">
        <v>8050</v>
      </c>
      <c r="H102">
        <v>8140</v>
      </c>
      <c r="I102">
        <v>7710</v>
      </c>
      <c r="J102">
        <v>7988.7790000000005</v>
      </c>
      <c r="K102">
        <v>12662</v>
      </c>
      <c r="L102">
        <v>101153920</v>
      </c>
      <c r="M102">
        <v>259</v>
      </c>
    </row>
    <row r="103" spans="2:13" x14ac:dyDescent="0.25">
      <c r="B103" t="s">
        <v>261</v>
      </c>
      <c r="C103" t="s">
        <v>116</v>
      </c>
      <c r="D103" t="s">
        <v>14</v>
      </c>
      <c r="E103" t="s">
        <v>15</v>
      </c>
      <c r="F103">
        <v>7870</v>
      </c>
      <c r="G103">
        <v>8220</v>
      </c>
      <c r="H103">
        <v>8220</v>
      </c>
      <c r="I103">
        <v>7560</v>
      </c>
      <c r="J103">
        <v>7886.9269999999997</v>
      </c>
      <c r="K103">
        <v>8574</v>
      </c>
      <c r="L103">
        <v>67622510</v>
      </c>
      <c r="M103">
        <v>323</v>
      </c>
    </row>
    <row r="104" spans="2:13" x14ac:dyDescent="0.25">
      <c r="B104" t="s">
        <v>261</v>
      </c>
      <c r="C104" t="s">
        <v>117</v>
      </c>
      <c r="D104" t="s">
        <v>14</v>
      </c>
      <c r="E104" t="s">
        <v>15</v>
      </c>
      <c r="F104">
        <v>8100</v>
      </c>
      <c r="G104">
        <v>8290</v>
      </c>
      <c r="H104">
        <v>8350</v>
      </c>
      <c r="I104">
        <v>8070</v>
      </c>
      <c r="J104">
        <v>8140.5839999999998</v>
      </c>
      <c r="K104">
        <v>8084</v>
      </c>
      <c r="L104">
        <v>65808480</v>
      </c>
      <c r="M104">
        <v>293</v>
      </c>
    </row>
    <row r="105" spans="2:13" x14ac:dyDescent="0.25">
      <c r="B105" t="s">
        <v>261</v>
      </c>
      <c r="C105" t="s">
        <v>118</v>
      </c>
      <c r="D105" t="s">
        <v>14</v>
      </c>
      <c r="E105" t="s">
        <v>15</v>
      </c>
      <c r="F105">
        <v>8210</v>
      </c>
      <c r="G105">
        <v>8100</v>
      </c>
      <c r="H105">
        <v>8270</v>
      </c>
      <c r="I105">
        <v>7770</v>
      </c>
      <c r="J105">
        <v>8184.7060000000001</v>
      </c>
      <c r="K105">
        <v>15773</v>
      </c>
      <c r="L105">
        <v>129097370</v>
      </c>
      <c r="M105">
        <v>361</v>
      </c>
    </row>
    <row r="106" spans="2:13" x14ac:dyDescent="0.25">
      <c r="B106" t="s">
        <v>261</v>
      </c>
      <c r="C106" t="s">
        <v>119</v>
      </c>
      <c r="D106" t="s">
        <v>14</v>
      </c>
      <c r="E106" t="s">
        <v>15</v>
      </c>
      <c r="F106">
        <v>8110</v>
      </c>
      <c r="G106">
        <v>7620</v>
      </c>
      <c r="H106">
        <v>8200</v>
      </c>
      <c r="I106">
        <v>7620</v>
      </c>
      <c r="J106">
        <v>8038.2449999999999</v>
      </c>
      <c r="K106">
        <v>13286</v>
      </c>
      <c r="L106">
        <v>106796120</v>
      </c>
      <c r="M106">
        <v>405</v>
      </c>
    </row>
    <row r="107" spans="2:13" x14ac:dyDescent="0.25">
      <c r="B107" t="s">
        <v>261</v>
      </c>
      <c r="C107" t="s">
        <v>120</v>
      </c>
      <c r="D107" t="s">
        <v>14</v>
      </c>
      <c r="E107" t="s">
        <v>15</v>
      </c>
      <c r="F107">
        <v>7870</v>
      </c>
      <c r="G107">
        <v>8220</v>
      </c>
      <c r="H107">
        <v>8400</v>
      </c>
      <c r="I107">
        <v>7820</v>
      </c>
      <c r="J107">
        <v>7931.2349999999997</v>
      </c>
      <c r="K107">
        <v>26240</v>
      </c>
      <c r="L107">
        <v>208115610</v>
      </c>
      <c r="M107">
        <v>551</v>
      </c>
    </row>
    <row r="108" spans="2:13" x14ac:dyDescent="0.25">
      <c r="B108" t="s">
        <v>261</v>
      </c>
      <c r="C108" t="s">
        <v>121</v>
      </c>
      <c r="D108" t="s">
        <v>14</v>
      </c>
      <c r="E108" t="s">
        <v>15</v>
      </c>
      <c r="F108">
        <v>8150</v>
      </c>
      <c r="G108">
        <v>8500</v>
      </c>
      <c r="H108">
        <v>8600</v>
      </c>
      <c r="I108">
        <v>8060</v>
      </c>
      <c r="J108">
        <v>8280.5879999999997</v>
      </c>
      <c r="K108">
        <v>18049</v>
      </c>
      <c r="L108">
        <v>149456340</v>
      </c>
      <c r="M108">
        <v>435</v>
      </c>
    </row>
    <row r="109" spans="2:13" x14ac:dyDescent="0.25">
      <c r="B109" t="s">
        <v>261</v>
      </c>
      <c r="C109" t="s">
        <v>122</v>
      </c>
      <c r="D109" t="s">
        <v>14</v>
      </c>
      <c r="E109" t="s">
        <v>15</v>
      </c>
      <c r="F109">
        <v>8420</v>
      </c>
      <c r="G109">
        <v>8100</v>
      </c>
      <c r="H109">
        <v>8440</v>
      </c>
      <c r="I109">
        <v>7960</v>
      </c>
      <c r="J109">
        <v>8180.5389999999998</v>
      </c>
      <c r="K109">
        <v>34988</v>
      </c>
      <c r="L109">
        <v>286220700</v>
      </c>
      <c r="M109">
        <v>659</v>
      </c>
    </row>
    <row r="110" spans="2:13" x14ac:dyDescent="0.25">
      <c r="B110" t="s">
        <v>261</v>
      </c>
      <c r="C110" t="s">
        <v>123</v>
      </c>
      <c r="D110" t="s">
        <v>14</v>
      </c>
      <c r="E110" t="s">
        <v>15</v>
      </c>
      <c r="F110">
        <v>8090</v>
      </c>
      <c r="G110">
        <v>8410</v>
      </c>
      <c r="H110">
        <v>8700</v>
      </c>
      <c r="I110">
        <v>8040</v>
      </c>
      <c r="J110">
        <v>8205.2469999999994</v>
      </c>
      <c r="K110">
        <v>19746</v>
      </c>
      <c r="L110">
        <v>162020810</v>
      </c>
      <c r="M110">
        <v>458</v>
      </c>
    </row>
    <row r="111" spans="2:13" x14ac:dyDescent="0.25">
      <c r="B111" t="s">
        <v>261</v>
      </c>
      <c r="C111" t="s">
        <v>124</v>
      </c>
      <c r="D111" t="s">
        <v>14</v>
      </c>
      <c r="E111" t="s">
        <v>15</v>
      </c>
      <c r="F111">
        <v>8410</v>
      </c>
      <c r="G111">
        <v>8690</v>
      </c>
      <c r="H111">
        <v>8860</v>
      </c>
      <c r="I111">
        <v>8340</v>
      </c>
      <c r="J111">
        <v>8529.9380000000001</v>
      </c>
      <c r="K111">
        <v>42492</v>
      </c>
      <c r="L111">
        <v>362454140</v>
      </c>
      <c r="M111">
        <v>643</v>
      </c>
    </row>
    <row r="112" spans="2:13" x14ac:dyDescent="0.25">
      <c r="B112" t="s">
        <v>261</v>
      </c>
      <c r="C112" t="s">
        <v>125</v>
      </c>
      <c r="D112" t="s">
        <v>14</v>
      </c>
      <c r="E112" t="s">
        <v>15</v>
      </c>
      <c r="F112">
        <v>8660</v>
      </c>
      <c r="G112">
        <v>8200</v>
      </c>
      <c r="H112">
        <v>8700</v>
      </c>
      <c r="I112">
        <v>7980</v>
      </c>
      <c r="J112">
        <v>8491.4860000000008</v>
      </c>
      <c r="K112">
        <v>63313</v>
      </c>
      <c r="L112">
        <v>537621420</v>
      </c>
      <c r="M112">
        <v>648</v>
      </c>
    </row>
    <row r="113" spans="2:13" x14ac:dyDescent="0.25">
      <c r="B113" t="s">
        <v>261</v>
      </c>
      <c r="C113" t="s">
        <v>126</v>
      </c>
      <c r="D113" t="s">
        <v>14</v>
      </c>
      <c r="E113" t="s">
        <v>15</v>
      </c>
      <c r="F113">
        <v>8270</v>
      </c>
      <c r="G113">
        <v>8160</v>
      </c>
      <c r="H113">
        <v>8350</v>
      </c>
      <c r="I113">
        <v>8160</v>
      </c>
      <c r="J113">
        <v>8286.5450000000001</v>
      </c>
      <c r="K113">
        <v>4758</v>
      </c>
      <c r="L113">
        <v>39427380</v>
      </c>
      <c r="M113">
        <v>274</v>
      </c>
    </row>
    <row r="114" spans="2:13" x14ac:dyDescent="0.25">
      <c r="B114" t="s">
        <v>261</v>
      </c>
      <c r="C114" t="s">
        <v>127</v>
      </c>
      <c r="D114" t="s">
        <v>14</v>
      </c>
      <c r="E114" t="s">
        <v>15</v>
      </c>
      <c r="F114">
        <v>8110</v>
      </c>
      <c r="G114">
        <v>8170</v>
      </c>
      <c r="H114">
        <v>8350</v>
      </c>
      <c r="I114">
        <v>8050</v>
      </c>
      <c r="J114">
        <v>8168.808</v>
      </c>
      <c r="K114">
        <v>47586</v>
      </c>
      <c r="L114">
        <v>388720910</v>
      </c>
      <c r="M114">
        <v>445</v>
      </c>
    </row>
    <row r="115" spans="2:13" x14ac:dyDescent="0.25">
      <c r="B115" t="s">
        <v>261</v>
      </c>
      <c r="C115" t="s">
        <v>128</v>
      </c>
      <c r="D115" t="s">
        <v>14</v>
      </c>
      <c r="E115" t="s">
        <v>15</v>
      </c>
      <c r="F115">
        <v>8220</v>
      </c>
      <c r="G115">
        <v>8270</v>
      </c>
      <c r="H115">
        <v>8350</v>
      </c>
      <c r="I115">
        <v>8180</v>
      </c>
      <c r="J115">
        <v>8282.2630000000008</v>
      </c>
      <c r="K115">
        <v>19951</v>
      </c>
      <c r="L115">
        <v>165239430</v>
      </c>
      <c r="M115">
        <v>329</v>
      </c>
    </row>
    <row r="116" spans="2:13" x14ac:dyDescent="0.25">
      <c r="B116" t="s">
        <v>261</v>
      </c>
      <c r="C116" t="s">
        <v>129</v>
      </c>
      <c r="D116" t="s">
        <v>14</v>
      </c>
      <c r="E116" t="s">
        <v>15</v>
      </c>
      <c r="F116">
        <v>8270</v>
      </c>
      <c r="G116">
        <v>8300</v>
      </c>
      <c r="H116">
        <v>8590</v>
      </c>
      <c r="I116">
        <v>8160</v>
      </c>
      <c r="J116">
        <v>8290.4259999999995</v>
      </c>
      <c r="K116">
        <v>22076</v>
      </c>
      <c r="L116">
        <v>183019450</v>
      </c>
      <c r="M116">
        <v>612</v>
      </c>
    </row>
    <row r="117" spans="2:13" x14ac:dyDescent="0.25">
      <c r="B117" t="s">
        <v>261</v>
      </c>
      <c r="C117" t="s">
        <v>130</v>
      </c>
      <c r="D117" t="s">
        <v>14</v>
      </c>
      <c r="E117" t="s">
        <v>15</v>
      </c>
      <c r="F117">
        <v>8300</v>
      </c>
      <c r="G117">
        <v>7740</v>
      </c>
      <c r="H117">
        <v>8400</v>
      </c>
      <c r="I117">
        <v>7670</v>
      </c>
      <c r="J117">
        <v>8209.18</v>
      </c>
      <c r="K117">
        <v>23386</v>
      </c>
      <c r="L117">
        <v>191979880</v>
      </c>
      <c r="M117">
        <v>695</v>
      </c>
    </row>
    <row r="118" spans="2:13" x14ac:dyDescent="0.25">
      <c r="B118" t="s">
        <v>261</v>
      </c>
      <c r="C118" t="s">
        <v>131</v>
      </c>
      <c r="D118" t="s">
        <v>14</v>
      </c>
      <c r="E118" t="s">
        <v>15</v>
      </c>
      <c r="F118">
        <v>7740</v>
      </c>
      <c r="G118">
        <v>7870</v>
      </c>
      <c r="H118">
        <v>8270</v>
      </c>
      <c r="I118">
        <v>7660</v>
      </c>
      <c r="J118">
        <v>7803.5460000000003</v>
      </c>
      <c r="K118">
        <v>21573</v>
      </c>
      <c r="L118">
        <v>168345890</v>
      </c>
      <c r="M118">
        <v>489</v>
      </c>
    </row>
    <row r="119" spans="2:13" x14ac:dyDescent="0.25">
      <c r="B119" t="s">
        <v>261</v>
      </c>
      <c r="C119" t="s">
        <v>132</v>
      </c>
      <c r="D119" t="s">
        <v>14</v>
      </c>
      <c r="E119" t="s">
        <v>15</v>
      </c>
      <c r="F119">
        <v>7830</v>
      </c>
      <c r="G119">
        <v>8210</v>
      </c>
      <c r="H119">
        <v>8490</v>
      </c>
      <c r="I119">
        <v>7720</v>
      </c>
      <c r="J119">
        <v>7920.46</v>
      </c>
      <c r="K119">
        <v>58322</v>
      </c>
      <c r="L119">
        <v>461937070</v>
      </c>
      <c r="M119">
        <v>674</v>
      </c>
    </row>
    <row r="120" spans="2:13" x14ac:dyDescent="0.25">
      <c r="B120" t="s">
        <v>261</v>
      </c>
      <c r="C120" t="s">
        <v>133</v>
      </c>
      <c r="D120" t="s">
        <v>14</v>
      </c>
      <c r="E120" t="s">
        <v>15</v>
      </c>
      <c r="F120">
        <v>8210</v>
      </c>
      <c r="G120">
        <v>8030</v>
      </c>
      <c r="H120">
        <v>8320</v>
      </c>
      <c r="I120">
        <v>8000</v>
      </c>
      <c r="J120">
        <v>8198.6640000000007</v>
      </c>
      <c r="K120">
        <v>14259</v>
      </c>
      <c r="L120">
        <v>116904750</v>
      </c>
      <c r="M120">
        <v>379</v>
      </c>
    </row>
    <row r="121" spans="2:13" x14ac:dyDescent="0.25">
      <c r="B121" t="s">
        <v>261</v>
      </c>
      <c r="C121" t="s">
        <v>134</v>
      </c>
      <c r="D121" t="s">
        <v>14</v>
      </c>
      <c r="E121" t="s">
        <v>15</v>
      </c>
      <c r="F121">
        <v>8020</v>
      </c>
      <c r="G121">
        <v>8100</v>
      </c>
      <c r="H121">
        <v>8590</v>
      </c>
      <c r="I121">
        <v>7770</v>
      </c>
      <c r="J121">
        <v>8115.2209999999995</v>
      </c>
      <c r="K121">
        <v>110103</v>
      </c>
      <c r="L121">
        <v>893510160</v>
      </c>
      <c r="M121">
        <v>876</v>
      </c>
    </row>
    <row r="122" spans="2:13" x14ac:dyDescent="0.25">
      <c r="B122" t="s">
        <v>261</v>
      </c>
      <c r="C122" t="s">
        <v>135</v>
      </c>
      <c r="D122" t="s">
        <v>14</v>
      </c>
      <c r="E122" t="s">
        <v>15</v>
      </c>
      <c r="F122">
        <v>8260</v>
      </c>
      <c r="G122">
        <v>8200</v>
      </c>
      <c r="H122">
        <v>8450</v>
      </c>
      <c r="I122">
        <v>7800</v>
      </c>
      <c r="J122">
        <v>8186.9610000000002</v>
      </c>
      <c r="K122">
        <v>118421</v>
      </c>
      <c r="L122">
        <v>969508060</v>
      </c>
      <c r="M122">
        <v>1252</v>
      </c>
    </row>
    <row r="123" spans="2:13" x14ac:dyDescent="0.25">
      <c r="B123" t="s">
        <v>261</v>
      </c>
      <c r="C123" t="s">
        <v>136</v>
      </c>
      <c r="D123" t="s">
        <v>14</v>
      </c>
      <c r="E123" t="s">
        <v>15</v>
      </c>
      <c r="F123">
        <v>7840</v>
      </c>
      <c r="G123">
        <v>7550</v>
      </c>
      <c r="H123">
        <v>7920</v>
      </c>
      <c r="I123">
        <v>7380</v>
      </c>
      <c r="J123">
        <v>7814.5780000000004</v>
      </c>
      <c r="K123">
        <v>13931</v>
      </c>
      <c r="L123">
        <v>108864880</v>
      </c>
      <c r="M123">
        <v>508</v>
      </c>
    </row>
    <row r="124" spans="2:13" x14ac:dyDescent="0.25">
      <c r="B124" t="s">
        <v>261</v>
      </c>
      <c r="C124" t="s">
        <v>137</v>
      </c>
      <c r="D124" t="s">
        <v>14</v>
      </c>
      <c r="E124" t="s">
        <v>15</v>
      </c>
      <c r="F124">
        <v>7560</v>
      </c>
      <c r="G124">
        <v>7920</v>
      </c>
      <c r="H124">
        <v>8120</v>
      </c>
      <c r="I124">
        <v>7410</v>
      </c>
      <c r="J124">
        <v>7583.05</v>
      </c>
      <c r="K124">
        <v>47960</v>
      </c>
      <c r="L124">
        <v>363683080</v>
      </c>
      <c r="M124">
        <v>914</v>
      </c>
    </row>
    <row r="125" spans="2:13" x14ac:dyDescent="0.25">
      <c r="B125" t="s">
        <v>261</v>
      </c>
      <c r="C125" t="s">
        <v>138</v>
      </c>
      <c r="D125" t="s">
        <v>14</v>
      </c>
      <c r="E125" t="s">
        <v>15</v>
      </c>
      <c r="F125">
        <v>7880</v>
      </c>
      <c r="G125">
        <v>7280</v>
      </c>
      <c r="H125">
        <v>7980</v>
      </c>
      <c r="I125">
        <v>7000</v>
      </c>
      <c r="J125">
        <v>7752.16</v>
      </c>
      <c r="K125">
        <v>76256</v>
      </c>
      <c r="L125">
        <v>591148710</v>
      </c>
      <c r="M125">
        <v>870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_xll.SerieHistoricaPorEspecieBD("BITF","Diario","2025-01-01","2025-07-10","CORRIENTE","24","PPT")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227</v>
      </c>
      <c r="C2" t="s">
        <v>13</v>
      </c>
      <c r="D2" t="s">
        <v>14</v>
      </c>
      <c r="E2" t="s">
        <v>15</v>
      </c>
      <c r="F2">
        <v>6790</v>
      </c>
      <c r="G2">
        <v>6500</v>
      </c>
      <c r="H2">
        <v>6890</v>
      </c>
      <c r="I2">
        <v>6420</v>
      </c>
      <c r="J2">
        <v>6763.9210000000003</v>
      </c>
      <c r="K2">
        <v>51170</v>
      </c>
      <c r="L2">
        <v>346109820</v>
      </c>
      <c r="M2">
        <v>964</v>
      </c>
    </row>
    <row r="3" spans="1:13" x14ac:dyDescent="0.25">
      <c r="B3" t="s">
        <v>227</v>
      </c>
      <c r="C3" t="s">
        <v>16</v>
      </c>
      <c r="D3" t="s">
        <v>14</v>
      </c>
      <c r="E3" t="s">
        <v>15</v>
      </c>
      <c r="F3">
        <v>6430</v>
      </c>
      <c r="G3">
        <v>6720</v>
      </c>
      <c r="H3">
        <v>6860</v>
      </c>
      <c r="I3">
        <v>6340</v>
      </c>
      <c r="J3">
        <v>6669.4070000000002</v>
      </c>
      <c r="K3">
        <v>27799</v>
      </c>
      <c r="L3">
        <v>185402850</v>
      </c>
      <c r="M3">
        <v>719</v>
      </c>
    </row>
    <row r="4" spans="1:13" x14ac:dyDescent="0.25">
      <c r="B4" t="s">
        <v>227</v>
      </c>
      <c r="C4" t="s">
        <v>17</v>
      </c>
      <c r="D4" t="s">
        <v>14</v>
      </c>
      <c r="E4" t="s">
        <v>15</v>
      </c>
      <c r="F4">
        <v>6590</v>
      </c>
      <c r="G4">
        <v>6290</v>
      </c>
      <c r="H4">
        <v>6720</v>
      </c>
      <c r="I4">
        <v>6260</v>
      </c>
      <c r="J4">
        <v>6518.8919999999998</v>
      </c>
      <c r="K4">
        <v>52047</v>
      </c>
      <c r="L4">
        <v>339288790</v>
      </c>
      <c r="M4">
        <v>996</v>
      </c>
    </row>
    <row r="5" spans="1:13" x14ac:dyDescent="0.25">
      <c r="B5" t="s">
        <v>227</v>
      </c>
      <c r="C5" t="s">
        <v>18</v>
      </c>
      <c r="D5" t="s">
        <v>14</v>
      </c>
      <c r="E5" t="s">
        <v>15</v>
      </c>
      <c r="F5">
        <v>6290</v>
      </c>
      <c r="G5">
        <v>6500</v>
      </c>
      <c r="H5">
        <v>6550</v>
      </c>
      <c r="I5">
        <v>6000</v>
      </c>
      <c r="J5">
        <v>6288.1310000000003</v>
      </c>
      <c r="K5">
        <v>15236</v>
      </c>
      <c r="L5">
        <v>95805970</v>
      </c>
      <c r="M5">
        <v>674</v>
      </c>
    </row>
    <row r="6" spans="1:13" x14ac:dyDescent="0.25">
      <c r="B6" t="s">
        <v>227</v>
      </c>
      <c r="C6" t="s">
        <v>19</v>
      </c>
      <c r="D6" t="s">
        <v>14</v>
      </c>
      <c r="E6" t="s">
        <v>15</v>
      </c>
      <c r="F6">
        <v>6440</v>
      </c>
      <c r="G6">
        <v>6350</v>
      </c>
      <c r="H6">
        <v>6480</v>
      </c>
      <c r="I6">
        <v>6130</v>
      </c>
      <c r="J6">
        <v>6309.7089999999998</v>
      </c>
      <c r="K6">
        <v>58231</v>
      </c>
      <c r="L6">
        <v>367420640</v>
      </c>
      <c r="M6">
        <v>1202</v>
      </c>
    </row>
    <row r="7" spans="1:13" x14ac:dyDescent="0.25">
      <c r="B7" t="s">
        <v>227</v>
      </c>
      <c r="C7" t="s">
        <v>20</v>
      </c>
      <c r="D7" t="s">
        <v>14</v>
      </c>
      <c r="E7" t="s">
        <v>15</v>
      </c>
      <c r="F7">
        <v>6230</v>
      </c>
      <c r="G7">
        <v>5630</v>
      </c>
      <c r="H7">
        <v>6360</v>
      </c>
      <c r="I7">
        <v>5620</v>
      </c>
      <c r="J7">
        <v>6079.2030000000004</v>
      </c>
      <c r="K7">
        <v>210109</v>
      </c>
      <c r="L7">
        <v>1277295210</v>
      </c>
      <c r="M7">
        <v>3021</v>
      </c>
    </row>
    <row r="8" spans="1:13" x14ac:dyDescent="0.25">
      <c r="B8" t="s">
        <v>227</v>
      </c>
      <c r="C8" t="s">
        <v>21</v>
      </c>
      <c r="D8" t="s">
        <v>14</v>
      </c>
      <c r="E8" t="s">
        <v>15</v>
      </c>
      <c r="F8">
        <v>5220</v>
      </c>
      <c r="G8">
        <v>5000</v>
      </c>
      <c r="H8">
        <v>5240</v>
      </c>
      <c r="I8">
        <v>4980</v>
      </c>
      <c r="J8">
        <v>5146.0029999999997</v>
      </c>
      <c r="K8">
        <v>53063</v>
      </c>
      <c r="L8">
        <v>273062360</v>
      </c>
      <c r="M8">
        <v>830</v>
      </c>
    </row>
    <row r="9" spans="1:13" x14ac:dyDescent="0.25">
      <c r="B9" t="s">
        <v>227</v>
      </c>
      <c r="C9" t="s">
        <v>22</v>
      </c>
      <c r="D9" t="s">
        <v>14</v>
      </c>
      <c r="E9" t="s">
        <v>15</v>
      </c>
      <c r="F9">
        <v>5030</v>
      </c>
      <c r="G9">
        <v>4750</v>
      </c>
      <c r="H9">
        <v>5160</v>
      </c>
      <c r="I9">
        <v>4720</v>
      </c>
      <c r="J9">
        <v>4900.9350000000004</v>
      </c>
      <c r="K9">
        <v>57459</v>
      </c>
      <c r="L9">
        <v>281602830</v>
      </c>
      <c r="M9">
        <v>979</v>
      </c>
    </row>
    <row r="10" spans="1:13" x14ac:dyDescent="0.25">
      <c r="B10" t="s">
        <v>227</v>
      </c>
      <c r="C10" t="s">
        <v>23</v>
      </c>
      <c r="D10" t="s">
        <v>14</v>
      </c>
      <c r="E10" t="s">
        <v>15</v>
      </c>
      <c r="F10">
        <v>4550</v>
      </c>
      <c r="G10">
        <v>4750</v>
      </c>
      <c r="H10">
        <v>4760</v>
      </c>
      <c r="I10">
        <v>4415</v>
      </c>
      <c r="J10">
        <v>4600.5709999999999</v>
      </c>
      <c r="K10">
        <v>26565</v>
      </c>
      <c r="L10">
        <v>122214170</v>
      </c>
      <c r="M10">
        <v>639</v>
      </c>
    </row>
    <row r="11" spans="1:13" x14ac:dyDescent="0.25">
      <c r="B11" t="s">
        <v>227</v>
      </c>
      <c r="C11" t="s">
        <v>24</v>
      </c>
      <c r="D11" t="s">
        <v>14</v>
      </c>
      <c r="E11" t="s">
        <v>15</v>
      </c>
      <c r="F11">
        <v>4770</v>
      </c>
      <c r="G11">
        <v>4745</v>
      </c>
      <c r="H11">
        <v>4840</v>
      </c>
      <c r="I11">
        <v>4715</v>
      </c>
      <c r="J11">
        <v>4786.9110000000001</v>
      </c>
      <c r="K11">
        <v>32604</v>
      </c>
      <c r="L11">
        <v>156072430</v>
      </c>
      <c r="M11">
        <v>407</v>
      </c>
    </row>
    <row r="12" spans="1:13" x14ac:dyDescent="0.25">
      <c r="B12" t="s">
        <v>227</v>
      </c>
      <c r="C12" t="s">
        <v>25</v>
      </c>
      <c r="D12" t="s">
        <v>14</v>
      </c>
      <c r="E12" t="s">
        <v>15</v>
      </c>
      <c r="F12">
        <v>4805</v>
      </c>
      <c r="G12">
        <v>4800</v>
      </c>
      <c r="H12">
        <v>4845</v>
      </c>
      <c r="I12">
        <v>4720</v>
      </c>
      <c r="J12">
        <v>4778.6509999999998</v>
      </c>
      <c r="K12">
        <v>13562</v>
      </c>
      <c r="L12">
        <v>64808070</v>
      </c>
      <c r="M12">
        <v>360</v>
      </c>
    </row>
    <row r="13" spans="1:13" x14ac:dyDescent="0.25">
      <c r="B13" t="s">
        <v>227</v>
      </c>
      <c r="C13" t="s">
        <v>26</v>
      </c>
      <c r="D13" t="s">
        <v>14</v>
      </c>
      <c r="E13" t="s">
        <v>15</v>
      </c>
      <c r="F13">
        <v>4755</v>
      </c>
      <c r="G13">
        <v>4600</v>
      </c>
      <c r="H13">
        <v>4805</v>
      </c>
      <c r="I13">
        <v>4600</v>
      </c>
      <c r="J13">
        <v>4737.9579999999996</v>
      </c>
      <c r="K13">
        <v>29849</v>
      </c>
      <c r="L13">
        <v>141423305</v>
      </c>
      <c r="M13">
        <v>568</v>
      </c>
    </row>
    <row r="14" spans="1:13" x14ac:dyDescent="0.25">
      <c r="B14" t="s">
        <v>227</v>
      </c>
      <c r="C14" t="s">
        <v>27</v>
      </c>
      <c r="D14" t="s">
        <v>14</v>
      </c>
      <c r="E14" t="s">
        <v>15</v>
      </c>
      <c r="F14">
        <v>4475</v>
      </c>
      <c r="G14">
        <v>4405</v>
      </c>
      <c r="H14">
        <v>4525</v>
      </c>
      <c r="I14">
        <v>4175</v>
      </c>
      <c r="J14">
        <v>4381.5339999999997</v>
      </c>
      <c r="K14">
        <v>56243</v>
      </c>
      <c r="L14">
        <v>246430590</v>
      </c>
      <c r="M14">
        <v>946</v>
      </c>
    </row>
    <row r="15" spans="1:13" x14ac:dyDescent="0.25">
      <c r="B15" t="s">
        <v>227</v>
      </c>
      <c r="C15" t="s">
        <v>28</v>
      </c>
      <c r="D15" t="s">
        <v>14</v>
      </c>
      <c r="E15" t="s">
        <v>15</v>
      </c>
      <c r="F15">
        <v>4640</v>
      </c>
      <c r="G15">
        <v>4660</v>
      </c>
      <c r="H15">
        <v>4720</v>
      </c>
      <c r="I15">
        <v>4585</v>
      </c>
      <c r="J15">
        <v>4650.03</v>
      </c>
      <c r="K15">
        <v>4037</v>
      </c>
      <c r="L15">
        <v>18772170</v>
      </c>
      <c r="M15">
        <v>211</v>
      </c>
    </row>
    <row r="16" spans="1:13" x14ac:dyDescent="0.25">
      <c r="B16" t="s">
        <v>227</v>
      </c>
      <c r="C16" t="s">
        <v>29</v>
      </c>
      <c r="D16" t="s">
        <v>14</v>
      </c>
      <c r="E16" t="s">
        <v>15</v>
      </c>
      <c r="F16">
        <v>4660</v>
      </c>
      <c r="G16">
        <v>4720</v>
      </c>
      <c r="H16">
        <v>4735</v>
      </c>
      <c r="I16">
        <v>4605</v>
      </c>
      <c r="J16">
        <v>4661.3649999999998</v>
      </c>
      <c r="K16">
        <v>18140</v>
      </c>
      <c r="L16">
        <v>84557155</v>
      </c>
      <c r="M16">
        <v>436</v>
      </c>
    </row>
    <row r="17" spans="2:13" x14ac:dyDescent="0.25">
      <c r="B17" t="s">
        <v>227</v>
      </c>
      <c r="C17" t="s">
        <v>30</v>
      </c>
      <c r="D17" t="s">
        <v>14</v>
      </c>
      <c r="E17" t="s">
        <v>15</v>
      </c>
      <c r="F17">
        <v>4755</v>
      </c>
      <c r="G17">
        <v>4950</v>
      </c>
      <c r="H17">
        <v>4950</v>
      </c>
      <c r="I17">
        <v>4690</v>
      </c>
      <c r="J17">
        <v>4772.0829999999996</v>
      </c>
      <c r="K17">
        <v>35673</v>
      </c>
      <c r="L17">
        <v>170234530</v>
      </c>
      <c r="M17">
        <v>673</v>
      </c>
    </row>
    <row r="18" spans="2:13" x14ac:dyDescent="0.25">
      <c r="B18" t="s">
        <v>227</v>
      </c>
      <c r="C18" t="s">
        <v>31</v>
      </c>
      <c r="D18" t="s">
        <v>14</v>
      </c>
      <c r="E18" t="s">
        <v>15</v>
      </c>
      <c r="F18">
        <v>5020</v>
      </c>
      <c r="G18">
        <v>5150</v>
      </c>
      <c r="H18">
        <v>5170</v>
      </c>
      <c r="I18">
        <v>4970</v>
      </c>
      <c r="J18">
        <v>5034.8280000000004</v>
      </c>
      <c r="K18">
        <v>56694</v>
      </c>
      <c r="L18">
        <v>285444555</v>
      </c>
      <c r="M18">
        <v>590</v>
      </c>
    </row>
    <row r="19" spans="2:13" x14ac:dyDescent="0.25">
      <c r="B19" t="s">
        <v>227</v>
      </c>
      <c r="C19" t="s">
        <v>32</v>
      </c>
      <c r="D19" t="s">
        <v>14</v>
      </c>
      <c r="E19" t="s">
        <v>15</v>
      </c>
      <c r="F19">
        <v>5200</v>
      </c>
      <c r="G19">
        <v>5320</v>
      </c>
      <c r="H19">
        <v>5320</v>
      </c>
      <c r="I19">
        <v>5180</v>
      </c>
      <c r="J19">
        <v>5247.9449999999997</v>
      </c>
      <c r="K19">
        <v>35050</v>
      </c>
      <c r="L19">
        <v>183940460</v>
      </c>
      <c r="M19">
        <v>513</v>
      </c>
    </row>
    <row r="20" spans="2:13" x14ac:dyDescent="0.25">
      <c r="B20" t="s">
        <v>227</v>
      </c>
      <c r="C20" t="s">
        <v>33</v>
      </c>
      <c r="D20" t="s">
        <v>14</v>
      </c>
      <c r="E20" t="s">
        <v>15</v>
      </c>
      <c r="F20">
        <v>5360</v>
      </c>
      <c r="G20">
        <v>5590</v>
      </c>
      <c r="H20">
        <v>5660</v>
      </c>
      <c r="I20">
        <v>5300</v>
      </c>
      <c r="J20">
        <v>5430.0519999999997</v>
      </c>
      <c r="K20">
        <v>35720</v>
      </c>
      <c r="L20">
        <v>193961470</v>
      </c>
      <c r="M20">
        <v>848</v>
      </c>
    </row>
    <row r="21" spans="2:13" x14ac:dyDescent="0.25">
      <c r="B21" t="s">
        <v>227</v>
      </c>
      <c r="C21" t="s">
        <v>34</v>
      </c>
      <c r="D21" t="s">
        <v>14</v>
      </c>
      <c r="E21" t="s">
        <v>15</v>
      </c>
      <c r="F21">
        <v>5690</v>
      </c>
      <c r="G21">
        <v>5550</v>
      </c>
      <c r="H21">
        <v>5740</v>
      </c>
      <c r="I21">
        <v>5520</v>
      </c>
      <c r="J21">
        <v>5654.4989999999998</v>
      </c>
      <c r="K21">
        <v>59685</v>
      </c>
      <c r="L21">
        <v>337488770</v>
      </c>
      <c r="M21">
        <v>606</v>
      </c>
    </row>
    <row r="22" spans="2:13" x14ac:dyDescent="0.25">
      <c r="B22" t="s">
        <v>227</v>
      </c>
      <c r="C22" t="s">
        <v>35</v>
      </c>
      <c r="D22" t="s">
        <v>14</v>
      </c>
      <c r="E22" t="s">
        <v>15</v>
      </c>
      <c r="F22">
        <v>5520</v>
      </c>
      <c r="G22">
        <v>5400</v>
      </c>
      <c r="H22">
        <v>5540</v>
      </c>
      <c r="I22">
        <v>5270</v>
      </c>
      <c r="J22">
        <v>5407.9269999999997</v>
      </c>
      <c r="K22">
        <v>27564</v>
      </c>
      <c r="L22">
        <v>149064100</v>
      </c>
      <c r="M22">
        <v>693</v>
      </c>
    </row>
    <row r="23" spans="2:13" x14ac:dyDescent="0.25">
      <c r="B23" t="s">
        <v>227</v>
      </c>
      <c r="C23" t="s">
        <v>36</v>
      </c>
      <c r="D23" t="s">
        <v>14</v>
      </c>
      <c r="E23" t="s">
        <v>15</v>
      </c>
      <c r="F23">
        <v>5350</v>
      </c>
      <c r="G23">
        <v>5340</v>
      </c>
      <c r="H23">
        <v>5500</v>
      </c>
      <c r="I23">
        <v>5330</v>
      </c>
      <c r="J23">
        <v>5388.73</v>
      </c>
      <c r="K23">
        <v>46555</v>
      </c>
      <c r="L23">
        <v>250872320</v>
      </c>
      <c r="M23">
        <v>637</v>
      </c>
    </row>
    <row r="24" spans="2:13" x14ac:dyDescent="0.25">
      <c r="B24" t="s">
        <v>227</v>
      </c>
      <c r="C24" t="s">
        <v>37</v>
      </c>
      <c r="D24" t="s">
        <v>14</v>
      </c>
      <c r="E24" t="s">
        <v>15</v>
      </c>
      <c r="F24">
        <v>0</v>
      </c>
      <c r="G24">
        <v>5470</v>
      </c>
      <c r="H24">
        <v>5560</v>
      </c>
      <c r="I24">
        <v>5100</v>
      </c>
      <c r="J24">
        <v>5327.875</v>
      </c>
      <c r="K24">
        <v>47088</v>
      </c>
      <c r="L24">
        <v>250878970</v>
      </c>
      <c r="M24">
        <v>670</v>
      </c>
    </row>
    <row r="25" spans="2:13" x14ac:dyDescent="0.25">
      <c r="B25" t="s">
        <v>227</v>
      </c>
      <c r="C25" t="s">
        <v>38</v>
      </c>
      <c r="D25" t="s">
        <v>14</v>
      </c>
      <c r="E25" t="s">
        <v>15</v>
      </c>
      <c r="F25">
        <v>5590</v>
      </c>
      <c r="G25">
        <v>5500</v>
      </c>
      <c r="H25">
        <v>5630</v>
      </c>
      <c r="I25">
        <v>5460</v>
      </c>
      <c r="J25">
        <v>5561.558</v>
      </c>
      <c r="K25">
        <v>25883</v>
      </c>
      <c r="L25">
        <v>143949810</v>
      </c>
      <c r="M25">
        <v>400</v>
      </c>
    </row>
    <row r="26" spans="2:13" x14ac:dyDescent="0.25">
      <c r="B26" t="s">
        <v>227</v>
      </c>
      <c r="C26" t="s">
        <v>39</v>
      </c>
      <c r="D26" t="s">
        <v>14</v>
      </c>
      <c r="E26" t="s">
        <v>15</v>
      </c>
      <c r="F26">
        <v>5520</v>
      </c>
      <c r="G26">
        <v>5490</v>
      </c>
      <c r="H26">
        <v>5600</v>
      </c>
      <c r="I26">
        <v>5480</v>
      </c>
      <c r="J26">
        <v>5558.7169999999996</v>
      </c>
      <c r="K26">
        <v>34858</v>
      </c>
      <c r="L26">
        <v>193765740</v>
      </c>
      <c r="M26">
        <v>601</v>
      </c>
    </row>
    <row r="27" spans="2:13" x14ac:dyDescent="0.25">
      <c r="B27" t="s">
        <v>227</v>
      </c>
      <c r="C27" t="s">
        <v>40</v>
      </c>
      <c r="D27" t="s">
        <v>14</v>
      </c>
      <c r="E27" t="s">
        <v>15</v>
      </c>
      <c r="F27">
        <v>5450</v>
      </c>
      <c r="G27">
        <v>5470</v>
      </c>
      <c r="H27">
        <v>5490</v>
      </c>
      <c r="I27">
        <v>5380</v>
      </c>
      <c r="J27">
        <v>5438.1109999999999</v>
      </c>
      <c r="K27">
        <v>25526</v>
      </c>
      <c r="L27">
        <v>138813220</v>
      </c>
      <c r="M27">
        <v>371</v>
      </c>
    </row>
    <row r="28" spans="2:13" x14ac:dyDescent="0.25">
      <c r="B28" t="s">
        <v>227</v>
      </c>
      <c r="C28" t="s">
        <v>41</v>
      </c>
      <c r="D28" t="s">
        <v>14</v>
      </c>
      <c r="E28" t="s">
        <v>15</v>
      </c>
      <c r="F28">
        <v>5560</v>
      </c>
      <c r="G28">
        <v>5550</v>
      </c>
      <c r="H28">
        <v>5610</v>
      </c>
      <c r="I28">
        <v>5390</v>
      </c>
      <c r="J28">
        <v>5516.143</v>
      </c>
      <c r="K28">
        <v>27412</v>
      </c>
      <c r="L28">
        <v>151208520</v>
      </c>
      <c r="M28">
        <v>595</v>
      </c>
    </row>
    <row r="29" spans="2:13" x14ac:dyDescent="0.25">
      <c r="B29" t="s">
        <v>227</v>
      </c>
      <c r="C29" t="s">
        <v>42</v>
      </c>
      <c r="D29" t="s">
        <v>14</v>
      </c>
      <c r="E29" t="s">
        <v>15</v>
      </c>
      <c r="F29">
        <v>5600</v>
      </c>
      <c r="G29">
        <v>5810</v>
      </c>
      <c r="H29">
        <v>5880</v>
      </c>
      <c r="I29">
        <v>5580</v>
      </c>
      <c r="J29">
        <v>5702.652</v>
      </c>
      <c r="K29">
        <v>26192</v>
      </c>
      <c r="L29">
        <v>149363850</v>
      </c>
      <c r="M29">
        <v>626</v>
      </c>
    </row>
    <row r="30" spans="2:13" x14ac:dyDescent="0.25">
      <c r="B30" t="s">
        <v>227</v>
      </c>
      <c r="C30" t="s">
        <v>43</v>
      </c>
      <c r="D30" t="s">
        <v>14</v>
      </c>
      <c r="E30" t="s">
        <v>15</v>
      </c>
      <c r="F30">
        <v>5750</v>
      </c>
      <c r="G30">
        <v>6120</v>
      </c>
      <c r="H30">
        <v>6120</v>
      </c>
      <c r="I30">
        <v>5740</v>
      </c>
      <c r="J30">
        <v>5824.9889999999996</v>
      </c>
      <c r="K30">
        <v>45712</v>
      </c>
      <c r="L30">
        <v>266271910</v>
      </c>
      <c r="M30">
        <v>1049</v>
      </c>
    </row>
    <row r="31" spans="2:13" x14ac:dyDescent="0.25">
      <c r="B31" t="s">
        <v>227</v>
      </c>
      <c r="C31" t="s">
        <v>44</v>
      </c>
      <c r="D31" t="s">
        <v>14</v>
      </c>
      <c r="E31" t="s">
        <v>15</v>
      </c>
      <c r="F31">
        <v>6260</v>
      </c>
      <c r="G31">
        <v>6160</v>
      </c>
      <c r="H31">
        <v>6330</v>
      </c>
      <c r="I31">
        <v>6140</v>
      </c>
      <c r="J31">
        <v>6247.2079999999996</v>
      </c>
      <c r="K31">
        <v>36492</v>
      </c>
      <c r="L31">
        <v>227973130</v>
      </c>
      <c r="M31">
        <v>436</v>
      </c>
    </row>
    <row r="32" spans="2:13" x14ac:dyDescent="0.25">
      <c r="B32" t="s">
        <v>227</v>
      </c>
      <c r="C32" t="s">
        <v>45</v>
      </c>
      <c r="D32" t="s">
        <v>14</v>
      </c>
      <c r="E32" t="s">
        <v>15</v>
      </c>
      <c r="F32">
        <v>6050</v>
      </c>
      <c r="G32">
        <v>6000</v>
      </c>
      <c r="H32">
        <v>6090</v>
      </c>
      <c r="I32">
        <v>5900</v>
      </c>
      <c r="J32">
        <v>6022.924</v>
      </c>
      <c r="K32">
        <v>4231</v>
      </c>
      <c r="L32">
        <v>25482990</v>
      </c>
      <c r="M32">
        <v>226</v>
      </c>
    </row>
    <row r="33" spans="2:13" x14ac:dyDescent="0.25">
      <c r="B33" t="s">
        <v>227</v>
      </c>
      <c r="C33" t="s">
        <v>46</v>
      </c>
      <c r="D33" t="s">
        <v>14</v>
      </c>
      <c r="E33" t="s">
        <v>15</v>
      </c>
      <c r="F33">
        <v>6080</v>
      </c>
      <c r="G33">
        <v>6250</v>
      </c>
      <c r="H33">
        <v>6300</v>
      </c>
      <c r="I33">
        <v>5930</v>
      </c>
      <c r="J33">
        <v>6113.1989999999996</v>
      </c>
      <c r="K33">
        <v>33825</v>
      </c>
      <c r="L33">
        <v>206778950</v>
      </c>
      <c r="M33">
        <v>636</v>
      </c>
    </row>
    <row r="34" spans="2:13" x14ac:dyDescent="0.25">
      <c r="B34" t="s">
        <v>227</v>
      </c>
      <c r="C34" t="s">
        <v>47</v>
      </c>
      <c r="D34" t="s">
        <v>14</v>
      </c>
      <c r="E34" t="s">
        <v>15</v>
      </c>
      <c r="F34">
        <v>6340</v>
      </c>
      <c r="G34">
        <v>6340</v>
      </c>
      <c r="H34">
        <v>6500</v>
      </c>
      <c r="I34">
        <v>6260</v>
      </c>
      <c r="J34">
        <v>6396.4979999999996</v>
      </c>
      <c r="K34">
        <v>28653</v>
      </c>
      <c r="L34">
        <v>183278870</v>
      </c>
      <c r="M34">
        <v>531</v>
      </c>
    </row>
    <row r="35" spans="2:13" x14ac:dyDescent="0.25">
      <c r="B35" t="s">
        <v>227</v>
      </c>
      <c r="C35" t="s">
        <v>48</v>
      </c>
      <c r="D35" t="s">
        <v>14</v>
      </c>
      <c r="E35" t="s">
        <v>15</v>
      </c>
      <c r="F35">
        <v>6330</v>
      </c>
      <c r="G35">
        <v>6600</v>
      </c>
      <c r="H35">
        <v>6770</v>
      </c>
      <c r="I35">
        <v>6150</v>
      </c>
      <c r="J35">
        <v>6389.21</v>
      </c>
      <c r="K35">
        <v>44996</v>
      </c>
      <c r="L35">
        <v>287488890</v>
      </c>
      <c r="M35">
        <v>741</v>
      </c>
    </row>
    <row r="36" spans="2:13" x14ac:dyDescent="0.25">
      <c r="B36" t="s">
        <v>227</v>
      </c>
      <c r="C36" t="s">
        <v>49</v>
      </c>
      <c r="D36" t="s">
        <v>14</v>
      </c>
      <c r="E36" t="s">
        <v>15</v>
      </c>
      <c r="F36">
        <v>6510</v>
      </c>
      <c r="G36">
        <v>6400</v>
      </c>
      <c r="H36">
        <v>6650</v>
      </c>
      <c r="I36">
        <v>6400</v>
      </c>
      <c r="J36">
        <v>6494.0950000000003</v>
      </c>
      <c r="K36">
        <v>17897</v>
      </c>
      <c r="L36">
        <v>116224820</v>
      </c>
      <c r="M36">
        <v>435</v>
      </c>
    </row>
    <row r="37" spans="2:13" x14ac:dyDescent="0.25">
      <c r="B37" t="s">
        <v>227</v>
      </c>
      <c r="C37" t="s">
        <v>50</v>
      </c>
      <c r="D37" t="s">
        <v>14</v>
      </c>
      <c r="E37" t="s">
        <v>15</v>
      </c>
      <c r="F37">
        <v>6610</v>
      </c>
      <c r="G37">
        <v>6450</v>
      </c>
      <c r="H37">
        <v>6650</v>
      </c>
      <c r="I37">
        <v>6340</v>
      </c>
      <c r="J37">
        <v>6482.3249999999998</v>
      </c>
      <c r="K37">
        <v>19371</v>
      </c>
      <c r="L37">
        <v>125569110</v>
      </c>
      <c r="M37">
        <v>467</v>
      </c>
    </row>
    <row r="38" spans="2:13" x14ac:dyDescent="0.25">
      <c r="B38" t="s">
        <v>227</v>
      </c>
      <c r="C38" t="s">
        <v>51</v>
      </c>
      <c r="D38" t="s">
        <v>14</v>
      </c>
      <c r="E38" t="s">
        <v>15</v>
      </c>
      <c r="F38">
        <v>6590</v>
      </c>
      <c r="G38">
        <v>6310</v>
      </c>
      <c r="H38">
        <v>6690</v>
      </c>
      <c r="I38">
        <v>6310</v>
      </c>
      <c r="J38">
        <v>6553.0469999999996</v>
      </c>
      <c r="K38">
        <v>48112</v>
      </c>
      <c r="L38">
        <v>315280180</v>
      </c>
      <c r="M38">
        <v>763</v>
      </c>
    </row>
    <row r="39" spans="2:13" x14ac:dyDescent="0.25">
      <c r="B39" t="s">
        <v>227</v>
      </c>
      <c r="C39" t="s">
        <v>52</v>
      </c>
      <c r="D39" t="s">
        <v>14</v>
      </c>
      <c r="E39" t="s">
        <v>15</v>
      </c>
      <c r="F39">
        <v>6230</v>
      </c>
      <c r="G39">
        <v>6120</v>
      </c>
      <c r="H39">
        <v>6300</v>
      </c>
      <c r="I39">
        <v>5980</v>
      </c>
      <c r="J39">
        <v>6177.3630000000003</v>
      </c>
      <c r="K39">
        <v>16048</v>
      </c>
      <c r="L39">
        <v>99134320</v>
      </c>
      <c r="M39">
        <v>494</v>
      </c>
    </row>
    <row r="40" spans="2:13" x14ac:dyDescent="0.25">
      <c r="B40" t="s">
        <v>227</v>
      </c>
      <c r="C40" t="s">
        <v>53</v>
      </c>
      <c r="D40" t="s">
        <v>14</v>
      </c>
      <c r="E40" t="s">
        <v>15</v>
      </c>
      <c r="F40">
        <v>6330</v>
      </c>
      <c r="G40">
        <v>6290</v>
      </c>
      <c r="H40">
        <v>6650</v>
      </c>
      <c r="I40">
        <v>6200</v>
      </c>
      <c r="J40">
        <v>6389.0410000000002</v>
      </c>
      <c r="K40">
        <v>74946</v>
      </c>
      <c r="L40">
        <v>478833050</v>
      </c>
      <c r="M40">
        <v>764</v>
      </c>
    </row>
    <row r="41" spans="2:13" x14ac:dyDescent="0.25">
      <c r="B41" t="s">
        <v>227</v>
      </c>
      <c r="C41" t="s">
        <v>54</v>
      </c>
      <c r="D41" t="s">
        <v>14</v>
      </c>
      <c r="E41" t="s">
        <v>15</v>
      </c>
      <c r="F41">
        <v>6630</v>
      </c>
      <c r="G41">
        <v>6380</v>
      </c>
      <c r="H41">
        <v>6680</v>
      </c>
      <c r="I41">
        <v>6260</v>
      </c>
      <c r="J41">
        <v>6476.4530000000004</v>
      </c>
      <c r="K41">
        <v>45618</v>
      </c>
      <c r="L41">
        <v>295442850</v>
      </c>
      <c r="M41">
        <v>687</v>
      </c>
    </row>
    <row r="42" spans="2:13" x14ac:dyDescent="0.25">
      <c r="B42" t="s">
        <v>227</v>
      </c>
      <c r="C42" t="s">
        <v>55</v>
      </c>
      <c r="D42" t="s">
        <v>14</v>
      </c>
      <c r="E42" t="s">
        <v>15</v>
      </c>
      <c r="F42">
        <v>6250</v>
      </c>
      <c r="G42">
        <v>6470</v>
      </c>
      <c r="H42">
        <v>6580</v>
      </c>
      <c r="I42">
        <v>6040</v>
      </c>
      <c r="J42">
        <v>6269.5730000000003</v>
      </c>
      <c r="K42">
        <v>33668</v>
      </c>
      <c r="L42">
        <v>211083970</v>
      </c>
      <c r="M42">
        <v>776</v>
      </c>
    </row>
    <row r="43" spans="2:13" x14ac:dyDescent="0.25">
      <c r="B43" t="s">
        <v>227</v>
      </c>
      <c r="C43" t="s">
        <v>56</v>
      </c>
      <c r="D43" t="s">
        <v>14</v>
      </c>
      <c r="E43" t="s">
        <v>15</v>
      </c>
      <c r="F43">
        <v>6260</v>
      </c>
      <c r="G43">
        <v>6420</v>
      </c>
      <c r="H43">
        <v>6620</v>
      </c>
      <c r="I43">
        <v>6060</v>
      </c>
      <c r="J43">
        <v>6357.9319999999998</v>
      </c>
      <c r="K43">
        <v>31005</v>
      </c>
      <c r="L43">
        <v>197127670</v>
      </c>
      <c r="M43">
        <v>673</v>
      </c>
    </row>
    <row r="44" spans="2:13" x14ac:dyDescent="0.25">
      <c r="B44" t="s">
        <v>227</v>
      </c>
      <c r="C44" t="s">
        <v>57</v>
      </c>
      <c r="D44" t="s">
        <v>14</v>
      </c>
      <c r="E44" t="s">
        <v>15</v>
      </c>
      <c r="F44">
        <v>6200</v>
      </c>
      <c r="G44">
        <v>6000</v>
      </c>
      <c r="H44">
        <v>6270</v>
      </c>
      <c r="I44">
        <v>5970</v>
      </c>
      <c r="J44">
        <v>6169.6840000000002</v>
      </c>
      <c r="K44">
        <v>29878</v>
      </c>
      <c r="L44">
        <v>184337810</v>
      </c>
      <c r="M44">
        <v>598</v>
      </c>
    </row>
    <row r="45" spans="2:13" x14ac:dyDescent="0.25">
      <c r="B45" t="s">
        <v>227</v>
      </c>
      <c r="C45" t="s">
        <v>58</v>
      </c>
      <c r="D45" t="s">
        <v>14</v>
      </c>
      <c r="E45" t="s">
        <v>15</v>
      </c>
      <c r="F45">
        <v>5880</v>
      </c>
      <c r="G45">
        <v>5990</v>
      </c>
      <c r="H45">
        <v>6130</v>
      </c>
      <c r="I45">
        <v>5750</v>
      </c>
      <c r="J45">
        <v>5897.2759999999998</v>
      </c>
      <c r="K45">
        <v>8918</v>
      </c>
      <c r="L45">
        <v>52591910</v>
      </c>
      <c r="M45">
        <v>393</v>
      </c>
    </row>
    <row r="46" spans="2:13" x14ac:dyDescent="0.25">
      <c r="B46" t="s">
        <v>227</v>
      </c>
      <c r="C46" t="s">
        <v>59</v>
      </c>
      <c r="D46" t="s">
        <v>14</v>
      </c>
      <c r="E46" t="s">
        <v>15</v>
      </c>
      <c r="F46">
        <v>5950</v>
      </c>
      <c r="G46">
        <v>5790</v>
      </c>
      <c r="H46">
        <v>6070</v>
      </c>
      <c r="I46">
        <v>5710</v>
      </c>
      <c r="J46">
        <v>5865.1570000000002</v>
      </c>
      <c r="K46">
        <v>34871</v>
      </c>
      <c r="L46">
        <v>204523900</v>
      </c>
      <c r="M46">
        <v>1096</v>
      </c>
    </row>
    <row r="47" spans="2:13" x14ac:dyDescent="0.25">
      <c r="B47" t="s">
        <v>227</v>
      </c>
      <c r="C47" t="s">
        <v>60</v>
      </c>
      <c r="D47" t="s">
        <v>14</v>
      </c>
      <c r="E47" t="s">
        <v>15</v>
      </c>
      <c r="F47">
        <v>5920</v>
      </c>
      <c r="G47">
        <v>5950</v>
      </c>
      <c r="H47">
        <v>5990</v>
      </c>
      <c r="I47">
        <v>5770</v>
      </c>
      <c r="J47">
        <v>5875.34</v>
      </c>
      <c r="K47">
        <v>22724</v>
      </c>
      <c r="L47">
        <v>133511220</v>
      </c>
      <c r="M47">
        <v>469</v>
      </c>
    </row>
    <row r="48" spans="2:13" x14ac:dyDescent="0.25">
      <c r="B48" t="s">
        <v>227</v>
      </c>
      <c r="C48" t="s">
        <v>61</v>
      </c>
      <c r="D48" t="s">
        <v>14</v>
      </c>
      <c r="E48" t="s">
        <v>15</v>
      </c>
      <c r="F48">
        <v>5920</v>
      </c>
      <c r="G48">
        <v>5800</v>
      </c>
      <c r="H48">
        <v>6040</v>
      </c>
      <c r="I48">
        <v>5530</v>
      </c>
      <c r="J48">
        <v>5733.7510000000002</v>
      </c>
      <c r="K48">
        <v>20385</v>
      </c>
      <c r="L48">
        <v>116882520</v>
      </c>
      <c r="M48">
        <v>461</v>
      </c>
    </row>
    <row r="49" spans="2:13" x14ac:dyDescent="0.25">
      <c r="B49" t="s">
        <v>227</v>
      </c>
      <c r="C49" t="s">
        <v>62</v>
      </c>
      <c r="D49" t="s">
        <v>14</v>
      </c>
      <c r="E49" t="s">
        <v>15</v>
      </c>
      <c r="F49">
        <v>5950</v>
      </c>
      <c r="G49">
        <v>6150</v>
      </c>
      <c r="H49">
        <v>6170</v>
      </c>
      <c r="I49">
        <v>5910</v>
      </c>
      <c r="J49">
        <v>6033.1260000000002</v>
      </c>
      <c r="K49">
        <v>12116</v>
      </c>
      <c r="L49">
        <v>73097360</v>
      </c>
      <c r="M49">
        <v>406</v>
      </c>
    </row>
    <row r="50" spans="2:13" x14ac:dyDescent="0.25">
      <c r="B50" t="s">
        <v>227</v>
      </c>
      <c r="C50" t="s">
        <v>63</v>
      </c>
      <c r="D50" t="s">
        <v>14</v>
      </c>
      <c r="E50" t="s">
        <v>15</v>
      </c>
      <c r="F50">
        <v>6060</v>
      </c>
      <c r="G50">
        <v>6110</v>
      </c>
      <c r="H50">
        <v>6220</v>
      </c>
      <c r="I50">
        <v>5770</v>
      </c>
      <c r="J50">
        <v>5931.5879999999997</v>
      </c>
      <c r="K50">
        <v>18269</v>
      </c>
      <c r="L50">
        <v>108364180</v>
      </c>
      <c r="M50">
        <v>608</v>
      </c>
    </row>
    <row r="51" spans="2:13" x14ac:dyDescent="0.25">
      <c r="B51" t="s">
        <v>227</v>
      </c>
      <c r="C51" t="s">
        <v>64</v>
      </c>
      <c r="D51" t="s">
        <v>14</v>
      </c>
      <c r="E51" t="s">
        <v>15</v>
      </c>
      <c r="F51">
        <v>6260</v>
      </c>
      <c r="G51">
        <v>6100</v>
      </c>
      <c r="H51">
        <v>6370</v>
      </c>
      <c r="I51">
        <v>6100</v>
      </c>
      <c r="J51">
        <v>6256.598</v>
      </c>
      <c r="K51">
        <v>24397</v>
      </c>
      <c r="L51">
        <v>152642210</v>
      </c>
      <c r="M51">
        <v>790</v>
      </c>
    </row>
    <row r="52" spans="2:13" x14ac:dyDescent="0.25">
      <c r="B52" t="s">
        <v>227</v>
      </c>
      <c r="C52" t="s">
        <v>65</v>
      </c>
      <c r="D52" t="s">
        <v>14</v>
      </c>
      <c r="E52" t="s">
        <v>15</v>
      </c>
      <c r="F52">
        <v>6090</v>
      </c>
      <c r="G52">
        <v>6000</v>
      </c>
      <c r="H52">
        <v>6300</v>
      </c>
      <c r="I52">
        <v>5880</v>
      </c>
      <c r="J52">
        <v>6143.8869999999997</v>
      </c>
      <c r="K52">
        <v>23369</v>
      </c>
      <c r="L52">
        <v>143576500</v>
      </c>
      <c r="M52">
        <v>620</v>
      </c>
    </row>
    <row r="53" spans="2:13" x14ac:dyDescent="0.25">
      <c r="B53" t="s">
        <v>227</v>
      </c>
      <c r="C53" t="s">
        <v>66</v>
      </c>
      <c r="D53" t="s">
        <v>14</v>
      </c>
      <c r="E53" t="s">
        <v>15</v>
      </c>
      <c r="F53">
        <v>5940</v>
      </c>
      <c r="G53">
        <v>5760</v>
      </c>
      <c r="H53">
        <v>6200</v>
      </c>
      <c r="I53">
        <v>5760</v>
      </c>
      <c r="J53">
        <v>6025.3710000000001</v>
      </c>
      <c r="K53">
        <v>51334</v>
      </c>
      <c r="L53">
        <v>309306400</v>
      </c>
      <c r="M53">
        <v>1216</v>
      </c>
    </row>
    <row r="54" spans="2:13" x14ac:dyDescent="0.25">
      <c r="B54" t="s">
        <v>227</v>
      </c>
      <c r="C54" t="s">
        <v>67</v>
      </c>
      <c r="D54" t="s">
        <v>14</v>
      </c>
      <c r="E54" t="s">
        <v>15</v>
      </c>
      <c r="F54">
        <v>4755</v>
      </c>
      <c r="G54">
        <v>4970</v>
      </c>
      <c r="H54">
        <v>4970</v>
      </c>
      <c r="I54">
        <v>4600</v>
      </c>
      <c r="J54">
        <v>4821.2020000000002</v>
      </c>
      <c r="K54">
        <v>27658</v>
      </c>
      <c r="L54">
        <v>133344810</v>
      </c>
      <c r="M54">
        <v>573</v>
      </c>
    </row>
    <row r="55" spans="2:13" x14ac:dyDescent="0.25">
      <c r="B55" t="s">
        <v>227</v>
      </c>
      <c r="C55" t="s">
        <v>68</v>
      </c>
      <c r="D55" t="s">
        <v>14</v>
      </c>
      <c r="E55" t="s">
        <v>15</v>
      </c>
      <c r="F55">
        <v>4860</v>
      </c>
      <c r="G55">
        <v>4920</v>
      </c>
      <c r="H55">
        <v>5050</v>
      </c>
      <c r="I55">
        <v>4790</v>
      </c>
      <c r="J55">
        <v>4903.1779999999999</v>
      </c>
      <c r="K55">
        <v>53066</v>
      </c>
      <c r="L55">
        <v>260192040</v>
      </c>
      <c r="M55">
        <v>608</v>
      </c>
    </row>
    <row r="56" spans="2:13" x14ac:dyDescent="0.25">
      <c r="B56" t="s">
        <v>227</v>
      </c>
      <c r="C56" t="s">
        <v>69</v>
      </c>
      <c r="D56" t="s">
        <v>14</v>
      </c>
      <c r="E56" t="s">
        <v>15</v>
      </c>
      <c r="F56">
        <v>4920</v>
      </c>
      <c r="G56">
        <v>5200</v>
      </c>
      <c r="H56">
        <v>5200</v>
      </c>
      <c r="I56">
        <v>4840</v>
      </c>
      <c r="J56">
        <v>4891.9750000000004</v>
      </c>
      <c r="K56">
        <v>22125</v>
      </c>
      <c r="L56">
        <v>108234950</v>
      </c>
      <c r="M56">
        <v>497</v>
      </c>
    </row>
    <row r="57" spans="2:13" x14ac:dyDescent="0.25">
      <c r="B57" t="s">
        <v>227</v>
      </c>
      <c r="C57" t="s">
        <v>70</v>
      </c>
      <c r="D57" t="s">
        <v>14</v>
      </c>
      <c r="E57" t="s">
        <v>15</v>
      </c>
      <c r="F57">
        <v>5120</v>
      </c>
      <c r="G57">
        <v>5320</v>
      </c>
      <c r="H57">
        <v>5320</v>
      </c>
      <c r="I57">
        <v>4855</v>
      </c>
      <c r="J57">
        <v>5030.8909999999996</v>
      </c>
      <c r="K57">
        <v>14085</v>
      </c>
      <c r="L57">
        <v>70860095</v>
      </c>
      <c r="M57">
        <v>424</v>
      </c>
    </row>
    <row r="58" spans="2:13" x14ac:dyDescent="0.25">
      <c r="B58" t="s">
        <v>227</v>
      </c>
      <c r="C58" t="s">
        <v>71</v>
      </c>
      <c r="D58" t="s">
        <v>14</v>
      </c>
      <c r="E58" t="s">
        <v>15</v>
      </c>
      <c r="F58">
        <v>5350</v>
      </c>
      <c r="G58">
        <v>5470</v>
      </c>
      <c r="H58">
        <v>5570</v>
      </c>
      <c r="I58">
        <v>5170</v>
      </c>
      <c r="J58">
        <v>5434.5439999999999</v>
      </c>
      <c r="K58">
        <v>31657</v>
      </c>
      <c r="L58">
        <v>172041360</v>
      </c>
      <c r="M58">
        <v>625</v>
      </c>
    </row>
    <row r="59" spans="2:13" x14ac:dyDescent="0.25">
      <c r="B59" t="s">
        <v>227</v>
      </c>
      <c r="C59" t="s">
        <v>72</v>
      </c>
      <c r="D59" t="s">
        <v>14</v>
      </c>
      <c r="E59" t="s">
        <v>15</v>
      </c>
      <c r="F59">
        <v>5240</v>
      </c>
      <c r="G59">
        <v>5450</v>
      </c>
      <c r="H59">
        <v>5650</v>
      </c>
      <c r="I59">
        <v>5200</v>
      </c>
      <c r="J59">
        <v>5395.9440000000004</v>
      </c>
      <c r="K59">
        <v>36432</v>
      </c>
      <c r="L59">
        <v>196585040</v>
      </c>
      <c r="M59">
        <v>504</v>
      </c>
    </row>
    <row r="60" spans="2:13" x14ac:dyDescent="0.25">
      <c r="B60" t="s">
        <v>227</v>
      </c>
      <c r="C60" t="s">
        <v>73</v>
      </c>
      <c r="D60" t="s">
        <v>14</v>
      </c>
      <c r="E60" t="s">
        <v>15</v>
      </c>
      <c r="F60">
        <v>5620</v>
      </c>
      <c r="G60">
        <v>4870</v>
      </c>
      <c r="H60">
        <v>5750</v>
      </c>
      <c r="I60">
        <v>4660</v>
      </c>
      <c r="J60">
        <v>5107.567</v>
      </c>
      <c r="K60">
        <v>49927</v>
      </c>
      <c r="L60">
        <v>255005510</v>
      </c>
      <c r="M60">
        <v>858</v>
      </c>
    </row>
    <row r="61" spans="2:13" x14ac:dyDescent="0.25">
      <c r="B61" t="s">
        <v>227</v>
      </c>
      <c r="C61" t="s">
        <v>74</v>
      </c>
      <c r="D61" t="s">
        <v>14</v>
      </c>
      <c r="E61" t="s">
        <v>15</v>
      </c>
      <c r="F61">
        <v>4690</v>
      </c>
      <c r="G61">
        <v>5270</v>
      </c>
      <c r="H61">
        <v>5390</v>
      </c>
      <c r="I61">
        <v>4620</v>
      </c>
      <c r="J61">
        <v>5047.2070000000003</v>
      </c>
      <c r="K61">
        <v>50396</v>
      </c>
      <c r="L61">
        <v>254359040</v>
      </c>
      <c r="M61">
        <v>731</v>
      </c>
    </row>
    <row r="62" spans="2:13" x14ac:dyDescent="0.25">
      <c r="B62" t="s">
        <v>227</v>
      </c>
      <c r="C62" t="s">
        <v>75</v>
      </c>
      <c r="D62" t="s">
        <v>14</v>
      </c>
      <c r="E62" t="s">
        <v>15</v>
      </c>
      <c r="F62">
        <v>5080</v>
      </c>
      <c r="G62">
        <v>4990</v>
      </c>
      <c r="H62">
        <v>5560</v>
      </c>
      <c r="I62">
        <v>4955</v>
      </c>
      <c r="J62">
        <v>5112.8379999999997</v>
      </c>
      <c r="K62">
        <v>32202</v>
      </c>
      <c r="L62">
        <v>164643605</v>
      </c>
      <c r="M62">
        <v>661</v>
      </c>
    </row>
    <row r="63" spans="2:13" x14ac:dyDescent="0.25">
      <c r="B63" t="s">
        <v>227</v>
      </c>
      <c r="C63" t="s">
        <v>76</v>
      </c>
      <c r="D63" t="s">
        <v>14</v>
      </c>
      <c r="E63" t="s">
        <v>15</v>
      </c>
      <c r="F63">
        <v>5160</v>
      </c>
      <c r="G63">
        <v>5270</v>
      </c>
      <c r="H63">
        <v>5270</v>
      </c>
      <c r="I63">
        <v>4780</v>
      </c>
      <c r="J63">
        <v>5053.5630000000001</v>
      </c>
      <c r="K63">
        <v>30521</v>
      </c>
      <c r="L63">
        <v>154239805</v>
      </c>
      <c r="M63">
        <v>838</v>
      </c>
    </row>
    <row r="64" spans="2:13" x14ac:dyDescent="0.25">
      <c r="B64" t="s">
        <v>227</v>
      </c>
      <c r="C64" t="s">
        <v>77</v>
      </c>
      <c r="D64" t="s">
        <v>14</v>
      </c>
      <c r="E64" t="s">
        <v>15</v>
      </c>
      <c r="F64">
        <v>5370</v>
      </c>
      <c r="G64">
        <v>5340</v>
      </c>
      <c r="H64">
        <v>5500</v>
      </c>
      <c r="I64">
        <v>5230</v>
      </c>
      <c r="J64">
        <v>5392.1379999999999</v>
      </c>
      <c r="K64">
        <v>59159</v>
      </c>
      <c r="L64">
        <v>318993500</v>
      </c>
      <c r="M64">
        <v>896</v>
      </c>
    </row>
    <row r="65" spans="2:13" x14ac:dyDescent="0.25">
      <c r="B65" t="s">
        <v>227</v>
      </c>
      <c r="C65" t="s">
        <v>78</v>
      </c>
      <c r="D65" t="s">
        <v>14</v>
      </c>
      <c r="E65" t="s">
        <v>15</v>
      </c>
      <c r="F65">
        <v>5280</v>
      </c>
      <c r="G65">
        <v>5100</v>
      </c>
      <c r="H65">
        <v>5340</v>
      </c>
      <c r="I65">
        <v>4940</v>
      </c>
      <c r="J65">
        <v>5234.5550000000003</v>
      </c>
      <c r="K65">
        <v>48299</v>
      </c>
      <c r="L65">
        <v>252823770</v>
      </c>
      <c r="M65">
        <v>934</v>
      </c>
    </row>
    <row r="66" spans="2:13" x14ac:dyDescent="0.25">
      <c r="B66" t="s">
        <v>227</v>
      </c>
      <c r="C66" t="s">
        <v>79</v>
      </c>
      <c r="D66" t="s">
        <v>14</v>
      </c>
      <c r="E66" t="s">
        <v>15</v>
      </c>
      <c r="F66">
        <v>5150</v>
      </c>
      <c r="G66">
        <v>5380</v>
      </c>
      <c r="H66">
        <v>5430</v>
      </c>
      <c r="I66">
        <v>5060</v>
      </c>
      <c r="J66">
        <v>5170.4309999999996</v>
      </c>
      <c r="K66">
        <v>47765</v>
      </c>
      <c r="L66">
        <v>246965620</v>
      </c>
      <c r="M66">
        <v>1139</v>
      </c>
    </row>
    <row r="67" spans="2:13" x14ac:dyDescent="0.25">
      <c r="B67" t="s">
        <v>227</v>
      </c>
      <c r="C67" t="s">
        <v>80</v>
      </c>
      <c r="D67" t="s">
        <v>14</v>
      </c>
      <c r="E67" t="s">
        <v>15</v>
      </c>
      <c r="F67">
        <v>5460</v>
      </c>
      <c r="G67">
        <v>5850</v>
      </c>
      <c r="H67">
        <v>5850</v>
      </c>
      <c r="I67">
        <v>5380</v>
      </c>
      <c r="J67">
        <v>5565.3710000000001</v>
      </c>
      <c r="K67">
        <v>82355</v>
      </c>
      <c r="L67">
        <v>458336150</v>
      </c>
      <c r="M67">
        <v>1796</v>
      </c>
    </row>
    <row r="68" spans="2:13" x14ac:dyDescent="0.25">
      <c r="B68" t="s">
        <v>227</v>
      </c>
      <c r="C68" t="s">
        <v>81</v>
      </c>
      <c r="D68" t="s">
        <v>14</v>
      </c>
      <c r="E68" t="s">
        <v>15</v>
      </c>
      <c r="F68">
        <v>6130</v>
      </c>
      <c r="G68">
        <v>6310</v>
      </c>
      <c r="H68">
        <v>6550</v>
      </c>
      <c r="I68">
        <v>6020</v>
      </c>
      <c r="J68">
        <v>6163.8310000000001</v>
      </c>
      <c r="K68">
        <v>49577</v>
      </c>
      <c r="L68">
        <v>305584250</v>
      </c>
      <c r="M68">
        <v>1100</v>
      </c>
    </row>
    <row r="69" spans="2:13" x14ac:dyDescent="0.25">
      <c r="B69" t="s">
        <v>227</v>
      </c>
      <c r="C69" t="s">
        <v>82</v>
      </c>
      <c r="D69" t="s">
        <v>14</v>
      </c>
      <c r="E69" t="s">
        <v>15</v>
      </c>
      <c r="F69">
        <v>6400</v>
      </c>
      <c r="G69">
        <v>6640</v>
      </c>
      <c r="H69">
        <v>6700</v>
      </c>
      <c r="I69">
        <v>6340</v>
      </c>
      <c r="J69">
        <v>6464.4219999999996</v>
      </c>
      <c r="K69">
        <v>41302</v>
      </c>
      <c r="L69">
        <v>266993570</v>
      </c>
      <c r="M69">
        <v>893</v>
      </c>
    </row>
    <row r="70" spans="2:13" x14ac:dyDescent="0.25">
      <c r="B70" t="s">
        <v>227</v>
      </c>
      <c r="C70" t="s">
        <v>83</v>
      </c>
      <c r="D70" t="s">
        <v>14</v>
      </c>
      <c r="E70" t="s">
        <v>15</v>
      </c>
      <c r="F70">
        <v>6810</v>
      </c>
      <c r="G70">
        <v>6860</v>
      </c>
      <c r="H70">
        <v>6990</v>
      </c>
      <c r="I70">
        <v>6700</v>
      </c>
      <c r="J70">
        <v>6807.0330000000004</v>
      </c>
      <c r="K70">
        <v>28821</v>
      </c>
      <c r="L70">
        <v>196185510</v>
      </c>
      <c r="M70">
        <v>587</v>
      </c>
    </row>
    <row r="71" spans="2:13" x14ac:dyDescent="0.25">
      <c r="B71" t="s">
        <v>227</v>
      </c>
      <c r="C71" t="s">
        <v>84</v>
      </c>
      <c r="D71" t="s">
        <v>14</v>
      </c>
      <c r="E71" t="s">
        <v>15</v>
      </c>
      <c r="F71">
        <v>6570</v>
      </c>
      <c r="G71">
        <v>6680</v>
      </c>
      <c r="H71">
        <v>6760</v>
      </c>
      <c r="I71">
        <v>6540</v>
      </c>
      <c r="J71">
        <v>6641.7169999999996</v>
      </c>
      <c r="K71">
        <v>23533</v>
      </c>
      <c r="L71">
        <v>156299520</v>
      </c>
      <c r="M71">
        <v>402</v>
      </c>
    </row>
    <row r="72" spans="2:13" x14ac:dyDescent="0.25">
      <c r="B72" t="s">
        <v>227</v>
      </c>
      <c r="C72" t="s">
        <v>85</v>
      </c>
      <c r="D72" t="s">
        <v>14</v>
      </c>
      <c r="E72" t="s">
        <v>15</v>
      </c>
      <c r="F72">
        <v>6690</v>
      </c>
      <c r="G72">
        <v>6850</v>
      </c>
      <c r="H72">
        <v>6920</v>
      </c>
      <c r="I72">
        <v>6600</v>
      </c>
      <c r="J72">
        <v>6759.1760000000004</v>
      </c>
      <c r="K72">
        <v>33380</v>
      </c>
      <c r="L72">
        <v>225621280</v>
      </c>
      <c r="M72">
        <v>573</v>
      </c>
    </row>
    <row r="73" spans="2:13" x14ac:dyDescent="0.25">
      <c r="B73" t="s">
        <v>227</v>
      </c>
      <c r="C73" t="s">
        <v>86</v>
      </c>
      <c r="D73" t="s">
        <v>14</v>
      </c>
      <c r="E73" t="s">
        <v>15</v>
      </c>
      <c r="F73">
        <v>7030</v>
      </c>
      <c r="G73">
        <v>6800</v>
      </c>
      <c r="H73">
        <v>7080</v>
      </c>
      <c r="I73">
        <v>6700</v>
      </c>
      <c r="J73">
        <v>6910.982</v>
      </c>
      <c r="K73">
        <v>32199</v>
      </c>
      <c r="L73">
        <v>222526710</v>
      </c>
      <c r="M73">
        <v>799</v>
      </c>
    </row>
    <row r="74" spans="2:13" x14ac:dyDescent="0.25">
      <c r="B74" t="s">
        <v>227</v>
      </c>
      <c r="C74" t="s">
        <v>87</v>
      </c>
      <c r="D74" t="s">
        <v>14</v>
      </c>
      <c r="E74" t="s">
        <v>15</v>
      </c>
      <c r="F74">
        <v>6570</v>
      </c>
      <c r="G74">
        <v>6730</v>
      </c>
      <c r="H74">
        <v>6840</v>
      </c>
      <c r="I74">
        <v>6400</v>
      </c>
      <c r="J74">
        <v>6565.9889999999996</v>
      </c>
      <c r="K74">
        <v>75626</v>
      </c>
      <c r="L74">
        <v>496559510</v>
      </c>
      <c r="M74">
        <v>1385</v>
      </c>
    </row>
    <row r="75" spans="2:13" x14ac:dyDescent="0.25">
      <c r="B75" t="s">
        <v>227</v>
      </c>
      <c r="C75" t="s">
        <v>88</v>
      </c>
      <c r="D75" t="s">
        <v>14</v>
      </c>
      <c r="E75" t="s">
        <v>15</v>
      </c>
      <c r="F75">
        <v>6990</v>
      </c>
      <c r="G75">
        <v>6950</v>
      </c>
      <c r="H75">
        <v>7060</v>
      </c>
      <c r="I75">
        <v>6830</v>
      </c>
      <c r="J75">
        <v>6914.0259999999998</v>
      </c>
      <c r="K75">
        <v>37048</v>
      </c>
      <c r="L75">
        <v>256150850</v>
      </c>
      <c r="M75">
        <v>533</v>
      </c>
    </row>
    <row r="76" spans="2:13" x14ac:dyDescent="0.25">
      <c r="B76" t="s">
        <v>227</v>
      </c>
      <c r="C76" t="s">
        <v>89</v>
      </c>
      <c r="D76" t="s">
        <v>14</v>
      </c>
      <c r="E76" t="s">
        <v>15</v>
      </c>
      <c r="F76">
        <v>6960</v>
      </c>
      <c r="G76">
        <v>6810</v>
      </c>
      <c r="H76">
        <v>7140</v>
      </c>
      <c r="I76">
        <v>6810</v>
      </c>
      <c r="J76">
        <v>6931.6189999999997</v>
      </c>
      <c r="K76">
        <v>26925</v>
      </c>
      <c r="L76">
        <v>186633850</v>
      </c>
      <c r="M76">
        <v>360</v>
      </c>
    </row>
    <row r="77" spans="2:13" x14ac:dyDescent="0.25">
      <c r="B77" t="s">
        <v>227</v>
      </c>
      <c r="C77" t="s">
        <v>90</v>
      </c>
      <c r="D77" t="s">
        <v>14</v>
      </c>
      <c r="E77" t="s">
        <v>15</v>
      </c>
      <c r="F77">
        <v>6750</v>
      </c>
      <c r="G77">
        <v>6990</v>
      </c>
      <c r="H77">
        <v>7200</v>
      </c>
      <c r="I77">
        <v>6730</v>
      </c>
      <c r="J77">
        <v>6918.7359999999999</v>
      </c>
      <c r="K77">
        <v>16550</v>
      </c>
      <c r="L77">
        <v>114505080</v>
      </c>
      <c r="M77">
        <v>389</v>
      </c>
    </row>
    <row r="78" spans="2:13" x14ac:dyDescent="0.25">
      <c r="B78" t="s">
        <v>227</v>
      </c>
      <c r="C78" t="s">
        <v>91</v>
      </c>
      <c r="D78" t="s">
        <v>14</v>
      </c>
      <c r="E78" t="s">
        <v>15</v>
      </c>
      <c r="F78">
        <v>7070</v>
      </c>
      <c r="G78">
        <v>6990</v>
      </c>
      <c r="H78">
        <v>7200</v>
      </c>
      <c r="I78">
        <v>6820</v>
      </c>
      <c r="J78">
        <v>7060.75</v>
      </c>
      <c r="K78">
        <v>20548</v>
      </c>
      <c r="L78">
        <v>145084280</v>
      </c>
      <c r="M78">
        <v>420</v>
      </c>
    </row>
    <row r="79" spans="2:13" x14ac:dyDescent="0.25">
      <c r="B79" t="s">
        <v>227</v>
      </c>
      <c r="C79" t="s">
        <v>92</v>
      </c>
      <c r="D79" t="s">
        <v>14</v>
      </c>
      <c r="E79" t="s">
        <v>15</v>
      </c>
      <c r="F79">
        <v>7030</v>
      </c>
      <c r="G79">
        <v>6820</v>
      </c>
      <c r="H79">
        <v>7080</v>
      </c>
      <c r="I79">
        <v>6620</v>
      </c>
      <c r="J79">
        <v>6891.0280000000002</v>
      </c>
      <c r="K79">
        <v>11222</v>
      </c>
      <c r="L79">
        <v>77331120</v>
      </c>
      <c r="M79">
        <v>470</v>
      </c>
    </row>
    <row r="80" spans="2:13" x14ac:dyDescent="0.25">
      <c r="B80" t="s">
        <v>227</v>
      </c>
      <c r="C80" t="s">
        <v>93</v>
      </c>
      <c r="D80" t="s">
        <v>14</v>
      </c>
      <c r="E80" t="s">
        <v>15</v>
      </c>
      <c r="F80">
        <v>6780</v>
      </c>
      <c r="G80">
        <v>7280</v>
      </c>
      <c r="H80">
        <v>7280</v>
      </c>
      <c r="I80">
        <v>6600</v>
      </c>
      <c r="J80">
        <v>6838.6940000000004</v>
      </c>
      <c r="K80">
        <v>22620</v>
      </c>
      <c r="L80">
        <v>154691260</v>
      </c>
      <c r="M80">
        <v>721</v>
      </c>
    </row>
    <row r="81" spans="2:13" x14ac:dyDescent="0.25">
      <c r="B81" t="s">
        <v>227</v>
      </c>
      <c r="C81" t="s">
        <v>94</v>
      </c>
      <c r="D81" t="s">
        <v>14</v>
      </c>
      <c r="E81" t="s">
        <v>15</v>
      </c>
      <c r="F81">
        <v>7370</v>
      </c>
      <c r="G81">
        <v>6860</v>
      </c>
      <c r="H81">
        <v>7510</v>
      </c>
      <c r="I81">
        <v>6700</v>
      </c>
      <c r="J81">
        <v>7126.6949999999997</v>
      </c>
      <c r="K81">
        <v>31799</v>
      </c>
      <c r="L81">
        <v>226621780</v>
      </c>
      <c r="M81">
        <v>709</v>
      </c>
    </row>
    <row r="82" spans="2:13" x14ac:dyDescent="0.25">
      <c r="B82" t="s">
        <v>227</v>
      </c>
      <c r="C82" t="s">
        <v>95</v>
      </c>
      <c r="D82" t="s">
        <v>14</v>
      </c>
      <c r="E82" t="s">
        <v>15</v>
      </c>
      <c r="F82">
        <v>6980</v>
      </c>
      <c r="G82">
        <v>6980</v>
      </c>
      <c r="H82">
        <v>7300</v>
      </c>
      <c r="I82">
        <v>6700</v>
      </c>
      <c r="J82">
        <v>7040.143</v>
      </c>
      <c r="K82">
        <v>36250</v>
      </c>
      <c r="L82">
        <v>255205200</v>
      </c>
      <c r="M82">
        <v>662</v>
      </c>
    </row>
    <row r="83" spans="2:13" x14ac:dyDescent="0.25">
      <c r="B83" t="s">
        <v>227</v>
      </c>
      <c r="C83" t="s">
        <v>96</v>
      </c>
      <c r="D83" t="s">
        <v>14</v>
      </c>
      <c r="E83" t="s">
        <v>15</v>
      </c>
      <c r="F83">
        <v>7120</v>
      </c>
      <c r="G83">
        <v>7050</v>
      </c>
      <c r="H83">
        <v>7200</v>
      </c>
      <c r="I83">
        <v>6900</v>
      </c>
      <c r="J83">
        <v>7055.97</v>
      </c>
      <c r="K83">
        <v>27516</v>
      </c>
      <c r="L83">
        <v>194152060</v>
      </c>
      <c r="M83">
        <v>562</v>
      </c>
    </row>
    <row r="84" spans="2:13" x14ac:dyDescent="0.25">
      <c r="B84" t="s">
        <v>227</v>
      </c>
      <c r="C84" t="s">
        <v>97</v>
      </c>
      <c r="D84" t="s">
        <v>14</v>
      </c>
      <c r="E84" t="s">
        <v>15</v>
      </c>
      <c r="F84">
        <v>7060</v>
      </c>
      <c r="G84">
        <v>6750</v>
      </c>
      <c r="H84">
        <v>7120</v>
      </c>
      <c r="I84">
        <v>6450</v>
      </c>
      <c r="J84">
        <v>6919.5450000000001</v>
      </c>
      <c r="K84">
        <v>29801</v>
      </c>
      <c r="L84">
        <v>206209360</v>
      </c>
      <c r="M84">
        <v>658</v>
      </c>
    </row>
    <row r="85" spans="2:13" x14ac:dyDescent="0.25">
      <c r="B85" t="s">
        <v>227</v>
      </c>
      <c r="C85" t="s">
        <v>98</v>
      </c>
      <c r="D85" t="s">
        <v>14</v>
      </c>
      <c r="E85" t="s">
        <v>15</v>
      </c>
      <c r="F85">
        <v>6830</v>
      </c>
      <c r="G85">
        <v>6970</v>
      </c>
      <c r="H85">
        <v>7320</v>
      </c>
      <c r="I85">
        <v>6800</v>
      </c>
      <c r="J85">
        <v>7028.223</v>
      </c>
      <c r="K85">
        <v>18937</v>
      </c>
      <c r="L85">
        <v>133093460</v>
      </c>
      <c r="M85">
        <v>587</v>
      </c>
    </row>
    <row r="86" spans="2:13" x14ac:dyDescent="0.25">
      <c r="B86" t="s">
        <v>227</v>
      </c>
      <c r="C86" t="s">
        <v>99</v>
      </c>
      <c r="D86" t="s">
        <v>14</v>
      </c>
      <c r="E86" t="s">
        <v>15</v>
      </c>
      <c r="F86">
        <v>6910</v>
      </c>
      <c r="G86">
        <v>6980</v>
      </c>
      <c r="H86">
        <v>7230</v>
      </c>
      <c r="I86">
        <v>6740</v>
      </c>
      <c r="J86">
        <v>7013.4759999999997</v>
      </c>
      <c r="K86">
        <v>16378</v>
      </c>
      <c r="L86">
        <v>114866710</v>
      </c>
      <c r="M86">
        <v>612</v>
      </c>
    </row>
    <row r="87" spans="2:13" x14ac:dyDescent="0.25">
      <c r="B87" t="s">
        <v>227</v>
      </c>
      <c r="C87" t="s">
        <v>100</v>
      </c>
      <c r="D87" t="s">
        <v>14</v>
      </c>
      <c r="E87" t="s">
        <v>15</v>
      </c>
      <c r="F87">
        <v>6860</v>
      </c>
      <c r="G87">
        <v>7430</v>
      </c>
      <c r="H87">
        <v>7430</v>
      </c>
      <c r="I87">
        <v>6690</v>
      </c>
      <c r="J87">
        <v>6887.3580000000002</v>
      </c>
      <c r="K87">
        <v>63800</v>
      </c>
      <c r="L87">
        <v>439413410</v>
      </c>
      <c r="M87">
        <v>1884</v>
      </c>
    </row>
    <row r="88" spans="2:13" x14ac:dyDescent="0.25">
      <c r="B88" t="s">
        <v>227</v>
      </c>
      <c r="C88" t="s">
        <v>101</v>
      </c>
      <c r="D88" t="s">
        <v>14</v>
      </c>
      <c r="E88" t="s">
        <v>15</v>
      </c>
      <c r="F88">
        <v>7720</v>
      </c>
      <c r="G88">
        <v>8000</v>
      </c>
      <c r="H88">
        <v>8230</v>
      </c>
      <c r="I88">
        <v>7510</v>
      </c>
      <c r="J88">
        <v>7686.4070000000002</v>
      </c>
      <c r="K88">
        <v>27995</v>
      </c>
      <c r="L88">
        <v>215180960</v>
      </c>
      <c r="M88">
        <v>870</v>
      </c>
    </row>
    <row r="89" spans="2:13" x14ac:dyDescent="0.25">
      <c r="B89" t="s">
        <v>227</v>
      </c>
      <c r="C89" t="s">
        <v>102</v>
      </c>
      <c r="D89" t="s">
        <v>14</v>
      </c>
      <c r="E89" t="s">
        <v>15</v>
      </c>
      <c r="F89">
        <v>7930</v>
      </c>
      <c r="G89">
        <v>8520</v>
      </c>
      <c r="H89">
        <v>8640</v>
      </c>
      <c r="I89">
        <v>7900</v>
      </c>
      <c r="J89">
        <v>8198.1190000000006</v>
      </c>
      <c r="K89">
        <v>18312</v>
      </c>
      <c r="L89">
        <v>150123950</v>
      </c>
      <c r="M89">
        <v>814</v>
      </c>
    </row>
    <row r="90" spans="2:13" x14ac:dyDescent="0.25">
      <c r="B90" t="s">
        <v>227</v>
      </c>
      <c r="C90" t="s">
        <v>103</v>
      </c>
      <c r="D90" t="s">
        <v>14</v>
      </c>
      <c r="E90" t="s">
        <v>15</v>
      </c>
      <c r="F90">
        <v>8440</v>
      </c>
      <c r="G90">
        <v>8600</v>
      </c>
      <c r="H90">
        <v>8700</v>
      </c>
      <c r="I90">
        <v>8380</v>
      </c>
      <c r="J90">
        <v>8547.8019999999997</v>
      </c>
      <c r="K90">
        <v>51857</v>
      </c>
      <c r="L90">
        <v>443263350</v>
      </c>
      <c r="M90">
        <v>501</v>
      </c>
    </row>
    <row r="91" spans="2:13" x14ac:dyDescent="0.25">
      <c r="B91" t="s">
        <v>227</v>
      </c>
      <c r="C91" t="s">
        <v>104</v>
      </c>
      <c r="D91" t="s">
        <v>14</v>
      </c>
      <c r="E91" t="s">
        <v>15</v>
      </c>
      <c r="F91">
        <v>8580</v>
      </c>
      <c r="G91">
        <v>8500</v>
      </c>
      <c r="H91">
        <v>8800</v>
      </c>
      <c r="I91">
        <v>8500</v>
      </c>
      <c r="J91">
        <v>8713.4480000000003</v>
      </c>
      <c r="K91">
        <v>20909</v>
      </c>
      <c r="L91">
        <v>182189480</v>
      </c>
      <c r="M91">
        <v>514</v>
      </c>
    </row>
    <row r="92" spans="2:13" x14ac:dyDescent="0.25">
      <c r="B92" t="s">
        <v>227</v>
      </c>
      <c r="C92" t="s">
        <v>105</v>
      </c>
      <c r="D92" t="s">
        <v>14</v>
      </c>
      <c r="E92" t="s">
        <v>15</v>
      </c>
      <c r="F92">
        <v>8450</v>
      </c>
      <c r="G92">
        <v>8440</v>
      </c>
      <c r="H92">
        <v>8870</v>
      </c>
      <c r="I92">
        <v>8350</v>
      </c>
      <c r="J92">
        <v>8612.0259999999998</v>
      </c>
      <c r="K92">
        <v>23321</v>
      </c>
      <c r="L92">
        <v>200841050</v>
      </c>
      <c r="M92">
        <v>535</v>
      </c>
    </row>
    <row r="93" spans="2:13" x14ac:dyDescent="0.25">
      <c r="B93" t="s">
        <v>227</v>
      </c>
      <c r="C93" t="s">
        <v>106</v>
      </c>
      <c r="D93" t="s">
        <v>14</v>
      </c>
      <c r="E93" t="s">
        <v>15</v>
      </c>
      <c r="F93">
        <v>8520</v>
      </c>
      <c r="G93">
        <v>8330</v>
      </c>
      <c r="H93">
        <v>8670</v>
      </c>
      <c r="I93">
        <v>8330</v>
      </c>
      <c r="J93">
        <v>8439.9740000000002</v>
      </c>
      <c r="K93">
        <v>7736</v>
      </c>
      <c r="L93">
        <v>65291640</v>
      </c>
      <c r="M93">
        <v>253</v>
      </c>
    </row>
    <row r="94" spans="2:13" x14ac:dyDescent="0.25">
      <c r="B94" t="s">
        <v>227</v>
      </c>
      <c r="C94" t="s">
        <v>107</v>
      </c>
      <c r="D94" t="s">
        <v>14</v>
      </c>
      <c r="E94" t="s">
        <v>15</v>
      </c>
      <c r="F94">
        <v>8440</v>
      </c>
      <c r="G94">
        <v>8290</v>
      </c>
      <c r="H94">
        <v>8650</v>
      </c>
      <c r="I94">
        <v>8290</v>
      </c>
      <c r="J94">
        <v>8503.3970000000008</v>
      </c>
      <c r="K94">
        <v>14218</v>
      </c>
      <c r="L94">
        <v>120901300</v>
      </c>
      <c r="M94">
        <v>422</v>
      </c>
    </row>
    <row r="95" spans="2:13" x14ac:dyDescent="0.25">
      <c r="B95" t="s">
        <v>227</v>
      </c>
      <c r="C95" t="s">
        <v>108</v>
      </c>
      <c r="D95" t="s">
        <v>14</v>
      </c>
      <c r="E95" t="s">
        <v>15</v>
      </c>
      <c r="F95">
        <v>8310</v>
      </c>
      <c r="G95">
        <v>8190</v>
      </c>
      <c r="H95">
        <v>8400</v>
      </c>
      <c r="I95">
        <v>7970</v>
      </c>
      <c r="J95">
        <v>8241.0810000000001</v>
      </c>
      <c r="K95">
        <v>35135</v>
      </c>
      <c r="L95">
        <v>289550370</v>
      </c>
      <c r="M95">
        <v>478</v>
      </c>
    </row>
    <row r="96" spans="2:13" x14ac:dyDescent="0.25">
      <c r="B96" t="s">
        <v>227</v>
      </c>
      <c r="C96" t="s">
        <v>109</v>
      </c>
      <c r="D96" t="s">
        <v>14</v>
      </c>
      <c r="E96" t="s">
        <v>15</v>
      </c>
      <c r="F96">
        <v>8140</v>
      </c>
      <c r="G96">
        <v>7970</v>
      </c>
      <c r="H96">
        <v>8370</v>
      </c>
      <c r="I96">
        <v>7670</v>
      </c>
      <c r="J96">
        <v>7935.6</v>
      </c>
      <c r="K96">
        <v>80290</v>
      </c>
      <c r="L96">
        <v>637149330</v>
      </c>
      <c r="M96">
        <v>791</v>
      </c>
    </row>
    <row r="97" spans="2:13" x14ac:dyDescent="0.25">
      <c r="B97" t="s">
        <v>227</v>
      </c>
      <c r="C97" t="s">
        <v>110</v>
      </c>
      <c r="D97" t="s">
        <v>14</v>
      </c>
      <c r="E97" t="s">
        <v>15</v>
      </c>
      <c r="F97">
        <v>7970</v>
      </c>
      <c r="G97">
        <v>8370</v>
      </c>
      <c r="H97">
        <v>8370</v>
      </c>
      <c r="I97">
        <v>7910</v>
      </c>
      <c r="J97">
        <v>8114.8469999999998</v>
      </c>
      <c r="K97">
        <v>19314</v>
      </c>
      <c r="L97">
        <v>156730150</v>
      </c>
      <c r="M97">
        <v>756</v>
      </c>
    </row>
    <row r="98" spans="2:13" x14ac:dyDescent="0.25">
      <c r="B98" t="s">
        <v>227</v>
      </c>
      <c r="C98" t="s">
        <v>111</v>
      </c>
      <c r="D98" t="s">
        <v>14</v>
      </c>
      <c r="E98" t="s">
        <v>15</v>
      </c>
      <c r="F98">
        <v>8300</v>
      </c>
      <c r="G98">
        <v>8570</v>
      </c>
      <c r="H98">
        <v>8640</v>
      </c>
      <c r="I98">
        <v>8280</v>
      </c>
      <c r="J98">
        <v>8405.777</v>
      </c>
      <c r="K98">
        <v>12046</v>
      </c>
      <c r="L98">
        <v>101255990</v>
      </c>
      <c r="M98">
        <v>534</v>
      </c>
    </row>
    <row r="99" spans="2:13" x14ac:dyDescent="0.25">
      <c r="B99" t="s">
        <v>227</v>
      </c>
      <c r="C99" t="s">
        <v>112</v>
      </c>
      <c r="D99" t="s">
        <v>14</v>
      </c>
      <c r="E99" t="s">
        <v>15</v>
      </c>
      <c r="F99">
        <v>8500</v>
      </c>
      <c r="G99">
        <v>8450</v>
      </c>
      <c r="H99">
        <v>8900</v>
      </c>
      <c r="I99">
        <v>8450</v>
      </c>
      <c r="J99">
        <v>8690.3279999999995</v>
      </c>
      <c r="K99">
        <v>71856</v>
      </c>
      <c r="L99">
        <v>624452190</v>
      </c>
      <c r="M99">
        <v>1014</v>
      </c>
    </row>
    <row r="100" spans="2:13" x14ac:dyDescent="0.25">
      <c r="B100" t="s">
        <v>227</v>
      </c>
      <c r="C100" t="s">
        <v>113</v>
      </c>
      <c r="D100" t="s">
        <v>14</v>
      </c>
      <c r="E100" t="s">
        <v>15</v>
      </c>
      <c r="F100">
        <v>8400</v>
      </c>
      <c r="G100">
        <v>8660</v>
      </c>
      <c r="H100">
        <v>8900</v>
      </c>
      <c r="I100">
        <v>8360</v>
      </c>
      <c r="J100">
        <v>8660.8420000000006</v>
      </c>
      <c r="K100">
        <v>56923</v>
      </c>
      <c r="L100">
        <v>493001100</v>
      </c>
      <c r="M100">
        <v>691</v>
      </c>
    </row>
    <row r="101" spans="2:13" x14ac:dyDescent="0.25">
      <c r="B101" t="s">
        <v>227</v>
      </c>
      <c r="C101" t="s">
        <v>114</v>
      </c>
      <c r="D101" t="s">
        <v>14</v>
      </c>
      <c r="E101" t="s">
        <v>15</v>
      </c>
      <c r="F101">
        <v>8590</v>
      </c>
      <c r="G101">
        <v>8740</v>
      </c>
      <c r="H101">
        <v>8930</v>
      </c>
      <c r="I101">
        <v>8560</v>
      </c>
      <c r="J101">
        <v>8669.4519999999993</v>
      </c>
      <c r="K101">
        <v>12020</v>
      </c>
      <c r="L101">
        <v>104206810</v>
      </c>
      <c r="M101">
        <v>563</v>
      </c>
    </row>
    <row r="102" spans="2:13" x14ac:dyDescent="0.25">
      <c r="B102" t="s">
        <v>227</v>
      </c>
      <c r="C102" t="s">
        <v>115</v>
      </c>
      <c r="D102" t="s">
        <v>14</v>
      </c>
      <c r="E102" t="s">
        <v>15</v>
      </c>
      <c r="F102">
        <v>8900</v>
      </c>
      <c r="G102">
        <v>8420</v>
      </c>
      <c r="H102">
        <v>8980</v>
      </c>
      <c r="I102">
        <v>8320</v>
      </c>
      <c r="J102">
        <v>8730.1190000000006</v>
      </c>
      <c r="K102">
        <v>21501</v>
      </c>
      <c r="L102">
        <v>187706290</v>
      </c>
      <c r="M102">
        <v>655</v>
      </c>
    </row>
    <row r="103" spans="2:13" x14ac:dyDescent="0.25">
      <c r="B103" t="s">
        <v>227</v>
      </c>
      <c r="C103" t="s">
        <v>116</v>
      </c>
      <c r="D103" t="s">
        <v>14</v>
      </c>
      <c r="E103" t="s">
        <v>15</v>
      </c>
      <c r="F103">
        <v>8660</v>
      </c>
      <c r="G103">
        <v>8160</v>
      </c>
      <c r="H103">
        <v>8700</v>
      </c>
      <c r="I103">
        <v>7810</v>
      </c>
      <c r="J103">
        <v>8370.52</v>
      </c>
      <c r="K103">
        <v>94934</v>
      </c>
      <c r="L103">
        <v>794646900</v>
      </c>
      <c r="M103">
        <v>1014</v>
      </c>
    </row>
    <row r="104" spans="2:13" x14ac:dyDescent="0.25">
      <c r="B104" t="s">
        <v>227</v>
      </c>
      <c r="C104" t="s">
        <v>117</v>
      </c>
      <c r="D104" t="s">
        <v>14</v>
      </c>
      <c r="E104" t="s">
        <v>15</v>
      </c>
      <c r="F104">
        <v>8660</v>
      </c>
      <c r="G104">
        <v>8920</v>
      </c>
      <c r="H104">
        <v>9080</v>
      </c>
      <c r="I104">
        <v>8620</v>
      </c>
      <c r="J104">
        <v>8886.2029999999995</v>
      </c>
      <c r="K104">
        <v>34766</v>
      </c>
      <c r="L104">
        <v>308937730</v>
      </c>
      <c r="M104">
        <v>762</v>
      </c>
    </row>
    <row r="105" spans="2:13" x14ac:dyDescent="0.25">
      <c r="B105" t="s">
        <v>227</v>
      </c>
      <c r="C105" t="s">
        <v>118</v>
      </c>
      <c r="D105" t="s">
        <v>14</v>
      </c>
      <c r="E105" t="s">
        <v>15</v>
      </c>
      <c r="F105">
        <v>8840</v>
      </c>
      <c r="G105">
        <v>8540</v>
      </c>
      <c r="H105">
        <v>9000</v>
      </c>
      <c r="I105">
        <v>8470</v>
      </c>
      <c r="J105">
        <v>8793.0769999999993</v>
      </c>
      <c r="K105">
        <v>44382</v>
      </c>
      <c r="L105">
        <v>390254320</v>
      </c>
      <c r="M105">
        <v>767</v>
      </c>
    </row>
    <row r="106" spans="2:13" x14ac:dyDescent="0.25">
      <c r="B106" t="s">
        <v>227</v>
      </c>
      <c r="C106" t="s">
        <v>119</v>
      </c>
      <c r="D106" t="s">
        <v>14</v>
      </c>
      <c r="E106" t="s">
        <v>15</v>
      </c>
      <c r="F106">
        <v>8450</v>
      </c>
      <c r="G106">
        <v>8300</v>
      </c>
      <c r="H106">
        <v>8540</v>
      </c>
      <c r="I106">
        <v>8050</v>
      </c>
      <c r="J106">
        <v>8278.43</v>
      </c>
      <c r="K106">
        <v>68550</v>
      </c>
      <c r="L106">
        <v>567486400</v>
      </c>
      <c r="M106">
        <v>890</v>
      </c>
    </row>
    <row r="107" spans="2:13" x14ac:dyDescent="0.25">
      <c r="B107" t="s">
        <v>227</v>
      </c>
      <c r="C107" t="s">
        <v>120</v>
      </c>
      <c r="D107" t="s">
        <v>14</v>
      </c>
      <c r="E107" t="s">
        <v>15</v>
      </c>
      <c r="F107">
        <v>8310</v>
      </c>
      <c r="G107">
        <v>8260</v>
      </c>
      <c r="H107">
        <v>8490</v>
      </c>
      <c r="I107">
        <v>8060</v>
      </c>
      <c r="J107">
        <v>8269.0370000000003</v>
      </c>
      <c r="K107">
        <v>36396</v>
      </c>
      <c r="L107">
        <v>300959880</v>
      </c>
      <c r="M107">
        <v>857</v>
      </c>
    </row>
    <row r="108" spans="2:13" x14ac:dyDescent="0.25">
      <c r="B108" t="s">
        <v>227</v>
      </c>
      <c r="C108" t="s">
        <v>121</v>
      </c>
      <c r="D108" t="s">
        <v>14</v>
      </c>
      <c r="E108" t="s">
        <v>15</v>
      </c>
      <c r="F108">
        <v>8160</v>
      </c>
      <c r="G108">
        <v>9330</v>
      </c>
      <c r="H108">
        <v>9330</v>
      </c>
      <c r="I108">
        <v>8100</v>
      </c>
      <c r="J108">
        <v>8590.1460000000006</v>
      </c>
      <c r="K108">
        <v>73745</v>
      </c>
      <c r="L108">
        <v>633480330</v>
      </c>
      <c r="M108">
        <v>2333</v>
      </c>
    </row>
    <row r="109" spans="2:13" x14ac:dyDescent="0.25">
      <c r="B109" t="s">
        <v>227</v>
      </c>
      <c r="C109" t="s">
        <v>122</v>
      </c>
      <c r="D109" t="s">
        <v>14</v>
      </c>
      <c r="E109" t="s">
        <v>15</v>
      </c>
      <c r="F109">
        <v>9600</v>
      </c>
      <c r="G109">
        <v>9680</v>
      </c>
      <c r="H109">
        <v>9830</v>
      </c>
      <c r="I109">
        <v>9450</v>
      </c>
      <c r="J109">
        <v>9659.2440000000006</v>
      </c>
      <c r="K109">
        <v>32712</v>
      </c>
      <c r="L109">
        <v>315973190</v>
      </c>
      <c r="M109">
        <v>619</v>
      </c>
    </row>
    <row r="110" spans="2:13" x14ac:dyDescent="0.25">
      <c r="B110" t="s">
        <v>227</v>
      </c>
      <c r="C110" t="s">
        <v>123</v>
      </c>
      <c r="D110" t="s">
        <v>14</v>
      </c>
      <c r="E110" t="s">
        <v>15</v>
      </c>
      <c r="F110">
        <v>9670</v>
      </c>
      <c r="G110">
        <v>9770</v>
      </c>
      <c r="H110">
        <v>10300</v>
      </c>
      <c r="I110">
        <v>9600</v>
      </c>
      <c r="J110">
        <v>9997.9130000000005</v>
      </c>
      <c r="K110">
        <v>30207</v>
      </c>
      <c r="L110">
        <v>302006955</v>
      </c>
      <c r="M110">
        <v>707</v>
      </c>
    </row>
    <row r="111" spans="2:13" x14ac:dyDescent="0.25">
      <c r="B111" t="s">
        <v>227</v>
      </c>
      <c r="C111" t="s">
        <v>124</v>
      </c>
      <c r="D111" t="s">
        <v>14</v>
      </c>
      <c r="E111" t="s">
        <v>15</v>
      </c>
      <c r="F111">
        <v>9820</v>
      </c>
      <c r="G111">
        <v>9900</v>
      </c>
      <c r="H111">
        <v>9980</v>
      </c>
      <c r="I111">
        <v>9400</v>
      </c>
      <c r="J111">
        <v>9628.6419999999998</v>
      </c>
      <c r="K111">
        <v>34331</v>
      </c>
      <c r="L111">
        <v>330560890</v>
      </c>
      <c r="M111">
        <v>1064</v>
      </c>
    </row>
    <row r="112" spans="2:13" x14ac:dyDescent="0.25">
      <c r="B112" t="s">
        <v>227</v>
      </c>
      <c r="C112" t="s">
        <v>125</v>
      </c>
      <c r="D112" t="s">
        <v>14</v>
      </c>
      <c r="E112" t="s">
        <v>15</v>
      </c>
      <c r="F112">
        <v>10025</v>
      </c>
      <c r="G112">
        <v>10300</v>
      </c>
      <c r="H112">
        <v>10375</v>
      </c>
      <c r="I112">
        <v>9760</v>
      </c>
      <c r="J112">
        <v>9981.0570000000007</v>
      </c>
      <c r="K112">
        <v>67665</v>
      </c>
      <c r="L112">
        <v>675368205</v>
      </c>
      <c r="M112">
        <v>797</v>
      </c>
    </row>
    <row r="113" spans="2:13" x14ac:dyDescent="0.25">
      <c r="B113" t="s">
        <v>227</v>
      </c>
      <c r="C113" t="s">
        <v>126</v>
      </c>
      <c r="D113" t="s">
        <v>14</v>
      </c>
      <c r="E113" t="s">
        <v>15</v>
      </c>
      <c r="F113">
        <v>10175</v>
      </c>
      <c r="G113">
        <v>10450</v>
      </c>
      <c r="H113">
        <v>10750</v>
      </c>
      <c r="I113">
        <v>9720</v>
      </c>
      <c r="J113">
        <v>10320.056</v>
      </c>
      <c r="K113">
        <v>24535</v>
      </c>
      <c r="L113">
        <v>253202575</v>
      </c>
      <c r="M113">
        <v>938</v>
      </c>
    </row>
    <row r="114" spans="2:13" x14ac:dyDescent="0.25">
      <c r="B114" t="s">
        <v>227</v>
      </c>
      <c r="C114" t="s">
        <v>127</v>
      </c>
      <c r="D114" t="s">
        <v>14</v>
      </c>
      <c r="E114" t="s">
        <v>15</v>
      </c>
      <c r="F114">
        <v>10200</v>
      </c>
      <c r="G114">
        <v>10250</v>
      </c>
      <c r="H114">
        <v>10500</v>
      </c>
      <c r="I114">
        <v>10125</v>
      </c>
      <c r="J114">
        <v>10388.581</v>
      </c>
      <c r="K114">
        <v>57233</v>
      </c>
      <c r="L114">
        <v>594569675</v>
      </c>
      <c r="M114">
        <v>1514</v>
      </c>
    </row>
    <row r="115" spans="2:13" x14ac:dyDescent="0.25">
      <c r="B115" t="s">
        <v>227</v>
      </c>
      <c r="C115" t="s">
        <v>128</v>
      </c>
      <c r="D115" t="s">
        <v>14</v>
      </c>
      <c r="E115" t="s">
        <v>15</v>
      </c>
      <c r="F115">
        <v>9930</v>
      </c>
      <c r="G115">
        <v>9840</v>
      </c>
      <c r="H115">
        <v>10025</v>
      </c>
      <c r="I115">
        <v>9650</v>
      </c>
      <c r="J115">
        <v>9826.3070000000007</v>
      </c>
      <c r="K115">
        <v>47785</v>
      </c>
      <c r="L115">
        <v>469550055</v>
      </c>
      <c r="M115">
        <v>745</v>
      </c>
    </row>
    <row r="116" spans="2:13" x14ac:dyDescent="0.25">
      <c r="B116" t="s">
        <v>227</v>
      </c>
      <c r="C116" t="s">
        <v>129</v>
      </c>
      <c r="D116" t="s">
        <v>14</v>
      </c>
      <c r="E116" t="s">
        <v>15</v>
      </c>
      <c r="F116">
        <v>9910</v>
      </c>
      <c r="G116">
        <v>9450</v>
      </c>
      <c r="H116">
        <v>10000</v>
      </c>
      <c r="I116">
        <v>9450</v>
      </c>
      <c r="J116">
        <v>9863.0049999999992</v>
      </c>
      <c r="K116">
        <v>45352</v>
      </c>
      <c r="L116">
        <v>447306980</v>
      </c>
      <c r="M116">
        <v>881</v>
      </c>
    </row>
    <row r="117" spans="2:13" x14ac:dyDescent="0.25">
      <c r="B117" t="s">
        <v>227</v>
      </c>
      <c r="C117" t="s">
        <v>130</v>
      </c>
      <c r="D117" t="s">
        <v>14</v>
      </c>
      <c r="E117" t="s">
        <v>15</v>
      </c>
      <c r="F117">
        <v>9470</v>
      </c>
      <c r="G117">
        <v>9500</v>
      </c>
      <c r="H117">
        <v>9750</v>
      </c>
      <c r="I117">
        <v>9180</v>
      </c>
      <c r="J117">
        <v>9482.1260000000002</v>
      </c>
      <c r="K117">
        <v>31760</v>
      </c>
      <c r="L117">
        <v>301152310</v>
      </c>
      <c r="M117">
        <v>872</v>
      </c>
    </row>
    <row r="118" spans="2:13" x14ac:dyDescent="0.25">
      <c r="B118" t="s">
        <v>227</v>
      </c>
      <c r="C118" t="s">
        <v>131</v>
      </c>
      <c r="D118" t="s">
        <v>14</v>
      </c>
      <c r="E118" t="s">
        <v>15</v>
      </c>
      <c r="F118">
        <v>9080</v>
      </c>
      <c r="G118">
        <v>9320</v>
      </c>
      <c r="H118">
        <v>9420</v>
      </c>
      <c r="I118">
        <v>8850</v>
      </c>
      <c r="J118">
        <v>9099.5460000000003</v>
      </c>
      <c r="K118">
        <v>35852</v>
      </c>
      <c r="L118">
        <v>326236930</v>
      </c>
      <c r="M118">
        <v>976</v>
      </c>
    </row>
    <row r="119" spans="2:13" x14ac:dyDescent="0.25">
      <c r="B119" t="s">
        <v>227</v>
      </c>
      <c r="C119" t="s">
        <v>132</v>
      </c>
      <c r="D119" t="s">
        <v>14</v>
      </c>
      <c r="E119" t="s">
        <v>15</v>
      </c>
      <c r="F119">
        <v>9430</v>
      </c>
      <c r="G119">
        <v>9660</v>
      </c>
      <c r="H119">
        <v>9760</v>
      </c>
      <c r="I119">
        <v>9160</v>
      </c>
      <c r="J119">
        <v>9431.1470000000008</v>
      </c>
      <c r="K119">
        <v>39006</v>
      </c>
      <c r="L119">
        <v>367871310</v>
      </c>
      <c r="M119">
        <v>1024</v>
      </c>
    </row>
    <row r="120" spans="2:13" x14ac:dyDescent="0.25">
      <c r="B120" t="s">
        <v>227</v>
      </c>
      <c r="C120" t="s">
        <v>133</v>
      </c>
      <c r="D120" t="s">
        <v>14</v>
      </c>
      <c r="E120" t="s">
        <v>15</v>
      </c>
      <c r="F120">
        <v>9680</v>
      </c>
      <c r="G120">
        <v>9700</v>
      </c>
      <c r="H120">
        <v>9770</v>
      </c>
      <c r="I120">
        <v>9400</v>
      </c>
      <c r="J120">
        <v>9649.3019999999997</v>
      </c>
      <c r="K120">
        <v>9625</v>
      </c>
      <c r="L120">
        <v>92874530</v>
      </c>
      <c r="M120">
        <v>471</v>
      </c>
    </row>
    <row r="121" spans="2:13" x14ac:dyDescent="0.25">
      <c r="B121" t="s">
        <v>227</v>
      </c>
      <c r="C121" t="s">
        <v>134</v>
      </c>
      <c r="D121" t="s">
        <v>14</v>
      </c>
      <c r="E121" t="s">
        <v>15</v>
      </c>
      <c r="F121">
        <v>9790</v>
      </c>
      <c r="G121">
        <v>9890</v>
      </c>
      <c r="H121">
        <v>9890</v>
      </c>
      <c r="I121">
        <v>9400</v>
      </c>
      <c r="J121">
        <v>9642.2790000000005</v>
      </c>
      <c r="K121">
        <v>40382</v>
      </c>
      <c r="L121">
        <v>389374490</v>
      </c>
      <c r="M121">
        <v>914</v>
      </c>
    </row>
    <row r="122" spans="2:13" x14ac:dyDescent="0.25">
      <c r="B122" t="s">
        <v>227</v>
      </c>
      <c r="C122" t="s">
        <v>135</v>
      </c>
      <c r="D122" t="s">
        <v>14</v>
      </c>
      <c r="E122" t="s">
        <v>15</v>
      </c>
      <c r="F122">
        <v>9930</v>
      </c>
      <c r="G122">
        <v>10400</v>
      </c>
      <c r="H122">
        <v>10400</v>
      </c>
      <c r="I122">
        <v>9620</v>
      </c>
      <c r="J122">
        <v>9927.86</v>
      </c>
      <c r="K122">
        <v>50744</v>
      </c>
      <c r="L122">
        <v>503779320</v>
      </c>
      <c r="M122">
        <v>1434</v>
      </c>
    </row>
    <row r="123" spans="2:13" x14ac:dyDescent="0.25">
      <c r="B123" t="s">
        <v>227</v>
      </c>
      <c r="C123" t="s">
        <v>136</v>
      </c>
      <c r="D123" t="s">
        <v>14</v>
      </c>
      <c r="E123" t="s">
        <v>15</v>
      </c>
      <c r="F123">
        <v>10525</v>
      </c>
      <c r="G123">
        <v>10225</v>
      </c>
      <c r="H123">
        <v>10750</v>
      </c>
      <c r="I123">
        <v>10200</v>
      </c>
      <c r="J123">
        <v>10549.689</v>
      </c>
      <c r="K123">
        <v>51919</v>
      </c>
      <c r="L123">
        <v>547729300</v>
      </c>
      <c r="M123">
        <v>1298</v>
      </c>
    </row>
    <row r="124" spans="2:13" x14ac:dyDescent="0.25">
      <c r="B124" t="s">
        <v>227</v>
      </c>
      <c r="C124" t="s">
        <v>137</v>
      </c>
      <c r="D124" t="s">
        <v>14</v>
      </c>
      <c r="E124" t="s">
        <v>15</v>
      </c>
      <c r="F124">
        <v>10150</v>
      </c>
      <c r="G124">
        <v>9370</v>
      </c>
      <c r="H124">
        <v>10350</v>
      </c>
      <c r="I124">
        <v>9360</v>
      </c>
      <c r="J124">
        <v>9976.3529999999992</v>
      </c>
      <c r="K124">
        <v>62539</v>
      </c>
      <c r="L124">
        <v>623911120</v>
      </c>
      <c r="M124">
        <v>1466</v>
      </c>
    </row>
    <row r="125" spans="2:13" x14ac:dyDescent="0.25">
      <c r="B125" t="s">
        <v>227</v>
      </c>
      <c r="C125" t="s">
        <v>138</v>
      </c>
      <c r="D125" t="s">
        <v>14</v>
      </c>
      <c r="E125" t="s">
        <v>15</v>
      </c>
      <c r="F125">
        <v>9360</v>
      </c>
      <c r="G125">
        <v>9310</v>
      </c>
      <c r="H125">
        <v>9650</v>
      </c>
      <c r="I125">
        <v>9110</v>
      </c>
      <c r="J125">
        <v>9431.5310000000009</v>
      </c>
      <c r="K125">
        <v>36814</v>
      </c>
      <c r="L125">
        <v>347212380</v>
      </c>
      <c r="M125">
        <v>1237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217</v>
      </c>
      <c r="C2" t="s">
        <v>13</v>
      </c>
      <c r="D2" t="s">
        <v>14</v>
      </c>
      <c r="E2" t="s">
        <v>15</v>
      </c>
      <c r="F2">
        <v>59550</v>
      </c>
      <c r="G2">
        <v>59600</v>
      </c>
      <c r="H2">
        <v>59750</v>
      </c>
      <c r="I2">
        <v>59400</v>
      </c>
      <c r="J2">
        <v>59631.389000000003</v>
      </c>
      <c r="K2">
        <v>180</v>
      </c>
      <c r="L2">
        <v>10733650</v>
      </c>
      <c r="M2">
        <v>14</v>
      </c>
    </row>
    <row r="3" spans="1:13" x14ac:dyDescent="0.25">
      <c r="B3" t="s">
        <v>217</v>
      </c>
      <c r="C3" t="s">
        <v>16</v>
      </c>
      <c r="D3" t="s">
        <v>14</v>
      </c>
      <c r="E3" t="s">
        <v>15</v>
      </c>
      <c r="F3">
        <v>58400</v>
      </c>
      <c r="G3">
        <v>59300</v>
      </c>
      <c r="H3">
        <v>59300</v>
      </c>
      <c r="I3">
        <v>58400</v>
      </c>
      <c r="J3">
        <v>58744.680999999997</v>
      </c>
      <c r="K3">
        <v>47</v>
      </c>
      <c r="L3">
        <v>2761000</v>
      </c>
      <c r="M3">
        <v>11</v>
      </c>
    </row>
    <row r="4" spans="1:13" x14ac:dyDescent="0.25">
      <c r="B4" t="s">
        <v>217</v>
      </c>
      <c r="C4" t="s">
        <v>17</v>
      </c>
      <c r="D4" t="s">
        <v>14</v>
      </c>
      <c r="E4" t="s">
        <v>15</v>
      </c>
      <c r="F4">
        <v>59650</v>
      </c>
      <c r="G4">
        <v>58150</v>
      </c>
      <c r="H4">
        <v>59650</v>
      </c>
      <c r="I4">
        <v>58150</v>
      </c>
      <c r="J4">
        <v>58797.796000000002</v>
      </c>
      <c r="K4">
        <v>1021</v>
      </c>
      <c r="L4">
        <v>60032550</v>
      </c>
      <c r="M4">
        <v>38</v>
      </c>
    </row>
    <row r="5" spans="1:13" x14ac:dyDescent="0.25">
      <c r="B5" t="s">
        <v>217</v>
      </c>
      <c r="C5" t="s">
        <v>18</v>
      </c>
      <c r="D5" t="s">
        <v>14</v>
      </c>
      <c r="E5" t="s">
        <v>15</v>
      </c>
      <c r="F5">
        <v>55400</v>
      </c>
      <c r="G5">
        <v>54700</v>
      </c>
      <c r="H5">
        <v>55400</v>
      </c>
      <c r="I5">
        <v>54700</v>
      </c>
      <c r="J5">
        <v>54990</v>
      </c>
      <c r="K5">
        <v>5</v>
      </c>
      <c r="L5">
        <v>274950</v>
      </c>
      <c r="M5">
        <v>3</v>
      </c>
    </row>
    <row r="6" spans="1:13" x14ac:dyDescent="0.25">
      <c r="B6" t="s">
        <v>217</v>
      </c>
      <c r="C6" t="s">
        <v>19</v>
      </c>
      <c r="D6" t="s">
        <v>14</v>
      </c>
      <c r="E6" t="s">
        <v>15</v>
      </c>
      <c r="F6">
        <v>57300</v>
      </c>
      <c r="G6">
        <v>57100</v>
      </c>
      <c r="H6">
        <v>57300</v>
      </c>
      <c r="I6">
        <v>56750</v>
      </c>
      <c r="J6">
        <v>56986.364000000001</v>
      </c>
      <c r="K6">
        <v>33</v>
      </c>
      <c r="L6">
        <v>1880550</v>
      </c>
      <c r="M6">
        <v>9</v>
      </c>
    </row>
    <row r="7" spans="1:13" x14ac:dyDescent="0.25">
      <c r="B7" t="s">
        <v>217</v>
      </c>
      <c r="C7" t="s">
        <v>20</v>
      </c>
      <c r="D7" t="s">
        <v>14</v>
      </c>
      <c r="E7" t="s">
        <v>15</v>
      </c>
      <c r="F7">
        <v>57000</v>
      </c>
      <c r="G7">
        <v>56700</v>
      </c>
      <c r="H7">
        <v>57400</v>
      </c>
      <c r="I7">
        <v>56650</v>
      </c>
      <c r="J7">
        <v>56799.586000000003</v>
      </c>
      <c r="K7">
        <v>362</v>
      </c>
      <c r="L7">
        <v>20561450</v>
      </c>
      <c r="M7">
        <v>15</v>
      </c>
    </row>
    <row r="8" spans="1:13" x14ac:dyDescent="0.25">
      <c r="B8" t="s">
        <v>217</v>
      </c>
      <c r="C8" t="s">
        <v>21</v>
      </c>
      <c r="D8" t="s">
        <v>14</v>
      </c>
      <c r="E8" t="s">
        <v>15</v>
      </c>
      <c r="F8">
        <v>56150</v>
      </c>
      <c r="G8">
        <v>55150</v>
      </c>
      <c r="H8">
        <v>56150</v>
      </c>
      <c r="I8">
        <v>55000</v>
      </c>
      <c r="J8">
        <v>55633.453999999998</v>
      </c>
      <c r="K8">
        <v>828</v>
      </c>
      <c r="L8">
        <v>46064500</v>
      </c>
      <c r="M8">
        <v>9</v>
      </c>
    </row>
    <row r="9" spans="1:13" x14ac:dyDescent="0.25">
      <c r="B9" t="s">
        <v>217</v>
      </c>
      <c r="C9" t="s">
        <v>22</v>
      </c>
      <c r="D9" t="s">
        <v>14</v>
      </c>
      <c r="E9" t="s">
        <v>15</v>
      </c>
      <c r="F9">
        <v>55050</v>
      </c>
      <c r="G9">
        <v>54600</v>
      </c>
      <c r="H9">
        <v>55050</v>
      </c>
      <c r="I9">
        <v>54600</v>
      </c>
      <c r="J9">
        <v>55002.457000000002</v>
      </c>
      <c r="K9">
        <v>407</v>
      </c>
      <c r="L9">
        <v>22386000</v>
      </c>
      <c r="M9">
        <v>8</v>
      </c>
    </row>
    <row r="10" spans="1:13" x14ac:dyDescent="0.25">
      <c r="B10" t="s">
        <v>217</v>
      </c>
      <c r="C10" t="s">
        <v>23</v>
      </c>
      <c r="D10" t="s">
        <v>14</v>
      </c>
      <c r="E10" t="s">
        <v>15</v>
      </c>
      <c r="F10">
        <v>54600</v>
      </c>
      <c r="G10">
        <v>54700</v>
      </c>
      <c r="H10">
        <v>54700</v>
      </c>
      <c r="I10">
        <v>54600</v>
      </c>
      <c r="J10">
        <v>54692.546000000002</v>
      </c>
      <c r="K10">
        <v>436</v>
      </c>
      <c r="L10">
        <v>23845950</v>
      </c>
      <c r="M10">
        <v>6</v>
      </c>
    </row>
    <row r="11" spans="1:13" x14ac:dyDescent="0.25">
      <c r="B11" t="s">
        <v>217</v>
      </c>
      <c r="C11" t="s">
        <v>24</v>
      </c>
      <c r="D11" t="s">
        <v>14</v>
      </c>
      <c r="E11" t="s">
        <v>15</v>
      </c>
      <c r="F11">
        <v>54350</v>
      </c>
      <c r="G11">
        <v>54300</v>
      </c>
      <c r="H11">
        <v>54350</v>
      </c>
      <c r="I11">
        <v>54300</v>
      </c>
      <c r="J11">
        <v>54333.332999999999</v>
      </c>
      <c r="K11">
        <v>3</v>
      </c>
      <c r="L11">
        <v>163000</v>
      </c>
      <c r="M11">
        <v>2</v>
      </c>
    </row>
    <row r="12" spans="1:13" x14ac:dyDescent="0.25">
      <c r="B12" t="s">
        <v>217</v>
      </c>
      <c r="C12" t="s">
        <v>25</v>
      </c>
      <c r="D12" t="s">
        <v>14</v>
      </c>
      <c r="E12" t="s">
        <v>15</v>
      </c>
      <c r="F12">
        <v>53950</v>
      </c>
      <c r="G12">
        <v>54000</v>
      </c>
      <c r="H12">
        <v>54100</v>
      </c>
      <c r="I12">
        <v>53950</v>
      </c>
      <c r="J12">
        <v>54068.182000000001</v>
      </c>
      <c r="K12">
        <v>11</v>
      </c>
      <c r="L12">
        <v>594750</v>
      </c>
      <c r="M12">
        <v>3</v>
      </c>
    </row>
    <row r="13" spans="1:13" x14ac:dyDescent="0.25">
      <c r="B13" t="s">
        <v>217</v>
      </c>
      <c r="C13" t="s">
        <v>26</v>
      </c>
      <c r="D13" t="s">
        <v>14</v>
      </c>
      <c r="E13" t="s">
        <v>15</v>
      </c>
      <c r="F13">
        <v>54300</v>
      </c>
      <c r="G13">
        <v>54450</v>
      </c>
      <c r="H13">
        <v>54450</v>
      </c>
      <c r="I13">
        <v>54150</v>
      </c>
      <c r="J13">
        <v>54254.762000000002</v>
      </c>
      <c r="K13">
        <v>21</v>
      </c>
      <c r="L13">
        <v>1139350</v>
      </c>
      <c r="M13">
        <v>7</v>
      </c>
    </row>
    <row r="14" spans="1:13" x14ac:dyDescent="0.25">
      <c r="B14" t="s">
        <v>217</v>
      </c>
      <c r="C14" t="s">
        <v>27</v>
      </c>
      <c r="D14" t="s">
        <v>14</v>
      </c>
      <c r="E14" t="s">
        <v>15</v>
      </c>
      <c r="F14">
        <v>53100</v>
      </c>
      <c r="G14">
        <v>52200</v>
      </c>
      <c r="H14">
        <v>53300</v>
      </c>
      <c r="I14">
        <v>52000</v>
      </c>
      <c r="J14">
        <v>52737.002</v>
      </c>
      <c r="K14">
        <v>427</v>
      </c>
      <c r="L14">
        <v>22518700</v>
      </c>
      <c r="M14">
        <v>14</v>
      </c>
    </row>
    <row r="15" spans="1:13" x14ac:dyDescent="0.25">
      <c r="B15" t="s">
        <v>217</v>
      </c>
      <c r="C15" t="s">
        <v>29</v>
      </c>
      <c r="D15" t="s">
        <v>14</v>
      </c>
      <c r="E15" t="s">
        <v>15</v>
      </c>
      <c r="F15">
        <v>53650</v>
      </c>
      <c r="G15">
        <v>53450</v>
      </c>
      <c r="H15">
        <v>53850</v>
      </c>
      <c r="I15">
        <v>52950</v>
      </c>
      <c r="J15">
        <v>53432.248</v>
      </c>
      <c r="K15">
        <v>307</v>
      </c>
      <c r="L15">
        <v>16403700</v>
      </c>
      <c r="M15">
        <v>21</v>
      </c>
    </row>
    <row r="16" spans="1:13" x14ac:dyDescent="0.25">
      <c r="B16" t="s">
        <v>217</v>
      </c>
      <c r="C16" t="s">
        <v>30</v>
      </c>
      <c r="D16" t="s">
        <v>14</v>
      </c>
      <c r="E16" t="s">
        <v>15</v>
      </c>
      <c r="F16">
        <v>52800</v>
      </c>
      <c r="G16">
        <v>52800</v>
      </c>
      <c r="H16">
        <v>52800</v>
      </c>
      <c r="I16">
        <v>52800</v>
      </c>
      <c r="J16">
        <v>52800</v>
      </c>
      <c r="K16">
        <v>2</v>
      </c>
      <c r="L16">
        <v>105600</v>
      </c>
      <c r="M16">
        <v>1</v>
      </c>
    </row>
    <row r="17" spans="2:13" x14ac:dyDescent="0.25">
      <c r="B17" t="s">
        <v>217</v>
      </c>
      <c r="C17" t="s">
        <v>31</v>
      </c>
      <c r="D17" t="s">
        <v>14</v>
      </c>
      <c r="E17" t="s">
        <v>15</v>
      </c>
      <c r="F17">
        <v>52900</v>
      </c>
      <c r="G17">
        <v>53100</v>
      </c>
      <c r="H17">
        <v>53400</v>
      </c>
      <c r="I17">
        <v>52700</v>
      </c>
      <c r="J17">
        <v>52998.483999999997</v>
      </c>
      <c r="K17">
        <v>1187</v>
      </c>
      <c r="L17">
        <v>62909200</v>
      </c>
      <c r="M17">
        <v>9</v>
      </c>
    </row>
    <row r="18" spans="2:13" x14ac:dyDescent="0.25">
      <c r="B18" t="s">
        <v>217</v>
      </c>
      <c r="C18" t="s">
        <v>32</v>
      </c>
      <c r="D18" t="s">
        <v>14</v>
      </c>
      <c r="E18" t="s">
        <v>15</v>
      </c>
      <c r="F18">
        <v>53400</v>
      </c>
      <c r="G18">
        <v>53350</v>
      </c>
      <c r="H18">
        <v>53400</v>
      </c>
      <c r="I18">
        <v>53350</v>
      </c>
      <c r="J18">
        <v>53375</v>
      </c>
      <c r="K18">
        <v>2</v>
      </c>
      <c r="L18">
        <v>106750</v>
      </c>
      <c r="M18">
        <v>2</v>
      </c>
    </row>
    <row r="19" spans="2:13" x14ac:dyDescent="0.25">
      <c r="B19" t="s">
        <v>217</v>
      </c>
      <c r="C19" t="s">
        <v>33</v>
      </c>
      <c r="D19" t="s">
        <v>14</v>
      </c>
      <c r="E19" t="s">
        <v>15</v>
      </c>
      <c r="F19">
        <v>53400</v>
      </c>
      <c r="G19">
        <v>53400</v>
      </c>
      <c r="H19">
        <v>53400</v>
      </c>
      <c r="I19">
        <v>53400</v>
      </c>
      <c r="J19">
        <v>53400</v>
      </c>
      <c r="K19">
        <v>1</v>
      </c>
      <c r="L19">
        <v>53400</v>
      </c>
      <c r="M19">
        <v>1</v>
      </c>
    </row>
    <row r="20" spans="2:13" x14ac:dyDescent="0.25">
      <c r="B20" t="s">
        <v>217</v>
      </c>
      <c r="C20" t="s">
        <v>34</v>
      </c>
      <c r="D20" t="s">
        <v>14</v>
      </c>
      <c r="E20" t="s">
        <v>15</v>
      </c>
      <c r="F20">
        <v>53550</v>
      </c>
      <c r="G20">
        <v>53700</v>
      </c>
      <c r="H20">
        <v>53900</v>
      </c>
      <c r="I20">
        <v>53550</v>
      </c>
      <c r="J20">
        <v>53653.32</v>
      </c>
      <c r="K20">
        <v>256</v>
      </c>
      <c r="L20">
        <v>13735250</v>
      </c>
      <c r="M20">
        <v>7</v>
      </c>
    </row>
    <row r="21" spans="2:13" x14ac:dyDescent="0.25">
      <c r="B21" t="s">
        <v>217</v>
      </c>
      <c r="C21" t="s">
        <v>35</v>
      </c>
      <c r="D21" t="s">
        <v>14</v>
      </c>
      <c r="E21" t="s">
        <v>15</v>
      </c>
      <c r="F21">
        <v>54050</v>
      </c>
      <c r="G21">
        <v>53800</v>
      </c>
      <c r="H21">
        <v>54100</v>
      </c>
      <c r="I21">
        <v>53800</v>
      </c>
      <c r="J21">
        <v>54019.313000000002</v>
      </c>
      <c r="K21">
        <v>466</v>
      </c>
      <c r="L21">
        <v>25173000</v>
      </c>
      <c r="M21">
        <v>10</v>
      </c>
    </row>
    <row r="22" spans="2:13" x14ac:dyDescent="0.25">
      <c r="B22" t="s">
        <v>217</v>
      </c>
      <c r="C22" t="s">
        <v>36</v>
      </c>
      <c r="D22" t="s">
        <v>14</v>
      </c>
      <c r="E22" t="s">
        <v>15</v>
      </c>
      <c r="F22">
        <v>54050</v>
      </c>
      <c r="G22">
        <v>54000</v>
      </c>
      <c r="H22">
        <v>54050</v>
      </c>
      <c r="I22">
        <v>53750</v>
      </c>
      <c r="J22">
        <v>54033.141000000003</v>
      </c>
      <c r="K22">
        <v>2082</v>
      </c>
      <c r="L22">
        <v>112497000</v>
      </c>
      <c r="M22">
        <v>15</v>
      </c>
    </row>
    <row r="23" spans="2:13" x14ac:dyDescent="0.25">
      <c r="B23" t="s">
        <v>217</v>
      </c>
      <c r="C23" t="s">
        <v>37</v>
      </c>
      <c r="D23" t="s">
        <v>14</v>
      </c>
      <c r="E23" t="s">
        <v>15</v>
      </c>
      <c r="F23">
        <v>0</v>
      </c>
      <c r="G23">
        <v>53000</v>
      </c>
      <c r="H23">
        <v>53250</v>
      </c>
      <c r="I23">
        <v>53000</v>
      </c>
      <c r="J23">
        <v>53024.622000000003</v>
      </c>
      <c r="K23">
        <v>1058</v>
      </c>
      <c r="L23">
        <v>56100050</v>
      </c>
      <c r="M23">
        <v>13</v>
      </c>
    </row>
    <row r="24" spans="2:13" x14ac:dyDescent="0.25">
      <c r="B24" t="s">
        <v>217</v>
      </c>
      <c r="C24" t="s">
        <v>38</v>
      </c>
      <c r="D24" t="s">
        <v>14</v>
      </c>
      <c r="E24" t="s">
        <v>15</v>
      </c>
      <c r="F24">
        <v>52950</v>
      </c>
      <c r="G24">
        <v>53050</v>
      </c>
      <c r="H24">
        <v>53300</v>
      </c>
      <c r="I24">
        <v>52950</v>
      </c>
      <c r="J24">
        <v>53287.313000000002</v>
      </c>
      <c r="K24">
        <v>201</v>
      </c>
      <c r="L24">
        <v>10710750</v>
      </c>
      <c r="M24">
        <v>7</v>
      </c>
    </row>
    <row r="25" spans="2:13" x14ac:dyDescent="0.25">
      <c r="B25" t="s">
        <v>217</v>
      </c>
      <c r="C25" t="s">
        <v>39</v>
      </c>
      <c r="D25" t="s">
        <v>14</v>
      </c>
      <c r="E25" t="s">
        <v>15</v>
      </c>
      <c r="F25">
        <v>53500</v>
      </c>
      <c r="G25">
        <v>53450</v>
      </c>
      <c r="H25">
        <v>53550</v>
      </c>
      <c r="I25">
        <v>53350</v>
      </c>
      <c r="J25">
        <v>53465.909</v>
      </c>
      <c r="K25">
        <v>22</v>
      </c>
      <c r="L25">
        <v>1176250</v>
      </c>
      <c r="M25">
        <v>7</v>
      </c>
    </row>
    <row r="26" spans="2:13" x14ac:dyDescent="0.25">
      <c r="B26" t="s">
        <v>217</v>
      </c>
      <c r="C26" t="s">
        <v>40</v>
      </c>
      <c r="D26" t="s">
        <v>14</v>
      </c>
      <c r="E26" t="s">
        <v>15</v>
      </c>
      <c r="F26">
        <v>52900</v>
      </c>
      <c r="G26">
        <v>52900</v>
      </c>
      <c r="H26">
        <v>52900</v>
      </c>
      <c r="I26">
        <v>52900</v>
      </c>
      <c r="J26">
        <v>52900</v>
      </c>
      <c r="K26">
        <v>2</v>
      </c>
      <c r="L26">
        <v>105800</v>
      </c>
      <c r="M26">
        <v>1</v>
      </c>
    </row>
    <row r="27" spans="2:13" x14ac:dyDescent="0.25">
      <c r="B27" t="s">
        <v>217</v>
      </c>
      <c r="C27" t="s">
        <v>41</v>
      </c>
      <c r="D27" t="s">
        <v>14</v>
      </c>
      <c r="E27" t="s">
        <v>15</v>
      </c>
      <c r="F27">
        <v>53400</v>
      </c>
      <c r="G27">
        <v>52950</v>
      </c>
      <c r="H27">
        <v>53800</v>
      </c>
      <c r="I27">
        <v>52950</v>
      </c>
      <c r="J27">
        <v>53484</v>
      </c>
      <c r="K27">
        <v>150</v>
      </c>
      <c r="L27">
        <v>8022600</v>
      </c>
      <c r="M27">
        <v>10</v>
      </c>
    </row>
    <row r="28" spans="2:13" x14ac:dyDescent="0.25">
      <c r="B28" t="s">
        <v>217</v>
      </c>
      <c r="C28" t="s">
        <v>42</v>
      </c>
      <c r="D28" t="s">
        <v>14</v>
      </c>
      <c r="E28" t="s">
        <v>15</v>
      </c>
      <c r="F28">
        <v>53000</v>
      </c>
      <c r="G28">
        <v>52450</v>
      </c>
      <c r="H28">
        <v>53000</v>
      </c>
      <c r="I28">
        <v>52450</v>
      </c>
      <c r="J28">
        <v>52725</v>
      </c>
      <c r="K28">
        <v>10</v>
      </c>
      <c r="L28">
        <v>527250</v>
      </c>
      <c r="M28">
        <v>2</v>
      </c>
    </row>
    <row r="29" spans="2:13" x14ac:dyDescent="0.25">
      <c r="B29" t="s">
        <v>217</v>
      </c>
      <c r="C29" t="s">
        <v>43</v>
      </c>
      <c r="D29" t="s">
        <v>14</v>
      </c>
      <c r="E29" t="s">
        <v>15</v>
      </c>
      <c r="F29">
        <v>52200</v>
      </c>
      <c r="G29">
        <v>52450</v>
      </c>
      <c r="H29">
        <v>52450</v>
      </c>
      <c r="I29">
        <v>52200</v>
      </c>
      <c r="J29">
        <v>52411.701999999997</v>
      </c>
      <c r="K29">
        <v>188</v>
      </c>
      <c r="L29">
        <v>9853400</v>
      </c>
      <c r="M29">
        <v>7</v>
      </c>
    </row>
    <row r="30" spans="2:13" x14ac:dyDescent="0.25">
      <c r="B30" t="s">
        <v>217</v>
      </c>
      <c r="C30" t="s">
        <v>44</v>
      </c>
      <c r="D30" t="s">
        <v>14</v>
      </c>
      <c r="E30" t="s">
        <v>15</v>
      </c>
      <c r="F30">
        <v>52800</v>
      </c>
      <c r="G30">
        <v>52350</v>
      </c>
      <c r="H30">
        <v>52800</v>
      </c>
      <c r="I30">
        <v>52200</v>
      </c>
      <c r="J30">
        <v>52518.548000000003</v>
      </c>
      <c r="K30">
        <v>62</v>
      </c>
      <c r="L30">
        <v>3256150</v>
      </c>
      <c r="M30">
        <v>5</v>
      </c>
    </row>
    <row r="31" spans="2:13" x14ac:dyDescent="0.25">
      <c r="B31" t="s">
        <v>217</v>
      </c>
      <c r="C31" t="s">
        <v>46</v>
      </c>
      <c r="D31" t="s">
        <v>14</v>
      </c>
      <c r="E31" t="s">
        <v>15</v>
      </c>
      <c r="F31">
        <v>51850</v>
      </c>
      <c r="G31">
        <v>51400</v>
      </c>
      <c r="H31">
        <v>51900</v>
      </c>
      <c r="I31">
        <v>51400</v>
      </c>
      <c r="J31">
        <v>51773.156999999999</v>
      </c>
      <c r="K31">
        <v>814</v>
      </c>
      <c r="L31">
        <v>42143350</v>
      </c>
      <c r="M31">
        <v>13</v>
      </c>
    </row>
    <row r="32" spans="2:13" x14ac:dyDescent="0.25">
      <c r="B32" t="s">
        <v>217</v>
      </c>
      <c r="C32" t="s">
        <v>47</v>
      </c>
      <c r="D32" t="s">
        <v>14</v>
      </c>
      <c r="E32" t="s">
        <v>15</v>
      </c>
      <c r="F32">
        <v>51550</v>
      </c>
      <c r="G32">
        <v>51850</v>
      </c>
      <c r="H32">
        <v>52000</v>
      </c>
      <c r="I32">
        <v>51550</v>
      </c>
      <c r="J32">
        <v>51566.633999999998</v>
      </c>
      <c r="K32">
        <v>20579</v>
      </c>
      <c r="L32">
        <v>1061189750</v>
      </c>
      <c r="M32">
        <v>13</v>
      </c>
    </row>
    <row r="33" spans="2:13" x14ac:dyDescent="0.25">
      <c r="B33" t="s">
        <v>217</v>
      </c>
      <c r="C33" t="s">
        <v>48</v>
      </c>
      <c r="D33" t="s">
        <v>14</v>
      </c>
      <c r="E33" t="s">
        <v>15</v>
      </c>
      <c r="F33">
        <v>51700</v>
      </c>
      <c r="G33">
        <v>52250</v>
      </c>
      <c r="H33">
        <v>52250</v>
      </c>
      <c r="I33">
        <v>51700</v>
      </c>
      <c r="J33">
        <v>51871.324000000001</v>
      </c>
      <c r="K33">
        <v>68</v>
      </c>
      <c r="L33">
        <v>3527250</v>
      </c>
      <c r="M33">
        <v>6</v>
      </c>
    </row>
    <row r="34" spans="2:13" x14ac:dyDescent="0.25">
      <c r="B34" t="s">
        <v>217</v>
      </c>
      <c r="C34" t="s">
        <v>49</v>
      </c>
      <c r="D34" t="s">
        <v>14</v>
      </c>
      <c r="E34" t="s">
        <v>15</v>
      </c>
      <c r="F34">
        <v>52650</v>
      </c>
      <c r="G34">
        <v>52650</v>
      </c>
      <c r="H34">
        <v>52800</v>
      </c>
      <c r="I34">
        <v>52450</v>
      </c>
      <c r="J34">
        <v>52553.226000000002</v>
      </c>
      <c r="K34">
        <v>93</v>
      </c>
      <c r="L34">
        <v>4887450</v>
      </c>
      <c r="M34">
        <v>15</v>
      </c>
    </row>
    <row r="35" spans="2:13" x14ac:dyDescent="0.25">
      <c r="B35" t="s">
        <v>217</v>
      </c>
      <c r="C35" t="s">
        <v>50</v>
      </c>
      <c r="D35" t="s">
        <v>14</v>
      </c>
      <c r="E35" t="s">
        <v>15</v>
      </c>
      <c r="F35">
        <v>52750</v>
      </c>
      <c r="G35">
        <v>52300</v>
      </c>
      <c r="H35">
        <v>52750</v>
      </c>
      <c r="I35">
        <v>52300</v>
      </c>
      <c r="J35">
        <v>52446.273000000001</v>
      </c>
      <c r="K35">
        <v>161</v>
      </c>
      <c r="L35">
        <v>8443850</v>
      </c>
      <c r="M35">
        <v>7</v>
      </c>
    </row>
    <row r="36" spans="2:13" x14ac:dyDescent="0.25">
      <c r="B36" t="s">
        <v>217</v>
      </c>
      <c r="C36" t="s">
        <v>51</v>
      </c>
      <c r="D36" t="s">
        <v>14</v>
      </c>
      <c r="E36" t="s">
        <v>15</v>
      </c>
      <c r="F36">
        <v>52600</v>
      </c>
      <c r="G36">
        <v>52400</v>
      </c>
      <c r="H36">
        <v>52950</v>
      </c>
      <c r="I36">
        <v>52400</v>
      </c>
      <c r="J36">
        <v>52650</v>
      </c>
      <c r="K36">
        <v>14</v>
      </c>
      <c r="L36">
        <v>737100</v>
      </c>
      <c r="M36">
        <v>8</v>
      </c>
    </row>
    <row r="37" spans="2:13" x14ac:dyDescent="0.25">
      <c r="B37" t="s">
        <v>217</v>
      </c>
      <c r="C37" t="s">
        <v>52</v>
      </c>
      <c r="D37" t="s">
        <v>14</v>
      </c>
      <c r="E37" t="s">
        <v>15</v>
      </c>
      <c r="F37">
        <v>52000</v>
      </c>
      <c r="G37">
        <v>51500</v>
      </c>
      <c r="H37">
        <v>52000</v>
      </c>
      <c r="I37">
        <v>51500</v>
      </c>
      <c r="J37">
        <v>51987.18</v>
      </c>
      <c r="K37">
        <v>39</v>
      </c>
      <c r="L37">
        <v>2027500</v>
      </c>
      <c r="M37">
        <v>3</v>
      </c>
    </row>
    <row r="38" spans="2:13" x14ac:dyDescent="0.25">
      <c r="B38" t="s">
        <v>217</v>
      </c>
      <c r="C38" t="s">
        <v>53</v>
      </c>
      <c r="D38" t="s">
        <v>14</v>
      </c>
      <c r="E38" t="s">
        <v>15</v>
      </c>
      <c r="F38">
        <v>51000</v>
      </c>
      <c r="G38">
        <v>50750</v>
      </c>
      <c r="H38">
        <v>51050</v>
      </c>
      <c r="I38">
        <v>50750</v>
      </c>
      <c r="J38">
        <v>50993.616999999998</v>
      </c>
      <c r="K38">
        <v>47</v>
      </c>
      <c r="L38">
        <v>2396700</v>
      </c>
      <c r="M38">
        <v>7</v>
      </c>
    </row>
    <row r="39" spans="2:13" x14ac:dyDescent="0.25">
      <c r="B39" t="s">
        <v>217</v>
      </c>
      <c r="C39" t="s">
        <v>54</v>
      </c>
      <c r="D39" t="s">
        <v>14</v>
      </c>
      <c r="E39" t="s">
        <v>15</v>
      </c>
      <c r="F39">
        <v>50850</v>
      </c>
      <c r="G39">
        <v>50750</v>
      </c>
      <c r="H39">
        <v>50950</v>
      </c>
      <c r="I39">
        <v>50750</v>
      </c>
      <c r="J39">
        <v>50816.667000000001</v>
      </c>
      <c r="K39">
        <v>24</v>
      </c>
      <c r="L39">
        <v>1219600</v>
      </c>
      <c r="M39">
        <v>5</v>
      </c>
    </row>
    <row r="40" spans="2:13" x14ac:dyDescent="0.25">
      <c r="B40" t="s">
        <v>217</v>
      </c>
      <c r="C40" t="s">
        <v>55</v>
      </c>
      <c r="D40" t="s">
        <v>14</v>
      </c>
      <c r="E40" t="s">
        <v>15</v>
      </c>
      <c r="F40">
        <v>50100</v>
      </c>
      <c r="G40">
        <v>49900</v>
      </c>
      <c r="H40">
        <v>50350</v>
      </c>
      <c r="I40">
        <v>49800</v>
      </c>
      <c r="J40">
        <v>49862.686999999998</v>
      </c>
      <c r="K40">
        <v>536</v>
      </c>
      <c r="L40">
        <v>26726400</v>
      </c>
      <c r="M40">
        <v>10</v>
      </c>
    </row>
    <row r="41" spans="2:13" x14ac:dyDescent="0.25">
      <c r="B41" t="s">
        <v>217</v>
      </c>
      <c r="C41" t="s">
        <v>56</v>
      </c>
      <c r="D41" t="s">
        <v>14</v>
      </c>
      <c r="E41" t="s">
        <v>15</v>
      </c>
      <c r="F41">
        <v>50000</v>
      </c>
      <c r="G41">
        <v>49325</v>
      </c>
      <c r="H41">
        <v>50050</v>
      </c>
      <c r="I41">
        <v>49325</v>
      </c>
      <c r="J41">
        <v>49998.599000000002</v>
      </c>
      <c r="K41">
        <v>232</v>
      </c>
      <c r="L41">
        <v>11599675</v>
      </c>
      <c r="M41">
        <v>6</v>
      </c>
    </row>
    <row r="42" spans="2:13" x14ac:dyDescent="0.25">
      <c r="B42" t="s">
        <v>217</v>
      </c>
      <c r="C42" t="s">
        <v>57</v>
      </c>
      <c r="D42" t="s">
        <v>14</v>
      </c>
      <c r="E42" t="s">
        <v>15</v>
      </c>
      <c r="F42">
        <v>49475</v>
      </c>
      <c r="G42">
        <v>49100</v>
      </c>
      <c r="H42">
        <v>49625</v>
      </c>
      <c r="I42">
        <v>49100</v>
      </c>
      <c r="J42">
        <v>49314.103000000003</v>
      </c>
      <c r="K42">
        <v>117</v>
      </c>
      <c r="L42">
        <v>5769750</v>
      </c>
      <c r="M42">
        <v>9</v>
      </c>
    </row>
    <row r="43" spans="2:13" x14ac:dyDescent="0.25">
      <c r="B43" t="s">
        <v>217</v>
      </c>
      <c r="C43" t="s">
        <v>58</v>
      </c>
      <c r="D43" t="s">
        <v>14</v>
      </c>
      <c r="E43" t="s">
        <v>15</v>
      </c>
      <c r="F43">
        <v>49200</v>
      </c>
      <c r="G43">
        <v>49650</v>
      </c>
      <c r="H43">
        <v>49850</v>
      </c>
      <c r="I43">
        <v>48950</v>
      </c>
      <c r="J43">
        <v>49269.118000000002</v>
      </c>
      <c r="K43">
        <v>17</v>
      </c>
      <c r="L43">
        <v>837575</v>
      </c>
      <c r="M43">
        <v>6</v>
      </c>
    </row>
    <row r="44" spans="2:13" x14ac:dyDescent="0.25">
      <c r="B44" t="s">
        <v>217</v>
      </c>
      <c r="C44" t="s">
        <v>59</v>
      </c>
      <c r="D44" t="s">
        <v>14</v>
      </c>
      <c r="E44" t="s">
        <v>15</v>
      </c>
      <c r="F44">
        <v>50250</v>
      </c>
      <c r="G44">
        <v>50000</v>
      </c>
      <c r="H44">
        <v>50300</v>
      </c>
      <c r="I44">
        <v>50000</v>
      </c>
      <c r="J44">
        <v>50240</v>
      </c>
      <c r="K44">
        <v>10</v>
      </c>
      <c r="L44">
        <v>502400</v>
      </c>
      <c r="M44">
        <v>5</v>
      </c>
    </row>
    <row r="45" spans="2:13" x14ac:dyDescent="0.25">
      <c r="B45" t="s">
        <v>217</v>
      </c>
      <c r="C45" t="s">
        <v>60</v>
      </c>
      <c r="D45" t="s">
        <v>14</v>
      </c>
      <c r="E45" t="s">
        <v>15</v>
      </c>
      <c r="F45">
        <v>49800</v>
      </c>
      <c r="G45">
        <v>48875</v>
      </c>
      <c r="H45">
        <v>50000</v>
      </c>
      <c r="I45">
        <v>48875</v>
      </c>
      <c r="J45">
        <v>49840.832000000002</v>
      </c>
      <c r="K45">
        <v>1208</v>
      </c>
      <c r="L45">
        <v>60207725</v>
      </c>
      <c r="M45">
        <v>22</v>
      </c>
    </row>
    <row r="46" spans="2:13" x14ac:dyDescent="0.25">
      <c r="B46" t="s">
        <v>217</v>
      </c>
      <c r="C46" t="s">
        <v>61</v>
      </c>
      <c r="D46" t="s">
        <v>14</v>
      </c>
      <c r="E46" t="s">
        <v>15</v>
      </c>
      <c r="F46">
        <v>48075</v>
      </c>
      <c r="G46">
        <v>47725</v>
      </c>
      <c r="H46">
        <v>48075</v>
      </c>
      <c r="I46">
        <v>47500</v>
      </c>
      <c r="J46">
        <v>47773.332999999999</v>
      </c>
      <c r="K46">
        <v>30</v>
      </c>
      <c r="L46">
        <v>1433200</v>
      </c>
      <c r="M46">
        <v>8</v>
      </c>
    </row>
    <row r="47" spans="2:13" x14ac:dyDescent="0.25">
      <c r="B47" t="s">
        <v>217</v>
      </c>
      <c r="C47" t="s">
        <v>62</v>
      </c>
      <c r="D47" t="s">
        <v>14</v>
      </c>
      <c r="E47" t="s">
        <v>15</v>
      </c>
      <c r="F47">
        <v>47825</v>
      </c>
      <c r="G47">
        <v>47475</v>
      </c>
      <c r="H47">
        <v>47950</v>
      </c>
      <c r="I47">
        <v>47125</v>
      </c>
      <c r="J47">
        <v>47753.845999999998</v>
      </c>
      <c r="K47">
        <v>13</v>
      </c>
      <c r="L47">
        <v>620800</v>
      </c>
      <c r="M47">
        <v>9</v>
      </c>
    </row>
    <row r="48" spans="2:13" x14ac:dyDescent="0.25">
      <c r="B48" t="s">
        <v>217</v>
      </c>
      <c r="C48" t="s">
        <v>63</v>
      </c>
      <c r="D48" t="s">
        <v>14</v>
      </c>
      <c r="E48" t="s">
        <v>15</v>
      </c>
      <c r="F48">
        <v>46900</v>
      </c>
      <c r="G48">
        <v>46900</v>
      </c>
      <c r="H48">
        <v>46900</v>
      </c>
      <c r="I48">
        <v>46525</v>
      </c>
      <c r="J48">
        <v>46551.883999999998</v>
      </c>
      <c r="K48">
        <v>146</v>
      </c>
      <c r="L48">
        <v>6796575</v>
      </c>
      <c r="M48">
        <v>4</v>
      </c>
    </row>
    <row r="49" spans="2:13" x14ac:dyDescent="0.25">
      <c r="B49" t="s">
        <v>217</v>
      </c>
      <c r="C49" t="s">
        <v>65</v>
      </c>
      <c r="D49" t="s">
        <v>14</v>
      </c>
      <c r="E49" t="s">
        <v>15</v>
      </c>
      <c r="F49">
        <v>47550</v>
      </c>
      <c r="G49">
        <v>45625</v>
      </c>
      <c r="H49">
        <v>47900</v>
      </c>
      <c r="I49">
        <v>45625</v>
      </c>
      <c r="J49">
        <v>47387.264000000003</v>
      </c>
      <c r="K49">
        <v>53</v>
      </c>
      <c r="L49">
        <v>2511525</v>
      </c>
      <c r="M49">
        <v>8</v>
      </c>
    </row>
    <row r="50" spans="2:13" x14ac:dyDescent="0.25">
      <c r="B50" t="s">
        <v>217</v>
      </c>
      <c r="C50" t="s">
        <v>66</v>
      </c>
      <c r="D50" t="s">
        <v>14</v>
      </c>
      <c r="E50" t="s">
        <v>15</v>
      </c>
      <c r="F50">
        <v>48000</v>
      </c>
      <c r="G50">
        <v>48050</v>
      </c>
      <c r="H50">
        <v>48050</v>
      </c>
      <c r="I50">
        <v>46100</v>
      </c>
      <c r="J50">
        <v>47739.286</v>
      </c>
      <c r="K50">
        <v>7</v>
      </c>
      <c r="L50">
        <v>334175</v>
      </c>
      <c r="M50">
        <v>4</v>
      </c>
    </row>
    <row r="51" spans="2:13" x14ac:dyDescent="0.25">
      <c r="B51" t="s">
        <v>217</v>
      </c>
      <c r="C51" t="s">
        <v>67</v>
      </c>
      <c r="D51" t="s">
        <v>14</v>
      </c>
      <c r="E51" t="s">
        <v>15</v>
      </c>
      <c r="F51">
        <v>41725</v>
      </c>
      <c r="G51">
        <v>44000</v>
      </c>
      <c r="H51">
        <v>44000</v>
      </c>
      <c r="I51">
        <v>41200</v>
      </c>
      <c r="J51">
        <v>41618.635999999999</v>
      </c>
      <c r="K51">
        <v>55</v>
      </c>
      <c r="L51">
        <v>2289025</v>
      </c>
      <c r="M51">
        <v>13</v>
      </c>
    </row>
    <row r="52" spans="2:13" x14ac:dyDescent="0.25">
      <c r="B52" t="s">
        <v>217</v>
      </c>
      <c r="C52" t="s">
        <v>68</v>
      </c>
      <c r="D52" t="s">
        <v>14</v>
      </c>
      <c r="E52" t="s">
        <v>15</v>
      </c>
      <c r="F52">
        <v>45275</v>
      </c>
      <c r="G52">
        <v>47275</v>
      </c>
      <c r="H52">
        <v>47275</v>
      </c>
      <c r="I52">
        <v>45275</v>
      </c>
      <c r="J52">
        <v>46258.620999999999</v>
      </c>
      <c r="K52">
        <v>29</v>
      </c>
      <c r="L52">
        <v>1341500</v>
      </c>
      <c r="M52">
        <v>10</v>
      </c>
    </row>
    <row r="53" spans="2:13" x14ac:dyDescent="0.25">
      <c r="B53" t="s">
        <v>217</v>
      </c>
      <c r="C53" t="s">
        <v>69</v>
      </c>
      <c r="D53" t="s">
        <v>14</v>
      </c>
      <c r="E53" t="s">
        <v>15</v>
      </c>
      <c r="F53">
        <v>50050</v>
      </c>
      <c r="G53">
        <v>50000</v>
      </c>
      <c r="H53">
        <v>50050</v>
      </c>
      <c r="I53">
        <v>49350</v>
      </c>
      <c r="J53">
        <v>49943.75</v>
      </c>
      <c r="K53">
        <v>8</v>
      </c>
      <c r="L53">
        <v>399550</v>
      </c>
      <c r="M53">
        <v>4</v>
      </c>
    </row>
    <row r="54" spans="2:13" x14ac:dyDescent="0.25">
      <c r="B54" t="s">
        <v>217</v>
      </c>
      <c r="C54" t="s">
        <v>70</v>
      </c>
      <c r="D54" t="s">
        <v>14</v>
      </c>
      <c r="E54" t="s">
        <v>15</v>
      </c>
      <c r="F54">
        <v>48850</v>
      </c>
      <c r="G54">
        <v>48250</v>
      </c>
      <c r="H54">
        <v>48850</v>
      </c>
      <c r="I54">
        <v>47650</v>
      </c>
      <c r="J54">
        <v>47758.796000000002</v>
      </c>
      <c r="K54">
        <v>54</v>
      </c>
      <c r="L54">
        <v>2578975</v>
      </c>
      <c r="M54">
        <v>8</v>
      </c>
    </row>
    <row r="55" spans="2:13" x14ac:dyDescent="0.25">
      <c r="B55" t="s">
        <v>217</v>
      </c>
      <c r="C55" t="s">
        <v>71</v>
      </c>
      <c r="D55" t="s">
        <v>14</v>
      </c>
      <c r="E55" t="s">
        <v>15</v>
      </c>
      <c r="F55">
        <v>52250</v>
      </c>
      <c r="G55">
        <v>51300</v>
      </c>
      <c r="H55">
        <v>52450</v>
      </c>
      <c r="I55">
        <v>51300</v>
      </c>
      <c r="J55">
        <v>51871.154000000002</v>
      </c>
      <c r="K55">
        <v>26</v>
      </c>
      <c r="L55">
        <v>1348650</v>
      </c>
      <c r="M55">
        <v>5</v>
      </c>
    </row>
    <row r="56" spans="2:13" x14ac:dyDescent="0.25">
      <c r="B56" t="s">
        <v>217</v>
      </c>
      <c r="C56" t="s">
        <v>72</v>
      </c>
      <c r="D56" t="s">
        <v>14</v>
      </c>
      <c r="E56" t="s">
        <v>15</v>
      </c>
      <c r="F56">
        <v>51250</v>
      </c>
      <c r="G56">
        <v>51250</v>
      </c>
      <c r="H56">
        <v>51250</v>
      </c>
      <c r="I56">
        <v>51250</v>
      </c>
      <c r="J56">
        <v>51250</v>
      </c>
      <c r="K56">
        <v>1</v>
      </c>
      <c r="L56">
        <v>51250</v>
      </c>
      <c r="M56">
        <v>1</v>
      </c>
    </row>
    <row r="57" spans="2:13" x14ac:dyDescent="0.25">
      <c r="B57" t="s">
        <v>217</v>
      </c>
      <c r="C57" t="s">
        <v>73</v>
      </c>
      <c r="D57" t="s">
        <v>14</v>
      </c>
      <c r="E57" t="s">
        <v>15</v>
      </c>
      <c r="F57">
        <v>53400</v>
      </c>
      <c r="G57">
        <v>49800</v>
      </c>
      <c r="H57">
        <v>53400</v>
      </c>
      <c r="I57">
        <v>49675</v>
      </c>
      <c r="J57">
        <v>50503.703999999998</v>
      </c>
      <c r="K57">
        <v>27</v>
      </c>
      <c r="L57">
        <v>1363600</v>
      </c>
      <c r="M57">
        <v>5</v>
      </c>
    </row>
    <row r="58" spans="2:13" x14ac:dyDescent="0.25">
      <c r="B58" t="s">
        <v>217</v>
      </c>
      <c r="C58" t="s">
        <v>74</v>
      </c>
      <c r="D58" t="s">
        <v>14</v>
      </c>
      <c r="E58" t="s">
        <v>15</v>
      </c>
      <c r="F58">
        <v>50600</v>
      </c>
      <c r="G58">
        <v>51700</v>
      </c>
      <c r="H58">
        <v>52050</v>
      </c>
      <c r="I58">
        <v>50600</v>
      </c>
      <c r="J58">
        <v>51280.555999999997</v>
      </c>
      <c r="K58">
        <v>54</v>
      </c>
      <c r="L58">
        <v>2769150</v>
      </c>
      <c r="M58">
        <v>10</v>
      </c>
    </row>
    <row r="59" spans="2:13" x14ac:dyDescent="0.25">
      <c r="B59" t="s">
        <v>217</v>
      </c>
      <c r="C59" t="s">
        <v>75</v>
      </c>
      <c r="D59" t="s">
        <v>14</v>
      </c>
      <c r="E59" t="s">
        <v>15</v>
      </c>
      <c r="F59">
        <v>50500</v>
      </c>
      <c r="G59">
        <v>48775</v>
      </c>
      <c r="H59">
        <v>50950</v>
      </c>
      <c r="I59">
        <v>48775</v>
      </c>
      <c r="J59">
        <v>50649.796999999999</v>
      </c>
      <c r="K59">
        <v>617</v>
      </c>
      <c r="L59">
        <v>31250925</v>
      </c>
      <c r="M59">
        <v>10</v>
      </c>
    </row>
    <row r="60" spans="2:13" x14ac:dyDescent="0.25">
      <c r="B60" t="s">
        <v>217</v>
      </c>
      <c r="C60" t="s">
        <v>76</v>
      </c>
      <c r="D60" t="s">
        <v>14</v>
      </c>
      <c r="E60" t="s">
        <v>15</v>
      </c>
      <c r="F60">
        <v>48800</v>
      </c>
      <c r="G60">
        <v>50450</v>
      </c>
      <c r="H60">
        <v>50500</v>
      </c>
      <c r="I60">
        <v>48775</v>
      </c>
      <c r="J60">
        <v>49511.904999999999</v>
      </c>
      <c r="K60">
        <v>105</v>
      </c>
      <c r="L60">
        <v>5198750</v>
      </c>
      <c r="M60">
        <v>16</v>
      </c>
    </row>
    <row r="61" spans="2:13" x14ac:dyDescent="0.25">
      <c r="B61" t="s">
        <v>217</v>
      </c>
      <c r="C61" t="s">
        <v>77</v>
      </c>
      <c r="D61" t="s">
        <v>14</v>
      </c>
      <c r="E61" t="s">
        <v>15</v>
      </c>
      <c r="F61">
        <v>52800</v>
      </c>
      <c r="G61">
        <v>53300</v>
      </c>
      <c r="H61">
        <v>53650</v>
      </c>
      <c r="I61">
        <v>52800</v>
      </c>
      <c r="J61">
        <v>53354.546000000002</v>
      </c>
      <c r="K61">
        <v>44</v>
      </c>
      <c r="L61">
        <v>2347600</v>
      </c>
      <c r="M61">
        <v>8</v>
      </c>
    </row>
    <row r="62" spans="2:13" x14ac:dyDescent="0.25">
      <c r="B62" t="s">
        <v>217</v>
      </c>
      <c r="C62" t="s">
        <v>78</v>
      </c>
      <c r="D62" t="s">
        <v>14</v>
      </c>
      <c r="E62" t="s">
        <v>15</v>
      </c>
      <c r="F62">
        <v>54800</v>
      </c>
      <c r="G62">
        <v>55200</v>
      </c>
      <c r="H62">
        <v>55300</v>
      </c>
      <c r="I62">
        <v>54700</v>
      </c>
      <c r="J62">
        <v>55000</v>
      </c>
      <c r="K62">
        <v>13</v>
      </c>
      <c r="L62">
        <v>715000</v>
      </c>
      <c r="M62">
        <v>5</v>
      </c>
    </row>
    <row r="63" spans="2:13" x14ac:dyDescent="0.25">
      <c r="B63" t="s">
        <v>217</v>
      </c>
      <c r="C63" t="s">
        <v>79</v>
      </c>
      <c r="D63" t="s">
        <v>14</v>
      </c>
      <c r="E63" t="s">
        <v>15</v>
      </c>
      <c r="F63">
        <v>55300</v>
      </c>
      <c r="G63">
        <v>54400</v>
      </c>
      <c r="H63">
        <v>55300</v>
      </c>
      <c r="I63">
        <v>54400</v>
      </c>
      <c r="J63">
        <v>54983.955000000002</v>
      </c>
      <c r="K63">
        <v>134</v>
      </c>
      <c r="L63">
        <v>7367850</v>
      </c>
      <c r="M63">
        <v>14</v>
      </c>
    </row>
    <row r="64" spans="2:13" x14ac:dyDescent="0.25">
      <c r="B64" t="s">
        <v>217</v>
      </c>
      <c r="C64" t="s">
        <v>80</v>
      </c>
      <c r="D64" t="s">
        <v>14</v>
      </c>
      <c r="E64" t="s">
        <v>15</v>
      </c>
      <c r="F64">
        <v>54050</v>
      </c>
      <c r="G64">
        <v>54350</v>
      </c>
      <c r="H64">
        <v>54350</v>
      </c>
      <c r="I64">
        <v>53750</v>
      </c>
      <c r="J64">
        <v>54051.944000000003</v>
      </c>
      <c r="K64">
        <v>180</v>
      </c>
      <c r="L64">
        <v>9729350</v>
      </c>
      <c r="M64">
        <v>35</v>
      </c>
    </row>
    <row r="65" spans="2:13" x14ac:dyDescent="0.25">
      <c r="B65" t="s">
        <v>217</v>
      </c>
      <c r="C65" t="s">
        <v>81</v>
      </c>
      <c r="D65" t="s">
        <v>14</v>
      </c>
      <c r="E65" t="s">
        <v>15</v>
      </c>
      <c r="F65">
        <v>54750</v>
      </c>
      <c r="G65">
        <v>54400</v>
      </c>
      <c r="H65">
        <v>55100</v>
      </c>
      <c r="I65">
        <v>54400</v>
      </c>
      <c r="J65">
        <v>54757.692000000003</v>
      </c>
      <c r="K65">
        <v>39</v>
      </c>
      <c r="L65">
        <v>2135550</v>
      </c>
      <c r="M65">
        <v>13</v>
      </c>
    </row>
    <row r="66" spans="2:13" x14ac:dyDescent="0.25">
      <c r="B66" t="s">
        <v>217</v>
      </c>
      <c r="C66" t="s">
        <v>82</v>
      </c>
      <c r="D66" t="s">
        <v>14</v>
      </c>
      <c r="E66" t="s">
        <v>15</v>
      </c>
      <c r="F66">
        <v>55300</v>
      </c>
      <c r="G66">
        <v>55650</v>
      </c>
      <c r="H66">
        <v>56100</v>
      </c>
      <c r="I66">
        <v>55000</v>
      </c>
      <c r="J66">
        <v>55510.587</v>
      </c>
      <c r="K66">
        <v>647</v>
      </c>
      <c r="L66">
        <v>35915350</v>
      </c>
      <c r="M66">
        <v>63</v>
      </c>
    </row>
    <row r="67" spans="2:13" x14ac:dyDescent="0.25">
      <c r="B67" t="s">
        <v>217</v>
      </c>
      <c r="C67" t="s">
        <v>83</v>
      </c>
      <c r="D67" t="s">
        <v>14</v>
      </c>
      <c r="E67" t="s">
        <v>15</v>
      </c>
      <c r="F67">
        <v>55300</v>
      </c>
      <c r="G67">
        <v>55300</v>
      </c>
      <c r="H67">
        <v>55300</v>
      </c>
      <c r="I67">
        <v>55000</v>
      </c>
      <c r="J67">
        <v>55087.5</v>
      </c>
      <c r="K67">
        <v>20</v>
      </c>
      <c r="L67">
        <v>1101750</v>
      </c>
      <c r="M67">
        <v>7</v>
      </c>
    </row>
    <row r="68" spans="2:13" x14ac:dyDescent="0.25">
      <c r="B68" t="s">
        <v>217</v>
      </c>
      <c r="C68" t="s">
        <v>84</v>
      </c>
      <c r="D68" t="s">
        <v>14</v>
      </c>
      <c r="E68" t="s">
        <v>15</v>
      </c>
      <c r="F68">
        <v>54200</v>
      </c>
      <c r="G68">
        <v>54200</v>
      </c>
      <c r="H68">
        <v>54200</v>
      </c>
      <c r="I68">
        <v>53950</v>
      </c>
      <c r="J68">
        <v>53953.394999999997</v>
      </c>
      <c r="K68">
        <v>324</v>
      </c>
      <c r="L68">
        <v>17480900</v>
      </c>
      <c r="M68">
        <v>6</v>
      </c>
    </row>
    <row r="69" spans="2:13" x14ac:dyDescent="0.25">
      <c r="B69" t="s">
        <v>217</v>
      </c>
      <c r="C69" t="s">
        <v>85</v>
      </c>
      <c r="D69" t="s">
        <v>14</v>
      </c>
      <c r="E69" t="s">
        <v>15</v>
      </c>
      <c r="F69">
        <v>54100</v>
      </c>
      <c r="G69">
        <v>54050</v>
      </c>
      <c r="H69">
        <v>54150</v>
      </c>
      <c r="I69">
        <v>53750</v>
      </c>
      <c r="J69">
        <v>54141.622000000003</v>
      </c>
      <c r="K69">
        <v>185</v>
      </c>
      <c r="L69">
        <v>10016200</v>
      </c>
      <c r="M69">
        <v>7</v>
      </c>
    </row>
    <row r="70" spans="2:13" x14ac:dyDescent="0.25">
      <c r="B70" t="s">
        <v>217</v>
      </c>
      <c r="C70" t="s">
        <v>86</v>
      </c>
      <c r="D70" t="s">
        <v>14</v>
      </c>
      <c r="E70" t="s">
        <v>15</v>
      </c>
      <c r="F70">
        <v>54250</v>
      </c>
      <c r="G70">
        <v>54250</v>
      </c>
      <c r="H70">
        <v>54250</v>
      </c>
      <c r="I70">
        <v>54250</v>
      </c>
      <c r="J70">
        <v>54250</v>
      </c>
      <c r="K70">
        <v>22</v>
      </c>
      <c r="L70">
        <v>1193500</v>
      </c>
      <c r="M70">
        <v>2</v>
      </c>
    </row>
    <row r="71" spans="2:13" x14ac:dyDescent="0.25">
      <c r="B71" t="s">
        <v>217</v>
      </c>
      <c r="C71" t="s">
        <v>87</v>
      </c>
      <c r="D71" t="s">
        <v>14</v>
      </c>
      <c r="E71" t="s">
        <v>15</v>
      </c>
      <c r="F71">
        <v>53550</v>
      </c>
      <c r="G71">
        <v>52900</v>
      </c>
      <c r="H71">
        <v>53550</v>
      </c>
      <c r="I71">
        <v>52900</v>
      </c>
      <c r="J71">
        <v>53387.5</v>
      </c>
      <c r="K71">
        <v>4</v>
      </c>
      <c r="L71">
        <v>213550</v>
      </c>
      <c r="M71">
        <v>3</v>
      </c>
    </row>
    <row r="72" spans="2:13" x14ac:dyDescent="0.25">
      <c r="B72" t="s">
        <v>217</v>
      </c>
      <c r="C72" t="s">
        <v>88</v>
      </c>
      <c r="D72" t="s">
        <v>14</v>
      </c>
      <c r="E72" t="s">
        <v>15</v>
      </c>
      <c r="F72">
        <v>51750</v>
      </c>
      <c r="G72">
        <v>51650</v>
      </c>
      <c r="H72">
        <v>52000</v>
      </c>
      <c r="I72">
        <v>51400</v>
      </c>
      <c r="J72">
        <v>51762.281000000003</v>
      </c>
      <c r="K72">
        <v>57</v>
      </c>
      <c r="L72">
        <v>2950450</v>
      </c>
      <c r="M72">
        <v>8</v>
      </c>
    </row>
    <row r="73" spans="2:13" x14ac:dyDescent="0.25">
      <c r="B73" t="s">
        <v>217</v>
      </c>
      <c r="C73" t="s">
        <v>89</v>
      </c>
      <c r="D73" t="s">
        <v>14</v>
      </c>
      <c r="E73" t="s">
        <v>15</v>
      </c>
      <c r="F73">
        <v>50650</v>
      </c>
      <c r="G73">
        <v>49700</v>
      </c>
      <c r="H73">
        <v>50800</v>
      </c>
      <c r="I73">
        <v>49700</v>
      </c>
      <c r="J73">
        <v>50668.966</v>
      </c>
      <c r="K73">
        <v>29</v>
      </c>
      <c r="L73">
        <v>1469400</v>
      </c>
      <c r="M73">
        <v>6</v>
      </c>
    </row>
    <row r="74" spans="2:13" x14ac:dyDescent="0.25">
      <c r="B74" t="s">
        <v>217</v>
      </c>
      <c r="C74" t="s">
        <v>90</v>
      </c>
      <c r="D74" t="s">
        <v>14</v>
      </c>
      <c r="E74" t="s">
        <v>15</v>
      </c>
      <c r="F74">
        <v>49200</v>
      </c>
      <c r="G74">
        <v>49325</v>
      </c>
      <c r="H74">
        <v>49325</v>
      </c>
      <c r="I74">
        <v>49050</v>
      </c>
      <c r="J74">
        <v>49177.381000000001</v>
      </c>
      <c r="K74">
        <v>21</v>
      </c>
      <c r="L74">
        <v>1032725</v>
      </c>
      <c r="M74">
        <v>6</v>
      </c>
    </row>
    <row r="75" spans="2:13" x14ac:dyDescent="0.25">
      <c r="B75" t="s">
        <v>217</v>
      </c>
      <c r="C75" t="s">
        <v>91</v>
      </c>
      <c r="D75" t="s">
        <v>14</v>
      </c>
      <c r="E75" t="s">
        <v>15</v>
      </c>
      <c r="F75">
        <v>49650</v>
      </c>
      <c r="G75">
        <v>49075</v>
      </c>
      <c r="H75">
        <v>49675</v>
      </c>
      <c r="I75">
        <v>49075</v>
      </c>
      <c r="J75">
        <v>49504.546000000002</v>
      </c>
      <c r="K75">
        <v>11</v>
      </c>
      <c r="L75">
        <v>544550</v>
      </c>
      <c r="M75">
        <v>5</v>
      </c>
    </row>
    <row r="76" spans="2:13" x14ac:dyDescent="0.25">
      <c r="B76" t="s">
        <v>217</v>
      </c>
      <c r="C76" t="s">
        <v>92</v>
      </c>
      <c r="D76" t="s">
        <v>14</v>
      </c>
      <c r="E76" t="s">
        <v>15</v>
      </c>
      <c r="F76">
        <v>50050</v>
      </c>
      <c r="G76">
        <v>50200</v>
      </c>
      <c r="H76">
        <v>50200</v>
      </c>
      <c r="I76">
        <v>49650</v>
      </c>
      <c r="J76">
        <v>50127.343999999997</v>
      </c>
      <c r="K76">
        <v>64</v>
      </c>
      <c r="L76">
        <v>3208150</v>
      </c>
      <c r="M76">
        <v>6</v>
      </c>
    </row>
    <row r="77" spans="2:13" x14ac:dyDescent="0.25">
      <c r="B77" t="s">
        <v>217</v>
      </c>
      <c r="C77" t="s">
        <v>93</v>
      </c>
      <c r="D77" t="s">
        <v>14</v>
      </c>
      <c r="E77" t="s">
        <v>15</v>
      </c>
      <c r="F77">
        <v>51700</v>
      </c>
      <c r="G77">
        <v>52450</v>
      </c>
      <c r="H77">
        <v>52850</v>
      </c>
      <c r="I77">
        <v>51100</v>
      </c>
      <c r="J77">
        <v>51364.178999999996</v>
      </c>
      <c r="K77">
        <v>67</v>
      </c>
      <c r="L77">
        <v>3441400</v>
      </c>
      <c r="M77">
        <v>9</v>
      </c>
    </row>
    <row r="78" spans="2:13" x14ac:dyDescent="0.25">
      <c r="B78" t="s">
        <v>217</v>
      </c>
      <c r="C78" t="s">
        <v>94</v>
      </c>
      <c r="D78" t="s">
        <v>14</v>
      </c>
      <c r="E78" t="s">
        <v>15</v>
      </c>
      <c r="F78">
        <v>52450</v>
      </c>
      <c r="G78">
        <v>52150</v>
      </c>
      <c r="H78">
        <v>52450</v>
      </c>
      <c r="I78">
        <v>51750</v>
      </c>
      <c r="J78">
        <v>52315.116000000002</v>
      </c>
      <c r="K78">
        <v>86</v>
      </c>
      <c r="L78">
        <v>4499100</v>
      </c>
      <c r="M78">
        <v>12</v>
      </c>
    </row>
    <row r="79" spans="2:13" x14ac:dyDescent="0.25">
      <c r="B79" t="s">
        <v>217</v>
      </c>
      <c r="C79" t="s">
        <v>95</v>
      </c>
      <c r="D79" t="s">
        <v>14</v>
      </c>
      <c r="E79" t="s">
        <v>15</v>
      </c>
      <c r="F79">
        <v>52150</v>
      </c>
      <c r="G79">
        <v>53000</v>
      </c>
      <c r="H79">
        <v>53000</v>
      </c>
      <c r="I79">
        <v>52150</v>
      </c>
      <c r="J79">
        <v>52310.377</v>
      </c>
      <c r="K79">
        <v>53</v>
      </c>
      <c r="L79">
        <v>2772450</v>
      </c>
      <c r="M79">
        <v>12</v>
      </c>
    </row>
    <row r="80" spans="2:13" x14ac:dyDescent="0.25">
      <c r="B80" t="s">
        <v>217</v>
      </c>
      <c r="C80" t="s">
        <v>96</v>
      </c>
      <c r="D80" t="s">
        <v>14</v>
      </c>
      <c r="E80" t="s">
        <v>15</v>
      </c>
      <c r="F80">
        <v>53750</v>
      </c>
      <c r="G80">
        <v>53200</v>
      </c>
      <c r="H80">
        <v>53750</v>
      </c>
      <c r="I80">
        <v>52300</v>
      </c>
      <c r="J80">
        <v>52949.923999999999</v>
      </c>
      <c r="K80">
        <v>1976</v>
      </c>
      <c r="L80">
        <v>104629050</v>
      </c>
      <c r="M80">
        <v>23</v>
      </c>
    </row>
    <row r="81" spans="2:13" x14ac:dyDescent="0.25">
      <c r="B81" t="s">
        <v>217</v>
      </c>
      <c r="C81" t="s">
        <v>97</v>
      </c>
      <c r="D81" t="s">
        <v>14</v>
      </c>
      <c r="E81" t="s">
        <v>15</v>
      </c>
      <c r="F81">
        <v>53850</v>
      </c>
      <c r="G81">
        <v>53550</v>
      </c>
      <c r="H81">
        <v>53850</v>
      </c>
      <c r="I81">
        <v>53300</v>
      </c>
      <c r="J81">
        <v>53591.667000000001</v>
      </c>
      <c r="K81">
        <v>6</v>
      </c>
      <c r="L81">
        <v>321550</v>
      </c>
      <c r="M81">
        <v>6</v>
      </c>
    </row>
    <row r="82" spans="2:13" x14ac:dyDescent="0.25">
      <c r="B82" t="s">
        <v>217</v>
      </c>
      <c r="C82" t="s">
        <v>98</v>
      </c>
      <c r="D82" t="s">
        <v>14</v>
      </c>
      <c r="E82" t="s">
        <v>15</v>
      </c>
      <c r="F82">
        <v>53500</v>
      </c>
      <c r="G82">
        <v>53000</v>
      </c>
      <c r="H82">
        <v>53550</v>
      </c>
      <c r="I82">
        <v>53000</v>
      </c>
      <c r="J82">
        <v>53538.307000000001</v>
      </c>
      <c r="K82">
        <v>124</v>
      </c>
      <c r="L82">
        <v>6638750</v>
      </c>
      <c r="M82">
        <v>5</v>
      </c>
    </row>
    <row r="83" spans="2:13" x14ac:dyDescent="0.25">
      <c r="B83" t="s">
        <v>217</v>
      </c>
      <c r="C83" t="s">
        <v>99</v>
      </c>
      <c r="D83" t="s">
        <v>14</v>
      </c>
      <c r="E83" t="s">
        <v>15</v>
      </c>
      <c r="F83">
        <v>52650</v>
      </c>
      <c r="G83">
        <v>52650</v>
      </c>
      <c r="H83">
        <v>52650</v>
      </c>
      <c r="I83">
        <v>52650</v>
      </c>
      <c r="J83">
        <v>52650</v>
      </c>
      <c r="K83">
        <v>3</v>
      </c>
      <c r="L83">
        <v>157950</v>
      </c>
      <c r="M83">
        <v>2</v>
      </c>
    </row>
    <row r="84" spans="2:13" x14ac:dyDescent="0.25">
      <c r="B84" t="s">
        <v>217</v>
      </c>
      <c r="C84" t="s">
        <v>100</v>
      </c>
      <c r="D84" t="s">
        <v>14</v>
      </c>
      <c r="E84" t="s">
        <v>15</v>
      </c>
      <c r="F84">
        <v>52900</v>
      </c>
      <c r="G84">
        <v>53550</v>
      </c>
      <c r="H84">
        <v>53550</v>
      </c>
      <c r="I84">
        <v>52500</v>
      </c>
      <c r="J84">
        <v>52894.578000000001</v>
      </c>
      <c r="K84">
        <v>498</v>
      </c>
      <c r="L84">
        <v>26341500</v>
      </c>
      <c r="M84">
        <v>10</v>
      </c>
    </row>
    <row r="85" spans="2:13" x14ac:dyDescent="0.25">
      <c r="B85" t="s">
        <v>217</v>
      </c>
      <c r="C85" t="s">
        <v>101</v>
      </c>
      <c r="D85" t="s">
        <v>14</v>
      </c>
      <c r="E85" t="s">
        <v>15</v>
      </c>
      <c r="F85">
        <v>53600</v>
      </c>
      <c r="G85">
        <v>53400</v>
      </c>
      <c r="H85">
        <v>53700</v>
      </c>
      <c r="I85">
        <v>53050</v>
      </c>
      <c r="J85">
        <v>53448.256000000001</v>
      </c>
      <c r="K85">
        <v>86</v>
      </c>
      <c r="L85">
        <v>4596550</v>
      </c>
      <c r="M85">
        <v>10</v>
      </c>
    </row>
    <row r="86" spans="2:13" x14ac:dyDescent="0.25">
      <c r="B86" t="s">
        <v>217</v>
      </c>
      <c r="C86" t="s">
        <v>102</v>
      </c>
      <c r="D86" t="s">
        <v>14</v>
      </c>
      <c r="E86" t="s">
        <v>15</v>
      </c>
      <c r="F86">
        <v>52950</v>
      </c>
      <c r="G86">
        <v>53650</v>
      </c>
      <c r="H86">
        <v>53650</v>
      </c>
      <c r="I86">
        <v>52900</v>
      </c>
      <c r="J86">
        <v>52935.345000000001</v>
      </c>
      <c r="K86">
        <v>58</v>
      </c>
      <c r="L86">
        <v>3070250</v>
      </c>
      <c r="M86">
        <v>10</v>
      </c>
    </row>
    <row r="87" spans="2:13" x14ac:dyDescent="0.25">
      <c r="B87" t="s">
        <v>217</v>
      </c>
      <c r="C87" t="s">
        <v>103</v>
      </c>
      <c r="D87" t="s">
        <v>14</v>
      </c>
      <c r="E87" t="s">
        <v>15</v>
      </c>
      <c r="F87">
        <v>53250</v>
      </c>
      <c r="G87">
        <v>52600</v>
      </c>
      <c r="H87">
        <v>53250</v>
      </c>
      <c r="I87">
        <v>52400</v>
      </c>
      <c r="J87">
        <v>53151.625999999997</v>
      </c>
      <c r="K87">
        <v>246</v>
      </c>
      <c r="L87">
        <v>13075300</v>
      </c>
      <c r="M87">
        <v>8</v>
      </c>
    </row>
    <row r="88" spans="2:13" x14ac:dyDescent="0.25">
      <c r="B88" t="s">
        <v>217</v>
      </c>
      <c r="C88" t="s">
        <v>104</v>
      </c>
      <c r="D88" t="s">
        <v>14</v>
      </c>
      <c r="E88" t="s">
        <v>15</v>
      </c>
      <c r="F88">
        <v>53750</v>
      </c>
      <c r="G88">
        <v>53450</v>
      </c>
      <c r="H88">
        <v>53950</v>
      </c>
      <c r="I88">
        <v>53200</v>
      </c>
      <c r="J88">
        <v>53423.571000000004</v>
      </c>
      <c r="K88">
        <v>70</v>
      </c>
      <c r="L88">
        <v>3739650</v>
      </c>
      <c r="M88">
        <v>9</v>
      </c>
    </row>
    <row r="89" spans="2:13" x14ac:dyDescent="0.25">
      <c r="B89" t="s">
        <v>217</v>
      </c>
      <c r="C89" t="s">
        <v>105</v>
      </c>
      <c r="D89" t="s">
        <v>14</v>
      </c>
      <c r="E89" t="s">
        <v>15</v>
      </c>
      <c r="F89">
        <v>54000</v>
      </c>
      <c r="G89">
        <v>54000</v>
      </c>
      <c r="H89">
        <v>54150</v>
      </c>
      <c r="I89">
        <v>53300</v>
      </c>
      <c r="J89">
        <v>53944.635000000002</v>
      </c>
      <c r="K89">
        <v>233</v>
      </c>
      <c r="L89">
        <v>12569100</v>
      </c>
      <c r="M89">
        <v>22</v>
      </c>
    </row>
    <row r="90" spans="2:13" x14ac:dyDescent="0.25">
      <c r="B90" t="s">
        <v>217</v>
      </c>
      <c r="C90" t="s">
        <v>106</v>
      </c>
      <c r="D90" t="s">
        <v>14</v>
      </c>
      <c r="E90" t="s">
        <v>15</v>
      </c>
      <c r="F90">
        <v>52900</v>
      </c>
      <c r="G90">
        <v>51300</v>
      </c>
      <c r="H90">
        <v>52900</v>
      </c>
      <c r="I90">
        <v>51300</v>
      </c>
      <c r="J90">
        <v>52722.222000000002</v>
      </c>
      <c r="K90">
        <v>9</v>
      </c>
      <c r="L90">
        <v>474500</v>
      </c>
      <c r="M90">
        <v>5</v>
      </c>
    </row>
    <row r="91" spans="2:13" x14ac:dyDescent="0.25">
      <c r="B91" t="s">
        <v>217</v>
      </c>
      <c r="C91" t="s">
        <v>107</v>
      </c>
      <c r="D91" t="s">
        <v>14</v>
      </c>
      <c r="E91" t="s">
        <v>15</v>
      </c>
      <c r="F91">
        <v>52900</v>
      </c>
      <c r="G91">
        <v>52300</v>
      </c>
      <c r="H91">
        <v>52900</v>
      </c>
      <c r="I91">
        <v>52300</v>
      </c>
      <c r="J91">
        <v>52724.194000000003</v>
      </c>
      <c r="K91">
        <v>31</v>
      </c>
      <c r="L91">
        <v>1634450</v>
      </c>
      <c r="M91">
        <v>14</v>
      </c>
    </row>
    <row r="92" spans="2:13" x14ac:dyDescent="0.25">
      <c r="B92" t="s">
        <v>217</v>
      </c>
      <c r="C92" t="s">
        <v>108</v>
      </c>
      <c r="D92" t="s">
        <v>14</v>
      </c>
      <c r="E92" t="s">
        <v>15</v>
      </c>
      <c r="F92">
        <v>51700</v>
      </c>
      <c r="G92">
        <v>51550</v>
      </c>
      <c r="H92">
        <v>51700</v>
      </c>
      <c r="I92">
        <v>51500</v>
      </c>
      <c r="J92">
        <v>51597.618999999999</v>
      </c>
      <c r="K92">
        <v>21</v>
      </c>
      <c r="L92">
        <v>1083550</v>
      </c>
      <c r="M92">
        <v>3</v>
      </c>
    </row>
    <row r="93" spans="2:13" x14ac:dyDescent="0.25">
      <c r="B93" t="s">
        <v>217</v>
      </c>
      <c r="C93" t="s">
        <v>109</v>
      </c>
      <c r="D93" t="s">
        <v>14</v>
      </c>
      <c r="E93" t="s">
        <v>15</v>
      </c>
      <c r="F93">
        <v>50950</v>
      </c>
      <c r="G93">
        <v>50550</v>
      </c>
      <c r="H93">
        <v>51100</v>
      </c>
      <c r="I93">
        <v>50200</v>
      </c>
      <c r="J93">
        <v>50552.381000000001</v>
      </c>
      <c r="K93">
        <v>504</v>
      </c>
      <c r="L93">
        <v>25478400</v>
      </c>
      <c r="M93">
        <v>84</v>
      </c>
    </row>
    <row r="94" spans="2:13" x14ac:dyDescent="0.25">
      <c r="B94" t="s">
        <v>217</v>
      </c>
      <c r="C94" t="s">
        <v>110</v>
      </c>
      <c r="D94" t="s">
        <v>14</v>
      </c>
      <c r="E94" t="s">
        <v>15</v>
      </c>
      <c r="F94">
        <v>50800</v>
      </c>
      <c r="G94">
        <v>51250</v>
      </c>
      <c r="H94">
        <v>51250</v>
      </c>
      <c r="I94">
        <v>50450</v>
      </c>
      <c r="J94">
        <v>50707.142999999996</v>
      </c>
      <c r="K94">
        <v>21</v>
      </c>
      <c r="L94">
        <v>1064850</v>
      </c>
      <c r="M94">
        <v>10</v>
      </c>
    </row>
    <row r="95" spans="2:13" x14ac:dyDescent="0.25">
      <c r="B95" t="s">
        <v>217</v>
      </c>
      <c r="C95" t="s">
        <v>111</v>
      </c>
      <c r="D95" t="s">
        <v>14</v>
      </c>
      <c r="E95" t="s">
        <v>15</v>
      </c>
      <c r="F95">
        <v>50950</v>
      </c>
      <c r="G95">
        <v>51700</v>
      </c>
      <c r="H95">
        <v>51700</v>
      </c>
      <c r="I95">
        <v>50800</v>
      </c>
      <c r="J95">
        <v>51209.375</v>
      </c>
      <c r="K95">
        <v>16</v>
      </c>
      <c r="L95">
        <v>819350</v>
      </c>
      <c r="M95">
        <v>5</v>
      </c>
    </row>
    <row r="96" spans="2:13" x14ac:dyDescent="0.25">
      <c r="B96" t="s">
        <v>217</v>
      </c>
      <c r="C96" t="s">
        <v>112</v>
      </c>
      <c r="D96" t="s">
        <v>14</v>
      </c>
      <c r="E96" t="s">
        <v>15</v>
      </c>
      <c r="F96">
        <v>51700</v>
      </c>
      <c r="G96">
        <v>51850</v>
      </c>
      <c r="H96">
        <v>52100</v>
      </c>
      <c r="I96">
        <v>51500</v>
      </c>
      <c r="J96">
        <v>51751.578999999998</v>
      </c>
      <c r="K96">
        <v>1267</v>
      </c>
      <c r="L96">
        <v>65569250</v>
      </c>
      <c r="M96">
        <v>16</v>
      </c>
    </row>
    <row r="97" spans="2:13" x14ac:dyDescent="0.25">
      <c r="B97" t="s">
        <v>217</v>
      </c>
      <c r="C97" t="s">
        <v>113</v>
      </c>
      <c r="D97" t="s">
        <v>14</v>
      </c>
      <c r="E97" t="s">
        <v>15</v>
      </c>
      <c r="F97">
        <v>51700</v>
      </c>
      <c r="G97">
        <v>52150</v>
      </c>
      <c r="H97">
        <v>52150</v>
      </c>
      <c r="I97">
        <v>51400</v>
      </c>
      <c r="J97">
        <v>51782.652999999998</v>
      </c>
      <c r="K97">
        <v>49</v>
      </c>
      <c r="L97">
        <v>2537350</v>
      </c>
      <c r="M97">
        <v>11</v>
      </c>
    </row>
    <row r="98" spans="2:13" x14ac:dyDescent="0.25">
      <c r="B98" t="s">
        <v>217</v>
      </c>
      <c r="C98" t="s">
        <v>114</v>
      </c>
      <c r="D98" t="s">
        <v>14</v>
      </c>
      <c r="E98" t="s">
        <v>15</v>
      </c>
      <c r="F98">
        <v>51500</v>
      </c>
      <c r="G98">
        <v>51200</v>
      </c>
      <c r="H98">
        <v>51600</v>
      </c>
      <c r="I98">
        <v>51150</v>
      </c>
      <c r="J98">
        <v>51371.296000000002</v>
      </c>
      <c r="K98">
        <v>54</v>
      </c>
      <c r="L98">
        <v>2774050</v>
      </c>
      <c r="M98">
        <v>13</v>
      </c>
    </row>
    <row r="99" spans="2:13" x14ac:dyDescent="0.25">
      <c r="B99" t="s">
        <v>217</v>
      </c>
      <c r="C99" t="s">
        <v>115</v>
      </c>
      <c r="D99" t="s">
        <v>14</v>
      </c>
      <c r="E99" t="s">
        <v>15</v>
      </c>
      <c r="F99">
        <v>50750</v>
      </c>
      <c r="G99">
        <v>50600</v>
      </c>
      <c r="H99">
        <v>50750</v>
      </c>
      <c r="I99">
        <v>50350</v>
      </c>
      <c r="J99">
        <v>50626.923000000003</v>
      </c>
      <c r="K99">
        <v>13</v>
      </c>
      <c r="L99">
        <v>658150</v>
      </c>
      <c r="M99">
        <v>6</v>
      </c>
    </row>
    <row r="100" spans="2:13" x14ac:dyDescent="0.25">
      <c r="B100" t="s">
        <v>217</v>
      </c>
      <c r="C100" t="s">
        <v>116</v>
      </c>
      <c r="D100" t="s">
        <v>14</v>
      </c>
      <c r="E100" t="s">
        <v>15</v>
      </c>
      <c r="F100">
        <v>50600</v>
      </c>
      <c r="G100">
        <v>50200</v>
      </c>
      <c r="H100">
        <v>50750</v>
      </c>
      <c r="I100">
        <v>50050</v>
      </c>
      <c r="J100">
        <v>50407.921000000002</v>
      </c>
      <c r="K100">
        <v>707</v>
      </c>
      <c r="L100">
        <v>35638400</v>
      </c>
      <c r="M100">
        <v>9</v>
      </c>
    </row>
    <row r="101" spans="2:13" x14ac:dyDescent="0.25">
      <c r="B101" t="s">
        <v>217</v>
      </c>
      <c r="C101" t="s">
        <v>117</v>
      </c>
      <c r="D101" t="s">
        <v>14</v>
      </c>
      <c r="E101" t="s">
        <v>15</v>
      </c>
      <c r="F101">
        <v>50700</v>
      </c>
      <c r="G101">
        <v>53400</v>
      </c>
      <c r="H101">
        <v>53400</v>
      </c>
      <c r="I101">
        <v>50700</v>
      </c>
      <c r="J101">
        <v>51281.817999999999</v>
      </c>
      <c r="K101">
        <v>33</v>
      </c>
      <c r="L101">
        <v>1692300</v>
      </c>
      <c r="M101">
        <v>15</v>
      </c>
    </row>
    <row r="102" spans="2:13" x14ac:dyDescent="0.25">
      <c r="B102" t="s">
        <v>217</v>
      </c>
      <c r="C102" t="s">
        <v>118</v>
      </c>
      <c r="D102" t="s">
        <v>14</v>
      </c>
      <c r="E102" t="s">
        <v>15</v>
      </c>
      <c r="F102">
        <v>51550</v>
      </c>
      <c r="G102">
        <v>51000</v>
      </c>
      <c r="H102">
        <v>51600</v>
      </c>
      <c r="I102">
        <v>51000</v>
      </c>
      <c r="J102">
        <v>51267.968999999997</v>
      </c>
      <c r="K102">
        <v>64</v>
      </c>
      <c r="L102">
        <v>3281150</v>
      </c>
      <c r="M102">
        <v>10</v>
      </c>
    </row>
    <row r="103" spans="2:13" x14ac:dyDescent="0.25">
      <c r="B103" t="s">
        <v>217</v>
      </c>
      <c r="C103" t="s">
        <v>119</v>
      </c>
      <c r="D103" t="s">
        <v>14</v>
      </c>
      <c r="E103" t="s">
        <v>15</v>
      </c>
      <c r="F103">
        <v>50800</v>
      </c>
      <c r="G103">
        <v>51150</v>
      </c>
      <c r="H103">
        <v>51400</v>
      </c>
      <c r="I103">
        <v>50100</v>
      </c>
      <c r="J103">
        <v>51003.703999999998</v>
      </c>
      <c r="K103">
        <v>27</v>
      </c>
      <c r="L103">
        <v>1377100</v>
      </c>
      <c r="M103">
        <v>8</v>
      </c>
    </row>
    <row r="104" spans="2:13" x14ac:dyDescent="0.25">
      <c r="B104" t="s">
        <v>217</v>
      </c>
      <c r="C104" t="s">
        <v>120</v>
      </c>
      <c r="D104" t="s">
        <v>14</v>
      </c>
      <c r="E104" t="s">
        <v>15</v>
      </c>
      <c r="F104">
        <v>50750</v>
      </c>
      <c r="G104">
        <v>50700</v>
      </c>
      <c r="H104">
        <v>50750</v>
      </c>
      <c r="I104">
        <v>50350</v>
      </c>
      <c r="J104">
        <v>50447.663999999997</v>
      </c>
      <c r="K104">
        <v>107</v>
      </c>
      <c r="L104">
        <v>5397900</v>
      </c>
      <c r="M104">
        <v>13</v>
      </c>
    </row>
    <row r="105" spans="2:13" x14ac:dyDescent="0.25">
      <c r="B105" t="s">
        <v>217</v>
      </c>
      <c r="C105" t="s">
        <v>121</v>
      </c>
      <c r="D105" t="s">
        <v>14</v>
      </c>
      <c r="E105" t="s">
        <v>15</v>
      </c>
      <c r="F105">
        <v>50000</v>
      </c>
      <c r="G105">
        <v>49775</v>
      </c>
      <c r="H105">
        <v>50150</v>
      </c>
      <c r="I105">
        <v>49625</v>
      </c>
      <c r="J105">
        <v>49797.389000000003</v>
      </c>
      <c r="K105">
        <v>316</v>
      </c>
      <c r="L105">
        <v>15735975</v>
      </c>
      <c r="M105">
        <v>13</v>
      </c>
    </row>
    <row r="106" spans="2:13" x14ac:dyDescent="0.25">
      <c r="B106" t="s">
        <v>217</v>
      </c>
      <c r="C106" t="s">
        <v>122</v>
      </c>
      <c r="D106" t="s">
        <v>14</v>
      </c>
      <c r="E106" t="s">
        <v>15</v>
      </c>
      <c r="F106">
        <v>50100</v>
      </c>
      <c r="G106">
        <v>51900</v>
      </c>
      <c r="H106">
        <v>51900</v>
      </c>
      <c r="I106">
        <v>48975</v>
      </c>
      <c r="J106">
        <v>50075.1</v>
      </c>
      <c r="K106">
        <v>1754</v>
      </c>
      <c r="L106">
        <v>87831725</v>
      </c>
      <c r="M106">
        <v>31</v>
      </c>
    </row>
    <row r="107" spans="2:13" x14ac:dyDescent="0.25">
      <c r="B107" t="s">
        <v>217</v>
      </c>
      <c r="C107" t="s">
        <v>123</v>
      </c>
      <c r="D107" t="s">
        <v>14</v>
      </c>
      <c r="E107" t="s">
        <v>15</v>
      </c>
      <c r="F107">
        <v>50650</v>
      </c>
      <c r="G107">
        <v>50000</v>
      </c>
      <c r="H107">
        <v>50700</v>
      </c>
      <c r="I107">
        <v>49925</v>
      </c>
      <c r="J107">
        <v>50573</v>
      </c>
      <c r="K107">
        <v>100</v>
      </c>
      <c r="L107">
        <v>5057300</v>
      </c>
      <c r="M107">
        <v>17</v>
      </c>
    </row>
    <row r="108" spans="2:13" x14ac:dyDescent="0.25">
      <c r="B108" t="s">
        <v>217</v>
      </c>
      <c r="C108" t="s">
        <v>124</v>
      </c>
      <c r="D108" t="s">
        <v>14</v>
      </c>
      <c r="E108" t="s">
        <v>15</v>
      </c>
      <c r="F108">
        <v>50100</v>
      </c>
      <c r="G108">
        <v>50700</v>
      </c>
      <c r="H108">
        <v>50800</v>
      </c>
      <c r="I108">
        <v>49975</v>
      </c>
      <c r="J108">
        <v>50128.192000000003</v>
      </c>
      <c r="K108">
        <v>94</v>
      </c>
      <c r="L108">
        <v>4712050</v>
      </c>
      <c r="M108">
        <v>14</v>
      </c>
    </row>
    <row r="109" spans="2:13" x14ac:dyDescent="0.25">
      <c r="B109" t="s">
        <v>217</v>
      </c>
      <c r="C109" t="s">
        <v>125</v>
      </c>
      <c r="D109" t="s">
        <v>14</v>
      </c>
      <c r="E109" t="s">
        <v>15</v>
      </c>
      <c r="F109">
        <v>50050</v>
      </c>
      <c r="G109">
        <v>49700</v>
      </c>
      <c r="H109">
        <v>50300</v>
      </c>
      <c r="I109">
        <v>49700</v>
      </c>
      <c r="J109">
        <v>50142.086000000003</v>
      </c>
      <c r="K109">
        <v>139</v>
      </c>
      <c r="L109">
        <v>6969750</v>
      </c>
      <c r="M109">
        <v>12</v>
      </c>
    </row>
    <row r="110" spans="2:13" x14ac:dyDescent="0.25">
      <c r="B110" t="s">
        <v>217</v>
      </c>
      <c r="C110" t="s">
        <v>126</v>
      </c>
      <c r="D110" t="s">
        <v>14</v>
      </c>
      <c r="E110" t="s">
        <v>15</v>
      </c>
      <c r="F110">
        <v>49600</v>
      </c>
      <c r="G110">
        <v>49600</v>
      </c>
      <c r="H110">
        <v>49600</v>
      </c>
      <c r="I110">
        <v>49600</v>
      </c>
      <c r="J110">
        <v>49600</v>
      </c>
      <c r="K110">
        <v>4</v>
      </c>
      <c r="L110">
        <v>198400</v>
      </c>
      <c r="M110">
        <v>1</v>
      </c>
    </row>
    <row r="111" spans="2:13" x14ac:dyDescent="0.25">
      <c r="B111" t="s">
        <v>217</v>
      </c>
      <c r="C111" t="s">
        <v>127</v>
      </c>
      <c r="D111" t="s">
        <v>14</v>
      </c>
      <c r="E111" t="s">
        <v>15</v>
      </c>
      <c r="F111">
        <v>49600</v>
      </c>
      <c r="G111">
        <v>49000</v>
      </c>
      <c r="H111">
        <v>49900</v>
      </c>
      <c r="I111">
        <v>48975</v>
      </c>
      <c r="J111">
        <v>49607.917000000001</v>
      </c>
      <c r="K111">
        <v>60</v>
      </c>
      <c r="L111">
        <v>2976475</v>
      </c>
      <c r="M111">
        <v>12</v>
      </c>
    </row>
    <row r="112" spans="2:13" x14ac:dyDescent="0.25">
      <c r="B112" t="s">
        <v>217</v>
      </c>
      <c r="C112" t="s">
        <v>128</v>
      </c>
      <c r="D112" t="s">
        <v>14</v>
      </c>
      <c r="E112" t="s">
        <v>15</v>
      </c>
      <c r="F112">
        <v>48750</v>
      </c>
      <c r="G112">
        <v>48750</v>
      </c>
      <c r="H112">
        <v>48925</v>
      </c>
      <c r="I112">
        <v>48450</v>
      </c>
      <c r="J112">
        <v>48711.616000000002</v>
      </c>
      <c r="K112">
        <v>198</v>
      </c>
      <c r="L112">
        <v>9644900</v>
      </c>
      <c r="M112">
        <v>14</v>
      </c>
    </row>
    <row r="113" spans="2:13" x14ac:dyDescent="0.25">
      <c r="B113" t="s">
        <v>217</v>
      </c>
      <c r="C113" t="s">
        <v>129</v>
      </c>
      <c r="D113" t="s">
        <v>14</v>
      </c>
      <c r="E113" t="s">
        <v>15</v>
      </c>
      <c r="F113">
        <v>48775</v>
      </c>
      <c r="G113">
        <v>47700</v>
      </c>
      <c r="H113">
        <v>48925</v>
      </c>
      <c r="I113">
        <v>47500</v>
      </c>
      <c r="J113">
        <v>48592.875</v>
      </c>
      <c r="K113">
        <v>1028</v>
      </c>
      <c r="L113">
        <v>49953475</v>
      </c>
      <c r="M113">
        <v>211</v>
      </c>
    </row>
    <row r="114" spans="2:13" x14ac:dyDescent="0.25">
      <c r="B114" t="s">
        <v>217</v>
      </c>
      <c r="C114" t="s">
        <v>130</v>
      </c>
      <c r="D114" t="s">
        <v>14</v>
      </c>
      <c r="E114" t="s">
        <v>15</v>
      </c>
      <c r="F114">
        <v>45625</v>
      </c>
      <c r="G114">
        <v>45825</v>
      </c>
      <c r="H114">
        <v>45825</v>
      </c>
      <c r="I114">
        <v>45275</v>
      </c>
      <c r="J114">
        <v>45651.156999999999</v>
      </c>
      <c r="K114">
        <v>108</v>
      </c>
      <c r="L114">
        <v>4930325</v>
      </c>
      <c r="M114">
        <v>5</v>
      </c>
    </row>
    <row r="115" spans="2:13" x14ac:dyDescent="0.25">
      <c r="B115" t="s">
        <v>217</v>
      </c>
      <c r="C115" t="s">
        <v>131</v>
      </c>
      <c r="D115" t="s">
        <v>14</v>
      </c>
      <c r="E115" t="s">
        <v>15</v>
      </c>
      <c r="F115">
        <v>45025</v>
      </c>
      <c r="G115">
        <v>45525</v>
      </c>
      <c r="H115">
        <v>45525</v>
      </c>
      <c r="I115">
        <v>45000</v>
      </c>
      <c r="J115">
        <v>45079.411999999997</v>
      </c>
      <c r="K115">
        <v>34</v>
      </c>
      <c r="L115">
        <v>1532700</v>
      </c>
      <c r="M115">
        <v>8</v>
      </c>
    </row>
    <row r="116" spans="2:13" x14ac:dyDescent="0.25">
      <c r="B116" t="s">
        <v>217</v>
      </c>
      <c r="C116" t="s">
        <v>132</v>
      </c>
      <c r="D116" t="s">
        <v>14</v>
      </c>
      <c r="E116" t="s">
        <v>15</v>
      </c>
      <c r="F116">
        <v>45600</v>
      </c>
      <c r="G116">
        <v>45650</v>
      </c>
      <c r="H116">
        <v>45650</v>
      </c>
      <c r="I116">
        <v>45550</v>
      </c>
      <c r="J116">
        <v>45600</v>
      </c>
      <c r="K116">
        <v>2</v>
      </c>
      <c r="L116">
        <v>91200</v>
      </c>
      <c r="M116">
        <v>2</v>
      </c>
    </row>
    <row r="117" spans="2:13" x14ac:dyDescent="0.25">
      <c r="B117" t="s">
        <v>217</v>
      </c>
      <c r="C117" t="s">
        <v>133</v>
      </c>
      <c r="D117" t="s">
        <v>14</v>
      </c>
      <c r="E117" t="s">
        <v>15</v>
      </c>
      <c r="F117">
        <v>46075</v>
      </c>
      <c r="G117">
        <v>44800</v>
      </c>
      <c r="H117">
        <v>46650</v>
      </c>
      <c r="I117">
        <v>44000</v>
      </c>
      <c r="J117">
        <v>46012.5</v>
      </c>
      <c r="K117">
        <v>12</v>
      </c>
      <c r="L117">
        <v>552150</v>
      </c>
      <c r="M117">
        <v>4</v>
      </c>
    </row>
    <row r="118" spans="2:13" x14ac:dyDescent="0.25">
      <c r="B118" t="s">
        <v>217</v>
      </c>
      <c r="C118" t="s">
        <v>134</v>
      </c>
      <c r="D118" t="s">
        <v>14</v>
      </c>
      <c r="E118" t="s">
        <v>15</v>
      </c>
      <c r="F118">
        <v>46300</v>
      </c>
      <c r="G118">
        <v>45900</v>
      </c>
      <c r="H118">
        <v>46300</v>
      </c>
      <c r="I118">
        <v>45700</v>
      </c>
      <c r="J118">
        <v>46064.716</v>
      </c>
      <c r="K118">
        <v>282</v>
      </c>
      <c r="L118">
        <v>12990250</v>
      </c>
      <c r="M118">
        <v>11</v>
      </c>
    </row>
    <row r="119" spans="2:13" x14ac:dyDescent="0.25">
      <c r="B119" t="s">
        <v>217</v>
      </c>
      <c r="C119" t="s">
        <v>135</v>
      </c>
      <c r="D119" t="s">
        <v>14</v>
      </c>
      <c r="E119" t="s">
        <v>15</v>
      </c>
      <c r="F119">
        <v>46575</v>
      </c>
      <c r="G119">
        <v>45825</v>
      </c>
      <c r="H119">
        <v>46575</v>
      </c>
      <c r="I119">
        <v>45825</v>
      </c>
      <c r="J119">
        <v>46114.673999999999</v>
      </c>
      <c r="K119">
        <v>46</v>
      </c>
      <c r="L119">
        <v>2121275</v>
      </c>
      <c r="M119">
        <v>4</v>
      </c>
    </row>
    <row r="120" spans="2:13" x14ac:dyDescent="0.25">
      <c r="B120" t="s">
        <v>217</v>
      </c>
      <c r="C120" t="s">
        <v>136</v>
      </c>
      <c r="D120" t="s">
        <v>14</v>
      </c>
      <c r="E120" t="s">
        <v>15</v>
      </c>
      <c r="F120">
        <v>46250</v>
      </c>
      <c r="G120">
        <v>45300</v>
      </c>
      <c r="H120">
        <v>46425</v>
      </c>
      <c r="I120">
        <v>45300</v>
      </c>
      <c r="J120">
        <v>45950</v>
      </c>
      <c r="K120">
        <v>9</v>
      </c>
      <c r="L120">
        <v>413550</v>
      </c>
      <c r="M120">
        <v>5</v>
      </c>
    </row>
    <row r="121" spans="2:13" x14ac:dyDescent="0.25">
      <c r="B121" t="s">
        <v>217</v>
      </c>
      <c r="C121" t="s">
        <v>137</v>
      </c>
      <c r="D121" t="s">
        <v>14</v>
      </c>
      <c r="E121" t="s">
        <v>15</v>
      </c>
      <c r="F121">
        <v>45475</v>
      </c>
      <c r="G121">
        <v>45025</v>
      </c>
      <c r="H121">
        <v>45475</v>
      </c>
      <c r="I121">
        <v>44825</v>
      </c>
      <c r="J121">
        <v>45117.857000000004</v>
      </c>
      <c r="K121">
        <v>28</v>
      </c>
      <c r="L121">
        <v>1263300</v>
      </c>
      <c r="M121">
        <v>5</v>
      </c>
    </row>
    <row r="122" spans="2:13" x14ac:dyDescent="0.25">
      <c r="B122" t="s">
        <v>217</v>
      </c>
      <c r="C122" t="s">
        <v>138</v>
      </c>
      <c r="D122" t="s">
        <v>14</v>
      </c>
      <c r="E122" t="s">
        <v>15</v>
      </c>
      <c r="F122">
        <v>45425</v>
      </c>
      <c r="G122">
        <v>45550</v>
      </c>
      <c r="H122">
        <v>45550</v>
      </c>
      <c r="I122">
        <v>45225</v>
      </c>
      <c r="J122">
        <v>45464.142999999996</v>
      </c>
      <c r="K122">
        <v>350</v>
      </c>
      <c r="L122">
        <v>15912450</v>
      </c>
      <c r="M122">
        <v>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_xll.SerieHistoricaPorEspecieBD("BKNG","Diario","2025-01-01","2025-07-10","CORRIENTE","24","PPT")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161</v>
      </c>
      <c r="C2" t="s">
        <v>13</v>
      </c>
      <c r="D2" t="s">
        <v>14</v>
      </c>
      <c r="E2" t="s">
        <v>15</v>
      </c>
      <c r="F2">
        <v>10175</v>
      </c>
      <c r="G2">
        <v>10150</v>
      </c>
      <c r="H2">
        <v>10875</v>
      </c>
      <c r="I2">
        <v>10125</v>
      </c>
      <c r="J2">
        <v>10472.471</v>
      </c>
      <c r="K2">
        <v>514</v>
      </c>
      <c r="L2">
        <v>5382850</v>
      </c>
      <c r="M2">
        <v>34</v>
      </c>
    </row>
    <row r="3" spans="1:13" x14ac:dyDescent="0.25">
      <c r="B3" t="s">
        <v>161</v>
      </c>
      <c r="C3" t="s">
        <v>16</v>
      </c>
      <c r="D3" t="s">
        <v>14</v>
      </c>
      <c r="E3" t="s">
        <v>15</v>
      </c>
      <c r="F3">
        <v>10175</v>
      </c>
      <c r="G3">
        <v>10425</v>
      </c>
      <c r="H3">
        <v>10425</v>
      </c>
      <c r="I3">
        <v>10125</v>
      </c>
      <c r="J3">
        <v>10269.837</v>
      </c>
      <c r="K3">
        <v>184</v>
      </c>
      <c r="L3">
        <v>1889650</v>
      </c>
      <c r="M3">
        <v>30</v>
      </c>
    </row>
    <row r="4" spans="1:13" x14ac:dyDescent="0.25">
      <c r="B4" t="s">
        <v>161</v>
      </c>
      <c r="C4" t="s">
        <v>17</v>
      </c>
      <c r="D4" t="s">
        <v>14</v>
      </c>
      <c r="E4" t="s">
        <v>15</v>
      </c>
      <c r="F4">
        <v>10425</v>
      </c>
      <c r="G4">
        <v>10050</v>
      </c>
      <c r="H4">
        <v>10600</v>
      </c>
      <c r="I4">
        <v>10050</v>
      </c>
      <c r="J4">
        <v>10390.021000000001</v>
      </c>
      <c r="K4">
        <v>471</v>
      </c>
      <c r="L4">
        <v>4893700</v>
      </c>
      <c r="M4">
        <v>61</v>
      </c>
    </row>
    <row r="5" spans="1:13" x14ac:dyDescent="0.25">
      <c r="B5" t="s">
        <v>161</v>
      </c>
      <c r="C5" t="s">
        <v>18</v>
      </c>
      <c r="D5" t="s">
        <v>14</v>
      </c>
      <c r="E5" t="s">
        <v>15</v>
      </c>
      <c r="F5">
        <v>9810</v>
      </c>
      <c r="G5">
        <v>10300</v>
      </c>
      <c r="H5">
        <v>10300</v>
      </c>
      <c r="I5">
        <v>9800</v>
      </c>
      <c r="J5">
        <v>10047.813</v>
      </c>
      <c r="K5">
        <v>160</v>
      </c>
      <c r="L5">
        <v>1607650</v>
      </c>
      <c r="M5">
        <v>17</v>
      </c>
    </row>
    <row r="6" spans="1:13" x14ac:dyDescent="0.25">
      <c r="B6" t="s">
        <v>161</v>
      </c>
      <c r="C6" t="s">
        <v>19</v>
      </c>
      <c r="D6" t="s">
        <v>14</v>
      </c>
      <c r="E6" t="s">
        <v>15</v>
      </c>
      <c r="F6">
        <v>10150</v>
      </c>
      <c r="G6">
        <v>9930</v>
      </c>
      <c r="H6">
        <v>10500</v>
      </c>
      <c r="I6">
        <v>9930</v>
      </c>
      <c r="J6">
        <v>10270.11</v>
      </c>
      <c r="K6">
        <v>273</v>
      </c>
      <c r="L6">
        <v>2803740</v>
      </c>
      <c r="M6">
        <v>36</v>
      </c>
    </row>
    <row r="7" spans="1:13" x14ac:dyDescent="0.25">
      <c r="B7" t="s">
        <v>161</v>
      </c>
      <c r="C7" t="s">
        <v>20</v>
      </c>
      <c r="D7" t="s">
        <v>14</v>
      </c>
      <c r="E7" t="s">
        <v>15</v>
      </c>
      <c r="F7">
        <v>9910</v>
      </c>
      <c r="G7">
        <v>9900</v>
      </c>
      <c r="H7">
        <v>10250</v>
      </c>
      <c r="I7">
        <v>9850</v>
      </c>
      <c r="J7">
        <v>9993.2080000000005</v>
      </c>
      <c r="K7">
        <v>173</v>
      </c>
      <c r="L7">
        <v>1728825</v>
      </c>
      <c r="M7">
        <v>22</v>
      </c>
    </row>
    <row r="8" spans="1:13" x14ac:dyDescent="0.25">
      <c r="B8" t="s">
        <v>161</v>
      </c>
      <c r="C8" t="s">
        <v>21</v>
      </c>
      <c r="D8" t="s">
        <v>14</v>
      </c>
      <c r="E8" t="s">
        <v>15</v>
      </c>
      <c r="F8">
        <v>10075</v>
      </c>
      <c r="G8">
        <v>10225</v>
      </c>
      <c r="H8">
        <v>10250</v>
      </c>
      <c r="I8">
        <v>9750</v>
      </c>
      <c r="J8">
        <v>10088.939</v>
      </c>
      <c r="K8">
        <v>179</v>
      </c>
      <c r="L8">
        <v>1805920</v>
      </c>
      <c r="M8">
        <v>28</v>
      </c>
    </row>
    <row r="9" spans="1:13" x14ac:dyDescent="0.25">
      <c r="B9" t="s">
        <v>161</v>
      </c>
      <c r="C9" t="s">
        <v>22</v>
      </c>
      <c r="D9" t="s">
        <v>14</v>
      </c>
      <c r="E9" t="s">
        <v>15</v>
      </c>
      <c r="F9">
        <v>10100</v>
      </c>
      <c r="G9">
        <v>9870</v>
      </c>
      <c r="H9">
        <v>10100</v>
      </c>
      <c r="I9">
        <v>9650</v>
      </c>
      <c r="J9">
        <v>9819.2060000000001</v>
      </c>
      <c r="K9">
        <v>277</v>
      </c>
      <c r="L9">
        <v>2719920</v>
      </c>
      <c r="M9">
        <v>22</v>
      </c>
    </row>
    <row r="10" spans="1:13" x14ac:dyDescent="0.25">
      <c r="B10" t="s">
        <v>161</v>
      </c>
      <c r="C10" t="s">
        <v>23</v>
      </c>
      <c r="D10" t="s">
        <v>14</v>
      </c>
      <c r="E10" t="s">
        <v>15</v>
      </c>
      <c r="F10">
        <v>9800</v>
      </c>
      <c r="G10">
        <v>9800</v>
      </c>
      <c r="H10">
        <v>9890</v>
      </c>
      <c r="I10">
        <v>9500</v>
      </c>
      <c r="J10">
        <v>9781.6260000000002</v>
      </c>
      <c r="K10">
        <v>326</v>
      </c>
      <c r="L10">
        <v>3188810</v>
      </c>
      <c r="M10">
        <v>32</v>
      </c>
    </row>
    <row r="11" spans="1:13" x14ac:dyDescent="0.25">
      <c r="B11" t="s">
        <v>161</v>
      </c>
      <c r="C11" t="s">
        <v>24</v>
      </c>
      <c r="D11" t="s">
        <v>14</v>
      </c>
      <c r="E11" t="s">
        <v>15</v>
      </c>
      <c r="F11">
        <v>9530</v>
      </c>
      <c r="G11">
        <v>9280</v>
      </c>
      <c r="H11">
        <v>9900</v>
      </c>
      <c r="I11">
        <v>9280</v>
      </c>
      <c r="J11">
        <v>9661.277</v>
      </c>
      <c r="K11">
        <v>274</v>
      </c>
      <c r="L11">
        <v>2647190</v>
      </c>
      <c r="M11">
        <v>24</v>
      </c>
    </row>
    <row r="12" spans="1:13" x14ac:dyDescent="0.25">
      <c r="B12" t="s">
        <v>161</v>
      </c>
      <c r="C12" t="s">
        <v>25</v>
      </c>
      <c r="D12" t="s">
        <v>14</v>
      </c>
      <c r="E12" t="s">
        <v>15</v>
      </c>
      <c r="F12">
        <v>9590</v>
      </c>
      <c r="G12">
        <v>9200</v>
      </c>
      <c r="H12">
        <v>9750</v>
      </c>
      <c r="I12">
        <v>9110</v>
      </c>
      <c r="J12">
        <v>9451.8310000000001</v>
      </c>
      <c r="K12">
        <v>213</v>
      </c>
      <c r="L12">
        <v>2013240</v>
      </c>
      <c r="M12">
        <v>16</v>
      </c>
    </row>
    <row r="13" spans="1:13" x14ac:dyDescent="0.25">
      <c r="B13" t="s">
        <v>161</v>
      </c>
      <c r="C13" t="s">
        <v>26</v>
      </c>
      <c r="D13" t="s">
        <v>14</v>
      </c>
      <c r="E13" t="s">
        <v>15</v>
      </c>
      <c r="F13">
        <v>9370</v>
      </c>
      <c r="G13">
        <v>8930</v>
      </c>
      <c r="H13">
        <v>9400</v>
      </c>
      <c r="I13">
        <v>8930</v>
      </c>
      <c r="J13">
        <v>9282.2980000000007</v>
      </c>
      <c r="K13">
        <v>570</v>
      </c>
      <c r="L13">
        <v>5290910</v>
      </c>
      <c r="M13">
        <v>26</v>
      </c>
    </row>
    <row r="14" spans="1:13" x14ac:dyDescent="0.25">
      <c r="B14" t="s">
        <v>161</v>
      </c>
      <c r="C14" t="s">
        <v>27</v>
      </c>
      <c r="D14" t="s">
        <v>14</v>
      </c>
      <c r="E14" t="s">
        <v>15</v>
      </c>
      <c r="F14">
        <v>8900</v>
      </c>
      <c r="G14">
        <v>8660</v>
      </c>
      <c r="H14">
        <v>8950</v>
      </c>
      <c r="I14">
        <v>8650</v>
      </c>
      <c r="J14">
        <v>8805.116</v>
      </c>
      <c r="K14">
        <v>43</v>
      </c>
      <c r="L14">
        <v>378620</v>
      </c>
      <c r="M14">
        <v>13</v>
      </c>
    </row>
    <row r="15" spans="1:13" x14ac:dyDescent="0.25">
      <c r="B15" t="s">
        <v>161</v>
      </c>
      <c r="C15" t="s">
        <v>28</v>
      </c>
      <c r="D15" t="s">
        <v>14</v>
      </c>
      <c r="E15" t="s">
        <v>15</v>
      </c>
      <c r="F15">
        <v>8990</v>
      </c>
      <c r="G15">
        <v>9060</v>
      </c>
      <c r="H15">
        <v>9060</v>
      </c>
      <c r="I15">
        <v>8850</v>
      </c>
      <c r="J15">
        <v>9043.1370000000006</v>
      </c>
      <c r="K15">
        <v>102</v>
      </c>
      <c r="L15">
        <v>922400</v>
      </c>
      <c r="M15">
        <v>22</v>
      </c>
    </row>
    <row r="16" spans="1:13" x14ac:dyDescent="0.25">
      <c r="B16" t="s">
        <v>161</v>
      </c>
      <c r="C16" t="s">
        <v>29</v>
      </c>
      <c r="D16" t="s">
        <v>14</v>
      </c>
      <c r="E16" t="s">
        <v>15</v>
      </c>
      <c r="F16">
        <v>8630</v>
      </c>
      <c r="G16">
        <v>8680</v>
      </c>
      <c r="H16">
        <v>8900</v>
      </c>
      <c r="I16">
        <v>8620</v>
      </c>
      <c r="J16">
        <v>8666.5519999999997</v>
      </c>
      <c r="K16">
        <v>58</v>
      </c>
      <c r="L16">
        <v>502660</v>
      </c>
      <c r="M16">
        <v>10</v>
      </c>
    </row>
    <row r="17" spans="2:13" x14ac:dyDescent="0.25">
      <c r="B17" t="s">
        <v>161</v>
      </c>
      <c r="C17" t="s">
        <v>30</v>
      </c>
      <c r="D17" t="s">
        <v>14</v>
      </c>
      <c r="E17" t="s">
        <v>15</v>
      </c>
      <c r="F17">
        <v>9000</v>
      </c>
      <c r="G17">
        <v>9400</v>
      </c>
      <c r="H17">
        <v>9400</v>
      </c>
      <c r="I17">
        <v>8990</v>
      </c>
      <c r="J17">
        <v>9020.5360000000001</v>
      </c>
      <c r="K17">
        <v>56</v>
      </c>
      <c r="L17">
        <v>505150</v>
      </c>
      <c r="M17">
        <v>16</v>
      </c>
    </row>
    <row r="18" spans="2:13" x14ac:dyDescent="0.25">
      <c r="B18" t="s">
        <v>161</v>
      </c>
      <c r="C18" t="s">
        <v>31</v>
      </c>
      <c r="D18" t="s">
        <v>14</v>
      </c>
      <c r="E18" t="s">
        <v>15</v>
      </c>
      <c r="F18">
        <v>8860</v>
      </c>
      <c r="G18">
        <v>9000</v>
      </c>
      <c r="H18">
        <v>9400</v>
      </c>
      <c r="I18">
        <v>8850</v>
      </c>
      <c r="J18">
        <v>8954.9060000000009</v>
      </c>
      <c r="K18">
        <v>320</v>
      </c>
      <c r="L18">
        <v>2865570</v>
      </c>
      <c r="M18">
        <v>20</v>
      </c>
    </row>
    <row r="19" spans="2:13" x14ac:dyDescent="0.25">
      <c r="B19" t="s">
        <v>161</v>
      </c>
      <c r="C19" t="s">
        <v>32</v>
      </c>
      <c r="D19" t="s">
        <v>14</v>
      </c>
      <c r="E19" t="s">
        <v>15</v>
      </c>
      <c r="F19">
        <v>9200</v>
      </c>
      <c r="G19">
        <v>9040</v>
      </c>
      <c r="H19">
        <v>9310</v>
      </c>
      <c r="I19">
        <v>9040</v>
      </c>
      <c r="J19">
        <v>9188.348</v>
      </c>
      <c r="K19">
        <v>563</v>
      </c>
      <c r="L19">
        <v>5173040</v>
      </c>
      <c r="M19">
        <v>11</v>
      </c>
    </row>
    <row r="20" spans="2:13" x14ac:dyDescent="0.25">
      <c r="B20" t="s">
        <v>161</v>
      </c>
      <c r="C20" t="s">
        <v>33</v>
      </c>
      <c r="D20" t="s">
        <v>14</v>
      </c>
      <c r="E20" t="s">
        <v>15</v>
      </c>
      <c r="F20">
        <v>9150</v>
      </c>
      <c r="G20">
        <v>9150</v>
      </c>
      <c r="H20">
        <v>9300</v>
      </c>
      <c r="I20">
        <v>9150</v>
      </c>
      <c r="J20">
        <v>9199.4809999999998</v>
      </c>
      <c r="K20">
        <v>77</v>
      </c>
      <c r="L20">
        <v>708360</v>
      </c>
      <c r="M20">
        <v>15</v>
      </c>
    </row>
    <row r="21" spans="2:13" x14ac:dyDescent="0.25">
      <c r="B21" t="s">
        <v>161</v>
      </c>
      <c r="C21" t="s">
        <v>34</v>
      </c>
      <c r="D21" t="s">
        <v>14</v>
      </c>
      <c r="E21" t="s">
        <v>15</v>
      </c>
      <c r="F21">
        <v>9190</v>
      </c>
      <c r="G21">
        <v>9250</v>
      </c>
      <c r="H21">
        <v>9380</v>
      </c>
      <c r="I21">
        <v>9160</v>
      </c>
      <c r="J21">
        <v>9248.0679999999993</v>
      </c>
      <c r="K21">
        <v>264</v>
      </c>
      <c r="L21">
        <v>2441490</v>
      </c>
      <c r="M21">
        <v>22</v>
      </c>
    </row>
    <row r="22" spans="2:13" x14ac:dyDescent="0.25">
      <c r="B22" t="s">
        <v>161</v>
      </c>
      <c r="C22" t="s">
        <v>35</v>
      </c>
      <c r="D22" t="s">
        <v>14</v>
      </c>
      <c r="E22" t="s">
        <v>15</v>
      </c>
      <c r="F22">
        <v>9380</v>
      </c>
      <c r="G22">
        <v>9590</v>
      </c>
      <c r="H22">
        <v>9590</v>
      </c>
      <c r="I22">
        <v>9370</v>
      </c>
      <c r="J22">
        <v>9496.9230000000007</v>
      </c>
      <c r="K22">
        <v>91</v>
      </c>
      <c r="L22">
        <v>864220</v>
      </c>
      <c r="M22">
        <v>13</v>
      </c>
    </row>
    <row r="23" spans="2:13" x14ac:dyDescent="0.25">
      <c r="B23" t="s">
        <v>161</v>
      </c>
      <c r="C23" t="s">
        <v>36</v>
      </c>
      <c r="D23" t="s">
        <v>14</v>
      </c>
      <c r="E23" t="s">
        <v>15</v>
      </c>
      <c r="F23">
        <v>9430</v>
      </c>
      <c r="G23">
        <v>9350</v>
      </c>
      <c r="H23">
        <v>9600</v>
      </c>
      <c r="I23">
        <v>9340</v>
      </c>
      <c r="J23">
        <v>9438.2569999999996</v>
      </c>
      <c r="K23">
        <v>218</v>
      </c>
      <c r="L23">
        <v>2057540</v>
      </c>
      <c r="M23">
        <v>23</v>
      </c>
    </row>
    <row r="24" spans="2:13" x14ac:dyDescent="0.25">
      <c r="B24" t="s">
        <v>161</v>
      </c>
      <c r="C24" t="s">
        <v>37</v>
      </c>
      <c r="D24" t="s">
        <v>14</v>
      </c>
      <c r="E24" t="s">
        <v>15</v>
      </c>
      <c r="F24">
        <v>0</v>
      </c>
      <c r="G24">
        <v>9390</v>
      </c>
      <c r="H24">
        <v>9670</v>
      </c>
      <c r="I24">
        <v>9390</v>
      </c>
      <c r="J24">
        <v>9482.4830000000002</v>
      </c>
      <c r="K24">
        <v>286</v>
      </c>
      <c r="L24">
        <v>2711990</v>
      </c>
      <c r="M24">
        <v>33</v>
      </c>
    </row>
    <row r="25" spans="2:13" x14ac:dyDescent="0.25">
      <c r="B25" t="s">
        <v>161</v>
      </c>
      <c r="C25" t="s">
        <v>38</v>
      </c>
      <c r="D25" t="s">
        <v>14</v>
      </c>
      <c r="E25" t="s">
        <v>15</v>
      </c>
      <c r="F25">
        <v>9350</v>
      </c>
      <c r="G25">
        <v>9850</v>
      </c>
      <c r="H25">
        <v>9850</v>
      </c>
      <c r="I25">
        <v>9300</v>
      </c>
      <c r="J25">
        <v>9400.6329999999998</v>
      </c>
      <c r="K25">
        <v>79</v>
      </c>
      <c r="L25">
        <v>742650</v>
      </c>
      <c r="M25">
        <v>22</v>
      </c>
    </row>
    <row r="26" spans="2:13" x14ac:dyDescent="0.25">
      <c r="B26" t="s">
        <v>161</v>
      </c>
      <c r="C26" t="s">
        <v>39</v>
      </c>
      <c r="D26" t="s">
        <v>14</v>
      </c>
      <c r="E26" t="s">
        <v>15</v>
      </c>
      <c r="F26">
        <v>9690</v>
      </c>
      <c r="G26">
        <v>9150</v>
      </c>
      <c r="H26">
        <v>9900</v>
      </c>
      <c r="I26">
        <v>9150</v>
      </c>
      <c r="J26">
        <v>9632.4599999999991</v>
      </c>
      <c r="K26">
        <v>500</v>
      </c>
      <c r="L26">
        <v>4816230</v>
      </c>
      <c r="M26">
        <v>42</v>
      </c>
    </row>
    <row r="27" spans="2:13" x14ac:dyDescent="0.25">
      <c r="B27" t="s">
        <v>161</v>
      </c>
      <c r="C27" t="s">
        <v>40</v>
      </c>
      <c r="D27" t="s">
        <v>14</v>
      </c>
      <c r="E27" t="s">
        <v>15</v>
      </c>
      <c r="F27">
        <v>9280</v>
      </c>
      <c r="G27">
        <v>9140</v>
      </c>
      <c r="H27">
        <v>9760</v>
      </c>
      <c r="I27">
        <v>9140</v>
      </c>
      <c r="J27">
        <v>9273.75</v>
      </c>
      <c r="K27">
        <v>88</v>
      </c>
      <c r="L27">
        <v>816090</v>
      </c>
      <c r="M27">
        <v>19</v>
      </c>
    </row>
    <row r="28" spans="2:13" x14ac:dyDescent="0.25">
      <c r="B28" t="s">
        <v>161</v>
      </c>
      <c r="C28" t="s">
        <v>41</v>
      </c>
      <c r="D28" t="s">
        <v>14</v>
      </c>
      <c r="E28" t="s">
        <v>15</v>
      </c>
      <c r="F28">
        <v>9270</v>
      </c>
      <c r="G28">
        <v>9220</v>
      </c>
      <c r="H28">
        <v>9880</v>
      </c>
      <c r="I28">
        <v>9220</v>
      </c>
      <c r="J28">
        <v>9650.3510000000006</v>
      </c>
      <c r="K28">
        <v>485</v>
      </c>
      <c r="L28">
        <v>4680420</v>
      </c>
      <c r="M28">
        <v>41</v>
      </c>
    </row>
    <row r="29" spans="2:13" x14ac:dyDescent="0.25">
      <c r="B29" t="s">
        <v>161</v>
      </c>
      <c r="C29" t="s">
        <v>42</v>
      </c>
      <c r="D29" t="s">
        <v>14</v>
      </c>
      <c r="E29" t="s">
        <v>15</v>
      </c>
      <c r="F29">
        <v>9170</v>
      </c>
      <c r="G29">
        <v>9250</v>
      </c>
      <c r="H29">
        <v>9480</v>
      </c>
      <c r="I29">
        <v>9040</v>
      </c>
      <c r="J29">
        <v>9250.99</v>
      </c>
      <c r="K29">
        <v>293</v>
      </c>
      <c r="L29">
        <v>2710540</v>
      </c>
      <c r="M29">
        <v>22</v>
      </c>
    </row>
    <row r="30" spans="2:13" x14ac:dyDescent="0.25">
      <c r="B30" t="s">
        <v>161</v>
      </c>
      <c r="C30" t="s">
        <v>43</v>
      </c>
      <c r="D30" t="s">
        <v>14</v>
      </c>
      <c r="E30" t="s">
        <v>15</v>
      </c>
      <c r="F30">
        <v>9250</v>
      </c>
      <c r="G30">
        <v>9390</v>
      </c>
      <c r="H30">
        <v>9680</v>
      </c>
      <c r="I30">
        <v>9100</v>
      </c>
      <c r="J30">
        <v>9361.0779999999995</v>
      </c>
      <c r="K30">
        <v>473</v>
      </c>
      <c r="L30">
        <v>4427790</v>
      </c>
      <c r="M30">
        <v>44</v>
      </c>
    </row>
    <row r="31" spans="2:13" x14ac:dyDescent="0.25">
      <c r="B31" t="s">
        <v>161</v>
      </c>
      <c r="C31" t="s">
        <v>44</v>
      </c>
      <c r="D31" t="s">
        <v>14</v>
      </c>
      <c r="E31" t="s">
        <v>15</v>
      </c>
      <c r="F31">
        <v>8950</v>
      </c>
      <c r="G31">
        <v>8770</v>
      </c>
      <c r="H31">
        <v>9200</v>
      </c>
      <c r="I31">
        <v>8770</v>
      </c>
      <c r="J31">
        <v>9024.9249999999993</v>
      </c>
      <c r="K31">
        <v>199</v>
      </c>
      <c r="L31">
        <v>1795960</v>
      </c>
      <c r="M31">
        <v>18</v>
      </c>
    </row>
    <row r="32" spans="2:13" x14ac:dyDescent="0.25">
      <c r="B32" t="s">
        <v>161</v>
      </c>
      <c r="C32" t="s">
        <v>45</v>
      </c>
      <c r="D32" t="s">
        <v>14</v>
      </c>
      <c r="E32" t="s">
        <v>15</v>
      </c>
      <c r="F32">
        <v>8700</v>
      </c>
      <c r="G32">
        <v>8660</v>
      </c>
      <c r="H32">
        <v>8860</v>
      </c>
      <c r="I32">
        <v>8660</v>
      </c>
      <c r="J32">
        <v>8757.7360000000008</v>
      </c>
      <c r="K32">
        <v>53</v>
      </c>
      <c r="L32">
        <v>464160</v>
      </c>
      <c r="M32">
        <v>11</v>
      </c>
    </row>
    <row r="33" spans="2:13" x14ac:dyDescent="0.25">
      <c r="B33" t="s">
        <v>161</v>
      </c>
      <c r="C33" t="s">
        <v>46</v>
      </c>
      <c r="D33" t="s">
        <v>14</v>
      </c>
      <c r="E33" t="s">
        <v>15</v>
      </c>
      <c r="F33">
        <v>8670</v>
      </c>
      <c r="G33">
        <v>9270</v>
      </c>
      <c r="H33">
        <v>9270</v>
      </c>
      <c r="I33">
        <v>8610</v>
      </c>
      <c r="J33">
        <v>8653.2649999999994</v>
      </c>
      <c r="K33">
        <v>5599</v>
      </c>
      <c r="L33">
        <v>48449630</v>
      </c>
      <c r="M33">
        <v>26</v>
      </c>
    </row>
    <row r="34" spans="2:13" x14ac:dyDescent="0.25">
      <c r="B34" t="s">
        <v>161</v>
      </c>
      <c r="C34" t="s">
        <v>47</v>
      </c>
      <c r="D34" t="s">
        <v>14</v>
      </c>
      <c r="E34" t="s">
        <v>15</v>
      </c>
      <c r="F34">
        <v>8830</v>
      </c>
      <c r="G34">
        <v>8990</v>
      </c>
      <c r="H34">
        <v>8990</v>
      </c>
      <c r="I34">
        <v>8800</v>
      </c>
      <c r="J34">
        <v>8851.2389999999996</v>
      </c>
      <c r="K34">
        <v>113</v>
      </c>
      <c r="L34">
        <v>1000190</v>
      </c>
      <c r="M34">
        <v>8</v>
      </c>
    </row>
    <row r="35" spans="2:13" x14ac:dyDescent="0.25">
      <c r="B35" t="s">
        <v>161</v>
      </c>
      <c r="C35" t="s">
        <v>48</v>
      </c>
      <c r="D35" t="s">
        <v>14</v>
      </c>
      <c r="E35" t="s">
        <v>15</v>
      </c>
      <c r="F35">
        <v>8750</v>
      </c>
      <c r="G35">
        <v>8610</v>
      </c>
      <c r="H35">
        <v>8990</v>
      </c>
      <c r="I35">
        <v>8610</v>
      </c>
      <c r="J35">
        <v>8806.8179999999993</v>
      </c>
      <c r="K35">
        <v>220</v>
      </c>
      <c r="L35">
        <v>1937500</v>
      </c>
      <c r="M35">
        <v>18</v>
      </c>
    </row>
    <row r="36" spans="2:13" x14ac:dyDescent="0.25">
      <c r="B36" t="s">
        <v>161</v>
      </c>
      <c r="C36" t="s">
        <v>49</v>
      </c>
      <c r="D36" t="s">
        <v>14</v>
      </c>
      <c r="E36" t="s">
        <v>15</v>
      </c>
      <c r="F36">
        <v>8700</v>
      </c>
      <c r="G36">
        <v>8670</v>
      </c>
      <c r="H36">
        <v>8850</v>
      </c>
      <c r="I36">
        <v>8670</v>
      </c>
      <c r="J36">
        <v>8706.5040000000008</v>
      </c>
      <c r="K36">
        <v>1808</v>
      </c>
      <c r="L36">
        <v>15741360</v>
      </c>
      <c r="M36">
        <v>20</v>
      </c>
    </row>
    <row r="37" spans="2:13" x14ac:dyDescent="0.25">
      <c r="B37" t="s">
        <v>161</v>
      </c>
      <c r="C37" t="s">
        <v>50</v>
      </c>
      <c r="D37" t="s">
        <v>14</v>
      </c>
      <c r="E37" t="s">
        <v>15</v>
      </c>
      <c r="F37">
        <v>8870</v>
      </c>
      <c r="G37">
        <v>8650</v>
      </c>
      <c r="H37">
        <v>8940</v>
      </c>
      <c r="I37">
        <v>8620</v>
      </c>
      <c r="J37">
        <v>8806.8420000000006</v>
      </c>
      <c r="K37">
        <v>171</v>
      </c>
      <c r="L37">
        <v>1505970</v>
      </c>
      <c r="M37">
        <v>24</v>
      </c>
    </row>
    <row r="38" spans="2:13" x14ac:dyDescent="0.25">
      <c r="B38" t="s">
        <v>161</v>
      </c>
      <c r="C38" t="s">
        <v>51</v>
      </c>
      <c r="D38" t="s">
        <v>14</v>
      </c>
      <c r="E38" t="s">
        <v>15</v>
      </c>
      <c r="F38">
        <v>8760</v>
      </c>
      <c r="G38">
        <v>8540</v>
      </c>
      <c r="H38">
        <v>9090</v>
      </c>
      <c r="I38">
        <v>8540</v>
      </c>
      <c r="J38">
        <v>8783.6759999999995</v>
      </c>
      <c r="K38">
        <v>623</v>
      </c>
      <c r="L38">
        <v>5472230</v>
      </c>
      <c r="M38">
        <v>25</v>
      </c>
    </row>
    <row r="39" spans="2:13" x14ac:dyDescent="0.25">
      <c r="B39" t="s">
        <v>161</v>
      </c>
      <c r="C39" t="s">
        <v>52</v>
      </c>
      <c r="D39" t="s">
        <v>14</v>
      </c>
      <c r="E39" t="s">
        <v>15</v>
      </c>
      <c r="F39">
        <v>8680</v>
      </c>
      <c r="G39">
        <v>8600</v>
      </c>
      <c r="H39">
        <v>8680</v>
      </c>
      <c r="I39">
        <v>8600</v>
      </c>
      <c r="J39">
        <v>8670</v>
      </c>
      <c r="K39">
        <v>27</v>
      </c>
      <c r="L39">
        <v>234090</v>
      </c>
      <c r="M39">
        <v>4</v>
      </c>
    </row>
    <row r="40" spans="2:13" x14ac:dyDescent="0.25">
      <c r="B40" t="s">
        <v>161</v>
      </c>
      <c r="C40" t="s">
        <v>53</v>
      </c>
      <c r="D40" t="s">
        <v>14</v>
      </c>
      <c r="E40" t="s">
        <v>15</v>
      </c>
      <c r="F40">
        <v>8440</v>
      </c>
      <c r="G40">
        <v>8420</v>
      </c>
      <c r="H40">
        <v>8680</v>
      </c>
      <c r="I40">
        <v>8410</v>
      </c>
      <c r="J40">
        <v>8548.3160000000007</v>
      </c>
      <c r="K40">
        <v>196</v>
      </c>
      <c r="L40">
        <v>1675470</v>
      </c>
      <c r="M40">
        <v>12</v>
      </c>
    </row>
    <row r="41" spans="2:13" x14ac:dyDescent="0.25">
      <c r="B41" t="s">
        <v>161</v>
      </c>
      <c r="C41" t="s">
        <v>54</v>
      </c>
      <c r="D41" t="s">
        <v>14</v>
      </c>
      <c r="E41" t="s">
        <v>15</v>
      </c>
      <c r="F41">
        <v>8490</v>
      </c>
      <c r="G41">
        <v>8600</v>
      </c>
      <c r="H41">
        <v>8880</v>
      </c>
      <c r="I41">
        <v>8460</v>
      </c>
      <c r="J41">
        <v>8682.5810000000001</v>
      </c>
      <c r="K41">
        <v>31</v>
      </c>
      <c r="L41">
        <v>269160</v>
      </c>
      <c r="M41">
        <v>11</v>
      </c>
    </row>
    <row r="42" spans="2:13" x14ac:dyDescent="0.25">
      <c r="B42" t="s">
        <v>161</v>
      </c>
      <c r="C42" t="s">
        <v>55</v>
      </c>
      <c r="D42" t="s">
        <v>14</v>
      </c>
      <c r="E42" t="s">
        <v>15</v>
      </c>
      <c r="F42">
        <v>8600</v>
      </c>
      <c r="G42">
        <v>8140</v>
      </c>
      <c r="H42">
        <v>8700</v>
      </c>
      <c r="I42">
        <v>8140</v>
      </c>
      <c r="J42">
        <v>8355.61</v>
      </c>
      <c r="K42">
        <v>41</v>
      </c>
      <c r="L42">
        <v>342580</v>
      </c>
      <c r="M42">
        <v>9</v>
      </c>
    </row>
    <row r="43" spans="2:13" x14ac:dyDescent="0.25">
      <c r="B43" t="s">
        <v>161</v>
      </c>
      <c r="C43" t="s">
        <v>56</v>
      </c>
      <c r="D43" t="s">
        <v>14</v>
      </c>
      <c r="E43" t="s">
        <v>15</v>
      </c>
      <c r="F43">
        <v>8380</v>
      </c>
      <c r="G43">
        <v>8400</v>
      </c>
      <c r="H43">
        <v>8400</v>
      </c>
      <c r="I43">
        <v>8380</v>
      </c>
      <c r="J43">
        <v>8399.1669999999995</v>
      </c>
      <c r="K43">
        <v>24</v>
      </c>
      <c r="L43">
        <v>201580</v>
      </c>
      <c r="M43">
        <v>2</v>
      </c>
    </row>
    <row r="44" spans="2:13" x14ac:dyDescent="0.25">
      <c r="B44" t="s">
        <v>161</v>
      </c>
      <c r="C44" t="s">
        <v>57</v>
      </c>
      <c r="D44" t="s">
        <v>14</v>
      </c>
      <c r="E44" t="s">
        <v>15</v>
      </c>
      <c r="F44">
        <v>8400</v>
      </c>
      <c r="G44">
        <v>8380</v>
      </c>
      <c r="H44">
        <v>8500</v>
      </c>
      <c r="I44">
        <v>8380</v>
      </c>
      <c r="J44">
        <v>8392.1170000000002</v>
      </c>
      <c r="K44">
        <v>954</v>
      </c>
      <c r="L44">
        <v>8006080</v>
      </c>
      <c r="M44">
        <v>10</v>
      </c>
    </row>
    <row r="45" spans="2:13" x14ac:dyDescent="0.25">
      <c r="B45" t="s">
        <v>161</v>
      </c>
      <c r="C45" t="s">
        <v>58</v>
      </c>
      <c r="D45" t="s">
        <v>14</v>
      </c>
      <c r="E45" t="s">
        <v>15</v>
      </c>
      <c r="F45">
        <v>8450</v>
      </c>
      <c r="G45">
        <v>8900</v>
      </c>
      <c r="H45">
        <v>8900</v>
      </c>
      <c r="I45">
        <v>8450</v>
      </c>
      <c r="J45">
        <v>8518.9950000000008</v>
      </c>
      <c r="K45">
        <v>189</v>
      </c>
      <c r="L45">
        <v>1610090</v>
      </c>
      <c r="M45">
        <v>10</v>
      </c>
    </row>
    <row r="46" spans="2:13" x14ac:dyDescent="0.25">
      <c r="B46" t="s">
        <v>161</v>
      </c>
      <c r="C46" t="s">
        <v>59</v>
      </c>
      <c r="D46" t="s">
        <v>14</v>
      </c>
      <c r="E46" t="s">
        <v>15</v>
      </c>
      <c r="F46">
        <v>8920</v>
      </c>
      <c r="G46">
        <v>9280</v>
      </c>
      <c r="H46">
        <v>9280</v>
      </c>
      <c r="I46">
        <v>8820</v>
      </c>
      <c r="J46">
        <v>8892.85</v>
      </c>
      <c r="K46">
        <v>386</v>
      </c>
      <c r="L46">
        <v>3432640</v>
      </c>
      <c r="M46">
        <v>17</v>
      </c>
    </row>
    <row r="47" spans="2:13" x14ac:dyDescent="0.25">
      <c r="B47" t="s">
        <v>161</v>
      </c>
      <c r="C47" t="s">
        <v>60</v>
      </c>
      <c r="D47" t="s">
        <v>14</v>
      </c>
      <c r="E47" t="s">
        <v>15</v>
      </c>
      <c r="F47">
        <v>8840</v>
      </c>
      <c r="G47">
        <v>8800</v>
      </c>
      <c r="H47">
        <v>9090</v>
      </c>
      <c r="I47">
        <v>8690</v>
      </c>
      <c r="J47">
        <v>8792.1859999999997</v>
      </c>
      <c r="K47">
        <v>526</v>
      </c>
      <c r="L47">
        <v>4624690</v>
      </c>
      <c r="M47">
        <v>56</v>
      </c>
    </row>
    <row r="48" spans="2:13" x14ac:dyDescent="0.25">
      <c r="B48" t="s">
        <v>161</v>
      </c>
      <c r="C48" t="s">
        <v>61</v>
      </c>
      <c r="D48" t="s">
        <v>14</v>
      </c>
      <c r="E48" t="s">
        <v>15</v>
      </c>
      <c r="F48">
        <v>8370</v>
      </c>
      <c r="G48">
        <v>8060</v>
      </c>
      <c r="H48">
        <v>8400</v>
      </c>
      <c r="I48">
        <v>8060</v>
      </c>
      <c r="J48">
        <v>8330.9390000000003</v>
      </c>
      <c r="K48">
        <v>671</v>
      </c>
      <c r="L48">
        <v>5590060</v>
      </c>
      <c r="M48">
        <v>18</v>
      </c>
    </row>
    <row r="49" spans="2:13" x14ac:dyDescent="0.25">
      <c r="B49" t="s">
        <v>161</v>
      </c>
      <c r="C49" t="s">
        <v>62</v>
      </c>
      <c r="D49" t="s">
        <v>14</v>
      </c>
      <c r="E49" t="s">
        <v>15</v>
      </c>
      <c r="F49">
        <v>8250</v>
      </c>
      <c r="G49">
        <v>8000</v>
      </c>
      <c r="H49">
        <v>8500</v>
      </c>
      <c r="I49">
        <v>8000</v>
      </c>
      <c r="J49">
        <v>8346.5640000000003</v>
      </c>
      <c r="K49">
        <v>195</v>
      </c>
      <c r="L49">
        <v>1627580</v>
      </c>
      <c r="M49">
        <v>27</v>
      </c>
    </row>
    <row r="50" spans="2:13" x14ac:dyDescent="0.25">
      <c r="B50" t="s">
        <v>161</v>
      </c>
      <c r="C50" t="s">
        <v>63</v>
      </c>
      <c r="D50" t="s">
        <v>14</v>
      </c>
      <c r="E50" t="s">
        <v>15</v>
      </c>
      <c r="F50">
        <v>8440</v>
      </c>
      <c r="G50">
        <v>8600</v>
      </c>
      <c r="H50">
        <v>8600</v>
      </c>
      <c r="I50">
        <v>8100</v>
      </c>
      <c r="J50">
        <v>8267.51</v>
      </c>
      <c r="K50">
        <v>245</v>
      </c>
      <c r="L50">
        <v>2025540</v>
      </c>
      <c r="M50">
        <v>22</v>
      </c>
    </row>
    <row r="51" spans="2:13" x14ac:dyDescent="0.25">
      <c r="B51" t="s">
        <v>161</v>
      </c>
      <c r="C51" t="s">
        <v>64</v>
      </c>
      <c r="D51" t="s">
        <v>14</v>
      </c>
      <c r="E51" t="s">
        <v>15</v>
      </c>
      <c r="F51">
        <v>8600</v>
      </c>
      <c r="G51">
        <v>8200</v>
      </c>
      <c r="H51">
        <v>8620</v>
      </c>
      <c r="I51">
        <v>8200</v>
      </c>
      <c r="J51">
        <v>8488.7630000000008</v>
      </c>
      <c r="K51">
        <v>186</v>
      </c>
      <c r="L51">
        <v>1578910</v>
      </c>
      <c r="M51">
        <v>12</v>
      </c>
    </row>
    <row r="52" spans="2:13" x14ac:dyDescent="0.25">
      <c r="B52" t="s">
        <v>161</v>
      </c>
      <c r="C52" t="s">
        <v>65</v>
      </c>
      <c r="D52" t="s">
        <v>14</v>
      </c>
      <c r="E52" t="s">
        <v>15</v>
      </c>
      <c r="F52">
        <v>8410</v>
      </c>
      <c r="G52">
        <v>8040</v>
      </c>
      <c r="H52">
        <v>8410</v>
      </c>
      <c r="I52">
        <v>8040</v>
      </c>
      <c r="J52">
        <v>8128.634</v>
      </c>
      <c r="K52">
        <v>205</v>
      </c>
      <c r="L52">
        <v>1666370</v>
      </c>
      <c r="M52">
        <v>15</v>
      </c>
    </row>
    <row r="53" spans="2:13" x14ac:dyDescent="0.25">
      <c r="B53" t="s">
        <v>161</v>
      </c>
      <c r="C53" t="s">
        <v>66</v>
      </c>
      <c r="D53" t="s">
        <v>14</v>
      </c>
      <c r="E53" t="s">
        <v>15</v>
      </c>
      <c r="F53">
        <v>8020</v>
      </c>
      <c r="G53">
        <v>7590</v>
      </c>
      <c r="H53">
        <v>8200</v>
      </c>
      <c r="I53">
        <v>7590</v>
      </c>
      <c r="J53">
        <v>8036.9409999999998</v>
      </c>
      <c r="K53">
        <v>729</v>
      </c>
      <c r="L53">
        <v>5858930</v>
      </c>
      <c r="M53">
        <v>41</v>
      </c>
    </row>
    <row r="54" spans="2:13" x14ac:dyDescent="0.25">
      <c r="B54" t="s">
        <v>161</v>
      </c>
      <c r="C54" t="s">
        <v>67</v>
      </c>
      <c r="D54" t="s">
        <v>14</v>
      </c>
      <c r="E54" t="s">
        <v>15</v>
      </c>
      <c r="F54">
        <v>6970</v>
      </c>
      <c r="G54">
        <v>7700</v>
      </c>
      <c r="H54">
        <v>7700</v>
      </c>
      <c r="I54">
        <v>6900</v>
      </c>
      <c r="J54">
        <v>6927.857</v>
      </c>
      <c r="K54">
        <v>84</v>
      </c>
      <c r="L54">
        <v>581940</v>
      </c>
      <c r="M54">
        <v>13</v>
      </c>
    </row>
    <row r="55" spans="2:13" x14ac:dyDescent="0.25">
      <c r="B55" t="s">
        <v>161</v>
      </c>
      <c r="C55" t="s">
        <v>68</v>
      </c>
      <c r="D55" t="s">
        <v>14</v>
      </c>
      <c r="E55" t="s">
        <v>15</v>
      </c>
      <c r="F55">
        <v>7700</v>
      </c>
      <c r="G55">
        <v>8200</v>
      </c>
      <c r="H55">
        <v>8200</v>
      </c>
      <c r="I55">
        <v>7590</v>
      </c>
      <c r="J55">
        <v>7898.8680000000004</v>
      </c>
      <c r="K55">
        <v>53</v>
      </c>
      <c r="L55">
        <v>418640</v>
      </c>
      <c r="M55">
        <v>10</v>
      </c>
    </row>
    <row r="56" spans="2:13" x14ac:dyDescent="0.25">
      <c r="B56" t="s">
        <v>161</v>
      </c>
      <c r="C56" t="s">
        <v>69</v>
      </c>
      <c r="D56" t="s">
        <v>14</v>
      </c>
      <c r="E56" t="s">
        <v>15</v>
      </c>
      <c r="F56">
        <v>8100</v>
      </c>
      <c r="G56">
        <v>8300</v>
      </c>
      <c r="H56">
        <v>8300</v>
      </c>
      <c r="I56">
        <v>7800</v>
      </c>
      <c r="J56">
        <v>7895.6409999999996</v>
      </c>
      <c r="K56">
        <v>39</v>
      </c>
      <c r="L56">
        <v>307930</v>
      </c>
      <c r="M56">
        <v>14</v>
      </c>
    </row>
    <row r="57" spans="2:13" x14ac:dyDescent="0.25">
      <c r="B57" t="s">
        <v>161</v>
      </c>
      <c r="C57" t="s">
        <v>70</v>
      </c>
      <c r="D57" t="s">
        <v>14</v>
      </c>
      <c r="E57" t="s">
        <v>15</v>
      </c>
      <c r="F57">
        <v>8300</v>
      </c>
      <c r="G57">
        <v>8142.76</v>
      </c>
      <c r="H57">
        <v>8490</v>
      </c>
      <c r="I57">
        <v>7700</v>
      </c>
      <c r="J57">
        <v>7901.5360000000001</v>
      </c>
      <c r="K57">
        <v>119</v>
      </c>
      <c r="L57">
        <v>940283</v>
      </c>
      <c r="M57">
        <v>13</v>
      </c>
    </row>
    <row r="58" spans="2:13" x14ac:dyDescent="0.25">
      <c r="B58" t="s">
        <v>161</v>
      </c>
      <c r="C58" t="s">
        <v>71</v>
      </c>
      <c r="D58" t="s">
        <v>14</v>
      </c>
      <c r="E58" t="s">
        <v>15</v>
      </c>
      <c r="F58">
        <v>9000</v>
      </c>
      <c r="G58">
        <v>8500</v>
      </c>
      <c r="H58">
        <v>9100</v>
      </c>
      <c r="I58">
        <v>8500</v>
      </c>
      <c r="J58">
        <v>8644.51</v>
      </c>
      <c r="K58">
        <v>357</v>
      </c>
      <c r="L58">
        <v>3086090</v>
      </c>
      <c r="M58">
        <v>43</v>
      </c>
    </row>
    <row r="59" spans="2:13" x14ac:dyDescent="0.25">
      <c r="B59" t="s">
        <v>161</v>
      </c>
      <c r="C59" t="s">
        <v>72</v>
      </c>
      <c r="D59" t="s">
        <v>14</v>
      </c>
      <c r="E59" t="s">
        <v>15</v>
      </c>
      <c r="F59">
        <v>9190</v>
      </c>
      <c r="G59">
        <v>8410</v>
      </c>
      <c r="H59">
        <v>9500</v>
      </c>
      <c r="I59">
        <v>8410</v>
      </c>
      <c r="J59">
        <v>8948.9130000000005</v>
      </c>
      <c r="K59">
        <v>377</v>
      </c>
      <c r="L59">
        <v>3373740</v>
      </c>
      <c r="M59">
        <v>44</v>
      </c>
    </row>
    <row r="60" spans="2:13" x14ac:dyDescent="0.25">
      <c r="B60" t="s">
        <v>161</v>
      </c>
      <c r="C60" t="s">
        <v>73</v>
      </c>
      <c r="D60" t="s">
        <v>14</v>
      </c>
      <c r="E60" t="s">
        <v>15</v>
      </c>
      <c r="F60">
        <v>8350</v>
      </c>
      <c r="G60">
        <v>8320</v>
      </c>
      <c r="H60">
        <v>8710</v>
      </c>
      <c r="I60">
        <v>8000</v>
      </c>
      <c r="J60">
        <v>8352.1839999999993</v>
      </c>
      <c r="K60">
        <v>92</v>
      </c>
      <c r="L60">
        <v>768401</v>
      </c>
      <c r="M60">
        <v>17</v>
      </c>
    </row>
    <row r="61" spans="2:13" x14ac:dyDescent="0.25">
      <c r="B61" t="s">
        <v>161</v>
      </c>
      <c r="C61" t="s">
        <v>74</v>
      </c>
      <c r="D61" t="s">
        <v>14</v>
      </c>
      <c r="E61" t="s">
        <v>15</v>
      </c>
      <c r="F61">
        <v>8200</v>
      </c>
      <c r="G61">
        <v>8440</v>
      </c>
      <c r="H61">
        <v>8580</v>
      </c>
      <c r="I61">
        <v>8200</v>
      </c>
      <c r="J61">
        <v>8411.01</v>
      </c>
      <c r="K61">
        <v>317</v>
      </c>
      <c r="L61">
        <v>2666290</v>
      </c>
      <c r="M61">
        <v>16</v>
      </c>
    </row>
    <row r="62" spans="2:13" x14ac:dyDescent="0.25">
      <c r="B62" t="s">
        <v>161</v>
      </c>
      <c r="C62" t="s">
        <v>75</v>
      </c>
      <c r="D62" t="s">
        <v>14</v>
      </c>
      <c r="E62" t="s">
        <v>15</v>
      </c>
      <c r="F62">
        <v>8390</v>
      </c>
      <c r="G62">
        <v>8160</v>
      </c>
      <c r="H62">
        <v>8580</v>
      </c>
      <c r="I62">
        <v>8000</v>
      </c>
      <c r="J62">
        <v>8427.3809999999994</v>
      </c>
      <c r="K62">
        <v>2814</v>
      </c>
      <c r="L62">
        <v>23714650</v>
      </c>
      <c r="M62">
        <v>25</v>
      </c>
    </row>
    <row r="63" spans="2:13" x14ac:dyDescent="0.25">
      <c r="B63" t="s">
        <v>161</v>
      </c>
      <c r="C63" t="s">
        <v>76</v>
      </c>
      <c r="D63" t="s">
        <v>14</v>
      </c>
      <c r="E63" t="s">
        <v>15</v>
      </c>
      <c r="F63">
        <v>8260</v>
      </c>
      <c r="G63">
        <v>8250</v>
      </c>
      <c r="H63">
        <v>8710</v>
      </c>
      <c r="I63">
        <v>8140</v>
      </c>
      <c r="J63">
        <v>8585.1440000000002</v>
      </c>
      <c r="K63">
        <v>659</v>
      </c>
      <c r="L63">
        <v>5657610</v>
      </c>
      <c r="M63">
        <v>48</v>
      </c>
    </row>
    <row r="64" spans="2:13" x14ac:dyDescent="0.25">
      <c r="B64" t="s">
        <v>161</v>
      </c>
      <c r="C64" t="s">
        <v>77</v>
      </c>
      <c r="D64" t="s">
        <v>14</v>
      </c>
      <c r="E64" t="s">
        <v>15</v>
      </c>
      <c r="F64">
        <v>8370</v>
      </c>
      <c r="G64">
        <v>8460</v>
      </c>
      <c r="H64">
        <v>8720</v>
      </c>
      <c r="I64">
        <v>8360</v>
      </c>
      <c r="J64">
        <v>8491.2710000000006</v>
      </c>
      <c r="K64">
        <v>3282</v>
      </c>
      <c r="L64">
        <v>27868350</v>
      </c>
      <c r="M64">
        <v>15</v>
      </c>
    </row>
    <row r="65" spans="2:13" x14ac:dyDescent="0.25">
      <c r="B65" t="s">
        <v>161</v>
      </c>
      <c r="C65" t="s">
        <v>78</v>
      </c>
      <c r="D65" t="s">
        <v>14</v>
      </c>
      <c r="E65" t="s">
        <v>15</v>
      </c>
      <c r="F65">
        <v>8780</v>
      </c>
      <c r="G65">
        <v>8630</v>
      </c>
      <c r="H65">
        <v>8790</v>
      </c>
      <c r="I65">
        <v>8630</v>
      </c>
      <c r="J65">
        <v>8715.8009999999995</v>
      </c>
      <c r="K65">
        <v>1167</v>
      </c>
      <c r="L65">
        <v>10171340</v>
      </c>
      <c r="M65">
        <v>22</v>
      </c>
    </row>
    <row r="66" spans="2:13" x14ac:dyDescent="0.25">
      <c r="B66" t="s">
        <v>161</v>
      </c>
      <c r="C66" t="s">
        <v>79</v>
      </c>
      <c r="D66" t="s">
        <v>14</v>
      </c>
      <c r="E66" t="s">
        <v>15</v>
      </c>
      <c r="F66">
        <v>8750</v>
      </c>
      <c r="G66">
        <v>8600</v>
      </c>
      <c r="H66">
        <v>8800</v>
      </c>
      <c r="I66">
        <v>8400</v>
      </c>
      <c r="J66">
        <v>8608.1029999999992</v>
      </c>
      <c r="K66">
        <v>195</v>
      </c>
      <c r="L66">
        <v>1678580</v>
      </c>
      <c r="M66">
        <v>22</v>
      </c>
    </row>
    <row r="67" spans="2:13" x14ac:dyDescent="0.25">
      <c r="B67" t="s">
        <v>161</v>
      </c>
      <c r="C67" t="s">
        <v>80</v>
      </c>
      <c r="D67" t="s">
        <v>14</v>
      </c>
      <c r="E67" t="s">
        <v>15</v>
      </c>
      <c r="F67">
        <v>8600</v>
      </c>
      <c r="G67">
        <v>8800</v>
      </c>
      <c r="H67">
        <v>8800</v>
      </c>
      <c r="I67">
        <v>8600</v>
      </c>
      <c r="J67">
        <v>8610.8909999999996</v>
      </c>
      <c r="K67">
        <v>101</v>
      </c>
      <c r="L67">
        <v>869700</v>
      </c>
      <c r="M67">
        <v>7</v>
      </c>
    </row>
    <row r="68" spans="2:13" x14ac:dyDescent="0.25">
      <c r="B68" t="s">
        <v>161</v>
      </c>
      <c r="C68" t="s">
        <v>81</v>
      </c>
      <c r="D68" t="s">
        <v>14</v>
      </c>
      <c r="E68" t="s">
        <v>15</v>
      </c>
      <c r="F68">
        <v>8700</v>
      </c>
      <c r="G68">
        <v>8530</v>
      </c>
      <c r="H68">
        <v>8830</v>
      </c>
      <c r="I68">
        <v>8530</v>
      </c>
      <c r="J68">
        <v>8673.0879999999997</v>
      </c>
      <c r="K68">
        <v>408</v>
      </c>
      <c r="L68">
        <v>3538620</v>
      </c>
      <c r="M68">
        <v>9</v>
      </c>
    </row>
    <row r="69" spans="2:13" x14ac:dyDescent="0.25">
      <c r="B69" t="s">
        <v>161</v>
      </c>
      <c r="C69" t="s">
        <v>82</v>
      </c>
      <c r="D69" t="s">
        <v>14</v>
      </c>
      <c r="E69" t="s">
        <v>15</v>
      </c>
      <c r="F69">
        <v>8660</v>
      </c>
      <c r="G69">
        <v>8900</v>
      </c>
      <c r="H69">
        <v>8950</v>
      </c>
      <c r="I69">
        <v>8650</v>
      </c>
      <c r="J69">
        <v>8758.6049999999996</v>
      </c>
      <c r="K69">
        <v>301</v>
      </c>
      <c r="L69">
        <v>2636340</v>
      </c>
      <c r="M69">
        <v>20</v>
      </c>
    </row>
    <row r="70" spans="2:13" x14ac:dyDescent="0.25">
      <c r="B70" t="s">
        <v>161</v>
      </c>
      <c r="C70" t="s">
        <v>83</v>
      </c>
      <c r="D70" t="s">
        <v>14</v>
      </c>
      <c r="E70" t="s">
        <v>15</v>
      </c>
      <c r="F70">
        <v>8770</v>
      </c>
      <c r="G70">
        <v>8680</v>
      </c>
      <c r="H70">
        <v>8800</v>
      </c>
      <c r="I70">
        <v>8610</v>
      </c>
      <c r="J70">
        <v>8696.2150000000001</v>
      </c>
      <c r="K70">
        <v>848</v>
      </c>
      <c r="L70">
        <v>7374390</v>
      </c>
      <c r="M70">
        <v>31</v>
      </c>
    </row>
    <row r="71" spans="2:13" x14ac:dyDescent="0.25">
      <c r="B71" t="s">
        <v>161</v>
      </c>
      <c r="C71" t="s">
        <v>84</v>
      </c>
      <c r="D71" t="s">
        <v>14</v>
      </c>
      <c r="E71" t="s">
        <v>15</v>
      </c>
      <c r="F71">
        <v>8680</v>
      </c>
      <c r="G71">
        <v>8210</v>
      </c>
      <c r="H71">
        <v>8700</v>
      </c>
      <c r="I71">
        <v>8210</v>
      </c>
      <c r="J71">
        <v>8642.1090000000004</v>
      </c>
      <c r="K71">
        <v>479</v>
      </c>
      <c r="L71">
        <v>4139570</v>
      </c>
      <c r="M71">
        <v>26</v>
      </c>
    </row>
    <row r="72" spans="2:13" x14ac:dyDescent="0.25">
      <c r="B72" t="s">
        <v>161</v>
      </c>
      <c r="C72" t="s">
        <v>85</v>
      </c>
      <c r="D72" t="s">
        <v>14</v>
      </c>
      <c r="E72" t="s">
        <v>15</v>
      </c>
      <c r="F72">
        <v>8970</v>
      </c>
      <c r="G72">
        <v>9020</v>
      </c>
      <c r="H72">
        <v>9020</v>
      </c>
      <c r="I72">
        <v>8820</v>
      </c>
      <c r="J72">
        <v>8946.2119999999995</v>
      </c>
      <c r="K72">
        <v>66</v>
      </c>
      <c r="L72">
        <v>590450</v>
      </c>
      <c r="M72">
        <v>11</v>
      </c>
    </row>
    <row r="73" spans="2:13" x14ac:dyDescent="0.25">
      <c r="B73" t="s">
        <v>161</v>
      </c>
      <c r="C73" t="s">
        <v>86</v>
      </c>
      <c r="D73" t="s">
        <v>14</v>
      </c>
      <c r="E73" t="s">
        <v>15</v>
      </c>
      <c r="F73">
        <v>9020</v>
      </c>
      <c r="G73">
        <v>8350</v>
      </c>
      <c r="H73">
        <v>9070</v>
      </c>
      <c r="I73">
        <v>8270</v>
      </c>
      <c r="J73">
        <v>8551.1080000000002</v>
      </c>
      <c r="K73">
        <v>641</v>
      </c>
      <c r="L73">
        <v>5481260</v>
      </c>
      <c r="M73">
        <v>54</v>
      </c>
    </row>
    <row r="74" spans="2:13" x14ac:dyDescent="0.25">
      <c r="B74" t="s">
        <v>161</v>
      </c>
      <c r="C74" t="s">
        <v>87</v>
      </c>
      <c r="D74" t="s">
        <v>14</v>
      </c>
      <c r="E74" t="s">
        <v>15</v>
      </c>
      <c r="F74">
        <v>7960</v>
      </c>
      <c r="G74">
        <v>8020</v>
      </c>
      <c r="H74">
        <v>8320</v>
      </c>
      <c r="I74">
        <v>7960</v>
      </c>
      <c r="J74">
        <v>8025.8850000000002</v>
      </c>
      <c r="K74">
        <v>768</v>
      </c>
      <c r="L74">
        <v>6163880</v>
      </c>
      <c r="M74">
        <v>18</v>
      </c>
    </row>
    <row r="75" spans="2:13" x14ac:dyDescent="0.25">
      <c r="B75" t="s">
        <v>161</v>
      </c>
      <c r="C75" t="s">
        <v>88</v>
      </c>
      <c r="D75" t="s">
        <v>14</v>
      </c>
      <c r="E75" t="s">
        <v>15</v>
      </c>
      <c r="F75">
        <v>8110</v>
      </c>
      <c r="G75">
        <v>7922.07</v>
      </c>
      <c r="H75">
        <v>8530</v>
      </c>
      <c r="I75">
        <v>7840</v>
      </c>
      <c r="J75">
        <v>8124.0169999999998</v>
      </c>
      <c r="K75">
        <v>274</v>
      </c>
      <c r="L75">
        <v>2225981</v>
      </c>
      <c r="M75">
        <v>29</v>
      </c>
    </row>
    <row r="76" spans="2:13" x14ac:dyDescent="0.25">
      <c r="B76" t="s">
        <v>161</v>
      </c>
      <c r="C76" t="s">
        <v>89</v>
      </c>
      <c r="D76" t="s">
        <v>14</v>
      </c>
      <c r="E76" t="s">
        <v>15</v>
      </c>
      <c r="F76">
        <v>7580</v>
      </c>
      <c r="G76">
        <v>7730</v>
      </c>
      <c r="H76">
        <v>7920</v>
      </c>
      <c r="I76">
        <v>7580</v>
      </c>
      <c r="J76">
        <v>7764.8140000000003</v>
      </c>
      <c r="K76">
        <v>1583</v>
      </c>
      <c r="L76">
        <v>12291700</v>
      </c>
      <c r="M76">
        <v>11</v>
      </c>
    </row>
    <row r="77" spans="2:13" x14ac:dyDescent="0.25">
      <c r="B77" t="s">
        <v>161</v>
      </c>
      <c r="C77" t="s">
        <v>90</v>
      </c>
      <c r="D77" t="s">
        <v>14</v>
      </c>
      <c r="E77" t="s">
        <v>15</v>
      </c>
      <c r="F77">
        <v>7520</v>
      </c>
      <c r="G77">
        <v>7610</v>
      </c>
      <c r="H77">
        <v>7670</v>
      </c>
      <c r="I77">
        <v>7500</v>
      </c>
      <c r="J77">
        <v>7554.1819999999998</v>
      </c>
      <c r="K77">
        <v>507</v>
      </c>
      <c r="L77">
        <v>3829970</v>
      </c>
      <c r="M77">
        <v>18</v>
      </c>
    </row>
    <row r="78" spans="2:13" x14ac:dyDescent="0.25">
      <c r="B78" t="s">
        <v>161</v>
      </c>
      <c r="C78" t="s">
        <v>91</v>
      </c>
      <c r="D78" t="s">
        <v>14</v>
      </c>
      <c r="E78" t="s">
        <v>15</v>
      </c>
      <c r="F78">
        <v>7840</v>
      </c>
      <c r="G78">
        <v>7270</v>
      </c>
      <c r="H78">
        <v>7900</v>
      </c>
      <c r="I78">
        <v>7270</v>
      </c>
      <c r="J78">
        <v>7738.8360000000002</v>
      </c>
      <c r="K78">
        <v>146</v>
      </c>
      <c r="L78">
        <v>1129870</v>
      </c>
      <c r="M78">
        <v>20</v>
      </c>
    </row>
    <row r="79" spans="2:13" x14ac:dyDescent="0.25">
      <c r="B79" t="s">
        <v>161</v>
      </c>
      <c r="C79" t="s">
        <v>92</v>
      </c>
      <c r="D79" t="s">
        <v>14</v>
      </c>
      <c r="E79" t="s">
        <v>15</v>
      </c>
      <c r="F79">
        <v>7560</v>
      </c>
      <c r="G79">
        <v>7720</v>
      </c>
      <c r="H79">
        <v>7790</v>
      </c>
      <c r="I79">
        <v>7550</v>
      </c>
      <c r="J79">
        <v>7620</v>
      </c>
      <c r="K79">
        <v>142</v>
      </c>
      <c r="L79">
        <v>1082040</v>
      </c>
      <c r="M79">
        <v>24</v>
      </c>
    </row>
    <row r="80" spans="2:13" x14ac:dyDescent="0.25">
      <c r="B80" t="s">
        <v>161</v>
      </c>
      <c r="C80" t="s">
        <v>93</v>
      </c>
      <c r="D80" t="s">
        <v>14</v>
      </c>
      <c r="E80" t="s">
        <v>15</v>
      </c>
      <c r="F80">
        <v>7810</v>
      </c>
      <c r="G80">
        <v>7770</v>
      </c>
      <c r="H80">
        <v>7910</v>
      </c>
      <c r="I80">
        <v>7770</v>
      </c>
      <c r="J80">
        <v>7834.36</v>
      </c>
      <c r="K80">
        <v>406</v>
      </c>
      <c r="L80">
        <v>3180750</v>
      </c>
      <c r="M80">
        <v>23</v>
      </c>
    </row>
    <row r="81" spans="2:13" x14ac:dyDescent="0.25">
      <c r="B81" t="s">
        <v>161</v>
      </c>
      <c r="C81" t="s">
        <v>94</v>
      </c>
      <c r="D81" t="s">
        <v>14</v>
      </c>
      <c r="E81" t="s">
        <v>15</v>
      </c>
      <c r="F81">
        <v>8110</v>
      </c>
      <c r="G81">
        <v>8420</v>
      </c>
      <c r="H81">
        <v>8420</v>
      </c>
      <c r="I81">
        <v>8080</v>
      </c>
      <c r="J81">
        <v>8213.5149999999994</v>
      </c>
      <c r="K81">
        <v>239</v>
      </c>
      <c r="L81">
        <v>1963030</v>
      </c>
      <c r="M81">
        <v>10</v>
      </c>
    </row>
    <row r="82" spans="2:13" x14ac:dyDescent="0.25">
      <c r="B82" t="s">
        <v>161</v>
      </c>
      <c r="C82" t="s">
        <v>95</v>
      </c>
      <c r="D82" t="s">
        <v>14</v>
      </c>
      <c r="E82" t="s">
        <v>15</v>
      </c>
      <c r="F82">
        <v>8330</v>
      </c>
      <c r="G82">
        <v>8300</v>
      </c>
      <c r="H82">
        <v>8620</v>
      </c>
      <c r="I82">
        <v>8300</v>
      </c>
      <c r="J82">
        <v>8458.2669999999998</v>
      </c>
      <c r="K82">
        <v>525</v>
      </c>
      <c r="L82">
        <v>4440590</v>
      </c>
      <c r="M82">
        <v>22</v>
      </c>
    </row>
    <row r="83" spans="2:13" x14ac:dyDescent="0.25">
      <c r="B83" t="s">
        <v>161</v>
      </c>
      <c r="C83" t="s">
        <v>96</v>
      </c>
      <c r="D83" t="s">
        <v>14</v>
      </c>
      <c r="E83" t="s">
        <v>15</v>
      </c>
      <c r="F83">
        <v>8600</v>
      </c>
      <c r="G83">
        <v>8850</v>
      </c>
      <c r="H83">
        <v>8870</v>
      </c>
      <c r="I83">
        <v>8510</v>
      </c>
      <c r="J83">
        <v>8593.7819999999992</v>
      </c>
      <c r="K83">
        <v>809</v>
      </c>
      <c r="L83">
        <v>6952370</v>
      </c>
      <c r="M83">
        <v>26</v>
      </c>
    </row>
    <row r="84" spans="2:13" x14ac:dyDescent="0.25">
      <c r="B84" t="s">
        <v>161</v>
      </c>
      <c r="C84" t="s">
        <v>97</v>
      </c>
      <c r="D84" t="s">
        <v>14</v>
      </c>
      <c r="E84" t="s">
        <v>15</v>
      </c>
      <c r="F84">
        <v>8400</v>
      </c>
      <c r="G84">
        <v>8550</v>
      </c>
      <c r="H84">
        <v>8870</v>
      </c>
      <c r="I84">
        <v>8400</v>
      </c>
      <c r="J84">
        <v>8578.7180000000008</v>
      </c>
      <c r="K84">
        <v>117</v>
      </c>
      <c r="L84">
        <v>1003710</v>
      </c>
      <c r="M84">
        <v>19</v>
      </c>
    </row>
    <row r="85" spans="2:13" x14ac:dyDescent="0.25">
      <c r="B85" t="s">
        <v>161</v>
      </c>
      <c r="C85" t="s">
        <v>98</v>
      </c>
      <c r="D85" t="s">
        <v>14</v>
      </c>
      <c r="E85" t="s">
        <v>15</v>
      </c>
      <c r="F85">
        <v>8560</v>
      </c>
      <c r="G85">
        <v>8420</v>
      </c>
      <c r="H85">
        <v>8580</v>
      </c>
      <c r="I85">
        <v>8420</v>
      </c>
      <c r="J85">
        <v>8502.8259999999991</v>
      </c>
      <c r="K85">
        <v>46</v>
      </c>
      <c r="L85">
        <v>391130</v>
      </c>
      <c r="M85">
        <v>8</v>
      </c>
    </row>
    <row r="86" spans="2:13" x14ac:dyDescent="0.25">
      <c r="B86" t="s">
        <v>161</v>
      </c>
      <c r="C86" t="s">
        <v>99</v>
      </c>
      <c r="D86" t="s">
        <v>14</v>
      </c>
      <c r="E86" t="s">
        <v>15</v>
      </c>
      <c r="F86">
        <v>8690</v>
      </c>
      <c r="G86">
        <v>8970</v>
      </c>
      <c r="H86">
        <v>8970</v>
      </c>
      <c r="I86">
        <v>8690</v>
      </c>
      <c r="J86">
        <v>8895.6</v>
      </c>
      <c r="K86">
        <v>75</v>
      </c>
      <c r="L86">
        <v>667170</v>
      </c>
      <c r="M86">
        <v>16</v>
      </c>
    </row>
    <row r="87" spans="2:13" x14ac:dyDescent="0.25">
      <c r="B87" t="s">
        <v>161</v>
      </c>
      <c r="C87" t="s">
        <v>100</v>
      </c>
      <c r="D87" t="s">
        <v>14</v>
      </c>
      <c r="E87" t="s">
        <v>15</v>
      </c>
      <c r="F87">
        <v>8710</v>
      </c>
      <c r="G87">
        <v>9130</v>
      </c>
      <c r="H87">
        <v>9130</v>
      </c>
      <c r="I87">
        <v>8510</v>
      </c>
      <c r="J87">
        <v>8679.8729999999996</v>
      </c>
      <c r="K87">
        <v>237</v>
      </c>
      <c r="L87">
        <v>2057130</v>
      </c>
      <c r="M87">
        <v>19</v>
      </c>
    </row>
    <row r="88" spans="2:13" x14ac:dyDescent="0.25">
      <c r="B88" t="s">
        <v>161</v>
      </c>
      <c r="C88" t="s">
        <v>101</v>
      </c>
      <c r="D88" t="s">
        <v>14</v>
      </c>
      <c r="E88" t="s">
        <v>15</v>
      </c>
      <c r="F88">
        <v>8800</v>
      </c>
      <c r="G88">
        <v>8550</v>
      </c>
      <c r="H88">
        <v>8800</v>
      </c>
      <c r="I88">
        <v>8550</v>
      </c>
      <c r="J88">
        <v>8652.6759999999995</v>
      </c>
      <c r="K88">
        <v>497</v>
      </c>
      <c r="L88">
        <v>4300380</v>
      </c>
      <c r="M88">
        <v>27</v>
      </c>
    </row>
    <row r="89" spans="2:13" x14ac:dyDescent="0.25">
      <c r="B89" t="s">
        <v>161</v>
      </c>
      <c r="C89" t="s">
        <v>102</v>
      </c>
      <c r="D89" t="s">
        <v>14</v>
      </c>
      <c r="E89" t="s">
        <v>15</v>
      </c>
      <c r="F89">
        <v>8820</v>
      </c>
      <c r="G89">
        <v>8790</v>
      </c>
      <c r="H89">
        <v>9190</v>
      </c>
      <c r="I89">
        <v>8620</v>
      </c>
      <c r="J89">
        <v>8869.0400000000009</v>
      </c>
      <c r="K89">
        <v>2157</v>
      </c>
      <c r="L89">
        <v>19130520</v>
      </c>
      <c r="M89">
        <v>81</v>
      </c>
    </row>
    <row r="90" spans="2:13" x14ac:dyDescent="0.25">
      <c r="B90" t="s">
        <v>161</v>
      </c>
      <c r="C90" t="s">
        <v>103</v>
      </c>
      <c r="D90" t="s">
        <v>14</v>
      </c>
      <c r="E90" t="s">
        <v>15</v>
      </c>
      <c r="F90">
        <v>8620</v>
      </c>
      <c r="G90">
        <v>8860</v>
      </c>
      <c r="H90">
        <v>9040</v>
      </c>
      <c r="I90">
        <v>8610</v>
      </c>
      <c r="J90">
        <v>8948.0750000000007</v>
      </c>
      <c r="K90">
        <v>1418</v>
      </c>
      <c r="L90">
        <v>12688370</v>
      </c>
      <c r="M90">
        <v>38</v>
      </c>
    </row>
    <row r="91" spans="2:13" x14ac:dyDescent="0.25">
      <c r="B91" t="s">
        <v>161</v>
      </c>
      <c r="C91" t="s">
        <v>104</v>
      </c>
      <c r="D91" t="s">
        <v>14</v>
      </c>
      <c r="E91" t="s">
        <v>15</v>
      </c>
      <c r="F91">
        <v>8860</v>
      </c>
      <c r="G91">
        <v>8990</v>
      </c>
      <c r="H91">
        <v>9390</v>
      </c>
      <c r="I91">
        <v>8750</v>
      </c>
      <c r="J91">
        <v>8975.6589999999997</v>
      </c>
      <c r="K91">
        <v>3232</v>
      </c>
      <c r="L91">
        <v>29009330</v>
      </c>
      <c r="M91">
        <v>65</v>
      </c>
    </row>
    <row r="92" spans="2:13" x14ac:dyDescent="0.25">
      <c r="B92" t="s">
        <v>161</v>
      </c>
      <c r="C92" t="s">
        <v>105</v>
      </c>
      <c r="D92" t="s">
        <v>14</v>
      </c>
      <c r="E92" t="s">
        <v>15</v>
      </c>
      <c r="F92">
        <v>8970</v>
      </c>
      <c r="G92">
        <v>8770</v>
      </c>
      <c r="H92">
        <v>8980</v>
      </c>
      <c r="I92">
        <v>8700</v>
      </c>
      <c r="J92">
        <v>8914.9279999999999</v>
      </c>
      <c r="K92">
        <v>278</v>
      </c>
      <c r="L92">
        <v>2478350</v>
      </c>
      <c r="M92">
        <v>63</v>
      </c>
    </row>
    <row r="93" spans="2:13" x14ac:dyDescent="0.25">
      <c r="B93" t="s">
        <v>161</v>
      </c>
      <c r="C93" t="s">
        <v>106</v>
      </c>
      <c r="D93" t="s">
        <v>14</v>
      </c>
      <c r="E93" t="s">
        <v>15</v>
      </c>
      <c r="F93">
        <v>8360</v>
      </c>
      <c r="G93">
        <v>8630</v>
      </c>
      <c r="H93">
        <v>8630</v>
      </c>
      <c r="I93">
        <v>8300</v>
      </c>
      <c r="J93">
        <v>8364.5159999999996</v>
      </c>
      <c r="K93">
        <v>31</v>
      </c>
      <c r="L93">
        <v>259300</v>
      </c>
      <c r="M93">
        <v>9</v>
      </c>
    </row>
    <row r="94" spans="2:13" x14ac:dyDescent="0.25">
      <c r="B94" t="s">
        <v>161</v>
      </c>
      <c r="C94" t="s">
        <v>107</v>
      </c>
      <c r="D94" t="s">
        <v>14</v>
      </c>
      <c r="E94" t="s">
        <v>15</v>
      </c>
      <c r="F94">
        <v>8630</v>
      </c>
      <c r="G94">
        <v>8600</v>
      </c>
      <c r="H94">
        <v>8830</v>
      </c>
      <c r="I94">
        <v>8490</v>
      </c>
      <c r="J94">
        <v>8579.5570000000007</v>
      </c>
      <c r="K94">
        <v>406</v>
      </c>
      <c r="L94">
        <v>3483300</v>
      </c>
      <c r="M94">
        <v>25</v>
      </c>
    </row>
    <row r="95" spans="2:13" x14ac:dyDescent="0.25">
      <c r="B95" t="s">
        <v>161</v>
      </c>
      <c r="C95" t="s">
        <v>108</v>
      </c>
      <c r="D95" t="s">
        <v>14</v>
      </c>
      <c r="E95" t="s">
        <v>15</v>
      </c>
      <c r="F95">
        <v>8600</v>
      </c>
      <c r="G95">
        <v>8710</v>
      </c>
      <c r="H95">
        <v>8780</v>
      </c>
      <c r="I95">
        <v>8410</v>
      </c>
      <c r="J95">
        <v>8554.8520000000008</v>
      </c>
      <c r="K95">
        <v>169</v>
      </c>
      <c r="L95">
        <v>1445770</v>
      </c>
      <c r="M95">
        <v>27</v>
      </c>
    </row>
    <row r="96" spans="2:13" x14ac:dyDescent="0.25">
      <c r="B96" t="s">
        <v>161</v>
      </c>
      <c r="C96" t="s">
        <v>109</v>
      </c>
      <c r="D96" t="s">
        <v>14</v>
      </c>
      <c r="E96" t="s">
        <v>15</v>
      </c>
      <c r="F96">
        <v>8710</v>
      </c>
      <c r="G96">
        <v>8110</v>
      </c>
      <c r="H96">
        <v>8710</v>
      </c>
      <c r="I96">
        <v>7960</v>
      </c>
      <c r="J96">
        <v>8462.8520000000008</v>
      </c>
      <c r="K96">
        <v>256</v>
      </c>
      <c r="L96">
        <v>2166490</v>
      </c>
      <c r="M96">
        <v>25</v>
      </c>
    </row>
    <row r="97" spans="2:13" x14ac:dyDescent="0.25">
      <c r="B97" t="s">
        <v>161</v>
      </c>
      <c r="C97" t="s">
        <v>110</v>
      </c>
      <c r="D97" t="s">
        <v>14</v>
      </c>
      <c r="E97" t="s">
        <v>15</v>
      </c>
      <c r="F97">
        <v>8240</v>
      </c>
      <c r="G97">
        <v>8110</v>
      </c>
      <c r="H97">
        <v>8590</v>
      </c>
      <c r="I97">
        <v>8110</v>
      </c>
      <c r="J97">
        <v>8303.1740000000009</v>
      </c>
      <c r="K97">
        <v>230</v>
      </c>
      <c r="L97">
        <v>1909730</v>
      </c>
      <c r="M97">
        <v>20</v>
      </c>
    </row>
    <row r="98" spans="2:13" x14ac:dyDescent="0.25">
      <c r="B98" t="s">
        <v>161</v>
      </c>
      <c r="C98" t="s">
        <v>111</v>
      </c>
      <c r="D98" t="s">
        <v>14</v>
      </c>
      <c r="E98" t="s">
        <v>15</v>
      </c>
      <c r="F98">
        <v>8430</v>
      </c>
      <c r="G98">
        <v>8380</v>
      </c>
      <c r="H98">
        <v>8860</v>
      </c>
      <c r="I98">
        <v>8120</v>
      </c>
      <c r="J98">
        <v>8493.4529999999995</v>
      </c>
      <c r="K98">
        <v>1978</v>
      </c>
      <c r="L98">
        <v>16800050</v>
      </c>
      <c r="M98">
        <v>33</v>
      </c>
    </row>
    <row r="99" spans="2:13" x14ac:dyDescent="0.25">
      <c r="B99" t="s">
        <v>161</v>
      </c>
      <c r="C99" t="s">
        <v>112</v>
      </c>
      <c r="D99" t="s">
        <v>14</v>
      </c>
      <c r="E99" t="s">
        <v>15</v>
      </c>
      <c r="F99">
        <v>8430</v>
      </c>
      <c r="G99">
        <v>8000</v>
      </c>
      <c r="H99">
        <v>8650</v>
      </c>
      <c r="I99">
        <v>8000</v>
      </c>
      <c r="J99">
        <v>8487.6869999999999</v>
      </c>
      <c r="K99">
        <v>696</v>
      </c>
      <c r="L99">
        <v>5907430</v>
      </c>
      <c r="M99">
        <v>47</v>
      </c>
    </row>
    <row r="100" spans="2:13" x14ac:dyDescent="0.25">
      <c r="B100" t="s">
        <v>161</v>
      </c>
      <c r="C100" t="s">
        <v>113</v>
      </c>
      <c r="D100" t="s">
        <v>14</v>
      </c>
      <c r="E100" t="s">
        <v>15</v>
      </c>
      <c r="F100">
        <v>8230</v>
      </c>
      <c r="G100">
        <v>8310</v>
      </c>
      <c r="H100">
        <v>8330</v>
      </c>
      <c r="I100">
        <v>8100</v>
      </c>
      <c r="J100">
        <v>8223.0830000000005</v>
      </c>
      <c r="K100">
        <v>120</v>
      </c>
      <c r="L100">
        <v>986770</v>
      </c>
      <c r="M100">
        <v>22</v>
      </c>
    </row>
    <row r="101" spans="2:13" x14ac:dyDescent="0.25">
      <c r="B101" t="s">
        <v>161</v>
      </c>
      <c r="C101" t="s">
        <v>114</v>
      </c>
      <c r="D101" t="s">
        <v>14</v>
      </c>
      <c r="E101" t="s">
        <v>15</v>
      </c>
      <c r="F101">
        <v>8160</v>
      </c>
      <c r="G101">
        <v>8280</v>
      </c>
      <c r="H101">
        <v>8400</v>
      </c>
      <c r="I101">
        <v>8000</v>
      </c>
      <c r="J101">
        <v>8211.8340000000007</v>
      </c>
      <c r="K101">
        <v>169</v>
      </c>
      <c r="L101">
        <v>1387800</v>
      </c>
      <c r="M101">
        <v>28</v>
      </c>
    </row>
    <row r="102" spans="2:13" x14ac:dyDescent="0.25">
      <c r="B102" t="s">
        <v>161</v>
      </c>
      <c r="C102" t="s">
        <v>115</v>
      </c>
      <c r="D102" t="s">
        <v>14</v>
      </c>
      <c r="E102" t="s">
        <v>15</v>
      </c>
      <c r="F102">
        <v>7950</v>
      </c>
      <c r="G102">
        <v>8220</v>
      </c>
      <c r="H102">
        <v>8220</v>
      </c>
      <c r="I102">
        <v>7660</v>
      </c>
      <c r="J102">
        <v>7930.7690000000002</v>
      </c>
      <c r="K102">
        <v>182</v>
      </c>
      <c r="L102">
        <v>1443400</v>
      </c>
      <c r="M102">
        <v>18</v>
      </c>
    </row>
    <row r="103" spans="2:13" x14ac:dyDescent="0.25">
      <c r="B103" t="s">
        <v>161</v>
      </c>
      <c r="C103" t="s">
        <v>116</v>
      </c>
      <c r="D103" t="s">
        <v>14</v>
      </c>
      <c r="E103" t="s">
        <v>15</v>
      </c>
      <c r="F103">
        <v>8100</v>
      </c>
      <c r="G103">
        <v>7800</v>
      </c>
      <c r="H103">
        <v>8350</v>
      </c>
      <c r="I103">
        <v>7800</v>
      </c>
      <c r="J103">
        <v>7828.6379999999999</v>
      </c>
      <c r="K103">
        <v>705</v>
      </c>
      <c r="L103">
        <v>5519190</v>
      </c>
      <c r="M103">
        <v>14</v>
      </c>
    </row>
    <row r="104" spans="2:13" x14ac:dyDescent="0.25">
      <c r="B104" t="s">
        <v>161</v>
      </c>
      <c r="C104" t="s">
        <v>117</v>
      </c>
      <c r="D104" t="s">
        <v>14</v>
      </c>
      <c r="E104" t="s">
        <v>15</v>
      </c>
      <c r="F104">
        <v>8430</v>
      </c>
      <c r="G104">
        <v>8210</v>
      </c>
      <c r="H104">
        <v>8490</v>
      </c>
      <c r="I104">
        <v>8040</v>
      </c>
      <c r="J104">
        <v>8300.3700000000008</v>
      </c>
      <c r="K104">
        <v>108</v>
      </c>
      <c r="L104">
        <v>896440</v>
      </c>
      <c r="M104">
        <v>16</v>
      </c>
    </row>
    <row r="105" spans="2:13" x14ac:dyDescent="0.25">
      <c r="B105" t="s">
        <v>161</v>
      </c>
      <c r="C105" t="s">
        <v>118</v>
      </c>
      <c r="D105" t="s">
        <v>14</v>
      </c>
      <c r="E105" t="s">
        <v>15</v>
      </c>
      <c r="F105">
        <v>8190</v>
      </c>
      <c r="G105">
        <v>8000</v>
      </c>
      <c r="H105">
        <v>8190</v>
      </c>
      <c r="I105">
        <v>8000</v>
      </c>
      <c r="J105">
        <v>8073.75</v>
      </c>
      <c r="K105">
        <v>8</v>
      </c>
      <c r="L105">
        <v>64590</v>
      </c>
      <c r="M105">
        <v>6</v>
      </c>
    </row>
    <row r="106" spans="2:13" x14ac:dyDescent="0.25">
      <c r="B106" t="s">
        <v>161</v>
      </c>
      <c r="C106" t="s">
        <v>119</v>
      </c>
      <c r="D106" t="s">
        <v>14</v>
      </c>
      <c r="E106" t="s">
        <v>15</v>
      </c>
      <c r="F106">
        <v>8010</v>
      </c>
      <c r="G106">
        <v>8130</v>
      </c>
      <c r="H106">
        <v>8130</v>
      </c>
      <c r="I106">
        <v>7900</v>
      </c>
      <c r="J106">
        <v>8028.3609999999999</v>
      </c>
      <c r="K106">
        <v>61</v>
      </c>
      <c r="L106">
        <v>489730</v>
      </c>
      <c r="M106">
        <v>9</v>
      </c>
    </row>
    <row r="107" spans="2:13" x14ac:dyDescent="0.25">
      <c r="B107" t="s">
        <v>161</v>
      </c>
      <c r="C107" t="s">
        <v>120</v>
      </c>
      <c r="D107" t="s">
        <v>14</v>
      </c>
      <c r="E107" t="s">
        <v>15</v>
      </c>
      <c r="F107">
        <v>7890</v>
      </c>
      <c r="G107">
        <v>7930</v>
      </c>
      <c r="H107">
        <v>7930</v>
      </c>
      <c r="I107">
        <v>7820</v>
      </c>
      <c r="J107">
        <v>7873.2529999999997</v>
      </c>
      <c r="K107">
        <v>83</v>
      </c>
      <c r="L107">
        <v>653480</v>
      </c>
      <c r="M107">
        <v>7</v>
      </c>
    </row>
    <row r="108" spans="2:13" x14ac:dyDescent="0.25">
      <c r="B108" t="s">
        <v>161</v>
      </c>
      <c r="C108" t="s">
        <v>121</v>
      </c>
      <c r="D108" t="s">
        <v>14</v>
      </c>
      <c r="E108" t="s">
        <v>15</v>
      </c>
      <c r="F108">
        <v>7930</v>
      </c>
      <c r="G108">
        <v>7930</v>
      </c>
      <c r="H108">
        <v>8030</v>
      </c>
      <c r="I108">
        <v>7790</v>
      </c>
      <c r="J108">
        <v>7907.7629999999999</v>
      </c>
      <c r="K108">
        <v>76</v>
      </c>
      <c r="L108">
        <v>600990</v>
      </c>
      <c r="M108">
        <v>20</v>
      </c>
    </row>
    <row r="109" spans="2:13" x14ac:dyDescent="0.25">
      <c r="B109" t="s">
        <v>161</v>
      </c>
      <c r="C109" t="s">
        <v>122</v>
      </c>
      <c r="D109" t="s">
        <v>14</v>
      </c>
      <c r="E109" t="s">
        <v>15</v>
      </c>
      <c r="F109">
        <v>7900</v>
      </c>
      <c r="G109">
        <v>7920</v>
      </c>
      <c r="H109">
        <v>8020</v>
      </c>
      <c r="I109">
        <v>7700</v>
      </c>
      <c r="J109">
        <v>7839.0240000000003</v>
      </c>
      <c r="K109">
        <v>123</v>
      </c>
      <c r="L109">
        <v>964200</v>
      </c>
      <c r="M109">
        <v>16</v>
      </c>
    </row>
    <row r="110" spans="2:13" x14ac:dyDescent="0.25">
      <c r="B110" t="s">
        <v>161</v>
      </c>
      <c r="C110" t="s">
        <v>123</v>
      </c>
      <c r="D110" t="s">
        <v>14</v>
      </c>
      <c r="E110" t="s">
        <v>15</v>
      </c>
      <c r="F110">
        <v>8150</v>
      </c>
      <c r="G110">
        <v>8150</v>
      </c>
      <c r="H110">
        <v>8150</v>
      </c>
      <c r="I110">
        <v>7730</v>
      </c>
      <c r="J110">
        <v>8063.9470000000001</v>
      </c>
      <c r="K110">
        <v>76</v>
      </c>
      <c r="L110">
        <v>612860</v>
      </c>
      <c r="M110">
        <v>13</v>
      </c>
    </row>
    <row r="111" spans="2:13" x14ac:dyDescent="0.25">
      <c r="B111" t="s">
        <v>161</v>
      </c>
      <c r="C111" t="s">
        <v>124</v>
      </c>
      <c r="D111" t="s">
        <v>14</v>
      </c>
      <c r="E111" t="s">
        <v>15</v>
      </c>
      <c r="F111">
        <v>8060</v>
      </c>
      <c r="G111">
        <v>8170</v>
      </c>
      <c r="H111">
        <v>8170</v>
      </c>
      <c r="I111">
        <v>7700</v>
      </c>
      <c r="J111">
        <v>7937.0150000000003</v>
      </c>
      <c r="K111">
        <v>134</v>
      </c>
      <c r="L111">
        <v>1063560</v>
      </c>
      <c r="M111">
        <v>25</v>
      </c>
    </row>
    <row r="112" spans="2:13" x14ac:dyDescent="0.25">
      <c r="B112" t="s">
        <v>161</v>
      </c>
      <c r="C112" t="s">
        <v>125</v>
      </c>
      <c r="D112" t="s">
        <v>14</v>
      </c>
      <c r="E112" t="s">
        <v>15</v>
      </c>
      <c r="F112">
        <v>7890</v>
      </c>
      <c r="G112">
        <v>8380</v>
      </c>
      <c r="H112">
        <v>8400</v>
      </c>
      <c r="I112">
        <v>7890</v>
      </c>
      <c r="J112">
        <v>8096.2089999999998</v>
      </c>
      <c r="K112">
        <v>211</v>
      </c>
      <c r="L112">
        <v>1708300</v>
      </c>
      <c r="M112">
        <v>12</v>
      </c>
    </row>
    <row r="113" spans="2:13" x14ac:dyDescent="0.25">
      <c r="B113" t="s">
        <v>161</v>
      </c>
      <c r="C113" t="s">
        <v>126</v>
      </c>
      <c r="D113" t="s">
        <v>14</v>
      </c>
      <c r="E113" t="s">
        <v>15</v>
      </c>
      <c r="F113">
        <v>8380</v>
      </c>
      <c r="G113">
        <v>8380.06</v>
      </c>
      <c r="H113">
        <v>8380.06</v>
      </c>
      <c r="I113">
        <v>8380</v>
      </c>
      <c r="J113">
        <v>8380.0400000000009</v>
      </c>
      <c r="K113">
        <v>3</v>
      </c>
      <c r="L113">
        <v>25140</v>
      </c>
      <c r="M113">
        <v>3</v>
      </c>
    </row>
    <row r="114" spans="2:13" x14ac:dyDescent="0.25">
      <c r="B114" t="s">
        <v>161</v>
      </c>
      <c r="C114" t="s">
        <v>127</v>
      </c>
      <c r="D114" t="s">
        <v>14</v>
      </c>
      <c r="E114" t="s">
        <v>15</v>
      </c>
      <c r="F114">
        <v>8420</v>
      </c>
      <c r="G114">
        <v>8110</v>
      </c>
      <c r="H114">
        <v>8500</v>
      </c>
      <c r="I114">
        <v>8110</v>
      </c>
      <c r="J114">
        <v>8260.9470000000001</v>
      </c>
      <c r="K114">
        <v>95</v>
      </c>
      <c r="L114">
        <v>784790</v>
      </c>
      <c r="M114">
        <v>8</v>
      </c>
    </row>
    <row r="115" spans="2:13" x14ac:dyDescent="0.25">
      <c r="B115" t="s">
        <v>161</v>
      </c>
      <c r="C115" t="s">
        <v>128</v>
      </c>
      <c r="D115" t="s">
        <v>14</v>
      </c>
      <c r="E115" t="s">
        <v>15</v>
      </c>
      <c r="F115">
        <v>8260</v>
      </c>
      <c r="G115">
        <v>8240</v>
      </c>
      <c r="H115">
        <v>8300</v>
      </c>
      <c r="I115">
        <v>8140</v>
      </c>
      <c r="J115">
        <v>8256.2070000000003</v>
      </c>
      <c r="K115">
        <v>29</v>
      </c>
      <c r="L115">
        <v>239430</v>
      </c>
      <c r="M115">
        <v>11</v>
      </c>
    </row>
    <row r="116" spans="2:13" x14ac:dyDescent="0.25">
      <c r="B116" t="s">
        <v>161</v>
      </c>
      <c r="C116" t="s">
        <v>129</v>
      </c>
      <c r="D116" t="s">
        <v>14</v>
      </c>
      <c r="E116" t="s">
        <v>15</v>
      </c>
      <c r="F116">
        <v>8230</v>
      </c>
      <c r="G116">
        <v>8250</v>
      </c>
      <c r="H116">
        <v>8250</v>
      </c>
      <c r="I116">
        <v>8120</v>
      </c>
      <c r="J116">
        <v>8215.7970000000005</v>
      </c>
      <c r="K116">
        <v>69</v>
      </c>
      <c r="L116">
        <v>566890</v>
      </c>
      <c r="M116">
        <v>24</v>
      </c>
    </row>
    <row r="117" spans="2:13" x14ac:dyDescent="0.25">
      <c r="B117" t="s">
        <v>161</v>
      </c>
      <c r="C117" t="s">
        <v>130</v>
      </c>
      <c r="D117" t="s">
        <v>14</v>
      </c>
      <c r="E117" t="s">
        <v>15</v>
      </c>
      <c r="F117">
        <v>8220</v>
      </c>
      <c r="G117">
        <v>7720</v>
      </c>
      <c r="H117">
        <v>8380</v>
      </c>
      <c r="I117">
        <v>7720</v>
      </c>
      <c r="J117">
        <v>8097.3909999999996</v>
      </c>
      <c r="K117">
        <v>46</v>
      </c>
      <c r="L117">
        <v>372480</v>
      </c>
      <c r="M117">
        <v>19</v>
      </c>
    </row>
    <row r="118" spans="2:13" x14ac:dyDescent="0.25">
      <c r="B118" t="s">
        <v>161</v>
      </c>
      <c r="C118" t="s">
        <v>131</v>
      </c>
      <c r="D118" t="s">
        <v>14</v>
      </c>
      <c r="E118" t="s">
        <v>15</v>
      </c>
      <c r="F118">
        <v>7760</v>
      </c>
      <c r="G118">
        <v>8220</v>
      </c>
      <c r="H118">
        <v>8220</v>
      </c>
      <c r="I118">
        <v>7720</v>
      </c>
      <c r="J118">
        <v>8015.1019999999999</v>
      </c>
      <c r="K118">
        <v>49</v>
      </c>
      <c r="L118">
        <v>392740</v>
      </c>
      <c r="M118">
        <v>9</v>
      </c>
    </row>
    <row r="119" spans="2:13" x14ac:dyDescent="0.25">
      <c r="B119" t="s">
        <v>161</v>
      </c>
      <c r="C119" t="s">
        <v>132</v>
      </c>
      <c r="D119" t="s">
        <v>14</v>
      </c>
      <c r="E119" t="s">
        <v>15</v>
      </c>
      <c r="F119">
        <v>8150</v>
      </c>
      <c r="G119">
        <v>8600</v>
      </c>
      <c r="H119">
        <v>8600</v>
      </c>
      <c r="I119">
        <v>8030</v>
      </c>
      <c r="J119">
        <v>8150.3850000000002</v>
      </c>
      <c r="K119">
        <v>26</v>
      </c>
      <c r="L119">
        <v>211910</v>
      </c>
      <c r="M119">
        <v>11</v>
      </c>
    </row>
    <row r="120" spans="2:13" x14ac:dyDescent="0.25">
      <c r="B120" t="s">
        <v>161</v>
      </c>
      <c r="C120" t="s">
        <v>133</v>
      </c>
      <c r="D120" t="s">
        <v>14</v>
      </c>
      <c r="E120" t="s">
        <v>15</v>
      </c>
      <c r="F120">
        <v>8480</v>
      </c>
      <c r="G120">
        <v>8100</v>
      </c>
      <c r="H120">
        <v>8500</v>
      </c>
      <c r="I120">
        <v>8080</v>
      </c>
      <c r="J120">
        <v>8124.2110000000002</v>
      </c>
      <c r="K120">
        <v>76</v>
      </c>
      <c r="L120">
        <v>617440</v>
      </c>
      <c r="M120">
        <v>7</v>
      </c>
    </row>
    <row r="121" spans="2:13" x14ac:dyDescent="0.25">
      <c r="B121" t="s">
        <v>161</v>
      </c>
      <c r="C121" t="s">
        <v>134</v>
      </c>
      <c r="D121" t="s">
        <v>14</v>
      </c>
      <c r="E121" t="s">
        <v>15</v>
      </c>
      <c r="F121">
        <v>8250</v>
      </c>
      <c r="G121">
        <v>8470</v>
      </c>
      <c r="H121">
        <v>8590</v>
      </c>
      <c r="I121">
        <v>7910</v>
      </c>
      <c r="J121">
        <v>8228.6669999999995</v>
      </c>
      <c r="K121">
        <v>180</v>
      </c>
      <c r="L121">
        <v>1481160</v>
      </c>
      <c r="M121">
        <v>30</v>
      </c>
    </row>
    <row r="122" spans="2:13" x14ac:dyDescent="0.25">
      <c r="B122" t="s">
        <v>161</v>
      </c>
      <c r="C122" t="s">
        <v>135</v>
      </c>
      <c r="D122" t="s">
        <v>14</v>
      </c>
      <c r="E122" t="s">
        <v>15</v>
      </c>
      <c r="F122">
        <v>8200</v>
      </c>
      <c r="G122">
        <v>7890</v>
      </c>
      <c r="H122">
        <v>8350</v>
      </c>
      <c r="I122">
        <v>7890</v>
      </c>
      <c r="J122">
        <v>8127.4549999999999</v>
      </c>
      <c r="K122">
        <v>55</v>
      </c>
      <c r="L122">
        <v>447010</v>
      </c>
      <c r="M122">
        <v>19</v>
      </c>
    </row>
    <row r="123" spans="2:13" x14ac:dyDescent="0.25">
      <c r="B123" t="s">
        <v>161</v>
      </c>
      <c r="C123" t="s">
        <v>136</v>
      </c>
      <c r="D123" t="s">
        <v>14</v>
      </c>
      <c r="E123" t="s">
        <v>15</v>
      </c>
      <c r="F123">
        <v>8260</v>
      </c>
      <c r="G123">
        <v>8040</v>
      </c>
      <c r="H123">
        <v>8610</v>
      </c>
      <c r="I123">
        <v>8040</v>
      </c>
      <c r="J123">
        <v>8402.3940000000002</v>
      </c>
      <c r="K123">
        <v>71</v>
      </c>
      <c r="L123">
        <v>596570</v>
      </c>
      <c r="M123">
        <v>16</v>
      </c>
    </row>
    <row r="124" spans="2:13" x14ac:dyDescent="0.25">
      <c r="B124" t="s">
        <v>161</v>
      </c>
      <c r="C124" t="s">
        <v>137</v>
      </c>
      <c r="D124" t="s">
        <v>14</v>
      </c>
      <c r="E124" t="s">
        <v>15</v>
      </c>
      <c r="F124">
        <v>8170</v>
      </c>
      <c r="G124">
        <v>8300</v>
      </c>
      <c r="H124">
        <v>8390</v>
      </c>
      <c r="I124">
        <v>8170</v>
      </c>
      <c r="J124">
        <v>8304.7919999999995</v>
      </c>
      <c r="K124">
        <v>48</v>
      </c>
      <c r="L124">
        <v>398630</v>
      </c>
      <c r="M124">
        <v>12</v>
      </c>
    </row>
    <row r="125" spans="2:13" x14ac:dyDescent="0.25">
      <c r="B125" t="s">
        <v>161</v>
      </c>
      <c r="C125" t="s">
        <v>138</v>
      </c>
      <c r="D125" t="s">
        <v>14</v>
      </c>
      <c r="E125" t="s">
        <v>15</v>
      </c>
      <c r="F125">
        <v>8320</v>
      </c>
      <c r="G125">
        <v>8410</v>
      </c>
      <c r="H125">
        <v>8590</v>
      </c>
      <c r="I125">
        <v>8190</v>
      </c>
      <c r="J125">
        <v>8414.0229999999992</v>
      </c>
      <c r="K125">
        <v>343</v>
      </c>
      <c r="L125">
        <v>2886010</v>
      </c>
      <c r="M125">
        <v>17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_xll.SerieHistoricaPorEspecieBD("BKR","Diario","2025-01-01","2025-07-10","CORRIENTE","24","PPT")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316</v>
      </c>
      <c r="C2" t="s">
        <v>13</v>
      </c>
      <c r="D2" t="s">
        <v>14</v>
      </c>
      <c r="E2" t="s">
        <v>15</v>
      </c>
      <c r="F2">
        <v>7360</v>
      </c>
      <c r="G2">
        <v>7200</v>
      </c>
      <c r="H2">
        <v>7650</v>
      </c>
      <c r="I2">
        <v>7000</v>
      </c>
      <c r="J2">
        <v>7400.2889999999998</v>
      </c>
      <c r="K2">
        <v>6680</v>
      </c>
      <c r="L2">
        <v>49433930</v>
      </c>
      <c r="M2">
        <v>159</v>
      </c>
    </row>
    <row r="3" spans="1:13" x14ac:dyDescent="0.25">
      <c r="B3" t="s">
        <v>316</v>
      </c>
      <c r="C3" t="s">
        <v>16</v>
      </c>
      <c r="D3" t="s">
        <v>14</v>
      </c>
      <c r="E3" t="s">
        <v>15</v>
      </c>
      <c r="F3">
        <v>7920</v>
      </c>
      <c r="G3">
        <v>7190</v>
      </c>
      <c r="H3">
        <v>8120</v>
      </c>
      <c r="I3">
        <v>7190</v>
      </c>
      <c r="J3">
        <v>7610.558</v>
      </c>
      <c r="K3">
        <v>18912</v>
      </c>
      <c r="L3">
        <v>143930880</v>
      </c>
      <c r="M3">
        <v>456</v>
      </c>
    </row>
    <row r="4" spans="1:13" x14ac:dyDescent="0.25">
      <c r="B4" t="s">
        <v>316</v>
      </c>
      <c r="C4" t="s">
        <v>17</v>
      </c>
      <c r="D4" t="s">
        <v>14</v>
      </c>
      <c r="E4" t="s">
        <v>15</v>
      </c>
      <c r="F4">
        <v>7190</v>
      </c>
      <c r="G4">
        <v>6910</v>
      </c>
      <c r="H4">
        <v>7190</v>
      </c>
      <c r="I4">
        <v>6910</v>
      </c>
      <c r="J4">
        <v>6991.402</v>
      </c>
      <c r="K4">
        <v>328</v>
      </c>
      <c r="L4">
        <v>2293180</v>
      </c>
      <c r="M4">
        <v>16</v>
      </c>
    </row>
    <row r="5" spans="1:13" x14ac:dyDescent="0.25">
      <c r="B5" t="s">
        <v>316</v>
      </c>
      <c r="C5" t="s">
        <v>18</v>
      </c>
      <c r="D5" t="s">
        <v>14</v>
      </c>
      <c r="E5" t="s">
        <v>15</v>
      </c>
      <c r="F5">
        <v>6910</v>
      </c>
      <c r="G5">
        <v>6910</v>
      </c>
      <c r="H5">
        <v>6910</v>
      </c>
      <c r="I5">
        <v>6910</v>
      </c>
      <c r="J5">
        <v>6910</v>
      </c>
      <c r="K5">
        <v>33</v>
      </c>
      <c r="L5">
        <v>228030</v>
      </c>
      <c r="M5">
        <v>3</v>
      </c>
    </row>
    <row r="6" spans="1:13" x14ac:dyDescent="0.25">
      <c r="B6" t="s">
        <v>316</v>
      </c>
      <c r="C6" t="s">
        <v>19</v>
      </c>
      <c r="D6" t="s">
        <v>14</v>
      </c>
      <c r="E6" t="s">
        <v>15</v>
      </c>
      <c r="F6">
        <v>6910</v>
      </c>
      <c r="G6">
        <v>6950</v>
      </c>
      <c r="H6">
        <v>7000</v>
      </c>
      <c r="I6">
        <v>6880</v>
      </c>
      <c r="J6">
        <v>6925.8969999999999</v>
      </c>
      <c r="K6">
        <v>234</v>
      </c>
      <c r="L6">
        <v>1620660</v>
      </c>
      <c r="M6">
        <v>13</v>
      </c>
    </row>
    <row r="7" spans="1:13" x14ac:dyDescent="0.25">
      <c r="B7" t="s">
        <v>316</v>
      </c>
      <c r="C7" t="s">
        <v>20</v>
      </c>
      <c r="D7" t="s">
        <v>14</v>
      </c>
      <c r="E7" t="s">
        <v>15</v>
      </c>
      <c r="F7">
        <v>6980</v>
      </c>
      <c r="G7">
        <v>6820</v>
      </c>
      <c r="H7">
        <v>7090</v>
      </c>
      <c r="I7">
        <v>6820</v>
      </c>
      <c r="J7">
        <v>6980</v>
      </c>
      <c r="K7">
        <v>66</v>
      </c>
      <c r="L7">
        <v>460680</v>
      </c>
      <c r="M7">
        <v>14</v>
      </c>
    </row>
    <row r="8" spans="1:13" x14ac:dyDescent="0.25">
      <c r="B8" t="s">
        <v>316</v>
      </c>
      <c r="C8" t="s">
        <v>21</v>
      </c>
      <c r="D8" t="s">
        <v>14</v>
      </c>
      <c r="E8" t="s">
        <v>15</v>
      </c>
      <c r="F8">
        <v>6760</v>
      </c>
      <c r="G8">
        <v>6800</v>
      </c>
      <c r="H8">
        <v>7000</v>
      </c>
      <c r="I8">
        <v>6730</v>
      </c>
      <c r="J8">
        <v>6799.5829999999996</v>
      </c>
      <c r="K8">
        <v>24</v>
      </c>
      <c r="L8">
        <v>163190</v>
      </c>
      <c r="M8">
        <v>6</v>
      </c>
    </row>
    <row r="9" spans="1:13" x14ac:dyDescent="0.25">
      <c r="B9" t="s">
        <v>316</v>
      </c>
      <c r="C9" t="s">
        <v>22</v>
      </c>
      <c r="D9" t="s">
        <v>14</v>
      </c>
      <c r="E9" t="s">
        <v>15</v>
      </c>
      <c r="F9">
        <v>6900</v>
      </c>
      <c r="G9">
        <v>6800</v>
      </c>
      <c r="H9">
        <v>6900</v>
      </c>
      <c r="I9">
        <v>6560</v>
      </c>
      <c r="J9">
        <v>6674.2049999999999</v>
      </c>
      <c r="K9">
        <v>176</v>
      </c>
      <c r="L9">
        <v>1174660</v>
      </c>
      <c r="M9">
        <v>11</v>
      </c>
    </row>
    <row r="10" spans="1:13" x14ac:dyDescent="0.25">
      <c r="B10" t="s">
        <v>316</v>
      </c>
      <c r="C10" t="s">
        <v>23</v>
      </c>
      <c r="D10" t="s">
        <v>14</v>
      </c>
      <c r="E10" t="s">
        <v>15</v>
      </c>
      <c r="F10">
        <v>6600</v>
      </c>
      <c r="G10">
        <v>6700</v>
      </c>
      <c r="H10">
        <v>6700</v>
      </c>
      <c r="I10">
        <v>6500</v>
      </c>
      <c r="J10">
        <v>6667.5619999999999</v>
      </c>
      <c r="K10">
        <v>242</v>
      </c>
      <c r="L10">
        <v>1613550</v>
      </c>
      <c r="M10">
        <v>7</v>
      </c>
    </row>
    <row r="11" spans="1:13" x14ac:dyDescent="0.25">
      <c r="B11" t="s">
        <v>316</v>
      </c>
      <c r="C11" t="s">
        <v>24</v>
      </c>
      <c r="D11" t="s">
        <v>14</v>
      </c>
      <c r="E11" t="s">
        <v>15</v>
      </c>
      <c r="F11">
        <v>6700</v>
      </c>
      <c r="G11">
        <v>6450</v>
      </c>
      <c r="H11">
        <v>6700</v>
      </c>
      <c r="I11">
        <v>6450</v>
      </c>
      <c r="J11">
        <v>6618.79</v>
      </c>
      <c r="K11">
        <v>157</v>
      </c>
      <c r="L11">
        <v>1039150</v>
      </c>
      <c r="M11">
        <v>11</v>
      </c>
    </row>
    <row r="12" spans="1:13" x14ac:dyDescent="0.25">
      <c r="B12" t="s">
        <v>316</v>
      </c>
      <c r="C12" t="s">
        <v>25</v>
      </c>
      <c r="D12" t="s">
        <v>14</v>
      </c>
      <c r="E12" t="s">
        <v>15</v>
      </c>
      <c r="F12">
        <v>6360</v>
      </c>
      <c r="G12">
        <v>6450</v>
      </c>
      <c r="H12">
        <v>6450</v>
      </c>
      <c r="I12">
        <v>6360</v>
      </c>
      <c r="J12">
        <v>6429.6989999999996</v>
      </c>
      <c r="K12">
        <v>133</v>
      </c>
      <c r="L12">
        <v>855150</v>
      </c>
      <c r="M12">
        <v>5</v>
      </c>
    </row>
    <row r="13" spans="1:13" x14ac:dyDescent="0.25">
      <c r="B13" t="s">
        <v>316</v>
      </c>
      <c r="C13" t="s">
        <v>26</v>
      </c>
      <c r="D13" t="s">
        <v>14</v>
      </c>
      <c r="E13" t="s">
        <v>15</v>
      </c>
      <c r="F13">
        <v>6500</v>
      </c>
      <c r="G13">
        <v>6200</v>
      </c>
      <c r="H13">
        <v>6500</v>
      </c>
      <c r="I13">
        <v>6200</v>
      </c>
      <c r="J13">
        <v>6443.9530000000004</v>
      </c>
      <c r="K13">
        <v>253</v>
      </c>
      <c r="L13">
        <v>1630320</v>
      </c>
      <c r="M13">
        <v>19</v>
      </c>
    </row>
    <row r="14" spans="1:13" x14ac:dyDescent="0.25">
      <c r="B14" t="s">
        <v>316</v>
      </c>
      <c r="C14" t="s">
        <v>27</v>
      </c>
      <c r="D14" t="s">
        <v>14</v>
      </c>
      <c r="E14" t="s">
        <v>15</v>
      </c>
      <c r="F14">
        <v>6300</v>
      </c>
      <c r="G14">
        <v>6800</v>
      </c>
      <c r="H14">
        <v>6800</v>
      </c>
      <c r="I14">
        <v>6300</v>
      </c>
      <c r="J14">
        <v>6378.9930000000004</v>
      </c>
      <c r="K14">
        <v>298</v>
      </c>
      <c r="L14">
        <v>1900940</v>
      </c>
      <c r="M14">
        <v>17</v>
      </c>
    </row>
    <row r="15" spans="1:13" x14ac:dyDescent="0.25">
      <c r="B15" t="s">
        <v>316</v>
      </c>
      <c r="C15" t="s">
        <v>28</v>
      </c>
      <c r="D15" t="s">
        <v>14</v>
      </c>
      <c r="E15" t="s">
        <v>15</v>
      </c>
      <c r="F15">
        <v>6800</v>
      </c>
      <c r="G15">
        <v>6310</v>
      </c>
      <c r="H15">
        <v>6800</v>
      </c>
      <c r="I15">
        <v>6310</v>
      </c>
      <c r="J15">
        <v>6627.5</v>
      </c>
      <c r="K15">
        <v>4</v>
      </c>
      <c r="L15">
        <v>26510</v>
      </c>
      <c r="M15">
        <v>4</v>
      </c>
    </row>
    <row r="16" spans="1:13" x14ac:dyDescent="0.25">
      <c r="B16" t="s">
        <v>316</v>
      </c>
      <c r="C16" t="s">
        <v>29</v>
      </c>
      <c r="D16" t="s">
        <v>14</v>
      </c>
      <c r="E16" t="s">
        <v>15</v>
      </c>
      <c r="F16">
        <v>6510</v>
      </c>
      <c r="G16">
        <v>6400</v>
      </c>
      <c r="H16">
        <v>6600</v>
      </c>
      <c r="I16">
        <v>6200</v>
      </c>
      <c r="J16">
        <v>6386.183</v>
      </c>
      <c r="K16">
        <v>482</v>
      </c>
      <c r="L16">
        <v>3078140</v>
      </c>
      <c r="M16">
        <v>9</v>
      </c>
    </row>
    <row r="17" spans="2:13" x14ac:dyDescent="0.25">
      <c r="B17" t="s">
        <v>316</v>
      </c>
      <c r="C17" t="s">
        <v>30</v>
      </c>
      <c r="D17" t="s">
        <v>14</v>
      </c>
      <c r="E17" t="s">
        <v>15</v>
      </c>
      <c r="F17">
        <v>6780</v>
      </c>
      <c r="G17">
        <v>6730</v>
      </c>
      <c r="H17">
        <v>6840</v>
      </c>
      <c r="I17">
        <v>6650</v>
      </c>
      <c r="J17">
        <v>6762.5360000000001</v>
      </c>
      <c r="K17">
        <v>280</v>
      </c>
      <c r="L17">
        <v>1893510</v>
      </c>
      <c r="M17">
        <v>18</v>
      </c>
    </row>
    <row r="18" spans="2:13" x14ac:dyDescent="0.25">
      <c r="B18" t="s">
        <v>316</v>
      </c>
      <c r="C18" t="s">
        <v>31</v>
      </c>
      <c r="D18" t="s">
        <v>14</v>
      </c>
      <c r="E18" t="s">
        <v>15</v>
      </c>
      <c r="F18">
        <v>6560</v>
      </c>
      <c r="G18">
        <v>6550</v>
      </c>
      <c r="H18">
        <v>6590</v>
      </c>
      <c r="I18">
        <v>6550</v>
      </c>
      <c r="J18">
        <v>6553.37</v>
      </c>
      <c r="K18">
        <v>730</v>
      </c>
      <c r="L18">
        <v>4783960</v>
      </c>
      <c r="M18">
        <v>10</v>
      </c>
    </row>
    <row r="19" spans="2:13" x14ac:dyDescent="0.25">
      <c r="B19" t="s">
        <v>316</v>
      </c>
      <c r="C19" t="s">
        <v>32</v>
      </c>
      <c r="D19" t="s">
        <v>14</v>
      </c>
      <c r="E19" t="s">
        <v>15</v>
      </c>
      <c r="F19">
        <v>6480</v>
      </c>
      <c r="G19">
        <v>6540</v>
      </c>
      <c r="H19">
        <v>6600</v>
      </c>
      <c r="I19">
        <v>6480</v>
      </c>
      <c r="J19">
        <v>6566</v>
      </c>
      <c r="K19">
        <v>30</v>
      </c>
      <c r="L19">
        <v>196980</v>
      </c>
      <c r="M19">
        <v>7</v>
      </c>
    </row>
    <row r="20" spans="2:13" x14ac:dyDescent="0.25">
      <c r="B20" t="s">
        <v>316</v>
      </c>
      <c r="C20" t="s">
        <v>33</v>
      </c>
      <c r="D20" t="s">
        <v>14</v>
      </c>
      <c r="E20" t="s">
        <v>15</v>
      </c>
      <c r="F20">
        <v>6550</v>
      </c>
      <c r="G20">
        <v>6600</v>
      </c>
      <c r="H20">
        <v>6650</v>
      </c>
      <c r="I20">
        <v>6500</v>
      </c>
      <c r="J20">
        <v>6507.3919999999998</v>
      </c>
      <c r="K20">
        <v>1522</v>
      </c>
      <c r="L20">
        <v>9904250</v>
      </c>
      <c r="M20">
        <v>12</v>
      </c>
    </row>
    <row r="21" spans="2:13" x14ac:dyDescent="0.25">
      <c r="B21" t="s">
        <v>316</v>
      </c>
      <c r="C21" t="s">
        <v>34</v>
      </c>
      <c r="D21" t="s">
        <v>14</v>
      </c>
      <c r="E21" t="s">
        <v>15</v>
      </c>
      <c r="F21">
        <v>6580</v>
      </c>
      <c r="G21">
        <v>6500</v>
      </c>
      <c r="H21">
        <v>6650</v>
      </c>
      <c r="I21">
        <v>6500</v>
      </c>
      <c r="J21">
        <v>6582.857</v>
      </c>
      <c r="K21">
        <v>21</v>
      </c>
      <c r="L21">
        <v>138240</v>
      </c>
      <c r="M21">
        <v>7</v>
      </c>
    </row>
    <row r="22" spans="2:13" x14ac:dyDescent="0.25">
      <c r="B22" t="s">
        <v>316</v>
      </c>
      <c r="C22" t="s">
        <v>35</v>
      </c>
      <c r="D22" t="s">
        <v>14</v>
      </c>
      <c r="E22" t="s">
        <v>15</v>
      </c>
      <c r="F22">
        <v>6600</v>
      </c>
      <c r="G22">
        <v>6600</v>
      </c>
      <c r="H22">
        <v>6650</v>
      </c>
      <c r="I22">
        <v>6500</v>
      </c>
      <c r="J22">
        <v>6592.5609999999997</v>
      </c>
      <c r="K22">
        <v>82</v>
      </c>
      <c r="L22">
        <v>540590</v>
      </c>
      <c r="M22">
        <v>10</v>
      </c>
    </row>
    <row r="23" spans="2:13" x14ac:dyDescent="0.25">
      <c r="B23" t="s">
        <v>316</v>
      </c>
      <c r="C23" t="s">
        <v>36</v>
      </c>
      <c r="D23" t="s">
        <v>14</v>
      </c>
      <c r="E23" t="s">
        <v>15</v>
      </c>
      <c r="F23">
        <v>6620</v>
      </c>
      <c r="G23">
        <v>6420</v>
      </c>
      <c r="H23">
        <v>6620</v>
      </c>
      <c r="I23">
        <v>6420</v>
      </c>
      <c r="J23">
        <v>6550.2529999999997</v>
      </c>
      <c r="K23">
        <v>79</v>
      </c>
      <c r="L23">
        <v>517470</v>
      </c>
      <c r="M23">
        <v>10</v>
      </c>
    </row>
    <row r="24" spans="2:13" x14ac:dyDescent="0.25">
      <c r="B24" t="s">
        <v>316</v>
      </c>
      <c r="C24" t="s">
        <v>37</v>
      </c>
      <c r="D24" t="s">
        <v>14</v>
      </c>
      <c r="E24" t="s">
        <v>15</v>
      </c>
      <c r="F24">
        <v>0</v>
      </c>
      <c r="G24">
        <v>6340</v>
      </c>
      <c r="H24">
        <v>6400</v>
      </c>
      <c r="I24">
        <v>6300</v>
      </c>
      <c r="J24">
        <v>6334.3710000000001</v>
      </c>
      <c r="K24">
        <v>167</v>
      </c>
      <c r="L24">
        <v>1057840</v>
      </c>
      <c r="M24">
        <v>6</v>
      </c>
    </row>
    <row r="25" spans="2:13" x14ac:dyDescent="0.25">
      <c r="B25" t="s">
        <v>316</v>
      </c>
      <c r="C25" t="s">
        <v>38</v>
      </c>
      <c r="D25" t="s">
        <v>14</v>
      </c>
      <c r="E25" t="s">
        <v>15</v>
      </c>
      <c r="F25">
        <v>6340</v>
      </c>
      <c r="G25">
        <v>6340</v>
      </c>
      <c r="H25">
        <v>6400</v>
      </c>
      <c r="I25">
        <v>6300</v>
      </c>
      <c r="J25">
        <v>6339.4290000000001</v>
      </c>
      <c r="K25">
        <v>70</v>
      </c>
      <c r="L25">
        <v>443760</v>
      </c>
      <c r="M25">
        <v>6</v>
      </c>
    </row>
    <row r="26" spans="2:13" x14ac:dyDescent="0.25">
      <c r="B26" t="s">
        <v>316</v>
      </c>
      <c r="C26" t="s">
        <v>39</v>
      </c>
      <c r="D26" t="s">
        <v>14</v>
      </c>
      <c r="E26" t="s">
        <v>15</v>
      </c>
      <c r="F26">
        <v>6340</v>
      </c>
      <c r="G26">
        <v>6500</v>
      </c>
      <c r="H26">
        <v>6500</v>
      </c>
      <c r="I26">
        <v>6310</v>
      </c>
      <c r="J26">
        <v>6372.692</v>
      </c>
      <c r="K26">
        <v>78</v>
      </c>
      <c r="L26">
        <v>497070</v>
      </c>
      <c r="M26">
        <v>18</v>
      </c>
    </row>
    <row r="27" spans="2:13" x14ac:dyDescent="0.25">
      <c r="B27" t="s">
        <v>316</v>
      </c>
      <c r="C27" t="s">
        <v>40</v>
      </c>
      <c r="D27" t="s">
        <v>14</v>
      </c>
      <c r="E27" t="s">
        <v>15</v>
      </c>
      <c r="F27">
        <v>6470</v>
      </c>
      <c r="G27">
        <v>6370</v>
      </c>
      <c r="H27">
        <v>6500</v>
      </c>
      <c r="I27">
        <v>6370</v>
      </c>
      <c r="J27">
        <v>6460.9759999999997</v>
      </c>
      <c r="K27">
        <v>82</v>
      </c>
      <c r="L27">
        <v>529800</v>
      </c>
      <c r="M27">
        <v>7</v>
      </c>
    </row>
    <row r="28" spans="2:13" x14ac:dyDescent="0.25">
      <c r="B28" t="s">
        <v>316</v>
      </c>
      <c r="C28" t="s">
        <v>41</v>
      </c>
      <c r="D28" t="s">
        <v>14</v>
      </c>
      <c r="E28" t="s">
        <v>15</v>
      </c>
      <c r="F28">
        <v>6200</v>
      </c>
      <c r="G28">
        <v>6250</v>
      </c>
      <c r="H28">
        <v>6260</v>
      </c>
      <c r="I28">
        <v>6200</v>
      </c>
      <c r="J28">
        <v>6245.5559999999996</v>
      </c>
      <c r="K28">
        <v>36</v>
      </c>
      <c r="L28">
        <v>224840</v>
      </c>
      <c r="M28">
        <v>3</v>
      </c>
    </row>
    <row r="29" spans="2:13" x14ac:dyDescent="0.25">
      <c r="B29" t="s">
        <v>316</v>
      </c>
      <c r="C29" t="s">
        <v>42</v>
      </c>
      <c r="D29" t="s">
        <v>14</v>
      </c>
      <c r="E29" t="s">
        <v>15</v>
      </c>
      <c r="F29">
        <v>6250</v>
      </c>
      <c r="G29">
        <v>6250</v>
      </c>
      <c r="H29">
        <v>6250</v>
      </c>
      <c r="I29">
        <v>6250</v>
      </c>
      <c r="J29">
        <v>6250</v>
      </c>
      <c r="K29">
        <v>20</v>
      </c>
      <c r="L29">
        <v>125000</v>
      </c>
      <c r="M29">
        <v>1</v>
      </c>
    </row>
    <row r="30" spans="2:13" x14ac:dyDescent="0.25">
      <c r="B30" t="s">
        <v>316</v>
      </c>
      <c r="C30" t="s">
        <v>43</v>
      </c>
      <c r="D30" t="s">
        <v>14</v>
      </c>
      <c r="E30" t="s">
        <v>15</v>
      </c>
      <c r="F30">
        <v>6200</v>
      </c>
      <c r="G30">
        <v>6100</v>
      </c>
      <c r="H30">
        <v>6200</v>
      </c>
      <c r="I30">
        <v>6100</v>
      </c>
      <c r="J30">
        <v>6183.8710000000001</v>
      </c>
      <c r="K30">
        <v>93</v>
      </c>
      <c r="L30">
        <v>575100</v>
      </c>
      <c r="M30">
        <v>5</v>
      </c>
    </row>
    <row r="31" spans="2:13" x14ac:dyDescent="0.25">
      <c r="B31" t="s">
        <v>316</v>
      </c>
      <c r="C31" t="s">
        <v>44</v>
      </c>
      <c r="D31" t="s">
        <v>14</v>
      </c>
      <c r="E31" t="s">
        <v>15</v>
      </c>
      <c r="F31">
        <v>6140</v>
      </c>
      <c r="G31">
        <v>6000</v>
      </c>
      <c r="H31">
        <v>6140</v>
      </c>
      <c r="I31">
        <v>6000</v>
      </c>
      <c r="J31">
        <v>6082.2219999999998</v>
      </c>
      <c r="K31">
        <v>9</v>
      </c>
      <c r="L31">
        <v>54740</v>
      </c>
      <c r="M31">
        <v>4</v>
      </c>
    </row>
    <row r="32" spans="2:13" x14ac:dyDescent="0.25">
      <c r="B32" t="s">
        <v>316</v>
      </c>
      <c r="C32" t="s">
        <v>47</v>
      </c>
      <c r="D32" t="s">
        <v>14</v>
      </c>
      <c r="E32" t="s">
        <v>15</v>
      </c>
      <c r="F32">
        <v>6040</v>
      </c>
      <c r="G32">
        <v>5860</v>
      </c>
      <c r="H32">
        <v>6150</v>
      </c>
      <c r="I32">
        <v>5860</v>
      </c>
      <c r="J32">
        <v>6063.3329999999996</v>
      </c>
      <c r="K32">
        <v>12</v>
      </c>
      <c r="L32">
        <v>72760</v>
      </c>
      <c r="M32">
        <v>7</v>
      </c>
    </row>
    <row r="33" spans="2:13" x14ac:dyDescent="0.25">
      <c r="B33" t="s">
        <v>316</v>
      </c>
      <c r="C33" t="s">
        <v>48</v>
      </c>
      <c r="D33" t="s">
        <v>14</v>
      </c>
      <c r="E33" t="s">
        <v>15</v>
      </c>
      <c r="F33">
        <v>6040</v>
      </c>
      <c r="G33">
        <v>6300</v>
      </c>
      <c r="H33">
        <v>6300</v>
      </c>
      <c r="I33">
        <v>6000</v>
      </c>
      <c r="J33">
        <v>6102.41</v>
      </c>
      <c r="K33">
        <v>332</v>
      </c>
      <c r="L33">
        <v>2026000</v>
      </c>
      <c r="M33">
        <v>12</v>
      </c>
    </row>
    <row r="34" spans="2:13" x14ac:dyDescent="0.25">
      <c r="B34" t="s">
        <v>316</v>
      </c>
      <c r="C34" t="s">
        <v>49</v>
      </c>
      <c r="D34" t="s">
        <v>14</v>
      </c>
      <c r="E34" t="s">
        <v>15</v>
      </c>
      <c r="F34">
        <v>6180</v>
      </c>
      <c r="G34">
        <v>6350</v>
      </c>
      <c r="H34">
        <v>6350</v>
      </c>
      <c r="I34">
        <v>6180</v>
      </c>
      <c r="J34">
        <v>6301.0609999999997</v>
      </c>
      <c r="K34">
        <v>264</v>
      </c>
      <c r="L34">
        <v>1663480</v>
      </c>
      <c r="M34">
        <v>4</v>
      </c>
    </row>
    <row r="35" spans="2:13" x14ac:dyDescent="0.25">
      <c r="B35" t="s">
        <v>316</v>
      </c>
      <c r="C35" t="s">
        <v>50</v>
      </c>
      <c r="D35" t="s">
        <v>14</v>
      </c>
      <c r="E35" t="s">
        <v>15</v>
      </c>
      <c r="F35">
        <v>6300</v>
      </c>
      <c r="G35">
        <v>6300</v>
      </c>
      <c r="H35">
        <v>6360</v>
      </c>
      <c r="I35">
        <v>6300</v>
      </c>
      <c r="J35">
        <v>6301.7539999999999</v>
      </c>
      <c r="K35">
        <v>342</v>
      </c>
      <c r="L35">
        <v>2155200</v>
      </c>
      <c r="M35">
        <v>11</v>
      </c>
    </row>
    <row r="36" spans="2:13" x14ac:dyDescent="0.25">
      <c r="B36" t="s">
        <v>316</v>
      </c>
      <c r="C36" t="s">
        <v>51</v>
      </c>
      <c r="D36" t="s">
        <v>14</v>
      </c>
      <c r="E36" t="s">
        <v>15</v>
      </c>
      <c r="F36">
        <v>6330</v>
      </c>
      <c r="G36">
        <v>6350</v>
      </c>
      <c r="H36">
        <v>6350</v>
      </c>
      <c r="I36">
        <v>6200</v>
      </c>
      <c r="J36">
        <v>6325.8069999999998</v>
      </c>
      <c r="K36">
        <v>31</v>
      </c>
      <c r="L36">
        <v>196100</v>
      </c>
      <c r="M36">
        <v>9</v>
      </c>
    </row>
    <row r="37" spans="2:13" x14ac:dyDescent="0.25">
      <c r="B37" t="s">
        <v>316</v>
      </c>
      <c r="C37" t="s">
        <v>52</v>
      </c>
      <c r="D37" t="s">
        <v>14</v>
      </c>
      <c r="E37" t="s">
        <v>15</v>
      </c>
      <c r="F37">
        <v>6370</v>
      </c>
      <c r="G37">
        <v>6400</v>
      </c>
      <c r="H37">
        <v>6400</v>
      </c>
      <c r="I37">
        <v>6250</v>
      </c>
      <c r="J37">
        <v>6396.9489999999996</v>
      </c>
      <c r="K37">
        <v>331</v>
      </c>
      <c r="L37">
        <v>2117390</v>
      </c>
      <c r="M37">
        <v>15</v>
      </c>
    </row>
    <row r="38" spans="2:13" x14ac:dyDescent="0.25">
      <c r="B38" t="s">
        <v>316</v>
      </c>
      <c r="C38" t="s">
        <v>53</v>
      </c>
      <c r="D38" t="s">
        <v>14</v>
      </c>
      <c r="E38" t="s">
        <v>15</v>
      </c>
      <c r="F38">
        <v>6670</v>
      </c>
      <c r="G38">
        <v>6400</v>
      </c>
      <c r="H38">
        <v>6690</v>
      </c>
      <c r="I38">
        <v>6400</v>
      </c>
      <c r="J38">
        <v>6476.4290000000001</v>
      </c>
      <c r="K38">
        <v>14</v>
      </c>
      <c r="L38">
        <v>90670</v>
      </c>
      <c r="M38">
        <v>4</v>
      </c>
    </row>
    <row r="39" spans="2:13" x14ac:dyDescent="0.25">
      <c r="B39" t="s">
        <v>316</v>
      </c>
      <c r="C39" t="s">
        <v>54</v>
      </c>
      <c r="D39" t="s">
        <v>14</v>
      </c>
      <c r="E39" t="s">
        <v>15</v>
      </c>
      <c r="F39">
        <v>6800</v>
      </c>
      <c r="G39">
        <v>6050</v>
      </c>
      <c r="H39">
        <v>6800</v>
      </c>
      <c r="I39">
        <v>6050</v>
      </c>
      <c r="J39">
        <v>6366.8040000000001</v>
      </c>
      <c r="K39">
        <v>97</v>
      </c>
      <c r="L39">
        <v>617580</v>
      </c>
      <c r="M39">
        <v>14</v>
      </c>
    </row>
    <row r="40" spans="2:13" x14ac:dyDescent="0.25">
      <c r="B40" t="s">
        <v>316</v>
      </c>
      <c r="C40" t="s">
        <v>55</v>
      </c>
      <c r="D40" t="s">
        <v>14</v>
      </c>
      <c r="E40" t="s">
        <v>15</v>
      </c>
      <c r="F40">
        <v>6720</v>
      </c>
      <c r="G40">
        <v>6030</v>
      </c>
      <c r="H40">
        <v>6720</v>
      </c>
      <c r="I40">
        <v>6030</v>
      </c>
      <c r="J40">
        <v>6556.9880000000003</v>
      </c>
      <c r="K40">
        <v>83</v>
      </c>
      <c r="L40">
        <v>544230</v>
      </c>
      <c r="M40">
        <v>13</v>
      </c>
    </row>
    <row r="41" spans="2:13" x14ac:dyDescent="0.25">
      <c r="B41" t="s">
        <v>316</v>
      </c>
      <c r="C41" t="s">
        <v>56</v>
      </c>
      <c r="D41" t="s">
        <v>14</v>
      </c>
      <c r="E41" t="s">
        <v>15</v>
      </c>
      <c r="F41">
        <v>6000</v>
      </c>
      <c r="G41">
        <v>5880</v>
      </c>
      <c r="H41">
        <v>6000</v>
      </c>
      <c r="I41">
        <v>5810</v>
      </c>
      <c r="J41">
        <v>5894.5</v>
      </c>
      <c r="K41">
        <v>60</v>
      </c>
      <c r="L41">
        <v>353670</v>
      </c>
      <c r="M41">
        <v>7</v>
      </c>
    </row>
    <row r="42" spans="2:13" x14ac:dyDescent="0.25">
      <c r="B42" t="s">
        <v>316</v>
      </c>
      <c r="C42" t="s">
        <v>57</v>
      </c>
      <c r="D42" t="s">
        <v>14</v>
      </c>
      <c r="E42" t="s">
        <v>15</v>
      </c>
      <c r="F42">
        <v>5910</v>
      </c>
      <c r="G42">
        <v>5930</v>
      </c>
      <c r="H42">
        <v>5930</v>
      </c>
      <c r="I42">
        <v>5830</v>
      </c>
      <c r="J42">
        <v>5894.2860000000001</v>
      </c>
      <c r="K42">
        <v>14</v>
      </c>
      <c r="L42">
        <v>82520</v>
      </c>
      <c r="M42">
        <v>3</v>
      </c>
    </row>
    <row r="43" spans="2:13" x14ac:dyDescent="0.25">
      <c r="B43" t="s">
        <v>316</v>
      </c>
      <c r="C43" t="s">
        <v>58</v>
      </c>
      <c r="D43" t="s">
        <v>14</v>
      </c>
      <c r="E43" t="s">
        <v>15</v>
      </c>
      <c r="F43">
        <v>5890</v>
      </c>
      <c r="G43">
        <v>6340</v>
      </c>
      <c r="H43">
        <v>6340</v>
      </c>
      <c r="I43">
        <v>5890</v>
      </c>
      <c r="J43">
        <v>6160</v>
      </c>
      <c r="K43">
        <v>5</v>
      </c>
      <c r="L43">
        <v>30800</v>
      </c>
      <c r="M43">
        <v>3</v>
      </c>
    </row>
    <row r="44" spans="2:13" x14ac:dyDescent="0.25">
      <c r="B44" t="s">
        <v>316</v>
      </c>
      <c r="C44" t="s">
        <v>59</v>
      </c>
      <c r="D44" t="s">
        <v>14</v>
      </c>
      <c r="E44" t="s">
        <v>15</v>
      </c>
      <c r="F44">
        <v>6310</v>
      </c>
      <c r="G44">
        <v>6260</v>
      </c>
      <c r="H44">
        <v>6400</v>
      </c>
      <c r="I44">
        <v>6220</v>
      </c>
      <c r="J44">
        <v>6344.8890000000001</v>
      </c>
      <c r="K44">
        <v>45</v>
      </c>
      <c r="L44">
        <v>285520</v>
      </c>
      <c r="M44">
        <v>11</v>
      </c>
    </row>
    <row r="45" spans="2:13" x14ac:dyDescent="0.25">
      <c r="B45" t="s">
        <v>316</v>
      </c>
      <c r="C45" t="s">
        <v>60</v>
      </c>
      <c r="D45" t="s">
        <v>14</v>
      </c>
      <c r="E45" t="s">
        <v>15</v>
      </c>
      <c r="F45">
        <v>6400</v>
      </c>
      <c r="G45">
        <v>6150</v>
      </c>
      <c r="H45">
        <v>6410</v>
      </c>
      <c r="I45">
        <v>6090</v>
      </c>
      <c r="J45">
        <v>6234.1760000000004</v>
      </c>
      <c r="K45">
        <v>182</v>
      </c>
      <c r="L45">
        <v>1134620</v>
      </c>
      <c r="M45">
        <v>20</v>
      </c>
    </row>
    <row r="46" spans="2:13" x14ac:dyDescent="0.25">
      <c r="B46" t="s">
        <v>316</v>
      </c>
      <c r="C46" t="s">
        <v>61</v>
      </c>
      <c r="D46" t="s">
        <v>14</v>
      </c>
      <c r="E46" t="s">
        <v>15</v>
      </c>
      <c r="F46">
        <v>6070</v>
      </c>
      <c r="G46">
        <v>6150</v>
      </c>
      <c r="H46">
        <v>6150</v>
      </c>
      <c r="I46">
        <v>5900</v>
      </c>
      <c r="J46">
        <v>6058.3249999999998</v>
      </c>
      <c r="K46">
        <v>191</v>
      </c>
      <c r="L46">
        <v>1157140</v>
      </c>
      <c r="M46">
        <v>10</v>
      </c>
    </row>
    <row r="47" spans="2:13" x14ac:dyDescent="0.25">
      <c r="B47" t="s">
        <v>316</v>
      </c>
      <c r="C47" t="s">
        <v>62</v>
      </c>
      <c r="D47" t="s">
        <v>14</v>
      </c>
      <c r="E47" t="s">
        <v>15</v>
      </c>
      <c r="F47">
        <v>6130</v>
      </c>
      <c r="G47">
        <v>6220</v>
      </c>
      <c r="H47">
        <v>6220</v>
      </c>
      <c r="I47">
        <v>5910</v>
      </c>
      <c r="J47">
        <v>6039.2820000000002</v>
      </c>
      <c r="K47">
        <v>1198</v>
      </c>
      <c r="L47">
        <v>7235060</v>
      </c>
      <c r="M47">
        <v>22</v>
      </c>
    </row>
    <row r="48" spans="2:13" x14ac:dyDescent="0.25">
      <c r="B48" t="s">
        <v>316</v>
      </c>
      <c r="C48" t="s">
        <v>63</v>
      </c>
      <c r="D48" t="s">
        <v>14</v>
      </c>
      <c r="E48" t="s">
        <v>15</v>
      </c>
      <c r="F48">
        <v>6220</v>
      </c>
      <c r="G48">
        <v>6000</v>
      </c>
      <c r="H48">
        <v>6300</v>
      </c>
      <c r="I48">
        <v>6000</v>
      </c>
      <c r="J48">
        <v>6218.5889999999999</v>
      </c>
      <c r="K48">
        <v>659</v>
      </c>
      <c r="L48">
        <v>4098050</v>
      </c>
      <c r="M48">
        <v>36</v>
      </c>
    </row>
    <row r="49" spans="2:13" x14ac:dyDescent="0.25">
      <c r="B49" t="s">
        <v>316</v>
      </c>
      <c r="C49" t="s">
        <v>64</v>
      </c>
      <c r="D49" t="s">
        <v>14</v>
      </c>
      <c r="E49" t="s">
        <v>15</v>
      </c>
      <c r="F49">
        <v>5860</v>
      </c>
      <c r="G49">
        <v>6000</v>
      </c>
      <c r="H49">
        <v>6120</v>
      </c>
      <c r="I49">
        <v>5810</v>
      </c>
      <c r="J49">
        <v>5940.6319999999996</v>
      </c>
      <c r="K49">
        <v>95</v>
      </c>
      <c r="L49">
        <v>564360</v>
      </c>
      <c r="M49">
        <v>13</v>
      </c>
    </row>
    <row r="50" spans="2:13" x14ac:dyDescent="0.25">
      <c r="B50" t="s">
        <v>316</v>
      </c>
      <c r="C50" t="s">
        <v>65</v>
      </c>
      <c r="D50" t="s">
        <v>14</v>
      </c>
      <c r="E50" t="s">
        <v>15</v>
      </c>
      <c r="F50">
        <v>6110</v>
      </c>
      <c r="G50">
        <v>6090</v>
      </c>
      <c r="H50">
        <v>6200</v>
      </c>
      <c r="I50">
        <v>6090</v>
      </c>
      <c r="J50">
        <v>6180.0240000000003</v>
      </c>
      <c r="K50">
        <v>419</v>
      </c>
      <c r="L50">
        <v>2589430</v>
      </c>
      <c r="M50">
        <v>13</v>
      </c>
    </row>
    <row r="51" spans="2:13" x14ac:dyDescent="0.25">
      <c r="B51" t="s">
        <v>316</v>
      </c>
      <c r="C51" t="s">
        <v>66</v>
      </c>
      <c r="D51" t="s">
        <v>14</v>
      </c>
      <c r="E51" t="s">
        <v>15</v>
      </c>
      <c r="F51">
        <v>6090</v>
      </c>
      <c r="G51">
        <v>6240</v>
      </c>
      <c r="H51">
        <v>6240</v>
      </c>
      <c r="I51">
        <v>6000</v>
      </c>
      <c r="J51">
        <v>6120.5990000000002</v>
      </c>
      <c r="K51">
        <v>167</v>
      </c>
      <c r="L51">
        <v>1022140</v>
      </c>
      <c r="M51">
        <v>16</v>
      </c>
    </row>
    <row r="52" spans="2:13" x14ac:dyDescent="0.25">
      <c r="B52" t="s">
        <v>316</v>
      </c>
      <c r="C52" t="s">
        <v>67</v>
      </c>
      <c r="D52" t="s">
        <v>14</v>
      </c>
      <c r="E52" t="s">
        <v>15</v>
      </c>
      <c r="F52">
        <v>5900</v>
      </c>
      <c r="G52">
        <v>6090</v>
      </c>
      <c r="H52">
        <v>6090</v>
      </c>
      <c r="I52">
        <v>5850</v>
      </c>
      <c r="J52">
        <v>5910.4290000000001</v>
      </c>
      <c r="K52">
        <v>303</v>
      </c>
      <c r="L52">
        <v>1790860</v>
      </c>
      <c r="M52">
        <v>14</v>
      </c>
    </row>
    <row r="53" spans="2:13" x14ac:dyDescent="0.25">
      <c r="B53" t="s">
        <v>316</v>
      </c>
      <c r="C53" t="s">
        <v>68</v>
      </c>
      <c r="D53" t="s">
        <v>14</v>
      </c>
      <c r="E53" t="s">
        <v>15</v>
      </c>
      <c r="F53">
        <v>6320</v>
      </c>
      <c r="G53">
        <v>6600</v>
      </c>
      <c r="H53">
        <v>6600</v>
      </c>
      <c r="I53">
        <v>6200</v>
      </c>
      <c r="J53">
        <v>6447.7719999999999</v>
      </c>
      <c r="K53">
        <v>202</v>
      </c>
      <c r="L53">
        <v>1302450</v>
      </c>
      <c r="M53">
        <v>7</v>
      </c>
    </row>
    <row r="54" spans="2:13" x14ac:dyDescent="0.25">
      <c r="B54" t="s">
        <v>316</v>
      </c>
      <c r="C54" t="s">
        <v>69</v>
      </c>
      <c r="D54" t="s">
        <v>14</v>
      </c>
      <c r="E54" t="s">
        <v>15</v>
      </c>
      <c r="F54">
        <v>6660</v>
      </c>
      <c r="G54">
        <v>6610</v>
      </c>
      <c r="H54">
        <v>6690</v>
      </c>
      <c r="I54">
        <v>6600</v>
      </c>
      <c r="J54">
        <v>6630</v>
      </c>
      <c r="K54">
        <v>89</v>
      </c>
      <c r="L54">
        <v>590070</v>
      </c>
      <c r="M54">
        <v>10</v>
      </c>
    </row>
    <row r="55" spans="2:13" x14ac:dyDescent="0.25">
      <c r="B55" t="s">
        <v>316</v>
      </c>
      <c r="C55" t="s">
        <v>70</v>
      </c>
      <c r="D55" t="s">
        <v>14</v>
      </c>
      <c r="E55" t="s">
        <v>15</v>
      </c>
      <c r="F55">
        <v>6880</v>
      </c>
      <c r="G55">
        <v>6700</v>
      </c>
      <c r="H55">
        <v>6880</v>
      </c>
      <c r="I55">
        <v>6560</v>
      </c>
      <c r="J55">
        <v>6750.1149999999998</v>
      </c>
      <c r="K55">
        <v>87</v>
      </c>
      <c r="L55">
        <v>587260</v>
      </c>
      <c r="M55">
        <v>5</v>
      </c>
    </row>
    <row r="56" spans="2:13" x14ac:dyDescent="0.25">
      <c r="B56" t="s">
        <v>316</v>
      </c>
      <c r="C56" t="s">
        <v>71</v>
      </c>
      <c r="D56" t="s">
        <v>14</v>
      </c>
      <c r="E56" t="s">
        <v>15</v>
      </c>
      <c r="F56">
        <v>7300</v>
      </c>
      <c r="G56">
        <v>7160</v>
      </c>
      <c r="H56">
        <v>7340</v>
      </c>
      <c r="I56">
        <v>6910</v>
      </c>
      <c r="J56">
        <v>7219.4049999999997</v>
      </c>
      <c r="K56">
        <v>84</v>
      </c>
      <c r="L56">
        <v>606430</v>
      </c>
      <c r="M56">
        <v>12</v>
      </c>
    </row>
    <row r="57" spans="2:13" x14ac:dyDescent="0.25">
      <c r="B57" t="s">
        <v>316</v>
      </c>
      <c r="C57" t="s">
        <v>72</v>
      </c>
      <c r="D57" t="s">
        <v>14</v>
      </c>
      <c r="E57" t="s">
        <v>15</v>
      </c>
      <c r="F57">
        <v>7100</v>
      </c>
      <c r="G57">
        <v>7290</v>
      </c>
      <c r="H57">
        <v>7290</v>
      </c>
      <c r="I57">
        <v>7100</v>
      </c>
      <c r="J57">
        <v>7164.643</v>
      </c>
      <c r="K57">
        <v>56</v>
      </c>
      <c r="L57">
        <v>401220</v>
      </c>
      <c r="M57">
        <v>14</v>
      </c>
    </row>
    <row r="58" spans="2:13" x14ac:dyDescent="0.25">
      <c r="B58" t="s">
        <v>316</v>
      </c>
      <c r="C58" t="s">
        <v>73</v>
      </c>
      <c r="D58" t="s">
        <v>14</v>
      </c>
      <c r="E58" t="s">
        <v>15</v>
      </c>
      <c r="F58">
        <v>7120</v>
      </c>
      <c r="G58">
        <v>6610</v>
      </c>
      <c r="H58">
        <v>7120</v>
      </c>
      <c r="I58">
        <v>6610</v>
      </c>
      <c r="J58">
        <v>6852.5910000000003</v>
      </c>
      <c r="K58">
        <v>386</v>
      </c>
      <c r="L58">
        <v>2645100</v>
      </c>
      <c r="M58">
        <v>9</v>
      </c>
    </row>
    <row r="59" spans="2:13" x14ac:dyDescent="0.25">
      <c r="B59" t="s">
        <v>316</v>
      </c>
      <c r="C59" t="s">
        <v>74</v>
      </c>
      <c r="D59" t="s">
        <v>14</v>
      </c>
      <c r="E59" t="s">
        <v>15</v>
      </c>
      <c r="F59">
        <v>6750</v>
      </c>
      <c r="G59">
        <v>7150</v>
      </c>
      <c r="H59">
        <v>7200</v>
      </c>
      <c r="I59">
        <v>6750</v>
      </c>
      <c r="J59">
        <v>7119.1589999999997</v>
      </c>
      <c r="K59">
        <v>107</v>
      </c>
      <c r="L59">
        <v>761750</v>
      </c>
      <c r="M59">
        <v>3</v>
      </c>
    </row>
    <row r="60" spans="2:13" x14ac:dyDescent="0.25">
      <c r="B60" t="s">
        <v>316</v>
      </c>
      <c r="C60" t="s">
        <v>75</v>
      </c>
      <c r="D60" t="s">
        <v>14</v>
      </c>
      <c r="E60" t="s">
        <v>15</v>
      </c>
      <c r="F60">
        <v>7190</v>
      </c>
      <c r="G60">
        <v>6990</v>
      </c>
      <c r="H60">
        <v>7300</v>
      </c>
      <c r="I60">
        <v>6990</v>
      </c>
      <c r="J60">
        <v>7156.3180000000002</v>
      </c>
      <c r="K60">
        <v>201</v>
      </c>
      <c r="L60">
        <v>1438420</v>
      </c>
      <c r="M60">
        <v>7</v>
      </c>
    </row>
    <row r="61" spans="2:13" x14ac:dyDescent="0.25">
      <c r="B61" t="s">
        <v>316</v>
      </c>
      <c r="C61" t="s">
        <v>76</v>
      </c>
      <c r="D61" t="s">
        <v>14</v>
      </c>
      <c r="E61" t="s">
        <v>15</v>
      </c>
      <c r="F61">
        <v>6990</v>
      </c>
      <c r="G61">
        <v>6810</v>
      </c>
      <c r="H61">
        <v>7130</v>
      </c>
      <c r="I61">
        <v>6780</v>
      </c>
      <c r="J61">
        <v>6896.942</v>
      </c>
      <c r="K61">
        <v>497</v>
      </c>
      <c r="L61">
        <v>3427780</v>
      </c>
      <c r="M61">
        <v>15</v>
      </c>
    </row>
    <row r="62" spans="2:13" x14ac:dyDescent="0.25">
      <c r="B62" t="s">
        <v>316</v>
      </c>
      <c r="C62" t="s">
        <v>77</v>
      </c>
      <c r="D62" t="s">
        <v>14</v>
      </c>
      <c r="E62" t="s">
        <v>15</v>
      </c>
      <c r="F62">
        <v>7700</v>
      </c>
      <c r="G62">
        <v>8290</v>
      </c>
      <c r="H62">
        <v>8300</v>
      </c>
      <c r="I62">
        <v>7700</v>
      </c>
      <c r="J62">
        <v>7800.4369999999999</v>
      </c>
      <c r="K62">
        <v>206</v>
      </c>
      <c r="L62">
        <v>1606890</v>
      </c>
      <c r="M62">
        <v>13</v>
      </c>
    </row>
    <row r="63" spans="2:13" x14ac:dyDescent="0.25">
      <c r="B63" t="s">
        <v>316</v>
      </c>
      <c r="C63" t="s">
        <v>78</v>
      </c>
      <c r="D63" t="s">
        <v>14</v>
      </c>
      <c r="E63" t="s">
        <v>15</v>
      </c>
      <c r="F63">
        <v>8290</v>
      </c>
      <c r="G63">
        <v>8150</v>
      </c>
      <c r="H63">
        <v>8290</v>
      </c>
      <c r="I63">
        <v>8150</v>
      </c>
      <c r="J63">
        <v>8254.8490000000002</v>
      </c>
      <c r="K63">
        <v>33</v>
      </c>
      <c r="L63">
        <v>272410</v>
      </c>
      <c r="M63">
        <v>6</v>
      </c>
    </row>
    <row r="64" spans="2:13" x14ac:dyDescent="0.25">
      <c r="B64" t="s">
        <v>316</v>
      </c>
      <c r="C64" t="s">
        <v>79</v>
      </c>
      <c r="D64" t="s">
        <v>14</v>
      </c>
      <c r="E64" t="s">
        <v>15</v>
      </c>
      <c r="F64">
        <v>8090</v>
      </c>
      <c r="G64">
        <v>7900</v>
      </c>
      <c r="H64">
        <v>8150</v>
      </c>
      <c r="I64">
        <v>7900</v>
      </c>
      <c r="J64">
        <v>8091.5169999999998</v>
      </c>
      <c r="K64">
        <v>389</v>
      </c>
      <c r="L64">
        <v>3147600</v>
      </c>
      <c r="M64">
        <v>21</v>
      </c>
    </row>
    <row r="65" spans="2:13" x14ac:dyDescent="0.25">
      <c r="B65" t="s">
        <v>316</v>
      </c>
      <c r="C65" t="s">
        <v>80</v>
      </c>
      <c r="D65" t="s">
        <v>14</v>
      </c>
      <c r="E65" t="s">
        <v>15</v>
      </c>
      <c r="F65">
        <v>7900</v>
      </c>
      <c r="G65">
        <v>7900</v>
      </c>
      <c r="H65">
        <v>7950</v>
      </c>
      <c r="I65">
        <v>7870</v>
      </c>
      <c r="J65">
        <v>7906.3310000000001</v>
      </c>
      <c r="K65">
        <v>1856</v>
      </c>
      <c r="L65">
        <v>14674150</v>
      </c>
      <c r="M65">
        <v>44</v>
      </c>
    </row>
    <row r="66" spans="2:13" x14ac:dyDescent="0.25">
      <c r="B66" t="s">
        <v>316</v>
      </c>
      <c r="C66" t="s">
        <v>81</v>
      </c>
      <c r="D66" t="s">
        <v>14</v>
      </c>
      <c r="E66" t="s">
        <v>15</v>
      </c>
      <c r="F66">
        <v>7960</v>
      </c>
      <c r="G66">
        <v>7900</v>
      </c>
      <c r="H66">
        <v>8140</v>
      </c>
      <c r="I66">
        <v>7900</v>
      </c>
      <c r="J66">
        <v>7961.3339999999998</v>
      </c>
      <c r="K66">
        <v>1312</v>
      </c>
      <c r="L66">
        <v>10445270</v>
      </c>
      <c r="M66">
        <v>72</v>
      </c>
    </row>
    <row r="67" spans="2:13" x14ac:dyDescent="0.25">
      <c r="B67" t="s">
        <v>316</v>
      </c>
      <c r="C67" t="s">
        <v>82</v>
      </c>
      <c r="D67" t="s">
        <v>14</v>
      </c>
      <c r="E67" t="s">
        <v>15</v>
      </c>
      <c r="F67">
        <v>8110</v>
      </c>
      <c r="G67">
        <v>8200</v>
      </c>
      <c r="H67">
        <v>8250</v>
      </c>
      <c r="I67">
        <v>8060</v>
      </c>
      <c r="J67">
        <v>8156.29</v>
      </c>
      <c r="K67">
        <v>628</v>
      </c>
      <c r="L67">
        <v>5122150</v>
      </c>
      <c r="M67">
        <v>20</v>
      </c>
    </row>
    <row r="68" spans="2:13" x14ac:dyDescent="0.25">
      <c r="B68" t="s">
        <v>316</v>
      </c>
      <c r="C68" t="s">
        <v>83</v>
      </c>
      <c r="D68" t="s">
        <v>14</v>
      </c>
      <c r="E68" t="s">
        <v>15</v>
      </c>
      <c r="F68">
        <v>8280</v>
      </c>
      <c r="G68">
        <v>8500</v>
      </c>
      <c r="H68">
        <v>8500</v>
      </c>
      <c r="I68">
        <v>8220</v>
      </c>
      <c r="J68">
        <v>8256.9369999999999</v>
      </c>
      <c r="K68">
        <v>911</v>
      </c>
      <c r="L68">
        <v>7522070</v>
      </c>
      <c r="M68">
        <v>27</v>
      </c>
    </row>
    <row r="69" spans="2:13" x14ac:dyDescent="0.25">
      <c r="B69" t="s">
        <v>316</v>
      </c>
      <c r="C69" t="s">
        <v>84</v>
      </c>
      <c r="D69" t="s">
        <v>14</v>
      </c>
      <c r="E69" t="s">
        <v>15</v>
      </c>
      <c r="F69">
        <v>8110</v>
      </c>
      <c r="G69">
        <v>8200</v>
      </c>
      <c r="H69">
        <v>8200</v>
      </c>
      <c r="I69">
        <v>8050</v>
      </c>
      <c r="J69">
        <v>8085.7120000000004</v>
      </c>
      <c r="K69">
        <v>1054</v>
      </c>
      <c r="L69">
        <v>8522340</v>
      </c>
      <c r="M69">
        <v>16</v>
      </c>
    </row>
    <row r="70" spans="2:13" x14ac:dyDescent="0.25">
      <c r="B70" t="s">
        <v>316</v>
      </c>
      <c r="C70" t="s">
        <v>85</v>
      </c>
      <c r="D70" t="s">
        <v>14</v>
      </c>
      <c r="E70" t="s">
        <v>15</v>
      </c>
      <c r="F70">
        <v>8160</v>
      </c>
      <c r="G70">
        <v>8100</v>
      </c>
      <c r="H70">
        <v>8350</v>
      </c>
      <c r="I70">
        <v>8100</v>
      </c>
      <c r="J70">
        <v>8164.7370000000001</v>
      </c>
      <c r="K70">
        <v>95</v>
      </c>
      <c r="L70">
        <v>775650</v>
      </c>
      <c r="M70">
        <v>7</v>
      </c>
    </row>
    <row r="71" spans="2:13" x14ac:dyDescent="0.25">
      <c r="B71" t="s">
        <v>316</v>
      </c>
      <c r="C71" t="s">
        <v>86</v>
      </c>
      <c r="D71" t="s">
        <v>14</v>
      </c>
      <c r="E71" t="s">
        <v>15</v>
      </c>
      <c r="F71">
        <v>8310</v>
      </c>
      <c r="G71">
        <v>8300</v>
      </c>
      <c r="H71">
        <v>8400</v>
      </c>
      <c r="I71">
        <v>8130</v>
      </c>
      <c r="J71">
        <v>8298.4279999999999</v>
      </c>
      <c r="K71">
        <v>566</v>
      </c>
      <c r="L71">
        <v>4696910</v>
      </c>
      <c r="M71">
        <v>19</v>
      </c>
    </row>
    <row r="72" spans="2:13" x14ac:dyDescent="0.25">
      <c r="B72" t="s">
        <v>316</v>
      </c>
      <c r="C72" t="s">
        <v>87</v>
      </c>
      <c r="D72" t="s">
        <v>14</v>
      </c>
      <c r="E72" t="s">
        <v>15</v>
      </c>
      <c r="F72">
        <v>8190</v>
      </c>
      <c r="G72">
        <v>8100</v>
      </c>
      <c r="H72">
        <v>8200</v>
      </c>
      <c r="I72">
        <v>7950</v>
      </c>
      <c r="J72">
        <v>8161.7089999999998</v>
      </c>
      <c r="K72">
        <v>638</v>
      </c>
      <c r="L72">
        <v>5207170</v>
      </c>
      <c r="M72">
        <v>41</v>
      </c>
    </row>
    <row r="73" spans="2:13" x14ac:dyDescent="0.25">
      <c r="B73" t="s">
        <v>316</v>
      </c>
      <c r="C73" t="s">
        <v>88</v>
      </c>
      <c r="D73" t="s">
        <v>14</v>
      </c>
      <c r="E73" t="s">
        <v>15</v>
      </c>
      <c r="F73">
        <v>8030</v>
      </c>
      <c r="G73">
        <v>7700</v>
      </c>
      <c r="H73">
        <v>8120</v>
      </c>
      <c r="I73">
        <v>7700</v>
      </c>
      <c r="J73">
        <v>7988.4660000000003</v>
      </c>
      <c r="K73">
        <v>8813</v>
      </c>
      <c r="L73">
        <v>70402350</v>
      </c>
      <c r="M73">
        <v>262</v>
      </c>
    </row>
    <row r="74" spans="2:13" x14ac:dyDescent="0.25">
      <c r="B74" t="s">
        <v>316</v>
      </c>
      <c r="C74" t="s">
        <v>89</v>
      </c>
      <c r="D74" t="s">
        <v>14</v>
      </c>
      <c r="E74" t="s">
        <v>15</v>
      </c>
      <c r="F74">
        <v>7430</v>
      </c>
      <c r="G74">
        <v>7400</v>
      </c>
      <c r="H74">
        <v>7430</v>
      </c>
      <c r="I74">
        <v>7400</v>
      </c>
      <c r="J74">
        <v>7418</v>
      </c>
      <c r="K74">
        <v>5</v>
      </c>
      <c r="L74">
        <v>37090</v>
      </c>
      <c r="M74">
        <v>2</v>
      </c>
    </row>
    <row r="75" spans="2:13" x14ac:dyDescent="0.25">
      <c r="B75" t="s">
        <v>316</v>
      </c>
      <c r="C75" t="s">
        <v>90</v>
      </c>
      <c r="D75" t="s">
        <v>14</v>
      </c>
      <c r="E75" t="s">
        <v>15</v>
      </c>
      <c r="F75">
        <v>7300</v>
      </c>
      <c r="G75">
        <v>7300</v>
      </c>
      <c r="H75">
        <v>7300</v>
      </c>
      <c r="I75">
        <v>7300</v>
      </c>
      <c r="J75">
        <v>7300</v>
      </c>
      <c r="K75">
        <v>6</v>
      </c>
      <c r="L75">
        <v>43800</v>
      </c>
      <c r="M75">
        <v>1</v>
      </c>
    </row>
    <row r="76" spans="2:13" x14ac:dyDescent="0.25">
      <c r="B76" t="s">
        <v>316</v>
      </c>
      <c r="C76" t="s">
        <v>91</v>
      </c>
      <c r="D76" t="s">
        <v>14</v>
      </c>
      <c r="E76" t="s">
        <v>15</v>
      </c>
      <c r="F76">
        <v>7400</v>
      </c>
      <c r="G76">
        <v>7590</v>
      </c>
      <c r="H76">
        <v>7590</v>
      </c>
      <c r="I76">
        <v>7400</v>
      </c>
      <c r="J76">
        <v>7584.0469999999996</v>
      </c>
      <c r="K76">
        <v>1500</v>
      </c>
      <c r="L76">
        <v>11376070</v>
      </c>
      <c r="M76">
        <v>9</v>
      </c>
    </row>
    <row r="77" spans="2:13" x14ac:dyDescent="0.25">
      <c r="B77" t="s">
        <v>316</v>
      </c>
      <c r="C77" t="s">
        <v>92</v>
      </c>
      <c r="D77" t="s">
        <v>14</v>
      </c>
      <c r="E77" t="s">
        <v>15</v>
      </c>
      <c r="F77">
        <v>7270</v>
      </c>
      <c r="G77">
        <v>7160</v>
      </c>
      <c r="H77">
        <v>7270</v>
      </c>
      <c r="I77">
        <v>7160</v>
      </c>
      <c r="J77">
        <v>7196.5349999999999</v>
      </c>
      <c r="K77">
        <v>101</v>
      </c>
      <c r="L77">
        <v>726850</v>
      </c>
      <c r="M77">
        <v>7</v>
      </c>
    </row>
    <row r="78" spans="2:13" x14ac:dyDescent="0.25">
      <c r="B78" t="s">
        <v>316</v>
      </c>
      <c r="C78" t="s">
        <v>93</v>
      </c>
      <c r="D78" t="s">
        <v>14</v>
      </c>
      <c r="E78" t="s">
        <v>15</v>
      </c>
      <c r="F78">
        <v>7200</v>
      </c>
      <c r="G78">
        <v>7220</v>
      </c>
      <c r="H78">
        <v>7400</v>
      </c>
      <c r="I78">
        <v>7200</v>
      </c>
      <c r="J78">
        <v>7220.12</v>
      </c>
      <c r="K78">
        <v>250</v>
      </c>
      <c r="L78">
        <v>1805030</v>
      </c>
      <c r="M78">
        <v>10</v>
      </c>
    </row>
    <row r="79" spans="2:13" x14ac:dyDescent="0.25">
      <c r="B79" t="s">
        <v>316</v>
      </c>
      <c r="C79" t="s">
        <v>94</v>
      </c>
      <c r="D79" t="s">
        <v>14</v>
      </c>
      <c r="E79" t="s">
        <v>15</v>
      </c>
      <c r="F79">
        <v>7600</v>
      </c>
      <c r="G79">
        <v>7690</v>
      </c>
      <c r="H79">
        <v>7690</v>
      </c>
      <c r="I79">
        <v>7500</v>
      </c>
      <c r="J79">
        <v>7551.2860000000001</v>
      </c>
      <c r="K79">
        <v>70</v>
      </c>
      <c r="L79">
        <v>528590</v>
      </c>
      <c r="M79">
        <v>7</v>
      </c>
    </row>
    <row r="80" spans="2:13" x14ac:dyDescent="0.25">
      <c r="B80" t="s">
        <v>316</v>
      </c>
      <c r="C80" t="s">
        <v>95</v>
      </c>
      <c r="D80" t="s">
        <v>14</v>
      </c>
      <c r="E80" t="s">
        <v>15</v>
      </c>
      <c r="F80">
        <v>7350</v>
      </c>
      <c r="G80">
        <v>7250</v>
      </c>
      <c r="H80">
        <v>7370</v>
      </c>
      <c r="I80">
        <v>7250</v>
      </c>
      <c r="J80">
        <v>7267.049</v>
      </c>
      <c r="K80">
        <v>61</v>
      </c>
      <c r="L80">
        <v>443290</v>
      </c>
      <c r="M80">
        <v>6</v>
      </c>
    </row>
    <row r="81" spans="2:13" x14ac:dyDescent="0.25">
      <c r="B81" t="s">
        <v>316</v>
      </c>
      <c r="C81" t="s">
        <v>96</v>
      </c>
      <c r="D81" t="s">
        <v>14</v>
      </c>
      <c r="E81" t="s">
        <v>15</v>
      </c>
      <c r="F81">
        <v>7250</v>
      </c>
      <c r="G81">
        <v>7200</v>
      </c>
      <c r="H81">
        <v>7300</v>
      </c>
      <c r="I81">
        <v>7200</v>
      </c>
      <c r="J81">
        <v>7288.5709999999999</v>
      </c>
      <c r="K81">
        <v>105</v>
      </c>
      <c r="L81">
        <v>765300</v>
      </c>
      <c r="M81">
        <v>6</v>
      </c>
    </row>
    <row r="82" spans="2:13" x14ac:dyDescent="0.25">
      <c r="B82" t="s">
        <v>316</v>
      </c>
      <c r="C82" t="s">
        <v>97</v>
      </c>
      <c r="D82" t="s">
        <v>14</v>
      </c>
      <c r="E82" t="s">
        <v>15</v>
      </c>
      <c r="F82">
        <v>7600</v>
      </c>
      <c r="G82">
        <v>7650</v>
      </c>
      <c r="H82">
        <v>7750</v>
      </c>
      <c r="I82">
        <v>7600</v>
      </c>
      <c r="J82">
        <v>7645.8329999999996</v>
      </c>
      <c r="K82">
        <v>12</v>
      </c>
      <c r="L82">
        <v>91750</v>
      </c>
      <c r="M82">
        <v>4</v>
      </c>
    </row>
    <row r="83" spans="2:13" x14ac:dyDescent="0.25">
      <c r="B83" t="s">
        <v>316</v>
      </c>
      <c r="C83" t="s">
        <v>98</v>
      </c>
      <c r="D83" t="s">
        <v>14</v>
      </c>
      <c r="E83" t="s">
        <v>15</v>
      </c>
      <c r="F83">
        <v>7600</v>
      </c>
      <c r="G83">
        <v>7830</v>
      </c>
      <c r="H83">
        <v>7830</v>
      </c>
      <c r="I83">
        <v>7500</v>
      </c>
      <c r="J83">
        <v>7567.5829999999996</v>
      </c>
      <c r="K83">
        <v>120</v>
      </c>
      <c r="L83">
        <v>908110</v>
      </c>
      <c r="M83">
        <v>12</v>
      </c>
    </row>
    <row r="84" spans="2:13" x14ac:dyDescent="0.25">
      <c r="B84" t="s">
        <v>316</v>
      </c>
      <c r="C84" t="s">
        <v>99</v>
      </c>
      <c r="D84" t="s">
        <v>14</v>
      </c>
      <c r="E84" t="s">
        <v>15</v>
      </c>
      <c r="F84">
        <v>7830</v>
      </c>
      <c r="G84">
        <v>7830</v>
      </c>
      <c r="H84">
        <v>7830</v>
      </c>
      <c r="I84">
        <v>7550</v>
      </c>
      <c r="J84">
        <v>7746.585</v>
      </c>
      <c r="K84">
        <v>41</v>
      </c>
      <c r="L84">
        <v>317610</v>
      </c>
      <c r="M84">
        <v>4</v>
      </c>
    </row>
    <row r="85" spans="2:13" x14ac:dyDescent="0.25">
      <c r="B85" t="s">
        <v>316</v>
      </c>
      <c r="C85" t="s">
        <v>100</v>
      </c>
      <c r="D85" t="s">
        <v>14</v>
      </c>
      <c r="E85" t="s">
        <v>15</v>
      </c>
      <c r="F85">
        <v>7640</v>
      </c>
      <c r="G85">
        <v>7500</v>
      </c>
      <c r="H85">
        <v>7640</v>
      </c>
      <c r="I85">
        <v>7500</v>
      </c>
      <c r="J85">
        <v>7632.2219999999998</v>
      </c>
      <c r="K85">
        <v>36</v>
      </c>
      <c r="L85">
        <v>274760</v>
      </c>
      <c r="M85">
        <v>10</v>
      </c>
    </row>
    <row r="86" spans="2:13" x14ac:dyDescent="0.25">
      <c r="B86" t="s">
        <v>316</v>
      </c>
      <c r="C86" t="s">
        <v>101</v>
      </c>
      <c r="D86" t="s">
        <v>14</v>
      </c>
      <c r="E86" t="s">
        <v>15</v>
      </c>
      <c r="F86">
        <v>7700</v>
      </c>
      <c r="G86">
        <v>7700</v>
      </c>
      <c r="H86">
        <v>7940</v>
      </c>
      <c r="I86">
        <v>7510</v>
      </c>
      <c r="J86">
        <v>7678.0559999999996</v>
      </c>
      <c r="K86">
        <v>108</v>
      </c>
      <c r="L86">
        <v>829230</v>
      </c>
      <c r="M86">
        <v>9</v>
      </c>
    </row>
    <row r="87" spans="2:13" x14ac:dyDescent="0.25">
      <c r="B87" t="s">
        <v>316</v>
      </c>
      <c r="C87" t="s">
        <v>102</v>
      </c>
      <c r="D87" t="s">
        <v>14</v>
      </c>
      <c r="E87" t="s">
        <v>15</v>
      </c>
      <c r="F87">
        <v>7920</v>
      </c>
      <c r="G87">
        <v>7950</v>
      </c>
      <c r="H87">
        <v>7950</v>
      </c>
      <c r="I87">
        <v>7800</v>
      </c>
      <c r="J87">
        <v>7915.3850000000002</v>
      </c>
      <c r="K87">
        <v>13</v>
      </c>
      <c r="L87">
        <v>102900</v>
      </c>
      <c r="M87">
        <v>2</v>
      </c>
    </row>
    <row r="88" spans="2:13" x14ac:dyDescent="0.25">
      <c r="B88" t="s">
        <v>316</v>
      </c>
      <c r="C88" t="s">
        <v>103</v>
      </c>
      <c r="D88" t="s">
        <v>14</v>
      </c>
      <c r="E88" t="s">
        <v>15</v>
      </c>
      <c r="F88">
        <v>8100</v>
      </c>
      <c r="G88">
        <v>8040</v>
      </c>
      <c r="H88">
        <v>8100</v>
      </c>
      <c r="I88">
        <v>8040</v>
      </c>
      <c r="J88">
        <v>8091.29</v>
      </c>
      <c r="K88">
        <v>62</v>
      </c>
      <c r="L88">
        <v>501660</v>
      </c>
      <c r="M88">
        <v>6</v>
      </c>
    </row>
    <row r="89" spans="2:13" x14ac:dyDescent="0.25">
      <c r="B89" t="s">
        <v>316</v>
      </c>
      <c r="C89" t="s">
        <v>104</v>
      </c>
      <c r="D89" t="s">
        <v>14</v>
      </c>
      <c r="E89" t="s">
        <v>15</v>
      </c>
      <c r="F89">
        <v>8020</v>
      </c>
      <c r="G89">
        <v>8000</v>
      </c>
      <c r="H89">
        <v>8020</v>
      </c>
      <c r="I89">
        <v>7920</v>
      </c>
      <c r="J89">
        <v>7978.6360000000004</v>
      </c>
      <c r="K89">
        <v>44</v>
      </c>
      <c r="L89">
        <v>351060</v>
      </c>
      <c r="M89">
        <v>7</v>
      </c>
    </row>
    <row r="90" spans="2:13" x14ac:dyDescent="0.25">
      <c r="B90" t="s">
        <v>316</v>
      </c>
      <c r="C90" t="s">
        <v>105</v>
      </c>
      <c r="D90" t="s">
        <v>14</v>
      </c>
      <c r="E90" t="s">
        <v>15</v>
      </c>
      <c r="F90">
        <v>8090</v>
      </c>
      <c r="G90">
        <v>7950</v>
      </c>
      <c r="H90">
        <v>8100</v>
      </c>
      <c r="I90">
        <v>7950</v>
      </c>
      <c r="J90">
        <v>8074.375</v>
      </c>
      <c r="K90">
        <v>80</v>
      </c>
      <c r="L90">
        <v>645950</v>
      </c>
      <c r="M90">
        <v>11</v>
      </c>
    </row>
    <row r="91" spans="2:13" x14ac:dyDescent="0.25">
      <c r="B91" t="s">
        <v>316</v>
      </c>
      <c r="C91" t="s">
        <v>106</v>
      </c>
      <c r="D91" t="s">
        <v>14</v>
      </c>
      <c r="E91" t="s">
        <v>15</v>
      </c>
      <c r="F91">
        <v>7900</v>
      </c>
      <c r="G91">
        <v>7700</v>
      </c>
      <c r="H91">
        <v>8000</v>
      </c>
      <c r="I91">
        <v>7700</v>
      </c>
      <c r="J91">
        <v>7997.0069999999996</v>
      </c>
      <c r="K91">
        <v>137</v>
      </c>
      <c r="L91">
        <v>1095590</v>
      </c>
      <c r="M91">
        <v>6</v>
      </c>
    </row>
    <row r="92" spans="2:13" x14ac:dyDescent="0.25">
      <c r="B92" t="s">
        <v>316</v>
      </c>
      <c r="C92" t="s">
        <v>107</v>
      </c>
      <c r="D92" t="s">
        <v>14</v>
      </c>
      <c r="E92" t="s">
        <v>15</v>
      </c>
      <c r="F92">
        <v>7810</v>
      </c>
      <c r="G92">
        <v>7850</v>
      </c>
      <c r="H92">
        <v>7850</v>
      </c>
      <c r="I92">
        <v>7810</v>
      </c>
      <c r="J92">
        <v>7830.3919999999998</v>
      </c>
      <c r="K92">
        <v>51</v>
      </c>
      <c r="L92">
        <v>399350</v>
      </c>
      <c r="M92">
        <v>3</v>
      </c>
    </row>
    <row r="93" spans="2:13" x14ac:dyDescent="0.25">
      <c r="B93" t="s">
        <v>316</v>
      </c>
      <c r="C93" t="s">
        <v>108</v>
      </c>
      <c r="D93" t="s">
        <v>14</v>
      </c>
      <c r="E93" t="s">
        <v>15</v>
      </c>
      <c r="F93">
        <v>7730</v>
      </c>
      <c r="G93">
        <v>7730</v>
      </c>
      <c r="H93">
        <v>7730</v>
      </c>
      <c r="I93">
        <v>7730</v>
      </c>
      <c r="J93">
        <v>7730</v>
      </c>
      <c r="K93">
        <v>1</v>
      </c>
      <c r="L93">
        <v>7730</v>
      </c>
      <c r="M93">
        <v>1</v>
      </c>
    </row>
    <row r="94" spans="2:13" x14ac:dyDescent="0.25">
      <c r="B94" t="s">
        <v>316</v>
      </c>
      <c r="C94" t="s">
        <v>109</v>
      </c>
      <c r="D94" t="s">
        <v>14</v>
      </c>
      <c r="E94" t="s">
        <v>15</v>
      </c>
      <c r="F94">
        <v>8110</v>
      </c>
      <c r="G94">
        <v>8000</v>
      </c>
      <c r="H94">
        <v>8120</v>
      </c>
      <c r="I94">
        <v>8000</v>
      </c>
      <c r="J94">
        <v>8094.875</v>
      </c>
      <c r="K94">
        <v>80</v>
      </c>
      <c r="L94">
        <v>647590</v>
      </c>
      <c r="M94">
        <v>7</v>
      </c>
    </row>
    <row r="95" spans="2:13" x14ac:dyDescent="0.25">
      <c r="B95" t="s">
        <v>316</v>
      </c>
      <c r="C95" t="s">
        <v>110</v>
      </c>
      <c r="D95" t="s">
        <v>14</v>
      </c>
      <c r="E95" t="s">
        <v>15</v>
      </c>
      <c r="F95">
        <v>8000</v>
      </c>
      <c r="G95">
        <v>8000</v>
      </c>
      <c r="H95">
        <v>8120</v>
      </c>
      <c r="I95">
        <v>8000</v>
      </c>
      <c r="J95">
        <v>8033.1030000000001</v>
      </c>
      <c r="K95">
        <v>29</v>
      </c>
      <c r="L95">
        <v>232960</v>
      </c>
      <c r="M95">
        <v>4</v>
      </c>
    </row>
    <row r="96" spans="2:13" x14ac:dyDescent="0.25">
      <c r="B96" t="s">
        <v>316</v>
      </c>
      <c r="C96" t="s">
        <v>111</v>
      </c>
      <c r="D96" t="s">
        <v>14</v>
      </c>
      <c r="E96" t="s">
        <v>15</v>
      </c>
      <c r="F96">
        <v>8040</v>
      </c>
      <c r="G96">
        <v>7800</v>
      </c>
      <c r="H96">
        <v>8040</v>
      </c>
      <c r="I96">
        <v>7800</v>
      </c>
      <c r="J96">
        <v>7924.4709999999995</v>
      </c>
      <c r="K96">
        <v>463</v>
      </c>
      <c r="L96">
        <v>3669030</v>
      </c>
      <c r="M96">
        <v>15</v>
      </c>
    </row>
    <row r="97" spans="2:13" x14ac:dyDescent="0.25">
      <c r="B97" t="s">
        <v>316</v>
      </c>
      <c r="C97" t="s">
        <v>112</v>
      </c>
      <c r="D97" t="s">
        <v>14</v>
      </c>
      <c r="E97" t="s">
        <v>15</v>
      </c>
      <c r="F97">
        <v>7920</v>
      </c>
      <c r="G97">
        <v>7680</v>
      </c>
      <c r="H97">
        <v>8040</v>
      </c>
      <c r="I97">
        <v>7560</v>
      </c>
      <c r="J97">
        <v>7832.4709999999995</v>
      </c>
      <c r="K97">
        <v>85</v>
      </c>
      <c r="L97">
        <v>665760</v>
      </c>
      <c r="M97">
        <v>16</v>
      </c>
    </row>
    <row r="98" spans="2:13" x14ac:dyDescent="0.25">
      <c r="B98" t="s">
        <v>316</v>
      </c>
      <c r="C98" t="s">
        <v>113</v>
      </c>
      <c r="D98" t="s">
        <v>14</v>
      </c>
      <c r="E98" t="s">
        <v>15</v>
      </c>
      <c r="F98">
        <v>8000</v>
      </c>
      <c r="G98">
        <v>8500</v>
      </c>
      <c r="H98">
        <v>8500</v>
      </c>
      <c r="I98">
        <v>8000</v>
      </c>
      <c r="J98">
        <v>8233.3330000000005</v>
      </c>
      <c r="K98">
        <v>36</v>
      </c>
      <c r="L98">
        <v>296400</v>
      </c>
      <c r="M98">
        <v>10</v>
      </c>
    </row>
    <row r="99" spans="2:13" x14ac:dyDescent="0.25">
      <c r="B99" t="s">
        <v>316</v>
      </c>
      <c r="C99" t="s">
        <v>114</v>
      </c>
      <c r="D99" t="s">
        <v>14</v>
      </c>
      <c r="E99" t="s">
        <v>15</v>
      </c>
      <c r="F99">
        <v>8490</v>
      </c>
      <c r="G99">
        <v>8500</v>
      </c>
      <c r="H99">
        <v>8500</v>
      </c>
      <c r="I99">
        <v>8230</v>
      </c>
      <c r="J99">
        <v>8340.2569999999996</v>
      </c>
      <c r="K99">
        <v>311</v>
      </c>
      <c r="L99">
        <v>2593820</v>
      </c>
      <c r="M99">
        <v>29</v>
      </c>
    </row>
    <row r="100" spans="2:13" x14ac:dyDescent="0.25">
      <c r="B100" t="s">
        <v>316</v>
      </c>
      <c r="C100" t="s">
        <v>115</v>
      </c>
      <c r="D100" t="s">
        <v>14</v>
      </c>
      <c r="E100" t="s">
        <v>15</v>
      </c>
      <c r="F100">
        <v>8100</v>
      </c>
      <c r="G100">
        <v>8000</v>
      </c>
      <c r="H100">
        <v>8250</v>
      </c>
      <c r="I100">
        <v>7850</v>
      </c>
      <c r="J100">
        <v>8076.326</v>
      </c>
      <c r="K100">
        <v>811</v>
      </c>
      <c r="L100">
        <v>6549900</v>
      </c>
      <c r="M100">
        <v>35</v>
      </c>
    </row>
    <row r="101" spans="2:13" x14ac:dyDescent="0.25">
      <c r="B101" t="s">
        <v>316</v>
      </c>
      <c r="C101" t="s">
        <v>116</v>
      </c>
      <c r="D101" t="s">
        <v>14</v>
      </c>
      <c r="E101" t="s">
        <v>15</v>
      </c>
      <c r="F101">
        <v>8090</v>
      </c>
      <c r="G101">
        <v>7550</v>
      </c>
      <c r="H101">
        <v>8100</v>
      </c>
      <c r="I101">
        <v>7550</v>
      </c>
      <c r="J101">
        <v>7877.6639999999998</v>
      </c>
      <c r="K101">
        <v>1083</v>
      </c>
      <c r="L101">
        <v>8531510</v>
      </c>
      <c r="M101">
        <v>44</v>
      </c>
    </row>
    <row r="102" spans="2:13" x14ac:dyDescent="0.25">
      <c r="B102" t="s">
        <v>316</v>
      </c>
      <c r="C102" t="s">
        <v>117</v>
      </c>
      <c r="D102" t="s">
        <v>14</v>
      </c>
      <c r="E102" t="s">
        <v>15</v>
      </c>
      <c r="F102">
        <v>7530</v>
      </c>
      <c r="G102">
        <v>7390</v>
      </c>
      <c r="H102">
        <v>7900</v>
      </c>
      <c r="I102">
        <v>7390</v>
      </c>
      <c r="J102">
        <v>7727.6790000000001</v>
      </c>
      <c r="K102">
        <v>336</v>
      </c>
      <c r="L102">
        <v>2596500</v>
      </c>
      <c r="M102">
        <v>28</v>
      </c>
    </row>
    <row r="103" spans="2:13" x14ac:dyDescent="0.25">
      <c r="B103" t="s">
        <v>316</v>
      </c>
      <c r="C103" t="s">
        <v>118</v>
      </c>
      <c r="D103" t="s">
        <v>14</v>
      </c>
      <c r="E103" t="s">
        <v>15</v>
      </c>
      <c r="F103">
        <v>7400</v>
      </c>
      <c r="G103">
        <v>7400</v>
      </c>
      <c r="H103">
        <v>7400</v>
      </c>
      <c r="I103">
        <v>7100</v>
      </c>
      <c r="J103">
        <v>7362.1049999999996</v>
      </c>
      <c r="K103">
        <v>38</v>
      </c>
      <c r="L103">
        <v>279760</v>
      </c>
      <c r="M103">
        <v>12</v>
      </c>
    </row>
    <row r="104" spans="2:13" x14ac:dyDescent="0.25">
      <c r="B104" t="s">
        <v>316</v>
      </c>
      <c r="C104" t="s">
        <v>119</v>
      </c>
      <c r="D104" t="s">
        <v>14</v>
      </c>
      <c r="E104" t="s">
        <v>15</v>
      </c>
      <c r="F104">
        <v>7500</v>
      </c>
      <c r="G104">
        <v>7400</v>
      </c>
      <c r="H104">
        <v>7500</v>
      </c>
      <c r="I104">
        <v>7400</v>
      </c>
      <c r="J104">
        <v>7442.424</v>
      </c>
      <c r="K104">
        <v>33</v>
      </c>
      <c r="L104">
        <v>245600</v>
      </c>
      <c r="M104">
        <v>3</v>
      </c>
    </row>
    <row r="105" spans="2:13" x14ac:dyDescent="0.25">
      <c r="B105" t="s">
        <v>316</v>
      </c>
      <c r="C105" t="s">
        <v>120</v>
      </c>
      <c r="D105" t="s">
        <v>14</v>
      </c>
      <c r="E105" t="s">
        <v>15</v>
      </c>
      <c r="F105">
        <v>7400</v>
      </c>
      <c r="G105">
        <v>7320</v>
      </c>
      <c r="H105">
        <v>7450</v>
      </c>
      <c r="I105">
        <v>7320</v>
      </c>
      <c r="J105">
        <v>7342.7269999999999</v>
      </c>
      <c r="K105">
        <v>110</v>
      </c>
      <c r="L105">
        <v>807700</v>
      </c>
      <c r="M105">
        <v>17</v>
      </c>
    </row>
    <row r="106" spans="2:13" x14ac:dyDescent="0.25">
      <c r="B106" t="s">
        <v>316</v>
      </c>
      <c r="C106" t="s">
        <v>121</v>
      </c>
      <c r="D106" t="s">
        <v>14</v>
      </c>
      <c r="E106" t="s">
        <v>15</v>
      </c>
      <c r="F106">
        <v>7050</v>
      </c>
      <c r="G106">
        <v>7420</v>
      </c>
      <c r="H106">
        <v>7420</v>
      </c>
      <c r="I106">
        <v>7010</v>
      </c>
      <c r="J106">
        <v>7128.9189999999999</v>
      </c>
      <c r="K106">
        <v>37</v>
      </c>
      <c r="L106">
        <v>263770</v>
      </c>
      <c r="M106">
        <v>4</v>
      </c>
    </row>
    <row r="107" spans="2:13" x14ac:dyDescent="0.25">
      <c r="B107" t="s">
        <v>316</v>
      </c>
      <c r="C107" t="s">
        <v>122</v>
      </c>
      <c r="D107" t="s">
        <v>14</v>
      </c>
      <c r="E107" t="s">
        <v>15</v>
      </c>
      <c r="F107">
        <v>7500</v>
      </c>
      <c r="G107">
        <v>7700</v>
      </c>
      <c r="H107">
        <v>7700</v>
      </c>
      <c r="I107">
        <v>7300</v>
      </c>
      <c r="J107">
        <v>7488.893</v>
      </c>
      <c r="K107">
        <v>289</v>
      </c>
      <c r="L107">
        <v>2164290</v>
      </c>
      <c r="M107">
        <v>11</v>
      </c>
    </row>
    <row r="108" spans="2:13" x14ac:dyDescent="0.25">
      <c r="B108" t="s">
        <v>316</v>
      </c>
      <c r="C108" t="s">
        <v>123</v>
      </c>
      <c r="D108" t="s">
        <v>14</v>
      </c>
      <c r="E108" t="s">
        <v>15</v>
      </c>
      <c r="F108">
        <v>7520</v>
      </c>
      <c r="G108">
        <v>7710</v>
      </c>
      <c r="H108">
        <v>7710</v>
      </c>
      <c r="I108">
        <v>7400</v>
      </c>
      <c r="J108">
        <v>7675.9080000000004</v>
      </c>
      <c r="K108">
        <v>2131</v>
      </c>
      <c r="L108">
        <v>16357360</v>
      </c>
      <c r="M108">
        <v>56</v>
      </c>
    </row>
    <row r="109" spans="2:13" x14ac:dyDescent="0.25">
      <c r="B109" t="s">
        <v>316</v>
      </c>
      <c r="C109" t="s">
        <v>124</v>
      </c>
      <c r="D109" t="s">
        <v>14</v>
      </c>
      <c r="E109" t="s">
        <v>15</v>
      </c>
      <c r="F109">
        <v>7710</v>
      </c>
      <c r="G109">
        <v>7700</v>
      </c>
      <c r="H109">
        <v>7820</v>
      </c>
      <c r="I109">
        <v>7700</v>
      </c>
      <c r="J109">
        <v>7729.6610000000001</v>
      </c>
      <c r="K109">
        <v>5276</v>
      </c>
      <c r="L109">
        <v>40781690</v>
      </c>
      <c r="M109">
        <v>180</v>
      </c>
    </row>
    <row r="110" spans="2:13" x14ac:dyDescent="0.25">
      <c r="B110" t="s">
        <v>316</v>
      </c>
      <c r="C110" t="s">
        <v>125</v>
      </c>
      <c r="D110" t="s">
        <v>14</v>
      </c>
      <c r="E110" t="s">
        <v>15</v>
      </c>
      <c r="F110">
        <v>7770</v>
      </c>
      <c r="G110">
        <v>7690</v>
      </c>
      <c r="H110">
        <v>7950</v>
      </c>
      <c r="I110">
        <v>7600</v>
      </c>
      <c r="J110">
        <v>7743.2579999999998</v>
      </c>
      <c r="K110">
        <v>2575</v>
      </c>
      <c r="L110">
        <v>19938890</v>
      </c>
      <c r="M110">
        <v>29</v>
      </c>
    </row>
    <row r="111" spans="2:13" x14ac:dyDescent="0.25">
      <c r="B111" t="s">
        <v>316</v>
      </c>
      <c r="C111" t="s">
        <v>126</v>
      </c>
      <c r="D111" t="s">
        <v>14</v>
      </c>
      <c r="E111" t="s">
        <v>15</v>
      </c>
      <c r="F111">
        <v>7680</v>
      </c>
      <c r="G111">
        <v>7690</v>
      </c>
      <c r="H111">
        <v>7690</v>
      </c>
      <c r="I111">
        <v>7500</v>
      </c>
      <c r="J111">
        <v>7545.5559999999996</v>
      </c>
      <c r="K111">
        <v>846</v>
      </c>
      <c r="L111">
        <v>6383540</v>
      </c>
      <c r="M111">
        <v>18</v>
      </c>
    </row>
    <row r="112" spans="2:13" x14ac:dyDescent="0.25">
      <c r="B112" t="s">
        <v>316</v>
      </c>
      <c r="C112" t="s">
        <v>127</v>
      </c>
      <c r="D112" t="s">
        <v>14</v>
      </c>
      <c r="E112" t="s">
        <v>15</v>
      </c>
      <c r="F112">
        <v>7470</v>
      </c>
      <c r="G112">
        <v>7680</v>
      </c>
      <c r="H112">
        <v>7900</v>
      </c>
      <c r="I112">
        <v>7330</v>
      </c>
      <c r="J112">
        <v>7628.4579999999996</v>
      </c>
      <c r="K112">
        <v>2211</v>
      </c>
      <c r="L112">
        <v>16866520</v>
      </c>
      <c r="M112">
        <v>38</v>
      </c>
    </row>
    <row r="113" spans="2:13" x14ac:dyDescent="0.25">
      <c r="B113" t="s">
        <v>316</v>
      </c>
      <c r="C113" t="s">
        <v>128</v>
      </c>
      <c r="D113" t="s">
        <v>14</v>
      </c>
      <c r="E113" t="s">
        <v>15</v>
      </c>
      <c r="F113">
        <v>7650</v>
      </c>
      <c r="G113">
        <v>7290</v>
      </c>
      <c r="H113">
        <v>7670</v>
      </c>
      <c r="I113">
        <v>7290</v>
      </c>
      <c r="J113">
        <v>7520.8280000000004</v>
      </c>
      <c r="K113">
        <v>676</v>
      </c>
      <c r="L113">
        <v>5084080</v>
      </c>
      <c r="M113">
        <v>47</v>
      </c>
    </row>
    <row r="114" spans="2:13" x14ac:dyDescent="0.25">
      <c r="B114" t="s">
        <v>316</v>
      </c>
      <c r="C114" t="s">
        <v>129</v>
      </c>
      <c r="D114" t="s">
        <v>14</v>
      </c>
      <c r="E114" t="s">
        <v>15</v>
      </c>
      <c r="F114">
        <v>7290</v>
      </c>
      <c r="G114">
        <v>7440</v>
      </c>
      <c r="H114">
        <v>7500</v>
      </c>
      <c r="I114">
        <v>7260</v>
      </c>
      <c r="J114">
        <v>7420.3609999999999</v>
      </c>
      <c r="K114">
        <v>1135</v>
      </c>
      <c r="L114">
        <v>8422110</v>
      </c>
      <c r="M114">
        <v>35</v>
      </c>
    </row>
    <row r="115" spans="2:13" x14ac:dyDescent="0.25">
      <c r="B115" t="s">
        <v>316</v>
      </c>
      <c r="C115" t="s">
        <v>130</v>
      </c>
      <c r="D115" t="s">
        <v>14</v>
      </c>
      <c r="E115" t="s">
        <v>15</v>
      </c>
      <c r="F115">
        <v>7440</v>
      </c>
      <c r="G115">
        <v>7500</v>
      </c>
      <c r="H115">
        <v>7530</v>
      </c>
      <c r="I115">
        <v>7000</v>
      </c>
      <c r="J115">
        <v>7296.3190000000004</v>
      </c>
      <c r="K115">
        <v>891</v>
      </c>
      <c r="L115">
        <v>6501020</v>
      </c>
      <c r="M115">
        <v>38</v>
      </c>
    </row>
    <row r="116" spans="2:13" x14ac:dyDescent="0.25">
      <c r="B116" t="s">
        <v>316</v>
      </c>
      <c r="C116" t="s">
        <v>131</v>
      </c>
      <c r="D116" t="s">
        <v>14</v>
      </c>
      <c r="E116" t="s">
        <v>15</v>
      </c>
      <c r="F116">
        <v>7490</v>
      </c>
      <c r="G116">
        <v>7500</v>
      </c>
      <c r="H116">
        <v>7550</v>
      </c>
      <c r="I116">
        <v>7110</v>
      </c>
      <c r="J116">
        <v>7327.97</v>
      </c>
      <c r="K116">
        <v>1552</v>
      </c>
      <c r="L116">
        <v>11373010</v>
      </c>
      <c r="M116">
        <v>31</v>
      </c>
    </row>
    <row r="117" spans="2:13" x14ac:dyDescent="0.25">
      <c r="B117" t="s">
        <v>316</v>
      </c>
      <c r="C117" t="s">
        <v>132</v>
      </c>
      <c r="D117" t="s">
        <v>14</v>
      </c>
      <c r="E117" t="s">
        <v>15</v>
      </c>
      <c r="F117">
        <v>7390</v>
      </c>
      <c r="G117">
        <v>7150</v>
      </c>
      <c r="H117">
        <v>7420</v>
      </c>
      <c r="I117">
        <v>7150</v>
      </c>
      <c r="J117">
        <v>7291.4470000000001</v>
      </c>
      <c r="K117">
        <v>159</v>
      </c>
      <c r="L117">
        <v>1159340</v>
      </c>
      <c r="M117">
        <v>11</v>
      </c>
    </row>
    <row r="118" spans="2:13" x14ac:dyDescent="0.25">
      <c r="B118" t="s">
        <v>316</v>
      </c>
      <c r="C118" t="s">
        <v>133</v>
      </c>
      <c r="D118" t="s">
        <v>14</v>
      </c>
      <c r="E118" t="s">
        <v>15</v>
      </c>
      <c r="F118">
        <v>7150</v>
      </c>
      <c r="G118">
        <v>7150</v>
      </c>
      <c r="H118">
        <v>7170</v>
      </c>
      <c r="I118">
        <v>7150</v>
      </c>
      <c r="J118">
        <v>7154.3649999999998</v>
      </c>
      <c r="K118">
        <v>181</v>
      </c>
      <c r="L118">
        <v>1294940</v>
      </c>
      <c r="M118">
        <v>12</v>
      </c>
    </row>
    <row r="119" spans="2:13" x14ac:dyDescent="0.25">
      <c r="B119" t="s">
        <v>316</v>
      </c>
      <c r="C119" t="s">
        <v>134</v>
      </c>
      <c r="D119" t="s">
        <v>14</v>
      </c>
      <c r="E119" t="s">
        <v>15</v>
      </c>
      <c r="F119">
        <v>7220</v>
      </c>
      <c r="G119">
        <v>7250</v>
      </c>
      <c r="H119">
        <v>7400</v>
      </c>
      <c r="I119">
        <v>7220</v>
      </c>
      <c r="J119">
        <v>7256.5</v>
      </c>
      <c r="K119">
        <v>180</v>
      </c>
      <c r="L119">
        <v>1306170</v>
      </c>
      <c r="M119">
        <v>17</v>
      </c>
    </row>
    <row r="120" spans="2:13" x14ac:dyDescent="0.25">
      <c r="B120" t="s">
        <v>316</v>
      </c>
      <c r="C120" t="s">
        <v>135</v>
      </c>
      <c r="D120" t="s">
        <v>14</v>
      </c>
      <c r="E120" t="s">
        <v>15</v>
      </c>
      <c r="F120">
        <v>7430</v>
      </c>
      <c r="G120">
        <v>7450</v>
      </c>
      <c r="H120">
        <v>7450</v>
      </c>
      <c r="I120">
        <v>7250</v>
      </c>
      <c r="J120">
        <v>7430.53</v>
      </c>
      <c r="K120">
        <v>415</v>
      </c>
      <c r="L120">
        <v>3083670</v>
      </c>
      <c r="M120">
        <v>23</v>
      </c>
    </row>
    <row r="121" spans="2:13" x14ac:dyDescent="0.25">
      <c r="B121" t="s">
        <v>316</v>
      </c>
      <c r="C121" t="s">
        <v>136</v>
      </c>
      <c r="D121" t="s">
        <v>14</v>
      </c>
      <c r="E121" t="s">
        <v>15</v>
      </c>
      <c r="F121">
        <v>7450</v>
      </c>
      <c r="G121">
        <v>7440</v>
      </c>
      <c r="H121">
        <v>7550</v>
      </c>
      <c r="I121">
        <v>7300</v>
      </c>
      <c r="J121">
        <v>7471.0690000000004</v>
      </c>
      <c r="K121">
        <v>4835</v>
      </c>
      <c r="L121">
        <v>36122620</v>
      </c>
      <c r="M121">
        <v>151</v>
      </c>
    </row>
    <row r="122" spans="2:13" x14ac:dyDescent="0.25">
      <c r="B122" t="s">
        <v>316</v>
      </c>
      <c r="C122" t="s">
        <v>137</v>
      </c>
      <c r="D122" t="s">
        <v>14</v>
      </c>
      <c r="E122" t="s">
        <v>15</v>
      </c>
      <c r="F122">
        <v>7440</v>
      </c>
      <c r="G122">
        <v>6620</v>
      </c>
      <c r="H122">
        <v>7550</v>
      </c>
      <c r="I122">
        <v>6620</v>
      </c>
      <c r="J122">
        <v>7451.5209999999997</v>
      </c>
      <c r="K122">
        <v>9625</v>
      </c>
      <c r="L122">
        <v>71720890</v>
      </c>
      <c r="M122">
        <v>350</v>
      </c>
    </row>
    <row r="123" spans="2:13" x14ac:dyDescent="0.25">
      <c r="B123" t="s">
        <v>316</v>
      </c>
      <c r="C123" t="s">
        <v>138</v>
      </c>
      <c r="D123" t="s">
        <v>14</v>
      </c>
      <c r="E123" t="s">
        <v>15</v>
      </c>
      <c r="F123">
        <v>6710</v>
      </c>
      <c r="G123">
        <v>6710</v>
      </c>
      <c r="H123">
        <v>6710</v>
      </c>
      <c r="I123">
        <v>6710</v>
      </c>
      <c r="J123">
        <v>6710</v>
      </c>
      <c r="K123">
        <v>1</v>
      </c>
      <c r="L123">
        <v>6710</v>
      </c>
      <c r="M123">
        <v>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_xll.SerieHistoricaPorEspecieBD("BMA","Diario","2025-01-01","2025-07-10","CORRIENTE","24","PPT")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485</v>
      </c>
      <c r="C2" t="s">
        <v>13</v>
      </c>
      <c r="D2" t="s">
        <v>14</v>
      </c>
      <c r="E2" t="s">
        <v>15</v>
      </c>
      <c r="F2">
        <v>8570</v>
      </c>
      <c r="G2">
        <v>8790</v>
      </c>
      <c r="H2">
        <v>8790</v>
      </c>
      <c r="I2">
        <v>8480</v>
      </c>
      <c r="J2">
        <v>8590.5609999999997</v>
      </c>
      <c r="K2">
        <v>182670</v>
      </c>
      <c r="L2">
        <v>1569237760</v>
      </c>
      <c r="M2">
        <v>2347</v>
      </c>
    </row>
    <row r="3" spans="1:13" x14ac:dyDescent="0.25">
      <c r="B3" t="s">
        <v>485</v>
      </c>
      <c r="C3" t="s">
        <v>16</v>
      </c>
      <c r="D3" t="s">
        <v>14</v>
      </c>
      <c r="E3" t="s">
        <v>15</v>
      </c>
      <c r="F3">
        <v>8850</v>
      </c>
      <c r="G3">
        <v>8500</v>
      </c>
      <c r="H3">
        <v>8870</v>
      </c>
      <c r="I3">
        <v>8400</v>
      </c>
      <c r="J3">
        <v>8701.2119999999995</v>
      </c>
      <c r="K3">
        <v>279970</v>
      </c>
      <c r="L3">
        <v>2436078240</v>
      </c>
      <c r="M3">
        <v>2070</v>
      </c>
    </row>
    <row r="4" spans="1:13" x14ac:dyDescent="0.25">
      <c r="B4" t="s">
        <v>485</v>
      </c>
      <c r="C4" t="s">
        <v>17</v>
      </c>
      <c r="D4" t="s">
        <v>14</v>
      </c>
      <c r="E4" t="s">
        <v>15</v>
      </c>
      <c r="F4">
        <v>8420</v>
      </c>
      <c r="G4">
        <v>8560</v>
      </c>
      <c r="H4">
        <v>8640</v>
      </c>
      <c r="I4">
        <v>8350</v>
      </c>
      <c r="J4">
        <v>8406.4719999999998</v>
      </c>
      <c r="K4">
        <v>284411</v>
      </c>
      <c r="L4">
        <v>2390892970</v>
      </c>
      <c r="M4">
        <v>2217</v>
      </c>
    </row>
    <row r="5" spans="1:13" x14ac:dyDescent="0.25">
      <c r="B5" t="s">
        <v>485</v>
      </c>
      <c r="C5" t="s">
        <v>18</v>
      </c>
      <c r="D5" t="s">
        <v>14</v>
      </c>
      <c r="E5" t="s">
        <v>15</v>
      </c>
      <c r="F5">
        <v>8580</v>
      </c>
      <c r="G5">
        <v>8520</v>
      </c>
      <c r="H5">
        <v>8640</v>
      </c>
      <c r="I5">
        <v>8470</v>
      </c>
      <c r="J5">
        <v>8567.893</v>
      </c>
      <c r="K5">
        <v>75650</v>
      </c>
      <c r="L5">
        <v>648161090</v>
      </c>
      <c r="M5">
        <v>868</v>
      </c>
    </row>
    <row r="6" spans="1:13" x14ac:dyDescent="0.25">
      <c r="B6" t="s">
        <v>485</v>
      </c>
      <c r="C6" t="s">
        <v>19</v>
      </c>
      <c r="D6" t="s">
        <v>14</v>
      </c>
      <c r="E6" t="s">
        <v>15</v>
      </c>
      <c r="F6">
        <v>8520</v>
      </c>
      <c r="G6">
        <v>8570</v>
      </c>
      <c r="H6">
        <v>8750</v>
      </c>
      <c r="I6">
        <v>8400</v>
      </c>
      <c r="J6">
        <v>8523.9590000000007</v>
      </c>
      <c r="K6">
        <v>272090</v>
      </c>
      <c r="L6">
        <v>2319283980</v>
      </c>
      <c r="M6">
        <v>2082</v>
      </c>
    </row>
    <row r="7" spans="1:13" x14ac:dyDescent="0.25">
      <c r="B7" t="s">
        <v>485</v>
      </c>
      <c r="C7" t="s">
        <v>20</v>
      </c>
      <c r="D7" t="s">
        <v>14</v>
      </c>
      <c r="E7" t="s">
        <v>15</v>
      </c>
      <c r="F7">
        <v>8570</v>
      </c>
      <c r="G7">
        <v>8520</v>
      </c>
      <c r="H7">
        <v>8730</v>
      </c>
      <c r="I7">
        <v>8490</v>
      </c>
      <c r="J7">
        <v>8568.0079999999998</v>
      </c>
      <c r="K7">
        <v>352554</v>
      </c>
      <c r="L7">
        <v>3020685600</v>
      </c>
      <c r="M7">
        <v>1707</v>
      </c>
    </row>
    <row r="8" spans="1:13" x14ac:dyDescent="0.25">
      <c r="B8" t="s">
        <v>485</v>
      </c>
      <c r="C8" t="s">
        <v>21</v>
      </c>
      <c r="D8" t="s">
        <v>14</v>
      </c>
      <c r="E8" t="s">
        <v>15</v>
      </c>
      <c r="F8">
        <v>8520</v>
      </c>
      <c r="G8">
        <v>8330</v>
      </c>
      <c r="H8">
        <v>8590</v>
      </c>
      <c r="I8">
        <v>8330</v>
      </c>
      <c r="J8">
        <v>8479.2350000000006</v>
      </c>
      <c r="K8">
        <v>380456</v>
      </c>
      <c r="L8">
        <v>3225975730</v>
      </c>
      <c r="M8">
        <v>1908</v>
      </c>
    </row>
    <row r="9" spans="1:13" x14ac:dyDescent="0.25">
      <c r="B9" t="s">
        <v>485</v>
      </c>
      <c r="C9" t="s">
        <v>22</v>
      </c>
      <c r="D9" t="s">
        <v>14</v>
      </c>
      <c r="E9" t="s">
        <v>15</v>
      </c>
      <c r="F9">
        <v>8410</v>
      </c>
      <c r="G9">
        <v>8590</v>
      </c>
      <c r="H9">
        <v>8710</v>
      </c>
      <c r="I9">
        <v>8120</v>
      </c>
      <c r="J9">
        <v>8333.9500000000007</v>
      </c>
      <c r="K9">
        <v>507818</v>
      </c>
      <c r="L9">
        <v>4232129870</v>
      </c>
      <c r="M9">
        <v>2605</v>
      </c>
    </row>
    <row r="10" spans="1:13" x14ac:dyDescent="0.25">
      <c r="B10" t="s">
        <v>485</v>
      </c>
      <c r="C10" t="s">
        <v>23</v>
      </c>
      <c r="D10" t="s">
        <v>14</v>
      </c>
      <c r="E10" t="s">
        <v>15</v>
      </c>
      <c r="F10">
        <v>8560</v>
      </c>
      <c r="G10">
        <v>8500</v>
      </c>
      <c r="H10">
        <v>8620</v>
      </c>
      <c r="I10">
        <v>8470</v>
      </c>
      <c r="J10">
        <v>8549.0020000000004</v>
      </c>
      <c r="K10">
        <v>122587</v>
      </c>
      <c r="L10">
        <v>1047996470</v>
      </c>
      <c r="M10">
        <v>1120</v>
      </c>
    </row>
    <row r="11" spans="1:13" x14ac:dyDescent="0.25">
      <c r="B11" t="s">
        <v>485</v>
      </c>
      <c r="C11" t="s">
        <v>24</v>
      </c>
      <c r="D11" t="s">
        <v>14</v>
      </c>
      <c r="E11" t="s">
        <v>15</v>
      </c>
      <c r="F11">
        <v>8600</v>
      </c>
      <c r="G11">
        <v>8520</v>
      </c>
      <c r="H11">
        <v>8780</v>
      </c>
      <c r="I11">
        <v>8520</v>
      </c>
      <c r="J11">
        <v>8638.0810000000001</v>
      </c>
      <c r="K11">
        <v>235117</v>
      </c>
      <c r="L11">
        <v>2030959610</v>
      </c>
      <c r="M11">
        <v>1390</v>
      </c>
    </row>
    <row r="12" spans="1:13" x14ac:dyDescent="0.25">
      <c r="B12" t="s">
        <v>485</v>
      </c>
      <c r="C12" t="s">
        <v>25</v>
      </c>
      <c r="D12" t="s">
        <v>14</v>
      </c>
      <c r="E12" t="s">
        <v>15</v>
      </c>
      <c r="F12">
        <v>8560</v>
      </c>
      <c r="G12">
        <v>8650</v>
      </c>
      <c r="H12">
        <v>8750</v>
      </c>
      <c r="I12">
        <v>8500</v>
      </c>
      <c r="J12">
        <v>8613.8359999999993</v>
      </c>
      <c r="K12">
        <v>233005</v>
      </c>
      <c r="L12">
        <v>2007066850</v>
      </c>
      <c r="M12">
        <v>1634</v>
      </c>
    </row>
    <row r="13" spans="1:13" x14ac:dyDescent="0.25">
      <c r="B13" t="s">
        <v>485</v>
      </c>
      <c r="C13" t="s">
        <v>26</v>
      </c>
      <c r="D13" t="s">
        <v>14</v>
      </c>
      <c r="E13" t="s">
        <v>15</v>
      </c>
      <c r="F13">
        <v>8720</v>
      </c>
      <c r="G13">
        <v>8230</v>
      </c>
      <c r="H13">
        <v>8870</v>
      </c>
      <c r="I13">
        <v>8230</v>
      </c>
      <c r="J13">
        <v>8655.6489999999994</v>
      </c>
      <c r="K13">
        <v>586668</v>
      </c>
      <c r="L13">
        <v>5077992470</v>
      </c>
      <c r="M13">
        <v>2362</v>
      </c>
    </row>
    <row r="14" spans="1:13" x14ac:dyDescent="0.25">
      <c r="B14" t="s">
        <v>485</v>
      </c>
      <c r="C14" t="s">
        <v>27</v>
      </c>
      <c r="D14" t="s">
        <v>14</v>
      </c>
      <c r="E14" t="s">
        <v>15</v>
      </c>
      <c r="F14">
        <v>8210</v>
      </c>
      <c r="G14">
        <v>8380</v>
      </c>
      <c r="H14">
        <v>8380</v>
      </c>
      <c r="I14">
        <v>8100</v>
      </c>
      <c r="J14">
        <v>8194.4189999999999</v>
      </c>
      <c r="K14">
        <v>420056</v>
      </c>
      <c r="L14">
        <v>3442114740</v>
      </c>
      <c r="M14">
        <v>2607</v>
      </c>
    </row>
    <row r="15" spans="1:13" x14ac:dyDescent="0.25">
      <c r="B15" t="s">
        <v>485</v>
      </c>
      <c r="C15" t="s">
        <v>28</v>
      </c>
      <c r="D15" t="s">
        <v>14</v>
      </c>
      <c r="E15" t="s">
        <v>15</v>
      </c>
      <c r="F15">
        <v>8660</v>
      </c>
      <c r="G15">
        <v>8640</v>
      </c>
      <c r="H15">
        <v>8750</v>
      </c>
      <c r="I15">
        <v>8480</v>
      </c>
      <c r="J15">
        <v>8622.8469999999998</v>
      </c>
      <c r="K15">
        <v>90894</v>
      </c>
      <c r="L15">
        <v>783765040</v>
      </c>
      <c r="M15">
        <v>1233</v>
      </c>
    </row>
    <row r="16" spans="1:13" x14ac:dyDescent="0.25">
      <c r="B16" t="s">
        <v>485</v>
      </c>
      <c r="C16" t="s">
        <v>29</v>
      </c>
      <c r="D16" t="s">
        <v>14</v>
      </c>
      <c r="E16" t="s">
        <v>15</v>
      </c>
      <c r="F16">
        <v>8630</v>
      </c>
      <c r="G16">
        <v>8700</v>
      </c>
      <c r="H16">
        <v>8900</v>
      </c>
      <c r="I16">
        <v>8500</v>
      </c>
      <c r="J16">
        <v>8654.1749999999993</v>
      </c>
      <c r="K16">
        <v>191059</v>
      </c>
      <c r="L16">
        <v>1653457960</v>
      </c>
      <c r="M16">
        <v>1635</v>
      </c>
    </row>
    <row r="17" spans="2:13" x14ac:dyDescent="0.25">
      <c r="B17" t="s">
        <v>485</v>
      </c>
      <c r="C17" t="s">
        <v>30</v>
      </c>
      <c r="D17" t="s">
        <v>14</v>
      </c>
      <c r="E17" t="s">
        <v>15</v>
      </c>
      <c r="F17">
        <v>8680</v>
      </c>
      <c r="G17">
        <v>8790</v>
      </c>
      <c r="H17">
        <v>8790</v>
      </c>
      <c r="I17">
        <v>8480</v>
      </c>
      <c r="J17">
        <v>8669.8119999999999</v>
      </c>
      <c r="K17">
        <v>312506</v>
      </c>
      <c r="L17">
        <v>2709368310</v>
      </c>
      <c r="M17">
        <v>2413</v>
      </c>
    </row>
    <row r="18" spans="2:13" x14ac:dyDescent="0.25">
      <c r="B18" t="s">
        <v>485</v>
      </c>
      <c r="C18" t="s">
        <v>31</v>
      </c>
      <c r="D18" t="s">
        <v>14</v>
      </c>
      <c r="E18" t="s">
        <v>15</v>
      </c>
      <c r="F18">
        <v>8870</v>
      </c>
      <c r="G18">
        <v>9300</v>
      </c>
      <c r="H18">
        <v>9310</v>
      </c>
      <c r="I18">
        <v>8770</v>
      </c>
      <c r="J18">
        <v>8993.7309999999998</v>
      </c>
      <c r="K18">
        <v>261878</v>
      </c>
      <c r="L18">
        <v>2355260240</v>
      </c>
      <c r="M18">
        <v>2476</v>
      </c>
    </row>
    <row r="19" spans="2:13" x14ac:dyDescent="0.25">
      <c r="B19" t="s">
        <v>485</v>
      </c>
      <c r="C19" t="s">
        <v>32</v>
      </c>
      <c r="D19" t="s">
        <v>14</v>
      </c>
      <c r="E19" t="s">
        <v>15</v>
      </c>
      <c r="F19">
        <v>9300</v>
      </c>
      <c r="G19">
        <v>9350</v>
      </c>
      <c r="H19">
        <v>9500</v>
      </c>
      <c r="I19">
        <v>9160</v>
      </c>
      <c r="J19">
        <v>9315.2829999999994</v>
      </c>
      <c r="K19">
        <v>112041</v>
      </c>
      <c r="L19">
        <v>1043693660</v>
      </c>
      <c r="M19">
        <v>1462</v>
      </c>
    </row>
    <row r="20" spans="2:13" x14ac:dyDescent="0.25">
      <c r="B20" t="s">
        <v>485</v>
      </c>
      <c r="C20" t="s">
        <v>33</v>
      </c>
      <c r="D20" t="s">
        <v>14</v>
      </c>
      <c r="E20" t="s">
        <v>15</v>
      </c>
      <c r="F20">
        <v>9280</v>
      </c>
      <c r="G20">
        <v>9370</v>
      </c>
      <c r="H20">
        <v>9440</v>
      </c>
      <c r="I20">
        <v>9160</v>
      </c>
      <c r="J20">
        <v>9307.0810000000001</v>
      </c>
      <c r="K20">
        <v>337540</v>
      </c>
      <c r="L20">
        <v>3141512250</v>
      </c>
      <c r="M20">
        <v>2507</v>
      </c>
    </row>
    <row r="21" spans="2:13" x14ac:dyDescent="0.25">
      <c r="B21" t="s">
        <v>485</v>
      </c>
      <c r="C21" t="s">
        <v>34</v>
      </c>
      <c r="D21" t="s">
        <v>14</v>
      </c>
      <c r="E21" t="s">
        <v>15</v>
      </c>
      <c r="F21">
        <v>9450</v>
      </c>
      <c r="G21">
        <v>9060</v>
      </c>
      <c r="H21">
        <v>9520</v>
      </c>
      <c r="I21">
        <v>9060</v>
      </c>
      <c r="J21">
        <v>9303.3029999999999</v>
      </c>
      <c r="K21">
        <v>629368</v>
      </c>
      <c r="L21">
        <v>5855201030</v>
      </c>
      <c r="M21">
        <v>4125</v>
      </c>
    </row>
    <row r="22" spans="2:13" x14ac:dyDescent="0.25">
      <c r="B22" t="s">
        <v>485</v>
      </c>
      <c r="C22" t="s">
        <v>35</v>
      </c>
      <c r="D22" t="s">
        <v>14</v>
      </c>
      <c r="E22" t="s">
        <v>15</v>
      </c>
      <c r="F22">
        <v>9060</v>
      </c>
      <c r="G22">
        <v>9200</v>
      </c>
      <c r="H22">
        <v>9200</v>
      </c>
      <c r="I22">
        <v>8970</v>
      </c>
      <c r="J22">
        <v>9070.9470000000001</v>
      </c>
      <c r="K22">
        <v>343105</v>
      </c>
      <c r="L22">
        <v>3112287230</v>
      </c>
      <c r="M22">
        <v>2062</v>
      </c>
    </row>
    <row r="23" spans="2:13" x14ac:dyDescent="0.25">
      <c r="B23" t="s">
        <v>485</v>
      </c>
      <c r="C23" t="s">
        <v>36</v>
      </c>
      <c r="D23" t="s">
        <v>14</v>
      </c>
      <c r="E23" t="s">
        <v>15</v>
      </c>
      <c r="F23">
        <v>9200</v>
      </c>
      <c r="G23">
        <v>9050</v>
      </c>
      <c r="H23">
        <v>9300</v>
      </c>
      <c r="I23">
        <v>8910</v>
      </c>
      <c r="J23">
        <v>9186.15</v>
      </c>
      <c r="K23">
        <v>360038</v>
      </c>
      <c r="L23">
        <v>3307363210</v>
      </c>
      <c r="M23">
        <v>1906</v>
      </c>
    </row>
    <row r="24" spans="2:13" x14ac:dyDescent="0.25">
      <c r="B24" t="s">
        <v>485</v>
      </c>
      <c r="C24" t="s">
        <v>37</v>
      </c>
      <c r="D24" t="s">
        <v>14</v>
      </c>
      <c r="E24" t="s">
        <v>15</v>
      </c>
      <c r="F24">
        <v>0</v>
      </c>
      <c r="G24">
        <v>9130</v>
      </c>
      <c r="H24">
        <v>9250</v>
      </c>
      <c r="I24">
        <v>9000</v>
      </c>
      <c r="J24">
        <v>9104.4889999999996</v>
      </c>
      <c r="K24">
        <v>377637</v>
      </c>
      <c r="L24">
        <v>3438191880</v>
      </c>
      <c r="M24">
        <v>2250</v>
      </c>
    </row>
    <row r="25" spans="2:13" x14ac:dyDescent="0.25">
      <c r="B25" t="s">
        <v>485</v>
      </c>
      <c r="C25" t="s">
        <v>38</v>
      </c>
      <c r="D25" t="s">
        <v>14</v>
      </c>
      <c r="E25" t="s">
        <v>15</v>
      </c>
      <c r="F25">
        <v>9130</v>
      </c>
      <c r="G25">
        <v>9680</v>
      </c>
      <c r="H25">
        <v>9820</v>
      </c>
      <c r="I25">
        <v>9090</v>
      </c>
      <c r="J25">
        <v>9300.5630000000001</v>
      </c>
      <c r="K25">
        <v>1068561</v>
      </c>
      <c r="L25">
        <v>9938218970</v>
      </c>
      <c r="M25">
        <v>4551</v>
      </c>
    </row>
    <row r="26" spans="2:13" x14ac:dyDescent="0.25">
      <c r="B26" t="s">
        <v>485</v>
      </c>
      <c r="C26" t="s">
        <v>39</v>
      </c>
      <c r="D26" t="s">
        <v>14</v>
      </c>
      <c r="E26" t="s">
        <v>15</v>
      </c>
      <c r="F26">
        <v>9830</v>
      </c>
      <c r="G26">
        <v>9800</v>
      </c>
      <c r="H26">
        <v>9980</v>
      </c>
      <c r="I26">
        <v>9580</v>
      </c>
      <c r="J26">
        <v>9867.3389999999999</v>
      </c>
      <c r="K26">
        <v>266823</v>
      </c>
      <c r="L26">
        <v>2632832920</v>
      </c>
      <c r="M26">
        <v>2221</v>
      </c>
    </row>
    <row r="27" spans="2:13" x14ac:dyDescent="0.25">
      <c r="B27" t="s">
        <v>485</v>
      </c>
      <c r="C27" t="s">
        <v>40</v>
      </c>
      <c r="D27" t="s">
        <v>14</v>
      </c>
      <c r="E27" t="s">
        <v>15</v>
      </c>
      <c r="F27">
        <v>9800</v>
      </c>
      <c r="G27">
        <v>10125</v>
      </c>
      <c r="H27">
        <v>10150</v>
      </c>
      <c r="I27">
        <v>9720</v>
      </c>
      <c r="J27">
        <v>9848.5730000000003</v>
      </c>
      <c r="K27">
        <v>509094</v>
      </c>
      <c r="L27">
        <v>5013849610</v>
      </c>
      <c r="M27">
        <v>2273</v>
      </c>
    </row>
    <row r="28" spans="2:13" x14ac:dyDescent="0.25">
      <c r="B28" t="s">
        <v>485</v>
      </c>
      <c r="C28" t="s">
        <v>41</v>
      </c>
      <c r="D28" t="s">
        <v>14</v>
      </c>
      <c r="E28" t="s">
        <v>15</v>
      </c>
      <c r="F28">
        <v>10125</v>
      </c>
      <c r="G28">
        <v>10175</v>
      </c>
      <c r="H28">
        <v>10250</v>
      </c>
      <c r="I28">
        <v>9990</v>
      </c>
      <c r="J28">
        <v>10109.616</v>
      </c>
      <c r="K28">
        <v>224162</v>
      </c>
      <c r="L28">
        <v>2266191650</v>
      </c>
      <c r="M28">
        <v>1525</v>
      </c>
    </row>
    <row r="29" spans="2:13" x14ac:dyDescent="0.25">
      <c r="B29" t="s">
        <v>485</v>
      </c>
      <c r="C29" t="s">
        <v>42</v>
      </c>
      <c r="D29" t="s">
        <v>14</v>
      </c>
      <c r="E29" t="s">
        <v>15</v>
      </c>
      <c r="F29">
        <v>10100</v>
      </c>
      <c r="G29">
        <v>10350</v>
      </c>
      <c r="H29">
        <v>10575</v>
      </c>
      <c r="I29">
        <v>10075</v>
      </c>
      <c r="J29">
        <v>10299.069</v>
      </c>
      <c r="K29">
        <v>785440</v>
      </c>
      <c r="L29">
        <v>8089300900</v>
      </c>
      <c r="M29">
        <v>2834</v>
      </c>
    </row>
    <row r="30" spans="2:13" x14ac:dyDescent="0.25">
      <c r="B30" t="s">
        <v>485</v>
      </c>
      <c r="C30" t="s">
        <v>43</v>
      </c>
      <c r="D30" t="s">
        <v>14</v>
      </c>
      <c r="E30" t="s">
        <v>15</v>
      </c>
      <c r="F30">
        <v>10600</v>
      </c>
      <c r="G30">
        <v>10350</v>
      </c>
      <c r="H30">
        <v>10750</v>
      </c>
      <c r="I30">
        <v>10200</v>
      </c>
      <c r="J30">
        <v>10581.888999999999</v>
      </c>
      <c r="K30">
        <v>404803</v>
      </c>
      <c r="L30">
        <v>4283580450</v>
      </c>
      <c r="M30">
        <v>2298</v>
      </c>
    </row>
    <row r="31" spans="2:13" x14ac:dyDescent="0.25">
      <c r="B31" t="s">
        <v>485</v>
      </c>
      <c r="C31" t="s">
        <v>44</v>
      </c>
      <c r="D31" t="s">
        <v>14</v>
      </c>
      <c r="E31" t="s">
        <v>15</v>
      </c>
      <c r="F31">
        <v>10850</v>
      </c>
      <c r="G31">
        <v>10975</v>
      </c>
      <c r="H31">
        <v>11125</v>
      </c>
      <c r="I31">
        <v>10725</v>
      </c>
      <c r="J31">
        <v>10865.032999999999</v>
      </c>
      <c r="K31">
        <v>134966</v>
      </c>
      <c r="L31">
        <v>1466410050</v>
      </c>
      <c r="M31">
        <v>1528</v>
      </c>
    </row>
    <row r="32" spans="2:13" x14ac:dyDescent="0.25">
      <c r="B32" t="s">
        <v>485</v>
      </c>
      <c r="C32" t="s">
        <v>45</v>
      </c>
      <c r="D32" t="s">
        <v>14</v>
      </c>
      <c r="E32" t="s">
        <v>15</v>
      </c>
      <c r="F32">
        <v>10950</v>
      </c>
      <c r="G32">
        <v>10725</v>
      </c>
      <c r="H32">
        <v>11300</v>
      </c>
      <c r="I32">
        <v>10725</v>
      </c>
      <c r="J32">
        <v>11019.642</v>
      </c>
      <c r="K32">
        <v>67409</v>
      </c>
      <c r="L32">
        <v>742823075</v>
      </c>
      <c r="M32">
        <v>1451</v>
      </c>
    </row>
    <row r="33" spans="2:13" x14ac:dyDescent="0.25">
      <c r="B33" t="s">
        <v>485</v>
      </c>
      <c r="C33" t="s">
        <v>46</v>
      </c>
      <c r="D33" t="s">
        <v>14</v>
      </c>
      <c r="E33" t="s">
        <v>15</v>
      </c>
      <c r="F33">
        <v>10925</v>
      </c>
      <c r="G33">
        <v>10700</v>
      </c>
      <c r="H33">
        <v>11000</v>
      </c>
      <c r="I33">
        <v>10650</v>
      </c>
      <c r="J33">
        <v>10893.46</v>
      </c>
      <c r="K33">
        <v>220028</v>
      </c>
      <c r="L33">
        <v>2396866150</v>
      </c>
      <c r="M33">
        <v>1341</v>
      </c>
    </row>
    <row r="34" spans="2:13" x14ac:dyDescent="0.25">
      <c r="B34" t="s">
        <v>485</v>
      </c>
      <c r="C34" t="s">
        <v>47</v>
      </c>
      <c r="D34" t="s">
        <v>14</v>
      </c>
      <c r="E34" t="s">
        <v>15</v>
      </c>
      <c r="F34">
        <v>10800</v>
      </c>
      <c r="G34">
        <v>10775</v>
      </c>
      <c r="H34">
        <v>11075</v>
      </c>
      <c r="I34">
        <v>10725</v>
      </c>
      <c r="J34">
        <v>10935.472</v>
      </c>
      <c r="K34">
        <v>637005</v>
      </c>
      <c r="L34">
        <v>6965950175</v>
      </c>
      <c r="M34">
        <v>2060</v>
      </c>
    </row>
    <row r="35" spans="2:13" x14ac:dyDescent="0.25">
      <c r="B35" t="s">
        <v>485</v>
      </c>
      <c r="C35" t="s">
        <v>48</v>
      </c>
      <c r="D35" t="s">
        <v>14</v>
      </c>
      <c r="E35" t="s">
        <v>15</v>
      </c>
      <c r="F35">
        <v>10825</v>
      </c>
      <c r="G35">
        <v>11200</v>
      </c>
      <c r="H35">
        <v>11250</v>
      </c>
      <c r="I35">
        <v>10725</v>
      </c>
      <c r="J35">
        <v>10970.305</v>
      </c>
      <c r="K35">
        <v>684135</v>
      </c>
      <c r="L35">
        <v>7505169750</v>
      </c>
      <c r="M35">
        <v>2110</v>
      </c>
    </row>
    <row r="36" spans="2:13" x14ac:dyDescent="0.25">
      <c r="B36" t="s">
        <v>485</v>
      </c>
      <c r="C36" t="s">
        <v>49</v>
      </c>
      <c r="D36" t="s">
        <v>14</v>
      </c>
      <c r="E36" t="s">
        <v>15</v>
      </c>
      <c r="F36">
        <v>11125</v>
      </c>
      <c r="G36">
        <v>11150</v>
      </c>
      <c r="H36">
        <v>11325</v>
      </c>
      <c r="I36">
        <v>10950</v>
      </c>
      <c r="J36">
        <v>11207.993</v>
      </c>
      <c r="K36">
        <v>318842</v>
      </c>
      <c r="L36">
        <v>3573578875</v>
      </c>
      <c r="M36">
        <v>1972</v>
      </c>
    </row>
    <row r="37" spans="2:13" x14ac:dyDescent="0.25">
      <c r="B37" t="s">
        <v>485</v>
      </c>
      <c r="C37" t="s">
        <v>50</v>
      </c>
      <c r="D37" t="s">
        <v>14</v>
      </c>
      <c r="E37" t="s">
        <v>15</v>
      </c>
      <c r="F37">
        <v>11200</v>
      </c>
      <c r="G37">
        <v>11000</v>
      </c>
      <c r="H37">
        <v>11525</v>
      </c>
      <c r="I37">
        <v>11000</v>
      </c>
      <c r="J37">
        <v>11321.414000000001</v>
      </c>
      <c r="K37">
        <v>403420</v>
      </c>
      <c r="L37">
        <v>4567284775</v>
      </c>
      <c r="M37">
        <v>3275</v>
      </c>
    </row>
    <row r="38" spans="2:13" x14ac:dyDescent="0.25">
      <c r="B38" t="s">
        <v>485</v>
      </c>
      <c r="C38" t="s">
        <v>51</v>
      </c>
      <c r="D38" t="s">
        <v>14</v>
      </c>
      <c r="E38" t="s">
        <v>15</v>
      </c>
      <c r="F38">
        <v>10875</v>
      </c>
      <c r="G38">
        <v>10700</v>
      </c>
      <c r="H38">
        <v>10900</v>
      </c>
      <c r="I38">
        <v>10475</v>
      </c>
      <c r="J38">
        <v>10779.441000000001</v>
      </c>
      <c r="K38">
        <v>430081</v>
      </c>
      <c r="L38">
        <v>4636032825</v>
      </c>
      <c r="M38">
        <v>1693</v>
      </c>
    </row>
    <row r="39" spans="2:13" x14ac:dyDescent="0.25">
      <c r="B39" t="s">
        <v>485</v>
      </c>
      <c r="C39" t="s">
        <v>52</v>
      </c>
      <c r="D39" t="s">
        <v>14</v>
      </c>
      <c r="E39" t="s">
        <v>15</v>
      </c>
      <c r="F39">
        <v>10700</v>
      </c>
      <c r="G39">
        <v>10575</v>
      </c>
      <c r="H39">
        <v>10925</v>
      </c>
      <c r="I39">
        <v>10375</v>
      </c>
      <c r="J39">
        <v>10708.788</v>
      </c>
      <c r="K39">
        <v>195510</v>
      </c>
      <c r="L39">
        <v>2093675150</v>
      </c>
      <c r="M39">
        <v>2059</v>
      </c>
    </row>
    <row r="40" spans="2:13" x14ac:dyDescent="0.25">
      <c r="B40" t="s">
        <v>485</v>
      </c>
      <c r="C40" t="s">
        <v>53</v>
      </c>
      <c r="D40" t="s">
        <v>14</v>
      </c>
      <c r="E40" t="s">
        <v>15</v>
      </c>
      <c r="F40">
        <v>10850</v>
      </c>
      <c r="G40">
        <v>10900</v>
      </c>
      <c r="H40">
        <v>10950</v>
      </c>
      <c r="I40">
        <v>10600</v>
      </c>
      <c r="J40">
        <v>10766.36</v>
      </c>
      <c r="K40">
        <v>220791</v>
      </c>
      <c r="L40">
        <v>2377115400</v>
      </c>
      <c r="M40">
        <v>2102</v>
      </c>
    </row>
    <row r="41" spans="2:13" x14ac:dyDescent="0.25">
      <c r="B41" t="s">
        <v>485</v>
      </c>
      <c r="C41" t="s">
        <v>54</v>
      </c>
      <c r="D41" t="s">
        <v>14</v>
      </c>
      <c r="E41" t="s">
        <v>15</v>
      </c>
      <c r="F41">
        <v>10775</v>
      </c>
      <c r="G41">
        <v>10725</v>
      </c>
      <c r="H41">
        <v>11025</v>
      </c>
      <c r="I41">
        <v>10625</v>
      </c>
      <c r="J41">
        <v>10886.566000000001</v>
      </c>
      <c r="K41">
        <v>576526</v>
      </c>
      <c r="L41">
        <v>6276388200</v>
      </c>
      <c r="M41">
        <v>2623</v>
      </c>
    </row>
    <row r="42" spans="2:13" x14ac:dyDescent="0.25">
      <c r="B42" t="s">
        <v>485</v>
      </c>
      <c r="C42" t="s">
        <v>55</v>
      </c>
      <c r="D42" t="s">
        <v>14</v>
      </c>
      <c r="E42" t="s">
        <v>15</v>
      </c>
      <c r="F42">
        <v>10725</v>
      </c>
      <c r="G42">
        <v>10325</v>
      </c>
      <c r="H42">
        <v>10800</v>
      </c>
      <c r="I42">
        <v>10300</v>
      </c>
      <c r="J42">
        <v>10651.259</v>
      </c>
      <c r="K42">
        <v>801007</v>
      </c>
      <c r="L42">
        <v>8531733025</v>
      </c>
      <c r="M42">
        <v>3201</v>
      </c>
    </row>
    <row r="43" spans="2:13" x14ac:dyDescent="0.25">
      <c r="B43" t="s">
        <v>485</v>
      </c>
      <c r="C43" t="s">
        <v>56</v>
      </c>
      <c r="D43" t="s">
        <v>14</v>
      </c>
      <c r="E43" t="s">
        <v>15</v>
      </c>
      <c r="F43">
        <v>10200</v>
      </c>
      <c r="G43">
        <v>10200</v>
      </c>
      <c r="H43">
        <v>10400</v>
      </c>
      <c r="I43">
        <v>10050</v>
      </c>
      <c r="J43">
        <v>10233.119000000001</v>
      </c>
      <c r="K43">
        <v>397293</v>
      </c>
      <c r="L43">
        <v>4065546375</v>
      </c>
      <c r="M43">
        <v>1781</v>
      </c>
    </row>
    <row r="44" spans="2:13" x14ac:dyDescent="0.25">
      <c r="B44" t="s">
        <v>485</v>
      </c>
      <c r="C44" t="s">
        <v>57</v>
      </c>
      <c r="D44" t="s">
        <v>14</v>
      </c>
      <c r="E44" t="s">
        <v>15</v>
      </c>
      <c r="F44">
        <v>10125</v>
      </c>
      <c r="G44">
        <v>10000</v>
      </c>
      <c r="H44">
        <v>10250</v>
      </c>
      <c r="I44">
        <v>9900</v>
      </c>
      <c r="J44">
        <v>10061.331</v>
      </c>
      <c r="K44">
        <v>269149</v>
      </c>
      <c r="L44">
        <v>2707997050</v>
      </c>
      <c r="M44">
        <v>1823</v>
      </c>
    </row>
    <row r="45" spans="2:13" x14ac:dyDescent="0.25">
      <c r="B45" t="s">
        <v>485</v>
      </c>
      <c r="C45" t="s">
        <v>58</v>
      </c>
      <c r="D45" t="s">
        <v>14</v>
      </c>
      <c r="E45" t="s">
        <v>15</v>
      </c>
      <c r="F45">
        <v>10050</v>
      </c>
      <c r="G45">
        <v>10150</v>
      </c>
      <c r="H45">
        <v>10375</v>
      </c>
      <c r="I45">
        <v>10025</v>
      </c>
      <c r="J45">
        <v>10126.029</v>
      </c>
      <c r="K45">
        <v>414955</v>
      </c>
      <c r="L45">
        <v>4201846550</v>
      </c>
      <c r="M45">
        <v>1713</v>
      </c>
    </row>
    <row r="46" spans="2:13" x14ac:dyDescent="0.25">
      <c r="B46" t="s">
        <v>485</v>
      </c>
      <c r="C46" t="s">
        <v>59</v>
      </c>
      <c r="D46" t="s">
        <v>14</v>
      </c>
      <c r="E46" t="s">
        <v>15</v>
      </c>
      <c r="F46">
        <v>10400</v>
      </c>
      <c r="G46">
        <v>10050</v>
      </c>
      <c r="H46">
        <v>10475</v>
      </c>
      <c r="I46">
        <v>10025</v>
      </c>
      <c r="J46">
        <v>10321.304</v>
      </c>
      <c r="K46">
        <v>341831</v>
      </c>
      <c r="L46">
        <v>3528141500</v>
      </c>
      <c r="M46">
        <v>1779</v>
      </c>
    </row>
    <row r="47" spans="2:13" x14ac:dyDescent="0.25">
      <c r="B47" t="s">
        <v>485</v>
      </c>
      <c r="C47" t="s">
        <v>60</v>
      </c>
      <c r="D47" t="s">
        <v>14</v>
      </c>
      <c r="E47" t="s">
        <v>15</v>
      </c>
      <c r="F47">
        <v>10075</v>
      </c>
      <c r="G47">
        <v>10350</v>
      </c>
      <c r="H47">
        <v>10350</v>
      </c>
      <c r="I47">
        <v>9820</v>
      </c>
      <c r="J47">
        <v>10116.862999999999</v>
      </c>
      <c r="K47">
        <v>552740</v>
      </c>
      <c r="L47">
        <v>5591994720</v>
      </c>
      <c r="M47">
        <v>2813</v>
      </c>
    </row>
    <row r="48" spans="2:13" x14ac:dyDescent="0.25">
      <c r="B48" t="s">
        <v>485</v>
      </c>
      <c r="C48" t="s">
        <v>61</v>
      </c>
      <c r="D48" t="s">
        <v>14</v>
      </c>
      <c r="E48" t="s">
        <v>15</v>
      </c>
      <c r="F48">
        <v>10500</v>
      </c>
      <c r="G48">
        <v>10575</v>
      </c>
      <c r="H48">
        <v>10800</v>
      </c>
      <c r="I48">
        <v>10425</v>
      </c>
      <c r="J48">
        <v>10575.258</v>
      </c>
      <c r="K48">
        <v>332290</v>
      </c>
      <c r="L48">
        <v>3514052350</v>
      </c>
      <c r="M48">
        <v>1381</v>
      </c>
    </row>
    <row r="49" spans="2:13" x14ac:dyDescent="0.25">
      <c r="B49" t="s">
        <v>485</v>
      </c>
      <c r="C49" t="s">
        <v>62</v>
      </c>
      <c r="D49" t="s">
        <v>14</v>
      </c>
      <c r="E49" t="s">
        <v>15</v>
      </c>
      <c r="F49">
        <v>10725</v>
      </c>
      <c r="G49">
        <v>10850</v>
      </c>
      <c r="H49">
        <v>11000</v>
      </c>
      <c r="I49">
        <v>10625</v>
      </c>
      <c r="J49">
        <v>10803.716</v>
      </c>
      <c r="K49">
        <v>210682</v>
      </c>
      <c r="L49">
        <v>2276148475</v>
      </c>
      <c r="M49">
        <v>1387</v>
      </c>
    </row>
    <row r="50" spans="2:13" x14ac:dyDescent="0.25">
      <c r="B50" t="s">
        <v>485</v>
      </c>
      <c r="C50" t="s">
        <v>63</v>
      </c>
      <c r="D50" t="s">
        <v>14</v>
      </c>
      <c r="E50" t="s">
        <v>15</v>
      </c>
      <c r="F50">
        <v>10850</v>
      </c>
      <c r="G50">
        <v>11400</v>
      </c>
      <c r="H50">
        <v>11500</v>
      </c>
      <c r="I50">
        <v>10750</v>
      </c>
      <c r="J50">
        <v>10889.329</v>
      </c>
      <c r="K50">
        <v>254991</v>
      </c>
      <c r="L50">
        <v>2776680900</v>
      </c>
      <c r="M50">
        <v>1590</v>
      </c>
    </row>
    <row r="51" spans="2:13" x14ac:dyDescent="0.25">
      <c r="B51" t="s">
        <v>485</v>
      </c>
      <c r="C51" t="s">
        <v>64</v>
      </c>
      <c r="D51" t="s">
        <v>14</v>
      </c>
      <c r="E51" t="s">
        <v>15</v>
      </c>
      <c r="F51">
        <v>11200</v>
      </c>
      <c r="G51">
        <v>11150</v>
      </c>
      <c r="H51">
        <v>11375</v>
      </c>
      <c r="I51">
        <v>11050</v>
      </c>
      <c r="J51">
        <v>11172.002</v>
      </c>
      <c r="K51">
        <v>337086</v>
      </c>
      <c r="L51">
        <v>3765925550</v>
      </c>
      <c r="M51">
        <v>1738</v>
      </c>
    </row>
    <row r="52" spans="2:13" x14ac:dyDescent="0.25">
      <c r="B52" t="s">
        <v>485</v>
      </c>
      <c r="C52" t="s">
        <v>65</v>
      </c>
      <c r="D52" t="s">
        <v>14</v>
      </c>
      <c r="E52" t="s">
        <v>15</v>
      </c>
      <c r="F52">
        <v>11150</v>
      </c>
      <c r="G52">
        <v>11350</v>
      </c>
      <c r="H52">
        <v>11700</v>
      </c>
      <c r="I52">
        <v>11075</v>
      </c>
      <c r="J52">
        <v>11446.393</v>
      </c>
      <c r="K52">
        <v>283118</v>
      </c>
      <c r="L52">
        <v>3240679950</v>
      </c>
      <c r="M52">
        <v>2281</v>
      </c>
    </row>
    <row r="53" spans="2:13" x14ac:dyDescent="0.25">
      <c r="B53" t="s">
        <v>485</v>
      </c>
      <c r="C53" t="s">
        <v>66</v>
      </c>
      <c r="D53" t="s">
        <v>14</v>
      </c>
      <c r="E53" t="s">
        <v>15</v>
      </c>
      <c r="F53">
        <v>11150</v>
      </c>
      <c r="G53">
        <v>10925</v>
      </c>
      <c r="H53">
        <v>11525</v>
      </c>
      <c r="I53">
        <v>10925</v>
      </c>
      <c r="J53">
        <v>11366.221</v>
      </c>
      <c r="K53">
        <v>586743</v>
      </c>
      <c r="L53">
        <v>6669050650</v>
      </c>
      <c r="M53">
        <v>3114</v>
      </c>
    </row>
    <row r="54" spans="2:13" x14ac:dyDescent="0.25">
      <c r="B54" t="s">
        <v>485</v>
      </c>
      <c r="C54" t="s">
        <v>67</v>
      </c>
      <c r="D54" t="s">
        <v>14</v>
      </c>
      <c r="E54" t="s">
        <v>15</v>
      </c>
      <c r="F54">
        <v>10050</v>
      </c>
      <c r="G54">
        <v>10450</v>
      </c>
      <c r="H54">
        <v>10450</v>
      </c>
      <c r="I54">
        <v>9840</v>
      </c>
      <c r="J54">
        <v>10000.61</v>
      </c>
      <c r="K54">
        <v>337544</v>
      </c>
      <c r="L54">
        <v>3375645780</v>
      </c>
      <c r="M54">
        <v>2260</v>
      </c>
    </row>
    <row r="55" spans="2:13" x14ac:dyDescent="0.25">
      <c r="B55" t="s">
        <v>485</v>
      </c>
      <c r="C55" t="s">
        <v>68</v>
      </c>
      <c r="D55" t="s">
        <v>14</v>
      </c>
      <c r="E55" t="s">
        <v>15</v>
      </c>
      <c r="F55">
        <v>10600</v>
      </c>
      <c r="G55">
        <v>11200</v>
      </c>
      <c r="H55">
        <v>11200</v>
      </c>
      <c r="I55">
        <v>10525</v>
      </c>
      <c r="J55">
        <v>10792.014999999999</v>
      </c>
      <c r="K55">
        <v>402522</v>
      </c>
      <c r="L55">
        <v>4344023550</v>
      </c>
      <c r="M55">
        <v>2370</v>
      </c>
    </row>
    <row r="56" spans="2:13" x14ac:dyDescent="0.25">
      <c r="B56" t="s">
        <v>485</v>
      </c>
      <c r="C56" t="s">
        <v>69</v>
      </c>
      <c r="D56" t="s">
        <v>14</v>
      </c>
      <c r="E56" t="s">
        <v>15</v>
      </c>
      <c r="F56">
        <v>11075</v>
      </c>
      <c r="G56">
        <v>11500</v>
      </c>
      <c r="H56">
        <v>11500</v>
      </c>
      <c r="I56">
        <v>10975</v>
      </c>
      <c r="J56">
        <v>11131.737999999999</v>
      </c>
      <c r="K56">
        <v>566274</v>
      </c>
      <c r="L56">
        <v>6303613500</v>
      </c>
      <c r="M56">
        <v>2719</v>
      </c>
    </row>
    <row r="57" spans="2:13" x14ac:dyDescent="0.25">
      <c r="B57" t="s">
        <v>485</v>
      </c>
      <c r="C57" t="s">
        <v>70</v>
      </c>
      <c r="D57" t="s">
        <v>14</v>
      </c>
      <c r="E57" t="s">
        <v>15</v>
      </c>
      <c r="F57">
        <v>11475</v>
      </c>
      <c r="G57">
        <v>11500</v>
      </c>
      <c r="H57">
        <v>11775</v>
      </c>
      <c r="I57">
        <v>10800</v>
      </c>
      <c r="J57">
        <v>11240.589</v>
      </c>
      <c r="K57">
        <v>1486359</v>
      </c>
      <c r="L57">
        <v>16707550600</v>
      </c>
      <c r="M57">
        <v>5292</v>
      </c>
    </row>
    <row r="58" spans="2:13" x14ac:dyDescent="0.25">
      <c r="B58" t="s">
        <v>485</v>
      </c>
      <c r="C58" t="s">
        <v>71</v>
      </c>
      <c r="D58" t="s">
        <v>14</v>
      </c>
      <c r="E58" t="s">
        <v>15</v>
      </c>
      <c r="F58">
        <v>10575</v>
      </c>
      <c r="G58">
        <v>9980</v>
      </c>
      <c r="H58">
        <v>10900</v>
      </c>
      <c r="I58">
        <v>9980</v>
      </c>
      <c r="J58">
        <v>10630.9</v>
      </c>
      <c r="K58">
        <v>1546713</v>
      </c>
      <c r="L58">
        <v>16442951065</v>
      </c>
      <c r="M58">
        <v>4791</v>
      </c>
    </row>
    <row r="59" spans="2:13" x14ac:dyDescent="0.25">
      <c r="B59" t="s">
        <v>485</v>
      </c>
      <c r="C59" t="s">
        <v>72</v>
      </c>
      <c r="D59" t="s">
        <v>14</v>
      </c>
      <c r="E59" t="s">
        <v>15</v>
      </c>
      <c r="F59">
        <v>9760</v>
      </c>
      <c r="G59">
        <v>9980</v>
      </c>
      <c r="H59">
        <v>9980</v>
      </c>
      <c r="I59">
        <v>9240</v>
      </c>
      <c r="J59">
        <v>9730.8909999999996</v>
      </c>
      <c r="K59">
        <v>747455</v>
      </c>
      <c r="L59">
        <v>7273403190</v>
      </c>
      <c r="M59">
        <v>3952</v>
      </c>
    </row>
    <row r="60" spans="2:13" x14ac:dyDescent="0.25">
      <c r="B60" t="s">
        <v>485</v>
      </c>
      <c r="C60" t="s">
        <v>73</v>
      </c>
      <c r="D60" t="s">
        <v>14</v>
      </c>
      <c r="E60" t="s">
        <v>15</v>
      </c>
      <c r="F60">
        <v>10300</v>
      </c>
      <c r="G60">
        <v>8930</v>
      </c>
      <c r="H60">
        <v>10350</v>
      </c>
      <c r="I60">
        <v>8510</v>
      </c>
      <c r="J60">
        <v>9183.0560000000005</v>
      </c>
      <c r="K60">
        <v>962891</v>
      </c>
      <c r="L60">
        <v>8842281560</v>
      </c>
      <c r="M60">
        <v>3662</v>
      </c>
    </row>
    <row r="61" spans="2:13" x14ac:dyDescent="0.25">
      <c r="B61" t="s">
        <v>485</v>
      </c>
      <c r="C61" t="s">
        <v>74</v>
      </c>
      <c r="D61" t="s">
        <v>14</v>
      </c>
      <c r="E61" t="s">
        <v>15</v>
      </c>
      <c r="F61">
        <v>8920</v>
      </c>
      <c r="G61">
        <v>9280</v>
      </c>
      <c r="H61">
        <v>9450</v>
      </c>
      <c r="I61">
        <v>8850</v>
      </c>
      <c r="J61">
        <v>9155.5830000000005</v>
      </c>
      <c r="K61">
        <v>695915</v>
      </c>
      <c r="L61">
        <v>6371507690</v>
      </c>
      <c r="M61">
        <v>3061</v>
      </c>
    </row>
    <row r="62" spans="2:13" x14ac:dyDescent="0.25">
      <c r="B62" t="s">
        <v>485</v>
      </c>
      <c r="C62" t="s">
        <v>75</v>
      </c>
      <c r="D62" t="s">
        <v>14</v>
      </c>
      <c r="E62" t="s">
        <v>15</v>
      </c>
      <c r="F62">
        <v>8750</v>
      </c>
      <c r="G62">
        <v>8600</v>
      </c>
      <c r="H62">
        <v>9300</v>
      </c>
      <c r="I62">
        <v>8500</v>
      </c>
      <c r="J62">
        <v>8930.4660000000003</v>
      </c>
      <c r="K62">
        <v>595937</v>
      </c>
      <c r="L62">
        <v>5321995210</v>
      </c>
      <c r="M62">
        <v>3250</v>
      </c>
    </row>
    <row r="63" spans="2:13" x14ac:dyDescent="0.25">
      <c r="B63" t="s">
        <v>485</v>
      </c>
      <c r="C63" t="s">
        <v>76</v>
      </c>
      <c r="D63" t="s">
        <v>14</v>
      </c>
      <c r="E63" t="s">
        <v>15</v>
      </c>
      <c r="F63">
        <v>8990</v>
      </c>
      <c r="G63">
        <v>9400</v>
      </c>
      <c r="H63">
        <v>9400</v>
      </c>
      <c r="I63">
        <v>8600</v>
      </c>
      <c r="J63">
        <v>8870.0380000000005</v>
      </c>
      <c r="K63">
        <v>627303</v>
      </c>
      <c r="L63">
        <v>5564201700</v>
      </c>
      <c r="M63">
        <v>4762</v>
      </c>
    </row>
    <row r="64" spans="2:13" x14ac:dyDescent="0.25">
      <c r="B64" t="s">
        <v>485</v>
      </c>
      <c r="C64" t="s">
        <v>77</v>
      </c>
      <c r="D64" t="s">
        <v>14</v>
      </c>
      <c r="E64" t="s">
        <v>15</v>
      </c>
      <c r="F64">
        <v>9820</v>
      </c>
      <c r="G64">
        <v>9790</v>
      </c>
      <c r="H64">
        <v>9970</v>
      </c>
      <c r="I64">
        <v>9550</v>
      </c>
      <c r="J64">
        <v>9767.9060000000009</v>
      </c>
      <c r="K64">
        <v>407610</v>
      </c>
      <c r="L64">
        <v>3981496100</v>
      </c>
      <c r="M64">
        <v>2461</v>
      </c>
    </row>
    <row r="65" spans="2:13" x14ac:dyDescent="0.25">
      <c r="B65" t="s">
        <v>485</v>
      </c>
      <c r="C65" t="s">
        <v>78</v>
      </c>
      <c r="D65" t="s">
        <v>14</v>
      </c>
      <c r="E65" t="s">
        <v>15</v>
      </c>
      <c r="F65">
        <v>10075</v>
      </c>
      <c r="G65">
        <v>10000</v>
      </c>
      <c r="H65">
        <v>10225</v>
      </c>
      <c r="I65">
        <v>9820</v>
      </c>
      <c r="J65">
        <v>10050.245999999999</v>
      </c>
      <c r="K65">
        <v>519392</v>
      </c>
      <c r="L65">
        <v>5220017150</v>
      </c>
      <c r="M65">
        <v>2356</v>
      </c>
    </row>
    <row r="66" spans="2:13" x14ac:dyDescent="0.25">
      <c r="B66" t="s">
        <v>485</v>
      </c>
      <c r="C66" t="s">
        <v>79</v>
      </c>
      <c r="D66" t="s">
        <v>14</v>
      </c>
      <c r="E66" t="s">
        <v>15</v>
      </c>
      <c r="F66">
        <v>9930</v>
      </c>
      <c r="G66">
        <v>9980</v>
      </c>
      <c r="H66">
        <v>10200</v>
      </c>
      <c r="I66">
        <v>9800</v>
      </c>
      <c r="J66">
        <v>9936.1049999999996</v>
      </c>
      <c r="K66">
        <v>365570</v>
      </c>
      <c r="L66">
        <v>3632342030</v>
      </c>
      <c r="M66">
        <v>2829</v>
      </c>
    </row>
    <row r="67" spans="2:13" x14ac:dyDescent="0.25">
      <c r="B67" t="s">
        <v>485</v>
      </c>
      <c r="C67" t="s">
        <v>80</v>
      </c>
      <c r="D67" t="s">
        <v>14</v>
      </c>
      <c r="E67" t="s">
        <v>15</v>
      </c>
      <c r="F67">
        <v>10200</v>
      </c>
      <c r="G67">
        <v>10400</v>
      </c>
      <c r="H67">
        <v>10400</v>
      </c>
      <c r="I67">
        <v>9980</v>
      </c>
      <c r="J67">
        <v>10147.315000000001</v>
      </c>
      <c r="K67">
        <v>332992</v>
      </c>
      <c r="L67">
        <v>3378974675</v>
      </c>
      <c r="M67">
        <v>2620</v>
      </c>
    </row>
    <row r="68" spans="2:13" x14ac:dyDescent="0.25">
      <c r="B68" t="s">
        <v>485</v>
      </c>
      <c r="C68" t="s">
        <v>81</v>
      </c>
      <c r="D68" t="s">
        <v>14</v>
      </c>
      <c r="E68" t="s">
        <v>15</v>
      </c>
      <c r="F68">
        <v>10425</v>
      </c>
      <c r="G68">
        <v>11050</v>
      </c>
      <c r="H68">
        <v>11075</v>
      </c>
      <c r="I68">
        <v>10400</v>
      </c>
      <c r="J68">
        <v>10633.297</v>
      </c>
      <c r="K68">
        <v>349092</v>
      </c>
      <c r="L68">
        <v>3711998800</v>
      </c>
      <c r="M68">
        <v>2767</v>
      </c>
    </row>
    <row r="69" spans="2:13" x14ac:dyDescent="0.25">
      <c r="B69" t="s">
        <v>485</v>
      </c>
      <c r="C69" t="s">
        <v>82</v>
      </c>
      <c r="D69" t="s">
        <v>14</v>
      </c>
      <c r="E69" t="s">
        <v>15</v>
      </c>
      <c r="F69">
        <v>10800</v>
      </c>
      <c r="G69">
        <v>11000</v>
      </c>
      <c r="H69">
        <v>11150</v>
      </c>
      <c r="I69">
        <v>10650</v>
      </c>
      <c r="J69">
        <v>10862.395</v>
      </c>
      <c r="K69">
        <v>507236</v>
      </c>
      <c r="L69">
        <v>5509797925</v>
      </c>
      <c r="M69">
        <v>2774</v>
      </c>
    </row>
    <row r="70" spans="2:13" x14ac:dyDescent="0.25">
      <c r="B70" t="s">
        <v>485</v>
      </c>
      <c r="C70" t="s">
        <v>83</v>
      </c>
      <c r="D70" t="s">
        <v>14</v>
      </c>
      <c r="E70" t="s">
        <v>15</v>
      </c>
      <c r="F70">
        <v>11025</v>
      </c>
      <c r="G70">
        <v>10675</v>
      </c>
      <c r="H70">
        <v>11300</v>
      </c>
      <c r="I70">
        <v>10650</v>
      </c>
      <c r="J70">
        <v>11044.108</v>
      </c>
      <c r="K70">
        <v>758187</v>
      </c>
      <c r="L70">
        <v>8373498925</v>
      </c>
      <c r="M70">
        <v>4294</v>
      </c>
    </row>
    <row r="71" spans="2:13" x14ac:dyDescent="0.25">
      <c r="B71" t="s">
        <v>485</v>
      </c>
      <c r="C71" t="s">
        <v>84</v>
      </c>
      <c r="D71" t="s">
        <v>14</v>
      </c>
      <c r="E71" t="s">
        <v>15</v>
      </c>
      <c r="F71">
        <v>10675</v>
      </c>
      <c r="G71">
        <v>10450</v>
      </c>
      <c r="H71">
        <v>10725</v>
      </c>
      <c r="I71">
        <v>10225</v>
      </c>
      <c r="J71">
        <v>10510.374</v>
      </c>
      <c r="K71">
        <v>423421</v>
      </c>
      <c r="L71">
        <v>4450312900</v>
      </c>
      <c r="M71">
        <v>2156</v>
      </c>
    </row>
    <row r="72" spans="2:13" x14ac:dyDescent="0.25">
      <c r="B72" t="s">
        <v>485</v>
      </c>
      <c r="C72" t="s">
        <v>85</v>
      </c>
      <c r="D72" t="s">
        <v>14</v>
      </c>
      <c r="E72" t="s">
        <v>15</v>
      </c>
      <c r="F72">
        <v>10325</v>
      </c>
      <c r="G72">
        <v>10525</v>
      </c>
      <c r="H72">
        <v>10600</v>
      </c>
      <c r="I72">
        <v>10275</v>
      </c>
      <c r="J72">
        <v>10399.36</v>
      </c>
      <c r="K72">
        <v>266705</v>
      </c>
      <c r="L72">
        <v>2773561350</v>
      </c>
      <c r="M72">
        <v>2218</v>
      </c>
    </row>
    <row r="73" spans="2:13" x14ac:dyDescent="0.25">
      <c r="B73" t="s">
        <v>485</v>
      </c>
      <c r="C73" t="s">
        <v>86</v>
      </c>
      <c r="D73" t="s">
        <v>14</v>
      </c>
      <c r="E73" t="s">
        <v>15</v>
      </c>
      <c r="F73">
        <v>10675</v>
      </c>
      <c r="G73">
        <v>10250</v>
      </c>
      <c r="H73">
        <v>10800</v>
      </c>
      <c r="I73">
        <v>10250</v>
      </c>
      <c r="J73">
        <v>10583.575000000001</v>
      </c>
      <c r="K73">
        <v>144589</v>
      </c>
      <c r="L73">
        <v>1530268575</v>
      </c>
      <c r="M73">
        <v>2239</v>
      </c>
    </row>
    <row r="74" spans="2:13" x14ac:dyDescent="0.25">
      <c r="B74" t="s">
        <v>485</v>
      </c>
      <c r="C74" t="s">
        <v>87</v>
      </c>
      <c r="D74" t="s">
        <v>14</v>
      </c>
      <c r="E74" t="s">
        <v>15</v>
      </c>
      <c r="F74">
        <v>10150</v>
      </c>
      <c r="G74">
        <v>10150</v>
      </c>
      <c r="H74">
        <v>10400</v>
      </c>
      <c r="I74">
        <v>10000</v>
      </c>
      <c r="J74">
        <v>10160.618</v>
      </c>
      <c r="K74">
        <v>369589</v>
      </c>
      <c r="L74">
        <v>3755252775</v>
      </c>
      <c r="M74">
        <v>2328</v>
      </c>
    </row>
    <row r="75" spans="2:13" x14ac:dyDescent="0.25">
      <c r="B75" t="s">
        <v>485</v>
      </c>
      <c r="C75" t="s">
        <v>88</v>
      </c>
      <c r="D75" t="s">
        <v>14</v>
      </c>
      <c r="E75" t="s">
        <v>15</v>
      </c>
      <c r="F75">
        <v>10425</v>
      </c>
      <c r="G75">
        <v>10550</v>
      </c>
      <c r="H75">
        <v>10700</v>
      </c>
      <c r="I75">
        <v>10350</v>
      </c>
      <c r="J75">
        <v>10536.041999999999</v>
      </c>
      <c r="K75">
        <v>287677</v>
      </c>
      <c r="L75">
        <v>3030977000</v>
      </c>
      <c r="M75">
        <v>2382</v>
      </c>
    </row>
    <row r="76" spans="2:13" x14ac:dyDescent="0.25">
      <c r="B76" t="s">
        <v>485</v>
      </c>
      <c r="C76" t="s">
        <v>89</v>
      </c>
      <c r="D76" t="s">
        <v>14</v>
      </c>
      <c r="E76" t="s">
        <v>15</v>
      </c>
      <c r="F76">
        <v>10575</v>
      </c>
      <c r="G76">
        <v>10350</v>
      </c>
      <c r="H76">
        <v>10625</v>
      </c>
      <c r="I76">
        <v>10350</v>
      </c>
      <c r="J76">
        <v>10547.206</v>
      </c>
      <c r="K76">
        <v>211163</v>
      </c>
      <c r="L76">
        <v>2227179600</v>
      </c>
      <c r="M76">
        <v>1785</v>
      </c>
    </row>
    <row r="77" spans="2:13" x14ac:dyDescent="0.25">
      <c r="B77" t="s">
        <v>485</v>
      </c>
      <c r="C77" t="s">
        <v>90</v>
      </c>
      <c r="D77" t="s">
        <v>14</v>
      </c>
      <c r="E77" t="s">
        <v>15</v>
      </c>
      <c r="F77">
        <v>10200</v>
      </c>
      <c r="G77">
        <v>10400</v>
      </c>
      <c r="H77">
        <v>10500</v>
      </c>
      <c r="I77">
        <v>10100</v>
      </c>
      <c r="J77">
        <v>10352.341</v>
      </c>
      <c r="K77">
        <v>245899</v>
      </c>
      <c r="L77">
        <v>2545630375</v>
      </c>
      <c r="M77">
        <v>1840</v>
      </c>
    </row>
    <row r="78" spans="2:13" x14ac:dyDescent="0.25">
      <c r="B78" t="s">
        <v>485</v>
      </c>
      <c r="C78" t="s">
        <v>91</v>
      </c>
      <c r="D78" t="s">
        <v>14</v>
      </c>
      <c r="E78" t="s">
        <v>15</v>
      </c>
      <c r="F78">
        <v>10400</v>
      </c>
      <c r="G78">
        <v>10100</v>
      </c>
      <c r="H78">
        <v>10500</v>
      </c>
      <c r="I78">
        <v>10050</v>
      </c>
      <c r="J78">
        <v>10279.934999999999</v>
      </c>
      <c r="K78">
        <v>740876</v>
      </c>
      <c r="L78">
        <v>7616157375</v>
      </c>
      <c r="M78">
        <v>2775</v>
      </c>
    </row>
    <row r="79" spans="2:13" x14ac:dyDescent="0.25">
      <c r="B79" t="s">
        <v>485</v>
      </c>
      <c r="C79" t="s">
        <v>92</v>
      </c>
      <c r="D79" t="s">
        <v>14</v>
      </c>
      <c r="E79" t="s">
        <v>15</v>
      </c>
      <c r="F79">
        <v>10000</v>
      </c>
      <c r="G79">
        <v>9900</v>
      </c>
      <c r="H79">
        <v>10150</v>
      </c>
      <c r="I79">
        <v>9650</v>
      </c>
      <c r="J79">
        <v>9925.0470000000005</v>
      </c>
      <c r="K79">
        <v>330413</v>
      </c>
      <c r="L79">
        <v>3279364525</v>
      </c>
      <c r="M79">
        <v>2161</v>
      </c>
    </row>
    <row r="80" spans="2:13" x14ac:dyDescent="0.25">
      <c r="B80" t="s">
        <v>485</v>
      </c>
      <c r="C80" t="s">
        <v>93</v>
      </c>
      <c r="D80" t="s">
        <v>14</v>
      </c>
      <c r="E80" t="s">
        <v>15</v>
      </c>
      <c r="F80">
        <v>9790</v>
      </c>
      <c r="G80">
        <v>10275</v>
      </c>
      <c r="H80">
        <v>10300</v>
      </c>
      <c r="I80">
        <v>9610</v>
      </c>
      <c r="J80">
        <v>9861.8790000000008</v>
      </c>
      <c r="K80">
        <v>240188</v>
      </c>
      <c r="L80">
        <v>2368704955</v>
      </c>
      <c r="M80">
        <v>2453</v>
      </c>
    </row>
    <row r="81" spans="2:13" x14ac:dyDescent="0.25">
      <c r="B81" t="s">
        <v>485</v>
      </c>
      <c r="C81" t="s">
        <v>94</v>
      </c>
      <c r="D81" t="s">
        <v>14</v>
      </c>
      <c r="E81" t="s">
        <v>15</v>
      </c>
      <c r="F81">
        <v>10350</v>
      </c>
      <c r="G81">
        <v>10500</v>
      </c>
      <c r="H81">
        <v>10550</v>
      </c>
      <c r="I81">
        <v>9840</v>
      </c>
      <c r="J81">
        <v>10164.526</v>
      </c>
      <c r="K81">
        <v>262814</v>
      </c>
      <c r="L81">
        <v>2671379685</v>
      </c>
      <c r="M81">
        <v>2664</v>
      </c>
    </row>
    <row r="82" spans="2:13" x14ac:dyDescent="0.25">
      <c r="B82" t="s">
        <v>485</v>
      </c>
      <c r="C82" t="s">
        <v>95</v>
      </c>
      <c r="D82" t="s">
        <v>14</v>
      </c>
      <c r="E82" t="s">
        <v>15</v>
      </c>
      <c r="F82">
        <v>10350</v>
      </c>
      <c r="G82">
        <v>10700</v>
      </c>
      <c r="H82">
        <v>10700</v>
      </c>
      <c r="I82">
        <v>10200</v>
      </c>
      <c r="J82">
        <v>10433.174000000001</v>
      </c>
      <c r="K82">
        <v>347873</v>
      </c>
      <c r="L82">
        <v>3629419350</v>
      </c>
      <c r="M82">
        <v>2617</v>
      </c>
    </row>
    <row r="83" spans="2:13" x14ac:dyDescent="0.25">
      <c r="B83" t="s">
        <v>485</v>
      </c>
      <c r="C83" t="s">
        <v>96</v>
      </c>
      <c r="D83" t="s">
        <v>14</v>
      </c>
      <c r="E83" t="s">
        <v>15</v>
      </c>
      <c r="F83">
        <v>10525</v>
      </c>
      <c r="G83">
        <v>10000</v>
      </c>
      <c r="H83">
        <v>10575</v>
      </c>
      <c r="I83">
        <v>9900</v>
      </c>
      <c r="J83">
        <v>10369.117</v>
      </c>
      <c r="K83">
        <v>371181</v>
      </c>
      <c r="L83">
        <v>3848819135</v>
      </c>
      <c r="M83">
        <v>2690</v>
      </c>
    </row>
    <row r="84" spans="2:13" x14ac:dyDescent="0.25">
      <c r="B84" t="s">
        <v>485</v>
      </c>
      <c r="C84" t="s">
        <v>97</v>
      </c>
      <c r="D84" t="s">
        <v>14</v>
      </c>
      <c r="E84" t="s">
        <v>15</v>
      </c>
      <c r="F84">
        <v>10075</v>
      </c>
      <c r="G84">
        <v>9840</v>
      </c>
      <c r="H84">
        <v>10200</v>
      </c>
      <c r="I84">
        <v>9650</v>
      </c>
      <c r="J84">
        <v>10045.973</v>
      </c>
      <c r="K84">
        <v>729598</v>
      </c>
      <c r="L84">
        <v>7329521900</v>
      </c>
      <c r="M84">
        <v>3125</v>
      </c>
    </row>
    <row r="85" spans="2:13" x14ac:dyDescent="0.25">
      <c r="B85" t="s">
        <v>485</v>
      </c>
      <c r="C85" t="s">
        <v>98</v>
      </c>
      <c r="D85" t="s">
        <v>14</v>
      </c>
      <c r="E85" t="s">
        <v>15</v>
      </c>
      <c r="F85">
        <v>9940</v>
      </c>
      <c r="G85">
        <v>10625</v>
      </c>
      <c r="H85">
        <v>10925</v>
      </c>
      <c r="I85">
        <v>9820</v>
      </c>
      <c r="J85">
        <v>10026.991</v>
      </c>
      <c r="K85">
        <v>1193080</v>
      </c>
      <c r="L85">
        <v>11963002905</v>
      </c>
      <c r="M85">
        <v>7891</v>
      </c>
    </row>
    <row r="86" spans="2:13" x14ac:dyDescent="0.25">
      <c r="B86" t="s">
        <v>485</v>
      </c>
      <c r="C86" t="s">
        <v>99</v>
      </c>
      <c r="D86" t="s">
        <v>14</v>
      </c>
      <c r="E86" t="s">
        <v>15</v>
      </c>
      <c r="F86">
        <v>10625</v>
      </c>
      <c r="G86">
        <v>10400</v>
      </c>
      <c r="H86">
        <v>10850</v>
      </c>
      <c r="I86">
        <v>10375</v>
      </c>
      <c r="J86">
        <v>10624.166999999999</v>
      </c>
      <c r="K86">
        <v>258840</v>
      </c>
      <c r="L86">
        <v>2749959425</v>
      </c>
      <c r="M86">
        <v>2981</v>
      </c>
    </row>
    <row r="87" spans="2:13" x14ac:dyDescent="0.25">
      <c r="B87" t="s">
        <v>485</v>
      </c>
      <c r="C87" t="s">
        <v>100</v>
      </c>
      <c r="D87" t="s">
        <v>14</v>
      </c>
      <c r="E87" t="s">
        <v>15</v>
      </c>
      <c r="F87">
        <v>10500</v>
      </c>
      <c r="G87">
        <v>10725</v>
      </c>
      <c r="H87">
        <v>10925</v>
      </c>
      <c r="I87">
        <v>10125</v>
      </c>
      <c r="J87">
        <v>10335.798000000001</v>
      </c>
      <c r="K87">
        <v>569375</v>
      </c>
      <c r="L87">
        <v>5884944725</v>
      </c>
      <c r="M87">
        <v>5230</v>
      </c>
    </row>
    <row r="88" spans="2:13" x14ac:dyDescent="0.25">
      <c r="B88" t="s">
        <v>485</v>
      </c>
      <c r="C88" t="s">
        <v>101</v>
      </c>
      <c r="D88" t="s">
        <v>14</v>
      </c>
      <c r="E88" t="s">
        <v>15</v>
      </c>
      <c r="F88">
        <v>10725</v>
      </c>
      <c r="G88">
        <v>10975</v>
      </c>
      <c r="H88">
        <v>11250</v>
      </c>
      <c r="I88">
        <v>10475</v>
      </c>
      <c r="J88">
        <v>10766.643</v>
      </c>
      <c r="K88">
        <v>359686</v>
      </c>
      <c r="L88">
        <v>3872610700</v>
      </c>
      <c r="M88">
        <v>2660</v>
      </c>
    </row>
    <row r="89" spans="2:13" x14ac:dyDescent="0.25">
      <c r="B89" t="s">
        <v>485</v>
      </c>
      <c r="C89" t="s">
        <v>102</v>
      </c>
      <c r="D89" t="s">
        <v>14</v>
      </c>
      <c r="E89" t="s">
        <v>15</v>
      </c>
      <c r="F89">
        <v>10975</v>
      </c>
      <c r="G89">
        <v>11375</v>
      </c>
      <c r="H89">
        <v>11600</v>
      </c>
      <c r="I89">
        <v>10925</v>
      </c>
      <c r="J89">
        <v>11197.168</v>
      </c>
      <c r="K89">
        <v>464194</v>
      </c>
      <c r="L89">
        <v>5197658125</v>
      </c>
      <c r="M89">
        <v>2998</v>
      </c>
    </row>
    <row r="90" spans="2:13" x14ac:dyDescent="0.25">
      <c r="B90" t="s">
        <v>485</v>
      </c>
      <c r="C90" t="s">
        <v>103</v>
      </c>
      <c r="D90" t="s">
        <v>14</v>
      </c>
      <c r="E90" t="s">
        <v>15</v>
      </c>
      <c r="F90">
        <v>11300</v>
      </c>
      <c r="G90">
        <v>11350</v>
      </c>
      <c r="H90">
        <v>11350</v>
      </c>
      <c r="I90">
        <v>10850</v>
      </c>
      <c r="J90">
        <v>11144.003000000001</v>
      </c>
      <c r="K90">
        <v>511573</v>
      </c>
      <c r="L90">
        <v>5700971225</v>
      </c>
      <c r="M90">
        <v>2563</v>
      </c>
    </row>
    <row r="91" spans="2:13" x14ac:dyDescent="0.25">
      <c r="B91" t="s">
        <v>485</v>
      </c>
      <c r="C91" t="s">
        <v>104</v>
      </c>
      <c r="D91" t="s">
        <v>14</v>
      </c>
      <c r="E91" t="s">
        <v>15</v>
      </c>
      <c r="F91">
        <v>11200</v>
      </c>
      <c r="G91">
        <v>11450</v>
      </c>
      <c r="H91">
        <v>11550</v>
      </c>
      <c r="I91">
        <v>10975</v>
      </c>
      <c r="J91">
        <v>11232.448</v>
      </c>
      <c r="K91">
        <v>538003</v>
      </c>
      <c r="L91">
        <v>6043090625</v>
      </c>
      <c r="M91">
        <v>4471</v>
      </c>
    </row>
    <row r="92" spans="2:13" x14ac:dyDescent="0.25">
      <c r="B92" t="s">
        <v>485</v>
      </c>
      <c r="C92" t="s">
        <v>105</v>
      </c>
      <c r="D92" t="s">
        <v>14</v>
      </c>
      <c r="E92" t="s">
        <v>15</v>
      </c>
      <c r="F92">
        <v>11275</v>
      </c>
      <c r="G92">
        <v>10300</v>
      </c>
      <c r="H92">
        <v>11500</v>
      </c>
      <c r="I92">
        <v>10300</v>
      </c>
      <c r="J92">
        <v>11114.982</v>
      </c>
      <c r="K92">
        <v>846476</v>
      </c>
      <c r="L92">
        <v>9408565525</v>
      </c>
      <c r="M92">
        <v>5421</v>
      </c>
    </row>
    <row r="93" spans="2:13" x14ac:dyDescent="0.25">
      <c r="B93" t="s">
        <v>485</v>
      </c>
      <c r="C93" t="s">
        <v>106</v>
      </c>
      <c r="D93" t="s">
        <v>14</v>
      </c>
      <c r="E93" t="s">
        <v>15</v>
      </c>
      <c r="F93">
        <v>10525</v>
      </c>
      <c r="G93">
        <v>11000</v>
      </c>
      <c r="H93">
        <v>11000</v>
      </c>
      <c r="I93">
        <v>9800</v>
      </c>
      <c r="J93">
        <v>10432.423000000001</v>
      </c>
      <c r="K93">
        <v>400323</v>
      </c>
      <c r="L93">
        <v>4176338995</v>
      </c>
      <c r="M93">
        <v>3855</v>
      </c>
    </row>
    <row r="94" spans="2:13" x14ac:dyDescent="0.25">
      <c r="B94" t="s">
        <v>485</v>
      </c>
      <c r="C94" t="s">
        <v>107</v>
      </c>
      <c r="D94" t="s">
        <v>14</v>
      </c>
      <c r="E94" t="s">
        <v>15</v>
      </c>
      <c r="F94">
        <v>11025</v>
      </c>
      <c r="G94">
        <v>11100</v>
      </c>
      <c r="H94">
        <v>11325</v>
      </c>
      <c r="I94">
        <v>10775</v>
      </c>
      <c r="J94">
        <v>10945.342000000001</v>
      </c>
      <c r="K94">
        <v>302529</v>
      </c>
      <c r="L94">
        <v>3311283500</v>
      </c>
      <c r="M94">
        <v>2706</v>
      </c>
    </row>
    <row r="95" spans="2:13" x14ac:dyDescent="0.25">
      <c r="B95" t="s">
        <v>485</v>
      </c>
      <c r="C95" t="s">
        <v>108</v>
      </c>
      <c r="D95" t="s">
        <v>14</v>
      </c>
      <c r="E95" t="s">
        <v>15</v>
      </c>
      <c r="F95">
        <v>11025</v>
      </c>
      <c r="G95">
        <v>10850</v>
      </c>
      <c r="H95">
        <v>11100</v>
      </c>
      <c r="I95">
        <v>10675</v>
      </c>
      <c r="J95">
        <v>10872.248</v>
      </c>
      <c r="K95">
        <v>238311</v>
      </c>
      <c r="L95">
        <v>2590976400</v>
      </c>
      <c r="M95">
        <v>2077</v>
      </c>
    </row>
    <row r="96" spans="2:13" x14ac:dyDescent="0.25">
      <c r="B96" t="s">
        <v>485</v>
      </c>
      <c r="C96" t="s">
        <v>109</v>
      </c>
      <c r="D96" t="s">
        <v>14</v>
      </c>
      <c r="E96" t="s">
        <v>15</v>
      </c>
      <c r="F96">
        <v>10750</v>
      </c>
      <c r="G96">
        <v>10700</v>
      </c>
      <c r="H96">
        <v>11100</v>
      </c>
      <c r="I96">
        <v>10375</v>
      </c>
      <c r="J96">
        <v>10881.772000000001</v>
      </c>
      <c r="K96">
        <v>419000</v>
      </c>
      <c r="L96">
        <v>4559462500</v>
      </c>
      <c r="M96">
        <v>2856</v>
      </c>
    </row>
    <row r="97" spans="2:13" x14ac:dyDescent="0.25">
      <c r="B97" t="s">
        <v>485</v>
      </c>
      <c r="C97" t="s">
        <v>110</v>
      </c>
      <c r="D97" t="s">
        <v>14</v>
      </c>
      <c r="E97" t="s">
        <v>15</v>
      </c>
      <c r="F97">
        <v>10775</v>
      </c>
      <c r="G97">
        <v>11250</v>
      </c>
      <c r="H97">
        <v>11450</v>
      </c>
      <c r="I97">
        <v>10500</v>
      </c>
      <c r="J97">
        <v>10693.174999999999</v>
      </c>
      <c r="K97">
        <v>507070</v>
      </c>
      <c r="L97">
        <v>5422188350</v>
      </c>
      <c r="M97">
        <v>3303</v>
      </c>
    </row>
    <row r="98" spans="2:13" x14ac:dyDescent="0.25">
      <c r="B98" t="s">
        <v>485</v>
      </c>
      <c r="C98" t="s">
        <v>111</v>
      </c>
      <c r="D98" t="s">
        <v>14</v>
      </c>
      <c r="E98" t="s">
        <v>15</v>
      </c>
      <c r="F98">
        <v>11250</v>
      </c>
      <c r="G98">
        <v>11250</v>
      </c>
      <c r="H98">
        <v>11750</v>
      </c>
      <c r="I98">
        <v>10850</v>
      </c>
      <c r="J98">
        <v>11416.514999999999</v>
      </c>
      <c r="K98">
        <v>499932</v>
      </c>
      <c r="L98">
        <v>5707481375</v>
      </c>
      <c r="M98">
        <v>2806</v>
      </c>
    </row>
    <row r="99" spans="2:13" x14ac:dyDescent="0.25">
      <c r="B99" t="s">
        <v>485</v>
      </c>
      <c r="C99" t="s">
        <v>112</v>
      </c>
      <c r="D99" t="s">
        <v>14</v>
      </c>
      <c r="E99" t="s">
        <v>15</v>
      </c>
      <c r="F99">
        <v>11275</v>
      </c>
      <c r="G99">
        <v>11950</v>
      </c>
      <c r="H99">
        <v>12250</v>
      </c>
      <c r="I99">
        <v>11125</v>
      </c>
      <c r="J99">
        <v>11374.914000000001</v>
      </c>
      <c r="K99">
        <v>364155</v>
      </c>
      <c r="L99">
        <v>4142231700</v>
      </c>
      <c r="M99">
        <v>3765</v>
      </c>
    </row>
    <row r="100" spans="2:13" x14ac:dyDescent="0.25">
      <c r="B100" t="s">
        <v>485</v>
      </c>
      <c r="C100" t="s">
        <v>113</v>
      </c>
      <c r="D100" t="s">
        <v>14</v>
      </c>
      <c r="E100" t="s">
        <v>15</v>
      </c>
      <c r="F100">
        <v>11875</v>
      </c>
      <c r="G100">
        <v>11550</v>
      </c>
      <c r="H100">
        <v>11900</v>
      </c>
      <c r="I100">
        <v>11150</v>
      </c>
      <c r="J100">
        <v>11723.468000000001</v>
      </c>
      <c r="K100">
        <v>539049</v>
      </c>
      <c r="L100">
        <v>6319523800</v>
      </c>
      <c r="M100">
        <v>3019</v>
      </c>
    </row>
    <row r="101" spans="2:13" x14ac:dyDescent="0.25">
      <c r="B101" t="s">
        <v>485</v>
      </c>
      <c r="C101" t="s">
        <v>114</v>
      </c>
      <c r="D101" t="s">
        <v>14</v>
      </c>
      <c r="E101" t="s">
        <v>15</v>
      </c>
      <c r="F101">
        <v>11275</v>
      </c>
      <c r="G101">
        <v>11775</v>
      </c>
      <c r="H101">
        <v>11775</v>
      </c>
      <c r="I101">
        <v>11250</v>
      </c>
      <c r="J101">
        <v>11399.449000000001</v>
      </c>
      <c r="K101">
        <v>168439</v>
      </c>
      <c r="L101">
        <v>1920111750</v>
      </c>
      <c r="M101">
        <v>1864</v>
      </c>
    </row>
    <row r="102" spans="2:13" x14ac:dyDescent="0.25">
      <c r="B102" t="s">
        <v>485</v>
      </c>
      <c r="C102" t="s">
        <v>115</v>
      </c>
      <c r="D102" t="s">
        <v>14</v>
      </c>
      <c r="E102" t="s">
        <v>15</v>
      </c>
      <c r="F102">
        <v>11475</v>
      </c>
      <c r="G102">
        <v>11500</v>
      </c>
      <c r="H102">
        <v>11850</v>
      </c>
      <c r="I102">
        <v>11375</v>
      </c>
      <c r="J102">
        <v>11674.069</v>
      </c>
      <c r="K102">
        <v>185742</v>
      </c>
      <c r="L102">
        <v>2168364875</v>
      </c>
      <c r="M102">
        <v>2157</v>
      </c>
    </row>
    <row r="103" spans="2:13" x14ac:dyDescent="0.25">
      <c r="B103" t="s">
        <v>485</v>
      </c>
      <c r="C103" t="s">
        <v>116</v>
      </c>
      <c r="D103" t="s">
        <v>14</v>
      </c>
      <c r="E103" t="s">
        <v>15</v>
      </c>
      <c r="F103">
        <v>11450</v>
      </c>
      <c r="G103">
        <v>11750</v>
      </c>
      <c r="H103">
        <v>11750</v>
      </c>
      <c r="I103">
        <v>11225</v>
      </c>
      <c r="J103">
        <v>11478.293</v>
      </c>
      <c r="K103">
        <v>314543</v>
      </c>
      <c r="L103">
        <v>3610416550</v>
      </c>
      <c r="M103">
        <v>2885</v>
      </c>
    </row>
    <row r="104" spans="2:13" x14ac:dyDescent="0.25">
      <c r="B104" t="s">
        <v>485</v>
      </c>
      <c r="C104" t="s">
        <v>117</v>
      </c>
      <c r="D104" t="s">
        <v>14</v>
      </c>
      <c r="E104" t="s">
        <v>15</v>
      </c>
      <c r="F104">
        <v>11950</v>
      </c>
      <c r="G104">
        <v>12200</v>
      </c>
      <c r="H104">
        <v>12275</v>
      </c>
      <c r="I104">
        <v>11800</v>
      </c>
      <c r="J104">
        <v>12010.329</v>
      </c>
      <c r="K104">
        <v>259374</v>
      </c>
      <c r="L104">
        <v>3115167075</v>
      </c>
      <c r="M104">
        <v>2074</v>
      </c>
    </row>
    <row r="105" spans="2:13" x14ac:dyDescent="0.25">
      <c r="B105" t="s">
        <v>485</v>
      </c>
      <c r="C105" t="s">
        <v>118</v>
      </c>
      <c r="D105" t="s">
        <v>14</v>
      </c>
      <c r="E105" t="s">
        <v>15</v>
      </c>
      <c r="F105">
        <v>12100</v>
      </c>
      <c r="G105">
        <v>11975</v>
      </c>
      <c r="H105">
        <v>12275</v>
      </c>
      <c r="I105">
        <v>11825</v>
      </c>
      <c r="J105">
        <v>12066.402</v>
      </c>
      <c r="K105">
        <v>383518</v>
      </c>
      <c r="L105">
        <v>4627682400</v>
      </c>
      <c r="M105">
        <v>2994</v>
      </c>
    </row>
    <row r="106" spans="2:13" x14ac:dyDescent="0.25">
      <c r="B106" t="s">
        <v>485</v>
      </c>
      <c r="C106" t="s">
        <v>119</v>
      </c>
      <c r="D106" t="s">
        <v>14</v>
      </c>
      <c r="E106" t="s">
        <v>15</v>
      </c>
      <c r="F106">
        <v>11925</v>
      </c>
      <c r="G106">
        <v>11400</v>
      </c>
      <c r="H106">
        <v>11975</v>
      </c>
      <c r="I106">
        <v>11325</v>
      </c>
      <c r="J106">
        <v>11704.13</v>
      </c>
      <c r="K106">
        <v>372092</v>
      </c>
      <c r="L106">
        <v>4355013000</v>
      </c>
      <c r="M106">
        <v>3280</v>
      </c>
    </row>
    <row r="107" spans="2:13" x14ac:dyDescent="0.25">
      <c r="B107" t="s">
        <v>485</v>
      </c>
      <c r="C107" t="s">
        <v>120</v>
      </c>
      <c r="D107" t="s">
        <v>14</v>
      </c>
      <c r="E107" t="s">
        <v>15</v>
      </c>
      <c r="F107">
        <v>11325</v>
      </c>
      <c r="G107">
        <v>11500</v>
      </c>
      <c r="H107">
        <v>11800</v>
      </c>
      <c r="I107">
        <v>10725</v>
      </c>
      <c r="J107">
        <v>11105.986000000001</v>
      </c>
      <c r="K107">
        <v>540220</v>
      </c>
      <c r="L107">
        <v>5999675800</v>
      </c>
      <c r="M107">
        <v>4290</v>
      </c>
    </row>
    <row r="108" spans="2:13" x14ac:dyDescent="0.25">
      <c r="B108" t="s">
        <v>485</v>
      </c>
      <c r="C108" t="s">
        <v>121</v>
      </c>
      <c r="D108" t="s">
        <v>14</v>
      </c>
      <c r="E108" t="s">
        <v>15</v>
      </c>
      <c r="F108">
        <v>11425</v>
      </c>
      <c r="G108">
        <v>12000</v>
      </c>
      <c r="H108">
        <v>12075</v>
      </c>
      <c r="I108">
        <v>11250</v>
      </c>
      <c r="J108">
        <v>11486.866</v>
      </c>
      <c r="K108">
        <v>621884</v>
      </c>
      <c r="L108">
        <v>7143498000</v>
      </c>
      <c r="M108">
        <v>4022</v>
      </c>
    </row>
    <row r="109" spans="2:13" x14ac:dyDescent="0.25">
      <c r="B109" t="s">
        <v>485</v>
      </c>
      <c r="C109" t="s">
        <v>122</v>
      </c>
      <c r="D109" t="s">
        <v>14</v>
      </c>
      <c r="E109" t="s">
        <v>15</v>
      </c>
      <c r="F109">
        <v>12150</v>
      </c>
      <c r="G109">
        <v>12600</v>
      </c>
      <c r="H109">
        <v>12775</v>
      </c>
      <c r="I109">
        <v>11525</v>
      </c>
      <c r="J109">
        <v>12030.369000000001</v>
      </c>
      <c r="K109">
        <v>566182</v>
      </c>
      <c r="L109">
        <v>6811378225</v>
      </c>
      <c r="M109">
        <v>4019</v>
      </c>
    </row>
    <row r="110" spans="2:13" x14ac:dyDescent="0.25">
      <c r="B110" t="s">
        <v>485</v>
      </c>
      <c r="C110" t="s">
        <v>123</v>
      </c>
      <c r="D110" t="s">
        <v>14</v>
      </c>
      <c r="E110" t="s">
        <v>15</v>
      </c>
      <c r="F110">
        <v>12650</v>
      </c>
      <c r="G110">
        <v>13050</v>
      </c>
      <c r="H110">
        <v>13050</v>
      </c>
      <c r="I110">
        <v>12550</v>
      </c>
      <c r="J110">
        <v>12791.317999999999</v>
      </c>
      <c r="K110">
        <v>406806</v>
      </c>
      <c r="L110">
        <v>5203584800</v>
      </c>
      <c r="M110">
        <v>2501</v>
      </c>
    </row>
    <row r="111" spans="2:13" x14ac:dyDescent="0.25">
      <c r="B111" t="s">
        <v>485</v>
      </c>
      <c r="C111" t="s">
        <v>124</v>
      </c>
      <c r="D111" t="s">
        <v>14</v>
      </c>
      <c r="E111" t="s">
        <v>15</v>
      </c>
      <c r="F111">
        <v>13100</v>
      </c>
      <c r="G111">
        <v>12875</v>
      </c>
      <c r="H111">
        <v>13150</v>
      </c>
      <c r="I111">
        <v>12550</v>
      </c>
      <c r="J111">
        <v>12861.789000000001</v>
      </c>
      <c r="K111">
        <v>366842</v>
      </c>
      <c r="L111">
        <v>4718244225</v>
      </c>
      <c r="M111">
        <v>2747</v>
      </c>
    </row>
    <row r="112" spans="2:13" x14ac:dyDescent="0.25">
      <c r="B112" t="s">
        <v>485</v>
      </c>
      <c r="C112" t="s">
        <v>125</v>
      </c>
      <c r="D112" t="s">
        <v>14</v>
      </c>
      <c r="E112" t="s">
        <v>15</v>
      </c>
      <c r="F112">
        <v>12725</v>
      </c>
      <c r="G112">
        <v>12300</v>
      </c>
      <c r="H112">
        <v>12800</v>
      </c>
      <c r="I112">
        <v>11875</v>
      </c>
      <c r="J112">
        <v>12397.174999999999</v>
      </c>
      <c r="K112">
        <v>507112</v>
      </c>
      <c r="L112">
        <v>6286756250</v>
      </c>
      <c r="M112">
        <v>3264</v>
      </c>
    </row>
    <row r="113" spans="2:13" x14ac:dyDescent="0.25">
      <c r="B113" t="s">
        <v>485</v>
      </c>
      <c r="C113" t="s">
        <v>126</v>
      </c>
      <c r="D113" t="s">
        <v>14</v>
      </c>
      <c r="E113" t="s">
        <v>15</v>
      </c>
      <c r="F113">
        <v>12275</v>
      </c>
      <c r="G113">
        <v>12425</v>
      </c>
      <c r="H113">
        <v>12750</v>
      </c>
      <c r="I113">
        <v>11900</v>
      </c>
      <c r="J113">
        <v>12338.373</v>
      </c>
      <c r="K113">
        <v>246492</v>
      </c>
      <c r="L113">
        <v>3041310225</v>
      </c>
      <c r="M113">
        <v>3178</v>
      </c>
    </row>
    <row r="114" spans="2:13" x14ac:dyDescent="0.25">
      <c r="B114" t="s">
        <v>485</v>
      </c>
      <c r="C114" t="s">
        <v>127</v>
      </c>
      <c r="D114" t="s">
        <v>14</v>
      </c>
      <c r="E114" t="s">
        <v>15</v>
      </c>
      <c r="F114">
        <v>12325</v>
      </c>
      <c r="G114">
        <v>13350</v>
      </c>
      <c r="H114">
        <v>13650</v>
      </c>
      <c r="I114">
        <v>12150</v>
      </c>
      <c r="J114">
        <v>12540.146000000001</v>
      </c>
      <c r="K114">
        <v>636776</v>
      </c>
      <c r="L114">
        <v>7985263925</v>
      </c>
      <c r="M114">
        <v>5483</v>
      </c>
    </row>
    <row r="115" spans="2:13" x14ac:dyDescent="0.25">
      <c r="B115" t="s">
        <v>485</v>
      </c>
      <c r="C115" t="s">
        <v>128</v>
      </c>
      <c r="D115" t="s">
        <v>14</v>
      </c>
      <c r="E115" t="s">
        <v>15</v>
      </c>
      <c r="F115">
        <v>13325</v>
      </c>
      <c r="G115">
        <v>13675</v>
      </c>
      <c r="H115">
        <v>14000</v>
      </c>
      <c r="I115">
        <v>13150</v>
      </c>
      <c r="J115">
        <v>13338.733</v>
      </c>
      <c r="K115">
        <v>292738</v>
      </c>
      <c r="L115">
        <v>3904754150</v>
      </c>
      <c r="M115">
        <v>2702</v>
      </c>
    </row>
    <row r="116" spans="2:13" x14ac:dyDescent="0.25">
      <c r="B116" t="s">
        <v>485</v>
      </c>
      <c r="C116" t="s">
        <v>129</v>
      </c>
      <c r="D116" t="s">
        <v>14</v>
      </c>
      <c r="E116" t="s">
        <v>15</v>
      </c>
      <c r="F116">
        <v>13675</v>
      </c>
      <c r="G116">
        <v>14000</v>
      </c>
      <c r="H116">
        <v>14275</v>
      </c>
      <c r="I116">
        <v>13550</v>
      </c>
      <c r="J116">
        <v>13791.13</v>
      </c>
      <c r="K116">
        <v>261797</v>
      </c>
      <c r="L116">
        <v>3610476575</v>
      </c>
      <c r="M116">
        <v>3251</v>
      </c>
    </row>
    <row r="117" spans="2:13" x14ac:dyDescent="0.25">
      <c r="B117" t="s">
        <v>485</v>
      </c>
      <c r="C117" t="s">
        <v>130</v>
      </c>
      <c r="D117" t="s">
        <v>14</v>
      </c>
      <c r="E117" t="s">
        <v>15</v>
      </c>
      <c r="F117">
        <v>13675</v>
      </c>
      <c r="G117">
        <v>12750</v>
      </c>
      <c r="H117">
        <v>13950</v>
      </c>
      <c r="I117">
        <v>12725</v>
      </c>
      <c r="J117">
        <v>13402.950999999999</v>
      </c>
      <c r="K117">
        <v>290680</v>
      </c>
      <c r="L117">
        <v>3895969675</v>
      </c>
      <c r="M117">
        <v>3624</v>
      </c>
    </row>
    <row r="118" spans="2:13" x14ac:dyDescent="0.25">
      <c r="B118" t="s">
        <v>485</v>
      </c>
      <c r="C118" t="s">
        <v>131</v>
      </c>
      <c r="D118" t="s">
        <v>14</v>
      </c>
      <c r="E118" t="s">
        <v>15</v>
      </c>
      <c r="F118">
        <v>12725</v>
      </c>
      <c r="G118">
        <v>13725</v>
      </c>
      <c r="H118">
        <v>13800</v>
      </c>
      <c r="I118">
        <v>12525</v>
      </c>
      <c r="J118">
        <v>12813.212</v>
      </c>
      <c r="K118">
        <v>545983</v>
      </c>
      <c r="L118">
        <v>6995795900</v>
      </c>
      <c r="M118">
        <v>4856</v>
      </c>
    </row>
    <row r="119" spans="2:13" x14ac:dyDescent="0.25">
      <c r="B119" t="s">
        <v>485</v>
      </c>
      <c r="C119" t="s">
        <v>132</v>
      </c>
      <c r="D119" t="s">
        <v>14</v>
      </c>
      <c r="E119" t="s">
        <v>15</v>
      </c>
      <c r="F119">
        <v>13675</v>
      </c>
      <c r="G119">
        <v>13975</v>
      </c>
      <c r="H119">
        <v>14150</v>
      </c>
      <c r="I119">
        <v>13325</v>
      </c>
      <c r="J119">
        <v>13564.244000000001</v>
      </c>
      <c r="K119">
        <v>576166</v>
      </c>
      <c r="L119">
        <v>7815256100</v>
      </c>
      <c r="M119">
        <v>5543</v>
      </c>
    </row>
    <row r="120" spans="2:13" x14ac:dyDescent="0.25">
      <c r="B120" t="s">
        <v>485</v>
      </c>
      <c r="C120" t="s">
        <v>133</v>
      </c>
      <c r="D120" t="s">
        <v>14</v>
      </c>
      <c r="E120" t="s">
        <v>15</v>
      </c>
      <c r="F120">
        <v>14175</v>
      </c>
      <c r="G120">
        <v>13950</v>
      </c>
      <c r="H120">
        <v>14500</v>
      </c>
      <c r="I120">
        <v>13725</v>
      </c>
      <c r="J120">
        <v>14266.172</v>
      </c>
      <c r="K120">
        <v>185782</v>
      </c>
      <c r="L120">
        <v>2650398000</v>
      </c>
      <c r="M120">
        <v>3673</v>
      </c>
    </row>
    <row r="121" spans="2:13" x14ac:dyDescent="0.25">
      <c r="B121" t="s">
        <v>485</v>
      </c>
      <c r="C121" t="s">
        <v>134</v>
      </c>
      <c r="D121" t="s">
        <v>14</v>
      </c>
      <c r="E121" t="s">
        <v>15</v>
      </c>
      <c r="F121">
        <v>13675</v>
      </c>
      <c r="G121">
        <v>13900</v>
      </c>
      <c r="H121">
        <v>14150</v>
      </c>
      <c r="I121">
        <v>13325</v>
      </c>
      <c r="J121">
        <v>13724.402</v>
      </c>
      <c r="K121">
        <v>367919</v>
      </c>
      <c r="L121">
        <v>5049468225</v>
      </c>
      <c r="M121">
        <v>3414</v>
      </c>
    </row>
    <row r="122" spans="2:13" x14ac:dyDescent="0.25">
      <c r="B122" t="s">
        <v>485</v>
      </c>
      <c r="C122" t="s">
        <v>135</v>
      </c>
      <c r="D122" t="s">
        <v>14</v>
      </c>
      <c r="E122" t="s">
        <v>15</v>
      </c>
      <c r="F122">
        <v>13675</v>
      </c>
      <c r="G122">
        <v>14000</v>
      </c>
      <c r="H122">
        <v>14050</v>
      </c>
      <c r="I122">
        <v>13300</v>
      </c>
      <c r="J122">
        <v>13769.052</v>
      </c>
      <c r="K122">
        <v>642838</v>
      </c>
      <c r="L122">
        <v>8851269625</v>
      </c>
      <c r="M122">
        <v>5353</v>
      </c>
    </row>
    <row r="123" spans="2:13" x14ac:dyDescent="0.25">
      <c r="B123" t="s">
        <v>485</v>
      </c>
      <c r="C123" t="s">
        <v>136</v>
      </c>
      <c r="D123" t="s">
        <v>14</v>
      </c>
      <c r="E123" t="s">
        <v>15</v>
      </c>
      <c r="F123">
        <v>13825</v>
      </c>
      <c r="G123">
        <v>13200</v>
      </c>
      <c r="H123">
        <v>14100</v>
      </c>
      <c r="I123">
        <v>13050</v>
      </c>
      <c r="J123">
        <v>13746.191999999999</v>
      </c>
      <c r="K123">
        <v>466945</v>
      </c>
      <c r="L123">
        <v>6418715550</v>
      </c>
      <c r="M123">
        <v>5377</v>
      </c>
    </row>
    <row r="124" spans="2:13" x14ac:dyDescent="0.25">
      <c r="B124" t="s">
        <v>485</v>
      </c>
      <c r="C124" t="s">
        <v>137</v>
      </c>
      <c r="D124" t="s">
        <v>14</v>
      </c>
      <c r="E124" t="s">
        <v>15</v>
      </c>
      <c r="F124">
        <v>13000</v>
      </c>
      <c r="G124">
        <v>12975</v>
      </c>
      <c r="H124">
        <v>13300</v>
      </c>
      <c r="I124">
        <v>12500</v>
      </c>
      <c r="J124">
        <v>12872.599</v>
      </c>
      <c r="K124">
        <v>392499</v>
      </c>
      <c r="L124">
        <v>5052482400</v>
      </c>
      <c r="M124">
        <v>4355</v>
      </c>
    </row>
    <row r="125" spans="2:13" x14ac:dyDescent="0.25">
      <c r="B125" t="s">
        <v>485</v>
      </c>
      <c r="C125" t="s">
        <v>138</v>
      </c>
      <c r="D125" t="s">
        <v>14</v>
      </c>
      <c r="E125" t="s">
        <v>15</v>
      </c>
      <c r="F125">
        <v>12850</v>
      </c>
      <c r="G125">
        <v>11525</v>
      </c>
      <c r="H125">
        <v>12925</v>
      </c>
      <c r="I125">
        <v>11500</v>
      </c>
      <c r="J125">
        <v>12368.385</v>
      </c>
      <c r="K125">
        <v>493032</v>
      </c>
      <c r="L125">
        <v>6098009575</v>
      </c>
      <c r="M125">
        <v>4640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_xll.SerieHistoricaPorEspecieBD("BMY","Diario","2025-01-01","2025-07-10","CORRIENTE","24","PPT")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385</v>
      </c>
      <c r="C2" t="s">
        <v>13</v>
      </c>
      <c r="D2" t="s">
        <v>14</v>
      </c>
      <c r="E2" t="s">
        <v>15</v>
      </c>
      <c r="F2">
        <v>20550</v>
      </c>
      <c r="G2">
        <v>20050</v>
      </c>
      <c r="H2">
        <v>20600</v>
      </c>
      <c r="I2">
        <v>20050</v>
      </c>
      <c r="J2">
        <v>20525.022000000001</v>
      </c>
      <c r="K2">
        <v>3354</v>
      </c>
      <c r="L2">
        <v>68840925</v>
      </c>
      <c r="M2">
        <v>85</v>
      </c>
    </row>
    <row r="3" spans="1:13" x14ac:dyDescent="0.25">
      <c r="B3" t="s">
        <v>385</v>
      </c>
      <c r="C3" t="s">
        <v>16</v>
      </c>
      <c r="D3" t="s">
        <v>14</v>
      </c>
      <c r="E3" t="s">
        <v>15</v>
      </c>
      <c r="F3">
        <v>19825</v>
      </c>
      <c r="G3">
        <v>19975</v>
      </c>
      <c r="H3">
        <v>20250</v>
      </c>
      <c r="I3">
        <v>19575</v>
      </c>
      <c r="J3">
        <v>20045.815999999999</v>
      </c>
      <c r="K3">
        <v>1876</v>
      </c>
      <c r="L3">
        <v>37605950</v>
      </c>
      <c r="M3">
        <v>58</v>
      </c>
    </row>
    <row r="4" spans="1:13" x14ac:dyDescent="0.25">
      <c r="B4" t="s">
        <v>385</v>
      </c>
      <c r="C4" t="s">
        <v>17</v>
      </c>
      <c r="D4" t="s">
        <v>14</v>
      </c>
      <c r="E4" t="s">
        <v>15</v>
      </c>
      <c r="F4">
        <v>19800</v>
      </c>
      <c r="G4">
        <v>19450</v>
      </c>
      <c r="H4">
        <v>19875</v>
      </c>
      <c r="I4">
        <v>19450</v>
      </c>
      <c r="J4">
        <v>19734.238000000001</v>
      </c>
      <c r="K4">
        <v>1004</v>
      </c>
      <c r="L4">
        <v>19813175</v>
      </c>
      <c r="M4">
        <v>56</v>
      </c>
    </row>
    <row r="5" spans="1:13" x14ac:dyDescent="0.25">
      <c r="B5" t="s">
        <v>385</v>
      </c>
      <c r="C5" t="s">
        <v>18</v>
      </c>
      <c r="D5" t="s">
        <v>14</v>
      </c>
      <c r="E5" t="s">
        <v>15</v>
      </c>
      <c r="F5">
        <v>19375</v>
      </c>
      <c r="G5">
        <v>20000</v>
      </c>
      <c r="H5">
        <v>20000</v>
      </c>
      <c r="I5">
        <v>19325</v>
      </c>
      <c r="J5">
        <v>19505.22</v>
      </c>
      <c r="K5">
        <v>91</v>
      </c>
      <c r="L5">
        <v>1774975</v>
      </c>
      <c r="M5">
        <v>17</v>
      </c>
    </row>
    <row r="6" spans="1:13" x14ac:dyDescent="0.25">
      <c r="B6" t="s">
        <v>385</v>
      </c>
      <c r="C6" t="s">
        <v>19</v>
      </c>
      <c r="D6" t="s">
        <v>14</v>
      </c>
      <c r="E6" t="s">
        <v>15</v>
      </c>
      <c r="F6">
        <v>19375</v>
      </c>
      <c r="G6">
        <v>19500</v>
      </c>
      <c r="H6">
        <v>19500</v>
      </c>
      <c r="I6">
        <v>19250</v>
      </c>
      <c r="J6">
        <v>19337.62</v>
      </c>
      <c r="K6">
        <v>416</v>
      </c>
      <c r="L6">
        <v>8044450</v>
      </c>
      <c r="M6">
        <v>43</v>
      </c>
    </row>
    <row r="7" spans="1:13" x14ac:dyDescent="0.25">
      <c r="B7" t="s">
        <v>385</v>
      </c>
      <c r="C7" t="s">
        <v>20</v>
      </c>
      <c r="D7" t="s">
        <v>14</v>
      </c>
      <c r="E7" t="s">
        <v>15</v>
      </c>
      <c r="F7">
        <v>19725</v>
      </c>
      <c r="G7">
        <v>19900</v>
      </c>
      <c r="H7">
        <v>20000</v>
      </c>
      <c r="I7">
        <v>19600</v>
      </c>
      <c r="J7">
        <v>19791.957999999999</v>
      </c>
      <c r="K7">
        <v>659</v>
      </c>
      <c r="L7">
        <v>13042900</v>
      </c>
      <c r="M7">
        <v>61</v>
      </c>
    </row>
    <row r="8" spans="1:13" x14ac:dyDescent="0.25">
      <c r="B8" t="s">
        <v>385</v>
      </c>
      <c r="C8" t="s">
        <v>21</v>
      </c>
      <c r="D8" t="s">
        <v>14</v>
      </c>
      <c r="E8" t="s">
        <v>15</v>
      </c>
      <c r="F8">
        <v>19600</v>
      </c>
      <c r="G8">
        <v>18800</v>
      </c>
      <c r="H8">
        <v>19600</v>
      </c>
      <c r="I8">
        <v>18800</v>
      </c>
      <c r="J8">
        <v>19389.292000000001</v>
      </c>
      <c r="K8">
        <v>544</v>
      </c>
      <c r="L8">
        <v>10547775</v>
      </c>
      <c r="M8">
        <v>53</v>
      </c>
    </row>
    <row r="9" spans="1:13" x14ac:dyDescent="0.25">
      <c r="B9" t="s">
        <v>385</v>
      </c>
      <c r="C9" t="s">
        <v>22</v>
      </c>
      <c r="D9" t="s">
        <v>14</v>
      </c>
      <c r="E9" t="s">
        <v>15</v>
      </c>
      <c r="F9">
        <v>18775</v>
      </c>
      <c r="G9">
        <v>18550</v>
      </c>
      <c r="H9">
        <v>18875</v>
      </c>
      <c r="I9">
        <v>18500</v>
      </c>
      <c r="J9">
        <v>18778.706999999999</v>
      </c>
      <c r="K9">
        <v>762</v>
      </c>
      <c r="L9">
        <v>14309375</v>
      </c>
      <c r="M9">
        <v>43</v>
      </c>
    </row>
    <row r="10" spans="1:13" x14ac:dyDescent="0.25">
      <c r="B10" t="s">
        <v>385</v>
      </c>
      <c r="C10" t="s">
        <v>23</v>
      </c>
      <c r="D10" t="s">
        <v>14</v>
      </c>
      <c r="E10" t="s">
        <v>15</v>
      </c>
      <c r="F10">
        <v>18575</v>
      </c>
      <c r="G10">
        <v>18675</v>
      </c>
      <c r="H10">
        <v>18800</v>
      </c>
      <c r="I10">
        <v>18475</v>
      </c>
      <c r="J10">
        <v>18593.309000000001</v>
      </c>
      <c r="K10">
        <v>411</v>
      </c>
      <c r="L10">
        <v>7641850</v>
      </c>
      <c r="M10">
        <v>61</v>
      </c>
    </row>
    <row r="11" spans="1:13" x14ac:dyDescent="0.25">
      <c r="B11" t="s">
        <v>385</v>
      </c>
      <c r="C11" t="s">
        <v>24</v>
      </c>
      <c r="D11" t="s">
        <v>14</v>
      </c>
      <c r="E11" t="s">
        <v>15</v>
      </c>
      <c r="F11">
        <v>18650</v>
      </c>
      <c r="G11">
        <v>18825</v>
      </c>
      <c r="H11">
        <v>18825</v>
      </c>
      <c r="I11">
        <v>18650</v>
      </c>
      <c r="J11">
        <v>18705.838</v>
      </c>
      <c r="K11">
        <v>531</v>
      </c>
      <c r="L11">
        <v>9932800</v>
      </c>
      <c r="M11">
        <v>37</v>
      </c>
    </row>
    <row r="12" spans="1:13" x14ac:dyDescent="0.25">
      <c r="B12" t="s">
        <v>385</v>
      </c>
      <c r="C12" t="s">
        <v>25</v>
      </c>
      <c r="D12" t="s">
        <v>14</v>
      </c>
      <c r="E12" t="s">
        <v>15</v>
      </c>
      <c r="F12">
        <v>18650</v>
      </c>
      <c r="G12">
        <v>18550</v>
      </c>
      <c r="H12">
        <v>18750</v>
      </c>
      <c r="I12">
        <v>18375</v>
      </c>
      <c r="J12">
        <v>18500.612000000001</v>
      </c>
      <c r="K12">
        <v>572</v>
      </c>
      <c r="L12">
        <v>10582350</v>
      </c>
      <c r="M12">
        <v>36</v>
      </c>
    </row>
    <row r="13" spans="1:13" x14ac:dyDescent="0.25">
      <c r="B13" t="s">
        <v>385</v>
      </c>
      <c r="C13" t="s">
        <v>26</v>
      </c>
      <c r="D13" t="s">
        <v>14</v>
      </c>
      <c r="E13" t="s">
        <v>15</v>
      </c>
      <c r="F13">
        <v>18625</v>
      </c>
      <c r="G13">
        <v>18750</v>
      </c>
      <c r="H13">
        <v>18850</v>
      </c>
      <c r="I13">
        <v>18425</v>
      </c>
      <c r="J13">
        <v>18689.644</v>
      </c>
      <c r="K13">
        <v>717</v>
      </c>
      <c r="L13">
        <v>13400475</v>
      </c>
      <c r="M13">
        <v>34</v>
      </c>
    </row>
    <row r="14" spans="1:13" x14ac:dyDescent="0.25">
      <c r="B14" t="s">
        <v>385</v>
      </c>
      <c r="C14" t="s">
        <v>27</v>
      </c>
      <c r="D14" t="s">
        <v>14</v>
      </c>
      <c r="E14" t="s">
        <v>15</v>
      </c>
      <c r="F14">
        <v>18650</v>
      </c>
      <c r="G14">
        <v>18425</v>
      </c>
      <c r="H14">
        <v>18650</v>
      </c>
      <c r="I14">
        <v>18175</v>
      </c>
      <c r="J14">
        <v>18364.705999999998</v>
      </c>
      <c r="K14">
        <v>612</v>
      </c>
      <c r="L14">
        <v>11239200</v>
      </c>
      <c r="M14">
        <v>35</v>
      </c>
    </row>
    <row r="15" spans="1:13" x14ac:dyDescent="0.25">
      <c r="B15" t="s">
        <v>385</v>
      </c>
      <c r="C15" t="s">
        <v>28</v>
      </c>
      <c r="D15" t="s">
        <v>14</v>
      </c>
      <c r="E15" t="s">
        <v>15</v>
      </c>
      <c r="F15">
        <v>18275</v>
      </c>
      <c r="G15">
        <v>18800</v>
      </c>
      <c r="H15">
        <v>18800</v>
      </c>
      <c r="I15">
        <v>18200</v>
      </c>
      <c r="J15">
        <v>18305.159</v>
      </c>
      <c r="K15">
        <v>63</v>
      </c>
      <c r="L15">
        <v>1153225</v>
      </c>
      <c r="M15">
        <v>6</v>
      </c>
    </row>
    <row r="16" spans="1:13" x14ac:dyDescent="0.25">
      <c r="B16" t="s">
        <v>385</v>
      </c>
      <c r="C16" t="s">
        <v>29</v>
      </c>
      <c r="D16" t="s">
        <v>14</v>
      </c>
      <c r="E16" t="s">
        <v>15</v>
      </c>
      <c r="F16">
        <v>18225</v>
      </c>
      <c r="G16">
        <v>18300</v>
      </c>
      <c r="H16">
        <v>18300</v>
      </c>
      <c r="I16">
        <v>18050</v>
      </c>
      <c r="J16">
        <v>18195.199000000001</v>
      </c>
      <c r="K16">
        <v>1078</v>
      </c>
      <c r="L16">
        <v>19614425</v>
      </c>
      <c r="M16">
        <v>96</v>
      </c>
    </row>
    <row r="17" spans="2:13" x14ac:dyDescent="0.25">
      <c r="B17" t="s">
        <v>385</v>
      </c>
      <c r="C17" t="s">
        <v>30</v>
      </c>
      <c r="D17" t="s">
        <v>14</v>
      </c>
      <c r="E17" t="s">
        <v>15</v>
      </c>
      <c r="F17">
        <v>18575</v>
      </c>
      <c r="G17">
        <v>19025</v>
      </c>
      <c r="H17">
        <v>19050</v>
      </c>
      <c r="I17">
        <v>18525</v>
      </c>
      <c r="J17">
        <v>18608.383999999998</v>
      </c>
      <c r="K17">
        <v>7192</v>
      </c>
      <c r="L17">
        <v>133831500</v>
      </c>
      <c r="M17">
        <v>349</v>
      </c>
    </row>
    <row r="18" spans="2:13" x14ac:dyDescent="0.25">
      <c r="B18" t="s">
        <v>385</v>
      </c>
      <c r="C18" t="s">
        <v>31</v>
      </c>
      <c r="D18" t="s">
        <v>14</v>
      </c>
      <c r="E18" t="s">
        <v>15</v>
      </c>
      <c r="F18">
        <v>19750</v>
      </c>
      <c r="G18">
        <v>19900</v>
      </c>
      <c r="H18">
        <v>20050</v>
      </c>
      <c r="I18">
        <v>19725</v>
      </c>
      <c r="J18">
        <v>19873.740000000002</v>
      </c>
      <c r="K18">
        <v>1666</v>
      </c>
      <c r="L18">
        <v>33109650</v>
      </c>
      <c r="M18">
        <v>90</v>
      </c>
    </row>
    <row r="19" spans="2:13" x14ac:dyDescent="0.25">
      <c r="B19" t="s">
        <v>385</v>
      </c>
      <c r="C19" t="s">
        <v>32</v>
      </c>
      <c r="D19" t="s">
        <v>14</v>
      </c>
      <c r="E19" t="s">
        <v>15</v>
      </c>
      <c r="F19">
        <v>20050</v>
      </c>
      <c r="G19">
        <v>20000</v>
      </c>
      <c r="H19">
        <v>20200</v>
      </c>
      <c r="I19">
        <v>20000</v>
      </c>
      <c r="J19">
        <v>20108.638999999999</v>
      </c>
      <c r="K19">
        <v>573</v>
      </c>
      <c r="L19">
        <v>11522250</v>
      </c>
      <c r="M19">
        <v>35</v>
      </c>
    </row>
    <row r="20" spans="2:13" x14ac:dyDescent="0.25">
      <c r="B20" t="s">
        <v>385</v>
      </c>
      <c r="C20" t="s">
        <v>33</v>
      </c>
      <c r="D20" t="s">
        <v>14</v>
      </c>
      <c r="E20" t="s">
        <v>15</v>
      </c>
      <c r="F20">
        <v>19875</v>
      </c>
      <c r="G20">
        <v>20175</v>
      </c>
      <c r="H20">
        <v>20175</v>
      </c>
      <c r="I20">
        <v>19850</v>
      </c>
      <c r="J20">
        <v>19990.919000000002</v>
      </c>
      <c r="K20">
        <v>479</v>
      </c>
      <c r="L20">
        <v>9575650</v>
      </c>
      <c r="M20">
        <v>32</v>
      </c>
    </row>
    <row r="21" spans="2:13" x14ac:dyDescent="0.25">
      <c r="B21" t="s">
        <v>385</v>
      </c>
      <c r="C21" t="s">
        <v>34</v>
      </c>
      <c r="D21" t="s">
        <v>14</v>
      </c>
      <c r="E21" t="s">
        <v>15</v>
      </c>
      <c r="F21">
        <v>19875</v>
      </c>
      <c r="G21">
        <v>19675</v>
      </c>
      <c r="H21">
        <v>20150</v>
      </c>
      <c r="I21">
        <v>19600</v>
      </c>
      <c r="J21">
        <v>19966.017</v>
      </c>
      <c r="K21">
        <v>693</v>
      </c>
      <c r="L21">
        <v>13836450</v>
      </c>
      <c r="M21">
        <v>50</v>
      </c>
    </row>
    <row r="22" spans="2:13" x14ac:dyDescent="0.25">
      <c r="B22" t="s">
        <v>385</v>
      </c>
      <c r="C22" t="s">
        <v>35</v>
      </c>
      <c r="D22" t="s">
        <v>14</v>
      </c>
      <c r="E22" t="s">
        <v>15</v>
      </c>
      <c r="F22">
        <v>19625</v>
      </c>
      <c r="G22">
        <v>19575</v>
      </c>
      <c r="H22">
        <v>19700</v>
      </c>
      <c r="I22">
        <v>19400</v>
      </c>
      <c r="J22">
        <v>19571.317999999999</v>
      </c>
      <c r="K22">
        <v>808</v>
      </c>
      <c r="L22">
        <v>15813625</v>
      </c>
      <c r="M22">
        <v>52</v>
      </c>
    </row>
    <row r="23" spans="2:13" x14ac:dyDescent="0.25">
      <c r="B23" t="s">
        <v>385</v>
      </c>
      <c r="C23" t="s">
        <v>36</v>
      </c>
      <c r="D23" t="s">
        <v>14</v>
      </c>
      <c r="E23" t="s">
        <v>15</v>
      </c>
      <c r="F23">
        <v>19325</v>
      </c>
      <c r="G23">
        <v>19400</v>
      </c>
      <c r="H23">
        <v>19400</v>
      </c>
      <c r="I23">
        <v>19250</v>
      </c>
      <c r="J23">
        <v>19307.295999999998</v>
      </c>
      <c r="K23">
        <v>466</v>
      </c>
      <c r="L23">
        <v>8997200</v>
      </c>
      <c r="M23">
        <v>35</v>
      </c>
    </row>
    <row r="24" spans="2:13" x14ac:dyDescent="0.25">
      <c r="B24" t="s">
        <v>385</v>
      </c>
      <c r="C24" t="s">
        <v>37</v>
      </c>
      <c r="D24" t="s">
        <v>14</v>
      </c>
      <c r="E24" t="s">
        <v>15</v>
      </c>
      <c r="F24">
        <v>0</v>
      </c>
      <c r="G24">
        <v>19300</v>
      </c>
      <c r="H24">
        <v>19500</v>
      </c>
      <c r="I24">
        <v>19150</v>
      </c>
      <c r="J24">
        <v>19384.345000000001</v>
      </c>
      <c r="K24">
        <v>206</v>
      </c>
      <c r="L24">
        <v>3993175</v>
      </c>
      <c r="M24">
        <v>24</v>
      </c>
    </row>
    <row r="25" spans="2:13" x14ac:dyDescent="0.25">
      <c r="B25" t="s">
        <v>385</v>
      </c>
      <c r="C25" t="s">
        <v>38</v>
      </c>
      <c r="D25" t="s">
        <v>14</v>
      </c>
      <c r="E25" t="s">
        <v>15</v>
      </c>
      <c r="F25">
        <v>19275</v>
      </c>
      <c r="G25">
        <v>19325</v>
      </c>
      <c r="H25">
        <v>19325</v>
      </c>
      <c r="I25">
        <v>19175</v>
      </c>
      <c r="J25">
        <v>19238.635999999999</v>
      </c>
      <c r="K25">
        <v>385</v>
      </c>
      <c r="L25">
        <v>7406875</v>
      </c>
      <c r="M25">
        <v>43</v>
      </c>
    </row>
    <row r="26" spans="2:13" x14ac:dyDescent="0.25">
      <c r="B26" t="s">
        <v>385</v>
      </c>
      <c r="C26" t="s">
        <v>39</v>
      </c>
      <c r="D26" t="s">
        <v>14</v>
      </c>
      <c r="E26" t="s">
        <v>15</v>
      </c>
      <c r="F26">
        <v>19200</v>
      </c>
      <c r="G26">
        <v>19250</v>
      </c>
      <c r="H26">
        <v>19400</v>
      </c>
      <c r="I26">
        <v>18875</v>
      </c>
      <c r="J26">
        <v>19259.508999999998</v>
      </c>
      <c r="K26">
        <v>2721</v>
      </c>
      <c r="L26">
        <v>52405125</v>
      </c>
      <c r="M26">
        <v>126</v>
      </c>
    </row>
    <row r="27" spans="2:13" x14ac:dyDescent="0.25">
      <c r="B27" t="s">
        <v>385</v>
      </c>
      <c r="C27" t="s">
        <v>40</v>
      </c>
      <c r="D27" t="s">
        <v>14</v>
      </c>
      <c r="E27" t="s">
        <v>15</v>
      </c>
      <c r="F27">
        <v>19400</v>
      </c>
      <c r="G27">
        <v>19375</v>
      </c>
      <c r="H27">
        <v>19450</v>
      </c>
      <c r="I27">
        <v>19150</v>
      </c>
      <c r="J27">
        <v>19407.393</v>
      </c>
      <c r="K27">
        <v>12092</v>
      </c>
      <c r="L27">
        <v>234674200</v>
      </c>
      <c r="M27">
        <v>642</v>
      </c>
    </row>
    <row r="28" spans="2:13" x14ac:dyDescent="0.25">
      <c r="B28" t="s">
        <v>385</v>
      </c>
      <c r="C28" t="s">
        <v>41</v>
      </c>
      <c r="D28" t="s">
        <v>14</v>
      </c>
      <c r="E28" t="s">
        <v>15</v>
      </c>
      <c r="F28">
        <v>19400</v>
      </c>
      <c r="G28">
        <v>19025</v>
      </c>
      <c r="H28">
        <v>19450</v>
      </c>
      <c r="I28">
        <v>19025</v>
      </c>
      <c r="J28">
        <v>19365.817999999999</v>
      </c>
      <c r="K28">
        <v>1100</v>
      </c>
      <c r="L28">
        <v>21302400</v>
      </c>
      <c r="M28">
        <v>57</v>
      </c>
    </row>
    <row r="29" spans="2:13" x14ac:dyDescent="0.25">
      <c r="B29" t="s">
        <v>385</v>
      </c>
      <c r="C29" t="s">
        <v>42</v>
      </c>
      <c r="D29" t="s">
        <v>14</v>
      </c>
      <c r="E29" t="s">
        <v>15</v>
      </c>
      <c r="F29">
        <v>19000</v>
      </c>
      <c r="G29">
        <v>18800</v>
      </c>
      <c r="H29">
        <v>19050</v>
      </c>
      <c r="I29">
        <v>18700</v>
      </c>
      <c r="J29">
        <v>18869.223000000002</v>
      </c>
      <c r="K29">
        <v>476</v>
      </c>
      <c r="L29">
        <v>8981750</v>
      </c>
      <c r="M29">
        <v>37</v>
      </c>
    </row>
    <row r="30" spans="2:13" x14ac:dyDescent="0.25">
      <c r="B30" t="s">
        <v>385</v>
      </c>
      <c r="C30" t="s">
        <v>43</v>
      </c>
      <c r="D30" t="s">
        <v>14</v>
      </c>
      <c r="E30" t="s">
        <v>15</v>
      </c>
      <c r="F30">
        <v>18350</v>
      </c>
      <c r="G30">
        <v>18500</v>
      </c>
      <c r="H30">
        <v>18500</v>
      </c>
      <c r="I30">
        <v>18150</v>
      </c>
      <c r="J30">
        <v>18301.053</v>
      </c>
      <c r="K30">
        <v>285</v>
      </c>
      <c r="L30">
        <v>5215800</v>
      </c>
      <c r="M30">
        <v>20</v>
      </c>
    </row>
    <row r="31" spans="2:13" x14ac:dyDescent="0.25">
      <c r="B31" t="s">
        <v>385</v>
      </c>
      <c r="C31" t="s">
        <v>44</v>
      </c>
      <c r="D31" t="s">
        <v>14</v>
      </c>
      <c r="E31" t="s">
        <v>15</v>
      </c>
      <c r="F31">
        <v>18350</v>
      </c>
      <c r="G31">
        <v>18325</v>
      </c>
      <c r="H31">
        <v>18375</v>
      </c>
      <c r="I31">
        <v>18125</v>
      </c>
      <c r="J31">
        <v>18309.349999999999</v>
      </c>
      <c r="K31">
        <v>1008</v>
      </c>
      <c r="L31">
        <v>18455825</v>
      </c>
      <c r="M31">
        <v>41</v>
      </c>
    </row>
    <row r="32" spans="2:13" x14ac:dyDescent="0.25">
      <c r="B32" t="s">
        <v>385</v>
      </c>
      <c r="C32" t="s">
        <v>45</v>
      </c>
      <c r="D32" t="s">
        <v>14</v>
      </c>
      <c r="E32" t="s">
        <v>15</v>
      </c>
      <c r="F32">
        <v>18625</v>
      </c>
      <c r="G32">
        <v>18875</v>
      </c>
      <c r="H32">
        <v>18875</v>
      </c>
      <c r="I32">
        <v>18625</v>
      </c>
      <c r="J32">
        <v>18779.545999999998</v>
      </c>
      <c r="K32">
        <v>22</v>
      </c>
      <c r="L32">
        <v>413150</v>
      </c>
      <c r="M32">
        <v>9</v>
      </c>
    </row>
    <row r="33" spans="2:13" x14ac:dyDescent="0.25">
      <c r="B33" t="s">
        <v>385</v>
      </c>
      <c r="C33" t="s">
        <v>46</v>
      </c>
      <c r="D33" t="s">
        <v>14</v>
      </c>
      <c r="E33" t="s">
        <v>15</v>
      </c>
      <c r="F33">
        <v>18200</v>
      </c>
      <c r="G33">
        <v>18175</v>
      </c>
      <c r="H33">
        <v>18200</v>
      </c>
      <c r="I33">
        <v>18000</v>
      </c>
      <c r="J33">
        <v>18072.634999999998</v>
      </c>
      <c r="K33">
        <v>74</v>
      </c>
      <c r="L33">
        <v>1337375</v>
      </c>
      <c r="M33">
        <v>23</v>
      </c>
    </row>
    <row r="34" spans="2:13" x14ac:dyDescent="0.25">
      <c r="B34" t="s">
        <v>385</v>
      </c>
      <c r="C34" t="s">
        <v>47</v>
      </c>
      <c r="D34" t="s">
        <v>14</v>
      </c>
      <c r="E34" t="s">
        <v>15</v>
      </c>
      <c r="F34">
        <v>18225</v>
      </c>
      <c r="G34">
        <v>18150</v>
      </c>
      <c r="H34">
        <v>18250</v>
      </c>
      <c r="I34">
        <v>18000</v>
      </c>
      <c r="J34">
        <v>18172.592000000001</v>
      </c>
      <c r="K34">
        <v>353</v>
      </c>
      <c r="L34">
        <v>6414925</v>
      </c>
      <c r="M34">
        <v>28</v>
      </c>
    </row>
    <row r="35" spans="2:13" x14ac:dyDescent="0.25">
      <c r="B35" t="s">
        <v>385</v>
      </c>
      <c r="C35" t="s">
        <v>48</v>
      </c>
      <c r="D35" t="s">
        <v>14</v>
      </c>
      <c r="E35" t="s">
        <v>15</v>
      </c>
      <c r="F35">
        <v>18175</v>
      </c>
      <c r="G35">
        <v>18450</v>
      </c>
      <c r="H35">
        <v>18600</v>
      </c>
      <c r="I35">
        <v>18175</v>
      </c>
      <c r="J35">
        <v>18458.538</v>
      </c>
      <c r="K35">
        <v>407</v>
      </c>
      <c r="L35">
        <v>7512625</v>
      </c>
      <c r="M35">
        <v>23</v>
      </c>
    </row>
    <row r="36" spans="2:13" x14ac:dyDescent="0.25">
      <c r="B36" t="s">
        <v>385</v>
      </c>
      <c r="C36" t="s">
        <v>49</v>
      </c>
      <c r="D36" t="s">
        <v>14</v>
      </c>
      <c r="E36" t="s">
        <v>15</v>
      </c>
      <c r="F36">
        <v>18675</v>
      </c>
      <c r="G36">
        <v>18675</v>
      </c>
      <c r="H36">
        <v>18700</v>
      </c>
      <c r="I36">
        <v>18500</v>
      </c>
      <c r="J36">
        <v>18587.686000000002</v>
      </c>
      <c r="K36">
        <v>1145</v>
      </c>
      <c r="L36">
        <v>21282900</v>
      </c>
      <c r="M36">
        <v>34</v>
      </c>
    </row>
    <row r="37" spans="2:13" x14ac:dyDescent="0.25">
      <c r="B37" t="s">
        <v>385</v>
      </c>
      <c r="C37" t="s">
        <v>50</v>
      </c>
      <c r="D37" t="s">
        <v>14</v>
      </c>
      <c r="E37" t="s">
        <v>15</v>
      </c>
      <c r="F37">
        <v>18325</v>
      </c>
      <c r="G37">
        <v>18100</v>
      </c>
      <c r="H37">
        <v>18400</v>
      </c>
      <c r="I37">
        <v>17950</v>
      </c>
      <c r="J37">
        <v>18089.448</v>
      </c>
      <c r="K37">
        <v>462</v>
      </c>
      <c r="L37">
        <v>8357325</v>
      </c>
      <c r="M37">
        <v>36</v>
      </c>
    </row>
    <row r="38" spans="2:13" x14ac:dyDescent="0.25">
      <c r="B38" t="s">
        <v>385</v>
      </c>
      <c r="C38" t="s">
        <v>51</v>
      </c>
      <c r="D38" t="s">
        <v>14</v>
      </c>
      <c r="E38" t="s">
        <v>15</v>
      </c>
      <c r="F38">
        <v>18275</v>
      </c>
      <c r="G38">
        <v>17950</v>
      </c>
      <c r="H38">
        <v>18300</v>
      </c>
      <c r="I38">
        <v>17950</v>
      </c>
      <c r="J38">
        <v>18177.516</v>
      </c>
      <c r="K38">
        <v>467</v>
      </c>
      <c r="L38">
        <v>8488900</v>
      </c>
      <c r="M38">
        <v>41</v>
      </c>
    </row>
    <row r="39" spans="2:13" x14ac:dyDescent="0.25">
      <c r="B39" t="s">
        <v>385</v>
      </c>
      <c r="C39" t="s">
        <v>52</v>
      </c>
      <c r="D39" t="s">
        <v>14</v>
      </c>
      <c r="E39" t="s">
        <v>15</v>
      </c>
      <c r="F39">
        <v>17775</v>
      </c>
      <c r="G39">
        <v>17400</v>
      </c>
      <c r="H39">
        <v>17775</v>
      </c>
      <c r="I39">
        <v>17325</v>
      </c>
      <c r="J39">
        <v>17554.085999999999</v>
      </c>
      <c r="K39">
        <v>722</v>
      </c>
      <c r="L39">
        <v>12674050</v>
      </c>
      <c r="M39">
        <v>52</v>
      </c>
    </row>
    <row r="40" spans="2:13" x14ac:dyDescent="0.25">
      <c r="B40" t="s">
        <v>385</v>
      </c>
      <c r="C40" t="s">
        <v>53</v>
      </c>
      <c r="D40" t="s">
        <v>14</v>
      </c>
      <c r="E40" t="s">
        <v>15</v>
      </c>
      <c r="F40">
        <v>16975</v>
      </c>
      <c r="G40">
        <v>18000</v>
      </c>
      <c r="H40">
        <v>18000</v>
      </c>
      <c r="I40">
        <v>16950</v>
      </c>
      <c r="J40">
        <v>17452.662</v>
      </c>
      <c r="K40">
        <v>2827</v>
      </c>
      <c r="L40">
        <v>49338675</v>
      </c>
      <c r="M40">
        <v>178</v>
      </c>
    </row>
    <row r="41" spans="2:13" x14ac:dyDescent="0.25">
      <c r="B41" t="s">
        <v>385</v>
      </c>
      <c r="C41" t="s">
        <v>54</v>
      </c>
      <c r="D41" t="s">
        <v>14</v>
      </c>
      <c r="E41" t="s">
        <v>15</v>
      </c>
      <c r="F41">
        <v>18025</v>
      </c>
      <c r="G41">
        <v>18250</v>
      </c>
      <c r="H41">
        <v>18250</v>
      </c>
      <c r="I41">
        <v>17975</v>
      </c>
      <c r="J41">
        <v>18064.741999999998</v>
      </c>
      <c r="K41">
        <v>736</v>
      </c>
      <c r="L41">
        <v>13295650</v>
      </c>
      <c r="M41">
        <v>70</v>
      </c>
    </row>
    <row r="42" spans="2:13" x14ac:dyDescent="0.25">
      <c r="B42" t="s">
        <v>385</v>
      </c>
      <c r="C42" t="s">
        <v>55</v>
      </c>
      <c r="D42" t="s">
        <v>14</v>
      </c>
      <c r="E42" t="s">
        <v>15</v>
      </c>
      <c r="F42">
        <v>18600</v>
      </c>
      <c r="G42">
        <v>18075</v>
      </c>
      <c r="H42">
        <v>18750</v>
      </c>
      <c r="I42">
        <v>18025</v>
      </c>
      <c r="J42">
        <v>18360.233</v>
      </c>
      <c r="K42">
        <v>4014</v>
      </c>
      <c r="L42">
        <v>73697975</v>
      </c>
      <c r="M42">
        <v>146</v>
      </c>
    </row>
    <row r="43" spans="2:13" x14ac:dyDescent="0.25">
      <c r="B43" t="s">
        <v>385</v>
      </c>
      <c r="C43" t="s">
        <v>56</v>
      </c>
      <c r="D43" t="s">
        <v>14</v>
      </c>
      <c r="E43" t="s">
        <v>15</v>
      </c>
      <c r="F43">
        <v>17875</v>
      </c>
      <c r="G43">
        <v>17975</v>
      </c>
      <c r="H43">
        <v>18275</v>
      </c>
      <c r="I43">
        <v>17825</v>
      </c>
      <c r="J43">
        <v>17999.439999999999</v>
      </c>
      <c r="K43">
        <v>1340</v>
      </c>
      <c r="L43">
        <v>24119250</v>
      </c>
      <c r="M43">
        <v>70</v>
      </c>
    </row>
    <row r="44" spans="2:13" x14ac:dyDescent="0.25">
      <c r="B44" t="s">
        <v>385</v>
      </c>
      <c r="C44" t="s">
        <v>57</v>
      </c>
      <c r="D44" t="s">
        <v>14</v>
      </c>
      <c r="E44" t="s">
        <v>15</v>
      </c>
      <c r="F44">
        <v>18075</v>
      </c>
      <c r="G44">
        <v>18050</v>
      </c>
      <c r="H44">
        <v>18375</v>
      </c>
      <c r="I44">
        <v>18000</v>
      </c>
      <c r="J44">
        <v>18154.491999999998</v>
      </c>
      <c r="K44">
        <v>295</v>
      </c>
      <c r="L44">
        <v>5355575</v>
      </c>
      <c r="M44">
        <v>44</v>
      </c>
    </row>
    <row r="45" spans="2:13" x14ac:dyDescent="0.25">
      <c r="B45" t="s">
        <v>385</v>
      </c>
      <c r="C45" t="s">
        <v>58</v>
      </c>
      <c r="D45" t="s">
        <v>14</v>
      </c>
      <c r="E45" t="s">
        <v>15</v>
      </c>
      <c r="F45">
        <v>18500</v>
      </c>
      <c r="G45">
        <v>19125</v>
      </c>
      <c r="H45">
        <v>19175</v>
      </c>
      <c r="I45">
        <v>18350</v>
      </c>
      <c r="J45">
        <v>18729.386999999999</v>
      </c>
      <c r="K45">
        <v>1060</v>
      </c>
      <c r="L45">
        <v>19853150</v>
      </c>
      <c r="M45">
        <v>42</v>
      </c>
    </row>
    <row r="46" spans="2:13" x14ac:dyDescent="0.25">
      <c r="B46" t="s">
        <v>385</v>
      </c>
      <c r="C46" t="s">
        <v>59</v>
      </c>
      <c r="D46" t="s">
        <v>14</v>
      </c>
      <c r="E46" t="s">
        <v>15</v>
      </c>
      <c r="F46">
        <v>19200</v>
      </c>
      <c r="G46">
        <v>19625</v>
      </c>
      <c r="H46">
        <v>19800</v>
      </c>
      <c r="I46">
        <v>19150</v>
      </c>
      <c r="J46">
        <v>19541.998</v>
      </c>
      <c r="K46">
        <v>806</v>
      </c>
      <c r="L46">
        <v>15750850</v>
      </c>
      <c r="M46">
        <v>48</v>
      </c>
    </row>
    <row r="47" spans="2:13" x14ac:dyDescent="0.25">
      <c r="B47" t="s">
        <v>385</v>
      </c>
      <c r="C47" t="s">
        <v>60</v>
      </c>
      <c r="D47" t="s">
        <v>14</v>
      </c>
      <c r="E47" t="s">
        <v>15</v>
      </c>
      <c r="F47">
        <v>20275</v>
      </c>
      <c r="G47">
        <v>19925</v>
      </c>
      <c r="H47">
        <v>20275</v>
      </c>
      <c r="I47">
        <v>19800</v>
      </c>
      <c r="J47">
        <v>19989.268</v>
      </c>
      <c r="K47">
        <v>198</v>
      </c>
      <c r="L47">
        <v>3957875</v>
      </c>
      <c r="M47">
        <v>20</v>
      </c>
    </row>
    <row r="48" spans="2:13" x14ac:dyDescent="0.25">
      <c r="B48" t="s">
        <v>385</v>
      </c>
      <c r="C48" t="s">
        <v>61</v>
      </c>
      <c r="D48" t="s">
        <v>14</v>
      </c>
      <c r="E48" t="s">
        <v>15</v>
      </c>
      <c r="F48">
        <v>19775</v>
      </c>
      <c r="G48">
        <v>19550</v>
      </c>
      <c r="H48">
        <v>20100</v>
      </c>
      <c r="I48">
        <v>19550</v>
      </c>
      <c r="J48">
        <v>19795.266</v>
      </c>
      <c r="K48">
        <v>866</v>
      </c>
      <c r="L48">
        <v>17142700</v>
      </c>
      <c r="M48">
        <v>34</v>
      </c>
    </row>
    <row r="49" spans="2:13" x14ac:dyDescent="0.25">
      <c r="B49" t="s">
        <v>385</v>
      </c>
      <c r="C49" t="s">
        <v>62</v>
      </c>
      <c r="D49" t="s">
        <v>14</v>
      </c>
      <c r="E49" t="s">
        <v>15</v>
      </c>
      <c r="F49">
        <v>19550</v>
      </c>
      <c r="G49">
        <v>19700</v>
      </c>
      <c r="H49">
        <v>19700</v>
      </c>
      <c r="I49">
        <v>19350</v>
      </c>
      <c r="J49">
        <v>19527.991999999998</v>
      </c>
      <c r="K49">
        <v>234</v>
      </c>
      <c r="L49">
        <v>4569550</v>
      </c>
      <c r="M49">
        <v>30</v>
      </c>
    </row>
    <row r="50" spans="2:13" x14ac:dyDescent="0.25">
      <c r="B50" t="s">
        <v>385</v>
      </c>
      <c r="C50" t="s">
        <v>63</v>
      </c>
      <c r="D50" t="s">
        <v>14</v>
      </c>
      <c r="E50" t="s">
        <v>15</v>
      </c>
      <c r="F50">
        <v>19250</v>
      </c>
      <c r="G50">
        <v>19325</v>
      </c>
      <c r="H50">
        <v>19325</v>
      </c>
      <c r="I50">
        <v>19000</v>
      </c>
      <c r="J50">
        <v>19221.452000000001</v>
      </c>
      <c r="K50">
        <v>465</v>
      </c>
      <c r="L50">
        <v>8937975</v>
      </c>
      <c r="M50">
        <v>25</v>
      </c>
    </row>
    <row r="51" spans="2:13" x14ac:dyDescent="0.25">
      <c r="B51" t="s">
        <v>385</v>
      </c>
      <c r="C51" t="s">
        <v>64</v>
      </c>
      <c r="D51" t="s">
        <v>14</v>
      </c>
      <c r="E51" t="s">
        <v>15</v>
      </c>
      <c r="F51">
        <v>19125</v>
      </c>
      <c r="G51">
        <v>19100</v>
      </c>
      <c r="H51">
        <v>19200</v>
      </c>
      <c r="I51">
        <v>18825</v>
      </c>
      <c r="J51">
        <v>18877.277999999998</v>
      </c>
      <c r="K51">
        <v>911</v>
      </c>
      <c r="L51">
        <v>17197200</v>
      </c>
      <c r="M51">
        <v>46</v>
      </c>
    </row>
    <row r="52" spans="2:13" x14ac:dyDescent="0.25">
      <c r="B52" t="s">
        <v>385</v>
      </c>
      <c r="C52" t="s">
        <v>65</v>
      </c>
      <c r="D52" t="s">
        <v>14</v>
      </c>
      <c r="E52" t="s">
        <v>15</v>
      </c>
      <c r="F52">
        <v>19475</v>
      </c>
      <c r="G52">
        <v>19550</v>
      </c>
      <c r="H52">
        <v>19650</v>
      </c>
      <c r="I52">
        <v>19375</v>
      </c>
      <c r="J52">
        <v>19488.309000000001</v>
      </c>
      <c r="K52">
        <v>201</v>
      </c>
      <c r="L52">
        <v>3917150</v>
      </c>
      <c r="M52">
        <v>24</v>
      </c>
    </row>
    <row r="53" spans="2:13" x14ac:dyDescent="0.25">
      <c r="B53" t="s">
        <v>385</v>
      </c>
      <c r="C53" t="s">
        <v>66</v>
      </c>
      <c r="D53" t="s">
        <v>14</v>
      </c>
      <c r="E53" t="s">
        <v>15</v>
      </c>
      <c r="F53">
        <v>19125</v>
      </c>
      <c r="G53">
        <v>18750</v>
      </c>
      <c r="H53">
        <v>19200</v>
      </c>
      <c r="I53">
        <v>18675</v>
      </c>
      <c r="J53">
        <v>19054.419000000002</v>
      </c>
      <c r="K53">
        <v>775</v>
      </c>
      <c r="L53">
        <v>14767175</v>
      </c>
      <c r="M53">
        <v>34</v>
      </c>
    </row>
    <row r="54" spans="2:13" x14ac:dyDescent="0.25">
      <c r="B54" t="s">
        <v>385</v>
      </c>
      <c r="C54" t="s">
        <v>67</v>
      </c>
      <c r="D54" t="s">
        <v>14</v>
      </c>
      <c r="E54" t="s">
        <v>15</v>
      </c>
      <c r="F54">
        <v>18400</v>
      </c>
      <c r="G54">
        <v>18350</v>
      </c>
      <c r="H54">
        <v>18400</v>
      </c>
      <c r="I54">
        <v>18000</v>
      </c>
      <c r="J54">
        <v>18116.599999999999</v>
      </c>
      <c r="K54">
        <v>125</v>
      </c>
      <c r="L54">
        <v>2264575</v>
      </c>
      <c r="M54">
        <v>25</v>
      </c>
    </row>
    <row r="55" spans="2:13" x14ac:dyDescent="0.25">
      <c r="B55" t="s">
        <v>385</v>
      </c>
      <c r="C55" t="s">
        <v>68</v>
      </c>
      <c r="D55" t="s">
        <v>14</v>
      </c>
      <c r="E55" t="s">
        <v>15</v>
      </c>
      <c r="F55">
        <v>19200</v>
      </c>
      <c r="G55">
        <v>20050</v>
      </c>
      <c r="H55">
        <v>20125</v>
      </c>
      <c r="I55">
        <v>19200</v>
      </c>
      <c r="J55">
        <v>19679.821</v>
      </c>
      <c r="K55">
        <v>280</v>
      </c>
      <c r="L55">
        <v>5510350</v>
      </c>
      <c r="M55">
        <v>41</v>
      </c>
    </row>
    <row r="56" spans="2:13" x14ac:dyDescent="0.25">
      <c r="B56" t="s">
        <v>385</v>
      </c>
      <c r="C56" t="s">
        <v>69</v>
      </c>
      <c r="D56" t="s">
        <v>14</v>
      </c>
      <c r="E56" t="s">
        <v>15</v>
      </c>
      <c r="F56">
        <v>20800</v>
      </c>
      <c r="G56">
        <v>21000</v>
      </c>
      <c r="H56">
        <v>21000</v>
      </c>
      <c r="I56">
        <v>20200</v>
      </c>
      <c r="J56">
        <v>20768.867999999999</v>
      </c>
      <c r="K56">
        <v>53</v>
      </c>
      <c r="L56">
        <v>1100750</v>
      </c>
      <c r="M56">
        <v>23</v>
      </c>
    </row>
    <row r="57" spans="2:13" x14ac:dyDescent="0.25">
      <c r="B57" t="s">
        <v>385</v>
      </c>
      <c r="C57" t="s">
        <v>70</v>
      </c>
      <c r="D57" t="s">
        <v>14</v>
      </c>
      <c r="E57" t="s">
        <v>15</v>
      </c>
      <c r="F57">
        <v>21525</v>
      </c>
      <c r="G57">
        <v>22000</v>
      </c>
      <c r="H57">
        <v>22000</v>
      </c>
      <c r="I57">
        <v>20300</v>
      </c>
      <c r="J57">
        <v>20981.731</v>
      </c>
      <c r="K57">
        <v>52</v>
      </c>
      <c r="L57">
        <v>1091050</v>
      </c>
      <c r="M57">
        <v>9</v>
      </c>
    </row>
    <row r="58" spans="2:13" x14ac:dyDescent="0.25">
      <c r="B58" t="s">
        <v>385</v>
      </c>
      <c r="C58" t="s">
        <v>71</v>
      </c>
      <c r="D58" t="s">
        <v>14</v>
      </c>
      <c r="E58" t="s">
        <v>15</v>
      </c>
      <c r="F58">
        <v>22550</v>
      </c>
      <c r="G58">
        <v>22825</v>
      </c>
      <c r="H58">
        <v>22875</v>
      </c>
      <c r="I58">
        <v>22150</v>
      </c>
      <c r="J58">
        <v>22709.385999999999</v>
      </c>
      <c r="K58">
        <v>285</v>
      </c>
      <c r="L58">
        <v>6472175</v>
      </c>
      <c r="M58">
        <v>33</v>
      </c>
    </row>
    <row r="59" spans="2:13" x14ac:dyDescent="0.25">
      <c r="B59" t="s">
        <v>385</v>
      </c>
      <c r="C59" t="s">
        <v>72</v>
      </c>
      <c r="D59" t="s">
        <v>14</v>
      </c>
      <c r="E59" t="s">
        <v>15</v>
      </c>
      <c r="F59">
        <v>22950</v>
      </c>
      <c r="G59">
        <v>23725</v>
      </c>
      <c r="H59">
        <v>23725</v>
      </c>
      <c r="I59">
        <v>22175</v>
      </c>
      <c r="J59">
        <v>22707.063999999998</v>
      </c>
      <c r="K59">
        <v>315</v>
      </c>
      <c r="L59">
        <v>7152725</v>
      </c>
      <c r="M59">
        <v>47</v>
      </c>
    </row>
    <row r="60" spans="2:13" x14ac:dyDescent="0.25">
      <c r="B60" t="s">
        <v>385</v>
      </c>
      <c r="C60" t="s">
        <v>73</v>
      </c>
      <c r="D60" t="s">
        <v>14</v>
      </c>
      <c r="E60" t="s">
        <v>15</v>
      </c>
      <c r="F60">
        <v>24025</v>
      </c>
      <c r="G60">
        <v>23500</v>
      </c>
      <c r="H60">
        <v>24075</v>
      </c>
      <c r="I60">
        <v>22950</v>
      </c>
      <c r="J60">
        <v>23478.504000000001</v>
      </c>
      <c r="K60">
        <v>1641</v>
      </c>
      <c r="L60">
        <v>38528225</v>
      </c>
      <c r="M60">
        <v>36</v>
      </c>
    </row>
    <row r="61" spans="2:13" x14ac:dyDescent="0.25">
      <c r="B61" t="s">
        <v>385</v>
      </c>
      <c r="C61" t="s">
        <v>74</v>
      </c>
      <c r="D61" t="s">
        <v>14</v>
      </c>
      <c r="E61" t="s">
        <v>15</v>
      </c>
      <c r="F61">
        <v>24250</v>
      </c>
      <c r="G61">
        <v>24975</v>
      </c>
      <c r="H61">
        <v>25075</v>
      </c>
      <c r="I61">
        <v>23950</v>
      </c>
      <c r="J61">
        <v>24374.473999999998</v>
      </c>
      <c r="K61">
        <v>760</v>
      </c>
      <c r="L61">
        <v>18524600</v>
      </c>
      <c r="M61">
        <v>25</v>
      </c>
    </row>
    <row r="62" spans="2:13" x14ac:dyDescent="0.25">
      <c r="B62" t="s">
        <v>385</v>
      </c>
      <c r="C62" t="s">
        <v>75</v>
      </c>
      <c r="D62" t="s">
        <v>14</v>
      </c>
      <c r="E62" t="s">
        <v>15</v>
      </c>
      <c r="F62">
        <v>25100</v>
      </c>
      <c r="G62">
        <v>24000</v>
      </c>
      <c r="H62">
        <v>25150</v>
      </c>
      <c r="I62">
        <v>23925</v>
      </c>
      <c r="J62">
        <v>24459.316999999999</v>
      </c>
      <c r="K62">
        <v>4025</v>
      </c>
      <c r="L62">
        <v>98448750</v>
      </c>
      <c r="M62">
        <v>58</v>
      </c>
    </row>
    <row r="63" spans="2:13" x14ac:dyDescent="0.25">
      <c r="B63" t="s">
        <v>385</v>
      </c>
      <c r="C63" t="s">
        <v>76</v>
      </c>
      <c r="D63" t="s">
        <v>14</v>
      </c>
      <c r="E63" t="s">
        <v>15</v>
      </c>
      <c r="F63">
        <v>24675</v>
      </c>
      <c r="G63">
        <v>24975</v>
      </c>
      <c r="H63">
        <v>25100</v>
      </c>
      <c r="I63">
        <v>24375</v>
      </c>
      <c r="J63">
        <v>24874.167000000001</v>
      </c>
      <c r="K63">
        <v>600</v>
      </c>
      <c r="L63">
        <v>14924500</v>
      </c>
      <c r="M63">
        <v>38</v>
      </c>
    </row>
    <row r="64" spans="2:13" x14ac:dyDescent="0.25">
      <c r="B64" t="s">
        <v>385</v>
      </c>
      <c r="C64" t="s">
        <v>77</v>
      </c>
      <c r="D64" t="s">
        <v>14</v>
      </c>
      <c r="E64" t="s">
        <v>15</v>
      </c>
      <c r="F64">
        <v>25375</v>
      </c>
      <c r="G64">
        <v>26000</v>
      </c>
      <c r="H64">
        <v>26075</v>
      </c>
      <c r="I64">
        <v>25325</v>
      </c>
      <c r="J64">
        <v>25724.825000000001</v>
      </c>
      <c r="K64">
        <v>1001</v>
      </c>
      <c r="L64">
        <v>25750550</v>
      </c>
      <c r="M64">
        <v>25</v>
      </c>
    </row>
    <row r="65" spans="2:13" x14ac:dyDescent="0.25">
      <c r="B65" t="s">
        <v>385</v>
      </c>
      <c r="C65" t="s">
        <v>78</v>
      </c>
      <c r="D65" t="s">
        <v>14</v>
      </c>
      <c r="E65" t="s">
        <v>15</v>
      </c>
      <c r="F65">
        <v>26000</v>
      </c>
      <c r="G65">
        <v>26475</v>
      </c>
      <c r="H65">
        <v>26750</v>
      </c>
      <c r="I65">
        <v>25950</v>
      </c>
      <c r="J65">
        <v>26281.350999999999</v>
      </c>
      <c r="K65">
        <v>248</v>
      </c>
      <c r="L65">
        <v>6517775</v>
      </c>
      <c r="M65">
        <v>34</v>
      </c>
    </row>
    <row r="66" spans="2:13" x14ac:dyDescent="0.25">
      <c r="B66" t="s">
        <v>385</v>
      </c>
      <c r="C66" t="s">
        <v>79</v>
      </c>
      <c r="D66" t="s">
        <v>14</v>
      </c>
      <c r="E66" t="s">
        <v>15</v>
      </c>
      <c r="F66">
        <v>26850</v>
      </c>
      <c r="G66">
        <v>27000</v>
      </c>
      <c r="H66">
        <v>27225</v>
      </c>
      <c r="I66">
        <v>26575</v>
      </c>
      <c r="J66">
        <v>26832.025000000001</v>
      </c>
      <c r="K66">
        <v>363</v>
      </c>
      <c r="L66">
        <v>9740025</v>
      </c>
      <c r="M66">
        <v>40</v>
      </c>
    </row>
    <row r="67" spans="2:13" x14ac:dyDescent="0.25">
      <c r="B67" t="s">
        <v>385</v>
      </c>
      <c r="C67" t="s">
        <v>80</v>
      </c>
      <c r="D67" t="s">
        <v>14</v>
      </c>
      <c r="E67" t="s">
        <v>15</v>
      </c>
      <c r="F67">
        <v>26175</v>
      </c>
      <c r="G67">
        <v>25475</v>
      </c>
      <c r="H67">
        <v>26175</v>
      </c>
      <c r="I67">
        <v>25475</v>
      </c>
      <c r="J67">
        <v>25688.800999999999</v>
      </c>
      <c r="K67">
        <v>221</v>
      </c>
      <c r="L67">
        <v>5677225</v>
      </c>
      <c r="M67">
        <v>21</v>
      </c>
    </row>
    <row r="68" spans="2:13" x14ac:dyDescent="0.25">
      <c r="B68" t="s">
        <v>385</v>
      </c>
      <c r="C68" t="s">
        <v>81</v>
      </c>
      <c r="D68" t="s">
        <v>14</v>
      </c>
      <c r="E68" t="s">
        <v>15</v>
      </c>
      <c r="F68">
        <v>25375</v>
      </c>
      <c r="G68">
        <v>25600</v>
      </c>
      <c r="H68">
        <v>25625</v>
      </c>
      <c r="I68">
        <v>25375</v>
      </c>
      <c r="J68">
        <v>25446.940999999999</v>
      </c>
      <c r="K68">
        <v>237</v>
      </c>
      <c r="L68">
        <v>6030925</v>
      </c>
      <c r="M68">
        <v>14</v>
      </c>
    </row>
    <row r="69" spans="2:13" x14ac:dyDescent="0.25">
      <c r="B69" t="s">
        <v>385</v>
      </c>
      <c r="C69" t="s">
        <v>82</v>
      </c>
      <c r="D69" t="s">
        <v>14</v>
      </c>
      <c r="E69" t="s">
        <v>15</v>
      </c>
      <c r="F69">
        <v>25525</v>
      </c>
      <c r="G69">
        <v>25475</v>
      </c>
      <c r="H69">
        <v>25775</v>
      </c>
      <c r="I69">
        <v>25375</v>
      </c>
      <c r="J69">
        <v>25562.089</v>
      </c>
      <c r="K69">
        <v>213</v>
      </c>
      <c r="L69">
        <v>5444725</v>
      </c>
      <c r="M69">
        <v>29</v>
      </c>
    </row>
    <row r="70" spans="2:13" x14ac:dyDescent="0.25">
      <c r="B70" t="s">
        <v>385</v>
      </c>
      <c r="C70" t="s">
        <v>83</v>
      </c>
      <c r="D70" t="s">
        <v>14</v>
      </c>
      <c r="E70" t="s">
        <v>15</v>
      </c>
      <c r="F70">
        <v>25525</v>
      </c>
      <c r="G70">
        <v>26450</v>
      </c>
      <c r="H70">
        <v>26450</v>
      </c>
      <c r="I70">
        <v>25525</v>
      </c>
      <c r="J70">
        <v>25886.600999999999</v>
      </c>
      <c r="K70">
        <v>403</v>
      </c>
      <c r="L70">
        <v>10432300</v>
      </c>
      <c r="M70">
        <v>47</v>
      </c>
    </row>
    <row r="71" spans="2:13" x14ac:dyDescent="0.25">
      <c r="B71" t="s">
        <v>385</v>
      </c>
      <c r="C71" t="s">
        <v>84</v>
      </c>
      <c r="D71" t="s">
        <v>14</v>
      </c>
      <c r="E71" t="s">
        <v>15</v>
      </c>
      <c r="F71">
        <v>26150</v>
      </c>
      <c r="G71">
        <v>26150</v>
      </c>
      <c r="H71">
        <v>26500</v>
      </c>
      <c r="I71">
        <v>26025</v>
      </c>
      <c r="J71">
        <v>26132.563999999998</v>
      </c>
      <c r="K71">
        <v>2393</v>
      </c>
      <c r="L71">
        <v>62535225</v>
      </c>
      <c r="M71">
        <v>45</v>
      </c>
    </row>
    <row r="72" spans="2:13" x14ac:dyDescent="0.25">
      <c r="B72" t="s">
        <v>385</v>
      </c>
      <c r="C72" t="s">
        <v>85</v>
      </c>
      <c r="D72" t="s">
        <v>14</v>
      </c>
      <c r="E72" t="s">
        <v>15</v>
      </c>
      <c r="F72">
        <v>25850</v>
      </c>
      <c r="G72">
        <v>25825</v>
      </c>
      <c r="H72">
        <v>25950</v>
      </c>
      <c r="I72">
        <v>25575</v>
      </c>
      <c r="J72">
        <v>25653.771000000001</v>
      </c>
      <c r="K72">
        <v>2625</v>
      </c>
      <c r="L72">
        <v>67341150</v>
      </c>
      <c r="M72">
        <v>25</v>
      </c>
    </row>
    <row r="73" spans="2:13" x14ac:dyDescent="0.25">
      <c r="B73" t="s">
        <v>385</v>
      </c>
      <c r="C73" t="s">
        <v>86</v>
      </c>
      <c r="D73" t="s">
        <v>14</v>
      </c>
      <c r="E73" t="s">
        <v>15</v>
      </c>
      <c r="F73">
        <v>25800</v>
      </c>
      <c r="G73">
        <v>25925</v>
      </c>
      <c r="H73">
        <v>26175</v>
      </c>
      <c r="I73">
        <v>25725</v>
      </c>
      <c r="J73">
        <v>25931.623</v>
      </c>
      <c r="K73">
        <v>268</v>
      </c>
      <c r="L73">
        <v>6949675</v>
      </c>
      <c r="M73">
        <v>15</v>
      </c>
    </row>
    <row r="74" spans="2:13" x14ac:dyDescent="0.25">
      <c r="B74" t="s">
        <v>385</v>
      </c>
      <c r="C74" t="s">
        <v>87</v>
      </c>
      <c r="D74" t="s">
        <v>14</v>
      </c>
      <c r="E74" t="s">
        <v>15</v>
      </c>
      <c r="F74">
        <v>25850</v>
      </c>
      <c r="G74">
        <v>25225</v>
      </c>
      <c r="H74">
        <v>25950</v>
      </c>
      <c r="I74">
        <v>25225</v>
      </c>
      <c r="J74">
        <v>25727.987000000001</v>
      </c>
      <c r="K74">
        <v>159</v>
      </c>
      <c r="L74">
        <v>4090750</v>
      </c>
      <c r="M74">
        <v>24</v>
      </c>
    </row>
    <row r="75" spans="2:13" x14ac:dyDescent="0.25">
      <c r="B75" t="s">
        <v>385</v>
      </c>
      <c r="C75" t="s">
        <v>88</v>
      </c>
      <c r="D75" t="s">
        <v>14</v>
      </c>
      <c r="E75" t="s">
        <v>15</v>
      </c>
      <c r="F75">
        <v>25175</v>
      </c>
      <c r="G75">
        <v>24500</v>
      </c>
      <c r="H75">
        <v>25175</v>
      </c>
      <c r="I75">
        <v>24500</v>
      </c>
      <c r="J75">
        <v>24983.535</v>
      </c>
      <c r="K75">
        <v>372</v>
      </c>
      <c r="L75">
        <v>9293875</v>
      </c>
      <c r="M75">
        <v>24</v>
      </c>
    </row>
    <row r="76" spans="2:13" x14ac:dyDescent="0.25">
      <c r="B76" t="s">
        <v>385</v>
      </c>
      <c r="C76" t="s">
        <v>89</v>
      </c>
      <c r="D76" t="s">
        <v>14</v>
      </c>
      <c r="E76" t="s">
        <v>15</v>
      </c>
      <c r="F76">
        <v>24350</v>
      </c>
      <c r="G76">
        <v>24550</v>
      </c>
      <c r="H76">
        <v>24550</v>
      </c>
      <c r="I76">
        <v>24250</v>
      </c>
      <c r="J76">
        <v>24390.602999999999</v>
      </c>
      <c r="K76">
        <v>141</v>
      </c>
      <c r="L76">
        <v>3439075</v>
      </c>
      <c r="M76">
        <v>25</v>
      </c>
    </row>
    <row r="77" spans="2:13" x14ac:dyDescent="0.25">
      <c r="B77" t="s">
        <v>385</v>
      </c>
      <c r="C77" t="s">
        <v>90</v>
      </c>
      <c r="D77" t="s">
        <v>14</v>
      </c>
      <c r="E77" t="s">
        <v>15</v>
      </c>
      <c r="F77">
        <v>24725</v>
      </c>
      <c r="G77">
        <v>24825</v>
      </c>
      <c r="H77">
        <v>24950</v>
      </c>
      <c r="I77">
        <v>24675</v>
      </c>
      <c r="J77">
        <v>24811.245999999999</v>
      </c>
      <c r="K77">
        <v>349</v>
      </c>
      <c r="L77">
        <v>8659125</v>
      </c>
      <c r="M77">
        <v>25</v>
      </c>
    </row>
    <row r="78" spans="2:13" x14ac:dyDescent="0.25">
      <c r="B78" t="s">
        <v>385</v>
      </c>
      <c r="C78" t="s">
        <v>91</v>
      </c>
      <c r="D78" t="s">
        <v>14</v>
      </c>
      <c r="E78" t="s">
        <v>15</v>
      </c>
      <c r="F78">
        <v>24500</v>
      </c>
      <c r="G78">
        <v>24600</v>
      </c>
      <c r="H78">
        <v>24700</v>
      </c>
      <c r="I78">
        <v>24375</v>
      </c>
      <c r="J78">
        <v>24542.22</v>
      </c>
      <c r="K78">
        <v>678</v>
      </c>
      <c r="L78">
        <v>16639625</v>
      </c>
      <c r="M78">
        <v>40</v>
      </c>
    </row>
    <row r="79" spans="2:13" x14ac:dyDescent="0.25">
      <c r="B79" t="s">
        <v>385</v>
      </c>
      <c r="C79" t="s">
        <v>92</v>
      </c>
      <c r="D79" t="s">
        <v>14</v>
      </c>
      <c r="E79" t="s">
        <v>15</v>
      </c>
      <c r="F79">
        <v>25200</v>
      </c>
      <c r="G79">
        <v>25375</v>
      </c>
      <c r="H79">
        <v>25375</v>
      </c>
      <c r="I79">
        <v>25050</v>
      </c>
      <c r="J79">
        <v>25222.252</v>
      </c>
      <c r="K79">
        <v>464</v>
      </c>
      <c r="L79">
        <v>11703125</v>
      </c>
      <c r="M79">
        <v>34</v>
      </c>
    </row>
    <row r="80" spans="2:13" x14ac:dyDescent="0.25">
      <c r="B80" t="s">
        <v>385</v>
      </c>
      <c r="C80" t="s">
        <v>93</v>
      </c>
      <c r="D80" t="s">
        <v>14</v>
      </c>
      <c r="E80" t="s">
        <v>15</v>
      </c>
      <c r="F80">
        <v>25875</v>
      </c>
      <c r="G80">
        <v>26675</v>
      </c>
      <c r="H80">
        <v>26675</v>
      </c>
      <c r="I80">
        <v>25400</v>
      </c>
      <c r="J80">
        <v>25683.496999999999</v>
      </c>
      <c r="K80">
        <v>765</v>
      </c>
      <c r="L80">
        <v>19647875</v>
      </c>
      <c r="M80">
        <v>65</v>
      </c>
    </row>
    <row r="81" spans="2:13" x14ac:dyDescent="0.25">
      <c r="B81" t="s">
        <v>385</v>
      </c>
      <c r="C81" t="s">
        <v>94</v>
      </c>
      <c r="D81" t="s">
        <v>14</v>
      </c>
      <c r="E81" t="s">
        <v>15</v>
      </c>
      <c r="F81">
        <v>24925</v>
      </c>
      <c r="G81">
        <v>25000</v>
      </c>
      <c r="H81">
        <v>25825</v>
      </c>
      <c r="I81">
        <v>24925</v>
      </c>
      <c r="J81">
        <v>25173.548999999999</v>
      </c>
      <c r="K81">
        <v>810</v>
      </c>
      <c r="L81">
        <v>20390575</v>
      </c>
      <c r="M81">
        <v>41</v>
      </c>
    </row>
    <row r="82" spans="2:13" x14ac:dyDescent="0.25">
      <c r="B82" t="s">
        <v>385</v>
      </c>
      <c r="C82" t="s">
        <v>95</v>
      </c>
      <c r="D82" t="s">
        <v>14</v>
      </c>
      <c r="E82" t="s">
        <v>15</v>
      </c>
      <c r="F82">
        <v>24600</v>
      </c>
      <c r="G82">
        <v>24600</v>
      </c>
      <c r="H82">
        <v>25000</v>
      </c>
      <c r="I82">
        <v>24450</v>
      </c>
      <c r="J82">
        <v>24680.021000000001</v>
      </c>
      <c r="K82">
        <v>941</v>
      </c>
      <c r="L82">
        <v>23223900</v>
      </c>
      <c r="M82">
        <v>53</v>
      </c>
    </row>
    <row r="83" spans="2:13" x14ac:dyDescent="0.25">
      <c r="B83" t="s">
        <v>385</v>
      </c>
      <c r="C83" t="s">
        <v>96</v>
      </c>
      <c r="D83" t="s">
        <v>14</v>
      </c>
      <c r="E83" t="s">
        <v>15</v>
      </c>
      <c r="F83">
        <v>24600</v>
      </c>
      <c r="G83">
        <v>24375</v>
      </c>
      <c r="H83">
        <v>24750</v>
      </c>
      <c r="I83">
        <v>24075</v>
      </c>
      <c r="J83">
        <v>24613.026000000002</v>
      </c>
      <c r="K83">
        <v>808</v>
      </c>
      <c r="L83">
        <v>19887325</v>
      </c>
      <c r="M83">
        <v>40</v>
      </c>
    </row>
    <row r="84" spans="2:13" x14ac:dyDescent="0.25">
      <c r="B84" t="s">
        <v>385</v>
      </c>
      <c r="C84" t="s">
        <v>97</v>
      </c>
      <c r="D84" t="s">
        <v>14</v>
      </c>
      <c r="E84" t="s">
        <v>15</v>
      </c>
      <c r="F84">
        <v>24150</v>
      </c>
      <c r="G84">
        <v>23800</v>
      </c>
      <c r="H84">
        <v>24200</v>
      </c>
      <c r="I84">
        <v>23725</v>
      </c>
      <c r="J84">
        <v>23987.5</v>
      </c>
      <c r="K84">
        <v>434</v>
      </c>
      <c r="L84">
        <v>10410575</v>
      </c>
      <c r="M84">
        <v>35</v>
      </c>
    </row>
    <row r="85" spans="2:13" x14ac:dyDescent="0.25">
      <c r="B85" t="s">
        <v>385</v>
      </c>
      <c r="C85" t="s">
        <v>98</v>
      </c>
      <c r="D85" t="s">
        <v>14</v>
      </c>
      <c r="E85" t="s">
        <v>15</v>
      </c>
      <c r="F85">
        <v>23725</v>
      </c>
      <c r="G85">
        <v>23250</v>
      </c>
      <c r="H85">
        <v>23850</v>
      </c>
      <c r="I85">
        <v>23125</v>
      </c>
      <c r="J85">
        <v>23698.488000000001</v>
      </c>
      <c r="K85">
        <v>645</v>
      </c>
      <c r="L85">
        <v>15285525</v>
      </c>
      <c r="M85">
        <v>36</v>
      </c>
    </row>
    <row r="86" spans="2:13" x14ac:dyDescent="0.25">
      <c r="B86" t="s">
        <v>385</v>
      </c>
      <c r="C86" t="s">
        <v>99</v>
      </c>
      <c r="D86" t="s">
        <v>14</v>
      </c>
      <c r="E86" t="s">
        <v>15</v>
      </c>
      <c r="F86">
        <v>23275</v>
      </c>
      <c r="G86">
        <v>23325</v>
      </c>
      <c r="H86">
        <v>23575</v>
      </c>
      <c r="I86">
        <v>23175</v>
      </c>
      <c r="J86">
        <v>23303.377</v>
      </c>
      <c r="K86">
        <v>422</v>
      </c>
      <c r="L86">
        <v>9834025</v>
      </c>
      <c r="M86">
        <v>27</v>
      </c>
    </row>
    <row r="87" spans="2:13" x14ac:dyDescent="0.25">
      <c r="B87" t="s">
        <v>385</v>
      </c>
      <c r="C87" t="s">
        <v>100</v>
      </c>
      <c r="D87" t="s">
        <v>14</v>
      </c>
      <c r="E87" t="s">
        <v>15</v>
      </c>
      <c r="F87">
        <v>23650</v>
      </c>
      <c r="G87">
        <v>23625</v>
      </c>
      <c r="H87">
        <v>24250</v>
      </c>
      <c r="I87">
        <v>23450</v>
      </c>
      <c r="J87">
        <v>23974.489000000001</v>
      </c>
      <c r="K87">
        <v>3182</v>
      </c>
      <c r="L87">
        <v>76286825</v>
      </c>
      <c r="M87">
        <v>61</v>
      </c>
    </row>
    <row r="88" spans="2:13" x14ac:dyDescent="0.25">
      <c r="B88" t="s">
        <v>385</v>
      </c>
      <c r="C88" t="s">
        <v>101</v>
      </c>
      <c r="D88" t="s">
        <v>14</v>
      </c>
      <c r="E88" t="s">
        <v>15</v>
      </c>
      <c r="F88">
        <v>23425</v>
      </c>
      <c r="G88">
        <v>22650</v>
      </c>
      <c r="H88">
        <v>23450</v>
      </c>
      <c r="I88">
        <v>22525</v>
      </c>
      <c r="J88">
        <v>23351.486000000001</v>
      </c>
      <c r="K88">
        <v>572</v>
      </c>
      <c r="L88">
        <v>13357050</v>
      </c>
      <c r="M88">
        <v>59</v>
      </c>
    </row>
    <row r="89" spans="2:13" x14ac:dyDescent="0.25">
      <c r="B89" t="s">
        <v>385</v>
      </c>
      <c r="C89" t="s">
        <v>102</v>
      </c>
      <c r="D89" t="s">
        <v>14</v>
      </c>
      <c r="E89" t="s">
        <v>15</v>
      </c>
      <c r="F89">
        <v>22700</v>
      </c>
      <c r="G89">
        <v>22550</v>
      </c>
      <c r="H89">
        <v>22700</v>
      </c>
      <c r="I89">
        <v>22275</v>
      </c>
      <c r="J89">
        <v>22322.066999999999</v>
      </c>
      <c r="K89">
        <v>1142</v>
      </c>
      <c r="L89">
        <v>25491800</v>
      </c>
      <c r="M89">
        <v>14</v>
      </c>
    </row>
    <row r="90" spans="2:13" x14ac:dyDescent="0.25">
      <c r="B90" t="s">
        <v>385</v>
      </c>
      <c r="C90" t="s">
        <v>103</v>
      </c>
      <c r="D90" t="s">
        <v>14</v>
      </c>
      <c r="E90" t="s">
        <v>15</v>
      </c>
      <c r="F90">
        <v>22425</v>
      </c>
      <c r="G90">
        <v>22275</v>
      </c>
      <c r="H90">
        <v>22550</v>
      </c>
      <c r="I90">
        <v>22275</v>
      </c>
      <c r="J90">
        <v>22414.516</v>
      </c>
      <c r="K90">
        <v>2189</v>
      </c>
      <c r="L90">
        <v>49065375</v>
      </c>
      <c r="M90">
        <v>32</v>
      </c>
    </row>
    <row r="91" spans="2:13" x14ac:dyDescent="0.25">
      <c r="B91" t="s">
        <v>385</v>
      </c>
      <c r="C91" t="s">
        <v>104</v>
      </c>
      <c r="D91" t="s">
        <v>14</v>
      </c>
      <c r="E91" t="s">
        <v>15</v>
      </c>
      <c r="F91">
        <v>22125</v>
      </c>
      <c r="G91">
        <v>21925</v>
      </c>
      <c r="H91">
        <v>22225</v>
      </c>
      <c r="I91">
        <v>21875</v>
      </c>
      <c r="J91">
        <v>22048.288</v>
      </c>
      <c r="K91">
        <v>1285</v>
      </c>
      <c r="L91">
        <v>28332050</v>
      </c>
      <c r="M91">
        <v>27</v>
      </c>
    </row>
    <row r="92" spans="2:13" x14ac:dyDescent="0.25">
      <c r="B92" t="s">
        <v>385</v>
      </c>
      <c r="C92" t="s">
        <v>105</v>
      </c>
      <c r="D92" t="s">
        <v>14</v>
      </c>
      <c r="E92" t="s">
        <v>15</v>
      </c>
      <c r="F92">
        <v>21900</v>
      </c>
      <c r="G92">
        <v>21925</v>
      </c>
      <c r="H92">
        <v>22025</v>
      </c>
      <c r="I92">
        <v>21675</v>
      </c>
      <c r="J92">
        <v>21900.260999999999</v>
      </c>
      <c r="K92">
        <v>670</v>
      </c>
      <c r="L92">
        <v>14673175</v>
      </c>
      <c r="M92">
        <v>54</v>
      </c>
    </row>
    <row r="93" spans="2:13" x14ac:dyDescent="0.25">
      <c r="B93" t="s">
        <v>385</v>
      </c>
      <c r="C93" t="s">
        <v>106</v>
      </c>
      <c r="D93" t="s">
        <v>14</v>
      </c>
      <c r="E93" t="s">
        <v>15</v>
      </c>
      <c r="F93">
        <v>22725</v>
      </c>
      <c r="G93">
        <v>23100</v>
      </c>
      <c r="H93">
        <v>23100</v>
      </c>
      <c r="I93">
        <v>22725</v>
      </c>
      <c r="J93">
        <v>22842.187999999998</v>
      </c>
      <c r="K93">
        <v>16</v>
      </c>
      <c r="L93">
        <v>365475</v>
      </c>
      <c r="M93">
        <v>8</v>
      </c>
    </row>
    <row r="94" spans="2:13" x14ac:dyDescent="0.25">
      <c r="B94" t="s">
        <v>385</v>
      </c>
      <c r="C94" t="s">
        <v>107</v>
      </c>
      <c r="D94" t="s">
        <v>14</v>
      </c>
      <c r="E94" t="s">
        <v>15</v>
      </c>
      <c r="F94">
        <v>21675</v>
      </c>
      <c r="G94">
        <v>22500</v>
      </c>
      <c r="H94">
        <v>22500</v>
      </c>
      <c r="I94">
        <v>21625</v>
      </c>
      <c r="J94">
        <v>21939.228999999999</v>
      </c>
      <c r="K94">
        <v>441</v>
      </c>
      <c r="L94">
        <v>9675200</v>
      </c>
      <c r="M94">
        <v>31</v>
      </c>
    </row>
    <row r="95" spans="2:13" x14ac:dyDescent="0.25">
      <c r="B95" t="s">
        <v>385</v>
      </c>
      <c r="C95" t="s">
        <v>108</v>
      </c>
      <c r="D95" t="s">
        <v>14</v>
      </c>
      <c r="E95" t="s">
        <v>15</v>
      </c>
      <c r="F95">
        <v>22325</v>
      </c>
      <c r="G95">
        <v>22225</v>
      </c>
      <c r="H95">
        <v>22425</v>
      </c>
      <c r="I95">
        <v>22175</v>
      </c>
      <c r="J95">
        <v>22275</v>
      </c>
      <c r="K95">
        <v>234</v>
      </c>
      <c r="L95">
        <v>5212350</v>
      </c>
      <c r="M95">
        <v>20</v>
      </c>
    </row>
    <row r="96" spans="2:13" x14ac:dyDescent="0.25">
      <c r="B96" t="s">
        <v>385</v>
      </c>
      <c r="C96" t="s">
        <v>109</v>
      </c>
      <c r="D96" t="s">
        <v>14</v>
      </c>
      <c r="E96" t="s">
        <v>15</v>
      </c>
      <c r="F96">
        <v>22175</v>
      </c>
      <c r="G96">
        <v>22275</v>
      </c>
      <c r="H96">
        <v>22325</v>
      </c>
      <c r="I96">
        <v>22075</v>
      </c>
      <c r="J96">
        <v>22223.498</v>
      </c>
      <c r="K96">
        <v>283</v>
      </c>
      <c r="L96">
        <v>6289250</v>
      </c>
      <c r="M96">
        <v>27</v>
      </c>
    </row>
    <row r="97" spans="2:13" x14ac:dyDescent="0.25">
      <c r="B97" t="s">
        <v>385</v>
      </c>
      <c r="C97" t="s">
        <v>110</v>
      </c>
      <c r="D97" t="s">
        <v>14</v>
      </c>
      <c r="E97" t="s">
        <v>15</v>
      </c>
      <c r="F97">
        <v>22300</v>
      </c>
      <c r="G97">
        <v>21850</v>
      </c>
      <c r="H97">
        <v>22375</v>
      </c>
      <c r="I97">
        <v>21850</v>
      </c>
      <c r="J97">
        <v>22168.699000000001</v>
      </c>
      <c r="K97">
        <v>123</v>
      </c>
      <c r="L97">
        <v>2726750</v>
      </c>
      <c r="M97">
        <v>22</v>
      </c>
    </row>
    <row r="98" spans="2:13" x14ac:dyDescent="0.25">
      <c r="B98" t="s">
        <v>385</v>
      </c>
      <c r="C98" t="s">
        <v>111</v>
      </c>
      <c r="D98" t="s">
        <v>14</v>
      </c>
      <c r="E98" t="s">
        <v>15</v>
      </c>
      <c r="F98">
        <v>21950</v>
      </c>
      <c r="G98">
        <v>22900</v>
      </c>
      <c r="H98">
        <v>22900</v>
      </c>
      <c r="I98">
        <v>21800</v>
      </c>
      <c r="J98">
        <v>21948.864000000001</v>
      </c>
      <c r="K98">
        <v>264</v>
      </c>
      <c r="L98">
        <v>5794500</v>
      </c>
      <c r="M98">
        <v>22</v>
      </c>
    </row>
    <row r="99" spans="2:13" x14ac:dyDescent="0.25">
      <c r="B99" t="s">
        <v>385</v>
      </c>
      <c r="C99" t="s">
        <v>112</v>
      </c>
      <c r="D99" t="s">
        <v>14</v>
      </c>
      <c r="E99" t="s">
        <v>15</v>
      </c>
      <c r="F99">
        <v>22650</v>
      </c>
      <c r="G99">
        <v>22950</v>
      </c>
      <c r="H99">
        <v>22950</v>
      </c>
      <c r="I99">
        <v>22475</v>
      </c>
      <c r="J99">
        <v>22638.303</v>
      </c>
      <c r="K99">
        <v>109</v>
      </c>
      <c r="L99">
        <v>2467575</v>
      </c>
      <c r="M99">
        <v>26</v>
      </c>
    </row>
    <row r="100" spans="2:13" x14ac:dyDescent="0.25">
      <c r="B100" t="s">
        <v>385</v>
      </c>
      <c r="C100" t="s">
        <v>113</v>
      </c>
      <c r="D100" t="s">
        <v>14</v>
      </c>
      <c r="E100" t="s">
        <v>15</v>
      </c>
      <c r="F100">
        <v>22900</v>
      </c>
      <c r="G100">
        <v>23650</v>
      </c>
      <c r="H100">
        <v>23650</v>
      </c>
      <c r="I100">
        <v>22900</v>
      </c>
      <c r="J100">
        <v>23062.199000000001</v>
      </c>
      <c r="K100">
        <v>166</v>
      </c>
      <c r="L100">
        <v>3828325</v>
      </c>
      <c r="M100">
        <v>22</v>
      </c>
    </row>
    <row r="101" spans="2:13" x14ac:dyDescent="0.25">
      <c r="B101" t="s">
        <v>385</v>
      </c>
      <c r="C101" t="s">
        <v>114</v>
      </c>
      <c r="D101" t="s">
        <v>14</v>
      </c>
      <c r="E101" t="s">
        <v>15</v>
      </c>
      <c r="F101">
        <v>24100</v>
      </c>
      <c r="G101">
        <v>23700</v>
      </c>
      <c r="H101">
        <v>24175</v>
      </c>
      <c r="I101">
        <v>23700</v>
      </c>
      <c r="J101">
        <v>24026.739000000001</v>
      </c>
      <c r="K101">
        <v>532</v>
      </c>
      <c r="L101">
        <v>12782225</v>
      </c>
      <c r="M101">
        <v>27</v>
      </c>
    </row>
    <row r="102" spans="2:13" x14ac:dyDescent="0.25">
      <c r="B102" t="s">
        <v>385</v>
      </c>
      <c r="C102" t="s">
        <v>115</v>
      </c>
      <c r="D102" t="s">
        <v>14</v>
      </c>
      <c r="E102" t="s">
        <v>15</v>
      </c>
      <c r="F102">
        <v>23675</v>
      </c>
      <c r="G102">
        <v>23675</v>
      </c>
      <c r="H102">
        <v>23800</v>
      </c>
      <c r="I102">
        <v>23400</v>
      </c>
      <c r="J102">
        <v>23558.553</v>
      </c>
      <c r="K102">
        <v>190</v>
      </c>
      <c r="L102">
        <v>4476125</v>
      </c>
      <c r="M102">
        <v>20</v>
      </c>
    </row>
    <row r="103" spans="2:13" x14ac:dyDescent="0.25">
      <c r="B103" t="s">
        <v>385</v>
      </c>
      <c r="C103" t="s">
        <v>116</v>
      </c>
      <c r="D103" t="s">
        <v>14</v>
      </c>
      <c r="E103" t="s">
        <v>15</v>
      </c>
      <c r="F103">
        <v>23800</v>
      </c>
      <c r="G103">
        <v>23000</v>
      </c>
      <c r="H103">
        <v>23875</v>
      </c>
      <c r="I103">
        <v>23000</v>
      </c>
      <c r="J103">
        <v>23744.934000000001</v>
      </c>
      <c r="K103">
        <v>1278</v>
      </c>
      <c r="L103">
        <v>30346025</v>
      </c>
      <c r="M103">
        <v>30</v>
      </c>
    </row>
    <row r="104" spans="2:13" x14ac:dyDescent="0.25">
      <c r="B104" t="s">
        <v>385</v>
      </c>
      <c r="C104" t="s">
        <v>117</v>
      </c>
      <c r="D104" t="s">
        <v>14</v>
      </c>
      <c r="E104" t="s">
        <v>15</v>
      </c>
      <c r="F104">
        <v>23075</v>
      </c>
      <c r="G104">
        <v>23150</v>
      </c>
      <c r="H104">
        <v>23800</v>
      </c>
      <c r="I104">
        <v>23075</v>
      </c>
      <c r="J104">
        <v>23295.561000000002</v>
      </c>
      <c r="K104">
        <v>428</v>
      </c>
      <c r="L104">
        <v>9970500</v>
      </c>
      <c r="M104">
        <v>18</v>
      </c>
    </row>
    <row r="105" spans="2:13" x14ac:dyDescent="0.25">
      <c r="B105" t="s">
        <v>385</v>
      </c>
      <c r="C105" t="s">
        <v>118</v>
      </c>
      <c r="D105" t="s">
        <v>14</v>
      </c>
      <c r="E105" t="s">
        <v>15</v>
      </c>
      <c r="F105">
        <v>23200</v>
      </c>
      <c r="G105">
        <v>23125</v>
      </c>
      <c r="H105">
        <v>23225</v>
      </c>
      <c r="I105">
        <v>23000</v>
      </c>
      <c r="J105">
        <v>23114.402999999998</v>
      </c>
      <c r="K105">
        <v>243</v>
      </c>
      <c r="L105">
        <v>5616800</v>
      </c>
      <c r="M105">
        <v>24</v>
      </c>
    </row>
    <row r="106" spans="2:13" x14ac:dyDescent="0.25">
      <c r="B106" t="s">
        <v>385</v>
      </c>
      <c r="C106" t="s">
        <v>119</v>
      </c>
      <c r="D106" t="s">
        <v>14</v>
      </c>
      <c r="E106" t="s">
        <v>15</v>
      </c>
      <c r="F106">
        <v>23200</v>
      </c>
      <c r="G106">
        <v>22950</v>
      </c>
      <c r="H106">
        <v>23450</v>
      </c>
      <c r="I106">
        <v>22950</v>
      </c>
      <c r="J106">
        <v>23279.545999999998</v>
      </c>
      <c r="K106">
        <v>55</v>
      </c>
      <c r="L106">
        <v>1280375</v>
      </c>
      <c r="M106">
        <v>15</v>
      </c>
    </row>
    <row r="107" spans="2:13" x14ac:dyDescent="0.25">
      <c r="B107" t="s">
        <v>385</v>
      </c>
      <c r="C107" t="s">
        <v>120</v>
      </c>
      <c r="D107" t="s">
        <v>14</v>
      </c>
      <c r="E107" t="s">
        <v>15</v>
      </c>
      <c r="F107">
        <v>23150</v>
      </c>
      <c r="G107">
        <v>23275</v>
      </c>
      <c r="H107">
        <v>23425</v>
      </c>
      <c r="I107">
        <v>23050</v>
      </c>
      <c r="J107">
        <v>23158.861000000001</v>
      </c>
      <c r="K107">
        <v>158</v>
      </c>
      <c r="L107">
        <v>3659100</v>
      </c>
      <c r="M107">
        <v>14</v>
      </c>
    </row>
    <row r="108" spans="2:13" x14ac:dyDescent="0.25">
      <c r="B108" t="s">
        <v>385</v>
      </c>
      <c r="C108" t="s">
        <v>121</v>
      </c>
      <c r="D108" t="s">
        <v>14</v>
      </c>
      <c r="E108" t="s">
        <v>15</v>
      </c>
      <c r="F108">
        <v>23700</v>
      </c>
      <c r="G108">
        <v>23450</v>
      </c>
      <c r="H108">
        <v>23775</v>
      </c>
      <c r="I108">
        <v>23325</v>
      </c>
      <c r="J108">
        <v>23673.929</v>
      </c>
      <c r="K108">
        <v>467</v>
      </c>
      <c r="L108">
        <v>11055725</v>
      </c>
      <c r="M108">
        <v>31</v>
      </c>
    </row>
    <row r="109" spans="2:13" x14ac:dyDescent="0.25">
      <c r="B109" t="s">
        <v>385</v>
      </c>
      <c r="C109" t="s">
        <v>122</v>
      </c>
      <c r="D109" t="s">
        <v>14</v>
      </c>
      <c r="E109" t="s">
        <v>15</v>
      </c>
      <c r="F109">
        <v>23325</v>
      </c>
      <c r="G109">
        <v>23275</v>
      </c>
      <c r="H109">
        <v>23375</v>
      </c>
      <c r="I109">
        <v>22700</v>
      </c>
      <c r="J109">
        <v>22752.679</v>
      </c>
      <c r="K109">
        <v>2324</v>
      </c>
      <c r="L109">
        <v>52877225</v>
      </c>
      <c r="M109">
        <v>31</v>
      </c>
    </row>
    <row r="110" spans="2:13" x14ac:dyDescent="0.25">
      <c r="B110" t="s">
        <v>385</v>
      </c>
      <c r="C110" t="s">
        <v>123</v>
      </c>
      <c r="D110" t="s">
        <v>14</v>
      </c>
      <c r="E110" t="s">
        <v>15</v>
      </c>
      <c r="F110">
        <v>23400</v>
      </c>
      <c r="G110">
        <v>22700</v>
      </c>
      <c r="H110">
        <v>23400</v>
      </c>
      <c r="I110">
        <v>22700</v>
      </c>
      <c r="J110">
        <v>23018.803</v>
      </c>
      <c r="K110">
        <v>351</v>
      </c>
      <c r="L110">
        <v>8079600</v>
      </c>
      <c r="M110">
        <v>26</v>
      </c>
    </row>
    <row r="111" spans="2:13" x14ac:dyDescent="0.25">
      <c r="B111" t="s">
        <v>385</v>
      </c>
      <c r="C111" t="s">
        <v>124</v>
      </c>
      <c r="D111" t="s">
        <v>14</v>
      </c>
      <c r="E111" t="s">
        <v>15</v>
      </c>
      <c r="F111">
        <v>22775</v>
      </c>
      <c r="G111">
        <v>22575</v>
      </c>
      <c r="H111">
        <v>22775</v>
      </c>
      <c r="I111">
        <v>22475</v>
      </c>
      <c r="J111">
        <v>22648.837</v>
      </c>
      <c r="K111">
        <v>43</v>
      </c>
      <c r="L111">
        <v>973900</v>
      </c>
      <c r="M111">
        <v>12</v>
      </c>
    </row>
    <row r="112" spans="2:13" x14ac:dyDescent="0.25">
      <c r="B112" t="s">
        <v>385</v>
      </c>
      <c r="C112" t="s">
        <v>125</v>
      </c>
      <c r="D112" t="s">
        <v>14</v>
      </c>
      <c r="E112" t="s">
        <v>15</v>
      </c>
      <c r="F112">
        <v>22500</v>
      </c>
      <c r="G112">
        <v>22450</v>
      </c>
      <c r="H112">
        <v>22850</v>
      </c>
      <c r="I112">
        <v>22450</v>
      </c>
      <c r="J112">
        <v>22655.764999999999</v>
      </c>
      <c r="K112">
        <v>412</v>
      </c>
      <c r="L112">
        <v>9334175</v>
      </c>
      <c r="M112">
        <v>26</v>
      </c>
    </row>
    <row r="113" spans="2:13" x14ac:dyDescent="0.25">
      <c r="B113" t="s">
        <v>385</v>
      </c>
      <c r="C113" t="s">
        <v>126</v>
      </c>
      <c r="D113" t="s">
        <v>14</v>
      </c>
      <c r="E113" t="s">
        <v>15</v>
      </c>
      <c r="F113">
        <v>22975</v>
      </c>
      <c r="G113">
        <v>23200</v>
      </c>
      <c r="H113">
        <v>23200</v>
      </c>
      <c r="I113">
        <v>22975</v>
      </c>
      <c r="J113">
        <v>23133.332999999999</v>
      </c>
      <c r="K113">
        <v>6</v>
      </c>
      <c r="L113">
        <v>138800</v>
      </c>
      <c r="M113">
        <v>3</v>
      </c>
    </row>
    <row r="114" spans="2:13" x14ac:dyDescent="0.25">
      <c r="B114" t="s">
        <v>385</v>
      </c>
      <c r="C114" t="s">
        <v>127</v>
      </c>
      <c r="D114" t="s">
        <v>14</v>
      </c>
      <c r="E114" t="s">
        <v>15</v>
      </c>
      <c r="F114">
        <v>22325</v>
      </c>
      <c r="G114">
        <v>22300</v>
      </c>
      <c r="H114">
        <v>22400</v>
      </c>
      <c r="I114">
        <v>21975</v>
      </c>
      <c r="J114">
        <v>22252.046999999999</v>
      </c>
      <c r="K114">
        <v>1832</v>
      </c>
      <c r="L114">
        <v>40765750</v>
      </c>
      <c r="M114">
        <v>25</v>
      </c>
    </row>
    <row r="115" spans="2:13" x14ac:dyDescent="0.25">
      <c r="B115" t="s">
        <v>385</v>
      </c>
      <c r="C115" t="s">
        <v>128</v>
      </c>
      <c r="D115" t="s">
        <v>14</v>
      </c>
      <c r="E115" t="s">
        <v>15</v>
      </c>
      <c r="F115">
        <v>22300</v>
      </c>
      <c r="G115">
        <v>22000</v>
      </c>
      <c r="H115">
        <v>22350</v>
      </c>
      <c r="I115">
        <v>21900</v>
      </c>
      <c r="J115">
        <v>22252.794999999998</v>
      </c>
      <c r="K115">
        <v>653</v>
      </c>
      <c r="L115">
        <v>14531075</v>
      </c>
      <c r="M115">
        <v>17</v>
      </c>
    </row>
    <row r="116" spans="2:13" x14ac:dyDescent="0.25">
      <c r="B116" t="s">
        <v>385</v>
      </c>
      <c r="C116" t="s">
        <v>129</v>
      </c>
      <c r="D116" t="s">
        <v>14</v>
      </c>
      <c r="E116" t="s">
        <v>15</v>
      </c>
      <c r="F116">
        <v>22200</v>
      </c>
      <c r="G116">
        <v>22375</v>
      </c>
      <c r="H116">
        <v>22400</v>
      </c>
      <c r="I116">
        <v>22125</v>
      </c>
      <c r="J116">
        <v>22229.119999999999</v>
      </c>
      <c r="K116">
        <v>267</v>
      </c>
      <c r="L116">
        <v>5935175</v>
      </c>
      <c r="M116">
        <v>29</v>
      </c>
    </row>
    <row r="117" spans="2:13" x14ac:dyDescent="0.25">
      <c r="B117" t="s">
        <v>385</v>
      </c>
      <c r="C117" t="s">
        <v>130</v>
      </c>
      <c r="D117" t="s">
        <v>14</v>
      </c>
      <c r="E117" t="s">
        <v>15</v>
      </c>
      <c r="F117">
        <v>22150</v>
      </c>
      <c r="G117">
        <v>22100</v>
      </c>
      <c r="H117">
        <v>22200</v>
      </c>
      <c r="I117">
        <v>22025</v>
      </c>
      <c r="J117">
        <v>22141.621999999999</v>
      </c>
      <c r="K117">
        <v>185</v>
      </c>
      <c r="L117">
        <v>4096200</v>
      </c>
      <c r="M117">
        <v>23</v>
      </c>
    </row>
    <row r="118" spans="2:13" x14ac:dyDescent="0.25">
      <c r="B118" t="s">
        <v>385</v>
      </c>
      <c r="C118" t="s">
        <v>131</v>
      </c>
      <c r="D118" t="s">
        <v>14</v>
      </c>
      <c r="E118" t="s">
        <v>15</v>
      </c>
      <c r="F118">
        <v>21925</v>
      </c>
      <c r="G118">
        <v>22000</v>
      </c>
      <c r="H118">
        <v>22075</v>
      </c>
      <c r="I118">
        <v>21900</v>
      </c>
      <c r="J118">
        <v>21976.817999999999</v>
      </c>
      <c r="K118">
        <v>110</v>
      </c>
      <c r="L118">
        <v>2417450</v>
      </c>
      <c r="M118">
        <v>24</v>
      </c>
    </row>
    <row r="119" spans="2:13" x14ac:dyDescent="0.25">
      <c r="B119" t="s">
        <v>385</v>
      </c>
      <c r="C119" t="s">
        <v>132</v>
      </c>
      <c r="D119" t="s">
        <v>14</v>
      </c>
      <c r="E119" t="s">
        <v>15</v>
      </c>
      <c r="F119">
        <v>22225</v>
      </c>
      <c r="G119">
        <v>23500</v>
      </c>
      <c r="H119">
        <v>23500</v>
      </c>
      <c r="I119">
        <v>22175</v>
      </c>
      <c r="J119">
        <v>22310.525000000001</v>
      </c>
      <c r="K119">
        <v>886</v>
      </c>
      <c r="L119">
        <v>19767125</v>
      </c>
      <c r="M119">
        <v>21</v>
      </c>
    </row>
    <row r="120" spans="2:13" x14ac:dyDescent="0.25">
      <c r="B120" t="s">
        <v>385</v>
      </c>
      <c r="C120" t="s">
        <v>133</v>
      </c>
      <c r="D120" t="s">
        <v>14</v>
      </c>
      <c r="E120" t="s">
        <v>15</v>
      </c>
      <c r="F120">
        <v>23500</v>
      </c>
      <c r="G120">
        <v>22500</v>
      </c>
      <c r="H120">
        <v>23500</v>
      </c>
      <c r="I120">
        <v>22500</v>
      </c>
      <c r="J120">
        <v>23130</v>
      </c>
      <c r="K120">
        <v>10</v>
      </c>
      <c r="L120">
        <v>231300</v>
      </c>
      <c r="M120">
        <v>6</v>
      </c>
    </row>
    <row r="121" spans="2:13" x14ac:dyDescent="0.25">
      <c r="B121" t="s">
        <v>385</v>
      </c>
      <c r="C121" t="s">
        <v>134</v>
      </c>
      <c r="D121" t="s">
        <v>14</v>
      </c>
      <c r="E121" t="s">
        <v>15</v>
      </c>
      <c r="F121">
        <v>22500</v>
      </c>
      <c r="G121">
        <v>22950</v>
      </c>
      <c r="H121">
        <v>22950</v>
      </c>
      <c r="I121">
        <v>22250</v>
      </c>
      <c r="J121">
        <v>22379.600999999999</v>
      </c>
      <c r="K121">
        <v>413</v>
      </c>
      <c r="L121">
        <v>9242775</v>
      </c>
      <c r="M121">
        <v>24</v>
      </c>
    </row>
    <row r="122" spans="2:13" x14ac:dyDescent="0.25">
      <c r="B122" t="s">
        <v>385</v>
      </c>
      <c r="C122" t="s">
        <v>135</v>
      </c>
      <c r="D122" t="s">
        <v>14</v>
      </c>
      <c r="E122" t="s">
        <v>15</v>
      </c>
      <c r="F122">
        <v>22650</v>
      </c>
      <c r="G122">
        <v>22525</v>
      </c>
      <c r="H122">
        <v>22750</v>
      </c>
      <c r="I122">
        <v>22525</v>
      </c>
      <c r="J122">
        <v>22629.749</v>
      </c>
      <c r="K122">
        <v>358</v>
      </c>
      <c r="L122">
        <v>8101450</v>
      </c>
      <c r="M122">
        <v>27</v>
      </c>
    </row>
    <row r="123" spans="2:13" x14ac:dyDescent="0.25">
      <c r="B123" t="s">
        <v>385</v>
      </c>
      <c r="C123" t="s">
        <v>136</v>
      </c>
      <c r="D123" t="s">
        <v>14</v>
      </c>
      <c r="E123" t="s">
        <v>15</v>
      </c>
      <c r="F123">
        <v>22500</v>
      </c>
      <c r="G123">
        <v>22325</v>
      </c>
      <c r="H123">
        <v>22550</v>
      </c>
      <c r="I123">
        <v>21925</v>
      </c>
      <c r="J123">
        <v>22156.25</v>
      </c>
      <c r="K123">
        <v>228</v>
      </c>
      <c r="L123">
        <v>5051625</v>
      </c>
      <c r="M123">
        <v>26</v>
      </c>
    </row>
    <row r="124" spans="2:13" x14ac:dyDescent="0.25">
      <c r="B124" t="s">
        <v>385</v>
      </c>
      <c r="C124" t="s">
        <v>137</v>
      </c>
      <c r="D124" t="s">
        <v>14</v>
      </c>
      <c r="E124" t="s">
        <v>15</v>
      </c>
      <c r="F124">
        <v>22275</v>
      </c>
      <c r="G124">
        <v>22075</v>
      </c>
      <c r="H124">
        <v>22350</v>
      </c>
      <c r="I124">
        <v>22075</v>
      </c>
      <c r="J124">
        <v>22132.886999999999</v>
      </c>
      <c r="K124">
        <v>1214</v>
      </c>
      <c r="L124">
        <v>26869325</v>
      </c>
      <c r="M124">
        <v>25</v>
      </c>
    </row>
    <row r="125" spans="2:13" x14ac:dyDescent="0.25">
      <c r="B125" t="s">
        <v>385</v>
      </c>
      <c r="C125" t="s">
        <v>138</v>
      </c>
      <c r="D125" t="s">
        <v>14</v>
      </c>
      <c r="E125" t="s">
        <v>15</v>
      </c>
      <c r="F125">
        <v>22125</v>
      </c>
      <c r="G125">
        <v>22200</v>
      </c>
      <c r="H125">
        <v>22775</v>
      </c>
      <c r="I125">
        <v>22125</v>
      </c>
      <c r="J125">
        <v>22265.991000000002</v>
      </c>
      <c r="K125">
        <v>1418</v>
      </c>
      <c r="L125">
        <v>31573175</v>
      </c>
      <c r="M125">
        <v>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431</v>
      </c>
      <c r="C2" t="s">
        <v>13</v>
      </c>
      <c r="D2" t="s">
        <v>14</v>
      </c>
      <c r="E2" t="s">
        <v>15</v>
      </c>
      <c r="F2">
        <v>7990</v>
      </c>
      <c r="G2">
        <v>7960</v>
      </c>
      <c r="H2">
        <v>8040</v>
      </c>
      <c r="I2">
        <v>7920</v>
      </c>
      <c r="J2">
        <v>7985.777</v>
      </c>
      <c r="K2">
        <v>1783</v>
      </c>
      <c r="L2">
        <v>14238640</v>
      </c>
      <c r="M2">
        <v>78</v>
      </c>
    </row>
    <row r="3" spans="1:13" x14ac:dyDescent="0.25">
      <c r="B3" t="s">
        <v>431</v>
      </c>
      <c r="C3" t="s">
        <v>16</v>
      </c>
      <c r="D3" t="s">
        <v>14</v>
      </c>
      <c r="E3" t="s">
        <v>15</v>
      </c>
      <c r="F3">
        <v>7910</v>
      </c>
      <c r="G3">
        <v>7900</v>
      </c>
      <c r="H3">
        <v>7940</v>
      </c>
      <c r="I3">
        <v>7850</v>
      </c>
      <c r="J3">
        <v>7904.9530000000004</v>
      </c>
      <c r="K3">
        <v>1603</v>
      </c>
      <c r="L3">
        <v>12671640</v>
      </c>
      <c r="M3">
        <v>68</v>
      </c>
    </row>
    <row r="4" spans="1:13" x14ac:dyDescent="0.25">
      <c r="B4" t="s">
        <v>431</v>
      </c>
      <c r="C4" t="s">
        <v>17</v>
      </c>
      <c r="D4" t="s">
        <v>14</v>
      </c>
      <c r="E4" t="s">
        <v>15</v>
      </c>
      <c r="F4">
        <v>7710</v>
      </c>
      <c r="G4">
        <v>7590</v>
      </c>
      <c r="H4">
        <v>7750</v>
      </c>
      <c r="I4">
        <v>7590</v>
      </c>
      <c r="J4">
        <v>7675.0969999999998</v>
      </c>
      <c r="K4">
        <v>1503</v>
      </c>
      <c r="L4">
        <v>11535670</v>
      </c>
      <c r="M4">
        <v>65</v>
      </c>
    </row>
    <row r="5" spans="1:13" x14ac:dyDescent="0.25">
      <c r="B5" t="s">
        <v>431</v>
      </c>
      <c r="C5" t="s">
        <v>18</v>
      </c>
      <c r="D5" t="s">
        <v>14</v>
      </c>
      <c r="E5" t="s">
        <v>15</v>
      </c>
      <c r="F5">
        <v>7580</v>
      </c>
      <c r="G5">
        <v>7700</v>
      </c>
      <c r="H5">
        <v>8080</v>
      </c>
      <c r="I5">
        <v>7430</v>
      </c>
      <c r="J5">
        <v>7849.5739999999996</v>
      </c>
      <c r="K5">
        <v>845</v>
      </c>
      <c r="L5">
        <v>6632890</v>
      </c>
      <c r="M5">
        <v>62</v>
      </c>
    </row>
    <row r="6" spans="1:13" x14ac:dyDescent="0.25">
      <c r="B6" t="s">
        <v>431</v>
      </c>
      <c r="C6" t="s">
        <v>19</v>
      </c>
      <c r="D6" t="s">
        <v>14</v>
      </c>
      <c r="E6" t="s">
        <v>15</v>
      </c>
      <c r="F6">
        <v>7720</v>
      </c>
      <c r="G6">
        <v>7790</v>
      </c>
      <c r="H6">
        <v>7790</v>
      </c>
      <c r="I6">
        <v>7600</v>
      </c>
      <c r="J6">
        <v>7661.5969999999998</v>
      </c>
      <c r="K6">
        <v>645</v>
      </c>
      <c r="L6">
        <v>4941730</v>
      </c>
      <c r="M6">
        <v>55</v>
      </c>
    </row>
    <row r="7" spans="1:13" x14ac:dyDescent="0.25">
      <c r="B7" t="s">
        <v>431</v>
      </c>
      <c r="C7" t="s">
        <v>20</v>
      </c>
      <c r="D7" t="s">
        <v>14</v>
      </c>
      <c r="E7" t="s">
        <v>15</v>
      </c>
      <c r="F7">
        <v>7730</v>
      </c>
      <c r="G7">
        <v>7600</v>
      </c>
      <c r="H7">
        <v>7790</v>
      </c>
      <c r="I7">
        <v>7600</v>
      </c>
      <c r="J7">
        <v>7705.2510000000002</v>
      </c>
      <c r="K7">
        <v>2630</v>
      </c>
      <c r="L7">
        <v>20264810</v>
      </c>
      <c r="M7">
        <v>66</v>
      </c>
    </row>
    <row r="8" spans="1:13" x14ac:dyDescent="0.25">
      <c r="B8" t="s">
        <v>431</v>
      </c>
      <c r="C8" t="s">
        <v>21</v>
      </c>
      <c r="D8" t="s">
        <v>14</v>
      </c>
      <c r="E8" t="s">
        <v>15</v>
      </c>
      <c r="F8">
        <v>7500</v>
      </c>
      <c r="G8">
        <v>7290</v>
      </c>
      <c r="H8">
        <v>7560</v>
      </c>
      <c r="I8">
        <v>7280</v>
      </c>
      <c r="J8">
        <v>7385.7640000000001</v>
      </c>
      <c r="K8">
        <v>956</v>
      </c>
      <c r="L8">
        <v>7060790</v>
      </c>
      <c r="M8">
        <v>53</v>
      </c>
    </row>
    <row r="9" spans="1:13" x14ac:dyDescent="0.25">
      <c r="B9" t="s">
        <v>431</v>
      </c>
      <c r="C9" t="s">
        <v>22</v>
      </c>
      <c r="D9" t="s">
        <v>14</v>
      </c>
      <c r="E9" t="s">
        <v>15</v>
      </c>
      <c r="F9">
        <v>7240</v>
      </c>
      <c r="G9">
        <v>7190</v>
      </c>
      <c r="H9">
        <v>7290</v>
      </c>
      <c r="I9">
        <v>7170</v>
      </c>
      <c r="J9">
        <v>7238.2439999999997</v>
      </c>
      <c r="K9">
        <v>712</v>
      </c>
      <c r="L9">
        <v>5153630</v>
      </c>
      <c r="M9">
        <v>55</v>
      </c>
    </row>
    <row r="10" spans="1:13" x14ac:dyDescent="0.25">
      <c r="B10" t="s">
        <v>431</v>
      </c>
      <c r="C10" t="s">
        <v>23</v>
      </c>
      <c r="D10" t="s">
        <v>14</v>
      </c>
      <c r="E10" t="s">
        <v>15</v>
      </c>
      <c r="F10">
        <v>7260</v>
      </c>
      <c r="G10">
        <v>7260</v>
      </c>
      <c r="H10">
        <v>7330</v>
      </c>
      <c r="I10">
        <v>7220</v>
      </c>
      <c r="J10">
        <v>7258.223</v>
      </c>
      <c r="K10">
        <v>1227</v>
      </c>
      <c r="L10">
        <v>8905840</v>
      </c>
      <c r="M10">
        <v>70</v>
      </c>
    </row>
    <row r="11" spans="1:13" x14ac:dyDescent="0.25">
      <c r="B11" t="s">
        <v>431</v>
      </c>
      <c r="C11" t="s">
        <v>24</v>
      </c>
      <c r="D11" t="s">
        <v>14</v>
      </c>
      <c r="E11" t="s">
        <v>15</v>
      </c>
      <c r="F11">
        <v>7250</v>
      </c>
      <c r="G11">
        <v>7230</v>
      </c>
      <c r="H11">
        <v>7390</v>
      </c>
      <c r="I11">
        <v>7230</v>
      </c>
      <c r="J11">
        <v>7326.5190000000002</v>
      </c>
      <c r="K11">
        <v>2557</v>
      </c>
      <c r="L11">
        <v>18733910</v>
      </c>
      <c r="M11">
        <v>39</v>
      </c>
    </row>
    <row r="12" spans="1:13" x14ac:dyDescent="0.25">
      <c r="B12" t="s">
        <v>431</v>
      </c>
      <c r="C12" t="s">
        <v>25</v>
      </c>
      <c r="D12" t="s">
        <v>14</v>
      </c>
      <c r="E12" t="s">
        <v>15</v>
      </c>
      <c r="F12">
        <v>7300</v>
      </c>
      <c r="G12">
        <v>7080</v>
      </c>
      <c r="H12">
        <v>7760</v>
      </c>
      <c r="I12">
        <v>7020</v>
      </c>
      <c r="J12">
        <v>7256.45</v>
      </c>
      <c r="K12">
        <v>63177</v>
      </c>
      <c r="L12">
        <v>458440760</v>
      </c>
      <c r="M12">
        <v>128</v>
      </c>
    </row>
    <row r="13" spans="1:13" x14ac:dyDescent="0.25">
      <c r="B13" t="s">
        <v>431</v>
      </c>
      <c r="C13" t="s">
        <v>26</v>
      </c>
      <c r="D13" t="s">
        <v>14</v>
      </c>
      <c r="E13" t="s">
        <v>15</v>
      </c>
      <c r="F13">
        <v>7110</v>
      </c>
      <c r="G13">
        <v>7150</v>
      </c>
      <c r="H13">
        <v>7200</v>
      </c>
      <c r="I13">
        <v>7060</v>
      </c>
      <c r="J13">
        <v>7113.6980000000003</v>
      </c>
      <c r="K13">
        <v>5003</v>
      </c>
      <c r="L13">
        <v>35589830</v>
      </c>
      <c r="M13">
        <v>72</v>
      </c>
    </row>
    <row r="14" spans="1:13" x14ac:dyDescent="0.25">
      <c r="B14" t="s">
        <v>431</v>
      </c>
      <c r="C14" t="s">
        <v>27</v>
      </c>
      <c r="D14" t="s">
        <v>14</v>
      </c>
      <c r="E14" t="s">
        <v>15</v>
      </c>
      <c r="F14">
        <v>7240</v>
      </c>
      <c r="G14">
        <v>7320</v>
      </c>
      <c r="H14">
        <v>7420</v>
      </c>
      <c r="I14">
        <v>7200</v>
      </c>
      <c r="J14">
        <v>7302.5590000000002</v>
      </c>
      <c r="K14">
        <v>2196</v>
      </c>
      <c r="L14">
        <v>16036420</v>
      </c>
      <c r="M14">
        <v>110</v>
      </c>
    </row>
    <row r="15" spans="1:13" x14ac:dyDescent="0.25">
      <c r="B15" t="s">
        <v>431</v>
      </c>
      <c r="C15" t="s">
        <v>28</v>
      </c>
      <c r="D15" t="s">
        <v>14</v>
      </c>
      <c r="E15" t="s">
        <v>15</v>
      </c>
      <c r="F15">
        <v>7420</v>
      </c>
      <c r="G15">
        <v>7100</v>
      </c>
      <c r="H15">
        <v>7540</v>
      </c>
      <c r="I15">
        <v>6910</v>
      </c>
      <c r="J15">
        <v>7343.08</v>
      </c>
      <c r="K15">
        <v>237</v>
      </c>
      <c r="L15">
        <v>1740310</v>
      </c>
      <c r="M15">
        <v>36</v>
      </c>
    </row>
    <row r="16" spans="1:13" x14ac:dyDescent="0.25">
      <c r="B16" t="s">
        <v>431</v>
      </c>
      <c r="C16" t="s">
        <v>29</v>
      </c>
      <c r="D16" t="s">
        <v>14</v>
      </c>
      <c r="E16" t="s">
        <v>15</v>
      </c>
      <c r="F16">
        <v>7250</v>
      </c>
      <c r="G16">
        <v>7350</v>
      </c>
      <c r="H16">
        <v>7400</v>
      </c>
      <c r="I16">
        <v>7180</v>
      </c>
      <c r="J16">
        <v>7229.4840000000004</v>
      </c>
      <c r="K16">
        <v>2987</v>
      </c>
      <c r="L16">
        <v>21594470</v>
      </c>
      <c r="M16">
        <v>57</v>
      </c>
    </row>
    <row r="17" spans="2:13" x14ac:dyDescent="0.25">
      <c r="B17" t="s">
        <v>431</v>
      </c>
      <c r="C17" t="s">
        <v>30</v>
      </c>
      <c r="D17" t="s">
        <v>14</v>
      </c>
      <c r="E17" t="s">
        <v>15</v>
      </c>
      <c r="F17">
        <v>7470</v>
      </c>
      <c r="G17">
        <v>7590</v>
      </c>
      <c r="H17">
        <v>7600</v>
      </c>
      <c r="I17">
        <v>7420</v>
      </c>
      <c r="J17">
        <v>7510.29</v>
      </c>
      <c r="K17">
        <v>2173</v>
      </c>
      <c r="L17">
        <v>16319860</v>
      </c>
      <c r="M17">
        <v>83</v>
      </c>
    </row>
    <row r="18" spans="2:13" x14ac:dyDescent="0.25">
      <c r="B18" t="s">
        <v>431</v>
      </c>
      <c r="C18" t="s">
        <v>31</v>
      </c>
      <c r="D18" t="s">
        <v>14</v>
      </c>
      <c r="E18" t="s">
        <v>15</v>
      </c>
      <c r="F18">
        <v>7590</v>
      </c>
      <c r="G18">
        <v>7500</v>
      </c>
      <c r="H18">
        <v>7590</v>
      </c>
      <c r="I18">
        <v>7420</v>
      </c>
      <c r="J18">
        <v>7538.3959999999997</v>
      </c>
      <c r="K18">
        <v>7032</v>
      </c>
      <c r="L18">
        <v>53010000</v>
      </c>
      <c r="M18">
        <v>156</v>
      </c>
    </row>
    <row r="19" spans="2:13" x14ac:dyDescent="0.25">
      <c r="B19" t="s">
        <v>431</v>
      </c>
      <c r="C19" t="s">
        <v>32</v>
      </c>
      <c r="D19" t="s">
        <v>14</v>
      </c>
      <c r="E19" t="s">
        <v>15</v>
      </c>
      <c r="F19">
        <v>7340</v>
      </c>
      <c r="G19">
        <v>7400</v>
      </c>
      <c r="H19">
        <v>7440</v>
      </c>
      <c r="I19">
        <v>7330</v>
      </c>
      <c r="J19">
        <v>7389.9780000000001</v>
      </c>
      <c r="K19">
        <v>1775</v>
      </c>
      <c r="L19">
        <v>13117210</v>
      </c>
      <c r="M19">
        <v>40</v>
      </c>
    </row>
    <row r="20" spans="2:13" x14ac:dyDescent="0.25">
      <c r="B20" t="s">
        <v>431</v>
      </c>
      <c r="C20" t="s">
        <v>33</v>
      </c>
      <c r="D20" t="s">
        <v>14</v>
      </c>
      <c r="E20" t="s">
        <v>15</v>
      </c>
      <c r="F20">
        <v>7310</v>
      </c>
      <c r="G20">
        <v>7250</v>
      </c>
      <c r="H20">
        <v>7330</v>
      </c>
      <c r="I20">
        <v>7220</v>
      </c>
      <c r="J20">
        <v>7281.5829999999996</v>
      </c>
      <c r="K20">
        <v>777</v>
      </c>
      <c r="L20">
        <v>5657790</v>
      </c>
      <c r="M20">
        <v>36</v>
      </c>
    </row>
    <row r="21" spans="2:13" x14ac:dyDescent="0.25">
      <c r="B21" t="s">
        <v>431</v>
      </c>
      <c r="C21" t="s">
        <v>34</v>
      </c>
      <c r="D21" t="s">
        <v>14</v>
      </c>
      <c r="E21" t="s">
        <v>15</v>
      </c>
      <c r="F21">
        <v>7220</v>
      </c>
      <c r="G21">
        <v>7130</v>
      </c>
      <c r="H21">
        <v>7280</v>
      </c>
      <c r="I21">
        <v>7130</v>
      </c>
      <c r="J21">
        <v>7225.2359999999999</v>
      </c>
      <c r="K21">
        <v>890</v>
      </c>
      <c r="L21">
        <v>6430460</v>
      </c>
      <c r="M21">
        <v>54</v>
      </c>
    </row>
    <row r="22" spans="2:13" x14ac:dyDescent="0.25">
      <c r="B22" t="s">
        <v>431</v>
      </c>
      <c r="C22" t="s">
        <v>35</v>
      </c>
      <c r="D22" t="s">
        <v>14</v>
      </c>
      <c r="E22" t="s">
        <v>15</v>
      </c>
      <c r="F22">
        <v>7070</v>
      </c>
      <c r="G22">
        <v>7010</v>
      </c>
      <c r="H22">
        <v>7110</v>
      </c>
      <c r="I22">
        <v>7000</v>
      </c>
      <c r="J22">
        <v>7074.7269999999999</v>
      </c>
      <c r="K22">
        <v>275</v>
      </c>
      <c r="L22">
        <v>1945550</v>
      </c>
      <c r="M22">
        <v>27</v>
      </c>
    </row>
    <row r="23" spans="2:13" x14ac:dyDescent="0.25">
      <c r="B23" t="s">
        <v>431</v>
      </c>
      <c r="C23" t="s">
        <v>36</v>
      </c>
      <c r="D23" t="s">
        <v>14</v>
      </c>
      <c r="E23" t="s">
        <v>15</v>
      </c>
      <c r="F23">
        <v>7010</v>
      </c>
      <c r="G23">
        <v>7010</v>
      </c>
      <c r="H23">
        <v>7050</v>
      </c>
      <c r="I23">
        <v>7000</v>
      </c>
      <c r="J23">
        <v>7015.4219999999996</v>
      </c>
      <c r="K23">
        <v>498</v>
      </c>
      <c r="L23">
        <v>3493680</v>
      </c>
      <c r="M23">
        <v>23</v>
      </c>
    </row>
    <row r="24" spans="2:13" x14ac:dyDescent="0.25">
      <c r="B24" t="s">
        <v>431</v>
      </c>
      <c r="C24" t="s">
        <v>37</v>
      </c>
      <c r="D24" t="s">
        <v>14</v>
      </c>
      <c r="E24" t="s">
        <v>15</v>
      </c>
      <c r="F24">
        <v>0</v>
      </c>
      <c r="G24">
        <v>6970</v>
      </c>
      <c r="H24">
        <v>7040</v>
      </c>
      <c r="I24">
        <v>6960</v>
      </c>
      <c r="J24">
        <v>6993.4340000000002</v>
      </c>
      <c r="K24">
        <v>696</v>
      </c>
      <c r="L24">
        <v>4867430</v>
      </c>
      <c r="M24">
        <v>28</v>
      </c>
    </row>
    <row r="25" spans="2:13" x14ac:dyDescent="0.25">
      <c r="B25" t="s">
        <v>431</v>
      </c>
      <c r="C25" t="s">
        <v>38</v>
      </c>
      <c r="D25" t="s">
        <v>14</v>
      </c>
      <c r="E25" t="s">
        <v>15</v>
      </c>
      <c r="F25">
        <v>6930</v>
      </c>
      <c r="G25">
        <v>7070</v>
      </c>
      <c r="H25">
        <v>7090</v>
      </c>
      <c r="I25">
        <v>6880</v>
      </c>
      <c r="J25">
        <v>6946.2389999999996</v>
      </c>
      <c r="K25">
        <v>1574</v>
      </c>
      <c r="L25">
        <v>10933380</v>
      </c>
      <c r="M25">
        <v>50</v>
      </c>
    </row>
    <row r="26" spans="2:13" x14ac:dyDescent="0.25">
      <c r="B26" t="s">
        <v>431</v>
      </c>
      <c r="C26" t="s">
        <v>39</v>
      </c>
      <c r="D26" t="s">
        <v>14</v>
      </c>
      <c r="E26" t="s">
        <v>15</v>
      </c>
      <c r="F26">
        <v>7070</v>
      </c>
      <c r="G26">
        <v>7000</v>
      </c>
      <c r="H26">
        <v>7100</v>
      </c>
      <c r="I26">
        <v>7000</v>
      </c>
      <c r="J26">
        <v>7054.2969999999996</v>
      </c>
      <c r="K26">
        <v>1187</v>
      </c>
      <c r="L26">
        <v>8373450</v>
      </c>
      <c r="M26">
        <v>44</v>
      </c>
    </row>
    <row r="27" spans="2:13" x14ac:dyDescent="0.25">
      <c r="B27" t="s">
        <v>431</v>
      </c>
      <c r="C27" t="s">
        <v>40</v>
      </c>
      <c r="D27" t="s">
        <v>14</v>
      </c>
      <c r="E27" t="s">
        <v>15</v>
      </c>
      <c r="F27">
        <v>7020</v>
      </c>
      <c r="G27">
        <v>7010</v>
      </c>
      <c r="H27">
        <v>7100</v>
      </c>
      <c r="I27">
        <v>6990</v>
      </c>
      <c r="J27">
        <v>7045.6289999999999</v>
      </c>
      <c r="K27">
        <v>501</v>
      </c>
      <c r="L27">
        <v>3529860</v>
      </c>
      <c r="M27">
        <v>43</v>
      </c>
    </row>
    <row r="28" spans="2:13" x14ac:dyDescent="0.25">
      <c r="B28" t="s">
        <v>431</v>
      </c>
      <c r="C28" t="s">
        <v>41</v>
      </c>
      <c r="D28" t="s">
        <v>14</v>
      </c>
      <c r="E28" t="s">
        <v>15</v>
      </c>
      <c r="F28">
        <v>7030</v>
      </c>
      <c r="G28">
        <v>7030</v>
      </c>
      <c r="H28">
        <v>7060</v>
      </c>
      <c r="I28">
        <v>6950</v>
      </c>
      <c r="J28">
        <v>7022.8440000000001</v>
      </c>
      <c r="K28">
        <v>552</v>
      </c>
      <c r="L28">
        <v>3876610</v>
      </c>
      <c r="M28">
        <v>25</v>
      </c>
    </row>
    <row r="29" spans="2:13" x14ac:dyDescent="0.25">
      <c r="B29" t="s">
        <v>431</v>
      </c>
      <c r="C29" t="s">
        <v>42</v>
      </c>
      <c r="D29" t="s">
        <v>14</v>
      </c>
      <c r="E29" t="s">
        <v>15</v>
      </c>
      <c r="F29">
        <v>6950</v>
      </c>
      <c r="G29">
        <v>6810</v>
      </c>
      <c r="H29">
        <v>6970</v>
      </c>
      <c r="I29">
        <v>6810</v>
      </c>
      <c r="J29">
        <v>6894.13</v>
      </c>
      <c r="K29">
        <v>569</v>
      </c>
      <c r="L29">
        <v>3922760</v>
      </c>
      <c r="M29">
        <v>42</v>
      </c>
    </row>
    <row r="30" spans="2:13" x14ac:dyDescent="0.25">
      <c r="B30" t="s">
        <v>431</v>
      </c>
      <c r="C30" t="s">
        <v>43</v>
      </c>
      <c r="D30" t="s">
        <v>14</v>
      </c>
      <c r="E30" t="s">
        <v>15</v>
      </c>
      <c r="F30">
        <v>6790</v>
      </c>
      <c r="G30">
        <v>6800</v>
      </c>
      <c r="H30">
        <v>6890</v>
      </c>
      <c r="I30">
        <v>6770</v>
      </c>
      <c r="J30">
        <v>6803.2349999999997</v>
      </c>
      <c r="K30">
        <v>541</v>
      </c>
      <c r="L30">
        <v>3680550</v>
      </c>
      <c r="M30">
        <v>33</v>
      </c>
    </row>
    <row r="31" spans="2:13" x14ac:dyDescent="0.25">
      <c r="B31" t="s">
        <v>431</v>
      </c>
      <c r="C31" t="s">
        <v>44</v>
      </c>
      <c r="D31" t="s">
        <v>14</v>
      </c>
      <c r="E31" t="s">
        <v>15</v>
      </c>
      <c r="F31">
        <v>6830</v>
      </c>
      <c r="G31">
        <v>6820</v>
      </c>
      <c r="H31">
        <v>6870</v>
      </c>
      <c r="I31">
        <v>6740</v>
      </c>
      <c r="J31">
        <v>6790.6379999999999</v>
      </c>
      <c r="K31">
        <v>1598</v>
      </c>
      <c r="L31">
        <v>10851440</v>
      </c>
      <c r="M31">
        <v>66</v>
      </c>
    </row>
    <row r="32" spans="2:13" x14ac:dyDescent="0.25">
      <c r="B32" t="s">
        <v>431</v>
      </c>
      <c r="C32" t="s">
        <v>45</v>
      </c>
      <c r="D32" t="s">
        <v>14</v>
      </c>
      <c r="E32" t="s">
        <v>15</v>
      </c>
      <c r="F32">
        <v>6900</v>
      </c>
      <c r="G32">
        <v>6720</v>
      </c>
      <c r="H32">
        <v>7000</v>
      </c>
      <c r="I32">
        <v>6500</v>
      </c>
      <c r="J32">
        <v>6659.8029999999999</v>
      </c>
      <c r="K32">
        <v>203</v>
      </c>
      <c r="L32">
        <v>1351940</v>
      </c>
      <c r="M32">
        <v>30</v>
      </c>
    </row>
    <row r="33" spans="2:13" x14ac:dyDescent="0.25">
      <c r="B33" t="s">
        <v>431</v>
      </c>
      <c r="C33" t="s">
        <v>46</v>
      </c>
      <c r="D33" t="s">
        <v>14</v>
      </c>
      <c r="E33" t="s">
        <v>15</v>
      </c>
      <c r="F33">
        <v>6720</v>
      </c>
      <c r="G33">
        <v>6640</v>
      </c>
      <c r="H33">
        <v>6770</v>
      </c>
      <c r="I33">
        <v>6640</v>
      </c>
      <c r="J33">
        <v>6696.6189999999997</v>
      </c>
      <c r="K33">
        <v>695</v>
      </c>
      <c r="L33">
        <v>4654150</v>
      </c>
      <c r="M33">
        <v>27</v>
      </c>
    </row>
    <row r="34" spans="2:13" x14ac:dyDescent="0.25">
      <c r="B34" t="s">
        <v>431</v>
      </c>
      <c r="C34" t="s">
        <v>47</v>
      </c>
      <c r="D34" t="s">
        <v>14</v>
      </c>
      <c r="E34" t="s">
        <v>15</v>
      </c>
      <c r="F34">
        <v>6680</v>
      </c>
      <c r="G34">
        <v>6600</v>
      </c>
      <c r="H34">
        <v>6740</v>
      </c>
      <c r="I34">
        <v>6600</v>
      </c>
      <c r="J34">
        <v>6671.5789999999997</v>
      </c>
      <c r="K34">
        <v>475</v>
      </c>
      <c r="L34">
        <v>3169000</v>
      </c>
      <c r="M34">
        <v>54</v>
      </c>
    </row>
    <row r="35" spans="2:13" x14ac:dyDescent="0.25">
      <c r="B35" t="s">
        <v>431</v>
      </c>
      <c r="C35" t="s">
        <v>48</v>
      </c>
      <c r="D35" t="s">
        <v>14</v>
      </c>
      <c r="E35" t="s">
        <v>15</v>
      </c>
      <c r="F35">
        <v>6750</v>
      </c>
      <c r="G35">
        <v>6780</v>
      </c>
      <c r="H35">
        <v>6830</v>
      </c>
      <c r="I35">
        <v>6720</v>
      </c>
      <c r="J35">
        <v>6778.59</v>
      </c>
      <c r="K35">
        <v>780</v>
      </c>
      <c r="L35">
        <v>5287300</v>
      </c>
      <c r="M35">
        <v>47</v>
      </c>
    </row>
    <row r="36" spans="2:13" x14ac:dyDescent="0.25">
      <c r="B36" t="s">
        <v>431</v>
      </c>
      <c r="C36" t="s">
        <v>49</v>
      </c>
      <c r="D36" t="s">
        <v>14</v>
      </c>
      <c r="E36" t="s">
        <v>15</v>
      </c>
      <c r="F36">
        <v>6800</v>
      </c>
      <c r="G36">
        <v>6780</v>
      </c>
      <c r="H36">
        <v>6870</v>
      </c>
      <c r="I36">
        <v>6770</v>
      </c>
      <c r="J36">
        <v>6811.3720000000003</v>
      </c>
      <c r="K36">
        <v>1042</v>
      </c>
      <c r="L36">
        <v>7097450</v>
      </c>
      <c r="M36">
        <v>36</v>
      </c>
    </row>
    <row r="37" spans="2:13" x14ac:dyDescent="0.25">
      <c r="B37" t="s">
        <v>431</v>
      </c>
      <c r="C37" t="s">
        <v>50</v>
      </c>
      <c r="D37" t="s">
        <v>14</v>
      </c>
      <c r="E37" t="s">
        <v>15</v>
      </c>
      <c r="F37">
        <v>6830</v>
      </c>
      <c r="G37">
        <v>6840</v>
      </c>
      <c r="H37">
        <v>6850</v>
      </c>
      <c r="I37">
        <v>6760</v>
      </c>
      <c r="J37">
        <v>6800.5780000000004</v>
      </c>
      <c r="K37">
        <v>1558</v>
      </c>
      <c r="L37">
        <v>10595300</v>
      </c>
      <c r="M37">
        <v>58</v>
      </c>
    </row>
    <row r="38" spans="2:13" x14ac:dyDescent="0.25">
      <c r="B38" t="s">
        <v>431</v>
      </c>
      <c r="C38" t="s">
        <v>51</v>
      </c>
      <c r="D38" t="s">
        <v>14</v>
      </c>
      <c r="E38" t="s">
        <v>15</v>
      </c>
      <c r="F38">
        <v>6950</v>
      </c>
      <c r="G38">
        <v>6900</v>
      </c>
      <c r="H38">
        <v>7000</v>
      </c>
      <c r="I38">
        <v>6900</v>
      </c>
      <c r="J38">
        <v>6958.7579999999998</v>
      </c>
      <c r="K38">
        <v>322</v>
      </c>
      <c r="L38">
        <v>2240720</v>
      </c>
      <c r="M38">
        <v>27</v>
      </c>
    </row>
    <row r="39" spans="2:13" x14ac:dyDescent="0.25">
      <c r="B39" t="s">
        <v>431</v>
      </c>
      <c r="C39" t="s">
        <v>52</v>
      </c>
      <c r="D39" t="s">
        <v>14</v>
      </c>
      <c r="E39" t="s">
        <v>15</v>
      </c>
      <c r="F39">
        <v>7000</v>
      </c>
      <c r="G39">
        <v>6900</v>
      </c>
      <c r="H39">
        <v>7030</v>
      </c>
      <c r="I39">
        <v>6860</v>
      </c>
      <c r="J39">
        <v>6965.72</v>
      </c>
      <c r="K39">
        <v>722</v>
      </c>
      <c r="L39">
        <v>5029250</v>
      </c>
      <c r="M39">
        <v>39</v>
      </c>
    </row>
    <row r="40" spans="2:13" x14ac:dyDescent="0.25">
      <c r="B40" t="s">
        <v>431</v>
      </c>
      <c r="C40" t="s">
        <v>53</v>
      </c>
      <c r="D40" t="s">
        <v>14</v>
      </c>
      <c r="E40" t="s">
        <v>15</v>
      </c>
      <c r="F40">
        <v>7020</v>
      </c>
      <c r="G40">
        <v>7050</v>
      </c>
      <c r="H40">
        <v>7080</v>
      </c>
      <c r="I40">
        <v>6970</v>
      </c>
      <c r="J40">
        <v>7007.6239999999998</v>
      </c>
      <c r="K40">
        <v>884</v>
      </c>
      <c r="L40">
        <v>6194740</v>
      </c>
      <c r="M40">
        <v>59</v>
      </c>
    </row>
    <row r="41" spans="2:13" x14ac:dyDescent="0.25">
      <c r="B41" t="s">
        <v>431</v>
      </c>
      <c r="C41" t="s">
        <v>54</v>
      </c>
      <c r="D41" t="s">
        <v>14</v>
      </c>
      <c r="E41" t="s">
        <v>15</v>
      </c>
      <c r="F41">
        <v>7070</v>
      </c>
      <c r="G41">
        <v>6910</v>
      </c>
      <c r="H41">
        <v>7130</v>
      </c>
      <c r="I41">
        <v>6910</v>
      </c>
      <c r="J41">
        <v>7065.6109999999999</v>
      </c>
      <c r="K41">
        <v>1522</v>
      </c>
      <c r="L41">
        <v>10753860</v>
      </c>
      <c r="M41">
        <v>61</v>
      </c>
    </row>
    <row r="42" spans="2:13" x14ac:dyDescent="0.25">
      <c r="B42" t="s">
        <v>431</v>
      </c>
      <c r="C42" t="s">
        <v>55</v>
      </c>
      <c r="D42" t="s">
        <v>14</v>
      </c>
      <c r="E42" t="s">
        <v>15</v>
      </c>
      <c r="F42">
        <v>7020</v>
      </c>
      <c r="G42">
        <v>7000</v>
      </c>
      <c r="H42">
        <v>7020</v>
      </c>
      <c r="I42">
        <v>6920</v>
      </c>
      <c r="J42">
        <v>6981.3090000000002</v>
      </c>
      <c r="K42">
        <v>2216</v>
      </c>
      <c r="L42">
        <v>15470580</v>
      </c>
      <c r="M42">
        <v>78</v>
      </c>
    </row>
    <row r="43" spans="2:13" x14ac:dyDescent="0.25">
      <c r="B43" t="s">
        <v>431</v>
      </c>
      <c r="C43" t="s">
        <v>56</v>
      </c>
      <c r="D43" t="s">
        <v>14</v>
      </c>
      <c r="E43" t="s">
        <v>15</v>
      </c>
      <c r="F43">
        <v>6860</v>
      </c>
      <c r="G43">
        <v>6770</v>
      </c>
      <c r="H43">
        <v>6950</v>
      </c>
      <c r="I43">
        <v>6710</v>
      </c>
      <c r="J43">
        <v>6841.0249999999996</v>
      </c>
      <c r="K43">
        <v>517</v>
      </c>
      <c r="L43">
        <v>3536810</v>
      </c>
      <c r="M43">
        <v>52</v>
      </c>
    </row>
    <row r="44" spans="2:13" x14ac:dyDescent="0.25">
      <c r="B44" t="s">
        <v>431</v>
      </c>
      <c r="C44" t="s">
        <v>57</v>
      </c>
      <c r="D44" t="s">
        <v>14</v>
      </c>
      <c r="E44" t="s">
        <v>15</v>
      </c>
      <c r="F44">
        <v>6620</v>
      </c>
      <c r="G44">
        <v>6500</v>
      </c>
      <c r="H44">
        <v>6640</v>
      </c>
      <c r="I44">
        <v>6500</v>
      </c>
      <c r="J44">
        <v>6579.1480000000001</v>
      </c>
      <c r="K44">
        <v>1701</v>
      </c>
      <c r="L44">
        <v>11191130</v>
      </c>
      <c r="M44">
        <v>47</v>
      </c>
    </row>
    <row r="45" spans="2:13" x14ac:dyDescent="0.25">
      <c r="B45" t="s">
        <v>431</v>
      </c>
      <c r="C45" t="s">
        <v>58</v>
      </c>
      <c r="D45" t="s">
        <v>14</v>
      </c>
      <c r="E45" t="s">
        <v>15</v>
      </c>
      <c r="F45">
        <v>6590</v>
      </c>
      <c r="G45">
        <v>6750</v>
      </c>
      <c r="H45">
        <v>6770</v>
      </c>
      <c r="I45">
        <v>6530</v>
      </c>
      <c r="J45">
        <v>6609.8059999999996</v>
      </c>
      <c r="K45">
        <v>877</v>
      </c>
      <c r="L45">
        <v>5796800</v>
      </c>
      <c r="M45">
        <v>71</v>
      </c>
    </row>
    <row r="46" spans="2:13" x14ac:dyDescent="0.25">
      <c r="B46" t="s">
        <v>431</v>
      </c>
      <c r="C46" t="s">
        <v>59</v>
      </c>
      <c r="D46" t="s">
        <v>14</v>
      </c>
      <c r="E46" t="s">
        <v>15</v>
      </c>
      <c r="F46">
        <v>6860</v>
      </c>
      <c r="G46">
        <v>6950</v>
      </c>
      <c r="H46">
        <v>7020</v>
      </c>
      <c r="I46">
        <v>6830</v>
      </c>
      <c r="J46">
        <v>6932.9470000000001</v>
      </c>
      <c r="K46">
        <v>1347</v>
      </c>
      <c r="L46">
        <v>9338680</v>
      </c>
      <c r="M46">
        <v>65</v>
      </c>
    </row>
    <row r="47" spans="2:13" x14ac:dyDescent="0.25">
      <c r="B47" t="s">
        <v>431</v>
      </c>
      <c r="C47" t="s">
        <v>60</v>
      </c>
      <c r="D47" t="s">
        <v>14</v>
      </c>
      <c r="E47" t="s">
        <v>15</v>
      </c>
      <c r="F47">
        <v>7070</v>
      </c>
      <c r="G47">
        <v>6820</v>
      </c>
      <c r="H47">
        <v>7120</v>
      </c>
      <c r="I47">
        <v>6810</v>
      </c>
      <c r="J47">
        <v>6898.3239999999996</v>
      </c>
      <c r="K47">
        <v>2620</v>
      </c>
      <c r="L47">
        <v>18073610</v>
      </c>
      <c r="M47">
        <v>76</v>
      </c>
    </row>
    <row r="48" spans="2:13" x14ac:dyDescent="0.25">
      <c r="B48" t="s">
        <v>431</v>
      </c>
      <c r="C48" t="s">
        <v>61</v>
      </c>
      <c r="D48" t="s">
        <v>14</v>
      </c>
      <c r="E48" t="s">
        <v>15</v>
      </c>
      <c r="F48">
        <v>6530</v>
      </c>
      <c r="G48">
        <v>6550</v>
      </c>
      <c r="H48">
        <v>6670</v>
      </c>
      <c r="I48">
        <v>6490</v>
      </c>
      <c r="J48">
        <v>6545.3890000000001</v>
      </c>
      <c r="K48">
        <v>1659</v>
      </c>
      <c r="L48">
        <v>10858800</v>
      </c>
      <c r="M48">
        <v>116</v>
      </c>
    </row>
    <row r="49" spans="2:13" x14ac:dyDescent="0.25">
      <c r="B49" t="s">
        <v>431</v>
      </c>
      <c r="C49" t="s">
        <v>62</v>
      </c>
      <c r="D49" t="s">
        <v>14</v>
      </c>
      <c r="E49" t="s">
        <v>15</v>
      </c>
      <c r="F49">
        <v>6670</v>
      </c>
      <c r="G49">
        <v>6860</v>
      </c>
      <c r="H49">
        <v>6860</v>
      </c>
      <c r="I49">
        <v>6660</v>
      </c>
      <c r="J49">
        <v>6761.7520000000004</v>
      </c>
      <c r="K49">
        <v>2021</v>
      </c>
      <c r="L49">
        <v>13665500</v>
      </c>
      <c r="M49">
        <v>98</v>
      </c>
    </row>
    <row r="50" spans="2:13" x14ac:dyDescent="0.25">
      <c r="B50" t="s">
        <v>431</v>
      </c>
      <c r="C50" t="s">
        <v>63</v>
      </c>
      <c r="D50" t="s">
        <v>14</v>
      </c>
      <c r="E50" t="s">
        <v>15</v>
      </c>
      <c r="F50">
        <v>6970</v>
      </c>
      <c r="G50">
        <v>7000</v>
      </c>
      <c r="H50">
        <v>7020</v>
      </c>
      <c r="I50">
        <v>6850</v>
      </c>
      <c r="J50">
        <v>6923.3990000000003</v>
      </c>
      <c r="K50">
        <v>715</v>
      </c>
      <c r="L50">
        <v>4950230</v>
      </c>
      <c r="M50">
        <v>54</v>
      </c>
    </row>
    <row r="51" spans="2:13" x14ac:dyDescent="0.25">
      <c r="B51" t="s">
        <v>431</v>
      </c>
      <c r="C51" t="s">
        <v>64</v>
      </c>
      <c r="D51" t="s">
        <v>14</v>
      </c>
      <c r="E51" t="s">
        <v>15</v>
      </c>
      <c r="F51">
        <v>7020</v>
      </c>
      <c r="G51">
        <v>7000</v>
      </c>
      <c r="H51">
        <v>7040</v>
      </c>
      <c r="I51">
        <v>6910</v>
      </c>
      <c r="J51">
        <v>7002.5290000000005</v>
      </c>
      <c r="K51">
        <v>3203</v>
      </c>
      <c r="L51">
        <v>22429100</v>
      </c>
      <c r="M51">
        <v>143</v>
      </c>
    </row>
    <row r="52" spans="2:13" x14ac:dyDescent="0.25">
      <c r="B52" t="s">
        <v>431</v>
      </c>
      <c r="C52" t="s">
        <v>65</v>
      </c>
      <c r="D52" t="s">
        <v>14</v>
      </c>
      <c r="E52" t="s">
        <v>15</v>
      </c>
      <c r="F52">
        <v>6990</v>
      </c>
      <c r="G52">
        <v>7020</v>
      </c>
      <c r="H52">
        <v>7040</v>
      </c>
      <c r="I52">
        <v>6900</v>
      </c>
      <c r="J52">
        <v>6985.902</v>
      </c>
      <c r="K52">
        <v>244</v>
      </c>
      <c r="L52">
        <v>1704560</v>
      </c>
      <c r="M52">
        <v>21</v>
      </c>
    </row>
    <row r="53" spans="2:13" x14ac:dyDescent="0.25">
      <c r="B53" t="s">
        <v>431</v>
      </c>
      <c r="C53" t="s">
        <v>66</v>
      </c>
      <c r="D53" t="s">
        <v>14</v>
      </c>
      <c r="E53" t="s">
        <v>15</v>
      </c>
      <c r="F53">
        <v>6770</v>
      </c>
      <c r="G53">
        <v>6720</v>
      </c>
      <c r="H53">
        <v>6890</v>
      </c>
      <c r="I53">
        <v>6630</v>
      </c>
      <c r="J53">
        <v>6677.0479999999998</v>
      </c>
      <c r="K53">
        <v>1616</v>
      </c>
      <c r="L53">
        <v>10790110</v>
      </c>
      <c r="M53">
        <v>50</v>
      </c>
    </row>
    <row r="54" spans="2:13" x14ac:dyDescent="0.25">
      <c r="B54" t="s">
        <v>431</v>
      </c>
      <c r="C54" t="s">
        <v>67</v>
      </c>
      <c r="D54" t="s">
        <v>14</v>
      </c>
      <c r="E54" t="s">
        <v>15</v>
      </c>
      <c r="F54">
        <v>6320</v>
      </c>
      <c r="G54">
        <v>6500</v>
      </c>
      <c r="H54">
        <v>6500</v>
      </c>
      <c r="I54">
        <v>6020</v>
      </c>
      <c r="J54">
        <v>6271.5649999999996</v>
      </c>
      <c r="K54">
        <v>6102</v>
      </c>
      <c r="L54">
        <v>38269090</v>
      </c>
      <c r="M54">
        <v>87</v>
      </c>
    </row>
    <row r="55" spans="2:13" x14ac:dyDescent="0.25">
      <c r="B55" t="s">
        <v>431</v>
      </c>
      <c r="C55" t="s">
        <v>68</v>
      </c>
      <c r="D55" t="s">
        <v>14</v>
      </c>
      <c r="E55" t="s">
        <v>15</v>
      </c>
      <c r="F55">
        <v>6530</v>
      </c>
      <c r="G55">
        <v>6880</v>
      </c>
      <c r="H55">
        <v>6960</v>
      </c>
      <c r="I55">
        <v>6480</v>
      </c>
      <c r="J55">
        <v>6731.3180000000002</v>
      </c>
      <c r="K55">
        <v>3787</v>
      </c>
      <c r="L55">
        <v>25491500</v>
      </c>
      <c r="M55">
        <v>79</v>
      </c>
    </row>
    <row r="56" spans="2:13" x14ac:dyDescent="0.25">
      <c r="B56" t="s">
        <v>431</v>
      </c>
      <c r="C56" t="s">
        <v>69</v>
      </c>
      <c r="D56" t="s">
        <v>14</v>
      </c>
      <c r="E56" t="s">
        <v>15</v>
      </c>
      <c r="F56">
        <v>6730</v>
      </c>
      <c r="G56">
        <v>6900</v>
      </c>
      <c r="H56">
        <v>6900</v>
      </c>
      <c r="I56">
        <v>6730</v>
      </c>
      <c r="J56">
        <v>6826.5190000000002</v>
      </c>
      <c r="K56">
        <v>790</v>
      </c>
      <c r="L56">
        <v>5392950</v>
      </c>
      <c r="M56">
        <v>46</v>
      </c>
    </row>
    <row r="57" spans="2:13" x14ac:dyDescent="0.25">
      <c r="B57" t="s">
        <v>431</v>
      </c>
      <c r="C57" t="s">
        <v>70</v>
      </c>
      <c r="D57" t="s">
        <v>14</v>
      </c>
      <c r="E57" t="s">
        <v>15</v>
      </c>
      <c r="F57">
        <v>6750</v>
      </c>
      <c r="G57">
        <v>6700</v>
      </c>
      <c r="H57">
        <v>7000</v>
      </c>
      <c r="I57">
        <v>6510</v>
      </c>
      <c r="J57">
        <v>6614.5209999999997</v>
      </c>
      <c r="K57">
        <v>845</v>
      </c>
      <c r="L57">
        <v>5589270</v>
      </c>
      <c r="M57">
        <v>62</v>
      </c>
    </row>
    <row r="58" spans="2:13" x14ac:dyDescent="0.25">
      <c r="B58" t="s">
        <v>431</v>
      </c>
      <c r="C58" t="s">
        <v>71</v>
      </c>
      <c r="D58" t="s">
        <v>14</v>
      </c>
      <c r="E58" t="s">
        <v>15</v>
      </c>
      <c r="F58">
        <v>7120</v>
      </c>
      <c r="G58">
        <v>7190</v>
      </c>
      <c r="H58">
        <v>7220</v>
      </c>
      <c r="I58">
        <v>6860</v>
      </c>
      <c r="J58">
        <v>7114.3040000000001</v>
      </c>
      <c r="K58">
        <v>883</v>
      </c>
      <c r="L58">
        <v>6281930</v>
      </c>
      <c r="M58">
        <v>95</v>
      </c>
    </row>
    <row r="59" spans="2:13" x14ac:dyDescent="0.25">
      <c r="B59" t="s">
        <v>431</v>
      </c>
      <c r="C59" t="s">
        <v>72</v>
      </c>
      <c r="D59" t="s">
        <v>14</v>
      </c>
      <c r="E59" t="s">
        <v>15</v>
      </c>
      <c r="F59">
        <v>7140</v>
      </c>
      <c r="G59">
        <v>7510</v>
      </c>
      <c r="H59">
        <v>7510</v>
      </c>
      <c r="I59">
        <v>7070</v>
      </c>
      <c r="J59">
        <v>7164.6189999999997</v>
      </c>
      <c r="K59">
        <v>1037</v>
      </c>
      <c r="L59">
        <v>7429710</v>
      </c>
      <c r="M59">
        <v>90</v>
      </c>
    </row>
    <row r="60" spans="2:13" x14ac:dyDescent="0.25">
      <c r="B60" t="s">
        <v>431</v>
      </c>
      <c r="C60" t="s">
        <v>73</v>
      </c>
      <c r="D60" t="s">
        <v>14</v>
      </c>
      <c r="E60" t="s">
        <v>15</v>
      </c>
      <c r="F60">
        <v>7650</v>
      </c>
      <c r="G60">
        <v>6990</v>
      </c>
      <c r="H60">
        <v>7700</v>
      </c>
      <c r="I60">
        <v>6960</v>
      </c>
      <c r="J60">
        <v>7178.0829999999996</v>
      </c>
      <c r="K60">
        <v>3715</v>
      </c>
      <c r="L60">
        <v>26666580</v>
      </c>
      <c r="M60">
        <v>75</v>
      </c>
    </row>
    <row r="61" spans="2:13" x14ac:dyDescent="0.25">
      <c r="B61" t="s">
        <v>431</v>
      </c>
      <c r="C61" t="s">
        <v>74</v>
      </c>
      <c r="D61" t="s">
        <v>14</v>
      </c>
      <c r="E61" t="s">
        <v>15</v>
      </c>
      <c r="F61">
        <v>7090</v>
      </c>
      <c r="G61">
        <v>7460</v>
      </c>
      <c r="H61">
        <v>7480</v>
      </c>
      <c r="I61">
        <v>7090</v>
      </c>
      <c r="J61">
        <v>7246.491</v>
      </c>
      <c r="K61">
        <v>2263</v>
      </c>
      <c r="L61">
        <v>16398810</v>
      </c>
      <c r="M61">
        <v>82</v>
      </c>
    </row>
    <row r="62" spans="2:13" x14ac:dyDescent="0.25">
      <c r="B62" t="s">
        <v>431</v>
      </c>
      <c r="C62" t="s">
        <v>75</v>
      </c>
      <c r="D62" t="s">
        <v>14</v>
      </c>
      <c r="E62" t="s">
        <v>15</v>
      </c>
      <c r="F62">
        <v>7400</v>
      </c>
      <c r="G62">
        <v>7370</v>
      </c>
      <c r="H62">
        <v>7610</v>
      </c>
      <c r="I62">
        <v>7250</v>
      </c>
      <c r="J62">
        <v>7381.6130000000003</v>
      </c>
      <c r="K62">
        <v>2858</v>
      </c>
      <c r="L62">
        <v>21096650</v>
      </c>
      <c r="M62">
        <v>106</v>
      </c>
    </row>
    <row r="63" spans="2:13" x14ac:dyDescent="0.25">
      <c r="B63" t="s">
        <v>431</v>
      </c>
      <c r="C63" t="s">
        <v>76</v>
      </c>
      <c r="D63" t="s">
        <v>14</v>
      </c>
      <c r="E63" t="s">
        <v>15</v>
      </c>
      <c r="F63">
        <v>7600</v>
      </c>
      <c r="G63">
        <v>7770</v>
      </c>
      <c r="H63">
        <v>7780</v>
      </c>
      <c r="I63">
        <v>7530</v>
      </c>
      <c r="J63">
        <v>7658.4409999999998</v>
      </c>
      <c r="K63">
        <v>6433</v>
      </c>
      <c r="L63">
        <v>49266750</v>
      </c>
      <c r="M63">
        <v>140</v>
      </c>
    </row>
    <row r="64" spans="2:13" x14ac:dyDescent="0.25">
      <c r="B64" t="s">
        <v>431</v>
      </c>
      <c r="C64" t="s">
        <v>77</v>
      </c>
      <c r="D64" t="s">
        <v>14</v>
      </c>
      <c r="E64" t="s">
        <v>15</v>
      </c>
      <c r="F64">
        <v>8230</v>
      </c>
      <c r="G64">
        <v>8390</v>
      </c>
      <c r="H64">
        <v>8440</v>
      </c>
      <c r="I64">
        <v>8220</v>
      </c>
      <c r="J64">
        <v>8279.8960000000006</v>
      </c>
      <c r="K64">
        <v>5403</v>
      </c>
      <c r="L64">
        <v>44736280</v>
      </c>
      <c r="M64">
        <v>218</v>
      </c>
    </row>
    <row r="65" spans="2:13" x14ac:dyDescent="0.25">
      <c r="B65" t="s">
        <v>431</v>
      </c>
      <c r="C65" t="s">
        <v>78</v>
      </c>
      <c r="D65" t="s">
        <v>14</v>
      </c>
      <c r="E65" t="s">
        <v>15</v>
      </c>
      <c r="F65">
        <v>8830</v>
      </c>
      <c r="G65">
        <v>8850</v>
      </c>
      <c r="H65">
        <v>8900</v>
      </c>
      <c r="I65">
        <v>8780</v>
      </c>
      <c r="J65">
        <v>8835.616</v>
      </c>
      <c r="K65">
        <v>1079</v>
      </c>
      <c r="L65">
        <v>9533630</v>
      </c>
      <c r="M65">
        <v>56</v>
      </c>
    </row>
    <row r="66" spans="2:13" x14ac:dyDescent="0.25">
      <c r="B66" t="s">
        <v>431</v>
      </c>
      <c r="C66" t="s">
        <v>79</v>
      </c>
      <c r="D66" t="s">
        <v>14</v>
      </c>
      <c r="E66" t="s">
        <v>15</v>
      </c>
      <c r="F66">
        <v>8880</v>
      </c>
      <c r="G66">
        <v>8800</v>
      </c>
      <c r="H66">
        <v>9050</v>
      </c>
      <c r="I66">
        <v>8800</v>
      </c>
      <c r="J66">
        <v>8908.9590000000007</v>
      </c>
      <c r="K66">
        <v>1614</v>
      </c>
      <c r="L66">
        <v>14379060</v>
      </c>
      <c r="M66">
        <v>66</v>
      </c>
    </row>
    <row r="67" spans="2:13" x14ac:dyDescent="0.25">
      <c r="B67" t="s">
        <v>431</v>
      </c>
      <c r="C67" t="s">
        <v>80</v>
      </c>
      <c r="D67" t="s">
        <v>14</v>
      </c>
      <c r="E67" t="s">
        <v>15</v>
      </c>
      <c r="F67">
        <v>8830</v>
      </c>
      <c r="G67">
        <v>8820</v>
      </c>
      <c r="H67">
        <v>8900</v>
      </c>
      <c r="I67">
        <v>8780</v>
      </c>
      <c r="J67">
        <v>8843.768</v>
      </c>
      <c r="K67">
        <v>1762</v>
      </c>
      <c r="L67">
        <v>15582720</v>
      </c>
      <c r="M67">
        <v>81</v>
      </c>
    </row>
    <row r="68" spans="2:13" x14ac:dyDescent="0.25">
      <c r="B68" t="s">
        <v>431</v>
      </c>
      <c r="C68" t="s">
        <v>81</v>
      </c>
      <c r="D68" t="s">
        <v>14</v>
      </c>
      <c r="E68" t="s">
        <v>15</v>
      </c>
      <c r="F68">
        <v>8920</v>
      </c>
      <c r="G68">
        <v>8900</v>
      </c>
      <c r="H68">
        <v>9020</v>
      </c>
      <c r="I68">
        <v>8860</v>
      </c>
      <c r="J68">
        <v>8939.5159999999996</v>
      </c>
      <c r="K68">
        <v>2170</v>
      </c>
      <c r="L68">
        <v>19398750</v>
      </c>
      <c r="M68">
        <v>57</v>
      </c>
    </row>
    <row r="69" spans="2:13" x14ac:dyDescent="0.25">
      <c r="B69" t="s">
        <v>431</v>
      </c>
      <c r="C69" t="s">
        <v>82</v>
      </c>
      <c r="D69" t="s">
        <v>14</v>
      </c>
      <c r="E69" t="s">
        <v>15</v>
      </c>
      <c r="F69">
        <v>8920</v>
      </c>
      <c r="G69">
        <v>9000</v>
      </c>
      <c r="H69">
        <v>9090</v>
      </c>
      <c r="I69">
        <v>8880</v>
      </c>
      <c r="J69">
        <v>8978.5460000000003</v>
      </c>
      <c r="K69">
        <v>14653</v>
      </c>
      <c r="L69">
        <v>131562630</v>
      </c>
      <c r="M69">
        <v>87</v>
      </c>
    </row>
    <row r="70" spans="2:13" x14ac:dyDescent="0.25">
      <c r="B70" t="s">
        <v>431</v>
      </c>
      <c r="C70" t="s">
        <v>83</v>
      </c>
      <c r="D70" t="s">
        <v>14</v>
      </c>
      <c r="E70" t="s">
        <v>15</v>
      </c>
      <c r="F70">
        <v>8850</v>
      </c>
      <c r="G70">
        <v>8920</v>
      </c>
      <c r="H70">
        <v>9010</v>
      </c>
      <c r="I70">
        <v>8840</v>
      </c>
      <c r="J70">
        <v>8879.5550000000003</v>
      </c>
      <c r="K70">
        <v>2001</v>
      </c>
      <c r="L70">
        <v>17767990</v>
      </c>
      <c r="M70">
        <v>103</v>
      </c>
    </row>
    <row r="71" spans="2:13" x14ac:dyDescent="0.25">
      <c r="B71" t="s">
        <v>431</v>
      </c>
      <c r="C71" t="s">
        <v>84</v>
      </c>
      <c r="D71" t="s">
        <v>14</v>
      </c>
      <c r="E71" t="s">
        <v>15</v>
      </c>
      <c r="F71">
        <v>8890</v>
      </c>
      <c r="G71">
        <v>8960</v>
      </c>
      <c r="H71">
        <v>9040</v>
      </c>
      <c r="I71">
        <v>8890</v>
      </c>
      <c r="J71">
        <v>8935.5779999999995</v>
      </c>
      <c r="K71">
        <v>1922</v>
      </c>
      <c r="L71">
        <v>17174180</v>
      </c>
      <c r="M71">
        <v>85</v>
      </c>
    </row>
    <row r="72" spans="2:13" x14ac:dyDescent="0.25">
      <c r="B72" t="s">
        <v>431</v>
      </c>
      <c r="C72" t="s">
        <v>85</v>
      </c>
      <c r="D72" t="s">
        <v>14</v>
      </c>
      <c r="E72" t="s">
        <v>15</v>
      </c>
      <c r="F72">
        <v>8930</v>
      </c>
      <c r="G72">
        <v>8860</v>
      </c>
      <c r="H72">
        <v>8990</v>
      </c>
      <c r="I72">
        <v>8800</v>
      </c>
      <c r="J72">
        <v>8905.2950000000001</v>
      </c>
      <c r="K72">
        <v>3543</v>
      </c>
      <c r="L72">
        <v>31551460</v>
      </c>
      <c r="M72">
        <v>91</v>
      </c>
    </row>
    <row r="73" spans="2:13" x14ac:dyDescent="0.25">
      <c r="B73" t="s">
        <v>431</v>
      </c>
      <c r="C73" t="s">
        <v>86</v>
      </c>
      <c r="D73" t="s">
        <v>14</v>
      </c>
      <c r="E73" t="s">
        <v>15</v>
      </c>
      <c r="F73">
        <v>8860</v>
      </c>
      <c r="G73">
        <v>8950</v>
      </c>
      <c r="H73">
        <v>9040</v>
      </c>
      <c r="I73">
        <v>8750</v>
      </c>
      <c r="J73">
        <v>8911.1010000000006</v>
      </c>
      <c r="K73">
        <v>1598</v>
      </c>
      <c r="L73">
        <v>14239940</v>
      </c>
      <c r="M73">
        <v>96</v>
      </c>
    </row>
    <row r="74" spans="2:13" x14ac:dyDescent="0.25">
      <c r="B74" t="s">
        <v>431</v>
      </c>
      <c r="C74" t="s">
        <v>87</v>
      </c>
      <c r="D74" t="s">
        <v>14</v>
      </c>
      <c r="E74" t="s">
        <v>15</v>
      </c>
      <c r="F74">
        <v>8870</v>
      </c>
      <c r="G74">
        <v>8520</v>
      </c>
      <c r="H74">
        <v>8890</v>
      </c>
      <c r="I74">
        <v>8520</v>
      </c>
      <c r="J74">
        <v>8763.5419999999995</v>
      </c>
      <c r="K74">
        <v>1739</v>
      </c>
      <c r="L74">
        <v>15239800</v>
      </c>
      <c r="M74">
        <v>112</v>
      </c>
    </row>
    <row r="75" spans="2:13" x14ac:dyDescent="0.25">
      <c r="B75" t="s">
        <v>431</v>
      </c>
      <c r="C75" t="s">
        <v>88</v>
      </c>
      <c r="D75" t="s">
        <v>14</v>
      </c>
      <c r="E75" t="s">
        <v>15</v>
      </c>
      <c r="F75">
        <v>8490</v>
      </c>
      <c r="G75">
        <v>8320</v>
      </c>
      <c r="H75">
        <v>8500</v>
      </c>
      <c r="I75">
        <v>8300</v>
      </c>
      <c r="J75">
        <v>8394.92</v>
      </c>
      <c r="K75">
        <v>2496</v>
      </c>
      <c r="L75">
        <v>20953720</v>
      </c>
      <c r="M75">
        <v>107</v>
      </c>
    </row>
    <row r="76" spans="2:13" x14ac:dyDescent="0.25">
      <c r="B76" t="s">
        <v>431</v>
      </c>
      <c r="C76" t="s">
        <v>89</v>
      </c>
      <c r="D76" t="s">
        <v>14</v>
      </c>
      <c r="E76" t="s">
        <v>15</v>
      </c>
      <c r="F76">
        <v>8310</v>
      </c>
      <c r="G76">
        <v>8150</v>
      </c>
      <c r="H76">
        <v>8310</v>
      </c>
      <c r="I76">
        <v>8120</v>
      </c>
      <c r="J76">
        <v>8285.27</v>
      </c>
      <c r="K76">
        <v>13825</v>
      </c>
      <c r="L76">
        <v>114543860</v>
      </c>
      <c r="M76">
        <v>429</v>
      </c>
    </row>
    <row r="77" spans="2:13" x14ac:dyDescent="0.25">
      <c r="B77" t="s">
        <v>431</v>
      </c>
      <c r="C77" t="s">
        <v>90</v>
      </c>
      <c r="D77" t="s">
        <v>14</v>
      </c>
      <c r="E77" t="s">
        <v>15</v>
      </c>
      <c r="F77">
        <v>7970</v>
      </c>
      <c r="G77">
        <v>7980</v>
      </c>
      <c r="H77">
        <v>8010</v>
      </c>
      <c r="I77">
        <v>7930</v>
      </c>
      <c r="J77">
        <v>7974.1850000000004</v>
      </c>
      <c r="K77">
        <v>951</v>
      </c>
      <c r="L77">
        <v>7583450</v>
      </c>
      <c r="M77">
        <v>51</v>
      </c>
    </row>
    <row r="78" spans="2:13" x14ac:dyDescent="0.25">
      <c r="B78" t="s">
        <v>431</v>
      </c>
      <c r="C78" t="s">
        <v>91</v>
      </c>
      <c r="D78" t="s">
        <v>14</v>
      </c>
      <c r="E78" t="s">
        <v>15</v>
      </c>
      <c r="F78">
        <v>7910</v>
      </c>
      <c r="G78">
        <v>7900</v>
      </c>
      <c r="H78">
        <v>7980</v>
      </c>
      <c r="I78">
        <v>7800</v>
      </c>
      <c r="J78">
        <v>7899.8019999999997</v>
      </c>
      <c r="K78">
        <v>1210</v>
      </c>
      <c r="L78">
        <v>9558760</v>
      </c>
      <c r="M78">
        <v>49</v>
      </c>
    </row>
    <row r="79" spans="2:13" x14ac:dyDescent="0.25">
      <c r="B79" t="s">
        <v>431</v>
      </c>
      <c r="C79" t="s">
        <v>92</v>
      </c>
      <c r="D79" t="s">
        <v>14</v>
      </c>
      <c r="E79" t="s">
        <v>15</v>
      </c>
      <c r="F79">
        <v>7850</v>
      </c>
      <c r="G79">
        <v>7900</v>
      </c>
      <c r="H79">
        <v>7910</v>
      </c>
      <c r="I79">
        <v>7770</v>
      </c>
      <c r="J79">
        <v>7843</v>
      </c>
      <c r="K79">
        <v>1180</v>
      </c>
      <c r="L79">
        <v>9254740</v>
      </c>
      <c r="M79">
        <v>60</v>
      </c>
    </row>
    <row r="80" spans="2:13" x14ac:dyDescent="0.25">
      <c r="B80" t="s">
        <v>431</v>
      </c>
      <c r="C80" t="s">
        <v>93</v>
      </c>
      <c r="D80" t="s">
        <v>14</v>
      </c>
      <c r="E80" t="s">
        <v>15</v>
      </c>
      <c r="F80">
        <v>7880</v>
      </c>
      <c r="G80">
        <v>7910</v>
      </c>
      <c r="H80">
        <v>8020</v>
      </c>
      <c r="I80">
        <v>7780</v>
      </c>
      <c r="J80">
        <v>7923.4880000000003</v>
      </c>
      <c r="K80">
        <v>3420</v>
      </c>
      <c r="L80">
        <v>27098330</v>
      </c>
      <c r="M80">
        <v>77</v>
      </c>
    </row>
    <row r="81" spans="2:13" x14ac:dyDescent="0.25">
      <c r="B81" t="s">
        <v>431</v>
      </c>
      <c r="C81" t="s">
        <v>94</v>
      </c>
      <c r="D81" t="s">
        <v>14</v>
      </c>
      <c r="E81" t="s">
        <v>15</v>
      </c>
      <c r="F81">
        <v>7820</v>
      </c>
      <c r="G81">
        <v>7910</v>
      </c>
      <c r="H81">
        <v>7980</v>
      </c>
      <c r="I81">
        <v>7760</v>
      </c>
      <c r="J81">
        <v>7846.85</v>
      </c>
      <c r="K81">
        <v>765</v>
      </c>
      <c r="L81">
        <v>6002840</v>
      </c>
      <c r="M81">
        <v>63</v>
      </c>
    </row>
    <row r="82" spans="2:13" x14ac:dyDescent="0.25">
      <c r="B82" t="s">
        <v>431</v>
      </c>
      <c r="C82" t="s">
        <v>95</v>
      </c>
      <c r="D82" t="s">
        <v>14</v>
      </c>
      <c r="E82" t="s">
        <v>15</v>
      </c>
      <c r="F82">
        <v>7880</v>
      </c>
      <c r="G82">
        <v>7870</v>
      </c>
      <c r="H82">
        <v>7900</v>
      </c>
      <c r="I82">
        <v>7760</v>
      </c>
      <c r="J82">
        <v>7846.0770000000002</v>
      </c>
      <c r="K82">
        <v>938</v>
      </c>
      <c r="L82">
        <v>7359620</v>
      </c>
      <c r="M82">
        <v>62</v>
      </c>
    </row>
    <row r="83" spans="2:13" x14ac:dyDescent="0.25">
      <c r="B83" t="s">
        <v>431</v>
      </c>
      <c r="C83" t="s">
        <v>96</v>
      </c>
      <c r="D83" t="s">
        <v>14</v>
      </c>
      <c r="E83" t="s">
        <v>15</v>
      </c>
      <c r="F83">
        <v>7870</v>
      </c>
      <c r="G83">
        <v>7930</v>
      </c>
      <c r="H83">
        <v>7930</v>
      </c>
      <c r="I83">
        <v>7670</v>
      </c>
      <c r="J83">
        <v>7748.0550000000003</v>
      </c>
      <c r="K83">
        <v>2930</v>
      </c>
      <c r="L83">
        <v>22701800</v>
      </c>
      <c r="M83">
        <v>88</v>
      </c>
    </row>
    <row r="84" spans="2:13" x14ac:dyDescent="0.25">
      <c r="B84" t="s">
        <v>431</v>
      </c>
      <c r="C84" t="s">
        <v>97</v>
      </c>
      <c r="D84" t="s">
        <v>14</v>
      </c>
      <c r="E84" t="s">
        <v>15</v>
      </c>
      <c r="F84">
        <v>8080</v>
      </c>
      <c r="G84">
        <v>8060</v>
      </c>
      <c r="H84">
        <v>8140</v>
      </c>
      <c r="I84">
        <v>7940</v>
      </c>
      <c r="J84">
        <v>8071.7070000000003</v>
      </c>
      <c r="K84">
        <v>1359</v>
      </c>
      <c r="L84">
        <v>10969450</v>
      </c>
      <c r="M84">
        <v>54</v>
      </c>
    </row>
    <row r="85" spans="2:13" x14ac:dyDescent="0.25">
      <c r="B85" t="s">
        <v>431</v>
      </c>
      <c r="C85" t="s">
        <v>98</v>
      </c>
      <c r="D85" t="s">
        <v>14</v>
      </c>
      <c r="E85" t="s">
        <v>15</v>
      </c>
      <c r="F85">
        <v>8110</v>
      </c>
      <c r="G85">
        <v>7930</v>
      </c>
      <c r="H85">
        <v>8200</v>
      </c>
      <c r="I85">
        <v>7930</v>
      </c>
      <c r="J85">
        <v>8081.9669999999996</v>
      </c>
      <c r="K85">
        <v>666</v>
      </c>
      <c r="L85">
        <v>5382590</v>
      </c>
      <c r="M85">
        <v>46</v>
      </c>
    </row>
    <row r="86" spans="2:13" x14ac:dyDescent="0.25">
      <c r="B86" t="s">
        <v>431</v>
      </c>
      <c r="C86" t="s">
        <v>99</v>
      </c>
      <c r="D86" t="s">
        <v>14</v>
      </c>
      <c r="E86" t="s">
        <v>15</v>
      </c>
      <c r="F86">
        <v>7930</v>
      </c>
      <c r="G86">
        <v>7900</v>
      </c>
      <c r="H86">
        <v>7960</v>
      </c>
      <c r="I86">
        <v>7860</v>
      </c>
      <c r="J86">
        <v>7919.3109999999997</v>
      </c>
      <c r="K86">
        <v>653</v>
      </c>
      <c r="L86">
        <v>5171310</v>
      </c>
      <c r="M86">
        <v>45</v>
      </c>
    </row>
    <row r="87" spans="2:13" x14ac:dyDescent="0.25">
      <c r="B87" t="s">
        <v>431</v>
      </c>
      <c r="C87" t="s">
        <v>100</v>
      </c>
      <c r="D87" t="s">
        <v>14</v>
      </c>
      <c r="E87" t="s">
        <v>15</v>
      </c>
      <c r="F87">
        <v>8070</v>
      </c>
      <c r="G87">
        <v>8210</v>
      </c>
      <c r="H87">
        <v>8220</v>
      </c>
      <c r="I87">
        <v>8040</v>
      </c>
      <c r="J87">
        <v>8109.3370000000004</v>
      </c>
      <c r="K87">
        <v>603</v>
      </c>
      <c r="L87">
        <v>4889930</v>
      </c>
      <c r="M87">
        <v>56</v>
      </c>
    </row>
    <row r="88" spans="2:13" x14ac:dyDescent="0.25">
      <c r="B88" t="s">
        <v>431</v>
      </c>
      <c r="C88" t="s">
        <v>101</v>
      </c>
      <c r="D88" t="s">
        <v>14</v>
      </c>
      <c r="E88" t="s">
        <v>15</v>
      </c>
      <c r="F88">
        <v>8200</v>
      </c>
      <c r="G88">
        <v>8200</v>
      </c>
      <c r="H88">
        <v>8300</v>
      </c>
      <c r="I88">
        <v>8160</v>
      </c>
      <c r="J88">
        <v>8212.8379999999997</v>
      </c>
      <c r="K88">
        <v>747</v>
      </c>
      <c r="L88">
        <v>6134990</v>
      </c>
      <c r="M88">
        <v>47</v>
      </c>
    </row>
    <row r="89" spans="2:13" x14ac:dyDescent="0.25">
      <c r="B89" t="s">
        <v>431</v>
      </c>
      <c r="C89" t="s">
        <v>102</v>
      </c>
      <c r="D89" t="s">
        <v>14</v>
      </c>
      <c r="E89" t="s">
        <v>15</v>
      </c>
      <c r="F89">
        <v>8190</v>
      </c>
      <c r="G89">
        <v>8260</v>
      </c>
      <c r="H89">
        <v>8270</v>
      </c>
      <c r="I89">
        <v>8180</v>
      </c>
      <c r="J89">
        <v>8218.3700000000008</v>
      </c>
      <c r="K89">
        <v>12494</v>
      </c>
      <c r="L89">
        <v>102680310</v>
      </c>
      <c r="M89">
        <v>128</v>
      </c>
    </row>
    <row r="90" spans="2:13" x14ac:dyDescent="0.25">
      <c r="B90" t="s">
        <v>431</v>
      </c>
      <c r="C90" t="s">
        <v>103</v>
      </c>
      <c r="D90" t="s">
        <v>14</v>
      </c>
      <c r="E90" t="s">
        <v>15</v>
      </c>
      <c r="F90">
        <v>8390</v>
      </c>
      <c r="G90">
        <v>8180</v>
      </c>
      <c r="H90">
        <v>8470</v>
      </c>
      <c r="I90">
        <v>8180</v>
      </c>
      <c r="J90">
        <v>8395.8340000000007</v>
      </c>
      <c r="K90">
        <v>3793</v>
      </c>
      <c r="L90">
        <v>31845400</v>
      </c>
      <c r="M90">
        <v>69</v>
      </c>
    </row>
    <row r="91" spans="2:13" x14ac:dyDescent="0.25">
      <c r="B91" t="s">
        <v>431</v>
      </c>
      <c r="C91" t="s">
        <v>104</v>
      </c>
      <c r="D91" t="s">
        <v>14</v>
      </c>
      <c r="E91" t="s">
        <v>15</v>
      </c>
      <c r="F91">
        <v>8390</v>
      </c>
      <c r="G91">
        <v>8410</v>
      </c>
      <c r="H91">
        <v>8590</v>
      </c>
      <c r="I91">
        <v>8380</v>
      </c>
      <c r="J91">
        <v>8427.9609999999993</v>
      </c>
      <c r="K91">
        <v>2820</v>
      </c>
      <c r="L91">
        <v>23766850</v>
      </c>
      <c r="M91">
        <v>128</v>
      </c>
    </row>
    <row r="92" spans="2:13" x14ac:dyDescent="0.25">
      <c r="B92" t="s">
        <v>431</v>
      </c>
      <c r="C92" t="s">
        <v>105</v>
      </c>
      <c r="D92" t="s">
        <v>14</v>
      </c>
      <c r="E92" t="s">
        <v>15</v>
      </c>
      <c r="F92">
        <v>8480</v>
      </c>
      <c r="G92">
        <v>8390</v>
      </c>
      <c r="H92">
        <v>8520</v>
      </c>
      <c r="I92">
        <v>8390</v>
      </c>
      <c r="J92">
        <v>8478.7009999999991</v>
      </c>
      <c r="K92">
        <v>6258</v>
      </c>
      <c r="L92">
        <v>53059710</v>
      </c>
      <c r="M92">
        <v>97</v>
      </c>
    </row>
    <row r="93" spans="2:13" x14ac:dyDescent="0.25">
      <c r="B93" t="s">
        <v>431</v>
      </c>
      <c r="C93" t="s">
        <v>106</v>
      </c>
      <c r="D93" t="s">
        <v>14</v>
      </c>
      <c r="E93" t="s">
        <v>15</v>
      </c>
      <c r="F93">
        <v>8270</v>
      </c>
      <c r="G93">
        <v>8500</v>
      </c>
      <c r="H93">
        <v>8500</v>
      </c>
      <c r="I93">
        <v>8150</v>
      </c>
      <c r="J93">
        <v>8274.1990000000005</v>
      </c>
      <c r="K93">
        <v>674</v>
      </c>
      <c r="L93">
        <v>5576810</v>
      </c>
      <c r="M93">
        <v>38</v>
      </c>
    </row>
    <row r="94" spans="2:13" x14ac:dyDescent="0.25">
      <c r="B94" t="s">
        <v>431</v>
      </c>
      <c r="C94" t="s">
        <v>107</v>
      </c>
      <c r="D94" t="s">
        <v>14</v>
      </c>
      <c r="E94" t="s">
        <v>15</v>
      </c>
      <c r="F94">
        <v>8380</v>
      </c>
      <c r="G94">
        <v>8330</v>
      </c>
      <c r="H94">
        <v>8490</v>
      </c>
      <c r="I94">
        <v>8330</v>
      </c>
      <c r="J94">
        <v>8419.8549999999996</v>
      </c>
      <c r="K94">
        <v>1444</v>
      </c>
      <c r="L94">
        <v>12158270</v>
      </c>
      <c r="M94">
        <v>90</v>
      </c>
    </row>
    <row r="95" spans="2:13" x14ac:dyDescent="0.25">
      <c r="B95" t="s">
        <v>431</v>
      </c>
      <c r="C95" t="s">
        <v>108</v>
      </c>
      <c r="D95" t="s">
        <v>14</v>
      </c>
      <c r="E95" t="s">
        <v>15</v>
      </c>
      <c r="F95">
        <v>8310</v>
      </c>
      <c r="G95">
        <v>8350</v>
      </c>
      <c r="H95">
        <v>8390</v>
      </c>
      <c r="I95">
        <v>8250</v>
      </c>
      <c r="J95">
        <v>8316.9599999999991</v>
      </c>
      <c r="K95">
        <v>1408</v>
      </c>
      <c r="L95">
        <v>11710280</v>
      </c>
      <c r="M95">
        <v>60</v>
      </c>
    </row>
    <row r="96" spans="2:13" x14ac:dyDescent="0.25">
      <c r="B96" t="s">
        <v>431</v>
      </c>
      <c r="C96" t="s">
        <v>109</v>
      </c>
      <c r="D96" t="s">
        <v>14</v>
      </c>
      <c r="E96" t="s">
        <v>15</v>
      </c>
      <c r="F96">
        <v>8250</v>
      </c>
      <c r="G96">
        <v>8280</v>
      </c>
      <c r="H96">
        <v>8380</v>
      </c>
      <c r="I96">
        <v>8060</v>
      </c>
      <c r="J96">
        <v>8261.4860000000008</v>
      </c>
      <c r="K96">
        <v>1945</v>
      </c>
      <c r="L96">
        <v>16068590</v>
      </c>
      <c r="M96">
        <v>126</v>
      </c>
    </row>
    <row r="97" spans="2:13" x14ac:dyDescent="0.25">
      <c r="B97" t="s">
        <v>431</v>
      </c>
      <c r="C97" t="s">
        <v>110</v>
      </c>
      <c r="D97" t="s">
        <v>14</v>
      </c>
      <c r="E97" t="s">
        <v>15</v>
      </c>
      <c r="F97">
        <v>8230</v>
      </c>
      <c r="G97">
        <v>8210</v>
      </c>
      <c r="H97">
        <v>8310</v>
      </c>
      <c r="I97">
        <v>8090</v>
      </c>
      <c r="J97">
        <v>8202.5589999999993</v>
      </c>
      <c r="K97">
        <v>5221</v>
      </c>
      <c r="L97">
        <v>42825560</v>
      </c>
      <c r="M97">
        <v>156</v>
      </c>
    </row>
    <row r="98" spans="2:13" x14ac:dyDescent="0.25">
      <c r="B98" t="s">
        <v>431</v>
      </c>
      <c r="C98" t="s">
        <v>111</v>
      </c>
      <c r="D98" t="s">
        <v>14</v>
      </c>
      <c r="E98" t="s">
        <v>15</v>
      </c>
      <c r="F98">
        <v>8220</v>
      </c>
      <c r="G98">
        <v>8140</v>
      </c>
      <c r="H98">
        <v>8350</v>
      </c>
      <c r="I98">
        <v>8140</v>
      </c>
      <c r="J98">
        <v>8263.0570000000007</v>
      </c>
      <c r="K98">
        <v>14390</v>
      </c>
      <c r="L98">
        <v>118905390</v>
      </c>
      <c r="M98">
        <v>361</v>
      </c>
    </row>
    <row r="99" spans="2:13" x14ac:dyDescent="0.25">
      <c r="B99" t="s">
        <v>431</v>
      </c>
      <c r="C99" t="s">
        <v>112</v>
      </c>
      <c r="D99" t="s">
        <v>14</v>
      </c>
      <c r="E99" t="s">
        <v>15</v>
      </c>
      <c r="F99">
        <v>7760</v>
      </c>
      <c r="G99">
        <v>7720</v>
      </c>
      <c r="H99">
        <v>7810</v>
      </c>
      <c r="I99">
        <v>7670</v>
      </c>
      <c r="J99">
        <v>7743.1239999999998</v>
      </c>
      <c r="K99">
        <v>1703</v>
      </c>
      <c r="L99">
        <v>13186540</v>
      </c>
      <c r="M99">
        <v>76</v>
      </c>
    </row>
    <row r="100" spans="2:13" x14ac:dyDescent="0.25">
      <c r="B100" t="s">
        <v>431</v>
      </c>
      <c r="C100" t="s">
        <v>113</v>
      </c>
      <c r="D100" t="s">
        <v>14</v>
      </c>
      <c r="E100" t="s">
        <v>15</v>
      </c>
      <c r="F100">
        <v>7590</v>
      </c>
      <c r="G100">
        <v>7710</v>
      </c>
      <c r="H100">
        <v>7800</v>
      </c>
      <c r="I100">
        <v>7560</v>
      </c>
      <c r="J100">
        <v>7663.5039999999999</v>
      </c>
      <c r="K100">
        <v>1561</v>
      </c>
      <c r="L100">
        <v>11962730</v>
      </c>
      <c r="M100">
        <v>58</v>
      </c>
    </row>
    <row r="101" spans="2:13" x14ac:dyDescent="0.25">
      <c r="B101" t="s">
        <v>431</v>
      </c>
      <c r="C101" t="s">
        <v>114</v>
      </c>
      <c r="D101" t="s">
        <v>14</v>
      </c>
      <c r="E101" t="s">
        <v>15</v>
      </c>
      <c r="F101">
        <v>7590</v>
      </c>
      <c r="G101">
        <v>7600</v>
      </c>
      <c r="H101">
        <v>7680</v>
      </c>
      <c r="I101">
        <v>7570</v>
      </c>
      <c r="J101">
        <v>7612.8440000000001</v>
      </c>
      <c r="K101">
        <v>946</v>
      </c>
      <c r="L101">
        <v>7201750</v>
      </c>
      <c r="M101">
        <v>66</v>
      </c>
    </row>
    <row r="102" spans="2:13" x14ac:dyDescent="0.25">
      <c r="B102" t="s">
        <v>431</v>
      </c>
      <c r="C102" t="s">
        <v>115</v>
      </c>
      <c r="D102" t="s">
        <v>14</v>
      </c>
      <c r="E102" t="s">
        <v>15</v>
      </c>
      <c r="F102">
        <v>7540</v>
      </c>
      <c r="G102">
        <v>7360</v>
      </c>
      <c r="H102">
        <v>7580</v>
      </c>
      <c r="I102">
        <v>7290</v>
      </c>
      <c r="J102">
        <v>7516.0079999999998</v>
      </c>
      <c r="K102">
        <v>962</v>
      </c>
      <c r="L102">
        <v>7230400</v>
      </c>
      <c r="M102">
        <v>69</v>
      </c>
    </row>
    <row r="103" spans="2:13" x14ac:dyDescent="0.25">
      <c r="B103" t="s">
        <v>431</v>
      </c>
      <c r="C103" t="s">
        <v>116</v>
      </c>
      <c r="D103" t="s">
        <v>14</v>
      </c>
      <c r="E103" t="s">
        <v>15</v>
      </c>
      <c r="F103">
        <v>7370</v>
      </c>
      <c r="G103">
        <v>7330</v>
      </c>
      <c r="H103">
        <v>7460</v>
      </c>
      <c r="I103">
        <v>7200</v>
      </c>
      <c r="J103">
        <v>7336.3130000000001</v>
      </c>
      <c r="K103">
        <v>3043</v>
      </c>
      <c r="L103">
        <v>22324400</v>
      </c>
      <c r="M103">
        <v>48</v>
      </c>
    </row>
    <row r="104" spans="2:13" x14ac:dyDescent="0.25">
      <c r="B104" t="s">
        <v>431</v>
      </c>
      <c r="C104" t="s">
        <v>117</v>
      </c>
      <c r="D104" t="s">
        <v>14</v>
      </c>
      <c r="E104" t="s">
        <v>15</v>
      </c>
      <c r="F104">
        <v>7360</v>
      </c>
      <c r="G104">
        <v>7410</v>
      </c>
      <c r="H104">
        <v>7520</v>
      </c>
      <c r="I104">
        <v>7300</v>
      </c>
      <c r="J104">
        <v>7432.1629999999996</v>
      </c>
      <c r="K104">
        <v>319</v>
      </c>
      <c r="L104">
        <v>2370860</v>
      </c>
      <c r="M104">
        <v>37</v>
      </c>
    </row>
    <row r="105" spans="2:13" x14ac:dyDescent="0.25">
      <c r="B105" t="s">
        <v>431</v>
      </c>
      <c r="C105" t="s">
        <v>118</v>
      </c>
      <c r="D105" t="s">
        <v>14</v>
      </c>
      <c r="E105" t="s">
        <v>15</v>
      </c>
      <c r="F105">
        <v>7430</v>
      </c>
      <c r="G105">
        <v>7310</v>
      </c>
      <c r="H105">
        <v>7470</v>
      </c>
      <c r="I105">
        <v>7310</v>
      </c>
      <c r="J105">
        <v>7408.09</v>
      </c>
      <c r="K105">
        <v>712</v>
      </c>
      <c r="L105">
        <v>5274560</v>
      </c>
      <c r="M105">
        <v>37</v>
      </c>
    </row>
    <row r="106" spans="2:13" x14ac:dyDescent="0.25">
      <c r="B106" t="s">
        <v>431</v>
      </c>
      <c r="C106" t="s">
        <v>119</v>
      </c>
      <c r="D106" t="s">
        <v>14</v>
      </c>
      <c r="E106" t="s">
        <v>15</v>
      </c>
      <c r="F106">
        <v>7290</v>
      </c>
      <c r="G106">
        <v>7320</v>
      </c>
      <c r="H106">
        <v>7340</v>
      </c>
      <c r="I106">
        <v>7230</v>
      </c>
      <c r="J106">
        <v>7294.0609999999997</v>
      </c>
      <c r="K106">
        <v>623</v>
      </c>
      <c r="L106">
        <v>4544200</v>
      </c>
      <c r="M106">
        <v>47</v>
      </c>
    </row>
    <row r="107" spans="2:13" x14ac:dyDescent="0.25">
      <c r="B107" t="s">
        <v>431</v>
      </c>
      <c r="C107" t="s">
        <v>120</v>
      </c>
      <c r="D107" t="s">
        <v>14</v>
      </c>
      <c r="E107" t="s">
        <v>15</v>
      </c>
      <c r="F107">
        <v>7280</v>
      </c>
      <c r="G107">
        <v>7420</v>
      </c>
      <c r="H107">
        <v>7420</v>
      </c>
      <c r="I107">
        <v>7250</v>
      </c>
      <c r="J107">
        <v>7309.6440000000002</v>
      </c>
      <c r="K107">
        <v>618</v>
      </c>
      <c r="L107">
        <v>4517360</v>
      </c>
      <c r="M107">
        <v>56</v>
      </c>
    </row>
    <row r="108" spans="2:13" x14ac:dyDescent="0.25">
      <c r="B108" t="s">
        <v>431</v>
      </c>
      <c r="C108" t="s">
        <v>121</v>
      </c>
      <c r="D108" t="s">
        <v>14</v>
      </c>
      <c r="E108" t="s">
        <v>15</v>
      </c>
      <c r="F108">
        <v>7340</v>
      </c>
      <c r="G108">
        <v>7290</v>
      </c>
      <c r="H108">
        <v>7410</v>
      </c>
      <c r="I108">
        <v>7260</v>
      </c>
      <c r="J108">
        <v>7293.7259999999997</v>
      </c>
      <c r="K108">
        <v>2563</v>
      </c>
      <c r="L108">
        <v>18693820</v>
      </c>
      <c r="M108">
        <v>63</v>
      </c>
    </row>
    <row r="109" spans="2:13" x14ac:dyDescent="0.25">
      <c r="B109" t="s">
        <v>431</v>
      </c>
      <c r="C109" t="s">
        <v>122</v>
      </c>
      <c r="D109" t="s">
        <v>14</v>
      </c>
      <c r="E109" t="s">
        <v>15</v>
      </c>
      <c r="F109">
        <v>7330</v>
      </c>
      <c r="G109">
        <v>7430</v>
      </c>
      <c r="H109">
        <v>7430</v>
      </c>
      <c r="I109">
        <v>7170</v>
      </c>
      <c r="J109">
        <v>7274.1360000000004</v>
      </c>
      <c r="K109">
        <v>561</v>
      </c>
      <c r="L109">
        <v>4080790</v>
      </c>
      <c r="M109">
        <v>57</v>
      </c>
    </row>
    <row r="110" spans="2:13" x14ac:dyDescent="0.25">
      <c r="B110" t="s">
        <v>431</v>
      </c>
      <c r="C110" t="s">
        <v>123</v>
      </c>
      <c r="D110" t="s">
        <v>14</v>
      </c>
      <c r="E110" t="s">
        <v>15</v>
      </c>
      <c r="F110">
        <v>7460</v>
      </c>
      <c r="G110">
        <v>7440</v>
      </c>
      <c r="H110">
        <v>7540</v>
      </c>
      <c r="I110">
        <v>7410</v>
      </c>
      <c r="J110">
        <v>7461.777</v>
      </c>
      <c r="K110">
        <v>1897</v>
      </c>
      <c r="L110">
        <v>14154990</v>
      </c>
      <c r="M110">
        <v>69</v>
      </c>
    </row>
    <row r="111" spans="2:13" x14ac:dyDescent="0.25">
      <c r="B111" t="s">
        <v>431</v>
      </c>
      <c r="C111" t="s">
        <v>124</v>
      </c>
      <c r="D111" t="s">
        <v>14</v>
      </c>
      <c r="E111" t="s">
        <v>15</v>
      </c>
      <c r="F111">
        <v>7430</v>
      </c>
      <c r="G111">
        <v>7530</v>
      </c>
      <c r="H111">
        <v>7530</v>
      </c>
      <c r="I111">
        <v>7400</v>
      </c>
      <c r="J111">
        <v>7460.5770000000002</v>
      </c>
      <c r="K111">
        <v>1248</v>
      </c>
      <c r="L111">
        <v>9310800</v>
      </c>
      <c r="M111">
        <v>58</v>
      </c>
    </row>
    <row r="112" spans="2:13" x14ac:dyDescent="0.25">
      <c r="B112" t="s">
        <v>431</v>
      </c>
      <c r="C112" t="s">
        <v>125</v>
      </c>
      <c r="D112" t="s">
        <v>14</v>
      </c>
      <c r="E112" t="s">
        <v>15</v>
      </c>
      <c r="F112">
        <v>7490</v>
      </c>
      <c r="G112">
        <v>7410</v>
      </c>
      <c r="H112">
        <v>7520</v>
      </c>
      <c r="I112">
        <v>7410</v>
      </c>
      <c r="J112">
        <v>7479.7479999999996</v>
      </c>
      <c r="K112">
        <v>3612</v>
      </c>
      <c r="L112">
        <v>27016850</v>
      </c>
      <c r="M112">
        <v>90</v>
      </c>
    </row>
    <row r="113" spans="2:13" x14ac:dyDescent="0.25">
      <c r="B113" t="s">
        <v>431</v>
      </c>
      <c r="C113" t="s">
        <v>126</v>
      </c>
      <c r="D113" t="s">
        <v>14</v>
      </c>
      <c r="E113" t="s">
        <v>15</v>
      </c>
      <c r="F113">
        <v>7390</v>
      </c>
      <c r="G113">
        <v>7480</v>
      </c>
      <c r="H113">
        <v>7500</v>
      </c>
      <c r="I113">
        <v>7090</v>
      </c>
      <c r="J113">
        <v>7290.5510000000004</v>
      </c>
      <c r="K113">
        <v>1307</v>
      </c>
      <c r="L113">
        <v>9528750</v>
      </c>
      <c r="M113">
        <v>72</v>
      </c>
    </row>
    <row r="114" spans="2:13" x14ac:dyDescent="0.25">
      <c r="B114" t="s">
        <v>431</v>
      </c>
      <c r="C114" t="s">
        <v>127</v>
      </c>
      <c r="D114" t="s">
        <v>14</v>
      </c>
      <c r="E114" t="s">
        <v>15</v>
      </c>
      <c r="F114">
        <v>7480</v>
      </c>
      <c r="G114">
        <v>7780</v>
      </c>
      <c r="H114">
        <v>7780</v>
      </c>
      <c r="I114">
        <v>7480</v>
      </c>
      <c r="J114">
        <v>7564.7179999999998</v>
      </c>
      <c r="K114">
        <v>1367</v>
      </c>
      <c r="L114">
        <v>10340970</v>
      </c>
      <c r="M114">
        <v>77</v>
      </c>
    </row>
    <row r="115" spans="2:13" x14ac:dyDescent="0.25">
      <c r="B115" t="s">
        <v>431</v>
      </c>
      <c r="C115" t="s">
        <v>128</v>
      </c>
      <c r="D115" t="s">
        <v>14</v>
      </c>
      <c r="E115" t="s">
        <v>15</v>
      </c>
      <c r="F115">
        <v>7540</v>
      </c>
      <c r="G115">
        <v>7450</v>
      </c>
      <c r="H115">
        <v>7590</v>
      </c>
      <c r="I115">
        <v>7450</v>
      </c>
      <c r="J115">
        <v>7533.0429999999997</v>
      </c>
      <c r="K115">
        <v>2080</v>
      </c>
      <c r="L115">
        <v>15668730</v>
      </c>
      <c r="M115">
        <v>63</v>
      </c>
    </row>
    <row r="116" spans="2:13" x14ac:dyDescent="0.25">
      <c r="B116" t="s">
        <v>431</v>
      </c>
      <c r="C116" t="s">
        <v>129</v>
      </c>
      <c r="D116" t="s">
        <v>14</v>
      </c>
      <c r="E116" t="s">
        <v>15</v>
      </c>
      <c r="F116">
        <v>7420</v>
      </c>
      <c r="G116">
        <v>7460</v>
      </c>
      <c r="H116">
        <v>7470</v>
      </c>
      <c r="I116">
        <v>7350</v>
      </c>
      <c r="J116">
        <v>7394.9189999999999</v>
      </c>
      <c r="K116">
        <v>1482</v>
      </c>
      <c r="L116">
        <v>10959270</v>
      </c>
      <c r="M116">
        <v>68</v>
      </c>
    </row>
    <row r="117" spans="2:13" x14ac:dyDescent="0.25">
      <c r="B117" t="s">
        <v>431</v>
      </c>
      <c r="C117" t="s">
        <v>130</v>
      </c>
      <c r="D117" t="s">
        <v>14</v>
      </c>
      <c r="E117" t="s">
        <v>15</v>
      </c>
      <c r="F117">
        <v>7390</v>
      </c>
      <c r="G117">
        <v>7230</v>
      </c>
      <c r="H117">
        <v>7430</v>
      </c>
      <c r="I117">
        <v>7220</v>
      </c>
      <c r="J117">
        <v>7350.1850000000004</v>
      </c>
      <c r="K117">
        <v>755</v>
      </c>
      <c r="L117">
        <v>5549390</v>
      </c>
      <c r="M117">
        <v>74</v>
      </c>
    </row>
    <row r="118" spans="2:13" x14ac:dyDescent="0.25">
      <c r="B118" t="s">
        <v>431</v>
      </c>
      <c r="C118" t="s">
        <v>131</v>
      </c>
      <c r="D118" t="s">
        <v>14</v>
      </c>
      <c r="E118" t="s">
        <v>15</v>
      </c>
      <c r="F118">
        <v>7420</v>
      </c>
      <c r="G118">
        <v>7480</v>
      </c>
      <c r="H118">
        <v>7560</v>
      </c>
      <c r="I118">
        <v>7370</v>
      </c>
      <c r="J118">
        <v>7470.7259999999997</v>
      </c>
      <c r="K118">
        <v>1763</v>
      </c>
      <c r="L118">
        <v>13170890</v>
      </c>
      <c r="M118">
        <v>77</v>
      </c>
    </row>
    <row r="119" spans="2:13" x14ac:dyDescent="0.25">
      <c r="B119" t="s">
        <v>431</v>
      </c>
      <c r="C119" t="s">
        <v>132</v>
      </c>
      <c r="D119" t="s">
        <v>14</v>
      </c>
      <c r="E119" t="s">
        <v>15</v>
      </c>
      <c r="F119">
        <v>7480</v>
      </c>
      <c r="G119">
        <v>7620</v>
      </c>
      <c r="H119">
        <v>7620</v>
      </c>
      <c r="I119">
        <v>7410</v>
      </c>
      <c r="J119">
        <v>7514.4780000000001</v>
      </c>
      <c r="K119">
        <v>1579</v>
      </c>
      <c r="L119">
        <v>11865360</v>
      </c>
      <c r="M119">
        <v>77</v>
      </c>
    </row>
    <row r="120" spans="2:13" x14ac:dyDescent="0.25">
      <c r="B120" t="s">
        <v>431</v>
      </c>
      <c r="C120" t="s">
        <v>133</v>
      </c>
      <c r="D120" t="s">
        <v>14</v>
      </c>
      <c r="E120" t="s">
        <v>15</v>
      </c>
      <c r="F120">
        <v>7540</v>
      </c>
      <c r="G120">
        <v>7250</v>
      </c>
      <c r="H120">
        <v>7690</v>
      </c>
      <c r="I120">
        <v>7250</v>
      </c>
      <c r="J120">
        <v>7370.2359999999999</v>
      </c>
      <c r="K120">
        <v>594</v>
      </c>
      <c r="L120">
        <v>4377920</v>
      </c>
      <c r="M120">
        <v>48</v>
      </c>
    </row>
    <row r="121" spans="2:13" x14ac:dyDescent="0.25">
      <c r="B121" t="s">
        <v>431</v>
      </c>
      <c r="C121" t="s">
        <v>134</v>
      </c>
      <c r="D121" t="s">
        <v>14</v>
      </c>
      <c r="E121" t="s">
        <v>15</v>
      </c>
      <c r="F121">
        <v>7350</v>
      </c>
      <c r="G121">
        <v>7550</v>
      </c>
      <c r="H121">
        <v>7580</v>
      </c>
      <c r="I121">
        <v>7330</v>
      </c>
      <c r="J121">
        <v>7388.8289999999997</v>
      </c>
      <c r="K121">
        <v>5100</v>
      </c>
      <c r="L121">
        <v>37683030</v>
      </c>
      <c r="M121">
        <v>96</v>
      </c>
    </row>
    <row r="122" spans="2:13" x14ac:dyDescent="0.25">
      <c r="B122" t="s">
        <v>431</v>
      </c>
      <c r="C122" t="s">
        <v>135</v>
      </c>
      <c r="D122" t="s">
        <v>14</v>
      </c>
      <c r="E122" t="s">
        <v>15</v>
      </c>
      <c r="F122">
        <v>7550</v>
      </c>
      <c r="G122">
        <v>7350</v>
      </c>
      <c r="H122">
        <v>7590</v>
      </c>
      <c r="I122">
        <v>7350</v>
      </c>
      <c r="J122">
        <v>7532.0389999999998</v>
      </c>
      <c r="K122">
        <v>2894</v>
      </c>
      <c r="L122">
        <v>21797720</v>
      </c>
      <c r="M122">
        <v>85</v>
      </c>
    </row>
    <row r="123" spans="2:13" x14ac:dyDescent="0.25">
      <c r="B123" t="s">
        <v>431</v>
      </c>
      <c r="C123" t="s">
        <v>136</v>
      </c>
      <c r="D123" t="s">
        <v>14</v>
      </c>
      <c r="E123" t="s">
        <v>15</v>
      </c>
      <c r="F123">
        <v>7370</v>
      </c>
      <c r="G123">
        <v>7210</v>
      </c>
      <c r="H123">
        <v>7400</v>
      </c>
      <c r="I123">
        <v>7210</v>
      </c>
      <c r="J123">
        <v>7328.14</v>
      </c>
      <c r="K123">
        <v>1887</v>
      </c>
      <c r="L123">
        <v>13828200</v>
      </c>
      <c r="M123">
        <v>104</v>
      </c>
    </row>
    <row r="124" spans="2:13" x14ac:dyDescent="0.25">
      <c r="B124" t="s">
        <v>431</v>
      </c>
      <c r="C124" t="s">
        <v>137</v>
      </c>
      <c r="D124" t="s">
        <v>14</v>
      </c>
      <c r="E124" t="s">
        <v>15</v>
      </c>
      <c r="F124">
        <v>7200</v>
      </c>
      <c r="G124">
        <v>7000</v>
      </c>
      <c r="H124">
        <v>7220</v>
      </c>
      <c r="I124">
        <v>7000</v>
      </c>
      <c r="J124">
        <v>7160.52</v>
      </c>
      <c r="K124">
        <v>3614</v>
      </c>
      <c r="L124">
        <v>25878120</v>
      </c>
      <c r="M124">
        <v>111</v>
      </c>
    </row>
    <row r="125" spans="2:13" x14ac:dyDescent="0.25">
      <c r="B125" t="s">
        <v>431</v>
      </c>
      <c r="C125" t="s">
        <v>138</v>
      </c>
      <c r="D125" t="s">
        <v>14</v>
      </c>
      <c r="E125" t="s">
        <v>15</v>
      </c>
      <c r="F125">
        <v>7000</v>
      </c>
      <c r="G125">
        <v>7020</v>
      </c>
      <c r="H125">
        <v>7130</v>
      </c>
      <c r="I125">
        <v>6990</v>
      </c>
      <c r="J125">
        <v>7056.9989999999998</v>
      </c>
      <c r="K125">
        <v>1373</v>
      </c>
      <c r="L125">
        <v>9689260</v>
      </c>
      <c r="M125">
        <v>121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_xll.SerieHistoricaPorEspecieBD("BPA7D","Diario","2025-01-01","2025-07-10","CORRIENTE","24","PPT")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181</v>
      </c>
      <c r="C2" t="s">
        <v>13</v>
      </c>
      <c r="D2" t="s">
        <v>14</v>
      </c>
      <c r="E2" t="s">
        <v>15</v>
      </c>
      <c r="F2">
        <v>100.35</v>
      </c>
      <c r="G2">
        <v>100.4</v>
      </c>
      <c r="H2">
        <v>100.4</v>
      </c>
      <c r="I2">
        <v>99.85</v>
      </c>
      <c r="J2">
        <v>100.251</v>
      </c>
      <c r="K2">
        <v>143524</v>
      </c>
      <c r="L2">
        <v>143884</v>
      </c>
      <c r="M2">
        <v>151</v>
      </c>
    </row>
    <row r="3" spans="1:13" x14ac:dyDescent="0.25">
      <c r="B3" t="s">
        <v>181</v>
      </c>
      <c r="C3" t="s">
        <v>16</v>
      </c>
      <c r="D3" t="s">
        <v>14</v>
      </c>
      <c r="E3" t="s">
        <v>15</v>
      </c>
      <c r="F3">
        <v>100.25</v>
      </c>
      <c r="G3">
        <v>99.5</v>
      </c>
      <c r="H3">
        <v>100.45</v>
      </c>
      <c r="I3">
        <v>98.29</v>
      </c>
      <c r="J3">
        <v>99.866</v>
      </c>
      <c r="K3">
        <v>81520</v>
      </c>
      <c r="L3">
        <v>81411</v>
      </c>
      <c r="M3">
        <v>173</v>
      </c>
    </row>
    <row r="4" spans="1:13" x14ac:dyDescent="0.25">
      <c r="B4" t="s">
        <v>181</v>
      </c>
      <c r="C4" t="s">
        <v>17</v>
      </c>
      <c r="D4" t="s">
        <v>14</v>
      </c>
      <c r="E4" t="s">
        <v>15</v>
      </c>
      <c r="F4">
        <v>100.25</v>
      </c>
      <c r="G4">
        <v>100.45</v>
      </c>
      <c r="H4">
        <v>100.45</v>
      </c>
      <c r="I4">
        <v>99.56</v>
      </c>
      <c r="J4">
        <v>99.968000000000004</v>
      </c>
      <c r="K4">
        <v>56521</v>
      </c>
      <c r="L4">
        <v>56503</v>
      </c>
      <c r="M4">
        <v>150</v>
      </c>
    </row>
    <row r="5" spans="1:13" x14ac:dyDescent="0.25">
      <c r="B5" t="s">
        <v>181</v>
      </c>
      <c r="C5" t="s">
        <v>18</v>
      </c>
      <c r="D5" t="s">
        <v>14</v>
      </c>
      <c r="E5" t="s">
        <v>15</v>
      </c>
      <c r="F5">
        <v>99.64</v>
      </c>
      <c r="G5">
        <v>100.4</v>
      </c>
      <c r="H5">
        <v>100.4</v>
      </c>
      <c r="I5">
        <v>99.1</v>
      </c>
      <c r="J5">
        <v>99.847999999999999</v>
      </c>
      <c r="K5">
        <v>777108</v>
      </c>
      <c r="L5">
        <v>775925</v>
      </c>
      <c r="M5">
        <v>331</v>
      </c>
    </row>
    <row r="6" spans="1:13" x14ac:dyDescent="0.25">
      <c r="B6" t="s">
        <v>181</v>
      </c>
      <c r="C6" t="s">
        <v>19</v>
      </c>
      <c r="D6" t="s">
        <v>14</v>
      </c>
      <c r="E6" t="s">
        <v>15</v>
      </c>
      <c r="F6">
        <v>99.76</v>
      </c>
      <c r="G6">
        <v>100.65</v>
      </c>
      <c r="H6">
        <v>100.7</v>
      </c>
      <c r="I6">
        <v>99.66</v>
      </c>
      <c r="J6">
        <v>100.175</v>
      </c>
      <c r="K6">
        <v>42707</v>
      </c>
      <c r="L6">
        <v>42782</v>
      </c>
      <c r="M6">
        <v>128</v>
      </c>
    </row>
    <row r="7" spans="1:13" x14ac:dyDescent="0.25">
      <c r="B7" t="s">
        <v>181</v>
      </c>
      <c r="C7" t="s">
        <v>20</v>
      </c>
      <c r="D7" t="s">
        <v>14</v>
      </c>
      <c r="E7" t="s">
        <v>15</v>
      </c>
      <c r="F7">
        <v>99.96</v>
      </c>
      <c r="G7">
        <v>100.5</v>
      </c>
      <c r="H7">
        <v>100.9</v>
      </c>
      <c r="I7">
        <v>99.5</v>
      </c>
      <c r="J7">
        <v>100.071</v>
      </c>
      <c r="K7">
        <v>172217</v>
      </c>
      <c r="L7">
        <v>172339</v>
      </c>
      <c r="M7">
        <v>216</v>
      </c>
    </row>
    <row r="8" spans="1:13" x14ac:dyDescent="0.25">
      <c r="B8" t="s">
        <v>181</v>
      </c>
      <c r="C8" t="s">
        <v>21</v>
      </c>
      <c r="D8" t="s">
        <v>14</v>
      </c>
      <c r="E8" t="s">
        <v>15</v>
      </c>
      <c r="F8">
        <v>99.5</v>
      </c>
      <c r="G8">
        <v>99.9</v>
      </c>
      <c r="H8">
        <v>100.25</v>
      </c>
      <c r="I8">
        <v>99.5</v>
      </c>
      <c r="J8">
        <v>99.929000000000002</v>
      </c>
      <c r="K8">
        <v>89501</v>
      </c>
      <c r="L8">
        <v>89438</v>
      </c>
      <c r="M8">
        <v>217</v>
      </c>
    </row>
    <row r="9" spans="1:13" x14ac:dyDescent="0.25">
      <c r="B9" t="s">
        <v>181</v>
      </c>
      <c r="C9" t="s">
        <v>22</v>
      </c>
      <c r="D9" t="s">
        <v>14</v>
      </c>
      <c r="E9" t="s">
        <v>15</v>
      </c>
      <c r="F9">
        <v>99.89</v>
      </c>
      <c r="G9">
        <v>100.65</v>
      </c>
      <c r="H9">
        <v>100.7</v>
      </c>
      <c r="I9">
        <v>99.79</v>
      </c>
      <c r="J9">
        <v>100.006</v>
      </c>
      <c r="K9">
        <v>268655</v>
      </c>
      <c r="L9">
        <v>268671</v>
      </c>
      <c r="M9">
        <v>342</v>
      </c>
    </row>
    <row r="10" spans="1:13" x14ac:dyDescent="0.25">
      <c r="B10" t="s">
        <v>181</v>
      </c>
      <c r="C10" t="s">
        <v>23</v>
      </c>
      <c r="D10" t="s">
        <v>14</v>
      </c>
      <c r="E10" t="s">
        <v>15</v>
      </c>
      <c r="F10">
        <v>100.5</v>
      </c>
      <c r="G10">
        <v>100.65</v>
      </c>
      <c r="H10">
        <v>100.65</v>
      </c>
      <c r="I10">
        <v>100</v>
      </c>
      <c r="J10">
        <v>100.256</v>
      </c>
      <c r="K10">
        <v>563026</v>
      </c>
      <c r="L10">
        <v>564469</v>
      </c>
      <c r="M10">
        <v>269</v>
      </c>
    </row>
    <row r="11" spans="1:13" x14ac:dyDescent="0.25">
      <c r="B11" t="s">
        <v>181</v>
      </c>
      <c r="C11" t="s">
        <v>24</v>
      </c>
      <c r="D11" t="s">
        <v>14</v>
      </c>
      <c r="E11" t="s">
        <v>15</v>
      </c>
      <c r="F11">
        <v>100.4</v>
      </c>
      <c r="G11">
        <v>99.55</v>
      </c>
      <c r="H11">
        <v>100.55</v>
      </c>
      <c r="I11">
        <v>99.55</v>
      </c>
      <c r="J11">
        <v>100.146</v>
      </c>
      <c r="K11">
        <v>151880</v>
      </c>
      <c r="L11">
        <v>152102</v>
      </c>
      <c r="M11">
        <v>221</v>
      </c>
    </row>
    <row r="12" spans="1:13" x14ac:dyDescent="0.25">
      <c r="B12" t="s">
        <v>181</v>
      </c>
      <c r="C12" t="s">
        <v>25</v>
      </c>
      <c r="D12" t="s">
        <v>14</v>
      </c>
      <c r="E12" t="s">
        <v>15</v>
      </c>
      <c r="F12">
        <v>100.35</v>
      </c>
      <c r="G12">
        <v>100</v>
      </c>
      <c r="H12">
        <v>100.4</v>
      </c>
      <c r="I12">
        <v>100</v>
      </c>
      <c r="J12">
        <v>100.21</v>
      </c>
      <c r="K12">
        <v>279541</v>
      </c>
      <c r="L12">
        <v>280128</v>
      </c>
      <c r="M12">
        <v>248</v>
      </c>
    </row>
    <row r="13" spans="1:13" x14ac:dyDescent="0.25">
      <c r="B13" t="s">
        <v>181</v>
      </c>
      <c r="C13" t="s">
        <v>26</v>
      </c>
      <c r="D13" t="s">
        <v>14</v>
      </c>
      <c r="E13" t="s">
        <v>15</v>
      </c>
      <c r="F13">
        <v>100.3</v>
      </c>
      <c r="G13">
        <v>100.7</v>
      </c>
      <c r="H13">
        <v>101.5</v>
      </c>
      <c r="I13">
        <v>99.83</v>
      </c>
      <c r="J13">
        <v>100.236</v>
      </c>
      <c r="K13">
        <v>41622</v>
      </c>
      <c r="L13">
        <v>41720</v>
      </c>
      <c r="M13">
        <v>121</v>
      </c>
    </row>
    <row r="14" spans="1:13" x14ac:dyDescent="0.25">
      <c r="B14" t="s">
        <v>181</v>
      </c>
      <c r="C14" t="s">
        <v>27</v>
      </c>
      <c r="D14" t="s">
        <v>14</v>
      </c>
      <c r="E14" t="s">
        <v>15</v>
      </c>
      <c r="F14">
        <v>100.7</v>
      </c>
      <c r="G14">
        <v>100.7</v>
      </c>
      <c r="H14">
        <v>100.8</v>
      </c>
      <c r="I14">
        <v>99.66</v>
      </c>
      <c r="J14">
        <v>100.23399999999999</v>
      </c>
      <c r="K14">
        <v>129484</v>
      </c>
      <c r="L14">
        <v>129787</v>
      </c>
      <c r="M14">
        <v>168</v>
      </c>
    </row>
    <row r="15" spans="1:13" x14ac:dyDescent="0.25">
      <c r="B15" t="s">
        <v>181</v>
      </c>
      <c r="C15" t="s">
        <v>28</v>
      </c>
      <c r="D15" t="s">
        <v>14</v>
      </c>
      <c r="E15" t="s">
        <v>15</v>
      </c>
      <c r="F15">
        <v>100.4</v>
      </c>
      <c r="G15">
        <v>101.9</v>
      </c>
      <c r="H15">
        <v>104.4</v>
      </c>
      <c r="I15">
        <v>100.4</v>
      </c>
      <c r="J15">
        <v>101.923</v>
      </c>
      <c r="K15">
        <v>255324</v>
      </c>
      <c r="L15">
        <v>260234</v>
      </c>
      <c r="M15">
        <v>141</v>
      </c>
    </row>
    <row r="16" spans="1:13" x14ac:dyDescent="0.25">
      <c r="B16" t="s">
        <v>181</v>
      </c>
      <c r="C16" t="s">
        <v>29</v>
      </c>
      <c r="D16" t="s">
        <v>14</v>
      </c>
      <c r="E16" t="s">
        <v>15</v>
      </c>
      <c r="F16">
        <v>101.55</v>
      </c>
      <c r="G16">
        <v>101.45</v>
      </c>
      <c r="H16">
        <v>102</v>
      </c>
      <c r="I16">
        <v>99.31</v>
      </c>
      <c r="J16">
        <v>101.121</v>
      </c>
      <c r="K16">
        <v>272678</v>
      </c>
      <c r="L16">
        <v>275736</v>
      </c>
      <c r="M16">
        <v>431</v>
      </c>
    </row>
    <row r="17" spans="2:13" x14ac:dyDescent="0.25">
      <c r="B17" t="s">
        <v>181</v>
      </c>
      <c r="C17" t="s">
        <v>30</v>
      </c>
      <c r="D17" t="s">
        <v>14</v>
      </c>
      <c r="E17" t="s">
        <v>15</v>
      </c>
      <c r="F17">
        <v>101.1</v>
      </c>
      <c r="G17">
        <v>100.7</v>
      </c>
      <c r="H17">
        <v>101.1</v>
      </c>
      <c r="I17">
        <v>99.52</v>
      </c>
      <c r="J17">
        <v>100.467</v>
      </c>
      <c r="K17">
        <v>271316</v>
      </c>
      <c r="L17">
        <v>272582</v>
      </c>
      <c r="M17">
        <v>204</v>
      </c>
    </row>
    <row r="18" spans="2:13" x14ac:dyDescent="0.25">
      <c r="B18" t="s">
        <v>181</v>
      </c>
      <c r="C18" t="s">
        <v>31</v>
      </c>
      <c r="D18" t="s">
        <v>14</v>
      </c>
      <c r="E18" t="s">
        <v>15</v>
      </c>
      <c r="F18">
        <v>100.35</v>
      </c>
      <c r="G18">
        <v>100</v>
      </c>
      <c r="H18">
        <v>100.4</v>
      </c>
      <c r="I18">
        <v>100</v>
      </c>
      <c r="J18">
        <v>100.17400000000001</v>
      </c>
      <c r="K18">
        <v>118458</v>
      </c>
      <c r="L18">
        <v>118664</v>
      </c>
      <c r="M18">
        <v>169</v>
      </c>
    </row>
    <row r="19" spans="2:13" x14ac:dyDescent="0.25">
      <c r="B19" t="s">
        <v>181</v>
      </c>
      <c r="C19" t="s">
        <v>32</v>
      </c>
      <c r="D19" t="s">
        <v>14</v>
      </c>
      <c r="E19" t="s">
        <v>15</v>
      </c>
      <c r="F19">
        <v>100.4</v>
      </c>
      <c r="G19">
        <v>100.15</v>
      </c>
      <c r="H19">
        <v>100.6</v>
      </c>
      <c r="I19">
        <v>99.86</v>
      </c>
      <c r="J19">
        <v>100.306</v>
      </c>
      <c r="K19">
        <v>161241</v>
      </c>
      <c r="L19">
        <v>161734</v>
      </c>
      <c r="M19">
        <v>86</v>
      </c>
    </row>
    <row r="20" spans="2:13" x14ac:dyDescent="0.25">
      <c r="B20" t="s">
        <v>181</v>
      </c>
      <c r="C20" t="s">
        <v>33</v>
      </c>
      <c r="D20" t="s">
        <v>14</v>
      </c>
      <c r="E20" t="s">
        <v>15</v>
      </c>
      <c r="F20">
        <v>100</v>
      </c>
      <c r="G20">
        <v>100.1</v>
      </c>
      <c r="H20">
        <v>100.15</v>
      </c>
      <c r="I20">
        <v>99.75</v>
      </c>
      <c r="J20">
        <v>99.957999999999998</v>
      </c>
      <c r="K20">
        <v>76023</v>
      </c>
      <c r="L20">
        <v>75991</v>
      </c>
      <c r="M20">
        <v>72</v>
      </c>
    </row>
    <row r="21" spans="2:13" x14ac:dyDescent="0.25">
      <c r="B21" t="s">
        <v>181</v>
      </c>
      <c r="C21" t="s">
        <v>34</v>
      </c>
      <c r="D21" t="s">
        <v>14</v>
      </c>
      <c r="E21" t="s">
        <v>15</v>
      </c>
      <c r="F21">
        <v>99.9</v>
      </c>
      <c r="G21">
        <v>100.15</v>
      </c>
      <c r="H21">
        <v>100.15</v>
      </c>
      <c r="I21">
        <v>99.3</v>
      </c>
      <c r="J21">
        <v>99.793999999999997</v>
      </c>
      <c r="K21">
        <v>120376</v>
      </c>
      <c r="L21">
        <v>120128</v>
      </c>
      <c r="M21">
        <v>108</v>
      </c>
    </row>
    <row r="22" spans="2:13" x14ac:dyDescent="0.25">
      <c r="B22" t="s">
        <v>181</v>
      </c>
      <c r="C22" t="s">
        <v>35</v>
      </c>
      <c r="D22" t="s">
        <v>14</v>
      </c>
      <c r="E22" t="s">
        <v>15</v>
      </c>
      <c r="F22">
        <v>99.76</v>
      </c>
      <c r="G22">
        <v>100.5</v>
      </c>
      <c r="H22">
        <v>101</v>
      </c>
      <c r="I22">
        <v>99</v>
      </c>
      <c r="J22">
        <v>99.909000000000006</v>
      </c>
      <c r="K22">
        <v>1132421</v>
      </c>
      <c r="L22">
        <v>1131386</v>
      </c>
      <c r="M22">
        <v>124</v>
      </c>
    </row>
    <row r="23" spans="2:13" x14ac:dyDescent="0.25">
      <c r="B23" t="s">
        <v>181</v>
      </c>
      <c r="C23" t="s">
        <v>36</v>
      </c>
      <c r="D23" t="s">
        <v>14</v>
      </c>
      <c r="E23" t="s">
        <v>15</v>
      </c>
      <c r="F23">
        <v>100.2</v>
      </c>
      <c r="G23">
        <v>100</v>
      </c>
      <c r="H23">
        <v>100.2</v>
      </c>
      <c r="I23">
        <v>98.91</v>
      </c>
      <c r="J23">
        <v>99.888999999999996</v>
      </c>
      <c r="K23">
        <v>357573</v>
      </c>
      <c r="L23">
        <v>357178</v>
      </c>
      <c r="M23">
        <v>287</v>
      </c>
    </row>
    <row r="24" spans="2:13" x14ac:dyDescent="0.25">
      <c r="B24" t="s">
        <v>181</v>
      </c>
      <c r="C24" t="s">
        <v>37</v>
      </c>
      <c r="D24" t="s">
        <v>14</v>
      </c>
      <c r="E24" t="s">
        <v>15</v>
      </c>
      <c r="F24">
        <v>0</v>
      </c>
      <c r="G24">
        <v>99.4</v>
      </c>
      <c r="H24">
        <v>99.64</v>
      </c>
      <c r="I24">
        <v>99.02</v>
      </c>
      <c r="J24">
        <v>99.290999999999997</v>
      </c>
      <c r="K24">
        <v>96772</v>
      </c>
      <c r="L24">
        <v>96086</v>
      </c>
      <c r="M24">
        <v>131</v>
      </c>
    </row>
    <row r="25" spans="2:13" x14ac:dyDescent="0.25">
      <c r="B25" t="s">
        <v>181</v>
      </c>
      <c r="C25" t="s">
        <v>38</v>
      </c>
      <c r="D25" t="s">
        <v>14</v>
      </c>
      <c r="E25" t="s">
        <v>15</v>
      </c>
      <c r="F25">
        <v>99.4</v>
      </c>
      <c r="G25">
        <v>99.51</v>
      </c>
      <c r="H25">
        <v>99.98</v>
      </c>
      <c r="I25">
        <v>99</v>
      </c>
      <c r="J25">
        <v>99.283000000000001</v>
      </c>
      <c r="K25">
        <v>152002</v>
      </c>
      <c r="L25">
        <v>150912</v>
      </c>
      <c r="M25">
        <v>212</v>
      </c>
    </row>
    <row r="26" spans="2:13" x14ac:dyDescent="0.25">
      <c r="B26" t="s">
        <v>181</v>
      </c>
      <c r="C26" t="s">
        <v>39</v>
      </c>
      <c r="D26" t="s">
        <v>14</v>
      </c>
      <c r="E26" t="s">
        <v>15</v>
      </c>
      <c r="F26">
        <v>99.58</v>
      </c>
      <c r="G26">
        <v>100.1</v>
      </c>
      <c r="H26">
        <v>100.45</v>
      </c>
      <c r="I26">
        <v>99.28</v>
      </c>
      <c r="J26">
        <v>99.591999999999999</v>
      </c>
      <c r="K26">
        <v>366945</v>
      </c>
      <c r="L26">
        <v>365447</v>
      </c>
      <c r="M26">
        <v>288</v>
      </c>
    </row>
    <row r="27" spans="2:13" x14ac:dyDescent="0.25">
      <c r="B27" t="s">
        <v>181</v>
      </c>
      <c r="C27" t="s">
        <v>40</v>
      </c>
      <c r="D27" t="s">
        <v>14</v>
      </c>
      <c r="E27" t="s">
        <v>15</v>
      </c>
      <c r="F27">
        <v>100.2</v>
      </c>
      <c r="G27">
        <v>100.55</v>
      </c>
      <c r="H27">
        <v>100.85</v>
      </c>
      <c r="I27">
        <v>99</v>
      </c>
      <c r="J27">
        <v>100.297</v>
      </c>
      <c r="K27">
        <v>151638</v>
      </c>
      <c r="L27">
        <v>152088</v>
      </c>
      <c r="M27">
        <v>128</v>
      </c>
    </row>
    <row r="28" spans="2:13" x14ac:dyDescent="0.25">
      <c r="B28" t="s">
        <v>181</v>
      </c>
      <c r="C28" t="s">
        <v>41</v>
      </c>
      <c r="D28" t="s">
        <v>14</v>
      </c>
      <c r="E28" t="s">
        <v>15</v>
      </c>
      <c r="F28">
        <v>99.95</v>
      </c>
      <c r="G28">
        <v>99</v>
      </c>
      <c r="H28">
        <v>100.5</v>
      </c>
      <c r="I28">
        <v>99</v>
      </c>
      <c r="J28">
        <v>99.834999999999994</v>
      </c>
      <c r="K28">
        <v>836995</v>
      </c>
      <c r="L28">
        <v>835617</v>
      </c>
      <c r="M28">
        <v>276</v>
      </c>
    </row>
    <row r="29" spans="2:13" x14ac:dyDescent="0.25">
      <c r="B29" t="s">
        <v>181</v>
      </c>
      <c r="C29" t="s">
        <v>42</v>
      </c>
      <c r="D29" t="s">
        <v>14</v>
      </c>
      <c r="E29" t="s">
        <v>15</v>
      </c>
      <c r="F29">
        <v>99.65</v>
      </c>
      <c r="G29">
        <v>100.2</v>
      </c>
      <c r="H29">
        <v>100.2</v>
      </c>
      <c r="I29">
        <v>99.11</v>
      </c>
      <c r="J29">
        <v>99.477999999999994</v>
      </c>
      <c r="K29">
        <v>158501</v>
      </c>
      <c r="L29">
        <v>157674</v>
      </c>
      <c r="M29">
        <v>86</v>
      </c>
    </row>
    <row r="30" spans="2:13" x14ac:dyDescent="0.25">
      <c r="B30" t="s">
        <v>181</v>
      </c>
      <c r="C30" t="s">
        <v>43</v>
      </c>
      <c r="D30" t="s">
        <v>14</v>
      </c>
      <c r="E30" t="s">
        <v>15</v>
      </c>
      <c r="F30">
        <v>99.8</v>
      </c>
      <c r="G30">
        <v>101.35</v>
      </c>
      <c r="H30">
        <v>101.35</v>
      </c>
      <c r="I30">
        <v>99.25</v>
      </c>
      <c r="J30">
        <v>99.576999999999998</v>
      </c>
      <c r="K30">
        <v>118300</v>
      </c>
      <c r="L30">
        <v>117799</v>
      </c>
      <c r="M30">
        <v>329</v>
      </c>
    </row>
    <row r="31" spans="2:13" x14ac:dyDescent="0.25">
      <c r="B31" t="s">
        <v>181</v>
      </c>
      <c r="C31" t="s">
        <v>44</v>
      </c>
      <c r="D31" t="s">
        <v>14</v>
      </c>
      <c r="E31" t="s">
        <v>15</v>
      </c>
      <c r="F31">
        <v>100.5</v>
      </c>
      <c r="G31">
        <v>100.05</v>
      </c>
      <c r="H31">
        <v>100.55</v>
      </c>
      <c r="I31">
        <v>99.51</v>
      </c>
      <c r="J31">
        <v>99.722999999999999</v>
      </c>
      <c r="K31">
        <v>364193</v>
      </c>
      <c r="L31">
        <v>363183</v>
      </c>
      <c r="M31">
        <v>173</v>
      </c>
    </row>
    <row r="32" spans="2:13" x14ac:dyDescent="0.25">
      <c r="B32" t="s">
        <v>181</v>
      </c>
      <c r="C32" t="s">
        <v>45</v>
      </c>
      <c r="D32" t="s">
        <v>14</v>
      </c>
      <c r="E32" t="s">
        <v>15</v>
      </c>
      <c r="F32">
        <v>100.25</v>
      </c>
      <c r="G32">
        <v>99.96</v>
      </c>
      <c r="H32">
        <v>100.3</v>
      </c>
      <c r="I32">
        <v>96.5</v>
      </c>
      <c r="J32">
        <v>99.516999999999996</v>
      </c>
      <c r="K32">
        <v>122162</v>
      </c>
      <c r="L32">
        <v>121572</v>
      </c>
      <c r="M32">
        <v>286</v>
      </c>
    </row>
    <row r="33" spans="2:13" x14ac:dyDescent="0.25">
      <c r="B33" t="s">
        <v>181</v>
      </c>
      <c r="C33" t="s">
        <v>46</v>
      </c>
      <c r="D33" t="s">
        <v>14</v>
      </c>
      <c r="E33" t="s">
        <v>15</v>
      </c>
      <c r="F33">
        <v>102</v>
      </c>
      <c r="G33">
        <v>100.95</v>
      </c>
      <c r="H33">
        <v>102</v>
      </c>
      <c r="I33">
        <v>99.66</v>
      </c>
      <c r="J33">
        <v>100.34099999999999</v>
      </c>
      <c r="K33">
        <v>155354</v>
      </c>
      <c r="L33">
        <v>155883</v>
      </c>
      <c r="M33">
        <v>203</v>
      </c>
    </row>
    <row r="34" spans="2:13" x14ac:dyDescent="0.25">
      <c r="B34" t="s">
        <v>181</v>
      </c>
      <c r="C34" t="s">
        <v>47</v>
      </c>
      <c r="D34" t="s">
        <v>14</v>
      </c>
      <c r="E34" t="s">
        <v>15</v>
      </c>
      <c r="F34">
        <v>100.45</v>
      </c>
      <c r="G34">
        <v>100.25</v>
      </c>
      <c r="H34">
        <v>100.7</v>
      </c>
      <c r="I34">
        <v>100.15</v>
      </c>
      <c r="J34">
        <v>100.479</v>
      </c>
      <c r="K34">
        <v>636868</v>
      </c>
      <c r="L34">
        <v>639921</v>
      </c>
      <c r="M34">
        <v>771</v>
      </c>
    </row>
    <row r="35" spans="2:13" x14ac:dyDescent="0.25">
      <c r="B35" t="s">
        <v>181</v>
      </c>
      <c r="C35" t="s">
        <v>48</v>
      </c>
      <c r="D35" t="s">
        <v>14</v>
      </c>
      <c r="E35" t="s">
        <v>15</v>
      </c>
      <c r="F35">
        <v>100.25</v>
      </c>
      <c r="G35">
        <v>100</v>
      </c>
      <c r="H35">
        <v>100.5</v>
      </c>
      <c r="I35">
        <v>99.7</v>
      </c>
      <c r="J35">
        <v>100.247</v>
      </c>
      <c r="K35">
        <v>186226</v>
      </c>
      <c r="L35">
        <v>186686</v>
      </c>
      <c r="M35">
        <v>112</v>
      </c>
    </row>
    <row r="36" spans="2:13" x14ac:dyDescent="0.25">
      <c r="B36" t="s">
        <v>181</v>
      </c>
      <c r="C36" t="s">
        <v>49</v>
      </c>
      <c r="D36" t="s">
        <v>14</v>
      </c>
      <c r="E36" t="s">
        <v>15</v>
      </c>
      <c r="F36">
        <v>100.1</v>
      </c>
      <c r="G36">
        <v>99.95</v>
      </c>
      <c r="H36">
        <v>101.25</v>
      </c>
      <c r="I36">
        <v>99.05</v>
      </c>
      <c r="J36">
        <v>99.887</v>
      </c>
      <c r="K36">
        <v>452184</v>
      </c>
      <c r="L36">
        <v>451674</v>
      </c>
      <c r="M36">
        <v>231</v>
      </c>
    </row>
    <row r="37" spans="2:13" x14ac:dyDescent="0.25">
      <c r="B37" t="s">
        <v>181</v>
      </c>
      <c r="C37" t="s">
        <v>50</v>
      </c>
      <c r="D37" t="s">
        <v>14</v>
      </c>
      <c r="E37" t="s">
        <v>15</v>
      </c>
      <c r="F37">
        <v>100.5</v>
      </c>
      <c r="G37">
        <v>101</v>
      </c>
      <c r="H37">
        <v>102</v>
      </c>
      <c r="I37">
        <v>99.6</v>
      </c>
      <c r="J37">
        <v>100.489</v>
      </c>
      <c r="K37">
        <v>760495</v>
      </c>
      <c r="L37">
        <v>764217</v>
      </c>
      <c r="M37">
        <v>728</v>
      </c>
    </row>
    <row r="38" spans="2:13" x14ac:dyDescent="0.25">
      <c r="B38" t="s">
        <v>181</v>
      </c>
      <c r="C38" t="s">
        <v>51</v>
      </c>
      <c r="D38" t="s">
        <v>14</v>
      </c>
      <c r="E38" t="s">
        <v>15</v>
      </c>
      <c r="F38">
        <v>100</v>
      </c>
      <c r="G38">
        <v>100.95</v>
      </c>
      <c r="H38">
        <v>100.95</v>
      </c>
      <c r="I38">
        <v>99.5</v>
      </c>
      <c r="J38">
        <v>99.966999999999999</v>
      </c>
      <c r="K38">
        <v>359145</v>
      </c>
      <c r="L38">
        <v>359028</v>
      </c>
      <c r="M38">
        <v>275</v>
      </c>
    </row>
    <row r="39" spans="2:13" x14ac:dyDescent="0.25">
      <c r="B39" t="s">
        <v>181</v>
      </c>
      <c r="C39" t="s">
        <v>52</v>
      </c>
      <c r="D39" t="s">
        <v>14</v>
      </c>
      <c r="E39" t="s">
        <v>15</v>
      </c>
      <c r="F39">
        <v>100.25</v>
      </c>
      <c r="G39">
        <v>100.45</v>
      </c>
      <c r="H39">
        <v>100.9</v>
      </c>
      <c r="I39">
        <v>99.76</v>
      </c>
      <c r="J39">
        <v>100.072</v>
      </c>
      <c r="K39">
        <v>1220455</v>
      </c>
      <c r="L39">
        <v>1221335</v>
      </c>
      <c r="M39">
        <v>319</v>
      </c>
    </row>
    <row r="40" spans="2:13" x14ac:dyDescent="0.25">
      <c r="B40" t="s">
        <v>181</v>
      </c>
      <c r="C40" t="s">
        <v>53</v>
      </c>
      <c r="D40" t="s">
        <v>14</v>
      </c>
      <c r="E40" t="s">
        <v>15</v>
      </c>
      <c r="F40">
        <v>100.35</v>
      </c>
      <c r="G40">
        <v>100</v>
      </c>
      <c r="H40">
        <v>101</v>
      </c>
      <c r="I40">
        <v>100</v>
      </c>
      <c r="J40">
        <v>100.36799999999999</v>
      </c>
      <c r="K40">
        <v>58725</v>
      </c>
      <c r="L40">
        <v>58941</v>
      </c>
      <c r="M40">
        <v>73</v>
      </c>
    </row>
    <row r="41" spans="2:13" x14ac:dyDescent="0.25">
      <c r="B41" t="s">
        <v>181</v>
      </c>
      <c r="C41" t="s">
        <v>54</v>
      </c>
      <c r="D41" t="s">
        <v>14</v>
      </c>
      <c r="E41" t="s">
        <v>15</v>
      </c>
      <c r="F41">
        <v>100.3</v>
      </c>
      <c r="G41">
        <v>102.35</v>
      </c>
      <c r="H41">
        <v>102.4</v>
      </c>
      <c r="I41">
        <v>99.25</v>
      </c>
      <c r="J41">
        <v>100.452</v>
      </c>
      <c r="K41">
        <v>527092</v>
      </c>
      <c r="L41">
        <v>529473</v>
      </c>
      <c r="M41">
        <v>219</v>
      </c>
    </row>
    <row r="42" spans="2:13" x14ac:dyDescent="0.25">
      <c r="B42" t="s">
        <v>181</v>
      </c>
      <c r="C42" t="s">
        <v>55</v>
      </c>
      <c r="D42" t="s">
        <v>14</v>
      </c>
      <c r="E42" t="s">
        <v>15</v>
      </c>
      <c r="F42">
        <v>102</v>
      </c>
      <c r="G42">
        <v>103.4</v>
      </c>
      <c r="H42">
        <v>103.4</v>
      </c>
      <c r="I42">
        <v>98</v>
      </c>
      <c r="J42">
        <v>100.68899999999999</v>
      </c>
      <c r="K42">
        <v>135868</v>
      </c>
      <c r="L42">
        <v>136805</v>
      </c>
      <c r="M42">
        <v>144</v>
      </c>
    </row>
    <row r="43" spans="2:13" x14ac:dyDescent="0.25">
      <c r="B43" t="s">
        <v>181</v>
      </c>
      <c r="C43" t="s">
        <v>56</v>
      </c>
      <c r="D43" t="s">
        <v>14</v>
      </c>
      <c r="E43" t="s">
        <v>15</v>
      </c>
      <c r="F43">
        <v>100.8</v>
      </c>
      <c r="G43">
        <v>100.25</v>
      </c>
      <c r="H43">
        <v>101.3</v>
      </c>
      <c r="I43">
        <v>99.75</v>
      </c>
      <c r="J43">
        <v>100.342</v>
      </c>
      <c r="K43">
        <v>512157</v>
      </c>
      <c r="L43">
        <v>513910</v>
      </c>
      <c r="M43">
        <v>289</v>
      </c>
    </row>
    <row r="44" spans="2:13" x14ac:dyDescent="0.25">
      <c r="B44" t="s">
        <v>181</v>
      </c>
      <c r="C44" t="s">
        <v>57</v>
      </c>
      <c r="D44" t="s">
        <v>14</v>
      </c>
      <c r="E44" t="s">
        <v>15</v>
      </c>
      <c r="F44">
        <v>100.5</v>
      </c>
      <c r="G44">
        <v>99.51</v>
      </c>
      <c r="H44">
        <v>100.5</v>
      </c>
      <c r="I44">
        <v>99.17</v>
      </c>
      <c r="J44">
        <v>99.772999999999996</v>
      </c>
      <c r="K44">
        <v>634120</v>
      </c>
      <c r="L44">
        <v>632683</v>
      </c>
      <c r="M44">
        <v>299</v>
      </c>
    </row>
    <row r="45" spans="2:13" x14ac:dyDescent="0.25">
      <c r="B45" t="s">
        <v>181</v>
      </c>
      <c r="C45" t="s">
        <v>58</v>
      </c>
      <c r="D45" t="s">
        <v>14</v>
      </c>
      <c r="E45" t="s">
        <v>15</v>
      </c>
      <c r="F45">
        <v>99.96</v>
      </c>
      <c r="G45">
        <v>99.74</v>
      </c>
      <c r="H45">
        <v>100.85</v>
      </c>
      <c r="I45">
        <v>99.41</v>
      </c>
      <c r="J45">
        <v>99.658000000000001</v>
      </c>
      <c r="K45">
        <v>1782139</v>
      </c>
      <c r="L45">
        <v>1776037</v>
      </c>
      <c r="M45">
        <v>605</v>
      </c>
    </row>
    <row r="46" spans="2:13" x14ac:dyDescent="0.25">
      <c r="B46" t="s">
        <v>181</v>
      </c>
      <c r="C46" t="s">
        <v>59</v>
      </c>
      <c r="D46" t="s">
        <v>14</v>
      </c>
      <c r="E46" t="s">
        <v>15</v>
      </c>
      <c r="F46">
        <v>99.75</v>
      </c>
      <c r="G46">
        <v>98.26</v>
      </c>
      <c r="H46">
        <v>99.75</v>
      </c>
      <c r="I46">
        <v>98.25</v>
      </c>
      <c r="J46">
        <v>99.103999999999999</v>
      </c>
      <c r="K46">
        <v>1261663</v>
      </c>
      <c r="L46">
        <v>1250360</v>
      </c>
      <c r="M46">
        <v>375</v>
      </c>
    </row>
    <row r="47" spans="2:13" x14ac:dyDescent="0.25">
      <c r="B47" t="s">
        <v>181</v>
      </c>
      <c r="C47" t="s">
        <v>60</v>
      </c>
      <c r="D47" t="s">
        <v>14</v>
      </c>
      <c r="E47" t="s">
        <v>15</v>
      </c>
      <c r="F47">
        <v>98.88</v>
      </c>
      <c r="G47">
        <v>99.26</v>
      </c>
      <c r="H47">
        <v>99.26</v>
      </c>
      <c r="I47">
        <v>98.38</v>
      </c>
      <c r="J47">
        <v>98.727999999999994</v>
      </c>
      <c r="K47">
        <v>387029</v>
      </c>
      <c r="L47">
        <v>382104</v>
      </c>
      <c r="M47">
        <v>163</v>
      </c>
    </row>
    <row r="48" spans="2:13" x14ac:dyDescent="0.25">
      <c r="B48" t="s">
        <v>181</v>
      </c>
      <c r="C48" t="s">
        <v>61</v>
      </c>
      <c r="D48" t="s">
        <v>14</v>
      </c>
      <c r="E48" t="s">
        <v>15</v>
      </c>
      <c r="F48">
        <v>99.25</v>
      </c>
      <c r="G48">
        <v>99.8</v>
      </c>
      <c r="H48">
        <v>100.2</v>
      </c>
      <c r="I48">
        <v>97.48</v>
      </c>
      <c r="J48">
        <v>98.977000000000004</v>
      </c>
      <c r="K48">
        <v>3104216</v>
      </c>
      <c r="L48">
        <v>3072454</v>
      </c>
      <c r="M48">
        <v>176</v>
      </c>
    </row>
    <row r="49" spans="2:13" x14ac:dyDescent="0.25">
      <c r="B49" t="s">
        <v>181</v>
      </c>
      <c r="C49" t="s">
        <v>62</v>
      </c>
      <c r="D49" t="s">
        <v>14</v>
      </c>
      <c r="E49" t="s">
        <v>15</v>
      </c>
      <c r="F49">
        <v>99.8</v>
      </c>
      <c r="G49">
        <v>99.8</v>
      </c>
      <c r="H49">
        <v>99.8</v>
      </c>
      <c r="I49">
        <v>97.75</v>
      </c>
      <c r="J49">
        <v>98.281000000000006</v>
      </c>
      <c r="K49">
        <v>1531370</v>
      </c>
      <c r="L49">
        <v>1505038</v>
      </c>
      <c r="M49">
        <v>235</v>
      </c>
    </row>
    <row r="50" spans="2:13" x14ac:dyDescent="0.25">
      <c r="B50" t="s">
        <v>181</v>
      </c>
      <c r="C50" t="s">
        <v>63</v>
      </c>
      <c r="D50" t="s">
        <v>14</v>
      </c>
      <c r="E50" t="s">
        <v>15</v>
      </c>
      <c r="F50">
        <v>100.75</v>
      </c>
      <c r="G50">
        <v>100.95</v>
      </c>
      <c r="H50">
        <v>100.95</v>
      </c>
      <c r="I50">
        <v>99.33</v>
      </c>
      <c r="J50">
        <v>100.033</v>
      </c>
      <c r="K50">
        <v>358905</v>
      </c>
      <c r="L50">
        <v>359023</v>
      </c>
      <c r="M50">
        <v>172</v>
      </c>
    </row>
    <row r="51" spans="2:13" x14ac:dyDescent="0.25">
      <c r="B51" t="s">
        <v>181</v>
      </c>
      <c r="C51" t="s">
        <v>64</v>
      </c>
      <c r="D51" t="s">
        <v>14</v>
      </c>
      <c r="E51" t="s">
        <v>15</v>
      </c>
      <c r="F51">
        <v>100.3</v>
      </c>
      <c r="G51">
        <v>100.45</v>
      </c>
      <c r="H51">
        <v>100.65</v>
      </c>
      <c r="I51">
        <v>99.15</v>
      </c>
      <c r="J51">
        <v>100.245</v>
      </c>
      <c r="K51">
        <v>1032409</v>
      </c>
      <c r="L51">
        <v>1034936</v>
      </c>
      <c r="M51">
        <v>276</v>
      </c>
    </row>
    <row r="52" spans="2:13" x14ac:dyDescent="0.25">
      <c r="B52" t="s">
        <v>181</v>
      </c>
      <c r="C52" t="s">
        <v>65</v>
      </c>
      <c r="D52" t="s">
        <v>14</v>
      </c>
      <c r="E52" t="s">
        <v>15</v>
      </c>
      <c r="F52">
        <v>100.05</v>
      </c>
      <c r="G52">
        <v>99.99</v>
      </c>
      <c r="H52">
        <v>100.75</v>
      </c>
      <c r="I52">
        <v>99.07</v>
      </c>
      <c r="J52">
        <v>100.063</v>
      </c>
      <c r="K52">
        <v>1135443</v>
      </c>
      <c r="L52">
        <v>1136157</v>
      </c>
      <c r="M52">
        <v>461</v>
      </c>
    </row>
    <row r="53" spans="2:13" x14ac:dyDescent="0.25">
      <c r="B53" t="s">
        <v>181</v>
      </c>
      <c r="C53" t="s">
        <v>66</v>
      </c>
      <c r="D53" t="s">
        <v>14</v>
      </c>
      <c r="E53" t="s">
        <v>15</v>
      </c>
      <c r="F53">
        <v>100</v>
      </c>
      <c r="G53">
        <v>99.98</v>
      </c>
      <c r="H53">
        <v>100.25</v>
      </c>
      <c r="I53">
        <v>98.66</v>
      </c>
      <c r="J53">
        <v>99.792000000000002</v>
      </c>
      <c r="K53">
        <v>752365</v>
      </c>
      <c r="L53">
        <v>750803</v>
      </c>
      <c r="M53">
        <v>283</v>
      </c>
    </row>
    <row r="54" spans="2:13" x14ac:dyDescent="0.25">
      <c r="B54" t="s">
        <v>181</v>
      </c>
      <c r="C54" t="s">
        <v>67</v>
      </c>
      <c r="D54" t="s">
        <v>14</v>
      </c>
      <c r="E54" t="s">
        <v>15</v>
      </c>
      <c r="F54">
        <v>99.75</v>
      </c>
      <c r="G54">
        <v>100</v>
      </c>
      <c r="H54">
        <v>100.65</v>
      </c>
      <c r="I54">
        <v>98.53</v>
      </c>
      <c r="J54">
        <v>99.864000000000004</v>
      </c>
      <c r="K54">
        <v>890014</v>
      </c>
      <c r="L54">
        <v>888804</v>
      </c>
      <c r="M54">
        <v>280</v>
      </c>
    </row>
    <row r="55" spans="2:13" x14ac:dyDescent="0.25">
      <c r="B55" t="s">
        <v>181</v>
      </c>
      <c r="C55" t="s">
        <v>68</v>
      </c>
      <c r="D55" t="s">
        <v>14</v>
      </c>
      <c r="E55" t="s">
        <v>15</v>
      </c>
      <c r="F55">
        <v>99</v>
      </c>
      <c r="G55">
        <v>99.5</v>
      </c>
      <c r="H55">
        <v>99.75</v>
      </c>
      <c r="I55">
        <v>98.01</v>
      </c>
      <c r="J55">
        <v>99.278000000000006</v>
      </c>
      <c r="K55">
        <v>1852862</v>
      </c>
      <c r="L55">
        <v>1839488</v>
      </c>
      <c r="M55">
        <v>1000</v>
      </c>
    </row>
    <row r="56" spans="2:13" x14ac:dyDescent="0.25">
      <c r="B56" t="s">
        <v>181</v>
      </c>
      <c r="C56" t="s">
        <v>69</v>
      </c>
      <c r="D56" t="s">
        <v>14</v>
      </c>
      <c r="E56" t="s">
        <v>15</v>
      </c>
      <c r="F56">
        <v>99.17</v>
      </c>
      <c r="G56">
        <v>98.48</v>
      </c>
      <c r="H56">
        <v>99.5</v>
      </c>
      <c r="I56">
        <v>97.8</v>
      </c>
      <c r="J56">
        <v>99.18</v>
      </c>
      <c r="K56">
        <v>2031015</v>
      </c>
      <c r="L56">
        <v>2014365</v>
      </c>
      <c r="M56">
        <v>864</v>
      </c>
    </row>
    <row r="57" spans="2:13" x14ac:dyDescent="0.25">
      <c r="B57" t="s">
        <v>181</v>
      </c>
      <c r="C57" t="s">
        <v>70</v>
      </c>
      <c r="D57" t="s">
        <v>14</v>
      </c>
      <c r="E57" t="s">
        <v>15</v>
      </c>
      <c r="F57">
        <v>98</v>
      </c>
      <c r="G57">
        <v>99</v>
      </c>
      <c r="H57">
        <v>99</v>
      </c>
      <c r="I57">
        <v>97.75</v>
      </c>
      <c r="J57">
        <v>98.79</v>
      </c>
      <c r="K57">
        <v>2089178</v>
      </c>
      <c r="L57">
        <v>2063906</v>
      </c>
      <c r="M57">
        <v>435</v>
      </c>
    </row>
    <row r="58" spans="2:13" x14ac:dyDescent="0.25">
      <c r="B58" t="s">
        <v>181</v>
      </c>
      <c r="C58" t="s">
        <v>71</v>
      </c>
      <c r="D58" t="s">
        <v>14</v>
      </c>
      <c r="E58" t="s">
        <v>15</v>
      </c>
      <c r="F58">
        <v>98</v>
      </c>
      <c r="G58">
        <v>95.11</v>
      </c>
      <c r="H58">
        <v>98.02</v>
      </c>
      <c r="I58">
        <v>95.11</v>
      </c>
      <c r="J58">
        <v>97.313000000000002</v>
      </c>
      <c r="K58">
        <v>305162</v>
      </c>
      <c r="L58">
        <v>296963</v>
      </c>
      <c r="M58">
        <v>198</v>
      </c>
    </row>
    <row r="59" spans="2:13" x14ac:dyDescent="0.25">
      <c r="B59" t="s">
        <v>181</v>
      </c>
      <c r="C59" t="s">
        <v>72</v>
      </c>
      <c r="D59" t="s">
        <v>14</v>
      </c>
      <c r="E59" t="s">
        <v>15</v>
      </c>
      <c r="F59">
        <v>97.55</v>
      </c>
      <c r="G59">
        <v>97.27</v>
      </c>
      <c r="H59">
        <v>98</v>
      </c>
      <c r="I59">
        <v>96.52</v>
      </c>
      <c r="J59">
        <v>97.367999999999995</v>
      </c>
      <c r="K59">
        <v>615337</v>
      </c>
      <c r="L59">
        <v>599139</v>
      </c>
      <c r="M59">
        <v>273</v>
      </c>
    </row>
    <row r="60" spans="2:13" x14ac:dyDescent="0.25">
      <c r="B60" t="s">
        <v>181</v>
      </c>
      <c r="C60" t="s">
        <v>73</v>
      </c>
      <c r="D60" t="s">
        <v>14</v>
      </c>
      <c r="E60" t="s">
        <v>15</v>
      </c>
      <c r="F60">
        <v>97.35</v>
      </c>
      <c r="G60">
        <v>98.49</v>
      </c>
      <c r="H60">
        <v>98.49</v>
      </c>
      <c r="I60">
        <v>96.38</v>
      </c>
      <c r="J60">
        <v>97.278000000000006</v>
      </c>
      <c r="K60">
        <v>339152</v>
      </c>
      <c r="L60">
        <v>329921</v>
      </c>
      <c r="M60">
        <v>268</v>
      </c>
    </row>
    <row r="61" spans="2:13" x14ac:dyDescent="0.25">
      <c r="B61" t="s">
        <v>181</v>
      </c>
      <c r="C61" t="s">
        <v>74</v>
      </c>
      <c r="D61" t="s">
        <v>14</v>
      </c>
      <c r="E61" t="s">
        <v>15</v>
      </c>
      <c r="F61">
        <v>97.8</v>
      </c>
      <c r="G61">
        <v>98.49</v>
      </c>
      <c r="H61">
        <v>98.49</v>
      </c>
      <c r="I61">
        <v>96.61</v>
      </c>
      <c r="J61">
        <v>97.584999999999994</v>
      </c>
      <c r="K61">
        <v>366175</v>
      </c>
      <c r="L61">
        <v>357333</v>
      </c>
      <c r="M61">
        <v>176</v>
      </c>
    </row>
    <row r="62" spans="2:13" x14ac:dyDescent="0.25">
      <c r="B62" t="s">
        <v>181</v>
      </c>
      <c r="C62" t="s">
        <v>75</v>
      </c>
      <c r="D62" t="s">
        <v>14</v>
      </c>
      <c r="E62" t="s">
        <v>15</v>
      </c>
      <c r="F62">
        <v>98.15</v>
      </c>
      <c r="G62">
        <v>97</v>
      </c>
      <c r="H62">
        <v>99.5</v>
      </c>
      <c r="I62">
        <v>97</v>
      </c>
      <c r="J62">
        <v>97.938999999999993</v>
      </c>
      <c r="K62">
        <v>266268</v>
      </c>
      <c r="L62">
        <v>260780</v>
      </c>
      <c r="M62">
        <v>189</v>
      </c>
    </row>
    <row r="63" spans="2:13" x14ac:dyDescent="0.25">
      <c r="B63" t="s">
        <v>181</v>
      </c>
      <c r="C63" t="s">
        <v>76</v>
      </c>
      <c r="D63" t="s">
        <v>14</v>
      </c>
      <c r="E63" t="s">
        <v>15</v>
      </c>
      <c r="F63">
        <v>98.19</v>
      </c>
      <c r="G63">
        <v>97.75</v>
      </c>
      <c r="H63">
        <v>98.25</v>
      </c>
      <c r="I63">
        <v>97.48</v>
      </c>
      <c r="J63">
        <v>97.826999999999998</v>
      </c>
      <c r="K63">
        <v>604935</v>
      </c>
      <c r="L63">
        <v>591789</v>
      </c>
      <c r="M63">
        <v>126</v>
      </c>
    </row>
    <row r="64" spans="2:13" x14ac:dyDescent="0.25">
      <c r="B64" t="s">
        <v>181</v>
      </c>
      <c r="C64" t="s">
        <v>77</v>
      </c>
      <c r="D64" t="s">
        <v>14</v>
      </c>
      <c r="E64" t="s">
        <v>15</v>
      </c>
      <c r="F64">
        <v>98</v>
      </c>
      <c r="G64">
        <v>97.1</v>
      </c>
      <c r="H64">
        <v>98.5</v>
      </c>
      <c r="I64">
        <v>97.1</v>
      </c>
      <c r="J64">
        <v>98.209000000000003</v>
      </c>
      <c r="K64">
        <v>199160</v>
      </c>
      <c r="L64">
        <v>195593</v>
      </c>
      <c r="M64">
        <v>136</v>
      </c>
    </row>
    <row r="65" spans="2:13" x14ac:dyDescent="0.25">
      <c r="B65" t="s">
        <v>181</v>
      </c>
      <c r="C65" t="s">
        <v>78</v>
      </c>
      <c r="D65" t="s">
        <v>14</v>
      </c>
      <c r="E65" t="s">
        <v>15</v>
      </c>
      <c r="F65">
        <v>98.59</v>
      </c>
      <c r="G65">
        <v>98.97</v>
      </c>
      <c r="H65">
        <v>99</v>
      </c>
      <c r="I65">
        <v>98</v>
      </c>
      <c r="J65">
        <v>98.456000000000003</v>
      </c>
      <c r="K65">
        <v>345539</v>
      </c>
      <c r="L65">
        <v>340205</v>
      </c>
      <c r="M65">
        <v>194</v>
      </c>
    </row>
    <row r="66" spans="2:13" x14ac:dyDescent="0.25">
      <c r="B66" t="s">
        <v>181</v>
      </c>
      <c r="C66" t="s">
        <v>79</v>
      </c>
      <c r="D66" t="s">
        <v>14</v>
      </c>
      <c r="E66" t="s">
        <v>15</v>
      </c>
      <c r="F66">
        <v>98.39</v>
      </c>
      <c r="G66">
        <v>97.75</v>
      </c>
      <c r="H66">
        <v>99.46</v>
      </c>
      <c r="I66">
        <v>97.75</v>
      </c>
      <c r="J66">
        <v>98.495999999999995</v>
      </c>
      <c r="K66">
        <v>804267</v>
      </c>
      <c r="L66">
        <v>792173</v>
      </c>
      <c r="M66">
        <v>270</v>
      </c>
    </row>
    <row r="67" spans="2:13" x14ac:dyDescent="0.25">
      <c r="B67" t="s">
        <v>181</v>
      </c>
      <c r="C67" t="s">
        <v>80</v>
      </c>
      <c r="D67" t="s">
        <v>14</v>
      </c>
      <c r="E67" t="s">
        <v>15</v>
      </c>
      <c r="F67">
        <v>98.8</v>
      </c>
      <c r="G67">
        <v>98.69</v>
      </c>
      <c r="H67">
        <v>99.48</v>
      </c>
      <c r="I67">
        <v>98</v>
      </c>
      <c r="J67">
        <v>98.453999999999994</v>
      </c>
      <c r="K67">
        <v>321060</v>
      </c>
      <c r="L67">
        <v>316098</v>
      </c>
      <c r="M67">
        <v>170</v>
      </c>
    </row>
    <row r="68" spans="2:13" x14ac:dyDescent="0.25">
      <c r="B68" t="s">
        <v>181</v>
      </c>
      <c r="C68" t="s">
        <v>81</v>
      </c>
      <c r="D68" t="s">
        <v>14</v>
      </c>
      <c r="E68" t="s">
        <v>15</v>
      </c>
      <c r="F68">
        <v>98.5</v>
      </c>
      <c r="G68">
        <v>99.45</v>
      </c>
      <c r="H68">
        <v>99.45</v>
      </c>
      <c r="I68">
        <v>98</v>
      </c>
      <c r="J68">
        <v>98.316000000000003</v>
      </c>
      <c r="K68">
        <v>66501</v>
      </c>
      <c r="L68">
        <v>65381</v>
      </c>
      <c r="M68">
        <v>82</v>
      </c>
    </row>
    <row r="69" spans="2:13" x14ac:dyDescent="0.25">
      <c r="B69" t="s">
        <v>181</v>
      </c>
      <c r="C69" t="s">
        <v>82</v>
      </c>
      <c r="D69" t="s">
        <v>14</v>
      </c>
      <c r="E69" t="s">
        <v>15</v>
      </c>
      <c r="F69">
        <v>98.22</v>
      </c>
      <c r="G69">
        <v>98.7</v>
      </c>
      <c r="H69">
        <v>98.7</v>
      </c>
      <c r="I69">
        <v>97.67</v>
      </c>
      <c r="J69">
        <v>98.125</v>
      </c>
      <c r="K69">
        <v>457035</v>
      </c>
      <c r="L69">
        <v>448463</v>
      </c>
      <c r="M69">
        <v>219</v>
      </c>
    </row>
    <row r="70" spans="2:13" x14ac:dyDescent="0.25">
      <c r="B70" t="s">
        <v>181</v>
      </c>
      <c r="C70" t="s">
        <v>83</v>
      </c>
      <c r="D70" t="s">
        <v>14</v>
      </c>
      <c r="E70" t="s">
        <v>15</v>
      </c>
      <c r="F70">
        <v>97.69</v>
      </c>
      <c r="G70">
        <v>98.9</v>
      </c>
      <c r="H70">
        <v>98.9</v>
      </c>
      <c r="I70">
        <v>97.25</v>
      </c>
      <c r="J70">
        <v>98.126000000000005</v>
      </c>
      <c r="K70">
        <v>292578</v>
      </c>
      <c r="L70">
        <v>287094</v>
      </c>
      <c r="M70">
        <v>442</v>
      </c>
    </row>
    <row r="71" spans="2:13" x14ac:dyDescent="0.25">
      <c r="B71" t="s">
        <v>181</v>
      </c>
      <c r="C71" t="s">
        <v>84</v>
      </c>
      <c r="D71" t="s">
        <v>14</v>
      </c>
      <c r="E71" t="s">
        <v>15</v>
      </c>
      <c r="F71">
        <v>98.91</v>
      </c>
      <c r="G71">
        <v>97.11</v>
      </c>
      <c r="H71">
        <v>99.49</v>
      </c>
      <c r="I71">
        <v>97.1</v>
      </c>
      <c r="J71">
        <v>98.414000000000001</v>
      </c>
      <c r="K71">
        <v>159754</v>
      </c>
      <c r="L71">
        <v>157221</v>
      </c>
      <c r="M71">
        <v>128</v>
      </c>
    </row>
    <row r="72" spans="2:13" x14ac:dyDescent="0.25">
      <c r="B72" t="s">
        <v>181</v>
      </c>
      <c r="C72" t="s">
        <v>85</v>
      </c>
      <c r="D72" t="s">
        <v>14</v>
      </c>
      <c r="E72" t="s">
        <v>15</v>
      </c>
      <c r="F72">
        <v>97.89</v>
      </c>
      <c r="G72">
        <v>99.2</v>
      </c>
      <c r="H72">
        <v>99.5</v>
      </c>
      <c r="I72">
        <v>97.25</v>
      </c>
      <c r="J72">
        <v>98.397000000000006</v>
      </c>
      <c r="K72">
        <v>129956</v>
      </c>
      <c r="L72">
        <v>127873</v>
      </c>
      <c r="M72">
        <v>78</v>
      </c>
    </row>
    <row r="73" spans="2:13" x14ac:dyDescent="0.25">
      <c r="B73" t="s">
        <v>181</v>
      </c>
      <c r="C73" t="s">
        <v>86</v>
      </c>
      <c r="D73" t="s">
        <v>14</v>
      </c>
      <c r="E73" t="s">
        <v>15</v>
      </c>
      <c r="F73">
        <v>99.14</v>
      </c>
      <c r="G73">
        <v>98.99</v>
      </c>
      <c r="H73">
        <v>99.2</v>
      </c>
      <c r="I73">
        <v>97.51</v>
      </c>
      <c r="J73">
        <v>98.751000000000005</v>
      </c>
      <c r="K73">
        <v>398596</v>
      </c>
      <c r="L73">
        <v>393618</v>
      </c>
      <c r="M73">
        <v>293</v>
      </c>
    </row>
    <row r="74" spans="2:13" x14ac:dyDescent="0.25">
      <c r="B74" t="s">
        <v>181</v>
      </c>
      <c r="C74" t="s">
        <v>87</v>
      </c>
      <c r="D74" t="s">
        <v>14</v>
      </c>
      <c r="E74" t="s">
        <v>15</v>
      </c>
      <c r="F74">
        <v>97.63</v>
      </c>
      <c r="G74">
        <v>97.1</v>
      </c>
      <c r="H74">
        <v>98.01</v>
      </c>
      <c r="I74">
        <v>96.75</v>
      </c>
      <c r="J74">
        <v>97.64</v>
      </c>
      <c r="K74">
        <v>458775</v>
      </c>
      <c r="L74">
        <v>447950</v>
      </c>
      <c r="M74">
        <v>255</v>
      </c>
    </row>
    <row r="75" spans="2:13" x14ac:dyDescent="0.25">
      <c r="B75" t="s">
        <v>181</v>
      </c>
      <c r="C75" t="s">
        <v>88</v>
      </c>
      <c r="D75" t="s">
        <v>14</v>
      </c>
      <c r="E75" t="s">
        <v>15</v>
      </c>
      <c r="F75">
        <v>97.7</v>
      </c>
      <c r="G75">
        <v>98.25</v>
      </c>
      <c r="H75">
        <v>98.25</v>
      </c>
      <c r="I75">
        <v>97.18</v>
      </c>
      <c r="J75">
        <v>97.417000000000002</v>
      </c>
      <c r="K75">
        <v>63628</v>
      </c>
      <c r="L75">
        <v>61984</v>
      </c>
      <c r="M75">
        <v>70</v>
      </c>
    </row>
    <row r="76" spans="2:13" x14ac:dyDescent="0.25">
      <c r="B76" t="s">
        <v>181</v>
      </c>
      <c r="C76" t="s">
        <v>89</v>
      </c>
      <c r="D76" t="s">
        <v>14</v>
      </c>
      <c r="E76" t="s">
        <v>15</v>
      </c>
      <c r="F76">
        <v>97.35</v>
      </c>
      <c r="G76">
        <v>97.15</v>
      </c>
      <c r="H76">
        <v>98.32</v>
      </c>
      <c r="I76">
        <v>97.01</v>
      </c>
      <c r="J76">
        <v>97.915999999999997</v>
      </c>
      <c r="K76">
        <v>49618</v>
      </c>
      <c r="L76">
        <v>48584</v>
      </c>
      <c r="M76">
        <v>62</v>
      </c>
    </row>
    <row r="77" spans="2:13" x14ac:dyDescent="0.25">
      <c r="B77" t="s">
        <v>181</v>
      </c>
      <c r="C77" t="s">
        <v>90</v>
      </c>
      <c r="D77" t="s">
        <v>14</v>
      </c>
      <c r="E77" t="s">
        <v>15</v>
      </c>
      <c r="F77">
        <v>97.45</v>
      </c>
      <c r="G77">
        <v>96.66</v>
      </c>
      <c r="H77">
        <v>97.5</v>
      </c>
      <c r="I77">
        <v>96.65</v>
      </c>
      <c r="J77">
        <v>97.364999999999995</v>
      </c>
      <c r="K77">
        <v>192384</v>
      </c>
      <c r="L77">
        <v>187315</v>
      </c>
      <c r="M77">
        <v>87</v>
      </c>
    </row>
    <row r="78" spans="2:13" x14ac:dyDescent="0.25">
      <c r="B78" t="s">
        <v>181</v>
      </c>
      <c r="C78" t="s">
        <v>91</v>
      </c>
      <c r="D78" t="s">
        <v>14</v>
      </c>
      <c r="E78" t="s">
        <v>15</v>
      </c>
      <c r="F78">
        <v>97.5</v>
      </c>
      <c r="G78">
        <v>97.63</v>
      </c>
      <c r="H78">
        <v>97.63</v>
      </c>
      <c r="I78">
        <v>96.88</v>
      </c>
      <c r="J78">
        <v>97.013000000000005</v>
      </c>
      <c r="K78">
        <v>551447</v>
      </c>
      <c r="L78">
        <v>534974</v>
      </c>
      <c r="M78">
        <v>174</v>
      </c>
    </row>
    <row r="79" spans="2:13" x14ac:dyDescent="0.25">
      <c r="B79" t="s">
        <v>181</v>
      </c>
      <c r="C79" t="s">
        <v>92</v>
      </c>
      <c r="D79" t="s">
        <v>14</v>
      </c>
      <c r="E79" t="s">
        <v>15</v>
      </c>
      <c r="F79">
        <v>97.4</v>
      </c>
      <c r="G79">
        <v>97.4</v>
      </c>
      <c r="H79">
        <v>97.75</v>
      </c>
      <c r="I79">
        <v>96.75</v>
      </c>
      <c r="J79">
        <v>97.287000000000006</v>
      </c>
      <c r="K79">
        <v>330619</v>
      </c>
      <c r="L79">
        <v>321650</v>
      </c>
      <c r="M79">
        <v>146</v>
      </c>
    </row>
    <row r="80" spans="2:13" x14ac:dyDescent="0.25">
      <c r="B80" t="s">
        <v>181</v>
      </c>
      <c r="C80" t="s">
        <v>93</v>
      </c>
      <c r="D80" t="s">
        <v>14</v>
      </c>
      <c r="E80" t="s">
        <v>15</v>
      </c>
      <c r="F80">
        <v>97.35</v>
      </c>
      <c r="G80">
        <v>98</v>
      </c>
      <c r="H80">
        <v>98</v>
      </c>
      <c r="I80">
        <v>96.75</v>
      </c>
      <c r="J80">
        <v>97.131</v>
      </c>
      <c r="K80">
        <v>271155</v>
      </c>
      <c r="L80">
        <v>263376</v>
      </c>
      <c r="M80">
        <v>126</v>
      </c>
    </row>
    <row r="81" spans="2:13" x14ac:dyDescent="0.25">
      <c r="B81" t="s">
        <v>181</v>
      </c>
      <c r="C81" t="s">
        <v>94</v>
      </c>
      <c r="D81" t="s">
        <v>14</v>
      </c>
      <c r="E81" t="s">
        <v>15</v>
      </c>
      <c r="F81">
        <v>96.96</v>
      </c>
      <c r="G81">
        <v>97.6</v>
      </c>
      <c r="H81">
        <v>97.78</v>
      </c>
      <c r="I81">
        <v>96.9</v>
      </c>
      <c r="J81">
        <v>97.503</v>
      </c>
      <c r="K81">
        <v>248671</v>
      </c>
      <c r="L81">
        <v>242462</v>
      </c>
      <c r="M81">
        <v>191</v>
      </c>
    </row>
    <row r="82" spans="2:13" x14ac:dyDescent="0.25">
      <c r="B82" t="s">
        <v>181</v>
      </c>
      <c r="C82" t="s">
        <v>95</v>
      </c>
      <c r="D82" t="s">
        <v>14</v>
      </c>
      <c r="E82" t="s">
        <v>15</v>
      </c>
      <c r="F82">
        <v>97.37</v>
      </c>
      <c r="G82">
        <v>96.42</v>
      </c>
      <c r="H82">
        <v>97.48</v>
      </c>
      <c r="I82">
        <v>96.42</v>
      </c>
      <c r="J82">
        <v>96.855000000000004</v>
      </c>
      <c r="K82">
        <v>346026</v>
      </c>
      <c r="L82">
        <v>335144</v>
      </c>
      <c r="M82">
        <v>151</v>
      </c>
    </row>
    <row r="83" spans="2:13" x14ac:dyDescent="0.25">
      <c r="B83" t="s">
        <v>181</v>
      </c>
      <c r="C83" t="s">
        <v>96</v>
      </c>
      <c r="D83" t="s">
        <v>14</v>
      </c>
      <c r="E83" t="s">
        <v>15</v>
      </c>
      <c r="F83">
        <v>97</v>
      </c>
      <c r="G83">
        <v>97.81</v>
      </c>
      <c r="H83">
        <v>98</v>
      </c>
      <c r="I83">
        <v>96.3</v>
      </c>
      <c r="J83">
        <v>96.96</v>
      </c>
      <c r="K83">
        <v>250949</v>
      </c>
      <c r="L83">
        <v>243320</v>
      </c>
      <c r="M83">
        <v>134</v>
      </c>
    </row>
    <row r="84" spans="2:13" x14ac:dyDescent="0.25">
      <c r="B84" t="s">
        <v>181</v>
      </c>
      <c r="C84" t="s">
        <v>97</v>
      </c>
      <c r="D84" t="s">
        <v>14</v>
      </c>
      <c r="E84" t="s">
        <v>15</v>
      </c>
      <c r="F84">
        <v>96.85</v>
      </c>
      <c r="G84">
        <v>96.75</v>
      </c>
      <c r="H84">
        <v>97.5</v>
      </c>
      <c r="I84">
        <v>96.75</v>
      </c>
      <c r="J84">
        <v>97.141000000000005</v>
      </c>
      <c r="K84">
        <v>163877</v>
      </c>
      <c r="L84">
        <v>159192</v>
      </c>
      <c r="M84">
        <v>110</v>
      </c>
    </row>
    <row r="85" spans="2:13" x14ac:dyDescent="0.25">
      <c r="B85" t="s">
        <v>181</v>
      </c>
      <c r="C85" t="s">
        <v>98</v>
      </c>
      <c r="D85" t="s">
        <v>14</v>
      </c>
      <c r="E85" t="s">
        <v>15</v>
      </c>
      <c r="F85">
        <v>97.49</v>
      </c>
      <c r="G85">
        <v>97.03</v>
      </c>
      <c r="H85">
        <v>97.97</v>
      </c>
      <c r="I85">
        <v>97.02</v>
      </c>
      <c r="J85">
        <v>97.53</v>
      </c>
      <c r="K85">
        <v>18034</v>
      </c>
      <c r="L85">
        <v>17589</v>
      </c>
      <c r="M85">
        <v>36</v>
      </c>
    </row>
    <row r="86" spans="2:13" x14ac:dyDescent="0.25">
      <c r="B86" t="s">
        <v>181</v>
      </c>
      <c r="C86" t="s">
        <v>99</v>
      </c>
      <c r="D86" t="s">
        <v>14</v>
      </c>
      <c r="E86" t="s">
        <v>15</v>
      </c>
      <c r="F86">
        <v>97.5</v>
      </c>
      <c r="G86">
        <v>97.45</v>
      </c>
      <c r="H86">
        <v>97.85</v>
      </c>
      <c r="I86">
        <v>97.36</v>
      </c>
      <c r="J86">
        <v>97.566000000000003</v>
      </c>
      <c r="K86">
        <v>109389</v>
      </c>
      <c r="L86">
        <v>106727</v>
      </c>
      <c r="M86">
        <v>51</v>
      </c>
    </row>
    <row r="87" spans="2:13" x14ac:dyDescent="0.25">
      <c r="B87" t="s">
        <v>181</v>
      </c>
      <c r="C87" t="s">
        <v>100</v>
      </c>
      <c r="D87" t="s">
        <v>14</v>
      </c>
      <c r="E87" t="s">
        <v>15</v>
      </c>
      <c r="F87">
        <v>97</v>
      </c>
      <c r="G87">
        <v>98.99</v>
      </c>
      <c r="H87">
        <v>98.99</v>
      </c>
      <c r="I87">
        <v>97</v>
      </c>
      <c r="J87">
        <v>98.087999999999994</v>
      </c>
      <c r="K87">
        <v>407790</v>
      </c>
      <c r="L87">
        <v>399991</v>
      </c>
      <c r="M87">
        <v>99</v>
      </c>
    </row>
    <row r="88" spans="2:13" x14ac:dyDescent="0.25">
      <c r="B88" t="s">
        <v>181</v>
      </c>
      <c r="C88" t="s">
        <v>101</v>
      </c>
      <c r="D88" t="s">
        <v>14</v>
      </c>
      <c r="E88" t="s">
        <v>15</v>
      </c>
      <c r="F88">
        <v>98</v>
      </c>
      <c r="G88">
        <v>97.86</v>
      </c>
      <c r="H88">
        <v>98.5</v>
      </c>
      <c r="I88">
        <v>97.86</v>
      </c>
      <c r="J88">
        <v>98.29</v>
      </c>
      <c r="K88">
        <v>85470</v>
      </c>
      <c r="L88">
        <v>84008</v>
      </c>
      <c r="M88">
        <v>90</v>
      </c>
    </row>
    <row r="89" spans="2:13" x14ac:dyDescent="0.25">
      <c r="B89" t="s">
        <v>181</v>
      </c>
      <c r="C89" t="s">
        <v>102</v>
      </c>
      <c r="D89" t="s">
        <v>14</v>
      </c>
      <c r="E89" t="s">
        <v>15</v>
      </c>
      <c r="F89">
        <v>98.13</v>
      </c>
      <c r="G89">
        <v>99</v>
      </c>
      <c r="H89">
        <v>99</v>
      </c>
      <c r="I89">
        <v>97.52</v>
      </c>
      <c r="J89">
        <v>98.492999999999995</v>
      </c>
      <c r="K89">
        <v>116212</v>
      </c>
      <c r="L89">
        <v>114460</v>
      </c>
      <c r="M89">
        <v>111</v>
      </c>
    </row>
    <row r="90" spans="2:13" x14ac:dyDescent="0.25">
      <c r="B90" t="s">
        <v>181</v>
      </c>
      <c r="C90" t="s">
        <v>103</v>
      </c>
      <c r="D90" t="s">
        <v>14</v>
      </c>
      <c r="E90" t="s">
        <v>15</v>
      </c>
      <c r="F90">
        <v>98.5</v>
      </c>
      <c r="G90">
        <v>97.37</v>
      </c>
      <c r="H90">
        <v>98.5</v>
      </c>
      <c r="I90">
        <v>96.7</v>
      </c>
      <c r="J90">
        <v>97.629000000000005</v>
      </c>
      <c r="K90">
        <v>269702</v>
      </c>
      <c r="L90">
        <v>263306</v>
      </c>
      <c r="M90">
        <v>86</v>
      </c>
    </row>
    <row r="91" spans="2:13" x14ac:dyDescent="0.25">
      <c r="B91" t="s">
        <v>181</v>
      </c>
      <c r="C91" t="s">
        <v>104</v>
      </c>
      <c r="D91" t="s">
        <v>14</v>
      </c>
      <c r="E91" t="s">
        <v>15</v>
      </c>
      <c r="F91">
        <v>97.3</v>
      </c>
      <c r="G91">
        <v>98</v>
      </c>
      <c r="H91">
        <v>98</v>
      </c>
      <c r="I91">
        <v>96.61</v>
      </c>
      <c r="J91">
        <v>96.944999999999993</v>
      </c>
      <c r="K91">
        <v>303716</v>
      </c>
      <c r="L91">
        <v>294438</v>
      </c>
      <c r="M91">
        <v>115</v>
      </c>
    </row>
    <row r="92" spans="2:13" x14ac:dyDescent="0.25">
      <c r="B92" t="s">
        <v>181</v>
      </c>
      <c r="C92" t="s">
        <v>105</v>
      </c>
      <c r="D92" t="s">
        <v>14</v>
      </c>
      <c r="E92" t="s">
        <v>15</v>
      </c>
      <c r="F92">
        <v>97.1</v>
      </c>
      <c r="G92">
        <v>97.96</v>
      </c>
      <c r="H92">
        <v>98</v>
      </c>
      <c r="I92">
        <v>94</v>
      </c>
      <c r="J92">
        <v>96.683000000000007</v>
      </c>
      <c r="K92">
        <v>139166</v>
      </c>
      <c r="L92">
        <v>134549</v>
      </c>
      <c r="M92">
        <v>70</v>
      </c>
    </row>
    <row r="93" spans="2:13" x14ac:dyDescent="0.25">
      <c r="B93" t="s">
        <v>181</v>
      </c>
      <c r="C93" t="s">
        <v>106</v>
      </c>
      <c r="D93" t="s">
        <v>14</v>
      </c>
      <c r="E93" t="s">
        <v>15</v>
      </c>
      <c r="F93">
        <v>97.75</v>
      </c>
      <c r="G93">
        <v>97.91</v>
      </c>
      <c r="H93">
        <v>97.91</v>
      </c>
      <c r="I93">
        <v>95.57</v>
      </c>
      <c r="J93">
        <v>96.468000000000004</v>
      </c>
      <c r="K93">
        <v>359202</v>
      </c>
      <c r="L93">
        <v>346515</v>
      </c>
      <c r="M93">
        <v>167</v>
      </c>
    </row>
    <row r="94" spans="2:13" x14ac:dyDescent="0.25">
      <c r="B94" t="s">
        <v>181</v>
      </c>
      <c r="C94" t="s">
        <v>107</v>
      </c>
      <c r="D94" t="s">
        <v>14</v>
      </c>
      <c r="E94" t="s">
        <v>15</v>
      </c>
      <c r="F94">
        <v>98</v>
      </c>
      <c r="G94">
        <v>96.6</v>
      </c>
      <c r="H94">
        <v>98</v>
      </c>
      <c r="I94">
        <v>96.6</v>
      </c>
      <c r="J94">
        <v>96.891999999999996</v>
      </c>
      <c r="K94">
        <v>134449</v>
      </c>
      <c r="L94">
        <v>130270</v>
      </c>
      <c r="M94">
        <v>74</v>
      </c>
    </row>
    <row r="95" spans="2:13" x14ac:dyDescent="0.25">
      <c r="B95" t="s">
        <v>181</v>
      </c>
      <c r="C95" t="s">
        <v>108</v>
      </c>
      <c r="D95" t="s">
        <v>14</v>
      </c>
      <c r="E95" t="s">
        <v>15</v>
      </c>
      <c r="F95">
        <v>97.25</v>
      </c>
      <c r="G95">
        <v>96.96</v>
      </c>
      <c r="H95">
        <v>97.75</v>
      </c>
      <c r="I95">
        <v>96.13</v>
      </c>
      <c r="J95">
        <v>97.350999999999999</v>
      </c>
      <c r="K95">
        <v>42270</v>
      </c>
      <c r="L95">
        <v>41150</v>
      </c>
      <c r="M95">
        <v>42</v>
      </c>
    </row>
    <row r="96" spans="2:13" x14ac:dyDescent="0.25">
      <c r="B96" t="s">
        <v>181</v>
      </c>
      <c r="C96" t="s">
        <v>109</v>
      </c>
      <c r="D96" t="s">
        <v>14</v>
      </c>
      <c r="E96" t="s">
        <v>15</v>
      </c>
      <c r="F96">
        <v>97.25</v>
      </c>
      <c r="G96">
        <v>96</v>
      </c>
      <c r="H96">
        <v>97.77</v>
      </c>
      <c r="I96">
        <v>96</v>
      </c>
      <c r="J96">
        <v>97.284999999999997</v>
      </c>
      <c r="K96">
        <v>1104476</v>
      </c>
      <c r="L96">
        <v>1074494</v>
      </c>
      <c r="M96">
        <v>193</v>
      </c>
    </row>
    <row r="97" spans="2:13" x14ac:dyDescent="0.25">
      <c r="B97" t="s">
        <v>181</v>
      </c>
      <c r="C97" t="s">
        <v>110</v>
      </c>
      <c r="D97" t="s">
        <v>14</v>
      </c>
      <c r="E97" t="s">
        <v>15</v>
      </c>
      <c r="F97">
        <v>97.01</v>
      </c>
      <c r="G97">
        <v>98.36</v>
      </c>
      <c r="H97">
        <v>98.77</v>
      </c>
      <c r="I97">
        <v>96</v>
      </c>
      <c r="J97">
        <v>96.977999999999994</v>
      </c>
      <c r="K97">
        <v>189608</v>
      </c>
      <c r="L97">
        <v>183878</v>
      </c>
      <c r="M97">
        <v>141</v>
      </c>
    </row>
    <row r="98" spans="2:13" x14ac:dyDescent="0.25">
      <c r="B98" t="s">
        <v>181</v>
      </c>
      <c r="C98" t="s">
        <v>111</v>
      </c>
      <c r="D98" t="s">
        <v>14</v>
      </c>
      <c r="E98" t="s">
        <v>15</v>
      </c>
      <c r="F98">
        <v>97.91</v>
      </c>
      <c r="G98">
        <v>98.67</v>
      </c>
      <c r="H98">
        <v>98.67</v>
      </c>
      <c r="I98">
        <v>96.92</v>
      </c>
      <c r="J98">
        <v>97.554000000000002</v>
      </c>
      <c r="K98">
        <v>179863</v>
      </c>
      <c r="L98">
        <v>175463</v>
      </c>
      <c r="M98">
        <v>63</v>
      </c>
    </row>
    <row r="99" spans="2:13" x14ac:dyDescent="0.25">
      <c r="B99" t="s">
        <v>181</v>
      </c>
      <c r="C99" t="s">
        <v>112</v>
      </c>
      <c r="D99" t="s">
        <v>14</v>
      </c>
      <c r="E99" t="s">
        <v>15</v>
      </c>
      <c r="F99">
        <v>97.7</v>
      </c>
      <c r="G99">
        <v>98</v>
      </c>
      <c r="H99">
        <v>98.1</v>
      </c>
      <c r="I99">
        <v>96.32</v>
      </c>
      <c r="J99">
        <v>97.85</v>
      </c>
      <c r="K99">
        <v>183981</v>
      </c>
      <c r="L99">
        <v>180026</v>
      </c>
      <c r="M99">
        <v>113</v>
      </c>
    </row>
    <row r="100" spans="2:13" x14ac:dyDescent="0.25">
      <c r="B100" t="s">
        <v>181</v>
      </c>
      <c r="C100" t="s">
        <v>113</v>
      </c>
      <c r="D100" t="s">
        <v>14</v>
      </c>
      <c r="E100" t="s">
        <v>15</v>
      </c>
      <c r="F100">
        <v>98.99</v>
      </c>
      <c r="G100">
        <v>98</v>
      </c>
      <c r="H100">
        <v>98.99</v>
      </c>
      <c r="I100">
        <v>97.01</v>
      </c>
      <c r="J100">
        <v>97.519000000000005</v>
      </c>
      <c r="K100">
        <v>40314</v>
      </c>
      <c r="L100">
        <v>39314</v>
      </c>
      <c r="M100">
        <v>78</v>
      </c>
    </row>
    <row r="101" spans="2:13" x14ac:dyDescent="0.25">
      <c r="B101" t="s">
        <v>181</v>
      </c>
      <c r="C101" t="s">
        <v>114</v>
      </c>
      <c r="D101" t="s">
        <v>14</v>
      </c>
      <c r="E101" t="s">
        <v>15</v>
      </c>
      <c r="F101">
        <v>97.22</v>
      </c>
      <c r="G101">
        <v>98.25</v>
      </c>
      <c r="H101">
        <v>98.25</v>
      </c>
      <c r="I101">
        <v>95.68</v>
      </c>
      <c r="J101">
        <v>97.448999999999998</v>
      </c>
      <c r="K101">
        <v>32008</v>
      </c>
      <c r="L101">
        <v>31191</v>
      </c>
      <c r="M101">
        <v>30</v>
      </c>
    </row>
    <row r="102" spans="2:13" x14ac:dyDescent="0.25">
      <c r="B102" t="s">
        <v>181</v>
      </c>
      <c r="C102" t="s">
        <v>115</v>
      </c>
      <c r="D102" t="s">
        <v>14</v>
      </c>
      <c r="E102" t="s">
        <v>15</v>
      </c>
      <c r="F102">
        <v>97.85</v>
      </c>
      <c r="G102">
        <v>98.5</v>
      </c>
      <c r="H102">
        <v>98.8</v>
      </c>
      <c r="I102">
        <v>97.17</v>
      </c>
      <c r="J102">
        <v>97.852000000000004</v>
      </c>
      <c r="K102">
        <v>197546</v>
      </c>
      <c r="L102">
        <v>193303</v>
      </c>
      <c r="M102">
        <v>114</v>
      </c>
    </row>
    <row r="103" spans="2:13" x14ac:dyDescent="0.25">
      <c r="B103" t="s">
        <v>181</v>
      </c>
      <c r="C103" t="s">
        <v>116</v>
      </c>
      <c r="D103" t="s">
        <v>14</v>
      </c>
      <c r="E103" t="s">
        <v>15</v>
      </c>
      <c r="F103">
        <v>97</v>
      </c>
      <c r="G103">
        <v>99</v>
      </c>
      <c r="H103">
        <v>99</v>
      </c>
      <c r="I103">
        <v>96.81</v>
      </c>
      <c r="J103">
        <v>97.319000000000003</v>
      </c>
      <c r="K103">
        <v>82138</v>
      </c>
      <c r="L103">
        <v>79936</v>
      </c>
      <c r="M103">
        <v>86</v>
      </c>
    </row>
    <row r="104" spans="2:13" x14ac:dyDescent="0.25">
      <c r="B104" t="s">
        <v>181</v>
      </c>
      <c r="C104" t="s">
        <v>117</v>
      </c>
      <c r="D104" t="s">
        <v>14</v>
      </c>
      <c r="E104" t="s">
        <v>15</v>
      </c>
      <c r="F104">
        <v>97.65</v>
      </c>
      <c r="G104">
        <v>97.7</v>
      </c>
      <c r="H104">
        <v>98.45</v>
      </c>
      <c r="I104">
        <v>97.23</v>
      </c>
      <c r="J104">
        <v>97.641000000000005</v>
      </c>
      <c r="K104">
        <v>101684</v>
      </c>
      <c r="L104">
        <v>99285</v>
      </c>
      <c r="M104">
        <v>62</v>
      </c>
    </row>
    <row r="105" spans="2:13" x14ac:dyDescent="0.25">
      <c r="B105" t="s">
        <v>181</v>
      </c>
      <c r="C105" t="s">
        <v>118</v>
      </c>
      <c r="D105" t="s">
        <v>14</v>
      </c>
      <c r="E105" t="s">
        <v>15</v>
      </c>
      <c r="F105">
        <v>97.58</v>
      </c>
      <c r="G105">
        <v>97.59</v>
      </c>
      <c r="H105">
        <v>98</v>
      </c>
      <c r="I105">
        <v>96.2</v>
      </c>
      <c r="J105">
        <v>97.337000000000003</v>
      </c>
      <c r="K105">
        <v>36515</v>
      </c>
      <c r="L105">
        <v>35543</v>
      </c>
      <c r="M105">
        <v>72</v>
      </c>
    </row>
    <row r="106" spans="2:13" x14ac:dyDescent="0.25">
      <c r="B106" t="s">
        <v>181</v>
      </c>
      <c r="C106" t="s">
        <v>119</v>
      </c>
      <c r="D106" t="s">
        <v>14</v>
      </c>
      <c r="E106" t="s">
        <v>15</v>
      </c>
      <c r="F106">
        <v>96.81</v>
      </c>
      <c r="G106">
        <v>96.01</v>
      </c>
      <c r="H106">
        <v>97.03</v>
      </c>
      <c r="I106">
        <v>96</v>
      </c>
      <c r="J106">
        <v>96.745999999999995</v>
      </c>
      <c r="K106">
        <v>621716</v>
      </c>
      <c r="L106">
        <v>601483</v>
      </c>
      <c r="M106">
        <v>116</v>
      </c>
    </row>
    <row r="107" spans="2:13" x14ac:dyDescent="0.25">
      <c r="B107" t="s">
        <v>181</v>
      </c>
      <c r="C107" t="s">
        <v>120</v>
      </c>
      <c r="D107" t="s">
        <v>14</v>
      </c>
      <c r="E107" t="s">
        <v>15</v>
      </c>
      <c r="F107">
        <v>97.99</v>
      </c>
      <c r="G107">
        <v>96.51</v>
      </c>
      <c r="H107">
        <v>97.99</v>
      </c>
      <c r="I107">
        <v>95.69</v>
      </c>
      <c r="J107">
        <v>96.555999999999997</v>
      </c>
      <c r="K107">
        <v>281684</v>
      </c>
      <c r="L107">
        <v>271983</v>
      </c>
      <c r="M107">
        <v>211</v>
      </c>
    </row>
    <row r="108" spans="2:13" x14ac:dyDescent="0.25">
      <c r="B108" t="s">
        <v>181</v>
      </c>
      <c r="C108" t="s">
        <v>121</v>
      </c>
      <c r="D108" t="s">
        <v>14</v>
      </c>
      <c r="E108" t="s">
        <v>15</v>
      </c>
      <c r="F108">
        <v>96.52</v>
      </c>
      <c r="G108">
        <v>97.48</v>
      </c>
      <c r="H108">
        <v>98.6</v>
      </c>
      <c r="I108">
        <v>96</v>
      </c>
      <c r="J108">
        <v>97.608999999999995</v>
      </c>
      <c r="K108">
        <v>501872</v>
      </c>
      <c r="L108">
        <v>489870</v>
      </c>
      <c r="M108">
        <v>292</v>
      </c>
    </row>
    <row r="109" spans="2:13" x14ac:dyDescent="0.25">
      <c r="B109" t="s">
        <v>181</v>
      </c>
      <c r="C109" t="s">
        <v>122</v>
      </c>
      <c r="D109" t="s">
        <v>14</v>
      </c>
      <c r="E109" t="s">
        <v>15</v>
      </c>
      <c r="F109">
        <v>97.4</v>
      </c>
      <c r="G109">
        <v>98.5</v>
      </c>
      <c r="H109">
        <v>98.5</v>
      </c>
      <c r="I109">
        <v>95.9</v>
      </c>
      <c r="J109">
        <v>97.137</v>
      </c>
      <c r="K109">
        <v>362993</v>
      </c>
      <c r="L109">
        <v>352599</v>
      </c>
      <c r="M109">
        <v>319</v>
      </c>
    </row>
    <row r="110" spans="2:13" x14ac:dyDescent="0.25">
      <c r="B110" t="s">
        <v>181</v>
      </c>
      <c r="C110" t="s">
        <v>123</v>
      </c>
      <c r="D110" t="s">
        <v>14</v>
      </c>
      <c r="E110" t="s">
        <v>15</v>
      </c>
      <c r="F110">
        <v>97.65</v>
      </c>
      <c r="G110">
        <v>96.84</v>
      </c>
      <c r="H110">
        <v>99.9</v>
      </c>
      <c r="I110">
        <v>96.84</v>
      </c>
      <c r="J110">
        <v>97.52</v>
      </c>
      <c r="K110">
        <v>311697</v>
      </c>
      <c r="L110">
        <v>303966</v>
      </c>
      <c r="M110">
        <v>160</v>
      </c>
    </row>
    <row r="111" spans="2:13" x14ac:dyDescent="0.25">
      <c r="B111" t="s">
        <v>181</v>
      </c>
      <c r="C111" t="s">
        <v>124</v>
      </c>
      <c r="D111" t="s">
        <v>14</v>
      </c>
      <c r="E111" t="s">
        <v>15</v>
      </c>
      <c r="F111">
        <v>98.5</v>
      </c>
      <c r="G111">
        <v>99.17</v>
      </c>
      <c r="H111">
        <v>99.17</v>
      </c>
      <c r="I111">
        <v>97.55</v>
      </c>
      <c r="J111">
        <v>97.86</v>
      </c>
      <c r="K111">
        <v>35689</v>
      </c>
      <c r="L111">
        <v>34925</v>
      </c>
      <c r="M111">
        <v>54</v>
      </c>
    </row>
    <row r="112" spans="2:13" x14ac:dyDescent="0.25">
      <c r="B112" t="s">
        <v>181</v>
      </c>
      <c r="C112" t="s">
        <v>125</v>
      </c>
      <c r="D112" t="s">
        <v>14</v>
      </c>
      <c r="E112" t="s">
        <v>15</v>
      </c>
      <c r="F112">
        <v>98.3</v>
      </c>
      <c r="G112">
        <v>98.17</v>
      </c>
      <c r="H112">
        <v>99.95</v>
      </c>
      <c r="I112">
        <v>97.2</v>
      </c>
      <c r="J112">
        <v>98.037000000000006</v>
      </c>
      <c r="K112">
        <v>409596</v>
      </c>
      <c r="L112">
        <v>401555</v>
      </c>
      <c r="M112">
        <v>110</v>
      </c>
    </row>
    <row r="113" spans="2:13" x14ac:dyDescent="0.25">
      <c r="B113" t="s">
        <v>181</v>
      </c>
      <c r="C113" t="s">
        <v>126</v>
      </c>
      <c r="D113" t="s">
        <v>14</v>
      </c>
      <c r="E113" t="s">
        <v>15</v>
      </c>
      <c r="F113">
        <v>97.5</v>
      </c>
      <c r="G113">
        <v>97.71</v>
      </c>
      <c r="H113">
        <v>97.8</v>
      </c>
      <c r="I113">
        <v>97.22</v>
      </c>
      <c r="J113">
        <v>97.596999999999994</v>
      </c>
      <c r="K113">
        <v>112303</v>
      </c>
      <c r="L113">
        <v>109604</v>
      </c>
      <c r="M113">
        <v>106</v>
      </c>
    </row>
    <row r="114" spans="2:13" x14ac:dyDescent="0.25">
      <c r="B114" t="s">
        <v>181</v>
      </c>
      <c r="C114" t="s">
        <v>127</v>
      </c>
      <c r="D114" t="s">
        <v>14</v>
      </c>
      <c r="E114" t="s">
        <v>15</v>
      </c>
      <c r="F114">
        <v>97.75</v>
      </c>
      <c r="G114">
        <v>97.81</v>
      </c>
      <c r="H114">
        <v>98.2</v>
      </c>
      <c r="I114">
        <v>97.75</v>
      </c>
      <c r="J114">
        <v>97.828000000000003</v>
      </c>
      <c r="K114">
        <v>99954</v>
      </c>
      <c r="L114">
        <v>97783</v>
      </c>
      <c r="M114">
        <v>28</v>
      </c>
    </row>
    <row r="115" spans="2:13" x14ac:dyDescent="0.25">
      <c r="B115" t="s">
        <v>181</v>
      </c>
      <c r="C115" t="s">
        <v>128</v>
      </c>
      <c r="D115" t="s">
        <v>14</v>
      </c>
      <c r="E115" t="s">
        <v>15</v>
      </c>
      <c r="F115">
        <v>98</v>
      </c>
      <c r="G115">
        <v>97.56</v>
      </c>
      <c r="H115">
        <v>99.75</v>
      </c>
      <c r="I115">
        <v>97.56</v>
      </c>
      <c r="J115">
        <v>98.402000000000001</v>
      </c>
      <c r="K115">
        <v>352905</v>
      </c>
      <c r="L115">
        <v>347266</v>
      </c>
      <c r="M115">
        <v>186</v>
      </c>
    </row>
    <row r="116" spans="2:13" x14ac:dyDescent="0.25">
      <c r="B116" t="s">
        <v>181</v>
      </c>
      <c r="C116" t="s">
        <v>129</v>
      </c>
      <c r="D116" t="s">
        <v>14</v>
      </c>
      <c r="E116" t="s">
        <v>15</v>
      </c>
      <c r="F116">
        <v>98.16</v>
      </c>
      <c r="G116">
        <v>97</v>
      </c>
      <c r="H116">
        <v>98.69</v>
      </c>
      <c r="I116">
        <v>97</v>
      </c>
      <c r="J116">
        <v>98.244</v>
      </c>
      <c r="K116">
        <v>153340</v>
      </c>
      <c r="L116">
        <v>150647</v>
      </c>
      <c r="M116">
        <v>69</v>
      </c>
    </row>
    <row r="117" spans="2:13" x14ac:dyDescent="0.25">
      <c r="B117" t="s">
        <v>181</v>
      </c>
      <c r="C117" t="s">
        <v>130</v>
      </c>
      <c r="D117" t="s">
        <v>14</v>
      </c>
      <c r="E117" t="s">
        <v>15</v>
      </c>
      <c r="F117">
        <v>98.24</v>
      </c>
      <c r="G117">
        <v>99</v>
      </c>
      <c r="H117">
        <v>99.49</v>
      </c>
      <c r="I117">
        <v>97.52</v>
      </c>
      <c r="J117">
        <v>98.326999999999998</v>
      </c>
      <c r="K117">
        <v>527735</v>
      </c>
      <c r="L117">
        <v>518906</v>
      </c>
      <c r="M117">
        <v>243</v>
      </c>
    </row>
    <row r="118" spans="2:13" x14ac:dyDescent="0.25">
      <c r="B118" t="s">
        <v>181</v>
      </c>
      <c r="C118" t="s">
        <v>131</v>
      </c>
      <c r="D118" t="s">
        <v>14</v>
      </c>
      <c r="E118" t="s">
        <v>15</v>
      </c>
      <c r="F118">
        <v>98.52</v>
      </c>
      <c r="G118">
        <v>97.74</v>
      </c>
      <c r="H118">
        <v>98.52</v>
      </c>
      <c r="I118">
        <v>96.14</v>
      </c>
      <c r="J118">
        <v>97.554000000000002</v>
      </c>
      <c r="K118">
        <v>322416</v>
      </c>
      <c r="L118">
        <v>314529</v>
      </c>
      <c r="M118">
        <v>232</v>
      </c>
    </row>
    <row r="119" spans="2:13" x14ac:dyDescent="0.25">
      <c r="B119" t="s">
        <v>181</v>
      </c>
      <c r="C119" t="s">
        <v>132</v>
      </c>
      <c r="D119" t="s">
        <v>14</v>
      </c>
      <c r="E119" t="s">
        <v>15</v>
      </c>
      <c r="F119">
        <v>97.74</v>
      </c>
      <c r="G119">
        <v>99.93</v>
      </c>
      <c r="H119">
        <v>99.93</v>
      </c>
      <c r="I119">
        <v>96.89</v>
      </c>
      <c r="J119">
        <v>97.722999999999999</v>
      </c>
      <c r="K119">
        <v>299214</v>
      </c>
      <c r="L119">
        <v>292399</v>
      </c>
      <c r="M119">
        <v>243</v>
      </c>
    </row>
    <row r="120" spans="2:13" x14ac:dyDescent="0.25">
      <c r="B120" t="s">
        <v>181</v>
      </c>
      <c r="C120" t="s">
        <v>133</v>
      </c>
      <c r="D120" t="s">
        <v>14</v>
      </c>
      <c r="E120" t="s">
        <v>15</v>
      </c>
      <c r="F120">
        <v>97.5</v>
      </c>
      <c r="G120">
        <v>98.2</v>
      </c>
      <c r="H120">
        <v>100</v>
      </c>
      <c r="I120">
        <v>97.26</v>
      </c>
      <c r="J120">
        <v>97.665000000000006</v>
      </c>
      <c r="K120">
        <v>339802</v>
      </c>
      <c r="L120">
        <v>331867</v>
      </c>
      <c r="M120">
        <v>172</v>
      </c>
    </row>
    <row r="121" spans="2:13" x14ac:dyDescent="0.25">
      <c r="B121" t="s">
        <v>181</v>
      </c>
      <c r="C121" t="s">
        <v>134</v>
      </c>
      <c r="D121" t="s">
        <v>14</v>
      </c>
      <c r="E121" t="s">
        <v>15</v>
      </c>
      <c r="F121">
        <v>98.18</v>
      </c>
      <c r="G121">
        <v>98.5</v>
      </c>
      <c r="H121">
        <v>98.75</v>
      </c>
      <c r="I121">
        <v>97.51</v>
      </c>
      <c r="J121">
        <v>98.123999999999995</v>
      </c>
      <c r="K121">
        <v>958650</v>
      </c>
      <c r="L121">
        <v>940670</v>
      </c>
      <c r="M121">
        <v>281</v>
      </c>
    </row>
    <row r="122" spans="2:13" x14ac:dyDescent="0.25">
      <c r="B122" t="s">
        <v>181</v>
      </c>
      <c r="C122" t="s">
        <v>135</v>
      </c>
      <c r="D122" t="s">
        <v>14</v>
      </c>
      <c r="E122" t="s">
        <v>15</v>
      </c>
      <c r="F122">
        <v>98</v>
      </c>
      <c r="G122">
        <v>98.24</v>
      </c>
      <c r="H122">
        <v>98.25</v>
      </c>
      <c r="I122">
        <v>97</v>
      </c>
      <c r="J122">
        <v>98.03</v>
      </c>
      <c r="K122">
        <v>307281</v>
      </c>
      <c r="L122">
        <v>301226</v>
      </c>
      <c r="M122">
        <v>203</v>
      </c>
    </row>
    <row r="123" spans="2:13" x14ac:dyDescent="0.25">
      <c r="B123" t="s">
        <v>181</v>
      </c>
      <c r="C123" t="s">
        <v>136</v>
      </c>
      <c r="D123" t="s">
        <v>14</v>
      </c>
      <c r="E123" t="s">
        <v>15</v>
      </c>
      <c r="F123">
        <v>97.6</v>
      </c>
      <c r="G123">
        <v>99.42</v>
      </c>
      <c r="H123">
        <v>99.42</v>
      </c>
      <c r="I123">
        <v>96.29</v>
      </c>
      <c r="J123">
        <v>97.557000000000002</v>
      </c>
      <c r="K123">
        <v>535231</v>
      </c>
      <c r="L123">
        <v>522153</v>
      </c>
      <c r="M123">
        <v>253</v>
      </c>
    </row>
    <row r="124" spans="2:13" x14ac:dyDescent="0.25">
      <c r="B124" t="s">
        <v>181</v>
      </c>
      <c r="C124" t="s">
        <v>137</v>
      </c>
      <c r="D124" t="s">
        <v>14</v>
      </c>
      <c r="E124" t="s">
        <v>15</v>
      </c>
      <c r="F124">
        <v>97</v>
      </c>
      <c r="G124">
        <v>96.1</v>
      </c>
      <c r="H124">
        <v>97.25</v>
      </c>
      <c r="I124">
        <v>96.1</v>
      </c>
      <c r="J124">
        <v>97.004999999999995</v>
      </c>
      <c r="K124">
        <v>151047</v>
      </c>
      <c r="L124">
        <v>146523</v>
      </c>
      <c r="M124">
        <v>88</v>
      </c>
    </row>
    <row r="125" spans="2:13" x14ac:dyDescent="0.25">
      <c r="B125" t="s">
        <v>181</v>
      </c>
      <c r="C125" t="s">
        <v>138</v>
      </c>
      <c r="D125" t="s">
        <v>14</v>
      </c>
      <c r="E125" t="s">
        <v>15</v>
      </c>
      <c r="F125">
        <v>96.39</v>
      </c>
      <c r="G125">
        <v>96.04</v>
      </c>
      <c r="H125">
        <v>97.52</v>
      </c>
      <c r="I125">
        <v>95.55</v>
      </c>
      <c r="J125">
        <v>96.087999999999994</v>
      </c>
      <c r="K125">
        <v>211292</v>
      </c>
      <c r="L125">
        <v>203027</v>
      </c>
      <c r="M125">
        <v>152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_xll.SerieHistoricaPorEspecieBD("BPB7D","Diario","2025-01-01","2025-07-10","CORRIENTE","24","PPT")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306</v>
      </c>
      <c r="C2" t="s">
        <v>13</v>
      </c>
      <c r="D2" t="s">
        <v>14</v>
      </c>
      <c r="E2" t="s">
        <v>15</v>
      </c>
      <c r="F2">
        <v>99.17</v>
      </c>
      <c r="G2">
        <v>99.01</v>
      </c>
      <c r="H2">
        <v>99.71</v>
      </c>
      <c r="I2">
        <v>98.95</v>
      </c>
      <c r="J2">
        <v>99.393000000000001</v>
      </c>
      <c r="K2">
        <v>4645577</v>
      </c>
      <c r="L2">
        <v>4617359</v>
      </c>
      <c r="M2">
        <v>446</v>
      </c>
    </row>
    <row r="3" spans="1:13" x14ac:dyDescent="0.25">
      <c r="B3" t="s">
        <v>306</v>
      </c>
      <c r="C3" t="s">
        <v>16</v>
      </c>
      <c r="D3" t="s">
        <v>14</v>
      </c>
      <c r="E3" t="s">
        <v>15</v>
      </c>
      <c r="F3">
        <v>99.37</v>
      </c>
      <c r="G3">
        <v>98.6</v>
      </c>
      <c r="H3">
        <v>100.95</v>
      </c>
      <c r="I3">
        <v>98.6</v>
      </c>
      <c r="J3">
        <v>99.593999999999994</v>
      </c>
      <c r="K3">
        <v>2493577</v>
      </c>
      <c r="L3">
        <v>2483462</v>
      </c>
      <c r="M3">
        <v>589</v>
      </c>
    </row>
    <row r="4" spans="1:13" x14ac:dyDescent="0.25">
      <c r="B4" t="s">
        <v>306</v>
      </c>
      <c r="C4" t="s">
        <v>17</v>
      </c>
      <c r="D4" t="s">
        <v>14</v>
      </c>
      <c r="E4" t="s">
        <v>15</v>
      </c>
      <c r="F4">
        <v>99.2</v>
      </c>
      <c r="G4">
        <v>98.05</v>
      </c>
      <c r="H4">
        <v>99.5</v>
      </c>
      <c r="I4">
        <v>98.05</v>
      </c>
      <c r="J4">
        <v>98.924999999999997</v>
      </c>
      <c r="K4">
        <v>509257</v>
      </c>
      <c r="L4">
        <v>503781</v>
      </c>
      <c r="M4">
        <v>360</v>
      </c>
    </row>
    <row r="5" spans="1:13" x14ac:dyDescent="0.25">
      <c r="B5" t="s">
        <v>306</v>
      </c>
      <c r="C5" t="s">
        <v>18</v>
      </c>
      <c r="D5" t="s">
        <v>14</v>
      </c>
      <c r="E5" t="s">
        <v>15</v>
      </c>
      <c r="F5">
        <v>98.9</v>
      </c>
      <c r="G5">
        <v>98.69</v>
      </c>
      <c r="H5">
        <v>99.75</v>
      </c>
      <c r="I5">
        <v>97.96</v>
      </c>
      <c r="J5">
        <v>98.807000000000002</v>
      </c>
      <c r="K5">
        <v>840551</v>
      </c>
      <c r="L5">
        <v>830522</v>
      </c>
      <c r="M5">
        <v>400</v>
      </c>
    </row>
    <row r="6" spans="1:13" x14ac:dyDescent="0.25">
      <c r="B6" t="s">
        <v>306</v>
      </c>
      <c r="C6" t="s">
        <v>19</v>
      </c>
      <c r="D6" t="s">
        <v>14</v>
      </c>
      <c r="E6" t="s">
        <v>15</v>
      </c>
      <c r="F6">
        <v>98.55</v>
      </c>
      <c r="G6">
        <v>99.43</v>
      </c>
      <c r="H6">
        <v>99.5</v>
      </c>
      <c r="I6">
        <v>98.29</v>
      </c>
      <c r="J6">
        <v>98.994</v>
      </c>
      <c r="K6">
        <v>1150652</v>
      </c>
      <c r="L6">
        <v>1139078</v>
      </c>
      <c r="M6">
        <v>415</v>
      </c>
    </row>
    <row r="7" spans="1:13" x14ac:dyDescent="0.25">
      <c r="B7" t="s">
        <v>306</v>
      </c>
      <c r="C7" t="s">
        <v>20</v>
      </c>
      <c r="D7" t="s">
        <v>14</v>
      </c>
      <c r="E7" t="s">
        <v>15</v>
      </c>
      <c r="F7">
        <v>98.85</v>
      </c>
      <c r="G7">
        <v>98.45</v>
      </c>
      <c r="H7">
        <v>99.32</v>
      </c>
      <c r="I7">
        <v>98.06</v>
      </c>
      <c r="J7">
        <v>98.813000000000002</v>
      </c>
      <c r="K7">
        <v>466233</v>
      </c>
      <c r="L7">
        <v>460699</v>
      </c>
      <c r="M7">
        <v>486</v>
      </c>
    </row>
    <row r="8" spans="1:13" x14ac:dyDescent="0.25">
      <c r="B8" t="s">
        <v>306</v>
      </c>
      <c r="C8" t="s">
        <v>21</v>
      </c>
      <c r="D8" t="s">
        <v>14</v>
      </c>
      <c r="E8" t="s">
        <v>15</v>
      </c>
      <c r="F8">
        <v>98.42</v>
      </c>
      <c r="G8">
        <v>99.01</v>
      </c>
      <c r="H8">
        <v>99.03</v>
      </c>
      <c r="I8">
        <v>97.75</v>
      </c>
      <c r="J8">
        <v>98.78</v>
      </c>
      <c r="K8">
        <v>1193358</v>
      </c>
      <c r="L8">
        <v>1178793</v>
      </c>
      <c r="M8">
        <v>687</v>
      </c>
    </row>
    <row r="9" spans="1:13" x14ac:dyDescent="0.25">
      <c r="B9" t="s">
        <v>306</v>
      </c>
      <c r="C9" t="s">
        <v>22</v>
      </c>
      <c r="D9" t="s">
        <v>14</v>
      </c>
      <c r="E9" t="s">
        <v>15</v>
      </c>
      <c r="F9">
        <v>98.99</v>
      </c>
      <c r="G9">
        <v>98.5</v>
      </c>
      <c r="H9">
        <v>103.75</v>
      </c>
      <c r="I9">
        <v>97.65</v>
      </c>
      <c r="J9">
        <v>98.403000000000006</v>
      </c>
      <c r="K9">
        <v>1178573</v>
      </c>
      <c r="L9">
        <v>1159754</v>
      </c>
      <c r="M9">
        <v>545</v>
      </c>
    </row>
    <row r="10" spans="1:13" x14ac:dyDescent="0.25">
      <c r="B10" t="s">
        <v>306</v>
      </c>
      <c r="C10" t="s">
        <v>23</v>
      </c>
      <c r="D10" t="s">
        <v>14</v>
      </c>
      <c r="E10" t="s">
        <v>15</v>
      </c>
      <c r="F10">
        <v>98.4</v>
      </c>
      <c r="G10">
        <v>98.63</v>
      </c>
      <c r="H10">
        <v>98.8</v>
      </c>
      <c r="I10">
        <v>97.88</v>
      </c>
      <c r="J10">
        <v>98.388999999999996</v>
      </c>
      <c r="K10">
        <v>390478</v>
      </c>
      <c r="L10">
        <v>384187</v>
      </c>
      <c r="M10">
        <v>319</v>
      </c>
    </row>
    <row r="11" spans="1:13" x14ac:dyDescent="0.25">
      <c r="B11" t="s">
        <v>306</v>
      </c>
      <c r="C11" t="s">
        <v>24</v>
      </c>
      <c r="D11" t="s">
        <v>14</v>
      </c>
      <c r="E11" t="s">
        <v>15</v>
      </c>
      <c r="F11">
        <v>98.44</v>
      </c>
      <c r="G11">
        <v>98.99</v>
      </c>
      <c r="H11">
        <v>98.99</v>
      </c>
      <c r="I11">
        <v>97.3</v>
      </c>
      <c r="J11">
        <v>98.427999999999997</v>
      </c>
      <c r="K11">
        <v>966542</v>
      </c>
      <c r="L11">
        <v>951347</v>
      </c>
      <c r="M11">
        <v>532</v>
      </c>
    </row>
    <row r="12" spans="1:13" x14ac:dyDescent="0.25">
      <c r="B12" t="s">
        <v>306</v>
      </c>
      <c r="C12" t="s">
        <v>25</v>
      </c>
      <c r="D12" t="s">
        <v>14</v>
      </c>
      <c r="E12" t="s">
        <v>15</v>
      </c>
      <c r="F12">
        <v>98</v>
      </c>
      <c r="G12">
        <v>98.24</v>
      </c>
      <c r="H12">
        <v>98.69</v>
      </c>
      <c r="I12">
        <v>97.57</v>
      </c>
      <c r="J12">
        <v>98.299000000000007</v>
      </c>
      <c r="K12">
        <v>1099110</v>
      </c>
      <c r="L12">
        <v>1080411</v>
      </c>
      <c r="M12">
        <v>504</v>
      </c>
    </row>
    <row r="13" spans="1:13" x14ac:dyDescent="0.25">
      <c r="B13" t="s">
        <v>306</v>
      </c>
      <c r="C13" t="s">
        <v>26</v>
      </c>
      <c r="D13" t="s">
        <v>14</v>
      </c>
      <c r="E13" t="s">
        <v>15</v>
      </c>
      <c r="F13">
        <v>97.55</v>
      </c>
      <c r="G13">
        <v>98.49</v>
      </c>
      <c r="H13">
        <v>98.49</v>
      </c>
      <c r="I13">
        <v>97.32</v>
      </c>
      <c r="J13">
        <v>97.998999999999995</v>
      </c>
      <c r="K13">
        <v>439988</v>
      </c>
      <c r="L13">
        <v>431183</v>
      </c>
      <c r="M13">
        <v>335</v>
      </c>
    </row>
    <row r="14" spans="1:13" x14ac:dyDescent="0.25">
      <c r="B14" t="s">
        <v>306</v>
      </c>
      <c r="C14" t="s">
        <v>27</v>
      </c>
      <c r="D14" t="s">
        <v>14</v>
      </c>
      <c r="E14" t="s">
        <v>15</v>
      </c>
      <c r="F14">
        <v>97.91</v>
      </c>
      <c r="G14">
        <v>97.44</v>
      </c>
      <c r="H14">
        <v>98.44</v>
      </c>
      <c r="I14">
        <v>96.66</v>
      </c>
      <c r="J14">
        <v>97.518000000000001</v>
      </c>
      <c r="K14">
        <v>685857</v>
      </c>
      <c r="L14">
        <v>668831</v>
      </c>
      <c r="M14">
        <v>467</v>
      </c>
    </row>
    <row r="15" spans="1:13" x14ac:dyDescent="0.25">
      <c r="B15" t="s">
        <v>306</v>
      </c>
      <c r="C15" t="s">
        <v>28</v>
      </c>
      <c r="D15" t="s">
        <v>14</v>
      </c>
      <c r="E15" t="s">
        <v>15</v>
      </c>
      <c r="F15">
        <v>97.22</v>
      </c>
      <c r="G15">
        <v>97.12</v>
      </c>
      <c r="H15">
        <v>97.41</v>
      </c>
      <c r="I15">
        <v>96.52</v>
      </c>
      <c r="J15">
        <v>97.233000000000004</v>
      </c>
      <c r="K15">
        <v>820100</v>
      </c>
      <c r="L15">
        <v>797407</v>
      </c>
      <c r="M15">
        <v>319</v>
      </c>
    </row>
    <row r="16" spans="1:13" x14ac:dyDescent="0.25">
      <c r="B16" t="s">
        <v>306</v>
      </c>
      <c r="C16" t="s">
        <v>29</v>
      </c>
      <c r="D16" t="s">
        <v>14</v>
      </c>
      <c r="E16" t="s">
        <v>15</v>
      </c>
      <c r="F16">
        <v>97.58</v>
      </c>
      <c r="G16">
        <v>97.99</v>
      </c>
      <c r="H16">
        <v>97.99</v>
      </c>
      <c r="I16">
        <v>97.2</v>
      </c>
      <c r="J16">
        <v>97.533000000000001</v>
      </c>
      <c r="K16">
        <v>1509198</v>
      </c>
      <c r="L16">
        <v>1471969</v>
      </c>
      <c r="M16">
        <v>508</v>
      </c>
    </row>
    <row r="17" spans="2:13" x14ac:dyDescent="0.25">
      <c r="B17" t="s">
        <v>306</v>
      </c>
      <c r="C17" t="s">
        <v>30</v>
      </c>
      <c r="D17" t="s">
        <v>14</v>
      </c>
      <c r="E17" t="s">
        <v>15</v>
      </c>
      <c r="F17">
        <v>98.06</v>
      </c>
      <c r="G17">
        <v>98.09</v>
      </c>
      <c r="H17">
        <v>98.25</v>
      </c>
      <c r="I17">
        <v>97.55</v>
      </c>
      <c r="J17">
        <v>97.873000000000005</v>
      </c>
      <c r="K17">
        <v>524429</v>
      </c>
      <c r="L17">
        <v>513274</v>
      </c>
      <c r="M17">
        <v>334</v>
      </c>
    </row>
    <row r="18" spans="2:13" x14ac:dyDescent="0.25">
      <c r="B18" t="s">
        <v>306</v>
      </c>
      <c r="C18" t="s">
        <v>31</v>
      </c>
      <c r="D18" t="s">
        <v>14</v>
      </c>
      <c r="E18" t="s">
        <v>15</v>
      </c>
      <c r="F18">
        <v>97.98</v>
      </c>
      <c r="G18">
        <v>98.1</v>
      </c>
      <c r="H18">
        <v>98.1</v>
      </c>
      <c r="I18">
        <v>97.35</v>
      </c>
      <c r="J18">
        <v>97.816999999999993</v>
      </c>
      <c r="K18">
        <v>428263</v>
      </c>
      <c r="L18">
        <v>418912</v>
      </c>
      <c r="M18">
        <v>245</v>
      </c>
    </row>
    <row r="19" spans="2:13" x14ac:dyDescent="0.25">
      <c r="B19" t="s">
        <v>306</v>
      </c>
      <c r="C19" t="s">
        <v>32</v>
      </c>
      <c r="D19" t="s">
        <v>14</v>
      </c>
      <c r="E19" t="s">
        <v>15</v>
      </c>
      <c r="F19">
        <v>97.9</v>
      </c>
      <c r="G19">
        <v>96.87</v>
      </c>
      <c r="H19">
        <v>97.9</v>
      </c>
      <c r="I19">
        <v>96.87</v>
      </c>
      <c r="J19">
        <v>97.632999999999996</v>
      </c>
      <c r="K19">
        <v>664771</v>
      </c>
      <c r="L19">
        <v>649036</v>
      </c>
      <c r="M19">
        <v>417</v>
      </c>
    </row>
    <row r="20" spans="2:13" x14ac:dyDescent="0.25">
      <c r="B20" t="s">
        <v>306</v>
      </c>
      <c r="C20" t="s">
        <v>33</v>
      </c>
      <c r="D20" t="s">
        <v>14</v>
      </c>
      <c r="E20" t="s">
        <v>15</v>
      </c>
      <c r="F20">
        <v>97.8</v>
      </c>
      <c r="G20">
        <v>97.75</v>
      </c>
      <c r="H20">
        <v>98.07</v>
      </c>
      <c r="I20">
        <v>97.4</v>
      </c>
      <c r="J20">
        <v>97.566999999999993</v>
      </c>
      <c r="K20">
        <v>2475195</v>
      </c>
      <c r="L20">
        <v>2414965</v>
      </c>
      <c r="M20">
        <v>552</v>
      </c>
    </row>
    <row r="21" spans="2:13" x14ac:dyDescent="0.25">
      <c r="B21" t="s">
        <v>306</v>
      </c>
      <c r="C21" t="s">
        <v>34</v>
      </c>
      <c r="D21" t="s">
        <v>14</v>
      </c>
      <c r="E21" t="s">
        <v>15</v>
      </c>
      <c r="F21">
        <v>97.5</v>
      </c>
      <c r="G21">
        <v>97.99</v>
      </c>
      <c r="H21">
        <v>98.09</v>
      </c>
      <c r="I21">
        <v>97.06</v>
      </c>
      <c r="J21">
        <v>97.396000000000001</v>
      </c>
      <c r="K21">
        <v>1194254</v>
      </c>
      <c r="L21">
        <v>1163150</v>
      </c>
      <c r="M21">
        <v>466</v>
      </c>
    </row>
    <row r="22" spans="2:13" x14ac:dyDescent="0.25">
      <c r="B22" t="s">
        <v>306</v>
      </c>
      <c r="C22" t="s">
        <v>35</v>
      </c>
      <c r="D22" t="s">
        <v>14</v>
      </c>
      <c r="E22" t="s">
        <v>15</v>
      </c>
      <c r="F22">
        <v>97.19</v>
      </c>
      <c r="G22">
        <v>97.2</v>
      </c>
      <c r="H22">
        <v>97.79</v>
      </c>
      <c r="I22">
        <v>96.84</v>
      </c>
      <c r="J22">
        <v>97.448999999999998</v>
      </c>
      <c r="K22">
        <v>964909</v>
      </c>
      <c r="L22">
        <v>940291</v>
      </c>
      <c r="M22">
        <v>535</v>
      </c>
    </row>
    <row r="23" spans="2:13" x14ac:dyDescent="0.25">
      <c r="B23" t="s">
        <v>306</v>
      </c>
      <c r="C23" t="s">
        <v>36</v>
      </c>
      <c r="D23" t="s">
        <v>14</v>
      </c>
      <c r="E23" t="s">
        <v>15</v>
      </c>
      <c r="F23">
        <v>97.18</v>
      </c>
      <c r="G23">
        <v>96.69</v>
      </c>
      <c r="H23">
        <v>97.49</v>
      </c>
      <c r="I23">
        <v>96.5</v>
      </c>
      <c r="J23">
        <v>97.168000000000006</v>
      </c>
      <c r="K23">
        <v>652213</v>
      </c>
      <c r="L23">
        <v>633739</v>
      </c>
      <c r="M23">
        <v>357</v>
      </c>
    </row>
    <row r="24" spans="2:13" x14ac:dyDescent="0.25">
      <c r="B24" t="s">
        <v>306</v>
      </c>
      <c r="C24" t="s">
        <v>37</v>
      </c>
      <c r="D24" t="s">
        <v>14</v>
      </c>
      <c r="E24" t="s">
        <v>15</v>
      </c>
      <c r="F24">
        <v>0</v>
      </c>
      <c r="G24">
        <v>97.5</v>
      </c>
      <c r="H24">
        <v>97.65</v>
      </c>
      <c r="I24">
        <v>96.84</v>
      </c>
      <c r="J24">
        <v>97.003</v>
      </c>
      <c r="K24">
        <v>296142</v>
      </c>
      <c r="L24">
        <v>287268</v>
      </c>
      <c r="M24">
        <v>196</v>
      </c>
    </row>
    <row r="25" spans="2:13" x14ac:dyDescent="0.25">
      <c r="B25" t="s">
        <v>306</v>
      </c>
      <c r="C25" t="s">
        <v>38</v>
      </c>
      <c r="D25" t="s">
        <v>14</v>
      </c>
      <c r="E25" t="s">
        <v>15</v>
      </c>
      <c r="F25">
        <v>97.5</v>
      </c>
      <c r="G25">
        <v>97.5</v>
      </c>
      <c r="H25">
        <v>97.5</v>
      </c>
      <c r="I25">
        <v>96.75</v>
      </c>
      <c r="J25">
        <v>97.001000000000005</v>
      </c>
      <c r="K25">
        <v>351395</v>
      </c>
      <c r="L25">
        <v>340855</v>
      </c>
      <c r="M25">
        <v>262</v>
      </c>
    </row>
    <row r="26" spans="2:13" x14ac:dyDescent="0.25">
      <c r="B26" t="s">
        <v>306</v>
      </c>
      <c r="C26" t="s">
        <v>39</v>
      </c>
      <c r="D26" t="s">
        <v>14</v>
      </c>
      <c r="E26" t="s">
        <v>15</v>
      </c>
      <c r="F26">
        <v>97.1</v>
      </c>
      <c r="G26">
        <v>97.21</v>
      </c>
      <c r="H26">
        <v>97.64</v>
      </c>
      <c r="I26">
        <v>96.77</v>
      </c>
      <c r="J26">
        <v>97.23</v>
      </c>
      <c r="K26">
        <v>1213455</v>
      </c>
      <c r="L26">
        <v>1179840</v>
      </c>
      <c r="M26">
        <v>587</v>
      </c>
    </row>
    <row r="27" spans="2:13" x14ac:dyDescent="0.25">
      <c r="B27" t="s">
        <v>306</v>
      </c>
      <c r="C27" t="s">
        <v>40</v>
      </c>
      <c r="D27" t="s">
        <v>14</v>
      </c>
      <c r="E27" t="s">
        <v>15</v>
      </c>
      <c r="F27">
        <v>97.18</v>
      </c>
      <c r="G27">
        <v>97</v>
      </c>
      <c r="H27">
        <v>97.38</v>
      </c>
      <c r="I27">
        <v>96.57</v>
      </c>
      <c r="J27">
        <v>97.07</v>
      </c>
      <c r="K27">
        <v>594426</v>
      </c>
      <c r="L27">
        <v>577007</v>
      </c>
      <c r="M27">
        <v>499</v>
      </c>
    </row>
    <row r="28" spans="2:13" x14ac:dyDescent="0.25">
      <c r="B28" t="s">
        <v>306</v>
      </c>
      <c r="C28" t="s">
        <v>41</v>
      </c>
      <c r="D28" t="s">
        <v>14</v>
      </c>
      <c r="E28" t="s">
        <v>15</v>
      </c>
      <c r="F28">
        <v>97</v>
      </c>
      <c r="G28">
        <v>97.69</v>
      </c>
      <c r="H28">
        <v>97.69</v>
      </c>
      <c r="I28">
        <v>96.22</v>
      </c>
      <c r="J28">
        <v>97.034000000000006</v>
      </c>
      <c r="K28">
        <v>595625</v>
      </c>
      <c r="L28">
        <v>577957</v>
      </c>
      <c r="M28">
        <v>369</v>
      </c>
    </row>
    <row r="29" spans="2:13" x14ac:dyDescent="0.25">
      <c r="B29" t="s">
        <v>306</v>
      </c>
      <c r="C29" t="s">
        <v>42</v>
      </c>
      <c r="D29" t="s">
        <v>14</v>
      </c>
      <c r="E29" t="s">
        <v>15</v>
      </c>
      <c r="F29">
        <v>97.4</v>
      </c>
      <c r="G29">
        <v>96.17</v>
      </c>
      <c r="H29">
        <v>97.49</v>
      </c>
      <c r="I29">
        <v>96.11</v>
      </c>
      <c r="J29">
        <v>97.070999999999998</v>
      </c>
      <c r="K29">
        <v>744201</v>
      </c>
      <c r="L29">
        <v>722406</v>
      </c>
      <c r="M29">
        <v>320</v>
      </c>
    </row>
    <row r="30" spans="2:13" x14ac:dyDescent="0.25">
      <c r="B30" t="s">
        <v>306</v>
      </c>
      <c r="C30" t="s">
        <v>43</v>
      </c>
      <c r="D30" t="s">
        <v>14</v>
      </c>
      <c r="E30" t="s">
        <v>15</v>
      </c>
      <c r="F30">
        <v>97.15</v>
      </c>
      <c r="G30">
        <v>97.46</v>
      </c>
      <c r="H30">
        <v>97.46</v>
      </c>
      <c r="I30">
        <v>96.65</v>
      </c>
      <c r="J30">
        <v>96.992999999999995</v>
      </c>
      <c r="K30">
        <v>515574</v>
      </c>
      <c r="L30">
        <v>500069</v>
      </c>
      <c r="M30">
        <v>243</v>
      </c>
    </row>
    <row r="31" spans="2:13" x14ac:dyDescent="0.25">
      <c r="B31" t="s">
        <v>306</v>
      </c>
      <c r="C31" t="s">
        <v>44</v>
      </c>
      <c r="D31" t="s">
        <v>14</v>
      </c>
      <c r="E31" t="s">
        <v>15</v>
      </c>
      <c r="F31">
        <v>96.86</v>
      </c>
      <c r="G31">
        <v>96.56</v>
      </c>
      <c r="H31">
        <v>97.66</v>
      </c>
      <c r="I31">
        <v>96.56</v>
      </c>
      <c r="J31">
        <v>97.02</v>
      </c>
      <c r="K31">
        <v>676656</v>
      </c>
      <c r="L31">
        <v>656493</v>
      </c>
      <c r="M31">
        <v>311</v>
      </c>
    </row>
    <row r="32" spans="2:13" x14ac:dyDescent="0.25">
      <c r="B32" t="s">
        <v>306</v>
      </c>
      <c r="C32" t="s">
        <v>45</v>
      </c>
      <c r="D32" t="s">
        <v>14</v>
      </c>
      <c r="E32" t="s">
        <v>15</v>
      </c>
      <c r="F32">
        <v>97.14</v>
      </c>
      <c r="G32">
        <v>96.01</v>
      </c>
      <c r="H32">
        <v>97.7</v>
      </c>
      <c r="I32">
        <v>96.01</v>
      </c>
      <c r="J32">
        <v>97.387</v>
      </c>
      <c r="K32">
        <v>755907</v>
      </c>
      <c r="L32">
        <v>736157</v>
      </c>
      <c r="M32">
        <v>495</v>
      </c>
    </row>
    <row r="33" spans="2:13" x14ac:dyDescent="0.25">
      <c r="B33" t="s">
        <v>306</v>
      </c>
      <c r="C33" t="s">
        <v>46</v>
      </c>
      <c r="D33" t="s">
        <v>14</v>
      </c>
      <c r="E33" t="s">
        <v>15</v>
      </c>
      <c r="F33">
        <v>97.66</v>
      </c>
      <c r="G33">
        <v>97.4</v>
      </c>
      <c r="H33">
        <v>97.66</v>
      </c>
      <c r="I33">
        <v>95.2</v>
      </c>
      <c r="J33">
        <v>97.174999999999997</v>
      </c>
      <c r="K33">
        <v>644915</v>
      </c>
      <c r="L33">
        <v>626694</v>
      </c>
      <c r="M33">
        <v>225</v>
      </c>
    </row>
    <row r="34" spans="2:13" x14ac:dyDescent="0.25">
      <c r="B34" t="s">
        <v>306</v>
      </c>
      <c r="C34" t="s">
        <v>47</v>
      </c>
      <c r="D34" t="s">
        <v>14</v>
      </c>
      <c r="E34" t="s">
        <v>15</v>
      </c>
      <c r="F34">
        <v>97.29</v>
      </c>
      <c r="G34">
        <v>97.15</v>
      </c>
      <c r="H34">
        <v>97.68</v>
      </c>
      <c r="I34">
        <v>95.2</v>
      </c>
      <c r="J34">
        <v>97.248000000000005</v>
      </c>
      <c r="K34">
        <v>363523</v>
      </c>
      <c r="L34">
        <v>353520</v>
      </c>
      <c r="M34">
        <v>197</v>
      </c>
    </row>
    <row r="35" spans="2:13" x14ac:dyDescent="0.25">
      <c r="B35" t="s">
        <v>306</v>
      </c>
      <c r="C35" t="s">
        <v>48</v>
      </c>
      <c r="D35" t="s">
        <v>14</v>
      </c>
      <c r="E35" t="s">
        <v>15</v>
      </c>
      <c r="F35">
        <v>97.39</v>
      </c>
      <c r="G35">
        <v>97.1</v>
      </c>
      <c r="H35">
        <v>97.71</v>
      </c>
      <c r="I35">
        <v>97.1</v>
      </c>
      <c r="J35">
        <v>97.305000000000007</v>
      </c>
      <c r="K35">
        <v>268401</v>
      </c>
      <c r="L35">
        <v>261168</v>
      </c>
      <c r="M35">
        <v>229</v>
      </c>
    </row>
    <row r="36" spans="2:13" x14ac:dyDescent="0.25">
      <c r="B36" t="s">
        <v>306</v>
      </c>
      <c r="C36" t="s">
        <v>49</v>
      </c>
      <c r="D36" t="s">
        <v>14</v>
      </c>
      <c r="E36" t="s">
        <v>15</v>
      </c>
      <c r="F36">
        <v>97.4</v>
      </c>
      <c r="G36">
        <v>97.8</v>
      </c>
      <c r="H36">
        <v>97.8</v>
      </c>
      <c r="I36">
        <v>96.71</v>
      </c>
      <c r="J36">
        <v>97.528999999999996</v>
      </c>
      <c r="K36">
        <v>1513033</v>
      </c>
      <c r="L36">
        <v>1475643</v>
      </c>
      <c r="M36">
        <v>486</v>
      </c>
    </row>
    <row r="37" spans="2:13" x14ac:dyDescent="0.25">
      <c r="B37" t="s">
        <v>306</v>
      </c>
      <c r="C37" t="s">
        <v>50</v>
      </c>
      <c r="D37" t="s">
        <v>14</v>
      </c>
      <c r="E37" t="s">
        <v>15</v>
      </c>
      <c r="F37">
        <v>97.5</v>
      </c>
      <c r="G37">
        <v>97</v>
      </c>
      <c r="H37">
        <v>97.79</v>
      </c>
      <c r="I37">
        <v>96.67</v>
      </c>
      <c r="J37">
        <v>97.545000000000002</v>
      </c>
      <c r="K37">
        <v>2278314</v>
      </c>
      <c r="L37">
        <v>2222389</v>
      </c>
      <c r="M37">
        <v>729</v>
      </c>
    </row>
    <row r="38" spans="2:13" x14ac:dyDescent="0.25">
      <c r="B38" t="s">
        <v>306</v>
      </c>
      <c r="C38" t="s">
        <v>51</v>
      </c>
      <c r="D38" t="s">
        <v>14</v>
      </c>
      <c r="E38" t="s">
        <v>15</v>
      </c>
      <c r="F38">
        <v>97</v>
      </c>
      <c r="G38">
        <v>97.79</v>
      </c>
      <c r="H38">
        <v>97.79</v>
      </c>
      <c r="I38">
        <v>96.5</v>
      </c>
      <c r="J38">
        <v>97.1</v>
      </c>
      <c r="K38">
        <v>1068866</v>
      </c>
      <c r="L38">
        <v>1037874</v>
      </c>
      <c r="M38">
        <v>437</v>
      </c>
    </row>
    <row r="39" spans="2:13" x14ac:dyDescent="0.25">
      <c r="B39" t="s">
        <v>306</v>
      </c>
      <c r="C39" t="s">
        <v>52</v>
      </c>
      <c r="D39" t="s">
        <v>14</v>
      </c>
      <c r="E39" t="s">
        <v>15</v>
      </c>
      <c r="F39">
        <v>97.2</v>
      </c>
      <c r="G39">
        <v>97.79</v>
      </c>
      <c r="H39">
        <v>97.79</v>
      </c>
      <c r="I39">
        <v>96.2</v>
      </c>
      <c r="J39">
        <v>97.295000000000002</v>
      </c>
      <c r="K39">
        <v>651646</v>
      </c>
      <c r="L39">
        <v>634020</v>
      </c>
      <c r="M39">
        <v>358</v>
      </c>
    </row>
    <row r="40" spans="2:13" x14ac:dyDescent="0.25">
      <c r="B40" t="s">
        <v>306</v>
      </c>
      <c r="C40" t="s">
        <v>53</v>
      </c>
      <c r="D40" t="s">
        <v>14</v>
      </c>
      <c r="E40" t="s">
        <v>15</v>
      </c>
      <c r="F40">
        <v>97.35</v>
      </c>
      <c r="G40">
        <v>96.65</v>
      </c>
      <c r="H40">
        <v>97.55</v>
      </c>
      <c r="I40">
        <v>96.15</v>
      </c>
      <c r="J40">
        <v>97.037999999999997</v>
      </c>
      <c r="K40">
        <v>4094853</v>
      </c>
      <c r="L40">
        <v>3973556</v>
      </c>
      <c r="M40">
        <v>737</v>
      </c>
    </row>
    <row r="41" spans="2:13" x14ac:dyDescent="0.25">
      <c r="B41" t="s">
        <v>306</v>
      </c>
      <c r="C41" t="s">
        <v>54</v>
      </c>
      <c r="D41" t="s">
        <v>14</v>
      </c>
      <c r="E41" t="s">
        <v>15</v>
      </c>
      <c r="F41">
        <v>96.7</v>
      </c>
      <c r="G41">
        <v>96.51</v>
      </c>
      <c r="H41">
        <v>97.14</v>
      </c>
      <c r="I41">
        <v>96.02</v>
      </c>
      <c r="J41">
        <v>96.906000000000006</v>
      </c>
      <c r="K41">
        <v>1519008</v>
      </c>
      <c r="L41">
        <v>1472002</v>
      </c>
      <c r="M41">
        <v>419</v>
      </c>
    </row>
    <row r="42" spans="2:13" x14ac:dyDescent="0.25">
      <c r="B42" t="s">
        <v>306</v>
      </c>
      <c r="C42" t="s">
        <v>55</v>
      </c>
      <c r="D42" t="s">
        <v>14</v>
      </c>
      <c r="E42" t="s">
        <v>15</v>
      </c>
      <c r="F42">
        <v>96.7</v>
      </c>
      <c r="G42">
        <v>97</v>
      </c>
      <c r="H42">
        <v>97.1</v>
      </c>
      <c r="I42">
        <v>93.7</v>
      </c>
      <c r="J42">
        <v>96.43</v>
      </c>
      <c r="K42">
        <v>1375971</v>
      </c>
      <c r="L42">
        <v>1326852</v>
      </c>
      <c r="M42">
        <v>585</v>
      </c>
    </row>
    <row r="43" spans="2:13" x14ac:dyDescent="0.25">
      <c r="B43" t="s">
        <v>306</v>
      </c>
      <c r="C43" t="s">
        <v>56</v>
      </c>
      <c r="D43" t="s">
        <v>14</v>
      </c>
      <c r="E43" t="s">
        <v>15</v>
      </c>
      <c r="F43">
        <v>96.7</v>
      </c>
      <c r="G43">
        <v>95.03</v>
      </c>
      <c r="H43">
        <v>96.89</v>
      </c>
      <c r="I43">
        <v>95.03</v>
      </c>
      <c r="J43">
        <v>96.24</v>
      </c>
      <c r="K43">
        <v>1499149</v>
      </c>
      <c r="L43">
        <v>1442775</v>
      </c>
      <c r="M43">
        <v>462</v>
      </c>
    </row>
    <row r="44" spans="2:13" x14ac:dyDescent="0.25">
      <c r="B44" t="s">
        <v>306</v>
      </c>
      <c r="C44" t="s">
        <v>57</v>
      </c>
      <c r="D44" t="s">
        <v>14</v>
      </c>
      <c r="E44" t="s">
        <v>15</v>
      </c>
      <c r="F44">
        <v>96</v>
      </c>
      <c r="G44">
        <v>96.48</v>
      </c>
      <c r="H44">
        <v>96.48</v>
      </c>
      <c r="I44">
        <v>95.35</v>
      </c>
      <c r="J44">
        <v>95.944999999999993</v>
      </c>
      <c r="K44">
        <v>1621483</v>
      </c>
      <c r="L44">
        <v>1555733</v>
      </c>
      <c r="M44">
        <v>636</v>
      </c>
    </row>
    <row r="45" spans="2:13" x14ac:dyDescent="0.25">
      <c r="B45" t="s">
        <v>306</v>
      </c>
      <c r="C45" t="s">
        <v>58</v>
      </c>
      <c r="D45" t="s">
        <v>14</v>
      </c>
      <c r="E45" t="s">
        <v>15</v>
      </c>
      <c r="F45">
        <v>95.7</v>
      </c>
      <c r="G45">
        <v>96</v>
      </c>
      <c r="H45">
        <v>96.48</v>
      </c>
      <c r="I45">
        <v>94.5</v>
      </c>
      <c r="J45">
        <v>95.367999999999995</v>
      </c>
      <c r="K45">
        <v>1586911</v>
      </c>
      <c r="L45">
        <v>1513403</v>
      </c>
      <c r="M45">
        <v>721</v>
      </c>
    </row>
    <row r="46" spans="2:13" x14ac:dyDescent="0.25">
      <c r="B46" t="s">
        <v>306</v>
      </c>
      <c r="C46" t="s">
        <v>59</v>
      </c>
      <c r="D46" t="s">
        <v>14</v>
      </c>
      <c r="E46" t="s">
        <v>15</v>
      </c>
      <c r="F46">
        <v>95.5</v>
      </c>
      <c r="G46">
        <v>94.8</v>
      </c>
      <c r="H46">
        <v>95.92</v>
      </c>
      <c r="I46">
        <v>94.8</v>
      </c>
      <c r="J46">
        <v>95.471999999999994</v>
      </c>
      <c r="K46">
        <v>1289586</v>
      </c>
      <c r="L46">
        <v>1231191</v>
      </c>
      <c r="M46">
        <v>636</v>
      </c>
    </row>
    <row r="47" spans="2:13" x14ac:dyDescent="0.25">
      <c r="B47" t="s">
        <v>306</v>
      </c>
      <c r="C47" t="s">
        <v>60</v>
      </c>
      <c r="D47" t="s">
        <v>14</v>
      </c>
      <c r="E47" t="s">
        <v>15</v>
      </c>
      <c r="F47">
        <v>95.41</v>
      </c>
      <c r="G47">
        <v>96</v>
      </c>
      <c r="H47">
        <v>96.52</v>
      </c>
      <c r="I47">
        <v>95</v>
      </c>
      <c r="J47">
        <v>95.454999999999998</v>
      </c>
      <c r="K47">
        <v>683799</v>
      </c>
      <c r="L47">
        <v>652717</v>
      </c>
      <c r="M47">
        <v>652</v>
      </c>
    </row>
    <row r="48" spans="2:13" x14ac:dyDescent="0.25">
      <c r="B48" t="s">
        <v>306</v>
      </c>
      <c r="C48" t="s">
        <v>61</v>
      </c>
      <c r="D48" t="s">
        <v>14</v>
      </c>
      <c r="E48" t="s">
        <v>15</v>
      </c>
      <c r="F48">
        <v>95.59</v>
      </c>
      <c r="G48">
        <v>95</v>
      </c>
      <c r="H48">
        <v>96.48</v>
      </c>
      <c r="I48">
        <v>94.25</v>
      </c>
      <c r="J48">
        <v>95.37</v>
      </c>
      <c r="K48">
        <v>927129</v>
      </c>
      <c r="L48">
        <v>884205</v>
      </c>
      <c r="M48">
        <v>564</v>
      </c>
    </row>
    <row r="49" spans="2:13" x14ac:dyDescent="0.25">
      <c r="B49" t="s">
        <v>306</v>
      </c>
      <c r="C49" t="s">
        <v>62</v>
      </c>
      <c r="D49" t="s">
        <v>14</v>
      </c>
      <c r="E49" t="s">
        <v>15</v>
      </c>
      <c r="F49">
        <v>95.29</v>
      </c>
      <c r="G49">
        <v>96.49</v>
      </c>
      <c r="H49">
        <v>96.5</v>
      </c>
      <c r="I49">
        <v>95.2</v>
      </c>
      <c r="J49">
        <v>95.477999999999994</v>
      </c>
      <c r="K49">
        <v>899523</v>
      </c>
      <c r="L49">
        <v>858842</v>
      </c>
      <c r="M49">
        <v>279</v>
      </c>
    </row>
    <row r="50" spans="2:13" x14ac:dyDescent="0.25">
      <c r="B50" t="s">
        <v>306</v>
      </c>
      <c r="C50" t="s">
        <v>63</v>
      </c>
      <c r="D50" t="s">
        <v>14</v>
      </c>
      <c r="E50" t="s">
        <v>15</v>
      </c>
      <c r="F50">
        <v>97.67</v>
      </c>
      <c r="G50">
        <v>97.94</v>
      </c>
      <c r="H50">
        <v>98.2</v>
      </c>
      <c r="I50">
        <v>96.71</v>
      </c>
      <c r="J50">
        <v>97.521000000000001</v>
      </c>
      <c r="K50">
        <v>577182</v>
      </c>
      <c r="L50">
        <v>562874</v>
      </c>
      <c r="M50">
        <v>408</v>
      </c>
    </row>
    <row r="51" spans="2:13" x14ac:dyDescent="0.25">
      <c r="B51" t="s">
        <v>306</v>
      </c>
      <c r="C51" t="s">
        <v>64</v>
      </c>
      <c r="D51" t="s">
        <v>14</v>
      </c>
      <c r="E51" t="s">
        <v>15</v>
      </c>
      <c r="F51">
        <v>97.94</v>
      </c>
      <c r="G51">
        <v>97</v>
      </c>
      <c r="H51">
        <v>97.94</v>
      </c>
      <c r="I51">
        <v>96</v>
      </c>
      <c r="J51">
        <v>97.307000000000002</v>
      </c>
      <c r="K51">
        <v>670213</v>
      </c>
      <c r="L51">
        <v>652164</v>
      </c>
      <c r="M51">
        <v>411</v>
      </c>
    </row>
    <row r="52" spans="2:13" x14ac:dyDescent="0.25">
      <c r="B52" t="s">
        <v>306</v>
      </c>
      <c r="C52" t="s">
        <v>65</v>
      </c>
      <c r="D52" t="s">
        <v>14</v>
      </c>
      <c r="E52" t="s">
        <v>15</v>
      </c>
      <c r="F52">
        <v>97.2</v>
      </c>
      <c r="G52">
        <v>97.13</v>
      </c>
      <c r="H52">
        <v>98</v>
      </c>
      <c r="I52">
        <v>96</v>
      </c>
      <c r="J52">
        <v>97.400999999999996</v>
      </c>
      <c r="K52">
        <v>1264329</v>
      </c>
      <c r="L52">
        <v>1231464</v>
      </c>
      <c r="M52">
        <v>436</v>
      </c>
    </row>
    <row r="53" spans="2:13" x14ac:dyDescent="0.25">
      <c r="B53" t="s">
        <v>306</v>
      </c>
      <c r="C53" t="s">
        <v>66</v>
      </c>
      <c r="D53" t="s">
        <v>14</v>
      </c>
      <c r="E53" t="s">
        <v>15</v>
      </c>
      <c r="F53">
        <v>97.2</v>
      </c>
      <c r="G53">
        <v>97.99</v>
      </c>
      <c r="H53">
        <v>97.99</v>
      </c>
      <c r="I53">
        <v>96</v>
      </c>
      <c r="J53">
        <v>97.275999999999996</v>
      </c>
      <c r="K53">
        <v>1142599</v>
      </c>
      <c r="L53">
        <v>1111479</v>
      </c>
      <c r="M53">
        <v>610</v>
      </c>
    </row>
    <row r="54" spans="2:13" x14ac:dyDescent="0.25">
      <c r="B54" t="s">
        <v>306</v>
      </c>
      <c r="C54" t="s">
        <v>67</v>
      </c>
      <c r="D54" t="s">
        <v>14</v>
      </c>
      <c r="E54" t="s">
        <v>15</v>
      </c>
      <c r="F54">
        <v>96.1</v>
      </c>
      <c r="G54">
        <v>96.89</v>
      </c>
      <c r="H54">
        <v>96.89</v>
      </c>
      <c r="I54">
        <v>95.54</v>
      </c>
      <c r="J54">
        <v>95.997</v>
      </c>
      <c r="K54">
        <v>1044486</v>
      </c>
      <c r="L54">
        <v>1002677</v>
      </c>
      <c r="M54">
        <v>597</v>
      </c>
    </row>
    <row r="55" spans="2:13" x14ac:dyDescent="0.25">
      <c r="B55" t="s">
        <v>306</v>
      </c>
      <c r="C55" t="s">
        <v>68</v>
      </c>
      <c r="D55" t="s">
        <v>14</v>
      </c>
      <c r="E55" t="s">
        <v>15</v>
      </c>
      <c r="F55">
        <v>95.91</v>
      </c>
      <c r="G55">
        <v>96</v>
      </c>
      <c r="H55">
        <v>96.49</v>
      </c>
      <c r="I55">
        <v>94.64</v>
      </c>
      <c r="J55">
        <v>95.766000000000005</v>
      </c>
      <c r="K55">
        <v>1451275</v>
      </c>
      <c r="L55">
        <v>1389823</v>
      </c>
      <c r="M55">
        <v>721</v>
      </c>
    </row>
    <row r="56" spans="2:13" x14ac:dyDescent="0.25">
      <c r="B56" t="s">
        <v>306</v>
      </c>
      <c r="C56" t="s">
        <v>69</v>
      </c>
      <c r="D56" t="s">
        <v>14</v>
      </c>
      <c r="E56" t="s">
        <v>15</v>
      </c>
      <c r="F56">
        <v>95</v>
      </c>
      <c r="G56">
        <v>94.01</v>
      </c>
      <c r="H56">
        <v>95.3</v>
      </c>
      <c r="I56">
        <v>94.01</v>
      </c>
      <c r="J56">
        <v>94.861999999999995</v>
      </c>
      <c r="K56">
        <v>1976288</v>
      </c>
      <c r="L56">
        <v>1874739</v>
      </c>
      <c r="M56">
        <v>656</v>
      </c>
    </row>
    <row r="57" spans="2:13" x14ac:dyDescent="0.25">
      <c r="B57" t="s">
        <v>306</v>
      </c>
      <c r="C57" t="s">
        <v>70</v>
      </c>
      <c r="D57" t="s">
        <v>14</v>
      </c>
      <c r="E57" t="s">
        <v>15</v>
      </c>
      <c r="F57">
        <v>94.35</v>
      </c>
      <c r="G57">
        <v>96</v>
      </c>
      <c r="H57">
        <v>96.08</v>
      </c>
      <c r="I57">
        <v>93.56</v>
      </c>
      <c r="J57">
        <v>95.087999999999994</v>
      </c>
      <c r="K57">
        <v>5132873</v>
      </c>
      <c r="L57">
        <v>4880733</v>
      </c>
      <c r="M57">
        <v>846</v>
      </c>
    </row>
    <row r="58" spans="2:13" x14ac:dyDescent="0.25">
      <c r="B58" t="s">
        <v>306</v>
      </c>
      <c r="C58" t="s">
        <v>71</v>
      </c>
      <c r="D58" t="s">
        <v>14</v>
      </c>
      <c r="E58" t="s">
        <v>15</v>
      </c>
      <c r="F58">
        <v>92</v>
      </c>
      <c r="G58">
        <v>92</v>
      </c>
      <c r="H58">
        <v>93.5</v>
      </c>
      <c r="I58">
        <v>91.7</v>
      </c>
      <c r="J58">
        <v>92.691000000000003</v>
      </c>
      <c r="K58">
        <v>3321915</v>
      </c>
      <c r="L58">
        <v>3079098</v>
      </c>
      <c r="M58">
        <v>1015</v>
      </c>
    </row>
    <row r="59" spans="2:13" x14ac:dyDescent="0.25">
      <c r="B59" t="s">
        <v>306</v>
      </c>
      <c r="C59" t="s">
        <v>72</v>
      </c>
      <c r="D59" t="s">
        <v>14</v>
      </c>
      <c r="E59" t="s">
        <v>15</v>
      </c>
      <c r="F59">
        <v>92.15</v>
      </c>
      <c r="G59">
        <v>93.08</v>
      </c>
      <c r="H59">
        <v>93.23</v>
      </c>
      <c r="I59">
        <v>91.04</v>
      </c>
      <c r="J59">
        <v>92.384</v>
      </c>
      <c r="K59">
        <v>2409374</v>
      </c>
      <c r="L59">
        <v>2225865</v>
      </c>
      <c r="M59">
        <v>551</v>
      </c>
    </row>
    <row r="60" spans="2:13" x14ac:dyDescent="0.25">
      <c r="B60" t="s">
        <v>306</v>
      </c>
      <c r="C60" t="s">
        <v>73</v>
      </c>
      <c r="D60" t="s">
        <v>14</v>
      </c>
      <c r="E60" t="s">
        <v>15</v>
      </c>
      <c r="F60">
        <v>93.5</v>
      </c>
      <c r="G60">
        <v>91.17</v>
      </c>
      <c r="H60">
        <v>93.5</v>
      </c>
      <c r="I60">
        <v>90.06</v>
      </c>
      <c r="J60">
        <v>90.927999999999997</v>
      </c>
      <c r="K60">
        <v>187166</v>
      </c>
      <c r="L60">
        <v>170186</v>
      </c>
      <c r="M60">
        <v>228</v>
      </c>
    </row>
    <row r="61" spans="2:13" x14ac:dyDescent="0.25">
      <c r="B61" t="s">
        <v>306</v>
      </c>
      <c r="C61" t="s">
        <v>74</v>
      </c>
      <c r="D61" t="s">
        <v>14</v>
      </c>
      <c r="E61" t="s">
        <v>15</v>
      </c>
      <c r="F61">
        <v>90.68</v>
      </c>
      <c r="G61">
        <v>92.99</v>
      </c>
      <c r="H61">
        <v>92.99</v>
      </c>
      <c r="I61">
        <v>90.65</v>
      </c>
      <c r="J61">
        <v>91.596999999999994</v>
      </c>
      <c r="K61">
        <v>795184</v>
      </c>
      <c r="L61">
        <v>728363</v>
      </c>
      <c r="M61">
        <v>494</v>
      </c>
    </row>
    <row r="62" spans="2:13" x14ac:dyDescent="0.25">
      <c r="B62" t="s">
        <v>306</v>
      </c>
      <c r="C62" t="s">
        <v>75</v>
      </c>
      <c r="D62" t="s">
        <v>14</v>
      </c>
      <c r="E62" t="s">
        <v>15</v>
      </c>
      <c r="F62">
        <v>91.5</v>
      </c>
      <c r="G62">
        <v>91.16</v>
      </c>
      <c r="H62">
        <v>93.42</v>
      </c>
      <c r="I62">
        <v>91.15</v>
      </c>
      <c r="J62">
        <v>92.361999999999995</v>
      </c>
      <c r="K62">
        <v>623033</v>
      </c>
      <c r="L62">
        <v>575445</v>
      </c>
      <c r="M62">
        <v>358</v>
      </c>
    </row>
    <row r="63" spans="2:13" x14ac:dyDescent="0.25">
      <c r="B63" t="s">
        <v>306</v>
      </c>
      <c r="C63" t="s">
        <v>76</v>
      </c>
      <c r="D63" t="s">
        <v>14</v>
      </c>
      <c r="E63" t="s">
        <v>15</v>
      </c>
      <c r="F63">
        <v>92.49</v>
      </c>
      <c r="G63">
        <v>92.9</v>
      </c>
      <c r="H63">
        <v>93.09</v>
      </c>
      <c r="I63">
        <v>91.51</v>
      </c>
      <c r="J63">
        <v>92.158000000000001</v>
      </c>
      <c r="K63">
        <v>1901983</v>
      </c>
      <c r="L63">
        <v>1752829</v>
      </c>
      <c r="M63">
        <v>711</v>
      </c>
    </row>
    <row r="64" spans="2:13" x14ac:dyDescent="0.25">
      <c r="B64" t="s">
        <v>306</v>
      </c>
      <c r="C64" t="s">
        <v>77</v>
      </c>
      <c r="D64" t="s">
        <v>14</v>
      </c>
      <c r="E64" t="s">
        <v>15</v>
      </c>
      <c r="F64">
        <v>93.25</v>
      </c>
      <c r="G64">
        <v>93.5</v>
      </c>
      <c r="H64">
        <v>93.5</v>
      </c>
      <c r="I64">
        <v>92.42</v>
      </c>
      <c r="J64">
        <v>93.247</v>
      </c>
      <c r="K64">
        <v>433942</v>
      </c>
      <c r="L64">
        <v>404637</v>
      </c>
      <c r="M64">
        <v>307</v>
      </c>
    </row>
    <row r="65" spans="2:13" x14ac:dyDescent="0.25">
      <c r="B65" t="s">
        <v>306</v>
      </c>
      <c r="C65" t="s">
        <v>78</v>
      </c>
      <c r="D65" t="s">
        <v>14</v>
      </c>
      <c r="E65" t="s">
        <v>15</v>
      </c>
      <c r="F65">
        <v>93.5</v>
      </c>
      <c r="G65">
        <v>93.75</v>
      </c>
      <c r="H65">
        <v>93.97</v>
      </c>
      <c r="I65">
        <v>93.05</v>
      </c>
      <c r="J65">
        <v>93.433999999999997</v>
      </c>
      <c r="K65">
        <v>601611</v>
      </c>
      <c r="L65">
        <v>562111</v>
      </c>
      <c r="M65">
        <v>489</v>
      </c>
    </row>
    <row r="66" spans="2:13" x14ac:dyDescent="0.25">
      <c r="B66" t="s">
        <v>306</v>
      </c>
      <c r="C66" t="s">
        <v>79</v>
      </c>
      <c r="D66" t="s">
        <v>14</v>
      </c>
      <c r="E66" t="s">
        <v>15</v>
      </c>
      <c r="F66">
        <v>93.75</v>
      </c>
      <c r="G66">
        <v>93.5</v>
      </c>
      <c r="H66">
        <v>93.75</v>
      </c>
      <c r="I66">
        <v>92.27</v>
      </c>
      <c r="J66">
        <v>93.418999999999997</v>
      </c>
      <c r="K66">
        <v>3747880</v>
      </c>
      <c r="L66">
        <v>3501239</v>
      </c>
      <c r="M66">
        <v>532</v>
      </c>
    </row>
    <row r="67" spans="2:13" x14ac:dyDescent="0.25">
      <c r="B67" t="s">
        <v>306</v>
      </c>
      <c r="C67" t="s">
        <v>80</v>
      </c>
      <c r="D67" t="s">
        <v>14</v>
      </c>
      <c r="E67" t="s">
        <v>15</v>
      </c>
      <c r="F67">
        <v>93.5</v>
      </c>
      <c r="G67">
        <v>93.99</v>
      </c>
      <c r="H67">
        <v>94</v>
      </c>
      <c r="I67">
        <v>93.13</v>
      </c>
      <c r="J67">
        <v>93.540999999999997</v>
      </c>
      <c r="K67">
        <v>1049912</v>
      </c>
      <c r="L67">
        <v>982098</v>
      </c>
      <c r="M67">
        <v>381</v>
      </c>
    </row>
    <row r="68" spans="2:13" x14ac:dyDescent="0.25">
      <c r="B68" t="s">
        <v>306</v>
      </c>
      <c r="C68" t="s">
        <v>81</v>
      </c>
      <c r="D68" t="s">
        <v>14</v>
      </c>
      <c r="E68" t="s">
        <v>15</v>
      </c>
      <c r="F68">
        <v>93.7</v>
      </c>
      <c r="G68">
        <v>93.25</v>
      </c>
      <c r="H68">
        <v>94.09</v>
      </c>
      <c r="I68">
        <v>92.31</v>
      </c>
      <c r="J68">
        <v>93.350999999999999</v>
      </c>
      <c r="K68">
        <v>576140</v>
      </c>
      <c r="L68">
        <v>537830</v>
      </c>
      <c r="M68">
        <v>278</v>
      </c>
    </row>
    <row r="69" spans="2:13" x14ac:dyDescent="0.25">
      <c r="B69" t="s">
        <v>306</v>
      </c>
      <c r="C69" t="s">
        <v>82</v>
      </c>
      <c r="D69" t="s">
        <v>14</v>
      </c>
      <c r="E69" t="s">
        <v>15</v>
      </c>
      <c r="F69">
        <v>92.7</v>
      </c>
      <c r="G69">
        <v>93.24</v>
      </c>
      <c r="H69">
        <v>93.24</v>
      </c>
      <c r="I69">
        <v>91.85</v>
      </c>
      <c r="J69">
        <v>92.718999999999994</v>
      </c>
      <c r="K69">
        <v>710783</v>
      </c>
      <c r="L69">
        <v>659032</v>
      </c>
      <c r="M69">
        <v>397</v>
      </c>
    </row>
    <row r="70" spans="2:13" x14ac:dyDescent="0.25">
      <c r="B70" t="s">
        <v>306</v>
      </c>
      <c r="C70" t="s">
        <v>83</v>
      </c>
      <c r="D70" t="s">
        <v>14</v>
      </c>
      <c r="E70" t="s">
        <v>15</v>
      </c>
      <c r="F70">
        <v>92.5</v>
      </c>
      <c r="G70">
        <v>91.99</v>
      </c>
      <c r="H70">
        <v>92.81</v>
      </c>
      <c r="I70">
        <v>90.85</v>
      </c>
      <c r="J70">
        <v>91.778000000000006</v>
      </c>
      <c r="K70">
        <v>1128857</v>
      </c>
      <c r="L70">
        <v>1036040</v>
      </c>
      <c r="M70">
        <v>600</v>
      </c>
    </row>
    <row r="71" spans="2:13" x14ac:dyDescent="0.25">
      <c r="B71" t="s">
        <v>306</v>
      </c>
      <c r="C71" t="s">
        <v>84</v>
      </c>
      <c r="D71" t="s">
        <v>14</v>
      </c>
      <c r="E71" t="s">
        <v>15</v>
      </c>
      <c r="F71">
        <v>90.9</v>
      </c>
      <c r="G71">
        <v>92</v>
      </c>
      <c r="H71">
        <v>92</v>
      </c>
      <c r="I71">
        <v>90.59</v>
      </c>
      <c r="J71">
        <v>91.197000000000003</v>
      </c>
      <c r="K71">
        <v>1218296</v>
      </c>
      <c r="L71">
        <v>1111053</v>
      </c>
      <c r="M71">
        <v>377</v>
      </c>
    </row>
    <row r="72" spans="2:13" x14ac:dyDescent="0.25">
      <c r="B72" t="s">
        <v>306</v>
      </c>
      <c r="C72" t="s">
        <v>85</v>
      </c>
      <c r="D72" t="s">
        <v>14</v>
      </c>
      <c r="E72" t="s">
        <v>15</v>
      </c>
      <c r="F72">
        <v>91.44</v>
      </c>
      <c r="G72">
        <v>92.27</v>
      </c>
      <c r="H72">
        <v>92.27</v>
      </c>
      <c r="I72">
        <v>91.25</v>
      </c>
      <c r="J72">
        <v>91.411000000000001</v>
      </c>
      <c r="K72">
        <v>651061</v>
      </c>
      <c r="L72">
        <v>595138</v>
      </c>
      <c r="M72">
        <v>338</v>
      </c>
    </row>
    <row r="73" spans="2:13" x14ac:dyDescent="0.25">
      <c r="B73" t="s">
        <v>306</v>
      </c>
      <c r="C73" t="s">
        <v>86</v>
      </c>
      <c r="D73" t="s">
        <v>14</v>
      </c>
      <c r="E73" t="s">
        <v>15</v>
      </c>
      <c r="F73">
        <v>91.6</v>
      </c>
      <c r="G73">
        <v>91.8</v>
      </c>
      <c r="H73">
        <v>92.24</v>
      </c>
      <c r="I73">
        <v>90.96</v>
      </c>
      <c r="J73">
        <v>91.644000000000005</v>
      </c>
      <c r="K73">
        <v>818725</v>
      </c>
      <c r="L73">
        <v>750308</v>
      </c>
      <c r="M73">
        <v>406</v>
      </c>
    </row>
    <row r="74" spans="2:13" x14ac:dyDescent="0.25">
      <c r="B74" t="s">
        <v>306</v>
      </c>
      <c r="C74" t="s">
        <v>87</v>
      </c>
      <c r="D74" t="s">
        <v>14</v>
      </c>
      <c r="E74" t="s">
        <v>15</v>
      </c>
      <c r="F74">
        <v>91.3</v>
      </c>
      <c r="G74">
        <v>91.95</v>
      </c>
      <c r="H74">
        <v>92.12</v>
      </c>
      <c r="I74">
        <v>91.2</v>
      </c>
      <c r="J74">
        <v>91.608000000000004</v>
      </c>
      <c r="K74">
        <v>661676</v>
      </c>
      <c r="L74">
        <v>606150</v>
      </c>
      <c r="M74">
        <v>338</v>
      </c>
    </row>
    <row r="75" spans="2:13" x14ac:dyDescent="0.25">
      <c r="B75" t="s">
        <v>306</v>
      </c>
      <c r="C75" t="s">
        <v>88</v>
      </c>
      <c r="D75" t="s">
        <v>14</v>
      </c>
      <c r="E75" t="s">
        <v>15</v>
      </c>
      <c r="F75">
        <v>91.95</v>
      </c>
      <c r="G75">
        <v>93.24</v>
      </c>
      <c r="H75">
        <v>93.24</v>
      </c>
      <c r="I75">
        <v>91.6</v>
      </c>
      <c r="J75">
        <v>91.938999999999993</v>
      </c>
      <c r="K75">
        <v>535629</v>
      </c>
      <c r="L75">
        <v>492451</v>
      </c>
      <c r="M75">
        <v>285</v>
      </c>
    </row>
    <row r="76" spans="2:13" x14ac:dyDescent="0.25">
      <c r="B76" t="s">
        <v>306</v>
      </c>
      <c r="C76" t="s">
        <v>89</v>
      </c>
      <c r="D76" t="s">
        <v>14</v>
      </c>
      <c r="E76" t="s">
        <v>15</v>
      </c>
      <c r="F76">
        <v>92.05</v>
      </c>
      <c r="G76">
        <v>92.69</v>
      </c>
      <c r="H76">
        <v>92.88</v>
      </c>
      <c r="I76">
        <v>91.8</v>
      </c>
      <c r="J76">
        <v>92.388000000000005</v>
      </c>
      <c r="K76">
        <v>364311</v>
      </c>
      <c r="L76">
        <v>336578</v>
      </c>
      <c r="M76">
        <v>311</v>
      </c>
    </row>
    <row r="77" spans="2:13" x14ac:dyDescent="0.25">
      <c r="B77" t="s">
        <v>306</v>
      </c>
      <c r="C77" t="s">
        <v>90</v>
      </c>
      <c r="D77" t="s">
        <v>14</v>
      </c>
      <c r="E77" t="s">
        <v>15</v>
      </c>
      <c r="F77">
        <v>92</v>
      </c>
      <c r="G77">
        <v>92.75</v>
      </c>
      <c r="H77">
        <v>93</v>
      </c>
      <c r="I77">
        <v>91.5</v>
      </c>
      <c r="J77">
        <v>92.156000000000006</v>
      </c>
      <c r="K77">
        <v>315599</v>
      </c>
      <c r="L77">
        <v>290843</v>
      </c>
      <c r="M77">
        <v>297</v>
      </c>
    </row>
    <row r="78" spans="2:13" x14ac:dyDescent="0.25">
      <c r="B78" t="s">
        <v>306</v>
      </c>
      <c r="C78" t="s">
        <v>91</v>
      </c>
      <c r="D78" t="s">
        <v>14</v>
      </c>
      <c r="E78" t="s">
        <v>15</v>
      </c>
      <c r="F78">
        <v>92.5</v>
      </c>
      <c r="G78">
        <v>92.9</v>
      </c>
      <c r="H78">
        <v>93.19</v>
      </c>
      <c r="I78">
        <v>92.25</v>
      </c>
      <c r="J78">
        <v>92.626000000000005</v>
      </c>
      <c r="K78">
        <v>318007</v>
      </c>
      <c r="L78">
        <v>294557</v>
      </c>
      <c r="M78">
        <v>172</v>
      </c>
    </row>
    <row r="79" spans="2:13" x14ac:dyDescent="0.25">
      <c r="B79" t="s">
        <v>306</v>
      </c>
      <c r="C79" t="s">
        <v>92</v>
      </c>
      <c r="D79" t="s">
        <v>14</v>
      </c>
      <c r="E79" t="s">
        <v>15</v>
      </c>
      <c r="F79">
        <v>92.7</v>
      </c>
      <c r="G79">
        <v>93.01</v>
      </c>
      <c r="H79">
        <v>93.35</v>
      </c>
      <c r="I79">
        <v>92.5</v>
      </c>
      <c r="J79">
        <v>92.777000000000001</v>
      </c>
      <c r="K79">
        <v>330076</v>
      </c>
      <c r="L79">
        <v>306234</v>
      </c>
      <c r="M79">
        <v>184</v>
      </c>
    </row>
    <row r="80" spans="2:13" x14ac:dyDescent="0.25">
      <c r="B80" t="s">
        <v>306</v>
      </c>
      <c r="C80" t="s">
        <v>93</v>
      </c>
      <c r="D80" t="s">
        <v>14</v>
      </c>
      <c r="E80" t="s">
        <v>15</v>
      </c>
      <c r="F80">
        <v>92.61</v>
      </c>
      <c r="G80">
        <v>93.45</v>
      </c>
      <c r="H80">
        <v>93.46</v>
      </c>
      <c r="I80">
        <v>92.6</v>
      </c>
      <c r="J80">
        <v>92.912000000000006</v>
      </c>
      <c r="K80">
        <v>143720</v>
      </c>
      <c r="L80">
        <v>133533</v>
      </c>
      <c r="M80">
        <v>152</v>
      </c>
    </row>
    <row r="81" spans="2:13" x14ac:dyDescent="0.25">
      <c r="B81" t="s">
        <v>306</v>
      </c>
      <c r="C81" t="s">
        <v>94</v>
      </c>
      <c r="D81" t="s">
        <v>14</v>
      </c>
      <c r="E81" t="s">
        <v>15</v>
      </c>
      <c r="F81">
        <v>93</v>
      </c>
      <c r="G81">
        <v>92.72</v>
      </c>
      <c r="H81">
        <v>93.65</v>
      </c>
      <c r="I81">
        <v>92.72</v>
      </c>
      <c r="J81">
        <v>93.120999999999995</v>
      </c>
      <c r="K81">
        <v>551625</v>
      </c>
      <c r="L81">
        <v>513677</v>
      </c>
      <c r="M81">
        <v>538</v>
      </c>
    </row>
    <row r="82" spans="2:13" x14ac:dyDescent="0.25">
      <c r="B82" t="s">
        <v>306</v>
      </c>
      <c r="C82" t="s">
        <v>95</v>
      </c>
      <c r="D82" t="s">
        <v>14</v>
      </c>
      <c r="E82" t="s">
        <v>15</v>
      </c>
      <c r="F82">
        <v>92.7</v>
      </c>
      <c r="G82">
        <v>93.24</v>
      </c>
      <c r="H82">
        <v>93.93</v>
      </c>
      <c r="I82">
        <v>92.7</v>
      </c>
      <c r="J82">
        <v>92.953000000000003</v>
      </c>
      <c r="K82">
        <v>973477</v>
      </c>
      <c r="L82">
        <v>904879</v>
      </c>
      <c r="M82">
        <v>381</v>
      </c>
    </row>
    <row r="83" spans="2:13" x14ac:dyDescent="0.25">
      <c r="B83" t="s">
        <v>306</v>
      </c>
      <c r="C83" t="s">
        <v>96</v>
      </c>
      <c r="D83" t="s">
        <v>14</v>
      </c>
      <c r="E83" t="s">
        <v>15</v>
      </c>
      <c r="F83">
        <v>93</v>
      </c>
      <c r="G83">
        <v>93.19</v>
      </c>
      <c r="H83">
        <v>93.3</v>
      </c>
      <c r="I83">
        <v>92.56</v>
      </c>
      <c r="J83">
        <v>93.036000000000001</v>
      </c>
      <c r="K83">
        <v>676717</v>
      </c>
      <c r="L83">
        <v>629590</v>
      </c>
      <c r="M83">
        <v>319</v>
      </c>
    </row>
    <row r="84" spans="2:13" x14ac:dyDescent="0.25">
      <c r="B84" t="s">
        <v>306</v>
      </c>
      <c r="C84" t="s">
        <v>97</v>
      </c>
      <c r="D84" t="s">
        <v>14</v>
      </c>
      <c r="E84" t="s">
        <v>15</v>
      </c>
      <c r="F84">
        <v>94.85</v>
      </c>
      <c r="G84">
        <v>93.02</v>
      </c>
      <c r="H84">
        <v>94.85</v>
      </c>
      <c r="I84">
        <v>92.55</v>
      </c>
      <c r="J84">
        <v>92.9</v>
      </c>
      <c r="K84">
        <v>312950</v>
      </c>
      <c r="L84">
        <v>290730</v>
      </c>
      <c r="M84">
        <v>264</v>
      </c>
    </row>
    <row r="85" spans="2:13" x14ac:dyDescent="0.25">
      <c r="B85" t="s">
        <v>306</v>
      </c>
      <c r="C85" t="s">
        <v>98</v>
      </c>
      <c r="D85" t="s">
        <v>14</v>
      </c>
      <c r="E85" t="s">
        <v>15</v>
      </c>
      <c r="F85">
        <v>93.34</v>
      </c>
      <c r="G85">
        <v>94.5</v>
      </c>
      <c r="H85">
        <v>94.5</v>
      </c>
      <c r="I85">
        <v>93</v>
      </c>
      <c r="J85">
        <v>93.41</v>
      </c>
      <c r="K85">
        <v>767269</v>
      </c>
      <c r="L85">
        <v>716708</v>
      </c>
      <c r="M85">
        <v>374</v>
      </c>
    </row>
    <row r="86" spans="2:13" x14ac:dyDescent="0.25">
      <c r="B86" t="s">
        <v>306</v>
      </c>
      <c r="C86" t="s">
        <v>99</v>
      </c>
      <c r="D86" t="s">
        <v>14</v>
      </c>
      <c r="E86" t="s">
        <v>15</v>
      </c>
      <c r="F86">
        <v>93.85</v>
      </c>
      <c r="G86">
        <v>94.62</v>
      </c>
      <c r="H86">
        <v>94.62</v>
      </c>
      <c r="I86">
        <v>93.45</v>
      </c>
      <c r="J86">
        <v>93.808999999999997</v>
      </c>
      <c r="K86">
        <v>622603</v>
      </c>
      <c r="L86">
        <v>584056</v>
      </c>
      <c r="M86">
        <v>426</v>
      </c>
    </row>
    <row r="87" spans="2:13" x14ac:dyDescent="0.25">
      <c r="B87" t="s">
        <v>306</v>
      </c>
      <c r="C87" t="s">
        <v>100</v>
      </c>
      <c r="D87" t="s">
        <v>14</v>
      </c>
      <c r="E87" t="s">
        <v>15</v>
      </c>
      <c r="F87">
        <v>94.25</v>
      </c>
      <c r="G87">
        <v>92.75</v>
      </c>
      <c r="H87">
        <v>94.29</v>
      </c>
      <c r="I87">
        <v>92.75</v>
      </c>
      <c r="J87">
        <v>94.075999999999993</v>
      </c>
      <c r="K87">
        <v>244733</v>
      </c>
      <c r="L87">
        <v>230235</v>
      </c>
      <c r="M87">
        <v>245</v>
      </c>
    </row>
    <row r="88" spans="2:13" x14ac:dyDescent="0.25">
      <c r="B88" t="s">
        <v>306</v>
      </c>
      <c r="C88" t="s">
        <v>101</v>
      </c>
      <c r="D88" t="s">
        <v>14</v>
      </c>
      <c r="E88" t="s">
        <v>15</v>
      </c>
      <c r="F88">
        <v>94.29</v>
      </c>
      <c r="G88">
        <v>92.2</v>
      </c>
      <c r="H88">
        <v>95.2</v>
      </c>
      <c r="I88">
        <v>92.2</v>
      </c>
      <c r="J88">
        <v>94.332999999999998</v>
      </c>
      <c r="K88">
        <v>432995</v>
      </c>
      <c r="L88">
        <v>408459</v>
      </c>
      <c r="M88">
        <v>227</v>
      </c>
    </row>
    <row r="89" spans="2:13" x14ac:dyDescent="0.25">
      <c r="B89" t="s">
        <v>306</v>
      </c>
      <c r="C89" t="s">
        <v>102</v>
      </c>
      <c r="D89" t="s">
        <v>14</v>
      </c>
      <c r="E89" t="s">
        <v>15</v>
      </c>
      <c r="F89">
        <v>94.71</v>
      </c>
      <c r="G89">
        <v>93.3</v>
      </c>
      <c r="H89">
        <v>94.88</v>
      </c>
      <c r="I89">
        <v>93.3</v>
      </c>
      <c r="J89">
        <v>94.441999999999993</v>
      </c>
      <c r="K89">
        <v>945931</v>
      </c>
      <c r="L89">
        <v>893360</v>
      </c>
      <c r="M89">
        <v>555</v>
      </c>
    </row>
    <row r="90" spans="2:13" x14ac:dyDescent="0.25">
      <c r="B90" t="s">
        <v>306</v>
      </c>
      <c r="C90" t="s">
        <v>103</v>
      </c>
      <c r="D90" t="s">
        <v>14</v>
      </c>
      <c r="E90" t="s">
        <v>15</v>
      </c>
      <c r="F90">
        <v>93.9</v>
      </c>
      <c r="G90">
        <v>92.82</v>
      </c>
      <c r="H90">
        <v>94</v>
      </c>
      <c r="I90">
        <v>92.59</v>
      </c>
      <c r="J90">
        <v>93.242999999999995</v>
      </c>
      <c r="K90">
        <v>843047</v>
      </c>
      <c r="L90">
        <v>786080</v>
      </c>
      <c r="M90">
        <v>514</v>
      </c>
    </row>
    <row r="91" spans="2:13" x14ac:dyDescent="0.25">
      <c r="B91" t="s">
        <v>306</v>
      </c>
      <c r="C91" t="s">
        <v>104</v>
      </c>
      <c r="D91" t="s">
        <v>14</v>
      </c>
      <c r="E91" t="s">
        <v>15</v>
      </c>
      <c r="F91">
        <v>93</v>
      </c>
      <c r="G91">
        <v>92.9</v>
      </c>
      <c r="H91">
        <v>93.26</v>
      </c>
      <c r="I91">
        <v>91.43</v>
      </c>
      <c r="J91">
        <v>92.731999999999999</v>
      </c>
      <c r="K91">
        <v>2155315</v>
      </c>
      <c r="L91">
        <v>1998667</v>
      </c>
      <c r="M91">
        <v>628</v>
      </c>
    </row>
    <row r="92" spans="2:13" x14ac:dyDescent="0.25">
      <c r="B92" t="s">
        <v>306</v>
      </c>
      <c r="C92" t="s">
        <v>105</v>
      </c>
      <c r="D92" t="s">
        <v>14</v>
      </c>
      <c r="E92" t="s">
        <v>15</v>
      </c>
      <c r="F92">
        <v>92.21</v>
      </c>
      <c r="G92">
        <v>91.6</v>
      </c>
      <c r="H92">
        <v>92.44</v>
      </c>
      <c r="I92">
        <v>91.4</v>
      </c>
      <c r="J92">
        <v>92.224999999999994</v>
      </c>
      <c r="K92">
        <v>476535</v>
      </c>
      <c r="L92">
        <v>439485</v>
      </c>
      <c r="M92">
        <v>181</v>
      </c>
    </row>
    <row r="93" spans="2:13" x14ac:dyDescent="0.25">
      <c r="B93" t="s">
        <v>306</v>
      </c>
      <c r="C93" t="s">
        <v>106</v>
      </c>
      <c r="D93" t="s">
        <v>14</v>
      </c>
      <c r="E93" t="s">
        <v>15</v>
      </c>
      <c r="F93">
        <v>91.92</v>
      </c>
      <c r="G93">
        <v>92.01</v>
      </c>
      <c r="H93">
        <v>92.83</v>
      </c>
      <c r="I93">
        <v>91.01</v>
      </c>
      <c r="J93">
        <v>91.605000000000004</v>
      </c>
      <c r="K93">
        <v>127928</v>
      </c>
      <c r="L93">
        <v>117188</v>
      </c>
      <c r="M93">
        <v>125</v>
      </c>
    </row>
    <row r="94" spans="2:13" x14ac:dyDescent="0.25">
      <c r="B94" t="s">
        <v>306</v>
      </c>
      <c r="C94" t="s">
        <v>107</v>
      </c>
      <c r="D94" t="s">
        <v>14</v>
      </c>
      <c r="E94" t="s">
        <v>15</v>
      </c>
      <c r="F94">
        <v>92.5</v>
      </c>
      <c r="G94">
        <v>92.5</v>
      </c>
      <c r="H94">
        <v>92.99</v>
      </c>
      <c r="I94">
        <v>92.07</v>
      </c>
      <c r="J94">
        <v>92.563000000000002</v>
      </c>
      <c r="K94">
        <v>482210</v>
      </c>
      <c r="L94">
        <v>446350</v>
      </c>
      <c r="M94">
        <v>260</v>
      </c>
    </row>
    <row r="95" spans="2:13" x14ac:dyDescent="0.25">
      <c r="B95" t="s">
        <v>306</v>
      </c>
      <c r="C95" t="s">
        <v>108</v>
      </c>
      <c r="D95" t="s">
        <v>14</v>
      </c>
      <c r="E95" t="s">
        <v>15</v>
      </c>
      <c r="F95">
        <v>93.3</v>
      </c>
      <c r="G95">
        <v>92.26</v>
      </c>
      <c r="H95">
        <v>94.46</v>
      </c>
      <c r="I95">
        <v>92.25</v>
      </c>
      <c r="J95">
        <v>93.06</v>
      </c>
      <c r="K95">
        <v>392952</v>
      </c>
      <c r="L95">
        <v>365682</v>
      </c>
      <c r="M95">
        <v>200</v>
      </c>
    </row>
    <row r="96" spans="2:13" x14ac:dyDescent="0.25">
      <c r="B96" t="s">
        <v>306</v>
      </c>
      <c r="C96" t="s">
        <v>109</v>
      </c>
      <c r="D96" t="s">
        <v>14</v>
      </c>
      <c r="E96" t="s">
        <v>15</v>
      </c>
      <c r="F96">
        <v>93</v>
      </c>
      <c r="G96">
        <v>92.3</v>
      </c>
      <c r="H96">
        <v>93.52</v>
      </c>
      <c r="I96">
        <v>91.5</v>
      </c>
      <c r="J96">
        <v>93.034999999999997</v>
      </c>
      <c r="K96">
        <v>635269</v>
      </c>
      <c r="L96">
        <v>591020</v>
      </c>
      <c r="M96">
        <v>256</v>
      </c>
    </row>
    <row r="97" spans="2:13" x14ac:dyDescent="0.25">
      <c r="B97" t="s">
        <v>306</v>
      </c>
      <c r="C97" t="s">
        <v>110</v>
      </c>
      <c r="D97" t="s">
        <v>14</v>
      </c>
      <c r="E97" t="s">
        <v>15</v>
      </c>
      <c r="F97">
        <v>93</v>
      </c>
      <c r="G97">
        <v>94.16</v>
      </c>
      <c r="H97">
        <v>94.7</v>
      </c>
      <c r="I97">
        <v>92.71</v>
      </c>
      <c r="J97">
        <v>94.057000000000002</v>
      </c>
      <c r="K97">
        <v>1474198</v>
      </c>
      <c r="L97">
        <v>1386588</v>
      </c>
      <c r="M97">
        <v>261</v>
      </c>
    </row>
    <row r="98" spans="2:13" x14ac:dyDescent="0.25">
      <c r="B98" t="s">
        <v>306</v>
      </c>
      <c r="C98" t="s">
        <v>111</v>
      </c>
      <c r="D98" t="s">
        <v>14</v>
      </c>
      <c r="E98" t="s">
        <v>15</v>
      </c>
      <c r="F98">
        <v>94.74</v>
      </c>
      <c r="G98">
        <v>94</v>
      </c>
      <c r="H98">
        <v>95.35</v>
      </c>
      <c r="I98">
        <v>94</v>
      </c>
      <c r="J98">
        <v>94.587999999999994</v>
      </c>
      <c r="K98">
        <v>348416</v>
      </c>
      <c r="L98">
        <v>329559</v>
      </c>
      <c r="M98">
        <v>187</v>
      </c>
    </row>
    <row r="99" spans="2:13" x14ac:dyDescent="0.25">
      <c r="B99" t="s">
        <v>306</v>
      </c>
      <c r="C99" t="s">
        <v>112</v>
      </c>
      <c r="D99" t="s">
        <v>14</v>
      </c>
      <c r="E99" t="s">
        <v>15</v>
      </c>
      <c r="F99">
        <v>95.45</v>
      </c>
      <c r="G99">
        <v>94.01</v>
      </c>
      <c r="H99">
        <v>96.47</v>
      </c>
      <c r="I99">
        <v>93.62</v>
      </c>
      <c r="J99">
        <v>94.730999999999995</v>
      </c>
      <c r="K99">
        <v>1111939</v>
      </c>
      <c r="L99">
        <v>1053346</v>
      </c>
      <c r="M99">
        <v>469</v>
      </c>
    </row>
    <row r="100" spans="2:13" x14ac:dyDescent="0.25">
      <c r="B100" t="s">
        <v>306</v>
      </c>
      <c r="C100" t="s">
        <v>113</v>
      </c>
      <c r="D100" t="s">
        <v>14</v>
      </c>
      <c r="E100" t="s">
        <v>15</v>
      </c>
      <c r="F100">
        <v>93.77</v>
      </c>
      <c r="G100">
        <v>94</v>
      </c>
      <c r="H100">
        <v>95</v>
      </c>
      <c r="I100">
        <v>93.73</v>
      </c>
      <c r="J100">
        <v>94.02</v>
      </c>
      <c r="K100">
        <v>568889</v>
      </c>
      <c r="L100">
        <v>534866</v>
      </c>
      <c r="M100">
        <v>193</v>
      </c>
    </row>
    <row r="101" spans="2:13" x14ac:dyDescent="0.25">
      <c r="B101" t="s">
        <v>306</v>
      </c>
      <c r="C101" t="s">
        <v>114</v>
      </c>
      <c r="D101" t="s">
        <v>14</v>
      </c>
      <c r="E101" t="s">
        <v>15</v>
      </c>
      <c r="F101">
        <v>94</v>
      </c>
      <c r="G101">
        <v>94.01</v>
      </c>
      <c r="H101">
        <v>95.97</v>
      </c>
      <c r="I101">
        <v>93.85</v>
      </c>
      <c r="J101">
        <v>94.358999999999995</v>
      </c>
      <c r="K101">
        <v>477112</v>
      </c>
      <c r="L101">
        <v>450197</v>
      </c>
      <c r="M101">
        <v>192</v>
      </c>
    </row>
    <row r="102" spans="2:13" x14ac:dyDescent="0.25">
      <c r="B102" t="s">
        <v>306</v>
      </c>
      <c r="C102" t="s">
        <v>115</v>
      </c>
      <c r="D102" t="s">
        <v>14</v>
      </c>
      <c r="E102" t="s">
        <v>15</v>
      </c>
      <c r="F102">
        <v>94.27</v>
      </c>
      <c r="G102">
        <v>94.26</v>
      </c>
      <c r="H102">
        <v>96</v>
      </c>
      <c r="I102">
        <v>93.91</v>
      </c>
      <c r="J102">
        <v>94.405000000000001</v>
      </c>
      <c r="K102">
        <v>604780</v>
      </c>
      <c r="L102">
        <v>570941</v>
      </c>
      <c r="M102">
        <v>231</v>
      </c>
    </row>
    <row r="103" spans="2:13" x14ac:dyDescent="0.25">
      <c r="B103" t="s">
        <v>306</v>
      </c>
      <c r="C103" t="s">
        <v>116</v>
      </c>
      <c r="D103" t="s">
        <v>14</v>
      </c>
      <c r="E103" t="s">
        <v>15</v>
      </c>
      <c r="F103">
        <v>94.24</v>
      </c>
      <c r="G103">
        <v>93.75</v>
      </c>
      <c r="H103">
        <v>94.6</v>
      </c>
      <c r="I103">
        <v>93.6</v>
      </c>
      <c r="J103">
        <v>94.103999999999999</v>
      </c>
      <c r="K103">
        <v>203718</v>
      </c>
      <c r="L103">
        <v>191707</v>
      </c>
      <c r="M103">
        <v>361</v>
      </c>
    </row>
    <row r="104" spans="2:13" x14ac:dyDescent="0.25">
      <c r="B104" t="s">
        <v>306</v>
      </c>
      <c r="C104" t="s">
        <v>117</v>
      </c>
      <c r="D104" t="s">
        <v>14</v>
      </c>
      <c r="E104" t="s">
        <v>15</v>
      </c>
      <c r="F104">
        <v>93.9</v>
      </c>
      <c r="G104">
        <v>94.29</v>
      </c>
      <c r="H104">
        <v>94.58</v>
      </c>
      <c r="I104">
        <v>93.46</v>
      </c>
      <c r="J104">
        <v>93.849000000000004</v>
      </c>
      <c r="K104">
        <v>867615</v>
      </c>
      <c r="L104">
        <v>814248</v>
      </c>
      <c r="M104">
        <v>153</v>
      </c>
    </row>
    <row r="105" spans="2:13" x14ac:dyDescent="0.25">
      <c r="B105" t="s">
        <v>306</v>
      </c>
      <c r="C105" t="s">
        <v>118</v>
      </c>
      <c r="D105" t="s">
        <v>14</v>
      </c>
      <c r="E105" t="s">
        <v>15</v>
      </c>
      <c r="F105">
        <v>93.65</v>
      </c>
      <c r="G105">
        <v>93.8</v>
      </c>
      <c r="H105">
        <v>93.9</v>
      </c>
      <c r="I105">
        <v>93.51</v>
      </c>
      <c r="J105">
        <v>93.75</v>
      </c>
      <c r="K105">
        <v>781460</v>
      </c>
      <c r="L105">
        <v>732616</v>
      </c>
      <c r="M105">
        <v>188</v>
      </c>
    </row>
    <row r="106" spans="2:13" x14ac:dyDescent="0.25">
      <c r="B106" t="s">
        <v>306</v>
      </c>
      <c r="C106" t="s">
        <v>119</v>
      </c>
      <c r="D106" t="s">
        <v>14</v>
      </c>
      <c r="E106" t="s">
        <v>15</v>
      </c>
      <c r="F106">
        <v>93.65</v>
      </c>
      <c r="G106">
        <v>93.46</v>
      </c>
      <c r="H106">
        <v>93.88</v>
      </c>
      <c r="I106">
        <v>93.45</v>
      </c>
      <c r="J106">
        <v>93.694999999999993</v>
      </c>
      <c r="K106">
        <v>987021</v>
      </c>
      <c r="L106">
        <v>924787</v>
      </c>
      <c r="M106">
        <v>365</v>
      </c>
    </row>
    <row r="107" spans="2:13" x14ac:dyDescent="0.25">
      <c r="B107" t="s">
        <v>306</v>
      </c>
      <c r="C107" t="s">
        <v>120</v>
      </c>
      <c r="D107" t="s">
        <v>14</v>
      </c>
      <c r="E107" t="s">
        <v>15</v>
      </c>
      <c r="F107">
        <v>93.77</v>
      </c>
      <c r="G107">
        <v>93.5</v>
      </c>
      <c r="H107">
        <v>94.03</v>
      </c>
      <c r="I107">
        <v>93.21</v>
      </c>
      <c r="J107">
        <v>93.525999999999996</v>
      </c>
      <c r="K107">
        <v>932991</v>
      </c>
      <c r="L107">
        <v>872589</v>
      </c>
      <c r="M107">
        <v>342</v>
      </c>
    </row>
    <row r="108" spans="2:13" x14ac:dyDescent="0.25">
      <c r="B108" t="s">
        <v>306</v>
      </c>
      <c r="C108" t="s">
        <v>121</v>
      </c>
      <c r="D108" t="s">
        <v>14</v>
      </c>
      <c r="E108" t="s">
        <v>15</v>
      </c>
      <c r="F108">
        <v>93.67</v>
      </c>
      <c r="G108">
        <v>93.75</v>
      </c>
      <c r="H108">
        <v>98</v>
      </c>
      <c r="I108">
        <v>90.68</v>
      </c>
      <c r="J108">
        <v>93.744</v>
      </c>
      <c r="K108">
        <v>667162</v>
      </c>
      <c r="L108">
        <v>625425</v>
      </c>
      <c r="M108">
        <v>368</v>
      </c>
    </row>
    <row r="109" spans="2:13" x14ac:dyDescent="0.25">
      <c r="B109" t="s">
        <v>306</v>
      </c>
      <c r="C109" t="s">
        <v>122</v>
      </c>
      <c r="D109" t="s">
        <v>14</v>
      </c>
      <c r="E109" t="s">
        <v>15</v>
      </c>
      <c r="F109">
        <v>93.75</v>
      </c>
      <c r="G109">
        <v>94.44</v>
      </c>
      <c r="H109">
        <v>94.44</v>
      </c>
      <c r="I109">
        <v>93.21</v>
      </c>
      <c r="J109">
        <v>93.760999999999996</v>
      </c>
      <c r="K109">
        <v>503343</v>
      </c>
      <c r="L109">
        <v>471938</v>
      </c>
      <c r="M109">
        <v>486</v>
      </c>
    </row>
    <row r="110" spans="2:13" x14ac:dyDescent="0.25">
      <c r="B110" t="s">
        <v>306</v>
      </c>
      <c r="C110" t="s">
        <v>123</v>
      </c>
      <c r="D110" t="s">
        <v>14</v>
      </c>
      <c r="E110" t="s">
        <v>15</v>
      </c>
      <c r="F110">
        <v>93.75</v>
      </c>
      <c r="G110">
        <v>94.49</v>
      </c>
      <c r="H110">
        <v>94.5</v>
      </c>
      <c r="I110">
        <v>93.03</v>
      </c>
      <c r="J110">
        <v>93.792000000000002</v>
      </c>
      <c r="K110">
        <v>266248</v>
      </c>
      <c r="L110">
        <v>249719</v>
      </c>
      <c r="M110">
        <v>239</v>
      </c>
    </row>
    <row r="111" spans="2:13" x14ac:dyDescent="0.25">
      <c r="B111" t="s">
        <v>306</v>
      </c>
      <c r="C111" t="s">
        <v>124</v>
      </c>
      <c r="D111" t="s">
        <v>14</v>
      </c>
      <c r="E111" t="s">
        <v>15</v>
      </c>
      <c r="F111">
        <v>94.1</v>
      </c>
      <c r="G111">
        <v>94.4</v>
      </c>
      <c r="H111">
        <v>94.45</v>
      </c>
      <c r="I111">
        <v>94</v>
      </c>
      <c r="J111">
        <v>94.123999999999995</v>
      </c>
      <c r="K111">
        <v>391611</v>
      </c>
      <c r="L111">
        <v>368598</v>
      </c>
      <c r="M111">
        <v>346</v>
      </c>
    </row>
    <row r="112" spans="2:13" x14ac:dyDescent="0.25">
      <c r="B112" t="s">
        <v>306</v>
      </c>
      <c r="C112" t="s">
        <v>125</v>
      </c>
      <c r="D112" t="s">
        <v>14</v>
      </c>
      <c r="E112" t="s">
        <v>15</v>
      </c>
      <c r="F112">
        <v>94.2</v>
      </c>
      <c r="G112">
        <v>94.26</v>
      </c>
      <c r="H112">
        <v>94.7</v>
      </c>
      <c r="I112">
        <v>94</v>
      </c>
      <c r="J112">
        <v>94.236000000000004</v>
      </c>
      <c r="K112">
        <v>1459399</v>
      </c>
      <c r="L112">
        <v>1375282</v>
      </c>
      <c r="M112">
        <v>597</v>
      </c>
    </row>
    <row r="113" spans="2:13" x14ac:dyDescent="0.25">
      <c r="B113" t="s">
        <v>306</v>
      </c>
      <c r="C113" t="s">
        <v>126</v>
      </c>
      <c r="D113" t="s">
        <v>14</v>
      </c>
      <c r="E113" t="s">
        <v>15</v>
      </c>
      <c r="F113">
        <v>94.5</v>
      </c>
      <c r="G113">
        <v>95</v>
      </c>
      <c r="H113">
        <v>95.03</v>
      </c>
      <c r="I113">
        <v>93.55</v>
      </c>
      <c r="J113">
        <v>94.067999999999998</v>
      </c>
      <c r="K113">
        <v>454728</v>
      </c>
      <c r="L113">
        <v>427754</v>
      </c>
      <c r="M113">
        <v>319</v>
      </c>
    </row>
    <row r="114" spans="2:13" x14ac:dyDescent="0.25">
      <c r="B114" t="s">
        <v>306</v>
      </c>
      <c r="C114" t="s">
        <v>127</v>
      </c>
      <c r="D114" t="s">
        <v>14</v>
      </c>
      <c r="E114" t="s">
        <v>15</v>
      </c>
      <c r="F114">
        <v>93.74</v>
      </c>
      <c r="G114">
        <v>94.26</v>
      </c>
      <c r="H114">
        <v>95.47</v>
      </c>
      <c r="I114">
        <v>93.68</v>
      </c>
      <c r="J114">
        <v>94.24</v>
      </c>
      <c r="K114">
        <v>890426</v>
      </c>
      <c r="L114">
        <v>839133</v>
      </c>
      <c r="M114">
        <v>416</v>
      </c>
    </row>
    <row r="115" spans="2:13" x14ac:dyDescent="0.25">
      <c r="B115" t="s">
        <v>306</v>
      </c>
      <c r="C115" t="s">
        <v>128</v>
      </c>
      <c r="D115" t="s">
        <v>14</v>
      </c>
      <c r="E115" t="s">
        <v>15</v>
      </c>
      <c r="F115">
        <v>94.25</v>
      </c>
      <c r="G115">
        <v>95.49</v>
      </c>
      <c r="H115">
        <v>95.49</v>
      </c>
      <c r="I115">
        <v>92.01</v>
      </c>
      <c r="J115">
        <v>94.061000000000007</v>
      </c>
      <c r="K115">
        <v>662555</v>
      </c>
      <c r="L115">
        <v>623203</v>
      </c>
      <c r="M115">
        <v>495</v>
      </c>
    </row>
    <row r="116" spans="2:13" x14ac:dyDescent="0.25">
      <c r="B116" t="s">
        <v>306</v>
      </c>
      <c r="C116" t="s">
        <v>129</v>
      </c>
      <c r="D116" t="s">
        <v>14</v>
      </c>
      <c r="E116" t="s">
        <v>15</v>
      </c>
      <c r="F116">
        <v>94.4</v>
      </c>
      <c r="G116">
        <v>95.99</v>
      </c>
      <c r="H116">
        <v>95.99</v>
      </c>
      <c r="I116">
        <v>91.9</v>
      </c>
      <c r="J116">
        <v>94.144000000000005</v>
      </c>
      <c r="K116">
        <v>325838</v>
      </c>
      <c r="L116">
        <v>306756</v>
      </c>
      <c r="M116">
        <v>396</v>
      </c>
    </row>
    <row r="117" spans="2:13" x14ac:dyDescent="0.25">
      <c r="B117" t="s">
        <v>306</v>
      </c>
      <c r="C117" t="s">
        <v>130</v>
      </c>
      <c r="D117" t="s">
        <v>14</v>
      </c>
      <c r="E117" t="s">
        <v>15</v>
      </c>
      <c r="F117">
        <v>94.25</v>
      </c>
      <c r="G117">
        <v>94.7</v>
      </c>
      <c r="H117">
        <v>94.7</v>
      </c>
      <c r="I117">
        <v>93.28</v>
      </c>
      <c r="J117">
        <v>94.034999999999997</v>
      </c>
      <c r="K117">
        <v>449004</v>
      </c>
      <c r="L117">
        <v>422221</v>
      </c>
      <c r="M117">
        <v>428</v>
      </c>
    </row>
    <row r="118" spans="2:13" x14ac:dyDescent="0.25">
      <c r="B118" t="s">
        <v>306</v>
      </c>
      <c r="C118" t="s">
        <v>131</v>
      </c>
      <c r="D118" t="s">
        <v>14</v>
      </c>
      <c r="E118" t="s">
        <v>15</v>
      </c>
      <c r="F118">
        <v>94.35</v>
      </c>
      <c r="G118">
        <v>93.75</v>
      </c>
      <c r="H118">
        <v>95.5</v>
      </c>
      <c r="I118">
        <v>92.85</v>
      </c>
      <c r="J118">
        <v>93.995000000000005</v>
      </c>
      <c r="K118">
        <v>530894</v>
      </c>
      <c r="L118">
        <v>499013</v>
      </c>
      <c r="M118">
        <v>434</v>
      </c>
    </row>
    <row r="119" spans="2:13" x14ac:dyDescent="0.25">
      <c r="B119" t="s">
        <v>306</v>
      </c>
      <c r="C119" t="s">
        <v>132</v>
      </c>
      <c r="D119" t="s">
        <v>14</v>
      </c>
      <c r="E119" t="s">
        <v>15</v>
      </c>
      <c r="F119">
        <v>93.75</v>
      </c>
      <c r="G119">
        <v>95.99</v>
      </c>
      <c r="H119">
        <v>95.99</v>
      </c>
      <c r="I119">
        <v>93.2</v>
      </c>
      <c r="J119">
        <v>94.088999999999999</v>
      </c>
      <c r="K119">
        <v>695521</v>
      </c>
      <c r="L119">
        <v>654408</v>
      </c>
      <c r="M119">
        <v>445</v>
      </c>
    </row>
    <row r="120" spans="2:13" x14ac:dyDescent="0.25">
      <c r="B120" t="s">
        <v>306</v>
      </c>
      <c r="C120" t="s">
        <v>133</v>
      </c>
      <c r="D120" t="s">
        <v>14</v>
      </c>
      <c r="E120" t="s">
        <v>15</v>
      </c>
      <c r="F120">
        <v>94.06</v>
      </c>
      <c r="G120">
        <v>94.32</v>
      </c>
      <c r="H120">
        <v>95.97</v>
      </c>
      <c r="I120">
        <v>93.85</v>
      </c>
      <c r="J120">
        <v>94.430999999999997</v>
      </c>
      <c r="K120">
        <v>594733</v>
      </c>
      <c r="L120">
        <v>561614</v>
      </c>
      <c r="M120">
        <v>356</v>
      </c>
    </row>
    <row r="121" spans="2:13" x14ac:dyDescent="0.25">
      <c r="B121" t="s">
        <v>306</v>
      </c>
      <c r="C121" t="s">
        <v>134</v>
      </c>
      <c r="D121" t="s">
        <v>14</v>
      </c>
      <c r="E121" t="s">
        <v>15</v>
      </c>
      <c r="F121">
        <v>93.61</v>
      </c>
      <c r="G121">
        <v>94.5</v>
      </c>
      <c r="H121">
        <v>95.7</v>
      </c>
      <c r="I121">
        <v>93.49</v>
      </c>
      <c r="J121">
        <v>94.566000000000003</v>
      </c>
      <c r="K121">
        <v>287266</v>
      </c>
      <c r="L121">
        <v>271656</v>
      </c>
      <c r="M121">
        <v>242</v>
      </c>
    </row>
    <row r="122" spans="2:13" x14ac:dyDescent="0.25">
      <c r="B122" t="s">
        <v>306</v>
      </c>
      <c r="C122" t="s">
        <v>135</v>
      </c>
      <c r="D122" t="s">
        <v>14</v>
      </c>
      <c r="E122" t="s">
        <v>15</v>
      </c>
      <c r="F122">
        <v>94.4</v>
      </c>
      <c r="G122">
        <v>94.49</v>
      </c>
      <c r="H122">
        <v>95.97</v>
      </c>
      <c r="I122">
        <v>93.59</v>
      </c>
      <c r="J122">
        <v>94.682000000000002</v>
      </c>
      <c r="K122">
        <v>447893</v>
      </c>
      <c r="L122">
        <v>424074</v>
      </c>
      <c r="M122">
        <v>263</v>
      </c>
    </row>
    <row r="123" spans="2:13" x14ac:dyDescent="0.25">
      <c r="B123" t="s">
        <v>306</v>
      </c>
      <c r="C123" t="s">
        <v>136</v>
      </c>
      <c r="D123" t="s">
        <v>14</v>
      </c>
      <c r="E123" t="s">
        <v>15</v>
      </c>
      <c r="F123">
        <v>93.6</v>
      </c>
      <c r="G123">
        <v>92.98</v>
      </c>
      <c r="H123">
        <v>96.99</v>
      </c>
      <c r="I123">
        <v>91.79</v>
      </c>
      <c r="J123">
        <v>93.346999999999994</v>
      </c>
      <c r="K123">
        <v>463028</v>
      </c>
      <c r="L123">
        <v>432223</v>
      </c>
      <c r="M123">
        <v>276</v>
      </c>
    </row>
    <row r="124" spans="2:13" x14ac:dyDescent="0.25">
      <c r="B124" t="s">
        <v>306</v>
      </c>
      <c r="C124" t="s">
        <v>137</v>
      </c>
      <c r="D124" t="s">
        <v>14</v>
      </c>
      <c r="E124" t="s">
        <v>15</v>
      </c>
      <c r="F124">
        <v>93</v>
      </c>
      <c r="G124">
        <v>91.3</v>
      </c>
      <c r="H124">
        <v>93</v>
      </c>
      <c r="I124">
        <v>91.3</v>
      </c>
      <c r="J124">
        <v>91.837999999999994</v>
      </c>
      <c r="K124">
        <v>237030</v>
      </c>
      <c r="L124">
        <v>217684</v>
      </c>
      <c r="M124">
        <v>236</v>
      </c>
    </row>
    <row r="125" spans="2:13" x14ac:dyDescent="0.25">
      <c r="B125" t="s">
        <v>306</v>
      </c>
      <c r="C125" t="s">
        <v>138</v>
      </c>
      <c r="D125" t="s">
        <v>14</v>
      </c>
      <c r="E125" t="s">
        <v>15</v>
      </c>
      <c r="F125">
        <v>91.3</v>
      </c>
      <c r="G125">
        <v>90.81</v>
      </c>
      <c r="H125">
        <v>91.75</v>
      </c>
      <c r="I125">
        <v>90.5</v>
      </c>
      <c r="J125">
        <v>91.308999999999997</v>
      </c>
      <c r="K125">
        <v>168397</v>
      </c>
      <c r="L125">
        <v>153761</v>
      </c>
      <c r="M125">
        <v>148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_xll.SerieHistoricaPorEspecieBD("BPC7D","Diario","2025-01-01","2025-07-10","CORRIENTE","24","PPT")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304</v>
      </c>
      <c r="C2" t="s">
        <v>13</v>
      </c>
      <c r="D2" t="s">
        <v>14</v>
      </c>
      <c r="E2" t="s">
        <v>15</v>
      </c>
      <c r="F2">
        <v>96.99</v>
      </c>
      <c r="G2">
        <v>97.08</v>
      </c>
      <c r="H2">
        <v>97.29</v>
      </c>
      <c r="I2">
        <v>96.7</v>
      </c>
      <c r="J2">
        <v>97.093999999999994</v>
      </c>
      <c r="K2">
        <v>1759233</v>
      </c>
      <c r="L2">
        <v>1708116</v>
      </c>
      <c r="M2">
        <v>1175</v>
      </c>
    </row>
    <row r="3" spans="1:13" x14ac:dyDescent="0.25">
      <c r="B3" t="s">
        <v>304</v>
      </c>
      <c r="C3" t="s">
        <v>16</v>
      </c>
      <c r="D3" t="s">
        <v>14</v>
      </c>
      <c r="E3" t="s">
        <v>15</v>
      </c>
      <c r="F3">
        <v>97.29</v>
      </c>
      <c r="G3">
        <v>97</v>
      </c>
      <c r="H3">
        <v>97.4</v>
      </c>
      <c r="I3">
        <v>96.75</v>
      </c>
      <c r="J3">
        <v>97.149000000000001</v>
      </c>
      <c r="K3">
        <v>784858</v>
      </c>
      <c r="L3">
        <v>762479</v>
      </c>
      <c r="M3">
        <v>667</v>
      </c>
    </row>
    <row r="4" spans="1:13" x14ac:dyDescent="0.25">
      <c r="B4" t="s">
        <v>304</v>
      </c>
      <c r="C4" t="s">
        <v>17</v>
      </c>
      <c r="D4" t="s">
        <v>14</v>
      </c>
      <c r="E4" t="s">
        <v>15</v>
      </c>
      <c r="F4">
        <v>97.17</v>
      </c>
      <c r="G4">
        <v>96.85</v>
      </c>
      <c r="H4">
        <v>97.76</v>
      </c>
      <c r="I4">
        <v>96.39</v>
      </c>
      <c r="J4">
        <v>97.165999999999997</v>
      </c>
      <c r="K4">
        <v>1060915</v>
      </c>
      <c r="L4">
        <v>1030846</v>
      </c>
      <c r="M4">
        <v>713</v>
      </c>
    </row>
    <row r="5" spans="1:13" x14ac:dyDescent="0.25">
      <c r="B5" t="s">
        <v>304</v>
      </c>
      <c r="C5" t="s">
        <v>18</v>
      </c>
      <c r="D5" t="s">
        <v>14</v>
      </c>
      <c r="E5" t="s">
        <v>15</v>
      </c>
      <c r="F5">
        <v>97.42</v>
      </c>
      <c r="G5">
        <v>98.49</v>
      </c>
      <c r="H5">
        <v>98.49</v>
      </c>
      <c r="I5">
        <v>96.86</v>
      </c>
      <c r="J5">
        <v>97.39</v>
      </c>
      <c r="K5">
        <v>1810429</v>
      </c>
      <c r="L5">
        <v>1763169</v>
      </c>
      <c r="M5">
        <v>828</v>
      </c>
    </row>
    <row r="6" spans="1:13" x14ac:dyDescent="0.25">
      <c r="B6" t="s">
        <v>304</v>
      </c>
      <c r="C6" t="s">
        <v>19</v>
      </c>
      <c r="D6" t="s">
        <v>14</v>
      </c>
      <c r="E6" t="s">
        <v>15</v>
      </c>
      <c r="F6">
        <v>98.2</v>
      </c>
      <c r="G6">
        <v>97</v>
      </c>
      <c r="H6">
        <v>98.2</v>
      </c>
      <c r="I6">
        <v>96.62</v>
      </c>
      <c r="J6">
        <v>97.445999999999998</v>
      </c>
      <c r="K6">
        <v>3937495</v>
      </c>
      <c r="L6">
        <v>3836942</v>
      </c>
      <c r="M6">
        <v>1272</v>
      </c>
    </row>
    <row r="7" spans="1:13" x14ac:dyDescent="0.25">
      <c r="B7" t="s">
        <v>304</v>
      </c>
      <c r="C7" t="s">
        <v>20</v>
      </c>
      <c r="D7" t="s">
        <v>14</v>
      </c>
      <c r="E7" t="s">
        <v>15</v>
      </c>
      <c r="F7">
        <v>97.44</v>
      </c>
      <c r="G7">
        <v>96.49</v>
      </c>
      <c r="H7">
        <v>97.5</v>
      </c>
      <c r="I7">
        <v>95.6</v>
      </c>
      <c r="J7">
        <v>96.896000000000001</v>
      </c>
      <c r="K7">
        <v>2094836</v>
      </c>
      <c r="L7">
        <v>2029821</v>
      </c>
      <c r="M7">
        <v>1082</v>
      </c>
    </row>
    <row r="8" spans="1:13" x14ac:dyDescent="0.25">
      <c r="B8" t="s">
        <v>304</v>
      </c>
      <c r="C8" t="s">
        <v>21</v>
      </c>
      <c r="D8" t="s">
        <v>14</v>
      </c>
      <c r="E8" t="s">
        <v>15</v>
      </c>
      <c r="F8">
        <v>96.13</v>
      </c>
      <c r="G8">
        <v>95.7</v>
      </c>
      <c r="H8">
        <v>96.96</v>
      </c>
      <c r="I8">
        <v>95.7</v>
      </c>
      <c r="J8">
        <v>96.534999999999997</v>
      </c>
      <c r="K8">
        <v>2267839</v>
      </c>
      <c r="L8">
        <v>2189248</v>
      </c>
      <c r="M8">
        <v>924</v>
      </c>
    </row>
    <row r="9" spans="1:13" x14ac:dyDescent="0.25">
      <c r="B9" t="s">
        <v>304</v>
      </c>
      <c r="C9" t="s">
        <v>22</v>
      </c>
      <c r="D9" t="s">
        <v>14</v>
      </c>
      <c r="E9" t="s">
        <v>15</v>
      </c>
      <c r="F9">
        <v>96.4</v>
      </c>
      <c r="G9">
        <v>95.45</v>
      </c>
      <c r="H9">
        <v>96.93</v>
      </c>
      <c r="I9">
        <v>95.23</v>
      </c>
      <c r="J9">
        <v>96.085999999999999</v>
      </c>
      <c r="K9">
        <v>2492597</v>
      </c>
      <c r="L9">
        <v>2395024</v>
      </c>
      <c r="M9">
        <v>1566</v>
      </c>
    </row>
    <row r="10" spans="1:13" x14ac:dyDescent="0.25">
      <c r="B10" t="s">
        <v>304</v>
      </c>
      <c r="C10" t="s">
        <v>23</v>
      </c>
      <c r="D10" t="s">
        <v>14</v>
      </c>
      <c r="E10" t="s">
        <v>15</v>
      </c>
      <c r="F10">
        <v>95.53</v>
      </c>
      <c r="G10">
        <v>95.84</v>
      </c>
      <c r="H10">
        <v>95.84</v>
      </c>
      <c r="I10">
        <v>95.01</v>
      </c>
      <c r="J10">
        <v>95.516999999999996</v>
      </c>
      <c r="K10">
        <v>2111568</v>
      </c>
      <c r="L10">
        <v>2016912</v>
      </c>
      <c r="M10">
        <v>923</v>
      </c>
    </row>
    <row r="11" spans="1:13" x14ac:dyDescent="0.25">
      <c r="B11" t="s">
        <v>304</v>
      </c>
      <c r="C11" t="s">
        <v>24</v>
      </c>
      <c r="D11" t="s">
        <v>14</v>
      </c>
      <c r="E11" t="s">
        <v>15</v>
      </c>
      <c r="F11">
        <v>95.65</v>
      </c>
      <c r="G11">
        <v>94.85</v>
      </c>
      <c r="H11">
        <v>95.75</v>
      </c>
      <c r="I11">
        <v>94.7</v>
      </c>
      <c r="J11">
        <v>95.337999999999994</v>
      </c>
      <c r="K11">
        <v>1506004</v>
      </c>
      <c r="L11">
        <v>1435790</v>
      </c>
      <c r="M11">
        <v>959</v>
      </c>
    </row>
    <row r="12" spans="1:13" x14ac:dyDescent="0.25">
      <c r="B12" t="s">
        <v>304</v>
      </c>
      <c r="C12" t="s">
        <v>25</v>
      </c>
      <c r="D12" t="s">
        <v>14</v>
      </c>
      <c r="E12" t="s">
        <v>15</v>
      </c>
      <c r="F12">
        <v>94.99</v>
      </c>
      <c r="G12">
        <v>95.24</v>
      </c>
      <c r="H12">
        <v>95.4</v>
      </c>
      <c r="I12">
        <v>94.85</v>
      </c>
      <c r="J12">
        <v>95.146000000000001</v>
      </c>
      <c r="K12">
        <v>1451466</v>
      </c>
      <c r="L12">
        <v>1381012</v>
      </c>
      <c r="M12">
        <v>896</v>
      </c>
    </row>
    <row r="13" spans="1:13" x14ac:dyDescent="0.25">
      <c r="B13" t="s">
        <v>304</v>
      </c>
      <c r="C13" t="s">
        <v>26</v>
      </c>
      <c r="D13" t="s">
        <v>14</v>
      </c>
      <c r="E13" t="s">
        <v>15</v>
      </c>
      <c r="F13">
        <v>95.24</v>
      </c>
      <c r="G13">
        <v>94.11</v>
      </c>
      <c r="H13">
        <v>95.31</v>
      </c>
      <c r="I13">
        <v>94.02</v>
      </c>
      <c r="J13">
        <v>94.73</v>
      </c>
      <c r="K13">
        <v>1708881</v>
      </c>
      <c r="L13">
        <v>1618821</v>
      </c>
      <c r="M13">
        <v>986</v>
      </c>
    </row>
    <row r="14" spans="1:13" x14ac:dyDescent="0.25">
      <c r="B14" t="s">
        <v>304</v>
      </c>
      <c r="C14" t="s">
        <v>27</v>
      </c>
      <c r="D14" t="s">
        <v>14</v>
      </c>
      <c r="E14" t="s">
        <v>15</v>
      </c>
      <c r="F14">
        <v>94.37</v>
      </c>
      <c r="G14">
        <v>93.8</v>
      </c>
      <c r="H14">
        <v>95.4</v>
      </c>
      <c r="I14">
        <v>93.8</v>
      </c>
      <c r="J14">
        <v>94.646000000000001</v>
      </c>
      <c r="K14">
        <v>1475750</v>
      </c>
      <c r="L14">
        <v>1396733</v>
      </c>
      <c r="M14">
        <v>1180</v>
      </c>
    </row>
    <row r="15" spans="1:13" x14ac:dyDescent="0.25">
      <c r="B15" t="s">
        <v>304</v>
      </c>
      <c r="C15" t="s">
        <v>28</v>
      </c>
      <c r="D15" t="s">
        <v>14</v>
      </c>
      <c r="E15" t="s">
        <v>15</v>
      </c>
      <c r="F15">
        <v>95.05</v>
      </c>
      <c r="G15">
        <v>94.22</v>
      </c>
      <c r="H15">
        <v>95.49</v>
      </c>
      <c r="I15">
        <v>94.22</v>
      </c>
      <c r="J15">
        <v>94.957999999999998</v>
      </c>
      <c r="K15">
        <v>1731121</v>
      </c>
      <c r="L15">
        <v>1643841</v>
      </c>
      <c r="M15">
        <v>776</v>
      </c>
    </row>
    <row r="16" spans="1:13" x14ac:dyDescent="0.25">
      <c r="B16" t="s">
        <v>304</v>
      </c>
      <c r="C16" t="s">
        <v>29</v>
      </c>
      <c r="D16" t="s">
        <v>14</v>
      </c>
      <c r="E16" t="s">
        <v>15</v>
      </c>
      <c r="F16">
        <v>95</v>
      </c>
      <c r="G16">
        <v>94.75</v>
      </c>
      <c r="H16">
        <v>95.15</v>
      </c>
      <c r="I16">
        <v>94.65</v>
      </c>
      <c r="J16">
        <v>94.93</v>
      </c>
      <c r="K16">
        <v>1910632</v>
      </c>
      <c r="L16">
        <v>1813758</v>
      </c>
      <c r="M16">
        <v>881</v>
      </c>
    </row>
    <row r="17" spans="2:13" x14ac:dyDescent="0.25">
      <c r="B17" t="s">
        <v>304</v>
      </c>
      <c r="C17" t="s">
        <v>30</v>
      </c>
      <c r="D17" t="s">
        <v>14</v>
      </c>
      <c r="E17" t="s">
        <v>15</v>
      </c>
      <c r="F17">
        <v>95.26</v>
      </c>
      <c r="G17">
        <v>95.7</v>
      </c>
      <c r="H17">
        <v>95.7</v>
      </c>
      <c r="I17">
        <v>94.55</v>
      </c>
      <c r="J17">
        <v>95.227999999999994</v>
      </c>
      <c r="K17">
        <v>2172736</v>
      </c>
      <c r="L17">
        <v>2069044</v>
      </c>
      <c r="M17">
        <v>895</v>
      </c>
    </row>
    <row r="18" spans="2:13" x14ac:dyDescent="0.25">
      <c r="B18" t="s">
        <v>304</v>
      </c>
      <c r="C18" t="s">
        <v>31</v>
      </c>
      <c r="D18" t="s">
        <v>14</v>
      </c>
      <c r="E18" t="s">
        <v>15</v>
      </c>
      <c r="F18">
        <v>95.35</v>
      </c>
      <c r="G18">
        <v>95.89</v>
      </c>
      <c r="H18">
        <v>95.96</v>
      </c>
      <c r="I18">
        <v>94.76</v>
      </c>
      <c r="J18">
        <v>95.453000000000003</v>
      </c>
      <c r="K18">
        <v>1969265</v>
      </c>
      <c r="L18">
        <v>1879730</v>
      </c>
      <c r="M18">
        <v>1194</v>
      </c>
    </row>
    <row r="19" spans="2:13" x14ac:dyDescent="0.25">
      <c r="B19" t="s">
        <v>304</v>
      </c>
      <c r="C19" t="s">
        <v>32</v>
      </c>
      <c r="D19" t="s">
        <v>14</v>
      </c>
      <c r="E19" t="s">
        <v>15</v>
      </c>
      <c r="F19">
        <v>95.3</v>
      </c>
      <c r="G19">
        <v>95.14</v>
      </c>
      <c r="H19">
        <v>95.53</v>
      </c>
      <c r="I19">
        <v>95.07</v>
      </c>
      <c r="J19">
        <v>95.3</v>
      </c>
      <c r="K19">
        <v>1631991</v>
      </c>
      <c r="L19">
        <v>1555294</v>
      </c>
      <c r="M19">
        <v>711</v>
      </c>
    </row>
    <row r="20" spans="2:13" x14ac:dyDescent="0.25">
      <c r="B20" t="s">
        <v>304</v>
      </c>
      <c r="C20" t="s">
        <v>33</v>
      </c>
      <c r="D20" t="s">
        <v>14</v>
      </c>
      <c r="E20" t="s">
        <v>15</v>
      </c>
      <c r="F20">
        <v>95.4</v>
      </c>
      <c r="G20">
        <v>96</v>
      </c>
      <c r="H20">
        <v>96</v>
      </c>
      <c r="I20">
        <v>95</v>
      </c>
      <c r="J20">
        <v>95.466999999999999</v>
      </c>
      <c r="K20">
        <v>1977914</v>
      </c>
      <c r="L20">
        <v>1888261</v>
      </c>
      <c r="M20">
        <v>946</v>
      </c>
    </row>
    <row r="21" spans="2:13" x14ac:dyDescent="0.25">
      <c r="B21" t="s">
        <v>304</v>
      </c>
      <c r="C21" t="s">
        <v>34</v>
      </c>
      <c r="D21" t="s">
        <v>14</v>
      </c>
      <c r="E21" t="s">
        <v>15</v>
      </c>
      <c r="F21">
        <v>95.77</v>
      </c>
      <c r="G21">
        <v>95.9</v>
      </c>
      <c r="H21">
        <v>96</v>
      </c>
      <c r="I21">
        <v>95.3</v>
      </c>
      <c r="J21">
        <v>95.769000000000005</v>
      </c>
      <c r="K21">
        <v>1960475</v>
      </c>
      <c r="L21">
        <v>1877534</v>
      </c>
      <c r="M21">
        <v>1013</v>
      </c>
    </row>
    <row r="22" spans="2:13" x14ac:dyDescent="0.25">
      <c r="B22" t="s">
        <v>304</v>
      </c>
      <c r="C22" t="s">
        <v>35</v>
      </c>
      <c r="D22" t="s">
        <v>14</v>
      </c>
      <c r="E22" t="s">
        <v>15</v>
      </c>
      <c r="F22">
        <v>95.69</v>
      </c>
      <c r="G22">
        <v>96.24</v>
      </c>
      <c r="H22">
        <v>96.37</v>
      </c>
      <c r="I22">
        <v>95.1</v>
      </c>
      <c r="J22">
        <v>95.747</v>
      </c>
      <c r="K22">
        <v>1248685</v>
      </c>
      <c r="L22">
        <v>1195578</v>
      </c>
      <c r="M22">
        <v>908</v>
      </c>
    </row>
    <row r="23" spans="2:13" x14ac:dyDescent="0.25">
      <c r="B23" t="s">
        <v>304</v>
      </c>
      <c r="C23" t="s">
        <v>36</v>
      </c>
      <c r="D23" t="s">
        <v>14</v>
      </c>
      <c r="E23" t="s">
        <v>15</v>
      </c>
      <c r="F23">
        <v>95.7</v>
      </c>
      <c r="G23">
        <v>95.79</v>
      </c>
      <c r="H23">
        <v>95.86</v>
      </c>
      <c r="I23">
        <v>95</v>
      </c>
      <c r="J23">
        <v>95.608000000000004</v>
      </c>
      <c r="K23">
        <v>1779641</v>
      </c>
      <c r="L23">
        <v>1701480</v>
      </c>
      <c r="M23">
        <v>1082</v>
      </c>
    </row>
    <row r="24" spans="2:13" x14ac:dyDescent="0.25">
      <c r="B24" t="s">
        <v>304</v>
      </c>
      <c r="C24" t="s">
        <v>37</v>
      </c>
      <c r="D24" t="s">
        <v>14</v>
      </c>
      <c r="E24" t="s">
        <v>15</v>
      </c>
      <c r="F24">
        <v>0</v>
      </c>
      <c r="G24">
        <v>95.02</v>
      </c>
      <c r="H24">
        <v>95.53</v>
      </c>
      <c r="I24">
        <v>95</v>
      </c>
      <c r="J24">
        <v>95.287999999999997</v>
      </c>
      <c r="K24">
        <v>2155244</v>
      </c>
      <c r="L24">
        <v>2053698</v>
      </c>
      <c r="M24">
        <v>1114</v>
      </c>
    </row>
    <row r="25" spans="2:13" x14ac:dyDescent="0.25">
      <c r="B25" t="s">
        <v>304</v>
      </c>
      <c r="C25" t="s">
        <v>38</v>
      </c>
      <c r="D25" t="s">
        <v>14</v>
      </c>
      <c r="E25" t="s">
        <v>15</v>
      </c>
      <c r="F25">
        <v>95.35</v>
      </c>
      <c r="G25">
        <v>95.24</v>
      </c>
      <c r="H25">
        <v>95.6</v>
      </c>
      <c r="I25">
        <v>95.2</v>
      </c>
      <c r="J25">
        <v>95.334999999999994</v>
      </c>
      <c r="K25">
        <v>2071249</v>
      </c>
      <c r="L25">
        <v>1974621</v>
      </c>
      <c r="M25">
        <v>852</v>
      </c>
    </row>
    <row r="26" spans="2:13" x14ac:dyDescent="0.25">
      <c r="B26" t="s">
        <v>304</v>
      </c>
      <c r="C26" t="s">
        <v>39</v>
      </c>
      <c r="D26" t="s">
        <v>14</v>
      </c>
      <c r="E26" t="s">
        <v>15</v>
      </c>
      <c r="F26">
        <v>95.33</v>
      </c>
      <c r="G26">
        <v>96</v>
      </c>
      <c r="H26">
        <v>96.09</v>
      </c>
      <c r="I26">
        <v>95.05</v>
      </c>
      <c r="J26">
        <v>95.402000000000001</v>
      </c>
      <c r="K26">
        <v>3107829</v>
      </c>
      <c r="L26">
        <v>2964924</v>
      </c>
      <c r="M26">
        <v>1436</v>
      </c>
    </row>
    <row r="27" spans="2:13" x14ac:dyDescent="0.25">
      <c r="B27" t="s">
        <v>304</v>
      </c>
      <c r="C27" t="s">
        <v>40</v>
      </c>
      <c r="D27" t="s">
        <v>14</v>
      </c>
      <c r="E27" t="s">
        <v>15</v>
      </c>
      <c r="F27">
        <v>95.4</v>
      </c>
      <c r="G27">
        <v>95.63</v>
      </c>
      <c r="H27">
        <v>96.5</v>
      </c>
      <c r="I27">
        <v>94.7</v>
      </c>
      <c r="J27">
        <v>95.320999999999998</v>
      </c>
      <c r="K27">
        <v>1951439</v>
      </c>
      <c r="L27">
        <v>1860127</v>
      </c>
      <c r="M27">
        <v>996</v>
      </c>
    </row>
    <row r="28" spans="2:13" x14ac:dyDescent="0.25">
      <c r="B28" t="s">
        <v>304</v>
      </c>
      <c r="C28" t="s">
        <v>41</v>
      </c>
      <c r="D28" t="s">
        <v>14</v>
      </c>
      <c r="E28" t="s">
        <v>15</v>
      </c>
      <c r="F28">
        <v>95.24</v>
      </c>
      <c r="G28">
        <v>95.48</v>
      </c>
      <c r="H28">
        <v>95.6</v>
      </c>
      <c r="I28">
        <v>94.37</v>
      </c>
      <c r="J28">
        <v>94.968999999999994</v>
      </c>
      <c r="K28">
        <v>2257243</v>
      </c>
      <c r="L28">
        <v>2143686</v>
      </c>
      <c r="M28">
        <v>1061</v>
      </c>
    </row>
    <row r="29" spans="2:13" x14ac:dyDescent="0.25">
      <c r="B29" t="s">
        <v>304</v>
      </c>
      <c r="C29" t="s">
        <v>42</v>
      </c>
      <c r="D29" t="s">
        <v>14</v>
      </c>
      <c r="E29" t="s">
        <v>15</v>
      </c>
      <c r="F29">
        <v>94.89</v>
      </c>
      <c r="G29">
        <v>95.06</v>
      </c>
      <c r="H29">
        <v>95.63</v>
      </c>
      <c r="I29">
        <v>94.23</v>
      </c>
      <c r="J29">
        <v>94.775999999999996</v>
      </c>
      <c r="K29">
        <v>3075268</v>
      </c>
      <c r="L29">
        <v>2914630</v>
      </c>
      <c r="M29">
        <v>1113</v>
      </c>
    </row>
    <row r="30" spans="2:13" x14ac:dyDescent="0.25">
      <c r="B30" t="s">
        <v>304</v>
      </c>
      <c r="C30" t="s">
        <v>43</v>
      </c>
      <c r="D30" t="s">
        <v>14</v>
      </c>
      <c r="E30" t="s">
        <v>15</v>
      </c>
      <c r="F30">
        <v>95.1</v>
      </c>
      <c r="G30">
        <v>94.8</v>
      </c>
      <c r="H30">
        <v>95.2</v>
      </c>
      <c r="I30">
        <v>94.02</v>
      </c>
      <c r="J30">
        <v>94.909000000000006</v>
      </c>
      <c r="K30">
        <v>1265140</v>
      </c>
      <c r="L30">
        <v>1200736</v>
      </c>
      <c r="M30">
        <v>817</v>
      </c>
    </row>
    <row r="31" spans="2:13" x14ac:dyDescent="0.25">
      <c r="B31" t="s">
        <v>304</v>
      </c>
      <c r="C31" t="s">
        <v>44</v>
      </c>
      <c r="D31" t="s">
        <v>14</v>
      </c>
      <c r="E31" t="s">
        <v>15</v>
      </c>
      <c r="F31">
        <v>95.11</v>
      </c>
      <c r="G31">
        <v>95.97</v>
      </c>
      <c r="H31">
        <v>95.97</v>
      </c>
      <c r="I31">
        <v>94.89</v>
      </c>
      <c r="J31">
        <v>95.125</v>
      </c>
      <c r="K31">
        <v>2738442</v>
      </c>
      <c r="L31">
        <v>2604932</v>
      </c>
      <c r="M31">
        <v>1210</v>
      </c>
    </row>
    <row r="32" spans="2:13" x14ac:dyDescent="0.25">
      <c r="B32" t="s">
        <v>304</v>
      </c>
      <c r="C32" t="s">
        <v>45</v>
      </c>
      <c r="D32" t="s">
        <v>14</v>
      </c>
      <c r="E32" t="s">
        <v>15</v>
      </c>
      <c r="F32">
        <v>95.15</v>
      </c>
      <c r="G32">
        <v>95</v>
      </c>
      <c r="H32">
        <v>95.61</v>
      </c>
      <c r="I32">
        <v>94.68</v>
      </c>
      <c r="J32">
        <v>95.433000000000007</v>
      </c>
      <c r="K32">
        <v>1702227</v>
      </c>
      <c r="L32">
        <v>1624481</v>
      </c>
      <c r="M32">
        <v>867</v>
      </c>
    </row>
    <row r="33" spans="2:13" x14ac:dyDescent="0.25">
      <c r="B33" t="s">
        <v>304</v>
      </c>
      <c r="C33" t="s">
        <v>46</v>
      </c>
      <c r="D33" t="s">
        <v>14</v>
      </c>
      <c r="E33" t="s">
        <v>15</v>
      </c>
      <c r="F33">
        <v>95.54</v>
      </c>
      <c r="G33">
        <v>95.63</v>
      </c>
      <c r="H33">
        <v>95.83</v>
      </c>
      <c r="I33">
        <v>95</v>
      </c>
      <c r="J33">
        <v>95.49</v>
      </c>
      <c r="K33">
        <v>1620485</v>
      </c>
      <c r="L33">
        <v>1547394</v>
      </c>
      <c r="M33">
        <v>875</v>
      </c>
    </row>
    <row r="34" spans="2:13" x14ac:dyDescent="0.25">
      <c r="B34" t="s">
        <v>304</v>
      </c>
      <c r="C34" t="s">
        <v>47</v>
      </c>
      <c r="D34" t="s">
        <v>14</v>
      </c>
      <c r="E34" t="s">
        <v>15</v>
      </c>
      <c r="F34">
        <v>95.65</v>
      </c>
      <c r="G34">
        <v>96</v>
      </c>
      <c r="H34">
        <v>96</v>
      </c>
      <c r="I34">
        <v>94.62</v>
      </c>
      <c r="J34">
        <v>95.245000000000005</v>
      </c>
      <c r="K34">
        <v>2474239</v>
      </c>
      <c r="L34">
        <v>2356584</v>
      </c>
      <c r="M34">
        <v>1151</v>
      </c>
    </row>
    <row r="35" spans="2:13" x14ac:dyDescent="0.25">
      <c r="B35" t="s">
        <v>304</v>
      </c>
      <c r="C35" t="s">
        <v>48</v>
      </c>
      <c r="D35" t="s">
        <v>14</v>
      </c>
      <c r="E35" t="s">
        <v>15</v>
      </c>
      <c r="F35">
        <v>95.1</v>
      </c>
      <c r="G35">
        <v>95.76</v>
      </c>
      <c r="H35">
        <v>95.76</v>
      </c>
      <c r="I35">
        <v>94.7</v>
      </c>
      <c r="J35">
        <v>95.234999999999999</v>
      </c>
      <c r="K35">
        <v>1649910</v>
      </c>
      <c r="L35">
        <v>1571296</v>
      </c>
      <c r="M35">
        <v>1138</v>
      </c>
    </row>
    <row r="36" spans="2:13" x14ac:dyDescent="0.25">
      <c r="B36" t="s">
        <v>304</v>
      </c>
      <c r="C36" t="s">
        <v>49</v>
      </c>
      <c r="D36" t="s">
        <v>14</v>
      </c>
      <c r="E36" t="s">
        <v>15</v>
      </c>
      <c r="F36">
        <v>95.46</v>
      </c>
      <c r="G36">
        <v>95.58</v>
      </c>
      <c r="H36">
        <v>95.78</v>
      </c>
      <c r="I36">
        <v>94.81</v>
      </c>
      <c r="J36">
        <v>95.415999999999997</v>
      </c>
      <c r="K36">
        <v>2050917</v>
      </c>
      <c r="L36">
        <v>1956910</v>
      </c>
      <c r="M36">
        <v>1158</v>
      </c>
    </row>
    <row r="37" spans="2:13" x14ac:dyDescent="0.25">
      <c r="B37" t="s">
        <v>304</v>
      </c>
      <c r="C37" t="s">
        <v>50</v>
      </c>
      <c r="D37" t="s">
        <v>14</v>
      </c>
      <c r="E37" t="s">
        <v>15</v>
      </c>
      <c r="F37">
        <v>95.25</v>
      </c>
      <c r="G37">
        <v>94.5</v>
      </c>
      <c r="H37">
        <v>96</v>
      </c>
      <c r="I37">
        <v>94.5</v>
      </c>
      <c r="J37">
        <v>95.397000000000006</v>
      </c>
      <c r="K37">
        <v>2560148</v>
      </c>
      <c r="L37">
        <v>2442309</v>
      </c>
      <c r="M37">
        <v>809</v>
      </c>
    </row>
    <row r="38" spans="2:13" x14ac:dyDescent="0.25">
      <c r="B38" t="s">
        <v>304</v>
      </c>
      <c r="C38" t="s">
        <v>51</v>
      </c>
      <c r="D38" t="s">
        <v>14</v>
      </c>
      <c r="E38" t="s">
        <v>15</v>
      </c>
      <c r="F38">
        <v>94.6</v>
      </c>
      <c r="G38">
        <v>94.79</v>
      </c>
      <c r="H38">
        <v>94.79</v>
      </c>
      <c r="I38">
        <v>94.19</v>
      </c>
      <c r="J38">
        <v>94.472999999999999</v>
      </c>
      <c r="K38">
        <v>6522988</v>
      </c>
      <c r="L38">
        <v>6162438</v>
      </c>
      <c r="M38">
        <v>1635</v>
      </c>
    </row>
    <row r="39" spans="2:13" x14ac:dyDescent="0.25">
      <c r="B39" t="s">
        <v>304</v>
      </c>
      <c r="C39" t="s">
        <v>52</v>
      </c>
      <c r="D39" t="s">
        <v>14</v>
      </c>
      <c r="E39" t="s">
        <v>15</v>
      </c>
      <c r="F39">
        <v>94.6</v>
      </c>
      <c r="G39">
        <v>94.5</v>
      </c>
      <c r="H39">
        <v>94.89</v>
      </c>
      <c r="I39">
        <v>94.18</v>
      </c>
      <c r="J39">
        <v>94.444000000000003</v>
      </c>
      <c r="K39">
        <v>2989925</v>
      </c>
      <c r="L39">
        <v>2823816</v>
      </c>
      <c r="M39">
        <v>1139</v>
      </c>
    </row>
    <row r="40" spans="2:13" x14ac:dyDescent="0.25">
      <c r="B40" t="s">
        <v>304</v>
      </c>
      <c r="C40" t="s">
        <v>53</v>
      </c>
      <c r="D40" t="s">
        <v>14</v>
      </c>
      <c r="E40" t="s">
        <v>15</v>
      </c>
      <c r="F40">
        <v>94.9</v>
      </c>
      <c r="G40">
        <v>94.4</v>
      </c>
      <c r="H40">
        <v>95.18</v>
      </c>
      <c r="I40">
        <v>93.9</v>
      </c>
      <c r="J40">
        <v>94.769000000000005</v>
      </c>
      <c r="K40">
        <v>5572723</v>
      </c>
      <c r="L40">
        <v>5281233</v>
      </c>
      <c r="M40">
        <v>1888</v>
      </c>
    </row>
    <row r="41" spans="2:13" x14ac:dyDescent="0.25">
      <c r="B41" t="s">
        <v>304</v>
      </c>
      <c r="C41" t="s">
        <v>54</v>
      </c>
      <c r="D41" t="s">
        <v>14</v>
      </c>
      <c r="E41" t="s">
        <v>15</v>
      </c>
      <c r="F41">
        <v>94.2</v>
      </c>
      <c r="G41">
        <v>93.79</v>
      </c>
      <c r="H41">
        <v>94.22</v>
      </c>
      <c r="I41">
        <v>93.5</v>
      </c>
      <c r="J41">
        <v>93.918000000000006</v>
      </c>
      <c r="K41">
        <v>4757322</v>
      </c>
      <c r="L41">
        <v>4467964</v>
      </c>
      <c r="M41">
        <v>1754</v>
      </c>
    </row>
    <row r="42" spans="2:13" x14ac:dyDescent="0.25">
      <c r="B42" t="s">
        <v>304</v>
      </c>
      <c r="C42" t="s">
        <v>55</v>
      </c>
      <c r="D42" t="s">
        <v>14</v>
      </c>
      <c r="E42" t="s">
        <v>15</v>
      </c>
      <c r="F42">
        <v>93.47</v>
      </c>
      <c r="G42">
        <v>94</v>
      </c>
      <c r="H42">
        <v>94.34</v>
      </c>
      <c r="I42">
        <v>92.97</v>
      </c>
      <c r="J42">
        <v>93.475999999999999</v>
      </c>
      <c r="K42">
        <v>4090600</v>
      </c>
      <c r="L42">
        <v>3823724</v>
      </c>
      <c r="M42">
        <v>1964</v>
      </c>
    </row>
    <row r="43" spans="2:13" x14ac:dyDescent="0.25">
      <c r="B43" t="s">
        <v>304</v>
      </c>
      <c r="C43" t="s">
        <v>56</v>
      </c>
      <c r="D43" t="s">
        <v>14</v>
      </c>
      <c r="E43" t="s">
        <v>15</v>
      </c>
      <c r="F43">
        <v>92.79</v>
      </c>
      <c r="G43">
        <v>91.86</v>
      </c>
      <c r="H43">
        <v>93.29</v>
      </c>
      <c r="I43">
        <v>91.01</v>
      </c>
      <c r="J43">
        <v>92.358000000000004</v>
      </c>
      <c r="K43">
        <v>3647160</v>
      </c>
      <c r="L43">
        <v>3368458</v>
      </c>
      <c r="M43">
        <v>1640</v>
      </c>
    </row>
    <row r="44" spans="2:13" x14ac:dyDescent="0.25">
      <c r="B44" t="s">
        <v>304</v>
      </c>
      <c r="C44" t="s">
        <v>57</v>
      </c>
      <c r="D44" t="s">
        <v>14</v>
      </c>
      <c r="E44" t="s">
        <v>15</v>
      </c>
      <c r="F44">
        <v>91.75</v>
      </c>
      <c r="G44">
        <v>91.99</v>
      </c>
      <c r="H44">
        <v>91.99</v>
      </c>
      <c r="I44">
        <v>90.6</v>
      </c>
      <c r="J44">
        <v>91.477000000000004</v>
      </c>
      <c r="K44">
        <v>5280433</v>
      </c>
      <c r="L44">
        <v>4830384</v>
      </c>
      <c r="M44">
        <v>2015</v>
      </c>
    </row>
    <row r="45" spans="2:13" x14ac:dyDescent="0.25">
      <c r="B45" t="s">
        <v>304</v>
      </c>
      <c r="C45" t="s">
        <v>58</v>
      </c>
      <c r="D45" t="s">
        <v>14</v>
      </c>
      <c r="E45" t="s">
        <v>15</v>
      </c>
      <c r="F45">
        <v>91.25</v>
      </c>
      <c r="G45">
        <v>92.89</v>
      </c>
      <c r="H45">
        <v>92.89</v>
      </c>
      <c r="I45">
        <v>90.72</v>
      </c>
      <c r="J45">
        <v>91.177999999999997</v>
      </c>
      <c r="K45">
        <v>2705530</v>
      </c>
      <c r="L45">
        <v>2466854</v>
      </c>
      <c r="M45">
        <v>1833</v>
      </c>
    </row>
    <row r="46" spans="2:13" x14ac:dyDescent="0.25">
      <c r="B46" t="s">
        <v>304</v>
      </c>
      <c r="C46" t="s">
        <v>59</v>
      </c>
      <c r="D46" t="s">
        <v>14</v>
      </c>
      <c r="E46" t="s">
        <v>15</v>
      </c>
      <c r="F46">
        <v>91.57</v>
      </c>
      <c r="G46">
        <v>93</v>
      </c>
      <c r="H46">
        <v>93</v>
      </c>
      <c r="I46">
        <v>90.76</v>
      </c>
      <c r="J46">
        <v>91.503</v>
      </c>
      <c r="K46">
        <v>2851246</v>
      </c>
      <c r="L46">
        <v>2608972</v>
      </c>
      <c r="M46">
        <v>1576</v>
      </c>
    </row>
    <row r="47" spans="2:13" x14ac:dyDescent="0.25">
      <c r="B47" t="s">
        <v>304</v>
      </c>
      <c r="C47" t="s">
        <v>60</v>
      </c>
      <c r="D47" t="s">
        <v>14</v>
      </c>
      <c r="E47" t="s">
        <v>15</v>
      </c>
      <c r="F47">
        <v>91.5</v>
      </c>
      <c r="G47">
        <v>93.98</v>
      </c>
      <c r="H47">
        <v>94</v>
      </c>
      <c r="I47">
        <v>90.78</v>
      </c>
      <c r="J47">
        <v>91.498000000000005</v>
      </c>
      <c r="K47">
        <v>1984164</v>
      </c>
      <c r="L47">
        <v>1815473</v>
      </c>
      <c r="M47">
        <v>1705</v>
      </c>
    </row>
    <row r="48" spans="2:13" x14ac:dyDescent="0.25">
      <c r="B48" t="s">
        <v>304</v>
      </c>
      <c r="C48" t="s">
        <v>61</v>
      </c>
      <c r="D48" t="s">
        <v>14</v>
      </c>
      <c r="E48" t="s">
        <v>15</v>
      </c>
      <c r="F48">
        <v>91.8</v>
      </c>
      <c r="G48">
        <v>92.48</v>
      </c>
      <c r="H48">
        <v>92.71</v>
      </c>
      <c r="I48">
        <v>91.19</v>
      </c>
      <c r="J48">
        <v>91.944999999999993</v>
      </c>
      <c r="K48">
        <v>1591526</v>
      </c>
      <c r="L48">
        <v>1463321</v>
      </c>
      <c r="M48">
        <v>1132</v>
      </c>
    </row>
    <row r="49" spans="2:13" x14ac:dyDescent="0.25">
      <c r="B49" t="s">
        <v>304</v>
      </c>
      <c r="C49" t="s">
        <v>62</v>
      </c>
      <c r="D49" t="s">
        <v>14</v>
      </c>
      <c r="E49" t="s">
        <v>15</v>
      </c>
      <c r="F49">
        <v>91.88</v>
      </c>
      <c r="G49">
        <v>92.95</v>
      </c>
      <c r="H49">
        <v>92.95</v>
      </c>
      <c r="I49">
        <v>91.68</v>
      </c>
      <c r="J49">
        <v>92.069000000000003</v>
      </c>
      <c r="K49">
        <v>2070505</v>
      </c>
      <c r="L49">
        <v>1906286</v>
      </c>
      <c r="M49">
        <v>726</v>
      </c>
    </row>
    <row r="50" spans="2:13" x14ac:dyDescent="0.25">
      <c r="B50" t="s">
        <v>304</v>
      </c>
      <c r="C50" t="s">
        <v>63</v>
      </c>
      <c r="D50" t="s">
        <v>14</v>
      </c>
      <c r="E50" t="s">
        <v>15</v>
      </c>
      <c r="F50">
        <v>94.07</v>
      </c>
      <c r="G50">
        <v>93.91</v>
      </c>
      <c r="H50">
        <v>94.4</v>
      </c>
      <c r="I50">
        <v>93</v>
      </c>
      <c r="J50">
        <v>94.111999999999995</v>
      </c>
      <c r="K50">
        <v>2615410</v>
      </c>
      <c r="L50">
        <v>2461412</v>
      </c>
      <c r="M50">
        <v>862</v>
      </c>
    </row>
    <row r="51" spans="2:13" x14ac:dyDescent="0.25">
      <c r="B51" t="s">
        <v>304</v>
      </c>
      <c r="C51" t="s">
        <v>64</v>
      </c>
      <c r="D51" t="s">
        <v>14</v>
      </c>
      <c r="E51" t="s">
        <v>15</v>
      </c>
      <c r="F51">
        <v>93.9</v>
      </c>
      <c r="G51">
        <v>94.49</v>
      </c>
      <c r="H51">
        <v>94.49</v>
      </c>
      <c r="I51">
        <v>93.02</v>
      </c>
      <c r="J51">
        <v>93.522999999999996</v>
      </c>
      <c r="K51">
        <v>3203054</v>
      </c>
      <c r="L51">
        <v>2995589</v>
      </c>
      <c r="M51">
        <v>1093</v>
      </c>
    </row>
    <row r="52" spans="2:13" x14ac:dyDescent="0.25">
      <c r="B52" t="s">
        <v>304</v>
      </c>
      <c r="C52" t="s">
        <v>65</v>
      </c>
      <c r="D52" t="s">
        <v>14</v>
      </c>
      <c r="E52" t="s">
        <v>15</v>
      </c>
      <c r="F52">
        <v>93.7</v>
      </c>
      <c r="G52">
        <v>93.7</v>
      </c>
      <c r="H52">
        <v>94.29</v>
      </c>
      <c r="I52">
        <v>92.6</v>
      </c>
      <c r="J52">
        <v>93.564999999999998</v>
      </c>
      <c r="K52">
        <v>3468312</v>
      </c>
      <c r="L52">
        <v>3245127</v>
      </c>
      <c r="M52">
        <v>1900</v>
      </c>
    </row>
    <row r="53" spans="2:13" x14ac:dyDescent="0.25">
      <c r="B53" t="s">
        <v>304</v>
      </c>
      <c r="C53" t="s">
        <v>66</v>
      </c>
      <c r="D53" t="s">
        <v>14</v>
      </c>
      <c r="E53" t="s">
        <v>15</v>
      </c>
      <c r="F53">
        <v>93.7</v>
      </c>
      <c r="G53">
        <v>93.98</v>
      </c>
      <c r="H53">
        <v>93.98</v>
      </c>
      <c r="I53">
        <v>92.48</v>
      </c>
      <c r="J53">
        <v>93.188000000000002</v>
      </c>
      <c r="K53">
        <v>2487287</v>
      </c>
      <c r="L53">
        <v>2317845</v>
      </c>
      <c r="M53">
        <v>1414</v>
      </c>
    </row>
    <row r="54" spans="2:13" x14ac:dyDescent="0.25">
      <c r="B54" t="s">
        <v>304</v>
      </c>
      <c r="C54" t="s">
        <v>67</v>
      </c>
      <c r="D54" t="s">
        <v>14</v>
      </c>
      <c r="E54" t="s">
        <v>15</v>
      </c>
      <c r="F54">
        <v>92</v>
      </c>
      <c r="G54">
        <v>92.25</v>
      </c>
      <c r="H54">
        <v>92.8</v>
      </c>
      <c r="I54">
        <v>91.01</v>
      </c>
      <c r="J54">
        <v>92.061000000000007</v>
      </c>
      <c r="K54">
        <v>1260432</v>
      </c>
      <c r="L54">
        <v>1160371</v>
      </c>
      <c r="M54">
        <v>797</v>
      </c>
    </row>
    <row r="55" spans="2:13" x14ac:dyDescent="0.25">
      <c r="B55" t="s">
        <v>304</v>
      </c>
      <c r="C55" t="s">
        <v>68</v>
      </c>
      <c r="D55" t="s">
        <v>14</v>
      </c>
      <c r="E55" t="s">
        <v>15</v>
      </c>
      <c r="F55">
        <v>92</v>
      </c>
      <c r="G55">
        <v>91.46</v>
      </c>
      <c r="H55">
        <v>92</v>
      </c>
      <c r="I55">
        <v>90.5</v>
      </c>
      <c r="J55">
        <v>91.510999999999996</v>
      </c>
      <c r="K55">
        <v>1988739</v>
      </c>
      <c r="L55">
        <v>1819909</v>
      </c>
      <c r="M55">
        <v>1197</v>
      </c>
    </row>
    <row r="56" spans="2:13" x14ac:dyDescent="0.25">
      <c r="B56" t="s">
        <v>304</v>
      </c>
      <c r="C56" t="s">
        <v>69</v>
      </c>
      <c r="D56" t="s">
        <v>14</v>
      </c>
      <c r="E56" t="s">
        <v>15</v>
      </c>
      <c r="F56">
        <v>91.5</v>
      </c>
      <c r="G56">
        <v>91.98</v>
      </c>
      <c r="H56">
        <v>91.98</v>
      </c>
      <c r="I56">
        <v>89.8</v>
      </c>
      <c r="J56">
        <v>91.188999999999993</v>
      </c>
      <c r="K56">
        <v>2559639</v>
      </c>
      <c r="L56">
        <v>2334114</v>
      </c>
      <c r="M56">
        <v>1099</v>
      </c>
    </row>
    <row r="57" spans="2:13" x14ac:dyDescent="0.25">
      <c r="B57" t="s">
        <v>304</v>
      </c>
      <c r="C57" t="s">
        <v>70</v>
      </c>
      <c r="D57" t="s">
        <v>14</v>
      </c>
      <c r="E57" t="s">
        <v>15</v>
      </c>
      <c r="F57">
        <v>90.96</v>
      </c>
      <c r="G57">
        <v>93.17</v>
      </c>
      <c r="H57">
        <v>93.17</v>
      </c>
      <c r="I57">
        <v>90.24</v>
      </c>
      <c r="J57">
        <v>91.24</v>
      </c>
      <c r="K57">
        <v>2579022</v>
      </c>
      <c r="L57">
        <v>2353099</v>
      </c>
      <c r="M57">
        <v>1191</v>
      </c>
    </row>
    <row r="58" spans="2:13" x14ac:dyDescent="0.25">
      <c r="B58" t="s">
        <v>304</v>
      </c>
      <c r="C58" t="s">
        <v>71</v>
      </c>
      <c r="D58" t="s">
        <v>14</v>
      </c>
      <c r="E58" t="s">
        <v>15</v>
      </c>
      <c r="F58">
        <v>90.9</v>
      </c>
      <c r="G58">
        <v>90</v>
      </c>
      <c r="H58">
        <v>91.23</v>
      </c>
      <c r="I58">
        <v>89.31</v>
      </c>
      <c r="J58">
        <v>90.353999999999999</v>
      </c>
      <c r="K58">
        <v>2410258</v>
      </c>
      <c r="L58">
        <v>2177772</v>
      </c>
      <c r="M58">
        <v>1015</v>
      </c>
    </row>
    <row r="59" spans="2:13" x14ac:dyDescent="0.25">
      <c r="B59" t="s">
        <v>304</v>
      </c>
      <c r="C59" t="s">
        <v>72</v>
      </c>
      <c r="D59" t="s">
        <v>14</v>
      </c>
      <c r="E59" t="s">
        <v>15</v>
      </c>
      <c r="F59">
        <v>89.75</v>
      </c>
      <c r="G59">
        <v>90</v>
      </c>
      <c r="H59">
        <v>90.46</v>
      </c>
      <c r="I59">
        <v>88.52</v>
      </c>
      <c r="J59">
        <v>89.653999999999996</v>
      </c>
      <c r="K59">
        <v>907330</v>
      </c>
      <c r="L59">
        <v>813460</v>
      </c>
      <c r="M59">
        <v>594</v>
      </c>
    </row>
    <row r="60" spans="2:13" x14ac:dyDescent="0.25">
      <c r="B60" t="s">
        <v>304</v>
      </c>
      <c r="C60" t="s">
        <v>73</v>
      </c>
      <c r="D60" t="s">
        <v>14</v>
      </c>
      <c r="E60" t="s">
        <v>15</v>
      </c>
      <c r="F60">
        <v>89.77</v>
      </c>
      <c r="G60">
        <v>89.49</v>
      </c>
      <c r="H60">
        <v>90.25</v>
      </c>
      <c r="I60">
        <v>87.35</v>
      </c>
      <c r="J60">
        <v>88.956999999999994</v>
      </c>
      <c r="K60">
        <v>559949</v>
      </c>
      <c r="L60">
        <v>498116</v>
      </c>
      <c r="M60">
        <v>515</v>
      </c>
    </row>
    <row r="61" spans="2:13" x14ac:dyDescent="0.25">
      <c r="B61" t="s">
        <v>304</v>
      </c>
      <c r="C61" t="s">
        <v>74</v>
      </c>
      <c r="D61" t="s">
        <v>14</v>
      </c>
      <c r="E61" t="s">
        <v>15</v>
      </c>
      <c r="F61">
        <v>89.49</v>
      </c>
      <c r="G61">
        <v>88.75</v>
      </c>
      <c r="H61">
        <v>90</v>
      </c>
      <c r="I61">
        <v>88.2</v>
      </c>
      <c r="J61">
        <v>89.418000000000006</v>
      </c>
      <c r="K61">
        <v>1035049</v>
      </c>
      <c r="L61">
        <v>925524</v>
      </c>
      <c r="M61">
        <v>558</v>
      </c>
    </row>
    <row r="62" spans="2:13" x14ac:dyDescent="0.25">
      <c r="B62" t="s">
        <v>304</v>
      </c>
      <c r="C62" t="s">
        <v>75</v>
      </c>
      <c r="D62" t="s">
        <v>14</v>
      </c>
      <c r="E62" t="s">
        <v>15</v>
      </c>
      <c r="F62">
        <v>89.03</v>
      </c>
      <c r="G62">
        <v>90</v>
      </c>
      <c r="H62">
        <v>90.9</v>
      </c>
      <c r="I62">
        <v>88.18</v>
      </c>
      <c r="J62">
        <v>89.433999999999997</v>
      </c>
      <c r="K62">
        <v>1097373</v>
      </c>
      <c r="L62">
        <v>981421</v>
      </c>
      <c r="M62">
        <v>622</v>
      </c>
    </row>
    <row r="63" spans="2:13" x14ac:dyDescent="0.25">
      <c r="B63" t="s">
        <v>304</v>
      </c>
      <c r="C63" t="s">
        <v>76</v>
      </c>
      <c r="D63" t="s">
        <v>14</v>
      </c>
      <c r="E63" t="s">
        <v>15</v>
      </c>
      <c r="F63">
        <v>90.14</v>
      </c>
      <c r="G63">
        <v>90</v>
      </c>
      <c r="H63">
        <v>90.5</v>
      </c>
      <c r="I63">
        <v>89.4</v>
      </c>
      <c r="J63">
        <v>90.039000000000001</v>
      </c>
      <c r="K63">
        <v>789085</v>
      </c>
      <c r="L63">
        <v>710481</v>
      </c>
      <c r="M63">
        <v>492</v>
      </c>
    </row>
    <row r="64" spans="2:13" x14ac:dyDescent="0.25">
      <c r="B64" t="s">
        <v>304</v>
      </c>
      <c r="C64" t="s">
        <v>77</v>
      </c>
      <c r="D64" t="s">
        <v>14</v>
      </c>
      <c r="E64" t="s">
        <v>15</v>
      </c>
      <c r="F64">
        <v>90.75</v>
      </c>
      <c r="G64">
        <v>90.94</v>
      </c>
      <c r="H64">
        <v>90.94</v>
      </c>
      <c r="I64">
        <v>89.7</v>
      </c>
      <c r="J64">
        <v>90.573999999999998</v>
      </c>
      <c r="K64">
        <v>823701</v>
      </c>
      <c r="L64">
        <v>746055</v>
      </c>
      <c r="M64">
        <v>377</v>
      </c>
    </row>
    <row r="65" spans="2:13" x14ac:dyDescent="0.25">
      <c r="B65" t="s">
        <v>304</v>
      </c>
      <c r="C65" t="s">
        <v>78</v>
      </c>
      <c r="D65" t="s">
        <v>14</v>
      </c>
      <c r="E65" t="s">
        <v>15</v>
      </c>
      <c r="F65">
        <v>90.75</v>
      </c>
      <c r="G65">
        <v>91.24</v>
      </c>
      <c r="H65">
        <v>91.24</v>
      </c>
      <c r="I65">
        <v>90.5</v>
      </c>
      <c r="J65">
        <v>90.739000000000004</v>
      </c>
      <c r="K65">
        <v>2508108</v>
      </c>
      <c r="L65">
        <v>2275842</v>
      </c>
      <c r="M65">
        <v>674</v>
      </c>
    </row>
    <row r="66" spans="2:13" x14ac:dyDescent="0.25">
      <c r="B66" t="s">
        <v>304</v>
      </c>
      <c r="C66" t="s">
        <v>79</v>
      </c>
      <c r="D66" t="s">
        <v>14</v>
      </c>
      <c r="E66" t="s">
        <v>15</v>
      </c>
      <c r="F66">
        <v>90.34</v>
      </c>
      <c r="G66">
        <v>90.1</v>
      </c>
      <c r="H66">
        <v>90.65</v>
      </c>
      <c r="I66">
        <v>90.1</v>
      </c>
      <c r="J66">
        <v>90.417000000000002</v>
      </c>
      <c r="K66">
        <v>1702354</v>
      </c>
      <c r="L66">
        <v>1539211</v>
      </c>
      <c r="M66">
        <v>774</v>
      </c>
    </row>
    <row r="67" spans="2:13" x14ac:dyDescent="0.25">
      <c r="B67" t="s">
        <v>304</v>
      </c>
      <c r="C67" t="s">
        <v>80</v>
      </c>
      <c r="D67" t="s">
        <v>14</v>
      </c>
      <c r="E67" t="s">
        <v>15</v>
      </c>
      <c r="F67">
        <v>90.5</v>
      </c>
      <c r="G67">
        <v>91.21</v>
      </c>
      <c r="H67">
        <v>91.21</v>
      </c>
      <c r="I67">
        <v>90.2</v>
      </c>
      <c r="J67">
        <v>90.632999999999996</v>
      </c>
      <c r="K67">
        <v>1538646</v>
      </c>
      <c r="L67">
        <v>1394519</v>
      </c>
      <c r="M67">
        <v>651</v>
      </c>
    </row>
    <row r="68" spans="2:13" x14ac:dyDescent="0.25">
      <c r="B68" t="s">
        <v>304</v>
      </c>
      <c r="C68" t="s">
        <v>81</v>
      </c>
      <c r="D68" t="s">
        <v>14</v>
      </c>
      <c r="E68" t="s">
        <v>15</v>
      </c>
      <c r="F68">
        <v>90.7</v>
      </c>
      <c r="G68">
        <v>89.25</v>
      </c>
      <c r="H68">
        <v>90.7</v>
      </c>
      <c r="I68">
        <v>89</v>
      </c>
      <c r="J68">
        <v>89.710999999999999</v>
      </c>
      <c r="K68">
        <v>1850108</v>
      </c>
      <c r="L68">
        <v>1659752</v>
      </c>
      <c r="M68">
        <v>971</v>
      </c>
    </row>
    <row r="69" spans="2:13" x14ac:dyDescent="0.25">
      <c r="B69" t="s">
        <v>304</v>
      </c>
      <c r="C69" t="s">
        <v>82</v>
      </c>
      <c r="D69" t="s">
        <v>14</v>
      </c>
      <c r="E69" t="s">
        <v>15</v>
      </c>
      <c r="F69">
        <v>89</v>
      </c>
      <c r="G69">
        <v>88.99</v>
      </c>
      <c r="H69">
        <v>89.43</v>
      </c>
      <c r="I69">
        <v>88.45</v>
      </c>
      <c r="J69">
        <v>88.947999999999993</v>
      </c>
      <c r="K69">
        <v>2182364</v>
      </c>
      <c r="L69">
        <v>1941178</v>
      </c>
      <c r="M69">
        <v>956</v>
      </c>
    </row>
    <row r="70" spans="2:13" x14ac:dyDescent="0.25">
      <c r="B70" t="s">
        <v>304</v>
      </c>
      <c r="C70" t="s">
        <v>83</v>
      </c>
      <c r="D70" t="s">
        <v>14</v>
      </c>
      <c r="E70" t="s">
        <v>15</v>
      </c>
      <c r="F70">
        <v>89.1</v>
      </c>
      <c r="G70">
        <v>87.99</v>
      </c>
      <c r="H70">
        <v>89.25</v>
      </c>
      <c r="I70">
        <v>87.6</v>
      </c>
      <c r="J70">
        <v>88.388999999999996</v>
      </c>
      <c r="K70">
        <v>1733013</v>
      </c>
      <c r="L70">
        <v>1531790</v>
      </c>
      <c r="M70">
        <v>699</v>
      </c>
    </row>
    <row r="71" spans="2:13" x14ac:dyDescent="0.25">
      <c r="B71" t="s">
        <v>304</v>
      </c>
      <c r="C71" t="s">
        <v>84</v>
      </c>
      <c r="D71" t="s">
        <v>14</v>
      </c>
      <c r="E71" t="s">
        <v>15</v>
      </c>
      <c r="F71">
        <v>89.82</v>
      </c>
      <c r="G71">
        <v>90</v>
      </c>
      <c r="H71">
        <v>90</v>
      </c>
      <c r="I71">
        <v>86.9</v>
      </c>
      <c r="J71">
        <v>87.658000000000001</v>
      </c>
      <c r="K71">
        <v>2283634</v>
      </c>
      <c r="L71">
        <v>2001784</v>
      </c>
      <c r="M71">
        <v>1255</v>
      </c>
    </row>
    <row r="72" spans="2:13" x14ac:dyDescent="0.25">
      <c r="B72" t="s">
        <v>304</v>
      </c>
      <c r="C72" t="s">
        <v>85</v>
      </c>
      <c r="D72" t="s">
        <v>14</v>
      </c>
      <c r="E72" t="s">
        <v>15</v>
      </c>
      <c r="F72">
        <v>87.99</v>
      </c>
      <c r="G72">
        <v>88.48</v>
      </c>
      <c r="H72">
        <v>88.5</v>
      </c>
      <c r="I72">
        <v>87.52</v>
      </c>
      <c r="J72">
        <v>87.963999999999999</v>
      </c>
      <c r="K72">
        <v>1820388</v>
      </c>
      <c r="L72">
        <v>1601279</v>
      </c>
      <c r="M72">
        <v>742</v>
      </c>
    </row>
    <row r="73" spans="2:13" x14ac:dyDescent="0.25">
      <c r="B73" t="s">
        <v>304</v>
      </c>
      <c r="C73" t="s">
        <v>86</v>
      </c>
      <c r="D73" t="s">
        <v>14</v>
      </c>
      <c r="E73" t="s">
        <v>15</v>
      </c>
      <c r="F73">
        <v>87.9</v>
      </c>
      <c r="G73">
        <v>88.21</v>
      </c>
      <c r="H73">
        <v>88.21</v>
      </c>
      <c r="I73">
        <v>86.19</v>
      </c>
      <c r="J73">
        <v>87.531000000000006</v>
      </c>
      <c r="K73">
        <v>975441</v>
      </c>
      <c r="L73">
        <v>853811</v>
      </c>
      <c r="M73">
        <v>546</v>
      </c>
    </row>
    <row r="74" spans="2:13" x14ac:dyDescent="0.25">
      <c r="B74" t="s">
        <v>304</v>
      </c>
      <c r="C74" t="s">
        <v>87</v>
      </c>
      <c r="D74" t="s">
        <v>14</v>
      </c>
      <c r="E74" t="s">
        <v>15</v>
      </c>
      <c r="F74">
        <v>87.3</v>
      </c>
      <c r="G74">
        <v>88.74</v>
      </c>
      <c r="H74">
        <v>88.74</v>
      </c>
      <c r="I74">
        <v>86.7</v>
      </c>
      <c r="J74">
        <v>87.412999999999997</v>
      </c>
      <c r="K74">
        <v>2485629</v>
      </c>
      <c r="L74">
        <v>2172767</v>
      </c>
      <c r="M74">
        <v>855</v>
      </c>
    </row>
    <row r="75" spans="2:13" x14ac:dyDescent="0.25">
      <c r="B75" t="s">
        <v>304</v>
      </c>
      <c r="C75" t="s">
        <v>88</v>
      </c>
      <c r="D75" t="s">
        <v>14</v>
      </c>
      <c r="E75" t="s">
        <v>15</v>
      </c>
      <c r="F75">
        <v>88.1</v>
      </c>
      <c r="G75">
        <v>88.99</v>
      </c>
      <c r="H75">
        <v>88.99</v>
      </c>
      <c r="I75">
        <v>87.77</v>
      </c>
      <c r="J75">
        <v>88.27</v>
      </c>
      <c r="K75">
        <v>1202906</v>
      </c>
      <c r="L75">
        <v>1061801</v>
      </c>
      <c r="M75">
        <v>541</v>
      </c>
    </row>
    <row r="76" spans="2:13" x14ac:dyDescent="0.25">
      <c r="B76" t="s">
        <v>304</v>
      </c>
      <c r="C76" t="s">
        <v>89</v>
      </c>
      <c r="D76" t="s">
        <v>14</v>
      </c>
      <c r="E76" t="s">
        <v>15</v>
      </c>
      <c r="F76">
        <v>88.05</v>
      </c>
      <c r="G76">
        <v>89.97</v>
      </c>
      <c r="H76">
        <v>91.5</v>
      </c>
      <c r="I76">
        <v>88.05</v>
      </c>
      <c r="J76">
        <v>88.558999999999997</v>
      </c>
      <c r="K76">
        <v>912452</v>
      </c>
      <c r="L76">
        <v>808061</v>
      </c>
      <c r="M76">
        <v>826</v>
      </c>
    </row>
    <row r="77" spans="2:13" x14ac:dyDescent="0.25">
      <c r="B77" t="s">
        <v>304</v>
      </c>
      <c r="C77" t="s">
        <v>90</v>
      </c>
      <c r="D77" t="s">
        <v>14</v>
      </c>
      <c r="E77" t="s">
        <v>15</v>
      </c>
      <c r="F77">
        <v>88.43</v>
      </c>
      <c r="G77">
        <v>89</v>
      </c>
      <c r="H77">
        <v>89.5</v>
      </c>
      <c r="I77">
        <v>88.35</v>
      </c>
      <c r="J77">
        <v>88.850999999999999</v>
      </c>
      <c r="K77">
        <v>1196659</v>
      </c>
      <c r="L77">
        <v>1063242</v>
      </c>
      <c r="M77">
        <v>546</v>
      </c>
    </row>
    <row r="78" spans="2:13" x14ac:dyDescent="0.25">
      <c r="B78" t="s">
        <v>304</v>
      </c>
      <c r="C78" t="s">
        <v>91</v>
      </c>
      <c r="D78" t="s">
        <v>14</v>
      </c>
      <c r="E78" t="s">
        <v>15</v>
      </c>
      <c r="F78">
        <v>89.18</v>
      </c>
      <c r="G78">
        <v>90</v>
      </c>
      <c r="H78">
        <v>90.09</v>
      </c>
      <c r="I78">
        <v>88.7</v>
      </c>
      <c r="J78">
        <v>89.203000000000003</v>
      </c>
      <c r="K78">
        <v>1005865</v>
      </c>
      <c r="L78">
        <v>897259</v>
      </c>
      <c r="M78">
        <v>559</v>
      </c>
    </row>
    <row r="79" spans="2:13" x14ac:dyDescent="0.25">
      <c r="B79" t="s">
        <v>304</v>
      </c>
      <c r="C79" t="s">
        <v>92</v>
      </c>
      <c r="D79" t="s">
        <v>14</v>
      </c>
      <c r="E79" t="s">
        <v>15</v>
      </c>
      <c r="F79">
        <v>89.6</v>
      </c>
      <c r="G79">
        <v>89.02</v>
      </c>
      <c r="H79">
        <v>90.22</v>
      </c>
      <c r="I79">
        <v>89</v>
      </c>
      <c r="J79">
        <v>89.304000000000002</v>
      </c>
      <c r="K79">
        <v>995103</v>
      </c>
      <c r="L79">
        <v>888668</v>
      </c>
      <c r="M79">
        <v>757</v>
      </c>
    </row>
    <row r="80" spans="2:13" x14ac:dyDescent="0.25">
      <c r="B80" t="s">
        <v>304</v>
      </c>
      <c r="C80" t="s">
        <v>93</v>
      </c>
      <c r="D80" t="s">
        <v>14</v>
      </c>
      <c r="E80" t="s">
        <v>15</v>
      </c>
      <c r="F80">
        <v>89.79</v>
      </c>
      <c r="G80">
        <v>90.9</v>
      </c>
      <c r="H80">
        <v>90.9</v>
      </c>
      <c r="I80">
        <v>89.01</v>
      </c>
      <c r="J80">
        <v>89.674999999999997</v>
      </c>
      <c r="K80">
        <v>1464595</v>
      </c>
      <c r="L80">
        <v>1313371</v>
      </c>
      <c r="M80">
        <v>786</v>
      </c>
    </row>
    <row r="81" spans="2:13" x14ac:dyDescent="0.25">
      <c r="B81" t="s">
        <v>304</v>
      </c>
      <c r="C81" t="s">
        <v>94</v>
      </c>
      <c r="D81" t="s">
        <v>14</v>
      </c>
      <c r="E81" t="s">
        <v>15</v>
      </c>
      <c r="F81">
        <v>90.27</v>
      </c>
      <c r="G81">
        <v>91</v>
      </c>
      <c r="H81">
        <v>91.69</v>
      </c>
      <c r="I81">
        <v>89.45</v>
      </c>
      <c r="J81">
        <v>90.320999999999998</v>
      </c>
      <c r="K81">
        <v>936000</v>
      </c>
      <c r="L81">
        <v>845402</v>
      </c>
      <c r="M81">
        <v>654</v>
      </c>
    </row>
    <row r="82" spans="2:13" x14ac:dyDescent="0.25">
      <c r="B82" t="s">
        <v>304</v>
      </c>
      <c r="C82" t="s">
        <v>95</v>
      </c>
      <c r="D82" t="s">
        <v>14</v>
      </c>
      <c r="E82" t="s">
        <v>15</v>
      </c>
      <c r="F82">
        <v>90.39</v>
      </c>
      <c r="G82">
        <v>90.03</v>
      </c>
      <c r="H82">
        <v>90.71</v>
      </c>
      <c r="I82">
        <v>89.9</v>
      </c>
      <c r="J82">
        <v>90.143000000000001</v>
      </c>
      <c r="K82">
        <v>879107</v>
      </c>
      <c r="L82">
        <v>792449</v>
      </c>
      <c r="M82">
        <v>496</v>
      </c>
    </row>
    <row r="83" spans="2:13" x14ac:dyDescent="0.25">
      <c r="B83" t="s">
        <v>304</v>
      </c>
      <c r="C83" t="s">
        <v>96</v>
      </c>
      <c r="D83" t="s">
        <v>14</v>
      </c>
      <c r="E83" t="s">
        <v>15</v>
      </c>
      <c r="F83">
        <v>90.02</v>
      </c>
      <c r="G83">
        <v>89</v>
      </c>
      <c r="H83">
        <v>91</v>
      </c>
      <c r="I83">
        <v>89</v>
      </c>
      <c r="J83">
        <v>90.242000000000004</v>
      </c>
      <c r="K83">
        <v>722859</v>
      </c>
      <c r="L83">
        <v>652321</v>
      </c>
      <c r="M83">
        <v>578</v>
      </c>
    </row>
    <row r="84" spans="2:13" x14ac:dyDescent="0.25">
      <c r="B84" t="s">
        <v>304</v>
      </c>
      <c r="C84" t="s">
        <v>97</v>
      </c>
      <c r="D84" t="s">
        <v>14</v>
      </c>
      <c r="E84" t="s">
        <v>15</v>
      </c>
      <c r="F84">
        <v>90</v>
      </c>
      <c r="G84">
        <v>92.1</v>
      </c>
      <c r="H84">
        <v>92.1</v>
      </c>
      <c r="I84">
        <v>89</v>
      </c>
      <c r="J84">
        <v>89.69</v>
      </c>
      <c r="K84">
        <v>735884</v>
      </c>
      <c r="L84">
        <v>660014</v>
      </c>
      <c r="M84">
        <v>584</v>
      </c>
    </row>
    <row r="85" spans="2:13" x14ac:dyDescent="0.25">
      <c r="B85" t="s">
        <v>304</v>
      </c>
      <c r="C85" t="s">
        <v>98</v>
      </c>
      <c r="D85" t="s">
        <v>14</v>
      </c>
      <c r="E85" t="s">
        <v>15</v>
      </c>
      <c r="F85">
        <v>90.4</v>
      </c>
      <c r="G85">
        <v>91.4</v>
      </c>
      <c r="H85">
        <v>91.4</v>
      </c>
      <c r="I85">
        <v>89.85</v>
      </c>
      <c r="J85">
        <v>90.397999999999996</v>
      </c>
      <c r="K85">
        <v>1206021</v>
      </c>
      <c r="L85">
        <v>1090218</v>
      </c>
      <c r="M85">
        <v>548</v>
      </c>
    </row>
    <row r="86" spans="2:13" x14ac:dyDescent="0.25">
      <c r="B86" t="s">
        <v>304</v>
      </c>
      <c r="C86" t="s">
        <v>99</v>
      </c>
      <c r="D86" t="s">
        <v>14</v>
      </c>
      <c r="E86" t="s">
        <v>15</v>
      </c>
      <c r="F86">
        <v>90.6</v>
      </c>
      <c r="G86">
        <v>91.24</v>
      </c>
      <c r="H86">
        <v>91.46</v>
      </c>
      <c r="I86">
        <v>90.4</v>
      </c>
      <c r="J86">
        <v>90.799000000000007</v>
      </c>
      <c r="K86">
        <v>1191967</v>
      </c>
      <c r="L86">
        <v>1082299</v>
      </c>
      <c r="M86">
        <v>549</v>
      </c>
    </row>
    <row r="87" spans="2:13" x14ac:dyDescent="0.25">
      <c r="B87" t="s">
        <v>304</v>
      </c>
      <c r="C87" t="s">
        <v>100</v>
      </c>
      <c r="D87" t="s">
        <v>14</v>
      </c>
      <c r="E87" t="s">
        <v>15</v>
      </c>
      <c r="F87">
        <v>91.3</v>
      </c>
      <c r="G87">
        <v>91.89</v>
      </c>
      <c r="H87">
        <v>91.89</v>
      </c>
      <c r="I87">
        <v>90.79</v>
      </c>
      <c r="J87">
        <v>91.174000000000007</v>
      </c>
      <c r="K87">
        <v>1223814</v>
      </c>
      <c r="L87">
        <v>1115798</v>
      </c>
      <c r="M87">
        <v>740</v>
      </c>
    </row>
    <row r="88" spans="2:13" x14ac:dyDescent="0.25">
      <c r="B88" t="s">
        <v>304</v>
      </c>
      <c r="C88" t="s">
        <v>101</v>
      </c>
      <c r="D88" t="s">
        <v>14</v>
      </c>
      <c r="E88" t="s">
        <v>15</v>
      </c>
      <c r="F88">
        <v>91.3</v>
      </c>
      <c r="G88">
        <v>92.5</v>
      </c>
      <c r="H88">
        <v>92.5</v>
      </c>
      <c r="I88">
        <v>91.11</v>
      </c>
      <c r="J88">
        <v>91.305999999999997</v>
      </c>
      <c r="K88">
        <v>1055909</v>
      </c>
      <c r="L88">
        <v>964110</v>
      </c>
      <c r="M88">
        <v>483</v>
      </c>
    </row>
    <row r="89" spans="2:13" x14ac:dyDescent="0.25">
      <c r="B89" t="s">
        <v>304</v>
      </c>
      <c r="C89" t="s">
        <v>102</v>
      </c>
      <c r="D89" t="s">
        <v>14</v>
      </c>
      <c r="E89" t="s">
        <v>15</v>
      </c>
      <c r="F89">
        <v>91</v>
      </c>
      <c r="G89">
        <v>90.41</v>
      </c>
      <c r="H89">
        <v>92.5</v>
      </c>
      <c r="I89">
        <v>90.3</v>
      </c>
      <c r="J89">
        <v>90.837000000000003</v>
      </c>
      <c r="K89">
        <v>1618634</v>
      </c>
      <c r="L89">
        <v>1470319</v>
      </c>
      <c r="M89">
        <v>1012</v>
      </c>
    </row>
    <row r="90" spans="2:13" x14ac:dyDescent="0.25">
      <c r="B90" t="s">
        <v>304</v>
      </c>
      <c r="C90" t="s">
        <v>103</v>
      </c>
      <c r="D90" t="s">
        <v>14</v>
      </c>
      <c r="E90" t="s">
        <v>15</v>
      </c>
      <c r="F90">
        <v>90.3</v>
      </c>
      <c r="G90">
        <v>90.3</v>
      </c>
      <c r="H90">
        <v>90.5</v>
      </c>
      <c r="I90">
        <v>89.7</v>
      </c>
      <c r="J90">
        <v>90.090999999999994</v>
      </c>
      <c r="K90">
        <v>1463468</v>
      </c>
      <c r="L90">
        <v>1318448</v>
      </c>
      <c r="M90">
        <v>641</v>
      </c>
    </row>
    <row r="91" spans="2:13" x14ac:dyDescent="0.25">
      <c r="B91" t="s">
        <v>304</v>
      </c>
      <c r="C91" t="s">
        <v>104</v>
      </c>
      <c r="D91" t="s">
        <v>14</v>
      </c>
      <c r="E91" t="s">
        <v>15</v>
      </c>
      <c r="F91">
        <v>90.3</v>
      </c>
      <c r="G91">
        <v>89.01</v>
      </c>
      <c r="H91">
        <v>90.3</v>
      </c>
      <c r="I91">
        <v>89.01</v>
      </c>
      <c r="J91">
        <v>89.793000000000006</v>
      </c>
      <c r="K91">
        <v>1433113</v>
      </c>
      <c r="L91">
        <v>1286841</v>
      </c>
      <c r="M91">
        <v>868</v>
      </c>
    </row>
    <row r="92" spans="2:13" x14ac:dyDescent="0.25">
      <c r="B92" t="s">
        <v>304</v>
      </c>
      <c r="C92" t="s">
        <v>105</v>
      </c>
      <c r="D92" t="s">
        <v>14</v>
      </c>
      <c r="E92" t="s">
        <v>15</v>
      </c>
      <c r="F92">
        <v>89.73</v>
      </c>
      <c r="G92">
        <v>88.71</v>
      </c>
      <c r="H92">
        <v>89.98</v>
      </c>
      <c r="I92">
        <v>88.7</v>
      </c>
      <c r="J92">
        <v>89.638000000000005</v>
      </c>
      <c r="K92">
        <v>1337194</v>
      </c>
      <c r="L92">
        <v>1198631</v>
      </c>
      <c r="M92">
        <v>687</v>
      </c>
    </row>
    <row r="93" spans="2:13" x14ac:dyDescent="0.25">
      <c r="B93" t="s">
        <v>304</v>
      </c>
      <c r="C93" t="s">
        <v>106</v>
      </c>
      <c r="D93" t="s">
        <v>14</v>
      </c>
      <c r="E93" t="s">
        <v>15</v>
      </c>
      <c r="F93">
        <v>89.4</v>
      </c>
      <c r="G93">
        <v>89.85</v>
      </c>
      <c r="H93">
        <v>89.85</v>
      </c>
      <c r="I93">
        <v>88.05</v>
      </c>
      <c r="J93">
        <v>89.13</v>
      </c>
      <c r="K93">
        <v>735986</v>
      </c>
      <c r="L93">
        <v>655987</v>
      </c>
      <c r="M93">
        <v>554</v>
      </c>
    </row>
    <row r="94" spans="2:13" x14ac:dyDescent="0.25">
      <c r="B94" t="s">
        <v>304</v>
      </c>
      <c r="C94" t="s">
        <v>107</v>
      </c>
      <c r="D94" t="s">
        <v>14</v>
      </c>
      <c r="E94" t="s">
        <v>15</v>
      </c>
      <c r="F94">
        <v>89.86</v>
      </c>
      <c r="G94">
        <v>89.85</v>
      </c>
      <c r="H94">
        <v>90.74</v>
      </c>
      <c r="I94">
        <v>89.01</v>
      </c>
      <c r="J94">
        <v>89.844999999999999</v>
      </c>
      <c r="K94">
        <v>1229449</v>
      </c>
      <c r="L94">
        <v>1104601</v>
      </c>
      <c r="M94">
        <v>668</v>
      </c>
    </row>
    <row r="95" spans="2:13" x14ac:dyDescent="0.25">
      <c r="B95" t="s">
        <v>304</v>
      </c>
      <c r="C95" t="s">
        <v>108</v>
      </c>
      <c r="D95" t="s">
        <v>14</v>
      </c>
      <c r="E95" t="s">
        <v>15</v>
      </c>
      <c r="F95">
        <v>89.85</v>
      </c>
      <c r="G95">
        <v>90.77</v>
      </c>
      <c r="H95">
        <v>90.77</v>
      </c>
      <c r="I95">
        <v>89.85</v>
      </c>
      <c r="J95">
        <v>90.137</v>
      </c>
      <c r="K95">
        <v>864034</v>
      </c>
      <c r="L95">
        <v>778815</v>
      </c>
      <c r="M95">
        <v>383</v>
      </c>
    </row>
    <row r="96" spans="2:13" x14ac:dyDescent="0.25">
      <c r="B96" t="s">
        <v>304</v>
      </c>
      <c r="C96" t="s">
        <v>109</v>
      </c>
      <c r="D96" t="s">
        <v>14</v>
      </c>
      <c r="E96" t="s">
        <v>15</v>
      </c>
      <c r="F96">
        <v>89.93</v>
      </c>
      <c r="G96">
        <v>90.4</v>
      </c>
      <c r="H96">
        <v>90.99</v>
      </c>
      <c r="I96">
        <v>89.73</v>
      </c>
      <c r="J96">
        <v>90.331000000000003</v>
      </c>
      <c r="K96">
        <v>1119993</v>
      </c>
      <c r="L96">
        <v>1011699</v>
      </c>
      <c r="M96">
        <v>726</v>
      </c>
    </row>
    <row r="97" spans="2:13" x14ac:dyDescent="0.25">
      <c r="B97" t="s">
        <v>304</v>
      </c>
      <c r="C97" t="s">
        <v>110</v>
      </c>
      <c r="D97" t="s">
        <v>14</v>
      </c>
      <c r="E97" t="s">
        <v>15</v>
      </c>
      <c r="F97">
        <v>90.4</v>
      </c>
      <c r="G97">
        <v>91.91</v>
      </c>
      <c r="H97">
        <v>91.91</v>
      </c>
      <c r="I97">
        <v>90.4</v>
      </c>
      <c r="J97">
        <v>90.912999999999997</v>
      </c>
      <c r="K97">
        <v>1976968</v>
      </c>
      <c r="L97">
        <v>1797315</v>
      </c>
      <c r="M97">
        <v>566</v>
      </c>
    </row>
    <row r="98" spans="2:13" x14ac:dyDescent="0.25">
      <c r="B98" t="s">
        <v>304</v>
      </c>
      <c r="C98" t="s">
        <v>111</v>
      </c>
      <c r="D98" t="s">
        <v>14</v>
      </c>
      <c r="E98" t="s">
        <v>15</v>
      </c>
      <c r="F98">
        <v>91.2</v>
      </c>
      <c r="G98">
        <v>91.3</v>
      </c>
      <c r="H98">
        <v>92.1</v>
      </c>
      <c r="I98">
        <v>91.1</v>
      </c>
      <c r="J98">
        <v>91.376000000000005</v>
      </c>
      <c r="K98">
        <v>2312946</v>
      </c>
      <c r="L98">
        <v>2113482</v>
      </c>
      <c r="M98">
        <v>739</v>
      </c>
    </row>
    <row r="99" spans="2:13" x14ac:dyDescent="0.25">
      <c r="B99" t="s">
        <v>304</v>
      </c>
      <c r="C99" t="s">
        <v>112</v>
      </c>
      <c r="D99" t="s">
        <v>14</v>
      </c>
      <c r="E99" t="s">
        <v>15</v>
      </c>
      <c r="F99">
        <v>91.42</v>
      </c>
      <c r="G99">
        <v>91.83</v>
      </c>
      <c r="H99">
        <v>92</v>
      </c>
      <c r="I99">
        <v>91.3</v>
      </c>
      <c r="J99">
        <v>91.679000000000002</v>
      </c>
      <c r="K99">
        <v>1080463</v>
      </c>
      <c r="L99">
        <v>990556</v>
      </c>
      <c r="M99">
        <v>617</v>
      </c>
    </row>
    <row r="100" spans="2:13" x14ac:dyDescent="0.25">
      <c r="B100" t="s">
        <v>304</v>
      </c>
      <c r="C100" t="s">
        <v>113</v>
      </c>
      <c r="D100" t="s">
        <v>14</v>
      </c>
      <c r="E100" t="s">
        <v>15</v>
      </c>
      <c r="F100">
        <v>91.9</v>
      </c>
      <c r="G100">
        <v>92.89</v>
      </c>
      <c r="H100">
        <v>92.89</v>
      </c>
      <c r="I100">
        <v>91.41</v>
      </c>
      <c r="J100">
        <v>91.655000000000001</v>
      </c>
      <c r="K100">
        <v>1237395</v>
      </c>
      <c r="L100">
        <v>1134128</v>
      </c>
      <c r="M100">
        <v>708</v>
      </c>
    </row>
    <row r="101" spans="2:13" x14ac:dyDescent="0.25">
      <c r="B101" t="s">
        <v>304</v>
      </c>
      <c r="C101" t="s">
        <v>114</v>
      </c>
      <c r="D101" t="s">
        <v>14</v>
      </c>
      <c r="E101" t="s">
        <v>15</v>
      </c>
      <c r="F101">
        <v>91.92</v>
      </c>
      <c r="G101">
        <v>92</v>
      </c>
      <c r="H101">
        <v>92.93</v>
      </c>
      <c r="I101">
        <v>91.4</v>
      </c>
      <c r="J101">
        <v>91.623000000000005</v>
      </c>
      <c r="K101">
        <v>1580691</v>
      </c>
      <c r="L101">
        <v>1448278</v>
      </c>
      <c r="M101">
        <v>1097</v>
      </c>
    </row>
    <row r="102" spans="2:13" x14ac:dyDescent="0.25">
      <c r="B102" t="s">
        <v>304</v>
      </c>
      <c r="C102" t="s">
        <v>115</v>
      </c>
      <c r="D102" t="s">
        <v>14</v>
      </c>
      <c r="E102" t="s">
        <v>15</v>
      </c>
      <c r="F102">
        <v>91.55</v>
      </c>
      <c r="G102">
        <v>91.21</v>
      </c>
      <c r="H102">
        <v>91.99</v>
      </c>
      <c r="I102">
        <v>91.21</v>
      </c>
      <c r="J102">
        <v>91.510999999999996</v>
      </c>
      <c r="K102">
        <v>1278601</v>
      </c>
      <c r="L102">
        <v>1170066</v>
      </c>
      <c r="M102">
        <v>871</v>
      </c>
    </row>
    <row r="103" spans="2:13" x14ac:dyDescent="0.25">
      <c r="B103" t="s">
        <v>304</v>
      </c>
      <c r="C103" t="s">
        <v>116</v>
      </c>
      <c r="D103" t="s">
        <v>14</v>
      </c>
      <c r="E103" t="s">
        <v>15</v>
      </c>
      <c r="F103">
        <v>91.35</v>
      </c>
      <c r="G103">
        <v>92.77</v>
      </c>
      <c r="H103">
        <v>92.77</v>
      </c>
      <c r="I103">
        <v>91.21</v>
      </c>
      <c r="J103">
        <v>91.378</v>
      </c>
      <c r="K103">
        <v>1090642</v>
      </c>
      <c r="L103">
        <v>996602</v>
      </c>
      <c r="M103">
        <v>824</v>
      </c>
    </row>
    <row r="104" spans="2:13" x14ac:dyDescent="0.25">
      <c r="B104" t="s">
        <v>304</v>
      </c>
      <c r="C104" t="s">
        <v>117</v>
      </c>
      <c r="D104" t="s">
        <v>14</v>
      </c>
      <c r="E104" t="s">
        <v>15</v>
      </c>
      <c r="F104">
        <v>91.52</v>
      </c>
      <c r="G104">
        <v>91.36</v>
      </c>
      <c r="H104">
        <v>92.49</v>
      </c>
      <c r="I104">
        <v>91.29</v>
      </c>
      <c r="J104">
        <v>91.474000000000004</v>
      </c>
      <c r="K104">
        <v>1406595</v>
      </c>
      <c r="L104">
        <v>1286666</v>
      </c>
      <c r="M104">
        <v>557</v>
      </c>
    </row>
    <row r="105" spans="2:13" x14ac:dyDescent="0.25">
      <c r="B105" t="s">
        <v>304</v>
      </c>
      <c r="C105" t="s">
        <v>118</v>
      </c>
      <c r="D105" t="s">
        <v>14</v>
      </c>
      <c r="E105" t="s">
        <v>15</v>
      </c>
      <c r="F105">
        <v>91.36</v>
      </c>
      <c r="G105">
        <v>92.6</v>
      </c>
      <c r="H105">
        <v>92.6</v>
      </c>
      <c r="I105">
        <v>91.25</v>
      </c>
      <c r="J105">
        <v>91.466999999999999</v>
      </c>
      <c r="K105">
        <v>653918</v>
      </c>
      <c r="L105">
        <v>598120</v>
      </c>
      <c r="M105">
        <v>531</v>
      </c>
    </row>
    <row r="106" spans="2:13" x14ac:dyDescent="0.25">
      <c r="B106" t="s">
        <v>304</v>
      </c>
      <c r="C106" t="s">
        <v>119</v>
      </c>
      <c r="D106" t="s">
        <v>14</v>
      </c>
      <c r="E106" t="s">
        <v>15</v>
      </c>
      <c r="F106">
        <v>91.31</v>
      </c>
      <c r="G106">
        <v>91.2</v>
      </c>
      <c r="H106">
        <v>91.99</v>
      </c>
      <c r="I106">
        <v>91.2</v>
      </c>
      <c r="J106">
        <v>91.367999999999995</v>
      </c>
      <c r="K106">
        <v>1065226</v>
      </c>
      <c r="L106">
        <v>973275</v>
      </c>
      <c r="M106">
        <v>530</v>
      </c>
    </row>
    <row r="107" spans="2:13" x14ac:dyDescent="0.25">
      <c r="B107" t="s">
        <v>304</v>
      </c>
      <c r="C107" t="s">
        <v>120</v>
      </c>
      <c r="D107" t="s">
        <v>14</v>
      </c>
      <c r="E107" t="s">
        <v>15</v>
      </c>
      <c r="F107">
        <v>91.2</v>
      </c>
      <c r="G107">
        <v>91.66</v>
      </c>
      <c r="H107">
        <v>92</v>
      </c>
      <c r="I107">
        <v>91.15</v>
      </c>
      <c r="J107">
        <v>91.302000000000007</v>
      </c>
      <c r="K107">
        <v>1433903</v>
      </c>
      <c r="L107">
        <v>1309187</v>
      </c>
      <c r="M107">
        <v>644</v>
      </c>
    </row>
    <row r="108" spans="2:13" x14ac:dyDescent="0.25">
      <c r="B108" t="s">
        <v>304</v>
      </c>
      <c r="C108" t="s">
        <v>121</v>
      </c>
      <c r="D108" t="s">
        <v>14</v>
      </c>
      <c r="E108" t="s">
        <v>15</v>
      </c>
      <c r="F108">
        <v>91.61</v>
      </c>
      <c r="G108">
        <v>93.7</v>
      </c>
      <c r="H108">
        <v>93.7</v>
      </c>
      <c r="I108">
        <v>91.06</v>
      </c>
      <c r="J108">
        <v>91.504999999999995</v>
      </c>
      <c r="K108">
        <v>678469</v>
      </c>
      <c r="L108">
        <v>620834</v>
      </c>
      <c r="M108">
        <v>511</v>
      </c>
    </row>
    <row r="109" spans="2:13" x14ac:dyDescent="0.25">
      <c r="B109" t="s">
        <v>304</v>
      </c>
      <c r="C109" t="s">
        <v>122</v>
      </c>
      <c r="D109" t="s">
        <v>14</v>
      </c>
      <c r="E109" t="s">
        <v>15</v>
      </c>
      <c r="F109">
        <v>91.45</v>
      </c>
      <c r="G109">
        <v>92.99</v>
      </c>
      <c r="H109">
        <v>92.99</v>
      </c>
      <c r="I109">
        <v>91.15</v>
      </c>
      <c r="J109">
        <v>91.527000000000001</v>
      </c>
      <c r="K109">
        <v>1226135</v>
      </c>
      <c r="L109">
        <v>1122244</v>
      </c>
      <c r="M109">
        <v>715</v>
      </c>
    </row>
    <row r="110" spans="2:13" x14ac:dyDescent="0.25">
      <c r="B110" t="s">
        <v>304</v>
      </c>
      <c r="C110" t="s">
        <v>123</v>
      </c>
      <c r="D110" t="s">
        <v>14</v>
      </c>
      <c r="E110" t="s">
        <v>15</v>
      </c>
      <c r="F110">
        <v>92</v>
      </c>
      <c r="G110">
        <v>91.64</v>
      </c>
      <c r="H110">
        <v>92.49</v>
      </c>
      <c r="I110">
        <v>91.5</v>
      </c>
      <c r="J110">
        <v>91.864999999999995</v>
      </c>
      <c r="K110">
        <v>1210628</v>
      </c>
      <c r="L110">
        <v>1112149</v>
      </c>
      <c r="M110">
        <v>667</v>
      </c>
    </row>
    <row r="111" spans="2:13" x14ac:dyDescent="0.25">
      <c r="B111" t="s">
        <v>304</v>
      </c>
      <c r="C111" t="s">
        <v>124</v>
      </c>
      <c r="D111" t="s">
        <v>14</v>
      </c>
      <c r="E111" t="s">
        <v>15</v>
      </c>
      <c r="F111">
        <v>92.1</v>
      </c>
      <c r="G111">
        <v>92.4</v>
      </c>
      <c r="H111">
        <v>92.99</v>
      </c>
      <c r="I111">
        <v>91.75</v>
      </c>
      <c r="J111">
        <v>92.088999999999999</v>
      </c>
      <c r="K111">
        <v>1487791</v>
      </c>
      <c r="L111">
        <v>1370097</v>
      </c>
      <c r="M111">
        <v>542</v>
      </c>
    </row>
    <row r="112" spans="2:13" x14ac:dyDescent="0.25">
      <c r="B112" t="s">
        <v>304</v>
      </c>
      <c r="C112" t="s">
        <v>125</v>
      </c>
      <c r="D112" t="s">
        <v>14</v>
      </c>
      <c r="E112" t="s">
        <v>15</v>
      </c>
      <c r="F112">
        <v>92.33</v>
      </c>
      <c r="G112">
        <v>92.37</v>
      </c>
      <c r="H112">
        <v>92.96</v>
      </c>
      <c r="I112">
        <v>92.01</v>
      </c>
      <c r="J112">
        <v>92.331000000000003</v>
      </c>
      <c r="K112">
        <v>3101129</v>
      </c>
      <c r="L112">
        <v>2863302</v>
      </c>
      <c r="M112">
        <v>537</v>
      </c>
    </row>
    <row r="113" spans="2:13" x14ac:dyDescent="0.25">
      <c r="B113" t="s">
        <v>304</v>
      </c>
      <c r="C113" t="s">
        <v>126</v>
      </c>
      <c r="D113" t="s">
        <v>14</v>
      </c>
      <c r="E113" t="s">
        <v>15</v>
      </c>
      <c r="F113">
        <v>92.6</v>
      </c>
      <c r="G113">
        <v>91.5</v>
      </c>
      <c r="H113">
        <v>92.94</v>
      </c>
      <c r="I113">
        <v>91.5</v>
      </c>
      <c r="J113">
        <v>92.366</v>
      </c>
      <c r="K113">
        <v>1922828</v>
      </c>
      <c r="L113">
        <v>1776030</v>
      </c>
      <c r="M113">
        <v>841</v>
      </c>
    </row>
    <row r="114" spans="2:13" x14ac:dyDescent="0.25">
      <c r="B114" t="s">
        <v>304</v>
      </c>
      <c r="C114" t="s">
        <v>127</v>
      </c>
      <c r="D114" t="s">
        <v>14</v>
      </c>
      <c r="E114" t="s">
        <v>15</v>
      </c>
      <c r="F114">
        <v>92.1</v>
      </c>
      <c r="G114">
        <v>92.5</v>
      </c>
      <c r="H114">
        <v>92.95</v>
      </c>
      <c r="I114">
        <v>91.21</v>
      </c>
      <c r="J114">
        <v>91.858000000000004</v>
      </c>
      <c r="K114">
        <v>919372</v>
      </c>
      <c r="L114">
        <v>844513</v>
      </c>
      <c r="M114">
        <v>648</v>
      </c>
    </row>
    <row r="115" spans="2:13" x14ac:dyDescent="0.25">
      <c r="B115" t="s">
        <v>304</v>
      </c>
      <c r="C115" t="s">
        <v>128</v>
      </c>
      <c r="D115" t="s">
        <v>14</v>
      </c>
      <c r="E115" t="s">
        <v>15</v>
      </c>
      <c r="F115">
        <v>91.92</v>
      </c>
      <c r="G115">
        <v>93.45</v>
      </c>
      <c r="H115">
        <v>93.45</v>
      </c>
      <c r="I115">
        <v>91.5</v>
      </c>
      <c r="J115">
        <v>92.001999999999995</v>
      </c>
      <c r="K115">
        <v>1215464</v>
      </c>
      <c r="L115">
        <v>1118245</v>
      </c>
      <c r="M115">
        <v>662</v>
      </c>
    </row>
    <row r="116" spans="2:13" x14ac:dyDescent="0.25">
      <c r="B116" t="s">
        <v>304</v>
      </c>
      <c r="C116" t="s">
        <v>129</v>
      </c>
      <c r="D116" t="s">
        <v>14</v>
      </c>
      <c r="E116" t="s">
        <v>15</v>
      </c>
      <c r="F116">
        <v>92.45</v>
      </c>
      <c r="G116">
        <v>92.99</v>
      </c>
      <c r="H116">
        <v>92.99</v>
      </c>
      <c r="I116">
        <v>90.5</v>
      </c>
      <c r="J116">
        <v>92.388000000000005</v>
      </c>
      <c r="K116">
        <v>3780749</v>
      </c>
      <c r="L116">
        <v>3492968</v>
      </c>
      <c r="M116">
        <v>1266</v>
      </c>
    </row>
    <row r="117" spans="2:13" x14ac:dyDescent="0.25">
      <c r="B117" t="s">
        <v>304</v>
      </c>
      <c r="C117" t="s">
        <v>130</v>
      </c>
      <c r="D117" t="s">
        <v>14</v>
      </c>
      <c r="E117" t="s">
        <v>15</v>
      </c>
      <c r="F117">
        <v>92.6</v>
      </c>
      <c r="G117">
        <v>93.99</v>
      </c>
      <c r="H117">
        <v>93.99</v>
      </c>
      <c r="I117">
        <v>92.21</v>
      </c>
      <c r="J117">
        <v>92.537000000000006</v>
      </c>
      <c r="K117">
        <v>3988502</v>
      </c>
      <c r="L117">
        <v>3690854</v>
      </c>
      <c r="M117">
        <v>1240</v>
      </c>
    </row>
    <row r="118" spans="2:13" x14ac:dyDescent="0.25">
      <c r="B118" t="s">
        <v>304</v>
      </c>
      <c r="C118" t="s">
        <v>131</v>
      </c>
      <c r="D118" t="s">
        <v>14</v>
      </c>
      <c r="E118" t="s">
        <v>15</v>
      </c>
      <c r="F118">
        <v>92.76</v>
      </c>
      <c r="G118">
        <v>94.2</v>
      </c>
      <c r="H118">
        <v>94.32</v>
      </c>
      <c r="I118">
        <v>92.3</v>
      </c>
      <c r="J118">
        <v>92.707999999999998</v>
      </c>
      <c r="K118">
        <v>2477665</v>
      </c>
      <c r="L118">
        <v>2297000</v>
      </c>
      <c r="M118">
        <v>1387</v>
      </c>
    </row>
    <row r="119" spans="2:13" x14ac:dyDescent="0.25">
      <c r="B119" t="s">
        <v>304</v>
      </c>
      <c r="C119" t="s">
        <v>132</v>
      </c>
      <c r="D119" t="s">
        <v>14</v>
      </c>
      <c r="E119" t="s">
        <v>15</v>
      </c>
      <c r="F119">
        <v>92.65</v>
      </c>
      <c r="G119">
        <v>92.65</v>
      </c>
      <c r="H119">
        <v>94.49</v>
      </c>
      <c r="I119">
        <v>92.11</v>
      </c>
      <c r="J119">
        <v>92.63</v>
      </c>
      <c r="K119">
        <v>2104805</v>
      </c>
      <c r="L119">
        <v>1949674</v>
      </c>
      <c r="M119">
        <v>980</v>
      </c>
    </row>
    <row r="120" spans="2:13" x14ac:dyDescent="0.25">
      <c r="B120" t="s">
        <v>304</v>
      </c>
      <c r="C120" t="s">
        <v>133</v>
      </c>
      <c r="D120" t="s">
        <v>14</v>
      </c>
      <c r="E120" t="s">
        <v>15</v>
      </c>
      <c r="F120">
        <v>92.65</v>
      </c>
      <c r="G120">
        <v>92.88</v>
      </c>
      <c r="H120">
        <v>94.49</v>
      </c>
      <c r="I120">
        <v>92.3</v>
      </c>
      <c r="J120">
        <v>92.738</v>
      </c>
      <c r="K120">
        <v>824824</v>
      </c>
      <c r="L120">
        <v>764928</v>
      </c>
      <c r="M120">
        <v>777</v>
      </c>
    </row>
    <row r="121" spans="2:13" x14ac:dyDescent="0.25">
      <c r="B121" t="s">
        <v>304</v>
      </c>
      <c r="C121" t="s">
        <v>134</v>
      </c>
      <c r="D121" t="s">
        <v>14</v>
      </c>
      <c r="E121" t="s">
        <v>15</v>
      </c>
      <c r="F121">
        <v>92.55</v>
      </c>
      <c r="G121">
        <v>92.65</v>
      </c>
      <c r="H121">
        <v>93.97</v>
      </c>
      <c r="I121">
        <v>92.06</v>
      </c>
      <c r="J121">
        <v>92.744</v>
      </c>
      <c r="K121">
        <v>1139437</v>
      </c>
      <c r="L121">
        <v>1056759</v>
      </c>
      <c r="M121">
        <v>711</v>
      </c>
    </row>
    <row r="122" spans="2:13" x14ac:dyDescent="0.25">
      <c r="B122" t="s">
        <v>304</v>
      </c>
      <c r="C122" t="s">
        <v>135</v>
      </c>
      <c r="D122" t="s">
        <v>14</v>
      </c>
      <c r="E122" t="s">
        <v>15</v>
      </c>
      <c r="F122">
        <v>92.65</v>
      </c>
      <c r="G122">
        <v>93</v>
      </c>
      <c r="H122">
        <v>94.75</v>
      </c>
      <c r="I122">
        <v>92</v>
      </c>
      <c r="J122">
        <v>92.638000000000005</v>
      </c>
      <c r="K122">
        <v>2555064</v>
      </c>
      <c r="L122">
        <v>2366965</v>
      </c>
      <c r="M122">
        <v>1190</v>
      </c>
    </row>
    <row r="123" spans="2:13" x14ac:dyDescent="0.25">
      <c r="B123" t="s">
        <v>304</v>
      </c>
      <c r="C123" t="s">
        <v>136</v>
      </c>
      <c r="D123" t="s">
        <v>14</v>
      </c>
      <c r="E123" t="s">
        <v>15</v>
      </c>
      <c r="F123">
        <v>92.3</v>
      </c>
      <c r="G123">
        <v>91</v>
      </c>
      <c r="H123">
        <v>92.88</v>
      </c>
      <c r="I123">
        <v>90.27</v>
      </c>
      <c r="J123">
        <v>91.884</v>
      </c>
      <c r="K123">
        <v>1638382</v>
      </c>
      <c r="L123">
        <v>1505417</v>
      </c>
      <c r="M123">
        <v>799</v>
      </c>
    </row>
    <row r="124" spans="2:13" x14ac:dyDescent="0.25">
      <c r="B124" t="s">
        <v>304</v>
      </c>
      <c r="C124" t="s">
        <v>137</v>
      </c>
      <c r="D124" t="s">
        <v>14</v>
      </c>
      <c r="E124" t="s">
        <v>15</v>
      </c>
      <c r="F124">
        <v>91.24</v>
      </c>
      <c r="G124">
        <v>90.28</v>
      </c>
      <c r="H124">
        <v>91.5</v>
      </c>
      <c r="I124">
        <v>89.71</v>
      </c>
      <c r="J124">
        <v>90.462000000000003</v>
      </c>
      <c r="K124">
        <v>1618569</v>
      </c>
      <c r="L124">
        <v>1464188</v>
      </c>
      <c r="M124">
        <v>699</v>
      </c>
    </row>
    <row r="125" spans="2:13" x14ac:dyDescent="0.25">
      <c r="B125" t="s">
        <v>304</v>
      </c>
      <c r="C125" t="s">
        <v>138</v>
      </c>
      <c r="D125" t="s">
        <v>14</v>
      </c>
      <c r="E125" t="s">
        <v>15</v>
      </c>
      <c r="F125">
        <v>89.8</v>
      </c>
      <c r="G125">
        <v>90.99</v>
      </c>
      <c r="H125">
        <v>90.99</v>
      </c>
      <c r="I125">
        <v>89.1</v>
      </c>
      <c r="J125">
        <v>89.879000000000005</v>
      </c>
      <c r="K125">
        <v>567454</v>
      </c>
      <c r="L125">
        <v>510021</v>
      </c>
      <c r="M125">
        <v>438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_xll.SerieHistoricaPorEspecieBD("BPD7D","Diario","2025-01-01","2025-07-10","CORRIENTE","24","PPT")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340</v>
      </c>
      <c r="C2" t="s">
        <v>13</v>
      </c>
      <c r="D2" t="s">
        <v>14</v>
      </c>
      <c r="E2" t="s">
        <v>15</v>
      </c>
      <c r="F2">
        <v>96.88</v>
      </c>
      <c r="G2">
        <v>96.01</v>
      </c>
      <c r="H2">
        <v>97.28</v>
      </c>
      <c r="I2">
        <v>96.01</v>
      </c>
      <c r="J2">
        <v>96.951999999999998</v>
      </c>
      <c r="K2">
        <v>2066612</v>
      </c>
      <c r="L2">
        <v>2003617</v>
      </c>
      <c r="M2">
        <v>1588</v>
      </c>
    </row>
    <row r="3" spans="1:13" x14ac:dyDescent="0.25">
      <c r="B3" t="s">
        <v>340</v>
      </c>
      <c r="C3" t="s">
        <v>16</v>
      </c>
      <c r="D3" t="s">
        <v>14</v>
      </c>
      <c r="E3" t="s">
        <v>15</v>
      </c>
      <c r="F3">
        <v>96.6</v>
      </c>
      <c r="G3">
        <v>95.99</v>
      </c>
      <c r="H3">
        <v>97.2</v>
      </c>
      <c r="I3">
        <v>95.99</v>
      </c>
      <c r="J3">
        <v>96.984999999999999</v>
      </c>
      <c r="K3">
        <v>1566411</v>
      </c>
      <c r="L3">
        <v>1519176</v>
      </c>
      <c r="M3">
        <v>909</v>
      </c>
    </row>
    <row r="4" spans="1:13" x14ac:dyDescent="0.25">
      <c r="B4" t="s">
        <v>340</v>
      </c>
      <c r="C4" t="s">
        <v>17</v>
      </c>
      <c r="D4" t="s">
        <v>14</v>
      </c>
      <c r="E4" t="s">
        <v>15</v>
      </c>
      <c r="F4">
        <v>96.5</v>
      </c>
      <c r="G4">
        <v>97.5</v>
      </c>
      <c r="H4">
        <v>97.5</v>
      </c>
      <c r="I4">
        <v>96.1</v>
      </c>
      <c r="J4">
        <v>96.841999999999999</v>
      </c>
      <c r="K4">
        <v>1804111</v>
      </c>
      <c r="L4">
        <v>1747144</v>
      </c>
      <c r="M4">
        <v>1330</v>
      </c>
    </row>
    <row r="5" spans="1:13" x14ac:dyDescent="0.25">
      <c r="B5" t="s">
        <v>340</v>
      </c>
      <c r="C5" t="s">
        <v>18</v>
      </c>
      <c r="D5" t="s">
        <v>14</v>
      </c>
      <c r="E5" t="s">
        <v>15</v>
      </c>
      <c r="F5">
        <v>97.5</v>
      </c>
      <c r="G5">
        <v>97.19</v>
      </c>
      <c r="H5">
        <v>97.84</v>
      </c>
      <c r="I5">
        <v>96.11</v>
      </c>
      <c r="J5">
        <v>97.022000000000006</v>
      </c>
      <c r="K5">
        <v>1532265</v>
      </c>
      <c r="L5">
        <v>1486637</v>
      </c>
      <c r="M5">
        <v>1000</v>
      </c>
    </row>
    <row r="6" spans="1:13" x14ac:dyDescent="0.25">
      <c r="B6" t="s">
        <v>340</v>
      </c>
      <c r="C6" t="s">
        <v>19</v>
      </c>
      <c r="D6" t="s">
        <v>14</v>
      </c>
      <c r="E6" t="s">
        <v>15</v>
      </c>
      <c r="F6">
        <v>96.9</v>
      </c>
      <c r="G6">
        <v>96.75</v>
      </c>
      <c r="H6">
        <v>97.2</v>
      </c>
      <c r="I6">
        <v>95.93</v>
      </c>
      <c r="J6">
        <v>96.813999999999993</v>
      </c>
      <c r="K6">
        <v>2239459</v>
      </c>
      <c r="L6">
        <v>2168117</v>
      </c>
      <c r="M6">
        <v>1116</v>
      </c>
    </row>
    <row r="7" spans="1:13" x14ac:dyDescent="0.25">
      <c r="B7" t="s">
        <v>340</v>
      </c>
      <c r="C7" t="s">
        <v>20</v>
      </c>
      <c r="D7" t="s">
        <v>14</v>
      </c>
      <c r="E7" t="s">
        <v>15</v>
      </c>
      <c r="F7">
        <v>96.75</v>
      </c>
      <c r="G7">
        <v>96.34</v>
      </c>
      <c r="H7">
        <v>96.75</v>
      </c>
      <c r="I7">
        <v>95.31</v>
      </c>
      <c r="J7">
        <v>96.316999999999993</v>
      </c>
      <c r="K7">
        <v>1567339</v>
      </c>
      <c r="L7">
        <v>1509612</v>
      </c>
      <c r="M7">
        <v>1042</v>
      </c>
    </row>
    <row r="8" spans="1:13" x14ac:dyDescent="0.25">
      <c r="B8" t="s">
        <v>340</v>
      </c>
      <c r="C8" t="s">
        <v>21</v>
      </c>
      <c r="D8" t="s">
        <v>14</v>
      </c>
      <c r="E8" t="s">
        <v>15</v>
      </c>
      <c r="F8">
        <v>96.05</v>
      </c>
      <c r="G8">
        <v>95.3</v>
      </c>
      <c r="H8">
        <v>96.4</v>
      </c>
      <c r="I8">
        <v>95.3</v>
      </c>
      <c r="J8">
        <v>96.028000000000006</v>
      </c>
      <c r="K8">
        <v>1161079</v>
      </c>
      <c r="L8">
        <v>1114955</v>
      </c>
      <c r="M8">
        <v>923</v>
      </c>
    </row>
    <row r="9" spans="1:13" x14ac:dyDescent="0.25">
      <c r="B9" t="s">
        <v>340</v>
      </c>
      <c r="C9" t="s">
        <v>22</v>
      </c>
      <c r="D9" t="s">
        <v>14</v>
      </c>
      <c r="E9" t="s">
        <v>15</v>
      </c>
      <c r="F9">
        <v>95.8</v>
      </c>
      <c r="G9">
        <v>95.23</v>
      </c>
      <c r="H9">
        <v>96.45</v>
      </c>
      <c r="I9">
        <v>95.23</v>
      </c>
      <c r="J9">
        <v>95.766000000000005</v>
      </c>
      <c r="K9">
        <v>1691180</v>
      </c>
      <c r="L9">
        <v>1619576</v>
      </c>
      <c r="M9">
        <v>1139</v>
      </c>
    </row>
    <row r="10" spans="1:13" x14ac:dyDescent="0.25">
      <c r="B10" t="s">
        <v>340</v>
      </c>
      <c r="C10" t="s">
        <v>23</v>
      </c>
      <c r="D10" t="s">
        <v>14</v>
      </c>
      <c r="E10" t="s">
        <v>15</v>
      </c>
      <c r="F10">
        <v>95.55</v>
      </c>
      <c r="G10">
        <v>95.6</v>
      </c>
      <c r="H10">
        <v>96</v>
      </c>
      <c r="I10">
        <v>94.51</v>
      </c>
      <c r="J10">
        <v>95.33</v>
      </c>
      <c r="K10">
        <v>2613405</v>
      </c>
      <c r="L10">
        <v>2491351</v>
      </c>
      <c r="M10">
        <v>953</v>
      </c>
    </row>
    <row r="11" spans="1:13" x14ac:dyDescent="0.25">
      <c r="B11" t="s">
        <v>340</v>
      </c>
      <c r="C11" t="s">
        <v>24</v>
      </c>
      <c r="D11" t="s">
        <v>14</v>
      </c>
      <c r="E11" t="s">
        <v>15</v>
      </c>
      <c r="F11">
        <v>95.15</v>
      </c>
      <c r="G11">
        <v>95.05</v>
      </c>
      <c r="H11">
        <v>95.74</v>
      </c>
      <c r="I11">
        <v>94.5</v>
      </c>
      <c r="J11">
        <v>95.186999999999998</v>
      </c>
      <c r="K11">
        <v>2035389</v>
      </c>
      <c r="L11">
        <v>1937434</v>
      </c>
      <c r="M11">
        <v>1206</v>
      </c>
    </row>
    <row r="12" spans="1:13" x14ac:dyDescent="0.25">
      <c r="B12" t="s">
        <v>340</v>
      </c>
      <c r="C12" t="s">
        <v>25</v>
      </c>
      <c r="D12" t="s">
        <v>14</v>
      </c>
      <c r="E12" t="s">
        <v>15</v>
      </c>
      <c r="F12">
        <v>95</v>
      </c>
      <c r="G12">
        <v>94.5</v>
      </c>
      <c r="H12">
        <v>95.37</v>
      </c>
      <c r="I12">
        <v>94.5</v>
      </c>
      <c r="J12">
        <v>95.004000000000005</v>
      </c>
      <c r="K12">
        <v>2010214</v>
      </c>
      <c r="L12">
        <v>1909791</v>
      </c>
      <c r="M12">
        <v>1108</v>
      </c>
    </row>
    <row r="13" spans="1:13" x14ac:dyDescent="0.25">
      <c r="B13" t="s">
        <v>340</v>
      </c>
      <c r="C13" t="s">
        <v>26</v>
      </c>
      <c r="D13" t="s">
        <v>14</v>
      </c>
      <c r="E13" t="s">
        <v>15</v>
      </c>
      <c r="F13">
        <v>94.8</v>
      </c>
      <c r="G13">
        <v>94.36</v>
      </c>
      <c r="H13">
        <v>95.5</v>
      </c>
      <c r="I13">
        <v>94.16</v>
      </c>
      <c r="J13">
        <v>94.701999999999998</v>
      </c>
      <c r="K13">
        <v>2810278</v>
      </c>
      <c r="L13">
        <v>2661374</v>
      </c>
      <c r="M13">
        <v>1228</v>
      </c>
    </row>
    <row r="14" spans="1:13" x14ac:dyDescent="0.25">
      <c r="B14" t="s">
        <v>340</v>
      </c>
      <c r="C14" t="s">
        <v>27</v>
      </c>
      <c r="D14" t="s">
        <v>14</v>
      </c>
      <c r="E14" t="s">
        <v>15</v>
      </c>
      <c r="F14">
        <v>94.36</v>
      </c>
      <c r="G14">
        <v>94.9</v>
      </c>
      <c r="H14">
        <v>95.44</v>
      </c>
      <c r="I14">
        <v>94.25</v>
      </c>
      <c r="J14">
        <v>94.468999999999994</v>
      </c>
      <c r="K14">
        <v>1220615</v>
      </c>
      <c r="L14">
        <v>1153099</v>
      </c>
      <c r="M14">
        <v>1332</v>
      </c>
    </row>
    <row r="15" spans="1:13" x14ac:dyDescent="0.25">
      <c r="B15" t="s">
        <v>340</v>
      </c>
      <c r="C15" t="s">
        <v>28</v>
      </c>
      <c r="D15" t="s">
        <v>14</v>
      </c>
      <c r="E15" t="s">
        <v>15</v>
      </c>
      <c r="F15">
        <v>94.99</v>
      </c>
      <c r="G15">
        <v>94.72</v>
      </c>
      <c r="H15">
        <v>95.39</v>
      </c>
      <c r="I15">
        <v>94.49</v>
      </c>
      <c r="J15">
        <v>94.914000000000001</v>
      </c>
      <c r="K15">
        <v>921890</v>
      </c>
      <c r="L15">
        <v>875005</v>
      </c>
      <c r="M15">
        <v>614</v>
      </c>
    </row>
    <row r="16" spans="1:13" x14ac:dyDescent="0.25">
      <c r="B16" t="s">
        <v>340</v>
      </c>
      <c r="C16" t="s">
        <v>29</v>
      </c>
      <c r="D16" t="s">
        <v>14</v>
      </c>
      <c r="E16" t="s">
        <v>15</v>
      </c>
      <c r="F16">
        <v>94.96</v>
      </c>
      <c r="G16">
        <v>95</v>
      </c>
      <c r="H16">
        <v>95.19</v>
      </c>
      <c r="I16">
        <v>94.51</v>
      </c>
      <c r="J16">
        <v>94.855999999999995</v>
      </c>
      <c r="K16">
        <v>1664733</v>
      </c>
      <c r="L16">
        <v>1579096</v>
      </c>
      <c r="M16">
        <v>877</v>
      </c>
    </row>
    <row r="17" spans="2:13" x14ac:dyDescent="0.25">
      <c r="B17" t="s">
        <v>340</v>
      </c>
      <c r="C17" t="s">
        <v>30</v>
      </c>
      <c r="D17" t="s">
        <v>14</v>
      </c>
      <c r="E17" t="s">
        <v>15</v>
      </c>
      <c r="F17">
        <v>95</v>
      </c>
      <c r="G17">
        <v>95.4</v>
      </c>
      <c r="H17">
        <v>95.76</v>
      </c>
      <c r="I17">
        <v>94.88</v>
      </c>
      <c r="J17">
        <v>95.203000000000003</v>
      </c>
      <c r="K17">
        <v>1633894</v>
      </c>
      <c r="L17">
        <v>1555518</v>
      </c>
      <c r="M17">
        <v>1116</v>
      </c>
    </row>
    <row r="18" spans="2:13" x14ac:dyDescent="0.25">
      <c r="B18" t="s">
        <v>340</v>
      </c>
      <c r="C18" t="s">
        <v>31</v>
      </c>
      <c r="D18" t="s">
        <v>14</v>
      </c>
      <c r="E18" t="s">
        <v>15</v>
      </c>
      <c r="F18">
        <v>95.25</v>
      </c>
      <c r="G18">
        <v>95.63</v>
      </c>
      <c r="H18">
        <v>95.63</v>
      </c>
      <c r="I18">
        <v>95.1</v>
      </c>
      <c r="J18">
        <v>95.3</v>
      </c>
      <c r="K18">
        <v>2154596</v>
      </c>
      <c r="L18">
        <v>2053331</v>
      </c>
      <c r="M18">
        <v>1062</v>
      </c>
    </row>
    <row r="19" spans="2:13" x14ac:dyDescent="0.25">
      <c r="B19" t="s">
        <v>340</v>
      </c>
      <c r="C19" t="s">
        <v>32</v>
      </c>
      <c r="D19" t="s">
        <v>14</v>
      </c>
      <c r="E19" t="s">
        <v>15</v>
      </c>
      <c r="F19">
        <v>95.35</v>
      </c>
      <c r="G19">
        <v>95.1</v>
      </c>
      <c r="H19">
        <v>95.8</v>
      </c>
      <c r="I19">
        <v>94.59</v>
      </c>
      <c r="J19">
        <v>95.405000000000001</v>
      </c>
      <c r="K19">
        <v>5114679</v>
      </c>
      <c r="L19">
        <v>4879655</v>
      </c>
      <c r="M19">
        <v>1200</v>
      </c>
    </row>
    <row r="20" spans="2:13" x14ac:dyDescent="0.25">
      <c r="B20" t="s">
        <v>340</v>
      </c>
      <c r="C20" t="s">
        <v>33</v>
      </c>
      <c r="D20" t="s">
        <v>14</v>
      </c>
      <c r="E20" t="s">
        <v>15</v>
      </c>
      <c r="F20">
        <v>95.5</v>
      </c>
      <c r="G20">
        <v>96.14</v>
      </c>
      <c r="H20">
        <v>96.14</v>
      </c>
      <c r="I20">
        <v>95.18</v>
      </c>
      <c r="J20">
        <v>95.542000000000002</v>
      </c>
      <c r="K20">
        <v>3248867</v>
      </c>
      <c r="L20">
        <v>3104031</v>
      </c>
      <c r="M20">
        <v>807</v>
      </c>
    </row>
    <row r="21" spans="2:13" x14ac:dyDescent="0.25">
      <c r="B21" t="s">
        <v>340</v>
      </c>
      <c r="C21" t="s">
        <v>34</v>
      </c>
      <c r="D21" t="s">
        <v>14</v>
      </c>
      <c r="E21" t="s">
        <v>15</v>
      </c>
      <c r="F21">
        <v>95.65</v>
      </c>
      <c r="G21">
        <v>96.4</v>
      </c>
      <c r="H21">
        <v>96.4</v>
      </c>
      <c r="I21">
        <v>95.39</v>
      </c>
      <c r="J21">
        <v>95.724999999999994</v>
      </c>
      <c r="K21">
        <v>1729129</v>
      </c>
      <c r="L21">
        <v>1655212</v>
      </c>
      <c r="M21">
        <v>865</v>
      </c>
    </row>
    <row r="22" spans="2:13" x14ac:dyDescent="0.25">
      <c r="B22" t="s">
        <v>340</v>
      </c>
      <c r="C22" t="s">
        <v>35</v>
      </c>
      <c r="D22" t="s">
        <v>14</v>
      </c>
      <c r="E22" t="s">
        <v>15</v>
      </c>
      <c r="F22">
        <v>95.75</v>
      </c>
      <c r="G22">
        <v>95.99</v>
      </c>
      <c r="H22">
        <v>96.5</v>
      </c>
      <c r="I22">
        <v>95.03</v>
      </c>
      <c r="J22">
        <v>95.754000000000005</v>
      </c>
      <c r="K22">
        <v>2461292</v>
      </c>
      <c r="L22">
        <v>2356779</v>
      </c>
      <c r="M22">
        <v>1119</v>
      </c>
    </row>
    <row r="23" spans="2:13" x14ac:dyDescent="0.25">
      <c r="B23" t="s">
        <v>340</v>
      </c>
      <c r="C23" t="s">
        <v>36</v>
      </c>
      <c r="D23" t="s">
        <v>14</v>
      </c>
      <c r="E23" t="s">
        <v>15</v>
      </c>
      <c r="F23">
        <v>95.74</v>
      </c>
      <c r="G23">
        <v>95.99</v>
      </c>
      <c r="H23">
        <v>96</v>
      </c>
      <c r="I23">
        <v>95</v>
      </c>
      <c r="J23">
        <v>95.65</v>
      </c>
      <c r="K23">
        <v>3850766</v>
      </c>
      <c r="L23">
        <v>3683257</v>
      </c>
      <c r="M23">
        <v>1396</v>
      </c>
    </row>
    <row r="24" spans="2:13" x14ac:dyDescent="0.25">
      <c r="B24" t="s">
        <v>340</v>
      </c>
      <c r="C24" t="s">
        <v>37</v>
      </c>
      <c r="D24" t="s">
        <v>14</v>
      </c>
      <c r="E24" t="s">
        <v>15</v>
      </c>
      <c r="F24">
        <v>0</v>
      </c>
      <c r="G24">
        <v>96</v>
      </c>
      <c r="H24">
        <v>96</v>
      </c>
      <c r="I24">
        <v>95.11</v>
      </c>
      <c r="J24">
        <v>95.414000000000001</v>
      </c>
      <c r="K24">
        <v>4127043</v>
      </c>
      <c r="L24">
        <v>3937771</v>
      </c>
      <c r="M24">
        <v>1419</v>
      </c>
    </row>
    <row r="25" spans="2:13" x14ac:dyDescent="0.25">
      <c r="B25" t="s">
        <v>340</v>
      </c>
      <c r="C25" t="s">
        <v>38</v>
      </c>
      <c r="D25" t="s">
        <v>14</v>
      </c>
      <c r="E25" t="s">
        <v>15</v>
      </c>
      <c r="F25">
        <v>95.5</v>
      </c>
      <c r="G25">
        <v>95.99</v>
      </c>
      <c r="H25">
        <v>95.99</v>
      </c>
      <c r="I25">
        <v>95.25</v>
      </c>
      <c r="J25">
        <v>95.457999999999998</v>
      </c>
      <c r="K25">
        <v>2519900</v>
      </c>
      <c r="L25">
        <v>2405446</v>
      </c>
      <c r="M25">
        <v>977</v>
      </c>
    </row>
    <row r="26" spans="2:13" x14ac:dyDescent="0.25">
      <c r="B26" t="s">
        <v>340</v>
      </c>
      <c r="C26" t="s">
        <v>39</v>
      </c>
      <c r="D26" t="s">
        <v>14</v>
      </c>
      <c r="E26" t="s">
        <v>15</v>
      </c>
      <c r="F26">
        <v>95.3</v>
      </c>
      <c r="G26">
        <v>95</v>
      </c>
      <c r="H26">
        <v>96.12</v>
      </c>
      <c r="I26">
        <v>95</v>
      </c>
      <c r="J26">
        <v>95.397000000000006</v>
      </c>
      <c r="K26">
        <v>2165106</v>
      </c>
      <c r="L26">
        <v>2065451</v>
      </c>
      <c r="M26">
        <v>1146</v>
      </c>
    </row>
    <row r="27" spans="2:13" x14ac:dyDescent="0.25">
      <c r="B27" t="s">
        <v>340</v>
      </c>
      <c r="C27" t="s">
        <v>40</v>
      </c>
      <c r="D27" t="s">
        <v>14</v>
      </c>
      <c r="E27" t="s">
        <v>15</v>
      </c>
      <c r="F27">
        <v>95.25</v>
      </c>
      <c r="G27">
        <v>95</v>
      </c>
      <c r="H27">
        <v>96.5</v>
      </c>
      <c r="I27">
        <v>94.7</v>
      </c>
      <c r="J27">
        <v>95.281999999999996</v>
      </c>
      <c r="K27">
        <v>1840240</v>
      </c>
      <c r="L27">
        <v>1753423</v>
      </c>
      <c r="M27">
        <v>1151</v>
      </c>
    </row>
    <row r="28" spans="2:13" x14ac:dyDescent="0.25">
      <c r="B28" t="s">
        <v>340</v>
      </c>
      <c r="C28" t="s">
        <v>41</v>
      </c>
      <c r="D28" t="s">
        <v>14</v>
      </c>
      <c r="E28" t="s">
        <v>15</v>
      </c>
      <c r="F28">
        <v>95.36</v>
      </c>
      <c r="G28">
        <v>94.6</v>
      </c>
      <c r="H28">
        <v>95.67</v>
      </c>
      <c r="I28">
        <v>94.6</v>
      </c>
      <c r="J28">
        <v>95.004999999999995</v>
      </c>
      <c r="K28">
        <v>2193007</v>
      </c>
      <c r="L28">
        <v>2083457</v>
      </c>
      <c r="M28">
        <v>1176</v>
      </c>
    </row>
    <row r="29" spans="2:13" x14ac:dyDescent="0.25">
      <c r="B29" t="s">
        <v>340</v>
      </c>
      <c r="C29" t="s">
        <v>42</v>
      </c>
      <c r="D29" t="s">
        <v>14</v>
      </c>
      <c r="E29" t="s">
        <v>15</v>
      </c>
      <c r="F29">
        <v>94.96</v>
      </c>
      <c r="G29">
        <v>95.49</v>
      </c>
      <c r="H29">
        <v>95.52</v>
      </c>
      <c r="I29">
        <v>94.65</v>
      </c>
      <c r="J29">
        <v>94.91</v>
      </c>
      <c r="K29">
        <v>2051914</v>
      </c>
      <c r="L29">
        <v>1947471</v>
      </c>
      <c r="M29">
        <v>828</v>
      </c>
    </row>
    <row r="30" spans="2:13" x14ac:dyDescent="0.25">
      <c r="B30" t="s">
        <v>340</v>
      </c>
      <c r="C30" t="s">
        <v>43</v>
      </c>
      <c r="D30" t="s">
        <v>14</v>
      </c>
      <c r="E30" t="s">
        <v>15</v>
      </c>
      <c r="F30">
        <v>95.5</v>
      </c>
      <c r="G30">
        <v>96</v>
      </c>
      <c r="H30">
        <v>96</v>
      </c>
      <c r="I30">
        <v>94.54</v>
      </c>
      <c r="J30">
        <v>95.05</v>
      </c>
      <c r="K30">
        <v>1220976</v>
      </c>
      <c r="L30">
        <v>1160535</v>
      </c>
      <c r="M30">
        <v>675</v>
      </c>
    </row>
    <row r="31" spans="2:13" x14ac:dyDescent="0.25">
      <c r="B31" t="s">
        <v>340</v>
      </c>
      <c r="C31" t="s">
        <v>44</v>
      </c>
      <c r="D31" t="s">
        <v>14</v>
      </c>
      <c r="E31" t="s">
        <v>15</v>
      </c>
      <c r="F31">
        <v>95.6</v>
      </c>
      <c r="G31">
        <v>94.8</v>
      </c>
      <c r="H31">
        <v>95.6</v>
      </c>
      <c r="I31">
        <v>94.8</v>
      </c>
      <c r="J31">
        <v>95.138000000000005</v>
      </c>
      <c r="K31">
        <v>1955333</v>
      </c>
      <c r="L31">
        <v>1860264</v>
      </c>
      <c r="M31">
        <v>1065</v>
      </c>
    </row>
    <row r="32" spans="2:13" x14ac:dyDescent="0.25">
      <c r="B32" t="s">
        <v>340</v>
      </c>
      <c r="C32" t="s">
        <v>45</v>
      </c>
      <c r="D32" t="s">
        <v>14</v>
      </c>
      <c r="E32" t="s">
        <v>15</v>
      </c>
      <c r="F32">
        <v>95</v>
      </c>
      <c r="G32">
        <v>95.21</v>
      </c>
      <c r="H32">
        <v>95.69</v>
      </c>
      <c r="I32">
        <v>95</v>
      </c>
      <c r="J32">
        <v>95.263000000000005</v>
      </c>
      <c r="K32">
        <v>1125286</v>
      </c>
      <c r="L32">
        <v>1071986</v>
      </c>
      <c r="M32">
        <v>650</v>
      </c>
    </row>
    <row r="33" spans="2:13" x14ac:dyDescent="0.25">
      <c r="B33" t="s">
        <v>340</v>
      </c>
      <c r="C33" t="s">
        <v>46</v>
      </c>
      <c r="D33" t="s">
        <v>14</v>
      </c>
      <c r="E33" t="s">
        <v>15</v>
      </c>
      <c r="F33">
        <v>95.21</v>
      </c>
      <c r="G33">
        <v>95.5</v>
      </c>
      <c r="H33">
        <v>95.79</v>
      </c>
      <c r="I33">
        <v>94.88</v>
      </c>
      <c r="J33">
        <v>95.367000000000004</v>
      </c>
      <c r="K33">
        <v>1748751</v>
      </c>
      <c r="L33">
        <v>1667724</v>
      </c>
      <c r="M33">
        <v>1408</v>
      </c>
    </row>
    <row r="34" spans="2:13" x14ac:dyDescent="0.25">
      <c r="B34" t="s">
        <v>340</v>
      </c>
      <c r="C34" t="s">
        <v>47</v>
      </c>
      <c r="D34" t="s">
        <v>14</v>
      </c>
      <c r="E34" t="s">
        <v>15</v>
      </c>
      <c r="F34">
        <v>95.3</v>
      </c>
      <c r="G34">
        <v>95</v>
      </c>
      <c r="H34">
        <v>95.75</v>
      </c>
      <c r="I34">
        <v>94.11</v>
      </c>
      <c r="J34">
        <v>95.165999999999997</v>
      </c>
      <c r="K34">
        <v>1785804</v>
      </c>
      <c r="L34">
        <v>1699471</v>
      </c>
      <c r="M34">
        <v>1180</v>
      </c>
    </row>
    <row r="35" spans="2:13" x14ac:dyDescent="0.25">
      <c r="B35" t="s">
        <v>340</v>
      </c>
      <c r="C35" t="s">
        <v>48</v>
      </c>
      <c r="D35" t="s">
        <v>14</v>
      </c>
      <c r="E35" t="s">
        <v>15</v>
      </c>
      <c r="F35">
        <v>95</v>
      </c>
      <c r="G35">
        <v>95.3</v>
      </c>
      <c r="H35">
        <v>95.58</v>
      </c>
      <c r="I35">
        <v>94.8</v>
      </c>
      <c r="J35">
        <v>95.28</v>
      </c>
      <c r="K35">
        <v>1296408</v>
      </c>
      <c r="L35">
        <v>1235221</v>
      </c>
      <c r="M35">
        <v>977</v>
      </c>
    </row>
    <row r="36" spans="2:13" x14ac:dyDescent="0.25">
      <c r="B36" t="s">
        <v>340</v>
      </c>
      <c r="C36" t="s">
        <v>49</v>
      </c>
      <c r="D36" t="s">
        <v>14</v>
      </c>
      <c r="E36" t="s">
        <v>15</v>
      </c>
      <c r="F36">
        <v>95.67</v>
      </c>
      <c r="G36">
        <v>94.6</v>
      </c>
      <c r="H36">
        <v>95.74</v>
      </c>
      <c r="I36">
        <v>94.6</v>
      </c>
      <c r="J36">
        <v>95.384</v>
      </c>
      <c r="K36">
        <v>2481417</v>
      </c>
      <c r="L36">
        <v>2366879</v>
      </c>
      <c r="M36">
        <v>1020</v>
      </c>
    </row>
    <row r="37" spans="2:13" x14ac:dyDescent="0.25">
      <c r="B37" t="s">
        <v>340</v>
      </c>
      <c r="C37" t="s">
        <v>50</v>
      </c>
      <c r="D37" t="s">
        <v>14</v>
      </c>
      <c r="E37" t="s">
        <v>15</v>
      </c>
      <c r="F37">
        <v>95.61</v>
      </c>
      <c r="G37">
        <v>95.84</v>
      </c>
      <c r="H37">
        <v>95.86</v>
      </c>
      <c r="I37">
        <v>94.33</v>
      </c>
      <c r="J37">
        <v>95.162999999999997</v>
      </c>
      <c r="K37">
        <v>2320980</v>
      </c>
      <c r="L37">
        <v>2208704</v>
      </c>
      <c r="M37">
        <v>1110</v>
      </c>
    </row>
    <row r="38" spans="2:13" x14ac:dyDescent="0.25">
      <c r="B38" t="s">
        <v>340</v>
      </c>
      <c r="C38" t="s">
        <v>51</v>
      </c>
      <c r="D38" t="s">
        <v>14</v>
      </c>
      <c r="E38" t="s">
        <v>15</v>
      </c>
      <c r="F38">
        <v>94.61</v>
      </c>
      <c r="G38">
        <v>94.6</v>
      </c>
      <c r="H38">
        <v>95</v>
      </c>
      <c r="I38">
        <v>93.11</v>
      </c>
      <c r="J38">
        <v>94.566000000000003</v>
      </c>
      <c r="K38">
        <v>2224098</v>
      </c>
      <c r="L38">
        <v>2103247</v>
      </c>
      <c r="M38">
        <v>1225</v>
      </c>
    </row>
    <row r="39" spans="2:13" x14ac:dyDescent="0.25">
      <c r="B39" t="s">
        <v>340</v>
      </c>
      <c r="C39" t="s">
        <v>52</v>
      </c>
      <c r="D39" t="s">
        <v>14</v>
      </c>
      <c r="E39" t="s">
        <v>15</v>
      </c>
      <c r="F39">
        <v>94.8</v>
      </c>
      <c r="G39">
        <v>95.99</v>
      </c>
      <c r="H39">
        <v>95.99</v>
      </c>
      <c r="I39">
        <v>93.61</v>
      </c>
      <c r="J39">
        <v>94.451999999999998</v>
      </c>
      <c r="K39">
        <v>4075293</v>
      </c>
      <c r="L39">
        <v>3849195</v>
      </c>
      <c r="M39">
        <v>1375</v>
      </c>
    </row>
    <row r="40" spans="2:13" x14ac:dyDescent="0.25">
      <c r="B40" t="s">
        <v>340</v>
      </c>
      <c r="C40" t="s">
        <v>53</v>
      </c>
      <c r="D40" t="s">
        <v>14</v>
      </c>
      <c r="E40" t="s">
        <v>15</v>
      </c>
      <c r="F40">
        <v>94.8</v>
      </c>
      <c r="G40">
        <v>94.47</v>
      </c>
      <c r="H40">
        <v>95</v>
      </c>
      <c r="I40">
        <v>93.8</v>
      </c>
      <c r="J40">
        <v>94.665999999999997</v>
      </c>
      <c r="K40">
        <v>2155338</v>
      </c>
      <c r="L40">
        <v>2040370</v>
      </c>
      <c r="M40">
        <v>1033</v>
      </c>
    </row>
    <row r="41" spans="2:13" x14ac:dyDescent="0.25">
      <c r="B41" t="s">
        <v>340</v>
      </c>
      <c r="C41" t="s">
        <v>54</v>
      </c>
      <c r="D41" t="s">
        <v>14</v>
      </c>
      <c r="E41" t="s">
        <v>15</v>
      </c>
      <c r="F41">
        <v>94.2</v>
      </c>
      <c r="G41">
        <v>93.02</v>
      </c>
      <c r="H41">
        <v>94.25</v>
      </c>
      <c r="I41">
        <v>93.02</v>
      </c>
      <c r="J41">
        <v>93.876999999999995</v>
      </c>
      <c r="K41">
        <v>1956513</v>
      </c>
      <c r="L41">
        <v>1836724</v>
      </c>
      <c r="M41">
        <v>910</v>
      </c>
    </row>
    <row r="42" spans="2:13" x14ac:dyDescent="0.25">
      <c r="B42" t="s">
        <v>340</v>
      </c>
      <c r="C42" t="s">
        <v>55</v>
      </c>
      <c r="D42" t="s">
        <v>14</v>
      </c>
      <c r="E42" t="s">
        <v>15</v>
      </c>
      <c r="F42">
        <v>93.53</v>
      </c>
      <c r="G42">
        <v>92.73</v>
      </c>
      <c r="H42">
        <v>93.86</v>
      </c>
      <c r="I42">
        <v>92.73</v>
      </c>
      <c r="J42">
        <v>93.447000000000003</v>
      </c>
      <c r="K42">
        <v>2310024</v>
      </c>
      <c r="L42">
        <v>2158640</v>
      </c>
      <c r="M42">
        <v>1258</v>
      </c>
    </row>
    <row r="43" spans="2:13" x14ac:dyDescent="0.25">
      <c r="B43" t="s">
        <v>340</v>
      </c>
      <c r="C43" t="s">
        <v>56</v>
      </c>
      <c r="D43" t="s">
        <v>14</v>
      </c>
      <c r="E43" t="s">
        <v>15</v>
      </c>
      <c r="F43">
        <v>92.73</v>
      </c>
      <c r="G43">
        <v>91.59</v>
      </c>
      <c r="H43">
        <v>93.16</v>
      </c>
      <c r="I43">
        <v>91.59</v>
      </c>
      <c r="J43">
        <v>92.373999999999995</v>
      </c>
      <c r="K43">
        <v>2325224</v>
      </c>
      <c r="L43">
        <v>2147901</v>
      </c>
      <c r="M43">
        <v>1190</v>
      </c>
    </row>
    <row r="44" spans="2:13" x14ac:dyDescent="0.25">
      <c r="B44" t="s">
        <v>340</v>
      </c>
      <c r="C44" t="s">
        <v>57</v>
      </c>
      <c r="D44" t="s">
        <v>14</v>
      </c>
      <c r="E44" t="s">
        <v>15</v>
      </c>
      <c r="F44">
        <v>91.89</v>
      </c>
      <c r="G44">
        <v>91.1</v>
      </c>
      <c r="H44">
        <v>92</v>
      </c>
      <c r="I44">
        <v>90.52</v>
      </c>
      <c r="J44">
        <v>91.515000000000001</v>
      </c>
      <c r="K44">
        <v>2297526</v>
      </c>
      <c r="L44">
        <v>2102580</v>
      </c>
      <c r="M44">
        <v>1007</v>
      </c>
    </row>
    <row r="45" spans="2:13" x14ac:dyDescent="0.25">
      <c r="B45" t="s">
        <v>340</v>
      </c>
      <c r="C45" t="s">
        <v>58</v>
      </c>
      <c r="D45" t="s">
        <v>14</v>
      </c>
      <c r="E45" t="s">
        <v>15</v>
      </c>
      <c r="F45">
        <v>91</v>
      </c>
      <c r="G45">
        <v>91.59</v>
      </c>
      <c r="H45">
        <v>91.85</v>
      </c>
      <c r="I45">
        <v>90.98</v>
      </c>
      <c r="J45">
        <v>91.477999999999994</v>
      </c>
      <c r="K45">
        <v>3719182</v>
      </c>
      <c r="L45">
        <v>3402228</v>
      </c>
      <c r="M45">
        <v>2123</v>
      </c>
    </row>
    <row r="46" spans="2:13" x14ac:dyDescent="0.25">
      <c r="B46" t="s">
        <v>340</v>
      </c>
      <c r="C46" t="s">
        <v>59</v>
      </c>
      <c r="D46" t="s">
        <v>14</v>
      </c>
      <c r="E46" t="s">
        <v>15</v>
      </c>
      <c r="F46">
        <v>91.7</v>
      </c>
      <c r="G46">
        <v>91.7</v>
      </c>
      <c r="H46">
        <v>92.04</v>
      </c>
      <c r="I46">
        <v>91.4</v>
      </c>
      <c r="J46">
        <v>91.632000000000005</v>
      </c>
      <c r="K46">
        <v>2365455</v>
      </c>
      <c r="L46">
        <v>2167520</v>
      </c>
      <c r="M46">
        <v>1608</v>
      </c>
    </row>
    <row r="47" spans="2:13" x14ac:dyDescent="0.25">
      <c r="B47" t="s">
        <v>340</v>
      </c>
      <c r="C47" t="s">
        <v>60</v>
      </c>
      <c r="D47" t="s">
        <v>14</v>
      </c>
      <c r="E47" t="s">
        <v>15</v>
      </c>
      <c r="F47">
        <v>91.65</v>
      </c>
      <c r="G47">
        <v>91.98</v>
      </c>
      <c r="H47">
        <v>91.98</v>
      </c>
      <c r="I47">
        <v>90.05</v>
      </c>
      <c r="J47">
        <v>91.424999999999997</v>
      </c>
      <c r="K47">
        <v>1807942</v>
      </c>
      <c r="L47">
        <v>1652918</v>
      </c>
      <c r="M47">
        <v>1813</v>
      </c>
    </row>
    <row r="48" spans="2:13" x14ac:dyDescent="0.25">
      <c r="B48" t="s">
        <v>340</v>
      </c>
      <c r="C48" t="s">
        <v>61</v>
      </c>
      <c r="D48" t="s">
        <v>14</v>
      </c>
      <c r="E48" t="s">
        <v>15</v>
      </c>
      <c r="F48">
        <v>91.59</v>
      </c>
      <c r="G48">
        <v>94.5</v>
      </c>
      <c r="H48">
        <v>94.5</v>
      </c>
      <c r="I48">
        <v>91.42</v>
      </c>
      <c r="J48">
        <v>91.921999999999997</v>
      </c>
      <c r="K48">
        <v>1645632</v>
      </c>
      <c r="L48">
        <v>1512705</v>
      </c>
      <c r="M48">
        <v>1730</v>
      </c>
    </row>
    <row r="49" spans="2:13" x14ac:dyDescent="0.25">
      <c r="B49" t="s">
        <v>340</v>
      </c>
      <c r="C49" t="s">
        <v>62</v>
      </c>
      <c r="D49" t="s">
        <v>14</v>
      </c>
      <c r="E49" t="s">
        <v>15</v>
      </c>
      <c r="F49">
        <v>92.19</v>
      </c>
      <c r="G49">
        <v>93</v>
      </c>
      <c r="H49">
        <v>93</v>
      </c>
      <c r="I49">
        <v>91.8</v>
      </c>
      <c r="J49">
        <v>92.105999999999995</v>
      </c>
      <c r="K49">
        <v>1877479</v>
      </c>
      <c r="L49">
        <v>1729277</v>
      </c>
      <c r="M49">
        <v>727</v>
      </c>
    </row>
    <row r="50" spans="2:13" x14ac:dyDescent="0.25">
      <c r="B50" t="s">
        <v>340</v>
      </c>
      <c r="C50" t="s">
        <v>63</v>
      </c>
      <c r="D50" t="s">
        <v>14</v>
      </c>
      <c r="E50" t="s">
        <v>15</v>
      </c>
      <c r="F50">
        <v>94.5</v>
      </c>
      <c r="G50">
        <v>93.9</v>
      </c>
      <c r="H50">
        <v>94.6</v>
      </c>
      <c r="I50">
        <v>92.6</v>
      </c>
      <c r="J50">
        <v>94.197000000000003</v>
      </c>
      <c r="K50">
        <v>3458084</v>
      </c>
      <c r="L50">
        <v>3257403</v>
      </c>
      <c r="M50">
        <v>1107</v>
      </c>
    </row>
    <row r="51" spans="2:13" x14ac:dyDescent="0.25">
      <c r="B51" t="s">
        <v>340</v>
      </c>
      <c r="C51" t="s">
        <v>64</v>
      </c>
      <c r="D51" t="s">
        <v>14</v>
      </c>
      <c r="E51" t="s">
        <v>15</v>
      </c>
      <c r="F51">
        <v>93.76</v>
      </c>
      <c r="G51">
        <v>93.8</v>
      </c>
      <c r="H51">
        <v>94</v>
      </c>
      <c r="I51">
        <v>92.52</v>
      </c>
      <c r="J51">
        <v>93.596999999999994</v>
      </c>
      <c r="K51">
        <v>2154965</v>
      </c>
      <c r="L51">
        <v>2016989</v>
      </c>
      <c r="M51">
        <v>771</v>
      </c>
    </row>
    <row r="52" spans="2:13" x14ac:dyDescent="0.25">
      <c r="B52" t="s">
        <v>340</v>
      </c>
      <c r="C52" t="s">
        <v>65</v>
      </c>
      <c r="D52" t="s">
        <v>14</v>
      </c>
      <c r="E52" t="s">
        <v>15</v>
      </c>
      <c r="F52">
        <v>93.19</v>
      </c>
      <c r="G52">
        <v>93.8</v>
      </c>
      <c r="H52">
        <v>93.97</v>
      </c>
      <c r="I52">
        <v>92.02</v>
      </c>
      <c r="J52">
        <v>93.552999999999997</v>
      </c>
      <c r="K52">
        <v>2061523</v>
      </c>
      <c r="L52">
        <v>1928608</v>
      </c>
      <c r="M52">
        <v>1007</v>
      </c>
    </row>
    <row r="53" spans="2:13" x14ac:dyDescent="0.25">
      <c r="B53" t="s">
        <v>340</v>
      </c>
      <c r="C53" t="s">
        <v>66</v>
      </c>
      <c r="D53" t="s">
        <v>14</v>
      </c>
      <c r="E53" t="s">
        <v>15</v>
      </c>
      <c r="F53">
        <v>93.31</v>
      </c>
      <c r="G53">
        <v>93.25</v>
      </c>
      <c r="H53">
        <v>93.76</v>
      </c>
      <c r="I53">
        <v>92.77</v>
      </c>
      <c r="J53">
        <v>93.164000000000001</v>
      </c>
      <c r="K53">
        <v>1501263</v>
      </c>
      <c r="L53">
        <v>1398640</v>
      </c>
      <c r="M53">
        <v>881</v>
      </c>
    </row>
    <row r="54" spans="2:13" x14ac:dyDescent="0.25">
      <c r="B54" t="s">
        <v>340</v>
      </c>
      <c r="C54" t="s">
        <v>67</v>
      </c>
      <c r="D54" t="s">
        <v>14</v>
      </c>
      <c r="E54" t="s">
        <v>15</v>
      </c>
      <c r="F54">
        <v>92.1</v>
      </c>
      <c r="G54">
        <v>92</v>
      </c>
      <c r="H54">
        <v>93.49</v>
      </c>
      <c r="I54">
        <v>90.57</v>
      </c>
      <c r="J54">
        <v>92.072000000000003</v>
      </c>
      <c r="K54">
        <v>2829672</v>
      </c>
      <c r="L54">
        <v>2605337</v>
      </c>
      <c r="M54">
        <v>1335</v>
      </c>
    </row>
    <row r="55" spans="2:13" x14ac:dyDescent="0.25">
      <c r="B55" t="s">
        <v>340</v>
      </c>
      <c r="C55" t="s">
        <v>68</v>
      </c>
      <c r="D55" t="s">
        <v>14</v>
      </c>
      <c r="E55" t="s">
        <v>15</v>
      </c>
      <c r="F55">
        <v>91.75</v>
      </c>
      <c r="G55">
        <v>91.5</v>
      </c>
      <c r="H55">
        <v>92</v>
      </c>
      <c r="I55">
        <v>86.7</v>
      </c>
      <c r="J55">
        <v>91.403000000000006</v>
      </c>
      <c r="K55">
        <v>2608648</v>
      </c>
      <c r="L55">
        <v>2384372</v>
      </c>
      <c r="M55">
        <v>1457</v>
      </c>
    </row>
    <row r="56" spans="2:13" x14ac:dyDescent="0.25">
      <c r="B56" t="s">
        <v>340</v>
      </c>
      <c r="C56" t="s">
        <v>69</v>
      </c>
      <c r="D56" t="s">
        <v>14</v>
      </c>
      <c r="E56" t="s">
        <v>15</v>
      </c>
      <c r="F56">
        <v>91.5</v>
      </c>
      <c r="G56">
        <v>91.99</v>
      </c>
      <c r="H56">
        <v>91.99</v>
      </c>
      <c r="I56">
        <v>90.81</v>
      </c>
      <c r="J56">
        <v>91.131</v>
      </c>
      <c r="K56">
        <v>2981672</v>
      </c>
      <c r="L56">
        <v>2717236</v>
      </c>
      <c r="M56">
        <v>1124</v>
      </c>
    </row>
    <row r="57" spans="2:13" x14ac:dyDescent="0.25">
      <c r="B57" t="s">
        <v>340</v>
      </c>
      <c r="C57" t="s">
        <v>70</v>
      </c>
      <c r="D57" t="s">
        <v>14</v>
      </c>
      <c r="E57" t="s">
        <v>15</v>
      </c>
      <c r="F57">
        <v>90.89</v>
      </c>
      <c r="G57">
        <v>97.45</v>
      </c>
      <c r="H57">
        <v>97.45</v>
      </c>
      <c r="I57">
        <v>90.5</v>
      </c>
      <c r="J57">
        <v>91.019000000000005</v>
      </c>
      <c r="K57">
        <v>1924747</v>
      </c>
      <c r="L57">
        <v>1751882</v>
      </c>
      <c r="M57">
        <v>1444</v>
      </c>
    </row>
    <row r="58" spans="2:13" x14ac:dyDescent="0.25">
      <c r="B58" t="s">
        <v>340</v>
      </c>
      <c r="C58" t="s">
        <v>71</v>
      </c>
      <c r="D58" t="s">
        <v>14</v>
      </c>
      <c r="E58" t="s">
        <v>15</v>
      </c>
      <c r="F58">
        <v>91.73</v>
      </c>
      <c r="G58">
        <v>90</v>
      </c>
      <c r="H58">
        <v>91.73</v>
      </c>
      <c r="I58">
        <v>89</v>
      </c>
      <c r="J58">
        <v>90.373999999999995</v>
      </c>
      <c r="K58">
        <v>2654629</v>
      </c>
      <c r="L58">
        <v>2399101</v>
      </c>
      <c r="M58">
        <v>1226</v>
      </c>
    </row>
    <row r="59" spans="2:13" x14ac:dyDescent="0.25">
      <c r="B59" t="s">
        <v>340</v>
      </c>
      <c r="C59" t="s">
        <v>72</v>
      </c>
      <c r="D59" t="s">
        <v>14</v>
      </c>
      <c r="E59" t="s">
        <v>15</v>
      </c>
      <c r="F59">
        <v>90</v>
      </c>
      <c r="G59">
        <v>90.49</v>
      </c>
      <c r="H59">
        <v>90.49</v>
      </c>
      <c r="I59">
        <v>89.1</v>
      </c>
      <c r="J59">
        <v>89.445999999999998</v>
      </c>
      <c r="K59">
        <v>1642899</v>
      </c>
      <c r="L59">
        <v>1469510</v>
      </c>
      <c r="M59">
        <v>1603</v>
      </c>
    </row>
    <row r="60" spans="2:13" x14ac:dyDescent="0.25">
      <c r="B60" t="s">
        <v>340</v>
      </c>
      <c r="C60" t="s">
        <v>73</v>
      </c>
      <c r="D60" t="s">
        <v>14</v>
      </c>
      <c r="E60" t="s">
        <v>15</v>
      </c>
      <c r="F60">
        <v>90.34</v>
      </c>
      <c r="G60">
        <v>89.49</v>
      </c>
      <c r="H60">
        <v>91.25</v>
      </c>
      <c r="I60">
        <v>87.1</v>
      </c>
      <c r="J60">
        <v>88.911000000000001</v>
      </c>
      <c r="K60">
        <v>1304478</v>
      </c>
      <c r="L60">
        <v>1159819</v>
      </c>
      <c r="M60">
        <v>709</v>
      </c>
    </row>
    <row r="61" spans="2:13" x14ac:dyDescent="0.25">
      <c r="B61" t="s">
        <v>340</v>
      </c>
      <c r="C61" t="s">
        <v>74</v>
      </c>
      <c r="D61" t="s">
        <v>14</v>
      </c>
      <c r="E61" t="s">
        <v>15</v>
      </c>
      <c r="F61">
        <v>89.15</v>
      </c>
      <c r="G61">
        <v>87</v>
      </c>
      <c r="H61">
        <v>90</v>
      </c>
      <c r="I61">
        <v>87</v>
      </c>
      <c r="J61">
        <v>89.486999999999995</v>
      </c>
      <c r="K61">
        <v>1270603</v>
      </c>
      <c r="L61">
        <v>1137024</v>
      </c>
      <c r="M61">
        <v>705</v>
      </c>
    </row>
    <row r="62" spans="2:13" x14ac:dyDescent="0.25">
      <c r="B62" t="s">
        <v>340</v>
      </c>
      <c r="C62" t="s">
        <v>75</v>
      </c>
      <c r="D62" t="s">
        <v>14</v>
      </c>
      <c r="E62" t="s">
        <v>15</v>
      </c>
      <c r="F62">
        <v>89.47</v>
      </c>
      <c r="G62">
        <v>90.05</v>
      </c>
      <c r="H62">
        <v>90.94</v>
      </c>
      <c r="I62">
        <v>87.9</v>
      </c>
      <c r="J62">
        <v>89.76</v>
      </c>
      <c r="K62">
        <v>1302619</v>
      </c>
      <c r="L62">
        <v>1169227</v>
      </c>
      <c r="M62">
        <v>767</v>
      </c>
    </row>
    <row r="63" spans="2:13" x14ac:dyDescent="0.25">
      <c r="B63" t="s">
        <v>340</v>
      </c>
      <c r="C63" t="s">
        <v>76</v>
      </c>
      <c r="D63" t="s">
        <v>14</v>
      </c>
      <c r="E63" t="s">
        <v>15</v>
      </c>
      <c r="F63">
        <v>90.05</v>
      </c>
      <c r="G63">
        <v>90.29</v>
      </c>
      <c r="H63">
        <v>90.7</v>
      </c>
      <c r="I63">
        <v>89.77</v>
      </c>
      <c r="J63">
        <v>90.197000000000003</v>
      </c>
      <c r="K63">
        <v>2488950</v>
      </c>
      <c r="L63">
        <v>2244961</v>
      </c>
      <c r="M63">
        <v>865</v>
      </c>
    </row>
    <row r="64" spans="2:13" x14ac:dyDescent="0.25">
      <c r="B64" t="s">
        <v>340</v>
      </c>
      <c r="C64" t="s">
        <v>77</v>
      </c>
      <c r="D64" t="s">
        <v>14</v>
      </c>
      <c r="E64" t="s">
        <v>15</v>
      </c>
      <c r="F64">
        <v>90.45</v>
      </c>
      <c r="G64">
        <v>91</v>
      </c>
      <c r="H64">
        <v>91</v>
      </c>
      <c r="I64">
        <v>90</v>
      </c>
      <c r="J64">
        <v>90.497</v>
      </c>
      <c r="K64">
        <v>2126066</v>
      </c>
      <c r="L64">
        <v>1924033</v>
      </c>
      <c r="M64">
        <v>896</v>
      </c>
    </row>
    <row r="65" spans="2:13" x14ac:dyDescent="0.25">
      <c r="B65" t="s">
        <v>340</v>
      </c>
      <c r="C65" t="s">
        <v>78</v>
      </c>
      <c r="D65" t="s">
        <v>14</v>
      </c>
      <c r="E65" t="s">
        <v>15</v>
      </c>
      <c r="F65">
        <v>90.56</v>
      </c>
      <c r="G65">
        <v>91</v>
      </c>
      <c r="H65">
        <v>91.89</v>
      </c>
      <c r="I65">
        <v>90.36</v>
      </c>
      <c r="J65">
        <v>90.528999999999996</v>
      </c>
      <c r="K65">
        <v>2245464</v>
      </c>
      <c r="L65">
        <v>2032806</v>
      </c>
      <c r="M65">
        <v>1211</v>
      </c>
    </row>
    <row r="66" spans="2:13" x14ac:dyDescent="0.25">
      <c r="B66" t="s">
        <v>340</v>
      </c>
      <c r="C66" t="s">
        <v>79</v>
      </c>
      <c r="D66" t="s">
        <v>14</v>
      </c>
      <c r="E66" t="s">
        <v>15</v>
      </c>
      <c r="F66">
        <v>90.5</v>
      </c>
      <c r="G66">
        <v>90.2</v>
      </c>
      <c r="H66">
        <v>90.55</v>
      </c>
      <c r="I66">
        <v>89.23</v>
      </c>
      <c r="J66">
        <v>90.394999999999996</v>
      </c>
      <c r="K66">
        <v>2349245</v>
      </c>
      <c r="L66">
        <v>2123606</v>
      </c>
      <c r="M66">
        <v>1214</v>
      </c>
    </row>
    <row r="67" spans="2:13" x14ac:dyDescent="0.25">
      <c r="B67" t="s">
        <v>340</v>
      </c>
      <c r="C67" t="s">
        <v>80</v>
      </c>
      <c r="D67" t="s">
        <v>14</v>
      </c>
      <c r="E67" t="s">
        <v>15</v>
      </c>
      <c r="F67">
        <v>90.5</v>
      </c>
      <c r="G67">
        <v>90.42</v>
      </c>
      <c r="H67">
        <v>91.04</v>
      </c>
      <c r="I67">
        <v>90.07</v>
      </c>
      <c r="J67">
        <v>90.552000000000007</v>
      </c>
      <c r="K67">
        <v>2524045</v>
      </c>
      <c r="L67">
        <v>2285562</v>
      </c>
      <c r="M67">
        <v>1127</v>
      </c>
    </row>
    <row r="68" spans="2:13" x14ac:dyDescent="0.25">
      <c r="B68" t="s">
        <v>340</v>
      </c>
      <c r="C68" t="s">
        <v>81</v>
      </c>
      <c r="D68" t="s">
        <v>14</v>
      </c>
      <c r="E68" t="s">
        <v>15</v>
      </c>
      <c r="F68">
        <v>90.46</v>
      </c>
      <c r="G68">
        <v>89.24</v>
      </c>
      <c r="H68">
        <v>90.54</v>
      </c>
      <c r="I68">
        <v>88.63</v>
      </c>
      <c r="J68">
        <v>89.478999999999999</v>
      </c>
      <c r="K68">
        <v>1829511</v>
      </c>
      <c r="L68">
        <v>1637019</v>
      </c>
      <c r="M68">
        <v>1096</v>
      </c>
    </row>
    <row r="69" spans="2:13" x14ac:dyDescent="0.25">
      <c r="B69" t="s">
        <v>340</v>
      </c>
      <c r="C69" t="s">
        <v>82</v>
      </c>
      <c r="D69" t="s">
        <v>14</v>
      </c>
      <c r="E69" t="s">
        <v>15</v>
      </c>
      <c r="F69">
        <v>88.85</v>
      </c>
      <c r="G69">
        <v>89.5</v>
      </c>
      <c r="H69">
        <v>89.5</v>
      </c>
      <c r="I69">
        <v>88.2</v>
      </c>
      <c r="J69">
        <v>88.822999999999993</v>
      </c>
      <c r="K69">
        <v>1675027</v>
      </c>
      <c r="L69">
        <v>1487803</v>
      </c>
      <c r="M69">
        <v>1003</v>
      </c>
    </row>
    <row r="70" spans="2:13" x14ac:dyDescent="0.25">
      <c r="B70" t="s">
        <v>340</v>
      </c>
      <c r="C70" t="s">
        <v>83</v>
      </c>
      <c r="D70" t="s">
        <v>14</v>
      </c>
      <c r="E70" t="s">
        <v>15</v>
      </c>
      <c r="F70">
        <v>89.11</v>
      </c>
      <c r="G70">
        <v>88.8</v>
      </c>
      <c r="H70">
        <v>89.23</v>
      </c>
      <c r="I70">
        <v>87.8</v>
      </c>
      <c r="J70">
        <v>88.335999999999999</v>
      </c>
      <c r="K70">
        <v>1890861</v>
      </c>
      <c r="L70">
        <v>1670303</v>
      </c>
      <c r="M70">
        <v>923</v>
      </c>
    </row>
    <row r="71" spans="2:13" x14ac:dyDescent="0.25">
      <c r="B71" t="s">
        <v>340</v>
      </c>
      <c r="C71" t="s">
        <v>84</v>
      </c>
      <c r="D71" t="s">
        <v>14</v>
      </c>
      <c r="E71" t="s">
        <v>15</v>
      </c>
      <c r="F71">
        <v>89.4</v>
      </c>
      <c r="G71">
        <v>88</v>
      </c>
      <c r="H71">
        <v>90.02</v>
      </c>
      <c r="I71">
        <v>85</v>
      </c>
      <c r="J71">
        <v>87.975999999999999</v>
      </c>
      <c r="K71">
        <v>1946867</v>
      </c>
      <c r="L71">
        <v>1712783</v>
      </c>
      <c r="M71">
        <v>934</v>
      </c>
    </row>
    <row r="72" spans="2:13" x14ac:dyDescent="0.25">
      <c r="B72" t="s">
        <v>340</v>
      </c>
      <c r="C72" t="s">
        <v>85</v>
      </c>
      <c r="D72" t="s">
        <v>14</v>
      </c>
      <c r="E72" t="s">
        <v>15</v>
      </c>
      <c r="F72">
        <v>87.73</v>
      </c>
      <c r="G72">
        <v>88.47</v>
      </c>
      <c r="H72">
        <v>88.5</v>
      </c>
      <c r="I72">
        <v>87.36</v>
      </c>
      <c r="J72">
        <v>87.968000000000004</v>
      </c>
      <c r="K72">
        <v>1452922</v>
      </c>
      <c r="L72">
        <v>1278107</v>
      </c>
      <c r="M72">
        <v>661</v>
      </c>
    </row>
    <row r="73" spans="2:13" x14ac:dyDescent="0.25">
      <c r="B73" t="s">
        <v>340</v>
      </c>
      <c r="C73" t="s">
        <v>86</v>
      </c>
      <c r="D73" t="s">
        <v>14</v>
      </c>
      <c r="E73" t="s">
        <v>15</v>
      </c>
      <c r="F73">
        <v>88.99</v>
      </c>
      <c r="G73">
        <v>88</v>
      </c>
      <c r="H73">
        <v>88.99</v>
      </c>
      <c r="I73">
        <v>84.91</v>
      </c>
      <c r="J73">
        <v>87.584000000000003</v>
      </c>
      <c r="K73">
        <v>994006</v>
      </c>
      <c r="L73">
        <v>870591</v>
      </c>
      <c r="M73">
        <v>702</v>
      </c>
    </row>
    <row r="74" spans="2:13" x14ac:dyDescent="0.25">
      <c r="B74" t="s">
        <v>340</v>
      </c>
      <c r="C74" t="s">
        <v>87</v>
      </c>
      <c r="D74" t="s">
        <v>14</v>
      </c>
      <c r="E74" t="s">
        <v>15</v>
      </c>
      <c r="F74">
        <v>87.2</v>
      </c>
      <c r="G74">
        <v>88.74</v>
      </c>
      <c r="H74">
        <v>88.74</v>
      </c>
      <c r="I74">
        <v>84.7</v>
      </c>
      <c r="J74">
        <v>87.584999999999994</v>
      </c>
      <c r="K74">
        <v>1772976</v>
      </c>
      <c r="L74">
        <v>1552868</v>
      </c>
      <c r="M74">
        <v>759</v>
      </c>
    </row>
    <row r="75" spans="2:13" x14ac:dyDescent="0.25">
      <c r="B75" t="s">
        <v>340</v>
      </c>
      <c r="C75" t="s">
        <v>88</v>
      </c>
      <c r="D75" t="s">
        <v>14</v>
      </c>
      <c r="E75" t="s">
        <v>15</v>
      </c>
      <c r="F75">
        <v>88.28</v>
      </c>
      <c r="G75">
        <v>88.5</v>
      </c>
      <c r="H75">
        <v>89.23</v>
      </c>
      <c r="I75">
        <v>87.8</v>
      </c>
      <c r="J75">
        <v>88.432000000000002</v>
      </c>
      <c r="K75">
        <v>759817</v>
      </c>
      <c r="L75">
        <v>671924</v>
      </c>
      <c r="M75">
        <v>543</v>
      </c>
    </row>
    <row r="76" spans="2:13" x14ac:dyDescent="0.25">
      <c r="B76" t="s">
        <v>340</v>
      </c>
      <c r="C76" t="s">
        <v>89</v>
      </c>
      <c r="D76" t="s">
        <v>14</v>
      </c>
      <c r="E76" t="s">
        <v>15</v>
      </c>
      <c r="F76">
        <v>89.1</v>
      </c>
      <c r="G76">
        <v>89.49</v>
      </c>
      <c r="H76">
        <v>89.49</v>
      </c>
      <c r="I76">
        <v>88.26</v>
      </c>
      <c r="J76">
        <v>88.781999999999996</v>
      </c>
      <c r="K76">
        <v>1046499</v>
      </c>
      <c r="L76">
        <v>929100</v>
      </c>
      <c r="M76">
        <v>699</v>
      </c>
    </row>
    <row r="77" spans="2:13" x14ac:dyDescent="0.25">
      <c r="B77" t="s">
        <v>340</v>
      </c>
      <c r="C77" t="s">
        <v>90</v>
      </c>
      <c r="D77" t="s">
        <v>14</v>
      </c>
      <c r="E77" t="s">
        <v>15</v>
      </c>
      <c r="F77">
        <v>88.6</v>
      </c>
      <c r="G77">
        <v>89.49</v>
      </c>
      <c r="H77">
        <v>89.49</v>
      </c>
      <c r="I77">
        <v>88</v>
      </c>
      <c r="J77">
        <v>88.715000000000003</v>
      </c>
      <c r="K77">
        <v>783235</v>
      </c>
      <c r="L77">
        <v>694848</v>
      </c>
      <c r="M77">
        <v>482</v>
      </c>
    </row>
    <row r="78" spans="2:13" x14ac:dyDescent="0.25">
      <c r="B78" t="s">
        <v>340</v>
      </c>
      <c r="C78" t="s">
        <v>91</v>
      </c>
      <c r="D78" t="s">
        <v>14</v>
      </c>
      <c r="E78" t="s">
        <v>15</v>
      </c>
      <c r="F78">
        <v>89</v>
      </c>
      <c r="G78">
        <v>89.99</v>
      </c>
      <c r="H78">
        <v>89.99</v>
      </c>
      <c r="I78">
        <v>88.57</v>
      </c>
      <c r="J78">
        <v>89.105999999999995</v>
      </c>
      <c r="K78">
        <v>857670</v>
      </c>
      <c r="L78">
        <v>764236</v>
      </c>
      <c r="M78">
        <v>588</v>
      </c>
    </row>
    <row r="79" spans="2:13" x14ac:dyDescent="0.25">
      <c r="B79" t="s">
        <v>340</v>
      </c>
      <c r="C79" t="s">
        <v>92</v>
      </c>
      <c r="D79" t="s">
        <v>14</v>
      </c>
      <c r="E79" t="s">
        <v>15</v>
      </c>
      <c r="F79">
        <v>89.5</v>
      </c>
      <c r="G79">
        <v>90</v>
      </c>
      <c r="H79">
        <v>90.48</v>
      </c>
      <c r="I79">
        <v>89.01</v>
      </c>
      <c r="J79">
        <v>89.650999999999996</v>
      </c>
      <c r="K79">
        <v>1368029</v>
      </c>
      <c r="L79">
        <v>1226458</v>
      </c>
      <c r="M79">
        <v>460</v>
      </c>
    </row>
    <row r="80" spans="2:13" x14ac:dyDescent="0.25">
      <c r="B80" t="s">
        <v>340</v>
      </c>
      <c r="C80" t="s">
        <v>93</v>
      </c>
      <c r="D80" t="s">
        <v>14</v>
      </c>
      <c r="E80" t="s">
        <v>15</v>
      </c>
      <c r="F80">
        <v>90</v>
      </c>
      <c r="G80">
        <v>90.5</v>
      </c>
      <c r="H80">
        <v>91</v>
      </c>
      <c r="I80">
        <v>89.33</v>
      </c>
      <c r="J80">
        <v>89.778000000000006</v>
      </c>
      <c r="K80">
        <v>1043430</v>
      </c>
      <c r="L80">
        <v>936766</v>
      </c>
      <c r="M80">
        <v>802</v>
      </c>
    </row>
    <row r="81" spans="2:13" x14ac:dyDescent="0.25">
      <c r="B81" t="s">
        <v>340</v>
      </c>
      <c r="C81" t="s">
        <v>94</v>
      </c>
      <c r="D81" t="s">
        <v>14</v>
      </c>
      <c r="E81" t="s">
        <v>15</v>
      </c>
      <c r="F81">
        <v>90.57</v>
      </c>
      <c r="G81">
        <v>91.73</v>
      </c>
      <c r="H81">
        <v>91.73</v>
      </c>
      <c r="I81">
        <v>90</v>
      </c>
      <c r="J81">
        <v>90.373999999999995</v>
      </c>
      <c r="K81">
        <v>1334848</v>
      </c>
      <c r="L81">
        <v>1206356</v>
      </c>
      <c r="M81">
        <v>882</v>
      </c>
    </row>
    <row r="82" spans="2:13" x14ac:dyDescent="0.25">
      <c r="B82" t="s">
        <v>340</v>
      </c>
      <c r="C82" t="s">
        <v>95</v>
      </c>
      <c r="D82" t="s">
        <v>14</v>
      </c>
      <c r="E82" t="s">
        <v>15</v>
      </c>
      <c r="F82">
        <v>90.6</v>
      </c>
      <c r="G82">
        <v>90.34</v>
      </c>
      <c r="H82">
        <v>90.99</v>
      </c>
      <c r="I82">
        <v>90</v>
      </c>
      <c r="J82">
        <v>90.326999999999998</v>
      </c>
      <c r="K82">
        <v>1381530</v>
      </c>
      <c r="L82">
        <v>1247889</v>
      </c>
      <c r="M82">
        <v>715</v>
      </c>
    </row>
    <row r="83" spans="2:13" x14ac:dyDescent="0.25">
      <c r="B83" t="s">
        <v>340</v>
      </c>
      <c r="C83" t="s">
        <v>96</v>
      </c>
      <c r="D83" t="s">
        <v>14</v>
      </c>
      <c r="E83" t="s">
        <v>15</v>
      </c>
      <c r="F83">
        <v>90.34</v>
      </c>
      <c r="G83">
        <v>90.49</v>
      </c>
      <c r="H83">
        <v>91.37</v>
      </c>
      <c r="I83">
        <v>89.53</v>
      </c>
      <c r="J83">
        <v>90.322999999999993</v>
      </c>
      <c r="K83">
        <v>796371</v>
      </c>
      <c r="L83">
        <v>719308</v>
      </c>
      <c r="M83">
        <v>601</v>
      </c>
    </row>
    <row r="84" spans="2:13" x14ac:dyDescent="0.25">
      <c r="B84" t="s">
        <v>340</v>
      </c>
      <c r="C84" t="s">
        <v>97</v>
      </c>
      <c r="D84" t="s">
        <v>14</v>
      </c>
      <c r="E84" t="s">
        <v>15</v>
      </c>
      <c r="F84">
        <v>89.81</v>
      </c>
      <c r="G84">
        <v>90</v>
      </c>
      <c r="H84">
        <v>90.87</v>
      </c>
      <c r="I84">
        <v>89.57</v>
      </c>
      <c r="J84">
        <v>90.048000000000002</v>
      </c>
      <c r="K84">
        <v>1138179</v>
      </c>
      <c r="L84">
        <v>1024911</v>
      </c>
      <c r="M84">
        <v>598</v>
      </c>
    </row>
    <row r="85" spans="2:13" x14ac:dyDescent="0.25">
      <c r="B85" t="s">
        <v>340</v>
      </c>
      <c r="C85" t="s">
        <v>98</v>
      </c>
      <c r="D85" t="s">
        <v>14</v>
      </c>
      <c r="E85" t="s">
        <v>15</v>
      </c>
      <c r="F85">
        <v>90.3</v>
      </c>
      <c r="G85">
        <v>91.99</v>
      </c>
      <c r="H85">
        <v>91.99</v>
      </c>
      <c r="I85">
        <v>90</v>
      </c>
      <c r="J85">
        <v>90.495999999999995</v>
      </c>
      <c r="K85">
        <v>768832</v>
      </c>
      <c r="L85">
        <v>695760</v>
      </c>
      <c r="M85">
        <v>572</v>
      </c>
    </row>
    <row r="86" spans="2:13" x14ac:dyDescent="0.25">
      <c r="B86" t="s">
        <v>340</v>
      </c>
      <c r="C86" t="s">
        <v>99</v>
      </c>
      <c r="D86" t="s">
        <v>14</v>
      </c>
      <c r="E86" t="s">
        <v>15</v>
      </c>
      <c r="F86">
        <v>90.7</v>
      </c>
      <c r="G86">
        <v>90.9</v>
      </c>
      <c r="H86">
        <v>91.3</v>
      </c>
      <c r="I86">
        <v>90.5</v>
      </c>
      <c r="J86">
        <v>90.894999999999996</v>
      </c>
      <c r="K86">
        <v>812806</v>
      </c>
      <c r="L86">
        <v>738803</v>
      </c>
      <c r="M86">
        <v>371</v>
      </c>
    </row>
    <row r="87" spans="2:13" x14ac:dyDescent="0.25">
      <c r="B87" t="s">
        <v>340</v>
      </c>
      <c r="C87" t="s">
        <v>100</v>
      </c>
      <c r="D87" t="s">
        <v>14</v>
      </c>
      <c r="E87" t="s">
        <v>15</v>
      </c>
      <c r="F87">
        <v>90.9</v>
      </c>
      <c r="G87">
        <v>91.3</v>
      </c>
      <c r="H87">
        <v>91.88</v>
      </c>
      <c r="I87">
        <v>90.68</v>
      </c>
      <c r="J87">
        <v>91.2</v>
      </c>
      <c r="K87">
        <v>1003578</v>
      </c>
      <c r="L87">
        <v>915265</v>
      </c>
      <c r="M87">
        <v>533</v>
      </c>
    </row>
    <row r="88" spans="2:13" x14ac:dyDescent="0.25">
      <c r="B88" t="s">
        <v>340</v>
      </c>
      <c r="C88" t="s">
        <v>101</v>
      </c>
      <c r="D88" t="s">
        <v>14</v>
      </c>
      <c r="E88" t="s">
        <v>15</v>
      </c>
      <c r="F88">
        <v>91.22</v>
      </c>
      <c r="G88">
        <v>92.27</v>
      </c>
      <c r="H88">
        <v>92.27</v>
      </c>
      <c r="I88">
        <v>91.08</v>
      </c>
      <c r="J88">
        <v>91.394999999999996</v>
      </c>
      <c r="K88">
        <v>1432419</v>
      </c>
      <c r="L88">
        <v>1309159</v>
      </c>
      <c r="M88">
        <v>582</v>
      </c>
    </row>
    <row r="89" spans="2:13" x14ac:dyDescent="0.25">
      <c r="B89" t="s">
        <v>340</v>
      </c>
      <c r="C89" t="s">
        <v>102</v>
      </c>
      <c r="D89" t="s">
        <v>14</v>
      </c>
      <c r="E89" t="s">
        <v>15</v>
      </c>
      <c r="F89">
        <v>90.69</v>
      </c>
      <c r="G89">
        <v>91</v>
      </c>
      <c r="H89">
        <v>91.49</v>
      </c>
      <c r="I89">
        <v>90.35</v>
      </c>
      <c r="J89">
        <v>90.941000000000003</v>
      </c>
      <c r="K89">
        <v>1052773</v>
      </c>
      <c r="L89">
        <v>957397</v>
      </c>
      <c r="M89">
        <v>784</v>
      </c>
    </row>
    <row r="90" spans="2:13" x14ac:dyDescent="0.25">
      <c r="B90" t="s">
        <v>340</v>
      </c>
      <c r="C90" t="s">
        <v>103</v>
      </c>
      <c r="D90" t="s">
        <v>14</v>
      </c>
      <c r="E90" t="s">
        <v>15</v>
      </c>
      <c r="F90">
        <v>90.15</v>
      </c>
      <c r="G90">
        <v>90</v>
      </c>
      <c r="H90">
        <v>90.93</v>
      </c>
      <c r="I90">
        <v>89.51</v>
      </c>
      <c r="J90">
        <v>90.218000000000004</v>
      </c>
      <c r="K90">
        <v>1542414</v>
      </c>
      <c r="L90">
        <v>1391538</v>
      </c>
      <c r="M90">
        <v>716</v>
      </c>
    </row>
    <row r="91" spans="2:13" x14ac:dyDescent="0.25">
      <c r="B91" t="s">
        <v>340</v>
      </c>
      <c r="C91" t="s">
        <v>104</v>
      </c>
      <c r="D91" t="s">
        <v>14</v>
      </c>
      <c r="E91" t="s">
        <v>15</v>
      </c>
      <c r="F91">
        <v>90</v>
      </c>
      <c r="G91">
        <v>89.98</v>
      </c>
      <c r="H91">
        <v>90.12</v>
      </c>
      <c r="I91">
        <v>89.3</v>
      </c>
      <c r="J91">
        <v>89.817999999999998</v>
      </c>
      <c r="K91">
        <v>1286288</v>
      </c>
      <c r="L91">
        <v>1155313</v>
      </c>
      <c r="M91">
        <v>520</v>
      </c>
    </row>
    <row r="92" spans="2:13" x14ac:dyDescent="0.25">
      <c r="B92" t="s">
        <v>340</v>
      </c>
      <c r="C92" t="s">
        <v>105</v>
      </c>
      <c r="D92" t="s">
        <v>14</v>
      </c>
      <c r="E92" t="s">
        <v>15</v>
      </c>
      <c r="F92">
        <v>89.6</v>
      </c>
      <c r="G92">
        <v>89</v>
      </c>
      <c r="H92">
        <v>90.34</v>
      </c>
      <c r="I92">
        <v>88.5</v>
      </c>
      <c r="J92">
        <v>89.736999999999995</v>
      </c>
      <c r="K92">
        <v>1294006</v>
      </c>
      <c r="L92">
        <v>1161200</v>
      </c>
      <c r="M92">
        <v>779</v>
      </c>
    </row>
    <row r="93" spans="2:13" x14ac:dyDescent="0.25">
      <c r="B93" t="s">
        <v>340</v>
      </c>
      <c r="C93" t="s">
        <v>106</v>
      </c>
      <c r="D93" t="s">
        <v>14</v>
      </c>
      <c r="E93" t="s">
        <v>15</v>
      </c>
      <c r="F93">
        <v>89.25</v>
      </c>
      <c r="G93">
        <v>90.89</v>
      </c>
      <c r="H93">
        <v>90.89</v>
      </c>
      <c r="I93">
        <v>87.9</v>
      </c>
      <c r="J93">
        <v>88.981999999999999</v>
      </c>
      <c r="K93">
        <v>1369931</v>
      </c>
      <c r="L93">
        <v>1218992</v>
      </c>
      <c r="M93">
        <v>693</v>
      </c>
    </row>
    <row r="94" spans="2:13" x14ac:dyDescent="0.25">
      <c r="B94" t="s">
        <v>340</v>
      </c>
      <c r="C94" t="s">
        <v>107</v>
      </c>
      <c r="D94" t="s">
        <v>14</v>
      </c>
      <c r="E94" t="s">
        <v>15</v>
      </c>
      <c r="F94">
        <v>90.1</v>
      </c>
      <c r="G94">
        <v>92.24</v>
      </c>
      <c r="H94">
        <v>92.24</v>
      </c>
      <c r="I94">
        <v>89.51</v>
      </c>
      <c r="J94">
        <v>89.730999999999995</v>
      </c>
      <c r="K94">
        <v>2001672</v>
      </c>
      <c r="L94">
        <v>1796129</v>
      </c>
      <c r="M94">
        <v>699</v>
      </c>
    </row>
    <row r="95" spans="2:13" x14ac:dyDescent="0.25">
      <c r="B95" t="s">
        <v>340</v>
      </c>
      <c r="C95" t="s">
        <v>108</v>
      </c>
      <c r="D95" t="s">
        <v>14</v>
      </c>
      <c r="E95" t="s">
        <v>15</v>
      </c>
      <c r="F95">
        <v>89.9</v>
      </c>
      <c r="G95">
        <v>90.3</v>
      </c>
      <c r="H95">
        <v>91.74</v>
      </c>
      <c r="I95">
        <v>89.8</v>
      </c>
      <c r="J95">
        <v>90.024000000000001</v>
      </c>
      <c r="K95">
        <v>1270961</v>
      </c>
      <c r="L95">
        <v>1144172</v>
      </c>
      <c r="M95">
        <v>640</v>
      </c>
    </row>
    <row r="96" spans="2:13" x14ac:dyDescent="0.25">
      <c r="B96" t="s">
        <v>340</v>
      </c>
      <c r="C96" t="s">
        <v>109</v>
      </c>
      <c r="D96" t="s">
        <v>14</v>
      </c>
      <c r="E96" t="s">
        <v>15</v>
      </c>
      <c r="F96">
        <v>90</v>
      </c>
      <c r="G96">
        <v>90.99</v>
      </c>
      <c r="H96">
        <v>91</v>
      </c>
      <c r="I96">
        <v>89</v>
      </c>
      <c r="J96">
        <v>90.299000000000007</v>
      </c>
      <c r="K96">
        <v>1389366</v>
      </c>
      <c r="L96">
        <v>1254582</v>
      </c>
      <c r="M96">
        <v>909</v>
      </c>
    </row>
    <row r="97" spans="2:13" x14ac:dyDescent="0.25">
      <c r="B97" t="s">
        <v>340</v>
      </c>
      <c r="C97" t="s">
        <v>110</v>
      </c>
      <c r="D97" t="s">
        <v>14</v>
      </c>
      <c r="E97" t="s">
        <v>15</v>
      </c>
      <c r="F97">
        <v>90.73</v>
      </c>
      <c r="G97">
        <v>93.89</v>
      </c>
      <c r="H97">
        <v>93.89</v>
      </c>
      <c r="I97">
        <v>90.38</v>
      </c>
      <c r="J97">
        <v>90.89</v>
      </c>
      <c r="K97">
        <v>1695699</v>
      </c>
      <c r="L97">
        <v>1541227</v>
      </c>
      <c r="M97">
        <v>1132</v>
      </c>
    </row>
    <row r="98" spans="2:13" x14ac:dyDescent="0.25">
      <c r="B98" t="s">
        <v>340</v>
      </c>
      <c r="C98" t="s">
        <v>111</v>
      </c>
      <c r="D98" t="s">
        <v>14</v>
      </c>
      <c r="E98" t="s">
        <v>15</v>
      </c>
      <c r="F98">
        <v>91.99</v>
      </c>
      <c r="G98">
        <v>93.78</v>
      </c>
      <c r="H98">
        <v>93.78</v>
      </c>
      <c r="I98">
        <v>91.4</v>
      </c>
      <c r="J98">
        <v>91.674000000000007</v>
      </c>
      <c r="K98">
        <v>980348</v>
      </c>
      <c r="L98">
        <v>898720</v>
      </c>
      <c r="M98">
        <v>649</v>
      </c>
    </row>
    <row r="99" spans="2:13" x14ac:dyDescent="0.25">
      <c r="B99" t="s">
        <v>340</v>
      </c>
      <c r="C99" t="s">
        <v>112</v>
      </c>
      <c r="D99" t="s">
        <v>14</v>
      </c>
      <c r="E99" t="s">
        <v>15</v>
      </c>
      <c r="F99">
        <v>92.1</v>
      </c>
      <c r="G99">
        <v>91.01</v>
      </c>
      <c r="H99">
        <v>92.2</v>
      </c>
      <c r="I99">
        <v>91.01</v>
      </c>
      <c r="J99">
        <v>91.805000000000007</v>
      </c>
      <c r="K99">
        <v>1637221</v>
      </c>
      <c r="L99">
        <v>1503048</v>
      </c>
      <c r="M99">
        <v>986</v>
      </c>
    </row>
    <row r="100" spans="2:13" x14ac:dyDescent="0.25">
      <c r="B100" t="s">
        <v>340</v>
      </c>
      <c r="C100" t="s">
        <v>113</v>
      </c>
      <c r="D100" t="s">
        <v>14</v>
      </c>
      <c r="E100" t="s">
        <v>15</v>
      </c>
      <c r="F100">
        <v>91.4</v>
      </c>
      <c r="G100">
        <v>91.79</v>
      </c>
      <c r="H100">
        <v>92.35</v>
      </c>
      <c r="I100">
        <v>91.3</v>
      </c>
      <c r="J100">
        <v>91.591999999999999</v>
      </c>
      <c r="K100">
        <v>1904345</v>
      </c>
      <c r="L100">
        <v>1744229</v>
      </c>
      <c r="M100">
        <v>855</v>
      </c>
    </row>
    <row r="101" spans="2:13" x14ac:dyDescent="0.25">
      <c r="B101" t="s">
        <v>340</v>
      </c>
      <c r="C101" t="s">
        <v>114</v>
      </c>
      <c r="D101" t="s">
        <v>14</v>
      </c>
      <c r="E101" t="s">
        <v>15</v>
      </c>
      <c r="F101">
        <v>91.6</v>
      </c>
      <c r="G101">
        <v>92.94</v>
      </c>
      <c r="H101">
        <v>92.94</v>
      </c>
      <c r="I101">
        <v>91.5</v>
      </c>
      <c r="J101">
        <v>91.745000000000005</v>
      </c>
      <c r="K101">
        <v>2329530</v>
      </c>
      <c r="L101">
        <v>2137218</v>
      </c>
      <c r="M101">
        <v>1058</v>
      </c>
    </row>
    <row r="102" spans="2:13" x14ac:dyDescent="0.25">
      <c r="B102" t="s">
        <v>340</v>
      </c>
      <c r="C102" t="s">
        <v>115</v>
      </c>
      <c r="D102" t="s">
        <v>14</v>
      </c>
      <c r="E102" t="s">
        <v>15</v>
      </c>
      <c r="F102">
        <v>91.9</v>
      </c>
      <c r="G102">
        <v>90.2</v>
      </c>
      <c r="H102">
        <v>92</v>
      </c>
      <c r="I102">
        <v>90.2</v>
      </c>
      <c r="J102">
        <v>91.682000000000002</v>
      </c>
      <c r="K102">
        <v>1214520</v>
      </c>
      <c r="L102">
        <v>1113501</v>
      </c>
      <c r="M102">
        <v>1057</v>
      </c>
    </row>
    <row r="103" spans="2:13" x14ac:dyDescent="0.25">
      <c r="B103" t="s">
        <v>340</v>
      </c>
      <c r="C103" t="s">
        <v>116</v>
      </c>
      <c r="D103" t="s">
        <v>14</v>
      </c>
      <c r="E103" t="s">
        <v>15</v>
      </c>
      <c r="F103">
        <v>91.4</v>
      </c>
      <c r="G103">
        <v>92.47</v>
      </c>
      <c r="H103">
        <v>92.47</v>
      </c>
      <c r="I103">
        <v>91.2</v>
      </c>
      <c r="J103">
        <v>91.516000000000005</v>
      </c>
      <c r="K103">
        <v>1384194</v>
      </c>
      <c r="L103">
        <v>1266753</v>
      </c>
      <c r="M103">
        <v>969</v>
      </c>
    </row>
    <row r="104" spans="2:13" x14ac:dyDescent="0.25">
      <c r="B104" t="s">
        <v>340</v>
      </c>
      <c r="C104" t="s">
        <v>117</v>
      </c>
      <c r="D104" t="s">
        <v>14</v>
      </c>
      <c r="E104" t="s">
        <v>15</v>
      </c>
      <c r="F104">
        <v>91.88</v>
      </c>
      <c r="G104">
        <v>91.7</v>
      </c>
      <c r="H104">
        <v>92.21</v>
      </c>
      <c r="I104">
        <v>91.5</v>
      </c>
      <c r="J104">
        <v>91.725999999999999</v>
      </c>
      <c r="K104">
        <v>1198890</v>
      </c>
      <c r="L104">
        <v>1099691</v>
      </c>
      <c r="M104">
        <v>534</v>
      </c>
    </row>
    <row r="105" spans="2:13" x14ac:dyDescent="0.25">
      <c r="B105" t="s">
        <v>340</v>
      </c>
      <c r="C105" t="s">
        <v>118</v>
      </c>
      <c r="D105" t="s">
        <v>14</v>
      </c>
      <c r="E105" t="s">
        <v>15</v>
      </c>
      <c r="F105">
        <v>91.71</v>
      </c>
      <c r="G105">
        <v>91.98</v>
      </c>
      <c r="H105">
        <v>93.4</v>
      </c>
      <c r="I105">
        <v>91.32</v>
      </c>
      <c r="J105">
        <v>91.840999999999994</v>
      </c>
      <c r="K105">
        <v>1620050</v>
      </c>
      <c r="L105">
        <v>1487873</v>
      </c>
      <c r="M105">
        <v>702</v>
      </c>
    </row>
    <row r="106" spans="2:13" x14ac:dyDescent="0.25">
      <c r="B106" t="s">
        <v>340</v>
      </c>
      <c r="C106" t="s">
        <v>119</v>
      </c>
      <c r="D106" t="s">
        <v>14</v>
      </c>
      <c r="E106" t="s">
        <v>15</v>
      </c>
      <c r="F106">
        <v>91.97</v>
      </c>
      <c r="G106">
        <v>91.9</v>
      </c>
      <c r="H106">
        <v>91.99</v>
      </c>
      <c r="I106">
        <v>91.36</v>
      </c>
      <c r="J106">
        <v>91.679000000000002</v>
      </c>
      <c r="K106">
        <v>954140</v>
      </c>
      <c r="L106">
        <v>874745</v>
      </c>
      <c r="M106">
        <v>658</v>
      </c>
    </row>
    <row r="107" spans="2:13" x14ac:dyDescent="0.25">
      <c r="B107" t="s">
        <v>340</v>
      </c>
      <c r="C107" t="s">
        <v>120</v>
      </c>
      <c r="D107" t="s">
        <v>14</v>
      </c>
      <c r="E107" t="s">
        <v>15</v>
      </c>
      <c r="F107">
        <v>91.69</v>
      </c>
      <c r="G107">
        <v>93.87</v>
      </c>
      <c r="H107">
        <v>93.87</v>
      </c>
      <c r="I107">
        <v>91.21</v>
      </c>
      <c r="J107">
        <v>91.515000000000001</v>
      </c>
      <c r="K107">
        <v>1255982</v>
      </c>
      <c r="L107">
        <v>1149411</v>
      </c>
      <c r="M107">
        <v>825</v>
      </c>
    </row>
    <row r="108" spans="2:13" x14ac:dyDescent="0.25">
      <c r="B108" t="s">
        <v>340</v>
      </c>
      <c r="C108" t="s">
        <v>121</v>
      </c>
      <c r="D108" t="s">
        <v>14</v>
      </c>
      <c r="E108" t="s">
        <v>15</v>
      </c>
      <c r="F108">
        <v>91.99</v>
      </c>
      <c r="G108">
        <v>91.1</v>
      </c>
      <c r="H108">
        <v>91.99</v>
      </c>
      <c r="I108">
        <v>90.69</v>
      </c>
      <c r="J108">
        <v>91.527000000000001</v>
      </c>
      <c r="K108">
        <v>1942887</v>
      </c>
      <c r="L108">
        <v>1778266</v>
      </c>
      <c r="M108">
        <v>1126</v>
      </c>
    </row>
    <row r="109" spans="2:13" x14ac:dyDescent="0.25">
      <c r="B109" t="s">
        <v>340</v>
      </c>
      <c r="C109" t="s">
        <v>122</v>
      </c>
      <c r="D109" t="s">
        <v>14</v>
      </c>
      <c r="E109" t="s">
        <v>15</v>
      </c>
      <c r="F109">
        <v>91.6</v>
      </c>
      <c r="G109">
        <v>92.49</v>
      </c>
      <c r="H109">
        <v>92.49</v>
      </c>
      <c r="I109">
        <v>91</v>
      </c>
      <c r="J109">
        <v>91.474999999999994</v>
      </c>
      <c r="K109">
        <v>1512666</v>
      </c>
      <c r="L109">
        <v>1383717</v>
      </c>
      <c r="M109">
        <v>979</v>
      </c>
    </row>
    <row r="110" spans="2:13" x14ac:dyDescent="0.25">
      <c r="B110" t="s">
        <v>340</v>
      </c>
      <c r="C110" t="s">
        <v>123</v>
      </c>
      <c r="D110" t="s">
        <v>14</v>
      </c>
      <c r="E110" t="s">
        <v>15</v>
      </c>
      <c r="F110">
        <v>92.09</v>
      </c>
      <c r="G110">
        <v>93.96</v>
      </c>
      <c r="H110">
        <v>93.96</v>
      </c>
      <c r="I110">
        <v>91.5</v>
      </c>
      <c r="J110">
        <v>92.025000000000006</v>
      </c>
      <c r="K110">
        <v>1125030</v>
      </c>
      <c r="L110">
        <v>1035312</v>
      </c>
      <c r="M110">
        <v>798</v>
      </c>
    </row>
    <row r="111" spans="2:13" x14ac:dyDescent="0.25">
      <c r="B111" t="s">
        <v>340</v>
      </c>
      <c r="C111" t="s">
        <v>124</v>
      </c>
      <c r="D111" t="s">
        <v>14</v>
      </c>
      <c r="E111" t="s">
        <v>15</v>
      </c>
      <c r="F111">
        <v>92.2</v>
      </c>
      <c r="G111">
        <v>92.68</v>
      </c>
      <c r="H111">
        <v>93.1</v>
      </c>
      <c r="I111">
        <v>92.01</v>
      </c>
      <c r="J111">
        <v>92.156999999999996</v>
      </c>
      <c r="K111">
        <v>3273951</v>
      </c>
      <c r="L111">
        <v>3017181</v>
      </c>
      <c r="M111">
        <v>647</v>
      </c>
    </row>
    <row r="112" spans="2:13" x14ac:dyDescent="0.25">
      <c r="B112" t="s">
        <v>340</v>
      </c>
      <c r="C112" t="s">
        <v>125</v>
      </c>
      <c r="D112" t="s">
        <v>14</v>
      </c>
      <c r="E112" t="s">
        <v>15</v>
      </c>
      <c r="F112">
        <v>92.68</v>
      </c>
      <c r="G112">
        <v>92.7</v>
      </c>
      <c r="H112">
        <v>93.29</v>
      </c>
      <c r="I112">
        <v>92.3</v>
      </c>
      <c r="J112">
        <v>92.786000000000001</v>
      </c>
      <c r="K112">
        <v>1665538</v>
      </c>
      <c r="L112">
        <v>1545379</v>
      </c>
      <c r="M112">
        <v>703</v>
      </c>
    </row>
    <row r="113" spans="2:13" x14ac:dyDescent="0.25">
      <c r="B113" t="s">
        <v>340</v>
      </c>
      <c r="C113" t="s">
        <v>126</v>
      </c>
      <c r="D113" t="s">
        <v>14</v>
      </c>
      <c r="E113" t="s">
        <v>15</v>
      </c>
      <c r="F113">
        <v>93.2</v>
      </c>
      <c r="G113">
        <v>93.99</v>
      </c>
      <c r="H113">
        <v>93.99</v>
      </c>
      <c r="I113">
        <v>91.46</v>
      </c>
      <c r="J113">
        <v>92.805000000000007</v>
      </c>
      <c r="K113">
        <v>1940132</v>
      </c>
      <c r="L113">
        <v>1800543</v>
      </c>
      <c r="M113">
        <v>911</v>
      </c>
    </row>
    <row r="114" spans="2:13" x14ac:dyDescent="0.25">
      <c r="B114" t="s">
        <v>340</v>
      </c>
      <c r="C114" t="s">
        <v>127</v>
      </c>
      <c r="D114" t="s">
        <v>14</v>
      </c>
      <c r="E114" t="s">
        <v>15</v>
      </c>
      <c r="F114">
        <v>92.45</v>
      </c>
      <c r="G114">
        <v>92.4</v>
      </c>
      <c r="H114">
        <v>92.95</v>
      </c>
      <c r="I114">
        <v>91.32</v>
      </c>
      <c r="J114">
        <v>92.045000000000002</v>
      </c>
      <c r="K114">
        <v>1449912</v>
      </c>
      <c r="L114">
        <v>1334572</v>
      </c>
      <c r="M114">
        <v>562</v>
      </c>
    </row>
    <row r="115" spans="2:13" x14ac:dyDescent="0.25">
      <c r="B115" t="s">
        <v>340</v>
      </c>
      <c r="C115" t="s">
        <v>128</v>
      </c>
      <c r="D115" t="s">
        <v>14</v>
      </c>
      <c r="E115" t="s">
        <v>15</v>
      </c>
      <c r="F115">
        <v>92.4</v>
      </c>
      <c r="G115">
        <v>93.2</v>
      </c>
      <c r="H115">
        <v>93.82</v>
      </c>
      <c r="I115">
        <v>91.98</v>
      </c>
      <c r="J115">
        <v>92.369</v>
      </c>
      <c r="K115">
        <v>1423106</v>
      </c>
      <c r="L115">
        <v>1314507</v>
      </c>
      <c r="M115">
        <v>911</v>
      </c>
    </row>
    <row r="116" spans="2:13" x14ac:dyDescent="0.25">
      <c r="B116" t="s">
        <v>340</v>
      </c>
      <c r="C116" t="s">
        <v>129</v>
      </c>
      <c r="D116" t="s">
        <v>14</v>
      </c>
      <c r="E116" t="s">
        <v>15</v>
      </c>
      <c r="F116">
        <v>93.19</v>
      </c>
      <c r="G116">
        <v>93.5</v>
      </c>
      <c r="H116">
        <v>93.5</v>
      </c>
      <c r="I116">
        <v>92.06</v>
      </c>
      <c r="J116">
        <v>92.838999999999999</v>
      </c>
      <c r="K116">
        <v>1526906</v>
      </c>
      <c r="L116">
        <v>1417559</v>
      </c>
      <c r="M116">
        <v>983</v>
      </c>
    </row>
    <row r="117" spans="2:13" x14ac:dyDescent="0.25">
      <c r="B117" t="s">
        <v>340</v>
      </c>
      <c r="C117" t="s">
        <v>130</v>
      </c>
      <c r="D117" t="s">
        <v>14</v>
      </c>
      <c r="E117" t="s">
        <v>15</v>
      </c>
      <c r="F117">
        <v>93.36</v>
      </c>
      <c r="G117">
        <v>93.93</v>
      </c>
      <c r="H117">
        <v>93.93</v>
      </c>
      <c r="I117">
        <v>92.53</v>
      </c>
      <c r="J117">
        <v>93.123000000000005</v>
      </c>
      <c r="K117">
        <v>1430615</v>
      </c>
      <c r="L117">
        <v>1332228</v>
      </c>
      <c r="M117">
        <v>1185</v>
      </c>
    </row>
    <row r="118" spans="2:13" x14ac:dyDescent="0.25">
      <c r="B118" t="s">
        <v>340</v>
      </c>
      <c r="C118" t="s">
        <v>131</v>
      </c>
      <c r="D118" t="s">
        <v>14</v>
      </c>
      <c r="E118" t="s">
        <v>15</v>
      </c>
      <c r="F118">
        <v>92.7</v>
      </c>
      <c r="G118">
        <v>94.14</v>
      </c>
      <c r="H118">
        <v>94.5</v>
      </c>
      <c r="I118">
        <v>90.85</v>
      </c>
      <c r="J118">
        <v>93.063000000000002</v>
      </c>
      <c r="K118">
        <v>1897059</v>
      </c>
      <c r="L118">
        <v>1765460</v>
      </c>
      <c r="M118">
        <v>1287</v>
      </c>
    </row>
    <row r="119" spans="2:13" x14ac:dyDescent="0.25">
      <c r="B119" t="s">
        <v>340</v>
      </c>
      <c r="C119" t="s">
        <v>132</v>
      </c>
      <c r="D119" t="s">
        <v>14</v>
      </c>
      <c r="E119" t="s">
        <v>15</v>
      </c>
      <c r="F119">
        <v>94.49</v>
      </c>
      <c r="G119">
        <v>92.98</v>
      </c>
      <c r="H119">
        <v>95.19</v>
      </c>
      <c r="I119">
        <v>92.42</v>
      </c>
      <c r="J119">
        <v>92.936000000000007</v>
      </c>
      <c r="K119">
        <v>1298175</v>
      </c>
      <c r="L119">
        <v>1206465</v>
      </c>
      <c r="M119">
        <v>986</v>
      </c>
    </row>
    <row r="120" spans="2:13" x14ac:dyDescent="0.25">
      <c r="B120" t="s">
        <v>340</v>
      </c>
      <c r="C120" t="s">
        <v>133</v>
      </c>
      <c r="D120" t="s">
        <v>14</v>
      </c>
      <c r="E120" t="s">
        <v>15</v>
      </c>
      <c r="F120">
        <v>92.99</v>
      </c>
      <c r="G120">
        <v>93.99</v>
      </c>
      <c r="H120">
        <v>93.99</v>
      </c>
      <c r="I120">
        <v>92.55</v>
      </c>
      <c r="J120">
        <v>92.867000000000004</v>
      </c>
      <c r="K120">
        <v>1185623</v>
      </c>
      <c r="L120">
        <v>1101050</v>
      </c>
      <c r="M120">
        <v>792</v>
      </c>
    </row>
    <row r="121" spans="2:13" x14ac:dyDescent="0.25">
      <c r="B121" t="s">
        <v>340</v>
      </c>
      <c r="C121" t="s">
        <v>134</v>
      </c>
      <c r="D121" t="s">
        <v>14</v>
      </c>
      <c r="E121" t="s">
        <v>15</v>
      </c>
      <c r="F121">
        <v>92.52</v>
      </c>
      <c r="G121">
        <v>92</v>
      </c>
      <c r="H121">
        <v>93.99</v>
      </c>
      <c r="I121">
        <v>92</v>
      </c>
      <c r="J121">
        <v>92.828000000000003</v>
      </c>
      <c r="K121">
        <v>1847927</v>
      </c>
      <c r="L121">
        <v>1715401</v>
      </c>
      <c r="M121">
        <v>794</v>
      </c>
    </row>
    <row r="122" spans="2:13" x14ac:dyDescent="0.25">
      <c r="B122" t="s">
        <v>340</v>
      </c>
      <c r="C122" t="s">
        <v>135</v>
      </c>
      <c r="D122" t="s">
        <v>14</v>
      </c>
      <c r="E122" t="s">
        <v>15</v>
      </c>
      <c r="F122">
        <v>92.6</v>
      </c>
      <c r="G122">
        <v>93.01</v>
      </c>
      <c r="H122">
        <v>93.57</v>
      </c>
      <c r="I122">
        <v>92.44</v>
      </c>
      <c r="J122">
        <v>92.748999999999995</v>
      </c>
      <c r="K122">
        <v>1206864</v>
      </c>
      <c r="L122">
        <v>1119357</v>
      </c>
      <c r="M122">
        <v>576</v>
      </c>
    </row>
    <row r="123" spans="2:13" x14ac:dyDescent="0.25">
      <c r="B123" t="s">
        <v>340</v>
      </c>
      <c r="C123" t="s">
        <v>136</v>
      </c>
      <c r="D123" t="s">
        <v>14</v>
      </c>
      <c r="E123" t="s">
        <v>15</v>
      </c>
      <c r="F123">
        <v>93</v>
      </c>
      <c r="G123">
        <v>92</v>
      </c>
      <c r="H123">
        <v>93</v>
      </c>
      <c r="I123">
        <v>91.01</v>
      </c>
      <c r="J123">
        <v>92.367999999999995</v>
      </c>
      <c r="K123">
        <v>1109108</v>
      </c>
      <c r="L123">
        <v>1024456</v>
      </c>
      <c r="M123">
        <v>599</v>
      </c>
    </row>
    <row r="124" spans="2:13" x14ac:dyDescent="0.25">
      <c r="B124" t="s">
        <v>340</v>
      </c>
      <c r="C124" t="s">
        <v>137</v>
      </c>
      <c r="D124" t="s">
        <v>14</v>
      </c>
      <c r="E124" t="s">
        <v>15</v>
      </c>
      <c r="F124">
        <v>91.5</v>
      </c>
      <c r="G124">
        <v>90.29</v>
      </c>
      <c r="H124">
        <v>91.97</v>
      </c>
      <c r="I124">
        <v>89.81</v>
      </c>
      <c r="J124">
        <v>90.971000000000004</v>
      </c>
      <c r="K124">
        <v>806675</v>
      </c>
      <c r="L124">
        <v>733837</v>
      </c>
      <c r="M124">
        <v>594</v>
      </c>
    </row>
    <row r="125" spans="2:13" x14ac:dyDescent="0.25">
      <c r="B125" t="s">
        <v>340</v>
      </c>
      <c r="C125" t="s">
        <v>138</v>
      </c>
      <c r="D125" t="s">
        <v>14</v>
      </c>
      <c r="E125" t="s">
        <v>15</v>
      </c>
      <c r="F125">
        <v>90.24</v>
      </c>
      <c r="G125">
        <v>90.94</v>
      </c>
      <c r="H125">
        <v>90.98</v>
      </c>
      <c r="I125">
        <v>89.76</v>
      </c>
      <c r="J125">
        <v>90.322999999999993</v>
      </c>
      <c r="K125">
        <v>529837</v>
      </c>
      <c r="L125">
        <v>478565</v>
      </c>
      <c r="M125">
        <v>468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M11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_xll.SerieHistoricaPorEspecieBD("BPJ5D","Diario","2025-01-01","2025-07-10","CORRIENTE","24","PPT")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301</v>
      </c>
      <c r="C2" t="s">
        <v>24</v>
      </c>
      <c r="D2" t="s">
        <v>14</v>
      </c>
      <c r="E2" t="s">
        <v>15</v>
      </c>
      <c r="F2">
        <v>10.1</v>
      </c>
      <c r="G2">
        <v>10.88</v>
      </c>
      <c r="H2">
        <v>11.999000000000001</v>
      </c>
      <c r="I2">
        <v>9.1270000000000007</v>
      </c>
      <c r="J2">
        <v>10.584</v>
      </c>
      <c r="K2">
        <v>76800</v>
      </c>
      <c r="L2">
        <v>8129</v>
      </c>
      <c r="M2">
        <v>68</v>
      </c>
    </row>
    <row r="3" spans="1:13" x14ac:dyDescent="0.25">
      <c r="B3" t="s">
        <v>301</v>
      </c>
      <c r="C3" t="s">
        <v>25</v>
      </c>
      <c r="D3" t="s">
        <v>14</v>
      </c>
      <c r="E3" t="s">
        <v>15</v>
      </c>
      <c r="F3">
        <v>9.44</v>
      </c>
      <c r="G3">
        <v>10</v>
      </c>
      <c r="H3">
        <v>10</v>
      </c>
      <c r="I3">
        <v>9.44</v>
      </c>
      <c r="J3">
        <v>9.7129999999999992</v>
      </c>
      <c r="K3">
        <v>300</v>
      </c>
      <c r="L3">
        <v>29</v>
      </c>
      <c r="M3">
        <v>3</v>
      </c>
    </row>
    <row r="4" spans="1:13" x14ac:dyDescent="0.25">
      <c r="B4" t="s">
        <v>301</v>
      </c>
      <c r="C4" t="s">
        <v>26</v>
      </c>
      <c r="D4" t="s">
        <v>14</v>
      </c>
      <c r="E4" t="s">
        <v>15</v>
      </c>
      <c r="F4">
        <v>9.23</v>
      </c>
      <c r="G4">
        <v>8.9960000000000004</v>
      </c>
      <c r="H4">
        <v>9.8000000000000007</v>
      </c>
      <c r="I4">
        <v>8.65</v>
      </c>
      <c r="J4">
        <v>9.4589999999999996</v>
      </c>
      <c r="K4">
        <v>316900</v>
      </c>
      <c r="L4">
        <v>29974</v>
      </c>
      <c r="M4">
        <v>48</v>
      </c>
    </row>
    <row r="5" spans="1:13" x14ac:dyDescent="0.25">
      <c r="B5" t="s">
        <v>301</v>
      </c>
      <c r="C5" t="s">
        <v>27</v>
      </c>
      <c r="D5" t="s">
        <v>14</v>
      </c>
      <c r="E5" t="s">
        <v>15</v>
      </c>
      <c r="F5">
        <v>9.0839999999999996</v>
      </c>
      <c r="G5">
        <v>9.3190000000000008</v>
      </c>
      <c r="H5">
        <v>9.4239999999999995</v>
      </c>
      <c r="I5">
        <v>9.0839999999999996</v>
      </c>
      <c r="J5">
        <v>9.1419999999999995</v>
      </c>
      <c r="K5">
        <v>16400</v>
      </c>
      <c r="L5">
        <v>1499</v>
      </c>
      <c r="M5">
        <v>9</v>
      </c>
    </row>
    <row r="6" spans="1:13" x14ac:dyDescent="0.25">
      <c r="B6" t="s">
        <v>301</v>
      </c>
      <c r="C6" t="s">
        <v>28</v>
      </c>
      <c r="D6" t="s">
        <v>14</v>
      </c>
      <c r="E6" t="s">
        <v>15</v>
      </c>
      <c r="F6">
        <v>9.1059999999999999</v>
      </c>
      <c r="G6">
        <v>9.1999999999999993</v>
      </c>
      <c r="H6">
        <v>9.4670000000000005</v>
      </c>
      <c r="I6">
        <v>9.1059999999999999</v>
      </c>
      <c r="J6">
        <v>9.2360000000000007</v>
      </c>
      <c r="K6">
        <v>10800</v>
      </c>
      <c r="L6">
        <v>997</v>
      </c>
      <c r="M6">
        <v>16</v>
      </c>
    </row>
    <row r="7" spans="1:13" x14ac:dyDescent="0.25">
      <c r="B7" t="s">
        <v>301</v>
      </c>
      <c r="C7" t="s">
        <v>29</v>
      </c>
      <c r="D7" t="s">
        <v>14</v>
      </c>
      <c r="E7" t="s">
        <v>15</v>
      </c>
      <c r="F7">
        <v>9.4</v>
      </c>
      <c r="G7">
        <v>9.3949999999999996</v>
      </c>
      <c r="H7">
        <v>9.4890000000000008</v>
      </c>
      <c r="I7">
        <v>9.39</v>
      </c>
      <c r="J7">
        <v>9.4109999999999996</v>
      </c>
      <c r="K7">
        <v>35100</v>
      </c>
      <c r="L7">
        <v>3303</v>
      </c>
      <c r="M7">
        <v>17</v>
      </c>
    </row>
    <row r="8" spans="1:13" x14ac:dyDescent="0.25">
      <c r="B8" t="s">
        <v>301</v>
      </c>
      <c r="C8" t="s">
        <v>30</v>
      </c>
      <c r="D8" t="s">
        <v>14</v>
      </c>
      <c r="E8" t="s">
        <v>15</v>
      </c>
      <c r="F8">
        <v>9.4</v>
      </c>
      <c r="G8">
        <v>9.4009999999999998</v>
      </c>
      <c r="H8">
        <v>9.58</v>
      </c>
      <c r="I8">
        <v>9.3789999999999996</v>
      </c>
      <c r="J8">
        <v>9.4540000000000006</v>
      </c>
      <c r="K8">
        <v>10600</v>
      </c>
      <c r="L8">
        <v>1002</v>
      </c>
      <c r="M8">
        <v>20</v>
      </c>
    </row>
    <row r="9" spans="1:13" x14ac:dyDescent="0.25">
      <c r="B9" t="s">
        <v>301</v>
      </c>
      <c r="C9" t="s">
        <v>31</v>
      </c>
      <c r="D9" t="s">
        <v>14</v>
      </c>
      <c r="E9" t="s">
        <v>15</v>
      </c>
      <c r="F9">
        <v>9.3699999999999992</v>
      </c>
      <c r="G9">
        <v>9.35</v>
      </c>
      <c r="H9">
        <v>9.7989999999999995</v>
      </c>
      <c r="I9">
        <v>9.35</v>
      </c>
      <c r="J9">
        <v>9.6929999999999996</v>
      </c>
      <c r="K9">
        <v>11800</v>
      </c>
      <c r="L9">
        <v>1144</v>
      </c>
      <c r="M9">
        <v>18</v>
      </c>
    </row>
    <row r="10" spans="1:13" x14ac:dyDescent="0.25">
      <c r="B10" t="s">
        <v>301</v>
      </c>
      <c r="C10" t="s">
        <v>32</v>
      </c>
      <c r="D10" t="s">
        <v>14</v>
      </c>
      <c r="E10" t="s">
        <v>15</v>
      </c>
      <c r="F10">
        <v>9.11</v>
      </c>
      <c r="G10">
        <v>9.3000000000000007</v>
      </c>
      <c r="H10">
        <v>9.8620000000000001</v>
      </c>
      <c r="I10">
        <v>8.73</v>
      </c>
      <c r="J10">
        <v>9.42</v>
      </c>
      <c r="K10">
        <v>224900</v>
      </c>
      <c r="L10">
        <v>21186</v>
      </c>
      <c r="M10">
        <v>29</v>
      </c>
    </row>
    <row r="11" spans="1:13" x14ac:dyDescent="0.25">
      <c r="B11" t="s">
        <v>301</v>
      </c>
      <c r="C11" t="s">
        <v>33</v>
      </c>
      <c r="D11" t="s">
        <v>14</v>
      </c>
      <c r="E11" t="s">
        <v>15</v>
      </c>
      <c r="F11">
        <v>9.0640000000000001</v>
      </c>
      <c r="G11">
        <v>9.3919999999999995</v>
      </c>
      <c r="H11">
        <v>9.9949999999999992</v>
      </c>
      <c r="I11">
        <v>8.8000000000000007</v>
      </c>
      <c r="J11">
        <v>9.3580000000000005</v>
      </c>
      <c r="K11">
        <v>72800</v>
      </c>
      <c r="L11">
        <v>6812</v>
      </c>
      <c r="M11">
        <v>27</v>
      </c>
    </row>
    <row r="12" spans="1:13" x14ac:dyDescent="0.25">
      <c r="B12" t="s">
        <v>301</v>
      </c>
      <c r="C12" t="s">
        <v>34</v>
      </c>
      <c r="D12" t="s">
        <v>14</v>
      </c>
      <c r="E12" t="s">
        <v>15</v>
      </c>
      <c r="F12">
        <v>9.35</v>
      </c>
      <c r="G12">
        <v>9.1329999999999991</v>
      </c>
      <c r="H12">
        <v>9.35</v>
      </c>
      <c r="I12">
        <v>9.1329999999999991</v>
      </c>
      <c r="J12">
        <v>9.3469999999999995</v>
      </c>
      <c r="K12">
        <v>6200</v>
      </c>
      <c r="L12">
        <v>579</v>
      </c>
      <c r="M12">
        <v>2</v>
      </c>
    </row>
    <row r="13" spans="1:13" x14ac:dyDescent="0.25">
      <c r="B13" t="s">
        <v>301</v>
      </c>
      <c r="C13" t="s">
        <v>35</v>
      </c>
      <c r="D13" t="s">
        <v>14</v>
      </c>
      <c r="E13" t="s">
        <v>15</v>
      </c>
      <c r="F13">
        <v>9.0909999999999993</v>
      </c>
      <c r="G13">
        <v>9.3089999999999993</v>
      </c>
      <c r="H13">
        <v>9.31</v>
      </c>
      <c r="I13">
        <v>9</v>
      </c>
      <c r="J13">
        <v>9.1829999999999998</v>
      </c>
      <c r="K13">
        <v>76100</v>
      </c>
      <c r="L13">
        <v>6988</v>
      </c>
      <c r="M13">
        <v>26</v>
      </c>
    </row>
    <row r="14" spans="1:13" x14ac:dyDescent="0.25">
      <c r="B14" t="s">
        <v>301</v>
      </c>
      <c r="C14" t="s">
        <v>36</v>
      </c>
      <c r="D14" t="s">
        <v>14</v>
      </c>
      <c r="E14" t="s">
        <v>15</v>
      </c>
      <c r="F14">
        <v>9.31</v>
      </c>
      <c r="G14">
        <v>9.4009999999999998</v>
      </c>
      <c r="H14">
        <v>9.4019999999999992</v>
      </c>
      <c r="I14">
        <v>9.31</v>
      </c>
      <c r="J14">
        <v>9.36</v>
      </c>
      <c r="K14">
        <v>25700</v>
      </c>
      <c r="L14">
        <v>2405</v>
      </c>
      <c r="M14">
        <v>12</v>
      </c>
    </row>
    <row r="15" spans="1:13" x14ac:dyDescent="0.25">
      <c r="B15" t="s">
        <v>301</v>
      </c>
      <c r="C15" t="s">
        <v>37</v>
      </c>
      <c r="D15" t="s">
        <v>14</v>
      </c>
      <c r="E15" t="s">
        <v>15</v>
      </c>
      <c r="F15">
        <v>0</v>
      </c>
      <c r="G15">
        <v>10</v>
      </c>
      <c r="H15">
        <v>10</v>
      </c>
      <c r="I15">
        <v>9.4009999999999998</v>
      </c>
      <c r="J15">
        <v>9.9290000000000003</v>
      </c>
      <c r="K15">
        <v>11900</v>
      </c>
      <c r="L15">
        <v>1182</v>
      </c>
      <c r="M15">
        <v>17</v>
      </c>
    </row>
    <row r="16" spans="1:13" x14ac:dyDescent="0.25">
      <c r="B16" t="s">
        <v>301</v>
      </c>
      <c r="C16" t="s">
        <v>38</v>
      </c>
      <c r="D16" t="s">
        <v>14</v>
      </c>
      <c r="E16" t="s">
        <v>15</v>
      </c>
      <c r="F16">
        <v>10</v>
      </c>
      <c r="G16">
        <v>9.57</v>
      </c>
      <c r="H16">
        <v>10.268000000000001</v>
      </c>
      <c r="I16">
        <v>9.56</v>
      </c>
      <c r="J16">
        <v>9.8369999999999997</v>
      </c>
      <c r="K16">
        <v>174200</v>
      </c>
      <c r="L16">
        <v>17136</v>
      </c>
      <c r="M16">
        <v>25</v>
      </c>
    </row>
    <row r="17" spans="2:13" x14ac:dyDescent="0.25">
      <c r="B17" t="s">
        <v>301</v>
      </c>
      <c r="C17" t="s">
        <v>39</v>
      </c>
      <c r="D17" t="s">
        <v>14</v>
      </c>
      <c r="E17" t="s">
        <v>15</v>
      </c>
      <c r="F17">
        <v>9.8989999999999991</v>
      </c>
      <c r="G17">
        <v>9.81</v>
      </c>
      <c r="H17">
        <v>10</v>
      </c>
      <c r="I17">
        <v>9.6989999999999998</v>
      </c>
      <c r="J17">
        <v>9.8059999999999992</v>
      </c>
      <c r="K17">
        <v>43800</v>
      </c>
      <c r="L17">
        <v>4295</v>
      </c>
      <c r="M17">
        <v>34</v>
      </c>
    </row>
    <row r="18" spans="2:13" x14ac:dyDescent="0.25">
      <c r="B18" t="s">
        <v>301</v>
      </c>
      <c r="C18" t="s">
        <v>40</v>
      </c>
      <c r="D18" t="s">
        <v>14</v>
      </c>
      <c r="E18" t="s">
        <v>15</v>
      </c>
      <c r="F18">
        <v>9.81</v>
      </c>
      <c r="G18">
        <v>10</v>
      </c>
      <c r="H18">
        <v>10.199999999999999</v>
      </c>
      <c r="I18">
        <v>9.81</v>
      </c>
      <c r="J18">
        <v>9.9580000000000002</v>
      </c>
      <c r="K18">
        <v>45100</v>
      </c>
      <c r="L18">
        <v>4491</v>
      </c>
      <c r="M18">
        <v>36</v>
      </c>
    </row>
    <row r="19" spans="2:13" x14ac:dyDescent="0.25">
      <c r="B19" t="s">
        <v>301</v>
      </c>
      <c r="C19" t="s">
        <v>42</v>
      </c>
      <c r="D19" t="s">
        <v>14</v>
      </c>
      <c r="E19" t="s">
        <v>15</v>
      </c>
      <c r="F19">
        <v>19.004999999999999</v>
      </c>
      <c r="G19">
        <v>19.149000000000001</v>
      </c>
      <c r="H19">
        <v>19.149999999999999</v>
      </c>
      <c r="I19">
        <v>19</v>
      </c>
      <c r="J19">
        <v>19.033000000000001</v>
      </c>
      <c r="K19">
        <v>19200</v>
      </c>
      <c r="L19">
        <v>3654</v>
      </c>
      <c r="M19">
        <v>10</v>
      </c>
    </row>
    <row r="20" spans="2:13" x14ac:dyDescent="0.25">
      <c r="B20" t="s">
        <v>301</v>
      </c>
      <c r="C20" t="s">
        <v>43</v>
      </c>
      <c r="D20" t="s">
        <v>14</v>
      </c>
      <c r="E20" t="s">
        <v>15</v>
      </c>
      <c r="F20">
        <v>19.359000000000002</v>
      </c>
      <c r="G20">
        <v>19.994</v>
      </c>
      <c r="H20">
        <v>19.994</v>
      </c>
      <c r="I20">
        <v>18.917000000000002</v>
      </c>
      <c r="J20">
        <v>19.370999999999999</v>
      </c>
      <c r="K20">
        <v>14900</v>
      </c>
      <c r="L20">
        <v>2886</v>
      </c>
      <c r="M20">
        <v>13</v>
      </c>
    </row>
    <row r="21" spans="2:13" x14ac:dyDescent="0.25">
      <c r="B21" t="s">
        <v>301</v>
      </c>
      <c r="C21" t="s">
        <v>44</v>
      </c>
      <c r="D21" t="s">
        <v>14</v>
      </c>
      <c r="E21" t="s">
        <v>15</v>
      </c>
      <c r="F21">
        <v>18.315000000000001</v>
      </c>
      <c r="G21">
        <v>18.315000000000001</v>
      </c>
      <c r="H21">
        <v>18.77</v>
      </c>
      <c r="I21">
        <v>18.315000000000001</v>
      </c>
      <c r="J21">
        <v>18.318999999999999</v>
      </c>
      <c r="K21">
        <v>59600</v>
      </c>
      <c r="L21">
        <v>10918</v>
      </c>
      <c r="M21">
        <v>12</v>
      </c>
    </row>
    <row r="22" spans="2:13" x14ac:dyDescent="0.25">
      <c r="B22" t="s">
        <v>301</v>
      </c>
      <c r="C22" t="s">
        <v>45</v>
      </c>
      <c r="D22" t="s">
        <v>14</v>
      </c>
      <c r="E22" t="s">
        <v>15</v>
      </c>
      <c r="F22">
        <v>18.515000000000001</v>
      </c>
      <c r="G22">
        <v>18.811</v>
      </c>
      <c r="H22">
        <v>19.016999999999999</v>
      </c>
      <c r="I22">
        <v>18.515000000000001</v>
      </c>
      <c r="J22">
        <v>18.800999999999998</v>
      </c>
      <c r="K22">
        <v>10900</v>
      </c>
      <c r="L22">
        <v>2049</v>
      </c>
      <c r="M22">
        <v>16</v>
      </c>
    </row>
    <row r="23" spans="2:13" x14ac:dyDescent="0.25">
      <c r="B23" t="s">
        <v>301</v>
      </c>
      <c r="C23" t="s">
        <v>46</v>
      </c>
      <c r="D23" t="s">
        <v>14</v>
      </c>
      <c r="E23" t="s">
        <v>15</v>
      </c>
      <c r="F23">
        <v>18.88</v>
      </c>
      <c r="G23">
        <v>18.45</v>
      </c>
      <c r="H23">
        <v>18.88</v>
      </c>
      <c r="I23">
        <v>18.45</v>
      </c>
      <c r="J23">
        <v>18.504999999999999</v>
      </c>
      <c r="K23">
        <v>5200</v>
      </c>
      <c r="L23">
        <v>962</v>
      </c>
      <c r="M23">
        <v>7</v>
      </c>
    </row>
    <row r="24" spans="2:13" x14ac:dyDescent="0.25">
      <c r="B24" t="s">
        <v>301</v>
      </c>
      <c r="C24" t="s">
        <v>47</v>
      </c>
      <c r="D24" t="s">
        <v>14</v>
      </c>
      <c r="E24" t="s">
        <v>15</v>
      </c>
      <c r="F24">
        <v>18.93</v>
      </c>
      <c r="G24">
        <v>18.93</v>
      </c>
      <c r="H24">
        <v>18.93</v>
      </c>
      <c r="I24">
        <v>18.93</v>
      </c>
      <c r="J24">
        <v>18.93</v>
      </c>
      <c r="K24">
        <v>300</v>
      </c>
      <c r="L24">
        <v>57</v>
      </c>
      <c r="M24">
        <v>1</v>
      </c>
    </row>
    <row r="25" spans="2:13" x14ac:dyDescent="0.25">
      <c r="B25" t="s">
        <v>301</v>
      </c>
      <c r="C25" t="s">
        <v>48</v>
      </c>
      <c r="D25" t="s">
        <v>14</v>
      </c>
      <c r="E25" t="s">
        <v>15</v>
      </c>
      <c r="F25">
        <v>19.193000000000001</v>
      </c>
      <c r="G25">
        <v>18.073</v>
      </c>
      <c r="H25">
        <v>19.193000000000001</v>
      </c>
      <c r="I25">
        <v>18</v>
      </c>
      <c r="J25">
        <v>18.285</v>
      </c>
      <c r="K25">
        <v>40100</v>
      </c>
      <c r="L25">
        <v>7332</v>
      </c>
      <c r="M25">
        <v>27</v>
      </c>
    </row>
    <row r="26" spans="2:13" x14ac:dyDescent="0.25">
      <c r="B26" t="s">
        <v>301</v>
      </c>
      <c r="C26" t="s">
        <v>49</v>
      </c>
      <c r="D26" t="s">
        <v>14</v>
      </c>
      <c r="E26" t="s">
        <v>15</v>
      </c>
      <c r="F26">
        <v>18.073</v>
      </c>
      <c r="G26">
        <v>18.068000000000001</v>
      </c>
      <c r="H26">
        <v>18.317</v>
      </c>
      <c r="I26">
        <v>18.05</v>
      </c>
      <c r="J26">
        <v>18.079000000000001</v>
      </c>
      <c r="K26">
        <v>4800</v>
      </c>
      <c r="L26">
        <v>868</v>
      </c>
      <c r="M26">
        <v>8</v>
      </c>
    </row>
    <row r="27" spans="2:13" x14ac:dyDescent="0.25">
      <c r="B27" t="s">
        <v>301</v>
      </c>
      <c r="C27" t="s">
        <v>50</v>
      </c>
      <c r="D27" t="s">
        <v>14</v>
      </c>
      <c r="E27" t="s">
        <v>15</v>
      </c>
      <c r="F27">
        <v>18.131</v>
      </c>
      <c r="G27">
        <v>18.245999999999999</v>
      </c>
      <c r="H27">
        <v>18.245999999999999</v>
      </c>
      <c r="I27">
        <v>18.131</v>
      </c>
      <c r="J27">
        <v>18.189</v>
      </c>
      <c r="K27">
        <v>200</v>
      </c>
      <c r="L27">
        <v>36</v>
      </c>
      <c r="M27">
        <v>2</v>
      </c>
    </row>
    <row r="28" spans="2:13" x14ac:dyDescent="0.25">
      <c r="B28" t="s">
        <v>301</v>
      </c>
      <c r="C28" t="s">
        <v>51</v>
      </c>
      <c r="D28" t="s">
        <v>14</v>
      </c>
      <c r="E28" t="s">
        <v>15</v>
      </c>
      <c r="F28">
        <v>18.838000000000001</v>
      </c>
      <c r="G28">
        <v>19.077000000000002</v>
      </c>
      <c r="H28">
        <v>19.693000000000001</v>
      </c>
      <c r="I28">
        <v>18.838000000000001</v>
      </c>
      <c r="J28">
        <v>19.059999999999999</v>
      </c>
      <c r="K28">
        <v>8200</v>
      </c>
      <c r="L28">
        <v>1563</v>
      </c>
      <c r="M28">
        <v>14</v>
      </c>
    </row>
    <row r="29" spans="2:13" x14ac:dyDescent="0.25">
      <c r="B29" t="s">
        <v>301</v>
      </c>
      <c r="C29" t="s">
        <v>52</v>
      </c>
      <c r="D29" t="s">
        <v>14</v>
      </c>
      <c r="E29" t="s">
        <v>15</v>
      </c>
      <c r="F29">
        <v>19.100000000000001</v>
      </c>
      <c r="G29">
        <v>19.082999999999998</v>
      </c>
      <c r="H29">
        <v>19.998000000000001</v>
      </c>
      <c r="I29">
        <v>19.082999999999998</v>
      </c>
      <c r="J29">
        <v>19.295000000000002</v>
      </c>
      <c r="K29">
        <v>16800</v>
      </c>
      <c r="L29">
        <v>3242</v>
      </c>
      <c r="M29">
        <v>29</v>
      </c>
    </row>
    <row r="30" spans="2:13" x14ac:dyDescent="0.25">
      <c r="B30" t="s">
        <v>301</v>
      </c>
      <c r="C30" t="s">
        <v>53</v>
      </c>
      <c r="D30" t="s">
        <v>14</v>
      </c>
      <c r="E30" t="s">
        <v>15</v>
      </c>
      <c r="F30">
        <v>18.863</v>
      </c>
      <c r="G30">
        <v>19.899999999999999</v>
      </c>
      <c r="H30">
        <v>19.899999999999999</v>
      </c>
      <c r="I30">
        <v>18.863</v>
      </c>
      <c r="J30">
        <v>19.228999999999999</v>
      </c>
      <c r="K30">
        <v>36400</v>
      </c>
      <c r="L30">
        <v>6999</v>
      </c>
      <c r="M30">
        <v>26</v>
      </c>
    </row>
    <row r="31" spans="2:13" x14ac:dyDescent="0.25">
      <c r="B31" t="s">
        <v>301</v>
      </c>
      <c r="C31" t="s">
        <v>54</v>
      </c>
      <c r="D31" t="s">
        <v>14</v>
      </c>
      <c r="E31" t="s">
        <v>15</v>
      </c>
      <c r="F31">
        <v>19.428999999999998</v>
      </c>
      <c r="G31">
        <v>18.998999999999999</v>
      </c>
      <c r="H31">
        <v>20.456</v>
      </c>
      <c r="I31">
        <v>18.998999999999999</v>
      </c>
      <c r="J31">
        <v>19.451000000000001</v>
      </c>
      <c r="K31">
        <v>108700</v>
      </c>
      <c r="L31">
        <v>21143</v>
      </c>
      <c r="M31">
        <v>52</v>
      </c>
    </row>
    <row r="32" spans="2:13" x14ac:dyDescent="0.25">
      <c r="B32" t="s">
        <v>301</v>
      </c>
      <c r="C32" t="s">
        <v>55</v>
      </c>
      <c r="D32" t="s">
        <v>14</v>
      </c>
      <c r="E32" t="s">
        <v>15</v>
      </c>
      <c r="F32">
        <v>19.36</v>
      </c>
      <c r="G32">
        <v>19.140999999999998</v>
      </c>
      <c r="H32">
        <v>19.36</v>
      </c>
      <c r="I32">
        <v>18.622</v>
      </c>
      <c r="J32">
        <v>19.084</v>
      </c>
      <c r="K32">
        <v>11600</v>
      </c>
      <c r="L32">
        <v>2214</v>
      </c>
      <c r="M32">
        <v>6</v>
      </c>
    </row>
    <row r="33" spans="2:13" x14ac:dyDescent="0.25">
      <c r="B33" t="s">
        <v>301</v>
      </c>
      <c r="C33" t="s">
        <v>56</v>
      </c>
      <c r="D33" t="s">
        <v>14</v>
      </c>
      <c r="E33" t="s">
        <v>15</v>
      </c>
      <c r="F33">
        <v>18.681999999999999</v>
      </c>
      <c r="G33">
        <v>18.64</v>
      </c>
      <c r="H33">
        <v>18.681999999999999</v>
      </c>
      <c r="I33">
        <v>18.018999999999998</v>
      </c>
      <c r="J33">
        <v>18.492000000000001</v>
      </c>
      <c r="K33">
        <v>35900</v>
      </c>
      <c r="L33">
        <v>6639</v>
      </c>
      <c r="M33">
        <v>25</v>
      </c>
    </row>
    <row r="34" spans="2:13" x14ac:dyDescent="0.25">
      <c r="B34" t="s">
        <v>301</v>
      </c>
      <c r="C34" t="s">
        <v>57</v>
      </c>
      <c r="D34" t="s">
        <v>14</v>
      </c>
      <c r="E34" t="s">
        <v>15</v>
      </c>
      <c r="F34">
        <v>18.228000000000002</v>
      </c>
      <c r="G34">
        <v>18.451000000000001</v>
      </c>
      <c r="H34">
        <v>18.907</v>
      </c>
      <c r="I34">
        <v>18.202999999999999</v>
      </c>
      <c r="J34">
        <v>18.516999999999999</v>
      </c>
      <c r="K34">
        <v>103200</v>
      </c>
      <c r="L34">
        <v>19110</v>
      </c>
      <c r="M34">
        <v>33</v>
      </c>
    </row>
    <row r="35" spans="2:13" x14ac:dyDescent="0.25">
      <c r="B35" t="s">
        <v>301</v>
      </c>
      <c r="C35" t="s">
        <v>58</v>
      </c>
      <c r="D35" t="s">
        <v>14</v>
      </c>
      <c r="E35" t="s">
        <v>15</v>
      </c>
      <c r="F35">
        <v>18.2</v>
      </c>
      <c r="G35">
        <v>17.931000000000001</v>
      </c>
      <c r="H35">
        <v>18.488</v>
      </c>
      <c r="I35">
        <v>17.526</v>
      </c>
      <c r="J35">
        <v>17.829000000000001</v>
      </c>
      <c r="K35">
        <v>36800</v>
      </c>
      <c r="L35">
        <v>6561</v>
      </c>
      <c r="M35">
        <v>32</v>
      </c>
    </row>
    <row r="36" spans="2:13" x14ac:dyDescent="0.25">
      <c r="B36" t="s">
        <v>301</v>
      </c>
      <c r="C36" t="s">
        <v>59</v>
      </c>
      <c r="D36" t="s">
        <v>14</v>
      </c>
      <c r="E36" t="s">
        <v>15</v>
      </c>
      <c r="F36">
        <v>17.492999999999999</v>
      </c>
      <c r="G36">
        <v>16.914999999999999</v>
      </c>
      <c r="H36">
        <v>17.78</v>
      </c>
      <c r="I36">
        <v>16.861000000000001</v>
      </c>
      <c r="J36">
        <v>17.370999999999999</v>
      </c>
      <c r="K36">
        <v>32000</v>
      </c>
      <c r="L36">
        <v>5559</v>
      </c>
      <c r="M36">
        <v>36</v>
      </c>
    </row>
    <row r="37" spans="2:13" x14ac:dyDescent="0.25">
      <c r="B37" t="s">
        <v>301</v>
      </c>
      <c r="C37" t="s">
        <v>60</v>
      </c>
      <c r="D37" t="s">
        <v>14</v>
      </c>
      <c r="E37" t="s">
        <v>15</v>
      </c>
      <c r="F37">
        <v>17.3</v>
      </c>
      <c r="G37">
        <v>17.120999999999999</v>
      </c>
      <c r="H37">
        <v>17.5</v>
      </c>
      <c r="I37">
        <v>16.7</v>
      </c>
      <c r="J37">
        <v>17.073</v>
      </c>
      <c r="K37">
        <v>32300</v>
      </c>
      <c r="L37">
        <v>5515</v>
      </c>
      <c r="M37">
        <v>32</v>
      </c>
    </row>
    <row r="38" spans="2:13" x14ac:dyDescent="0.25">
      <c r="B38" t="s">
        <v>301</v>
      </c>
      <c r="C38" t="s">
        <v>61</v>
      </c>
      <c r="D38" t="s">
        <v>14</v>
      </c>
      <c r="E38" t="s">
        <v>15</v>
      </c>
      <c r="F38">
        <v>17.13</v>
      </c>
      <c r="G38">
        <v>17.600000000000001</v>
      </c>
      <c r="H38">
        <v>17.600000000000001</v>
      </c>
      <c r="I38">
        <v>17.091999999999999</v>
      </c>
      <c r="J38">
        <v>17.388000000000002</v>
      </c>
      <c r="K38">
        <v>27500</v>
      </c>
      <c r="L38">
        <v>4782</v>
      </c>
      <c r="M38">
        <v>47</v>
      </c>
    </row>
    <row r="39" spans="2:13" x14ac:dyDescent="0.25">
      <c r="B39" t="s">
        <v>301</v>
      </c>
      <c r="C39" t="s">
        <v>62</v>
      </c>
      <c r="D39" t="s">
        <v>14</v>
      </c>
      <c r="E39" t="s">
        <v>15</v>
      </c>
      <c r="F39">
        <v>17.201000000000001</v>
      </c>
      <c r="G39">
        <v>17.873000000000001</v>
      </c>
      <c r="H39">
        <v>17.937000000000001</v>
      </c>
      <c r="I39">
        <v>17.201000000000001</v>
      </c>
      <c r="J39">
        <v>17.786000000000001</v>
      </c>
      <c r="K39">
        <v>113400</v>
      </c>
      <c r="L39">
        <v>20170</v>
      </c>
      <c r="M39">
        <v>31</v>
      </c>
    </row>
    <row r="40" spans="2:13" x14ac:dyDescent="0.25">
      <c r="B40" t="s">
        <v>301</v>
      </c>
      <c r="C40" t="s">
        <v>63</v>
      </c>
      <c r="D40" t="s">
        <v>14</v>
      </c>
      <c r="E40" t="s">
        <v>15</v>
      </c>
      <c r="F40">
        <v>25.727</v>
      </c>
      <c r="G40">
        <v>26.768000000000001</v>
      </c>
      <c r="H40">
        <v>26.795999999999999</v>
      </c>
      <c r="I40">
        <v>25.530999999999999</v>
      </c>
      <c r="J40">
        <v>25.911999999999999</v>
      </c>
      <c r="K40">
        <v>24600</v>
      </c>
      <c r="L40">
        <v>6374</v>
      </c>
      <c r="M40">
        <v>18</v>
      </c>
    </row>
    <row r="41" spans="2:13" x14ac:dyDescent="0.25">
      <c r="B41" t="s">
        <v>301</v>
      </c>
      <c r="C41" t="s">
        <v>64</v>
      </c>
      <c r="D41" t="s">
        <v>14</v>
      </c>
      <c r="E41" t="s">
        <v>15</v>
      </c>
      <c r="F41">
        <v>26.577999999999999</v>
      </c>
      <c r="G41">
        <v>27.518999999999998</v>
      </c>
      <c r="H41">
        <v>27.518999999999998</v>
      </c>
      <c r="I41">
        <v>26.512</v>
      </c>
      <c r="J41">
        <v>26.992999999999999</v>
      </c>
      <c r="K41">
        <v>56400</v>
      </c>
      <c r="L41">
        <v>15224</v>
      </c>
      <c r="M41">
        <v>19</v>
      </c>
    </row>
    <row r="42" spans="2:13" x14ac:dyDescent="0.25">
      <c r="B42" t="s">
        <v>301</v>
      </c>
      <c r="C42" t="s">
        <v>65</v>
      </c>
      <c r="D42" t="s">
        <v>14</v>
      </c>
      <c r="E42" t="s">
        <v>15</v>
      </c>
      <c r="F42">
        <v>27.524000000000001</v>
      </c>
      <c r="G42">
        <v>26.739000000000001</v>
      </c>
      <c r="H42">
        <v>27.524000000000001</v>
      </c>
      <c r="I42">
        <v>26.648</v>
      </c>
      <c r="J42">
        <v>27.018999999999998</v>
      </c>
      <c r="K42">
        <v>86500</v>
      </c>
      <c r="L42">
        <v>23371</v>
      </c>
      <c r="M42">
        <v>66</v>
      </c>
    </row>
    <row r="43" spans="2:13" x14ac:dyDescent="0.25">
      <c r="B43" t="s">
        <v>301</v>
      </c>
      <c r="C43" t="s">
        <v>66</v>
      </c>
      <c r="D43" t="s">
        <v>14</v>
      </c>
      <c r="E43" t="s">
        <v>15</v>
      </c>
      <c r="F43">
        <v>25.4</v>
      </c>
      <c r="G43">
        <v>26.4</v>
      </c>
      <c r="H43">
        <v>27.111999999999998</v>
      </c>
      <c r="I43">
        <v>25.4</v>
      </c>
      <c r="J43">
        <v>26.577999999999999</v>
      </c>
      <c r="K43">
        <v>83500</v>
      </c>
      <c r="L43">
        <v>22192</v>
      </c>
      <c r="M43">
        <v>68</v>
      </c>
    </row>
    <row r="44" spans="2:13" x14ac:dyDescent="0.25">
      <c r="B44" t="s">
        <v>301</v>
      </c>
      <c r="C44" t="s">
        <v>67</v>
      </c>
      <c r="D44" t="s">
        <v>14</v>
      </c>
      <c r="E44" t="s">
        <v>15</v>
      </c>
      <c r="F44">
        <v>25.376000000000001</v>
      </c>
      <c r="G44">
        <v>26.399000000000001</v>
      </c>
      <c r="H44">
        <v>27</v>
      </c>
      <c r="I44">
        <v>25</v>
      </c>
      <c r="J44">
        <v>25.442</v>
      </c>
      <c r="K44">
        <v>158700</v>
      </c>
      <c r="L44">
        <v>40376</v>
      </c>
      <c r="M44">
        <v>36</v>
      </c>
    </row>
    <row r="45" spans="2:13" x14ac:dyDescent="0.25">
      <c r="B45" t="s">
        <v>301</v>
      </c>
      <c r="C45" t="s">
        <v>68</v>
      </c>
      <c r="D45" t="s">
        <v>14</v>
      </c>
      <c r="E45" t="s">
        <v>15</v>
      </c>
      <c r="F45">
        <v>26.417999999999999</v>
      </c>
      <c r="G45">
        <v>26.370999999999999</v>
      </c>
      <c r="H45">
        <v>27.5</v>
      </c>
      <c r="I45">
        <v>26</v>
      </c>
      <c r="J45">
        <v>26.948</v>
      </c>
      <c r="K45">
        <v>44800</v>
      </c>
      <c r="L45">
        <v>12073</v>
      </c>
      <c r="M45">
        <v>54</v>
      </c>
    </row>
    <row r="46" spans="2:13" x14ac:dyDescent="0.25">
      <c r="B46" t="s">
        <v>301</v>
      </c>
      <c r="C46" t="s">
        <v>69</v>
      </c>
      <c r="D46" t="s">
        <v>14</v>
      </c>
      <c r="E46" t="s">
        <v>15</v>
      </c>
      <c r="F46">
        <v>26.34</v>
      </c>
      <c r="G46">
        <v>25.6</v>
      </c>
      <c r="H46">
        <v>26.34</v>
      </c>
      <c r="I46">
        <v>25.6</v>
      </c>
      <c r="J46">
        <v>26.138000000000002</v>
      </c>
      <c r="K46">
        <v>10600</v>
      </c>
      <c r="L46">
        <v>2771</v>
      </c>
      <c r="M46">
        <v>31</v>
      </c>
    </row>
    <row r="47" spans="2:13" x14ac:dyDescent="0.25">
      <c r="B47" t="s">
        <v>301</v>
      </c>
      <c r="C47" t="s">
        <v>70</v>
      </c>
      <c r="D47" t="s">
        <v>14</v>
      </c>
      <c r="E47" t="s">
        <v>15</v>
      </c>
      <c r="F47">
        <v>25.018000000000001</v>
      </c>
      <c r="G47">
        <v>29</v>
      </c>
      <c r="H47">
        <v>29</v>
      </c>
      <c r="I47">
        <v>24.873000000000001</v>
      </c>
      <c r="J47">
        <v>25.28</v>
      </c>
      <c r="K47">
        <v>22900</v>
      </c>
      <c r="L47">
        <v>5789</v>
      </c>
      <c r="M47">
        <v>25</v>
      </c>
    </row>
    <row r="48" spans="2:13" x14ac:dyDescent="0.25">
      <c r="B48" t="s">
        <v>301</v>
      </c>
      <c r="C48" t="s">
        <v>71</v>
      </c>
      <c r="D48" t="s">
        <v>14</v>
      </c>
      <c r="E48" t="s">
        <v>15</v>
      </c>
      <c r="F48">
        <v>27.195</v>
      </c>
      <c r="G48">
        <v>27.291</v>
      </c>
      <c r="H48">
        <v>27.986000000000001</v>
      </c>
      <c r="I48">
        <v>26.428999999999998</v>
      </c>
      <c r="J48">
        <v>27.216999999999999</v>
      </c>
      <c r="K48">
        <v>16000</v>
      </c>
      <c r="L48">
        <v>4355</v>
      </c>
      <c r="M48">
        <v>20</v>
      </c>
    </row>
    <row r="49" spans="2:13" x14ac:dyDescent="0.25">
      <c r="B49" t="s">
        <v>301</v>
      </c>
      <c r="C49" t="s">
        <v>72</v>
      </c>
      <c r="D49" t="s">
        <v>14</v>
      </c>
      <c r="E49" t="s">
        <v>15</v>
      </c>
      <c r="F49">
        <v>26.669</v>
      </c>
      <c r="G49">
        <v>28</v>
      </c>
      <c r="H49">
        <v>28.486999999999998</v>
      </c>
      <c r="I49">
        <v>26.669</v>
      </c>
      <c r="J49">
        <v>28.074000000000002</v>
      </c>
      <c r="K49">
        <v>1800</v>
      </c>
      <c r="L49">
        <v>505</v>
      </c>
      <c r="M49">
        <v>12</v>
      </c>
    </row>
    <row r="50" spans="2:13" x14ac:dyDescent="0.25">
      <c r="B50" t="s">
        <v>301</v>
      </c>
      <c r="C50" t="s">
        <v>73</v>
      </c>
      <c r="D50" t="s">
        <v>14</v>
      </c>
      <c r="E50" t="s">
        <v>15</v>
      </c>
      <c r="F50">
        <v>28</v>
      </c>
      <c r="G50">
        <v>27.966000000000001</v>
      </c>
      <c r="H50">
        <v>28</v>
      </c>
      <c r="I50">
        <v>27.966000000000001</v>
      </c>
      <c r="J50">
        <v>27.983000000000001</v>
      </c>
      <c r="K50">
        <v>200</v>
      </c>
      <c r="L50">
        <v>56</v>
      </c>
      <c r="M50">
        <v>2</v>
      </c>
    </row>
    <row r="51" spans="2:13" x14ac:dyDescent="0.25">
      <c r="B51" t="s">
        <v>301</v>
      </c>
      <c r="C51" t="s">
        <v>74</v>
      </c>
      <c r="D51" t="s">
        <v>14</v>
      </c>
      <c r="E51" t="s">
        <v>15</v>
      </c>
      <c r="F51">
        <v>28</v>
      </c>
      <c r="G51">
        <v>28.498999999999999</v>
      </c>
      <c r="H51">
        <v>28.5</v>
      </c>
      <c r="I51">
        <v>27.3</v>
      </c>
      <c r="J51">
        <v>28.077000000000002</v>
      </c>
      <c r="K51">
        <v>4000</v>
      </c>
      <c r="L51">
        <v>1123</v>
      </c>
      <c r="M51">
        <v>13</v>
      </c>
    </row>
    <row r="52" spans="2:13" x14ac:dyDescent="0.25">
      <c r="B52" t="s">
        <v>301</v>
      </c>
      <c r="C52" t="s">
        <v>75</v>
      </c>
      <c r="D52" t="s">
        <v>14</v>
      </c>
      <c r="E52" t="s">
        <v>15</v>
      </c>
      <c r="F52">
        <v>28.105</v>
      </c>
      <c r="G52">
        <v>25.4</v>
      </c>
      <c r="H52">
        <v>28.105</v>
      </c>
      <c r="I52">
        <v>25.27</v>
      </c>
      <c r="J52">
        <v>25.866</v>
      </c>
      <c r="K52">
        <v>6600</v>
      </c>
      <c r="L52">
        <v>1707</v>
      </c>
      <c r="M52">
        <v>25</v>
      </c>
    </row>
    <row r="53" spans="2:13" x14ac:dyDescent="0.25">
      <c r="B53" t="s">
        <v>301</v>
      </c>
      <c r="C53" t="s">
        <v>76</v>
      </c>
      <c r="D53" t="s">
        <v>14</v>
      </c>
      <c r="E53" t="s">
        <v>15</v>
      </c>
      <c r="F53">
        <v>25.1</v>
      </c>
      <c r="G53">
        <v>27.67</v>
      </c>
      <c r="H53">
        <v>27.702999999999999</v>
      </c>
      <c r="I53">
        <v>25</v>
      </c>
      <c r="J53">
        <v>25.617000000000001</v>
      </c>
      <c r="K53">
        <v>20200</v>
      </c>
      <c r="L53">
        <v>5175</v>
      </c>
      <c r="M53">
        <v>31</v>
      </c>
    </row>
    <row r="54" spans="2:13" x14ac:dyDescent="0.25">
      <c r="B54" t="s">
        <v>301</v>
      </c>
      <c r="C54" t="s">
        <v>77</v>
      </c>
      <c r="D54" t="s">
        <v>14</v>
      </c>
      <c r="E54" t="s">
        <v>15</v>
      </c>
      <c r="F54">
        <v>27</v>
      </c>
      <c r="G54">
        <v>27.596</v>
      </c>
      <c r="H54">
        <v>27.596</v>
      </c>
      <c r="I54">
        <v>26.695</v>
      </c>
      <c r="J54">
        <v>27.431000000000001</v>
      </c>
      <c r="K54">
        <v>32400</v>
      </c>
      <c r="L54">
        <v>8888</v>
      </c>
      <c r="M54">
        <v>29</v>
      </c>
    </row>
    <row r="55" spans="2:13" x14ac:dyDescent="0.25">
      <c r="B55" t="s">
        <v>301</v>
      </c>
      <c r="C55" t="s">
        <v>78</v>
      </c>
      <c r="D55" t="s">
        <v>14</v>
      </c>
      <c r="E55" t="s">
        <v>15</v>
      </c>
      <c r="F55">
        <v>29</v>
      </c>
      <c r="G55">
        <v>28.01</v>
      </c>
      <c r="H55">
        <v>29.1</v>
      </c>
      <c r="I55">
        <v>26.8</v>
      </c>
      <c r="J55">
        <v>28.241</v>
      </c>
      <c r="K55">
        <v>43700</v>
      </c>
      <c r="L55">
        <v>12341</v>
      </c>
      <c r="M55">
        <v>47</v>
      </c>
    </row>
    <row r="56" spans="2:13" x14ac:dyDescent="0.25">
      <c r="B56" t="s">
        <v>301</v>
      </c>
      <c r="C56" t="s">
        <v>79</v>
      </c>
      <c r="D56" t="s">
        <v>14</v>
      </c>
      <c r="E56" t="s">
        <v>15</v>
      </c>
      <c r="F56">
        <v>27.995999999999999</v>
      </c>
      <c r="G56">
        <v>29.495000000000001</v>
      </c>
      <c r="H56">
        <v>29.495000000000001</v>
      </c>
      <c r="I56">
        <v>26.4</v>
      </c>
      <c r="J56">
        <v>27.065999999999999</v>
      </c>
      <c r="K56">
        <v>37000</v>
      </c>
      <c r="L56">
        <v>10014</v>
      </c>
      <c r="M56">
        <v>46</v>
      </c>
    </row>
    <row r="57" spans="2:13" x14ac:dyDescent="0.25">
      <c r="B57" t="s">
        <v>301</v>
      </c>
      <c r="C57" t="s">
        <v>80</v>
      </c>
      <c r="D57" t="s">
        <v>14</v>
      </c>
      <c r="E57" t="s">
        <v>15</v>
      </c>
      <c r="F57">
        <v>29.1</v>
      </c>
      <c r="G57">
        <v>29</v>
      </c>
      <c r="H57">
        <v>29.13</v>
      </c>
      <c r="I57">
        <v>28.13</v>
      </c>
      <c r="J57">
        <v>28.885999999999999</v>
      </c>
      <c r="K57">
        <v>24700</v>
      </c>
      <c r="L57">
        <v>7135</v>
      </c>
      <c r="M57">
        <v>30</v>
      </c>
    </row>
    <row r="58" spans="2:13" x14ac:dyDescent="0.25">
      <c r="B58" t="s">
        <v>301</v>
      </c>
      <c r="C58" t="s">
        <v>81</v>
      </c>
      <c r="D58" t="s">
        <v>14</v>
      </c>
      <c r="E58" t="s">
        <v>15</v>
      </c>
      <c r="F58">
        <v>36.048000000000002</v>
      </c>
      <c r="G58">
        <v>36.348999999999997</v>
      </c>
      <c r="H58">
        <v>36.450000000000003</v>
      </c>
      <c r="I58">
        <v>35.6</v>
      </c>
      <c r="J58">
        <v>35.997999999999998</v>
      </c>
      <c r="K58">
        <v>6500</v>
      </c>
      <c r="L58">
        <v>2340</v>
      </c>
      <c r="M58">
        <v>19</v>
      </c>
    </row>
    <row r="59" spans="2:13" x14ac:dyDescent="0.25">
      <c r="B59" t="s">
        <v>301</v>
      </c>
      <c r="C59" t="s">
        <v>82</v>
      </c>
      <c r="D59" t="s">
        <v>14</v>
      </c>
      <c r="E59" t="s">
        <v>15</v>
      </c>
      <c r="F59">
        <v>35.453000000000003</v>
      </c>
      <c r="G59">
        <v>34.301000000000002</v>
      </c>
      <c r="H59">
        <v>35.704999999999998</v>
      </c>
      <c r="I59">
        <v>33.799999999999997</v>
      </c>
      <c r="J59">
        <v>34.768000000000001</v>
      </c>
      <c r="K59">
        <v>202300</v>
      </c>
      <c r="L59">
        <v>70335</v>
      </c>
      <c r="M59">
        <v>78</v>
      </c>
    </row>
    <row r="60" spans="2:13" x14ac:dyDescent="0.25">
      <c r="B60" t="s">
        <v>301</v>
      </c>
      <c r="C60" t="s">
        <v>83</v>
      </c>
      <c r="D60" t="s">
        <v>14</v>
      </c>
      <c r="E60" t="s">
        <v>15</v>
      </c>
      <c r="F60">
        <v>34.207000000000001</v>
      </c>
      <c r="G60">
        <v>34.5</v>
      </c>
      <c r="H60">
        <v>34.51</v>
      </c>
      <c r="I60">
        <v>33.505000000000003</v>
      </c>
      <c r="J60">
        <v>34.26</v>
      </c>
      <c r="K60">
        <v>3800</v>
      </c>
      <c r="L60">
        <v>1302</v>
      </c>
      <c r="M60">
        <v>15</v>
      </c>
    </row>
    <row r="61" spans="2:13" x14ac:dyDescent="0.25">
      <c r="B61" t="s">
        <v>301</v>
      </c>
      <c r="C61" t="s">
        <v>84</v>
      </c>
      <c r="D61" t="s">
        <v>14</v>
      </c>
      <c r="E61" t="s">
        <v>15</v>
      </c>
      <c r="F61">
        <v>34.914000000000001</v>
      </c>
      <c r="G61">
        <v>35</v>
      </c>
      <c r="H61">
        <v>35.499000000000002</v>
      </c>
      <c r="I61">
        <v>34.463000000000001</v>
      </c>
      <c r="J61">
        <v>34.74</v>
      </c>
      <c r="K61">
        <v>3600</v>
      </c>
      <c r="L61">
        <v>1251</v>
      </c>
      <c r="M61">
        <v>10</v>
      </c>
    </row>
    <row r="62" spans="2:13" x14ac:dyDescent="0.25">
      <c r="B62" t="s">
        <v>301</v>
      </c>
      <c r="C62" t="s">
        <v>85</v>
      </c>
      <c r="D62" t="s">
        <v>14</v>
      </c>
      <c r="E62" t="s">
        <v>15</v>
      </c>
      <c r="F62">
        <v>34.862000000000002</v>
      </c>
      <c r="G62">
        <v>35.1</v>
      </c>
      <c r="H62">
        <v>35.1</v>
      </c>
      <c r="I62">
        <v>34.656999999999996</v>
      </c>
      <c r="J62">
        <v>34.911000000000001</v>
      </c>
      <c r="K62">
        <v>47200</v>
      </c>
      <c r="L62">
        <v>16478</v>
      </c>
      <c r="M62">
        <v>18</v>
      </c>
    </row>
    <row r="63" spans="2:13" x14ac:dyDescent="0.25">
      <c r="B63" t="s">
        <v>301</v>
      </c>
      <c r="C63" t="s">
        <v>86</v>
      </c>
      <c r="D63" t="s">
        <v>14</v>
      </c>
      <c r="E63" t="s">
        <v>15</v>
      </c>
      <c r="F63">
        <v>34.5</v>
      </c>
      <c r="G63">
        <v>34.399000000000001</v>
      </c>
      <c r="H63">
        <v>34.5</v>
      </c>
      <c r="I63">
        <v>33.411999999999999</v>
      </c>
      <c r="J63">
        <v>34.264000000000003</v>
      </c>
      <c r="K63">
        <v>42500</v>
      </c>
      <c r="L63">
        <v>14562</v>
      </c>
      <c r="M63">
        <v>27</v>
      </c>
    </row>
    <row r="64" spans="2:13" x14ac:dyDescent="0.25">
      <c r="B64" t="s">
        <v>301</v>
      </c>
      <c r="C64" t="s">
        <v>87</v>
      </c>
      <c r="D64" t="s">
        <v>14</v>
      </c>
      <c r="E64" t="s">
        <v>15</v>
      </c>
      <c r="F64">
        <v>34.4</v>
      </c>
      <c r="G64">
        <v>35.200000000000003</v>
      </c>
      <c r="H64">
        <v>35.200000000000003</v>
      </c>
      <c r="I64">
        <v>34.4</v>
      </c>
      <c r="J64">
        <v>34.561</v>
      </c>
      <c r="K64">
        <v>120400</v>
      </c>
      <c r="L64">
        <v>41612</v>
      </c>
      <c r="M64">
        <v>18</v>
      </c>
    </row>
    <row r="65" spans="2:13" x14ac:dyDescent="0.25">
      <c r="B65" t="s">
        <v>301</v>
      </c>
      <c r="C65" t="s">
        <v>88</v>
      </c>
      <c r="D65" t="s">
        <v>14</v>
      </c>
      <c r="E65" t="s">
        <v>15</v>
      </c>
      <c r="F65">
        <v>36.5</v>
      </c>
      <c r="G65">
        <v>34.701000000000001</v>
      </c>
      <c r="H65">
        <v>36.5</v>
      </c>
      <c r="I65">
        <v>34.701000000000001</v>
      </c>
      <c r="J65">
        <v>35.143000000000001</v>
      </c>
      <c r="K65">
        <v>26400</v>
      </c>
      <c r="L65">
        <v>9278</v>
      </c>
      <c r="M65">
        <v>21</v>
      </c>
    </row>
    <row r="66" spans="2:13" x14ac:dyDescent="0.25">
      <c r="B66" t="s">
        <v>301</v>
      </c>
      <c r="C66" t="s">
        <v>89</v>
      </c>
      <c r="D66" t="s">
        <v>14</v>
      </c>
      <c r="E66" t="s">
        <v>15</v>
      </c>
      <c r="F66">
        <v>35.46</v>
      </c>
      <c r="G66">
        <v>34.801000000000002</v>
      </c>
      <c r="H66">
        <v>35.573</v>
      </c>
      <c r="I66">
        <v>34.801000000000002</v>
      </c>
      <c r="J66">
        <v>35.401000000000003</v>
      </c>
      <c r="K66">
        <v>40700</v>
      </c>
      <c r="L66">
        <v>14408</v>
      </c>
      <c r="M66">
        <v>20</v>
      </c>
    </row>
    <row r="67" spans="2:13" x14ac:dyDescent="0.25">
      <c r="B67" t="s">
        <v>301</v>
      </c>
      <c r="C67" t="s">
        <v>90</v>
      </c>
      <c r="D67" t="s">
        <v>14</v>
      </c>
      <c r="E67" t="s">
        <v>15</v>
      </c>
      <c r="F67">
        <v>35.4</v>
      </c>
      <c r="G67">
        <v>35.811999999999998</v>
      </c>
      <c r="H67">
        <v>36</v>
      </c>
      <c r="I67">
        <v>35.4</v>
      </c>
      <c r="J67">
        <v>35.468000000000004</v>
      </c>
      <c r="K67">
        <v>268300</v>
      </c>
      <c r="L67">
        <v>95161</v>
      </c>
      <c r="M67">
        <v>66</v>
      </c>
    </row>
    <row r="68" spans="2:13" x14ac:dyDescent="0.25">
      <c r="B68" t="s">
        <v>301</v>
      </c>
      <c r="C68" t="s">
        <v>91</v>
      </c>
      <c r="D68" t="s">
        <v>14</v>
      </c>
      <c r="E68" t="s">
        <v>15</v>
      </c>
      <c r="F68">
        <v>36.671999999999997</v>
      </c>
      <c r="G68">
        <v>35.698999999999998</v>
      </c>
      <c r="H68">
        <v>36.671999999999997</v>
      </c>
      <c r="I68">
        <v>35.31</v>
      </c>
      <c r="J68">
        <v>35.551000000000002</v>
      </c>
      <c r="K68">
        <v>4100</v>
      </c>
      <c r="L68">
        <v>1458</v>
      </c>
      <c r="M68">
        <v>19</v>
      </c>
    </row>
    <row r="69" spans="2:13" x14ac:dyDescent="0.25">
      <c r="B69" t="s">
        <v>301</v>
      </c>
      <c r="C69" t="s">
        <v>92</v>
      </c>
      <c r="D69" t="s">
        <v>14</v>
      </c>
      <c r="E69" t="s">
        <v>15</v>
      </c>
      <c r="F69">
        <v>35.712000000000003</v>
      </c>
      <c r="G69">
        <v>35.223999999999997</v>
      </c>
      <c r="H69">
        <v>36</v>
      </c>
      <c r="I69">
        <v>35.223999999999997</v>
      </c>
      <c r="J69">
        <v>35.860999999999997</v>
      </c>
      <c r="K69">
        <v>4100</v>
      </c>
      <c r="L69">
        <v>1470</v>
      </c>
      <c r="M69">
        <v>8</v>
      </c>
    </row>
    <row r="70" spans="2:13" x14ac:dyDescent="0.25">
      <c r="B70" t="s">
        <v>301</v>
      </c>
      <c r="C70" t="s">
        <v>93</v>
      </c>
      <c r="D70" t="s">
        <v>14</v>
      </c>
      <c r="E70" t="s">
        <v>15</v>
      </c>
      <c r="F70">
        <v>35.334000000000003</v>
      </c>
      <c r="G70">
        <v>35.6</v>
      </c>
      <c r="H70">
        <v>35.6</v>
      </c>
      <c r="I70">
        <v>34.799999999999997</v>
      </c>
      <c r="J70">
        <v>35.152000000000001</v>
      </c>
      <c r="K70">
        <v>40700</v>
      </c>
      <c r="L70">
        <v>14307</v>
      </c>
      <c r="M70">
        <v>27</v>
      </c>
    </row>
    <row r="71" spans="2:13" x14ac:dyDescent="0.25">
      <c r="B71" t="s">
        <v>301</v>
      </c>
      <c r="C71" t="s">
        <v>94</v>
      </c>
      <c r="D71" t="s">
        <v>14</v>
      </c>
      <c r="E71" t="s">
        <v>15</v>
      </c>
      <c r="F71">
        <v>35.551000000000002</v>
      </c>
      <c r="G71">
        <v>34.762</v>
      </c>
      <c r="H71">
        <v>35.799999999999997</v>
      </c>
      <c r="I71">
        <v>34.700000000000003</v>
      </c>
      <c r="J71">
        <v>34.805999999999997</v>
      </c>
      <c r="K71">
        <v>95100</v>
      </c>
      <c r="L71">
        <v>33100</v>
      </c>
      <c r="M71">
        <v>24</v>
      </c>
    </row>
    <row r="72" spans="2:13" x14ac:dyDescent="0.25">
      <c r="B72" t="s">
        <v>301</v>
      </c>
      <c r="C72" t="s">
        <v>95</v>
      </c>
      <c r="D72" t="s">
        <v>14</v>
      </c>
      <c r="E72" t="s">
        <v>15</v>
      </c>
      <c r="F72">
        <v>35.700000000000003</v>
      </c>
      <c r="G72">
        <v>34.5</v>
      </c>
      <c r="H72">
        <v>35.700000000000003</v>
      </c>
      <c r="I72">
        <v>34</v>
      </c>
      <c r="J72">
        <v>34.795999999999999</v>
      </c>
      <c r="K72">
        <v>1528300</v>
      </c>
      <c r="L72">
        <v>531783</v>
      </c>
      <c r="M72">
        <v>54</v>
      </c>
    </row>
    <row r="73" spans="2:13" x14ac:dyDescent="0.25">
      <c r="B73" t="s">
        <v>301</v>
      </c>
      <c r="C73" t="s">
        <v>96</v>
      </c>
      <c r="D73" t="s">
        <v>14</v>
      </c>
      <c r="E73" t="s">
        <v>15</v>
      </c>
      <c r="F73">
        <v>35.200000000000003</v>
      </c>
      <c r="G73">
        <v>33.5</v>
      </c>
      <c r="H73">
        <v>35.25</v>
      </c>
      <c r="I73">
        <v>33.5</v>
      </c>
      <c r="J73">
        <v>34.728000000000002</v>
      </c>
      <c r="K73">
        <v>63500</v>
      </c>
      <c r="L73">
        <v>22052</v>
      </c>
      <c r="M73">
        <v>63</v>
      </c>
    </row>
    <row r="74" spans="2:13" x14ac:dyDescent="0.25">
      <c r="B74" t="s">
        <v>301</v>
      </c>
      <c r="C74" t="s">
        <v>97</v>
      </c>
      <c r="D74" t="s">
        <v>14</v>
      </c>
      <c r="E74" t="s">
        <v>15</v>
      </c>
      <c r="F74">
        <v>34.01</v>
      </c>
      <c r="G74">
        <v>34.000999999999998</v>
      </c>
      <c r="H74">
        <v>34.399000000000001</v>
      </c>
      <c r="I74">
        <v>33.659999999999997</v>
      </c>
      <c r="J74">
        <v>33.997</v>
      </c>
      <c r="K74">
        <v>29600</v>
      </c>
      <c r="L74">
        <v>10063</v>
      </c>
      <c r="M74">
        <v>37</v>
      </c>
    </row>
    <row r="75" spans="2:13" x14ac:dyDescent="0.25">
      <c r="B75" t="s">
        <v>301</v>
      </c>
      <c r="C75" t="s">
        <v>98</v>
      </c>
      <c r="D75" t="s">
        <v>14</v>
      </c>
      <c r="E75" t="s">
        <v>15</v>
      </c>
      <c r="F75">
        <v>34.950000000000003</v>
      </c>
      <c r="G75">
        <v>34.996000000000002</v>
      </c>
      <c r="H75">
        <v>35</v>
      </c>
      <c r="I75">
        <v>34.508000000000003</v>
      </c>
      <c r="J75">
        <v>34.984000000000002</v>
      </c>
      <c r="K75">
        <v>66800</v>
      </c>
      <c r="L75">
        <v>23369</v>
      </c>
      <c r="M75">
        <v>18</v>
      </c>
    </row>
    <row r="76" spans="2:13" x14ac:dyDescent="0.25">
      <c r="B76" t="s">
        <v>301</v>
      </c>
      <c r="C76" t="s">
        <v>99</v>
      </c>
      <c r="D76" t="s">
        <v>14</v>
      </c>
      <c r="E76" t="s">
        <v>15</v>
      </c>
      <c r="F76">
        <v>43.32</v>
      </c>
      <c r="G76">
        <v>44.649000000000001</v>
      </c>
      <c r="H76">
        <v>44.649000000000001</v>
      </c>
      <c r="I76">
        <v>43.3</v>
      </c>
      <c r="J76">
        <v>43.603000000000002</v>
      </c>
      <c r="K76">
        <v>19100</v>
      </c>
      <c r="L76">
        <v>8328</v>
      </c>
      <c r="M76">
        <v>8</v>
      </c>
    </row>
    <row r="77" spans="2:13" x14ac:dyDescent="0.25">
      <c r="B77" t="s">
        <v>301</v>
      </c>
      <c r="C77" t="s">
        <v>100</v>
      </c>
      <c r="D77" t="s">
        <v>14</v>
      </c>
      <c r="E77" t="s">
        <v>15</v>
      </c>
      <c r="F77">
        <v>43.430999999999997</v>
      </c>
      <c r="G77">
        <v>43.470999999999997</v>
      </c>
      <c r="H77">
        <v>45.912999999999997</v>
      </c>
      <c r="I77">
        <v>43.430999999999997</v>
      </c>
      <c r="J77">
        <v>44.45</v>
      </c>
      <c r="K77">
        <v>99100</v>
      </c>
      <c r="L77">
        <v>44050</v>
      </c>
      <c r="M77">
        <v>61</v>
      </c>
    </row>
    <row r="78" spans="2:13" x14ac:dyDescent="0.25">
      <c r="B78" t="s">
        <v>301</v>
      </c>
      <c r="C78" t="s">
        <v>101</v>
      </c>
      <c r="D78" t="s">
        <v>14</v>
      </c>
      <c r="E78" t="s">
        <v>15</v>
      </c>
      <c r="F78">
        <v>43.258000000000003</v>
      </c>
      <c r="G78">
        <v>42.750999999999998</v>
      </c>
      <c r="H78">
        <v>43.5</v>
      </c>
      <c r="I78">
        <v>42.75</v>
      </c>
      <c r="J78">
        <v>42.987000000000002</v>
      </c>
      <c r="K78">
        <v>90500</v>
      </c>
      <c r="L78">
        <v>38903</v>
      </c>
      <c r="M78">
        <v>32</v>
      </c>
    </row>
    <row r="79" spans="2:13" x14ac:dyDescent="0.25">
      <c r="B79" t="s">
        <v>301</v>
      </c>
      <c r="C79" t="s">
        <v>102</v>
      </c>
      <c r="D79" t="s">
        <v>14</v>
      </c>
      <c r="E79" t="s">
        <v>15</v>
      </c>
      <c r="F79">
        <v>43.28</v>
      </c>
      <c r="G79">
        <v>43.204999999999998</v>
      </c>
      <c r="H79">
        <v>44.201000000000001</v>
      </c>
      <c r="I79">
        <v>42.722000000000001</v>
      </c>
      <c r="J79">
        <v>43.334000000000003</v>
      </c>
      <c r="K79">
        <v>60000</v>
      </c>
      <c r="L79">
        <v>26000</v>
      </c>
      <c r="M79">
        <v>78</v>
      </c>
    </row>
    <row r="80" spans="2:13" x14ac:dyDescent="0.25">
      <c r="B80" t="s">
        <v>301</v>
      </c>
      <c r="C80" t="s">
        <v>103</v>
      </c>
      <c r="D80" t="s">
        <v>14</v>
      </c>
      <c r="E80" t="s">
        <v>15</v>
      </c>
      <c r="F80">
        <v>43.204999999999998</v>
      </c>
      <c r="G80">
        <v>43.268000000000001</v>
      </c>
      <c r="H80">
        <v>43.484999999999999</v>
      </c>
      <c r="I80">
        <v>43.15</v>
      </c>
      <c r="J80">
        <v>43.170999999999999</v>
      </c>
      <c r="K80">
        <v>29000</v>
      </c>
      <c r="L80">
        <v>12520</v>
      </c>
      <c r="M80">
        <v>12</v>
      </c>
    </row>
    <row r="81" spans="2:13" x14ac:dyDescent="0.25">
      <c r="B81" t="s">
        <v>301</v>
      </c>
      <c r="C81" t="s">
        <v>104</v>
      </c>
      <c r="D81" t="s">
        <v>14</v>
      </c>
      <c r="E81" t="s">
        <v>15</v>
      </c>
      <c r="F81">
        <v>43.216999999999999</v>
      </c>
      <c r="G81">
        <v>42.35</v>
      </c>
      <c r="H81">
        <v>44</v>
      </c>
      <c r="I81">
        <v>42.35</v>
      </c>
      <c r="J81">
        <v>43.430999999999997</v>
      </c>
      <c r="K81">
        <v>20800</v>
      </c>
      <c r="L81">
        <v>9034</v>
      </c>
      <c r="M81">
        <v>39</v>
      </c>
    </row>
    <row r="82" spans="2:13" x14ac:dyDescent="0.25">
      <c r="B82" t="s">
        <v>301</v>
      </c>
      <c r="C82" t="s">
        <v>105</v>
      </c>
      <c r="D82" t="s">
        <v>14</v>
      </c>
      <c r="E82" t="s">
        <v>15</v>
      </c>
      <c r="F82">
        <v>43.423000000000002</v>
      </c>
      <c r="G82">
        <v>42.5</v>
      </c>
      <c r="H82">
        <v>43.423000000000002</v>
      </c>
      <c r="I82">
        <v>41.360999999999997</v>
      </c>
      <c r="J82">
        <v>42.554000000000002</v>
      </c>
      <c r="K82">
        <v>9300</v>
      </c>
      <c r="L82">
        <v>3957</v>
      </c>
      <c r="M82">
        <v>21</v>
      </c>
    </row>
    <row r="83" spans="2:13" x14ac:dyDescent="0.25">
      <c r="B83" t="s">
        <v>301</v>
      </c>
      <c r="C83" t="s">
        <v>106</v>
      </c>
      <c r="D83" t="s">
        <v>14</v>
      </c>
      <c r="E83" t="s">
        <v>15</v>
      </c>
      <c r="F83">
        <v>43.536999999999999</v>
      </c>
      <c r="G83">
        <v>42.002000000000002</v>
      </c>
      <c r="H83">
        <v>43.954000000000001</v>
      </c>
      <c r="I83">
        <v>42</v>
      </c>
      <c r="J83">
        <v>42.896999999999998</v>
      </c>
      <c r="K83">
        <v>169400</v>
      </c>
      <c r="L83">
        <v>72667</v>
      </c>
      <c r="M83">
        <v>67</v>
      </c>
    </row>
    <row r="84" spans="2:13" x14ac:dyDescent="0.25">
      <c r="B84" t="s">
        <v>301</v>
      </c>
      <c r="C84" t="s">
        <v>107</v>
      </c>
      <c r="D84" t="s">
        <v>14</v>
      </c>
      <c r="E84" t="s">
        <v>15</v>
      </c>
      <c r="F84">
        <v>43.398000000000003</v>
      </c>
      <c r="G84">
        <v>43.298999999999999</v>
      </c>
      <c r="H84">
        <v>43.999000000000002</v>
      </c>
      <c r="I84">
        <v>43.000999999999998</v>
      </c>
      <c r="J84">
        <v>43.47</v>
      </c>
      <c r="K84">
        <v>11400</v>
      </c>
      <c r="L84">
        <v>4956</v>
      </c>
      <c r="M84">
        <v>27</v>
      </c>
    </row>
    <row r="85" spans="2:13" x14ac:dyDescent="0.25">
      <c r="B85" t="s">
        <v>301</v>
      </c>
      <c r="C85" t="s">
        <v>108</v>
      </c>
      <c r="D85" t="s">
        <v>14</v>
      </c>
      <c r="E85" t="s">
        <v>15</v>
      </c>
      <c r="F85">
        <v>43.231999999999999</v>
      </c>
      <c r="G85">
        <v>44.999000000000002</v>
      </c>
      <c r="H85">
        <v>45</v>
      </c>
      <c r="I85">
        <v>42.768999999999998</v>
      </c>
      <c r="J85">
        <v>43.832000000000001</v>
      </c>
      <c r="K85">
        <v>4300</v>
      </c>
      <c r="L85">
        <v>1885</v>
      </c>
      <c r="M85">
        <v>7</v>
      </c>
    </row>
    <row r="86" spans="2:13" x14ac:dyDescent="0.25">
      <c r="B86" t="s">
        <v>301</v>
      </c>
      <c r="C86" t="s">
        <v>109</v>
      </c>
      <c r="D86" t="s">
        <v>14</v>
      </c>
      <c r="E86" t="s">
        <v>15</v>
      </c>
      <c r="F86">
        <v>42.55</v>
      </c>
      <c r="G86">
        <v>44.030999999999999</v>
      </c>
      <c r="H86">
        <v>44.030999999999999</v>
      </c>
      <c r="I86">
        <v>42.55</v>
      </c>
      <c r="J86">
        <v>43.341999999999999</v>
      </c>
      <c r="K86">
        <v>3200</v>
      </c>
      <c r="L86">
        <v>1387</v>
      </c>
      <c r="M86">
        <v>6</v>
      </c>
    </row>
    <row r="87" spans="2:13" x14ac:dyDescent="0.25">
      <c r="B87" t="s">
        <v>301</v>
      </c>
      <c r="C87" t="s">
        <v>110</v>
      </c>
      <c r="D87" t="s">
        <v>14</v>
      </c>
      <c r="E87" t="s">
        <v>15</v>
      </c>
      <c r="F87">
        <v>42.814</v>
      </c>
      <c r="G87">
        <v>42.290999999999997</v>
      </c>
      <c r="H87">
        <v>43.3</v>
      </c>
      <c r="I87">
        <v>42.290999999999997</v>
      </c>
      <c r="J87">
        <v>43.16</v>
      </c>
      <c r="K87">
        <v>27200</v>
      </c>
      <c r="L87">
        <v>11739</v>
      </c>
      <c r="M87">
        <v>33</v>
      </c>
    </row>
    <row r="88" spans="2:13" x14ac:dyDescent="0.25">
      <c r="B88" t="s">
        <v>301</v>
      </c>
      <c r="C88" t="s">
        <v>111</v>
      </c>
      <c r="D88" t="s">
        <v>14</v>
      </c>
      <c r="E88" t="s">
        <v>15</v>
      </c>
      <c r="F88">
        <v>43.1</v>
      </c>
      <c r="G88">
        <v>42.179000000000002</v>
      </c>
      <c r="H88">
        <v>43.665999999999997</v>
      </c>
      <c r="I88">
        <v>42.167000000000002</v>
      </c>
      <c r="J88">
        <v>43.261000000000003</v>
      </c>
      <c r="K88">
        <v>47100</v>
      </c>
      <c r="L88">
        <v>20376</v>
      </c>
      <c r="M88">
        <v>38</v>
      </c>
    </row>
    <row r="89" spans="2:13" x14ac:dyDescent="0.25">
      <c r="B89" t="s">
        <v>301</v>
      </c>
      <c r="C89" t="s">
        <v>112</v>
      </c>
      <c r="D89" t="s">
        <v>14</v>
      </c>
      <c r="E89" t="s">
        <v>15</v>
      </c>
      <c r="F89">
        <v>43</v>
      </c>
      <c r="G89">
        <v>44</v>
      </c>
      <c r="H89">
        <v>45.255000000000003</v>
      </c>
      <c r="I89">
        <v>42.250999999999998</v>
      </c>
      <c r="J89">
        <v>43.588999999999999</v>
      </c>
      <c r="K89">
        <v>35100</v>
      </c>
      <c r="L89">
        <v>15300</v>
      </c>
      <c r="M89">
        <v>34</v>
      </c>
    </row>
    <row r="90" spans="2:13" x14ac:dyDescent="0.25">
      <c r="B90" t="s">
        <v>301</v>
      </c>
      <c r="C90" t="s">
        <v>113</v>
      </c>
      <c r="D90" t="s">
        <v>14</v>
      </c>
      <c r="E90" t="s">
        <v>15</v>
      </c>
      <c r="F90">
        <v>43.1</v>
      </c>
      <c r="G90">
        <v>43.08</v>
      </c>
      <c r="H90">
        <v>43.1</v>
      </c>
      <c r="I90">
        <v>42.37</v>
      </c>
      <c r="J90">
        <v>42.509</v>
      </c>
      <c r="K90">
        <v>135400</v>
      </c>
      <c r="L90">
        <v>57557</v>
      </c>
      <c r="M90">
        <v>43</v>
      </c>
    </row>
    <row r="91" spans="2:13" x14ac:dyDescent="0.25">
      <c r="B91" t="s">
        <v>301</v>
      </c>
      <c r="C91" t="s">
        <v>114</v>
      </c>
      <c r="D91" t="s">
        <v>14</v>
      </c>
      <c r="E91" t="s">
        <v>15</v>
      </c>
      <c r="F91">
        <v>42.322000000000003</v>
      </c>
      <c r="G91">
        <v>42.756999999999998</v>
      </c>
      <c r="H91">
        <v>43.05</v>
      </c>
      <c r="I91">
        <v>42.322000000000003</v>
      </c>
      <c r="J91">
        <v>42.540999999999997</v>
      </c>
      <c r="K91">
        <v>47400</v>
      </c>
      <c r="L91">
        <v>20165</v>
      </c>
      <c r="M91">
        <v>49</v>
      </c>
    </row>
    <row r="92" spans="2:13" x14ac:dyDescent="0.25">
      <c r="B92" t="s">
        <v>301</v>
      </c>
      <c r="C92" t="s">
        <v>115</v>
      </c>
      <c r="D92" t="s">
        <v>14</v>
      </c>
      <c r="E92" t="s">
        <v>15</v>
      </c>
      <c r="F92">
        <v>42.697000000000003</v>
      </c>
      <c r="G92">
        <v>43.32</v>
      </c>
      <c r="H92">
        <v>43.442</v>
      </c>
      <c r="I92">
        <v>42</v>
      </c>
      <c r="J92">
        <v>42.720999999999997</v>
      </c>
      <c r="K92">
        <v>132200</v>
      </c>
      <c r="L92">
        <v>56477</v>
      </c>
      <c r="M92">
        <v>61</v>
      </c>
    </row>
    <row r="93" spans="2:13" x14ac:dyDescent="0.25">
      <c r="B93" t="s">
        <v>301</v>
      </c>
      <c r="C93" t="s">
        <v>116</v>
      </c>
      <c r="D93" t="s">
        <v>14</v>
      </c>
      <c r="E93" t="s">
        <v>15</v>
      </c>
      <c r="F93">
        <v>42.264000000000003</v>
      </c>
      <c r="G93">
        <v>42.151000000000003</v>
      </c>
      <c r="H93">
        <v>42.337000000000003</v>
      </c>
      <c r="I93">
        <v>41</v>
      </c>
      <c r="J93">
        <v>42.036999999999999</v>
      </c>
      <c r="K93">
        <v>78900</v>
      </c>
      <c r="L93">
        <v>33167</v>
      </c>
      <c r="M93">
        <v>35</v>
      </c>
    </row>
    <row r="94" spans="2:13" x14ac:dyDescent="0.25">
      <c r="B94" t="s">
        <v>301</v>
      </c>
      <c r="C94" t="s">
        <v>117</v>
      </c>
      <c r="D94" t="s">
        <v>14</v>
      </c>
      <c r="E94" t="s">
        <v>15</v>
      </c>
      <c r="F94">
        <v>42.15</v>
      </c>
      <c r="G94">
        <v>42</v>
      </c>
      <c r="H94">
        <v>42.616</v>
      </c>
      <c r="I94">
        <v>42</v>
      </c>
      <c r="J94">
        <v>42.210999999999999</v>
      </c>
      <c r="K94">
        <v>16800</v>
      </c>
      <c r="L94">
        <v>7091</v>
      </c>
      <c r="M94">
        <v>26</v>
      </c>
    </row>
    <row r="95" spans="2:13" x14ac:dyDescent="0.25">
      <c r="B95" t="s">
        <v>301</v>
      </c>
      <c r="C95" t="s">
        <v>118</v>
      </c>
      <c r="D95" t="s">
        <v>14</v>
      </c>
      <c r="E95" t="s">
        <v>15</v>
      </c>
      <c r="F95">
        <v>42</v>
      </c>
      <c r="G95">
        <v>43.067999999999998</v>
      </c>
      <c r="H95">
        <v>43.067999999999998</v>
      </c>
      <c r="I95">
        <v>42</v>
      </c>
      <c r="J95">
        <v>42.301000000000002</v>
      </c>
      <c r="K95">
        <v>11500</v>
      </c>
      <c r="L95">
        <v>4865</v>
      </c>
      <c r="M95">
        <v>35</v>
      </c>
    </row>
    <row r="96" spans="2:13" x14ac:dyDescent="0.25">
      <c r="B96" t="s">
        <v>301</v>
      </c>
      <c r="C96" t="s">
        <v>119</v>
      </c>
      <c r="D96" t="s">
        <v>14</v>
      </c>
      <c r="E96" t="s">
        <v>15</v>
      </c>
      <c r="F96">
        <v>50.61</v>
      </c>
      <c r="G96">
        <v>50.26</v>
      </c>
      <c r="H96">
        <v>51.6</v>
      </c>
      <c r="I96">
        <v>50.25</v>
      </c>
      <c r="J96">
        <v>50.451999999999998</v>
      </c>
      <c r="K96">
        <v>18400</v>
      </c>
      <c r="L96">
        <v>9283</v>
      </c>
      <c r="M96">
        <v>17</v>
      </c>
    </row>
    <row r="97" spans="2:13" x14ac:dyDescent="0.25">
      <c r="B97" t="s">
        <v>301</v>
      </c>
      <c r="C97" t="s">
        <v>120</v>
      </c>
      <c r="D97" t="s">
        <v>14</v>
      </c>
      <c r="E97" t="s">
        <v>15</v>
      </c>
      <c r="F97">
        <v>51.41</v>
      </c>
      <c r="G97">
        <v>51.41</v>
      </c>
      <c r="H97">
        <v>52.05</v>
      </c>
      <c r="I97">
        <v>50.5</v>
      </c>
      <c r="J97">
        <v>51.292000000000002</v>
      </c>
      <c r="K97">
        <v>316600</v>
      </c>
      <c r="L97">
        <v>162389</v>
      </c>
      <c r="M97">
        <v>50</v>
      </c>
    </row>
    <row r="98" spans="2:13" x14ac:dyDescent="0.25">
      <c r="B98" t="s">
        <v>301</v>
      </c>
      <c r="C98" t="s">
        <v>121</v>
      </c>
      <c r="D98" t="s">
        <v>14</v>
      </c>
      <c r="E98" t="s">
        <v>15</v>
      </c>
      <c r="F98">
        <v>51.02</v>
      </c>
      <c r="G98">
        <v>51.18</v>
      </c>
      <c r="H98">
        <v>51.18</v>
      </c>
      <c r="I98">
        <v>51.02</v>
      </c>
      <c r="J98">
        <v>51.106999999999999</v>
      </c>
      <c r="K98">
        <v>6900</v>
      </c>
      <c r="L98">
        <v>3526</v>
      </c>
      <c r="M98">
        <v>9</v>
      </c>
    </row>
    <row r="99" spans="2:13" x14ac:dyDescent="0.25">
      <c r="B99" t="s">
        <v>301</v>
      </c>
      <c r="C99" t="s">
        <v>122</v>
      </c>
      <c r="D99" t="s">
        <v>14</v>
      </c>
      <c r="E99" t="s">
        <v>15</v>
      </c>
      <c r="F99">
        <v>51.38</v>
      </c>
      <c r="G99">
        <v>51.85</v>
      </c>
      <c r="H99">
        <v>51.85</v>
      </c>
      <c r="I99">
        <v>50</v>
      </c>
      <c r="J99">
        <v>51.210999999999999</v>
      </c>
      <c r="K99">
        <v>34100</v>
      </c>
      <c r="L99">
        <v>17463</v>
      </c>
      <c r="M99">
        <v>35</v>
      </c>
    </row>
    <row r="100" spans="2:13" x14ac:dyDescent="0.25">
      <c r="B100" t="s">
        <v>301</v>
      </c>
      <c r="C100" t="s">
        <v>123</v>
      </c>
      <c r="D100" t="s">
        <v>14</v>
      </c>
      <c r="E100" t="s">
        <v>15</v>
      </c>
      <c r="F100">
        <v>51.61</v>
      </c>
      <c r="G100">
        <v>51</v>
      </c>
      <c r="H100">
        <v>51.87</v>
      </c>
      <c r="I100">
        <v>50.81</v>
      </c>
      <c r="J100">
        <v>51.241</v>
      </c>
      <c r="K100">
        <v>35900</v>
      </c>
      <c r="L100">
        <v>18396</v>
      </c>
      <c r="M100">
        <v>39</v>
      </c>
    </row>
    <row r="101" spans="2:13" x14ac:dyDescent="0.25">
      <c r="B101" t="s">
        <v>301</v>
      </c>
      <c r="C101" t="s">
        <v>124</v>
      </c>
      <c r="D101" t="s">
        <v>14</v>
      </c>
      <c r="E101" t="s">
        <v>15</v>
      </c>
      <c r="F101">
        <v>51.15</v>
      </c>
      <c r="G101">
        <v>51.25</v>
      </c>
      <c r="H101">
        <v>51.93</v>
      </c>
      <c r="I101">
        <v>51.13</v>
      </c>
      <c r="J101">
        <v>51.21</v>
      </c>
      <c r="K101">
        <v>351800</v>
      </c>
      <c r="L101">
        <v>180157</v>
      </c>
      <c r="M101">
        <v>59</v>
      </c>
    </row>
    <row r="102" spans="2:13" x14ac:dyDescent="0.25">
      <c r="B102" t="s">
        <v>301</v>
      </c>
      <c r="C102" t="s">
        <v>125</v>
      </c>
      <c r="D102" t="s">
        <v>14</v>
      </c>
      <c r="E102" t="s">
        <v>15</v>
      </c>
      <c r="F102">
        <v>51.69</v>
      </c>
      <c r="G102">
        <v>50.82</v>
      </c>
      <c r="H102">
        <v>52.25</v>
      </c>
      <c r="I102">
        <v>50.81</v>
      </c>
      <c r="J102">
        <v>51.674999999999997</v>
      </c>
      <c r="K102">
        <v>91400</v>
      </c>
      <c r="L102">
        <v>47231</v>
      </c>
      <c r="M102">
        <v>40</v>
      </c>
    </row>
    <row r="103" spans="2:13" x14ac:dyDescent="0.25">
      <c r="B103" t="s">
        <v>301</v>
      </c>
      <c r="C103" t="s">
        <v>126</v>
      </c>
      <c r="D103" t="s">
        <v>14</v>
      </c>
      <c r="E103" t="s">
        <v>15</v>
      </c>
      <c r="F103">
        <v>52.13</v>
      </c>
      <c r="G103">
        <v>51</v>
      </c>
      <c r="H103">
        <v>52.13</v>
      </c>
      <c r="I103">
        <v>49.749000000000002</v>
      </c>
      <c r="J103">
        <v>51.695</v>
      </c>
      <c r="K103">
        <v>16400</v>
      </c>
      <c r="L103">
        <v>8478</v>
      </c>
      <c r="M103">
        <v>20</v>
      </c>
    </row>
    <row r="104" spans="2:13" x14ac:dyDescent="0.25">
      <c r="B104" t="s">
        <v>301</v>
      </c>
      <c r="C104" t="s">
        <v>127</v>
      </c>
      <c r="D104" t="s">
        <v>14</v>
      </c>
      <c r="E104" t="s">
        <v>15</v>
      </c>
      <c r="F104">
        <v>52.06</v>
      </c>
      <c r="G104">
        <v>52.21</v>
      </c>
      <c r="H104">
        <v>52.21</v>
      </c>
      <c r="I104">
        <v>49.5</v>
      </c>
      <c r="J104">
        <v>51.317</v>
      </c>
      <c r="K104">
        <v>15900</v>
      </c>
      <c r="L104">
        <v>8159</v>
      </c>
      <c r="M104">
        <v>24</v>
      </c>
    </row>
    <row r="105" spans="2:13" x14ac:dyDescent="0.25">
      <c r="B105" t="s">
        <v>301</v>
      </c>
      <c r="C105" t="s">
        <v>128</v>
      </c>
      <c r="D105" t="s">
        <v>14</v>
      </c>
      <c r="E105" t="s">
        <v>15</v>
      </c>
      <c r="F105">
        <v>52.14</v>
      </c>
      <c r="G105">
        <v>51.46</v>
      </c>
      <c r="H105">
        <v>52.14</v>
      </c>
      <c r="I105">
        <v>51.27</v>
      </c>
      <c r="J105">
        <v>51.62</v>
      </c>
      <c r="K105">
        <v>29300</v>
      </c>
      <c r="L105">
        <v>15125</v>
      </c>
      <c r="M105">
        <v>21</v>
      </c>
    </row>
    <row r="106" spans="2:13" x14ac:dyDescent="0.25">
      <c r="B106" t="s">
        <v>301</v>
      </c>
      <c r="C106" t="s">
        <v>129</v>
      </c>
      <c r="D106" t="s">
        <v>14</v>
      </c>
      <c r="E106" t="s">
        <v>15</v>
      </c>
      <c r="F106">
        <v>52.2</v>
      </c>
      <c r="G106">
        <v>53.29</v>
      </c>
      <c r="H106">
        <v>53.29</v>
      </c>
      <c r="I106">
        <v>51.46</v>
      </c>
      <c r="J106">
        <v>52.139000000000003</v>
      </c>
      <c r="K106">
        <v>29900</v>
      </c>
      <c r="L106">
        <v>15589</v>
      </c>
      <c r="M106">
        <v>36</v>
      </c>
    </row>
    <row r="107" spans="2:13" x14ac:dyDescent="0.25">
      <c r="B107" t="s">
        <v>301</v>
      </c>
      <c r="C107" t="s">
        <v>130</v>
      </c>
      <c r="D107" t="s">
        <v>14</v>
      </c>
      <c r="E107" t="s">
        <v>15</v>
      </c>
      <c r="F107">
        <v>52.32</v>
      </c>
      <c r="G107">
        <v>52.99</v>
      </c>
      <c r="H107">
        <v>54</v>
      </c>
      <c r="I107">
        <v>51.85</v>
      </c>
      <c r="J107">
        <v>52.57</v>
      </c>
      <c r="K107">
        <v>49600</v>
      </c>
      <c r="L107">
        <v>26075</v>
      </c>
      <c r="M107">
        <v>59</v>
      </c>
    </row>
    <row r="108" spans="2:13" x14ac:dyDescent="0.25">
      <c r="B108" t="s">
        <v>301</v>
      </c>
      <c r="C108" t="s">
        <v>131</v>
      </c>
      <c r="D108" t="s">
        <v>14</v>
      </c>
      <c r="E108" t="s">
        <v>15</v>
      </c>
      <c r="F108">
        <v>52.95</v>
      </c>
      <c r="G108">
        <v>53</v>
      </c>
      <c r="H108">
        <v>53.5</v>
      </c>
      <c r="I108">
        <v>51.45</v>
      </c>
      <c r="J108">
        <v>52.816000000000003</v>
      </c>
      <c r="K108">
        <v>57300</v>
      </c>
      <c r="L108">
        <v>30263</v>
      </c>
      <c r="M108">
        <v>61</v>
      </c>
    </row>
    <row r="109" spans="2:13" x14ac:dyDescent="0.25">
      <c r="B109" t="s">
        <v>301</v>
      </c>
      <c r="C109" t="s">
        <v>132</v>
      </c>
      <c r="D109" t="s">
        <v>14</v>
      </c>
      <c r="E109" t="s">
        <v>15</v>
      </c>
      <c r="F109">
        <v>52</v>
      </c>
      <c r="G109">
        <v>53.56</v>
      </c>
      <c r="H109">
        <v>53.96</v>
      </c>
      <c r="I109">
        <v>51.6</v>
      </c>
      <c r="J109">
        <v>52.606999999999999</v>
      </c>
      <c r="K109">
        <v>24800</v>
      </c>
      <c r="L109">
        <v>13047</v>
      </c>
      <c r="M109">
        <v>29</v>
      </c>
    </row>
    <row r="110" spans="2:13" x14ac:dyDescent="0.25">
      <c r="B110" t="s">
        <v>301</v>
      </c>
      <c r="C110" t="s">
        <v>133</v>
      </c>
      <c r="D110" t="s">
        <v>14</v>
      </c>
      <c r="E110" t="s">
        <v>15</v>
      </c>
      <c r="F110">
        <v>52.26</v>
      </c>
      <c r="G110">
        <v>52.2</v>
      </c>
      <c r="H110">
        <v>52.5</v>
      </c>
      <c r="I110">
        <v>51.62</v>
      </c>
      <c r="J110">
        <v>51.823</v>
      </c>
      <c r="K110">
        <v>151900</v>
      </c>
      <c r="L110">
        <v>78720</v>
      </c>
      <c r="M110">
        <v>53</v>
      </c>
    </row>
    <row r="111" spans="2:13" x14ac:dyDescent="0.25">
      <c r="B111" t="s">
        <v>301</v>
      </c>
      <c r="C111" t="s">
        <v>134</v>
      </c>
      <c r="D111" t="s">
        <v>14</v>
      </c>
      <c r="E111" t="s">
        <v>15</v>
      </c>
      <c r="F111">
        <v>51.8</v>
      </c>
      <c r="G111">
        <v>53.5</v>
      </c>
      <c r="H111">
        <v>53.51</v>
      </c>
      <c r="I111">
        <v>51.4</v>
      </c>
      <c r="J111">
        <v>51.917999999999999</v>
      </c>
      <c r="K111">
        <v>325600</v>
      </c>
      <c r="L111">
        <v>169045</v>
      </c>
      <c r="M111">
        <v>101</v>
      </c>
    </row>
    <row r="112" spans="2:13" x14ac:dyDescent="0.25">
      <c r="B112" t="s">
        <v>301</v>
      </c>
      <c r="C112" t="s">
        <v>135</v>
      </c>
      <c r="D112" t="s">
        <v>14</v>
      </c>
      <c r="E112" t="s">
        <v>15</v>
      </c>
      <c r="F112">
        <v>51.09</v>
      </c>
      <c r="G112">
        <v>52.99</v>
      </c>
      <c r="H112">
        <v>53.5</v>
      </c>
      <c r="I112">
        <v>50.65</v>
      </c>
      <c r="J112">
        <v>51.917999999999999</v>
      </c>
      <c r="K112">
        <v>72500</v>
      </c>
      <c r="L112">
        <v>37640</v>
      </c>
      <c r="M112">
        <v>75</v>
      </c>
    </row>
    <row r="113" spans="2:13" x14ac:dyDescent="0.25">
      <c r="B113" t="s">
        <v>301</v>
      </c>
      <c r="C113" t="s">
        <v>136</v>
      </c>
      <c r="D113" t="s">
        <v>14</v>
      </c>
      <c r="E113" t="s">
        <v>15</v>
      </c>
      <c r="F113">
        <v>53</v>
      </c>
      <c r="G113">
        <v>53</v>
      </c>
      <c r="H113">
        <v>54</v>
      </c>
      <c r="I113">
        <v>51.5</v>
      </c>
      <c r="J113">
        <v>52.398000000000003</v>
      </c>
      <c r="K113">
        <v>62700</v>
      </c>
      <c r="L113">
        <v>32854</v>
      </c>
      <c r="M113">
        <v>57</v>
      </c>
    </row>
    <row r="114" spans="2:13" x14ac:dyDescent="0.25">
      <c r="B114" t="s">
        <v>301</v>
      </c>
      <c r="C114" t="s">
        <v>137</v>
      </c>
      <c r="D114" t="s">
        <v>14</v>
      </c>
      <c r="E114" t="s">
        <v>15</v>
      </c>
      <c r="F114">
        <v>52.99</v>
      </c>
      <c r="G114">
        <v>52</v>
      </c>
      <c r="H114">
        <v>52.99</v>
      </c>
      <c r="I114">
        <v>51.68</v>
      </c>
      <c r="J114">
        <v>52.271000000000001</v>
      </c>
      <c r="K114">
        <v>52100</v>
      </c>
      <c r="L114">
        <v>27233</v>
      </c>
      <c r="M114">
        <v>55</v>
      </c>
    </row>
    <row r="115" spans="2:13" x14ac:dyDescent="0.25">
      <c r="B115" t="s">
        <v>301</v>
      </c>
      <c r="C115" t="s">
        <v>138</v>
      </c>
      <c r="D115" t="s">
        <v>14</v>
      </c>
      <c r="E115" t="s">
        <v>15</v>
      </c>
      <c r="F115">
        <v>51.33</v>
      </c>
      <c r="G115">
        <v>51.43</v>
      </c>
      <c r="H115">
        <v>51.43</v>
      </c>
      <c r="I115">
        <v>50.13</v>
      </c>
      <c r="J115">
        <v>50.573999999999998</v>
      </c>
      <c r="K115">
        <v>49100</v>
      </c>
      <c r="L115">
        <v>24832</v>
      </c>
      <c r="M115">
        <v>46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_xll.SerieHistoricaPorEspecieBD("BPY6D","Diario","2025-01-01","2025-07-10","CORRIENTE","24","PPT")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170</v>
      </c>
      <c r="C2" t="s">
        <v>13</v>
      </c>
      <c r="D2" t="s">
        <v>14</v>
      </c>
      <c r="E2" t="s">
        <v>15</v>
      </c>
      <c r="F2">
        <v>101.1</v>
      </c>
      <c r="G2">
        <v>100.3</v>
      </c>
      <c r="H2">
        <v>101.5</v>
      </c>
      <c r="I2">
        <v>100.3</v>
      </c>
      <c r="J2">
        <v>101.095</v>
      </c>
      <c r="K2">
        <v>5874600</v>
      </c>
      <c r="L2">
        <v>5938899</v>
      </c>
      <c r="M2">
        <v>2003</v>
      </c>
    </row>
    <row r="3" spans="1:13" x14ac:dyDescent="0.25">
      <c r="B3" t="s">
        <v>170</v>
      </c>
      <c r="C3" t="s">
        <v>16</v>
      </c>
      <c r="D3" t="s">
        <v>14</v>
      </c>
      <c r="E3" t="s">
        <v>15</v>
      </c>
      <c r="F3">
        <v>101.2</v>
      </c>
      <c r="G3">
        <v>99.75</v>
      </c>
      <c r="H3">
        <v>101.7</v>
      </c>
      <c r="I3">
        <v>99.75</v>
      </c>
      <c r="J3">
        <v>101.178</v>
      </c>
      <c r="K3">
        <v>5109800</v>
      </c>
      <c r="L3">
        <v>5169984</v>
      </c>
      <c r="M3">
        <v>2011</v>
      </c>
    </row>
    <row r="4" spans="1:13" x14ac:dyDescent="0.25">
      <c r="B4" t="s">
        <v>170</v>
      </c>
      <c r="C4" t="s">
        <v>17</v>
      </c>
      <c r="D4" t="s">
        <v>14</v>
      </c>
      <c r="E4" t="s">
        <v>15</v>
      </c>
      <c r="F4">
        <v>100.55</v>
      </c>
      <c r="G4">
        <v>100</v>
      </c>
      <c r="H4">
        <v>100.75</v>
      </c>
      <c r="I4">
        <v>99.57</v>
      </c>
      <c r="J4">
        <v>100.336</v>
      </c>
      <c r="K4">
        <v>3630200</v>
      </c>
      <c r="L4">
        <v>3642389</v>
      </c>
      <c r="M4">
        <v>1086</v>
      </c>
    </row>
    <row r="5" spans="1:13" x14ac:dyDescent="0.25">
      <c r="B5" t="s">
        <v>170</v>
      </c>
      <c r="C5" t="s">
        <v>18</v>
      </c>
      <c r="D5" t="s">
        <v>14</v>
      </c>
      <c r="E5" t="s">
        <v>15</v>
      </c>
      <c r="F5">
        <v>100</v>
      </c>
      <c r="G5">
        <v>99.5</v>
      </c>
      <c r="H5">
        <v>100.3</v>
      </c>
      <c r="I5">
        <v>99.5</v>
      </c>
      <c r="J5">
        <v>100.081</v>
      </c>
      <c r="K5">
        <v>2799600</v>
      </c>
      <c r="L5">
        <v>2801867</v>
      </c>
      <c r="M5">
        <v>828</v>
      </c>
    </row>
    <row r="6" spans="1:13" x14ac:dyDescent="0.25">
      <c r="B6" t="s">
        <v>170</v>
      </c>
      <c r="C6" t="s">
        <v>19</v>
      </c>
      <c r="D6" t="s">
        <v>14</v>
      </c>
      <c r="E6" t="s">
        <v>15</v>
      </c>
      <c r="F6">
        <v>99.75</v>
      </c>
      <c r="G6">
        <v>99.71</v>
      </c>
      <c r="H6">
        <v>100.1</v>
      </c>
      <c r="I6">
        <v>99.42</v>
      </c>
      <c r="J6">
        <v>99.897999999999996</v>
      </c>
      <c r="K6">
        <v>3476400</v>
      </c>
      <c r="L6">
        <v>3472843</v>
      </c>
      <c r="M6">
        <v>888</v>
      </c>
    </row>
    <row r="7" spans="1:13" x14ac:dyDescent="0.25">
      <c r="B7" t="s">
        <v>170</v>
      </c>
      <c r="C7" t="s">
        <v>20</v>
      </c>
      <c r="D7" t="s">
        <v>14</v>
      </c>
      <c r="E7" t="s">
        <v>15</v>
      </c>
      <c r="F7">
        <v>99.71</v>
      </c>
      <c r="G7">
        <v>99.4</v>
      </c>
      <c r="H7">
        <v>100</v>
      </c>
      <c r="I7">
        <v>98.35</v>
      </c>
      <c r="J7">
        <v>99.698999999999998</v>
      </c>
      <c r="K7">
        <v>3181900</v>
      </c>
      <c r="L7">
        <v>3172310</v>
      </c>
      <c r="M7">
        <v>1426</v>
      </c>
    </row>
    <row r="8" spans="1:13" x14ac:dyDescent="0.25">
      <c r="B8" t="s">
        <v>170</v>
      </c>
      <c r="C8" t="s">
        <v>21</v>
      </c>
      <c r="D8" t="s">
        <v>14</v>
      </c>
      <c r="E8" t="s">
        <v>15</v>
      </c>
      <c r="F8">
        <v>99.6</v>
      </c>
      <c r="G8">
        <v>99.5</v>
      </c>
      <c r="H8">
        <v>99.97</v>
      </c>
      <c r="I8">
        <v>99.5</v>
      </c>
      <c r="J8">
        <v>99.638999999999996</v>
      </c>
      <c r="K8">
        <v>3223600</v>
      </c>
      <c r="L8">
        <v>3211961</v>
      </c>
      <c r="M8">
        <v>820</v>
      </c>
    </row>
    <row r="9" spans="1:13" x14ac:dyDescent="0.25">
      <c r="B9" t="s">
        <v>170</v>
      </c>
      <c r="C9" t="s">
        <v>22</v>
      </c>
      <c r="D9" t="s">
        <v>14</v>
      </c>
      <c r="E9" t="s">
        <v>15</v>
      </c>
      <c r="F9">
        <v>99.98</v>
      </c>
      <c r="G9">
        <v>99.99</v>
      </c>
      <c r="H9">
        <v>99.99</v>
      </c>
      <c r="I9">
        <v>99.2</v>
      </c>
      <c r="J9">
        <v>99.616</v>
      </c>
      <c r="K9">
        <v>5085000</v>
      </c>
      <c r="L9">
        <v>5065451</v>
      </c>
      <c r="M9">
        <v>2426</v>
      </c>
    </row>
    <row r="10" spans="1:13" x14ac:dyDescent="0.25">
      <c r="B10" t="s">
        <v>170</v>
      </c>
      <c r="C10" t="s">
        <v>23</v>
      </c>
      <c r="D10" t="s">
        <v>14</v>
      </c>
      <c r="E10" t="s">
        <v>15</v>
      </c>
      <c r="F10">
        <v>99.65</v>
      </c>
      <c r="G10">
        <v>99.3</v>
      </c>
      <c r="H10">
        <v>100</v>
      </c>
      <c r="I10">
        <v>99.12</v>
      </c>
      <c r="J10">
        <v>99.706999999999994</v>
      </c>
      <c r="K10">
        <v>2857300</v>
      </c>
      <c r="L10">
        <v>2848920</v>
      </c>
      <c r="M10">
        <v>1135</v>
      </c>
    </row>
    <row r="11" spans="1:13" x14ac:dyDescent="0.25">
      <c r="B11" t="s">
        <v>170</v>
      </c>
      <c r="C11" t="s">
        <v>24</v>
      </c>
      <c r="D11" t="s">
        <v>14</v>
      </c>
      <c r="E11" t="s">
        <v>15</v>
      </c>
      <c r="F11">
        <v>99.65</v>
      </c>
      <c r="G11">
        <v>99.48</v>
      </c>
      <c r="H11">
        <v>100</v>
      </c>
      <c r="I11">
        <v>98.8</v>
      </c>
      <c r="J11">
        <v>99.516000000000005</v>
      </c>
      <c r="K11">
        <v>4913900</v>
      </c>
      <c r="L11">
        <v>4890118</v>
      </c>
      <c r="M11">
        <v>1125</v>
      </c>
    </row>
    <row r="12" spans="1:13" x14ac:dyDescent="0.25">
      <c r="B12" t="s">
        <v>170</v>
      </c>
      <c r="C12" t="s">
        <v>25</v>
      </c>
      <c r="D12" t="s">
        <v>14</v>
      </c>
      <c r="E12" t="s">
        <v>15</v>
      </c>
      <c r="F12">
        <v>99.3</v>
      </c>
      <c r="G12">
        <v>98.62</v>
      </c>
      <c r="H12">
        <v>99.5</v>
      </c>
      <c r="I12">
        <v>98.62</v>
      </c>
      <c r="J12">
        <v>99.275999999999996</v>
      </c>
      <c r="K12">
        <v>1639700</v>
      </c>
      <c r="L12">
        <v>1627830</v>
      </c>
      <c r="M12">
        <v>564</v>
      </c>
    </row>
    <row r="13" spans="1:13" x14ac:dyDescent="0.25">
      <c r="B13" t="s">
        <v>170</v>
      </c>
      <c r="C13" t="s">
        <v>26</v>
      </c>
      <c r="D13" t="s">
        <v>14</v>
      </c>
      <c r="E13" t="s">
        <v>15</v>
      </c>
      <c r="F13">
        <v>99.14</v>
      </c>
      <c r="G13">
        <v>98.51</v>
      </c>
      <c r="H13">
        <v>99.5</v>
      </c>
      <c r="I13">
        <v>98.51</v>
      </c>
      <c r="J13">
        <v>99.197000000000003</v>
      </c>
      <c r="K13">
        <v>3700600</v>
      </c>
      <c r="L13">
        <v>3670871</v>
      </c>
      <c r="M13">
        <v>1201</v>
      </c>
    </row>
    <row r="14" spans="1:13" x14ac:dyDescent="0.25">
      <c r="B14" t="s">
        <v>170</v>
      </c>
      <c r="C14" t="s">
        <v>27</v>
      </c>
      <c r="D14" t="s">
        <v>14</v>
      </c>
      <c r="E14" t="s">
        <v>15</v>
      </c>
      <c r="F14">
        <v>99.04</v>
      </c>
      <c r="G14">
        <v>98.6</v>
      </c>
      <c r="H14">
        <v>99.1</v>
      </c>
      <c r="I14">
        <v>98.04</v>
      </c>
      <c r="J14">
        <v>98.772000000000006</v>
      </c>
      <c r="K14">
        <v>1614500</v>
      </c>
      <c r="L14">
        <v>1594681</v>
      </c>
      <c r="M14">
        <v>701</v>
      </c>
    </row>
    <row r="15" spans="1:13" x14ac:dyDescent="0.25">
      <c r="B15" t="s">
        <v>170</v>
      </c>
      <c r="C15" t="s">
        <v>28</v>
      </c>
      <c r="D15" t="s">
        <v>14</v>
      </c>
      <c r="E15" t="s">
        <v>15</v>
      </c>
      <c r="F15">
        <v>98.77</v>
      </c>
      <c r="G15">
        <v>98.5</v>
      </c>
      <c r="H15">
        <v>99.19</v>
      </c>
      <c r="I15">
        <v>98.25</v>
      </c>
      <c r="J15">
        <v>98.772999999999996</v>
      </c>
      <c r="K15">
        <v>1804400</v>
      </c>
      <c r="L15">
        <v>1782257</v>
      </c>
      <c r="M15">
        <v>643</v>
      </c>
    </row>
    <row r="16" spans="1:13" x14ac:dyDescent="0.25">
      <c r="B16" t="s">
        <v>170</v>
      </c>
      <c r="C16" t="s">
        <v>29</v>
      </c>
      <c r="D16" t="s">
        <v>14</v>
      </c>
      <c r="E16" t="s">
        <v>15</v>
      </c>
      <c r="F16">
        <v>98.5</v>
      </c>
      <c r="G16">
        <v>99</v>
      </c>
      <c r="H16">
        <v>99</v>
      </c>
      <c r="I16">
        <v>98.5</v>
      </c>
      <c r="J16">
        <v>98.816000000000003</v>
      </c>
      <c r="K16">
        <v>3546900</v>
      </c>
      <c r="L16">
        <v>3504894</v>
      </c>
      <c r="M16">
        <v>688</v>
      </c>
    </row>
    <row r="17" spans="2:13" x14ac:dyDescent="0.25">
      <c r="B17" t="s">
        <v>170</v>
      </c>
      <c r="C17" t="s">
        <v>30</v>
      </c>
      <c r="D17" t="s">
        <v>14</v>
      </c>
      <c r="E17" t="s">
        <v>15</v>
      </c>
      <c r="F17">
        <v>98.88</v>
      </c>
      <c r="G17">
        <v>98.56</v>
      </c>
      <c r="H17">
        <v>99.5</v>
      </c>
      <c r="I17">
        <v>98.56</v>
      </c>
      <c r="J17">
        <v>98.933000000000007</v>
      </c>
      <c r="K17">
        <v>5021000</v>
      </c>
      <c r="L17">
        <v>4967407</v>
      </c>
      <c r="M17">
        <v>955</v>
      </c>
    </row>
    <row r="18" spans="2:13" x14ac:dyDescent="0.25">
      <c r="B18" t="s">
        <v>170</v>
      </c>
      <c r="C18" t="s">
        <v>31</v>
      </c>
      <c r="D18" t="s">
        <v>14</v>
      </c>
      <c r="E18" t="s">
        <v>15</v>
      </c>
      <c r="F18">
        <v>98.85</v>
      </c>
      <c r="G18">
        <v>98.99</v>
      </c>
      <c r="H18">
        <v>99</v>
      </c>
      <c r="I18">
        <v>98.18</v>
      </c>
      <c r="J18">
        <v>98.846999999999994</v>
      </c>
      <c r="K18">
        <v>1551200</v>
      </c>
      <c r="L18">
        <v>1533322</v>
      </c>
      <c r="M18">
        <v>675</v>
      </c>
    </row>
    <row r="19" spans="2:13" x14ac:dyDescent="0.25">
      <c r="B19" t="s">
        <v>170</v>
      </c>
      <c r="C19" t="s">
        <v>32</v>
      </c>
      <c r="D19" t="s">
        <v>14</v>
      </c>
      <c r="E19" t="s">
        <v>15</v>
      </c>
      <c r="F19">
        <v>98.82</v>
      </c>
      <c r="G19">
        <v>99.13</v>
      </c>
      <c r="H19">
        <v>99.13</v>
      </c>
      <c r="I19">
        <v>98.6</v>
      </c>
      <c r="J19">
        <v>98.878</v>
      </c>
      <c r="K19">
        <v>3885500</v>
      </c>
      <c r="L19">
        <v>3841917</v>
      </c>
      <c r="M19">
        <v>947</v>
      </c>
    </row>
    <row r="20" spans="2:13" x14ac:dyDescent="0.25">
      <c r="B20" t="s">
        <v>170</v>
      </c>
      <c r="C20" t="s">
        <v>33</v>
      </c>
      <c r="D20" t="s">
        <v>14</v>
      </c>
      <c r="E20" t="s">
        <v>15</v>
      </c>
      <c r="F20">
        <v>99.07</v>
      </c>
      <c r="G20">
        <v>98.85</v>
      </c>
      <c r="H20">
        <v>99.12</v>
      </c>
      <c r="I20">
        <v>98.62</v>
      </c>
      <c r="J20">
        <v>98.929000000000002</v>
      </c>
      <c r="K20">
        <v>4463900</v>
      </c>
      <c r="L20">
        <v>4416087</v>
      </c>
      <c r="M20">
        <v>1316</v>
      </c>
    </row>
    <row r="21" spans="2:13" x14ac:dyDescent="0.25">
      <c r="B21" t="s">
        <v>170</v>
      </c>
      <c r="C21" t="s">
        <v>34</v>
      </c>
      <c r="D21" t="s">
        <v>14</v>
      </c>
      <c r="E21" t="s">
        <v>15</v>
      </c>
      <c r="F21">
        <v>98.9</v>
      </c>
      <c r="G21">
        <v>98.95</v>
      </c>
      <c r="H21">
        <v>99.5</v>
      </c>
      <c r="I21">
        <v>98.6</v>
      </c>
      <c r="J21">
        <v>98.981999999999999</v>
      </c>
      <c r="K21">
        <v>2542600</v>
      </c>
      <c r="L21">
        <v>2516719</v>
      </c>
      <c r="M21">
        <v>840</v>
      </c>
    </row>
    <row r="22" spans="2:13" x14ac:dyDescent="0.25">
      <c r="B22" t="s">
        <v>170</v>
      </c>
      <c r="C22" t="s">
        <v>35</v>
      </c>
      <c r="D22" t="s">
        <v>14</v>
      </c>
      <c r="E22" t="s">
        <v>15</v>
      </c>
      <c r="F22">
        <v>98.9</v>
      </c>
      <c r="G22">
        <v>99.16</v>
      </c>
      <c r="H22">
        <v>99.5</v>
      </c>
      <c r="I22">
        <v>98.72</v>
      </c>
      <c r="J22">
        <v>99.025000000000006</v>
      </c>
      <c r="K22">
        <v>3018300</v>
      </c>
      <c r="L22">
        <v>2988862</v>
      </c>
      <c r="M22">
        <v>1062</v>
      </c>
    </row>
    <row r="23" spans="2:13" x14ac:dyDescent="0.25">
      <c r="B23" t="s">
        <v>170</v>
      </c>
      <c r="C23" t="s">
        <v>36</v>
      </c>
      <c r="D23" t="s">
        <v>14</v>
      </c>
      <c r="E23" t="s">
        <v>15</v>
      </c>
      <c r="F23">
        <v>99.13</v>
      </c>
      <c r="G23">
        <v>98.43</v>
      </c>
      <c r="H23">
        <v>99.2</v>
      </c>
      <c r="I23">
        <v>98.33</v>
      </c>
      <c r="J23">
        <v>99.013999999999996</v>
      </c>
      <c r="K23">
        <v>3946900</v>
      </c>
      <c r="L23">
        <v>3907972</v>
      </c>
      <c r="M23">
        <v>1064</v>
      </c>
    </row>
    <row r="24" spans="2:13" x14ac:dyDescent="0.25">
      <c r="B24" t="s">
        <v>170</v>
      </c>
      <c r="C24" t="s">
        <v>37</v>
      </c>
      <c r="D24" t="s">
        <v>14</v>
      </c>
      <c r="E24" t="s">
        <v>15</v>
      </c>
      <c r="F24">
        <v>0</v>
      </c>
      <c r="G24">
        <v>99</v>
      </c>
      <c r="H24">
        <v>99.3</v>
      </c>
      <c r="I24">
        <v>98.75</v>
      </c>
      <c r="J24">
        <v>99.022000000000006</v>
      </c>
      <c r="K24">
        <v>7380800</v>
      </c>
      <c r="L24">
        <v>7308610</v>
      </c>
      <c r="M24">
        <v>1746</v>
      </c>
    </row>
    <row r="25" spans="2:13" x14ac:dyDescent="0.25">
      <c r="B25" t="s">
        <v>170</v>
      </c>
      <c r="C25" t="s">
        <v>38</v>
      </c>
      <c r="D25" t="s">
        <v>14</v>
      </c>
      <c r="E25" t="s">
        <v>15</v>
      </c>
      <c r="F25">
        <v>99.01</v>
      </c>
      <c r="G25">
        <v>99.01</v>
      </c>
      <c r="H25">
        <v>99.49</v>
      </c>
      <c r="I25">
        <v>98.62</v>
      </c>
      <c r="J25">
        <v>99.183999999999997</v>
      </c>
      <c r="K25">
        <v>4246700</v>
      </c>
      <c r="L25">
        <v>4212036</v>
      </c>
      <c r="M25">
        <v>1019</v>
      </c>
    </row>
    <row r="26" spans="2:13" x14ac:dyDescent="0.25">
      <c r="B26" t="s">
        <v>170</v>
      </c>
      <c r="C26" t="s">
        <v>39</v>
      </c>
      <c r="D26" t="s">
        <v>14</v>
      </c>
      <c r="E26" t="s">
        <v>15</v>
      </c>
      <c r="F26">
        <v>99.3</v>
      </c>
      <c r="G26">
        <v>99.6</v>
      </c>
      <c r="H26">
        <v>99.7</v>
      </c>
      <c r="I26">
        <v>99</v>
      </c>
      <c r="J26">
        <v>99.504000000000005</v>
      </c>
      <c r="K26">
        <v>9501100</v>
      </c>
      <c r="L26">
        <v>9453937</v>
      </c>
      <c r="M26">
        <v>1719</v>
      </c>
    </row>
    <row r="27" spans="2:13" x14ac:dyDescent="0.25">
      <c r="B27" t="s">
        <v>170</v>
      </c>
      <c r="C27" t="s">
        <v>40</v>
      </c>
      <c r="D27" t="s">
        <v>14</v>
      </c>
      <c r="E27" t="s">
        <v>15</v>
      </c>
      <c r="F27">
        <v>99.7</v>
      </c>
      <c r="G27">
        <v>99.44</v>
      </c>
      <c r="H27">
        <v>100</v>
      </c>
      <c r="I27">
        <v>98.65</v>
      </c>
      <c r="J27">
        <v>99.632000000000005</v>
      </c>
      <c r="K27">
        <v>8202000</v>
      </c>
      <c r="L27">
        <v>8171798</v>
      </c>
      <c r="M27">
        <v>1994</v>
      </c>
    </row>
    <row r="28" spans="2:13" x14ac:dyDescent="0.25">
      <c r="B28" t="s">
        <v>170</v>
      </c>
      <c r="C28" t="s">
        <v>41</v>
      </c>
      <c r="D28" t="s">
        <v>14</v>
      </c>
      <c r="E28" t="s">
        <v>15</v>
      </c>
      <c r="F28">
        <v>99.6</v>
      </c>
      <c r="G28">
        <v>98.63</v>
      </c>
      <c r="H28">
        <v>99.7</v>
      </c>
      <c r="I28">
        <v>98</v>
      </c>
      <c r="J28">
        <v>99.263999999999996</v>
      </c>
      <c r="K28">
        <v>7535200</v>
      </c>
      <c r="L28">
        <v>7479754</v>
      </c>
      <c r="M28">
        <v>1371</v>
      </c>
    </row>
    <row r="29" spans="2:13" x14ac:dyDescent="0.25">
      <c r="B29" t="s">
        <v>170</v>
      </c>
      <c r="C29" t="s">
        <v>42</v>
      </c>
      <c r="D29" t="s">
        <v>14</v>
      </c>
      <c r="E29" t="s">
        <v>15</v>
      </c>
      <c r="F29">
        <v>99.5</v>
      </c>
      <c r="G29">
        <v>98.86</v>
      </c>
      <c r="H29">
        <v>100.25</v>
      </c>
      <c r="I29">
        <v>98.86</v>
      </c>
      <c r="J29">
        <v>99.590999999999994</v>
      </c>
      <c r="K29">
        <v>8418100</v>
      </c>
      <c r="L29">
        <v>8383701</v>
      </c>
      <c r="M29">
        <v>1875</v>
      </c>
    </row>
    <row r="30" spans="2:13" x14ac:dyDescent="0.25">
      <c r="B30" t="s">
        <v>170</v>
      </c>
      <c r="C30" t="s">
        <v>43</v>
      </c>
      <c r="D30" t="s">
        <v>14</v>
      </c>
      <c r="E30" t="s">
        <v>15</v>
      </c>
      <c r="F30">
        <v>99.4</v>
      </c>
      <c r="G30">
        <v>99.2</v>
      </c>
      <c r="H30">
        <v>99.7</v>
      </c>
      <c r="I30">
        <v>98.57</v>
      </c>
      <c r="J30">
        <v>99.174999999999997</v>
      </c>
      <c r="K30">
        <v>3851900</v>
      </c>
      <c r="L30">
        <v>3820113</v>
      </c>
      <c r="M30">
        <v>1110</v>
      </c>
    </row>
    <row r="31" spans="2:13" x14ac:dyDescent="0.25">
      <c r="B31" t="s">
        <v>170</v>
      </c>
      <c r="C31" t="s">
        <v>44</v>
      </c>
      <c r="D31" t="s">
        <v>14</v>
      </c>
      <c r="E31" t="s">
        <v>15</v>
      </c>
      <c r="F31">
        <v>99.19</v>
      </c>
      <c r="G31">
        <v>99.4</v>
      </c>
      <c r="H31">
        <v>99.5</v>
      </c>
      <c r="I31">
        <v>98.51</v>
      </c>
      <c r="J31">
        <v>99.122</v>
      </c>
      <c r="K31">
        <v>6029600</v>
      </c>
      <c r="L31">
        <v>5976654</v>
      </c>
      <c r="M31">
        <v>1067</v>
      </c>
    </row>
    <row r="32" spans="2:13" x14ac:dyDescent="0.25">
      <c r="B32" t="s">
        <v>170</v>
      </c>
      <c r="C32" t="s">
        <v>45</v>
      </c>
      <c r="D32" t="s">
        <v>14</v>
      </c>
      <c r="E32" t="s">
        <v>15</v>
      </c>
      <c r="F32">
        <v>99.15</v>
      </c>
      <c r="G32">
        <v>99</v>
      </c>
      <c r="H32">
        <v>99.48</v>
      </c>
      <c r="I32">
        <v>98.58</v>
      </c>
      <c r="J32">
        <v>99.105000000000004</v>
      </c>
      <c r="K32">
        <v>2383400</v>
      </c>
      <c r="L32">
        <v>2362060</v>
      </c>
      <c r="M32">
        <v>680</v>
      </c>
    </row>
    <row r="33" spans="2:13" x14ac:dyDescent="0.25">
      <c r="B33" t="s">
        <v>170</v>
      </c>
      <c r="C33" t="s">
        <v>46</v>
      </c>
      <c r="D33" t="s">
        <v>14</v>
      </c>
      <c r="E33" t="s">
        <v>15</v>
      </c>
      <c r="F33">
        <v>98.9</v>
      </c>
      <c r="G33">
        <v>98.98</v>
      </c>
      <c r="H33">
        <v>99.35</v>
      </c>
      <c r="I33">
        <v>98.08</v>
      </c>
      <c r="J33">
        <v>98.840999999999994</v>
      </c>
      <c r="K33">
        <v>4453800</v>
      </c>
      <c r="L33">
        <v>4402195</v>
      </c>
      <c r="M33">
        <v>1290</v>
      </c>
    </row>
    <row r="34" spans="2:13" x14ac:dyDescent="0.25">
      <c r="B34" t="s">
        <v>170</v>
      </c>
      <c r="C34" t="s">
        <v>47</v>
      </c>
      <c r="D34" t="s">
        <v>14</v>
      </c>
      <c r="E34" t="s">
        <v>15</v>
      </c>
      <c r="F34">
        <v>98.17</v>
      </c>
      <c r="G34">
        <v>98.8</v>
      </c>
      <c r="H34">
        <v>99.3</v>
      </c>
      <c r="I34">
        <v>98.17</v>
      </c>
      <c r="J34">
        <v>98.712000000000003</v>
      </c>
      <c r="K34">
        <v>4684200</v>
      </c>
      <c r="L34">
        <v>4623845</v>
      </c>
      <c r="M34">
        <v>1424</v>
      </c>
    </row>
    <row r="35" spans="2:13" x14ac:dyDescent="0.25">
      <c r="B35" t="s">
        <v>170</v>
      </c>
      <c r="C35" t="s">
        <v>48</v>
      </c>
      <c r="D35" t="s">
        <v>14</v>
      </c>
      <c r="E35" t="s">
        <v>15</v>
      </c>
      <c r="F35">
        <v>98.97</v>
      </c>
      <c r="G35">
        <v>98.91</v>
      </c>
      <c r="H35">
        <v>99.14</v>
      </c>
      <c r="I35">
        <v>98.51</v>
      </c>
      <c r="J35">
        <v>98.879000000000005</v>
      </c>
      <c r="K35">
        <v>3768600</v>
      </c>
      <c r="L35">
        <v>3726368</v>
      </c>
      <c r="M35">
        <v>1554</v>
      </c>
    </row>
    <row r="36" spans="2:13" x14ac:dyDescent="0.25">
      <c r="B36" t="s">
        <v>170</v>
      </c>
      <c r="C36" t="s">
        <v>49</v>
      </c>
      <c r="D36" t="s">
        <v>14</v>
      </c>
      <c r="E36" t="s">
        <v>15</v>
      </c>
      <c r="F36">
        <v>98.91</v>
      </c>
      <c r="G36">
        <v>98.72</v>
      </c>
      <c r="H36">
        <v>99.19</v>
      </c>
      <c r="I36">
        <v>98.56</v>
      </c>
      <c r="J36">
        <v>98.968000000000004</v>
      </c>
      <c r="K36">
        <v>5514200</v>
      </c>
      <c r="L36">
        <v>5457313</v>
      </c>
      <c r="M36">
        <v>1353</v>
      </c>
    </row>
    <row r="37" spans="2:13" x14ac:dyDescent="0.25">
      <c r="B37" t="s">
        <v>170</v>
      </c>
      <c r="C37" t="s">
        <v>50</v>
      </c>
      <c r="D37" t="s">
        <v>14</v>
      </c>
      <c r="E37" t="s">
        <v>15</v>
      </c>
      <c r="F37">
        <v>99.1</v>
      </c>
      <c r="G37">
        <v>99.15</v>
      </c>
      <c r="H37">
        <v>99.49</v>
      </c>
      <c r="I37">
        <v>98.74</v>
      </c>
      <c r="J37">
        <v>99.069000000000003</v>
      </c>
      <c r="K37">
        <v>4893900</v>
      </c>
      <c r="L37">
        <v>4848321</v>
      </c>
      <c r="M37">
        <v>1282</v>
      </c>
    </row>
    <row r="38" spans="2:13" x14ac:dyDescent="0.25">
      <c r="B38" t="s">
        <v>170</v>
      </c>
      <c r="C38" t="s">
        <v>51</v>
      </c>
      <c r="D38" t="s">
        <v>14</v>
      </c>
      <c r="E38" t="s">
        <v>15</v>
      </c>
      <c r="F38">
        <v>99.11</v>
      </c>
      <c r="G38">
        <v>99.34</v>
      </c>
      <c r="H38">
        <v>99.34</v>
      </c>
      <c r="I38">
        <v>98.6</v>
      </c>
      <c r="J38">
        <v>99.051000000000002</v>
      </c>
      <c r="K38">
        <v>5465100</v>
      </c>
      <c r="L38">
        <v>5413234</v>
      </c>
      <c r="M38">
        <v>1533</v>
      </c>
    </row>
    <row r="39" spans="2:13" x14ac:dyDescent="0.25">
      <c r="B39" t="s">
        <v>170</v>
      </c>
      <c r="C39" t="s">
        <v>52</v>
      </c>
      <c r="D39" t="s">
        <v>14</v>
      </c>
      <c r="E39" t="s">
        <v>15</v>
      </c>
      <c r="F39">
        <v>99.3</v>
      </c>
      <c r="G39">
        <v>99</v>
      </c>
      <c r="H39">
        <v>99.3</v>
      </c>
      <c r="I39">
        <v>98</v>
      </c>
      <c r="J39">
        <v>98.938000000000002</v>
      </c>
      <c r="K39">
        <v>5665000</v>
      </c>
      <c r="L39">
        <v>5604824</v>
      </c>
      <c r="M39">
        <v>1362</v>
      </c>
    </row>
    <row r="40" spans="2:13" x14ac:dyDescent="0.25">
      <c r="B40" t="s">
        <v>170</v>
      </c>
      <c r="C40" t="s">
        <v>53</v>
      </c>
      <c r="D40" t="s">
        <v>14</v>
      </c>
      <c r="E40" t="s">
        <v>15</v>
      </c>
      <c r="F40">
        <v>99.15</v>
      </c>
      <c r="G40">
        <v>98.3</v>
      </c>
      <c r="H40">
        <v>99.3</v>
      </c>
      <c r="I40">
        <v>98.3</v>
      </c>
      <c r="J40">
        <v>98.927999999999997</v>
      </c>
      <c r="K40">
        <v>4887500</v>
      </c>
      <c r="L40">
        <v>4835106</v>
      </c>
      <c r="M40">
        <v>1716</v>
      </c>
    </row>
    <row r="41" spans="2:13" x14ac:dyDescent="0.25">
      <c r="B41" t="s">
        <v>170</v>
      </c>
      <c r="C41" t="s">
        <v>54</v>
      </c>
      <c r="D41" t="s">
        <v>14</v>
      </c>
      <c r="E41" t="s">
        <v>15</v>
      </c>
      <c r="F41">
        <v>98.9</v>
      </c>
      <c r="G41">
        <v>99.07</v>
      </c>
      <c r="H41">
        <v>99.2</v>
      </c>
      <c r="I41">
        <v>98.5</v>
      </c>
      <c r="J41">
        <v>98.935000000000002</v>
      </c>
      <c r="K41">
        <v>9547800</v>
      </c>
      <c r="L41">
        <v>9446154</v>
      </c>
      <c r="M41">
        <v>1683</v>
      </c>
    </row>
    <row r="42" spans="2:13" x14ac:dyDescent="0.25">
      <c r="B42" t="s">
        <v>170</v>
      </c>
      <c r="C42" t="s">
        <v>55</v>
      </c>
      <c r="D42" t="s">
        <v>14</v>
      </c>
      <c r="E42" t="s">
        <v>15</v>
      </c>
      <c r="F42">
        <v>98.1</v>
      </c>
      <c r="G42">
        <v>97.6</v>
      </c>
      <c r="H42">
        <v>99.85</v>
      </c>
      <c r="I42">
        <v>97.6</v>
      </c>
      <c r="J42">
        <v>99</v>
      </c>
      <c r="K42">
        <v>5201200</v>
      </c>
      <c r="L42">
        <v>5149163</v>
      </c>
      <c r="M42">
        <v>2366</v>
      </c>
    </row>
    <row r="43" spans="2:13" x14ac:dyDescent="0.25">
      <c r="B43" t="s">
        <v>170</v>
      </c>
      <c r="C43" t="s">
        <v>56</v>
      </c>
      <c r="D43" t="s">
        <v>14</v>
      </c>
      <c r="E43" t="s">
        <v>15</v>
      </c>
      <c r="F43">
        <v>98.8</v>
      </c>
      <c r="G43">
        <v>97.5</v>
      </c>
      <c r="H43">
        <v>99</v>
      </c>
      <c r="I43">
        <v>97.5</v>
      </c>
      <c r="J43">
        <v>98.537999999999997</v>
      </c>
      <c r="K43">
        <v>4304500</v>
      </c>
      <c r="L43">
        <v>4241550</v>
      </c>
      <c r="M43">
        <v>1262</v>
      </c>
    </row>
    <row r="44" spans="2:13" x14ac:dyDescent="0.25">
      <c r="B44" t="s">
        <v>170</v>
      </c>
      <c r="C44" t="s">
        <v>57</v>
      </c>
      <c r="D44" t="s">
        <v>14</v>
      </c>
      <c r="E44" t="s">
        <v>15</v>
      </c>
      <c r="F44">
        <v>97.76</v>
      </c>
      <c r="G44">
        <v>97.25</v>
      </c>
      <c r="H44">
        <v>98.4</v>
      </c>
      <c r="I44">
        <v>97.25</v>
      </c>
      <c r="J44">
        <v>97.945999999999998</v>
      </c>
      <c r="K44">
        <v>4171200</v>
      </c>
      <c r="L44">
        <v>4085504</v>
      </c>
      <c r="M44">
        <v>1465</v>
      </c>
    </row>
    <row r="45" spans="2:13" x14ac:dyDescent="0.25">
      <c r="B45" t="s">
        <v>170</v>
      </c>
      <c r="C45" t="s">
        <v>58</v>
      </c>
      <c r="D45" t="s">
        <v>14</v>
      </c>
      <c r="E45" t="s">
        <v>15</v>
      </c>
      <c r="F45">
        <v>97.6</v>
      </c>
      <c r="G45">
        <v>97.01</v>
      </c>
      <c r="H45">
        <v>97.9</v>
      </c>
      <c r="I45">
        <v>97.01</v>
      </c>
      <c r="J45">
        <v>97.384</v>
      </c>
      <c r="K45">
        <v>3275900</v>
      </c>
      <c r="L45">
        <v>3190210</v>
      </c>
      <c r="M45">
        <v>1461</v>
      </c>
    </row>
    <row r="46" spans="2:13" x14ac:dyDescent="0.25">
      <c r="B46" t="s">
        <v>170</v>
      </c>
      <c r="C46" t="s">
        <v>59</v>
      </c>
      <c r="D46" t="s">
        <v>14</v>
      </c>
      <c r="E46" t="s">
        <v>15</v>
      </c>
      <c r="F46">
        <v>97.4</v>
      </c>
      <c r="G46">
        <v>97.42</v>
      </c>
      <c r="H46">
        <v>97.66</v>
      </c>
      <c r="I46">
        <v>96.9</v>
      </c>
      <c r="J46">
        <v>97.358999999999995</v>
      </c>
      <c r="K46">
        <v>2673900</v>
      </c>
      <c r="L46">
        <v>2603276</v>
      </c>
      <c r="M46">
        <v>1099</v>
      </c>
    </row>
    <row r="47" spans="2:13" x14ac:dyDescent="0.25">
      <c r="B47" t="s">
        <v>170</v>
      </c>
      <c r="C47" t="s">
        <v>60</v>
      </c>
      <c r="D47" t="s">
        <v>14</v>
      </c>
      <c r="E47" t="s">
        <v>15</v>
      </c>
      <c r="F47">
        <v>97.39</v>
      </c>
      <c r="G47">
        <v>97.5</v>
      </c>
      <c r="H47">
        <v>97.65</v>
      </c>
      <c r="I47">
        <v>96.55</v>
      </c>
      <c r="J47">
        <v>97.257999999999996</v>
      </c>
      <c r="K47">
        <v>3454500</v>
      </c>
      <c r="L47">
        <v>3359766</v>
      </c>
      <c r="M47">
        <v>1342</v>
      </c>
    </row>
    <row r="48" spans="2:13" x14ac:dyDescent="0.25">
      <c r="B48" t="s">
        <v>170</v>
      </c>
      <c r="C48" t="s">
        <v>61</v>
      </c>
      <c r="D48" t="s">
        <v>14</v>
      </c>
      <c r="E48" t="s">
        <v>15</v>
      </c>
      <c r="F48">
        <v>97.65</v>
      </c>
      <c r="G48">
        <v>97.79</v>
      </c>
      <c r="H48">
        <v>97.9</v>
      </c>
      <c r="I48">
        <v>96.71</v>
      </c>
      <c r="J48">
        <v>97.591999999999999</v>
      </c>
      <c r="K48">
        <v>3513900</v>
      </c>
      <c r="L48">
        <v>3429300</v>
      </c>
      <c r="M48">
        <v>1122</v>
      </c>
    </row>
    <row r="49" spans="2:13" x14ac:dyDescent="0.25">
      <c r="B49" t="s">
        <v>170</v>
      </c>
      <c r="C49" t="s">
        <v>62</v>
      </c>
      <c r="D49" t="s">
        <v>14</v>
      </c>
      <c r="E49" t="s">
        <v>15</v>
      </c>
      <c r="F49">
        <v>97.5</v>
      </c>
      <c r="G49">
        <v>97.48</v>
      </c>
      <c r="H49">
        <v>97.75</v>
      </c>
      <c r="I49">
        <v>96.5</v>
      </c>
      <c r="J49">
        <v>97.314999999999998</v>
      </c>
      <c r="K49">
        <v>2982100</v>
      </c>
      <c r="L49">
        <v>2902017</v>
      </c>
      <c r="M49">
        <v>1026</v>
      </c>
    </row>
    <row r="50" spans="2:13" x14ac:dyDescent="0.25">
      <c r="B50" t="s">
        <v>170</v>
      </c>
      <c r="C50" t="s">
        <v>63</v>
      </c>
      <c r="D50" t="s">
        <v>14</v>
      </c>
      <c r="E50" t="s">
        <v>15</v>
      </c>
      <c r="F50">
        <v>97.46</v>
      </c>
      <c r="G50">
        <v>97.99</v>
      </c>
      <c r="H50">
        <v>97.99</v>
      </c>
      <c r="I50">
        <v>96.2</v>
      </c>
      <c r="J50">
        <v>97.227000000000004</v>
      </c>
      <c r="K50">
        <v>2996900</v>
      </c>
      <c r="L50">
        <v>2913805</v>
      </c>
      <c r="M50">
        <v>1565</v>
      </c>
    </row>
    <row r="51" spans="2:13" x14ac:dyDescent="0.25">
      <c r="B51" t="s">
        <v>170</v>
      </c>
      <c r="C51" t="s">
        <v>64</v>
      </c>
      <c r="D51" t="s">
        <v>14</v>
      </c>
      <c r="E51" t="s">
        <v>15</v>
      </c>
      <c r="F51">
        <v>97.72</v>
      </c>
      <c r="G51">
        <v>97.1</v>
      </c>
      <c r="H51">
        <v>97.97</v>
      </c>
      <c r="I51">
        <v>96.5</v>
      </c>
      <c r="J51">
        <v>97.497</v>
      </c>
      <c r="K51">
        <v>4979600</v>
      </c>
      <c r="L51">
        <v>4854934</v>
      </c>
      <c r="M51">
        <v>1799</v>
      </c>
    </row>
    <row r="52" spans="2:13" x14ac:dyDescent="0.25">
      <c r="B52" t="s">
        <v>170</v>
      </c>
      <c r="C52" t="s">
        <v>65</v>
      </c>
      <c r="D52" t="s">
        <v>14</v>
      </c>
      <c r="E52" t="s">
        <v>15</v>
      </c>
      <c r="F52">
        <v>97.99</v>
      </c>
      <c r="G52">
        <v>98</v>
      </c>
      <c r="H52">
        <v>98.44</v>
      </c>
      <c r="I52">
        <v>96.31</v>
      </c>
      <c r="J52">
        <v>97.929000000000002</v>
      </c>
      <c r="K52">
        <v>5921300</v>
      </c>
      <c r="L52">
        <v>5798651</v>
      </c>
      <c r="M52">
        <v>2157</v>
      </c>
    </row>
    <row r="53" spans="2:13" x14ac:dyDescent="0.25">
      <c r="B53" t="s">
        <v>170</v>
      </c>
      <c r="C53" t="s">
        <v>66</v>
      </c>
      <c r="D53" t="s">
        <v>14</v>
      </c>
      <c r="E53" t="s">
        <v>15</v>
      </c>
      <c r="F53">
        <v>97.8</v>
      </c>
      <c r="G53">
        <v>97.6</v>
      </c>
      <c r="H53">
        <v>98.1</v>
      </c>
      <c r="I53">
        <v>96.5</v>
      </c>
      <c r="J53">
        <v>97.591999999999999</v>
      </c>
      <c r="K53">
        <v>4016000</v>
      </c>
      <c r="L53">
        <v>3919303</v>
      </c>
      <c r="M53">
        <v>2105</v>
      </c>
    </row>
    <row r="54" spans="2:13" x14ac:dyDescent="0.25">
      <c r="B54" t="s">
        <v>170</v>
      </c>
      <c r="C54" t="s">
        <v>67</v>
      </c>
      <c r="D54" t="s">
        <v>14</v>
      </c>
      <c r="E54" t="s">
        <v>15</v>
      </c>
      <c r="F54">
        <v>97</v>
      </c>
      <c r="G54">
        <v>97.25</v>
      </c>
      <c r="H54">
        <v>97.6</v>
      </c>
      <c r="I54">
        <v>95.5</v>
      </c>
      <c r="J54">
        <v>96.311999999999998</v>
      </c>
      <c r="K54">
        <v>3904400</v>
      </c>
      <c r="L54">
        <v>3760389</v>
      </c>
      <c r="M54">
        <v>1257</v>
      </c>
    </row>
    <row r="55" spans="2:13" x14ac:dyDescent="0.25">
      <c r="B55" t="s">
        <v>170</v>
      </c>
      <c r="C55" t="s">
        <v>68</v>
      </c>
      <c r="D55" t="s">
        <v>14</v>
      </c>
      <c r="E55" t="s">
        <v>15</v>
      </c>
      <c r="F55">
        <v>96.2</v>
      </c>
      <c r="G55">
        <v>96.44</v>
      </c>
      <c r="H55">
        <v>97.44</v>
      </c>
      <c r="I55">
        <v>93</v>
      </c>
      <c r="J55">
        <v>96.388999999999996</v>
      </c>
      <c r="K55">
        <v>4265400</v>
      </c>
      <c r="L55">
        <v>4111381</v>
      </c>
      <c r="M55">
        <v>1553</v>
      </c>
    </row>
    <row r="56" spans="2:13" x14ac:dyDescent="0.25">
      <c r="B56" t="s">
        <v>170</v>
      </c>
      <c r="C56" t="s">
        <v>69</v>
      </c>
      <c r="D56" t="s">
        <v>14</v>
      </c>
      <c r="E56" t="s">
        <v>15</v>
      </c>
      <c r="F56">
        <v>96</v>
      </c>
      <c r="G56">
        <v>97</v>
      </c>
      <c r="H56">
        <v>97.3</v>
      </c>
      <c r="I56">
        <v>96</v>
      </c>
      <c r="J56">
        <v>96.436000000000007</v>
      </c>
      <c r="K56">
        <v>4146100</v>
      </c>
      <c r="L56">
        <v>3998313</v>
      </c>
      <c r="M56">
        <v>1358</v>
      </c>
    </row>
    <row r="57" spans="2:13" x14ac:dyDescent="0.25">
      <c r="B57" t="s">
        <v>170</v>
      </c>
      <c r="C57" t="s">
        <v>70</v>
      </c>
      <c r="D57" t="s">
        <v>14</v>
      </c>
      <c r="E57" t="s">
        <v>15</v>
      </c>
      <c r="F57">
        <v>97.2</v>
      </c>
      <c r="G57">
        <v>97.25</v>
      </c>
      <c r="H57">
        <v>98.25</v>
      </c>
      <c r="I57">
        <v>96.41</v>
      </c>
      <c r="J57">
        <v>97.388999999999996</v>
      </c>
      <c r="K57">
        <v>7644900</v>
      </c>
      <c r="L57">
        <v>7445286</v>
      </c>
      <c r="M57">
        <v>2052</v>
      </c>
    </row>
    <row r="58" spans="2:13" x14ac:dyDescent="0.25">
      <c r="B58" t="s">
        <v>170</v>
      </c>
      <c r="C58" t="s">
        <v>71</v>
      </c>
      <c r="D58" t="s">
        <v>14</v>
      </c>
      <c r="E58" t="s">
        <v>15</v>
      </c>
      <c r="F58">
        <v>97.12</v>
      </c>
      <c r="G58">
        <v>96.61</v>
      </c>
      <c r="H58">
        <v>99</v>
      </c>
      <c r="I58">
        <v>96.61</v>
      </c>
      <c r="J58">
        <v>97.786000000000001</v>
      </c>
      <c r="K58">
        <v>2788600</v>
      </c>
      <c r="L58">
        <v>2726864</v>
      </c>
      <c r="M58">
        <v>966</v>
      </c>
    </row>
    <row r="59" spans="2:13" x14ac:dyDescent="0.25">
      <c r="B59" t="s">
        <v>170</v>
      </c>
      <c r="C59" t="s">
        <v>72</v>
      </c>
      <c r="D59" t="s">
        <v>14</v>
      </c>
      <c r="E59" t="s">
        <v>15</v>
      </c>
      <c r="F59">
        <v>97.15</v>
      </c>
      <c r="G59">
        <v>96.05</v>
      </c>
      <c r="H59">
        <v>97.79</v>
      </c>
      <c r="I59">
        <v>96.05</v>
      </c>
      <c r="J59">
        <v>97.037000000000006</v>
      </c>
      <c r="K59">
        <v>3300800</v>
      </c>
      <c r="L59">
        <v>3202992</v>
      </c>
      <c r="M59">
        <v>840</v>
      </c>
    </row>
    <row r="60" spans="2:13" x14ac:dyDescent="0.25">
      <c r="B60" t="s">
        <v>170</v>
      </c>
      <c r="C60" t="s">
        <v>73</v>
      </c>
      <c r="D60" t="s">
        <v>14</v>
      </c>
      <c r="E60" t="s">
        <v>15</v>
      </c>
      <c r="F60">
        <v>96.9</v>
      </c>
      <c r="G60">
        <v>95.75</v>
      </c>
      <c r="H60">
        <v>96.9</v>
      </c>
      <c r="I60">
        <v>95.01</v>
      </c>
      <c r="J60">
        <v>95.644999999999996</v>
      </c>
      <c r="K60">
        <v>2507100</v>
      </c>
      <c r="L60">
        <v>2397911</v>
      </c>
      <c r="M60">
        <v>1053</v>
      </c>
    </row>
    <row r="61" spans="2:13" x14ac:dyDescent="0.25">
      <c r="B61" t="s">
        <v>170</v>
      </c>
      <c r="C61" t="s">
        <v>74</v>
      </c>
      <c r="D61" t="s">
        <v>14</v>
      </c>
      <c r="E61" t="s">
        <v>15</v>
      </c>
      <c r="F61">
        <v>95.19</v>
      </c>
      <c r="G61">
        <v>95.05</v>
      </c>
      <c r="H61">
        <v>95.99</v>
      </c>
      <c r="I61">
        <v>94.71</v>
      </c>
      <c r="J61">
        <v>95.332999999999998</v>
      </c>
      <c r="K61">
        <v>3900500</v>
      </c>
      <c r="L61">
        <v>3718480</v>
      </c>
      <c r="M61">
        <v>1625</v>
      </c>
    </row>
    <row r="62" spans="2:13" x14ac:dyDescent="0.25">
      <c r="B62" t="s">
        <v>170</v>
      </c>
      <c r="C62" t="s">
        <v>75</v>
      </c>
      <c r="D62" t="s">
        <v>14</v>
      </c>
      <c r="E62" t="s">
        <v>15</v>
      </c>
      <c r="F62">
        <v>95</v>
      </c>
      <c r="G62">
        <v>96.24</v>
      </c>
      <c r="H62">
        <v>96.24</v>
      </c>
      <c r="I62">
        <v>94.75</v>
      </c>
      <c r="J62">
        <v>95.447000000000003</v>
      </c>
      <c r="K62">
        <v>2906000</v>
      </c>
      <c r="L62">
        <v>2773687</v>
      </c>
      <c r="M62">
        <v>1429</v>
      </c>
    </row>
    <row r="63" spans="2:13" x14ac:dyDescent="0.25">
      <c r="B63" t="s">
        <v>170</v>
      </c>
      <c r="C63" t="s">
        <v>76</v>
      </c>
      <c r="D63" t="s">
        <v>14</v>
      </c>
      <c r="E63" t="s">
        <v>15</v>
      </c>
      <c r="F63">
        <v>95.53</v>
      </c>
      <c r="G63">
        <v>96.9</v>
      </c>
      <c r="H63">
        <v>97</v>
      </c>
      <c r="I63">
        <v>95.5</v>
      </c>
      <c r="J63">
        <v>96.215000000000003</v>
      </c>
      <c r="K63">
        <v>1653200</v>
      </c>
      <c r="L63">
        <v>1590633</v>
      </c>
      <c r="M63">
        <v>1117</v>
      </c>
    </row>
    <row r="64" spans="2:13" x14ac:dyDescent="0.25">
      <c r="B64" t="s">
        <v>170</v>
      </c>
      <c r="C64" t="s">
        <v>77</v>
      </c>
      <c r="D64" t="s">
        <v>14</v>
      </c>
      <c r="E64" t="s">
        <v>15</v>
      </c>
      <c r="F64">
        <v>96.61</v>
      </c>
      <c r="G64">
        <v>95.51</v>
      </c>
      <c r="H64">
        <v>96.76</v>
      </c>
      <c r="I64">
        <v>95.51</v>
      </c>
      <c r="J64">
        <v>96.486000000000004</v>
      </c>
      <c r="K64">
        <v>1719700</v>
      </c>
      <c r="L64">
        <v>1659263</v>
      </c>
      <c r="M64">
        <v>930</v>
      </c>
    </row>
    <row r="65" spans="2:13" x14ac:dyDescent="0.25">
      <c r="B65" t="s">
        <v>170</v>
      </c>
      <c r="C65" t="s">
        <v>78</v>
      </c>
      <c r="D65" t="s">
        <v>14</v>
      </c>
      <c r="E65" t="s">
        <v>15</v>
      </c>
      <c r="F65">
        <v>96.95</v>
      </c>
      <c r="G65">
        <v>96.13</v>
      </c>
      <c r="H65">
        <v>96.95</v>
      </c>
      <c r="I65">
        <v>96.13</v>
      </c>
      <c r="J65">
        <v>96.695999999999998</v>
      </c>
      <c r="K65">
        <v>3378000</v>
      </c>
      <c r="L65">
        <v>3266377</v>
      </c>
      <c r="M65">
        <v>965</v>
      </c>
    </row>
    <row r="66" spans="2:13" x14ac:dyDescent="0.25">
      <c r="B66" t="s">
        <v>170</v>
      </c>
      <c r="C66" t="s">
        <v>79</v>
      </c>
      <c r="D66" t="s">
        <v>14</v>
      </c>
      <c r="E66" t="s">
        <v>15</v>
      </c>
      <c r="F66">
        <v>96.8</v>
      </c>
      <c r="G66">
        <v>96.85</v>
      </c>
      <c r="H66">
        <v>97.1</v>
      </c>
      <c r="I66">
        <v>94.71</v>
      </c>
      <c r="J66">
        <v>96.167000000000002</v>
      </c>
      <c r="K66">
        <v>3066900</v>
      </c>
      <c r="L66">
        <v>2949344</v>
      </c>
      <c r="M66">
        <v>1342</v>
      </c>
    </row>
    <row r="67" spans="2:13" x14ac:dyDescent="0.25">
      <c r="B67" t="s">
        <v>170</v>
      </c>
      <c r="C67" t="s">
        <v>80</v>
      </c>
      <c r="D67" t="s">
        <v>14</v>
      </c>
      <c r="E67" t="s">
        <v>15</v>
      </c>
      <c r="F67">
        <v>96.49</v>
      </c>
      <c r="G67">
        <v>97</v>
      </c>
      <c r="H67">
        <v>97.2</v>
      </c>
      <c r="I67">
        <v>96.12</v>
      </c>
      <c r="J67">
        <v>96.566000000000003</v>
      </c>
      <c r="K67">
        <v>1892700</v>
      </c>
      <c r="L67">
        <v>1827710</v>
      </c>
      <c r="M67">
        <v>761</v>
      </c>
    </row>
    <row r="68" spans="2:13" x14ac:dyDescent="0.25">
      <c r="B68" t="s">
        <v>170</v>
      </c>
      <c r="C68" t="s">
        <v>81</v>
      </c>
      <c r="D68" t="s">
        <v>14</v>
      </c>
      <c r="E68" t="s">
        <v>15</v>
      </c>
      <c r="F68">
        <v>97</v>
      </c>
      <c r="G68">
        <v>96.5</v>
      </c>
      <c r="H68">
        <v>97.24</v>
      </c>
      <c r="I68">
        <v>96.5</v>
      </c>
      <c r="J68">
        <v>96.873999999999995</v>
      </c>
      <c r="K68">
        <v>4338000</v>
      </c>
      <c r="L68">
        <v>4202380</v>
      </c>
      <c r="M68">
        <v>1570</v>
      </c>
    </row>
    <row r="69" spans="2:13" x14ac:dyDescent="0.25">
      <c r="B69" t="s">
        <v>170</v>
      </c>
      <c r="C69" t="s">
        <v>82</v>
      </c>
      <c r="D69" t="s">
        <v>14</v>
      </c>
      <c r="E69" t="s">
        <v>15</v>
      </c>
      <c r="F69">
        <v>96.9</v>
      </c>
      <c r="G69">
        <v>96.4</v>
      </c>
      <c r="H69">
        <v>96.9</v>
      </c>
      <c r="I69">
        <v>95.66</v>
      </c>
      <c r="J69">
        <v>96.594999999999999</v>
      </c>
      <c r="K69">
        <v>2777900</v>
      </c>
      <c r="L69">
        <v>2683303</v>
      </c>
      <c r="M69">
        <v>971</v>
      </c>
    </row>
    <row r="70" spans="2:13" x14ac:dyDescent="0.25">
      <c r="B70" t="s">
        <v>170</v>
      </c>
      <c r="C70" t="s">
        <v>83</v>
      </c>
      <c r="D70" t="s">
        <v>14</v>
      </c>
      <c r="E70" t="s">
        <v>15</v>
      </c>
      <c r="F70">
        <v>96.3</v>
      </c>
      <c r="G70">
        <v>95.49</v>
      </c>
      <c r="H70">
        <v>96.5</v>
      </c>
      <c r="I70">
        <v>94.7</v>
      </c>
      <c r="J70">
        <v>95.656999999999996</v>
      </c>
      <c r="K70">
        <v>1970500</v>
      </c>
      <c r="L70">
        <v>1884924</v>
      </c>
      <c r="M70">
        <v>1049</v>
      </c>
    </row>
    <row r="71" spans="2:13" x14ac:dyDescent="0.25">
      <c r="B71" t="s">
        <v>170</v>
      </c>
      <c r="C71" t="s">
        <v>84</v>
      </c>
      <c r="D71" t="s">
        <v>14</v>
      </c>
      <c r="E71" t="s">
        <v>15</v>
      </c>
      <c r="F71">
        <v>95.5</v>
      </c>
      <c r="G71">
        <v>95.1</v>
      </c>
      <c r="H71">
        <v>95.9</v>
      </c>
      <c r="I71">
        <v>93.9</v>
      </c>
      <c r="J71">
        <v>94.787000000000006</v>
      </c>
      <c r="K71">
        <v>2752900</v>
      </c>
      <c r="L71">
        <v>2609383</v>
      </c>
      <c r="M71">
        <v>1084</v>
      </c>
    </row>
    <row r="72" spans="2:13" x14ac:dyDescent="0.25">
      <c r="B72" t="s">
        <v>170</v>
      </c>
      <c r="C72" t="s">
        <v>85</v>
      </c>
      <c r="D72" t="s">
        <v>14</v>
      </c>
      <c r="E72" t="s">
        <v>15</v>
      </c>
      <c r="F72">
        <v>94.53</v>
      </c>
      <c r="G72">
        <v>94.3</v>
      </c>
      <c r="H72">
        <v>94.95</v>
      </c>
      <c r="I72">
        <v>94</v>
      </c>
      <c r="J72">
        <v>94.415000000000006</v>
      </c>
      <c r="K72">
        <v>3552200</v>
      </c>
      <c r="L72">
        <v>3353804</v>
      </c>
      <c r="M72">
        <v>1006</v>
      </c>
    </row>
    <row r="73" spans="2:13" x14ac:dyDescent="0.25">
      <c r="B73" t="s">
        <v>170</v>
      </c>
      <c r="C73" t="s">
        <v>86</v>
      </c>
      <c r="D73" t="s">
        <v>14</v>
      </c>
      <c r="E73" t="s">
        <v>15</v>
      </c>
      <c r="F73">
        <v>94.25</v>
      </c>
      <c r="G73">
        <v>94.65</v>
      </c>
      <c r="H73">
        <v>95.2</v>
      </c>
      <c r="I73">
        <v>93.49</v>
      </c>
      <c r="J73">
        <v>94.057000000000002</v>
      </c>
      <c r="K73">
        <v>5159100</v>
      </c>
      <c r="L73">
        <v>4852470</v>
      </c>
      <c r="M73">
        <v>1838</v>
      </c>
    </row>
    <row r="74" spans="2:13" x14ac:dyDescent="0.25">
      <c r="B74" t="s">
        <v>170</v>
      </c>
      <c r="C74" t="s">
        <v>87</v>
      </c>
      <c r="D74" t="s">
        <v>14</v>
      </c>
      <c r="E74" t="s">
        <v>15</v>
      </c>
      <c r="F74">
        <v>94.8</v>
      </c>
      <c r="G74">
        <v>94.4</v>
      </c>
      <c r="H74">
        <v>94.8</v>
      </c>
      <c r="I74">
        <v>94.01</v>
      </c>
      <c r="J74">
        <v>94.474999999999994</v>
      </c>
      <c r="K74">
        <v>5082200</v>
      </c>
      <c r="L74">
        <v>4801381</v>
      </c>
      <c r="M74">
        <v>1758</v>
      </c>
    </row>
    <row r="75" spans="2:13" x14ac:dyDescent="0.25">
      <c r="B75" t="s">
        <v>170</v>
      </c>
      <c r="C75" t="s">
        <v>88</v>
      </c>
      <c r="D75" t="s">
        <v>14</v>
      </c>
      <c r="E75" t="s">
        <v>15</v>
      </c>
      <c r="F75">
        <v>94.5</v>
      </c>
      <c r="G75">
        <v>95</v>
      </c>
      <c r="H75">
        <v>95</v>
      </c>
      <c r="I75">
        <v>94.25</v>
      </c>
      <c r="J75">
        <v>94.533000000000001</v>
      </c>
      <c r="K75">
        <v>1467800</v>
      </c>
      <c r="L75">
        <v>1387549</v>
      </c>
      <c r="M75">
        <v>668</v>
      </c>
    </row>
    <row r="76" spans="2:13" x14ac:dyDescent="0.25">
      <c r="B76" t="s">
        <v>170</v>
      </c>
      <c r="C76" t="s">
        <v>89</v>
      </c>
      <c r="D76" t="s">
        <v>14</v>
      </c>
      <c r="E76" t="s">
        <v>15</v>
      </c>
      <c r="F76">
        <v>94.88</v>
      </c>
      <c r="G76">
        <v>94.5</v>
      </c>
      <c r="H76">
        <v>94.9</v>
      </c>
      <c r="I76">
        <v>94.3</v>
      </c>
      <c r="J76">
        <v>94.8</v>
      </c>
      <c r="K76">
        <v>4076200</v>
      </c>
      <c r="L76">
        <v>3864224</v>
      </c>
      <c r="M76">
        <v>955</v>
      </c>
    </row>
    <row r="77" spans="2:13" x14ac:dyDescent="0.25">
      <c r="B77" t="s">
        <v>170</v>
      </c>
      <c r="C77" t="s">
        <v>90</v>
      </c>
      <c r="D77" t="s">
        <v>14</v>
      </c>
      <c r="E77" t="s">
        <v>15</v>
      </c>
      <c r="F77">
        <v>94.75</v>
      </c>
      <c r="G77">
        <v>95</v>
      </c>
      <c r="H77">
        <v>95.25</v>
      </c>
      <c r="I77">
        <v>94</v>
      </c>
      <c r="J77">
        <v>94.707999999999998</v>
      </c>
      <c r="K77">
        <v>3200000</v>
      </c>
      <c r="L77">
        <v>3030656</v>
      </c>
      <c r="M77">
        <v>852</v>
      </c>
    </row>
    <row r="78" spans="2:13" x14ac:dyDescent="0.25">
      <c r="B78" t="s">
        <v>170</v>
      </c>
      <c r="C78" t="s">
        <v>91</v>
      </c>
      <c r="D78" t="s">
        <v>14</v>
      </c>
      <c r="E78" t="s">
        <v>15</v>
      </c>
      <c r="F78">
        <v>94.74</v>
      </c>
      <c r="G78">
        <v>95.39</v>
      </c>
      <c r="H78">
        <v>95.39</v>
      </c>
      <c r="I78">
        <v>94.51</v>
      </c>
      <c r="J78">
        <v>94.745000000000005</v>
      </c>
      <c r="K78">
        <v>4203000</v>
      </c>
      <c r="L78">
        <v>3982118</v>
      </c>
      <c r="M78">
        <v>946</v>
      </c>
    </row>
    <row r="79" spans="2:13" x14ac:dyDescent="0.25">
      <c r="B79" t="s">
        <v>170</v>
      </c>
      <c r="C79" t="s">
        <v>92</v>
      </c>
      <c r="D79" t="s">
        <v>14</v>
      </c>
      <c r="E79" t="s">
        <v>15</v>
      </c>
      <c r="F79">
        <v>95.05</v>
      </c>
      <c r="G79">
        <v>94.8</v>
      </c>
      <c r="H79">
        <v>95.4</v>
      </c>
      <c r="I79">
        <v>94.38</v>
      </c>
      <c r="J79">
        <v>94.808999999999997</v>
      </c>
      <c r="K79">
        <v>2807000</v>
      </c>
      <c r="L79">
        <v>2661282</v>
      </c>
      <c r="M79">
        <v>823</v>
      </c>
    </row>
    <row r="80" spans="2:13" x14ac:dyDescent="0.25">
      <c r="B80" t="s">
        <v>170</v>
      </c>
      <c r="C80" t="s">
        <v>93</v>
      </c>
      <c r="D80" t="s">
        <v>14</v>
      </c>
      <c r="E80" t="s">
        <v>15</v>
      </c>
      <c r="F80">
        <v>94.8</v>
      </c>
      <c r="G80">
        <v>94.6</v>
      </c>
      <c r="H80">
        <v>95.5</v>
      </c>
      <c r="I80">
        <v>94.6</v>
      </c>
      <c r="J80">
        <v>94.983000000000004</v>
      </c>
      <c r="K80">
        <v>2344000</v>
      </c>
      <c r="L80">
        <v>2226396</v>
      </c>
      <c r="M80">
        <v>730</v>
      </c>
    </row>
    <row r="81" spans="2:13" x14ac:dyDescent="0.25">
      <c r="B81" t="s">
        <v>170</v>
      </c>
      <c r="C81" t="s">
        <v>94</v>
      </c>
      <c r="D81" t="s">
        <v>14</v>
      </c>
      <c r="E81" t="s">
        <v>15</v>
      </c>
      <c r="F81">
        <v>95.2</v>
      </c>
      <c r="G81">
        <v>95.4</v>
      </c>
      <c r="H81">
        <v>95.4</v>
      </c>
      <c r="I81">
        <v>94.8</v>
      </c>
      <c r="J81">
        <v>95.013999999999996</v>
      </c>
      <c r="K81">
        <v>1449700</v>
      </c>
      <c r="L81">
        <v>1377412</v>
      </c>
      <c r="M81">
        <v>771</v>
      </c>
    </row>
    <row r="82" spans="2:13" x14ac:dyDescent="0.25">
      <c r="B82" t="s">
        <v>170</v>
      </c>
      <c r="C82" t="s">
        <v>95</v>
      </c>
      <c r="D82" t="s">
        <v>14</v>
      </c>
      <c r="E82" t="s">
        <v>15</v>
      </c>
      <c r="F82">
        <v>94.8</v>
      </c>
      <c r="G82">
        <v>94.74</v>
      </c>
      <c r="H82">
        <v>95</v>
      </c>
      <c r="I82">
        <v>94.3</v>
      </c>
      <c r="J82">
        <v>94.575999999999993</v>
      </c>
      <c r="K82">
        <v>3957400</v>
      </c>
      <c r="L82">
        <v>3742750</v>
      </c>
      <c r="M82">
        <v>1010</v>
      </c>
    </row>
    <row r="83" spans="2:13" x14ac:dyDescent="0.25">
      <c r="B83" t="s">
        <v>170</v>
      </c>
      <c r="C83" t="s">
        <v>96</v>
      </c>
      <c r="D83" t="s">
        <v>14</v>
      </c>
      <c r="E83" t="s">
        <v>15</v>
      </c>
      <c r="F83">
        <v>94.4</v>
      </c>
      <c r="G83">
        <v>94</v>
      </c>
      <c r="H83">
        <v>95.49</v>
      </c>
      <c r="I83">
        <v>94</v>
      </c>
      <c r="J83">
        <v>94.48</v>
      </c>
      <c r="K83">
        <v>4466900</v>
      </c>
      <c r="L83">
        <v>4220308</v>
      </c>
      <c r="M83">
        <v>941</v>
      </c>
    </row>
    <row r="84" spans="2:13" x14ac:dyDescent="0.25">
      <c r="B84" t="s">
        <v>170</v>
      </c>
      <c r="C84" t="s">
        <v>97</v>
      </c>
      <c r="D84" t="s">
        <v>14</v>
      </c>
      <c r="E84" t="s">
        <v>15</v>
      </c>
      <c r="F84">
        <v>94.51</v>
      </c>
      <c r="G84">
        <v>94</v>
      </c>
      <c r="H84">
        <v>94.85</v>
      </c>
      <c r="I84">
        <v>93.63</v>
      </c>
      <c r="J84">
        <v>94.57</v>
      </c>
      <c r="K84">
        <v>3111400</v>
      </c>
      <c r="L84">
        <v>2942448</v>
      </c>
      <c r="M84">
        <v>941</v>
      </c>
    </row>
    <row r="85" spans="2:13" x14ac:dyDescent="0.25">
      <c r="B85" t="s">
        <v>170</v>
      </c>
      <c r="C85" t="s">
        <v>98</v>
      </c>
      <c r="D85" t="s">
        <v>14</v>
      </c>
      <c r="E85" t="s">
        <v>15</v>
      </c>
      <c r="F85">
        <v>94.5</v>
      </c>
      <c r="G85">
        <v>94.78</v>
      </c>
      <c r="H85">
        <v>95</v>
      </c>
      <c r="I85">
        <v>94.46</v>
      </c>
      <c r="J85">
        <v>94.728999999999999</v>
      </c>
      <c r="K85">
        <v>3079200</v>
      </c>
      <c r="L85">
        <v>2916896</v>
      </c>
      <c r="M85">
        <v>762</v>
      </c>
    </row>
    <row r="86" spans="2:13" x14ac:dyDescent="0.25">
      <c r="B86" t="s">
        <v>170</v>
      </c>
      <c r="C86" t="s">
        <v>99</v>
      </c>
      <c r="D86" t="s">
        <v>14</v>
      </c>
      <c r="E86" t="s">
        <v>15</v>
      </c>
      <c r="F86">
        <v>95.52</v>
      </c>
      <c r="G86">
        <v>95.5</v>
      </c>
      <c r="H86">
        <v>96</v>
      </c>
      <c r="I86">
        <v>95.25</v>
      </c>
      <c r="J86">
        <v>95.454999999999998</v>
      </c>
      <c r="K86">
        <v>1684600</v>
      </c>
      <c r="L86">
        <v>1608033</v>
      </c>
      <c r="M86">
        <v>616</v>
      </c>
    </row>
    <row r="87" spans="2:13" x14ac:dyDescent="0.25">
      <c r="B87" t="s">
        <v>170</v>
      </c>
      <c r="C87" t="s">
        <v>100</v>
      </c>
      <c r="D87" t="s">
        <v>14</v>
      </c>
      <c r="E87" t="s">
        <v>15</v>
      </c>
      <c r="F87">
        <v>95.85</v>
      </c>
      <c r="G87">
        <v>95.95</v>
      </c>
      <c r="H87">
        <v>95.95</v>
      </c>
      <c r="I87">
        <v>95.35</v>
      </c>
      <c r="J87">
        <v>95.593999999999994</v>
      </c>
      <c r="K87">
        <v>1876300</v>
      </c>
      <c r="L87">
        <v>1793621</v>
      </c>
      <c r="M87">
        <v>755</v>
      </c>
    </row>
    <row r="88" spans="2:13" x14ac:dyDescent="0.25">
      <c r="B88" t="s">
        <v>170</v>
      </c>
      <c r="C88" t="s">
        <v>101</v>
      </c>
      <c r="D88" t="s">
        <v>14</v>
      </c>
      <c r="E88" t="s">
        <v>15</v>
      </c>
      <c r="F88">
        <v>95.56</v>
      </c>
      <c r="G88">
        <v>95.63</v>
      </c>
      <c r="H88">
        <v>95.84</v>
      </c>
      <c r="I88">
        <v>94.8</v>
      </c>
      <c r="J88">
        <v>95.698999999999998</v>
      </c>
      <c r="K88">
        <v>2224800</v>
      </c>
      <c r="L88">
        <v>2129118</v>
      </c>
      <c r="M88">
        <v>763</v>
      </c>
    </row>
    <row r="89" spans="2:13" x14ac:dyDescent="0.25">
      <c r="B89" t="s">
        <v>170</v>
      </c>
      <c r="C89" t="s">
        <v>102</v>
      </c>
      <c r="D89" t="s">
        <v>14</v>
      </c>
      <c r="E89" t="s">
        <v>15</v>
      </c>
      <c r="F89">
        <v>95.79</v>
      </c>
      <c r="G89">
        <v>96.8</v>
      </c>
      <c r="H89">
        <v>96.8</v>
      </c>
      <c r="I89">
        <v>95.6</v>
      </c>
      <c r="J89">
        <v>96.144999999999996</v>
      </c>
      <c r="K89">
        <v>2957200</v>
      </c>
      <c r="L89">
        <v>2843185</v>
      </c>
      <c r="M89">
        <v>598</v>
      </c>
    </row>
    <row r="90" spans="2:13" x14ac:dyDescent="0.25">
      <c r="B90" t="s">
        <v>170</v>
      </c>
      <c r="C90" t="s">
        <v>103</v>
      </c>
      <c r="D90" t="s">
        <v>14</v>
      </c>
      <c r="E90" t="s">
        <v>15</v>
      </c>
      <c r="F90">
        <v>96</v>
      </c>
      <c r="G90">
        <v>95.36</v>
      </c>
      <c r="H90">
        <v>96.22</v>
      </c>
      <c r="I90">
        <v>95.2</v>
      </c>
      <c r="J90">
        <v>95.808999999999997</v>
      </c>
      <c r="K90">
        <v>1826600</v>
      </c>
      <c r="L90">
        <v>1750052</v>
      </c>
      <c r="M90">
        <v>637</v>
      </c>
    </row>
    <row r="91" spans="2:13" x14ac:dyDescent="0.25">
      <c r="B91" t="s">
        <v>170</v>
      </c>
      <c r="C91" t="s">
        <v>104</v>
      </c>
      <c r="D91" t="s">
        <v>14</v>
      </c>
      <c r="E91" t="s">
        <v>15</v>
      </c>
      <c r="F91">
        <v>95.78</v>
      </c>
      <c r="G91">
        <v>95.65</v>
      </c>
      <c r="H91">
        <v>95.84</v>
      </c>
      <c r="I91">
        <v>95.02</v>
      </c>
      <c r="J91">
        <v>95.466999999999999</v>
      </c>
      <c r="K91">
        <v>1412800</v>
      </c>
      <c r="L91">
        <v>1348754</v>
      </c>
      <c r="M91">
        <v>713</v>
      </c>
    </row>
    <row r="92" spans="2:13" x14ac:dyDescent="0.25">
      <c r="B92" t="s">
        <v>170</v>
      </c>
      <c r="C92" t="s">
        <v>105</v>
      </c>
      <c r="D92" t="s">
        <v>14</v>
      </c>
      <c r="E92" t="s">
        <v>15</v>
      </c>
      <c r="F92">
        <v>95.65</v>
      </c>
      <c r="G92">
        <v>95.05</v>
      </c>
      <c r="H92">
        <v>96.14</v>
      </c>
      <c r="I92">
        <v>95.05</v>
      </c>
      <c r="J92">
        <v>95.453999999999994</v>
      </c>
      <c r="K92">
        <v>2414300</v>
      </c>
      <c r="L92">
        <v>2304540</v>
      </c>
      <c r="M92">
        <v>1008</v>
      </c>
    </row>
    <row r="93" spans="2:13" x14ac:dyDescent="0.25">
      <c r="B93" t="s">
        <v>170</v>
      </c>
      <c r="C93" t="s">
        <v>106</v>
      </c>
      <c r="D93" t="s">
        <v>14</v>
      </c>
      <c r="E93" t="s">
        <v>15</v>
      </c>
      <c r="F93">
        <v>96.15</v>
      </c>
      <c r="G93">
        <v>95.2</v>
      </c>
      <c r="H93">
        <v>96.15</v>
      </c>
      <c r="I93">
        <v>94.19</v>
      </c>
      <c r="J93">
        <v>95.466999999999999</v>
      </c>
      <c r="K93">
        <v>7013400</v>
      </c>
      <c r="L93">
        <v>6695471</v>
      </c>
      <c r="M93">
        <v>1560</v>
      </c>
    </row>
    <row r="94" spans="2:13" x14ac:dyDescent="0.25">
      <c r="B94" t="s">
        <v>170</v>
      </c>
      <c r="C94" t="s">
        <v>107</v>
      </c>
      <c r="D94" t="s">
        <v>14</v>
      </c>
      <c r="E94" t="s">
        <v>15</v>
      </c>
      <c r="F94">
        <v>96.1</v>
      </c>
      <c r="G94">
        <v>96.5</v>
      </c>
      <c r="H94">
        <v>96.5</v>
      </c>
      <c r="I94">
        <v>95.81</v>
      </c>
      <c r="J94">
        <v>96.156999999999996</v>
      </c>
      <c r="K94">
        <v>5256000</v>
      </c>
      <c r="L94">
        <v>5054029</v>
      </c>
      <c r="M94">
        <v>852</v>
      </c>
    </row>
    <row r="95" spans="2:13" x14ac:dyDescent="0.25">
      <c r="B95" t="s">
        <v>170</v>
      </c>
      <c r="C95" t="s">
        <v>108</v>
      </c>
      <c r="D95" t="s">
        <v>14</v>
      </c>
      <c r="E95" t="s">
        <v>15</v>
      </c>
      <c r="F95">
        <v>96.05</v>
      </c>
      <c r="G95">
        <v>95.25</v>
      </c>
      <c r="H95">
        <v>96.5</v>
      </c>
      <c r="I95">
        <v>93.49</v>
      </c>
      <c r="J95">
        <v>96.066000000000003</v>
      </c>
      <c r="K95">
        <v>6297500</v>
      </c>
      <c r="L95">
        <v>6049755</v>
      </c>
      <c r="M95">
        <v>992</v>
      </c>
    </row>
    <row r="96" spans="2:13" x14ac:dyDescent="0.25">
      <c r="B96" t="s">
        <v>170</v>
      </c>
      <c r="C96" t="s">
        <v>109</v>
      </c>
      <c r="D96" t="s">
        <v>14</v>
      </c>
      <c r="E96" t="s">
        <v>15</v>
      </c>
      <c r="F96">
        <v>96</v>
      </c>
      <c r="G96">
        <v>95.21</v>
      </c>
      <c r="H96">
        <v>96.3</v>
      </c>
      <c r="I96">
        <v>95.2</v>
      </c>
      <c r="J96">
        <v>95.977999999999994</v>
      </c>
      <c r="K96">
        <v>3185900</v>
      </c>
      <c r="L96">
        <v>3057768</v>
      </c>
      <c r="M96">
        <v>836</v>
      </c>
    </row>
    <row r="97" spans="2:13" x14ac:dyDescent="0.25">
      <c r="B97" t="s">
        <v>170</v>
      </c>
      <c r="C97" t="s">
        <v>110</v>
      </c>
      <c r="D97" t="s">
        <v>14</v>
      </c>
      <c r="E97" t="s">
        <v>15</v>
      </c>
      <c r="F97">
        <v>95.97</v>
      </c>
      <c r="G97">
        <v>96.75</v>
      </c>
      <c r="H97">
        <v>96.75</v>
      </c>
      <c r="I97">
        <v>95.66</v>
      </c>
      <c r="J97">
        <v>96.094999999999999</v>
      </c>
      <c r="K97">
        <v>1922800</v>
      </c>
      <c r="L97">
        <v>1847710</v>
      </c>
      <c r="M97">
        <v>905</v>
      </c>
    </row>
    <row r="98" spans="2:13" x14ac:dyDescent="0.25">
      <c r="B98" t="s">
        <v>170</v>
      </c>
      <c r="C98" t="s">
        <v>111</v>
      </c>
      <c r="D98" t="s">
        <v>14</v>
      </c>
      <c r="E98" t="s">
        <v>15</v>
      </c>
      <c r="F98">
        <v>96.43</v>
      </c>
      <c r="G98">
        <v>97</v>
      </c>
      <c r="H98">
        <v>97</v>
      </c>
      <c r="I98">
        <v>95.81</v>
      </c>
      <c r="J98">
        <v>96.227000000000004</v>
      </c>
      <c r="K98">
        <v>3378800</v>
      </c>
      <c r="L98">
        <v>3251329</v>
      </c>
      <c r="M98">
        <v>1244</v>
      </c>
    </row>
    <row r="99" spans="2:13" x14ac:dyDescent="0.25">
      <c r="B99" t="s">
        <v>170</v>
      </c>
      <c r="C99" t="s">
        <v>112</v>
      </c>
      <c r="D99" t="s">
        <v>14</v>
      </c>
      <c r="E99" t="s">
        <v>15</v>
      </c>
      <c r="F99">
        <v>96.7</v>
      </c>
      <c r="G99">
        <v>97</v>
      </c>
      <c r="H99">
        <v>97</v>
      </c>
      <c r="I99">
        <v>95.8</v>
      </c>
      <c r="J99">
        <v>96.225999999999999</v>
      </c>
      <c r="K99">
        <v>1717300</v>
      </c>
      <c r="L99">
        <v>1652492</v>
      </c>
      <c r="M99">
        <v>461</v>
      </c>
    </row>
    <row r="100" spans="2:13" x14ac:dyDescent="0.25">
      <c r="B100" t="s">
        <v>170</v>
      </c>
      <c r="C100" t="s">
        <v>113</v>
      </c>
      <c r="D100" t="s">
        <v>14</v>
      </c>
      <c r="E100" t="s">
        <v>15</v>
      </c>
      <c r="F100">
        <v>96.01</v>
      </c>
      <c r="G100">
        <v>95.85</v>
      </c>
      <c r="H100">
        <v>96.54</v>
      </c>
      <c r="I100">
        <v>95.25</v>
      </c>
      <c r="J100">
        <v>95.902000000000001</v>
      </c>
      <c r="K100">
        <v>2073800</v>
      </c>
      <c r="L100">
        <v>1988821</v>
      </c>
      <c r="M100">
        <v>862</v>
      </c>
    </row>
    <row r="101" spans="2:13" x14ac:dyDescent="0.25">
      <c r="B101" t="s">
        <v>170</v>
      </c>
      <c r="C101" t="s">
        <v>114</v>
      </c>
      <c r="D101" t="s">
        <v>14</v>
      </c>
      <c r="E101" t="s">
        <v>15</v>
      </c>
      <c r="F101">
        <v>96.25</v>
      </c>
      <c r="G101">
        <v>96.45</v>
      </c>
      <c r="H101">
        <v>97.25</v>
      </c>
      <c r="I101">
        <v>95.8</v>
      </c>
      <c r="J101">
        <v>96.268000000000001</v>
      </c>
      <c r="K101">
        <v>2887500</v>
      </c>
      <c r="L101">
        <v>2779750</v>
      </c>
      <c r="M101">
        <v>995</v>
      </c>
    </row>
    <row r="102" spans="2:13" x14ac:dyDescent="0.25">
      <c r="B102" t="s">
        <v>170</v>
      </c>
      <c r="C102" t="s">
        <v>115</v>
      </c>
      <c r="D102" t="s">
        <v>14</v>
      </c>
      <c r="E102" t="s">
        <v>15</v>
      </c>
      <c r="F102">
        <v>96.1</v>
      </c>
      <c r="G102">
        <v>96.8</v>
      </c>
      <c r="H102">
        <v>96.8</v>
      </c>
      <c r="I102">
        <v>95.08</v>
      </c>
      <c r="J102">
        <v>95.989000000000004</v>
      </c>
      <c r="K102">
        <v>2456400</v>
      </c>
      <c r="L102">
        <v>2357882</v>
      </c>
      <c r="M102">
        <v>790</v>
      </c>
    </row>
    <row r="103" spans="2:13" x14ac:dyDescent="0.25">
      <c r="B103" t="s">
        <v>170</v>
      </c>
      <c r="C103" t="s">
        <v>116</v>
      </c>
      <c r="D103" t="s">
        <v>14</v>
      </c>
      <c r="E103" t="s">
        <v>15</v>
      </c>
      <c r="F103">
        <v>96.05</v>
      </c>
      <c r="G103">
        <v>95.9</v>
      </c>
      <c r="H103">
        <v>96.47</v>
      </c>
      <c r="I103">
        <v>95.21</v>
      </c>
      <c r="J103">
        <v>95.730999999999995</v>
      </c>
      <c r="K103">
        <v>2624800</v>
      </c>
      <c r="L103">
        <v>2512747</v>
      </c>
      <c r="M103">
        <v>1016</v>
      </c>
    </row>
    <row r="104" spans="2:13" x14ac:dyDescent="0.25">
      <c r="B104" t="s">
        <v>170</v>
      </c>
      <c r="C104" t="s">
        <v>117</v>
      </c>
      <c r="D104" t="s">
        <v>14</v>
      </c>
      <c r="E104" t="s">
        <v>15</v>
      </c>
      <c r="F104">
        <v>95.9</v>
      </c>
      <c r="G104">
        <v>96.65</v>
      </c>
      <c r="H104">
        <v>96.65</v>
      </c>
      <c r="I104">
        <v>95.8</v>
      </c>
      <c r="J104">
        <v>95.983000000000004</v>
      </c>
      <c r="K104">
        <v>3504900</v>
      </c>
      <c r="L104">
        <v>3364090</v>
      </c>
      <c r="M104">
        <v>1054</v>
      </c>
    </row>
    <row r="105" spans="2:13" x14ac:dyDescent="0.25">
      <c r="B105" t="s">
        <v>170</v>
      </c>
      <c r="C105" t="s">
        <v>118</v>
      </c>
      <c r="D105" t="s">
        <v>14</v>
      </c>
      <c r="E105" t="s">
        <v>15</v>
      </c>
      <c r="F105">
        <v>96.6</v>
      </c>
      <c r="G105">
        <v>97.4</v>
      </c>
      <c r="H105">
        <v>97.4</v>
      </c>
      <c r="I105">
        <v>96</v>
      </c>
      <c r="J105">
        <v>96.456999999999994</v>
      </c>
      <c r="K105">
        <v>2626600</v>
      </c>
      <c r="L105">
        <v>2533539</v>
      </c>
      <c r="M105">
        <v>808</v>
      </c>
    </row>
    <row r="106" spans="2:13" x14ac:dyDescent="0.25">
      <c r="B106" t="s">
        <v>170</v>
      </c>
      <c r="C106" t="s">
        <v>119</v>
      </c>
      <c r="D106" t="s">
        <v>14</v>
      </c>
      <c r="E106" t="s">
        <v>15</v>
      </c>
      <c r="F106">
        <v>96.5</v>
      </c>
      <c r="G106">
        <v>96.05</v>
      </c>
      <c r="H106">
        <v>97</v>
      </c>
      <c r="I106">
        <v>96.05</v>
      </c>
      <c r="J106">
        <v>96.453999999999994</v>
      </c>
      <c r="K106">
        <v>3239700</v>
      </c>
      <c r="L106">
        <v>3124822</v>
      </c>
      <c r="M106">
        <v>738</v>
      </c>
    </row>
    <row r="107" spans="2:13" x14ac:dyDescent="0.25">
      <c r="B107" t="s">
        <v>170</v>
      </c>
      <c r="C107" t="s">
        <v>120</v>
      </c>
      <c r="D107" t="s">
        <v>14</v>
      </c>
      <c r="E107" t="s">
        <v>15</v>
      </c>
      <c r="F107">
        <v>97</v>
      </c>
      <c r="G107">
        <v>95.01</v>
      </c>
      <c r="H107">
        <v>97</v>
      </c>
      <c r="I107">
        <v>95.01</v>
      </c>
      <c r="J107">
        <v>96.201999999999998</v>
      </c>
      <c r="K107">
        <v>3886700</v>
      </c>
      <c r="L107">
        <v>3739100</v>
      </c>
      <c r="M107">
        <v>1402</v>
      </c>
    </row>
    <row r="108" spans="2:13" x14ac:dyDescent="0.25">
      <c r="B108" t="s">
        <v>170</v>
      </c>
      <c r="C108" t="s">
        <v>121</v>
      </c>
      <c r="D108" t="s">
        <v>14</v>
      </c>
      <c r="E108" t="s">
        <v>15</v>
      </c>
      <c r="F108">
        <v>96.02</v>
      </c>
      <c r="G108">
        <v>96</v>
      </c>
      <c r="H108">
        <v>96.5</v>
      </c>
      <c r="I108">
        <v>94.07</v>
      </c>
      <c r="J108">
        <v>96.063000000000002</v>
      </c>
      <c r="K108">
        <v>5031900</v>
      </c>
      <c r="L108">
        <v>4833782</v>
      </c>
      <c r="M108">
        <v>995</v>
      </c>
    </row>
    <row r="109" spans="2:13" x14ac:dyDescent="0.25">
      <c r="B109" t="s">
        <v>170</v>
      </c>
      <c r="C109" t="s">
        <v>122</v>
      </c>
      <c r="D109" t="s">
        <v>14</v>
      </c>
      <c r="E109" t="s">
        <v>15</v>
      </c>
      <c r="F109">
        <v>96.25</v>
      </c>
      <c r="G109">
        <v>95.55</v>
      </c>
      <c r="H109">
        <v>96.38</v>
      </c>
      <c r="I109">
        <v>94.71</v>
      </c>
      <c r="J109">
        <v>95.524000000000001</v>
      </c>
      <c r="K109">
        <v>2317200</v>
      </c>
      <c r="L109">
        <v>2213476</v>
      </c>
      <c r="M109">
        <v>1064</v>
      </c>
    </row>
    <row r="110" spans="2:13" x14ac:dyDescent="0.25">
      <c r="B110" t="s">
        <v>170</v>
      </c>
      <c r="C110" t="s">
        <v>123</v>
      </c>
      <c r="D110" t="s">
        <v>14</v>
      </c>
      <c r="E110" t="s">
        <v>15</v>
      </c>
      <c r="F110">
        <v>95.65</v>
      </c>
      <c r="G110">
        <v>95.61</v>
      </c>
      <c r="H110">
        <v>96.2</v>
      </c>
      <c r="I110">
        <v>95.27</v>
      </c>
      <c r="J110">
        <v>95.844999999999999</v>
      </c>
      <c r="K110">
        <v>4469400</v>
      </c>
      <c r="L110">
        <v>4283692</v>
      </c>
      <c r="M110">
        <v>1008</v>
      </c>
    </row>
    <row r="111" spans="2:13" x14ac:dyDescent="0.25">
      <c r="B111" t="s">
        <v>170</v>
      </c>
      <c r="C111" t="s">
        <v>124</v>
      </c>
      <c r="D111" t="s">
        <v>14</v>
      </c>
      <c r="E111" t="s">
        <v>15</v>
      </c>
      <c r="F111">
        <v>95.8</v>
      </c>
      <c r="G111">
        <v>96.4</v>
      </c>
      <c r="H111">
        <v>96.4</v>
      </c>
      <c r="I111">
        <v>95.4</v>
      </c>
      <c r="J111">
        <v>95.757999999999996</v>
      </c>
      <c r="K111">
        <v>2687100</v>
      </c>
      <c r="L111">
        <v>2573100</v>
      </c>
      <c r="M111">
        <v>738</v>
      </c>
    </row>
    <row r="112" spans="2:13" x14ac:dyDescent="0.25">
      <c r="B112" t="s">
        <v>170</v>
      </c>
      <c r="C112" t="s">
        <v>125</v>
      </c>
      <c r="D112" t="s">
        <v>14</v>
      </c>
      <c r="E112" t="s">
        <v>15</v>
      </c>
      <c r="F112">
        <v>95.72</v>
      </c>
      <c r="G112">
        <v>96.14</v>
      </c>
      <c r="H112">
        <v>96.4</v>
      </c>
      <c r="I112">
        <v>95.6</v>
      </c>
      <c r="J112">
        <v>95.847999999999999</v>
      </c>
      <c r="K112">
        <v>2909100</v>
      </c>
      <c r="L112">
        <v>2788300</v>
      </c>
      <c r="M112">
        <v>776</v>
      </c>
    </row>
    <row r="113" spans="2:13" x14ac:dyDescent="0.25">
      <c r="B113" t="s">
        <v>170</v>
      </c>
      <c r="C113" t="s">
        <v>126</v>
      </c>
      <c r="D113" t="s">
        <v>14</v>
      </c>
      <c r="E113" t="s">
        <v>15</v>
      </c>
      <c r="F113">
        <v>95.85</v>
      </c>
      <c r="G113">
        <v>95.7</v>
      </c>
      <c r="H113">
        <v>96</v>
      </c>
      <c r="I113">
        <v>95.05</v>
      </c>
      <c r="J113">
        <v>95.691999999999993</v>
      </c>
      <c r="K113">
        <v>2966400</v>
      </c>
      <c r="L113">
        <v>2838604</v>
      </c>
      <c r="M113">
        <v>848</v>
      </c>
    </row>
    <row r="114" spans="2:13" x14ac:dyDescent="0.25">
      <c r="B114" t="s">
        <v>170</v>
      </c>
      <c r="C114" t="s">
        <v>127</v>
      </c>
      <c r="D114" t="s">
        <v>14</v>
      </c>
      <c r="E114" t="s">
        <v>15</v>
      </c>
      <c r="F114">
        <v>95.69</v>
      </c>
      <c r="G114">
        <v>95.99</v>
      </c>
      <c r="H114">
        <v>95.99</v>
      </c>
      <c r="I114">
        <v>95.4</v>
      </c>
      <c r="J114">
        <v>95.686000000000007</v>
      </c>
      <c r="K114">
        <v>3652500</v>
      </c>
      <c r="L114">
        <v>3494938</v>
      </c>
      <c r="M114">
        <v>687</v>
      </c>
    </row>
    <row r="115" spans="2:13" x14ac:dyDescent="0.25">
      <c r="B115" t="s">
        <v>170</v>
      </c>
      <c r="C115" t="s">
        <v>128</v>
      </c>
      <c r="D115" t="s">
        <v>14</v>
      </c>
      <c r="E115" t="s">
        <v>15</v>
      </c>
      <c r="F115">
        <v>95.7</v>
      </c>
      <c r="G115">
        <v>96.49</v>
      </c>
      <c r="H115">
        <v>96.49</v>
      </c>
      <c r="I115">
        <v>95.04</v>
      </c>
      <c r="J115">
        <v>95.74</v>
      </c>
      <c r="K115">
        <v>3017500</v>
      </c>
      <c r="L115">
        <v>2888967</v>
      </c>
      <c r="M115">
        <v>963</v>
      </c>
    </row>
    <row r="116" spans="2:13" x14ac:dyDescent="0.25">
      <c r="B116" t="s">
        <v>170</v>
      </c>
      <c r="C116" t="s">
        <v>129</v>
      </c>
      <c r="D116" t="s">
        <v>14</v>
      </c>
      <c r="E116" t="s">
        <v>15</v>
      </c>
      <c r="F116">
        <v>96.01</v>
      </c>
      <c r="G116">
        <v>96.45</v>
      </c>
      <c r="H116">
        <v>96.45</v>
      </c>
      <c r="I116">
        <v>94.9</v>
      </c>
      <c r="J116">
        <v>95.944999999999993</v>
      </c>
      <c r="K116">
        <v>4775000</v>
      </c>
      <c r="L116">
        <v>4581366</v>
      </c>
      <c r="M116">
        <v>1561</v>
      </c>
    </row>
    <row r="117" spans="2:13" x14ac:dyDescent="0.25">
      <c r="B117" t="s">
        <v>170</v>
      </c>
      <c r="C117" t="s">
        <v>130</v>
      </c>
      <c r="D117" t="s">
        <v>14</v>
      </c>
      <c r="E117" t="s">
        <v>15</v>
      </c>
      <c r="F117">
        <v>95.82</v>
      </c>
      <c r="G117">
        <v>96</v>
      </c>
      <c r="H117">
        <v>96.39</v>
      </c>
      <c r="I117">
        <v>95.75</v>
      </c>
      <c r="J117">
        <v>95.957999999999998</v>
      </c>
      <c r="K117">
        <v>6539700</v>
      </c>
      <c r="L117">
        <v>6275372</v>
      </c>
      <c r="M117">
        <v>1554</v>
      </c>
    </row>
    <row r="118" spans="2:13" x14ac:dyDescent="0.25">
      <c r="B118" t="s">
        <v>170</v>
      </c>
      <c r="C118" t="s">
        <v>131</v>
      </c>
      <c r="D118" t="s">
        <v>14</v>
      </c>
      <c r="E118" t="s">
        <v>15</v>
      </c>
      <c r="F118">
        <v>96</v>
      </c>
      <c r="G118">
        <v>95.5</v>
      </c>
      <c r="H118">
        <v>96.6</v>
      </c>
      <c r="I118">
        <v>95</v>
      </c>
      <c r="J118">
        <v>96.162999999999997</v>
      </c>
      <c r="K118">
        <v>7106800</v>
      </c>
      <c r="L118">
        <v>6834093</v>
      </c>
      <c r="M118">
        <v>1365</v>
      </c>
    </row>
    <row r="119" spans="2:13" x14ac:dyDescent="0.25">
      <c r="B119" t="s">
        <v>170</v>
      </c>
      <c r="C119" t="s">
        <v>132</v>
      </c>
      <c r="D119" t="s">
        <v>14</v>
      </c>
      <c r="E119" t="s">
        <v>15</v>
      </c>
      <c r="F119">
        <v>96</v>
      </c>
      <c r="G119">
        <v>95.8</v>
      </c>
      <c r="H119">
        <v>96.7</v>
      </c>
      <c r="I119">
        <v>95.05</v>
      </c>
      <c r="J119">
        <v>95.863</v>
      </c>
      <c r="K119">
        <v>3828800</v>
      </c>
      <c r="L119">
        <v>3670418</v>
      </c>
      <c r="M119">
        <v>1505</v>
      </c>
    </row>
    <row r="120" spans="2:13" x14ac:dyDescent="0.25">
      <c r="B120" t="s">
        <v>170</v>
      </c>
      <c r="C120" t="s">
        <v>133</v>
      </c>
      <c r="D120" t="s">
        <v>14</v>
      </c>
      <c r="E120" t="s">
        <v>15</v>
      </c>
      <c r="F120">
        <v>95.64</v>
      </c>
      <c r="G120">
        <v>95.99</v>
      </c>
      <c r="H120">
        <v>95.99</v>
      </c>
      <c r="I120">
        <v>95.4</v>
      </c>
      <c r="J120">
        <v>95.683999999999997</v>
      </c>
      <c r="K120">
        <v>3390600</v>
      </c>
      <c r="L120">
        <v>3244248</v>
      </c>
      <c r="M120">
        <v>1114</v>
      </c>
    </row>
    <row r="121" spans="2:13" x14ac:dyDescent="0.25">
      <c r="B121" t="s">
        <v>170</v>
      </c>
      <c r="C121" t="s">
        <v>134</v>
      </c>
      <c r="D121" t="s">
        <v>14</v>
      </c>
      <c r="E121" t="s">
        <v>15</v>
      </c>
      <c r="F121">
        <v>96</v>
      </c>
      <c r="G121">
        <v>96</v>
      </c>
      <c r="H121">
        <v>96.08</v>
      </c>
      <c r="I121">
        <v>95.5</v>
      </c>
      <c r="J121">
        <v>95.834999999999994</v>
      </c>
      <c r="K121">
        <v>7641900</v>
      </c>
      <c r="L121">
        <v>7323624</v>
      </c>
      <c r="M121">
        <v>1675</v>
      </c>
    </row>
    <row r="122" spans="2:13" x14ac:dyDescent="0.25">
      <c r="B122" t="s">
        <v>170</v>
      </c>
      <c r="C122" t="s">
        <v>135</v>
      </c>
      <c r="D122" t="s">
        <v>14</v>
      </c>
      <c r="E122" t="s">
        <v>15</v>
      </c>
      <c r="F122">
        <v>95.9</v>
      </c>
      <c r="G122">
        <v>95.95</v>
      </c>
      <c r="H122">
        <v>96.2</v>
      </c>
      <c r="I122">
        <v>94.72</v>
      </c>
      <c r="J122">
        <v>95.834999999999994</v>
      </c>
      <c r="K122">
        <v>4349100</v>
      </c>
      <c r="L122">
        <v>4167972</v>
      </c>
      <c r="M122">
        <v>1244</v>
      </c>
    </row>
    <row r="123" spans="2:13" x14ac:dyDescent="0.25">
      <c r="B123" t="s">
        <v>170</v>
      </c>
      <c r="C123" t="s">
        <v>136</v>
      </c>
      <c r="D123" t="s">
        <v>14</v>
      </c>
      <c r="E123" t="s">
        <v>15</v>
      </c>
      <c r="F123">
        <v>95.81</v>
      </c>
      <c r="G123">
        <v>95.5</v>
      </c>
      <c r="H123">
        <v>95.97</v>
      </c>
      <c r="I123">
        <v>95.04</v>
      </c>
      <c r="J123">
        <v>95.491</v>
      </c>
      <c r="K123">
        <v>3011300</v>
      </c>
      <c r="L123">
        <v>2875513</v>
      </c>
      <c r="M123">
        <v>976</v>
      </c>
    </row>
    <row r="124" spans="2:13" x14ac:dyDescent="0.25">
      <c r="B124" t="s">
        <v>170</v>
      </c>
      <c r="C124" t="s">
        <v>137</v>
      </c>
      <c r="D124" t="s">
        <v>14</v>
      </c>
      <c r="E124" t="s">
        <v>15</v>
      </c>
      <c r="F124">
        <v>95.39</v>
      </c>
      <c r="G124">
        <v>95</v>
      </c>
      <c r="H124">
        <v>95.9</v>
      </c>
      <c r="I124">
        <v>94.5</v>
      </c>
      <c r="J124">
        <v>94.926000000000002</v>
      </c>
      <c r="K124">
        <v>5896400</v>
      </c>
      <c r="L124">
        <v>5597204</v>
      </c>
      <c r="M124">
        <v>1243</v>
      </c>
    </row>
    <row r="125" spans="2:13" x14ac:dyDescent="0.25">
      <c r="B125" t="s">
        <v>170</v>
      </c>
      <c r="C125" t="s">
        <v>138</v>
      </c>
      <c r="D125" t="s">
        <v>14</v>
      </c>
      <c r="E125" t="s">
        <v>15</v>
      </c>
      <c r="F125">
        <v>94.05</v>
      </c>
      <c r="G125">
        <v>95.16</v>
      </c>
      <c r="H125">
        <v>95.16</v>
      </c>
      <c r="I125">
        <v>94</v>
      </c>
      <c r="J125">
        <v>94.537999999999997</v>
      </c>
      <c r="K125">
        <v>5749000</v>
      </c>
      <c r="L125">
        <v>5434994</v>
      </c>
      <c r="M125">
        <v>1253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_xll.SerieHistoricaPorEspecieBD("BRFS","Diario","2025-01-01","2025-07-10","CORRIENTE","24","PPT")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216</v>
      </c>
      <c r="C2" t="s">
        <v>13</v>
      </c>
      <c r="D2" t="s">
        <v>14</v>
      </c>
      <c r="E2" t="s">
        <v>15</v>
      </c>
      <c r="F2">
        <v>15375</v>
      </c>
      <c r="G2">
        <v>15000</v>
      </c>
      <c r="H2">
        <v>15575</v>
      </c>
      <c r="I2">
        <v>14775</v>
      </c>
      <c r="J2">
        <v>14941.299000000001</v>
      </c>
      <c r="K2">
        <v>4833</v>
      </c>
      <c r="L2">
        <v>72211300</v>
      </c>
      <c r="M2">
        <v>95</v>
      </c>
    </row>
    <row r="3" spans="1:13" x14ac:dyDescent="0.25">
      <c r="B3" t="s">
        <v>216</v>
      </c>
      <c r="C3" t="s">
        <v>16</v>
      </c>
      <c r="D3" t="s">
        <v>14</v>
      </c>
      <c r="E3" t="s">
        <v>15</v>
      </c>
      <c r="F3">
        <v>15000</v>
      </c>
      <c r="G3">
        <v>14975</v>
      </c>
      <c r="H3">
        <v>15150</v>
      </c>
      <c r="I3">
        <v>14650</v>
      </c>
      <c r="J3">
        <v>14810.607</v>
      </c>
      <c r="K3">
        <v>5784</v>
      </c>
      <c r="L3">
        <v>85664550</v>
      </c>
      <c r="M3">
        <v>129</v>
      </c>
    </row>
    <row r="4" spans="1:13" x14ac:dyDescent="0.25">
      <c r="B4" t="s">
        <v>216</v>
      </c>
      <c r="C4" t="s">
        <v>17</v>
      </c>
      <c r="D4" t="s">
        <v>14</v>
      </c>
      <c r="E4" t="s">
        <v>15</v>
      </c>
      <c r="F4">
        <v>14550</v>
      </c>
      <c r="G4">
        <v>13800</v>
      </c>
      <c r="H4">
        <v>14700</v>
      </c>
      <c r="I4">
        <v>13800</v>
      </c>
      <c r="J4">
        <v>14286.24</v>
      </c>
      <c r="K4">
        <v>15440</v>
      </c>
      <c r="L4">
        <v>220579550</v>
      </c>
      <c r="M4">
        <v>204</v>
      </c>
    </row>
    <row r="5" spans="1:13" x14ac:dyDescent="0.25">
      <c r="B5" t="s">
        <v>216</v>
      </c>
      <c r="C5" t="s">
        <v>18</v>
      </c>
      <c r="D5" t="s">
        <v>14</v>
      </c>
      <c r="E5" t="s">
        <v>15</v>
      </c>
      <c r="F5">
        <v>13450</v>
      </c>
      <c r="G5">
        <v>13100</v>
      </c>
      <c r="H5">
        <v>13500</v>
      </c>
      <c r="I5">
        <v>12975</v>
      </c>
      <c r="J5">
        <v>13303.692999999999</v>
      </c>
      <c r="K5">
        <v>88</v>
      </c>
      <c r="L5">
        <v>1170725</v>
      </c>
      <c r="M5">
        <v>12</v>
      </c>
    </row>
    <row r="6" spans="1:13" x14ac:dyDescent="0.25">
      <c r="B6" t="s">
        <v>216</v>
      </c>
      <c r="C6" t="s">
        <v>19</v>
      </c>
      <c r="D6" t="s">
        <v>14</v>
      </c>
      <c r="E6" t="s">
        <v>15</v>
      </c>
      <c r="F6">
        <v>13300</v>
      </c>
      <c r="G6">
        <v>13250</v>
      </c>
      <c r="H6">
        <v>13300</v>
      </c>
      <c r="I6">
        <v>13000</v>
      </c>
      <c r="J6">
        <v>13156.089</v>
      </c>
      <c r="K6">
        <v>1478</v>
      </c>
      <c r="L6">
        <v>19444700</v>
      </c>
      <c r="M6">
        <v>70</v>
      </c>
    </row>
    <row r="7" spans="1:13" x14ac:dyDescent="0.25">
      <c r="B7" t="s">
        <v>216</v>
      </c>
      <c r="C7" t="s">
        <v>20</v>
      </c>
      <c r="D7" t="s">
        <v>14</v>
      </c>
      <c r="E7" t="s">
        <v>15</v>
      </c>
      <c r="F7">
        <v>13400</v>
      </c>
      <c r="G7">
        <v>13200</v>
      </c>
      <c r="H7">
        <v>13425</v>
      </c>
      <c r="I7">
        <v>13150</v>
      </c>
      <c r="J7">
        <v>13366.126</v>
      </c>
      <c r="K7">
        <v>879</v>
      </c>
      <c r="L7">
        <v>11748825</v>
      </c>
      <c r="M7">
        <v>29</v>
      </c>
    </row>
    <row r="8" spans="1:13" x14ac:dyDescent="0.25">
      <c r="B8" t="s">
        <v>216</v>
      </c>
      <c r="C8" t="s">
        <v>21</v>
      </c>
      <c r="D8" t="s">
        <v>14</v>
      </c>
      <c r="E8" t="s">
        <v>15</v>
      </c>
      <c r="F8">
        <v>13275</v>
      </c>
      <c r="G8">
        <v>13050</v>
      </c>
      <c r="H8">
        <v>13350</v>
      </c>
      <c r="I8">
        <v>12900</v>
      </c>
      <c r="J8">
        <v>13089.102000000001</v>
      </c>
      <c r="K8">
        <v>601</v>
      </c>
      <c r="L8">
        <v>7866550</v>
      </c>
      <c r="M8">
        <v>51</v>
      </c>
    </row>
    <row r="9" spans="1:13" x14ac:dyDescent="0.25">
      <c r="B9" t="s">
        <v>216</v>
      </c>
      <c r="C9" t="s">
        <v>22</v>
      </c>
      <c r="D9" t="s">
        <v>14</v>
      </c>
      <c r="E9" t="s">
        <v>15</v>
      </c>
      <c r="F9">
        <v>13225</v>
      </c>
      <c r="G9">
        <v>12900</v>
      </c>
      <c r="H9">
        <v>13425</v>
      </c>
      <c r="I9">
        <v>12900</v>
      </c>
      <c r="J9">
        <v>13188.72</v>
      </c>
      <c r="K9">
        <v>1035</v>
      </c>
      <c r="L9">
        <v>13650325</v>
      </c>
      <c r="M9">
        <v>47</v>
      </c>
    </row>
    <row r="10" spans="1:13" x14ac:dyDescent="0.25">
      <c r="B10" t="s">
        <v>216</v>
      </c>
      <c r="C10" t="s">
        <v>23</v>
      </c>
      <c r="D10" t="s">
        <v>14</v>
      </c>
      <c r="E10" t="s">
        <v>15</v>
      </c>
      <c r="F10">
        <v>12650</v>
      </c>
      <c r="G10">
        <v>12800</v>
      </c>
      <c r="H10">
        <v>12875</v>
      </c>
      <c r="I10">
        <v>12650</v>
      </c>
      <c r="J10">
        <v>12741.643</v>
      </c>
      <c r="K10">
        <v>7015</v>
      </c>
      <c r="L10">
        <v>89382625</v>
      </c>
      <c r="M10">
        <v>54</v>
      </c>
    </row>
    <row r="11" spans="1:13" x14ac:dyDescent="0.25">
      <c r="B11" t="s">
        <v>216</v>
      </c>
      <c r="C11" t="s">
        <v>24</v>
      </c>
      <c r="D11" t="s">
        <v>14</v>
      </c>
      <c r="E11" t="s">
        <v>15</v>
      </c>
      <c r="F11">
        <v>13075</v>
      </c>
      <c r="G11">
        <v>13000</v>
      </c>
      <c r="H11">
        <v>13100</v>
      </c>
      <c r="I11">
        <v>13000</v>
      </c>
      <c r="J11">
        <v>13051.147000000001</v>
      </c>
      <c r="K11">
        <v>937</v>
      </c>
      <c r="L11">
        <v>12228925</v>
      </c>
      <c r="M11">
        <v>29</v>
      </c>
    </row>
    <row r="12" spans="1:13" x14ac:dyDescent="0.25">
      <c r="B12" t="s">
        <v>216</v>
      </c>
      <c r="C12" t="s">
        <v>25</v>
      </c>
      <c r="D12" t="s">
        <v>14</v>
      </c>
      <c r="E12" t="s">
        <v>15</v>
      </c>
      <c r="F12">
        <v>12800</v>
      </c>
      <c r="G12">
        <v>12925</v>
      </c>
      <c r="H12">
        <v>12950</v>
      </c>
      <c r="I12">
        <v>12625</v>
      </c>
      <c r="J12">
        <v>12863.454</v>
      </c>
      <c r="K12">
        <v>5844</v>
      </c>
      <c r="L12">
        <v>75174025</v>
      </c>
      <c r="M12">
        <v>66</v>
      </c>
    </row>
    <row r="13" spans="1:13" x14ac:dyDescent="0.25">
      <c r="B13" t="s">
        <v>216</v>
      </c>
      <c r="C13" t="s">
        <v>26</v>
      </c>
      <c r="D13" t="s">
        <v>14</v>
      </c>
      <c r="E13" t="s">
        <v>15</v>
      </c>
      <c r="F13">
        <v>13375</v>
      </c>
      <c r="G13">
        <v>13725</v>
      </c>
      <c r="H13">
        <v>13800</v>
      </c>
      <c r="I13">
        <v>13275</v>
      </c>
      <c r="J13">
        <v>13532.492</v>
      </c>
      <c r="K13">
        <v>3497</v>
      </c>
      <c r="L13">
        <v>47323125</v>
      </c>
      <c r="M13">
        <v>74</v>
      </c>
    </row>
    <row r="14" spans="1:13" x14ac:dyDescent="0.25">
      <c r="B14" t="s">
        <v>216</v>
      </c>
      <c r="C14" t="s">
        <v>27</v>
      </c>
      <c r="D14" t="s">
        <v>14</v>
      </c>
      <c r="E14" t="s">
        <v>15</v>
      </c>
      <c r="F14">
        <v>13775</v>
      </c>
      <c r="G14">
        <v>13125</v>
      </c>
      <c r="H14">
        <v>13950</v>
      </c>
      <c r="I14">
        <v>13125</v>
      </c>
      <c r="J14">
        <v>13696.119000000001</v>
      </c>
      <c r="K14">
        <v>24246</v>
      </c>
      <c r="L14">
        <v>332076100</v>
      </c>
      <c r="M14">
        <v>124</v>
      </c>
    </row>
    <row r="15" spans="1:13" x14ac:dyDescent="0.25">
      <c r="B15" t="s">
        <v>216</v>
      </c>
      <c r="C15" t="s">
        <v>28</v>
      </c>
      <c r="D15" t="s">
        <v>14</v>
      </c>
      <c r="E15" t="s">
        <v>15</v>
      </c>
      <c r="F15">
        <v>13025</v>
      </c>
      <c r="G15">
        <v>12575</v>
      </c>
      <c r="H15">
        <v>13350</v>
      </c>
      <c r="I15">
        <v>12575</v>
      </c>
      <c r="J15">
        <v>12815</v>
      </c>
      <c r="K15">
        <v>115</v>
      </c>
      <c r="L15">
        <v>1473725</v>
      </c>
      <c r="M15">
        <v>27</v>
      </c>
    </row>
    <row r="16" spans="1:13" x14ac:dyDescent="0.25">
      <c r="B16" t="s">
        <v>216</v>
      </c>
      <c r="C16" t="s">
        <v>29</v>
      </c>
      <c r="D16" t="s">
        <v>14</v>
      </c>
      <c r="E16" t="s">
        <v>15</v>
      </c>
      <c r="F16">
        <v>13100</v>
      </c>
      <c r="G16">
        <v>12825</v>
      </c>
      <c r="H16">
        <v>13325</v>
      </c>
      <c r="I16">
        <v>12825</v>
      </c>
      <c r="J16">
        <v>13111.379000000001</v>
      </c>
      <c r="K16">
        <v>1595</v>
      </c>
      <c r="L16">
        <v>20912650</v>
      </c>
      <c r="M16">
        <v>41</v>
      </c>
    </row>
    <row r="17" spans="2:13" x14ac:dyDescent="0.25">
      <c r="B17" t="s">
        <v>216</v>
      </c>
      <c r="C17" t="s">
        <v>30</v>
      </c>
      <c r="D17" t="s">
        <v>14</v>
      </c>
      <c r="E17" t="s">
        <v>15</v>
      </c>
      <c r="F17">
        <v>12950</v>
      </c>
      <c r="G17">
        <v>13125</v>
      </c>
      <c r="H17">
        <v>13125</v>
      </c>
      <c r="I17">
        <v>12500</v>
      </c>
      <c r="J17">
        <v>12680.664000000001</v>
      </c>
      <c r="K17">
        <v>2529</v>
      </c>
      <c r="L17">
        <v>32069400</v>
      </c>
      <c r="M17">
        <v>73</v>
      </c>
    </row>
    <row r="18" spans="2:13" x14ac:dyDescent="0.25">
      <c r="B18" t="s">
        <v>216</v>
      </c>
      <c r="C18" t="s">
        <v>31</v>
      </c>
      <c r="D18" t="s">
        <v>14</v>
      </c>
      <c r="E18" t="s">
        <v>15</v>
      </c>
      <c r="F18">
        <v>13250</v>
      </c>
      <c r="G18">
        <v>12900</v>
      </c>
      <c r="H18">
        <v>13350</v>
      </c>
      <c r="I18">
        <v>12800</v>
      </c>
      <c r="J18">
        <v>12864.844999999999</v>
      </c>
      <c r="K18">
        <v>4813</v>
      </c>
      <c r="L18">
        <v>61918500</v>
      </c>
      <c r="M18">
        <v>31</v>
      </c>
    </row>
    <row r="19" spans="2:13" x14ac:dyDescent="0.25">
      <c r="B19" t="s">
        <v>216</v>
      </c>
      <c r="C19" t="s">
        <v>32</v>
      </c>
      <c r="D19" t="s">
        <v>14</v>
      </c>
      <c r="E19" t="s">
        <v>15</v>
      </c>
      <c r="F19">
        <v>13175</v>
      </c>
      <c r="G19">
        <v>13175</v>
      </c>
      <c r="H19">
        <v>13225</v>
      </c>
      <c r="I19">
        <v>12950</v>
      </c>
      <c r="J19">
        <v>13151.544</v>
      </c>
      <c r="K19">
        <v>7465</v>
      </c>
      <c r="L19">
        <v>98176275</v>
      </c>
      <c r="M19">
        <v>44</v>
      </c>
    </row>
    <row r="20" spans="2:13" x14ac:dyDescent="0.25">
      <c r="B20" t="s">
        <v>216</v>
      </c>
      <c r="C20" t="s">
        <v>33</v>
      </c>
      <c r="D20" t="s">
        <v>14</v>
      </c>
      <c r="E20" t="s">
        <v>15</v>
      </c>
      <c r="F20">
        <v>13525</v>
      </c>
      <c r="G20">
        <v>13575</v>
      </c>
      <c r="H20">
        <v>13750</v>
      </c>
      <c r="I20">
        <v>13525</v>
      </c>
      <c r="J20">
        <v>13560.111999999999</v>
      </c>
      <c r="K20">
        <v>2193</v>
      </c>
      <c r="L20">
        <v>29737325</v>
      </c>
      <c r="M20">
        <v>48</v>
      </c>
    </row>
    <row r="21" spans="2:13" x14ac:dyDescent="0.25">
      <c r="B21" t="s">
        <v>216</v>
      </c>
      <c r="C21" t="s">
        <v>34</v>
      </c>
      <c r="D21" t="s">
        <v>14</v>
      </c>
      <c r="E21" t="s">
        <v>15</v>
      </c>
      <c r="F21">
        <v>13650</v>
      </c>
      <c r="G21">
        <v>13450</v>
      </c>
      <c r="H21">
        <v>13725</v>
      </c>
      <c r="I21">
        <v>13450</v>
      </c>
      <c r="J21">
        <v>13617.478999999999</v>
      </c>
      <c r="K21">
        <v>4348</v>
      </c>
      <c r="L21">
        <v>59208800</v>
      </c>
      <c r="M21">
        <v>52</v>
      </c>
    </row>
    <row r="22" spans="2:13" x14ac:dyDescent="0.25">
      <c r="B22" t="s">
        <v>216</v>
      </c>
      <c r="C22" t="s">
        <v>35</v>
      </c>
      <c r="D22" t="s">
        <v>14</v>
      </c>
      <c r="E22" t="s">
        <v>15</v>
      </c>
      <c r="F22">
        <v>13325</v>
      </c>
      <c r="G22">
        <v>13125</v>
      </c>
      <c r="H22">
        <v>13425</v>
      </c>
      <c r="I22">
        <v>13025</v>
      </c>
      <c r="J22">
        <v>13182.826999999999</v>
      </c>
      <c r="K22">
        <v>3750</v>
      </c>
      <c r="L22">
        <v>49435600</v>
      </c>
      <c r="M22">
        <v>47</v>
      </c>
    </row>
    <row r="23" spans="2:13" x14ac:dyDescent="0.25">
      <c r="B23" t="s">
        <v>216</v>
      </c>
      <c r="C23" t="s">
        <v>36</v>
      </c>
      <c r="D23" t="s">
        <v>14</v>
      </c>
      <c r="E23" t="s">
        <v>15</v>
      </c>
      <c r="F23">
        <v>12975</v>
      </c>
      <c r="G23">
        <v>13025</v>
      </c>
      <c r="H23">
        <v>13100</v>
      </c>
      <c r="I23">
        <v>12900</v>
      </c>
      <c r="J23">
        <v>12932.123</v>
      </c>
      <c r="K23">
        <v>1432</v>
      </c>
      <c r="L23">
        <v>18518800</v>
      </c>
      <c r="M23">
        <v>17</v>
      </c>
    </row>
    <row r="24" spans="2:13" x14ac:dyDescent="0.25">
      <c r="B24" t="s">
        <v>216</v>
      </c>
      <c r="C24" t="s">
        <v>37</v>
      </c>
      <c r="D24" t="s">
        <v>14</v>
      </c>
      <c r="E24" t="s">
        <v>15</v>
      </c>
      <c r="F24">
        <v>0</v>
      </c>
      <c r="G24">
        <v>13025</v>
      </c>
      <c r="H24">
        <v>13050</v>
      </c>
      <c r="I24">
        <v>12925</v>
      </c>
      <c r="J24">
        <v>12958.246999999999</v>
      </c>
      <c r="K24">
        <v>579</v>
      </c>
      <c r="L24">
        <v>7502825</v>
      </c>
      <c r="M24">
        <v>24</v>
      </c>
    </row>
    <row r="25" spans="2:13" x14ac:dyDescent="0.25">
      <c r="B25" t="s">
        <v>216</v>
      </c>
      <c r="C25" t="s">
        <v>38</v>
      </c>
      <c r="D25" t="s">
        <v>14</v>
      </c>
      <c r="E25" t="s">
        <v>15</v>
      </c>
      <c r="F25">
        <v>12775</v>
      </c>
      <c r="G25">
        <v>12950</v>
      </c>
      <c r="H25">
        <v>13000</v>
      </c>
      <c r="I25">
        <v>12750</v>
      </c>
      <c r="J25">
        <v>12899.819</v>
      </c>
      <c r="K25">
        <v>414</v>
      </c>
      <c r="L25">
        <v>5340525</v>
      </c>
      <c r="M25">
        <v>31</v>
      </c>
    </row>
    <row r="26" spans="2:13" x14ac:dyDescent="0.25">
      <c r="B26" t="s">
        <v>216</v>
      </c>
      <c r="C26" t="s">
        <v>39</v>
      </c>
      <c r="D26" t="s">
        <v>14</v>
      </c>
      <c r="E26" t="s">
        <v>15</v>
      </c>
      <c r="F26">
        <v>12900</v>
      </c>
      <c r="G26">
        <v>12850</v>
      </c>
      <c r="H26">
        <v>13000</v>
      </c>
      <c r="I26">
        <v>12825</v>
      </c>
      <c r="J26">
        <v>12922.491</v>
      </c>
      <c r="K26">
        <v>797</v>
      </c>
      <c r="L26">
        <v>10299225</v>
      </c>
      <c r="M26">
        <v>41</v>
      </c>
    </row>
    <row r="27" spans="2:13" x14ac:dyDescent="0.25">
      <c r="B27" t="s">
        <v>216</v>
      </c>
      <c r="C27" t="s">
        <v>40</v>
      </c>
      <c r="D27" t="s">
        <v>14</v>
      </c>
      <c r="E27" t="s">
        <v>15</v>
      </c>
      <c r="F27">
        <v>12775</v>
      </c>
      <c r="G27">
        <v>12525</v>
      </c>
      <c r="H27">
        <v>12900</v>
      </c>
      <c r="I27">
        <v>12525</v>
      </c>
      <c r="J27">
        <v>12852.388000000001</v>
      </c>
      <c r="K27">
        <v>3843</v>
      </c>
      <c r="L27">
        <v>49391725</v>
      </c>
      <c r="M27">
        <v>37</v>
      </c>
    </row>
    <row r="28" spans="2:13" x14ac:dyDescent="0.25">
      <c r="B28" t="s">
        <v>216</v>
      </c>
      <c r="C28" t="s">
        <v>41</v>
      </c>
      <c r="D28" t="s">
        <v>14</v>
      </c>
      <c r="E28" t="s">
        <v>15</v>
      </c>
      <c r="F28">
        <v>12650</v>
      </c>
      <c r="G28">
        <v>12575</v>
      </c>
      <c r="H28">
        <v>12800</v>
      </c>
      <c r="I28">
        <v>12550</v>
      </c>
      <c r="J28">
        <v>12633.031000000001</v>
      </c>
      <c r="K28">
        <v>853</v>
      </c>
      <c r="L28">
        <v>10775975</v>
      </c>
      <c r="M28">
        <v>29</v>
      </c>
    </row>
    <row r="29" spans="2:13" x14ac:dyDescent="0.25">
      <c r="B29" t="s">
        <v>216</v>
      </c>
      <c r="C29" t="s">
        <v>42</v>
      </c>
      <c r="D29" t="s">
        <v>14</v>
      </c>
      <c r="E29" t="s">
        <v>15</v>
      </c>
      <c r="F29">
        <v>12700</v>
      </c>
      <c r="G29">
        <v>12550</v>
      </c>
      <c r="H29">
        <v>12925</v>
      </c>
      <c r="I29">
        <v>12550</v>
      </c>
      <c r="J29">
        <v>12687.24</v>
      </c>
      <c r="K29">
        <v>480</v>
      </c>
      <c r="L29">
        <v>6089875</v>
      </c>
      <c r="M29">
        <v>31</v>
      </c>
    </row>
    <row r="30" spans="2:13" x14ac:dyDescent="0.25">
      <c r="B30" t="s">
        <v>216</v>
      </c>
      <c r="C30" t="s">
        <v>43</v>
      </c>
      <c r="D30" t="s">
        <v>14</v>
      </c>
      <c r="E30" t="s">
        <v>15</v>
      </c>
      <c r="F30">
        <v>12350</v>
      </c>
      <c r="G30">
        <v>12425</v>
      </c>
      <c r="H30">
        <v>12575</v>
      </c>
      <c r="I30">
        <v>12275</v>
      </c>
      <c r="J30">
        <v>12438.267</v>
      </c>
      <c r="K30">
        <v>4713</v>
      </c>
      <c r="L30">
        <v>58621550</v>
      </c>
      <c r="M30">
        <v>49</v>
      </c>
    </row>
    <row r="31" spans="2:13" x14ac:dyDescent="0.25">
      <c r="B31" t="s">
        <v>216</v>
      </c>
      <c r="C31" t="s">
        <v>44</v>
      </c>
      <c r="D31" t="s">
        <v>14</v>
      </c>
      <c r="E31" t="s">
        <v>15</v>
      </c>
      <c r="F31">
        <v>12625</v>
      </c>
      <c r="G31">
        <v>12750</v>
      </c>
      <c r="H31">
        <v>12850</v>
      </c>
      <c r="I31">
        <v>12600</v>
      </c>
      <c r="J31">
        <v>12698.523999999999</v>
      </c>
      <c r="K31">
        <v>2643</v>
      </c>
      <c r="L31">
        <v>33562200</v>
      </c>
      <c r="M31">
        <v>58</v>
      </c>
    </row>
    <row r="32" spans="2:13" x14ac:dyDescent="0.25">
      <c r="B32" t="s">
        <v>216</v>
      </c>
      <c r="C32" t="s">
        <v>45</v>
      </c>
      <c r="D32" t="s">
        <v>14</v>
      </c>
      <c r="E32" t="s">
        <v>15</v>
      </c>
      <c r="F32">
        <v>12900</v>
      </c>
      <c r="G32">
        <v>13375</v>
      </c>
      <c r="H32">
        <v>13375</v>
      </c>
      <c r="I32">
        <v>12375</v>
      </c>
      <c r="J32">
        <v>13002.976000000001</v>
      </c>
      <c r="K32">
        <v>168</v>
      </c>
      <c r="L32">
        <v>2184500</v>
      </c>
      <c r="M32">
        <v>20</v>
      </c>
    </row>
    <row r="33" spans="2:13" x14ac:dyDescent="0.25">
      <c r="B33" t="s">
        <v>216</v>
      </c>
      <c r="C33" t="s">
        <v>46</v>
      </c>
      <c r="D33" t="s">
        <v>14</v>
      </c>
      <c r="E33" t="s">
        <v>15</v>
      </c>
      <c r="F33">
        <v>12850</v>
      </c>
      <c r="G33">
        <v>12700</v>
      </c>
      <c r="H33">
        <v>12925</v>
      </c>
      <c r="I33">
        <v>12575</v>
      </c>
      <c r="J33">
        <v>12711.646000000001</v>
      </c>
      <c r="K33">
        <v>15576</v>
      </c>
      <c r="L33">
        <v>197996600</v>
      </c>
      <c r="M33">
        <v>39</v>
      </c>
    </row>
    <row r="34" spans="2:13" x14ac:dyDescent="0.25">
      <c r="B34" t="s">
        <v>216</v>
      </c>
      <c r="C34" t="s">
        <v>47</v>
      </c>
      <c r="D34" t="s">
        <v>14</v>
      </c>
      <c r="E34" t="s">
        <v>15</v>
      </c>
      <c r="F34">
        <v>12950</v>
      </c>
      <c r="G34">
        <v>13000</v>
      </c>
      <c r="H34">
        <v>13175</v>
      </c>
      <c r="I34">
        <v>12900</v>
      </c>
      <c r="J34">
        <v>13092.074000000001</v>
      </c>
      <c r="K34">
        <v>7207</v>
      </c>
      <c r="L34">
        <v>94354575</v>
      </c>
      <c r="M34">
        <v>54</v>
      </c>
    </row>
    <row r="35" spans="2:13" x14ac:dyDescent="0.25">
      <c r="B35" t="s">
        <v>216</v>
      </c>
      <c r="C35" t="s">
        <v>48</v>
      </c>
      <c r="D35" t="s">
        <v>14</v>
      </c>
      <c r="E35" t="s">
        <v>15</v>
      </c>
      <c r="F35">
        <v>12875</v>
      </c>
      <c r="G35">
        <v>13000</v>
      </c>
      <c r="H35">
        <v>13150</v>
      </c>
      <c r="I35">
        <v>12800</v>
      </c>
      <c r="J35">
        <v>12912.71</v>
      </c>
      <c r="K35">
        <v>2683</v>
      </c>
      <c r="L35">
        <v>34644800</v>
      </c>
      <c r="M35">
        <v>59</v>
      </c>
    </row>
    <row r="36" spans="2:13" x14ac:dyDescent="0.25">
      <c r="B36" t="s">
        <v>216</v>
      </c>
      <c r="C36" t="s">
        <v>49</v>
      </c>
      <c r="D36" t="s">
        <v>14</v>
      </c>
      <c r="E36" t="s">
        <v>15</v>
      </c>
      <c r="F36">
        <v>12800</v>
      </c>
      <c r="G36">
        <v>13025</v>
      </c>
      <c r="H36">
        <v>13075</v>
      </c>
      <c r="I36">
        <v>12800</v>
      </c>
      <c r="J36">
        <v>12914.326999999999</v>
      </c>
      <c r="K36">
        <v>2422</v>
      </c>
      <c r="L36">
        <v>31278500</v>
      </c>
      <c r="M36">
        <v>63</v>
      </c>
    </row>
    <row r="37" spans="2:13" x14ac:dyDescent="0.25">
      <c r="B37" t="s">
        <v>216</v>
      </c>
      <c r="C37" t="s">
        <v>50</v>
      </c>
      <c r="D37" t="s">
        <v>14</v>
      </c>
      <c r="E37" t="s">
        <v>15</v>
      </c>
      <c r="F37">
        <v>12450</v>
      </c>
      <c r="G37">
        <v>12750</v>
      </c>
      <c r="H37">
        <v>12750</v>
      </c>
      <c r="I37">
        <v>12150</v>
      </c>
      <c r="J37">
        <v>12353.71</v>
      </c>
      <c r="K37">
        <v>748</v>
      </c>
      <c r="L37">
        <v>9240575</v>
      </c>
      <c r="M37">
        <v>56</v>
      </c>
    </row>
    <row r="38" spans="2:13" x14ac:dyDescent="0.25">
      <c r="B38" t="s">
        <v>216</v>
      </c>
      <c r="C38" t="s">
        <v>51</v>
      </c>
      <c r="D38" t="s">
        <v>14</v>
      </c>
      <c r="E38" t="s">
        <v>15</v>
      </c>
      <c r="F38">
        <v>12750</v>
      </c>
      <c r="G38">
        <v>12300</v>
      </c>
      <c r="H38">
        <v>12850</v>
      </c>
      <c r="I38">
        <v>12250</v>
      </c>
      <c r="J38">
        <v>12470.407999999999</v>
      </c>
      <c r="K38">
        <v>3125</v>
      </c>
      <c r="L38">
        <v>38970025</v>
      </c>
      <c r="M38">
        <v>87</v>
      </c>
    </row>
    <row r="39" spans="2:13" x14ac:dyDescent="0.25">
      <c r="B39" t="s">
        <v>216</v>
      </c>
      <c r="C39" t="s">
        <v>52</v>
      </c>
      <c r="D39" t="s">
        <v>14</v>
      </c>
      <c r="E39" t="s">
        <v>15</v>
      </c>
      <c r="F39">
        <v>12600</v>
      </c>
      <c r="G39">
        <v>12175</v>
      </c>
      <c r="H39">
        <v>12975</v>
      </c>
      <c r="I39">
        <v>12175</v>
      </c>
      <c r="J39">
        <v>12668.534</v>
      </c>
      <c r="K39">
        <v>2312</v>
      </c>
      <c r="L39">
        <v>29289650</v>
      </c>
      <c r="M39">
        <v>101</v>
      </c>
    </row>
    <row r="40" spans="2:13" x14ac:dyDescent="0.25">
      <c r="B40" t="s">
        <v>216</v>
      </c>
      <c r="C40" t="s">
        <v>53</v>
      </c>
      <c r="D40" t="s">
        <v>14</v>
      </c>
      <c r="E40" t="s">
        <v>15</v>
      </c>
      <c r="F40">
        <v>12025</v>
      </c>
      <c r="G40">
        <v>12400</v>
      </c>
      <c r="H40">
        <v>12400</v>
      </c>
      <c r="I40">
        <v>11975</v>
      </c>
      <c r="J40">
        <v>12158.262000000001</v>
      </c>
      <c r="K40">
        <v>1634</v>
      </c>
      <c r="L40">
        <v>19866600</v>
      </c>
      <c r="M40">
        <v>76</v>
      </c>
    </row>
    <row r="41" spans="2:13" x14ac:dyDescent="0.25">
      <c r="B41" t="s">
        <v>216</v>
      </c>
      <c r="C41" t="s">
        <v>54</v>
      </c>
      <c r="D41" t="s">
        <v>14</v>
      </c>
      <c r="E41" t="s">
        <v>15</v>
      </c>
      <c r="F41">
        <v>12475</v>
      </c>
      <c r="G41">
        <v>12250</v>
      </c>
      <c r="H41">
        <v>12525</v>
      </c>
      <c r="I41">
        <v>12075</v>
      </c>
      <c r="J41">
        <v>12319.174000000001</v>
      </c>
      <c r="K41">
        <v>4145</v>
      </c>
      <c r="L41">
        <v>51062975</v>
      </c>
      <c r="M41">
        <v>79</v>
      </c>
    </row>
    <row r="42" spans="2:13" x14ac:dyDescent="0.25">
      <c r="B42" t="s">
        <v>216</v>
      </c>
      <c r="C42" t="s">
        <v>55</v>
      </c>
      <c r="D42" t="s">
        <v>14</v>
      </c>
      <c r="E42" t="s">
        <v>15</v>
      </c>
      <c r="F42">
        <v>12000</v>
      </c>
      <c r="G42">
        <v>11750</v>
      </c>
      <c r="H42">
        <v>12025</v>
      </c>
      <c r="I42">
        <v>11625</v>
      </c>
      <c r="J42">
        <v>11800.474</v>
      </c>
      <c r="K42">
        <v>4639</v>
      </c>
      <c r="L42">
        <v>54742400</v>
      </c>
      <c r="M42">
        <v>88</v>
      </c>
    </row>
    <row r="43" spans="2:13" x14ac:dyDescent="0.25">
      <c r="B43" t="s">
        <v>216</v>
      </c>
      <c r="C43" t="s">
        <v>56</v>
      </c>
      <c r="D43" t="s">
        <v>14</v>
      </c>
      <c r="E43" t="s">
        <v>15</v>
      </c>
      <c r="F43">
        <v>11750</v>
      </c>
      <c r="G43">
        <v>12000</v>
      </c>
      <c r="H43">
        <v>12000</v>
      </c>
      <c r="I43">
        <v>11700</v>
      </c>
      <c r="J43">
        <v>11850.401</v>
      </c>
      <c r="K43">
        <v>5297</v>
      </c>
      <c r="L43">
        <v>62771575</v>
      </c>
      <c r="M43">
        <v>114</v>
      </c>
    </row>
    <row r="44" spans="2:13" x14ac:dyDescent="0.25">
      <c r="B44" t="s">
        <v>216</v>
      </c>
      <c r="C44" t="s">
        <v>57</v>
      </c>
      <c r="D44" t="s">
        <v>14</v>
      </c>
      <c r="E44" t="s">
        <v>15</v>
      </c>
      <c r="F44">
        <v>12550</v>
      </c>
      <c r="G44">
        <v>12600</v>
      </c>
      <c r="H44">
        <v>12825</v>
      </c>
      <c r="I44">
        <v>12425</v>
      </c>
      <c r="J44">
        <v>12574.737999999999</v>
      </c>
      <c r="K44">
        <v>3714</v>
      </c>
      <c r="L44">
        <v>46702575</v>
      </c>
      <c r="M44">
        <v>74</v>
      </c>
    </row>
    <row r="45" spans="2:13" x14ac:dyDescent="0.25">
      <c r="B45" t="s">
        <v>216</v>
      </c>
      <c r="C45" t="s">
        <v>58</v>
      </c>
      <c r="D45" t="s">
        <v>14</v>
      </c>
      <c r="E45" t="s">
        <v>15</v>
      </c>
      <c r="F45">
        <v>12175</v>
      </c>
      <c r="G45">
        <v>12500</v>
      </c>
      <c r="H45">
        <v>12625</v>
      </c>
      <c r="I45">
        <v>12100</v>
      </c>
      <c r="J45">
        <v>12457.933000000001</v>
      </c>
      <c r="K45">
        <v>895</v>
      </c>
      <c r="L45">
        <v>11149850</v>
      </c>
      <c r="M45">
        <v>54</v>
      </c>
    </row>
    <row r="46" spans="2:13" x14ac:dyDescent="0.25">
      <c r="B46" t="s">
        <v>216</v>
      </c>
      <c r="C46" t="s">
        <v>59</v>
      </c>
      <c r="D46" t="s">
        <v>14</v>
      </c>
      <c r="E46" t="s">
        <v>15</v>
      </c>
      <c r="F46">
        <v>12800</v>
      </c>
      <c r="G46">
        <v>13475</v>
      </c>
      <c r="H46">
        <v>13525</v>
      </c>
      <c r="I46">
        <v>12800</v>
      </c>
      <c r="J46">
        <v>13286.076999999999</v>
      </c>
      <c r="K46">
        <v>5087</v>
      </c>
      <c r="L46">
        <v>67586275</v>
      </c>
      <c r="M46">
        <v>69</v>
      </c>
    </row>
    <row r="47" spans="2:13" x14ac:dyDescent="0.25">
      <c r="B47" t="s">
        <v>216</v>
      </c>
      <c r="C47" t="s">
        <v>60</v>
      </c>
      <c r="D47" t="s">
        <v>14</v>
      </c>
      <c r="E47" t="s">
        <v>15</v>
      </c>
      <c r="F47">
        <v>13550</v>
      </c>
      <c r="G47">
        <v>13800</v>
      </c>
      <c r="H47">
        <v>13800</v>
      </c>
      <c r="I47">
        <v>13275</v>
      </c>
      <c r="J47">
        <v>13358.644</v>
      </c>
      <c r="K47">
        <v>10045</v>
      </c>
      <c r="L47">
        <v>134187575</v>
      </c>
      <c r="M47">
        <v>89</v>
      </c>
    </row>
    <row r="48" spans="2:13" x14ac:dyDescent="0.25">
      <c r="B48" t="s">
        <v>216</v>
      </c>
      <c r="C48" t="s">
        <v>61</v>
      </c>
      <c r="D48" t="s">
        <v>14</v>
      </c>
      <c r="E48" t="s">
        <v>15</v>
      </c>
      <c r="F48">
        <v>14075</v>
      </c>
      <c r="G48">
        <v>14000</v>
      </c>
      <c r="H48">
        <v>14275</v>
      </c>
      <c r="I48">
        <v>14000</v>
      </c>
      <c r="J48">
        <v>14125.538</v>
      </c>
      <c r="K48">
        <v>837</v>
      </c>
      <c r="L48">
        <v>11823075</v>
      </c>
      <c r="M48">
        <v>47</v>
      </c>
    </row>
    <row r="49" spans="2:13" x14ac:dyDescent="0.25">
      <c r="B49" t="s">
        <v>216</v>
      </c>
      <c r="C49" t="s">
        <v>62</v>
      </c>
      <c r="D49" t="s">
        <v>14</v>
      </c>
      <c r="E49" t="s">
        <v>15</v>
      </c>
      <c r="F49">
        <v>14200</v>
      </c>
      <c r="G49">
        <v>14250</v>
      </c>
      <c r="H49">
        <v>14475</v>
      </c>
      <c r="I49">
        <v>14175</v>
      </c>
      <c r="J49">
        <v>14228.501</v>
      </c>
      <c r="K49">
        <v>707</v>
      </c>
      <c r="L49">
        <v>10059550</v>
      </c>
      <c r="M49">
        <v>38</v>
      </c>
    </row>
    <row r="50" spans="2:13" x14ac:dyDescent="0.25">
      <c r="B50" t="s">
        <v>216</v>
      </c>
      <c r="C50" t="s">
        <v>63</v>
      </c>
      <c r="D50" t="s">
        <v>14</v>
      </c>
      <c r="E50" t="s">
        <v>15</v>
      </c>
      <c r="F50">
        <v>14175</v>
      </c>
      <c r="G50">
        <v>14350</v>
      </c>
      <c r="H50">
        <v>14600</v>
      </c>
      <c r="I50">
        <v>13950</v>
      </c>
      <c r="J50">
        <v>14141.712</v>
      </c>
      <c r="K50">
        <v>4760</v>
      </c>
      <c r="L50">
        <v>67314550</v>
      </c>
      <c r="M50">
        <v>132</v>
      </c>
    </row>
    <row r="51" spans="2:13" x14ac:dyDescent="0.25">
      <c r="B51" t="s">
        <v>216</v>
      </c>
      <c r="C51" t="s">
        <v>64</v>
      </c>
      <c r="D51" t="s">
        <v>14</v>
      </c>
      <c r="E51" t="s">
        <v>15</v>
      </c>
      <c r="F51">
        <v>14350</v>
      </c>
      <c r="G51">
        <v>14500</v>
      </c>
      <c r="H51">
        <v>14500</v>
      </c>
      <c r="I51">
        <v>14150</v>
      </c>
      <c r="J51">
        <v>14253.009</v>
      </c>
      <c r="K51">
        <v>1213</v>
      </c>
      <c r="L51">
        <v>17288900</v>
      </c>
      <c r="M51">
        <v>58</v>
      </c>
    </row>
    <row r="52" spans="2:13" x14ac:dyDescent="0.25">
      <c r="B52" t="s">
        <v>216</v>
      </c>
      <c r="C52" t="s">
        <v>65</v>
      </c>
      <c r="D52" t="s">
        <v>14</v>
      </c>
      <c r="E52" t="s">
        <v>15</v>
      </c>
      <c r="F52">
        <v>13825</v>
      </c>
      <c r="G52">
        <v>13675</v>
      </c>
      <c r="H52">
        <v>13975</v>
      </c>
      <c r="I52">
        <v>13650</v>
      </c>
      <c r="J52">
        <v>13809.638000000001</v>
      </c>
      <c r="K52">
        <v>511</v>
      </c>
      <c r="L52">
        <v>7056725</v>
      </c>
      <c r="M52">
        <v>46</v>
      </c>
    </row>
    <row r="53" spans="2:13" x14ac:dyDescent="0.25">
      <c r="B53" t="s">
        <v>216</v>
      </c>
      <c r="C53" t="s">
        <v>66</v>
      </c>
      <c r="D53" t="s">
        <v>14</v>
      </c>
      <c r="E53" t="s">
        <v>15</v>
      </c>
      <c r="F53">
        <v>13400</v>
      </c>
      <c r="G53">
        <v>13175</v>
      </c>
      <c r="H53">
        <v>13600</v>
      </c>
      <c r="I53">
        <v>13025</v>
      </c>
      <c r="J53">
        <v>13424.776</v>
      </c>
      <c r="K53">
        <v>1561</v>
      </c>
      <c r="L53">
        <v>20956075</v>
      </c>
      <c r="M53">
        <v>40</v>
      </c>
    </row>
    <row r="54" spans="2:13" x14ac:dyDescent="0.25">
      <c r="B54" t="s">
        <v>216</v>
      </c>
      <c r="C54" t="s">
        <v>67</v>
      </c>
      <c r="D54" t="s">
        <v>14</v>
      </c>
      <c r="E54" t="s">
        <v>15</v>
      </c>
      <c r="F54">
        <v>11975</v>
      </c>
      <c r="G54">
        <v>12200</v>
      </c>
      <c r="H54">
        <v>12200</v>
      </c>
      <c r="I54">
        <v>11550</v>
      </c>
      <c r="J54">
        <v>11692.141</v>
      </c>
      <c r="K54">
        <v>1371</v>
      </c>
      <c r="L54">
        <v>16029925</v>
      </c>
      <c r="M54">
        <v>37</v>
      </c>
    </row>
    <row r="55" spans="2:13" x14ac:dyDescent="0.25">
      <c r="B55" t="s">
        <v>216</v>
      </c>
      <c r="C55" t="s">
        <v>68</v>
      </c>
      <c r="D55" t="s">
        <v>14</v>
      </c>
      <c r="E55" t="s">
        <v>15</v>
      </c>
      <c r="F55">
        <v>12325</v>
      </c>
      <c r="G55">
        <v>13100</v>
      </c>
      <c r="H55">
        <v>13100</v>
      </c>
      <c r="I55">
        <v>12325</v>
      </c>
      <c r="J55">
        <v>12667.07</v>
      </c>
      <c r="K55">
        <v>5003</v>
      </c>
      <c r="L55">
        <v>63373350</v>
      </c>
      <c r="M55">
        <v>44</v>
      </c>
    </row>
    <row r="56" spans="2:13" x14ac:dyDescent="0.25">
      <c r="B56" t="s">
        <v>216</v>
      </c>
      <c r="C56" t="s">
        <v>69</v>
      </c>
      <c r="D56" t="s">
        <v>14</v>
      </c>
      <c r="E56" t="s">
        <v>15</v>
      </c>
      <c r="F56">
        <v>12925</v>
      </c>
      <c r="G56">
        <v>12650</v>
      </c>
      <c r="H56">
        <v>12925</v>
      </c>
      <c r="I56">
        <v>12650</v>
      </c>
      <c r="J56">
        <v>12735.183999999999</v>
      </c>
      <c r="K56">
        <v>842</v>
      </c>
      <c r="L56">
        <v>10723025</v>
      </c>
      <c r="M56">
        <v>32</v>
      </c>
    </row>
    <row r="57" spans="2:13" x14ac:dyDescent="0.25">
      <c r="B57" t="s">
        <v>216</v>
      </c>
      <c r="C57" t="s">
        <v>70</v>
      </c>
      <c r="D57" t="s">
        <v>14</v>
      </c>
      <c r="E57" t="s">
        <v>15</v>
      </c>
      <c r="F57">
        <v>13100</v>
      </c>
      <c r="G57">
        <v>13900</v>
      </c>
      <c r="H57">
        <v>13900</v>
      </c>
      <c r="I57">
        <v>12200</v>
      </c>
      <c r="J57">
        <v>12904.056</v>
      </c>
      <c r="K57">
        <v>1245</v>
      </c>
      <c r="L57">
        <v>16065550</v>
      </c>
      <c r="M57">
        <v>51</v>
      </c>
    </row>
    <row r="58" spans="2:13" x14ac:dyDescent="0.25">
      <c r="B58" t="s">
        <v>216</v>
      </c>
      <c r="C58" t="s">
        <v>71</v>
      </c>
      <c r="D58" t="s">
        <v>14</v>
      </c>
      <c r="E58" t="s">
        <v>15</v>
      </c>
      <c r="F58">
        <v>13975</v>
      </c>
      <c r="G58">
        <v>14375</v>
      </c>
      <c r="H58">
        <v>14425</v>
      </c>
      <c r="I58">
        <v>13700</v>
      </c>
      <c r="J58">
        <v>14088.781000000001</v>
      </c>
      <c r="K58">
        <v>8169</v>
      </c>
      <c r="L58">
        <v>115091250</v>
      </c>
      <c r="M58">
        <v>39</v>
      </c>
    </row>
    <row r="59" spans="2:13" x14ac:dyDescent="0.25">
      <c r="B59" t="s">
        <v>216</v>
      </c>
      <c r="C59" t="s">
        <v>72</v>
      </c>
      <c r="D59" t="s">
        <v>14</v>
      </c>
      <c r="E59" t="s">
        <v>15</v>
      </c>
      <c r="F59">
        <v>13975</v>
      </c>
      <c r="G59">
        <v>14000</v>
      </c>
      <c r="H59">
        <v>14300</v>
      </c>
      <c r="I59">
        <v>13700</v>
      </c>
      <c r="J59">
        <v>13945.755999999999</v>
      </c>
      <c r="K59">
        <v>2739</v>
      </c>
      <c r="L59">
        <v>38197425</v>
      </c>
      <c r="M59">
        <v>66</v>
      </c>
    </row>
    <row r="60" spans="2:13" x14ac:dyDescent="0.25">
      <c r="B60" t="s">
        <v>216</v>
      </c>
      <c r="C60" t="s">
        <v>73</v>
      </c>
      <c r="D60" t="s">
        <v>14</v>
      </c>
      <c r="E60" t="s">
        <v>15</v>
      </c>
      <c r="F60">
        <v>14075</v>
      </c>
      <c r="G60">
        <v>13000</v>
      </c>
      <c r="H60">
        <v>14225</v>
      </c>
      <c r="I60">
        <v>13000</v>
      </c>
      <c r="J60">
        <v>13871.333000000001</v>
      </c>
      <c r="K60">
        <v>6776</v>
      </c>
      <c r="L60">
        <v>93992150</v>
      </c>
      <c r="M60">
        <v>112</v>
      </c>
    </row>
    <row r="61" spans="2:13" x14ac:dyDescent="0.25">
      <c r="B61" t="s">
        <v>216</v>
      </c>
      <c r="C61" t="s">
        <v>74</v>
      </c>
      <c r="D61" t="s">
        <v>14</v>
      </c>
      <c r="E61" t="s">
        <v>15</v>
      </c>
      <c r="F61">
        <v>12750</v>
      </c>
      <c r="G61">
        <v>13025</v>
      </c>
      <c r="H61">
        <v>13150</v>
      </c>
      <c r="I61">
        <v>12750</v>
      </c>
      <c r="J61">
        <v>12912.352000000001</v>
      </c>
      <c r="K61">
        <v>2453</v>
      </c>
      <c r="L61">
        <v>31674000</v>
      </c>
      <c r="M61">
        <v>58</v>
      </c>
    </row>
    <row r="62" spans="2:13" x14ac:dyDescent="0.25">
      <c r="B62" t="s">
        <v>216</v>
      </c>
      <c r="C62" t="s">
        <v>75</v>
      </c>
      <c r="D62" t="s">
        <v>14</v>
      </c>
      <c r="E62" t="s">
        <v>15</v>
      </c>
      <c r="F62">
        <v>12975</v>
      </c>
      <c r="G62">
        <v>12875</v>
      </c>
      <c r="H62">
        <v>13475</v>
      </c>
      <c r="I62">
        <v>12800</v>
      </c>
      <c r="J62">
        <v>13125.04</v>
      </c>
      <c r="K62">
        <v>3126</v>
      </c>
      <c r="L62">
        <v>41028875</v>
      </c>
      <c r="M62">
        <v>92</v>
      </c>
    </row>
    <row r="63" spans="2:13" x14ac:dyDescent="0.25">
      <c r="B63" t="s">
        <v>216</v>
      </c>
      <c r="C63" t="s">
        <v>76</v>
      </c>
      <c r="D63" t="s">
        <v>14</v>
      </c>
      <c r="E63" t="s">
        <v>15</v>
      </c>
      <c r="F63">
        <v>13075</v>
      </c>
      <c r="G63">
        <v>13475</v>
      </c>
      <c r="H63">
        <v>13675</v>
      </c>
      <c r="I63">
        <v>13075</v>
      </c>
      <c r="J63">
        <v>13304.781000000001</v>
      </c>
      <c r="K63">
        <v>16195</v>
      </c>
      <c r="L63">
        <v>215470925</v>
      </c>
      <c r="M63">
        <v>126</v>
      </c>
    </row>
    <row r="64" spans="2:13" x14ac:dyDescent="0.25">
      <c r="B64" t="s">
        <v>216</v>
      </c>
      <c r="C64" t="s">
        <v>77</v>
      </c>
      <c r="D64" t="s">
        <v>14</v>
      </c>
      <c r="E64" t="s">
        <v>15</v>
      </c>
      <c r="F64">
        <v>13675</v>
      </c>
      <c r="G64">
        <v>13700</v>
      </c>
      <c r="H64">
        <v>13900</v>
      </c>
      <c r="I64">
        <v>13600</v>
      </c>
      <c r="J64">
        <v>13715.317999999999</v>
      </c>
      <c r="K64">
        <v>834</v>
      </c>
      <c r="L64">
        <v>11438575</v>
      </c>
      <c r="M64">
        <v>59</v>
      </c>
    </row>
    <row r="65" spans="2:13" x14ac:dyDescent="0.25">
      <c r="B65" t="s">
        <v>216</v>
      </c>
      <c r="C65" t="s">
        <v>78</v>
      </c>
      <c r="D65" t="s">
        <v>14</v>
      </c>
      <c r="E65" t="s">
        <v>15</v>
      </c>
      <c r="F65">
        <v>13950</v>
      </c>
      <c r="G65">
        <v>13650</v>
      </c>
      <c r="H65">
        <v>13975</v>
      </c>
      <c r="I65">
        <v>13525</v>
      </c>
      <c r="J65">
        <v>13927.855</v>
      </c>
      <c r="K65">
        <v>6681</v>
      </c>
      <c r="L65">
        <v>93052000</v>
      </c>
      <c r="M65">
        <v>94</v>
      </c>
    </row>
    <row r="66" spans="2:13" x14ac:dyDescent="0.25">
      <c r="B66" t="s">
        <v>216</v>
      </c>
      <c r="C66" t="s">
        <v>79</v>
      </c>
      <c r="D66" t="s">
        <v>14</v>
      </c>
      <c r="E66" t="s">
        <v>15</v>
      </c>
      <c r="F66">
        <v>13575</v>
      </c>
      <c r="G66">
        <v>13500</v>
      </c>
      <c r="H66">
        <v>13675</v>
      </c>
      <c r="I66">
        <v>13300</v>
      </c>
      <c r="J66">
        <v>13489.664000000001</v>
      </c>
      <c r="K66">
        <v>2888</v>
      </c>
      <c r="L66">
        <v>38958150</v>
      </c>
      <c r="M66">
        <v>48</v>
      </c>
    </row>
    <row r="67" spans="2:13" x14ac:dyDescent="0.25">
      <c r="B67" t="s">
        <v>216</v>
      </c>
      <c r="C67" t="s">
        <v>80</v>
      </c>
      <c r="D67" t="s">
        <v>14</v>
      </c>
      <c r="E67" t="s">
        <v>15</v>
      </c>
      <c r="F67">
        <v>13300</v>
      </c>
      <c r="G67">
        <v>13450</v>
      </c>
      <c r="H67">
        <v>13475</v>
      </c>
      <c r="I67">
        <v>13225</v>
      </c>
      <c r="J67">
        <v>13371.334000000001</v>
      </c>
      <c r="K67">
        <v>1807</v>
      </c>
      <c r="L67">
        <v>24162000</v>
      </c>
      <c r="M67">
        <v>78</v>
      </c>
    </row>
    <row r="68" spans="2:13" x14ac:dyDescent="0.25">
      <c r="B68" t="s">
        <v>216</v>
      </c>
      <c r="C68" t="s">
        <v>81</v>
      </c>
      <c r="D68" t="s">
        <v>14</v>
      </c>
      <c r="E68" t="s">
        <v>15</v>
      </c>
      <c r="F68">
        <v>13525</v>
      </c>
      <c r="G68">
        <v>13500</v>
      </c>
      <c r="H68">
        <v>13900</v>
      </c>
      <c r="I68">
        <v>13500</v>
      </c>
      <c r="J68">
        <v>13774.404</v>
      </c>
      <c r="K68">
        <v>5784</v>
      </c>
      <c r="L68">
        <v>79671150</v>
      </c>
      <c r="M68">
        <v>72</v>
      </c>
    </row>
    <row r="69" spans="2:13" x14ac:dyDescent="0.25">
      <c r="B69" t="s">
        <v>216</v>
      </c>
      <c r="C69" t="s">
        <v>82</v>
      </c>
      <c r="D69" t="s">
        <v>14</v>
      </c>
      <c r="E69" t="s">
        <v>15</v>
      </c>
      <c r="F69">
        <v>13350</v>
      </c>
      <c r="G69">
        <v>13250</v>
      </c>
      <c r="H69">
        <v>13400</v>
      </c>
      <c r="I69">
        <v>13175</v>
      </c>
      <c r="J69">
        <v>13287.304</v>
      </c>
      <c r="K69">
        <v>1406</v>
      </c>
      <c r="L69">
        <v>18681950</v>
      </c>
      <c r="M69">
        <v>35</v>
      </c>
    </row>
    <row r="70" spans="2:13" x14ac:dyDescent="0.25">
      <c r="B70" t="s">
        <v>216</v>
      </c>
      <c r="C70" t="s">
        <v>83</v>
      </c>
      <c r="D70" t="s">
        <v>14</v>
      </c>
      <c r="E70" t="s">
        <v>15</v>
      </c>
      <c r="F70">
        <v>13425</v>
      </c>
      <c r="G70">
        <v>13450</v>
      </c>
      <c r="H70">
        <v>13700</v>
      </c>
      <c r="I70">
        <v>13350</v>
      </c>
      <c r="J70">
        <v>13533.781999999999</v>
      </c>
      <c r="K70">
        <v>5312</v>
      </c>
      <c r="L70">
        <v>71891450</v>
      </c>
      <c r="M70">
        <v>71</v>
      </c>
    </row>
    <row r="71" spans="2:13" x14ac:dyDescent="0.25">
      <c r="B71" t="s">
        <v>216</v>
      </c>
      <c r="C71" t="s">
        <v>84</v>
      </c>
      <c r="D71" t="s">
        <v>14</v>
      </c>
      <c r="E71" t="s">
        <v>15</v>
      </c>
      <c r="F71">
        <v>13300</v>
      </c>
      <c r="G71">
        <v>13275</v>
      </c>
      <c r="H71">
        <v>13450</v>
      </c>
      <c r="I71">
        <v>13100</v>
      </c>
      <c r="J71">
        <v>13292.576999999999</v>
      </c>
      <c r="K71">
        <v>3203</v>
      </c>
      <c r="L71">
        <v>42576125</v>
      </c>
      <c r="M71">
        <v>90</v>
      </c>
    </row>
    <row r="72" spans="2:13" x14ac:dyDescent="0.25">
      <c r="B72" t="s">
        <v>216</v>
      </c>
      <c r="C72" t="s">
        <v>85</v>
      </c>
      <c r="D72" t="s">
        <v>14</v>
      </c>
      <c r="E72" t="s">
        <v>15</v>
      </c>
      <c r="F72">
        <v>13425</v>
      </c>
      <c r="G72">
        <v>13375</v>
      </c>
      <c r="H72">
        <v>13625</v>
      </c>
      <c r="I72">
        <v>13350</v>
      </c>
      <c r="J72">
        <v>13469.504999999999</v>
      </c>
      <c r="K72">
        <v>6984</v>
      </c>
      <c r="L72">
        <v>94071025</v>
      </c>
      <c r="M72">
        <v>158</v>
      </c>
    </row>
    <row r="73" spans="2:13" x14ac:dyDescent="0.25">
      <c r="B73" t="s">
        <v>216</v>
      </c>
      <c r="C73" t="s">
        <v>86</v>
      </c>
      <c r="D73" t="s">
        <v>14</v>
      </c>
      <c r="E73" t="s">
        <v>15</v>
      </c>
      <c r="F73">
        <v>13225</v>
      </c>
      <c r="G73">
        <v>13400</v>
      </c>
      <c r="H73">
        <v>13875</v>
      </c>
      <c r="I73">
        <v>13200</v>
      </c>
      <c r="J73">
        <v>13533.672</v>
      </c>
      <c r="K73">
        <v>3990</v>
      </c>
      <c r="L73">
        <v>53999350</v>
      </c>
      <c r="M73">
        <v>150</v>
      </c>
    </row>
    <row r="74" spans="2:13" x14ac:dyDescent="0.25">
      <c r="B74" t="s">
        <v>216</v>
      </c>
      <c r="C74" t="s">
        <v>87</v>
      </c>
      <c r="D74" t="s">
        <v>14</v>
      </c>
      <c r="E74" t="s">
        <v>15</v>
      </c>
      <c r="F74">
        <v>13350</v>
      </c>
      <c r="G74">
        <v>12675</v>
      </c>
      <c r="H74">
        <v>13425</v>
      </c>
      <c r="I74">
        <v>12675</v>
      </c>
      <c r="J74">
        <v>13201.119000000001</v>
      </c>
      <c r="K74">
        <v>22440</v>
      </c>
      <c r="L74">
        <v>296233100</v>
      </c>
      <c r="M74">
        <v>342</v>
      </c>
    </row>
    <row r="75" spans="2:13" x14ac:dyDescent="0.25">
      <c r="B75" t="s">
        <v>216</v>
      </c>
      <c r="C75" t="s">
        <v>88</v>
      </c>
      <c r="D75" t="s">
        <v>14</v>
      </c>
      <c r="E75" t="s">
        <v>15</v>
      </c>
      <c r="F75">
        <v>12125</v>
      </c>
      <c r="G75">
        <v>11400</v>
      </c>
      <c r="H75">
        <v>12125</v>
      </c>
      <c r="I75">
        <v>11300</v>
      </c>
      <c r="J75">
        <v>11808.824000000001</v>
      </c>
      <c r="K75">
        <v>4352</v>
      </c>
      <c r="L75">
        <v>51392000</v>
      </c>
      <c r="M75">
        <v>114</v>
      </c>
    </row>
    <row r="76" spans="2:13" x14ac:dyDescent="0.25">
      <c r="B76" t="s">
        <v>216</v>
      </c>
      <c r="C76" t="s">
        <v>89</v>
      </c>
      <c r="D76" t="s">
        <v>14</v>
      </c>
      <c r="E76" t="s">
        <v>15</v>
      </c>
      <c r="F76">
        <v>11750</v>
      </c>
      <c r="G76">
        <v>12000</v>
      </c>
      <c r="H76">
        <v>12075</v>
      </c>
      <c r="I76">
        <v>11750</v>
      </c>
      <c r="J76">
        <v>11882.451999999999</v>
      </c>
      <c r="K76">
        <v>4801</v>
      </c>
      <c r="L76">
        <v>57047650</v>
      </c>
      <c r="M76">
        <v>49</v>
      </c>
    </row>
    <row r="77" spans="2:13" x14ac:dyDescent="0.25">
      <c r="B77" t="s">
        <v>216</v>
      </c>
      <c r="C77" t="s">
        <v>90</v>
      </c>
      <c r="D77" t="s">
        <v>14</v>
      </c>
      <c r="E77" t="s">
        <v>15</v>
      </c>
      <c r="F77">
        <v>11825</v>
      </c>
      <c r="G77">
        <v>11725</v>
      </c>
      <c r="H77">
        <v>11950</v>
      </c>
      <c r="I77">
        <v>11725</v>
      </c>
      <c r="J77">
        <v>11897.272000000001</v>
      </c>
      <c r="K77">
        <v>889</v>
      </c>
      <c r="L77">
        <v>10576675</v>
      </c>
      <c r="M77">
        <v>48</v>
      </c>
    </row>
    <row r="78" spans="2:13" x14ac:dyDescent="0.25">
      <c r="B78" t="s">
        <v>216</v>
      </c>
      <c r="C78" t="s">
        <v>91</v>
      </c>
      <c r="D78" t="s">
        <v>14</v>
      </c>
      <c r="E78" t="s">
        <v>15</v>
      </c>
      <c r="F78">
        <v>12025</v>
      </c>
      <c r="G78">
        <v>11850</v>
      </c>
      <c r="H78">
        <v>12100</v>
      </c>
      <c r="I78">
        <v>11825</v>
      </c>
      <c r="J78">
        <v>11953.019</v>
      </c>
      <c r="K78">
        <v>530</v>
      </c>
      <c r="L78">
        <v>6335100</v>
      </c>
      <c r="M78">
        <v>44</v>
      </c>
    </row>
    <row r="79" spans="2:13" x14ac:dyDescent="0.25">
      <c r="B79" t="s">
        <v>216</v>
      </c>
      <c r="C79" t="s">
        <v>92</v>
      </c>
      <c r="D79" t="s">
        <v>14</v>
      </c>
      <c r="E79" t="s">
        <v>15</v>
      </c>
      <c r="F79">
        <v>11650</v>
      </c>
      <c r="G79">
        <v>11875</v>
      </c>
      <c r="H79">
        <v>11875</v>
      </c>
      <c r="I79">
        <v>11600</v>
      </c>
      <c r="J79">
        <v>11712.712</v>
      </c>
      <c r="K79">
        <v>1241</v>
      </c>
      <c r="L79">
        <v>14535475</v>
      </c>
      <c r="M79">
        <v>82</v>
      </c>
    </row>
    <row r="80" spans="2:13" x14ac:dyDescent="0.25">
      <c r="B80" t="s">
        <v>216</v>
      </c>
      <c r="C80" t="s">
        <v>93</v>
      </c>
      <c r="D80" t="s">
        <v>14</v>
      </c>
      <c r="E80" t="s">
        <v>15</v>
      </c>
      <c r="F80">
        <v>11900</v>
      </c>
      <c r="G80">
        <v>12200</v>
      </c>
      <c r="H80">
        <v>12250</v>
      </c>
      <c r="I80">
        <v>11700</v>
      </c>
      <c r="J80">
        <v>12087.043</v>
      </c>
      <c r="K80">
        <v>3284</v>
      </c>
      <c r="L80">
        <v>39693850</v>
      </c>
      <c r="M80">
        <v>111</v>
      </c>
    </row>
    <row r="81" spans="2:13" x14ac:dyDescent="0.25">
      <c r="B81" t="s">
        <v>216</v>
      </c>
      <c r="C81" t="s">
        <v>94</v>
      </c>
      <c r="D81" t="s">
        <v>14</v>
      </c>
      <c r="E81" t="s">
        <v>15</v>
      </c>
      <c r="F81">
        <v>12125</v>
      </c>
      <c r="G81">
        <v>12025</v>
      </c>
      <c r="H81">
        <v>12225</v>
      </c>
      <c r="I81">
        <v>11925</v>
      </c>
      <c r="J81">
        <v>12095.964</v>
      </c>
      <c r="K81">
        <v>669</v>
      </c>
      <c r="L81">
        <v>8092200</v>
      </c>
      <c r="M81">
        <v>47</v>
      </c>
    </row>
    <row r="82" spans="2:13" x14ac:dyDescent="0.25">
      <c r="B82" t="s">
        <v>216</v>
      </c>
      <c r="C82" t="s">
        <v>95</v>
      </c>
      <c r="D82" t="s">
        <v>14</v>
      </c>
      <c r="E82" t="s">
        <v>15</v>
      </c>
      <c r="F82">
        <v>11950</v>
      </c>
      <c r="G82">
        <v>12300</v>
      </c>
      <c r="H82">
        <v>12500</v>
      </c>
      <c r="I82">
        <v>11925</v>
      </c>
      <c r="J82">
        <v>12287.487999999999</v>
      </c>
      <c r="K82">
        <v>2132</v>
      </c>
      <c r="L82">
        <v>26196925</v>
      </c>
      <c r="M82">
        <v>72</v>
      </c>
    </row>
    <row r="83" spans="2:13" x14ac:dyDescent="0.25">
      <c r="B83" t="s">
        <v>216</v>
      </c>
      <c r="C83" t="s">
        <v>96</v>
      </c>
      <c r="D83" t="s">
        <v>14</v>
      </c>
      <c r="E83" t="s">
        <v>15</v>
      </c>
      <c r="F83">
        <v>11950</v>
      </c>
      <c r="G83">
        <v>11375</v>
      </c>
      <c r="H83">
        <v>12150</v>
      </c>
      <c r="I83">
        <v>11375</v>
      </c>
      <c r="J83">
        <v>11855.902</v>
      </c>
      <c r="K83">
        <v>1059</v>
      </c>
      <c r="L83">
        <v>12555400</v>
      </c>
      <c r="M83">
        <v>61</v>
      </c>
    </row>
    <row r="84" spans="2:13" x14ac:dyDescent="0.25">
      <c r="B84" t="s">
        <v>216</v>
      </c>
      <c r="C84" t="s">
        <v>97</v>
      </c>
      <c r="D84" t="s">
        <v>14</v>
      </c>
      <c r="E84" t="s">
        <v>15</v>
      </c>
      <c r="F84">
        <v>11275</v>
      </c>
      <c r="G84">
        <v>11550</v>
      </c>
      <c r="H84">
        <v>11725</v>
      </c>
      <c r="I84">
        <v>11125</v>
      </c>
      <c r="J84">
        <v>11403.919</v>
      </c>
      <c r="K84">
        <v>3145</v>
      </c>
      <c r="L84">
        <v>35865325</v>
      </c>
      <c r="M84">
        <v>172</v>
      </c>
    </row>
    <row r="85" spans="2:13" x14ac:dyDescent="0.25">
      <c r="B85" t="s">
        <v>216</v>
      </c>
      <c r="C85" t="s">
        <v>98</v>
      </c>
      <c r="D85" t="s">
        <v>14</v>
      </c>
      <c r="E85" t="s">
        <v>15</v>
      </c>
      <c r="F85">
        <v>11475</v>
      </c>
      <c r="G85">
        <v>11875</v>
      </c>
      <c r="H85">
        <v>11875</v>
      </c>
      <c r="I85">
        <v>10950</v>
      </c>
      <c r="J85">
        <v>11456.021000000001</v>
      </c>
      <c r="K85">
        <v>37215</v>
      </c>
      <c r="L85">
        <v>426335825</v>
      </c>
      <c r="M85">
        <v>1173</v>
      </c>
    </row>
    <row r="86" spans="2:13" x14ac:dyDescent="0.25">
      <c r="B86" t="s">
        <v>216</v>
      </c>
      <c r="C86" t="s">
        <v>99</v>
      </c>
      <c r="D86" t="s">
        <v>14</v>
      </c>
      <c r="E86" t="s">
        <v>15</v>
      </c>
      <c r="F86">
        <v>12175</v>
      </c>
      <c r="G86">
        <v>12050</v>
      </c>
      <c r="H86">
        <v>12225</v>
      </c>
      <c r="I86">
        <v>11700</v>
      </c>
      <c r="J86">
        <v>12012.353999999999</v>
      </c>
      <c r="K86">
        <v>3687</v>
      </c>
      <c r="L86">
        <v>44289550</v>
      </c>
      <c r="M86">
        <v>84</v>
      </c>
    </row>
    <row r="87" spans="2:13" x14ac:dyDescent="0.25">
      <c r="B87" t="s">
        <v>216</v>
      </c>
      <c r="C87" t="s">
        <v>100</v>
      </c>
      <c r="D87" t="s">
        <v>14</v>
      </c>
      <c r="E87" t="s">
        <v>15</v>
      </c>
      <c r="F87">
        <v>12275</v>
      </c>
      <c r="G87">
        <v>12275</v>
      </c>
      <c r="H87">
        <v>12300</v>
      </c>
      <c r="I87">
        <v>12100</v>
      </c>
      <c r="J87">
        <v>12226.303</v>
      </c>
      <c r="K87">
        <v>595</v>
      </c>
      <c r="L87">
        <v>7274650</v>
      </c>
      <c r="M87">
        <v>42</v>
      </c>
    </row>
    <row r="88" spans="2:13" x14ac:dyDescent="0.25">
      <c r="B88" t="s">
        <v>216</v>
      </c>
      <c r="C88" t="s">
        <v>101</v>
      </c>
      <c r="D88" t="s">
        <v>14</v>
      </c>
      <c r="E88" t="s">
        <v>15</v>
      </c>
      <c r="F88">
        <v>12025</v>
      </c>
      <c r="G88">
        <v>12150</v>
      </c>
      <c r="H88">
        <v>12375</v>
      </c>
      <c r="I88">
        <v>12000</v>
      </c>
      <c r="J88">
        <v>12112.514999999999</v>
      </c>
      <c r="K88">
        <v>827</v>
      </c>
      <c r="L88">
        <v>10017050</v>
      </c>
      <c r="M88">
        <v>58</v>
      </c>
    </row>
    <row r="89" spans="2:13" x14ac:dyDescent="0.25">
      <c r="B89" t="s">
        <v>216</v>
      </c>
      <c r="C89" t="s">
        <v>102</v>
      </c>
      <c r="D89" t="s">
        <v>14</v>
      </c>
      <c r="E89" t="s">
        <v>15</v>
      </c>
      <c r="F89">
        <v>12225</v>
      </c>
      <c r="G89">
        <v>12150</v>
      </c>
      <c r="H89">
        <v>12250</v>
      </c>
      <c r="I89">
        <v>12000</v>
      </c>
      <c r="J89">
        <v>12148.194</v>
      </c>
      <c r="K89">
        <v>1592</v>
      </c>
      <c r="L89">
        <v>19339925</v>
      </c>
      <c r="M89">
        <v>106</v>
      </c>
    </row>
    <row r="90" spans="2:13" x14ac:dyDescent="0.25">
      <c r="B90" t="s">
        <v>216</v>
      </c>
      <c r="C90" t="s">
        <v>103</v>
      </c>
      <c r="D90" t="s">
        <v>14</v>
      </c>
      <c r="E90" t="s">
        <v>15</v>
      </c>
      <c r="F90">
        <v>12175</v>
      </c>
      <c r="G90">
        <v>12200</v>
      </c>
      <c r="H90">
        <v>12250</v>
      </c>
      <c r="I90">
        <v>12025</v>
      </c>
      <c r="J90">
        <v>12199.279</v>
      </c>
      <c r="K90">
        <v>1179</v>
      </c>
      <c r="L90">
        <v>14382950</v>
      </c>
      <c r="M90">
        <v>51</v>
      </c>
    </row>
    <row r="91" spans="2:13" x14ac:dyDescent="0.25">
      <c r="B91" t="s">
        <v>216</v>
      </c>
      <c r="C91" t="s">
        <v>104</v>
      </c>
      <c r="D91" t="s">
        <v>14</v>
      </c>
      <c r="E91" t="s">
        <v>15</v>
      </c>
      <c r="F91">
        <v>12200</v>
      </c>
      <c r="G91">
        <v>12400</v>
      </c>
      <c r="H91">
        <v>12450</v>
      </c>
      <c r="I91">
        <v>12175</v>
      </c>
      <c r="J91">
        <v>12277.299000000001</v>
      </c>
      <c r="K91">
        <v>1468</v>
      </c>
      <c r="L91">
        <v>18023075</v>
      </c>
      <c r="M91">
        <v>84</v>
      </c>
    </row>
    <row r="92" spans="2:13" x14ac:dyDescent="0.25">
      <c r="B92" t="s">
        <v>216</v>
      </c>
      <c r="C92" t="s">
        <v>105</v>
      </c>
      <c r="D92" t="s">
        <v>14</v>
      </c>
      <c r="E92" t="s">
        <v>15</v>
      </c>
      <c r="F92">
        <v>12450</v>
      </c>
      <c r="G92">
        <v>12500</v>
      </c>
      <c r="H92">
        <v>12675</v>
      </c>
      <c r="I92">
        <v>12350</v>
      </c>
      <c r="J92">
        <v>12531.323</v>
      </c>
      <c r="K92">
        <v>3084</v>
      </c>
      <c r="L92">
        <v>38646600</v>
      </c>
      <c r="M92">
        <v>187</v>
      </c>
    </row>
    <row r="93" spans="2:13" x14ac:dyDescent="0.25">
      <c r="B93" t="s">
        <v>216</v>
      </c>
      <c r="C93" t="s">
        <v>106</v>
      </c>
      <c r="D93" t="s">
        <v>14</v>
      </c>
      <c r="E93" t="s">
        <v>15</v>
      </c>
      <c r="F93">
        <v>12600</v>
      </c>
      <c r="G93">
        <v>12800</v>
      </c>
      <c r="H93">
        <v>12850</v>
      </c>
      <c r="I93">
        <v>12300</v>
      </c>
      <c r="J93">
        <v>12650.662</v>
      </c>
      <c r="K93">
        <v>302</v>
      </c>
      <c r="L93">
        <v>3820500</v>
      </c>
      <c r="M93">
        <v>28</v>
      </c>
    </row>
    <row r="94" spans="2:13" x14ac:dyDescent="0.25">
      <c r="B94" t="s">
        <v>216</v>
      </c>
      <c r="C94" t="s">
        <v>107</v>
      </c>
      <c r="D94" t="s">
        <v>14</v>
      </c>
      <c r="E94" t="s">
        <v>15</v>
      </c>
      <c r="F94">
        <v>12650</v>
      </c>
      <c r="G94">
        <v>12050</v>
      </c>
      <c r="H94">
        <v>12775</v>
      </c>
      <c r="I94">
        <v>12000</v>
      </c>
      <c r="J94">
        <v>12443.368</v>
      </c>
      <c r="K94">
        <v>3219</v>
      </c>
      <c r="L94">
        <v>40055200</v>
      </c>
      <c r="M94">
        <v>63</v>
      </c>
    </row>
    <row r="95" spans="2:13" x14ac:dyDescent="0.25">
      <c r="B95" t="s">
        <v>216</v>
      </c>
      <c r="C95" t="s">
        <v>108</v>
      </c>
      <c r="D95" t="s">
        <v>14</v>
      </c>
      <c r="E95" t="s">
        <v>15</v>
      </c>
      <c r="F95">
        <v>12250</v>
      </c>
      <c r="G95">
        <v>12500</v>
      </c>
      <c r="H95">
        <v>12500</v>
      </c>
      <c r="I95">
        <v>12100</v>
      </c>
      <c r="J95">
        <v>12273.239</v>
      </c>
      <c r="K95">
        <v>2271</v>
      </c>
      <c r="L95">
        <v>27872525</v>
      </c>
      <c r="M95">
        <v>126</v>
      </c>
    </row>
    <row r="96" spans="2:13" x14ac:dyDescent="0.25">
      <c r="B96" t="s">
        <v>216</v>
      </c>
      <c r="C96" t="s">
        <v>109</v>
      </c>
      <c r="D96" t="s">
        <v>14</v>
      </c>
      <c r="E96" t="s">
        <v>15</v>
      </c>
      <c r="F96">
        <v>12625</v>
      </c>
      <c r="G96">
        <v>13150</v>
      </c>
      <c r="H96">
        <v>13150</v>
      </c>
      <c r="I96">
        <v>12575</v>
      </c>
      <c r="J96">
        <v>12655.609</v>
      </c>
      <c r="K96">
        <v>1667</v>
      </c>
      <c r="L96">
        <v>21096900</v>
      </c>
      <c r="M96">
        <v>106</v>
      </c>
    </row>
    <row r="97" spans="2:13" x14ac:dyDescent="0.25">
      <c r="B97" t="s">
        <v>216</v>
      </c>
      <c r="C97" t="s">
        <v>110</v>
      </c>
      <c r="D97" t="s">
        <v>14</v>
      </c>
      <c r="E97" t="s">
        <v>15</v>
      </c>
      <c r="F97">
        <v>13150</v>
      </c>
      <c r="G97">
        <v>13300</v>
      </c>
      <c r="H97">
        <v>13300</v>
      </c>
      <c r="I97">
        <v>13025</v>
      </c>
      <c r="J97">
        <v>13114.813</v>
      </c>
      <c r="K97">
        <v>589</v>
      </c>
      <c r="L97">
        <v>7724625</v>
      </c>
      <c r="M97">
        <v>60</v>
      </c>
    </row>
    <row r="98" spans="2:13" x14ac:dyDescent="0.25">
      <c r="B98" t="s">
        <v>216</v>
      </c>
      <c r="C98" t="s">
        <v>111</v>
      </c>
      <c r="D98" t="s">
        <v>14</v>
      </c>
      <c r="E98" t="s">
        <v>15</v>
      </c>
      <c r="F98">
        <v>13275</v>
      </c>
      <c r="G98">
        <v>13125</v>
      </c>
      <c r="H98">
        <v>13475</v>
      </c>
      <c r="I98">
        <v>13125</v>
      </c>
      <c r="J98">
        <v>13275.855</v>
      </c>
      <c r="K98">
        <v>1901</v>
      </c>
      <c r="L98">
        <v>25237400</v>
      </c>
      <c r="M98">
        <v>53</v>
      </c>
    </row>
    <row r="99" spans="2:13" x14ac:dyDescent="0.25">
      <c r="B99" t="s">
        <v>216</v>
      </c>
      <c r="C99" t="s">
        <v>112</v>
      </c>
      <c r="D99" t="s">
        <v>14</v>
      </c>
      <c r="E99" t="s">
        <v>15</v>
      </c>
      <c r="F99">
        <v>12950</v>
      </c>
      <c r="G99">
        <v>13350</v>
      </c>
      <c r="H99">
        <v>13350</v>
      </c>
      <c r="I99">
        <v>12900</v>
      </c>
      <c r="J99">
        <v>13147.862999999999</v>
      </c>
      <c r="K99">
        <v>936</v>
      </c>
      <c r="L99">
        <v>12306400</v>
      </c>
      <c r="M99">
        <v>43</v>
      </c>
    </row>
    <row r="100" spans="2:13" x14ac:dyDescent="0.25">
      <c r="B100" t="s">
        <v>216</v>
      </c>
      <c r="C100" t="s">
        <v>113</v>
      </c>
      <c r="D100" t="s">
        <v>14</v>
      </c>
      <c r="E100" t="s">
        <v>15</v>
      </c>
      <c r="F100">
        <v>13225</v>
      </c>
      <c r="G100">
        <v>12700</v>
      </c>
      <c r="H100">
        <v>13375</v>
      </c>
      <c r="I100">
        <v>12700</v>
      </c>
      <c r="J100">
        <v>13216.763000000001</v>
      </c>
      <c r="K100">
        <v>1120</v>
      </c>
      <c r="L100">
        <v>14802775</v>
      </c>
      <c r="M100">
        <v>38</v>
      </c>
    </row>
    <row r="101" spans="2:13" x14ac:dyDescent="0.25">
      <c r="B101" t="s">
        <v>216</v>
      </c>
      <c r="C101" t="s">
        <v>114</v>
      </c>
      <c r="D101" t="s">
        <v>14</v>
      </c>
      <c r="E101" t="s">
        <v>15</v>
      </c>
      <c r="F101">
        <v>13050</v>
      </c>
      <c r="G101">
        <v>12900</v>
      </c>
      <c r="H101">
        <v>13175</v>
      </c>
      <c r="I101">
        <v>12775</v>
      </c>
      <c r="J101">
        <v>13005.493</v>
      </c>
      <c r="K101">
        <v>1065</v>
      </c>
      <c r="L101">
        <v>13850850</v>
      </c>
      <c r="M101">
        <v>50</v>
      </c>
    </row>
    <row r="102" spans="2:13" x14ac:dyDescent="0.25">
      <c r="B102" t="s">
        <v>216</v>
      </c>
      <c r="C102" t="s">
        <v>115</v>
      </c>
      <c r="D102" t="s">
        <v>14</v>
      </c>
      <c r="E102" t="s">
        <v>15</v>
      </c>
      <c r="F102">
        <v>12825</v>
      </c>
      <c r="G102">
        <v>13000</v>
      </c>
      <c r="H102">
        <v>13050</v>
      </c>
      <c r="I102">
        <v>12800</v>
      </c>
      <c r="J102">
        <v>12895.089</v>
      </c>
      <c r="K102">
        <v>2576</v>
      </c>
      <c r="L102">
        <v>33217750</v>
      </c>
      <c r="M102">
        <v>100</v>
      </c>
    </row>
    <row r="103" spans="2:13" x14ac:dyDescent="0.25">
      <c r="B103" t="s">
        <v>216</v>
      </c>
      <c r="C103" t="s">
        <v>116</v>
      </c>
      <c r="D103" t="s">
        <v>14</v>
      </c>
      <c r="E103" t="s">
        <v>15</v>
      </c>
      <c r="F103">
        <v>13250</v>
      </c>
      <c r="G103">
        <v>13450</v>
      </c>
      <c r="H103">
        <v>13600</v>
      </c>
      <c r="I103">
        <v>13250</v>
      </c>
      <c r="J103">
        <v>13367.609</v>
      </c>
      <c r="K103">
        <v>575</v>
      </c>
      <c r="L103">
        <v>7686375</v>
      </c>
      <c r="M103">
        <v>43</v>
      </c>
    </row>
    <row r="104" spans="2:13" x14ac:dyDescent="0.25">
      <c r="B104" t="s">
        <v>216</v>
      </c>
      <c r="C104" t="s">
        <v>117</v>
      </c>
      <c r="D104" t="s">
        <v>14</v>
      </c>
      <c r="E104" t="s">
        <v>15</v>
      </c>
      <c r="F104">
        <v>13450</v>
      </c>
      <c r="G104">
        <v>13425</v>
      </c>
      <c r="H104">
        <v>13725</v>
      </c>
      <c r="I104">
        <v>13325</v>
      </c>
      <c r="J104">
        <v>13481.316000000001</v>
      </c>
      <c r="K104">
        <v>1603</v>
      </c>
      <c r="L104">
        <v>21610550</v>
      </c>
      <c r="M104">
        <v>66</v>
      </c>
    </row>
    <row r="105" spans="2:13" x14ac:dyDescent="0.25">
      <c r="B105" t="s">
        <v>216</v>
      </c>
      <c r="C105" t="s">
        <v>118</v>
      </c>
      <c r="D105" t="s">
        <v>14</v>
      </c>
      <c r="E105" t="s">
        <v>15</v>
      </c>
      <c r="F105">
        <v>13325</v>
      </c>
      <c r="G105">
        <v>13300</v>
      </c>
      <c r="H105">
        <v>13350</v>
      </c>
      <c r="I105">
        <v>13075</v>
      </c>
      <c r="J105">
        <v>13158.157999999999</v>
      </c>
      <c r="K105">
        <v>1428</v>
      </c>
      <c r="L105">
        <v>18789850</v>
      </c>
      <c r="M105">
        <v>61</v>
      </c>
    </row>
    <row r="106" spans="2:13" x14ac:dyDescent="0.25">
      <c r="B106" t="s">
        <v>216</v>
      </c>
      <c r="C106" t="s">
        <v>119</v>
      </c>
      <c r="D106" t="s">
        <v>14</v>
      </c>
      <c r="E106" t="s">
        <v>15</v>
      </c>
      <c r="F106">
        <v>13200</v>
      </c>
      <c r="G106">
        <v>13325</v>
      </c>
      <c r="H106">
        <v>13325</v>
      </c>
      <c r="I106">
        <v>13025</v>
      </c>
      <c r="J106">
        <v>13159.467000000001</v>
      </c>
      <c r="K106">
        <v>2390</v>
      </c>
      <c r="L106">
        <v>31451125</v>
      </c>
      <c r="M106">
        <v>40</v>
      </c>
    </row>
    <row r="107" spans="2:13" x14ac:dyDescent="0.25">
      <c r="B107" t="s">
        <v>216</v>
      </c>
      <c r="C107" t="s">
        <v>120</v>
      </c>
      <c r="D107" t="s">
        <v>14</v>
      </c>
      <c r="E107" t="s">
        <v>15</v>
      </c>
      <c r="F107">
        <v>13275</v>
      </c>
      <c r="G107">
        <v>13150</v>
      </c>
      <c r="H107">
        <v>13450</v>
      </c>
      <c r="I107">
        <v>13150</v>
      </c>
      <c r="J107">
        <v>13320.911</v>
      </c>
      <c r="K107">
        <v>538</v>
      </c>
      <c r="L107">
        <v>7166650</v>
      </c>
      <c r="M107">
        <v>37</v>
      </c>
    </row>
    <row r="108" spans="2:13" x14ac:dyDescent="0.25">
      <c r="B108" t="s">
        <v>216</v>
      </c>
      <c r="C108" t="s">
        <v>121</v>
      </c>
      <c r="D108" t="s">
        <v>14</v>
      </c>
      <c r="E108" t="s">
        <v>15</v>
      </c>
      <c r="F108">
        <v>13250</v>
      </c>
      <c r="G108">
        <v>13200</v>
      </c>
      <c r="H108">
        <v>13350</v>
      </c>
      <c r="I108">
        <v>13050</v>
      </c>
      <c r="J108">
        <v>13190.876</v>
      </c>
      <c r="K108">
        <v>1222</v>
      </c>
      <c r="L108">
        <v>16119250</v>
      </c>
      <c r="M108">
        <v>59</v>
      </c>
    </row>
    <row r="109" spans="2:13" x14ac:dyDescent="0.25">
      <c r="B109" t="s">
        <v>216</v>
      </c>
      <c r="C109" t="s">
        <v>122</v>
      </c>
      <c r="D109" t="s">
        <v>14</v>
      </c>
      <c r="E109" t="s">
        <v>15</v>
      </c>
      <c r="F109">
        <v>13025</v>
      </c>
      <c r="G109">
        <v>12875</v>
      </c>
      <c r="H109">
        <v>13200</v>
      </c>
      <c r="I109">
        <v>12700</v>
      </c>
      <c r="J109">
        <v>12947.31</v>
      </c>
      <c r="K109">
        <v>1171</v>
      </c>
      <c r="L109">
        <v>15161300</v>
      </c>
      <c r="M109">
        <v>50</v>
      </c>
    </row>
    <row r="110" spans="2:13" x14ac:dyDescent="0.25">
      <c r="B110" t="s">
        <v>216</v>
      </c>
      <c r="C110" t="s">
        <v>123</v>
      </c>
      <c r="D110" t="s">
        <v>14</v>
      </c>
      <c r="E110" t="s">
        <v>15</v>
      </c>
      <c r="F110">
        <v>12875</v>
      </c>
      <c r="G110">
        <v>13475</v>
      </c>
      <c r="H110">
        <v>13500</v>
      </c>
      <c r="I110">
        <v>12850</v>
      </c>
      <c r="J110">
        <v>13281.684999999999</v>
      </c>
      <c r="K110">
        <v>1694</v>
      </c>
      <c r="L110">
        <v>22499175</v>
      </c>
      <c r="M110">
        <v>62</v>
      </c>
    </row>
    <row r="111" spans="2:13" x14ac:dyDescent="0.25">
      <c r="B111" t="s">
        <v>216</v>
      </c>
      <c r="C111" t="s">
        <v>124</v>
      </c>
      <c r="D111" t="s">
        <v>14</v>
      </c>
      <c r="E111" t="s">
        <v>15</v>
      </c>
      <c r="F111">
        <v>13350</v>
      </c>
      <c r="G111">
        <v>13325</v>
      </c>
      <c r="H111">
        <v>13475</v>
      </c>
      <c r="I111">
        <v>13050</v>
      </c>
      <c r="J111">
        <v>13153.433999999999</v>
      </c>
      <c r="K111">
        <v>1223</v>
      </c>
      <c r="L111">
        <v>16086650</v>
      </c>
      <c r="M111">
        <v>58</v>
      </c>
    </row>
    <row r="112" spans="2:13" x14ac:dyDescent="0.25">
      <c r="B112" t="s">
        <v>216</v>
      </c>
      <c r="C112" t="s">
        <v>125</v>
      </c>
      <c r="D112" t="s">
        <v>14</v>
      </c>
      <c r="E112" t="s">
        <v>15</v>
      </c>
      <c r="F112">
        <v>12725</v>
      </c>
      <c r="G112">
        <v>13000</v>
      </c>
      <c r="H112">
        <v>13000</v>
      </c>
      <c r="I112">
        <v>12575</v>
      </c>
      <c r="J112">
        <v>12818.57</v>
      </c>
      <c r="K112">
        <v>4351</v>
      </c>
      <c r="L112">
        <v>55773600</v>
      </c>
      <c r="M112">
        <v>188</v>
      </c>
    </row>
    <row r="113" spans="2:13" x14ac:dyDescent="0.25">
      <c r="B113" t="s">
        <v>216</v>
      </c>
      <c r="C113" t="s">
        <v>126</v>
      </c>
      <c r="D113" t="s">
        <v>14</v>
      </c>
      <c r="E113" t="s">
        <v>15</v>
      </c>
      <c r="F113">
        <v>13000</v>
      </c>
      <c r="G113">
        <v>13350</v>
      </c>
      <c r="H113">
        <v>13675</v>
      </c>
      <c r="I113">
        <v>12450</v>
      </c>
      <c r="J113">
        <v>13066.704</v>
      </c>
      <c r="K113">
        <v>446</v>
      </c>
      <c r="L113">
        <v>5827750</v>
      </c>
      <c r="M113">
        <v>67</v>
      </c>
    </row>
    <row r="114" spans="2:13" x14ac:dyDescent="0.25">
      <c r="B114" t="s">
        <v>216</v>
      </c>
      <c r="C114" t="s">
        <v>127</v>
      </c>
      <c r="D114" t="s">
        <v>14</v>
      </c>
      <c r="E114" t="s">
        <v>15</v>
      </c>
      <c r="F114">
        <v>13525</v>
      </c>
      <c r="G114">
        <v>13250</v>
      </c>
      <c r="H114">
        <v>13700</v>
      </c>
      <c r="I114">
        <v>13150</v>
      </c>
      <c r="J114">
        <v>13559.877</v>
      </c>
      <c r="K114">
        <v>1668</v>
      </c>
      <c r="L114">
        <v>22617875</v>
      </c>
      <c r="M114">
        <v>77</v>
      </c>
    </row>
    <row r="115" spans="2:13" x14ac:dyDescent="0.25">
      <c r="B115" t="s">
        <v>216</v>
      </c>
      <c r="C115" t="s">
        <v>128</v>
      </c>
      <c r="D115" t="s">
        <v>14</v>
      </c>
      <c r="E115" t="s">
        <v>15</v>
      </c>
      <c r="F115">
        <v>13425</v>
      </c>
      <c r="G115">
        <v>14350</v>
      </c>
      <c r="H115">
        <v>14350</v>
      </c>
      <c r="I115">
        <v>13300</v>
      </c>
      <c r="J115">
        <v>13579</v>
      </c>
      <c r="K115">
        <v>1875</v>
      </c>
      <c r="L115">
        <v>25460625</v>
      </c>
      <c r="M115">
        <v>133</v>
      </c>
    </row>
    <row r="116" spans="2:13" x14ac:dyDescent="0.25">
      <c r="B116" t="s">
        <v>216</v>
      </c>
      <c r="C116" t="s">
        <v>129</v>
      </c>
      <c r="D116" t="s">
        <v>14</v>
      </c>
      <c r="E116" t="s">
        <v>15</v>
      </c>
      <c r="F116">
        <v>14300</v>
      </c>
      <c r="G116">
        <v>14350</v>
      </c>
      <c r="H116">
        <v>14475</v>
      </c>
      <c r="I116">
        <v>14000</v>
      </c>
      <c r="J116">
        <v>14164.614</v>
      </c>
      <c r="K116">
        <v>1141</v>
      </c>
      <c r="L116">
        <v>16161825</v>
      </c>
      <c r="M116">
        <v>47</v>
      </c>
    </row>
    <row r="117" spans="2:13" x14ac:dyDescent="0.25">
      <c r="B117" t="s">
        <v>216</v>
      </c>
      <c r="C117" t="s">
        <v>130</v>
      </c>
      <c r="D117" t="s">
        <v>14</v>
      </c>
      <c r="E117" t="s">
        <v>15</v>
      </c>
      <c r="F117">
        <v>14075</v>
      </c>
      <c r="G117">
        <v>13950</v>
      </c>
      <c r="H117">
        <v>14125</v>
      </c>
      <c r="I117">
        <v>13800</v>
      </c>
      <c r="J117">
        <v>13974.019</v>
      </c>
      <c r="K117">
        <v>433</v>
      </c>
      <c r="L117">
        <v>6050750</v>
      </c>
      <c r="M117">
        <v>31</v>
      </c>
    </row>
    <row r="118" spans="2:13" x14ac:dyDescent="0.25">
      <c r="B118" t="s">
        <v>216</v>
      </c>
      <c r="C118" t="s">
        <v>131</v>
      </c>
      <c r="D118" t="s">
        <v>14</v>
      </c>
      <c r="E118" t="s">
        <v>15</v>
      </c>
      <c r="F118">
        <v>13700</v>
      </c>
      <c r="G118">
        <v>13750</v>
      </c>
      <c r="H118">
        <v>13850</v>
      </c>
      <c r="I118">
        <v>13475</v>
      </c>
      <c r="J118">
        <v>13731.653</v>
      </c>
      <c r="K118">
        <v>1567</v>
      </c>
      <c r="L118">
        <v>21517500</v>
      </c>
      <c r="M118">
        <v>37</v>
      </c>
    </row>
    <row r="119" spans="2:13" x14ac:dyDescent="0.25">
      <c r="B119" t="s">
        <v>216</v>
      </c>
      <c r="C119" t="s">
        <v>132</v>
      </c>
      <c r="D119" t="s">
        <v>14</v>
      </c>
      <c r="E119" t="s">
        <v>15</v>
      </c>
      <c r="F119">
        <v>13775</v>
      </c>
      <c r="G119">
        <v>13825</v>
      </c>
      <c r="H119">
        <v>13925</v>
      </c>
      <c r="I119">
        <v>13525</v>
      </c>
      <c r="J119">
        <v>13732.612999999999</v>
      </c>
      <c r="K119">
        <v>5914</v>
      </c>
      <c r="L119">
        <v>81214675</v>
      </c>
      <c r="M119">
        <v>63</v>
      </c>
    </row>
    <row r="120" spans="2:13" x14ac:dyDescent="0.25">
      <c r="B120" t="s">
        <v>216</v>
      </c>
      <c r="C120" t="s">
        <v>133</v>
      </c>
      <c r="D120" t="s">
        <v>14</v>
      </c>
      <c r="E120" t="s">
        <v>15</v>
      </c>
      <c r="F120">
        <v>13800</v>
      </c>
      <c r="G120">
        <v>13650</v>
      </c>
      <c r="H120">
        <v>13825</v>
      </c>
      <c r="I120">
        <v>13350</v>
      </c>
      <c r="J120">
        <v>13712.017</v>
      </c>
      <c r="K120">
        <v>181</v>
      </c>
      <c r="L120">
        <v>2481875</v>
      </c>
      <c r="M120">
        <v>27</v>
      </c>
    </row>
    <row r="121" spans="2:13" x14ac:dyDescent="0.25">
      <c r="B121" t="s">
        <v>216</v>
      </c>
      <c r="C121" t="s">
        <v>134</v>
      </c>
      <c r="D121" t="s">
        <v>14</v>
      </c>
      <c r="E121" t="s">
        <v>15</v>
      </c>
      <c r="F121">
        <v>13650</v>
      </c>
      <c r="G121">
        <v>13825</v>
      </c>
      <c r="H121">
        <v>13825</v>
      </c>
      <c r="I121">
        <v>13575</v>
      </c>
      <c r="J121">
        <v>13672.378000000001</v>
      </c>
      <c r="K121">
        <v>2164</v>
      </c>
      <c r="L121">
        <v>29587025</v>
      </c>
      <c r="M121">
        <v>74</v>
      </c>
    </row>
    <row r="122" spans="2:13" x14ac:dyDescent="0.25">
      <c r="B122" t="s">
        <v>216</v>
      </c>
      <c r="C122" t="s">
        <v>135</v>
      </c>
      <c r="D122" t="s">
        <v>14</v>
      </c>
      <c r="E122" t="s">
        <v>15</v>
      </c>
      <c r="F122">
        <v>14025</v>
      </c>
      <c r="G122">
        <v>14000</v>
      </c>
      <c r="H122">
        <v>14125</v>
      </c>
      <c r="I122">
        <v>13875</v>
      </c>
      <c r="J122">
        <v>13975.096</v>
      </c>
      <c r="K122">
        <v>1822</v>
      </c>
      <c r="L122">
        <v>25462625</v>
      </c>
      <c r="M122">
        <v>63</v>
      </c>
    </row>
    <row r="123" spans="2:13" x14ac:dyDescent="0.25">
      <c r="B123" t="s">
        <v>216</v>
      </c>
      <c r="C123" t="s">
        <v>136</v>
      </c>
      <c r="D123" t="s">
        <v>14</v>
      </c>
      <c r="E123" t="s">
        <v>15</v>
      </c>
      <c r="F123">
        <v>13925</v>
      </c>
      <c r="G123">
        <v>13900</v>
      </c>
      <c r="H123">
        <v>14150</v>
      </c>
      <c r="I123">
        <v>13775</v>
      </c>
      <c r="J123">
        <v>13897.508</v>
      </c>
      <c r="K123">
        <v>3070</v>
      </c>
      <c r="L123">
        <v>42665350</v>
      </c>
      <c r="M123">
        <v>138</v>
      </c>
    </row>
    <row r="124" spans="2:13" x14ac:dyDescent="0.25">
      <c r="B124" t="s">
        <v>216</v>
      </c>
      <c r="C124" t="s">
        <v>137</v>
      </c>
      <c r="D124" t="s">
        <v>14</v>
      </c>
      <c r="E124" t="s">
        <v>15</v>
      </c>
      <c r="F124">
        <v>14000</v>
      </c>
      <c r="G124">
        <v>14100</v>
      </c>
      <c r="H124">
        <v>14200</v>
      </c>
      <c r="I124">
        <v>13900</v>
      </c>
      <c r="J124">
        <v>14031.275</v>
      </c>
      <c r="K124">
        <v>2486</v>
      </c>
      <c r="L124">
        <v>34881750</v>
      </c>
      <c r="M124">
        <v>85</v>
      </c>
    </row>
    <row r="125" spans="2:13" x14ac:dyDescent="0.25">
      <c r="B125" t="s">
        <v>216</v>
      </c>
      <c r="C125" t="s">
        <v>138</v>
      </c>
      <c r="D125" t="s">
        <v>14</v>
      </c>
      <c r="E125" t="s">
        <v>15</v>
      </c>
      <c r="F125">
        <v>14300</v>
      </c>
      <c r="G125">
        <v>14500</v>
      </c>
      <c r="H125">
        <v>14625</v>
      </c>
      <c r="I125">
        <v>14175</v>
      </c>
      <c r="J125">
        <v>14301.706</v>
      </c>
      <c r="K125">
        <v>2961</v>
      </c>
      <c r="L125">
        <v>42347350</v>
      </c>
      <c r="M125">
        <v>108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M125"/>
  <sheetViews>
    <sheetView tabSelected="1"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_xll.SerieHistoricaPorEspecieBD("BRKB","Diario","2025-01-01","2025-07-10","CORRIENTE","24","PPT")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278</v>
      </c>
      <c r="C2" t="s">
        <v>13</v>
      </c>
      <c r="D2" t="s">
        <v>14</v>
      </c>
      <c r="E2" t="s">
        <v>15</v>
      </c>
      <c r="F2">
        <v>27600</v>
      </c>
      <c r="G2">
        <v>27400</v>
      </c>
      <c r="H2">
        <v>27725</v>
      </c>
      <c r="I2">
        <v>27400</v>
      </c>
      <c r="J2">
        <v>27556.44</v>
      </c>
      <c r="K2">
        <v>27931</v>
      </c>
      <c r="L2">
        <v>769678925</v>
      </c>
      <c r="M2">
        <v>1444</v>
      </c>
    </row>
    <row r="3" spans="1:13" x14ac:dyDescent="0.25">
      <c r="B3" t="s">
        <v>278</v>
      </c>
      <c r="C3" t="s">
        <v>16</v>
      </c>
      <c r="D3" t="s">
        <v>14</v>
      </c>
      <c r="E3" t="s">
        <v>15</v>
      </c>
      <c r="F3">
        <v>27425</v>
      </c>
      <c r="G3">
        <v>27775</v>
      </c>
      <c r="H3">
        <v>27775</v>
      </c>
      <c r="I3">
        <v>27350</v>
      </c>
      <c r="J3">
        <v>27488.159</v>
      </c>
      <c r="K3">
        <v>32339</v>
      </c>
      <c r="L3">
        <v>888939575</v>
      </c>
      <c r="M3">
        <v>1723</v>
      </c>
    </row>
    <row r="4" spans="1:13" x14ac:dyDescent="0.25">
      <c r="B4" t="s">
        <v>278</v>
      </c>
      <c r="C4" t="s">
        <v>17</v>
      </c>
      <c r="D4" t="s">
        <v>14</v>
      </c>
      <c r="E4" t="s">
        <v>15</v>
      </c>
      <c r="F4">
        <v>27800</v>
      </c>
      <c r="G4">
        <v>27675</v>
      </c>
      <c r="H4">
        <v>27850</v>
      </c>
      <c r="I4">
        <v>27375</v>
      </c>
      <c r="J4">
        <v>27655.648000000001</v>
      </c>
      <c r="K4">
        <v>61196</v>
      </c>
      <c r="L4">
        <v>1692415050</v>
      </c>
      <c r="M4">
        <v>1993</v>
      </c>
    </row>
    <row r="5" spans="1:13" x14ac:dyDescent="0.25">
      <c r="B5" t="s">
        <v>278</v>
      </c>
      <c r="C5" t="s">
        <v>18</v>
      </c>
      <c r="D5" t="s">
        <v>14</v>
      </c>
      <c r="E5" t="s">
        <v>15</v>
      </c>
      <c r="F5">
        <v>27975</v>
      </c>
      <c r="G5">
        <v>27350</v>
      </c>
      <c r="H5">
        <v>28100</v>
      </c>
      <c r="I5">
        <v>27350</v>
      </c>
      <c r="J5">
        <v>27701.523000000001</v>
      </c>
      <c r="K5">
        <v>17979</v>
      </c>
      <c r="L5">
        <v>498045675</v>
      </c>
      <c r="M5">
        <v>874</v>
      </c>
    </row>
    <row r="6" spans="1:13" x14ac:dyDescent="0.25">
      <c r="B6" t="s">
        <v>278</v>
      </c>
      <c r="C6" t="s">
        <v>19</v>
      </c>
      <c r="D6" t="s">
        <v>14</v>
      </c>
      <c r="E6" t="s">
        <v>15</v>
      </c>
      <c r="F6">
        <v>27375</v>
      </c>
      <c r="G6">
        <v>27475</v>
      </c>
      <c r="H6">
        <v>27475</v>
      </c>
      <c r="I6">
        <v>27100</v>
      </c>
      <c r="J6">
        <v>27284.955000000002</v>
      </c>
      <c r="K6">
        <v>32661</v>
      </c>
      <c r="L6">
        <v>891153900</v>
      </c>
      <c r="M6">
        <v>1618</v>
      </c>
    </row>
    <row r="7" spans="1:13" x14ac:dyDescent="0.25">
      <c r="B7" t="s">
        <v>278</v>
      </c>
      <c r="C7" t="s">
        <v>20</v>
      </c>
      <c r="D7" t="s">
        <v>14</v>
      </c>
      <c r="E7" t="s">
        <v>15</v>
      </c>
      <c r="F7">
        <v>27050</v>
      </c>
      <c r="G7">
        <v>27450</v>
      </c>
      <c r="H7">
        <v>27450</v>
      </c>
      <c r="I7">
        <v>27000</v>
      </c>
      <c r="J7">
        <v>27130.710999999999</v>
      </c>
      <c r="K7">
        <v>52096</v>
      </c>
      <c r="L7">
        <v>1413401500</v>
      </c>
      <c r="M7">
        <v>2534</v>
      </c>
    </row>
    <row r="8" spans="1:13" x14ac:dyDescent="0.25">
      <c r="B8" t="s">
        <v>278</v>
      </c>
      <c r="C8" t="s">
        <v>21</v>
      </c>
      <c r="D8" t="s">
        <v>14</v>
      </c>
      <c r="E8" t="s">
        <v>15</v>
      </c>
      <c r="F8">
        <v>27550</v>
      </c>
      <c r="G8">
        <v>26825</v>
      </c>
      <c r="H8">
        <v>27625</v>
      </c>
      <c r="I8">
        <v>26600</v>
      </c>
      <c r="J8">
        <v>27099.153999999999</v>
      </c>
      <c r="K8">
        <v>44377</v>
      </c>
      <c r="L8">
        <v>1202579150</v>
      </c>
      <c r="M8">
        <v>1958</v>
      </c>
    </row>
    <row r="9" spans="1:13" x14ac:dyDescent="0.25">
      <c r="B9" t="s">
        <v>278</v>
      </c>
      <c r="C9" t="s">
        <v>22</v>
      </c>
      <c r="D9" t="s">
        <v>14</v>
      </c>
      <c r="E9" t="s">
        <v>15</v>
      </c>
      <c r="F9">
        <v>26825</v>
      </c>
      <c r="G9">
        <v>26675</v>
      </c>
      <c r="H9">
        <v>26850</v>
      </c>
      <c r="I9">
        <v>26400</v>
      </c>
      <c r="J9">
        <v>26627.339</v>
      </c>
      <c r="K9">
        <v>40602</v>
      </c>
      <c r="L9">
        <v>1081123225</v>
      </c>
      <c r="M9">
        <v>1802</v>
      </c>
    </row>
    <row r="10" spans="1:13" x14ac:dyDescent="0.25">
      <c r="B10" t="s">
        <v>278</v>
      </c>
      <c r="C10" t="s">
        <v>23</v>
      </c>
      <c r="D10" t="s">
        <v>14</v>
      </c>
      <c r="E10" t="s">
        <v>15</v>
      </c>
      <c r="F10">
        <v>26550</v>
      </c>
      <c r="G10">
        <v>26800</v>
      </c>
      <c r="H10">
        <v>26800</v>
      </c>
      <c r="I10">
        <v>26425</v>
      </c>
      <c r="J10">
        <v>26592.297999999999</v>
      </c>
      <c r="K10">
        <v>33441</v>
      </c>
      <c r="L10">
        <v>889273025</v>
      </c>
      <c r="M10">
        <v>1347</v>
      </c>
    </row>
    <row r="11" spans="1:13" x14ac:dyDescent="0.25">
      <c r="B11" t="s">
        <v>278</v>
      </c>
      <c r="C11" t="s">
        <v>24</v>
      </c>
      <c r="D11" t="s">
        <v>14</v>
      </c>
      <c r="E11" t="s">
        <v>15</v>
      </c>
      <c r="F11">
        <v>26575</v>
      </c>
      <c r="G11">
        <v>26775</v>
      </c>
      <c r="H11">
        <v>26825</v>
      </c>
      <c r="I11">
        <v>26450</v>
      </c>
      <c r="J11">
        <v>26624.899000000001</v>
      </c>
      <c r="K11">
        <v>34949</v>
      </c>
      <c r="L11">
        <v>930513600</v>
      </c>
      <c r="M11">
        <v>1348</v>
      </c>
    </row>
    <row r="12" spans="1:13" x14ac:dyDescent="0.25">
      <c r="B12" t="s">
        <v>278</v>
      </c>
      <c r="C12" t="s">
        <v>25</v>
      </c>
      <c r="D12" t="s">
        <v>14</v>
      </c>
      <c r="E12" t="s">
        <v>15</v>
      </c>
      <c r="F12">
        <v>26575</v>
      </c>
      <c r="G12">
        <v>26725</v>
      </c>
      <c r="H12">
        <v>26725</v>
      </c>
      <c r="I12">
        <v>26275</v>
      </c>
      <c r="J12">
        <v>26464.775000000001</v>
      </c>
      <c r="K12">
        <v>26830</v>
      </c>
      <c r="L12">
        <v>710049900</v>
      </c>
      <c r="M12">
        <v>1503</v>
      </c>
    </row>
    <row r="13" spans="1:13" x14ac:dyDescent="0.25">
      <c r="B13" t="s">
        <v>278</v>
      </c>
      <c r="C13" t="s">
        <v>26</v>
      </c>
      <c r="D13" t="s">
        <v>14</v>
      </c>
      <c r="E13" t="s">
        <v>15</v>
      </c>
      <c r="F13">
        <v>26775</v>
      </c>
      <c r="G13">
        <v>26500</v>
      </c>
      <c r="H13">
        <v>26900</v>
      </c>
      <c r="I13">
        <v>26450</v>
      </c>
      <c r="J13">
        <v>26750.175999999999</v>
      </c>
      <c r="K13">
        <v>39439</v>
      </c>
      <c r="L13">
        <v>1055000175</v>
      </c>
      <c r="M13">
        <v>1639</v>
      </c>
    </row>
    <row r="14" spans="1:13" x14ac:dyDescent="0.25">
      <c r="B14" t="s">
        <v>278</v>
      </c>
      <c r="C14" t="s">
        <v>27</v>
      </c>
      <c r="D14" t="s">
        <v>14</v>
      </c>
      <c r="E14" t="s">
        <v>15</v>
      </c>
      <c r="F14">
        <v>26325</v>
      </c>
      <c r="G14">
        <v>25875</v>
      </c>
      <c r="H14">
        <v>26400</v>
      </c>
      <c r="I14">
        <v>25800</v>
      </c>
      <c r="J14">
        <v>25952.437000000002</v>
      </c>
      <c r="K14">
        <v>44899</v>
      </c>
      <c r="L14">
        <v>1165238450</v>
      </c>
      <c r="M14">
        <v>1258</v>
      </c>
    </row>
    <row r="15" spans="1:13" x14ac:dyDescent="0.25">
      <c r="B15" t="s">
        <v>278</v>
      </c>
      <c r="C15" t="s">
        <v>28</v>
      </c>
      <c r="D15" t="s">
        <v>14</v>
      </c>
      <c r="E15" t="s">
        <v>15</v>
      </c>
      <c r="F15">
        <v>26325</v>
      </c>
      <c r="G15">
        <v>25875</v>
      </c>
      <c r="H15">
        <v>26575</v>
      </c>
      <c r="I15">
        <v>25850</v>
      </c>
      <c r="J15">
        <v>26030.542000000001</v>
      </c>
      <c r="K15">
        <v>9008</v>
      </c>
      <c r="L15">
        <v>234483125</v>
      </c>
      <c r="M15">
        <v>588</v>
      </c>
    </row>
    <row r="16" spans="1:13" x14ac:dyDescent="0.25">
      <c r="B16" t="s">
        <v>278</v>
      </c>
      <c r="C16" t="s">
        <v>29</v>
      </c>
      <c r="D16" t="s">
        <v>14</v>
      </c>
      <c r="E16" t="s">
        <v>15</v>
      </c>
      <c r="F16">
        <v>25850</v>
      </c>
      <c r="G16">
        <v>25900</v>
      </c>
      <c r="H16">
        <v>26025</v>
      </c>
      <c r="I16">
        <v>25425</v>
      </c>
      <c r="J16">
        <v>25709.022000000001</v>
      </c>
      <c r="K16">
        <v>34016</v>
      </c>
      <c r="L16">
        <v>874518075</v>
      </c>
      <c r="M16">
        <v>1348</v>
      </c>
    </row>
    <row r="17" spans="2:13" x14ac:dyDescent="0.25">
      <c r="B17" t="s">
        <v>278</v>
      </c>
      <c r="C17" t="s">
        <v>30</v>
      </c>
      <c r="D17" t="s">
        <v>14</v>
      </c>
      <c r="E17" t="s">
        <v>15</v>
      </c>
      <c r="F17">
        <v>25975</v>
      </c>
      <c r="G17">
        <v>26575</v>
      </c>
      <c r="H17">
        <v>26575</v>
      </c>
      <c r="I17">
        <v>25925</v>
      </c>
      <c r="J17">
        <v>26198.844000000001</v>
      </c>
      <c r="K17">
        <v>33731</v>
      </c>
      <c r="L17">
        <v>883713200</v>
      </c>
      <c r="M17">
        <v>1420</v>
      </c>
    </row>
    <row r="18" spans="2:13" x14ac:dyDescent="0.25">
      <c r="B18" t="s">
        <v>278</v>
      </c>
      <c r="C18" t="s">
        <v>31</v>
      </c>
      <c r="D18" t="s">
        <v>14</v>
      </c>
      <c r="E18" t="s">
        <v>15</v>
      </c>
      <c r="F18">
        <v>26375</v>
      </c>
      <c r="G18">
        <v>27325</v>
      </c>
      <c r="H18">
        <v>27325</v>
      </c>
      <c r="I18">
        <v>26300</v>
      </c>
      <c r="J18">
        <v>26446.062999999998</v>
      </c>
      <c r="K18">
        <v>57486</v>
      </c>
      <c r="L18">
        <v>1520278400</v>
      </c>
      <c r="M18">
        <v>1471</v>
      </c>
    </row>
    <row r="19" spans="2:13" x14ac:dyDescent="0.25">
      <c r="B19" t="s">
        <v>278</v>
      </c>
      <c r="C19" t="s">
        <v>32</v>
      </c>
      <c r="D19" t="s">
        <v>14</v>
      </c>
      <c r="E19" t="s">
        <v>15</v>
      </c>
      <c r="F19">
        <v>26525</v>
      </c>
      <c r="G19">
        <v>26450</v>
      </c>
      <c r="H19">
        <v>26600</v>
      </c>
      <c r="I19">
        <v>26200</v>
      </c>
      <c r="J19">
        <v>26491.403999999999</v>
      </c>
      <c r="K19">
        <v>37786</v>
      </c>
      <c r="L19">
        <v>1001004200</v>
      </c>
      <c r="M19">
        <v>1460</v>
      </c>
    </row>
    <row r="20" spans="2:13" x14ac:dyDescent="0.25">
      <c r="B20" t="s">
        <v>278</v>
      </c>
      <c r="C20" t="s">
        <v>33</v>
      </c>
      <c r="D20" t="s">
        <v>14</v>
      </c>
      <c r="E20" t="s">
        <v>15</v>
      </c>
      <c r="F20">
        <v>26450</v>
      </c>
      <c r="G20">
        <v>26675</v>
      </c>
      <c r="H20">
        <v>26725</v>
      </c>
      <c r="I20">
        <v>26375</v>
      </c>
      <c r="J20">
        <v>26570.629000000001</v>
      </c>
      <c r="K20">
        <v>35411</v>
      </c>
      <c r="L20">
        <v>940892525</v>
      </c>
      <c r="M20">
        <v>1107</v>
      </c>
    </row>
    <row r="21" spans="2:13" x14ac:dyDescent="0.25">
      <c r="B21" t="s">
        <v>278</v>
      </c>
      <c r="C21" t="s">
        <v>34</v>
      </c>
      <c r="D21" t="s">
        <v>14</v>
      </c>
      <c r="E21" t="s">
        <v>15</v>
      </c>
      <c r="F21">
        <v>26650</v>
      </c>
      <c r="G21">
        <v>26725</v>
      </c>
      <c r="H21">
        <v>26850</v>
      </c>
      <c r="I21">
        <v>26500</v>
      </c>
      <c r="J21">
        <v>26668.526999999998</v>
      </c>
      <c r="K21">
        <v>22002</v>
      </c>
      <c r="L21">
        <v>586760925</v>
      </c>
      <c r="M21">
        <v>1137</v>
      </c>
    </row>
    <row r="22" spans="2:13" x14ac:dyDescent="0.25">
      <c r="B22" t="s">
        <v>278</v>
      </c>
      <c r="C22" t="s">
        <v>35</v>
      </c>
      <c r="D22" t="s">
        <v>14</v>
      </c>
      <c r="E22" t="s">
        <v>15</v>
      </c>
      <c r="F22">
        <v>26925</v>
      </c>
      <c r="G22">
        <v>26500</v>
      </c>
      <c r="H22">
        <v>26950</v>
      </c>
      <c r="I22">
        <v>26500</v>
      </c>
      <c r="J22">
        <v>26760.455000000002</v>
      </c>
      <c r="K22">
        <v>27127</v>
      </c>
      <c r="L22">
        <v>725930850</v>
      </c>
      <c r="M22">
        <v>1087</v>
      </c>
    </row>
    <row r="23" spans="2:13" x14ac:dyDescent="0.25">
      <c r="B23" t="s">
        <v>278</v>
      </c>
      <c r="C23" t="s">
        <v>36</v>
      </c>
      <c r="D23" t="s">
        <v>14</v>
      </c>
      <c r="E23" t="s">
        <v>15</v>
      </c>
      <c r="F23">
        <v>26925</v>
      </c>
      <c r="G23">
        <v>27050</v>
      </c>
      <c r="H23">
        <v>27075</v>
      </c>
      <c r="I23">
        <v>26775</v>
      </c>
      <c r="J23">
        <v>26920.771000000001</v>
      </c>
      <c r="K23">
        <v>25857</v>
      </c>
      <c r="L23">
        <v>696090375</v>
      </c>
      <c r="M23">
        <v>1185</v>
      </c>
    </row>
    <row r="24" spans="2:13" x14ac:dyDescent="0.25">
      <c r="B24" t="s">
        <v>278</v>
      </c>
      <c r="C24" t="s">
        <v>37</v>
      </c>
      <c r="D24" t="s">
        <v>14</v>
      </c>
      <c r="E24" t="s">
        <v>15</v>
      </c>
      <c r="F24">
        <v>0</v>
      </c>
      <c r="G24">
        <v>26750</v>
      </c>
      <c r="H24">
        <v>26775</v>
      </c>
      <c r="I24">
        <v>26525</v>
      </c>
      <c r="J24">
        <v>26664.197</v>
      </c>
      <c r="K24">
        <v>32181</v>
      </c>
      <c r="L24">
        <v>858080525</v>
      </c>
      <c r="M24">
        <v>1540</v>
      </c>
    </row>
    <row r="25" spans="2:13" x14ac:dyDescent="0.25">
      <c r="B25" t="s">
        <v>278</v>
      </c>
      <c r="C25" t="s">
        <v>38</v>
      </c>
      <c r="D25" t="s">
        <v>14</v>
      </c>
      <c r="E25" t="s">
        <v>15</v>
      </c>
      <c r="F25">
        <v>26825</v>
      </c>
      <c r="G25">
        <v>26950</v>
      </c>
      <c r="H25">
        <v>27000</v>
      </c>
      <c r="I25">
        <v>26750</v>
      </c>
      <c r="J25">
        <v>26851.026000000002</v>
      </c>
      <c r="K25">
        <v>30642</v>
      </c>
      <c r="L25">
        <v>822769150</v>
      </c>
      <c r="M25">
        <v>1339</v>
      </c>
    </row>
    <row r="26" spans="2:13" x14ac:dyDescent="0.25">
      <c r="B26" t="s">
        <v>278</v>
      </c>
      <c r="C26" t="s">
        <v>39</v>
      </c>
      <c r="D26" t="s">
        <v>14</v>
      </c>
      <c r="E26" t="s">
        <v>15</v>
      </c>
      <c r="F26">
        <v>27125</v>
      </c>
      <c r="G26">
        <v>26900</v>
      </c>
      <c r="H26">
        <v>27175</v>
      </c>
      <c r="I26">
        <v>26700</v>
      </c>
      <c r="J26">
        <v>27029.873</v>
      </c>
      <c r="K26">
        <v>19009</v>
      </c>
      <c r="L26">
        <v>513810850</v>
      </c>
      <c r="M26">
        <v>1003</v>
      </c>
    </row>
    <row r="27" spans="2:13" x14ac:dyDescent="0.25">
      <c r="B27" t="s">
        <v>278</v>
      </c>
      <c r="C27" t="s">
        <v>40</v>
      </c>
      <c r="D27" t="s">
        <v>14</v>
      </c>
      <c r="E27" t="s">
        <v>15</v>
      </c>
      <c r="F27">
        <v>27250</v>
      </c>
      <c r="G27">
        <v>27575</v>
      </c>
      <c r="H27">
        <v>27575</v>
      </c>
      <c r="I27">
        <v>27000</v>
      </c>
      <c r="J27">
        <v>27187.708999999999</v>
      </c>
      <c r="K27">
        <v>14136</v>
      </c>
      <c r="L27">
        <v>384325450</v>
      </c>
      <c r="M27">
        <v>967</v>
      </c>
    </row>
    <row r="28" spans="2:13" x14ac:dyDescent="0.25">
      <c r="B28" t="s">
        <v>278</v>
      </c>
      <c r="C28" t="s">
        <v>41</v>
      </c>
      <c r="D28" t="s">
        <v>14</v>
      </c>
      <c r="E28" t="s">
        <v>15</v>
      </c>
      <c r="F28">
        <v>27575</v>
      </c>
      <c r="G28">
        <v>27500</v>
      </c>
      <c r="H28">
        <v>27775</v>
      </c>
      <c r="I28">
        <v>27275</v>
      </c>
      <c r="J28">
        <v>27590.11</v>
      </c>
      <c r="K28">
        <v>20615</v>
      </c>
      <c r="L28">
        <v>568770125</v>
      </c>
      <c r="M28">
        <v>788</v>
      </c>
    </row>
    <row r="29" spans="2:13" x14ac:dyDescent="0.25">
      <c r="B29" t="s">
        <v>278</v>
      </c>
      <c r="C29" t="s">
        <v>42</v>
      </c>
      <c r="D29" t="s">
        <v>14</v>
      </c>
      <c r="E29" t="s">
        <v>15</v>
      </c>
      <c r="F29">
        <v>27450</v>
      </c>
      <c r="G29">
        <v>27450</v>
      </c>
      <c r="H29">
        <v>27500</v>
      </c>
      <c r="I29">
        <v>26875</v>
      </c>
      <c r="J29">
        <v>27249.883000000002</v>
      </c>
      <c r="K29">
        <v>20780</v>
      </c>
      <c r="L29">
        <v>566252575</v>
      </c>
      <c r="M29">
        <v>676</v>
      </c>
    </row>
    <row r="30" spans="2:13" x14ac:dyDescent="0.25">
      <c r="B30" t="s">
        <v>278</v>
      </c>
      <c r="C30" t="s">
        <v>43</v>
      </c>
      <c r="D30" t="s">
        <v>14</v>
      </c>
      <c r="E30" t="s">
        <v>15</v>
      </c>
      <c r="F30">
        <v>26900</v>
      </c>
      <c r="G30">
        <v>27075</v>
      </c>
      <c r="H30">
        <v>27250</v>
      </c>
      <c r="I30">
        <v>26850</v>
      </c>
      <c r="J30">
        <v>26988.726999999999</v>
      </c>
      <c r="K30">
        <v>20918</v>
      </c>
      <c r="L30">
        <v>564550200</v>
      </c>
      <c r="M30">
        <v>589</v>
      </c>
    </row>
    <row r="31" spans="2:13" x14ac:dyDescent="0.25">
      <c r="B31" t="s">
        <v>278</v>
      </c>
      <c r="C31" t="s">
        <v>44</v>
      </c>
      <c r="D31" t="s">
        <v>14</v>
      </c>
      <c r="E31" t="s">
        <v>15</v>
      </c>
      <c r="F31">
        <v>27125</v>
      </c>
      <c r="G31">
        <v>26650</v>
      </c>
      <c r="H31">
        <v>27200</v>
      </c>
      <c r="I31">
        <v>26625</v>
      </c>
      <c r="J31">
        <v>27038.202000000001</v>
      </c>
      <c r="K31">
        <v>22268</v>
      </c>
      <c r="L31">
        <v>602086675</v>
      </c>
      <c r="M31">
        <v>805</v>
      </c>
    </row>
    <row r="32" spans="2:13" x14ac:dyDescent="0.25">
      <c r="B32" t="s">
        <v>278</v>
      </c>
      <c r="C32" t="s">
        <v>45</v>
      </c>
      <c r="D32" t="s">
        <v>14</v>
      </c>
      <c r="E32" t="s">
        <v>15</v>
      </c>
      <c r="F32">
        <v>26450</v>
      </c>
      <c r="G32">
        <v>26650</v>
      </c>
      <c r="H32">
        <v>27800</v>
      </c>
      <c r="I32">
        <v>26025</v>
      </c>
      <c r="J32">
        <v>26514.945</v>
      </c>
      <c r="K32">
        <v>7111</v>
      </c>
      <c r="L32">
        <v>188547775</v>
      </c>
      <c r="M32">
        <v>498</v>
      </c>
    </row>
    <row r="33" spans="2:13" x14ac:dyDescent="0.25">
      <c r="B33" t="s">
        <v>278</v>
      </c>
      <c r="C33" t="s">
        <v>46</v>
      </c>
      <c r="D33" t="s">
        <v>14</v>
      </c>
      <c r="E33" t="s">
        <v>15</v>
      </c>
      <c r="F33">
        <v>26600</v>
      </c>
      <c r="G33">
        <v>26575</v>
      </c>
      <c r="H33">
        <v>26675</v>
      </c>
      <c r="I33">
        <v>26350</v>
      </c>
      <c r="J33">
        <v>26504.398000000001</v>
      </c>
      <c r="K33">
        <v>10727</v>
      </c>
      <c r="L33">
        <v>284312675</v>
      </c>
      <c r="M33">
        <v>543</v>
      </c>
    </row>
    <row r="34" spans="2:13" x14ac:dyDescent="0.25">
      <c r="B34" t="s">
        <v>278</v>
      </c>
      <c r="C34" t="s">
        <v>47</v>
      </c>
      <c r="D34" t="s">
        <v>14</v>
      </c>
      <c r="E34" t="s">
        <v>15</v>
      </c>
      <c r="F34">
        <v>26625</v>
      </c>
      <c r="G34">
        <v>26900</v>
      </c>
      <c r="H34">
        <v>26925</v>
      </c>
      <c r="I34">
        <v>26500</v>
      </c>
      <c r="J34">
        <v>26575.535</v>
      </c>
      <c r="K34">
        <v>43171</v>
      </c>
      <c r="L34">
        <v>1147292425</v>
      </c>
      <c r="M34">
        <v>663</v>
      </c>
    </row>
    <row r="35" spans="2:13" x14ac:dyDescent="0.25">
      <c r="B35" t="s">
        <v>278</v>
      </c>
      <c r="C35" t="s">
        <v>48</v>
      </c>
      <c r="D35" t="s">
        <v>14</v>
      </c>
      <c r="E35" t="s">
        <v>15</v>
      </c>
      <c r="F35">
        <v>26850</v>
      </c>
      <c r="G35">
        <v>27125</v>
      </c>
      <c r="H35">
        <v>27125</v>
      </c>
      <c r="I35">
        <v>26775</v>
      </c>
      <c r="J35">
        <v>26896.946</v>
      </c>
      <c r="K35">
        <v>22322</v>
      </c>
      <c r="L35">
        <v>600393625</v>
      </c>
      <c r="M35">
        <v>607</v>
      </c>
    </row>
    <row r="36" spans="2:13" x14ac:dyDescent="0.25">
      <c r="B36" t="s">
        <v>278</v>
      </c>
      <c r="C36" t="s">
        <v>49</v>
      </c>
      <c r="D36" t="s">
        <v>14</v>
      </c>
      <c r="E36" t="s">
        <v>15</v>
      </c>
      <c r="F36">
        <v>27025</v>
      </c>
      <c r="G36">
        <v>27225</v>
      </c>
      <c r="H36">
        <v>27250</v>
      </c>
      <c r="I36">
        <v>26900</v>
      </c>
      <c r="J36">
        <v>26987.022000000001</v>
      </c>
      <c r="K36">
        <v>51293</v>
      </c>
      <c r="L36">
        <v>1384245300</v>
      </c>
      <c r="M36">
        <v>722</v>
      </c>
    </row>
    <row r="37" spans="2:13" x14ac:dyDescent="0.25">
      <c r="B37" t="s">
        <v>278</v>
      </c>
      <c r="C37" t="s">
        <v>50</v>
      </c>
      <c r="D37" t="s">
        <v>14</v>
      </c>
      <c r="E37" t="s">
        <v>15</v>
      </c>
      <c r="F37">
        <v>27125</v>
      </c>
      <c r="G37">
        <v>27450</v>
      </c>
      <c r="H37">
        <v>27450</v>
      </c>
      <c r="I37">
        <v>26800</v>
      </c>
      <c r="J37">
        <v>26979.826000000001</v>
      </c>
      <c r="K37">
        <v>23408</v>
      </c>
      <c r="L37">
        <v>631543775</v>
      </c>
      <c r="M37">
        <v>882</v>
      </c>
    </row>
    <row r="38" spans="2:13" x14ac:dyDescent="0.25">
      <c r="B38" t="s">
        <v>278</v>
      </c>
      <c r="C38" t="s">
        <v>51</v>
      </c>
      <c r="D38" t="s">
        <v>14</v>
      </c>
      <c r="E38" t="s">
        <v>15</v>
      </c>
      <c r="F38">
        <v>27350</v>
      </c>
      <c r="G38">
        <v>26800</v>
      </c>
      <c r="H38">
        <v>27450</v>
      </c>
      <c r="I38">
        <v>26800</v>
      </c>
      <c r="J38">
        <v>27281.074000000001</v>
      </c>
      <c r="K38">
        <v>15954</v>
      </c>
      <c r="L38">
        <v>435242250</v>
      </c>
      <c r="M38">
        <v>862</v>
      </c>
    </row>
    <row r="39" spans="2:13" x14ac:dyDescent="0.25">
      <c r="B39" t="s">
        <v>278</v>
      </c>
      <c r="C39" t="s">
        <v>52</v>
      </c>
      <c r="D39" t="s">
        <v>14</v>
      </c>
      <c r="E39" t="s">
        <v>15</v>
      </c>
      <c r="F39">
        <v>26825</v>
      </c>
      <c r="G39">
        <v>26650</v>
      </c>
      <c r="H39">
        <v>27025</v>
      </c>
      <c r="I39">
        <v>26600</v>
      </c>
      <c r="J39">
        <v>26767.481</v>
      </c>
      <c r="K39">
        <v>16152</v>
      </c>
      <c r="L39">
        <v>432348350</v>
      </c>
      <c r="M39">
        <v>785</v>
      </c>
    </row>
    <row r="40" spans="2:13" x14ac:dyDescent="0.25">
      <c r="B40" t="s">
        <v>278</v>
      </c>
      <c r="C40" t="s">
        <v>53</v>
      </c>
      <c r="D40" t="s">
        <v>14</v>
      </c>
      <c r="E40" t="s">
        <v>15</v>
      </c>
      <c r="F40">
        <v>26500</v>
      </c>
      <c r="G40">
        <v>26775</v>
      </c>
      <c r="H40">
        <v>26775</v>
      </c>
      <c r="I40">
        <v>26400</v>
      </c>
      <c r="J40">
        <v>26561.19</v>
      </c>
      <c r="K40">
        <v>20312</v>
      </c>
      <c r="L40">
        <v>539510900</v>
      </c>
      <c r="M40">
        <v>1254</v>
      </c>
    </row>
    <row r="41" spans="2:13" x14ac:dyDescent="0.25">
      <c r="B41" t="s">
        <v>278</v>
      </c>
      <c r="C41" t="s">
        <v>54</v>
      </c>
      <c r="D41" t="s">
        <v>14</v>
      </c>
      <c r="E41" t="s">
        <v>15</v>
      </c>
      <c r="F41">
        <v>26950</v>
      </c>
      <c r="G41">
        <v>27100</v>
      </c>
      <c r="H41">
        <v>27100</v>
      </c>
      <c r="I41">
        <v>26775</v>
      </c>
      <c r="J41">
        <v>26936.089</v>
      </c>
      <c r="K41">
        <v>18762</v>
      </c>
      <c r="L41">
        <v>505374900</v>
      </c>
      <c r="M41">
        <v>806</v>
      </c>
    </row>
    <row r="42" spans="2:13" x14ac:dyDescent="0.25">
      <c r="B42" t="s">
        <v>278</v>
      </c>
      <c r="C42" t="s">
        <v>55</v>
      </c>
      <c r="D42" t="s">
        <v>14</v>
      </c>
      <c r="E42" t="s">
        <v>15</v>
      </c>
      <c r="F42">
        <v>27075</v>
      </c>
      <c r="G42">
        <v>27050</v>
      </c>
      <c r="H42">
        <v>27100</v>
      </c>
      <c r="I42">
        <v>26625</v>
      </c>
      <c r="J42">
        <v>26873.841</v>
      </c>
      <c r="K42">
        <v>29889</v>
      </c>
      <c r="L42">
        <v>803232225</v>
      </c>
      <c r="M42">
        <v>1009</v>
      </c>
    </row>
    <row r="43" spans="2:13" x14ac:dyDescent="0.25">
      <c r="B43" t="s">
        <v>278</v>
      </c>
      <c r="C43" t="s">
        <v>56</v>
      </c>
      <c r="D43" t="s">
        <v>14</v>
      </c>
      <c r="E43" t="s">
        <v>15</v>
      </c>
      <c r="F43">
        <v>27025</v>
      </c>
      <c r="G43">
        <v>27000</v>
      </c>
      <c r="H43">
        <v>27325</v>
      </c>
      <c r="I43">
        <v>26450</v>
      </c>
      <c r="J43">
        <v>26917.989000000001</v>
      </c>
      <c r="K43">
        <v>10855</v>
      </c>
      <c r="L43">
        <v>292194775</v>
      </c>
      <c r="M43">
        <v>723</v>
      </c>
    </row>
    <row r="44" spans="2:13" x14ac:dyDescent="0.25">
      <c r="B44" t="s">
        <v>278</v>
      </c>
      <c r="C44" t="s">
        <v>57</v>
      </c>
      <c r="D44" t="s">
        <v>14</v>
      </c>
      <c r="E44" t="s">
        <v>15</v>
      </c>
      <c r="F44">
        <v>27050</v>
      </c>
      <c r="G44">
        <v>27525</v>
      </c>
      <c r="H44">
        <v>27525</v>
      </c>
      <c r="I44">
        <v>26975</v>
      </c>
      <c r="J44">
        <v>27176.254000000001</v>
      </c>
      <c r="K44">
        <v>21309</v>
      </c>
      <c r="L44">
        <v>579098800</v>
      </c>
      <c r="M44">
        <v>870</v>
      </c>
    </row>
    <row r="45" spans="2:13" x14ac:dyDescent="0.25">
      <c r="B45" t="s">
        <v>278</v>
      </c>
      <c r="C45" t="s">
        <v>58</v>
      </c>
      <c r="D45" t="s">
        <v>14</v>
      </c>
      <c r="E45" t="s">
        <v>15</v>
      </c>
      <c r="F45">
        <v>27450</v>
      </c>
      <c r="G45">
        <v>27975</v>
      </c>
      <c r="H45">
        <v>28200</v>
      </c>
      <c r="I45">
        <v>27125</v>
      </c>
      <c r="J45">
        <v>27703.028999999999</v>
      </c>
      <c r="K45">
        <v>21052</v>
      </c>
      <c r="L45">
        <v>583204175</v>
      </c>
      <c r="M45">
        <v>911</v>
      </c>
    </row>
    <row r="46" spans="2:13" x14ac:dyDescent="0.25">
      <c r="B46" t="s">
        <v>278</v>
      </c>
      <c r="C46" t="s">
        <v>59</v>
      </c>
      <c r="D46" t="s">
        <v>14</v>
      </c>
      <c r="E46" t="s">
        <v>15</v>
      </c>
      <c r="F46">
        <v>28300</v>
      </c>
      <c r="G46">
        <v>28275</v>
      </c>
      <c r="H46">
        <v>28575</v>
      </c>
      <c r="I46">
        <v>27975</v>
      </c>
      <c r="J46">
        <v>28344.620999999999</v>
      </c>
      <c r="K46">
        <v>17904</v>
      </c>
      <c r="L46">
        <v>507482100</v>
      </c>
      <c r="M46">
        <v>997</v>
      </c>
    </row>
    <row r="47" spans="2:13" x14ac:dyDescent="0.25">
      <c r="B47" t="s">
        <v>278</v>
      </c>
      <c r="C47" t="s">
        <v>60</v>
      </c>
      <c r="D47" t="s">
        <v>14</v>
      </c>
      <c r="E47" t="s">
        <v>15</v>
      </c>
      <c r="F47">
        <v>28275</v>
      </c>
      <c r="G47">
        <v>27875</v>
      </c>
      <c r="H47">
        <v>28625</v>
      </c>
      <c r="I47">
        <v>27300</v>
      </c>
      <c r="J47">
        <v>28065.763999999999</v>
      </c>
      <c r="K47">
        <v>41056</v>
      </c>
      <c r="L47">
        <v>1152268000</v>
      </c>
      <c r="M47">
        <v>1749</v>
      </c>
    </row>
    <row r="48" spans="2:13" x14ac:dyDescent="0.25">
      <c r="B48" t="s">
        <v>278</v>
      </c>
      <c r="C48" t="s">
        <v>61</v>
      </c>
      <c r="D48" t="s">
        <v>14</v>
      </c>
      <c r="E48" t="s">
        <v>15</v>
      </c>
      <c r="F48">
        <v>29050</v>
      </c>
      <c r="G48">
        <v>28650</v>
      </c>
      <c r="H48">
        <v>29100</v>
      </c>
      <c r="I48">
        <v>28350</v>
      </c>
      <c r="J48">
        <v>28811.179</v>
      </c>
      <c r="K48">
        <v>12065</v>
      </c>
      <c r="L48">
        <v>347606875</v>
      </c>
      <c r="M48">
        <v>671</v>
      </c>
    </row>
    <row r="49" spans="2:13" x14ac:dyDescent="0.25">
      <c r="B49" t="s">
        <v>278</v>
      </c>
      <c r="C49" t="s">
        <v>62</v>
      </c>
      <c r="D49" t="s">
        <v>14</v>
      </c>
      <c r="E49" t="s">
        <v>15</v>
      </c>
      <c r="F49">
        <v>28900</v>
      </c>
      <c r="G49">
        <v>28850</v>
      </c>
      <c r="H49">
        <v>29050</v>
      </c>
      <c r="I49">
        <v>28600</v>
      </c>
      <c r="J49">
        <v>28868.196</v>
      </c>
      <c r="K49">
        <v>16127</v>
      </c>
      <c r="L49">
        <v>465557400</v>
      </c>
      <c r="M49">
        <v>590</v>
      </c>
    </row>
    <row r="50" spans="2:13" x14ac:dyDescent="0.25">
      <c r="B50" t="s">
        <v>278</v>
      </c>
      <c r="C50" t="s">
        <v>63</v>
      </c>
      <c r="D50" t="s">
        <v>14</v>
      </c>
      <c r="E50" t="s">
        <v>15</v>
      </c>
      <c r="F50">
        <v>28850</v>
      </c>
      <c r="G50">
        <v>28900</v>
      </c>
      <c r="H50">
        <v>29125</v>
      </c>
      <c r="I50">
        <v>28350</v>
      </c>
      <c r="J50">
        <v>28652.208999999999</v>
      </c>
      <c r="K50">
        <v>14055</v>
      </c>
      <c r="L50">
        <v>402706800</v>
      </c>
      <c r="M50">
        <v>766</v>
      </c>
    </row>
    <row r="51" spans="2:13" x14ac:dyDescent="0.25">
      <c r="B51" t="s">
        <v>278</v>
      </c>
      <c r="C51" t="s">
        <v>64</v>
      </c>
      <c r="D51" t="s">
        <v>14</v>
      </c>
      <c r="E51" t="s">
        <v>15</v>
      </c>
      <c r="F51">
        <v>29025</v>
      </c>
      <c r="G51">
        <v>28800</v>
      </c>
      <c r="H51">
        <v>29200</v>
      </c>
      <c r="I51">
        <v>28575</v>
      </c>
      <c r="J51">
        <v>28786.437999999998</v>
      </c>
      <c r="K51">
        <v>9600</v>
      </c>
      <c r="L51">
        <v>276349800</v>
      </c>
      <c r="M51">
        <v>587</v>
      </c>
    </row>
    <row r="52" spans="2:13" x14ac:dyDescent="0.25">
      <c r="B52" t="s">
        <v>278</v>
      </c>
      <c r="C52" t="s">
        <v>65</v>
      </c>
      <c r="D52" t="s">
        <v>14</v>
      </c>
      <c r="E52" t="s">
        <v>15</v>
      </c>
      <c r="F52">
        <v>29075</v>
      </c>
      <c r="G52">
        <v>27900</v>
      </c>
      <c r="H52">
        <v>29325</v>
      </c>
      <c r="I52">
        <v>27900</v>
      </c>
      <c r="J52">
        <v>29047.802</v>
      </c>
      <c r="K52">
        <v>16268</v>
      </c>
      <c r="L52">
        <v>472549650</v>
      </c>
      <c r="M52">
        <v>680</v>
      </c>
    </row>
    <row r="53" spans="2:13" x14ac:dyDescent="0.25">
      <c r="B53" t="s">
        <v>278</v>
      </c>
      <c r="C53" t="s">
        <v>66</v>
      </c>
      <c r="D53" t="s">
        <v>14</v>
      </c>
      <c r="E53" t="s">
        <v>15</v>
      </c>
      <c r="F53">
        <v>28325</v>
      </c>
      <c r="G53">
        <v>27500</v>
      </c>
      <c r="H53">
        <v>28725</v>
      </c>
      <c r="I53">
        <v>27450</v>
      </c>
      <c r="J53">
        <v>28131.054</v>
      </c>
      <c r="K53">
        <v>24336</v>
      </c>
      <c r="L53">
        <v>684597325</v>
      </c>
      <c r="M53">
        <v>800</v>
      </c>
    </row>
    <row r="54" spans="2:13" x14ac:dyDescent="0.25">
      <c r="B54" t="s">
        <v>278</v>
      </c>
      <c r="C54" t="s">
        <v>67</v>
      </c>
      <c r="D54" t="s">
        <v>14</v>
      </c>
      <c r="E54" t="s">
        <v>15</v>
      </c>
      <c r="F54">
        <v>26100</v>
      </c>
      <c r="G54">
        <v>27400</v>
      </c>
      <c r="H54">
        <v>27400</v>
      </c>
      <c r="I54">
        <v>25325</v>
      </c>
      <c r="J54">
        <v>25634.366000000002</v>
      </c>
      <c r="K54">
        <v>40538</v>
      </c>
      <c r="L54">
        <v>1039165925</v>
      </c>
      <c r="M54">
        <v>1336</v>
      </c>
    </row>
    <row r="55" spans="2:13" x14ac:dyDescent="0.25">
      <c r="B55" t="s">
        <v>278</v>
      </c>
      <c r="C55" t="s">
        <v>68</v>
      </c>
      <c r="D55" t="s">
        <v>14</v>
      </c>
      <c r="E55" t="s">
        <v>15</v>
      </c>
      <c r="F55">
        <v>27550</v>
      </c>
      <c r="G55">
        <v>31000</v>
      </c>
      <c r="H55">
        <v>31000</v>
      </c>
      <c r="I55">
        <v>27450</v>
      </c>
      <c r="J55">
        <v>28447.692999999999</v>
      </c>
      <c r="K55">
        <v>25538</v>
      </c>
      <c r="L55">
        <v>726497175</v>
      </c>
      <c r="M55">
        <v>1219</v>
      </c>
    </row>
    <row r="56" spans="2:13" x14ac:dyDescent="0.25">
      <c r="B56" t="s">
        <v>278</v>
      </c>
      <c r="C56" t="s">
        <v>69</v>
      </c>
      <c r="D56" t="s">
        <v>14</v>
      </c>
      <c r="E56" t="s">
        <v>15</v>
      </c>
      <c r="F56">
        <v>29925</v>
      </c>
      <c r="G56">
        <v>30225</v>
      </c>
      <c r="H56">
        <v>30700</v>
      </c>
      <c r="I56">
        <v>29800</v>
      </c>
      <c r="J56">
        <v>30068.867999999999</v>
      </c>
      <c r="K56">
        <v>18338</v>
      </c>
      <c r="L56">
        <v>551402900</v>
      </c>
      <c r="M56">
        <v>909</v>
      </c>
    </row>
    <row r="57" spans="2:13" x14ac:dyDescent="0.25">
      <c r="B57" t="s">
        <v>278</v>
      </c>
      <c r="C57" t="s">
        <v>70</v>
      </c>
      <c r="D57" t="s">
        <v>14</v>
      </c>
      <c r="E57" t="s">
        <v>15</v>
      </c>
      <c r="F57">
        <v>30225</v>
      </c>
      <c r="G57">
        <v>31925</v>
      </c>
      <c r="H57">
        <v>31925</v>
      </c>
      <c r="I57">
        <v>29250</v>
      </c>
      <c r="J57">
        <v>29817.598000000002</v>
      </c>
      <c r="K57">
        <v>28183</v>
      </c>
      <c r="L57">
        <v>840349375</v>
      </c>
      <c r="M57">
        <v>1394</v>
      </c>
    </row>
    <row r="58" spans="2:13" x14ac:dyDescent="0.25">
      <c r="B58" t="s">
        <v>278</v>
      </c>
      <c r="C58" t="s">
        <v>71</v>
      </c>
      <c r="D58" t="s">
        <v>14</v>
      </c>
      <c r="E58" t="s">
        <v>15</v>
      </c>
      <c r="F58">
        <v>31950</v>
      </c>
      <c r="G58">
        <v>32200</v>
      </c>
      <c r="H58">
        <v>32500</v>
      </c>
      <c r="I58">
        <v>30825</v>
      </c>
      <c r="J58">
        <v>31985.414000000001</v>
      </c>
      <c r="K58">
        <v>26869</v>
      </c>
      <c r="L58">
        <v>859416100</v>
      </c>
      <c r="M58">
        <v>1598</v>
      </c>
    </row>
    <row r="59" spans="2:13" x14ac:dyDescent="0.25">
      <c r="B59" t="s">
        <v>278</v>
      </c>
      <c r="C59" t="s">
        <v>72</v>
      </c>
      <c r="D59" t="s">
        <v>14</v>
      </c>
      <c r="E59" t="s">
        <v>15</v>
      </c>
      <c r="F59">
        <v>31925</v>
      </c>
      <c r="G59">
        <v>31925</v>
      </c>
      <c r="H59">
        <v>32175</v>
      </c>
      <c r="I59">
        <v>30850</v>
      </c>
      <c r="J59">
        <v>31632.574000000001</v>
      </c>
      <c r="K59">
        <v>32464</v>
      </c>
      <c r="L59">
        <v>1026919875</v>
      </c>
      <c r="M59">
        <v>1548</v>
      </c>
    </row>
    <row r="60" spans="2:13" x14ac:dyDescent="0.25">
      <c r="B60" t="s">
        <v>278</v>
      </c>
      <c r="C60" t="s">
        <v>73</v>
      </c>
      <c r="D60" t="s">
        <v>14</v>
      </c>
      <c r="E60" t="s">
        <v>15</v>
      </c>
      <c r="F60">
        <v>32600</v>
      </c>
      <c r="G60">
        <v>31150</v>
      </c>
      <c r="H60">
        <v>35000</v>
      </c>
      <c r="I60">
        <v>30425</v>
      </c>
      <c r="J60">
        <v>31526.419000000002</v>
      </c>
      <c r="K60">
        <v>54707</v>
      </c>
      <c r="L60">
        <v>1724715775</v>
      </c>
      <c r="M60">
        <v>1706</v>
      </c>
    </row>
    <row r="61" spans="2:13" x14ac:dyDescent="0.25">
      <c r="B61" t="s">
        <v>278</v>
      </c>
      <c r="C61" t="s">
        <v>74</v>
      </c>
      <c r="D61" t="s">
        <v>14</v>
      </c>
      <c r="E61" t="s">
        <v>15</v>
      </c>
      <c r="F61">
        <v>30750</v>
      </c>
      <c r="G61">
        <v>31800</v>
      </c>
      <c r="H61">
        <v>31900</v>
      </c>
      <c r="I61">
        <v>30250</v>
      </c>
      <c r="J61">
        <v>31356.916000000001</v>
      </c>
      <c r="K61">
        <v>52339</v>
      </c>
      <c r="L61">
        <v>1641189625</v>
      </c>
      <c r="M61">
        <v>2189</v>
      </c>
    </row>
    <row r="62" spans="2:13" x14ac:dyDescent="0.25">
      <c r="B62" t="s">
        <v>278</v>
      </c>
      <c r="C62" t="s">
        <v>75</v>
      </c>
      <c r="D62" t="s">
        <v>14</v>
      </c>
      <c r="E62" t="s">
        <v>15</v>
      </c>
      <c r="F62">
        <v>30475</v>
      </c>
      <c r="G62">
        <v>29000</v>
      </c>
      <c r="H62">
        <v>30975</v>
      </c>
      <c r="I62">
        <v>28750</v>
      </c>
      <c r="J62">
        <v>30006.885999999999</v>
      </c>
      <c r="K62">
        <v>53606</v>
      </c>
      <c r="L62">
        <v>1608549125</v>
      </c>
      <c r="M62">
        <v>2332</v>
      </c>
    </row>
    <row r="63" spans="2:13" x14ac:dyDescent="0.25">
      <c r="B63" t="s">
        <v>278</v>
      </c>
      <c r="C63" t="s">
        <v>76</v>
      </c>
      <c r="D63" t="s">
        <v>14</v>
      </c>
      <c r="E63" t="s">
        <v>15</v>
      </c>
      <c r="F63">
        <v>30075</v>
      </c>
      <c r="G63">
        <v>31325</v>
      </c>
      <c r="H63">
        <v>31375</v>
      </c>
      <c r="I63">
        <v>29900</v>
      </c>
      <c r="J63">
        <v>30537.845000000001</v>
      </c>
      <c r="K63">
        <v>43701</v>
      </c>
      <c r="L63">
        <v>1334534350</v>
      </c>
      <c r="M63">
        <v>2281</v>
      </c>
    </row>
    <row r="64" spans="2:13" x14ac:dyDescent="0.25">
      <c r="B64" t="s">
        <v>278</v>
      </c>
      <c r="C64" t="s">
        <v>77</v>
      </c>
      <c r="D64" t="s">
        <v>14</v>
      </c>
      <c r="E64" t="s">
        <v>15</v>
      </c>
      <c r="F64">
        <v>31800</v>
      </c>
      <c r="G64">
        <v>31800</v>
      </c>
      <c r="H64">
        <v>32325</v>
      </c>
      <c r="I64">
        <v>31625</v>
      </c>
      <c r="J64">
        <v>32036.011999999999</v>
      </c>
      <c r="K64">
        <v>30555</v>
      </c>
      <c r="L64">
        <v>978860350</v>
      </c>
      <c r="M64">
        <v>1408</v>
      </c>
    </row>
    <row r="65" spans="2:13" x14ac:dyDescent="0.25">
      <c r="B65" t="s">
        <v>278</v>
      </c>
      <c r="C65" t="s">
        <v>78</v>
      </c>
      <c r="D65" t="s">
        <v>14</v>
      </c>
      <c r="E65" t="s">
        <v>15</v>
      </c>
      <c r="F65">
        <v>31750</v>
      </c>
      <c r="G65">
        <v>32200</v>
      </c>
      <c r="H65">
        <v>32200</v>
      </c>
      <c r="I65">
        <v>31600</v>
      </c>
      <c r="J65">
        <v>31871.508999999998</v>
      </c>
      <c r="K65">
        <v>27608</v>
      </c>
      <c r="L65">
        <v>879908625</v>
      </c>
      <c r="M65">
        <v>1354</v>
      </c>
    </row>
    <row r="66" spans="2:13" x14ac:dyDescent="0.25">
      <c r="B66" t="s">
        <v>278</v>
      </c>
      <c r="C66" t="s">
        <v>79</v>
      </c>
      <c r="D66" t="s">
        <v>14</v>
      </c>
      <c r="E66" t="s">
        <v>15</v>
      </c>
      <c r="F66">
        <v>31950</v>
      </c>
      <c r="G66">
        <v>31425</v>
      </c>
      <c r="H66">
        <v>32125</v>
      </c>
      <c r="I66">
        <v>31350</v>
      </c>
      <c r="J66">
        <v>31830.013999999999</v>
      </c>
      <c r="K66">
        <v>36098</v>
      </c>
      <c r="L66">
        <v>1148999850</v>
      </c>
      <c r="M66">
        <v>1438</v>
      </c>
    </row>
    <row r="67" spans="2:13" x14ac:dyDescent="0.25">
      <c r="B67" t="s">
        <v>278</v>
      </c>
      <c r="C67" t="s">
        <v>80</v>
      </c>
      <c r="D67" t="s">
        <v>14</v>
      </c>
      <c r="E67" t="s">
        <v>15</v>
      </c>
      <c r="F67">
        <v>31300</v>
      </c>
      <c r="G67">
        <v>31525</v>
      </c>
      <c r="H67">
        <v>31525</v>
      </c>
      <c r="I67">
        <v>31025</v>
      </c>
      <c r="J67">
        <v>31266.47</v>
      </c>
      <c r="K67">
        <v>24056</v>
      </c>
      <c r="L67">
        <v>752146200</v>
      </c>
      <c r="M67">
        <v>994</v>
      </c>
    </row>
    <row r="68" spans="2:13" x14ac:dyDescent="0.25">
      <c r="B68" t="s">
        <v>278</v>
      </c>
      <c r="C68" t="s">
        <v>81</v>
      </c>
      <c r="D68" t="s">
        <v>14</v>
      </c>
      <c r="E68" t="s">
        <v>15</v>
      </c>
      <c r="F68">
        <v>31525</v>
      </c>
      <c r="G68">
        <v>31475</v>
      </c>
      <c r="H68">
        <v>31700</v>
      </c>
      <c r="I68">
        <v>31100</v>
      </c>
      <c r="J68">
        <v>31443.913</v>
      </c>
      <c r="K68">
        <v>25220</v>
      </c>
      <c r="L68">
        <v>793015475</v>
      </c>
      <c r="M68">
        <v>932</v>
      </c>
    </row>
    <row r="69" spans="2:13" x14ac:dyDescent="0.25">
      <c r="B69" t="s">
        <v>278</v>
      </c>
      <c r="C69" t="s">
        <v>82</v>
      </c>
      <c r="D69" t="s">
        <v>14</v>
      </c>
      <c r="E69" t="s">
        <v>15</v>
      </c>
      <c r="F69">
        <v>31475</v>
      </c>
      <c r="G69">
        <v>31700</v>
      </c>
      <c r="H69">
        <v>31725</v>
      </c>
      <c r="I69">
        <v>31350</v>
      </c>
      <c r="J69">
        <v>31537.095000000001</v>
      </c>
      <c r="K69">
        <v>20135</v>
      </c>
      <c r="L69">
        <v>634999400</v>
      </c>
      <c r="M69">
        <v>875</v>
      </c>
    </row>
    <row r="70" spans="2:13" x14ac:dyDescent="0.25">
      <c r="B70" t="s">
        <v>278</v>
      </c>
      <c r="C70" t="s">
        <v>83</v>
      </c>
      <c r="D70" t="s">
        <v>14</v>
      </c>
      <c r="E70" t="s">
        <v>15</v>
      </c>
      <c r="F70">
        <v>31225</v>
      </c>
      <c r="G70">
        <v>30700</v>
      </c>
      <c r="H70">
        <v>31425</v>
      </c>
      <c r="I70">
        <v>30700</v>
      </c>
      <c r="J70">
        <v>31109.83</v>
      </c>
      <c r="K70">
        <v>23452</v>
      </c>
      <c r="L70">
        <v>729587725</v>
      </c>
      <c r="M70">
        <v>1068</v>
      </c>
    </row>
    <row r="71" spans="2:13" x14ac:dyDescent="0.25">
      <c r="B71" t="s">
        <v>278</v>
      </c>
      <c r="C71" t="s">
        <v>84</v>
      </c>
      <c r="D71" t="s">
        <v>14</v>
      </c>
      <c r="E71" t="s">
        <v>15</v>
      </c>
      <c r="F71">
        <v>30575</v>
      </c>
      <c r="G71">
        <v>30900</v>
      </c>
      <c r="H71">
        <v>31025</v>
      </c>
      <c r="I71">
        <v>30500</v>
      </c>
      <c r="J71">
        <v>30801.003000000001</v>
      </c>
      <c r="K71">
        <v>29626</v>
      </c>
      <c r="L71">
        <v>912510525</v>
      </c>
      <c r="M71">
        <v>1180</v>
      </c>
    </row>
    <row r="72" spans="2:13" x14ac:dyDescent="0.25">
      <c r="B72" t="s">
        <v>278</v>
      </c>
      <c r="C72" t="s">
        <v>85</v>
      </c>
      <c r="D72" t="s">
        <v>14</v>
      </c>
      <c r="E72" t="s">
        <v>15</v>
      </c>
      <c r="F72">
        <v>30975</v>
      </c>
      <c r="G72">
        <v>30975</v>
      </c>
      <c r="H72">
        <v>31000</v>
      </c>
      <c r="I72">
        <v>30500</v>
      </c>
      <c r="J72">
        <v>30825.63</v>
      </c>
      <c r="K72">
        <v>21944</v>
      </c>
      <c r="L72">
        <v>676437625</v>
      </c>
      <c r="M72">
        <v>801</v>
      </c>
    </row>
    <row r="73" spans="2:13" x14ac:dyDescent="0.25">
      <c r="B73" t="s">
        <v>278</v>
      </c>
      <c r="C73" t="s">
        <v>86</v>
      </c>
      <c r="D73" t="s">
        <v>14</v>
      </c>
      <c r="E73" t="s">
        <v>15</v>
      </c>
      <c r="F73">
        <v>30775</v>
      </c>
      <c r="G73">
        <v>30950</v>
      </c>
      <c r="H73">
        <v>31450</v>
      </c>
      <c r="I73">
        <v>30500</v>
      </c>
      <c r="J73">
        <v>30918.050999999999</v>
      </c>
      <c r="K73">
        <v>44039</v>
      </c>
      <c r="L73">
        <v>1361600050</v>
      </c>
      <c r="M73">
        <v>1191</v>
      </c>
    </row>
    <row r="74" spans="2:13" x14ac:dyDescent="0.25">
      <c r="B74" t="s">
        <v>278</v>
      </c>
      <c r="C74" t="s">
        <v>87</v>
      </c>
      <c r="D74" t="s">
        <v>14</v>
      </c>
      <c r="E74" t="s">
        <v>15</v>
      </c>
      <c r="F74">
        <v>30900</v>
      </c>
      <c r="G74">
        <v>30200</v>
      </c>
      <c r="H74">
        <v>30900</v>
      </c>
      <c r="I74">
        <v>30125</v>
      </c>
      <c r="J74">
        <v>30598.341</v>
      </c>
      <c r="K74">
        <v>27237</v>
      </c>
      <c r="L74">
        <v>833407025</v>
      </c>
      <c r="M74">
        <v>1296</v>
      </c>
    </row>
    <row r="75" spans="2:13" x14ac:dyDescent="0.25">
      <c r="B75" t="s">
        <v>278</v>
      </c>
      <c r="C75" t="s">
        <v>88</v>
      </c>
      <c r="D75" t="s">
        <v>14</v>
      </c>
      <c r="E75" t="s">
        <v>15</v>
      </c>
      <c r="F75">
        <v>29900</v>
      </c>
      <c r="G75">
        <v>29250</v>
      </c>
      <c r="H75">
        <v>29950</v>
      </c>
      <c r="I75">
        <v>29250</v>
      </c>
      <c r="J75">
        <v>29604.651999999998</v>
      </c>
      <c r="K75">
        <v>25889</v>
      </c>
      <c r="L75">
        <v>766434825</v>
      </c>
      <c r="M75">
        <v>1154</v>
      </c>
    </row>
    <row r="76" spans="2:13" x14ac:dyDescent="0.25">
      <c r="B76" t="s">
        <v>278</v>
      </c>
      <c r="C76" t="s">
        <v>89</v>
      </c>
      <c r="D76" t="s">
        <v>14</v>
      </c>
      <c r="E76" t="s">
        <v>15</v>
      </c>
      <c r="F76">
        <v>29075</v>
      </c>
      <c r="G76">
        <v>28475</v>
      </c>
      <c r="H76">
        <v>29150</v>
      </c>
      <c r="I76">
        <v>28350</v>
      </c>
      <c r="J76">
        <v>28860.097000000002</v>
      </c>
      <c r="K76">
        <v>22908</v>
      </c>
      <c r="L76">
        <v>661127100</v>
      </c>
      <c r="M76">
        <v>911</v>
      </c>
    </row>
    <row r="77" spans="2:13" x14ac:dyDescent="0.25">
      <c r="B77" t="s">
        <v>278</v>
      </c>
      <c r="C77" t="s">
        <v>90</v>
      </c>
      <c r="D77" t="s">
        <v>14</v>
      </c>
      <c r="E77" t="s">
        <v>15</v>
      </c>
      <c r="F77">
        <v>28300</v>
      </c>
      <c r="G77">
        <v>28100</v>
      </c>
      <c r="H77">
        <v>28450</v>
      </c>
      <c r="I77">
        <v>28100</v>
      </c>
      <c r="J77">
        <v>28272.573</v>
      </c>
      <c r="K77">
        <v>23694</v>
      </c>
      <c r="L77">
        <v>669890350</v>
      </c>
      <c r="M77">
        <v>855</v>
      </c>
    </row>
    <row r="78" spans="2:13" x14ac:dyDescent="0.25">
      <c r="B78" t="s">
        <v>278</v>
      </c>
      <c r="C78" t="s">
        <v>91</v>
      </c>
      <c r="D78" t="s">
        <v>14</v>
      </c>
      <c r="E78" t="s">
        <v>15</v>
      </c>
      <c r="F78">
        <v>27725</v>
      </c>
      <c r="G78">
        <v>27550</v>
      </c>
      <c r="H78">
        <v>27825</v>
      </c>
      <c r="I78">
        <v>27400</v>
      </c>
      <c r="J78">
        <v>27666.280999999999</v>
      </c>
      <c r="K78">
        <v>15368</v>
      </c>
      <c r="L78">
        <v>425175400</v>
      </c>
      <c r="M78">
        <v>711</v>
      </c>
    </row>
    <row r="79" spans="2:13" x14ac:dyDescent="0.25">
      <c r="B79" t="s">
        <v>278</v>
      </c>
      <c r="C79" t="s">
        <v>92</v>
      </c>
      <c r="D79" t="s">
        <v>14</v>
      </c>
      <c r="E79" t="s">
        <v>15</v>
      </c>
      <c r="F79">
        <v>27750</v>
      </c>
      <c r="G79">
        <v>27775</v>
      </c>
      <c r="H79">
        <v>27875</v>
      </c>
      <c r="I79">
        <v>27375</v>
      </c>
      <c r="J79">
        <v>27603.376</v>
      </c>
      <c r="K79">
        <v>15175</v>
      </c>
      <c r="L79">
        <v>418881225</v>
      </c>
      <c r="M79">
        <v>875</v>
      </c>
    </row>
    <row r="80" spans="2:13" x14ac:dyDescent="0.25">
      <c r="B80" t="s">
        <v>278</v>
      </c>
      <c r="C80" t="s">
        <v>93</v>
      </c>
      <c r="D80" t="s">
        <v>14</v>
      </c>
      <c r="E80" t="s">
        <v>15</v>
      </c>
      <c r="F80">
        <v>27800</v>
      </c>
      <c r="G80">
        <v>27475</v>
      </c>
      <c r="H80">
        <v>28000</v>
      </c>
      <c r="I80">
        <v>27275</v>
      </c>
      <c r="J80">
        <v>27690.172999999999</v>
      </c>
      <c r="K80">
        <v>33439</v>
      </c>
      <c r="L80">
        <v>925931700</v>
      </c>
      <c r="M80">
        <v>1133</v>
      </c>
    </row>
    <row r="81" spans="2:13" x14ac:dyDescent="0.25">
      <c r="B81" t="s">
        <v>278</v>
      </c>
      <c r="C81" t="s">
        <v>94</v>
      </c>
      <c r="D81" t="s">
        <v>14</v>
      </c>
      <c r="E81" t="s">
        <v>15</v>
      </c>
      <c r="F81">
        <v>27625</v>
      </c>
      <c r="G81">
        <v>28000</v>
      </c>
      <c r="H81">
        <v>28125</v>
      </c>
      <c r="I81">
        <v>27200</v>
      </c>
      <c r="J81">
        <v>27569.535</v>
      </c>
      <c r="K81">
        <v>28506</v>
      </c>
      <c r="L81">
        <v>785897150</v>
      </c>
      <c r="M81">
        <v>1191</v>
      </c>
    </row>
    <row r="82" spans="2:13" x14ac:dyDescent="0.25">
      <c r="B82" t="s">
        <v>278</v>
      </c>
      <c r="C82" t="s">
        <v>95</v>
      </c>
      <c r="D82" t="s">
        <v>14</v>
      </c>
      <c r="E82" t="s">
        <v>15</v>
      </c>
      <c r="F82">
        <v>27950</v>
      </c>
      <c r="G82">
        <v>27900</v>
      </c>
      <c r="H82">
        <v>28075</v>
      </c>
      <c r="I82">
        <v>27650</v>
      </c>
      <c r="J82">
        <v>27911.898000000001</v>
      </c>
      <c r="K82">
        <v>21501</v>
      </c>
      <c r="L82">
        <v>600133725</v>
      </c>
      <c r="M82">
        <v>1140</v>
      </c>
    </row>
    <row r="83" spans="2:13" x14ac:dyDescent="0.25">
      <c r="B83" t="s">
        <v>278</v>
      </c>
      <c r="C83" t="s">
        <v>96</v>
      </c>
      <c r="D83" t="s">
        <v>14</v>
      </c>
      <c r="E83" t="s">
        <v>15</v>
      </c>
      <c r="F83">
        <v>28025</v>
      </c>
      <c r="G83">
        <v>27775</v>
      </c>
      <c r="H83">
        <v>28100</v>
      </c>
      <c r="I83">
        <v>27500</v>
      </c>
      <c r="J83">
        <v>27796.917000000001</v>
      </c>
      <c r="K83">
        <v>25506</v>
      </c>
      <c r="L83">
        <v>708988175</v>
      </c>
      <c r="M83">
        <v>1289</v>
      </c>
    </row>
    <row r="84" spans="2:13" x14ac:dyDescent="0.25">
      <c r="B84" t="s">
        <v>278</v>
      </c>
      <c r="C84" t="s">
        <v>97</v>
      </c>
      <c r="D84" t="s">
        <v>14</v>
      </c>
      <c r="E84" t="s">
        <v>15</v>
      </c>
      <c r="F84">
        <v>28375</v>
      </c>
      <c r="G84">
        <v>27900</v>
      </c>
      <c r="H84">
        <v>28575</v>
      </c>
      <c r="I84">
        <v>27875</v>
      </c>
      <c r="J84">
        <v>28267.974999999999</v>
      </c>
      <c r="K84">
        <v>45442</v>
      </c>
      <c r="L84">
        <v>1284553300</v>
      </c>
      <c r="M84">
        <v>1409</v>
      </c>
    </row>
    <row r="85" spans="2:13" x14ac:dyDescent="0.25">
      <c r="B85" t="s">
        <v>278</v>
      </c>
      <c r="C85" t="s">
        <v>98</v>
      </c>
      <c r="D85" t="s">
        <v>14</v>
      </c>
      <c r="E85" t="s">
        <v>15</v>
      </c>
      <c r="F85">
        <v>27850</v>
      </c>
      <c r="G85">
        <v>27300</v>
      </c>
      <c r="H85">
        <v>28000</v>
      </c>
      <c r="I85">
        <v>27200</v>
      </c>
      <c r="J85">
        <v>27822.867999999999</v>
      </c>
      <c r="K85">
        <v>28284</v>
      </c>
      <c r="L85">
        <v>786942000</v>
      </c>
      <c r="M85">
        <v>836</v>
      </c>
    </row>
    <row r="86" spans="2:13" x14ac:dyDescent="0.25">
      <c r="B86" t="s">
        <v>278</v>
      </c>
      <c r="C86" t="s">
        <v>99</v>
      </c>
      <c r="D86" t="s">
        <v>14</v>
      </c>
      <c r="E86" t="s">
        <v>15</v>
      </c>
      <c r="F86">
        <v>27325</v>
      </c>
      <c r="G86">
        <v>27725</v>
      </c>
      <c r="H86">
        <v>27725</v>
      </c>
      <c r="I86">
        <v>27225</v>
      </c>
      <c r="J86">
        <v>27375.311000000002</v>
      </c>
      <c r="K86">
        <v>29352</v>
      </c>
      <c r="L86">
        <v>803520125</v>
      </c>
      <c r="M86">
        <v>813</v>
      </c>
    </row>
    <row r="87" spans="2:13" x14ac:dyDescent="0.25">
      <c r="B87" t="s">
        <v>278</v>
      </c>
      <c r="C87" t="s">
        <v>100</v>
      </c>
      <c r="D87" t="s">
        <v>14</v>
      </c>
      <c r="E87" t="s">
        <v>15</v>
      </c>
      <c r="F87">
        <v>27725</v>
      </c>
      <c r="G87">
        <v>27850</v>
      </c>
      <c r="H87">
        <v>28000</v>
      </c>
      <c r="I87">
        <v>27175</v>
      </c>
      <c r="J87">
        <v>27638.123</v>
      </c>
      <c r="K87">
        <v>36491</v>
      </c>
      <c r="L87">
        <v>1008542750</v>
      </c>
      <c r="M87">
        <v>1073</v>
      </c>
    </row>
    <row r="88" spans="2:13" x14ac:dyDescent="0.25">
      <c r="B88" t="s">
        <v>278</v>
      </c>
      <c r="C88" t="s">
        <v>101</v>
      </c>
      <c r="D88" t="s">
        <v>14</v>
      </c>
      <c r="E88" t="s">
        <v>15</v>
      </c>
      <c r="F88">
        <v>27800</v>
      </c>
      <c r="G88">
        <v>26625</v>
      </c>
      <c r="H88">
        <v>27850</v>
      </c>
      <c r="I88">
        <v>26625</v>
      </c>
      <c r="J88">
        <v>27494.798999999999</v>
      </c>
      <c r="K88">
        <v>30344</v>
      </c>
      <c r="L88">
        <v>834302175</v>
      </c>
      <c r="M88">
        <v>1216</v>
      </c>
    </row>
    <row r="89" spans="2:13" x14ac:dyDescent="0.25">
      <c r="B89" t="s">
        <v>278</v>
      </c>
      <c r="C89" t="s">
        <v>102</v>
      </c>
      <c r="D89" t="s">
        <v>14</v>
      </c>
      <c r="E89" t="s">
        <v>15</v>
      </c>
      <c r="F89">
        <v>26550</v>
      </c>
      <c r="G89">
        <v>26650</v>
      </c>
      <c r="H89">
        <v>26650</v>
      </c>
      <c r="I89">
        <v>26350</v>
      </c>
      <c r="J89">
        <v>26506.044999999998</v>
      </c>
      <c r="K89">
        <v>23537</v>
      </c>
      <c r="L89">
        <v>623872775</v>
      </c>
      <c r="M89">
        <v>860</v>
      </c>
    </row>
    <row r="90" spans="2:13" x14ac:dyDescent="0.25">
      <c r="B90" t="s">
        <v>278</v>
      </c>
      <c r="C90" t="s">
        <v>103</v>
      </c>
      <c r="D90" t="s">
        <v>14</v>
      </c>
      <c r="E90" t="s">
        <v>15</v>
      </c>
      <c r="F90">
        <v>26625</v>
      </c>
      <c r="G90">
        <v>26825</v>
      </c>
      <c r="H90">
        <v>26825</v>
      </c>
      <c r="I90">
        <v>26400</v>
      </c>
      <c r="J90">
        <v>26559.423999999999</v>
      </c>
      <c r="K90">
        <v>22913</v>
      </c>
      <c r="L90">
        <v>608556075</v>
      </c>
      <c r="M90">
        <v>773</v>
      </c>
    </row>
    <row r="91" spans="2:13" x14ac:dyDescent="0.25">
      <c r="B91" t="s">
        <v>278</v>
      </c>
      <c r="C91" t="s">
        <v>104</v>
      </c>
      <c r="D91" t="s">
        <v>14</v>
      </c>
      <c r="E91" t="s">
        <v>15</v>
      </c>
      <c r="F91">
        <v>26650</v>
      </c>
      <c r="G91">
        <v>26125</v>
      </c>
      <c r="H91">
        <v>26825</v>
      </c>
      <c r="I91">
        <v>26125</v>
      </c>
      <c r="J91">
        <v>26687.714</v>
      </c>
      <c r="K91">
        <v>14156</v>
      </c>
      <c r="L91">
        <v>377791275</v>
      </c>
      <c r="M91">
        <v>623</v>
      </c>
    </row>
    <row r="92" spans="2:13" x14ac:dyDescent="0.25">
      <c r="B92" t="s">
        <v>278</v>
      </c>
      <c r="C92" t="s">
        <v>105</v>
      </c>
      <c r="D92" t="s">
        <v>14</v>
      </c>
      <c r="E92" t="s">
        <v>15</v>
      </c>
      <c r="F92">
        <v>26525</v>
      </c>
      <c r="G92">
        <v>26900</v>
      </c>
      <c r="H92">
        <v>26900</v>
      </c>
      <c r="I92">
        <v>26400</v>
      </c>
      <c r="J92">
        <v>26576.666000000001</v>
      </c>
      <c r="K92">
        <v>22889</v>
      </c>
      <c r="L92">
        <v>608313300</v>
      </c>
      <c r="M92">
        <v>932</v>
      </c>
    </row>
    <row r="93" spans="2:13" x14ac:dyDescent="0.25">
      <c r="B93" t="s">
        <v>278</v>
      </c>
      <c r="C93" t="s">
        <v>106</v>
      </c>
      <c r="D93" t="s">
        <v>14</v>
      </c>
      <c r="E93" t="s">
        <v>15</v>
      </c>
      <c r="F93">
        <v>26850</v>
      </c>
      <c r="G93">
        <v>26500</v>
      </c>
      <c r="H93">
        <v>27100</v>
      </c>
      <c r="I93">
        <v>25900</v>
      </c>
      <c r="J93">
        <v>26866.75</v>
      </c>
      <c r="K93">
        <v>10130</v>
      </c>
      <c r="L93">
        <v>272160175</v>
      </c>
      <c r="M93">
        <v>805</v>
      </c>
    </row>
    <row r="94" spans="2:13" x14ac:dyDescent="0.25">
      <c r="B94" t="s">
        <v>278</v>
      </c>
      <c r="C94" t="s">
        <v>107</v>
      </c>
      <c r="D94" t="s">
        <v>14</v>
      </c>
      <c r="E94" t="s">
        <v>15</v>
      </c>
      <c r="F94">
        <v>26275</v>
      </c>
      <c r="G94">
        <v>25900</v>
      </c>
      <c r="H94">
        <v>26425</v>
      </c>
      <c r="I94">
        <v>25900</v>
      </c>
      <c r="J94">
        <v>26281.934000000001</v>
      </c>
      <c r="K94">
        <v>21161</v>
      </c>
      <c r="L94">
        <v>556152000</v>
      </c>
      <c r="M94">
        <v>1943</v>
      </c>
    </row>
    <row r="95" spans="2:13" x14ac:dyDescent="0.25">
      <c r="B95" t="s">
        <v>278</v>
      </c>
      <c r="C95" t="s">
        <v>108</v>
      </c>
      <c r="D95" t="s">
        <v>14</v>
      </c>
      <c r="E95" t="s">
        <v>15</v>
      </c>
      <c r="F95">
        <v>26050</v>
      </c>
      <c r="G95">
        <v>25475</v>
      </c>
      <c r="H95">
        <v>26050</v>
      </c>
      <c r="I95">
        <v>25475</v>
      </c>
      <c r="J95">
        <v>25819.805</v>
      </c>
      <c r="K95">
        <v>14462</v>
      </c>
      <c r="L95">
        <v>373406025</v>
      </c>
      <c r="M95">
        <v>638</v>
      </c>
    </row>
    <row r="96" spans="2:13" x14ac:dyDescent="0.25">
      <c r="B96" t="s">
        <v>278</v>
      </c>
      <c r="C96" t="s">
        <v>109</v>
      </c>
      <c r="D96" t="s">
        <v>14</v>
      </c>
      <c r="E96" t="s">
        <v>15</v>
      </c>
      <c r="F96">
        <v>25625</v>
      </c>
      <c r="G96">
        <v>25750</v>
      </c>
      <c r="H96">
        <v>25750</v>
      </c>
      <c r="I96">
        <v>25325</v>
      </c>
      <c r="J96">
        <v>25496.037</v>
      </c>
      <c r="K96">
        <v>18261</v>
      </c>
      <c r="L96">
        <v>465583125</v>
      </c>
      <c r="M96">
        <v>702</v>
      </c>
    </row>
    <row r="97" spans="2:13" x14ac:dyDescent="0.25">
      <c r="B97" t="s">
        <v>278</v>
      </c>
      <c r="C97" t="s">
        <v>110</v>
      </c>
      <c r="D97" t="s">
        <v>14</v>
      </c>
      <c r="E97" t="s">
        <v>15</v>
      </c>
      <c r="F97">
        <v>25625</v>
      </c>
      <c r="G97">
        <v>26100</v>
      </c>
      <c r="H97">
        <v>26100</v>
      </c>
      <c r="I97">
        <v>25250</v>
      </c>
      <c r="J97">
        <v>25528.464</v>
      </c>
      <c r="K97">
        <v>13339</v>
      </c>
      <c r="L97">
        <v>340524175</v>
      </c>
      <c r="M97">
        <v>744</v>
      </c>
    </row>
    <row r="98" spans="2:13" x14ac:dyDescent="0.25">
      <c r="B98" t="s">
        <v>278</v>
      </c>
      <c r="C98" t="s">
        <v>111</v>
      </c>
      <c r="D98" t="s">
        <v>14</v>
      </c>
      <c r="E98" t="s">
        <v>15</v>
      </c>
      <c r="F98">
        <v>25500</v>
      </c>
      <c r="G98">
        <v>25900</v>
      </c>
      <c r="H98">
        <v>26000</v>
      </c>
      <c r="I98">
        <v>25475</v>
      </c>
      <c r="J98">
        <v>25669.120999999999</v>
      </c>
      <c r="K98">
        <v>12723</v>
      </c>
      <c r="L98">
        <v>326588225</v>
      </c>
      <c r="M98">
        <v>906</v>
      </c>
    </row>
    <row r="99" spans="2:13" x14ac:dyDescent="0.25">
      <c r="B99" t="s">
        <v>278</v>
      </c>
      <c r="C99" t="s">
        <v>112</v>
      </c>
      <c r="D99" t="s">
        <v>14</v>
      </c>
      <c r="E99" t="s">
        <v>15</v>
      </c>
      <c r="F99">
        <v>25825</v>
      </c>
      <c r="G99">
        <v>26075</v>
      </c>
      <c r="H99">
        <v>26175</v>
      </c>
      <c r="I99">
        <v>25775</v>
      </c>
      <c r="J99">
        <v>25963.222000000002</v>
      </c>
      <c r="K99">
        <v>16301</v>
      </c>
      <c r="L99">
        <v>423226475</v>
      </c>
      <c r="M99">
        <v>748</v>
      </c>
    </row>
    <row r="100" spans="2:13" x14ac:dyDescent="0.25">
      <c r="B100" t="s">
        <v>278</v>
      </c>
      <c r="C100" t="s">
        <v>113</v>
      </c>
      <c r="D100" t="s">
        <v>14</v>
      </c>
      <c r="E100" t="s">
        <v>15</v>
      </c>
      <c r="F100">
        <v>25925</v>
      </c>
      <c r="G100">
        <v>25750</v>
      </c>
      <c r="H100">
        <v>26175</v>
      </c>
      <c r="I100">
        <v>25750</v>
      </c>
      <c r="J100">
        <v>25956.866999999998</v>
      </c>
      <c r="K100">
        <v>15058</v>
      </c>
      <c r="L100">
        <v>390858500</v>
      </c>
      <c r="M100">
        <v>650</v>
      </c>
    </row>
    <row r="101" spans="2:13" x14ac:dyDescent="0.25">
      <c r="B101" t="s">
        <v>278</v>
      </c>
      <c r="C101" t="s">
        <v>114</v>
      </c>
      <c r="D101" t="s">
        <v>14</v>
      </c>
      <c r="E101" t="s">
        <v>15</v>
      </c>
      <c r="F101">
        <v>25875</v>
      </c>
      <c r="G101">
        <v>25375</v>
      </c>
      <c r="H101">
        <v>25925</v>
      </c>
      <c r="I101">
        <v>25375</v>
      </c>
      <c r="J101">
        <v>25736.309000000001</v>
      </c>
      <c r="K101">
        <v>14975</v>
      </c>
      <c r="L101">
        <v>385401225</v>
      </c>
      <c r="M101">
        <v>751</v>
      </c>
    </row>
    <row r="102" spans="2:13" x14ac:dyDescent="0.25">
      <c r="B102" t="s">
        <v>278</v>
      </c>
      <c r="C102" t="s">
        <v>115</v>
      </c>
      <c r="D102" t="s">
        <v>14</v>
      </c>
      <c r="E102" t="s">
        <v>15</v>
      </c>
      <c r="F102">
        <v>25450</v>
      </c>
      <c r="G102">
        <v>25500</v>
      </c>
      <c r="H102">
        <v>25500</v>
      </c>
      <c r="I102">
        <v>24625</v>
      </c>
      <c r="J102">
        <v>25308.422999999999</v>
      </c>
      <c r="K102">
        <v>17538</v>
      </c>
      <c r="L102">
        <v>443859125</v>
      </c>
      <c r="M102">
        <v>823</v>
      </c>
    </row>
    <row r="103" spans="2:13" x14ac:dyDescent="0.25">
      <c r="B103" t="s">
        <v>278</v>
      </c>
      <c r="C103" t="s">
        <v>116</v>
      </c>
      <c r="D103" t="s">
        <v>14</v>
      </c>
      <c r="E103" t="s">
        <v>15</v>
      </c>
      <c r="F103">
        <v>25175</v>
      </c>
      <c r="G103">
        <v>25000</v>
      </c>
      <c r="H103">
        <v>25200</v>
      </c>
      <c r="I103">
        <v>24400</v>
      </c>
      <c r="J103">
        <v>24978.074000000001</v>
      </c>
      <c r="K103">
        <v>15216</v>
      </c>
      <c r="L103">
        <v>380066375</v>
      </c>
      <c r="M103">
        <v>902</v>
      </c>
    </row>
    <row r="104" spans="2:13" x14ac:dyDescent="0.25">
      <c r="B104" t="s">
        <v>278</v>
      </c>
      <c r="C104" t="s">
        <v>117</v>
      </c>
      <c r="D104" t="s">
        <v>14</v>
      </c>
      <c r="E104" t="s">
        <v>15</v>
      </c>
      <c r="F104">
        <v>25175</v>
      </c>
      <c r="G104">
        <v>25500</v>
      </c>
      <c r="H104">
        <v>25625</v>
      </c>
      <c r="I104">
        <v>25075</v>
      </c>
      <c r="J104">
        <v>25315.532999999999</v>
      </c>
      <c r="K104">
        <v>16822</v>
      </c>
      <c r="L104">
        <v>425857900</v>
      </c>
      <c r="M104">
        <v>1170</v>
      </c>
    </row>
    <row r="105" spans="2:13" x14ac:dyDescent="0.25">
      <c r="B105" t="s">
        <v>278</v>
      </c>
      <c r="C105" t="s">
        <v>118</v>
      </c>
      <c r="D105" t="s">
        <v>14</v>
      </c>
      <c r="E105" t="s">
        <v>15</v>
      </c>
      <c r="F105">
        <v>25375</v>
      </c>
      <c r="G105">
        <v>25225</v>
      </c>
      <c r="H105">
        <v>25450</v>
      </c>
      <c r="I105">
        <v>25025</v>
      </c>
      <c r="J105">
        <v>25258.859</v>
      </c>
      <c r="K105">
        <v>8675</v>
      </c>
      <c r="L105">
        <v>219120600</v>
      </c>
      <c r="M105">
        <v>612</v>
      </c>
    </row>
    <row r="106" spans="2:13" x14ac:dyDescent="0.25">
      <c r="B106" t="s">
        <v>278</v>
      </c>
      <c r="C106" t="s">
        <v>119</v>
      </c>
      <c r="D106" t="s">
        <v>14</v>
      </c>
      <c r="E106" t="s">
        <v>15</v>
      </c>
      <c r="F106">
        <v>25200</v>
      </c>
      <c r="G106">
        <v>25100</v>
      </c>
      <c r="H106">
        <v>25375</v>
      </c>
      <c r="I106">
        <v>24950</v>
      </c>
      <c r="J106">
        <v>25233.884999999998</v>
      </c>
      <c r="K106">
        <v>12152</v>
      </c>
      <c r="L106">
        <v>306642175</v>
      </c>
      <c r="M106">
        <v>500</v>
      </c>
    </row>
    <row r="107" spans="2:13" x14ac:dyDescent="0.25">
      <c r="B107" t="s">
        <v>278</v>
      </c>
      <c r="C107" t="s">
        <v>120</v>
      </c>
      <c r="D107" t="s">
        <v>14</v>
      </c>
      <c r="E107" t="s">
        <v>15</v>
      </c>
      <c r="F107">
        <v>25125</v>
      </c>
      <c r="G107">
        <v>25225</v>
      </c>
      <c r="H107">
        <v>25450</v>
      </c>
      <c r="I107">
        <v>25025</v>
      </c>
      <c r="J107">
        <v>25166.154999999999</v>
      </c>
      <c r="K107">
        <v>17444</v>
      </c>
      <c r="L107">
        <v>438998400</v>
      </c>
      <c r="M107">
        <v>602</v>
      </c>
    </row>
    <row r="108" spans="2:13" x14ac:dyDescent="0.25">
      <c r="B108" t="s">
        <v>278</v>
      </c>
      <c r="C108" t="s">
        <v>121</v>
      </c>
      <c r="D108" t="s">
        <v>14</v>
      </c>
      <c r="E108" t="s">
        <v>15</v>
      </c>
      <c r="F108">
        <v>25225</v>
      </c>
      <c r="G108">
        <v>24050</v>
      </c>
      <c r="H108">
        <v>25300</v>
      </c>
      <c r="I108">
        <v>24050</v>
      </c>
      <c r="J108">
        <v>24980.588</v>
      </c>
      <c r="K108">
        <v>16745</v>
      </c>
      <c r="L108">
        <v>418299950</v>
      </c>
      <c r="M108">
        <v>704</v>
      </c>
    </row>
    <row r="109" spans="2:13" x14ac:dyDescent="0.25">
      <c r="B109" t="s">
        <v>278</v>
      </c>
      <c r="C109" t="s">
        <v>122</v>
      </c>
      <c r="D109" t="s">
        <v>14</v>
      </c>
      <c r="E109" t="s">
        <v>15</v>
      </c>
      <c r="F109">
        <v>24675</v>
      </c>
      <c r="G109">
        <v>24850</v>
      </c>
      <c r="H109">
        <v>24850</v>
      </c>
      <c r="I109">
        <v>23850</v>
      </c>
      <c r="J109">
        <v>24393.899000000001</v>
      </c>
      <c r="K109">
        <v>17194</v>
      </c>
      <c r="L109">
        <v>419428700</v>
      </c>
      <c r="M109">
        <v>683</v>
      </c>
    </row>
    <row r="110" spans="2:13" x14ac:dyDescent="0.25">
      <c r="B110" t="s">
        <v>278</v>
      </c>
      <c r="C110" t="s">
        <v>123</v>
      </c>
      <c r="D110" t="s">
        <v>14</v>
      </c>
      <c r="E110" t="s">
        <v>15</v>
      </c>
      <c r="F110">
        <v>24850</v>
      </c>
      <c r="G110">
        <v>25100</v>
      </c>
      <c r="H110">
        <v>25200</v>
      </c>
      <c r="I110">
        <v>24675</v>
      </c>
      <c r="J110">
        <v>24874.361000000001</v>
      </c>
      <c r="K110">
        <v>23702</v>
      </c>
      <c r="L110">
        <v>589572100</v>
      </c>
      <c r="M110">
        <v>564</v>
      </c>
    </row>
    <row r="111" spans="2:13" x14ac:dyDescent="0.25">
      <c r="B111" t="s">
        <v>278</v>
      </c>
      <c r="C111" t="s">
        <v>124</v>
      </c>
      <c r="D111" t="s">
        <v>14</v>
      </c>
      <c r="E111" t="s">
        <v>15</v>
      </c>
      <c r="F111">
        <v>24975</v>
      </c>
      <c r="G111">
        <v>25325</v>
      </c>
      <c r="H111">
        <v>25650</v>
      </c>
      <c r="I111">
        <v>24600</v>
      </c>
      <c r="J111">
        <v>24940.806</v>
      </c>
      <c r="K111">
        <v>15986</v>
      </c>
      <c r="L111">
        <v>398703725</v>
      </c>
      <c r="M111">
        <v>928</v>
      </c>
    </row>
    <row r="112" spans="2:13" x14ac:dyDescent="0.25">
      <c r="B112" t="s">
        <v>278</v>
      </c>
      <c r="C112" t="s">
        <v>125</v>
      </c>
      <c r="D112" t="s">
        <v>14</v>
      </c>
      <c r="E112" t="s">
        <v>15</v>
      </c>
      <c r="F112">
        <v>25325</v>
      </c>
      <c r="G112">
        <v>26100</v>
      </c>
      <c r="H112">
        <v>26200</v>
      </c>
      <c r="I112">
        <v>25225</v>
      </c>
      <c r="J112">
        <v>25426.737000000001</v>
      </c>
      <c r="K112">
        <v>40937</v>
      </c>
      <c r="L112">
        <v>1040894350</v>
      </c>
      <c r="M112">
        <v>965</v>
      </c>
    </row>
    <row r="113" spans="2:13" x14ac:dyDescent="0.25">
      <c r="B113" t="s">
        <v>278</v>
      </c>
      <c r="C113" t="s">
        <v>126</v>
      </c>
      <c r="D113" t="s">
        <v>14</v>
      </c>
      <c r="E113" t="s">
        <v>15</v>
      </c>
      <c r="F113">
        <v>26000</v>
      </c>
      <c r="G113">
        <v>24500</v>
      </c>
      <c r="H113">
        <v>26225</v>
      </c>
      <c r="I113">
        <v>24500</v>
      </c>
      <c r="J113">
        <v>25925.272000000001</v>
      </c>
      <c r="K113">
        <v>9013</v>
      </c>
      <c r="L113">
        <v>233664475</v>
      </c>
      <c r="M113">
        <v>679</v>
      </c>
    </row>
    <row r="114" spans="2:13" x14ac:dyDescent="0.25">
      <c r="B114" t="s">
        <v>278</v>
      </c>
      <c r="C114" t="s">
        <v>127</v>
      </c>
      <c r="D114" t="s">
        <v>14</v>
      </c>
      <c r="E114" t="s">
        <v>15</v>
      </c>
      <c r="F114">
        <v>25350</v>
      </c>
      <c r="G114">
        <v>25000</v>
      </c>
      <c r="H114">
        <v>25500</v>
      </c>
      <c r="I114">
        <v>24925</v>
      </c>
      <c r="J114">
        <v>25337.192999999999</v>
      </c>
      <c r="K114">
        <v>19315</v>
      </c>
      <c r="L114">
        <v>489387875</v>
      </c>
      <c r="M114">
        <v>924</v>
      </c>
    </row>
    <row r="115" spans="2:13" x14ac:dyDescent="0.25">
      <c r="B115" t="s">
        <v>278</v>
      </c>
      <c r="C115" t="s">
        <v>128</v>
      </c>
      <c r="D115" t="s">
        <v>14</v>
      </c>
      <c r="E115" t="s">
        <v>15</v>
      </c>
      <c r="F115">
        <v>24900</v>
      </c>
      <c r="G115">
        <v>24500</v>
      </c>
      <c r="H115">
        <v>25000</v>
      </c>
      <c r="I115">
        <v>24500</v>
      </c>
      <c r="J115">
        <v>24885.544000000002</v>
      </c>
      <c r="K115">
        <v>16770</v>
      </c>
      <c r="L115">
        <v>417330575</v>
      </c>
      <c r="M115">
        <v>713</v>
      </c>
    </row>
    <row r="116" spans="2:13" x14ac:dyDescent="0.25">
      <c r="B116" t="s">
        <v>278</v>
      </c>
      <c r="C116" t="s">
        <v>129</v>
      </c>
      <c r="D116" t="s">
        <v>14</v>
      </c>
      <c r="E116" t="s">
        <v>15</v>
      </c>
      <c r="F116">
        <v>24800</v>
      </c>
      <c r="G116">
        <v>24400</v>
      </c>
      <c r="H116">
        <v>24850</v>
      </c>
      <c r="I116">
        <v>24400</v>
      </c>
      <c r="J116">
        <v>24697.508999999998</v>
      </c>
      <c r="K116">
        <v>24557</v>
      </c>
      <c r="L116">
        <v>606496725</v>
      </c>
      <c r="M116">
        <v>831</v>
      </c>
    </row>
    <row r="117" spans="2:13" x14ac:dyDescent="0.25">
      <c r="B117" t="s">
        <v>278</v>
      </c>
      <c r="C117" t="s">
        <v>130</v>
      </c>
      <c r="D117" t="s">
        <v>14</v>
      </c>
      <c r="E117" t="s">
        <v>15</v>
      </c>
      <c r="F117">
        <v>24325</v>
      </c>
      <c r="G117">
        <v>24150</v>
      </c>
      <c r="H117">
        <v>24400</v>
      </c>
      <c r="I117">
        <v>24025</v>
      </c>
      <c r="J117">
        <v>24163.762999999999</v>
      </c>
      <c r="K117">
        <v>23609</v>
      </c>
      <c r="L117">
        <v>570482275</v>
      </c>
      <c r="M117">
        <v>1035</v>
      </c>
    </row>
    <row r="118" spans="2:13" x14ac:dyDescent="0.25">
      <c r="B118" t="s">
        <v>278</v>
      </c>
      <c r="C118" t="s">
        <v>131</v>
      </c>
      <c r="D118" t="s">
        <v>14</v>
      </c>
      <c r="E118" t="s">
        <v>15</v>
      </c>
      <c r="F118">
        <v>24100</v>
      </c>
      <c r="G118">
        <v>24000</v>
      </c>
      <c r="H118">
        <v>24225</v>
      </c>
      <c r="I118">
        <v>23750</v>
      </c>
      <c r="J118">
        <v>24031.307000000001</v>
      </c>
      <c r="K118">
        <v>30100</v>
      </c>
      <c r="L118">
        <v>723342350</v>
      </c>
      <c r="M118">
        <v>1046</v>
      </c>
    </row>
    <row r="119" spans="2:13" x14ac:dyDescent="0.25">
      <c r="B119" t="s">
        <v>278</v>
      </c>
      <c r="C119" t="s">
        <v>132</v>
      </c>
      <c r="D119" t="s">
        <v>14</v>
      </c>
      <c r="E119" t="s">
        <v>15</v>
      </c>
      <c r="F119">
        <v>24000</v>
      </c>
      <c r="G119">
        <v>24500</v>
      </c>
      <c r="H119">
        <v>24650</v>
      </c>
      <c r="I119">
        <v>23900</v>
      </c>
      <c r="J119">
        <v>24081.803</v>
      </c>
      <c r="K119">
        <v>42107</v>
      </c>
      <c r="L119">
        <v>1014012475</v>
      </c>
      <c r="M119">
        <v>1111</v>
      </c>
    </row>
    <row r="120" spans="2:13" x14ac:dyDescent="0.25">
      <c r="B120" t="s">
        <v>278</v>
      </c>
      <c r="C120" t="s">
        <v>133</v>
      </c>
      <c r="D120" t="s">
        <v>14</v>
      </c>
      <c r="E120" t="s">
        <v>15</v>
      </c>
      <c r="F120">
        <v>24675</v>
      </c>
      <c r="G120">
        <v>25000</v>
      </c>
      <c r="H120">
        <v>25000</v>
      </c>
      <c r="I120">
        <v>24325</v>
      </c>
      <c r="J120">
        <v>24630.303</v>
      </c>
      <c r="K120">
        <v>7491</v>
      </c>
      <c r="L120">
        <v>184505600</v>
      </c>
      <c r="M120">
        <v>547</v>
      </c>
    </row>
    <row r="121" spans="2:13" x14ac:dyDescent="0.25">
      <c r="B121" t="s">
        <v>278</v>
      </c>
      <c r="C121" t="s">
        <v>134</v>
      </c>
      <c r="D121" t="s">
        <v>14</v>
      </c>
      <c r="E121" t="s">
        <v>15</v>
      </c>
      <c r="F121">
        <v>24450</v>
      </c>
      <c r="G121">
        <v>24625</v>
      </c>
      <c r="H121">
        <v>24800</v>
      </c>
      <c r="I121">
        <v>24250</v>
      </c>
      <c r="J121">
        <v>24412.558000000001</v>
      </c>
      <c r="K121">
        <v>21529</v>
      </c>
      <c r="L121">
        <v>525577950</v>
      </c>
      <c r="M121">
        <v>850</v>
      </c>
    </row>
    <row r="122" spans="2:13" x14ac:dyDescent="0.25">
      <c r="B122" t="s">
        <v>278</v>
      </c>
      <c r="C122" t="s">
        <v>135</v>
      </c>
      <c r="D122" t="s">
        <v>14</v>
      </c>
      <c r="E122" t="s">
        <v>15</v>
      </c>
      <c r="F122">
        <v>24550</v>
      </c>
      <c r="G122">
        <v>24300</v>
      </c>
      <c r="H122">
        <v>24650</v>
      </c>
      <c r="I122">
        <v>24300</v>
      </c>
      <c r="J122">
        <v>24499.927</v>
      </c>
      <c r="K122">
        <v>12384</v>
      </c>
      <c r="L122">
        <v>303407100</v>
      </c>
      <c r="M122">
        <v>853</v>
      </c>
    </row>
    <row r="123" spans="2:13" x14ac:dyDescent="0.25">
      <c r="B123" t="s">
        <v>278</v>
      </c>
      <c r="C123" t="s">
        <v>136</v>
      </c>
      <c r="D123" t="s">
        <v>14</v>
      </c>
      <c r="E123" t="s">
        <v>15</v>
      </c>
      <c r="F123">
        <v>24425</v>
      </c>
      <c r="G123">
        <v>24100</v>
      </c>
      <c r="H123">
        <v>24525</v>
      </c>
      <c r="I123">
        <v>24100</v>
      </c>
      <c r="J123">
        <v>24352.671999999999</v>
      </c>
      <c r="K123">
        <v>27652</v>
      </c>
      <c r="L123">
        <v>673400075</v>
      </c>
      <c r="M123">
        <v>1240</v>
      </c>
    </row>
    <row r="124" spans="2:13" x14ac:dyDescent="0.25">
      <c r="B124" t="s">
        <v>278</v>
      </c>
      <c r="C124" t="s">
        <v>137</v>
      </c>
      <c r="D124" t="s">
        <v>14</v>
      </c>
      <c r="E124" t="s">
        <v>15</v>
      </c>
      <c r="F124">
        <v>24400</v>
      </c>
      <c r="G124">
        <v>24500</v>
      </c>
      <c r="H124">
        <v>24500</v>
      </c>
      <c r="I124">
        <v>24000</v>
      </c>
      <c r="J124">
        <v>24189.081999999999</v>
      </c>
      <c r="K124">
        <v>20468</v>
      </c>
      <c r="L124">
        <v>495102125</v>
      </c>
      <c r="M124">
        <v>1074</v>
      </c>
    </row>
    <row r="125" spans="2:13" x14ac:dyDescent="0.25">
      <c r="B125" t="s">
        <v>278</v>
      </c>
      <c r="C125" t="s">
        <v>138</v>
      </c>
      <c r="D125" t="s">
        <v>14</v>
      </c>
      <c r="E125" t="s">
        <v>15</v>
      </c>
      <c r="F125">
        <v>24175</v>
      </c>
      <c r="G125">
        <v>24525</v>
      </c>
      <c r="H125">
        <v>25000</v>
      </c>
      <c r="I125">
        <v>24075</v>
      </c>
      <c r="J125">
        <v>24330.598999999998</v>
      </c>
      <c r="K125">
        <v>29859</v>
      </c>
      <c r="L125">
        <v>726487350</v>
      </c>
      <c r="M125">
        <v>1246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_xll.SerieHistoricaPorEspecieBD("BSBR","Diario","2025-01-01","2025-07-10","CORRIENTE","24","PPT")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484</v>
      </c>
      <c r="C2" t="s">
        <v>13</v>
      </c>
      <c r="D2" t="s">
        <v>14</v>
      </c>
      <c r="E2" t="s">
        <v>15</v>
      </c>
      <c r="F2">
        <v>6500</v>
      </c>
      <c r="G2">
        <v>6550</v>
      </c>
      <c r="H2">
        <v>6550</v>
      </c>
      <c r="I2">
        <v>6390</v>
      </c>
      <c r="J2">
        <v>6455.5219999999999</v>
      </c>
      <c r="K2">
        <v>3696</v>
      </c>
      <c r="L2">
        <v>23859610</v>
      </c>
      <c r="M2">
        <v>121</v>
      </c>
    </row>
    <row r="3" spans="1:13" x14ac:dyDescent="0.25">
      <c r="B3" t="s">
        <v>484</v>
      </c>
      <c r="C3" t="s">
        <v>16</v>
      </c>
      <c r="D3" t="s">
        <v>14</v>
      </c>
      <c r="E3" t="s">
        <v>15</v>
      </c>
      <c r="F3">
        <v>6780</v>
      </c>
      <c r="G3">
        <v>6840</v>
      </c>
      <c r="H3">
        <v>6840</v>
      </c>
      <c r="I3">
        <v>6700</v>
      </c>
      <c r="J3">
        <v>6749.683</v>
      </c>
      <c r="K3">
        <v>221</v>
      </c>
      <c r="L3">
        <v>1491680</v>
      </c>
      <c r="M3">
        <v>26</v>
      </c>
    </row>
    <row r="4" spans="1:13" x14ac:dyDescent="0.25">
      <c r="B4" t="s">
        <v>484</v>
      </c>
      <c r="C4" t="s">
        <v>17</v>
      </c>
      <c r="D4" t="s">
        <v>14</v>
      </c>
      <c r="E4" t="s">
        <v>15</v>
      </c>
      <c r="F4">
        <v>6800</v>
      </c>
      <c r="G4">
        <v>6820</v>
      </c>
      <c r="H4">
        <v>6820</v>
      </c>
      <c r="I4">
        <v>6720</v>
      </c>
      <c r="J4">
        <v>6770.3440000000001</v>
      </c>
      <c r="K4">
        <v>1019</v>
      </c>
      <c r="L4">
        <v>6898980</v>
      </c>
      <c r="M4">
        <v>56</v>
      </c>
    </row>
    <row r="5" spans="1:13" x14ac:dyDescent="0.25">
      <c r="B5" t="s">
        <v>484</v>
      </c>
      <c r="C5" t="s">
        <v>18</v>
      </c>
      <c r="D5" t="s">
        <v>14</v>
      </c>
      <c r="E5" t="s">
        <v>15</v>
      </c>
      <c r="F5">
        <v>6870</v>
      </c>
      <c r="G5">
        <v>6750</v>
      </c>
      <c r="H5">
        <v>6870</v>
      </c>
      <c r="I5">
        <v>6550</v>
      </c>
      <c r="J5">
        <v>6779.8239999999996</v>
      </c>
      <c r="K5">
        <v>227</v>
      </c>
      <c r="L5">
        <v>1539020</v>
      </c>
      <c r="M5">
        <v>14</v>
      </c>
    </row>
    <row r="6" spans="1:13" x14ac:dyDescent="0.25">
      <c r="B6" t="s">
        <v>484</v>
      </c>
      <c r="C6" t="s">
        <v>19</v>
      </c>
      <c r="D6" t="s">
        <v>14</v>
      </c>
      <c r="E6" t="s">
        <v>15</v>
      </c>
      <c r="F6">
        <v>6750</v>
      </c>
      <c r="G6">
        <v>6780</v>
      </c>
      <c r="H6">
        <v>6860</v>
      </c>
      <c r="I6">
        <v>6660</v>
      </c>
      <c r="J6">
        <v>6727.5879999999997</v>
      </c>
      <c r="K6">
        <v>1617</v>
      </c>
      <c r="L6">
        <v>10878510</v>
      </c>
      <c r="M6">
        <v>54</v>
      </c>
    </row>
    <row r="7" spans="1:13" x14ac:dyDescent="0.25">
      <c r="B7" t="s">
        <v>484</v>
      </c>
      <c r="C7" t="s">
        <v>20</v>
      </c>
      <c r="D7" t="s">
        <v>14</v>
      </c>
      <c r="E7" t="s">
        <v>15</v>
      </c>
      <c r="F7">
        <v>6770</v>
      </c>
      <c r="G7">
        <v>6730</v>
      </c>
      <c r="H7">
        <v>6790</v>
      </c>
      <c r="I7">
        <v>6630</v>
      </c>
      <c r="J7">
        <v>6689.5150000000003</v>
      </c>
      <c r="K7">
        <v>4369</v>
      </c>
      <c r="L7">
        <v>29226490</v>
      </c>
      <c r="M7">
        <v>51</v>
      </c>
    </row>
    <row r="8" spans="1:13" x14ac:dyDescent="0.25">
      <c r="B8" t="s">
        <v>484</v>
      </c>
      <c r="C8" t="s">
        <v>21</v>
      </c>
      <c r="D8" t="s">
        <v>14</v>
      </c>
      <c r="E8" t="s">
        <v>15</v>
      </c>
      <c r="F8">
        <v>6780</v>
      </c>
      <c r="G8">
        <v>6640</v>
      </c>
      <c r="H8">
        <v>6820</v>
      </c>
      <c r="I8">
        <v>6590</v>
      </c>
      <c r="J8">
        <v>6693.1970000000001</v>
      </c>
      <c r="K8">
        <v>463</v>
      </c>
      <c r="L8">
        <v>3098950</v>
      </c>
      <c r="M8">
        <v>64</v>
      </c>
    </row>
    <row r="9" spans="1:13" x14ac:dyDescent="0.25">
      <c r="B9" t="s">
        <v>484</v>
      </c>
      <c r="C9" t="s">
        <v>22</v>
      </c>
      <c r="D9" t="s">
        <v>14</v>
      </c>
      <c r="E9" t="s">
        <v>15</v>
      </c>
      <c r="F9">
        <v>6580</v>
      </c>
      <c r="G9">
        <v>6430</v>
      </c>
      <c r="H9">
        <v>6640</v>
      </c>
      <c r="I9">
        <v>6420</v>
      </c>
      <c r="J9">
        <v>6533.4750000000004</v>
      </c>
      <c r="K9">
        <v>823</v>
      </c>
      <c r="L9">
        <v>5377050</v>
      </c>
      <c r="M9">
        <v>53</v>
      </c>
    </row>
    <row r="10" spans="1:13" x14ac:dyDescent="0.25">
      <c r="B10" t="s">
        <v>484</v>
      </c>
      <c r="C10" t="s">
        <v>23</v>
      </c>
      <c r="D10" t="s">
        <v>14</v>
      </c>
      <c r="E10" t="s">
        <v>15</v>
      </c>
      <c r="F10">
        <v>6370</v>
      </c>
      <c r="G10">
        <v>6350</v>
      </c>
      <c r="H10">
        <v>6410</v>
      </c>
      <c r="I10">
        <v>6350</v>
      </c>
      <c r="J10">
        <v>6359.3909999999996</v>
      </c>
      <c r="K10">
        <v>1216</v>
      </c>
      <c r="L10">
        <v>7733020</v>
      </c>
      <c r="M10">
        <v>29</v>
      </c>
    </row>
    <row r="11" spans="1:13" x14ac:dyDescent="0.25">
      <c r="B11" t="s">
        <v>484</v>
      </c>
      <c r="C11" t="s">
        <v>24</v>
      </c>
      <c r="D11" t="s">
        <v>14</v>
      </c>
      <c r="E11" t="s">
        <v>15</v>
      </c>
      <c r="F11">
        <v>6350</v>
      </c>
      <c r="G11">
        <v>6340</v>
      </c>
      <c r="H11">
        <v>6440</v>
      </c>
      <c r="I11">
        <v>6340</v>
      </c>
      <c r="J11">
        <v>6387.857</v>
      </c>
      <c r="K11">
        <v>308</v>
      </c>
      <c r="L11">
        <v>1967460</v>
      </c>
      <c r="M11">
        <v>34</v>
      </c>
    </row>
    <row r="12" spans="1:13" x14ac:dyDescent="0.25">
      <c r="B12" t="s">
        <v>484</v>
      </c>
      <c r="C12" t="s">
        <v>25</v>
      </c>
      <c r="D12" t="s">
        <v>14</v>
      </c>
      <c r="E12" t="s">
        <v>15</v>
      </c>
      <c r="F12">
        <v>6270</v>
      </c>
      <c r="G12">
        <v>6310</v>
      </c>
      <c r="H12">
        <v>6310</v>
      </c>
      <c r="I12">
        <v>6210</v>
      </c>
      <c r="J12">
        <v>6257.7510000000002</v>
      </c>
      <c r="K12">
        <v>489</v>
      </c>
      <c r="L12">
        <v>3060040</v>
      </c>
      <c r="M12">
        <v>31</v>
      </c>
    </row>
    <row r="13" spans="1:13" x14ac:dyDescent="0.25">
      <c r="B13" t="s">
        <v>484</v>
      </c>
      <c r="C13" t="s">
        <v>26</v>
      </c>
      <c r="D13" t="s">
        <v>14</v>
      </c>
      <c r="E13" t="s">
        <v>15</v>
      </c>
      <c r="F13">
        <v>6380</v>
      </c>
      <c r="G13">
        <v>6290</v>
      </c>
      <c r="H13">
        <v>6540</v>
      </c>
      <c r="I13">
        <v>6290</v>
      </c>
      <c r="J13">
        <v>6450.2759999999998</v>
      </c>
      <c r="K13">
        <v>653</v>
      </c>
      <c r="L13">
        <v>4212030</v>
      </c>
      <c r="M13">
        <v>32</v>
      </c>
    </row>
    <row r="14" spans="1:13" x14ac:dyDescent="0.25">
      <c r="B14" t="s">
        <v>484</v>
      </c>
      <c r="C14" t="s">
        <v>27</v>
      </c>
      <c r="D14" t="s">
        <v>14</v>
      </c>
      <c r="E14" t="s">
        <v>15</v>
      </c>
      <c r="F14">
        <v>6240</v>
      </c>
      <c r="G14">
        <v>6110</v>
      </c>
      <c r="H14">
        <v>6310</v>
      </c>
      <c r="I14">
        <v>6100</v>
      </c>
      <c r="J14">
        <v>6196.3789999999999</v>
      </c>
      <c r="K14">
        <v>290</v>
      </c>
      <c r="L14">
        <v>1796950</v>
      </c>
      <c r="M14">
        <v>41</v>
      </c>
    </row>
    <row r="15" spans="1:13" x14ac:dyDescent="0.25">
      <c r="B15" t="s">
        <v>484</v>
      </c>
      <c r="C15" t="s">
        <v>28</v>
      </c>
      <c r="D15" t="s">
        <v>14</v>
      </c>
      <c r="E15" t="s">
        <v>15</v>
      </c>
      <c r="F15">
        <v>6390</v>
      </c>
      <c r="G15">
        <v>6530</v>
      </c>
      <c r="H15">
        <v>6530</v>
      </c>
      <c r="I15">
        <v>6320</v>
      </c>
      <c r="J15">
        <v>6384.8549999999996</v>
      </c>
      <c r="K15">
        <v>138</v>
      </c>
      <c r="L15">
        <v>881110</v>
      </c>
      <c r="M15">
        <v>21</v>
      </c>
    </row>
    <row r="16" spans="1:13" x14ac:dyDescent="0.25">
      <c r="B16" t="s">
        <v>484</v>
      </c>
      <c r="C16" t="s">
        <v>29</v>
      </c>
      <c r="D16" t="s">
        <v>14</v>
      </c>
      <c r="E16" t="s">
        <v>15</v>
      </c>
      <c r="F16">
        <v>6400</v>
      </c>
      <c r="G16">
        <v>6420</v>
      </c>
      <c r="H16">
        <v>6420</v>
      </c>
      <c r="I16">
        <v>6300</v>
      </c>
      <c r="J16">
        <v>6324.848</v>
      </c>
      <c r="K16">
        <v>427</v>
      </c>
      <c r="L16">
        <v>2700710</v>
      </c>
      <c r="M16">
        <v>18</v>
      </c>
    </row>
    <row r="17" spans="2:13" x14ac:dyDescent="0.25">
      <c r="B17" t="s">
        <v>484</v>
      </c>
      <c r="C17" t="s">
        <v>30</v>
      </c>
      <c r="D17" t="s">
        <v>14</v>
      </c>
      <c r="E17" t="s">
        <v>15</v>
      </c>
      <c r="F17">
        <v>6430</v>
      </c>
      <c r="G17">
        <v>6470</v>
      </c>
      <c r="H17">
        <v>6550</v>
      </c>
      <c r="I17">
        <v>6400</v>
      </c>
      <c r="J17">
        <v>6474.7129999999997</v>
      </c>
      <c r="K17">
        <v>993</v>
      </c>
      <c r="L17">
        <v>6429390</v>
      </c>
      <c r="M17">
        <v>39</v>
      </c>
    </row>
    <row r="18" spans="2:13" x14ac:dyDescent="0.25">
      <c r="B18" t="s">
        <v>484</v>
      </c>
      <c r="C18" t="s">
        <v>31</v>
      </c>
      <c r="D18" t="s">
        <v>14</v>
      </c>
      <c r="E18" t="s">
        <v>15</v>
      </c>
      <c r="F18">
        <v>6450</v>
      </c>
      <c r="G18">
        <v>6320</v>
      </c>
      <c r="H18">
        <v>6500</v>
      </c>
      <c r="I18">
        <v>6320</v>
      </c>
      <c r="J18">
        <v>6421.7610000000004</v>
      </c>
      <c r="K18">
        <v>3390</v>
      </c>
      <c r="L18">
        <v>21769770</v>
      </c>
      <c r="M18">
        <v>35</v>
      </c>
    </row>
    <row r="19" spans="2:13" x14ac:dyDescent="0.25">
      <c r="B19" t="s">
        <v>484</v>
      </c>
      <c r="C19" t="s">
        <v>32</v>
      </c>
      <c r="D19" t="s">
        <v>14</v>
      </c>
      <c r="E19" t="s">
        <v>15</v>
      </c>
      <c r="F19">
        <v>6380</v>
      </c>
      <c r="G19">
        <v>6520</v>
      </c>
      <c r="H19">
        <v>6520</v>
      </c>
      <c r="I19">
        <v>6370</v>
      </c>
      <c r="J19">
        <v>6434.6149999999998</v>
      </c>
      <c r="K19">
        <v>702</v>
      </c>
      <c r="L19">
        <v>4517100</v>
      </c>
      <c r="M19">
        <v>57</v>
      </c>
    </row>
    <row r="20" spans="2:13" x14ac:dyDescent="0.25">
      <c r="B20" t="s">
        <v>484</v>
      </c>
      <c r="C20" t="s">
        <v>33</v>
      </c>
      <c r="D20" t="s">
        <v>14</v>
      </c>
      <c r="E20" t="s">
        <v>15</v>
      </c>
      <c r="F20">
        <v>6510</v>
      </c>
      <c r="G20">
        <v>6430</v>
      </c>
      <c r="H20">
        <v>6550</v>
      </c>
      <c r="I20">
        <v>6420</v>
      </c>
      <c r="J20">
        <v>6483.8869999999997</v>
      </c>
      <c r="K20">
        <v>2130</v>
      </c>
      <c r="L20">
        <v>13810680</v>
      </c>
      <c r="M20">
        <v>105</v>
      </c>
    </row>
    <row r="21" spans="2:13" x14ac:dyDescent="0.25">
      <c r="B21" t="s">
        <v>484</v>
      </c>
      <c r="C21" t="s">
        <v>34</v>
      </c>
      <c r="D21" t="s">
        <v>14</v>
      </c>
      <c r="E21" t="s">
        <v>15</v>
      </c>
      <c r="F21">
        <v>6150</v>
      </c>
      <c r="G21">
        <v>6190</v>
      </c>
      <c r="H21">
        <v>6240</v>
      </c>
      <c r="I21">
        <v>6140</v>
      </c>
      <c r="J21">
        <v>6218.4009999999998</v>
      </c>
      <c r="K21">
        <v>1958</v>
      </c>
      <c r="L21">
        <v>12175630</v>
      </c>
      <c r="M21">
        <v>31</v>
      </c>
    </row>
    <row r="22" spans="2:13" x14ac:dyDescent="0.25">
      <c r="B22" t="s">
        <v>484</v>
      </c>
      <c r="C22" t="s">
        <v>35</v>
      </c>
      <c r="D22" t="s">
        <v>14</v>
      </c>
      <c r="E22" t="s">
        <v>15</v>
      </c>
      <c r="F22">
        <v>6130</v>
      </c>
      <c r="G22">
        <v>6140</v>
      </c>
      <c r="H22">
        <v>6220</v>
      </c>
      <c r="I22">
        <v>6080</v>
      </c>
      <c r="J22">
        <v>6113.2740000000003</v>
      </c>
      <c r="K22">
        <v>339</v>
      </c>
      <c r="L22">
        <v>2072400</v>
      </c>
      <c r="M22">
        <v>30</v>
      </c>
    </row>
    <row r="23" spans="2:13" x14ac:dyDescent="0.25">
      <c r="B23" t="s">
        <v>484</v>
      </c>
      <c r="C23" t="s">
        <v>36</v>
      </c>
      <c r="D23" t="s">
        <v>14</v>
      </c>
      <c r="E23" t="s">
        <v>15</v>
      </c>
      <c r="F23">
        <v>6150</v>
      </c>
      <c r="G23">
        <v>6120</v>
      </c>
      <c r="H23">
        <v>6220</v>
      </c>
      <c r="I23">
        <v>6100</v>
      </c>
      <c r="J23">
        <v>6132.4560000000001</v>
      </c>
      <c r="K23">
        <v>342</v>
      </c>
      <c r="L23">
        <v>2097300</v>
      </c>
      <c r="M23">
        <v>18</v>
      </c>
    </row>
    <row r="24" spans="2:13" x14ac:dyDescent="0.25">
      <c r="B24" t="s">
        <v>484</v>
      </c>
      <c r="C24" t="s">
        <v>37</v>
      </c>
      <c r="D24" t="s">
        <v>14</v>
      </c>
      <c r="E24" t="s">
        <v>15</v>
      </c>
      <c r="F24">
        <v>0</v>
      </c>
      <c r="G24">
        <v>6220</v>
      </c>
      <c r="H24">
        <v>6240</v>
      </c>
      <c r="I24">
        <v>6160</v>
      </c>
      <c r="J24">
        <v>6181.741</v>
      </c>
      <c r="K24">
        <v>247</v>
      </c>
      <c r="L24">
        <v>1526890</v>
      </c>
      <c r="M24">
        <v>18</v>
      </c>
    </row>
    <row r="25" spans="2:13" x14ac:dyDescent="0.25">
      <c r="B25" t="s">
        <v>484</v>
      </c>
      <c r="C25" t="s">
        <v>38</v>
      </c>
      <c r="D25" t="s">
        <v>14</v>
      </c>
      <c r="E25" t="s">
        <v>15</v>
      </c>
      <c r="F25">
        <v>6150</v>
      </c>
      <c r="G25">
        <v>6340</v>
      </c>
      <c r="H25">
        <v>6360</v>
      </c>
      <c r="I25">
        <v>6150</v>
      </c>
      <c r="J25">
        <v>6208.8090000000002</v>
      </c>
      <c r="K25">
        <v>319</v>
      </c>
      <c r="L25">
        <v>1980610</v>
      </c>
      <c r="M25">
        <v>31</v>
      </c>
    </row>
    <row r="26" spans="2:13" x14ac:dyDescent="0.25">
      <c r="B26" t="s">
        <v>484</v>
      </c>
      <c r="C26" t="s">
        <v>39</v>
      </c>
      <c r="D26" t="s">
        <v>14</v>
      </c>
      <c r="E26" t="s">
        <v>15</v>
      </c>
      <c r="F26">
        <v>6270</v>
      </c>
      <c r="G26">
        <v>6170</v>
      </c>
      <c r="H26">
        <v>6310</v>
      </c>
      <c r="I26">
        <v>6120</v>
      </c>
      <c r="J26">
        <v>6222.4139999999998</v>
      </c>
      <c r="K26">
        <v>348</v>
      </c>
      <c r="L26">
        <v>2165400</v>
      </c>
      <c r="M26">
        <v>26</v>
      </c>
    </row>
    <row r="27" spans="2:13" x14ac:dyDescent="0.25">
      <c r="B27" t="s">
        <v>484</v>
      </c>
      <c r="C27" t="s">
        <v>40</v>
      </c>
      <c r="D27" t="s">
        <v>14</v>
      </c>
      <c r="E27" t="s">
        <v>15</v>
      </c>
      <c r="F27">
        <v>6170</v>
      </c>
      <c r="G27">
        <v>6210</v>
      </c>
      <c r="H27">
        <v>6280</v>
      </c>
      <c r="I27">
        <v>6130</v>
      </c>
      <c r="J27">
        <v>6200.1980000000003</v>
      </c>
      <c r="K27">
        <v>101</v>
      </c>
      <c r="L27">
        <v>626220</v>
      </c>
      <c r="M27">
        <v>16</v>
      </c>
    </row>
    <row r="28" spans="2:13" x14ac:dyDescent="0.25">
      <c r="B28" t="s">
        <v>484</v>
      </c>
      <c r="C28" t="s">
        <v>41</v>
      </c>
      <c r="D28" t="s">
        <v>14</v>
      </c>
      <c r="E28" t="s">
        <v>15</v>
      </c>
      <c r="F28">
        <v>6270</v>
      </c>
      <c r="G28">
        <v>6170</v>
      </c>
      <c r="H28">
        <v>6320</v>
      </c>
      <c r="I28">
        <v>6170</v>
      </c>
      <c r="J28">
        <v>6243.3</v>
      </c>
      <c r="K28">
        <v>506</v>
      </c>
      <c r="L28">
        <v>3159110</v>
      </c>
      <c r="M28">
        <v>23</v>
      </c>
    </row>
    <row r="29" spans="2:13" x14ac:dyDescent="0.25">
      <c r="B29" t="s">
        <v>484</v>
      </c>
      <c r="C29" t="s">
        <v>42</v>
      </c>
      <c r="D29" t="s">
        <v>14</v>
      </c>
      <c r="E29" t="s">
        <v>15</v>
      </c>
      <c r="F29">
        <v>6280</v>
      </c>
      <c r="G29">
        <v>6180</v>
      </c>
      <c r="H29">
        <v>6340</v>
      </c>
      <c r="I29">
        <v>6180</v>
      </c>
      <c r="J29">
        <v>6285.7520000000004</v>
      </c>
      <c r="K29">
        <v>725</v>
      </c>
      <c r="L29">
        <v>4557170</v>
      </c>
      <c r="M29">
        <v>32</v>
      </c>
    </row>
    <row r="30" spans="2:13" x14ac:dyDescent="0.25">
      <c r="B30" t="s">
        <v>484</v>
      </c>
      <c r="C30" t="s">
        <v>43</v>
      </c>
      <c r="D30" t="s">
        <v>14</v>
      </c>
      <c r="E30" t="s">
        <v>15</v>
      </c>
      <c r="F30">
        <v>6180</v>
      </c>
      <c r="G30">
        <v>6180</v>
      </c>
      <c r="H30">
        <v>6250</v>
      </c>
      <c r="I30">
        <v>6150</v>
      </c>
      <c r="J30">
        <v>6176.0919999999996</v>
      </c>
      <c r="K30">
        <v>412</v>
      </c>
      <c r="L30">
        <v>2544550</v>
      </c>
      <c r="M30">
        <v>22</v>
      </c>
    </row>
    <row r="31" spans="2:13" x14ac:dyDescent="0.25">
      <c r="B31" t="s">
        <v>484</v>
      </c>
      <c r="C31" t="s">
        <v>44</v>
      </c>
      <c r="D31" t="s">
        <v>14</v>
      </c>
      <c r="E31" t="s">
        <v>15</v>
      </c>
      <c r="F31">
        <v>6230</v>
      </c>
      <c r="G31">
        <v>6220</v>
      </c>
      <c r="H31">
        <v>6320</v>
      </c>
      <c r="I31">
        <v>6200</v>
      </c>
      <c r="J31">
        <v>6248.2</v>
      </c>
      <c r="K31">
        <v>461</v>
      </c>
      <c r="L31">
        <v>2880420</v>
      </c>
      <c r="M31">
        <v>48</v>
      </c>
    </row>
    <row r="32" spans="2:13" x14ac:dyDescent="0.25">
      <c r="B32" t="s">
        <v>484</v>
      </c>
      <c r="C32" t="s">
        <v>45</v>
      </c>
      <c r="D32" t="s">
        <v>14</v>
      </c>
      <c r="E32" t="s">
        <v>15</v>
      </c>
      <c r="F32">
        <v>6050</v>
      </c>
      <c r="G32">
        <v>6110</v>
      </c>
      <c r="H32">
        <v>6330</v>
      </c>
      <c r="I32">
        <v>5680</v>
      </c>
      <c r="J32">
        <v>6123.2910000000002</v>
      </c>
      <c r="K32">
        <v>79</v>
      </c>
      <c r="L32">
        <v>483740</v>
      </c>
      <c r="M32">
        <v>21</v>
      </c>
    </row>
    <row r="33" spans="2:13" x14ac:dyDescent="0.25">
      <c r="B33" t="s">
        <v>484</v>
      </c>
      <c r="C33" t="s">
        <v>46</v>
      </c>
      <c r="D33" t="s">
        <v>14</v>
      </c>
      <c r="E33" t="s">
        <v>15</v>
      </c>
      <c r="F33">
        <v>6110</v>
      </c>
      <c r="G33">
        <v>6060</v>
      </c>
      <c r="H33">
        <v>6150</v>
      </c>
      <c r="I33">
        <v>6030</v>
      </c>
      <c r="J33">
        <v>6101.7510000000002</v>
      </c>
      <c r="K33">
        <v>731</v>
      </c>
      <c r="L33">
        <v>4460380</v>
      </c>
      <c r="M33">
        <v>27</v>
      </c>
    </row>
    <row r="34" spans="2:13" x14ac:dyDescent="0.25">
      <c r="B34" t="s">
        <v>484</v>
      </c>
      <c r="C34" t="s">
        <v>47</v>
      </c>
      <c r="D34" t="s">
        <v>14</v>
      </c>
      <c r="E34" t="s">
        <v>15</v>
      </c>
      <c r="F34">
        <v>6090</v>
      </c>
      <c r="G34">
        <v>6120</v>
      </c>
      <c r="H34">
        <v>6260</v>
      </c>
      <c r="I34">
        <v>6090</v>
      </c>
      <c r="J34">
        <v>6198.683</v>
      </c>
      <c r="K34">
        <v>1063</v>
      </c>
      <c r="L34">
        <v>6589200</v>
      </c>
      <c r="M34">
        <v>31</v>
      </c>
    </row>
    <row r="35" spans="2:13" x14ac:dyDescent="0.25">
      <c r="B35" t="s">
        <v>484</v>
      </c>
      <c r="C35" t="s">
        <v>48</v>
      </c>
      <c r="D35" t="s">
        <v>14</v>
      </c>
      <c r="E35" t="s">
        <v>15</v>
      </c>
      <c r="F35">
        <v>6140</v>
      </c>
      <c r="G35">
        <v>6250</v>
      </c>
      <c r="H35">
        <v>6250</v>
      </c>
      <c r="I35">
        <v>6100</v>
      </c>
      <c r="J35">
        <v>6150.9440000000004</v>
      </c>
      <c r="K35">
        <v>720</v>
      </c>
      <c r="L35">
        <v>4428680</v>
      </c>
      <c r="M35">
        <v>36</v>
      </c>
    </row>
    <row r="36" spans="2:13" x14ac:dyDescent="0.25">
      <c r="B36" t="s">
        <v>484</v>
      </c>
      <c r="C36" t="s">
        <v>49</v>
      </c>
      <c r="D36" t="s">
        <v>14</v>
      </c>
      <c r="E36" t="s">
        <v>15</v>
      </c>
      <c r="F36">
        <v>6230</v>
      </c>
      <c r="G36">
        <v>6290</v>
      </c>
      <c r="H36">
        <v>6290</v>
      </c>
      <c r="I36">
        <v>6210</v>
      </c>
      <c r="J36">
        <v>6227.4880000000003</v>
      </c>
      <c r="K36">
        <v>1019</v>
      </c>
      <c r="L36">
        <v>6345810</v>
      </c>
      <c r="M36">
        <v>24</v>
      </c>
    </row>
    <row r="37" spans="2:13" x14ac:dyDescent="0.25">
      <c r="B37" t="s">
        <v>484</v>
      </c>
      <c r="C37" t="s">
        <v>50</v>
      </c>
      <c r="D37" t="s">
        <v>14</v>
      </c>
      <c r="E37" t="s">
        <v>15</v>
      </c>
      <c r="F37">
        <v>6280</v>
      </c>
      <c r="G37">
        <v>6280</v>
      </c>
      <c r="H37">
        <v>6320</v>
      </c>
      <c r="I37">
        <v>6210</v>
      </c>
      <c r="J37">
        <v>6252.0879999999997</v>
      </c>
      <c r="K37">
        <v>656</v>
      </c>
      <c r="L37">
        <v>4101370</v>
      </c>
      <c r="M37">
        <v>43</v>
      </c>
    </row>
    <row r="38" spans="2:13" x14ac:dyDescent="0.25">
      <c r="B38" t="s">
        <v>484</v>
      </c>
      <c r="C38" t="s">
        <v>51</v>
      </c>
      <c r="D38" t="s">
        <v>14</v>
      </c>
      <c r="E38" t="s">
        <v>15</v>
      </c>
      <c r="F38">
        <v>6280</v>
      </c>
      <c r="G38">
        <v>6150</v>
      </c>
      <c r="H38">
        <v>6280</v>
      </c>
      <c r="I38">
        <v>6150</v>
      </c>
      <c r="J38">
        <v>6198.8419999999996</v>
      </c>
      <c r="K38">
        <v>518</v>
      </c>
      <c r="L38">
        <v>3211000</v>
      </c>
      <c r="M38">
        <v>39</v>
      </c>
    </row>
    <row r="39" spans="2:13" x14ac:dyDescent="0.25">
      <c r="B39" t="s">
        <v>484</v>
      </c>
      <c r="C39" t="s">
        <v>52</v>
      </c>
      <c r="D39" t="s">
        <v>14</v>
      </c>
      <c r="E39" t="s">
        <v>15</v>
      </c>
      <c r="F39">
        <v>6210</v>
      </c>
      <c r="G39">
        <v>6260</v>
      </c>
      <c r="H39">
        <v>6340</v>
      </c>
      <c r="I39">
        <v>6190</v>
      </c>
      <c r="J39">
        <v>6220.2190000000001</v>
      </c>
      <c r="K39">
        <v>869</v>
      </c>
      <c r="L39">
        <v>5405370</v>
      </c>
      <c r="M39">
        <v>31</v>
      </c>
    </row>
    <row r="40" spans="2:13" x14ac:dyDescent="0.25">
      <c r="B40" t="s">
        <v>484</v>
      </c>
      <c r="C40" t="s">
        <v>53</v>
      </c>
      <c r="D40" t="s">
        <v>14</v>
      </c>
      <c r="E40" t="s">
        <v>15</v>
      </c>
      <c r="F40">
        <v>6270</v>
      </c>
      <c r="G40">
        <v>6330</v>
      </c>
      <c r="H40">
        <v>6340</v>
      </c>
      <c r="I40">
        <v>6220</v>
      </c>
      <c r="J40">
        <v>6276.2550000000001</v>
      </c>
      <c r="K40">
        <v>793</v>
      </c>
      <c r="L40">
        <v>4977070</v>
      </c>
      <c r="M40">
        <v>38</v>
      </c>
    </row>
    <row r="41" spans="2:13" x14ac:dyDescent="0.25">
      <c r="B41" t="s">
        <v>484</v>
      </c>
      <c r="C41" t="s">
        <v>54</v>
      </c>
      <c r="D41" t="s">
        <v>14</v>
      </c>
      <c r="E41" t="s">
        <v>15</v>
      </c>
      <c r="F41">
        <v>6280</v>
      </c>
      <c r="G41">
        <v>6170</v>
      </c>
      <c r="H41">
        <v>6280</v>
      </c>
      <c r="I41">
        <v>6110</v>
      </c>
      <c r="J41">
        <v>6179.0690000000004</v>
      </c>
      <c r="K41">
        <v>1676</v>
      </c>
      <c r="L41">
        <v>10356120</v>
      </c>
      <c r="M41">
        <v>35</v>
      </c>
    </row>
    <row r="42" spans="2:13" x14ac:dyDescent="0.25">
      <c r="B42" t="s">
        <v>484</v>
      </c>
      <c r="C42" t="s">
        <v>55</v>
      </c>
      <c r="D42" t="s">
        <v>14</v>
      </c>
      <c r="E42" t="s">
        <v>15</v>
      </c>
      <c r="F42">
        <v>6080</v>
      </c>
      <c r="G42">
        <v>6090</v>
      </c>
      <c r="H42">
        <v>6090</v>
      </c>
      <c r="I42">
        <v>5960</v>
      </c>
      <c r="J42">
        <v>6057.6109999999999</v>
      </c>
      <c r="K42">
        <v>2306</v>
      </c>
      <c r="L42">
        <v>13968850</v>
      </c>
      <c r="M42">
        <v>46</v>
      </c>
    </row>
    <row r="43" spans="2:13" x14ac:dyDescent="0.25">
      <c r="B43" t="s">
        <v>484</v>
      </c>
      <c r="C43" t="s">
        <v>56</v>
      </c>
      <c r="D43" t="s">
        <v>14</v>
      </c>
      <c r="E43" t="s">
        <v>15</v>
      </c>
      <c r="F43">
        <v>6160</v>
      </c>
      <c r="G43">
        <v>6220</v>
      </c>
      <c r="H43">
        <v>6220</v>
      </c>
      <c r="I43">
        <v>6050</v>
      </c>
      <c r="J43">
        <v>6146.7380000000003</v>
      </c>
      <c r="K43">
        <v>564</v>
      </c>
      <c r="L43">
        <v>3466760</v>
      </c>
      <c r="M43">
        <v>34</v>
      </c>
    </row>
    <row r="44" spans="2:13" x14ac:dyDescent="0.25">
      <c r="B44" t="s">
        <v>484</v>
      </c>
      <c r="C44" t="s">
        <v>57</v>
      </c>
      <c r="D44" t="s">
        <v>14</v>
      </c>
      <c r="E44" t="s">
        <v>15</v>
      </c>
      <c r="F44">
        <v>6140</v>
      </c>
      <c r="G44">
        <v>5960</v>
      </c>
      <c r="H44">
        <v>6160</v>
      </c>
      <c r="I44">
        <v>5940</v>
      </c>
      <c r="J44">
        <v>6075.0330000000004</v>
      </c>
      <c r="K44">
        <v>1506</v>
      </c>
      <c r="L44">
        <v>9149000</v>
      </c>
      <c r="M44">
        <v>64</v>
      </c>
    </row>
    <row r="45" spans="2:13" x14ac:dyDescent="0.25">
      <c r="B45" t="s">
        <v>484</v>
      </c>
      <c r="C45" t="s">
        <v>58</v>
      </c>
      <c r="D45" t="s">
        <v>14</v>
      </c>
      <c r="E45" t="s">
        <v>15</v>
      </c>
      <c r="F45">
        <v>5830</v>
      </c>
      <c r="G45">
        <v>5970</v>
      </c>
      <c r="H45">
        <v>5970</v>
      </c>
      <c r="I45">
        <v>5760</v>
      </c>
      <c r="J45">
        <v>5799.6080000000002</v>
      </c>
      <c r="K45">
        <v>536</v>
      </c>
      <c r="L45">
        <v>3108590</v>
      </c>
      <c r="M45">
        <v>19</v>
      </c>
    </row>
    <row r="46" spans="2:13" x14ac:dyDescent="0.25">
      <c r="B46" t="s">
        <v>484</v>
      </c>
      <c r="C46" t="s">
        <v>59</v>
      </c>
      <c r="D46" t="s">
        <v>14</v>
      </c>
      <c r="E46" t="s">
        <v>15</v>
      </c>
      <c r="F46">
        <v>6090</v>
      </c>
      <c r="G46">
        <v>6100</v>
      </c>
      <c r="H46">
        <v>6210</v>
      </c>
      <c r="I46">
        <v>6050</v>
      </c>
      <c r="J46">
        <v>6130.24</v>
      </c>
      <c r="K46">
        <v>1877</v>
      </c>
      <c r="L46">
        <v>11506460</v>
      </c>
      <c r="M46">
        <v>43</v>
      </c>
    </row>
    <row r="47" spans="2:13" x14ac:dyDescent="0.25">
      <c r="B47" t="s">
        <v>484</v>
      </c>
      <c r="C47" t="s">
        <v>60</v>
      </c>
      <c r="D47" t="s">
        <v>14</v>
      </c>
      <c r="E47" t="s">
        <v>15</v>
      </c>
      <c r="F47">
        <v>6120</v>
      </c>
      <c r="G47">
        <v>6220</v>
      </c>
      <c r="H47">
        <v>6220</v>
      </c>
      <c r="I47">
        <v>6010</v>
      </c>
      <c r="J47">
        <v>6129.4639999999999</v>
      </c>
      <c r="K47">
        <v>1139</v>
      </c>
      <c r="L47">
        <v>6981460</v>
      </c>
      <c r="M47">
        <v>89</v>
      </c>
    </row>
    <row r="48" spans="2:13" x14ac:dyDescent="0.25">
      <c r="B48" t="s">
        <v>484</v>
      </c>
      <c r="C48" t="s">
        <v>61</v>
      </c>
      <c r="D48" t="s">
        <v>14</v>
      </c>
      <c r="E48" t="s">
        <v>15</v>
      </c>
      <c r="F48">
        <v>6270</v>
      </c>
      <c r="G48">
        <v>6080</v>
      </c>
      <c r="H48">
        <v>6280</v>
      </c>
      <c r="I48">
        <v>5990</v>
      </c>
      <c r="J48">
        <v>6140.9960000000001</v>
      </c>
      <c r="K48">
        <v>2489</v>
      </c>
      <c r="L48">
        <v>15284940</v>
      </c>
      <c r="M48">
        <v>59</v>
      </c>
    </row>
    <row r="49" spans="2:13" x14ac:dyDescent="0.25">
      <c r="B49" t="s">
        <v>484</v>
      </c>
      <c r="C49" t="s">
        <v>62</v>
      </c>
      <c r="D49" t="s">
        <v>14</v>
      </c>
      <c r="E49" t="s">
        <v>15</v>
      </c>
      <c r="F49">
        <v>6130</v>
      </c>
      <c r="G49">
        <v>6000</v>
      </c>
      <c r="H49">
        <v>6200</v>
      </c>
      <c r="I49">
        <v>6000</v>
      </c>
      <c r="J49">
        <v>6131.54</v>
      </c>
      <c r="K49">
        <v>2598</v>
      </c>
      <c r="L49">
        <v>15929740</v>
      </c>
      <c r="M49">
        <v>79</v>
      </c>
    </row>
    <row r="50" spans="2:13" x14ac:dyDescent="0.25">
      <c r="B50" t="s">
        <v>484</v>
      </c>
      <c r="C50" t="s">
        <v>63</v>
      </c>
      <c r="D50" t="s">
        <v>14</v>
      </c>
      <c r="E50" t="s">
        <v>15</v>
      </c>
      <c r="F50">
        <v>5950</v>
      </c>
      <c r="G50">
        <v>5960</v>
      </c>
      <c r="H50">
        <v>6040</v>
      </c>
      <c r="I50">
        <v>5840</v>
      </c>
      <c r="J50">
        <v>5915.2809999999999</v>
      </c>
      <c r="K50">
        <v>765</v>
      </c>
      <c r="L50">
        <v>4525190</v>
      </c>
      <c r="M50">
        <v>44</v>
      </c>
    </row>
    <row r="51" spans="2:13" x14ac:dyDescent="0.25">
      <c r="B51" t="s">
        <v>484</v>
      </c>
      <c r="C51" t="s">
        <v>64</v>
      </c>
      <c r="D51" t="s">
        <v>14</v>
      </c>
      <c r="E51" t="s">
        <v>15</v>
      </c>
      <c r="F51">
        <v>6000</v>
      </c>
      <c r="G51">
        <v>5970</v>
      </c>
      <c r="H51">
        <v>6050</v>
      </c>
      <c r="I51">
        <v>5880</v>
      </c>
      <c r="J51">
        <v>5946.9269999999997</v>
      </c>
      <c r="K51">
        <v>1650</v>
      </c>
      <c r="L51">
        <v>9812430</v>
      </c>
      <c r="M51">
        <v>40</v>
      </c>
    </row>
    <row r="52" spans="2:13" x14ac:dyDescent="0.25">
      <c r="B52" t="s">
        <v>484</v>
      </c>
      <c r="C52" t="s">
        <v>65</v>
      </c>
      <c r="D52" t="s">
        <v>14</v>
      </c>
      <c r="E52" t="s">
        <v>15</v>
      </c>
      <c r="F52">
        <v>5950</v>
      </c>
      <c r="G52">
        <v>5680</v>
      </c>
      <c r="H52">
        <v>6050</v>
      </c>
      <c r="I52">
        <v>5680</v>
      </c>
      <c r="J52">
        <v>5943.6289999999999</v>
      </c>
      <c r="K52">
        <v>711</v>
      </c>
      <c r="L52">
        <v>4225920</v>
      </c>
      <c r="M52">
        <v>48</v>
      </c>
    </row>
    <row r="53" spans="2:13" x14ac:dyDescent="0.25">
      <c r="B53" t="s">
        <v>484</v>
      </c>
      <c r="C53" t="s">
        <v>66</v>
      </c>
      <c r="D53" t="s">
        <v>14</v>
      </c>
      <c r="E53" t="s">
        <v>15</v>
      </c>
      <c r="F53">
        <v>5720</v>
      </c>
      <c r="G53">
        <v>5600</v>
      </c>
      <c r="H53">
        <v>5990</v>
      </c>
      <c r="I53">
        <v>5600</v>
      </c>
      <c r="J53">
        <v>5671.8789999999999</v>
      </c>
      <c r="K53">
        <v>846</v>
      </c>
      <c r="L53">
        <v>4798410</v>
      </c>
      <c r="M53">
        <v>43</v>
      </c>
    </row>
    <row r="54" spans="2:13" x14ac:dyDescent="0.25">
      <c r="B54" t="s">
        <v>484</v>
      </c>
      <c r="C54" t="s">
        <v>67</v>
      </c>
      <c r="D54" t="s">
        <v>14</v>
      </c>
      <c r="E54" t="s">
        <v>15</v>
      </c>
      <c r="F54">
        <v>5360</v>
      </c>
      <c r="G54">
        <v>5380</v>
      </c>
      <c r="H54">
        <v>5380</v>
      </c>
      <c r="I54">
        <v>5190</v>
      </c>
      <c r="J54">
        <v>5245.9669999999996</v>
      </c>
      <c r="K54">
        <v>1101</v>
      </c>
      <c r="L54">
        <v>5775810</v>
      </c>
      <c r="M54">
        <v>34</v>
      </c>
    </row>
    <row r="55" spans="2:13" x14ac:dyDescent="0.25">
      <c r="B55" t="s">
        <v>484</v>
      </c>
      <c r="C55" t="s">
        <v>68</v>
      </c>
      <c r="D55" t="s">
        <v>14</v>
      </c>
      <c r="E55" t="s">
        <v>15</v>
      </c>
      <c r="F55">
        <v>5470</v>
      </c>
      <c r="G55">
        <v>5830</v>
      </c>
      <c r="H55">
        <v>5840</v>
      </c>
      <c r="I55">
        <v>5460</v>
      </c>
      <c r="J55">
        <v>5563.5450000000001</v>
      </c>
      <c r="K55">
        <v>426</v>
      </c>
      <c r="L55">
        <v>2370070</v>
      </c>
      <c r="M55">
        <v>36</v>
      </c>
    </row>
    <row r="56" spans="2:13" x14ac:dyDescent="0.25">
      <c r="B56" t="s">
        <v>484</v>
      </c>
      <c r="C56" t="s">
        <v>69</v>
      </c>
      <c r="D56" t="s">
        <v>14</v>
      </c>
      <c r="E56" t="s">
        <v>15</v>
      </c>
      <c r="F56">
        <v>5750</v>
      </c>
      <c r="G56">
        <v>5750</v>
      </c>
      <c r="H56">
        <v>5850</v>
      </c>
      <c r="I56">
        <v>5740</v>
      </c>
      <c r="J56">
        <v>5774.0829999999996</v>
      </c>
      <c r="K56">
        <v>1330</v>
      </c>
      <c r="L56">
        <v>7679530</v>
      </c>
      <c r="M56">
        <v>35</v>
      </c>
    </row>
    <row r="57" spans="2:13" x14ac:dyDescent="0.25">
      <c r="B57" t="s">
        <v>484</v>
      </c>
      <c r="C57" t="s">
        <v>70</v>
      </c>
      <c r="D57" t="s">
        <v>14</v>
      </c>
      <c r="E57" t="s">
        <v>15</v>
      </c>
      <c r="F57">
        <v>5770</v>
      </c>
      <c r="G57">
        <v>5680</v>
      </c>
      <c r="H57">
        <v>5800</v>
      </c>
      <c r="I57">
        <v>5500</v>
      </c>
      <c r="J57">
        <v>5688.9759999999997</v>
      </c>
      <c r="K57">
        <v>781</v>
      </c>
      <c r="L57">
        <v>4443090</v>
      </c>
      <c r="M57">
        <v>46</v>
      </c>
    </row>
    <row r="58" spans="2:13" x14ac:dyDescent="0.25">
      <c r="B58" t="s">
        <v>484</v>
      </c>
      <c r="C58" t="s">
        <v>71</v>
      </c>
      <c r="D58" t="s">
        <v>14</v>
      </c>
      <c r="E58" t="s">
        <v>15</v>
      </c>
      <c r="F58">
        <v>6060</v>
      </c>
      <c r="G58">
        <v>6190</v>
      </c>
      <c r="H58">
        <v>6280</v>
      </c>
      <c r="I58">
        <v>5980</v>
      </c>
      <c r="J58">
        <v>6145.0910000000003</v>
      </c>
      <c r="K58">
        <v>1041</v>
      </c>
      <c r="L58">
        <v>6397040</v>
      </c>
      <c r="M58">
        <v>38</v>
      </c>
    </row>
    <row r="59" spans="2:13" x14ac:dyDescent="0.25">
      <c r="B59" t="s">
        <v>484</v>
      </c>
      <c r="C59" t="s">
        <v>72</v>
      </c>
      <c r="D59" t="s">
        <v>14</v>
      </c>
      <c r="E59" t="s">
        <v>15</v>
      </c>
      <c r="F59">
        <v>6140</v>
      </c>
      <c r="G59">
        <v>5920</v>
      </c>
      <c r="H59">
        <v>6150</v>
      </c>
      <c r="I59">
        <v>5920</v>
      </c>
      <c r="J59">
        <v>6004.116</v>
      </c>
      <c r="K59">
        <v>362</v>
      </c>
      <c r="L59">
        <v>2173490</v>
      </c>
      <c r="M59">
        <v>26</v>
      </c>
    </row>
    <row r="60" spans="2:13" x14ac:dyDescent="0.25">
      <c r="B60" t="s">
        <v>484</v>
      </c>
      <c r="C60" t="s">
        <v>73</v>
      </c>
      <c r="D60" t="s">
        <v>14</v>
      </c>
      <c r="E60" t="s">
        <v>15</v>
      </c>
      <c r="F60">
        <v>6140</v>
      </c>
      <c r="G60">
        <v>5930</v>
      </c>
      <c r="H60">
        <v>6200</v>
      </c>
      <c r="I60">
        <v>5900</v>
      </c>
      <c r="J60">
        <v>6013.0280000000002</v>
      </c>
      <c r="K60">
        <v>1780</v>
      </c>
      <c r="L60">
        <v>10703190</v>
      </c>
      <c r="M60">
        <v>22</v>
      </c>
    </row>
    <row r="61" spans="2:13" x14ac:dyDescent="0.25">
      <c r="B61" t="s">
        <v>484</v>
      </c>
      <c r="C61" t="s">
        <v>74</v>
      </c>
      <c r="D61" t="s">
        <v>14</v>
      </c>
      <c r="E61" t="s">
        <v>15</v>
      </c>
      <c r="F61">
        <v>5990</v>
      </c>
      <c r="G61">
        <v>6160</v>
      </c>
      <c r="H61">
        <v>6160</v>
      </c>
      <c r="I61">
        <v>5910</v>
      </c>
      <c r="J61">
        <v>5944.5119999999997</v>
      </c>
      <c r="K61">
        <v>1312</v>
      </c>
      <c r="L61">
        <v>7799200</v>
      </c>
      <c r="M61">
        <v>25</v>
      </c>
    </row>
    <row r="62" spans="2:13" x14ac:dyDescent="0.25">
      <c r="B62" t="s">
        <v>484</v>
      </c>
      <c r="C62" t="s">
        <v>75</v>
      </c>
      <c r="D62" t="s">
        <v>14</v>
      </c>
      <c r="E62" t="s">
        <v>15</v>
      </c>
      <c r="F62">
        <v>6070</v>
      </c>
      <c r="G62">
        <v>5900</v>
      </c>
      <c r="H62">
        <v>6180</v>
      </c>
      <c r="I62">
        <v>5900</v>
      </c>
      <c r="J62">
        <v>6003.0219999999999</v>
      </c>
      <c r="K62">
        <v>1198</v>
      </c>
      <c r="L62">
        <v>7191620</v>
      </c>
      <c r="M62">
        <v>47</v>
      </c>
    </row>
    <row r="63" spans="2:13" x14ac:dyDescent="0.25">
      <c r="B63" t="s">
        <v>484</v>
      </c>
      <c r="C63" t="s">
        <v>76</v>
      </c>
      <c r="D63" t="s">
        <v>14</v>
      </c>
      <c r="E63" t="s">
        <v>15</v>
      </c>
      <c r="F63">
        <v>6120</v>
      </c>
      <c r="G63">
        <v>6120</v>
      </c>
      <c r="H63">
        <v>6160</v>
      </c>
      <c r="I63">
        <v>6030</v>
      </c>
      <c r="J63">
        <v>6098.3050000000003</v>
      </c>
      <c r="K63">
        <v>1180</v>
      </c>
      <c r="L63">
        <v>7196000</v>
      </c>
      <c r="M63">
        <v>52</v>
      </c>
    </row>
    <row r="64" spans="2:13" x14ac:dyDescent="0.25">
      <c r="B64" t="s">
        <v>484</v>
      </c>
      <c r="C64" t="s">
        <v>77</v>
      </c>
      <c r="D64" t="s">
        <v>14</v>
      </c>
      <c r="E64" t="s">
        <v>15</v>
      </c>
      <c r="F64">
        <v>6490</v>
      </c>
      <c r="G64">
        <v>6400</v>
      </c>
      <c r="H64">
        <v>6540</v>
      </c>
      <c r="I64">
        <v>6400</v>
      </c>
      <c r="J64">
        <v>6496.51</v>
      </c>
      <c r="K64">
        <v>3415</v>
      </c>
      <c r="L64">
        <v>22185580</v>
      </c>
      <c r="M64">
        <v>118</v>
      </c>
    </row>
    <row r="65" spans="2:13" x14ac:dyDescent="0.25">
      <c r="B65" t="s">
        <v>484</v>
      </c>
      <c r="C65" t="s">
        <v>78</v>
      </c>
      <c r="D65" t="s">
        <v>14</v>
      </c>
      <c r="E65" t="s">
        <v>15</v>
      </c>
      <c r="F65">
        <v>6180</v>
      </c>
      <c r="G65">
        <v>6250</v>
      </c>
      <c r="H65">
        <v>6380</v>
      </c>
      <c r="I65">
        <v>6180</v>
      </c>
      <c r="J65">
        <v>6269.0680000000002</v>
      </c>
      <c r="K65">
        <v>558</v>
      </c>
      <c r="L65">
        <v>3498140</v>
      </c>
      <c r="M65">
        <v>40</v>
      </c>
    </row>
    <row r="66" spans="2:13" x14ac:dyDescent="0.25">
      <c r="B66" t="s">
        <v>484</v>
      </c>
      <c r="C66" t="s">
        <v>79</v>
      </c>
      <c r="D66" t="s">
        <v>14</v>
      </c>
      <c r="E66" t="s">
        <v>15</v>
      </c>
      <c r="F66">
        <v>6170</v>
      </c>
      <c r="G66">
        <v>6150</v>
      </c>
      <c r="H66">
        <v>6280</v>
      </c>
      <c r="I66">
        <v>6100</v>
      </c>
      <c r="J66">
        <v>6166.42</v>
      </c>
      <c r="K66">
        <v>243</v>
      </c>
      <c r="L66">
        <v>1498440</v>
      </c>
      <c r="M66">
        <v>30</v>
      </c>
    </row>
    <row r="67" spans="2:13" x14ac:dyDescent="0.25">
      <c r="B67" t="s">
        <v>484</v>
      </c>
      <c r="C67" t="s">
        <v>80</v>
      </c>
      <c r="D67" t="s">
        <v>14</v>
      </c>
      <c r="E67" t="s">
        <v>15</v>
      </c>
      <c r="F67">
        <v>6210</v>
      </c>
      <c r="G67">
        <v>6230</v>
      </c>
      <c r="H67">
        <v>6270</v>
      </c>
      <c r="I67">
        <v>6150</v>
      </c>
      <c r="J67">
        <v>6208.6790000000001</v>
      </c>
      <c r="K67">
        <v>1181</v>
      </c>
      <c r="L67">
        <v>7332450</v>
      </c>
      <c r="M67">
        <v>42</v>
      </c>
    </row>
    <row r="68" spans="2:13" x14ac:dyDescent="0.25">
      <c r="B68" t="s">
        <v>484</v>
      </c>
      <c r="C68" t="s">
        <v>81</v>
      </c>
      <c r="D68" t="s">
        <v>14</v>
      </c>
      <c r="E68" t="s">
        <v>15</v>
      </c>
      <c r="F68">
        <v>6180</v>
      </c>
      <c r="G68">
        <v>6090</v>
      </c>
      <c r="H68">
        <v>6220</v>
      </c>
      <c r="I68">
        <v>6090</v>
      </c>
      <c r="J68">
        <v>6191.3580000000002</v>
      </c>
      <c r="K68">
        <v>1465</v>
      </c>
      <c r="L68">
        <v>9070340</v>
      </c>
      <c r="M68">
        <v>26</v>
      </c>
    </row>
    <row r="69" spans="2:13" x14ac:dyDescent="0.25">
      <c r="B69" t="s">
        <v>484</v>
      </c>
      <c r="C69" t="s">
        <v>82</v>
      </c>
      <c r="D69" t="s">
        <v>14</v>
      </c>
      <c r="E69" t="s">
        <v>15</v>
      </c>
      <c r="F69">
        <v>6250</v>
      </c>
      <c r="G69">
        <v>6260</v>
      </c>
      <c r="H69">
        <v>6330</v>
      </c>
      <c r="I69">
        <v>6200</v>
      </c>
      <c r="J69">
        <v>6273.1980000000003</v>
      </c>
      <c r="K69">
        <v>2270</v>
      </c>
      <c r="L69">
        <v>14240160</v>
      </c>
      <c r="M69">
        <v>43</v>
      </c>
    </row>
    <row r="70" spans="2:13" x14ac:dyDescent="0.25">
      <c r="B70" t="s">
        <v>484</v>
      </c>
      <c r="C70" t="s">
        <v>83</v>
      </c>
      <c r="D70" t="s">
        <v>14</v>
      </c>
      <c r="E70" t="s">
        <v>15</v>
      </c>
      <c r="F70">
        <v>6260</v>
      </c>
      <c r="G70">
        <v>6170</v>
      </c>
      <c r="H70">
        <v>6260</v>
      </c>
      <c r="I70">
        <v>6160</v>
      </c>
      <c r="J70">
        <v>6239.04</v>
      </c>
      <c r="K70">
        <v>4051</v>
      </c>
      <c r="L70">
        <v>25274350</v>
      </c>
      <c r="M70">
        <v>66</v>
      </c>
    </row>
    <row r="71" spans="2:13" x14ac:dyDescent="0.25">
      <c r="B71" t="s">
        <v>484</v>
      </c>
      <c r="C71" t="s">
        <v>84</v>
      </c>
      <c r="D71" t="s">
        <v>14</v>
      </c>
      <c r="E71" t="s">
        <v>15</v>
      </c>
      <c r="F71">
        <v>6080</v>
      </c>
      <c r="G71">
        <v>6140</v>
      </c>
      <c r="H71">
        <v>6170</v>
      </c>
      <c r="I71">
        <v>6050</v>
      </c>
      <c r="J71">
        <v>6083.8379999999997</v>
      </c>
      <c r="K71">
        <v>1123</v>
      </c>
      <c r="L71">
        <v>6832150</v>
      </c>
      <c r="M71">
        <v>44</v>
      </c>
    </row>
    <row r="72" spans="2:13" x14ac:dyDescent="0.25">
      <c r="B72" t="s">
        <v>484</v>
      </c>
      <c r="C72" t="s">
        <v>85</v>
      </c>
      <c r="D72" t="s">
        <v>14</v>
      </c>
      <c r="E72" t="s">
        <v>15</v>
      </c>
      <c r="F72">
        <v>6160</v>
      </c>
      <c r="G72">
        <v>6210</v>
      </c>
      <c r="H72">
        <v>6240</v>
      </c>
      <c r="I72">
        <v>6030</v>
      </c>
      <c r="J72">
        <v>6135.34</v>
      </c>
      <c r="K72">
        <v>942</v>
      </c>
      <c r="L72">
        <v>5779490</v>
      </c>
      <c r="M72">
        <v>39</v>
      </c>
    </row>
    <row r="73" spans="2:13" x14ac:dyDescent="0.25">
      <c r="B73" t="s">
        <v>484</v>
      </c>
      <c r="C73" t="s">
        <v>86</v>
      </c>
      <c r="D73" t="s">
        <v>14</v>
      </c>
      <c r="E73" t="s">
        <v>15</v>
      </c>
      <c r="F73">
        <v>6200</v>
      </c>
      <c r="G73">
        <v>6090</v>
      </c>
      <c r="H73">
        <v>6340</v>
      </c>
      <c r="I73">
        <v>6090</v>
      </c>
      <c r="J73">
        <v>6253.84</v>
      </c>
      <c r="K73">
        <v>3115</v>
      </c>
      <c r="L73">
        <v>19480710</v>
      </c>
      <c r="M73">
        <v>66</v>
      </c>
    </row>
    <row r="74" spans="2:13" x14ac:dyDescent="0.25">
      <c r="B74" t="s">
        <v>484</v>
      </c>
      <c r="C74" t="s">
        <v>87</v>
      </c>
      <c r="D74" t="s">
        <v>14</v>
      </c>
      <c r="E74" t="s">
        <v>15</v>
      </c>
      <c r="F74">
        <v>6150</v>
      </c>
      <c r="G74">
        <v>5980</v>
      </c>
      <c r="H74">
        <v>6180</v>
      </c>
      <c r="I74">
        <v>5980</v>
      </c>
      <c r="J74">
        <v>6117.5219999999999</v>
      </c>
      <c r="K74">
        <v>1453</v>
      </c>
      <c r="L74">
        <v>8888760</v>
      </c>
      <c r="M74">
        <v>92</v>
      </c>
    </row>
    <row r="75" spans="2:13" x14ac:dyDescent="0.25">
      <c r="B75" t="s">
        <v>484</v>
      </c>
      <c r="C75" t="s">
        <v>88</v>
      </c>
      <c r="D75" t="s">
        <v>14</v>
      </c>
      <c r="E75" t="s">
        <v>15</v>
      </c>
      <c r="F75">
        <v>5950</v>
      </c>
      <c r="G75">
        <v>5780</v>
      </c>
      <c r="H75">
        <v>6000</v>
      </c>
      <c r="I75">
        <v>5740</v>
      </c>
      <c r="J75">
        <v>5916.3230000000003</v>
      </c>
      <c r="K75">
        <v>2741</v>
      </c>
      <c r="L75">
        <v>16216640</v>
      </c>
      <c r="M75">
        <v>87</v>
      </c>
    </row>
    <row r="76" spans="2:13" x14ac:dyDescent="0.25">
      <c r="B76" t="s">
        <v>484</v>
      </c>
      <c r="C76" t="s">
        <v>89</v>
      </c>
      <c r="D76" t="s">
        <v>14</v>
      </c>
      <c r="E76" t="s">
        <v>15</v>
      </c>
      <c r="F76">
        <v>5710</v>
      </c>
      <c r="G76">
        <v>5560</v>
      </c>
      <c r="H76">
        <v>5740</v>
      </c>
      <c r="I76">
        <v>5550</v>
      </c>
      <c r="J76">
        <v>5654.4939999999997</v>
      </c>
      <c r="K76">
        <v>1224</v>
      </c>
      <c r="L76">
        <v>6921100</v>
      </c>
      <c r="M76">
        <v>48</v>
      </c>
    </row>
    <row r="77" spans="2:13" x14ac:dyDescent="0.25">
      <c r="B77" t="s">
        <v>484</v>
      </c>
      <c r="C77" t="s">
        <v>90</v>
      </c>
      <c r="D77" t="s">
        <v>14</v>
      </c>
      <c r="E77" t="s">
        <v>15</v>
      </c>
      <c r="F77">
        <v>5420</v>
      </c>
      <c r="G77">
        <v>5370</v>
      </c>
      <c r="H77">
        <v>5490</v>
      </c>
      <c r="I77">
        <v>5330</v>
      </c>
      <c r="J77">
        <v>5422.9579999999996</v>
      </c>
      <c r="K77">
        <v>2167</v>
      </c>
      <c r="L77">
        <v>11751550</v>
      </c>
      <c r="M77">
        <v>48</v>
      </c>
    </row>
    <row r="78" spans="2:13" x14ac:dyDescent="0.25">
      <c r="B78" t="s">
        <v>484</v>
      </c>
      <c r="C78" t="s">
        <v>91</v>
      </c>
      <c r="D78" t="s">
        <v>14</v>
      </c>
      <c r="E78" t="s">
        <v>15</v>
      </c>
      <c r="F78">
        <v>5300</v>
      </c>
      <c r="G78">
        <v>5320</v>
      </c>
      <c r="H78">
        <v>5350</v>
      </c>
      <c r="I78">
        <v>5280</v>
      </c>
      <c r="J78">
        <v>5334.8639999999996</v>
      </c>
      <c r="K78">
        <v>1032</v>
      </c>
      <c r="L78">
        <v>5505580</v>
      </c>
      <c r="M78">
        <v>26</v>
      </c>
    </row>
    <row r="79" spans="2:13" x14ac:dyDescent="0.25">
      <c r="B79" t="s">
        <v>484</v>
      </c>
      <c r="C79" t="s">
        <v>92</v>
      </c>
      <c r="D79" t="s">
        <v>14</v>
      </c>
      <c r="E79" t="s">
        <v>15</v>
      </c>
      <c r="F79">
        <v>5320</v>
      </c>
      <c r="G79">
        <v>5360</v>
      </c>
      <c r="H79">
        <v>5360</v>
      </c>
      <c r="I79">
        <v>5290</v>
      </c>
      <c r="J79">
        <v>5312.4840000000004</v>
      </c>
      <c r="K79">
        <v>479</v>
      </c>
      <c r="L79">
        <v>2544680</v>
      </c>
      <c r="M79">
        <v>40</v>
      </c>
    </row>
    <row r="80" spans="2:13" x14ac:dyDescent="0.25">
      <c r="B80" t="s">
        <v>484</v>
      </c>
      <c r="C80" t="s">
        <v>93</v>
      </c>
      <c r="D80" t="s">
        <v>14</v>
      </c>
      <c r="E80" t="s">
        <v>15</v>
      </c>
      <c r="F80">
        <v>5360</v>
      </c>
      <c r="G80">
        <v>5540</v>
      </c>
      <c r="H80">
        <v>5540</v>
      </c>
      <c r="I80">
        <v>5360</v>
      </c>
      <c r="J80">
        <v>5426.8680000000004</v>
      </c>
      <c r="K80">
        <v>1456</v>
      </c>
      <c r="L80">
        <v>7901520</v>
      </c>
      <c r="M80">
        <v>41</v>
      </c>
    </row>
    <row r="81" spans="2:13" x14ac:dyDescent="0.25">
      <c r="B81" t="s">
        <v>484</v>
      </c>
      <c r="C81" t="s">
        <v>94</v>
      </c>
      <c r="D81" t="s">
        <v>14</v>
      </c>
      <c r="E81" t="s">
        <v>15</v>
      </c>
      <c r="F81">
        <v>5530</v>
      </c>
      <c r="G81">
        <v>5570</v>
      </c>
      <c r="H81">
        <v>5620</v>
      </c>
      <c r="I81">
        <v>5490</v>
      </c>
      <c r="J81">
        <v>5533.2250000000004</v>
      </c>
      <c r="K81">
        <v>490</v>
      </c>
      <c r="L81">
        <v>2711280</v>
      </c>
      <c r="M81">
        <v>29</v>
      </c>
    </row>
    <row r="82" spans="2:13" x14ac:dyDescent="0.25">
      <c r="B82" t="s">
        <v>484</v>
      </c>
      <c r="C82" t="s">
        <v>95</v>
      </c>
      <c r="D82" t="s">
        <v>14</v>
      </c>
      <c r="E82" t="s">
        <v>15</v>
      </c>
      <c r="F82">
        <v>5510</v>
      </c>
      <c r="G82">
        <v>5580</v>
      </c>
      <c r="H82">
        <v>5610</v>
      </c>
      <c r="I82">
        <v>5440</v>
      </c>
      <c r="J82">
        <v>5528.6880000000001</v>
      </c>
      <c r="K82">
        <v>2920</v>
      </c>
      <c r="L82">
        <v>16143770</v>
      </c>
      <c r="M82">
        <v>60</v>
      </c>
    </row>
    <row r="83" spans="2:13" x14ac:dyDescent="0.25">
      <c r="B83" t="s">
        <v>484</v>
      </c>
      <c r="C83" t="s">
        <v>96</v>
      </c>
      <c r="D83" t="s">
        <v>14</v>
      </c>
      <c r="E83" t="s">
        <v>15</v>
      </c>
      <c r="F83">
        <v>5530</v>
      </c>
      <c r="G83">
        <v>5340</v>
      </c>
      <c r="H83">
        <v>5600</v>
      </c>
      <c r="I83">
        <v>5340</v>
      </c>
      <c r="J83">
        <v>5478.8249999999998</v>
      </c>
      <c r="K83">
        <v>3174</v>
      </c>
      <c r="L83">
        <v>17389790</v>
      </c>
      <c r="M83">
        <v>71</v>
      </c>
    </row>
    <row r="84" spans="2:13" x14ac:dyDescent="0.25">
      <c r="B84" t="s">
        <v>484</v>
      </c>
      <c r="C84" t="s">
        <v>97</v>
      </c>
      <c r="D84" t="s">
        <v>14</v>
      </c>
      <c r="E84" t="s">
        <v>15</v>
      </c>
      <c r="F84">
        <v>5310</v>
      </c>
      <c r="G84">
        <v>5500</v>
      </c>
      <c r="H84">
        <v>5540</v>
      </c>
      <c r="I84">
        <v>5310</v>
      </c>
      <c r="J84">
        <v>5445.9260000000004</v>
      </c>
      <c r="K84">
        <v>2283</v>
      </c>
      <c r="L84">
        <v>12433050</v>
      </c>
      <c r="M84">
        <v>53</v>
      </c>
    </row>
    <row r="85" spans="2:13" x14ac:dyDescent="0.25">
      <c r="B85" t="s">
        <v>484</v>
      </c>
      <c r="C85" t="s">
        <v>98</v>
      </c>
      <c r="D85" t="s">
        <v>14</v>
      </c>
      <c r="E85" t="s">
        <v>15</v>
      </c>
      <c r="F85">
        <v>5540</v>
      </c>
      <c r="G85">
        <v>5690</v>
      </c>
      <c r="H85">
        <v>5690</v>
      </c>
      <c r="I85">
        <v>5530</v>
      </c>
      <c r="J85">
        <v>5593.3940000000002</v>
      </c>
      <c r="K85">
        <v>3492</v>
      </c>
      <c r="L85">
        <v>19532130</v>
      </c>
      <c r="M85">
        <v>36</v>
      </c>
    </row>
    <row r="86" spans="2:13" x14ac:dyDescent="0.25">
      <c r="B86" t="s">
        <v>484</v>
      </c>
      <c r="C86" t="s">
        <v>99</v>
      </c>
      <c r="D86" t="s">
        <v>14</v>
      </c>
      <c r="E86" t="s">
        <v>15</v>
      </c>
      <c r="F86">
        <v>5640</v>
      </c>
      <c r="G86">
        <v>5700</v>
      </c>
      <c r="H86">
        <v>5730</v>
      </c>
      <c r="I86">
        <v>5610</v>
      </c>
      <c r="J86">
        <v>5667.3860000000004</v>
      </c>
      <c r="K86">
        <v>2758</v>
      </c>
      <c r="L86">
        <v>15630650</v>
      </c>
      <c r="M86">
        <v>63</v>
      </c>
    </row>
    <row r="87" spans="2:13" x14ac:dyDescent="0.25">
      <c r="B87" t="s">
        <v>484</v>
      </c>
      <c r="C87" t="s">
        <v>100</v>
      </c>
      <c r="D87" t="s">
        <v>14</v>
      </c>
      <c r="E87" t="s">
        <v>15</v>
      </c>
      <c r="F87">
        <v>5660</v>
      </c>
      <c r="G87">
        <v>5590</v>
      </c>
      <c r="H87">
        <v>5710</v>
      </c>
      <c r="I87">
        <v>5590</v>
      </c>
      <c r="J87">
        <v>5664.2349999999997</v>
      </c>
      <c r="K87">
        <v>2111</v>
      </c>
      <c r="L87">
        <v>11957200</v>
      </c>
      <c r="M87">
        <v>69</v>
      </c>
    </row>
    <row r="88" spans="2:13" x14ac:dyDescent="0.25">
      <c r="B88" t="s">
        <v>484</v>
      </c>
      <c r="C88" t="s">
        <v>101</v>
      </c>
      <c r="D88" t="s">
        <v>14</v>
      </c>
      <c r="E88" t="s">
        <v>15</v>
      </c>
      <c r="F88">
        <v>5610</v>
      </c>
      <c r="G88">
        <v>5570</v>
      </c>
      <c r="H88">
        <v>5740</v>
      </c>
      <c r="I88">
        <v>5570</v>
      </c>
      <c r="J88">
        <v>5653.4030000000002</v>
      </c>
      <c r="K88">
        <v>1634</v>
      </c>
      <c r="L88">
        <v>9237660</v>
      </c>
      <c r="M88">
        <v>61</v>
      </c>
    </row>
    <row r="89" spans="2:13" x14ac:dyDescent="0.25">
      <c r="B89" t="s">
        <v>484</v>
      </c>
      <c r="C89" t="s">
        <v>102</v>
      </c>
      <c r="D89" t="s">
        <v>14</v>
      </c>
      <c r="E89" t="s">
        <v>15</v>
      </c>
      <c r="F89">
        <v>5600</v>
      </c>
      <c r="G89">
        <v>5700</v>
      </c>
      <c r="H89">
        <v>5700</v>
      </c>
      <c r="I89">
        <v>5580</v>
      </c>
      <c r="J89">
        <v>5609.6189999999997</v>
      </c>
      <c r="K89">
        <v>2939</v>
      </c>
      <c r="L89">
        <v>16486670</v>
      </c>
      <c r="M89">
        <v>83</v>
      </c>
    </row>
    <row r="90" spans="2:13" x14ac:dyDescent="0.25">
      <c r="B90" t="s">
        <v>484</v>
      </c>
      <c r="C90" t="s">
        <v>103</v>
      </c>
      <c r="D90" t="s">
        <v>14</v>
      </c>
      <c r="E90" t="s">
        <v>15</v>
      </c>
      <c r="F90">
        <v>5710</v>
      </c>
      <c r="G90">
        <v>5750</v>
      </c>
      <c r="H90">
        <v>5820</v>
      </c>
      <c r="I90">
        <v>5710</v>
      </c>
      <c r="J90">
        <v>5753.9080000000004</v>
      </c>
      <c r="K90">
        <v>5663</v>
      </c>
      <c r="L90">
        <v>32584380</v>
      </c>
      <c r="M90">
        <v>78</v>
      </c>
    </row>
    <row r="91" spans="2:13" x14ac:dyDescent="0.25">
      <c r="B91" t="s">
        <v>484</v>
      </c>
      <c r="C91" t="s">
        <v>104</v>
      </c>
      <c r="D91" t="s">
        <v>14</v>
      </c>
      <c r="E91" t="s">
        <v>15</v>
      </c>
      <c r="F91">
        <v>5710</v>
      </c>
      <c r="G91">
        <v>5950</v>
      </c>
      <c r="H91">
        <v>5950</v>
      </c>
      <c r="I91">
        <v>5690</v>
      </c>
      <c r="J91">
        <v>5765.3059999999996</v>
      </c>
      <c r="K91">
        <v>6193</v>
      </c>
      <c r="L91">
        <v>35704540</v>
      </c>
      <c r="M91">
        <v>192</v>
      </c>
    </row>
    <row r="92" spans="2:13" x14ac:dyDescent="0.25">
      <c r="B92" t="s">
        <v>484</v>
      </c>
      <c r="C92" t="s">
        <v>105</v>
      </c>
      <c r="D92" t="s">
        <v>14</v>
      </c>
      <c r="E92" t="s">
        <v>15</v>
      </c>
      <c r="F92">
        <v>5860</v>
      </c>
      <c r="G92">
        <v>6010</v>
      </c>
      <c r="H92">
        <v>6010</v>
      </c>
      <c r="I92">
        <v>5680</v>
      </c>
      <c r="J92">
        <v>5821.2910000000002</v>
      </c>
      <c r="K92">
        <v>21522</v>
      </c>
      <c r="L92">
        <v>125285830</v>
      </c>
      <c r="M92">
        <v>487</v>
      </c>
    </row>
    <row r="93" spans="2:13" x14ac:dyDescent="0.25">
      <c r="B93" t="s">
        <v>484</v>
      </c>
      <c r="C93" t="s">
        <v>106</v>
      </c>
      <c r="D93" t="s">
        <v>14</v>
      </c>
      <c r="E93" t="s">
        <v>15</v>
      </c>
      <c r="F93">
        <v>6470</v>
      </c>
      <c r="G93">
        <v>5750</v>
      </c>
      <c r="H93">
        <v>6600</v>
      </c>
      <c r="I93">
        <v>5600</v>
      </c>
      <c r="J93">
        <v>6290.4840000000004</v>
      </c>
      <c r="K93">
        <v>5224</v>
      </c>
      <c r="L93">
        <v>32861490</v>
      </c>
      <c r="M93">
        <v>215</v>
      </c>
    </row>
    <row r="94" spans="2:13" x14ac:dyDescent="0.25">
      <c r="B94" t="s">
        <v>484</v>
      </c>
      <c r="C94" t="s">
        <v>107</v>
      </c>
      <c r="D94" t="s">
        <v>14</v>
      </c>
      <c r="E94" t="s">
        <v>15</v>
      </c>
      <c r="F94">
        <v>5620</v>
      </c>
      <c r="G94">
        <v>5540</v>
      </c>
      <c r="H94">
        <v>5650</v>
      </c>
      <c r="I94">
        <v>5460</v>
      </c>
      <c r="J94">
        <v>5554.0940000000001</v>
      </c>
      <c r="K94">
        <v>5198</v>
      </c>
      <c r="L94">
        <v>28870180</v>
      </c>
      <c r="M94">
        <v>52</v>
      </c>
    </row>
    <row r="95" spans="2:13" x14ac:dyDescent="0.25">
      <c r="B95" t="s">
        <v>484</v>
      </c>
      <c r="C95" t="s">
        <v>108</v>
      </c>
      <c r="D95" t="s">
        <v>14</v>
      </c>
      <c r="E95" t="s">
        <v>15</v>
      </c>
      <c r="F95">
        <v>5410</v>
      </c>
      <c r="G95">
        <v>5580</v>
      </c>
      <c r="H95">
        <v>5580</v>
      </c>
      <c r="I95">
        <v>5370</v>
      </c>
      <c r="J95">
        <v>5415.2370000000001</v>
      </c>
      <c r="K95">
        <v>6402</v>
      </c>
      <c r="L95">
        <v>34668350</v>
      </c>
      <c r="M95">
        <v>69</v>
      </c>
    </row>
    <row r="96" spans="2:13" x14ac:dyDescent="0.25">
      <c r="B96" t="s">
        <v>484</v>
      </c>
      <c r="C96" t="s">
        <v>109</v>
      </c>
      <c r="D96" t="s">
        <v>14</v>
      </c>
      <c r="E96" t="s">
        <v>15</v>
      </c>
      <c r="F96">
        <v>5530</v>
      </c>
      <c r="G96">
        <v>5500</v>
      </c>
      <c r="H96">
        <v>5600</v>
      </c>
      <c r="I96">
        <v>5430</v>
      </c>
      <c r="J96">
        <v>5491.9210000000003</v>
      </c>
      <c r="K96">
        <v>3822</v>
      </c>
      <c r="L96">
        <v>20990120</v>
      </c>
      <c r="M96">
        <v>51</v>
      </c>
    </row>
    <row r="97" spans="2:13" x14ac:dyDescent="0.25">
      <c r="B97" t="s">
        <v>484</v>
      </c>
      <c r="C97" t="s">
        <v>110</v>
      </c>
      <c r="D97" t="s">
        <v>14</v>
      </c>
      <c r="E97" t="s">
        <v>15</v>
      </c>
      <c r="F97">
        <v>5520</v>
      </c>
      <c r="G97">
        <v>5470</v>
      </c>
      <c r="H97">
        <v>5630</v>
      </c>
      <c r="I97">
        <v>5470</v>
      </c>
      <c r="J97">
        <v>5574.6270000000004</v>
      </c>
      <c r="K97">
        <v>1301</v>
      </c>
      <c r="L97">
        <v>7252590</v>
      </c>
      <c r="M97">
        <v>80</v>
      </c>
    </row>
    <row r="98" spans="2:13" x14ac:dyDescent="0.25">
      <c r="B98" t="s">
        <v>484</v>
      </c>
      <c r="C98" t="s">
        <v>111</v>
      </c>
      <c r="D98" t="s">
        <v>14</v>
      </c>
      <c r="E98" t="s">
        <v>15</v>
      </c>
      <c r="F98">
        <v>5450</v>
      </c>
      <c r="G98">
        <v>5660</v>
      </c>
      <c r="H98">
        <v>5660</v>
      </c>
      <c r="I98">
        <v>5440</v>
      </c>
      <c r="J98">
        <v>5501.2030000000004</v>
      </c>
      <c r="K98">
        <v>3250</v>
      </c>
      <c r="L98">
        <v>17878910</v>
      </c>
      <c r="M98">
        <v>72</v>
      </c>
    </row>
    <row r="99" spans="2:13" x14ac:dyDescent="0.25">
      <c r="B99" t="s">
        <v>484</v>
      </c>
      <c r="C99" t="s">
        <v>112</v>
      </c>
      <c r="D99" t="s">
        <v>14</v>
      </c>
      <c r="E99" t="s">
        <v>15</v>
      </c>
      <c r="F99">
        <v>5650</v>
      </c>
      <c r="G99">
        <v>5700</v>
      </c>
      <c r="H99">
        <v>5710</v>
      </c>
      <c r="I99">
        <v>5490</v>
      </c>
      <c r="J99">
        <v>5623.076</v>
      </c>
      <c r="K99">
        <v>3238</v>
      </c>
      <c r="L99">
        <v>18207520</v>
      </c>
      <c r="M99">
        <v>58</v>
      </c>
    </row>
    <row r="100" spans="2:13" x14ac:dyDescent="0.25">
      <c r="B100" t="s">
        <v>484</v>
      </c>
      <c r="C100" t="s">
        <v>113</v>
      </c>
      <c r="D100" t="s">
        <v>14</v>
      </c>
      <c r="E100" t="s">
        <v>15</v>
      </c>
      <c r="F100">
        <v>5700</v>
      </c>
      <c r="G100">
        <v>5660</v>
      </c>
      <c r="H100">
        <v>5770</v>
      </c>
      <c r="I100">
        <v>5540</v>
      </c>
      <c r="J100">
        <v>5656.5969999999998</v>
      </c>
      <c r="K100">
        <v>1143</v>
      </c>
      <c r="L100">
        <v>6465490</v>
      </c>
      <c r="M100">
        <v>70</v>
      </c>
    </row>
    <row r="101" spans="2:13" x14ac:dyDescent="0.25">
      <c r="B101" t="s">
        <v>484</v>
      </c>
      <c r="C101" t="s">
        <v>114</v>
      </c>
      <c r="D101" t="s">
        <v>14</v>
      </c>
      <c r="E101" t="s">
        <v>15</v>
      </c>
      <c r="F101">
        <v>5660</v>
      </c>
      <c r="G101">
        <v>5510</v>
      </c>
      <c r="H101">
        <v>5740</v>
      </c>
      <c r="I101">
        <v>5510</v>
      </c>
      <c r="J101">
        <v>5683.2860000000001</v>
      </c>
      <c r="K101">
        <v>6600</v>
      </c>
      <c r="L101">
        <v>37509690</v>
      </c>
      <c r="M101">
        <v>176</v>
      </c>
    </row>
    <row r="102" spans="2:13" x14ac:dyDescent="0.25">
      <c r="B102" t="s">
        <v>484</v>
      </c>
      <c r="C102" t="s">
        <v>115</v>
      </c>
      <c r="D102" t="s">
        <v>14</v>
      </c>
      <c r="E102" t="s">
        <v>15</v>
      </c>
      <c r="F102">
        <v>5400</v>
      </c>
      <c r="G102">
        <v>5300</v>
      </c>
      <c r="H102">
        <v>5470</v>
      </c>
      <c r="I102">
        <v>5300</v>
      </c>
      <c r="J102">
        <v>5403.9539999999997</v>
      </c>
      <c r="K102">
        <v>2319</v>
      </c>
      <c r="L102">
        <v>12531770</v>
      </c>
      <c r="M102">
        <v>66</v>
      </c>
    </row>
    <row r="103" spans="2:13" x14ac:dyDescent="0.25">
      <c r="B103" t="s">
        <v>484</v>
      </c>
      <c r="C103" t="s">
        <v>116</v>
      </c>
      <c r="D103" t="s">
        <v>14</v>
      </c>
      <c r="E103" t="s">
        <v>15</v>
      </c>
      <c r="F103">
        <v>5320</v>
      </c>
      <c r="G103">
        <v>5340</v>
      </c>
      <c r="H103">
        <v>5380</v>
      </c>
      <c r="I103">
        <v>5230</v>
      </c>
      <c r="J103">
        <v>5305.5410000000002</v>
      </c>
      <c r="K103">
        <v>2460</v>
      </c>
      <c r="L103">
        <v>13051630</v>
      </c>
      <c r="M103">
        <v>73</v>
      </c>
    </row>
    <row r="104" spans="2:13" x14ac:dyDescent="0.25">
      <c r="B104" t="s">
        <v>484</v>
      </c>
      <c r="C104" t="s">
        <v>117</v>
      </c>
      <c r="D104" t="s">
        <v>14</v>
      </c>
      <c r="E104" t="s">
        <v>15</v>
      </c>
      <c r="F104">
        <v>5340</v>
      </c>
      <c r="G104">
        <v>5300</v>
      </c>
      <c r="H104">
        <v>5390</v>
      </c>
      <c r="I104">
        <v>5260</v>
      </c>
      <c r="J104">
        <v>5331.6670000000004</v>
      </c>
      <c r="K104">
        <v>5921</v>
      </c>
      <c r="L104">
        <v>31568800</v>
      </c>
      <c r="M104">
        <v>80</v>
      </c>
    </row>
    <row r="105" spans="2:13" x14ac:dyDescent="0.25">
      <c r="B105" t="s">
        <v>484</v>
      </c>
      <c r="C105" t="s">
        <v>118</v>
      </c>
      <c r="D105" t="s">
        <v>14</v>
      </c>
      <c r="E105" t="s">
        <v>15</v>
      </c>
      <c r="F105">
        <v>5300</v>
      </c>
      <c r="G105">
        <v>5110</v>
      </c>
      <c r="H105">
        <v>5300</v>
      </c>
      <c r="I105">
        <v>5030</v>
      </c>
      <c r="J105">
        <v>5218.991</v>
      </c>
      <c r="K105">
        <v>1110</v>
      </c>
      <c r="L105">
        <v>5793080</v>
      </c>
      <c r="M105">
        <v>49</v>
      </c>
    </row>
    <row r="106" spans="2:13" x14ac:dyDescent="0.25">
      <c r="B106" t="s">
        <v>484</v>
      </c>
      <c r="C106" t="s">
        <v>119</v>
      </c>
      <c r="D106" t="s">
        <v>14</v>
      </c>
      <c r="E106" t="s">
        <v>15</v>
      </c>
      <c r="F106">
        <v>5110</v>
      </c>
      <c r="G106">
        <v>5030</v>
      </c>
      <c r="H106">
        <v>5150</v>
      </c>
      <c r="I106">
        <v>5030</v>
      </c>
      <c r="J106">
        <v>5082.1109999999999</v>
      </c>
      <c r="K106">
        <v>1426</v>
      </c>
      <c r="L106">
        <v>7247090</v>
      </c>
      <c r="M106">
        <v>30</v>
      </c>
    </row>
    <row r="107" spans="2:13" x14ac:dyDescent="0.25">
      <c r="B107" t="s">
        <v>484</v>
      </c>
      <c r="C107" t="s">
        <v>120</v>
      </c>
      <c r="D107" t="s">
        <v>14</v>
      </c>
      <c r="E107" t="s">
        <v>15</v>
      </c>
      <c r="F107">
        <v>5130</v>
      </c>
      <c r="G107">
        <v>5000</v>
      </c>
      <c r="H107">
        <v>5130</v>
      </c>
      <c r="I107">
        <v>5000</v>
      </c>
      <c r="J107">
        <v>5086.0619999999999</v>
      </c>
      <c r="K107">
        <v>838</v>
      </c>
      <c r="L107">
        <v>4262120</v>
      </c>
      <c r="M107">
        <v>42</v>
      </c>
    </row>
    <row r="108" spans="2:13" x14ac:dyDescent="0.25">
      <c r="B108" t="s">
        <v>484</v>
      </c>
      <c r="C108" t="s">
        <v>121</v>
      </c>
      <c r="D108" t="s">
        <v>14</v>
      </c>
      <c r="E108" t="s">
        <v>15</v>
      </c>
      <c r="F108">
        <v>5020</v>
      </c>
      <c r="G108">
        <v>4990</v>
      </c>
      <c r="H108">
        <v>5040</v>
      </c>
      <c r="I108">
        <v>4920</v>
      </c>
      <c r="J108">
        <v>4968.4870000000001</v>
      </c>
      <c r="K108">
        <v>1517</v>
      </c>
      <c r="L108">
        <v>7537195</v>
      </c>
      <c r="M108">
        <v>31</v>
      </c>
    </row>
    <row r="109" spans="2:13" x14ac:dyDescent="0.25">
      <c r="B109" t="s">
        <v>484</v>
      </c>
      <c r="C109" t="s">
        <v>122</v>
      </c>
      <c r="D109" t="s">
        <v>14</v>
      </c>
      <c r="E109" t="s">
        <v>15</v>
      </c>
      <c r="F109">
        <v>4990</v>
      </c>
      <c r="G109">
        <v>4950</v>
      </c>
      <c r="H109">
        <v>5080</v>
      </c>
      <c r="I109">
        <v>4825</v>
      </c>
      <c r="J109">
        <v>4977.3469999999998</v>
      </c>
      <c r="K109">
        <v>1044</v>
      </c>
      <c r="L109">
        <v>5196350</v>
      </c>
      <c r="M109">
        <v>42</v>
      </c>
    </row>
    <row r="110" spans="2:13" x14ac:dyDescent="0.25">
      <c r="B110" t="s">
        <v>484</v>
      </c>
      <c r="C110" t="s">
        <v>123</v>
      </c>
      <c r="D110" t="s">
        <v>14</v>
      </c>
      <c r="E110" t="s">
        <v>15</v>
      </c>
      <c r="F110">
        <v>5080</v>
      </c>
      <c r="G110">
        <v>5170</v>
      </c>
      <c r="H110">
        <v>5170</v>
      </c>
      <c r="I110">
        <v>5040</v>
      </c>
      <c r="J110">
        <v>5099.9920000000002</v>
      </c>
      <c r="K110">
        <v>2442</v>
      </c>
      <c r="L110">
        <v>12454180</v>
      </c>
      <c r="M110">
        <v>35</v>
      </c>
    </row>
    <row r="111" spans="2:13" x14ac:dyDescent="0.25">
      <c r="B111" t="s">
        <v>484</v>
      </c>
      <c r="C111" t="s">
        <v>124</v>
      </c>
      <c r="D111" t="s">
        <v>14</v>
      </c>
      <c r="E111" t="s">
        <v>15</v>
      </c>
      <c r="F111">
        <v>5070</v>
      </c>
      <c r="G111">
        <v>4990</v>
      </c>
      <c r="H111">
        <v>5120</v>
      </c>
      <c r="I111">
        <v>4990</v>
      </c>
      <c r="J111">
        <v>5078.1559999999999</v>
      </c>
      <c r="K111">
        <v>526</v>
      </c>
      <c r="L111">
        <v>2671110</v>
      </c>
      <c r="M111">
        <v>30</v>
      </c>
    </row>
    <row r="112" spans="2:13" x14ac:dyDescent="0.25">
      <c r="B112" t="s">
        <v>484</v>
      </c>
      <c r="C112" t="s">
        <v>125</v>
      </c>
      <c r="D112" t="s">
        <v>14</v>
      </c>
      <c r="E112" t="s">
        <v>15</v>
      </c>
      <c r="F112">
        <v>4960</v>
      </c>
      <c r="G112">
        <v>5090</v>
      </c>
      <c r="H112">
        <v>5090</v>
      </c>
      <c r="I112">
        <v>4920</v>
      </c>
      <c r="J112">
        <v>4976.1189999999997</v>
      </c>
      <c r="K112">
        <v>1104</v>
      </c>
      <c r="L112">
        <v>5493635</v>
      </c>
      <c r="M112">
        <v>28</v>
      </c>
    </row>
    <row r="113" spans="2:13" x14ac:dyDescent="0.25">
      <c r="B113" t="s">
        <v>484</v>
      </c>
      <c r="C113" t="s">
        <v>126</v>
      </c>
      <c r="D113" t="s">
        <v>14</v>
      </c>
      <c r="E113" t="s">
        <v>15</v>
      </c>
      <c r="F113">
        <v>5010</v>
      </c>
      <c r="G113">
        <v>4915</v>
      </c>
      <c r="H113">
        <v>5100</v>
      </c>
      <c r="I113">
        <v>4915</v>
      </c>
      <c r="J113">
        <v>5040.9709999999995</v>
      </c>
      <c r="K113">
        <v>175</v>
      </c>
      <c r="L113">
        <v>882170</v>
      </c>
      <c r="M113">
        <v>35</v>
      </c>
    </row>
    <row r="114" spans="2:13" x14ac:dyDescent="0.25">
      <c r="B114" t="s">
        <v>484</v>
      </c>
      <c r="C114" t="s">
        <v>127</v>
      </c>
      <c r="D114" t="s">
        <v>14</v>
      </c>
      <c r="E114" t="s">
        <v>15</v>
      </c>
      <c r="F114">
        <v>4930</v>
      </c>
      <c r="G114">
        <v>5000</v>
      </c>
      <c r="H114">
        <v>5020</v>
      </c>
      <c r="I114">
        <v>4915</v>
      </c>
      <c r="J114">
        <v>4956.7560000000003</v>
      </c>
      <c r="K114">
        <v>934</v>
      </c>
      <c r="L114">
        <v>4629610</v>
      </c>
      <c r="M114">
        <v>38</v>
      </c>
    </row>
    <row r="115" spans="2:13" x14ac:dyDescent="0.25">
      <c r="B115" t="s">
        <v>484</v>
      </c>
      <c r="C115" t="s">
        <v>128</v>
      </c>
      <c r="D115" t="s">
        <v>14</v>
      </c>
      <c r="E115" t="s">
        <v>15</v>
      </c>
      <c r="F115">
        <v>4960</v>
      </c>
      <c r="G115">
        <v>4895</v>
      </c>
      <c r="H115">
        <v>5030</v>
      </c>
      <c r="I115">
        <v>4895</v>
      </c>
      <c r="J115">
        <v>4974.3090000000002</v>
      </c>
      <c r="K115">
        <v>1686</v>
      </c>
      <c r="L115">
        <v>8386685</v>
      </c>
      <c r="M115">
        <v>39</v>
      </c>
    </row>
    <row r="116" spans="2:13" x14ac:dyDescent="0.25">
      <c r="B116" t="s">
        <v>484</v>
      </c>
      <c r="C116" t="s">
        <v>129</v>
      </c>
      <c r="D116" t="s">
        <v>14</v>
      </c>
      <c r="E116" t="s">
        <v>15</v>
      </c>
      <c r="F116">
        <v>4950</v>
      </c>
      <c r="G116">
        <v>4855</v>
      </c>
      <c r="H116">
        <v>4960</v>
      </c>
      <c r="I116">
        <v>4850</v>
      </c>
      <c r="J116">
        <v>4907.4070000000002</v>
      </c>
      <c r="K116">
        <v>1498</v>
      </c>
      <c r="L116">
        <v>7351295</v>
      </c>
      <c r="M116">
        <v>44</v>
      </c>
    </row>
    <row r="117" spans="2:13" x14ac:dyDescent="0.25">
      <c r="B117" t="s">
        <v>484</v>
      </c>
      <c r="C117" t="s">
        <v>130</v>
      </c>
      <c r="D117" t="s">
        <v>14</v>
      </c>
      <c r="E117" t="s">
        <v>15</v>
      </c>
      <c r="F117">
        <v>4775</v>
      </c>
      <c r="G117">
        <v>4750</v>
      </c>
      <c r="H117">
        <v>4810</v>
      </c>
      <c r="I117">
        <v>4740</v>
      </c>
      <c r="J117">
        <v>4776.0649999999996</v>
      </c>
      <c r="K117">
        <v>2771</v>
      </c>
      <c r="L117">
        <v>13234475</v>
      </c>
      <c r="M117">
        <v>60</v>
      </c>
    </row>
    <row r="118" spans="2:13" x14ac:dyDescent="0.25">
      <c r="B118" t="s">
        <v>484</v>
      </c>
      <c r="C118" t="s">
        <v>131</v>
      </c>
      <c r="D118" t="s">
        <v>14</v>
      </c>
      <c r="E118" t="s">
        <v>15</v>
      </c>
      <c r="F118">
        <v>4795</v>
      </c>
      <c r="G118">
        <v>4800</v>
      </c>
      <c r="H118">
        <v>4835</v>
      </c>
      <c r="I118">
        <v>4715</v>
      </c>
      <c r="J118">
        <v>4806.1289999999999</v>
      </c>
      <c r="K118">
        <v>1098</v>
      </c>
      <c r="L118">
        <v>5277130</v>
      </c>
      <c r="M118">
        <v>53</v>
      </c>
    </row>
    <row r="119" spans="2:13" x14ac:dyDescent="0.25">
      <c r="B119" t="s">
        <v>484</v>
      </c>
      <c r="C119" t="s">
        <v>132</v>
      </c>
      <c r="D119" t="s">
        <v>14</v>
      </c>
      <c r="E119" t="s">
        <v>15</v>
      </c>
      <c r="F119">
        <v>4730</v>
      </c>
      <c r="G119">
        <v>4810</v>
      </c>
      <c r="H119">
        <v>4810</v>
      </c>
      <c r="I119">
        <v>4690</v>
      </c>
      <c r="J119">
        <v>4755.991</v>
      </c>
      <c r="K119">
        <v>782</v>
      </c>
      <c r="L119">
        <v>3719185</v>
      </c>
      <c r="M119">
        <v>37</v>
      </c>
    </row>
    <row r="120" spans="2:13" x14ac:dyDescent="0.25">
      <c r="B120" t="s">
        <v>484</v>
      </c>
      <c r="C120" t="s">
        <v>133</v>
      </c>
      <c r="D120" t="s">
        <v>14</v>
      </c>
      <c r="E120" t="s">
        <v>15</v>
      </c>
      <c r="F120">
        <v>4875</v>
      </c>
      <c r="G120">
        <v>4550</v>
      </c>
      <c r="H120">
        <v>4900</v>
      </c>
      <c r="I120">
        <v>4550</v>
      </c>
      <c r="J120">
        <v>4718.5950000000003</v>
      </c>
      <c r="K120">
        <v>331</v>
      </c>
      <c r="L120">
        <v>1561855</v>
      </c>
      <c r="M120">
        <v>28</v>
      </c>
    </row>
    <row r="121" spans="2:13" x14ac:dyDescent="0.25">
      <c r="B121" t="s">
        <v>484</v>
      </c>
      <c r="C121" t="s">
        <v>134</v>
      </c>
      <c r="D121" t="s">
        <v>14</v>
      </c>
      <c r="E121" t="s">
        <v>15</v>
      </c>
      <c r="F121">
        <v>4765</v>
      </c>
      <c r="G121">
        <v>4820</v>
      </c>
      <c r="H121">
        <v>4890</v>
      </c>
      <c r="I121">
        <v>4675</v>
      </c>
      <c r="J121">
        <v>4727.4269999999997</v>
      </c>
      <c r="K121">
        <v>1574</v>
      </c>
      <c r="L121">
        <v>7440970</v>
      </c>
      <c r="M121">
        <v>56</v>
      </c>
    </row>
    <row r="122" spans="2:13" x14ac:dyDescent="0.25">
      <c r="B122" t="s">
        <v>484</v>
      </c>
      <c r="C122" t="s">
        <v>135</v>
      </c>
      <c r="D122" t="s">
        <v>14</v>
      </c>
      <c r="E122" t="s">
        <v>15</v>
      </c>
      <c r="F122">
        <v>4890</v>
      </c>
      <c r="G122">
        <v>4770</v>
      </c>
      <c r="H122">
        <v>4900</v>
      </c>
      <c r="I122">
        <v>4765</v>
      </c>
      <c r="J122">
        <v>4865.9889999999996</v>
      </c>
      <c r="K122">
        <v>2180</v>
      </c>
      <c r="L122">
        <v>10607855</v>
      </c>
      <c r="M122">
        <v>91</v>
      </c>
    </row>
    <row r="123" spans="2:13" x14ac:dyDescent="0.25">
      <c r="B123" t="s">
        <v>484</v>
      </c>
      <c r="C123" t="s">
        <v>136</v>
      </c>
      <c r="D123" t="s">
        <v>14</v>
      </c>
      <c r="E123" t="s">
        <v>15</v>
      </c>
      <c r="F123">
        <v>4755</v>
      </c>
      <c r="G123">
        <v>4595</v>
      </c>
      <c r="H123">
        <v>4760</v>
      </c>
      <c r="I123">
        <v>4580</v>
      </c>
      <c r="J123">
        <v>4743.17</v>
      </c>
      <c r="K123">
        <v>3596</v>
      </c>
      <c r="L123">
        <v>17056440</v>
      </c>
      <c r="M123">
        <v>67</v>
      </c>
    </row>
    <row r="124" spans="2:13" x14ac:dyDescent="0.25">
      <c r="B124" t="s">
        <v>484</v>
      </c>
      <c r="C124" t="s">
        <v>137</v>
      </c>
      <c r="D124" t="s">
        <v>14</v>
      </c>
      <c r="E124" t="s">
        <v>15</v>
      </c>
      <c r="F124">
        <v>4550</v>
      </c>
      <c r="G124">
        <v>4530</v>
      </c>
      <c r="H124">
        <v>4590</v>
      </c>
      <c r="I124">
        <v>4495</v>
      </c>
      <c r="J124">
        <v>4536.8549999999996</v>
      </c>
      <c r="K124">
        <v>4049</v>
      </c>
      <c r="L124">
        <v>18369725</v>
      </c>
      <c r="M124">
        <v>44</v>
      </c>
    </row>
    <row r="125" spans="2:13" x14ac:dyDescent="0.25">
      <c r="B125" t="s">
        <v>484</v>
      </c>
      <c r="C125" t="s">
        <v>138</v>
      </c>
      <c r="D125" t="s">
        <v>14</v>
      </c>
      <c r="E125" t="s">
        <v>15</v>
      </c>
      <c r="F125">
        <v>4570</v>
      </c>
      <c r="G125">
        <v>4615</v>
      </c>
      <c r="H125">
        <v>4650</v>
      </c>
      <c r="I125">
        <v>4495</v>
      </c>
      <c r="J125">
        <v>4578.1760000000004</v>
      </c>
      <c r="K125">
        <v>803</v>
      </c>
      <c r="L125">
        <v>3676275</v>
      </c>
      <c r="M125">
        <v>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_xll.SerieHistoricaPorEspecieBD("BSN","Diario","2025-01-01","2025-07-10","CORRIENTE","24","PPT")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_xll.SerieHistoricaPorEspecieBD("BYCHD","Diario","2025-01-01","2025-07-10","CORRIENTE","24","PPT")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451</v>
      </c>
      <c r="C2" t="s">
        <v>13</v>
      </c>
      <c r="D2" t="s">
        <v>14</v>
      </c>
      <c r="E2" t="s">
        <v>15</v>
      </c>
      <c r="F2">
        <v>104</v>
      </c>
      <c r="G2">
        <v>104.5</v>
      </c>
      <c r="H2">
        <v>104.5</v>
      </c>
      <c r="I2">
        <v>103.9</v>
      </c>
      <c r="J2">
        <v>104.04900000000001</v>
      </c>
      <c r="K2">
        <v>515210</v>
      </c>
      <c r="L2">
        <v>536070</v>
      </c>
      <c r="M2">
        <v>38</v>
      </c>
    </row>
    <row r="3" spans="1:13" x14ac:dyDescent="0.25">
      <c r="B3" t="s">
        <v>451</v>
      </c>
      <c r="C3" t="s">
        <v>16</v>
      </c>
      <c r="D3" t="s">
        <v>14</v>
      </c>
      <c r="E3" t="s">
        <v>15</v>
      </c>
      <c r="F3">
        <v>104.75</v>
      </c>
      <c r="G3">
        <v>104.5</v>
      </c>
      <c r="H3">
        <v>106.7</v>
      </c>
      <c r="I3">
        <v>104.2</v>
      </c>
      <c r="J3">
        <v>104.77800000000001</v>
      </c>
      <c r="K3">
        <v>75298</v>
      </c>
      <c r="L3">
        <v>78896</v>
      </c>
      <c r="M3">
        <v>19</v>
      </c>
    </row>
    <row r="4" spans="1:13" x14ac:dyDescent="0.25">
      <c r="B4" t="s">
        <v>451</v>
      </c>
      <c r="C4" t="s">
        <v>17</v>
      </c>
      <c r="D4" t="s">
        <v>14</v>
      </c>
      <c r="E4" t="s">
        <v>15</v>
      </c>
      <c r="F4">
        <v>104.5</v>
      </c>
      <c r="G4">
        <v>104.8</v>
      </c>
      <c r="H4">
        <v>104.95</v>
      </c>
      <c r="I4">
        <v>104.45</v>
      </c>
      <c r="J4">
        <v>104.53</v>
      </c>
      <c r="K4">
        <v>94354</v>
      </c>
      <c r="L4">
        <v>98628</v>
      </c>
      <c r="M4">
        <v>12</v>
      </c>
    </row>
    <row r="5" spans="1:13" x14ac:dyDescent="0.25">
      <c r="B5" t="s">
        <v>451</v>
      </c>
      <c r="C5" t="s">
        <v>18</v>
      </c>
      <c r="D5" t="s">
        <v>14</v>
      </c>
      <c r="E5" t="s">
        <v>15</v>
      </c>
      <c r="F5">
        <v>104</v>
      </c>
      <c r="G5">
        <v>104</v>
      </c>
      <c r="H5">
        <v>104</v>
      </c>
      <c r="I5">
        <v>104</v>
      </c>
      <c r="J5">
        <v>104</v>
      </c>
      <c r="K5">
        <v>23285</v>
      </c>
      <c r="L5">
        <v>24216</v>
      </c>
      <c r="M5">
        <v>5</v>
      </c>
    </row>
    <row r="6" spans="1:13" x14ac:dyDescent="0.25">
      <c r="B6" t="s">
        <v>451</v>
      </c>
      <c r="C6" t="s">
        <v>19</v>
      </c>
      <c r="D6" t="s">
        <v>14</v>
      </c>
      <c r="E6" t="s">
        <v>15</v>
      </c>
      <c r="F6">
        <v>104</v>
      </c>
      <c r="G6">
        <v>104</v>
      </c>
      <c r="H6">
        <v>104.15</v>
      </c>
      <c r="I6">
        <v>103.95</v>
      </c>
      <c r="J6">
        <v>104.029</v>
      </c>
      <c r="K6">
        <v>104345</v>
      </c>
      <c r="L6">
        <v>108549</v>
      </c>
      <c r="M6">
        <v>14</v>
      </c>
    </row>
    <row r="7" spans="1:13" x14ac:dyDescent="0.25">
      <c r="B7" t="s">
        <v>451</v>
      </c>
      <c r="C7" t="s">
        <v>20</v>
      </c>
      <c r="D7" t="s">
        <v>14</v>
      </c>
      <c r="E7" t="s">
        <v>15</v>
      </c>
      <c r="F7">
        <v>104</v>
      </c>
      <c r="G7">
        <v>104.25</v>
      </c>
      <c r="H7">
        <v>104.25</v>
      </c>
      <c r="I7">
        <v>103.5</v>
      </c>
      <c r="J7">
        <v>103.854</v>
      </c>
      <c r="K7">
        <v>140121</v>
      </c>
      <c r="L7">
        <v>145522</v>
      </c>
      <c r="M7">
        <v>22</v>
      </c>
    </row>
    <row r="8" spans="1:13" x14ac:dyDescent="0.25">
      <c r="B8" t="s">
        <v>451</v>
      </c>
      <c r="C8" t="s">
        <v>21</v>
      </c>
      <c r="D8" t="s">
        <v>14</v>
      </c>
      <c r="E8" t="s">
        <v>15</v>
      </c>
      <c r="F8">
        <v>103.9</v>
      </c>
      <c r="G8">
        <v>104</v>
      </c>
      <c r="H8">
        <v>104</v>
      </c>
      <c r="I8">
        <v>103.5</v>
      </c>
      <c r="J8">
        <v>103.758</v>
      </c>
      <c r="K8">
        <v>338376</v>
      </c>
      <c r="L8">
        <v>351091</v>
      </c>
      <c r="M8">
        <v>38</v>
      </c>
    </row>
    <row r="9" spans="1:13" x14ac:dyDescent="0.25">
      <c r="B9" t="s">
        <v>451</v>
      </c>
      <c r="C9" t="s">
        <v>22</v>
      </c>
      <c r="D9" t="s">
        <v>14</v>
      </c>
      <c r="E9" t="s">
        <v>15</v>
      </c>
      <c r="F9">
        <v>103.95</v>
      </c>
      <c r="G9">
        <v>103.6</v>
      </c>
      <c r="H9">
        <v>104.25</v>
      </c>
      <c r="I9">
        <v>103.6</v>
      </c>
      <c r="J9">
        <v>103.81699999999999</v>
      </c>
      <c r="K9">
        <v>114878</v>
      </c>
      <c r="L9">
        <v>119263</v>
      </c>
      <c r="M9">
        <v>14</v>
      </c>
    </row>
    <row r="10" spans="1:13" x14ac:dyDescent="0.25">
      <c r="B10" t="s">
        <v>451</v>
      </c>
      <c r="C10" t="s">
        <v>23</v>
      </c>
      <c r="D10" t="s">
        <v>14</v>
      </c>
      <c r="E10" t="s">
        <v>15</v>
      </c>
      <c r="F10">
        <v>103.9</v>
      </c>
      <c r="G10">
        <v>103.9</v>
      </c>
      <c r="H10">
        <v>104</v>
      </c>
      <c r="I10">
        <v>103.55</v>
      </c>
      <c r="J10">
        <v>103.916</v>
      </c>
      <c r="K10">
        <v>84483</v>
      </c>
      <c r="L10">
        <v>87791</v>
      </c>
      <c r="M10">
        <v>19</v>
      </c>
    </row>
    <row r="11" spans="1:13" x14ac:dyDescent="0.25">
      <c r="B11" t="s">
        <v>451</v>
      </c>
      <c r="C11" t="s">
        <v>24</v>
      </c>
      <c r="D11" t="s">
        <v>14</v>
      </c>
      <c r="E11" t="s">
        <v>15</v>
      </c>
      <c r="F11">
        <v>104</v>
      </c>
      <c r="G11">
        <v>104.5</v>
      </c>
      <c r="H11">
        <v>104.5</v>
      </c>
      <c r="I11">
        <v>104</v>
      </c>
      <c r="J11">
        <v>104.11799999999999</v>
      </c>
      <c r="K11">
        <v>175013</v>
      </c>
      <c r="L11">
        <v>182220</v>
      </c>
      <c r="M11">
        <v>14</v>
      </c>
    </row>
    <row r="12" spans="1:13" x14ac:dyDescent="0.25">
      <c r="B12" t="s">
        <v>451</v>
      </c>
      <c r="C12" t="s">
        <v>25</v>
      </c>
      <c r="D12" t="s">
        <v>14</v>
      </c>
      <c r="E12" t="s">
        <v>15</v>
      </c>
      <c r="F12">
        <v>104.1</v>
      </c>
      <c r="G12">
        <v>104.65</v>
      </c>
      <c r="H12">
        <v>104.7</v>
      </c>
      <c r="I12">
        <v>104.1</v>
      </c>
      <c r="J12">
        <v>104.34699999999999</v>
      </c>
      <c r="K12">
        <v>24928</v>
      </c>
      <c r="L12">
        <v>26012</v>
      </c>
      <c r="M12">
        <v>11</v>
      </c>
    </row>
    <row r="13" spans="1:13" x14ac:dyDescent="0.25">
      <c r="B13" t="s">
        <v>451</v>
      </c>
      <c r="C13" t="s">
        <v>26</v>
      </c>
      <c r="D13" t="s">
        <v>14</v>
      </c>
      <c r="E13" t="s">
        <v>15</v>
      </c>
      <c r="F13">
        <v>104.9</v>
      </c>
      <c r="G13">
        <v>105</v>
      </c>
      <c r="H13">
        <v>105</v>
      </c>
      <c r="I13">
        <v>104.45</v>
      </c>
      <c r="J13">
        <v>104.71899999999999</v>
      </c>
      <c r="K13">
        <v>80821</v>
      </c>
      <c r="L13">
        <v>84635</v>
      </c>
      <c r="M13">
        <v>25</v>
      </c>
    </row>
    <row r="14" spans="1:13" x14ac:dyDescent="0.25">
      <c r="B14" t="s">
        <v>451</v>
      </c>
      <c r="C14" t="s">
        <v>27</v>
      </c>
      <c r="D14" t="s">
        <v>14</v>
      </c>
      <c r="E14" t="s">
        <v>15</v>
      </c>
      <c r="F14">
        <v>104.4</v>
      </c>
      <c r="G14">
        <v>104</v>
      </c>
      <c r="H14">
        <v>105</v>
      </c>
      <c r="I14">
        <v>104</v>
      </c>
      <c r="J14">
        <v>104.426</v>
      </c>
      <c r="K14">
        <v>49492</v>
      </c>
      <c r="L14">
        <v>51683</v>
      </c>
      <c r="M14">
        <v>13</v>
      </c>
    </row>
    <row r="15" spans="1:13" x14ac:dyDescent="0.25">
      <c r="B15" t="s">
        <v>451</v>
      </c>
      <c r="C15" t="s">
        <v>28</v>
      </c>
      <c r="D15" t="s">
        <v>14</v>
      </c>
      <c r="E15" t="s">
        <v>15</v>
      </c>
      <c r="F15">
        <v>104</v>
      </c>
      <c r="G15">
        <v>104.95</v>
      </c>
      <c r="H15">
        <v>104.95</v>
      </c>
      <c r="I15">
        <v>103.1</v>
      </c>
      <c r="J15">
        <v>103.79900000000001</v>
      </c>
      <c r="K15">
        <v>242894</v>
      </c>
      <c r="L15">
        <v>252121</v>
      </c>
      <c r="M15">
        <v>30</v>
      </c>
    </row>
    <row r="16" spans="1:13" x14ac:dyDescent="0.25">
      <c r="B16" t="s">
        <v>451</v>
      </c>
      <c r="C16" t="s">
        <v>29</v>
      </c>
      <c r="D16" t="s">
        <v>14</v>
      </c>
      <c r="E16" t="s">
        <v>15</v>
      </c>
      <c r="F16">
        <v>103.65</v>
      </c>
      <c r="G16">
        <v>104</v>
      </c>
      <c r="H16">
        <v>104.5</v>
      </c>
      <c r="I16">
        <v>103.6</v>
      </c>
      <c r="J16">
        <v>104.202</v>
      </c>
      <c r="K16">
        <v>77316</v>
      </c>
      <c r="L16">
        <v>80565</v>
      </c>
      <c r="M16">
        <v>21</v>
      </c>
    </row>
    <row r="17" spans="2:13" x14ac:dyDescent="0.25">
      <c r="B17" t="s">
        <v>451</v>
      </c>
      <c r="C17" t="s">
        <v>30</v>
      </c>
      <c r="D17" t="s">
        <v>14</v>
      </c>
      <c r="E17" t="s">
        <v>15</v>
      </c>
      <c r="F17">
        <v>103.7</v>
      </c>
      <c r="G17">
        <v>104</v>
      </c>
      <c r="H17">
        <v>104.45</v>
      </c>
      <c r="I17">
        <v>103.7</v>
      </c>
      <c r="J17">
        <v>103.85899999999999</v>
      </c>
      <c r="K17">
        <v>64501</v>
      </c>
      <c r="L17">
        <v>66990</v>
      </c>
      <c r="M17">
        <v>21</v>
      </c>
    </row>
    <row r="18" spans="2:13" x14ac:dyDescent="0.25">
      <c r="B18" t="s">
        <v>451</v>
      </c>
      <c r="C18" t="s">
        <v>31</v>
      </c>
      <c r="D18" t="s">
        <v>14</v>
      </c>
      <c r="E18" t="s">
        <v>15</v>
      </c>
      <c r="F18">
        <v>104</v>
      </c>
      <c r="G18">
        <v>103.45</v>
      </c>
      <c r="H18">
        <v>104</v>
      </c>
      <c r="I18">
        <v>103.45</v>
      </c>
      <c r="J18">
        <v>103.91200000000001</v>
      </c>
      <c r="K18">
        <v>47944</v>
      </c>
      <c r="L18">
        <v>49820</v>
      </c>
      <c r="M18">
        <v>8</v>
      </c>
    </row>
    <row r="19" spans="2:13" x14ac:dyDescent="0.25">
      <c r="B19" t="s">
        <v>451</v>
      </c>
      <c r="C19" t="s">
        <v>32</v>
      </c>
      <c r="D19" t="s">
        <v>14</v>
      </c>
      <c r="E19" t="s">
        <v>15</v>
      </c>
      <c r="F19">
        <v>103.25</v>
      </c>
      <c r="G19">
        <v>103.3</v>
      </c>
      <c r="H19">
        <v>103.75</v>
      </c>
      <c r="I19">
        <v>102.7</v>
      </c>
      <c r="J19">
        <v>103.254</v>
      </c>
      <c r="K19">
        <v>201830</v>
      </c>
      <c r="L19">
        <v>208398</v>
      </c>
      <c r="M19">
        <v>28</v>
      </c>
    </row>
    <row r="20" spans="2:13" x14ac:dyDescent="0.25">
      <c r="B20" t="s">
        <v>451</v>
      </c>
      <c r="C20" t="s">
        <v>33</v>
      </c>
      <c r="D20" t="s">
        <v>14</v>
      </c>
      <c r="E20" t="s">
        <v>15</v>
      </c>
      <c r="F20">
        <v>103.2</v>
      </c>
      <c r="G20">
        <v>103.45</v>
      </c>
      <c r="H20">
        <v>103.65</v>
      </c>
      <c r="I20">
        <v>103</v>
      </c>
      <c r="J20">
        <v>103.23699999999999</v>
      </c>
      <c r="K20">
        <v>84118</v>
      </c>
      <c r="L20">
        <v>86841</v>
      </c>
      <c r="M20">
        <v>14</v>
      </c>
    </row>
    <row r="21" spans="2:13" x14ac:dyDescent="0.25">
      <c r="B21" t="s">
        <v>451</v>
      </c>
      <c r="C21" t="s">
        <v>34</v>
      </c>
      <c r="D21" t="s">
        <v>14</v>
      </c>
      <c r="E21" t="s">
        <v>15</v>
      </c>
      <c r="F21">
        <v>103.6</v>
      </c>
      <c r="G21">
        <v>103.6</v>
      </c>
      <c r="H21">
        <v>103.85</v>
      </c>
      <c r="I21">
        <v>103</v>
      </c>
      <c r="J21">
        <v>103.616</v>
      </c>
      <c r="K21">
        <v>83709</v>
      </c>
      <c r="L21">
        <v>86736</v>
      </c>
      <c r="M21">
        <v>24</v>
      </c>
    </row>
    <row r="22" spans="2:13" x14ac:dyDescent="0.25">
      <c r="B22" t="s">
        <v>451</v>
      </c>
      <c r="C22" t="s">
        <v>35</v>
      </c>
      <c r="D22" t="s">
        <v>14</v>
      </c>
      <c r="E22" t="s">
        <v>15</v>
      </c>
      <c r="F22">
        <v>103.7</v>
      </c>
      <c r="G22">
        <v>103.8</v>
      </c>
      <c r="H22">
        <v>104.1</v>
      </c>
      <c r="I22">
        <v>103.65</v>
      </c>
      <c r="J22">
        <v>103.83799999999999</v>
      </c>
      <c r="K22">
        <v>77125</v>
      </c>
      <c r="L22">
        <v>80085</v>
      </c>
      <c r="M22">
        <v>22</v>
      </c>
    </row>
    <row r="23" spans="2:13" x14ac:dyDescent="0.25">
      <c r="B23" t="s">
        <v>451</v>
      </c>
      <c r="C23" t="s">
        <v>36</v>
      </c>
      <c r="D23" t="s">
        <v>14</v>
      </c>
      <c r="E23" t="s">
        <v>15</v>
      </c>
      <c r="F23">
        <v>104</v>
      </c>
      <c r="G23">
        <v>104.2</v>
      </c>
      <c r="H23">
        <v>104.2</v>
      </c>
      <c r="I23">
        <v>103.55</v>
      </c>
      <c r="J23">
        <v>103.83</v>
      </c>
      <c r="K23">
        <v>47105</v>
      </c>
      <c r="L23">
        <v>48909</v>
      </c>
      <c r="M23">
        <v>13</v>
      </c>
    </row>
    <row r="24" spans="2:13" x14ac:dyDescent="0.25">
      <c r="B24" t="s">
        <v>451</v>
      </c>
      <c r="C24" t="s">
        <v>37</v>
      </c>
      <c r="D24" t="s">
        <v>14</v>
      </c>
      <c r="E24" t="s">
        <v>15</v>
      </c>
      <c r="F24">
        <v>0</v>
      </c>
      <c r="G24">
        <v>104.35</v>
      </c>
      <c r="H24">
        <v>104.35</v>
      </c>
      <c r="I24">
        <v>103.9</v>
      </c>
      <c r="J24">
        <v>104.199</v>
      </c>
      <c r="K24">
        <v>59213</v>
      </c>
      <c r="L24">
        <v>61699</v>
      </c>
      <c r="M24">
        <v>11</v>
      </c>
    </row>
    <row r="25" spans="2:13" x14ac:dyDescent="0.25">
      <c r="B25" t="s">
        <v>451</v>
      </c>
      <c r="C25" t="s">
        <v>38</v>
      </c>
      <c r="D25" t="s">
        <v>14</v>
      </c>
      <c r="E25" t="s">
        <v>15</v>
      </c>
      <c r="F25">
        <v>105.4</v>
      </c>
      <c r="G25">
        <v>105</v>
      </c>
      <c r="H25">
        <v>106.1</v>
      </c>
      <c r="I25">
        <v>104</v>
      </c>
      <c r="J25">
        <v>104.726</v>
      </c>
      <c r="K25">
        <v>61833</v>
      </c>
      <c r="L25">
        <v>64755</v>
      </c>
      <c r="M25">
        <v>13</v>
      </c>
    </row>
    <row r="26" spans="2:13" x14ac:dyDescent="0.25">
      <c r="B26" t="s">
        <v>451</v>
      </c>
      <c r="C26" t="s">
        <v>39</v>
      </c>
      <c r="D26" t="s">
        <v>14</v>
      </c>
      <c r="E26" t="s">
        <v>15</v>
      </c>
      <c r="F26">
        <v>104.25</v>
      </c>
      <c r="G26">
        <v>104</v>
      </c>
      <c r="H26">
        <v>104.25</v>
      </c>
      <c r="I26">
        <v>104</v>
      </c>
      <c r="J26">
        <v>104.121</v>
      </c>
      <c r="K26">
        <v>156968</v>
      </c>
      <c r="L26">
        <v>163437</v>
      </c>
      <c r="M26">
        <v>20</v>
      </c>
    </row>
    <row r="27" spans="2:13" x14ac:dyDescent="0.25">
      <c r="B27" t="s">
        <v>451</v>
      </c>
      <c r="C27" t="s">
        <v>40</v>
      </c>
      <c r="D27" t="s">
        <v>14</v>
      </c>
      <c r="E27" t="s">
        <v>15</v>
      </c>
      <c r="F27">
        <v>103.65</v>
      </c>
      <c r="G27">
        <v>103.75</v>
      </c>
      <c r="H27">
        <v>103.95</v>
      </c>
      <c r="I27">
        <v>103.55</v>
      </c>
      <c r="J27">
        <v>103.706</v>
      </c>
      <c r="K27">
        <v>278050</v>
      </c>
      <c r="L27">
        <v>288354</v>
      </c>
      <c r="M27">
        <v>18</v>
      </c>
    </row>
    <row r="28" spans="2:13" x14ac:dyDescent="0.25">
      <c r="B28" t="s">
        <v>451</v>
      </c>
      <c r="C28" t="s">
        <v>41</v>
      </c>
      <c r="D28" t="s">
        <v>14</v>
      </c>
      <c r="E28" t="s">
        <v>15</v>
      </c>
      <c r="F28">
        <v>104.4</v>
      </c>
      <c r="G28">
        <v>105</v>
      </c>
      <c r="H28">
        <v>105</v>
      </c>
      <c r="I28">
        <v>100.5</v>
      </c>
      <c r="J28">
        <v>103.96</v>
      </c>
      <c r="K28">
        <v>146010</v>
      </c>
      <c r="L28">
        <v>151792</v>
      </c>
      <c r="M28">
        <v>16</v>
      </c>
    </row>
    <row r="29" spans="2:13" x14ac:dyDescent="0.25">
      <c r="B29" t="s">
        <v>451</v>
      </c>
      <c r="C29" t="s">
        <v>42</v>
      </c>
      <c r="D29" t="s">
        <v>14</v>
      </c>
      <c r="E29" t="s">
        <v>15</v>
      </c>
      <c r="F29">
        <v>104.85</v>
      </c>
      <c r="G29">
        <v>104.2</v>
      </c>
      <c r="H29">
        <v>104.85</v>
      </c>
      <c r="I29">
        <v>104.2</v>
      </c>
      <c r="J29">
        <v>104.624</v>
      </c>
      <c r="K29">
        <v>9560</v>
      </c>
      <c r="L29">
        <v>10002</v>
      </c>
      <c r="M29">
        <v>4</v>
      </c>
    </row>
    <row r="30" spans="2:13" x14ac:dyDescent="0.25">
      <c r="B30" t="s">
        <v>451</v>
      </c>
      <c r="C30" t="s">
        <v>43</v>
      </c>
      <c r="D30" t="s">
        <v>14</v>
      </c>
      <c r="E30" t="s">
        <v>15</v>
      </c>
      <c r="F30">
        <v>104.25</v>
      </c>
      <c r="G30">
        <v>104.4</v>
      </c>
      <c r="H30">
        <v>104.5</v>
      </c>
      <c r="I30">
        <v>104</v>
      </c>
      <c r="J30">
        <v>104.333</v>
      </c>
      <c r="K30">
        <v>59446</v>
      </c>
      <c r="L30">
        <v>62022</v>
      </c>
      <c r="M30">
        <v>15</v>
      </c>
    </row>
    <row r="31" spans="2:13" x14ac:dyDescent="0.25">
      <c r="B31" t="s">
        <v>451</v>
      </c>
      <c r="C31" t="s">
        <v>44</v>
      </c>
      <c r="D31" t="s">
        <v>14</v>
      </c>
      <c r="E31" t="s">
        <v>15</v>
      </c>
      <c r="F31">
        <v>104.2</v>
      </c>
      <c r="G31">
        <v>107</v>
      </c>
      <c r="H31">
        <v>107</v>
      </c>
      <c r="I31">
        <v>104.1</v>
      </c>
      <c r="J31">
        <v>104.666</v>
      </c>
      <c r="K31">
        <v>302254</v>
      </c>
      <c r="L31">
        <v>316358</v>
      </c>
      <c r="M31">
        <v>39</v>
      </c>
    </row>
    <row r="32" spans="2:13" x14ac:dyDescent="0.25">
      <c r="B32" t="s">
        <v>451</v>
      </c>
      <c r="C32" t="s">
        <v>45</v>
      </c>
      <c r="D32" t="s">
        <v>14</v>
      </c>
      <c r="E32" t="s">
        <v>15</v>
      </c>
      <c r="F32">
        <v>105.3</v>
      </c>
      <c r="G32">
        <v>104.6</v>
      </c>
      <c r="H32">
        <v>105.3</v>
      </c>
      <c r="I32">
        <v>104.6</v>
      </c>
      <c r="J32">
        <v>105.068</v>
      </c>
      <c r="K32">
        <v>66987</v>
      </c>
      <c r="L32">
        <v>70382</v>
      </c>
      <c r="M32">
        <v>11</v>
      </c>
    </row>
    <row r="33" spans="2:13" x14ac:dyDescent="0.25">
      <c r="B33" t="s">
        <v>451</v>
      </c>
      <c r="C33" t="s">
        <v>46</v>
      </c>
      <c r="D33" t="s">
        <v>14</v>
      </c>
      <c r="E33" t="s">
        <v>15</v>
      </c>
      <c r="F33">
        <v>105.45</v>
      </c>
      <c r="G33">
        <v>105.3</v>
      </c>
      <c r="H33">
        <v>105.45</v>
      </c>
      <c r="I33">
        <v>105</v>
      </c>
      <c r="J33">
        <v>105.083</v>
      </c>
      <c r="K33">
        <v>52325</v>
      </c>
      <c r="L33">
        <v>54985</v>
      </c>
      <c r="M33">
        <v>9</v>
      </c>
    </row>
    <row r="34" spans="2:13" x14ac:dyDescent="0.25">
      <c r="B34" t="s">
        <v>451</v>
      </c>
      <c r="C34" t="s">
        <v>47</v>
      </c>
      <c r="D34" t="s">
        <v>14</v>
      </c>
      <c r="E34" t="s">
        <v>15</v>
      </c>
      <c r="F34">
        <v>105.2</v>
      </c>
      <c r="G34">
        <v>105.35</v>
      </c>
      <c r="H34">
        <v>105.4</v>
      </c>
      <c r="I34">
        <v>105.15</v>
      </c>
      <c r="J34">
        <v>105.23099999999999</v>
      </c>
      <c r="K34">
        <v>29702</v>
      </c>
      <c r="L34">
        <v>31256</v>
      </c>
      <c r="M34">
        <v>4</v>
      </c>
    </row>
    <row r="35" spans="2:13" x14ac:dyDescent="0.25">
      <c r="B35" t="s">
        <v>451</v>
      </c>
      <c r="C35" t="s">
        <v>48</v>
      </c>
      <c r="D35" t="s">
        <v>14</v>
      </c>
      <c r="E35" t="s">
        <v>15</v>
      </c>
      <c r="F35">
        <v>104.9</v>
      </c>
      <c r="G35">
        <v>105.5</v>
      </c>
      <c r="H35">
        <v>105.95</v>
      </c>
      <c r="I35">
        <v>104.55</v>
      </c>
      <c r="J35">
        <v>105.197</v>
      </c>
      <c r="K35">
        <v>57233</v>
      </c>
      <c r="L35">
        <v>60208</v>
      </c>
      <c r="M35">
        <v>12</v>
      </c>
    </row>
    <row r="36" spans="2:13" x14ac:dyDescent="0.25">
      <c r="B36" t="s">
        <v>451</v>
      </c>
      <c r="C36" t="s">
        <v>49</v>
      </c>
      <c r="D36" t="s">
        <v>14</v>
      </c>
      <c r="E36" t="s">
        <v>15</v>
      </c>
      <c r="F36">
        <v>105.5</v>
      </c>
      <c r="G36">
        <v>105.5</v>
      </c>
      <c r="H36">
        <v>105.5</v>
      </c>
      <c r="I36">
        <v>105.5</v>
      </c>
      <c r="J36">
        <v>105.5</v>
      </c>
      <c r="K36">
        <v>3320</v>
      </c>
      <c r="L36">
        <v>3503</v>
      </c>
      <c r="M36">
        <v>1</v>
      </c>
    </row>
    <row r="37" spans="2:13" x14ac:dyDescent="0.25">
      <c r="B37" t="s">
        <v>451</v>
      </c>
      <c r="C37" t="s">
        <v>50</v>
      </c>
      <c r="D37" t="s">
        <v>14</v>
      </c>
      <c r="E37" t="s">
        <v>15</v>
      </c>
      <c r="F37">
        <v>105.3</v>
      </c>
      <c r="G37">
        <v>106</v>
      </c>
      <c r="H37">
        <v>106</v>
      </c>
      <c r="I37">
        <v>105.3</v>
      </c>
      <c r="J37">
        <v>105.608</v>
      </c>
      <c r="K37">
        <v>13000</v>
      </c>
      <c r="L37">
        <v>13729</v>
      </c>
      <c r="M37">
        <v>5</v>
      </c>
    </row>
    <row r="38" spans="2:13" x14ac:dyDescent="0.25">
      <c r="B38" t="s">
        <v>451</v>
      </c>
      <c r="C38" t="s">
        <v>51</v>
      </c>
      <c r="D38" t="s">
        <v>14</v>
      </c>
      <c r="E38" t="s">
        <v>15</v>
      </c>
      <c r="F38">
        <v>105.5</v>
      </c>
      <c r="G38">
        <v>105.3</v>
      </c>
      <c r="H38">
        <v>105.5</v>
      </c>
      <c r="I38">
        <v>105.25</v>
      </c>
      <c r="J38">
        <v>105.47799999999999</v>
      </c>
      <c r="K38">
        <v>293936</v>
      </c>
      <c r="L38">
        <v>310037</v>
      </c>
      <c r="M38">
        <v>21</v>
      </c>
    </row>
    <row r="39" spans="2:13" x14ac:dyDescent="0.25">
      <c r="B39" t="s">
        <v>451</v>
      </c>
      <c r="C39" t="s">
        <v>52</v>
      </c>
      <c r="D39" t="s">
        <v>14</v>
      </c>
      <c r="E39" t="s">
        <v>15</v>
      </c>
      <c r="F39">
        <v>104.3</v>
      </c>
      <c r="G39">
        <v>105.15</v>
      </c>
      <c r="H39">
        <v>105.15</v>
      </c>
      <c r="I39">
        <v>102.5</v>
      </c>
      <c r="J39">
        <v>103.968</v>
      </c>
      <c r="K39">
        <v>995881</v>
      </c>
      <c r="L39">
        <v>1035396</v>
      </c>
      <c r="M39">
        <v>82</v>
      </c>
    </row>
    <row r="40" spans="2:13" x14ac:dyDescent="0.25">
      <c r="B40" t="s">
        <v>451</v>
      </c>
      <c r="C40" t="s">
        <v>53</v>
      </c>
      <c r="D40" t="s">
        <v>14</v>
      </c>
      <c r="E40" t="s">
        <v>15</v>
      </c>
      <c r="F40">
        <v>105.75</v>
      </c>
      <c r="G40">
        <v>104.95</v>
      </c>
      <c r="H40">
        <v>105.75</v>
      </c>
      <c r="I40">
        <v>104.8</v>
      </c>
      <c r="J40">
        <v>105.355</v>
      </c>
      <c r="K40">
        <v>194569</v>
      </c>
      <c r="L40">
        <v>204988</v>
      </c>
      <c r="M40">
        <v>15</v>
      </c>
    </row>
    <row r="41" spans="2:13" x14ac:dyDescent="0.25">
      <c r="B41" t="s">
        <v>451</v>
      </c>
      <c r="C41" t="s">
        <v>54</v>
      </c>
      <c r="D41" t="s">
        <v>14</v>
      </c>
      <c r="E41" t="s">
        <v>15</v>
      </c>
      <c r="F41">
        <v>105.05</v>
      </c>
      <c r="G41">
        <v>104.7</v>
      </c>
      <c r="H41">
        <v>105.5</v>
      </c>
      <c r="I41">
        <v>104.7</v>
      </c>
      <c r="J41">
        <v>105.176</v>
      </c>
      <c r="K41">
        <v>79894</v>
      </c>
      <c r="L41">
        <v>84029</v>
      </c>
      <c r="M41">
        <v>12</v>
      </c>
    </row>
    <row r="42" spans="2:13" x14ac:dyDescent="0.25">
      <c r="B42" t="s">
        <v>451</v>
      </c>
      <c r="C42" t="s">
        <v>55</v>
      </c>
      <c r="D42" t="s">
        <v>14</v>
      </c>
      <c r="E42" t="s">
        <v>15</v>
      </c>
      <c r="F42">
        <v>104.55</v>
      </c>
      <c r="G42">
        <v>102.65</v>
      </c>
      <c r="H42">
        <v>105.8</v>
      </c>
      <c r="I42">
        <v>100.1</v>
      </c>
      <c r="J42">
        <v>104.622</v>
      </c>
      <c r="K42">
        <v>48293</v>
      </c>
      <c r="L42">
        <v>50525</v>
      </c>
      <c r="M42">
        <v>12</v>
      </c>
    </row>
    <row r="43" spans="2:13" x14ac:dyDescent="0.25">
      <c r="B43" t="s">
        <v>451</v>
      </c>
      <c r="C43" t="s">
        <v>56</v>
      </c>
      <c r="D43" t="s">
        <v>14</v>
      </c>
      <c r="E43" t="s">
        <v>15</v>
      </c>
      <c r="F43">
        <v>105.55</v>
      </c>
      <c r="G43">
        <v>105.25</v>
      </c>
      <c r="H43">
        <v>105.55</v>
      </c>
      <c r="I43">
        <v>105</v>
      </c>
      <c r="J43">
        <v>105.34</v>
      </c>
      <c r="K43">
        <v>50006</v>
      </c>
      <c r="L43">
        <v>52676</v>
      </c>
      <c r="M43">
        <v>10</v>
      </c>
    </row>
    <row r="44" spans="2:13" x14ac:dyDescent="0.25">
      <c r="B44" t="s">
        <v>451</v>
      </c>
      <c r="C44" t="s">
        <v>57</v>
      </c>
      <c r="D44" t="s">
        <v>14</v>
      </c>
      <c r="E44" t="s">
        <v>15</v>
      </c>
      <c r="F44">
        <v>105</v>
      </c>
      <c r="G44">
        <v>105</v>
      </c>
      <c r="H44">
        <v>105</v>
      </c>
      <c r="I44">
        <v>105</v>
      </c>
      <c r="J44">
        <v>105</v>
      </c>
      <c r="K44">
        <v>32893</v>
      </c>
      <c r="L44">
        <v>34538</v>
      </c>
      <c r="M44">
        <v>8</v>
      </c>
    </row>
    <row r="45" spans="2:13" x14ac:dyDescent="0.25">
      <c r="B45" t="s">
        <v>451</v>
      </c>
      <c r="C45" t="s">
        <v>58</v>
      </c>
      <c r="D45" t="s">
        <v>14</v>
      </c>
      <c r="E45" t="s">
        <v>15</v>
      </c>
      <c r="F45">
        <v>104.5</v>
      </c>
      <c r="G45">
        <v>104.75</v>
      </c>
      <c r="H45">
        <v>104.75</v>
      </c>
      <c r="I45">
        <v>104.5</v>
      </c>
      <c r="J45">
        <v>104.651</v>
      </c>
      <c r="K45">
        <v>37850</v>
      </c>
      <c r="L45">
        <v>39610</v>
      </c>
      <c r="M45">
        <v>7</v>
      </c>
    </row>
    <row r="46" spans="2:13" x14ac:dyDescent="0.25">
      <c r="B46" t="s">
        <v>451</v>
      </c>
      <c r="C46" t="s">
        <v>59</v>
      </c>
      <c r="D46" t="s">
        <v>14</v>
      </c>
      <c r="E46" t="s">
        <v>15</v>
      </c>
      <c r="F46">
        <v>104.25</v>
      </c>
      <c r="G46">
        <v>104.75</v>
      </c>
      <c r="H46">
        <v>104.9</v>
      </c>
      <c r="I46">
        <v>102.5</v>
      </c>
      <c r="J46">
        <v>103.77</v>
      </c>
      <c r="K46">
        <v>133556</v>
      </c>
      <c r="L46">
        <v>138591</v>
      </c>
      <c r="M46">
        <v>16</v>
      </c>
    </row>
    <row r="47" spans="2:13" x14ac:dyDescent="0.25">
      <c r="B47" t="s">
        <v>451</v>
      </c>
      <c r="C47" t="s">
        <v>60</v>
      </c>
      <c r="D47" t="s">
        <v>14</v>
      </c>
      <c r="E47" t="s">
        <v>15</v>
      </c>
      <c r="F47">
        <v>100</v>
      </c>
      <c r="G47">
        <v>106</v>
      </c>
      <c r="H47">
        <v>106</v>
      </c>
      <c r="I47">
        <v>100</v>
      </c>
      <c r="J47">
        <v>104.392</v>
      </c>
      <c r="K47">
        <v>65243</v>
      </c>
      <c r="L47">
        <v>68108</v>
      </c>
      <c r="M47">
        <v>11</v>
      </c>
    </row>
    <row r="48" spans="2:13" x14ac:dyDescent="0.25">
      <c r="B48" t="s">
        <v>451</v>
      </c>
      <c r="C48" t="s">
        <v>61</v>
      </c>
      <c r="D48" t="s">
        <v>14</v>
      </c>
      <c r="E48" t="s">
        <v>15</v>
      </c>
      <c r="F48">
        <v>105.3</v>
      </c>
      <c r="G48">
        <v>105</v>
      </c>
      <c r="H48">
        <v>105.75</v>
      </c>
      <c r="I48">
        <v>104.95</v>
      </c>
      <c r="J48">
        <v>105.03100000000001</v>
      </c>
      <c r="K48">
        <v>284662</v>
      </c>
      <c r="L48">
        <v>298983</v>
      </c>
      <c r="M48">
        <v>14</v>
      </c>
    </row>
    <row r="49" spans="2:13" x14ac:dyDescent="0.25">
      <c r="B49" t="s">
        <v>451</v>
      </c>
      <c r="C49" t="s">
        <v>62</v>
      </c>
      <c r="D49" t="s">
        <v>14</v>
      </c>
      <c r="E49" t="s">
        <v>15</v>
      </c>
      <c r="F49">
        <v>105</v>
      </c>
      <c r="G49">
        <v>105.95</v>
      </c>
      <c r="H49">
        <v>105.95</v>
      </c>
      <c r="I49">
        <v>105</v>
      </c>
      <c r="J49">
        <v>105.16800000000001</v>
      </c>
      <c r="K49">
        <v>19316</v>
      </c>
      <c r="L49">
        <v>20314</v>
      </c>
      <c r="M49">
        <v>4</v>
      </c>
    </row>
    <row r="50" spans="2:13" x14ac:dyDescent="0.25">
      <c r="B50" t="s">
        <v>451</v>
      </c>
      <c r="C50" t="s">
        <v>63</v>
      </c>
      <c r="D50" t="s">
        <v>14</v>
      </c>
      <c r="E50" t="s">
        <v>15</v>
      </c>
      <c r="F50">
        <v>105</v>
      </c>
      <c r="G50">
        <v>105.95</v>
      </c>
      <c r="H50">
        <v>106.5</v>
      </c>
      <c r="I50">
        <v>105</v>
      </c>
      <c r="J50">
        <v>105.571</v>
      </c>
      <c r="K50">
        <v>14000</v>
      </c>
      <c r="L50">
        <v>14780</v>
      </c>
      <c r="M50">
        <v>5</v>
      </c>
    </row>
    <row r="51" spans="2:13" x14ac:dyDescent="0.25">
      <c r="B51" t="s">
        <v>451</v>
      </c>
      <c r="C51" t="s">
        <v>64</v>
      </c>
      <c r="D51" t="s">
        <v>14</v>
      </c>
      <c r="E51" t="s">
        <v>15</v>
      </c>
      <c r="F51">
        <v>105</v>
      </c>
      <c r="G51">
        <v>106</v>
      </c>
      <c r="H51">
        <v>106</v>
      </c>
      <c r="I51">
        <v>104.25</v>
      </c>
      <c r="J51">
        <v>105.726</v>
      </c>
      <c r="K51">
        <v>31000</v>
      </c>
      <c r="L51">
        <v>32775</v>
      </c>
      <c r="M51">
        <v>3</v>
      </c>
    </row>
    <row r="52" spans="2:13" x14ac:dyDescent="0.25">
      <c r="B52" t="s">
        <v>451</v>
      </c>
      <c r="C52" t="s">
        <v>65</v>
      </c>
      <c r="D52" t="s">
        <v>14</v>
      </c>
      <c r="E52" t="s">
        <v>15</v>
      </c>
      <c r="F52">
        <v>107</v>
      </c>
      <c r="G52">
        <v>105.5</v>
      </c>
      <c r="H52">
        <v>107</v>
      </c>
      <c r="I52">
        <v>105.05</v>
      </c>
      <c r="J52">
        <v>105.883</v>
      </c>
      <c r="K52">
        <v>20477</v>
      </c>
      <c r="L52">
        <v>21682</v>
      </c>
      <c r="M52">
        <v>9</v>
      </c>
    </row>
    <row r="53" spans="2:13" x14ac:dyDescent="0.25">
      <c r="B53" t="s">
        <v>451</v>
      </c>
      <c r="C53" t="s">
        <v>66</v>
      </c>
      <c r="D53" t="s">
        <v>14</v>
      </c>
      <c r="E53" t="s">
        <v>15</v>
      </c>
      <c r="F53">
        <v>107</v>
      </c>
      <c r="G53">
        <v>106</v>
      </c>
      <c r="H53">
        <v>107</v>
      </c>
      <c r="I53">
        <v>105.5</v>
      </c>
      <c r="J53">
        <v>106.334</v>
      </c>
      <c r="K53">
        <v>49641</v>
      </c>
      <c r="L53">
        <v>52785</v>
      </c>
      <c r="M53">
        <v>13</v>
      </c>
    </row>
    <row r="54" spans="2:13" x14ac:dyDescent="0.25">
      <c r="B54" t="s">
        <v>451</v>
      </c>
      <c r="C54" t="s">
        <v>67</v>
      </c>
      <c r="D54" t="s">
        <v>14</v>
      </c>
      <c r="E54" t="s">
        <v>15</v>
      </c>
      <c r="F54">
        <v>106</v>
      </c>
      <c r="G54">
        <v>105</v>
      </c>
      <c r="H54">
        <v>106</v>
      </c>
      <c r="I54">
        <v>102.5</v>
      </c>
      <c r="J54">
        <v>104.218</v>
      </c>
      <c r="K54">
        <v>55806</v>
      </c>
      <c r="L54">
        <v>58160</v>
      </c>
      <c r="M54">
        <v>12</v>
      </c>
    </row>
    <row r="55" spans="2:13" x14ac:dyDescent="0.25">
      <c r="B55" t="s">
        <v>451</v>
      </c>
      <c r="C55" t="s">
        <v>68</v>
      </c>
      <c r="D55" t="s">
        <v>14</v>
      </c>
      <c r="E55" t="s">
        <v>15</v>
      </c>
      <c r="F55">
        <v>105.9</v>
      </c>
      <c r="G55">
        <v>105.05</v>
      </c>
      <c r="H55">
        <v>105.9</v>
      </c>
      <c r="I55">
        <v>105</v>
      </c>
      <c r="J55">
        <v>105.429</v>
      </c>
      <c r="K55">
        <v>17000</v>
      </c>
      <c r="L55">
        <v>17923</v>
      </c>
      <c r="M55">
        <v>5</v>
      </c>
    </row>
    <row r="56" spans="2:13" x14ac:dyDescent="0.25">
      <c r="B56" t="s">
        <v>451</v>
      </c>
      <c r="C56" t="s">
        <v>69</v>
      </c>
      <c r="D56" t="s">
        <v>14</v>
      </c>
      <c r="E56" t="s">
        <v>15</v>
      </c>
      <c r="F56">
        <v>106</v>
      </c>
      <c r="G56">
        <v>102.05</v>
      </c>
      <c r="H56">
        <v>106</v>
      </c>
      <c r="I56">
        <v>100</v>
      </c>
      <c r="J56">
        <v>102.49</v>
      </c>
      <c r="K56">
        <v>154458</v>
      </c>
      <c r="L56">
        <v>158304</v>
      </c>
      <c r="M56">
        <v>32</v>
      </c>
    </row>
    <row r="57" spans="2:13" x14ac:dyDescent="0.25">
      <c r="B57" t="s">
        <v>451</v>
      </c>
      <c r="C57" t="s">
        <v>70</v>
      </c>
      <c r="D57" t="s">
        <v>14</v>
      </c>
      <c r="E57" t="s">
        <v>15</v>
      </c>
      <c r="F57">
        <v>106</v>
      </c>
      <c r="G57">
        <v>100.5</v>
      </c>
      <c r="H57">
        <v>106</v>
      </c>
      <c r="I57">
        <v>98.1</v>
      </c>
      <c r="J57">
        <v>102.267</v>
      </c>
      <c r="K57">
        <v>17912</v>
      </c>
      <c r="L57">
        <v>18318</v>
      </c>
      <c r="M57">
        <v>7</v>
      </c>
    </row>
    <row r="58" spans="2:13" x14ac:dyDescent="0.25">
      <c r="B58" t="s">
        <v>451</v>
      </c>
      <c r="C58" t="s">
        <v>71</v>
      </c>
      <c r="D58" t="s">
        <v>14</v>
      </c>
      <c r="E58" t="s">
        <v>15</v>
      </c>
      <c r="F58">
        <v>103</v>
      </c>
      <c r="G58">
        <v>101.5</v>
      </c>
      <c r="H58">
        <v>103</v>
      </c>
      <c r="I58">
        <v>101.5</v>
      </c>
      <c r="J58">
        <v>102.60599999999999</v>
      </c>
      <c r="K58">
        <v>56874</v>
      </c>
      <c r="L58">
        <v>58356</v>
      </c>
      <c r="M58">
        <v>8</v>
      </c>
    </row>
    <row r="59" spans="2:13" x14ac:dyDescent="0.25">
      <c r="B59" t="s">
        <v>451</v>
      </c>
      <c r="C59" t="s">
        <v>72</v>
      </c>
      <c r="D59" t="s">
        <v>14</v>
      </c>
      <c r="E59" t="s">
        <v>15</v>
      </c>
      <c r="F59">
        <v>100.5</v>
      </c>
      <c r="G59">
        <v>101.5</v>
      </c>
      <c r="H59">
        <v>103</v>
      </c>
      <c r="I59">
        <v>100.5</v>
      </c>
      <c r="J59">
        <v>101.21299999999999</v>
      </c>
      <c r="K59">
        <v>123820</v>
      </c>
      <c r="L59">
        <v>125322</v>
      </c>
      <c r="M59">
        <v>12</v>
      </c>
    </row>
    <row r="60" spans="2:13" x14ac:dyDescent="0.25">
      <c r="B60" t="s">
        <v>451</v>
      </c>
      <c r="C60" t="s">
        <v>73</v>
      </c>
      <c r="D60" t="s">
        <v>14</v>
      </c>
      <c r="E60" t="s">
        <v>15</v>
      </c>
      <c r="F60">
        <v>103</v>
      </c>
      <c r="G60">
        <v>100</v>
      </c>
      <c r="H60">
        <v>103</v>
      </c>
      <c r="I60">
        <v>98</v>
      </c>
      <c r="J60">
        <v>100.55800000000001</v>
      </c>
      <c r="K60">
        <v>45188</v>
      </c>
      <c r="L60">
        <v>45440</v>
      </c>
      <c r="M60">
        <v>9</v>
      </c>
    </row>
    <row r="61" spans="2:13" x14ac:dyDescent="0.25">
      <c r="B61" t="s">
        <v>451</v>
      </c>
      <c r="C61" t="s">
        <v>74</v>
      </c>
      <c r="D61" t="s">
        <v>14</v>
      </c>
      <c r="E61" t="s">
        <v>15</v>
      </c>
      <c r="F61">
        <v>105.5</v>
      </c>
      <c r="G61">
        <v>104</v>
      </c>
      <c r="H61">
        <v>106</v>
      </c>
      <c r="I61">
        <v>104</v>
      </c>
      <c r="J61">
        <v>104.363</v>
      </c>
      <c r="K61">
        <v>25044</v>
      </c>
      <c r="L61">
        <v>26137</v>
      </c>
      <c r="M61">
        <v>6</v>
      </c>
    </row>
    <row r="62" spans="2:13" x14ac:dyDescent="0.25">
      <c r="B62" t="s">
        <v>451</v>
      </c>
      <c r="C62" t="s">
        <v>75</v>
      </c>
      <c r="D62" t="s">
        <v>14</v>
      </c>
      <c r="E62" t="s">
        <v>15</v>
      </c>
      <c r="F62">
        <v>103.5</v>
      </c>
      <c r="G62">
        <v>106</v>
      </c>
      <c r="H62">
        <v>106.1</v>
      </c>
      <c r="I62">
        <v>103.5</v>
      </c>
      <c r="J62">
        <v>105.733</v>
      </c>
      <c r="K62">
        <v>18000</v>
      </c>
      <c r="L62">
        <v>19032</v>
      </c>
      <c r="M62">
        <v>5</v>
      </c>
    </row>
    <row r="63" spans="2:13" x14ac:dyDescent="0.25">
      <c r="B63" t="s">
        <v>451</v>
      </c>
      <c r="C63" t="s">
        <v>76</v>
      </c>
      <c r="D63" t="s">
        <v>14</v>
      </c>
      <c r="E63" t="s">
        <v>15</v>
      </c>
      <c r="F63">
        <v>106.25</v>
      </c>
      <c r="G63">
        <v>106</v>
      </c>
      <c r="H63">
        <v>106.25</v>
      </c>
      <c r="I63">
        <v>106</v>
      </c>
      <c r="J63">
        <v>106.2</v>
      </c>
      <c r="K63">
        <v>10000</v>
      </c>
      <c r="L63">
        <v>10620</v>
      </c>
      <c r="M63">
        <v>2</v>
      </c>
    </row>
    <row r="64" spans="2:13" x14ac:dyDescent="0.25">
      <c r="B64" t="s">
        <v>451</v>
      </c>
      <c r="C64" t="s">
        <v>77</v>
      </c>
      <c r="D64" t="s">
        <v>14</v>
      </c>
      <c r="E64" t="s">
        <v>15</v>
      </c>
      <c r="F64">
        <v>106.25</v>
      </c>
      <c r="G64">
        <v>106</v>
      </c>
      <c r="H64">
        <v>106.25</v>
      </c>
      <c r="I64">
        <v>106</v>
      </c>
      <c r="J64">
        <v>106.128</v>
      </c>
      <c r="K64">
        <v>9743</v>
      </c>
      <c r="L64">
        <v>10340</v>
      </c>
      <c r="M64">
        <v>2</v>
      </c>
    </row>
    <row r="65" spans="2:13" x14ac:dyDescent="0.25">
      <c r="B65" t="s">
        <v>451</v>
      </c>
      <c r="C65" t="s">
        <v>78</v>
      </c>
      <c r="D65" t="s">
        <v>14</v>
      </c>
      <c r="E65" t="s">
        <v>15</v>
      </c>
      <c r="F65">
        <v>105.85</v>
      </c>
      <c r="G65">
        <v>105.9</v>
      </c>
      <c r="H65">
        <v>105.9</v>
      </c>
      <c r="I65">
        <v>105.4</v>
      </c>
      <c r="J65">
        <v>105.792</v>
      </c>
      <c r="K65">
        <v>94495</v>
      </c>
      <c r="L65">
        <v>99968</v>
      </c>
      <c r="M65">
        <v>18</v>
      </c>
    </row>
    <row r="66" spans="2:13" x14ac:dyDescent="0.25">
      <c r="B66" t="s">
        <v>451</v>
      </c>
      <c r="C66" t="s">
        <v>79</v>
      </c>
      <c r="D66" t="s">
        <v>14</v>
      </c>
      <c r="E66" t="s">
        <v>15</v>
      </c>
      <c r="F66">
        <v>105.4</v>
      </c>
      <c r="G66">
        <v>104.3</v>
      </c>
      <c r="H66">
        <v>105.65</v>
      </c>
      <c r="I66">
        <v>104.3</v>
      </c>
      <c r="J66">
        <v>105.001</v>
      </c>
      <c r="K66">
        <v>29964</v>
      </c>
      <c r="L66">
        <v>31462</v>
      </c>
      <c r="M66">
        <v>7</v>
      </c>
    </row>
    <row r="67" spans="2:13" x14ac:dyDescent="0.25">
      <c r="B67" t="s">
        <v>451</v>
      </c>
      <c r="C67" t="s">
        <v>80</v>
      </c>
      <c r="D67" t="s">
        <v>14</v>
      </c>
      <c r="E67" t="s">
        <v>15</v>
      </c>
      <c r="F67">
        <v>106.2</v>
      </c>
      <c r="G67">
        <v>106</v>
      </c>
      <c r="H67">
        <v>106.2</v>
      </c>
      <c r="I67">
        <v>106</v>
      </c>
      <c r="J67">
        <v>106.172</v>
      </c>
      <c r="K67">
        <v>77420</v>
      </c>
      <c r="L67">
        <v>82199</v>
      </c>
      <c r="M67">
        <v>7</v>
      </c>
    </row>
    <row r="68" spans="2:13" x14ac:dyDescent="0.25">
      <c r="B68" t="s">
        <v>451</v>
      </c>
      <c r="C68" t="s">
        <v>81</v>
      </c>
      <c r="D68" t="s">
        <v>14</v>
      </c>
      <c r="E68" t="s">
        <v>15</v>
      </c>
      <c r="F68">
        <v>105.5</v>
      </c>
      <c r="G68">
        <v>105.5</v>
      </c>
      <c r="H68">
        <v>105.5</v>
      </c>
      <c r="I68">
        <v>105.5</v>
      </c>
      <c r="J68">
        <v>105.5</v>
      </c>
      <c r="K68">
        <v>2560</v>
      </c>
      <c r="L68">
        <v>2701</v>
      </c>
      <c r="M68">
        <v>1</v>
      </c>
    </row>
    <row r="69" spans="2:13" x14ac:dyDescent="0.25">
      <c r="B69" t="s">
        <v>451</v>
      </c>
      <c r="C69" t="s">
        <v>82</v>
      </c>
      <c r="D69" t="s">
        <v>14</v>
      </c>
      <c r="E69" t="s">
        <v>15</v>
      </c>
      <c r="F69">
        <v>103.5</v>
      </c>
      <c r="G69">
        <v>105.6</v>
      </c>
      <c r="H69">
        <v>105.6</v>
      </c>
      <c r="I69">
        <v>103.5</v>
      </c>
      <c r="J69">
        <v>105.29600000000001</v>
      </c>
      <c r="K69">
        <v>57843</v>
      </c>
      <c r="L69">
        <v>60906</v>
      </c>
      <c r="M69">
        <v>16</v>
      </c>
    </row>
    <row r="70" spans="2:13" x14ac:dyDescent="0.25">
      <c r="B70" t="s">
        <v>451</v>
      </c>
      <c r="C70" t="s">
        <v>83</v>
      </c>
      <c r="D70" t="s">
        <v>14</v>
      </c>
      <c r="E70" t="s">
        <v>15</v>
      </c>
      <c r="F70">
        <v>105.2</v>
      </c>
      <c r="G70">
        <v>105.5</v>
      </c>
      <c r="H70">
        <v>105.8</v>
      </c>
      <c r="I70">
        <v>105.2</v>
      </c>
      <c r="J70">
        <v>105.631</v>
      </c>
      <c r="K70">
        <v>105700</v>
      </c>
      <c r="L70">
        <v>111652</v>
      </c>
      <c r="M70">
        <v>9</v>
      </c>
    </row>
    <row r="71" spans="2:13" x14ac:dyDescent="0.25">
      <c r="B71" t="s">
        <v>451</v>
      </c>
      <c r="C71" t="s">
        <v>84</v>
      </c>
      <c r="D71" t="s">
        <v>14</v>
      </c>
      <c r="E71" t="s">
        <v>15</v>
      </c>
      <c r="F71">
        <v>105.5</v>
      </c>
      <c r="G71">
        <v>105.5</v>
      </c>
      <c r="H71">
        <v>105.5</v>
      </c>
      <c r="I71">
        <v>105.2</v>
      </c>
      <c r="J71">
        <v>105.482</v>
      </c>
      <c r="K71">
        <v>455265</v>
      </c>
      <c r="L71">
        <v>480224</v>
      </c>
      <c r="M71">
        <v>21</v>
      </c>
    </row>
    <row r="72" spans="2:13" x14ac:dyDescent="0.25">
      <c r="B72" t="s">
        <v>451</v>
      </c>
      <c r="C72" t="s">
        <v>85</v>
      </c>
      <c r="D72" t="s">
        <v>14</v>
      </c>
      <c r="E72" t="s">
        <v>15</v>
      </c>
      <c r="F72">
        <v>105.3</v>
      </c>
      <c r="G72">
        <v>106.05</v>
      </c>
      <c r="H72">
        <v>106.05</v>
      </c>
      <c r="I72">
        <v>105.3</v>
      </c>
      <c r="J72">
        <v>105.526</v>
      </c>
      <c r="K72">
        <v>174743</v>
      </c>
      <c r="L72">
        <v>184398</v>
      </c>
      <c r="M72">
        <v>16</v>
      </c>
    </row>
    <row r="73" spans="2:13" x14ac:dyDescent="0.25">
      <c r="B73" t="s">
        <v>451</v>
      </c>
      <c r="C73" t="s">
        <v>86</v>
      </c>
      <c r="D73" t="s">
        <v>14</v>
      </c>
      <c r="E73" t="s">
        <v>15</v>
      </c>
      <c r="F73">
        <v>106.25</v>
      </c>
      <c r="G73">
        <v>107</v>
      </c>
      <c r="H73">
        <v>107</v>
      </c>
      <c r="I73">
        <v>106.25</v>
      </c>
      <c r="J73">
        <v>106.48399999999999</v>
      </c>
      <c r="K73">
        <v>25098</v>
      </c>
      <c r="L73">
        <v>26725</v>
      </c>
      <c r="M73">
        <v>7</v>
      </c>
    </row>
    <row r="74" spans="2:13" x14ac:dyDescent="0.25">
      <c r="B74" t="s">
        <v>451</v>
      </c>
      <c r="C74" t="s">
        <v>87</v>
      </c>
      <c r="D74" t="s">
        <v>14</v>
      </c>
      <c r="E74" t="s">
        <v>15</v>
      </c>
      <c r="F74">
        <v>106.4</v>
      </c>
      <c r="G74">
        <v>106</v>
      </c>
      <c r="H74">
        <v>107.25</v>
      </c>
      <c r="I74">
        <v>105</v>
      </c>
      <c r="J74">
        <v>105.64400000000001</v>
      </c>
      <c r="K74">
        <v>52000</v>
      </c>
      <c r="L74">
        <v>54935</v>
      </c>
      <c r="M74">
        <v>6</v>
      </c>
    </row>
    <row r="75" spans="2:13" x14ac:dyDescent="0.25">
      <c r="B75" t="s">
        <v>451</v>
      </c>
      <c r="C75" t="s">
        <v>88</v>
      </c>
      <c r="D75" t="s">
        <v>14</v>
      </c>
      <c r="E75" t="s">
        <v>15</v>
      </c>
      <c r="F75">
        <v>106.25</v>
      </c>
      <c r="G75">
        <v>105.2</v>
      </c>
      <c r="H75">
        <v>106.5</v>
      </c>
      <c r="I75">
        <v>105.2</v>
      </c>
      <c r="J75">
        <v>106.137</v>
      </c>
      <c r="K75">
        <v>210885</v>
      </c>
      <c r="L75">
        <v>223827</v>
      </c>
      <c r="M75">
        <v>15</v>
      </c>
    </row>
    <row r="76" spans="2:13" x14ac:dyDescent="0.25">
      <c r="B76" t="s">
        <v>451</v>
      </c>
      <c r="C76" t="s">
        <v>89</v>
      </c>
      <c r="D76" t="s">
        <v>14</v>
      </c>
      <c r="E76" t="s">
        <v>15</v>
      </c>
      <c r="F76">
        <v>106</v>
      </c>
      <c r="G76">
        <v>106</v>
      </c>
      <c r="H76">
        <v>106</v>
      </c>
      <c r="I76">
        <v>106</v>
      </c>
      <c r="J76">
        <v>106</v>
      </c>
      <c r="K76">
        <v>23583</v>
      </c>
      <c r="L76">
        <v>24998</v>
      </c>
      <c r="M76">
        <v>2</v>
      </c>
    </row>
    <row r="77" spans="2:13" x14ac:dyDescent="0.25">
      <c r="B77" t="s">
        <v>451</v>
      </c>
      <c r="C77" t="s">
        <v>90</v>
      </c>
      <c r="D77" t="s">
        <v>14</v>
      </c>
      <c r="E77" t="s">
        <v>15</v>
      </c>
      <c r="F77">
        <v>106</v>
      </c>
      <c r="G77">
        <v>106.75</v>
      </c>
      <c r="H77">
        <v>106.75</v>
      </c>
      <c r="I77">
        <v>105.55</v>
      </c>
      <c r="J77">
        <v>105.75700000000001</v>
      </c>
      <c r="K77">
        <v>225311</v>
      </c>
      <c r="L77">
        <v>238282</v>
      </c>
      <c r="M77">
        <v>8</v>
      </c>
    </row>
    <row r="78" spans="2:13" x14ac:dyDescent="0.25">
      <c r="B78" t="s">
        <v>451</v>
      </c>
      <c r="C78" t="s">
        <v>91</v>
      </c>
      <c r="D78" t="s">
        <v>14</v>
      </c>
      <c r="E78" t="s">
        <v>15</v>
      </c>
      <c r="F78">
        <v>106.25</v>
      </c>
      <c r="G78">
        <v>107</v>
      </c>
      <c r="H78">
        <v>107</v>
      </c>
      <c r="I78">
        <v>105.35</v>
      </c>
      <c r="J78">
        <v>106.197</v>
      </c>
      <c r="K78">
        <v>10675</v>
      </c>
      <c r="L78">
        <v>11336</v>
      </c>
      <c r="M78">
        <v>3</v>
      </c>
    </row>
    <row r="79" spans="2:13" x14ac:dyDescent="0.25">
      <c r="B79" t="s">
        <v>451</v>
      </c>
      <c r="C79" t="s">
        <v>92</v>
      </c>
      <c r="D79" t="s">
        <v>14</v>
      </c>
      <c r="E79" t="s">
        <v>15</v>
      </c>
      <c r="F79">
        <v>105.5</v>
      </c>
      <c r="G79">
        <v>106.75</v>
      </c>
      <c r="H79">
        <v>107</v>
      </c>
      <c r="I79">
        <v>105.5</v>
      </c>
      <c r="J79">
        <v>106.33799999999999</v>
      </c>
      <c r="K79">
        <v>19344</v>
      </c>
      <c r="L79">
        <v>20570</v>
      </c>
      <c r="M79">
        <v>6</v>
      </c>
    </row>
    <row r="80" spans="2:13" x14ac:dyDescent="0.25">
      <c r="B80" t="s">
        <v>451</v>
      </c>
      <c r="C80" t="s">
        <v>94</v>
      </c>
      <c r="D80" t="s">
        <v>14</v>
      </c>
      <c r="E80" t="s">
        <v>15</v>
      </c>
      <c r="F80">
        <v>107.9</v>
      </c>
      <c r="G80">
        <v>107.9</v>
      </c>
      <c r="H80">
        <v>107.9</v>
      </c>
      <c r="I80">
        <v>107.9</v>
      </c>
      <c r="J80">
        <v>107.9</v>
      </c>
      <c r="K80">
        <v>8000</v>
      </c>
      <c r="L80">
        <v>8632</v>
      </c>
      <c r="M80">
        <v>1</v>
      </c>
    </row>
    <row r="81" spans="2:13" x14ac:dyDescent="0.25">
      <c r="B81" t="s">
        <v>451</v>
      </c>
      <c r="C81" t="s">
        <v>95</v>
      </c>
      <c r="D81" t="s">
        <v>14</v>
      </c>
      <c r="E81" t="s">
        <v>15</v>
      </c>
      <c r="F81">
        <v>107.05</v>
      </c>
      <c r="G81">
        <v>107.15</v>
      </c>
      <c r="H81">
        <v>107.15</v>
      </c>
      <c r="I81">
        <v>106.3</v>
      </c>
      <c r="J81">
        <v>107.004</v>
      </c>
      <c r="K81">
        <v>35353</v>
      </c>
      <c r="L81">
        <v>37829</v>
      </c>
      <c r="M81">
        <v>8</v>
      </c>
    </row>
    <row r="82" spans="2:13" x14ac:dyDescent="0.25">
      <c r="B82" t="s">
        <v>451</v>
      </c>
      <c r="C82" t="s">
        <v>96</v>
      </c>
      <c r="D82" t="s">
        <v>14</v>
      </c>
      <c r="E82" t="s">
        <v>15</v>
      </c>
      <c r="F82">
        <v>107</v>
      </c>
      <c r="G82">
        <v>107.4</v>
      </c>
      <c r="H82">
        <v>107.4</v>
      </c>
      <c r="I82">
        <v>107</v>
      </c>
      <c r="J82">
        <v>107.131</v>
      </c>
      <c r="K82">
        <v>57722</v>
      </c>
      <c r="L82">
        <v>61838</v>
      </c>
      <c r="M82">
        <v>9</v>
      </c>
    </row>
    <row r="83" spans="2:13" x14ac:dyDescent="0.25">
      <c r="B83" t="s">
        <v>451</v>
      </c>
      <c r="C83" t="s">
        <v>97</v>
      </c>
      <c r="D83" t="s">
        <v>14</v>
      </c>
      <c r="E83" t="s">
        <v>15</v>
      </c>
      <c r="F83">
        <v>107.5</v>
      </c>
      <c r="G83">
        <v>107.5</v>
      </c>
      <c r="H83">
        <v>107.6</v>
      </c>
      <c r="I83">
        <v>107.5</v>
      </c>
      <c r="J83">
        <v>107.515</v>
      </c>
      <c r="K83">
        <v>20668</v>
      </c>
      <c r="L83">
        <v>22221</v>
      </c>
      <c r="M83">
        <v>4</v>
      </c>
    </row>
    <row r="84" spans="2:13" x14ac:dyDescent="0.25">
      <c r="B84" t="s">
        <v>451</v>
      </c>
      <c r="C84" t="s">
        <v>98</v>
      </c>
      <c r="D84" t="s">
        <v>14</v>
      </c>
      <c r="E84" t="s">
        <v>15</v>
      </c>
      <c r="F84">
        <v>107.2</v>
      </c>
      <c r="G84">
        <v>107.2</v>
      </c>
      <c r="H84">
        <v>107.2</v>
      </c>
      <c r="I84">
        <v>107.2</v>
      </c>
      <c r="J84">
        <v>107.2</v>
      </c>
      <c r="K84">
        <v>41900</v>
      </c>
      <c r="L84">
        <v>44917</v>
      </c>
      <c r="M84">
        <v>3</v>
      </c>
    </row>
    <row r="85" spans="2:13" x14ac:dyDescent="0.25">
      <c r="B85" t="s">
        <v>451</v>
      </c>
      <c r="C85" t="s">
        <v>99</v>
      </c>
      <c r="D85" t="s">
        <v>14</v>
      </c>
      <c r="E85" t="s">
        <v>15</v>
      </c>
      <c r="F85">
        <v>107.15</v>
      </c>
      <c r="G85">
        <v>107.25</v>
      </c>
      <c r="H85">
        <v>107.25</v>
      </c>
      <c r="I85">
        <v>107.15</v>
      </c>
      <c r="J85">
        <v>107.232</v>
      </c>
      <c r="K85">
        <v>19307</v>
      </c>
      <c r="L85">
        <v>20703</v>
      </c>
      <c r="M85">
        <v>4</v>
      </c>
    </row>
    <row r="86" spans="2:13" x14ac:dyDescent="0.25">
      <c r="B86" t="s">
        <v>451</v>
      </c>
      <c r="C86" t="s">
        <v>100</v>
      </c>
      <c r="D86" t="s">
        <v>14</v>
      </c>
      <c r="E86" t="s">
        <v>15</v>
      </c>
      <c r="F86">
        <v>107.3</v>
      </c>
      <c r="G86">
        <v>107.4</v>
      </c>
      <c r="H86">
        <v>107.4</v>
      </c>
      <c r="I86">
        <v>106.7</v>
      </c>
      <c r="J86">
        <v>107.25</v>
      </c>
      <c r="K86">
        <v>65480</v>
      </c>
      <c r="L86">
        <v>70228</v>
      </c>
      <c r="M86">
        <v>10</v>
      </c>
    </row>
    <row r="87" spans="2:13" x14ac:dyDescent="0.25">
      <c r="B87" t="s">
        <v>451</v>
      </c>
      <c r="C87" t="s">
        <v>101</v>
      </c>
      <c r="D87" t="s">
        <v>14</v>
      </c>
      <c r="E87" t="s">
        <v>15</v>
      </c>
      <c r="F87">
        <v>107.35</v>
      </c>
      <c r="G87">
        <v>107.5</v>
      </c>
      <c r="H87">
        <v>107.5</v>
      </c>
      <c r="I87">
        <v>106.9</v>
      </c>
      <c r="J87">
        <v>107.264</v>
      </c>
      <c r="K87">
        <v>98047</v>
      </c>
      <c r="L87">
        <v>105169</v>
      </c>
      <c r="M87">
        <v>8</v>
      </c>
    </row>
    <row r="88" spans="2:13" x14ac:dyDescent="0.25">
      <c r="B88" t="s">
        <v>451</v>
      </c>
      <c r="C88" t="s">
        <v>102</v>
      </c>
      <c r="D88" t="s">
        <v>14</v>
      </c>
      <c r="E88" t="s">
        <v>15</v>
      </c>
      <c r="F88">
        <v>107.75</v>
      </c>
      <c r="G88">
        <v>107.75</v>
      </c>
      <c r="H88">
        <v>107.75</v>
      </c>
      <c r="I88">
        <v>107.75</v>
      </c>
      <c r="J88">
        <v>107.75</v>
      </c>
      <c r="K88">
        <v>63509</v>
      </c>
      <c r="L88">
        <v>68431</v>
      </c>
      <c r="M88">
        <v>18</v>
      </c>
    </row>
    <row r="89" spans="2:13" x14ac:dyDescent="0.25">
      <c r="B89" t="s">
        <v>451</v>
      </c>
      <c r="C89" t="s">
        <v>103</v>
      </c>
      <c r="D89" t="s">
        <v>14</v>
      </c>
      <c r="E89" t="s">
        <v>15</v>
      </c>
      <c r="F89">
        <v>108</v>
      </c>
      <c r="G89">
        <v>108</v>
      </c>
      <c r="H89">
        <v>108.4</v>
      </c>
      <c r="I89">
        <v>108</v>
      </c>
      <c r="J89">
        <v>108.084</v>
      </c>
      <c r="K89">
        <v>104340</v>
      </c>
      <c r="L89">
        <v>112775</v>
      </c>
      <c r="M89">
        <v>9</v>
      </c>
    </row>
    <row r="90" spans="2:13" x14ac:dyDescent="0.25">
      <c r="B90" t="s">
        <v>451</v>
      </c>
      <c r="C90" t="s">
        <v>104</v>
      </c>
      <c r="D90" t="s">
        <v>14</v>
      </c>
      <c r="E90" t="s">
        <v>15</v>
      </c>
      <c r="F90">
        <v>108.05</v>
      </c>
      <c r="G90">
        <v>107.4</v>
      </c>
      <c r="H90">
        <v>108.05</v>
      </c>
      <c r="I90">
        <v>107.4</v>
      </c>
      <c r="J90">
        <v>107.5</v>
      </c>
      <c r="K90">
        <v>58000</v>
      </c>
      <c r="L90">
        <v>62350</v>
      </c>
      <c r="M90">
        <v>4</v>
      </c>
    </row>
    <row r="91" spans="2:13" x14ac:dyDescent="0.25">
      <c r="B91" t="s">
        <v>451</v>
      </c>
      <c r="C91" t="s">
        <v>105</v>
      </c>
      <c r="D91" t="s">
        <v>14</v>
      </c>
      <c r="E91" t="s">
        <v>15</v>
      </c>
      <c r="F91">
        <v>108</v>
      </c>
      <c r="G91">
        <v>108</v>
      </c>
      <c r="H91">
        <v>108</v>
      </c>
      <c r="I91">
        <v>107.2</v>
      </c>
      <c r="J91">
        <v>107.467</v>
      </c>
      <c r="K91">
        <v>100872</v>
      </c>
      <c r="L91">
        <v>108404</v>
      </c>
      <c r="M91">
        <v>11</v>
      </c>
    </row>
    <row r="92" spans="2:13" x14ac:dyDescent="0.25">
      <c r="B92" t="s">
        <v>451</v>
      </c>
      <c r="C92" t="s">
        <v>106</v>
      </c>
      <c r="D92" t="s">
        <v>14</v>
      </c>
      <c r="E92" t="s">
        <v>15</v>
      </c>
      <c r="F92">
        <v>108.05</v>
      </c>
      <c r="G92">
        <v>107</v>
      </c>
      <c r="H92">
        <v>108.05</v>
      </c>
      <c r="I92">
        <v>107</v>
      </c>
      <c r="J92">
        <v>107.822</v>
      </c>
      <c r="K92">
        <v>23000</v>
      </c>
      <c r="L92">
        <v>24799</v>
      </c>
      <c r="M92">
        <v>3</v>
      </c>
    </row>
    <row r="93" spans="2:13" x14ac:dyDescent="0.25">
      <c r="B93" t="s">
        <v>451</v>
      </c>
      <c r="C93" t="s">
        <v>107</v>
      </c>
      <c r="D93" t="s">
        <v>14</v>
      </c>
      <c r="E93" t="s">
        <v>15</v>
      </c>
      <c r="F93">
        <v>105</v>
      </c>
      <c r="G93">
        <v>107</v>
      </c>
      <c r="H93">
        <v>107.05</v>
      </c>
      <c r="I93">
        <v>105</v>
      </c>
      <c r="J93">
        <v>106.925</v>
      </c>
      <c r="K93">
        <v>100800</v>
      </c>
      <c r="L93">
        <v>107781</v>
      </c>
      <c r="M93">
        <v>9</v>
      </c>
    </row>
    <row r="94" spans="2:13" x14ac:dyDescent="0.25">
      <c r="B94" t="s">
        <v>451</v>
      </c>
      <c r="C94" t="s">
        <v>108</v>
      </c>
      <c r="D94" t="s">
        <v>14</v>
      </c>
      <c r="E94" t="s">
        <v>15</v>
      </c>
      <c r="F94">
        <v>108</v>
      </c>
      <c r="G94">
        <v>108</v>
      </c>
      <c r="H94">
        <v>108</v>
      </c>
      <c r="I94">
        <v>108</v>
      </c>
      <c r="J94">
        <v>108</v>
      </c>
      <c r="K94">
        <v>124627</v>
      </c>
      <c r="L94">
        <v>134597</v>
      </c>
      <c r="M94">
        <v>5</v>
      </c>
    </row>
    <row r="95" spans="2:13" x14ac:dyDescent="0.25">
      <c r="B95" t="s">
        <v>451</v>
      </c>
      <c r="C95" t="s">
        <v>109</v>
      </c>
      <c r="D95" t="s">
        <v>14</v>
      </c>
      <c r="E95" t="s">
        <v>15</v>
      </c>
      <c r="F95">
        <v>107.8</v>
      </c>
      <c r="G95">
        <v>107.75</v>
      </c>
      <c r="H95">
        <v>107.8</v>
      </c>
      <c r="I95">
        <v>107.25</v>
      </c>
      <c r="J95">
        <v>107.541</v>
      </c>
      <c r="K95">
        <v>67089</v>
      </c>
      <c r="L95">
        <v>72148</v>
      </c>
      <c r="M95">
        <v>10</v>
      </c>
    </row>
    <row r="96" spans="2:13" x14ac:dyDescent="0.25">
      <c r="B96" t="s">
        <v>451</v>
      </c>
      <c r="C96" t="s">
        <v>110</v>
      </c>
      <c r="D96" t="s">
        <v>14</v>
      </c>
      <c r="E96" t="s">
        <v>15</v>
      </c>
      <c r="F96">
        <v>107.5</v>
      </c>
      <c r="G96">
        <v>106.85</v>
      </c>
      <c r="H96">
        <v>107.5</v>
      </c>
      <c r="I96">
        <v>106.5</v>
      </c>
      <c r="J96">
        <v>106.922</v>
      </c>
      <c r="K96">
        <v>185208</v>
      </c>
      <c r="L96">
        <v>198028</v>
      </c>
      <c r="M96">
        <v>15</v>
      </c>
    </row>
    <row r="97" spans="2:13" x14ac:dyDescent="0.25">
      <c r="B97" t="s">
        <v>451</v>
      </c>
      <c r="C97" t="s">
        <v>111</v>
      </c>
      <c r="D97" t="s">
        <v>14</v>
      </c>
      <c r="E97" t="s">
        <v>15</v>
      </c>
      <c r="F97">
        <v>106.85</v>
      </c>
      <c r="G97">
        <v>107</v>
      </c>
      <c r="H97">
        <v>107</v>
      </c>
      <c r="I97">
        <v>106.6</v>
      </c>
      <c r="J97">
        <v>106.758</v>
      </c>
      <c r="K97">
        <v>79475</v>
      </c>
      <c r="L97">
        <v>84846</v>
      </c>
      <c r="M97">
        <v>11</v>
      </c>
    </row>
    <row r="98" spans="2:13" x14ac:dyDescent="0.25">
      <c r="B98" t="s">
        <v>451</v>
      </c>
      <c r="C98" t="s">
        <v>112</v>
      </c>
      <c r="D98" t="s">
        <v>14</v>
      </c>
      <c r="E98" t="s">
        <v>15</v>
      </c>
      <c r="F98">
        <v>106.85</v>
      </c>
      <c r="G98">
        <v>107</v>
      </c>
      <c r="H98">
        <v>107</v>
      </c>
      <c r="I98">
        <v>106.8</v>
      </c>
      <c r="J98">
        <v>106.83</v>
      </c>
      <c r="K98">
        <v>74800</v>
      </c>
      <c r="L98">
        <v>79909</v>
      </c>
      <c r="M98">
        <v>11</v>
      </c>
    </row>
    <row r="99" spans="2:13" x14ac:dyDescent="0.25">
      <c r="B99" t="s">
        <v>451</v>
      </c>
      <c r="C99" t="s">
        <v>113</v>
      </c>
      <c r="D99" t="s">
        <v>14</v>
      </c>
      <c r="E99" t="s">
        <v>15</v>
      </c>
      <c r="F99">
        <v>107</v>
      </c>
      <c r="G99">
        <v>107</v>
      </c>
      <c r="H99">
        <v>107</v>
      </c>
      <c r="I99">
        <v>107</v>
      </c>
      <c r="J99">
        <v>107</v>
      </c>
      <c r="K99">
        <v>13877</v>
      </c>
      <c r="L99">
        <v>14848</v>
      </c>
      <c r="M99">
        <v>1</v>
      </c>
    </row>
    <row r="100" spans="2:13" x14ac:dyDescent="0.25">
      <c r="B100" t="s">
        <v>451</v>
      </c>
      <c r="C100" t="s">
        <v>114</v>
      </c>
      <c r="D100" t="s">
        <v>14</v>
      </c>
      <c r="E100" t="s">
        <v>15</v>
      </c>
      <c r="F100">
        <v>106.8</v>
      </c>
      <c r="G100">
        <v>106.65</v>
      </c>
      <c r="H100">
        <v>106.9</v>
      </c>
      <c r="I100">
        <v>106.55</v>
      </c>
      <c r="J100">
        <v>106.7</v>
      </c>
      <c r="K100">
        <v>102254</v>
      </c>
      <c r="L100">
        <v>109105</v>
      </c>
      <c r="M100">
        <v>13</v>
      </c>
    </row>
    <row r="101" spans="2:13" x14ac:dyDescent="0.25">
      <c r="B101" t="s">
        <v>451</v>
      </c>
      <c r="C101" t="s">
        <v>115</v>
      </c>
      <c r="D101" t="s">
        <v>14</v>
      </c>
      <c r="E101" t="s">
        <v>15</v>
      </c>
      <c r="F101">
        <v>106.6</v>
      </c>
      <c r="G101">
        <v>104.5</v>
      </c>
      <c r="H101">
        <v>106.6</v>
      </c>
      <c r="I101">
        <v>104.5</v>
      </c>
      <c r="J101">
        <v>106.536</v>
      </c>
      <c r="K101">
        <v>65500</v>
      </c>
      <c r="L101">
        <v>69781</v>
      </c>
      <c r="M101">
        <v>7</v>
      </c>
    </row>
    <row r="102" spans="2:13" x14ac:dyDescent="0.25">
      <c r="B102" t="s">
        <v>451</v>
      </c>
      <c r="C102" t="s">
        <v>116</v>
      </c>
      <c r="D102" t="s">
        <v>14</v>
      </c>
      <c r="E102" t="s">
        <v>15</v>
      </c>
      <c r="F102">
        <v>106.6</v>
      </c>
      <c r="G102">
        <v>106.6</v>
      </c>
      <c r="H102">
        <v>106.6</v>
      </c>
      <c r="I102">
        <v>105</v>
      </c>
      <c r="J102">
        <v>106.081</v>
      </c>
      <c r="K102">
        <v>156874</v>
      </c>
      <c r="L102">
        <v>166413</v>
      </c>
      <c r="M102">
        <v>13</v>
      </c>
    </row>
    <row r="103" spans="2:13" x14ac:dyDescent="0.25">
      <c r="B103" t="s">
        <v>451</v>
      </c>
      <c r="C103" t="s">
        <v>117</v>
      </c>
      <c r="D103" t="s">
        <v>14</v>
      </c>
      <c r="E103" t="s">
        <v>15</v>
      </c>
      <c r="F103">
        <v>106</v>
      </c>
      <c r="G103">
        <v>106.75</v>
      </c>
      <c r="H103">
        <v>106.75</v>
      </c>
      <c r="I103">
        <v>106</v>
      </c>
      <c r="J103">
        <v>106.556</v>
      </c>
      <c r="K103">
        <v>125125</v>
      </c>
      <c r="L103">
        <v>133328</v>
      </c>
      <c r="M103">
        <v>11</v>
      </c>
    </row>
    <row r="104" spans="2:13" x14ac:dyDescent="0.25">
      <c r="B104" t="s">
        <v>451</v>
      </c>
      <c r="C104" t="s">
        <v>118</v>
      </c>
      <c r="D104" t="s">
        <v>14</v>
      </c>
      <c r="E104" t="s">
        <v>15</v>
      </c>
      <c r="F104">
        <v>106.75</v>
      </c>
      <c r="G104">
        <v>106.5</v>
      </c>
      <c r="H104">
        <v>106.75</v>
      </c>
      <c r="I104">
        <v>106.5</v>
      </c>
      <c r="J104">
        <v>106.718</v>
      </c>
      <c r="K104">
        <v>68586</v>
      </c>
      <c r="L104">
        <v>73194</v>
      </c>
      <c r="M104">
        <v>6</v>
      </c>
    </row>
    <row r="105" spans="2:13" x14ac:dyDescent="0.25">
      <c r="B105" t="s">
        <v>451</v>
      </c>
      <c r="C105" t="s">
        <v>119</v>
      </c>
      <c r="D105" t="s">
        <v>14</v>
      </c>
      <c r="E105" t="s">
        <v>15</v>
      </c>
      <c r="F105">
        <v>106.5</v>
      </c>
      <c r="G105">
        <v>106.5</v>
      </c>
      <c r="H105">
        <v>106.75</v>
      </c>
      <c r="I105">
        <v>106.5</v>
      </c>
      <c r="J105">
        <v>106.673</v>
      </c>
      <c r="K105">
        <v>81264</v>
      </c>
      <c r="L105">
        <v>86686</v>
      </c>
      <c r="M105">
        <v>9</v>
      </c>
    </row>
    <row r="106" spans="2:13" x14ac:dyDescent="0.25">
      <c r="B106" t="s">
        <v>451</v>
      </c>
      <c r="C106" t="s">
        <v>120</v>
      </c>
      <c r="D106" t="s">
        <v>14</v>
      </c>
      <c r="E106" t="s">
        <v>15</v>
      </c>
      <c r="F106">
        <v>106.5</v>
      </c>
      <c r="G106">
        <v>106.75</v>
      </c>
      <c r="H106">
        <v>106.75</v>
      </c>
      <c r="I106">
        <v>103.9</v>
      </c>
      <c r="J106">
        <v>106.37</v>
      </c>
      <c r="K106">
        <v>33000</v>
      </c>
      <c r="L106">
        <v>35102</v>
      </c>
      <c r="M106">
        <v>7</v>
      </c>
    </row>
    <row r="107" spans="2:13" x14ac:dyDescent="0.25">
      <c r="B107" t="s">
        <v>451</v>
      </c>
      <c r="C107" t="s">
        <v>121</v>
      </c>
      <c r="D107" t="s">
        <v>14</v>
      </c>
      <c r="E107" t="s">
        <v>15</v>
      </c>
      <c r="F107">
        <v>106.75</v>
      </c>
      <c r="G107">
        <v>106.45</v>
      </c>
      <c r="H107">
        <v>106.75</v>
      </c>
      <c r="I107">
        <v>106.45</v>
      </c>
      <c r="J107">
        <v>106.465</v>
      </c>
      <c r="K107">
        <v>99818</v>
      </c>
      <c r="L107">
        <v>106271</v>
      </c>
      <c r="M107">
        <v>11</v>
      </c>
    </row>
    <row r="108" spans="2:13" x14ac:dyDescent="0.25">
      <c r="B108" t="s">
        <v>451</v>
      </c>
      <c r="C108" t="s">
        <v>122</v>
      </c>
      <c r="D108" t="s">
        <v>14</v>
      </c>
      <c r="E108" t="s">
        <v>15</v>
      </c>
      <c r="F108">
        <v>106.75</v>
      </c>
      <c r="G108">
        <v>106.75</v>
      </c>
      <c r="H108">
        <v>106.75</v>
      </c>
      <c r="I108">
        <v>106.75</v>
      </c>
      <c r="J108">
        <v>106.75</v>
      </c>
      <c r="K108">
        <v>19114</v>
      </c>
      <c r="L108">
        <v>20404</v>
      </c>
      <c r="M108">
        <v>7</v>
      </c>
    </row>
    <row r="109" spans="2:13" x14ac:dyDescent="0.25">
      <c r="B109" t="s">
        <v>451</v>
      </c>
      <c r="C109" t="s">
        <v>123</v>
      </c>
      <c r="D109" t="s">
        <v>14</v>
      </c>
      <c r="E109" t="s">
        <v>15</v>
      </c>
      <c r="F109">
        <v>107.25</v>
      </c>
      <c r="G109">
        <v>106.9</v>
      </c>
      <c r="H109">
        <v>107.25</v>
      </c>
      <c r="I109">
        <v>106.8</v>
      </c>
      <c r="J109">
        <v>107.133</v>
      </c>
      <c r="K109">
        <v>113801</v>
      </c>
      <c r="L109">
        <v>121918</v>
      </c>
      <c r="M109">
        <v>11</v>
      </c>
    </row>
    <row r="110" spans="2:13" x14ac:dyDescent="0.25">
      <c r="B110" t="s">
        <v>451</v>
      </c>
      <c r="C110" t="s">
        <v>124</v>
      </c>
      <c r="D110" t="s">
        <v>14</v>
      </c>
      <c r="E110" t="s">
        <v>15</v>
      </c>
      <c r="F110">
        <v>106.9</v>
      </c>
      <c r="G110">
        <v>106.5</v>
      </c>
      <c r="H110">
        <v>106.95</v>
      </c>
      <c r="I110">
        <v>106.5</v>
      </c>
      <c r="J110">
        <v>106.889</v>
      </c>
      <c r="K110">
        <v>158520</v>
      </c>
      <c r="L110">
        <v>169440</v>
      </c>
      <c r="M110">
        <v>10</v>
      </c>
    </row>
    <row r="111" spans="2:13" x14ac:dyDescent="0.25">
      <c r="B111" t="s">
        <v>451</v>
      </c>
      <c r="C111" t="s">
        <v>125</v>
      </c>
      <c r="D111" t="s">
        <v>14</v>
      </c>
      <c r="E111" t="s">
        <v>15</v>
      </c>
      <c r="F111">
        <v>106.9</v>
      </c>
      <c r="G111">
        <v>106.9</v>
      </c>
      <c r="H111">
        <v>107.15</v>
      </c>
      <c r="I111">
        <v>106</v>
      </c>
      <c r="J111">
        <v>106.836</v>
      </c>
      <c r="K111">
        <v>61343</v>
      </c>
      <c r="L111">
        <v>65536</v>
      </c>
      <c r="M111">
        <v>15</v>
      </c>
    </row>
    <row r="112" spans="2:13" x14ac:dyDescent="0.25">
      <c r="B112" t="s">
        <v>451</v>
      </c>
      <c r="C112" t="s">
        <v>126</v>
      </c>
      <c r="D112" t="s">
        <v>14</v>
      </c>
      <c r="E112" t="s">
        <v>15</v>
      </c>
      <c r="F112">
        <v>105.6</v>
      </c>
      <c r="G112">
        <v>104.55</v>
      </c>
      <c r="H112">
        <v>106.55</v>
      </c>
      <c r="I112">
        <v>104.55</v>
      </c>
      <c r="J112">
        <v>106.08499999999999</v>
      </c>
      <c r="K112">
        <v>89902</v>
      </c>
      <c r="L112">
        <v>95372</v>
      </c>
      <c r="M112">
        <v>13</v>
      </c>
    </row>
    <row r="113" spans="2:13" x14ac:dyDescent="0.25">
      <c r="B113" t="s">
        <v>451</v>
      </c>
      <c r="C113" t="s">
        <v>127</v>
      </c>
      <c r="D113" t="s">
        <v>14</v>
      </c>
      <c r="E113" t="s">
        <v>15</v>
      </c>
      <c r="F113">
        <v>107.5</v>
      </c>
      <c r="G113">
        <v>107.5</v>
      </c>
      <c r="H113">
        <v>107.5</v>
      </c>
      <c r="I113">
        <v>107.5</v>
      </c>
      <c r="J113">
        <v>107.5</v>
      </c>
      <c r="K113">
        <v>4000</v>
      </c>
      <c r="L113">
        <v>4300</v>
      </c>
      <c r="M113">
        <v>2</v>
      </c>
    </row>
    <row r="114" spans="2:13" x14ac:dyDescent="0.25">
      <c r="B114" t="s">
        <v>451</v>
      </c>
      <c r="C114" t="s">
        <v>128</v>
      </c>
      <c r="D114" t="s">
        <v>14</v>
      </c>
      <c r="E114" t="s">
        <v>15</v>
      </c>
      <c r="F114">
        <v>106.5</v>
      </c>
      <c r="G114">
        <v>106.6</v>
      </c>
      <c r="H114">
        <v>106.6</v>
      </c>
      <c r="I114">
        <v>106.5</v>
      </c>
      <c r="J114">
        <v>106.544</v>
      </c>
      <c r="K114">
        <v>21380</v>
      </c>
      <c r="L114">
        <v>22779</v>
      </c>
      <c r="M114">
        <v>3</v>
      </c>
    </row>
    <row r="115" spans="2:13" x14ac:dyDescent="0.25">
      <c r="B115" t="s">
        <v>451</v>
      </c>
      <c r="C115" t="s">
        <v>129</v>
      </c>
      <c r="D115" t="s">
        <v>14</v>
      </c>
      <c r="E115" t="s">
        <v>15</v>
      </c>
      <c r="F115">
        <v>107.25</v>
      </c>
      <c r="G115">
        <v>107</v>
      </c>
      <c r="H115">
        <v>107.25</v>
      </c>
      <c r="I115">
        <v>106.25</v>
      </c>
      <c r="J115">
        <v>107.059</v>
      </c>
      <c r="K115">
        <v>38986</v>
      </c>
      <c r="L115">
        <v>41738</v>
      </c>
      <c r="M115">
        <v>7</v>
      </c>
    </row>
    <row r="116" spans="2:13" x14ac:dyDescent="0.25">
      <c r="B116" t="s">
        <v>451</v>
      </c>
      <c r="C116" t="s">
        <v>130</v>
      </c>
      <c r="D116" t="s">
        <v>14</v>
      </c>
      <c r="E116" t="s">
        <v>15</v>
      </c>
      <c r="F116">
        <v>106.9</v>
      </c>
      <c r="G116">
        <v>107.25</v>
      </c>
      <c r="H116">
        <v>107.25</v>
      </c>
      <c r="I116">
        <v>106.85</v>
      </c>
      <c r="J116">
        <v>106.928</v>
      </c>
      <c r="K116">
        <v>48924</v>
      </c>
      <c r="L116">
        <v>52313</v>
      </c>
      <c r="M116">
        <v>7</v>
      </c>
    </row>
    <row r="117" spans="2:13" x14ac:dyDescent="0.25">
      <c r="B117" t="s">
        <v>451</v>
      </c>
      <c r="C117" t="s">
        <v>131</v>
      </c>
      <c r="D117" t="s">
        <v>14</v>
      </c>
      <c r="E117" t="s">
        <v>15</v>
      </c>
      <c r="F117">
        <v>107</v>
      </c>
      <c r="G117">
        <v>107.4</v>
      </c>
      <c r="H117">
        <v>107.4</v>
      </c>
      <c r="I117">
        <v>106.95</v>
      </c>
      <c r="J117">
        <v>107.152</v>
      </c>
      <c r="K117">
        <v>48220</v>
      </c>
      <c r="L117">
        <v>51669</v>
      </c>
      <c r="M117">
        <v>10</v>
      </c>
    </row>
    <row r="118" spans="2:13" x14ac:dyDescent="0.25">
      <c r="B118" t="s">
        <v>451</v>
      </c>
      <c r="C118" t="s">
        <v>132</v>
      </c>
      <c r="D118" t="s">
        <v>14</v>
      </c>
      <c r="E118" t="s">
        <v>15</v>
      </c>
      <c r="F118">
        <v>105.75</v>
      </c>
      <c r="G118">
        <v>107</v>
      </c>
      <c r="H118">
        <v>107</v>
      </c>
      <c r="I118">
        <v>105.75</v>
      </c>
      <c r="J118">
        <v>106.919</v>
      </c>
      <c r="K118">
        <v>95504</v>
      </c>
      <c r="L118">
        <v>102112</v>
      </c>
      <c r="M118">
        <v>9</v>
      </c>
    </row>
    <row r="119" spans="2:13" x14ac:dyDescent="0.25">
      <c r="B119" t="s">
        <v>451</v>
      </c>
      <c r="C119" t="s">
        <v>133</v>
      </c>
      <c r="D119" t="s">
        <v>14</v>
      </c>
      <c r="E119" t="s">
        <v>15</v>
      </c>
      <c r="F119">
        <v>106.7</v>
      </c>
      <c r="G119">
        <v>106.7</v>
      </c>
      <c r="H119">
        <v>106.7</v>
      </c>
      <c r="I119">
        <v>106.2</v>
      </c>
      <c r="J119">
        <v>106.379</v>
      </c>
      <c r="K119">
        <v>208725</v>
      </c>
      <c r="L119">
        <v>222039</v>
      </c>
      <c r="M119">
        <v>10</v>
      </c>
    </row>
    <row r="120" spans="2:13" x14ac:dyDescent="0.25">
      <c r="B120" t="s">
        <v>451</v>
      </c>
      <c r="C120" t="s">
        <v>134</v>
      </c>
      <c r="D120" t="s">
        <v>14</v>
      </c>
      <c r="E120" t="s">
        <v>15</v>
      </c>
      <c r="F120">
        <v>106.5</v>
      </c>
      <c r="G120">
        <v>106.55</v>
      </c>
      <c r="H120">
        <v>106.65</v>
      </c>
      <c r="I120">
        <v>106.5</v>
      </c>
      <c r="J120">
        <v>106.565</v>
      </c>
      <c r="K120">
        <v>59582</v>
      </c>
      <c r="L120">
        <v>63493</v>
      </c>
      <c r="M120">
        <v>6</v>
      </c>
    </row>
    <row r="121" spans="2:13" x14ac:dyDescent="0.25">
      <c r="B121" t="s">
        <v>451</v>
      </c>
      <c r="C121" t="s">
        <v>135</v>
      </c>
      <c r="D121" t="s">
        <v>14</v>
      </c>
      <c r="E121" t="s">
        <v>15</v>
      </c>
      <c r="F121">
        <v>106.45</v>
      </c>
      <c r="G121">
        <v>106.45</v>
      </c>
      <c r="H121">
        <v>106.45</v>
      </c>
      <c r="I121">
        <v>106</v>
      </c>
      <c r="J121">
        <v>106.417</v>
      </c>
      <c r="K121">
        <v>45911</v>
      </c>
      <c r="L121">
        <v>48857</v>
      </c>
      <c r="M121">
        <v>11</v>
      </c>
    </row>
    <row r="122" spans="2:13" x14ac:dyDescent="0.25">
      <c r="B122" t="s">
        <v>451</v>
      </c>
      <c r="C122" t="s">
        <v>136</v>
      </c>
      <c r="D122" t="s">
        <v>14</v>
      </c>
      <c r="E122" t="s">
        <v>15</v>
      </c>
      <c r="F122">
        <v>106.2</v>
      </c>
      <c r="G122">
        <v>106.2</v>
      </c>
      <c r="H122">
        <v>106.2</v>
      </c>
      <c r="I122">
        <v>105.8</v>
      </c>
      <c r="J122">
        <v>106.089</v>
      </c>
      <c r="K122">
        <v>137637</v>
      </c>
      <c r="L122">
        <v>146018</v>
      </c>
      <c r="M122">
        <v>16</v>
      </c>
    </row>
    <row r="123" spans="2:13" x14ac:dyDescent="0.25">
      <c r="B123" t="s">
        <v>451</v>
      </c>
      <c r="C123" t="s">
        <v>137</v>
      </c>
      <c r="D123" t="s">
        <v>14</v>
      </c>
      <c r="E123" t="s">
        <v>15</v>
      </c>
      <c r="F123">
        <v>105.9</v>
      </c>
      <c r="G123">
        <v>105</v>
      </c>
      <c r="H123">
        <v>106</v>
      </c>
      <c r="I123">
        <v>105</v>
      </c>
      <c r="J123">
        <v>105.876</v>
      </c>
      <c r="K123">
        <v>205784</v>
      </c>
      <c r="L123">
        <v>217875</v>
      </c>
      <c r="M123">
        <v>34</v>
      </c>
    </row>
    <row r="124" spans="2:13" x14ac:dyDescent="0.25">
      <c r="B124" t="s">
        <v>451</v>
      </c>
      <c r="C124" t="s">
        <v>138</v>
      </c>
      <c r="D124" t="s">
        <v>14</v>
      </c>
      <c r="E124" t="s">
        <v>15</v>
      </c>
      <c r="F124">
        <v>105.8</v>
      </c>
      <c r="G124">
        <v>105.7</v>
      </c>
      <c r="H124">
        <v>105.9</v>
      </c>
      <c r="I124">
        <v>105.7</v>
      </c>
      <c r="J124">
        <v>105.846</v>
      </c>
      <c r="K124">
        <v>36579</v>
      </c>
      <c r="L124">
        <v>38717</v>
      </c>
      <c r="M124">
        <v>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_xll.SerieHistoricaPorEspecieBD("BYMA","Diario","2025-01-01","2025-07-10","CORRIENTE","24","PPT")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348</v>
      </c>
      <c r="C2" t="s">
        <v>13</v>
      </c>
      <c r="D2" t="s">
        <v>14</v>
      </c>
      <c r="E2" t="s">
        <v>15</v>
      </c>
      <c r="F2">
        <v>197.25</v>
      </c>
      <c r="G2">
        <v>196.5</v>
      </c>
      <c r="H2">
        <v>199.5</v>
      </c>
      <c r="I2">
        <v>191.5</v>
      </c>
      <c r="J2">
        <v>196.40199999999999</v>
      </c>
      <c r="K2">
        <v>2714443</v>
      </c>
      <c r="L2">
        <v>533122298</v>
      </c>
      <c r="M2">
        <v>4058</v>
      </c>
    </row>
    <row r="3" spans="1:13" x14ac:dyDescent="0.25">
      <c r="B3" t="s">
        <v>348</v>
      </c>
      <c r="C3" t="s">
        <v>16</v>
      </c>
      <c r="D3" t="s">
        <v>14</v>
      </c>
      <c r="E3" t="s">
        <v>15</v>
      </c>
      <c r="F3">
        <v>197</v>
      </c>
      <c r="G3">
        <v>191</v>
      </c>
      <c r="H3">
        <v>199.25</v>
      </c>
      <c r="I3">
        <v>189.75</v>
      </c>
      <c r="J3">
        <v>194.58099999999999</v>
      </c>
      <c r="K3">
        <v>3530078</v>
      </c>
      <c r="L3">
        <v>686884291</v>
      </c>
      <c r="M3">
        <v>2837</v>
      </c>
    </row>
    <row r="4" spans="1:13" x14ac:dyDescent="0.25">
      <c r="B4" t="s">
        <v>348</v>
      </c>
      <c r="C4" t="s">
        <v>17</v>
      </c>
      <c r="D4" t="s">
        <v>14</v>
      </c>
      <c r="E4" t="s">
        <v>15</v>
      </c>
      <c r="F4">
        <v>191</v>
      </c>
      <c r="G4">
        <v>195</v>
      </c>
      <c r="H4">
        <v>195</v>
      </c>
      <c r="I4">
        <v>186</v>
      </c>
      <c r="J4">
        <v>190.70099999999999</v>
      </c>
      <c r="K4">
        <v>12264529</v>
      </c>
      <c r="L4">
        <v>2338860837</v>
      </c>
      <c r="M4">
        <v>4598</v>
      </c>
    </row>
    <row r="5" spans="1:13" x14ac:dyDescent="0.25">
      <c r="B5" t="s">
        <v>348</v>
      </c>
      <c r="C5" t="s">
        <v>18</v>
      </c>
      <c r="D5" t="s">
        <v>14</v>
      </c>
      <c r="E5" t="s">
        <v>15</v>
      </c>
      <c r="F5">
        <v>194.25</v>
      </c>
      <c r="G5">
        <v>197.75</v>
      </c>
      <c r="H5">
        <v>200</v>
      </c>
      <c r="I5">
        <v>193.75</v>
      </c>
      <c r="J5">
        <v>197.46700000000001</v>
      </c>
      <c r="K5">
        <v>7142758</v>
      </c>
      <c r="L5">
        <v>1410459437</v>
      </c>
      <c r="M5">
        <v>3042</v>
      </c>
    </row>
    <row r="6" spans="1:13" x14ac:dyDescent="0.25">
      <c r="B6" t="s">
        <v>348</v>
      </c>
      <c r="C6" t="s">
        <v>19</v>
      </c>
      <c r="D6" t="s">
        <v>14</v>
      </c>
      <c r="E6" t="s">
        <v>15</v>
      </c>
      <c r="F6">
        <v>197.75</v>
      </c>
      <c r="G6">
        <v>198</v>
      </c>
      <c r="H6">
        <v>208</v>
      </c>
      <c r="I6">
        <v>195</v>
      </c>
      <c r="J6">
        <v>198.55500000000001</v>
      </c>
      <c r="K6">
        <v>2746824</v>
      </c>
      <c r="L6">
        <v>545396787</v>
      </c>
      <c r="M6">
        <v>2956</v>
      </c>
    </row>
    <row r="7" spans="1:13" x14ac:dyDescent="0.25">
      <c r="B7" t="s">
        <v>348</v>
      </c>
      <c r="C7" t="s">
        <v>20</v>
      </c>
      <c r="D7" t="s">
        <v>14</v>
      </c>
      <c r="E7" t="s">
        <v>15</v>
      </c>
      <c r="F7">
        <v>198.25</v>
      </c>
      <c r="G7">
        <v>194</v>
      </c>
      <c r="H7">
        <v>199.75</v>
      </c>
      <c r="I7">
        <v>190.25</v>
      </c>
      <c r="J7">
        <v>197.52699999999999</v>
      </c>
      <c r="K7">
        <v>2854437</v>
      </c>
      <c r="L7">
        <v>563826995</v>
      </c>
      <c r="M7">
        <v>2546</v>
      </c>
    </row>
    <row r="8" spans="1:13" x14ac:dyDescent="0.25">
      <c r="B8" t="s">
        <v>348</v>
      </c>
      <c r="C8" t="s">
        <v>21</v>
      </c>
      <c r="D8" t="s">
        <v>14</v>
      </c>
      <c r="E8" t="s">
        <v>15</v>
      </c>
      <c r="F8">
        <v>194.25</v>
      </c>
      <c r="G8">
        <v>192.25</v>
      </c>
      <c r="H8">
        <v>196.75</v>
      </c>
      <c r="I8">
        <v>188</v>
      </c>
      <c r="J8">
        <v>195.01300000000001</v>
      </c>
      <c r="K8">
        <v>4291618</v>
      </c>
      <c r="L8">
        <v>836922035</v>
      </c>
      <c r="M8">
        <v>3234</v>
      </c>
    </row>
    <row r="9" spans="1:13" x14ac:dyDescent="0.25">
      <c r="B9" t="s">
        <v>348</v>
      </c>
      <c r="C9" t="s">
        <v>22</v>
      </c>
      <c r="D9" t="s">
        <v>14</v>
      </c>
      <c r="E9" t="s">
        <v>15</v>
      </c>
      <c r="F9">
        <v>191.75</v>
      </c>
      <c r="G9">
        <v>198</v>
      </c>
      <c r="H9">
        <v>199</v>
      </c>
      <c r="I9">
        <v>190.5</v>
      </c>
      <c r="J9">
        <v>197.154</v>
      </c>
      <c r="K9">
        <v>7684658</v>
      </c>
      <c r="L9">
        <v>1515061420</v>
      </c>
      <c r="M9">
        <v>3981</v>
      </c>
    </row>
    <row r="10" spans="1:13" x14ac:dyDescent="0.25">
      <c r="B10" t="s">
        <v>348</v>
      </c>
      <c r="C10" t="s">
        <v>23</v>
      </c>
      <c r="D10" t="s">
        <v>14</v>
      </c>
      <c r="E10" t="s">
        <v>15</v>
      </c>
      <c r="F10">
        <v>198.25</v>
      </c>
      <c r="G10">
        <v>199</v>
      </c>
      <c r="H10">
        <v>200.75</v>
      </c>
      <c r="I10">
        <v>196</v>
      </c>
      <c r="J10">
        <v>198.65199999999999</v>
      </c>
      <c r="K10">
        <v>4192531</v>
      </c>
      <c r="L10">
        <v>832854526</v>
      </c>
      <c r="M10">
        <v>2468</v>
      </c>
    </row>
    <row r="11" spans="1:13" x14ac:dyDescent="0.25">
      <c r="B11" t="s">
        <v>348</v>
      </c>
      <c r="C11" t="s">
        <v>24</v>
      </c>
      <c r="D11" t="s">
        <v>14</v>
      </c>
      <c r="E11" t="s">
        <v>15</v>
      </c>
      <c r="F11">
        <v>199</v>
      </c>
      <c r="G11">
        <v>200</v>
      </c>
      <c r="H11">
        <v>202</v>
      </c>
      <c r="I11">
        <v>197.5</v>
      </c>
      <c r="J11">
        <v>199.93299999999999</v>
      </c>
      <c r="K11">
        <v>5342178</v>
      </c>
      <c r="L11">
        <v>1068078343</v>
      </c>
      <c r="M11">
        <v>2283</v>
      </c>
    </row>
    <row r="12" spans="1:13" x14ac:dyDescent="0.25">
      <c r="B12" t="s">
        <v>348</v>
      </c>
      <c r="C12" t="s">
        <v>25</v>
      </c>
      <c r="D12" t="s">
        <v>14</v>
      </c>
      <c r="E12" t="s">
        <v>15</v>
      </c>
      <c r="F12">
        <v>200</v>
      </c>
      <c r="G12">
        <v>202.5</v>
      </c>
      <c r="H12">
        <v>202.5</v>
      </c>
      <c r="I12">
        <v>195</v>
      </c>
      <c r="J12">
        <v>198.76900000000001</v>
      </c>
      <c r="K12">
        <v>1783878</v>
      </c>
      <c r="L12">
        <v>354579265</v>
      </c>
      <c r="M12">
        <v>2559</v>
      </c>
    </row>
    <row r="13" spans="1:13" x14ac:dyDescent="0.25">
      <c r="B13" t="s">
        <v>348</v>
      </c>
      <c r="C13" t="s">
        <v>26</v>
      </c>
      <c r="D13" t="s">
        <v>14</v>
      </c>
      <c r="E13" t="s">
        <v>15</v>
      </c>
      <c r="F13">
        <v>203</v>
      </c>
      <c r="G13">
        <v>196.5</v>
      </c>
      <c r="H13">
        <v>204.25</v>
      </c>
      <c r="I13">
        <v>196.5</v>
      </c>
      <c r="J13">
        <v>203.06700000000001</v>
      </c>
      <c r="K13">
        <v>6679004</v>
      </c>
      <c r="L13">
        <v>1356284690</v>
      </c>
      <c r="M13">
        <v>3894</v>
      </c>
    </row>
    <row r="14" spans="1:13" x14ac:dyDescent="0.25">
      <c r="B14" t="s">
        <v>348</v>
      </c>
      <c r="C14" t="s">
        <v>27</v>
      </c>
      <c r="D14" t="s">
        <v>14</v>
      </c>
      <c r="E14" t="s">
        <v>15</v>
      </c>
      <c r="F14">
        <v>195.75</v>
      </c>
      <c r="G14">
        <v>198</v>
      </c>
      <c r="H14">
        <v>200</v>
      </c>
      <c r="I14">
        <v>190</v>
      </c>
      <c r="J14">
        <v>193.51900000000001</v>
      </c>
      <c r="K14">
        <v>5927068</v>
      </c>
      <c r="L14">
        <v>1146997665</v>
      </c>
      <c r="M14">
        <v>4500</v>
      </c>
    </row>
    <row r="15" spans="1:13" x14ac:dyDescent="0.25">
      <c r="B15" t="s">
        <v>348</v>
      </c>
      <c r="C15" t="s">
        <v>28</v>
      </c>
      <c r="D15" t="s">
        <v>14</v>
      </c>
      <c r="E15" t="s">
        <v>15</v>
      </c>
      <c r="F15">
        <v>200.5</v>
      </c>
      <c r="G15">
        <v>198</v>
      </c>
      <c r="H15">
        <v>203</v>
      </c>
      <c r="I15">
        <v>196</v>
      </c>
      <c r="J15">
        <v>199.87200000000001</v>
      </c>
      <c r="K15">
        <v>3950010</v>
      </c>
      <c r="L15">
        <v>789494579</v>
      </c>
      <c r="M15">
        <v>2324</v>
      </c>
    </row>
    <row r="16" spans="1:13" x14ac:dyDescent="0.25">
      <c r="B16" t="s">
        <v>348</v>
      </c>
      <c r="C16" t="s">
        <v>29</v>
      </c>
      <c r="D16" t="s">
        <v>14</v>
      </c>
      <c r="E16" t="s">
        <v>15</v>
      </c>
      <c r="F16">
        <v>198.25</v>
      </c>
      <c r="G16">
        <v>204</v>
      </c>
      <c r="H16">
        <v>205</v>
      </c>
      <c r="I16">
        <v>197</v>
      </c>
      <c r="J16">
        <v>199.22499999999999</v>
      </c>
      <c r="K16">
        <v>3869703</v>
      </c>
      <c r="L16">
        <v>770941942</v>
      </c>
      <c r="M16">
        <v>2809</v>
      </c>
    </row>
    <row r="17" spans="2:13" x14ac:dyDescent="0.25">
      <c r="B17" t="s">
        <v>348</v>
      </c>
      <c r="C17" t="s">
        <v>30</v>
      </c>
      <c r="D17" t="s">
        <v>14</v>
      </c>
      <c r="E17" t="s">
        <v>15</v>
      </c>
      <c r="F17">
        <v>203</v>
      </c>
      <c r="G17">
        <v>202</v>
      </c>
      <c r="H17">
        <v>204</v>
      </c>
      <c r="I17">
        <v>193</v>
      </c>
      <c r="J17">
        <v>201.34399999999999</v>
      </c>
      <c r="K17">
        <v>7516046</v>
      </c>
      <c r="L17">
        <v>1513311295</v>
      </c>
      <c r="M17">
        <v>3833</v>
      </c>
    </row>
    <row r="18" spans="2:13" x14ac:dyDescent="0.25">
      <c r="B18" t="s">
        <v>348</v>
      </c>
      <c r="C18" t="s">
        <v>31</v>
      </c>
      <c r="D18" t="s">
        <v>14</v>
      </c>
      <c r="E18" t="s">
        <v>15</v>
      </c>
      <c r="F18">
        <v>201.75</v>
      </c>
      <c r="G18">
        <v>212.25</v>
      </c>
      <c r="H18">
        <v>213.75</v>
      </c>
      <c r="I18">
        <v>200</v>
      </c>
      <c r="J18">
        <v>203.79900000000001</v>
      </c>
      <c r="K18">
        <v>10355758</v>
      </c>
      <c r="L18">
        <v>2110488883</v>
      </c>
      <c r="M18">
        <v>4689</v>
      </c>
    </row>
    <row r="19" spans="2:13" x14ac:dyDescent="0.25">
      <c r="B19" t="s">
        <v>348</v>
      </c>
      <c r="C19" t="s">
        <v>32</v>
      </c>
      <c r="D19" t="s">
        <v>14</v>
      </c>
      <c r="E19" t="s">
        <v>15</v>
      </c>
      <c r="F19">
        <v>212.25</v>
      </c>
      <c r="G19">
        <v>209</v>
      </c>
      <c r="H19">
        <v>215</v>
      </c>
      <c r="I19">
        <v>201</v>
      </c>
      <c r="J19">
        <v>210.04400000000001</v>
      </c>
      <c r="K19">
        <v>12725100</v>
      </c>
      <c r="L19">
        <v>2672834551</v>
      </c>
      <c r="M19">
        <v>3105</v>
      </c>
    </row>
    <row r="20" spans="2:13" x14ac:dyDescent="0.25">
      <c r="B20" t="s">
        <v>348</v>
      </c>
      <c r="C20" t="s">
        <v>33</v>
      </c>
      <c r="D20" t="s">
        <v>14</v>
      </c>
      <c r="E20" t="s">
        <v>15</v>
      </c>
      <c r="F20">
        <v>208.5</v>
      </c>
      <c r="G20">
        <v>208.75</v>
      </c>
      <c r="H20">
        <v>210.75</v>
      </c>
      <c r="I20">
        <v>206.5</v>
      </c>
      <c r="J20">
        <v>208.666</v>
      </c>
      <c r="K20">
        <v>7402179</v>
      </c>
      <c r="L20">
        <v>1544584135</v>
      </c>
      <c r="M20">
        <v>2566</v>
      </c>
    </row>
    <row r="21" spans="2:13" x14ac:dyDescent="0.25">
      <c r="B21" t="s">
        <v>348</v>
      </c>
      <c r="C21" t="s">
        <v>34</v>
      </c>
      <c r="D21" t="s">
        <v>14</v>
      </c>
      <c r="E21" t="s">
        <v>15</v>
      </c>
      <c r="F21">
        <v>208.75</v>
      </c>
      <c r="G21">
        <v>203</v>
      </c>
      <c r="H21">
        <v>212</v>
      </c>
      <c r="I21">
        <v>203</v>
      </c>
      <c r="J21">
        <v>207.333</v>
      </c>
      <c r="K21">
        <v>5696581</v>
      </c>
      <c r="L21">
        <v>1181086613</v>
      </c>
      <c r="M21">
        <v>4132</v>
      </c>
    </row>
    <row r="22" spans="2:13" x14ac:dyDescent="0.25">
      <c r="B22" t="s">
        <v>348</v>
      </c>
      <c r="C22" t="s">
        <v>35</v>
      </c>
      <c r="D22" t="s">
        <v>14</v>
      </c>
      <c r="E22" t="s">
        <v>15</v>
      </c>
      <c r="F22">
        <v>202.75</v>
      </c>
      <c r="G22">
        <v>208.5</v>
      </c>
      <c r="H22">
        <v>210</v>
      </c>
      <c r="I22">
        <v>202</v>
      </c>
      <c r="J22">
        <v>205.65700000000001</v>
      </c>
      <c r="K22">
        <v>3044115</v>
      </c>
      <c r="L22">
        <v>626042635</v>
      </c>
      <c r="M22">
        <v>3590</v>
      </c>
    </row>
    <row r="23" spans="2:13" x14ac:dyDescent="0.25">
      <c r="B23" t="s">
        <v>348</v>
      </c>
      <c r="C23" t="s">
        <v>36</v>
      </c>
      <c r="D23" t="s">
        <v>14</v>
      </c>
      <c r="E23" t="s">
        <v>15</v>
      </c>
      <c r="F23">
        <v>210</v>
      </c>
      <c r="G23">
        <v>206.75</v>
      </c>
      <c r="H23">
        <v>212</v>
      </c>
      <c r="I23">
        <v>203</v>
      </c>
      <c r="J23">
        <v>208.28399999999999</v>
      </c>
      <c r="K23">
        <v>2674670</v>
      </c>
      <c r="L23">
        <v>557089871</v>
      </c>
      <c r="M23">
        <v>2940</v>
      </c>
    </row>
    <row r="24" spans="2:13" x14ac:dyDescent="0.25">
      <c r="B24" t="s">
        <v>348</v>
      </c>
      <c r="C24" t="s">
        <v>37</v>
      </c>
      <c r="D24" t="s">
        <v>14</v>
      </c>
      <c r="E24" t="s">
        <v>15</v>
      </c>
      <c r="F24">
        <v>0</v>
      </c>
      <c r="G24">
        <v>202.5</v>
      </c>
      <c r="H24">
        <v>207.5</v>
      </c>
      <c r="I24">
        <v>201</v>
      </c>
      <c r="J24">
        <v>205.56</v>
      </c>
      <c r="K24">
        <v>6645259</v>
      </c>
      <c r="L24">
        <v>1365996201</v>
      </c>
      <c r="M24">
        <v>2733</v>
      </c>
    </row>
    <row r="25" spans="2:13" x14ac:dyDescent="0.25">
      <c r="B25" t="s">
        <v>348</v>
      </c>
      <c r="C25" t="s">
        <v>38</v>
      </c>
      <c r="D25" t="s">
        <v>14</v>
      </c>
      <c r="E25" t="s">
        <v>15</v>
      </c>
      <c r="F25">
        <v>204.5</v>
      </c>
      <c r="G25">
        <v>208.5</v>
      </c>
      <c r="H25">
        <v>213.5</v>
      </c>
      <c r="I25">
        <v>203</v>
      </c>
      <c r="J25">
        <v>208.15199999999999</v>
      </c>
      <c r="K25">
        <v>8351269</v>
      </c>
      <c r="L25">
        <v>1738331700</v>
      </c>
      <c r="M25">
        <v>3965</v>
      </c>
    </row>
    <row r="26" spans="2:13" x14ac:dyDescent="0.25">
      <c r="B26" t="s">
        <v>348</v>
      </c>
      <c r="C26" t="s">
        <v>39</v>
      </c>
      <c r="D26" t="s">
        <v>14</v>
      </c>
      <c r="E26" t="s">
        <v>15</v>
      </c>
      <c r="F26">
        <v>208.5</v>
      </c>
      <c r="G26">
        <v>211</v>
      </c>
      <c r="H26">
        <v>220</v>
      </c>
      <c r="I26">
        <v>204</v>
      </c>
      <c r="J26">
        <v>210.90899999999999</v>
      </c>
      <c r="K26">
        <v>3865893</v>
      </c>
      <c r="L26">
        <v>815350466</v>
      </c>
      <c r="M26">
        <v>3584</v>
      </c>
    </row>
    <row r="27" spans="2:13" x14ac:dyDescent="0.25">
      <c r="B27" t="s">
        <v>348</v>
      </c>
      <c r="C27" t="s">
        <v>40</v>
      </c>
      <c r="D27" t="s">
        <v>14</v>
      </c>
      <c r="E27" t="s">
        <v>15</v>
      </c>
      <c r="F27">
        <v>211</v>
      </c>
      <c r="G27">
        <v>220</v>
      </c>
      <c r="H27">
        <v>222</v>
      </c>
      <c r="I27">
        <v>209.5</v>
      </c>
      <c r="J27">
        <v>212.24199999999999</v>
      </c>
      <c r="K27">
        <v>5088466</v>
      </c>
      <c r="L27">
        <v>1079984329</v>
      </c>
      <c r="M27">
        <v>4004</v>
      </c>
    </row>
    <row r="28" spans="2:13" x14ac:dyDescent="0.25">
      <c r="B28" t="s">
        <v>348</v>
      </c>
      <c r="C28" t="s">
        <v>41</v>
      </c>
      <c r="D28" t="s">
        <v>14</v>
      </c>
      <c r="E28" t="s">
        <v>15</v>
      </c>
      <c r="F28">
        <v>219.75</v>
      </c>
      <c r="G28">
        <v>222</v>
      </c>
      <c r="H28">
        <v>222</v>
      </c>
      <c r="I28">
        <v>215.5</v>
      </c>
      <c r="J28">
        <v>218.756</v>
      </c>
      <c r="K28">
        <v>5648677</v>
      </c>
      <c r="L28">
        <v>1235679896</v>
      </c>
      <c r="M28">
        <v>3226</v>
      </c>
    </row>
    <row r="29" spans="2:13" x14ac:dyDescent="0.25">
      <c r="B29" t="s">
        <v>348</v>
      </c>
      <c r="C29" t="s">
        <v>42</v>
      </c>
      <c r="D29" t="s">
        <v>14</v>
      </c>
      <c r="E29" t="s">
        <v>15</v>
      </c>
      <c r="F29">
        <v>222</v>
      </c>
      <c r="G29">
        <v>219</v>
      </c>
      <c r="H29">
        <v>223</v>
      </c>
      <c r="I29">
        <v>216</v>
      </c>
      <c r="J29">
        <v>220.39400000000001</v>
      </c>
      <c r="K29">
        <v>21326734</v>
      </c>
      <c r="L29">
        <v>4700282860</v>
      </c>
      <c r="M29">
        <v>4580</v>
      </c>
    </row>
    <row r="30" spans="2:13" x14ac:dyDescent="0.25">
      <c r="B30" t="s">
        <v>348</v>
      </c>
      <c r="C30" t="s">
        <v>43</v>
      </c>
      <c r="D30" t="s">
        <v>14</v>
      </c>
      <c r="E30" t="s">
        <v>15</v>
      </c>
      <c r="F30">
        <v>218.5</v>
      </c>
      <c r="G30">
        <v>220</v>
      </c>
      <c r="H30">
        <v>223.75</v>
      </c>
      <c r="I30">
        <v>203</v>
      </c>
      <c r="J30">
        <v>219.11799999999999</v>
      </c>
      <c r="K30">
        <v>14725712</v>
      </c>
      <c r="L30">
        <v>3226662011</v>
      </c>
      <c r="M30">
        <v>6885</v>
      </c>
    </row>
    <row r="31" spans="2:13" x14ac:dyDescent="0.25">
      <c r="B31" t="s">
        <v>348</v>
      </c>
      <c r="C31" t="s">
        <v>44</v>
      </c>
      <c r="D31" t="s">
        <v>14</v>
      </c>
      <c r="E31" t="s">
        <v>15</v>
      </c>
      <c r="F31">
        <v>220.75</v>
      </c>
      <c r="G31">
        <v>222</v>
      </c>
      <c r="H31">
        <v>225</v>
      </c>
      <c r="I31">
        <v>217</v>
      </c>
      <c r="J31">
        <v>220.09899999999999</v>
      </c>
      <c r="K31">
        <v>19212095</v>
      </c>
      <c r="L31">
        <v>4228563969</v>
      </c>
      <c r="M31">
        <v>6793</v>
      </c>
    </row>
    <row r="32" spans="2:13" x14ac:dyDescent="0.25">
      <c r="B32" t="s">
        <v>348</v>
      </c>
      <c r="C32" t="s">
        <v>45</v>
      </c>
      <c r="D32" t="s">
        <v>14</v>
      </c>
      <c r="E32" t="s">
        <v>15</v>
      </c>
      <c r="F32">
        <v>218.25</v>
      </c>
      <c r="G32">
        <v>213.25</v>
      </c>
      <c r="H32">
        <v>220</v>
      </c>
      <c r="I32">
        <v>211.5</v>
      </c>
      <c r="J32">
        <v>216.096</v>
      </c>
      <c r="K32">
        <v>13378163</v>
      </c>
      <c r="L32">
        <v>2890971138</v>
      </c>
      <c r="M32">
        <v>6618</v>
      </c>
    </row>
    <row r="33" spans="2:13" x14ac:dyDescent="0.25">
      <c r="B33" t="s">
        <v>348</v>
      </c>
      <c r="C33" t="s">
        <v>46</v>
      </c>
      <c r="D33" t="s">
        <v>14</v>
      </c>
      <c r="E33" t="s">
        <v>15</v>
      </c>
      <c r="F33">
        <v>420.5</v>
      </c>
      <c r="G33">
        <v>402</v>
      </c>
      <c r="H33">
        <v>423</v>
      </c>
      <c r="I33">
        <v>399</v>
      </c>
      <c r="J33">
        <v>415.286</v>
      </c>
      <c r="K33">
        <v>9489364</v>
      </c>
      <c r="L33">
        <v>3940797527</v>
      </c>
      <c r="M33">
        <v>5585</v>
      </c>
    </row>
    <row r="34" spans="2:13" x14ac:dyDescent="0.25">
      <c r="B34" t="s">
        <v>348</v>
      </c>
      <c r="C34" t="s">
        <v>47</v>
      </c>
      <c r="D34" t="s">
        <v>14</v>
      </c>
      <c r="E34" t="s">
        <v>15</v>
      </c>
      <c r="F34">
        <v>403.5</v>
      </c>
      <c r="G34">
        <v>396</v>
      </c>
      <c r="H34">
        <v>410.5</v>
      </c>
      <c r="I34">
        <v>394</v>
      </c>
      <c r="J34">
        <v>403.47199999999998</v>
      </c>
      <c r="K34">
        <v>6106646</v>
      </c>
      <c r="L34">
        <v>2463857610</v>
      </c>
      <c r="M34">
        <v>5234</v>
      </c>
    </row>
    <row r="35" spans="2:13" x14ac:dyDescent="0.25">
      <c r="B35" t="s">
        <v>348</v>
      </c>
      <c r="C35" t="s">
        <v>48</v>
      </c>
      <c r="D35" t="s">
        <v>14</v>
      </c>
      <c r="E35" t="s">
        <v>15</v>
      </c>
      <c r="F35">
        <v>396</v>
      </c>
      <c r="G35">
        <v>407</v>
      </c>
      <c r="H35">
        <v>412</v>
      </c>
      <c r="I35">
        <v>388.5</v>
      </c>
      <c r="J35">
        <v>397.24200000000002</v>
      </c>
      <c r="K35">
        <v>5163749</v>
      </c>
      <c r="L35">
        <v>2051258645</v>
      </c>
      <c r="M35">
        <v>4689</v>
      </c>
    </row>
    <row r="36" spans="2:13" x14ac:dyDescent="0.25">
      <c r="B36" t="s">
        <v>348</v>
      </c>
      <c r="C36" t="s">
        <v>49</v>
      </c>
      <c r="D36" t="s">
        <v>14</v>
      </c>
      <c r="E36" t="s">
        <v>15</v>
      </c>
      <c r="F36">
        <v>406.5</v>
      </c>
      <c r="G36">
        <v>409</v>
      </c>
      <c r="H36">
        <v>412</v>
      </c>
      <c r="I36">
        <v>404.5</v>
      </c>
      <c r="J36">
        <v>408.84399999999999</v>
      </c>
      <c r="K36">
        <v>4830659</v>
      </c>
      <c r="L36">
        <v>1974985848</v>
      </c>
      <c r="M36">
        <v>3828</v>
      </c>
    </row>
    <row r="37" spans="2:13" x14ac:dyDescent="0.25">
      <c r="B37" t="s">
        <v>348</v>
      </c>
      <c r="C37" t="s">
        <v>50</v>
      </c>
      <c r="D37" t="s">
        <v>14</v>
      </c>
      <c r="E37" t="s">
        <v>15</v>
      </c>
      <c r="F37">
        <v>408</v>
      </c>
      <c r="G37">
        <v>411</v>
      </c>
      <c r="H37">
        <v>417</v>
      </c>
      <c r="I37">
        <v>407</v>
      </c>
      <c r="J37">
        <v>412.971</v>
      </c>
      <c r="K37">
        <v>5931962</v>
      </c>
      <c r="L37">
        <v>2449725124</v>
      </c>
      <c r="M37">
        <v>5059</v>
      </c>
    </row>
    <row r="38" spans="2:13" x14ac:dyDescent="0.25">
      <c r="B38" t="s">
        <v>348</v>
      </c>
      <c r="C38" t="s">
        <v>51</v>
      </c>
      <c r="D38" t="s">
        <v>14</v>
      </c>
      <c r="E38" t="s">
        <v>15</v>
      </c>
      <c r="F38">
        <v>406</v>
      </c>
      <c r="G38">
        <v>409</v>
      </c>
      <c r="H38">
        <v>414</v>
      </c>
      <c r="I38">
        <v>403.5</v>
      </c>
      <c r="J38">
        <v>407.721</v>
      </c>
      <c r="K38">
        <v>5746266</v>
      </c>
      <c r="L38">
        <v>2342871859</v>
      </c>
      <c r="M38">
        <v>4677</v>
      </c>
    </row>
    <row r="39" spans="2:13" x14ac:dyDescent="0.25">
      <c r="B39" t="s">
        <v>348</v>
      </c>
      <c r="C39" t="s">
        <v>52</v>
      </c>
      <c r="D39" t="s">
        <v>14</v>
      </c>
      <c r="E39" t="s">
        <v>15</v>
      </c>
      <c r="F39">
        <v>406</v>
      </c>
      <c r="G39">
        <v>400</v>
      </c>
      <c r="H39">
        <v>410</v>
      </c>
      <c r="I39">
        <v>398</v>
      </c>
      <c r="J39">
        <v>406.33</v>
      </c>
      <c r="K39">
        <v>12468689</v>
      </c>
      <c r="L39">
        <v>5066405320</v>
      </c>
      <c r="M39">
        <v>5830</v>
      </c>
    </row>
    <row r="40" spans="2:13" x14ac:dyDescent="0.25">
      <c r="B40" t="s">
        <v>348</v>
      </c>
      <c r="C40" t="s">
        <v>53</v>
      </c>
      <c r="D40" t="s">
        <v>14</v>
      </c>
      <c r="E40" t="s">
        <v>15</v>
      </c>
      <c r="F40">
        <v>406.5</v>
      </c>
      <c r="G40">
        <v>395.5</v>
      </c>
      <c r="H40">
        <v>410</v>
      </c>
      <c r="I40">
        <v>391.5</v>
      </c>
      <c r="J40">
        <v>402.61</v>
      </c>
      <c r="K40">
        <v>21003995</v>
      </c>
      <c r="L40">
        <v>8456421858</v>
      </c>
      <c r="M40">
        <v>7301</v>
      </c>
    </row>
    <row r="41" spans="2:13" x14ac:dyDescent="0.25">
      <c r="B41" t="s">
        <v>348</v>
      </c>
      <c r="C41" t="s">
        <v>54</v>
      </c>
      <c r="D41" t="s">
        <v>14</v>
      </c>
      <c r="E41" t="s">
        <v>15</v>
      </c>
      <c r="F41">
        <v>393</v>
      </c>
      <c r="G41">
        <v>389</v>
      </c>
      <c r="H41">
        <v>397.5</v>
      </c>
      <c r="I41">
        <v>385.5</v>
      </c>
      <c r="J41">
        <v>393.05</v>
      </c>
      <c r="K41">
        <v>7626393</v>
      </c>
      <c r="L41">
        <v>2997554027</v>
      </c>
      <c r="M41">
        <v>3811</v>
      </c>
    </row>
    <row r="42" spans="2:13" x14ac:dyDescent="0.25">
      <c r="B42" t="s">
        <v>348</v>
      </c>
      <c r="C42" t="s">
        <v>55</v>
      </c>
      <c r="D42" t="s">
        <v>14</v>
      </c>
      <c r="E42" t="s">
        <v>15</v>
      </c>
      <c r="F42">
        <v>389.5</v>
      </c>
      <c r="G42">
        <v>384</v>
      </c>
      <c r="H42">
        <v>392.5</v>
      </c>
      <c r="I42">
        <v>381</v>
      </c>
      <c r="J42">
        <v>388.07299999999998</v>
      </c>
      <c r="K42">
        <v>5275057</v>
      </c>
      <c r="L42">
        <v>2047105311</v>
      </c>
      <c r="M42">
        <v>3882</v>
      </c>
    </row>
    <row r="43" spans="2:13" x14ac:dyDescent="0.25">
      <c r="B43" t="s">
        <v>348</v>
      </c>
      <c r="C43" t="s">
        <v>56</v>
      </c>
      <c r="D43" t="s">
        <v>14</v>
      </c>
      <c r="E43" t="s">
        <v>15</v>
      </c>
      <c r="F43">
        <v>378.5</v>
      </c>
      <c r="G43">
        <v>389</v>
      </c>
      <c r="H43">
        <v>390</v>
      </c>
      <c r="I43">
        <v>375</v>
      </c>
      <c r="J43">
        <v>379.26600000000002</v>
      </c>
      <c r="K43">
        <v>5490936</v>
      </c>
      <c r="L43">
        <v>2082522933</v>
      </c>
      <c r="M43">
        <v>3932</v>
      </c>
    </row>
    <row r="44" spans="2:13" x14ac:dyDescent="0.25">
      <c r="B44" t="s">
        <v>348</v>
      </c>
      <c r="C44" t="s">
        <v>57</v>
      </c>
      <c r="D44" t="s">
        <v>14</v>
      </c>
      <c r="E44" t="s">
        <v>15</v>
      </c>
      <c r="F44">
        <v>382.5</v>
      </c>
      <c r="G44">
        <v>397</v>
      </c>
      <c r="H44">
        <v>397</v>
      </c>
      <c r="I44">
        <v>379</v>
      </c>
      <c r="J44">
        <v>387.12900000000002</v>
      </c>
      <c r="K44">
        <v>2552598</v>
      </c>
      <c r="L44">
        <v>988185776</v>
      </c>
      <c r="M44">
        <v>2577</v>
      </c>
    </row>
    <row r="45" spans="2:13" x14ac:dyDescent="0.25">
      <c r="B45" t="s">
        <v>348</v>
      </c>
      <c r="C45" t="s">
        <v>58</v>
      </c>
      <c r="D45" t="s">
        <v>14</v>
      </c>
      <c r="E45" t="s">
        <v>15</v>
      </c>
      <c r="F45">
        <v>396.5</v>
      </c>
      <c r="G45">
        <v>405</v>
      </c>
      <c r="H45">
        <v>405</v>
      </c>
      <c r="I45">
        <v>390.5</v>
      </c>
      <c r="J45">
        <v>396.435</v>
      </c>
      <c r="K45">
        <v>1494897</v>
      </c>
      <c r="L45">
        <v>592629338</v>
      </c>
      <c r="M45">
        <v>2455</v>
      </c>
    </row>
    <row r="46" spans="2:13" x14ac:dyDescent="0.25">
      <c r="B46" t="s">
        <v>348</v>
      </c>
      <c r="C46" t="s">
        <v>59</v>
      </c>
      <c r="D46" t="s">
        <v>14</v>
      </c>
      <c r="E46" t="s">
        <v>15</v>
      </c>
      <c r="F46">
        <v>399.5</v>
      </c>
      <c r="G46">
        <v>392</v>
      </c>
      <c r="H46">
        <v>401.5</v>
      </c>
      <c r="I46">
        <v>388</v>
      </c>
      <c r="J46">
        <v>397.75900000000001</v>
      </c>
      <c r="K46">
        <v>1871790</v>
      </c>
      <c r="L46">
        <v>744521699</v>
      </c>
      <c r="M46">
        <v>3354</v>
      </c>
    </row>
    <row r="47" spans="2:13" x14ac:dyDescent="0.25">
      <c r="B47" t="s">
        <v>348</v>
      </c>
      <c r="C47" t="s">
        <v>60</v>
      </c>
      <c r="D47" t="s">
        <v>14</v>
      </c>
      <c r="E47" t="s">
        <v>15</v>
      </c>
      <c r="F47">
        <v>390.5</v>
      </c>
      <c r="G47">
        <v>398</v>
      </c>
      <c r="H47">
        <v>398</v>
      </c>
      <c r="I47">
        <v>388.5</v>
      </c>
      <c r="J47">
        <v>391.26600000000002</v>
      </c>
      <c r="K47">
        <v>1318867</v>
      </c>
      <c r="L47">
        <v>516027985</v>
      </c>
      <c r="M47">
        <v>3722</v>
      </c>
    </row>
    <row r="48" spans="2:13" x14ac:dyDescent="0.25">
      <c r="B48" t="s">
        <v>348</v>
      </c>
      <c r="C48" t="s">
        <v>61</v>
      </c>
      <c r="D48" t="s">
        <v>14</v>
      </c>
      <c r="E48" t="s">
        <v>15</v>
      </c>
      <c r="F48">
        <v>398</v>
      </c>
      <c r="G48">
        <v>409</v>
      </c>
      <c r="H48">
        <v>421</v>
      </c>
      <c r="I48">
        <v>394</v>
      </c>
      <c r="J48">
        <v>404.28699999999998</v>
      </c>
      <c r="K48">
        <v>2029120</v>
      </c>
      <c r="L48">
        <v>820347184</v>
      </c>
      <c r="M48">
        <v>2998</v>
      </c>
    </row>
    <row r="49" spans="2:13" x14ac:dyDescent="0.25">
      <c r="B49" t="s">
        <v>348</v>
      </c>
      <c r="C49" t="s">
        <v>62</v>
      </c>
      <c r="D49" t="s">
        <v>14</v>
      </c>
      <c r="E49" t="s">
        <v>15</v>
      </c>
      <c r="F49">
        <v>412</v>
      </c>
      <c r="G49">
        <v>406</v>
      </c>
      <c r="H49">
        <v>421</v>
      </c>
      <c r="I49">
        <v>395</v>
      </c>
      <c r="J49">
        <v>412.447</v>
      </c>
      <c r="K49">
        <v>3023868</v>
      </c>
      <c r="L49">
        <v>1247186124</v>
      </c>
      <c r="M49">
        <v>3250</v>
      </c>
    </row>
    <row r="50" spans="2:13" x14ac:dyDescent="0.25">
      <c r="B50" t="s">
        <v>348</v>
      </c>
      <c r="C50" t="s">
        <v>63</v>
      </c>
      <c r="D50" t="s">
        <v>14</v>
      </c>
      <c r="E50" t="s">
        <v>15</v>
      </c>
      <c r="F50">
        <v>405.5</v>
      </c>
      <c r="G50">
        <v>410</v>
      </c>
      <c r="H50">
        <v>418</v>
      </c>
      <c r="I50">
        <v>404</v>
      </c>
      <c r="J50">
        <v>408.00099999999998</v>
      </c>
      <c r="K50">
        <v>2015583</v>
      </c>
      <c r="L50">
        <v>822359522</v>
      </c>
      <c r="M50">
        <v>2488</v>
      </c>
    </row>
    <row r="51" spans="2:13" x14ac:dyDescent="0.25">
      <c r="B51" t="s">
        <v>348</v>
      </c>
      <c r="C51" t="s">
        <v>64</v>
      </c>
      <c r="D51" t="s">
        <v>14</v>
      </c>
      <c r="E51" t="s">
        <v>15</v>
      </c>
      <c r="F51">
        <v>411.5</v>
      </c>
      <c r="G51">
        <v>420</v>
      </c>
      <c r="H51">
        <v>423.5</v>
      </c>
      <c r="I51">
        <v>401.5</v>
      </c>
      <c r="J51">
        <v>413.601</v>
      </c>
      <c r="K51">
        <v>1910260</v>
      </c>
      <c r="L51">
        <v>790085540</v>
      </c>
      <c r="M51">
        <v>2620</v>
      </c>
    </row>
    <row r="52" spans="2:13" x14ac:dyDescent="0.25">
      <c r="B52" t="s">
        <v>348</v>
      </c>
      <c r="C52" t="s">
        <v>65</v>
      </c>
      <c r="D52" t="s">
        <v>14</v>
      </c>
      <c r="E52" t="s">
        <v>15</v>
      </c>
      <c r="F52">
        <v>416</v>
      </c>
      <c r="G52">
        <v>431.5</v>
      </c>
      <c r="H52">
        <v>431.5</v>
      </c>
      <c r="I52">
        <v>410</v>
      </c>
      <c r="J52">
        <v>422.28100000000001</v>
      </c>
      <c r="K52">
        <v>5285842</v>
      </c>
      <c r="L52">
        <v>2232111118</v>
      </c>
      <c r="M52">
        <v>3367</v>
      </c>
    </row>
    <row r="53" spans="2:13" x14ac:dyDescent="0.25">
      <c r="B53" t="s">
        <v>348</v>
      </c>
      <c r="C53" t="s">
        <v>66</v>
      </c>
      <c r="D53" t="s">
        <v>14</v>
      </c>
      <c r="E53" t="s">
        <v>15</v>
      </c>
      <c r="F53">
        <v>421.5</v>
      </c>
      <c r="G53">
        <v>410</v>
      </c>
      <c r="H53">
        <v>426</v>
      </c>
      <c r="I53">
        <v>410</v>
      </c>
      <c r="J53">
        <v>420.86599999999999</v>
      </c>
      <c r="K53">
        <v>6802519</v>
      </c>
      <c r="L53">
        <v>2862945345</v>
      </c>
      <c r="M53">
        <v>5670</v>
      </c>
    </row>
    <row r="54" spans="2:13" x14ac:dyDescent="0.25">
      <c r="B54" t="s">
        <v>348</v>
      </c>
      <c r="C54" t="s">
        <v>67</v>
      </c>
      <c r="D54" t="s">
        <v>14</v>
      </c>
      <c r="E54" t="s">
        <v>15</v>
      </c>
      <c r="F54">
        <v>392.5</v>
      </c>
      <c r="G54">
        <v>404</v>
      </c>
      <c r="H54">
        <v>404</v>
      </c>
      <c r="I54">
        <v>381</v>
      </c>
      <c r="J54">
        <v>385.76799999999997</v>
      </c>
      <c r="K54">
        <v>4774014</v>
      </c>
      <c r="L54">
        <v>1841661928</v>
      </c>
      <c r="M54">
        <v>3854</v>
      </c>
    </row>
    <row r="55" spans="2:13" x14ac:dyDescent="0.25">
      <c r="B55" t="s">
        <v>348</v>
      </c>
      <c r="C55" t="s">
        <v>68</v>
      </c>
      <c r="D55" t="s">
        <v>14</v>
      </c>
      <c r="E55" t="s">
        <v>15</v>
      </c>
      <c r="F55">
        <v>409.5</v>
      </c>
      <c r="G55">
        <v>440</v>
      </c>
      <c r="H55">
        <v>445</v>
      </c>
      <c r="I55">
        <v>406</v>
      </c>
      <c r="J55">
        <v>416.94799999999998</v>
      </c>
      <c r="K55">
        <v>2729415</v>
      </c>
      <c r="L55">
        <v>1138023643</v>
      </c>
      <c r="M55">
        <v>4028</v>
      </c>
    </row>
    <row r="56" spans="2:13" x14ac:dyDescent="0.25">
      <c r="B56" t="s">
        <v>348</v>
      </c>
      <c r="C56" t="s">
        <v>69</v>
      </c>
      <c r="D56" t="s">
        <v>14</v>
      </c>
      <c r="E56" t="s">
        <v>15</v>
      </c>
      <c r="F56">
        <v>432.5</v>
      </c>
      <c r="G56">
        <v>442</v>
      </c>
      <c r="H56">
        <v>449</v>
      </c>
      <c r="I56">
        <v>430</v>
      </c>
      <c r="J56">
        <v>436.887</v>
      </c>
      <c r="K56">
        <v>2155159</v>
      </c>
      <c r="L56">
        <v>941560203</v>
      </c>
      <c r="M56">
        <v>3070</v>
      </c>
    </row>
    <row r="57" spans="2:13" x14ac:dyDescent="0.25">
      <c r="B57" t="s">
        <v>348</v>
      </c>
      <c r="C57" t="s">
        <v>70</v>
      </c>
      <c r="D57" t="s">
        <v>14</v>
      </c>
      <c r="E57" t="s">
        <v>15</v>
      </c>
      <c r="F57">
        <v>442.5</v>
      </c>
      <c r="G57">
        <v>468</v>
      </c>
      <c r="H57">
        <v>470</v>
      </c>
      <c r="I57">
        <v>425</v>
      </c>
      <c r="J57">
        <v>443.66899999999998</v>
      </c>
      <c r="K57">
        <v>12935558</v>
      </c>
      <c r="L57">
        <v>5739102726</v>
      </c>
      <c r="M57">
        <v>6340</v>
      </c>
    </row>
    <row r="58" spans="2:13" x14ac:dyDescent="0.25">
      <c r="B58" t="s">
        <v>348</v>
      </c>
      <c r="C58" t="s">
        <v>71</v>
      </c>
      <c r="D58" t="s">
        <v>14</v>
      </c>
      <c r="E58" t="s">
        <v>15</v>
      </c>
      <c r="F58">
        <v>468.5</v>
      </c>
      <c r="G58">
        <v>470</v>
      </c>
      <c r="H58">
        <v>475</v>
      </c>
      <c r="I58">
        <v>457</v>
      </c>
      <c r="J58">
        <v>468.11700000000002</v>
      </c>
      <c r="K58">
        <v>8017317</v>
      </c>
      <c r="L58">
        <v>3753041892</v>
      </c>
      <c r="M58">
        <v>6135</v>
      </c>
    </row>
    <row r="59" spans="2:13" x14ac:dyDescent="0.25">
      <c r="B59" t="s">
        <v>348</v>
      </c>
      <c r="C59" t="s">
        <v>72</v>
      </c>
      <c r="D59" t="s">
        <v>14</v>
      </c>
      <c r="E59" t="s">
        <v>15</v>
      </c>
      <c r="F59">
        <v>452.5</v>
      </c>
      <c r="G59">
        <v>457</v>
      </c>
      <c r="H59">
        <v>479.5</v>
      </c>
      <c r="I59">
        <v>425</v>
      </c>
      <c r="J59">
        <v>454.25599999999997</v>
      </c>
      <c r="K59">
        <v>5680440</v>
      </c>
      <c r="L59">
        <v>2580373189</v>
      </c>
      <c r="M59">
        <v>3356</v>
      </c>
    </row>
    <row r="60" spans="2:13" x14ac:dyDescent="0.25">
      <c r="B60" t="s">
        <v>348</v>
      </c>
      <c r="C60" t="s">
        <v>73</v>
      </c>
      <c r="D60" t="s">
        <v>14</v>
      </c>
      <c r="E60" t="s">
        <v>15</v>
      </c>
      <c r="F60">
        <v>461</v>
      </c>
      <c r="G60">
        <v>415</v>
      </c>
      <c r="H60">
        <v>465.5</v>
      </c>
      <c r="I60">
        <v>386</v>
      </c>
      <c r="J60">
        <v>418.00200000000001</v>
      </c>
      <c r="K60">
        <v>5987037</v>
      </c>
      <c r="L60">
        <v>2502592844</v>
      </c>
      <c r="M60">
        <v>3930</v>
      </c>
    </row>
    <row r="61" spans="2:13" x14ac:dyDescent="0.25">
      <c r="B61" t="s">
        <v>348</v>
      </c>
      <c r="C61" t="s">
        <v>74</v>
      </c>
      <c r="D61" t="s">
        <v>14</v>
      </c>
      <c r="E61" t="s">
        <v>15</v>
      </c>
      <c r="F61">
        <v>415.5</v>
      </c>
      <c r="G61">
        <v>442</v>
      </c>
      <c r="H61">
        <v>461</v>
      </c>
      <c r="I61">
        <v>399</v>
      </c>
      <c r="J61">
        <v>423.90899999999999</v>
      </c>
      <c r="K61">
        <v>5169957</v>
      </c>
      <c r="L61">
        <v>2191592029</v>
      </c>
      <c r="M61">
        <v>3058</v>
      </c>
    </row>
    <row r="62" spans="2:13" x14ac:dyDescent="0.25">
      <c r="B62" t="s">
        <v>348</v>
      </c>
      <c r="C62" t="s">
        <v>75</v>
      </c>
      <c r="D62" t="s">
        <v>14</v>
      </c>
      <c r="E62" t="s">
        <v>15</v>
      </c>
      <c r="F62">
        <v>428.5</v>
      </c>
      <c r="G62">
        <v>406</v>
      </c>
      <c r="H62">
        <v>436</v>
      </c>
      <c r="I62">
        <v>400</v>
      </c>
      <c r="J62">
        <v>420.04</v>
      </c>
      <c r="K62">
        <v>3564135</v>
      </c>
      <c r="L62">
        <v>1497080202</v>
      </c>
      <c r="M62">
        <v>3653</v>
      </c>
    </row>
    <row r="63" spans="2:13" x14ac:dyDescent="0.25">
      <c r="B63" t="s">
        <v>348</v>
      </c>
      <c r="C63" t="s">
        <v>76</v>
      </c>
      <c r="D63" t="s">
        <v>14</v>
      </c>
      <c r="E63" t="s">
        <v>15</v>
      </c>
      <c r="F63">
        <v>428</v>
      </c>
      <c r="G63">
        <v>424</v>
      </c>
      <c r="H63">
        <v>430</v>
      </c>
      <c r="I63">
        <v>402.5</v>
      </c>
      <c r="J63">
        <v>414.428</v>
      </c>
      <c r="K63">
        <v>3205173</v>
      </c>
      <c r="L63">
        <v>1328312808</v>
      </c>
      <c r="M63">
        <v>3661</v>
      </c>
    </row>
    <row r="64" spans="2:13" x14ac:dyDescent="0.25">
      <c r="B64" t="s">
        <v>348</v>
      </c>
      <c r="C64" t="s">
        <v>77</v>
      </c>
      <c r="D64" t="s">
        <v>14</v>
      </c>
      <c r="E64" t="s">
        <v>15</v>
      </c>
      <c r="F64">
        <v>434.5</v>
      </c>
      <c r="G64">
        <v>438</v>
      </c>
      <c r="H64">
        <v>441</v>
      </c>
      <c r="I64">
        <v>428</v>
      </c>
      <c r="J64">
        <v>436.11500000000001</v>
      </c>
      <c r="K64">
        <v>890405</v>
      </c>
      <c r="L64">
        <v>388318898</v>
      </c>
      <c r="M64">
        <v>2470</v>
      </c>
    </row>
    <row r="65" spans="2:13" x14ac:dyDescent="0.25">
      <c r="B65" t="s">
        <v>348</v>
      </c>
      <c r="C65" t="s">
        <v>78</v>
      </c>
      <c r="D65" t="s">
        <v>14</v>
      </c>
      <c r="E65" t="s">
        <v>15</v>
      </c>
      <c r="F65">
        <v>441.5</v>
      </c>
      <c r="G65">
        <v>447</v>
      </c>
      <c r="H65">
        <v>454</v>
      </c>
      <c r="I65">
        <v>440</v>
      </c>
      <c r="J65">
        <v>445.77600000000001</v>
      </c>
      <c r="K65">
        <v>1458252</v>
      </c>
      <c r="L65">
        <v>650053309</v>
      </c>
      <c r="M65">
        <v>2480</v>
      </c>
    </row>
    <row r="66" spans="2:13" x14ac:dyDescent="0.25">
      <c r="B66" t="s">
        <v>348</v>
      </c>
      <c r="C66" t="s">
        <v>79</v>
      </c>
      <c r="D66" t="s">
        <v>14</v>
      </c>
      <c r="E66" t="s">
        <v>15</v>
      </c>
      <c r="F66">
        <v>446.5</v>
      </c>
      <c r="G66">
        <v>440</v>
      </c>
      <c r="H66">
        <v>459</v>
      </c>
      <c r="I66">
        <v>431</v>
      </c>
      <c r="J66">
        <v>445.53300000000002</v>
      </c>
      <c r="K66">
        <v>4983200</v>
      </c>
      <c r="L66">
        <v>2220177878</v>
      </c>
      <c r="M66">
        <v>3431</v>
      </c>
    </row>
    <row r="67" spans="2:13" x14ac:dyDescent="0.25">
      <c r="B67" t="s">
        <v>348</v>
      </c>
      <c r="C67" t="s">
        <v>80</v>
      </c>
      <c r="D67" t="s">
        <v>14</v>
      </c>
      <c r="E67" t="s">
        <v>15</v>
      </c>
      <c r="F67">
        <v>446.5</v>
      </c>
      <c r="G67">
        <v>449</v>
      </c>
      <c r="H67">
        <v>449</v>
      </c>
      <c r="I67">
        <v>436.5</v>
      </c>
      <c r="J67">
        <v>444.51400000000001</v>
      </c>
      <c r="K67">
        <v>4567002</v>
      </c>
      <c r="L67">
        <v>2030095911</v>
      </c>
      <c r="M67">
        <v>2488</v>
      </c>
    </row>
    <row r="68" spans="2:13" x14ac:dyDescent="0.25">
      <c r="B68" t="s">
        <v>348</v>
      </c>
      <c r="C68" t="s">
        <v>81</v>
      </c>
      <c r="D68" t="s">
        <v>14</v>
      </c>
      <c r="E68" t="s">
        <v>15</v>
      </c>
      <c r="F68">
        <v>444.5</v>
      </c>
      <c r="G68">
        <v>437</v>
      </c>
      <c r="H68">
        <v>449.5</v>
      </c>
      <c r="I68">
        <v>437</v>
      </c>
      <c r="J68">
        <v>444.14600000000002</v>
      </c>
      <c r="K68">
        <v>8802149</v>
      </c>
      <c r="L68">
        <v>3909435935</v>
      </c>
      <c r="M68">
        <v>3369</v>
      </c>
    </row>
    <row r="69" spans="2:13" x14ac:dyDescent="0.25">
      <c r="B69" t="s">
        <v>348</v>
      </c>
      <c r="C69" t="s">
        <v>82</v>
      </c>
      <c r="D69" t="s">
        <v>14</v>
      </c>
      <c r="E69" t="s">
        <v>15</v>
      </c>
      <c r="F69">
        <v>432</v>
      </c>
      <c r="G69">
        <v>440</v>
      </c>
      <c r="H69">
        <v>446</v>
      </c>
      <c r="I69">
        <v>427</v>
      </c>
      <c r="J69">
        <v>434.33100000000002</v>
      </c>
      <c r="K69">
        <v>2476311</v>
      </c>
      <c r="L69">
        <v>1075537587</v>
      </c>
      <c r="M69">
        <v>2956</v>
      </c>
    </row>
    <row r="70" spans="2:13" x14ac:dyDescent="0.25">
      <c r="B70" t="s">
        <v>348</v>
      </c>
      <c r="C70" t="s">
        <v>83</v>
      </c>
      <c r="D70" t="s">
        <v>14</v>
      </c>
      <c r="E70" t="s">
        <v>15</v>
      </c>
      <c r="F70">
        <v>440</v>
      </c>
      <c r="G70">
        <v>440.5</v>
      </c>
      <c r="H70">
        <v>446</v>
      </c>
      <c r="I70">
        <v>438</v>
      </c>
      <c r="J70">
        <v>440.78500000000003</v>
      </c>
      <c r="K70">
        <v>3050797</v>
      </c>
      <c r="L70">
        <v>1344746430</v>
      </c>
      <c r="M70">
        <v>3165</v>
      </c>
    </row>
    <row r="71" spans="2:13" x14ac:dyDescent="0.25">
      <c r="B71" t="s">
        <v>348</v>
      </c>
      <c r="C71" t="s">
        <v>84</v>
      </c>
      <c r="D71" t="s">
        <v>14</v>
      </c>
      <c r="E71" t="s">
        <v>15</v>
      </c>
      <c r="F71">
        <v>437.5</v>
      </c>
      <c r="G71">
        <v>436</v>
      </c>
      <c r="H71">
        <v>440</v>
      </c>
      <c r="I71">
        <v>425</v>
      </c>
      <c r="J71">
        <v>435.505</v>
      </c>
      <c r="K71">
        <v>5857828</v>
      </c>
      <c r="L71">
        <v>2551111538</v>
      </c>
      <c r="M71">
        <v>2859</v>
      </c>
    </row>
    <row r="72" spans="2:13" x14ac:dyDescent="0.25">
      <c r="B72" t="s">
        <v>348</v>
      </c>
      <c r="C72" t="s">
        <v>85</v>
      </c>
      <c r="D72" t="s">
        <v>14</v>
      </c>
      <c r="E72" t="s">
        <v>15</v>
      </c>
      <c r="F72">
        <v>435</v>
      </c>
      <c r="G72">
        <v>442</v>
      </c>
      <c r="H72">
        <v>450</v>
      </c>
      <c r="I72">
        <v>431</v>
      </c>
      <c r="J72">
        <v>436.46600000000001</v>
      </c>
      <c r="K72">
        <v>2099207</v>
      </c>
      <c r="L72">
        <v>916232324</v>
      </c>
      <c r="M72">
        <v>2604</v>
      </c>
    </row>
    <row r="73" spans="2:13" x14ac:dyDescent="0.25">
      <c r="B73" t="s">
        <v>348</v>
      </c>
      <c r="C73" t="s">
        <v>86</v>
      </c>
      <c r="D73" t="s">
        <v>14</v>
      </c>
      <c r="E73" t="s">
        <v>15</v>
      </c>
      <c r="F73">
        <v>444</v>
      </c>
      <c r="G73">
        <v>441</v>
      </c>
      <c r="H73">
        <v>446</v>
      </c>
      <c r="I73">
        <v>430</v>
      </c>
      <c r="J73">
        <v>439.005</v>
      </c>
      <c r="K73">
        <v>3136601</v>
      </c>
      <c r="L73">
        <v>1376984153</v>
      </c>
      <c r="M73">
        <v>3917</v>
      </c>
    </row>
    <row r="74" spans="2:13" x14ac:dyDescent="0.25">
      <c r="B74" t="s">
        <v>348</v>
      </c>
      <c r="C74" t="s">
        <v>87</v>
      </c>
      <c r="D74" t="s">
        <v>14</v>
      </c>
      <c r="E74" t="s">
        <v>15</v>
      </c>
      <c r="F74">
        <v>437.5</v>
      </c>
      <c r="G74">
        <v>444</v>
      </c>
      <c r="H74">
        <v>449.5</v>
      </c>
      <c r="I74">
        <v>433.5</v>
      </c>
      <c r="J74">
        <v>438.08499999999998</v>
      </c>
      <c r="K74">
        <v>3522138</v>
      </c>
      <c r="L74">
        <v>1542997358</v>
      </c>
      <c r="M74">
        <v>2976</v>
      </c>
    </row>
    <row r="75" spans="2:13" x14ac:dyDescent="0.25">
      <c r="B75" t="s">
        <v>348</v>
      </c>
      <c r="C75" t="s">
        <v>88</v>
      </c>
      <c r="D75" t="s">
        <v>14</v>
      </c>
      <c r="E75" t="s">
        <v>15</v>
      </c>
      <c r="F75">
        <v>449.5</v>
      </c>
      <c r="G75">
        <v>446</v>
      </c>
      <c r="H75">
        <v>456.5</v>
      </c>
      <c r="I75">
        <v>445</v>
      </c>
      <c r="J75">
        <v>451.40600000000001</v>
      </c>
      <c r="K75">
        <v>2824621</v>
      </c>
      <c r="L75">
        <v>1275049362</v>
      </c>
      <c r="M75">
        <v>3108</v>
      </c>
    </row>
    <row r="76" spans="2:13" x14ac:dyDescent="0.25">
      <c r="B76" t="s">
        <v>348</v>
      </c>
      <c r="C76" t="s">
        <v>89</v>
      </c>
      <c r="D76" t="s">
        <v>14</v>
      </c>
      <c r="E76" t="s">
        <v>15</v>
      </c>
      <c r="F76">
        <v>448</v>
      </c>
      <c r="G76">
        <v>441.5</v>
      </c>
      <c r="H76">
        <v>455</v>
      </c>
      <c r="I76">
        <v>441.5</v>
      </c>
      <c r="J76">
        <v>450.24200000000002</v>
      </c>
      <c r="K76">
        <v>2556112</v>
      </c>
      <c r="L76">
        <v>1150869969</v>
      </c>
      <c r="M76">
        <v>2477</v>
      </c>
    </row>
    <row r="77" spans="2:13" x14ac:dyDescent="0.25">
      <c r="B77" t="s">
        <v>348</v>
      </c>
      <c r="C77" t="s">
        <v>90</v>
      </c>
      <c r="D77" t="s">
        <v>14</v>
      </c>
      <c r="E77" t="s">
        <v>15</v>
      </c>
      <c r="F77">
        <v>440.5</v>
      </c>
      <c r="G77">
        <v>448.5</v>
      </c>
      <c r="H77">
        <v>465</v>
      </c>
      <c r="I77">
        <v>436</v>
      </c>
      <c r="J77">
        <v>446.85</v>
      </c>
      <c r="K77">
        <v>3585830</v>
      </c>
      <c r="L77">
        <v>1602328955</v>
      </c>
      <c r="M77">
        <v>2704</v>
      </c>
    </row>
    <row r="78" spans="2:13" x14ac:dyDescent="0.25">
      <c r="B78" t="s">
        <v>348</v>
      </c>
      <c r="C78" t="s">
        <v>91</v>
      </c>
      <c r="D78" t="s">
        <v>14</v>
      </c>
      <c r="E78" t="s">
        <v>15</v>
      </c>
      <c r="F78">
        <v>449.5</v>
      </c>
      <c r="G78">
        <v>446</v>
      </c>
      <c r="H78">
        <v>454</v>
      </c>
      <c r="I78">
        <v>445</v>
      </c>
      <c r="J78">
        <v>448.351</v>
      </c>
      <c r="K78">
        <v>4641947</v>
      </c>
      <c r="L78">
        <v>2081219795</v>
      </c>
      <c r="M78">
        <v>3408</v>
      </c>
    </row>
    <row r="79" spans="2:13" x14ac:dyDescent="0.25">
      <c r="B79" t="s">
        <v>348</v>
      </c>
      <c r="C79" t="s">
        <v>92</v>
      </c>
      <c r="D79" t="s">
        <v>14</v>
      </c>
      <c r="E79" t="s">
        <v>15</v>
      </c>
      <c r="F79">
        <v>445</v>
      </c>
      <c r="G79">
        <v>450</v>
      </c>
      <c r="H79">
        <v>467</v>
      </c>
      <c r="I79">
        <v>436</v>
      </c>
      <c r="J79">
        <v>446.166</v>
      </c>
      <c r="K79">
        <v>1462606</v>
      </c>
      <c r="L79">
        <v>652564752</v>
      </c>
      <c r="M79">
        <v>4289</v>
      </c>
    </row>
    <row r="80" spans="2:13" x14ac:dyDescent="0.25">
      <c r="B80" t="s">
        <v>348</v>
      </c>
      <c r="C80" t="s">
        <v>93</v>
      </c>
      <c r="D80" t="s">
        <v>14</v>
      </c>
      <c r="E80" t="s">
        <v>15</v>
      </c>
      <c r="F80">
        <v>450.5</v>
      </c>
      <c r="G80">
        <v>466.5</v>
      </c>
      <c r="H80">
        <v>468.5</v>
      </c>
      <c r="I80">
        <v>441</v>
      </c>
      <c r="J80">
        <v>453.44</v>
      </c>
      <c r="K80">
        <v>1895995</v>
      </c>
      <c r="L80">
        <v>859720742</v>
      </c>
      <c r="M80">
        <v>2854</v>
      </c>
    </row>
    <row r="81" spans="2:13" x14ac:dyDescent="0.25">
      <c r="B81" t="s">
        <v>348</v>
      </c>
      <c r="C81" t="s">
        <v>94</v>
      </c>
      <c r="D81" t="s">
        <v>14</v>
      </c>
      <c r="E81" t="s">
        <v>15</v>
      </c>
      <c r="F81">
        <v>470</v>
      </c>
      <c r="G81">
        <v>490</v>
      </c>
      <c r="H81">
        <v>497</v>
      </c>
      <c r="I81">
        <v>465</v>
      </c>
      <c r="J81">
        <v>477.19499999999999</v>
      </c>
      <c r="K81">
        <v>2395321</v>
      </c>
      <c r="L81">
        <v>1143035866</v>
      </c>
      <c r="M81">
        <v>3330</v>
      </c>
    </row>
    <row r="82" spans="2:13" x14ac:dyDescent="0.25">
      <c r="B82" t="s">
        <v>348</v>
      </c>
      <c r="C82" t="s">
        <v>95</v>
      </c>
      <c r="D82" t="s">
        <v>14</v>
      </c>
      <c r="E82" t="s">
        <v>15</v>
      </c>
      <c r="F82">
        <v>479.5</v>
      </c>
      <c r="G82">
        <v>480</v>
      </c>
      <c r="H82">
        <v>495</v>
      </c>
      <c r="I82">
        <v>476</v>
      </c>
      <c r="J82">
        <v>485.97199999999998</v>
      </c>
      <c r="K82">
        <v>3460252</v>
      </c>
      <c r="L82">
        <v>1681586321</v>
      </c>
      <c r="M82">
        <v>4608</v>
      </c>
    </row>
    <row r="83" spans="2:13" x14ac:dyDescent="0.25">
      <c r="B83" t="s">
        <v>348</v>
      </c>
      <c r="C83" t="s">
        <v>96</v>
      </c>
      <c r="D83" t="s">
        <v>14</v>
      </c>
      <c r="E83" t="s">
        <v>15</v>
      </c>
      <c r="F83">
        <v>476</v>
      </c>
      <c r="G83">
        <v>436</v>
      </c>
      <c r="H83">
        <v>483</v>
      </c>
      <c r="I83">
        <v>425</v>
      </c>
      <c r="J83">
        <v>452.01900000000001</v>
      </c>
      <c r="K83">
        <v>1919373</v>
      </c>
      <c r="L83">
        <v>867592940</v>
      </c>
      <c r="M83">
        <v>3850</v>
      </c>
    </row>
    <row r="84" spans="2:13" x14ac:dyDescent="0.25">
      <c r="B84" t="s">
        <v>348</v>
      </c>
      <c r="C84" t="s">
        <v>97</v>
      </c>
      <c r="D84" t="s">
        <v>14</v>
      </c>
      <c r="E84" t="s">
        <v>15</v>
      </c>
      <c r="F84">
        <v>433</v>
      </c>
      <c r="G84">
        <v>437</v>
      </c>
      <c r="H84">
        <v>452</v>
      </c>
      <c r="I84">
        <v>426</v>
      </c>
      <c r="J84">
        <v>438.16399999999999</v>
      </c>
      <c r="K84">
        <v>1874014</v>
      </c>
      <c r="L84">
        <v>821126153</v>
      </c>
      <c r="M84">
        <v>3642</v>
      </c>
    </row>
    <row r="85" spans="2:13" x14ac:dyDescent="0.25">
      <c r="B85" t="s">
        <v>348</v>
      </c>
      <c r="C85" t="s">
        <v>98</v>
      </c>
      <c r="D85" t="s">
        <v>14</v>
      </c>
      <c r="E85" t="s">
        <v>15</v>
      </c>
      <c r="F85">
        <v>440</v>
      </c>
      <c r="G85">
        <v>469</v>
      </c>
      <c r="H85">
        <v>474</v>
      </c>
      <c r="I85">
        <v>440</v>
      </c>
      <c r="J85">
        <v>448.41699999999997</v>
      </c>
      <c r="K85">
        <v>2573879</v>
      </c>
      <c r="L85">
        <v>1154170979</v>
      </c>
      <c r="M85">
        <v>2382</v>
      </c>
    </row>
    <row r="86" spans="2:13" x14ac:dyDescent="0.25">
      <c r="B86" t="s">
        <v>348</v>
      </c>
      <c r="C86" t="s">
        <v>99</v>
      </c>
      <c r="D86" t="s">
        <v>14</v>
      </c>
      <c r="E86" t="s">
        <v>15</v>
      </c>
      <c r="F86">
        <v>467</v>
      </c>
      <c r="G86">
        <v>471.5</v>
      </c>
      <c r="H86">
        <v>478</v>
      </c>
      <c r="I86">
        <v>464</v>
      </c>
      <c r="J86">
        <v>469.21300000000002</v>
      </c>
      <c r="K86">
        <v>1719185</v>
      </c>
      <c r="L86">
        <v>806664494</v>
      </c>
      <c r="M86">
        <v>2266</v>
      </c>
    </row>
    <row r="87" spans="2:13" x14ac:dyDescent="0.25">
      <c r="B87" t="s">
        <v>348</v>
      </c>
      <c r="C87" t="s">
        <v>100</v>
      </c>
      <c r="D87" t="s">
        <v>14</v>
      </c>
      <c r="E87" t="s">
        <v>15</v>
      </c>
      <c r="F87">
        <v>470.5</v>
      </c>
      <c r="G87">
        <v>488</v>
      </c>
      <c r="H87">
        <v>489</v>
      </c>
      <c r="I87">
        <v>454</v>
      </c>
      <c r="J87">
        <v>469.67599999999999</v>
      </c>
      <c r="K87">
        <v>2212467</v>
      </c>
      <c r="L87">
        <v>1039142578</v>
      </c>
      <c r="M87">
        <v>3616</v>
      </c>
    </row>
    <row r="88" spans="2:13" x14ac:dyDescent="0.25">
      <c r="B88" t="s">
        <v>348</v>
      </c>
      <c r="C88" t="s">
        <v>101</v>
      </c>
      <c r="D88" t="s">
        <v>14</v>
      </c>
      <c r="E88" t="s">
        <v>15</v>
      </c>
      <c r="F88">
        <v>486</v>
      </c>
      <c r="G88">
        <v>465.5</v>
      </c>
      <c r="H88">
        <v>489</v>
      </c>
      <c r="I88">
        <v>455</v>
      </c>
      <c r="J88">
        <v>475.67399999999998</v>
      </c>
      <c r="K88">
        <v>3456025</v>
      </c>
      <c r="L88">
        <v>1643942750</v>
      </c>
      <c r="M88">
        <v>5551</v>
      </c>
    </row>
    <row r="89" spans="2:13" x14ac:dyDescent="0.25">
      <c r="B89" t="s">
        <v>348</v>
      </c>
      <c r="C89" t="s">
        <v>102</v>
      </c>
      <c r="D89" t="s">
        <v>14</v>
      </c>
      <c r="E89" t="s">
        <v>15</v>
      </c>
      <c r="F89">
        <v>464.5</v>
      </c>
      <c r="G89">
        <v>445.5</v>
      </c>
      <c r="H89">
        <v>466.5</v>
      </c>
      <c r="I89">
        <v>445.5</v>
      </c>
      <c r="J89">
        <v>457.11599999999999</v>
      </c>
      <c r="K89">
        <v>3857489</v>
      </c>
      <c r="L89">
        <v>1763318714</v>
      </c>
      <c r="M89">
        <v>4303</v>
      </c>
    </row>
    <row r="90" spans="2:13" x14ac:dyDescent="0.25">
      <c r="B90" t="s">
        <v>348</v>
      </c>
      <c r="C90" t="s">
        <v>103</v>
      </c>
      <c r="D90" t="s">
        <v>14</v>
      </c>
      <c r="E90" t="s">
        <v>15</v>
      </c>
      <c r="F90">
        <v>442.5</v>
      </c>
      <c r="G90">
        <v>435.5</v>
      </c>
      <c r="H90">
        <v>446.5</v>
      </c>
      <c r="I90">
        <v>433.5</v>
      </c>
      <c r="J90">
        <v>438.88799999999998</v>
      </c>
      <c r="K90">
        <v>1982155</v>
      </c>
      <c r="L90">
        <v>869944310</v>
      </c>
      <c r="M90">
        <v>3821</v>
      </c>
    </row>
    <row r="91" spans="2:13" x14ac:dyDescent="0.25">
      <c r="B91" t="s">
        <v>348</v>
      </c>
      <c r="C91" t="s">
        <v>104</v>
      </c>
      <c r="D91" t="s">
        <v>14</v>
      </c>
      <c r="E91" t="s">
        <v>15</v>
      </c>
      <c r="F91">
        <v>435.5</v>
      </c>
      <c r="G91">
        <v>440</v>
      </c>
      <c r="H91">
        <v>444</v>
      </c>
      <c r="I91">
        <v>431</v>
      </c>
      <c r="J91">
        <v>436.20600000000002</v>
      </c>
      <c r="K91">
        <v>3180370</v>
      </c>
      <c r="L91">
        <v>1387295818</v>
      </c>
      <c r="M91">
        <v>4266</v>
      </c>
    </row>
    <row r="92" spans="2:13" x14ac:dyDescent="0.25">
      <c r="B92" t="s">
        <v>348</v>
      </c>
      <c r="C92" t="s">
        <v>105</v>
      </c>
      <c r="D92" t="s">
        <v>14</v>
      </c>
      <c r="E92" t="s">
        <v>15</v>
      </c>
      <c r="F92">
        <v>439</v>
      </c>
      <c r="G92">
        <v>425</v>
      </c>
      <c r="H92">
        <v>441</v>
      </c>
      <c r="I92">
        <v>425</v>
      </c>
      <c r="J92">
        <v>437.892</v>
      </c>
      <c r="K92">
        <v>8096916</v>
      </c>
      <c r="L92">
        <v>3545577273</v>
      </c>
      <c r="M92">
        <v>5190</v>
      </c>
    </row>
    <row r="93" spans="2:13" x14ac:dyDescent="0.25">
      <c r="B93" t="s">
        <v>348</v>
      </c>
      <c r="C93" t="s">
        <v>106</v>
      </c>
      <c r="D93" t="s">
        <v>14</v>
      </c>
      <c r="E93" t="s">
        <v>15</v>
      </c>
      <c r="F93">
        <v>430</v>
      </c>
      <c r="G93">
        <v>443</v>
      </c>
      <c r="H93">
        <v>449</v>
      </c>
      <c r="I93">
        <v>425</v>
      </c>
      <c r="J93">
        <v>430.18900000000002</v>
      </c>
      <c r="K93">
        <v>5548701</v>
      </c>
      <c r="L93">
        <v>2386992235</v>
      </c>
      <c r="M93">
        <v>5101</v>
      </c>
    </row>
    <row r="94" spans="2:13" x14ac:dyDescent="0.25">
      <c r="B94" t="s">
        <v>348</v>
      </c>
      <c r="C94" t="s">
        <v>107</v>
      </c>
      <c r="D94" t="s">
        <v>14</v>
      </c>
      <c r="E94" t="s">
        <v>15</v>
      </c>
      <c r="F94">
        <v>451</v>
      </c>
      <c r="G94">
        <v>451.5</v>
      </c>
      <c r="H94">
        <v>463</v>
      </c>
      <c r="I94">
        <v>441</v>
      </c>
      <c r="J94">
        <v>452.29300000000001</v>
      </c>
      <c r="K94">
        <v>2444538</v>
      </c>
      <c r="L94">
        <v>1105647195</v>
      </c>
      <c r="M94">
        <v>2814</v>
      </c>
    </row>
    <row r="95" spans="2:13" x14ac:dyDescent="0.25">
      <c r="B95" t="s">
        <v>348</v>
      </c>
      <c r="C95" t="s">
        <v>108</v>
      </c>
      <c r="D95" t="s">
        <v>14</v>
      </c>
      <c r="E95" t="s">
        <v>15</v>
      </c>
      <c r="F95">
        <v>450</v>
      </c>
      <c r="G95">
        <v>436</v>
      </c>
      <c r="H95">
        <v>452</v>
      </c>
      <c r="I95">
        <v>436</v>
      </c>
      <c r="J95">
        <v>447.84800000000001</v>
      </c>
      <c r="K95">
        <v>3568382</v>
      </c>
      <c r="L95">
        <v>1598092466</v>
      </c>
      <c r="M95">
        <v>2914</v>
      </c>
    </row>
    <row r="96" spans="2:13" x14ac:dyDescent="0.25">
      <c r="B96" t="s">
        <v>348</v>
      </c>
      <c r="C96" t="s">
        <v>109</v>
      </c>
      <c r="D96" t="s">
        <v>14</v>
      </c>
      <c r="E96" t="s">
        <v>15</v>
      </c>
      <c r="F96">
        <v>437.5</v>
      </c>
      <c r="G96">
        <v>437.5</v>
      </c>
      <c r="H96">
        <v>450</v>
      </c>
      <c r="I96">
        <v>424</v>
      </c>
      <c r="J96">
        <v>439.81700000000001</v>
      </c>
      <c r="K96">
        <v>5747861</v>
      </c>
      <c r="L96">
        <v>2528004747</v>
      </c>
      <c r="M96">
        <v>3778</v>
      </c>
    </row>
    <row r="97" spans="2:13" x14ac:dyDescent="0.25">
      <c r="B97" t="s">
        <v>348</v>
      </c>
      <c r="C97" t="s">
        <v>110</v>
      </c>
      <c r="D97" t="s">
        <v>14</v>
      </c>
      <c r="E97" t="s">
        <v>15</v>
      </c>
      <c r="F97">
        <v>437.5</v>
      </c>
      <c r="G97">
        <v>461.5</v>
      </c>
      <c r="H97">
        <v>465</v>
      </c>
      <c r="I97">
        <v>422.5</v>
      </c>
      <c r="J97">
        <v>439.95600000000002</v>
      </c>
      <c r="K97">
        <v>7692842</v>
      </c>
      <c r="L97">
        <v>3384509336</v>
      </c>
      <c r="M97">
        <v>5031</v>
      </c>
    </row>
    <row r="98" spans="2:13" x14ac:dyDescent="0.25">
      <c r="B98" t="s">
        <v>348</v>
      </c>
      <c r="C98" t="s">
        <v>111</v>
      </c>
      <c r="D98" t="s">
        <v>14</v>
      </c>
      <c r="E98" t="s">
        <v>15</v>
      </c>
      <c r="F98">
        <v>461.5</v>
      </c>
      <c r="G98">
        <v>465</v>
      </c>
      <c r="H98">
        <v>465</v>
      </c>
      <c r="I98">
        <v>445</v>
      </c>
      <c r="J98">
        <v>457.47199999999998</v>
      </c>
      <c r="K98">
        <v>3638518</v>
      </c>
      <c r="L98">
        <v>1664521463</v>
      </c>
      <c r="M98">
        <v>3804</v>
      </c>
    </row>
    <row r="99" spans="2:13" x14ac:dyDescent="0.25">
      <c r="B99" t="s">
        <v>348</v>
      </c>
      <c r="C99" t="s">
        <v>112</v>
      </c>
      <c r="D99" t="s">
        <v>14</v>
      </c>
      <c r="E99" t="s">
        <v>15</v>
      </c>
      <c r="F99">
        <v>460</v>
      </c>
      <c r="G99">
        <v>480.5</v>
      </c>
      <c r="H99">
        <v>482</v>
      </c>
      <c r="I99">
        <v>447</v>
      </c>
      <c r="J99">
        <v>461.04500000000002</v>
      </c>
      <c r="K99">
        <v>4651553</v>
      </c>
      <c r="L99">
        <v>2144575619</v>
      </c>
      <c r="M99">
        <v>5093</v>
      </c>
    </row>
    <row r="100" spans="2:13" x14ac:dyDescent="0.25">
      <c r="B100" t="s">
        <v>348</v>
      </c>
      <c r="C100" t="s">
        <v>113</v>
      </c>
      <c r="D100" t="s">
        <v>14</v>
      </c>
      <c r="E100" t="s">
        <v>15</v>
      </c>
      <c r="F100">
        <v>480</v>
      </c>
      <c r="G100">
        <v>475</v>
      </c>
      <c r="H100">
        <v>483.5</v>
      </c>
      <c r="I100">
        <v>472</v>
      </c>
      <c r="J100">
        <v>479.42200000000003</v>
      </c>
      <c r="K100">
        <v>2327208</v>
      </c>
      <c r="L100">
        <v>1115715359</v>
      </c>
      <c r="M100">
        <v>3090</v>
      </c>
    </row>
    <row r="101" spans="2:13" x14ac:dyDescent="0.25">
      <c r="B101" t="s">
        <v>348</v>
      </c>
      <c r="C101" t="s">
        <v>114</v>
      </c>
      <c r="D101" t="s">
        <v>14</v>
      </c>
      <c r="E101" t="s">
        <v>15</v>
      </c>
      <c r="F101">
        <v>477.5</v>
      </c>
      <c r="G101">
        <v>487</v>
      </c>
      <c r="H101">
        <v>487</v>
      </c>
      <c r="I101">
        <v>473</v>
      </c>
      <c r="J101">
        <v>477.46800000000002</v>
      </c>
      <c r="K101">
        <v>2181661</v>
      </c>
      <c r="L101">
        <v>1041672238</v>
      </c>
      <c r="M101">
        <v>2599</v>
      </c>
    </row>
    <row r="102" spans="2:13" x14ac:dyDescent="0.25">
      <c r="B102" t="s">
        <v>348</v>
      </c>
      <c r="C102" t="s">
        <v>115</v>
      </c>
      <c r="D102" t="s">
        <v>14</v>
      </c>
      <c r="E102" t="s">
        <v>15</v>
      </c>
      <c r="F102">
        <v>484.5</v>
      </c>
      <c r="G102">
        <v>478.5</v>
      </c>
      <c r="H102">
        <v>485.5</v>
      </c>
      <c r="I102">
        <v>472</v>
      </c>
      <c r="J102">
        <v>478.37</v>
      </c>
      <c r="K102">
        <v>2543453</v>
      </c>
      <c r="L102">
        <v>1216711637</v>
      </c>
      <c r="M102">
        <v>4186</v>
      </c>
    </row>
    <row r="103" spans="2:13" x14ac:dyDescent="0.25">
      <c r="B103" t="s">
        <v>348</v>
      </c>
      <c r="C103" t="s">
        <v>116</v>
      </c>
      <c r="D103" t="s">
        <v>14</v>
      </c>
      <c r="E103" t="s">
        <v>15</v>
      </c>
      <c r="F103">
        <v>477.5</v>
      </c>
      <c r="G103">
        <v>492</v>
      </c>
      <c r="H103">
        <v>492</v>
      </c>
      <c r="I103">
        <v>470</v>
      </c>
      <c r="J103">
        <v>478.565</v>
      </c>
      <c r="K103">
        <v>2287221</v>
      </c>
      <c r="L103">
        <v>1094584437</v>
      </c>
      <c r="M103">
        <v>3796</v>
      </c>
    </row>
    <row r="104" spans="2:13" x14ac:dyDescent="0.25">
      <c r="B104" t="s">
        <v>348</v>
      </c>
      <c r="C104" t="s">
        <v>117</v>
      </c>
      <c r="D104" t="s">
        <v>14</v>
      </c>
      <c r="E104" t="s">
        <v>15</v>
      </c>
      <c r="F104">
        <v>494.5</v>
      </c>
      <c r="G104">
        <v>501</v>
      </c>
      <c r="H104">
        <v>502</v>
      </c>
      <c r="I104">
        <v>490</v>
      </c>
      <c r="J104">
        <v>496.47199999999998</v>
      </c>
      <c r="K104">
        <v>1663785</v>
      </c>
      <c r="L104">
        <v>826023092</v>
      </c>
      <c r="M104">
        <v>3036</v>
      </c>
    </row>
    <row r="105" spans="2:13" x14ac:dyDescent="0.25">
      <c r="B105" t="s">
        <v>348</v>
      </c>
      <c r="C105" t="s">
        <v>118</v>
      </c>
      <c r="D105" t="s">
        <v>14</v>
      </c>
      <c r="E105" t="s">
        <v>15</v>
      </c>
      <c r="F105">
        <v>495.5</v>
      </c>
      <c r="G105">
        <v>495</v>
      </c>
      <c r="H105">
        <v>502</v>
      </c>
      <c r="I105">
        <v>490.5</v>
      </c>
      <c r="J105">
        <v>497.315</v>
      </c>
      <c r="K105">
        <v>3171790</v>
      </c>
      <c r="L105">
        <v>1577378030</v>
      </c>
      <c r="M105">
        <v>3670</v>
      </c>
    </row>
    <row r="106" spans="2:13" x14ac:dyDescent="0.25">
      <c r="B106" t="s">
        <v>348</v>
      </c>
      <c r="C106" t="s">
        <v>119</v>
      </c>
      <c r="D106" t="s">
        <v>14</v>
      </c>
      <c r="E106" t="s">
        <v>15</v>
      </c>
      <c r="F106">
        <v>494</v>
      </c>
      <c r="G106">
        <v>496</v>
      </c>
      <c r="H106">
        <v>499</v>
      </c>
      <c r="I106">
        <v>485</v>
      </c>
      <c r="J106">
        <v>494.98500000000001</v>
      </c>
      <c r="K106">
        <v>2792294</v>
      </c>
      <c r="L106">
        <v>1382142747</v>
      </c>
      <c r="M106">
        <v>3135</v>
      </c>
    </row>
    <row r="107" spans="2:13" x14ac:dyDescent="0.25">
      <c r="B107" t="s">
        <v>348</v>
      </c>
      <c r="C107" t="s">
        <v>120</v>
      </c>
      <c r="D107" t="s">
        <v>14</v>
      </c>
      <c r="E107" t="s">
        <v>15</v>
      </c>
      <c r="F107">
        <v>492.5</v>
      </c>
      <c r="G107">
        <v>490</v>
      </c>
      <c r="H107">
        <v>514</v>
      </c>
      <c r="I107">
        <v>483</v>
      </c>
      <c r="J107">
        <v>502.32100000000003</v>
      </c>
      <c r="K107">
        <v>5777737</v>
      </c>
      <c r="L107">
        <v>2902280780</v>
      </c>
      <c r="M107">
        <v>4101</v>
      </c>
    </row>
    <row r="108" spans="2:13" x14ac:dyDescent="0.25">
      <c r="B108" t="s">
        <v>348</v>
      </c>
      <c r="C108" t="s">
        <v>121</v>
      </c>
      <c r="D108" t="s">
        <v>14</v>
      </c>
      <c r="E108" t="s">
        <v>15</v>
      </c>
      <c r="F108">
        <v>496.5</v>
      </c>
      <c r="G108">
        <v>500</v>
      </c>
      <c r="H108">
        <v>519</v>
      </c>
      <c r="I108">
        <v>485</v>
      </c>
      <c r="J108">
        <v>499.10399999999998</v>
      </c>
      <c r="K108">
        <v>2339764</v>
      </c>
      <c r="L108">
        <v>1167785558</v>
      </c>
      <c r="M108">
        <v>4347</v>
      </c>
    </row>
    <row r="109" spans="2:13" x14ac:dyDescent="0.25">
      <c r="B109" t="s">
        <v>348</v>
      </c>
      <c r="C109" t="s">
        <v>122</v>
      </c>
      <c r="D109" t="s">
        <v>14</v>
      </c>
      <c r="E109" t="s">
        <v>15</v>
      </c>
      <c r="F109">
        <v>520</v>
      </c>
      <c r="G109">
        <v>526</v>
      </c>
      <c r="H109">
        <v>529</v>
      </c>
      <c r="I109">
        <v>495</v>
      </c>
      <c r="J109">
        <v>520.16999999999996</v>
      </c>
      <c r="K109">
        <v>7490132</v>
      </c>
      <c r="L109">
        <v>3896138801</v>
      </c>
      <c r="M109">
        <v>4716</v>
      </c>
    </row>
    <row r="110" spans="2:13" x14ac:dyDescent="0.25">
      <c r="B110" t="s">
        <v>348</v>
      </c>
      <c r="C110" t="s">
        <v>123</v>
      </c>
      <c r="D110" t="s">
        <v>14</v>
      </c>
      <c r="E110" t="s">
        <v>15</v>
      </c>
      <c r="F110">
        <v>519</v>
      </c>
      <c r="G110">
        <v>520</v>
      </c>
      <c r="H110">
        <v>523</v>
      </c>
      <c r="I110">
        <v>506</v>
      </c>
      <c r="J110">
        <v>518.399</v>
      </c>
      <c r="K110">
        <v>8241808</v>
      </c>
      <c r="L110">
        <v>4272546767</v>
      </c>
      <c r="M110">
        <v>4138</v>
      </c>
    </row>
    <row r="111" spans="2:13" x14ac:dyDescent="0.25">
      <c r="B111" t="s">
        <v>348</v>
      </c>
      <c r="C111" t="s">
        <v>124</v>
      </c>
      <c r="D111" t="s">
        <v>14</v>
      </c>
      <c r="E111" t="s">
        <v>15</v>
      </c>
      <c r="F111">
        <v>517</v>
      </c>
      <c r="G111">
        <v>505</v>
      </c>
      <c r="H111">
        <v>521</v>
      </c>
      <c r="I111">
        <v>493</v>
      </c>
      <c r="J111">
        <v>508.17899999999997</v>
      </c>
      <c r="K111">
        <v>4963083</v>
      </c>
      <c r="L111">
        <v>2522133683</v>
      </c>
      <c r="M111">
        <v>4499</v>
      </c>
    </row>
    <row r="112" spans="2:13" x14ac:dyDescent="0.25">
      <c r="B112" t="s">
        <v>348</v>
      </c>
      <c r="C112" t="s">
        <v>125</v>
      </c>
      <c r="D112" t="s">
        <v>14</v>
      </c>
      <c r="E112" t="s">
        <v>15</v>
      </c>
      <c r="F112">
        <v>500</v>
      </c>
      <c r="G112">
        <v>485</v>
      </c>
      <c r="H112">
        <v>510</v>
      </c>
      <c r="I112">
        <v>470</v>
      </c>
      <c r="J112">
        <v>484.94400000000002</v>
      </c>
      <c r="K112">
        <v>3903189</v>
      </c>
      <c r="L112">
        <v>1892826198</v>
      </c>
      <c r="M112">
        <v>3951</v>
      </c>
    </row>
    <row r="113" spans="2:13" x14ac:dyDescent="0.25">
      <c r="B113" t="s">
        <v>348</v>
      </c>
      <c r="C113" t="s">
        <v>126</v>
      </c>
      <c r="D113" t="s">
        <v>14</v>
      </c>
      <c r="E113" t="s">
        <v>15</v>
      </c>
      <c r="F113">
        <v>475.5</v>
      </c>
      <c r="G113">
        <v>470</v>
      </c>
      <c r="H113">
        <v>480</v>
      </c>
      <c r="I113">
        <v>469</v>
      </c>
      <c r="J113">
        <v>473.36900000000003</v>
      </c>
      <c r="K113">
        <v>1729615</v>
      </c>
      <c r="L113">
        <v>818746266</v>
      </c>
      <c r="M113">
        <v>4008</v>
      </c>
    </row>
    <row r="114" spans="2:13" x14ac:dyDescent="0.25">
      <c r="B114" t="s">
        <v>348</v>
      </c>
      <c r="C114" t="s">
        <v>127</v>
      </c>
      <c r="D114" t="s">
        <v>14</v>
      </c>
      <c r="E114" t="s">
        <v>15</v>
      </c>
      <c r="F114">
        <v>463</v>
      </c>
      <c r="G114">
        <v>475</v>
      </c>
      <c r="H114">
        <v>484</v>
      </c>
      <c r="I114">
        <v>460</v>
      </c>
      <c r="J114">
        <v>466.815</v>
      </c>
      <c r="K114">
        <v>3844533</v>
      </c>
      <c r="L114">
        <v>1794686189</v>
      </c>
      <c r="M114">
        <v>4416</v>
      </c>
    </row>
    <row r="115" spans="2:13" x14ac:dyDescent="0.25">
      <c r="B115" t="s">
        <v>348</v>
      </c>
      <c r="C115" t="s">
        <v>128</v>
      </c>
      <c r="D115" t="s">
        <v>14</v>
      </c>
      <c r="E115" t="s">
        <v>15</v>
      </c>
      <c r="F115">
        <v>475.5</v>
      </c>
      <c r="G115">
        <v>490</v>
      </c>
      <c r="H115">
        <v>490</v>
      </c>
      <c r="I115">
        <v>470</v>
      </c>
      <c r="J115">
        <v>478.375</v>
      </c>
      <c r="K115">
        <v>2579325</v>
      </c>
      <c r="L115">
        <v>1233883879</v>
      </c>
      <c r="M115">
        <v>4193</v>
      </c>
    </row>
    <row r="116" spans="2:13" x14ac:dyDescent="0.25">
      <c r="B116" t="s">
        <v>348</v>
      </c>
      <c r="C116" t="s">
        <v>129</v>
      </c>
      <c r="D116" t="s">
        <v>14</v>
      </c>
      <c r="E116" t="s">
        <v>15</v>
      </c>
      <c r="F116">
        <v>489.5</v>
      </c>
      <c r="G116">
        <v>498</v>
      </c>
      <c r="H116">
        <v>500</v>
      </c>
      <c r="I116">
        <v>476</v>
      </c>
      <c r="J116">
        <v>485.71699999999998</v>
      </c>
      <c r="K116">
        <v>5288355</v>
      </c>
      <c r="L116">
        <v>2568641706</v>
      </c>
      <c r="M116">
        <v>4603</v>
      </c>
    </row>
    <row r="117" spans="2:13" x14ac:dyDescent="0.25">
      <c r="B117" t="s">
        <v>348</v>
      </c>
      <c r="C117" t="s">
        <v>130</v>
      </c>
      <c r="D117" t="s">
        <v>14</v>
      </c>
      <c r="E117" t="s">
        <v>15</v>
      </c>
      <c r="F117">
        <v>493.5</v>
      </c>
      <c r="G117">
        <v>491.5</v>
      </c>
      <c r="H117">
        <v>504</v>
      </c>
      <c r="I117">
        <v>485.5</v>
      </c>
      <c r="J117">
        <v>495.32400000000001</v>
      </c>
      <c r="K117">
        <v>5409598</v>
      </c>
      <c r="L117">
        <v>2679503305</v>
      </c>
      <c r="M117">
        <v>5393</v>
      </c>
    </row>
    <row r="118" spans="2:13" x14ac:dyDescent="0.25">
      <c r="B118" t="s">
        <v>348</v>
      </c>
      <c r="C118" t="s">
        <v>131</v>
      </c>
      <c r="D118" t="s">
        <v>14</v>
      </c>
      <c r="E118" t="s">
        <v>15</v>
      </c>
      <c r="F118">
        <v>489.5</v>
      </c>
      <c r="G118">
        <v>510</v>
      </c>
      <c r="H118">
        <v>520</v>
      </c>
      <c r="I118">
        <v>485.5</v>
      </c>
      <c r="J118">
        <v>495.19400000000002</v>
      </c>
      <c r="K118">
        <v>2414940</v>
      </c>
      <c r="L118">
        <v>1195863599</v>
      </c>
      <c r="M118">
        <v>4931</v>
      </c>
    </row>
    <row r="119" spans="2:13" x14ac:dyDescent="0.25">
      <c r="B119" t="s">
        <v>348</v>
      </c>
      <c r="C119" t="s">
        <v>132</v>
      </c>
      <c r="D119" t="s">
        <v>14</v>
      </c>
      <c r="E119" t="s">
        <v>15</v>
      </c>
      <c r="F119">
        <v>514</v>
      </c>
      <c r="G119">
        <v>510</v>
      </c>
      <c r="H119">
        <v>517</v>
      </c>
      <c r="I119">
        <v>497.5</v>
      </c>
      <c r="J119">
        <v>504.47199999999998</v>
      </c>
      <c r="K119">
        <v>4877029</v>
      </c>
      <c r="L119">
        <v>2460326646</v>
      </c>
      <c r="M119">
        <v>4399</v>
      </c>
    </row>
    <row r="120" spans="2:13" x14ac:dyDescent="0.25">
      <c r="B120" t="s">
        <v>348</v>
      </c>
      <c r="C120" t="s">
        <v>133</v>
      </c>
      <c r="D120" t="s">
        <v>14</v>
      </c>
      <c r="E120" t="s">
        <v>15</v>
      </c>
      <c r="F120">
        <v>514</v>
      </c>
      <c r="G120">
        <v>520</v>
      </c>
      <c r="H120">
        <v>523</v>
      </c>
      <c r="I120">
        <v>510</v>
      </c>
      <c r="J120">
        <v>515.95100000000002</v>
      </c>
      <c r="K120">
        <v>3269513</v>
      </c>
      <c r="L120">
        <v>1686909116</v>
      </c>
      <c r="M120">
        <v>4758</v>
      </c>
    </row>
    <row r="121" spans="2:13" x14ac:dyDescent="0.25">
      <c r="B121" t="s">
        <v>348</v>
      </c>
      <c r="C121" t="s">
        <v>134</v>
      </c>
      <c r="D121" t="s">
        <v>14</v>
      </c>
      <c r="E121" t="s">
        <v>15</v>
      </c>
      <c r="F121">
        <v>516</v>
      </c>
      <c r="G121">
        <v>524</v>
      </c>
      <c r="H121">
        <v>529</v>
      </c>
      <c r="I121">
        <v>490</v>
      </c>
      <c r="J121">
        <v>514.88800000000003</v>
      </c>
      <c r="K121">
        <v>6931142</v>
      </c>
      <c r="L121">
        <v>3568764230</v>
      </c>
      <c r="M121">
        <v>5579</v>
      </c>
    </row>
    <row r="122" spans="2:13" x14ac:dyDescent="0.25">
      <c r="B122" t="s">
        <v>348</v>
      </c>
      <c r="C122" t="s">
        <v>135</v>
      </c>
      <c r="D122" t="s">
        <v>14</v>
      </c>
      <c r="E122" t="s">
        <v>15</v>
      </c>
      <c r="F122">
        <v>523</v>
      </c>
      <c r="G122">
        <v>534</v>
      </c>
      <c r="H122">
        <v>542</v>
      </c>
      <c r="I122">
        <v>515</v>
      </c>
      <c r="J122">
        <v>529.74599999999998</v>
      </c>
      <c r="K122">
        <v>8577470</v>
      </c>
      <c r="L122">
        <v>4543877607</v>
      </c>
      <c r="M122">
        <v>7926</v>
      </c>
    </row>
    <row r="123" spans="2:13" x14ac:dyDescent="0.25">
      <c r="B123" t="s">
        <v>348</v>
      </c>
      <c r="C123" t="s">
        <v>136</v>
      </c>
      <c r="D123" t="s">
        <v>14</v>
      </c>
      <c r="E123" t="s">
        <v>15</v>
      </c>
      <c r="F123">
        <v>532</v>
      </c>
      <c r="G123">
        <v>505</v>
      </c>
      <c r="H123">
        <v>535</v>
      </c>
      <c r="I123">
        <v>505</v>
      </c>
      <c r="J123">
        <v>527.22500000000002</v>
      </c>
      <c r="K123">
        <v>9219302</v>
      </c>
      <c r="L123">
        <v>4860645399</v>
      </c>
      <c r="M123">
        <v>8423</v>
      </c>
    </row>
    <row r="124" spans="2:13" x14ac:dyDescent="0.25">
      <c r="B124" t="s">
        <v>348</v>
      </c>
      <c r="C124" t="s">
        <v>137</v>
      </c>
      <c r="D124" t="s">
        <v>14</v>
      </c>
      <c r="E124" t="s">
        <v>15</v>
      </c>
      <c r="F124">
        <v>513</v>
      </c>
      <c r="G124">
        <v>520</v>
      </c>
      <c r="H124">
        <v>525</v>
      </c>
      <c r="I124">
        <v>504</v>
      </c>
      <c r="J124">
        <v>511.209</v>
      </c>
      <c r="K124">
        <v>10422823</v>
      </c>
      <c r="L124">
        <v>5328242223</v>
      </c>
      <c r="M124">
        <v>8607</v>
      </c>
    </row>
    <row r="125" spans="2:13" x14ac:dyDescent="0.25">
      <c r="B125" t="s">
        <v>348</v>
      </c>
      <c r="C125" t="s">
        <v>138</v>
      </c>
      <c r="D125" t="s">
        <v>14</v>
      </c>
      <c r="E125" t="s">
        <v>15</v>
      </c>
      <c r="F125">
        <v>516</v>
      </c>
      <c r="G125">
        <v>500</v>
      </c>
      <c r="H125">
        <v>540</v>
      </c>
      <c r="I125">
        <v>500</v>
      </c>
      <c r="J125">
        <v>510.23700000000002</v>
      </c>
      <c r="K125">
        <v>13557168</v>
      </c>
      <c r="L125">
        <v>6917372932</v>
      </c>
      <c r="M125">
        <v>11001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178</v>
      </c>
      <c r="C2" t="s">
        <v>13</v>
      </c>
      <c r="D2" t="s">
        <v>14</v>
      </c>
      <c r="E2" t="s">
        <v>15</v>
      </c>
      <c r="F2">
        <v>36825</v>
      </c>
      <c r="G2">
        <v>36125</v>
      </c>
      <c r="H2">
        <v>36900</v>
      </c>
      <c r="I2">
        <v>36125</v>
      </c>
      <c r="J2">
        <v>36664.415000000001</v>
      </c>
      <c r="K2">
        <v>1299</v>
      </c>
      <c r="L2">
        <v>47627075</v>
      </c>
      <c r="M2">
        <v>119</v>
      </c>
    </row>
    <row r="3" spans="1:13" x14ac:dyDescent="0.25">
      <c r="B3" t="s">
        <v>178</v>
      </c>
      <c r="C3" t="s">
        <v>16</v>
      </c>
      <c r="D3" t="s">
        <v>14</v>
      </c>
      <c r="E3" t="s">
        <v>15</v>
      </c>
      <c r="F3">
        <v>35975</v>
      </c>
      <c r="G3">
        <v>37250</v>
      </c>
      <c r="H3">
        <v>37250</v>
      </c>
      <c r="I3">
        <v>35925</v>
      </c>
      <c r="J3">
        <v>36141.949000000001</v>
      </c>
      <c r="K3">
        <v>4304</v>
      </c>
      <c r="L3">
        <v>155554950</v>
      </c>
      <c r="M3">
        <v>185</v>
      </c>
    </row>
    <row r="4" spans="1:13" x14ac:dyDescent="0.25">
      <c r="B4" t="s">
        <v>178</v>
      </c>
      <c r="C4" t="s">
        <v>17</v>
      </c>
      <c r="D4" t="s">
        <v>14</v>
      </c>
      <c r="E4" t="s">
        <v>15</v>
      </c>
      <c r="F4">
        <v>37250</v>
      </c>
      <c r="G4">
        <v>37000</v>
      </c>
      <c r="H4">
        <v>37400</v>
      </c>
      <c r="I4">
        <v>36875</v>
      </c>
      <c r="J4">
        <v>37088.800999999999</v>
      </c>
      <c r="K4">
        <v>4996</v>
      </c>
      <c r="L4">
        <v>185295650</v>
      </c>
      <c r="M4">
        <v>244</v>
      </c>
    </row>
    <row r="5" spans="1:13" x14ac:dyDescent="0.25">
      <c r="B5" t="s">
        <v>178</v>
      </c>
      <c r="C5" t="s">
        <v>18</v>
      </c>
      <c r="D5" t="s">
        <v>14</v>
      </c>
      <c r="E5" t="s">
        <v>15</v>
      </c>
      <c r="F5">
        <v>36575</v>
      </c>
      <c r="G5">
        <v>36600</v>
      </c>
      <c r="H5">
        <v>37250</v>
      </c>
      <c r="I5">
        <v>35800</v>
      </c>
      <c r="J5">
        <v>36341.722000000002</v>
      </c>
      <c r="K5">
        <v>302</v>
      </c>
      <c r="L5">
        <v>10975200</v>
      </c>
      <c r="M5">
        <v>52</v>
      </c>
    </row>
    <row r="6" spans="1:13" x14ac:dyDescent="0.25">
      <c r="B6" t="s">
        <v>178</v>
      </c>
      <c r="C6" t="s">
        <v>19</v>
      </c>
      <c r="D6" t="s">
        <v>14</v>
      </c>
      <c r="E6" t="s">
        <v>15</v>
      </c>
      <c r="F6">
        <v>36600</v>
      </c>
      <c r="G6">
        <v>36375</v>
      </c>
      <c r="H6">
        <v>36700</v>
      </c>
      <c r="I6">
        <v>36175</v>
      </c>
      <c r="J6">
        <v>36402.341</v>
      </c>
      <c r="K6">
        <v>1036</v>
      </c>
      <c r="L6">
        <v>37712825</v>
      </c>
      <c r="M6">
        <v>159</v>
      </c>
    </row>
    <row r="7" spans="1:13" x14ac:dyDescent="0.25">
      <c r="B7" t="s">
        <v>178</v>
      </c>
      <c r="C7" t="s">
        <v>20</v>
      </c>
      <c r="D7" t="s">
        <v>14</v>
      </c>
      <c r="E7" t="s">
        <v>15</v>
      </c>
      <c r="F7">
        <v>35900</v>
      </c>
      <c r="G7">
        <v>35500</v>
      </c>
      <c r="H7">
        <v>35975</v>
      </c>
      <c r="I7">
        <v>35350</v>
      </c>
      <c r="J7">
        <v>35724.406000000003</v>
      </c>
      <c r="K7">
        <v>3283</v>
      </c>
      <c r="L7">
        <v>117283225</v>
      </c>
      <c r="M7">
        <v>140</v>
      </c>
    </row>
    <row r="8" spans="1:13" x14ac:dyDescent="0.25">
      <c r="B8" t="s">
        <v>178</v>
      </c>
      <c r="C8" t="s">
        <v>21</v>
      </c>
      <c r="D8" t="s">
        <v>14</v>
      </c>
      <c r="E8" t="s">
        <v>15</v>
      </c>
      <c r="F8">
        <v>35525</v>
      </c>
      <c r="G8">
        <v>34300</v>
      </c>
      <c r="H8">
        <v>35600</v>
      </c>
      <c r="I8">
        <v>34250</v>
      </c>
      <c r="J8">
        <v>34590.175999999999</v>
      </c>
      <c r="K8">
        <v>1873</v>
      </c>
      <c r="L8">
        <v>64787400</v>
      </c>
      <c r="M8">
        <v>151</v>
      </c>
    </row>
    <row r="9" spans="1:13" x14ac:dyDescent="0.25">
      <c r="B9" t="s">
        <v>178</v>
      </c>
      <c r="C9" t="s">
        <v>22</v>
      </c>
      <c r="D9" t="s">
        <v>14</v>
      </c>
      <c r="E9" t="s">
        <v>15</v>
      </c>
      <c r="F9">
        <v>34275</v>
      </c>
      <c r="G9">
        <v>34225</v>
      </c>
      <c r="H9">
        <v>34475</v>
      </c>
      <c r="I9">
        <v>33975</v>
      </c>
      <c r="J9">
        <v>34187.212</v>
      </c>
      <c r="K9">
        <v>1521</v>
      </c>
      <c r="L9">
        <v>51998750</v>
      </c>
      <c r="M9">
        <v>143</v>
      </c>
    </row>
    <row r="10" spans="1:13" x14ac:dyDescent="0.25">
      <c r="B10" t="s">
        <v>178</v>
      </c>
      <c r="C10" t="s">
        <v>23</v>
      </c>
      <c r="D10" t="s">
        <v>14</v>
      </c>
      <c r="E10" t="s">
        <v>15</v>
      </c>
      <c r="F10">
        <v>33750</v>
      </c>
      <c r="G10">
        <v>33950</v>
      </c>
      <c r="H10">
        <v>33950</v>
      </c>
      <c r="I10">
        <v>33500</v>
      </c>
      <c r="J10">
        <v>33656.631999999998</v>
      </c>
      <c r="K10">
        <v>4022</v>
      </c>
      <c r="L10">
        <v>135366975</v>
      </c>
      <c r="M10">
        <v>125</v>
      </c>
    </row>
    <row r="11" spans="1:13" x14ac:dyDescent="0.25">
      <c r="B11" t="s">
        <v>178</v>
      </c>
      <c r="C11" t="s">
        <v>24</v>
      </c>
      <c r="D11" t="s">
        <v>14</v>
      </c>
      <c r="E11" t="s">
        <v>15</v>
      </c>
      <c r="F11">
        <v>33775</v>
      </c>
      <c r="G11">
        <v>33425</v>
      </c>
      <c r="H11">
        <v>34025</v>
      </c>
      <c r="I11">
        <v>33425</v>
      </c>
      <c r="J11">
        <v>33827.85</v>
      </c>
      <c r="K11">
        <v>3070</v>
      </c>
      <c r="L11">
        <v>103851500</v>
      </c>
      <c r="M11">
        <v>228</v>
      </c>
    </row>
    <row r="12" spans="1:13" x14ac:dyDescent="0.25">
      <c r="B12" t="s">
        <v>178</v>
      </c>
      <c r="C12" t="s">
        <v>25</v>
      </c>
      <c r="D12" t="s">
        <v>14</v>
      </c>
      <c r="E12" t="s">
        <v>15</v>
      </c>
      <c r="F12">
        <v>33050</v>
      </c>
      <c r="G12">
        <v>32100</v>
      </c>
      <c r="H12">
        <v>33100</v>
      </c>
      <c r="I12">
        <v>32075</v>
      </c>
      <c r="J12">
        <v>32434.738000000001</v>
      </c>
      <c r="K12">
        <v>2937</v>
      </c>
      <c r="L12">
        <v>95260825</v>
      </c>
      <c r="M12">
        <v>137</v>
      </c>
    </row>
    <row r="13" spans="1:13" x14ac:dyDescent="0.25">
      <c r="B13" t="s">
        <v>178</v>
      </c>
      <c r="C13" t="s">
        <v>26</v>
      </c>
      <c r="D13" t="s">
        <v>14</v>
      </c>
      <c r="E13" t="s">
        <v>15</v>
      </c>
      <c r="F13">
        <v>32125</v>
      </c>
      <c r="G13">
        <v>32025</v>
      </c>
      <c r="H13">
        <v>32300</v>
      </c>
      <c r="I13">
        <v>31950</v>
      </c>
      <c r="J13">
        <v>32139.99</v>
      </c>
      <c r="K13">
        <v>1039</v>
      </c>
      <c r="L13">
        <v>33393450</v>
      </c>
      <c r="M13">
        <v>97</v>
      </c>
    </row>
    <row r="14" spans="1:13" x14ac:dyDescent="0.25">
      <c r="B14" t="s">
        <v>178</v>
      </c>
      <c r="C14" t="s">
        <v>27</v>
      </c>
      <c r="D14" t="s">
        <v>14</v>
      </c>
      <c r="E14" t="s">
        <v>15</v>
      </c>
      <c r="F14">
        <v>31475</v>
      </c>
      <c r="G14">
        <v>30750</v>
      </c>
      <c r="H14">
        <v>31500</v>
      </c>
      <c r="I14">
        <v>30500</v>
      </c>
      <c r="J14">
        <v>31228.292000000001</v>
      </c>
      <c r="K14">
        <v>5347</v>
      </c>
      <c r="L14">
        <v>166977675</v>
      </c>
      <c r="M14">
        <v>193</v>
      </c>
    </row>
    <row r="15" spans="1:13" x14ac:dyDescent="0.25">
      <c r="B15" t="s">
        <v>178</v>
      </c>
      <c r="C15" t="s">
        <v>28</v>
      </c>
      <c r="D15" t="s">
        <v>14</v>
      </c>
      <c r="E15" t="s">
        <v>15</v>
      </c>
      <c r="F15">
        <v>30000</v>
      </c>
      <c r="G15">
        <v>30700</v>
      </c>
      <c r="H15">
        <v>31000</v>
      </c>
      <c r="I15">
        <v>29400</v>
      </c>
      <c r="J15">
        <v>29872.565999999999</v>
      </c>
      <c r="K15">
        <v>226</v>
      </c>
      <c r="L15">
        <v>6751200</v>
      </c>
      <c r="M15">
        <v>50</v>
      </c>
    </row>
    <row r="16" spans="1:13" x14ac:dyDescent="0.25">
      <c r="B16" t="s">
        <v>178</v>
      </c>
      <c r="C16" t="s">
        <v>29</v>
      </c>
      <c r="D16" t="s">
        <v>14</v>
      </c>
      <c r="E16" t="s">
        <v>15</v>
      </c>
      <c r="F16">
        <v>30450</v>
      </c>
      <c r="G16">
        <v>30550</v>
      </c>
      <c r="H16">
        <v>30800</v>
      </c>
      <c r="I16">
        <v>30275</v>
      </c>
      <c r="J16">
        <v>30515.315999999999</v>
      </c>
      <c r="K16">
        <v>1012</v>
      </c>
      <c r="L16">
        <v>30881500</v>
      </c>
      <c r="M16">
        <v>85</v>
      </c>
    </row>
    <row r="17" spans="2:13" x14ac:dyDescent="0.25">
      <c r="B17" t="s">
        <v>178</v>
      </c>
      <c r="C17" t="s">
        <v>30</v>
      </c>
      <c r="D17" t="s">
        <v>14</v>
      </c>
      <c r="E17" t="s">
        <v>15</v>
      </c>
      <c r="F17">
        <v>30475</v>
      </c>
      <c r="G17">
        <v>30875</v>
      </c>
      <c r="H17">
        <v>31075</v>
      </c>
      <c r="I17">
        <v>30300</v>
      </c>
      <c r="J17">
        <v>30657.597000000002</v>
      </c>
      <c r="K17">
        <v>543</v>
      </c>
      <c r="L17">
        <v>16647075</v>
      </c>
      <c r="M17">
        <v>75</v>
      </c>
    </row>
    <row r="18" spans="2:13" x14ac:dyDescent="0.25">
      <c r="B18" t="s">
        <v>178</v>
      </c>
      <c r="C18" t="s">
        <v>31</v>
      </c>
      <c r="D18" t="s">
        <v>14</v>
      </c>
      <c r="E18" t="s">
        <v>15</v>
      </c>
      <c r="F18">
        <v>30350</v>
      </c>
      <c r="G18">
        <v>30450</v>
      </c>
      <c r="H18">
        <v>30775</v>
      </c>
      <c r="I18">
        <v>30225</v>
      </c>
      <c r="J18">
        <v>30474.654999999999</v>
      </c>
      <c r="K18">
        <v>3546</v>
      </c>
      <c r="L18">
        <v>108063125</v>
      </c>
      <c r="M18">
        <v>86</v>
      </c>
    </row>
    <row r="19" spans="2:13" x14ac:dyDescent="0.25">
      <c r="B19" t="s">
        <v>178</v>
      </c>
      <c r="C19" t="s">
        <v>32</v>
      </c>
      <c r="D19" t="s">
        <v>14</v>
      </c>
      <c r="E19" t="s">
        <v>15</v>
      </c>
      <c r="F19">
        <v>30975</v>
      </c>
      <c r="G19">
        <v>31000</v>
      </c>
      <c r="H19">
        <v>31175</v>
      </c>
      <c r="I19">
        <v>30900</v>
      </c>
      <c r="J19">
        <v>31000.154999999999</v>
      </c>
      <c r="K19">
        <v>644</v>
      </c>
      <c r="L19">
        <v>19964100</v>
      </c>
      <c r="M19">
        <v>68</v>
      </c>
    </row>
    <row r="20" spans="2:13" x14ac:dyDescent="0.25">
      <c r="B20" t="s">
        <v>178</v>
      </c>
      <c r="C20" t="s">
        <v>33</v>
      </c>
      <c r="D20" t="s">
        <v>14</v>
      </c>
      <c r="E20" t="s">
        <v>15</v>
      </c>
      <c r="F20">
        <v>31225</v>
      </c>
      <c r="G20">
        <v>31150</v>
      </c>
      <c r="H20">
        <v>31375</v>
      </c>
      <c r="I20">
        <v>31075</v>
      </c>
      <c r="J20">
        <v>31189.286</v>
      </c>
      <c r="K20">
        <v>462</v>
      </c>
      <c r="L20">
        <v>14409450</v>
      </c>
      <c r="M20">
        <v>74</v>
      </c>
    </row>
    <row r="21" spans="2:13" x14ac:dyDescent="0.25">
      <c r="B21" t="s">
        <v>178</v>
      </c>
      <c r="C21" t="s">
        <v>34</v>
      </c>
      <c r="D21" t="s">
        <v>14</v>
      </c>
      <c r="E21" t="s">
        <v>15</v>
      </c>
      <c r="F21">
        <v>31000</v>
      </c>
      <c r="G21">
        <v>31150</v>
      </c>
      <c r="H21">
        <v>31150</v>
      </c>
      <c r="I21">
        <v>30900</v>
      </c>
      <c r="J21">
        <v>31013.437000000002</v>
      </c>
      <c r="K21">
        <v>1027</v>
      </c>
      <c r="L21">
        <v>31850800</v>
      </c>
      <c r="M21">
        <v>93</v>
      </c>
    </row>
    <row r="22" spans="2:13" x14ac:dyDescent="0.25">
      <c r="B22" t="s">
        <v>178</v>
      </c>
      <c r="C22" t="s">
        <v>35</v>
      </c>
      <c r="D22" t="s">
        <v>14</v>
      </c>
      <c r="E22" t="s">
        <v>15</v>
      </c>
      <c r="F22">
        <v>31325</v>
      </c>
      <c r="G22">
        <v>31500</v>
      </c>
      <c r="H22">
        <v>31500</v>
      </c>
      <c r="I22">
        <v>31150</v>
      </c>
      <c r="J22">
        <v>31319.599999999999</v>
      </c>
      <c r="K22">
        <v>1551</v>
      </c>
      <c r="L22">
        <v>48576700</v>
      </c>
      <c r="M22">
        <v>93</v>
      </c>
    </row>
    <row r="23" spans="2:13" x14ac:dyDescent="0.25">
      <c r="B23" t="s">
        <v>178</v>
      </c>
      <c r="C23" t="s">
        <v>36</v>
      </c>
      <c r="D23" t="s">
        <v>14</v>
      </c>
      <c r="E23" t="s">
        <v>15</v>
      </c>
      <c r="F23">
        <v>31275</v>
      </c>
      <c r="G23">
        <v>31075</v>
      </c>
      <c r="H23">
        <v>31300</v>
      </c>
      <c r="I23">
        <v>31050</v>
      </c>
      <c r="J23">
        <v>31133.834999999999</v>
      </c>
      <c r="K23">
        <v>764</v>
      </c>
      <c r="L23">
        <v>23786250</v>
      </c>
      <c r="M23">
        <v>91</v>
      </c>
    </row>
    <row r="24" spans="2:13" x14ac:dyDescent="0.25">
      <c r="B24" t="s">
        <v>178</v>
      </c>
      <c r="C24" t="s">
        <v>37</v>
      </c>
      <c r="D24" t="s">
        <v>14</v>
      </c>
      <c r="E24" t="s">
        <v>15</v>
      </c>
      <c r="F24">
        <v>0</v>
      </c>
      <c r="G24">
        <v>30325</v>
      </c>
      <c r="H24">
        <v>30900</v>
      </c>
      <c r="I24">
        <v>30325</v>
      </c>
      <c r="J24">
        <v>30551.815999999999</v>
      </c>
      <c r="K24">
        <v>1432</v>
      </c>
      <c r="L24">
        <v>43750200</v>
      </c>
      <c r="M24">
        <v>94</v>
      </c>
    </row>
    <row r="25" spans="2:13" x14ac:dyDescent="0.25">
      <c r="B25" t="s">
        <v>178</v>
      </c>
      <c r="C25" t="s">
        <v>38</v>
      </c>
      <c r="D25" t="s">
        <v>14</v>
      </c>
      <c r="E25" t="s">
        <v>15</v>
      </c>
      <c r="F25">
        <v>30525</v>
      </c>
      <c r="G25">
        <v>30625</v>
      </c>
      <c r="H25">
        <v>30825</v>
      </c>
      <c r="I25">
        <v>30450</v>
      </c>
      <c r="J25">
        <v>30607.076000000001</v>
      </c>
      <c r="K25">
        <v>2392</v>
      </c>
      <c r="L25">
        <v>73212125</v>
      </c>
      <c r="M25">
        <v>117</v>
      </c>
    </row>
    <row r="26" spans="2:13" x14ac:dyDescent="0.25">
      <c r="B26" t="s">
        <v>178</v>
      </c>
      <c r="C26" t="s">
        <v>39</v>
      </c>
      <c r="D26" t="s">
        <v>14</v>
      </c>
      <c r="E26" t="s">
        <v>15</v>
      </c>
      <c r="F26">
        <v>30575</v>
      </c>
      <c r="G26">
        <v>30150</v>
      </c>
      <c r="H26">
        <v>30600</v>
      </c>
      <c r="I26">
        <v>29950</v>
      </c>
      <c r="J26">
        <v>30453.18</v>
      </c>
      <c r="K26">
        <v>1824</v>
      </c>
      <c r="L26">
        <v>55546600</v>
      </c>
      <c r="M26">
        <v>134</v>
      </c>
    </row>
    <row r="27" spans="2:13" x14ac:dyDescent="0.25">
      <c r="B27" t="s">
        <v>178</v>
      </c>
      <c r="C27" t="s">
        <v>40</v>
      </c>
      <c r="D27" t="s">
        <v>14</v>
      </c>
      <c r="E27" t="s">
        <v>15</v>
      </c>
      <c r="F27">
        <v>30075</v>
      </c>
      <c r="G27">
        <v>30125</v>
      </c>
      <c r="H27">
        <v>30200</v>
      </c>
      <c r="I27">
        <v>29650</v>
      </c>
      <c r="J27">
        <v>29980.876</v>
      </c>
      <c r="K27">
        <v>1404</v>
      </c>
      <c r="L27">
        <v>42093150</v>
      </c>
      <c r="M27">
        <v>120</v>
      </c>
    </row>
    <row r="28" spans="2:13" x14ac:dyDescent="0.25">
      <c r="B28" t="s">
        <v>178</v>
      </c>
      <c r="C28" t="s">
        <v>41</v>
      </c>
      <c r="D28" t="s">
        <v>14</v>
      </c>
      <c r="E28" t="s">
        <v>15</v>
      </c>
      <c r="F28">
        <v>30300</v>
      </c>
      <c r="G28">
        <v>29900</v>
      </c>
      <c r="H28">
        <v>30400</v>
      </c>
      <c r="I28">
        <v>29825</v>
      </c>
      <c r="J28">
        <v>30125.348000000002</v>
      </c>
      <c r="K28">
        <v>3739</v>
      </c>
      <c r="L28">
        <v>112638675</v>
      </c>
      <c r="M28">
        <v>110</v>
      </c>
    </row>
    <row r="29" spans="2:13" x14ac:dyDescent="0.25">
      <c r="B29" t="s">
        <v>178</v>
      </c>
      <c r="C29" t="s">
        <v>42</v>
      </c>
      <c r="D29" t="s">
        <v>14</v>
      </c>
      <c r="E29" t="s">
        <v>15</v>
      </c>
      <c r="F29">
        <v>30000</v>
      </c>
      <c r="G29">
        <v>29350</v>
      </c>
      <c r="H29">
        <v>30050</v>
      </c>
      <c r="I29">
        <v>29350</v>
      </c>
      <c r="J29">
        <v>29751.404999999999</v>
      </c>
      <c r="K29">
        <v>925</v>
      </c>
      <c r="L29">
        <v>27520050</v>
      </c>
      <c r="M29">
        <v>92</v>
      </c>
    </row>
    <row r="30" spans="2:13" x14ac:dyDescent="0.25">
      <c r="B30" t="s">
        <v>178</v>
      </c>
      <c r="C30" t="s">
        <v>43</v>
      </c>
      <c r="D30" t="s">
        <v>14</v>
      </c>
      <c r="E30" t="s">
        <v>15</v>
      </c>
      <c r="F30">
        <v>29350</v>
      </c>
      <c r="G30">
        <v>29525</v>
      </c>
      <c r="H30">
        <v>29650</v>
      </c>
      <c r="I30">
        <v>29350</v>
      </c>
      <c r="J30">
        <v>29405.491000000002</v>
      </c>
      <c r="K30">
        <v>1580</v>
      </c>
      <c r="L30">
        <v>46460675</v>
      </c>
      <c r="M30">
        <v>65</v>
      </c>
    </row>
    <row r="31" spans="2:13" x14ac:dyDescent="0.25">
      <c r="B31" t="s">
        <v>178</v>
      </c>
      <c r="C31" t="s">
        <v>44</v>
      </c>
      <c r="D31" t="s">
        <v>14</v>
      </c>
      <c r="E31" t="s">
        <v>15</v>
      </c>
      <c r="F31">
        <v>29500</v>
      </c>
      <c r="G31">
        <v>28525</v>
      </c>
      <c r="H31">
        <v>29575</v>
      </c>
      <c r="I31">
        <v>28525</v>
      </c>
      <c r="J31">
        <v>29307.725999999999</v>
      </c>
      <c r="K31">
        <v>3812</v>
      </c>
      <c r="L31">
        <v>111721050</v>
      </c>
      <c r="M31">
        <v>127</v>
      </c>
    </row>
    <row r="32" spans="2:13" x14ac:dyDescent="0.25">
      <c r="B32" t="s">
        <v>178</v>
      </c>
      <c r="C32" t="s">
        <v>45</v>
      </c>
      <c r="D32" t="s">
        <v>14</v>
      </c>
      <c r="E32" t="s">
        <v>15</v>
      </c>
      <c r="F32">
        <v>27775</v>
      </c>
      <c r="G32">
        <v>28500</v>
      </c>
      <c r="H32">
        <v>28950</v>
      </c>
      <c r="I32">
        <v>27100</v>
      </c>
      <c r="J32">
        <v>28024.931</v>
      </c>
      <c r="K32">
        <v>361</v>
      </c>
      <c r="L32">
        <v>10117000</v>
      </c>
      <c r="M32">
        <v>66</v>
      </c>
    </row>
    <row r="33" spans="2:13" x14ac:dyDescent="0.25">
      <c r="B33" t="s">
        <v>178</v>
      </c>
      <c r="C33" t="s">
        <v>46</v>
      </c>
      <c r="D33" t="s">
        <v>14</v>
      </c>
      <c r="E33" t="s">
        <v>15</v>
      </c>
      <c r="F33">
        <v>28250</v>
      </c>
      <c r="G33">
        <v>28125</v>
      </c>
      <c r="H33">
        <v>28300</v>
      </c>
      <c r="I33">
        <v>28000</v>
      </c>
      <c r="J33">
        <v>28163.951000000001</v>
      </c>
      <c r="K33">
        <v>2179</v>
      </c>
      <c r="L33">
        <v>61369250</v>
      </c>
      <c r="M33">
        <v>74</v>
      </c>
    </row>
    <row r="34" spans="2:13" x14ac:dyDescent="0.25">
      <c r="B34" t="s">
        <v>178</v>
      </c>
      <c r="C34" t="s">
        <v>47</v>
      </c>
      <c r="D34" t="s">
        <v>14</v>
      </c>
      <c r="E34" t="s">
        <v>15</v>
      </c>
      <c r="F34">
        <v>28375</v>
      </c>
      <c r="G34">
        <v>28350</v>
      </c>
      <c r="H34">
        <v>28500</v>
      </c>
      <c r="I34">
        <v>28275</v>
      </c>
      <c r="J34">
        <v>28413.554</v>
      </c>
      <c r="K34">
        <v>1470</v>
      </c>
      <c r="L34">
        <v>41767925</v>
      </c>
      <c r="M34">
        <v>72</v>
      </c>
    </row>
    <row r="35" spans="2:13" x14ac:dyDescent="0.25">
      <c r="B35" t="s">
        <v>178</v>
      </c>
      <c r="C35" t="s">
        <v>48</v>
      </c>
      <c r="D35" t="s">
        <v>14</v>
      </c>
      <c r="E35" t="s">
        <v>15</v>
      </c>
      <c r="F35">
        <v>28500</v>
      </c>
      <c r="G35">
        <v>29275</v>
      </c>
      <c r="H35">
        <v>29400</v>
      </c>
      <c r="I35">
        <v>28375</v>
      </c>
      <c r="J35">
        <v>28761.999</v>
      </c>
      <c r="K35">
        <v>5140</v>
      </c>
      <c r="L35">
        <v>147836675</v>
      </c>
      <c r="M35">
        <v>108</v>
      </c>
    </row>
    <row r="36" spans="2:13" x14ac:dyDescent="0.25">
      <c r="B36" t="s">
        <v>178</v>
      </c>
      <c r="C36" t="s">
        <v>49</v>
      </c>
      <c r="D36" t="s">
        <v>14</v>
      </c>
      <c r="E36" t="s">
        <v>15</v>
      </c>
      <c r="F36">
        <v>29500</v>
      </c>
      <c r="G36">
        <v>29425</v>
      </c>
      <c r="H36">
        <v>29600</v>
      </c>
      <c r="I36">
        <v>29350</v>
      </c>
      <c r="J36">
        <v>29472.147000000001</v>
      </c>
      <c r="K36">
        <v>552</v>
      </c>
      <c r="L36">
        <v>16268625</v>
      </c>
      <c r="M36">
        <v>75</v>
      </c>
    </row>
    <row r="37" spans="2:13" x14ac:dyDescent="0.25">
      <c r="B37" t="s">
        <v>178</v>
      </c>
      <c r="C37" t="s">
        <v>50</v>
      </c>
      <c r="D37" t="s">
        <v>14</v>
      </c>
      <c r="E37" t="s">
        <v>15</v>
      </c>
      <c r="F37">
        <v>29650</v>
      </c>
      <c r="G37">
        <v>29500</v>
      </c>
      <c r="H37">
        <v>29650</v>
      </c>
      <c r="I37">
        <v>29175</v>
      </c>
      <c r="J37">
        <v>29399.206999999999</v>
      </c>
      <c r="K37">
        <v>1104</v>
      </c>
      <c r="L37">
        <v>32456725</v>
      </c>
      <c r="M37">
        <v>103</v>
      </c>
    </row>
    <row r="38" spans="2:13" x14ac:dyDescent="0.25">
      <c r="B38" t="s">
        <v>178</v>
      </c>
      <c r="C38" t="s">
        <v>51</v>
      </c>
      <c r="D38" t="s">
        <v>14</v>
      </c>
      <c r="E38" t="s">
        <v>15</v>
      </c>
      <c r="F38">
        <v>29500</v>
      </c>
      <c r="G38">
        <v>29400</v>
      </c>
      <c r="H38">
        <v>29650</v>
      </c>
      <c r="I38">
        <v>29225</v>
      </c>
      <c r="J38">
        <v>29492.784</v>
      </c>
      <c r="K38">
        <v>1455</v>
      </c>
      <c r="L38">
        <v>42912000</v>
      </c>
      <c r="M38">
        <v>133</v>
      </c>
    </row>
    <row r="39" spans="2:13" x14ac:dyDescent="0.25">
      <c r="B39" t="s">
        <v>178</v>
      </c>
      <c r="C39" t="s">
        <v>52</v>
      </c>
      <c r="D39" t="s">
        <v>14</v>
      </c>
      <c r="E39" t="s">
        <v>15</v>
      </c>
      <c r="F39">
        <v>29375</v>
      </c>
      <c r="G39">
        <v>28825</v>
      </c>
      <c r="H39">
        <v>29550</v>
      </c>
      <c r="I39">
        <v>28725</v>
      </c>
      <c r="J39">
        <v>29018.088</v>
      </c>
      <c r="K39">
        <v>1284</v>
      </c>
      <c r="L39">
        <v>37259225</v>
      </c>
      <c r="M39">
        <v>75</v>
      </c>
    </row>
    <row r="40" spans="2:13" x14ac:dyDescent="0.25">
      <c r="B40" t="s">
        <v>178</v>
      </c>
      <c r="C40" t="s">
        <v>53</v>
      </c>
      <c r="D40" t="s">
        <v>14</v>
      </c>
      <c r="E40" t="s">
        <v>15</v>
      </c>
      <c r="F40">
        <v>29025</v>
      </c>
      <c r="G40">
        <v>29100</v>
      </c>
      <c r="H40">
        <v>29225</v>
      </c>
      <c r="I40">
        <v>28900</v>
      </c>
      <c r="J40">
        <v>28987.538</v>
      </c>
      <c r="K40">
        <v>2634</v>
      </c>
      <c r="L40">
        <v>76353175</v>
      </c>
      <c r="M40">
        <v>133</v>
      </c>
    </row>
    <row r="41" spans="2:13" x14ac:dyDescent="0.25">
      <c r="B41" t="s">
        <v>178</v>
      </c>
      <c r="C41" t="s">
        <v>54</v>
      </c>
      <c r="D41" t="s">
        <v>14</v>
      </c>
      <c r="E41" t="s">
        <v>15</v>
      </c>
      <c r="F41">
        <v>29125</v>
      </c>
      <c r="G41">
        <v>29100</v>
      </c>
      <c r="H41">
        <v>29275</v>
      </c>
      <c r="I41">
        <v>29000</v>
      </c>
      <c r="J41">
        <v>29106.173999999999</v>
      </c>
      <c r="K41">
        <v>2053</v>
      </c>
      <c r="L41">
        <v>59754975</v>
      </c>
      <c r="M41">
        <v>79</v>
      </c>
    </row>
    <row r="42" spans="2:13" x14ac:dyDescent="0.25">
      <c r="B42" t="s">
        <v>178</v>
      </c>
      <c r="C42" t="s">
        <v>55</v>
      </c>
      <c r="D42" t="s">
        <v>14</v>
      </c>
      <c r="E42" t="s">
        <v>15</v>
      </c>
      <c r="F42">
        <v>28850</v>
      </c>
      <c r="G42">
        <v>28800</v>
      </c>
      <c r="H42">
        <v>29150</v>
      </c>
      <c r="I42">
        <v>28600</v>
      </c>
      <c r="J42">
        <v>28877.991000000002</v>
      </c>
      <c r="K42">
        <v>3402</v>
      </c>
      <c r="L42">
        <v>98242925</v>
      </c>
      <c r="M42">
        <v>223</v>
      </c>
    </row>
    <row r="43" spans="2:13" x14ac:dyDescent="0.25">
      <c r="B43" t="s">
        <v>178</v>
      </c>
      <c r="C43" t="s">
        <v>56</v>
      </c>
      <c r="D43" t="s">
        <v>14</v>
      </c>
      <c r="E43" t="s">
        <v>15</v>
      </c>
      <c r="F43">
        <v>27575</v>
      </c>
      <c r="G43">
        <v>27650</v>
      </c>
      <c r="H43">
        <v>27825</v>
      </c>
      <c r="I43">
        <v>27175</v>
      </c>
      <c r="J43">
        <v>27560.116000000002</v>
      </c>
      <c r="K43">
        <v>3277</v>
      </c>
      <c r="L43">
        <v>90314500</v>
      </c>
      <c r="M43">
        <v>110</v>
      </c>
    </row>
    <row r="44" spans="2:13" x14ac:dyDescent="0.25">
      <c r="B44" t="s">
        <v>178</v>
      </c>
      <c r="C44" t="s">
        <v>57</v>
      </c>
      <c r="D44" t="s">
        <v>14</v>
      </c>
      <c r="E44" t="s">
        <v>15</v>
      </c>
      <c r="F44">
        <v>27650</v>
      </c>
      <c r="G44">
        <v>27550</v>
      </c>
      <c r="H44">
        <v>27900</v>
      </c>
      <c r="I44">
        <v>27350</v>
      </c>
      <c r="J44">
        <v>27648.499</v>
      </c>
      <c r="K44">
        <v>1998</v>
      </c>
      <c r="L44">
        <v>55241700</v>
      </c>
      <c r="M44">
        <v>123</v>
      </c>
    </row>
    <row r="45" spans="2:13" x14ac:dyDescent="0.25">
      <c r="B45" t="s">
        <v>178</v>
      </c>
      <c r="C45" t="s">
        <v>58</v>
      </c>
      <c r="D45" t="s">
        <v>14</v>
      </c>
      <c r="E45" t="s">
        <v>15</v>
      </c>
      <c r="F45">
        <v>27325</v>
      </c>
      <c r="G45">
        <v>27825</v>
      </c>
      <c r="H45">
        <v>28075</v>
      </c>
      <c r="I45">
        <v>27175</v>
      </c>
      <c r="J45">
        <v>27452.53</v>
      </c>
      <c r="K45">
        <v>2204</v>
      </c>
      <c r="L45">
        <v>60505375</v>
      </c>
      <c r="M45">
        <v>103</v>
      </c>
    </row>
    <row r="46" spans="2:13" x14ac:dyDescent="0.25">
      <c r="B46" t="s">
        <v>178</v>
      </c>
      <c r="C46" t="s">
        <v>59</v>
      </c>
      <c r="D46" t="s">
        <v>14</v>
      </c>
      <c r="E46" t="s">
        <v>15</v>
      </c>
      <c r="F46">
        <v>28200</v>
      </c>
      <c r="G46">
        <v>28550</v>
      </c>
      <c r="H46">
        <v>28575</v>
      </c>
      <c r="I46">
        <v>28025</v>
      </c>
      <c r="J46">
        <v>28287.256000000001</v>
      </c>
      <c r="K46">
        <v>769</v>
      </c>
      <c r="L46">
        <v>21752900</v>
      </c>
      <c r="M46">
        <v>92</v>
      </c>
    </row>
    <row r="47" spans="2:13" x14ac:dyDescent="0.25">
      <c r="B47" t="s">
        <v>178</v>
      </c>
      <c r="C47" t="s">
        <v>60</v>
      </c>
      <c r="D47" t="s">
        <v>14</v>
      </c>
      <c r="E47" t="s">
        <v>15</v>
      </c>
      <c r="F47">
        <v>28475</v>
      </c>
      <c r="G47">
        <v>27725</v>
      </c>
      <c r="H47">
        <v>28600</v>
      </c>
      <c r="I47">
        <v>27725</v>
      </c>
      <c r="J47">
        <v>28222.786</v>
      </c>
      <c r="K47">
        <v>1897</v>
      </c>
      <c r="L47">
        <v>53538625</v>
      </c>
      <c r="M47">
        <v>215</v>
      </c>
    </row>
    <row r="48" spans="2:13" x14ac:dyDescent="0.25">
      <c r="B48" t="s">
        <v>178</v>
      </c>
      <c r="C48" t="s">
        <v>61</v>
      </c>
      <c r="D48" t="s">
        <v>14</v>
      </c>
      <c r="E48" t="s">
        <v>15</v>
      </c>
      <c r="F48">
        <v>27175</v>
      </c>
      <c r="G48">
        <v>26775</v>
      </c>
      <c r="H48">
        <v>27300</v>
      </c>
      <c r="I48">
        <v>26525</v>
      </c>
      <c r="J48">
        <v>27040.631000000001</v>
      </c>
      <c r="K48">
        <v>1681</v>
      </c>
      <c r="L48">
        <v>45455300</v>
      </c>
      <c r="M48">
        <v>84</v>
      </c>
    </row>
    <row r="49" spans="2:13" x14ac:dyDescent="0.25">
      <c r="B49" t="s">
        <v>178</v>
      </c>
      <c r="C49" t="s">
        <v>62</v>
      </c>
      <c r="D49" t="s">
        <v>14</v>
      </c>
      <c r="E49" t="s">
        <v>15</v>
      </c>
      <c r="F49">
        <v>27300</v>
      </c>
      <c r="G49">
        <v>27300</v>
      </c>
      <c r="H49">
        <v>27600</v>
      </c>
      <c r="I49">
        <v>27000</v>
      </c>
      <c r="J49">
        <v>27280.414000000001</v>
      </c>
      <c r="K49">
        <v>531</v>
      </c>
      <c r="L49">
        <v>14485900</v>
      </c>
      <c r="M49">
        <v>71</v>
      </c>
    </row>
    <row r="50" spans="2:13" x14ac:dyDescent="0.25">
      <c r="B50" t="s">
        <v>178</v>
      </c>
      <c r="C50" t="s">
        <v>63</v>
      </c>
      <c r="D50" t="s">
        <v>14</v>
      </c>
      <c r="E50" t="s">
        <v>15</v>
      </c>
      <c r="F50">
        <v>27250</v>
      </c>
      <c r="G50">
        <v>27350</v>
      </c>
      <c r="H50">
        <v>27350</v>
      </c>
      <c r="I50">
        <v>26775</v>
      </c>
      <c r="J50">
        <v>26952.931</v>
      </c>
      <c r="K50">
        <v>14671</v>
      </c>
      <c r="L50">
        <v>395426450</v>
      </c>
      <c r="M50">
        <v>137</v>
      </c>
    </row>
    <row r="51" spans="2:13" x14ac:dyDescent="0.25">
      <c r="B51" t="s">
        <v>178</v>
      </c>
      <c r="C51" t="s">
        <v>64</v>
      </c>
      <c r="D51" t="s">
        <v>14</v>
      </c>
      <c r="E51" t="s">
        <v>15</v>
      </c>
      <c r="F51">
        <v>27275</v>
      </c>
      <c r="G51">
        <v>27350</v>
      </c>
      <c r="H51">
        <v>27550</v>
      </c>
      <c r="I51">
        <v>27000</v>
      </c>
      <c r="J51">
        <v>27190.506000000001</v>
      </c>
      <c r="K51">
        <v>2312</v>
      </c>
      <c r="L51">
        <v>62864450</v>
      </c>
      <c r="M51">
        <v>128</v>
      </c>
    </row>
    <row r="52" spans="2:13" x14ac:dyDescent="0.25">
      <c r="B52" t="s">
        <v>178</v>
      </c>
      <c r="C52" t="s">
        <v>65</v>
      </c>
      <c r="D52" t="s">
        <v>14</v>
      </c>
      <c r="E52" t="s">
        <v>15</v>
      </c>
      <c r="F52">
        <v>27350</v>
      </c>
      <c r="G52">
        <v>26400</v>
      </c>
      <c r="H52">
        <v>27400</v>
      </c>
      <c r="I52">
        <v>26400</v>
      </c>
      <c r="J52">
        <v>27202.397000000001</v>
      </c>
      <c r="K52">
        <v>2670</v>
      </c>
      <c r="L52">
        <v>72630400</v>
      </c>
      <c r="M52">
        <v>91</v>
      </c>
    </row>
    <row r="53" spans="2:13" x14ac:dyDescent="0.25">
      <c r="B53" t="s">
        <v>178</v>
      </c>
      <c r="C53" t="s">
        <v>66</v>
      </c>
      <c r="D53" t="s">
        <v>14</v>
      </c>
      <c r="E53" t="s">
        <v>15</v>
      </c>
      <c r="F53">
        <v>26225</v>
      </c>
      <c r="G53">
        <v>25025</v>
      </c>
      <c r="H53">
        <v>26700</v>
      </c>
      <c r="I53">
        <v>25025</v>
      </c>
      <c r="J53">
        <v>26361.131000000001</v>
      </c>
      <c r="K53">
        <v>5734</v>
      </c>
      <c r="L53">
        <v>151154725</v>
      </c>
      <c r="M53">
        <v>109</v>
      </c>
    </row>
    <row r="54" spans="2:13" x14ac:dyDescent="0.25">
      <c r="B54" t="s">
        <v>178</v>
      </c>
      <c r="C54" t="s">
        <v>67</v>
      </c>
      <c r="D54" t="s">
        <v>14</v>
      </c>
      <c r="E54" t="s">
        <v>15</v>
      </c>
      <c r="F54">
        <v>23575</v>
      </c>
      <c r="G54">
        <v>24400</v>
      </c>
      <c r="H54">
        <v>24400</v>
      </c>
      <c r="I54">
        <v>22750</v>
      </c>
      <c r="J54">
        <v>23156.190999999999</v>
      </c>
      <c r="K54">
        <v>1587</v>
      </c>
      <c r="L54">
        <v>36748875</v>
      </c>
      <c r="M54">
        <v>164</v>
      </c>
    </row>
    <row r="55" spans="2:13" x14ac:dyDescent="0.25">
      <c r="B55" t="s">
        <v>178</v>
      </c>
      <c r="C55" t="s">
        <v>68</v>
      </c>
      <c r="D55" t="s">
        <v>14</v>
      </c>
      <c r="E55" t="s">
        <v>15</v>
      </c>
      <c r="F55">
        <v>24275</v>
      </c>
      <c r="G55">
        <v>26500</v>
      </c>
      <c r="H55">
        <v>26500</v>
      </c>
      <c r="I55">
        <v>24100</v>
      </c>
      <c r="J55">
        <v>24976.861000000001</v>
      </c>
      <c r="K55">
        <v>2982</v>
      </c>
      <c r="L55">
        <v>74481000</v>
      </c>
      <c r="M55">
        <v>215</v>
      </c>
    </row>
    <row r="56" spans="2:13" x14ac:dyDescent="0.25">
      <c r="B56" t="s">
        <v>178</v>
      </c>
      <c r="C56" t="s">
        <v>69</v>
      </c>
      <c r="D56" t="s">
        <v>14</v>
      </c>
      <c r="E56" t="s">
        <v>15</v>
      </c>
      <c r="F56">
        <v>26700</v>
      </c>
      <c r="G56">
        <v>27300</v>
      </c>
      <c r="H56">
        <v>27475</v>
      </c>
      <c r="I56">
        <v>26375</v>
      </c>
      <c r="J56">
        <v>26837.326000000001</v>
      </c>
      <c r="K56">
        <v>3166</v>
      </c>
      <c r="L56">
        <v>84966975</v>
      </c>
      <c r="M56">
        <v>170</v>
      </c>
    </row>
    <row r="57" spans="2:13" x14ac:dyDescent="0.25">
      <c r="B57" t="s">
        <v>178</v>
      </c>
      <c r="C57" t="s">
        <v>70</v>
      </c>
      <c r="D57" t="s">
        <v>14</v>
      </c>
      <c r="E57" t="s">
        <v>15</v>
      </c>
      <c r="F57">
        <v>26525</v>
      </c>
      <c r="G57">
        <v>27525</v>
      </c>
      <c r="H57">
        <v>27525</v>
      </c>
      <c r="I57">
        <v>25725</v>
      </c>
      <c r="J57">
        <v>26001.948</v>
      </c>
      <c r="K57">
        <v>14595</v>
      </c>
      <c r="L57">
        <v>379498425</v>
      </c>
      <c r="M57">
        <v>209</v>
      </c>
    </row>
    <row r="58" spans="2:13" x14ac:dyDescent="0.25">
      <c r="B58" t="s">
        <v>178</v>
      </c>
      <c r="C58" t="s">
        <v>71</v>
      </c>
      <c r="D58" t="s">
        <v>14</v>
      </c>
      <c r="E58" t="s">
        <v>15</v>
      </c>
      <c r="F58">
        <v>27550</v>
      </c>
      <c r="G58">
        <v>28100</v>
      </c>
      <c r="H58">
        <v>28225</v>
      </c>
      <c r="I58">
        <v>26375</v>
      </c>
      <c r="J58">
        <v>27527.853999999999</v>
      </c>
      <c r="K58">
        <v>5606</v>
      </c>
      <c r="L58">
        <v>154321150</v>
      </c>
      <c r="M58">
        <v>201</v>
      </c>
    </row>
    <row r="59" spans="2:13" x14ac:dyDescent="0.25">
      <c r="B59" t="s">
        <v>178</v>
      </c>
      <c r="C59" t="s">
        <v>72</v>
      </c>
      <c r="D59" t="s">
        <v>14</v>
      </c>
      <c r="E59" t="s">
        <v>15</v>
      </c>
      <c r="F59">
        <v>27775</v>
      </c>
      <c r="G59">
        <v>27400</v>
      </c>
      <c r="H59">
        <v>28150</v>
      </c>
      <c r="I59">
        <v>26875</v>
      </c>
      <c r="J59">
        <v>27696.687000000002</v>
      </c>
      <c r="K59">
        <v>8171</v>
      </c>
      <c r="L59">
        <v>226309625</v>
      </c>
      <c r="M59">
        <v>158</v>
      </c>
    </row>
    <row r="60" spans="2:13" x14ac:dyDescent="0.25">
      <c r="B60" t="s">
        <v>178</v>
      </c>
      <c r="C60" t="s">
        <v>73</v>
      </c>
      <c r="D60" t="s">
        <v>14</v>
      </c>
      <c r="E60" t="s">
        <v>15</v>
      </c>
      <c r="F60">
        <v>28925</v>
      </c>
      <c r="G60">
        <v>26750</v>
      </c>
      <c r="H60">
        <v>29725</v>
      </c>
      <c r="I60">
        <v>25925</v>
      </c>
      <c r="J60">
        <v>26642.192999999999</v>
      </c>
      <c r="K60">
        <v>18585</v>
      </c>
      <c r="L60">
        <v>495145150</v>
      </c>
      <c r="M60">
        <v>264</v>
      </c>
    </row>
    <row r="61" spans="2:13" x14ac:dyDescent="0.25">
      <c r="B61" t="s">
        <v>178</v>
      </c>
      <c r="C61" t="s">
        <v>74</v>
      </c>
      <c r="D61" t="s">
        <v>14</v>
      </c>
      <c r="E61" t="s">
        <v>15</v>
      </c>
      <c r="F61">
        <v>26750</v>
      </c>
      <c r="G61">
        <v>28050</v>
      </c>
      <c r="H61">
        <v>28325</v>
      </c>
      <c r="I61">
        <v>26275</v>
      </c>
      <c r="J61">
        <v>27740.510999999999</v>
      </c>
      <c r="K61">
        <v>19694</v>
      </c>
      <c r="L61">
        <v>546321625</v>
      </c>
      <c r="M61">
        <v>248</v>
      </c>
    </row>
    <row r="62" spans="2:13" x14ac:dyDescent="0.25">
      <c r="B62" t="s">
        <v>178</v>
      </c>
      <c r="C62" t="s">
        <v>75</v>
      </c>
      <c r="D62" t="s">
        <v>14</v>
      </c>
      <c r="E62" t="s">
        <v>15</v>
      </c>
      <c r="F62">
        <v>26675</v>
      </c>
      <c r="G62">
        <v>25600</v>
      </c>
      <c r="H62">
        <v>27375</v>
      </c>
      <c r="I62">
        <v>25550</v>
      </c>
      <c r="J62">
        <v>26384.206999999999</v>
      </c>
      <c r="K62">
        <v>6207</v>
      </c>
      <c r="L62">
        <v>163766775</v>
      </c>
      <c r="M62">
        <v>316</v>
      </c>
    </row>
    <row r="63" spans="2:13" x14ac:dyDescent="0.25">
      <c r="B63" t="s">
        <v>178</v>
      </c>
      <c r="C63" t="s">
        <v>76</v>
      </c>
      <c r="D63" t="s">
        <v>14</v>
      </c>
      <c r="E63" t="s">
        <v>15</v>
      </c>
      <c r="F63">
        <v>25925</v>
      </c>
      <c r="G63">
        <v>27500</v>
      </c>
      <c r="H63">
        <v>27500</v>
      </c>
      <c r="I63">
        <v>24975</v>
      </c>
      <c r="J63">
        <v>25791.47</v>
      </c>
      <c r="K63">
        <v>8142</v>
      </c>
      <c r="L63">
        <v>209994150</v>
      </c>
      <c r="M63">
        <v>409</v>
      </c>
    </row>
    <row r="64" spans="2:13" x14ac:dyDescent="0.25">
      <c r="B64" t="s">
        <v>178</v>
      </c>
      <c r="C64" t="s">
        <v>77</v>
      </c>
      <c r="D64" t="s">
        <v>14</v>
      </c>
      <c r="E64" t="s">
        <v>15</v>
      </c>
      <c r="F64">
        <v>27700</v>
      </c>
      <c r="G64">
        <v>29400</v>
      </c>
      <c r="H64">
        <v>29400</v>
      </c>
      <c r="I64">
        <v>27650</v>
      </c>
      <c r="J64">
        <v>28213.489000000001</v>
      </c>
      <c r="K64">
        <v>12718</v>
      </c>
      <c r="L64">
        <v>358819150</v>
      </c>
      <c r="M64">
        <v>547</v>
      </c>
    </row>
    <row r="65" spans="2:13" x14ac:dyDescent="0.25">
      <c r="B65" t="s">
        <v>178</v>
      </c>
      <c r="C65" t="s">
        <v>78</v>
      </c>
      <c r="D65" t="s">
        <v>14</v>
      </c>
      <c r="E65" t="s">
        <v>15</v>
      </c>
      <c r="F65">
        <v>30800</v>
      </c>
      <c r="G65">
        <v>30975</v>
      </c>
      <c r="H65">
        <v>31125</v>
      </c>
      <c r="I65">
        <v>30550</v>
      </c>
      <c r="J65">
        <v>30818.07</v>
      </c>
      <c r="K65">
        <v>974</v>
      </c>
      <c r="L65">
        <v>30016800</v>
      </c>
      <c r="M65">
        <v>132</v>
      </c>
    </row>
    <row r="66" spans="2:13" x14ac:dyDescent="0.25">
      <c r="B66" t="s">
        <v>178</v>
      </c>
      <c r="C66" t="s">
        <v>79</v>
      </c>
      <c r="D66" t="s">
        <v>14</v>
      </c>
      <c r="E66" t="s">
        <v>15</v>
      </c>
      <c r="F66">
        <v>31150</v>
      </c>
      <c r="G66">
        <v>30525</v>
      </c>
      <c r="H66">
        <v>31200</v>
      </c>
      <c r="I66">
        <v>30350</v>
      </c>
      <c r="J66">
        <v>30790.544999999998</v>
      </c>
      <c r="K66">
        <v>5780</v>
      </c>
      <c r="L66">
        <v>177969350</v>
      </c>
      <c r="M66">
        <v>141</v>
      </c>
    </row>
    <row r="67" spans="2:13" x14ac:dyDescent="0.25">
      <c r="B67" t="s">
        <v>178</v>
      </c>
      <c r="C67" t="s">
        <v>80</v>
      </c>
      <c r="D67" t="s">
        <v>14</v>
      </c>
      <c r="E67" t="s">
        <v>15</v>
      </c>
      <c r="F67">
        <v>30600</v>
      </c>
      <c r="G67">
        <v>30800</v>
      </c>
      <c r="H67">
        <v>30825</v>
      </c>
      <c r="I67">
        <v>30275</v>
      </c>
      <c r="J67">
        <v>30460.460999999999</v>
      </c>
      <c r="K67">
        <v>1747</v>
      </c>
      <c r="L67">
        <v>53214425</v>
      </c>
      <c r="M67">
        <v>131</v>
      </c>
    </row>
    <row r="68" spans="2:13" x14ac:dyDescent="0.25">
      <c r="B68" t="s">
        <v>178</v>
      </c>
      <c r="C68" t="s">
        <v>81</v>
      </c>
      <c r="D68" t="s">
        <v>14</v>
      </c>
      <c r="E68" t="s">
        <v>15</v>
      </c>
      <c r="F68">
        <v>31075</v>
      </c>
      <c r="G68">
        <v>31400</v>
      </c>
      <c r="H68">
        <v>31400</v>
      </c>
      <c r="I68">
        <v>30950</v>
      </c>
      <c r="J68">
        <v>31199.07</v>
      </c>
      <c r="K68">
        <v>2554</v>
      </c>
      <c r="L68">
        <v>79682425</v>
      </c>
      <c r="M68">
        <v>138</v>
      </c>
    </row>
    <row r="69" spans="2:13" x14ac:dyDescent="0.25">
      <c r="B69" t="s">
        <v>178</v>
      </c>
      <c r="C69" t="s">
        <v>82</v>
      </c>
      <c r="D69" t="s">
        <v>14</v>
      </c>
      <c r="E69" t="s">
        <v>15</v>
      </c>
      <c r="F69">
        <v>31675</v>
      </c>
      <c r="G69">
        <v>32425</v>
      </c>
      <c r="H69">
        <v>32550</v>
      </c>
      <c r="I69">
        <v>31625</v>
      </c>
      <c r="J69">
        <v>32059.733</v>
      </c>
      <c r="K69">
        <v>1161</v>
      </c>
      <c r="L69">
        <v>37221350</v>
      </c>
      <c r="M69">
        <v>128</v>
      </c>
    </row>
    <row r="70" spans="2:13" x14ac:dyDescent="0.25">
      <c r="B70" t="s">
        <v>178</v>
      </c>
      <c r="C70" t="s">
        <v>83</v>
      </c>
      <c r="D70" t="s">
        <v>14</v>
      </c>
      <c r="E70" t="s">
        <v>15</v>
      </c>
      <c r="F70">
        <v>32175</v>
      </c>
      <c r="G70">
        <v>31550</v>
      </c>
      <c r="H70">
        <v>32275</v>
      </c>
      <c r="I70">
        <v>31550</v>
      </c>
      <c r="J70">
        <v>32007.982</v>
      </c>
      <c r="K70">
        <v>1779</v>
      </c>
      <c r="L70">
        <v>56942200</v>
      </c>
      <c r="M70">
        <v>197</v>
      </c>
    </row>
    <row r="71" spans="2:13" x14ac:dyDescent="0.25">
      <c r="B71" t="s">
        <v>178</v>
      </c>
      <c r="C71" t="s">
        <v>84</v>
      </c>
      <c r="D71" t="s">
        <v>14</v>
      </c>
      <c r="E71" t="s">
        <v>15</v>
      </c>
      <c r="F71">
        <v>30975</v>
      </c>
      <c r="G71">
        <v>30800</v>
      </c>
      <c r="H71">
        <v>31200</v>
      </c>
      <c r="I71">
        <v>30700</v>
      </c>
      <c r="J71">
        <v>30947.258000000002</v>
      </c>
      <c r="K71">
        <v>2608</v>
      </c>
      <c r="L71">
        <v>80710450</v>
      </c>
      <c r="M71">
        <v>124</v>
      </c>
    </row>
    <row r="72" spans="2:13" x14ac:dyDescent="0.25">
      <c r="B72" t="s">
        <v>178</v>
      </c>
      <c r="C72" t="s">
        <v>85</v>
      </c>
      <c r="D72" t="s">
        <v>14</v>
      </c>
      <c r="E72" t="s">
        <v>15</v>
      </c>
      <c r="F72">
        <v>30850</v>
      </c>
      <c r="G72">
        <v>30800</v>
      </c>
      <c r="H72">
        <v>31125</v>
      </c>
      <c r="I72">
        <v>30725</v>
      </c>
      <c r="J72">
        <v>30902.911</v>
      </c>
      <c r="K72">
        <v>2147</v>
      </c>
      <c r="L72">
        <v>66348550</v>
      </c>
      <c r="M72">
        <v>121</v>
      </c>
    </row>
    <row r="73" spans="2:13" x14ac:dyDescent="0.25">
      <c r="B73" t="s">
        <v>178</v>
      </c>
      <c r="C73" t="s">
        <v>86</v>
      </c>
      <c r="D73" t="s">
        <v>14</v>
      </c>
      <c r="E73" t="s">
        <v>15</v>
      </c>
      <c r="F73">
        <v>30775</v>
      </c>
      <c r="G73">
        <v>30500</v>
      </c>
      <c r="H73">
        <v>31125</v>
      </c>
      <c r="I73">
        <v>30150</v>
      </c>
      <c r="J73">
        <v>30862.673999999999</v>
      </c>
      <c r="K73">
        <v>3227</v>
      </c>
      <c r="L73">
        <v>99593850</v>
      </c>
      <c r="M73">
        <v>168</v>
      </c>
    </row>
    <row r="74" spans="2:13" x14ac:dyDescent="0.25">
      <c r="B74" t="s">
        <v>178</v>
      </c>
      <c r="C74" t="s">
        <v>87</v>
      </c>
      <c r="D74" t="s">
        <v>14</v>
      </c>
      <c r="E74" t="s">
        <v>15</v>
      </c>
      <c r="F74">
        <v>30350</v>
      </c>
      <c r="G74">
        <v>29500</v>
      </c>
      <c r="H74">
        <v>30450</v>
      </c>
      <c r="I74">
        <v>29450</v>
      </c>
      <c r="J74">
        <v>29904.798999999999</v>
      </c>
      <c r="K74">
        <v>3157</v>
      </c>
      <c r="L74">
        <v>94409450</v>
      </c>
      <c r="M74">
        <v>148</v>
      </c>
    </row>
    <row r="75" spans="2:13" x14ac:dyDescent="0.25">
      <c r="B75" t="s">
        <v>178</v>
      </c>
      <c r="C75" t="s">
        <v>88</v>
      </c>
      <c r="D75" t="s">
        <v>14</v>
      </c>
      <c r="E75" t="s">
        <v>15</v>
      </c>
      <c r="F75">
        <v>29350</v>
      </c>
      <c r="G75">
        <v>28450</v>
      </c>
      <c r="H75">
        <v>29450</v>
      </c>
      <c r="I75">
        <v>28450</v>
      </c>
      <c r="J75">
        <v>29235.084999999999</v>
      </c>
      <c r="K75">
        <v>5565</v>
      </c>
      <c r="L75">
        <v>162693250</v>
      </c>
      <c r="M75">
        <v>214</v>
      </c>
    </row>
    <row r="76" spans="2:13" x14ac:dyDescent="0.25">
      <c r="B76" t="s">
        <v>178</v>
      </c>
      <c r="C76" t="s">
        <v>89</v>
      </c>
      <c r="D76" t="s">
        <v>14</v>
      </c>
      <c r="E76" t="s">
        <v>15</v>
      </c>
      <c r="F76">
        <v>28425</v>
      </c>
      <c r="G76">
        <v>28025</v>
      </c>
      <c r="H76">
        <v>28525</v>
      </c>
      <c r="I76">
        <v>27925</v>
      </c>
      <c r="J76">
        <v>28220.9</v>
      </c>
      <c r="K76">
        <v>4287</v>
      </c>
      <c r="L76">
        <v>120983000</v>
      </c>
      <c r="M76">
        <v>175</v>
      </c>
    </row>
    <row r="77" spans="2:13" x14ac:dyDescent="0.25">
      <c r="B77" t="s">
        <v>178</v>
      </c>
      <c r="C77" t="s">
        <v>90</v>
      </c>
      <c r="D77" t="s">
        <v>14</v>
      </c>
      <c r="E77" t="s">
        <v>15</v>
      </c>
      <c r="F77">
        <v>27675</v>
      </c>
      <c r="G77">
        <v>27850</v>
      </c>
      <c r="H77">
        <v>28375</v>
      </c>
      <c r="I77">
        <v>27475</v>
      </c>
      <c r="J77">
        <v>27876.333999999999</v>
      </c>
      <c r="K77">
        <v>4648</v>
      </c>
      <c r="L77">
        <v>129569200</v>
      </c>
      <c r="M77">
        <v>141</v>
      </c>
    </row>
    <row r="78" spans="2:13" x14ac:dyDescent="0.25">
      <c r="B78" t="s">
        <v>178</v>
      </c>
      <c r="C78" t="s">
        <v>91</v>
      </c>
      <c r="D78" t="s">
        <v>14</v>
      </c>
      <c r="E78" t="s">
        <v>15</v>
      </c>
      <c r="F78">
        <v>27800</v>
      </c>
      <c r="G78">
        <v>27775</v>
      </c>
      <c r="H78">
        <v>28075</v>
      </c>
      <c r="I78">
        <v>27475</v>
      </c>
      <c r="J78">
        <v>27782.172999999999</v>
      </c>
      <c r="K78">
        <v>1070</v>
      </c>
      <c r="L78">
        <v>29726925</v>
      </c>
      <c r="M78">
        <v>138</v>
      </c>
    </row>
    <row r="79" spans="2:13" x14ac:dyDescent="0.25">
      <c r="B79" t="s">
        <v>178</v>
      </c>
      <c r="C79" t="s">
        <v>92</v>
      </c>
      <c r="D79" t="s">
        <v>14</v>
      </c>
      <c r="E79" t="s">
        <v>15</v>
      </c>
      <c r="F79">
        <v>27625</v>
      </c>
      <c r="G79">
        <v>27550</v>
      </c>
      <c r="H79">
        <v>28050</v>
      </c>
      <c r="I79">
        <v>27125</v>
      </c>
      <c r="J79">
        <v>27658.642</v>
      </c>
      <c r="K79">
        <v>2913</v>
      </c>
      <c r="L79">
        <v>80569625</v>
      </c>
      <c r="M79">
        <v>168</v>
      </c>
    </row>
    <row r="80" spans="2:13" x14ac:dyDescent="0.25">
      <c r="B80" t="s">
        <v>178</v>
      </c>
      <c r="C80" t="s">
        <v>93</v>
      </c>
      <c r="D80" t="s">
        <v>14</v>
      </c>
      <c r="E80" t="s">
        <v>15</v>
      </c>
      <c r="F80">
        <v>27600</v>
      </c>
      <c r="G80">
        <v>28500</v>
      </c>
      <c r="H80">
        <v>28500</v>
      </c>
      <c r="I80">
        <v>26950</v>
      </c>
      <c r="J80">
        <v>27537.655999999999</v>
      </c>
      <c r="K80">
        <v>10568</v>
      </c>
      <c r="L80">
        <v>291017950</v>
      </c>
      <c r="M80">
        <v>289</v>
      </c>
    </row>
    <row r="81" spans="2:13" x14ac:dyDescent="0.25">
      <c r="B81" t="s">
        <v>178</v>
      </c>
      <c r="C81" t="s">
        <v>94</v>
      </c>
      <c r="D81" t="s">
        <v>14</v>
      </c>
      <c r="E81" t="s">
        <v>15</v>
      </c>
      <c r="F81">
        <v>28650</v>
      </c>
      <c r="G81">
        <v>29300</v>
      </c>
      <c r="H81">
        <v>29300</v>
      </c>
      <c r="I81">
        <v>27775</v>
      </c>
      <c r="J81">
        <v>28250.077000000001</v>
      </c>
      <c r="K81">
        <v>5200</v>
      </c>
      <c r="L81">
        <v>146900400</v>
      </c>
      <c r="M81">
        <v>307</v>
      </c>
    </row>
    <row r="82" spans="2:13" x14ac:dyDescent="0.25">
      <c r="B82" t="s">
        <v>178</v>
      </c>
      <c r="C82" t="s">
        <v>95</v>
      </c>
      <c r="D82" t="s">
        <v>14</v>
      </c>
      <c r="E82" t="s">
        <v>15</v>
      </c>
      <c r="F82">
        <v>29075</v>
      </c>
      <c r="G82">
        <v>30000</v>
      </c>
      <c r="H82">
        <v>30000</v>
      </c>
      <c r="I82">
        <v>28950</v>
      </c>
      <c r="J82">
        <v>29456.51</v>
      </c>
      <c r="K82">
        <v>7938</v>
      </c>
      <c r="L82">
        <v>233825775</v>
      </c>
      <c r="M82">
        <v>250</v>
      </c>
    </row>
    <row r="83" spans="2:13" x14ac:dyDescent="0.25">
      <c r="B83" t="s">
        <v>178</v>
      </c>
      <c r="C83" t="s">
        <v>96</v>
      </c>
      <c r="D83" t="s">
        <v>14</v>
      </c>
      <c r="E83" t="s">
        <v>15</v>
      </c>
      <c r="F83">
        <v>30250</v>
      </c>
      <c r="G83">
        <v>30900</v>
      </c>
      <c r="H83">
        <v>30900</v>
      </c>
      <c r="I83">
        <v>29150</v>
      </c>
      <c r="J83">
        <v>29826.925999999999</v>
      </c>
      <c r="K83">
        <v>6335</v>
      </c>
      <c r="L83">
        <v>188953575</v>
      </c>
      <c r="M83">
        <v>392</v>
      </c>
    </row>
    <row r="84" spans="2:13" x14ac:dyDescent="0.25">
      <c r="B84" t="s">
        <v>178</v>
      </c>
      <c r="C84" t="s">
        <v>97</v>
      </c>
      <c r="D84" t="s">
        <v>14</v>
      </c>
      <c r="E84" t="s">
        <v>15</v>
      </c>
      <c r="F84">
        <v>32100</v>
      </c>
      <c r="G84">
        <v>32100</v>
      </c>
      <c r="H84">
        <v>32575</v>
      </c>
      <c r="I84">
        <v>31700</v>
      </c>
      <c r="J84">
        <v>32090.075000000001</v>
      </c>
      <c r="K84">
        <v>1791</v>
      </c>
      <c r="L84">
        <v>57473325</v>
      </c>
      <c r="M84">
        <v>117</v>
      </c>
    </row>
    <row r="85" spans="2:13" x14ac:dyDescent="0.25">
      <c r="B85" t="s">
        <v>178</v>
      </c>
      <c r="C85" t="s">
        <v>98</v>
      </c>
      <c r="D85" t="s">
        <v>14</v>
      </c>
      <c r="E85" t="s">
        <v>15</v>
      </c>
      <c r="F85">
        <v>32075</v>
      </c>
      <c r="G85">
        <v>32300</v>
      </c>
      <c r="H85">
        <v>32600</v>
      </c>
      <c r="I85">
        <v>31925</v>
      </c>
      <c r="J85">
        <v>32420.951000000001</v>
      </c>
      <c r="K85">
        <v>2272</v>
      </c>
      <c r="L85">
        <v>73660400</v>
      </c>
      <c r="M85">
        <v>125</v>
      </c>
    </row>
    <row r="86" spans="2:13" x14ac:dyDescent="0.25">
      <c r="B86" t="s">
        <v>178</v>
      </c>
      <c r="C86" t="s">
        <v>99</v>
      </c>
      <c r="D86" t="s">
        <v>14</v>
      </c>
      <c r="E86" t="s">
        <v>15</v>
      </c>
      <c r="F86">
        <v>32025</v>
      </c>
      <c r="G86">
        <v>31650</v>
      </c>
      <c r="H86">
        <v>32400</v>
      </c>
      <c r="I86">
        <v>31525</v>
      </c>
      <c r="J86">
        <v>32143.948</v>
      </c>
      <c r="K86">
        <v>5254</v>
      </c>
      <c r="L86">
        <v>168884300</v>
      </c>
      <c r="M86">
        <v>127</v>
      </c>
    </row>
    <row r="87" spans="2:13" x14ac:dyDescent="0.25">
      <c r="B87" t="s">
        <v>178</v>
      </c>
      <c r="C87" t="s">
        <v>100</v>
      </c>
      <c r="D87" t="s">
        <v>14</v>
      </c>
      <c r="E87" t="s">
        <v>15</v>
      </c>
      <c r="F87">
        <v>31650</v>
      </c>
      <c r="G87">
        <v>31950</v>
      </c>
      <c r="H87">
        <v>32225</v>
      </c>
      <c r="I87">
        <v>31025</v>
      </c>
      <c r="J87">
        <v>31410.972000000002</v>
      </c>
      <c r="K87">
        <v>3174</v>
      </c>
      <c r="L87">
        <v>99698425</v>
      </c>
      <c r="M87">
        <v>142</v>
      </c>
    </row>
    <row r="88" spans="2:13" x14ac:dyDescent="0.25">
      <c r="B88" t="s">
        <v>178</v>
      </c>
      <c r="C88" t="s">
        <v>101</v>
      </c>
      <c r="D88" t="s">
        <v>14</v>
      </c>
      <c r="E88" t="s">
        <v>15</v>
      </c>
      <c r="F88">
        <v>31950</v>
      </c>
      <c r="G88">
        <v>32100</v>
      </c>
      <c r="H88">
        <v>32800</v>
      </c>
      <c r="I88">
        <v>31475</v>
      </c>
      <c r="J88">
        <v>31969.55</v>
      </c>
      <c r="K88">
        <v>3179</v>
      </c>
      <c r="L88">
        <v>101631200</v>
      </c>
      <c r="M88">
        <v>130</v>
      </c>
    </row>
    <row r="89" spans="2:13" x14ac:dyDescent="0.25">
      <c r="B89" t="s">
        <v>178</v>
      </c>
      <c r="C89" t="s">
        <v>102</v>
      </c>
      <c r="D89" t="s">
        <v>14</v>
      </c>
      <c r="E89" t="s">
        <v>15</v>
      </c>
      <c r="F89">
        <v>32375</v>
      </c>
      <c r="G89">
        <v>33325</v>
      </c>
      <c r="H89">
        <v>33325</v>
      </c>
      <c r="I89">
        <v>32300</v>
      </c>
      <c r="J89">
        <v>32780.555999999997</v>
      </c>
      <c r="K89">
        <v>1413</v>
      </c>
      <c r="L89">
        <v>46318925</v>
      </c>
      <c r="M89">
        <v>108</v>
      </c>
    </row>
    <row r="90" spans="2:13" x14ac:dyDescent="0.25">
      <c r="B90" t="s">
        <v>178</v>
      </c>
      <c r="C90" t="s">
        <v>103</v>
      </c>
      <c r="D90" t="s">
        <v>14</v>
      </c>
      <c r="E90" t="s">
        <v>15</v>
      </c>
      <c r="F90">
        <v>32925</v>
      </c>
      <c r="G90">
        <v>33725</v>
      </c>
      <c r="H90">
        <v>34025</v>
      </c>
      <c r="I90">
        <v>32775</v>
      </c>
      <c r="J90">
        <v>33073.080999999998</v>
      </c>
      <c r="K90">
        <v>2319</v>
      </c>
      <c r="L90">
        <v>76696475</v>
      </c>
      <c r="M90">
        <v>137</v>
      </c>
    </row>
    <row r="91" spans="2:13" x14ac:dyDescent="0.25">
      <c r="B91" t="s">
        <v>178</v>
      </c>
      <c r="C91" t="s">
        <v>104</v>
      </c>
      <c r="D91" t="s">
        <v>14</v>
      </c>
      <c r="E91" t="s">
        <v>15</v>
      </c>
      <c r="F91">
        <v>33975</v>
      </c>
      <c r="G91">
        <v>33775</v>
      </c>
      <c r="H91">
        <v>34125</v>
      </c>
      <c r="I91">
        <v>33750</v>
      </c>
      <c r="J91">
        <v>33918.534</v>
      </c>
      <c r="K91">
        <v>2289</v>
      </c>
      <c r="L91">
        <v>77639525</v>
      </c>
      <c r="M91">
        <v>121</v>
      </c>
    </row>
    <row r="92" spans="2:13" x14ac:dyDescent="0.25">
      <c r="B92" t="s">
        <v>178</v>
      </c>
      <c r="C92" t="s">
        <v>105</v>
      </c>
      <c r="D92" t="s">
        <v>14</v>
      </c>
      <c r="E92" t="s">
        <v>15</v>
      </c>
      <c r="F92">
        <v>34100</v>
      </c>
      <c r="G92">
        <v>34250</v>
      </c>
      <c r="H92">
        <v>34250</v>
      </c>
      <c r="I92">
        <v>33775</v>
      </c>
      <c r="J92">
        <v>33939.464999999997</v>
      </c>
      <c r="K92">
        <v>3365</v>
      </c>
      <c r="L92">
        <v>114206300</v>
      </c>
      <c r="M92">
        <v>182</v>
      </c>
    </row>
    <row r="93" spans="2:13" x14ac:dyDescent="0.25">
      <c r="B93" t="s">
        <v>178</v>
      </c>
      <c r="C93" t="s">
        <v>106</v>
      </c>
      <c r="D93" t="s">
        <v>14</v>
      </c>
      <c r="E93" t="s">
        <v>15</v>
      </c>
      <c r="F93">
        <v>34525</v>
      </c>
      <c r="G93">
        <v>33700</v>
      </c>
      <c r="H93">
        <v>35500</v>
      </c>
      <c r="I93">
        <v>32100</v>
      </c>
      <c r="J93">
        <v>34725.875</v>
      </c>
      <c r="K93">
        <v>1029</v>
      </c>
      <c r="L93">
        <v>35732925</v>
      </c>
      <c r="M93">
        <v>169</v>
      </c>
    </row>
    <row r="94" spans="2:13" x14ac:dyDescent="0.25">
      <c r="B94" t="s">
        <v>178</v>
      </c>
      <c r="C94" t="s">
        <v>107</v>
      </c>
      <c r="D94" t="s">
        <v>14</v>
      </c>
      <c r="E94" t="s">
        <v>15</v>
      </c>
      <c r="F94">
        <v>33675</v>
      </c>
      <c r="G94">
        <v>32600</v>
      </c>
      <c r="H94">
        <v>33775</v>
      </c>
      <c r="I94">
        <v>32475</v>
      </c>
      <c r="J94">
        <v>33518.951999999997</v>
      </c>
      <c r="K94">
        <v>4671</v>
      </c>
      <c r="L94">
        <v>156567025</v>
      </c>
      <c r="M94">
        <v>173</v>
      </c>
    </row>
    <row r="95" spans="2:13" x14ac:dyDescent="0.25">
      <c r="B95" t="s">
        <v>178</v>
      </c>
      <c r="C95" t="s">
        <v>108</v>
      </c>
      <c r="D95" t="s">
        <v>14</v>
      </c>
      <c r="E95" t="s">
        <v>15</v>
      </c>
      <c r="F95">
        <v>32600</v>
      </c>
      <c r="G95">
        <v>32300</v>
      </c>
      <c r="H95">
        <v>32600</v>
      </c>
      <c r="I95">
        <v>32150</v>
      </c>
      <c r="J95">
        <v>32340.856</v>
      </c>
      <c r="K95">
        <v>4760</v>
      </c>
      <c r="L95">
        <v>153942475</v>
      </c>
      <c r="M95">
        <v>179</v>
      </c>
    </row>
    <row r="96" spans="2:13" x14ac:dyDescent="0.25">
      <c r="B96" t="s">
        <v>178</v>
      </c>
      <c r="C96" t="s">
        <v>109</v>
      </c>
      <c r="D96" t="s">
        <v>14</v>
      </c>
      <c r="E96" t="s">
        <v>15</v>
      </c>
      <c r="F96">
        <v>32200</v>
      </c>
      <c r="G96">
        <v>32225</v>
      </c>
      <c r="H96">
        <v>32225</v>
      </c>
      <c r="I96">
        <v>31725</v>
      </c>
      <c r="J96">
        <v>32041.95</v>
      </c>
      <c r="K96">
        <v>11021</v>
      </c>
      <c r="L96">
        <v>353134325</v>
      </c>
      <c r="M96">
        <v>152</v>
      </c>
    </row>
    <row r="97" spans="2:13" x14ac:dyDescent="0.25">
      <c r="B97" t="s">
        <v>178</v>
      </c>
      <c r="C97" t="s">
        <v>110</v>
      </c>
      <c r="D97" t="s">
        <v>14</v>
      </c>
      <c r="E97" t="s">
        <v>15</v>
      </c>
      <c r="F97">
        <v>32375</v>
      </c>
      <c r="G97">
        <v>31975</v>
      </c>
      <c r="H97">
        <v>32400</v>
      </c>
      <c r="I97">
        <v>31725</v>
      </c>
      <c r="J97">
        <v>32231.507000000001</v>
      </c>
      <c r="K97">
        <v>3431</v>
      </c>
      <c r="L97">
        <v>110586300</v>
      </c>
      <c r="M97">
        <v>148</v>
      </c>
    </row>
    <row r="98" spans="2:13" x14ac:dyDescent="0.25">
      <c r="B98" t="s">
        <v>178</v>
      </c>
      <c r="C98" t="s">
        <v>111</v>
      </c>
      <c r="D98" t="s">
        <v>14</v>
      </c>
      <c r="E98" t="s">
        <v>15</v>
      </c>
      <c r="F98">
        <v>32050</v>
      </c>
      <c r="G98">
        <v>32775</v>
      </c>
      <c r="H98">
        <v>33000</v>
      </c>
      <c r="I98">
        <v>31975</v>
      </c>
      <c r="J98">
        <v>32213.544999999998</v>
      </c>
      <c r="K98">
        <v>1770</v>
      </c>
      <c r="L98">
        <v>57017975</v>
      </c>
      <c r="M98">
        <v>149</v>
      </c>
    </row>
    <row r="99" spans="2:13" x14ac:dyDescent="0.25">
      <c r="B99" t="s">
        <v>178</v>
      </c>
      <c r="C99" t="s">
        <v>112</v>
      </c>
      <c r="D99" t="s">
        <v>14</v>
      </c>
      <c r="E99" t="s">
        <v>15</v>
      </c>
      <c r="F99">
        <v>32775</v>
      </c>
      <c r="G99">
        <v>33100</v>
      </c>
      <c r="H99">
        <v>33175</v>
      </c>
      <c r="I99">
        <v>32500</v>
      </c>
      <c r="J99">
        <v>32790.457999999999</v>
      </c>
      <c r="K99">
        <v>1399</v>
      </c>
      <c r="L99">
        <v>45873850</v>
      </c>
      <c r="M99">
        <v>147</v>
      </c>
    </row>
    <row r="100" spans="2:13" x14ac:dyDescent="0.25">
      <c r="B100" t="s">
        <v>178</v>
      </c>
      <c r="C100" t="s">
        <v>113</v>
      </c>
      <c r="D100" t="s">
        <v>14</v>
      </c>
      <c r="E100" t="s">
        <v>15</v>
      </c>
      <c r="F100">
        <v>32650</v>
      </c>
      <c r="G100">
        <v>32000</v>
      </c>
      <c r="H100">
        <v>32800</v>
      </c>
      <c r="I100">
        <v>31850</v>
      </c>
      <c r="J100">
        <v>32497.387999999999</v>
      </c>
      <c r="K100">
        <v>1943</v>
      </c>
      <c r="L100">
        <v>63142425</v>
      </c>
      <c r="M100">
        <v>190</v>
      </c>
    </row>
    <row r="101" spans="2:13" x14ac:dyDescent="0.25">
      <c r="B101" t="s">
        <v>178</v>
      </c>
      <c r="C101" t="s">
        <v>114</v>
      </c>
      <c r="D101" t="s">
        <v>14</v>
      </c>
      <c r="E101" t="s">
        <v>15</v>
      </c>
      <c r="F101">
        <v>31575</v>
      </c>
      <c r="G101">
        <v>32000</v>
      </c>
      <c r="H101">
        <v>32000</v>
      </c>
      <c r="I101">
        <v>31350</v>
      </c>
      <c r="J101">
        <v>31526.076000000001</v>
      </c>
      <c r="K101">
        <v>2022</v>
      </c>
      <c r="L101">
        <v>63745725</v>
      </c>
      <c r="M101">
        <v>147</v>
      </c>
    </row>
    <row r="102" spans="2:13" x14ac:dyDescent="0.25">
      <c r="B102" t="s">
        <v>178</v>
      </c>
      <c r="C102" t="s">
        <v>115</v>
      </c>
      <c r="D102" t="s">
        <v>14</v>
      </c>
      <c r="E102" t="s">
        <v>15</v>
      </c>
      <c r="F102">
        <v>31475</v>
      </c>
      <c r="G102">
        <v>31450</v>
      </c>
      <c r="H102">
        <v>31900</v>
      </c>
      <c r="I102">
        <v>31275</v>
      </c>
      <c r="J102">
        <v>31463.127</v>
      </c>
      <c r="K102">
        <v>5662</v>
      </c>
      <c r="L102">
        <v>178144225</v>
      </c>
      <c r="M102">
        <v>142</v>
      </c>
    </row>
    <row r="103" spans="2:13" x14ac:dyDescent="0.25">
      <c r="B103" t="s">
        <v>178</v>
      </c>
      <c r="C103" t="s">
        <v>116</v>
      </c>
      <c r="D103" t="s">
        <v>14</v>
      </c>
      <c r="E103" t="s">
        <v>15</v>
      </c>
      <c r="F103">
        <v>31700</v>
      </c>
      <c r="G103">
        <v>31200</v>
      </c>
      <c r="H103">
        <v>31725</v>
      </c>
      <c r="I103">
        <v>30500</v>
      </c>
      <c r="J103">
        <v>31364.271000000001</v>
      </c>
      <c r="K103">
        <v>1673</v>
      </c>
      <c r="L103">
        <v>52472425</v>
      </c>
      <c r="M103">
        <v>164</v>
      </c>
    </row>
    <row r="104" spans="2:13" x14ac:dyDescent="0.25">
      <c r="B104" t="s">
        <v>178</v>
      </c>
      <c r="C104" t="s">
        <v>117</v>
      </c>
      <c r="D104" t="s">
        <v>14</v>
      </c>
      <c r="E104" t="s">
        <v>15</v>
      </c>
      <c r="F104">
        <v>32075</v>
      </c>
      <c r="G104">
        <v>32500</v>
      </c>
      <c r="H104">
        <v>32500</v>
      </c>
      <c r="I104">
        <v>31675</v>
      </c>
      <c r="J104">
        <v>32263.496999999999</v>
      </c>
      <c r="K104">
        <v>1241</v>
      </c>
      <c r="L104">
        <v>40039000</v>
      </c>
      <c r="M104">
        <v>111</v>
      </c>
    </row>
    <row r="105" spans="2:13" x14ac:dyDescent="0.25">
      <c r="B105" t="s">
        <v>178</v>
      </c>
      <c r="C105" t="s">
        <v>118</v>
      </c>
      <c r="D105" t="s">
        <v>14</v>
      </c>
      <c r="E105" t="s">
        <v>15</v>
      </c>
      <c r="F105">
        <v>32425</v>
      </c>
      <c r="G105">
        <v>32500</v>
      </c>
      <c r="H105">
        <v>33000</v>
      </c>
      <c r="I105">
        <v>31775</v>
      </c>
      <c r="J105">
        <v>32282.165000000001</v>
      </c>
      <c r="K105">
        <v>956</v>
      </c>
      <c r="L105">
        <v>30861750</v>
      </c>
      <c r="M105">
        <v>121</v>
      </c>
    </row>
    <row r="106" spans="2:13" x14ac:dyDescent="0.25">
      <c r="B106" t="s">
        <v>178</v>
      </c>
      <c r="C106" t="s">
        <v>119</v>
      </c>
      <c r="D106" t="s">
        <v>14</v>
      </c>
      <c r="E106" t="s">
        <v>15</v>
      </c>
      <c r="F106">
        <v>31800</v>
      </c>
      <c r="G106">
        <v>31275</v>
      </c>
      <c r="H106">
        <v>32025</v>
      </c>
      <c r="I106">
        <v>31100</v>
      </c>
      <c r="J106">
        <v>31643.33</v>
      </c>
      <c r="K106">
        <v>1728</v>
      </c>
      <c r="L106">
        <v>54679675</v>
      </c>
      <c r="M106">
        <v>129</v>
      </c>
    </row>
    <row r="107" spans="2:13" x14ac:dyDescent="0.25">
      <c r="B107" t="s">
        <v>178</v>
      </c>
      <c r="C107" t="s">
        <v>120</v>
      </c>
      <c r="D107" t="s">
        <v>14</v>
      </c>
      <c r="E107" t="s">
        <v>15</v>
      </c>
      <c r="F107">
        <v>31350</v>
      </c>
      <c r="G107">
        <v>31775</v>
      </c>
      <c r="H107">
        <v>32025</v>
      </c>
      <c r="I107">
        <v>31175</v>
      </c>
      <c r="J107">
        <v>31319.198</v>
      </c>
      <c r="K107">
        <v>2232</v>
      </c>
      <c r="L107">
        <v>69904450</v>
      </c>
      <c r="M107">
        <v>124</v>
      </c>
    </row>
    <row r="108" spans="2:13" x14ac:dyDescent="0.25">
      <c r="B108" t="s">
        <v>178</v>
      </c>
      <c r="C108" t="s">
        <v>121</v>
      </c>
      <c r="D108" t="s">
        <v>14</v>
      </c>
      <c r="E108" t="s">
        <v>15</v>
      </c>
      <c r="F108">
        <v>31475</v>
      </c>
      <c r="G108">
        <v>31400</v>
      </c>
      <c r="H108">
        <v>31875</v>
      </c>
      <c r="I108">
        <v>31275</v>
      </c>
      <c r="J108">
        <v>31513.287</v>
      </c>
      <c r="K108">
        <v>2096</v>
      </c>
      <c r="L108">
        <v>66051850</v>
      </c>
      <c r="M108">
        <v>151</v>
      </c>
    </row>
    <row r="109" spans="2:13" x14ac:dyDescent="0.25">
      <c r="B109" t="s">
        <v>178</v>
      </c>
      <c r="C109" t="s">
        <v>122</v>
      </c>
      <c r="D109" t="s">
        <v>14</v>
      </c>
      <c r="E109" t="s">
        <v>15</v>
      </c>
      <c r="F109">
        <v>31825</v>
      </c>
      <c r="G109">
        <v>32500</v>
      </c>
      <c r="H109">
        <v>32500</v>
      </c>
      <c r="I109">
        <v>31050</v>
      </c>
      <c r="J109">
        <v>31676.870999999999</v>
      </c>
      <c r="K109">
        <v>2927</v>
      </c>
      <c r="L109">
        <v>92718200</v>
      </c>
      <c r="M109">
        <v>165</v>
      </c>
    </row>
    <row r="110" spans="2:13" x14ac:dyDescent="0.25">
      <c r="B110" t="s">
        <v>178</v>
      </c>
      <c r="C110" t="s">
        <v>123</v>
      </c>
      <c r="D110" t="s">
        <v>14</v>
      </c>
      <c r="E110" t="s">
        <v>15</v>
      </c>
      <c r="F110">
        <v>32425</v>
      </c>
      <c r="G110">
        <v>32500</v>
      </c>
      <c r="H110">
        <v>32825</v>
      </c>
      <c r="I110">
        <v>32375</v>
      </c>
      <c r="J110">
        <v>32622.402999999998</v>
      </c>
      <c r="K110">
        <v>2060</v>
      </c>
      <c r="L110">
        <v>67202150</v>
      </c>
      <c r="M110">
        <v>145</v>
      </c>
    </row>
    <row r="111" spans="2:13" x14ac:dyDescent="0.25">
      <c r="B111" t="s">
        <v>178</v>
      </c>
      <c r="C111" t="s">
        <v>124</v>
      </c>
      <c r="D111" t="s">
        <v>14</v>
      </c>
      <c r="E111" t="s">
        <v>15</v>
      </c>
      <c r="F111">
        <v>32600</v>
      </c>
      <c r="G111">
        <v>32250</v>
      </c>
      <c r="H111">
        <v>33050</v>
      </c>
      <c r="I111">
        <v>32100</v>
      </c>
      <c r="J111">
        <v>32475.203000000001</v>
      </c>
      <c r="K111">
        <v>1848</v>
      </c>
      <c r="L111">
        <v>60014175</v>
      </c>
      <c r="M111">
        <v>150</v>
      </c>
    </row>
    <row r="112" spans="2:13" x14ac:dyDescent="0.25">
      <c r="B112" t="s">
        <v>178</v>
      </c>
      <c r="C112" t="s">
        <v>125</v>
      </c>
      <c r="D112" t="s">
        <v>14</v>
      </c>
      <c r="E112" t="s">
        <v>15</v>
      </c>
      <c r="F112">
        <v>32250</v>
      </c>
      <c r="G112">
        <v>31600</v>
      </c>
      <c r="H112">
        <v>32475</v>
      </c>
      <c r="I112">
        <v>31600</v>
      </c>
      <c r="J112">
        <v>32165.292000000001</v>
      </c>
      <c r="K112">
        <v>1558</v>
      </c>
      <c r="L112">
        <v>50113525</v>
      </c>
      <c r="M112">
        <v>152</v>
      </c>
    </row>
    <row r="113" spans="2:13" x14ac:dyDescent="0.25">
      <c r="B113" t="s">
        <v>178</v>
      </c>
      <c r="C113" t="s">
        <v>126</v>
      </c>
      <c r="D113" t="s">
        <v>14</v>
      </c>
      <c r="E113" t="s">
        <v>15</v>
      </c>
      <c r="F113">
        <v>31600</v>
      </c>
      <c r="G113">
        <v>31800</v>
      </c>
      <c r="H113">
        <v>33000</v>
      </c>
      <c r="I113">
        <v>30000</v>
      </c>
      <c r="J113">
        <v>31678.641</v>
      </c>
      <c r="K113">
        <v>721</v>
      </c>
      <c r="L113">
        <v>22840300</v>
      </c>
      <c r="M113">
        <v>132</v>
      </c>
    </row>
    <row r="114" spans="2:13" x14ac:dyDescent="0.25">
      <c r="B114" t="s">
        <v>178</v>
      </c>
      <c r="C114" t="s">
        <v>127</v>
      </c>
      <c r="D114" t="s">
        <v>14</v>
      </c>
      <c r="E114" t="s">
        <v>15</v>
      </c>
      <c r="F114">
        <v>31525</v>
      </c>
      <c r="G114">
        <v>31100</v>
      </c>
      <c r="H114">
        <v>31725</v>
      </c>
      <c r="I114">
        <v>31100</v>
      </c>
      <c r="J114">
        <v>31469.834999999999</v>
      </c>
      <c r="K114">
        <v>3151</v>
      </c>
      <c r="L114">
        <v>99161450</v>
      </c>
      <c r="M114">
        <v>177</v>
      </c>
    </row>
    <row r="115" spans="2:13" x14ac:dyDescent="0.25">
      <c r="B115" t="s">
        <v>178</v>
      </c>
      <c r="C115" t="s">
        <v>128</v>
      </c>
      <c r="D115" t="s">
        <v>14</v>
      </c>
      <c r="E115" t="s">
        <v>15</v>
      </c>
      <c r="F115">
        <v>31000</v>
      </c>
      <c r="G115">
        <v>31150</v>
      </c>
      <c r="H115">
        <v>31250</v>
      </c>
      <c r="I115">
        <v>30750</v>
      </c>
      <c r="J115">
        <v>31049.297999999999</v>
      </c>
      <c r="K115">
        <v>1853</v>
      </c>
      <c r="L115">
        <v>57534350</v>
      </c>
      <c r="M115">
        <v>181</v>
      </c>
    </row>
    <row r="116" spans="2:13" x14ac:dyDescent="0.25">
      <c r="B116" t="s">
        <v>178</v>
      </c>
      <c r="C116" t="s">
        <v>129</v>
      </c>
      <c r="D116" t="s">
        <v>14</v>
      </c>
      <c r="E116" t="s">
        <v>15</v>
      </c>
      <c r="F116">
        <v>31200</v>
      </c>
      <c r="G116">
        <v>29950</v>
      </c>
      <c r="H116">
        <v>31400</v>
      </c>
      <c r="I116">
        <v>29900</v>
      </c>
      <c r="J116">
        <v>30823.244999999999</v>
      </c>
      <c r="K116">
        <v>6953</v>
      </c>
      <c r="L116">
        <v>214314025</v>
      </c>
      <c r="M116">
        <v>407</v>
      </c>
    </row>
    <row r="117" spans="2:13" x14ac:dyDescent="0.25">
      <c r="B117" t="s">
        <v>178</v>
      </c>
      <c r="C117" t="s">
        <v>130</v>
      </c>
      <c r="D117" t="s">
        <v>14</v>
      </c>
      <c r="E117" t="s">
        <v>15</v>
      </c>
      <c r="F117">
        <v>29200</v>
      </c>
      <c r="G117">
        <v>28300</v>
      </c>
      <c r="H117">
        <v>29450</v>
      </c>
      <c r="I117">
        <v>28300</v>
      </c>
      <c r="J117">
        <v>29305.409</v>
      </c>
      <c r="K117">
        <v>2399</v>
      </c>
      <c r="L117">
        <v>70303675</v>
      </c>
      <c r="M117">
        <v>162</v>
      </c>
    </row>
    <row r="118" spans="2:13" x14ac:dyDescent="0.25">
      <c r="B118" t="s">
        <v>178</v>
      </c>
      <c r="C118" t="s">
        <v>131</v>
      </c>
      <c r="D118" t="s">
        <v>14</v>
      </c>
      <c r="E118" t="s">
        <v>15</v>
      </c>
      <c r="F118">
        <v>28650</v>
      </c>
      <c r="G118">
        <v>28375</v>
      </c>
      <c r="H118">
        <v>28750</v>
      </c>
      <c r="I118">
        <v>28050</v>
      </c>
      <c r="J118">
        <v>28583.085999999999</v>
      </c>
      <c r="K118">
        <v>1614</v>
      </c>
      <c r="L118">
        <v>46133100</v>
      </c>
      <c r="M118">
        <v>149</v>
      </c>
    </row>
    <row r="119" spans="2:13" x14ac:dyDescent="0.25">
      <c r="B119" t="s">
        <v>178</v>
      </c>
      <c r="C119" t="s">
        <v>132</v>
      </c>
      <c r="D119" t="s">
        <v>14</v>
      </c>
      <c r="E119" t="s">
        <v>15</v>
      </c>
      <c r="F119">
        <v>28375</v>
      </c>
      <c r="G119">
        <v>28525</v>
      </c>
      <c r="H119">
        <v>29025</v>
      </c>
      <c r="I119">
        <v>28275</v>
      </c>
      <c r="J119">
        <v>28520.234</v>
      </c>
      <c r="K119">
        <v>1773</v>
      </c>
      <c r="L119">
        <v>50566375</v>
      </c>
      <c r="M119">
        <v>119</v>
      </c>
    </row>
    <row r="120" spans="2:13" x14ac:dyDescent="0.25">
      <c r="B120" t="s">
        <v>178</v>
      </c>
      <c r="C120" t="s">
        <v>133</v>
      </c>
      <c r="D120" t="s">
        <v>14</v>
      </c>
      <c r="E120" t="s">
        <v>15</v>
      </c>
      <c r="F120">
        <v>28625</v>
      </c>
      <c r="G120">
        <v>29875</v>
      </c>
      <c r="H120">
        <v>30075</v>
      </c>
      <c r="I120">
        <v>27500</v>
      </c>
      <c r="J120">
        <v>29174.342000000001</v>
      </c>
      <c r="K120">
        <v>304</v>
      </c>
      <c r="L120">
        <v>8869000</v>
      </c>
      <c r="M120">
        <v>93</v>
      </c>
    </row>
    <row r="121" spans="2:13" x14ac:dyDescent="0.25">
      <c r="B121" t="s">
        <v>178</v>
      </c>
      <c r="C121" t="s">
        <v>134</v>
      </c>
      <c r="D121" t="s">
        <v>14</v>
      </c>
      <c r="E121" t="s">
        <v>15</v>
      </c>
      <c r="F121">
        <v>29025</v>
      </c>
      <c r="G121">
        <v>29450</v>
      </c>
      <c r="H121">
        <v>29475</v>
      </c>
      <c r="I121">
        <v>28825</v>
      </c>
      <c r="J121">
        <v>29037.357</v>
      </c>
      <c r="K121">
        <v>1048</v>
      </c>
      <c r="L121">
        <v>30431150</v>
      </c>
      <c r="M121">
        <v>141</v>
      </c>
    </row>
    <row r="122" spans="2:13" x14ac:dyDescent="0.25">
      <c r="B122" t="s">
        <v>178</v>
      </c>
      <c r="C122" t="s">
        <v>135</v>
      </c>
      <c r="D122" t="s">
        <v>14</v>
      </c>
      <c r="E122" t="s">
        <v>15</v>
      </c>
      <c r="F122">
        <v>29450</v>
      </c>
      <c r="G122">
        <v>30000</v>
      </c>
      <c r="H122">
        <v>30000</v>
      </c>
      <c r="I122">
        <v>28725</v>
      </c>
      <c r="J122">
        <v>29205.469000000001</v>
      </c>
      <c r="K122">
        <v>1184</v>
      </c>
      <c r="L122">
        <v>34579275</v>
      </c>
      <c r="M122">
        <v>167</v>
      </c>
    </row>
    <row r="123" spans="2:13" x14ac:dyDescent="0.25">
      <c r="B123" t="s">
        <v>178</v>
      </c>
      <c r="C123" t="s">
        <v>136</v>
      </c>
      <c r="D123" t="s">
        <v>14</v>
      </c>
      <c r="E123" t="s">
        <v>15</v>
      </c>
      <c r="F123">
        <v>28925</v>
      </c>
      <c r="G123">
        <v>27825</v>
      </c>
      <c r="H123">
        <v>29075</v>
      </c>
      <c r="I123">
        <v>27400</v>
      </c>
      <c r="J123">
        <v>28618.157999999999</v>
      </c>
      <c r="K123">
        <v>2481</v>
      </c>
      <c r="L123">
        <v>71001650</v>
      </c>
      <c r="M123">
        <v>205</v>
      </c>
    </row>
    <row r="124" spans="2:13" x14ac:dyDescent="0.25">
      <c r="B124" t="s">
        <v>178</v>
      </c>
      <c r="C124" t="s">
        <v>137</v>
      </c>
      <c r="D124" t="s">
        <v>14</v>
      </c>
      <c r="E124" t="s">
        <v>15</v>
      </c>
      <c r="F124">
        <v>27750</v>
      </c>
      <c r="G124">
        <v>27750</v>
      </c>
      <c r="H124">
        <v>28000</v>
      </c>
      <c r="I124">
        <v>27325</v>
      </c>
      <c r="J124">
        <v>27595.839</v>
      </c>
      <c r="K124">
        <v>3731</v>
      </c>
      <c r="L124">
        <v>102960075</v>
      </c>
      <c r="M124">
        <v>170</v>
      </c>
    </row>
    <row r="125" spans="2:13" x14ac:dyDescent="0.25">
      <c r="B125" t="s">
        <v>178</v>
      </c>
      <c r="C125" t="s">
        <v>138</v>
      </c>
      <c r="D125" t="s">
        <v>14</v>
      </c>
      <c r="E125" t="s">
        <v>15</v>
      </c>
      <c r="F125">
        <v>27450</v>
      </c>
      <c r="G125">
        <v>27900</v>
      </c>
      <c r="H125">
        <v>28300</v>
      </c>
      <c r="I125">
        <v>27250</v>
      </c>
      <c r="J125">
        <v>27723.544999999998</v>
      </c>
      <c r="K125">
        <v>1237</v>
      </c>
      <c r="L125">
        <v>34294025</v>
      </c>
      <c r="M125">
        <v>190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_xll.SerieHistoricaPorEspecieBD("CAAP","Diario","2025-01-01","2025-07-10","CORRIENTE","24","PPT")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265</v>
      </c>
      <c r="C2" t="s">
        <v>13</v>
      </c>
      <c r="D2" t="s">
        <v>14</v>
      </c>
      <c r="E2" t="s">
        <v>15</v>
      </c>
      <c r="F2">
        <v>100950</v>
      </c>
      <c r="G2">
        <v>99100</v>
      </c>
      <c r="H2">
        <v>101050</v>
      </c>
      <c r="I2">
        <v>99100</v>
      </c>
      <c r="J2">
        <v>100790.95600000001</v>
      </c>
      <c r="K2">
        <v>868</v>
      </c>
      <c r="L2">
        <v>87486550</v>
      </c>
      <c r="M2">
        <v>22</v>
      </c>
    </row>
    <row r="3" spans="1:13" x14ac:dyDescent="0.25">
      <c r="B3" t="s">
        <v>265</v>
      </c>
      <c r="C3" t="s">
        <v>16</v>
      </c>
      <c r="D3" t="s">
        <v>14</v>
      </c>
      <c r="E3" t="s">
        <v>15</v>
      </c>
      <c r="F3">
        <v>104050</v>
      </c>
      <c r="G3">
        <v>103150</v>
      </c>
      <c r="H3">
        <v>104050</v>
      </c>
      <c r="I3">
        <v>101900</v>
      </c>
      <c r="J3">
        <v>102973.18799999999</v>
      </c>
      <c r="K3">
        <v>69</v>
      </c>
      <c r="L3">
        <v>7105150</v>
      </c>
      <c r="M3">
        <v>12</v>
      </c>
    </row>
    <row r="4" spans="1:13" x14ac:dyDescent="0.25">
      <c r="B4" t="s">
        <v>265</v>
      </c>
      <c r="C4" t="s">
        <v>17</v>
      </c>
      <c r="D4" t="s">
        <v>14</v>
      </c>
      <c r="E4" t="s">
        <v>15</v>
      </c>
      <c r="F4">
        <v>105000</v>
      </c>
      <c r="G4">
        <v>106100</v>
      </c>
      <c r="H4">
        <v>107250</v>
      </c>
      <c r="I4">
        <v>104450</v>
      </c>
      <c r="J4">
        <v>105935.542</v>
      </c>
      <c r="K4">
        <v>83</v>
      </c>
      <c r="L4">
        <v>8792650</v>
      </c>
      <c r="M4">
        <v>14</v>
      </c>
    </row>
    <row r="5" spans="1:13" x14ac:dyDescent="0.25">
      <c r="B5" t="s">
        <v>265</v>
      </c>
      <c r="C5" t="s">
        <v>18</v>
      </c>
      <c r="D5" t="s">
        <v>14</v>
      </c>
      <c r="E5" t="s">
        <v>15</v>
      </c>
      <c r="F5">
        <v>103000</v>
      </c>
      <c r="G5">
        <v>106500</v>
      </c>
      <c r="H5">
        <v>106500</v>
      </c>
      <c r="I5">
        <v>102100</v>
      </c>
      <c r="J5">
        <v>105105.556</v>
      </c>
      <c r="K5">
        <v>9</v>
      </c>
      <c r="L5">
        <v>945950</v>
      </c>
      <c r="M5">
        <v>5</v>
      </c>
    </row>
    <row r="6" spans="1:13" x14ac:dyDescent="0.25">
      <c r="B6" t="s">
        <v>265</v>
      </c>
      <c r="C6" t="s">
        <v>19</v>
      </c>
      <c r="D6" t="s">
        <v>14</v>
      </c>
      <c r="E6" t="s">
        <v>15</v>
      </c>
      <c r="F6">
        <v>101950</v>
      </c>
      <c r="G6">
        <v>102000</v>
      </c>
      <c r="H6">
        <v>102550</v>
      </c>
      <c r="I6">
        <v>101150</v>
      </c>
      <c r="J6">
        <v>102112.22199999999</v>
      </c>
      <c r="K6">
        <v>45</v>
      </c>
      <c r="L6">
        <v>4595050</v>
      </c>
      <c r="M6">
        <v>14</v>
      </c>
    </row>
    <row r="7" spans="1:13" x14ac:dyDescent="0.25">
      <c r="B7" t="s">
        <v>265</v>
      </c>
      <c r="C7" t="s">
        <v>20</v>
      </c>
      <c r="D7" t="s">
        <v>14</v>
      </c>
      <c r="E7" t="s">
        <v>15</v>
      </c>
      <c r="F7">
        <v>101250</v>
      </c>
      <c r="G7">
        <v>101000</v>
      </c>
      <c r="H7">
        <v>102550</v>
      </c>
      <c r="I7">
        <v>101000</v>
      </c>
      <c r="J7">
        <v>101600.92600000001</v>
      </c>
      <c r="K7">
        <v>108</v>
      </c>
      <c r="L7">
        <v>10972900</v>
      </c>
      <c r="M7">
        <v>15</v>
      </c>
    </row>
    <row r="8" spans="1:13" x14ac:dyDescent="0.25">
      <c r="B8" t="s">
        <v>265</v>
      </c>
      <c r="C8" t="s">
        <v>21</v>
      </c>
      <c r="D8" t="s">
        <v>14</v>
      </c>
      <c r="E8" t="s">
        <v>15</v>
      </c>
      <c r="F8">
        <v>98950</v>
      </c>
      <c r="G8">
        <v>99100</v>
      </c>
      <c r="H8">
        <v>99900</v>
      </c>
      <c r="I8">
        <v>97900</v>
      </c>
      <c r="J8">
        <v>99065.438999999998</v>
      </c>
      <c r="K8">
        <v>1059</v>
      </c>
      <c r="L8">
        <v>104910300</v>
      </c>
      <c r="M8">
        <v>18</v>
      </c>
    </row>
    <row r="9" spans="1:13" x14ac:dyDescent="0.25">
      <c r="B9" t="s">
        <v>265</v>
      </c>
      <c r="C9" t="s">
        <v>22</v>
      </c>
      <c r="D9" t="s">
        <v>14</v>
      </c>
      <c r="E9" t="s">
        <v>15</v>
      </c>
      <c r="F9">
        <v>98750</v>
      </c>
      <c r="G9">
        <v>98050</v>
      </c>
      <c r="H9">
        <v>98900</v>
      </c>
      <c r="I9">
        <v>97700</v>
      </c>
      <c r="J9">
        <v>98230.207999999999</v>
      </c>
      <c r="K9">
        <v>48</v>
      </c>
      <c r="L9">
        <v>4715050</v>
      </c>
      <c r="M9">
        <v>11</v>
      </c>
    </row>
    <row r="10" spans="1:13" x14ac:dyDescent="0.25">
      <c r="B10" t="s">
        <v>265</v>
      </c>
      <c r="C10" t="s">
        <v>23</v>
      </c>
      <c r="D10" t="s">
        <v>14</v>
      </c>
      <c r="E10" t="s">
        <v>15</v>
      </c>
      <c r="F10">
        <v>98050</v>
      </c>
      <c r="G10">
        <v>97000</v>
      </c>
      <c r="H10">
        <v>98050</v>
      </c>
      <c r="I10">
        <v>96800</v>
      </c>
      <c r="J10">
        <v>97578.164000000004</v>
      </c>
      <c r="K10">
        <v>806</v>
      </c>
      <c r="L10">
        <v>78648000</v>
      </c>
      <c r="M10">
        <v>21</v>
      </c>
    </row>
    <row r="11" spans="1:13" x14ac:dyDescent="0.25">
      <c r="B11" t="s">
        <v>265</v>
      </c>
      <c r="C11" t="s">
        <v>24</v>
      </c>
      <c r="D11" t="s">
        <v>14</v>
      </c>
      <c r="E11" t="s">
        <v>15</v>
      </c>
      <c r="F11">
        <v>96450</v>
      </c>
      <c r="G11">
        <v>96400</v>
      </c>
      <c r="H11">
        <v>96450</v>
      </c>
      <c r="I11">
        <v>95400</v>
      </c>
      <c r="J11">
        <v>96081.131999999998</v>
      </c>
      <c r="K11">
        <v>742</v>
      </c>
      <c r="L11">
        <v>71292200</v>
      </c>
      <c r="M11">
        <v>11</v>
      </c>
    </row>
    <row r="12" spans="1:13" x14ac:dyDescent="0.25">
      <c r="B12" t="s">
        <v>265</v>
      </c>
      <c r="C12" t="s">
        <v>25</v>
      </c>
      <c r="D12" t="s">
        <v>14</v>
      </c>
      <c r="E12" t="s">
        <v>15</v>
      </c>
      <c r="F12">
        <v>95800</v>
      </c>
      <c r="G12">
        <v>94000</v>
      </c>
      <c r="H12">
        <v>96650</v>
      </c>
      <c r="I12">
        <v>94000</v>
      </c>
      <c r="J12">
        <v>95384.191999999995</v>
      </c>
      <c r="K12">
        <v>427</v>
      </c>
      <c r="L12">
        <v>40729050</v>
      </c>
      <c r="M12">
        <v>47</v>
      </c>
    </row>
    <row r="13" spans="1:13" x14ac:dyDescent="0.25">
      <c r="B13" t="s">
        <v>265</v>
      </c>
      <c r="C13" t="s">
        <v>26</v>
      </c>
      <c r="D13" t="s">
        <v>14</v>
      </c>
      <c r="E13" t="s">
        <v>15</v>
      </c>
      <c r="F13">
        <v>94700</v>
      </c>
      <c r="G13">
        <v>93350</v>
      </c>
      <c r="H13">
        <v>95100</v>
      </c>
      <c r="I13">
        <v>93350</v>
      </c>
      <c r="J13">
        <v>94536</v>
      </c>
      <c r="K13">
        <v>25</v>
      </c>
      <c r="L13">
        <v>2363400</v>
      </c>
      <c r="M13">
        <v>7</v>
      </c>
    </row>
    <row r="14" spans="1:13" x14ac:dyDescent="0.25">
      <c r="B14" t="s">
        <v>265</v>
      </c>
      <c r="C14" t="s">
        <v>27</v>
      </c>
      <c r="D14" t="s">
        <v>14</v>
      </c>
      <c r="E14" t="s">
        <v>15</v>
      </c>
      <c r="F14">
        <v>92850</v>
      </c>
      <c r="G14">
        <v>92350</v>
      </c>
      <c r="H14">
        <v>93950</v>
      </c>
      <c r="I14">
        <v>91850</v>
      </c>
      <c r="J14">
        <v>93303.116999999998</v>
      </c>
      <c r="K14">
        <v>385</v>
      </c>
      <c r="L14">
        <v>35921700</v>
      </c>
      <c r="M14">
        <v>18</v>
      </c>
    </row>
    <row r="15" spans="1:13" x14ac:dyDescent="0.25">
      <c r="B15" t="s">
        <v>265</v>
      </c>
      <c r="C15" t="s">
        <v>28</v>
      </c>
      <c r="D15" t="s">
        <v>14</v>
      </c>
      <c r="E15" t="s">
        <v>15</v>
      </c>
      <c r="F15">
        <v>94300</v>
      </c>
      <c r="G15">
        <v>98350</v>
      </c>
      <c r="H15">
        <v>98350</v>
      </c>
      <c r="I15">
        <v>92300</v>
      </c>
      <c r="J15">
        <v>94316.667000000001</v>
      </c>
      <c r="K15">
        <v>3</v>
      </c>
      <c r="L15">
        <v>282950</v>
      </c>
      <c r="M15">
        <v>2</v>
      </c>
    </row>
    <row r="16" spans="1:13" x14ac:dyDescent="0.25">
      <c r="B16" t="s">
        <v>265</v>
      </c>
      <c r="C16" t="s">
        <v>29</v>
      </c>
      <c r="D16" t="s">
        <v>14</v>
      </c>
      <c r="E16" t="s">
        <v>15</v>
      </c>
      <c r="F16">
        <v>92300</v>
      </c>
      <c r="G16">
        <v>90450</v>
      </c>
      <c r="H16">
        <v>92850</v>
      </c>
      <c r="I16">
        <v>90450</v>
      </c>
      <c r="J16">
        <v>91327.631999999998</v>
      </c>
      <c r="K16">
        <v>76</v>
      </c>
      <c r="L16">
        <v>6940900</v>
      </c>
      <c r="M16">
        <v>9</v>
      </c>
    </row>
    <row r="17" spans="2:13" x14ac:dyDescent="0.25">
      <c r="B17" t="s">
        <v>265</v>
      </c>
      <c r="C17" t="s">
        <v>30</v>
      </c>
      <c r="D17" t="s">
        <v>14</v>
      </c>
      <c r="E17" t="s">
        <v>15</v>
      </c>
      <c r="F17">
        <v>91150</v>
      </c>
      <c r="G17">
        <v>91600</v>
      </c>
      <c r="H17">
        <v>91800</v>
      </c>
      <c r="I17">
        <v>91150</v>
      </c>
      <c r="J17">
        <v>91598.112999999998</v>
      </c>
      <c r="K17">
        <v>53</v>
      </c>
      <c r="L17">
        <v>4854700</v>
      </c>
      <c r="M17">
        <v>5</v>
      </c>
    </row>
    <row r="18" spans="2:13" x14ac:dyDescent="0.25">
      <c r="B18" t="s">
        <v>265</v>
      </c>
      <c r="C18" t="s">
        <v>31</v>
      </c>
      <c r="D18" t="s">
        <v>14</v>
      </c>
      <c r="E18" t="s">
        <v>15</v>
      </c>
      <c r="F18">
        <v>93300</v>
      </c>
      <c r="G18">
        <v>94300</v>
      </c>
      <c r="H18">
        <v>94650</v>
      </c>
      <c r="I18">
        <v>93300</v>
      </c>
      <c r="J18">
        <v>94267.680999999997</v>
      </c>
      <c r="K18">
        <v>871</v>
      </c>
      <c r="L18">
        <v>82107150</v>
      </c>
      <c r="M18">
        <v>13</v>
      </c>
    </row>
    <row r="19" spans="2:13" x14ac:dyDescent="0.25">
      <c r="B19" t="s">
        <v>265</v>
      </c>
      <c r="C19" t="s">
        <v>32</v>
      </c>
      <c r="D19" t="s">
        <v>14</v>
      </c>
      <c r="E19" t="s">
        <v>15</v>
      </c>
      <c r="F19">
        <v>95100</v>
      </c>
      <c r="G19">
        <v>95200</v>
      </c>
      <c r="H19">
        <v>95400</v>
      </c>
      <c r="I19">
        <v>94850</v>
      </c>
      <c r="J19">
        <v>95346.296000000002</v>
      </c>
      <c r="K19">
        <v>54</v>
      </c>
      <c r="L19">
        <v>5148700</v>
      </c>
      <c r="M19">
        <v>7</v>
      </c>
    </row>
    <row r="20" spans="2:13" x14ac:dyDescent="0.25">
      <c r="B20" t="s">
        <v>265</v>
      </c>
      <c r="C20" t="s">
        <v>33</v>
      </c>
      <c r="D20" t="s">
        <v>14</v>
      </c>
      <c r="E20" t="s">
        <v>15</v>
      </c>
      <c r="F20">
        <v>95250</v>
      </c>
      <c r="G20">
        <v>97150</v>
      </c>
      <c r="H20">
        <v>97800</v>
      </c>
      <c r="I20">
        <v>95250</v>
      </c>
      <c r="J20">
        <v>97236.319000000003</v>
      </c>
      <c r="K20">
        <v>614</v>
      </c>
      <c r="L20">
        <v>59703100</v>
      </c>
      <c r="M20">
        <v>22</v>
      </c>
    </row>
    <row r="21" spans="2:13" x14ac:dyDescent="0.25">
      <c r="B21" t="s">
        <v>265</v>
      </c>
      <c r="C21" t="s">
        <v>34</v>
      </c>
      <c r="D21" t="s">
        <v>14</v>
      </c>
      <c r="E21" t="s">
        <v>15</v>
      </c>
      <c r="F21">
        <v>97200</v>
      </c>
      <c r="G21">
        <v>97650</v>
      </c>
      <c r="H21">
        <v>97650</v>
      </c>
      <c r="I21">
        <v>96950</v>
      </c>
      <c r="J21">
        <v>97290.78</v>
      </c>
      <c r="K21">
        <v>141</v>
      </c>
      <c r="L21">
        <v>13718000</v>
      </c>
      <c r="M21">
        <v>11</v>
      </c>
    </row>
    <row r="22" spans="2:13" x14ac:dyDescent="0.25">
      <c r="B22" t="s">
        <v>265</v>
      </c>
      <c r="C22" t="s">
        <v>35</v>
      </c>
      <c r="D22" t="s">
        <v>14</v>
      </c>
      <c r="E22" t="s">
        <v>15</v>
      </c>
      <c r="F22">
        <v>96950</v>
      </c>
      <c r="G22">
        <v>98300</v>
      </c>
      <c r="H22">
        <v>98300</v>
      </c>
      <c r="I22">
        <v>96950</v>
      </c>
      <c r="J22">
        <v>97350</v>
      </c>
      <c r="K22">
        <v>18</v>
      </c>
      <c r="L22">
        <v>1752300</v>
      </c>
      <c r="M22">
        <v>7</v>
      </c>
    </row>
    <row r="23" spans="2:13" x14ac:dyDescent="0.25">
      <c r="B23" t="s">
        <v>265</v>
      </c>
      <c r="C23" t="s">
        <v>36</v>
      </c>
      <c r="D23" t="s">
        <v>14</v>
      </c>
      <c r="E23" t="s">
        <v>15</v>
      </c>
      <c r="F23">
        <v>98150</v>
      </c>
      <c r="G23">
        <v>96750</v>
      </c>
      <c r="H23">
        <v>98200</v>
      </c>
      <c r="I23">
        <v>96750</v>
      </c>
      <c r="J23">
        <v>98094.615000000005</v>
      </c>
      <c r="K23">
        <v>390</v>
      </c>
      <c r="L23">
        <v>38256900</v>
      </c>
      <c r="M23">
        <v>7</v>
      </c>
    </row>
    <row r="24" spans="2:13" x14ac:dyDescent="0.25">
      <c r="B24" t="s">
        <v>265</v>
      </c>
      <c r="C24" t="s">
        <v>37</v>
      </c>
      <c r="D24" t="s">
        <v>14</v>
      </c>
      <c r="E24" t="s">
        <v>15</v>
      </c>
      <c r="F24">
        <v>0</v>
      </c>
      <c r="G24">
        <v>97050</v>
      </c>
      <c r="H24">
        <v>97550</v>
      </c>
      <c r="I24">
        <v>96800</v>
      </c>
      <c r="J24">
        <v>97440.854000000007</v>
      </c>
      <c r="K24">
        <v>82</v>
      </c>
      <c r="L24">
        <v>7990150</v>
      </c>
      <c r="M24">
        <v>6</v>
      </c>
    </row>
    <row r="25" spans="2:13" x14ac:dyDescent="0.25">
      <c r="B25" t="s">
        <v>265</v>
      </c>
      <c r="C25" t="s">
        <v>38</v>
      </c>
      <c r="D25" t="s">
        <v>14</v>
      </c>
      <c r="E25" t="s">
        <v>15</v>
      </c>
      <c r="F25">
        <v>97200</v>
      </c>
      <c r="G25">
        <v>97500</v>
      </c>
      <c r="H25">
        <v>97800</v>
      </c>
      <c r="I25">
        <v>97000</v>
      </c>
      <c r="J25">
        <v>97700.459000000003</v>
      </c>
      <c r="K25">
        <v>436</v>
      </c>
      <c r="L25">
        <v>42597400</v>
      </c>
      <c r="M25">
        <v>8</v>
      </c>
    </row>
    <row r="26" spans="2:13" x14ac:dyDescent="0.25">
      <c r="B26" t="s">
        <v>265</v>
      </c>
      <c r="C26" t="s">
        <v>39</v>
      </c>
      <c r="D26" t="s">
        <v>14</v>
      </c>
      <c r="E26" t="s">
        <v>15</v>
      </c>
      <c r="F26">
        <v>98900</v>
      </c>
      <c r="G26">
        <v>98250</v>
      </c>
      <c r="H26">
        <v>99000</v>
      </c>
      <c r="I26">
        <v>98100</v>
      </c>
      <c r="J26">
        <v>98239.260999999999</v>
      </c>
      <c r="K26">
        <v>284</v>
      </c>
      <c r="L26">
        <v>27899950</v>
      </c>
      <c r="M26">
        <v>9</v>
      </c>
    </row>
    <row r="27" spans="2:13" x14ac:dyDescent="0.25">
      <c r="B27" t="s">
        <v>265</v>
      </c>
      <c r="C27" t="s">
        <v>40</v>
      </c>
      <c r="D27" t="s">
        <v>14</v>
      </c>
      <c r="E27" t="s">
        <v>15</v>
      </c>
      <c r="F27">
        <v>99050</v>
      </c>
      <c r="G27">
        <v>98150</v>
      </c>
      <c r="H27">
        <v>99550</v>
      </c>
      <c r="I27">
        <v>98150</v>
      </c>
      <c r="J27">
        <v>99013.38</v>
      </c>
      <c r="K27">
        <v>71</v>
      </c>
      <c r="L27">
        <v>7029950</v>
      </c>
      <c r="M27">
        <v>9</v>
      </c>
    </row>
    <row r="28" spans="2:13" x14ac:dyDescent="0.25">
      <c r="B28" t="s">
        <v>265</v>
      </c>
      <c r="C28" t="s">
        <v>41</v>
      </c>
      <c r="D28" t="s">
        <v>14</v>
      </c>
      <c r="E28" t="s">
        <v>15</v>
      </c>
      <c r="F28">
        <v>99250</v>
      </c>
      <c r="G28">
        <v>99350</v>
      </c>
      <c r="H28">
        <v>99600</v>
      </c>
      <c r="I28">
        <v>98900</v>
      </c>
      <c r="J28">
        <v>99218.055999999997</v>
      </c>
      <c r="K28">
        <v>36</v>
      </c>
      <c r="L28">
        <v>3571850</v>
      </c>
      <c r="M28">
        <v>8</v>
      </c>
    </row>
    <row r="29" spans="2:13" x14ac:dyDescent="0.25">
      <c r="B29" t="s">
        <v>265</v>
      </c>
      <c r="C29" t="s">
        <v>42</v>
      </c>
      <c r="D29" t="s">
        <v>14</v>
      </c>
      <c r="E29" t="s">
        <v>15</v>
      </c>
      <c r="F29">
        <v>99500</v>
      </c>
      <c r="G29">
        <v>98650</v>
      </c>
      <c r="H29">
        <v>99900</v>
      </c>
      <c r="I29">
        <v>98650</v>
      </c>
      <c r="J29">
        <v>99634.884000000005</v>
      </c>
      <c r="K29">
        <v>129</v>
      </c>
      <c r="L29">
        <v>12852900</v>
      </c>
      <c r="M29">
        <v>8</v>
      </c>
    </row>
    <row r="30" spans="2:13" x14ac:dyDescent="0.25">
      <c r="B30" t="s">
        <v>265</v>
      </c>
      <c r="C30" t="s">
        <v>43</v>
      </c>
      <c r="D30" t="s">
        <v>14</v>
      </c>
      <c r="E30" t="s">
        <v>15</v>
      </c>
      <c r="F30">
        <v>98550</v>
      </c>
      <c r="G30">
        <v>98700</v>
      </c>
      <c r="H30">
        <v>99000</v>
      </c>
      <c r="I30">
        <v>98350</v>
      </c>
      <c r="J30">
        <v>98557.5</v>
      </c>
      <c r="K30">
        <v>100</v>
      </c>
      <c r="L30">
        <v>9855750</v>
      </c>
      <c r="M30">
        <v>10</v>
      </c>
    </row>
    <row r="31" spans="2:13" x14ac:dyDescent="0.25">
      <c r="B31" t="s">
        <v>265</v>
      </c>
      <c r="C31" t="s">
        <v>44</v>
      </c>
      <c r="D31" t="s">
        <v>14</v>
      </c>
      <c r="E31" t="s">
        <v>15</v>
      </c>
      <c r="F31">
        <v>97650</v>
      </c>
      <c r="G31">
        <v>96700</v>
      </c>
      <c r="H31">
        <v>98950</v>
      </c>
      <c r="I31">
        <v>96700</v>
      </c>
      <c r="J31">
        <v>97553.797999999995</v>
      </c>
      <c r="K31">
        <v>79</v>
      </c>
      <c r="L31">
        <v>7706750</v>
      </c>
      <c r="M31">
        <v>12</v>
      </c>
    </row>
    <row r="32" spans="2:13" x14ac:dyDescent="0.25">
      <c r="B32" t="s">
        <v>265</v>
      </c>
      <c r="C32" t="s">
        <v>45</v>
      </c>
      <c r="D32" t="s">
        <v>14</v>
      </c>
      <c r="E32" t="s">
        <v>15</v>
      </c>
      <c r="F32">
        <v>95250</v>
      </c>
      <c r="G32">
        <v>95050</v>
      </c>
      <c r="H32">
        <v>95250</v>
      </c>
      <c r="I32">
        <v>95050</v>
      </c>
      <c r="J32">
        <v>95156.25</v>
      </c>
      <c r="K32">
        <v>8</v>
      </c>
      <c r="L32">
        <v>761250</v>
      </c>
      <c r="M32">
        <v>3</v>
      </c>
    </row>
    <row r="33" spans="2:13" x14ac:dyDescent="0.25">
      <c r="B33" t="s">
        <v>265</v>
      </c>
      <c r="C33" t="s">
        <v>46</v>
      </c>
      <c r="D33" t="s">
        <v>14</v>
      </c>
      <c r="E33" t="s">
        <v>15</v>
      </c>
      <c r="F33">
        <v>98450</v>
      </c>
      <c r="G33">
        <v>95900</v>
      </c>
      <c r="H33">
        <v>98500</v>
      </c>
      <c r="I33">
        <v>95900</v>
      </c>
      <c r="J33">
        <v>97219.57</v>
      </c>
      <c r="K33">
        <v>419</v>
      </c>
      <c r="L33">
        <v>40735000</v>
      </c>
      <c r="M33">
        <v>23</v>
      </c>
    </row>
    <row r="34" spans="2:13" x14ac:dyDescent="0.25">
      <c r="B34" t="s">
        <v>265</v>
      </c>
      <c r="C34" t="s">
        <v>47</v>
      </c>
      <c r="D34" t="s">
        <v>14</v>
      </c>
      <c r="E34" t="s">
        <v>15</v>
      </c>
      <c r="F34">
        <v>100700</v>
      </c>
      <c r="G34">
        <v>99750</v>
      </c>
      <c r="H34">
        <v>101400</v>
      </c>
      <c r="I34">
        <v>99750</v>
      </c>
      <c r="J34">
        <v>100471.894</v>
      </c>
      <c r="K34">
        <v>169</v>
      </c>
      <c r="L34">
        <v>16979750</v>
      </c>
      <c r="M34">
        <v>19</v>
      </c>
    </row>
    <row r="35" spans="2:13" x14ac:dyDescent="0.25">
      <c r="B35" t="s">
        <v>265</v>
      </c>
      <c r="C35" t="s">
        <v>48</v>
      </c>
      <c r="D35" t="s">
        <v>14</v>
      </c>
      <c r="E35" t="s">
        <v>15</v>
      </c>
      <c r="F35">
        <v>99300</v>
      </c>
      <c r="G35">
        <v>101000</v>
      </c>
      <c r="H35">
        <v>101000</v>
      </c>
      <c r="I35">
        <v>99000</v>
      </c>
      <c r="J35">
        <v>100706.79</v>
      </c>
      <c r="K35">
        <v>3181</v>
      </c>
      <c r="L35">
        <v>320348300</v>
      </c>
      <c r="M35">
        <v>35</v>
      </c>
    </row>
    <row r="36" spans="2:13" x14ac:dyDescent="0.25">
      <c r="B36" t="s">
        <v>265</v>
      </c>
      <c r="C36" t="s">
        <v>49</v>
      </c>
      <c r="D36" t="s">
        <v>14</v>
      </c>
      <c r="E36" t="s">
        <v>15</v>
      </c>
      <c r="F36">
        <v>102250</v>
      </c>
      <c r="G36">
        <v>102050</v>
      </c>
      <c r="H36">
        <v>102400</v>
      </c>
      <c r="I36">
        <v>101950</v>
      </c>
      <c r="J36">
        <v>102224.224</v>
      </c>
      <c r="K36">
        <v>161</v>
      </c>
      <c r="L36">
        <v>16458100</v>
      </c>
      <c r="M36">
        <v>16</v>
      </c>
    </row>
    <row r="37" spans="2:13" x14ac:dyDescent="0.25">
      <c r="B37" t="s">
        <v>265</v>
      </c>
      <c r="C37" t="s">
        <v>50</v>
      </c>
      <c r="D37" t="s">
        <v>14</v>
      </c>
      <c r="E37" t="s">
        <v>15</v>
      </c>
      <c r="F37">
        <v>102100</v>
      </c>
      <c r="G37">
        <v>99850</v>
      </c>
      <c r="H37">
        <v>102350</v>
      </c>
      <c r="I37">
        <v>99850</v>
      </c>
      <c r="J37">
        <v>101721.70299999999</v>
      </c>
      <c r="K37">
        <v>182</v>
      </c>
      <c r="L37">
        <v>18513350</v>
      </c>
      <c r="M37">
        <v>19</v>
      </c>
    </row>
    <row r="38" spans="2:13" x14ac:dyDescent="0.25">
      <c r="B38" t="s">
        <v>265</v>
      </c>
      <c r="C38" t="s">
        <v>51</v>
      </c>
      <c r="D38" t="s">
        <v>14</v>
      </c>
      <c r="E38" t="s">
        <v>15</v>
      </c>
      <c r="F38">
        <v>99450</v>
      </c>
      <c r="G38">
        <v>99000</v>
      </c>
      <c r="H38">
        <v>100250</v>
      </c>
      <c r="I38">
        <v>99000</v>
      </c>
      <c r="J38">
        <v>99525</v>
      </c>
      <c r="K38">
        <v>72</v>
      </c>
      <c r="L38">
        <v>7165800</v>
      </c>
      <c r="M38">
        <v>9</v>
      </c>
    </row>
    <row r="39" spans="2:13" x14ac:dyDescent="0.25">
      <c r="B39" t="s">
        <v>265</v>
      </c>
      <c r="C39" t="s">
        <v>52</v>
      </c>
      <c r="D39" t="s">
        <v>14</v>
      </c>
      <c r="E39" t="s">
        <v>15</v>
      </c>
      <c r="F39">
        <v>99700</v>
      </c>
      <c r="G39">
        <v>99900</v>
      </c>
      <c r="H39">
        <v>99900</v>
      </c>
      <c r="I39">
        <v>99700</v>
      </c>
      <c r="J39">
        <v>99800</v>
      </c>
      <c r="K39">
        <v>8</v>
      </c>
      <c r="L39">
        <v>798400</v>
      </c>
      <c r="M39">
        <v>2</v>
      </c>
    </row>
    <row r="40" spans="2:13" x14ac:dyDescent="0.25">
      <c r="B40" t="s">
        <v>265</v>
      </c>
      <c r="C40" t="s">
        <v>53</v>
      </c>
      <c r="D40" t="s">
        <v>14</v>
      </c>
      <c r="E40" t="s">
        <v>15</v>
      </c>
      <c r="F40">
        <v>100950</v>
      </c>
      <c r="G40">
        <v>100450</v>
      </c>
      <c r="H40">
        <v>102050</v>
      </c>
      <c r="I40">
        <v>100450</v>
      </c>
      <c r="J40">
        <v>100941.353</v>
      </c>
      <c r="K40">
        <v>133</v>
      </c>
      <c r="L40">
        <v>13425200</v>
      </c>
      <c r="M40">
        <v>12</v>
      </c>
    </row>
    <row r="41" spans="2:13" x14ac:dyDescent="0.25">
      <c r="B41" t="s">
        <v>265</v>
      </c>
      <c r="C41" t="s">
        <v>54</v>
      </c>
      <c r="D41" t="s">
        <v>14</v>
      </c>
      <c r="E41" t="s">
        <v>15</v>
      </c>
      <c r="F41">
        <v>100900</v>
      </c>
      <c r="G41">
        <v>99550</v>
      </c>
      <c r="H41">
        <v>101550</v>
      </c>
      <c r="I41">
        <v>99550</v>
      </c>
      <c r="J41">
        <v>100660.811</v>
      </c>
      <c r="K41">
        <v>37</v>
      </c>
      <c r="L41">
        <v>3724450</v>
      </c>
      <c r="M41">
        <v>5</v>
      </c>
    </row>
    <row r="42" spans="2:13" x14ac:dyDescent="0.25">
      <c r="B42" t="s">
        <v>265</v>
      </c>
      <c r="C42" t="s">
        <v>55</v>
      </c>
      <c r="D42" t="s">
        <v>14</v>
      </c>
      <c r="E42" t="s">
        <v>15</v>
      </c>
      <c r="F42">
        <v>98350</v>
      </c>
      <c r="G42">
        <v>96300</v>
      </c>
      <c r="H42">
        <v>98500</v>
      </c>
      <c r="I42">
        <v>95450</v>
      </c>
      <c r="J42">
        <v>97436.024999999994</v>
      </c>
      <c r="K42">
        <v>161</v>
      </c>
      <c r="L42">
        <v>15687200</v>
      </c>
      <c r="M42">
        <v>15</v>
      </c>
    </row>
    <row r="43" spans="2:13" x14ac:dyDescent="0.25">
      <c r="B43" t="s">
        <v>265</v>
      </c>
      <c r="C43" t="s">
        <v>56</v>
      </c>
      <c r="D43" t="s">
        <v>14</v>
      </c>
      <c r="E43" t="s">
        <v>15</v>
      </c>
      <c r="F43">
        <v>96300</v>
      </c>
      <c r="G43">
        <v>92600</v>
      </c>
      <c r="H43">
        <v>97500</v>
      </c>
      <c r="I43">
        <v>92600</v>
      </c>
      <c r="J43">
        <v>97106.528999999995</v>
      </c>
      <c r="K43">
        <v>1210</v>
      </c>
      <c r="L43">
        <v>117498900</v>
      </c>
      <c r="M43">
        <v>16</v>
      </c>
    </row>
    <row r="44" spans="2:13" x14ac:dyDescent="0.25">
      <c r="B44" t="s">
        <v>265</v>
      </c>
      <c r="C44" t="s">
        <v>57</v>
      </c>
      <c r="D44" t="s">
        <v>14</v>
      </c>
      <c r="E44" t="s">
        <v>15</v>
      </c>
      <c r="F44">
        <v>94600</v>
      </c>
      <c r="G44">
        <v>93200</v>
      </c>
      <c r="H44">
        <v>94950</v>
      </c>
      <c r="I44">
        <v>93200</v>
      </c>
      <c r="J44">
        <v>94038.462</v>
      </c>
      <c r="K44">
        <v>13</v>
      </c>
      <c r="L44">
        <v>1222500</v>
      </c>
      <c r="M44">
        <v>9</v>
      </c>
    </row>
    <row r="45" spans="2:13" x14ac:dyDescent="0.25">
      <c r="B45" t="s">
        <v>265</v>
      </c>
      <c r="C45" t="s">
        <v>58</v>
      </c>
      <c r="D45" t="s">
        <v>14</v>
      </c>
      <c r="E45" t="s">
        <v>15</v>
      </c>
      <c r="F45">
        <v>93550</v>
      </c>
      <c r="G45">
        <v>95950</v>
      </c>
      <c r="H45">
        <v>95950</v>
      </c>
      <c r="I45">
        <v>93350</v>
      </c>
      <c r="J45">
        <v>95439.816999999995</v>
      </c>
      <c r="K45">
        <v>383</v>
      </c>
      <c r="L45">
        <v>36553450</v>
      </c>
      <c r="M45">
        <v>12</v>
      </c>
    </row>
    <row r="46" spans="2:13" x14ac:dyDescent="0.25">
      <c r="B46" t="s">
        <v>265</v>
      </c>
      <c r="C46" t="s">
        <v>59</v>
      </c>
      <c r="D46" t="s">
        <v>14</v>
      </c>
      <c r="E46" t="s">
        <v>15</v>
      </c>
      <c r="F46">
        <v>95400</v>
      </c>
      <c r="G46">
        <v>94400</v>
      </c>
      <c r="H46">
        <v>95400</v>
      </c>
      <c r="I46">
        <v>94000</v>
      </c>
      <c r="J46">
        <v>94060.714000000007</v>
      </c>
      <c r="K46">
        <v>392</v>
      </c>
      <c r="L46">
        <v>36871800</v>
      </c>
      <c r="M46">
        <v>6</v>
      </c>
    </row>
    <row r="47" spans="2:13" x14ac:dyDescent="0.25">
      <c r="B47" t="s">
        <v>265</v>
      </c>
      <c r="C47" t="s">
        <v>60</v>
      </c>
      <c r="D47" t="s">
        <v>14</v>
      </c>
      <c r="E47" t="s">
        <v>15</v>
      </c>
      <c r="F47">
        <v>93400</v>
      </c>
      <c r="G47">
        <v>93450</v>
      </c>
      <c r="H47">
        <v>93450</v>
      </c>
      <c r="I47">
        <v>93200</v>
      </c>
      <c r="J47">
        <v>93321.569000000003</v>
      </c>
      <c r="K47">
        <v>51</v>
      </c>
      <c r="L47">
        <v>4759400</v>
      </c>
      <c r="M47">
        <v>6</v>
      </c>
    </row>
    <row r="48" spans="2:13" x14ac:dyDescent="0.25">
      <c r="B48" t="s">
        <v>265</v>
      </c>
      <c r="C48" t="s">
        <v>61</v>
      </c>
      <c r="D48" t="s">
        <v>14</v>
      </c>
      <c r="E48" t="s">
        <v>15</v>
      </c>
      <c r="F48">
        <v>93000</v>
      </c>
      <c r="G48">
        <v>94300</v>
      </c>
      <c r="H48">
        <v>94300</v>
      </c>
      <c r="I48">
        <v>93000</v>
      </c>
      <c r="J48">
        <v>93217.948999999993</v>
      </c>
      <c r="K48">
        <v>39</v>
      </c>
      <c r="L48">
        <v>3635500</v>
      </c>
      <c r="M48">
        <v>5</v>
      </c>
    </row>
    <row r="49" spans="2:13" x14ac:dyDescent="0.25">
      <c r="B49" t="s">
        <v>265</v>
      </c>
      <c r="C49" t="s">
        <v>62</v>
      </c>
      <c r="D49" t="s">
        <v>14</v>
      </c>
      <c r="E49" t="s">
        <v>15</v>
      </c>
      <c r="F49">
        <v>92800</v>
      </c>
      <c r="G49">
        <v>95800</v>
      </c>
      <c r="H49">
        <v>95800</v>
      </c>
      <c r="I49">
        <v>92800</v>
      </c>
      <c r="J49">
        <v>93850</v>
      </c>
      <c r="K49">
        <v>15</v>
      </c>
      <c r="L49">
        <v>1407750</v>
      </c>
      <c r="M49">
        <v>6</v>
      </c>
    </row>
    <row r="50" spans="2:13" x14ac:dyDescent="0.25">
      <c r="B50" t="s">
        <v>265</v>
      </c>
      <c r="C50" t="s">
        <v>63</v>
      </c>
      <c r="D50" t="s">
        <v>14</v>
      </c>
      <c r="E50" t="s">
        <v>15</v>
      </c>
      <c r="F50">
        <v>94100</v>
      </c>
      <c r="G50">
        <v>93100</v>
      </c>
      <c r="H50">
        <v>94100</v>
      </c>
      <c r="I50">
        <v>92950</v>
      </c>
      <c r="J50">
        <v>93165.202999999994</v>
      </c>
      <c r="K50">
        <v>148</v>
      </c>
      <c r="L50">
        <v>13788450</v>
      </c>
      <c r="M50">
        <v>12</v>
      </c>
    </row>
    <row r="51" spans="2:13" x14ac:dyDescent="0.25">
      <c r="B51" t="s">
        <v>265</v>
      </c>
      <c r="C51" t="s">
        <v>64</v>
      </c>
      <c r="D51" t="s">
        <v>14</v>
      </c>
      <c r="E51" t="s">
        <v>15</v>
      </c>
      <c r="F51">
        <v>93150</v>
      </c>
      <c r="G51">
        <v>92500</v>
      </c>
      <c r="H51">
        <v>93150</v>
      </c>
      <c r="I51">
        <v>91800</v>
      </c>
      <c r="J51">
        <v>92810.226999999999</v>
      </c>
      <c r="K51">
        <v>88</v>
      </c>
      <c r="L51">
        <v>8167300</v>
      </c>
      <c r="M51">
        <v>10</v>
      </c>
    </row>
    <row r="52" spans="2:13" x14ac:dyDescent="0.25">
      <c r="B52" t="s">
        <v>265</v>
      </c>
      <c r="C52" t="s">
        <v>65</v>
      </c>
      <c r="D52" t="s">
        <v>14</v>
      </c>
      <c r="E52" t="s">
        <v>15</v>
      </c>
      <c r="F52">
        <v>91500</v>
      </c>
      <c r="G52">
        <v>89850</v>
      </c>
      <c r="H52">
        <v>93000</v>
      </c>
      <c r="I52">
        <v>89850</v>
      </c>
      <c r="J52">
        <v>92501.702999999994</v>
      </c>
      <c r="K52">
        <v>1145</v>
      </c>
      <c r="L52">
        <v>105914450</v>
      </c>
      <c r="M52">
        <v>25</v>
      </c>
    </row>
    <row r="53" spans="2:13" x14ac:dyDescent="0.25">
      <c r="B53" t="s">
        <v>265</v>
      </c>
      <c r="C53" t="s">
        <v>66</v>
      </c>
      <c r="D53" t="s">
        <v>14</v>
      </c>
      <c r="E53" t="s">
        <v>15</v>
      </c>
      <c r="F53">
        <v>87900</v>
      </c>
      <c r="G53">
        <v>87500</v>
      </c>
      <c r="H53">
        <v>87900</v>
      </c>
      <c r="I53">
        <v>87500</v>
      </c>
      <c r="J53">
        <v>87766.667000000001</v>
      </c>
      <c r="K53">
        <v>6</v>
      </c>
      <c r="L53">
        <v>526600</v>
      </c>
      <c r="M53">
        <v>4</v>
      </c>
    </row>
    <row r="54" spans="2:13" x14ac:dyDescent="0.25">
      <c r="B54" t="s">
        <v>265</v>
      </c>
      <c r="C54" t="s">
        <v>67</v>
      </c>
      <c r="D54" t="s">
        <v>14</v>
      </c>
      <c r="E54" t="s">
        <v>15</v>
      </c>
      <c r="F54">
        <v>81700</v>
      </c>
      <c r="G54">
        <v>80000</v>
      </c>
      <c r="H54">
        <v>81700</v>
      </c>
      <c r="I54">
        <v>79700</v>
      </c>
      <c r="J54">
        <v>80135.714000000007</v>
      </c>
      <c r="K54">
        <v>21</v>
      </c>
      <c r="L54">
        <v>1682850</v>
      </c>
      <c r="M54">
        <v>8</v>
      </c>
    </row>
    <row r="55" spans="2:13" x14ac:dyDescent="0.25">
      <c r="B55" t="s">
        <v>265</v>
      </c>
      <c r="C55" t="s">
        <v>68</v>
      </c>
      <c r="D55" t="s">
        <v>14</v>
      </c>
      <c r="E55" t="s">
        <v>15</v>
      </c>
      <c r="F55">
        <v>85400</v>
      </c>
      <c r="G55">
        <v>87900</v>
      </c>
      <c r="H55">
        <v>88850</v>
      </c>
      <c r="I55">
        <v>85350</v>
      </c>
      <c r="J55">
        <v>85704.721000000005</v>
      </c>
      <c r="K55">
        <v>2362</v>
      </c>
      <c r="L55">
        <v>202434550</v>
      </c>
      <c r="M55">
        <v>54</v>
      </c>
    </row>
    <row r="56" spans="2:13" x14ac:dyDescent="0.25">
      <c r="B56" t="s">
        <v>265</v>
      </c>
      <c r="C56" t="s">
        <v>69</v>
      </c>
      <c r="D56" t="s">
        <v>14</v>
      </c>
      <c r="E56" t="s">
        <v>15</v>
      </c>
      <c r="F56">
        <v>90100</v>
      </c>
      <c r="G56">
        <v>90350</v>
      </c>
      <c r="H56">
        <v>90400</v>
      </c>
      <c r="I56">
        <v>89650</v>
      </c>
      <c r="J56">
        <v>90044.565000000002</v>
      </c>
      <c r="K56">
        <v>92</v>
      </c>
      <c r="L56">
        <v>8284100</v>
      </c>
      <c r="M56">
        <v>9</v>
      </c>
    </row>
    <row r="57" spans="2:13" x14ac:dyDescent="0.25">
      <c r="B57" t="s">
        <v>265</v>
      </c>
      <c r="C57" t="s">
        <v>70</v>
      </c>
      <c r="D57" t="s">
        <v>14</v>
      </c>
      <c r="E57" t="s">
        <v>15</v>
      </c>
      <c r="F57">
        <v>91800</v>
      </c>
      <c r="G57">
        <v>92300</v>
      </c>
      <c r="H57">
        <v>92300</v>
      </c>
      <c r="I57">
        <v>89800</v>
      </c>
      <c r="J57">
        <v>90164.823999999993</v>
      </c>
      <c r="K57">
        <v>199</v>
      </c>
      <c r="L57">
        <v>17942800</v>
      </c>
      <c r="M57">
        <v>25</v>
      </c>
    </row>
    <row r="58" spans="2:13" x14ac:dyDescent="0.25">
      <c r="B58" t="s">
        <v>265</v>
      </c>
      <c r="C58" t="s">
        <v>71</v>
      </c>
      <c r="D58" t="s">
        <v>14</v>
      </c>
      <c r="E58" t="s">
        <v>15</v>
      </c>
      <c r="F58">
        <v>92450</v>
      </c>
      <c r="G58">
        <v>93950</v>
      </c>
      <c r="H58">
        <v>95450</v>
      </c>
      <c r="I58">
        <v>91900</v>
      </c>
      <c r="J58">
        <v>93437.661999999997</v>
      </c>
      <c r="K58">
        <v>231</v>
      </c>
      <c r="L58">
        <v>21584100</v>
      </c>
      <c r="M58">
        <v>27</v>
      </c>
    </row>
    <row r="59" spans="2:13" x14ac:dyDescent="0.25">
      <c r="B59" t="s">
        <v>265</v>
      </c>
      <c r="C59" t="s">
        <v>72</v>
      </c>
      <c r="D59" t="s">
        <v>14</v>
      </c>
      <c r="E59" t="s">
        <v>15</v>
      </c>
      <c r="F59">
        <v>92000</v>
      </c>
      <c r="G59">
        <v>90500</v>
      </c>
      <c r="H59">
        <v>93850</v>
      </c>
      <c r="I59">
        <v>90000</v>
      </c>
      <c r="J59">
        <v>91485.455000000002</v>
      </c>
      <c r="K59">
        <v>220</v>
      </c>
      <c r="L59">
        <v>20126800</v>
      </c>
      <c r="M59">
        <v>28</v>
      </c>
    </row>
    <row r="60" spans="2:13" x14ac:dyDescent="0.25">
      <c r="B60" t="s">
        <v>265</v>
      </c>
      <c r="C60" t="s">
        <v>73</v>
      </c>
      <c r="D60" t="s">
        <v>14</v>
      </c>
      <c r="E60" t="s">
        <v>15</v>
      </c>
      <c r="F60">
        <v>86550</v>
      </c>
      <c r="G60">
        <v>86000</v>
      </c>
      <c r="H60">
        <v>86750</v>
      </c>
      <c r="I60">
        <v>82950</v>
      </c>
      <c r="J60">
        <v>83887.095000000001</v>
      </c>
      <c r="K60">
        <v>6106</v>
      </c>
      <c r="L60">
        <v>512214600</v>
      </c>
      <c r="M60">
        <v>53</v>
      </c>
    </row>
    <row r="61" spans="2:13" x14ac:dyDescent="0.25">
      <c r="B61" t="s">
        <v>265</v>
      </c>
      <c r="C61" t="s">
        <v>74</v>
      </c>
      <c r="D61" t="s">
        <v>14</v>
      </c>
      <c r="E61" t="s">
        <v>15</v>
      </c>
      <c r="F61">
        <v>86900</v>
      </c>
      <c r="G61">
        <v>90400</v>
      </c>
      <c r="H61">
        <v>93300</v>
      </c>
      <c r="I61">
        <v>86750</v>
      </c>
      <c r="J61">
        <v>89786.979000000007</v>
      </c>
      <c r="K61">
        <v>96</v>
      </c>
      <c r="L61">
        <v>8619550</v>
      </c>
      <c r="M61">
        <v>21</v>
      </c>
    </row>
    <row r="62" spans="2:13" x14ac:dyDescent="0.25">
      <c r="B62" t="s">
        <v>265</v>
      </c>
      <c r="C62" t="s">
        <v>75</v>
      </c>
      <c r="D62" t="s">
        <v>14</v>
      </c>
      <c r="E62" t="s">
        <v>15</v>
      </c>
      <c r="F62">
        <v>88300</v>
      </c>
      <c r="G62">
        <v>89400</v>
      </c>
      <c r="H62">
        <v>93050</v>
      </c>
      <c r="I62">
        <v>88200</v>
      </c>
      <c r="J62">
        <v>89693.433999999994</v>
      </c>
      <c r="K62">
        <v>99</v>
      </c>
      <c r="L62">
        <v>8879650</v>
      </c>
      <c r="M62">
        <v>17</v>
      </c>
    </row>
    <row r="63" spans="2:13" x14ac:dyDescent="0.25">
      <c r="B63" t="s">
        <v>265</v>
      </c>
      <c r="C63" t="s">
        <v>76</v>
      </c>
      <c r="D63" t="s">
        <v>14</v>
      </c>
      <c r="E63" t="s">
        <v>15</v>
      </c>
      <c r="F63">
        <v>92800</v>
      </c>
      <c r="G63">
        <v>89500</v>
      </c>
      <c r="H63">
        <v>93100</v>
      </c>
      <c r="I63">
        <v>88200</v>
      </c>
      <c r="J63">
        <v>91675</v>
      </c>
      <c r="K63">
        <v>170</v>
      </c>
      <c r="L63">
        <v>15584750</v>
      </c>
      <c r="M63">
        <v>22</v>
      </c>
    </row>
    <row r="64" spans="2:13" x14ac:dyDescent="0.25">
      <c r="B64" t="s">
        <v>265</v>
      </c>
      <c r="C64" t="s">
        <v>77</v>
      </c>
      <c r="D64" t="s">
        <v>14</v>
      </c>
      <c r="E64" t="s">
        <v>15</v>
      </c>
      <c r="F64">
        <v>95550</v>
      </c>
      <c r="G64">
        <v>95400</v>
      </c>
      <c r="H64">
        <v>96250</v>
      </c>
      <c r="I64">
        <v>94100</v>
      </c>
      <c r="J64">
        <v>95357.895000000004</v>
      </c>
      <c r="K64">
        <v>19</v>
      </c>
      <c r="L64">
        <v>1811800</v>
      </c>
      <c r="M64">
        <v>6</v>
      </c>
    </row>
    <row r="65" spans="2:13" x14ac:dyDescent="0.25">
      <c r="B65" t="s">
        <v>265</v>
      </c>
      <c r="C65" t="s">
        <v>78</v>
      </c>
      <c r="D65" t="s">
        <v>14</v>
      </c>
      <c r="E65" t="s">
        <v>15</v>
      </c>
      <c r="F65">
        <v>98050</v>
      </c>
      <c r="G65">
        <v>99350</v>
      </c>
      <c r="H65">
        <v>99350</v>
      </c>
      <c r="I65">
        <v>97450</v>
      </c>
      <c r="J65">
        <v>98717.046000000002</v>
      </c>
      <c r="K65">
        <v>88</v>
      </c>
      <c r="L65">
        <v>8687100</v>
      </c>
      <c r="M65">
        <v>14</v>
      </c>
    </row>
    <row r="66" spans="2:13" x14ac:dyDescent="0.25">
      <c r="B66" t="s">
        <v>265</v>
      </c>
      <c r="C66" t="s">
        <v>79</v>
      </c>
      <c r="D66" t="s">
        <v>14</v>
      </c>
      <c r="E66" t="s">
        <v>15</v>
      </c>
      <c r="F66">
        <v>96150</v>
      </c>
      <c r="G66">
        <v>95600</v>
      </c>
      <c r="H66">
        <v>96150</v>
      </c>
      <c r="I66">
        <v>95100</v>
      </c>
      <c r="J66">
        <v>95520.832999999999</v>
      </c>
      <c r="K66">
        <v>36</v>
      </c>
      <c r="L66">
        <v>3438750</v>
      </c>
      <c r="M66">
        <v>10</v>
      </c>
    </row>
    <row r="67" spans="2:13" x14ac:dyDescent="0.25">
      <c r="B67" t="s">
        <v>265</v>
      </c>
      <c r="C67" t="s">
        <v>80</v>
      </c>
      <c r="D67" t="s">
        <v>14</v>
      </c>
      <c r="E67" t="s">
        <v>15</v>
      </c>
      <c r="F67">
        <v>95300</v>
      </c>
      <c r="G67">
        <v>95000</v>
      </c>
      <c r="H67">
        <v>95300</v>
      </c>
      <c r="I67">
        <v>94650</v>
      </c>
      <c r="J67">
        <v>95053.846000000005</v>
      </c>
      <c r="K67">
        <v>26</v>
      </c>
      <c r="L67">
        <v>2471400</v>
      </c>
      <c r="M67">
        <v>6</v>
      </c>
    </row>
    <row r="68" spans="2:13" x14ac:dyDescent="0.25">
      <c r="B68" t="s">
        <v>265</v>
      </c>
      <c r="C68" t="s">
        <v>81</v>
      </c>
      <c r="D68" t="s">
        <v>14</v>
      </c>
      <c r="E68" t="s">
        <v>15</v>
      </c>
      <c r="F68">
        <v>97750</v>
      </c>
      <c r="G68">
        <v>97700</v>
      </c>
      <c r="H68">
        <v>98000</v>
      </c>
      <c r="I68">
        <v>97250</v>
      </c>
      <c r="J68">
        <v>97716.275999999998</v>
      </c>
      <c r="K68">
        <v>2089</v>
      </c>
      <c r="L68">
        <v>204129300</v>
      </c>
      <c r="M68">
        <v>21</v>
      </c>
    </row>
    <row r="69" spans="2:13" x14ac:dyDescent="0.25">
      <c r="B69" t="s">
        <v>265</v>
      </c>
      <c r="C69" t="s">
        <v>82</v>
      </c>
      <c r="D69" t="s">
        <v>14</v>
      </c>
      <c r="E69" t="s">
        <v>15</v>
      </c>
      <c r="F69">
        <v>98150</v>
      </c>
      <c r="G69">
        <v>99650</v>
      </c>
      <c r="H69">
        <v>99650</v>
      </c>
      <c r="I69">
        <v>97150</v>
      </c>
      <c r="J69">
        <v>98983.12</v>
      </c>
      <c r="K69">
        <v>1330</v>
      </c>
      <c r="L69">
        <v>131647550</v>
      </c>
      <c r="M69">
        <v>18</v>
      </c>
    </row>
    <row r="70" spans="2:13" x14ac:dyDescent="0.25">
      <c r="B70" t="s">
        <v>265</v>
      </c>
      <c r="C70" t="s">
        <v>83</v>
      </c>
      <c r="D70" t="s">
        <v>14</v>
      </c>
      <c r="E70" t="s">
        <v>15</v>
      </c>
      <c r="F70">
        <v>98400</v>
      </c>
      <c r="G70">
        <v>96600</v>
      </c>
      <c r="H70">
        <v>99950</v>
      </c>
      <c r="I70">
        <v>96600</v>
      </c>
      <c r="J70">
        <v>99274.150999999998</v>
      </c>
      <c r="K70">
        <v>1561</v>
      </c>
      <c r="L70">
        <v>154966950</v>
      </c>
      <c r="M70">
        <v>55</v>
      </c>
    </row>
    <row r="71" spans="2:13" x14ac:dyDescent="0.25">
      <c r="B71" t="s">
        <v>265</v>
      </c>
      <c r="C71" t="s">
        <v>84</v>
      </c>
      <c r="D71" t="s">
        <v>14</v>
      </c>
      <c r="E71" t="s">
        <v>15</v>
      </c>
      <c r="F71">
        <v>93050</v>
      </c>
      <c r="G71">
        <v>92000</v>
      </c>
      <c r="H71">
        <v>93500</v>
      </c>
      <c r="I71">
        <v>91850</v>
      </c>
      <c r="J71">
        <v>92239.831000000006</v>
      </c>
      <c r="K71">
        <v>177</v>
      </c>
      <c r="L71">
        <v>16326450</v>
      </c>
      <c r="M71">
        <v>21</v>
      </c>
    </row>
    <row r="72" spans="2:13" x14ac:dyDescent="0.25">
      <c r="B72" t="s">
        <v>265</v>
      </c>
      <c r="C72" t="s">
        <v>85</v>
      </c>
      <c r="D72" t="s">
        <v>14</v>
      </c>
      <c r="E72" t="s">
        <v>15</v>
      </c>
      <c r="F72">
        <v>91050</v>
      </c>
      <c r="G72">
        <v>91950</v>
      </c>
      <c r="H72">
        <v>93500</v>
      </c>
      <c r="I72">
        <v>90950</v>
      </c>
      <c r="J72">
        <v>92227.884999999995</v>
      </c>
      <c r="K72">
        <v>1040</v>
      </c>
      <c r="L72">
        <v>95917000</v>
      </c>
      <c r="M72">
        <v>53</v>
      </c>
    </row>
    <row r="73" spans="2:13" x14ac:dyDescent="0.25">
      <c r="B73" t="s">
        <v>265</v>
      </c>
      <c r="C73" t="s">
        <v>86</v>
      </c>
      <c r="D73" t="s">
        <v>14</v>
      </c>
      <c r="E73" t="s">
        <v>15</v>
      </c>
      <c r="F73">
        <v>92500</v>
      </c>
      <c r="G73">
        <v>96900</v>
      </c>
      <c r="H73">
        <v>96900</v>
      </c>
      <c r="I73">
        <v>91950</v>
      </c>
      <c r="J73">
        <v>94020.415999999997</v>
      </c>
      <c r="K73">
        <v>6054</v>
      </c>
      <c r="L73">
        <v>569199600</v>
      </c>
      <c r="M73">
        <v>164</v>
      </c>
    </row>
    <row r="74" spans="2:13" x14ac:dyDescent="0.25">
      <c r="B74" t="s">
        <v>265</v>
      </c>
      <c r="C74" t="s">
        <v>87</v>
      </c>
      <c r="D74" t="s">
        <v>14</v>
      </c>
      <c r="E74" t="s">
        <v>15</v>
      </c>
      <c r="F74">
        <v>100350</v>
      </c>
      <c r="G74">
        <v>97650</v>
      </c>
      <c r="H74">
        <v>100700</v>
      </c>
      <c r="I74">
        <v>97650</v>
      </c>
      <c r="J74">
        <v>99335.837</v>
      </c>
      <c r="K74">
        <v>233</v>
      </c>
      <c r="L74">
        <v>23145250</v>
      </c>
      <c r="M74">
        <v>27</v>
      </c>
    </row>
    <row r="75" spans="2:13" x14ac:dyDescent="0.25">
      <c r="B75" t="s">
        <v>265</v>
      </c>
      <c r="C75" t="s">
        <v>88</v>
      </c>
      <c r="D75" t="s">
        <v>14</v>
      </c>
      <c r="E75" t="s">
        <v>15</v>
      </c>
      <c r="F75">
        <v>98500</v>
      </c>
      <c r="G75">
        <v>95900</v>
      </c>
      <c r="H75">
        <v>98800</v>
      </c>
      <c r="I75">
        <v>95900</v>
      </c>
      <c r="J75">
        <v>98328.131999999998</v>
      </c>
      <c r="K75">
        <v>1884</v>
      </c>
      <c r="L75">
        <v>185250200</v>
      </c>
      <c r="M75">
        <v>18</v>
      </c>
    </row>
    <row r="76" spans="2:13" x14ac:dyDescent="0.25">
      <c r="B76" t="s">
        <v>265</v>
      </c>
      <c r="C76" t="s">
        <v>89</v>
      </c>
      <c r="D76" t="s">
        <v>14</v>
      </c>
      <c r="E76" t="s">
        <v>15</v>
      </c>
      <c r="F76">
        <v>91300</v>
      </c>
      <c r="G76">
        <v>90000</v>
      </c>
      <c r="H76">
        <v>91300</v>
      </c>
      <c r="I76">
        <v>90000</v>
      </c>
      <c r="J76">
        <v>91256</v>
      </c>
      <c r="K76">
        <v>75</v>
      </c>
      <c r="L76">
        <v>6844200</v>
      </c>
      <c r="M76">
        <v>5</v>
      </c>
    </row>
    <row r="77" spans="2:13" x14ac:dyDescent="0.25">
      <c r="B77" t="s">
        <v>265</v>
      </c>
      <c r="C77" t="s">
        <v>90</v>
      </c>
      <c r="D77" t="s">
        <v>14</v>
      </c>
      <c r="E77" t="s">
        <v>15</v>
      </c>
      <c r="F77">
        <v>88850</v>
      </c>
      <c r="G77">
        <v>92550</v>
      </c>
      <c r="H77">
        <v>92950</v>
      </c>
      <c r="I77">
        <v>88800</v>
      </c>
      <c r="J77">
        <v>91460.482000000004</v>
      </c>
      <c r="K77">
        <v>539</v>
      </c>
      <c r="L77">
        <v>49297200</v>
      </c>
      <c r="M77">
        <v>14</v>
      </c>
    </row>
    <row r="78" spans="2:13" x14ac:dyDescent="0.25">
      <c r="B78" t="s">
        <v>265</v>
      </c>
      <c r="C78" t="s">
        <v>91</v>
      </c>
      <c r="D78" t="s">
        <v>14</v>
      </c>
      <c r="E78" t="s">
        <v>15</v>
      </c>
      <c r="F78">
        <v>89900</v>
      </c>
      <c r="G78">
        <v>88800</v>
      </c>
      <c r="H78">
        <v>90100</v>
      </c>
      <c r="I78">
        <v>88800</v>
      </c>
      <c r="J78">
        <v>89488.332999999999</v>
      </c>
      <c r="K78">
        <v>120</v>
      </c>
      <c r="L78">
        <v>10738600</v>
      </c>
      <c r="M78">
        <v>10</v>
      </c>
    </row>
    <row r="79" spans="2:13" x14ac:dyDescent="0.25">
      <c r="B79" t="s">
        <v>265</v>
      </c>
      <c r="C79" t="s">
        <v>92</v>
      </c>
      <c r="D79" t="s">
        <v>14</v>
      </c>
      <c r="E79" t="s">
        <v>15</v>
      </c>
      <c r="F79">
        <v>88550</v>
      </c>
      <c r="G79">
        <v>86250</v>
      </c>
      <c r="H79">
        <v>88550</v>
      </c>
      <c r="I79">
        <v>86100</v>
      </c>
      <c r="J79">
        <v>86931.521999999997</v>
      </c>
      <c r="K79">
        <v>92</v>
      </c>
      <c r="L79">
        <v>7997700</v>
      </c>
      <c r="M79">
        <v>10</v>
      </c>
    </row>
    <row r="80" spans="2:13" x14ac:dyDescent="0.25">
      <c r="B80" t="s">
        <v>265</v>
      </c>
      <c r="C80" t="s">
        <v>93</v>
      </c>
      <c r="D80" t="s">
        <v>14</v>
      </c>
      <c r="E80" t="s">
        <v>15</v>
      </c>
      <c r="F80">
        <v>85400</v>
      </c>
      <c r="G80">
        <v>86250</v>
      </c>
      <c r="H80">
        <v>86550</v>
      </c>
      <c r="I80">
        <v>85100</v>
      </c>
      <c r="J80">
        <v>86011.532000000007</v>
      </c>
      <c r="K80">
        <v>607</v>
      </c>
      <c r="L80">
        <v>52209000</v>
      </c>
      <c r="M80">
        <v>6</v>
      </c>
    </row>
    <row r="81" spans="2:13" x14ac:dyDescent="0.25">
      <c r="B81" t="s">
        <v>265</v>
      </c>
      <c r="C81" t="s">
        <v>94</v>
      </c>
      <c r="D81" t="s">
        <v>14</v>
      </c>
      <c r="E81" t="s">
        <v>15</v>
      </c>
      <c r="F81">
        <v>88850</v>
      </c>
      <c r="G81">
        <v>89350</v>
      </c>
      <c r="H81">
        <v>89350</v>
      </c>
      <c r="I81">
        <v>88850</v>
      </c>
      <c r="J81">
        <v>89124.59</v>
      </c>
      <c r="K81">
        <v>244</v>
      </c>
      <c r="L81">
        <v>21746400</v>
      </c>
      <c r="M81">
        <v>2</v>
      </c>
    </row>
    <row r="82" spans="2:13" x14ac:dyDescent="0.25">
      <c r="B82" t="s">
        <v>265</v>
      </c>
      <c r="C82" t="s">
        <v>95</v>
      </c>
      <c r="D82" t="s">
        <v>14</v>
      </c>
      <c r="E82" t="s">
        <v>15</v>
      </c>
      <c r="F82">
        <v>89050</v>
      </c>
      <c r="G82">
        <v>89600</v>
      </c>
      <c r="H82">
        <v>90550</v>
      </c>
      <c r="I82">
        <v>89050</v>
      </c>
      <c r="J82">
        <v>90018.11</v>
      </c>
      <c r="K82">
        <v>127</v>
      </c>
      <c r="L82">
        <v>11432300</v>
      </c>
      <c r="M82">
        <v>13</v>
      </c>
    </row>
    <row r="83" spans="2:13" x14ac:dyDescent="0.25">
      <c r="B83" t="s">
        <v>265</v>
      </c>
      <c r="C83" t="s">
        <v>96</v>
      </c>
      <c r="D83" t="s">
        <v>14</v>
      </c>
      <c r="E83" t="s">
        <v>15</v>
      </c>
      <c r="F83">
        <v>89600</v>
      </c>
      <c r="G83">
        <v>88500</v>
      </c>
      <c r="H83">
        <v>90500</v>
      </c>
      <c r="I83">
        <v>88500</v>
      </c>
      <c r="J83">
        <v>88785.922000000006</v>
      </c>
      <c r="K83">
        <v>618</v>
      </c>
      <c r="L83">
        <v>54869700</v>
      </c>
      <c r="M83">
        <v>30</v>
      </c>
    </row>
    <row r="84" spans="2:13" x14ac:dyDescent="0.25">
      <c r="B84" t="s">
        <v>265</v>
      </c>
      <c r="C84" t="s">
        <v>97</v>
      </c>
      <c r="D84" t="s">
        <v>14</v>
      </c>
      <c r="E84" t="s">
        <v>15</v>
      </c>
      <c r="F84">
        <v>88800</v>
      </c>
      <c r="G84">
        <v>88050</v>
      </c>
      <c r="H84">
        <v>89500</v>
      </c>
      <c r="I84">
        <v>88050</v>
      </c>
      <c r="J84">
        <v>88916.667000000001</v>
      </c>
      <c r="K84">
        <v>21</v>
      </c>
      <c r="L84">
        <v>1867250</v>
      </c>
      <c r="M84">
        <v>9</v>
      </c>
    </row>
    <row r="85" spans="2:13" x14ac:dyDescent="0.25">
      <c r="B85" t="s">
        <v>265</v>
      </c>
      <c r="C85" t="s">
        <v>98</v>
      </c>
      <c r="D85" t="s">
        <v>14</v>
      </c>
      <c r="E85" t="s">
        <v>15</v>
      </c>
      <c r="F85">
        <v>88100</v>
      </c>
      <c r="G85">
        <v>89700</v>
      </c>
      <c r="H85">
        <v>89850</v>
      </c>
      <c r="I85">
        <v>87900</v>
      </c>
      <c r="J85">
        <v>88976.471000000005</v>
      </c>
      <c r="K85">
        <v>34</v>
      </c>
      <c r="L85">
        <v>3025200</v>
      </c>
      <c r="M85">
        <v>10</v>
      </c>
    </row>
    <row r="86" spans="2:13" x14ac:dyDescent="0.25">
      <c r="B86" t="s">
        <v>265</v>
      </c>
      <c r="C86" t="s">
        <v>99</v>
      </c>
      <c r="D86" t="s">
        <v>14</v>
      </c>
      <c r="E86" t="s">
        <v>15</v>
      </c>
      <c r="F86">
        <v>89650</v>
      </c>
      <c r="G86">
        <v>91700</v>
      </c>
      <c r="H86">
        <v>92200</v>
      </c>
      <c r="I86">
        <v>89650</v>
      </c>
      <c r="J86">
        <v>91375.027000000002</v>
      </c>
      <c r="K86">
        <v>1890</v>
      </c>
      <c r="L86">
        <v>172698800</v>
      </c>
      <c r="M86">
        <v>14</v>
      </c>
    </row>
    <row r="87" spans="2:13" x14ac:dyDescent="0.25">
      <c r="B87" t="s">
        <v>265</v>
      </c>
      <c r="C87" t="s">
        <v>100</v>
      </c>
      <c r="D87" t="s">
        <v>14</v>
      </c>
      <c r="E87" t="s">
        <v>15</v>
      </c>
      <c r="F87">
        <v>90450</v>
      </c>
      <c r="G87">
        <v>90050</v>
      </c>
      <c r="H87">
        <v>90450</v>
      </c>
      <c r="I87">
        <v>87650</v>
      </c>
      <c r="J87">
        <v>88975.186000000002</v>
      </c>
      <c r="K87">
        <v>2952</v>
      </c>
      <c r="L87">
        <v>262654750</v>
      </c>
      <c r="M87">
        <v>12</v>
      </c>
    </row>
    <row r="88" spans="2:13" x14ac:dyDescent="0.25">
      <c r="B88" t="s">
        <v>265</v>
      </c>
      <c r="C88" t="s">
        <v>101</v>
      </c>
      <c r="D88" t="s">
        <v>14</v>
      </c>
      <c r="E88" t="s">
        <v>15</v>
      </c>
      <c r="F88">
        <v>89950</v>
      </c>
      <c r="G88">
        <v>94150</v>
      </c>
      <c r="H88">
        <v>94150</v>
      </c>
      <c r="I88">
        <v>89900</v>
      </c>
      <c r="J88">
        <v>91228.703999999998</v>
      </c>
      <c r="K88">
        <v>54</v>
      </c>
      <c r="L88">
        <v>4926350</v>
      </c>
      <c r="M88">
        <v>13</v>
      </c>
    </row>
    <row r="89" spans="2:13" x14ac:dyDescent="0.25">
      <c r="B89" t="s">
        <v>265</v>
      </c>
      <c r="C89" t="s">
        <v>102</v>
      </c>
      <c r="D89" t="s">
        <v>14</v>
      </c>
      <c r="E89" t="s">
        <v>15</v>
      </c>
      <c r="F89">
        <v>91450</v>
      </c>
      <c r="G89">
        <v>93500</v>
      </c>
      <c r="H89">
        <v>95250</v>
      </c>
      <c r="I89">
        <v>91450</v>
      </c>
      <c r="J89">
        <v>92579.012000000002</v>
      </c>
      <c r="K89">
        <v>162</v>
      </c>
      <c r="L89">
        <v>14997800</v>
      </c>
      <c r="M89">
        <v>10</v>
      </c>
    </row>
    <row r="90" spans="2:13" x14ac:dyDescent="0.25">
      <c r="B90" t="s">
        <v>265</v>
      </c>
      <c r="C90" t="s">
        <v>103</v>
      </c>
      <c r="D90" t="s">
        <v>14</v>
      </c>
      <c r="E90" t="s">
        <v>15</v>
      </c>
      <c r="F90">
        <v>94800</v>
      </c>
      <c r="G90">
        <v>94600</v>
      </c>
      <c r="H90">
        <v>94800</v>
      </c>
      <c r="I90">
        <v>93000</v>
      </c>
      <c r="J90">
        <v>94108.028999999995</v>
      </c>
      <c r="K90">
        <v>1451</v>
      </c>
      <c r="L90">
        <v>136550750</v>
      </c>
      <c r="M90">
        <v>10</v>
      </c>
    </row>
    <row r="91" spans="2:13" x14ac:dyDescent="0.25">
      <c r="B91" t="s">
        <v>265</v>
      </c>
      <c r="C91" t="s">
        <v>104</v>
      </c>
      <c r="D91" t="s">
        <v>14</v>
      </c>
      <c r="E91" t="s">
        <v>15</v>
      </c>
      <c r="F91">
        <v>95450</v>
      </c>
      <c r="G91">
        <v>95450</v>
      </c>
      <c r="H91">
        <v>96300</v>
      </c>
      <c r="I91">
        <v>95100</v>
      </c>
      <c r="J91">
        <v>95979.644</v>
      </c>
      <c r="K91">
        <v>393</v>
      </c>
      <c r="L91">
        <v>37720000</v>
      </c>
      <c r="M91">
        <v>21</v>
      </c>
    </row>
    <row r="92" spans="2:13" x14ac:dyDescent="0.25">
      <c r="B92" t="s">
        <v>265</v>
      </c>
      <c r="C92" t="s">
        <v>105</v>
      </c>
      <c r="D92" t="s">
        <v>14</v>
      </c>
      <c r="E92" t="s">
        <v>15</v>
      </c>
      <c r="F92">
        <v>93050</v>
      </c>
      <c r="G92">
        <v>91050</v>
      </c>
      <c r="H92">
        <v>93150</v>
      </c>
      <c r="I92">
        <v>90450</v>
      </c>
      <c r="J92">
        <v>91146.429000000004</v>
      </c>
      <c r="K92">
        <v>28</v>
      </c>
      <c r="L92">
        <v>2552100</v>
      </c>
      <c r="M92">
        <v>6</v>
      </c>
    </row>
    <row r="93" spans="2:13" x14ac:dyDescent="0.25">
      <c r="B93" t="s">
        <v>265</v>
      </c>
      <c r="C93" t="s">
        <v>107</v>
      </c>
      <c r="D93" t="s">
        <v>14</v>
      </c>
      <c r="E93" t="s">
        <v>15</v>
      </c>
      <c r="F93">
        <v>91450</v>
      </c>
      <c r="G93">
        <v>90950</v>
      </c>
      <c r="H93">
        <v>91450</v>
      </c>
      <c r="I93">
        <v>90950</v>
      </c>
      <c r="J93">
        <v>91354.032000000007</v>
      </c>
      <c r="K93">
        <v>62</v>
      </c>
      <c r="L93">
        <v>5663950</v>
      </c>
      <c r="M93">
        <v>4</v>
      </c>
    </row>
    <row r="94" spans="2:13" x14ac:dyDescent="0.25">
      <c r="B94" t="s">
        <v>265</v>
      </c>
      <c r="C94" t="s">
        <v>108</v>
      </c>
      <c r="D94" t="s">
        <v>14</v>
      </c>
      <c r="E94" t="s">
        <v>15</v>
      </c>
      <c r="F94">
        <v>90400</v>
      </c>
      <c r="G94">
        <v>90700</v>
      </c>
      <c r="H94">
        <v>90700</v>
      </c>
      <c r="I94">
        <v>89300</v>
      </c>
      <c r="J94">
        <v>89713.150999999998</v>
      </c>
      <c r="K94">
        <v>2631</v>
      </c>
      <c r="L94">
        <v>236035300</v>
      </c>
      <c r="M94">
        <v>86</v>
      </c>
    </row>
    <row r="95" spans="2:13" x14ac:dyDescent="0.25">
      <c r="B95" t="s">
        <v>265</v>
      </c>
      <c r="C95" t="s">
        <v>109</v>
      </c>
      <c r="D95" t="s">
        <v>14</v>
      </c>
      <c r="E95" t="s">
        <v>15</v>
      </c>
      <c r="F95">
        <v>89950</v>
      </c>
      <c r="G95">
        <v>89600</v>
      </c>
      <c r="H95">
        <v>91000</v>
      </c>
      <c r="I95">
        <v>89600</v>
      </c>
      <c r="J95">
        <v>90591.278000000006</v>
      </c>
      <c r="K95">
        <v>1072</v>
      </c>
      <c r="L95">
        <v>97113850</v>
      </c>
      <c r="M95">
        <v>8</v>
      </c>
    </row>
    <row r="96" spans="2:13" x14ac:dyDescent="0.25">
      <c r="B96" t="s">
        <v>265</v>
      </c>
      <c r="C96" t="s">
        <v>110</v>
      </c>
      <c r="D96" t="s">
        <v>14</v>
      </c>
      <c r="E96" t="s">
        <v>15</v>
      </c>
      <c r="F96">
        <v>90450</v>
      </c>
      <c r="G96">
        <v>92250</v>
      </c>
      <c r="H96">
        <v>94100</v>
      </c>
      <c r="I96">
        <v>90450</v>
      </c>
      <c r="J96">
        <v>90654.183999999994</v>
      </c>
      <c r="K96">
        <v>2127</v>
      </c>
      <c r="L96">
        <v>192821450</v>
      </c>
      <c r="M96">
        <v>26</v>
      </c>
    </row>
    <row r="97" spans="2:13" x14ac:dyDescent="0.25">
      <c r="B97" t="s">
        <v>265</v>
      </c>
      <c r="C97" t="s">
        <v>111</v>
      </c>
      <c r="D97" t="s">
        <v>14</v>
      </c>
      <c r="E97" t="s">
        <v>15</v>
      </c>
      <c r="F97">
        <v>93750</v>
      </c>
      <c r="G97">
        <v>94800</v>
      </c>
      <c r="H97">
        <v>94950</v>
      </c>
      <c r="I97">
        <v>90300</v>
      </c>
      <c r="J97">
        <v>93845.797000000006</v>
      </c>
      <c r="K97">
        <v>904</v>
      </c>
      <c r="L97">
        <v>84836600</v>
      </c>
      <c r="M97">
        <v>25</v>
      </c>
    </row>
    <row r="98" spans="2:13" x14ac:dyDescent="0.25">
      <c r="B98" t="s">
        <v>265</v>
      </c>
      <c r="C98" t="s">
        <v>112</v>
      </c>
      <c r="D98" t="s">
        <v>14</v>
      </c>
      <c r="E98" t="s">
        <v>15</v>
      </c>
      <c r="F98">
        <v>94800</v>
      </c>
      <c r="G98">
        <v>96050</v>
      </c>
      <c r="H98">
        <v>96050</v>
      </c>
      <c r="I98">
        <v>93800</v>
      </c>
      <c r="J98">
        <v>94013.82</v>
      </c>
      <c r="K98">
        <v>521</v>
      </c>
      <c r="L98">
        <v>48981200</v>
      </c>
      <c r="M98">
        <v>14</v>
      </c>
    </row>
    <row r="99" spans="2:13" x14ac:dyDescent="0.25">
      <c r="B99" t="s">
        <v>265</v>
      </c>
      <c r="C99" t="s">
        <v>113</v>
      </c>
      <c r="D99" t="s">
        <v>14</v>
      </c>
      <c r="E99" t="s">
        <v>15</v>
      </c>
      <c r="F99">
        <v>92250</v>
      </c>
      <c r="G99">
        <v>92600</v>
      </c>
      <c r="H99">
        <v>93650</v>
      </c>
      <c r="I99">
        <v>92250</v>
      </c>
      <c r="J99">
        <v>93164.56</v>
      </c>
      <c r="K99">
        <v>182</v>
      </c>
      <c r="L99">
        <v>16955950</v>
      </c>
      <c r="M99">
        <v>10</v>
      </c>
    </row>
    <row r="100" spans="2:13" x14ac:dyDescent="0.25">
      <c r="B100" t="s">
        <v>265</v>
      </c>
      <c r="C100" t="s">
        <v>114</v>
      </c>
      <c r="D100" t="s">
        <v>14</v>
      </c>
      <c r="E100" t="s">
        <v>15</v>
      </c>
      <c r="F100">
        <v>91200</v>
      </c>
      <c r="G100">
        <v>95000</v>
      </c>
      <c r="H100">
        <v>95000</v>
      </c>
      <c r="I100">
        <v>91200</v>
      </c>
      <c r="J100">
        <v>92838.679000000004</v>
      </c>
      <c r="K100">
        <v>265</v>
      </c>
      <c r="L100">
        <v>24602250</v>
      </c>
      <c r="M100">
        <v>10</v>
      </c>
    </row>
    <row r="101" spans="2:13" x14ac:dyDescent="0.25">
      <c r="B101" t="s">
        <v>265</v>
      </c>
      <c r="C101" t="s">
        <v>115</v>
      </c>
      <c r="D101" t="s">
        <v>14</v>
      </c>
      <c r="E101" t="s">
        <v>15</v>
      </c>
      <c r="F101">
        <v>93850</v>
      </c>
      <c r="G101">
        <v>93100</v>
      </c>
      <c r="H101">
        <v>95000</v>
      </c>
      <c r="I101">
        <v>93100</v>
      </c>
      <c r="J101">
        <v>94122.880999999994</v>
      </c>
      <c r="K101">
        <v>59</v>
      </c>
      <c r="L101">
        <v>5553250</v>
      </c>
      <c r="M101">
        <v>12</v>
      </c>
    </row>
    <row r="102" spans="2:13" x14ac:dyDescent="0.25">
      <c r="B102" t="s">
        <v>265</v>
      </c>
      <c r="C102" t="s">
        <v>116</v>
      </c>
      <c r="D102" t="s">
        <v>14</v>
      </c>
      <c r="E102" t="s">
        <v>15</v>
      </c>
      <c r="F102">
        <v>93250</v>
      </c>
      <c r="G102">
        <v>92750</v>
      </c>
      <c r="H102">
        <v>94000</v>
      </c>
      <c r="I102">
        <v>92150</v>
      </c>
      <c r="J102">
        <v>93353.191999999995</v>
      </c>
      <c r="K102">
        <v>94</v>
      </c>
      <c r="L102">
        <v>8775200</v>
      </c>
      <c r="M102">
        <v>13</v>
      </c>
    </row>
    <row r="103" spans="2:13" x14ac:dyDescent="0.25">
      <c r="B103" t="s">
        <v>265</v>
      </c>
      <c r="C103" t="s">
        <v>117</v>
      </c>
      <c r="D103" t="s">
        <v>14</v>
      </c>
      <c r="E103" t="s">
        <v>15</v>
      </c>
      <c r="F103">
        <v>91900</v>
      </c>
      <c r="G103">
        <v>95850</v>
      </c>
      <c r="H103">
        <v>95850</v>
      </c>
      <c r="I103">
        <v>91900</v>
      </c>
      <c r="J103">
        <v>94231.739000000001</v>
      </c>
      <c r="K103">
        <v>115</v>
      </c>
      <c r="L103">
        <v>10836650</v>
      </c>
      <c r="M103">
        <v>25</v>
      </c>
    </row>
    <row r="104" spans="2:13" x14ac:dyDescent="0.25">
      <c r="B104" t="s">
        <v>265</v>
      </c>
      <c r="C104" t="s">
        <v>118</v>
      </c>
      <c r="D104" t="s">
        <v>14</v>
      </c>
      <c r="E104" t="s">
        <v>15</v>
      </c>
      <c r="F104">
        <v>94000</v>
      </c>
      <c r="G104">
        <v>95000</v>
      </c>
      <c r="H104">
        <v>95000</v>
      </c>
      <c r="I104">
        <v>93200</v>
      </c>
      <c r="J104">
        <v>93817.527000000002</v>
      </c>
      <c r="K104">
        <v>756</v>
      </c>
      <c r="L104">
        <v>70926050</v>
      </c>
      <c r="M104">
        <v>34</v>
      </c>
    </row>
    <row r="105" spans="2:13" x14ac:dyDescent="0.25">
      <c r="B105" t="s">
        <v>265</v>
      </c>
      <c r="C105" t="s">
        <v>119</v>
      </c>
      <c r="D105" t="s">
        <v>14</v>
      </c>
      <c r="E105" t="s">
        <v>15</v>
      </c>
      <c r="F105">
        <v>93650</v>
      </c>
      <c r="G105">
        <v>91800</v>
      </c>
      <c r="H105">
        <v>93650</v>
      </c>
      <c r="I105">
        <v>91400</v>
      </c>
      <c r="J105">
        <v>91692.142999999996</v>
      </c>
      <c r="K105">
        <v>70</v>
      </c>
      <c r="L105">
        <v>6418450</v>
      </c>
      <c r="M105">
        <v>11</v>
      </c>
    </row>
    <row r="106" spans="2:13" x14ac:dyDescent="0.25">
      <c r="B106" t="s">
        <v>265</v>
      </c>
      <c r="C106" t="s">
        <v>120</v>
      </c>
      <c r="D106" t="s">
        <v>14</v>
      </c>
      <c r="E106" t="s">
        <v>15</v>
      </c>
      <c r="F106">
        <v>92350</v>
      </c>
      <c r="G106">
        <v>92500</v>
      </c>
      <c r="H106">
        <v>92500</v>
      </c>
      <c r="I106">
        <v>89550</v>
      </c>
      <c r="J106">
        <v>90210.900999999998</v>
      </c>
      <c r="K106">
        <v>766</v>
      </c>
      <c r="L106">
        <v>69101550</v>
      </c>
      <c r="M106">
        <v>17</v>
      </c>
    </row>
    <row r="107" spans="2:13" x14ac:dyDescent="0.25">
      <c r="B107" t="s">
        <v>265</v>
      </c>
      <c r="C107" t="s">
        <v>121</v>
      </c>
      <c r="D107" t="s">
        <v>14</v>
      </c>
      <c r="E107" t="s">
        <v>15</v>
      </c>
      <c r="F107">
        <v>91300</v>
      </c>
      <c r="G107">
        <v>91000</v>
      </c>
      <c r="H107">
        <v>92400</v>
      </c>
      <c r="I107">
        <v>89850</v>
      </c>
      <c r="J107">
        <v>91654.063999999998</v>
      </c>
      <c r="K107">
        <v>10151</v>
      </c>
      <c r="L107">
        <v>930380400</v>
      </c>
      <c r="M107">
        <v>135</v>
      </c>
    </row>
    <row r="108" spans="2:13" x14ac:dyDescent="0.25">
      <c r="B108" t="s">
        <v>265</v>
      </c>
      <c r="C108" t="s">
        <v>122</v>
      </c>
      <c r="D108" t="s">
        <v>14</v>
      </c>
      <c r="E108" t="s">
        <v>15</v>
      </c>
      <c r="F108">
        <v>92400</v>
      </c>
      <c r="G108">
        <v>92300</v>
      </c>
      <c r="H108">
        <v>92400</v>
      </c>
      <c r="I108">
        <v>89850</v>
      </c>
      <c r="J108">
        <v>92090.979000000007</v>
      </c>
      <c r="K108">
        <v>194</v>
      </c>
      <c r="L108">
        <v>17865650</v>
      </c>
      <c r="M108">
        <v>23</v>
      </c>
    </row>
    <row r="109" spans="2:13" x14ac:dyDescent="0.25">
      <c r="B109" t="s">
        <v>265</v>
      </c>
      <c r="C109" t="s">
        <v>123</v>
      </c>
      <c r="D109" t="s">
        <v>14</v>
      </c>
      <c r="E109" t="s">
        <v>15</v>
      </c>
      <c r="F109">
        <v>94300</v>
      </c>
      <c r="G109">
        <v>95350</v>
      </c>
      <c r="H109">
        <v>95700</v>
      </c>
      <c r="I109">
        <v>93900</v>
      </c>
      <c r="J109">
        <v>95313.402000000002</v>
      </c>
      <c r="K109">
        <v>194</v>
      </c>
      <c r="L109">
        <v>18490800</v>
      </c>
      <c r="M109">
        <v>14</v>
      </c>
    </row>
    <row r="110" spans="2:13" x14ac:dyDescent="0.25">
      <c r="B110" t="s">
        <v>265</v>
      </c>
      <c r="C110" t="s">
        <v>124</v>
      </c>
      <c r="D110" t="s">
        <v>14</v>
      </c>
      <c r="E110" t="s">
        <v>15</v>
      </c>
      <c r="F110">
        <v>95650</v>
      </c>
      <c r="G110">
        <v>93800</v>
      </c>
      <c r="H110">
        <v>95800</v>
      </c>
      <c r="I110">
        <v>93700</v>
      </c>
      <c r="J110">
        <v>94741.544999999998</v>
      </c>
      <c r="K110">
        <v>7948</v>
      </c>
      <c r="L110">
        <v>753005800</v>
      </c>
      <c r="M110">
        <v>57</v>
      </c>
    </row>
    <row r="111" spans="2:13" x14ac:dyDescent="0.25">
      <c r="B111" t="s">
        <v>265</v>
      </c>
      <c r="C111" t="s">
        <v>125</v>
      </c>
      <c r="D111" t="s">
        <v>14</v>
      </c>
      <c r="E111" t="s">
        <v>15</v>
      </c>
      <c r="F111">
        <v>93250</v>
      </c>
      <c r="G111">
        <v>87450</v>
      </c>
      <c r="H111">
        <v>93250</v>
      </c>
      <c r="I111">
        <v>87450</v>
      </c>
      <c r="J111">
        <v>91923.357999999993</v>
      </c>
      <c r="K111">
        <v>137</v>
      </c>
      <c r="L111">
        <v>12593500</v>
      </c>
      <c r="M111">
        <v>18</v>
      </c>
    </row>
    <row r="112" spans="2:13" x14ac:dyDescent="0.25">
      <c r="B112" t="s">
        <v>265</v>
      </c>
      <c r="C112" t="s">
        <v>126</v>
      </c>
      <c r="D112" t="s">
        <v>14</v>
      </c>
      <c r="E112" t="s">
        <v>15</v>
      </c>
      <c r="F112">
        <v>88000</v>
      </c>
      <c r="G112">
        <v>83800</v>
      </c>
      <c r="H112">
        <v>88000</v>
      </c>
      <c r="I112">
        <v>83800</v>
      </c>
      <c r="J112">
        <v>86465.79</v>
      </c>
      <c r="K112">
        <v>19</v>
      </c>
      <c r="L112">
        <v>1642850</v>
      </c>
      <c r="M112">
        <v>7</v>
      </c>
    </row>
    <row r="113" spans="2:13" x14ac:dyDescent="0.25">
      <c r="B113" t="s">
        <v>265</v>
      </c>
      <c r="C113" t="s">
        <v>127</v>
      </c>
      <c r="D113" t="s">
        <v>14</v>
      </c>
      <c r="E113" t="s">
        <v>15</v>
      </c>
      <c r="F113">
        <v>87850</v>
      </c>
      <c r="G113">
        <v>87950</v>
      </c>
      <c r="H113">
        <v>89750</v>
      </c>
      <c r="I113">
        <v>87450</v>
      </c>
      <c r="J113">
        <v>88266.278999999995</v>
      </c>
      <c r="K113">
        <v>43</v>
      </c>
      <c r="L113">
        <v>3795450</v>
      </c>
      <c r="M113">
        <v>9</v>
      </c>
    </row>
    <row r="114" spans="2:13" x14ac:dyDescent="0.25">
      <c r="B114" t="s">
        <v>265</v>
      </c>
      <c r="C114" t="s">
        <v>128</v>
      </c>
      <c r="D114" t="s">
        <v>14</v>
      </c>
      <c r="E114" t="s">
        <v>15</v>
      </c>
      <c r="F114">
        <v>88450</v>
      </c>
      <c r="G114">
        <v>90800</v>
      </c>
      <c r="H114">
        <v>91800</v>
      </c>
      <c r="I114">
        <v>88000</v>
      </c>
      <c r="J114">
        <v>89796.370999999999</v>
      </c>
      <c r="K114">
        <v>124</v>
      </c>
      <c r="L114">
        <v>11134750</v>
      </c>
      <c r="M114">
        <v>16</v>
      </c>
    </row>
    <row r="115" spans="2:13" x14ac:dyDescent="0.25">
      <c r="B115" t="s">
        <v>265</v>
      </c>
      <c r="C115" t="s">
        <v>129</v>
      </c>
      <c r="D115" t="s">
        <v>14</v>
      </c>
      <c r="E115" t="s">
        <v>15</v>
      </c>
      <c r="F115">
        <v>92200</v>
      </c>
      <c r="G115">
        <v>91050</v>
      </c>
      <c r="H115">
        <v>92650</v>
      </c>
      <c r="I115">
        <v>91050</v>
      </c>
      <c r="J115">
        <v>92144.315000000002</v>
      </c>
      <c r="K115">
        <v>1161</v>
      </c>
      <c r="L115">
        <v>106979550</v>
      </c>
      <c r="M115">
        <v>24</v>
      </c>
    </row>
    <row r="116" spans="2:13" x14ac:dyDescent="0.25">
      <c r="B116" t="s">
        <v>265</v>
      </c>
      <c r="C116" t="s">
        <v>130</v>
      </c>
      <c r="D116" t="s">
        <v>14</v>
      </c>
      <c r="E116" t="s">
        <v>15</v>
      </c>
      <c r="F116">
        <v>90600</v>
      </c>
      <c r="G116">
        <v>89000</v>
      </c>
      <c r="H116">
        <v>90750</v>
      </c>
      <c r="I116">
        <v>89000</v>
      </c>
      <c r="J116">
        <v>90485</v>
      </c>
      <c r="K116">
        <v>10</v>
      </c>
      <c r="L116">
        <v>904850</v>
      </c>
      <c r="M116">
        <v>4</v>
      </c>
    </row>
    <row r="117" spans="2:13" x14ac:dyDescent="0.25">
      <c r="B117" t="s">
        <v>265</v>
      </c>
      <c r="C117" t="s">
        <v>131</v>
      </c>
      <c r="D117" t="s">
        <v>14</v>
      </c>
      <c r="E117" t="s">
        <v>15</v>
      </c>
      <c r="F117">
        <v>88600</v>
      </c>
      <c r="G117">
        <v>85650</v>
      </c>
      <c r="H117">
        <v>89450</v>
      </c>
      <c r="I117">
        <v>85650</v>
      </c>
      <c r="J117">
        <v>89123.948000000004</v>
      </c>
      <c r="K117">
        <v>1046</v>
      </c>
      <c r="L117">
        <v>93223650</v>
      </c>
      <c r="M117">
        <v>14</v>
      </c>
    </row>
    <row r="118" spans="2:13" x14ac:dyDescent="0.25">
      <c r="B118" t="s">
        <v>265</v>
      </c>
      <c r="C118" t="s">
        <v>132</v>
      </c>
      <c r="D118" t="s">
        <v>14</v>
      </c>
      <c r="E118" t="s">
        <v>15</v>
      </c>
      <c r="F118">
        <v>89750</v>
      </c>
      <c r="G118">
        <v>89800</v>
      </c>
      <c r="H118">
        <v>90600</v>
      </c>
      <c r="I118">
        <v>89550</v>
      </c>
      <c r="J118">
        <v>89901.433000000005</v>
      </c>
      <c r="K118">
        <v>314</v>
      </c>
      <c r="L118">
        <v>28229050</v>
      </c>
      <c r="M118">
        <v>15</v>
      </c>
    </row>
    <row r="119" spans="2:13" x14ac:dyDescent="0.25">
      <c r="B119" t="s">
        <v>265</v>
      </c>
      <c r="C119" t="s">
        <v>133</v>
      </c>
      <c r="D119" t="s">
        <v>14</v>
      </c>
      <c r="E119" t="s">
        <v>15</v>
      </c>
      <c r="F119">
        <v>90300</v>
      </c>
      <c r="G119">
        <v>92000</v>
      </c>
      <c r="H119">
        <v>95000</v>
      </c>
      <c r="I119">
        <v>90250</v>
      </c>
      <c r="J119">
        <v>91858.75</v>
      </c>
      <c r="K119">
        <v>40</v>
      </c>
      <c r="L119">
        <v>3674350</v>
      </c>
      <c r="M119">
        <v>6</v>
      </c>
    </row>
    <row r="120" spans="2:13" x14ac:dyDescent="0.25">
      <c r="B120" t="s">
        <v>265</v>
      </c>
      <c r="C120" t="s">
        <v>134</v>
      </c>
      <c r="D120" t="s">
        <v>14</v>
      </c>
      <c r="E120" t="s">
        <v>15</v>
      </c>
      <c r="F120">
        <v>92550</v>
      </c>
      <c r="G120">
        <v>91650</v>
      </c>
      <c r="H120">
        <v>92650</v>
      </c>
      <c r="I120">
        <v>91300</v>
      </c>
      <c r="J120">
        <v>92426.606</v>
      </c>
      <c r="K120">
        <v>109</v>
      </c>
      <c r="L120">
        <v>10074500</v>
      </c>
      <c r="M120">
        <v>10</v>
      </c>
    </row>
    <row r="121" spans="2:13" x14ac:dyDescent="0.25">
      <c r="B121" t="s">
        <v>265</v>
      </c>
      <c r="C121" t="s">
        <v>135</v>
      </c>
      <c r="D121" t="s">
        <v>14</v>
      </c>
      <c r="E121" t="s">
        <v>15</v>
      </c>
      <c r="F121">
        <v>92900</v>
      </c>
      <c r="G121">
        <v>90600</v>
      </c>
      <c r="H121">
        <v>94400</v>
      </c>
      <c r="I121">
        <v>89200</v>
      </c>
      <c r="J121">
        <v>92946.808999999994</v>
      </c>
      <c r="K121">
        <v>423</v>
      </c>
      <c r="L121">
        <v>39316500</v>
      </c>
      <c r="M121">
        <v>21</v>
      </c>
    </row>
    <row r="122" spans="2:13" x14ac:dyDescent="0.25">
      <c r="B122" t="s">
        <v>265</v>
      </c>
      <c r="C122" t="s">
        <v>136</v>
      </c>
      <c r="D122" t="s">
        <v>14</v>
      </c>
      <c r="E122" t="s">
        <v>15</v>
      </c>
      <c r="F122">
        <v>93300</v>
      </c>
      <c r="G122">
        <v>92500</v>
      </c>
      <c r="H122">
        <v>94000</v>
      </c>
      <c r="I122">
        <v>92500</v>
      </c>
      <c r="J122">
        <v>93369.938999999998</v>
      </c>
      <c r="K122">
        <v>494</v>
      </c>
      <c r="L122">
        <v>46124750</v>
      </c>
      <c r="M122">
        <v>15</v>
      </c>
    </row>
    <row r="123" spans="2:13" x14ac:dyDescent="0.25">
      <c r="B123" t="s">
        <v>265</v>
      </c>
      <c r="C123" t="s">
        <v>137</v>
      </c>
      <c r="D123" t="s">
        <v>14</v>
      </c>
      <c r="E123" t="s">
        <v>15</v>
      </c>
      <c r="F123">
        <v>90800</v>
      </c>
      <c r="G123">
        <v>90900</v>
      </c>
      <c r="H123">
        <v>90950</v>
      </c>
      <c r="I123">
        <v>89200</v>
      </c>
      <c r="J123">
        <v>90138.258000000002</v>
      </c>
      <c r="K123">
        <v>132</v>
      </c>
      <c r="L123">
        <v>11898250</v>
      </c>
      <c r="M123">
        <v>14</v>
      </c>
    </row>
    <row r="124" spans="2:13" x14ac:dyDescent="0.25">
      <c r="B124" t="s">
        <v>265</v>
      </c>
      <c r="C124" t="s">
        <v>138</v>
      </c>
      <c r="D124" t="s">
        <v>14</v>
      </c>
      <c r="E124" t="s">
        <v>15</v>
      </c>
      <c r="F124">
        <v>92000</v>
      </c>
      <c r="G124">
        <v>90250</v>
      </c>
      <c r="H124">
        <v>94500</v>
      </c>
      <c r="I124">
        <v>90250</v>
      </c>
      <c r="J124">
        <v>92485.714000000007</v>
      </c>
      <c r="K124">
        <v>413</v>
      </c>
      <c r="L124">
        <v>38196600</v>
      </c>
      <c r="M124">
        <v>49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_xll.SerieHistoricaPorEspecieBD("CAC5D","Diario","2025-01-01","2025-07-10","CORRIENTE","24","PPT")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339</v>
      </c>
      <c r="C2" t="s">
        <v>13</v>
      </c>
      <c r="D2" t="s">
        <v>14</v>
      </c>
      <c r="E2" t="s">
        <v>15</v>
      </c>
      <c r="F2">
        <v>92.72</v>
      </c>
      <c r="G2">
        <v>91.81</v>
      </c>
      <c r="H2">
        <v>95.99</v>
      </c>
      <c r="I2">
        <v>91.81</v>
      </c>
      <c r="J2">
        <v>92.668000000000006</v>
      </c>
      <c r="K2">
        <v>49894</v>
      </c>
      <c r="L2">
        <v>46236</v>
      </c>
      <c r="M2">
        <v>58</v>
      </c>
    </row>
    <row r="3" spans="1:13" x14ac:dyDescent="0.25">
      <c r="B3" t="s">
        <v>339</v>
      </c>
      <c r="C3" t="s">
        <v>16</v>
      </c>
      <c r="D3" t="s">
        <v>14</v>
      </c>
      <c r="E3" t="s">
        <v>15</v>
      </c>
      <c r="F3">
        <v>92.01</v>
      </c>
      <c r="G3">
        <v>92.57</v>
      </c>
      <c r="H3">
        <v>92.65</v>
      </c>
      <c r="I3">
        <v>91.71</v>
      </c>
      <c r="J3">
        <v>92.616</v>
      </c>
      <c r="K3">
        <v>40356</v>
      </c>
      <c r="L3">
        <v>37376</v>
      </c>
      <c r="M3">
        <v>18</v>
      </c>
    </row>
    <row r="4" spans="1:13" x14ac:dyDescent="0.25">
      <c r="B4" t="s">
        <v>339</v>
      </c>
      <c r="C4" t="s">
        <v>17</v>
      </c>
      <c r="D4" t="s">
        <v>14</v>
      </c>
      <c r="E4" t="s">
        <v>15</v>
      </c>
      <c r="F4">
        <v>92.69</v>
      </c>
      <c r="G4">
        <v>93.98</v>
      </c>
      <c r="H4">
        <v>93.98</v>
      </c>
      <c r="I4">
        <v>91.65</v>
      </c>
      <c r="J4">
        <v>92.593000000000004</v>
      </c>
      <c r="K4">
        <v>30385</v>
      </c>
      <c r="L4">
        <v>28135</v>
      </c>
      <c r="M4">
        <v>40</v>
      </c>
    </row>
    <row r="5" spans="1:13" x14ac:dyDescent="0.25">
      <c r="B5" t="s">
        <v>339</v>
      </c>
      <c r="C5" t="s">
        <v>18</v>
      </c>
      <c r="D5" t="s">
        <v>14</v>
      </c>
      <c r="E5" t="s">
        <v>15</v>
      </c>
      <c r="F5">
        <v>92.5</v>
      </c>
      <c r="G5">
        <v>93.5</v>
      </c>
      <c r="H5">
        <v>93.5</v>
      </c>
      <c r="I5">
        <v>92.5</v>
      </c>
      <c r="J5">
        <v>92.629000000000005</v>
      </c>
      <c r="K5">
        <v>10933</v>
      </c>
      <c r="L5">
        <v>10127</v>
      </c>
      <c r="M5">
        <v>5</v>
      </c>
    </row>
    <row r="6" spans="1:13" x14ac:dyDescent="0.25">
      <c r="B6" t="s">
        <v>339</v>
      </c>
      <c r="C6" t="s">
        <v>19</v>
      </c>
      <c r="D6" t="s">
        <v>14</v>
      </c>
      <c r="E6" t="s">
        <v>15</v>
      </c>
      <c r="F6">
        <v>92.9</v>
      </c>
      <c r="G6">
        <v>93</v>
      </c>
      <c r="H6">
        <v>93</v>
      </c>
      <c r="I6">
        <v>92</v>
      </c>
      <c r="J6">
        <v>92.29</v>
      </c>
      <c r="K6">
        <v>7465</v>
      </c>
      <c r="L6">
        <v>6889</v>
      </c>
      <c r="M6">
        <v>6</v>
      </c>
    </row>
    <row r="7" spans="1:13" x14ac:dyDescent="0.25">
      <c r="B7" t="s">
        <v>339</v>
      </c>
      <c r="C7" t="s">
        <v>20</v>
      </c>
      <c r="D7" t="s">
        <v>14</v>
      </c>
      <c r="E7" t="s">
        <v>15</v>
      </c>
      <c r="F7">
        <v>92.4</v>
      </c>
      <c r="G7">
        <v>93</v>
      </c>
      <c r="H7">
        <v>93</v>
      </c>
      <c r="I7">
        <v>91.81</v>
      </c>
      <c r="J7">
        <v>92.212000000000003</v>
      </c>
      <c r="K7">
        <v>18865</v>
      </c>
      <c r="L7">
        <v>17396</v>
      </c>
      <c r="M7">
        <v>33</v>
      </c>
    </row>
    <row r="8" spans="1:13" x14ac:dyDescent="0.25">
      <c r="B8" t="s">
        <v>339</v>
      </c>
      <c r="C8" t="s">
        <v>21</v>
      </c>
      <c r="D8" t="s">
        <v>14</v>
      </c>
      <c r="E8" t="s">
        <v>15</v>
      </c>
      <c r="F8">
        <v>92.01</v>
      </c>
      <c r="G8">
        <v>93</v>
      </c>
      <c r="H8">
        <v>93</v>
      </c>
      <c r="I8">
        <v>90.92</v>
      </c>
      <c r="J8">
        <v>91.741</v>
      </c>
      <c r="K8">
        <v>13982</v>
      </c>
      <c r="L8">
        <v>12827</v>
      </c>
      <c r="M8">
        <v>39</v>
      </c>
    </row>
    <row r="9" spans="1:13" x14ac:dyDescent="0.25">
      <c r="B9" t="s">
        <v>339</v>
      </c>
      <c r="C9" t="s">
        <v>22</v>
      </c>
      <c r="D9" t="s">
        <v>14</v>
      </c>
      <c r="E9" t="s">
        <v>15</v>
      </c>
      <c r="F9">
        <v>92.41</v>
      </c>
      <c r="G9">
        <v>94</v>
      </c>
      <c r="H9">
        <v>94</v>
      </c>
      <c r="I9">
        <v>91</v>
      </c>
      <c r="J9">
        <v>91.436000000000007</v>
      </c>
      <c r="K9">
        <v>110255</v>
      </c>
      <c r="L9">
        <v>100813</v>
      </c>
      <c r="M9">
        <v>31</v>
      </c>
    </row>
    <row r="10" spans="1:13" x14ac:dyDescent="0.25">
      <c r="B10" t="s">
        <v>339</v>
      </c>
      <c r="C10" t="s">
        <v>23</v>
      </c>
      <c r="D10" t="s">
        <v>14</v>
      </c>
      <c r="E10" t="s">
        <v>15</v>
      </c>
      <c r="F10">
        <v>92</v>
      </c>
      <c r="G10">
        <v>93</v>
      </c>
      <c r="H10">
        <v>93.7</v>
      </c>
      <c r="I10">
        <v>92</v>
      </c>
      <c r="J10">
        <v>92.99</v>
      </c>
      <c r="K10">
        <v>11746</v>
      </c>
      <c r="L10">
        <v>10923</v>
      </c>
      <c r="M10">
        <v>17</v>
      </c>
    </row>
    <row r="11" spans="1:13" x14ac:dyDescent="0.25">
      <c r="B11" t="s">
        <v>339</v>
      </c>
      <c r="C11" t="s">
        <v>24</v>
      </c>
      <c r="D11" t="s">
        <v>14</v>
      </c>
      <c r="E11" t="s">
        <v>15</v>
      </c>
      <c r="F11">
        <v>93</v>
      </c>
      <c r="G11">
        <v>94</v>
      </c>
      <c r="H11">
        <v>94</v>
      </c>
      <c r="I11">
        <v>93</v>
      </c>
      <c r="J11">
        <v>93.134</v>
      </c>
      <c r="K11">
        <v>18249</v>
      </c>
      <c r="L11">
        <v>16996</v>
      </c>
      <c r="M11">
        <v>19</v>
      </c>
    </row>
    <row r="12" spans="1:13" x14ac:dyDescent="0.25">
      <c r="B12" t="s">
        <v>339</v>
      </c>
      <c r="C12" t="s">
        <v>25</v>
      </c>
      <c r="D12" t="s">
        <v>14</v>
      </c>
      <c r="E12" t="s">
        <v>15</v>
      </c>
      <c r="F12">
        <v>92.43</v>
      </c>
      <c r="G12">
        <v>94</v>
      </c>
      <c r="H12">
        <v>94</v>
      </c>
      <c r="I12">
        <v>91.51</v>
      </c>
      <c r="J12">
        <v>92.206999999999994</v>
      </c>
      <c r="K12">
        <v>2581</v>
      </c>
      <c r="L12">
        <v>2380</v>
      </c>
      <c r="M12">
        <v>11</v>
      </c>
    </row>
    <row r="13" spans="1:13" x14ac:dyDescent="0.25">
      <c r="B13" t="s">
        <v>339</v>
      </c>
      <c r="C13" t="s">
        <v>26</v>
      </c>
      <c r="D13" t="s">
        <v>14</v>
      </c>
      <c r="E13" t="s">
        <v>15</v>
      </c>
      <c r="F13">
        <v>92.01</v>
      </c>
      <c r="G13">
        <v>90.83</v>
      </c>
      <c r="H13">
        <v>93.54</v>
      </c>
      <c r="I13">
        <v>90.83</v>
      </c>
      <c r="J13">
        <v>92.334999999999994</v>
      </c>
      <c r="K13">
        <v>16568</v>
      </c>
      <c r="L13">
        <v>15298</v>
      </c>
      <c r="M13">
        <v>36</v>
      </c>
    </row>
    <row r="14" spans="1:13" x14ac:dyDescent="0.25">
      <c r="B14" t="s">
        <v>339</v>
      </c>
      <c r="C14" t="s">
        <v>27</v>
      </c>
      <c r="D14" t="s">
        <v>14</v>
      </c>
      <c r="E14" t="s">
        <v>15</v>
      </c>
      <c r="F14">
        <v>92.32</v>
      </c>
      <c r="G14">
        <v>92.32</v>
      </c>
      <c r="H14">
        <v>92.32</v>
      </c>
      <c r="I14">
        <v>92.32</v>
      </c>
      <c r="J14">
        <v>92.32</v>
      </c>
      <c r="K14">
        <v>3900</v>
      </c>
      <c r="L14">
        <v>3600</v>
      </c>
      <c r="M14">
        <v>5</v>
      </c>
    </row>
    <row r="15" spans="1:13" x14ac:dyDescent="0.25">
      <c r="B15" t="s">
        <v>339</v>
      </c>
      <c r="C15" t="s">
        <v>28</v>
      </c>
      <c r="D15" t="s">
        <v>14</v>
      </c>
      <c r="E15" t="s">
        <v>15</v>
      </c>
      <c r="F15">
        <v>92.31</v>
      </c>
      <c r="G15">
        <v>93</v>
      </c>
      <c r="H15">
        <v>93</v>
      </c>
      <c r="I15">
        <v>91.5</v>
      </c>
      <c r="J15">
        <v>91.980999999999995</v>
      </c>
      <c r="K15">
        <v>10302</v>
      </c>
      <c r="L15">
        <v>9476</v>
      </c>
      <c r="M15">
        <v>14</v>
      </c>
    </row>
    <row r="16" spans="1:13" x14ac:dyDescent="0.25">
      <c r="B16" t="s">
        <v>339</v>
      </c>
      <c r="C16" t="s">
        <v>29</v>
      </c>
      <c r="D16" t="s">
        <v>14</v>
      </c>
      <c r="E16" t="s">
        <v>15</v>
      </c>
      <c r="F16">
        <v>91.38</v>
      </c>
      <c r="G16">
        <v>92.04</v>
      </c>
      <c r="H16">
        <v>92.12</v>
      </c>
      <c r="I16">
        <v>91.3</v>
      </c>
      <c r="J16">
        <v>91.656999999999996</v>
      </c>
      <c r="K16">
        <v>11013</v>
      </c>
      <c r="L16">
        <v>10094</v>
      </c>
      <c r="M16">
        <v>19</v>
      </c>
    </row>
    <row r="17" spans="2:13" x14ac:dyDescent="0.25">
      <c r="B17" t="s">
        <v>339</v>
      </c>
      <c r="C17" t="s">
        <v>30</v>
      </c>
      <c r="D17" t="s">
        <v>14</v>
      </c>
      <c r="E17" t="s">
        <v>15</v>
      </c>
      <c r="F17">
        <v>91</v>
      </c>
      <c r="G17">
        <v>93</v>
      </c>
      <c r="H17">
        <v>93</v>
      </c>
      <c r="I17">
        <v>91</v>
      </c>
      <c r="J17">
        <v>91.259</v>
      </c>
      <c r="K17">
        <v>18849</v>
      </c>
      <c r="L17">
        <v>17201</v>
      </c>
      <c r="M17">
        <v>22</v>
      </c>
    </row>
    <row r="18" spans="2:13" x14ac:dyDescent="0.25">
      <c r="B18" t="s">
        <v>339</v>
      </c>
      <c r="C18" t="s">
        <v>31</v>
      </c>
      <c r="D18" t="s">
        <v>14</v>
      </c>
      <c r="E18" t="s">
        <v>15</v>
      </c>
      <c r="F18">
        <v>91.94</v>
      </c>
      <c r="G18">
        <v>92</v>
      </c>
      <c r="H18">
        <v>92.9</v>
      </c>
      <c r="I18">
        <v>90.5</v>
      </c>
      <c r="J18">
        <v>92.144999999999996</v>
      </c>
      <c r="K18">
        <v>17943</v>
      </c>
      <c r="L18">
        <v>16534</v>
      </c>
      <c r="M18">
        <v>23</v>
      </c>
    </row>
    <row r="19" spans="2:13" x14ac:dyDescent="0.25">
      <c r="B19" t="s">
        <v>339</v>
      </c>
      <c r="C19" t="s">
        <v>32</v>
      </c>
      <c r="D19" t="s">
        <v>14</v>
      </c>
      <c r="E19" t="s">
        <v>15</v>
      </c>
      <c r="F19">
        <v>92.49</v>
      </c>
      <c r="G19">
        <v>90.36</v>
      </c>
      <c r="H19">
        <v>92.49</v>
      </c>
      <c r="I19">
        <v>90.36</v>
      </c>
      <c r="J19">
        <v>91.798000000000002</v>
      </c>
      <c r="K19">
        <v>5662</v>
      </c>
      <c r="L19">
        <v>5198</v>
      </c>
      <c r="M19">
        <v>12</v>
      </c>
    </row>
    <row r="20" spans="2:13" x14ac:dyDescent="0.25">
      <c r="B20" t="s">
        <v>339</v>
      </c>
      <c r="C20" t="s">
        <v>33</v>
      </c>
      <c r="D20" t="s">
        <v>14</v>
      </c>
      <c r="E20" t="s">
        <v>15</v>
      </c>
      <c r="F20">
        <v>91.92</v>
      </c>
      <c r="G20">
        <v>91.8</v>
      </c>
      <c r="H20">
        <v>92.7</v>
      </c>
      <c r="I20">
        <v>91.24</v>
      </c>
      <c r="J20">
        <v>91.507999999999996</v>
      </c>
      <c r="K20">
        <v>1790</v>
      </c>
      <c r="L20">
        <v>1638</v>
      </c>
      <c r="M20">
        <v>8</v>
      </c>
    </row>
    <row r="21" spans="2:13" x14ac:dyDescent="0.25">
      <c r="B21" t="s">
        <v>339</v>
      </c>
      <c r="C21" t="s">
        <v>34</v>
      </c>
      <c r="D21" t="s">
        <v>14</v>
      </c>
      <c r="E21" t="s">
        <v>15</v>
      </c>
      <c r="F21">
        <v>91.13</v>
      </c>
      <c r="G21">
        <v>91</v>
      </c>
      <c r="H21">
        <v>91.13</v>
      </c>
      <c r="I21">
        <v>90.35</v>
      </c>
      <c r="J21">
        <v>90.682000000000002</v>
      </c>
      <c r="K21">
        <v>926</v>
      </c>
      <c r="L21">
        <v>840</v>
      </c>
      <c r="M21">
        <v>6</v>
      </c>
    </row>
    <row r="22" spans="2:13" x14ac:dyDescent="0.25">
      <c r="B22" t="s">
        <v>339</v>
      </c>
      <c r="C22" t="s">
        <v>35</v>
      </c>
      <c r="D22" t="s">
        <v>14</v>
      </c>
      <c r="E22" t="s">
        <v>15</v>
      </c>
      <c r="F22">
        <v>91.05</v>
      </c>
      <c r="G22">
        <v>91.5</v>
      </c>
      <c r="H22">
        <v>91.5</v>
      </c>
      <c r="I22">
        <v>91.05</v>
      </c>
      <c r="J22">
        <v>91.102000000000004</v>
      </c>
      <c r="K22">
        <v>8298</v>
      </c>
      <c r="L22">
        <v>7560</v>
      </c>
      <c r="M22">
        <v>6</v>
      </c>
    </row>
    <row r="23" spans="2:13" x14ac:dyDescent="0.25">
      <c r="B23" t="s">
        <v>339</v>
      </c>
      <c r="C23" t="s">
        <v>36</v>
      </c>
      <c r="D23" t="s">
        <v>14</v>
      </c>
      <c r="E23" t="s">
        <v>15</v>
      </c>
      <c r="F23">
        <v>92</v>
      </c>
      <c r="G23">
        <v>93</v>
      </c>
      <c r="H23">
        <v>93</v>
      </c>
      <c r="I23">
        <v>91.21</v>
      </c>
      <c r="J23">
        <v>92.733999999999995</v>
      </c>
      <c r="K23">
        <v>2490</v>
      </c>
      <c r="L23">
        <v>2309</v>
      </c>
      <c r="M23">
        <v>6</v>
      </c>
    </row>
    <row r="24" spans="2:13" x14ac:dyDescent="0.25">
      <c r="B24" t="s">
        <v>339</v>
      </c>
      <c r="C24" t="s">
        <v>37</v>
      </c>
      <c r="D24" t="s">
        <v>14</v>
      </c>
      <c r="E24" t="s">
        <v>15</v>
      </c>
      <c r="F24">
        <v>0</v>
      </c>
      <c r="G24">
        <v>92.1</v>
      </c>
      <c r="H24">
        <v>94.07</v>
      </c>
      <c r="I24">
        <v>92.07</v>
      </c>
      <c r="J24">
        <v>92.138000000000005</v>
      </c>
      <c r="K24">
        <v>45404</v>
      </c>
      <c r="L24">
        <v>41835</v>
      </c>
      <c r="M24">
        <v>12</v>
      </c>
    </row>
    <row r="25" spans="2:13" x14ac:dyDescent="0.25">
      <c r="B25" t="s">
        <v>339</v>
      </c>
      <c r="C25" t="s">
        <v>38</v>
      </c>
      <c r="D25" t="s">
        <v>14</v>
      </c>
      <c r="E25" t="s">
        <v>15</v>
      </c>
      <c r="F25">
        <v>92.23</v>
      </c>
      <c r="G25">
        <v>92.15</v>
      </c>
      <c r="H25">
        <v>92.23</v>
      </c>
      <c r="I25">
        <v>91.15</v>
      </c>
      <c r="J25">
        <v>92.013000000000005</v>
      </c>
      <c r="K25">
        <v>29353</v>
      </c>
      <c r="L25">
        <v>27008</v>
      </c>
      <c r="M25">
        <v>16</v>
      </c>
    </row>
    <row r="26" spans="2:13" x14ac:dyDescent="0.25">
      <c r="B26" t="s">
        <v>339</v>
      </c>
      <c r="C26" t="s">
        <v>39</v>
      </c>
      <c r="D26" t="s">
        <v>14</v>
      </c>
      <c r="E26" t="s">
        <v>15</v>
      </c>
      <c r="F26">
        <v>92</v>
      </c>
      <c r="G26">
        <v>92</v>
      </c>
      <c r="H26">
        <v>92.3</v>
      </c>
      <c r="I26">
        <v>90.8</v>
      </c>
      <c r="J26">
        <v>91.938000000000002</v>
      </c>
      <c r="K26">
        <v>7827</v>
      </c>
      <c r="L26">
        <v>7196</v>
      </c>
      <c r="M26">
        <v>20</v>
      </c>
    </row>
    <row r="27" spans="2:13" x14ac:dyDescent="0.25">
      <c r="B27" t="s">
        <v>339</v>
      </c>
      <c r="C27" t="s">
        <v>40</v>
      </c>
      <c r="D27" t="s">
        <v>14</v>
      </c>
      <c r="E27" t="s">
        <v>15</v>
      </c>
      <c r="F27">
        <v>91.5</v>
      </c>
      <c r="G27">
        <v>91.9</v>
      </c>
      <c r="H27">
        <v>91.9</v>
      </c>
      <c r="I27">
        <v>91.5</v>
      </c>
      <c r="J27">
        <v>91.738</v>
      </c>
      <c r="K27">
        <v>1477</v>
      </c>
      <c r="L27">
        <v>1355</v>
      </c>
      <c r="M27">
        <v>12</v>
      </c>
    </row>
    <row r="28" spans="2:13" x14ac:dyDescent="0.25">
      <c r="B28" t="s">
        <v>339</v>
      </c>
      <c r="C28" t="s">
        <v>41</v>
      </c>
      <c r="D28" t="s">
        <v>14</v>
      </c>
      <c r="E28" t="s">
        <v>15</v>
      </c>
      <c r="F28">
        <v>90.85</v>
      </c>
      <c r="G28">
        <v>91.5</v>
      </c>
      <c r="H28">
        <v>91.5</v>
      </c>
      <c r="I28">
        <v>90.85</v>
      </c>
      <c r="J28">
        <v>91.307000000000002</v>
      </c>
      <c r="K28">
        <v>17773</v>
      </c>
      <c r="L28">
        <v>16228</v>
      </c>
      <c r="M28">
        <v>17</v>
      </c>
    </row>
    <row r="29" spans="2:13" x14ac:dyDescent="0.25">
      <c r="B29" t="s">
        <v>339</v>
      </c>
      <c r="C29" t="s">
        <v>42</v>
      </c>
      <c r="D29" t="s">
        <v>14</v>
      </c>
      <c r="E29" t="s">
        <v>15</v>
      </c>
      <c r="F29">
        <v>91.99</v>
      </c>
      <c r="G29">
        <v>91.99</v>
      </c>
      <c r="H29">
        <v>91.99</v>
      </c>
      <c r="I29">
        <v>91.51</v>
      </c>
      <c r="J29">
        <v>91.906000000000006</v>
      </c>
      <c r="K29">
        <v>68872</v>
      </c>
      <c r="L29">
        <v>63298</v>
      </c>
      <c r="M29">
        <v>123</v>
      </c>
    </row>
    <row r="30" spans="2:13" x14ac:dyDescent="0.25">
      <c r="B30" t="s">
        <v>339</v>
      </c>
      <c r="C30" t="s">
        <v>43</v>
      </c>
      <c r="D30" t="s">
        <v>14</v>
      </c>
      <c r="E30" t="s">
        <v>15</v>
      </c>
      <c r="F30">
        <v>91.42</v>
      </c>
      <c r="G30">
        <v>91.99</v>
      </c>
      <c r="H30">
        <v>92</v>
      </c>
      <c r="I30">
        <v>91.21</v>
      </c>
      <c r="J30">
        <v>91.566000000000003</v>
      </c>
      <c r="K30">
        <v>20943</v>
      </c>
      <c r="L30">
        <v>19177</v>
      </c>
      <c r="M30">
        <v>21</v>
      </c>
    </row>
    <row r="31" spans="2:13" x14ac:dyDescent="0.25">
      <c r="B31" t="s">
        <v>339</v>
      </c>
      <c r="C31" t="s">
        <v>44</v>
      </c>
      <c r="D31" t="s">
        <v>14</v>
      </c>
      <c r="E31" t="s">
        <v>15</v>
      </c>
      <c r="F31">
        <v>91.42</v>
      </c>
      <c r="G31">
        <v>91.8</v>
      </c>
      <c r="H31">
        <v>92.07</v>
      </c>
      <c r="I31">
        <v>90.81</v>
      </c>
      <c r="J31">
        <v>91.433999999999997</v>
      </c>
      <c r="K31">
        <v>62039</v>
      </c>
      <c r="L31">
        <v>56725</v>
      </c>
      <c r="M31">
        <v>20</v>
      </c>
    </row>
    <row r="32" spans="2:13" x14ac:dyDescent="0.25">
      <c r="B32" t="s">
        <v>339</v>
      </c>
      <c r="C32" t="s">
        <v>45</v>
      </c>
      <c r="D32" t="s">
        <v>14</v>
      </c>
      <c r="E32" t="s">
        <v>15</v>
      </c>
      <c r="F32">
        <v>90.8</v>
      </c>
      <c r="G32">
        <v>90.3</v>
      </c>
      <c r="H32">
        <v>92</v>
      </c>
      <c r="I32">
        <v>90.3</v>
      </c>
      <c r="J32">
        <v>91.138999999999996</v>
      </c>
      <c r="K32">
        <v>1432</v>
      </c>
      <c r="L32">
        <v>1305</v>
      </c>
      <c r="M32">
        <v>7</v>
      </c>
    </row>
    <row r="33" spans="2:13" x14ac:dyDescent="0.25">
      <c r="B33" t="s">
        <v>339</v>
      </c>
      <c r="C33" t="s">
        <v>46</v>
      </c>
      <c r="D33" t="s">
        <v>14</v>
      </c>
      <c r="E33" t="s">
        <v>15</v>
      </c>
      <c r="F33">
        <v>92</v>
      </c>
      <c r="G33">
        <v>91.01</v>
      </c>
      <c r="H33">
        <v>92.15</v>
      </c>
      <c r="I33">
        <v>90.3</v>
      </c>
      <c r="J33">
        <v>91.712000000000003</v>
      </c>
      <c r="K33">
        <v>13478</v>
      </c>
      <c r="L33">
        <v>12361</v>
      </c>
      <c r="M33">
        <v>25</v>
      </c>
    </row>
    <row r="34" spans="2:13" x14ac:dyDescent="0.25">
      <c r="B34" t="s">
        <v>339</v>
      </c>
      <c r="C34" t="s">
        <v>47</v>
      </c>
      <c r="D34" t="s">
        <v>14</v>
      </c>
      <c r="E34" t="s">
        <v>15</v>
      </c>
      <c r="F34">
        <v>92</v>
      </c>
      <c r="G34">
        <v>91.34</v>
      </c>
      <c r="H34">
        <v>92</v>
      </c>
      <c r="I34">
        <v>91.34</v>
      </c>
      <c r="J34">
        <v>91.938999999999993</v>
      </c>
      <c r="K34">
        <v>9501</v>
      </c>
      <c r="L34">
        <v>8735</v>
      </c>
      <c r="M34">
        <v>15</v>
      </c>
    </row>
    <row r="35" spans="2:13" x14ac:dyDescent="0.25">
      <c r="B35" t="s">
        <v>339</v>
      </c>
      <c r="C35" t="s">
        <v>48</v>
      </c>
      <c r="D35" t="s">
        <v>14</v>
      </c>
      <c r="E35" t="s">
        <v>15</v>
      </c>
      <c r="F35">
        <v>91.77</v>
      </c>
      <c r="G35">
        <v>91.8</v>
      </c>
      <c r="H35">
        <v>92</v>
      </c>
      <c r="I35">
        <v>91.46</v>
      </c>
      <c r="J35">
        <v>91.653999999999996</v>
      </c>
      <c r="K35">
        <v>20290</v>
      </c>
      <c r="L35">
        <v>18597</v>
      </c>
      <c r="M35">
        <v>12</v>
      </c>
    </row>
    <row r="36" spans="2:13" x14ac:dyDescent="0.25">
      <c r="B36" t="s">
        <v>339</v>
      </c>
      <c r="C36" t="s">
        <v>49</v>
      </c>
      <c r="D36" t="s">
        <v>14</v>
      </c>
      <c r="E36" t="s">
        <v>15</v>
      </c>
      <c r="F36">
        <v>90.82</v>
      </c>
      <c r="G36">
        <v>90.51</v>
      </c>
      <c r="H36">
        <v>91.8</v>
      </c>
      <c r="I36">
        <v>90.51</v>
      </c>
      <c r="J36">
        <v>91.274000000000001</v>
      </c>
      <c r="K36">
        <v>19841</v>
      </c>
      <c r="L36">
        <v>18110</v>
      </c>
      <c r="M36">
        <v>23</v>
      </c>
    </row>
    <row r="37" spans="2:13" x14ac:dyDescent="0.25">
      <c r="B37" t="s">
        <v>339</v>
      </c>
      <c r="C37" t="s">
        <v>50</v>
      </c>
      <c r="D37" t="s">
        <v>14</v>
      </c>
      <c r="E37" t="s">
        <v>15</v>
      </c>
      <c r="F37">
        <v>91.75</v>
      </c>
      <c r="G37">
        <v>91.71</v>
      </c>
      <c r="H37">
        <v>92</v>
      </c>
      <c r="I37">
        <v>90.3</v>
      </c>
      <c r="J37">
        <v>90.944999999999993</v>
      </c>
      <c r="K37">
        <v>60238</v>
      </c>
      <c r="L37">
        <v>54783</v>
      </c>
      <c r="M37">
        <v>63</v>
      </c>
    </row>
    <row r="38" spans="2:13" x14ac:dyDescent="0.25">
      <c r="B38" t="s">
        <v>339</v>
      </c>
      <c r="C38" t="s">
        <v>51</v>
      </c>
      <c r="D38" t="s">
        <v>14</v>
      </c>
      <c r="E38" t="s">
        <v>15</v>
      </c>
      <c r="F38">
        <v>92</v>
      </c>
      <c r="G38">
        <v>92</v>
      </c>
      <c r="H38">
        <v>92.79</v>
      </c>
      <c r="I38">
        <v>91.1</v>
      </c>
      <c r="J38">
        <v>92.373999999999995</v>
      </c>
      <c r="K38">
        <v>78998</v>
      </c>
      <c r="L38">
        <v>72973</v>
      </c>
      <c r="M38">
        <v>81</v>
      </c>
    </row>
    <row r="39" spans="2:13" x14ac:dyDescent="0.25">
      <c r="B39" t="s">
        <v>339</v>
      </c>
      <c r="C39" t="s">
        <v>52</v>
      </c>
      <c r="D39" t="s">
        <v>14</v>
      </c>
      <c r="E39" t="s">
        <v>15</v>
      </c>
      <c r="F39">
        <v>90.5</v>
      </c>
      <c r="G39">
        <v>92.5</v>
      </c>
      <c r="H39">
        <v>92.5</v>
      </c>
      <c r="I39">
        <v>90.21</v>
      </c>
      <c r="J39">
        <v>91.408000000000001</v>
      </c>
      <c r="K39">
        <v>13479</v>
      </c>
      <c r="L39">
        <v>12321</v>
      </c>
      <c r="M39">
        <v>26</v>
      </c>
    </row>
    <row r="40" spans="2:13" x14ac:dyDescent="0.25">
      <c r="B40" t="s">
        <v>339</v>
      </c>
      <c r="C40" t="s">
        <v>53</v>
      </c>
      <c r="D40" t="s">
        <v>14</v>
      </c>
      <c r="E40" t="s">
        <v>15</v>
      </c>
      <c r="F40">
        <v>92.4</v>
      </c>
      <c r="G40">
        <v>92.4</v>
      </c>
      <c r="H40">
        <v>92.49</v>
      </c>
      <c r="I40">
        <v>91.5</v>
      </c>
      <c r="J40">
        <v>91.88</v>
      </c>
      <c r="K40">
        <v>8229</v>
      </c>
      <c r="L40">
        <v>7561</v>
      </c>
      <c r="M40">
        <v>21</v>
      </c>
    </row>
    <row r="41" spans="2:13" x14ac:dyDescent="0.25">
      <c r="B41" t="s">
        <v>339</v>
      </c>
      <c r="C41" t="s">
        <v>54</v>
      </c>
      <c r="D41" t="s">
        <v>14</v>
      </c>
      <c r="E41" t="s">
        <v>15</v>
      </c>
      <c r="F41">
        <v>92.7</v>
      </c>
      <c r="G41">
        <v>89.71</v>
      </c>
      <c r="H41">
        <v>92.8</v>
      </c>
      <c r="I41">
        <v>89.71</v>
      </c>
      <c r="J41">
        <v>91.384</v>
      </c>
      <c r="K41">
        <v>37354</v>
      </c>
      <c r="L41">
        <v>34135</v>
      </c>
      <c r="M41">
        <v>15</v>
      </c>
    </row>
    <row r="42" spans="2:13" x14ac:dyDescent="0.25">
      <c r="B42" t="s">
        <v>339</v>
      </c>
      <c r="C42" t="s">
        <v>55</v>
      </c>
      <c r="D42" t="s">
        <v>14</v>
      </c>
      <c r="E42" t="s">
        <v>15</v>
      </c>
      <c r="F42">
        <v>92.4</v>
      </c>
      <c r="G42">
        <v>92.49</v>
      </c>
      <c r="H42">
        <v>92.49</v>
      </c>
      <c r="I42">
        <v>91.15</v>
      </c>
      <c r="J42">
        <v>92.040999999999997</v>
      </c>
      <c r="K42">
        <v>13675</v>
      </c>
      <c r="L42">
        <v>12587</v>
      </c>
      <c r="M42">
        <v>13</v>
      </c>
    </row>
    <row r="43" spans="2:13" x14ac:dyDescent="0.25">
      <c r="B43" t="s">
        <v>339</v>
      </c>
      <c r="C43" t="s">
        <v>56</v>
      </c>
      <c r="D43" t="s">
        <v>14</v>
      </c>
      <c r="E43" t="s">
        <v>15</v>
      </c>
      <c r="F43">
        <v>91</v>
      </c>
      <c r="G43">
        <v>90</v>
      </c>
      <c r="H43">
        <v>91</v>
      </c>
      <c r="I43">
        <v>90</v>
      </c>
      <c r="J43">
        <v>90.622</v>
      </c>
      <c r="K43">
        <v>25788</v>
      </c>
      <c r="L43">
        <v>23370</v>
      </c>
      <c r="M43">
        <v>25</v>
      </c>
    </row>
    <row r="44" spans="2:13" x14ac:dyDescent="0.25">
      <c r="B44" t="s">
        <v>339</v>
      </c>
      <c r="C44" t="s">
        <v>57</v>
      </c>
      <c r="D44" t="s">
        <v>14</v>
      </c>
      <c r="E44" t="s">
        <v>15</v>
      </c>
      <c r="F44">
        <v>91</v>
      </c>
      <c r="G44">
        <v>90</v>
      </c>
      <c r="H44">
        <v>91.8</v>
      </c>
      <c r="I44">
        <v>90</v>
      </c>
      <c r="J44">
        <v>90.954999999999998</v>
      </c>
      <c r="K44">
        <v>22676</v>
      </c>
      <c r="L44">
        <v>20625</v>
      </c>
      <c r="M44">
        <v>20</v>
      </c>
    </row>
    <row r="45" spans="2:13" x14ac:dyDescent="0.25">
      <c r="B45" t="s">
        <v>339</v>
      </c>
      <c r="C45" t="s">
        <v>58</v>
      </c>
      <c r="D45" t="s">
        <v>14</v>
      </c>
      <c r="E45" t="s">
        <v>15</v>
      </c>
      <c r="F45">
        <v>87.67</v>
      </c>
      <c r="G45">
        <v>89.2</v>
      </c>
      <c r="H45">
        <v>90</v>
      </c>
      <c r="I45">
        <v>86.4</v>
      </c>
      <c r="J45">
        <v>88.744</v>
      </c>
      <c r="K45">
        <v>51557</v>
      </c>
      <c r="L45">
        <v>45754</v>
      </c>
      <c r="M45">
        <v>76</v>
      </c>
    </row>
    <row r="46" spans="2:13" x14ac:dyDescent="0.25">
      <c r="B46" t="s">
        <v>339</v>
      </c>
      <c r="C46" t="s">
        <v>59</v>
      </c>
      <c r="D46" t="s">
        <v>14</v>
      </c>
      <c r="E46" t="s">
        <v>15</v>
      </c>
      <c r="F46">
        <v>89.2</v>
      </c>
      <c r="G46">
        <v>92.49</v>
      </c>
      <c r="H46">
        <v>94.01</v>
      </c>
      <c r="I46">
        <v>89.2</v>
      </c>
      <c r="J46">
        <v>92.314999999999998</v>
      </c>
      <c r="K46">
        <v>38097</v>
      </c>
      <c r="L46">
        <v>35169</v>
      </c>
      <c r="M46">
        <v>67</v>
      </c>
    </row>
    <row r="47" spans="2:13" x14ac:dyDescent="0.25">
      <c r="B47" t="s">
        <v>339</v>
      </c>
      <c r="C47" t="s">
        <v>60</v>
      </c>
      <c r="D47" t="s">
        <v>14</v>
      </c>
      <c r="E47" t="s">
        <v>15</v>
      </c>
      <c r="F47">
        <v>91.25</v>
      </c>
      <c r="G47">
        <v>92.99</v>
      </c>
      <c r="H47">
        <v>93.9</v>
      </c>
      <c r="I47">
        <v>91</v>
      </c>
      <c r="J47">
        <v>92.887</v>
      </c>
      <c r="K47">
        <v>20525</v>
      </c>
      <c r="L47">
        <v>19065</v>
      </c>
      <c r="M47">
        <v>38</v>
      </c>
    </row>
    <row r="48" spans="2:13" x14ac:dyDescent="0.25">
      <c r="B48" t="s">
        <v>339</v>
      </c>
      <c r="C48" t="s">
        <v>61</v>
      </c>
      <c r="D48" t="s">
        <v>14</v>
      </c>
      <c r="E48" t="s">
        <v>15</v>
      </c>
      <c r="F48">
        <v>92</v>
      </c>
      <c r="G48">
        <v>92.8</v>
      </c>
      <c r="H48">
        <v>93</v>
      </c>
      <c r="I48">
        <v>92</v>
      </c>
      <c r="J48">
        <v>92.296999999999997</v>
      </c>
      <c r="K48">
        <v>38489</v>
      </c>
      <c r="L48">
        <v>35524</v>
      </c>
      <c r="M48">
        <v>36</v>
      </c>
    </row>
    <row r="49" spans="2:13" x14ac:dyDescent="0.25">
      <c r="B49" t="s">
        <v>339</v>
      </c>
      <c r="C49" t="s">
        <v>62</v>
      </c>
      <c r="D49" t="s">
        <v>14</v>
      </c>
      <c r="E49" t="s">
        <v>15</v>
      </c>
      <c r="F49">
        <v>92.6</v>
      </c>
      <c r="G49">
        <v>91.1</v>
      </c>
      <c r="H49">
        <v>92.6</v>
      </c>
      <c r="I49">
        <v>91.1</v>
      </c>
      <c r="J49">
        <v>92.119</v>
      </c>
      <c r="K49">
        <v>19369</v>
      </c>
      <c r="L49">
        <v>17843</v>
      </c>
      <c r="M49">
        <v>23</v>
      </c>
    </row>
    <row r="50" spans="2:13" x14ac:dyDescent="0.25">
      <c r="B50" t="s">
        <v>339</v>
      </c>
      <c r="C50" t="s">
        <v>63</v>
      </c>
      <c r="D50" t="s">
        <v>14</v>
      </c>
      <c r="E50" t="s">
        <v>15</v>
      </c>
      <c r="F50">
        <v>91.92</v>
      </c>
      <c r="G50">
        <v>92</v>
      </c>
      <c r="H50">
        <v>92.4</v>
      </c>
      <c r="I50">
        <v>90.81</v>
      </c>
      <c r="J50">
        <v>92.087000000000003</v>
      </c>
      <c r="K50">
        <v>38987</v>
      </c>
      <c r="L50">
        <v>35902</v>
      </c>
      <c r="M50">
        <v>23</v>
      </c>
    </row>
    <row r="51" spans="2:13" x14ac:dyDescent="0.25">
      <c r="B51" t="s">
        <v>339</v>
      </c>
      <c r="C51" t="s">
        <v>64</v>
      </c>
      <c r="D51" t="s">
        <v>14</v>
      </c>
      <c r="E51" t="s">
        <v>15</v>
      </c>
      <c r="F51">
        <v>91.2</v>
      </c>
      <c r="G51">
        <v>93.5</v>
      </c>
      <c r="H51">
        <v>93.5</v>
      </c>
      <c r="I51">
        <v>91</v>
      </c>
      <c r="J51">
        <v>91.32</v>
      </c>
      <c r="K51">
        <v>7849</v>
      </c>
      <c r="L51">
        <v>7168</v>
      </c>
      <c r="M51">
        <v>26</v>
      </c>
    </row>
    <row r="52" spans="2:13" x14ac:dyDescent="0.25">
      <c r="B52" t="s">
        <v>339</v>
      </c>
      <c r="C52" t="s">
        <v>65</v>
      </c>
      <c r="D52" t="s">
        <v>14</v>
      </c>
      <c r="E52" t="s">
        <v>15</v>
      </c>
      <c r="F52">
        <v>94.4</v>
      </c>
      <c r="G52">
        <v>93.5</v>
      </c>
      <c r="H52">
        <v>95.5</v>
      </c>
      <c r="I52">
        <v>93.5</v>
      </c>
      <c r="J52">
        <v>93.557000000000002</v>
      </c>
      <c r="K52">
        <v>11070</v>
      </c>
      <c r="L52">
        <v>10357</v>
      </c>
      <c r="M52">
        <v>14</v>
      </c>
    </row>
    <row r="53" spans="2:13" x14ac:dyDescent="0.25">
      <c r="B53" t="s">
        <v>339</v>
      </c>
      <c r="C53" t="s">
        <v>66</v>
      </c>
      <c r="D53" t="s">
        <v>14</v>
      </c>
      <c r="E53" t="s">
        <v>15</v>
      </c>
      <c r="F53">
        <v>93.85</v>
      </c>
      <c r="G53">
        <v>91</v>
      </c>
      <c r="H53">
        <v>93.85</v>
      </c>
      <c r="I53">
        <v>90.72</v>
      </c>
      <c r="J53">
        <v>91.545000000000002</v>
      </c>
      <c r="K53">
        <v>14586</v>
      </c>
      <c r="L53">
        <v>13353</v>
      </c>
      <c r="M53">
        <v>20</v>
      </c>
    </row>
    <row r="54" spans="2:13" x14ac:dyDescent="0.25">
      <c r="B54" t="s">
        <v>339</v>
      </c>
      <c r="C54" t="s">
        <v>67</v>
      </c>
      <c r="D54" t="s">
        <v>14</v>
      </c>
      <c r="E54" t="s">
        <v>15</v>
      </c>
      <c r="F54">
        <v>93.84</v>
      </c>
      <c r="G54">
        <v>90.6</v>
      </c>
      <c r="H54">
        <v>93.9</v>
      </c>
      <c r="I54">
        <v>87.5</v>
      </c>
      <c r="J54">
        <v>92.748000000000005</v>
      </c>
      <c r="K54">
        <v>69595</v>
      </c>
      <c r="L54">
        <v>64548</v>
      </c>
      <c r="M54">
        <v>41</v>
      </c>
    </row>
    <row r="55" spans="2:13" x14ac:dyDescent="0.25">
      <c r="B55" t="s">
        <v>339</v>
      </c>
      <c r="C55" t="s">
        <v>68</v>
      </c>
      <c r="D55" t="s">
        <v>14</v>
      </c>
      <c r="E55" t="s">
        <v>15</v>
      </c>
      <c r="F55">
        <v>90.7</v>
      </c>
      <c r="G55">
        <v>92.62</v>
      </c>
      <c r="H55">
        <v>93</v>
      </c>
      <c r="I55">
        <v>90.7</v>
      </c>
      <c r="J55">
        <v>92.305999999999997</v>
      </c>
      <c r="K55">
        <v>16900</v>
      </c>
      <c r="L55">
        <v>15600</v>
      </c>
      <c r="M55">
        <v>33</v>
      </c>
    </row>
    <row r="56" spans="2:13" x14ac:dyDescent="0.25">
      <c r="B56" t="s">
        <v>339</v>
      </c>
      <c r="C56" t="s">
        <v>69</v>
      </c>
      <c r="D56" t="s">
        <v>14</v>
      </c>
      <c r="E56" t="s">
        <v>15</v>
      </c>
      <c r="F56">
        <v>92.26</v>
      </c>
      <c r="G56">
        <v>90.5</v>
      </c>
      <c r="H56">
        <v>92.26</v>
      </c>
      <c r="I56">
        <v>90.5</v>
      </c>
      <c r="J56">
        <v>91.203999999999994</v>
      </c>
      <c r="K56">
        <v>3485</v>
      </c>
      <c r="L56">
        <v>3178</v>
      </c>
      <c r="M56">
        <v>22</v>
      </c>
    </row>
    <row r="57" spans="2:13" x14ac:dyDescent="0.25">
      <c r="B57" t="s">
        <v>339</v>
      </c>
      <c r="C57" t="s">
        <v>70</v>
      </c>
      <c r="D57" t="s">
        <v>14</v>
      </c>
      <c r="E57" t="s">
        <v>15</v>
      </c>
      <c r="F57">
        <v>90.61</v>
      </c>
      <c r="G57">
        <v>94.1</v>
      </c>
      <c r="H57">
        <v>94.1</v>
      </c>
      <c r="I57">
        <v>90.61</v>
      </c>
      <c r="J57">
        <v>91.808999999999997</v>
      </c>
      <c r="K57">
        <v>5135</v>
      </c>
      <c r="L57">
        <v>4714</v>
      </c>
      <c r="M57">
        <v>18</v>
      </c>
    </row>
    <row r="58" spans="2:13" x14ac:dyDescent="0.25">
      <c r="B58" t="s">
        <v>339</v>
      </c>
      <c r="C58" t="s">
        <v>71</v>
      </c>
      <c r="D58" t="s">
        <v>14</v>
      </c>
      <c r="E58" t="s">
        <v>15</v>
      </c>
      <c r="F58">
        <v>94</v>
      </c>
      <c r="G58">
        <v>90.2</v>
      </c>
      <c r="H58">
        <v>95</v>
      </c>
      <c r="I58">
        <v>90.2</v>
      </c>
      <c r="J58">
        <v>93.676000000000002</v>
      </c>
      <c r="K58">
        <v>15471</v>
      </c>
      <c r="L58">
        <v>14493</v>
      </c>
      <c r="M58">
        <v>22</v>
      </c>
    </row>
    <row r="59" spans="2:13" x14ac:dyDescent="0.25">
      <c r="B59" t="s">
        <v>339</v>
      </c>
      <c r="C59" t="s">
        <v>72</v>
      </c>
      <c r="D59" t="s">
        <v>14</v>
      </c>
      <c r="E59" t="s">
        <v>15</v>
      </c>
      <c r="F59">
        <v>90.73</v>
      </c>
      <c r="G59">
        <v>92.7</v>
      </c>
      <c r="H59">
        <v>94.95</v>
      </c>
      <c r="I59">
        <v>89.6</v>
      </c>
      <c r="J59">
        <v>90.745000000000005</v>
      </c>
      <c r="K59">
        <v>16986</v>
      </c>
      <c r="L59">
        <v>15414</v>
      </c>
      <c r="M59">
        <v>28</v>
      </c>
    </row>
    <row r="60" spans="2:13" x14ac:dyDescent="0.25">
      <c r="B60" t="s">
        <v>339</v>
      </c>
      <c r="C60" t="s">
        <v>73</v>
      </c>
      <c r="D60" t="s">
        <v>14</v>
      </c>
      <c r="E60" t="s">
        <v>15</v>
      </c>
      <c r="F60">
        <v>90.45</v>
      </c>
      <c r="G60">
        <v>90.5</v>
      </c>
      <c r="H60">
        <v>90.7</v>
      </c>
      <c r="I60">
        <v>90.45</v>
      </c>
      <c r="J60">
        <v>90.629000000000005</v>
      </c>
      <c r="K60">
        <v>14796</v>
      </c>
      <c r="L60">
        <v>13409</v>
      </c>
      <c r="M60">
        <v>20</v>
      </c>
    </row>
    <row r="61" spans="2:13" x14ac:dyDescent="0.25">
      <c r="B61" t="s">
        <v>339</v>
      </c>
      <c r="C61" t="s">
        <v>74</v>
      </c>
      <c r="D61" t="s">
        <v>14</v>
      </c>
      <c r="E61" t="s">
        <v>15</v>
      </c>
      <c r="F61">
        <v>92</v>
      </c>
      <c r="G61">
        <v>90.89</v>
      </c>
      <c r="H61">
        <v>92.9</v>
      </c>
      <c r="I61">
        <v>90.6</v>
      </c>
      <c r="J61">
        <v>92.01</v>
      </c>
      <c r="K61">
        <v>2802</v>
      </c>
      <c r="L61">
        <v>2578</v>
      </c>
      <c r="M61">
        <v>15</v>
      </c>
    </row>
    <row r="62" spans="2:13" x14ac:dyDescent="0.25">
      <c r="B62" t="s">
        <v>339</v>
      </c>
      <c r="C62" t="s">
        <v>75</v>
      </c>
      <c r="D62" t="s">
        <v>14</v>
      </c>
      <c r="E62" t="s">
        <v>15</v>
      </c>
      <c r="F62">
        <v>90.77</v>
      </c>
      <c r="G62">
        <v>91.99</v>
      </c>
      <c r="H62">
        <v>91.99</v>
      </c>
      <c r="I62">
        <v>90.7</v>
      </c>
      <c r="J62">
        <v>91.257999999999996</v>
      </c>
      <c r="K62">
        <v>16273</v>
      </c>
      <c r="L62">
        <v>14850</v>
      </c>
      <c r="M62">
        <v>21</v>
      </c>
    </row>
    <row r="63" spans="2:13" x14ac:dyDescent="0.25">
      <c r="B63" t="s">
        <v>339</v>
      </c>
      <c r="C63" t="s">
        <v>76</v>
      </c>
      <c r="D63" t="s">
        <v>14</v>
      </c>
      <c r="E63" t="s">
        <v>15</v>
      </c>
      <c r="F63">
        <v>92.11</v>
      </c>
      <c r="G63">
        <v>95.7</v>
      </c>
      <c r="H63">
        <v>95.7</v>
      </c>
      <c r="I63">
        <v>91.79</v>
      </c>
      <c r="J63">
        <v>92.947000000000003</v>
      </c>
      <c r="K63">
        <v>9896</v>
      </c>
      <c r="L63">
        <v>9198</v>
      </c>
      <c r="M63">
        <v>19</v>
      </c>
    </row>
    <row r="64" spans="2:13" x14ac:dyDescent="0.25">
      <c r="B64" t="s">
        <v>339</v>
      </c>
      <c r="C64" t="s">
        <v>77</v>
      </c>
      <c r="D64" t="s">
        <v>14</v>
      </c>
      <c r="E64" t="s">
        <v>15</v>
      </c>
      <c r="F64">
        <v>95.22</v>
      </c>
      <c r="G64">
        <v>95.95</v>
      </c>
      <c r="H64">
        <v>95.95</v>
      </c>
      <c r="I64">
        <v>93</v>
      </c>
      <c r="J64">
        <v>95.177999999999997</v>
      </c>
      <c r="K64">
        <v>11824</v>
      </c>
      <c r="L64">
        <v>11254</v>
      </c>
      <c r="M64">
        <v>38</v>
      </c>
    </row>
    <row r="65" spans="2:13" x14ac:dyDescent="0.25">
      <c r="B65" t="s">
        <v>339</v>
      </c>
      <c r="C65" t="s">
        <v>78</v>
      </c>
      <c r="D65" t="s">
        <v>14</v>
      </c>
      <c r="E65" t="s">
        <v>15</v>
      </c>
      <c r="F65">
        <v>92.67</v>
      </c>
      <c r="G65">
        <v>92</v>
      </c>
      <c r="H65">
        <v>95.95</v>
      </c>
      <c r="I65">
        <v>91.75</v>
      </c>
      <c r="J65">
        <v>93.537000000000006</v>
      </c>
      <c r="K65">
        <v>15831</v>
      </c>
      <c r="L65">
        <v>14808</v>
      </c>
      <c r="M65">
        <v>35</v>
      </c>
    </row>
    <row r="66" spans="2:13" x14ac:dyDescent="0.25">
      <c r="B66" t="s">
        <v>339</v>
      </c>
      <c r="C66" t="s">
        <v>79</v>
      </c>
      <c r="D66" t="s">
        <v>14</v>
      </c>
      <c r="E66" t="s">
        <v>15</v>
      </c>
      <c r="F66">
        <v>92.26</v>
      </c>
      <c r="G66">
        <v>90.6</v>
      </c>
      <c r="H66">
        <v>93</v>
      </c>
      <c r="I66">
        <v>89</v>
      </c>
      <c r="J66">
        <v>91.212000000000003</v>
      </c>
      <c r="K66">
        <v>12602</v>
      </c>
      <c r="L66">
        <v>11495</v>
      </c>
      <c r="M66">
        <v>33</v>
      </c>
    </row>
    <row r="67" spans="2:13" x14ac:dyDescent="0.25">
      <c r="B67" t="s">
        <v>339</v>
      </c>
      <c r="C67" t="s">
        <v>80</v>
      </c>
      <c r="D67" t="s">
        <v>14</v>
      </c>
      <c r="E67" t="s">
        <v>15</v>
      </c>
      <c r="F67">
        <v>93</v>
      </c>
      <c r="G67">
        <v>93</v>
      </c>
      <c r="H67">
        <v>93.4</v>
      </c>
      <c r="I67">
        <v>93</v>
      </c>
      <c r="J67">
        <v>93.043000000000006</v>
      </c>
      <c r="K67">
        <v>3709</v>
      </c>
      <c r="L67">
        <v>3451</v>
      </c>
      <c r="M67">
        <v>18</v>
      </c>
    </row>
    <row r="68" spans="2:13" x14ac:dyDescent="0.25">
      <c r="B68" t="s">
        <v>339</v>
      </c>
      <c r="C68" t="s">
        <v>81</v>
      </c>
      <c r="D68" t="s">
        <v>14</v>
      </c>
      <c r="E68" t="s">
        <v>15</v>
      </c>
      <c r="F68">
        <v>94</v>
      </c>
      <c r="G68">
        <v>93</v>
      </c>
      <c r="H68">
        <v>95.5</v>
      </c>
      <c r="I68">
        <v>92.5</v>
      </c>
      <c r="J68">
        <v>93.680999999999997</v>
      </c>
      <c r="K68">
        <v>14543</v>
      </c>
      <c r="L68">
        <v>13624</v>
      </c>
      <c r="M68">
        <v>28</v>
      </c>
    </row>
    <row r="69" spans="2:13" x14ac:dyDescent="0.25">
      <c r="B69" t="s">
        <v>339</v>
      </c>
      <c r="C69" t="s">
        <v>82</v>
      </c>
      <c r="D69" t="s">
        <v>14</v>
      </c>
      <c r="E69" t="s">
        <v>15</v>
      </c>
      <c r="F69">
        <v>92.8</v>
      </c>
      <c r="G69">
        <v>92.8</v>
      </c>
      <c r="H69">
        <v>92.8</v>
      </c>
      <c r="I69">
        <v>90.24</v>
      </c>
      <c r="J69">
        <v>92.546999999999997</v>
      </c>
      <c r="K69">
        <v>15888</v>
      </c>
      <c r="L69">
        <v>14704</v>
      </c>
      <c r="M69">
        <v>40</v>
      </c>
    </row>
    <row r="70" spans="2:13" x14ac:dyDescent="0.25">
      <c r="B70" t="s">
        <v>339</v>
      </c>
      <c r="C70" t="s">
        <v>83</v>
      </c>
      <c r="D70" t="s">
        <v>14</v>
      </c>
      <c r="E70" t="s">
        <v>15</v>
      </c>
      <c r="F70">
        <v>90.1</v>
      </c>
      <c r="G70">
        <v>90.5</v>
      </c>
      <c r="H70">
        <v>92.6</v>
      </c>
      <c r="I70">
        <v>89.5</v>
      </c>
      <c r="J70">
        <v>89.989000000000004</v>
      </c>
      <c r="K70">
        <v>31964</v>
      </c>
      <c r="L70">
        <v>28764</v>
      </c>
      <c r="M70">
        <v>84</v>
      </c>
    </row>
    <row r="71" spans="2:13" x14ac:dyDescent="0.25">
      <c r="B71" t="s">
        <v>339</v>
      </c>
      <c r="C71" t="s">
        <v>84</v>
      </c>
      <c r="D71" t="s">
        <v>14</v>
      </c>
      <c r="E71" t="s">
        <v>15</v>
      </c>
      <c r="F71">
        <v>92.7</v>
      </c>
      <c r="G71">
        <v>91</v>
      </c>
      <c r="H71">
        <v>92.7</v>
      </c>
      <c r="I71">
        <v>90.5</v>
      </c>
      <c r="J71">
        <v>91.078999999999994</v>
      </c>
      <c r="K71">
        <v>8649</v>
      </c>
      <c r="L71">
        <v>7877</v>
      </c>
      <c r="M71">
        <v>28</v>
      </c>
    </row>
    <row r="72" spans="2:13" x14ac:dyDescent="0.25">
      <c r="B72" t="s">
        <v>339</v>
      </c>
      <c r="C72" t="s">
        <v>85</v>
      </c>
      <c r="D72" t="s">
        <v>14</v>
      </c>
      <c r="E72" t="s">
        <v>15</v>
      </c>
      <c r="F72">
        <v>90.8</v>
      </c>
      <c r="G72">
        <v>91</v>
      </c>
      <c r="H72">
        <v>92.9</v>
      </c>
      <c r="I72">
        <v>90.76</v>
      </c>
      <c r="J72">
        <v>91.245000000000005</v>
      </c>
      <c r="K72">
        <v>13740</v>
      </c>
      <c r="L72">
        <v>12537</v>
      </c>
      <c r="M72">
        <v>21</v>
      </c>
    </row>
    <row r="73" spans="2:13" x14ac:dyDescent="0.25">
      <c r="B73" t="s">
        <v>339</v>
      </c>
      <c r="C73" t="s">
        <v>86</v>
      </c>
      <c r="D73" t="s">
        <v>14</v>
      </c>
      <c r="E73" t="s">
        <v>15</v>
      </c>
      <c r="F73">
        <v>90.96</v>
      </c>
      <c r="G73">
        <v>92.8</v>
      </c>
      <c r="H73">
        <v>93</v>
      </c>
      <c r="I73">
        <v>89</v>
      </c>
      <c r="J73">
        <v>90.838999999999999</v>
      </c>
      <c r="K73">
        <v>36971</v>
      </c>
      <c r="L73">
        <v>33584</v>
      </c>
      <c r="M73">
        <v>28</v>
      </c>
    </row>
    <row r="74" spans="2:13" x14ac:dyDescent="0.25">
      <c r="B74" t="s">
        <v>339</v>
      </c>
      <c r="C74" t="s">
        <v>87</v>
      </c>
      <c r="D74" t="s">
        <v>14</v>
      </c>
      <c r="E74" t="s">
        <v>15</v>
      </c>
      <c r="F74">
        <v>92.3</v>
      </c>
      <c r="G74">
        <v>91.5</v>
      </c>
      <c r="H74">
        <v>92.5</v>
      </c>
      <c r="I74">
        <v>90.2</v>
      </c>
      <c r="J74">
        <v>91.742999999999995</v>
      </c>
      <c r="K74">
        <v>22685</v>
      </c>
      <c r="L74">
        <v>20812</v>
      </c>
      <c r="M74">
        <v>26</v>
      </c>
    </row>
    <row r="75" spans="2:13" x14ac:dyDescent="0.25">
      <c r="B75" t="s">
        <v>339</v>
      </c>
      <c r="C75" t="s">
        <v>88</v>
      </c>
      <c r="D75" t="s">
        <v>14</v>
      </c>
      <c r="E75" t="s">
        <v>15</v>
      </c>
      <c r="F75">
        <v>90.22</v>
      </c>
      <c r="G75">
        <v>91</v>
      </c>
      <c r="H75">
        <v>93.5</v>
      </c>
      <c r="I75">
        <v>89.5</v>
      </c>
      <c r="J75">
        <v>91.18</v>
      </c>
      <c r="K75">
        <v>21922</v>
      </c>
      <c r="L75">
        <v>19988</v>
      </c>
      <c r="M75">
        <v>34</v>
      </c>
    </row>
    <row r="76" spans="2:13" x14ac:dyDescent="0.25">
      <c r="B76" t="s">
        <v>339</v>
      </c>
      <c r="C76" t="s">
        <v>89</v>
      </c>
      <c r="D76" t="s">
        <v>14</v>
      </c>
      <c r="E76" t="s">
        <v>15</v>
      </c>
      <c r="F76">
        <v>92</v>
      </c>
      <c r="G76">
        <v>89.9</v>
      </c>
      <c r="H76">
        <v>92</v>
      </c>
      <c r="I76">
        <v>89.08</v>
      </c>
      <c r="J76">
        <v>90.010999999999996</v>
      </c>
      <c r="K76">
        <v>23967</v>
      </c>
      <c r="L76">
        <v>21573</v>
      </c>
      <c r="M76">
        <v>38</v>
      </c>
    </row>
    <row r="77" spans="2:13" x14ac:dyDescent="0.25">
      <c r="B77" t="s">
        <v>339</v>
      </c>
      <c r="C77" t="s">
        <v>90</v>
      </c>
      <c r="D77" t="s">
        <v>14</v>
      </c>
      <c r="E77" t="s">
        <v>15</v>
      </c>
      <c r="F77">
        <v>90</v>
      </c>
      <c r="G77">
        <v>90.3</v>
      </c>
      <c r="H77">
        <v>91.4</v>
      </c>
      <c r="I77">
        <v>90</v>
      </c>
      <c r="J77">
        <v>90.68</v>
      </c>
      <c r="K77">
        <v>17394</v>
      </c>
      <c r="L77">
        <v>15773</v>
      </c>
      <c r="M77">
        <v>30</v>
      </c>
    </row>
    <row r="78" spans="2:13" x14ac:dyDescent="0.25">
      <c r="B78" t="s">
        <v>339</v>
      </c>
      <c r="C78" t="s">
        <v>91</v>
      </c>
      <c r="D78" t="s">
        <v>14</v>
      </c>
      <c r="E78" t="s">
        <v>15</v>
      </c>
      <c r="F78">
        <v>91.4</v>
      </c>
      <c r="G78">
        <v>91.4</v>
      </c>
      <c r="H78">
        <v>91.4</v>
      </c>
      <c r="I78">
        <v>90.29</v>
      </c>
      <c r="J78">
        <v>90.795000000000002</v>
      </c>
      <c r="K78">
        <v>25947</v>
      </c>
      <c r="L78">
        <v>23559</v>
      </c>
      <c r="M78">
        <v>34</v>
      </c>
    </row>
    <row r="79" spans="2:13" x14ac:dyDescent="0.25">
      <c r="B79" t="s">
        <v>339</v>
      </c>
      <c r="C79" t="s">
        <v>92</v>
      </c>
      <c r="D79" t="s">
        <v>14</v>
      </c>
      <c r="E79" t="s">
        <v>15</v>
      </c>
      <c r="F79">
        <v>91.25</v>
      </c>
      <c r="G79">
        <v>93.5</v>
      </c>
      <c r="H79">
        <v>93.5</v>
      </c>
      <c r="I79">
        <v>90.2</v>
      </c>
      <c r="J79">
        <v>91.373000000000005</v>
      </c>
      <c r="K79">
        <v>5887</v>
      </c>
      <c r="L79">
        <v>5379</v>
      </c>
      <c r="M79">
        <v>25</v>
      </c>
    </row>
    <row r="80" spans="2:13" x14ac:dyDescent="0.25">
      <c r="B80" t="s">
        <v>339</v>
      </c>
      <c r="C80" t="s">
        <v>93</v>
      </c>
      <c r="D80" t="s">
        <v>14</v>
      </c>
      <c r="E80" t="s">
        <v>15</v>
      </c>
      <c r="F80">
        <v>92</v>
      </c>
      <c r="G80">
        <v>92.9</v>
      </c>
      <c r="H80">
        <v>93.5</v>
      </c>
      <c r="I80">
        <v>92</v>
      </c>
      <c r="J80">
        <v>92.376000000000005</v>
      </c>
      <c r="K80">
        <v>2043</v>
      </c>
      <c r="L80">
        <v>1887</v>
      </c>
      <c r="M80">
        <v>17</v>
      </c>
    </row>
    <row r="81" spans="2:13" x14ac:dyDescent="0.25">
      <c r="B81" t="s">
        <v>339</v>
      </c>
      <c r="C81" t="s">
        <v>94</v>
      </c>
      <c r="D81" t="s">
        <v>14</v>
      </c>
      <c r="E81" t="s">
        <v>15</v>
      </c>
      <c r="F81">
        <v>92.4</v>
      </c>
      <c r="G81">
        <v>93.5</v>
      </c>
      <c r="H81">
        <v>93.5</v>
      </c>
      <c r="I81">
        <v>92.4</v>
      </c>
      <c r="J81">
        <v>92.884</v>
      </c>
      <c r="K81">
        <v>9304</v>
      </c>
      <c r="L81">
        <v>8642</v>
      </c>
      <c r="M81">
        <v>33</v>
      </c>
    </row>
    <row r="82" spans="2:13" x14ac:dyDescent="0.25">
      <c r="B82" t="s">
        <v>339</v>
      </c>
      <c r="C82" t="s">
        <v>95</v>
      </c>
      <c r="D82" t="s">
        <v>14</v>
      </c>
      <c r="E82" t="s">
        <v>15</v>
      </c>
      <c r="F82">
        <v>92.97</v>
      </c>
      <c r="G82">
        <v>92.5</v>
      </c>
      <c r="H82">
        <v>93.4</v>
      </c>
      <c r="I82">
        <v>90.1</v>
      </c>
      <c r="J82">
        <v>91.036000000000001</v>
      </c>
      <c r="K82">
        <v>8359</v>
      </c>
      <c r="L82">
        <v>7610</v>
      </c>
      <c r="M82">
        <v>58</v>
      </c>
    </row>
    <row r="83" spans="2:13" x14ac:dyDescent="0.25">
      <c r="B83" t="s">
        <v>339</v>
      </c>
      <c r="C83" t="s">
        <v>96</v>
      </c>
      <c r="D83" t="s">
        <v>14</v>
      </c>
      <c r="E83" t="s">
        <v>15</v>
      </c>
      <c r="F83">
        <v>91.05</v>
      </c>
      <c r="G83">
        <v>94</v>
      </c>
      <c r="H83">
        <v>94</v>
      </c>
      <c r="I83">
        <v>91</v>
      </c>
      <c r="J83">
        <v>91.397999999999996</v>
      </c>
      <c r="K83">
        <v>7711</v>
      </c>
      <c r="L83">
        <v>7048</v>
      </c>
      <c r="M83">
        <v>25</v>
      </c>
    </row>
    <row r="84" spans="2:13" x14ac:dyDescent="0.25">
      <c r="B84" t="s">
        <v>339</v>
      </c>
      <c r="C84" t="s">
        <v>97</v>
      </c>
      <c r="D84" t="s">
        <v>14</v>
      </c>
      <c r="E84" t="s">
        <v>15</v>
      </c>
      <c r="F84">
        <v>93.1</v>
      </c>
      <c r="G84">
        <v>93.7</v>
      </c>
      <c r="H84">
        <v>93.7</v>
      </c>
      <c r="I84">
        <v>93.1</v>
      </c>
      <c r="J84">
        <v>93.662999999999997</v>
      </c>
      <c r="K84">
        <v>918</v>
      </c>
      <c r="L84">
        <v>860</v>
      </c>
      <c r="M84">
        <v>4</v>
      </c>
    </row>
    <row r="85" spans="2:13" x14ac:dyDescent="0.25">
      <c r="B85" t="s">
        <v>339</v>
      </c>
      <c r="C85" t="s">
        <v>98</v>
      </c>
      <c r="D85" t="s">
        <v>14</v>
      </c>
      <c r="E85" t="s">
        <v>15</v>
      </c>
      <c r="F85">
        <v>91.5</v>
      </c>
      <c r="G85">
        <v>91.15</v>
      </c>
      <c r="H85">
        <v>94.1</v>
      </c>
      <c r="I85">
        <v>91.15</v>
      </c>
      <c r="J85">
        <v>91.847999999999999</v>
      </c>
      <c r="K85">
        <v>4912</v>
      </c>
      <c r="L85">
        <v>4512</v>
      </c>
      <c r="M85">
        <v>12</v>
      </c>
    </row>
    <row r="86" spans="2:13" x14ac:dyDescent="0.25">
      <c r="B86" t="s">
        <v>339</v>
      </c>
      <c r="C86" t="s">
        <v>99</v>
      </c>
      <c r="D86" t="s">
        <v>14</v>
      </c>
      <c r="E86" t="s">
        <v>15</v>
      </c>
      <c r="F86">
        <v>92.89</v>
      </c>
      <c r="G86">
        <v>93.9</v>
      </c>
      <c r="H86">
        <v>93.9</v>
      </c>
      <c r="I86">
        <v>92.89</v>
      </c>
      <c r="J86">
        <v>92.91</v>
      </c>
      <c r="K86">
        <v>12521</v>
      </c>
      <c r="L86">
        <v>11633</v>
      </c>
      <c r="M86">
        <v>9</v>
      </c>
    </row>
    <row r="87" spans="2:13" x14ac:dyDescent="0.25">
      <c r="B87" t="s">
        <v>339</v>
      </c>
      <c r="C87" t="s">
        <v>100</v>
      </c>
      <c r="D87" t="s">
        <v>14</v>
      </c>
      <c r="E87" t="s">
        <v>15</v>
      </c>
      <c r="F87">
        <v>94</v>
      </c>
      <c r="G87">
        <v>91.5</v>
      </c>
      <c r="H87">
        <v>94</v>
      </c>
      <c r="I87">
        <v>91.5</v>
      </c>
      <c r="J87">
        <v>92.26</v>
      </c>
      <c r="K87">
        <v>5387</v>
      </c>
      <c r="L87">
        <v>4970</v>
      </c>
      <c r="M87">
        <v>4</v>
      </c>
    </row>
    <row r="88" spans="2:13" x14ac:dyDescent="0.25">
      <c r="B88" t="s">
        <v>339</v>
      </c>
      <c r="C88" t="s">
        <v>101</v>
      </c>
      <c r="D88" t="s">
        <v>14</v>
      </c>
      <c r="E88" t="s">
        <v>15</v>
      </c>
      <c r="F88">
        <v>91.86</v>
      </c>
      <c r="G88">
        <v>91.15</v>
      </c>
      <c r="H88">
        <v>93.2</v>
      </c>
      <c r="I88">
        <v>91.15</v>
      </c>
      <c r="J88">
        <v>92.123999999999995</v>
      </c>
      <c r="K88">
        <v>24034</v>
      </c>
      <c r="L88">
        <v>22141</v>
      </c>
      <c r="M88">
        <v>17</v>
      </c>
    </row>
    <row r="89" spans="2:13" x14ac:dyDescent="0.25">
      <c r="B89" t="s">
        <v>339</v>
      </c>
      <c r="C89" t="s">
        <v>102</v>
      </c>
      <c r="D89" t="s">
        <v>14</v>
      </c>
      <c r="E89" t="s">
        <v>15</v>
      </c>
      <c r="F89">
        <v>109.35</v>
      </c>
      <c r="G89">
        <v>109.45</v>
      </c>
      <c r="H89">
        <v>109.45</v>
      </c>
      <c r="I89">
        <v>109.35</v>
      </c>
      <c r="J89">
        <v>109.441</v>
      </c>
      <c r="K89">
        <v>2651</v>
      </c>
      <c r="L89">
        <v>2901</v>
      </c>
      <c r="M89">
        <v>4</v>
      </c>
    </row>
    <row r="90" spans="2:13" x14ac:dyDescent="0.25">
      <c r="B90" t="s">
        <v>339</v>
      </c>
      <c r="C90" t="s">
        <v>103</v>
      </c>
      <c r="D90" t="s">
        <v>14</v>
      </c>
      <c r="E90" t="s">
        <v>15</v>
      </c>
      <c r="F90">
        <v>111</v>
      </c>
      <c r="G90">
        <v>110</v>
      </c>
      <c r="H90">
        <v>111</v>
      </c>
      <c r="I90">
        <v>108.85</v>
      </c>
      <c r="J90">
        <v>110.17100000000001</v>
      </c>
      <c r="K90">
        <v>17189</v>
      </c>
      <c r="L90">
        <v>18937</v>
      </c>
      <c r="M90">
        <v>30</v>
      </c>
    </row>
    <row r="91" spans="2:13" x14ac:dyDescent="0.25">
      <c r="B91" t="s">
        <v>339</v>
      </c>
      <c r="C91" t="s">
        <v>104</v>
      </c>
      <c r="D91" t="s">
        <v>14</v>
      </c>
      <c r="E91" t="s">
        <v>15</v>
      </c>
      <c r="F91">
        <v>110</v>
      </c>
      <c r="G91">
        <v>110</v>
      </c>
      <c r="H91">
        <v>110</v>
      </c>
      <c r="I91">
        <v>109</v>
      </c>
      <c r="J91">
        <v>109.217</v>
      </c>
      <c r="K91">
        <v>56359</v>
      </c>
      <c r="L91">
        <v>61553</v>
      </c>
      <c r="M91">
        <v>30</v>
      </c>
    </row>
    <row r="92" spans="2:13" x14ac:dyDescent="0.25">
      <c r="B92" t="s">
        <v>339</v>
      </c>
      <c r="C92" t="s">
        <v>105</v>
      </c>
      <c r="D92" t="s">
        <v>14</v>
      </c>
      <c r="E92" t="s">
        <v>15</v>
      </c>
      <c r="F92">
        <v>109.15</v>
      </c>
      <c r="G92">
        <v>109.5</v>
      </c>
      <c r="H92">
        <v>109.5</v>
      </c>
      <c r="I92">
        <v>108.45</v>
      </c>
      <c r="J92">
        <v>108.879</v>
      </c>
      <c r="K92">
        <v>14055</v>
      </c>
      <c r="L92">
        <v>15303</v>
      </c>
      <c r="M92">
        <v>39</v>
      </c>
    </row>
    <row r="93" spans="2:13" x14ac:dyDescent="0.25">
      <c r="B93" t="s">
        <v>339</v>
      </c>
      <c r="C93" t="s">
        <v>106</v>
      </c>
      <c r="D93" t="s">
        <v>14</v>
      </c>
      <c r="E93" t="s">
        <v>15</v>
      </c>
      <c r="F93">
        <v>106.5</v>
      </c>
      <c r="G93">
        <v>109.5</v>
      </c>
      <c r="H93">
        <v>109.5</v>
      </c>
      <c r="I93">
        <v>106.5</v>
      </c>
      <c r="J93">
        <v>107.20699999999999</v>
      </c>
      <c r="K93">
        <v>6666</v>
      </c>
      <c r="L93">
        <v>7146</v>
      </c>
      <c r="M93">
        <v>26</v>
      </c>
    </row>
    <row r="94" spans="2:13" x14ac:dyDescent="0.25">
      <c r="B94" t="s">
        <v>339</v>
      </c>
      <c r="C94" t="s">
        <v>107</v>
      </c>
      <c r="D94" t="s">
        <v>14</v>
      </c>
      <c r="E94" t="s">
        <v>15</v>
      </c>
      <c r="F94">
        <v>109.3</v>
      </c>
      <c r="G94">
        <v>109.7</v>
      </c>
      <c r="H94">
        <v>109.7</v>
      </c>
      <c r="I94">
        <v>109.3</v>
      </c>
      <c r="J94">
        <v>109.386</v>
      </c>
      <c r="K94">
        <v>2723</v>
      </c>
      <c r="L94">
        <v>2979</v>
      </c>
      <c r="M94">
        <v>6</v>
      </c>
    </row>
    <row r="95" spans="2:13" x14ac:dyDescent="0.25">
      <c r="B95" t="s">
        <v>339</v>
      </c>
      <c r="C95" t="s">
        <v>108</v>
      </c>
      <c r="D95" t="s">
        <v>14</v>
      </c>
      <c r="E95" t="s">
        <v>15</v>
      </c>
      <c r="F95">
        <v>109.65</v>
      </c>
      <c r="G95">
        <v>110</v>
      </c>
      <c r="H95">
        <v>110</v>
      </c>
      <c r="I95">
        <v>108.6</v>
      </c>
      <c r="J95">
        <v>109.15600000000001</v>
      </c>
      <c r="K95">
        <v>15256</v>
      </c>
      <c r="L95">
        <v>16653</v>
      </c>
      <c r="M95">
        <v>23</v>
      </c>
    </row>
    <row r="96" spans="2:13" x14ac:dyDescent="0.25">
      <c r="B96" t="s">
        <v>339</v>
      </c>
      <c r="C96" t="s">
        <v>109</v>
      </c>
      <c r="D96" t="s">
        <v>14</v>
      </c>
      <c r="E96" t="s">
        <v>15</v>
      </c>
      <c r="F96">
        <v>109.7</v>
      </c>
      <c r="G96">
        <v>110</v>
      </c>
      <c r="H96">
        <v>110</v>
      </c>
      <c r="I96">
        <v>108.55</v>
      </c>
      <c r="J96">
        <v>109.718</v>
      </c>
      <c r="K96">
        <v>12645</v>
      </c>
      <c r="L96">
        <v>13874</v>
      </c>
      <c r="M96">
        <v>19</v>
      </c>
    </row>
    <row r="97" spans="2:13" x14ac:dyDescent="0.25">
      <c r="B97" t="s">
        <v>339</v>
      </c>
      <c r="C97" t="s">
        <v>110</v>
      </c>
      <c r="D97" t="s">
        <v>14</v>
      </c>
      <c r="E97" t="s">
        <v>15</v>
      </c>
      <c r="F97">
        <v>108.5</v>
      </c>
      <c r="G97">
        <v>110</v>
      </c>
      <c r="H97">
        <v>110</v>
      </c>
      <c r="I97">
        <v>108.5</v>
      </c>
      <c r="J97">
        <v>108.74299999999999</v>
      </c>
      <c r="K97">
        <v>2465</v>
      </c>
      <c r="L97">
        <v>2681</v>
      </c>
      <c r="M97">
        <v>5</v>
      </c>
    </row>
    <row r="98" spans="2:13" x14ac:dyDescent="0.25">
      <c r="B98" t="s">
        <v>339</v>
      </c>
      <c r="C98" t="s">
        <v>111</v>
      </c>
      <c r="D98" t="s">
        <v>14</v>
      </c>
      <c r="E98" t="s">
        <v>15</v>
      </c>
      <c r="F98">
        <v>109.5</v>
      </c>
      <c r="G98">
        <v>108.45</v>
      </c>
      <c r="H98">
        <v>109.5</v>
      </c>
      <c r="I98">
        <v>108.4</v>
      </c>
      <c r="J98">
        <v>108.705</v>
      </c>
      <c r="K98">
        <v>17078</v>
      </c>
      <c r="L98">
        <v>18565</v>
      </c>
      <c r="M98">
        <v>22</v>
      </c>
    </row>
    <row r="99" spans="2:13" x14ac:dyDescent="0.25">
      <c r="B99" t="s">
        <v>339</v>
      </c>
      <c r="C99" t="s">
        <v>112</v>
      </c>
      <c r="D99" t="s">
        <v>14</v>
      </c>
      <c r="E99" t="s">
        <v>15</v>
      </c>
      <c r="F99">
        <v>109.45</v>
      </c>
      <c r="G99">
        <v>109.8</v>
      </c>
      <c r="H99">
        <v>109.8</v>
      </c>
      <c r="I99">
        <v>108.45</v>
      </c>
      <c r="J99">
        <v>108.77800000000001</v>
      </c>
      <c r="K99">
        <v>16218</v>
      </c>
      <c r="L99">
        <v>17642</v>
      </c>
      <c r="M99">
        <v>15</v>
      </c>
    </row>
    <row r="100" spans="2:13" x14ac:dyDescent="0.25">
      <c r="B100" t="s">
        <v>339</v>
      </c>
      <c r="C100" t="s">
        <v>113</v>
      </c>
      <c r="D100" t="s">
        <v>14</v>
      </c>
      <c r="E100" t="s">
        <v>15</v>
      </c>
      <c r="F100">
        <v>109.5</v>
      </c>
      <c r="G100">
        <v>109.5</v>
      </c>
      <c r="H100">
        <v>109.5</v>
      </c>
      <c r="I100">
        <v>109</v>
      </c>
      <c r="J100">
        <v>109.477</v>
      </c>
      <c r="K100">
        <v>3248</v>
      </c>
      <c r="L100">
        <v>3556</v>
      </c>
      <c r="M100">
        <v>4</v>
      </c>
    </row>
    <row r="101" spans="2:13" x14ac:dyDescent="0.25">
      <c r="B101" t="s">
        <v>339</v>
      </c>
      <c r="C101" t="s">
        <v>114</v>
      </c>
      <c r="D101" t="s">
        <v>14</v>
      </c>
      <c r="E101" t="s">
        <v>15</v>
      </c>
      <c r="F101">
        <v>109.8</v>
      </c>
      <c r="G101">
        <v>109.9</v>
      </c>
      <c r="H101">
        <v>109.9</v>
      </c>
      <c r="I101">
        <v>109.8</v>
      </c>
      <c r="J101">
        <v>109.828</v>
      </c>
      <c r="K101">
        <v>2193</v>
      </c>
      <c r="L101">
        <v>2409</v>
      </c>
      <c r="M101">
        <v>11</v>
      </c>
    </row>
    <row r="102" spans="2:13" x14ac:dyDescent="0.25">
      <c r="B102" t="s">
        <v>339</v>
      </c>
      <c r="C102" t="s">
        <v>115</v>
      </c>
      <c r="D102" t="s">
        <v>14</v>
      </c>
      <c r="E102" t="s">
        <v>15</v>
      </c>
      <c r="F102">
        <v>109.8</v>
      </c>
      <c r="G102">
        <v>107.15</v>
      </c>
      <c r="H102">
        <v>109.9</v>
      </c>
      <c r="I102">
        <v>107.15</v>
      </c>
      <c r="J102">
        <v>108.898</v>
      </c>
      <c r="K102">
        <v>12142</v>
      </c>
      <c r="L102">
        <v>13222</v>
      </c>
      <c r="M102">
        <v>14</v>
      </c>
    </row>
    <row r="103" spans="2:13" x14ac:dyDescent="0.25">
      <c r="B103" t="s">
        <v>339</v>
      </c>
      <c r="C103" t="s">
        <v>116</v>
      </c>
      <c r="D103" t="s">
        <v>14</v>
      </c>
      <c r="E103" t="s">
        <v>15</v>
      </c>
      <c r="F103">
        <v>110</v>
      </c>
      <c r="G103">
        <v>110.1</v>
      </c>
      <c r="H103">
        <v>110.1</v>
      </c>
      <c r="I103">
        <v>108.55</v>
      </c>
      <c r="J103">
        <v>108.985</v>
      </c>
      <c r="K103">
        <v>14649</v>
      </c>
      <c r="L103">
        <v>15965</v>
      </c>
      <c r="M103">
        <v>16</v>
      </c>
    </row>
    <row r="104" spans="2:13" x14ac:dyDescent="0.25">
      <c r="B104" t="s">
        <v>339</v>
      </c>
      <c r="C104" t="s">
        <v>117</v>
      </c>
      <c r="D104" t="s">
        <v>14</v>
      </c>
      <c r="E104" t="s">
        <v>15</v>
      </c>
      <c r="F104">
        <v>109.5</v>
      </c>
      <c r="G104">
        <v>109</v>
      </c>
      <c r="H104">
        <v>109.5</v>
      </c>
      <c r="I104">
        <v>109</v>
      </c>
      <c r="J104">
        <v>109.068</v>
      </c>
      <c r="K104">
        <v>40479</v>
      </c>
      <c r="L104">
        <v>44150</v>
      </c>
      <c r="M104">
        <v>8</v>
      </c>
    </row>
    <row r="105" spans="2:13" x14ac:dyDescent="0.25">
      <c r="B105" t="s">
        <v>339</v>
      </c>
      <c r="C105" t="s">
        <v>118</v>
      </c>
      <c r="D105" t="s">
        <v>14</v>
      </c>
      <c r="E105" t="s">
        <v>15</v>
      </c>
      <c r="F105">
        <v>108.55</v>
      </c>
      <c r="G105">
        <v>110</v>
      </c>
      <c r="H105">
        <v>110</v>
      </c>
      <c r="I105">
        <v>108.55</v>
      </c>
      <c r="J105">
        <v>108.602</v>
      </c>
      <c r="K105">
        <v>23697</v>
      </c>
      <c r="L105">
        <v>25736</v>
      </c>
      <c r="M105">
        <v>6</v>
      </c>
    </row>
    <row r="106" spans="2:13" x14ac:dyDescent="0.25">
      <c r="B106" t="s">
        <v>339</v>
      </c>
      <c r="C106" t="s">
        <v>119</v>
      </c>
      <c r="D106" t="s">
        <v>14</v>
      </c>
      <c r="E106" t="s">
        <v>15</v>
      </c>
      <c r="F106">
        <v>108.7</v>
      </c>
      <c r="G106">
        <v>108.5</v>
      </c>
      <c r="H106">
        <v>108.75</v>
      </c>
      <c r="I106">
        <v>108.1</v>
      </c>
      <c r="J106">
        <v>108.61199999999999</v>
      </c>
      <c r="K106">
        <v>106297</v>
      </c>
      <c r="L106">
        <v>115451</v>
      </c>
      <c r="M106">
        <v>15</v>
      </c>
    </row>
    <row r="107" spans="2:13" x14ac:dyDescent="0.25">
      <c r="B107" t="s">
        <v>339</v>
      </c>
      <c r="C107" t="s">
        <v>120</v>
      </c>
      <c r="D107" t="s">
        <v>14</v>
      </c>
      <c r="E107" t="s">
        <v>15</v>
      </c>
      <c r="F107">
        <v>108.75</v>
      </c>
      <c r="G107">
        <v>108.5</v>
      </c>
      <c r="H107">
        <v>108.75</v>
      </c>
      <c r="I107">
        <v>107.5</v>
      </c>
      <c r="J107">
        <v>107.572</v>
      </c>
      <c r="K107">
        <v>16239</v>
      </c>
      <c r="L107">
        <v>17469</v>
      </c>
      <c r="M107">
        <v>6</v>
      </c>
    </row>
    <row r="108" spans="2:13" x14ac:dyDescent="0.25">
      <c r="B108" t="s">
        <v>339</v>
      </c>
      <c r="C108" t="s">
        <v>121</v>
      </c>
      <c r="D108" t="s">
        <v>14</v>
      </c>
      <c r="E108" t="s">
        <v>15</v>
      </c>
      <c r="F108">
        <v>108.6</v>
      </c>
      <c r="G108">
        <v>107.1</v>
      </c>
      <c r="H108">
        <v>108.75</v>
      </c>
      <c r="I108">
        <v>107.1</v>
      </c>
      <c r="J108">
        <v>108.267</v>
      </c>
      <c r="K108">
        <v>32605</v>
      </c>
      <c r="L108">
        <v>35300</v>
      </c>
      <c r="M108">
        <v>26</v>
      </c>
    </row>
    <row r="109" spans="2:13" x14ac:dyDescent="0.25">
      <c r="B109" t="s">
        <v>339</v>
      </c>
      <c r="C109" t="s">
        <v>122</v>
      </c>
      <c r="D109" t="s">
        <v>14</v>
      </c>
      <c r="E109" t="s">
        <v>15</v>
      </c>
      <c r="F109">
        <v>108.4</v>
      </c>
      <c r="G109">
        <v>107</v>
      </c>
      <c r="H109">
        <v>108.7</v>
      </c>
      <c r="I109">
        <v>107</v>
      </c>
      <c r="J109">
        <v>108.279</v>
      </c>
      <c r="K109">
        <v>35380</v>
      </c>
      <c r="L109">
        <v>38309</v>
      </c>
      <c r="M109">
        <v>17</v>
      </c>
    </row>
    <row r="110" spans="2:13" x14ac:dyDescent="0.25">
      <c r="B110" t="s">
        <v>339</v>
      </c>
      <c r="C110" t="s">
        <v>123</v>
      </c>
      <c r="D110" t="s">
        <v>14</v>
      </c>
      <c r="E110" t="s">
        <v>15</v>
      </c>
      <c r="F110">
        <v>108.65</v>
      </c>
      <c r="G110">
        <v>108.2</v>
      </c>
      <c r="H110">
        <v>108.65</v>
      </c>
      <c r="I110">
        <v>108</v>
      </c>
      <c r="J110">
        <v>108.134</v>
      </c>
      <c r="K110">
        <v>3209</v>
      </c>
      <c r="L110">
        <v>3470</v>
      </c>
      <c r="M110">
        <v>9</v>
      </c>
    </row>
    <row r="111" spans="2:13" x14ac:dyDescent="0.25">
      <c r="B111" t="s">
        <v>339</v>
      </c>
      <c r="C111" t="s">
        <v>124</v>
      </c>
      <c r="D111" t="s">
        <v>14</v>
      </c>
      <c r="E111" t="s">
        <v>15</v>
      </c>
      <c r="F111">
        <v>109</v>
      </c>
      <c r="G111">
        <v>107.15</v>
      </c>
      <c r="H111">
        <v>110.7</v>
      </c>
      <c r="I111">
        <v>107.15</v>
      </c>
      <c r="J111">
        <v>107.854</v>
      </c>
      <c r="K111">
        <v>9689</v>
      </c>
      <c r="L111">
        <v>10450</v>
      </c>
      <c r="M111">
        <v>23</v>
      </c>
    </row>
    <row r="112" spans="2:13" x14ac:dyDescent="0.25">
      <c r="B112" t="s">
        <v>339</v>
      </c>
      <c r="C112" t="s">
        <v>125</v>
      </c>
      <c r="D112" t="s">
        <v>14</v>
      </c>
      <c r="E112" t="s">
        <v>15</v>
      </c>
      <c r="F112">
        <v>107.3</v>
      </c>
      <c r="G112">
        <v>107.1</v>
      </c>
      <c r="H112">
        <v>111.95</v>
      </c>
      <c r="I112">
        <v>107.1</v>
      </c>
      <c r="J112">
        <v>109.047</v>
      </c>
      <c r="K112">
        <v>9220</v>
      </c>
      <c r="L112">
        <v>10054</v>
      </c>
      <c r="M112">
        <v>13</v>
      </c>
    </row>
    <row r="113" spans="2:13" x14ac:dyDescent="0.25">
      <c r="B113" t="s">
        <v>339</v>
      </c>
      <c r="C113" t="s">
        <v>126</v>
      </c>
      <c r="D113" t="s">
        <v>14</v>
      </c>
      <c r="E113" t="s">
        <v>15</v>
      </c>
      <c r="F113">
        <v>107</v>
      </c>
      <c r="G113">
        <v>111</v>
      </c>
      <c r="H113">
        <v>111</v>
      </c>
      <c r="I113">
        <v>107</v>
      </c>
      <c r="J113">
        <v>108.172</v>
      </c>
      <c r="K113">
        <v>32792</v>
      </c>
      <c r="L113">
        <v>35472</v>
      </c>
      <c r="M113">
        <v>21</v>
      </c>
    </row>
    <row r="114" spans="2:13" x14ac:dyDescent="0.25">
      <c r="B114" t="s">
        <v>339</v>
      </c>
      <c r="C114" t="s">
        <v>127</v>
      </c>
      <c r="D114" t="s">
        <v>14</v>
      </c>
      <c r="E114" t="s">
        <v>15</v>
      </c>
      <c r="F114">
        <v>108.2</v>
      </c>
      <c r="G114">
        <v>108.2</v>
      </c>
      <c r="H114">
        <v>108.7</v>
      </c>
      <c r="I114">
        <v>108.2</v>
      </c>
      <c r="J114">
        <v>108.20699999999999</v>
      </c>
      <c r="K114">
        <v>1130</v>
      </c>
      <c r="L114">
        <v>1223</v>
      </c>
      <c r="M114">
        <v>6</v>
      </c>
    </row>
    <row r="115" spans="2:13" x14ac:dyDescent="0.25">
      <c r="B115" t="s">
        <v>339</v>
      </c>
      <c r="C115" t="s">
        <v>128</v>
      </c>
      <c r="D115" t="s">
        <v>14</v>
      </c>
      <c r="E115" t="s">
        <v>15</v>
      </c>
      <c r="F115">
        <v>108.65</v>
      </c>
      <c r="G115">
        <v>107</v>
      </c>
      <c r="H115">
        <v>110.85</v>
      </c>
      <c r="I115">
        <v>107</v>
      </c>
      <c r="J115">
        <v>109.331</v>
      </c>
      <c r="K115">
        <v>6209</v>
      </c>
      <c r="L115">
        <v>6788</v>
      </c>
      <c r="M115">
        <v>12</v>
      </c>
    </row>
    <row r="116" spans="2:13" x14ac:dyDescent="0.25">
      <c r="B116" t="s">
        <v>339</v>
      </c>
      <c r="C116" t="s">
        <v>129</v>
      </c>
      <c r="D116" t="s">
        <v>14</v>
      </c>
      <c r="E116" t="s">
        <v>15</v>
      </c>
      <c r="F116">
        <v>108.65</v>
      </c>
      <c r="G116">
        <v>111.9</v>
      </c>
      <c r="H116">
        <v>111.9</v>
      </c>
      <c r="I116">
        <v>107.5</v>
      </c>
      <c r="J116">
        <v>108.626</v>
      </c>
      <c r="K116">
        <v>23625</v>
      </c>
      <c r="L116">
        <v>25663</v>
      </c>
      <c r="M116">
        <v>11</v>
      </c>
    </row>
    <row r="117" spans="2:13" x14ac:dyDescent="0.25">
      <c r="B117" t="s">
        <v>339</v>
      </c>
      <c r="C117" t="s">
        <v>130</v>
      </c>
      <c r="D117" t="s">
        <v>14</v>
      </c>
      <c r="E117" t="s">
        <v>15</v>
      </c>
      <c r="F117">
        <v>112.95</v>
      </c>
      <c r="G117">
        <v>111.95</v>
      </c>
      <c r="H117">
        <v>112.95</v>
      </c>
      <c r="I117">
        <v>107.5</v>
      </c>
      <c r="J117">
        <v>111.54</v>
      </c>
      <c r="K117">
        <v>7839</v>
      </c>
      <c r="L117">
        <v>8744</v>
      </c>
      <c r="M117">
        <v>18</v>
      </c>
    </row>
    <row r="118" spans="2:13" x14ac:dyDescent="0.25">
      <c r="B118" t="s">
        <v>339</v>
      </c>
      <c r="C118" t="s">
        <v>131</v>
      </c>
      <c r="D118" t="s">
        <v>14</v>
      </c>
      <c r="E118" t="s">
        <v>15</v>
      </c>
      <c r="F118">
        <v>107</v>
      </c>
      <c r="G118">
        <v>109</v>
      </c>
      <c r="H118">
        <v>109</v>
      </c>
      <c r="I118">
        <v>107</v>
      </c>
      <c r="J118">
        <v>108.357</v>
      </c>
      <c r="K118">
        <v>27950</v>
      </c>
      <c r="L118">
        <v>30286</v>
      </c>
      <c r="M118">
        <v>46</v>
      </c>
    </row>
    <row r="119" spans="2:13" x14ac:dyDescent="0.25">
      <c r="B119" t="s">
        <v>339</v>
      </c>
      <c r="C119" t="s">
        <v>132</v>
      </c>
      <c r="D119" t="s">
        <v>14</v>
      </c>
      <c r="E119" t="s">
        <v>15</v>
      </c>
      <c r="F119">
        <v>108.1</v>
      </c>
      <c r="G119">
        <v>109</v>
      </c>
      <c r="H119">
        <v>109</v>
      </c>
      <c r="I119">
        <v>108.1</v>
      </c>
      <c r="J119">
        <v>108.565</v>
      </c>
      <c r="K119">
        <v>15322</v>
      </c>
      <c r="L119">
        <v>16634</v>
      </c>
      <c r="M119">
        <v>12</v>
      </c>
    </row>
    <row r="120" spans="2:13" x14ac:dyDescent="0.25">
      <c r="B120" t="s">
        <v>339</v>
      </c>
      <c r="C120" t="s">
        <v>133</v>
      </c>
      <c r="D120" t="s">
        <v>14</v>
      </c>
      <c r="E120" t="s">
        <v>15</v>
      </c>
      <c r="F120">
        <v>108.7</v>
      </c>
      <c r="G120">
        <v>109</v>
      </c>
      <c r="H120">
        <v>109</v>
      </c>
      <c r="I120">
        <v>108.45</v>
      </c>
      <c r="J120">
        <v>108.703</v>
      </c>
      <c r="K120">
        <v>17312</v>
      </c>
      <c r="L120">
        <v>18819</v>
      </c>
      <c r="M120">
        <v>23</v>
      </c>
    </row>
    <row r="121" spans="2:13" x14ac:dyDescent="0.25">
      <c r="B121" t="s">
        <v>339</v>
      </c>
      <c r="C121" t="s">
        <v>134</v>
      </c>
      <c r="D121" t="s">
        <v>14</v>
      </c>
      <c r="E121" t="s">
        <v>15</v>
      </c>
      <c r="F121">
        <v>108.8</v>
      </c>
      <c r="G121">
        <v>108.5</v>
      </c>
      <c r="H121">
        <v>108.9</v>
      </c>
      <c r="I121">
        <v>106.25</v>
      </c>
      <c r="J121">
        <v>108.429</v>
      </c>
      <c r="K121">
        <v>32676</v>
      </c>
      <c r="L121">
        <v>35430</v>
      </c>
      <c r="M121">
        <v>43</v>
      </c>
    </row>
    <row r="122" spans="2:13" x14ac:dyDescent="0.25">
      <c r="B122" t="s">
        <v>339</v>
      </c>
      <c r="C122" t="s">
        <v>135</v>
      </c>
      <c r="D122" t="s">
        <v>14</v>
      </c>
      <c r="E122" t="s">
        <v>15</v>
      </c>
      <c r="F122">
        <v>108.5</v>
      </c>
      <c r="G122">
        <v>106.05</v>
      </c>
      <c r="H122">
        <v>108.6</v>
      </c>
      <c r="I122">
        <v>106.05</v>
      </c>
      <c r="J122">
        <v>108.474</v>
      </c>
      <c r="K122">
        <v>220225</v>
      </c>
      <c r="L122">
        <v>238886</v>
      </c>
      <c r="M122">
        <v>26</v>
      </c>
    </row>
    <row r="123" spans="2:13" x14ac:dyDescent="0.25">
      <c r="B123" t="s">
        <v>339</v>
      </c>
      <c r="C123" t="s">
        <v>136</v>
      </c>
      <c r="D123" t="s">
        <v>14</v>
      </c>
      <c r="E123" t="s">
        <v>15</v>
      </c>
      <c r="F123">
        <v>108.85</v>
      </c>
      <c r="G123">
        <v>108</v>
      </c>
      <c r="H123">
        <v>108.85</v>
      </c>
      <c r="I123">
        <v>107.5</v>
      </c>
      <c r="J123">
        <v>107.55800000000001</v>
      </c>
      <c r="K123">
        <v>6917</v>
      </c>
      <c r="L123">
        <v>7440</v>
      </c>
      <c r="M123">
        <v>14</v>
      </c>
    </row>
    <row r="124" spans="2:13" x14ac:dyDescent="0.25">
      <c r="B124" t="s">
        <v>339</v>
      </c>
      <c r="C124" t="s">
        <v>137</v>
      </c>
      <c r="D124" t="s">
        <v>14</v>
      </c>
      <c r="E124" t="s">
        <v>15</v>
      </c>
      <c r="F124">
        <v>108</v>
      </c>
      <c r="G124">
        <v>107.3</v>
      </c>
      <c r="H124">
        <v>108</v>
      </c>
      <c r="I124">
        <v>106.3</v>
      </c>
      <c r="J124">
        <v>107.56100000000001</v>
      </c>
      <c r="K124">
        <v>48902</v>
      </c>
      <c r="L124">
        <v>52599</v>
      </c>
      <c r="M124">
        <v>20</v>
      </c>
    </row>
    <row r="125" spans="2:13" x14ac:dyDescent="0.25">
      <c r="B125" t="s">
        <v>339</v>
      </c>
      <c r="C125" t="s">
        <v>138</v>
      </c>
      <c r="D125" t="s">
        <v>14</v>
      </c>
      <c r="E125" t="s">
        <v>15</v>
      </c>
      <c r="F125">
        <v>107</v>
      </c>
      <c r="G125">
        <v>106.3</v>
      </c>
      <c r="H125">
        <v>107.6</v>
      </c>
      <c r="I125">
        <v>106.3</v>
      </c>
      <c r="J125">
        <v>107.372</v>
      </c>
      <c r="K125">
        <v>9053</v>
      </c>
      <c r="L125">
        <v>9720</v>
      </c>
      <c r="M125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M11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_xll.SerieHistoricaPorEspecieBD("CAH","Diario","2025-01-01","2025-07-10","CORRIENTE","24","PPT")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172</v>
      </c>
      <c r="C2" t="s">
        <v>13</v>
      </c>
      <c r="D2" t="s">
        <v>14</v>
      </c>
      <c r="E2" t="s">
        <v>15</v>
      </c>
      <c r="F2">
        <v>68650</v>
      </c>
      <c r="G2">
        <v>69600</v>
      </c>
      <c r="H2">
        <v>69600</v>
      </c>
      <c r="I2">
        <v>68600</v>
      </c>
      <c r="J2">
        <v>69079.167000000001</v>
      </c>
      <c r="K2">
        <v>12</v>
      </c>
      <c r="L2">
        <v>828950</v>
      </c>
      <c r="M2">
        <v>8</v>
      </c>
    </row>
    <row r="3" spans="1:13" x14ac:dyDescent="0.25">
      <c r="B3" t="s">
        <v>172</v>
      </c>
      <c r="C3" t="s">
        <v>16</v>
      </c>
      <c r="D3" t="s">
        <v>14</v>
      </c>
      <c r="E3" t="s">
        <v>15</v>
      </c>
      <c r="F3">
        <v>68950</v>
      </c>
      <c r="G3">
        <v>69750</v>
      </c>
      <c r="H3">
        <v>69750</v>
      </c>
      <c r="I3">
        <v>68950</v>
      </c>
      <c r="J3">
        <v>69080.682000000001</v>
      </c>
      <c r="K3">
        <v>44</v>
      </c>
      <c r="L3">
        <v>3039550</v>
      </c>
      <c r="M3">
        <v>5</v>
      </c>
    </row>
    <row r="4" spans="1:13" x14ac:dyDescent="0.25">
      <c r="B4" t="s">
        <v>172</v>
      </c>
      <c r="C4" t="s">
        <v>17</v>
      </c>
      <c r="D4" t="s">
        <v>14</v>
      </c>
      <c r="E4" t="s">
        <v>15</v>
      </c>
      <c r="F4">
        <v>71450</v>
      </c>
      <c r="G4">
        <v>69300</v>
      </c>
      <c r="H4">
        <v>71450</v>
      </c>
      <c r="I4">
        <v>68900</v>
      </c>
      <c r="J4">
        <v>70509.028000000006</v>
      </c>
      <c r="K4">
        <v>72</v>
      </c>
      <c r="L4">
        <v>5076650</v>
      </c>
      <c r="M4">
        <v>11</v>
      </c>
    </row>
    <row r="5" spans="1:13" x14ac:dyDescent="0.25">
      <c r="B5" t="s">
        <v>172</v>
      </c>
      <c r="C5" t="s">
        <v>19</v>
      </c>
      <c r="D5" t="s">
        <v>14</v>
      </c>
      <c r="E5" t="s">
        <v>15</v>
      </c>
      <c r="F5">
        <v>69300</v>
      </c>
      <c r="G5">
        <v>67050</v>
      </c>
      <c r="H5">
        <v>69350</v>
      </c>
      <c r="I5">
        <v>67050</v>
      </c>
      <c r="J5">
        <v>67828.332999999999</v>
      </c>
      <c r="K5">
        <v>30</v>
      </c>
      <c r="L5">
        <v>2034850</v>
      </c>
      <c r="M5">
        <v>7</v>
      </c>
    </row>
    <row r="6" spans="1:13" x14ac:dyDescent="0.25">
      <c r="B6" t="s">
        <v>172</v>
      </c>
      <c r="C6" t="s">
        <v>20</v>
      </c>
      <c r="D6" t="s">
        <v>14</v>
      </c>
      <c r="E6" t="s">
        <v>15</v>
      </c>
      <c r="F6">
        <v>66850</v>
      </c>
      <c r="G6">
        <v>67250</v>
      </c>
      <c r="H6">
        <v>67900</v>
      </c>
      <c r="I6">
        <v>66850</v>
      </c>
      <c r="J6">
        <v>67411.904999999999</v>
      </c>
      <c r="K6">
        <v>42</v>
      </c>
      <c r="L6">
        <v>2831300</v>
      </c>
      <c r="M6">
        <v>6</v>
      </c>
    </row>
    <row r="7" spans="1:13" x14ac:dyDescent="0.25">
      <c r="B7" t="s">
        <v>172</v>
      </c>
      <c r="C7" t="s">
        <v>21</v>
      </c>
      <c r="D7" t="s">
        <v>14</v>
      </c>
      <c r="E7" t="s">
        <v>15</v>
      </c>
      <c r="F7">
        <v>67800</v>
      </c>
      <c r="G7">
        <v>67950</v>
      </c>
      <c r="H7">
        <v>68000</v>
      </c>
      <c r="I7">
        <v>66000</v>
      </c>
      <c r="J7">
        <v>67078.168999999994</v>
      </c>
      <c r="K7">
        <v>213</v>
      </c>
      <c r="L7">
        <v>14287650</v>
      </c>
      <c r="M7">
        <v>12</v>
      </c>
    </row>
    <row r="8" spans="1:13" x14ac:dyDescent="0.25">
      <c r="B8" t="s">
        <v>172</v>
      </c>
      <c r="C8" t="s">
        <v>22</v>
      </c>
      <c r="D8" t="s">
        <v>14</v>
      </c>
      <c r="E8" t="s">
        <v>15</v>
      </c>
      <c r="F8">
        <v>67850</v>
      </c>
      <c r="G8">
        <v>67300</v>
      </c>
      <c r="H8">
        <v>68150</v>
      </c>
      <c r="I8">
        <v>67000</v>
      </c>
      <c r="J8">
        <v>67743.028999999995</v>
      </c>
      <c r="K8">
        <v>208</v>
      </c>
      <c r="L8">
        <v>14090550</v>
      </c>
      <c r="M8">
        <v>19</v>
      </c>
    </row>
    <row r="9" spans="1:13" x14ac:dyDescent="0.25">
      <c r="B9" t="s">
        <v>172</v>
      </c>
      <c r="C9" t="s">
        <v>23</v>
      </c>
      <c r="D9" t="s">
        <v>14</v>
      </c>
      <c r="E9" t="s">
        <v>15</v>
      </c>
      <c r="F9">
        <v>67000</v>
      </c>
      <c r="G9">
        <v>66550</v>
      </c>
      <c r="H9">
        <v>67100</v>
      </c>
      <c r="I9">
        <v>66550</v>
      </c>
      <c r="J9">
        <v>66841.88</v>
      </c>
      <c r="K9">
        <v>117</v>
      </c>
      <c r="L9">
        <v>7820500</v>
      </c>
      <c r="M9">
        <v>26</v>
      </c>
    </row>
    <row r="10" spans="1:13" x14ac:dyDescent="0.25">
      <c r="B10" t="s">
        <v>172</v>
      </c>
      <c r="C10" t="s">
        <v>24</v>
      </c>
      <c r="D10" t="s">
        <v>14</v>
      </c>
      <c r="E10" t="s">
        <v>15</v>
      </c>
      <c r="F10">
        <v>66550</v>
      </c>
      <c r="G10">
        <v>66000</v>
      </c>
      <c r="H10">
        <v>66800</v>
      </c>
      <c r="I10">
        <v>66000</v>
      </c>
      <c r="J10">
        <v>66351.596000000005</v>
      </c>
      <c r="K10">
        <v>94</v>
      </c>
      <c r="L10">
        <v>6237050</v>
      </c>
      <c r="M10">
        <v>7</v>
      </c>
    </row>
    <row r="11" spans="1:13" x14ac:dyDescent="0.25">
      <c r="B11" t="s">
        <v>172</v>
      </c>
      <c r="C11" t="s">
        <v>25</v>
      </c>
      <c r="D11" t="s">
        <v>14</v>
      </c>
      <c r="E11" t="s">
        <v>15</v>
      </c>
      <c r="F11">
        <v>65600</v>
      </c>
      <c r="G11">
        <v>64900</v>
      </c>
      <c r="H11">
        <v>65600</v>
      </c>
      <c r="I11">
        <v>64800</v>
      </c>
      <c r="J11">
        <v>64917.637000000002</v>
      </c>
      <c r="K11">
        <v>292</v>
      </c>
      <c r="L11">
        <v>18955950</v>
      </c>
      <c r="M11">
        <v>4</v>
      </c>
    </row>
    <row r="12" spans="1:13" x14ac:dyDescent="0.25">
      <c r="B12" t="s">
        <v>172</v>
      </c>
      <c r="C12" t="s">
        <v>26</v>
      </c>
      <c r="D12" t="s">
        <v>14</v>
      </c>
      <c r="E12" t="s">
        <v>15</v>
      </c>
      <c r="F12">
        <v>65150</v>
      </c>
      <c r="G12">
        <v>65000</v>
      </c>
      <c r="H12">
        <v>65150</v>
      </c>
      <c r="I12">
        <v>64900</v>
      </c>
      <c r="J12">
        <v>65098</v>
      </c>
      <c r="K12">
        <v>25</v>
      </c>
      <c r="L12">
        <v>1627450</v>
      </c>
      <c r="M12">
        <v>6</v>
      </c>
    </row>
    <row r="13" spans="1:13" x14ac:dyDescent="0.25">
      <c r="B13" t="s">
        <v>172</v>
      </c>
      <c r="C13" t="s">
        <v>27</v>
      </c>
      <c r="D13" t="s">
        <v>14</v>
      </c>
      <c r="E13" t="s">
        <v>15</v>
      </c>
      <c r="F13">
        <v>64050</v>
      </c>
      <c r="G13">
        <v>64050</v>
      </c>
      <c r="H13">
        <v>64050</v>
      </c>
      <c r="I13">
        <v>64050</v>
      </c>
      <c r="J13">
        <v>64050</v>
      </c>
      <c r="K13">
        <v>2</v>
      </c>
      <c r="L13">
        <v>128100</v>
      </c>
      <c r="M13">
        <v>1</v>
      </c>
    </row>
    <row r="14" spans="1:13" x14ac:dyDescent="0.25">
      <c r="B14" t="s">
        <v>172</v>
      </c>
      <c r="C14" t="s">
        <v>29</v>
      </c>
      <c r="D14" t="s">
        <v>14</v>
      </c>
      <c r="E14" t="s">
        <v>15</v>
      </c>
      <c r="F14">
        <v>64650</v>
      </c>
      <c r="G14">
        <v>64700</v>
      </c>
      <c r="H14">
        <v>64700</v>
      </c>
      <c r="I14">
        <v>64000</v>
      </c>
      <c r="J14">
        <v>64354.167000000001</v>
      </c>
      <c r="K14">
        <v>24</v>
      </c>
      <c r="L14">
        <v>1544500</v>
      </c>
      <c r="M14">
        <v>9</v>
      </c>
    </row>
    <row r="15" spans="1:13" x14ac:dyDescent="0.25">
      <c r="B15" t="s">
        <v>172</v>
      </c>
      <c r="C15" t="s">
        <v>30</v>
      </c>
      <c r="D15" t="s">
        <v>14</v>
      </c>
      <c r="E15" t="s">
        <v>15</v>
      </c>
      <c r="F15">
        <v>65000</v>
      </c>
      <c r="G15">
        <v>64800</v>
      </c>
      <c r="H15">
        <v>65100</v>
      </c>
      <c r="I15">
        <v>64600</v>
      </c>
      <c r="J15">
        <v>64922.012999999999</v>
      </c>
      <c r="K15">
        <v>159</v>
      </c>
      <c r="L15">
        <v>10322600</v>
      </c>
      <c r="M15">
        <v>6</v>
      </c>
    </row>
    <row r="16" spans="1:13" x14ac:dyDescent="0.25">
      <c r="B16" t="s">
        <v>172</v>
      </c>
      <c r="C16" t="s">
        <v>31</v>
      </c>
      <c r="D16" t="s">
        <v>14</v>
      </c>
      <c r="E16" t="s">
        <v>15</v>
      </c>
      <c r="F16">
        <v>64250</v>
      </c>
      <c r="G16">
        <v>64300</v>
      </c>
      <c r="H16">
        <v>64900</v>
      </c>
      <c r="I16">
        <v>64250</v>
      </c>
      <c r="J16">
        <v>64307.173999999999</v>
      </c>
      <c r="K16">
        <v>460</v>
      </c>
      <c r="L16">
        <v>29581300</v>
      </c>
      <c r="M16">
        <v>9</v>
      </c>
    </row>
    <row r="17" spans="2:13" x14ac:dyDescent="0.25">
      <c r="B17" t="s">
        <v>172</v>
      </c>
      <c r="C17" t="s">
        <v>33</v>
      </c>
      <c r="D17" t="s">
        <v>14</v>
      </c>
      <c r="E17" t="s">
        <v>15</v>
      </c>
      <c r="F17">
        <v>60750</v>
      </c>
      <c r="G17">
        <v>60950</v>
      </c>
      <c r="H17">
        <v>60950</v>
      </c>
      <c r="I17">
        <v>60750</v>
      </c>
      <c r="J17">
        <v>60850</v>
      </c>
      <c r="K17">
        <v>6</v>
      </c>
      <c r="L17">
        <v>365100</v>
      </c>
      <c r="M17">
        <v>2</v>
      </c>
    </row>
    <row r="18" spans="2:13" x14ac:dyDescent="0.25">
      <c r="B18" t="s">
        <v>172</v>
      </c>
      <c r="C18" t="s">
        <v>34</v>
      </c>
      <c r="D18" t="s">
        <v>14</v>
      </c>
      <c r="E18" t="s">
        <v>15</v>
      </c>
      <c r="F18">
        <v>60800</v>
      </c>
      <c r="G18">
        <v>60700</v>
      </c>
      <c r="H18">
        <v>60800</v>
      </c>
      <c r="I18">
        <v>60700</v>
      </c>
      <c r="J18">
        <v>60700.661</v>
      </c>
      <c r="K18">
        <v>454</v>
      </c>
      <c r="L18">
        <v>27558100</v>
      </c>
      <c r="M18">
        <v>3</v>
      </c>
    </row>
    <row r="19" spans="2:13" x14ac:dyDescent="0.25">
      <c r="B19" t="s">
        <v>172</v>
      </c>
      <c r="C19" t="s">
        <v>35</v>
      </c>
      <c r="D19" t="s">
        <v>14</v>
      </c>
      <c r="E19" t="s">
        <v>15</v>
      </c>
      <c r="F19">
        <v>61300</v>
      </c>
      <c r="G19">
        <v>60700</v>
      </c>
      <c r="H19">
        <v>61300</v>
      </c>
      <c r="I19">
        <v>60700</v>
      </c>
      <c r="J19">
        <v>61000</v>
      </c>
      <c r="K19">
        <v>2</v>
      </c>
      <c r="L19">
        <v>122000</v>
      </c>
      <c r="M19">
        <v>2</v>
      </c>
    </row>
    <row r="20" spans="2:13" x14ac:dyDescent="0.25">
      <c r="B20" t="s">
        <v>172</v>
      </c>
      <c r="C20" t="s">
        <v>36</v>
      </c>
      <c r="D20" t="s">
        <v>14</v>
      </c>
      <c r="E20" t="s">
        <v>15</v>
      </c>
      <c r="F20">
        <v>61600</v>
      </c>
      <c r="G20">
        <v>61500</v>
      </c>
      <c r="H20">
        <v>61600</v>
      </c>
      <c r="I20">
        <v>61500</v>
      </c>
      <c r="J20">
        <v>61560.741000000002</v>
      </c>
      <c r="K20">
        <v>135</v>
      </c>
      <c r="L20">
        <v>8310700</v>
      </c>
      <c r="M20">
        <v>10</v>
      </c>
    </row>
    <row r="21" spans="2:13" x14ac:dyDescent="0.25">
      <c r="B21" t="s">
        <v>172</v>
      </c>
      <c r="C21" t="s">
        <v>37</v>
      </c>
      <c r="D21" t="s">
        <v>14</v>
      </c>
      <c r="E21" t="s">
        <v>15</v>
      </c>
      <c r="F21">
        <v>0</v>
      </c>
      <c r="G21">
        <v>61850</v>
      </c>
      <c r="H21">
        <v>61850</v>
      </c>
      <c r="I21">
        <v>61850</v>
      </c>
      <c r="J21">
        <v>61850</v>
      </c>
      <c r="K21">
        <v>3</v>
      </c>
      <c r="L21">
        <v>185550</v>
      </c>
      <c r="M21">
        <v>1</v>
      </c>
    </row>
    <row r="22" spans="2:13" x14ac:dyDescent="0.25">
      <c r="B22" t="s">
        <v>172</v>
      </c>
      <c r="C22" t="s">
        <v>38</v>
      </c>
      <c r="D22" t="s">
        <v>14</v>
      </c>
      <c r="E22" t="s">
        <v>15</v>
      </c>
      <c r="F22">
        <v>61600</v>
      </c>
      <c r="G22">
        <v>61850</v>
      </c>
      <c r="H22">
        <v>61850</v>
      </c>
      <c r="I22">
        <v>61600</v>
      </c>
      <c r="J22">
        <v>61713.635999999999</v>
      </c>
      <c r="K22">
        <v>22</v>
      </c>
      <c r="L22">
        <v>1357700</v>
      </c>
      <c r="M22">
        <v>3</v>
      </c>
    </row>
    <row r="23" spans="2:13" x14ac:dyDescent="0.25">
      <c r="B23" t="s">
        <v>172</v>
      </c>
      <c r="C23" t="s">
        <v>39</v>
      </c>
      <c r="D23" t="s">
        <v>14</v>
      </c>
      <c r="E23" t="s">
        <v>15</v>
      </c>
      <c r="F23">
        <v>62150</v>
      </c>
      <c r="G23">
        <v>61950</v>
      </c>
      <c r="H23">
        <v>62150</v>
      </c>
      <c r="I23">
        <v>61500</v>
      </c>
      <c r="J23">
        <v>61955.881999999998</v>
      </c>
      <c r="K23">
        <v>17</v>
      </c>
      <c r="L23">
        <v>1053250</v>
      </c>
      <c r="M23">
        <v>7</v>
      </c>
    </row>
    <row r="24" spans="2:13" x14ac:dyDescent="0.25">
      <c r="B24" t="s">
        <v>172</v>
      </c>
      <c r="C24" t="s">
        <v>40</v>
      </c>
      <c r="D24" t="s">
        <v>14</v>
      </c>
      <c r="E24" t="s">
        <v>15</v>
      </c>
      <c r="F24">
        <v>61800</v>
      </c>
      <c r="G24">
        <v>62250</v>
      </c>
      <c r="H24">
        <v>62250</v>
      </c>
      <c r="I24">
        <v>61250</v>
      </c>
      <c r="J24">
        <v>61342.735000000001</v>
      </c>
      <c r="K24">
        <v>117</v>
      </c>
      <c r="L24">
        <v>7177100</v>
      </c>
      <c r="M24">
        <v>8</v>
      </c>
    </row>
    <row r="25" spans="2:13" x14ac:dyDescent="0.25">
      <c r="B25" t="s">
        <v>172</v>
      </c>
      <c r="C25" t="s">
        <v>41</v>
      </c>
      <c r="D25" t="s">
        <v>14</v>
      </c>
      <c r="E25" t="s">
        <v>15</v>
      </c>
      <c r="F25">
        <v>62250</v>
      </c>
      <c r="G25">
        <v>62100</v>
      </c>
      <c r="H25">
        <v>62450</v>
      </c>
      <c r="I25">
        <v>62100</v>
      </c>
      <c r="J25">
        <v>62382.353000000003</v>
      </c>
      <c r="K25">
        <v>17</v>
      </c>
      <c r="L25">
        <v>1060500</v>
      </c>
      <c r="M25">
        <v>4</v>
      </c>
    </row>
    <row r="26" spans="2:13" x14ac:dyDescent="0.25">
      <c r="B26" t="s">
        <v>172</v>
      </c>
      <c r="C26" t="s">
        <v>42</v>
      </c>
      <c r="D26" t="s">
        <v>14</v>
      </c>
      <c r="E26" t="s">
        <v>15</v>
      </c>
      <c r="F26">
        <v>61100</v>
      </c>
      <c r="G26">
        <v>60800</v>
      </c>
      <c r="H26">
        <v>61100</v>
      </c>
      <c r="I26">
        <v>60800</v>
      </c>
      <c r="J26">
        <v>61050</v>
      </c>
      <c r="K26">
        <v>6</v>
      </c>
      <c r="L26">
        <v>366300</v>
      </c>
      <c r="M26">
        <v>3</v>
      </c>
    </row>
    <row r="27" spans="2:13" x14ac:dyDescent="0.25">
      <c r="B27" t="s">
        <v>172</v>
      </c>
      <c r="C27" t="s">
        <v>43</v>
      </c>
      <c r="D27" t="s">
        <v>14</v>
      </c>
      <c r="E27" t="s">
        <v>15</v>
      </c>
      <c r="F27">
        <v>59950</v>
      </c>
      <c r="G27">
        <v>60350</v>
      </c>
      <c r="H27">
        <v>60350</v>
      </c>
      <c r="I27">
        <v>59950</v>
      </c>
      <c r="J27">
        <v>60171.053</v>
      </c>
      <c r="K27">
        <v>19</v>
      </c>
      <c r="L27">
        <v>1143250</v>
      </c>
      <c r="M27">
        <v>4</v>
      </c>
    </row>
    <row r="28" spans="2:13" x14ac:dyDescent="0.25">
      <c r="B28" t="s">
        <v>172</v>
      </c>
      <c r="C28" t="s">
        <v>44</v>
      </c>
      <c r="D28" t="s">
        <v>14</v>
      </c>
      <c r="E28" t="s">
        <v>15</v>
      </c>
      <c r="F28">
        <v>60450</v>
      </c>
      <c r="G28">
        <v>59500</v>
      </c>
      <c r="H28">
        <v>60650</v>
      </c>
      <c r="I28">
        <v>59500</v>
      </c>
      <c r="J28">
        <v>60062.069000000003</v>
      </c>
      <c r="K28">
        <v>58</v>
      </c>
      <c r="L28">
        <v>3483600</v>
      </c>
      <c r="M28">
        <v>7</v>
      </c>
    </row>
    <row r="29" spans="2:13" x14ac:dyDescent="0.25">
      <c r="B29" t="s">
        <v>172</v>
      </c>
      <c r="C29" t="s">
        <v>46</v>
      </c>
      <c r="D29" t="s">
        <v>14</v>
      </c>
      <c r="E29" t="s">
        <v>15</v>
      </c>
      <c r="F29">
        <v>59200</v>
      </c>
      <c r="G29">
        <v>59000</v>
      </c>
      <c r="H29">
        <v>59200</v>
      </c>
      <c r="I29">
        <v>59000</v>
      </c>
      <c r="J29">
        <v>59159.476999999999</v>
      </c>
      <c r="K29">
        <v>153</v>
      </c>
      <c r="L29">
        <v>9051400</v>
      </c>
      <c r="M29">
        <v>7</v>
      </c>
    </row>
    <row r="30" spans="2:13" x14ac:dyDescent="0.25">
      <c r="B30" t="s">
        <v>172</v>
      </c>
      <c r="C30" t="s">
        <v>47</v>
      </c>
      <c r="D30" t="s">
        <v>14</v>
      </c>
      <c r="E30" t="s">
        <v>15</v>
      </c>
      <c r="F30">
        <v>59200</v>
      </c>
      <c r="G30">
        <v>59550</v>
      </c>
      <c r="H30">
        <v>59550</v>
      </c>
      <c r="I30">
        <v>59050</v>
      </c>
      <c r="J30">
        <v>59236.207000000002</v>
      </c>
      <c r="K30">
        <v>29</v>
      </c>
      <c r="L30">
        <v>1717850</v>
      </c>
      <c r="M30">
        <v>7</v>
      </c>
    </row>
    <row r="31" spans="2:13" x14ac:dyDescent="0.25">
      <c r="B31" t="s">
        <v>172</v>
      </c>
      <c r="C31" t="s">
        <v>48</v>
      </c>
      <c r="D31" t="s">
        <v>14</v>
      </c>
      <c r="E31" t="s">
        <v>15</v>
      </c>
      <c r="F31">
        <v>59700</v>
      </c>
      <c r="G31">
        <v>60200</v>
      </c>
      <c r="H31">
        <v>60200</v>
      </c>
      <c r="I31">
        <v>59350</v>
      </c>
      <c r="J31">
        <v>59847.917000000001</v>
      </c>
      <c r="K31">
        <v>24</v>
      </c>
      <c r="L31">
        <v>1436350</v>
      </c>
      <c r="M31">
        <v>6</v>
      </c>
    </row>
    <row r="32" spans="2:13" x14ac:dyDescent="0.25">
      <c r="B32" t="s">
        <v>172</v>
      </c>
      <c r="C32" t="s">
        <v>49</v>
      </c>
      <c r="D32" t="s">
        <v>14</v>
      </c>
      <c r="E32" t="s">
        <v>15</v>
      </c>
      <c r="F32">
        <v>60400</v>
      </c>
      <c r="G32">
        <v>60500</v>
      </c>
      <c r="H32">
        <v>60500</v>
      </c>
      <c r="I32">
        <v>60250</v>
      </c>
      <c r="J32">
        <v>60426.923000000003</v>
      </c>
      <c r="K32">
        <v>13</v>
      </c>
      <c r="L32">
        <v>785550</v>
      </c>
      <c r="M32">
        <v>6</v>
      </c>
    </row>
    <row r="33" spans="2:13" x14ac:dyDescent="0.25">
      <c r="B33" t="s">
        <v>172</v>
      </c>
      <c r="C33" t="s">
        <v>50</v>
      </c>
      <c r="D33" t="s">
        <v>14</v>
      </c>
      <c r="E33" t="s">
        <v>15</v>
      </c>
      <c r="F33">
        <v>59950</v>
      </c>
      <c r="G33">
        <v>60500</v>
      </c>
      <c r="H33">
        <v>60500</v>
      </c>
      <c r="I33">
        <v>59500</v>
      </c>
      <c r="J33">
        <v>59635.156000000003</v>
      </c>
      <c r="K33">
        <v>64</v>
      </c>
      <c r="L33">
        <v>3816650</v>
      </c>
      <c r="M33">
        <v>8</v>
      </c>
    </row>
    <row r="34" spans="2:13" x14ac:dyDescent="0.25">
      <c r="B34" t="s">
        <v>172</v>
      </c>
      <c r="C34" t="s">
        <v>51</v>
      </c>
      <c r="D34" t="s">
        <v>14</v>
      </c>
      <c r="E34" t="s">
        <v>15</v>
      </c>
      <c r="F34">
        <v>60050</v>
      </c>
      <c r="G34">
        <v>59250</v>
      </c>
      <c r="H34">
        <v>60050</v>
      </c>
      <c r="I34">
        <v>59250</v>
      </c>
      <c r="J34">
        <v>59596.154000000002</v>
      </c>
      <c r="K34">
        <v>169</v>
      </c>
      <c r="L34">
        <v>10071750</v>
      </c>
      <c r="M34">
        <v>12</v>
      </c>
    </row>
    <row r="35" spans="2:13" x14ac:dyDescent="0.25">
      <c r="B35" t="s">
        <v>172</v>
      </c>
      <c r="C35" t="s">
        <v>52</v>
      </c>
      <c r="D35" t="s">
        <v>14</v>
      </c>
      <c r="E35" t="s">
        <v>15</v>
      </c>
      <c r="F35">
        <v>58950</v>
      </c>
      <c r="G35">
        <v>58950</v>
      </c>
      <c r="H35">
        <v>58950</v>
      </c>
      <c r="I35">
        <v>58950</v>
      </c>
      <c r="J35">
        <v>58950</v>
      </c>
      <c r="K35">
        <v>3</v>
      </c>
      <c r="L35">
        <v>176850</v>
      </c>
      <c r="M35">
        <v>1</v>
      </c>
    </row>
    <row r="36" spans="2:13" x14ac:dyDescent="0.25">
      <c r="B36" t="s">
        <v>172</v>
      </c>
      <c r="C36" t="s">
        <v>53</v>
      </c>
      <c r="D36" t="s">
        <v>14</v>
      </c>
      <c r="E36" t="s">
        <v>15</v>
      </c>
      <c r="F36">
        <v>57100</v>
      </c>
      <c r="G36">
        <v>57200</v>
      </c>
      <c r="H36">
        <v>57200</v>
      </c>
      <c r="I36">
        <v>57100</v>
      </c>
      <c r="J36">
        <v>57166.667000000001</v>
      </c>
      <c r="K36">
        <v>6</v>
      </c>
      <c r="L36">
        <v>343000</v>
      </c>
      <c r="M36">
        <v>2</v>
      </c>
    </row>
    <row r="37" spans="2:13" x14ac:dyDescent="0.25">
      <c r="B37" t="s">
        <v>172</v>
      </c>
      <c r="C37" t="s">
        <v>54</v>
      </c>
      <c r="D37" t="s">
        <v>14</v>
      </c>
      <c r="E37" t="s">
        <v>15</v>
      </c>
      <c r="F37">
        <v>57350</v>
      </c>
      <c r="G37">
        <v>57250</v>
      </c>
      <c r="H37">
        <v>57500</v>
      </c>
      <c r="I37">
        <v>57250</v>
      </c>
      <c r="J37">
        <v>57251.216999999997</v>
      </c>
      <c r="K37">
        <v>863</v>
      </c>
      <c r="L37">
        <v>49407800</v>
      </c>
      <c r="M37">
        <v>9</v>
      </c>
    </row>
    <row r="38" spans="2:13" x14ac:dyDescent="0.25">
      <c r="B38" t="s">
        <v>172</v>
      </c>
      <c r="C38" t="s">
        <v>55</v>
      </c>
      <c r="D38" t="s">
        <v>14</v>
      </c>
      <c r="E38" t="s">
        <v>15</v>
      </c>
      <c r="F38">
        <v>57450</v>
      </c>
      <c r="G38">
        <v>56750</v>
      </c>
      <c r="H38">
        <v>57450</v>
      </c>
      <c r="I38">
        <v>56350</v>
      </c>
      <c r="J38">
        <v>57100.807000000001</v>
      </c>
      <c r="K38">
        <v>62</v>
      </c>
      <c r="L38">
        <v>3540250</v>
      </c>
      <c r="M38">
        <v>10</v>
      </c>
    </row>
    <row r="39" spans="2:13" x14ac:dyDescent="0.25">
      <c r="B39" t="s">
        <v>172</v>
      </c>
      <c r="C39" t="s">
        <v>56</v>
      </c>
      <c r="D39" t="s">
        <v>14</v>
      </c>
      <c r="E39" t="s">
        <v>15</v>
      </c>
      <c r="F39">
        <v>57650</v>
      </c>
      <c r="G39">
        <v>57650</v>
      </c>
      <c r="H39">
        <v>57650</v>
      </c>
      <c r="I39">
        <v>57650</v>
      </c>
      <c r="J39">
        <v>57650</v>
      </c>
      <c r="K39">
        <v>158</v>
      </c>
      <c r="L39">
        <v>9108700</v>
      </c>
      <c r="M39">
        <v>1</v>
      </c>
    </row>
    <row r="40" spans="2:13" x14ac:dyDescent="0.25">
      <c r="B40" t="s">
        <v>172</v>
      </c>
      <c r="C40" t="s">
        <v>57</v>
      </c>
      <c r="D40" t="s">
        <v>14</v>
      </c>
      <c r="E40" t="s">
        <v>15</v>
      </c>
      <c r="F40">
        <v>56750</v>
      </c>
      <c r="G40">
        <v>58450</v>
      </c>
      <c r="H40">
        <v>58450</v>
      </c>
      <c r="I40">
        <v>56750</v>
      </c>
      <c r="J40">
        <v>57463.158000000003</v>
      </c>
      <c r="K40">
        <v>38</v>
      </c>
      <c r="L40">
        <v>2183600</v>
      </c>
      <c r="M40">
        <v>16</v>
      </c>
    </row>
    <row r="41" spans="2:13" x14ac:dyDescent="0.25">
      <c r="B41" t="s">
        <v>172</v>
      </c>
      <c r="C41" t="s">
        <v>58</v>
      </c>
      <c r="D41" t="s">
        <v>14</v>
      </c>
      <c r="E41" t="s">
        <v>15</v>
      </c>
      <c r="F41">
        <v>59400</v>
      </c>
      <c r="G41">
        <v>60950</v>
      </c>
      <c r="H41">
        <v>60950</v>
      </c>
      <c r="I41">
        <v>59400</v>
      </c>
      <c r="J41">
        <v>60662.963000000003</v>
      </c>
      <c r="K41">
        <v>27</v>
      </c>
      <c r="L41">
        <v>1637900</v>
      </c>
      <c r="M41">
        <v>5</v>
      </c>
    </row>
    <row r="42" spans="2:13" x14ac:dyDescent="0.25">
      <c r="B42" t="s">
        <v>172</v>
      </c>
      <c r="C42" t="s">
        <v>59</v>
      </c>
      <c r="D42" t="s">
        <v>14</v>
      </c>
      <c r="E42" t="s">
        <v>15</v>
      </c>
      <c r="F42">
        <v>61350</v>
      </c>
      <c r="G42">
        <v>61500</v>
      </c>
      <c r="H42">
        <v>61500</v>
      </c>
      <c r="I42">
        <v>60900</v>
      </c>
      <c r="J42">
        <v>61367.307999999997</v>
      </c>
      <c r="K42">
        <v>26</v>
      </c>
      <c r="L42">
        <v>1595550</v>
      </c>
      <c r="M42">
        <v>9</v>
      </c>
    </row>
    <row r="43" spans="2:13" x14ac:dyDescent="0.25">
      <c r="B43" t="s">
        <v>172</v>
      </c>
      <c r="C43" t="s">
        <v>60</v>
      </c>
      <c r="D43" t="s">
        <v>14</v>
      </c>
      <c r="E43" t="s">
        <v>15</v>
      </c>
      <c r="F43">
        <v>61350</v>
      </c>
      <c r="G43">
        <v>59000</v>
      </c>
      <c r="H43">
        <v>61600</v>
      </c>
      <c r="I43">
        <v>59000</v>
      </c>
      <c r="J43">
        <v>60657.608999999997</v>
      </c>
      <c r="K43">
        <v>46</v>
      </c>
      <c r="L43">
        <v>2790250</v>
      </c>
      <c r="M43">
        <v>16</v>
      </c>
    </row>
    <row r="44" spans="2:13" x14ac:dyDescent="0.25">
      <c r="B44" t="s">
        <v>172</v>
      </c>
      <c r="C44" t="s">
        <v>61</v>
      </c>
      <c r="D44" t="s">
        <v>14</v>
      </c>
      <c r="E44" t="s">
        <v>15</v>
      </c>
      <c r="F44">
        <v>56400</v>
      </c>
      <c r="G44">
        <v>55600</v>
      </c>
      <c r="H44">
        <v>56400</v>
      </c>
      <c r="I44">
        <v>55600</v>
      </c>
      <c r="J44">
        <v>55889.286</v>
      </c>
      <c r="K44">
        <v>14</v>
      </c>
      <c r="L44">
        <v>782450</v>
      </c>
      <c r="M44">
        <v>10</v>
      </c>
    </row>
    <row r="45" spans="2:13" x14ac:dyDescent="0.25">
      <c r="B45" t="s">
        <v>172</v>
      </c>
      <c r="C45" t="s">
        <v>62</v>
      </c>
      <c r="D45" t="s">
        <v>14</v>
      </c>
      <c r="E45" t="s">
        <v>15</v>
      </c>
      <c r="F45">
        <v>55550</v>
      </c>
      <c r="G45">
        <v>55500</v>
      </c>
      <c r="H45">
        <v>55550</v>
      </c>
      <c r="I45">
        <v>55500</v>
      </c>
      <c r="J45">
        <v>55513.158000000003</v>
      </c>
      <c r="K45">
        <v>19</v>
      </c>
      <c r="L45">
        <v>1054750</v>
      </c>
      <c r="M45">
        <v>5</v>
      </c>
    </row>
    <row r="46" spans="2:13" x14ac:dyDescent="0.25">
      <c r="B46" t="s">
        <v>172</v>
      </c>
      <c r="C46" t="s">
        <v>63</v>
      </c>
      <c r="D46" t="s">
        <v>14</v>
      </c>
      <c r="E46" t="s">
        <v>15</v>
      </c>
      <c r="F46">
        <v>55000</v>
      </c>
      <c r="G46">
        <v>54400</v>
      </c>
      <c r="H46">
        <v>55000</v>
      </c>
      <c r="I46">
        <v>54400</v>
      </c>
      <c r="J46">
        <v>54640</v>
      </c>
      <c r="K46">
        <v>15</v>
      </c>
      <c r="L46">
        <v>819600</v>
      </c>
      <c r="M46">
        <v>3</v>
      </c>
    </row>
    <row r="47" spans="2:13" x14ac:dyDescent="0.25">
      <c r="B47" t="s">
        <v>172</v>
      </c>
      <c r="C47" t="s">
        <v>64</v>
      </c>
      <c r="D47" t="s">
        <v>14</v>
      </c>
      <c r="E47" t="s">
        <v>15</v>
      </c>
      <c r="F47">
        <v>54600</v>
      </c>
      <c r="G47">
        <v>54600</v>
      </c>
      <c r="H47">
        <v>54600</v>
      </c>
      <c r="I47">
        <v>54500</v>
      </c>
      <c r="J47">
        <v>54594.737000000001</v>
      </c>
      <c r="K47">
        <v>57</v>
      </c>
      <c r="L47">
        <v>3111900</v>
      </c>
      <c r="M47">
        <v>4</v>
      </c>
    </row>
    <row r="48" spans="2:13" x14ac:dyDescent="0.25">
      <c r="B48" t="s">
        <v>172</v>
      </c>
      <c r="C48" t="s">
        <v>65</v>
      </c>
      <c r="D48" t="s">
        <v>14</v>
      </c>
      <c r="E48" t="s">
        <v>15</v>
      </c>
      <c r="F48">
        <v>54500</v>
      </c>
      <c r="G48">
        <v>54850</v>
      </c>
      <c r="H48">
        <v>54850</v>
      </c>
      <c r="I48">
        <v>54350</v>
      </c>
      <c r="J48">
        <v>54843.442999999999</v>
      </c>
      <c r="K48">
        <v>183</v>
      </c>
      <c r="L48">
        <v>10036350</v>
      </c>
      <c r="M48">
        <v>3</v>
      </c>
    </row>
    <row r="49" spans="2:13" x14ac:dyDescent="0.25">
      <c r="B49" t="s">
        <v>172</v>
      </c>
      <c r="C49" t="s">
        <v>66</v>
      </c>
      <c r="D49" t="s">
        <v>14</v>
      </c>
      <c r="E49" t="s">
        <v>15</v>
      </c>
      <c r="F49">
        <v>53200</v>
      </c>
      <c r="G49">
        <v>52550</v>
      </c>
      <c r="H49">
        <v>53500</v>
      </c>
      <c r="I49">
        <v>52550</v>
      </c>
      <c r="J49">
        <v>52755.127999999997</v>
      </c>
      <c r="K49">
        <v>39</v>
      </c>
      <c r="L49">
        <v>2057450</v>
      </c>
      <c r="M49">
        <v>3</v>
      </c>
    </row>
    <row r="50" spans="2:13" x14ac:dyDescent="0.25">
      <c r="B50" t="s">
        <v>172</v>
      </c>
      <c r="C50" t="s">
        <v>67</v>
      </c>
      <c r="D50" t="s">
        <v>14</v>
      </c>
      <c r="E50" t="s">
        <v>15</v>
      </c>
      <c r="F50">
        <v>49250</v>
      </c>
      <c r="G50">
        <v>49600</v>
      </c>
      <c r="H50">
        <v>49600</v>
      </c>
      <c r="I50">
        <v>48400</v>
      </c>
      <c r="J50">
        <v>48984.375</v>
      </c>
      <c r="K50">
        <v>32</v>
      </c>
      <c r="L50">
        <v>1567500</v>
      </c>
      <c r="M50">
        <v>14</v>
      </c>
    </row>
    <row r="51" spans="2:13" x14ac:dyDescent="0.25">
      <c r="B51" t="s">
        <v>172</v>
      </c>
      <c r="C51" t="s">
        <v>68</v>
      </c>
      <c r="D51" t="s">
        <v>14</v>
      </c>
      <c r="E51" t="s">
        <v>15</v>
      </c>
      <c r="F51">
        <v>53600</v>
      </c>
      <c r="G51">
        <v>54800</v>
      </c>
      <c r="H51">
        <v>54800</v>
      </c>
      <c r="I51">
        <v>53500</v>
      </c>
      <c r="J51">
        <v>53662.5</v>
      </c>
      <c r="K51">
        <v>120</v>
      </c>
      <c r="L51">
        <v>6439500</v>
      </c>
      <c r="M51">
        <v>7</v>
      </c>
    </row>
    <row r="52" spans="2:13" x14ac:dyDescent="0.25">
      <c r="B52" t="s">
        <v>172</v>
      </c>
      <c r="C52" t="s">
        <v>69</v>
      </c>
      <c r="D52" t="s">
        <v>14</v>
      </c>
      <c r="E52" t="s">
        <v>15</v>
      </c>
      <c r="F52">
        <v>55600</v>
      </c>
      <c r="G52">
        <v>55600</v>
      </c>
      <c r="H52">
        <v>55600</v>
      </c>
      <c r="I52">
        <v>55600</v>
      </c>
      <c r="J52">
        <v>55600</v>
      </c>
      <c r="K52">
        <v>1</v>
      </c>
      <c r="L52">
        <v>55600</v>
      </c>
      <c r="M52">
        <v>1</v>
      </c>
    </row>
    <row r="53" spans="2:13" x14ac:dyDescent="0.25">
      <c r="B53" t="s">
        <v>172</v>
      </c>
      <c r="C53" t="s">
        <v>70</v>
      </c>
      <c r="D53" t="s">
        <v>14</v>
      </c>
      <c r="E53" t="s">
        <v>15</v>
      </c>
      <c r="F53">
        <v>55800</v>
      </c>
      <c r="G53">
        <v>55800</v>
      </c>
      <c r="H53">
        <v>55800</v>
      </c>
      <c r="I53">
        <v>55800</v>
      </c>
      <c r="J53">
        <v>55800</v>
      </c>
      <c r="K53">
        <v>3</v>
      </c>
      <c r="L53">
        <v>167400</v>
      </c>
      <c r="M53">
        <v>1</v>
      </c>
    </row>
    <row r="54" spans="2:13" x14ac:dyDescent="0.25">
      <c r="B54" t="s">
        <v>172</v>
      </c>
      <c r="C54" t="s">
        <v>71</v>
      </c>
      <c r="D54" t="s">
        <v>14</v>
      </c>
      <c r="E54" t="s">
        <v>15</v>
      </c>
      <c r="F54">
        <v>59550</v>
      </c>
      <c r="G54">
        <v>59250</v>
      </c>
      <c r="H54">
        <v>59550</v>
      </c>
      <c r="I54">
        <v>58400</v>
      </c>
      <c r="J54">
        <v>59045.832999999999</v>
      </c>
      <c r="K54">
        <v>24</v>
      </c>
      <c r="L54">
        <v>1417100</v>
      </c>
      <c r="M54">
        <v>5</v>
      </c>
    </row>
    <row r="55" spans="2:13" x14ac:dyDescent="0.25">
      <c r="B55" t="s">
        <v>172</v>
      </c>
      <c r="C55" t="s">
        <v>72</v>
      </c>
      <c r="D55" t="s">
        <v>14</v>
      </c>
      <c r="E55" t="s">
        <v>15</v>
      </c>
      <c r="F55">
        <v>59250</v>
      </c>
      <c r="G55">
        <v>59250</v>
      </c>
      <c r="H55">
        <v>59250</v>
      </c>
      <c r="I55">
        <v>59250</v>
      </c>
      <c r="J55">
        <v>59250</v>
      </c>
      <c r="K55">
        <v>1</v>
      </c>
      <c r="L55">
        <v>59250</v>
      </c>
      <c r="M55">
        <v>1</v>
      </c>
    </row>
    <row r="56" spans="2:13" x14ac:dyDescent="0.25">
      <c r="B56" t="s">
        <v>172</v>
      </c>
      <c r="C56" t="s">
        <v>73</v>
      </c>
      <c r="D56" t="s">
        <v>14</v>
      </c>
      <c r="E56" t="s">
        <v>15</v>
      </c>
      <c r="F56">
        <v>58200</v>
      </c>
      <c r="G56">
        <v>56500</v>
      </c>
      <c r="H56">
        <v>58200</v>
      </c>
      <c r="I56">
        <v>56200</v>
      </c>
      <c r="J56">
        <v>56448</v>
      </c>
      <c r="K56">
        <v>25</v>
      </c>
      <c r="L56">
        <v>1411200</v>
      </c>
      <c r="M56">
        <v>4</v>
      </c>
    </row>
    <row r="57" spans="2:13" x14ac:dyDescent="0.25">
      <c r="B57" t="s">
        <v>172</v>
      </c>
      <c r="C57" t="s">
        <v>74</v>
      </c>
      <c r="D57" t="s">
        <v>14</v>
      </c>
      <c r="E57" t="s">
        <v>15</v>
      </c>
      <c r="F57">
        <v>57500</v>
      </c>
      <c r="G57">
        <v>57800</v>
      </c>
      <c r="H57">
        <v>58550</v>
      </c>
      <c r="I57">
        <v>57500</v>
      </c>
      <c r="J57">
        <v>57861.110999999997</v>
      </c>
      <c r="K57">
        <v>9</v>
      </c>
      <c r="L57">
        <v>520750</v>
      </c>
      <c r="M57">
        <v>7</v>
      </c>
    </row>
    <row r="58" spans="2:13" x14ac:dyDescent="0.25">
      <c r="B58" t="s">
        <v>172</v>
      </c>
      <c r="C58" t="s">
        <v>75</v>
      </c>
      <c r="D58" t="s">
        <v>14</v>
      </c>
      <c r="E58" t="s">
        <v>15</v>
      </c>
      <c r="F58">
        <v>57650</v>
      </c>
      <c r="G58">
        <v>56250</v>
      </c>
      <c r="H58">
        <v>57750</v>
      </c>
      <c r="I58">
        <v>56250</v>
      </c>
      <c r="J58">
        <v>57510.714</v>
      </c>
      <c r="K58">
        <v>14</v>
      </c>
      <c r="L58">
        <v>805150</v>
      </c>
      <c r="M58">
        <v>4</v>
      </c>
    </row>
    <row r="59" spans="2:13" x14ac:dyDescent="0.25">
      <c r="B59" t="s">
        <v>172</v>
      </c>
      <c r="C59" t="s">
        <v>76</v>
      </c>
      <c r="D59" t="s">
        <v>14</v>
      </c>
      <c r="E59" t="s">
        <v>15</v>
      </c>
      <c r="F59">
        <v>58150</v>
      </c>
      <c r="G59">
        <v>58900</v>
      </c>
      <c r="H59">
        <v>59600</v>
      </c>
      <c r="I59">
        <v>57700</v>
      </c>
      <c r="J59">
        <v>59241.667000000001</v>
      </c>
      <c r="K59">
        <v>42</v>
      </c>
      <c r="L59">
        <v>2488150</v>
      </c>
      <c r="M59">
        <v>7</v>
      </c>
    </row>
    <row r="60" spans="2:13" x14ac:dyDescent="0.25">
      <c r="B60" t="s">
        <v>172</v>
      </c>
      <c r="C60" t="s">
        <v>77</v>
      </c>
      <c r="D60" t="s">
        <v>14</v>
      </c>
      <c r="E60" t="s">
        <v>15</v>
      </c>
      <c r="F60">
        <v>60300</v>
      </c>
      <c r="G60">
        <v>59650</v>
      </c>
      <c r="H60">
        <v>60400</v>
      </c>
      <c r="I60">
        <v>59500</v>
      </c>
      <c r="J60">
        <v>60296.364000000001</v>
      </c>
      <c r="K60">
        <v>55</v>
      </c>
      <c r="L60">
        <v>3316300</v>
      </c>
      <c r="M60">
        <v>10</v>
      </c>
    </row>
    <row r="61" spans="2:13" x14ac:dyDescent="0.25">
      <c r="B61" t="s">
        <v>172</v>
      </c>
      <c r="C61" t="s">
        <v>78</v>
      </c>
      <c r="D61" t="s">
        <v>14</v>
      </c>
      <c r="E61" t="s">
        <v>15</v>
      </c>
      <c r="F61">
        <v>59800</v>
      </c>
      <c r="G61">
        <v>60200</v>
      </c>
      <c r="H61">
        <v>60450</v>
      </c>
      <c r="I61">
        <v>59750</v>
      </c>
      <c r="J61">
        <v>60166.936000000002</v>
      </c>
      <c r="K61">
        <v>186</v>
      </c>
      <c r="L61">
        <v>11191050</v>
      </c>
      <c r="M61">
        <v>7</v>
      </c>
    </row>
    <row r="62" spans="2:13" x14ac:dyDescent="0.25">
      <c r="B62" t="s">
        <v>172</v>
      </c>
      <c r="C62" t="s">
        <v>79</v>
      </c>
      <c r="D62" t="s">
        <v>14</v>
      </c>
      <c r="E62" t="s">
        <v>15</v>
      </c>
      <c r="F62">
        <v>60500</v>
      </c>
      <c r="G62">
        <v>61200</v>
      </c>
      <c r="H62">
        <v>61200</v>
      </c>
      <c r="I62">
        <v>60450</v>
      </c>
      <c r="J62">
        <v>60591.071000000004</v>
      </c>
      <c r="K62">
        <v>56</v>
      </c>
      <c r="L62">
        <v>3393100</v>
      </c>
      <c r="M62">
        <v>6</v>
      </c>
    </row>
    <row r="63" spans="2:13" x14ac:dyDescent="0.25">
      <c r="B63" t="s">
        <v>172</v>
      </c>
      <c r="C63" t="s">
        <v>80</v>
      </c>
      <c r="D63" t="s">
        <v>14</v>
      </c>
      <c r="E63" t="s">
        <v>15</v>
      </c>
      <c r="F63">
        <v>59450</v>
      </c>
      <c r="G63">
        <v>59400</v>
      </c>
      <c r="H63">
        <v>59550</v>
      </c>
      <c r="I63">
        <v>59250</v>
      </c>
      <c r="J63">
        <v>59388.889000000003</v>
      </c>
      <c r="K63">
        <v>9</v>
      </c>
      <c r="L63">
        <v>534500</v>
      </c>
      <c r="M63">
        <v>4</v>
      </c>
    </row>
    <row r="64" spans="2:13" x14ac:dyDescent="0.25">
      <c r="B64" t="s">
        <v>172</v>
      </c>
      <c r="C64" t="s">
        <v>81</v>
      </c>
      <c r="D64" t="s">
        <v>14</v>
      </c>
      <c r="E64" t="s">
        <v>15</v>
      </c>
      <c r="F64">
        <v>58950</v>
      </c>
      <c r="G64">
        <v>58250</v>
      </c>
      <c r="H64">
        <v>58950</v>
      </c>
      <c r="I64">
        <v>58250</v>
      </c>
      <c r="J64">
        <v>58600</v>
      </c>
      <c r="K64">
        <v>2</v>
      </c>
      <c r="L64">
        <v>117200</v>
      </c>
      <c r="M64">
        <v>2</v>
      </c>
    </row>
    <row r="65" spans="2:13" x14ac:dyDescent="0.25">
      <c r="B65" t="s">
        <v>172</v>
      </c>
      <c r="C65" t="s">
        <v>82</v>
      </c>
      <c r="D65" t="s">
        <v>14</v>
      </c>
      <c r="E65" t="s">
        <v>15</v>
      </c>
      <c r="F65">
        <v>58050</v>
      </c>
      <c r="G65">
        <v>58100</v>
      </c>
      <c r="H65">
        <v>58300</v>
      </c>
      <c r="I65">
        <v>58050</v>
      </c>
      <c r="J65">
        <v>58117.072999999997</v>
      </c>
      <c r="K65">
        <v>41</v>
      </c>
      <c r="L65">
        <v>2382800</v>
      </c>
      <c r="M65">
        <v>7</v>
      </c>
    </row>
    <row r="66" spans="2:13" x14ac:dyDescent="0.25">
      <c r="B66" t="s">
        <v>172</v>
      </c>
      <c r="C66" t="s">
        <v>83</v>
      </c>
      <c r="D66" t="s">
        <v>14</v>
      </c>
      <c r="E66" t="s">
        <v>15</v>
      </c>
      <c r="F66">
        <v>57250</v>
      </c>
      <c r="G66">
        <v>57350</v>
      </c>
      <c r="H66">
        <v>57350</v>
      </c>
      <c r="I66">
        <v>56950</v>
      </c>
      <c r="J66">
        <v>57150</v>
      </c>
      <c r="K66">
        <v>5</v>
      </c>
      <c r="L66">
        <v>285750</v>
      </c>
      <c r="M66">
        <v>3</v>
      </c>
    </row>
    <row r="67" spans="2:13" x14ac:dyDescent="0.25">
      <c r="B67" t="s">
        <v>172</v>
      </c>
      <c r="C67" t="s">
        <v>84</v>
      </c>
      <c r="D67" t="s">
        <v>14</v>
      </c>
      <c r="E67" t="s">
        <v>15</v>
      </c>
      <c r="F67">
        <v>56600</v>
      </c>
      <c r="G67">
        <v>57050</v>
      </c>
      <c r="H67">
        <v>57350</v>
      </c>
      <c r="I67">
        <v>56600</v>
      </c>
      <c r="J67">
        <v>56965.451000000001</v>
      </c>
      <c r="K67">
        <v>288</v>
      </c>
      <c r="L67">
        <v>16406050</v>
      </c>
      <c r="M67">
        <v>8</v>
      </c>
    </row>
    <row r="68" spans="2:13" x14ac:dyDescent="0.25">
      <c r="B68" t="s">
        <v>172</v>
      </c>
      <c r="C68" t="s">
        <v>85</v>
      </c>
      <c r="D68" t="s">
        <v>14</v>
      </c>
      <c r="E68" t="s">
        <v>15</v>
      </c>
      <c r="F68">
        <v>57050</v>
      </c>
      <c r="G68">
        <v>56600</v>
      </c>
      <c r="H68">
        <v>57050</v>
      </c>
      <c r="I68">
        <v>56600</v>
      </c>
      <c r="J68">
        <v>56892.307999999997</v>
      </c>
      <c r="K68">
        <v>26</v>
      </c>
      <c r="L68">
        <v>1479200</v>
      </c>
      <c r="M68">
        <v>6</v>
      </c>
    </row>
    <row r="69" spans="2:13" x14ac:dyDescent="0.25">
      <c r="B69" t="s">
        <v>172</v>
      </c>
      <c r="C69" t="s">
        <v>86</v>
      </c>
      <c r="D69" t="s">
        <v>14</v>
      </c>
      <c r="E69" t="s">
        <v>15</v>
      </c>
      <c r="F69">
        <v>56900</v>
      </c>
      <c r="G69">
        <v>57000</v>
      </c>
      <c r="H69">
        <v>57000</v>
      </c>
      <c r="I69">
        <v>56900</v>
      </c>
      <c r="J69">
        <v>56997.142999999996</v>
      </c>
      <c r="K69">
        <v>35</v>
      </c>
      <c r="L69">
        <v>1994900</v>
      </c>
      <c r="M69">
        <v>2</v>
      </c>
    </row>
    <row r="70" spans="2:13" x14ac:dyDescent="0.25">
      <c r="B70" t="s">
        <v>172</v>
      </c>
      <c r="C70" t="s">
        <v>87</v>
      </c>
      <c r="D70" t="s">
        <v>14</v>
      </c>
      <c r="E70" t="s">
        <v>15</v>
      </c>
      <c r="F70">
        <v>56750</v>
      </c>
      <c r="G70">
        <v>55450</v>
      </c>
      <c r="H70">
        <v>56750</v>
      </c>
      <c r="I70">
        <v>55450</v>
      </c>
      <c r="J70">
        <v>55677.612000000001</v>
      </c>
      <c r="K70">
        <v>67</v>
      </c>
      <c r="L70">
        <v>3730400</v>
      </c>
      <c r="M70">
        <v>5</v>
      </c>
    </row>
    <row r="71" spans="2:13" x14ac:dyDescent="0.25">
      <c r="B71" t="s">
        <v>172</v>
      </c>
      <c r="C71" t="s">
        <v>88</v>
      </c>
      <c r="D71" t="s">
        <v>14</v>
      </c>
      <c r="E71" t="s">
        <v>15</v>
      </c>
      <c r="F71">
        <v>53900</v>
      </c>
      <c r="G71">
        <v>53600</v>
      </c>
      <c r="H71">
        <v>53900</v>
      </c>
      <c r="I71">
        <v>53500</v>
      </c>
      <c r="J71">
        <v>53634.084999999999</v>
      </c>
      <c r="K71">
        <v>377</v>
      </c>
      <c r="L71">
        <v>20220050</v>
      </c>
      <c r="M71">
        <v>4</v>
      </c>
    </row>
    <row r="72" spans="2:13" x14ac:dyDescent="0.25">
      <c r="B72" t="s">
        <v>172</v>
      </c>
      <c r="C72" t="s">
        <v>89</v>
      </c>
      <c r="D72" t="s">
        <v>14</v>
      </c>
      <c r="E72" t="s">
        <v>15</v>
      </c>
      <c r="F72">
        <v>53100</v>
      </c>
      <c r="G72">
        <v>52500</v>
      </c>
      <c r="H72">
        <v>53150</v>
      </c>
      <c r="I72">
        <v>52400</v>
      </c>
      <c r="J72">
        <v>52776.786</v>
      </c>
      <c r="K72">
        <v>56</v>
      </c>
      <c r="L72">
        <v>2955500</v>
      </c>
      <c r="M72">
        <v>10</v>
      </c>
    </row>
    <row r="73" spans="2:13" x14ac:dyDescent="0.25">
      <c r="B73" t="s">
        <v>172</v>
      </c>
      <c r="C73" t="s">
        <v>90</v>
      </c>
      <c r="D73" t="s">
        <v>14</v>
      </c>
      <c r="E73" t="s">
        <v>15</v>
      </c>
      <c r="F73">
        <v>51800</v>
      </c>
      <c r="G73">
        <v>52000</v>
      </c>
      <c r="H73">
        <v>52100</v>
      </c>
      <c r="I73">
        <v>51800</v>
      </c>
      <c r="J73">
        <v>52014.286</v>
      </c>
      <c r="K73">
        <v>14</v>
      </c>
      <c r="L73">
        <v>728200</v>
      </c>
      <c r="M73">
        <v>7</v>
      </c>
    </row>
    <row r="74" spans="2:13" x14ac:dyDescent="0.25">
      <c r="B74" t="s">
        <v>172</v>
      </c>
      <c r="C74" t="s">
        <v>91</v>
      </c>
      <c r="D74" t="s">
        <v>14</v>
      </c>
      <c r="E74" t="s">
        <v>15</v>
      </c>
      <c r="F74">
        <v>51950</v>
      </c>
      <c r="G74">
        <v>52200</v>
      </c>
      <c r="H74">
        <v>52250</v>
      </c>
      <c r="I74">
        <v>51550</v>
      </c>
      <c r="J74">
        <v>51828.75</v>
      </c>
      <c r="K74">
        <v>40</v>
      </c>
      <c r="L74">
        <v>2073150</v>
      </c>
      <c r="M74">
        <v>7</v>
      </c>
    </row>
    <row r="75" spans="2:13" x14ac:dyDescent="0.25">
      <c r="B75" t="s">
        <v>172</v>
      </c>
      <c r="C75" t="s">
        <v>92</v>
      </c>
      <c r="D75" t="s">
        <v>14</v>
      </c>
      <c r="E75" t="s">
        <v>15</v>
      </c>
      <c r="F75">
        <v>50950</v>
      </c>
      <c r="G75">
        <v>50900</v>
      </c>
      <c r="H75">
        <v>51100</v>
      </c>
      <c r="I75">
        <v>50900</v>
      </c>
      <c r="J75">
        <v>50997.222000000002</v>
      </c>
      <c r="K75">
        <v>36</v>
      </c>
      <c r="L75">
        <v>1835900</v>
      </c>
      <c r="M75">
        <v>7</v>
      </c>
    </row>
    <row r="76" spans="2:13" x14ac:dyDescent="0.25">
      <c r="B76" t="s">
        <v>172</v>
      </c>
      <c r="C76" t="s">
        <v>93</v>
      </c>
      <c r="D76" t="s">
        <v>14</v>
      </c>
      <c r="E76" t="s">
        <v>15</v>
      </c>
      <c r="F76">
        <v>50850</v>
      </c>
      <c r="G76">
        <v>50500</v>
      </c>
      <c r="H76">
        <v>50900</v>
      </c>
      <c r="I76">
        <v>50500</v>
      </c>
      <c r="J76">
        <v>50620</v>
      </c>
      <c r="K76">
        <v>1230</v>
      </c>
      <c r="L76">
        <v>62262600</v>
      </c>
      <c r="M76">
        <v>11</v>
      </c>
    </row>
    <row r="77" spans="2:13" x14ac:dyDescent="0.25">
      <c r="B77" t="s">
        <v>172</v>
      </c>
      <c r="C77" t="s">
        <v>94</v>
      </c>
      <c r="D77" t="s">
        <v>14</v>
      </c>
      <c r="E77" t="s">
        <v>15</v>
      </c>
      <c r="F77">
        <v>51900</v>
      </c>
      <c r="G77">
        <v>52150</v>
      </c>
      <c r="H77">
        <v>52150</v>
      </c>
      <c r="I77">
        <v>51100</v>
      </c>
      <c r="J77">
        <v>51541.177000000003</v>
      </c>
      <c r="K77">
        <v>85</v>
      </c>
      <c r="L77">
        <v>4381000</v>
      </c>
      <c r="M77">
        <v>6</v>
      </c>
    </row>
    <row r="78" spans="2:13" x14ac:dyDescent="0.25">
      <c r="B78" t="s">
        <v>172</v>
      </c>
      <c r="C78" t="s">
        <v>95</v>
      </c>
      <c r="D78" t="s">
        <v>14</v>
      </c>
      <c r="E78" t="s">
        <v>15</v>
      </c>
      <c r="F78">
        <v>52150</v>
      </c>
      <c r="G78">
        <v>52150</v>
      </c>
      <c r="H78">
        <v>52500</v>
      </c>
      <c r="I78">
        <v>52000</v>
      </c>
      <c r="J78">
        <v>52287.661999999997</v>
      </c>
      <c r="K78">
        <v>77</v>
      </c>
      <c r="L78">
        <v>4026150</v>
      </c>
      <c r="M78">
        <v>13</v>
      </c>
    </row>
    <row r="79" spans="2:13" x14ac:dyDescent="0.25">
      <c r="B79" t="s">
        <v>172</v>
      </c>
      <c r="C79" t="s">
        <v>96</v>
      </c>
      <c r="D79" t="s">
        <v>14</v>
      </c>
      <c r="E79" t="s">
        <v>15</v>
      </c>
      <c r="F79">
        <v>52500</v>
      </c>
      <c r="G79">
        <v>52550</v>
      </c>
      <c r="H79">
        <v>52800</v>
      </c>
      <c r="I79">
        <v>51950</v>
      </c>
      <c r="J79">
        <v>52350</v>
      </c>
      <c r="K79">
        <v>12</v>
      </c>
      <c r="L79">
        <v>628200</v>
      </c>
      <c r="M79">
        <v>5</v>
      </c>
    </row>
    <row r="80" spans="2:13" x14ac:dyDescent="0.25">
      <c r="B80" t="s">
        <v>172</v>
      </c>
      <c r="C80" t="s">
        <v>97</v>
      </c>
      <c r="D80" t="s">
        <v>14</v>
      </c>
      <c r="E80" t="s">
        <v>15</v>
      </c>
      <c r="F80">
        <v>51950</v>
      </c>
      <c r="G80">
        <v>52250</v>
      </c>
      <c r="H80">
        <v>52300</v>
      </c>
      <c r="I80">
        <v>51900</v>
      </c>
      <c r="J80">
        <v>52135.417000000001</v>
      </c>
      <c r="K80">
        <v>24</v>
      </c>
      <c r="L80">
        <v>1251250</v>
      </c>
      <c r="M80">
        <v>7</v>
      </c>
    </row>
    <row r="81" spans="2:13" x14ac:dyDescent="0.25">
      <c r="B81" t="s">
        <v>172</v>
      </c>
      <c r="C81" t="s">
        <v>98</v>
      </c>
      <c r="D81" t="s">
        <v>14</v>
      </c>
      <c r="E81" t="s">
        <v>15</v>
      </c>
      <c r="F81">
        <v>52000</v>
      </c>
      <c r="G81">
        <v>52650</v>
      </c>
      <c r="H81">
        <v>52650</v>
      </c>
      <c r="I81">
        <v>52000</v>
      </c>
      <c r="J81">
        <v>52307.142999999996</v>
      </c>
      <c r="K81">
        <v>7</v>
      </c>
      <c r="L81">
        <v>366150</v>
      </c>
      <c r="M81">
        <v>4</v>
      </c>
    </row>
    <row r="82" spans="2:13" x14ac:dyDescent="0.25">
      <c r="B82" t="s">
        <v>172</v>
      </c>
      <c r="C82" t="s">
        <v>99</v>
      </c>
      <c r="D82" t="s">
        <v>14</v>
      </c>
      <c r="E82" t="s">
        <v>15</v>
      </c>
      <c r="F82">
        <v>51850</v>
      </c>
      <c r="G82">
        <v>52000</v>
      </c>
      <c r="H82">
        <v>52000</v>
      </c>
      <c r="I82">
        <v>51850</v>
      </c>
      <c r="J82">
        <v>51924.468000000001</v>
      </c>
      <c r="K82">
        <v>47</v>
      </c>
      <c r="L82">
        <v>2440450</v>
      </c>
      <c r="M82">
        <v>3</v>
      </c>
    </row>
    <row r="83" spans="2:13" x14ac:dyDescent="0.25">
      <c r="B83" t="s">
        <v>172</v>
      </c>
      <c r="C83" t="s">
        <v>100</v>
      </c>
      <c r="D83" t="s">
        <v>14</v>
      </c>
      <c r="E83" t="s">
        <v>15</v>
      </c>
      <c r="F83">
        <v>51750</v>
      </c>
      <c r="G83">
        <v>51500</v>
      </c>
      <c r="H83">
        <v>51750</v>
      </c>
      <c r="I83">
        <v>51250</v>
      </c>
      <c r="J83">
        <v>51490.741000000002</v>
      </c>
      <c r="K83">
        <v>27</v>
      </c>
      <c r="L83">
        <v>1390250</v>
      </c>
      <c r="M83">
        <v>5</v>
      </c>
    </row>
    <row r="84" spans="2:13" x14ac:dyDescent="0.25">
      <c r="B84" t="s">
        <v>172</v>
      </c>
      <c r="C84" t="s">
        <v>101</v>
      </c>
      <c r="D84" t="s">
        <v>14</v>
      </c>
      <c r="E84" t="s">
        <v>15</v>
      </c>
      <c r="F84">
        <v>51900</v>
      </c>
      <c r="G84">
        <v>51550</v>
      </c>
      <c r="H84">
        <v>51950</v>
      </c>
      <c r="I84">
        <v>51550</v>
      </c>
      <c r="J84">
        <v>51890.902999999998</v>
      </c>
      <c r="K84">
        <v>1484</v>
      </c>
      <c r="L84">
        <v>77006100</v>
      </c>
      <c r="M84">
        <v>18</v>
      </c>
    </row>
    <row r="85" spans="2:13" x14ac:dyDescent="0.25">
      <c r="B85" t="s">
        <v>172</v>
      </c>
      <c r="C85" t="s">
        <v>102</v>
      </c>
      <c r="D85" t="s">
        <v>14</v>
      </c>
      <c r="E85" t="s">
        <v>15</v>
      </c>
      <c r="F85">
        <v>51650</v>
      </c>
      <c r="G85">
        <v>51850</v>
      </c>
      <c r="H85">
        <v>51850</v>
      </c>
      <c r="I85">
        <v>51500</v>
      </c>
      <c r="J85">
        <v>51815.385000000002</v>
      </c>
      <c r="K85">
        <v>559</v>
      </c>
      <c r="L85">
        <v>28964800</v>
      </c>
      <c r="M85">
        <v>14</v>
      </c>
    </row>
    <row r="86" spans="2:13" x14ac:dyDescent="0.25">
      <c r="B86" t="s">
        <v>172</v>
      </c>
      <c r="C86" t="s">
        <v>103</v>
      </c>
      <c r="D86" t="s">
        <v>14</v>
      </c>
      <c r="E86" t="s">
        <v>15</v>
      </c>
      <c r="F86">
        <v>51450</v>
      </c>
      <c r="G86">
        <v>51450</v>
      </c>
      <c r="H86">
        <v>51450</v>
      </c>
      <c r="I86">
        <v>51450</v>
      </c>
      <c r="J86">
        <v>51450</v>
      </c>
      <c r="K86">
        <v>5</v>
      </c>
      <c r="L86">
        <v>257250</v>
      </c>
      <c r="M86">
        <v>2</v>
      </c>
    </row>
    <row r="87" spans="2:13" x14ac:dyDescent="0.25">
      <c r="B87" t="s">
        <v>172</v>
      </c>
      <c r="C87" t="s">
        <v>104</v>
      </c>
      <c r="D87" t="s">
        <v>14</v>
      </c>
      <c r="E87" t="s">
        <v>15</v>
      </c>
      <c r="F87">
        <v>51150</v>
      </c>
      <c r="G87">
        <v>51000</v>
      </c>
      <c r="H87">
        <v>51400</v>
      </c>
      <c r="I87">
        <v>51000</v>
      </c>
      <c r="J87">
        <v>51328.235000000001</v>
      </c>
      <c r="K87">
        <v>85</v>
      </c>
      <c r="L87">
        <v>4362900</v>
      </c>
      <c r="M87">
        <v>10</v>
      </c>
    </row>
    <row r="88" spans="2:13" x14ac:dyDescent="0.25">
      <c r="B88" t="s">
        <v>172</v>
      </c>
      <c r="C88" t="s">
        <v>105</v>
      </c>
      <c r="D88" t="s">
        <v>14</v>
      </c>
      <c r="E88" t="s">
        <v>15</v>
      </c>
      <c r="F88">
        <v>50850</v>
      </c>
      <c r="G88">
        <v>50700</v>
      </c>
      <c r="H88">
        <v>50850</v>
      </c>
      <c r="I88">
        <v>50700</v>
      </c>
      <c r="J88">
        <v>50775</v>
      </c>
      <c r="K88">
        <v>2</v>
      </c>
      <c r="L88">
        <v>101550</v>
      </c>
      <c r="M88">
        <v>2</v>
      </c>
    </row>
    <row r="89" spans="2:13" x14ac:dyDescent="0.25">
      <c r="B89" t="s">
        <v>172</v>
      </c>
      <c r="C89" t="s">
        <v>107</v>
      </c>
      <c r="D89" t="s">
        <v>14</v>
      </c>
      <c r="E89" t="s">
        <v>15</v>
      </c>
      <c r="F89">
        <v>50800</v>
      </c>
      <c r="G89">
        <v>50250</v>
      </c>
      <c r="H89">
        <v>50950</v>
      </c>
      <c r="I89">
        <v>50250</v>
      </c>
      <c r="J89">
        <v>50787.383000000002</v>
      </c>
      <c r="K89">
        <v>107</v>
      </c>
      <c r="L89">
        <v>5434250</v>
      </c>
      <c r="M89">
        <v>9</v>
      </c>
    </row>
    <row r="90" spans="2:13" x14ac:dyDescent="0.25">
      <c r="B90" t="s">
        <v>172</v>
      </c>
      <c r="C90" t="s">
        <v>108</v>
      </c>
      <c r="D90" t="s">
        <v>14</v>
      </c>
      <c r="E90" t="s">
        <v>15</v>
      </c>
      <c r="F90">
        <v>50450</v>
      </c>
      <c r="G90">
        <v>50900</v>
      </c>
      <c r="H90">
        <v>50900</v>
      </c>
      <c r="I90">
        <v>49900</v>
      </c>
      <c r="J90">
        <v>50175</v>
      </c>
      <c r="K90">
        <v>20</v>
      </c>
      <c r="L90">
        <v>1003500</v>
      </c>
      <c r="M90">
        <v>4</v>
      </c>
    </row>
    <row r="91" spans="2:13" x14ac:dyDescent="0.25">
      <c r="B91" t="s">
        <v>172</v>
      </c>
      <c r="C91" t="s">
        <v>109</v>
      </c>
      <c r="D91" t="s">
        <v>14</v>
      </c>
      <c r="E91" t="s">
        <v>15</v>
      </c>
      <c r="F91">
        <v>50850</v>
      </c>
      <c r="G91">
        <v>50850</v>
      </c>
      <c r="H91">
        <v>52750</v>
      </c>
      <c r="I91">
        <v>50750</v>
      </c>
      <c r="J91">
        <v>51539.444000000003</v>
      </c>
      <c r="K91">
        <v>90</v>
      </c>
      <c r="L91">
        <v>4638550</v>
      </c>
      <c r="M91">
        <v>19</v>
      </c>
    </row>
    <row r="92" spans="2:13" x14ac:dyDescent="0.25">
      <c r="B92" t="s">
        <v>172</v>
      </c>
      <c r="C92" t="s">
        <v>110</v>
      </c>
      <c r="D92" t="s">
        <v>14</v>
      </c>
      <c r="E92" t="s">
        <v>15</v>
      </c>
      <c r="F92">
        <v>50950</v>
      </c>
      <c r="G92">
        <v>50500</v>
      </c>
      <c r="H92">
        <v>51000</v>
      </c>
      <c r="I92">
        <v>50500</v>
      </c>
      <c r="J92">
        <v>50948.879000000001</v>
      </c>
      <c r="K92">
        <v>223</v>
      </c>
      <c r="L92">
        <v>11361600</v>
      </c>
      <c r="M92">
        <v>9</v>
      </c>
    </row>
    <row r="93" spans="2:13" x14ac:dyDescent="0.25">
      <c r="B93" t="s">
        <v>172</v>
      </c>
      <c r="C93" t="s">
        <v>111</v>
      </c>
      <c r="D93" t="s">
        <v>14</v>
      </c>
      <c r="E93" t="s">
        <v>15</v>
      </c>
      <c r="F93">
        <v>50850</v>
      </c>
      <c r="G93">
        <v>50900</v>
      </c>
      <c r="H93">
        <v>50900</v>
      </c>
      <c r="I93">
        <v>50850</v>
      </c>
      <c r="J93">
        <v>50857.353000000003</v>
      </c>
      <c r="K93">
        <v>68</v>
      </c>
      <c r="L93">
        <v>3458300</v>
      </c>
      <c r="M93">
        <v>2</v>
      </c>
    </row>
    <row r="94" spans="2:13" x14ac:dyDescent="0.25">
      <c r="B94" t="s">
        <v>172</v>
      </c>
      <c r="C94" t="s">
        <v>112</v>
      </c>
      <c r="D94" t="s">
        <v>14</v>
      </c>
      <c r="E94" t="s">
        <v>15</v>
      </c>
      <c r="F94">
        <v>51200</v>
      </c>
      <c r="G94">
        <v>50850</v>
      </c>
      <c r="H94">
        <v>51350</v>
      </c>
      <c r="I94">
        <v>50850</v>
      </c>
      <c r="J94">
        <v>51226.811999999998</v>
      </c>
      <c r="K94">
        <v>276</v>
      </c>
      <c r="L94">
        <v>14138600</v>
      </c>
      <c r="M94">
        <v>24</v>
      </c>
    </row>
    <row r="95" spans="2:13" x14ac:dyDescent="0.25">
      <c r="B95" t="s">
        <v>172</v>
      </c>
      <c r="C95" t="s">
        <v>113</v>
      </c>
      <c r="D95" t="s">
        <v>14</v>
      </c>
      <c r="E95" t="s">
        <v>15</v>
      </c>
      <c r="F95">
        <v>50700</v>
      </c>
      <c r="G95">
        <v>51800</v>
      </c>
      <c r="H95">
        <v>51800</v>
      </c>
      <c r="I95">
        <v>50600</v>
      </c>
      <c r="J95">
        <v>51033.928999999996</v>
      </c>
      <c r="K95">
        <v>28</v>
      </c>
      <c r="L95">
        <v>1428950</v>
      </c>
      <c r="M95">
        <v>5</v>
      </c>
    </row>
    <row r="96" spans="2:13" x14ac:dyDescent="0.25">
      <c r="B96" t="s">
        <v>172</v>
      </c>
      <c r="C96" t="s">
        <v>114</v>
      </c>
      <c r="D96" t="s">
        <v>14</v>
      </c>
      <c r="E96" t="s">
        <v>15</v>
      </c>
      <c r="F96">
        <v>51350</v>
      </c>
      <c r="G96">
        <v>51400</v>
      </c>
      <c r="H96">
        <v>51400</v>
      </c>
      <c r="I96">
        <v>50700</v>
      </c>
      <c r="J96">
        <v>50959.466</v>
      </c>
      <c r="K96">
        <v>206</v>
      </c>
      <c r="L96">
        <v>10497650</v>
      </c>
      <c r="M96">
        <v>18</v>
      </c>
    </row>
    <row r="97" spans="2:13" x14ac:dyDescent="0.25">
      <c r="B97" t="s">
        <v>172</v>
      </c>
      <c r="C97" t="s">
        <v>115</v>
      </c>
      <c r="D97" t="s">
        <v>14</v>
      </c>
      <c r="E97" t="s">
        <v>15</v>
      </c>
      <c r="F97">
        <v>50600</v>
      </c>
      <c r="G97">
        <v>49825</v>
      </c>
      <c r="H97">
        <v>50600</v>
      </c>
      <c r="I97">
        <v>49825</v>
      </c>
      <c r="J97">
        <v>50327.082999999999</v>
      </c>
      <c r="K97">
        <v>36</v>
      </c>
      <c r="L97">
        <v>1811775</v>
      </c>
      <c r="M97">
        <v>8</v>
      </c>
    </row>
    <row r="98" spans="2:13" x14ac:dyDescent="0.25">
      <c r="B98" t="s">
        <v>172</v>
      </c>
      <c r="C98" t="s">
        <v>116</v>
      </c>
      <c r="D98" t="s">
        <v>14</v>
      </c>
      <c r="E98" t="s">
        <v>15</v>
      </c>
      <c r="F98">
        <v>49625</v>
      </c>
      <c r="G98">
        <v>48850</v>
      </c>
      <c r="H98">
        <v>49625</v>
      </c>
      <c r="I98">
        <v>48850</v>
      </c>
      <c r="J98">
        <v>49361.656000000003</v>
      </c>
      <c r="K98">
        <v>607</v>
      </c>
      <c r="L98">
        <v>29962525</v>
      </c>
      <c r="M98">
        <v>27</v>
      </c>
    </row>
    <row r="99" spans="2:13" x14ac:dyDescent="0.25">
      <c r="B99" t="s">
        <v>172</v>
      </c>
      <c r="C99" t="s">
        <v>117</v>
      </c>
      <c r="D99" t="s">
        <v>14</v>
      </c>
      <c r="E99" t="s">
        <v>15</v>
      </c>
      <c r="F99">
        <v>49050</v>
      </c>
      <c r="G99">
        <v>50200</v>
      </c>
      <c r="H99">
        <v>50200</v>
      </c>
      <c r="I99">
        <v>48975</v>
      </c>
      <c r="J99">
        <v>49440.093999999997</v>
      </c>
      <c r="K99">
        <v>53</v>
      </c>
      <c r="L99">
        <v>2620325</v>
      </c>
      <c r="M99">
        <v>16</v>
      </c>
    </row>
    <row r="100" spans="2:13" x14ac:dyDescent="0.25">
      <c r="B100" t="s">
        <v>172</v>
      </c>
      <c r="C100" t="s">
        <v>118</v>
      </c>
      <c r="D100" t="s">
        <v>14</v>
      </c>
      <c r="E100" t="s">
        <v>15</v>
      </c>
      <c r="F100">
        <v>50200</v>
      </c>
      <c r="G100">
        <v>51000</v>
      </c>
      <c r="H100">
        <v>51000</v>
      </c>
      <c r="I100">
        <v>50200</v>
      </c>
      <c r="J100">
        <v>50948.800000000003</v>
      </c>
      <c r="K100">
        <v>250</v>
      </c>
      <c r="L100">
        <v>12737200</v>
      </c>
      <c r="M100">
        <v>3</v>
      </c>
    </row>
    <row r="101" spans="2:13" x14ac:dyDescent="0.25">
      <c r="B101" t="s">
        <v>172</v>
      </c>
      <c r="C101" t="s">
        <v>119</v>
      </c>
      <c r="D101" t="s">
        <v>14</v>
      </c>
      <c r="E101" t="s">
        <v>15</v>
      </c>
      <c r="F101">
        <v>50100</v>
      </c>
      <c r="G101">
        <v>50050</v>
      </c>
      <c r="H101">
        <v>50100</v>
      </c>
      <c r="I101">
        <v>50050</v>
      </c>
      <c r="J101">
        <v>50075</v>
      </c>
      <c r="K101">
        <v>12</v>
      </c>
      <c r="L101">
        <v>600900</v>
      </c>
      <c r="M101">
        <v>3</v>
      </c>
    </row>
    <row r="102" spans="2:13" x14ac:dyDescent="0.25">
      <c r="B102" t="s">
        <v>172</v>
      </c>
      <c r="C102" t="s">
        <v>120</v>
      </c>
      <c r="D102" t="s">
        <v>14</v>
      </c>
      <c r="E102" t="s">
        <v>15</v>
      </c>
      <c r="F102">
        <v>50500</v>
      </c>
      <c r="G102">
        <v>51300</v>
      </c>
      <c r="H102">
        <v>51400</v>
      </c>
      <c r="I102">
        <v>50350</v>
      </c>
      <c r="J102">
        <v>50390.438000000002</v>
      </c>
      <c r="K102">
        <v>251</v>
      </c>
      <c r="L102">
        <v>12648000</v>
      </c>
      <c r="M102">
        <v>9</v>
      </c>
    </row>
    <row r="103" spans="2:13" x14ac:dyDescent="0.25">
      <c r="B103" t="s">
        <v>172</v>
      </c>
      <c r="C103" t="s">
        <v>121</v>
      </c>
      <c r="D103" t="s">
        <v>14</v>
      </c>
      <c r="E103" t="s">
        <v>15</v>
      </c>
      <c r="F103">
        <v>50650</v>
      </c>
      <c r="G103">
        <v>50650</v>
      </c>
      <c r="H103">
        <v>50650</v>
      </c>
      <c r="I103">
        <v>50500</v>
      </c>
      <c r="J103">
        <v>50580.970999999998</v>
      </c>
      <c r="K103">
        <v>628</v>
      </c>
      <c r="L103">
        <v>31764850</v>
      </c>
      <c r="M103">
        <v>10</v>
      </c>
    </row>
    <row r="104" spans="2:13" x14ac:dyDescent="0.25">
      <c r="B104" t="s">
        <v>172</v>
      </c>
      <c r="C104" t="s">
        <v>122</v>
      </c>
      <c r="D104" t="s">
        <v>14</v>
      </c>
      <c r="E104" t="s">
        <v>15</v>
      </c>
      <c r="F104">
        <v>50150</v>
      </c>
      <c r="G104">
        <v>50150</v>
      </c>
      <c r="H104">
        <v>50150</v>
      </c>
      <c r="I104">
        <v>49975</v>
      </c>
      <c r="J104">
        <v>50142.485000000001</v>
      </c>
      <c r="K104">
        <v>163</v>
      </c>
      <c r="L104">
        <v>8173225</v>
      </c>
      <c r="M104">
        <v>15</v>
      </c>
    </row>
    <row r="105" spans="2:13" x14ac:dyDescent="0.25">
      <c r="B105" t="s">
        <v>172</v>
      </c>
      <c r="C105" t="s">
        <v>123</v>
      </c>
      <c r="D105" t="s">
        <v>14</v>
      </c>
      <c r="E105" t="s">
        <v>15</v>
      </c>
      <c r="F105">
        <v>51150</v>
      </c>
      <c r="G105">
        <v>51150</v>
      </c>
      <c r="H105">
        <v>51150</v>
      </c>
      <c r="I105">
        <v>51000</v>
      </c>
      <c r="J105">
        <v>51100.288</v>
      </c>
      <c r="K105">
        <v>1216</v>
      </c>
      <c r="L105">
        <v>62137950</v>
      </c>
      <c r="M105">
        <v>20</v>
      </c>
    </row>
    <row r="106" spans="2:13" x14ac:dyDescent="0.25">
      <c r="B106" t="s">
        <v>172</v>
      </c>
      <c r="C106" t="s">
        <v>124</v>
      </c>
      <c r="D106" t="s">
        <v>14</v>
      </c>
      <c r="E106" t="s">
        <v>15</v>
      </c>
      <c r="F106">
        <v>51250</v>
      </c>
      <c r="G106">
        <v>50700</v>
      </c>
      <c r="H106">
        <v>51250</v>
      </c>
      <c r="I106">
        <v>50700</v>
      </c>
      <c r="J106">
        <v>50714.830999999998</v>
      </c>
      <c r="K106">
        <v>236</v>
      </c>
      <c r="L106">
        <v>11968700</v>
      </c>
      <c r="M106">
        <v>11</v>
      </c>
    </row>
    <row r="107" spans="2:13" x14ac:dyDescent="0.25">
      <c r="B107" t="s">
        <v>172</v>
      </c>
      <c r="C107" t="s">
        <v>125</v>
      </c>
      <c r="D107" t="s">
        <v>14</v>
      </c>
      <c r="E107" t="s">
        <v>15</v>
      </c>
      <c r="F107">
        <v>50500</v>
      </c>
      <c r="G107">
        <v>50450</v>
      </c>
      <c r="H107">
        <v>50650</v>
      </c>
      <c r="I107">
        <v>50450</v>
      </c>
      <c r="J107">
        <v>50531.108</v>
      </c>
      <c r="K107">
        <v>397</v>
      </c>
      <c r="L107">
        <v>20060850</v>
      </c>
      <c r="M107">
        <v>9</v>
      </c>
    </row>
    <row r="108" spans="2:13" x14ac:dyDescent="0.25">
      <c r="B108" t="s">
        <v>172</v>
      </c>
      <c r="C108" t="s">
        <v>127</v>
      </c>
      <c r="D108" t="s">
        <v>14</v>
      </c>
      <c r="E108" t="s">
        <v>15</v>
      </c>
      <c r="F108">
        <v>50050</v>
      </c>
      <c r="G108">
        <v>51550</v>
      </c>
      <c r="H108">
        <v>51550</v>
      </c>
      <c r="I108">
        <v>49950</v>
      </c>
      <c r="J108">
        <v>50119.659</v>
      </c>
      <c r="K108">
        <v>1086</v>
      </c>
      <c r="L108">
        <v>54429950</v>
      </c>
      <c r="M108">
        <v>36</v>
      </c>
    </row>
    <row r="109" spans="2:13" x14ac:dyDescent="0.25">
      <c r="B109" t="s">
        <v>172</v>
      </c>
      <c r="C109" t="s">
        <v>128</v>
      </c>
      <c r="D109" t="s">
        <v>14</v>
      </c>
      <c r="E109" t="s">
        <v>15</v>
      </c>
      <c r="F109">
        <v>50150</v>
      </c>
      <c r="G109">
        <v>49675</v>
      </c>
      <c r="H109">
        <v>50150</v>
      </c>
      <c r="I109">
        <v>49675</v>
      </c>
      <c r="J109">
        <v>49867.33</v>
      </c>
      <c r="K109">
        <v>691</v>
      </c>
      <c r="L109">
        <v>34458325</v>
      </c>
      <c r="M109">
        <v>12</v>
      </c>
    </row>
    <row r="110" spans="2:13" x14ac:dyDescent="0.25">
      <c r="B110" t="s">
        <v>172</v>
      </c>
      <c r="C110" t="s">
        <v>130</v>
      </c>
      <c r="D110" t="s">
        <v>14</v>
      </c>
      <c r="E110" t="s">
        <v>15</v>
      </c>
      <c r="F110">
        <v>49475</v>
      </c>
      <c r="G110">
        <v>48250</v>
      </c>
      <c r="H110">
        <v>49475</v>
      </c>
      <c r="I110">
        <v>48250</v>
      </c>
      <c r="J110">
        <v>48283.046000000002</v>
      </c>
      <c r="K110">
        <v>261</v>
      </c>
      <c r="L110">
        <v>12601875</v>
      </c>
      <c r="M110">
        <v>5</v>
      </c>
    </row>
    <row r="111" spans="2:13" x14ac:dyDescent="0.25">
      <c r="B111" t="s">
        <v>172</v>
      </c>
      <c r="C111" t="s">
        <v>131</v>
      </c>
      <c r="D111" t="s">
        <v>14</v>
      </c>
      <c r="E111" t="s">
        <v>15</v>
      </c>
      <c r="F111">
        <v>48025</v>
      </c>
      <c r="G111">
        <v>48000</v>
      </c>
      <c r="H111">
        <v>48125</v>
      </c>
      <c r="I111">
        <v>47800</v>
      </c>
      <c r="J111">
        <v>48065.625</v>
      </c>
      <c r="K111">
        <v>16</v>
      </c>
      <c r="L111">
        <v>769050</v>
      </c>
      <c r="M111">
        <v>5</v>
      </c>
    </row>
    <row r="112" spans="2:13" x14ac:dyDescent="0.25">
      <c r="B112" t="s">
        <v>172</v>
      </c>
      <c r="C112" t="s">
        <v>132</v>
      </c>
      <c r="D112" t="s">
        <v>14</v>
      </c>
      <c r="E112" t="s">
        <v>15</v>
      </c>
      <c r="F112">
        <v>48425</v>
      </c>
      <c r="G112">
        <v>48325</v>
      </c>
      <c r="H112">
        <v>48875</v>
      </c>
      <c r="I112">
        <v>48275</v>
      </c>
      <c r="J112">
        <v>48326.506000000001</v>
      </c>
      <c r="K112">
        <v>83</v>
      </c>
      <c r="L112">
        <v>4011100</v>
      </c>
      <c r="M112">
        <v>8</v>
      </c>
    </row>
    <row r="113" spans="2:13" x14ac:dyDescent="0.25">
      <c r="B113" t="s">
        <v>172</v>
      </c>
      <c r="C113" t="s">
        <v>134</v>
      </c>
      <c r="D113" t="s">
        <v>14</v>
      </c>
      <c r="E113" t="s">
        <v>15</v>
      </c>
      <c r="F113">
        <v>48725</v>
      </c>
      <c r="G113">
        <v>48450</v>
      </c>
      <c r="H113">
        <v>48725</v>
      </c>
      <c r="I113">
        <v>48275</v>
      </c>
      <c r="J113">
        <v>48561.957000000002</v>
      </c>
      <c r="K113">
        <v>23</v>
      </c>
      <c r="L113">
        <v>1116925</v>
      </c>
      <c r="M113">
        <v>4</v>
      </c>
    </row>
    <row r="114" spans="2:13" x14ac:dyDescent="0.25">
      <c r="B114" t="s">
        <v>172</v>
      </c>
      <c r="C114" t="s">
        <v>135</v>
      </c>
      <c r="D114" t="s">
        <v>14</v>
      </c>
      <c r="E114" t="s">
        <v>15</v>
      </c>
      <c r="F114">
        <v>48125</v>
      </c>
      <c r="G114">
        <v>47350</v>
      </c>
      <c r="H114">
        <v>48125</v>
      </c>
      <c r="I114">
        <v>47350</v>
      </c>
      <c r="J114">
        <v>47942.707999999999</v>
      </c>
      <c r="K114">
        <v>24</v>
      </c>
      <c r="L114">
        <v>1150625</v>
      </c>
      <c r="M114">
        <v>4</v>
      </c>
    </row>
    <row r="115" spans="2:13" x14ac:dyDescent="0.25">
      <c r="B115" t="s">
        <v>172</v>
      </c>
      <c r="C115" t="s">
        <v>136</v>
      </c>
      <c r="D115" t="s">
        <v>14</v>
      </c>
      <c r="E115" t="s">
        <v>15</v>
      </c>
      <c r="F115">
        <v>47300</v>
      </c>
      <c r="G115">
        <v>48025</v>
      </c>
      <c r="H115">
        <v>48025</v>
      </c>
      <c r="I115">
        <v>47300</v>
      </c>
      <c r="J115">
        <v>47737.5</v>
      </c>
      <c r="K115">
        <v>6</v>
      </c>
      <c r="L115">
        <v>286425</v>
      </c>
      <c r="M115">
        <v>3</v>
      </c>
    </row>
    <row r="116" spans="2:13" x14ac:dyDescent="0.25">
      <c r="B116" t="s">
        <v>172</v>
      </c>
      <c r="C116" t="s">
        <v>137</v>
      </c>
      <c r="D116" t="s">
        <v>14</v>
      </c>
      <c r="E116" t="s">
        <v>15</v>
      </c>
      <c r="F116">
        <v>47000</v>
      </c>
      <c r="G116">
        <v>46200</v>
      </c>
      <c r="H116">
        <v>47000</v>
      </c>
      <c r="I116">
        <v>46200</v>
      </c>
      <c r="J116">
        <v>46658.332999999999</v>
      </c>
      <c r="K116">
        <v>3</v>
      </c>
      <c r="L116">
        <v>139975</v>
      </c>
      <c r="M116">
        <v>3</v>
      </c>
    </row>
    <row r="117" spans="2:13" x14ac:dyDescent="0.25">
      <c r="B117" t="s">
        <v>172</v>
      </c>
      <c r="C117" t="s">
        <v>138</v>
      </c>
      <c r="D117" t="s">
        <v>14</v>
      </c>
      <c r="E117" t="s">
        <v>15</v>
      </c>
      <c r="F117">
        <v>46025</v>
      </c>
      <c r="G117">
        <v>46850</v>
      </c>
      <c r="H117">
        <v>46850</v>
      </c>
      <c r="I117">
        <v>46025</v>
      </c>
      <c r="J117">
        <v>46330.909</v>
      </c>
      <c r="K117">
        <v>55</v>
      </c>
      <c r="L117">
        <v>2548200</v>
      </c>
      <c r="M117">
        <v>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_xll.SerieHistoricaPorEspecieBD("CAR","Diario","2025-01-01","2025-07-10","CORRIENTE","24","PPT")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259</v>
      </c>
      <c r="C2" t="s">
        <v>13</v>
      </c>
      <c r="D2" t="s">
        <v>14</v>
      </c>
      <c r="E2" t="s">
        <v>15</v>
      </c>
      <c r="F2">
        <v>9220</v>
      </c>
      <c r="G2">
        <v>8960</v>
      </c>
      <c r="H2">
        <v>9480</v>
      </c>
      <c r="I2">
        <v>8960</v>
      </c>
      <c r="J2">
        <v>9199.1929999999993</v>
      </c>
      <c r="K2">
        <v>8459</v>
      </c>
      <c r="L2">
        <v>77815970</v>
      </c>
      <c r="M2">
        <v>105</v>
      </c>
    </row>
    <row r="3" spans="1:13" x14ac:dyDescent="0.25">
      <c r="B3" t="s">
        <v>259</v>
      </c>
      <c r="C3" t="s">
        <v>16</v>
      </c>
      <c r="D3" t="s">
        <v>14</v>
      </c>
      <c r="E3" t="s">
        <v>15</v>
      </c>
      <c r="F3">
        <v>8630</v>
      </c>
      <c r="G3">
        <v>8910</v>
      </c>
      <c r="H3">
        <v>8910</v>
      </c>
      <c r="I3">
        <v>8450</v>
      </c>
      <c r="J3">
        <v>8646.4500000000007</v>
      </c>
      <c r="K3">
        <v>3020</v>
      </c>
      <c r="L3">
        <v>26112280</v>
      </c>
      <c r="M3">
        <v>45</v>
      </c>
    </row>
    <row r="4" spans="1:13" x14ac:dyDescent="0.25">
      <c r="B4" t="s">
        <v>259</v>
      </c>
      <c r="C4" t="s">
        <v>17</v>
      </c>
      <c r="D4" t="s">
        <v>14</v>
      </c>
      <c r="E4" t="s">
        <v>15</v>
      </c>
      <c r="F4">
        <v>8960</v>
      </c>
      <c r="G4">
        <v>8820</v>
      </c>
      <c r="H4">
        <v>8980</v>
      </c>
      <c r="I4">
        <v>8790</v>
      </c>
      <c r="J4">
        <v>8900.2170000000006</v>
      </c>
      <c r="K4">
        <v>8676</v>
      </c>
      <c r="L4">
        <v>77218280</v>
      </c>
      <c r="M4">
        <v>162</v>
      </c>
    </row>
    <row r="5" spans="1:13" x14ac:dyDescent="0.25">
      <c r="B5" t="s">
        <v>259</v>
      </c>
      <c r="C5" t="s">
        <v>18</v>
      </c>
      <c r="D5" t="s">
        <v>14</v>
      </c>
      <c r="E5" t="s">
        <v>15</v>
      </c>
      <c r="F5">
        <v>9660</v>
      </c>
      <c r="G5">
        <v>8500</v>
      </c>
      <c r="H5">
        <v>9900</v>
      </c>
      <c r="I5">
        <v>8500</v>
      </c>
      <c r="J5">
        <v>9511.0630000000001</v>
      </c>
      <c r="K5">
        <v>320</v>
      </c>
      <c r="L5">
        <v>3043540</v>
      </c>
      <c r="M5">
        <v>44</v>
      </c>
    </row>
    <row r="6" spans="1:13" x14ac:dyDescent="0.25">
      <c r="B6" t="s">
        <v>259</v>
      </c>
      <c r="C6" t="s">
        <v>19</v>
      </c>
      <c r="D6" t="s">
        <v>14</v>
      </c>
      <c r="E6" t="s">
        <v>15</v>
      </c>
      <c r="F6">
        <v>8700</v>
      </c>
      <c r="G6">
        <v>8490</v>
      </c>
      <c r="H6">
        <v>8700</v>
      </c>
      <c r="I6">
        <v>8490</v>
      </c>
      <c r="J6">
        <v>8563.7309999999998</v>
      </c>
      <c r="K6">
        <v>193</v>
      </c>
      <c r="L6">
        <v>1652800</v>
      </c>
      <c r="M6">
        <v>23</v>
      </c>
    </row>
    <row r="7" spans="1:13" x14ac:dyDescent="0.25">
      <c r="B7" t="s">
        <v>259</v>
      </c>
      <c r="C7" t="s">
        <v>20</v>
      </c>
      <c r="D7" t="s">
        <v>14</v>
      </c>
      <c r="E7" t="s">
        <v>15</v>
      </c>
      <c r="F7">
        <v>8450</v>
      </c>
      <c r="G7">
        <v>8470</v>
      </c>
      <c r="H7">
        <v>8470</v>
      </c>
      <c r="I7">
        <v>8270</v>
      </c>
      <c r="J7">
        <v>8420.1309999999994</v>
      </c>
      <c r="K7">
        <v>458</v>
      </c>
      <c r="L7">
        <v>3856420</v>
      </c>
      <c r="M7">
        <v>25</v>
      </c>
    </row>
    <row r="8" spans="1:13" x14ac:dyDescent="0.25">
      <c r="B8" t="s">
        <v>259</v>
      </c>
      <c r="C8" t="s">
        <v>21</v>
      </c>
      <c r="D8" t="s">
        <v>14</v>
      </c>
      <c r="E8" t="s">
        <v>15</v>
      </c>
      <c r="F8">
        <v>8140</v>
      </c>
      <c r="G8">
        <v>7920</v>
      </c>
      <c r="H8">
        <v>8280</v>
      </c>
      <c r="I8">
        <v>7920</v>
      </c>
      <c r="J8">
        <v>8127.6239999999998</v>
      </c>
      <c r="K8">
        <v>3026</v>
      </c>
      <c r="L8">
        <v>24594190</v>
      </c>
      <c r="M8">
        <v>54</v>
      </c>
    </row>
    <row r="9" spans="1:13" x14ac:dyDescent="0.25">
      <c r="B9" t="s">
        <v>259</v>
      </c>
      <c r="C9" t="s">
        <v>22</v>
      </c>
      <c r="D9" t="s">
        <v>14</v>
      </c>
      <c r="E9" t="s">
        <v>15</v>
      </c>
      <c r="F9">
        <v>7900</v>
      </c>
      <c r="G9">
        <v>7850</v>
      </c>
      <c r="H9">
        <v>7900</v>
      </c>
      <c r="I9">
        <v>7600</v>
      </c>
      <c r="J9">
        <v>7824.9340000000002</v>
      </c>
      <c r="K9">
        <v>1905</v>
      </c>
      <c r="L9">
        <v>14906500</v>
      </c>
      <c r="M9">
        <v>61</v>
      </c>
    </row>
    <row r="10" spans="1:13" x14ac:dyDescent="0.25">
      <c r="B10" t="s">
        <v>259</v>
      </c>
      <c r="C10" t="s">
        <v>23</v>
      </c>
      <c r="D10" t="s">
        <v>14</v>
      </c>
      <c r="E10" t="s">
        <v>15</v>
      </c>
      <c r="F10">
        <v>8010</v>
      </c>
      <c r="G10">
        <v>8180</v>
      </c>
      <c r="H10">
        <v>8180</v>
      </c>
      <c r="I10">
        <v>7960</v>
      </c>
      <c r="J10">
        <v>8008.1530000000002</v>
      </c>
      <c r="K10">
        <v>15809</v>
      </c>
      <c r="L10">
        <v>126600890</v>
      </c>
      <c r="M10">
        <v>55</v>
      </c>
    </row>
    <row r="11" spans="1:13" x14ac:dyDescent="0.25">
      <c r="B11" t="s">
        <v>259</v>
      </c>
      <c r="C11" t="s">
        <v>24</v>
      </c>
      <c r="D11" t="s">
        <v>14</v>
      </c>
      <c r="E11" t="s">
        <v>15</v>
      </c>
      <c r="F11">
        <v>8270</v>
      </c>
      <c r="G11">
        <v>8540</v>
      </c>
      <c r="H11">
        <v>8820</v>
      </c>
      <c r="I11">
        <v>8090</v>
      </c>
      <c r="J11">
        <v>8310.4140000000007</v>
      </c>
      <c r="K11">
        <v>6736</v>
      </c>
      <c r="L11">
        <v>55978950</v>
      </c>
      <c r="M11">
        <v>81</v>
      </c>
    </row>
    <row r="12" spans="1:13" x14ac:dyDescent="0.25">
      <c r="B12" t="s">
        <v>259</v>
      </c>
      <c r="C12" t="s">
        <v>25</v>
      </c>
      <c r="D12" t="s">
        <v>14</v>
      </c>
      <c r="E12" t="s">
        <v>15</v>
      </c>
      <c r="F12">
        <v>8130</v>
      </c>
      <c r="G12">
        <v>7830</v>
      </c>
      <c r="H12">
        <v>8170</v>
      </c>
      <c r="I12">
        <v>7740</v>
      </c>
      <c r="J12">
        <v>7961.723</v>
      </c>
      <c r="K12">
        <v>4335</v>
      </c>
      <c r="L12">
        <v>34514070</v>
      </c>
      <c r="M12">
        <v>90</v>
      </c>
    </row>
    <row r="13" spans="1:13" x14ac:dyDescent="0.25">
      <c r="B13" t="s">
        <v>259</v>
      </c>
      <c r="C13" t="s">
        <v>26</v>
      </c>
      <c r="D13" t="s">
        <v>14</v>
      </c>
      <c r="E13" t="s">
        <v>15</v>
      </c>
      <c r="F13">
        <v>7830</v>
      </c>
      <c r="G13">
        <v>7120</v>
      </c>
      <c r="H13">
        <v>7950</v>
      </c>
      <c r="I13">
        <v>7050</v>
      </c>
      <c r="J13">
        <v>7507.2960000000003</v>
      </c>
      <c r="K13">
        <v>9474</v>
      </c>
      <c r="L13">
        <v>71124120</v>
      </c>
      <c r="M13">
        <v>141</v>
      </c>
    </row>
    <row r="14" spans="1:13" x14ac:dyDescent="0.25">
      <c r="B14" t="s">
        <v>259</v>
      </c>
      <c r="C14" t="s">
        <v>27</v>
      </c>
      <c r="D14" t="s">
        <v>14</v>
      </c>
      <c r="E14" t="s">
        <v>15</v>
      </c>
      <c r="F14">
        <v>6720</v>
      </c>
      <c r="G14">
        <v>6130</v>
      </c>
      <c r="H14">
        <v>6770</v>
      </c>
      <c r="I14">
        <v>6130</v>
      </c>
      <c r="J14">
        <v>6363.6279999999997</v>
      </c>
      <c r="K14">
        <v>5788</v>
      </c>
      <c r="L14">
        <v>36832680</v>
      </c>
      <c r="M14">
        <v>112</v>
      </c>
    </row>
    <row r="15" spans="1:13" x14ac:dyDescent="0.25">
      <c r="B15" t="s">
        <v>259</v>
      </c>
      <c r="C15" t="s">
        <v>29</v>
      </c>
      <c r="D15" t="s">
        <v>14</v>
      </c>
      <c r="E15" t="s">
        <v>15</v>
      </c>
      <c r="F15">
        <v>5790</v>
      </c>
      <c r="G15">
        <v>5790</v>
      </c>
      <c r="H15">
        <v>5870</v>
      </c>
      <c r="I15">
        <v>5760</v>
      </c>
      <c r="J15">
        <v>5799.6549999999997</v>
      </c>
      <c r="K15">
        <v>840</v>
      </c>
      <c r="L15">
        <v>4871710</v>
      </c>
      <c r="M15">
        <v>19</v>
      </c>
    </row>
    <row r="16" spans="1:13" x14ac:dyDescent="0.25">
      <c r="B16" t="s">
        <v>259</v>
      </c>
      <c r="C16" t="s">
        <v>30</v>
      </c>
      <c r="D16" t="s">
        <v>14</v>
      </c>
      <c r="E16" t="s">
        <v>15</v>
      </c>
      <c r="F16">
        <v>5800</v>
      </c>
      <c r="G16">
        <v>5800</v>
      </c>
      <c r="H16">
        <v>5890</v>
      </c>
      <c r="I16">
        <v>5750</v>
      </c>
      <c r="J16">
        <v>5820.9290000000001</v>
      </c>
      <c r="K16">
        <v>657</v>
      </c>
      <c r="L16">
        <v>3824350</v>
      </c>
      <c r="M16">
        <v>27</v>
      </c>
    </row>
    <row r="17" spans="2:13" x14ac:dyDescent="0.25">
      <c r="B17" t="s">
        <v>259</v>
      </c>
      <c r="C17" t="s">
        <v>31</v>
      </c>
      <c r="D17" t="s">
        <v>14</v>
      </c>
      <c r="E17" t="s">
        <v>15</v>
      </c>
      <c r="F17">
        <v>5530</v>
      </c>
      <c r="G17">
        <v>5580</v>
      </c>
      <c r="H17">
        <v>5670</v>
      </c>
      <c r="I17">
        <v>5520</v>
      </c>
      <c r="J17">
        <v>5537.9809999999998</v>
      </c>
      <c r="K17">
        <v>1392</v>
      </c>
      <c r="L17">
        <v>7708870</v>
      </c>
      <c r="M17">
        <v>10</v>
      </c>
    </row>
    <row r="18" spans="2:13" x14ac:dyDescent="0.25">
      <c r="B18" t="s">
        <v>259</v>
      </c>
      <c r="C18" t="s">
        <v>32</v>
      </c>
      <c r="D18" t="s">
        <v>14</v>
      </c>
      <c r="E18" t="s">
        <v>15</v>
      </c>
      <c r="F18">
        <v>5700</v>
      </c>
      <c r="G18">
        <v>5730</v>
      </c>
      <c r="H18">
        <v>5750</v>
      </c>
      <c r="I18">
        <v>5630</v>
      </c>
      <c r="J18">
        <v>5674.4279999999999</v>
      </c>
      <c r="K18">
        <v>603</v>
      </c>
      <c r="L18">
        <v>3421680</v>
      </c>
      <c r="M18">
        <v>20</v>
      </c>
    </row>
    <row r="19" spans="2:13" x14ac:dyDescent="0.25">
      <c r="B19" t="s">
        <v>259</v>
      </c>
      <c r="C19" t="s">
        <v>33</v>
      </c>
      <c r="D19" t="s">
        <v>14</v>
      </c>
      <c r="E19" t="s">
        <v>15</v>
      </c>
      <c r="F19">
        <v>5810</v>
      </c>
      <c r="G19">
        <v>5840</v>
      </c>
      <c r="H19">
        <v>5890</v>
      </c>
      <c r="I19">
        <v>5800</v>
      </c>
      <c r="J19">
        <v>5816.0910000000003</v>
      </c>
      <c r="K19">
        <v>1095</v>
      </c>
      <c r="L19">
        <v>6368620</v>
      </c>
      <c r="M19">
        <v>16</v>
      </c>
    </row>
    <row r="20" spans="2:13" x14ac:dyDescent="0.25">
      <c r="B20" t="s">
        <v>259</v>
      </c>
      <c r="C20" t="s">
        <v>34</v>
      </c>
      <c r="D20" t="s">
        <v>14</v>
      </c>
      <c r="E20" t="s">
        <v>15</v>
      </c>
      <c r="F20">
        <v>5730</v>
      </c>
      <c r="G20">
        <v>5750</v>
      </c>
      <c r="H20">
        <v>5910</v>
      </c>
      <c r="I20">
        <v>5720</v>
      </c>
      <c r="J20">
        <v>5740.3540000000003</v>
      </c>
      <c r="K20">
        <v>2287</v>
      </c>
      <c r="L20">
        <v>13128190</v>
      </c>
      <c r="M20">
        <v>26</v>
      </c>
    </row>
    <row r="21" spans="2:13" x14ac:dyDescent="0.25">
      <c r="B21" t="s">
        <v>259</v>
      </c>
      <c r="C21" t="s">
        <v>35</v>
      </c>
      <c r="D21" t="s">
        <v>14</v>
      </c>
      <c r="E21" t="s">
        <v>15</v>
      </c>
      <c r="F21">
        <v>5800</v>
      </c>
      <c r="G21">
        <v>5800</v>
      </c>
      <c r="H21">
        <v>5980</v>
      </c>
      <c r="I21">
        <v>5800</v>
      </c>
      <c r="J21">
        <v>5866.4049999999997</v>
      </c>
      <c r="K21">
        <v>2423</v>
      </c>
      <c r="L21">
        <v>14214300</v>
      </c>
      <c r="M21">
        <v>46</v>
      </c>
    </row>
    <row r="22" spans="2:13" x14ac:dyDescent="0.25">
      <c r="B22" t="s">
        <v>259</v>
      </c>
      <c r="C22" t="s">
        <v>36</v>
      </c>
      <c r="D22" t="s">
        <v>14</v>
      </c>
      <c r="E22" t="s">
        <v>15</v>
      </c>
      <c r="F22">
        <v>5640</v>
      </c>
      <c r="G22">
        <v>5380</v>
      </c>
      <c r="H22">
        <v>5660</v>
      </c>
      <c r="I22">
        <v>5380</v>
      </c>
      <c r="J22">
        <v>5574.4539999999997</v>
      </c>
      <c r="K22">
        <v>1686</v>
      </c>
      <c r="L22">
        <v>9398530</v>
      </c>
      <c r="M22">
        <v>29</v>
      </c>
    </row>
    <row r="23" spans="2:13" x14ac:dyDescent="0.25">
      <c r="B23" t="s">
        <v>259</v>
      </c>
      <c r="C23" t="s">
        <v>37</v>
      </c>
      <c r="D23" t="s">
        <v>14</v>
      </c>
      <c r="E23" t="s">
        <v>15</v>
      </c>
      <c r="F23">
        <v>0</v>
      </c>
      <c r="G23">
        <v>5320</v>
      </c>
      <c r="H23">
        <v>5520</v>
      </c>
      <c r="I23">
        <v>5300</v>
      </c>
      <c r="J23">
        <v>5451.3549999999996</v>
      </c>
      <c r="K23">
        <v>1616</v>
      </c>
      <c r="L23">
        <v>8809390</v>
      </c>
      <c r="M23">
        <v>43</v>
      </c>
    </row>
    <row r="24" spans="2:13" x14ac:dyDescent="0.25">
      <c r="B24" t="s">
        <v>259</v>
      </c>
      <c r="C24" t="s">
        <v>38</v>
      </c>
      <c r="D24" t="s">
        <v>14</v>
      </c>
      <c r="E24" t="s">
        <v>15</v>
      </c>
      <c r="F24">
        <v>5170</v>
      </c>
      <c r="G24">
        <v>5150</v>
      </c>
      <c r="H24">
        <v>5190</v>
      </c>
      <c r="I24">
        <v>5080</v>
      </c>
      <c r="J24">
        <v>5125.1639999999998</v>
      </c>
      <c r="K24">
        <v>856</v>
      </c>
      <c r="L24">
        <v>4387140</v>
      </c>
      <c r="M24">
        <v>40</v>
      </c>
    </row>
    <row r="25" spans="2:13" x14ac:dyDescent="0.25">
      <c r="B25" t="s">
        <v>259</v>
      </c>
      <c r="C25" t="s">
        <v>39</v>
      </c>
      <c r="D25" t="s">
        <v>14</v>
      </c>
      <c r="E25" t="s">
        <v>15</v>
      </c>
      <c r="F25">
        <v>5400</v>
      </c>
      <c r="G25">
        <v>5520</v>
      </c>
      <c r="H25">
        <v>5570</v>
      </c>
      <c r="I25">
        <v>5360</v>
      </c>
      <c r="J25">
        <v>5493.1350000000002</v>
      </c>
      <c r="K25">
        <v>303</v>
      </c>
      <c r="L25">
        <v>1664420</v>
      </c>
      <c r="M25">
        <v>14</v>
      </c>
    </row>
    <row r="26" spans="2:13" x14ac:dyDescent="0.25">
      <c r="B26" t="s">
        <v>259</v>
      </c>
      <c r="C26" t="s">
        <v>40</v>
      </c>
      <c r="D26" t="s">
        <v>14</v>
      </c>
      <c r="E26" t="s">
        <v>15</v>
      </c>
      <c r="F26">
        <v>5490</v>
      </c>
      <c r="G26">
        <v>5460</v>
      </c>
      <c r="H26">
        <v>5500</v>
      </c>
      <c r="I26">
        <v>5380</v>
      </c>
      <c r="J26">
        <v>5451.98</v>
      </c>
      <c r="K26">
        <v>909</v>
      </c>
      <c r="L26">
        <v>4955850</v>
      </c>
      <c r="M26">
        <v>34</v>
      </c>
    </row>
    <row r="27" spans="2:13" x14ac:dyDescent="0.25">
      <c r="B27" t="s">
        <v>259</v>
      </c>
      <c r="C27" t="s">
        <v>41</v>
      </c>
      <c r="D27" t="s">
        <v>14</v>
      </c>
      <c r="E27" t="s">
        <v>15</v>
      </c>
      <c r="F27">
        <v>5620</v>
      </c>
      <c r="G27">
        <v>5460</v>
      </c>
      <c r="H27">
        <v>5670</v>
      </c>
      <c r="I27">
        <v>5460</v>
      </c>
      <c r="J27">
        <v>5607.2020000000002</v>
      </c>
      <c r="K27">
        <v>865</v>
      </c>
      <c r="L27">
        <v>4850230</v>
      </c>
      <c r="M27">
        <v>37</v>
      </c>
    </row>
    <row r="28" spans="2:13" x14ac:dyDescent="0.25">
      <c r="B28" t="s">
        <v>259</v>
      </c>
      <c r="C28" t="s">
        <v>42</v>
      </c>
      <c r="D28" t="s">
        <v>14</v>
      </c>
      <c r="E28" t="s">
        <v>15</v>
      </c>
      <c r="F28">
        <v>5450</v>
      </c>
      <c r="G28">
        <v>5410</v>
      </c>
      <c r="H28">
        <v>5470</v>
      </c>
      <c r="I28">
        <v>5380</v>
      </c>
      <c r="J28">
        <v>5417.2039999999997</v>
      </c>
      <c r="K28">
        <v>1155</v>
      </c>
      <c r="L28">
        <v>6256870</v>
      </c>
      <c r="M28">
        <v>20</v>
      </c>
    </row>
    <row r="29" spans="2:13" x14ac:dyDescent="0.25">
      <c r="B29" t="s">
        <v>259</v>
      </c>
      <c r="C29" t="s">
        <v>43</v>
      </c>
      <c r="D29" t="s">
        <v>14</v>
      </c>
      <c r="E29" t="s">
        <v>15</v>
      </c>
      <c r="F29">
        <v>5420</v>
      </c>
      <c r="G29">
        <v>5550</v>
      </c>
      <c r="H29">
        <v>5610</v>
      </c>
      <c r="I29">
        <v>5420</v>
      </c>
      <c r="J29">
        <v>5526.7539999999999</v>
      </c>
      <c r="K29">
        <v>419</v>
      </c>
      <c r="L29">
        <v>2315710</v>
      </c>
      <c r="M29">
        <v>12</v>
      </c>
    </row>
    <row r="30" spans="2:13" x14ac:dyDescent="0.25">
      <c r="B30" t="s">
        <v>259</v>
      </c>
      <c r="C30" t="s">
        <v>44</v>
      </c>
      <c r="D30" t="s">
        <v>14</v>
      </c>
      <c r="E30" t="s">
        <v>15</v>
      </c>
      <c r="F30">
        <v>5560</v>
      </c>
      <c r="G30">
        <v>5430</v>
      </c>
      <c r="H30">
        <v>5560</v>
      </c>
      <c r="I30">
        <v>5370</v>
      </c>
      <c r="J30">
        <v>5460.1090000000004</v>
      </c>
      <c r="K30">
        <v>3756</v>
      </c>
      <c r="L30">
        <v>20508170</v>
      </c>
      <c r="M30">
        <v>47</v>
      </c>
    </row>
    <row r="31" spans="2:13" x14ac:dyDescent="0.25">
      <c r="B31" t="s">
        <v>259</v>
      </c>
      <c r="C31" t="s">
        <v>45</v>
      </c>
      <c r="D31" t="s">
        <v>14</v>
      </c>
      <c r="E31" t="s">
        <v>15</v>
      </c>
      <c r="F31">
        <v>5580</v>
      </c>
      <c r="G31">
        <v>5500</v>
      </c>
      <c r="H31">
        <v>5590</v>
      </c>
      <c r="I31">
        <v>5450</v>
      </c>
      <c r="J31">
        <v>5499.17</v>
      </c>
      <c r="K31">
        <v>470</v>
      </c>
      <c r="L31">
        <v>2584610</v>
      </c>
      <c r="M31">
        <v>35</v>
      </c>
    </row>
    <row r="32" spans="2:13" x14ac:dyDescent="0.25">
      <c r="B32" t="s">
        <v>259</v>
      </c>
      <c r="C32" t="s">
        <v>46</v>
      </c>
      <c r="D32" t="s">
        <v>14</v>
      </c>
      <c r="E32" t="s">
        <v>15</v>
      </c>
      <c r="F32">
        <v>5290</v>
      </c>
      <c r="G32">
        <v>5300</v>
      </c>
      <c r="H32">
        <v>5400</v>
      </c>
      <c r="I32">
        <v>5260</v>
      </c>
      <c r="J32">
        <v>5300.99</v>
      </c>
      <c r="K32">
        <v>3586</v>
      </c>
      <c r="L32">
        <v>19009350</v>
      </c>
      <c r="M32">
        <v>60</v>
      </c>
    </row>
    <row r="33" spans="2:13" x14ac:dyDescent="0.25">
      <c r="B33" t="s">
        <v>259</v>
      </c>
      <c r="C33" t="s">
        <v>47</v>
      </c>
      <c r="D33" t="s">
        <v>14</v>
      </c>
      <c r="E33" t="s">
        <v>15</v>
      </c>
      <c r="F33">
        <v>5190</v>
      </c>
      <c r="G33">
        <v>4895</v>
      </c>
      <c r="H33">
        <v>5250</v>
      </c>
      <c r="I33">
        <v>4890</v>
      </c>
      <c r="J33">
        <v>5093.7830000000004</v>
      </c>
      <c r="K33">
        <v>2342</v>
      </c>
      <c r="L33">
        <v>11929640</v>
      </c>
      <c r="M33">
        <v>33</v>
      </c>
    </row>
    <row r="34" spans="2:13" x14ac:dyDescent="0.25">
      <c r="B34" t="s">
        <v>259</v>
      </c>
      <c r="C34" t="s">
        <v>48</v>
      </c>
      <c r="D34" t="s">
        <v>14</v>
      </c>
      <c r="E34" t="s">
        <v>15</v>
      </c>
      <c r="F34">
        <v>4850</v>
      </c>
      <c r="G34">
        <v>4945</v>
      </c>
      <c r="H34">
        <v>4970</v>
      </c>
      <c r="I34">
        <v>4830</v>
      </c>
      <c r="J34">
        <v>4859.0410000000002</v>
      </c>
      <c r="K34">
        <v>1298</v>
      </c>
      <c r="L34">
        <v>6307035</v>
      </c>
      <c r="M34">
        <v>22</v>
      </c>
    </row>
    <row r="35" spans="2:13" x14ac:dyDescent="0.25">
      <c r="B35" t="s">
        <v>259</v>
      </c>
      <c r="C35" t="s">
        <v>49</v>
      </c>
      <c r="D35" t="s">
        <v>14</v>
      </c>
      <c r="E35" t="s">
        <v>15</v>
      </c>
      <c r="F35">
        <v>5030</v>
      </c>
      <c r="G35">
        <v>5110</v>
      </c>
      <c r="H35">
        <v>5110</v>
      </c>
      <c r="I35">
        <v>5000</v>
      </c>
      <c r="J35">
        <v>5066.0829999999996</v>
      </c>
      <c r="K35">
        <v>1187</v>
      </c>
      <c r="L35">
        <v>6013440</v>
      </c>
      <c r="M35">
        <v>21</v>
      </c>
    </row>
    <row r="36" spans="2:13" x14ac:dyDescent="0.25">
      <c r="B36" t="s">
        <v>259</v>
      </c>
      <c r="C36" t="s">
        <v>50</v>
      </c>
      <c r="D36" t="s">
        <v>14</v>
      </c>
      <c r="E36" t="s">
        <v>15</v>
      </c>
      <c r="F36">
        <v>5030</v>
      </c>
      <c r="G36">
        <v>4830</v>
      </c>
      <c r="H36">
        <v>5090</v>
      </c>
      <c r="I36">
        <v>4775</v>
      </c>
      <c r="J36">
        <v>4965.4920000000002</v>
      </c>
      <c r="K36">
        <v>2520</v>
      </c>
      <c r="L36">
        <v>12513040</v>
      </c>
      <c r="M36">
        <v>49</v>
      </c>
    </row>
    <row r="37" spans="2:13" x14ac:dyDescent="0.25">
      <c r="B37" t="s">
        <v>259</v>
      </c>
      <c r="C37" t="s">
        <v>51</v>
      </c>
      <c r="D37" t="s">
        <v>14</v>
      </c>
      <c r="E37" t="s">
        <v>15</v>
      </c>
      <c r="F37">
        <v>4880</v>
      </c>
      <c r="G37">
        <v>4750</v>
      </c>
      <c r="H37">
        <v>4945</v>
      </c>
      <c r="I37">
        <v>4750</v>
      </c>
      <c r="J37">
        <v>4886.8379999999997</v>
      </c>
      <c r="K37">
        <v>868</v>
      </c>
      <c r="L37">
        <v>4241775</v>
      </c>
      <c r="M37">
        <v>41</v>
      </c>
    </row>
    <row r="38" spans="2:13" x14ac:dyDescent="0.25">
      <c r="B38" t="s">
        <v>259</v>
      </c>
      <c r="C38" t="s">
        <v>52</v>
      </c>
      <c r="D38" t="s">
        <v>14</v>
      </c>
      <c r="E38" t="s">
        <v>15</v>
      </c>
      <c r="F38">
        <v>4700</v>
      </c>
      <c r="G38">
        <v>4730</v>
      </c>
      <c r="H38">
        <v>4770</v>
      </c>
      <c r="I38">
        <v>4670</v>
      </c>
      <c r="J38">
        <v>4714.7240000000002</v>
      </c>
      <c r="K38">
        <v>579</v>
      </c>
      <c r="L38">
        <v>2729825</v>
      </c>
      <c r="M38">
        <v>17</v>
      </c>
    </row>
    <row r="39" spans="2:13" x14ac:dyDescent="0.25">
      <c r="B39" t="s">
        <v>259</v>
      </c>
      <c r="C39" t="s">
        <v>53</v>
      </c>
      <c r="D39" t="s">
        <v>14</v>
      </c>
      <c r="E39" t="s">
        <v>15</v>
      </c>
      <c r="F39">
        <v>4695</v>
      </c>
      <c r="G39">
        <v>4700</v>
      </c>
      <c r="H39">
        <v>4710</v>
      </c>
      <c r="I39">
        <v>4670</v>
      </c>
      <c r="J39">
        <v>4696.6450000000004</v>
      </c>
      <c r="K39">
        <v>310</v>
      </c>
      <c r="L39">
        <v>1455960</v>
      </c>
      <c r="M39">
        <v>13</v>
      </c>
    </row>
    <row r="40" spans="2:13" x14ac:dyDescent="0.25">
      <c r="B40" t="s">
        <v>259</v>
      </c>
      <c r="C40" t="s">
        <v>54</v>
      </c>
      <c r="D40" t="s">
        <v>14</v>
      </c>
      <c r="E40" t="s">
        <v>15</v>
      </c>
      <c r="F40">
        <v>4725</v>
      </c>
      <c r="G40">
        <v>4605</v>
      </c>
      <c r="H40">
        <v>4800</v>
      </c>
      <c r="I40">
        <v>4595</v>
      </c>
      <c r="J40">
        <v>4736.24</v>
      </c>
      <c r="K40">
        <v>383</v>
      </c>
      <c r="L40">
        <v>1813980</v>
      </c>
      <c r="M40">
        <v>26</v>
      </c>
    </row>
    <row r="41" spans="2:13" x14ac:dyDescent="0.25">
      <c r="B41" t="s">
        <v>259</v>
      </c>
      <c r="C41" t="s">
        <v>55</v>
      </c>
      <c r="D41" t="s">
        <v>14</v>
      </c>
      <c r="E41" t="s">
        <v>15</v>
      </c>
      <c r="F41">
        <v>4605</v>
      </c>
      <c r="G41">
        <v>4620</v>
      </c>
      <c r="H41">
        <v>4620</v>
      </c>
      <c r="I41">
        <v>4490</v>
      </c>
      <c r="J41">
        <v>4533.9570000000003</v>
      </c>
      <c r="K41">
        <v>1332</v>
      </c>
      <c r="L41">
        <v>6039230</v>
      </c>
      <c r="M41">
        <v>41</v>
      </c>
    </row>
    <row r="42" spans="2:13" x14ac:dyDescent="0.25">
      <c r="B42" t="s">
        <v>259</v>
      </c>
      <c r="C42" t="s">
        <v>56</v>
      </c>
      <c r="D42" t="s">
        <v>14</v>
      </c>
      <c r="E42" t="s">
        <v>15</v>
      </c>
      <c r="F42">
        <v>4645</v>
      </c>
      <c r="G42">
        <v>4690</v>
      </c>
      <c r="H42">
        <v>4755</v>
      </c>
      <c r="I42">
        <v>4480</v>
      </c>
      <c r="J42">
        <v>4621.71</v>
      </c>
      <c r="K42">
        <v>2517</v>
      </c>
      <c r="L42">
        <v>11632845</v>
      </c>
      <c r="M42">
        <v>52</v>
      </c>
    </row>
    <row r="43" spans="2:13" x14ac:dyDescent="0.25">
      <c r="B43" t="s">
        <v>259</v>
      </c>
      <c r="C43" t="s">
        <v>57</v>
      </c>
      <c r="D43" t="s">
        <v>14</v>
      </c>
      <c r="E43" t="s">
        <v>15</v>
      </c>
      <c r="F43">
        <v>4470</v>
      </c>
      <c r="G43">
        <v>4090</v>
      </c>
      <c r="H43">
        <v>4470</v>
      </c>
      <c r="I43">
        <v>4090</v>
      </c>
      <c r="J43">
        <v>4230.7049999999999</v>
      </c>
      <c r="K43">
        <v>6540</v>
      </c>
      <c r="L43">
        <v>27668810</v>
      </c>
      <c r="M43">
        <v>24</v>
      </c>
    </row>
    <row r="44" spans="2:13" x14ac:dyDescent="0.25">
      <c r="B44" t="s">
        <v>259</v>
      </c>
      <c r="C44" t="s">
        <v>58</v>
      </c>
      <c r="D44" t="s">
        <v>14</v>
      </c>
      <c r="E44" t="s">
        <v>15</v>
      </c>
      <c r="F44">
        <v>4510</v>
      </c>
      <c r="G44">
        <v>4545</v>
      </c>
      <c r="H44">
        <v>4580</v>
      </c>
      <c r="I44">
        <v>4480</v>
      </c>
      <c r="J44">
        <v>4524.1689999999999</v>
      </c>
      <c r="K44">
        <v>4026</v>
      </c>
      <c r="L44">
        <v>18214305</v>
      </c>
      <c r="M44">
        <v>43</v>
      </c>
    </row>
    <row r="45" spans="2:13" x14ac:dyDescent="0.25">
      <c r="B45" t="s">
        <v>259</v>
      </c>
      <c r="C45" t="s">
        <v>59</v>
      </c>
      <c r="D45" t="s">
        <v>14</v>
      </c>
      <c r="E45" t="s">
        <v>15</v>
      </c>
      <c r="F45">
        <v>4505</v>
      </c>
      <c r="G45">
        <v>4480</v>
      </c>
      <c r="H45">
        <v>4550</v>
      </c>
      <c r="I45">
        <v>4470</v>
      </c>
      <c r="J45">
        <v>4516.0529999999999</v>
      </c>
      <c r="K45">
        <v>703</v>
      </c>
      <c r="L45">
        <v>3174785</v>
      </c>
      <c r="M45">
        <v>30</v>
      </c>
    </row>
    <row r="46" spans="2:13" x14ac:dyDescent="0.25">
      <c r="B46" t="s">
        <v>259</v>
      </c>
      <c r="C46" t="s">
        <v>60</v>
      </c>
      <c r="D46" t="s">
        <v>14</v>
      </c>
      <c r="E46" t="s">
        <v>15</v>
      </c>
      <c r="F46">
        <v>4485</v>
      </c>
      <c r="G46">
        <v>4385</v>
      </c>
      <c r="H46">
        <v>4585</v>
      </c>
      <c r="I46">
        <v>4385</v>
      </c>
      <c r="J46">
        <v>4513.5510000000004</v>
      </c>
      <c r="K46">
        <v>2888</v>
      </c>
      <c r="L46">
        <v>13035135</v>
      </c>
      <c r="M46">
        <v>64</v>
      </c>
    </row>
    <row r="47" spans="2:13" x14ac:dyDescent="0.25">
      <c r="B47" t="s">
        <v>259</v>
      </c>
      <c r="C47" t="s">
        <v>61</v>
      </c>
      <c r="D47" t="s">
        <v>14</v>
      </c>
      <c r="E47" t="s">
        <v>15</v>
      </c>
      <c r="F47">
        <v>4180</v>
      </c>
      <c r="G47">
        <v>4000</v>
      </c>
      <c r="H47">
        <v>4200</v>
      </c>
      <c r="I47">
        <v>3995</v>
      </c>
      <c r="J47">
        <v>4131.4399999999996</v>
      </c>
      <c r="K47">
        <v>382</v>
      </c>
      <c r="L47">
        <v>1578210</v>
      </c>
      <c r="M47">
        <v>19</v>
      </c>
    </row>
    <row r="48" spans="2:13" x14ac:dyDescent="0.25">
      <c r="B48" t="s">
        <v>259</v>
      </c>
      <c r="C48" t="s">
        <v>62</v>
      </c>
      <c r="D48" t="s">
        <v>14</v>
      </c>
      <c r="E48" t="s">
        <v>15</v>
      </c>
      <c r="F48">
        <v>4195</v>
      </c>
      <c r="G48">
        <v>4285</v>
      </c>
      <c r="H48">
        <v>4285</v>
      </c>
      <c r="I48">
        <v>4175</v>
      </c>
      <c r="J48">
        <v>4235.4859999999999</v>
      </c>
      <c r="K48">
        <v>1429</v>
      </c>
      <c r="L48">
        <v>6052510</v>
      </c>
      <c r="M48">
        <v>18</v>
      </c>
    </row>
    <row r="49" spans="2:13" x14ac:dyDescent="0.25">
      <c r="B49" t="s">
        <v>259</v>
      </c>
      <c r="C49" t="s">
        <v>63</v>
      </c>
      <c r="D49" t="s">
        <v>14</v>
      </c>
      <c r="E49" t="s">
        <v>15</v>
      </c>
      <c r="F49">
        <v>4335</v>
      </c>
      <c r="G49">
        <v>4290</v>
      </c>
      <c r="H49">
        <v>4350</v>
      </c>
      <c r="I49">
        <v>4170</v>
      </c>
      <c r="J49">
        <v>4213.7780000000002</v>
      </c>
      <c r="K49">
        <v>1739</v>
      </c>
      <c r="L49">
        <v>7327760</v>
      </c>
      <c r="M49">
        <v>30</v>
      </c>
    </row>
    <row r="50" spans="2:13" x14ac:dyDescent="0.25">
      <c r="B50" t="s">
        <v>259</v>
      </c>
      <c r="C50" t="s">
        <v>64</v>
      </c>
      <c r="D50" t="s">
        <v>14</v>
      </c>
      <c r="E50" t="s">
        <v>15</v>
      </c>
      <c r="F50">
        <v>4360</v>
      </c>
      <c r="G50">
        <v>4145</v>
      </c>
      <c r="H50">
        <v>4360</v>
      </c>
      <c r="I50">
        <v>4145</v>
      </c>
      <c r="J50">
        <v>4261.4679999999998</v>
      </c>
      <c r="K50">
        <v>2466</v>
      </c>
      <c r="L50">
        <v>10508780</v>
      </c>
      <c r="M50">
        <v>37</v>
      </c>
    </row>
    <row r="51" spans="2:13" x14ac:dyDescent="0.25">
      <c r="B51" t="s">
        <v>259</v>
      </c>
      <c r="C51" t="s">
        <v>65</v>
      </c>
      <c r="D51" t="s">
        <v>14</v>
      </c>
      <c r="E51" t="s">
        <v>15</v>
      </c>
      <c r="F51">
        <v>4245</v>
      </c>
      <c r="G51">
        <v>4100</v>
      </c>
      <c r="H51">
        <v>4300</v>
      </c>
      <c r="I51">
        <v>4100</v>
      </c>
      <c r="J51">
        <v>4214.3940000000002</v>
      </c>
      <c r="K51">
        <v>2733</v>
      </c>
      <c r="L51">
        <v>11517940</v>
      </c>
      <c r="M51">
        <v>69</v>
      </c>
    </row>
    <row r="52" spans="2:13" x14ac:dyDescent="0.25">
      <c r="B52" t="s">
        <v>259</v>
      </c>
      <c r="C52" t="s">
        <v>66</v>
      </c>
      <c r="D52" t="s">
        <v>14</v>
      </c>
      <c r="E52" t="s">
        <v>15</v>
      </c>
      <c r="F52">
        <v>3955</v>
      </c>
      <c r="G52">
        <v>3825</v>
      </c>
      <c r="H52">
        <v>4030</v>
      </c>
      <c r="I52">
        <v>3795</v>
      </c>
      <c r="J52">
        <v>3965.9989999999998</v>
      </c>
      <c r="K52">
        <v>1377</v>
      </c>
      <c r="L52">
        <v>5461180</v>
      </c>
      <c r="M52">
        <v>31</v>
      </c>
    </row>
    <row r="53" spans="2:13" x14ac:dyDescent="0.25">
      <c r="B53" t="s">
        <v>259</v>
      </c>
      <c r="C53" t="s">
        <v>67</v>
      </c>
      <c r="D53" t="s">
        <v>14</v>
      </c>
      <c r="E53" t="s">
        <v>15</v>
      </c>
      <c r="F53">
        <v>3530</v>
      </c>
      <c r="G53">
        <v>3420</v>
      </c>
      <c r="H53">
        <v>3540</v>
      </c>
      <c r="I53">
        <v>3405</v>
      </c>
      <c r="J53">
        <v>3473.3629999999998</v>
      </c>
      <c r="K53">
        <v>13112</v>
      </c>
      <c r="L53">
        <v>45542730</v>
      </c>
      <c r="M53">
        <v>151</v>
      </c>
    </row>
    <row r="54" spans="2:13" x14ac:dyDescent="0.25">
      <c r="B54" t="s">
        <v>259</v>
      </c>
      <c r="C54" t="s">
        <v>68</v>
      </c>
      <c r="D54" t="s">
        <v>14</v>
      </c>
      <c r="E54" t="s">
        <v>15</v>
      </c>
      <c r="F54">
        <v>3175</v>
      </c>
      <c r="G54">
        <v>3310</v>
      </c>
      <c r="H54">
        <v>3355</v>
      </c>
      <c r="I54">
        <v>3040</v>
      </c>
      <c r="J54">
        <v>3165.6570000000002</v>
      </c>
      <c r="K54">
        <v>1910</v>
      </c>
      <c r="L54">
        <v>6046405</v>
      </c>
      <c r="M54">
        <v>14</v>
      </c>
    </row>
    <row r="55" spans="2:13" x14ac:dyDescent="0.25">
      <c r="B55" t="s">
        <v>259</v>
      </c>
      <c r="C55" t="s">
        <v>69</v>
      </c>
      <c r="D55" t="s">
        <v>14</v>
      </c>
      <c r="E55" t="s">
        <v>15</v>
      </c>
      <c r="F55">
        <v>3285</v>
      </c>
      <c r="G55">
        <v>3285</v>
      </c>
      <c r="H55">
        <v>3285</v>
      </c>
      <c r="I55">
        <v>3285</v>
      </c>
      <c r="J55">
        <v>3285</v>
      </c>
      <c r="K55">
        <v>2</v>
      </c>
      <c r="L55">
        <v>6570</v>
      </c>
      <c r="M55">
        <v>1</v>
      </c>
    </row>
    <row r="56" spans="2:13" x14ac:dyDescent="0.25">
      <c r="B56" t="s">
        <v>259</v>
      </c>
      <c r="C56" t="s">
        <v>70</v>
      </c>
      <c r="D56" t="s">
        <v>14</v>
      </c>
      <c r="E56" t="s">
        <v>15</v>
      </c>
      <c r="F56">
        <v>3420</v>
      </c>
      <c r="G56">
        <v>3300</v>
      </c>
      <c r="H56">
        <v>3420</v>
      </c>
      <c r="I56">
        <v>3300</v>
      </c>
      <c r="J56">
        <v>3310.4349999999999</v>
      </c>
      <c r="K56">
        <v>23</v>
      </c>
      <c r="L56">
        <v>76140</v>
      </c>
      <c r="M56">
        <v>3</v>
      </c>
    </row>
    <row r="57" spans="2:13" x14ac:dyDescent="0.25">
      <c r="B57" t="s">
        <v>259</v>
      </c>
      <c r="C57" t="s">
        <v>71</v>
      </c>
      <c r="D57" t="s">
        <v>14</v>
      </c>
      <c r="E57" t="s">
        <v>15</v>
      </c>
      <c r="F57">
        <v>3575</v>
      </c>
      <c r="G57">
        <v>3550</v>
      </c>
      <c r="H57">
        <v>3650</v>
      </c>
      <c r="I57">
        <v>3505</v>
      </c>
      <c r="J57">
        <v>3584.078</v>
      </c>
      <c r="K57">
        <v>689</v>
      </c>
      <c r="L57">
        <v>2469430</v>
      </c>
      <c r="M57">
        <v>27</v>
      </c>
    </row>
    <row r="58" spans="2:13" x14ac:dyDescent="0.25">
      <c r="B58" t="s">
        <v>259</v>
      </c>
      <c r="C58" t="s">
        <v>72</v>
      </c>
      <c r="D58" t="s">
        <v>14</v>
      </c>
      <c r="E58" t="s">
        <v>15</v>
      </c>
      <c r="F58">
        <v>3750</v>
      </c>
      <c r="G58">
        <v>3650</v>
      </c>
      <c r="H58">
        <v>3780</v>
      </c>
      <c r="I58">
        <v>3475</v>
      </c>
      <c r="J58">
        <v>3591.1469999999999</v>
      </c>
      <c r="K58">
        <v>859</v>
      </c>
      <c r="L58">
        <v>3084795</v>
      </c>
      <c r="M58">
        <v>9</v>
      </c>
    </row>
    <row r="59" spans="2:13" x14ac:dyDescent="0.25">
      <c r="B59" t="s">
        <v>259</v>
      </c>
      <c r="C59" t="s">
        <v>73</v>
      </c>
      <c r="D59" t="s">
        <v>14</v>
      </c>
      <c r="E59" t="s">
        <v>15</v>
      </c>
      <c r="F59">
        <v>3820</v>
      </c>
      <c r="G59">
        <v>3495</v>
      </c>
      <c r="H59">
        <v>3830</v>
      </c>
      <c r="I59">
        <v>3450</v>
      </c>
      <c r="J59">
        <v>3499.92</v>
      </c>
      <c r="K59">
        <v>2565</v>
      </c>
      <c r="L59">
        <v>8977295</v>
      </c>
      <c r="M59">
        <v>23</v>
      </c>
    </row>
    <row r="60" spans="2:13" x14ac:dyDescent="0.25">
      <c r="B60" t="s">
        <v>259</v>
      </c>
      <c r="C60" t="s">
        <v>74</v>
      </c>
      <c r="D60" t="s">
        <v>14</v>
      </c>
      <c r="E60" t="s">
        <v>15</v>
      </c>
      <c r="F60">
        <v>3305</v>
      </c>
      <c r="G60">
        <v>3650</v>
      </c>
      <c r="H60">
        <v>3700</v>
      </c>
      <c r="I60">
        <v>3280</v>
      </c>
      <c r="J60">
        <v>3524.857</v>
      </c>
      <c r="K60">
        <v>560</v>
      </c>
      <c r="L60">
        <v>1973920</v>
      </c>
      <c r="M60">
        <v>14</v>
      </c>
    </row>
    <row r="61" spans="2:13" x14ac:dyDescent="0.25">
      <c r="B61" t="s">
        <v>259</v>
      </c>
      <c r="C61" t="s">
        <v>75</v>
      </c>
      <c r="D61" t="s">
        <v>14</v>
      </c>
      <c r="E61" t="s">
        <v>15</v>
      </c>
      <c r="F61">
        <v>3620</v>
      </c>
      <c r="G61">
        <v>3600</v>
      </c>
      <c r="H61">
        <v>3730</v>
      </c>
      <c r="I61">
        <v>3590</v>
      </c>
      <c r="J61">
        <v>3642.3939999999998</v>
      </c>
      <c r="K61">
        <v>2026</v>
      </c>
      <c r="L61">
        <v>7379490</v>
      </c>
      <c r="M61">
        <v>22</v>
      </c>
    </row>
    <row r="62" spans="2:13" x14ac:dyDescent="0.25">
      <c r="B62" t="s">
        <v>259</v>
      </c>
      <c r="C62" t="s">
        <v>76</v>
      </c>
      <c r="D62" t="s">
        <v>14</v>
      </c>
      <c r="E62" t="s">
        <v>15</v>
      </c>
      <c r="F62">
        <v>3535</v>
      </c>
      <c r="G62">
        <v>3345</v>
      </c>
      <c r="H62">
        <v>3545</v>
      </c>
      <c r="I62">
        <v>3185</v>
      </c>
      <c r="J62">
        <v>3373.9140000000002</v>
      </c>
      <c r="K62">
        <v>1970</v>
      </c>
      <c r="L62">
        <v>6646610</v>
      </c>
      <c r="M62">
        <v>17</v>
      </c>
    </row>
    <row r="63" spans="2:13" x14ac:dyDescent="0.25">
      <c r="B63" t="s">
        <v>259</v>
      </c>
      <c r="C63" t="s">
        <v>77</v>
      </c>
      <c r="D63" t="s">
        <v>14</v>
      </c>
      <c r="E63" t="s">
        <v>15</v>
      </c>
      <c r="F63">
        <v>3650</v>
      </c>
      <c r="G63">
        <v>3705</v>
      </c>
      <c r="H63">
        <v>3855</v>
      </c>
      <c r="I63">
        <v>3650</v>
      </c>
      <c r="J63">
        <v>3766.9520000000002</v>
      </c>
      <c r="K63">
        <v>2561</v>
      </c>
      <c r="L63">
        <v>9647165</v>
      </c>
      <c r="M63">
        <v>20</v>
      </c>
    </row>
    <row r="64" spans="2:13" x14ac:dyDescent="0.25">
      <c r="B64" t="s">
        <v>259</v>
      </c>
      <c r="C64" t="s">
        <v>78</v>
      </c>
      <c r="D64" t="s">
        <v>14</v>
      </c>
      <c r="E64" t="s">
        <v>15</v>
      </c>
      <c r="F64">
        <v>3770</v>
      </c>
      <c r="G64">
        <v>3785</v>
      </c>
      <c r="H64">
        <v>3825</v>
      </c>
      <c r="I64">
        <v>3680</v>
      </c>
      <c r="J64">
        <v>3754.3139999999999</v>
      </c>
      <c r="K64">
        <v>2739</v>
      </c>
      <c r="L64">
        <v>10283065</v>
      </c>
      <c r="M64">
        <v>28</v>
      </c>
    </row>
    <row r="65" spans="2:13" x14ac:dyDescent="0.25">
      <c r="B65" t="s">
        <v>259</v>
      </c>
      <c r="C65" t="s">
        <v>79</v>
      </c>
      <c r="D65" t="s">
        <v>14</v>
      </c>
      <c r="E65" t="s">
        <v>15</v>
      </c>
      <c r="F65">
        <v>3825</v>
      </c>
      <c r="G65">
        <v>3805</v>
      </c>
      <c r="H65">
        <v>3950</v>
      </c>
      <c r="I65">
        <v>3770</v>
      </c>
      <c r="J65">
        <v>3899.6089999999999</v>
      </c>
      <c r="K65">
        <v>1993</v>
      </c>
      <c r="L65">
        <v>7771920</v>
      </c>
      <c r="M65">
        <v>41</v>
      </c>
    </row>
    <row r="66" spans="2:13" x14ac:dyDescent="0.25">
      <c r="B66" t="s">
        <v>259</v>
      </c>
      <c r="C66" t="s">
        <v>80</v>
      </c>
      <c r="D66" t="s">
        <v>14</v>
      </c>
      <c r="E66" t="s">
        <v>15</v>
      </c>
      <c r="F66">
        <v>3730</v>
      </c>
      <c r="G66">
        <v>3640</v>
      </c>
      <c r="H66">
        <v>3735</v>
      </c>
      <c r="I66">
        <v>3600</v>
      </c>
      <c r="J66">
        <v>3678.087</v>
      </c>
      <c r="K66">
        <v>2817</v>
      </c>
      <c r="L66">
        <v>10361170</v>
      </c>
      <c r="M66">
        <v>53</v>
      </c>
    </row>
    <row r="67" spans="2:13" x14ac:dyDescent="0.25">
      <c r="B67" t="s">
        <v>259</v>
      </c>
      <c r="C67" t="s">
        <v>81</v>
      </c>
      <c r="D67" t="s">
        <v>14</v>
      </c>
      <c r="E67" t="s">
        <v>15</v>
      </c>
      <c r="F67">
        <v>3695</v>
      </c>
      <c r="G67">
        <v>3525</v>
      </c>
      <c r="H67">
        <v>3845</v>
      </c>
      <c r="I67">
        <v>3525</v>
      </c>
      <c r="J67">
        <v>3675.7</v>
      </c>
      <c r="K67">
        <v>14926</v>
      </c>
      <c r="L67">
        <v>54863495</v>
      </c>
      <c r="M67">
        <v>180</v>
      </c>
    </row>
    <row r="68" spans="2:13" x14ac:dyDescent="0.25">
      <c r="B68" t="s">
        <v>259</v>
      </c>
      <c r="C68" t="s">
        <v>82</v>
      </c>
      <c r="D68" t="s">
        <v>14</v>
      </c>
      <c r="E68" t="s">
        <v>15</v>
      </c>
      <c r="F68">
        <v>3080</v>
      </c>
      <c r="G68">
        <v>2980</v>
      </c>
      <c r="H68">
        <v>3110</v>
      </c>
      <c r="I68">
        <v>2930</v>
      </c>
      <c r="J68">
        <v>3073.0740000000001</v>
      </c>
      <c r="K68">
        <v>2601</v>
      </c>
      <c r="L68">
        <v>7993065</v>
      </c>
      <c r="M68">
        <v>39</v>
      </c>
    </row>
    <row r="69" spans="2:13" x14ac:dyDescent="0.25">
      <c r="B69" t="s">
        <v>259</v>
      </c>
      <c r="C69" t="s">
        <v>83</v>
      </c>
      <c r="D69" t="s">
        <v>14</v>
      </c>
      <c r="E69" t="s">
        <v>15</v>
      </c>
      <c r="F69">
        <v>2970</v>
      </c>
      <c r="G69">
        <v>2990</v>
      </c>
      <c r="H69">
        <v>3005</v>
      </c>
      <c r="I69">
        <v>2940</v>
      </c>
      <c r="J69">
        <v>2959.4569999999999</v>
      </c>
      <c r="K69">
        <v>1814</v>
      </c>
      <c r="L69">
        <v>5368455</v>
      </c>
      <c r="M69">
        <v>28</v>
      </c>
    </row>
    <row r="70" spans="2:13" x14ac:dyDescent="0.25">
      <c r="B70" t="s">
        <v>259</v>
      </c>
      <c r="C70" t="s">
        <v>84</v>
      </c>
      <c r="D70" t="s">
        <v>14</v>
      </c>
      <c r="E70" t="s">
        <v>15</v>
      </c>
      <c r="F70">
        <v>2990</v>
      </c>
      <c r="G70">
        <v>2880</v>
      </c>
      <c r="H70">
        <v>3045</v>
      </c>
      <c r="I70">
        <v>2815</v>
      </c>
      <c r="J70">
        <v>2988.7860000000001</v>
      </c>
      <c r="K70">
        <v>2850</v>
      </c>
      <c r="L70">
        <v>8518040</v>
      </c>
      <c r="M70">
        <v>34</v>
      </c>
    </row>
    <row r="71" spans="2:13" x14ac:dyDescent="0.25">
      <c r="B71" t="s">
        <v>259</v>
      </c>
      <c r="C71" t="s">
        <v>85</v>
      </c>
      <c r="D71" t="s">
        <v>14</v>
      </c>
      <c r="E71" t="s">
        <v>15</v>
      </c>
      <c r="F71">
        <v>2890</v>
      </c>
      <c r="G71">
        <v>3030</v>
      </c>
      <c r="H71">
        <v>3030</v>
      </c>
      <c r="I71">
        <v>2770</v>
      </c>
      <c r="J71">
        <v>2869.7849999999999</v>
      </c>
      <c r="K71">
        <v>1022</v>
      </c>
      <c r="L71">
        <v>2932920</v>
      </c>
      <c r="M71">
        <v>63</v>
      </c>
    </row>
    <row r="72" spans="2:13" x14ac:dyDescent="0.25">
      <c r="B72" t="s">
        <v>259</v>
      </c>
      <c r="C72" t="s">
        <v>86</v>
      </c>
      <c r="D72" t="s">
        <v>14</v>
      </c>
      <c r="E72" t="s">
        <v>15</v>
      </c>
      <c r="F72">
        <v>3030</v>
      </c>
      <c r="G72">
        <v>3010</v>
      </c>
      <c r="H72">
        <v>3105</v>
      </c>
      <c r="I72">
        <v>2965</v>
      </c>
      <c r="J72">
        <v>3050.085</v>
      </c>
      <c r="K72">
        <v>3769</v>
      </c>
      <c r="L72">
        <v>11495770</v>
      </c>
      <c r="M72">
        <v>54</v>
      </c>
    </row>
    <row r="73" spans="2:13" x14ac:dyDescent="0.25">
      <c r="B73" t="s">
        <v>259</v>
      </c>
      <c r="C73" t="s">
        <v>87</v>
      </c>
      <c r="D73" t="s">
        <v>14</v>
      </c>
      <c r="E73" t="s">
        <v>15</v>
      </c>
      <c r="F73">
        <v>2895</v>
      </c>
      <c r="G73">
        <v>2845</v>
      </c>
      <c r="H73">
        <v>2935</v>
      </c>
      <c r="I73">
        <v>2780</v>
      </c>
      <c r="J73">
        <v>2867.6970000000001</v>
      </c>
      <c r="K73">
        <v>1915</v>
      </c>
      <c r="L73">
        <v>5491640</v>
      </c>
      <c r="M73">
        <v>55</v>
      </c>
    </row>
    <row r="74" spans="2:13" x14ac:dyDescent="0.25">
      <c r="B74" t="s">
        <v>259</v>
      </c>
      <c r="C74" t="s">
        <v>88</v>
      </c>
      <c r="D74" t="s">
        <v>14</v>
      </c>
      <c r="E74" t="s">
        <v>15</v>
      </c>
      <c r="F74">
        <v>2860</v>
      </c>
      <c r="G74">
        <v>3000</v>
      </c>
      <c r="H74">
        <v>3000</v>
      </c>
      <c r="I74">
        <v>2850</v>
      </c>
      <c r="J74">
        <v>2918.4720000000002</v>
      </c>
      <c r="K74">
        <v>3738</v>
      </c>
      <c r="L74">
        <v>10909250</v>
      </c>
      <c r="M74">
        <v>62</v>
      </c>
    </row>
    <row r="75" spans="2:13" x14ac:dyDescent="0.25">
      <c r="B75" t="s">
        <v>259</v>
      </c>
      <c r="C75" t="s">
        <v>89</v>
      </c>
      <c r="D75" t="s">
        <v>14</v>
      </c>
      <c r="E75" t="s">
        <v>15</v>
      </c>
      <c r="F75">
        <v>2960</v>
      </c>
      <c r="G75">
        <v>2670</v>
      </c>
      <c r="H75">
        <v>3000</v>
      </c>
      <c r="I75">
        <v>2670</v>
      </c>
      <c r="J75">
        <v>2790.558</v>
      </c>
      <c r="K75">
        <v>8121</v>
      </c>
      <c r="L75">
        <v>22662125</v>
      </c>
      <c r="M75">
        <v>83</v>
      </c>
    </row>
    <row r="76" spans="2:13" x14ac:dyDescent="0.25">
      <c r="B76" t="s">
        <v>259</v>
      </c>
      <c r="C76" t="s">
        <v>90</v>
      </c>
      <c r="D76" t="s">
        <v>14</v>
      </c>
      <c r="E76" t="s">
        <v>15</v>
      </c>
      <c r="F76">
        <v>2605</v>
      </c>
      <c r="G76">
        <v>2930</v>
      </c>
      <c r="H76">
        <v>2950</v>
      </c>
      <c r="I76">
        <v>2580</v>
      </c>
      <c r="J76">
        <v>2640.0909999999999</v>
      </c>
      <c r="K76">
        <v>12466</v>
      </c>
      <c r="L76">
        <v>32911380</v>
      </c>
      <c r="M76">
        <v>119</v>
      </c>
    </row>
    <row r="77" spans="2:13" x14ac:dyDescent="0.25">
      <c r="B77" t="s">
        <v>259</v>
      </c>
      <c r="C77" t="s">
        <v>91</v>
      </c>
      <c r="D77" t="s">
        <v>14</v>
      </c>
      <c r="E77" t="s">
        <v>15</v>
      </c>
      <c r="F77">
        <v>2960</v>
      </c>
      <c r="G77">
        <v>3055</v>
      </c>
      <c r="H77">
        <v>3055</v>
      </c>
      <c r="I77">
        <v>2950</v>
      </c>
      <c r="J77">
        <v>2965.9720000000002</v>
      </c>
      <c r="K77">
        <v>427</v>
      </c>
      <c r="L77">
        <v>1266470</v>
      </c>
      <c r="M77">
        <v>25</v>
      </c>
    </row>
    <row r="78" spans="2:13" x14ac:dyDescent="0.25">
      <c r="B78" t="s">
        <v>259</v>
      </c>
      <c r="C78" t="s">
        <v>92</v>
      </c>
      <c r="D78" t="s">
        <v>14</v>
      </c>
      <c r="E78" t="s">
        <v>15</v>
      </c>
      <c r="F78">
        <v>3010</v>
      </c>
      <c r="G78">
        <v>3270</v>
      </c>
      <c r="H78">
        <v>3270</v>
      </c>
      <c r="I78">
        <v>2930</v>
      </c>
      <c r="J78">
        <v>3026.6489999999999</v>
      </c>
      <c r="K78">
        <v>14697</v>
      </c>
      <c r="L78">
        <v>44482660</v>
      </c>
      <c r="M78">
        <v>92</v>
      </c>
    </row>
    <row r="79" spans="2:13" x14ac:dyDescent="0.25">
      <c r="B79" t="s">
        <v>259</v>
      </c>
      <c r="C79" t="s">
        <v>93</v>
      </c>
      <c r="D79" t="s">
        <v>14</v>
      </c>
      <c r="E79" t="s">
        <v>15</v>
      </c>
      <c r="F79">
        <v>3350</v>
      </c>
      <c r="G79">
        <v>3460</v>
      </c>
      <c r="H79">
        <v>3460</v>
      </c>
      <c r="I79">
        <v>3350</v>
      </c>
      <c r="J79">
        <v>3358.2089999999998</v>
      </c>
      <c r="K79">
        <v>67</v>
      </c>
      <c r="L79">
        <v>225000</v>
      </c>
      <c r="M79">
        <v>9</v>
      </c>
    </row>
    <row r="80" spans="2:13" x14ac:dyDescent="0.25">
      <c r="B80" t="s">
        <v>259</v>
      </c>
      <c r="C80" t="s">
        <v>94</v>
      </c>
      <c r="D80" t="s">
        <v>14</v>
      </c>
      <c r="E80" t="s">
        <v>15</v>
      </c>
      <c r="F80">
        <v>3485</v>
      </c>
      <c r="G80">
        <v>3670</v>
      </c>
      <c r="H80">
        <v>3670</v>
      </c>
      <c r="I80">
        <v>3410</v>
      </c>
      <c r="J80">
        <v>3467.971</v>
      </c>
      <c r="K80">
        <v>308</v>
      </c>
      <c r="L80">
        <v>1068135</v>
      </c>
      <c r="M80">
        <v>16</v>
      </c>
    </row>
    <row r="81" spans="2:13" x14ac:dyDescent="0.25">
      <c r="B81" t="s">
        <v>259</v>
      </c>
      <c r="C81" t="s">
        <v>95</v>
      </c>
      <c r="D81" t="s">
        <v>14</v>
      </c>
      <c r="E81" t="s">
        <v>15</v>
      </c>
      <c r="F81">
        <v>3550</v>
      </c>
      <c r="G81">
        <v>3605</v>
      </c>
      <c r="H81">
        <v>3615</v>
      </c>
      <c r="I81">
        <v>3495</v>
      </c>
      <c r="J81">
        <v>3532.4180000000001</v>
      </c>
      <c r="K81">
        <v>457</v>
      </c>
      <c r="L81">
        <v>1614315</v>
      </c>
      <c r="M81">
        <v>26</v>
      </c>
    </row>
    <row r="82" spans="2:13" x14ac:dyDescent="0.25">
      <c r="B82" t="s">
        <v>259</v>
      </c>
      <c r="C82" t="s">
        <v>96</v>
      </c>
      <c r="D82" t="s">
        <v>14</v>
      </c>
      <c r="E82" t="s">
        <v>15</v>
      </c>
      <c r="F82">
        <v>3685</v>
      </c>
      <c r="G82">
        <v>3700</v>
      </c>
      <c r="H82">
        <v>3700</v>
      </c>
      <c r="I82">
        <v>3510</v>
      </c>
      <c r="J82">
        <v>3595.96</v>
      </c>
      <c r="K82">
        <v>401</v>
      </c>
      <c r="L82">
        <v>1441980</v>
      </c>
      <c r="M82">
        <v>28</v>
      </c>
    </row>
    <row r="83" spans="2:13" x14ac:dyDescent="0.25">
      <c r="B83" t="s">
        <v>259</v>
      </c>
      <c r="C83" t="s">
        <v>97</v>
      </c>
      <c r="D83" t="s">
        <v>14</v>
      </c>
      <c r="E83" t="s">
        <v>15</v>
      </c>
      <c r="F83">
        <v>3750</v>
      </c>
      <c r="G83">
        <v>3800</v>
      </c>
      <c r="H83">
        <v>3800</v>
      </c>
      <c r="I83">
        <v>3750</v>
      </c>
      <c r="J83">
        <v>3777.3209999999999</v>
      </c>
      <c r="K83">
        <v>28</v>
      </c>
      <c r="L83">
        <v>105765</v>
      </c>
      <c r="M83">
        <v>3</v>
      </c>
    </row>
    <row r="84" spans="2:13" x14ac:dyDescent="0.25">
      <c r="B84" t="s">
        <v>259</v>
      </c>
      <c r="C84" t="s">
        <v>98</v>
      </c>
      <c r="D84" t="s">
        <v>14</v>
      </c>
      <c r="E84" t="s">
        <v>15</v>
      </c>
      <c r="F84">
        <v>3810</v>
      </c>
      <c r="G84">
        <v>3840</v>
      </c>
      <c r="H84">
        <v>3840</v>
      </c>
      <c r="I84">
        <v>3800</v>
      </c>
      <c r="J84">
        <v>3817.4830000000002</v>
      </c>
      <c r="K84">
        <v>5559</v>
      </c>
      <c r="L84">
        <v>21221385</v>
      </c>
      <c r="M84">
        <v>8</v>
      </c>
    </row>
    <row r="85" spans="2:13" x14ac:dyDescent="0.25">
      <c r="B85" t="s">
        <v>259</v>
      </c>
      <c r="C85" t="s">
        <v>99</v>
      </c>
      <c r="D85" t="s">
        <v>14</v>
      </c>
      <c r="E85" t="s">
        <v>15</v>
      </c>
      <c r="F85">
        <v>3820</v>
      </c>
      <c r="G85">
        <v>3850</v>
      </c>
      <c r="H85">
        <v>3970</v>
      </c>
      <c r="I85">
        <v>3780</v>
      </c>
      <c r="J85">
        <v>3813.0619999999999</v>
      </c>
      <c r="K85">
        <v>325</v>
      </c>
      <c r="L85">
        <v>1239245</v>
      </c>
      <c r="M85">
        <v>19</v>
      </c>
    </row>
    <row r="86" spans="2:13" x14ac:dyDescent="0.25">
      <c r="B86" t="s">
        <v>259</v>
      </c>
      <c r="C86" t="s">
        <v>100</v>
      </c>
      <c r="D86" t="s">
        <v>14</v>
      </c>
      <c r="E86" t="s">
        <v>15</v>
      </c>
      <c r="F86">
        <v>3970</v>
      </c>
      <c r="G86">
        <v>3910</v>
      </c>
      <c r="H86">
        <v>3970</v>
      </c>
      <c r="I86">
        <v>3850</v>
      </c>
      <c r="J86">
        <v>3908.6439999999998</v>
      </c>
      <c r="K86">
        <v>343</v>
      </c>
      <c r="L86">
        <v>1340665</v>
      </c>
      <c r="M86">
        <v>10</v>
      </c>
    </row>
    <row r="87" spans="2:13" x14ac:dyDescent="0.25">
      <c r="B87" t="s">
        <v>259</v>
      </c>
      <c r="C87" t="s">
        <v>101</v>
      </c>
      <c r="D87" t="s">
        <v>14</v>
      </c>
      <c r="E87" t="s">
        <v>15</v>
      </c>
      <c r="F87">
        <v>4005</v>
      </c>
      <c r="G87">
        <v>3980</v>
      </c>
      <c r="H87">
        <v>4040</v>
      </c>
      <c r="I87">
        <v>3980</v>
      </c>
      <c r="J87">
        <v>4018.819</v>
      </c>
      <c r="K87">
        <v>199</v>
      </c>
      <c r="L87">
        <v>799745</v>
      </c>
      <c r="M87">
        <v>14</v>
      </c>
    </row>
    <row r="88" spans="2:13" x14ac:dyDescent="0.25">
      <c r="B88" t="s">
        <v>259</v>
      </c>
      <c r="C88" t="s">
        <v>102</v>
      </c>
      <c r="D88" t="s">
        <v>14</v>
      </c>
      <c r="E88" t="s">
        <v>15</v>
      </c>
      <c r="F88">
        <v>4040</v>
      </c>
      <c r="G88">
        <v>4240</v>
      </c>
      <c r="H88">
        <v>4240</v>
      </c>
      <c r="I88">
        <v>4015</v>
      </c>
      <c r="J88">
        <v>4050.7939999999999</v>
      </c>
      <c r="K88">
        <v>1026</v>
      </c>
      <c r="L88">
        <v>4156115</v>
      </c>
      <c r="M88">
        <v>21</v>
      </c>
    </row>
    <row r="89" spans="2:13" x14ac:dyDescent="0.25">
      <c r="B89" t="s">
        <v>259</v>
      </c>
      <c r="C89" t="s">
        <v>103</v>
      </c>
      <c r="D89" t="s">
        <v>14</v>
      </c>
      <c r="E89" t="s">
        <v>15</v>
      </c>
      <c r="F89">
        <v>4415</v>
      </c>
      <c r="G89">
        <v>4355</v>
      </c>
      <c r="H89">
        <v>4450</v>
      </c>
      <c r="I89">
        <v>4315</v>
      </c>
      <c r="J89">
        <v>4395.0820000000003</v>
      </c>
      <c r="K89">
        <v>425</v>
      </c>
      <c r="L89">
        <v>1867910</v>
      </c>
      <c r="M89">
        <v>10</v>
      </c>
    </row>
    <row r="90" spans="2:13" x14ac:dyDescent="0.25">
      <c r="B90" t="s">
        <v>259</v>
      </c>
      <c r="C90" t="s">
        <v>104</v>
      </c>
      <c r="D90" t="s">
        <v>14</v>
      </c>
      <c r="E90" t="s">
        <v>15</v>
      </c>
      <c r="F90">
        <v>4450</v>
      </c>
      <c r="G90">
        <v>4415</v>
      </c>
      <c r="H90">
        <v>4525</v>
      </c>
      <c r="I90">
        <v>4410</v>
      </c>
      <c r="J90">
        <v>4443.491</v>
      </c>
      <c r="K90">
        <v>2104</v>
      </c>
      <c r="L90">
        <v>9349105</v>
      </c>
      <c r="M90">
        <v>18</v>
      </c>
    </row>
    <row r="91" spans="2:13" x14ac:dyDescent="0.25">
      <c r="B91" t="s">
        <v>259</v>
      </c>
      <c r="C91" t="s">
        <v>105</v>
      </c>
      <c r="D91" t="s">
        <v>14</v>
      </c>
      <c r="E91" t="s">
        <v>15</v>
      </c>
      <c r="F91">
        <v>4520</v>
      </c>
      <c r="G91">
        <v>4275</v>
      </c>
      <c r="H91">
        <v>4525</v>
      </c>
      <c r="I91">
        <v>4275</v>
      </c>
      <c r="J91">
        <v>4420.098</v>
      </c>
      <c r="K91">
        <v>5659</v>
      </c>
      <c r="L91">
        <v>25013335</v>
      </c>
      <c r="M91">
        <v>49</v>
      </c>
    </row>
    <row r="92" spans="2:13" x14ac:dyDescent="0.25">
      <c r="B92" t="s">
        <v>259</v>
      </c>
      <c r="C92" t="s">
        <v>107</v>
      </c>
      <c r="D92" t="s">
        <v>14</v>
      </c>
      <c r="E92" t="s">
        <v>15</v>
      </c>
      <c r="F92">
        <v>4140</v>
      </c>
      <c r="G92">
        <v>4070</v>
      </c>
      <c r="H92">
        <v>4170</v>
      </c>
      <c r="I92">
        <v>3985</v>
      </c>
      <c r="J92">
        <v>4093.7730000000001</v>
      </c>
      <c r="K92">
        <v>611</v>
      </c>
      <c r="L92">
        <v>2501295</v>
      </c>
      <c r="M92">
        <v>19</v>
      </c>
    </row>
    <row r="93" spans="2:13" x14ac:dyDescent="0.25">
      <c r="B93" t="s">
        <v>259</v>
      </c>
      <c r="C93" t="s">
        <v>108</v>
      </c>
      <c r="D93" t="s">
        <v>14</v>
      </c>
      <c r="E93" t="s">
        <v>15</v>
      </c>
      <c r="F93">
        <v>3995</v>
      </c>
      <c r="G93">
        <v>3800</v>
      </c>
      <c r="H93">
        <v>4030</v>
      </c>
      <c r="I93">
        <v>3800</v>
      </c>
      <c r="J93">
        <v>3944.5509999999999</v>
      </c>
      <c r="K93">
        <v>2225</v>
      </c>
      <c r="L93">
        <v>8776625</v>
      </c>
      <c r="M93">
        <v>26</v>
      </c>
    </row>
    <row r="94" spans="2:13" x14ac:dyDescent="0.25">
      <c r="B94" t="s">
        <v>259</v>
      </c>
      <c r="C94" t="s">
        <v>109</v>
      </c>
      <c r="D94" t="s">
        <v>14</v>
      </c>
      <c r="E94" t="s">
        <v>15</v>
      </c>
      <c r="F94">
        <v>3810</v>
      </c>
      <c r="G94">
        <v>3920</v>
      </c>
      <c r="H94">
        <v>3935</v>
      </c>
      <c r="I94">
        <v>3690</v>
      </c>
      <c r="J94">
        <v>3868.5680000000002</v>
      </c>
      <c r="K94">
        <v>5927</v>
      </c>
      <c r="L94">
        <v>22929005</v>
      </c>
      <c r="M94">
        <v>37</v>
      </c>
    </row>
    <row r="95" spans="2:13" x14ac:dyDescent="0.25">
      <c r="B95" t="s">
        <v>259</v>
      </c>
      <c r="C95" t="s">
        <v>110</v>
      </c>
      <c r="D95" t="s">
        <v>14</v>
      </c>
      <c r="E95" t="s">
        <v>15</v>
      </c>
      <c r="F95">
        <v>4100</v>
      </c>
      <c r="G95">
        <v>4115</v>
      </c>
      <c r="H95">
        <v>4130</v>
      </c>
      <c r="I95">
        <v>4080</v>
      </c>
      <c r="J95">
        <v>4104.2939999999999</v>
      </c>
      <c r="K95">
        <v>184</v>
      </c>
      <c r="L95">
        <v>755190</v>
      </c>
      <c r="M95">
        <v>7</v>
      </c>
    </row>
    <row r="96" spans="2:13" x14ac:dyDescent="0.25">
      <c r="B96" t="s">
        <v>259</v>
      </c>
      <c r="C96" t="s">
        <v>111</v>
      </c>
      <c r="D96" t="s">
        <v>14</v>
      </c>
      <c r="E96" t="s">
        <v>15</v>
      </c>
      <c r="F96">
        <v>4115</v>
      </c>
      <c r="G96">
        <v>4005</v>
      </c>
      <c r="H96">
        <v>4140</v>
      </c>
      <c r="I96">
        <v>3990</v>
      </c>
      <c r="J96">
        <v>4072.0430000000001</v>
      </c>
      <c r="K96">
        <v>4799</v>
      </c>
      <c r="L96">
        <v>19541735</v>
      </c>
      <c r="M96">
        <v>15</v>
      </c>
    </row>
    <row r="97" spans="2:13" x14ac:dyDescent="0.25">
      <c r="B97" t="s">
        <v>259</v>
      </c>
      <c r="C97" t="s">
        <v>112</v>
      </c>
      <c r="D97" t="s">
        <v>14</v>
      </c>
      <c r="E97" t="s">
        <v>15</v>
      </c>
      <c r="F97">
        <v>4060</v>
      </c>
      <c r="G97">
        <v>4105</v>
      </c>
      <c r="H97">
        <v>4105</v>
      </c>
      <c r="I97">
        <v>4050</v>
      </c>
      <c r="J97">
        <v>4065.1869999999999</v>
      </c>
      <c r="K97">
        <v>107</v>
      </c>
      <c r="L97">
        <v>434975</v>
      </c>
      <c r="M97">
        <v>7</v>
      </c>
    </row>
    <row r="98" spans="2:13" x14ac:dyDescent="0.25">
      <c r="B98" t="s">
        <v>259</v>
      </c>
      <c r="C98" t="s">
        <v>113</v>
      </c>
      <c r="D98" t="s">
        <v>14</v>
      </c>
      <c r="E98" t="s">
        <v>15</v>
      </c>
      <c r="F98">
        <v>4140</v>
      </c>
      <c r="G98">
        <v>4200</v>
      </c>
      <c r="H98">
        <v>4200</v>
      </c>
      <c r="I98">
        <v>4085</v>
      </c>
      <c r="J98">
        <v>4137.2030000000004</v>
      </c>
      <c r="K98">
        <v>286</v>
      </c>
      <c r="L98">
        <v>1183240</v>
      </c>
      <c r="M98">
        <v>12</v>
      </c>
    </row>
    <row r="99" spans="2:13" x14ac:dyDescent="0.25">
      <c r="B99" t="s">
        <v>259</v>
      </c>
      <c r="C99" t="s">
        <v>114</v>
      </c>
      <c r="D99" t="s">
        <v>14</v>
      </c>
      <c r="E99" t="s">
        <v>15</v>
      </c>
      <c r="F99">
        <v>4140</v>
      </c>
      <c r="G99">
        <v>4165</v>
      </c>
      <c r="H99">
        <v>4200</v>
      </c>
      <c r="I99">
        <v>4100</v>
      </c>
      <c r="J99">
        <v>4160.875</v>
      </c>
      <c r="K99">
        <v>40</v>
      </c>
      <c r="L99">
        <v>166435</v>
      </c>
      <c r="M99">
        <v>10</v>
      </c>
    </row>
    <row r="100" spans="2:13" x14ac:dyDescent="0.25">
      <c r="B100" t="s">
        <v>259</v>
      </c>
      <c r="C100" t="s">
        <v>115</v>
      </c>
      <c r="D100" t="s">
        <v>14</v>
      </c>
      <c r="E100" t="s">
        <v>15</v>
      </c>
      <c r="F100">
        <v>4085</v>
      </c>
      <c r="G100">
        <v>4080</v>
      </c>
      <c r="H100">
        <v>4115</v>
      </c>
      <c r="I100">
        <v>4045</v>
      </c>
      <c r="J100">
        <v>4085.1419999999998</v>
      </c>
      <c r="K100">
        <v>954</v>
      </c>
      <c r="L100">
        <v>3897225</v>
      </c>
      <c r="M100">
        <v>7</v>
      </c>
    </row>
    <row r="101" spans="2:13" x14ac:dyDescent="0.25">
      <c r="B101" t="s">
        <v>259</v>
      </c>
      <c r="C101" t="s">
        <v>116</v>
      </c>
      <c r="D101" t="s">
        <v>14</v>
      </c>
      <c r="E101" t="s">
        <v>15</v>
      </c>
      <c r="F101">
        <v>4050</v>
      </c>
      <c r="G101">
        <v>3885</v>
      </c>
      <c r="H101">
        <v>4085</v>
      </c>
      <c r="I101">
        <v>3885</v>
      </c>
      <c r="J101">
        <v>4011.3719999999998</v>
      </c>
      <c r="K101">
        <v>656</v>
      </c>
      <c r="L101">
        <v>2631460</v>
      </c>
      <c r="M101">
        <v>11</v>
      </c>
    </row>
    <row r="102" spans="2:13" x14ac:dyDescent="0.25">
      <c r="B102" t="s">
        <v>259</v>
      </c>
      <c r="C102" t="s">
        <v>117</v>
      </c>
      <c r="D102" t="s">
        <v>14</v>
      </c>
      <c r="E102" t="s">
        <v>15</v>
      </c>
      <c r="F102">
        <v>4095</v>
      </c>
      <c r="G102">
        <v>4320</v>
      </c>
      <c r="H102">
        <v>4320</v>
      </c>
      <c r="I102">
        <v>4080</v>
      </c>
      <c r="J102">
        <v>4162.4759999999997</v>
      </c>
      <c r="K102">
        <v>103</v>
      </c>
      <c r="L102">
        <v>428735</v>
      </c>
      <c r="M102">
        <v>14</v>
      </c>
    </row>
    <row r="103" spans="2:13" x14ac:dyDescent="0.25">
      <c r="B103" t="s">
        <v>259</v>
      </c>
      <c r="C103" t="s">
        <v>118</v>
      </c>
      <c r="D103" t="s">
        <v>14</v>
      </c>
      <c r="E103" t="s">
        <v>15</v>
      </c>
      <c r="F103">
        <v>4265</v>
      </c>
      <c r="G103">
        <v>4100</v>
      </c>
      <c r="H103">
        <v>4300</v>
      </c>
      <c r="I103">
        <v>4100</v>
      </c>
      <c r="J103">
        <v>4198.5020000000004</v>
      </c>
      <c r="K103">
        <v>227</v>
      </c>
      <c r="L103">
        <v>953060</v>
      </c>
      <c r="M103">
        <v>13</v>
      </c>
    </row>
    <row r="104" spans="2:13" x14ac:dyDescent="0.25">
      <c r="B104" t="s">
        <v>259</v>
      </c>
      <c r="C104" t="s">
        <v>119</v>
      </c>
      <c r="D104" t="s">
        <v>14</v>
      </c>
      <c r="E104" t="s">
        <v>15</v>
      </c>
      <c r="F104">
        <v>4095</v>
      </c>
      <c r="G104">
        <v>4160</v>
      </c>
      <c r="H104">
        <v>4160</v>
      </c>
      <c r="I104">
        <v>4085</v>
      </c>
      <c r="J104">
        <v>4098.8890000000001</v>
      </c>
      <c r="K104">
        <v>63</v>
      </c>
      <c r="L104">
        <v>258230</v>
      </c>
      <c r="M104">
        <v>5</v>
      </c>
    </row>
    <row r="105" spans="2:13" x14ac:dyDescent="0.25">
      <c r="B105" t="s">
        <v>259</v>
      </c>
      <c r="C105" t="s">
        <v>120</v>
      </c>
      <c r="D105" t="s">
        <v>14</v>
      </c>
      <c r="E105" t="s">
        <v>15</v>
      </c>
      <c r="F105">
        <v>4105</v>
      </c>
      <c r="G105">
        <v>3995</v>
      </c>
      <c r="H105">
        <v>4140</v>
      </c>
      <c r="I105">
        <v>3995</v>
      </c>
      <c r="J105">
        <v>4063.8539999999998</v>
      </c>
      <c r="K105">
        <v>1553</v>
      </c>
      <c r="L105">
        <v>6311165</v>
      </c>
      <c r="M105">
        <v>13</v>
      </c>
    </row>
    <row r="106" spans="2:13" x14ac:dyDescent="0.25">
      <c r="B106" t="s">
        <v>259</v>
      </c>
      <c r="C106" t="s">
        <v>121</v>
      </c>
      <c r="D106" t="s">
        <v>14</v>
      </c>
      <c r="E106" t="s">
        <v>15</v>
      </c>
      <c r="F106">
        <v>3950</v>
      </c>
      <c r="G106">
        <v>4060</v>
      </c>
      <c r="H106">
        <v>4110</v>
      </c>
      <c r="I106">
        <v>3945</v>
      </c>
      <c r="J106">
        <v>3972.8040000000001</v>
      </c>
      <c r="K106">
        <v>831</v>
      </c>
      <c r="L106">
        <v>3301400</v>
      </c>
      <c r="M106">
        <v>15</v>
      </c>
    </row>
    <row r="107" spans="2:13" x14ac:dyDescent="0.25">
      <c r="B107" t="s">
        <v>259</v>
      </c>
      <c r="C107" t="s">
        <v>122</v>
      </c>
      <c r="D107" t="s">
        <v>14</v>
      </c>
      <c r="E107" t="s">
        <v>15</v>
      </c>
      <c r="F107">
        <v>4035</v>
      </c>
      <c r="G107">
        <v>3985</v>
      </c>
      <c r="H107">
        <v>4050</v>
      </c>
      <c r="I107">
        <v>3985</v>
      </c>
      <c r="J107">
        <v>4030.2910000000002</v>
      </c>
      <c r="K107">
        <v>1358</v>
      </c>
      <c r="L107">
        <v>5473135</v>
      </c>
      <c r="M107">
        <v>10</v>
      </c>
    </row>
    <row r="108" spans="2:13" x14ac:dyDescent="0.25">
      <c r="B108" t="s">
        <v>259</v>
      </c>
      <c r="C108" t="s">
        <v>123</v>
      </c>
      <c r="D108" t="s">
        <v>14</v>
      </c>
      <c r="E108" t="s">
        <v>15</v>
      </c>
      <c r="F108">
        <v>4145</v>
      </c>
      <c r="G108">
        <v>4100</v>
      </c>
      <c r="H108">
        <v>4175</v>
      </c>
      <c r="I108">
        <v>4095</v>
      </c>
      <c r="J108">
        <v>4138.9889999999996</v>
      </c>
      <c r="K108">
        <v>460</v>
      </c>
      <c r="L108">
        <v>1903935</v>
      </c>
      <c r="M108">
        <v>6</v>
      </c>
    </row>
    <row r="109" spans="2:13" x14ac:dyDescent="0.25">
      <c r="B109" t="s">
        <v>259</v>
      </c>
      <c r="C109" t="s">
        <v>124</v>
      </c>
      <c r="D109" t="s">
        <v>14</v>
      </c>
      <c r="E109" t="s">
        <v>15</v>
      </c>
      <c r="F109">
        <v>4155</v>
      </c>
      <c r="G109">
        <v>4135</v>
      </c>
      <c r="H109">
        <v>4185</v>
      </c>
      <c r="I109">
        <v>4135</v>
      </c>
      <c r="J109">
        <v>4167.5640000000003</v>
      </c>
      <c r="K109">
        <v>195</v>
      </c>
      <c r="L109">
        <v>812675</v>
      </c>
      <c r="M109">
        <v>6</v>
      </c>
    </row>
    <row r="110" spans="2:13" x14ac:dyDescent="0.25">
      <c r="B110" t="s">
        <v>259</v>
      </c>
      <c r="C110" t="s">
        <v>125</v>
      </c>
      <c r="D110" t="s">
        <v>14</v>
      </c>
      <c r="E110" t="s">
        <v>15</v>
      </c>
      <c r="F110">
        <v>4095</v>
      </c>
      <c r="G110">
        <v>4080</v>
      </c>
      <c r="H110">
        <v>4150</v>
      </c>
      <c r="I110">
        <v>4075</v>
      </c>
      <c r="J110">
        <v>4101.22</v>
      </c>
      <c r="K110">
        <v>250</v>
      </c>
      <c r="L110">
        <v>1025305</v>
      </c>
      <c r="M110">
        <v>12</v>
      </c>
    </row>
    <row r="111" spans="2:13" x14ac:dyDescent="0.25">
      <c r="B111" t="s">
        <v>259</v>
      </c>
      <c r="C111" t="s">
        <v>127</v>
      </c>
      <c r="D111" t="s">
        <v>14</v>
      </c>
      <c r="E111" t="s">
        <v>15</v>
      </c>
      <c r="F111">
        <v>4105</v>
      </c>
      <c r="G111">
        <v>4095</v>
      </c>
      <c r="H111">
        <v>4165</v>
      </c>
      <c r="I111">
        <v>4090</v>
      </c>
      <c r="J111">
        <v>4112.4080000000004</v>
      </c>
      <c r="K111">
        <v>2153</v>
      </c>
      <c r="L111">
        <v>8854015</v>
      </c>
      <c r="M111">
        <v>14</v>
      </c>
    </row>
    <row r="112" spans="2:13" x14ac:dyDescent="0.25">
      <c r="B112" t="s">
        <v>259</v>
      </c>
      <c r="C112" t="s">
        <v>128</v>
      </c>
      <c r="D112" t="s">
        <v>14</v>
      </c>
      <c r="E112" t="s">
        <v>15</v>
      </c>
      <c r="F112">
        <v>4110</v>
      </c>
      <c r="G112">
        <v>4025</v>
      </c>
      <c r="H112">
        <v>4120</v>
      </c>
      <c r="I112">
        <v>4015</v>
      </c>
      <c r="J112">
        <v>4100.9620000000004</v>
      </c>
      <c r="K112">
        <v>156</v>
      </c>
      <c r="L112">
        <v>639750</v>
      </c>
      <c r="M112">
        <v>12</v>
      </c>
    </row>
    <row r="113" spans="2:13" x14ac:dyDescent="0.25">
      <c r="B113" t="s">
        <v>259</v>
      </c>
      <c r="C113" t="s">
        <v>129</v>
      </c>
      <c r="D113" t="s">
        <v>14</v>
      </c>
      <c r="E113" t="s">
        <v>15</v>
      </c>
      <c r="F113">
        <v>4060</v>
      </c>
      <c r="G113">
        <v>3850</v>
      </c>
      <c r="H113">
        <v>4090</v>
      </c>
      <c r="I113">
        <v>3850</v>
      </c>
      <c r="J113">
        <v>4019.8780000000002</v>
      </c>
      <c r="K113">
        <v>370</v>
      </c>
      <c r="L113">
        <v>1487355</v>
      </c>
      <c r="M113">
        <v>23</v>
      </c>
    </row>
    <row r="114" spans="2:13" x14ac:dyDescent="0.25">
      <c r="B114" t="s">
        <v>259</v>
      </c>
      <c r="C114" t="s">
        <v>130</v>
      </c>
      <c r="D114" t="s">
        <v>14</v>
      </c>
      <c r="E114" t="s">
        <v>15</v>
      </c>
      <c r="F114">
        <v>3850</v>
      </c>
      <c r="G114">
        <v>3865</v>
      </c>
      <c r="H114">
        <v>3905</v>
      </c>
      <c r="I114">
        <v>3850</v>
      </c>
      <c r="J114">
        <v>3869.8530000000001</v>
      </c>
      <c r="K114">
        <v>204</v>
      </c>
      <c r="L114">
        <v>789450</v>
      </c>
      <c r="M114">
        <v>7</v>
      </c>
    </row>
    <row r="115" spans="2:13" x14ac:dyDescent="0.25">
      <c r="B115" t="s">
        <v>259</v>
      </c>
      <c r="C115" t="s">
        <v>131</v>
      </c>
      <c r="D115" t="s">
        <v>14</v>
      </c>
      <c r="E115" t="s">
        <v>15</v>
      </c>
      <c r="F115">
        <v>3770</v>
      </c>
      <c r="G115">
        <v>3870</v>
      </c>
      <c r="H115">
        <v>3870</v>
      </c>
      <c r="I115">
        <v>3770</v>
      </c>
      <c r="J115">
        <v>3787.0160000000001</v>
      </c>
      <c r="K115">
        <v>1426</v>
      </c>
      <c r="L115">
        <v>5400285</v>
      </c>
      <c r="M115">
        <v>14</v>
      </c>
    </row>
    <row r="116" spans="2:13" x14ac:dyDescent="0.25">
      <c r="B116" t="s">
        <v>259</v>
      </c>
      <c r="C116" t="s">
        <v>132</v>
      </c>
      <c r="D116" t="s">
        <v>14</v>
      </c>
      <c r="E116" t="s">
        <v>15</v>
      </c>
      <c r="F116">
        <v>3835</v>
      </c>
      <c r="G116">
        <v>3770</v>
      </c>
      <c r="H116">
        <v>3840</v>
      </c>
      <c r="I116">
        <v>3755</v>
      </c>
      <c r="J116">
        <v>3802.9360000000001</v>
      </c>
      <c r="K116">
        <v>1965</v>
      </c>
      <c r="L116">
        <v>7472770</v>
      </c>
      <c r="M116">
        <v>7</v>
      </c>
    </row>
    <row r="117" spans="2:13" x14ac:dyDescent="0.25">
      <c r="B117" t="s">
        <v>259</v>
      </c>
      <c r="C117" t="s">
        <v>134</v>
      </c>
      <c r="D117" t="s">
        <v>14</v>
      </c>
      <c r="E117" t="s">
        <v>15</v>
      </c>
      <c r="F117">
        <v>3950</v>
      </c>
      <c r="G117">
        <v>3980</v>
      </c>
      <c r="H117">
        <v>4000</v>
      </c>
      <c r="I117">
        <v>3835</v>
      </c>
      <c r="J117">
        <v>3909.498</v>
      </c>
      <c r="K117">
        <v>2531</v>
      </c>
      <c r="L117">
        <v>9894940</v>
      </c>
      <c r="M117">
        <v>18</v>
      </c>
    </row>
    <row r="118" spans="2:13" x14ac:dyDescent="0.25">
      <c r="B118" t="s">
        <v>259</v>
      </c>
      <c r="C118" t="s">
        <v>135</v>
      </c>
      <c r="D118" t="s">
        <v>14</v>
      </c>
      <c r="E118" t="s">
        <v>15</v>
      </c>
      <c r="F118">
        <v>4000</v>
      </c>
      <c r="G118">
        <v>3930</v>
      </c>
      <c r="H118">
        <v>4000</v>
      </c>
      <c r="I118">
        <v>3900</v>
      </c>
      <c r="J118">
        <v>3943.0239999999999</v>
      </c>
      <c r="K118">
        <v>124</v>
      </c>
      <c r="L118">
        <v>488935</v>
      </c>
      <c r="M118">
        <v>13</v>
      </c>
    </row>
    <row r="119" spans="2:13" x14ac:dyDescent="0.25">
      <c r="B119" t="s">
        <v>259</v>
      </c>
      <c r="C119" t="s">
        <v>136</v>
      </c>
      <c r="D119" t="s">
        <v>14</v>
      </c>
      <c r="E119" t="s">
        <v>15</v>
      </c>
      <c r="F119">
        <v>3920</v>
      </c>
      <c r="G119">
        <v>3700</v>
      </c>
      <c r="H119">
        <v>3930</v>
      </c>
      <c r="I119">
        <v>3700</v>
      </c>
      <c r="J119">
        <v>3866.8539999999998</v>
      </c>
      <c r="K119">
        <v>917</v>
      </c>
      <c r="L119">
        <v>3545905</v>
      </c>
      <c r="M119">
        <v>19</v>
      </c>
    </row>
    <row r="120" spans="2:13" x14ac:dyDescent="0.25">
      <c r="B120" t="s">
        <v>259</v>
      </c>
      <c r="C120" t="s">
        <v>137</v>
      </c>
      <c r="D120" t="s">
        <v>14</v>
      </c>
      <c r="E120" t="s">
        <v>15</v>
      </c>
      <c r="F120">
        <v>3725</v>
      </c>
      <c r="G120">
        <v>3585</v>
      </c>
      <c r="H120">
        <v>3740</v>
      </c>
      <c r="I120">
        <v>3585</v>
      </c>
      <c r="J120">
        <v>3658.82</v>
      </c>
      <c r="K120">
        <v>373</v>
      </c>
      <c r="L120">
        <v>1364740</v>
      </c>
      <c r="M120">
        <v>22</v>
      </c>
    </row>
    <row r="121" spans="2:13" x14ac:dyDescent="0.25">
      <c r="B121" t="s">
        <v>259</v>
      </c>
      <c r="C121" t="s">
        <v>138</v>
      </c>
      <c r="D121" t="s">
        <v>14</v>
      </c>
      <c r="E121" t="s">
        <v>15</v>
      </c>
      <c r="F121">
        <v>3620</v>
      </c>
      <c r="G121">
        <v>3670</v>
      </c>
      <c r="H121">
        <v>3695</v>
      </c>
      <c r="I121">
        <v>3610</v>
      </c>
      <c r="J121">
        <v>3627.105</v>
      </c>
      <c r="K121">
        <v>76</v>
      </c>
      <c r="L121">
        <v>275660</v>
      </c>
      <c r="M121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_xll.SerieHistoricaPorEspecieBD("CAT","Diario","2025-01-01","2025-07-10","CORRIENTE","24","PPT")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215</v>
      </c>
      <c r="C2" t="s">
        <v>13</v>
      </c>
      <c r="D2" t="s">
        <v>14</v>
      </c>
      <c r="E2" t="s">
        <v>15</v>
      </c>
      <c r="F2">
        <v>25850</v>
      </c>
      <c r="G2">
        <v>25500</v>
      </c>
      <c r="H2">
        <v>26150</v>
      </c>
      <c r="I2">
        <v>25500</v>
      </c>
      <c r="J2">
        <v>25970.505000000001</v>
      </c>
      <c r="K2">
        <v>8286</v>
      </c>
      <c r="L2">
        <v>215191600</v>
      </c>
      <c r="M2">
        <v>365</v>
      </c>
    </row>
    <row r="3" spans="1:13" x14ac:dyDescent="0.25">
      <c r="B3" t="s">
        <v>215</v>
      </c>
      <c r="C3" t="s">
        <v>16</v>
      </c>
      <c r="D3" t="s">
        <v>14</v>
      </c>
      <c r="E3" t="s">
        <v>15</v>
      </c>
      <c r="F3">
        <v>24825</v>
      </c>
      <c r="G3">
        <v>25075</v>
      </c>
      <c r="H3">
        <v>25200</v>
      </c>
      <c r="I3">
        <v>24750</v>
      </c>
      <c r="J3">
        <v>24895.438999999998</v>
      </c>
      <c r="K3">
        <v>3711</v>
      </c>
      <c r="L3">
        <v>92386975</v>
      </c>
      <c r="M3">
        <v>154</v>
      </c>
    </row>
    <row r="4" spans="1:13" x14ac:dyDescent="0.25">
      <c r="B4" t="s">
        <v>215</v>
      </c>
      <c r="C4" t="s">
        <v>17</v>
      </c>
      <c r="D4" t="s">
        <v>14</v>
      </c>
      <c r="E4" t="s">
        <v>15</v>
      </c>
      <c r="F4">
        <v>24975</v>
      </c>
      <c r="G4">
        <v>24675</v>
      </c>
      <c r="H4">
        <v>25050</v>
      </c>
      <c r="I4">
        <v>24650</v>
      </c>
      <c r="J4">
        <v>24838.102999999999</v>
      </c>
      <c r="K4">
        <v>8361</v>
      </c>
      <c r="L4">
        <v>207671375</v>
      </c>
      <c r="M4">
        <v>356</v>
      </c>
    </row>
    <row r="5" spans="1:13" x14ac:dyDescent="0.25">
      <c r="B5" t="s">
        <v>215</v>
      </c>
      <c r="C5" t="s">
        <v>18</v>
      </c>
      <c r="D5" t="s">
        <v>14</v>
      </c>
      <c r="E5" t="s">
        <v>15</v>
      </c>
      <c r="F5">
        <v>24475</v>
      </c>
      <c r="G5">
        <v>25000</v>
      </c>
      <c r="H5">
        <v>25000</v>
      </c>
      <c r="I5">
        <v>23875</v>
      </c>
      <c r="J5">
        <v>24219.63</v>
      </c>
      <c r="K5">
        <v>2188</v>
      </c>
      <c r="L5">
        <v>52992550</v>
      </c>
      <c r="M5">
        <v>173</v>
      </c>
    </row>
    <row r="6" spans="1:13" x14ac:dyDescent="0.25">
      <c r="B6" t="s">
        <v>215</v>
      </c>
      <c r="C6" t="s">
        <v>19</v>
      </c>
      <c r="D6" t="s">
        <v>14</v>
      </c>
      <c r="E6" t="s">
        <v>15</v>
      </c>
      <c r="F6">
        <v>24650</v>
      </c>
      <c r="G6">
        <v>24800</v>
      </c>
      <c r="H6">
        <v>24950</v>
      </c>
      <c r="I6">
        <v>24200</v>
      </c>
      <c r="J6">
        <v>24593.032999999999</v>
      </c>
      <c r="K6">
        <v>9441</v>
      </c>
      <c r="L6">
        <v>232182825</v>
      </c>
      <c r="M6">
        <v>368</v>
      </c>
    </row>
    <row r="7" spans="1:13" x14ac:dyDescent="0.25">
      <c r="B7" t="s">
        <v>215</v>
      </c>
      <c r="C7" t="s">
        <v>20</v>
      </c>
      <c r="D7" t="s">
        <v>14</v>
      </c>
      <c r="E7" t="s">
        <v>15</v>
      </c>
      <c r="F7">
        <v>24650</v>
      </c>
      <c r="G7">
        <v>24250</v>
      </c>
      <c r="H7">
        <v>24725</v>
      </c>
      <c r="I7">
        <v>24250</v>
      </c>
      <c r="J7">
        <v>24556.855</v>
      </c>
      <c r="K7">
        <v>6058</v>
      </c>
      <c r="L7">
        <v>148765425</v>
      </c>
      <c r="M7">
        <v>331</v>
      </c>
    </row>
    <row r="8" spans="1:13" x14ac:dyDescent="0.25">
      <c r="B8" t="s">
        <v>215</v>
      </c>
      <c r="C8" t="s">
        <v>21</v>
      </c>
      <c r="D8" t="s">
        <v>14</v>
      </c>
      <c r="E8" t="s">
        <v>15</v>
      </c>
      <c r="F8">
        <v>24200</v>
      </c>
      <c r="G8">
        <v>23100</v>
      </c>
      <c r="H8">
        <v>24300</v>
      </c>
      <c r="I8">
        <v>23100</v>
      </c>
      <c r="J8">
        <v>23853.242999999999</v>
      </c>
      <c r="K8">
        <v>6961</v>
      </c>
      <c r="L8">
        <v>166042425</v>
      </c>
      <c r="M8">
        <v>315</v>
      </c>
    </row>
    <row r="9" spans="1:13" x14ac:dyDescent="0.25">
      <c r="B9" t="s">
        <v>215</v>
      </c>
      <c r="C9" t="s">
        <v>22</v>
      </c>
      <c r="D9" t="s">
        <v>14</v>
      </c>
      <c r="E9" t="s">
        <v>15</v>
      </c>
      <c r="F9">
        <v>23500</v>
      </c>
      <c r="G9">
        <v>23150</v>
      </c>
      <c r="H9">
        <v>23650</v>
      </c>
      <c r="I9">
        <v>23100</v>
      </c>
      <c r="J9">
        <v>23404.909</v>
      </c>
      <c r="K9">
        <v>7873</v>
      </c>
      <c r="L9">
        <v>184266850</v>
      </c>
      <c r="M9">
        <v>317</v>
      </c>
    </row>
    <row r="10" spans="1:13" x14ac:dyDescent="0.25">
      <c r="B10" t="s">
        <v>215</v>
      </c>
      <c r="C10" t="s">
        <v>23</v>
      </c>
      <c r="D10" t="s">
        <v>14</v>
      </c>
      <c r="E10" t="s">
        <v>15</v>
      </c>
      <c r="F10">
        <v>23125</v>
      </c>
      <c r="G10">
        <v>22950</v>
      </c>
      <c r="H10">
        <v>23200</v>
      </c>
      <c r="I10">
        <v>22950</v>
      </c>
      <c r="J10">
        <v>23104.912</v>
      </c>
      <c r="K10">
        <v>9187</v>
      </c>
      <c r="L10">
        <v>212264825</v>
      </c>
      <c r="M10">
        <v>369</v>
      </c>
    </row>
    <row r="11" spans="1:13" x14ac:dyDescent="0.25">
      <c r="B11" t="s">
        <v>215</v>
      </c>
      <c r="C11" t="s">
        <v>24</v>
      </c>
      <c r="D11" t="s">
        <v>14</v>
      </c>
      <c r="E11" t="s">
        <v>15</v>
      </c>
      <c r="F11">
        <v>22925</v>
      </c>
      <c r="G11">
        <v>22550</v>
      </c>
      <c r="H11">
        <v>23000</v>
      </c>
      <c r="I11">
        <v>22550</v>
      </c>
      <c r="J11">
        <v>22859.832999999999</v>
      </c>
      <c r="K11">
        <v>7246</v>
      </c>
      <c r="L11">
        <v>165642350</v>
      </c>
      <c r="M11">
        <v>299</v>
      </c>
    </row>
    <row r="12" spans="1:13" x14ac:dyDescent="0.25">
      <c r="B12" t="s">
        <v>215</v>
      </c>
      <c r="C12" t="s">
        <v>25</v>
      </c>
      <c r="D12" t="s">
        <v>14</v>
      </c>
      <c r="E12" t="s">
        <v>15</v>
      </c>
      <c r="F12">
        <v>22275</v>
      </c>
      <c r="G12">
        <v>22150</v>
      </c>
      <c r="H12">
        <v>22350</v>
      </c>
      <c r="I12">
        <v>21900</v>
      </c>
      <c r="J12">
        <v>22142.827000000001</v>
      </c>
      <c r="K12">
        <v>10045</v>
      </c>
      <c r="L12">
        <v>222424700</v>
      </c>
      <c r="M12">
        <v>211</v>
      </c>
    </row>
    <row r="13" spans="1:13" x14ac:dyDescent="0.25">
      <c r="B13" t="s">
        <v>215</v>
      </c>
      <c r="C13" t="s">
        <v>26</v>
      </c>
      <c r="D13" t="s">
        <v>14</v>
      </c>
      <c r="E13" t="s">
        <v>15</v>
      </c>
      <c r="F13">
        <v>22175</v>
      </c>
      <c r="G13">
        <v>22000</v>
      </c>
      <c r="H13">
        <v>22225</v>
      </c>
      <c r="I13">
        <v>21850</v>
      </c>
      <c r="J13">
        <v>22067.415000000001</v>
      </c>
      <c r="K13">
        <v>8536</v>
      </c>
      <c r="L13">
        <v>188367450</v>
      </c>
      <c r="M13">
        <v>203</v>
      </c>
    </row>
    <row r="14" spans="1:13" x14ac:dyDescent="0.25">
      <c r="B14" t="s">
        <v>215</v>
      </c>
      <c r="C14" t="s">
        <v>27</v>
      </c>
      <c r="D14" t="s">
        <v>14</v>
      </c>
      <c r="E14" t="s">
        <v>15</v>
      </c>
      <c r="F14">
        <v>21800</v>
      </c>
      <c r="G14">
        <v>21500</v>
      </c>
      <c r="H14">
        <v>21825</v>
      </c>
      <c r="I14">
        <v>21050</v>
      </c>
      <c r="J14">
        <v>21407.922999999999</v>
      </c>
      <c r="K14">
        <v>5866</v>
      </c>
      <c r="L14">
        <v>125578875</v>
      </c>
      <c r="M14">
        <v>275</v>
      </c>
    </row>
    <row r="15" spans="1:13" x14ac:dyDescent="0.25">
      <c r="B15" t="s">
        <v>215</v>
      </c>
      <c r="C15" t="s">
        <v>28</v>
      </c>
      <c r="D15" t="s">
        <v>14</v>
      </c>
      <c r="E15" t="s">
        <v>15</v>
      </c>
      <c r="F15">
        <v>20550</v>
      </c>
      <c r="G15">
        <v>21000</v>
      </c>
      <c r="H15">
        <v>21575</v>
      </c>
      <c r="I15">
        <v>20225</v>
      </c>
      <c r="J15">
        <v>20645.93</v>
      </c>
      <c r="K15">
        <v>946</v>
      </c>
      <c r="L15">
        <v>19531050</v>
      </c>
      <c r="M15">
        <v>103</v>
      </c>
    </row>
    <row r="16" spans="1:13" x14ac:dyDescent="0.25">
      <c r="B16" t="s">
        <v>215</v>
      </c>
      <c r="C16" t="s">
        <v>29</v>
      </c>
      <c r="D16" t="s">
        <v>14</v>
      </c>
      <c r="E16" t="s">
        <v>15</v>
      </c>
      <c r="F16">
        <v>21050</v>
      </c>
      <c r="G16">
        <v>21050</v>
      </c>
      <c r="H16">
        <v>21275</v>
      </c>
      <c r="I16">
        <v>20900</v>
      </c>
      <c r="J16">
        <v>21052.087</v>
      </c>
      <c r="K16">
        <v>2576</v>
      </c>
      <c r="L16">
        <v>54230175</v>
      </c>
      <c r="M16">
        <v>124</v>
      </c>
    </row>
    <row r="17" spans="2:13" x14ac:dyDescent="0.25">
      <c r="B17" t="s">
        <v>215</v>
      </c>
      <c r="C17" t="s">
        <v>30</v>
      </c>
      <c r="D17" t="s">
        <v>14</v>
      </c>
      <c r="E17" t="s">
        <v>15</v>
      </c>
      <c r="F17">
        <v>21075</v>
      </c>
      <c r="G17">
        <v>21475</v>
      </c>
      <c r="H17">
        <v>21650</v>
      </c>
      <c r="I17">
        <v>21050</v>
      </c>
      <c r="J17">
        <v>21343.814999999999</v>
      </c>
      <c r="K17">
        <v>5780</v>
      </c>
      <c r="L17">
        <v>123367250</v>
      </c>
      <c r="M17">
        <v>185</v>
      </c>
    </row>
    <row r="18" spans="2:13" x14ac:dyDescent="0.25">
      <c r="B18" t="s">
        <v>215</v>
      </c>
      <c r="C18" t="s">
        <v>31</v>
      </c>
      <c r="D18" t="s">
        <v>14</v>
      </c>
      <c r="E18" t="s">
        <v>15</v>
      </c>
      <c r="F18">
        <v>21200</v>
      </c>
      <c r="G18">
        <v>21500</v>
      </c>
      <c r="H18">
        <v>21500</v>
      </c>
      <c r="I18">
        <v>21175</v>
      </c>
      <c r="J18">
        <v>21323.486000000001</v>
      </c>
      <c r="K18">
        <v>2461</v>
      </c>
      <c r="L18">
        <v>52477100</v>
      </c>
      <c r="M18">
        <v>189</v>
      </c>
    </row>
    <row r="19" spans="2:13" x14ac:dyDescent="0.25">
      <c r="B19" t="s">
        <v>215</v>
      </c>
      <c r="C19" t="s">
        <v>32</v>
      </c>
      <c r="D19" t="s">
        <v>14</v>
      </c>
      <c r="E19" t="s">
        <v>15</v>
      </c>
      <c r="F19">
        <v>21475</v>
      </c>
      <c r="G19">
        <v>21550</v>
      </c>
      <c r="H19">
        <v>21600</v>
      </c>
      <c r="I19">
        <v>21350</v>
      </c>
      <c r="J19">
        <v>21494.933000000001</v>
      </c>
      <c r="K19">
        <v>2373</v>
      </c>
      <c r="L19">
        <v>51007475</v>
      </c>
      <c r="M19">
        <v>127</v>
      </c>
    </row>
    <row r="20" spans="2:13" x14ac:dyDescent="0.25">
      <c r="B20" t="s">
        <v>215</v>
      </c>
      <c r="C20" t="s">
        <v>33</v>
      </c>
      <c r="D20" t="s">
        <v>14</v>
      </c>
      <c r="E20" t="s">
        <v>15</v>
      </c>
      <c r="F20">
        <v>21600</v>
      </c>
      <c r="G20">
        <v>21550</v>
      </c>
      <c r="H20">
        <v>21750</v>
      </c>
      <c r="I20">
        <v>21525</v>
      </c>
      <c r="J20">
        <v>21619.673999999999</v>
      </c>
      <c r="K20">
        <v>2422</v>
      </c>
      <c r="L20">
        <v>52362850</v>
      </c>
      <c r="M20">
        <v>150</v>
      </c>
    </row>
    <row r="21" spans="2:13" x14ac:dyDescent="0.25">
      <c r="B21" t="s">
        <v>215</v>
      </c>
      <c r="C21" t="s">
        <v>34</v>
      </c>
      <c r="D21" t="s">
        <v>14</v>
      </c>
      <c r="E21" t="s">
        <v>15</v>
      </c>
      <c r="F21">
        <v>21375</v>
      </c>
      <c r="G21">
        <v>21400</v>
      </c>
      <c r="H21">
        <v>21550</v>
      </c>
      <c r="I21">
        <v>21250</v>
      </c>
      <c r="J21">
        <v>21426.024000000001</v>
      </c>
      <c r="K21">
        <v>2270</v>
      </c>
      <c r="L21">
        <v>48637075</v>
      </c>
      <c r="M21">
        <v>147</v>
      </c>
    </row>
    <row r="22" spans="2:13" x14ac:dyDescent="0.25">
      <c r="B22" t="s">
        <v>215</v>
      </c>
      <c r="C22" t="s">
        <v>35</v>
      </c>
      <c r="D22" t="s">
        <v>14</v>
      </c>
      <c r="E22" t="s">
        <v>15</v>
      </c>
      <c r="F22">
        <v>21450</v>
      </c>
      <c r="G22">
        <v>21150</v>
      </c>
      <c r="H22">
        <v>21575</v>
      </c>
      <c r="I22">
        <v>21150</v>
      </c>
      <c r="J22">
        <v>21428.48</v>
      </c>
      <c r="K22">
        <v>3240</v>
      </c>
      <c r="L22">
        <v>69428275</v>
      </c>
      <c r="M22">
        <v>188</v>
      </c>
    </row>
    <row r="23" spans="2:13" x14ac:dyDescent="0.25">
      <c r="B23" t="s">
        <v>215</v>
      </c>
      <c r="C23" t="s">
        <v>36</v>
      </c>
      <c r="D23" t="s">
        <v>14</v>
      </c>
      <c r="E23" t="s">
        <v>15</v>
      </c>
      <c r="F23">
        <v>21150</v>
      </c>
      <c r="G23">
        <v>21275</v>
      </c>
      <c r="H23">
        <v>21325</v>
      </c>
      <c r="I23">
        <v>21075</v>
      </c>
      <c r="J23">
        <v>21169.402999999998</v>
      </c>
      <c r="K23">
        <v>2586</v>
      </c>
      <c r="L23">
        <v>54744075</v>
      </c>
      <c r="M23">
        <v>130</v>
      </c>
    </row>
    <row r="24" spans="2:13" x14ac:dyDescent="0.25">
      <c r="B24" t="s">
        <v>215</v>
      </c>
      <c r="C24" t="s">
        <v>37</v>
      </c>
      <c r="D24" t="s">
        <v>14</v>
      </c>
      <c r="E24" t="s">
        <v>15</v>
      </c>
      <c r="F24">
        <v>0</v>
      </c>
      <c r="G24">
        <v>20875</v>
      </c>
      <c r="H24">
        <v>21075</v>
      </c>
      <c r="I24">
        <v>20650</v>
      </c>
      <c r="J24">
        <v>20940.337</v>
      </c>
      <c r="K24">
        <v>934</v>
      </c>
      <c r="L24">
        <v>19558275</v>
      </c>
      <c r="M24">
        <v>94</v>
      </c>
    </row>
    <row r="25" spans="2:13" x14ac:dyDescent="0.25">
      <c r="B25" t="s">
        <v>215</v>
      </c>
      <c r="C25" t="s">
        <v>38</v>
      </c>
      <c r="D25" t="s">
        <v>14</v>
      </c>
      <c r="E25" t="s">
        <v>15</v>
      </c>
      <c r="F25">
        <v>20950</v>
      </c>
      <c r="G25">
        <v>21050</v>
      </c>
      <c r="H25">
        <v>21100</v>
      </c>
      <c r="I25">
        <v>20850</v>
      </c>
      <c r="J25">
        <v>20939.010999999999</v>
      </c>
      <c r="K25">
        <v>1613</v>
      </c>
      <c r="L25">
        <v>33774625</v>
      </c>
      <c r="M25">
        <v>129</v>
      </c>
    </row>
    <row r="26" spans="2:13" x14ac:dyDescent="0.25">
      <c r="B26" t="s">
        <v>215</v>
      </c>
      <c r="C26" t="s">
        <v>39</v>
      </c>
      <c r="D26" t="s">
        <v>14</v>
      </c>
      <c r="E26" t="s">
        <v>15</v>
      </c>
      <c r="F26">
        <v>20900</v>
      </c>
      <c r="G26">
        <v>20575</v>
      </c>
      <c r="H26">
        <v>20975</v>
      </c>
      <c r="I26">
        <v>20575</v>
      </c>
      <c r="J26">
        <v>20843.012999999999</v>
      </c>
      <c r="K26">
        <v>2240</v>
      </c>
      <c r="L26">
        <v>46688350</v>
      </c>
      <c r="M26">
        <v>128</v>
      </c>
    </row>
    <row r="27" spans="2:13" x14ac:dyDescent="0.25">
      <c r="B27" t="s">
        <v>215</v>
      </c>
      <c r="C27" t="s">
        <v>40</v>
      </c>
      <c r="D27" t="s">
        <v>14</v>
      </c>
      <c r="E27" t="s">
        <v>15</v>
      </c>
      <c r="F27">
        <v>20550</v>
      </c>
      <c r="G27">
        <v>20800</v>
      </c>
      <c r="H27">
        <v>20800</v>
      </c>
      <c r="I27">
        <v>20200</v>
      </c>
      <c r="J27">
        <v>20425.024000000001</v>
      </c>
      <c r="K27">
        <v>2125</v>
      </c>
      <c r="L27">
        <v>43403175</v>
      </c>
      <c r="M27">
        <v>155</v>
      </c>
    </row>
    <row r="28" spans="2:13" x14ac:dyDescent="0.25">
      <c r="B28" t="s">
        <v>215</v>
      </c>
      <c r="C28" t="s">
        <v>41</v>
      </c>
      <c r="D28" t="s">
        <v>14</v>
      </c>
      <c r="E28" t="s">
        <v>15</v>
      </c>
      <c r="F28">
        <v>20900</v>
      </c>
      <c r="G28">
        <v>21075</v>
      </c>
      <c r="H28">
        <v>21450</v>
      </c>
      <c r="I28">
        <v>20900</v>
      </c>
      <c r="J28">
        <v>21183.598000000002</v>
      </c>
      <c r="K28">
        <v>3210</v>
      </c>
      <c r="L28">
        <v>67999350</v>
      </c>
      <c r="M28">
        <v>158</v>
      </c>
    </row>
    <row r="29" spans="2:13" x14ac:dyDescent="0.25">
      <c r="B29" t="s">
        <v>215</v>
      </c>
      <c r="C29" t="s">
        <v>42</v>
      </c>
      <c r="D29" t="s">
        <v>14</v>
      </c>
      <c r="E29" t="s">
        <v>15</v>
      </c>
      <c r="F29">
        <v>20950</v>
      </c>
      <c r="G29">
        <v>20775</v>
      </c>
      <c r="H29">
        <v>21025</v>
      </c>
      <c r="I29">
        <v>20650</v>
      </c>
      <c r="J29">
        <v>20833.472000000002</v>
      </c>
      <c r="K29">
        <v>3178</v>
      </c>
      <c r="L29">
        <v>66208775</v>
      </c>
      <c r="M29">
        <v>111</v>
      </c>
    </row>
    <row r="30" spans="2:13" x14ac:dyDescent="0.25">
      <c r="B30" t="s">
        <v>215</v>
      </c>
      <c r="C30" t="s">
        <v>43</v>
      </c>
      <c r="D30" t="s">
        <v>14</v>
      </c>
      <c r="E30" t="s">
        <v>15</v>
      </c>
      <c r="F30">
        <v>20525</v>
      </c>
      <c r="G30">
        <v>20750</v>
      </c>
      <c r="H30">
        <v>20750</v>
      </c>
      <c r="I30">
        <v>20475</v>
      </c>
      <c r="J30">
        <v>20580.082999999999</v>
      </c>
      <c r="K30">
        <v>1515</v>
      </c>
      <c r="L30">
        <v>31178825</v>
      </c>
      <c r="M30">
        <v>93</v>
      </c>
    </row>
    <row r="31" spans="2:13" x14ac:dyDescent="0.25">
      <c r="B31" t="s">
        <v>215</v>
      </c>
      <c r="C31" t="s">
        <v>44</v>
      </c>
      <c r="D31" t="s">
        <v>14</v>
      </c>
      <c r="E31" t="s">
        <v>15</v>
      </c>
      <c r="F31">
        <v>20600</v>
      </c>
      <c r="G31">
        <v>20025</v>
      </c>
      <c r="H31">
        <v>20675</v>
      </c>
      <c r="I31">
        <v>20025</v>
      </c>
      <c r="J31">
        <v>20466.187000000002</v>
      </c>
      <c r="K31">
        <v>4113</v>
      </c>
      <c r="L31">
        <v>84177425</v>
      </c>
      <c r="M31">
        <v>173</v>
      </c>
    </row>
    <row r="32" spans="2:13" x14ac:dyDescent="0.25">
      <c r="B32" t="s">
        <v>215</v>
      </c>
      <c r="C32" t="s">
        <v>45</v>
      </c>
      <c r="D32" t="s">
        <v>14</v>
      </c>
      <c r="E32" t="s">
        <v>15</v>
      </c>
      <c r="F32">
        <v>19875</v>
      </c>
      <c r="G32">
        <v>20800</v>
      </c>
      <c r="H32">
        <v>20800</v>
      </c>
      <c r="I32">
        <v>19600</v>
      </c>
      <c r="J32">
        <v>20035.815999999999</v>
      </c>
      <c r="K32">
        <v>564</v>
      </c>
      <c r="L32">
        <v>11300200</v>
      </c>
      <c r="M32">
        <v>85</v>
      </c>
    </row>
    <row r="33" spans="2:13" x14ac:dyDescent="0.25">
      <c r="B33" t="s">
        <v>215</v>
      </c>
      <c r="C33" t="s">
        <v>46</v>
      </c>
      <c r="D33" t="s">
        <v>14</v>
      </c>
      <c r="E33" t="s">
        <v>15</v>
      </c>
      <c r="F33">
        <v>19900</v>
      </c>
      <c r="G33">
        <v>20000</v>
      </c>
      <c r="H33">
        <v>20000</v>
      </c>
      <c r="I33">
        <v>19750</v>
      </c>
      <c r="J33">
        <v>19844.297999999999</v>
      </c>
      <c r="K33">
        <v>1403</v>
      </c>
      <c r="L33">
        <v>27841550</v>
      </c>
      <c r="M33">
        <v>89</v>
      </c>
    </row>
    <row r="34" spans="2:13" x14ac:dyDescent="0.25">
      <c r="B34" t="s">
        <v>215</v>
      </c>
      <c r="C34" t="s">
        <v>47</v>
      </c>
      <c r="D34" t="s">
        <v>14</v>
      </c>
      <c r="E34" t="s">
        <v>15</v>
      </c>
      <c r="F34">
        <v>20000</v>
      </c>
      <c r="G34">
        <v>19925</v>
      </c>
      <c r="H34">
        <v>20150</v>
      </c>
      <c r="I34">
        <v>19800</v>
      </c>
      <c r="J34">
        <v>19995.302</v>
      </c>
      <c r="K34">
        <v>1442</v>
      </c>
      <c r="L34">
        <v>28833225</v>
      </c>
      <c r="M34">
        <v>88</v>
      </c>
    </row>
    <row r="35" spans="2:13" x14ac:dyDescent="0.25">
      <c r="B35" t="s">
        <v>215</v>
      </c>
      <c r="C35" t="s">
        <v>48</v>
      </c>
      <c r="D35" t="s">
        <v>14</v>
      </c>
      <c r="E35" t="s">
        <v>15</v>
      </c>
      <c r="F35">
        <v>19875</v>
      </c>
      <c r="G35">
        <v>20250</v>
      </c>
      <c r="H35">
        <v>20350</v>
      </c>
      <c r="I35">
        <v>19875</v>
      </c>
      <c r="J35">
        <v>20080.171999999999</v>
      </c>
      <c r="K35">
        <v>3674</v>
      </c>
      <c r="L35">
        <v>73774550</v>
      </c>
      <c r="M35">
        <v>151</v>
      </c>
    </row>
    <row r="36" spans="2:13" x14ac:dyDescent="0.25">
      <c r="B36" t="s">
        <v>215</v>
      </c>
      <c r="C36" t="s">
        <v>49</v>
      </c>
      <c r="D36" t="s">
        <v>14</v>
      </c>
      <c r="E36" t="s">
        <v>15</v>
      </c>
      <c r="F36">
        <v>20375</v>
      </c>
      <c r="G36">
        <v>20575</v>
      </c>
      <c r="H36">
        <v>20575</v>
      </c>
      <c r="I36">
        <v>20300</v>
      </c>
      <c r="J36">
        <v>20425.087</v>
      </c>
      <c r="K36">
        <v>2018</v>
      </c>
      <c r="L36">
        <v>41217825</v>
      </c>
      <c r="M36">
        <v>103</v>
      </c>
    </row>
    <row r="37" spans="2:13" x14ac:dyDescent="0.25">
      <c r="B37" t="s">
        <v>215</v>
      </c>
      <c r="C37" t="s">
        <v>50</v>
      </c>
      <c r="D37" t="s">
        <v>14</v>
      </c>
      <c r="E37" t="s">
        <v>15</v>
      </c>
      <c r="F37">
        <v>20500</v>
      </c>
      <c r="G37">
        <v>20300</v>
      </c>
      <c r="H37">
        <v>20575</v>
      </c>
      <c r="I37">
        <v>20200</v>
      </c>
      <c r="J37">
        <v>20347.931</v>
      </c>
      <c r="K37">
        <v>2537</v>
      </c>
      <c r="L37">
        <v>51622700</v>
      </c>
      <c r="M37">
        <v>110</v>
      </c>
    </row>
    <row r="38" spans="2:13" x14ac:dyDescent="0.25">
      <c r="B38" t="s">
        <v>215</v>
      </c>
      <c r="C38" t="s">
        <v>51</v>
      </c>
      <c r="D38" t="s">
        <v>14</v>
      </c>
      <c r="E38" t="s">
        <v>15</v>
      </c>
      <c r="F38">
        <v>20675</v>
      </c>
      <c r="G38">
        <v>20325</v>
      </c>
      <c r="H38">
        <v>20750</v>
      </c>
      <c r="I38">
        <v>20325</v>
      </c>
      <c r="J38">
        <v>20560.362000000001</v>
      </c>
      <c r="K38">
        <v>3081</v>
      </c>
      <c r="L38">
        <v>63346475</v>
      </c>
      <c r="M38">
        <v>154</v>
      </c>
    </row>
    <row r="39" spans="2:13" x14ac:dyDescent="0.25">
      <c r="B39" t="s">
        <v>215</v>
      </c>
      <c r="C39" t="s">
        <v>52</v>
      </c>
      <c r="D39" t="s">
        <v>14</v>
      </c>
      <c r="E39" t="s">
        <v>15</v>
      </c>
      <c r="F39">
        <v>20325</v>
      </c>
      <c r="G39">
        <v>20275</v>
      </c>
      <c r="H39">
        <v>20425</v>
      </c>
      <c r="I39">
        <v>20175</v>
      </c>
      <c r="J39">
        <v>20302.523000000001</v>
      </c>
      <c r="K39">
        <v>1863</v>
      </c>
      <c r="L39">
        <v>37823600</v>
      </c>
      <c r="M39">
        <v>145</v>
      </c>
    </row>
    <row r="40" spans="2:13" x14ac:dyDescent="0.25">
      <c r="B40" t="s">
        <v>215</v>
      </c>
      <c r="C40" t="s">
        <v>53</v>
      </c>
      <c r="D40" t="s">
        <v>14</v>
      </c>
      <c r="E40" t="s">
        <v>15</v>
      </c>
      <c r="F40">
        <v>20225</v>
      </c>
      <c r="G40">
        <v>20200</v>
      </c>
      <c r="H40">
        <v>20350</v>
      </c>
      <c r="I40">
        <v>20100</v>
      </c>
      <c r="J40">
        <v>20217.043000000001</v>
      </c>
      <c r="K40">
        <v>2614</v>
      </c>
      <c r="L40">
        <v>52847350</v>
      </c>
      <c r="M40">
        <v>138</v>
      </c>
    </row>
    <row r="41" spans="2:13" x14ac:dyDescent="0.25">
      <c r="B41" t="s">
        <v>215</v>
      </c>
      <c r="C41" t="s">
        <v>54</v>
      </c>
      <c r="D41" t="s">
        <v>14</v>
      </c>
      <c r="E41" t="s">
        <v>15</v>
      </c>
      <c r="F41">
        <v>20450</v>
      </c>
      <c r="G41">
        <v>19950</v>
      </c>
      <c r="H41">
        <v>20525</v>
      </c>
      <c r="I41">
        <v>19950</v>
      </c>
      <c r="J41">
        <v>20351.614000000001</v>
      </c>
      <c r="K41">
        <v>5158</v>
      </c>
      <c r="L41">
        <v>104973625</v>
      </c>
      <c r="M41">
        <v>213</v>
      </c>
    </row>
    <row r="42" spans="2:13" x14ac:dyDescent="0.25">
      <c r="B42" t="s">
        <v>215</v>
      </c>
      <c r="C42" t="s">
        <v>55</v>
      </c>
      <c r="D42" t="s">
        <v>14</v>
      </c>
      <c r="E42" t="s">
        <v>15</v>
      </c>
      <c r="F42">
        <v>19800</v>
      </c>
      <c r="G42">
        <v>19775</v>
      </c>
      <c r="H42">
        <v>19925</v>
      </c>
      <c r="I42">
        <v>19475</v>
      </c>
      <c r="J42">
        <v>19733.12</v>
      </c>
      <c r="K42">
        <v>5742</v>
      </c>
      <c r="L42">
        <v>113307575</v>
      </c>
      <c r="M42">
        <v>401</v>
      </c>
    </row>
    <row r="43" spans="2:13" x14ac:dyDescent="0.25">
      <c r="B43" t="s">
        <v>215</v>
      </c>
      <c r="C43" t="s">
        <v>56</v>
      </c>
      <c r="D43" t="s">
        <v>14</v>
      </c>
      <c r="E43" t="s">
        <v>15</v>
      </c>
      <c r="F43">
        <v>18800</v>
      </c>
      <c r="G43">
        <v>18800</v>
      </c>
      <c r="H43">
        <v>19050</v>
      </c>
      <c r="I43">
        <v>18475</v>
      </c>
      <c r="J43">
        <v>18730.762999999999</v>
      </c>
      <c r="K43">
        <v>1206</v>
      </c>
      <c r="L43">
        <v>22589300</v>
      </c>
      <c r="M43">
        <v>116</v>
      </c>
    </row>
    <row r="44" spans="2:13" x14ac:dyDescent="0.25">
      <c r="B44" t="s">
        <v>215</v>
      </c>
      <c r="C44" t="s">
        <v>57</v>
      </c>
      <c r="D44" t="s">
        <v>14</v>
      </c>
      <c r="E44" t="s">
        <v>15</v>
      </c>
      <c r="F44">
        <v>18775</v>
      </c>
      <c r="G44">
        <v>18725</v>
      </c>
      <c r="H44">
        <v>19000</v>
      </c>
      <c r="I44">
        <v>18625</v>
      </c>
      <c r="J44">
        <v>18872.574000000001</v>
      </c>
      <c r="K44">
        <v>2638</v>
      </c>
      <c r="L44">
        <v>49785850</v>
      </c>
      <c r="M44">
        <v>118</v>
      </c>
    </row>
    <row r="45" spans="2:13" x14ac:dyDescent="0.25">
      <c r="B45" t="s">
        <v>215</v>
      </c>
      <c r="C45" t="s">
        <v>58</v>
      </c>
      <c r="D45" t="s">
        <v>14</v>
      </c>
      <c r="E45" t="s">
        <v>15</v>
      </c>
      <c r="F45">
        <v>18725</v>
      </c>
      <c r="G45">
        <v>19275</v>
      </c>
      <c r="H45">
        <v>19325</v>
      </c>
      <c r="I45">
        <v>18525</v>
      </c>
      <c r="J45">
        <v>19025.914000000001</v>
      </c>
      <c r="K45">
        <v>2598</v>
      </c>
      <c r="L45">
        <v>49429325</v>
      </c>
      <c r="M45">
        <v>135</v>
      </c>
    </row>
    <row r="46" spans="2:13" x14ac:dyDescent="0.25">
      <c r="B46" t="s">
        <v>215</v>
      </c>
      <c r="C46" t="s">
        <v>59</v>
      </c>
      <c r="D46" t="s">
        <v>14</v>
      </c>
      <c r="E46" t="s">
        <v>15</v>
      </c>
      <c r="F46">
        <v>19425</v>
      </c>
      <c r="G46">
        <v>19600</v>
      </c>
      <c r="H46">
        <v>19775</v>
      </c>
      <c r="I46">
        <v>19325</v>
      </c>
      <c r="J46">
        <v>19497.956999999999</v>
      </c>
      <c r="K46">
        <v>1921</v>
      </c>
      <c r="L46">
        <v>37455575</v>
      </c>
      <c r="M46">
        <v>156</v>
      </c>
    </row>
    <row r="47" spans="2:13" x14ac:dyDescent="0.25">
      <c r="B47" t="s">
        <v>215</v>
      </c>
      <c r="C47" t="s">
        <v>60</v>
      </c>
      <c r="D47" t="s">
        <v>14</v>
      </c>
      <c r="E47" t="s">
        <v>15</v>
      </c>
      <c r="F47">
        <v>19625</v>
      </c>
      <c r="G47">
        <v>19300</v>
      </c>
      <c r="H47">
        <v>19775</v>
      </c>
      <c r="I47">
        <v>19250</v>
      </c>
      <c r="J47">
        <v>19517.478999999999</v>
      </c>
      <c r="K47">
        <v>4072</v>
      </c>
      <c r="L47">
        <v>79475175</v>
      </c>
      <c r="M47">
        <v>302</v>
      </c>
    </row>
    <row r="48" spans="2:13" x14ac:dyDescent="0.25">
      <c r="B48" t="s">
        <v>215</v>
      </c>
      <c r="C48" t="s">
        <v>61</v>
      </c>
      <c r="D48" t="s">
        <v>14</v>
      </c>
      <c r="E48" t="s">
        <v>15</v>
      </c>
      <c r="F48">
        <v>18400</v>
      </c>
      <c r="G48">
        <v>18550</v>
      </c>
      <c r="H48">
        <v>18550</v>
      </c>
      <c r="I48">
        <v>18025</v>
      </c>
      <c r="J48">
        <v>18214.395</v>
      </c>
      <c r="K48">
        <v>4790</v>
      </c>
      <c r="L48">
        <v>87246950</v>
      </c>
      <c r="M48">
        <v>138</v>
      </c>
    </row>
    <row r="49" spans="2:13" x14ac:dyDescent="0.25">
      <c r="B49" t="s">
        <v>215</v>
      </c>
      <c r="C49" t="s">
        <v>62</v>
      </c>
      <c r="D49" t="s">
        <v>14</v>
      </c>
      <c r="E49" t="s">
        <v>15</v>
      </c>
      <c r="F49">
        <v>18300</v>
      </c>
      <c r="G49">
        <v>18350</v>
      </c>
      <c r="H49">
        <v>18400</v>
      </c>
      <c r="I49">
        <v>18025</v>
      </c>
      <c r="J49">
        <v>18242.003000000001</v>
      </c>
      <c r="K49">
        <v>3745</v>
      </c>
      <c r="L49">
        <v>68316300</v>
      </c>
      <c r="M49">
        <v>152</v>
      </c>
    </row>
    <row r="50" spans="2:13" x14ac:dyDescent="0.25">
      <c r="B50" t="s">
        <v>215</v>
      </c>
      <c r="C50" t="s">
        <v>63</v>
      </c>
      <c r="D50" t="s">
        <v>14</v>
      </c>
      <c r="E50" t="s">
        <v>15</v>
      </c>
      <c r="F50">
        <v>18350</v>
      </c>
      <c r="G50">
        <v>18725</v>
      </c>
      <c r="H50">
        <v>18725</v>
      </c>
      <c r="I50">
        <v>18000</v>
      </c>
      <c r="J50">
        <v>18248.418000000001</v>
      </c>
      <c r="K50">
        <v>3586</v>
      </c>
      <c r="L50">
        <v>65438825</v>
      </c>
      <c r="M50">
        <v>157</v>
      </c>
    </row>
    <row r="51" spans="2:13" x14ac:dyDescent="0.25">
      <c r="B51" t="s">
        <v>215</v>
      </c>
      <c r="C51" t="s">
        <v>64</v>
      </c>
      <c r="D51" t="s">
        <v>14</v>
      </c>
      <c r="E51" t="s">
        <v>15</v>
      </c>
      <c r="F51">
        <v>18450</v>
      </c>
      <c r="G51">
        <v>18475</v>
      </c>
      <c r="H51">
        <v>18625</v>
      </c>
      <c r="I51">
        <v>18225</v>
      </c>
      <c r="J51">
        <v>18352.679</v>
      </c>
      <c r="K51">
        <v>2790</v>
      </c>
      <c r="L51">
        <v>51203975</v>
      </c>
      <c r="M51">
        <v>146</v>
      </c>
    </row>
    <row r="52" spans="2:13" x14ac:dyDescent="0.25">
      <c r="B52" t="s">
        <v>215</v>
      </c>
      <c r="C52" t="s">
        <v>65</v>
      </c>
      <c r="D52" t="s">
        <v>14</v>
      </c>
      <c r="E52" t="s">
        <v>15</v>
      </c>
      <c r="F52">
        <v>18475</v>
      </c>
      <c r="G52">
        <v>17100</v>
      </c>
      <c r="H52">
        <v>18550</v>
      </c>
      <c r="I52">
        <v>17100</v>
      </c>
      <c r="J52">
        <v>18462.066999999999</v>
      </c>
      <c r="K52">
        <v>5625</v>
      </c>
      <c r="L52">
        <v>103849125</v>
      </c>
      <c r="M52">
        <v>372</v>
      </c>
    </row>
    <row r="53" spans="2:13" x14ac:dyDescent="0.25">
      <c r="B53" t="s">
        <v>215</v>
      </c>
      <c r="C53" t="s">
        <v>66</v>
      </c>
      <c r="D53" t="s">
        <v>14</v>
      </c>
      <c r="E53" t="s">
        <v>15</v>
      </c>
      <c r="F53">
        <v>17550</v>
      </c>
      <c r="G53">
        <v>17425</v>
      </c>
      <c r="H53">
        <v>17900</v>
      </c>
      <c r="I53">
        <v>17350</v>
      </c>
      <c r="J53">
        <v>17566.687999999998</v>
      </c>
      <c r="K53">
        <v>2358</v>
      </c>
      <c r="L53">
        <v>41422250</v>
      </c>
      <c r="M53">
        <v>221</v>
      </c>
    </row>
    <row r="54" spans="2:13" x14ac:dyDescent="0.25">
      <c r="B54" t="s">
        <v>215</v>
      </c>
      <c r="C54" t="s">
        <v>67</v>
      </c>
      <c r="D54" t="s">
        <v>14</v>
      </c>
      <c r="E54" t="s">
        <v>15</v>
      </c>
      <c r="F54">
        <v>16075</v>
      </c>
      <c r="G54">
        <v>15750</v>
      </c>
      <c r="H54">
        <v>16150</v>
      </c>
      <c r="I54">
        <v>15575</v>
      </c>
      <c r="J54">
        <v>15888.665999999999</v>
      </c>
      <c r="K54">
        <v>4890</v>
      </c>
      <c r="L54">
        <v>77695575</v>
      </c>
      <c r="M54">
        <v>253</v>
      </c>
    </row>
    <row r="55" spans="2:13" x14ac:dyDescent="0.25">
      <c r="B55" t="s">
        <v>215</v>
      </c>
      <c r="C55" t="s">
        <v>68</v>
      </c>
      <c r="D55" t="s">
        <v>14</v>
      </c>
      <c r="E55" t="s">
        <v>15</v>
      </c>
      <c r="F55">
        <v>16975</v>
      </c>
      <c r="G55">
        <v>18125</v>
      </c>
      <c r="H55">
        <v>18300</v>
      </c>
      <c r="I55">
        <v>16975</v>
      </c>
      <c r="J55">
        <v>17512.921999999999</v>
      </c>
      <c r="K55">
        <v>3349</v>
      </c>
      <c r="L55">
        <v>58650775</v>
      </c>
      <c r="M55">
        <v>225</v>
      </c>
    </row>
    <row r="56" spans="2:13" x14ac:dyDescent="0.25">
      <c r="B56" t="s">
        <v>215</v>
      </c>
      <c r="C56" t="s">
        <v>69</v>
      </c>
      <c r="D56" t="s">
        <v>14</v>
      </c>
      <c r="E56" t="s">
        <v>15</v>
      </c>
      <c r="F56">
        <v>18125</v>
      </c>
      <c r="G56">
        <v>18575</v>
      </c>
      <c r="H56">
        <v>18800</v>
      </c>
      <c r="I56">
        <v>18125</v>
      </c>
      <c r="J56">
        <v>18313.543000000001</v>
      </c>
      <c r="K56">
        <v>2433</v>
      </c>
      <c r="L56">
        <v>44556850</v>
      </c>
      <c r="M56">
        <v>184</v>
      </c>
    </row>
    <row r="57" spans="2:13" x14ac:dyDescent="0.25">
      <c r="B57" t="s">
        <v>215</v>
      </c>
      <c r="C57" t="s">
        <v>70</v>
      </c>
      <c r="D57" t="s">
        <v>14</v>
      </c>
      <c r="E57" t="s">
        <v>15</v>
      </c>
      <c r="F57">
        <v>18675</v>
      </c>
      <c r="G57">
        <v>19400</v>
      </c>
      <c r="H57">
        <v>19400</v>
      </c>
      <c r="I57">
        <v>16500</v>
      </c>
      <c r="J57">
        <v>18476.143</v>
      </c>
      <c r="K57">
        <v>3500</v>
      </c>
      <c r="L57">
        <v>64666500</v>
      </c>
      <c r="M57">
        <v>217</v>
      </c>
    </row>
    <row r="58" spans="2:13" x14ac:dyDescent="0.25">
      <c r="B58" t="s">
        <v>215</v>
      </c>
      <c r="C58" t="s">
        <v>71</v>
      </c>
      <c r="D58" t="s">
        <v>14</v>
      </c>
      <c r="E58" t="s">
        <v>15</v>
      </c>
      <c r="F58">
        <v>19625</v>
      </c>
      <c r="G58">
        <v>19625</v>
      </c>
      <c r="H58">
        <v>20100</v>
      </c>
      <c r="I58">
        <v>18925</v>
      </c>
      <c r="J58">
        <v>19630.886999999999</v>
      </c>
      <c r="K58">
        <v>4476</v>
      </c>
      <c r="L58">
        <v>87867850</v>
      </c>
      <c r="M58">
        <v>261</v>
      </c>
    </row>
    <row r="59" spans="2:13" x14ac:dyDescent="0.25">
      <c r="B59" t="s">
        <v>215</v>
      </c>
      <c r="C59" t="s">
        <v>72</v>
      </c>
      <c r="D59" t="s">
        <v>14</v>
      </c>
      <c r="E59" t="s">
        <v>15</v>
      </c>
      <c r="F59">
        <v>19725</v>
      </c>
      <c r="G59">
        <v>19575</v>
      </c>
      <c r="H59">
        <v>19900</v>
      </c>
      <c r="I59">
        <v>19075</v>
      </c>
      <c r="J59">
        <v>19524.43</v>
      </c>
      <c r="K59">
        <v>7101</v>
      </c>
      <c r="L59">
        <v>138642975</v>
      </c>
      <c r="M59">
        <v>488</v>
      </c>
    </row>
    <row r="60" spans="2:13" x14ac:dyDescent="0.25">
      <c r="B60" t="s">
        <v>215</v>
      </c>
      <c r="C60" t="s">
        <v>73</v>
      </c>
      <c r="D60" t="s">
        <v>14</v>
      </c>
      <c r="E60" t="s">
        <v>15</v>
      </c>
      <c r="F60">
        <v>21700</v>
      </c>
      <c r="G60">
        <v>18675</v>
      </c>
      <c r="H60">
        <v>21825</v>
      </c>
      <c r="I60">
        <v>18550</v>
      </c>
      <c r="J60">
        <v>19588.083999999999</v>
      </c>
      <c r="K60">
        <v>4584</v>
      </c>
      <c r="L60">
        <v>89791775</v>
      </c>
      <c r="M60">
        <v>208</v>
      </c>
    </row>
    <row r="61" spans="2:13" x14ac:dyDescent="0.25">
      <c r="B61" t="s">
        <v>215</v>
      </c>
      <c r="C61" t="s">
        <v>74</v>
      </c>
      <c r="D61" t="s">
        <v>14</v>
      </c>
      <c r="E61" t="s">
        <v>15</v>
      </c>
      <c r="F61">
        <v>18675</v>
      </c>
      <c r="G61">
        <v>19575</v>
      </c>
      <c r="H61">
        <v>19600</v>
      </c>
      <c r="I61">
        <v>18425</v>
      </c>
      <c r="J61">
        <v>19015.044999999998</v>
      </c>
      <c r="K61">
        <v>5967</v>
      </c>
      <c r="L61">
        <v>113462775</v>
      </c>
      <c r="M61">
        <v>280</v>
      </c>
    </row>
    <row r="62" spans="2:13" x14ac:dyDescent="0.25">
      <c r="B62" t="s">
        <v>215</v>
      </c>
      <c r="C62" t="s">
        <v>75</v>
      </c>
      <c r="D62" t="s">
        <v>14</v>
      </c>
      <c r="E62" t="s">
        <v>15</v>
      </c>
      <c r="F62">
        <v>19025</v>
      </c>
      <c r="G62">
        <v>18625</v>
      </c>
      <c r="H62">
        <v>19650</v>
      </c>
      <c r="I62">
        <v>18300</v>
      </c>
      <c r="J62">
        <v>18971.431</v>
      </c>
      <c r="K62">
        <v>9842</v>
      </c>
      <c r="L62">
        <v>186716825</v>
      </c>
      <c r="M62">
        <v>558</v>
      </c>
    </row>
    <row r="63" spans="2:13" x14ac:dyDescent="0.25">
      <c r="B63" t="s">
        <v>215</v>
      </c>
      <c r="C63" t="s">
        <v>76</v>
      </c>
      <c r="D63" t="s">
        <v>14</v>
      </c>
      <c r="E63" t="s">
        <v>15</v>
      </c>
      <c r="F63">
        <v>19175</v>
      </c>
      <c r="G63">
        <v>19325</v>
      </c>
      <c r="H63">
        <v>19625</v>
      </c>
      <c r="I63">
        <v>18775</v>
      </c>
      <c r="J63">
        <v>19266.508000000002</v>
      </c>
      <c r="K63">
        <v>9058</v>
      </c>
      <c r="L63">
        <v>174516025</v>
      </c>
      <c r="M63">
        <v>554</v>
      </c>
    </row>
    <row r="64" spans="2:13" x14ac:dyDescent="0.25">
      <c r="B64" t="s">
        <v>215</v>
      </c>
      <c r="C64" t="s">
        <v>77</v>
      </c>
      <c r="D64" t="s">
        <v>14</v>
      </c>
      <c r="E64" t="s">
        <v>15</v>
      </c>
      <c r="F64">
        <v>20100</v>
      </c>
      <c r="G64">
        <v>21150</v>
      </c>
      <c r="H64">
        <v>21150</v>
      </c>
      <c r="I64">
        <v>20100</v>
      </c>
      <c r="J64">
        <v>20331.150000000001</v>
      </c>
      <c r="K64">
        <v>10427</v>
      </c>
      <c r="L64">
        <v>211992900</v>
      </c>
      <c r="M64">
        <v>662</v>
      </c>
    </row>
    <row r="65" spans="2:13" x14ac:dyDescent="0.25">
      <c r="B65" t="s">
        <v>215</v>
      </c>
      <c r="C65" t="s">
        <v>78</v>
      </c>
      <c r="D65" t="s">
        <v>14</v>
      </c>
      <c r="E65" t="s">
        <v>15</v>
      </c>
      <c r="F65">
        <v>21575</v>
      </c>
      <c r="G65">
        <v>21650</v>
      </c>
      <c r="H65">
        <v>21900</v>
      </c>
      <c r="I65">
        <v>21350</v>
      </c>
      <c r="J65">
        <v>21628.080999999998</v>
      </c>
      <c r="K65">
        <v>3335</v>
      </c>
      <c r="L65">
        <v>72129650</v>
      </c>
      <c r="M65">
        <v>178</v>
      </c>
    </row>
    <row r="66" spans="2:13" x14ac:dyDescent="0.25">
      <c r="B66" t="s">
        <v>215</v>
      </c>
      <c r="C66" t="s">
        <v>79</v>
      </c>
      <c r="D66" t="s">
        <v>14</v>
      </c>
      <c r="E66" t="s">
        <v>15</v>
      </c>
      <c r="F66">
        <v>21650</v>
      </c>
      <c r="G66">
        <v>21400</v>
      </c>
      <c r="H66">
        <v>21850</v>
      </c>
      <c r="I66">
        <v>21400</v>
      </c>
      <c r="J66">
        <v>21607.243999999999</v>
      </c>
      <c r="K66">
        <v>5774</v>
      </c>
      <c r="L66">
        <v>124760225</v>
      </c>
      <c r="M66">
        <v>236</v>
      </c>
    </row>
    <row r="67" spans="2:13" x14ac:dyDescent="0.25">
      <c r="B67" t="s">
        <v>215</v>
      </c>
      <c r="C67" t="s">
        <v>80</v>
      </c>
      <c r="D67" t="s">
        <v>14</v>
      </c>
      <c r="E67" t="s">
        <v>15</v>
      </c>
      <c r="F67">
        <v>21500</v>
      </c>
      <c r="G67">
        <v>21700</v>
      </c>
      <c r="H67">
        <v>21775</v>
      </c>
      <c r="I67">
        <v>21375</v>
      </c>
      <c r="J67">
        <v>21498.148000000001</v>
      </c>
      <c r="K67">
        <v>3672</v>
      </c>
      <c r="L67">
        <v>78941200</v>
      </c>
      <c r="M67">
        <v>194</v>
      </c>
    </row>
    <row r="68" spans="2:13" x14ac:dyDescent="0.25">
      <c r="B68" t="s">
        <v>215</v>
      </c>
      <c r="C68" t="s">
        <v>81</v>
      </c>
      <c r="D68" t="s">
        <v>14</v>
      </c>
      <c r="E68" t="s">
        <v>15</v>
      </c>
      <c r="F68">
        <v>22025</v>
      </c>
      <c r="G68">
        <v>21925</v>
      </c>
      <c r="H68">
        <v>22100</v>
      </c>
      <c r="I68">
        <v>21825</v>
      </c>
      <c r="J68">
        <v>21960.741999999998</v>
      </c>
      <c r="K68">
        <v>5723</v>
      </c>
      <c r="L68">
        <v>125681325</v>
      </c>
      <c r="M68">
        <v>199</v>
      </c>
    </row>
    <row r="69" spans="2:13" x14ac:dyDescent="0.25">
      <c r="B69" t="s">
        <v>215</v>
      </c>
      <c r="C69" t="s">
        <v>82</v>
      </c>
      <c r="D69" t="s">
        <v>14</v>
      </c>
      <c r="E69" t="s">
        <v>15</v>
      </c>
      <c r="F69">
        <v>22050</v>
      </c>
      <c r="G69">
        <v>22300</v>
      </c>
      <c r="H69">
        <v>22550</v>
      </c>
      <c r="I69">
        <v>22025</v>
      </c>
      <c r="J69">
        <v>22278.742999999999</v>
      </c>
      <c r="K69">
        <v>2979</v>
      </c>
      <c r="L69">
        <v>66368375</v>
      </c>
      <c r="M69">
        <v>166</v>
      </c>
    </row>
    <row r="70" spans="2:13" x14ac:dyDescent="0.25">
      <c r="B70" t="s">
        <v>215</v>
      </c>
      <c r="C70" t="s">
        <v>83</v>
      </c>
      <c r="D70" t="s">
        <v>14</v>
      </c>
      <c r="E70" t="s">
        <v>15</v>
      </c>
      <c r="F70">
        <v>22250</v>
      </c>
      <c r="G70">
        <v>22075</v>
      </c>
      <c r="H70">
        <v>22275</v>
      </c>
      <c r="I70">
        <v>22025</v>
      </c>
      <c r="J70">
        <v>22190.004000000001</v>
      </c>
      <c r="K70">
        <v>5172</v>
      </c>
      <c r="L70">
        <v>114766700</v>
      </c>
      <c r="M70">
        <v>259</v>
      </c>
    </row>
    <row r="71" spans="2:13" x14ac:dyDescent="0.25">
      <c r="B71" t="s">
        <v>215</v>
      </c>
      <c r="C71" t="s">
        <v>84</v>
      </c>
      <c r="D71" t="s">
        <v>14</v>
      </c>
      <c r="E71" t="s">
        <v>15</v>
      </c>
      <c r="F71">
        <v>21600</v>
      </c>
      <c r="G71">
        <v>21500</v>
      </c>
      <c r="H71">
        <v>21700</v>
      </c>
      <c r="I71">
        <v>21200</v>
      </c>
      <c r="J71">
        <v>21521.653999999999</v>
      </c>
      <c r="K71">
        <v>4461</v>
      </c>
      <c r="L71">
        <v>96008100</v>
      </c>
      <c r="M71">
        <v>175</v>
      </c>
    </row>
    <row r="72" spans="2:13" x14ac:dyDescent="0.25">
      <c r="B72" t="s">
        <v>215</v>
      </c>
      <c r="C72" t="s">
        <v>85</v>
      </c>
      <c r="D72" t="s">
        <v>14</v>
      </c>
      <c r="E72" t="s">
        <v>15</v>
      </c>
      <c r="F72">
        <v>21675</v>
      </c>
      <c r="G72">
        <v>21800</v>
      </c>
      <c r="H72">
        <v>21800</v>
      </c>
      <c r="I72">
        <v>21550</v>
      </c>
      <c r="J72">
        <v>21675.75</v>
      </c>
      <c r="K72">
        <v>4433</v>
      </c>
      <c r="L72">
        <v>96088600</v>
      </c>
      <c r="M72">
        <v>171</v>
      </c>
    </row>
    <row r="73" spans="2:13" x14ac:dyDescent="0.25">
      <c r="B73" t="s">
        <v>215</v>
      </c>
      <c r="C73" t="s">
        <v>86</v>
      </c>
      <c r="D73" t="s">
        <v>14</v>
      </c>
      <c r="E73" t="s">
        <v>15</v>
      </c>
      <c r="F73">
        <v>21800</v>
      </c>
      <c r="G73">
        <v>21700</v>
      </c>
      <c r="H73">
        <v>22300</v>
      </c>
      <c r="I73">
        <v>21700</v>
      </c>
      <c r="J73">
        <v>22038.544999999998</v>
      </c>
      <c r="K73">
        <v>3828</v>
      </c>
      <c r="L73">
        <v>84363550</v>
      </c>
      <c r="M73">
        <v>261</v>
      </c>
    </row>
    <row r="74" spans="2:13" x14ac:dyDescent="0.25">
      <c r="B74" t="s">
        <v>215</v>
      </c>
      <c r="C74" t="s">
        <v>87</v>
      </c>
      <c r="D74" t="s">
        <v>14</v>
      </c>
      <c r="E74" t="s">
        <v>15</v>
      </c>
      <c r="F74">
        <v>21850</v>
      </c>
      <c r="G74">
        <v>21425</v>
      </c>
      <c r="H74">
        <v>21950</v>
      </c>
      <c r="I74">
        <v>21350</v>
      </c>
      <c r="J74">
        <v>21620.799999999999</v>
      </c>
      <c r="K74">
        <v>3982</v>
      </c>
      <c r="L74">
        <v>86094025</v>
      </c>
      <c r="M74">
        <v>231</v>
      </c>
    </row>
    <row r="75" spans="2:13" x14ac:dyDescent="0.25">
      <c r="B75" t="s">
        <v>215</v>
      </c>
      <c r="C75" t="s">
        <v>88</v>
      </c>
      <c r="D75" t="s">
        <v>14</v>
      </c>
      <c r="E75" t="s">
        <v>15</v>
      </c>
      <c r="F75">
        <v>21500</v>
      </c>
      <c r="G75">
        <v>21100</v>
      </c>
      <c r="H75">
        <v>21600</v>
      </c>
      <c r="I75">
        <v>21050</v>
      </c>
      <c r="J75">
        <v>21357.937000000002</v>
      </c>
      <c r="K75">
        <v>3887</v>
      </c>
      <c r="L75">
        <v>83018300</v>
      </c>
      <c r="M75">
        <v>208</v>
      </c>
    </row>
    <row r="76" spans="2:13" x14ac:dyDescent="0.25">
      <c r="B76" t="s">
        <v>215</v>
      </c>
      <c r="C76" t="s">
        <v>89</v>
      </c>
      <c r="D76" t="s">
        <v>14</v>
      </c>
      <c r="E76" t="s">
        <v>15</v>
      </c>
      <c r="F76">
        <v>21100</v>
      </c>
      <c r="G76">
        <v>20850</v>
      </c>
      <c r="H76">
        <v>21150</v>
      </c>
      <c r="I76">
        <v>20825</v>
      </c>
      <c r="J76">
        <v>21049.451000000001</v>
      </c>
      <c r="K76">
        <v>5282</v>
      </c>
      <c r="L76">
        <v>111183200</v>
      </c>
      <c r="M76">
        <v>182</v>
      </c>
    </row>
    <row r="77" spans="2:13" x14ac:dyDescent="0.25">
      <c r="B77" t="s">
        <v>215</v>
      </c>
      <c r="C77" t="s">
        <v>90</v>
      </c>
      <c r="D77" t="s">
        <v>14</v>
      </c>
      <c r="E77" t="s">
        <v>15</v>
      </c>
      <c r="F77">
        <v>20550</v>
      </c>
      <c r="G77">
        <v>20775</v>
      </c>
      <c r="H77">
        <v>20950</v>
      </c>
      <c r="I77">
        <v>20450</v>
      </c>
      <c r="J77">
        <v>20642.330000000002</v>
      </c>
      <c r="K77">
        <v>9149</v>
      </c>
      <c r="L77">
        <v>188856675</v>
      </c>
      <c r="M77">
        <v>212</v>
      </c>
    </row>
    <row r="78" spans="2:13" x14ac:dyDescent="0.25">
      <c r="B78" t="s">
        <v>215</v>
      </c>
      <c r="C78" t="s">
        <v>91</v>
      </c>
      <c r="D78" t="s">
        <v>14</v>
      </c>
      <c r="E78" t="s">
        <v>15</v>
      </c>
      <c r="F78">
        <v>20800</v>
      </c>
      <c r="G78">
        <v>20725</v>
      </c>
      <c r="H78">
        <v>21000</v>
      </c>
      <c r="I78">
        <v>20575</v>
      </c>
      <c r="J78">
        <v>20735.786</v>
      </c>
      <c r="K78">
        <v>2756</v>
      </c>
      <c r="L78">
        <v>57147825</v>
      </c>
      <c r="M78">
        <v>176</v>
      </c>
    </row>
    <row r="79" spans="2:13" x14ac:dyDescent="0.25">
      <c r="B79" t="s">
        <v>215</v>
      </c>
      <c r="C79" t="s">
        <v>92</v>
      </c>
      <c r="D79" t="s">
        <v>14</v>
      </c>
      <c r="E79" t="s">
        <v>15</v>
      </c>
      <c r="F79">
        <v>20825</v>
      </c>
      <c r="G79">
        <v>21150</v>
      </c>
      <c r="H79">
        <v>21150</v>
      </c>
      <c r="I79">
        <v>20650</v>
      </c>
      <c r="J79">
        <v>20818.010999999999</v>
      </c>
      <c r="K79">
        <v>6979</v>
      </c>
      <c r="L79">
        <v>145288900</v>
      </c>
      <c r="M79">
        <v>242</v>
      </c>
    </row>
    <row r="80" spans="2:13" x14ac:dyDescent="0.25">
      <c r="B80" t="s">
        <v>215</v>
      </c>
      <c r="C80" t="s">
        <v>93</v>
      </c>
      <c r="D80" t="s">
        <v>14</v>
      </c>
      <c r="E80" t="s">
        <v>15</v>
      </c>
      <c r="F80">
        <v>21175</v>
      </c>
      <c r="G80">
        <v>21450</v>
      </c>
      <c r="H80">
        <v>21575</v>
      </c>
      <c r="I80">
        <v>20925</v>
      </c>
      <c r="J80">
        <v>21299.19</v>
      </c>
      <c r="K80">
        <v>10090</v>
      </c>
      <c r="L80">
        <v>214908825</v>
      </c>
      <c r="M80">
        <v>322</v>
      </c>
    </row>
    <row r="81" spans="2:13" x14ac:dyDescent="0.25">
      <c r="B81" t="s">
        <v>215</v>
      </c>
      <c r="C81" t="s">
        <v>94</v>
      </c>
      <c r="D81" t="s">
        <v>14</v>
      </c>
      <c r="E81" t="s">
        <v>15</v>
      </c>
      <c r="F81">
        <v>21400</v>
      </c>
      <c r="G81">
        <v>21500</v>
      </c>
      <c r="H81">
        <v>21500</v>
      </c>
      <c r="I81">
        <v>20925</v>
      </c>
      <c r="J81">
        <v>21295.216</v>
      </c>
      <c r="K81">
        <v>11156</v>
      </c>
      <c r="L81">
        <v>237569425</v>
      </c>
      <c r="M81">
        <v>385</v>
      </c>
    </row>
    <row r="82" spans="2:13" x14ac:dyDescent="0.25">
      <c r="B82" t="s">
        <v>215</v>
      </c>
      <c r="C82" t="s">
        <v>95</v>
      </c>
      <c r="D82" t="s">
        <v>14</v>
      </c>
      <c r="E82" t="s">
        <v>15</v>
      </c>
      <c r="F82">
        <v>21025</v>
      </c>
      <c r="G82">
        <v>21000</v>
      </c>
      <c r="H82">
        <v>21150</v>
      </c>
      <c r="I82">
        <v>20475</v>
      </c>
      <c r="J82">
        <v>20953.171999999999</v>
      </c>
      <c r="K82">
        <v>4808</v>
      </c>
      <c r="L82">
        <v>100742850</v>
      </c>
      <c r="M82">
        <v>257</v>
      </c>
    </row>
    <row r="83" spans="2:13" x14ac:dyDescent="0.25">
      <c r="B83" t="s">
        <v>215</v>
      </c>
      <c r="C83" t="s">
        <v>96</v>
      </c>
      <c r="D83" t="s">
        <v>14</v>
      </c>
      <c r="E83" t="s">
        <v>15</v>
      </c>
      <c r="F83">
        <v>20875</v>
      </c>
      <c r="G83">
        <v>20775</v>
      </c>
      <c r="H83">
        <v>20950</v>
      </c>
      <c r="I83">
        <v>19875</v>
      </c>
      <c r="J83">
        <v>20578.785</v>
      </c>
      <c r="K83">
        <v>7285</v>
      </c>
      <c r="L83">
        <v>149916450</v>
      </c>
      <c r="M83">
        <v>462</v>
      </c>
    </row>
    <row r="84" spans="2:13" x14ac:dyDescent="0.25">
      <c r="B84" t="s">
        <v>215</v>
      </c>
      <c r="C84" t="s">
        <v>97</v>
      </c>
      <c r="D84" t="s">
        <v>14</v>
      </c>
      <c r="E84" t="s">
        <v>15</v>
      </c>
      <c r="F84">
        <v>21000</v>
      </c>
      <c r="G84">
        <v>20700</v>
      </c>
      <c r="H84">
        <v>21200</v>
      </c>
      <c r="I84">
        <v>20625</v>
      </c>
      <c r="J84">
        <v>20986.493999999999</v>
      </c>
      <c r="K84">
        <v>6536</v>
      </c>
      <c r="L84">
        <v>137167725</v>
      </c>
      <c r="M84">
        <v>283</v>
      </c>
    </row>
    <row r="85" spans="2:13" x14ac:dyDescent="0.25">
      <c r="B85" t="s">
        <v>215</v>
      </c>
      <c r="C85" t="s">
        <v>98</v>
      </c>
      <c r="D85" t="s">
        <v>14</v>
      </c>
      <c r="E85" t="s">
        <v>15</v>
      </c>
      <c r="F85">
        <v>20650</v>
      </c>
      <c r="G85">
        <v>20775</v>
      </c>
      <c r="H85">
        <v>21100</v>
      </c>
      <c r="I85">
        <v>20650</v>
      </c>
      <c r="J85">
        <v>20897.355</v>
      </c>
      <c r="K85">
        <v>7439</v>
      </c>
      <c r="L85">
        <v>155455425</v>
      </c>
      <c r="M85">
        <v>252</v>
      </c>
    </row>
    <row r="86" spans="2:13" x14ac:dyDescent="0.25">
      <c r="B86" t="s">
        <v>215</v>
      </c>
      <c r="C86" t="s">
        <v>99</v>
      </c>
      <c r="D86" t="s">
        <v>14</v>
      </c>
      <c r="E86" t="s">
        <v>15</v>
      </c>
      <c r="F86">
        <v>20775</v>
      </c>
      <c r="G86">
        <v>20850</v>
      </c>
      <c r="H86">
        <v>21200</v>
      </c>
      <c r="I86">
        <v>20675</v>
      </c>
      <c r="J86">
        <v>20940.29</v>
      </c>
      <c r="K86">
        <v>11586</v>
      </c>
      <c r="L86">
        <v>242614200</v>
      </c>
      <c r="M86">
        <v>397</v>
      </c>
    </row>
    <row r="87" spans="2:13" x14ac:dyDescent="0.25">
      <c r="B87" t="s">
        <v>215</v>
      </c>
      <c r="C87" t="s">
        <v>100</v>
      </c>
      <c r="D87" t="s">
        <v>14</v>
      </c>
      <c r="E87" t="s">
        <v>15</v>
      </c>
      <c r="F87">
        <v>20825</v>
      </c>
      <c r="G87">
        <v>20650</v>
      </c>
      <c r="H87">
        <v>20925</v>
      </c>
      <c r="I87">
        <v>20500</v>
      </c>
      <c r="J87">
        <v>20731.771000000001</v>
      </c>
      <c r="K87">
        <v>8836</v>
      </c>
      <c r="L87">
        <v>183185925</v>
      </c>
      <c r="M87">
        <v>371</v>
      </c>
    </row>
    <row r="88" spans="2:13" x14ac:dyDescent="0.25">
      <c r="B88" t="s">
        <v>215</v>
      </c>
      <c r="C88" t="s">
        <v>101</v>
      </c>
      <c r="D88" t="s">
        <v>14</v>
      </c>
      <c r="E88" t="s">
        <v>15</v>
      </c>
      <c r="F88">
        <v>20675</v>
      </c>
      <c r="G88">
        <v>20575</v>
      </c>
      <c r="H88">
        <v>21000</v>
      </c>
      <c r="I88">
        <v>20400</v>
      </c>
      <c r="J88">
        <v>20705.473999999998</v>
      </c>
      <c r="K88">
        <v>9212</v>
      </c>
      <c r="L88">
        <v>190738825</v>
      </c>
      <c r="M88">
        <v>430</v>
      </c>
    </row>
    <row r="89" spans="2:13" x14ac:dyDescent="0.25">
      <c r="B89" t="s">
        <v>215</v>
      </c>
      <c r="C89" t="s">
        <v>102</v>
      </c>
      <c r="D89" t="s">
        <v>14</v>
      </c>
      <c r="E89" t="s">
        <v>15</v>
      </c>
      <c r="F89">
        <v>20575</v>
      </c>
      <c r="G89">
        <v>21450</v>
      </c>
      <c r="H89">
        <v>21450</v>
      </c>
      <c r="I89">
        <v>20500</v>
      </c>
      <c r="J89">
        <v>20836.313999999998</v>
      </c>
      <c r="K89">
        <v>20340</v>
      </c>
      <c r="L89">
        <v>423810625</v>
      </c>
      <c r="M89">
        <v>818</v>
      </c>
    </row>
    <row r="90" spans="2:13" x14ac:dyDescent="0.25">
      <c r="B90" t="s">
        <v>215</v>
      </c>
      <c r="C90" t="s">
        <v>103</v>
      </c>
      <c r="D90" t="s">
        <v>14</v>
      </c>
      <c r="E90" t="s">
        <v>15</v>
      </c>
      <c r="F90">
        <v>21225</v>
      </c>
      <c r="G90">
        <v>21775</v>
      </c>
      <c r="H90">
        <v>21775</v>
      </c>
      <c r="I90">
        <v>21125</v>
      </c>
      <c r="J90">
        <v>21319.522000000001</v>
      </c>
      <c r="K90">
        <v>13207</v>
      </c>
      <c r="L90">
        <v>281566925</v>
      </c>
      <c r="M90">
        <v>514</v>
      </c>
    </row>
    <row r="91" spans="2:13" x14ac:dyDescent="0.25">
      <c r="B91" t="s">
        <v>215</v>
      </c>
      <c r="C91" t="s">
        <v>104</v>
      </c>
      <c r="D91" t="s">
        <v>14</v>
      </c>
      <c r="E91" t="s">
        <v>15</v>
      </c>
      <c r="F91">
        <v>21425</v>
      </c>
      <c r="G91">
        <v>21775</v>
      </c>
      <c r="H91">
        <v>21775</v>
      </c>
      <c r="I91">
        <v>21250</v>
      </c>
      <c r="J91">
        <v>21381.537</v>
      </c>
      <c r="K91">
        <v>16850</v>
      </c>
      <c r="L91">
        <v>360278900</v>
      </c>
      <c r="M91">
        <v>643</v>
      </c>
    </row>
    <row r="92" spans="2:13" x14ac:dyDescent="0.25">
      <c r="B92" t="s">
        <v>215</v>
      </c>
      <c r="C92" t="s">
        <v>105</v>
      </c>
      <c r="D92" t="s">
        <v>14</v>
      </c>
      <c r="E92" t="s">
        <v>15</v>
      </c>
      <c r="F92">
        <v>21550</v>
      </c>
      <c r="G92">
        <v>22300</v>
      </c>
      <c r="H92">
        <v>22300</v>
      </c>
      <c r="I92">
        <v>21325</v>
      </c>
      <c r="J92">
        <v>21524.9</v>
      </c>
      <c r="K92">
        <v>17195</v>
      </c>
      <c r="L92">
        <v>370120650</v>
      </c>
      <c r="M92">
        <v>894</v>
      </c>
    </row>
    <row r="93" spans="2:13" x14ac:dyDescent="0.25">
      <c r="B93" t="s">
        <v>215</v>
      </c>
      <c r="C93" t="s">
        <v>106</v>
      </c>
      <c r="D93" t="s">
        <v>14</v>
      </c>
      <c r="E93" t="s">
        <v>15</v>
      </c>
      <c r="F93">
        <v>21850</v>
      </c>
      <c r="G93">
        <v>21300</v>
      </c>
      <c r="H93">
        <v>21875</v>
      </c>
      <c r="I93">
        <v>20800</v>
      </c>
      <c r="J93">
        <v>21560.105</v>
      </c>
      <c r="K93">
        <v>1717</v>
      </c>
      <c r="L93">
        <v>37018700</v>
      </c>
      <c r="M93">
        <v>201</v>
      </c>
    </row>
    <row r="94" spans="2:13" x14ac:dyDescent="0.25">
      <c r="B94" t="s">
        <v>215</v>
      </c>
      <c r="C94" t="s">
        <v>107</v>
      </c>
      <c r="D94" t="s">
        <v>14</v>
      </c>
      <c r="E94" t="s">
        <v>15</v>
      </c>
      <c r="F94">
        <v>21225</v>
      </c>
      <c r="G94">
        <v>21450</v>
      </c>
      <c r="H94">
        <v>21500</v>
      </c>
      <c r="I94">
        <v>21150</v>
      </c>
      <c r="J94">
        <v>21249.234</v>
      </c>
      <c r="K94">
        <v>18922</v>
      </c>
      <c r="L94">
        <v>402078000</v>
      </c>
      <c r="M94">
        <v>542</v>
      </c>
    </row>
    <row r="95" spans="2:13" x14ac:dyDescent="0.25">
      <c r="B95" t="s">
        <v>215</v>
      </c>
      <c r="C95" t="s">
        <v>108</v>
      </c>
      <c r="D95" t="s">
        <v>14</v>
      </c>
      <c r="E95" t="s">
        <v>15</v>
      </c>
      <c r="F95">
        <v>21275</v>
      </c>
      <c r="G95">
        <v>21200</v>
      </c>
      <c r="H95">
        <v>21400</v>
      </c>
      <c r="I95">
        <v>20825</v>
      </c>
      <c r="J95">
        <v>21156.477999999999</v>
      </c>
      <c r="K95">
        <v>11886</v>
      </c>
      <c r="L95">
        <v>251465900</v>
      </c>
      <c r="M95">
        <v>484</v>
      </c>
    </row>
    <row r="96" spans="2:13" x14ac:dyDescent="0.25">
      <c r="B96" t="s">
        <v>215</v>
      </c>
      <c r="C96" t="s">
        <v>109</v>
      </c>
      <c r="D96" t="s">
        <v>14</v>
      </c>
      <c r="E96" t="s">
        <v>15</v>
      </c>
      <c r="F96">
        <v>21075</v>
      </c>
      <c r="G96">
        <v>21700</v>
      </c>
      <c r="H96">
        <v>21700</v>
      </c>
      <c r="I96">
        <v>21050</v>
      </c>
      <c r="J96">
        <v>21152.65</v>
      </c>
      <c r="K96">
        <v>3585</v>
      </c>
      <c r="L96">
        <v>75832250</v>
      </c>
      <c r="M96">
        <v>333</v>
      </c>
    </row>
    <row r="97" spans="2:13" x14ac:dyDescent="0.25">
      <c r="B97" t="s">
        <v>215</v>
      </c>
      <c r="C97" t="s">
        <v>110</v>
      </c>
      <c r="D97" t="s">
        <v>14</v>
      </c>
      <c r="E97" t="s">
        <v>15</v>
      </c>
      <c r="F97">
        <v>21700</v>
      </c>
      <c r="G97">
        <v>21450</v>
      </c>
      <c r="H97">
        <v>21800</v>
      </c>
      <c r="I97">
        <v>21450</v>
      </c>
      <c r="J97">
        <v>21651.370999999999</v>
      </c>
      <c r="K97">
        <v>7424</v>
      </c>
      <c r="L97">
        <v>160739775</v>
      </c>
      <c r="M97">
        <v>361</v>
      </c>
    </row>
    <row r="98" spans="2:13" x14ac:dyDescent="0.25">
      <c r="B98" t="s">
        <v>215</v>
      </c>
      <c r="C98" t="s">
        <v>111</v>
      </c>
      <c r="D98" t="s">
        <v>14</v>
      </c>
      <c r="E98" t="s">
        <v>15</v>
      </c>
      <c r="F98">
        <v>21750</v>
      </c>
      <c r="G98">
        <v>21900</v>
      </c>
      <c r="H98">
        <v>22225</v>
      </c>
      <c r="I98">
        <v>21650</v>
      </c>
      <c r="J98">
        <v>21853.335999999999</v>
      </c>
      <c r="K98">
        <v>5838</v>
      </c>
      <c r="L98">
        <v>127579775</v>
      </c>
      <c r="M98">
        <v>264</v>
      </c>
    </row>
    <row r="99" spans="2:13" x14ac:dyDescent="0.25">
      <c r="B99" t="s">
        <v>215</v>
      </c>
      <c r="C99" t="s">
        <v>112</v>
      </c>
      <c r="D99" t="s">
        <v>14</v>
      </c>
      <c r="E99" t="s">
        <v>15</v>
      </c>
      <c r="F99">
        <v>21875</v>
      </c>
      <c r="G99">
        <v>21925</v>
      </c>
      <c r="H99">
        <v>22200</v>
      </c>
      <c r="I99">
        <v>21750</v>
      </c>
      <c r="J99">
        <v>21977.620999999999</v>
      </c>
      <c r="K99">
        <v>15263</v>
      </c>
      <c r="L99">
        <v>335444425</v>
      </c>
      <c r="M99">
        <v>315</v>
      </c>
    </row>
    <row r="100" spans="2:13" x14ac:dyDescent="0.25">
      <c r="B100" t="s">
        <v>215</v>
      </c>
      <c r="C100" t="s">
        <v>113</v>
      </c>
      <c r="D100" t="s">
        <v>14</v>
      </c>
      <c r="E100" t="s">
        <v>15</v>
      </c>
      <c r="F100">
        <v>21850</v>
      </c>
      <c r="G100">
        <v>21800</v>
      </c>
      <c r="H100">
        <v>22075</v>
      </c>
      <c r="I100">
        <v>21550</v>
      </c>
      <c r="J100">
        <v>21903.132000000001</v>
      </c>
      <c r="K100">
        <v>19133</v>
      </c>
      <c r="L100">
        <v>419072625</v>
      </c>
      <c r="M100">
        <v>447</v>
      </c>
    </row>
    <row r="101" spans="2:13" x14ac:dyDescent="0.25">
      <c r="B101" t="s">
        <v>215</v>
      </c>
      <c r="C101" t="s">
        <v>114</v>
      </c>
      <c r="D101" t="s">
        <v>14</v>
      </c>
      <c r="E101" t="s">
        <v>15</v>
      </c>
      <c r="F101">
        <v>21625</v>
      </c>
      <c r="G101">
        <v>21800</v>
      </c>
      <c r="H101">
        <v>21900</v>
      </c>
      <c r="I101">
        <v>21425</v>
      </c>
      <c r="J101">
        <v>21582.33</v>
      </c>
      <c r="K101">
        <v>5000</v>
      </c>
      <c r="L101">
        <v>107911650</v>
      </c>
      <c r="M101">
        <v>330</v>
      </c>
    </row>
    <row r="102" spans="2:13" x14ac:dyDescent="0.25">
      <c r="B102" t="s">
        <v>215</v>
      </c>
      <c r="C102" t="s">
        <v>115</v>
      </c>
      <c r="D102" t="s">
        <v>14</v>
      </c>
      <c r="E102" t="s">
        <v>15</v>
      </c>
      <c r="F102">
        <v>21775</v>
      </c>
      <c r="G102">
        <v>21625</v>
      </c>
      <c r="H102">
        <v>22000</v>
      </c>
      <c r="I102">
        <v>21225</v>
      </c>
      <c r="J102">
        <v>21637.769</v>
      </c>
      <c r="K102">
        <v>9431</v>
      </c>
      <c r="L102">
        <v>204065800</v>
      </c>
      <c r="M102">
        <v>598</v>
      </c>
    </row>
    <row r="103" spans="2:13" x14ac:dyDescent="0.25">
      <c r="B103" t="s">
        <v>215</v>
      </c>
      <c r="C103" t="s">
        <v>116</v>
      </c>
      <c r="D103" t="s">
        <v>14</v>
      </c>
      <c r="E103" t="s">
        <v>15</v>
      </c>
      <c r="F103">
        <v>21650</v>
      </c>
      <c r="G103">
        <v>21900</v>
      </c>
      <c r="H103">
        <v>21925</v>
      </c>
      <c r="I103">
        <v>21200</v>
      </c>
      <c r="J103">
        <v>21641.643</v>
      </c>
      <c r="K103">
        <v>8268</v>
      </c>
      <c r="L103">
        <v>178933100</v>
      </c>
      <c r="M103">
        <v>491</v>
      </c>
    </row>
    <row r="104" spans="2:13" x14ac:dyDescent="0.25">
      <c r="B104" t="s">
        <v>215</v>
      </c>
      <c r="C104" t="s">
        <v>117</v>
      </c>
      <c r="D104" t="s">
        <v>14</v>
      </c>
      <c r="E104" t="s">
        <v>15</v>
      </c>
      <c r="F104">
        <v>22050</v>
      </c>
      <c r="G104">
        <v>22500</v>
      </c>
      <c r="H104">
        <v>22500</v>
      </c>
      <c r="I104">
        <v>21900</v>
      </c>
      <c r="J104">
        <v>22155.601999999999</v>
      </c>
      <c r="K104">
        <v>3365</v>
      </c>
      <c r="L104">
        <v>74553600</v>
      </c>
      <c r="M104">
        <v>224</v>
      </c>
    </row>
    <row r="105" spans="2:13" x14ac:dyDescent="0.25">
      <c r="B105" t="s">
        <v>215</v>
      </c>
      <c r="C105" t="s">
        <v>118</v>
      </c>
      <c r="D105" t="s">
        <v>14</v>
      </c>
      <c r="E105" t="s">
        <v>15</v>
      </c>
      <c r="F105">
        <v>22250</v>
      </c>
      <c r="G105">
        <v>22900</v>
      </c>
      <c r="H105">
        <v>22900</v>
      </c>
      <c r="I105">
        <v>21875</v>
      </c>
      <c r="J105">
        <v>22139.583999999999</v>
      </c>
      <c r="K105">
        <v>7673</v>
      </c>
      <c r="L105">
        <v>169877025</v>
      </c>
      <c r="M105">
        <v>571</v>
      </c>
    </row>
    <row r="106" spans="2:13" x14ac:dyDescent="0.25">
      <c r="B106" t="s">
        <v>215</v>
      </c>
      <c r="C106" t="s">
        <v>119</v>
      </c>
      <c r="D106" t="s">
        <v>14</v>
      </c>
      <c r="E106" t="s">
        <v>15</v>
      </c>
      <c r="F106">
        <v>23350</v>
      </c>
      <c r="G106">
        <v>22975</v>
      </c>
      <c r="H106">
        <v>23450</v>
      </c>
      <c r="I106">
        <v>22675</v>
      </c>
      <c r="J106">
        <v>23321.392</v>
      </c>
      <c r="K106">
        <v>6208</v>
      </c>
      <c r="L106">
        <v>144779200</v>
      </c>
      <c r="M106">
        <v>335</v>
      </c>
    </row>
    <row r="107" spans="2:13" x14ac:dyDescent="0.25">
      <c r="B107" t="s">
        <v>215</v>
      </c>
      <c r="C107" t="s">
        <v>120</v>
      </c>
      <c r="D107" t="s">
        <v>14</v>
      </c>
      <c r="E107" t="s">
        <v>15</v>
      </c>
      <c r="F107">
        <v>22875</v>
      </c>
      <c r="G107">
        <v>22800</v>
      </c>
      <c r="H107">
        <v>23300</v>
      </c>
      <c r="I107">
        <v>22725</v>
      </c>
      <c r="J107">
        <v>22847.531999999999</v>
      </c>
      <c r="K107">
        <v>4549</v>
      </c>
      <c r="L107">
        <v>103933425</v>
      </c>
      <c r="M107">
        <v>183</v>
      </c>
    </row>
    <row r="108" spans="2:13" x14ac:dyDescent="0.25">
      <c r="B108" t="s">
        <v>215</v>
      </c>
      <c r="C108" t="s">
        <v>121</v>
      </c>
      <c r="D108" t="s">
        <v>14</v>
      </c>
      <c r="E108" t="s">
        <v>15</v>
      </c>
      <c r="F108">
        <v>23050</v>
      </c>
      <c r="G108">
        <v>23800</v>
      </c>
      <c r="H108">
        <v>23800</v>
      </c>
      <c r="I108">
        <v>22725</v>
      </c>
      <c r="J108">
        <v>22992.688999999998</v>
      </c>
      <c r="K108">
        <v>3129</v>
      </c>
      <c r="L108">
        <v>71944125</v>
      </c>
      <c r="M108">
        <v>267</v>
      </c>
    </row>
    <row r="109" spans="2:13" x14ac:dyDescent="0.25">
      <c r="B109" t="s">
        <v>215</v>
      </c>
      <c r="C109" t="s">
        <v>122</v>
      </c>
      <c r="D109" t="s">
        <v>14</v>
      </c>
      <c r="E109" t="s">
        <v>15</v>
      </c>
      <c r="F109">
        <v>23800</v>
      </c>
      <c r="G109">
        <v>24150</v>
      </c>
      <c r="H109">
        <v>24150</v>
      </c>
      <c r="I109">
        <v>23075</v>
      </c>
      <c r="J109">
        <v>23670.378000000001</v>
      </c>
      <c r="K109">
        <v>4868</v>
      </c>
      <c r="L109">
        <v>115227400</v>
      </c>
      <c r="M109">
        <v>386</v>
      </c>
    </row>
    <row r="110" spans="2:13" x14ac:dyDescent="0.25">
      <c r="B110" t="s">
        <v>215</v>
      </c>
      <c r="C110" t="s">
        <v>123</v>
      </c>
      <c r="D110" t="s">
        <v>14</v>
      </c>
      <c r="E110" t="s">
        <v>15</v>
      </c>
      <c r="F110">
        <v>24150</v>
      </c>
      <c r="G110">
        <v>23700</v>
      </c>
      <c r="H110">
        <v>24300</v>
      </c>
      <c r="I110">
        <v>23525</v>
      </c>
      <c r="J110">
        <v>24002.566999999999</v>
      </c>
      <c r="K110">
        <v>8387</v>
      </c>
      <c r="L110">
        <v>201309525</v>
      </c>
      <c r="M110">
        <v>677</v>
      </c>
    </row>
    <row r="111" spans="2:13" x14ac:dyDescent="0.25">
      <c r="B111" t="s">
        <v>215</v>
      </c>
      <c r="C111" t="s">
        <v>124</v>
      </c>
      <c r="D111" t="s">
        <v>14</v>
      </c>
      <c r="E111" t="s">
        <v>15</v>
      </c>
      <c r="F111">
        <v>23675</v>
      </c>
      <c r="G111">
        <v>23850</v>
      </c>
      <c r="H111">
        <v>24000</v>
      </c>
      <c r="I111">
        <v>23475</v>
      </c>
      <c r="J111">
        <v>23642.752</v>
      </c>
      <c r="K111">
        <v>4408</v>
      </c>
      <c r="L111">
        <v>104217250</v>
      </c>
      <c r="M111">
        <v>339</v>
      </c>
    </row>
    <row r="112" spans="2:13" x14ac:dyDescent="0.25">
      <c r="B112" t="s">
        <v>215</v>
      </c>
      <c r="C112" t="s">
        <v>125</v>
      </c>
      <c r="D112" t="s">
        <v>14</v>
      </c>
      <c r="E112" t="s">
        <v>15</v>
      </c>
      <c r="F112">
        <v>23625</v>
      </c>
      <c r="G112">
        <v>23525</v>
      </c>
      <c r="H112">
        <v>23950</v>
      </c>
      <c r="I112">
        <v>23175</v>
      </c>
      <c r="J112">
        <v>23615.375</v>
      </c>
      <c r="K112">
        <v>14574</v>
      </c>
      <c r="L112">
        <v>344170475</v>
      </c>
      <c r="M112">
        <v>1608</v>
      </c>
    </row>
    <row r="113" spans="2:13" x14ac:dyDescent="0.25">
      <c r="B113" t="s">
        <v>215</v>
      </c>
      <c r="C113" t="s">
        <v>126</v>
      </c>
      <c r="D113" t="s">
        <v>14</v>
      </c>
      <c r="E113" t="s">
        <v>15</v>
      </c>
      <c r="F113">
        <v>23525</v>
      </c>
      <c r="G113">
        <v>22900</v>
      </c>
      <c r="H113">
        <v>24000</v>
      </c>
      <c r="I113">
        <v>22800</v>
      </c>
      <c r="J113">
        <v>23468.169000000002</v>
      </c>
      <c r="K113">
        <v>3195</v>
      </c>
      <c r="L113">
        <v>74980800</v>
      </c>
      <c r="M113">
        <v>411</v>
      </c>
    </row>
    <row r="114" spans="2:13" x14ac:dyDescent="0.25">
      <c r="B114" t="s">
        <v>215</v>
      </c>
      <c r="C114" t="s">
        <v>127</v>
      </c>
      <c r="D114" t="s">
        <v>14</v>
      </c>
      <c r="E114" t="s">
        <v>15</v>
      </c>
      <c r="F114">
        <v>22925</v>
      </c>
      <c r="G114">
        <v>22600</v>
      </c>
      <c r="H114">
        <v>23175</v>
      </c>
      <c r="I114">
        <v>22600</v>
      </c>
      <c r="J114">
        <v>22981.032999999999</v>
      </c>
      <c r="K114">
        <v>13131</v>
      </c>
      <c r="L114">
        <v>301763950</v>
      </c>
      <c r="M114">
        <v>721</v>
      </c>
    </row>
    <row r="115" spans="2:13" x14ac:dyDescent="0.25">
      <c r="B115" t="s">
        <v>215</v>
      </c>
      <c r="C115" t="s">
        <v>128</v>
      </c>
      <c r="D115" t="s">
        <v>14</v>
      </c>
      <c r="E115" t="s">
        <v>15</v>
      </c>
      <c r="F115">
        <v>22625</v>
      </c>
      <c r="G115">
        <v>22950</v>
      </c>
      <c r="H115">
        <v>22950</v>
      </c>
      <c r="I115">
        <v>22225</v>
      </c>
      <c r="J115">
        <v>22552.041000000001</v>
      </c>
      <c r="K115">
        <v>5548</v>
      </c>
      <c r="L115">
        <v>125118725</v>
      </c>
      <c r="M115">
        <v>364</v>
      </c>
    </row>
    <row r="116" spans="2:13" x14ac:dyDescent="0.25">
      <c r="B116" t="s">
        <v>215</v>
      </c>
      <c r="C116" t="s">
        <v>129</v>
      </c>
      <c r="D116" t="s">
        <v>14</v>
      </c>
      <c r="E116" t="s">
        <v>15</v>
      </c>
      <c r="F116">
        <v>22400</v>
      </c>
      <c r="G116">
        <v>22200</v>
      </c>
      <c r="H116">
        <v>22750</v>
      </c>
      <c r="I116">
        <v>22200</v>
      </c>
      <c r="J116">
        <v>22442.577000000001</v>
      </c>
      <c r="K116">
        <v>12033</v>
      </c>
      <c r="L116">
        <v>270051525</v>
      </c>
      <c r="M116">
        <v>740</v>
      </c>
    </row>
    <row r="117" spans="2:13" x14ac:dyDescent="0.25">
      <c r="B117" t="s">
        <v>215</v>
      </c>
      <c r="C117" t="s">
        <v>130</v>
      </c>
      <c r="D117" t="s">
        <v>14</v>
      </c>
      <c r="E117" t="s">
        <v>15</v>
      </c>
      <c r="F117">
        <v>22150</v>
      </c>
      <c r="G117">
        <v>21650</v>
      </c>
      <c r="H117">
        <v>22200</v>
      </c>
      <c r="I117">
        <v>21625</v>
      </c>
      <c r="J117">
        <v>22002.795999999998</v>
      </c>
      <c r="K117">
        <v>10156</v>
      </c>
      <c r="L117">
        <v>223460400</v>
      </c>
      <c r="M117">
        <v>422</v>
      </c>
    </row>
    <row r="118" spans="2:13" x14ac:dyDescent="0.25">
      <c r="B118" t="s">
        <v>215</v>
      </c>
      <c r="C118" t="s">
        <v>131</v>
      </c>
      <c r="D118" t="s">
        <v>14</v>
      </c>
      <c r="E118" t="s">
        <v>15</v>
      </c>
      <c r="F118">
        <v>21525</v>
      </c>
      <c r="G118">
        <v>20950</v>
      </c>
      <c r="H118">
        <v>21675</v>
      </c>
      <c r="I118">
        <v>20825</v>
      </c>
      <c r="J118">
        <v>21461.881000000001</v>
      </c>
      <c r="K118">
        <v>4284</v>
      </c>
      <c r="L118">
        <v>91942700</v>
      </c>
      <c r="M118">
        <v>285</v>
      </c>
    </row>
    <row r="119" spans="2:13" x14ac:dyDescent="0.25">
      <c r="B119" t="s">
        <v>215</v>
      </c>
      <c r="C119" t="s">
        <v>132</v>
      </c>
      <c r="D119" t="s">
        <v>14</v>
      </c>
      <c r="E119" t="s">
        <v>15</v>
      </c>
      <c r="F119">
        <v>20975</v>
      </c>
      <c r="G119">
        <v>22050</v>
      </c>
      <c r="H119">
        <v>22050</v>
      </c>
      <c r="I119">
        <v>20900</v>
      </c>
      <c r="J119">
        <v>21121.203000000001</v>
      </c>
      <c r="K119">
        <v>2344</v>
      </c>
      <c r="L119">
        <v>49508100</v>
      </c>
      <c r="M119">
        <v>286</v>
      </c>
    </row>
    <row r="120" spans="2:13" x14ac:dyDescent="0.25">
      <c r="B120" t="s">
        <v>215</v>
      </c>
      <c r="C120" t="s">
        <v>133</v>
      </c>
      <c r="D120" t="s">
        <v>14</v>
      </c>
      <c r="E120" t="s">
        <v>15</v>
      </c>
      <c r="F120">
        <v>21525</v>
      </c>
      <c r="G120">
        <v>21525</v>
      </c>
      <c r="H120">
        <v>21900</v>
      </c>
      <c r="I120">
        <v>21150</v>
      </c>
      <c r="J120">
        <v>21570.708999999999</v>
      </c>
      <c r="K120">
        <v>670</v>
      </c>
      <c r="L120">
        <v>14452375</v>
      </c>
      <c r="M120">
        <v>121</v>
      </c>
    </row>
    <row r="121" spans="2:13" x14ac:dyDescent="0.25">
      <c r="B121" t="s">
        <v>215</v>
      </c>
      <c r="C121" t="s">
        <v>134</v>
      </c>
      <c r="D121" t="s">
        <v>14</v>
      </c>
      <c r="E121" t="s">
        <v>15</v>
      </c>
      <c r="F121">
        <v>21500</v>
      </c>
      <c r="G121">
        <v>21900</v>
      </c>
      <c r="H121">
        <v>21900</v>
      </c>
      <c r="I121">
        <v>21300</v>
      </c>
      <c r="J121">
        <v>21421.67</v>
      </c>
      <c r="K121">
        <v>2380</v>
      </c>
      <c r="L121">
        <v>50983575</v>
      </c>
      <c r="M121">
        <v>215</v>
      </c>
    </row>
    <row r="122" spans="2:13" x14ac:dyDescent="0.25">
      <c r="B122" t="s">
        <v>215</v>
      </c>
      <c r="C122" t="s">
        <v>135</v>
      </c>
      <c r="D122" t="s">
        <v>14</v>
      </c>
      <c r="E122" t="s">
        <v>15</v>
      </c>
      <c r="F122">
        <v>21625</v>
      </c>
      <c r="G122">
        <v>21625</v>
      </c>
      <c r="H122">
        <v>21925</v>
      </c>
      <c r="I122">
        <v>21375</v>
      </c>
      <c r="J122">
        <v>21637.21</v>
      </c>
      <c r="K122">
        <v>5784</v>
      </c>
      <c r="L122">
        <v>125149625</v>
      </c>
      <c r="M122">
        <v>305</v>
      </c>
    </row>
    <row r="123" spans="2:13" x14ac:dyDescent="0.25">
      <c r="B123" t="s">
        <v>215</v>
      </c>
      <c r="C123" t="s">
        <v>136</v>
      </c>
      <c r="D123" t="s">
        <v>14</v>
      </c>
      <c r="E123" t="s">
        <v>15</v>
      </c>
      <c r="F123">
        <v>21625</v>
      </c>
      <c r="G123">
        <v>22350</v>
      </c>
      <c r="H123">
        <v>22350</v>
      </c>
      <c r="I123">
        <v>21500</v>
      </c>
      <c r="J123">
        <v>21607.013999999999</v>
      </c>
      <c r="K123">
        <v>4288</v>
      </c>
      <c r="L123">
        <v>92650875</v>
      </c>
      <c r="M123">
        <v>323</v>
      </c>
    </row>
    <row r="124" spans="2:13" x14ac:dyDescent="0.25">
      <c r="B124" t="s">
        <v>215</v>
      </c>
      <c r="C124" t="s">
        <v>137</v>
      </c>
      <c r="D124" t="s">
        <v>14</v>
      </c>
      <c r="E124" t="s">
        <v>15</v>
      </c>
      <c r="F124">
        <v>21500</v>
      </c>
      <c r="G124">
        <v>21225</v>
      </c>
      <c r="H124">
        <v>21650</v>
      </c>
      <c r="I124">
        <v>21100</v>
      </c>
      <c r="J124">
        <v>21318.042000000001</v>
      </c>
      <c r="K124">
        <v>2745</v>
      </c>
      <c r="L124">
        <v>58518025</v>
      </c>
      <c r="M124">
        <v>254</v>
      </c>
    </row>
    <row r="125" spans="2:13" x14ac:dyDescent="0.25">
      <c r="B125" t="s">
        <v>215</v>
      </c>
      <c r="C125" t="s">
        <v>138</v>
      </c>
      <c r="D125" t="s">
        <v>14</v>
      </c>
      <c r="E125" t="s">
        <v>15</v>
      </c>
      <c r="F125">
        <v>21200</v>
      </c>
      <c r="G125">
        <v>22000</v>
      </c>
      <c r="H125">
        <v>22000</v>
      </c>
      <c r="I125">
        <v>21025</v>
      </c>
      <c r="J125">
        <v>21426.003000000001</v>
      </c>
      <c r="K125">
        <v>4112</v>
      </c>
      <c r="L125">
        <v>88103725</v>
      </c>
      <c r="M125">
        <v>504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_xll.SerieHistoricaPorEspecieBD("CCL","Diario","2025-01-01","2025-07-10","CORRIENTE","24","PPT")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160</v>
      </c>
      <c r="C2" t="s">
        <v>13</v>
      </c>
      <c r="D2" t="s">
        <v>14</v>
      </c>
      <c r="E2" t="s">
        <v>15</v>
      </c>
      <c r="F2">
        <v>12400</v>
      </c>
      <c r="G2">
        <v>12250</v>
      </c>
      <c r="H2">
        <v>12475</v>
      </c>
      <c r="I2">
        <v>12250</v>
      </c>
      <c r="J2">
        <v>12345.553</v>
      </c>
      <c r="K2">
        <v>506</v>
      </c>
      <c r="L2">
        <v>6246850</v>
      </c>
      <c r="M2">
        <v>13</v>
      </c>
    </row>
    <row r="3" spans="1:13" x14ac:dyDescent="0.25">
      <c r="B3" t="s">
        <v>160</v>
      </c>
      <c r="C3" t="s">
        <v>16</v>
      </c>
      <c r="D3" t="s">
        <v>14</v>
      </c>
      <c r="E3" t="s">
        <v>15</v>
      </c>
      <c r="F3">
        <v>12125</v>
      </c>
      <c r="G3">
        <v>12275</v>
      </c>
      <c r="H3">
        <v>12275</v>
      </c>
      <c r="I3">
        <v>12125</v>
      </c>
      <c r="J3">
        <v>12180.1</v>
      </c>
      <c r="K3">
        <v>2000</v>
      </c>
      <c r="L3">
        <v>24360200</v>
      </c>
      <c r="M3">
        <v>9</v>
      </c>
    </row>
    <row r="4" spans="1:13" x14ac:dyDescent="0.25">
      <c r="B4" t="s">
        <v>160</v>
      </c>
      <c r="C4" t="s">
        <v>17</v>
      </c>
      <c r="D4" t="s">
        <v>14</v>
      </c>
      <c r="E4" t="s">
        <v>15</v>
      </c>
      <c r="F4">
        <v>12375</v>
      </c>
      <c r="G4">
        <v>12450</v>
      </c>
      <c r="H4">
        <v>12550</v>
      </c>
      <c r="I4">
        <v>12300</v>
      </c>
      <c r="J4">
        <v>12372.308000000001</v>
      </c>
      <c r="K4">
        <v>2099</v>
      </c>
      <c r="L4">
        <v>25969475</v>
      </c>
      <c r="M4">
        <v>21</v>
      </c>
    </row>
    <row r="5" spans="1:13" x14ac:dyDescent="0.25">
      <c r="B5" t="s">
        <v>160</v>
      </c>
      <c r="C5" t="s">
        <v>18</v>
      </c>
      <c r="D5" t="s">
        <v>14</v>
      </c>
      <c r="E5" t="s">
        <v>15</v>
      </c>
      <c r="F5">
        <v>12275</v>
      </c>
      <c r="G5">
        <v>11500</v>
      </c>
      <c r="H5">
        <v>12275</v>
      </c>
      <c r="I5">
        <v>11500</v>
      </c>
      <c r="J5">
        <v>11591.666999999999</v>
      </c>
      <c r="K5">
        <v>9</v>
      </c>
      <c r="L5">
        <v>104325</v>
      </c>
      <c r="M5">
        <v>3</v>
      </c>
    </row>
    <row r="6" spans="1:13" x14ac:dyDescent="0.25">
      <c r="B6" t="s">
        <v>160</v>
      </c>
      <c r="C6" t="s">
        <v>19</v>
      </c>
      <c r="D6" t="s">
        <v>14</v>
      </c>
      <c r="E6" t="s">
        <v>15</v>
      </c>
      <c r="F6">
        <v>12400</v>
      </c>
      <c r="G6">
        <v>12300</v>
      </c>
      <c r="H6">
        <v>12400</v>
      </c>
      <c r="I6">
        <v>12300</v>
      </c>
      <c r="J6">
        <v>12312.5</v>
      </c>
      <c r="K6">
        <v>10</v>
      </c>
      <c r="L6">
        <v>123125</v>
      </c>
      <c r="M6">
        <v>4</v>
      </c>
    </row>
    <row r="7" spans="1:13" x14ac:dyDescent="0.25">
      <c r="B7" t="s">
        <v>160</v>
      </c>
      <c r="C7" t="s">
        <v>20</v>
      </c>
      <c r="D7" t="s">
        <v>14</v>
      </c>
      <c r="E7" t="s">
        <v>15</v>
      </c>
      <c r="F7">
        <v>12200</v>
      </c>
      <c r="G7">
        <v>12175</v>
      </c>
      <c r="H7">
        <v>12200</v>
      </c>
      <c r="I7">
        <v>12025</v>
      </c>
      <c r="J7">
        <v>12169.02</v>
      </c>
      <c r="K7">
        <v>1739</v>
      </c>
      <c r="L7">
        <v>21161925</v>
      </c>
      <c r="M7">
        <v>17</v>
      </c>
    </row>
    <row r="8" spans="1:13" x14ac:dyDescent="0.25">
      <c r="B8" t="s">
        <v>160</v>
      </c>
      <c r="C8" t="s">
        <v>21</v>
      </c>
      <c r="D8" t="s">
        <v>14</v>
      </c>
      <c r="E8" t="s">
        <v>15</v>
      </c>
      <c r="F8">
        <v>11850</v>
      </c>
      <c r="G8">
        <v>11400</v>
      </c>
      <c r="H8">
        <v>11850</v>
      </c>
      <c r="I8">
        <v>11350</v>
      </c>
      <c r="J8">
        <v>11654.654</v>
      </c>
      <c r="K8">
        <v>419</v>
      </c>
      <c r="L8">
        <v>4883300</v>
      </c>
      <c r="M8">
        <v>23</v>
      </c>
    </row>
    <row r="9" spans="1:13" x14ac:dyDescent="0.25">
      <c r="B9" t="s">
        <v>160</v>
      </c>
      <c r="C9" t="s">
        <v>22</v>
      </c>
      <c r="D9" t="s">
        <v>14</v>
      </c>
      <c r="E9" t="s">
        <v>15</v>
      </c>
      <c r="F9">
        <v>11400</v>
      </c>
      <c r="G9">
        <v>11000</v>
      </c>
      <c r="H9">
        <v>11400</v>
      </c>
      <c r="I9">
        <v>10950</v>
      </c>
      <c r="J9">
        <v>11083.611000000001</v>
      </c>
      <c r="K9">
        <v>90</v>
      </c>
      <c r="L9">
        <v>997525</v>
      </c>
      <c r="M9">
        <v>18</v>
      </c>
    </row>
    <row r="10" spans="1:13" x14ac:dyDescent="0.25">
      <c r="B10" t="s">
        <v>160</v>
      </c>
      <c r="C10" t="s">
        <v>23</v>
      </c>
      <c r="D10" t="s">
        <v>14</v>
      </c>
      <c r="E10" t="s">
        <v>15</v>
      </c>
      <c r="F10">
        <v>10925</v>
      </c>
      <c r="G10">
        <v>10400</v>
      </c>
      <c r="H10">
        <v>10925</v>
      </c>
      <c r="I10">
        <v>10400</v>
      </c>
      <c r="J10">
        <v>10871.107</v>
      </c>
      <c r="K10">
        <v>3185</v>
      </c>
      <c r="L10">
        <v>34624475</v>
      </c>
      <c r="M10">
        <v>24</v>
      </c>
    </row>
    <row r="11" spans="1:13" x14ac:dyDescent="0.25">
      <c r="B11" t="s">
        <v>160</v>
      </c>
      <c r="C11" t="s">
        <v>24</v>
      </c>
      <c r="D11" t="s">
        <v>14</v>
      </c>
      <c r="E11" t="s">
        <v>15</v>
      </c>
      <c r="F11">
        <v>10500</v>
      </c>
      <c r="G11">
        <v>10325</v>
      </c>
      <c r="H11">
        <v>10500</v>
      </c>
      <c r="I11">
        <v>10300</v>
      </c>
      <c r="J11">
        <v>10403.186</v>
      </c>
      <c r="K11">
        <v>102</v>
      </c>
      <c r="L11">
        <v>1061125</v>
      </c>
      <c r="M11">
        <v>11</v>
      </c>
    </row>
    <row r="12" spans="1:13" x14ac:dyDescent="0.25">
      <c r="B12" t="s">
        <v>160</v>
      </c>
      <c r="C12" t="s">
        <v>25</v>
      </c>
      <c r="D12" t="s">
        <v>14</v>
      </c>
      <c r="E12" t="s">
        <v>15</v>
      </c>
      <c r="F12">
        <v>10125</v>
      </c>
      <c r="G12">
        <v>10150</v>
      </c>
      <c r="H12">
        <v>10150</v>
      </c>
      <c r="I12">
        <v>9950</v>
      </c>
      <c r="J12">
        <v>10053.799999999999</v>
      </c>
      <c r="K12">
        <v>125</v>
      </c>
      <c r="L12">
        <v>1256725</v>
      </c>
      <c r="M12">
        <v>15</v>
      </c>
    </row>
    <row r="13" spans="1:13" x14ac:dyDescent="0.25">
      <c r="B13" t="s">
        <v>160</v>
      </c>
      <c r="C13" t="s">
        <v>26</v>
      </c>
      <c r="D13" t="s">
        <v>14</v>
      </c>
      <c r="E13" t="s">
        <v>15</v>
      </c>
      <c r="F13">
        <v>10275</v>
      </c>
      <c r="G13">
        <v>10450</v>
      </c>
      <c r="H13">
        <v>10500</v>
      </c>
      <c r="I13">
        <v>10200</v>
      </c>
      <c r="J13">
        <v>10313.200000000001</v>
      </c>
      <c r="K13">
        <v>500</v>
      </c>
      <c r="L13">
        <v>5156600</v>
      </c>
      <c r="M13">
        <v>24</v>
      </c>
    </row>
    <row r="14" spans="1:13" x14ac:dyDescent="0.25">
      <c r="B14" t="s">
        <v>160</v>
      </c>
      <c r="C14" t="s">
        <v>27</v>
      </c>
      <c r="D14" t="s">
        <v>14</v>
      </c>
      <c r="E14" t="s">
        <v>15</v>
      </c>
      <c r="F14">
        <v>9490</v>
      </c>
      <c r="G14">
        <v>9170</v>
      </c>
      <c r="H14">
        <v>9520</v>
      </c>
      <c r="I14">
        <v>9010</v>
      </c>
      <c r="J14">
        <v>9144.0630000000001</v>
      </c>
      <c r="K14">
        <v>96</v>
      </c>
      <c r="L14">
        <v>877830</v>
      </c>
      <c r="M14">
        <v>13</v>
      </c>
    </row>
    <row r="15" spans="1:13" x14ac:dyDescent="0.25">
      <c r="B15" t="s">
        <v>160</v>
      </c>
      <c r="C15" t="s">
        <v>29</v>
      </c>
      <c r="D15" t="s">
        <v>14</v>
      </c>
      <c r="E15" t="s">
        <v>15</v>
      </c>
      <c r="F15">
        <v>9170</v>
      </c>
      <c r="G15">
        <v>9150</v>
      </c>
      <c r="H15">
        <v>9180</v>
      </c>
      <c r="I15">
        <v>9120</v>
      </c>
      <c r="J15">
        <v>9144.3970000000008</v>
      </c>
      <c r="K15">
        <v>721</v>
      </c>
      <c r="L15">
        <v>6593110</v>
      </c>
      <c r="M15">
        <v>6</v>
      </c>
    </row>
    <row r="16" spans="1:13" x14ac:dyDescent="0.25">
      <c r="B16" t="s">
        <v>160</v>
      </c>
      <c r="C16" t="s">
        <v>30</v>
      </c>
      <c r="D16" t="s">
        <v>14</v>
      </c>
      <c r="E16" t="s">
        <v>15</v>
      </c>
      <c r="F16">
        <v>9130</v>
      </c>
      <c r="G16">
        <v>9380</v>
      </c>
      <c r="H16">
        <v>9490</v>
      </c>
      <c r="I16">
        <v>9090</v>
      </c>
      <c r="J16">
        <v>9416.241</v>
      </c>
      <c r="K16">
        <v>524</v>
      </c>
      <c r="L16">
        <v>4934110</v>
      </c>
      <c r="M16">
        <v>19</v>
      </c>
    </row>
    <row r="17" spans="2:13" x14ac:dyDescent="0.25">
      <c r="B17" t="s">
        <v>160</v>
      </c>
      <c r="C17" t="s">
        <v>31</v>
      </c>
      <c r="D17" t="s">
        <v>14</v>
      </c>
      <c r="E17" t="s">
        <v>15</v>
      </c>
      <c r="F17">
        <v>8920</v>
      </c>
      <c r="G17">
        <v>8990</v>
      </c>
      <c r="H17">
        <v>9050</v>
      </c>
      <c r="I17">
        <v>8860</v>
      </c>
      <c r="J17">
        <v>8981.0139999999992</v>
      </c>
      <c r="K17">
        <v>444</v>
      </c>
      <c r="L17">
        <v>3987570</v>
      </c>
      <c r="M17">
        <v>25</v>
      </c>
    </row>
    <row r="18" spans="2:13" x14ac:dyDescent="0.25">
      <c r="B18" t="s">
        <v>160</v>
      </c>
      <c r="C18" t="s">
        <v>33</v>
      </c>
      <c r="D18" t="s">
        <v>14</v>
      </c>
      <c r="E18" t="s">
        <v>15</v>
      </c>
      <c r="F18">
        <v>9630</v>
      </c>
      <c r="G18">
        <v>9790</v>
      </c>
      <c r="H18">
        <v>9830</v>
      </c>
      <c r="I18">
        <v>9630</v>
      </c>
      <c r="J18">
        <v>9793.75</v>
      </c>
      <c r="K18">
        <v>72</v>
      </c>
      <c r="L18">
        <v>705150</v>
      </c>
      <c r="M18">
        <v>4</v>
      </c>
    </row>
    <row r="19" spans="2:13" x14ac:dyDescent="0.25">
      <c r="B19" t="s">
        <v>160</v>
      </c>
      <c r="C19" t="s">
        <v>34</v>
      </c>
      <c r="D19" t="s">
        <v>14</v>
      </c>
      <c r="E19" t="s">
        <v>15</v>
      </c>
      <c r="F19">
        <v>9640</v>
      </c>
      <c r="G19">
        <v>9620</v>
      </c>
      <c r="H19">
        <v>9760</v>
      </c>
      <c r="I19">
        <v>9620</v>
      </c>
      <c r="J19">
        <v>9707.9060000000009</v>
      </c>
      <c r="K19">
        <v>425</v>
      </c>
      <c r="L19">
        <v>4125860</v>
      </c>
      <c r="M19">
        <v>11</v>
      </c>
    </row>
    <row r="20" spans="2:13" x14ac:dyDescent="0.25">
      <c r="B20" t="s">
        <v>160</v>
      </c>
      <c r="C20" t="s">
        <v>35</v>
      </c>
      <c r="D20" t="s">
        <v>14</v>
      </c>
      <c r="E20" t="s">
        <v>15</v>
      </c>
      <c r="F20">
        <v>9670</v>
      </c>
      <c r="G20">
        <v>9800</v>
      </c>
      <c r="H20">
        <v>9800</v>
      </c>
      <c r="I20">
        <v>9650</v>
      </c>
      <c r="J20">
        <v>9696.9140000000007</v>
      </c>
      <c r="K20">
        <v>81</v>
      </c>
      <c r="L20">
        <v>785450</v>
      </c>
      <c r="M20">
        <v>7</v>
      </c>
    </row>
    <row r="21" spans="2:13" x14ac:dyDescent="0.25">
      <c r="B21" t="s">
        <v>160</v>
      </c>
      <c r="C21" t="s">
        <v>36</v>
      </c>
      <c r="D21" t="s">
        <v>14</v>
      </c>
      <c r="E21" t="s">
        <v>15</v>
      </c>
      <c r="F21">
        <v>9690</v>
      </c>
      <c r="G21">
        <v>9640</v>
      </c>
      <c r="H21">
        <v>9690</v>
      </c>
      <c r="I21">
        <v>9630</v>
      </c>
      <c r="J21">
        <v>9665.4869999999992</v>
      </c>
      <c r="K21">
        <v>226</v>
      </c>
      <c r="L21">
        <v>2184400</v>
      </c>
      <c r="M21">
        <v>5</v>
      </c>
    </row>
    <row r="22" spans="2:13" x14ac:dyDescent="0.25">
      <c r="B22" t="s">
        <v>160</v>
      </c>
      <c r="C22" t="s">
        <v>37</v>
      </c>
      <c r="D22" t="s">
        <v>14</v>
      </c>
      <c r="E22" t="s">
        <v>15</v>
      </c>
      <c r="F22">
        <v>0</v>
      </c>
      <c r="G22">
        <v>9560</v>
      </c>
      <c r="H22">
        <v>9770</v>
      </c>
      <c r="I22">
        <v>9560</v>
      </c>
      <c r="J22">
        <v>9655.7610000000004</v>
      </c>
      <c r="K22">
        <v>92</v>
      </c>
      <c r="L22">
        <v>888330</v>
      </c>
      <c r="M22">
        <v>8</v>
      </c>
    </row>
    <row r="23" spans="2:13" x14ac:dyDescent="0.25">
      <c r="B23" t="s">
        <v>160</v>
      </c>
      <c r="C23" t="s">
        <v>38</v>
      </c>
      <c r="D23" t="s">
        <v>14</v>
      </c>
      <c r="E23" t="s">
        <v>15</v>
      </c>
      <c r="F23">
        <v>9480</v>
      </c>
      <c r="G23">
        <v>9520</v>
      </c>
      <c r="H23">
        <v>9520</v>
      </c>
      <c r="I23">
        <v>9470</v>
      </c>
      <c r="J23">
        <v>9517.8130000000001</v>
      </c>
      <c r="K23">
        <v>192</v>
      </c>
      <c r="L23">
        <v>1827420</v>
      </c>
      <c r="M23">
        <v>4</v>
      </c>
    </row>
    <row r="24" spans="2:13" x14ac:dyDescent="0.25">
      <c r="B24" t="s">
        <v>160</v>
      </c>
      <c r="C24" t="s">
        <v>39</v>
      </c>
      <c r="D24" t="s">
        <v>14</v>
      </c>
      <c r="E24" t="s">
        <v>15</v>
      </c>
      <c r="F24">
        <v>9550</v>
      </c>
      <c r="G24">
        <v>9440</v>
      </c>
      <c r="H24">
        <v>9580</v>
      </c>
      <c r="I24">
        <v>9440</v>
      </c>
      <c r="J24">
        <v>9537.9660000000003</v>
      </c>
      <c r="K24">
        <v>59</v>
      </c>
      <c r="L24">
        <v>562740</v>
      </c>
      <c r="M24">
        <v>10</v>
      </c>
    </row>
    <row r="25" spans="2:13" x14ac:dyDescent="0.25">
      <c r="B25" t="s">
        <v>160</v>
      </c>
      <c r="C25" t="s">
        <v>40</v>
      </c>
      <c r="D25" t="s">
        <v>14</v>
      </c>
      <c r="E25" t="s">
        <v>15</v>
      </c>
      <c r="F25">
        <v>9260</v>
      </c>
      <c r="G25">
        <v>9210</v>
      </c>
      <c r="H25">
        <v>9260</v>
      </c>
      <c r="I25">
        <v>9210</v>
      </c>
      <c r="J25">
        <v>9246.5079999999998</v>
      </c>
      <c r="K25">
        <v>189</v>
      </c>
      <c r="L25">
        <v>1747590</v>
      </c>
      <c r="M25">
        <v>6</v>
      </c>
    </row>
    <row r="26" spans="2:13" x14ac:dyDescent="0.25">
      <c r="B26" t="s">
        <v>160</v>
      </c>
      <c r="C26" t="s">
        <v>41</v>
      </c>
      <c r="D26" t="s">
        <v>14</v>
      </c>
      <c r="E26" t="s">
        <v>15</v>
      </c>
      <c r="F26">
        <v>9310</v>
      </c>
      <c r="G26">
        <v>9260</v>
      </c>
      <c r="H26">
        <v>9340</v>
      </c>
      <c r="I26">
        <v>9220</v>
      </c>
      <c r="J26">
        <v>9307.0120000000006</v>
      </c>
      <c r="K26">
        <v>87</v>
      </c>
      <c r="L26">
        <v>809710</v>
      </c>
      <c r="M26">
        <v>5</v>
      </c>
    </row>
    <row r="27" spans="2:13" x14ac:dyDescent="0.25">
      <c r="B27" t="s">
        <v>160</v>
      </c>
      <c r="C27" t="s">
        <v>42</v>
      </c>
      <c r="D27" t="s">
        <v>14</v>
      </c>
      <c r="E27" t="s">
        <v>15</v>
      </c>
      <c r="F27">
        <v>9180</v>
      </c>
      <c r="G27">
        <v>9150</v>
      </c>
      <c r="H27">
        <v>9200</v>
      </c>
      <c r="I27">
        <v>9140</v>
      </c>
      <c r="J27">
        <v>9170.9380000000001</v>
      </c>
      <c r="K27">
        <v>32</v>
      </c>
      <c r="L27">
        <v>293470</v>
      </c>
      <c r="M27">
        <v>6</v>
      </c>
    </row>
    <row r="28" spans="2:13" x14ac:dyDescent="0.25">
      <c r="B28" t="s">
        <v>160</v>
      </c>
      <c r="C28" t="s">
        <v>43</v>
      </c>
      <c r="D28" t="s">
        <v>14</v>
      </c>
      <c r="E28" t="s">
        <v>15</v>
      </c>
      <c r="F28">
        <v>9040</v>
      </c>
      <c r="G28">
        <v>9180</v>
      </c>
      <c r="H28">
        <v>9180</v>
      </c>
      <c r="I28">
        <v>9010</v>
      </c>
      <c r="J28">
        <v>9013.25</v>
      </c>
      <c r="K28">
        <v>120</v>
      </c>
      <c r="L28">
        <v>1081590</v>
      </c>
      <c r="M28">
        <v>7</v>
      </c>
    </row>
    <row r="29" spans="2:13" x14ac:dyDescent="0.25">
      <c r="B29" t="s">
        <v>160</v>
      </c>
      <c r="C29" t="s">
        <v>44</v>
      </c>
      <c r="D29" t="s">
        <v>14</v>
      </c>
      <c r="E29" t="s">
        <v>15</v>
      </c>
      <c r="F29">
        <v>9150</v>
      </c>
      <c r="G29">
        <v>9050</v>
      </c>
      <c r="H29">
        <v>9220</v>
      </c>
      <c r="I29">
        <v>9050</v>
      </c>
      <c r="J29">
        <v>9147.8690000000006</v>
      </c>
      <c r="K29">
        <v>488</v>
      </c>
      <c r="L29">
        <v>4464160</v>
      </c>
      <c r="M29">
        <v>15</v>
      </c>
    </row>
    <row r="30" spans="2:13" x14ac:dyDescent="0.25">
      <c r="B30" t="s">
        <v>160</v>
      </c>
      <c r="C30" t="s">
        <v>45</v>
      </c>
      <c r="D30" t="s">
        <v>14</v>
      </c>
      <c r="E30" t="s">
        <v>15</v>
      </c>
      <c r="F30">
        <v>8630</v>
      </c>
      <c r="G30">
        <v>8620</v>
      </c>
      <c r="H30">
        <v>8630</v>
      </c>
      <c r="I30">
        <v>8620</v>
      </c>
      <c r="J30">
        <v>8628.75</v>
      </c>
      <c r="K30">
        <v>16</v>
      </c>
      <c r="L30">
        <v>138060</v>
      </c>
      <c r="M30">
        <v>2</v>
      </c>
    </row>
    <row r="31" spans="2:13" x14ac:dyDescent="0.25">
      <c r="B31" t="s">
        <v>160</v>
      </c>
      <c r="C31" t="s">
        <v>47</v>
      </c>
      <c r="D31" t="s">
        <v>14</v>
      </c>
      <c r="E31" t="s">
        <v>15</v>
      </c>
      <c r="F31">
        <v>8620</v>
      </c>
      <c r="G31">
        <v>8620</v>
      </c>
      <c r="H31">
        <v>8620</v>
      </c>
      <c r="I31">
        <v>8550</v>
      </c>
      <c r="J31">
        <v>8615.9439999999995</v>
      </c>
      <c r="K31">
        <v>1536</v>
      </c>
      <c r="L31">
        <v>13234090</v>
      </c>
      <c r="M31">
        <v>9</v>
      </c>
    </row>
    <row r="32" spans="2:13" x14ac:dyDescent="0.25">
      <c r="B32" t="s">
        <v>160</v>
      </c>
      <c r="C32" t="s">
        <v>48</v>
      </c>
      <c r="D32" t="s">
        <v>14</v>
      </c>
      <c r="E32" t="s">
        <v>15</v>
      </c>
      <c r="F32">
        <v>8510</v>
      </c>
      <c r="G32">
        <v>8690</v>
      </c>
      <c r="H32">
        <v>8730</v>
      </c>
      <c r="I32">
        <v>8480</v>
      </c>
      <c r="J32">
        <v>8642.1280000000006</v>
      </c>
      <c r="K32">
        <v>893</v>
      </c>
      <c r="L32">
        <v>7717420</v>
      </c>
      <c r="M32">
        <v>14</v>
      </c>
    </row>
    <row r="33" spans="2:13" x14ac:dyDescent="0.25">
      <c r="B33" t="s">
        <v>160</v>
      </c>
      <c r="C33" t="s">
        <v>49</v>
      </c>
      <c r="D33" t="s">
        <v>14</v>
      </c>
      <c r="E33" t="s">
        <v>15</v>
      </c>
      <c r="F33">
        <v>8900</v>
      </c>
      <c r="G33">
        <v>8890</v>
      </c>
      <c r="H33">
        <v>8940</v>
      </c>
      <c r="I33">
        <v>8890</v>
      </c>
      <c r="J33">
        <v>8915.223</v>
      </c>
      <c r="K33">
        <v>157</v>
      </c>
      <c r="L33">
        <v>1399690</v>
      </c>
      <c r="M33">
        <v>11</v>
      </c>
    </row>
    <row r="34" spans="2:13" x14ac:dyDescent="0.25">
      <c r="B34" t="s">
        <v>160</v>
      </c>
      <c r="C34" t="s">
        <v>50</v>
      </c>
      <c r="D34" t="s">
        <v>14</v>
      </c>
      <c r="E34" t="s">
        <v>15</v>
      </c>
      <c r="F34">
        <v>9020</v>
      </c>
      <c r="G34">
        <v>9120</v>
      </c>
      <c r="H34">
        <v>9120</v>
      </c>
      <c r="I34">
        <v>8920</v>
      </c>
      <c r="J34">
        <v>8992.2219999999998</v>
      </c>
      <c r="K34">
        <v>18</v>
      </c>
      <c r="L34">
        <v>161860</v>
      </c>
      <c r="M34">
        <v>4</v>
      </c>
    </row>
    <row r="35" spans="2:13" x14ac:dyDescent="0.25">
      <c r="B35" t="s">
        <v>160</v>
      </c>
      <c r="C35" t="s">
        <v>51</v>
      </c>
      <c r="D35" t="s">
        <v>14</v>
      </c>
      <c r="E35" t="s">
        <v>15</v>
      </c>
      <c r="F35">
        <v>9120</v>
      </c>
      <c r="G35">
        <v>9030</v>
      </c>
      <c r="H35">
        <v>9170</v>
      </c>
      <c r="I35">
        <v>8960</v>
      </c>
      <c r="J35">
        <v>9048.7350000000006</v>
      </c>
      <c r="K35">
        <v>253</v>
      </c>
      <c r="L35">
        <v>2289330</v>
      </c>
      <c r="M35">
        <v>14</v>
      </c>
    </row>
    <row r="36" spans="2:13" x14ac:dyDescent="0.25">
      <c r="B36" t="s">
        <v>160</v>
      </c>
      <c r="C36" t="s">
        <v>52</v>
      </c>
      <c r="D36" t="s">
        <v>14</v>
      </c>
      <c r="E36" t="s">
        <v>15</v>
      </c>
      <c r="F36">
        <v>8890</v>
      </c>
      <c r="G36">
        <v>8710</v>
      </c>
      <c r="H36">
        <v>8980</v>
      </c>
      <c r="I36">
        <v>8700</v>
      </c>
      <c r="J36">
        <v>8881.4249999999993</v>
      </c>
      <c r="K36">
        <v>414</v>
      </c>
      <c r="L36">
        <v>3676910</v>
      </c>
      <c r="M36">
        <v>14</v>
      </c>
    </row>
    <row r="37" spans="2:13" x14ac:dyDescent="0.25">
      <c r="B37" t="s">
        <v>160</v>
      </c>
      <c r="C37" t="s">
        <v>53</v>
      </c>
      <c r="D37" t="s">
        <v>14</v>
      </c>
      <c r="E37" t="s">
        <v>15</v>
      </c>
      <c r="F37">
        <v>8840</v>
      </c>
      <c r="G37">
        <v>8850</v>
      </c>
      <c r="H37">
        <v>8940</v>
      </c>
      <c r="I37">
        <v>8830</v>
      </c>
      <c r="J37">
        <v>8862.0560000000005</v>
      </c>
      <c r="K37">
        <v>467</v>
      </c>
      <c r="L37">
        <v>4138580</v>
      </c>
      <c r="M37">
        <v>11</v>
      </c>
    </row>
    <row r="38" spans="2:13" x14ac:dyDescent="0.25">
      <c r="B38" t="s">
        <v>160</v>
      </c>
      <c r="C38" t="s">
        <v>54</v>
      </c>
      <c r="D38" t="s">
        <v>14</v>
      </c>
      <c r="E38" t="s">
        <v>15</v>
      </c>
      <c r="F38">
        <v>8670</v>
      </c>
      <c r="G38">
        <v>8590</v>
      </c>
      <c r="H38">
        <v>8700</v>
      </c>
      <c r="I38">
        <v>8530</v>
      </c>
      <c r="J38">
        <v>8639.0360000000001</v>
      </c>
      <c r="K38">
        <v>197</v>
      </c>
      <c r="L38">
        <v>1701890</v>
      </c>
      <c r="M38">
        <v>14</v>
      </c>
    </row>
    <row r="39" spans="2:13" x14ac:dyDescent="0.25">
      <c r="B39" t="s">
        <v>160</v>
      </c>
      <c r="C39" t="s">
        <v>55</v>
      </c>
      <c r="D39" t="s">
        <v>14</v>
      </c>
      <c r="E39" t="s">
        <v>15</v>
      </c>
      <c r="F39">
        <v>8510</v>
      </c>
      <c r="G39">
        <v>8300</v>
      </c>
      <c r="H39">
        <v>8600</v>
      </c>
      <c r="I39">
        <v>8300</v>
      </c>
      <c r="J39">
        <v>8441.5470000000005</v>
      </c>
      <c r="K39">
        <v>601</v>
      </c>
      <c r="L39">
        <v>5073370</v>
      </c>
      <c r="M39">
        <v>15</v>
      </c>
    </row>
    <row r="40" spans="2:13" x14ac:dyDescent="0.25">
      <c r="B40" t="s">
        <v>160</v>
      </c>
      <c r="C40" t="s">
        <v>56</v>
      </c>
      <c r="D40" t="s">
        <v>14</v>
      </c>
      <c r="E40" t="s">
        <v>15</v>
      </c>
      <c r="F40">
        <v>7770</v>
      </c>
      <c r="G40">
        <v>7850</v>
      </c>
      <c r="H40">
        <v>7850</v>
      </c>
      <c r="I40">
        <v>7560</v>
      </c>
      <c r="J40">
        <v>7830.3249999999998</v>
      </c>
      <c r="K40">
        <v>369</v>
      </c>
      <c r="L40">
        <v>2889390</v>
      </c>
      <c r="M40">
        <v>6</v>
      </c>
    </row>
    <row r="41" spans="2:13" x14ac:dyDescent="0.25">
      <c r="B41" t="s">
        <v>160</v>
      </c>
      <c r="C41" t="s">
        <v>57</v>
      </c>
      <c r="D41" t="s">
        <v>14</v>
      </c>
      <c r="E41" t="s">
        <v>15</v>
      </c>
      <c r="F41">
        <v>7820</v>
      </c>
      <c r="G41">
        <v>7800</v>
      </c>
      <c r="H41">
        <v>7850</v>
      </c>
      <c r="I41">
        <v>7790</v>
      </c>
      <c r="J41">
        <v>7819.8819999999996</v>
      </c>
      <c r="K41">
        <v>510</v>
      </c>
      <c r="L41">
        <v>3988140</v>
      </c>
      <c r="M41">
        <v>16</v>
      </c>
    </row>
    <row r="42" spans="2:13" x14ac:dyDescent="0.25">
      <c r="B42" t="s">
        <v>160</v>
      </c>
      <c r="C42" t="s">
        <v>58</v>
      </c>
      <c r="D42" t="s">
        <v>14</v>
      </c>
      <c r="E42" t="s">
        <v>15</v>
      </c>
      <c r="F42">
        <v>7810</v>
      </c>
      <c r="G42">
        <v>7870</v>
      </c>
      <c r="H42">
        <v>7870</v>
      </c>
      <c r="I42">
        <v>7800</v>
      </c>
      <c r="J42">
        <v>7838.1130000000003</v>
      </c>
      <c r="K42">
        <v>53</v>
      </c>
      <c r="L42">
        <v>415420</v>
      </c>
      <c r="M42">
        <v>5</v>
      </c>
    </row>
    <row r="43" spans="2:13" x14ac:dyDescent="0.25">
      <c r="B43" t="s">
        <v>160</v>
      </c>
      <c r="C43" t="s">
        <v>59</v>
      </c>
      <c r="D43" t="s">
        <v>14</v>
      </c>
      <c r="E43" t="s">
        <v>15</v>
      </c>
      <c r="F43">
        <v>7840</v>
      </c>
      <c r="G43">
        <v>7960</v>
      </c>
      <c r="H43">
        <v>7960</v>
      </c>
      <c r="I43">
        <v>7790</v>
      </c>
      <c r="J43">
        <v>7864.4970000000003</v>
      </c>
      <c r="K43">
        <v>149</v>
      </c>
      <c r="L43">
        <v>1171810</v>
      </c>
      <c r="M43">
        <v>8</v>
      </c>
    </row>
    <row r="44" spans="2:13" x14ac:dyDescent="0.25">
      <c r="B44" t="s">
        <v>160</v>
      </c>
      <c r="C44" t="s">
        <v>60</v>
      </c>
      <c r="D44" t="s">
        <v>14</v>
      </c>
      <c r="E44" t="s">
        <v>15</v>
      </c>
      <c r="F44">
        <v>7900</v>
      </c>
      <c r="G44">
        <v>7850</v>
      </c>
      <c r="H44">
        <v>8010</v>
      </c>
      <c r="I44">
        <v>7750</v>
      </c>
      <c r="J44">
        <v>7900.357</v>
      </c>
      <c r="K44">
        <v>196</v>
      </c>
      <c r="L44">
        <v>1548470</v>
      </c>
      <c r="M44">
        <v>8</v>
      </c>
    </row>
    <row r="45" spans="2:13" x14ac:dyDescent="0.25">
      <c r="B45" t="s">
        <v>160</v>
      </c>
      <c r="C45" t="s">
        <v>61</v>
      </c>
      <c r="D45" t="s">
        <v>14</v>
      </c>
      <c r="E45" t="s">
        <v>15</v>
      </c>
      <c r="F45">
        <v>7140</v>
      </c>
      <c r="G45">
        <v>6980</v>
      </c>
      <c r="H45">
        <v>7200</v>
      </c>
      <c r="I45">
        <v>6930</v>
      </c>
      <c r="J45">
        <v>7147.3519999999999</v>
      </c>
      <c r="K45">
        <v>321</v>
      </c>
      <c r="L45">
        <v>2294300</v>
      </c>
      <c r="M45">
        <v>10</v>
      </c>
    </row>
    <row r="46" spans="2:13" x14ac:dyDescent="0.25">
      <c r="B46" t="s">
        <v>160</v>
      </c>
      <c r="C46" t="s">
        <v>62</v>
      </c>
      <c r="D46" t="s">
        <v>14</v>
      </c>
      <c r="E46" t="s">
        <v>15</v>
      </c>
      <c r="F46">
        <v>7440</v>
      </c>
      <c r="G46">
        <v>7450</v>
      </c>
      <c r="H46">
        <v>7450</v>
      </c>
      <c r="I46">
        <v>7390</v>
      </c>
      <c r="J46">
        <v>7402.8829999999998</v>
      </c>
      <c r="K46">
        <v>163</v>
      </c>
      <c r="L46">
        <v>1206670</v>
      </c>
      <c r="M46">
        <v>5</v>
      </c>
    </row>
    <row r="47" spans="2:13" x14ac:dyDescent="0.25">
      <c r="B47" t="s">
        <v>160</v>
      </c>
      <c r="C47" t="s">
        <v>63</v>
      </c>
      <c r="D47" t="s">
        <v>14</v>
      </c>
      <c r="E47" t="s">
        <v>15</v>
      </c>
      <c r="F47">
        <v>7540</v>
      </c>
      <c r="G47">
        <v>7540</v>
      </c>
      <c r="H47">
        <v>7550</v>
      </c>
      <c r="I47">
        <v>7400</v>
      </c>
      <c r="J47">
        <v>7533.6540000000005</v>
      </c>
      <c r="K47">
        <v>52</v>
      </c>
      <c r="L47">
        <v>391750</v>
      </c>
      <c r="M47">
        <v>8</v>
      </c>
    </row>
    <row r="48" spans="2:13" x14ac:dyDescent="0.25">
      <c r="B48" t="s">
        <v>160</v>
      </c>
      <c r="C48" t="s">
        <v>64</v>
      </c>
      <c r="D48" t="s">
        <v>14</v>
      </c>
      <c r="E48" t="s">
        <v>15</v>
      </c>
      <c r="F48">
        <v>7430</v>
      </c>
      <c r="G48">
        <v>7300</v>
      </c>
      <c r="H48">
        <v>7430</v>
      </c>
      <c r="I48">
        <v>7300</v>
      </c>
      <c r="J48">
        <v>7415.3059999999996</v>
      </c>
      <c r="K48">
        <v>49</v>
      </c>
      <c r="L48">
        <v>363350</v>
      </c>
      <c r="M48">
        <v>4</v>
      </c>
    </row>
    <row r="49" spans="2:13" x14ac:dyDescent="0.25">
      <c r="B49" t="s">
        <v>160</v>
      </c>
      <c r="C49" t="s">
        <v>65</v>
      </c>
      <c r="D49" t="s">
        <v>14</v>
      </c>
      <c r="E49" t="s">
        <v>15</v>
      </c>
      <c r="F49">
        <v>7380</v>
      </c>
      <c r="G49">
        <v>7420</v>
      </c>
      <c r="H49">
        <v>7420</v>
      </c>
      <c r="I49">
        <v>7380</v>
      </c>
      <c r="J49">
        <v>7413.3329999999996</v>
      </c>
      <c r="K49">
        <v>12</v>
      </c>
      <c r="L49">
        <v>88960</v>
      </c>
      <c r="M49">
        <v>2</v>
      </c>
    </row>
    <row r="50" spans="2:13" x14ac:dyDescent="0.25">
      <c r="B50" t="s">
        <v>160</v>
      </c>
      <c r="C50" t="s">
        <v>66</v>
      </c>
      <c r="D50" t="s">
        <v>14</v>
      </c>
      <c r="E50" t="s">
        <v>15</v>
      </c>
      <c r="F50">
        <v>7420</v>
      </c>
      <c r="G50">
        <v>7440</v>
      </c>
      <c r="H50">
        <v>7440</v>
      </c>
      <c r="I50">
        <v>7230</v>
      </c>
      <c r="J50">
        <v>7350</v>
      </c>
      <c r="K50">
        <v>98</v>
      </c>
      <c r="L50">
        <v>720300</v>
      </c>
      <c r="M50">
        <v>7</v>
      </c>
    </row>
    <row r="51" spans="2:13" x14ac:dyDescent="0.25">
      <c r="B51" t="s">
        <v>160</v>
      </c>
      <c r="C51" t="s">
        <v>67</v>
      </c>
      <c r="D51" t="s">
        <v>14</v>
      </c>
      <c r="E51" t="s">
        <v>15</v>
      </c>
      <c r="F51">
        <v>6440</v>
      </c>
      <c r="G51">
        <v>6750</v>
      </c>
      <c r="H51">
        <v>6750</v>
      </c>
      <c r="I51">
        <v>6200</v>
      </c>
      <c r="J51">
        <v>6390.3419999999996</v>
      </c>
      <c r="K51">
        <v>263</v>
      </c>
      <c r="L51">
        <v>1680660</v>
      </c>
      <c r="M51">
        <v>16</v>
      </c>
    </row>
    <row r="52" spans="2:13" x14ac:dyDescent="0.25">
      <c r="B52" t="s">
        <v>160</v>
      </c>
      <c r="C52" t="s">
        <v>68</v>
      </c>
      <c r="D52" t="s">
        <v>14</v>
      </c>
      <c r="E52" t="s">
        <v>15</v>
      </c>
      <c r="F52">
        <v>6960</v>
      </c>
      <c r="G52">
        <v>7100</v>
      </c>
      <c r="H52">
        <v>7100</v>
      </c>
      <c r="I52">
        <v>6960</v>
      </c>
      <c r="J52">
        <v>7066.1469999999999</v>
      </c>
      <c r="K52">
        <v>109</v>
      </c>
      <c r="L52">
        <v>770210</v>
      </c>
      <c r="M52">
        <v>4</v>
      </c>
    </row>
    <row r="53" spans="2:13" x14ac:dyDescent="0.25">
      <c r="B53" t="s">
        <v>160</v>
      </c>
      <c r="C53" t="s">
        <v>69</v>
      </c>
      <c r="D53" t="s">
        <v>14</v>
      </c>
      <c r="E53" t="s">
        <v>15</v>
      </c>
      <c r="F53">
        <v>7190</v>
      </c>
      <c r="G53">
        <v>7420</v>
      </c>
      <c r="H53">
        <v>7450</v>
      </c>
      <c r="I53">
        <v>7190</v>
      </c>
      <c r="J53">
        <v>7426.1019999999999</v>
      </c>
      <c r="K53">
        <v>118</v>
      </c>
      <c r="L53">
        <v>876280</v>
      </c>
      <c r="M53">
        <v>6</v>
      </c>
    </row>
    <row r="54" spans="2:13" x14ac:dyDescent="0.25">
      <c r="B54" t="s">
        <v>160</v>
      </c>
      <c r="C54" t="s">
        <v>70</v>
      </c>
      <c r="D54" t="s">
        <v>14</v>
      </c>
      <c r="E54" t="s">
        <v>15</v>
      </c>
      <c r="F54">
        <v>7380</v>
      </c>
      <c r="G54">
        <v>7180</v>
      </c>
      <c r="H54">
        <v>7390</v>
      </c>
      <c r="I54">
        <v>7180</v>
      </c>
      <c r="J54">
        <v>7318.3130000000001</v>
      </c>
      <c r="K54">
        <v>166</v>
      </c>
      <c r="L54">
        <v>1214840</v>
      </c>
      <c r="M54">
        <v>7</v>
      </c>
    </row>
    <row r="55" spans="2:13" x14ac:dyDescent="0.25">
      <c r="B55" t="s">
        <v>160</v>
      </c>
      <c r="C55" t="s">
        <v>71</v>
      </c>
      <c r="D55" t="s">
        <v>14</v>
      </c>
      <c r="E55" t="s">
        <v>15</v>
      </c>
      <c r="F55">
        <v>7920</v>
      </c>
      <c r="G55">
        <v>7970</v>
      </c>
      <c r="H55">
        <v>7970</v>
      </c>
      <c r="I55">
        <v>7780</v>
      </c>
      <c r="J55">
        <v>7878.1670000000004</v>
      </c>
      <c r="K55">
        <v>2177</v>
      </c>
      <c r="L55">
        <v>17150770</v>
      </c>
      <c r="M55">
        <v>18</v>
      </c>
    </row>
    <row r="56" spans="2:13" x14ac:dyDescent="0.25">
      <c r="B56" t="s">
        <v>160</v>
      </c>
      <c r="C56" t="s">
        <v>72</v>
      </c>
      <c r="D56" t="s">
        <v>14</v>
      </c>
      <c r="E56" t="s">
        <v>15</v>
      </c>
      <c r="F56">
        <v>8040</v>
      </c>
      <c r="G56">
        <v>8100</v>
      </c>
      <c r="H56">
        <v>8100</v>
      </c>
      <c r="I56">
        <v>7840</v>
      </c>
      <c r="J56">
        <v>7977.7269999999999</v>
      </c>
      <c r="K56">
        <v>110</v>
      </c>
      <c r="L56">
        <v>877550</v>
      </c>
      <c r="M56">
        <v>9</v>
      </c>
    </row>
    <row r="57" spans="2:13" x14ac:dyDescent="0.25">
      <c r="B57" t="s">
        <v>160</v>
      </c>
      <c r="C57" t="s">
        <v>73</v>
      </c>
      <c r="D57" t="s">
        <v>14</v>
      </c>
      <c r="E57" t="s">
        <v>15</v>
      </c>
      <c r="F57">
        <v>8590</v>
      </c>
      <c r="G57">
        <v>7820</v>
      </c>
      <c r="H57">
        <v>9020</v>
      </c>
      <c r="I57">
        <v>7730</v>
      </c>
      <c r="J57">
        <v>8597.0570000000007</v>
      </c>
      <c r="K57">
        <v>248</v>
      </c>
      <c r="L57">
        <v>2132070</v>
      </c>
      <c r="M57">
        <v>12</v>
      </c>
    </row>
    <row r="58" spans="2:13" x14ac:dyDescent="0.25">
      <c r="B58" t="s">
        <v>160</v>
      </c>
      <c r="C58" t="s">
        <v>74</v>
      </c>
      <c r="D58" t="s">
        <v>14</v>
      </c>
      <c r="E58" t="s">
        <v>15</v>
      </c>
      <c r="F58">
        <v>7620</v>
      </c>
      <c r="G58">
        <v>8010</v>
      </c>
      <c r="H58">
        <v>8090</v>
      </c>
      <c r="I58">
        <v>7620</v>
      </c>
      <c r="J58">
        <v>7908.6090000000004</v>
      </c>
      <c r="K58">
        <v>345</v>
      </c>
      <c r="L58">
        <v>2728470</v>
      </c>
      <c r="M58">
        <v>23</v>
      </c>
    </row>
    <row r="59" spans="2:13" x14ac:dyDescent="0.25">
      <c r="B59" t="s">
        <v>160</v>
      </c>
      <c r="C59" t="s">
        <v>75</v>
      </c>
      <c r="D59" t="s">
        <v>14</v>
      </c>
      <c r="E59" t="s">
        <v>15</v>
      </c>
      <c r="F59">
        <v>7500</v>
      </c>
      <c r="G59">
        <v>7360</v>
      </c>
      <c r="H59">
        <v>7540</v>
      </c>
      <c r="I59">
        <v>7360</v>
      </c>
      <c r="J59">
        <v>7466.1289999999999</v>
      </c>
      <c r="K59">
        <v>124</v>
      </c>
      <c r="L59">
        <v>925800</v>
      </c>
      <c r="M59">
        <v>8</v>
      </c>
    </row>
    <row r="60" spans="2:13" x14ac:dyDescent="0.25">
      <c r="B60" t="s">
        <v>160</v>
      </c>
      <c r="C60" t="s">
        <v>76</v>
      </c>
      <c r="D60" t="s">
        <v>14</v>
      </c>
      <c r="E60" t="s">
        <v>15</v>
      </c>
      <c r="F60">
        <v>7370</v>
      </c>
      <c r="G60">
        <v>7270</v>
      </c>
      <c r="H60">
        <v>7400</v>
      </c>
      <c r="I60">
        <v>7030</v>
      </c>
      <c r="J60">
        <v>7236.058</v>
      </c>
      <c r="K60">
        <v>312</v>
      </c>
      <c r="L60">
        <v>2257650</v>
      </c>
      <c r="M60">
        <v>22</v>
      </c>
    </row>
    <row r="61" spans="2:13" x14ac:dyDescent="0.25">
      <c r="B61" t="s">
        <v>160</v>
      </c>
      <c r="C61" t="s">
        <v>77</v>
      </c>
      <c r="D61" t="s">
        <v>14</v>
      </c>
      <c r="E61" t="s">
        <v>15</v>
      </c>
      <c r="F61">
        <v>7630</v>
      </c>
      <c r="G61">
        <v>7790</v>
      </c>
      <c r="H61">
        <v>7850</v>
      </c>
      <c r="I61">
        <v>7590</v>
      </c>
      <c r="J61">
        <v>7774.6750000000002</v>
      </c>
      <c r="K61">
        <v>1799</v>
      </c>
      <c r="L61">
        <v>13986640</v>
      </c>
      <c r="M61">
        <v>37</v>
      </c>
    </row>
    <row r="62" spans="2:13" x14ac:dyDescent="0.25">
      <c r="B62" t="s">
        <v>160</v>
      </c>
      <c r="C62" t="s">
        <v>78</v>
      </c>
      <c r="D62" t="s">
        <v>14</v>
      </c>
      <c r="E62" t="s">
        <v>15</v>
      </c>
      <c r="F62">
        <v>8410</v>
      </c>
      <c r="G62">
        <v>8340</v>
      </c>
      <c r="H62">
        <v>8540</v>
      </c>
      <c r="I62">
        <v>8330</v>
      </c>
      <c r="J62">
        <v>8469.2939999999999</v>
      </c>
      <c r="K62">
        <v>354</v>
      </c>
      <c r="L62">
        <v>2998130</v>
      </c>
      <c r="M62">
        <v>18</v>
      </c>
    </row>
    <row r="63" spans="2:13" x14ac:dyDescent="0.25">
      <c r="B63" t="s">
        <v>160</v>
      </c>
      <c r="C63" t="s">
        <v>79</v>
      </c>
      <c r="D63" t="s">
        <v>14</v>
      </c>
      <c r="E63" t="s">
        <v>15</v>
      </c>
      <c r="F63">
        <v>8550</v>
      </c>
      <c r="G63">
        <v>8540</v>
      </c>
      <c r="H63">
        <v>8570</v>
      </c>
      <c r="I63">
        <v>8380</v>
      </c>
      <c r="J63">
        <v>8534.5290000000005</v>
      </c>
      <c r="K63">
        <v>170</v>
      </c>
      <c r="L63">
        <v>1450870</v>
      </c>
      <c r="M63">
        <v>6</v>
      </c>
    </row>
    <row r="64" spans="2:13" x14ac:dyDescent="0.25">
      <c r="B64" t="s">
        <v>160</v>
      </c>
      <c r="C64" t="s">
        <v>80</v>
      </c>
      <c r="D64" t="s">
        <v>14</v>
      </c>
      <c r="E64" t="s">
        <v>15</v>
      </c>
      <c r="F64">
        <v>8640</v>
      </c>
      <c r="G64">
        <v>8620</v>
      </c>
      <c r="H64">
        <v>8700</v>
      </c>
      <c r="I64">
        <v>8550</v>
      </c>
      <c r="J64">
        <v>8634.9490000000005</v>
      </c>
      <c r="K64">
        <v>388</v>
      </c>
      <c r="L64">
        <v>3350360</v>
      </c>
      <c r="M64">
        <v>15</v>
      </c>
    </row>
    <row r="65" spans="2:13" x14ac:dyDescent="0.25">
      <c r="B65" t="s">
        <v>160</v>
      </c>
      <c r="C65" t="s">
        <v>81</v>
      </c>
      <c r="D65" t="s">
        <v>14</v>
      </c>
      <c r="E65" t="s">
        <v>15</v>
      </c>
      <c r="F65">
        <v>8930</v>
      </c>
      <c r="G65">
        <v>9100</v>
      </c>
      <c r="H65">
        <v>9100</v>
      </c>
      <c r="I65">
        <v>8930</v>
      </c>
      <c r="J65">
        <v>8943.9930000000004</v>
      </c>
      <c r="K65">
        <v>273</v>
      </c>
      <c r="L65">
        <v>2441710</v>
      </c>
      <c r="M65">
        <v>4</v>
      </c>
    </row>
    <row r="66" spans="2:13" x14ac:dyDescent="0.25">
      <c r="B66" t="s">
        <v>160</v>
      </c>
      <c r="C66" t="s">
        <v>82</v>
      </c>
      <c r="D66" t="s">
        <v>14</v>
      </c>
      <c r="E66" t="s">
        <v>15</v>
      </c>
      <c r="F66">
        <v>9050</v>
      </c>
      <c r="G66">
        <v>9170</v>
      </c>
      <c r="H66">
        <v>9220</v>
      </c>
      <c r="I66">
        <v>8990</v>
      </c>
      <c r="J66">
        <v>9153.7199999999993</v>
      </c>
      <c r="K66">
        <v>1395</v>
      </c>
      <c r="L66">
        <v>12769440</v>
      </c>
      <c r="M66">
        <v>18</v>
      </c>
    </row>
    <row r="67" spans="2:13" x14ac:dyDescent="0.25">
      <c r="B67" t="s">
        <v>160</v>
      </c>
      <c r="C67" t="s">
        <v>83</v>
      </c>
      <c r="D67" t="s">
        <v>14</v>
      </c>
      <c r="E67" t="s">
        <v>15</v>
      </c>
      <c r="F67">
        <v>9200</v>
      </c>
      <c r="G67">
        <v>9260</v>
      </c>
      <c r="H67">
        <v>9260</v>
      </c>
      <c r="I67">
        <v>9130</v>
      </c>
      <c r="J67">
        <v>9204.5740000000005</v>
      </c>
      <c r="K67">
        <v>2685</v>
      </c>
      <c r="L67">
        <v>24714280</v>
      </c>
      <c r="M67">
        <v>26</v>
      </c>
    </row>
    <row r="68" spans="2:13" x14ac:dyDescent="0.25">
      <c r="B68" t="s">
        <v>160</v>
      </c>
      <c r="C68" t="s">
        <v>84</v>
      </c>
      <c r="D68" t="s">
        <v>14</v>
      </c>
      <c r="E68" t="s">
        <v>15</v>
      </c>
      <c r="F68">
        <v>9000</v>
      </c>
      <c r="G68">
        <v>8830</v>
      </c>
      <c r="H68">
        <v>9230</v>
      </c>
      <c r="I68">
        <v>8830</v>
      </c>
      <c r="J68">
        <v>9006.7060000000001</v>
      </c>
      <c r="K68">
        <v>170</v>
      </c>
      <c r="L68">
        <v>1531140</v>
      </c>
      <c r="M68">
        <v>12</v>
      </c>
    </row>
    <row r="69" spans="2:13" x14ac:dyDescent="0.25">
      <c r="B69" t="s">
        <v>160</v>
      </c>
      <c r="C69" t="s">
        <v>85</v>
      </c>
      <c r="D69" t="s">
        <v>14</v>
      </c>
      <c r="E69" t="s">
        <v>15</v>
      </c>
      <c r="F69">
        <v>9120</v>
      </c>
      <c r="G69">
        <v>9110</v>
      </c>
      <c r="H69">
        <v>9120</v>
      </c>
      <c r="I69">
        <v>9070</v>
      </c>
      <c r="J69">
        <v>9087.3330000000005</v>
      </c>
      <c r="K69">
        <v>60</v>
      </c>
      <c r="L69">
        <v>545240</v>
      </c>
      <c r="M69">
        <v>9</v>
      </c>
    </row>
    <row r="70" spans="2:13" x14ac:dyDescent="0.25">
      <c r="B70" t="s">
        <v>160</v>
      </c>
      <c r="C70" t="s">
        <v>86</v>
      </c>
      <c r="D70" t="s">
        <v>14</v>
      </c>
      <c r="E70" t="s">
        <v>15</v>
      </c>
      <c r="F70">
        <v>9100</v>
      </c>
      <c r="G70">
        <v>8900</v>
      </c>
      <c r="H70">
        <v>9190</v>
      </c>
      <c r="I70">
        <v>8900</v>
      </c>
      <c r="J70">
        <v>9134.1299999999992</v>
      </c>
      <c r="K70">
        <v>920</v>
      </c>
      <c r="L70">
        <v>8403400</v>
      </c>
      <c r="M70">
        <v>21</v>
      </c>
    </row>
    <row r="71" spans="2:13" x14ac:dyDescent="0.25">
      <c r="B71" t="s">
        <v>160</v>
      </c>
      <c r="C71" t="s">
        <v>87</v>
      </c>
      <c r="D71" t="s">
        <v>14</v>
      </c>
      <c r="E71" t="s">
        <v>15</v>
      </c>
      <c r="F71">
        <v>8690</v>
      </c>
      <c r="G71">
        <v>8690</v>
      </c>
      <c r="H71">
        <v>8750</v>
      </c>
      <c r="I71">
        <v>8490</v>
      </c>
      <c r="J71">
        <v>8538.5130000000008</v>
      </c>
      <c r="K71">
        <v>834</v>
      </c>
      <c r="L71">
        <v>7121120</v>
      </c>
      <c r="M71">
        <v>22</v>
      </c>
    </row>
    <row r="72" spans="2:13" x14ac:dyDescent="0.25">
      <c r="B72" t="s">
        <v>160</v>
      </c>
      <c r="C72" t="s">
        <v>88</v>
      </c>
      <c r="D72" t="s">
        <v>14</v>
      </c>
      <c r="E72" t="s">
        <v>15</v>
      </c>
      <c r="F72">
        <v>8770</v>
      </c>
      <c r="G72">
        <v>8500</v>
      </c>
      <c r="H72">
        <v>8790</v>
      </c>
      <c r="I72">
        <v>8500</v>
      </c>
      <c r="J72">
        <v>8716.4030000000002</v>
      </c>
      <c r="K72">
        <v>556</v>
      </c>
      <c r="L72">
        <v>4846320</v>
      </c>
      <c r="M72">
        <v>19</v>
      </c>
    </row>
    <row r="73" spans="2:13" x14ac:dyDescent="0.25">
      <c r="B73" t="s">
        <v>160</v>
      </c>
      <c r="C73" t="s">
        <v>89</v>
      </c>
      <c r="D73" t="s">
        <v>14</v>
      </c>
      <c r="E73" t="s">
        <v>15</v>
      </c>
      <c r="F73">
        <v>8150</v>
      </c>
      <c r="G73">
        <v>8010</v>
      </c>
      <c r="H73">
        <v>8180</v>
      </c>
      <c r="I73">
        <v>7990</v>
      </c>
      <c r="J73">
        <v>8095.1189999999997</v>
      </c>
      <c r="K73">
        <v>252</v>
      </c>
      <c r="L73">
        <v>2039970</v>
      </c>
      <c r="M73">
        <v>13</v>
      </c>
    </row>
    <row r="74" spans="2:13" x14ac:dyDescent="0.25">
      <c r="B74" t="s">
        <v>160</v>
      </c>
      <c r="C74" t="s">
        <v>90</v>
      </c>
      <c r="D74" t="s">
        <v>14</v>
      </c>
      <c r="E74" t="s">
        <v>15</v>
      </c>
      <c r="F74">
        <v>7840</v>
      </c>
      <c r="G74">
        <v>7830</v>
      </c>
      <c r="H74">
        <v>7840</v>
      </c>
      <c r="I74">
        <v>7760</v>
      </c>
      <c r="J74">
        <v>7826.1540000000005</v>
      </c>
      <c r="K74">
        <v>52</v>
      </c>
      <c r="L74">
        <v>406960</v>
      </c>
      <c r="M74">
        <v>4</v>
      </c>
    </row>
    <row r="75" spans="2:13" x14ac:dyDescent="0.25">
      <c r="B75" t="s">
        <v>160</v>
      </c>
      <c r="C75" t="s">
        <v>91</v>
      </c>
      <c r="D75" t="s">
        <v>14</v>
      </c>
      <c r="E75" t="s">
        <v>15</v>
      </c>
      <c r="F75">
        <v>8000</v>
      </c>
      <c r="G75">
        <v>7960</v>
      </c>
      <c r="H75">
        <v>8000</v>
      </c>
      <c r="I75">
        <v>7890</v>
      </c>
      <c r="J75">
        <v>7960.8159999999998</v>
      </c>
      <c r="K75">
        <v>98</v>
      </c>
      <c r="L75">
        <v>780160</v>
      </c>
      <c r="M75">
        <v>7</v>
      </c>
    </row>
    <row r="76" spans="2:13" x14ac:dyDescent="0.25">
      <c r="B76" t="s">
        <v>160</v>
      </c>
      <c r="C76" t="s">
        <v>92</v>
      </c>
      <c r="D76" t="s">
        <v>14</v>
      </c>
      <c r="E76" t="s">
        <v>15</v>
      </c>
      <c r="F76">
        <v>7850</v>
      </c>
      <c r="G76">
        <v>7620</v>
      </c>
      <c r="H76">
        <v>7850</v>
      </c>
      <c r="I76">
        <v>7490</v>
      </c>
      <c r="J76">
        <v>7658.8890000000001</v>
      </c>
      <c r="K76">
        <v>207</v>
      </c>
      <c r="L76">
        <v>1585390</v>
      </c>
      <c r="M76">
        <v>11</v>
      </c>
    </row>
    <row r="77" spans="2:13" x14ac:dyDescent="0.25">
      <c r="B77" t="s">
        <v>160</v>
      </c>
      <c r="C77" t="s">
        <v>93</v>
      </c>
      <c r="D77" t="s">
        <v>14</v>
      </c>
      <c r="E77" t="s">
        <v>15</v>
      </c>
      <c r="F77">
        <v>7640</v>
      </c>
      <c r="G77">
        <v>8100</v>
      </c>
      <c r="H77">
        <v>8100</v>
      </c>
      <c r="I77">
        <v>7630</v>
      </c>
      <c r="J77">
        <v>7835.482</v>
      </c>
      <c r="K77">
        <v>166</v>
      </c>
      <c r="L77">
        <v>1300690</v>
      </c>
      <c r="M77">
        <v>18</v>
      </c>
    </row>
    <row r="78" spans="2:13" x14ac:dyDescent="0.25">
      <c r="B78" t="s">
        <v>160</v>
      </c>
      <c r="C78" t="s">
        <v>94</v>
      </c>
      <c r="D78" t="s">
        <v>14</v>
      </c>
      <c r="E78" t="s">
        <v>15</v>
      </c>
      <c r="F78">
        <v>8400</v>
      </c>
      <c r="G78">
        <v>8560</v>
      </c>
      <c r="H78">
        <v>8600</v>
      </c>
      <c r="I78">
        <v>8050</v>
      </c>
      <c r="J78">
        <v>8388.8539999999994</v>
      </c>
      <c r="K78">
        <v>96</v>
      </c>
      <c r="L78">
        <v>805330</v>
      </c>
      <c r="M78">
        <v>16</v>
      </c>
    </row>
    <row r="79" spans="2:13" x14ac:dyDescent="0.25">
      <c r="B79" t="s">
        <v>160</v>
      </c>
      <c r="C79" t="s">
        <v>95</v>
      </c>
      <c r="D79" t="s">
        <v>14</v>
      </c>
      <c r="E79" t="s">
        <v>15</v>
      </c>
      <c r="F79">
        <v>8680</v>
      </c>
      <c r="G79">
        <v>8940</v>
      </c>
      <c r="H79">
        <v>9000</v>
      </c>
      <c r="I79">
        <v>8680</v>
      </c>
      <c r="J79">
        <v>8840.8279999999995</v>
      </c>
      <c r="K79">
        <v>290</v>
      </c>
      <c r="L79">
        <v>2563840</v>
      </c>
      <c r="M79">
        <v>21</v>
      </c>
    </row>
    <row r="80" spans="2:13" x14ac:dyDescent="0.25">
      <c r="B80" t="s">
        <v>160</v>
      </c>
      <c r="C80" t="s">
        <v>96</v>
      </c>
      <c r="D80" t="s">
        <v>14</v>
      </c>
      <c r="E80" t="s">
        <v>15</v>
      </c>
      <c r="F80">
        <v>9150</v>
      </c>
      <c r="G80">
        <v>9210</v>
      </c>
      <c r="H80">
        <v>9210</v>
      </c>
      <c r="I80">
        <v>8910</v>
      </c>
      <c r="J80">
        <v>9054.18</v>
      </c>
      <c r="K80">
        <v>122</v>
      </c>
      <c r="L80">
        <v>1104610</v>
      </c>
      <c r="M80">
        <v>17</v>
      </c>
    </row>
    <row r="81" spans="2:13" x14ac:dyDescent="0.25">
      <c r="B81" t="s">
        <v>160</v>
      </c>
      <c r="C81" t="s">
        <v>97</v>
      </c>
      <c r="D81" t="s">
        <v>14</v>
      </c>
      <c r="E81" t="s">
        <v>15</v>
      </c>
      <c r="F81">
        <v>9540</v>
      </c>
      <c r="G81">
        <v>9700</v>
      </c>
      <c r="H81">
        <v>9700</v>
      </c>
      <c r="I81">
        <v>9540</v>
      </c>
      <c r="J81">
        <v>9577.0329999999994</v>
      </c>
      <c r="K81">
        <v>182</v>
      </c>
      <c r="L81">
        <v>1743020</v>
      </c>
      <c r="M81">
        <v>3</v>
      </c>
    </row>
    <row r="82" spans="2:13" x14ac:dyDescent="0.25">
      <c r="B82" t="s">
        <v>160</v>
      </c>
      <c r="C82" t="s">
        <v>98</v>
      </c>
      <c r="D82" t="s">
        <v>14</v>
      </c>
      <c r="E82" t="s">
        <v>15</v>
      </c>
      <c r="F82">
        <v>9600</v>
      </c>
      <c r="G82">
        <v>9970</v>
      </c>
      <c r="H82">
        <v>9970</v>
      </c>
      <c r="I82">
        <v>9550</v>
      </c>
      <c r="J82">
        <v>9738.9050000000007</v>
      </c>
      <c r="K82">
        <v>274</v>
      </c>
      <c r="L82">
        <v>2668460</v>
      </c>
      <c r="M82">
        <v>12</v>
      </c>
    </row>
    <row r="83" spans="2:13" x14ac:dyDescent="0.25">
      <c r="B83" t="s">
        <v>160</v>
      </c>
      <c r="C83" t="s">
        <v>99</v>
      </c>
      <c r="D83" t="s">
        <v>14</v>
      </c>
      <c r="E83" t="s">
        <v>15</v>
      </c>
      <c r="F83">
        <v>9850</v>
      </c>
      <c r="G83">
        <v>9650</v>
      </c>
      <c r="H83">
        <v>9850</v>
      </c>
      <c r="I83">
        <v>9650</v>
      </c>
      <c r="J83">
        <v>9788.3330000000005</v>
      </c>
      <c r="K83">
        <v>24</v>
      </c>
      <c r="L83">
        <v>234920</v>
      </c>
      <c r="M83">
        <v>3</v>
      </c>
    </row>
    <row r="84" spans="2:13" x14ac:dyDescent="0.25">
      <c r="B84" t="s">
        <v>160</v>
      </c>
      <c r="C84" t="s">
        <v>100</v>
      </c>
      <c r="D84" t="s">
        <v>14</v>
      </c>
      <c r="E84" t="s">
        <v>15</v>
      </c>
      <c r="F84">
        <v>9610</v>
      </c>
      <c r="G84">
        <v>9690</v>
      </c>
      <c r="H84">
        <v>9690</v>
      </c>
      <c r="I84">
        <v>9530</v>
      </c>
      <c r="J84">
        <v>9585</v>
      </c>
      <c r="K84">
        <v>8</v>
      </c>
      <c r="L84">
        <v>76680</v>
      </c>
      <c r="M84">
        <v>4</v>
      </c>
    </row>
    <row r="85" spans="2:13" x14ac:dyDescent="0.25">
      <c r="B85" t="s">
        <v>160</v>
      </c>
      <c r="C85" t="s">
        <v>101</v>
      </c>
      <c r="D85" t="s">
        <v>14</v>
      </c>
      <c r="E85" t="s">
        <v>15</v>
      </c>
      <c r="F85">
        <v>9620</v>
      </c>
      <c r="G85">
        <v>9470</v>
      </c>
      <c r="H85">
        <v>9690</v>
      </c>
      <c r="I85">
        <v>9470</v>
      </c>
      <c r="J85">
        <v>9527.2800000000007</v>
      </c>
      <c r="K85">
        <v>250</v>
      </c>
      <c r="L85">
        <v>2381820</v>
      </c>
      <c r="M85">
        <v>16</v>
      </c>
    </row>
    <row r="86" spans="2:13" x14ac:dyDescent="0.25">
      <c r="B86" t="s">
        <v>160</v>
      </c>
      <c r="C86" t="s">
        <v>102</v>
      </c>
      <c r="D86" t="s">
        <v>14</v>
      </c>
      <c r="E86" t="s">
        <v>15</v>
      </c>
      <c r="F86">
        <v>9400</v>
      </c>
      <c r="G86">
        <v>10050</v>
      </c>
      <c r="H86">
        <v>10050</v>
      </c>
      <c r="I86">
        <v>9360</v>
      </c>
      <c r="J86">
        <v>9548.0689999999995</v>
      </c>
      <c r="K86">
        <v>145</v>
      </c>
      <c r="L86">
        <v>1384470</v>
      </c>
      <c r="M86">
        <v>14</v>
      </c>
    </row>
    <row r="87" spans="2:13" x14ac:dyDescent="0.25">
      <c r="B87" t="s">
        <v>160</v>
      </c>
      <c r="C87" t="s">
        <v>103</v>
      </c>
      <c r="D87" t="s">
        <v>14</v>
      </c>
      <c r="E87" t="s">
        <v>15</v>
      </c>
      <c r="F87">
        <v>9980</v>
      </c>
      <c r="G87">
        <v>10550</v>
      </c>
      <c r="H87">
        <v>10550</v>
      </c>
      <c r="I87">
        <v>9580</v>
      </c>
      <c r="J87">
        <v>9833.36</v>
      </c>
      <c r="K87">
        <v>1250</v>
      </c>
      <c r="L87">
        <v>12291700</v>
      </c>
      <c r="M87">
        <v>35</v>
      </c>
    </row>
    <row r="88" spans="2:13" x14ac:dyDescent="0.25">
      <c r="B88" t="s">
        <v>160</v>
      </c>
      <c r="C88" t="s">
        <v>104</v>
      </c>
      <c r="D88" t="s">
        <v>14</v>
      </c>
      <c r="E88" t="s">
        <v>15</v>
      </c>
      <c r="F88">
        <v>10525</v>
      </c>
      <c r="G88">
        <v>10175</v>
      </c>
      <c r="H88">
        <v>10525</v>
      </c>
      <c r="I88">
        <v>10175</v>
      </c>
      <c r="J88">
        <v>10415</v>
      </c>
      <c r="K88">
        <v>10</v>
      </c>
      <c r="L88">
        <v>104150</v>
      </c>
      <c r="M88">
        <v>7</v>
      </c>
    </row>
    <row r="89" spans="2:13" x14ac:dyDescent="0.25">
      <c r="B89" t="s">
        <v>160</v>
      </c>
      <c r="C89" t="s">
        <v>105</v>
      </c>
      <c r="D89" t="s">
        <v>14</v>
      </c>
      <c r="E89" t="s">
        <v>15</v>
      </c>
      <c r="F89">
        <v>10250</v>
      </c>
      <c r="G89">
        <v>10650</v>
      </c>
      <c r="H89">
        <v>10650</v>
      </c>
      <c r="I89">
        <v>10250</v>
      </c>
      <c r="J89">
        <v>10576.205</v>
      </c>
      <c r="K89">
        <v>83</v>
      </c>
      <c r="L89">
        <v>877825</v>
      </c>
      <c r="M89">
        <v>6</v>
      </c>
    </row>
    <row r="90" spans="2:13" x14ac:dyDescent="0.25">
      <c r="B90" t="s">
        <v>160</v>
      </c>
      <c r="C90" t="s">
        <v>107</v>
      </c>
      <c r="D90" t="s">
        <v>14</v>
      </c>
      <c r="E90" t="s">
        <v>15</v>
      </c>
      <c r="F90">
        <v>10475</v>
      </c>
      <c r="G90">
        <v>10150</v>
      </c>
      <c r="H90">
        <v>10475</v>
      </c>
      <c r="I90">
        <v>10150</v>
      </c>
      <c r="J90">
        <v>10196.236999999999</v>
      </c>
      <c r="K90">
        <v>186</v>
      </c>
      <c r="L90">
        <v>1896500</v>
      </c>
      <c r="M90">
        <v>10</v>
      </c>
    </row>
    <row r="91" spans="2:13" x14ac:dyDescent="0.25">
      <c r="B91" t="s">
        <v>160</v>
      </c>
      <c r="C91" t="s">
        <v>108</v>
      </c>
      <c r="D91" t="s">
        <v>14</v>
      </c>
      <c r="E91" t="s">
        <v>15</v>
      </c>
      <c r="F91">
        <v>10250</v>
      </c>
      <c r="G91">
        <v>10150</v>
      </c>
      <c r="H91">
        <v>10250</v>
      </c>
      <c r="I91">
        <v>10100</v>
      </c>
      <c r="J91">
        <v>10187.5</v>
      </c>
      <c r="K91">
        <v>20</v>
      </c>
      <c r="L91">
        <v>203750</v>
      </c>
      <c r="M91">
        <v>7</v>
      </c>
    </row>
    <row r="92" spans="2:13" x14ac:dyDescent="0.25">
      <c r="B92" t="s">
        <v>160</v>
      </c>
      <c r="C92" t="s">
        <v>109</v>
      </c>
      <c r="D92" t="s">
        <v>14</v>
      </c>
      <c r="E92" t="s">
        <v>15</v>
      </c>
      <c r="F92">
        <v>10175</v>
      </c>
      <c r="G92">
        <v>10075</v>
      </c>
      <c r="H92">
        <v>10175</v>
      </c>
      <c r="I92">
        <v>10075</v>
      </c>
      <c r="J92">
        <v>10125</v>
      </c>
      <c r="K92">
        <v>3</v>
      </c>
      <c r="L92">
        <v>30375</v>
      </c>
      <c r="M92">
        <v>3</v>
      </c>
    </row>
    <row r="93" spans="2:13" x14ac:dyDescent="0.25">
      <c r="B93" t="s">
        <v>160</v>
      </c>
      <c r="C93" t="s">
        <v>110</v>
      </c>
      <c r="D93" t="s">
        <v>14</v>
      </c>
      <c r="E93" t="s">
        <v>15</v>
      </c>
      <c r="F93">
        <v>10075</v>
      </c>
      <c r="G93">
        <v>10250</v>
      </c>
      <c r="H93">
        <v>10250</v>
      </c>
      <c r="I93">
        <v>10075</v>
      </c>
      <c r="J93">
        <v>10170.707</v>
      </c>
      <c r="K93">
        <v>99</v>
      </c>
      <c r="L93">
        <v>1006900</v>
      </c>
      <c r="M93">
        <v>15</v>
      </c>
    </row>
    <row r="94" spans="2:13" x14ac:dyDescent="0.25">
      <c r="B94" t="s">
        <v>160</v>
      </c>
      <c r="C94" t="s">
        <v>111</v>
      </c>
      <c r="D94" t="s">
        <v>14</v>
      </c>
      <c r="E94" t="s">
        <v>15</v>
      </c>
      <c r="F94">
        <v>10525</v>
      </c>
      <c r="G94">
        <v>10675</v>
      </c>
      <c r="H94">
        <v>10725</v>
      </c>
      <c r="I94">
        <v>10450</v>
      </c>
      <c r="J94">
        <v>10573.421</v>
      </c>
      <c r="K94">
        <v>380</v>
      </c>
      <c r="L94">
        <v>4017900</v>
      </c>
      <c r="M94">
        <v>14</v>
      </c>
    </row>
    <row r="95" spans="2:13" x14ac:dyDescent="0.25">
      <c r="B95" t="s">
        <v>160</v>
      </c>
      <c r="C95" t="s">
        <v>112</v>
      </c>
      <c r="D95" t="s">
        <v>14</v>
      </c>
      <c r="E95" t="s">
        <v>15</v>
      </c>
      <c r="F95">
        <v>10825</v>
      </c>
      <c r="G95">
        <v>11050</v>
      </c>
      <c r="H95">
        <v>11100</v>
      </c>
      <c r="I95">
        <v>10725</v>
      </c>
      <c r="J95">
        <v>10818.75</v>
      </c>
      <c r="K95">
        <v>36</v>
      </c>
      <c r="L95">
        <v>389475</v>
      </c>
      <c r="M95">
        <v>8</v>
      </c>
    </row>
    <row r="96" spans="2:13" x14ac:dyDescent="0.25">
      <c r="B96" t="s">
        <v>160</v>
      </c>
      <c r="C96" t="s">
        <v>113</v>
      </c>
      <c r="D96" t="s">
        <v>14</v>
      </c>
      <c r="E96" t="s">
        <v>15</v>
      </c>
      <c r="F96">
        <v>10950</v>
      </c>
      <c r="G96">
        <v>11025</v>
      </c>
      <c r="H96">
        <v>11025</v>
      </c>
      <c r="I96">
        <v>10925</v>
      </c>
      <c r="J96">
        <v>10972.844999999999</v>
      </c>
      <c r="K96">
        <v>116</v>
      </c>
      <c r="L96">
        <v>1272850</v>
      </c>
      <c r="M96">
        <v>5</v>
      </c>
    </row>
    <row r="97" spans="2:13" x14ac:dyDescent="0.25">
      <c r="B97" t="s">
        <v>160</v>
      </c>
      <c r="C97" t="s">
        <v>114</v>
      </c>
      <c r="D97" t="s">
        <v>14</v>
      </c>
      <c r="E97" t="s">
        <v>15</v>
      </c>
      <c r="F97">
        <v>10975</v>
      </c>
      <c r="G97">
        <v>10775</v>
      </c>
      <c r="H97">
        <v>10975</v>
      </c>
      <c r="I97">
        <v>10775</v>
      </c>
      <c r="J97">
        <v>10967.968999999999</v>
      </c>
      <c r="K97">
        <v>32</v>
      </c>
      <c r="L97">
        <v>350975</v>
      </c>
      <c r="M97">
        <v>5</v>
      </c>
    </row>
    <row r="98" spans="2:13" x14ac:dyDescent="0.25">
      <c r="B98" t="s">
        <v>160</v>
      </c>
      <c r="C98" t="s">
        <v>115</v>
      </c>
      <c r="D98" t="s">
        <v>14</v>
      </c>
      <c r="E98" t="s">
        <v>15</v>
      </c>
      <c r="F98">
        <v>10750</v>
      </c>
      <c r="G98">
        <v>10675</v>
      </c>
      <c r="H98">
        <v>10750</v>
      </c>
      <c r="I98">
        <v>10625</v>
      </c>
      <c r="J98">
        <v>10711.539000000001</v>
      </c>
      <c r="K98">
        <v>65</v>
      </c>
      <c r="L98">
        <v>696250</v>
      </c>
      <c r="M98">
        <v>9</v>
      </c>
    </row>
    <row r="99" spans="2:13" x14ac:dyDescent="0.25">
      <c r="B99" t="s">
        <v>160</v>
      </c>
      <c r="C99" t="s">
        <v>116</v>
      </c>
      <c r="D99" t="s">
        <v>14</v>
      </c>
      <c r="E99" t="s">
        <v>15</v>
      </c>
      <c r="F99">
        <v>10725</v>
      </c>
      <c r="G99">
        <v>10650</v>
      </c>
      <c r="H99">
        <v>10875</v>
      </c>
      <c r="I99">
        <v>10625</v>
      </c>
      <c r="J99">
        <v>10681.314</v>
      </c>
      <c r="K99">
        <v>194</v>
      </c>
      <c r="L99">
        <v>2072175</v>
      </c>
      <c r="M99">
        <v>9</v>
      </c>
    </row>
    <row r="100" spans="2:13" x14ac:dyDescent="0.25">
      <c r="B100" t="s">
        <v>160</v>
      </c>
      <c r="C100" t="s">
        <v>117</v>
      </c>
      <c r="D100" t="s">
        <v>14</v>
      </c>
      <c r="E100" t="s">
        <v>15</v>
      </c>
      <c r="F100">
        <v>10900</v>
      </c>
      <c r="G100">
        <v>11200</v>
      </c>
      <c r="H100">
        <v>11350</v>
      </c>
      <c r="I100">
        <v>10900</v>
      </c>
      <c r="J100">
        <v>11026.25</v>
      </c>
      <c r="K100">
        <v>100</v>
      </c>
      <c r="L100">
        <v>1102625</v>
      </c>
      <c r="M100">
        <v>10</v>
      </c>
    </row>
    <row r="101" spans="2:13" x14ac:dyDescent="0.25">
      <c r="B101" t="s">
        <v>160</v>
      </c>
      <c r="C101" t="s">
        <v>118</v>
      </c>
      <c r="D101" t="s">
        <v>14</v>
      </c>
      <c r="E101" t="s">
        <v>15</v>
      </c>
      <c r="F101">
        <v>11100</v>
      </c>
      <c r="G101">
        <v>11000</v>
      </c>
      <c r="H101">
        <v>11100</v>
      </c>
      <c r="I101">
        <v>10975</v>
      </c>
      <c r="J101">
        <v>11079.646000000001</v>
      </c>
      <c r="K101">
        <v>748</v>
      </c>
      <c r="L101">
        <v>8287575</v>
      </c>
      <c r="M101">
        <v>14</v>
      </c>
    </row>
    <row r="102" spans="2:13" x14ac:dyDescent="0.25">
      <c r="B102" t="s">
        <v>160</v>
      </c>
      <c r="C102" t="s">
        <v>119</v>
      </c>
      <c r="D102" t="s">
        <v>14</v>
      </c>
      <c r="E102" t="s">
        <v>15</v>
      </c>
      <c r="F102">
        <v>11000</v>
      </c>
      <c r="G102">
        <v>10975</v>
      </c>
      <c r="H102">
        <v>11000</v>
      </c>
      <c r="I102">
        <v>10700</v>
      </c>
      <c r="J102">
        <v>10925.472</v>
      </c>
      <c r="K102">
        <v>159</v>
      </c>
      <c r="L102">
        <v>1737150</v>
      </c>
      <c r="M102">
        <v>16</v>
      </c>
    </row>
    <row r="103" spans="2:13" x14ac:dyDescent="0.25">
      <c r="B103" t="s">
        <v>160</v>
      </c>
      <c r="C103" t="s">
        <v>120</v>
      </c>
      <c r="D103" t="s">
        <v>14</v>
      </c>
      <c r="E103" t="s">
        <v>15</v>
      </c>
      <c r="F103">
        <v>10850</v>
      </c>
      <c r="G103">
        <v>10075</v>
      </c>
      <c r="H103">
        <v>10900</v>
      </c>
      <c r="I103">
        <v>10075</v>
      </c>
      <c r="J103">
        <v>10801.09</v>
      </c>
      <c r="K103">
        <v>665</v>
      </c>
      <c r="L103">
        <v>7182725</v>
      </c>
      <c r="M103">
        <v>27</v>
      </c>
    </row>
    <row r="104" spans="2:13" x14ac:dyDescent="0.25">
      <c r="B104" t="s">
        <v>160</v>
      </c>
      <c r="C104" t="s">
        <v>121</v>
      </c>
      <c r="D104" t="s">
        <v>14</v>
      </c>
      <c r="E104" t="s">
        <v>15</v>
      </c>
      <c r="F104">
        <v>10000</v>
      </c>
      <c r="G104">
        <v>9440</v>
      </c>
      <c r="H104">
        <v>10000</v>
      </c>
      <c r="I104">
        <v>9440</v>
      </c>
      <c r="J104">
        <v>9528.3580000000002</v>
      </c>
      <c r="K104">
        <v>67</v>
      </c>
      <c r="L104">
        <v>638400</v>
      </c>
      <c r="M104">
        <v>6</v>
      </c>
    </row>
    <row r="105" spans="2:13" x14ac:dyDescent="0.25">
      <c r="B105" t="s">
        <v>160</v>
      </c>
      <c r="C105" t="s">
        <v>122</v>
      </c>
      <c r="D105" t="s">
        <v>14</v>
      </c>
      <c r="E105" t="s">
        <v>15</v>
      </c>
      <c r="F105">
        <v>9920</v>
      </c>
      <c r="G105">
        <v>10100</v>
      </c>
      <c r="H105">
        <v>10100</v>
      </c>
      <c r="I105">
        <v>9900</v>
      </c>
      <c r="J105">
        <v>9927.9069999999992</v>
      </c>
      <c r="K105">
        <v>43</v>
      </c>
      <c r="L105">
        <v>426900</v>
      </c>
      <c r="M105">
        <v>3</v>
      </c>
    </row>
    <row r="106" spans="2:13" x14ac:dyDescent="0.25">
      <c r="B106" t="s">
        <v>160</v>
      </c>
      <c r="C106" t="s">
        <v>123</v>
      </c>
      <c r="D106" t="s">
        <v>14</v>
      </c>
      <c r="E106" t="s">
        <v>15</v>
      </c>
      <c r="F106">
        <v>10100</v>
      </c>
      <c r="G106">
        <v>10000</v>
      </c>
      <c r="H106">
        <v>10100</v>
      </c>
      <c r="I106">
        <v>9950</v>
      </c>
      <c r="J106">
        <v>10007.316999999999</v>
      </c>
      <c r="K106">
        <v>41</v>
      </c>
      <c r="L106">
        <v>410300</v>
      </c>
      <c r="M106">
        <v>5</v>
      </c>
    </row>
    <row r="107" spans="2:13" x14ac:dyDescent="0.25">
      <c r="B107" t="s">
        <v>160</v>
      </c>
      <c r="C107" t="s">
        <v>124</v>
      </c>
      <c r="D107" t="s">
        <v>14</v>
      </c>
      <c r="E107" t="s">
        <v>15</v>
      </c>
      <c r="F107">
        <v>10125</v>
      </c>
      <c r="G107">
        <v>10125</v>
      </c>
      <c r="H107">
        <v>10125</v>
      </c>
      <c r="I107">
        <v>10125</v>
      </c>
      <c r="J107">
        <v>10125</v>
      </c>
      <c r="K107">
        <v>2</v>
      </c>
      <c r="L107">
        <v>20250</v>
      </c>
      <c r="M107">
        <v>1</v>
      </c>
    </row>
    <row r="108" spans="2:13" x14ac:dyDescent="0.25">
      <c r="B108" t="s">
        <v>160</v>
      </c>
      <c r="C108" t="s">
        <v>125</v>
      </c>
      <c r="D108" t="s">
        <v>14</v>
      </c>
      <c r="E108" t="s">
        <v>15</v>
      </c>
      <c r="F108">
        <v>10250</v>
      </c>
      <c r="G108">
        <v>10275</v>
      </c>
      <c r="H108">
        <v>10625</v>
      </c>
      <c r="I108">
        <v>10250</v>
      </c>
      <c r="J108">
        <v>10512.481</v>
      </c>
      <c r="K108">
        <v>1979</v>
      </c>
      <c r="L108">
        <v>20804200</v>
      </c>
      <c r="M108">
        <v>11</v>
      </c>
    </row>
    <row r="109" spans="2:13" x14ac:dyDescent="0.25">
      <c r="B109" t="s">
        <v>160</v>
      </c>
      <c r="C109" t="s">
        <v>126</v>
      </c>
      <c r="D109" t="s">
        <v>14</v>
      </c>
      <c r="E109" t="s">
        <v>15</v>
      </c>
      <c r="F109">
        <v>10400</v>
      </c>
      <c r="G109">
        <v>10225</v>
      </c>
      <c r="H109">
        <v>10400</v>
      </c>
      <c r="I109">
        <v>10050</v>
      </c>
      <c r="J109">
        <v>10330</v>
      </c>
      <c r="K109">
        <v>10</v>
      </c>
      <c r="L109">
        <v>103300</v>
      </c>
      <c r="M109">
        <v>7</v>
      </c>
    </row>
    <row r="110" spans="2:13" x14ac:dyDescent="0.25">
      <c r="B110" t="s">
        <v>160</v>
      </c>
      <c r="C110" t="s">
        <v>127</v>
      </c>
      <c r="D110" t="s">
        <v>14</v>
      </c>
      <c r="E110" t="s">
        <v>15</v>
      </c>
      <c r="F110">
        <v>10350</v>
      </c>
      <c r="G110">
        <v>10225</v>
      </c>
      <c r="H110">
        <v>10375</v>
      </c>
      <c r="I110">
        <v>10225</v>
      </c>
      <c r="J110">
        <v>10272.619000000001</v>
      </c>
      <c r="K110">
        <v>21</v>
      </c>
      <c r="L110">
        <v>215725</v>
      </c>
      <c r="M110">
        <v>6</v>
      </c>
    </row>
    <row r="111" spans="2:13" x14ac:dyDescent="0.25">
      <c r="B111" t="s">
        <v>160</v>
      </c>
      <c r="C111" t="s">
        <v>129</v>
      </c>
      <c r="D111" t="s">
        <v>14</v>
      </c>
      <c r="E111" t="s">
        <v>15</v>
      </c>
      <c r="F111">
        <v>9890</v>
      </c>
      <c r="G111">
        <v>9960</v>
      </c>
      <c r="H111">
        <v>9960</v>
      </c>
      <c r="I111">
        <v>9760</v>
      </c>
      <c r="J111">
        <v>9896.0869999999995</v>
      </c>
      <c r="K111">
        <v>23</v>
      </c>
      <c r="L111">
        <v>227610</v>
      </c>
      <c r="M111">
        <v>4</v>
      </c>
    </row>
    <row r="112" spans="2:13" x14ac:dyDescent="0.25">
      <c r="B112" t="s">
        <v>160</v>
      </c>
      <c r="C112" t="s">
        <v>130</v>
      </c>
      <c r="D112" t="s">
        <v>14</v>
      </c>
      <c r="E112" t="s">
        <v>15</v>
      </c>
      <c r="F112">
        <v>9630</v>
      </c>
      <c r="G112">
        <v>9480</v>
      </c>
      <c r="H112">
        <v>9630</v>
      </c>
      <c r="I112">
        <v>9480</v>
      </c>
      <c r="J112">
        <v>9501.3790000000008</v>
      </c>
      <c r="K112">
        <v>29</v>
      </c>
      <c r="L112">
        <v>275540</v>
      </c>
      <c r="M112">
        <v>3</v>
      </c>
    </row>
    <row r="113" spans="2:13" x14ac:dyDescent="0.25">
      <c r="B113" t="s">
        <v>160</v>
      </c>
      <c r="C113" t="s">
        <v>131</v>
      </c>
      <c r="D113" t="s">
        <v>14</v>
      </c>
      <c r="E113" t="s">
        <v>15</v>
      </c>
      <c r="F113">
        <v>9420</v>
      </c>
      <c r="G113">
        <v>9420</v>
      </c>
      <c r="H113">
        <v>9450</v>
      </c>
      <c r="I113">
        <v>9350</v>
      </c>
      <c r="J113">
        <v>9435.9089999999997</v>
      </c>
      <c r="K113">
        <v>44</v>
      </c>
      <c r="L113">
        <v>415180</v>
      </c>
      <c r="M113">
        <v>8</v>
      </c>
    </row>
    <row r="114" spans="2:13" x14ac:dyDescent="0.25">
      <c r="B114" t="s">
        <v>160</v>
      </c>
      <c r="C114" t="s">
        <v>132</v>
      </c>
      <c r="D114" t="s">
        <v>14</v>
      </c>
      <c r="E114" t="s">
        <v>15</v>
      </c>
      <c r="F114">
        <v>9560</v>
      </c>
      <c r="G114">
        <v>9300</v>
      </c>
      <c r="H114">
        <v>9680</v>
      </c>
      <c r="I114">
        <v>9300</v>
      </c>
      <c r="J114">
        <v>9477.2919999999995</v>
      </c>
      <c r="K114">
        <v>48</v>
      </c>
      <c r="L114">
        <v>454910</v>
      </c>
      <c r="M114">
        <v>6</v>
      </c>
    </row>
    <row r="115" spans="2:13" x14ac:dyDescent="0.25">
      <c r="B115" t="s">
        <v>160</v>
      </c>
      <c r="C115" t="s">
        <v>133</v>
      </c>
      <c r="D115" t="s">
        <v>14</v>
      </c>
      <c r="E115" t="s">
        <v>15</v>
      </c>
      <c r="F115">
        <v>9580</v>
      </c>
      <c r="G115">
        <v>9210</v>
      </c>
      <c r="H115">
        <v>9580</v>
      </c>
      <c r="I115">
        <v>9210</v>
      </c>
      <c r="J115">
        <v>9224.2309999999998</v>
      </c>
      <c r="K115">
        <v>26</v>
      </c>
      <c r="L115">
        <v>239830</v>
      </c>
      <c r="M115">
        <v>3</v>
      </c>
    </row>
    <row r="116" spans="2:13" x14ac:dyDescent="0.25">
      <c r="B116" t="s">
        <v>160</v>
      </c>
      <c r="C116" t="s">
        <v>134</v>
      </c>
      <c r="D116" t="s">
        <v>14</v>
      </c>
      <c r="E116" t="s">
        <v>15</v>
      </c>
      <c r="F116">
        <v>9590</v>
      </c>
      <c r="G116">
        <v>9440</v>
      </c>
      <c r="H116">
        <v>9590</v>
      </c>
      <c r="I116">
        <v>9400</v>
      </c>
      <c r="J116">
        <v>9462.6669999999995</v>
      </c>
      <c r="K116">
        <v>30</v>
      </c>
      <c r="L116">
        <v>283880</v>
      </c>
      <c r="M116">
        <v>6</v>
      </c>
    </row>
    <row r="117" spans="2:13" x14ac:dyDescent="0.25">
      <c r="B117" t="s">
        <v>160</v>
      </c>
      <c r="C117" t="s">
        <v>135</v>
      </c>
      <c r="D117" t="s">
        <v>14</v>
      </c>
      <c r="E117" t="s">
        <v>15</v>
      </c>
      <c r="F117">
        <v>9470</v>
      </c>
      <c r="G117">
        <v>9440</v>
      </c>
      <c r="H117">
        <v>9470</v>
      </c>
      <c r="I117">
        <v>9280</v>
      </c>
      <c r="J117">
        <v>9426.4599999999991</v>
      </c>
      <c r="K117">
        <v>161</v>
      </c>
      <c r="L117">
        <v>1517660</v>
      </c>
      <c r="M117">
        <v>6</v>
      </c>
    </row>
    <row r="118" spans="2:13" x14ac:dyDescent="0.25">
      <c r="B118" t="s">
        <v>160</v>
      </c>
      <c r="C118" t="s">
        <v>136</v>
      </c>
      <c r="D118" t="s">
        <v>14</v>
      </c>
      <c r="E118" t="s">
        <v>15</v>
      </c>
      <c r="F118">
        <v>9530</v>
      </c>
      <c r="G118">
        <v>9600</v>
      </c>
      <c r="H118">
        <v>9650</v>
      </c>
      <c r="I118">
        <v>9530</v>
      </c>
      <c r="J118">
        <v>9564.4359999999997</v>
      </c>
      <c r="K118">
        <v>399</v>
      </c>
      <c r="L118">
        <v>3816210</v>
      </c>
      <c r="M118">
        <v>14</v>
      </c>
    </row>
    <row r="119" spans="2:13" x14ac:dyDescent="0.25">
      <c r="B119" t="s">
        <v>160</v>
      </c>
      <c r="C119" t="s">
        <v>137</v>
      </c>
      <c r="D119" t="s">
        <v>14</v>
      </c>
      <c r="E119" t="s">
        <v>15</v>
      </c>
      <c r="F119">
        <v>9570</v>
      </c>
      <c r="G119">
        <v>9740</v>
      </c>
      <c r="H119">
        <v>9740</v>
      </c>
      <c r="I119">
        <v>9490</v>
      </c>
      <c r="J119">
        <v>9553.884</v>
      </c>
      <c r="K119">
        <v>121</v>
      </c>
      <c r="L119">
        <v>1156020</v>
      </c>
      <c r="M119">
        <v>9</v>
      </c>
    </row>
    <row r="120" spans="2:13" x14ac:dyDescent="0.25">
      <c r="B120" t="s">
        <v>160</v>
      </c>
      <c r="C120" t="s">
        <v>138</v>
      </c>
      <c r="D120" t="s">
        <v>14</v>
      </c>
      <c r="E120" t="s">
        <v>15</v>
      </c>
      <c r="F120">
        <v>9720</v>
      </c>
      <c r="G120">
        <v>9940</v>
      </c>
      <c r="H120">
        <v>10025</v>
      </c>
      <c r="I120">
        <v>9720</v>
      </c>
      <c r="J120">
        <v>9919.6149999999998</v>
      </c>
      <c r="K120">
        <v>13</v>
      </c>
      <c r="L120">
        <v>128955</v>
      </c>
      <c r="M120">
        <v>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_xll.SerieHistoricaPorEspecieBD("CDE","Diario","2025-01-01","2025-07-10","CORRIENTE","24","PPT")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435</v>
      </c>
      <c r="C2" t="s">
        <v>13</v>
      </c>
      <c r="D2" t="s">
        <v>14</v>
      </c>
      <c r="E2" t="s">
        <v>15</v>
      </c>
      <c r="F2">
        <v>11550</v>
      </c>
      <c r="G2">
        <v>11150</v>
      </c>
      <c r="H2">
        <v>11550</v>
      </c>
      <c r="I2">
        <v>11150</v>
      </c>
      <c r="J2">
        <v>11443.014999999999</v>
      </c>
      <c r="K2">
        <v>995</v>
      </c>
      <c r="L2">
        <v>11385800</v>
      </c>
      <c r="M2">
        <v>45</v>
      </c>
    </row>
    <row r="3" spans="1:13" x14ac:dyDescent="0.25">
      <c r="B3" t="s">
        <v>435</v>
      </c>
      <c r="C3" t="s">
        <v>16</v>
      </c>
      <c r="D3" t="s">
        <v>14</v>
      </c>
      <c r="E3" t="s">
        <v>15</v>
      </c>
      <c r="F3">
        <v>11225</v>
      </c>
      <c r="G3">
        <v>11500</v>
      </c>
      <c r="H3">
        <v>11550</v>
      </c>
      <c r="I3">
        <v>11150</v>
      </c>
      <c r="J3">
        <v>11263.5</v>
      </c>
      <c r="K3">
        <v>10567</v>
      </c>
      <c r="L3">
        <v>119021400</v>
      </c>
      <c r="M3">
        <v>121</v>
      </c>
    </row>
    <row r="4" spans="1:13" x14ac:dyDescent="0.25">
      <c r="B4" t="s">
        <v>435</v>
      </c>
      <c r="C4" t="s">
        <v>17</v>
      </c>
      <c r="D4" t="s">
        <v>14</v>
      </c>
      <c r="E4" t="s">
        <v>15</v>
      </c>
      <c r="F4">
        <v>12125</v>
      </c>
      <c r="G4">
        <v>11475</v>
      </c>
      <c r="H4">
        <v>12150</v>
      </c>
      <c r="I4">
        <v>11450</v>
      </c>
      <c r="J4">
        <v>11826.554</v>
      </c>
      <c r="K4">
        <v>1721</v>
      </c>
      <c r="L4">
        <v>20353500</v>
      </c>
      <c r="M4">
        <v>58</v>
      </c>
    </row>
    <row r="5" spans="1:13" x14ac:dyDescent="0.25">
      <c r="B5" t="s">
        <v>435</v>
      </c>
      <c r="C5" t="s">
        <v>18</v>
      </c>
      <c r="D5" t="s">
        <v>14</v>
      </c>
      <c r="E5" t="s">
        <v>15</v>
      </c>
      <c r="F5">
        <v>11200</v>
      </c>
      <c r="G5">
        <v>11400</v>
      </c>
      <c r="H5">
        <v>11400</v>
      </c>
      <c r="I5">
        <v>10775</v>
      </c>
      <c r="J5">
        <v>11256.489</v>
      </c>
      <c r="K5">
        <v>131</v>
      </c>
      <c r="L5">
        <v>1474600</v>
      </c>
      <c r="M5">
        <v>12</v>
      </c>
    </row>
    <row r="6" spans="1:13" x14ac:dyDescent="0.25">
      <c r="B6" t="s">
        <v>435</v>
      </c>
      <c r="C6" t="s">
        <v>19</v>
      </c>
      <c r="D6" t="s">
        <v>14</v>
      </c>
      <c r="E6" t="s">
        <v>15</v>
      </c>
      <c r="F6">
        <v>11300</v>
      </c>
      <c r="G6">
        <v>11325</v>
      </c>
      <c r="H6">
        <v>11350</v>
      </c>
      <c r="I6">
        <v>11075</v>
      </c>
      <c r="J6">
        <v>11205.308000000001</v>
      </c>
      <c r="K6">
        <v>325</v>
      </c>
      <c r="L6">
        <v>3641725</v>
      </c>
      <c r="M6">
        <v>25</v>
      </c>
    </row>
    <row r="7" spans="1:13" x14ac:dyDescent="0.25">
      <c r="B7" t="s">
        <v>435</v>
      </c>
      <c r="C7" t="s">
        <v>20</v>
      </c>
      <c r="D7" t="s">
        <v>14</v>
      </c>
      <c r="E7" t="s">
        <v>15</v>
      </c>
      <c r="F7">
        <v>11200</v>
      </c>
      <c r="G7">
        <v>11225</v>
      </c>
      <c r="H7">
        <v>11275</v>
      </c>
      <c r="I7">
        <v>10825</v>
      </c>
      <c r="J7">
        <v>11097.862999999999</v>
      </c>
      <c r="K7">
        <v>1661</v>
      </c>
      <c r="L7">
        <v>18433550</v>
      </c>
      <c r="M7">
        <v>34</v>
      </c>
    </row>
    <row r="8" spans="1:13" x14ac:dyDescent="0.25">
      <c r="B8" t="s">
        <v>435</v>
      </c>
      <c r="C8" t="s">
        <v>21</v>
      </c>
      <c r="D8" t="s">
        <v>14</v>
      </c>
      <c r="E8" t="s">
        <v>15</v>
      </c>
      <c r="F8">
        <v>11100</v>
      </c>
      <c r="G8">
        <v>10950</v>
      </c>
      <c r="H8">
        <v>11150</v>
      </c>
      <c r="I8">
        <v>10700</v>
      </c>
      <c r="J8">
        <v>11016.191999999999</v>
      </c>
      <c r="K8">
        <v>579</v>
      </c>
      <c r="L8">
        <v>6378375</v>
      </c>
      <c r="M8">
        <v>26</v>
      </c>
    </row>
    <row r="9" spans="1:13" x14ac:dyDescent="0.25">
      <c r="B9" t="s">
        <v>435</v>
      </c>
      <c r="C9" t="s">
        <v>22</v>
      </c>
      <c r="D9" t="s">
        <v>14</v>
      </c>
      <c r="E9" t="s">
        <v>15</v>
      </c>
      <c r="F9">
        <v>10800</v>
      </c>
      <c r="G9">
        <v>10500</v>
      </c>
      <c r="H9">
        <v>10800</v>
      </c>
      <c r="I9">
        <v>10400</v>
      </c>
      <c r="J9">
        <v>10675</v>
      </c>
      <c r="K9">
        <v>344</v>
      </c>
      <c r="L9">
        <v>3672200</v>
      </c>
      <c r="M9">
        <v>37</v>
      </c>
    </row>
    <row r="10" spans="1:13" x14ac:dyDescent="0.25">
      <c r="B10" t="s">
        <v>435</v>
      </c>
      <c r="C10" t="s">
        <v>23</v>
      </c>
      <c r="D10" t="s">
        <v>14</v>
      </c>
      <c r="E10" t="s">
        <v>15</v>
      </c>
      <c r="F10">
        <v>10400</v>
      </c>
      <c r="G10">
        <v>10350</v>
      </c>
      <c r="H10">
        <v>10475</v>
      </c>
      <c r="I10">
        <v>10325</v>
      </c>
      <c r="J10">
        <v>10418.888000000001</v>
      </c>
      <c r="K10">
        <v>2000</v>
      </c>
      <c r="L10">
        <v>20837775</v>
      </c>
      <c r="M10">
        <v>36</v>
      </c>
    </row>
    <row r="11" spans="1:13" x14ac:dyDescent="0.25">
      <c r="B11" t="s">
        <v>435</v>
      </c>
      <c r="C11" t="s">
        <v>24</v>
      </c>
      <c r="D11" t="s">
        <v>14</v>
      </c>
      <c r="E11" t="s">
        <v>15</v>
      </c>
      <c r="F11">
        <v>10825</v>
      </c>
      <c r="G11">
        <v>10925</v>
      </c>
      <c r="H11">
        <v>10925</v>
      </c>
      <c r="I11">
        <v>10750</v>
      </c>
      <c r="J11">
        <v>10856.762000000001</v>
      </c>
      <c r="K11">
        <v>403</v>
      </c>
      <c r="L11">
        <v>4375275</v>
      </c>
      <c r="M11">
        <v>20</v>
      </c>
    </row>
    <row r="12" spans="1:13" x14ac:dyDescent="0.25">
      <c r="B12" t="s">
        <v>435</v>
      </c>
      <c r="C12" t="s">
        <v>25</v>
      </c>
      <c r="D12" t="s">
        <v>14</v>
      </c>
      <c r="E12" t="s">
        <v>15</v>
      </c>
      <c r="F12">
        <v>10575</v>
      </c>
      <c r="G12">
        <v>10625</v>
      </c>
      <c r="H12">
        <v>10675</v>
      </c>
      <c r="I12">
        <v>10450</v>
      </c>
      <c r="J12">
        <v>10566.666999999999</v>
      </c>
      <c r="K12">
        <v>252</v>
      </c>
      <c r="L12">
        <v>2662800</v>
      </c>
      <c r="M12">
        <v>24</v>
      </c>
    </row>
    <row r="13" spans="1:13" x14ac:dyDescent="0.25">
      <c r="B13" t="s">
        <v>435</v>
      </c>
      <c r="C13" t="s">
        <v>26</v>
      </c>
      <c r="D13" t="s">
        <v>14</v>
      </c>
      <c r="E13" t="s">
        <v>15</v>
      </c>
      <c r="F13">
        <v>10550</v>
      </c>
      <c r="G13">
        <v>10550</v>
      </c>
      <c r="H13">
        <v>10700</v>
      </c>
      <c r="I13">
        <v>10450</v>
      </c>
      <c r="J13">
        <v>10590.554</v>
      </c>
      <c r="K13">
        <v>307</v>
      </c>
      <c r="L13">
        <v>3251300</v>
      </c>
      <c r="M13">
        <v>39</v>
      </c>
    </row>
    <row r="14" spans="1:13" x14ac:dyDescent="0.25">
      <c r="B14" t="s">
        <v>435</v>
      </c>
      <c r="C14" t="s">
        <v>27</v>
      </c>
      <c r="D14" t="s">
        <v>14</v>
      </c>
      <c r="E14" t="s">
        <v>15</v>
      </c>
      <c r="F14">
        <v>10825</v>
      </c>
      <c r="G14">
        <v>10475</v>
      </c>
      <c r="H14">
        <v>10925</v>
      </c>
      <c r="I14">
        <v>10475</v>
      </c>
      <c r="J14">
        <v>10594.224</v>
      </c>
      <c r="K14">
        <v>1861</v>
      </c>
      <c r="L14">
        <v>19715850</v>
      </c>
      <c r="M14">
        <v>70</v>
      </c>
    </row>
    <row r="15" spans="1:13" x14ac:dyDescent="0.25">
      <c r="B15" t="s">
        <v>435</v>
      </c>
      <c r="C15" t="s">
        <v>28</v>
      </c>
      <c r="D15" t="s">
        <v>14</v>
      </c>
      <c r="E15" t="s">
        <v>15</v>
      </c>
      <c r="F15">
        <v>9950</v>
      </c>
      <c r="G15">
        <v>10525</v>
      </c>
      <c r="H15">
        <v>10525</v>
      </c>
      <c r="I15">
        <v>9710</v>
      </c>
      <c r="J15">
        <v>9928.0339999999997</v>
      </c>
      <c r="K15">
        <v>1343</v>
      </c>
      <c r="L15">
        <v>13333350</v>
      </c>
      <c r="M15">
        <v>25</v>
      </c>
    </row>
    <row r="16" spans="1:13" x14ac:dyDescent="0.25">
      <c r="B16" t="s">
        <v>435</v>
      </c>
      <c r="C16" t="s">
        <v>29</v>
      </c>
      <c r="D16" t="s">
        <v>14</v>
      </c>
      <c r="E16" t="s">
        <v>15</v>
      </c>
      <c r="F16">
        <v>10525</v>
      </c>
      <c r="G16">
        <v>10850</v>
      </c>
      <c r="H16">
        <v>10850</v>
      </c>
      <c r="I16">
        <v>10450</v>
      </c>
      <c r="J16">
        <v>10537.648999999999</v>
      </c>
      <c r="K16">
        <v>753</v>
      </c>
      <c r="L16">
        <v>7934850</v>
      </c>
      <c r="M16">
        <v>24</v>
      </c>
    </row>
    <row r="17" spans="2:13" x14ac:dyDescent="0.25">
      <c r="B17" t="s">
        <v>435</v>
      </c>
      <c r="C17" t="s">
        <v>30</v>
      </c>
      <c r="D17" t="s">
        <v>14</v>
      </c>
      <c r="E17" t="s">
        <v>15</v>
      </c>
      <c r="F17">
        <v>10900</v>
      </c>
      <c r="G17">
        <v>10900</v>
      </c>
      <c r="H17">
        <v>10950</v>
      </c>
      <c r="I17">
        <v>10850</v>
      </c>
      <c r="J17">
        <v>10908.941999999999</v>
      </c>
      <c r="K17">
        <v>137</v>
      </c>
      <c r="L17">
        <v>1494525</v>
      </c>
      <c r="M17">
        <v>21</v>
      </c>
    </row>
    <row r="18" spans="2:13" x14ac:dyDescent="0.25">
      <c r="B18" t="s">
        <v>435</v>
      </c>
      <c r="C18" t="s">
        <v>31</v>
      </c>
      <c r="D18" t="s">
        <v>14</v>
      </c>
      <c r="E18" t="s">
        <v>15</v>
      </c>
      <c r="F18">
        <v>11025</v>
      </c>
      <c r="G18">
        <v>11125</v>
      </c>
      <c r="H18">
        <v>11200</v>
      </c>
      <c r="I18">
        <v>11025</v>
      </c>
      <c r="J18">
        <v>11100.382</v>
      </c>
      <c r="K18">
        <v>1374</v>
      </c>
      <c r="L18">
        <v>15251925</v>
      </c>
      <c r="M18">
        <v>38</v>
      </c>
    </row>
    <row r="19" spans="2:13" x14ac:dyDescent="0.25">
      <c r="B19" t="s">
        <v>435</v>
      </c>
      <c r="C19" t="s">
        <v>32</v>
      </c>
      <c r="D19" t="s">
        <v>14</v>
      </c>
      <c r="E19" t="s">
        <v>15</v>
      </c>
      <c r="F19">
        <v>11000</v>
      </c>
      <c r="G19">
        <v>11000</v>
      </c>
      <c r="H19">
        <v>11225</v>
      </c>
      <c r="I19">
        <v>10975</v>
      </c>
      <c r="J19">
        <v>11148.546</v>
      </c>
      <c r="K19">
        <v>2011</v>
      </c>
      <c r="L19">
        <v>22419725</v>
      </c>
      <c r="M19">
        <v>53</v>
      </c>
    </row>
    <row r="20" spans="2:13" x14ac:dyDescent="0.25">
      <c r="B20" t="s">
        <v>435</v>
      </c>
      <c r="C20" t="s">
        <v>33</v>
      </c>
      <c r="D20" t="s">
        <v>14</v>
      </c>
      <c r="E20" t="s">
        <v>15</v>
      </c>
      <c r="F20">
        <v>10900</v>
      </c>
      <c r="G20">
        <v>11000</v>
      </c>
      <c r="H20">
        <v>11125</v>
      </c>
      <c r="I20">
        <v>10825</v>
      </c>
      <c r="J20">
        <v>10964.01</v>
      </c>
      <c r="K20">
        <v>505</v>
      </c>
      <c r="L20">
        <v>5536825</v>
      </c>
      <c r="M20">
        <v>32</v>
      </c>
    </row>
    <row r="21" spans="2:13" x14ac:dyDescent="0.25">
      <c r="B21" t="s">
        <v>435</v>
      </c>
      <c r="C21" t="s">
        <v>34</v>
      </c>
      <c r="D21" t="s">
        <v>14</v>
      </c>
      <c r="E21" t="s">
        <v>15</v>
      </c>
      <c r="F21">
        <v>11025</v>
      </c>
      <c r="G21">
        <v>11275</v>
      </c>
      <c r="H21">
        <v>11350</v>
      </c>
      <c r="I21">
        <v>10950</v>
      </c>
      <c r="J21">
        <v>11148.063</v>
      </c>
      <c r="K21">
        <v>2375</v>
      </c>
      <c r="L21">
        <v>26476650</v>
      </c>
      <c r="M21">
        <v>33</v>
      </c>
    </row>
    <row r="22" spans="2:13" x14ac:dyDescent="0.25">
      <c r="B22" t="s">
        <v>435</v>
      </c>
      <c r="C22" t="s">
        <v>35</v>
      </c>
      <c r="D22" t="s">
        <v>14</v>
      </c>
      <c r="E22" t="s">
        <v>15</v>
      </c>
      <c r="F22">
        <v>11200</v>
      </c>
      <c r="G22">
        <v>11075</v>
      </c>
      <c r="H22">
        <v>11300</v>
      </c>
      <c r="I22">
        <v>11075</v>
      </c>
      <c r="J22">
        <v>11176.86</v>
      </c>
      <c r="K22">
        <v>1747</v>
      </c>
      <c r="L22">
        <v>19525975</v>
      </c>
      <c r="M22">
        <v>62</v>
      </c>
    </row>
    <row r="23" spans="2:13" x14ac:dyDescent="0.25">
      <c r="B23" t="s">
        <v>435</v>
      </c>
      <c r="C23" t="s">
        <v>36</v>
      </c>
      <c r="D23" t="s">
        <v>14</v>
      </c>
      <c r="E23" t="s">
        <v>15</v>
      </c>
      <c r="F23">
        <v>11150</v>
      </c>
      <c r="G23">
        <v>11275</v>
      </c>
      <c r="H23">
        <v>11475</v>
      </c>
      <c r="I23">
        <v>11150</v>
      </c>
      <c r="J23">
        <v>11240.225</v>
      </c>
      <c r="K23">
        <v>2895</v>
      </c>
      <c r="L23">
        <v>32540450</v>
      </c>
      <c r="M23">
        <v>56</v>
      </c>
    </row>
    <row r="24" spans="2:13" x14ac:dyDescent="0.25">
      <c r="B24" t="s">
        <v>435</v>
      </c>
      <c r="C24" t="s">
        <v>37</v>
      </c>
      <c r="D24" t="s">
        <v>14</v>
      </c>
      <c r="E24" t="s">
        <v>15</v>
      </c>
      <c r="F24">
        <v>0</v>
      </c>
      <c r="G24">
        <v>11275</v>
      </c>
      <c r="H24">
        <v>11600</v>
      </c>
      <c r="I24">
        <v>11150</v>
      </c>
      <c r="J24">
        <v>11351.778</v>
      </c>
      <c r="K24">
        <v>3431</v>
      </c>
      <c r="L24">
        <v>38947950</v>
      </c>
      <c r="M24">
        <v>77</v>
      </c>
    </row>
    <row r="25" spans="2:13" x14ac:dyDescent="0.25">
      <c r="B25" t="s">
        <v>435</v>
      </c>
      <c r="C25" t="s">
        <v>38</v>
      </c>
      <c r="D25" t="s">
        <v>14</v>
      </c>
      <c r="E25" t="s">
        <v>15</v>
      </c>
      <c r="F25">
        <v>10700</v>
      </c>
      <c r="G25">
        <v>10600</v>
      </c>
      <c r="H25">
        <v>10775</v>
      </c>
      <c r="I25">
        <v>10550</v>
      </c>
      <c r="J25">
        <v>10656.478999999999</v>
      </c>
      <c r="K25">
        <v>1501</v>
      </c>
      <c r="L25">
        <v>15995375</v>
      </c>
      <c r="M25">
        <v>36</v>
      </c>
    </row>
    <row r="26" spans="2:13" x14ac:dyDescent="0.25">
      <c r="B26" t="s">
        <v>435</v>
      </c>
      <c r="C26" t="s">
        <v>39</v>
      </c>
      <c r="D26" t="s">
        <v>14</v>
      </c>
      <c r="E26" t="s">
        <v>15</v>
      </c>
      <c r="F26">
        <v>10600</v>
      </c>
      <c r="G26">
        <v>10150</v>
      </c>
      <c r="H26">
        <v>10600</v>
      </c>
      <c r="I26">
        <v>10150</v>
      </c>
      <c r="J26">
        <v>10439.069</v>
      </c>
      <c r="K26">
        <v>677</v>
      </c>
      <c r="L26">
        <v>7067250</v>
      </c>
      <c r="M26">
        <v>39</v>
      </c>
    </row>
    <row r="27" spans="2:13" x14ac:dyDescent="0.25">
      <c r="B27" t="s">
        <v>435</v>
      </c>
      <c r="C27" t="s">
        <v>40</v>
      </c>
      <c r="D27" t="s">
        <v>14</v>
      </c>
      <c r="E27" t="s">
        <v>15</v>
      </c>
      <c r="F27">
        <v>10300</v>
      </c>
      <c r="G27">
        <v>10400</v>
      </c>
      <c r="H27">
        <v>10575</v>
      </c>
      <c r="I27">
        <v>10225</v>
      </c>
      <c r="J27">
        <v>10348.092000000001</v>
      </c>
      <c r="K27">
        <v>1625</v>
      </c>
      <c r="L27">
        <v>16815650</v>
      </c>
      <c r="M27">
        <v>85</v>
      </c>
    </row>
    <row r="28" spans="2:13" x14ac:dyDescent="0.25">
      <c r="B28" t="s">
        <v>435</v>
      </c>
      <c r="C28" t="s">
        <v>41</v>
      </c>
      <c r="D28" t="s">
        <v>14</v>
      </c>
      <c r="E28" t="s">
        <v>15</v>
      </c>
      <c r="F28">
        <v>9660</v>
      </c>
      <c r="G28">
        <v>9710</v>
      </c>
      <c r="H28">
        <v>9710</v>
      </c>
      <c r="I28">
        <v>9570</v>
      </c>
      <c r="J28">
        <v>9658.4570000000003</v>
      </c>
      <c r="K28">
        <v>5611</v>
      </c>
      <c r="L28">
        <v>54193600</v>
      </c>
      <c r="M28">
        <v>17</v>
      </c>
    </row>
    <row r="29" spans="2:13" x14ac:dyDescent="0.25">
      <c r="B29" t="s">
        <v>435</v>
      </c>
      <c r="C29" t="s">
        <v>42</v>
      </c>
      <c r="D29" t="s">
        <v>14</v>
      </c>
      <c r="E29" t="s">
        <v>15</v>
      </c>
      <c r="F29">
        <v>9650</v>
      </c>
      <c r="G29">
        <v>9780</v>
      </c>
      <c r="H29">
        <v>9860</v>
      </c>
      <c r="I29">
        <v>9650</v>
      </c>
      <c r="J29">
        <v>9675.3880000000008</v>
      </c>
      <c r="K29">
        <v>1017</v>
      </c>
      <c r="L29">
        <v>9839870</v>
      </c>
      <c r="M29">
        <v>28</v>
      </c>
    </row>
    <row r="30" spans="2:13" x14ac:dyDescent="0.25">
      <c r="B30" t="s">
        <v>435</v>
      </c>
      <c r="C30" t="s">
        <v>43</v>
      </c>
      <c r="D30" t="s">
        <v>14</v>
      </c>
      <c r="E30" t="s">
        <v>15</v>
      </c>
      <c r="F30">
        <v>9900</v>
      </c>
      <c r="G30">
        <v>9680</v>
      </c>
      <c r="H30">
        <v>9900</v>
      </c>
      <c r="I30">
        <v>9670</v>
      </c>
      <c r="J30">
        <v>9822.2960000000003</v>
      </c>
      <c r="K30">
        <v>1093</v>
      </c>
      <c r="L30">
        <v>10735770</v>
      </c>
      <c r="M30">
        <v>40</v>
      </c>
    </row>
    <row r="31" spans="2:13" x14ac:dyDescent="0.25">
      <c r="B31" t="s">
        <v>435</v>
      </c>
      <c r="C31" t="s">
        <v>44</v>
      </c>
      <c r="D31" t="s">
        <v>14</v>
      </c>
      <c r="E31" t="s">
        <v>15</v>
      </c>
      <c r="F31">
        <v>9470</v>
      </c>
      <c r="G31">
        <v>9240</v>
      </c>
      <c r="H31">
        <v>9600</v>
      </c>
      <c r="I31">
        <v>9240</v>
      </c>
      <c r="J31">
        <v>9492.3150000000005</v>
      </c>
      <c r="K31">
        <v>704</v>
      </c>
      <c r="L31">
        <v>6682590</v>
      </c>
      <c r="M31">
        <v>43</v>
      </c>
    </row>
    <row r="32" spans="2:13" x14ac:dyDescent="0.25">
      <c r="B32" t="s">
        <v>435</v>
      </c>
      <c r="C32" t="s">
        <v>45</v>
      </c>
      <c r="D32" t="s">
        <v>14</v>
      </c>
      <c r="E32" t="s">
        <v>15</v>
      </c>
      <c r="F32">
        <v>9100</v>
      </c>
      <c r="G32">
        <v>9110</v>
      </c>
      <c r="H32">
        <v>9240</v>
      </c>
      <c r="I32">
        <v>9100</v>
      </c>
      <c r="J32">
        <v>9112.7780000000002</v>
      </c>
      <c r="K32">
        <v>36</v>
      </c>
      <c r="L32">
        <v>328060</v>
      </c>
      <c r="M32">
        <v>6</v>
      </c>
    </row>
    <row r="33" spans="2:13" x14ac:dyDescent="0.25">
      <c r="B33" t="s">
        <v>435</v>
      </c>
      <c r="C33" t="s">
        <v>46</v>
      </c>
      <c r="D33" t="s">
        <v>14</v>
      </c>
      <c r="E33" t="s">
        <v>15</v>
      </c>
      <c r="F33">
        <v>9060</v>
      </c>
      <c r="G33">
        <v>8920</v>
      </c>
      <c r="H33">
        <v>9100</v>
      </c>
      <c r="I33">
        <v>8920</v>
      </c>
      <c r="J33">
        <v>9006.643</v>
      </c>
      <c r="K33">
        <v>429</v>
      </c>
      <c r="L33">
        <v>3863850</v>
      </c>
      <c r="M33">
        <v>23</v>
      </c>
    </row>
    <row r="34" spans="2:13" x14ac:dyDescent="0.25">
      <c r="B34" t="s">
        <v>435</v>
      </c>
      <c r="C34" t="s">
        <v>47</v>
      </c>
      <c r="D34" t="s">
        <v>14</v>
      </c>
      <c r="E34" t="s">
        <v>15</v>
      </c>
      <c r="F34">
        <v>8870</v>
      </c>
      <c r="G34">
        <v>9000</v>
      </c>
      <c r="H34">
        <v>9020</v>
      </c>
      <c r="I34">
        <v>8870</v>
      </c>
      <c r="J34">
        <v>8908.268</v>
      </c>
      <c r="K34">
        <v>381</v>
      </c>
      <c r="L34">
        <v>3394050</v>
      </c>
      <c r="M34">
        <v>24</v>
      </c>
    </row>
    <row r="35" spans="2:13" x14ac:dyDescent="0.25">
      <c r="B35" t="s">
        <v>435</v>
      </c>
      <c r="C35" t="s">
        <v>48</v>
      </c>
      <c r="D35" t="s">
        <v>14</v>
      </c>
      <c r="E35" t="s">
        <v>15</v>
      </c>
      <c r="F35">
        <v>9130</v>
      </c>
      <c r="G35">
        <v>9200</v>
      </c>
      <c r="H35">
        <v>9250</v>
      </c>
      <c r="I35">
        <v>9000</v>
      </c>
      <c r="J35">
        <v>9117.9889999999996</v>
      </c>
      <c r="K35">
        <v>1268</v>
      </c>
      <c r="L35">
        <v>11561610</v>
      </c>
      <c r="M35">
        <v>43</v>
      </c>
    </row>
    <row r="36" spans="2:13" x14ac:dyDescent="0.25">
      <c r="B36" t="s">
        <v>435</v>
      </c>
      <c r="C36" t="s">
        <v>49</v>
      </c>
      <c r="D36" t="s">
        <v>14</v>
      </c>
      <c r="E36" t="s">
        <v>15</v>
      </c>
      <c r="F36">
        <v>9130</v>
      </c>
      <c r="G36">
        <v>8750</v>
      </c>
      <c r="H36">
        <v>9130</v>
      </c>
      <c r="I36">
        <v>8750</v>
      </c>
      <c r="J36">
        <v>9065.2350000000006</v>
      </c>
      <c r="K36">
        <v>2535</v>
      </c>
      <c r="L36">
        <v>22980370</v>
      </c>
      <c r="M36">
        <v>56</v>
      </c>
    </row>
    <row r="37" spans="2:13" x14ac:dyDescent="0.25">
      <c r="B37" t="s">
        <v>435</v>
      </c>
      <c r="C37" t="s">
        <v>50</v>
      </c>
      <c r="D37" t="s">
        <v>14</v>
      </c>
      <c r="E37" t="s">
        <v>15</v>
      </c>
      <c r="F37">
        <v>8680</v>
      </c>
      <c r="G37">
        <v>8710</v>
      </c>
      <c r="H37">
        <v>8710</v>
      </c>
      <c r="I37">
        <v>8550</v>
      </c>
      <c r="J37">
        <v>8630.2649999999994</v>
      </c>
      <c r="K37">
        <v>264</v>
      </c>
      <c r="L37">
        <v>2278390</v>
      </c>
      <c r="M37">
        <v>12</v>
      </c>
    </row>
    <row r="38" spans="2:13" x14ac:dyDescent="0.25">
      <c r="B38" t="s">
        <v>435</v>
      </c>
      <c r="C38" t="s">
        <v>51</v>
      </c>
      <c r="D38" t="s">
        <v>14</v>
      </c>
      <c r="E38" t="s">
        <v>15</v>
      </c>
      <c r="F38">
        <v>8710</v>
      </c>
      <c r="G38">
        <v>8530</v>
      </c>
      <c r="H38">
        <v>8790</v>
      </c>
      <c r="I38">
        <v>8440</v>
      </c>
      <c r="J38">
        <v>8567.8340000000007</v>
      </c>
      <c r="K38">
        <v>397</v>
      </c>
      <c r="L38">
        <v>3401430</v>
      </c>
      <c r="M38">
        <v>28</v>
      </c>
    </row>
    <row r="39" spans="2:13" x14ac:dyDescent="0.25">
      <c r="B39" t="s">
        <v>435</v>
      </c>
      <c r="C39" t="s">
        <v>52</v>
      </c>
      <c r="D39" t="s">
        <v>14</v>
      </c>
      <c r="E39" t="s">
        <v>15</v>
      </c>
      <c r="F39">
        <v>8620</v>
      </c>
      <c r="G39">
        <v>8490</v>
      </c>
      <c r="H39">
        <v>8660</v>
      </c>
      <c r="I39">
        <v>8420</v>
      </c>
      <c r="J39">
        <v>8559.68</v>
      </c>
      <c r="K39">
        <v>375</v>
      </c>
      <c r="L39">
        <v>3209880</v>
      </c>
      <c r="M39">
        <v>21</v>
      </c>
    </row>
    <row r="40" spans="2:13" x14ac:dyDescent="0.25">
      <c r="B40" t="s">
        <v>435</v>
      </c>
      <c r="C40" t="s">
        <v>53</v>
      </c>
      <c r="D40" t="s">
        <v>14</v>
      </c>
      <c r="E40" t="s">
        <v>15</v>
      </c>
      <c r="F40">
        <v>8520</v>
      </c>
      <c r="G40">
        <v>8580</v>
      </c>
      <c r="H40">
        <v>8580</v>
      </c>
      <c r="I40">
        <v>8470</v>
      </c>
      <c r="J40">
        <v>8532.5460000000003</v>
      </c>
      <c r="K40">
        <v>703</v>
      </c>
      <c r="L40">
        <v>5998380</v>
      </c>
      <c r="M40">
        <v>22</v>
      </c>
    </row>
    <row r="41" spans="2:13" x14ac:dyDescent="0.25">
      <c r="B41" t="s">
        <v>435</v>
      </c>
      <c r="C41" t="s">
        <v>54</v>
      </c>
      <c r="D41" t="s">
        <v>14</v>
      </c>
      <c r="E41" t="s">
        <v>15</v>
      </c>
      <c r="F41">
        <v>8810</v>
      </c>
      <c r="G41">
        <v>8710</v>
      </c>
      <c r="H41">
        <v>8820</v>
      </c>
      <c r="I41">
        <v>8710</v>
      </c>
      <c r="J41">
        <v>8764.875</v>
      </c>
      <c r="K41">
        <v>4314</v>
      </c>
      <c r="L41">
        <v>37811670</v>
      </c>
      <c r="M41">
        <v>32</v>
      </c>
    </row>
    <row r="42" spans="2:13" x14ac:dyDescent="0.25">
      <c r="B42" t="s">
        <v>435</v>
      </c>
      <c r="C42" t="s">
        <v>55</v>
      </c>
      <c r="D42" t="s">
        <v>14</v>
      </c>
      <c r="E42" t="s">
        <v>15</v>
      </c>
      <c r="F42">
        <v>8790</v>
      </c>
      <c r="G42">
        <v>8560</v>
      </c>
      <c r="H42">
        <v>8870</v>
      </c>
      <c r="I42">
        <v>8550</v>
      </c>
      <c r="J42">
        <v>8723.2060000000001</v>
      </c>
      <c r="K42">
        <v>13460</v>
      </c>
      <c r="L42">
        <v>117414350</v>
      </c>
      <c r="M42">
        <v>89</v>
      </c>
    </row>
    <row r="43" spans="2:13" x14ac:dyDescent="0.25">
      <c r="B43" t="s">
        <v>435</v>
      </c>
      <c r="C43" t="s">
        <v>56</v>
      </c>
      <c r="D43" t="s">
        <v>14</v>
      </c>
      <c r="E43" t="s">
        <v>15</v>
      </c>
      <c r="F43">
        <v>8970</v>
      </c>
      <c r="G43">
        <v>8060</v>
      </c>
      <c r="H43">
        <v>9070</v>
      </c>
      <c r="I43">
        <v>7990</v>
      </c>
      <c r="J43">
        <v>8617.73</v>
      </c>
      <c r="K43">
        <v>5365</v>
      </c>
      <c r="L43">
        <v>46234120</v>
      </c>
      <c r="M43">
        <v>142</v>
      </c>
    </row>
    <row r="44" spans="2:13" x14ac:dyDescent="0.25">
      <c r="B44" t="s">
        <v>435</v>
      </c>
      <c r="C44" t="s">
        <v>57</v>
      </c>
      <c r="D44" t="s">
        <v>14</v>
      </c>
      <c r="E44" t="s">
        <v>15</v>
      </c>
      <c r="F44">
        <v>8040</v>
      </c>
      <c r="G44">
        <v>7750</v>
      </c>
      <c r="H44">
        <v>8130</v>
      </c>
      <c r="I44">
        <v>7750</v>
      </c>
      <c r="J44">
        <v>8036.0219999999999</v>
      </c>
      <c r="K44">
        <v>18901</v>
      </c>
      <c r="L44">
        <v>151888860</v>
      </c>
      <c r="M44">
        <v>205</v>
      </c>
    </row>
    <row r="45" spans="2:13" x14ac:dyDescent="0.25">
      <c r="B45" t="s">
        <v>435</v>
      </c>
      <c r="C45" t="s">
        <v>58</v>
      </c>
      <c r="D45" t="s">
        <v>14</v>
      </c>
      <c r="E45" t="s">
        <v>15</v>
      </c>
      <c r="F45">
        <v>6630</v>
      </c>
      <c r="G45">
        <v>6980</v>
      </c>
      <c r="H45">
        <v>6980</v>
      </c>
      <c r="I45">
        <v>6620</v>
      </c>
      <c r="J45">
        <v>6701.0889999999999</v>
      </c>
      <c r="K45">
        <v>1717</v>
      </c>
      <c r="L45">
        <v>11505770</v>
      </c>
      <c r="M45">
        <v>28</v>
      </c>
    </row>
    <row r="46" spans="2:13" x14ac:dyDescent="0.25">
      <c r="B46" t="s">
        <v>435</v>
      </c>
      <c r="C46" t="s">
        <v>59</v>
      </c>
      <c r="D46" t="s">
        <v>14</v>
      </c>
      <c r="E46" t="s">
        <v>15</v>
      </c>
      <c r="F46">
        <v>7040</v>
      </c>
      <c r="G46">
        <v>6730</v>
      </c>
      <c r="H46">
        <v>7040</v>
      </c>
      <c r="I46">
        <v>6730</v>
      </c>
      <c r="J46">
        <v>6896.6310000000003</v>
      </c>
      <c r="K46">
        <v>742</v>
      </c>
      <c r="L46">
        <v>5117300</v>
      </c>
      <c r="M46">
        <v>21</v>
      </c>
    </row>
    <row r="47" spans="2:13" x14ac:dyDescent="0.25">
      <c r="B47" t="s">
        <v>435</v>
      </c>
      <c r="C47" t="s">
        <v>60</v>
      </c>
      <c r="D47" t="s">
        <v>14</v>
      </c>
      <c r="E47" t="s">
        <v>15</v>
      </c>
      <c r="F47">
        <v>6650</v>
      </c>
      <c r="G47">
        <v>6380</v>
      </c>
      <c r="H47">
        <v>6660</v>
      </c>
      <c r="I47">
        <v>6320</v>
      </c>
      <c r="J47">
        <v>6593.3280000000004</v>
      </c>
      <c r="K47">
        <v>616</v>
      </c>
      <c r="L47">
        <v>4061490</v>
      </c>
      <c r="M47">
        <v>19</v>
      </c>
    </row>
    <row r="48" spans="2:13" x14ac:dyDescent="0.25">
      <c r="B48" t="s">
        <v>435</v>
      </c>
      <c r="C48" t="s">
        <v>61</v>
      </c>
      <c r="D48" t="s">
        <v>14</v>
      </c>
      <c r="E48" t="s">
        <v>15</v>
      </c>
      <c r="F48">
        <v>6550</v>
      </c>
      <c r="G48">
        <v>6440</v>
      </c>
      <c r="H48">
        <v>6620</v>
      </c>
      <c r="I48">
        <v>6350</v>
      </c>
      <c r="J48">
        <v>6528.5510000000004</v>
      </c>
      <c r="K48">
        <v>614</v>
      </c>
      <c r="L48">
        <v>4008530</v>
      </c>
      <c r="M48">
        <v>17</v>
      </c>
    </row>
    <row r="49" spans="2:13" x14ac:dyDescent="0.25">
      <c r="B49" t="s">
        <v>435</v>
      </c>
      <c r="C49" t="s">
        <v>62</v>
      </c>
      <c r="D49" t="s">
        <v>14</v>
      </c>
      <c r="E49" t="s">
        <v>15</v>
      </c>
      <c r="F49">
        <v>6580</v>
      </c>
      <c r="G49">
        <v>6630</v>
      </c>
      <c r="H49">
        <v>6670</v>
      </c>
      <c r="I49">
        <v>6490</v>
      </c>
      <c r="J49">
        <v>6569.5379999999996</v>
      </c>
      <c r="K49">
        <v>822</v>
      </c>
      <c r="L49">
        <v>5400160</v>
      </c>
      <c r="M49">
        <v>29</v>
      </c>
    </row>
    <row r="50" spans="2:13" x14ac:dyDescent="0.25">
      <c r="B50" t="s">
        <v>435</v>
      </c>
      <c r="C50" t="s">
        <v>63</v>
      </c>
      <c r="D50" t="s">
        <v>14</v>
      </c>
      <c r="E50" t="s">
        <v>15</v>
      </c>
      <c r="F50">
        <v>6780</v>
      </c>
      <c r="G50">
        <v>6740</v>
      </c>
      <c r="H50">
        <v>6780</v>
      </c>
      <c r="I50">
        <v>6530</v>
      </c>
      <c r="J50">
        <v>6635.94</v>
      </c>
      <c r="K50">
        <v>27084</v>
      </c>
      <c r="L50">
        <v>179727810</v>
      </c>
      <c r="M50">
        <v>37</v>
      </c>
    </row>
    <row r="51" spans="2:13" x14ac:dyDescent="0.25">
      <c r="B51" t="s">
        <v>435</v>
      </c>
      <c r="C51" t="s">
        <v>64</v>
      </c>
      <c r="D51" t="s">
        <v>14</v>
      </c>
      <c r="E51" t="s">
        <v>15</v>
      </c>
      <c r="F51">
        <v>6800</v>
      </c>
      <c r="G51">
        <v>6880</v>
      </c>
      <c r="H51">
        <v>6880</v>
      </c>
      <c r="I51">
        <v>6710</v>
      </c>
      <c r="J51">
        <v>6810.576</v>
      </c>
      <c r="K51">
        <v>625</v>
      </c>
      <c r="L51">
        <v>4256610</v>
      </c>
      <c r="M51">
        <v>24</v>
      </c>
    </row>
    <row r="52" spans="2:13" x14ac:dyDescent="0.25">
      <c r="B52" t="s">
        <v>435</v>
      </c>
      <c r="C52" t="s">
        <v>65</v>
      </c>
      <c r="D52" t="s">
        <v>14</v>
      </c>
      <c r="E52" t="s">
        <v>15</v>
      </c>
      <c r="F52">
        <v>6940</v>
      </c>
      <c r="G52">
        <v>7040</v>
      </c>
      <c r="H52">
        <v>7110</v>
      </c>
      <c r="I52">
        <v>6940</v>
      </c>
      <c r="J52">
        <v>7008.7669999999998</v>
      </c>
      <c r="K52">
        <v>430</v>
      </c>
      <c r="L52">
        <v>3013770</v>
      </c>
      <c r="M52">
        <v>18</v>
      </c>
    </row>
    <row r="53" spans="2:13" x14ac:dyDescent="0.25">
      <c r="B53" t="s">
        <v>435</v>
      </c>
      <c r="C53" t="s">
        <v>66</v>
      </c>
      <c r="D53" t="s">
        <v>14</v>
      </c>
      <c r="E53" t="s">
        <v>15</v>
      </c>
      <c r="F53">
        <v>7010</v>
      </c>
      <c r="G53">
        <v>6660</v>
      </c>
      <c r="H53">
        <v>7080</v>
      </c>
      <c r="I53">
        <v>6540</v>
      </c>
      <c r="J53">
        <v>6969.7</v>
      </c>
      <c r="K53">
        <v>3670</v>
      </c>
      <c r="L53">
        <v>25578800</v>
      </c>
      <c r="M53">
        <v>49</v>
      </c>
    </row>
    <row r="54" spans="2:13" x14ac:dyDescent="0.25">
      <c r="B54" t="s">
        <v>435</v>
      </c>
      <c r="C54" t="s">
        <v>67</v>
      </c>
      <c r="D54" t="s">
        <v>14</v>
      </c>
      <c r="E54" t="s">
        <v>15</v>
      </c>
      <c r="F54">
        <v>6740</v>
      </c>
      <c r="G54">
        <v>6840</v>
      </c>
      <c r="H54">
        <v>6840</v>
      </c>
      <c r="I54">
        <v>6530</v>
      </c>
      <c r="J54">
        <v>6670.5770000000002</v>
      </c>
      <c r="K54">
        <v>832</v>
      </c>
      <c r="L54">
        <v>5549920</v>
      </c>
      <c r="M54">
        <v>48</v>
      </c>
    </row>
    <row r="55" spans="2:13" x14ac:dyDescent="0.25">
      <c r="B55" t="s">
        <v>435</v>
      </c>
      <c r="C55" t="s">
        <v>68</v>
      </c>
      <c r="D55" t="s">
        <v>14</v>
      </c>
      <c r="E55" t="s">
        <v>15</v>
      </c>
      <c r="F55">
        <v>7370</v>
      </c>
      <c r="G55">
        <v>8040</v>
      </c>
      <c r="H55">
        <v>8040</v>
      </c>
      <c r="I55">
        <v>7290</v>
      </c>
      <c r="J55">
        <v>7523.509</v>
      </c>
      <c r="K55">
        <v>4266</v>
      </c>
      <c r="L55">
        <v>32095290</v>
      </c>
      <c r="M55">
        <v>54</v>
      </c>
    </row>
    <row r="56" spans="2:13" x14ac:dyDescent="0.25">
      <c r="B56" t="s">
        <v>435</v>
      </c>
      <c r="C56" t="s">
        <v>69</v>
      </c>
      <c r="D56" t="s">
        <v>14</v>
      </c>
      <c r="E56" t="s">
        <v>15</v>
      </c>
      <c r="F56">
        <v>7610</v>
      </c>
      <c r="G56">
        <v>7750</v>
      </c>
      <c r="H56">
        <v>7750</v>
      </c>
      <c r="I56">
        <v>7480</v>
      </c>
      <c r="J56">
        <v>7558.8490000000002</v>
      </c>
      <c r="K56">
        <v>165</v>
      </c>
      <c r="L56">
        <v>1247210</v>
      </c>
      <c r="M56">
        <v>14</v>
      </c>
    </row>
    <row r="57" spans="2:13" x14ac:dyDescent="0.25">
      <c r="B57" t="s">
        <v>435</v>
      </c>
      <c r="C57" t="s">
        <v>70</v>
      </c>
      <c r="D57" t="s">
        <v>14</v>
      </c>
      <c r="E57" t="s">
        <v>15</v>
      </c>
      <c r="F57">
        <v>7590</v>
      </c>
      <c r="G57">
        <v>7980</v>
      </c>
      <c r="H57">
        <v>7980</v>
      </c>
      <c r="I57">
        <v>7400</v>
      </c>
      <c r="J57">
        <v>7674.9539999999997</v>
      </c>
      <c r="K57">
        <v>432</v>
      </c>
      <c r="L57">
        <v>3315580</v>
      </c>
      <c r="M57">
        <v>31</v>
      </c>
    </row>
    <row r="58" spans="2:13" x14ac:dyDescent="0.25">
      <c r="B58" t="s">
        <v>435</v>
      </c>
      <c r="C58" t="s">
        <v>71</v>
      </c>
      <c r="D58" t="s">
        <v>14</v>
      </c>
      <c r="E58" t="s">
        <v>15</v>
      </c>
      <c r="F58">
        <v>7970</v>
      </c>
      <c r="G58">
        <v>8250</v>
      </c>
      <c r="H58">
        <v>8250</v>
      </c>
      <c r="I58">
        <v>7710</v>
      </c>
      <c r="J58">
        <v>8058.268</v>
      </c>
      <c r="K58">
        <v>4995</v>
      </c>
      <c r="L58">
        <v>40251050</v>
      </c>
      <c r="M58">
        <v>98</v>
      </c>
    </row>
    <row r="59" spans="2:13" x14ac:dyDescent="0.25">
      <c r="B59" t="s">
        <v>435</v>
      </c>
      <c r="C59" t="s">
        <v>72</v>
      </c>
      <c r="D59" t="s">
        <v>14</v>
      </c>
      <c r="E59" t="s">
        <v>15</v>
      </c>
      <c r="F59">
        <v>7380</v>
      </c>
      <c r="G59">
        <v>7560</v>
      </c>
      <c r="H59">
        <v>7790</v>
      </c>
      <c r="I59">
        <v>7270</v>
      </c>
      <c r="J59">
        <v>7642.0429999999997</v>
      </c>
      <c r="K59">
        <v>1782</v>
      </c>
      <c r="L59">
        <v>13618120</v>
      </c>
      <c r="M59">
        <v>45</v>
      </c>
    </row>
    <row r="60" spans="2:13" x14ac:dyDescent="0.25">
      <c r="B60" t="s">
        <v>435</v>
      </c>
      <c r="C60" t="s">
        <v>73</v>
      </c>
      <c r="D60" t="s">
        <v>14</v>
      </c>
      <c r="E60" t="s">
        <v>15</v>
      </c>
      <c r="F60">
        <v>7690</v>
      </c>
      <c r="G60">
        <v>7140</v>
      </c>
      <c r="H60">
        <v>7720</v>
      </c>
      <c r="I60">
        <v>6940</v>
      </c>
      <c r="J60">
        <v>7231.71</v>
      </c>
      <c r="K60">
        <v>1813</v>
      </c>
      <c r="L60">
        <v>13111090</v>
      </c>
      <c r="M60">
        <v>54</v>
      </c>
    </row>
    <row r="61" spans="2:13" x14ac:dyDescent="0.25">
      <c r="B61" t="s">
        <v>435</v>
      </c>
      <c r="C61" t="s">
        <v>74</v>
      </c>
      <c r="D61" t="s">
        <v>14</v>
      </c>
      <c r="E61" t="s">
        <v>15</v>
      </c>
      <c r="F61">
        <v>6520</v>
      </c>
      <c r="G61">
        <v>7040</v>
      </c>
      <c r="H61">
        <v>7060</v>
      </c>
      <c r="I61">
        <v>6520</v>
      </c>
      <c r="J61">
        <v>6977.4380000000001</v>
      </c>
      <c r="K61">
        <v>4341</v>
      </c>
      <c r="L61">
        <v>30289060</v>
      </c>
      <c r="M61">
        <v>31</v>
      </c>
    </row>
    <row r="62" spans="2:13" x14ac:dyDescent="0.25">
      <c r="B62" t="s">
        <v>435</v>
      </c>
      <c r="C62" t="s">
        <v>75</v>
      </c>
      <c r="D62" t="s">
        <v>14</v>
      </c>
      <c r="E62" t="s">
        <v>15</v>
      </c>
      <c r="F62">
        <v>6800</v>
      </c>
      <c r="G62">
        <v>6850</v>
      </c>
      <c r="H62">
        <v>7180</v>
      </c>
      <c r="I62">
        <v>6710</v>
      </c>
      <c r="J62">
        <v>6930.7759999999998</v>
      </c>
      <c r="K62">
        <v>1212</v>
      </c>
      <c r="L62">
        <v>8400100</v>
      </c>
      <c r="M62">
        <v>50</v>
      </c>
    </row>
    <row r="63" spans="2:13" x14ac:dyDescent="0.25">
      <c r="B63" t="s">
        <v>435</v>
      </c>
      <c r="C63" t="s">
        <v>76</v>
      </c>
      <c r="D63" t="s">
        <v>14</v>
      </c>
      <c r="E63" t="s">
        <v>15</v>
      </c>
      <c r="F63">
        <v>6490</v>
      </c>
      <c r="G63">
        <v>6820</v>
      </c>
      <c r="H63">
        <v>6820</v>
      </c>
      <c r="I63">
        <v>6370</v>
      </c>
      <c r="J63">
        <v>6489.1279999999997</v>
      </c>
      <c r="K63">
        <v>3496</v>
      </c>
      <c r="L63">
        <v>22685990</v>
      </c>
      <c r="M63">
        <v>68</v>
      </c>
    </row>
    <row r="64" spans="2:13" x14ac:dyDescent="0.25">
      <c r="B64" t="s">
        <v>435</v>
      </c>
      <c r="C64" t="s">
        <v>77</v>
      </c>
      <c r="D64" t="s">
        <v>14</v>
      </c>
      <c r="E64" t="s">
        <v>15</v>
      </c>
      <c r="F64">
        <v>7250</v>
      </c>
      <c r="G64">
        <v>7110</v>
      </c>
      <c r="H64">
        <v>7400</v>
      </c>
      <c r="I64">
        <v>7110</v>
      </c>
      <c r="J64">
        <v>7254.6819999999998</v>
      </c>
      <c r="K64">
        <v>771</v>
      </c>
      <c r="L64">
        <v>5593360</v>
      </c>
      <c r="M64">
        <v>18</v>
      </c>
    </row>
    <row r="65" spans="2:13" x14ac:dyDescent="0.25">
      <c r="B65" t="s">
        <v>435</v>
      </c>
      <c r="C65" t="s">
        <v>78</v>
      </c>
      <c r="D65" t="s">
        <v>14</v>
      </c>
      <c r="E65" t="s">
        <v>15</v>
      </c>
      <c r="F65">
        <v>7270</v>
      </c>
      <c r="G65">
        <v>7610</v>
      </c>
      <c r="H65">
        <v>7610</v>
      </c>
      <c r="I65">
        <v>7210</v>
      </c>
      <c r="J65">
        <v>7448.3130000000001</v>
      </c>
      <c r="K65">
        <v>1589</v>
      </c>
      <c r="L65">
        <v>11835370</v>
      </c>
      <c r="M65">
        <v>56</v>
      </c>
    </row>
    <row r="66" spans="2:13" x14ac:dyDescent="0.25">
      <c r="B66" t="s">
        <v>435</v>
      </c>
      <c r="C66" t="s">
        <v>79</v>
      </c>
      <c r="D66" t="s">
        <v>14</v>
      </c>
      <c r="E66" t="s">
        <v>15</v>
      </c>
      <c r="F66">
        <v>7730</v>
      </c>
      <c r="G66">
        <v>7710</v>
      </c>
      <c r="H66">
        <v>7760</v>
      </c>
      <c r="I66">
        <v>7600</v>
      </c>
      <c r="J66">
        <v>7731.4830000000002</v>
      </c>
      <c r="K66">
        <v>2030</v>
      </c>
      <c r="L66">
        <v>15694910</v>
      </c>
      <c r="M66">
        <v>33</v>
      </c>
    </row>
    <row r="67" spans="2:13" x14ac:dyDescent="0.25">
      <c r="B67" t="s">
        <v>435</v>
      </c>
      <c r="C67" t="s">
        <v>80</v>
      </c>
      <c r="D67" t="s">
        <v>14</v>
      </c>
      <c r="E67" t="s">
        <v>15</v>
      </c>
      <c r="F67">
        <v>7960</v>
      </c>
      <c r="G67">
        <v>8260</v>
      </c>
      <c r="H67">
        <v>8260</v>
      </c>
      <c r="I67">
        <v>7880</v>
      </c>
      <c r="J67">
        <v>7927.1660000000002</v>
      </c>
      <c r="K67">
        <v>1697</v>
      </c>
      <c r="L67">
        <v>13452400</v>
      </c>
      <c r="M67">
        <v>16</v>
      </c>
    </row>
    <row r="68" spans="2:13" x14ac:dyDescent="0.25">
      <c r="B68" t="s">
        <v>435</v>
      </c>
      <c r="C68" t="s">
        <v>81</v>
      </c>
      <c r="D68" t="s">
        <v>14</v>
      </c>
      <c r="E68" t="s">
        <v>15</v>
      </c>
      <c r="F68">
        <v>8200</v>
      </c>
      <c r="G68">
        <v>8190</v>
      </c>
      <c r="H68">
        <v>8320</v>
      </c>
      <c r="I68">
        <v>8060</v>
      </c>
      <c r="J68">
        <v>8202.11</v>
      </c>
      <c r="K68">
        <v>1161</v>
      </c>
      <c r="L68">
        <v>9522650</v>
      </c>
      <c r="M68">
        <v>29</v>
      </c>
    </row>
    <row r="69" spans="2:13" x14ac:dyDescent="0.25">
      <c r="B69" t="s">
        <v>435</v>
      </c>
      <c r="C69" t="s">
        <v>82</v>
      </c>
      <c r="D69" t="s">
        <v>14</v>
      </c>
      <c r="E69" t="s">
        <v>15</v>
      </c>
      <c r="F69">
        <v>7950</v>
      </c>
      <c r="G69">
        <v>8190</v>
      </c>
      <c r="H69">
        <v>8250</v>
      </c>
      <c r="I69">
        <v>7940</v>
      </c>
      <c r="J69">
        <v>8084.0959999999995</v>
      </c>
      <c r="K69">
        <v>774</v>
      </c>
      <c r="L69">
        <v>6257090</v>
      </c>
      <c r="M69">
        <v>12</v>
      </c>
    </row>
    <row r="70" spans="2:13" x14ac:dyDescent="0.25">
      <c r="B70" t="s">
        <v>435</v>
      </c>
      <c r="C70" t="s">
        <v>83</v>
      </c>
      <c r="D70" t="s">
        <v>14</v>
      </c>
      <c r="E70" t="s">
        <v>15</v>
      </c>
      <c r="F70">
        <v>8190</v>
      </c>
      <c r="G70">
        <v>8300</v>
      </c>
      <c r="H70">
        <v>8340</v>
      </c>
      <c r="I70">
        <v>8190</v>
      </c>
      <c r="J70">
        <v>8267.1460000000006</v>
      </c>
      <c r="K70">
        <v>536</v>
      </c>
      <c r="L70">
        <v>4431190</v>
      </c>
      <c r="M70">
        <v>13</v>
      </c>
    </row>
    <row r="71" spans="2:13" x14ac:dyDescent="0.25">
      <c r="B71" t="s">
        <v>435</v>
      </c>
      <c r="C71" t="s">
        <v>84</v>
      </c>
      <c r="D71" t="s">
        <v>14</v>
      </c>
      <c r="E71" t="s">
        <v>15</v>
      </c>
      <c r="F71">
        <v>7970</v>
      </c>
      <c r="G71">
        <v>8130</v>
      </c>
      <c r="H71">
        <v>8180</v>
      </c>
      <c r="I71">
        <v>7960</v>
      </c>
      <c r="J71">
        <v>8100.616</v>
      </c>
      <c r="K71">
        <v>341</v>
      </c>
      <c r="L71">
        <v>2762310</v>
      </c>
      <c r="M71">
        <v>17</v>
      </c>
    </row>
    <row r="72" spans="2:13" x14ac:dyDescent="0.25">
      <c r="B72" t="s">
        <v>435</v>
      </c>
      <c r="C72" t="s">
        <v>85</v>
      </c>
      <c r="D72" t="s">
        <v>14</v>
      </c>
      <c r="E72" t="s">
        <v>15</v>
      </c>
      <c r="F72">
        <v>8210</v>
      </c>
      <c r="G72">
        <v>8280</v>
      </c>
      <c r="H72">
        <v>8340</v>
      </c>
      <c r="I72">
        <v>8210</v>
      </c>
      <c r="J72">
        <v>8252.7839999999997</v>
      </c>
      <c r="K72">
        <v>722</v>
      </c>
      <c r="L72">
        <v>5958510</v>
      </c>
      <c r="M72">
        <v>25</v>
      </c>
    </row>
    <row r="73" spans="2:13" x14ac:dyDescent="0.25">
      <c r="B73" t="s">
        <v>435</v>
      </c>
      <c r="C73" t="s">
        <v>86</v>
      </c>
      <c r="D73" t="s">
        <v>14</v>
      </c>
      <c r="E73" t="s">
        <v>15</v>
      </c>
      <c r="F73">
        <v>8420</v>
      </c>
      <c r="G73">
        <v>8280</v>
      </c>
      <c r="H73">
        <v>8610</v>
      </c>
      <c r="I73">
        <v>8180</v>
      </c>
      <c r="J73">
        <v>8419.8739999999998</v>
      </c>
      <c r="K73">
        <v>2060</v>
      </c>
      <c r="L73">
        <v>17344940</v>
      </c>
      <c r="M73">
        <v>52</v>
      </c>
    </row>
    <row r="74" spans="2:13" x14ac:dyDescent="0.25">
      <c r="B74" t="s">
        <v>435</v>
      </c>
      <c r="C74" t="s">
        <v>87</v>
      </c>
      <c r="D74" t="s">
        <v>14</v>
      </c>
      <c r="E74" t="s">
        <v>15</v>
      </c>
      <c r="F74">
        <v>8520</v>
      </c>
      <c r="G74">
        <v>8480</v>
      </c>
      <c r="H74">
        <v>8760</v>
      </c>
      <c r="I74">
        <v>8470</v>
      </c>
      <c r="J74">
        <v>8552.3919999999998</v>
      </c>
      <c r="K74">
        <v>3901</v>
      </c>
      <c r="L74">
        <v>33362880</v>
      </c>
      <c r="M74">
        <v>131</v>
      </c>
    </row>
    <row r="75" spans="2:13" x14ac:dyDescent="0.25">
      <c r="B75" t="s">
        <v>435</v>
      </c>
      <c r="C75" t="s">
        <v>88</v>
      </c>
      <c r="D75" t="s">
        <v>14</v>
      </c>
      <c r="E75" t="s">
        <v>15</v>
      </c>
      <c r="F75">
        <v>8010</v>
      </c>
      <c r="G75">
        <v>7700</v>
      </c>
      <c r="H75">
        <v>8100</v>
      </c>
      <c r="I75">
        <v>7700</v>
      </c>
      <c r="J75">
        <v>7918.1589999999997</v>
      </c>
      <c r="K75">
        <v>3351</v>
      </c>
      <c r="L75">
        <v>26533750</v>
      </c>
      <c r="M75">
        <v>92</v>
      </c>
    </row>
    <row r="76" spans="2:13" x14ac:dyDescent="0.25">
      <c r="B76" t="s">
        <v>435</v>
      </c>
      <c r="C76" t="s">
        <v>89</v>
      </c>
      <c r="D76" t="s">
        <v>14</v>
      </c>
      <c r="E76" t="s">
        <v>15</v>
      </c>
      <c r="F76">
        <v>7480</v>
      </c>
      <c r="G76">
        <v>7380</v>
      </c>
      <c r="H76">
        <v>7530</v>
      </c>
      <c r="I76">
        <v>7360</v>
      </c>
      <c r="J76">
        <v>7431.2250000000004</v>
      </c>
      <c r="K76">
        <v>2548</v>
      </c>
      <c r="L76">
        <v>18934760</v>
      </c>
      <c r="M76">
        <v>38</v>
      </c>
    </row>
    <row r="77" spans="2:13" x14ac:dyDescent="0.25">
      <c r="B77" t="s">
        <v>435</v>
      </c>
      <c r="C77" t="s">
        <v>90</v>
      </c>
      <c r="D77" t="s">
        <v>14</v>
      </c>
      <c r="E77" t="s">
        <v>15</v>
      </c>
      <c r="F77">
        <v>7310</v>
      </c>
      <c r="G77">
        <v>7030</v>
      </c>
      <c r="H77">
        <v>7460</v>
      </c>
      <c r="I77">
        <v>7030</v>
      </c>
      <c r="J77">
        <v>7345.107</v>
      </c>
      <c r="K77">
        <v>2105</v>
      </c>
      <c r="L77">
        <v>15461450</v>
      </c>
      <c r="M77">
        <v>59</v>
      </c>
    </row>
    <row r="78" spans="2:13" x14ac:dyDescent="0.25">
      <c r="B78" t="s">
        <v>435</v>
      </c>
      <c r="C78" t="s">
        <v>91</v>
      </c>
      <c r="D78" t="s">
        <v>14</v>
      </c>
      <c r="E78" t="s">
        <v>15</v>
      </c>
      <c r="F78">
        <v>7040</v>
      </c>
      <c r="G78">
        <v>7020</v>
      </c>
      <c r="H78">
        <v>7120</v>
      </c>
      <c r="I78">
        <v>6890</v>
      </c>
      <c r="J78">
        <v>7019.1080000000002</v>
      </c>
      <c r="K78">
        <v>1042</v>
      </c>
      <c r="L78">
        <v>7313910</v>
      </c>
      <c r="M78">
        <v>60</v>
      </c>
    </row>
    <row r="79" spans="2:13" x14ac:dyDescent="0.25">
      <c r="B79" t="s">
        <v>435</v>
      </c>
      <c r="C79" t="s">
        <v>92</v>
      </c>
      <c r="D79" t="s">
        <v>14</v>
      </c>
      <c r="E79" t="s">
        <v>15</v>
      </c>
      <c r="F79">
        <v>6730</v>
      </c>
      <c r="G79">
        <v>6610</v>
      </c>
      <c r="H79">
        <v>6760</v>
      </c>
      <c r="I79">
        <v>6500</v>
      </c>
      <c r="J79">
        <v>6619.8029999999999</v>
      </c>
      <c r="K79">
        <v>1423</v>
      </c>
      <c r="L79">
        <v>9419980</v>
      </c>
      <c r="M79">
        <v>47</v>
      </c>
    </row>
    <row r="80" spans="2:13" x14ac:dyDescent="0.25">
      <c r="B80" t="s">
        <v>435</v>
      </c>
      <c r="C80" t="s">
        <v>93</v>
      </c>
      <c r="D80" t="s">
        <v>14</v>
      </c>
      <c r="E80" t="s">
        <v>15</v>
      </c>
      <c r="F80">
        <v>6270</v>
      </c>
      <c r="G80">
        <v>6380</v>
      </c>
      <c r="H80">
        <v>6490</v>
      </c>
      <c r="I80">
        <v>6150</v>
      </c>
      <c r="J80">
        <v>6341.6570000000002</v>
      </c>
      <c r="K80">
        <v>851</v>
      </c>
      <c r="L80">
        <v>5396750</v>
      </c>
      <c r="M80">
        <v>54</v>
      </c>
    </row>
    <row r="81" spans="2:13" x14ac:dyDescent="0.25">
      <c r="B81" t="s">
        <v>435</v>
      </c>
      <c r="C81" t="s">
        <v>94</v>
      </c>
      <c r="D81" t="s">
        <v>14</v>
      </c>
      <c r="E81" t="s">
        <v>15</v>
      </c>
      <c r="F81">
        <v>6870</v>
      </c>
      <c r="G81">
        <v>6750</v>
      </c>
      <c r="H81">
        <v>7030</v>
      </c>
      <c r="I81">
        <v>6690</v>
      </c>
      <c r="J81">
        <v>6911.88</v>
      </c>
      <c r="K81">
        <v>234</v>
      </c>
      <c r="L81">
        <v>1617380</v>
      </c>
      <c r="M81">
        <v>21</v>
      </c>
    </row>
    <row r="82" spans="2:13" x14ac:dyDescent="0.25">
      <c r="B82" t="s">
        <v>435</v>
      </c>
      <c r="C82" t="s">
        <v>95</v>
      </c>
      <c r="D82" t="s">
        <v>14</v>
      </c>
      <c r="E82" t="s">
        <v>15</v>
      </c>
      <c r="F82">
        <v>6770</v>
      </c>
      <c r="G82">
        <v>6720</v>
      </c>
      <c r="H82">
        <v>7100</v>
      </c>
      <c r="I82">
        <v>6690</v>
      </c>
      <c r="J82">
        <v>6857.27</v>
      </c>
      <c r="K82">
        <v>1205</v>
      </c>
      <c r="L82">
        <v>8263010</v>
      </c>
      <c r="M82">
        <v>35</v>
      </c>
    </row>
    <row r="83" spans="2:13" x14ac:dyDescent="0.25">
      <c r="B83" t="s">
        <v>435</v>
      </c>
      <c r="C83" t="s">
        <v>96</v>
      </c>
      <c r="D83" t="s">
        <v>14</v>
      </c>
      <c r="E83" t="s">
        <v>15</v>
      </c>
      <c r="F83">
        <v>6770</v>
      </c>
      <c r="G83">
        <v>6240</v>
      </c>
      <c r="H83">
        <v>6830</v>
      </c>
      <c r="I83">
        <v>6240</v>
      </c>
      <c r="J83">
        <v>6703.8119999999999</v>
      </c>
      <c r="K83">
        <v>4111</v>
      </c>
      <c r="L83">
        <v>27559370</v>
      </c>
      <c r="M83">
        <v>58</v>
      </c>
    </row>
    <row r="84" spans="2:13" x14ac:dyDescent="0.25">
      <c r="B84" t="s">
        <v>435</v>
      </c>
      <c r="C84" t="s">
        <v>97</v>
      </c>
      <c r="D84" t="s">
        <v>14</v>
      </c>
      <c r="E84" t="s">
        <v>15</v>
      </c>
      <c r="F84">
        <v>6210</v>
      </c>
      <c r="G84">
        <v>5990</v>
      </c>
      <c r="H84">
        <v>6270</v>
      </c>
      <c r="I84">
        <v>5940</v>
      </c>
      <c r="J84">
        <v>6178.0990000000002</v>
      </c>
      <c r="K84">
        <v>3572</v>
      </c>
      <c r="L84">
        <v>22068170</v>
      </c>
      <c r="M84">
        <v>33</v>
      </c>
    </row>
    <row r="85" spans="2:13" x14ac:dyDescent="0.25">
      <c r="B85" t="s">
        <v>435</v>
      </c>
      <c r="C85" t="s">
        <v>98</v>
      </c>
      <c r="D85" t="s">
        <v>14</v>
      </c>
      <c r="E85" t="s">
        <v>15</v>
      </c>
      <c r="F85">
        <v>6180</v>
      </c>
      <c r="G85">
        <v>6340</v>
      </c>
      <c r="H85">
        <v>6340</v>
      </c>
      <c r="I85">
        <v>6090</v>
      </c>
      <c r="J85">
        <v>6191.9470000000001</v>
      </c>
      <c r="K85">
        <v>3842</v>
      </c>
      <c r="L85">
        <v>23789460</v>
      </c>
      <c r="M85">
        <v>30</v>
      </c>
    </row>
    <row r="86" spans="2:13" x14ac:dyDescent="0.25">
      <c r="B86" t="s">
        <v>435</v>
      </c>
      <c r="C86" t="s">
        <v>99</v>
      </c>
      <c r="D86" t="s">
        <v>14</v>
      </c>
      <c r="E86" t="s">
        <v>15</v>
      </c>
      <c r="F86">
        <v>6370</v>
      </c>
      <c r="G86">
        <v>6180</v>
      </c>
      <c r="H86">
        <v>6470</v>
      </c>
      <c r="I86">
        <v>6180</v>
      </c>
      <c r="J86">
        <v>6441.4629999999997</v>
      </c>
      <c r="K86">
        <v>1046</v>
      </c>
      <c r="L86">
        <v>6737770</v>
      </c>
      <c r="M86">
        <v>43</v>
      </c>
    </row>
    <row r="87" spans="2:13" x14ac:dyDescent="0.25">
      <c r="B87" t="s">
        <v>435</v>
      </c>
      <c r="C87" t="s">
        <v>100</v>
      </c>
      <c r="D87" t="s">
        <v>14</v>
      </c>
      <c r="E87" t="s">
        <v>15</v>
      </c>
      <c r="F87">
        <v>6220</v>
      </c>
      <c r="G87">
        <v>6480</v>
      </c>
      <c r="H87">
        <v>6530</v>
      </c>
      <c r="I87">
        <v>6120</v>
      </c>
      <c r="J87">
        <v>6332.8239999999996</v>
      </c>
      <c r="K87">
        <v>23026</v>
      </c>
      <c r="L87">
        <v>145819600</v>
      </c>
      <c r="M87">
        <v>66</v>
      </c>
    </row>
    <row r="88" spans="2:13" x14ac:dyDescent="0.25">
      <c r="B88" t="s">
        <v>435</v>
      </c>
      <c r="C88" t="s">
        <v>101</v>
      </c>
      <c r="D88" t="s">
        <v>14</v>
      </c>
      <c r="E88" t="s">
        <v>15</v>
      </c>
      <c r="F88">
        <v>6490</v>
      </c>
      <c r="G88">
        <v>6710</v>
      </c>
      <c r="H88">
        <v>6710</v>
      </c>
      <c r="I88">
        <v>6370</v>
      </c>
      <c r="J88">
        <v>6394.94</v>
      </c>
      <c r="K88">
        <v>4528</v>
      </c>
      <c r="L88">
        <v>28956290</v>
      </c>
      <c r="M88">
        <v>58</v>
      </c>
    </row>
    <row r="89" spans="2:13" x14ac:dyDescent="0.25">
      <c r="B89" t="s">
        <v>435</v>
      </c>
      <c r="C89" t="s">
        <v>102</v>
      </c>
      <c r="D89" t="s">
        <v>14</v>
      </c>
      <c r="E89" t="s">
        <v>15</v>
      </c>
      <c r="F89">
        <v>6650</v>
      </c>
      <c r="G89">
        <v>7420</v>
      </c>
      <c r="H89">
        <v>7490</v>
      </c>
      <c r="I89">
        <v>6610</v>
      </c>
      <c r="J89">
        <v>6763.0860000000002</v>
      </c>
      <c r="K89">
        <v>14999</v>
      </c>
      <c r="L89">
        <v>101439520</v>
      </c>
      <c r="M89">
        <v>243</v>
      </c>
    </row>
    <row r="90" spans="2:13" x14ac:dyDescent="0.25">
      <c r="B90" t="s">
        <v>435</v>
      </c>
      <c r="C90" t="s">
        <v>103</v>
      </c>
      <c r="D90" t="s">
        <v>14</v>
      </c>
      <c r="E90" t="s">
        <v>15</v>
      </c>
      <c r="F90">
        <v>7700</v>
      </c>
      <c r="G90">
        <v>7600</v>
      </c>
      <c r="H90">
        <v>7720</v>
      </c>
      <c r="I90">
        <v>7270</v>
      </c>
      <c r="J90">
        <v>7553.335</v>
      </c>
      <c r="K90">
        <v>4198</v>
      </c>
      <c r="L90">
        <v>31708900</v>
      </c>
      <c r="M90">
        <v>47</v>
      </c>
    </row>
    <row r="91" spans="2:13" x14ac:dyDescent="0.25">
      <c r="B91" t="s">
        <v>435</v>
      </c>
      <c r="C91" t="s">
        <v>104</v>
      </c>
      <c r="D91" t="s">
        <v>14</v>
      </c>
      <c r="E91" t="s">
        <v>15</v>
      </c>
      <c r="F91">
        <v>7680</v>
      </c>
      <c r="G91">
        <v>7730</v>
      </c>
      <c r="H91">
        <v>7810</v>
      </c>
      <c r="I91">
        <v>7550</v>
      </c>
      <c r="J91">
        <v>7675.2049999999999</v>
      </c>
      <c r="K91">
        <v>2951</v>
      </c>
      <c r="L91">
        <v>22649530</v>
      </c>
      <c r="M91">
        <v>61</v>
      </c>
    </row>
    <row r="92" spans="2:13" x14ac:dyDescent="0.25">
      <c r="B92" t="s">
        <v>435</v>
      </c>
      <c r="C92" t="s">
        <v>105</v>
      </c>
      <c r="D92" t="s">
        <v>14</v>
      </c>
      <c r="E92" t="s">
        <v>15</v>
      </c>
      <c r="F92">
        <v>7910</v>
      </c>
      <c r="G92">
        <v>8170</v>
      </c>
      <c r="H92">
        <v>8300</v>
      </c>
      <c r="I92">
        <v>7840</v>
      </c>
      <c r="J92">
        <v>8135.674</v>
      </c>
      <c r="K92">
        <v>2598</v>
      </c>
      <c r="L92">
        <v>21136480</v>
      </c>
      <c r="M92">
        <v>51</v>
      </c>
    </row>
    <row r="93" spans="2:13" x14ac:dyDescent="0.25">
      <c r="B93" t="s">
        <v>435</v>
      </c>
      <c r="C93" t="s">
        <v>106</v>
      </c>
      <c r="D93" t="s">
        <v>14</v>
      </c>
      <c r="E93" t="s">
        <v>15</v>
      </c>
      <c r="F93">
        <v>8220</v>
      </c>
      <c r="G93">
        <v>8030</v>
      </c>
      <c r="H93">
        <v>8220</v>
      </c>
      <c r="I93">
        <v>7840</v>
      </c>
      <c r="J93">
        <v>7857.2790000000005</v>
      </c>
      <c r="K93">
        <v>158</v>
      </c>
      <c r="L93">
        <v>1241450</v>
      </c>
      <c r="M93">
        <v>15</v>
      </c>
    </row>
    <row r="94" spans="2:13" x14ac:dyDescent="0.25">
      <c r="B94" t="s">
        <v>435</v>
      </c>
      <c r="C94" t="s">
        <v>107</v>
      </c>
      <c r="D94" t="s">
        <v>14</v>
      </c>
      <c r="E94" t="s">
        <v>15</v>
      </c>
      <c r="F94">
        <v>8030</v>
      </c>
      <c r="G94">
        <v>8620</v>
      </c>
      <c r="H94">
        <v>8620</v>
      </c>
      <c r="I94">
        <v>8020</v>
      </c>
      <c r="J94">
        <v>8183.8280000000004</v>
      </c>
      <c r="K94">
        <v>2751</v>
      </c>
      <c r="L94">
        <v>22513710</v>
      </c>
      <c r="M94">
        <v>75</v>
      </c>
    </row>
    <row r="95" spans="2:13" x14ac:dyDescent="0.25">
      <c r="B95" t="s">
        <v>435</v>
      </c>
      <c r="C95" t="s">
        <v>108</v>
      </c>
      <c r="D95" t="s">
        <v>14</v>
      </c>
      <c r="E95" t="s">
        <v>15</v>
      </c>
      <c r="F95">
        <v>8680</v>
      </c>
      <c r="G95">
        <v>8800</v>
      </c>
      <c r="H95">
        <v>8800</v>
      </c>
      <c r="I95">
        <v>8500</v>
      </c>
      <c r="J95">
        <v>8623.1180000000004</v>
      </c>
      <c r="K95">
        <v>914</v>
      </c>
      <c r="L95">
        <v>7881530</v>
      </c>
      <c r="M95">
        <v>26</v>
      </c>
    </row>
    <row r="96" spans="2:13" x14ac:dyDescent="0.25">
      <c r="B96" t="s">
        <v>435</v>
      </c>
      <c r="C96" t="s">
        <v>109</v>
      </c>
      <c r="D96" t="s">
        <v>14</v>
      </c>
      <c r="E96" t="s">
        <v>15</v>
      </c>
      <c r="F96">
        <v>8680</v>
      </c>
      <c r="G96">
        <v>8280</v>
      </c>
      <c r="H96">
        <v>8910</v>
      </c>
      <c r="I96">
        <v>8280</v>
      </c>
      <c r="J96">
        <v>8774.6020000000008</v>
      </c>
      <c r="K96">
        <v>2047</v>
      </c>
      <c r="L96">
        <v>17961610</v>
      </c>
      <c r="M96">
        <v>46</v>
      </c>
    </row>
    <row r="97" spans="2:13" x14ac:dyDescent="0.25">
      <c r="B97" t="s">
        <v>435</v>
      </c>
      <c r="C97" t="s">
        <v>110</v>
      </c>
      <c r="D97" t="s">
        <v>14</v>
      </c>
      <c r="E97" t="s">
        <v>15</v>
      </c>
      <c r="F97">
        <v>8510</v>
      </c>
      <c r="G97">
        <v>8350</v>
      </c>
      <c r="H97">
        <v>8530</v>
      </c>
      <c r="I97">
        <v>8220</v>
      </c>
      <c r="J97">
        <v>8488.1589999999997</v>
      </c>
      <c r="K97">
        <v>603</v>
      </c>
      <c r="L97">
        <v>5118360</v>
      </c>
      <c r="M97">
        <v>36</v>
      </c>
    </row>
    <row r="98" spans="2:13" x14ac:dyDescent="0.25">
      <c r="B98" t="s">
        <v>435</v>
      </c>
      <c r="C98" t="s">
        <v>111</v>
      </c>
      <c r="D98" t="s">
        <v>14</v>
      </c>
      <c r="E98" t="s">
        <v>15</v>
      </c>
      <c r="F98">
        <v>8350</v>
      </c>
      <c r="G98">
        <v>8490</v>
      </c>
      <c r="H98">
        <v>8750</v>
      </c>
      <c r="I98">
        <v>8350</v>
      </c>
      <c r="J98">
        <v>8585</v>
      </c>
      <c r="K98">
        <v>944</v>
      </c>
      <c r="L98">
        <v>8104240</v>
      </c>
      <c r="M98">
        <v>32</v>
      </c>
    </row>
    <row r="99" spans="2:13" x14ac:dyDescent="0.25">
      <c r="B99" t="s">
        <v>435</v>
      </c>
      <c r="C99" t="s">
        <v>112</v>
      </c>
      <c r="D99" t="s">
        <v>14</v>
      </c>
      <c r="E99" t="s">
        <v>15</v>
      </c>
      <c r="F99">
        <v>8340</v>
      </c>
      <c r="G99">
        <v>8330</v>
      </c>
      <c r="H99">
        <v>8640</v>
      </c>
      <c r="I99">
        <v>8240</v>
      </c>
      <c r="J99">
        <v>8411.5720000000001</v>
      </c>
      <c r="K99">
        <v>1005</v>
      </c>
      <c r="L99">
        <v>8453630</v>
      </c>
      <c r="M99">
        <v>32</v>
      </c>
    </row>
    <row r="100" spans="2:13" x14ac:dyDescent="0.25">
      <c r="B100" t="s">
        <v>435</v>
      </c>
      <c r="C100" t="s">
        <v>113</v>
      </c>
      <c r="D100" t="s">
        <v>14</v>
      </c>
      <c r="E100" t="s">
        <v>15</v>
      </c>
      <c r="F100">
        <v>8220</v>
      </c>
      <c r="G100">
        <v>8490</v>
      </c>
      <c r="H100">
        <v>8490</v>
      </c>
      <c r="I100">
        <v>8190</v>
      </c>
      <c r="J100">
        <v>8310.3719999999994</v>
      </c>
      <c r="K100">
        <v>645</v>
      </c>
      <c r="L100">
        <v>5360190</v>
      </c>
      <c r="M100">
        <v>40</v>
      </c>
    </row>
    <row r="101" spans="2:13" x14ac:dyDescent="0.25">
      <c r="B101" t="s">
        <v>435</v>
      </c>
      <c r="C101" t="s">
        <v>114</v>
      </c>
      <c r="D101" t="s">
        <v>14</v>
      </c>
      <c r="E101" t="s">
        <v>15</v>
      </c>
      <c r="F101">
        <v>8480</v>
      </c>
      <c r="G101">
        <v>8320</v>
      </c>
      <c r="H101">
        <v>8790</v>
      </c>
      <c r="I101">
        <v>8320</v>
      </c>
      <c r="J101">
        <v>8666.3119999999999</v>
      </c>
      <c r="K101">
        <v>11563</v>
      </c>
      <c r="L101">
        <v>100208560</v>
      </c>
      <c r="M101">
        <v>87</v>
      </c>
    </row>
    <row r="102" spans="2:13" x14ac:dyDescent="0.25">
      <c r="B102" t="s">
        <v>435</v>
      </c>
      <c r="C102" t="s">
        <v>115</v>
      </c>
      <c r="D102" t="s">
        <v>14</v>
      </c>
      <c r="E102" t="s">
        <v>15</v>
      </c>
      <c r="F102">
        <v>8280</v>
      </c>
      <c r="G102">
        <v>8000</v>
      </c>
      <c r="H102">
        <v>8450</v>
      </c>
      <c r="I102">
        <v>8000</v>
      </c>
      <c r="J102">
        <v>8187.2470000000003</v>
      </c>
      <c r="K102">
        <v>4740</v>
      </c>
      <c r="L102">
        <v>38807550</v>
      </c>
      <c r="M102">
        <v>50</v>
      </c>
    </row>
    <row r="103" spans="2:13" x14ac:dyDescent="0.25">
      <c r="B103" t="s">
        <v>435</v>
      </c>
      <c r="C103" t="s">
        <v>116</v>
      </c>
      <c r="D103" t="s">
        <v>14</v>
      </c>
      <c r="E103" t="s">
        <v>15</v>
      </c>
      <c r="F103">
        <v>8190</v>
      </c>
      <c r="G103">
        <v>7900</v>
      </c>
      <c r="H103">
        <v>8300</v>
      </c>
      <c r="I103">
        <v>7900</v>
      </c>
      <c r="J103">
        <v>8168.4719999999998</v>
      </c>
      <c r="K103">
        <v>1073</v>
      </c>
      <c r="L103">
        <v>8764770</v>
      </c>
      <c r="M103">
        <v>55</v>
      </c>
    </row>
    <row r="104" spans="2:13" x14ac:dyDescent="0.25">
      <c r="B104" t="s">
        <v>435</v>
      </c>
      <c r="C104" t="s">
        <v>117</v>
      </c>
      <c r="D104" t="s">
        <v>14</v>
      </c>
      <c r="E104" t="s">
        <v>15</v>
      </c>
      <c r="F104">
        <v>7740</v>
      </c>
      <c r="G104">
        <v>8100</v>
      </c>
      <c r="H104">
        <v>8190</v>
      </c>
      <c r="I104">
        <v>7730</v>
      </c>
      <c r="J104">
        <v>8068.8059999999996</v>
      </c>
      <c r="K104">
        <v>3140</v>
      </c>
      <c r="L104">
        <v>25336050</v>
      </c>
      <c r="M104">
        <v>72</v>
      </c>
    </row>
    <row r="105" spans="2:13" x14ac:dyDescent="0.25">
      <c r="B105" t="s">
        <v>435</v>
      </c>
      <c r="C105" t="s">
        <v>118</v>
      </c>
      <c r="D105" t="s">
        <v>14</v>
      </c>
      <c r="E105" t="s">
        <v>15</v>
      </c>
      <c r="F105">
        <v>8070</v>
      </c>
      <c r="G105">
        <v>7800</v>
      </c>
      <c r="H105">
        <v>8150</v>
      </c>
      <c r="I105">
        <v>7680</v>
      </c>
      <c r="J105">
        <v>7990.9369999999999</v>
      </c>
      <c r="K105">
        <v>4014</v>
      </c>
      <c r="L105">
        <v>32075620</v>
      </c>
      <c r="M105">
        <v>150</v>
      </c>
    </row>
    <row r="106" spans="2:13" x14ac:dyDescent="0.25">
      <c r="B106" t="s">
        <v>435</v>
      </c>
      <c r="C106" t="s">
        <v>119</v>
      </c>
      <c r="D106" t="s">
        <v>14</v>
      </c>
      <c r="E106" t="s">
        <v>15</v>
      </c>
      <c r="F106">
        <v>7310</v>
      </c>
      <c r="G106">
        <v>7500</v>
      </c>
      <c r="H106">
        <v>7590</v>
      </c>
      <c r="I106">
        <v>7310</v>
      </c>
      <c r="J106">
        <v>7531.2830000000004</v>
      </c>
      <c r="K106">
        <v>1473</v>
      </c>
      <c r="L106">
        <v>11093580</v>
      </c>
      <c r="M106">
        <v>14</v>
      </c>
    </row>
    <row r="107" spans="2:13" x14ac:dyDescent="0.25">
      <c r="B107" t="s">
        <v>435</v>
      </c>
      <c r="C107" t="s">
        <v>120</v>
      </c>
      <c r="D107" t="s">
        <v>14</v>
      </c>
      <c r="E107" t="s">
        <v>15</v>
      </c>
      <c r="F107">
        <v>7400</v>
      </c>
      <c r="G107">
        <v>7210</v>
      </c>
      <c r="H107">
        <v>7430</v>
      </c>
      <c r="I107">
        <v>7110</v>
      </c>
      <c r="J107">
        <v>7387.826</v>
      </c>
      <c r="K107">
        <v>1619</v>
      </c>
      <c r="L107">
        <v>11960890</v>
      </c>
      <c r="M107">
        <v>20</v>
      </c>
    </row>
    <row r="108" spans="2:13" x14ac:dyDescent="0.25">
      <c r="B108" t="s">
        <v>435</v>
      </c>
      <c r="C108" t="s">
        <v>121</v>
      </c>
      <c r="D108" t="s">
        <v>14</v>
      </c>
      <c r="E108" t="s">
        <v>15</v>
      </c>
      <c r="F108">
        <v>7000</v>
      </c>
      <c r="G108">
        <v>7160</v>
      </c>
      <c r="H108">
        <v>7220</v>
      </c>
      <c r="I108">
        <v>7000</v>
      </c>
      <c r="J108">
        <v>7085.4170000000004</v>
      </c>
      <c r="K108">
        <v>744</v>
      </c>
      <c r="L108">
        <v>5271550</v>
      </c>
      <c r="M108">
        <v>18</v>
      </c>
    </row>
    <row r="109" spans="2:13" x14ac:dyDescent="0.25">
      <c r="B109" t="s">
        <v>435</v>
      </c>
      <c r="C109" t="s">
        <v>122</v>
      </c>
      <c r="D109" t="s">
        <v>14</v>
      </c>
      <c r="E109" t="s">
        <v>15</v>
      </c>
      <c r="F109">
        <v>7240</v>
      </c>
      <c r="G109">
        <v>7620</v>
      </c>
      <c r="H109">
        <v>7620</v>
      </c>
      <c r="I109">
        <v>7210</v>
      </c>
      <c r="J109">
        <v>7418.2439999999997</v>
      </c>
      <c r="K109">
        <v>131</v>
      </c>
      <c r="L109">
        <v>971790</v>
      </c>
      <c r="M109">
        <v>9</v>
      </c>
    </row>
    <row r="110" spans="2:13" x14ac:dyDescent="0.25">
      <c r="B110" t="s">
        <v>435</v>
      </c>
      <c r="C110" t="s">
        <v>123</v>
      </c>
      <c r="D110" t="s">
        <v>14</v>
      </c>
      <c r="E110" t="s">
        <v>15</v>
      </c>
      <c r="F110">
        <v>7380</v>
      </c>
      <c r="G110">
        <v>7430</v>
      </c>
      <c r="H110">
        <v>7460</v>
      </c>
      <c r="I110">
        <v>7320</v>
      </c>
      <c r="J110">
        <v>7362.56</v>
      </c>
      <c r="K110">
        <v>207</v>
      </c>
      <c r="L110">
        <v>1524050</v>
      </c>
      <c r="M110">
        <v>12</v>
      </c>
    </row>
    <row r="111" spans="2:13" x14ac:dyDescent="0.25">
      <c r="B111" t="s">
        <v>435</v>
      </c>
      <c r="C111" t="s">
        <v>124</v>
      </c>
      <c r="D111" t="s">
        <v>14</v>
      </c>
      <c r="E111" t="s">
        <v>15</v>
      </c>
      <c r="F111">
        <v>7620</v>
      </c>
      <c r="G111">
        <v>7540</v>
      </c>
      <c r="H111">
        <v>7770</v>
      </c>
      <c r="I111">
        <v>7540</v>
      </c>
      <c r="J111">
        <v>7646.2950000000001</v>
      </c>
      <c r="K111">
        <v>1903</v>
      </c>
      <c r="L111">
        <v>14550900</v>
      </c>
      <c r="M111">
        <v>29</v>
      </c>
    </row>
    <row r="112" spans="2:13" x14ac:dyDescent="0.25">
      <c r="B112" t="s">
        <v>435</v>
      </c>
      <c r="C112" t="s">
        <v>125</v>
      </c>
      <c r="D112" t="s">
        <v>14</v>
      </c>
      <c r="E112" t="s">
        <v>15</v>
      </c>
      <c r="F112">
        <v>7550</v>
      </c>
      <c r="G112">
        <v>7600</v>
      </c>
      <c r="H112">
        <v>7750</v>
      </c>
      <c r="I112">
        <v>7550</v>
      </c>
      <c r="J112">
        <v>7651.201</v>
      </c>
      <c r="K112">
        <v>841</v>
      </c>
      <c r="L112">
        <v>6434660</v>
      </c>
      <c r="M112">
        <v>13</v>
      </c>
    </row>
    <row r="113" spans="2:13" x14ac:dyDescent="0.25">
      <c r="B113" t="s">
        <v>435</v>
      </c>
      <c r="C113" t="s">
        <v>126</v>
      </c>
      <c r="D113" t="s">
        <v>14</v>
      </c>
      <c r="E113" t="s">
        <v>15</v>
      </c>
      <c r="F113">
        <v>7500</v>
      </c>
      <c r="G113">
        <v>7500</v>
      </c>
      <c r="H113">
        <v>7850</v>
      </c>
      <c r="I113">
        <v>7500</v>
      </c>
      <c r="J113">
        <v>7562.3530000000001</v>
      </c>
      <c r="K113">
        <v>17</v>
      </c>
      <c r="L113">
        <v>128560</v>
      </c>
      <c r="M113">
        <v>5</v>
      </c>
    </row>
    <row r="114" spans="2:13" x14ac:dyDescent="0.25">
      <c r="B114" t="s">
        <v>435</v>
      </c>
      <c r="C114" t="s">
        <v>127</v>
      </c>
      <c r="D114" t="s">
        <v>14</v>
      </c>
      <c r="E114" t="s">
        <v>15</v>
      </c>
      <c r="F114">
        <v>7490</v>
      </c>
      <c r="G114">
        <v>7400</v>
      </c>
      <c r="H114">
        <v>7500</v>
      </c>
      <c r="I114">
        <v>7250</v>
      </c>
      <c r="J114">
        <v>7415.6319999999996</v>
      </c>
      <c r="K114">
        <v>1131</v>
      </c>
      <c r="L114">
        <v>8387080</v>
      </c>
      <c r="M114">
        <v>42</v>
      </c>
    </row>
    <row r="115" spans="2:13" x14ac:dyDescent="0.25">
      <c r="B115" t="s">
        <v>435</v>
      </c>
      <c r="C115" t="s">
        <v>128</v>
      </c>
      <c r="D115" t="s">
        <v>14</v>
      </c>
      <c r="E115" t="s">
        <v>15</v>
      </c>
      <c r="F115">
        <v>7560</v>
      </c>
      <c r="G115">
        <v>7700</v>
      </c>
      <c r="H115">
        <v>7700</v>
      </c>
      <c r="I115">
        <v>7560</v>
      </c>
      <c r="J115">
        <v>7632.8450000000003</v>
      </c>
      <c r="K115">
        <v>1849</v>
      </c>
      <c r="L115">
        <v>14113130</v>
      </c>
      <c r="M115">
        <v>11</v>
      </c>
    </row>
    <row r="116" spans="2:13" x14ac:dyDescent="0.25">
      <c r="B116" t="s">
        <v>435</v>
      </c>
      <c r="C116" t="s">
        <v>129</v>
      </c>
      <c r="D116" t="s">
        <v>14</v>
      </c>
      <c r="E116" t="s">
        <v>15</v>
      </c>
      <c r="F116">
        <v>7580</v>
      </c>
      <c r="G116">
        <v>7700</v>
      </c>
      <c r="H116">
        <v>7810</v>
      </c>
      <c r="I116">
        <v>7490</v>
      </c>
      <c r="J116">
        <v>7584.3680000000004</v>
      </c>
      <c r="K116">
        <v>1392</v>
      </c>
      <c r="L116">
        <v>10557440</v>
      </c>
      <c r="M116">
        <v>32</v>
      </c>
    </row>
    <row r="117" spans="2:13" x14ac:dyDescent="0.25">
      <c r="B117" t="s">
        <v>435</v>
      </c>
      <c r="C117" t="s">
        <v>130</v>
      </c>
      <c r="D117" t="s">
        <v>14</v>
      </c>
      <c r="E117" t="s">
        <v>15</v>
      </c>
      <c r="F117">
        <v>7580</v>
      </c>
      <c r="G117">
        <v>7110</v>
      </c>
      <c r="H117">
        <v>7600</v>
      </c>
      <c r="I117">
        <v>7110</v>
      </c>
      <c r="J117">
        <v>7319.6760000000004</v>
      </c>
      <c r="K117">
        <v>2838</v>
      </c>
      <c r="L117">
        <v>20773240</v>
      </c>
      <c r="M117">
        <v>40</v>
      </c>
    </row>
    <row r="118" spans="2:13" x14ac:dyDescent="0.25">
      <c r="B118" t="s">
        <v>435</v>
      </c>
      <c r="C118" t="s">
        <v>131</v>
      </c>
      <c r="D118" t="s">
        <v>14</v>
      </c>
      <c r="E118" t="s">
        <v>15</v>
      </c>
      <c r="F118">
        <v>7110</v>
      </c>
      <c r="G118">
        <v>7080</v>
      </c>
      <c r="H118">
        <v>7240</v>
      </c>
      <c r="I118">
        <v>7060</v>
      </c>
      <c r="J118">
        <v>7093.5240000000003</v>
      </c>
      <c r="K118">
        <v>630</v>
      </c>
      <c r="L118">
        <v>4468920</v>
      </c>
      <c r="M118">
        <v>47</v>
      </c>
    </row>
    <row r="119" spans="2:13" x14ac:dyDescent="0.25">
      <c r="B119" t="s">
        <v>435</v>
      </c>
      <c r="C119" t="s">
        <v>132</v>
      </c>
      <c r="D119" t="s">
        <v>14</v>
      </c>
      <c r="E119" t="s">
        <v>15</v>
      </c>
      <c r="F119">
        <v>7590</v>
      </c>
      <c r="G119">
        <v>7700</v>
      </c>
      <c r="H119">
        <v>7900</v>
      </c>
      <c r="I119">
        <v>7500</v>
      </c>
      <c r="J119">
        <v>7655.1369999999997</v>
      </c>
      <c r="K119">
        <v>3675</v>
      </c>
      <c r="L119">
        <v>28132630</v>
      </c>
      <c r="M119">
        <v>48</v>
      </c>
    </row>
    <row r="120" spans="2:13" x14ac:dyDescent="0.25">
      <c r="B120" t="s">
        <v>435</v>
      </c>
      <c r="C120" t="s">
        <v>133</v>
      </c>
      <c r="D120" t="s">
        <v>14</v>
      </c>
      <c r="E120" t="s">
        <v>15</v>
      </c>
      <c r="F120">
        <v>7470</v>
      </c>
      <c r="G120">
        <v>7900</v>
      </c>
      <c r="H120">
        <v>7900</v>
      </c>
      <c r="I120">
        <v>7000</v>
      </c>
      <c r="J120">
        <v>7324.98</v>
      </c>
      <c r="K120">
        <v>1707</v>
      </c>
      <c r="L120">
        <v>12503740</v>
      </c>
      <c r="M120">
        <v>61</v>
      </c>
    </row>
    <row r="121" spans="2:13" x14ac:dyDescent="0.25">
      <c r="B121" t="s">
        <v>435</v>
      </c>
      <c r="C121" t="s">
        <v>134</v>
      </c>
      <c r="D121" t="s">
        <v>14</v>
      </c>
      <c r="E121" t="s">
        <v>15</v>
      </c>
      <c r="F121">
        <v>7570</v>
      </c>
      <c r="G121">
        <v>7310</v>
      </c>
      <c r="H121">
        <v>7630</v>
      </c>
      <c r="I121">
        <v>7280</v>
      </c>
      <c r="J121">
        <v>7491.2389999999996</v>
      </c>
      <c r="K121">
        <v>1501</v>
      </c>
      <c r="L121">
        <v>11244350</v>
      </c>
      <c r="M121">
        <v>52</v>
      </c>
    </row>
    <row r="122" spans="2:13" x14ac:dyDescent="0.25">
      <c r="B122" t="s">
        <v>435</v>
      </c>
      <c r="C122" t="s">
        <v>135</v>
      </c>
      <c r="D122" t="s">
        <v>14</v>
      </c>
      <c r="E122" t="s">
        <v>15</v>
      </c>
      <c r="F122">
        <v>7260</v>
      </c>
      <c r="G122">
        <v>7400</v>
      </c>
      <c r="H122">
        <v>7550</v>
      </c>
      <c r="I122">
        <v>7220</v>
      </c>
      <c r="J122">
        <v>7325.6859999999997</v>
      </c>
      <c r="K122">
        <v>8102</v>
      </c>
      <c r="L122">
        <v>59352710</v>
      </c>
      <c r="M122">
        <v>27</v>
      </c>
    </row>
    <row r="123" spans="2:13" x14ac:dyDescent="0.25">
      <c r="B123" t="s">
        <v>435</v>
      </c>
      <c r="C123" t="s">
        <v>136</v>
      </c>
      <c r="D123" t="s">
        <v>14</v>
      </c>
      <c r="E123" t="s">
        <v>15</v>
      </c>
      <c r="F123">
        <v>7300</v>
      </c>
      <c r="G123">
        <v>7170</v>
      </c>
      <c r="H123">
        <v>7330</v>
      </c>
      <c r="I123">
        <v>7100</v>
      </c>
      <c r="J123">
        <v>7207.9260000000004</v>
      </c>
      <c r="K123">
        <v>1750</v>
      </c>
      <c r="L123">
        <v>12613870</v>
      </c>
      <c r="M123">
        <v>35</v>
      </c>
    </row>
    <row r="124" spans="2:13" x14ac:dyDescent="0.25">
      <c r="B124" t="s">
        <v>435</v>
      </c>
      <c r="C124" t="s">
        <v>137</v>
      </c>
      <c r="D124" t="s">
        <v>14</v>
      </c>
      <c r="E124" t="s">
        <v>15</v>
      </c>
      <c r="F124">
        <v>7140</v>
      </c>
      <c r="G124">
        <v>7240</v>
      </c>
      <c r="H124">
        <v>7300</v>
      </c>
      <c r="I124">
        <v>7120</v>
      </c>
      <c r="J124">
        <v>7191.8509999999997</v>
      </c>
      <c r="K124">
        <v>6206</v>
      </c>
      <c r="L124">
        <v>44632630</v>
      </c>
      <c r="M124">
        <v>32</v>
      </c>
    </row>
    <row r="125" spans="2:13" x14ac:dyDescent="0.25">
      <c r="B125" t="s">
        <v>435</v>
      </c>
      <c r="C125" t="s">
        <v>138</v>
      </c>
      <c r="D125" t="s">
        <v>14</v>
      </c>
      <c r="E125" t="s">
        <v>15</v>
      </c>
      <c r="F125">
        <v>7270</v>
      </c>
      <c r="G125">
        <v>6950</v>
      </c>
      <c r="H125">
        <v>7290</v>
      </c>
      <c r="I125">
        <v>6950</v>
      </c>
      <c r="J125">
        <v>7214.2190000000001</v>
      </c>
      <c r="K125">
        <v>3148</v>
      </c>
      <c r="L125">
        <v>22710360</v>
      </c>
      <c r="M125">
        <v>65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_xll.SerieHistoricaPorEspecieBD("CEG","Diario","2025-01-01","2025-07-10","CORRIENTE","24","PPT")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483</v>
      </c>
      <c r="C2" t="s">
        <v>13</v>
      </c>
      <c r="D2" t="s">
        <v>14</v>
      </c>
      <c r="E2" t="s">
        <v>15</v>
      </c>
      <c r="F2">
        <v>8880</v>
      </c>
      <c r="G2">
        <v>8800</v>
      </c>
      <c r="H2">
        <v>8920</v>
      </c>
      <c r="I2">
        <v>8690</v>
      </c>
      <c r="J2">
        <v>8815.8909999999996</v>
      </c>
      <c r="K2">
        <v>460</v>
      </c>
      <c r="L2">
        <v>4055310</v>
      </c>
      <c r="M2">
        <v>26</v>
      </c>
    </row>
    <row r="3" spans="1:13" x14ac:dyDescent="0.25">
      <c r="B3" t="s">
        <v>483</v>
      </c>
      <c r="C3" t="s">
        <v>16</v>
      </c>
      <c r="D3" t="s">
        <v>14</v>
      </c>
      <c r="E3" t="s">
        <v>15</v>
      </c>
      <c r="F3">
        <v>8760</v>
      </c>
      <c r="G3">
        <v>9040</v>
      </c>
      <c r="H3">
        <v>9040</v>
      </c>
      <c r="I3">
        <v>8690</v>
      </c>
      <c r="J3">
        <v>8766.3160000000007</v>
      </c>
      <c r="K3">
        <v>589</v>
      </c>
      <c r="L3">
        <v>5163360</v>
      </c>
      <c r="M3">
        <v>30</v>
      </c>
    </row>
    <row r="4" spans="1:13" x14ac:dyDescent="0.25">
      <c r="B4" t="s">
        <v>483</v>
      </c>
      <c r="C4" t="s">
        <v>17</v>
      </c>
      <c r="D4" t="s">
        <v>14</v>
      </c>
      <c r="E4" t="s">
        <v>15</v>
      </c>
      <c r="F4">
        <v>9000</v>
      </c>
      <c r="G4">
        <v>8750</v>
      </c>
      <c r="H4">
        <v>9100</v>
      </c>
      <c r="I4">
        <v>8690</v>
      </c>
      <c r="J4">
        <v>8939.6830000000009</v>
      </c>
      <c r="K4">
        <v>1799</v>
      </c>
      <c r="L4">
        <v>16082490</v>
      </c>
      <c r="M4">
        <v>35</v>
      </c>
    </row>
    <row r="5" spans="1:13" x14ac:dyDescent="0.25">
      <c r="B5" t="s">
        <v>483</v>
      </c>
      <c r="C5" t="s">
        <v>18</v>
      </c>
      <c r="D5" t="s">
        <v>14</v>
      </c>
      <c r="E5" t="s">
        <v>15</v>
      </c>
      <c r="F5">
        <v>8650</v>
      </c>
      <c r="G5">
        <v>8870</v>
      </c>
      <c r="H5">
        <v>8870</v>
      </c>
      <c r="I5">
        <v>8650</v>
      </c>
      <c r="J5">
        <v>8822.857</v>
      </c>
      <c r="K5">
        <v>14</v>
      </c>
      <c r="L5">
        <v>123520</v>
      </c>
      <c r="M5">
        <v>3</v>
      </c>
    </row>
    <row r="6" spans="1:13" x14ac:dyDescent="0.25">
      <c r="B6" t="s">
        <v>483</v>
      </c>
      <c r="C6" t="s">
        <v>19</v>
      </c>
      <c r="D6" t="s">
        <v>14</v>
      </c>
      <c r="E6" t="s">
        <v>15</v>
      </c>
      <c r="F6">
        <v>8650</v>
      </c>
      <c r="G6">
        <v>8560</v>
      </c>
      <c r="H6">
        <v>8650</v>
      </c>
      <c r="I6">
        <v>8510</v>
      </c>
      <c r="J6">
        <v>8578.3739999999998</v>
      </c>
      <c r="K6">
        <v>289</v>
      </c>
      <c r="L6">
        <v>2479150</v>
      </c>
      <c r="M6">
        <v>19</v>
      </c>
    </row>
    <row r="7" spans="1:13" x14ac:dyDescent="0.25">
      <c r="B7" t="s">
        <v>483</v>
      </c>
      <c r="C7" t="s">
        <v>20</v>
      </c>
      <c r="D7" t="s">
        <v>14</v>
      </c>
      <c r="E7" t="s">
        <v>15</v>
      </c>
      <c r="F7">
        <v>8460</v>
      </c>
      <c r="G7">
        <v>8430</v>
      </c>
      <c r="H7">
        <v>8580</v>
      </c>
      <c r="I7">
        <v>8390</v>
      </c>
      <c r="J7">
        <v>8453.6669999999995</v>
      </c>
      <c r="K7">
        <v>709</v>
      </c>
      <c r="L7">
        <v>5993650</v>
      </c>
      <c r="M7">
        <v>27</v>
      </c>
    </row>
    <row r="8" spans="1:13" x14ac:dyDescent="0.25">
      <c r="B8" t="s">
        <v>483</v>
      </c>
      <c r="C8" t="s">
        <v>21</v>
      </c>
      <c r="D8" t="s">
        <v>14</v>
      </c>
      <c r="E8" t="s">
        <v>15</v>
      </c>
      <c r="F8">
        <v>8490</v>
      </c>
      <c r="G8">
        <v>8600</v>
      </c>
      <c r="H8">
        <v>8600</v>
      </c>
      <c r="I8">
        <v>8190</v>
      </c>
      <c r="J8">
        <v>8404.6610000000001</v>
      </c>
      <c r="K8">
        <v>472</v>
      </c>
      <c r="L8">
        <v>3967000</v>
      </c>
      <c r="M8">
        <v>45</v>
      </c>
    </row>
    <row r="9" spans="1:13" x14ac:dyDescent="0.25">
      <c r="B9" t="s">
        <v>483</v>
      </c>
      <c r="C9" t="s">
        <v>22</v>
      </c>
      <c r="D9" t="s">
        <v>14</v>
      </c>
      <c r="E9" t="s">
        <v>15</v>
      </c>
      <c r="F9">
        <v>8730</v>
      </c>
      <c r="G9">
        <v>8600</v>
      </c>
      <c r="H9">
        <v>8750</v>
      </c>
      <c r="I9">
        <v>8520</v>
      </c>
      <c r="J9">
        <v>8642.7060000000001</v>
      </c>
      <c r="K9">
        <v>946</v>
      </c>
      <c r="L9">
        <v>8176000</v>
      </c>
      <c r="M9">
        <v>24</v>
      </c>
    </row>
    <row r="10" spans="1:13" x14ac:dyDescent="0.25">
      <c r="B10" t="s">
        <v>483</v>
      </c>
      <c r="C10" t="s">
        <v>23</v>
      </c>
      <c r="D10" t="s">
        <v>14</v>
      </c>
      <c r="E10" t="s">
        <v>15</v>
      </c>
      <c r="F10">
        <v>8570</v>
      </c>
      <c r="G10">
        <v>8550</v>
      </c>
      <c r="H10">
        <v>8640</v>
      </c>
      <c r="I10">
        <v>8510</v>
      </c>
      <c r="J10">
        <v>8589.7710000000006</v>
      </c>
      <c r="K10">
        <v>262</v>
      </c>
      <c r="L10">
        <v>2250520</v>
      </c>
      <c r="M10">
        <v>13</v>
      </c>
    </row>
    <row r="11" spans="1:13" x14ac:dyDescent="0.25">
      <c r="B11" t="s">
        <v>483</v>
      </c>
      <c r="C11" t="s">
        <v>24</v>
      </c>
      <c r="D11" t="s">
        <v>14</v>
      </c>
      <c r="E11" t="s">
        <v>15</v>
      </c>
      <c r="F11">
        <v>8630</v>
      </c>
      <c r="G11">
        <v>8590</v>
      </c>
      <c r="H11">
        <v>8640</v>
      </c>
      <c r="I11">
        <v>8490</v>
      </c>
      <c r="J11">
        <v>8596.5280000000002</v>
      </c>
      <c r="K11">
        <v>265</v>
      </c>
      <c r="L11">
        <v>2278080</v>
      </c>
      <c r="M11">
        <v>8</v>
      </c>
    </row>
    <row r="12" spans="1:13" x14ac:dyDescent="0.25">
      <c r="B12" t="s">
        <v>483</v>
      </c>
      <c r="C12" t="s">
        <v>25</v>
      </c>
      <c r="D12" t="s">
        <v>14</v>
      </c>
      <c r="E12" t="s">
        <v>15</v>
      </c>
      <c r="F12">
        <v>8440</v>
      </c>
      <c r="G12">
        <v>8350</v>
      </c>
      <c r="H12">
        <v>8490</v>
      </c>
      <c r="I12">
        <v>8350</v>
      </c>
      <c r="J12">
        <v>8434.0490000000009</v>
      </c>
      <c r="K12">
        <v>452</v>
      </c>
      <c r="L12">
        <v>3812190</v>
      </c>
      <c r="M12">
        <v>13</v>
      </c>
    </row>
    <row r="13" spans="1:13" x14ac:dyDescent="0.25">
      <c r="B13" t="s">
        <v>483</v>
      </c>
      <c r="C13" t="s">
        <v>26</v>
      </c>
      <c r="D13" t="s">
        <v>14</v>
      </c>
      <c r="E13" t="s">
        <v>15</v>
      </c>
      <c r="F13">
        <v>8440</v>
      </c>
      <c r="G13">
        <v>8530</v>
      </c>
      <c r="H13">
        <v>8600</v>
      </c>
      <c r="I13">
        <v>8430</v>
      </c>
      <c r="J13">
        <v>8492.9320000000007</v>
      </c>
      <c r="K13">
        <v>1013</v>
      </c>
      <c r="L13">
        <v>8603340</v>
      </c>
      <c r="M13">
        <v>17</v>
      </c>
    </row>
    <row r="14" spans="1:13" x14ac:dyDescent="0.25">
      <c r="B14" t="s">
        <v>483</v>
      </c>
      <c r="C14" t="s">
        <v>27</v>
      </c>
      <c r="D14" t="s">
        <v>14</v>
      </c>
      <c r="E14" t="s">
        <v>15</v>
      </c>
      <c r="F14">
        <v>8340</v>
      </c>
      <c r="G14">
        <v>8170</v>
      </c>
      <c r="H14">
        <v>8350</v>
      </c>
      <c r="I14">
        <v>8030</v>
      </c>
      <c r="J14">
        <v>8314.1260000000002</v>
      </c>
      <c r="K14">
        <v>1093</v>
      </c>
      <c r="L14">
        <v>9087340</v>
      </c>
      <c r="M14">
        <v>32</v>
      </c>
    </row>
    <row r="15" spans="1:13" x14ac:dyDescent="0.25">
      <c r="B15" t="s">
        <v>483</v>
      </c>
      <c r="C15" t="s">
        <v>28</v>
      </c>
      <c r="D15" t="s">
        <v>14</v>
      </c>
      <c r="E15" t="s">
        <v>15</v>
      </c>
      <c r="F15">
        <v>8400</v>
      </c>
      <c r="G15">
        <v>8490</v>
      </c>
      <c r="H15">
        <v>8490</v>
      </c>
      <c r="I15">
        <v>8400</v>
      </c>
      <c r="J15">
        <v>8461.0529999999999</v>
      </c>
      <c r="K15">
        <v>19</v>
      </c>
      <c r="L15">
        <v>160760</v>
      </c>
      <c r="M15">
        <v>6</v>
      </c>
    </row>
    <row r="16" spans="1:13" x14ac:dyDescent="0.25">
      <c r="B16" t="s">
        <v>483</v>
      </c>
      <c r="C16" t="s">
        <v>29</v>
      </c>
      <c r="D16" t="s">
        <v>14</v>
      </c>
      <c r="E16" t="s">
        <v>15</v>
      </c>
      <c r="F16">
        <v>7930</v>
      </c>
      <c r="G16">
        <v>7960</v>
      </c>
      <c r="H16">
        <v>8000</v>
      </c>
      <c r="I16">
        <v>7880</v>
      </c>
      <c r="J16">
        <v>7959.61</v>
      </c>
      <c r="K16">
        <v>77</v>
      </c>
      <c r="L16">
        <v>612890</v>
      </c>
      <c r="M16">
        <v>6</v>
      </c>
    </row>
    <row r="17" spans="2:13" x14ac:dyDescent="0.25">
      <c r="B17" t="s">
        <v>483</v>
      </c>
      <c r="C17" t="s">
        <v>30</v>
      </c>
      <c r="D17" t="s">
        <v>14</v>
      </c>
      <c r="E17" t="s">
        <v>15</v>
      </c>
      <c r="F17">
        <v>8040</v>
      </c>
      <c r="G17">
        <v>8330</v>
      </c>
      <c r="H17">
        <v>8330</v>
      </c>
      <c r="I17">
        <v>7940</v>
      </c>
      <c r="J17">
        <v>8061.8969999999999</v>
      </c>
      <c r="K17">
        <v>174</v>
      </c>
      <c r="L17">
        <v>1402770</v>
      </c>
      <c r="M17">
        <v>18</v>
      </c>
    </row>
    <row r="18" spans="2:13" x14ac:dyDescent="0.25">
      <c r="B18" t="s">
        <v>483</v>
      </c>
      <c r="C18" t="s">
        <v>31</v>
      </c>
      <c r="D18" t="s">
        <v>14</v>
      </c>
      <c r="E18" t="s">
        <v>15</v>
      </c>
      <c r="F18">
        <v>7870</v>
      </c>
      <c r="G18">
        <v>7900</v>
      </c>
      <c r="H18">
        <v>7920</v>
      </c>
      <c r="I18">
        <v>7830</v>
      </c>
      <c r="J18">
        <v>7884.6890000000003</v>
      </c>
      <c r="K18">
        <v>177</v>
      </c>
      <c r="L18">
        <v>1395590</v>
      </c>
      <c r="M18">
        <v>18</v>
      </c>
    </row>
    <row r="19" spans="2:13" x14ac:dyDescent="0.25">
      <c r="B19" t="s">
        <v>483</v>
      </c>
      <c r="C19" t="s">
        <v>32</v>
      </c>
      <c r="D19" t="s">
        <v>14</v>
      </c>
      <c r="E19" t="s">
        <v>15</v>
      </c>
      <c r="F19">
        <v>7920</v>
      </c>
      <c r="G19">
        <v>7880</v>
      </c>
      <c r="H19">
        <v>8000</v>
      </c>
      <c r="I19">
        <v>7880</v>
      </c>
      <c r="J19">
        <v>7946.1819999999998</v>
      </c>
      <c r="K19">
        <v>825</v>
      </c>
      <c r="L19">
        <v>6555600</v>
      </c>
      <c r="M19">
        <v>22</v>
      </c>
    </row>
    <row r="20" spans="2:13" x14ac:dyDescent="0.25">
      <c r="B20" t="s">
        <v>483</v>
      </c>
      <c r="C20" t="s">
        <v>33</v>
      </c>
      <c r="D20" t="s">
        <v>14</v>
      </c>
      <c r="E20" t="s">
        <v>15</v>
      </c>
      <c r="F20">
        <v>7760</v>
      </c>
      <c r="G20">
        <v>7800</v>
      </c>
      <c r="H20">
        <v>7810</v>
      </c>
      <c r="I20">
        <v>7720</v>
      </c>
      <c r="J20">
        <v>7756.2079999999996</v>
      </c>
      <c r="K20">
        <v>356</v>
      </c>
      <c r="L20">
        <v>2761210</v>
      </c>
      <c r="M20">
        <v>15</v>
      </c>
    </row>
    <row r="21" spans="2:13" x14ac:dyDescent="0.25">
      <c r="B21" t="s">
        <v>483</v>
      </c>
      <c r="C21" t="s">
        <v>34</v>
      </c>
      <c r="D21" t="s">
        <v>14</v>
      </c>
      <c r="E21" t="s">
        <v>15</v>
      </c>
      <c r="F21">
        <v>7730</v>
      </c>
      <c r="G21">
        <v>7920</v>
      </c>
      <c r="H21">
        <v>7920</v>
      </c>
      <c r="I21">
        <v>7670</v>
      </c>
      <c r="J21">
        <v>7708.0709999999999</v>
      </c>
      <c r="K21">
        <v>933</v>
      </c>
      <c r="L21">
        <v>7191630</v>
      </c>
      <c r="M21">
        <v>32</v>
      </c>
    </row>
    <row r="22" spans="2:13" x14ac:dyDescent="0.25">
      <c r="B22" t="s">
        <v>483</v>
      </c>
      <c r="C22" t="s">
        <v>35</v>
      </c>
      <c r="D22" t="s">
        <v>14</v>
      </c>
      <c r="E22" t="s">
        <v>15</v>
      </c>
      <c r="F22">
        <v>8010</v>
      </c>
      <c r="G22">
        <v>8040</v>
      </c>
      <c r="H22">
        <v>8190</v>
      </c>
      <c r="I22">
        <v>8000</v>
      </c>
      <c r="J22">
        <v>8028.1480000000001</v>
      </c>
      <c r="K22">
        <v>162</v>
      </c>
      <c r="L22">
        <v>1300560</v>
      </c>
      <c r="M22">
        <v>17</v>
      </c>
    </row>
    <row r="23" spans="2:13" x14ac:dyDescent="0.25">
      <c r="B23" t="s">
        <v>483</v>
      </c>
      <c r="C23" t="s">
        <v>36</v>
      </c>
      <c r="D23" t="s">
        <v>14</v>
      </c>
      <c r="E23" t="s">
        <v>15</v>
      </c>
      <c r="F23">
        <v>7990</v>
      </c>
      <c r="G23">
        <v>7650</v>
      </c>
      <c r="H23">
        <v>7990</v>
      </c>
      <c r="I23">
        <v>7640</v>
      </c>
      <c r="J23">
        <v>7825.9040000000005</v>
      </c>
      <c r="K23">
        <v>188</v>
      </c>
      <c r="L23">
        <v>1471270</v>
      </c>
      <c r="M23">
        <v>22</v>
      </c>
    </row>
    <row r="24" spans="2:13" x14ac:dyDescent="0.25">
      <c r="B24" t="s">
        <v>483</v>
      </c>
      <c r="C24" t="s">
        <v>37</v>
      </c>
      <c r="D24" t="s">
        <v>14</v>
      </c>
      <c r="E24" t="s">
        <v>15</v>
      </c>
      <c r="F24">
        <v>0</v>
      </c>
      <c r="G24">
        <v>7950</v>
      </c>
      <c r="H24">
        <v>7970</v>
      </c>
      <c r="I24">
        <v>7710</v>
      </c>
      <c r="J24">
        <v>7850.27</v>
      </c>
      <c r="K24">
        <v>333</v>
      </c>
      <c r="L24">
        <v>2614140</v>
      </c>
      <c r="M24">
        <v>30</v>
      </c>
    </row>
    <row r="25" spans="2:13" x14ac:dyDescent="0.25">
      <c r="B25" t="s">
        <v>483</v>
      </c>
      <c r="C25" t="s">
        <v>38</v>
      </c>
      <c r="D25" t="s">
        <v>14</v>
      </c>
      <c r="E25" t="s">
        <v>15</v>
      </c>
      <c r="F25">
        <v>8020</v>
      </c>
      <c r="G25">
        <v>8100</v>
      </c>
      <c r="H25">
        <v>8130</v>
      </c>
      <c r="I25">
        <v>8000</v>
      </c>
      <c r="J25">
        <v>8043.5810000000001</v>
      </c>
      <c r="K25">
        <v>726</v>
      </c>
      <c r="L25">
        <v>5839640</v>
      </c>
      <c r="M25">
        <v>48</v>
      </c>
    </row>
    <row r="26" spans="2:13" x14ac:dyDescent="0.25">
      <c r="B26" t="s">
        <v>483</v>
      </c>
      <c r="C26" t="s">
        <v>39</v>
      </c>
      <c r="D26" t="s">
        <v>14</v>
      </c>
      <c r="E26" t="s">
        <v>15</v>
      </c>
      <c r="F26">
        <v>8350</v>
      </c>
      <c r="G26">
        <v>8820</v>
      </c>
      <c r="H26">
        <v>8860</v>
      </c>
      <c r="I26">
        <v>8280</v>
      </c>
      <c r="J26">
        <v>8440.2430000000004</v>
      </c>
      <c r="K26">
        <v>3331</v>
      </c>
      <c r="L26">
        <v>28114450</v>
      </c>
      <c r="M26">
        <v>86</v>
      </c>
    </row>
    <row r="27" spans="2:13" x14ac:dyDescent="0.25">
      <c r="B27" t="s">
        <v>483</v>
      </c>
      <c r="C27" t="s">
        <v>40</v>
      </c>
      <c r="D27" t="s">
        <v>14</v>
      </c>
      <c r="E27" t="s">
        <v>15</v>
      </c>
      <c r="F27">
        <v>8330</v>
      </c>
      <c r="G27">
        <v>8170</v>
      </c>
      <c r="H27">
        <v>8330</v>
      </c>
      <c r="I27">
        <v>8110</v>
      </c>
      <c r="J27">
        <v>8267.634</v>
      </c>
      <c r="K27">
        <v>1310</v>
      </c>
      <c r="L27">
        <v>10830600</v>
      </c>
      <c r="M27">
        <v>19</v>
      </c>
    </row>
    <row r="28" spans="2:13" x14ac:dyDescent="0.25">
      <c r="B28" t="s">
        <v>483</v>
      </c>
      <c r="C28" t="s">
        <v>41</v>
      </c>
      <c r="D28" t="s">
        <v>14</v>
      </c>
      <c r="E28" t="s">
        <v>15</v>
      </c>
      <c r="F28">
        <v>8210</v>
      </c>
      <c r="G28">
        <v>8110</v>
      </c>
      <c r="H28">
        <v>8220</v>
      </c>
      <c r="I28">
        <v>8020</v>
      </c>
      <c r="J28">
        <v>8133.15</v>
      </c>
      <c r="K28">
        <v>127</v>
      </c>
      <c r="L28">
        <v>1032910</v>
      </c>
      <c r="M28">
        <v>12</v>
      </c>
    </row>
    <row r="29" spans="2:13" x14ac:dyDescent="0.25">
      <c r="B29" t="s">
        <v>483</v>
      </c>
      <c r="C29" t="s">
        <v>42</v>
      </c>
      <c r="D29" t="s">
        <v>14</v>
      </c>
      <c r="E29" t="s">
        <v>15</v>
      </c>
      <c r="F29">
        <v>8070</v>
      </c>
      <c r="G29">
        <v>8110</v>
      </c>
      <c r="H29">
        <v>8110</v>
      </c>
      <c r="I29">
        <v>7950</v>
      </c>
      <c r="J29">
        <v>8024.5020000000004</v>
      </c>
      <c r="K29">
        <v>311</v>
      </c>
      <c r="L29">
        <v>2495620</v>
      </c>
      <c r="M29">
        <v>21</v>
      </c>
    </row>
    <row r="30" spans="2:13" x14ac:dyDescent="0.25">
      <c r="B30" t="s">
        <v>483</v>
      </c>
      <c r="C30" t="s">
        <v>43</v>
      </c>
      <c r="D30" t="s">
        <v>14</v>
      </c>
      <c r="E30" t="s">
        <v>15</v>
      </c>
      <c r="F30">
        <v>8080</v>
      </c>
      <c r="G30">
        <v>8100</v>
      </c>
      <c r="H30">
        <v>8140</v>
      </c>
      <c r="I30">
        <v>8050</v>
      </c>
      <c r="J30">
        <v>8100.91</v>
      </c>
      <c r="K30">
        <v>857</v>
      </c>
      <c r="L30">
        <v>6942480</v>
      </c>
      <c r="M30">
        <v>33</v>
      </c>
    </row>
    <row r="31" spans="2:13" x14ac:dyDescent="0.25">
      <c r="B31" t="s">
        <v>483</v>
      </c>
      <c r="C31" t="s">
        <v>44</v>
      </c>
      <c r="D31" t="s">
        <v>14</v>
      </c>
      <c r="E31" t="s">
        <v>15</v>
      </c>
      <c r="F31">
        <v>8080</v>
      </c>
      <c r="G31">
        <v>7810</v>
      </c>
      <c r="H31">
        <v>8080</v>
      </c>
      <c r="I31">
        <v>7790</v>
      </c>
      <c r="J31">
        <v>8030.2669999999998</v>
      </c>
      <c r="K31">
        <v>412</v>
      </c>
      <c r="L31">
        <v>3308470</v>
      </c>
      <c r="M31">
        <v>38</v>
      </c>
    </row>
    <row r="32" spans="2:13" x14ac:dyDescent="0.25">
      <c r="B32" t="s">
        <v>483</v>
      </c>
      <c r="C32" t="s">
        <v>45</v>
      </c>
      <c r="D32" t="s">
        <v>14</v>
      </c>
      <c r="E32" t="s">
        <v>15</v>
      </c>
      <c r="F32">
        <v>7730</v>
      </c>
      <c r="G32">
        <v>7720</v>
      </c>
      <c r="H32">
        <v>7730</v>
      </c>
      <c r="I32">
        <v>7720</v>
      </c>
      <c r="J32">
        <v>7725</v>
      </c>
      <c r="K32">
        <v>2</v>
      </c>
      <c r="L32">
        <v>15450</v>
      </c>
      <c r="M32">
        <v>2</v>
      </c>
    </row>
    <row r="33" spans="2:13" x14ac:dyDescent="0.25">
      <c r="B33" t="s">
        <v>483</v>
      </c>
      <c r="C33" t="s">
        <v>46</v>
      </c>
      <c r="D33" t="s">
        <v>14</v>
      </c>
      <c r="E33" t="s">
        <v>15</v>
      </c>
      <c r="F33">
        <v>7720</v>
      </c>
      <c r="G33">
        <v>7620</v>
      </c>
      <c r="H33">
        <v>7780</v>
      </c>
      <c r="I33">
        <v>7600</v>
      </c>
      <c r="J33">
        <v>7684.9359999999997</v>
      </c>
      <c r="K33">
        <v>1724</v>
      </c>
      <c r="L33">
        <v>13248830</v>
      </c>
      <c r="M33">
        <v>31</v>
      </c>
    </row>
    <row r="34" spans="2:13" x14ac:dyDescent="0.25">
      <c r="B34" t="s">
        <v>483</v>
      </c>
      <c r="C34" t="s">
        <v>47</v>
      </c>
      <c r="D34" t="s">
        <v>14</v>
      </c>
      <c r="E34" t="s">
        <v>15</v>
      </c>
      <c r="F34">
        <v>7560</v>
      </c>
      <c r="G34">
        <v>7540</v>
      </c>
      <c r="H34">
        <v>7620</v>
      </c>
      <c r="I34">
        <v>7410</v>
      </c>
      <c r="J34">
        <v>7532.8050000000003</v>
      </c>
      <c r="K34">
        <v>1401</v>
      </c>
      <c r="L34">
        <v>10553460</v>
      </c>
      <c r="M34">
        <v>46</v>
      </c>
    </row>
    <row r="35" spans="2:13" x14ac:dyDescent="0.25">
      <c r="B35" t="s">
        <v>483</v>
      </c>
      <c r="C35" t="s">
        <v>48</v>
      </c>
      <c r="D35" t="s">
        <v>14</v>
      </c>
      <c r="E35" t="s">
        <v>15</v>
      </c>
      <c r="F35">
        <v>7450</v>
      </c>
      <c r="G35">
        <v>7530</v>
      </c>
      <c r="H35">
        <v>7560</v>
      </c>
      <c r="I35">
        <v>7420</v>
      </c>
      <c r="J35">
        <v>7472.6109999999999</v>
      </c>
      <c r="K35">
        <v>383</v>
      </c>
      <c r="L35">
        <v>2862010</v>
      </c>
      <c r="M35">
        <v>36</v>
      </c>
    </row>
    <row r="36" spans="2:13" x14ac:dyDescent="0.25">
      <c r="B36" t="s">
        <v>483</v>
      </c>
      <c r="C36" t="s">
        <v>49</v>
      </c>
      <c r="D36" t="s">
        <v>14</v>
      </c>
      <c r="E36" t="s">
        <v>15</v>
      </c>
      <c r="F36">
        <v>7620</v>
      </c>
      <c r="G36">
        <v>7550</v>
      </c>
      <c r="H36">
        <v>7620</v>
      </c>
      <c r="I36">
        <v>7530</v>
      </c>
      <c r="J36">
        <v>7591.8</v>
      </c>
      <c r="K36">
        <v>500</v>
      </c>
      <c r="L36">
        <v>3795900</v>
      </c>
      <c r="M36">
        <v>30</v>
      </c>
    </row>
    <row r="37" spans="2:13" x14ac:dyDescent="0.25">
      <c r="B37" t="s">
        <v>483</v>
      </c>
      <c r="C37" t="s">
        <v>50</v>
      </c>
      <c r="D37" t="s">
        <v>14</v>
      </c>
      <c r="E37" t="s">
        <v>15</v>
      </c>
      <c r="F37">
        <v>7640</v>
      </c>
      <c r="G37">
        <v>7590</v>
      </c>
      <c r="H37">
        <v>7640</v>
      </c>
      <c r="I37">
        <v>7460</v>
      </c>
      <c r="J37">
        <v>7560.8710000000001</v>
      </c>
      <c r="K37">
        <v>471</v>
      </c>
      <c r="L37">
        <v>3561170</v>
      </c>
      <c r="M37">
        <v>27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_xll.SerieHistoricaPorEspecieBD("CEPU","Diario","2025-01-01","2025-07-10","CORRIENTE","24","PPT")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353</v>
      </c>
      <c r="C2" t="s">
        <v>13</v>
      </c>
      <c r="D2" t="s">
        <v>14</v>
      </c>
      <c r="E2" t="s">
        <v>15</v>
      </c>
      <c r="F2">
        <v>1455</v>
      </c>
      <c r="G2">
        <v>1470</v>
      </c>
      <c r="H2">
        <v>1490</v>
      </c>
      <c r="I2">
        <v>1430</v>
      </c>
      <c r="J2">
        <v>1461.126</v>
      </c>
      <c r="K2">
        <v>897562</v>
      </c>
      <c r="L2">
        <v>1311451325</v>
      </c>
      <c r="M2">
        <v>1601</v>
      </c>
    </row>
    <row r="3" spans="1:13" x14ac:dyDescent="0.25">
      <c r="B3" t="s">
        <v>353</v>
      </c>
      <c r="C3" t="s">
        <v>16</v>
      </c>
      <c r="D3" t="s">
        <v>14</v>
      </c>
      <c r="E3" t="s">
        <v>15</v>
      </c>
      <c r="F3">
        <v>1490</v>
      </c>
      <c r="G3">
        <v>1450</v>
      </c>
      <c r="H3">
        <v>1495</v>
      </c>
      <c r="I3">
        <v>1425</v>
      </c>
      <c r="J3">
        <v>1461.7850000000001</v>
      </c>
      <c r="K3">
        <v>919290</v>
      </c>
      <c r="L3">
        <v>1343804320</v>
      </c>
      <c r="M3">
        <v>1608</v>
      </c>
    </row>
    <row r="4" spans="1:13" x14ac:dyDescent="0.25">
      <c r="B4" t="s">
        <v>353</v>
      </c>
      <c r="C4" t="s">
        <v>17</v>
      </c>
      <c r="D4" t="s">
        <v>14</v>
      </c>
      <c r="E4" t="s">
        <v>15</v>
      </c>
      <c r="F4">
        <v>1440</v>
      </c>
      <c r="G4">
        <v>1430</v>
      </c>
      <c r="H4">
        <v>1450</v>
      </c>
      <c r="I4">
        <v>1420</v>
      </c>
      <c r="J4">
        <v>1436.15</v>
      </c>
      <c r="K4">
        <v>1091246</v>
      </c>
      <c r="L4">
        <v>1567193175</v>
      </c>
      <c r="M4">
        <v>1736</v>
      </c>
    </row>
    <row r="5" spans="1:13" x14ac:dyDescent="0.25">
      <c r="B5" t="s">
        <v>353</v>
      </c>
      <c r="C5" t="s">
        <v>18</v>
      </c>
      <c r="D5" t="s">
        <v>14</v>
      </c>
      <c r="E5" t="s">
        <v>15</v>
      </c>
      <c r="F5">
        <v>1425</v>
      </c>
      <c r="G5">
        <v>1440</v>
      </c>
      <c r="H5">
        <v>1460</v>
      </c>
      <c r="I5">
        <v>1410</v>
      </c>
      <c r="J5">
        <v>1434.231</v>
      </c>
      <c r="K5">
        <v>419071</v>
      </c>
      <c r="L5">
        <v>601044695</v>
      </c>
      <c r="M5">
        <v>1215</v>
      </c>
    </row>
    <row r="6" spans="1:13" x14ac:dyDescent="0.25">
      <c r="B6" t="s">
        <v>353</v>
      </c>
      <c r="C6" t="s">
        <v>19</v>
      </c>
      <c r="D6" t="s">
        <v>14</v>
      </c>
      <c r="E6" t="s">
        <v>15</v>
      </c>
      <c r="F6">
        <v>1445</v>
      </c>
      <c r="G6">
        <v>1460</v>
      </c>
      <c r="H6">
        <v>1490</v>
      </c>
      <c r="I6">
        <v>1415</v>
      </c>
      <c r="J6">
        <v>1445.521</v>
      </c>
      <c r="K6">
        <v>729628</v>
      </c>
      <c r="L6">
        <v>1054692440</v>
      </c>
      <c r="M6">
        <v>1596</v>
      </c>
    </row>
    <row r="7" spans="1:13" x14ac:dyDescent="0.25">
      <c r="B7" t="s">
        <v>353</v>
      </c>
      <c r="C7" t="s">
        <v>20</v>
      </c>
      <c r="D7" t="s">
        <v>14</v>
      </c>
      <c r="E7" t="s">
        <v>15</v>
      </c>
      <c r="F7">
        <v>1460</v>
      </c>
      <c r="G7">
        <v>1460</v>
      </c>
      <c r="H7">
        <v>1500</v>
      </c>
      <c r="I7">
        <v>1445</v>
      </c>
      <c r="J7">
        <v>1465.95</v>
      </c>
      <c r="K7">
        <v>469279</v>
      </c>
      <c r="L7">
        <v>687939410</v>
      </c>
      <c r="M7">
        <v>1476</v>
      </c>
    </row>
    <row r="8" spans="1:13" x14ac:dyDescent="0.25">
      <c r="B8" t="s">
        <v>353</v>
      </c>
      <c r="C8" t="s">
        <v>21</v>
      </c>
      <c r="D8" t="s">
        <v>14</v>
      </c>
      <c r="E8" t="s">
        <v>15</v>
      </c>
      <c r="F8">
        <v>1455</v>
      </c>
      <c r="G8">
        <v>1415</v>
      </c>
      <c r="H8">
        <v>1465</v>
      </c>
      <c r="I8">
        <v>1390</v>
      </c>
      <c r="J8">
        <v>1416.2</v>
      </c>
      <c r="K8">
        <v>1812582</v>
      </c>
      <c r="L8">
        <v>2566979080</v>
      </c>
      <c r="M8">
        <v>2058</v>
      </c>
    </row>
    <row r="9" spans="1:13" x14ac:dyDescent="0.25">
      <c r="B9" t="s">
        <v>353</v>
      </c>
      <c r="C9" t="s">
        <v>22</v>
      </c>
      <c r="D9" t="s">
        <v>14</v>
      </c>
      <c r="E9" t="s">
        <v>15</v>
      </c>
      <c r="F9">
        <v>1410</v>
      </c>
      <c r="G9">
        <v>1410</v>
      </c>
      <c r="H9">
        <v>1450</v>
      </c>
      <c r="I9">
        <v>1380</v>
      </c>
      <c r="J9">
        <v>1407.11</v>
      </c>
      <c r="K9">
        <v>1448003</v>
      </c>
      <c r="L9">
        <v>2037498940</v>
      </c>
      <c r="M9">
        <v>2045</v>
      </c>
    </row>
    <row r="10" spans="1:13" x14ac:dyDescent="0.25">
      <c r="B10" t="s">
        <v>353</v>
      </c>
      <c r="C10" t="s">
        <v>23</v>
      </c>
      <c r="D10" t="s">
        <v>14</v>
      </c>
      <c r="E10" t="s">
        <v>15</v>
      </c>
      <c r="F10">
        <v>1425</v>
      </c>
      <c r="G10">
        <v>1410</v>
      </c>
      <c r="H10">
        <v>1435</v>
      </c>
      <c r="I10">
        <v>1400</v>
      </c>
      <c r="J10">
        <v>1417.5129999999999</v>
      </c>
      <c r="K10">
        <v>665145</v>
      </c>
      <c r="L10">
        <v>942851830</v>
      </c>
      <c r="M10">
        <v>1259</v>
      </c>
    </row>
    <row r="11" spans="1:13" x14ac:dyDescent="0.25">
      <c r="B11" t="s">
        <v>353</v>
      </c>
      <c r="C11" t="s">
        <v>24</v>
      </c>
      <c r="D11" t="s">
        <v>14</v>
      </c>
      <c r="E11" t="s">
        <v>15</v>
      </c>
      <c r="F11">
        <v>1410</v>
      </c>
      <c r="G11">
        <v>1395</v>
      </c>
      <c r="H11">
        <v>1435</v>
      </c>
      <c r="I11">
        <v>1395</v>
      </c>
      <c r="J11">
        <v>1406.5730000000001</v>
      </c>
      <c r="K11">
        <v>952040</v>
      </c>
      <c r="L11">
        <v>1339113635</v>
      </c>
      <c r="M11">
        <v>1319</v>
      </c>
    </row>
    <row r="12" spans="1:13" x14ac:dyDescent="0.25">
      <c r="B12" t="s">
        <v>353</v>
      </c>
      <c r="C12" t="s">
        <v>25</v>
      </c>
      <c r="D12" t="s">
        <v>14</v>
      </c>
      <c r="E12" t="s">
        <v>15</v>
      </c>
      <c r="F12">
        <v>1385</v>
      </c>
      <c r="G12">
        <v>1430</v>
      </c>
      <c r="H12">
        <v>1430</v>
      </c>
      <c r="I12">
        <v>1375</v>
      </c>
      <c r="J12">
        <v>1399.162</v>
      </c>
      <c r="K12">
        <v>669256</v>
      </c>
      <c r="L12">
        <v>936397405</v>
      </c>
      <c r="M12">
        <v>1331</v>
      </c>
    </row>
    <row r="13" spans="1:13" x14ac:dyDescent="0.25">
      <c r="B13" t="s">
        <v>353</v>
      </c>
      <c r="C13" t="s">
        <v>26</v>
      </c>
      <c r="D13" t="s">
        <v>14</v>
      </c>
      <c r="E13" t="s">
        <v>15</v>
      </c>
      <c r="F13">
        <v>1430</v>
      </c>
      <c r="G13">
        <v>1375</v>
      </c>
      <c r="H13">
        <v>1460</v>
      </c>
      <c r="I13">
        <v>1375</v>
      </c>
      <c r="J13">
        <v>1432.297</v>
      </c>
      <c r="K13">
        <v>1270862</v>
      </c>
      <c r="L13">
        <v>1820252355</v>
      </c>
      <c r="M13">
        <v>1880</v>
      </c>
    </row>
    <row r="14" spans="1:13" x14ac:dyDescent="0.25">
      <c r="B14" t="s">
        <v>353</v>
      </c>
      <c r="C14" t="s">
        <v>27</v>
      </c>
      <c r="D14" t="s">
        <v>14</v>
      </c>
      <c r="E14" t="s">
        <v>15</v>
      </c>
      <c r="F14">
        <v>1360</v>
      </c>
      <c r="G14">
        <v>1405</v>
      </c>
      <c r="H14">
        <v>1405</v>
      </c>
      <c r="I14">
        <v>1345</v>
      </c>
      <c r="J14">
        <v>1364.731</v>
      </c>
      <c r="K14">
        <v>1254300</v>
      </c>
      <c r="L14">
        <v>1711782625</v>
      </c>
      <c r="M14">
        <v>2531</v>
      </c>
    </row>
    <row r="15" spans="1:13" x14ac:dyDescent="0.25">
      <c r="B15" t="s">
        <v>353</v>
      </c>
      <c r="C15" t="s">
        <v>28</v>
      </c>
      <c r="D15" t="s">
        <v>14</v>
      </c>
      <c r="E15" t="s">
        <v>15</v>
      </c>
      <c r="F15">
        <v>1440</v>
      </c>
      <c r="G15">
        <v>1430</v>
      </c>
      <c r="H15">
        <v>1485</v>
      </c>
      <c r="I15">
        <v>1405</v>
      </c>
      <c r="J15">
        <v>1443.383</v>
      </c>
      <c r="K15">
        <v>281953</v>
      </c>
      <c r="L15">
        <v>406966285</v>
      </c>
      <c r="M15">
        <v>1200</v>
      </c>
    </row>
    <row r="16" spans="1:13" x14ac:dyDescent="0.25">
      <c r="B16" t="s">
        <v>353</v>
      </c>
      <c r="C16" t="s">
        <v>29</v>
      </c>
      <c r="D16" t="s">
        <v>14</v>
      </c>
      <c r="E16" t="s">
        <v>15</v>
      </c>
      <c r="F16">
        <v>1430</v>
      </c>
      <c r="G16">
        <v>1400</v>
      </c>
      <c r="H16">
        <v>1455</v>
      </c>
      <c r="I16">
        <v>1400</v>
      </c>
      <c r="J16">
        <v>1430.752</v>
      </c>
      <c r="K16">
        <v>1611092</v>
      </c>
      <c r="L16">
        <v>2305073160</v>
      </c>
      <c r="M16">
        <v>1855</v>
      </c>
    </row>
    <row r="17" spans="2:13" x14ac:dyDescent="0.25">
      <c r="B17" t="s">
        <v>353</v>
      </c>
      <c r="C17" t="s">
        <v>30</v>
      </c>
      <c r="D17" t="s">
        <v>14</v>
      </c>
      <c r="E17" t="s">
        <v>15</v>
      </c>
      <c r="F17">
        <v>1410</v>
      </c>
      <c r="G17">
        <v>1450</v>
      </c>
      <c r="H17">
        <v>1450</v>
      </c>
      <c r="I17">
        <v>1390</v>
      </c>
      <c r="J17">
        <v>1405.973</v>
      </c>
      <c r="K17">
        <v>932295</v>
      </c>
      <c r="L17">
        <v>1310781870</v>
      </c>
      <c r="M17">
        <v>2313</v>
      </c>
    </row>
    <row r="18" spans="2:13" x14ac:dyDescent="0.25">
      <c r="B18" t="s">
        <v>353</v>
      </c>
      <c r="C18" t="s">
        <v>31</v>
      </c>
      <c r="D18" t="s">
        <v>14</v>
      </c>
      <c r="E18" t="s">
        <v>15</v>
      </c>
      <c r="F18">
        <v>1465</v>
      </c>
      <c r="G18">
        <v>1500</v>
      </c>
      <c r="H18">
        <v>1515</v>
      </c>
      <c r="I18">
        <v>1435</v>
      </c>
      <c r="J18">
        <v>1475.789</v>
      </c>
      <c r="K18">
        <v>1052322</v>
      </c>
      <c r="L18">
        <v>1553005670</v>
      </c>
      <c r="M18">
        <v>1888</v>
      </c>
    </row>
    <row r="19" spans="2:13" x14ac:dyDescent="0.25">
      <c r="B19" t="s">
        <v>353</v>
      </c>
      <c r="C19" t="s">
        <v>32</v>
      </c>
      <c r="D19" t="s">
        <v>14</v>
      </c>
      <c r="E19" t="s">
        <v>15</v>
      </c>
      <c r="F19">
        <v>1495</v>
      </c>
      <c r="G19">
        <v>1505</v>
      </c>
      <c r="H19">
        <v>1530</v>
      </c>
      <c r="I19">
        <v>1470</v>
      </c>
      <c r="J19">
        <v>1499.8209999999999</v>
      </c>
      <c r="K19">
        <v>1163905</v>
      </c>
      <c r="L19">
        <v>1745648565</v>
      </c>
      <c r="M19">
        <v>1731</v>
      </c>
    </row>
    <row r="20" spans="2:13" x14ac:dyDescent="0.25">
      <c r="B20" t="s">
        <v>353</v>
      </c>
      <c r="C20" t="s">
        <v>33</v>
      </c>
      <c r="D20" t="s">
        <v>14</v>
      </c>
      <c r="E20" t="s">
        <v>15</v>
      </c>
      <c r="F20">
        <v>1470</v>
      </c>
      <c r="G20">
        <v>1510</v>
      </c>
      <c r="H20">
        <v>1525</v>
      </c>
      <c r="I20">
        <v>1465</v>
      </c>
      <c r="J20">
        <v>1496.8579999999999</v>
      </c>
      <c r="K20">
        <v>1194251</v>
      </c>
      <c r="L20">
        <v>1787623900</v>
      </c>
      <c r="M20">
        <v>1793</v>
      </c>
    </row>
    <row r="21" spans="2:13" x14ac:dyDescent="0.25">
      <c r="B21" t="s">
        <v>353</v>
      </c>
      <c r="C21" t="s">
        <v>34</v>
      </c>
      <c r="D21" t="s">
        <v>14</v>
      </c>
      <c r="E21" t="s">
        <v>15</v>
      </c>
      <c r="F21">
        <v>1510</v>
      </c>
      <c r="G21">
        <v>1460</v>
      </c>
      <c r="H21">
        <v>1530</v>
      </c>
      <c r="I21">
        <v>1460</v>
      </c>
      <c r="J21">
        <v>1503.145</v>
      </c>
      <c r="K21">
        <v>1076319</v>
      </c>
      <c r="L21">
        <v>1617863760</v>
      </c>
      <c r="M21">
        <v>2103</v>
      </c>
    </row>
    <row r="22" spans="2:13" x14ac:dyDescent="0.25">
      <c r="B22" t="s">
        <v>353</v>
      </c>
      <c r="C22" t="s">
        <v>35</v>
      </c>
      <c r="D22" t="s">
        <v>14</v>
      </c>
      <c r="E22" t="s">
        <v>15</v>
      </c>
      <c r="F22">
        <v>1455</v>
      </c>
      <c r="G22">
        <v>1485</v>
      </c>
      <c r="H22">
        <v>1505</v>
      </c>
      <c r="I22">
        <v>1445</v>
      </c>
      <c r="J22">
        <v>1466.402</v>
      </c>
      <c r="K22">
        <v>1107743</v>
      </c>
      <c r="L22">
        <v>1624396630</v>
      </c>
      <c r="M22">
        <v>2004</v>
      </c>
    </row>
    <row r="23" spans="2:13" x14ac:dyDescent="0.25">
      <c r="B23" t="s">
        <v>353</v>
      </c>
      <c r="C23" t="s">
        <v>36</v>
      </c>
      <c r="D23" t="s">
        <v>14</v>
      </c>
      <c r="E23" t="s">
        <v>15</v>
      </c>
      <c r="F23">
        <v>1490</v>
      </c>
      <c r="G23">
        <v>1485</v>
      </c>
      <c r="H23">
        <v>1515</v>
      </c>
      <c r="I23">
        <v>1445</v>
      </c>
      <c r="J23">
        <v>1491.1</v>
      </c>
      <c r="K23">
        <v>747324</v>
      </c>
      <c r="L23">
        <v>1114334445</v>
      </c>
      <c r="M23">
        <v>1644</v>
      </c>
    </row>
    <row r="24" spans="2:13" x14ac:dyDescent="0.25">
      <c r="B24" t="s">
        <v>353</v>
      </c>
      <c r="C24" t="s">
        <v>37</v>
      </c>
      <c r="D24" t="s">
        <v>14</v>
      </c>
      <c r="E24" t="s">
        <v>15</v>
      </c>
      <c r="F24">
        <v>0</v>
      </c>
      <c r="G24">
        <v>1430</v>
      </c>
      <c r="H24">
        <v>1480</v>
      </c>
      <c r="I24">
        <v>1425</v>
      </c>
      <c r="J24">
        <v>1453.1289999999999</v>
      </c>
      <c r="K24">
        <v>1100535</v>
      </c>
      <c r="L24">
        <v>1599219710</v>
      </c>
      <c r="M24">
        <v>1699</v>
      </c>
    </row>
    <row r="25" spans="2:13" x14ac:dyDescent="0.25">
      <c r="B25" t="s">
        <v>353</v>
      </c>
      <c r="C25" t="s">
        <v>38</v>
      </c>
      <c r="D25" t="s">
        <v>14</v>
      </c>
      <c r="E25" t="s">
        <v>15</v>
      </c>
      <c r="F25">
        <v>1435</v>
      </c>
      <c r="G25">
        <v>1505</v>
      </c>
      <c r="H25">
        <v>1510</v>
      </c>
      <c r="I25">
        <v>1430</v>
      </c>
      <c r="J25">
        <v>1465.0260000000001</v>
      </c>
      <c r="K25">
        <v>1680062</v>
      </c>
      <c r="L25">
        <v>2461334325</v>
      </c>
      <c r="M25">
        <v>2091</v>
      </c>
    </row>
    <row r="26" spans="2:13" x14ac:dyDescent="0.25">
      <c r="B26" t="s">
        <v>353</v>
      </c>
      <c r="C26" t="s">
        <v>39</v>
      </c>
      <c r="D26" t="s">
        <v>14</v>
      </c>
      <c r="E26" t="s">
        <v>15</v>
      </c>
      <c r="F26">
        <v>1505</v>
      </c>
      <c r="G26">
        <v>1485</v>
      </c>
      <c r="H26">
        <v>1530</v>
      </c>
      <c r="I26">
        <v>1485</v>
      </c>
      <c r="J26">
        <v>1508.896</v>
      </c>
      <c r="K26">
        <v>786350</v>
      </c>
      <c r="L26">
        <v>1186520410</v>
      </c>
      <c r="M26">
        <v>2744</v>
      </c>
    </row>
    <row r="27" spans="2:13" x14ac:dyDescent="0.25">
      <c r="B27" t="s">
        <v>353</v>
      </c>
      <c r="C27" t="s">
        <v>40</v>
      </c>
      <c r="D27" t="s">
        <v>14</v>
      </c>
      <c r="E27" t="s">
        <v>15</v>
      </c>
      <c r="F27">
        <v>1500</v>
      </c>
      <c r="G27">
        <v>1570</v>
      </c>
      <c r="H27">
        <v>1570</v>
      </c>
      <c r="I27">
        <v>1495</v>
      </c>
      <c r="J27">
        <v>1511.6679999999999</v>
      </c>
      <c r="K27">
        <v>676472</v>
      </c>
      <c r="L27">
        <v>1022600755</v>
      </c>
      <c r="M27">
        <v>3578</v>
      </c>
    </row>
    <row r="28" spans="2:13" x14ac:dyDescent="0.25">
      <c r="B28" t="s">
        <v>353</v>
      </c>
      <c r="C28" t="s">
        <v>41</v>
      </c>
      <c r="D28" t="s">
        <v>14</v>
      </c>
      <c r="E28" t="s">
        <v>15</v>
      </c>
      <c r="F28">
        <v>1565</v>
      </c>
      <c r="G28">
        <v>1610</v>
      </c>
      <c r="H28">
        <v>1620</v>
      </c>
      <c r="I28">
        <v>1560</v>
      </c>
      <c r="J28">
        <v>1581.2850000000001</v>
      </c>
      <c r="K28">
        <v>1001808</v>
      </c>
      <c r="L28">
        <v>1584143845</v>
      </c>
      <c r="M28">
        <v>1677</v>
      </c>
    </row>
    <row r="29" spans="2:13" x14ac:dyDescent="0.25">
      <c r="B29" t="s">
        <v>353</v>
      </c>
      <c r="C29" t="s">
        <v>42</v>
      </c>
      <c r="D29" t="s">
        <v>14</v>
      </c>
      <c r="E29" t="s">
        <v>15</v>
      </c>
      <c r="F29">
        <v>1620</v>
      </c>
      <c r="G29">
        <v>1590</v>
      </c>
      <c r="H29">
        <v>1625</v>
      </c>
      <c r="I29">
        <v>1580</v>
      </c>
      <c r="J29">
        <v>1606.8530000000001</v>
      </c>
      <c r="K29">
        <v>1345704</v>
      </c>
      <c r="L29">
        <v>2162349100</v>
      </c>
      <c r="M29">
        <v>1876</v>
      </c>
    </row>
    <row r="30" spans="2:13" x14ac:dyDescent="0.25">
      <c r="B30" t="s">
        <v>353</v>
      </c>
      <c r="C30" t="s">
        <v>43</v>
      </c>
      <c r="D30" t="s">
        <v>14</v>
      </c>
      <c r="E30" t="s">
        <v>15</v>
      </c>
      <c r="F30">
        <v>1585</v>
      </c>
      <c r="G30">
        <v>1590</v>
      </c>
      <c r="H30">
        <v>1605</v>
      </c>
      <c r="I30">
        <v>1540</v>
      </c>
      <c r="J30">
        <v>1590.5519999999999</v>
      </c>
      <c r="K30">
        <v>1276338</v>
      </c>
      <c r="L30">
        <v>2030082125</v>
      </c>
      <c r="M30">
        <v>1724</v>
      </c>
    </row>
    <row r="31" spans="2:13" x14ac:dyDescent="0.25">
      <c r="B31" t="s">
        <v>353</v>
      </c>
      <c r="C31" t="s">
        <v>44</v>
      </c>
      <c r="D31" t="s">
        <v>14</v>
      </c>
      <c r="E31" t="s">
        <v>15</v>
      </c>
      <c r="F31">
        <v>1610</v>
      </c>
      <c r="G31">
        <v>1615</v>
      </c>
      <c r="H31">
        <v>1615</v>
      </c>
      <c r="I31">
        <v>1585</v>
      </c>
      <c r="J31">
        <v>1600.2439999999999</v>
      </c>
      <c r="K31">
        <v>1902085</v>
      </c>
      <c r="L31">
        <v>3043800485</v>
      </c>
      <c r="M31">
        <v>3077</v>
      </c>
    </row>
    <row r="32" spans="2:13" x14ac:dyDescent="0.25">
      <c r="B32" t="s">
        <v>353</v>
      </c>
      <c r="C32" t="s">
        <v>45</v>
      </c>
      <c r="D32" t="s">
        <v>14</v>
      </c>
      <c r="E32" t="s">
        <v>15</v>
      </c>
      <c r="F32">
        <v>1615</v>
      </c>
      <c r="G32">
        <v>1590</v>
      </c>
      <c r="H32">
        <v>1640</v>
      </c>
      <c r="I32">
        <v>1590</v>
      </c>
      <c r="J32">
        <v>1621.3030000000001</v>
      </c>
      <c r="K32">
        <v>757599</v>
      </c>
      <c r="L32">
        <v>1228297220</v>
      </c>
      <c r="M32">
        <v>2128</v>
      </c>
    </row>
    <row r="33" spans="2:13" x14ac:dyDescent="0.25">
      <c r="B33" t="s">
        <v>353</v>
      </c>
      <c r="C33" t="s">
        <v>46</v>
      </c>
      <c r="D33" t="s">
        <v>14</v>
      </c>
      <c r="E33" t="s">
        <v>15</v>
      </c>
      <c r="F33">
        <v>1585</v>
      </c>
      <c r="G33">
        <v>1575</v>
      </c>
      <c r="H33">
        <v>1590</v>
      </c>
      <c r="I33">
        <v>1540</v>
      </c>
      <c r="J33">
        <v>1581.1610000000001</v>
      </c>
      <c r="K33">
        <v>3639334</v>
      </c>
      <c r="L33">
        <v>5754372140</v>
      </c>
      <c r="M33">
        <v>2943</v>
      </c>
    </row>
    <row r="34" spans="2:13" x14ac:dyDescent="0.25">
      <c r="B34" t="s">
        <v>353</v>
      </c>
      <c r="C34" t="s">
        <v>47</v>
      </c>
      <c r="D34" t="s">
        <v>14</v>
      </c>
      <c r="E34" t="s">
        <v>15</v>
      </c>
      <c r="F34">
        <v>1595</v>
      </c>
      <c r="G34">
        <v>1565</v>
      </c>
      <c r="H34">
        <v>1600</v>
      </c>
      <c r="I34">
        <v>1520</v>
      </c>
      <c r="J34">
        <v>1572.002</v>
      </c>
      <c r="K34">
        <v>2398275</v>
      </c>
      <c r="L34">
        <v>3770092195</v>
      </c>
      <c r="M34">
        <v>2769</v>
      </c>
    </row>
    <row r="35" spans="2:13" x14ac:dyDescent="0.25">
      <c r="B35" t="s">
        <v>353</v>
      </c>
      <c r="C35" t="s">
        <v>48</v>
      </c>
      <c r="D35" t="s">
        <v>14</v>
      </c>
      <c r="E35" t="s">
        <v>15</v>
      </c>
      <c r="F35">
        <v>1565</v>
      </c>
      <c r="G35">
        <v>1630</v>
      </c>
      <c r="H35">
        <v>1655</v>
      </c>
      <c r="I35">
        <v>1560</v>
      </c>
      <c r="J35">
        <v>1615.64</v>
      </c>
      <c r="K35">
        <v>1967088</v>
      </c>
      <c r="L35">
        <v>3178105335</v>
      </c>
      <c r="M35">
        <v>2565</v>
      </c>
    </row>
    <row r="36" spans="2:13" x14ac:dyDescent="0.25">
      <c r="B36" t="s">
        <v>353</v>
      </c>
      <c r="C36" t="s">
        <v>49</v>
      </c>
      <c r="D36" t="s">
        <v>14</v>
      </c>
      <c r="E36" t="s">
        <v>15</v>
      </c>
      <c r="F36">
        <v>1630</v>
      </c>
      <c r="G36">
        <v>1575</v>
      </c>
      <c r="H36">
        <v>1640</v>
      </c>
      <c r="I36">
        <v>1540</v>
      </c>
      <c r="J36">
        <v>1613.3240000000001</v>
      </c>
      <c r="K36">
        <v>2497034</v>
      </c>
      <c r="L36">
        <v>4028525005</v>
      </c>
      <c r="M36">
        <v>3100</v>
      </c>
    </row>
    <row r="37" spans="2:13" x14ac:dyDescent="0.25">
      <c r="B37" t="s">
        <v>353</v>
      </c>
      <c r="C37" t="s">
        <v>50</v>
      </c>
      <c r="D37" t="s">
        <v>14</v>
      </c>
      <c r="E37" t="s">
        <v>15</v>
      </c>
      <c r="F37">
        <v>1580</v>
      </c>
      <c r="G37">
        <v>1550</v>
      </c>
      <c r="H37">
        <v>1615</v>
      </c>
      <c r="I37">
        <v>1535</v>
      </c>
      <c r="J37">
        <v>1583</v>
      </c>
      <c r="K37">
        <v>1008028</v>
      </c>
      <c r="L37">
        <v>1595707980</v>
      </c>
      <c r="M37">
        <v>2910</v>
      </c>
    </row>
    <row r="38" spans="2:13" x14ac:dyDescent="0.25">
      <c r="B38" t="s">
        <v>353</v>
      </c>
      <c r="C38" t="s">
        <v>51</v>
      </c>
      <c r="D38" t="s">
        <v>14</v>
      </c>
      <c r="E38" t="s">
        <v>15</v>
      </c>
      <c r="F38">
        <v>1540</v>
      </c>
      <c r="G38">
        <v>1510</v>
      </c>
      <c r="H38">
        <v>1545</v>
      </c>
      <c r="I38">
        <v>1495</v>
      </c>
      <c r="J38">
        <v>1521.5630000000001</v>
      </c>
      <c r="K38">
        <v>820451</v>
      </c>
      <c r="L38">
        <v>1248367455</v>
      </c>
      <c r="M38">
        <v>2607</v>
      </c>
    </row>
    <row r="39" spans="2:13" x14ac:dyDescent="0.25">
      <c r="B39" t="s">
        <v>353</v>
      </c>
      <c r="C39" t="s">
        <v>52</v>
      </c>
      <c r="D39" t="s">
        <v>14</v>
      </c>
      <c r="E39" t="s">
        <v>15</v>
      </c>
      <c r="F39">
        <v>1545</v>
      </c>
      <c r="G39">
        <v>1495</v>
      </c>
      <c r="H39">
        <v>1590</v>
      </c>
      <c r="I39">
        <v>1480</v>
      </c>
      <c r="J39">
        <v>1541.434</v>
      </c>
      <c r="K39">
        <v>2176423</v>
      </c>
      <c r="L39">
        <v>3354812595</v>
      </c>
      <c r="M39">
        <v>3109</v>
      </c>
    </row>
    <row r="40" spans="2:13" x14ac:dyDescent="0.25">
      <c r="B40" t="s">
        <v>353</v>
      </c>
      <c r="C40" t="s">
        <v>53</v>
      </c>
      <c r="D40" t="s">
        <v>14</v>
      </c>
      <c r="E40" t="s">
        <v>15</v>
      </c>
      <c r="F40">
        <v>1515</v>
      </c>
      <c r="G40">
        <v>1500</v>
      </c>
      <c r="H40">
        <v>1570</v>
      </c>
      <c r="I40">
        <v>1420</v>
      </c>
      <c r="J40">
        <v>1499.28</v>
      </c>
      <c r="K40">
        <v>2933746</v>
      </c>
      <c r="L40">
        <v>4398505660</v>
      </c>
      <c r="M40">
        <v>3775</v>
      </c>
    </row>
    <row r="41" spans="2:13" x14ac:dyDescent="0.25">
      <c r="B41" t="s">
        <v>353</v>
      </c>
      <c r="C41" t="s">
        <v>54</v>
      </c>
      <c r="D41" t="s">
        <v>14</v>
      </c>
      <c r="E41" t="s">
        <v>15</v>
      </c>
      <c r="F41">
        <v>1470</v>
      </c>
      <c r="G41">
        <v>1430</v>
      </c>
      <c r="H41">
        <v>1495</v>
      </c>
      <c r="I41">
        <v>1420</v>
      </c>
      <c r="J41">
        <v>1470.3050000000001</v>
      </c>
      <c r="K41">
        <v>1245845</v>
      </c>
      <c r="L41">
        <v>1831772105</v>
      </c>
      <c r="M41">
        <v>3615</v>
      </c>
    </row>
    <row r="42" spans="2:13" x14ac:dyDescent="0.25">
      <c r="B42" t="s">
        <v>353</v>
      </c>
      <c r="C42" t="s">
        <v>55</v>
      </c>
      <c r="D42" t="s">
        <v>14</v>
      </c>
      <c r="E42" t="s">
        <v>15</v>
      </c>
      <c r="F42">
        <v>1425</v>
      </c>
      <c r="G42">
        <v>1400</v>
      </c>
      <c r="H42">
        <v>1445</v>
      </c>
      <c r="I42">
        <v>1355</v>
      </c>
      <c r="J42">
        <v>1416.7239999999999</v>
      </c>
      <c r="K42">
        <v>1969409</v>
      </c>
      <c r="L42">
        <v>2790108740</v>
      </c>
      <c r="M42">
        <v>3897</v>
      </c>
    </row>
    <row r="43" spans="2:13" x14ac:dyDescent="0.25">
      <c r="B43" t="s">
        <v>353</v>
      </c>
      <c r="C43" t="s">
        <v>56</v>
      </c>
      <c r="D43" t="s">
        <v>14</v>
      </c>
      <c r="E43" t="s">
        <v>15</v>
      </c>
      <c r="F43">
        <v>1370</v>
      </c>
      <c r="G43">
        <v>1275</v>
      </c>
      <c r="H43">
        <v>1390</v>
      </c>
      <c r="I43">
        <v>1270</v>
      </c>
      <c r="J43">
        <v>1347.857</v>
      </c>
      <c r="K43">
        <v>2294505</v>
      </c>
      <c r="L43">
        <v>3092663850</v>
      </c>
      <c r="M43">
        <v>3557</v>
      </c>
    </row>
    <row r="44" spans="2:13" x14ac:dyDescent="0.25">
      <c r="B44" t="s">
        <v>353</v>
      </c>
      <c r="C44" t="s">
        <v>57</v>
      </c>
      <c r="D44" t="s">
        <v>14</v>
      </c>
      <c r="E44" t="s">
        <v>15</v>
      </c>
      <c r="F44">
        <v>1265</v>
      </c>
      <c r="G44">
        <v>1265</v>
      </c>
      <c r="H44">
        <v>1290</v>
      </c>
      <c r="I44">
        <v>1240</v>
      </c>
      <c r="J44">
        <v>1258.1010000000001</v>
      </c>
      <c r="K44">
        <v>712795</v>
      </c>
      <c r="L44">
        <v>896768250</v>
      </c>
      <c r="M44">
        <v>1658</v>
      </c>
    </row>
    <row r="45" spans="2:13" x14ac:dyDescent="0.25">
      <c r="B45" t="s">
        <v>353</v>
      </c>
      <c r="C45" t="s">
        <v>58</v>
      </c>
      <c r="D45" t="s">
        <v>14</v>
      </c>
      <c r="E45" t="s">
        <v>15</v>
      </c>
      <c r="F45">
        <v>1265</v>
      </c>
      <c r="G45">
        <v>1290</v>
      </c>
      <c r="H45">
        <v>1295</v>
      </c>
      <c r="I45">
        <v>1230</v>
      </c>
      <c r="J45">
        <v>1257.1780000000001</v>
      </c>
      <c r="K45">
        <v>1224007</v>
      </c>
      <c r="L45">
        <v>1538795215</v>
      </c>
      <c r="M45">
        <v>1977</v>
      </c>
    </row>
    <row r="46" spans="2:13" x14ac:dyDescent="0.25">
      <c r="B46" t="s">
        <v>353</v>
      </c>
      <c r="C46" t="s">
        <v>59</v>
      </c>
      <c r="D46" t="s">
        <v>14</v>
      </c>
      <c r="E46" t="s">
        <v>15</v>
      </c>
      <c r="F46">
        <v>1290</v>
      </c>
      <c r="G46">
        <v>1250</v>
      </c>
      <c r="H46">
        <v>1300</v>
      </c>
      <c r="I46">
        <v>1240</v>
      </c>
      <c r="J46">
        <v>1278.08</v>
      </c>
      <c r="K46">
        <v>803690</v>
      </c>
      <c r="L46">
        <v>1027180450</v>
      </c>
      <c r="M46">
        <v>1865</v>
      </c>
    </row>
    <row r="47" spans="2:13" x14ac:dyDescent="0.25">
      <c r="B47" t="s">
        <v>353</v>
      </c>
      <c r="C47" t="s">
        <v>60</v>
      </c>
      <c r="D47" t="s">
        <v>14</v>
      </c>
      <c r="E47" t="s">
        <v>15</v>
      </c>
      <c r="F47">
        <v>1250</v>
      </c>
      <c r="G47">
        <v>1250</v>
      </c>
      <c r="H47">
        <v>1290</v>
      </c>
      <c r="I47">
        <v>1220</v>
      </c>
      <c r="J47">
        <v>1256.03</v>
      </c>
      <c r="K47">
        <v>770171</v>
      </c>
      <c r="L47">
        <v>967357715</v>
      </c>
      <c r="M47">
        <v>2296</v>
      </c>
    </row>
    <row r="48" spans="2:13" x14ac:dyDescent="0.25">
      <c r="B48" t="s">
        <v>353</v>
      </c>
      <c r="C48" t="s">
        <v>61</v>
      </c>
      <c r="D48" t="s">
        <v>14</v>
      </c>
      <c r="E48" t="s">
        <v>15</v>
      </c>
      <c r="F48">
        <v>1260</v>
      </c>
      <c r="G48">
        <v>1290</v>
      </c>
      <c r="H48">
        <v>1305</v>
      </c>
      <c r="I48">
        <v>1250</v>
      </c>
      <c r="J48">
        <v>1275.7090000000001</v>
      </c>
      <c r="K48">
        <v>839673</v>
      </c>
      <c r="L48">
        <v>1071178410</v>
      </c>
      <c r="M48">
        <v>1693</v>
      </c>
    </row>
    <row r="49" spans="2:13" x14ac:dyDescent="0.25">
      <c r="B49" t="s">
        <v>353</v>
      </c>
      <c r="C49" t="s">
        <v>62</v>
      </c>
      <c r="D49" t="s">
        <v>14</v>
      </c>
      <c r="E49" t="s">
        <v>15</v>
      </c>
      <c r="F49">
        <v>1300</v>
      </c>
      <c r="G49">
        <v>1290</v>
      </c>
      <c r="H49">
        <v>1330</v>
      </c>
      <c r="I49">
        <v>1285</v>
      </c>
      <c r="J49">
        <v>1304.704</v>
      </c>
      <c r="K49">
        <v>787747</v>
      </c>
      <c r="L49">
        <v>1027776810</v>
      </c>
      <c r="M49">
        <v>1664</v>
      </c>
    </row>
    <row r="50" spans="2:13" x14ac:dyDescent="0.25">
      <c r="B50" t="s">
        <v>353</v>
      </c>
      <c r="C50" t="s">
        <v>63</v>
      </c>
      <c r="D50" t="s">
        <v>14</v>
      </c>
      <c r="E50" t="s">
        <v>15</v>
      </c>
      <c r="F50">
        <v>1285</v>
      </c>
      <c r="G50">
        <v>1330</v>
      </c>
      <c r="H50">
        <v>1330</v>
      </c>
      <c r="I50">
        <v>1265</v>
      </c>
      <c r="J50">
        <v>1287.8240000000001</v>
      </c>
      <c r="K50">
        <v>707485</v>
      </c>
      <c r="L50">
        <v>911115935</v>
      </c>
      <c r="M50">
        <v>1555</v>
      </c>
    </row>
    <row r="51" spans="2:13" x14ac:dyDescent="0.25">
      <c r="B51" t="s">
        <v>353</v>
      </c>
      <c r="C51" t="s">
        <v>64</v>
      </c>
      <c r="D51" t="s">
        <v>14</v>
      </c>
      <c r="E51" t="s">
        <v>15</v>
      </c>
      <c r="F51">
        <v>1320</v>
      </c>
      <c r="G51">
        <v>1340</v>
      </c>
      <c r="H51">
        <v>1350</v>
      </c>
      <c r="I51">
        <v>1305</v>
      </c>
      <c r="J51">
        <v>1323.4780000000001</v>
      </c>
      <c r="K51">
        <v>821745</v>
      </c>
      <c r="L51">
        <v>1087561205</v>
      </c>
      <c r="M51">
        <v>1418</v>
      </c>
    </row>
    <row r="52" spans="2:13" x14ac:dyDescent="0.25">
      <c r="B52" t="s">
        <v>353</v>
      </c>
      <c r="C52" t="s">
        <v>65</v>
      </c>
      <c r="D52" t="s">
        <v>14</v>
      </c>
      <c r="E52" t="s">
        <v>15</v>
      </c>
      <c r="F52">
        <v>1330</v>
      </c>
      <c r="G52">
        <v>1345</v>
      </c>
      <c r="H52">
        <v>1410</v>
      </c>
      <c r="I52">
        <v>1310</v>
      </c>
      <c r="J52">
        <v>1357.67</v>
      </c>
      <c r="K52">
        <v>971747</v>
      </c>
      <c r="L52">
        <v>1319311610</v>
      </c>
      <c r="M52">
        <v>2013</v>
      </c>
    </row>
    <row r="53" spans="2:13" x14ac:dyDescent="0.25">
      <c r="B53" t="s">
        <v>353</v>
      </c>
      <c r="C53" t="s">
        <v>66</v>
      </c>
      <c r="D53" t="s">
        <v>14</v>
      </c>
      <c r="E53" t="s">
        <v>15</v>
      </c>
      <c r="F53">
        <v>1355</v>
      </c>
      <c r="G53">
        <v>1320</v>
      </c>
      <c r="H53">
        <v>1380</v>
      </c>
      <c r="I53">
        <v>1320</v>
      </c>
      <c r="J53">
        <v>1350.06</v>
      </c>
      <c r="K53">
        <v>2151672</v>
      </c>
      <c r="L53">
        <v>2904886685</v>
      </c>
      <c r="M53">
        <v>3037</v>
      </c>
    </row>
    <row r="54" spans="2:13" x14ac:dyDescent="0.25">
      <c r="B54" t="s">
        <v>353</v>
      </c>
      <c r="C54" t="s">
        <v>67</v>
      </c>
      <c r="D54" t="s">
        <v>14</v>
      </c>
      <c r="E54" t="s">
        <v>15</v>
      </c>
      <c r="F54">
        <v>1240</v>
      </c>
      <c r="G54">
        <v>1300</v>
      </c>
      <c r="H54">
        <v>1300</v>
      </c>
      <c r="I54">
        <v>1205</v>
      </c>
      <c r="J54">
        <v>1228.1420000000001</v>
      </c>
      <c r="K54">
        <v>641191</v>
      </c>
      <c r="L54">
        <v>787473330</v>
      </c>
      <c r="M54">
        <v>2609</v>
      </c>
    </row>
    <row r="55" spans="2:13" x14ac:dyDescent="0.25">
      <c r="B55" t="s">
        <v>353</v>
      </c>
      <c r="C55" t="s">
        <v>68</v>
      </c>
      <c r="D55" t="s">
        <v>14</v>
      </c>
      <c r="E55" t="s">
        <v>15</v>
      </c>
      <c r="F55">
        <v>1320</v>
      </c>
      <c r="G55">
        <v>1390</v>
      </c>
      <c r="H55">
        <v>1410</v>
      </c>
      <c r="I55">
        <v>1310</v>
      </c>
      <c r="J55">
        <v>1355.624</v>
      </c>
      <c r="K55">
        <v>414825</v>
      </c>
      <c r="L55">
        <v>562346875</v>
      </c>
      <c r="M55">
        <v>1698</v>
      </c>
    </row>
    <row r="56" spans="2:13" x14ac:dyDescent="0.25">
      <c r="B56" t="s">
        <v>353</v>
      </c>
      <c r="C56" t="s">
        <v>69</v>
      </c>
      <c r="D56" t="s">
        <v>14</v>
      </c>
      <c r="E56" t="s">
        <v>15</v>
      </c>
      <c r="F56">
        <v>1400</v>
      </c>
      <c r="G56">
        <v>1460</v>
      </c>
      <c r="H56">
        <v>1460</v>
      </c>
      <c r="I56">
        <v>1370</v>
      </c>
      <c r="J56">
        <v>1391.539</v>
      </c>
      <c r="K56">
        <v>621117</v>
      </c>
      <c r="L56">
        <v>864308350</v>
      </c>
      <c r="M56">
        <v>1908</v>
      </c>
    </row>
    <row r="57" spans="2:13" x14ac:dyDescent="0.25">
      <c r="B57" t="s">
        <v>353</v>
      </c>
      <c r="C57" t="s">
        <v>70</v>
      </c>
      <c r="D57" t="s">
        <v>14</v>
      </c>
      <c r="E57" t="s">
        <v>15</v>
      </c>
      <c r="F57">
        <v>1430</v>
      </c>
      <c r="G57">
        <v>1540</v>
      </c>
      <c r="H57">
        <v>1555</v>
      </c>
      <c r="I57">
        <v>1400</v>
      </c>
      <c r="J57">
        <v>1445.0889999999999</v>
      </c>
      <c r="K57">
        <v>2544434</v>
      </c>
      <c r="L57">
        <v>3676934070</v>
      </c>
      <c r="M57">
        <v>3741</v>
      </c>
    </row>
    <row r="58" spans="2:13" x14ac:dyDescent="0.25">
      <c r="B58" t="s">
        <v>353</v>
      </c>
      <c r="C58" t="s">
        <v>71</v>
      </c>
      <c r="D58" t="s">
        <v>14</v>
      </c>
      <c r="E58" t="s">
        <v>15</v>
      </c>
      <c r="F58">
        <v>1440</v>
      </c>
      <c r="G58">
        <v>1420</v>
      </c>
      <c r="H58">
        <v>1490</v>
      </c>
      <c r="I58">
        <v>1365</v>
      </c>
      <c r="J58">
        <v>1456.614</v>
      </c>
      <c r="K58">
        <v>975243</v>
      </c>
      <c r="L58">
        <v>1420552245</v>
      </c>
      <c r="M58">
        <v>2373</v>
      </c>
    </row>
    <row r="59" spans="2:13" x14ac:dyDescent="0.25">
      <c r="B59" t="s">
        <v>353</v>
      </c>
      <c r="C59" t="s">
        <v>72</v>
      </c>
      <c r="D59" t="s">
        <v>14</v>
      </c>
      <c r="E59" t="s">
        <v>15</v>
      </c>
      <c r="F59">
        <v>1360</v>
      </c>
      <c r="G59">
        <v>1320</v>
      </c>
      <c r="H59">
        <v>1390</v>
      </c>
      <c r="I59">
        <v>1295</v>
      </c>
      <c r="J59">
        <v>1355.04</v>
      </c>
      <c r="K59">
        <v>1265249</v>
      </c>
      <c r="L59">
        <v>1714463520</v>
      </c>
      <c r="M59">
        <v>2035</v>
      </c>
    </row>
    <row r="60" spans="2:13" x14ac:dyDescent="0.25">
      <c r="B60" t="s">
        <v>353</v>
      </c>
      <c r="C60" t="s">
        <v>73</v>
      </c>
      <c r="D60" t="s">
        <v>14</v>
      </c>
      <c r="E60" t="s">
        <v>15</v>
      </c>
      <c r="F60">
        <v>1370</v>
      </c>
      <c r="G60">
        <v>1270</v>
      </c>
      <c r="H60">
        <v>1450</v>
      </c>
      <c r="I60">
        <v>1190</v>
      </c>
      <c r="J60">
        <v>1282.9480000000001</v>
      </c>
      <c r="K60">
        <v>1965857</v>
      </c>
      <c r="L60">
        <v>2522093045</v>
      </c>
      <c r="M60">
        <v>3097</v>
      </c>
    </row>
    <row r="61" spans="2:13" x14ac:dyDescent="0.25">
      <c r="B61" t="s">
        <v>353</v>
      </c>
      <c r="C61" t="s">
        <v>74</v>
      </c>
      <c r="D61" t="s">
        <v>14</v>
      </c>
      <c r="E61" t="s">
        <v>15</v>
      </c>
      <c r="F61">
        <v>1255</v>
      </c>
      <c r="G61">
        <v>1335</v>
      </c>
      <c r="H61">
        <v>1375</v>
      </c>
      <c r="I61">
        <v>1230</v>
      </c>
      <c r="J61">
        <v>1276.1089999999999</v>
      </c>
      <c r="K61">
        <v>1465358</v>
      </c>
      <c r="L61">
        <v>1869955935</v>
      </c>
      <c r="M61">
        <v>2802</v>
      </c>
    </row>
    <row r="62" spans="2:13" x14ac:dyDescent="0.25">
      <c r="B62" t="s">
        <v>353</v>
      </c>
      <c r="C62" t="s">
        <v>75</v>
      </c>
      <c r="D62" t="s">
        <v>14</v>
      </c>
      <c r="E62" t="s">
        <v>15</v>
      </c>
      <c r="F62">
        <v>1295</v>
      </c>
      <c r="G62">
        <v>1275</v>
      </c>
      <c r="H62">
        <v>1375</v>
      </c>
      <c r="I62">
        <v>1270</v>
      </c>
      <c r="J62">
        <v>1307.0630000000001</v>
      </c>
      <c r="K62">
        <v>1560528</v>
      </c>
      <c r="L62">
        <v>2039708715</v>
      </c>
      <c r="M62">
        <v>3370</v>
      </c>
    </row>
    <row r="63" spans="2:13" x14ac:dyDescent="0.25">
      <c r="B63" t="s">
        <v>353</v>
      </c>
      <c r="C63" t="s">
        <v>76</v>
      </c>
      <c r="D63" t="s">
        <v>14</v>
      </c>
      <c r="E63" t="s">
        <v>15</v>
      </c>
      <c r="F63">
        <v>1340</v>
      </c>
      <c r="G63">
        <v>1390</v>
      </c>
      <c r="H63">
        <v>1390</v>
      </c>
      <c r="I63">
        <v>1285</v>
      </c>
      <c r="J63">
        <v>1315.8979999999999</v>
      </c>
      <c r="K63">
        <v>1707488</v>
      </c>
      <c r="L63">
        <v>2246879860</v>
      </c>
      <c r="M63">
        <v>4374</v>
      </c>
    </row>
    <row r="64" spans="2:13" x14ac:dyDescent="0.25">
      <c r="B64" t="s">
        <v>353</v>
      </c>
      <c r="C64" t="s">
        <v>77</v>
      </c>
      <c r="D64" t="s">
        <v>14</v>
      </c>
      <c r="E64" t="s">
        <v>15</v>
      </c>
      <c r="F64">
        <v>1460</v>
      </c>
      <c r="G64">
        <v>1450</v>
      </c>
      <c r="H64">
        <v>1490</v>
      </c>
      <c r="I64">
        <v>1420</v>
      </c>
      <c r="J64">
        <v>1467.751</v>
      </c>
      <c r="K64">
        <v>431824</v>
      </c>
      <c r="L64">
        <v>633809915</v>
      </c>
      <c r="M64">
        <v>1948</v>
      </c>
    </row>
    <row r="65" spans="2:13" x14ac:dyDescent="0.25">
      <c r="B65" t="s">
        <v>353</v>
      </c>
      <c r="C65" t="s">
        <v>78</v>
      </c>
      <c r="D65" t="s">
        <v>14</v>
      </c>
      <c r="E65" t="s">
        <v>15</v>
      </c>
      <c r="F65">
        <v>1485</v>
      </c>
      <c r="G65">
        <v>1470</v>
      </c>
      <c r="H65">
        <v>1525</v>
      </c>
      <c r="I65">
        <v>1445</v>
      </c>
      <c r="J65">
        <v>1494.5060000000001</v>
      </c>
      <c r="K65">
        <v>778011</v>
      </c>
      <c r="L65">
        <v>1162742375</v>
      </c>
      <c r="M65">
        <v>2099</v>
      </c>
    </row>
    <row r="66" spans="2:13" x14ac:dyDescent="0.25">
      <c r="B66" t="s">
        <v>353</v>
      </c>
      <c r="C66" t="s">
        <v>79</v>
      </c>
      <c r="D66" t="s">
        <v>14</v>
      </c>
      <c r="E66" t="s">
        <v>15</v>
      </c>
      <c r="F66">
        <v>1455</v>
      </c>
      <c r="G66">
        <v>1480</v>
      </c>
      <c r="H66">
        <v>1505</v>
      </c>
      <c r="I66">
        <v>1440</v>
      </c>
      <c r="J66">
        <v>1461.6859999999999</v>
      </c>
      <c r="K66">
        <v>1320210</v>
      </c>
      <c r="L66">
        <v>1929731880</v>
      </c>
      <c r="M66">
        <v>2754</v>
      </c>
    </row>
    <row r="67" spans="2:13" x14ac:dyDescent="0.25">
      <c r="B67" t="s">
        <v>353</v>
      </c>
      <c r="C67" t="s">
        <v>80</v>
      </c>
      <c r="D67" t="s">
        <v>14</v>
      </c>
      <c r="E67" t="s">
        <v>15</v>
      </c>
      <c r="F67">
        <v>1510</v>
      </c>
      <c r="G67">
        <v>1540</v>
      </c>
      <c r="H67">
        <v>1540</v>
      </c>
      <c r="I67">
        <v>1495</v>
      </c>
      <c r="J67">
        <v>1515.7190000000001</v>
      </c>
      <c r="K67">
        <v>514688</v>
      </c>
      <c r="L67">
        <v>780122435</v>
      </c>
      <c r="M67">
        <v>1744</v>
      </c>
    </row>
    <row r="68" spans="2:13" x14ac:dyDescent="0.25">
      <c r="B68" t="s">
        <v>353</v>
      </c>
      <c r="C68" t="s">
        <v>81</v>
      </c>
      <c r="D68" t="s">
        <v>14</v>
      </c>
      <c r="E68" t="s">
        <v>15</v>
      </c>
      <c r="F68">
        <v>1545</v>
      </c>
      <c r="G68">
        <v>1620</v>
      </c>
      <c r="H68">
        <v>1630</v>
      </c>
      <c r="I68">
        <v>1530</v>
      </c>
      <c r="J68">
        <v>1569.817</v>
      </c>
      <c r="K68">
        <v>676117</v>
      </c>
      <c r="L68">
        <v>1061380140</v>
      </c>
      <c r="M68">
        <v>2085</v>
      </c>
    </row>
    <row r="69" spans="2:13" x14ac:dyDescent="0.25">
      <c r="B69" t="s">
        <v>353</v>
      </c>
      <c r="C69" t="s">
        <v>82</v>
      </c>
      <c r="D69" t="s">
        <v>14</v>
      </c>
      <c r="E69" t="s">
        <v>15</v>
      </c>
      <c r="F69">
        <v>1575</v>
      </c>
      <c r="G69">
        <v>1615</v>
      </c>
      <c r="H69">
        <v>1625</v>
      </c>
      <c r="I69">
        <v>1555</v>
      </c>
      <c r="J69">
        <v>1588.43</v>
      </c>
      <c r="K69">
        <v>676963</v>
      </c>
      <c r="L69">
        <v>1075308525</v>
      </c>
      <c r="M69">
        <v>2196</v>
      </c>
    </row>
    <row r="70" spans="2:13" x14ac:dyDescent="0.25">
      <c r="B70" t="s">
        <v>353</v>
      </c>
      <c r="C70" t="s">
        <v>83</v>
      </c>
      <c r="D70" t="s">
        <v>14</v>
      </c>
      <c r="E70" t="s">
        <v>15</v>
      </c>
      <c r="F70">
        <v>1615</v>
      </c>
      <c r="G70">
        <v>1625</v>
      </c>
      <c r="H70">
        <v>1640</v>
      </c>
      <c r="I70">
        <v>1590</v>
      </c>
      <c r="J70">
        <v>1613.7929999999999</v>
      </c>
      <c r="K70">
        <v>1713675</v>
      </c>
      <c r="L70">
        <v>2765517335</v>
      </c>
      <c r="M70">
        <v>3201</v>
      </c>
    </row>
    <row r="71" spans="2:13" x14ac:dyDescent="0.25">
      <c r="B71" t="s">
        <v>353</v>
      </c>
      <c r="C71" t="s">
        <v>84</v>
      </c>
      <c r="D71" t="s">
        <v>14</v>
      </c>
      <c r="E71" t="s">
        <v>15</v>
      </c>
      <c r="F71">
        <v>1625</v>
      </c>
      <c r="G71">
        <v>1620</v>
      </c>
      <c r="H71">
        <v>1635</v>
      </c>
      <c r="I71">
        <v>1550</v>
      </c>
      <c r="J71">
        <v>1596.412</v>
      </c>
      <c r="K71">
        <v>461397</v>
      </c>
      <c r="L71">
        <v>736579675</v>
      </c>
      <c r="M71">
        <v>1697</v>
      </c>
    </row>
    <row r="72" spans="2:13" x14ac:dyDescent="0.25">
      <c r="B72" t="s">
        <v>353</v>
      </c>
      <c r="C72" t="s">
        <v>85</v>
      </c>
      <c r="D72" t="s">
        <v>14</v>
      </c>
      <c r="E72" t="s">
        <v>15</v>
      </c>
      <c r="F72">
        <v>1585</v>
      </c>
      <c r="G72">
        <v>1570</v>
      </c>
      <c r="H72">
        <v>1600</v>
      </c>
      <c r="I72">
        <v>1560</v>
      </c>
      <c r="J72">
        <v>1579.596</v>
      </c>
      <c r="K72">
        <v>623565</v>
      </c>
      <c r="L72">
        <v>984980530</v>
      </c>
      <c r="M72">
        <v>1941</v>
      </c>
    </row>
    <row r="73" spans="2:13" x14ac:dyDescent="0.25">
      <c r="B73" t="s">
        <v>353</v>
      </c>
      <c r="C73" t="s">
        <v>86</v>
      </c>
      <c r="D73" t="s">
        <v>14</v>
      </c>
      <c r="E73" t="s">
        <v>15</v>
      </c>
      <c r="F73">
        <v>1565</v>
      </c>
      <c r="G73">
        <v>1515</v>
      </c>
      <c r="H73">
        <v>1585</v>
      </c>
      <c r="I73">
        <v>1515</v>
      </c>
      <c r="J73">
        <v>1548.3430000000001</v>
      </c>
      <c r="K73">
        <v>1201618</v>
      </c>
      <c r="L73">
        <v>1860516290</v>
      </c>
      <c r="M73">
        <v>5177</v>
      </c>
    </row>
    <row r="74" spans="2:13" x14ac:dyDescent="0.25">
      <c r="B74" t="s">
        <v>353</v>
      </c>
      <c r="C74" t="s">
        <v>87</v>
      </c>
      <c r="D74" t="s">
        <v>14</v>
      </c>
      <c r="E74" t="s">
        <v>15</v>
      </c>
      <c r="F74">
        <v>1510</v>
      </c>
      <c r="G74">
        <v>1515</v>
      </c>
      <c r="H74">
        <v>1550</v>
      </c>
      <c r="I74">
        <v>1490</v>
      </c>
      <c r="J74">
        <v>1515.9880000000001</v>
      </c>
      <c r="K74">
        <v>694179</v>
      </c>
      <c r="L74">
        <v>1052367305</v>
      </c>
      <c r="M74">
        <v>2214</v>
      </c>
    </row>
    <row r="75" spans="2:13" x14ac:dyDescent="0.25">
      <c r="B75" t="s">
        <v>353</v>
      </c>
      <c r="C75" t="s">
        <v>88</v>
      </c>
      <c r="D75" t="s">
        <v>14</v>
      </c>
      <c r="E75" t="s">
        <v>15</v>
      </c>
      <c r="F75">
        <v>1535</v>
      </c>
      <c r="G75">
        <v>1540</v>
      </c>
      <c r="H75">
        <v>1575</v>
      </c>
      <c r="I75">
        <v>1525</v>
      </c>
      <c r="J75">
        <v>1550.847</v>
      </c>
      <c r="K75">
        <v>645386</v>
      </c>
      <c r="L75">
        <v>1000894820</v>
      </c>
      <c r="M75">
        <v>2145</v>
      </c>
    </row>
    <row r="76" spans="2:13" x14ac:dyDescent="0.25">
      <c r="B76" t="s">
        <v>353</v>
      </c>
      <c r="C76" t="s">
        <v>89</v>
      </c>
      <c r="D76" t="s">
        <v>14</v>
      </c>
      <c r="E76" t="s">
        <v>15</v>
      </c>
      <c r="F76">
        <v>1535</v>
      </c>
      <c r="G76">
        <v>1510</v>
      </c>
      <c r="H76">
        <v>1550</v>
      </c>
      <c r="I76">
        <v>1470</v>
      </c>
      <c r="J76">
        <v>1524.8330000000001</v>
      </c>
      <c r="K76">
        <v>741121</v>
      </c>
      <c r="L76">
        <v>1130085845</v>
      </c>
      <c r="M76">
        <v>1961</v>
      </c>
    </row>
    <row r="77" spans="2:13" x14ac:dyDescent="0.25">
      <c r="B77" t="s">
        <v>353</v>
      </c>
      <c r="C77" t="s">
        <v>90</v>
      </c>
      <c r="D77" t="s">
        <v>14</v>
      </c>
      <c r="E77" t="s">
        <v>15</v>
      </c>
      <c r="F77">
        <v>1485</v>
      </c>
      <c r="G77">
        <v>1530</v>
      </c>
      <c r="H77">
        <v>1530</v>
      </c>
      <c r="I77">
        <v>1465</v>
      </c>
      <c r="J77">
        <v>1499.1279999999999</v>
      </c>
      <c r="K77">
        <v>627457</v>
      </c>
      <c r="L77">
        <v>940638220</v>
      </c>
      <c r="M77">
        <v>1674</v>
      </c>
    </row>
    <row r="78" spans="2:13" x14ac:dyDescent="0.25">
      <c r="B78" t="s">
        <v>353</v>
      </c>
      <c r="C78" t="s">
        <v>91</v>
      </c>
      <c r="D78" t="s">
        <v>14</v>
      </c>
      <c r="E78" t="s">
        <v>15</v>
      </c>
      <c r="F78">
        <v>1530</v>
      </c>
      <c r="G78">
        <v>1435</v>
      </c>
      <c r="H78">
        <v>1570</v>
      </c>
      <c r="I78">
        <v>1430</v>
      </c>
      <c r="J78">
        <v>1520.7729999999999</v>
      </c>
      <c r="K78">
        <v>1200331</v>
      </c>
      <c r="L78">
        <v>1825430905</v>
      </c>
      <c r="M78">
        <v>2862</v>
      </c>
    </row>
    <row r="79" spans="2:13" x14ac:dyDescent="0.25">
      <c r="B79" t="s">
        <v>353</v>
      </c>
      <c r="C79" t="s">
        <v>92</v>
      </c>
      <c r="D79" t="s">
        <v>14</v>
      </c>
      <c r="E79" t="s">
        <v>15</v>
      </c>
      <c r="F79">
        <v>1430</v>
      </c>
      <c r="G79">
        <v>1430</v>
      </c>
      <c r="H79">
        <v>1480</v>
      </c>
      <c r="I79">
        <v>1380</v>
      </c>
      <c r="J79">
        <v>1415.346</v>
      </c>
      <c r="K79">
        <v>963048</v>
      </c>
      <c r="L79">
        <v>1363046510</v>
      </c>
      <c r="M79">
        <v>2412</v>
      </c>
    </row>
    <row r="80" spans="2:13" x14ac:dyDescent="0.25">
      <c r="B80" t="s">
        <v>353</v>
      </c>
      <c r="C80" t="s">
        <v>93</v>
      </c>
      <c r="D80" t="s">
        <v>14</v>
      </c>
      <c r="E80" t="s">
        <v>15</v>
      </c>
      <c r="F80">
        <v>1420</v>
      </c>
      <c r="G80">
        <v>1475</v>
      </c>
      <c r="H80">
        <v>1475</v>
      </c>
      <c r="I80">
        <v>1390</v>
      </c>
      <c r="J80">
        <v>1436.498</v>
      </c>
      <c r="K80">
        <v>777475</v>
      </c>
      <c r="L80">
        <v>1116841600</v>
      </c>
      <c r="M80">
        <v>2476</v>
      </c>
    </row>
    <row r="81" spans="2:13" x14ac:dyDescent="0.25">
      <c r="B81" t="s">
        <v>353</v>
      </c>
      <c r="C81" t="s">
        <v>94</v>
      </c>
      <c r="D81" t="s">
        <v>14</v>
      </c>
      <c r="E81" t="s">
        <v>15</v>
      </c>
      <c r="F81">
        <v>1495</v>
      </c>
      <c r="G81">
        <v>1525</v>
      </c>
      <c r="H81">
        <v>1525</v>
      </c>
      <c r="I81">
        <v>1435</v>
      </c>
      <c r="J81">
        <v>1471.6759999999999</v>
      </c>
      <c r="K81">
        <v>715757</v>
      </c>
      <c r="L81">
        <v>1053362125</v>
      </c>
      <c r="M81">
        <v>1971</v>
      </c>
    </row>
    <row r="82" spans="2:13" x14ac:dyDescent="0.25">
      <c r="B82" t="s">
        <v>353</v>
      </c>
      <c r="C82" t="s">
        <v>95</v>
      </c>
      <c r="D82" t="s">
        <v>14</v>
      </c>
      <c r="E82" t="s">
        <v>15</v>
      </c>
      <c r="F82">
        <v>1500</v>
      </c>
      <c r="G82">
        <v>1520</v>
      </c>
      <c r="H82">
        <v>1520</v>
      </c>
      <c r="I82">
        <v>1465</v>
      </c>
      <c r="J82">
        <v>1498.0219999999999</v>
      </c>
      <c r="K82">
        <v>686243</v>
      </c>
      <c r="L82">
        <v>1028006830</v>
      </c>
      <c r="M82">
        <v>2241</v>
      </c>
    </row>
    <row r="83" spans="2:13" x14ac:dyDescent="0.25">
      <c r="B83" t="s">
        <v>353</v>
      </c>
      <c r="C83" t="s">
        <v>96</v>
      </c>
      <c r="D83" t="s">
        <v>14</v>
      </c>
      <c r="E83" t="s">
        <v>15</v>
      </c>
      <c r="F83">
        <v>1500</v>
      </c>
      <c r="G83">
        <v>1445</v>
      </c>
      <c r="H83">
        <v>1515</v>
      </c>
      <c r="I83">
        <v>1425</v>
      </c>
      <c r="J83">
        <v>1477.566</v>
      </c>
      <c r="K83">
        <v>848411</v>
      </c>
      <c r="L83">
        <v>1253583220</v>
      </c>
      <c r="M83">
        <v>2699</v>
      </c>
    </row>
    <row r="84" spans="2:13" x14ac:dyDescent="0.25">
      <c r="B84" t="s">
        <v>353</v>
      </c>
      <c r="C84" t="s">
        <v>97</v>
      </c>
      <c r="D84" t="s">
        <v>14</v>
      </c>
      <c r="E84" t="s">
        <v>15</v>
      </c>
      <c r="F84">
        <v>1410</v>
      </c>
      <c r="G84">
        <v>1420</v>
      </c>
      <c r="H84">
        <v>1470</v>
      </c>
      <c r="I84">
        <v>1380</v>
      </c>
      <c r="J84">
        <v>1422.3530000000001</v>
      </c>
      <c r="K84">
        <v>1240535</v>
      </c>
      <c r="L84">
        <v>1764478205</v>
      </c>
      <c r="M84">
        <v>2561</v>
      </c>
    </row>
    <row r="85" spans="2:13" x14ac:dyDescent="0.25">
      <c r="B85" t="s">
        <v>353</v>
      </c>
      <c r="C85" t="s">
        <v>98</v>
      </c>
      <c r="D85" t="s">
        <v>14</v>
      </c>
      <c r="E85" t="s">
        <v>15</v>
      </c>
      <c r="F85">
        <v>1430</v>
      </c>
      <c r="G85">
        <v>1455</v>
      </c>
      <c r="H85">
        <v>1500</v>
      </c>
      <c r="I85">
        <v>1400</v>
      </c>
      <c r="J85">
        <v>1419.9970000000001</v>
      </c>
      <c r="K85">
        <v>1764360</v>
      </c>
      <c r="L85">
        <v>2505386410</v>
      </c>
      <c r="M85">
        <v>2703</v>
      </c>
    </row>
    <row r="86" spans="2:13" x14ac:dyDescent="0.25">
      <c r="B86" t="s">
        <v>353</v>
      </c>
      <c r="C86" t="s">
        <v>99</v>
      </c>
      <c r="D86" t="s">
        <v>14</v>
      </c>
      <c r="E86" t="s">
        <v>15</v>
      </c>
      <c r="F86">
        <v>1465</v>
      </c>
      <c r="G86">
        <v>1495</v>
      </c>
      <c r="H86">
        <v>1520</v>
      </c>
      <c r="I86">
        <v>1455</v>
      </c>
      <c r="J86">
        <v>1493.415</v>
      </c>
      <c r="K86">
        <v>623146</v>
      </c>
      <c r="L86">
        <v>930615615</v>
      </c>
      <c r="M86">
        <v>2129</v>
      </c>
    </row>
    <row r="87" spans="2:13" x14ac:dyDescent="0.25">
      <c r="B87" t="s">
        <v>353</v>
      </c>
      <c r="C87" t="s">
        <v>100</v>
      </c>
      <c r="D87" t="s">
        <v>14</v>
      </c>
      <c r="E87" t="s">
        <v>15</v>
      </c>
      <c r="F87">
        <v>1495</v>
      </c>
      <c r="G87">
        <v>1545</v>
      </c>
      <c r="H87">
        <v>1590</v>
      </c>
      <c r="I87">
        <v>1485</v>
      </c>
      <c r="J87">
        <v>1512.595</v>
      </c>
      <c r="K87">
        <v>1283923</v>
      </c>
      <c r="L87">
        <v>1942055210</v>
      </c>
      <c r="M87">
        <v>2604</v>
      </c>
    </row>
    <row r="88" spans="2:13" x14ac:dyDescent="0.25">
      <c r="B88" t="s">
        <v>353</v>
      </c>
      <c r="C88" t="s">
        <v>101</v>
      </c>
      <c r="D88" t="s">
        <v>14</v>
      </c>
      <c r="E88" t="s">
        <v>15</v>
      </c>
      <c r="F88">
        <v>1575</v>
      </c>
      <c r="G88">
        <v>1600</v>
      </c>
      <c r="H88">
        <v>1600</v>
      </c>
      <c r="I88">
        <v>1545</v>
      </c>
      <c r="J88">
        <v>1568.2339999999999</v>
      </c>
      <c r="K88">
        <v>395591</v>
      </c>
      <c r="L88">
        <v>620379160</v>
      </c>
      <c r="M88">
        <v>1864</v>
      </c>
    </row>
    <row r="89" spans="2:13" x14ac:dyDescent="0.25">
      <c r="B89" t="s">
        <v>353</v>
      </c>
      <c r="C89" t="s">
        <v>102</v>
      </c>
      <c r="D89" t="s">
        <v>14</v>
      </c>
      <c r="E89" t="s">
        <v>15</v>
      </c>
      <c r="F89">
        <v>1570</v>
      </c>
      <c r="G89">
        <v>1600</v>
      </c>
      <c r="H89">
        <v>1625</v>
      </c>
      <c r="I89">
        <v>1560</v>
      </c>
      <c r="J89">
        <v>1594.86</v>
      </c>
      <c r="K89">
        <v>719105</v>
      </c>
      <c r="L89">
        <v>1146872120</v>
      </c>
      <c r="M89">
        <v>1953</v>
      </c>
    </row>
    <row r="90" spans="2:13" x14ac:dyDescent="0.25">
      <c r="B90" t="s">
        <v>353</v>
      </c>
      <c r="C90" t="s">
        <v>103</v>
      </c>
      <c r="D90" t="s">
        <v>14</v>
      </c>
      <c r="E90" t="s">
        <v>15</v>
      </c>
      <c r="F90">
        <v>1600</v>
      </c>
      <c r="G90">
        <v>1615</v>
      </c>
      <c r="H90">
        <v>1625</v>
      </c>
      <c r="I90">
        <v>1575</v>
      </c>
      <c r="J90">
        <v>1592.645</v>
      </c>
      <c r="K90">
        <v>682456</v>
      </c>
      <c r="L90">
        <v>1086909970</v>
      </c>
      <c r="M90">
        <v>1864</v>
      </c>
    </row>
    <row r="91" spans="2:13" x14ac:dyDescent="0.25">
      <c r="B91" t="s">
        <v>353</v>
      </c>
      <c r="C91" t="s">
        <v>104</v>
      </c>
      <c r="D91" t="s">
        <v>14</v>
      </c>
      <c r="E91" t="s">
        <v>15</v>
      </c>
      <c r="F91">
        <v>1610</v>
      </c>
      <c r="G91">
        <v>1630</v>
      </c>
      <c r="H91">
        <v>1640</v>
      </c>
      <c r="I91">
        <v>1590</v>
      </c>
      <c r="J91">
        <v>1617.933</v>
      </c>
      <c r="K91">
        <v>824229</v>
      </c>
      <c r="L91">
        <v>1333547340</v>
      </c>
      <c r="M91">
        <v>2359</v>
      </c>
    </row>
    <row r="92" spans="2:13" x14ac:dyDescent="0.25">
      <c r="B92" t="s">
        <v>353</v>
      </c>
      <c r="C92" t="s">
        <v>105</v>
      </c>
      <c r="D92" t="s">
        <v>14</v>
      </c>
      <c r="E92" t="s">
        <v>15</v>
      </c>
      <c r="F92">
        <v>1625</v>
      </c>
      <c r="G92">
        <v>1505</v>
      </c>
      <c r="H92">
        <v>1630</v>
      </c>
      <c r="I92">
        <v>1505</v>
      </c>
      <c r="J92">
        <v>1583.1980000000001</v>
      </c>
      <c r="K92">
        <v>1853324</v>
      </c>
      <c r="L92">
        <v>2934178715</v>
      </c>
      <c r="M92">
        <v>3633</v>
      </c>
    </row>
    <row r="93" spans="2:13" x14ac:dyDescent="0.25">
      <c r="B93" t="s">
        <v>353</v>
      </c>
      <c r="C93" t="s">
        <v>106</v>
      </c>
      <c r="D93" t="s">
        <v>14</v>
      </c>
      <c r="E93" t="s">
        <v>15</v>
      </c>
      <c r="F93">
        <v>1500</v>
      </c>
      <c r="G93">
        <v>1550</v>
      </c>
      <c r="H93">
        <v>1590</v>
      </c>
      <c r="I93">
        <v>1450</v>
      </c>
      <c r="J93">
        <v>1525.1420000000001</v>
      </c>
      <c r="K93">
        <v>1746871</v>
      </c>
      <c r="L93">
        <v>2664225605</v>
      </c>
      <c r="M93">
        <v>4203</v>
      </c>
    </row>
    <row r="94" spans="2:13" x14ac:dyDescent="0.25">
      <c r="B94" t="s">
        <v>353</v>
      </c>
      <c r="C94" t="s">
        <v>107</v>
      </c>
      <c r="D94" t="s">
        <v>14</v>
      </c>
      <c r="E94" t="s">
        <v>15</v>
      </c>
      <c r="F94">
        <v>1620</v>
      </c>
      <c r="G94">
        <v>1590</v>
      </c>
      <c r="H94">
        <v>1630</v>
      </c>
      <c r="I94">
        <v>1575</v>
      </c>
      <c r="J94">
        <v>1603.597</v>
      </c>
      <c r="K94">
        <v>424757</v>
      </c>
      <c r="L94">
        <v>681138990</v>
      </c>
      <c r="M94">
        <v>2138</v>
      </c>
    </row>
    <row r="95" spans="2:13" x14ac:dyDescent="0.25">
      <c r="B95" t="s">
        <v>353</v>
      </c>
      <c r="C95" t="s">
        <v>108</v>
      </c>
      <c r="D95" t="s">
        <v>14</v>
      </c>
      <c r="E95" t="s">
        <v>15</v>
      </c>
      <c r="F95">
        <v>1580</v>
      </c>
      <c r="G95">
        <v>1555</v>
      </c>
      <c r="H95">
        <v>1590</v>
      </c>
      <c r="I95">
        <v>1530</v>
      </c>
      <c r="J95">
        <v>1556.41</v>
      </c>
      <c r="K95">
        <v>787114</v>
      </c>
      <c r="L95">
        <v>1225071865</v>
      </c>
      <c r="M95">
        <v>2162</v>
      </c>
    </row>
    <row r="96" spans="2:13" x14ac:dyDescent="0.25">
      <c r="B96" t="s">
        <v>353</v>
      </c>
      <c r="C96" t="s">
        <v>109</v>
      </c>
      <c r="D96" t="s">
        <v>14</v>
      </c>
      <c r="E96" t="s">
        <v>15</v>
      </c>
      <c r="F96">
        <v>1545</v>
      </c>
      <c r="G96">
        <v>1510</v>
      </c>
      <c r="H96">
        <v>1600</v>
      </c>
      <c r="I96">
        <v>1455</v>
      </c>
      <c r="J96">
        <v>1560.2539999999999</v>
      </c>
      <c r="K96">
        <v>1286784</v>
      </c>
      <c r="L96">
        <v>2007709375</v>
      </c>
      <c r="M96">
        <v>3314</v>
      </c>
    </row>
    <row r="97" spans="2:13" x14ac:dyDescent="0.25">
      <c r="B97" t="s">
        <v>353</v>
      </c>
      <c r="C97" t="s">
        <v>110</v>
      </c>
      <c r="D97" t="s">
        <v>14</v>
      </c>
      <c r="E97" t="s">
        <v>15</v>
      </c>
      <c r="F97">
        <v>1510</v>
      </c>
      <c r="G97">
        <v>1600</v>
      </c>
      <c r="H97">
        <v>1635</v>
      </c>
      <c r="I97">
        <v>1500</v>
      </c>
      <c r="J97">
        <v>1523.444</v>
      </c>
      <c r="K97">
        <v>1401951</v>
      </c>
      <c r="L97">
        <v>2135794030</v>
      </c>
      <c r="M97">
        <v>3824</v>
      </c>
    </row>
    <row r="98" spans="2:13" x14ac:dyDescent="0.25">
      <c r="B98" t="s">
        <v>353</v>
      </c>
      <c r="C98" t="s">
        <v>111</v>
      </c>
      <c r="D98" t="s">
        <v>14</v>
      </c>
      <c r="E98" t="s">
        <v>15</v>
      </c>
      <c r="F98">
        <v>1595</v>
      </c>
      <c r="G98">
        <v>1625</v>
      </c>
      <c r="H98">
        <v>1655</v>
      </c>
      <c r="I98">
        <v>1585</v>
      </c>
      <c r="J98">
        <v>1616.8879999999999</v>
      </c>
      <c r="K98">
        <v>761315</v>
      </c>
      <c r="L98">
        <v>1230961220</v>
      </c>
      <c r="M98">
        <v>2111</v>
      </c>
    </row>
    <row r="99" spans="2:13" x14ac:dyDescent="0.25">
      <c r="B99" t="s">
        <v>353</v>
      </c>
      <c r="C99" t="s">
        <v>112</v>
      </c>
      <c r="D99" t="s">
        <v>14</v>
      </c>
      <c r="E99" t="s">
        <v>15</v>
      </c>
      <c r="F99">
        <v>1620</v>
      </c>
      <c r="G99">
        <v>1700</v>
      </c>
      <c r="H99">
        <v>1720</v>
      </c>
      <c r="I99">
        <v>1590</v>
      </c>
      <c r="J99">
        <v>1638.8030000000001</v>
      </c>
      <c r="K99">
        <v>1126371</v>
      </c>
      <c r="L99">
        <v>1845899890</v>
      </c>
      <c r="M99">
        <v>2560</v>
      </c>
    </row>
    <row r="100" spans="2:13" x14ac:dyDescent="0.25">
      <c r="B100" t="s">
        <v>353</v>
      </c>
      <c r="C100" t="s">
        <v>113</v>
      </c>
      <c r="D100" t="s">
        <v>14</v>
      </c>
      <c r="E100" t="s">
        <v>15</v>
      </c>
      <c r="F100">
        <v>1680</v>
      </c>
      <c r="G100">
        <v>1700</v>
      </c>
      <c r="H100">
        <v>1730</v>
      </c>
      <c r="I100">
        <v>1665</v>
      </c>
      <c r="J100">
        <v>1707.6790000000001</v>
      </c>
      <c r="K100">
        <v>641211</v>
      </c>
      <c r="L100">
        <v>1094982300</v>
      </c>
      <c r="M100">
        <v>1925</v>
      </c>
    </row>
    <row r="101" spans="2:13" x14ac:dyDescent="0.25">
      <c r="B101" t="s">
        <v>353</v>
      </c>
      <c r="C101" t="s">
        <v>114</v>
      </c>
      <c r="D101" t="s">
        <v>14</v>
      </c>
      <c r="E101" t="s">
        <v>15</v>
      </c>
      <c r="F101">
        <v>1700</v>
      </c>
      <c r="G101">
        <v>1735</v>
      </c>
      <c r="H101">
        <v>1750</v>
      </c>
      <c r="I101">
        <v>1685</v>
      </c>
      <c r="J101">
        <v>1711.8409999999999</v>
      </c>
      <c r="K101">
        <v>1152474</v>
      </c>
      <c r="L101">
        <v>1972852420</v>
      </c>
      <c r="M101">
        <v>2134</v>
      </c>
    </row>
    <row r="102" spans="2:13" x14ac:dyDescent="0.25">
      <c r="B102" t="s">
        <v>353</v>
      </c>
      <c r="C102" t="s">
        <v>115</v>
      </c>
      <c r="D102" t="s">
        <v>14</v>
      </c>
      <c r="E102" t="s">
        <v>15</v>
      </c>
      <c r="F102">
        <v>1735</v>
      </c>
      <c r="G102">
        <v>1695</v>
      </c>
      <c r="H102">
        <v>1745</v>
      </c>
      <c r="I102">
        <v>1685</v>
      </c>
      <c r="J102">
        <v>1726.0350000000001</v>
      </c>
      <c r="K102">
        <v>529581</v>
      </c>
      <c r="L102">
        <v>914075315</v>
      </c>
      <c r="M102">
        <v>2299</v>
      </c>
    </row>
    <row r="103" spans="2:13" x14ac:dyDescent="0.25">
      <c r="B103" t="s">
        <v>353</v>
      </c>
      <c r="C103" t="s">
        <v>116</v>
      </c>
      <c r="D103" t="s">
        <v>14</v>
      </c>
      <c r="E103" t="s">
        <v>15</v>
      </c>
      <c r="F103">
        <v>1680</v>
      </c>
      <c r="G103">
        <v>1690</v>
      </c>
      <c r="H103">
        <v>1715</v>
      </c>
      <c r="I103">
        <v>1600</v>
      </c>
      <c r="J103">
        <v>1682.482</v>
      </c>
      <c r="K103">
        <v>1010505</v>
      </c>
      <c r="L103">
        <v>1700156645</v>
      </c>
      <c r="M103">
        <v>2444</v>
      </c>
    </row>
    <row r="104" spans="2:13" x14ac:dyDescent="0.25">
      <c r="B104" t="s">
        <v>353</v>
      </c>
      <c r="C104" t="s">
        <v>117</v>
      </c>
      <c r="D104" t="s">
        <v>14</v>
      </c>
      <c r="E104" t="s">
        <v>15</v>
      </c>
      <c r="F104">
        <v>1715</v>
      </c>
      <c r="G104">
        <v>1720</v>
      </c>
      <c r="H104">
        <v>1740</v>
      </c>
      <c r="I104">
        <v>1695</v>
      </c>
      <c r="J104">
        <v>1713.364</v>
      </c>
      <c r="K104">
        <v>535906</v>
      </c>
      <c r="L104">
        <v>918202105</v>
      </c>
      <c r="M104">
        <v>2217</v>
      </c>
    </row>
    <row r="105" spans="2:13" x14ac:dyDescent="0.25">
      <c r="B105" t="s">
        <v>353</v>
      </c>
      <c r="C105" t="s">
        <v>118</v>
      </c>
      <c r="D105" t="s">
        <v>14</v>
      </c>
      <c r="E105" t="s">
        <v>15</v>
      </c>
      <c r="F105">
        <v>1720</v>
      </c>
      <c r="G105">
        <v>1670</v>
      </c>
      <c r="H105">
        <v>1740</v>
      </c>
      <c r="I105">
        <v>1665</v>
      </c>
      <c r="J105">
        <v>1709.1759999999999</v>
      </c>
      <c r="K105">
        <v>929984</v>
      </c>
      <c r="L105">
        <v>1589506095</v>
      </c>
      <c r="M105">
        <v>3018</v>
      </c>
    </row>
    <row r="106" spans="2:13" x14ac:dyDescent="0.25">
      <c r="B106" t="s">
        <v>353</v>
      </c>
      <c r="C106" t="s">
        <v>119</v>
      </c>
      <c r="D106" t="s">
        <v>14</v>
      </c>
      <c r="E106" t="s">
        <v>15</v>
      </c>
      <c r="F106">
        <v>1660</v>
      </c>
      <c r="G106">
        <v>1570</v>
      </c>
      <c r="H106">
        <v>1670</v>
      </c>
      <c r="I106">
        <v>1550</v>
      </c>
      <c r="J106">
        <v>1612.5709999999999</v>
      </c>
      <c r="K106">
        <v>796873</v>
      </c>
      <c r="L106">
        <v>1285013915</v>
      </c>
      <c r="M106">
        <v>2800</v>
      </c>
    </row>
    <row r="107" spans="2:13" x14ac:dyDescent="0.25">
      <c r="B107" t="s">
        <v>353</v>
      </c>
      <c r="C107" t="s">
        <v>120</v>
      </c>
      <c r="D107" t="s">
        <v>14</v>
      </c>
      <c r="E107" t="s">
        <v>15</v>
      </c>
      <c r="F107">
        <v>1560</v>
      </c>
      <c r="G107">
        <v>1580</v>
      </c>
      <c r="H107">
        <v>1595</v>
      </c>
      <c r="I107">
        <v>1490</v>
      </c>
      <c r="J107">
        <v>1530.68</v>
      </c>
      <c r="K107">
        <v>2255622</v>
      </c>
      <c r="L107">
        <v>3452635050</v>
      </c>
      <c r="M107">
        <v>4156</v>
      </c>
    </row>
    <row r="108" spans="2:13" x14ac:dyDescent="0.25">
      <c r="B108" t="s">
        <v>353</v>
      </c>
      <c r="C108" t="s">
        <v>121</v>
      </c>
      <c r="D108" t="s">
        <v>14</v>
      </c>
      <c r="E108" t="s">
        <v>15</v>
      </c>
      <c r="F108">
        <v>1550</v>
      </c>
      <c r="G108">
        <v>1595</v>
      </c>
      <c r="H108">
        <v>1595</v>
      </c>
      <c r="I108">
        <v>1525</v>
      </c>
      <c r="J108">
        <v>1555.415</v>
      </c>
      <c r="K108">
        <v>1216984</v>
      </c>
      <c r="L108">
        <v>1892915215</v>
      </c>
      <c r="M108">
        <v>2945</v>
      </c>
    </row>
    <row r="109" spans="2:13" x14ac:dyDescent="0.25">
      <c r="B109" t="s">
        <v>353</v>
      </c>
      <c r="C109" t="s">
        <v>122</v>
      </c>
      <c r="D109" t="s">
        <v>14</v>
      </c>
      <c r="E109" t="s">
        <v>15</v>
      </c>
      <c r="F109">
        <v>1620</v>
      </c>
      <c r="G109">
        <v>1675</v>
      </c>
      <c r="H109">
        <v>1695</v>
      </c>
      <c r="I109">
        <v>1570</v>
      </c>
      <c r="J109">
        <v>1609.2809999999999</v>
      </c>
      <c r="K109">
        <v>1155086</v>
      </c>
      <c r="L109">
        <v>1858858320</v>
      </c>
      <c r="M109">
        <v>3245</v>
      </c>
    </row>
    <row r="110" spans="2:13" x14ac:dyDescent="0.25">
      <c r="B110" t="s">
        <v>353</v>
      </c>
      <c r="C110" t="s">
        <v>123</v>
      </c>
      <c r="D110" t="s">
        <v>14</v>
      </c>
      <c r="E110" t="s">
        <v>15</v>
      </c>
      <c r="F110">
        <v>1670</v>
      </c>
      <c r="G110">
        <v>1735</v>
      </c>
      <c r="H110">
        <v>1735</v>
      </c>
      <c r="I110">
        <v>1660</v>
      </c>
      <c r="J110">
        <v>1694.1210000000001</v>
      </c>
      <c r="K110">
        <v>836426</v>
      </c>
      <c r="L110">
        <v>1417006540</v>
      </c>
      <c r="M110">
        <v>2600</v>
      </c>
    </row>
    <row r="111" spans="2:13" x14ac:dyDescent="0.25">
      <c r="B111" t="s">
        <v>353</v>
      </c>
      <c r="C111" t="s">
        <v>124</v>
      </c>
      <c r="D111" t="s">
        <v>14</v>
      </c>
      <c r="E111" t="s">
        <v>15</v>
      </c>
      <c r="F111">
        <v>1735</v>
      </c>
      <c r="G111">
        <v>1685</v>
      </c>
      <c r="H111">
        <v>1750</v>
      </c>
      <c r="I111">
        <v>1660</v>
      </c>
      <c r="J111">
        <v>1703.471</v>
      </c>
      <c r="K111">
        <v>1541678</v>
      </c>
      <c r="L111">
        <v>2626204175</v>
      </c>
      <c r="M111">
        <v>3616</v>
      </c>
    </row>
    <row r="112" spans="2:13" x14ac:dyDescent="0.25">
      <c r="B112" t="s">
        <v>353</v>
      </c>
      <c r="C112" t="s">
        <v>125</v>
      </c>
      <c r="D112" t="s">
        <v>14</v>
      </c>
      <c r="E112" t="s">
        <v>15</v>
      </c>
      <c r="F112">
        <v>1675</v>
      </c>
      <c r="G112">
        <v>1550</v>
      </c>
      <c r="H112">
        <v>1680</v>
      </c>
      <c r="I112">
        <v>1540</v>
      </c>
      <c r="J112">
        <v>1610.9749999999999</v>
      </c>
      <c r="K112">
        <v>2926070</v>
      </c>
      <c r="L112">
        <v>4713826340</v>
      </c>
      <c r="M112">
        <v>4279</v>
      </c>
    </row>
    <row r="113" spans="2:13" x14ac:dyDescent="0.25">
      <c r="B113" t="s">
        <v>353</v>
      </c>
      <c r="C113" t="s">
        <v>126</v>
      </c>
      <c r="D113" t="s">
        <v>14</v>
      </c>
      <c r="E113" t="s">
        <v>15</v>
      </c>
      <c r="F113">
        <v>1540</v>
      </c>
      <c r="G113">
        <v>1530</v>
      </c>
      <c r="H113">
        <v>1560</v>
      </c>
      <c r="I113">
        <v>1525</v>
      </c>
      <c r="J113">
        <v>1539.7149999999999</v>
      </c>
      <c r="K113">
        <v>1072739</v>
      </c>
      <c r="L113">
        <v>1651712565</v>
      </c>
      <c r="M113">
        <v>3255</v>
      </c>
    </row>
    <row r="114" spans="2:13" x14ac:dyDescent="0.25">
      <c r="B114" t="s">
        <v>353</v>
      </c>
      <c r="C114" t="s">
        <v>127</v>
      </c>
      <c r="D114" t="s">
        <v>14</v>
      </c>
      <c r="E114" t="s">
        <v>15</v>
      </c>
      <c r="F114">
        <v>1530</v>
      </c>
      <c r="G114">
        <v>1640</v>
      </c>
      <c r="H114">
        <v>1655</v>
      </c>
      <c r="I114">
        <v>1525</v>
      </c>
      <c r="J114">
        <v>1573.624</v>
      </c>
      <c r="K114">
        <v>1988016</v>
      </c>
      <c r="L114">
        <v>3128389005</v>
      </c>
      <c r="M114">
        <v>4792</v>
      </c>
    </row>
    <row r="115" spans="2:13" x14ac:dyDescent="0.25">
      <c r="B115" t="s">
        <v>353</v>
      </c>
      <c r="C115" t="s">
        <v>128</v>
      </c>
      <c r="D115" t="s">
        <v>14</v>
      </c>
      <c r="E115" t="s">
        <v>15</v>
      </c>
      <c r="F115">
        <v>1625</v>
      </c>
      <c r="G115">
        <v>1725</v>
      </c>
      <c r="H115">
        <v>1730</v>
      </c>
      <c r="I115">
        <v>1605</v>
      </c>
      <c r="J115">
        <v>1656.752</v>
      </c>
      <c r="K115">
        <v>2230555</v>
      </c>
      <c r="L115">
        <v>3695476645</v>
      </c>
      <c r="M115">
        <v>3951</v>
      </c>
    </row>
    <row r="116" spans="2:13" x14ac:dyDescent="0.25">
      <c r="B116" t="s">
        <v>353</v>
      </c>
      <c r="C116" t="s">
        <v>129</v>
      </c>
      <c r="D116" t="s">
        <v>14</v>
      </c>
      <c r="E116" t="s">
        <v>15</v>
      </c>
      <c r="F116">
        <v>1720</v>
      </c>
      <c r="G116">
        <v>1775</v>
      </c>
      <c r="H116">
        <v>1810</v>
      </c>
      <c r="I116">
        <v>1710</v>
      </c>
      <c r="J116">
        <v>1739.443</v>
      </c>
      <c r="K116">
        <v>1742105</v>
      </c>
      <c r="L116">
        <v>3030291990</v>
      </c>
      <c r="M116">
        <v>3280</v>
      </c>
    </row>
    <row r="117" spans="2:13" x14ac:dyDescent="0.25">
      <c r="B117" t="s">
        <v>353</v>
      </c>
      <c r="C117" t="s">
        <v>130</v>
      </c>
      <c r="D117" t="s">
        <v>14</v>
      </c>
      <c r="E117" t="s">
        <v>15</v>
      </c>
      <c r="F117">
        <v>1765</v>
      </c>
      <c r="G117">
        <v>1730</v>
      </c>
      <c r="H117">
        <v>1785</v>
      </c>
      <c r="I117">
        <v>1705</v>
      </c>
      <c r="J117">
        <v>1757.885</v>
      </c>
      <c r="K117">
        <v>2001618</v>
      </c>
      <c r="L117">
        <v>3518614610</v>
      </c>
      <c r="M117">
        <v>3294</v>
      </c>
    </row>
    <row r="118" spans="2:13" x14ac:dyDescent="0.25">
      <c r="B118" t="s">
        <v>353</v>
      </c>
      <c r="C118" t="s">
        <v>131</v>
      </c>
      <c r="D118" t="s">
        <v>14</v>
      </c>
      <c r="E118" t="s">
        <v>15</v>
      </c>
      <c r="F118">
        <v>1715</v>
      </c>
      <c r="G118">
        <v>1820</v>
      </c>
      <c r="H118">
        <v>1830</v>
      </c>
      <c r="I118">
        <v>1705</v>
      </c>
      <c r="J118">
        <v>1732.4639999999999</v>
      </c>
      <c r="K118">
        <v>1670468</v>
      </c>
      <c r="L118">
        <v>2894025080</v>
      </c>
      <c r="M118">
        <v>4583</v>
      </c>
    </row>
    <row r="119" spans="2:13" x14ac:dyDescent="0.25">
      <c r="B119" t="s">
        <v>353</v>
      </c>
      <c r="C119" t="s">
        <v>132</v>
      </c>
      <c r="D119" t="s">
        <v>14</v>
      </c>
      <c r="E119" t="s">
        <v>15</v>
      </c>
      <c r="F119">
        <v>1815</v>
      </c>
      <c r="G119">
        <v>1895</v>
      </c>
      <c r="H119">
        <v>1895</v>
      </c>
      <c r="I119">
        <v>1740</v>
      </c>
      <c r="J119">
        <v>1786.8720000000001</v>
      </c>
      <c r="K119">
        <v>2339117</v>
      </c>
      <c r="L119">
        <v>4179703120</v>
      </c>
      <c r="M119">
        <v>4768</v>
      </c>
    </row>
    <row r="120" spans="2:13" x14ac:dyDescent="0.25">
      <c r="B120" t="s">
        <v>353</v>
      </c>
      <c r="C120" t="s">
        <v>133</v>
      </c>
      <c r="D120" t="s">
        <v>14</v>
      </c>
      <c r="E120" t="s">
        <v>15</v>
      </c>
      <c r="F120">
        <v>1870</v>
      </c>
      <c r="G120">
        <v>1870</v>
      </c>
      <c r="H120">
        <v>1900</v>
      </c>
      <c r="I120">
        <v>1835</v>
      </c>
      <c r="J120">
        <v>1873.0309999999999</v>
      </c>
      <c r="K120">
        <v>1187015</v>
      </c>
      <c r="L120">
        <v>2223315570</v>
      </c>
      <c r="M120">
        <v>2931</v>
      </c>
    </row>
    <row r="121" spans="2:13" x14ac:dyDescent="0.25">
      <c r="B121" t="s">
        <v>353</v>
      </c>
      <c r="C121" t="s">
        <v>134</v>
      </c>
      <c r="D121" t="s">
        <v>14</v>
      </c>
      <c r="E121" t="s">
        <v>15</v>
      </c>
      <c r="F121">
        <v>1875</v>
      </c>
      <c r="G121">
        <v>1920</v>
      </c>
      <c r="H121">
        <v>1920</v>
      </c>
      <c r="I121">
        <v>1800</v>
      </c>
      <c r="J121">
        <v>1862.0219999999999</v>
      </c>
      <c r="K121">
        <v>4201595</v>
      </c>
      <c r="L121">
        <v>7823460935</v>
      </c>
      <c r="M121">
        <v>6539</v>
      </c>
    </row>
    <row r="122" spans="2:13" x14ac:dyDescent="0.25">
      <c r="B122" t="s">
        <v>353</v>
      </c>
      <c r="C122" t="s">
        <v>135</v>
      </c>
      <c r="D122" t="s">
        <v>14</v>
      </c>
      <c r="E122" t="s">
        <v>15</v>
      </c>
      <c r="F122">
        <v>1920</v>
      </c>
      <c r="G122">
        <v>1900</v>
      </c>
      <c r="H122">
        <v>1940</v>
      </c>
      <c r="I122">
        <v>1855</v>
      </c>
      <c r="J122">
        <v>1894.2929999999999</v>
      </c>
      <c r="K122">
        <v>1955478</v>
      </c>
      <c r="L122">
        <v>3704247650</v>
      </c>
      <c r="M122">
        <v>4207</v>
      </c>
    </row>
    <row r="123" spans="2:13" x14ac:dyDescent="0.25">
      <c r="B123" t="s">
        <v>353</v>
      </c>
      <c r="C123" t="s">
        <v>136</v>
      </c>
      <c r="D123" t="s">
        <v>14</v>
      </c>
      <c r="E123" t="s">
        <v>15</v>
      </c>
      <c r="F123">
        <v>1900</v>
      </c>
      <c r="G123">
        <v>1900</v>
      </c>
      <c r="H123">
        <v>1955</v>
      </c>
      <c r="I123">
        <v>1810</v>
      </c>
      <c r="J123">
        <v>1893.6089999999999</v>
      </c>
      <c r="K123">
        <v>1530956</v>
      </c>
      <c r="L123">
        <v>2899031585</v>
      </c>
      <c r="M123">
        <v>5081</v>
      </c>
    </row>
    <row r="124" spans="2:13" x14ac:dyDescent="0.25">
      <c r="B124" t="s">
        <v>353</v>
      </c>
      <c r="C124" t="s">
        <v>137</v>
      </c>
      <c r="D124" t="s">
        <v>14</v>
      </c>
      <c r="E124" t="s">
        <v>15</v>
      </c>
      <c r="F124">
        <v>1895</v>
      </c>
      <c r="G124">
        <v>1855</v>
      </c>
      <c r="H124">
        <v>1900</v>
      </c>
      <c r="I124">
        <v>1800</v>
      </c>
      <c r="J124">
        <v>1870.3109999999999</v>
      </c>
      <c r="K124">
        <v>2088444</v>
      </c>
      <c r="L124">
        <v>3906040000</v>
      </c>
      <c r="M124">
        <v>6093</v>
      </c>
    </row>
    <row r="125" spans="2:13" x14ac:dyDescent="0.25">
      <c r="B125" t="s">
        <v>353</v>
      </c>
      <c r="C125" t="s">
        <v>138</v>
      </c>
      <c r="D125" t="s">
        <v>14</v>
      </c>
      <c r="E125" t="s">
        <v>15</v>
      </c>
      <c r="F125">
        <v>1820</v>
      </c>
      <c r="G125">
        <v>1765</v>
      </c>
      <c r="H125">
        <v>1850</v>
      </c>
      <c r="I125">
        <v>1730</v>
      </c>
      <c r="J125">
        <v>1817.4290000000001</v>
      </c>
      <c r="K125">
        <v>2015493</v>
      </c>
      <c r="L125">
        <v>3663015000</v>
      </c>
      <c r="M125">
        <v>4854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237</v>
      </c>
      <c r="C2" t="s">
        <v>13</v>
      </c>
      <c r="D2" t="s">
        <v>14</v>
      </c>
      <c r="E2" t="s">
        <v>15</v>
      </c>
      <c r="F2">
        <v>38500</v>
      </c>
      <c r="G2">
        <v>38700</v>
      </c>
      <c r="H2">
        <v>38825</v>
      </c>
      <c r="I2">
        <v>38400</v>
      </c>
      <c r="J2">
        <v>38661.483</v>
      </c>
      <c r="K2">
        <v>172</v>
      </c>
      <c r="L2">
        <v>6649775</v>
      </c>
      <c r="M2">
        <v>37</v>
      </c>
    </row>
    <row r="3" spans="1:13" x14ac:dyDescent="0.25">
      <c r="B3" t="s">
        <v>237</v>
      </c>
      <c r="C3" t="s">
        <v>16</v>
      </c>
      <c r="D3" t="s">
        <v>14</v>
      </c>
      <c r="E3" t="s">
        <v>15</v>
      </c>
      <c r="F3">
        <v>38875</v>
      </c>
      <c r="G3">
        <v>39525</v>
      </c>
      <c r="H3">
        <v>39525</v>
      </c>
      <c r="I3">
        <v>38675</v>
      </c>
      <c r="J3">
        <v>39278.175000000003</v>
      </c>
      <c r="K3">
        <v>315</v>
      </c>
      <c r="L3">
        <v>12372625</v>
      </c>
      <c r="M3">
        <v>31</v>
      </c>
    </row>
    <row r="4" spans="1:13" x14ac:dyDescent="0.25">
      <c r="B4" t="s">
        <v>237</v>
      </c>
      <c r="C4" t="s">
        <v>17</v>
      </c>
      <c r="D4" t="s">
        <v>14</v>
      </c>
      <c r="E4" t="s">
        <v>15</v>
      </c>
      <c r="F4">
        <v>39750</v>
      </c>
      <c r="G4">
        <v>38800</v>
      </c>
      <c r="H4">
        <v>39825</v>
      </c>
      <c r="I4">
        <v>38800</v>
      </c>
      <c r="J4">
        <v>39529.201999999997</v>
      </c>
      <c r="K4">
        <v>470</v>
      </c>
      <c r="L4">
        <v>18578725</v>
      </c>
      <c r="M4">
        <v>46</v>
      </c>
    </row>
    <row r="5" spans="1:13" x14ac:dyDescent="0.25">
      <c r="B5" t="s">
        <v>237</v>
      </c>
      <c r="C5" t="s">
        <v>18</v>
      </c>
      <c r="D5" t="s">
        <v>14</v>
      </c>
      <c r="E5" t="s">
        <v>15</v>
      </c>
      <c r="F5">
        <v>38200</v>
      </c>
      <c r="G5">
        <v>40000</v>
      </c>
      <c r="H5">
        <v>40175</v>
      </c>
      <c r="I5">
        <v>37050</v>
      </c>
      <c r="J5">
        <v>39089.5</v>
      </c>
      <c r="K5">
        <v>100</v>
      </c>
      <c r="L5">
        <v>3908950</v>
      </c>
      <c r="M5">
        <v>34</v>
      </c>
    </row>
    <row r="6" spans="1:13" x14ac:dyDescent="0.25">
      <c r="B6" t="s">
        <v>237</v>
      </c>
      <c r="C6" t="s">
        <v>19</v>
      </c>
      <c r="D6" t="s">
        <v>14</v>
      </c>
      <c r="E6" t="s">
        <v>15</v>
      </c>
      <c r="F6">
        <v>38425</v>
      </c>
      <c r="G6">
        <v>38250</v>
      </c>
      <c r="H6">
        <v>38500</v>
      </c>
      <c r="I6">
        <v>37925</v>
      </c>
      <c r="J6">
        <v>38060.915999999997</v>
      </c>
      <c r="K6">
        <v>142</v>
      </c>
      <c r="L6">
        <v>5404650</v>
      </c>
      <c r="M6">
        <v>21</v>
      </c>
    </row>
    <row r="7" spans="1:13" x14ac:dyDescent="0.25">
      <c r="B7" t="s">
        <v>237</v>
      </c>
      <c r="C7" t="s">
        <v>20</v>
      </c>
      <c r="D7" t="s">
        <v>14</v>
      </c>
      <c r="E7" t="s">
        <v>15</v>
      </c>
      <c r="F7">
        <v>38150</v>
      </c>
      <c r="G7">
        <v>37975</v>
      </c>
      <c r="H7">
        <v>38300</v>
      </c>
      <c r="I7">
        <v>37800</v>
      </c>
      <c r="J7">
        <v>38049.821000000004</v>
      </c>
      <c r="K7">
        <v>140</v>
      </c>
      <c r="L7">
        <v>5326975</v>
      </c>
      <c r="M7">
        <v>35</v>
      </c>
    </row>
    <row r="8" spans="1:13" x14ac:dyDescent="0.25">
      <c r="B8" t="s">
        <v>237</v>
      </c>
      <c r="C8" t="s">
        <v>21</v>
      </c>
      <c r="D8" t="s">
        <v>14</v>
      </c>
      <c r="E8" t="s">
        <v>15</v>
      </c>
      <c r="F8">
        <v>37975</v>
      </c>
      <c r="G8">
        <v>36975</v>
      </c>
      <c r="H8">
        <v>37975</v>
      </c>
      <c r="I8">
        <v>36850</v>
      </c>
      <c r="J8">
        <v>37261.409</v>
      </c>
      <c r="K8">
        <v>252</v>
      </c>
      <c r="L8">
        <v>9389875</v>
      </c>
      <c r="M8">
        <v>30</v>
      </c>
    </row>
    <row r="9" spans="1:13" x14ac:dyDescent="0.25">
      <c r="B9" t="s">
        <v>237</v>
      </c>
      <c r="C9" t="s">
        <v>22</v>
      </c>
      <c r="D9" t="s">
        <v>14</v>
      </c>
      <c r="E9" t="s">
        <v>15</v>
      </c>
      <c r="F9">
        <v>36800</v>
      </c>
      <c r="G9">
        <v>35875</v>
      </c>
      <c r="H9">
        <v>36900</v>
      </c>
      <c r="I9">
        <v>35800</v>
      </c>
      <c r="J9">
        <v>36394.112000000001</v>
      </c>
      <c r="K9">
        <v>242</v>
      </c>
      <c r="L9">
        <v>8807375</v>
      </c>
      <c r="M9">
        <v>33</v>
      </c>
    </row>
    <row r="10" spans="1:13" x14ac:dyDescent="0.25">
      <c r="B10" t="s">
        <v>237</v>
      </c>
      <c r="C10" t="s">
        <v>23</v>
      </c>
      <c r="D10" t="s">
        <v>14</v>
      </c>
      <c r="E10" t="s">
        <v>15</v>
      </c>
      <c r="F10">
        <v>35650</v>
      </c>
      <c r="G10">
        <v>35375</v>
      </c>
      <c r="H10">
        <v>35650</v>
      </c>
      <c r="I10">
        <v>35150</v>
      </c>
      <c r="J10">
        <v>35355.292000000001</v>
      </c>
      <c r="K10">
        <v>137</v>
      </c>
      <c r="L10">
        <v>4843675</v>
      </c>
      <c r="M10">
        <v>33</v>
      </c>
    </row>
    <row r="11" spans="1:13" x14ac:dyDescent="0.25">
      <c r="B11" t="s">
        <v>237</v>
      </c>
      <c r="C11" t="s">
        <v>24</v>
      </c>
      <c r="D11" t="s">
        <v>14</v>
      </c>
      <c r="E11" t="s">
        <v>15</v>
      </c>
      <c r="F11">
        <v>35275</v>
      </c>
      <c r="G11">
        <v>35300</v>
      </c>
      <c r="H11">
        <v>35400</v>
      </c>
      <c r="I11">
        <v>35025</v>
      </c>
      <c r="J11">
        <v>35127.112999999998</v>
      </c>
      <c r="K11">
        <v>71</v>
      </c>
      <c r="L11">
        <v>2494025</v>
      </c>
      <c r="M11">
        <v>19</v>
      </c>
    </row>
    <row r="12" spans="1:13" x14ac:dyDescent="0.25">
      <c r="B12" t="s">
        <v>237</v>
      </c>
      <c r="C12" t="s">
        <v>25</v>
      </c>
      <c r="D12" t="s">
        <v>14</v>
      </c>
      <c r="E12" t="s">
        <v>15</v>
      </c>
      <c r="F12">
        <v>35050</v>
      </c>
      <c r="G12">
        <v>34900</v>
      </c>
      <c r="H12">
        <v>35150</v>
      </c>
      <c r="I12">
        <v>34525</v>
      </c>
      <c r="J12">
        <v>34906.159</v>
      </c>
      <c r="K12">
        <v>621</v>
      </c>
      <c r="L12">
        <v>21676725</v>
      </c>
      <c r="M12">
        <v>20</v>
      </c>
    </row>
    <row r="13" spans="1:13" x14ac:dyDescent="0.25">
      <c r="B13" t="s">
        <v>237</v>
      </c>
      <c r="C13" t="s">
        <v>26</v>
      </c>
      <c r="D13" t="s">
        <v>14</v>
      </c>
      <c r="E13" t="s">
        <v>15</v>
      </c>
      <c r="F13">
        <v>35025</v>
      </c>
      <c r="G13">
        <v>34825</v>
      </c>
      <c r="H13">
        <v>35075</v>
      </c>
      <c r="I13">
        <v>34700</v>
      </c>
      <c r="J13">
        <v>34874.89</v>
      </c>
      <c r="K13">
        <v>227</v>
      </c>
      <c r="L13">
        <v>7916600</v>
      </c>
      <c r="M13">
        <v>42</v>
      </c>
    </row>
    <row r="14" spans="1:13" x14ac:dyDescent="0.25">
      <c r="B14" t="s">
        <v>237</v>
      </c>
      <c r="C14" t="s">
        <v>27</v>
      </c>
      <c r="D14" t="s">
        <v>14</v>
      </c>
      <c r="E14" t="s">
        <v>15</v>
      </c>
      <c r="F14">
        <v>35150</v>
      </c>
      <c r="G14">
        <v>34425</v>
      </c>
      <c r="H14">
        <v>35150</v>
      </c>
      <c r="I14">
        <v>34175</v>
      </c>
      <c r="J14">
        <v>34751.495999999999</v>
      </c>
      <c r="K14">
        <v>117</v>
      </c>
      <c r="L14">
        <v>4065925</v>
      </c>
      <c r="M14">
        <v>17</v>
      </c>
    </row>
    <row r="15" spans="1:13" x14ac:dyDescent="0.25">
      <c r="B15" t="s">
        <v>237</v>
      </c>
      <c r="C15" t="s">
        <v>28</v>
      </c>
      <c r="D15" t="s">
        <v>14</v>
      </c>
      <c r="E15" t="s">
        <v>15</v>
      </c>
      <c r="F15">
        <v>34450</v>
      </c>
      <c r="G15">
        <v>34350</v>
      </c>
      <c r="H15">
        <v>34450</v>
      </c>
      <c r="I15">
        <v>34350</v>
      </c>
      <c r="J15">
        <v>34378.571000000004</v>
      </c>
      <c r="K15">
        <v>7</v>
      </c>
      <c r="L15">
        <v>240650</v>
      </c>
      <c r="M15">
        <v>2</v>
      </c>
    </row>
    <row r="16" spans="1:13" x14ac:dyDescent="0.25">
      <c r="B16" t="s">
        <v>237</v>
      </c>
      <c r="C16" t="s">
        <v>29</v>
      </c>
      <c r="D16" t="s">
        <v>14</v>
      </c>
      <c r="E16" t="s">
        <v>15</v>
      </c>
      <c r="F16">
        <v>34400</v>
      </c>
      <c r="G16">
        <v>34375</v>
      </c>
      <c r="H16">
        <v>34550</v>
      </c>
      <c r="I16">
        <v>34025</v>
      </c>
      <c r="J16">
        <v>34181.324999999997</v>
      </c>
      <c r="K16">
        <v>83</v>
      </c>
      <c r="L16">
        <v>2837050</v>
      </c>
      <c r="M16">
        <v>29</v>
      </c>
    </row>
    <row r="17" spans="2:13" x14ac:dyDescent="0.25">
      <c r="B17" t="s">
        <v>237</v>
      </c>
      <c r="C17" t="s">
        <v>30</v>
      </c>
      <c r="D17" t="s">
        <v>14</v>
      </c>
      <c r="E17" t="s">
        <v>15</v>
      </c>
      <c r="F17">
        <v>34900</v>
      </c>
      <c r="G17">
        <v>35375</v>
      </c>
      <c r="H17">
        <v>35600</v>
      </c>
      <c r="I17">
        <v>34900</v>
      </c>
      <c r="J17">
        <v>35251.563000000002</v>
      </c>
      <c r="K17">
        <v>144</v>
      </c>
      <c r="L17">
        <v>5076225</v>
      </c>
      <c r="M17">
        <v>44</v>
      </c>
    </row>
    <row r="18" spans="2:13" x14ac:dyDescent="0.25">
      <c r="B18" t="s">
        <v>237</v>
      </c>
      <c r="C18" t="s">
        <v>31</v>
      </c>
      <c r="D18" t="s">
        <v>14</v>
      </c>
      <c r="E18" t="s">
        <v>15</v>
      </c>
      <c r="F18">
        <v>35800</v>
      </c>
      <c r="G18">
        <v>36800</v>
      </c>
      <c r="H18">
        <v>36925</v>
      </c>
      <c r="I18">
        <v>35800</v>
      </c>
      <c r="J18">
        <v>36354.688000000002</v>
      </c>
      <c r="K18">
        <v>96</v>
      </c>
      <c r="L18">
        <v>3490050</v>
      </c>
      <c r="M18">
        <v>23</v>
      </c>
    </row>
    <row r="19" spans="2:13" x14ac:dyDescent="0.25">
      <c r="B19" t="s">
        <v>237</v>
      </c>
      <c r="C19" t="s">
        <v>32</v>
      </c>
      <c r="D19" t="s">
        <v>14</v>
      </c>
      <c r="E19" t="s">
        <v>15</v>
      </c>
      <c r="F19">
        <v>37000</v>
      </c>
      <c r="G19">
        <v>36750</v>
      </c>
      <c r="H19">
        <v>37025</v>
      </c>
      <c r="I19">
        <v>36700</v>
      </c>
      <c r="J19">
        <v>36871.25</v>
      </c>
      <c r="K19">
        <v>20</v>
      </c>
      <c r="L19">
        <v>737425</v>
      </c>
      <c r="M19">
        <v>12</v>
      </c>
    </row>
    <row r="20" spans="2:13" x14ac:dyDescent="0.25">
      <c r="B20" t="s">
        <v>237</v>
      </c>
      <c r="C20" t="s">
        <v>33</v>
      </c>
      <c r="D20" t="s">
        <v>14</v>
      </c>
      <c r="E20" t="s">
        <v>15</v>
      </c>
      <c r="F20">
        <v>36500</v>
      </c>
      <c r="G20">
        <v>36450</v>
      </c>
      <c r="H20">
        <v>36850</v>
      </c>
      <c r="I20">
        <v>36450</v>
      </c>
      <c r="J20">
        <v>36660.714</v>
      </c>
      <c r="K20">
        <v>49</v>
      </c>
      <c r="L20">
        <v>1796375</v>
      </c>
      <c r="M20">
        <v>11</v>
      </c>
    </row>
    <row r="21" spans="2:13" x14ac:dyDescent="0.25">
      <c r="B21" t="s">
        <v>237</v>
      </c>
      <c r="C21" t="s">
        <v>34</v>
      </c>
      <c r="D21" t="s">
        <v>14</v>
      </c>
      <c r="E21" t="s">
        <v>15</v>
      </c>
      <c r="F21">
        <v>36600</v>
      </c>
      <c r="G21">
        <v>36275</v>
      </c>
      <c r="H21">
        <v>36750</v>
      </c>
      <c r="I21">
        <v>36275</v>
      </c>
      <c r="J21">
        <v>36575.078000000001</v>
      </c>
      <c r="K21">
        <v>967</v>
      </c>
      <c r="L21">
        <v>35368100</v>
      </c>
      <c r="M21">
        <v>19</v>
      </c>
    </row>
    <row r="22" spans="2:13" x14ac:dyDescent="0.25">
      <c r="B22" t="s">
        <v>237</v>
      </c>
      <c r="C22" t="s">
        <v>35</v>
      </c>
      <c r="D22" t="s">
        <v>14</v>
      </c>
      <c r="E22" t="s">
        <v>15</v>
      </c>
      <c r="F22">
        <v>36375</v>
      </c>
      <c r="G22">
        <v>36275</v>
      </c>
      <c r="H22">
        <v>36500</v>
      </c>
      <c r="I22">
        <v>36250</v>
      </c>
      <c r="J22">
        <v>36397.580999999998</v>
      </c>
      <c r="K22">
        <v>31</v>
      </c>
      <c r="L22">
        <v>1128325</v>
      </c>
      <c r="M22">
        <v>10</v>
      </c>
    </row>
    <row r="23" spans="2:13" x14ac:dyDescent="0.25">
      <c r="B23" t="s">
        <v>237</v>
      </c>
      <c r="C23" t="s">
        <v>36</v>
      </c>
      <c r="D23" t="s">
        <v>14</v>
      </c>
      <c r="E23" t="s">
        <v>15</v>
      </c>
      <c r="F23">
        <v>36150</v>
      </c>
      <c r="G23">
        <v>36100</v>
      </c>
      <c r="H23">
        <v>36225</v>
      </c>
      <c r="I23">
        <v>36025</v>
      </c>
      <c r="J23">
        <v>36137.302000000003</v>
      </c>
      <c r="K23">
        <v>63</v>
      </c>
      <c r="L23">
        <v>2276650</v>
      </c>
      <c r="M23">
        <v>14</v>
      </c>
    </row>
    <row r="24" spans="2:13" x14ac:dyDescent="0.25">
      <c r="B24" t="s">
        <v>237</v>
      </c>
      <c r="C24" t="s">
        <v>37</v>
      </c>
      <c r="D24" t="s">
        <v>14</v>
      </c>
      <c r="E24" t="s">
        <v>15</v>
      </c>
      <c r="F24">
        <v>0</v>
      </c>
      <c r="G24">
        <v>36025</v>
      </c>
      <c r="H24">
        <v>36250</v>
      </c>
      <c r="I24">
        <v>35875</v>
      </c>
      <c r="J24">
        <v>36019</v>
      </c>
      <c r="K24">
        <v>75</v>
      </c>
      <c r="L24">
        <v>2701425</v>
      </c>
      <c r="M24">
        <v>20</v>
      </c>
    </row>
    <row r="25" spans="2:13" x14ac:dyDescent="0.25">
      <c r="B25" t="s">
        <v>237</v>
      </c>
      <c r="C25" t="s">
        <v>38</v>
      </c>
      <c r="D25" t="s">
        <v>14</v>
      </c>
      <c r="E25" t="s">
        <v>15</v>
      </c>
      <c r="F25">
        <v>36200</v>
      </c>
      <c r="G25">
        <v>36200</v>
      </c>
      <c r="H25">
        <v>36425</v>
      </c>
      <c r="I25">
        <v>36175</v>
      </c>
      <c r="J25">
        <v>36240</v>
      </c>
      <c r="K25">
        <v>20</v>
      </c>
      <c r="L25">
        <v>724800</v>
      </c>
      <c r="M25">
        <v>8</v>
      </c>
    </row>
    <row r="26" spans="2:13" x14ac:dyDescent="0.25">
      <c r="B26" t="s">
        <v>237</v>
      </c>
      <c r="C26" t="s">
        <v>39</v>
      </c>
      <c r="D26" t="s">
        <v>14</v>
      </c>
      <c r="E26" t="s">
        <v>15</v>
      </c>
      <c r="F26">
        <v>36250</v>
      </c>
      <c r="G26">
        <v>36025</v>
      </c>
      <c r="H26">
        <v>36275</v>
      </c>
      <c r="I26">
        <v>35825</v>
      </c>
      <c r="J26">
        <v>36130.142</v>
      </c>
      <c r="K26">
        <v>141</v>
      </c>
      <c r="L26">
        <v>5094350</v>
      </c>
      <c r="M26">
        <v>24</v>
      </c>
    </row>
    <row r="27" spans="2:13" x14ac:dyDescent="0.25">
      <c r="B27" t="s">
        <v>237</v>
      </c>
      <c r="C27" t="s">
        <v>40</v>
      </c>
      <c r="D27" t="s">
        <v>14</v>
      </c>
      <c r="E27" t="s">
        <v>15</v>
      </c>
      <c r="F27">
        <v>36600</v>
      </c>
      <c r="G27">
        <v>36675</v>
      </c>
      <c r="H27">
        <v>36675</v>
      </c>
      <c r="I27">
        <v>36300</v>
      </c>
      <c r="J27">
        <v>36360.938000000002</v>
      </c>
      <c r="K27">
        <v>336</v>
      </c>
      <c r="L27">
        <v>12217275</v>
      </c>
      <c r="M27">
        <v>17</v>
      </c>
    </row>
    <row r="28" spans="2:13" x14ac:dyDescent="0.25">
      <c r="B28" t="s">
        <v>237</v>
      </c>
      <c r="C28" t="s">
        <v>41</v>
      </c>
      <c r="D28" t="s">
        <v>14</v>
      </c>
      <c r="E28" t="s">
        <v>15</v>
      </c>
      <c r="F28">
        <v>37425</v>
      </c>
      <c r="G28">
        <v>37200</v>
      </c>
      <c r="H28">
        <v>37550</v>
      </c>
      <c r="I28">
        <v>37100</v>
      </c>
      <c r="J28">
        <v>37452.930999999997</v>
      </c>
      <c r="K28">
        <v>145</v>
      </c>
      <c r="L28">
        <v>5430675</v>
      </c>
      <c r="M28">
        <v>34</v>
      </c>
    </row>
    <row r="29" spans="2:13" x14ac:dyDescent="0.25">
      <c r="B29" t="s">
        <v>237</v>
      </c>
      <c r="C29" t="s">
        <v>42</v>
      </c>
      <c r="D29" t="s">
        <v>14</v>
      </c>
      <c r="E29" t="s">
        <v>15</v>
      </c>
      <c r="F29">
        <v>36575</v>
      </c>
      <c r="G29">
        <v>36100</v>
      </c>
      <c r="H29">
        <v>36575</v>
      </c>
      <c r="I29">
        <v>36100</v>
      </c>
      <c r="J29">
        <v>36300</v>
      </c>
      <c r="K29">
        <v>34</v>
      </c>
      <c r="L29">
        <v>1234200</v>
      </c>
      <c r="M29">
        <v>9</v>
      </c>
    </row>
    <row r="30" spans="2:13" x14ac:dyDescent="0.25">
      <c r="B30" t="s">
        <v>237</v>
      </c>
      <c r="C30" t="s">
        <v>43</v>
      </c>
      <c r="D30" t="s">
        <v>14</v>
      </c>
      <c r="E30" t="s">
        <v>15</v>
      </c>
      <c r="F30">
        <v>36025</v>
      </c>
      <c r="G30">
        <v>36350</v>
      </c>
      <c r="H30">
        <v>36350</v>
      </c>
      <c r="I30">
        <v>35975</v>
      </c>
      <c r="J30">
        <v>36058.427000000003</v>
      </c>
      <c r="K30">
        <v>89</v>
      </c>
      <c r="L30">
        <v>3209200</v>
      </c>
      <c r="M30">
        <v>14</v>
      </c>
    </row>
    <row r="31" spans="2:13" x14ac:dyDescent="0.25">
      <c r="B31" t="s">
        <v>237</v>
      </c>
      <c r="C31" t="s">
        <v>44</v>
      </c>
      <c r="D31" t="s">
        <v>14</v>
      </c>
      <c r="E31" t="s">
        <v>15</v>
      </c>
      <c r="F31">
        <v>36275</v>
      </c>
      <c r="G31">
        <v>36000</v>
      </c>
      <c r="H31">
        <v>36275</v>
      </c>
      <c r="I31">
        <v>35800</v>
      </c>
      <c r="J31">
        <v>35896.239999999998</v>
      </c>
      <c r="K31">
        <v>246</v>
      </c>
      <c r="L31">
        <v>8830475</v>
      </c>
      <c r="M31">
        <v>37</v>
      </c>
    </row>
    <row r="32" spans="2:13" x14ac:dyDescent="0.25">
      <c r="B32" t="s">
        <v>237</v>
      </c>
      <c r="C32" t="s">
        <v>45</v>
      </c>
      <c r="D32" t="s">
        <v>14</v>
      </c>
      <c r="E32" t="s">
        <v>15</v>
      </c>
      <c r="F32">
        <v>35925</v>
      </c>
      <c r="G32">
        <v>35900</v>
      </c>
      <c r="H32">
        <v>35925</v>
      </c>
      <c r="I32">
        <v>35900</v>
      </c>
      <c r="J32">
        <v>35917.857000000004</v>
      </c>
      <c r="K32">
        <v>7</v>
      </c>
      <c r="L32">
        <v>251425</v>
      </c>
      <c r="M32">
        <v>2</v>
      </c>
    </row>
    <row r="33" spans="2:13" x14ac:dyDescent="0.25">
      <c r="B33" t="s">
        <v>237</v>
      </c>
      <c r="C33" t="s">
        <v>46</v>
      </c>
      <c r="D33" t="s">
        <v>14</v>
      </c>
      <c r="E33" t="s">
        <v>15</v>
      </c>
      <c r="F33">
        <v>35900</v>
      </c>
      <c r="G33">
        <v>35325</v>
      </c>
      <c r="H33">
        <v>35925</v>
      </c>
      <c r="I33">
        <v>35300</v>
      </c>
      <c r="J33">
        <v>35629.14</v>
      </c>
      <c r="K33">
        <v>157</v>
      </c>
      <c r="L33">
        <v>5593775</v>
      </c>
      <c r="M33">
        <v>16</v>
      </c>
    </row>
    <row r="34" spans="2:13" x14ac:dyDescent="0.25">
      <c r="B34" t="s">
        <v>237</v>
      </c>
      <c r="C34" t="s">
        <v>47</v>
      </c>
      <c r="D34" t="s">
        <v>14</v>
      </c>
      <c r="E34" t="s">
        <v>15</v>
      </c>
      <c r="F34">
        <v>35325</v>
      </c>
      <c r="G34">
        <v>35150</v>
      </c>
      <c r="H34">
        <v>35425</v>
      </c>
      <c r="I34">
        <v>35000</v>
      </c>
      <c r="J34">
        <v>35102.455000000002</v>
      </c>
      <c r="K34">
        <v>112</v>
      </c>
      <c r="L34">
        <v>3931475</v>
      </c>
      <c r="M34">
        <v>17</v>
      </c>
    </row>
    <row r="35" spans="2:13" x14ac:dyDescent="0.25">
      <c r="B35" t="s">
        <v>237</v>
      </c>
      <c r="C35" t="s">
        <v>48</v>
      </c>
      <c r="D35" t="s">
        <v>14</v>
      </c>
      <c r="E35" t="s">
        <v>15</v>
      </c>
      <c r="F35">
        <v>35375</v>
      </c>
      <c r="G35">
        <v>35575</v>
      </c>
      <c r="H35">
        <v>35700</v>
      </c>
      <c r="I35">
        <v>35375</v>
      </c>
      <c r="J35">
        <v>35553.036</v>
      </c>
      <c r="K35">
        <v>140</v>
      </c>
      <c r="L35">
        <v>4977425</v>
      </c>
      <c r="M35">
        <v>24</v>
      </c>
    </row>
    <row r="36" spans="2:13" x14ac:dyDescent="0.25">
      <c r="B36" t="s">
        <v>237</v>
      </c>
      <c r="C36" t="s">
        <v>49</v>
      </c>
      <c r="D36" t="s">
        <v>14</v>
      </c>
      <c r="E36" t="s">
        <v>15</v>
      </c>
      <c r="F36">
        <v>35850</v>
      </c>
      <c r="G36">
        <v>35825</v>
      </c>
      <c r="H36">
        <v>35875</v>
      </c>
      <c r="I36">
        <v>35475</v>
      </c>
      <c r="J36">
        <v>35699.569000000003</v>
      </c>
      <c r="K36">
        <v>116</v>
      </c>
      <c r="L36">
        <v>4141150</v>
      </c>
      <c r="M36">
        <v>30</v>
      </c>
    </row>
    <row r="37" spans="2:13" x14ac:dyDescent="0.25">
      <c r="B37" t="s">
        <v>237</v>
      </c>
      <c r="C37" t="s">
        <v>50</v>
      </c>
      <c r="D37" t="s">
        <v>14</v>
      </c>
      <c r="E37" t="s">
        <v>15</v>
      </c>
      <c r="F37">
        <v>35625</v>
      </c>
      <c r="G37">
        <v>35325</v>
      </c>
      <c r="H37">
        <v>35625</v>
      </c>
      <c r="I37">
        <v>35000</v>
      </c>
      <c r="J37">
        <v>35235.938000000002</v>
      </c>
      <c r="K37">
        <v>64</v>
      </c>
      <c r="L37">
        <v>2255100</v>
      </c>
      <c r="M37">
        <v>26</v>
      </c>
    </row>
    <row r="38" spans="2:13" x14ac:dyDescent="0.25">
      <c r="B38" t="s">
        <v>237</v>
      </c>
      <c r="C38" t="s">
        <v>51</v>
      </c>
      <c r="D38" t="s">
        <v>14</v>
      </c>
      <c r="E38" t="s">
        <v>15</v>
      </c>
      <c r="F38">
        <v>35725</v>
      </c>
      <c r="G38">
        <v>34975</v>
      </c>
      <c r="H38">
        <v>35750</v>
      </c>
      <c r="I38">
        <v>34975</v>
      </c>
      <c r="J38">
        <v>35452.258000000002</v>
      </c>
      <c r="K38">
        <v>454</v>
      </c>
      <c r="L38">
        <v>16095325</v>
      </c>
      <c r="M38">
        <v>42</v>
      </c>
    </row>
    <row r="39" spans="2:13" x14ac:dyDescent="0.25">
      <c r="B39" t="s">
        <v>237</v>
      </c>
      <c r="C39" t="s">
        <v>52</v>
      </c>
      <c r="D39" t="s">
        <v>14</v>
      </c>
      <c r="E39" t="s">
        <v>15</v>
      </c>
      <c r="F39">
        <v>34825</v>
      </c>
      <c r="G39">
        <v>34275</v>
      </c>
      <c r="H39">
        <v>34825</v>
      </c>
      <c r="I39">
        <v>34275</v>
      </c>
      <c r="J39">
        <v>34534.485000000001</v>
      </c>
      <c r="K39">
        <v>738</v>
      </c>
      <c r="L39">
        <v>25486450</v>
      </c>
      <c r="M39">
        <v>36</v>
      </c>
    </row>
    <row r="40" spans="2:13" x14ac:dyDescent="0.25">
      <c r="B40" t="s">
        <v>237</v>
      </c>
      <c r="C40" t="s">
        <v>53</v>
      </c>
      <c r="D40" t="s">
        <v>14</v>
      </c>
      <c r="E40" t="s">
        <v>15</v>
      </c>
      <c r="F40">
        <v>33850</v>
      </c>
      <c r="G40">
        <v>33675</v>
      </c>
      <c r="H40">
        <v>33950</v>
      </c>
      <c r="I40">
        <v>33600</v>
      </c>
      <c r="J40">
        <v>33791.964</v>
      </c>
      <c r="K40">
        <v>224</v>
      </c>
      <c r="L40">
        <v>7569400</v>
      </c>
      <c r="M40">
        <v>34</v>
      </c>
    </row>
    <row r="41" spans="2:13" x14ac:dyDescent="0.25">
      <c r="B41" t="s">
        <v>237</v>
      </c>
      <c r="C41" t="s">
        <v>54</v>
      </c>
      <c r="D41" t="s">
        <v>14</v>
      </c>
      <c r="E41" t="s">
        <v>15</v>
      </c>
      <c r="F41">
        <v>34000</v>
      </c>
      <c r="G41">
        <v>33900</v>
      </c>
      <c r="H41">
        <v>34050</v>
      </c>
      <c r="I41">
        <v>33475</v>
      </c>
      <c r="J41">
        <v>33717.017999999996</v>
      </c>
      <c r="K41">
        <v>949</v>
      </c>
      <c r="L41">
        <v>31997450</v>
      </c>
      <c r="M41">
        <v>71</v>
      </c>
    </row>
    <row r="42" spans="2:13" x14ac:dyDescent="0.25">
      <c r="B42" t="s">
        <v>237</v>
      </c>
      <c r="C42" t="s">
        <v>55</v>
      </c>
      <c r="D42" t="s">
        <v>14</v>
      </c>
      <c r="E42" t="s">
        <v>15</v>
      </c>
      <c r="F42">
        <v>34450</v>
      </c>
      <c r="G42">
        <v>34275</v>
      </c>
      <c r="H42">
        <v>34450</v>
      </c>
      <c r="I42">
        <v>34000</v>
      </c>
      <c r="J42">
        <v>34102.824000000001</v>
      </c>
      <c r="K42">
        <v>301</v>
      </c>
      <c r="L42">
        <v>10264950</v>
      </c>
      <c r="M42">
        <v>44</v>
      </c>
    </row>
    <row r="43" spans="2:13" x14ac:dyDescent="0.25">
      <c r="B43" t="s">
        <v>237</v>
      </c>
      <c r="C43" t="s">
        <v>56</v>
      </c>
      <c r="D43" t="s">
        <v>14</v>
      </c>
      <c r="E43" t="s">
        <v>15</v>
      </c>
      <c r="F43">
        <v>34775</v>
      </c>
      <c r="G43">
        <v>34550</v>
      </c>
      <c r="H43">
        <v>35075</v>
      </c>
      <c r="I43">
        <v>34450</v>
      </c>
      <c r="J43">
        <v>34767.317999999999</v>
      </c>
      <c r="K43">
        <v>179</v>
      </c>
      <c r="L43">
        <v>6223350</v>
      </c>
      <c r="M43">
        <v>36</v>
      </c>
    </row>
    <row r="44" spans="2:13" x14ac:dyDescent="0.25">
      <c r="B44" t="s">
        <v>237</v>
      </c>
      <c r="C44" t="s">
        <v>57</v>
      </c>
      <c r="D44" t="s">
        <v>14</v>
      </c>
      <c r="E44" t="s">
        <v>15</v>
      </c>
      <c r="F44">
        <v>35150</v>
      </c>
      <c r="G44">
        <v>35150</v>
      </c>
      <c r="H44">
        <v>35225</v>
      </c>
      <c r="I44">
        <v>35100</v>
      </c>
      <c r="J44">
        <v>35150.481</v>
      </c>
      <c r="K44">
        <v>104</v>
      </c>
      <c r="L44">
        <v>3655650</v>
      </c>
      <c r="M44">
        <v>11</v>
      </c>
    </row>
    <row r="45" spans="2:13" x14ac:dyDescent="0.25">
      <c r="B45" t="s">
        <v>237</v>
      </c>
      <c r="C45" t="s">
        <v>58</v>
      </c>
      <c r="D45" t="s">
        <v>14</v>
      </c>
      <c r="E45" t="s">
        <v>15</v>
      </c>
      <c r="F45">
        <v>35475</v>
      </c>
      <c r="G45">
        <v>36275</v>
      </c>
      <c r="H45">
        <v>36275</v>
      </c>
      <c r="I45">
        <v>35150</v>
      </c>
      <c r="J45">
        <v>35557.406999999999</v>
      </c>
      <c r="K45">
        <v>162</v>
      </c>
      <c r="L45">
        <v>5760300</v>
      </c>
      <c r="M45">
        <v>19</v>
      </c>
    </row>
    <row r="46" spans="2:13" x14ac:dyDescent="0.25">
      <c r="B46" t="s">
        <v>237</v>
      </c>
      <c r="C46" t="s">
        <v>59</v>
      </c>
      <c r="D46" t="s">
        <v>14</v>
      </c>
      <c r="E46" t="s">
        <v>15</v>
      </c>
      <c r="F46">
        <v>36825</v>
      </c>
      <c r="G46">
        <v>36825</v>
      </c>
      <c r="H46">
        <v>37250</v>
      </c>
      <c r="I46">
        <v>36700</v>
      </c>
      <c r="J46">
        <v>36849.576000000001</v>
      </c>
      <c r="K46">
        <v>59</v>
      </c>
      <c r="L46">
        <v>2174125</v>
      </c>
      <c r="M46">
        <v>14</v>
      </c>
    </row>
    <row r="47" spans="2:13" x14ac:dyDescent="0.25">
      <c r="B47" t="s">
        <v>237</v>
      </c>
      <c r="C47" t="s">
        <v>60</v>
      </c>
      <c r="D47" t="s">
        <v>14</v>
      </c>
      <c r="E47" t="s">
        <v>15</v>
      </c>
      <c r="F47">
        <v>36625</v>
      </c>
      <c r="G47">
        <v>36050</v>
      </c>
      <c r="H47">
        <v>36700</v>
      </c>
      <c r="I47">
        <v>36000</v>
      </c>
      <c r="J47">
        <v>36190.057000000001</v>
      </c>
      <c r="K47">
        <v>88</v>
      </c>
      <c r="L47">
        <v>3184725</v>
      </c>
      <c r="M47">
        <v>21</v>
      </c>
    </row>
    <row r="48" spans="2:13" x14ac:dyDescent="0.25">
      <c r="B48" t="s">
        <v>237</v>
      </c>
      <c r="C48" t="s">
        <v>61</v>
      </c>
      <c r="D48" t="s">
        <v>14</v>
      </c>
      <c r="E48" t="s">
        <v>15</v>
      </c>
      <c r="F48">
        <v>36400</v>
      </c>
      <c r="G48">
        <v>36350</v>
      </c>
      <c r="H48">
        <v>36725</v>
      </c>
      <c r="I48">
        <v>36350</v>
      </c>
      <c r="J48">
        <v>36519.101000000002</v>
      </c>
      <c r="K48">
        <v>89</v>
      </c>
      <c r="L48">
        <v>3250200</v>
      </c>
      <c r="M48">
        <v>12</v>
      </c>
    </row>
    <row r="49" spans="2:13" x14ac:dyDescent="0.25">
      <c r="B49" t="s">
        <v>237</v>
      </c>
      <c r="C49" t="s">
        <v>62</v>
      </c>
      <c r="D49" t="s">
        <v>14</v>
      </c>
      <c r="E49" t="s">
        <v>15</v>
      </c>
      <c r="F49">
        <v>36675</v>
      </c>
      <c r="G49">
        <v>36550</v>
      </c>
      <c r="H49">
        <v>36825</v>
      </c>
      <c r="I49">
        <v>36550</v>
      </c>
      <c r="J49">
        <v>36739.216</v>
      </c>
      <c r="K49">
        <v>51</v>
      </c>
      <c r="L49">
        <v>1873700</v>
      </c>
      <c r="M49">
        <v>8</v>
      </c>
    </row>
    <row r="50" spans="2:13" x14ac:dyDescent="0.25">
      <c r="B50" t="s">
        <v>237</v>
      </c>
      <c r="C50" t="s">
        <v>63</v>
      </c>
      <c r="D50" t="s">
        <v>14</v>
      </c>
      <c r="E50" t="s">
        <v>15</v>
      </c>
      <c r="F50">
        <v>36250</v>
      </c>
      <c r="G50">
        <v>37050</v>
      </c>
      <c r="H50">
        <v>37050</v>
      </c>
      <c r="I50">
        <v>35950</v>
      </c>
      <c r="J50">
        <v>36244.682000000001</v>
      </c>
      <c r="K50">
        <v>1495</v>
      </c>
      <c r="L50">
        <v>54185800</v>
      </c>
      <c r="M50">
        <v>16</v>
      </c>
    </row>
    <row r="51" spans="2:13" x14ac:dyDescent="0.25">
      <c r="B51" t="s">
        <v>237</v>
      </c>
      <c r="C51" t="s">
        <v>64</v>
      </c>
      <c r="D51" t="s">
        <v>14</v>
      </c>
      <c r="E51" t="s">
        <v>15</v>
      </c>
      <c r="F51">
        <v>37550</v>
      </c>
      <c r="G51">
        <v>37575</v>
      </c>
      <c r="H51">
        <v>37600</v>
      </c>
      <c r="I51">
        <v>37025</v>
      </c>
      <c r="J51">
        <v>37380.928</v>
      </c>
      <c r="K51">
        <v>97</v>
      </c>
      <c r="L51">
        <v>3625950</v>
      </c>
      <c r="M51">
        <v>27</v>
      </c>
    </row>
    <row r="52" spans="2:13" x14ac:dyDescent="0.25">
      <c r="B52" t="s">
        <v>237</v>
      </c>
      <c r="C52" t="s">
        <v>65</v>
      </c>
      <c r="D52" t="s">
        <v>14</v>
      </c>
      <c r="E52" t="s">
        <v>15</v>
      </c>
      <c r="F52">
        <v>37175</v>
      </c>
      <c r="G52">
        <v>36750</v>
      </c>
      <c r="H52">
        <v>37700</v>
      </c>
      <c r="I52">
        <v>36750</v>
      </c>
      <c r="J52">
        <v>37136.110999999997</v>
      </c>
      <c r="K52">
        <v>180</v>
      </c>
      <c r="L52">
        <v>6684500</v>
      </c>
      <c r="M52">
        <v>17</v>
      </c>
    </row>
    <row r="53" spans="2:13" x14ac:dyDescent="0.25">
      <c r="B53" t="s">
        <v>237</v>
      </c>
      <c r="C53" t="s">
        <v>66</v>
      </c>
      <c r="D53" t="s">
        <v>14</v>
      </c>
      <c r="E53" t="s">
        <v>15</v>
      </c>
      <c r="F53">
        <v>37125</v>
      </c>
      <c r="G53">
        <v>36500</v>
      </c>
      <c r="H53">
        <v>37150</v>
      </c>
      <c r="I53">
        <v>36400</v>
      </c>
      <c r="J53">
        <v>36814.843999999997</v>
      </c>
      <c r="K53">
        <v>128</v>
      </c>
      <c r="L53">
        <v>4712300</v>
      </c>
      <c r="M53">
        <v>25</v>
      </c>
    </row>
    <row r="54" spans="2:13" x14ac:dyDescent="0.25">
      <c r="B54" t="s">
        <v>237</v>
      </c>
      <c r="C54" t="s">
        <v>67</v>
      </c>
      <c r="D54" t="s">
        <v>14</v>
      </c>
      <c r="E54" t="s">
        <v>15</v>
      </c>
      <c r="F54">
        <v>35575</v>
      </c>
      <c r="G54">
        <v>34825</v>
      </c>
      <c r="H54">
        <v>35725</v>
      </c>
      <c r="I54">
        <v>34825</v>
      </c>
      <c r="J54">
        <v>35284.031000000003</v>
      </c>
      <c r="K54">
        <v>227</v>
      </c>
      <c r="L54">
        <v>8009475</v>
      </c>
      <c r="M54">
        <v>33</v>
      </c>
    </row>
    <row r="55" spans="2:13" x14ac:dyDescent="0.25">
      <c r="B55" t="s">
        <v>237</v>
      </c>
      <c r="C55" t="s">
        <v>68</v>
      </c>
      <c r="D55" t="s">
        <v>14</v>
      </c>
      <c r="E55" t="s">
        <v>15</v>
      </c>
      <c r="F55">
        <v>36625</v>
      </c>
      <c r="G55">
        <v>39075</v>
      </c>
      <c r="H55">
        <v>39075</v>
      </c>
      <c r="I55">
        <v>36625</v>
      </c>
      <c r="J55">
        <v>38264.006999999998</v>
      </c>
      <c r="K55">
        <v>2008</v>
      </c>
      <c r="L55">
        <v>76834125</v>
      </c>
      <c r="M55">
        <v>41</v>
      </c>
    </row>
    <row r="56" spans="2:13" x14ac:dyDescent="0.25">
      <c r="B56" t="s">
        <v>237</v>
      </c>
      <c r="C56" t="s">
        <v>69</v>
      </c>
      <c r="D56" t="s">
        <v>14</v>
      </c>
      <c r="E56" t="s">
        <v>15</v>
      </c>
      <c r="F56">
        <v>39225</v>
      </c>
      <c r="G56">
        <v>39825</v>
      </c>
      <c r="H56">
        <v>39825</v>
      </c>
      <c r="I56">
        <v>39150</v>
      </c>
      <c r="J56">
        <v>39283.332999999999</v>
      </c>
      <c r="K56">
        <v>42</v>
      </c>
      <c r="L56">
        <v>1649900</v>
      </c>
      <c r="M56">
        <v>14</v>
      </c>
    </row>
    <row r="57" spans="2:13" x14ac:dyDescent="0.25">
      <c r="B57" t="s">
        <v>237</v>
      </c>
      <c r="C57" t="s">
        <v>70</v>
      </c>
      <c r="D57" t="s">
        <v>14</v>
      </c>
      <c r="E57" t="s">
        <v>15</v>
      </c>
      <c r="F57">
        <v>39825</v>
      </c>
      <c r="G57">
        <v>42500</v>
      </c>
      <c r="H57">
        <v>42500</v>
      </c>
      <c r="I57">
        <v>38450</v>
      </c>
      <c r="J57">
        <v>39231.610999999997</v>
      </c>
      <c r="K57">
        <v>208</v>
      </c>
      <c r="L57">
        <v>8160175</v>
      </c>
      <c r="M57">
        <v>29</v>
      </c>
    </row>
    <row r="58" spans="2:13" x14ac:dyDescent="0.25">
      <c r="B58" t="s">
        <v>237</v>
      </c>
      <c r="C58" t="s">
        <v>71</v>
      </c>
      <c r="D58" t="s">
        <v>14</v>
      </c>
      <c r="E58" t="s">
        <v>15</v>
      </c>
      <c r="F58">
        <v>41975</v>
      </c>
      <c r="G58">
        <v>42725</v>
      </c>
      <c r="H58">
        <v>42875</v>
      </c>
      <c r="I58">
        <v>41450</v>
      </c>
      <c r="J58">
        <v>42422.313000000002</v>
      </c>
      <c r="K58">
        <v>214</v>
      </c>
      <c r="L58">
        <v>9078375</v>
      </c>
      <c r="M58">
        <v>43</v>
      </c>
    </row>
    <row r="59" spans="2:13" x14ac:dyDescent="0.25">
      <c r="B59" t="s">
        <v>237</v>
      </c>
      <c r="C59" t="s">
        <v>72</v>
      </c>
      <c r="D59" t="s">
        <v>14</v>
      </c>
      <c r="E59" t="s">
        <v>15</v>
      </c>
      <c r="F59">
        <v>41850</v>
      </c>
      <c r="G59">
        <v>41275</v>
      </c>
      <c r="H59">
        <v>41975</v>
      </c>
      <c r="I59">
        <v>40725</v>
      </c>
      <c r="J59">
        <v>41164.614999999998</v>
      </c>
      <c r="K59">
        <v>467</v>
      </c>
      <c r="L59">
        <v>19223875</v>
      </c>
      <c r="M59">
        <v>44</v>
      </c>
    </row>
    <row r="60" spans="2:13" x14ac:dyDescent="0.25">
      <c r="B60" t="s">
        <v>237</v>
      </c>
      <c r="C60" t="s">
        <v>73</v>
      </c>
      <c r="D60" t="s">
        <v>14</v>
      </c>
      <c r="E60" t="s">
        <v>15</v>
      </c>
      <c r="F60">
        <v>41900</v>
      </c>
      <c r="G60">
        <v>40375</v>
      </c>
      <c r="H60">
        <v>41900</v>
      </c>
      <c r="I60">
        <v>40375</v>
      </c>
      <c r="J60">
        <v>41276.985000000001</v>
      </c>
      <c r="K60">
        <v>3162</v>
      </c>
      <c r="L60">
        <v>130517825</v>
      </c>
      <c r="M60">
        <v>28</v>
      </c>
    </row>
    <row r="61" spans="2:13" x14ac:dyDescent="0.25">
      <c r="B61" t="s">
        <v>237</v>
      </c>
      <c r="C61" t="s">
        <v>74</v>
      </c>
      <c r="D61" t="s">
        <v>14</v>
      </c>
      <c r="E61" t="s">
        <v>15</v>
      </c>
      <c r="F61">
        <v>40200</v>
      </c>
      <c r="G61">
        <v>40650</v>
      </c>
      <c r="H61">
        <v>41550</v>
      </c>
      <c r="I61">
        <v>40100</v>
      </c>
      <c r="J61">
        <v>40584.857000000004</v>
      </c>
      <c r="K61">
        <v>733</v>
      </c>
      <c r="L61">
        <v>29748700</v>
      </c>
      <c r="M61">
        <v>35</v>
      </c>
    </row>
    <row r="62" spans="2:13" x14ac:dyDescent="0.25">
      <c r="B62" t="s">
        <v>237</v>
      </c>
      <c r="C62" t="s">
        <v>75</v>
      </c>
      <c r="D62" t="s">
        <v>14</v>
      </c>
      <c r="E62" t="s">
        <v>15</v>
      </c>
      <c r="F62">
        <v>40725</v>
      </c>
      <c r="G62">
        <v>40000</v>
      </c>
      <c r="H62">
        <v>40925</v>
      </c>
      <c r="I62">
        <v>40000</v>
      </c>
      <c r="J62">
        <v>40600.864999999998</v>
      </c>
      <c r="K62">
        <v>694</v>
      </c>
      <c r="L62">
        <v>28177000</v>
      </c>
      <c r="M62">
        <v>56</v>
      </c>
    </row>
    <row r="63" spans="2:13" x14ac:dyDescent="0.25">
      <c r="B63" t="s">
        <v>237</v>
      </c>
      <c r="C63" t="s">
        <v>76</v>
      </c>
      <c r="D63" t="s">
        <v>14</v>
      </c>
      <c r="E63" t="s">
        <v>15</v>
      </c>
      <c r="F63">
        <v>40850</v>
      </c>
      <c r="G63">
        <v>42700</v>
      </c>
      <c r="H63">
        <v>43000</v>
      </c>
      <c r="I63">
        <v>40675</v>
      </c>
      <c r="J63">
        <v>41612.785000000003</v>
      </c>
      <c r="K63">
        <v>614</v>
      </c>
      <c r="L63">
        <v>25550250</v>
      </c>
      <c r="M63">
        <v>72</v>
      </c>
    </row>
    <row r="64" spans="2:13" x14ac:dyDescent="0.25">
      <c r="B64" t="s">
        <v>237</v>
      </c>
      <c r="C64" t="s">
        <v>77</v>
      </c>
      <c r="D64" t="s">
        <v>14</v>
      </c>
      <c r="E64" t="s">
        <v>15</v>
      </c>
      <c r="F64">
        <v>42350</v>
      </c>
      <c r="G64">
        <v>41875</v>
      </c>
      <c r="H64">
        <v>42800</v>
      </c>
      <c r="I64">
        <v>41750</v>
      </c>
      <c r="J64">
        <v>42337.718999999997</v>
      </c>
      <c r="K64">
        <v>171</v>
      </c>
      <c r="L64">
        <v>7239750</v>
      </c>
      <c r="M64">
        <v>48</v>
      </c>
    </row>
    <row r="65" spans="2:13" x14ac:dyDescent="0.25">
      <c r="B65" t="s">
        <v>237</v>
      </c>
      <c r="C65" t="s">
        <v>78</v>
      </c>
      <c r="D65" t="s">
        <v>14</v>
      </c>
      <c r="E65" t="s">
        <v>15</v>
      </c>
      <c r="F65">
        <v>41000</v>
      </c>
      <c r="G65">
        <v>41125</v>
      </c>
      <c r="H65">
        <v>41350</v>
      </c>
      <c r="I65">
        <v>40850</v>
      </c>
      <c r="J65">
        <v>41008.972000000002</v>
      </c>
      <c r="K65">
        <v>666</v>
      </c>
      <c r="L65">
        <v>27311975</v>
      </c>
      <c r="M65">
        <v>67</v>
      </c>
    </row>
    <row r="66" spans="2:13" x14ac:dyDescent="0.25">
      <c r="B66" t="s">
        <v>237</v>
      </c>
      <c r="C66" t="s">
        <v>79</v>
      </c>
      <c r="D66" t="s">
        <v>14</v>
      </c>
      <c r="E66" t="s">
        <v>15</v>
      </c>
      <c r="F66">
        <v>41225</v>
      </c>
      <c r="G66">
        <v>40750</v>
      </c>
      <c r="H66">
        <v>41725</v>
      </c>
      <c r="I66">
        <v>40750</v>
      </c>
      <c r="J66">
        <v>41330</v>
      </c>
      <c r="K66">
        <v>200</v>
      </c>
      <c r="L66">
        <v>8266000</v>
      </c>
      <c r="M66">
        <v>33</v>
      </c>
    </row>
    <row r="67" spans="2:13" x14ac:dyDescent="0.25">
      <c r="B67" t="s">
        <v>237</v>
      </c>
      <c r="C67" t="s">
        <v>80</v>
      </c>
      <c r="D67" t="s">
        <v>14</v>
      </c>
      <c r="E67" t="s">
        <v>15</v>
      </c>
      <c r="F67">
        <v>40500</v>
      </c>
      <c r="G67">
        <v>40325</v>
      </c>
      <c r="H67">
        <v>40650</v>
      </c>
      <c r="I67">
        <v>40300</v>
      </c>
      <c r="J67">
        <v>40521.739000000001</v>
      </c>
      <c r="K67">
        <v>322</v>
      </c>
      <c r="L67">
        <v>13048000</v>
      </c>
      <c r="M67">
        <v>30</v>
      </c>
    </row>
    <row r="68" spans="2:13" x14ac:dyDescent="0.25">
      <c r="B68" t="s">
        <v>237</v>
      </c>
      <c r="C68" t="s">
        <v>81</v>
      </c>
      <c r="D68" t="s">
        <v>14</v>
      </c>
      <c r="E68" t="s">
        <v>15</v>
      </c>
      <c r="F68">
        <v>40300</v>
      </c>
      <c r="G68">
        <v>39650</v>
      </c>
      <c r="H68">
        <v>40300</v>
      </c>
      <c r="I68">
        <v>39650</v>
      </c>
      <c r="J68">
        <v>39959.750999999997</v>
      </c>
      <c r="K68">
        <v>341</v>
      </c>
      <c r="L68">
        <v>13626275</v>
      </c>
      <c r="M68">
        <v>31</v>
      </c>
    </row>
    <row r="69" spans="2:13" x14ac:dyDescent="0.25">
      <c r="B69" t="s">
        <v>237</v>
      </c>
      <c r="C69" t="s">
        <v>82</v>
      </c>
      <c r="D69" t="s">
        <v>14</v>
      </c>
      <c r="E69" t="s">
        <v>15</v>
      </c>
      <c r="F69">
        <v>39750</v>
      </c>
      <c r="G69">
        <v>39550</v>
      </c>
      <c r="H69">
        <v>39900</v>
      </c>
      <c r="I69">
        <v>39550</v>
      </c>
      <c r="J69">
        <v>39771.673000000003</v>
      </c>
      <c r="K69">
        <v>263</v>
      </c>
      <c r="L69">
        <v>10459950</v>
      </c>
      <c r="M69">
        <v>30</v>
      </c>
    </row>
    <row r="70" spans="2:13" x14ac:dyDescent="0.25">
      <c r="B70" t="s">
        <v>237</v>
      </c>
      <c r="C70" t="s">
        <v>83</v>
      </c>
      <c r="D70" t="s">
        <v>14</v>
      </c>
      <c r="E70" t="s">
        <v>15</v>
      </c>
      <c r="F70">
        <v>38650</v>
      </c>
      <c r="G70">
        <v>38950</v>
      </c>
      <c r="H70">
        <v>38950</v>
      </c>
      <c r="I70">
        <v>38325</v>
      </c>
      <c r="J70">
        <v>38651.444000000003</v>
      </c>
      <c r="K70">
        <v>900</v>
      </c>
      <c r="L70">
        <v>34786300</v>
      </c>
      <c r="M70">
        <v>60</v>
      </c>
    </row>
    <row r="71" spans="2:13" x14ac:dyDescent="0.25">
      <c r="B71" t="s">
        <v>237</v>
      </c>
      <c r="C71" t="s">
        <v>84</v>
      </c>
      <c r="D71" t="s">
        <v>14</v>
      </c>
      <c r="E71" t="s">
        <v>15</v>
      </c>
      <c r="F71">
        <v>38900</v>
      </c>
      <c r="G71">
        <v>39200</v>
      </c>
      <c r="H71">
        <v>39300</v>
      </c>
      <c r="I71">
        <v>38800</v>
      </c>
      <c r="J71">
        <v>38951.226999999999</v>
      </c>
      <c r="K71">
        <v>2242</v>
      </c>
      <c r="L71">
        <v>87328650</v>
      </c>
      <c r="M71">
        <v>73</v>
      </c>
    </row>
    <row r="72" spans="2:13" x14ac:dyDescent="0.25">
      <c r="B72" t="s">
        <v>237</v>
      </c>
      <c r="C72" t="s">
        <v>85</v>
      </c>
      <c r="D72" t="s">
        <v>14</v>
      </c>
      <c r="E72" t="s">
        <v>15</v>
      </c>
      <c r="F72">
        <v>38775</v>
      </c>
      <c r="G72">
        <v>38500</v>
      </c>
      <c r="H72">
        <v>38775</v>
      </c>
      <c r="I72">
        <v>38225</v>
      </c>
      <c r="J72">
        <v>38457.142999999996</v>
      </c>
      <c r="K72">
        <v>126</v>
      </c>
      <c r="L72">
        <v>4845600</v>
      </c>
      <c r="M72">
        <v>12</v>
      </c>
    </row>
    <row r="73" spans="2:13" x14ac:dyDescent="0.25">
      <c r="B73" t="s">
        <v>237</v>
      </c>
      <c r="C73" t="s">
        <v>86</v>
      </c>
      <c r="D73" t="s">
        <v>14</v>
      </c>
      <c r="E73" t="s">
        <v>15</v>
      </c>
      <c r="F73">
        <v>38825</v>
      </c>
      <c r="G73">
        <v>38450</v>
      </c>
      <c r="H73">
        <v>39400</v>
      </c>
      <c r="I73">
        <v>38450</v>
      </c>
      <c r="J73">
        <v>39039.368000000002</v>
      </c>
      <c r="K73">
        <v>1834</v>
      </c>
      <c r="L73">
        <v>71598200</v>
      </c>
      <c r="M73">
        <v>29</v>
      </c>
    </row>
    <row r="74" spans="2:13" x14ac:dyDescent="0.25">
      <c r="B74" t="s">
        <v>237</v>
      </c>
      <c r="C74" t="s">
        <v>87</v>
      </c>
      <c r="D74" t="s">
        <v>14</v>
      </c>
      <c r="E74" t="s">
        <v>15</v>
      </c>
      <c r="F74">
        <v>38650</v>
      </c>
      <c r="G74">
        <v>38200</v>
      </c>
      <c r="H74">
        <v>38875</v>
      </c>
      <c r="I74">
        <v>38200</v>
      </c>
      <c r="J74">
        <v>38734.970999999998</v>
      </c>
      <c r="K74">
        <v>1878</v>
      </c>
      <c r="L74">
        <v>72744275</v>
      </c>
      <c r="M74">
        <v>30</v>
      </c>
    </row>
    <row r="75" spans="2:13" x14ac:dyDescent="0.25">
      <c r="B75" t="s">
        <v>237</v>
      </c>
      <c r="C75" t="s">
        <v>88</v>
      </c>
      <c r="D75" t="s">
        <v>14</v>
      </c>
      <c r="E75" t="s">
        <v>15</v>
      </c>
      <c r="F75">
        <v>37925</v>
      </c>
      <c r="G75">
        <v>37750</v>
      </c>
      <c r="H75">
        <v>38075</v>
      </c>
      <c r="I75">
        <v>37750</v>
      </c>
      <c r="J75">
        <v>37898.158000000003</v>
      </c>
      <c r="K75">
        <v>733</v>
      </c>
      <c r="L75">
        <v>27779350</v>
      </c>
      <c r="M75">
        <v>29</v>
      </c>
    </row>
    <row r="76" spans="2:13" x14ac:dyDescent="0.25">
      <c r="B76" t="s">
        <v>237</v>
      </c>
      <c r="C76" t="s">
        <v>89</v>
      </c>
      <c r="D76" t="s">
        <v>14</v>
      </c>
      <c r="E76" t="s">
        <v>15</v>
      </c>
      <c r="F76">
        <v>37075</v>
      </c>
      <c r="G76">
        <v>37200</v>
      </c>
      <c r="H76">
        <v>37200</v>
      </c>
      <c r="I76">
        <v>36875</v>
      </c>
      <c r="J76">
        <v>37031.908000000003</v>
      </c>
      <c r="K76">
        <v>304</v>
      </c>
      <c r="L76">
        <v>11257700</v>
      </c>
      <c r="M76">
        <v>37</v>
      </c>
    </row>
    <row r="77" spans="2:13" x14ac:dyDescent="0.25">
      <c r="B77" t="s">
        <v>237</v>
      </c>
      <c r="C77" t="s">
        <v>90</v>
      </c>
      <c r="D77" t="s">
        <v>14</v>
      </c>
      <c r="E77" t="s">
        <v>15</v>
      </c>
      <c r="F77">
        <v>37200</v>
      </c>
      <c r="G77">
        <v>37450</v>
      </c>
      <c r="H77">
        <v>37625</v>
      </c>
      <c r="I77">
        <v>37175</v>
      </c>
      <c r="J77">
        <v>37384.832000000002</v>
      </c>
      <c r="K77">
        <v>356</v>
      </c>
      <c r="L77">
        <v>13309000</v>
      </c>
      <c r="M77">
        <v>27</v>
      </c>
    </row>
    <row r="78" spans="2:13" x14ac:dyDescent="0.25">
      <c r="B78" t="s">
        <v>237</v>
      </c>
      <c r="C78" t="s">
        <v>91</v>
      </c>
      <c r="D78" t="s">
        <v>14</v>
      </c>
      <c r="E78" t="s">
        <v>15</v>
      </c>
      <c r="F78">
        <v>37125</v>
      </c>
      <c r="G78">
        <v>38075</v>
      </c>
      <c r="H78">
        <v>38075</v>
      </c>
      <c r="I78">
        <v>37125</v>
      </c>
      <c r="J78">
        <v>37386.993000000002</v>
      </c>
      <c r="K78">
        <v>296</v>
      </c>
      <c r="L78">
        <v>11066550</v>
      </c>
      <c r="M78">
        <v>45</v>
      </c>
    </row>
    <row r="79" spans="2:13" x14ac:dyDescent="0.25">
      <c r="B79" t="s">
        <v>237</v>
      </c>
      <c r="C79" t="s">
        <v>92</v>
      </c>
      <c r="D79" t="s">
        <v>14</v>
      </c>
      <c r="E79" t="s">
        <v>15</v>
      </c>
      <c r="F79">
        <v>38500</v>
      </c>
      <c r="G79">
        <v>38925</v>
      </c>
      <c r="H79">
        <v>39125</v>
      </c>
      <c r="I79">
        <v>38500</v>
      </c>
      <c r="J79">
        <v>38617.334000000003</v>
      </c>
      <c r="K79">
        <v>10847</v>
      </c>
      <c r="L79">
        <v>418882225</v>
      </c>
      <c r="M79">
        <v>94</v>
      </c>
    </row>
    <row r="80" spans="2:13" x14ac:dyDescent="0.25">
      <c r="B80" t="s">
        <v>237</v>
      </c>
      <c r="C80" t="s">
        <v>93</v>
      </c>
      <c r="D80" t="s">
        <v>14</v>
      </c>
      <c r="E80" t="s">
        <v>15</v>
      </c>
      <c r="F80">
        <v>40100</v>
      </c>
      <c r="G80">
        <v>39400</v>
      </c>
      <c r="H80">
        <v>41100</v>
      </c>
      <c r="I80">
        <v>39400</v>
      </c>
      <c r="J80">
        <v>40523.807999999997</v>
      </c>
      <c r="K80">
        <v>629</v>
      </c>
      <c r="L80">
        <v>25489475</v>
      </c>
      <c r="M80">
        <v>96</v>
      </c>
    </row>
    <row r="81" spans="2:13" x14ac:dyDescent="0.25">
      <c r="B81" t="s">
        <v>237</v>
      </c>
      <c r="C81" t="s">
        <v>94</v>
      </c>
      <c r="D81" t="s">
        <v>14</v>
      </c>
      <c r="E81" t="s">
        <v>15</v>
      </c>
      <c r="F81">
        <v>39275</v>
      </c>
      <c r="G81">
        <v>38850</v>
      </c>
      <c r="H81">
        <v>40000</v>
      </c>
      <c r="I81">
        <v>38325</v>
      </c>
      <c r="J81">
        <v>39584.370000000003</v>
      </c>
      <c r="K81">
        <v>619</v>
      </c>
      <c r="L81">
        <v>24502725</v>
      </c>
      <c r="M81">
        <v>110</v>
      </c>
    </row>
    <row r="82" spans="2:13" x14ac:dyDescent="0.25">
      <c r="B82" t="s">
        <v>237</v>
      </c>
      <c r="C82" t="s">
        <v>95</v>
      </c>
      <c r="D82" t="s">
        <v>14</v>
      </c>
      <c r="E82" t="s">
        <v>15</v>
      </c>
      <c r="F82">
        <v>38350</v>
      </c>
      <c r="G82">
        <v>37800</v>
      </c>
      <c r="H82">
        <v>38550</v>
      </c>
      <c r="I82">
        <v>37600</v>
      </c>
      <c r="J82">
        <v>38494.478999999999</v>
      </c>
      <c r="K82">
        <v>2871</v>
      </c>
      <c r="L82">
        <v>110517650</v>
      </c>
      <c r="M82">
        <v>43</v>
      </c>
    </row>
    <row r="83" spans="2:13" x14ac:dyDescent="0.25">
      <c r="B83" t="s">
        <v>237</v>
      </c>
      <c r="C83" t="s">
        <v>96</v>
      </c>
      <c r="D83" t="s">
        <v>14</v>
      </c>
      <c r="E83" t="s">
        <v>15</v>
      </c>
      <c r="F83">
        <v>37900</v>
      </c>
      <c r="G83">
        <v>36700</v>
      </c>
      <c r="H83">
        <v>37950</v>
      </c>
      <c r="I83">
        <v>36700</v>
      </c>
      <c r="J83">
        <v>37680.542999999998</v>
      </c>
      <c r="K83">
        <v>857</v>
      </c>
      <c r="L83">
        <v>32292225</v>
      </c>
      <c r="M83">
        <v>39</v>
      </c>
    </row>
    <row r="84" spans="2:13" x14ac:dyDescent="0.25">
      <c r="B84" t="s">
        <v>237</v>
      </c>
      <c r="C84" t="s">
        <v>97</v>
      </c>
      <c r="D84" t="s">
        <v>14</v>
      </c>
      <c r="E84" t="s">
        <v>15</v>
      </c>
      <c r="F84">
        <v>37075</v>
      </c>
      <c r="G84">
        <v>36800</v>
      </c>
      <c r="H84">
        <v>37375</v>
      </c>
      <c r="I84">
        <v>36700</v>
      </c>
      <c r="J84">
        <v>36983.012999999999</v>
      </c>
      <c r="K84">
        <v>156</v>
      </c>
      <c r="L84">
        <v>5769350</v>
      </c>
      <c r="M84">
        <v>32</v>
      </c>
    </row>
    <row r="85" spans="2:13" x14ac:dyDescent="0.25">
      <c r="B85" t="s">
        <v>237</v>
      </c>
      <c r="C85" t="s">
        <v>98</v>
      </c>
      <c r="D85" t="s">
        <v>14</v>
      </c>
      <c r="E85" t="s">
        <v>15</v>
      </c>
      <c r="F85">
        <v>36700</v>
      </c>
      <c r="G85">
        <v>36200</v>
      </c>
      <c r="H85">
        <v>36925</v>
      </c>
      <c r="I85">
        <v>36200</v>
      </c>
      <c r="J85">
        <v>36538.71</v>
      </c>
      <c r="K85">
        <v>62</v>
      </c>
      <c r="L85">
        <v>2265400</v>
      </c>
      <c r="M85">
        <v>25</v>
      </c>
    </row>
    <row r="86" spans="2:13" x14ac:dyDescent="0.25">
      <c r="B86" t="s">
        <v>237</v>
      </c>
      <c r="C86" t="s">
        <v>99</v>
      </c>
      <c r="D86" t="s">
        <v>14</v>
      </c>
      <c r="E86" t="s">
        <v>15</v>
      </c>
      <c r="F86">
        <v>36650</v>
      </c>
      <c r="G86">
        <v>37325</v>
      </c>
      <c r="H86">
        <v>37325</v>
      </c>
      <c r="I86">
        <v>36425</v>
      </c>
      <c r="J86">
        <v>36642.588000000003</v>
      </c>
      <c r="K86">
        <v>3980</v>
      </c>
      <c r="L86">
        <v>145837500</v>
      </c>
      <c r="M86">
        <v>71</v>
      </c>
    </row>
    <row r="87" spans="2:13" x14ac:dyDescent="0.25">
      <c r="B87" t="s">
        <v>237</v>
      </c>
      <c r="C87" t="s">
        <v>100</v>
      </c>
      <c r="D87" t="s">
        <v>14</v>
      </c>
      <c r="E87" t="s">
        <v>15</v>
      </c>
      <c r="F87">
        <v>37200</v>
      </c>
      <c r="G87">
        <v>36500</v>
      </c>
      <c r="H87">
        <v>37575</v>
      </c>
      <c r="I87">
        <v>36325</v>
      </c>
      <c r="J87">
        <v>37200.444000000003</v>
      </c>
      <c r="K87">
        <v>1690</v>
      </c>
      <c r="L87">
        <v>62868750</v>
      </c>
      <c r="M87">
        <v>82</v>
      </c>
    </row>
    <row r="88" spans="2:13" x14ac:dyDescent="0.25">
      <c r="B88" t="s">
        <v>237</v>
      </c>
      <c r="C88" t="s">
        <v>101</v>
      </c>
      <c r="D88" t="s">
        <v>14</v>
      </c>
      <c r="E88" t="s">
        <v>15</v>
      </c>
      <c r="F88">
        <v>36500</v>
      </c>
      <c r="G88">
        <v>36325</v>
      </c>
      <c r="H88">
        <v>37000</v>
      </c>
      <c r="I88">
        <v>36300</v>
      </c>
      <c r="J88">
        <v>36764.067000000003</v>
      </c>
      <c r="K88">
        <v>734</v>
      </c>
      <c r="L88">
        <v>26984825</v>
      </c>
      <c r="M88">
        <v>52</v>
      </c>
    </row>
    <row r="89" spans="2:13" x14ac:dyDescent="0.25">
      <c r="B89" t="s">
        <v>237</v>
      </c>
      <c r="C89" t="s">
        <v>102</v>
      </c>
      <c r="D89" t="s">
        <v>14</v>
      </c>
      <c r="E89" t="s">
        <v>15</v>
      </c>
      <c r="F89">
        <v>36400</v>
      </c>
      <c r="G89">
        <v>35850</v>
      </c>
      <c r="H89">
        <v>36450</v>
      </c>
      <c r="I89">
        <v>35175</v>
      </c>
      <c r="J89">
        <v>36117.737000000001</v>
      </c>
      <c r="K89">
        <v>6760</v>
      </c>
      <c r="L89">
        <v>244155900</v>
      </c>
      <c r="M89">
        <v>165</v>
      </c>
    </row>
    <row r="90" spans="2:13" x14ac:dyDescent="0.25">
      <c r="B90" t="s">
        <v>237</v>
      </c>
      <c r="C90" t="s">
        <v>103</v>
      </c>
      <c r="D90" t="s">
        <v>14</v>
      </c>
      <c r="E90" t="s">
        <v>15</v>
      </c>
      <c r="F90">
        <v>35450</v>
      </c>
      <c r="G90">
        <v>35050</v>
      </c>
      <c r="H90">
        <v>35700</v>
      </c>
      <c r="I90">
        <v>35050</v>
      </c>
      <c r="J90">
        <v>35509.805</v>
      </c>
      <c r="K90">
        <v>2509</v>
      </c>
      <c r="L90">
        <v>89094100</v>
      </c>
      <c r="M90">
        <v>39</v>
      </c>
    </row>
    <row r="91" spans="2:13" x14ac:dyDescent="0.25">
      <c r="B91" t="s">
        <v>237</v>
      </c>
      <c r="C91" t="s">
        <v>104</v>
      </c>
      <c r="D91" t="s">
        <v>14</v>
      </c>
      <c r="E91" t="s">
        <v>15</v>
      </c>
      <c r="F91">
        <v>35175</v>
      </c>
      <c r="G91">
        <v>34500</v>
      </c>
      <c r="H91">
        <v>35500</v>
      </c>
      <c r="I91">
        <v>34500</v>
      </c>
      <c r="J91">
        <v>35267.550999999999</v>
      </c>
      <c r="K91">
        <v>933</v>
      </c>
      <c r="L91">
        <v>32904625</v>
      </c>
      <c r="M91">
        <v>58</v>
      </c>
    </row>
    <row r="92" spans="2:13" x14ac:dyDescent="0.25">
      <c r="B92" t="s">
        <v>237</v>
      </c>
      <c r="C92" t="s">
        <v>105</v>
      </c>
      <c r="D92" t="s">
        <v>14</v>
      </c>
      <c r="E92" t="s">
        <v>15</v>
      </c>
      <c r="F92">
        <v>34875</v>
      </c>
      <c r="G92">
        <v>34800</v>
      </c>
      <c r="H92">
        <v>35050</v>
      </c>
      <c r="I92">
        <v>34725</v>
      </c>
      <c r="J92">
        <v>34869.487999999998</v>
      </c>
      <c r="K92">
        <v>127</v>
      </c>
      <c r="L92">
        <v>4428425</v>
      </c>
      <c r="M92">
        <v>28</v>
      </c>
    </row>
    <row r="93" spans="2:13" x14ac:dyDescent="0.25">
      <c r="B93" t="s">
        <v>237</v>
      </c>
      <c r="C93" t="s">
        <v>106</v>
      </c>
      <c r="D93" t="s">
        <v>14</v>
      </c>
      <c r="E93" t="s">
        <v>15</v>
      </c>
      <c r="F93">
        <v>35150</v>
      </c>
      <c r="G93">
        <v>35200</v>
      </c>
      <c r="H93">
        <v>35200</v>
      </c>
      <c r="I93">
        <v>34175</v>
      </c>
      <c r="J93">
        <v>35056.78</v>
      </c>
      <c r="K93">
        <v>59</v>
      </c>
      <c r="L93">
        <v>2068350</v>
      </c>
      <c r="M93">
        <v>11</v>
      </c>
    </row>
    <row r="94" spans="2:13" x14ac:dyDescent="0.25">
      <c r="B94" t="s">
        <v>237</v>
      </c>
      <c r="C94" t="s">
        <v>107</v>
      </c>
      <c r="D94" t="s">
        <v>14</v>
      </c>
      <c r="E94" t="s">
        <v>15</v>
      </c>
      <c r="F94">
        <v>34475</v>
      </c>
      <c r="G94">
        <v>34875</v>
      </c>
      <c r="H94">
        <v>35250</v>
      </c>
      <c r="I94">
        <v>34300</v>
      </c>
      <c r="J94">
        <v>34540.745999999999</v>
      </c>
      <c r="K94">
        <v>181</v>
      </c>
      <c r="L94">
        <v>6251875</v>
      </c>
      <c r="M94">
        <v>39</v>
      </c>
    </row>
    <row r="95" spans="2:13" x14ac:dyDescent="0.25">
      <c r="B95" t="s">
        <v>237</v>
      </c>
      <c r="C95" t="s">
        <v>108</v>
      </c>
      <c r="D95" t="s">
        <v>14</v>
      </c>
      <c r="E95" t="s">
        <v>15</v>
      </c>
      <c r="F95">
        <v>34950</v>
      </c>
      <c r="G95">
        <v>34700</v>
      </c>
      <c r="H95">
        <v>35050</v>
      </c>
      <c r="I95">
        <v>34625</v>
      </c>
      <c r="J95">
        <v>34990.936999999998</v>
      </c>
      <c r="K95">
        <v>1233</v>
      </c>
      <c r="L95">
        <v>43143825</v>
      </c>
      <c r="M95">
        <v>38</v>
      </c>
    </row>
    <row r="96" spans="2:13" x14ac:dyDescent="0.25">
      <c r="B96" t="s">
        <v>237</v>
      </c>
      <c r="C96" t="s">
        <v>109</v>
      </c>
      <c r="D96" t="s">
        <v>14</v>
      </c>
      <c r="E96" t="s">
        <v>15</v>
      </c>
      <c r="F96">
        <v>34450</v>
      </c>
      <c r="G96">
        <v>34775</v>
      </c>
      <c r="H96">
        <v>34775</v>
      </c>
      <c r="I96">
        <v>34350</v>
      </c>
      <c r="J96">
        <v>34526.25</v>
      </c>
      <c r="K96">
        <v>80</v>
      </c>
      <c r="L96">
        <v>2762100</v>
      </c>
      <c r="M96">
        <v>19</v>
      </c>
    </row>
    <row r="97" spans="2:13" x14ac:dyDescent="0.25">
      <c r="B97" t="s">
        <v>237</v>
      </c>
      <c r="C97" t="s">
        <v>110</v>
      </c>
      <c r="D97" t="s">
        <v>14</v>
      </c>
      <c r="E97" t="s">
        <v>15</v>
      </c>
      <c r="F97">
        <v>34575</v>
      </c>
      <c r="G97">
        <v>34175</v>
      </c>
      <c r="H97">
        <v>34625</v>
      </c>
      <c r="I97">
        <v>34175</v>
      </c>
      <c r="J97">
        <v>34531.432999999997</v>
      </c>
      <c r="K97">
        <v>614</v>
      </c>
      <c r="L97">
        <v>21202300</v>
      </c>
      <c r="M97">
        <v>71</v>
      </c>
    </row>
    <row r="98" spans="2:13" x14ac:dyDescent="0.25">
      <c r="B98" t="s">
        <v>237</v>
      </c>
      <c r="C98" t="s">
        <v>111</v>
      </c>
      <c r="D98" t="s">
        <v>14</v>
      </c>
      <c r="E98" t="s">
        <v>15</v>
      </c>
      <c r="F98">
        <v>34050</v>
      </c>
      <c r="G98">
        <v>34575</v>
      </c>
      <c r="H98">
        <v>34675</v>
      </c>
      <c r="I98">
        <v>34025</v>
      </c>
      <c r="J98">
        <v>34161.623</v>
      </c>
      <c r="K98">
        <v>385</v>
      </c>
      <c r="L98">
        <v>13152225</v>
      </c>
      <c r="M98">
        <v>48</v>
      </c>
    </row>
    <row r="99" spans="2:13" x14ac:dyDescent="0.25">
      <c r="B99" t="s">
        <v>237</v>
      </c>
      <c r="C99" t="s">
        <v>112</v>
      </c>
      <c r="D99" t="s">
        <v>14</v>
      </c>
      <c r="E99" t="s">
        <v>15</v>
      </c>
      <c r="F99">
        <v>34600</v>
      </c>
      <c r="G99">
        <v>34250</v>
      </c>
      <c r="H99">
        <v>34700</v>
      </c>
      <c r="I99">
        <v>34100</v>
      </c>
      <c r="J99">
        <v>34565.843000000001</v>
      </c>
      <c r="K99">
        <v>819</v>
      </c>
      <c r="L99">
        <v>28309425</v>
      </c>
      <c r="M99">
        <v>49</v>
      </c>
    </row>
    <row r="100" spans="2:13" x14ac:dyDescent="0.25">
      <c r="B100" t="s">
        <v>237</v>
      </c>
      <c r="C100" t="s">
        <v>113</v>
      </c>
      <c r="D100" t="s">
        <v>14</v>
      </c>
      <c r="E100" t="s">
        <v>15</v>
      </c>
      <c r="F100">
        <v>34100</v>
      </c>
      <c r="G100">
        <v>34900</v>
      </c>
      <c r="H100">
        <v>34900</v>
      </c>
      <c r="I100">
        <v>34000</v>
      </c>
      <c r="J100">
        <v>34210.478000000003</v>
      </c>
      <c r="K100">
        <v>742</v>
      </c>
      <c r="L100">
        <v>25384175</v>
      </c>
      <c r="M100">
        <v>26</v>
      </c>
    </row>
    <row r="101" spans="2:13" x14ac:dyDescent="0.25">
      <c r="B101" t="s">
        <v>237</v>
      </c>
      <c r="C101" t="s">
        <v>114</v>
      </c>
      <c r="D101" t="s">
        <v>14</v>
      </c>
      <c r="E101" t="s">
        <v>15</v>
      </c>
      <c r="F101">
        <v>34550</v>
      </c>
      <c r="G101">
        <v>34950</v>
      </c>
      <c r="H101">
        <v>34950</v>
      </c>
      <c r="I101">
        <v>34350</v>
      </c>
      <c r="J101">
        <v>34487.137999999999</v>
      </c>
      <c r="K101">
        <v>138</v>
      </c>
      <c r="L101">
        <v>4759225</v>
      </c>
      <c r="M101">
        <v>24</v>
      </c>
    </row>
    <row r="102" spans="2:13" x14ac:dyDescent="0.25">
      <c r="B102" t="s">
        <v>237</v>
      </c>
      <c r="C102" t="s">
        <v>115</v>
      </c>
      <c r="D102" t="s">
        <v>14</v>
      </c>
      <c r="E102" t="s">
        <v>15</v>
      </c>
      <c r="F102">
        <v>34550</v>
      </c>
      <c r="G102">
        <v>34700</v>
      </c>
      <c r="H102">
        <v>34700</v>
      </c>
      <c r="I102">
        <v>34300</v>
      </c>
      <c r="J102">
        <v>34516.470999999998</v>
      </c>
      <c r="K102">
        <v>85</v>
      </c>
      <c r="L102">
        <v>2933900</v>
      </c>
      <c r="M102">
        <v>20</v>
      </c>
    </row>
    <row r="103" spans="2:13" x14ac:dyDescent="0.25">
      <c r="B103" t="s">
        <v>237</v>
      </c>
      <c r="C103" t="s">
        <v>116</v>
      </c>
      <c r="D103" t="s">
        <v>14</v>
      </c>
      <c r="E103" t="s">
        <v>15</v>
      </c>
      <c r="F103">
        <v>34575</v>
      </c>
      <c r="G103">
        <v>34200</v>
      </c>
      <c r="H103">
        <v>34675</v>
      </c>
      <c r="I103">
        <v>33850</v>
      </c>
      <c r="J103">
        <v>34396.767999999996</v>
      </c>
      <c r="K103">
        <v>967</v>
      </c>
      <c r="L103">
        <v>33261675</v>
      </c>
      <c r="M103">
        <v>33</v>
      </c>
    </row>
    <row r="104" spans="2:13" x14ac:dyDescent="0.25">
      <c r="B104" t="s">
        <v>237</v>
      </c>
      <c r="C104" t="s">
        <v>117</v>
      </c>
      <c r="D104" t="s">
        <v>14</v>
      </c>
      <c r="E104" t="s">
        <v>15</v>
      </c>
      <c r="F104">
        <v>34125</v>
      </c>
      <c r="G104">
        <v>34800</v>
      </c>
      <c r="H104">
        <v>34800</v>
      </c>
      <c r="I104">
        <v>33900</v>
      </c>
      <c r="J104">
        <v>34134.347999999998</v>
      </c>
      <c r="K104">
        <v>4889</v>
      </c>
      <c r="L104">
        <v>166882825</v>
      </c>
      <c r="M104">
        <v>146</v>
      </c>
    </row>
    <row r="105" spans="2:13" x14ac:dyDescent="0.25">
      <c r="B105" t="s">
        <v>237</v>
      </c>
      <c r="C105" t="s">
        <v>118</v>
      </c>
      <c r="D105" t="s">
        <v>14</v>
      </c>
      <c r="E105" t="s">
        <v>15</v>
      </c>
      <c r="F105">
        <v>35725</v>
      </c>
      <c r="G105">
        <v>35600</v>
      </c>
      <c r="H105">
        <v>35750</v>
      </c>
      <c r="I105">
        <v>35325</v>
      </c>
      <c r="J105">
        <v>35464.557000000001</v>
      </c>
      <c r="K105">
        <v>79</v>
      </c>
      <c r="L105">
        <v>2801700</v>
      </c>
      <c r="M105">
        <v>16</v>
      </c>
    </row>
    <row r="106" spans="2:13" x14ac:dyDescent="0.25">
      <c r="B106" t="s">
        <v>237</v>
      </c>
      <c r="C106" t="s">
        <v>119</v>
      </c>
      <c r="D106" t="s">
        <v>14</v>
      </c>
      <c r="E106" t="s">
        <v>15</v>
      </c>
      <c r="F106">
        <v>35300</v>
      </c>
      <c r="G106">
        <v>35025</v>
      </c>
      <c r="H106">
        <v>35425</v>
      </c>
      <c r="I106">
        <v>35025</v>
      </c>
      <c r="J106">
        <v>35243.455999999998</v>
      </c>
      <c r="K106">
        <v>447</v>
      </c>
      <c r="L106">
        <v>15753825</v>
      </c>
      <c r="M106">
        <v>17</v>
      </c>
    </row>
    <row r="107" spans="2:13" x14ac:dyDescent="0.25">
      <c r="B107" t="s">
        <v>237</v>
      </c>
      <c r="C107" t="s">
        <v>120</v>
      </c>
      <c r="D107" t="s">
        <v>14</v>
      </c>
      <c r="E107" t="s">
        <v>15</v>
      </c>
      <c r="F107">
        <v>35175</v>
      </c>
      <c r="G107">
        <v>35750</v>
      </c>
      <c r="H107">
        <v>36000</v>
      </c>
      <c r="I107">
        <v>35150</v>
      </c>
      <c r="J107">
        <v>35638.281000000003</v>
      </c>
      <c r="K107">
        <v>160</v>
      </c>
      <c r="L107">
        <v>5702125</v>
      </c>
      <c r="M107">
        <v>23</v>
      </c>
    </row>
    <row r="108" spans="2:13" x14ac:dyDescent="0.25">
      <c r="B108" t="s">
        <v>237</v>
      </c>
      <c r="C108" t="s">
        <v>121</v>
      </c>
      <c r="D108" t="s">
        <v>14</v>
      </c>
      <c r="E108" t="s">
        <v>15</v>
      </c>
      <c r="F108">
        <v>35750</v>
      </c>
      <c r="G108">
        <v>34225</v>
      </c>
      <c r="H108">
        <v>35750</v>
      </c>
      <c r="I108">
        <v>34225</v>
      </c>
      <c r="J108">
        <v>35331.313999999998</v>
      </c>
      <c r="K108">
        <v>194</v>
      </c>
      <c r="L108">
        <v>6854275</v>
      </c>
      <c r="M108">
        <v>27</v>
      </c>
    </row>
    <row r="109" spans="2:13" x14ac:dyDescent="0.25">
      <c r="B109" t="s">
        <v>237</v>
      </c>
      <c r="C109" t="s">
        <v>122</v>
      </c>
      <c r="D109" t="s">
        <v>14</v>
      </c>
      <c r="E109" t="s">
        <v>15</v>
      </c>
      <c r="F109">
        <v>34200</v>
      </c>
      <c r="G109">
        <v>34600</v>
      </c>
      <c r="H109">
        <v>34600</v>
      </c>
      <c r="I109">
        <v>33250</v>
      </c>
      <c r="J109">
        <v>33976.923000000003</v>
      </c>
      <c r="K109">
        <v>39</v>
      </c>
      <c r="L109">
        <v>1325100</v>
      </c>
      <c r="M109">
        <v>16</v>
      </c>
    </row>
    <row r="110" spans="2:13" x14ac:dyDescent="0.25">
      <c r="B110" t="s">
        <v>237</v>
      </c>
      <c r="C110" t="s">
        <v>123</v>
      </c>
      <c r="D110" t="s">
        <v>14</v>
      </c>
      <c r="E110" t="s">
        <v>15</v>
      </c>
      <c r="F110">
        <v>34825</v>
      </c>
      <c r="G110">
        <v>34600</v>
      </c>
      <c r="H110">
        <v>34925</v>
      </c>
      <c r="I110">
        <v>34575</v>
      </c>
      <c r="J110">
        <v>34695.786999999997</v>
      </c>
      <c r="K110">
        <v>89</v>
      </c>
      <c r="L110">
        <v>3087925</v>
      </c>
      <c r="M110">
        <v>22</v>
      </c>
    </row>
    <row r="111" spans="2:13" x14ac:dyDescent="0.25">
      <c r="B111" t="s">
        <v>237</v>
      </c>
      <c r="C111" t="s">
        <v>124</v>
      </c>
      <c r="D111" t="s">
        <v>14</v>
      </c>
      <c r="E111" t="s">
        <v>15</v>
      </c>
      <c r="F111">
        <v>34750</v>
      </c>
      <c r="G111">
        <v>35450</v>
      </c>
      <c r="H111">
        <v>35450</v>
      </c>
      <c r="I111">
        <v>34750</v>
      </c>
      <c r="J111">
        <v>34766.923000000003</v>
      </c>
      <c r="K111">
        <v>845</v>
      </c>
      <c r="L111">
        <v>29378050</v>
      </c>
      <c r="M111">
        <v>19</v>
      </c>
    </row>
    <row r="112" spans="2:13" x14ac:dyDescent="0.25">
      <c r="B112" t="s">
        <v>237</v>
      </c>
      <c r="C112" t="s">
        <v>125</v>
      </c>
      <c r="D112" t="s">
        <v>14</v>
      </c>
      <c r="E112" t="s">
        <v>15</v>
      </c>
      <c r="F112">
        <v>34875</v>
      </c>
      <c r="G112">
        <v>36425</v>
      </c>
      <c r="H112">
        <v>36425</v>
      </c>
      <c r="I112">
        <v>34800</v>
      </c>
      <c r="J112">
        <v>35831.451000000001</v>
      </c>
      <c r="K112">
        <v>1496</v>
      </c>
      <c r="L112">
        <v>53603850</v>
      </c>
      <c r="M112">
        <v>36</v>
      </c>
    </row>
    <row r="113" spans="2:13" x14ac:dyDescent="0.25">
      <c r="B113" t="s">
        <v>237</v>
      </c>
      <c r="C113" t="s">
        <v>126</v>
      </c>
      <c r="D113" t="s">
        <v>14</v>
      </c>
      <c r="E113" t="s">
        <v>15</v>
      </c>
      <c r="F113">
        <v>36425</v>
      </c>
      <c r="G113">
        <v>36500</v>
      </c>
      <c r="H113">
        <v>36500</v>
      </c>
      <c r="I113">
        <v>35375</v>
      </c>
      <c r="J113">
        <v>36156.25</v>
      </c>
      <c r="K113">
        <v>28</v>
      </c>
      <c r="L113">
        <v>1012375</v>
      </c>
      <c r="M113">
        <v>8</v>
      </c>
    </row>
    <row r="114" spans="2:13" x14ac:dyDescent="0.25">
      <c r="B114" t="s">
        <v>237</v>
      </c>
      <c r="C114" t="s">
        <v>127</v>
      </c>
      <c r="D114" t="s">
        <v>14</v>
      </c>
      <c r="E114" t="s">
        <v>15</v>
      </c>
      <c r="F114">
        <v>35375</v>
      </c>
      <c r="G114">
        <v>35275</v>
      </c>
      <c r="H114">
        <v>35625</v>
      </c>
      <c r="I114">
        <v>35000</v>
      </c>
      <c r="J114">
        <v>35385.410000000003</v>
      </c>
      <c r="K114">
        <v>317</v>
      </c>
      <c r="L114">
        <v>11217175</v>
      </c>
      <c r="M114">
        <v>32</v>
      </c>
    </row>
    <row r="115" spans="2:13" x14ac:dyDescent="0.25">
      <c r="B115" t="s">
        <v>237</v>
      </c>
      <c r="C115" t="s">
        <v>128</v>
      </c>
      <c r="D115" t="s">
        <v>14</v>
      </c>
      <c r="E115" t="s">
        <v>15</v>
      </c>
      <c r="F115">
        <v>34925</v>
      </c>
      <c r="G115">
        <v>35000</v>
      </c>
      <c r="H115">
        <v>35250</v>
      </c>
      <c r="I115">
        <v>34675</v>
      </c>
      <c r="J115">
        <v>34917.332999999999</v>
      </c>
      <c r="K115">
        <v>150</v>
      </c>
      <c r="L115">
        <v>5237600</v>
      </c>
      <c r="M115">
        <v>21</v>
      </c>
    </row>
    <row r="116" spans="2:13" x14ac:dyDescent="0.25">
      <c r="B116" t="s">
        <v>237</v>
      </c>
      <c r="C116" t="s">
        <v>129</v>
      </c>
      <c r="D116" t="s">
        <v>14</v>
      </c>
      <c r="E116" t="s">
        <v>15</v>
      </c>
      <c r="F116">
        <v>35000</v>
      </c>
      <c r="G116">
        <v>34725</v>
      </c>
      <c r="H116">
        <v>35175</v>
      </c>
      <c r="I116">
        <v>34700</v>
      </c>
      <c r="J116">
        <v>34869.239000000001</v>
      </c>
      <c r="K116">
        <v>230</v>
      </c>
      <c r="L116">
        <v>8019925</v>
      </c>
      <c r="M116">
        <v>27</v>
      </c>
    </row>
    <row r="117" spans="2:13" x14ac:dyDescent="0.25">
      <c r="B117" t="s">
        <v>237</v>
      </c>
      <c r="C117" t="s">
        <v>130</v>
      </c>
      <c r="D117" t="s">
        <v>14</v>
      </c>
      <c r="E117" t="s">
        <v>15</v>
      </c>
      <c r="F117">
        <v>34725</v>
      </c>
      <c r="G117">
        <v>34600</v>
      </c>
      <c r="H117">
        <v>34850</v>
      </c>
      <c r="I117">
        <v>34600</v>
      </c>
      <c r="J117">
        <v>34767.623</v>
      </c>
      <c r="K117">
        <v>1264</v>
      </c>
      <c r="L117">
        <v>43946275</v>
      </c>
      <c r="M117">
        <v>65</v>
      </c>
    </row>
    <row r="118" spans="2:13" x14ac:dyDescent="0.25">
      <c r="B118" t="s">
        <v>237</v>
      </c>
      <c r="C118" t="s">
        <v>131</v>
      </c>
      <c r="D118" t="s">
        <v>14</v>
      </c>
      <c r="E118" t="s">
        <v>15</v>
      </c>
      <c r="F118">
        <v>34575</v>
      </c>
      <c r="G118">
        <v>34275</v>
      </c>
      <c r="H118">
        <v>34875</v>
      </c>
      <c r="I118">
        <v>34175</v>
      </c>
      <c r="J118">
        <v>34719.040000000001</v>
      </c>
      <c r="K118">
        <v>323</v>
      </c>
      <c r="L118">
        <v>11214250</v>
      </c>
      <c r="M118">
        <v>39</v>
      </c>
    </row>
    <row r="119" spans="2:13" x14ac:dyDescent="0.25">
      <c r="B119" t="s">
        <v>237</v>
      </c>
      <c r="C119" t="s">
        <v>132</v>
      </c>
      <c r="D119" t="s">
        <v>14</v>
      </c>
      <c r="E119" t="s">
        <v>15</v>
      </c>
      <c r="F119">
        <v>34200</v>
      </c>
      <c r="G119">
        <v>34700</v>
      </c>
      <c r="H119">
        <v>34725</v>
      </c>
      <c r="I119">
        <v>34200</v>
      </c>
      <c r="J119">
        <v>34398.165999999997</v>
      </c>
      <c r="K119">
        <v>477</v>
      </c>
      <c r="L119">
        <v>16407925</v>
      </c>
      <c r="M119">
        <v>85</v>
      </c>
    </row>
    <row r="120" spans="2:13" x14ac:dyDescent="0.25">
      <c r="B120" t="s">
        <v>237</v>
      </c>
      <c r="C120" t="s">
        <v>133</v>
      </c>
      <c r="D120" t="s">
        <v>14</v>
      </c>
      <c r="E120" t="s">
        <v>15</v>
      </c>
      <c r="F120">
        <v>36250</v>
      </c>
      <c r="G120">
        <v>36000</v>
      </c>
      <c r="H120">
        <v>37800</v>
      </c>
      <c r="I120">
        <v>34700</v>
      </c>
      <c r="J120">
        <v>37111.868999999999</v>
      </c>
      <c r="K120">
        <v>337</v>
      </c>
      <c r="L120">
        <v>12506700</v>
      </c>
      <c r="M120">
        <v>46</v>
      </c>
    </row>
    <row r="121" spans="2:13" x14ac:dyDescent="0.25">
      <c r="B121" t="s">
        <v>237</v>
      </c>
      <c r="C121" t="s">
        <v>134</v>
      </c>
      <c r="D121" t="s">
        <v>14</v>
      </c>
      <c r="E121" t="s">
        <v>15</v>
      </c>
      <c r="F121">
        <v>34675</v>
      </c>
      <c r="G121">
        <v>34475</v>
      </c>
      <c r="H121">
        <v>34800</v>
      </c>
      <c r="I121">
        <v>34400</v>
      </c>
      <c r="J121">
        <v>34672.358</v>
      </c>
      <c r="K121">
        <v>1410</v>
      </c>
      <c r="L121">
        <v>48888025</v>
      </c>
      <c r="M121">
        <v>37</v>
      </c>
    </row>
    <row r="122" spans="2:13" x14ac:dyDescent="0.25">
      <c r="B122" t="s">
        <v>237</v>
      </c>
      <c r="C122" t="s">
        <v>135</v>
      </c>
      <c r="D122" t="s">
        <v>14</v>
      </c>
      <c r="E122" t="s">
        <v>15</v>
      </c>
      <c r="F122">
        <v>34675</v>
      </c>
      <c r="G122">
        <v>34800</v>
      </c>
      <c r="H122">
        <v>35000</v>
      </c>
      <c r="I122">
        <v>34550</v>
      </c>
      <c r="J122">
        <v>34730.061000000002</v>
      </c>
      <c r="K122">
        <v>578</v>
      </c>
      <c r="L122">
        <v>20073975</v>
      </c>
      <c r="M122">
        <v>37</v>
      </c>
    </row>
    <row r="123" spans="2:13" x14ac:dyDescent="0.25">
      <c r="B123" t="s">
        <v>237</v>
      </c>
      <c r="C123" t="s">
        <v>136</v>
      </c>
      <c r="D123" t="s">
        <v>14</v>
      </c>
      <c r="E123" t="s">
        <v>15</v>
      </c>
      <c r="F123">
        <v>34675</v>
      </c>
      <c r="G123">
        <v>35600</v>
      </c>
      <c r="H123">
        <v>35800</v>
      </c>
      <c r="I123">
        <v>34475</v>
      </c>
      <c r="J123">
        <v>34690.502</v>
      </c>
      <c r="K123">
        <v>279</v>
      </c>
      <c r="L123">
        <v>9678650</v>
      </c>
      <c r="M123">
        <v>81</v>
      </c>
    </row>
    <row r="124" spans="2:13" x14ac:dyDescent="0.25">
      <c r="B124" t="s">
        <v>237</v>
      </c>
      <c r="C124" t="s">
        <v>137</v>
      </c>
      <c r="D124" t="s">
        <v>14</v>
      </c>
      <c r="E124" t="s">
        <v>15</v>
      </c>
      <c r="F124">
        <v>35575</v>
      </c>
      <c r="G124">
        <v>35725</v>
      </c>
      <c r="H124">
        <v>35875</v>
      </c>
      <c r="I124">
        <v>35125</v>
      </c>
      <c r="J124">
        <v>35490.216999999997</v>
      </c>
      <c r="K124">
        <v>69</v>
      </c>
      <c r="L124">
        <v>2448825</v>
      </c>
      <c r="M124">
        <v>13</v>
      </c>
    </row>
    <row r="125" spans="2:13" x14ac:dyDescent="0.25">
      <c r="B125" t="s">
        <v>237</v>
      </c>
      <c r="C125" t="s">
        <v>138</v>
      </c>
      <c r="D125" t="s">
        <v>14</v>
      </c>
      <c r="E125" t="s">
        <v>15</v>
      </c>
      <c r="F125">
        <v>35400</v>
      </c>
      <c r="G125">
        <v>35975</v>
      </c>
      <c r="H125">
        <v>35975</v>
      </c>
      <c r="I125">
        <v>35400</v>
      </c>
      <c r="J125">
        <v>35545.220999999998</v>
      </c>
      <c r="K125">
        <v>68</v>
      </c>
      <c r="L125">
        <v>2417075</v>
      </c>
      <c r="M125">
        <v>17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M3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_xll.SerieHistoricaPorEspecieBD("CLS","Diario","2025-01-01","2025-07-10","CORRIENTE","24","PPT")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429</v>
      </c>
      <c r="C2" t="s">
        <v>13</v>
      </c>
      <c r="D2" t="s">
        <v>14</v>
      </c>
      <c r="E2" t="s">
        <v>15</v>
      </c>
      <c r="F2">
        <v>10125</v>
      </c>
      <c r="G2">
        <v>9770</v>
      </c>
      <c r="H2">
        <v>10150</v>
      </c>
      <c r="I2">
        <v>9770</v>
      </c>
      <c r="J2">
        <v>10015.14</v>
      </c>
      <c r="K2">
        <v>178</v>
      </c>
      <c r="L2">
        <v>1782695</v>
      </c>
      <c r="M2">
        <v>15</v>
      </c>
    </row>
    <row r="3" spans="1:13" x14ac:dyDescent="0.25">
      <c r="B3" t="s">
        <v>429</v>
      </c>
      <c r="C3" t="s">
        <v>16</v>
      </c>
      <c r="D3" t="s">
        <v>14</v>
      </c>
      <c r="E3" t="s">
        <v>15</v>
      </c>
      <c r="F3">
        <v>9770</v>
      </c>
      <c r="G3">
        <v>9810</v>
      </c>
      <c r="H3">
        <v>9810</v>
      </c>
      <c r="I3">
        <v>9700</v>
      </c>
      <c r="J3">
        <v>9781.8919999999998</v>
      </c>
      <c r="K3">
        <v>407</v>
      </c>
      <c r="L3">
        <v>3981230</v>
      </c>
      <c r="M3">
        <v>15</v>
      </c>
    </row>
    <row r="4" spans="1:13" x14ac:dyDescent="0.25">
      <c r="B4" t="s">
        <v>429</v>
      </c>
      <c r="C4" t="s">
        <v>17</v>
      </c>
      <c r="D4" t="s">
        <v>14</v>
      </c>
      <c r="E4" t="s">
        <v>15</v>
      </c>
      <c r="F4">
        <v>9810</v>
      </c>
      <c r="G4">
        <v>9830</v>
      </c>
      <c r="H4">
        <v>9970</v>
      </c>
      <c r="I4">
        <v>9790</v>
      </c>
      <c r="J4">
        <v>9902.7450000000008</v>
      </c>
      <c r="K4">
        <v>4405</v>
      </c>
      <c r="L4">
        <v>43621590</v>
      </c>
      <c r="M4">
        <v>28</v>
      </c>
    </row>
    <row r="5" spans="1:13" x14ac:dyDescent="0.25">
      <c r="B5" t="s">
        <v>429</v>
      </c>
      <c r="C5" t="s">
        <v>18</v>
      </c>
      <c r="D5" t="s">
        <v>14</v>
      </c>
      <c r="E5" t="s">
        <v>15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11</v>
      </c>
      <c r="L5">
        <v>110000</v>
      </c>
      <c r="M5">
        <v>3</v>
      </c>
    </row>
    <row r="6" spans="1:13" x14ac:dyDescent="0.25">
      <c r="B6" t="s">
        <v>429</v>
      </c>
      <c r="C6" t="s">
        <v>19</v>
      </c>
      <c r="D6" t="s">
        <v>14</v>
      </c>
      <c r="E6" t="s">
        <v>15</v>
      </c>
      <c r="F6">
        <v>10000</v>
      </c>
      <c r="G6">
        <v>9800</v>
      </c>
      <c r="H6">
        <v>10000</v>
      </c>
      <c r="I6">
        <v>9770</v>
      </c>
      <c r="J6">
        <v>9859.6939999999995</v>
      </c>
      <c r="K6">
        <v>817</v>
      </c>
      <c r="L6">
        <v>8055370</v>
      </c>
      <c r="M6">
        <v>25</v>
      </c>
    </row>
    <row r="7" spans="1:13" x14ac:dyDescent="0.25">
      <c r="B7" t="s">
        <v>429</v>
      </c>
      <c r="C7" t="s">
        <v>20</v>
      </c>
      <c r="D7" t="s">
        <v>14</v>
      </c>
      <c r="E7" t="s">
        <v>15</v>
      </c>
      <c r="F7">
        <v>9580</v>
      </c>
      <c r="G7">
        <v>9280</v>
      </c>
      <c r="H7">
        <v>9580</v>
      </c>
      <c r="I7">
        <v>9260</v>
      </c>
      <c r="J7">
        <v>9378.473</v>
      </c>
      <c r="K7">
        <v>786</v>
      </c>
      <c r="L7">
        <v>7371480</v>
      </c>
      <c r="M7">
        <v>21</v>
      </c>
    </row>
    <row r="8" spans="1:13" x14ac:dyDescent="0.25">
      <c r="B8" t="s">
        <v>429</v>
      </c>
      <c r="C8" t="s">
        <v>21</v>
      </c>
      <c r="D8" t="s">
        <v>14</v>
      </c>
      <c r="E8" t="s">
        <v>15</v>
      </c>
      <c r="F8">
        <v>9210</v>
      </c>
      <c r="G8">
        <v>9450</v>
      </c>
      <c r="H8">
        <v>9450</v>
      </c>
      <c r="I8">
        <v>8720</v>
      </c>
      <c r="J8">
        <v>9038.3490000000002</v>
      </c>
      <c r="K8">
        <v>4282</v>
      </c>
      <c r="L8">
        <v>38702210</v>
      </c>
      <c r="M8">
        <v>78</v>
      </c>
    </row>
    <row r="9" spans="1:13" x14ac:dyDescent="0.25">
      <c r="B9" t="s">
        <v>429</v>
      </c>
      <c r="C9" t="s">
        <v>22</v>
      </c>
      <c r="D9" t="s">
        <v>14</v>
      </c>
      <c r="E9" t="s">
        <v>15</v>
      </c>
      <c r="F9">
        <v>9530</v>
      </c>
      <c r="G9">
        <v>9340</v>
      </c>
      <c r="H9">
        <v>9560</v>
      </c>
      <c r="I9">
        <v>9180</v>
      </c>
      <c r="J9">
        <v>9413.348</v>
      </c>
      <c r="K9">
        <v>463</v>
      </c>
      <c r="L9">
        <v>4358380</v>
      </c>
      <c r="M9">
        <v>23</v>
      </c>
    </row>
    <row r="10" spans="1:13" x14ac:dyDescent="0.25">
      <c r="B10" t="s">
        <v>429</v>
      </c>
      <c r="C10" t="s">
        <v>23</v>
      </c>
      <c r="D10" t="s">
        <v>14</v>
      </c>
      <c r="E10" t="s">
        <v>15</v>
      </c>
      <c r="F10">
        <v>9160</v>
      </c>
      <c r="G10">
        <v>9090</v>
      </c>
      <c r="H10">
        <v>9240</v>
      </c>
      <c r="I10">
        <v>9050</v>
      </c>
      <c r="J10">
        <v>9097.009</v>
      </c>
      <c r="K10">
        <v>107</v>
      </c>
      <c r="L10">
        <v>973380</v>
      </c>
      <c r="M10">
        <v>10</v>
      </c>
    </row>
    <row r="11" spans="1:13" x14ac:dyDescent="0.25">
      <c r="B11" t="s">
        <v>429</v>
      </c>
      <c r="C11" t="s">
        <v>24</v>
      </c>
      <c r="D11" t="s">
        <v>14</v>
      </c>
      <c r="E11" t="s">
        <v>15</v>
      </c>
      <c r="F11">
        <v>9020</v>
      </c>
      <c r="G11">
        <v>9210</v>
      </c>
      <c r="H11">
        <v>9240</v>
      </c>
      <c r="I11">
        <v>9020</v>
      </c>
      <c r="J11">
        <v>9081.0239999999994</v>
      </c>
      <c r="K11">
        <v>625</v>
      </c>
      <c r="L11">
        <v>5675640</v>
      </c>
      <c r="M11">
        <v>14</v>
      </c>
    </row>
    <row r="12" spans="1:13" x14ac:dyDescent="0.25">
      <c r="B12" t="s">
        <v>429</v>
      </c>
      <c r="C12" t="s">
        <v>25</v>
      </c>
      <c r="D12" t="s">
        <v>14</v>
      </c>
      <c r="E12" t="s">
        <v>15</v>
      </c>
      <c r="F12">
        <v>8970</v>
      </c>
      <c r="G12">
        <v>8780</v>
      </c>
      <c r="H12">
        <v>9080</v>
      </c>
      <c r="I12">
        <v>8760</v>
      </c>
      <c r="J12">
        <v>8925.3989999999994</v>
      </c>
      <c r="K12">
        <v>1528</v>
      </c>
      <c r="L12">
        <v>13638010</v>
      </c>
      <c r="M12">
        <v>36</v>
      </c>
    </row>
    <row r="13" spans="1:13" x14ac:dyDescent="0.25">
      <c r="B13" t="s">
        <v>429</v>
      </c>
      <c r="C13" t="s">
        <v>26</v>
      </c>
      <c r="D13" t="s">
        <v>14</v>
      </c>
      <c r="E13" t="s">
        <v>15</v>
      </c>
      <c r="F13">
        <v>8510</v>
      </c>
      <c r="G13">
        <v>8480</v>
      </c>
      <c r="H13">
        <v>8530</v>
      </c>
      <c r="I13">
        <v>8450</v>
      </c>
      <c r="J13">
        <v>8488.1779999999999</v>
      </c>
      <c r="K13">
        <v>439</v>
      </c>
      <c r="L13">
        <v>3726310</v>
      </c>
      <c r="M13">
        <v>6</v>
      </c>
    </row>
    <row r="14" spans="1:13" x14ac:dyDescent="0.25">
      <c r="B14" t="s">
        <v>429</v>
      </c>
      <c r="C14" t="s">
        <v>27</v>
      </c>
      <c r="D14" t="s">
        <v>14</v>
      </c>
      <c r="E14" t="s">
        <v>15</v>
      </c>
      <c r="F14">
        <v>8060</v>
      </c>
      <c r="G14">
        <v>7840</v>
      </c>
      <c r="H14">
        <v>8060</v>
      </c>
      <c r="I14">
        <v>7760</v>
      </c>
      <c r="J14">
        <v>7896.1379999999999</v>
      </c>
      <c r="K14">
        <v>189</v>
      </c>
      <c r="L14">
        <v>1492370</v>
      </c>
      <c r="M14">
        <v>8</v>
      </c>
    </row>
    <row r="15" spans="1:13" x14ac:dyDescent="0.25">
      <c r="B15" t="s">
        <v>429</v>
      </c>
      <c r="C15" t="s">
        <v>29</v>
      </c>
      <c r="D15" t="s">
        <v>14</v>
      </c>
      <c r="E15" t="s">
        <v>15</v>
      </c>
      <c r="F15">
        <v>8000</v>
      </c>
      <c r="G15">
        <v>8090</v>
      </c>
      <c r="H15">
        <v>8160</v>
      </c>
      <c r="I15">
        <v>7810</v>
      </c>
      <c r="J15">
        <v>7946.9979999999996</v>
      </c>
      <c r="K15">
        <v>1016</v>
      </c>
      <c r="L15">
        <v>8074150</v>
      </c>
      <c r="M15">
        <v>32</v>
      </c>
    </row>
    <row r="16" spans="1:13" x14ac:dyDescent="0.25">
      <c r="B16" t="s">
        <v>429</v>
      </c>
      <c r="C16" t="s">
        <v>30</v>
      </c>
      <c r="D16" t="s">
        <v>14</v>
      </c>
      <c r="E16" t="s">
        <v>15</v>
      </c>
      <c r="F16">
        <v>7790</v>
      </c>
      <c r="G16">
        <v>7930</v>
      </c>
      <c r="H16">
        <v>7980</v>
      </c>
      <c r="I16">
        <v>7790</v>
      </c>
      <c r="J16">
        <v>7883.3119999999999</v>
      </c>
      <c r="K16">
        <v>1431</v>
      </c>
      <c r="L16">
        <v>11281020</v>
      </c>
      <c r="M16">
        <v>9</v>
      </c>
    </row>
    <row r="17" spans="2:13" x14ac:dyDescent="0.25">
      <c r="B17" t="s">
        <v>429</v>
      </c>
      <c r="C17" t="s">
        <v>31</v>
      </c>
      <c r="D17" t="s">
        <v>14</v>
      </c>
      <c r="E17" t="s">
        <v>15</v>
      </c>
      <c r="F17">
        <v>7510</v>
      </c>
      <c r="G17">
        <v>7690</v>
      </c>
      <c r="H17">
        <v>7750</v>
      </c>
      <c r="I17">
        <v>7420</v>
      </c>
      <c r="J17">
        <v>7613.7</v>
      </c>
      <c r="K17">
        <v>373</v>
      </c>
      <c r="L17">
        <v>2839910</v>
      </c>
      <c r="M17">
        <v>18</v>
      </c>
    </row>
    <row r="18" spans="2:13" x14ac:dyDescent="0.25">
      <c r="B18" t="s">
        <v>429</v>
      </c>
      <c r="C18" t="s">
        <v>32</v>
      </c>
      <c r="D18" t="s">
        <v>14</v>
      </c>
      <c r="E18" t="s">
        <v>15</v>
      </c>
      <c r="F18">
        <v>7820</v>
      </c>
      <c r="G18">
        <v>7580</v>
      </c>
      <c r="H18">
        <v>7820</v>
      </c>
      <c r="I18">
        <v>7580</v>
      </c>
      <c r="J18">
        <v>7718.4570000000003</v>
      </c>
      <c r="K18">
        <v>1536</v>
      </c>
      <c r="L18">
        <v>11855550</v>
      </c>
      <c r="M18">
        <v>11</v>
      </c>
    </row>
    <row r="19" spans="2:13" x14ac:dyDescent="0.25">
      <c r="B19" t="s">
        <v>429</v>
      </c>
      <c r="C19" t="s">
        <v>33</v>
      </c>
      <c r="D19" t="s">
        <v>14</v>
      </c>
      <c r="E19" t="s">
        <v>15</v>
      </c>
      <c r="F19">
        <v>7620</v>
      </c>
      <c r="G19">
        <v>7610</v>
      </c>
      <c r="H19">
        <v>7740</v>
      </c>
      <c r="I19">
        <v>7520</v>
      </c>
      <c r="J19">
        <v>7644.884</v>
      </c>
      <c r="K19">
        <v>690</v>
      </c>
      <c r="L19">
        <v>5274970</v>
      </c>
      <c r="M19">
        <v>18</v>
      </c>
    </row>
    <row r="20" spans="2:13" x14ac:dyDescent="0.25">
      <c r="B20" t="s">
        <v>429</v>
      </c>
      <c r="C20" t="s">
        <v>34</v>
      </c>
      <c r="D20" t="s">
        <v>14</v>
      </c>
      <c r="E20" t="s">
        <v>15</v>
      </c>
      <c r="F20">
        <v>7250</v>
      </c>
      <c r="G20">
        <v>7370</v>
      </c>
      <c r="H20">
        <v>7370</v>
      </c>
      <c r="I20">
        <v>7050</v>
      </c>
      <c r="J20">
        <v>7138.1480000000001</v>
      </c>
      <c r="K20">
        <v>54</v>
      </c>
      <c r="L20">
        <v>385460</v>
      </c>
      <c r="M20">
        <v>15</v>
      </c>
    </row>
    <row r="21" spans="2:13" x14ac:dyDescent="0.25">
      <c r="B21" t="s">
        <v>429</v>
      </c>
      <c r="C21" t="s">
        <v>35</v>
      </c>
      <c r="D21" t="s">
        <v>14</v>
      </c>
      <c r="E21" t="s">
        <v>15</v>
      </c>
      <c r="F21">
        <v>7360</v>
      </c>
      <c r="G21">
        <v>7260</v>
      </c>
      <c r="H21">
        <v>7360</v>
      </c>
      <c r="I21">
        <v>7250</v>
      </c>
      <c r="J21">
        <v>7329.098</v>
      </c>
      <c r="K21">
        <v>266</v>
      </c>
      <c r="L21">
        <v>1949540</v>
      </c>
      <c r="M21">
        <v>10</v>
      </c>
    </row>
    <row r="22" spans="2:13" x14ac:dyDescent="0.25">
      <c r="B22" t="s">
        <v>429</v>
      </c>
      <c r="C22" t="s">
        <v>36</v>
      </c>
      <c r="D22" t="s">
        <v>14</v>
      </c>
      <c r="E22" t="s">
        <v>15</v>
      </c>
      <c r="F22">
        <v>7260</v>
      </c>
      <c r="G22">
        <v>7140</v>
      </c>
      <c r="H22">
        <v>7260</v>
      </c>
      <c r="I22">
        <v>7090</v>
      </c>
      <c r="J22">
        <v>7205.2539999999999</v>
      </c>
      <c r="K22">
        <v>59</v>
      </c>
      <c r="L22">
        <v>425110</v>
      </c>
      <c r="M22">
        <v>9</v>
      </c>
    </row>
    <row r="23" spans="2:13" x14ac:dyDescent="0.25">
      <c r="B23" t="s">
        <v>429</v>
      </c>
      <c r="C23" t="s">
        <v>37</v>
      </c>
      <c r="D23" t="s">
        <v>14</v>
      </c>
      <c r="E23" t="s">
        <v>15</v>
      </c>
      <c r="F23">
        <v>0</v>
      </c>
      <c r="G23">
        <v>7260</v>
      </c>
      <c r="H23">
        <v>7340</v>
      </c>
      <c r="I23">
        <v>7150</v>
      </c>
      <c r="J23">
        <v>7302.7659999999996</v>
      </c>
      <c r="K23">
        <v>188</v>
      </c>
      <c r="L23">
        <v>1372920</v>
      </c>
      <c r="M23">
        <v>12</v>
      </c>
    </row>
    <row r="24" spans="2:13" x14ac:dyDescent="0.25">
      <c r="B24" t="s">
        <v>429</v>
      </c>
      <c r="C24" t="s">
        <v>38</v>
      </c>
      <c r="D24" t="s">
        <v>14</v>
      </c>
      <c r="E24" t="s">
        <v>15</v>
      </c>
      <c r="F24">
        <v>7170</v>
      </c>
      <c r="G24">
        <v>7190</v>
      </c>
      <c r="H24">
        <v>7190</v>
      </c>
      <c r="I24">
        <v>7120</v>
      </c>
      <c r="J24">
        <v>7142.5640000000003</v>
      </c>
      <c r="K24">
        <v>195</v>
      </c>
      <c r="L24">
        <v>1392800</v>
      </c>
      <c r="M24">
        <v>11</v>
      </c>
    </row>
    <row r="25" spans="2:13" x14ac:dyDescent="0.25">
      <c r="B25" t="s">
        <v>429</v>
      </c>
      <c r="C25" t="s">
        <v>39</v>
      </c>
      <c r="D25" t="s">
        <v>14</v>
      </c>
      <c r="E25" t="s">
        <v>15</v>
      </c>
      <c r="F25">
        <v>7240</v>
      </c>
      <c r="G25">
        <v>7120</v>
      </c>
      <c r="H25">
        <v>7240</v>
      </c>
      <c r="I25">
        <v>7120</v>
      </c>
      <c r="J25">
        <v>7181.0940000000001</v>
      </c>
      <c r="K25">
        <v>64</v>
      </c>
      <c r="L25">
        <v>459590</v>
      </c>
      <c r="M25">
        <v>7</v>
      </c>
    </row>
    <row r="26" spans="2:13" x14ac:dyDescent="0.25">
      <c r="B26" t="s">
        <v>429</v>
      </c>
      <c r="C26" t="s">
        <v>40</v>
      </c>
      <c r="D26" t="s">
        <v>14</v>
      </c>
      <c r="E26" t="s">
        <v>15</v>
      </c>
      <c r="F26">
        <v>6980</v>
      </c>
      <c r="G26">
        <v>6820</v>
      </c>
      <c r="H26">
        <v>6980</v>
      </c>
      <c r="I26">
        <v>6780</v>
      </c>
      <c r="J26">
        <v>6924.98</v>
      </c>
      <c r="K26">
        <v>747</v>
      </c>
      <c r="L26">
        <v>5172960</v>
      </c>
      <c r="M26">
        <v>11</v>
      </c>
    </row>
    <row r="27" spans="2:13" x14ac:dyDescent="0.25">
      <c r="B27" t="s">
        <v>429</v>
      </c>
      <c r="C27" t="s">
        <v>41</v>
      </c>
      <c r="D27" t="s">
        <v>14</v>
      </c>
      <c r="E27" t="s">
        <v>15</v>
      </c>
      <c r="F27">
        <v>6970</v>
      </c>
      <c r="G27">
        <v>6680</v>
      </c>
      <c r="H27">
        <v>6970</v>
      </c>
      <c r="I27">
        <v>6680</v>
      </c>
      <c r="J27">
        <v>6868</v>
      </c>
      <c r="K27">
        <v>120</v>
      </c>
      <c r="L27">
        <v>824160</v>
      </c>
      <c r="M27">
        <v>14</v>
      </c>
    </row>
    <row r="28" spans="2:13" x14ac:dyDescent="0.25">
      <c r="B28" t="s">
        <v>429</v>
      </c>
      <c r="C28" t="s">
        <v>42</v>
      </c>
      <c r="D28" t="s">
        <v>14</v>
      </c>
      <c r="E28" t="s">
        <v>15</v>
      </c>
      <c r="F28">
        <v>6960</v>
      </c>
      <c r="G28">
        <v>6940</v>
      </c>
      <c r="H28">
        <v>6970</v>
      </c>
      <c r="I28">
        <v>6900</v>
      </c>
      <c r="J28">
        <v>6921.0150000000003</v>
      </c>
      <c r="K28">
        <v>69</v>
      </c>
      <c r="L28">
        <v>477550</v>
      </c>
      <c r="M28">
        <v>10</v>
      </c>
    </row>
    <row r="29" spans="2:13" x14ac:dyDescent="0.25">
      <c r="B29" t="s">
        <v>429</v>
      </c>
      <c r="C29" t="s">
        <v>43</v>
      </c>
      <c r="D29" t="s">
        <v>14</v>
      </c>
      <c r="E29" t="s">
        <v>15</v>
      </c>
      <c r="F29">
        <v>6970</v>
      </c>
      <c r="G29">
        <v>6850</v>
      </c>
      <c r="H29">
        <v>6970</v>
      </c>
      <c r="I29">
        <v>6760</v>
      </c>
      <c r="J29">
        <v>6893.6360000000004</v>
      </c>
      <c r="K29">
        <v>44</v>
      </c>
      <c r="L29">
        <v>303320</v>
      </c>
      <c r="M29">
        <v>10</v>
      </c>
    </row>
    <row r="30" spans="2:13" x14ac:dyDescent="0.25">
      <c r="B30" t="s">
        <v>429</v>
      </c>
      <c r="C30" t="s">
        <v>44</v>
      </c>
      <c r="D30" t="s">
        <v>14</v>
      </c>
      <c r="E30" t="s">
        <v>15</v>
      </c>
      <c r="F30">
        <v>6950</v>
      </c>
      <c r="G30">
        <v>7170</v>
      </c>
      <c r="H30">
        <v>7180</v>
      </c>
      <c r="I30">
        <v>6930</v>
      </c>
      <c r="J30">
        <v>7062.7470000000003</v>
      </c>
      <c r="K30">
        <v>142</v>
      </c>
      <c r="L30">
        <v>1002910</v>
      </c>
      <c r="M30">
        <v>20</v>
      </c>
    </row>
    <row r="31" spans="2:13" x14ac:dyDescent="0.25">
      <c r="B31" t="s">
        <v>429</v>
      </c>
      <c r="C31" t="s">
        <v>46</v>
      </c>
      <c r="D31" t="s">
        <v>14</v>
      </c>
      <c r="E31" t="s">
        <v>15</v>
      </c>
      <c r="F31">
        <v>6910</v>
      </c>
      <c r="G31">
        <v>6890</v>
      </c>
      <c r="H31">
        <v>7000</v>
      </c>
      <c r="I31">
        <v>6880</v>
      </c>
      <c r="J31">
        <v>6902.2569999999996</v>
      </c>
      <c r="K31">
        <v>1613</v>
      </c>
      <c r="L31">
        <v>11133340</v>
      </c>
      <c r="M31">
        <v>16</v>
      </c>
    </row>
    <row r="32" spans="2:13" x14ac:dyDescent="0.25">
      <c r="B32" t="s">
        <v>429</v>
      </c>
      <c r="C32" t="s">
        <v>47</v>
      </c>
      <c r="D32" t="s">
        <v>14</v>
      </c>
      <c r="E32" t="s">
        <v>15</v>
      </c>
      <c r="F32">
        <v>6910</v>
      </c>
      <c r="G32">
        <v>6920</v>
      </c>
      <c r="H32">
        <v>6960</v>
      </c>
      <c r="I32">
        <v>6850</v>
      </c>
      <c r="J32">
        <v>6890.4409999999998</v>
      </c>
      <c r="K32">
        <v>952</v>
      </c>
      <c r="L32">
        <v>6559700</v>
      </c>
      <c r="M32">
        <v>31</v>
      </c>
    </row>
    <row r="33" spans="2:13" x14ac:dyDescent="0.25">
      <c r="B33" t="s">
        <v>429</v>
      </c>
      <c r="C33" t="s">
        <v>48</v>
      </c>
      <c r="D33" t="s">
        <v>14</v>
      </c>
      <c r="E33" t="s">
        <v>15</v>
      </c>
      <c r="F33">
        <v>6660</v>
      </c>
      <c r="G33">
        <v>6780</v>
      </c>
      <c r="H33">
        <v>6840</v>
      </c>
      <c r="I33">
        <v>6580</v>
      </c>
      <c r="J33">
        <v>6741.9160000000002</v>
      </c>
      <c r="K33">
        <v>167</v>
      </c>
      <c r="L33">
        <v>1125900</v>
      </c>
      <c r="M33">
        <v>25</v>
      </c>
    </row>
    <row r="34" spans="2:13" x14ac:dyDescent="0.25">
      <c r="B34" t="s">
        <v>429</v>
      </c>
      <c r="C34" t="s">
        <v>49</v>
      </c>
      <c r="D34" t="s">
        <v>14</v>
      </c>
      <c r="E34" t="s">
        <v>15</v>
      </c>
      <c r="F34">
        <v>6610</v>
      </c>
      <c r="G34">
        <v>6440</v>
      </c>
      <c r="H34">
        <v>6610</v>
      </c>
      <c r="I34">
        <v>6440</v>
      </c>
      <c r="J34">
        <v>6527.9030000000002</v>
      </c>
      <c r="K34">
        <v>124</v>
      </c>
      <c r="L34">
        <v>809460</v>
      </c>
      <c r="M34">
        <v>17</v>
      </c>
    </row>
    <row r="35" spans="2:13" x14ac:dyDescent="0.25">
      <c r="B35" t="s">
        <v>429</v>
      </c>
      <c r="C35" t="s">
        <v>50</v>
      </c>
      <c r="D35" t="s">
        <v>14</v>
      </c>
      <c r="E35" t="s">
        <v>15</v>
      </c>
      <c r="F35">
        <v>6490</v>
      </c>
      <c r="G35">
        <v>6510</v>
      </c>
      <c r="H35">
        <v>6520</v>
      </c>
      <c r="I35">
        <v>6350</v>
      </c>
      <c r="J35">
        <v>6443.0129999999999</v>
      </c>
      <c r="K35">
        <v>302</v>
      </c>
      <c r="L35">
        <v>1945790</v>
      </c>
      <c r="M35">
        <v>35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_xll.SerieHistoricaPorEspecieBD("COIN","Diario","2025-01-01","2025-07-10","CORRIENTE","24","PPT")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377</v>
      </c>
      <c r="C2" t="s">
        <v>13</v>
      </c>
      <c r="D2" t="s">
        <v>14</v>
      </c>
      <c r="E2" t="s">
        <v>15</v>
      </c>
      <c r="F2">
        <v>18250</v>
      </c>
      <c r="G2">
        <v>17225</v>
      </c>
      <c r="H2">
        <v>18325</v>
      </c>
      <c r="I2">
        <v>17225</v>
      </c>
      <c r="J2">
        <v>17884.524000000001</v>
      </c>
      <c r="K2">
        <v>50172</v>
      </c>
      <c r="L2">
        <v>897302325</v>
      </c>
      <c r="M2">
        <v>1176</v>
      </c>
    </row>
    <row r="3" spans="1:13" x14ac:dyDescent="0.25">
      <c r="B3" t="s">
        <v>377</v>
      </c>
      <c r="C3" t="s">
        <v>16</v>
      </c>
      <c r="D3" t="s">
        <v>14</v>
      </c>
      <c r="E3" t="s">
        <v>15</v>
      </c>
      <c r="F3">
        <v>16575</v>
      </c>
      <c r="G3">
        <v>16800</v>
      </c>
      <c r="H3">
        <v>16800</v>
      </c>
      <c r="I3">
        <v>16325</v>
      </c>
      <c r="J3">
        <v>16509.767</v>
      </c>
      <c r="K3">
        <v>19368</v>
      </c>
      <c r="L3">
        <v>319761175</v>
      </c>
      <c r="M3">
        <v>536</v>
      </c>
    </row>
    <row r="4" spans="1:13" x14ac:dyDescent="0.25">
      <c r="B4" t="s">
        <v>377</v>
      </c>
      <c r="C4" t="s">
        <v>17</v>
      </c>
      <c r="D4" t="s">
        <v>14</v>
      </c>
      <c r="E4" t="s">
        <v>15</v>
      </c>
      <c r="F4">
        <v>16825</v>
      </c>
      <c r="G4">
        <v>16575</v>
      </c>
      <c r="H4">
        <v>16950</v>
      </c>
      <c r="I4">
        <v>16550</v>
      </c>
      <c r="J4">
        <v>16762.182000000001</v>
      </c>
      <c r="K4">
        <v>36160</v>
      </c>
      <c r="L4">
        <v>606120500</v>
      </c>
      <c r="M4">
        <v>891</v>
      </c>
    </row>
    <row r="5" spans="1:13" x14ac:dyDescent="0.25">
      <c r="B5" t="s">
        <v>377</v>
      </c>
      <c r="C5" t="s">
        <v>18</v>
      </c>
      <c r="D5" t="s">
        <v>14</v>
      </c>
      <c r="E5" t="s">
        <v>15</v>
      </c>
      <c r="F5">
        <v>15900</v>
      </c>
      <c r="G5">
        <v>15450</v>
      </c>
      <c r="H5">
        <v>16025</v>
      </c>
      <c r="I5">
        <v>15450</v>
      </c>
      <c r="J5">
        <v>15802.268</v>
      </c>
      <c r="K5">
        <v>7098</v>
      </c>
      <c r="L5">
        <v>112164500</v>
      </c>
      <c r="M5">
        <v>510</v>
      </c>
    </row>
    <row r="6" spans="1:13" x14ac:dyDescent="0.25">
      <c r="B6" t="s">
        <v>377</v>
      </c>
      <c r="C6" t="s">
        <v>19</v>
      </c>
      <c r="D6" t="s">
        <v>14</v>
      </c>
      <c r="E6" t="s">
        <v>15</v>
      </c>
      <c r="F6">
        <v>16325</v>
      </c>
      <c r="G6">
        <v>16300</v>
      </c>
      <c r="H6">
        <v>16400</v>
      </c>
      <c r="I6">
        <v>16050</v>
      </c>
      <c r="J6">
        <v>16201.912</v>
      </c>
      <c r="K6">
        <v>17679</v>
      </c>
      <c r="L6">
        <v>286433600</v>
      </c>
      <c r="M6">
        <v>572</v>
      </c>
    </row>
    <row r="7" spans="1:13" x14ac:dyDescent="0.25">
      <c r="B7" t="s">
        <v>377</v>
      </c>
      <c r="C7" t="s">
        <v>20</v>
      </c>
      <c r="D7" t="s">
        <v>14</v>
      </c>
      <c r="E7" t="s">
        <v>15</v>
      </c>
      <c r="F7">
        <v>16275</v>
      </c>
      <c r="G7">
        <v>15600</v>
      </c>
      <c r="H7">
        <v>16400</v>
      </c>
      <c r="I7">
        <v>15550</v>
      </c>
      <c r="J7">
        <v>16089.403</v>
      </c>
      <c r="K7">
        <v>38792</v>
      </c>
      <c r="L7">
        <v>624140125</v>
      </c>
      <c r="M7">
        <v>945</v>
      </c>
    </row>
    <row r="8" spans="1:13" x14ac:dyDescent="0.25">
      <c r="B8" t="s">
        <v>377</v>
      </c>
      <c r="C8" t="s">
        <v>21</v>
      </c>
      <c r="D8" t="s">
        <v>14</v>
      </c>
      <c r="E8" t="s">
        <v>15</v>
      </c>
      <c r="F8">
        <v>15325</v>
      </c>
      <c r="G8">
        <v>15700</v>
      </c>
      <c r="H8">
        <v>15800</v>
      </c>
      <c r="I8">
        <v>15050</v>
      </c>
      <c r="J8">
        <v>15325.567999999999</v>
      </c>
      <c r="K8">
        <v>27786</v>
      </c>
      <c r="L8">
        <v>425836225</v>
      </c>
      <c r="M8">
        <v>737</v>
      </c>
    </row>
    <row r="9" spans="1:13" x14ac:dyDescent="0.25">
      <c r="B9" t="s">
        <v>377</v>
      </c>
      <c r="C9" t="s">
        <v>22</v>
      </c>
      <c r="D9" t="s">
        <v>14</v>
      </c>
      <c r="E9" t="s">
        <v>15</v>
      </c>
      <c r="F9">
        <v>15725</v>
      </c>
      <c r="G9">
        <v>15850</v>
      </c>
      <c r="H9">
        <v>15850</v>
      </c>
      <c r="I9">
        <v>15525</v>
      </c>
      <c r="J9">
        <v>15703.741</v>
      </c>
      <c r="K9">
        <v>70159</v>
      </c>
      <c r="L9">
        <v>1101758775</v>
      </c>
      <c r="M9">
        <v>743</v>
      </c>
    </row>
    <row r="10" spans="1:13" x14ac:dyDescent="0.25">
      <c r="B10" t="s">
        <v>377</v>
      </c>
      <c r="C10" t="s">
        <v>23</v>
      </c>
      <c r="D10" t="s">
        <v>14</v>
      </c>
      <c r="E10" t="s">
        <v>15</v>
      </c>
      <c r="F10">
        <v>15700</v>
      </c>
      <c r="G10">
        <v>16100</v>
      </c>
      <c r="H10">
        <v>16125</v>
      </c>
      <c r="I10">
        <v>15375</v>
      </c>
      <c r="J10">
        <v>15677.695</v>
      </c>
      <c r="K10">
        <v>126660</v>
      </c>
      <c r="L10">
        <v>1985736900</v>
      </c>
      <c r="M10">
        <v>1593</v>
      </c>
    </row>
    <row r="11" spans="1:13" x14ac:dyDescent="0.25">
      <c r="B11" t="s">
        <v>377</v>
      </c>
      <c r="C11" t="s">
        <v>24</v>
      </c>
      <c r="D11" t="s">
        <v>14</v>
      </c>
      <c r="E11" t="s">
        <v>15</v>
      </c>
      <c r="F11">
        <v>16675</v>
      </c>
      <c r="G11">
        <v>16475</v>
      </c>
      <c r="H11">
        <v>16950</v>
      </c>
      <c r="I11">
        <v>16175</v>
      </c>
      <c r="J11">
        <v>16668.234</v>
      </c>
      <c r="K11">
        <v>125630</v>
      </c>
      <c r="L11">
        <v>2094030250</v>
      </c>
      <c r="M11">
        <v>1853</v>
      </c>
    </row>
    <row r="12" spans="1:13" x14ac:dyDescent="0.25">
      <c r="B12" t="s">
        <v>377</v>
      </c>
      <c r="C12" t="s">
        <v>25</v>
      </c>
      <c r="D12" t="s">
        <v>14</v>
      </c>
      <c r="E12" t="s">
        <v>15</v>
      </c>
      <c r="F12">
        <v>15750</v>
      </c>
      <c r="G12">
        <v>15600</v>
      </c>
      <c r="H12">
        <v>15875</v>
      </c>
      <c r="I12">
        <v>15075</v>
      </c>
      <c r="J12">
        <v>15421.003000000001</v>
      </c>
      <c r="K12">
        <v>114693</v>
      </c>
      <c r="L12">
        <v>1768681050</v>
      </c>
      <c r="M12">
        <v>1538</v>
      </c>
    </row>
    <row r="13" spans="1:13" x14ac:dyDescent="0.25">
      <c r="B13" t="s">
        <v>377</v>
      </c>
      <c r="C13" t="s">
        <v>26</v>
      </c>
      <c r="D13" t="s">
        <v>14</v>
      </c>
      <c r="E13" t="s">
        <v>15</v>
      </c>
      <c r="F13">
        <v>15125</v>
      </c>
      <c r="G13">
        <v>14200</v>
      </c>
      <c r="H13">
        <v>15325</v>
      </c>
      <c r="I13">
        <v>14200</v>
      </c>
      <c r="J13">
        <v>14939.331</v>
      </c>
      <c r="K13">
        <v>215308</v>
      </c>
      <c r="L13">
        <v>3216557400</v>
      </c>
      <c r="M13">
        <v>2512</v>
      </c>
    </row>
    <row r="14" spans="1:13" x14ac:dyDescent="0.25">
      <c r="B14" t="s">
        <v>377</v>
      </c>
      <c r="C14" t="s">
        <v>27</v>
      </c>
      <c r="D14" t="s">
        <v>14</v>
      </c>
      <c r="E14" t="s">
        <v>15</v>
      </c>
      <c r="F14">
        <v>13550</v>
      </c>
      <c r="G14">
        <v>13350</v>
      </c>
      <c r="H14">
        <v>13600</v>
      </c>
      <c r="I14">
        <v>12850</v>
      </c>
      <c r="J14">
        <v>13365.415999999999</v>
      </c>
      <c r="K14">
        <v>124181</v>
      </c>
      <c r="L14">
        <v>1659730675</v>
      </c>
      <c r="M14">
        <v>1862</v>
      </c>
    </row>
    <row r="15" spans="1:13" x14ac:dyDescent="0.25">
      <c r="B15" t="s">
        <v>377</v>
      </c>
      <c r="C15" t="s">
        <v>28</v>
      </c>
      <c r="D15" t="s">
        <v>14</v>
      </c>
      <c r="E15" t="s">
        <v>15</v>
      </c>
      <c r="F15">
        <v>12275</v>
      </c>
      <c r="G15">
        <v>12950</v>
      </c>
      <c r="H15">
        <v>12975</v>
      </c>
      <c r="I15">
        <v>12150</v>
      </c>
      <c r="J15">
        <v>12310.362999999999</v>
      </c>
      <c r="K15">
        <v>14786</v>
      </c>
      <c r="L15">
        <v>182021025</v>
      </c>
      <c r="M15">
        <v>738</v>
      </c>
    </row>
    <row r="16" spans="1:13" x14ac:dyDescent="0.25">
      <c r="B16" t="s">
        <v>377</v>
      </c>
      <c r="C16" t="s">
        <v>29</v>
      </c>
      <c r="D16" t="s">
        <v>14</v>
      </c>
      <c r="E16" t="s">
        <v>15</v>
      </c>
      <c r="F16">
        <v>12775</v>
      </c>
      <c r="G16">
        <v>11050</v>
      </c>
      <c r="H16">
        <v>12925</v>
      </c>
      <c r="I16">
        <v>10975</v>
      </c>
      <c r="J16">
        <v>12337.468000000001</v>
      </c>
      <c r="K16">
        <v>288453</v>
      </c>
      <c r="L16">
        <v>3558779750</v>
      </c>
      <c r="M16">
        <v>2516</v>
      </c>
    </row>
    <row r="17" spans="2:13" x14ac:dyDescent="0.25">
      <c r="B17" t="s">
        <v>377</v>
      </c>
      <c r="C17" t="s">
        <v>30</v>
      </c>
      <c r="D17" t="s">
        <v>14</v>
      </c>
      <c r="E17" t="s">
        <v>15</v>
      </c>
      <c r="F17">
        <v>11100</v>
      </c>
      <c r="G17">
        <v>11275</v>
      </c>
      <c r="H17">
        <v>11425</v>
      </c>
      <c r="I17">
        <v>10850</v>
      </c>
      <c r="J17">
        <v>11169.107</v>
      </c>
      <c r="K17">
        <v>95356</v>
      </c>
      <c r="L17">
        <v>1065041400</v>
      </c>
      <c r="M17">
        <v>721</v>
      </c>
    </row>
    <row r="18" spans="2:13" x14ac:dyDescent="0.25">
      <c r="B18" t="s">
        <v>377</v>
      </c>
      <c r="C18" t="s">
        <v>31</v>
      </c>
      <c r="D18" t="s">
        <v>14</v>
      </c>
      <c r="E18" t="s">
        <v>15</v>
      </c>
      <c r="F18">
        <v>10700</v>
      </c>
      <c r="G18">
        <v>10500</v>
      </c>
      <c r="H18">
        <v>10750</v>
      </c>
      <c r="I18">
        <v>10400</v>
      </c>
      <c r="J18">
        <v>10555.428</v>
      </c>
      <c r="K18">
        <v>35075</v>
      </c>
      <c r="L18">
        <v>370231625</v>
      </c>
      <c r="M18">
        <v>414</v>
      </c>
    </row>
    <row r="19" spans="2:13" x14ac:dyDescent="0.25">
      <c r="B19" t="s">
        <v>377</v>
      </c>
      <c r="C19" t="s">
        <v>32</v>
      </c>
      <c r="D19" t="s">
        <v>14</v>
      </c>
      <c r="E19" t="s">
        <v>15</v>
      </c>
      <c r="F19">
        <v>10650</v>
      </c>
      <c r="G19">
        <v>10850</v>
      </c>
      <c r="H19">
        <v>10975</v>
      </c>
      <c r="I19">
        <v>10550</v>
      </c>
      <c r="J19">
        <v>10723.14</v>
      </c>
      <c r="K19">
        <v>44093</v>
      </c>
      <c r="L19">
        <v>472815425</v>
      </c>
      <c r="M19">
        <v>546</v>
      </c>
    </row>
    <row r="20" spans="2:13" x14ac:dyDescent="0.25">
      <c r="B20" t="s">
        <v>377</v>
      </c>
      <c r="C20" t="s">
        <v>33</v>
      </c>
      <c r="D20" t="s">
        <v>14</v>
      </c>
      <c r="E20" t="s">
        <v>15</v>
      </c>
      <c r="F20">
        <v>11025</v>
      </c>
      <c r="G20">
        <v>11250</v>
      </c>
      <c r="H20">
        <v>11450</v>
      </c>
      <c r="I20">
        <v>11000</v>
      </c>
      <c r="J20">
        <v>11169.811</v>
      </c>
      <c r="K20">
        <v>14144</v>
      </c>
      <c r="L20">
        <v>157985800</v>
      </c>
      <c r="M20">
        <v>388</v>
      </c>
    </row>
    <row r="21" spans="2:13" x14ac:dyDescent="0.25">
      <c r="B21" t="s">
        <v>377</v>
      </c>
      <c r="C21" t="s">
        <v>34</v>
      </c>
      <c r="D21" t="s">
        <v>14</v>
      </c>
      <c r="E21" t="s">
        <v>15</v>
      </c>
      <c r="F21">
        <v>11300</v>
      </c>
      <c r="G21">
        <v>11475</v>
      </c>
      <c r="H21">
        <v>11475</v>
      </c>
      <c r="I21">
        <v>11150</v>
      </c>
      <c r="J21">
        <v>11269.125</v>
      </c>
      <c r="K21">
        <v>16463</v>
      </c>
      <c r="L21">
        <v>185523600</v>
      </c>
      <c r="M21">
        <v>458</v>
      </c>
    </row>
    <row r="22" spans="2:13" x14ac:dyDescent="0.25">
      <c r="B22" t="s">
        <v>377</v>
      </c>
      <c r="C22" t="s">
        <v>35</v>
      </c>
      <c r="D22" t="s">
        <v>14</v>
      </c>
      <c r="E22" t="s">
        <v>15</v>
      </c>
      <c r="F22">
        <v>11400</v>
      </c>
      <c r="G22">
        <v>11350</v>
      </c>
      <c r="H22">
        <v>11450</v>
      </c>
      <c r="I22">
        <v>11150</v>
      </c>
      <c r="J22">
        <v>11329.785</v>
      </c>
      <c r="K22">
        <v>21391</v>
      </c>
      <c r="L22">
        <v>242355425</v>
      </c>
      <c r="M22">
        <v>518</v>
      </c>
    </row>
    <row r="23" spans="2:13" x14ac:dyDescent="0.25">
      <c r="B23" t="s">
        <v>377</v>
      </c>
      <c r="C23" t="s">
        <v>36</v>
      </c>
      <c r="D23" t="s">
        <v>14</v>
      </c>
      <c r="E23" t="s">
        <v>15</v>
      </c>
      <c r="F23">
        <v>11150</v>
      </c>
      <c r="G23">
        <v>11150</v>
      </c>
      <c r="H23">
        <v>11325</v>
      </c>
      <c r="I23">
        <v>11075</v>
      </c>
      <c r="J23">
        <v>11227.28</v>
      </c>
      <c r="K23">
        <v>32012</v>
      </c>
      <c r="L23">
        <v>359407675</v>
      </c>
      <c r="M23">
        <v>532</v>
      </c>
    </row>
    <row r="24" spans="2:13" x14ac:dyDescent="0.25">
      <c r="B24" t="s">
        <v>377</v>
      </c>
      <c r="C24" t="s">
        <v>37</v>
      </c>
      <c r="D24" t="s">
        <v>14</v>
      </c>
      <c r="E24" t="s">
        <v>15</v>
      </c>
      <c r="F24">
        <v>0</v>
      </c>
      <c r="G24">
        <v>11350</v>
      </c>
      <c r="H24">
        <v>11625</v>
      </c>
      <c r="I24">
        <v>10700</v>
      </c>
      <c r="J24">
        <v>11177.498</v>
      </c>
      <c r="K24">
        <v>62996</v>
      </c>
      <c r="L24">
        <v>704137650</v>
      </c>
      <c r="M24">
        <v>623</v>
      </c>
    </row>
    <row r="25" spans="2:13" x14ac:dyDescent="0.25">
      <c r="B25" t="s">
        <v>377</v>
      </c>
      <c r="C25" t="s">
        <v>38</v>
      </c>
      <c r="D25" t="s">
        <v>14</v>
      </c>
      <c r="E25" t="s">
        <v>15</v>
      </c>
      <c r="F25">
        <v>11350</v>
      </c>
      <c r="G25">
        <v>11450</v>
      </c>
      <c r="H25">
        <v>11475</v>
      </c>
      <c r="I25">
        <v>11250</v>
      </c>
      <c r="J25">
        <v>11332.921</v>
      </c>
      <c r="K25">
        <v>18173</v>
      </c>
      <c r="L25">
        <v>205953175</v>
      </c>
      <c r="M25">
        <v>380</v>
      </c>
    </row>
    <row r="26" spans="2:13" x14ac:dyDescent="0.25">
      <c r="B26" t="s">
        <v>377</v>
      </c>
      <c r="C26" t="s">
        <v>39</v>
      </c>
      <c r="D26" t="s">
        <v>14</v>
      </c>
      <c r="E26" t="s">
        <v>15</v>
      </c>
      <c r="F26">
        <v>11475</v>
      </c>
      <c r="G26">
        <v>11075</v>
      </c>
      <c r="H26">
        <v>11525</v>
      </c>
      <c r="I26">
        <v>11050</v>
      </c>
      <c r="J26">
        <v>11425.019</v>
      </c>
      <c r="K26">
        <v>43073</v>
      </c>
      <c r="L26">
        <v>492109825</v>
      </c>
      <c r="M26">
        <v>637</v>
      </c>
    </row>
    <row r="27" spans="2:13" x14ac:dyDescent="0.25">
      <c r="B27" t="s">
        <v>377</v>
      </c>
      <c r="C27" t="s">
        <v>40</v>
      </c>
      <c r="D27" t="s">
        <v>14</v>
      </c>
      <c r="E27" t="s">
        <v>15</v>
      </c>
      <c r="F27">
        <v>10850</v>
      </c>
      <c r="G27">
        <v>10825</v>
      </c>
      <c r="H27">
        <v>10975</v>
      </c>
      <c r="I27">
        <v>10775</v>
      </c>
      <c r="J27">
        <v>10836.352999999999</v>
      </c>
      <c r="K27">
        <v>24635</v>
      </c>
      <c r="L27">
        <v>266953550</v>
      </c>
      <c r="M27">
        <v>453</v>
      </c>
    </row>
    <row r="28" spans="2:13" x14ac:dyDescent="0.25">
      <c r="B28" t="s">
        <v>377</v>
      </c>
      <c r="C28" t="s">
        <v>41</v>
      </c>
      <c r="D28" t="s">
        <v>14</v>
      </c>
      <c r="E28" t="s">
        <v>15</v>
      </c>
      <c r="F28">
        <v>11000</v>
      </c>
      <c r="G28">
        <v>10800</v>
      </c>
      <c r="H28">
        <v>11225</v>
      </c>
      <c r="I28">
        <v>10800</v>
      </c>
      <c r="J28">
        <v>10997.816999999999</v>
      </c>
      <c r="K28">
        <v>36340</v>
      </c>
      <c r="L28">
        <v>399660675</v>
      </c>
      <c r="M28">
        <v>454</v>
      </c>
    </row>
    <row r="29" spans="2:13" x14ac:dyDescent="0.25">
      <c r="B29" t="s">
        <v>377</v>
      </c>
      <c r="C29" t="s">
        <v>42</v>
      </c>
      <c r="D29" t="s">
        <v>14</v>
      </c>
      <c r="E29" t="s">
        <v>15</v>
      </c>
      <c r="F29">
        <v>10975</v>
      </c>
      <c r="G29">
        <v>11075</v>
      </c>
      <c r="H29">
        <v>11225</v>
      </c>
      <c r="I29">
        <v>10900</v>
      </c>
      <c r="J29">
        <v>11011.464</v>
      </c>
      <c r="K29">
        <v>42907</v>
      </c>
      <c r="L29">
        <v>472468900</v>
      </c>
      <c r="M29">
        <v>529</v>
      </c>
    </row>
    <row r="30" spans="2:13" x14ac:dyDescent="0.25">
      <c r="B30" t="s">
        <v>377</v>
      </c>
      <c r="C30" t="s">
        <v>43</v>
      </c>
      <c r="D30" t="s">
        <v>14</v>
      </c>
      <c r="E30" t="s">
        <v>15</v>
      </c>
      <c r="F30">
        <v>11150</v>
      </c>
      <c r="G30">
        <v>11200</v>
      </c>
      <c r="H30">
        <v>11275</v>
      </c>
      <c r="I30">
        <v>11075</v>
      </c>
      <c r="J30">
        <v>11149.328</v>
      </c>
      <c r="K30">
        <v>43389</v>
      </c>
      <c r="L30">
        <v>483758175</v>
      </c>
      <c r="M30">
        <v>515</v>
      </c>
    </row>
    <row r="31" spans="2:13" x14ac:dyDescent="0.25">
      <c r="B31" t="s">
        <v>377</v>
      </c>
      <c r="C31" t="s">
        <v>44</v>
      </c>
      <c r="D31" t="s">
        <v>14</v>
      </c>
      <c r="E31" t="s">
        <v>15</v>
      </c>
      <c r="F31">
        <v>11625</v>
      </c>
      <c r="G31">
        <v>11425</v>
      </c>
      <c r="H31">
        <v>11675</v>
      </c>
      <c r="I31">
        <v>11400</v>
      </c>
      <c r="J31">
        <v>11547.916999999999</v>
      </c>
      <c r="K31">
        <v>33404</v>
      </c>
      <c r="L31">
        <v>385746625</v>
      </c>
      <c r="M31">
        <v>446</v>
      </c>
    </row>
    <row r="32" spans="2:13" x14ac:dyDescent="0.25">
      <c r="B32" t="s">
        <v>377</v>
      </c>
      <c r="C32" t="s">
        <v>45</v>
      </c>
      <c r="D32" t="s">
        <v>14</v>
      </c>
      <c r="E32" t="s">
        <v>15</v>
      </c>
      <c r="F32">
        <v>11375</v>
      </c>
      <c r="G32">
        <v>11300</v>
      </c>
      <c r="H32">
        <v>11700</v>
      </c>
      <c r="I32">
        <v>10700</v>
      </c>
      <c r="J32">
        <v>11371.824000000001</v>
      </c>
      <c r="K32">
        <v>5282</v>
      </c>
      <c r="L32">
        <v>60065975</v>
      </c>
      <c r="M32">
        <v>351</v>
      </c>
    </row>
    <row r="33" spans="2:13" x14ac:dyDescent="0.25">
      <c r="B33" t="s">
        <v>377</v>
      </c>
      <c r="C33" t="s">
        <v>46</v>
      </c>
      <c r="D33" t="s">
        <v>14</v>
      </c>
      <c r="E33" t="s">
        <v>15</v>
      </c>
      <c r="F33">
        <v>11350</v>
      </c>
      <c r="G33">
        <v>11450</v>
      </c>
      <c r="H33">
        <v>11450</v>
      </c>
      <c r="I33">
        <v>11150</v>
      </c>
      <c r="J33">
        <v>11285.727999999999</v>
      </c>
      <c r="K33">
        <v>47696</v>
      </c>
      <c r="L33">
        <v>538284100</v>
      </c>
      <c r="M33">
        <v>531</v>
      </c>
    </row>
    <row r="34" spans="2:13" x14ac:dyDescent="0.25">
      <c r="B34" t="s">
        <v>377</v>
      </c>
      <c r="C34" t="s">
        <v>47</v>
      </c>
      <c r="D34" t="s">
        <v>14</v>
      </c>
      <c r="E34" t="s">
        <v>15</v>
      </c>
      <c r="F34">
        <v>11700</v>
      </c>
      <c r="G34">
        <v>11375</v>
      </c>
      <c r="H34">
        <v>11900</v>
      </c>
      <c r="I34">
        <v>11325</v>
      </c>
      <c r="J34">
        <v>11623.254000000001</v>
      </c>
      <c r="K34">
        <v>56884</v>
      </c>
      <c r="L34">
        <v>661177175</v>
      </c>
      <c r="M34">
        <v>863</v>
      </c>
    </row>
    <row r="35" spans="2:13" x14ac:dyDescent="0.25">
      <c r="B35" t="s">
        <v>377</v>
      </c>
      <c r="C35" t="s">
        <v>48</v>
      </c>
      <c r="D35" t="s">
        <v>14</v>
      </c>
      <c r="E35" t="s">
        <v>15</v>
      </c>
      <c r="F35">
        <v>11175</v>
      </c>
      <c r="G35">
        <v>11300</v>
      </c>
      <c r="H35">
        <v>11650</v>
      </c>
      <c r="I35">
        <v>11125</v>
      </c>
      <c r="J35">
        <v>11316.638000000001</v>
      </c>
      <c r="K35">
        <v>70946</v>
      </c>
      <c r="L35">
        <v>802870200</v>
      </c>
      <c r="M35">
        <v>868</v>
      </c>
    </row>
    <row r="36" spans="2:13" x14ac:dyDescent="0.25">
      <c r="B36" t="s">
        <v>377</v>
      </c>
      <c r="C36" t="s">
        <v>49</v>
      </c>
      <c r="D36" t="s">
        <v>14</v>
      </c>
      <c r="E36" t="s">
        <v>15</v>
      </c>
      <c r="F36">
        <v>11325</v>
      </c>
      <c r="G36">
        <v>11250</v>
      </c>
      <c r="H36">
        <v>11475</v>
      </c>
      <c r="I36">
        <v>11125</v>
      </c>
      <c r="J36">
        <v>11315.527</v>
      </c>
      <c r="K36">
        <v>16423</v>
      </c>
      <c r="L36">
        <v>185834900</v>
      </c>
      <c r="M36">
        <v>427</v>
      </c>
    </row>
    <row r="37" spans="2:13" x14ac:dyDescent="0.25">
      <c r="B37" t="s">
        <v>377</v>
      </c>
      <c r="C37" t="s">
        <v>50</v>
      </c>
      <c r="D37" t="s">
        <v>14</v>
      </c>
      <c r="E37" t="s">
        <v>15</v>
      </c>
      <c r="F37">
        <v>11425</v>
      </c>
      <c r="G37">
        <v>11500</v>
      </c>
      <c r="H37">
        <v>11500</v>
      </c>
      <c r="I37">
        <v>11225</v>
      </c>
      <c r="J37">
        <v>11335.674000000001</v>
      </c>
      <c r="K37">
        <v>57304</v>
      </c>
      <c r="L37">
        <v>649579450</v>
      </c>
      <c r="M37">
        <v>611</v>
      </c>
    </row>
    <row r="38" spans="2:13" x14ac:dyDescent="0.25">
      <c r="B38" t="s">
        <v>377</v>
      </c>
      <c r="C38" t="s">
        <v>51</v>
      </c>
      <c r="D38" t="s">
        <v>14</v>
      </c>
      <c r="E38" t="s">
        <v>15</v>
      </c>
      <c r="F38">
        <v>11550</v>
      </c>
      <c r="G38">
        <v>11025</v>
      </c>
      <c r="H38">
        <v>11700</v>
      </c>
      <c r="I38">
        <v>11025</v>
      </c>
      <c r="J38">
        <v>11477.876</v>
      </c>
      <c r="K38">
        <v>174315</v>
      </c>
      <c r="L38">
        <v>2000765950</v>
      </c>
      <c r="M38">
        <v>1497</v>
      </c>
    </row>
    <row r="39" spans="2:13" x14ac:dyDescent="0.25">
      <c r="B39" t="s">
        <v>377</v>
      </c>
      <c r="C39" t="s">
        <v>52</v>
      </c>
      <c r="D39" t="s">
        <v>14</v>
      </c>
      <c r="E39" t="s">
        <v>15</v>
      </c>
      <c r="F39">
        <v>10500</v>
      </c>
      <c r="G39">
        <v>10825</v>
      </c>
      <c r="H39">
        <v>10900</v>
      </c>
      <c r="I39">
        <v>10325</v>
      </c>
      <c r="J39">
        <v>10551.038</v>
      </c>
      <c r="K39">
        <v>328187</v>
      </c>
      <c r="L39">
        <v>3462713600</v>
      </c>
      <c r="M39">
        <v>1322</v>
      </c>
    </row>
    <row r="40" spans="2:13" x14ac:dyDescent="0.25">
      <c r="B40" t="s">
        <v>377</v>
      </c>
      <c r="C40" t="s">
        <v>53</v>
      </c>
      <c r="D40" t="s">
        <v>14</v>
      </c>
      <c r="E40" t="s">
        <v>15</v>
      </c>
      <c r="F40">
        <v>11300</v>
      </c>
      <c r="G40">
        <v>11025</v>
      </c>
      <c r="H40">
        <v>11325</v>
      </c>
      <c r="I40">
        <v>10875</v>
      </c>
      <c r="J40">
        <v>11065.169</v>
      </c>
      <c r="K40">
        <v>72990</v>
      </c>
      <c r="L40">
        <v>807646700</v>
      </c>
      <c r="M40">
        <v>1100</v>
      </c>
    </row>
    <row r="41" spans="2:13" x14ac:dyDescent="0.25">
      <c r="B41" t="s">
        <v>377</v>
      </c>
      <c r="C41" t="s">
        <v>54</v>
      </c>
      <c r="D41" t="s">
        <v>14</v>
      </c>
      <c r="E41" t="s">
        <v>15</v>
      </c>
      <c r="F41">
        <v>11025</v>
      </c>
      <c r="G41">
        <v>10250</v>
      </c>
      <c r="H41">
        <v>11150</v>
      </c>
      <c r="I41">
        <v>10150</v>
      </c>
      <c r="J41">
        <v>10595.896000000001</v>
      </c>
      <c r="K41">
        <v>306171</v>
      </c>
      <c r="L41">
        <v>3244156200</v>
      </c>
      <c r="M41">
        <v>3590</v>
      </c>
    </row>
    <row r="42" spans="2:13" x14ac:dyDescent="0.25">
      <c r="B42" t="s">
        <v>377</v>
      </c>
      <c r="C42" t="s">
        <v>55</v>
      </c>
      <c r="D42" t="s">
        <v>14</v>
      </c>
      <c r="E42" t="s">
        <v>15</v>
      </c>
      <c r="F42">
        <v>8870</v>
      </c>
      <c r="G42">
        <v>8920</v>
      </c>
      <c r="H42">
        <v>9120</v>
      </c>
      <c r="I42">
        <v>8800</v>
      </c>
      <c r="J42">
        <v>8942.23</v>
      </c>
      <c r="K42">
        <v>105717</v>
      </c>
      <c r="L42">
        <v>945345760</v>
      </c>
      <c r="M42">
        <v>689</v>
      </c>
    </row>
    <row r="43" spans="2:13" x14ac:dyDescent="0.25">
      <c r="B43" t="s">
        <v>377</v>
      </c>
      <c r="C43" t="s">
        <v>56</v>
      </c>
      <c r="D43" t="s">
        <v>14</v>
      </c>
      <c r="E43" t="s">
        <v>15</v>
      </c>
      <c r="F43">
        <v>8520</v>
      </c>
      <c r="G43">
        <v>9080</v>
      </c>
      <c r="H43">
        <v>9150</v>
      </c>
      <c r="I43">
        <v>8450</v>
      </c>
      <c r="J43">
        <v>8695.518</v>
      </c>
      <c r="K43">
        <v>253830</v>
      </c>
      <c r="L43">
        <v>2207183370</v>
      </c>
      <c r="M43">
        <v>953</v>
      </c>
    </row>
    <row r="44" spans="2:13" x14ac:dyDescent="0.25">
      <c r="B44" t="s">
        <v>377</v>
      </c>
      <c r="C44" t="s">
        <v>57</v>
      </c>
      <c r="D44" t="s">
        <v>14</v>
      </c>
      <c r="E44" t="s">
        <v>15</v>
      </c>
      <c r="F44">
        <v>8900</v>
      </c>
      <c r="G44">
        <v>8760</v>
      </c>
      <c r="H44">
        <v>8990</v>
      </c>
      <c r="I44">
        <v>8660</v>
      </c>
      <c r="J44">
        <v>8900.0169999999998</v>
      </c>
      <c r="K44">
        <v>125853</v>
      </c>
      <c r="L44">
        <v>1120093810</v>
      </c>
      <c r="M44">
        <v>1101</v>
      </c>
    </row>
    <row r="45" spans="2:13" x14ac:dyDescent="0.25">
      <c r="B45" t="s">
        <v>377</v>
      </c>
      <c r="C45" t="s">
        <v>58</v>
      </c>
      <c r="D45" t="s">
        <v>14</v>
      </c>
      <c r="E45" t="s">
        <v>15</v>
      </c>
      <c r="F45">
        <v>8500</v>
      </c>
      <c r="G45">
        <v>8780</v>
      </c>
      <c r="H45">
        <v>8860</v>
      </c>
      <c r="I45">
        <v>8400</v>
      </c>
      <c r="J45">
        <v>8550.1849999999995</v>
      </c>
      <c r="K45">
        <v>31190</v>
      </c>
      <c r="L45">
        <v>266680260</v>
      </c>
      <c r="M45">
        <v>414</v>
      </c>
    </row>
    <row r="46" spans="2:13" x14ac:dyDescent="0.25">
      <c r="B46" t="s">
        <v>377</v>
      </c>
      <c r="C46" t="s">
        <v>59</v>
      </c>
      <c r="D46" t="s">
        <v>14</v>
      </c>
      <c r="E46" t="s">
        <v>15</v>
      </c>
      <c r="F46">
        <v>8870</v>
      </c>
      <c r="G46">
        <v>8820</v>
      </c>
      <c r="H46">
        <v>8940</v>
      </c>
      <c r="I46">
        <v>8710</v>
      </c>
      <c r="J46">
        <v>8798.6839999999993</v>
      </c>
      <c r="K46">
        <v>25287</v>
      </c>
      <c r="L46">
        <v>222492310</v>
      </c>
      <c r="M46">
        <v>447</v>
      </c>
    </row>
    <row r="47" spans="2:13" x14ac:dyDescent="0.25">
      <c r="B47" t="s">
        <v>377</v>
      </c>
      <c r="C47" t="s">
        <v>60</v>
      </c>
      <c r="D47" t="s">
        <v>14</v>
      </c>
      <c r="E47" t="s">
        <v>15</v>
      </c>
      <c r="F47">
        <v>9000</v>
      </c>
      <c r="G47">
        <v>8960</v>
      </c>
      <c r="H47">
        <v>9090</v>
      </c>
      <c r="I47">
        <v>8790</v>
      </c>
      <c r="J47">
        <v>8894.9330000000009</v>
      </c>
      <c r="K47">
        <v>28103</v>
      </c>
      <c r="L47">
        <v>249974300</v>
      </c>
      <c r="M47">
        <v>474</v>
      </c>
    </row>
    <row r="48" spans="2:13" x14ac:dyDescent="0.25">
      <c r="B48" t="s">
        <v>377</v>
      </c>
      <c r="C48" t="s">
        <v>61</v>
      </c>
      <c r="D48" t="s">
        <v>14</v>
      </c>
      <c r="E48" t="s">
        <v>15</v>
      </c>
      <c r="F48">
        <v>8910</v>
      </c>
      <c r="G48">
        <v>8730</v>
      </c>
      <c r="H48">
        <v>8960</v>
      </c>
      <c r="I48">
        <v>8690</v>
      </c>
      <c r="J48">
        <v>8829.7530000000006</v>
      </c>
      <c r="K48">
        <v>79325</v>
      </c>
      <c r="L48">
        <v>700420140</v>
      </c>
      <c r="M48">
        <v>457</v>
      </c>
    </row>
    <row r="49" spans="2:13" x14ac:dyDescent="0.25">
      <c r="B49" t="s">
        <v>377</v>
      </c>
      <c r="C49" t="s">
        <v>62</v>
      </c>
      <c r="D49" t="s">
        <v>14</v>
      </c>
      <c r="E49" t="s">
        <v>15</v>
      </c>
      <c r="F49">
        <v>9090</v>
      </c>
      <c r="G49">
        <v>9080</v>
      </c>
      <c r="H49">
        <v>9230</v>
      </c>
      <c r="I49">
        <v>9000</v>
      </c>
      <c r="J49">
        <v>9092.1460000000006</v>
      </c>
      <c r="K49">
        <v>33591</v>
      </c>
      <c r="L49">
        <v>305414260</v>
      </c>
      <c r="M49">
        <v>358</v>
      </c>
    </row>
    <row r="50" spans="2:13" x14ac:dyDescent="0.25">
      <c r="B50" t="s">
        <v>377</v>
      </c>
      <c r="C50" t="s">
        <v>63</v>
      </c>
      <c r="D50" t="s">
        <v>14</v>
      </c>
      <c r="E50" t="s">
        <v>15</v>
      </c>
      <c r="F50">
        <v>9050</v>
      </c>
      <c r="G50">
        <v>9130</v>
      </c>
      <c r="H50">
        <v>9130</v>
      </c>
      <c r="I50">
        <v>8680</v>
      </c>
      <c r="J50">
        <v>8942.7090000000007</v>
      </c>
      <c r="K50">
        <v>32270</v>
      </c>
      <c r="L50">
        <v>288581210</v>
      </c>
      <c r="M50">
        <v>540</v>
      </c>
    </row>
    <row r="51" spans="2:13" x14ac:dyDescent="0.25">
      <c r="B51" t="s">
        <v>377</v>
      </c>
      <c r="C51" t="s">
        <v>64</v>
      </c>
      <c r="D51" t="s">
        <v>14</v>
      </c>
      <c r="E51" t="s">
        <v>15</v>
      </c>
      <c r="F51">
        <v>9280</v>
      </c>
      <c r="G51">
        <v>9200</v>
      </c>
      <c r="H51">
        <v>9380</v>
      </c>
      <c r="I51">
        <v>9100</v>
      </c>
      <c r="J51">
        <v>9242.4529999999995</v>
      </c>
      <c r="K51">
        <v>56873</v>
      </c>
      <c r="L51">
        <v>525646030</v>
      </c>
      <c r="M51">
        <v>679</v>
      </c>
    </row>
    <row r="52" spans="2:13" x14ac:dyDescent="0.25">
      <c r="B52" t="s">
        <v>377</v>
      </c>
      <c r="C52" t="s">
        <v>65</v>
      </c>
      <c r="D52" t="s">
        <v>14</v>
      </c>
      <c r="E52" t="s">
        <v>15</v>
      </c>
      <c r="F52">
        <v>9050</v>
      </c>
      <c r="G52">
        <v>8570</v>
      </c>
      <c r="H52">
        <v>9170</v>
      </c>
      <c r="I52">
        <v>8570</v>
      </c>
      <c r="J52">
        <v>9005.7659999999996</v>
      </c>
      <c r="K52">
        <v>50680</v>
      </c>
      <c r="L52">
        <v>456412220</v>
      </c>
      <c r="M52">
        <v>779</v>
      </c>
    </row>
    <row r="53" spans="2:13" x14ac:dyDescent="0.25">
      <c r="B53" t="s">
        <v>377</v>
      </c>
      <c r="C53" t="s">
        <v>66</v>
      </c>
      <c r="D53" t="s">
        <v>14</v>
      </c>
      <c r="E53" t="s">
        <v>15</v>
      </c>
      <c r="F53">
        <v>8550</v>
      </c>
      <c r="G53">
        <v>8410</v>
      </c>
      <c r="H53">
        <v>8720</v>
      </c>
      <c r="I53">
        <v>8290</v>
      </c>
      <c r="J53">
        <v>8454.3389999999999</v>
      </c>
      <c r="K53">
        <v>123341</v>
      </c>
      <c r="L53">
        <v>1042766630</v>
      </c>
      <c r="M53">
        <v>857</v>
      </c>
    </row>
    <row r="54" spans="2:13" x14ac:dyDescent="0.25">
      <c r="B54" t="s">
        <v>377</v>
      </c>
      <c r="C54" t="s">
        <v>67</v>
      </c>
      <c r="D54" t="s">
        <v>14</v>
      </c>
      <c r="E54" t="s">
        <v>15</v>
      </c>
      <c r="F54">
        <v>7340</v>
      </c>
      <c r="G54">
        <v>7540</v>
      </c>
      <c r="H54">
        <v>7540</v>
      </c>
      <c r="I54">
        <v>7040</v>
      </c>
      <c r="J54">
        <v>7193.576</v>
      </c>
      <c r="K54">
        <v>38537</v>
      </c>
      <c r="L54">
        <v>277218850</v>
      </c>
      <c r="M54">
        <v>584</v>
      </c>
    </row>
    <row r="55" spans="2:13" x14ac:dyDescent="0.25">
      <c r="B55" t="s">
        <v>377</v>
      </c>
      <c r="C55" t="s">
        <v>68</v>
      </c>
      <c r="D55" t="s">
        <v>14</v>
      </c>
      <c r="E55" t="s">
        <v>15</v>
      </c>
      <c r="F55">
        <v>7470</v>
      </c>
      <c r="G55">
        <v>7940</v>
      </c>
      <c r="H55">
        <v>7950</v>
      </c>
      <c r="I55">
        <v>7390</v>
      </c>
      <c r="J55">
        <v>7619.915</v>
      </c>
      <c r="K55">
        <v>54754</v>
      </c>
      <c r="L55">
        <v>417220800</v>
      </c>
      <c r="M55">
        <v>667</v>
      </c>
    </row>
    <row r="56" spans="2:13" x14ac:dyDescent="0.25">
      <c r="B56" t="s">
        <v>377</v>
      </c>
      <c r="C56" t="s">
        <v>69</v>
      </c>
      <c r="D56" t="s">
        <v>14</v>
      </c>
      <c r="E56" t="s">
        <v>15</v>
      </c>
      <c r="F56">
        <v>8060</v>
      </c>
      <c r="G56">
        <v>8270</v>
      </c>
      <c r="H56">
        <v>8270</v>
      </c>
      <c r="I56">
        <v>7920</v>
      </c>
      <c r="J56">
        <v>8010.9719999999998</v>
      </c>
      <c r="K56">
        <v>80872</v>
      </c>
      <c r="L56">
        <v>647863350</v>
      </c>
      <c r="M56">
        <v>600</v>
      </c>
    </row>
    <row r="57" spans="2:13" x14ac:dyDescent="0.25">
      <c r="B57" t="s">
        <v>377</v>
      </c>
      <c r="C57" t="s">
        <v>70</v>
      </c>
      <c r="D57" t="s">
        <v>14</v>
      </c>
      <c r="E57" t="s">
        <v>15</v>
      </c>
      <c r="F57">
        <v>8220</v>
      </c>
      <c r="G57">
        <v>8660</v>
      </c>
      <c r="H57">
        <v>8660</v>
      </c>
      <c r="I57">
        <v>7860</v>
      </c>
      <c r="J57">
        <v>8025.268</v>
      </c>
      <c r="K57">
        <v>107772</v>
      </c>
      <c r="L57">
        <v>864899170</v>
      </c>
      <c r="M57">
        <v>717</v>
      </c>
    </row>
    <row r="58" spans="2:13" x14ac:dyDescent="0.25">
      <c r="B58" t="s">
        <v>377</v>
      </c>
      <c r="C58" t="s">
        <v>71</v>
      </c>
      <c r="D58" t="s">
        <v>14</v>
      </c>
      <c r="E58" t="s">
        <v>15</v>
      </c>
      <c r="F58">
        <v>8680</v>
      </c>
      <c r="G58">
        <v>9250</v>
      </c>
      <c r="H58">
        <v>9250</v>
      </c>
      <c r="I58">
        <v>8280</v>
      </c>
      <c r="J58">
        <v>8606.7970000000005</v>
      </c>
      <c r="K58">
        <v>93843</v>
      </c>
      <c r="L58">
        <v>807687640</v>
      </c>
      <c r="M58">
        <v>731</v>
      </c>
    </row>
    <row r="59" spans="2:13" x14ac:dyDescent="0.25">
      <c r="B59" t="s">
        <v>377</v>
      </c>
      <c r="C59" t="s">
        <v>72</v>
      </c>
      <c r="D59" t="s">
        <v>14</v>
      </c>
      <c r="E59" t="s">
        <v>15</v>
      </c>
      <c r="F59">
        <v>8540</v>
      </c>
      <c r="G59">
        <v>8450</v>
      </c>
      <c r="H59">
        <v>8730</v>
      </c>
      <c r="I59">
        <v>8010</v>
      </c>
      <c r="J59">
        <v>8377.9480000000003</v>
      </c>
      <c r="K59">
        <v>84705</v>
      </c>
      <c r="L59">
        <v>709654080</v>
      </c>
      <c r="M59">
        <v>761</v>
      </c>
    </row>
    <row r="60" spans="2:13" x14ac:dyDescent="0.25">
      <c r="B60" t="s">
        <v>377</v>
      </c>
      <c r="C60" t="s">
        <v>73</v>
      </c>
      <c r="D60" t="s">
        <v>14</v>
      </c>
      <c r="E60" t="s">
        <v>15</v>
      </c>
      <c r="F60">
        <v>8800</v>
      </c>
      <c r="G60">
        <v>7930</v>
      </c>
      <c r="H60">
        <v>9220</v>
      </c>
      <c r="I60">
        <v>7770</v>
      </c>
      <c r="J60">
        <v>8293.0110000000004</v>
      </c>
      <c r="K60">
        <v>166867</v>
      </c>
      <c r="L60">
        <v>1383829870</v>
      </c>
      <c r="M60">
        <v>1220</v>
      </c>
    </row>
    <row r="61" spans="2:13" x14ac:dyDescent="0.25">
      <c r="B61" t="s">
        <v>377</v>
      </c>
      <c r="C61" t="s">
        <v>74</v>
      </c>
      <c r="D61" t="s">
        <v>14</v>
      </c>
      <c r="E61" t="s">
        <v>15</v>
      </c>
      <c r="F61">
        <v>7640</v>
      </c>
      <c r="G61">
        <v>8230</v>
      </c>
      <c r="H61">
        <v>8400</v>
      </c>
      <c r="I61">
        <v>7480</v>
      </c>
      <c r="J61">
        <v>8022.0010000000002</v>
      </c>
      <c r="K61">
        <v>124921</v>
      </c>
      <c r="L61">
        <v>1002116440</v>
      </c>
      <c r="M61">
        <v>847</v>
      </c>
    </row>
    <row r="62" spans="2:13" x14ac:dyDescent="0.25">
      <c r="B62" t="s">
        <v>377</v>
      </c>
      <c r="C62" t="s">
        <v>75</v>
      </c>
      <c r="D62" t="s">
        <v>14</v>
      </c>
      <c r="E62" t="s">
        <v>15</v>
      </c>
      <c r="F62">
        <v>7870</v>
      </c>
      <c r="G62">
        <v>7630</v>
      </c>
      <c r="H62">
        <v>8340</v>
      </c>
      <c r="I62">
        <v>7430</v>
      </c>
      <c r="J62">
        <v>7873.893</v>
      </c>
      <c r="K62">
        <v>250541</v>
      </c>
      <c r="L62">
        <v>1972733030</v>
      </c>
      <c r="M62">
        <v>1081</v>
      </c>
    </row>
    <row r="63" spans="2:13" x14ac:dyDescent="0.25">
      <c r="B63" t="s">
        <v>377</v>
      </c>
      <c r="C63" t="s">
        <v>76</v>
      </c>
      <c r="D63" t="s">
        <v>14</v>
      </c>
      <c r="E63" t="s">
        <v>15</v>
      </c>
      <c r="F63">
        <v>7990</v>
      </c>
      <c r="G63">
        <v>8000</v>
      </c>
      <c r="H63">
        <v>8090</v>
      </c>
      <c r="I63">
        <v>7280</v>
      </c>
      <c r="J63">
        <v>7735.4459999999999</v>
      </c>
      <c r="K63">
        <v>140591</v>
      </c>
      <c r="L63">
        <v>1087534080</v>
      </c>
      <c r="M63">
        <v>1171</v>
      </c>
    </row>
    <row r="64" spans="2:13" x14ac:dyDescent="0.25">
      <c r="B64" t="s">
        <v>377</v>
      </c>
      <c r="C64" t="s">
        <v>77</v>
      </c>
      <c r="D64" t="s">
        <v>14</v>
      </c>
      <c r="E64" t="s">
        <v>15</v>
      </c>
      <c r="F64">
        <v>8310</v>
      </c>
      <c r="G64">
        <v>8280</v>
      </c>
      <c r="H64">
        <v>8400</v>
      </c>
      <c r="I64">
        <v>8020</v>
      </c>
      <c r="J64">
        <v>8268.2839999999997</v>
      </c>
      <c r="K64">
        <v>52038</v>
      </c>
      <c r="L64">
        <v>430264980</v>
      </c>
      <c r="M64">
        <v>892</v>
      </c>
    </row>
    <row r="65" spans="2:13" x14ac:dyDescent="0.25">
      <c r="B65" t="s">
        <v>377</v>
      </c>
      <c r="C65" t="s">
        <v>78</v>
      </c>
      <c r="D65" t="s">
        <v>14</v>
      </c>
      <c r="E65" t="s">
        <v>15</v>
      </c>
      <c r="F65">
        <v>8480</v>
      </c>
      <c r="G65">
        <v>8370</v>
      </c>
      <c r="H65">
        <v>8610</v>
      </c>
      <c r="I65">
        <v>8270</v>
      </c>
      <c r="J65">
        <v>8421.8709999999992</v>
      </c>
      <c r="K65">
        <v>60573</v>
      </c>
      <c r="L65">
        <v>510137960</v>
      </c>
      <c r="M65">
        <v>761</v>
      </c>
    </row>
    <row r="66" spans="2:13" x14ac:dyDescent="0.25">
      <c r="B66" t="s">
        <v>377</v>
      </c>
      <c r="C66" t="s">
        <v>79</v>
      </c>
      <c r="D66" t="s">
        <v>14</v>
      </c>
      <c r="E66" t="s">
        <v>15</v>
      </c>
      <c r="F66">
        <v>8360</v>
      </c>
      <c r="G66">
        <v>8170</v>
      </c>
      <c r="H66">
        <v>8450</v>
      </c>
      <c r="I66">
        <v>8100</v>
      </c>
      <c r="J66">
        <v>8323.3950000000004</v>
      </c>
      <c r="K66">
        <v>46524</v>
      </c>
      <c r="L66">
        <v>387237610</v>
      </c>
      <c r="M66">
        <v>695</v>
      </c>
    </row>
    <row r="67" spans="2:13" x14ac:dyDescent="0.25">
      <c r="B67" t="s">
        <v>377</v>
      </c>
      <c r="C67" t="s">
        <v>80</v>
      </c>
      <c r="D67" t="s">
        <v>14</v>
      </c>
      <c r="E67" t="s">
        <v>15</v>
      </c>
      <c r="F67">
        <v>8430</v>
      </c>
      <c r="G67">
        <v>8900</v>
      </c>
      <c r="H67">
        <v>8900</v>
      </c>
      <c r="I67">
        <v>8370</v>
      </c>
      <c r="J67">
        <v>8540.1219999999994</v>
      </c>
      <c r="K67">
        <v>76935</v>
      </c>
      <c r="L67">
        <v>657034290</v>
      </c>
      <c r="M67">
        <v>1126</v>
      </c>
    </row>
    <row r="68" spans="2:13" x14ac:dyDescent="0.25">
      <c r="B68" t="s">
        <v>377</v>
      </c>
      <c r="C68" t="s">
        <v>81</v>
      </c>
      <c r="D68" t="s">
        <v>14</v>
      </c>
      <c r="E68" t="s">
        <v>15</v>
      </c>
      <c r="F68">
        <v>9080</v>
      </c>
      <c r="G68">
        <v>9290</v>
      </c>
      <c r="H68">
        <v>9330</v>
      </c>
      <c r="I68">
        <v>9000</v>
      </c>
      <c r="J68">
        <v>9144.8510000000006</v>
      </c>
      <c r="K68">
        <v>27963</v>
      </c>
      <c r="L68">
        <v>255717470</v>
      </c>
      <c r="M68">
        <v>599</v>
      </c>
    </row>
    <row r="69" spans="2:13" x14ac:dyDescent="0.25">
      <c r="B69" t="s">
        <v>377</v>
      </c>
      <c r="C69" t="s">
        <v>82</v>
      </c>
      <c r="D69" t="s">
        <v>14</v>
      </c>
      <c r="E69" t="s">
        <v>15</v>
      </c>
      <c r="F69">
        <v>9330</v>
      </c>
      <c r="G69">
        <v>9610</v>
      </c>
      <c r="H69">
        <v>9660</v>
      </c>
      <c r="I69">
        <v>9260</v>
      </c>
      <c r="J69">
        <v>9405.84</v>
      </c>
      <c r="K69">
        <v>80816</v>
      </c>
      <c r="L69">
        <v>760142350</v>
      </c>
      <c r="M69">
        <v>993</v>
      </c>
    </row>
    <row r="70" spans="2:13" x14ac:dyDescent="0.25">
      <c r="B70" t="s">
        <v>377</v>
      </c>
      <c r="C70" t="s">
        <v>83</v>
      </c>
      <c r="D70" t="s">
        <v>14</v>
      </c>
      <c r="E70" t="s">
        <v>15</v>
      </c>
      <c r="F70">
        <v>9790</v>
      </c>
      <c r="G70">
        <v>9540</v>
      </c>
      <c r="H70">
        <v>9900</v>
      </c>
      <c r="I70">
        <v>9520</v>
      </c>
      <c r="J70">
        <v>9689.8639999999996</v>
      </c>
      <c r="K70">
        <v>55629</v>
      </c>
      <c r="L70">
        <v>539037450</v>
      </c>
      <c r="M70">
        <v>894</v>
      </c>
    </row>
    <row r="71" spans="2:13" x14ac:dyDescent="0.25">
      <c r="B71" t="s">
        <v>377</v>
      </c>
      <c r="C71" t="s">
        <v>84</v>
      </c>
      <c r="D71" t="s">
        <v>14</v>
      </c>
      <c r="E71" t="s">
        <v>15</v>
      </c>
      <c r="F71">
        <v>9080</v>
      </c>
      <c r="G71">
        <v>8900</v>
      </c>
      <c r="H71">
        <v>9100</v>
      </c>
      <c r="I71">
        <v>8890</v>
      </c>
      <c r="J71">
        <v>8974.2819999999992</v>
      </c>
      <c r="K71">
        <v>54201</v>
      </c>
      <c r="L71">
        <v>486415060</v>
      </c>
      <c r="M71">
        <v>438</v>
      </c>
    </row>
    <row r="72" spans="2:13" x14ac:dyDescent="0.25">
      <c r="B72" t="s">
        <v>377</v>
      </c>
      <c r="C72" t="s">
        <v>85</v>
      </c>
      <c r="D72" t="s">
        <v>14</v>
      </c>
      <c r="E72" t="s">
        <v>15</v>
      </c>
      <c r="F72">
        <v>9040</v>
      </c>
      <c r="G72">
        <v>9100</v>
      </c>
      <c r="H72">
        <v>9170</v>
      </c>
      <c r="I72">
        <v>8860</v>
      </c>
      <c r="J72">
        <v>9062.7999999999993</v>
      </c>
      <c r="K72">
        <v>42840</v>
      </c>
      <c r="L72">
        <v>388250360</v>
      </c>
      <c r="M72">
        <v>518</v>
      </c>
    </row>
    <row r="73" spans="2:13" x14ac:dyDescent="0.25">
      <c r="B73" t="s">
        <v>377</v>
      </c>
      <c r="C73" t="s">
        <v>86</v>
      </c>
      <c r="D73" t="s">
        <v>14</v>
      </c>
      <c r="E73" t="s">
        <v>15</v>
      </c>
      <c r="F73">
        <v>9080</v>
      </c>
      <c r="G73">
        <v>8950</v>
      </c>
      <c r="H73">
        <v>9250</v>
      </c>
      <c r="I73">
        <v>8860</v>
      </c>
      <c r="J73">
        <v>9015.5730000000003</v>
      </c>
      <c r="K73">
        <v>94274</v>
      </c>
      <c r="L73">
        <v>849934150</v>
      </c>
      <c r="M73">
        <v>872</v>
      </c>
    </row>
    <row r="74" spans="2:13" x14ac:dyDescent="0.25">
      <c r="B74" t="s">
        <v>377</v>
      </c>
      <c r="C74" t="s">
        <v>87</v>
      </c>
      <c r="D74" t="s">
        <v>14</v>
      </c>
      <c r="E74" t="s">
        <v>15</v>
      </c>
      <c r="F74">
        <v>8710</v>
      </c>
      <c r="G74">
        <v>8430</v>
      </c>
      <c r="H74">
        <v>8790</v>
      </c>
      <c r="I74">
        <v>8400</v>
      </c>
      <c r="J74">
        <v>8563.5509999999995</v>
      </c>
      <c r="K74">
        <v>57985</v>
      </c>
      <c r="L74">
        <v>496557520</v>
      </c>
      <c r="M74">
        <v>717</v>
      </c>
    </row>
    <row r="75" spans="2:13" x14ac:dyDescent="0.25">
      <c r="B75" t="s">
        <v>377</v>
      </c>
      <c r="C75" t="s">
        <v>88</v>
      </c>
      <c r="D75" t="s">
        <v>14</v>
      </c>
      <c r="E75" t="s">
        <v>15</v>
      </c>
      <c r="F75">
        <v>8800</v>
      </c>
      <c r="G75">
        <v>8450</v>
      </c>
      <c r="H75">
        <v>8970</v>
      </c>
      <c r="I75">
        <v>8370</v>
      </c>
      <c r="J75">
        <v>8641.14</v>
      </c>
      <c r="K75">
        <v>60352</v>
      </c>
      <c r="L75">
        <v>521510080</v>
      </c>
      <c r="M75">
        <v>721</v>
      </c>
    </row>
    <row r="76" spans="2:13" x14ac:dyDescent="0.25">
      <c r="B76" t="s">
        <v>377</v>
      </c>
      <c r="C76" t="s">
        <v>89</v>
      </c>
      <c r="D76" t="s">
        <v>14</v>
      </c>
      <c r="E76" t="s">
        <v>15</v>
      </c>
      <c r="F76">
        <v>8440</v>
      </c>
      <c r="G76">
        <v>8340</v>
      </c>
      <c r="H76">
        <v>8560</v>
      </c>
      <c r="I76">
        <v>8230</v>
      </c>
      <c r="J76">
        <v>8415.0450000000001</v>
      </c>
      <c r="K76">
        <v>75293</v>
      </c>
      <c r="L76">
        <v>633594000</v>
      </c>
      <c r="M76">
        <v>832</v>
      </c>
    </row>
    <row r="77" spans="2:13" x14ac:dyDescent="0.25">
      <c r="B77" t="s">
        <v>377</v>
      </c>
      <c r="C77" t="s">
        <v>90</v>
      </c>
      <c r="D77" t="s">
        <v>14</v>
      </c>
      <c r="E77" t="s">
        <v>15</v>
      </c>
      <c r="F77">
        <v>8120</v>
      </c>
      <c r="G77">
        <v>8290</v>
      </c>
      <c r="H77">
        <v>8600</v>
      </c>
      <c r="I77">
        <v>8100</v>
      </c>
      <c r="J77">
        <v>8284.5679999999993</v>
      </c>
      <c r="K77">
        <v>113600</v>
      </c>
      <c r="L77">
        <v>941126880</v>
      </c>
      <c r="M77">
        <v>1162</v>
      </c>
    </row>
    <row r="78" spans="2:13" x14ac:dyDescent="0.25">
      <c r="B78" t="s">
        <v>377</v>
      </c>
      <c r="C78" t="s">
        <v>91</v>
      </c>
      <c r="D78" t="s">
        <v>14</v>
      </c>
      <c r="E78" t="s">
        <v>15</v>
      </c>
      <c r="F78">
        <v>8710</v>
      </c>
      <c r="G78">
        <v>8680</v>
      </c>
      <c r="H78">
        <v>8860</v>
      </c>
      <c r="I78">
        <v>8350</v>
      </c>
      <c r="J78">
        <v>8701.2950000000001</v>
      </c>
      <c r="K78">
        <v>136744</v>
      </c>
      <c r="L78">
        <v>1189849880</v>
      </c>
      <c r="M78">
        <v>942</v>
      </c>
    </row>
    <row r="79" spans="2:13" x14ac:dyDescent="0.25">
      <c r="B79" t="s">
        <v>377</v>
      </c>
      <c r="C79" t="s">
        <v>92</v>
      </c>
      <c r="D79" t="s">
        <v>14</v>
      </c>
      <c r="E79" t="s">
        <v>15</v>
      </c>
      <c r="F79">
        <v>8770</v>
      </c>
      <c r="G79">
        <v>8550</v>
      </c>
      <c r="H79">
        <v>8910</v>
      </c>
      <c r="I79">
        <v>8330</v>
      </c>
      <c r="J79">
        <v>8653.2009999999991</v>
      </c>
      <c r="K79">
        <v>210198</v>
      </c>
      <c r="L79">
        <v>1818885530</v>
      </c>
      <c r="M79">
        <v>1225</v>
      </c>
    </row>
    <row r="80" spans="2:13" x14ac:dyDescent="0.25">
      <c r="B80" t="s">
        <v>377</v>
      </c>
      <c r="C80" t="s">
        <v>93</v>
      </c>
      <c r="D80" t="s">
        <v>14</v>
      </c>
      <c r="E80" t="s">
        <v>15</v>
      </c>
      <c r="F80">
        <v>8150</v>
      </c>
      <c r="G80">
        <v>9330</v>
      </c>
      <c r="H80">
        <v>9330</v>
      </c>
      <c r="I80">
        <v>8060</v>
      </c>
      <c r="J80">
        <v>8480.84</v>
      </c>
      <c r="K80">
        <v>264661</v>
      </c>
      <c r="L80">
        <v>2244547690</v>
      </c>
      <c r="M80">
        <v>1927</v>
      </c>
    </row>
    <row r="81" spans="2:13" x14ac:dyDescent="0.25">
      <c r="B81" t="s">
        <v>377</v>
      </c>
      <c r="C81" t="s">
        <v>94</v>
      </c>
      <c r="D81" t="s">
        <v>14</v>
      </c>
      <c r="E81" t="s">
        <v>15</v>
      </c>
      <c r="F81">
        <v>9880</v>
      </c>
      <c r="G81">
        <v>9930</v>
      </c>
      <c r="H81">
        <v>10175</v>
      </c>
      <c r="I81">
        <v>9360</v>
      </c>
      <c r="J81">
        <v>9816.6460000000006</v>
      </c>
      <c r="K81">
        <v>97653</v>
      </c>
      <c r="L81">
        <v>958624905</v>
      </c>
      <c r="M81">
        <v>953</v>
      </c>
    </row>
    <row r="82" spans="2:13" x14ac:dyDescent="0.25">
      <c r="B82" t="s">
        <v>377</v>
      </c>
      <c r="C82" t="s">
        <v>95</v>
      </c>
      <c r="D82" t="s">
        <v>14</v>
      </c>
      <c r="E82" t="s">
        <v>15</v>
      </c>
      <c r="F82">
        <v>10025</v>
      </c>
      <c r="G82">
        <v>10025</v>
      </c>
      <c r="H82">
        <v>10400</v>
      </c>
      <c r="I82">
        <v>9830</v>
      </c>
      <c r="J82">
        <v>10075.370999999999</v>
      </c>
      <c r="K82">
        <v>102885</v>
      </c>
      <c r="L82">
        <v>1036604530</v>
      </c>
      <c r="M82">
        <v>794</v>
      </c>
    </row>
    <row r="83" spans="2:13" x14ac:dyDescent="0.25">
      <c r="B83" t="s">
        <v>377</v>
      </c>
      <c r="C83" t="s">
        <v>96</v>
      </c>
      <c r="D83" t="s">
        <v>14</v>
      </c>
      <c r="E83" t="s">
        <v>15</v>
      </c>
      <c r="F83">
        <v>10100</v>
      </c>
      <c r="G83">
        <v>9790</v>
      </c>
      <c r="H83">
        <v>10100</v>
      </c>
      <c r="I83">
        <v>9530</v>
      </c>
      <c r="J83">
        <v>9733.2690000000002</v>
      </c>
      <c r="K83">
        <v>100197</v>
      </c>
      <c r="L83">
        <v>975244320</v>
      </c>
      <c r="M83">
        <v>1014</v>
      </c>
    </row>
    <row r="84" spans="2:13" x14ac:dyDescent="0.25">
      <c r="B84" t="s">
        <v>377</v>
      </c>
      <c r="C84" t="s">
        <v>97</v>
      </c>
      <c r="D84" t="s">
        <v>14</v>
      </c>
      <c r="E84" t="s">
        <v>15</v>
      </c>
      <c r="F84">
        <v>9710</v>
      </c>
      <c r="G84">
        <v>9470</v>
      </c>
      <c r="H84">
        <v>9840</v>
      </c>
      <c r="I84">
        <v>9100</v>
      </c>
      <c r="J84">
        <v>9570.1149999999998</v>
      </c>
      <c r="K84">
        <v>61906</v>
      </c>
      <c r="L84">
        <v>592447550</v>
      </c>
      <c r="M84">
        <v>863</v>
      </c>
    </row>
    <row r="85" spans="2:13" x14ac:dyDescent="0.25">
      <c r="B85" t="s">
        <v>377</v>
      </c>
      <c r="C85" t="s">
        <v>98</v>
      </c>
      <c r="D85" t="s">
        <v>14</v>
      </c>
      <c r="E85" t="s">
        <v>15</v>
      </c>
      <c r="F85">
        <v>9560</v>
      </c>
      <c r="G85">
        <v>9890</v>
      </c>
      <c r="H85">
        <v>9990</v>
      </c>
      <c r="I85">
        <v>9470</v>
      </c>
      <c r="J85">
        <v>9704.125</v>
      </c>
      <c r="K85">
        <v>81388</v>
      </c>
      <c r="L85">
        <v>789799320</v>
      </c>
      <c r="M85">
        <v>788</v>
      </c>
    </row>
    <row r="86" spans="2:13" x14ac:dyDescent="0.25">
      <c r="B86" t="s">
        <v>377</v>
      </c>
      <c r="C86" t="s">
        <v>99</v>
      </c>
      <c r="D86" t="s">
        <v>14</v>
      </c>
      <c r="E86" t="s">
        <v>15</v>
      </c>
      <c r="F86">
        <v>9470</v>
      </c>
      <c r="G86">
        <v>9520</v>
      </c>
      <c r="H86">
        <v>9800</v>
      </c>
      <c r="I86">
        <v>9430</v>
      </c>
      <c r="J86">
        <v>9607.8790000000008</v>
      </c>
      <c r="K86">
        <v>51856</v>
      </c>
      <c r="L86">
        <v>498226170</v>
      </c>
      <c r="M86">
        <v>976</v>
      </c>
    </row>
    <row r="87" spans="2:13" x14ac:dyDescent="0.25">
      <c r="B87" t="s">
        <v>377</v>
      </c>
      <c r="C87" t="s">
        <v>100</v>
      </c>
      <c r="D87" t="s">
        <v>14</v>
      </c>
      <c r="E87" t="s">
        <v>15</v>
      </c>
      <c r="F87">
        <v>9470</v>
      </c>
      <c r="G87">
        <v>10000</v>
      </c>
      <c r="H87">
        <v>10000</v>
      </c>
      <c r="I87">
        <v>9270</v>
      </c>
      <c r="J87">
        <v>9509.8250000000007</v>
      </c>
      <c r="K87">
        <v>152779</v>
      </c>
      <c r="L87">
        <v>1452901620</v>
      </c>
      <c r="M87">
        <v>2427</v>
      </c>
    </row>
    <row r="88" spans="2:13" x14ac:dyDescent="0.25">
      <c r="B88" t="s">
        <v>377</v>
      </c>
      <c r="C88" t="s">
        <v>101</v>
      </c>
      <c r="D88" t="s">
        <v>14</v>
      </c>
      <c r="E88" t="s">
        <v>15</v>
      </c>
      <c r="F88">
        <v>10300</v>
      </c>
      <c r="G88">
        <v>11000</v>
      </c>
      <c r="H88">
        <v>11000</v>
      </c>
      <c r="I88">
        <v>10050</v>
      </c>
      <c r="J88">
        <v>10349.409</v>
      </c>
      <c r="K88">
        <v>144706</v>
      </c>
      <c r="L88">
        <v>1497621550</v>
      </c>
      <c r="M88">
        <v>1335</v>
      </c>
    </row>
    <row r="89" spans="2:13" x14ac:dyDescent="0.25">
      <c r="B89" t="s">
        <v>377</v>
      </c>
      <c r="C89" t="s">
        <v>102</v>
      </c>
      <c r="D89" t="s">
        <v>14</v>
      </c>
      <c r="E89" t="s">
        <v>15</v>
      </c>
      <c r="F89">
        <v>10775</v>
      </c>
      <c r="G89">
        <v>12000</v>
      </c>
      <c r="H89">
        <v>12125</v>
      </c>
      <c r="I89">
        <v>10700</v>
      </c>
      <c r="J89">
        <v>11343.12</v>
      </c>
      <c r="K89">
        <v>161863</v>
      </c>
      <c r="L89">
        <v>1836031400</v>
      </c>
      <c r="M89">
        <v>1518</v>
      </c>
    </row>
    <row r="90" spans="2:13" x14ac:dyDescent="0.25">
      <c r="B90" t="s">
        <v>377</v>
      </c>
      <c r="C90" t="s">
        <v>103</v>
      </c>
      <c r="D90" t="s">
        <v>14</v>
      </c>
      <c r="E90" t="s">
        <v>15</v>
      </c>
      <c r="F90">
        <v>11575</v>
      </c>
      <c r="G90">
        <v>11750</v>
      </c>
      <c r="H90">
        <v>11825</v>
      </c>
      <c r="I90">
        <v>11250</v>
      </c>
      <c r="J90">
        <v>11474.712</v>
      </c>
      <c r="K90">
        <v>74756</v>
      </c>
      <c r="L90">
        <v>857803575</v>
      </c>
      <c r="M90">
        <v>905</v>
      </c>
    </row>
    <row r="91" spans="2:13" x14ac:dyDescent="0.25">
      <c r="B91" t="s">
        <v>377</v>
      </c>
      <c r="C91" t="s">
        <v>104</v>
      </c>
      <c r="D91" t="s">
        <v>14</v>
      </c>
      <c r="E91" t="s">
        <v>15</v>
      </c>
      <c r="F91">
        <v>11725</v>
      </c>
      <c r="G91">
        <v>12000</v>
      </c>
      <c r="H91">
        <v>12175</v>
      </c>
      <c r="I91">
        <v>11625</v>
      </c>
      <c r="J91">
        <v>11776.333000000001</v>
      </c>
      <c r="K91">
        <v>110409</v>
      </c>
      <c r="L91">
        <v>1300213150</v>
      </c>
      <c r="M91">
        <v>936</v>
      </c>
    </row>
    <row r="92" spans="2:13" x14ac:dyDescent="0.25">
      <c r="B92" t="s">
        <v>377</v>
      </c>
      <c r="C92" t="s">
        <v>105</v>
      </c>
      <c r="D92" t="s">
        <v>14</v>
      </c>
      <c r="E92" t="s">
        <v>15</v>
      </c>
      <c r="F92">
        <v>11875</v>
      </c>
      <c r="G92">
        <v>12250</v>
      </c>
      <c r="H92">
        <v>12600</v>
      </c>
      <c r="I92">
        <v>11675</v>
      </c>
      <c r="J92">
        <v>11944.489</v>
      </c>
      <c r="K92">
        <v>127391</v>
      </c>
      <c r="L92">
        <v>1521620350</v>
      </c>
      <c r="M92">
        <v>1192</v>
      </c>
    </row>
    <row r="93" spans="2:13" x14ac:dyDescent="0.25">
      <c r="B93" t="s">
        <v>377</v>
      </c>
      <c r="C93" t="s">
        <v>106</v>
      </c>
      <c r="D93" t="s">
        <v>14</v>
      </c>
      <c r="E93" t="s">
        <v>15</v>
      </c>
      <c r="F93">
        <v>12025</v>
      </c>
      <c r="G93">
        <v>12325</v>
      </c>
      <c r="H93">
        <v>12325</v>
      </c>
      <c r="I93">
        <v>11700</v>
      </c>
      <c r="J93">
        <v>12022.528</v>
      </c>
      <c r="K93">
        <v>26188</v>
      </c>
      <c r="L93">
        <v>314845950</v>
      </c>
      <c r="M93">
        <v>655</v>
      </c>
    </row>
    <row r="94" spans="2:13" x14ac:dyDescent="0.25">
      <c r="B94" t="s">
        <v>377</v>
      </c>
      <c r="C94" t="s">
        <v>107</v>
      </c>
      <c r="D94" t="s">
        <v>14</v>
      </c>
      <c r="E94" t="s">
        <v>15</v>
      </c>
      <c r="F94">
        <v>12325</v>
      </c>
      <c r="G94">
        <v>13075</v>
      </c>
      <c r="H94">
        <v>13075</v>
      </c>
      <c r="I94">
        <v>12175</v>
      </c>
      <c r="J94">
        <v>12395.731</v>
      </c>
      <c r="K94">
        <v>143060</v>
      </c>
      <c r="L94">
        <v>1773333300</v>
      </c>
      <c r="M94">
        <v>1766</v>
      </c>
    </row>
    <row r="95" spans="2:13" x14ac:dyDescent="0.25">
      <c r="B95" t="s">
        <v>377</v>
      </c>
      <c r="C95" t="s">
        <v>108</v>
      </c>
      <c r="D95" t="s">
        <v>14</v>
      </c>
      <c r="E95" t="s">
        <v>15</v>
      </c>
      <c r="F95">
        <v>13200</v>
      </c>
      <c r="G95">
        <v>12250</v>
      </c>
      <c r="H95">
        <v>13200</v>
      </c>
      <c r="I95">
        <v>12250</v>
      </c>
      <c r="J95">
        <v>12893.194</v>
      </c>
      <c r="K95">
        <v>133323</v>
      </c>
      <c r="L95">
        <v>1718959350</v>
      </c>
      <c r="M95">
        <v>1608</v>
      </c>
    </row>
    <row r="96" spans="2:13" x14ac:dyDescent="0.25">
      <c r="B96" t="s">
        <v>377</v>
      </c>
      <c r="C96" t="s">
        <v>109</v>
      </c>
      <c r="D96" t="s">
        <v>14</v>
      </c>
      <c r="E96" t="s">
        <v>15</v>
      </c>
      <c r="F96">
        <v>12125</v>
      </c>
      <c r="G96">
        <v>12000</v>
      </c>
      <c r="H96">
        <v>12150</v>
      </c>
      <c r="I96">
        <v>11575</v>
      </c>
      <c r="J96">
        <v>11905.849</v>
      </c>
      <c r="K96">
        <v>31646</v>
      </c>
      <c r="L96">
        <v>376772500</v>
      </c>
      <c r="M96">
        <v>479</v>
      </c>
    </row>
    <row r="97" spans="2:13" x14ac:dyDescent="0.25">
      <c r="B97" t="s">
        <v>377</v>
      </c>
      <c r="C97" t="s">
        <v>110</v>
      </c>
      <c r="D97" t="s">
        <v>14</v>
      </c>
      <c r="E97" t="s">
        <v>15</v>
      </c>
      <c r="F97">
        <v>11825</v>
      </c>
      <c r="G97">
        <v>12400</v>
      </c>
      <c r="H97">
        <v>12400</v>
      </c>
      <c r="I97">
        <v>11725</v>
      </c>
      <c r="J97">
        <v>11897.486000000001</v>
      </c>
      <c r="K97">
        <v>41019</v>
      </c>
      <c r="L97">
        <v>488022975</v>
      </c>
      <c r="M97">
        <v>685</v>
      </c>
    </row>
    <row r="98" spans="2:13" x14ac:dyDescent="0.25">
      <c r="B98" t="s">
        <v>377</v>
      </c>
      <c r="C98" t="s">
        <v>111</v>
      </c>
      <c r="D98" t="s">
        <v>14</v>
      </c>
      <c r="E98" t="s">
        <v>15</v>
      </c>
      <c r="F98">
        <v>12325</v>
      </c>
      <c r="G98">
        <v>12325</v>
      </c>
      <c r="H98">
        <v>12700</v>
      </c>
      <c r="I98">
        <v>12175</v>
      </c>
      <c r="J98">
        <v>12377.897999999999</v>
      </c>
      <c r="K98">
        <v>39690</v>
      </c>
      <c r="L98">
        <v>491278750</v>
      </c>
      <c r="M98">
        <v>557</v>
      </c>
    </row>
    <row r="99" spans="2:13" x14ac:dyDescent="0.25">
      <c r="B99" t="s">
        <v>377</v>
      </c>
      <c r="C99" t="s">
        <v>112</v>
      </c>
      <c r="D99" t="s">
        <v>14</v>
      </c>
      <c r="E99" t="s">
        <v>15</v>
      </c>
      <c r="F99">
        <v>12225</v>
      </c>
      <c r="G99">
        <v>12350</v>
      </c>
      <c r="H99">
        <v>12575</v>
      </c>
      <c r="I99">
        <v>12100</v>
      </c>
      <c r="J99">
        <v>12314.986999999999</v>
      </c>
      <c r="K99">
        <v>38464</v>
      </c>
      <c r="L99">
        <v>473683675</v>
      </c>
      <c r="M99">
        <v>599</v>
      </c>
    </row>
    <row r="100" spans="2:13" x14ac:dyDescent="0.25">
      <c r="B100" t="s">
        <v>377</v>
      </c>
      <c r="C100" t="s">
        <v>113</v>
      </c>
      <c r="D100" t="s">
        <v>14</v>
      </c>
      <c r="E100" t="s">
        <v>15</v>
      </c>
      <c r="F100">
        <v>11975</v>
      </c>
      <c r="G100">
        <v>12350</v>
      </c>
      <c r="H100">
        <v>12725</v>
      </c>
      <c r="I100">
        <v>11900</v>
      </c>
      <c r="J100">
        <v>12314.868</v>
      </c>
      <c r="K100">
        <v>103796</v>
      </c>
      <c r="L100">
        <v>1278234050</v>
      </c>
      <c r="M100">
        <v>563</v>
      </c>
    </row>
    <row r="101" spans="2:13" x14ac:dyDescent="0.25">
      <c r="B101" t="s">
        <v>377</v>
      </c>
      <c r="C101" t="s">
        <v>114</v>
      </c>
      <c r="D101" t="s">
        <v>14</v>
      </c>
      <c r="E101" t="s">
        <v>15</v>
      </c>
      <c r="F101">
        <v>12375</v>
      </c>
      <c r="G101">
        <v>12425</v>
      </c>
      <c r="H101">
        <v>12725</v>
      </c>
      <c r="I101">
        <v>12325</v>
      </c>
      <c r="J101">
        <v>12467.591</v>
      </c>
      <c r="K101">
        <v>33175</v>
      </c>
      <c r="L101">
        <v>413612325</v>
      </c>
      <c r="M101">
        <v>550</v>
      </c>
    </row>
    <row r="102" spans="2:13" x14ac:dyDescent="0.25">
      <c r="B102" t="s">
        <v>377</v>
      </c>
      <c r="C102" t="s">
        <v>115</v>
      </c>
      <c r="D102" t="s">
        <v>14</v>
      </c>
      <c r="E102" t="s">
        <v>15</v>
      </c>
      <c r="F102">
        <v>12550</v>
      </c>
      <c r="G102">
        <v>12625</v>
      </c>
      <c r="H102">
        <v>12800</v>
      </c>
      <c r="I102">
        <v>12300</v>
      </c>
      <c r="J102">
        <v>12616.101000000001</v>
      </c>
      <c r="K102">
        <v>32185</v>
      </c>
      <c r="L102">
        <v>406049225</v>
      </c>
      <c r="M102">
        <v>658</v>
      </c>
    </row>
    <row r="103" spans="2:13" x14ac:dyDescent="0.25">
      <c r="B103" t="s">
        <v>377</v>
      </c>
      <c r="C103" t="s">
        <v>116</v>
      </c>
      <c r="D103" t="s">
        <v>14</v>
      </c>
      <c r="E103" t="s">
        <v>15</v>
      </c>
      <c r="F103">
        <v>12650</v>
      </c>
      <c r="G103">
        <v>12100</v>
      </c>
      <c r="H103">
        <v>12725</v>
      </c>
      <c r="I103">
        <v>11850</v>
      </c>
      <c r="J103">
        <v>12161.853999999999</v>
      </c>
      <c r="K103">
        <v>105238</v>
      </c>
      <c r="L103">
        <v>1279889150</v>
      </c>
      <c r="M103">
        <v>1060</v>
      </c>
    </row>
    <row r="104" spans="2:13" x14ac:dyDescent="0.25">
      <c r="B104" t="s">
        <v>377</v>
      </c>
      <c r="C104" t="s">
        <v>117</v>
      </c>
      <c r="D104" t="s">
        <v>14</v>
      </c>
      <c r="E104" t="s">
        <v>15</v>
      </c>
      <c r="F104">
        <v>12750</v>
      </c>
      <c r="G104">
        <v>13300</v>
      </c>
      <c r="H104">
        <v>13375</v>
      </c>
      <c r="I104">
        <v>12700</v>
      </c>
      <c r="J104">
        <v>12969.727999999999</v>
      </c>
      <c r="K104">
        <v>98469</v>
      </c>
      <c r="L104">
        <v>1277116175</v>
      </c>
      <c r="M104">
        <v>832</v>
      </c>
    </row>
    <row r="105" spans="2:13" x14ac:dyDescent="0.25">
      <c r="B105" t="s">
        <v>377</v>
      </c>
      <c r="C105" t="s">
        <v>118</v>
      </c>
      <c r="D105" t="s">
        <v>14</v>
      </c>
      <c r="E105" t="s">
        <v>15</v>
      </c>
      <c r="F105">
        <v>13250</v>
      </c>
      <c r="G105">
        <v>12700</v>
      </c>
      <c r="H105">
        <v>13350</v>
      </c>
      <c r="I105">
        <v>12700</v>
      </c>
      <c r="J105">
        <v>13178.621999999999</v>
      </c>
      <c r="K105">
        <v>56125</v>
      </c>
      <c r="L105">
        <v>739650150</v>
      </c>
      <c r="M105">
        <v>1492</v>
      </c>
    </row>
    <row r="106" spans="2:13" x14ac:dyDescent="0.25">
      <c r="B106" t="s">
        <v>377</v>
      </c>
      <c r="C106" t="s">
        <v>119</v>
      </c>
      <c r="D106" t="s">
        <v>14</v>
      </c>
      <c r="E106" t="s">
        <v>15</v>
      </c>
      <c r="F106">
        <v>12500</v>
      </c>
      <c r="G106">
        <v>12500</v>
      </c>
      <c r="H106">
        <v>12575</v>
      </c>
      <c r="I106">
        <v>12050</v>
      </c>
      <c r="J106">
        <v>12352.447</v>
      </c>
      <c r="K106">
        <v>30223</v>
      </c>
      <c r="L106">
        <v>373328000</v>
      </c>
      <c r="M106">
        <v>536</v>
      </c>
    </row>
    <row r="107" spans="2:13" x14ac:dyDescent="0.25">
      <c r="B107" t="s">
        <v>377</v>
      </c>
      <c r="C107" t="s">
        <v>120</v>
      </c>
      <c r="D107" t="s">
        <v>14</v>
      </c>
      <c r="E107" t="s">
        <v>15</v>
      </c>
      <c r="F107">
        <v>12300</v>
      </c>
      <c r="G107">
        <v>12075</v>
      </c>
      <c r="H107">
        <v>12400</v>
      </c>
      <c r="I107">
        <v>12000</v>
      </c>
      <c r="J107">
        <v>12199.415999999999</v>
      </c>
      <c r="K107">
        <v>74351</v>
      </c>
      <c r="L107">
        <v>907038750</v>
      </c>
      <c r="M107">
        <v>874</v>
      </c>
    </row>
    <row r="108" spans="2:13" x14ac:dyDescent="0.25">
      <c r="B108" t="s">
        <v>377</v>
      </c>
      <c r="C108" t="s">
        <v>121</v>
      </c>
      <c r="D108" t="s">
        <v>14</v>
      </c>
      <c r="E108" t="s">
        <v>15</v>
      </c>
      <c r="F108">
        <v>11550</v>
      </c>
      <c r="G108">
        <v>12500</v>
      </c>
      <c r="H108">
        <v>12575</v>
      </c>
      <c r="I108">
        <v>11475</v>
      </c>
      <c r="J108">
        <v>11950.370999999999</v>
      </c>
      <c r="K108">
        <v>80147</v>
      </c>
      <c r="L108">
        <v>957786375</v>
      </c>
      <c r="M108">
        <v>1672</v>
      </c>
    </row>
    <row r="109" spans="2:13" x14ac:dyDescent="0.25">
      <c r="B109" t="s">
        <v>377</v>
      </c>
      <c r="C109" t="s">
        <v>122</v>
      </c>
      <c r="D109" t="s">
        <v>14</v>
      </c>
      <c r="E109" t="s">
        <v>15</v>
      </c>
      <c r="F109">
        <v>13000</v>
      </c>
      <c r="G109">
        <v>13100</v>
      </c>
      <c r="H109">
        <v>13325</v>
      </c>
      <c r="I109">
        <v>12925</v>
      </c>
      <c r="J109">
        <v>13155.547</v>
      </c>
      <c r="K109">
        <v>54696</v>
      </c>
      <c r="L109">
        <v>719555800</v>
      </c>
      <c r="M109">
        <v>924</v>
      </c>
    </row>
    <row r="110" spans="2:13" x14ac:dyDescent="0.25">
      <c r="B110" t="s">
        <v>377</v>
      </c>
      <c r="C110" t="s">
        <v>123</v>
      </c>
      <c r="D110" t="s">
        <v>14</v>
      </c>
      <c r="E110" t="s">
        <v>15</v>
      </c>
      <c r="F110">
        <v>13050</v>
      </c>
      <c r="G110">
        <v>12925</v>
      </c>
      <c r="H110">
        <v>13350</v>
      </c>
      <c r="I110">
        <v>12550</v>
      </c>
      <c r="J110">
        <v>13108.4</v>
      </c>
      <c r="K110">
        <v>92931</v>
      </c>
      <c r="L110">
        <v>1218176725</v>
      </c>
      <c r="M110">
        <v>960</v>
      </c>
    </row>
    <row r="111" spans="2:13" x14ac:dyDescent="0.25">
      <c r="B111" t="s">
        <v>377</v>
      </c>
      <c r="C111" t="s">
        <v>124</v>
      </c>
      <c r="D111" t="s">
        <v>14</v>
      </c>
      <c r="E111" t="s">
        <v>15</v>
      </c>
      <c r="F111">
        <v>13050</v>
      </c>
      <c r="G111">
        <v>12850</v>
      </c>
      <c r="H111">
        <v>13150</v>
      </c>
      <c r="I111">
        <v>12600</v>
      </c>
      <c r="J111">
        <v>12896</v>
      </c>
      <c r="K111">
        <v>55586</v>
      </c>
      <c r="L111">
        <v>716837050</v>
      </c>
      <c r="M111">
        <v>995</v>
      </c>
    </row>
    <row r="112" spans="2:13" x14ac:dyDescent="0.25">
      <c r="B112" t="s">
        <v>377</v>
      </c>
      <c r="C112" t="s">
        <v>125</v>
      </c>
      <c r="D112" t="s">
        <v>14</v>
      </c>
      <c r="E112" t="s">
        <v>15</v>
      </c>
      <c r="F112">
        <v>13250</v>
      </c>
      <c r="G112">
        <v>13250</v>
      </c>
      <c r="H112">
        <v>13350</v>
      </c>
      <c r="I112">
        <v>12025</v>
      </c>
      <c r="J112">
        <v>12797.165000000001</v>
      </c>
      <c r="K112">
        <v>88344</v>
      </c>
      <c r="L112">
        <v>1130552700</v>
      </c>
      <c r="M112">
        <v>1484</v>
      </c>
    </row>
    <row r="113" spans="2:13" x14ac:dyDescent="0.25">
      <c r="B113" t="s">
        <v>377</v>
      </c>
      <c r="C113" t="s">
        <v>126</v>
      </c>
      <c r="D113" t="s">
        <v>14</v>
      </c>
      <c r="E113" t="s">
        <v>15</v>
      </c>
      <c r="F113">
        <v>13400</v>
      </c>
      <c r="G113">
        <v>13500</v>
      </c>
      <c r="H113">
        <v>13825</v>
      </c>
      <c r="I113">
        <v>12950</v>
      </c>
      <c r="J113">
        <v>13483.627</v>
      </c>
      <c r="K113">
        <v>38808</v>
      </c>
      <c r="L113">
        <v>523272600</v>
      </c>
      <c r="M113">
        <v>1563</v>
      </c>
    </row>
    <row r="114" spans="2:13" x14ac:dyDescent="0.25">
      <c r="B114" t="s">
        <v>377</v>
      </c>
      <c r="C114" t="s">
        <v>127</v>
      </c>
      <c r="D114" t="s">
        <v>14</v>
      </c>
      <c r="E114" t="s">
        <v>15</v>
      </c>
      <c r="F114">
        <v>13025</v>
      </c>
      <c r="G114">
        <v>12775</v>
      </c>
      <c r="H114">
        <v>13225</v>
      </c>
      <c r="I114">
        <v>12750</v>
      </c>
      <c r="J114">
        <v>13033.7</v>
      </c>
      <c r="K114">
        <v>117380</v>
      </c>
      <c r="L114">
        <v>1529895675</v>
      </c>
      <c r="M114">
        <v>2231</v>
      </c>
    </row>
    <row r="115" spans="2:13" x14ac:dyDescent="0.25">
      <c r="B115" t="s">
        <v>377</v>
      </c>
      <c r="C115" t="s">
        <v>128</v>
      </c>
      <c r="D115" t="s">
        <v>14</v>
      </c>
      <c r="E115" t="s">
        <v>15</v>
      </c>
      <c r="F115">
        <v>12475</v>
      </c>
      <c r="G115">
        <v>12000</v>
      </c>
      <c r="H115">
        <v>12525</v>
      </c>
      <c r="I115">
        <v>11800</v>
      </c>
      <c r="J115">
        <v>12288.972</v>
      </c>
      <c r="K115">
        <v>57669</v>
      </c>
      <c r="L115">
        <v>708692700</v>
      </c>
      <c r="M115">
        <v>1143</v>
      </c>
    </row>
    <row r="116" spans="2:13" x14ac:dyDescent="0.25">
      <c r="B116" t="s">
        <v>377</v>
      </c>
      <c r="C116" t="s">
        <v>129</v>
      </c>
      <c r="D116" t="s">
        <v>14</v>
      </c>
      <c r="E116" t="s">
        <v>15</v>
      </c>
      <c r="F116">
        <v>12150</v>
      </c>
      <c r="G116">
        <v>11500</v>
      </c>
      <c r="H116">
        <v>12250</v>
      </c>
      <c r="I116">
        <v>11500</v>
      </c>
      <c r="J116">
        <v>12011.968999999999</v>
      </c>
      <c r="K116">
        <v>127497</v>
      </c>
      <c r="L116">
        <v>1531490025</v>
      </c>
      <c r="M116">
        <v>1941</v>
      </c>
    </row>
    <row r="117" spans="2:13" x14ac:dyDescent="0.25">
      <c r="B117" t="s">
        <v>377</v>
      </c>
      <c r="C117" t="s">
        <v>130</v>
      </c>
      <c r="D117" t="s">
        <v>14</v>
      </c>
      <c r="E117" t="s">
        <v>15</v>
      </c>
      <c r="F117">
        <v>11325</v>
      </c>
      <c r="G117">
        <v>11375</v>
      </c>
      <c r="H117">
        <v>11625</v>
      </c>
      <c r="I117">
        <v>11100</v>
      </c>
      <c r="J117">
        <v>11362.758</v>
      </c>
      <c r="K117">
        <v>40857</v>
      </c>
      <c r="L117">
        <v>464248200</v>
      </c>
      <c r="M117">
        <v>959</v>
      </c>
    </row>
    <row r="118" spans="2:13" x14ac:dyDescent="0.25">
      <c r="B118" t="s">
        <v>377</v>
      </c>
      <c r="C118" t="s">
        <v>131</v>
      </c>
      <c r="D118" t="s">
        <v>14</v>
      </c>
      <c r="E118" t="s">
        <v>15</v>
      </c>
      <c r="F118">
        <v>10850</v>
      </c>
      <c r="G118">
        <v>11075</v>
      </c>
      <c r="H118">
        <v>11150</v>
      </c>
      <c r="I118">
        <v>10675</v>
      </c>
      <c r="J118">
        <v>10915.776</v>
      </c>
      <c r="K118">
        <v>49374</v>
      </c>
      <c r="L118">
        <v>538955500</v>
      </c>
      <c r="M118">
        <v>1141</v>
      </c>
    </row>
    <row r="119" spans="2:13" x14ac:dyDescent="0.25">
      <c r="B119" t="s">
        <v>377</v>
      </c>
      <c r="C119" t="s">
        <v>132</v>
      </c>
      <c r="D119" t="s">
        <v>14</v>
      </c>
      <c r="E119" t="s">
        <v>15</v>
      </c>
      <c r="F119">
        <v>11375</v>
      </c>
      <c r="G119">
        <v>11300</v>
      </c>
      <c r="H119">
        <v>11625</v>
      </c>
      <c r="I119">
        <v>10950</v>
      </c>
      <c r="J119">
        <v>11330.694</v>
      </c>
      <c r="K119">
        <v>71955</v>
      </c>
      <c r="L119">
        <v>815300050</v>
      </c>
      <c r="M119">
        <v>871</v>
      </c>
    </row>
    <row r="120" spans="2:13" x14ac:dyDescent="0.25">
      <c r="B120" t="s">
        <v>377</v>
      </c>
      <c r="C120" t="s">
        <v>133</v>
      </c>
      <c r="D120" t="s">
        <v>14</v>
      </c>
      <c r="E120" t="s">
        <v>15</v>
      </c>
      <c r="F120">
        <v>11500</v>
      </c>
      <c r="G120">
        <v>11700</v>
      </c>
      <c r="H120">
        <v>11700</v>
      </c>
      <c r="I120">
        <v>10800</v>
      </c>
      <c r="J120">
        <v>11427.558999999999</v>
      </c>
      <c r="K120">
        <v>12222</v>
      </c>
      <c r="L120">
        <v>139667625</v>
      </c>
      <c r="M120">
        <v>629</v>
      </c>
    </row>
    <row r="121" spans="2:13" x14ac:dyDescent="0.25">
      <c r="B121" t="s">
        <v>377</v>
      </c>
      <c r="C121" t="s">
        <v>134</v>
      </c>
      <c r="D121" t="s">
        <v>14</v>
      </c>
      <c r="E121" t="s">
        <v>15</v>
      </c>
      <c r="F121">
        <v>11525</v>
      </c>
      <c r="G121">
        <v>11600</v>
      </c>
      <c r="H121">
        <v>11775</v>
      </c>
      <c r="I121">
        <v>11175</v>
      </c>
      <c r="J121">
        <v>11541.921</v>
      </c>
      <c r="K121">
        <v>66268</v>
      </c>
      <c r="L121">
        <v>764860025</v>
      </c>
      <c r="M121">
        <v>940</v>
      </c>
    </row>
    <row r="122" spans="2:13" x14ac:dyDescent="0.25">
      <c r="B122" t="s">
        <v>377</v>
      </c>
      <c r="C122" t="s">
        <v>135</v>
      </c>
      <c r="D122" t="s">
        <v>14</v>
      </c>
      <c r="E122" t="s">
        <v>15</v>
      </c>
      <c r="F122">
        <v>11650</v>
      </c>
      <c r="G122">
        <v>12575</v>
      </c>
      <c r="H122">
        <v>12650</v>
      </c>
      <c r="I122">
        <v>11575</v>
      </c>
      <c r="J122">
        <v>11883.518</v>
      </c>
      <c r="K122">
        <v>120595</v>
      </c>
      <c r="L122">
        <v>1433092825</v>
      </c>
      <c r="M122">
        <v>2336</v>
      </c>
    </row>
    <row r="123" spans="2:13" x14ac:dyDescent="0.25">
      <c r="B123" t="s">
        <v>377</v>
      </c>
      <c r="C123" t="s">
        <v>136</v>
      </c>
      <c r="D123" t="s">
        <v>14</v>
      </c>
      <c r="E123" t="s">
        <v>15</v>
      </c>
      <c r="F123">
        <v>12800</v>
      </c>
      <c r="G123">
        <v>12050</v>
      </c>
      <c r="H123">
        <v>12875</v>
      </c>
      <c r="I123">
        <v>11850</v>
      </c>
      <c r="J123">
        <v>12495.804</v>
      </c>
      <c r="K123">
        <v>139171</v>
      </c>
      <c r="L123">
        <v>1739053500</v>
      </c>
      <c r="M123">
        <v>1757</v>
      </c>
    </row>
    <row r="124" spans="2:13" x14ac:dyDescent="0.25">
      <c r="B124" t="s">
        <v>377</v>
      </c>
      <c r="C124" t="s">
        <v>137</v>
      </c>
      <c r="D124" t="s">
        <v>14</v>
      </c>
      <c r="E124" t="s">
        <v>15</v>
      </c>
      <c r="F124">
        <v>11800</v>
      </c>
      <c r="G124">
        <v>11225</v>
      </c>
      <c r="H124">
        <v>11850</v>
      </c>
      <c r="I124">
        <v>11200</v>
      </c>
      <c r="J124">
        <v>11623.779</v>
      </c>
      <c r="K124">
        <v>72188</v>
      </c>
      <c r="L124">
        <v>839097325</v>
      </c>
      <c r="M124">
        <v>1212</v>
      </c>
    </row>
    <row r="125" spans="2:13" x14ac:dyDescent="0.25">
      <c r="B125" t="s">
        <v>377</v>
      </c>
      <c r="C125" t="s">
        <v>138</v>
      </c>
      <c r="D125" t="s">
        <v>14</v>
      </c>
      <c r="E125" t="s">
        <v>15</v>
      </c>
      <c r="F125">
        <v>11200</v>
      </c>
      <c r="G125">
        <v>11375</v>
      </c>
      <c r="H125">
        <v>11550</v>
      </c>
      <c r="I125">
        <v>11025</v>
      </c>
      <c r="J125">
        <v>11193.806</v>
      </c>
      <c r="K125">
        <v>47295</v>
      </c>
      <c r="L125">
        <v>529411075</v>
      </c>
      <c r="M125">
        <v>999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_xll.SerieHistoricaPorEspecieBD("COST","Diario","2025-01-01","2025-07-10","CORRIENTE","24","PPT")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375</v>
      </c>
      <c r="C2" t="s">
        <v>13</v>
      </c>
      <c r="D2" t="s">
        <v>14</v>
      </c>
      <c r="E2" t="s">
        <v>15</v>
      </c>
      <c r="F2">
        <v>25725</v>
      </c>
      <c r="G2">
        <v>25625</v>
      </c>
      <c r="H2">
        <v>25950</v>
      </c>
      <c r="I2">
        <v>25625</v>
      </c>
      <c r="J2">
        <v>25785.455999999998</v>
      </c>
      <c r="K2">
        <v>954</v>
      </c>
      <c r="L2">
        <v>24599325</v>
      </c>
      <c r="M2">
        <v>80</v>
      </c>
    </row>
    <row r="3" spans="1:13" x14ac:dyDescent="0.25">
      <c r="B3" t="s">
        <v>375</v>
      </c>
      <c r="C3" t="s">
        <v>16</v>
      </c>
      <c r="D3" t="s">
        <v>14</v>
      </c>
      <c r="E3" t="s">
        <v>15</v>
      </c>
      <c r="F3">
        <v>25975</v>
      </c>
      <c r="G3">
        <v>26575</v>
      </c>
      <c r="H3">
        <v>26575</v>
      </c>
      <c r="I3">
        <v>25900</v>
      </c>
      <c r="J3">
        <v>26085.585999999999</v>
      </c>
      <c r="K3">
        <v>2234</v>
      </c>
      <c r="L3">
        <v>58275200</v>
      </c>
      <c r="M3">
        <v>91</v>
      </c>
    </row>
    <row r="4" spans="1:13" x14ac:dyDescent="0.25">
      <c r="B4" t="s">
        <v>375</v>
      </c>
      <c r="C4" t="s">
        <v>17</v>
      </c>
      <c r="D4" t="s">
        <v>14</v>
      </c>
      <c r="E4" t="s">
        <v>15</v>
      </c>
      <c r="F4">
        <v>26400</v>
      </c>
      <c r="G4">
        <v>25475</v>
      </c>
      <c r="H4">
        <v>26475</v>
      </c>
      <c r="I4">
        <v>25400</v>
      </c>
      <c r="J4">
        <v>26065.901999999998</v>
      </c>
      <c r="K4">
        <v>3333</v>
      </c>
      <c r="L4">
        <v>86877650</v>
      </c>
      <c r="M4">
        <v>110</v>
      </c>
    </row>
    <row r="5" spans="1:13" x14ac:dyDescent="0.25">
      <c r="B5" t="s">
        <v>375</v>
      </c>
      <c r="C5" t="s">
        <v>18</v>
      </c>
      <c r="D5" t="s">
        <v>14</v>
      </c>
      <c r="E5" t="s">
        <v>15</v>
      </c>
      <c r="F5">
        <v>25450</v>
      </c>
      <c r="G5">
        <v>27300</v>
      </c>
      <c r="H5">
        <v>27300</v>
      </c>
      <c r="I5">
        <v>25275</v>
      </c>
      <c r="J5">
        <v>25707.48</v>
      </c>
      <c r="K5">
        <v>371</v>
      </c>
      <c r="L5">
        <v>9537475</v>
      </c>
      <c r="M5">
        <v>71</v>
      </c>
    </row>
    <row r="6" spans="1:13" x14ac:dyDescent="0.25">
      <c r="B6" t="s">
        <v>375</v>
      </c>
      <c r="C6" t="s">
        <v>19</v>
      </c>
      <c r="D6" t="s">
        <v>14</v>
      </c>
      <c r="E6" t="s">
        <v>15</v>
      </c>
      <c r="F6">
        <v>25400</v>
      </c>
      <c r="G6">
        <v>25400</v>
      </c>
      <c r="H6">
        <v>25575</v>
      </c>
      <c r="I6">
        <v>25250</v>
      </c>
      <c r="J6">
        <v>25392.258000000002</v>
      </c>
      <c r="K6">
        <v>662</v>
      </c>
      <c r="L6">
        <v>16809675</v>
      </c>
      <c r="M6">
        <v>41</v>
      </c>
    </row>
    <row r="7" spans="1:13" x14ac:dyDescent="0.25">
      <c r="B7" t="s">
        <v>375</v>
      </c>
      <c r="C7" t="s">
        <v>20</v>
      </c>
      <c r="D7" t="s">
        <v>14</v>
      </c>
      <c r="E7" t="s">
        <v>15</v>
      </c>
      <c r="F7">
        <v>25400</v>
      </c>
      <c r="G7">
        <v>25475</v>
      </c>
      <c r="H7">
        <v>25550</v>
      </c>
      <c r="I7">
        <v>25225</v>
      </c>
      <c r="J7">
        <v>25367.922999999999</v>
      </c>
      <c r="K7">
        <v>1473</v>
      </c>
      <c r="L7">
        <v>37366950</v>
      </c>
      <c r="M7">
        <v>78</v>
      </c>
    </row>
    <row r="8" spans="1:13" x14ac:dyDescent="0.25">
      <c r="B8" t="s">
        <v>375</v>
      </c>
      <c r="C8" t="s">
        <v>21</v>
      </c>
      <c r="D8" t="s">
        <v>14</v>
      </c>
      <c r="E8" t="s">
        <v>15</v>
      </c>
      <c r="F8">
        <v>25400</v>
      </c>
      <c r="G8">
        <v>24925</v>
      </c>
      <c r="H8">
        <v>25425</v>
      </c>
      <c r="I8">
        <v>24700</v>
      </c>
      <c r="J8">
        <v>25001.166000000001</v>
      </c>
      <c r="K8">
        <v>1201</v>
      </c>
      <c r="L8">
        <v>30026400</v>
      </c>
      <c r="M8">
        <v>101</v>
      </c>
    </row>
    <row r="9" spans="1:13" x14ac:dyDescent="0.25">
      <c r="B9" t="s">
        <v>375</v>
      </c>
      <c r="C9" t="s">
        <v>22</v>
      </c>
      <c r="D9" t="s">
        <v>14</v>
      </c>
      <c r="E9" t="s">
        <v>15</v>
      </c>
      <c r="F9">
        <v>24950</v>
      </c>
      <c r="G9">
        <v>24725</v>
      </c>
      <c r="H9">
        <v>25050</v>
      </c>
      <c r="I9">
        <v>24500</v>
      </c>
      <c r="J9">
        <v>24827.73</v>
      </c>
      <c r="K9">
        <v>760</v>
      </c>
      <c r="L9">
        <v>18869075</v>
      </c>
      <c r="M9">
        <v>70</v>
      </c>
    </row>
    <row r="10" spans="1:13" x14ac:dyDescent="0.25">
      <c r="B10" t="s">
        <v>375</v>
      </c>
      <c r="C10" t="s">
        <v>23</v>
      </c>
      <c r="D10" t="s">
        <v>14</v>
      </c>
      <c r="E10" t="s">
        <v>15</v>
      </c>
      <c r="F10">
        <v>24700</v>
      </c>
      <c r="G10">
        <v>24700</v>
      </c>
      <c r="H10">
        <v>24825</v>
      </c>
      <c r="I10">
        <v>24600</v>
      </c>
      <c r="J10">
        <v>24697.368999999999</v>
      </c>
      <c r="K10">
        <v>1454</v>
      </c>
      <c r="L10">
        <v>35909975</v>
      </c>
      <c r="M10">
        <v>60</v>
      </c>
    </row>
    <row r="11" spans="1:13" x14ac:dyDescent="0.25">
      <c r="B11" t="s">
        <v>375</v>
      </c>
      <c r="C11" t="s">
        <v>24</v>
      </c>
      <c r="D11" t="s">
        <v>14</v>
      </c>
      <c r="E11" t="s">
        <v>15</v>
      </c>
      <c r="F11">
        <v>24575</v>
      </c>
      <c r="G11">
        <v>24675</v>
      </c>
      <c r="H11">
        <v>24750</v>
      </c>
      <c r="I11">
        <v>24475</v>
      </c>
      <c r="J11">
        <v>24689.258000000002</v>
      </c>
      <c r="K11">
        <v>1301</v>
      </c>
      <c r="L11">
        <v>32120725</v>
      </c>
      <c r="M11">
        <v>62</v>
      </c>
    </row>
    <row r="12" spans="1:13" x14ac:dyDescent="0.25">
      <c r="B12" t="s">
        <v>375</v>
      </c>
      <c r="C12" t="s">
        <v>25</v>
      </c>
      <c r="D12" t="s">
        <v>14</v>
      </c>
      <c r="E12" t="s">
        <v>15</v>
      </c>
      <c r="F12">
        <v>24650</v>
      </c>
      <c r="G12">
        <v>24750</v>
      </c>
      <c r="H12">
        <v>24775</v>
      </c>
      <c r="I12">
        <v>24475</v>
      </c>
      <c r="J12">
        <v>24593.598999999998</v>
      </c>
      <c r="K12">
        <v>2117</v>
      </c>
      <c r="L12">
        <v>52064650</v>
      </c>
      <c r="M12">
        <v>48</v>
      </c>
    </row>
    <row r="13" spans="1:13" x14ac:dyDescent="0.25">
      <c r="B13" t="s">
        <v>375</v>
      </c>
      <c r="C13" t="s">
        <v>26</v>
      </c>
      <c r="D13" t="s">
        <v>14</v>
      </c>
      <c r="E13" t="s">
        <v>15</v>
      </c>
      <c r="F13">
        <v>24750</v>
      </c>
      <c r="G13">
        <v>24550</v>
      </c>
      <c r="H13">
        <v>24825</v>
      </c>
      <c r="I13">
        <v>24550</v>
      </c>
      <c r="J13">
        <v>24708.120999999999</v>
      </c>
      <c r="K13">
        <v>1176</v>
      </c>
      <c r="L13">
        <v>29056750</v>
      </c>
      <c r="M13">
        <v>61</v>
      </c>
    </row>
    <row r="14" spans="1:13" x14ac:dyDescent="0.25">
      <c r="B14" t="s">
        <v>375</v>
      </c>
      <c r="C14" t="s">
        <v>27</v>
      </c>
      <c r="D14" t="s">
        <v>14</v>
      </c>
      <c r="E14" t="s">
        <v>15</v>
      </c>
      <c r="F14">
        <v>24900</v>
      </c>
      <c r="G14">
        <v>24075</v>
      </c>
      <c r="H14">
        <v>24925</v>
      </c>
      <c r="I14">
        <v>24050</v>
      </c>
      <c r="J14">
        <v>24585.134999999998</v>
      </c>
      <c r="K14">
        <v>1295</v>
      </c>
      <c r="L14">
        <v>31837750</v>
      </c>
      <c r="M14">
        <v>78</v>
      </c>
    </row>
    <row r="15" spans="1:13" x14ac:dyDescent="0.25">
      <c r="B15" t="s">
        <v>375</v>
      </c>
      <c r="C15" t="s">
        <v>28</v>
      </c>
      <c r="D15" t="s">
        <v>14</v>
      </c>
      <c r="E15" t="s">
        <v>15</v>
      </c>
      <c r="F15">
        <v>23500</v>
      </c>
      <c r="G15">
        <v>22400</v>
      </c>
      <c r="H15">
        <v>24275</v>
      </c>
      <c r="I15">
        <v>22400</v>
      </c>
      <c r="J15">
        <v>23679.754000000001</v>
      </c>
      <c r="K15">
        <v>142</v>
      </c>
      <c r="L15">
        <v>3362525</v>
      </c>
      <c r="M15">
        <v>30</v>
      </c>
    </row>
    <row r="16" spans="1:13" x14ac:dyDescent="0.25">
      <c r="B16" t="s">
        <v>375</v>
      </c>
      <c r="C16" t="s">
        <v>29</v>
      </c>
      <c r="D16" t="s">
        <v>14</v>
      </c>
      <c r="E16" t="s">
        <v>15</v>
      </c>
      <c r="F16">
        <v>23825</v>
      </c>
      <c r="G16">
        <v>24100</v>
      </c>
      <c r="H16">
        <v>24100</v>
      </c>
      <c r="I16">
        <v>23625</v>
      </c>
      <c r="J16">
        <v>23774.603999999999</v>
      </c>
      <c r="K16">
        <v>757</v>
      </c>
      <c r="L16">
        <v>17997375</v>
      </c>
      <c r="M16">
        <v>48</v>
      </c>
    </row>
    <row r="17" spans="2:13" x14ac:dyDescent="0.25">
      <c r="B17" t="s">
        <v>375</v>
      </c>
      <c r="C17" t="s">
        <v>30</v>
      </c>
      <c r="D17" t="s">
        <v>14</v>
      </c>
      <c r="E17" t="s">
        <v>15</v>
      </c>
      <c r="F17">
        <v>24100</v>
      </c>
      <c r="G17">
        <v>24450</v>
      </c>
      <c r="H17">
        <v>24450</v>
      </c>
      <c r="I17">
        <v>24025</v>
      </c>
      <c r="J17">
        <v>24227.058000000001</v>
      </c>
      <c r="K17">
        <v>656</v>
      </c>
      <c r="L17">
        <v>15892950</v>
      </c>
      <c r="M17">
        <v>53</v>
      </c>
    </row>
    <row r="18" spans="2:13" x14ac:dyDescent="0.25">
      <c r="B18" t="s">
        <v>375</v>
      </c>
      <c r="C18" t="s">
        <v>31</v>
      </c>
      <c r="D18" t="s">
        <v>14</v>
      </c>
      <c r="E18" t="s">
        <v>15</v>
      </c>
      <c r="F18">
        <v>24600</v>
      </c>
      <c r="G18">
        <v>24925</v>
      </c>
      <c r="H18">
        <v>24925</v>
      </c>
      <c r="I18">
        <v>24475</v>
      </c>
      <c r="J18">
        <v>24636.901999999998</v>
      </c>
      <c r="K18">
        <v>1149</v>
      </c>
      <c r="L18">
        <v>28307800</v>
      </c>
      <c r="M18">
        <v>55</v>
      </c>
    </row>
    <row r="19" spans="2:13" x14ac:dyDescent="0.25">
      <c r="B19" t="s">
        <v>375</v>
      </c>
      <c r="C19" t="s">
        <v>32</v>
      </c>
      <c r="D19" t="s">
        <v>14</v>
      </c>
      <c r="E19" t="s">
        <v>15</v>
      </c>
      <c r="F19">
        <v>24850</v>
      </c>
      <c r="G19">
        <v>24825</v>
      </c>
      <c r="H19">
        <v>25000</v>
      </c>
      <c r="I19">
        <v>24800</v>
      </c>
      <c r="J19">
        <v>24845.474999999999</v>
      </c>
      <c r="K19">
        <v>1000</v>
      </c>
      <c r="L19">
        <v>24845475</v>
      </c>
      <c r="M19">
        <v>33</v>
      </c>
    </row>
    <row r="20" spans="2:13" x14ac:dyDescent="0.25">
      <c r="B20" t="s">
        <v>375</v>
      </c>
      <c r="C20" t="s">
        <v>33</v>
      </c>
      <c r="D20" t="s">
        <v>14</v>
      </c>
      <c r="E20" t="s">
        <v>15</v>
      </c>
      <c r="F20">
        <v>24775</v>
      </c>
      <c r="G20">
        <v>24850</v>
      </c>
      <c r="H20">
        <v>24975</v>
      </c>
      <c r="I20">
        <v>24625</v>
      </c>
      <c r="J20">
        <v>24792.173999999999</v>
      </c>
      <c r="K20">
        <v>1019</v>
      </c>
      <c r="L20">
        <v>25263225</v>
      </c>
      <c r="M20">
        <v>53</v>
      </c>
    </row>
    <row r="21" spans="2:13" x14ac:dyDescent="0.25">
      <c r="B21" t="s">
        <v>375</v>
      </c>
      <c r="C21" t="s">
        <v>34</v>
      </c>
      <c r="D21" t="s">
        <v>14</v>
      </c>
      <c r="E21" t="s">
        <v>15</v>
      </c>
      <c r="F21">
        <v>25000</v>
      </c>
      <c r="G21">
        <v>24950</v>
      </c>
      <c r="H21">
        <v>25075</v>
      </c>
      <c r="I21">
        <v>24850</v>
      </c>
      <c r="J21">
        <v>24987.010999999999</v>
      </c>
      <c r="K21">
        <v>639</v>
      </c>
      <c r="L21">
        <v>15966700</v>
      </c>
      <c r="M21">
        <v>59</v>
      </c>
    </row>
    <row r="22" spans="2:13" x14ac:dyDescent="0.25">
      <c r="B22" t="s">
        <v>375</v>
      </c>
      <c r="C22" t="s">
        <v>35</v>
      </c>
      <c r="D22" t="s">
        <v>14</v>
      </c>
      <c r="E22" t="s">
        <v>15</v>
      </c>
      <c r="F22">
        <v>25100</v>
      </c>
      <c r="G22">
        <v>25050</v>
      </c>
      <c r="H22">
        <v>25300</v>
      </c>
      <c r="I22">
        <v>24925</v>
      </c>
      <c r="J22">
        <v>25173.32</v>
      </c>
      <c r="K22">
        <v>1503</v>
      </c>
      <c r="L22">
        <v>37835500</v>
      </c>
      <c r="M22">
        <v>70</v>
      </c>
    </row>
    <row r="23" spans="2:13" x14ac:dyDescent="0.25">
      <c r="B23" t="s">
        <v>375</v>
      </c>
      <c r="C23" t="s">
        <v>36</v>
      </c>
      <c r="D23" t="s">
        <v>14</v>
      </c>
      <c r="E23" t="s">
        <v>15</v>
      </c>
      <c r="F23">
        <v>25275</v>
      </c>
      <c r="G23">
        <v>25400</v>
      </c>
      <c r="H23">
        <v>25475</v>
      </c>
      <c r="I23">
        <v>25175</v>
      </c>
      <c r="J23">
        <v>25285.57</v>
      </c>
      <c r="K23">
        <v>842</v>
      </c>
      <c r="L23">
        <v>21290450</v>
      </c>
      <c r="M23">
        <v>57</v>
      </c>
    </row>
    <row r="24" spans="2:13" x14ac:dyDescent="0.25">
      <c r="B24" t="s">
        <v>375</v>
      </c>
      <c r="C24" t="s">
        <v>37</v>
      </c>
      <c r="D24" t="s">
        <v>14</v>
      </c>
      <c r="E24" t="s">
        <v>15</v>
      </c>
      <c r="F24">
        <v>0</v>
      </c>
      <c r="G24">
        <v>25725</v>
      </c>
      <c r="H24">
        <v>25800</v>
      </c>
      <c r="I24">
        <v>25150</v>
      </c>
      <c r="J24">
        <v>25394.632000000001</v>
      </c>
      <c r="K24">
        <v>1127</v>
      </c>
      <c r="L24">
        <v>28619750</v>
      </c>
      <c r="M24">
        <v>103</v>
      </c>
    </row>
    <row r="25" spans="2:13" x14ac:dyDescent="0.25">
      <c r="B25" t="s">
        <v>375</v>
      </c>
      <c r="C25" t="s">
        <v>38</v>
      </c>
      <c r="D25" t="s">
        <v>14</v>
      </c>
      <c r="E25" t="s">
        <v>15</v>
      </c>
      <c r="F25">
        <v>26250</v>
      </c>
      <c r="G25">
        <v>26200</v>
      </c>
      <c r="H25">
        <v>26425</v>
      </c>
      <c r="I25">
        <v>26100</v>
      </c>
      <c r="J25">
        <v>26278.598000000002</v>
      </c>
      <c r="K25">
        <v>1362</v>
      </c>
      <c r="L25">
        <v>35791450</v>
      </c>
      <c r="M25">
        <v>64</v>
      </c>
    </row>
    <row r="26" spans="2:13" x14ac:dyDescent="0.25">
      <c r="B26" t="s">
        <v>375</v>
      </c>
      <c r="C26" t="s">
        <v>39</v>
      </c>
      <c r="D26" t="s">
        <v>14</v>
      </c>
      <c r="E26" t="s">
        <v>15</v>
      </c>
      <c r="F26">
        <v>26325</v>
      </c>
      <c r="G26">
        <v>26125</v>
      </c>
      <c r="H26">
        <v>26350</v>
      </c>
      <c r="I26">
        <v>25950</v>
      </c>
      <c r="J26">
        <v>26090.460999999999</v>
      </c>
      <c r="K26">
        <v>1431</v>
      </c>
      <c r="L26">
        <v>37335450</v>
      </c>
      <c r="M26">
        <v>100</v>
      </c>
    </row>
    <row r="27" spans="2:13" x14ac:dyDescent="0.25">
      <c r="B27" t="s">
        <v>375</v>
      </c>
      <c r="C27" t="s">
        <v>40</v>
      </c>
      <c r="D27" t="s">
        <v>14</v>
      </c>
      <c r="E27" t="s">
        <v>15</v>
      </c>
      <c r="F27">
        <v>26225</v>
      </c>
      <c r="G27">
        <v>26350</v>
      </c>
      <c r="H27">
        <v>26350</v>
      </c>
      <c r="I27">
        <v>25925</v>
      </c>
      <c r="J27">
        <v>26059.044999999998</v>
      </c>
      <c r="K27">
        <v>1979</v>
      </c>
      <c r="L27">
        <v>51570850</v>
      </c>
      <c r="M27">
        <v>91</v>
      </c>
    </row>
    <row r="28" spans="2:13" x14ac:dyDescent="0.25">
      <c r="B28" t="s">
        <v>375</v>
      </c>
      <c r="C28" t="s">
        <v>41</v>
      </c>
      <c r="D28" t="s">
        <v>14</v>
      </c>
      <c r="E28" t="s">
        <v>15</v>
      </c>
      <c r="F28">
        <v>26100</v>
      </c>
      <c r="G28">
        <v>25725</v>
      </c>
      <c r="H28">
        <v>26525</v>
      </c>
      <c r="I28">
        <v>25725</v>
      </c>
      <c r="J28">
        <v>26242.371999999999</v>
      </c>
      <c r="K28">
        <v>1809</v>
      </c>
      <c r="L28">
        <v>47472450</v>
      </c>
      <c r="M28">
        <v>134</v>
      </c>
    </row>
    <row r="29" spans="2:13" x14ac:dyDescent="0.25">
      <c r="B29" t="s">
        <v>375</v>
      </c>
      <c r="C29" t="s">
        <v>42</v>
      </c>
      <c r="D29" t="s">
        <v>14</v>
      </c>
      <c r="E29" t="s">
        <v>15</v>
      </c>
      <c r="F29">
        <v>25000</v>
      </c>
      <c r="G29">
        <v>24500</v>
      </c>
      <c r="H29">
        <v>25150</v>
      </c>
      <c r="I29">
        <v>24500</v>
      </c>
      <c r="J29">
        <v>24932.954000000002</v>
      </c>
      <c r="K29">
        <v>4259</v>
      </c>
      <c r="L29">
        <v>106189450</v>
      </c>
      <c r="M29">
        <v>270</v>
      </c>
    </row>
    <row r="30" spans="2:13" x14ac:dyDescent="0.25">
      <c r="B30" t="s">
        <v>375</v>
      </c>
      <c r="C30" t="s">
        <v>43</v>
      </c>
      <c r="D30" t="s">
        <v>14</v>
      </c>
      <c r="E30" t="s">
        <v>15</v>
      </c>
      <c r="F30">
        <v>24825</v>
      </c>
      <c r="G30">
        <v>25100</v>
      </c>
      <c r="H30">
        <v>25100</v>
      </c>
      <c r="I30">
        <v>24825</v>
      </c>
      <c r="J30">
        <v>24904.352999999999</v>
      </c>
      <c r="K30">
        <v>1005</v>
      </c>
      <c r="L30">
        <v>25028875</v>
      </c>
      <c r="M30">
        <v>47</v>
      </c>
    </row>
    <row r="31" spans="2:13" x14ac:dyDescent="0.25">
      <c r="B31" t="s">
        <v>375</v>
      </c>
      <c r="C31" t="s">
        <v>44</v>
      </c>
      <c r="D31" t="s">
        <v>14</v>
      </c>
      <c r="E31" t="s">
        <v>15</v>
      </c>
      <c r="F31">
        <v>24875</v>
      </c>
      <c r="G31">
        <v>24425</v>
      </c>
      <c r="H31">
        <v>24950</v>
      </c>
      <c r="I31">
        <v>24425</v>
      </c>
      <c r="J31">
        <v>24699.223999999998</v>
      </c>
      <c r="K31">
        <v>1321</v>
      </c>
      <c r="L31">
        <v>32627675</v>
      </c>
      <c r="M31">
        <v>63</v>
      </c>
    </row>
    <row r="32" spans="2:13" x14ac:dyDescent="0.25">
      <c r="B32" t="s">
        <v>375</v>
      </c>
      <c r="C32" t="s">
        <v>45</v>
      </c>
      <c r="D32" t="s">
        <v>14</v>
      </c>
      <c r="E32" t="s">
        <v>15</v>
      </c>
      <c r="F32">
        <v>24325</v>
      </c>
      <c r="G32">
        <v>24800</v>
      </c>
      <c r="H32">
        <v>24800</v>
      </c>
      <c r="I32">
        <v>24000</v>
      </c>
      <c r="J32">
        <v>24126.404999999999</v>
      </c>
      <c r="K32">
        <v>89</v>
      </c>
      <c r="L32">
        <v>2147250</v>
      </c>
      <c r="M32">
        <v>18</v>
      </c>
    </row>
    <row r="33" spans="2:13" x14ac:dyDescent="0.25">
      <c r="B33" t="s">
        <v>375</v>
      </c>
      <c r="C33" t="s">
        <v>46</v>
      </c>
      <c r="D33" t="s">
        <v>14</v>
      </c>
      <c r="E33" t="s">
        <v>15</v>
      </c>
      <c r="F33">
        <v>24375</v>
      </c>
      <c r="G33">
        <v>24350</v>
      </c>
      <c r="H33">
        <v>24500</v>
      </c>
      <c r="I33">
        <v>24300</v>
      </c>
      <c r="J33">
        <v>24393.975999999999</v>
      </c>
      <c r="K33">
        <v>415</v>
      </c>
      <c r="L33">
        <v>10123500</v>
      </c>
      <c r="M33">
        <v>36</v>
      </c>
    </row>
    <row r="34" spans="2:13" x14ac:dyDescent="0.25">
      <c r="B34" t="s">
        <v>375</v>
      </c>
      <c r="C34" t="s">
        <v>47</v>
      </c>
      <c r="D34" t="s">
        <v>14</v>
      </c>
      <c r="E34" t="s">
        <v>15</v>
      </c>
      <c r="F34">
        <v>24550</v>
      </c>
      <c r="G34">
        <v>24750</v>
      </c>
      <c r="H34">
        <v>24800</v>
      </c>
      <c r="I34">
        <v>24525</v>
      </c>
      <c r="J34">
        <v>24641.451000000001</v>
      </c>
      <c r="K34">
        <v>1161</v>
      </c>
      <c r="L34">
        <v>28608725</v>
      </c>
      <c r="M34">
        <v>38</v>
      </c>
    </row>
    <row r="35" spans="2:13" x14ac:dyDescent="0.25">
      <c r="B35" t="s">
        <v>375</v>
      </c>
      <c r="C35" t="s">
        <v>48</v>
      </c>
      <c r="D35" t="s">
        <v>14</v>
      </c>
      <c r="E35" t="s">
        <v>15</v>
      </c>
      <c r="F35">
        <v>24800</v>
      </c>
      <c r="G35">
        <v>25075</v>
      </c>
      <c r="H35">
        <v>25225</v>
      </c>
      <c r="I35">
        <v>24800</v>
      </c>
      <c r="J35">
        <v>25042.852999999999</v>
      </c>
      <c r="K35">
        <v>857</v>
      </c>
      <c r="L35">
        <v>21461725</v>
      </c>
      <c r="M35">
        <v>48</v>
      </c>
    </row>
    <row r="36" spans="2:13" x14ac:dyDescent="0.25">
      <c r="B36" t="s">
        <v>375</v>
      </c>
      <c r="C36" t="s">
        <v>49</v>
      </c>
      <c r="D36" t="s">
        <v>14</v>
      </c>
      <c r="E36" t="s">
        <v>15</v>
      </c>
      <c r="F36">
        <v>25250</v>
      </c>
      <c r="G36">
        <v>25175</v>
      </c>
      <c r="H36">
        <v>25300</v>
      </c>
      <c r="I36">
        <v>24975</v>
      </c>
      <c r="J36">
        <v>25151</v>
      </c>
      <c r="K36">
        <v>775</v>
      </c>
      <c r="L36">
        <v>19492025</v>
      </c>
      <c r="M36">
        <v>54</v>
      </c>
    </row>
    <row r="37" spans="2:13" x14ac:dyDescent="0.25">
      <c r="B37" t="s">
        <v>375</v>
      </c>
      <c r="C37" t="s">
        <v>50</v>
      </c>
      <c r="D37" t="s">
        <v>14</v>
      </c>
      <c r="E37" t="s">
        <v>15</v>
      </c>
      <c r="F37">
        <v>25050</v>
      </c>
      <c r="G37">
        <v>25025</v>
      </c>
      <c r="H37">
        <v>25175</v>
      </c>
      <c r="I37">
        <v>24650</v>
      </c>
      <c r="J37">
        <v>24970.726999999999</v>
      </c>
      <c r="K37">
        <v>1059</v>
      </c>
      <c r="L37">
        <v>26444000</v>
      </c>
      <c r="M37">
        <v>60</v>
      </c>
    </row>
    <row r="38" spans="2:13" x14ac:dyDescent="0.25">
      <c r="B38" t="s">
        <v>375</v>
      </c>
      <c r="C38" t="s">
        <v>51</v>
      </c>
      <c r="D38" t="s">
        <v>14</v>
      </c>
      <c r="E38" t="s">
        <v>15</v>
      </c>
      <c r="F38">
        <v>25025</v>
      </c>
      <c r="G38">
        <v>24825</v>
      </c>
      <c r="H38">
        <v>25200</v>
      </c>
      <c r="I38">
        <v>24775</v>
      </c>
      <c r="J38">
        <v>24946.528999999999</v>
      </c>
      <c r="K38">
        <v>886</v>
      </c>
      <c r="L38">
        <v>22102625</v>
      </c>
      <c r="M38">
        <v>64</v>
      </c>
    </row>
    <row r="39" spans="2:13" x14ac:dyDescent="0.25">
      <c r="B39" t="s">
        <v>375</v>
      </c>
      <c r="C39" t="s">
        <v>52</v>
      </c>
      <c r="D39" t="s">
        <v>14</v>
      </c>
      <c r="E39" t="s">
        <v>15</v>
      </c>
      <c r="F39">
        <v>24500</v>
      </c>
      <c r="G39">
        <v>24025</v>
      </c>
      <c r="H39">
        <v>24500</v>
      </c>
      <c r="I39">
        <v>24025</v>
      </c>
      <c r="J39">
        <v>24355.424999999999</v>
      </c>
      <c r="K39">
        <v>636</v>
      </c>
      <c r="L39">
        <v>15490050</v>
      </c>
      <c r="M39">
        <v>36</v>
      </c>
    </row>
    <row r="40" spans="2:13" x14ac:dyDescent="0.25">
      <c r="B40" t="s">
        <v>375</v>
      </c>
      <c r="C40" t="s">
        <v>53</v>
      </c>
      <c r="D40" t="s">
        <v>14</v>
      </c>
      <c r="E40" t="s">
        <v>15</v>
      </c>
      <c r="F40">
        <v>23875</v>
      </c>
      <c r="G40">
        <v>23900</v>
      </c>
      <c r="H40">
        <v>24075</v>
      </c>
      <c r="I40">
        <v>23850</v>
      </c>
      <c r="J40">
        <v>23940.523000000001</v>
      </c>
      <c r="K40">
        <v>2018</v>
      </c>
      <c r="L40">
        <v>48311975</v>
      </c>
      <c r="M40">
        <v>49</v>
      </c>
    </row>
    <row r="41" spans="2:13" x14ac:dyDescent="0.25">
      <c r="B41" t="s">
        <v>375</v>
      </c>
      <c r="C41" t="s">
        <v>54</v>
      </c>
      <c r="D41" t="s">
        <v>14</v>
      </c>
      <c r="E41" t="s">
        <v>15</v>
      </c>
      <c r="F41">
        <v>24075</v>
      </c>
      <c r="G41">
        <v>24500</v>
      </c>
      <c r="H41">
        <v>24625</v>
      </c>
      <c r="I41">
        <v>23725</v>
      </c>
      <c r="J41">
        <v>24077.243999999999</v>
      </c>
      <c r="K41">
        <v>1181</v>
      </c>
      <c r="L41">
        <v>28435225</v>
      </c>
      <c r="M41">
        <v>76</v>
      </c>
    </row>
    <row r="42" spans="2:13" x14ac:dyDescent="0.25">
      <c r="B42" t="s">
        <v>375</v>
      </c>
      <c r="C42" t="s">
        <v>55</v>
      </c>
      <c r="D42" t="s">
        <v>14</v>
      </c>
      <c r="E42" t="s">
        <v>15</v>
      </c>
      <c r="F42">
        <v>24425</v>
      </c>
      <c r="G42">
        <v>24075</v>
      </c>
      <c r="H42">
        <v>24525</v>
      </c>
      <c r="I42">
        <v>23875</v>
      </c>
      <c r="J42">
        <v>24245.777999999998</v>
      </c>
      <c r="K42">
        <v>1208</v>
      </c>
      <c r="L42">
        <v>29288900</v>
      </c>
      <c r="M42">
        <v>74</v>
      </c>
    </row>
    <row r="43" spans="2:13" x14ac:dyDescent="0.25">
      <c r="B43" t="s">
        <v>375</v>
      </c>
      <c r="C43" t="s">
        <v>56</v>
      </c>
      <c r="D43" t="s">
        <v>14</v>
      </c>
      <c r="E43" t="s">
        <v>15</v>
      </c>
      <c r="F43">
        <v>24275</v>
      </c>
      <c r="G43">
        <v>24250</v>
      </c>
      <c r="H43">
        <v>24500</v>
      </c>
      <c r="I43">
        <v>23750</v>
      </c>
      <c r="J43">
        <v>24072.105</v>
      </c>
      <c r="K43">
        <v>449</v>
      </c>
      <c r="L43">
        <v>10808375</v>
      </c>
      <c r="M43">
        <v>61</v>
      </c>
    </row>
    <row r="44" spans="2:13" x14ac:dyDescent="0.25">
      <c r="B44" t="s">
        <v>375</v>
      </c>
      <c r="C44" t="s">
        <v>57</v>
      </c>
      <c r="D44" t="s">
        <v>14</v>
      </c>
      <c r="E44" t="s">
        <v>15</v>
      </c>
      <c r="F44">
        <v>24225</v>
      </c>
      <c r="G44">
        <v>24350</v>
      </c>
      <c r="H44">
        <v>24350</v>
      </c>
      <c r="I44">
        <v>23975</v>
      </c>
      <c r="J44">
        <v>24184.409</v>
      </c>
      <c r="K44">
        <v>1294</v>
      </c>
      <c r="L44">
        <v>31294625</v>
      </c>
      <c r="M44">
        <v>44</v>
      </c>
    </row>
    <row r="45" spans="2:13" x14ac:dyDescent="0.25">
      <c r="B45" t="s">
        <v>375</v>
      </c>
      <c r="C45" t="s">
        <v>58</v>
      </c>
      <c r="D45" t="s">
        <v>14</v>
      </c>
      <c r="E45" t="s">
        <v>15</v>
      </c>
      <c r="F45">
        <v>24450</v>
      </c>
      <c r="G45">
        <v>25375</v>
      </c>
      <c r="H45">
        <v>25375</v>
      </c>
      <c r="I45">
        <v>24375</v>
      </c>
      <c r="J45">
        <v>24765.651999999998</v>
      </c>
      <c r="K45">
        <v>1297</v>
      </c>
      <c r="L45">
        <v>32121050</v>
      </c>
      <c r="M45">
        <v>53</v>
      </c>
    </row>
    <row r="46" spans="2:13" x14ac:dyDescent="0.25">
      <c r="B46" t="s">
        <v>375</v>
      </c>
      <c r="C46" t="s">
        <v>59</v>
      </c>
      <c r="D46" t="s">
        <v>14</v>
      </c>
      <c r="E46" t="s">
        <v>15</v>
      </c>
      <c r="F46">
        <v>25475</v>
      </c>
      <c r="G46">
        <v>25475</v>
      </c>
      <c r="H46">
        <v>25800</v>
      </c>
      <c r="I46">
        <v>25375</v>
      </c>
      <c r="J46">
        <v>25596.563999999998</v>
      </c>
      <c r="K46">
        <v>1615</v>
      </c>
      <c r="L46">
        <v>41338450</v>
      </c>
      <c r="M46">
        <v>71</v>
      </c>
    </row>
    <row r="47" spans="2:13" x14ac:dyDescent="0.25">
      <c r="B47" t="s">
        <v>375</v>
      </c>
      <c r="C47" t="s">
        <v>60</v>
      </c>
      <c r="D47" t="s">
        <v>14</v>
      </c>
      <c r="E47" t="s">
        <v>15</v>
      </c>
      <c r="F47">
        <v>25675</v>
      </c>
      <c r="G47">
        <v>24825</v>
      </c>
      <c r="H47">
        <v>25775</v>
      </c>
      <c r="I47">
        <v>24825</v>
      </c>
      <c r="J47">
        <v>25504.720000000001</v>
      </c>
      <c r="K47">
        <v>1393</v>
      </c>
      <c r="L47">
        <v>35528075</v>
      </c>
      <c r="M47">
        <v>75</v>
      </c>
    </row>
    <row r="48" spans="2:13" x14ac:dyDescent="0.25">
      <c r="B48" t="s">
        <v>375</v>
      </c>
      <c r="C48" t="s">
        <v>61</v>
      </c>
      <c r="D48" t="s">
        <v>14</v>
      </c>
      <c r="E48" t="s">
        <v>15</v>
      </c>
      <c r="F48">
        <v>24625</v>
      </c>
      <c r="G48">
        <v>24475</v>
      </c>
      <c r="H48">
        <v>24800</v>
      </c>
      <c r="I48">
        <v>24475</v>
      </c>
      <c r="J48">
        <v>24595.133999999998</v>
      </c>
      <c r="K48">
        <v>1310</v>
      </c>
      <c r="L48">
        <v>32219625</v>
      </c>
      <c r="M48">
        <v>53</v>
      </c>
    </row>
    <row r="49" spans="2:13" x14ac:dyDescent="0.25">
      <c r="B49" t="s">
        <v>375</v>
      </c>
      <c r="C49" t="s">
        <v>62</v>
      </c>
      <c r="D49" t="s">
        <v>14</v>
      </c>
      <c r="E49" t="s">
        <v>15</v>
      </c>
      <c r="F49">
        <v>24525</v>
      </c>
      <c r="G49">
        <v>24650</v>
      </c>
      <c r="H49">
        <v>24650</v>
      </c>
      <c r="I49">
        <v>24400</v>
      </c>
      <c r="J49">
        <v>24542.453000000001</v>
      </c>
      <c r="K49">
        <v>477</v>
      </c>
      <c r="L49">
        <v>11706750</v>
      </c>
      <c r="M49">
        <v>53</v>
      </c>
    </row>
    <row r="50" spans="2:13" x14ac:dyDescent="0.25">
      <c r="B50" t="s">
        <v>375</v>
      </c>
      <c r="C50" t="s">
        <v>63</v>
      </c>
      <c r="D50" t="s">
        <v>14</v>
      </c>
      <c r="E50" t="s">
        <v>15</v>
      </c>
      <c r="F50">
        <v>24350</v>
      </c>
      <c r="G50">
        <v>24275</v>
      </c>
      <c r="H50">
        <v>24400</v>
      </c>
      <c r="I50">
        <v>23900</v>
      </c>
      <c r="J50">
        <v>24177.65</v>
      </c>
      <c r="K50">
        <v>651</v>
      </c>
      <c r="L50">
        <v>15739650</v>
      </c>
      <c r="M50">
        <v>40</v>
      </c>
    </row>
    <row r="51" spans="2:13" x14ac:dyDescent="0.25">
      <c r="B51" t="s">
        <v>375</v>
      </c>
      <c r="C51" t="s">
        <v>64</v>
      </c>
      <c r="D51" t="s">
        <v>14</v>
      </c>
      <c r="E51" t="s">
        <v>15</v>
      </c>
      <c r="F51">
        <v>24425</v>
      </c>
      <c r="G51">
        <v>24275</v>
      </c>
      <c r="H51">
        <v>24500</v>
      </c>
      <c r="I51">
        <v>23975</v>
      </c>
      <c r="J51">
        <v>24226.941999999999</v>
      </c>
      <c r="K51">
        <v>1004</v>
      </c>
      <c r="L51">
        <v>24323850</v>
      </c>
      <c r="M51">
        <v>58</v>
      </c>
    </row>
    <row r="52" spans="2:13" x14ac:dyDescent="0.25">
      <c r="B52" t="s">
        <v>375</v>
      </c>
      <c r="C52" t="s">
        <v>65</v>
      </c>
      <c r="D52" t="s">
        <v>14</v>
      </c>
      <c r="E52" t="s">
        <v>15</v>
      </c>
      <c r="F52">
        <v>24350</v>
      </c>
      <c r="G52">
        <v>24000</v>
      </c>
      <c r="H52">
        <v>24675</v>
      </c>
      <c r="I52">
        <v>24000</v>
      </c>
      <c r="J52">
        <v>24426.823</v>
      </c>
      <c r="K52">
        <v>384</v>
      </c>
      <c r="L52">
        <v>9379900</v>
      </c>
      <c r="M52">
        <v>38</v>
      </c>
    </row>
    <row r="53" spans="2:13" x14ac:dyDescent="0.25">
      <c r="B53" t="s">
        <v>375</v>
      </c>
      <c r="C53" t="s">
        <v>66</v>
      </c>
      <c r="D53" t="s">
        <v>14</v>
      </c>
      <c r="E53" t="s">
        <v>15</v>
      </c>
      <c r="F53">
        <v>23975</v>
      </c>
      <c r="G53">
        <v>23550</v>
      </c>
      <c r="H53">
        <v>24250</v>
      </c>
      <c r="I53">
        <v>23500</v>
      </c>
      <c r="J53">
        <v>23889.745999999999</v>
      </c>
      <c r="K53">
        <v>946</v>
      </c>
      <c r="L53">
        <v>22599700</v>
      </c>
      <c r="M53">
        <v>71</v>
      </c>
    </row>
    <row r="54" spans="2:13" x14ac:dyDescent="0.25">
      <c r="B54" t="s">
        <v>375</v>
      </c>
      <c r="C54" t="s">
        <v>67</v>
      </c>
      <c r="D54" t="s">
        <v>14</v>
      </c>
      <c r="E54" t="s">
        <v>15</v>
      </c>
      <c r="F54">
        <v>22625</v>
      </c>
      <c r="G54">
        <v>23000</v>
      </c>
      <c r="H54">
        <v>23000</v>
      </c>
      <c r="I54">
        <v>22025</v>
      </c>
      <c r="J54">
        <v>22331.424999999999</v>
      </c>
      <c r="K54">
        <v>1716</v>
      </c>
      <c r="L54">
        <v>38320725</v>
      </c>
      <c r="M54">
        <v>141</v>
      </c>
    </row>
    <row r="55" spans="2:13" x14ac:dyDescent="0.25">
      <c r="B55" t="s">
        <v>375</v>
      </c>
      <c r="C55" t="s">
        <v>68</v>
      </c>
      <c r="D55" t="s">
        <v>14</v>
      </c>
      <c r="E55" t="s">
        <v>15</v>
      </c>
      <c r="F55">
        <v>23600</v>
      </c>
      <c r="G55">
        <v>24925</v>
      </c>
      <c r="H55">
        <v>24925</v>
      </c>
      <c r="I55">
        <v>23550</v>
      </c>
      <c r="J55">
        <v>24333.993999999999</v>
      </c>
      <c r="K55">
        <v>1173</v>
      </c>
      <c r="L55">
        <v>28543775</v>
      </c>
      <c r="M55">
        <v>84</v>
      </c>
    </row>
    <row r="56" spans="2:13" x14ac:dyDescent="0.25">
      <c r="B56" t="s">
        <v>375</v>
      </c>
      <c r="C56" t="s">
        <v>69</v>
      </c>
      <c r="D56" t="s">
        <v>14</v>
      </c>
      <c r="E56" t="s">
        <v>15</v>
      </c>
      <c r="F56">
        <v>25225</v>
      </c>
      <c r="G56">
        <v>25300</v>
      </c>
      <c r="H56">
        <v>25700</v>
      </c>
      <c r="I56">
        <v>25150</v>
      </c>
      <c r="J56">
        <v>25378.136999999999</v>
      </c>
      <c r="K56">
        <v>1028</v>
      </c>
      <c r="L56">
        <v>26088725</v>
      </c>
      <c r="M56">
        <v>70</v>
      </c>
    </row>
    <row r="57" spans="2:13" x14ac:dyDescent="0.25">
      <c r="B57" t="s">
        <v>375</v>
      </c>
      <c r="C57" t="s">
        <v>70</v>
      </c>
      <c r="D57" t="s">
        <v>14</v>
      </c>
      <c r="E57" t="s">
        <v>15</v>
      </c>
      <c r="F57">
        <v>25700</v>
      </c>
      <c r="G57">
        <v>22500</v>
      </c>
      <c r="H57">
        <v>25825</v>
      </c>
      <c r="I57">
        <v>22300</v>
      </c>
      <c r="J57">
        <v>24930.334999999999</v>
      </c>
      <c r="K57">
        <v>1523</v>
      </c>
      <c r="L57">
        <v>37968900</v>
      </c>
      <c r="M57">
        <v>89</v>
      </c>
    </row>
    <row r="58" spans="2:13" x14ac:dyDescent="0.25">
      <c r="B58" t="s">
        <v>375</v>
      </c>
      <c r="C58" t="s">
        <v>71</v>
      </c>
      <c r="D58" t="s">
        <v>14</v>
      </c>
      <c r="E58" t="s">
        <v>15</v>
      </c>
      <c r="F58">
        <v>26900</v>
      </c>
      <c r="G58">
        <v>27175</v>
      </c>
      <c r="H58">
        <v>27450</v>
      </c>
      <c r="I58">
        <v>26225</v>
      </c>
      <c r="J58">
        <v>27028.496999999999</v>
      </c>
      <c r="K58">
        <v>1630</v>
      </c>
      <c r="L58">
        <v>44056450</v>
      </c>
      <c r="M58">
        <v>119</v>
      </c>
    </row>
    <row r="59" spans="2:13" x14ac:dyDescent="0.25">
      <c r="B59" t="s">
        <v>375</v>
      </c>
      <c r="C59" t="s">
        <v>72</v>
      </c>
      <c r="D59" t="s">
        <v>14</v>
      </c>
      <c r="E59" t="s">
        <v>15</v>
      </c>
      <c r="F59">
        <v>27325</v>
      </c>
      <c r="G59">
        <v>27350</v>
      </c>
      <c r="H59">
        <v>28550</v>
      </c>
      <c r="I59">
        <v>26725</v>
      </c>
      <c r="J59">
        <v>27308.036</v>
      </c>
      <c r="K59">
        <v>3472</v>
      </c>
      <c r="L59">
        <v>94813500</v>
      </c>
      <c r="M59">
        <v>144</v>
      </c>
    </row>
    <row r="60" spans="2:13" x14ac:dyDescent="0.25">
      <c r="B60" t="s">
        <v>375</v>
      </c>
      <c r="C60" t="s">
        <v>73</v>
      </c>
      <c r="D60" t="s">
        <v>14</v>
      </c>
      <c r="E60" t="s">
        <v>15</v>
      </c>
      <c r="F60">
        <v>27250</v>
      </c>
      <c r="G60">
        <v>25850</v>
      </c>
      <c r="H60">
        <v>27450</v>
      </c>
      <c r="I60">
        <v>25850</v>
      </c>
      <c r="J60">
        <v>27111.471000000001</v>
      </c>
      <c r="K60">
        <v>2637</v>
      </c>
      <c r="L60">
        <v>71492950</v>
      </c>
      <c r="M60">
        <v>102</v>
      </c>
    </row>
    <row r="61" spans="2:13" x14ac:dyDescent="0.25">
      <c r="B61" t="s">
        <v>375</v>
      </c>
      <c r="C61" t="s">
        <v>74</v>
      </c>
      <c r="D61" t="s">
        <v>14</v>
      </c>
      <c r="E61" t="s">
        <v>15</v>
      </c>
      <c r="F61">
        <v>25800</v>
      </c>
      <c r="G61">
        <v>26575</v>
      </c>
      <c r="H61">
        <v>26875</v>
      </c>
      <c r="I61">
        <v>25675</v>
      </c>
      <c r="J61">
        <v>26103.385999999999</v>
      </c>
      <c r="K61">
        <v>2156</v>
      </c>
      <c r="L61">
        <v>56278900</v>
      </c>
      <c r="M61">
        <v>114</v>
      </c>
    </row>
    <row r="62" spans="2:13" x14ac:dyDescent="0.25">
      <c r="B62" t="s">
        <v>375</v>
      </c>
      <c r="C62" t="s">
        <v>75</v>
      </c>
      <c r="D62" t="s">
        <v>14</v>
      </c>
      <c r="E62" t="s">
        <v>15</v>
      </c>
      <c r="F62">
        <v>25750</v>
      </c>
      <c r="G62">
        <v>25200</v>
      </c>
      <c r="H62">
        <v>26200</v>
      </c>
      <c r="I62">
        <v>24750</v>
      </c>
      <c r="J62">
        <v>25445.956999999999</v>
      </c>
      <c r="K62">
        <v>3061</v>
      </c>
      <c r="L62">
        <v>77890075</v>
      </c>
      <c r="M62">
        <v>141</v>
      </c>
    </row>
    <row r="63" spans="2:13" x14ac:dyDescent="0.25">
      <c r="B63" t="s">
        <v>375</v>
      </c>
      <c r="C63" t="s">
        <v>76</v>
      </c>
      <c r="D63" t="s">
        <v>14</v>
      </c>
      <c r="E63" t="s">
        <v>15</v>
      </c>
      <c r="F63">
        <v>25625</v>
      </c>
      <c r="G63">
        <v>26500</v>
      </c>
      <c r="H63">
        <v>26750</v>
      </c>
      <c r="I63">
        <v>25425</v>
      </c>
      <c r="J63">
        <v>26134.620999999999</v>
      </c>
      <c r="K63">
        <v>1780</v>
      </c>
      <c r="L63">
        <v>46519625</v>
      </c>
      <c r="M63">
        <v>149</v>
      </c>
    </row>
    <row r="64" spans="2:13" x14ac:dyDescent="0.25">
      <c r="B64" t="s">
        <v>375</v>
      </c>
      <c r="C64" t="s">
        <v>77</v>
      </c>
      <c r="D64" t="s">
        <v>14</v>
      </c>
      <c r="E64" t="s">
        <v>15</v>
      </c>
      <c r="F64">
        <v>26525</v>
      </c>
      <c r="G64">
        <v>26175</v>
      </c>
      <c r="H64">
        <v>26975</v>
      </c>
      <c r="I64">
        <v>26175</v>
      </c>
      <c r="J64">
        <v>26653.652999999998</v>
      </c>
      <c r="K64">
        <v>1848</v>
      </c>
      <c r="L64">
        <v>49255950</v>
      </c>
      <c r="M64">
        <v>150</v>
      </c>
    </row>
    <row r="65" spans="2:13" x14ac:dyDescent="0.25">
      <c r="B65" t="s">
        <v>375</v>
      </c>
      <c r="C65" t="s">
        <v>78</v>
      </c>
      <c r="D65" t="s">
        <v>14</v>
      </c>
      <c r="E65" t="s">
        <v>15</v>
      </c>
      <c r="F65">
        <v>26100</v>
      </c>
      <c r="G65">
        <v>26075</v>
      </c>
      <c r="H65">
        <v>26400</v>
      </c>
      <c r="I65">
        <v>25800</v>
      </c>
      <c r="J65">
        <v>26108.045999999998</v>
      </c>
      <c r="K65">
        <v>1858</v>
      </c>
      <c r="L65">
        <v>48508750</v>
      </c>
      <c r="M65">
        <v>90</v>
      </c>
    </row>
    <row r="66" spans="2:13" x14ac:dyDescent="0.25">
      <c r="B66" t="s">
        <v>375</v>
      </c>
      <c r="C66" t="s">
        <v>79</v>
      </c>
      <c r="D66" t="s">
        <v>14</v>
      </c>
      <c r="E66" t="s">
        <v>15</v>
      </c>
      <c r="F66">
        <v>25950</v>
      </c>
      <c r="G66">
        <v>25475</v>
      </c>
      <c r="H66">
        <v>26050</v>
      </c>
      <c r="I66">
        <v>25475</v>
      </c>
      <c r="J66">
        <v>25863.903999999999</v>
      </c>
      <c r="K66">
        <v>1674</v>
      </c>
      <c r="L66">
        <v>43296175</v>
      </c>
      <c r="M66">
        <v>100</v>
      </c>
    </row>
    <row r="67" spans="2:13" x14ac:dyDescent="0.25">
      <c r="B67" t="s">
        <v>375</v>
      </c>
      <c r="C67" t="s">
        <v>80</v>
      </c>
      <c r="D67" t="s">
        <v>14</v>
      </c>
      <c r="E67" t="s">
        <v>15</v>
      </c>
      <c r="F67">
        <v>25375</v>
      </c>
      <c r="G67">
        <v>25300</v>
      </c>
      <c r="H67">
        <v>25475</v>
      </c>
      <c r="I67">
        <v>25125</v>
      </c>
      <c r="J67">
        <v>25304.155999999999</v>
      </c>
      <c r="K67">
        <v>1149</v>
      </c>
      <c r="L67">
        <v>29074475</v>
      </c>
      <c r="M67">
        <v>83</v>
      </c>
    </row>
    <row r="68" spans="2:13" x14ac:dyDescent="0.25">
      <c r="B68" t="s">
        <v>375</v>
      </c>
      <c r="C68" t="s">
        <v>81</v>
      </c>
      <c r="D68" t="s">
        <v>14</v>
      </c>
      <c r="E68" t="s">
        <v>15</v>
      </c>
      <c r="F68">
        <v>25425</v>
      </c>
      <c r="G68">
        <v>25050</v>
      </c>
      <c r="H68">
        <v>25475</v>
      </c>
      <c r="I68">
        <v>25050</v>
      </c>
      <c r="J68">
        <v>25415.544000000002</v>
      </c>
      <c r="K68">
        <v>8867</v>
      </c>
      <c r="L68">
        <v>225359625</v>
      </c>
      <c r="M68">
        <v>620</v>
      </c>
    </row>
    <row r="69" spans="2:13" x14ac:dyDescent="0.25">
      <c r="B69" t="s">
        <v>375</v>
      </c>
      <c r="C69" t="s">
        <v>82</v>
      </c>
      <c r="D69" t="s">
        <v>14</v>
      </c>
      <c r="E69" t="s">
        <v>15</v>
      </c>
      <c r="F69">
        <v>25175</v>
      </c>
      <c r="G69">
        <v>25150</v>
      </c>
      <c r="H69">
        <v>25450</v>
      </c>
      <c r="I69">
        <v>24975</v>
      </c>
      <c r="J69">
        <v>25228.024000000001</v>
      </c>
      <c r="K69">
        <v>1116</v>
      </c>
      <c r="L69">
        <v>28154475</v>
      </c>
      <c r="M69">
        <v>69</v>
      </c>
    </row>
    <row r="70" spans="2:13" x14ac:dyDescent="0.25">
      <c r="B70" t="s">
        <v>375</v>
      </c>
      <c r="C70" t="s">
        <v>83</v>
      </c>
      <c r="D70" t="s">
        <v>14</v>
      </c>
      <c r="E70" t="s">
        <v>15</v>
      </c>
      <c r="F70">
        <v>25175</v>
      </c>
      <c r="G70">
        <v>24650</v>
      </c>
      <c r="H70">
        <v>25200</v>
      </c>
      <c r="I70">
        <v>24650</v>
      </c>
      <c r="J70">
        <v>24982.023000000001</v>
      </c>
      <c r="K70">
        <v>833</v>
      </c>
      <c r="L70">
        <v>20810025</v>
      </c>
      <c r="M70">
        <v>96</v>
      </c>
    </row>
    <row r="71" spans="2:13" x14ac:dyDescent="0.25">
      <c r="B71" t="s">
        <v>375</v>
      </c>
      <c r="C71" t="s">
        <v>84</v>
      </c>
      <c r="D71" t="s">
        <v>14</v>
      </c>
      <c r="E71" t="s">
        <v>15</v>
      </c>
      <c r="F71">
        <v>24450</v>
      </c>
      <c r="G71">
        <v>24150</v>
      </c>
      <c r="H71">
        <v>24525</v>
      </c>
      <c r="I71">
        <v>24000</v>
      </c>
      <c r="J71">
        <v>24316.931</v>
      </c>
      <c r="K71">
        <v>1199</v>
      </c>
      <c r="L71">
        <v>29156000</v>
      </c>
      <c r="M71">
        <v>68</v>
      </c>
    </row>
    <row r="72" spans="2:13" x14ac:dyDescent="0.25">
      <c r="B72" t="s">
        <v>375</v>
      </c>
      <c r="C72" t="s">
        <v>85</v>
      </c>
      <c r="D72" t="s">
        <v>14</v>
      </c>
      <c r="E72" t="s">
        <v>15</v>
      </c>
      <c r="F72">
        <v>24050</v>
      </c>
      <c r="G72">
        <v>23975</v>
      </c>
      <c r="H72">
        <v>24200</v>
      </c>
      <c r="I72">
        <v>23950</v>
      </c>
      <c r="J72">
        <v>24077.882000000001</v>
      </c>
      <c r="K72">
        <v>1284</v>
      </c>
      <c r="L72">
        <v>30916000</v>
      </c>
      <c r="M72">
        <v>47</v>
      </c>
    </row>
    <row r="73" spans="2:13" x14ac:dyDescent="0.25">
      <c r="B73" t="s">
        <v>375</v>
      </c>
      <c r="C73" t="s">
        <v>86</v>
      </c>
      <c r="D73" t="s">
        <v>14</v>
      </c>
      <c r="E73" t="s">
        <v>15</v>
      </c>
      <c r="F73">
        <v>24300</v>
      </c>
      <c r="G73">
        <v>24200</v>
      </c>
      <c r="H73">
        <v>24650</v>
      </c>
      <c r="I73">
        <v>24200</v>
      </c>
      <c r="J73">
        <v>24380.778999999999</v>
      </c>
      <c r="K73">
        <v>623</v>
      </c>
      <c r="L73">
        <v>15189225</v>
      </c>
      <c r="M73">
        <v>73</v>
      </c>
    </row>
    <row r="74" spans="2:13" x14ac:dyDescent="0.25">
      <c r="B74" t="s">
        <v>375</v>
      </c>
      <c r="C74" t="s">
        <v>87</v>
      </c>
      <c r="D74" t="s">
        <v>14</v>
      </c>
      <c r="E74" t="s">
        <v>15</v>
      </c>
      <c r="F74">
        <v>24350</v>
      </c>
      <c r="G74">
        <v>23825</v>
      </c>
      <c r="H74">
        <v>24350</v>
      </c>
      <c r="I74">
        <v>23800</v>
      </c>
      <c r="J74">
        <v>24092.395</v>
      </c>
      <c r="K74">
        <v>1052</v>
      </c>
      <c r="L74">
        <v>25345200</v>
      </c>
      <c r="M74">
        <v>84</v>
      </c>
    </row>
    <row r="75" spans="2:13" x14ac:dyDescent="0.25">
      <c r="B75" t="s">
        <v>375</v>
      </c>
      <c r="C75" t="s">
        <v>88</v>
      </c>
      <c r="D75" t="s">
        <v>14</v>
      </c>
      <c r="E75" t="s">
        <v>15</v>
      </c>
      <c r="F75">
        <v>24000</v>
      </c>
      <c r="G75">
        <v>23375</v>
      </c>
      <c r="H75">
        <v>24175</v>
      </c>
      <c r="I75">
        <v>23375</v>
      </c>
      <c r="J75">
        <v>23785.367999999999</v>
      </c>
      <c r="K75">
        <v>3224</v>
      </c>
      <c r="L75">
        <v>76684025</v>
      </c>
      <c r="M75">
        <v>97</v>
      </c>
    </row>
    <row r="76" spans="2:13" x14ac:dyDescent="0.25">
      <c r="B76" t="s">
        <v>375</v>
      </c>
      <c r="C76" t="s">
        <v>89</v>
      </c>
      <c r="D76" t="s">
        <v>14</v>
      </c>
      <c r="E76" t="s">
        <v>15</v>
      </c>
      <c r="F76">
        <v>23400</v>
      </c>
      <c r="G76">
        <v>22775</v>
      </c>
      <c r="H76">
        <v>23425</v>
      </c>
      <c r="I76">
        <v>22775</v>
      </c>
      <c r="J76">
        <v>23264.49</v>
      </c>
      <c r="K76">
        <v>1884</v>
      </c>
      <c r="L76">
        <v>43830300</v>
      </c>
      <c r="M76">
        <v>87</v>
      </c>
    </row>
    <row r="77" spans="2:13" x14ac:dyDescent="0.25">
      <c r="B77" t="s">
        <v>375</v>
      </c>
      <c r="C77" t="s">
        <v>90</v>
      </c>
      <c r="D77" t="s">
        <v>14</v>
      </c>
      <c r="E77" t="s">
        <v>15</v>
      </c>
      <c r="F77">
        <v>22825</v>
      </c>
      <c r="G77">
        <v>23125</v>
      </c>
      <c r="H77">
        <v>23350</v>
      </c>
      <c r="I77">
        <v>22825</v>
      </c>
      <c r="J77">
        <v>23002.79</v>
      </c>
      <c r="K77">
        <v>1559</v>
      </c>
      <c r="L77">
        <v>35861350</v>
      </c>
      <c r="M77">
        <v>133</v>
      </c>
    </row>
    <row r="78" spans="2:13" x14ac:dyDescent="0.25">
      <c r="B78" t="s">
        <v>375</v>
      </c>
      <c r="C78" t="s">
        <v>91</v>
      </c>
      <c r="D78" t="s">
        <v>14</v>
      </c>
      <c r="E78" t="s">
        <v>15</v>
      </c>
      <c r="F78">
        <v>23800</v>
      </c>
      <c r="G78">
        <v>24100</v>
      </c>
      <c r="H78">
        <v>24125</v>
      </c>
      <c r="I78">
        <v>23650</v>
      </c>
      <c r="J78">
        <v>23837.314999999999</v>
      </c>
      <c r="K78">
        <v>948</v>
      </c>
      <c r="L78">
        <v>22597775</v>
      </c>
      <c r="M78">
        <v>75</v>
      </c>
    </row>
    <row r="79" spans="2:13" x14ac:dyDescent="0.25">
      <c r="B79" t="s">
        <v>375</v>
      </c>
      <c r="C79" t="s">
        <v>92</v>
      </c>
      <c r="D79" t="s">
        <v>14</v>
      </c>
      <c r="E79" t="s">
        <v>15</v>
      </c>
      <c r="F79">
        <v>23850</v>
      </c>
      <c r="G79">
        <v>23700</v>
      </c>
      <c r="H79">
        <v>23975</v>
      </c>
      <c r="I79">
        <v>23575</v>
      </c>
      <c r="J79">
        <v>23829.045999999998</v>
      </c>
      <c r="K79">
        <v>1415</v>
      </c>
      <c r="L79">
        <v>33718100</v>
      </c>
      <c r="M79">
        <v>86</v>
      </c>
    </row>
    <row r="80" spans="2:13" x14ac:dyDescent="0.25">
      <c r="B80" t="s">
        <v>375</v>
      </c>
      <c r="C80" t="s">
        <v>93</v>
      </c>
      <c r="D80" t="s">
        <v>14</v>
      </c>
      <c r="E80" t="s">
        <v>15</v>
      </c>
      <c r="F80">
        <v>23900</v>
      </c>
      <c r="G80">
        <v>24300</v>
      </c>
      <c r="H80">
        <v>24400</v>
      </c>
      <c r="I80">
        <v>23575</v>
      </c>
      <c r="J80">
        <v>23843.51</v>
      </c>
      <c r="K80">
        <v>2681</v>
      </c>
      <c r="L80">
        <v>63924450</v>
      </c>
      <c r="M80">
        <v>136</v>
      </c>
    </row>
    <row r="81" spans="2:13" x14ac:dyDescent="0.25">
      <c r="B81" t="s">
        <v>375</v>
      </c>
      <c r="C81" t="s">
        <v>94</v>
      </c>
      <c r="D81" t="s">
        <v>14</v>
      </c>
      <c r="E81" t="s">
        <v>15</v>
      </c>
      <c r="F81">
        <v>24375</v>
      </c>
      <c r="G81">
        <v>26000</v>
      </c>
      <c r="H81">
        <v>26000</v>
      </c>
      <c r="I81">
        <v>24050</v>
      </c>
      <c r="J81">
        <v>24574.655999999999</v>
      </c>
      <c r="K81">
        <v>2685</v>
      </c>
      <c r="L81">
        <v>65982950</v>
      </c>
      <c r="M81">
        <v>233</v>
      </c>
    </row>
    <row r="82" spans="2:13" x14ac:dyDescent="0.25">
      <c r="B82" t="s">
        <v>375</v>
      </c>
      <c r="C82" t="s">
        <v>95</v>
      </c>
      <c r="D82" t="s">
        <v>14</v>
      </c>
      <c r="E82" t="s">
        <v>15</v>
      </c>
      <c r="F82">
        <v>26400</v>
      </c>
      <c r="G82">
        <v>26875</v>
      </c>
      <c r="H82">
        <v>26925</v>
      </c>
      <c r="I82">
        <v>26400</v>
      </c>
      <c r="J82">
        <v>26636.694</v>
      </c>
      <c r="K82">
        <v>1086</v>
      </c>
      <c r="L82">
        <v>28927450</v>
      </c>
      <c r="M82">
        <v>90</v>
      </c>
    </row>
    <row r="83" spans="2:13" x14ac:dyDescent="0.25">
      <c r="B83" t="s">
        <v>375</v>
      </c>
      <c r="C83" t="s">
        <v>96</v>
      </c>
      <c r="D83" t="s">
        <v>14</v>
      </c>
      <c r="E83" t="s">
        <v>15</v>
      </c>
      <c r="F83">
        <v>27000</v>
      </c>
      <c r="G83">
        <v>26550</v>
      </c>
      <c r="H83">
        <v>27050</v>
      </c>
      <c r="I83">
        <v>26175</v>
      </c>
      <c r="J83">
        <v>26662.025000000001</v>
      </c>
      <c r="K83">
        <v>948</v>
      </c>
      <c r="L83">
        <v>25275600</v>
      </c>
      <c r="M83">
        <v>76</v>
      </c>
    </row>
    <row r="84" spans="2:13" x14ac:dyDescent="0.25">
      <c r="B84" t="s">
        <v>375</v>
      </c>
      <c r="C84" t="s">
        <v>97</v>
      </c>
      <c r="D84" t="s">
        <v>14</v>
      </c>
      <c r="E84" t="s">
        <v>15</v>
      </c>
      <c r="F84">
        <v>26450</v>
      </c>
      <c r="G84">
        <v>25775</v>
      </c>
      <c r="H84">
        <v>26525</v>
      </c>
      <c r="I84">
        <v>25775</v>
      </c>
      <c r="J84">
        <v>26279.683000000001</v>
      </c>
      <c r="K84">
        <v>662</v>
      </c>
      <c r="L84">
        <v>17397150</v>
      </c>
      <c r="M84">
        <v>73</v>
      </c>
    </row>
    <row r="85" spans="2:13" x14ac:dyDescent="0.25">
      <c r="B85" t="s">
        <v>375</v>
      </c>
      <c r="C85" t="s">
        <v>98</v>
      </c>
      <c r="D85" t="s">
        <v>14</v>
      </c>
      <c r="E85" t="s">
        <v>15</v>
      </c>
      <c r="F85">
        <v>26100</v>
      </c>
      <c r="G85">
        <v>25875</v>
      </c>
      <c r="H85">
        <v>26450</v>
      </c>
      <c r="I85">
        <v>25875</v>
      </c>
      <c r="J85">
        <v>26294.38</v>
      </c>
      <c r="K85">
        <v>4195</v>
      </c>
      <c r="L85">
        <v>110304925</v>
      </c>
      <c r="M85">
        <v>92</v>
      </c>
    </row>
    <row r="86" spans="2:13" x14ac:dyDescent="0.25">
      <c r="B86" t="s">
        <v>375</v>
      </c>
      <c r="C86" t="s">
        <v>99</v>
      </c>
      <c r="D86" t="s">
        <v>14</v>
      </c>
      <c r="E86" t="s">
        <v>15</v>
      </c>
      <c r="F86">
        <v>26150</v>
      </c>
      <c r="G86">
        <v>26725</v>
      </c>
      <c r="H86">
        <v>26750</v>
      </c>
      <c r="I86">
        <v>26075</v>
      </c>
      <c r="J86">
        <v>26474.152999999998</v>
      </c>
      <c r="K86">
        <v>1534</v>
      </c>
      <c r="L86">
        <v>40611350</v>
      </c>
      <c r="M86">
        <v>65</v>
      </c>
    </row>
    <row r="87" spans="2:13" x14ac:dyDescent="0.25">
      <c r="B87" t="s">
        <v>375</v>
      </c>
      <c r="C87" t="s">
        <v>100</v>
      </c>
      <c r="D87" t="s">
        <v>14</v>
      </c>
      <c r="E87" t="s">
        <v>15</v>
      </c>
      <c r="F87">
        <v>26500</v>
      </c>
      <c r="G87">
        <v>26300</v>
      </c>
      <c r="H87">
        <v>26750</v>
      </c>
      <c r="I87">
        <v>26075</v>
      </c>
      <c r="J87">
        <v>26644.237000000001</v>
      </c>
      <c r="K87">
        <v>2655</v>
      </c>
      <c r="L87">
        <v>70740450</v>
      </c>
      <c r="M87">
        <v>93</v>
      </c>
    </row>
    <row r="88" spans="2:13" x14ac:dyDescent="0.25">
      <c r="B88" t="s">
        <v>375</v>
      </c>
      <c r="C88" t="s">
        <v>101</v>
      </c>
      <c r="D88" t="s">
        <v>14</v>
      </c>
      <c r="E88" t="s">
        <v>15</v>
      </c>
      <c r="F88">
        <v>26125</v>
      </c>
      <c r="G88">
        <v>26475</v>
      </c>
      <c r="H88">
        <v>26475</v>
      </c>
      <c r="I88">
        <v>25950</v>
      </c>
      <c r="J88">
        <v>26143.991000000002</v>
      </c>
      <c r="K88">
        <v>803</v>
      </c>
      <c r="L88">
        <v>20993625</v>
      </c>
      <c r="M88">
        <v>72</v>
      </c>
    </row>
    <row r="89" spans="2:13" x14ac:dyDescent="0.25">
      <c r="B89" t="s">
        <v>375</v>
      </c>
      <c r="C89" t="s">
        <v>102</v>
      </c>
      <c r="D89" t="s">
        <v>14</v>
      </c>
      <c r="E89" t="s">
        <v>15</v>
      </c>
      <c r="F89">
        <v>26100</v>
      </c>
      <c r="G89">
        <v>26300</v>
      </c>
      <c r="H89">
        <v>26325</v>
      </c>
      <c r="I89">
        <v>25800</v>
      </c>
      <c r="J89">
        <v>25971.732</v>
      </c>
      <c r="K89">
        <v>1874</v>
      </c>
      <c r="L89">
        <v>48671025</v>
      </c>
      <c r="M89">
        <v>84</v>
      </c>
    </row>
    <row r="90" spans="2:13" x14ac:dyDescent="0.25">
      <c r="B90" t="s">
        <v>375</v>
      </c>
      <c r="C90" t="s">
        <v>103</v>
      </c>
      <c r="D90" t="s">
        <v>14</v>
      </c>
      <c r="E90" t="s">
        <v>15</v>
      </c>
      <c r="F90">
        <v>26375</v>
      </c>
      <c r="G90">
        <v>26725</v>
      </c>
      <c r="H90">
        <v>26725</v>
      </c>
      <c r="I90">
        <v>26150</v>
      </c>
      <c r="J90">
        <v>26342.769</v>
      </c>
      <c r="K90">
        <v>2313</v>
      </c>
      <c r="L90">
        <v>60930825</v>
      </c>
      <c r="M90">
        <v>69</v>
      </c>
    </row>
    <row r="91" spans="2:13" x14ac:dyDescent="0.25">
      <c r="B91" t="s">
        <v>375</v>
      </c>
      <c r="C91" t="s">
        <v>104</v>
      </c>
      <c r="D91" t="s">
        <v>14</v>
      </c>
      <c r="E91" t="s">
        <v>15</v>
      </c>
      <c r="F91">
        <v>26675</v>
      </c>
      <c r="G91">
        <v>26925</v>
      </c>
      <c r="H91">
        <v>26925</v>
      </c>
      <c r="I91">
        <v>26600</v>
      </c>
      <c r="J91">
        <v>26800.109</v>
      </c>
      <c r="K91">
        <v>1381</v>
      </c>
      <c r="L91">
        <v>37010950</v>
      </c>
      <c r="M91">
        <v>72</v>
      </c>
    </row>
    <row r="92" spans="2:13" x14ac:dyDescent="0.25">
      <c r="B92" t="s">
        <v>375</v>
      </c>
      <c r="C92" t="s">
        <v>105</v>
      </c>
      <c r="D92" t="s">
        <v>14</v>
      </c>
      <c r="E92" t="s">
        <v>15</v>
      </c>
      <c r="F92">
        <v>26550</v>
      </c>
      <c r="G92">
        <v>27350</v>
      </c>
      <c r="H92">
        <v>27350</v>
      </c>
      <c r="I92">
        <v>26325</v>
      </c>
      <c r="J92">
        <v>26808.491000000002</v>
      </c>
      <c r="K92">
        <v>1961</v>
      </c>
      <c r="L92">
        <v>52571450</v>
      </c>
      <c r="M92">
        <v>175</v>
      </c>
    </row>
    <row r="93" spans="2:13" x14ac:dyDescent="0.25">
      <c r="B93" t="s">
        <v>375</v>
      </c>
      <c r="C93" t="s">
        <v>106</v>
      </c>
      <c r="D93" t="s">
        <v>14</v>
      </c>
      <c r="E93" t="s">
        <v>15</v>
      </c>
      <c r="F93">
        <v>27650</v>
      </c>
      <c r="G93">
        <v>27525</v>
      </c>
      <c r="H93">
        <v>28875</v>
      </c>
      <c r="I93">
        <v>27525</v>
      </c>
      <c r="J93">
        <v>28052.62</v>
      </c>
      <c r="K93">
        <v>1212</v>
      </c>
      <c r="L93">
        <v>33999775</v>
      </c>
      <c r="M93">
        <v>97</v>
      </c>
    </row>
    <row r="94" spans="2:13" x14ac:dyDescent="0.25">
      <c r="B94" t="s">
        <v>375</v>
      </c>
      <c r="C94" t="s">
        <v>107</v>
      </c>
      <c r="D94" t="s">
        <v>14</v>
      </c>
      <c r="E94" t="s">
        <v>15</v>
      </c>
      <c r="F94">
        <v>26825</v>
      </c>
      <c r="G94">
        <v>26750</v>
      </c>
      <c r="H94">
        <v>26950</v>
      </c>
      <c r="I94">
        <v>26625</v>
      </c>
      <c r="J94">
        <v>26828.785</v>
      </c>
      <c r="K94">
        <v>938</v>
      </c>
      <c r="L94">
        <v>25165400</v>
      </c>
      <c r="M94">
        <v>66</v>
      </c>
    </row>
    <row r="95" spans="2:13" x14ac:dyDescent="0.25">
      <c r="B95" t="s">
        <v>375</v>
      </c>
      <c r="C95" t="s">
        <v>108</v>
      </c>
      <c r="D95" t="s">
        <v>14</v>
      </c>
      <c r="E95" t="s">
        <v>15</v>
      </c>
      <c r="F95">
        <v>26750</v>
      </c>
      <c r="G95">
        <v>26675</v>
      </c>
      <c r="H95">
        <v>26775</v>
      </c>
      <c r="I95">
        <v>26450</v>
      </c>
      <c r="J95">
        <v>26640.773000000001</v>
      </c>
      <c r="K95">
        <v>1222</v>
      </c>
      <c r="L95">
        <v>32555025</v>
      </c>
      <c r="M95">
        <v>71</v>
      </c>
    </row>
    <row r="96" spans="2:13" x14ac:dyDescent="0.25">
      <c r="B96" t="s">
        <v>375</v>
      </c>
      <c r="C96" t="s">
        <v>109</v>
      </c>
      <c r="D96" t="s">
        <v>14</v>
      </c>
      <c r="E96" t="s">
        <v>15</v>
      </c>
      <c r="F96">
        <v>26450</v>
      </c>
      <c r="G96">
        <v>26125</v>
      </c>
      <c r="H96">
        <v>26525</v>
      </c>
      <c r="I96">
        <v>25950</v>
      </c>
      <c r="J96">
        <v>26358.525000000001</v>
      </c>
      <c r="K96">
        <v>1393</v>
      </c>
      <c r="L96">
        <v>36717425</v>
      </c>
      <c r="M96">
        <v>86</v>
      </c>
    </row>
    <row r="97" spans="2:13" x14ac:dyDescent="0.25">
      <c r="B97" t="s">
        <v>375</v>
      </c>
      <c r="C97" t="s">
        <v>110</v>
      </c>
      <c r="D97" t="s">
        <v>14</v>
      </c>
      <c r="E97" t="s">
        <v>15</v>
      </c>
      <c r="F97">
        <v>26250</v>
      </c>
      <c r="G97">
        <v>26125</v>
      </c>
      <c r="H97">
        <v>26500</v>
      </c>
      <c r="I97">
        <v>26025</v>
      </c>
      <c r="J97">
        <v>26185.066999999999</v>
      </c>
      <c r="K97">
        <v>12240</v>
      </c>
      <c r="L97">
        <v>320505225</v>
      </c>
      <c r="M97">
        <v>194</v>
      </c>
    </row>
    <row r="98" spans="2:13" x14ac:dyDescent="0.25">
      <c r="B98" t="s">
        <v>375</v>
      </c>
      <c r="C98" t="s">
        <v>111</v>
      </c>
      <c r="D98" t="s">
        <v>14</v>
      </c>
      <c r="E98" t="s">
        <v>15</v>
      </c>
      <c r="F98">
        <v>26275</v>
      </c>
      <c r="G98">
        <v>26075</v>
      </c>
      <c r="H98">
        <v>26425</v>
      </c>
      <c r="I98">
        <v>26075</v>
      </c>
      <c r="J98">
        <v>26311.644</v>
      </c>
      <c r="K98">
        <v>599</v>
      </c>
      <c r="L98">
        <v>15760675</v>
      </c>
      <c r="M98">
        <v>80</v>
      </c>
    </row>
    <row r="99" spans="2:13" x14ac:dyDescent="0.25">
      <c r="B99" t="s">
        <v>375</v>
      </c>
      <c r="C99" t="s">
        <v>112</v>
      </c>
      <c r="D99" t="s">
        <v>14</v>
      </c>
      <c r="E99" t="s">
        <v>15</v>
      </c>
      <c r="F99">
        <v>26100</v>
      </c>
      <c r="G99">
        <v>26150</v>
      </c>
      <c r="H99">
        <v>26425</v>
      </c>
      <c r="I99">
        <v>25900</v>
      </c>
      <c r="J99">
        <v>26115.116999999998</v>
      </c>
      <c r="K99">
        <v>2689</v>
      </c>
      <c r="L99">
        <v>70223550</v>
      </c>
      <c r="M99">
        <v>91</v>
      </c>
    </row>
    <row r="100" spans="2:13" x14ac:dyDescent="0.25">
      <c r="B100" t="s">
        <v>375</v>
      </c>
      <c r="C100" t="s">
        <v>113</v>
      </c>
      <c r="D100" t="s">
        <v>14</v>
      </c>
      <c r="E100" t="s">
        <v>15</v>
      </c>
      <c r="F100">
        <v>26100</v>
      </c>
      <c r="G100">
        <v>26300</v>
      </c>
      <c r="H100">
        <v>26550</v>
      </c>
      <c r="I100">
        <v>25975</v>
      </c>
      <c r="J100">
        <v>26245.094000000001</v>
      </c>
      <c r="K100">
        <v>1442</v>
      </c>
      <c r="L100">
        <v>37845425</v>
      </c>
      <c r="M100">
        <v>98</v>
      </c>
    </row>
    <row r="101" spans="2:13" x14ac:dyDescent="0.25">
      <c r="B101" t="s">
        <v>375</v>
      </c>
      <c r="C101" t="s">
        <v>114</v>
      </c>
      <c r="D101" t="s">
        <v>14</v>
      </c>
      <c r="E101" t="s">
        <v>15</v>
      </c>
      <c r="F101">
        <v>25925</v>
      </c>
      <c r="G101">
        <v>25900</v>
      </c>
      <c r="H101">
        <v>26100</v>
      </c>
      <c r="I101">
        <v>25425</v>
      </c>
      <c r="J101">
        <v>25835.244999999999</v>
      </c>
      <c r="K101">
        <v>876</v>
      </c>
      <c r="L101">
        <v>22631675</v>
      </c>
      <c r="M101">
        <v>106</v>
      </c>
    </row>
    <row r="102" spans="2:13" x14ac:dyDescent="0.25">
      <c r="B102" t="s">
        <v>375</v>
      </c>
      <c r="C102" t="s">
        <v>115</v>
      </c>
      <c r="D102" t="s">
        <v>14</v>
      </c>
      <c r="E102" t="s">
        <v>15</v>
      </c>
      <c r="F102">
        <v>25475</v>
      </c>
      <c r="G102">
        <v>25050</v>
      </c>
      <c r="H102">
        <v>25575</v>
      </c>
      <c r="I102">
        <v>24800</v>
      </c>
      <c r="J102">
        <v>25302.875</v>
      </c>
      <c r="K102">
        <v>1487</v>
      </c>
      <c r="L102">
        <v>37625375</v>
      </c>
      <c r="M102">
        <v>123</v>
      </c>
    </row>
    <row r="103" spans="2:13" x14ac:dyDescent="0.25">
      <c r="B103" t="s">
        <v>375</v>
      </c>
      <c r="C103" t="s">
        <v>116</v>
      </c>
      <c r="D103" t="s">
        <v>14</v>
      </c>
      <c r="E103" t="s">
        <v>15</v>
      </c>
      <c r="F103">
        <v>24850</v>
      </c>
      <c r="G103">
        <v>24150</v>
      </c>
      <c r="H103">
        <v>25050</v>
      </c>
      <c r="I103">
        <v>23550</v>
      </c>
      <c r="J103">
        <v>24665.558000000001</v>
      </c>
      <c r="K103">
        <v>3810</v>
      </c>
      <c r="L103">
        <v>93975775</v>
      </c>
      <c r="M103">
        <v>267</v>
      </c>
    </row>
    <row r="104" spans="2:13" x14ac:dyDescent="0.25">
      <c r="B104" t="s">
        <v>375</v>
      </c>
      <c r="C104" t="s">
        <v>117</v>
      </c>
      <c r="D104" t="s">
        <v>14</v>
      </c>
      <c r="E104" t="s">
        <v>15</v>
      </c>
      <c r="F104">
        <v>24150</v>
      </c>
      <c r="G104">
        <v>24225</v>
      </c>
      <c r="H104">
        <v>24475</v>
      </c>
      <c r="I104">
        <v>24125</v>
      </c>
      <c r="J104">
        <v>24308.791000000001</v>
      </c>
      <c r="K104">
        <v>1092</v>
      </c>
      <c r="L104">
        <v>26545200</v>
      </c>
      <c r="M104">
        <v>81</v>
      </c>
    </row>
    <row r="105" spans="2:13" x14ac:dyDescent="0.25">
      <c r="B105" t="s">
        <v>375</v>
      </c>
      <c r="C105" t="s">
        <v>118</v>
      </c>
      <c r="D105" t="s">
        <v>14</v>
      </c>
      <c r="E105" t="s">
        <v>15</v>
      </c>
      <c r="F105">
        <v>24100</v>
      </c>
      <c r="G105">
        <v>23875</v>
      </c>
      <c r="H105">
        <v>24125</v>
      </c>
      <c r="I105">
        <v>23875</v>
      </c>
      <c r="J105">
        <v>24017.833999999999</v>
      </c>
      <c r="K105">
        <v>764</v>
      </c>
      <c r="L105">
        <v>18349625</v>
      </c>
      <c r="M105">
        <v>55</v>
      </c>
    </row>
    <row r="106" spans="2:13" x14ac:dyDescent="0.25">
      <c r="B106" t="s">
        <v>375</v>
      </c>
      <c r="C106" t="s">
        <v>119</v>
      </c>
      <c r="D106" t="s">
        <v>14</v>
      </c>
      <c r="E106" t="s">
        <v>15</v>
      </c>
      <c r="F106">
        <v>23600</v>
      </c>
      <c r="G106">
        <v>23650</v>
      </c>
      <c r="H106">
        <v>23650</v>
      </c>
      <c r="I106">
        <v>23300</v>
      </c>
      <c r="J106">
        <v>23497.580999999998</v>
      </c>
      <c r="K106">
        <v>1209</v>
      </c>
      <c r="L106">
        <v>28408575</v>
      </c>
      <c r="M106">
        <v>75</v>
      </c>
    </row>
    <row r="107" spans="2:13" x14ac:dyDescent="0.25">
      <c r="B107" t="s">
        <v>375</v>
      </c>
      <c r="C107" t="s">
        <v>120</v>
      </c>
      <c r="D107" t="s">
        <v>14</v>
      </c>
      <c r="E107" t="s">
        <v>15</v>
      </c>
      <c r="F107">
        <v>23475</v>
      </c>
      <c r="G107">
        <v>23350</v>
      </c>
      <c r="H107">
        <v>23675</v>
      </c>
      <c r="I107">
        <v>23350</v>
      </c>
      <c r="J107">
        <v>23537.15</v>
      </c>
      <c r="K107">
        <v>1144</v>
      </c>
      <c r="L107">
        <v>26926500</v>
      </c>
      <c r="M107">
        <v>88</v>
      </c>
    </row>
    <row r="108" spans="2:13" x14ac:dyDescent="0.25">
      <c r="B108" t="s">
        <v>375</v>
      </c>
      <c r="C108" t="s">
        <v>121</v>
      </c>
      <c r="D108" t="s">
        <v>14</v>
      </c>
      <c r="E108" t="s">
        <v>15</v>
      </c>
      <c r="F108">
        <v>23550</v>
      </c>
      <c r="G108">
        <v>23450</v>
      </c>
      <c r="H108">
        <v>23550</v>
      </c>
      <c r="I108">
        <v>22525</v>
      </c>
      <c r="J108">
        <v>23107.917000000001</v>
      </c>
      <c r="K108">
        <v>1241</v>
      </c>
      <c r="L108">
        <v>28676925</v>
      </c>
      <c r="M108">
        <v>113</v>
      </c>
    </row>
    <row r="109" spans="2:13" x14ac:dyDescent="0.25">
      <c r="B109" t="s">
        <v>375</v>
      </c>
      <c r="C109" t="s">
        <v>122</v>
      </c>
      <c r="D109" t="s">
        <v>14</v>
      </c>
      <c r="E109" t="s">
        <v>15</v>
      </c>
      <c r="F109">
        <v>22850</v>
      </c>
      <c r="G109">
        <v>23175</v>
      </c>
      <c r="H109">
        <v>23175</v>
      </c>
      <c r="I109">
        <v>22225</v>
      </c>
      <c r="J109">
        <v>22777.722000000002</v>
      </c>
      <c r="K109">
        <v>1102</v>
      </c>
      <c r="L109">
        <v>25101050</v>
      </c>
      <c r="M109">
        <v>96</v>
      </c>
    </row>
    <row r="110" spans="2:13" x14ac:dyDescent="0.25">
      <c r="B110" t="s">
        <v>375</v>
      </c>
      <c r="C110" t="s">
        <v>123</v>
      </c>
      <c r="D110" t="s">
        <v>14</v>
      </c>
      <c r="E110" t="s">
        <v>15</v>
      </c>
      <c r="F110">
        <v>23225</v>
      </c>
      <c r="G110">
        <v>23400</v>
      </c>
      <c r="H110">
        <v>23500</v>
      </c>
      <c r="I110">
        <v>23150</v>
      </c>
      <c r="J110">
        <v>23230.99</v>
      </c>
      <c r="K110">
        <v>2187</v>
      </c>
      <c r="L110">
        <v>50806175</v>
      </c>
      <c r="M110">
        <v>51</v>
      </c>
    </row>
    <row r="111" spans="2:13" x14ac:dyDescent="0.25">
      <c r="B111" t="s">
        <v>375</v>
      </c>
      <c r="C111" t="s">
        <v>124</v>
      </c>
      <c r="D111" t="s">
        <v>14</v>
      </c>
      <c r="E111" t="s">
        <v>15</v>
      </c>
      <c r="F111">
        <v>23300</v>
      </c>
      <c r="G111">
        <v>24400</v>
      </c>
      <c r="H111">
        <v>24400</v>
      </c>
      <c r="I111">
        <v>23200</v>
      </c>
      <c r="J111">
        <v>23377.838</v>
      </c>
      <c r="K111">
        <v>1286</v>
      </c>
      <c r="L111">
        <v>30063900</v>
      </c>
      <c r="M111">
        <v>72</v>
      </c>
    </row>
    <row r="112" spans="2:13" x14ac:dyDescent="0.25">
      <c r="B112" t="s">
        <v>375</v>
      </c>
      <c r="C112" t="s">
        <v>125</v>
      </c>
      <c r="D112" t="s">
        <v>14</v>
      </c>
      <c r="E112" t="s">
        <v>15</v>
      </c>
      <c r="F112">
        <v>23425</v>
      </c>
      <c r="G112">
        <v>23000</v>
      </c>
      <c r="H112">
        <v>23725</v>
      </c>
      <c r="I112">
        <v>23000</v>
      </c>
      <c r="J112">
        <v>23542.815999999999</v>
      </c>
      <c r="K112">
        <v>1291</v>
      </c>
      <c r="L112">
        <v>30393775</v>
      </c>
      <c r="M112">
        <v>69</v>
      </c>
    </row>
    <row r="113" spans="2:13" x14ac:dyDescent="0.25">
      <c r="B113" t="s">
        <v>375</v>
      </c>
      <c r="C113" t="s">
        <v>126</v>
      </c>
      <c r="D113" t="s">
        <v>14</v>
      </c>
      <c r="E113" t="s">
        <v>15</v>
      </c>
      <c r="F113">
        <v>23725</v>
      </c>
      <c r="G113">
        <v>24400</v>
      </c>
      <c r="H113">
        <v>24400</v>
      </c>
      <c r="I113">
        <v>23150</v>
      </c>
      <c r="J113">
        <v>23960.45</v>
      </c>
      <c r="K113">
        <v>189</v>
      </c>
      <c r="L113">
        <v>4528525</v>
      </c>
      <c r="M113">
        <v>33</v>
      </c>
    </row>
    <row r="114" spans="2:13" x14ac:dyDescent="0.25">
      <c r="B114" t="s">
        <v>375</v>
      </c>
      <c r="C114" t="s">
        <v>127</v>
      </c>
      <c r="D114" t="s">
        <v>14</v>
      </c>
      <c r="E114" t="s">
        <v>15</v>
      </c>
      <c r="F114">
        <v>23175</v>
      </c>
      <c r="G114">
        <v>23000</v>
      </c>
      <c r="H114">
        <v>23375</v>
      </c>
      <c r="I114">
        <v>22900</v>
      </c>
      <c r="J114">
        <v>23151.32</v>
      </c>
      <c r="K114">
        <v>3826</v>
      </c>
      <c r="L114">
        <v>88576950</v>
      </c>
      <c r="M114">
        <v>80</v>
      </c>
    </row>
    <row r="115" spans="2:13" x14ac:dyDescent="0.25">
      <c r="B115" t="s">
        <v>375</v>
      </c>
      <c r="C115" t="s">
        <v>128</v>
      </c>
      <c r="D115" t="s">
        <v>14</v>
      </c>
      <c r="E115" t="s">
        <v>15</v>
      </c>
      <c r="F115">
        <v>22875</v>
      </c>
      <c r="G115">
        <v>22750</v>
      </c>
      <c r="H115">
        <v>23000</v>
      </c>
      <c r="I115">
        <v>22725</v>
      </c>
      <c r="J115">
        <v>22895.794999999998</v>
      </c>
      <c r="K115">
        <v>2164</v>
      </c>
      <c r="L115">
        <v>49546500</v>
      </c>
      <c r="M115">
        <v>76</v>
      </c>
    </row>
    <row r="116" spans="2:13" x14ac:dyDescent="0.25">
      <c r="B116" t="s">
        <v>375</v>
      </c>
      <c r="C116" t="s">
        <v>129</v>
      </c>
      <c r="D116" t="s">
        <v>14</v>
      </c>
      <c r="E116" t="s">
        <v>15</v>
      </c>
      <c r="F116">
        <v>22900</v>
      </c>
      <c r="G116">
        <v>22600</v>
      </c>
      <c r="H116">
        <v>23100</v>
      </c>
      <c r="I116">
        <v>22600</v>
      </c>
      <c r="J116">
        <v>22867.691999999999</v>
      </c>
      <c r="K116">
        <v>715</v>
      </c>
      <c r="L116">
        <v>16350400</v>
      </c>
      <c r="M116">
        <v>73</v>
      </c>
    </row>
    <row r="117" spans="2:13" x14ac:dyDescent="0.25">
      <c r="B117" t="s">
        <v>375</v>
      </c>
      <c r="C117" t="s">
        <v>130</v>
      </c>
      <c r="D117" t="s">
        <v>14</v>
      </c>
      <c r="E117" t="s">
        <v>15</v>
      </c>
      <c r="F117">
        <v>22675</v>
      </c>
      <c r="G117">
        <v>23175</v>
      </c>
      <c r="H117">
        <v>23175</v>
      </c>
      <c r="I117">
        <v>22575</v>
      </c>
      <c r="J117">
        <v>22761.511999999999</v>
      </c>
      <c r="K117">
        <v>1442</v>
      </c>
      <c r="L117">
        <v>32822100</v>
      </c>
      <c r="M117">
        <v>90</v>
      </c>
    </row>
    <row r="118" spans="2:13" x14ac:dyDescent="0.25">
      <c r="B118" t="s">
        <v>375</v>
      </c>
      <c r="C118" t="s">
        <v>131</v>
      </c>
      <c r="D118" t="s">
        <v>14</v>
      </c>
      <c r="E118" t="s">
        <v>15</v>
      </c>
      <c r="F118">
        <v>23025</v>
      </c>
      <c r="G118">
        <v>23350</v>
      </c>
      <c r="H118">
        <v>23350</v>
      </c>
      <c r="I118">
        <v>22975</v>
      </c>
      <c r="J118">
        <v>23072.482</v>
      </c>
      <c r="K118">
        <v>1221</v>
      </c>
      <c r="L118">
        <v>28171500</v>
      </c>
      <c r="M118">
        <v>55</v>
      </c>
    </row>
    <row r="119" spans="2:13" x14ac:dyDescent="0.25">
      <c r="B119" t="s">
        <v>375</v>
      </c>
      <c r="C119" t="s">
        <v>132</v>
      </c>
      <c r="D119" t="s">
        <v>14</v>
      </c>
      <c r="E119" t="s">
        <v>15</v>
      </c>
      <c r="F119">
        <v>23250</v>
      </c>
      <c r="G119">
        <v>23375</v>
      </c>
      <c r="H119">
        <v>23600</v>
      </c>
      <c r="I119">
        <v>22925</v>
      </c>
      <c r="J119">
        <v>23307.919999999998</v>
      </c>
      <c r="K119">
        <v>1310</v>
      </c>
      <c r="L119">
        <v>30533375</v>
      </c>
      <c r="M119">
        <v>87</v>
      </c>
    </row>
    <row r="120" spans="2:13" x14ac:dyDescent="0.25">
      <c r="B120" t="s">
        <v>375</v>
      </c>
      <c r="C120" t="s">
        <v>133</v>
      </c>
      <c r="D120" t="s">
        <v>14</v>
      </c>
      <c r="E120" t="s">
        <v>15</v>
      </c>
      <c r="F120">
        <v>24000</v>
      </c>
      <c r="G120">
        <v>23000</v>
      </c>
      <c r="H120">
        <v>24000</v>
      </c>
      <c r="I120">
        <v>21800</v>
      </c>
      <c r="J120">
        <v>23290.199000000001</v>
      </c>
      <c r="K120">
        <v>176</v>
      </c>
      <c r="L120">
        <v>4099075</v>
      </c>
      <c r="M120">
        <v>29</v>
      </c>
    </row>
    <row r="121" spans="2:13" x14ac:dyDescent="0.25">
      <c r="B121" t="s">
        <v>375</v>
      </c>
      <c r="C121" t="s">
        <v>134</v>
      </c>
      <c r="D121" t="s">
        <v>14</v>
      </c>
      <c r="E121" t="s">
        <v>15</v>
      </c>
      <c r="F121">
        <v>23000</v>
      </c>
      <c r="G121">
        <v>22725</v>
      </c>
      <c r="H121">
        <v>23100</v>
      </c>
      <c r="I121">
        <v>22725</v>
      </c>
      <c r="J121">
        <v>22941.185000000001</v>
      </c>
      <c r="K121">
        <v>1696</v>
      </c>
      <c r="L121">
        <v>38908250</v>
      </c>
      <c r="M121">
        <v>70</v>
      </c>
    </row>
    <row r="122" spans="2:13" x14ac:dyDescent="0.25">
      <c r="B122" t="s">
        <v>375</v>
      </c>
      <c r="C122" t="s">
        <v>135</v>
      </c>
      <c r="D122" t="s">
        <v>14</v>
      </c>
      <c r="E122" t="s">
        <v>15</v>
      </c>
      <c r="F122">
        <v>22825</v>
      </c>
      <c r="G122">
        <v>23000</v>
      </c>
      <c r="H122">
        <v>23000</v>
      </c>
      <c r="I122">
        <v>22575</v>
      </c>
      <c r="J122">
        <v>22765.498</v>
      </c>
      <c r="K122">
        <v>4073</v>
      </c>
      <c r="L122">
        <v>92723875</v>
      </c>
      <c r="M122">
        <v>90</v>
      </c>
    </row>
    <row r="123" spans="2:13" x14ac:dyDescent="0.25">
      <c r="B123" t="s">
        <v>375</v>
      </c>
      <c r="C123" t="s">
        <v>136</v>
      </c>
      <c r="D123" t="s">
        <v>14</v>
      </c>
      <c r="E123" t="s">
        <v>15</v>
      </c>
      <c r="F123">
        <v>22850</v>
      </c>
      <c r="G123">
        <v>22625</v>
      </c>
      <c r="H123">
        <v>22900</v>
      </c>
      <c r="I123">
        <v>22350</v>
      </c>
      <c r="J123">
        <v>22760.897000000001</v>
      </c>
      <c r="K123">
        <v>1333</v>
      </c>
      <c r="L123">
        <v>30340275</v>
      </c>
      <c r="M123">
        <v>114</v>
      </c>
    </row>
    <row r="124" spans="2:13" x14ac:dyDescent="0.25">
      <c r="B124" t="s">
        <v>375</v>
      </c>
      <c r="C124" t="s">
        <v>137</v>
      </c>
      <c r="D124" t="s">
        <v>14</v>
      </c>
      <c r="E124" t="s">
        <v>15</v>
      </c>
      <c r="F124">
        <v>22675</v>
      </c>
      <c r="G124">
        <v>22550</v>
      </c>
      <c r="H124">
        <v>22725</v>
      </c>
      <c r="I124">
        <v>22225</v>
      </c>
      <c r="J124">
        <v>22591.679</v>
      </c>
      <c r="K124">
        <v>1337</v>
      </c>
      <c r="L124">
        <v>30205075</v>
      </c>
      <c r="M124">
        <v>99</v>
      </c>
    </row>
    <row r="125" spans="2:13" x14ac:dyDescent="0.25">
      <c r="B125" t="s">
        <v>375</v>
      </c>
      <c r="C125" t="s">
        <v>138</v>
      </c>
      <c r="D125" t="s">
        <v>14</v>
      </c>
      <c r="E125" t="s">
        <v>15</v>
      </c>
      <c r="F125">
        <v>22225</v>
      </c>
      <c r="G125">
        <v>22900</v>
      </c>
      <c r="H125">
        <v>23025</v>
      </c>
      <c r="I125">
        <v>22100</v>
      </c>
      <c r="J125">
        <v>22456.307000000001</v>
      </c>
      <c r="K125">
        <v>773</v>
      </c>
      <c r="L125">
        <v>17358725</v>
      </c>
      <c r="M125">
        <v>100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_xll.SerieHistoricaPorEspecieBD("CRESY","Diario","2025-01-01","2025-07-10","CORRIENTE","24","PPT")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_xll.SerieHistoricaPorEspecieBD("CRM","Diario","2025-01-01","2025-07-10","CORRIENTE","24","PPT")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229</v>
      </c>
      <c r="C2" t="s">
        <v>13</v>
      </c>
      <c r="D2" t="s">
        <v>14</v>
      </c>
      <c r="E2" t="s">
        <v>15</v>
      </c>
      <c r="F2">
        <v>18650</v>
      </c>
      <c r="G2">
        <v>18800</v>
      </c>
      <c r="H2">
        <v>18925</v>
      </c>
      <c r="I2">
        <v>18550</v>
      </c>
      <c r="J2">
        <v>18820.698</v>
      </c>
      <c r="K2">
        <v>100150</v>
      </c>
      <c r="L2">
        <v>1884892900</v>
      </c>
      <c r="M2">
        <v>4641</v>
      </c>
    </row>
    <row r="3" spans="1:13" x14ac:dyDescent="0.25">
      <c r="B3" t="s">
        <v>229</v>
      </c>
      <c r="C3" t="s">
        <v>16</v>
      </c>
      <c r="D3" t="s">
        <v>14</v>
      </c>
      <c r="E3" t="s">
        <v>15</v>
      </c>
      <c r="F3">
        <v>19250</v>
      </c>
      <c r="G3">
        <v>19200</v>
      </c>
      <c r="H3">
        <v>19550</v>
      </c>
      <c r="I3">
        <v>19100</v>
      </c>
      <c r="J3">
        <v>19316.346000000001</v>
      </c>
      <c r="K3">
        <v>3848</v>
      </c>
      <c r="L3">
        <v>74329300</v>
      </c>
      <c r="M3">
        <v>159</v>
      </c>
    </row>
    <row r="4" spans="1:13" x14ac:dyDescent="0.25">
      <c r="B4" t="s">
        <v>229</v>
      </c>
      <c r="C4" t="s">
        <v>17</v>
      </c>
      <c r="D4" t="s">
        <v>14</v>
      </c>
      <c r="E4" t="s">
        <v>15</v>
      </c>
      <c r="F4">
        <v>19100</v>
      </c>
      <c r="G4">
        <v>19100</v>
      </c>
      <c r="H4">
        <v>19225</v>
      </c>
      <c r="I4">
        <v>18900</v>
      </c>
      <c r="J4">
        <v>19050.626</v>
      </c>
      <c r="K4">
        <v>6872</v>
      </c>
      <c r="L4">
        <v>130915900</v>
      </c>
      <c r="M4">
        <v>214</v>
      </c>
    </row>
    <row r="5" spans="1:13" x14ac:dyDescent="0.25">
      <c r="B5" t="s">
        <v>229</v>
      </c>
      <c r="C5" t="s">
        <v>18</v>
      </c>
      <c r="D5" t="s">
        <v>14</v>
      </c>
      <c r="E5" t="s">
        <v>15</v>
      </c>
      <c r="F5">
        <v>19150</v>
      </c>
      <c r="G5">
        <v>18875</v>
      </c>
      <c r="H5">
        <v>19600</v>
      </c>
      <c r="I5">
        <v>17975</v>
      </c>
      <c r="J5">
        <v>19153.373</v>
      </c>
      <c r="K5">
        <v>971</v>
      </c>
      <c r="L5">
        <v>18597925</v>
      </c>
      <c r="M5">
        <v>95</v>
      </c>
    </row>
    <row r="6" spans="1:13" x14ac:dyDescent="0.25">
      <c r="B6" t="s">
        <v>229</v>
      </c>
      <c r="C6" t="s">
        <v>19</v>
      </c>
      <c r="D6" t="s">
        <v>14</v>
      </c>
      <c r="E6" t="s">
        <v>15</v>
      </c>
      <c r="F6">
        <v>18825</v>
      </c>
      <c r="G6">
        <v>18750</v>
      </c>
      <c r="H6">
        <v>18875</v>
      </c>
      <c r="I6">
        <v>18600</v>
      </c>
      <c r="J6">
        <v>18748.144</v>
      </c>
      <c r="K6">
        <v>2950</v>
      </c>
      <c r="L6">
        <v>55307025</v>
      </c>
      <c r="M6">
        <v>152</v>
      </c>
    </row>
    <row r="7" spans="1:13" x14ac:dyDescent="0.25">
      <c r="B7" t="s">
        <v>229</v>
      </c>
      <c r="C7" t="s">
        <v>20</v>
      </c>
      <c r="D7" t="s">
        <v>14</v>
      </c>
      <c r="E7" t="s">
        <v>15</v>
      </c>
      <c r="F7">
        <v>18525</v>
      </c>
      <c r="G7">
        <v>18525</v>
      </c>
      <c r="H7">
        <v>18625</v>
      </c>
      <c r="I7">
        <v>18300</v>
      </c>
      <c r="J7">
        <v>18439.947</v>
      </c>
      <c r="K7">
        <v>6896</v>
      </c>
      <c r="L7">
        <v>127161875</v>
      </c>
      <c r="M7">
        <v>264</v>
      </c>
    </row>
    <row r="8" spans="1:13" x14ac:dyDescent="0.25">
      <c r="B8" t="s">
        <v>229</v>
      </c>
      <c r="C8" t="s">
        <v>21</v>
      </c>
      <c r="D8" t="s">
        <v>14</v>
      </c>
      <c r="E8" t="s">
        <v>15</v>
      </c>
      <c r="F8">
        <v>18700</v>
      </c>
      <c r="G8">
        <v>18300</v>
      </c>
      <c r="H8">
        <v>18750</v>
      </c>
      <c r="I8">
        <v>18225</v>
      </c>
      <c r="J8">
        <v>18553.150000000001</v>
      </c>
      <c r="K8">
        <v>4341</v>
      </c>
      <c r="L8">
        <v>80539225</v>
      </c>
      <c r="M8">
        <v>238</v>
      </c>
    </row>
    <row r="9" spans="1:13" x14ac:dyDescent="0.25">
      <c r="B9" t="s">
        <v>229</v>
      </c>
      <c r="C9" t="s">
        <v>22</v>
      </c>
      <c r="D9" t="s">
        <v>14</v>
      </c>
      <c r="E9" t="s">
        <v>15</v>
      </c>
      <c r="F9">
        <v>18350</v>
      </c>
      <c r="G9">
        <v>18350</v>
      </c>
      <c r="H9">
        <v>18425</v>
      </c>
      <c r="I9">
        <v>18100</v>
      </c>
      <c r="J9">
        <v>18303.5</v>
      </c>
      <c r="K9">
        <v>9287</v>
      </c>
      <c r="L9">
        <v>169984600</v>
      </c>
      <c r="M9">
        <v>288</v>
      </c>
    </row>
    <row r="10" spans="1:13" x14ac:dyDescent="0.25">
      <c r="B10" t="s">
        <v>229</v>
      </c>
      <c r="C10" t="s">
        <v>23</v>
      </c>
      <c r="D10" t="s">
        <v>14</v>
      </c>
      <c r="E10" t="s">
        <v>15</v>
      </c>
      <c r="F10">
        <v>18200</v>
      </c>
      <c r="G10">
        <v>18150</v>
      </c>
      <c r="H10">
        <v>18325</v>
      </c>
      <c r="I10">
        <v>18000</v>
      </c>
      <c r="J10">
        <v>18138.264999999999</v>
      </c>
      <c r="K10">
        <v>11743</v>
      </c>
      <c r="L10">
        <v>212997650</v>
      </c>
      <c r="M10">
        <v>282</v>
      </c>
    </row>
    <row r="11" spans="1:13" x14ac:dyDescent="0.25">
      <c r="B11" t="s">
        <v>229</v>
      </c>
      <c r="C11" t="s">
        <v>24</v>
      </c>
      <c r="D11" t="s">
        <v>14</v>
      </c>
      <c r="E11" t="s">
        <v>15</v>
      </c>
      <c r="F11">
        <v>18075</v>
      </c>
      <c r="G11">
        <v>17750</v>
      </c>
      <c r="H11">
        <v>18100</v>
      </c>
      <c r="I11">
        <v>17750</v>
      </c>
      <c r="J11">
        <v>17999.988000000001</v>
      </c>
      <c r="K11">
        <v>12702</v>
      </c>
      <c r="L11">
        <v>228635850</v>
      </c>
      <c r="M11">
        <v>166</v>
      </c>
    </row>
    <row r="12" spans="1:13" x14ac:dyDescent="0.25">
      <c r="B12" t="s">
        <v>229</v>
      </c>
      <c r="C12" t="s">
        <v>25</v>
      </c>
      <c r="D12" t="s">
        <v>14</v>
      </c>
      <c r="E12" t="s">
        <v>15</v>
      </c>
      <c r="F12">
        <v>17875</v>
      </c>
      <c r="G12">
        <v>17925</v>
      </c>
      <c r="H12">
        <v>18025</v>
      </c>
      <c r="I12">
        <v>17625</v>
      </c>
      <c r="J12">
        <v>17776.974999999999</v>
      </c>
      <c r="K12">
        <v>8140</v>
      </c>
      <c r="L12">
        <v>144704575</v>
      </c>
      <c r="M12">
        <v>164</v>
      </c>
    </row>
    <row r="13" spans="1:13" x14ac:dyDescent="0.25">
      <c r="B13" t="s">
        <v>229</v>
      </c>
      <c r="C13" t="s">
        <v>26</v>
      </c>
      <c r="D13" t="s">
        <v>14</v>
      </c>
      <c r="E13" t="s">
        <v>15</v>
      </c>
      <c r="F13">
        <v>17950</v>
      </c>
      <c r="G13">
        <v>17700</v>
      </c>
      <c r="H13">
        <v>18100</v>
      </c>
      <c r="I13">
        <v>17675</v>
      </c>
      <c r="J13">
        <v>17973.421999999999</v>
      </c>
      <c r="K13">
        <v>6780</v>
      </c>
      <c r="L13">
        <v>121859800</v>
      </c>
      <c r="M13">
        <v>417</v>
      </c>
    </row>
    <row r="14" spans="1:13" x14ac:dyDescent="0.25">
      <c r="B14" t="s">
        <v>229</v>
      </c>
      <c r="C14" t="s">
        <v>27</v>
      </c>
      <c r="D14" t="s">
        <v>14</v>
      </c>
      <c r="E14" t="s">
        <v>15</v>
      </c>
      <c r="F14">
        <v>17300</v>
      </c>
      <c r="G14">
        <v>17025</v>
      </c>
      <c r="H14">
        <v>17400</v>
      </c>
      <c r="I14">
        <v>17000</v>
      </c>
      <c r="J14">
        <v>17206.268</v>
      </c>
      <c r="K14">
        <v>2114</v>
      </c>
      <c r="L14">
        <v>36374050</v>
      </c>
      <c r="M14">
        <v>131</v>
      </c>
    </row>
    <row r="15" spans="1:13" x14ac:dyDescent="0.25">
      <c r="B15" t="s">
        <v>229</v>
      </c>
      <c r="C15" t="s">
        <v>28</v>
      </c>
      <c r="D15" t="s">
        <v>14</v>
      </c>
      <c r="E15" t="s">
        <v>15</v>
      </c>
      <c r="F15">
        <v>16975</v>
      </c>
      <c r="G15">
        <v>16900</v>
      </c>
      <c r="H15">
        <v>17250</v>
      </c>
      <c r="I15">
        <v>16700</v>
      </c>
      <c r="J15">
        <v>17034.509999999998</v>
      </c>
      <c r="K15">
        <v>255</v>
      </c>
      <c r="L15">
        <v>4343800</v>
      </c>
      <c r="M15">
        <v>32</v>
      </c>
    </row>
    <row r="16" spans="1:13" x14ac:dyDescent="0.25">
      <c r="B16" t="s">
        <v>229</v>
      </c>
      <c r="C16" t="s">
        <v>29</v>
      </c>
      <c r="D16" t="s">
        <v>14</v>
      </c>
      <c r="E16" t="s">
        <v>15</v>
      </c>
      <c r="F16">
        <v>16850</v>
      </c>
      <c r="G16">
        <v>16950</v>
      </c>
      <c r="H16">
        <v>17025</v>
      </c>
      <c r="I16">
        <v>16600</v>
      </c>
      <c r="J16">
        <v>16824.026000000002</v>
      </c>
      <c r="K16">
        <v>2258</v>
      </c>
      <c r="L16">
        <v>37988650</v>
      </c>
      <c r="M16">
        <v>110</v>
      </c>
    </row>
    <row r="17" spans="2:13" x14ac:dyDescent="0.25">
      <c r="B17" t="s">
        <v>229</v>
      </c>
      <c r="C17" t="s">
        <v>30</v>
      </c>
      <c r="D17" t="s">
        <v>14</v>
      </c>
      <c r="E17" t="s">
        <v>15</v>
      </c>
      <c r="F17">
        <v>17250</v>
      </c>
      <c r="G17">
        <v>17600</v>
      </c>
      <c r="H17">
        <v>17950</v>
      </c>
      <c r="I17">
        <v>17150</v>
      </c>
      <c r="J17">
        <v>17522.097000000002</v>
      </c>
      <c r="K17">
        <v>1421</v>
      </c>
      <c r="L17">
        <v>24898900</v>
      </c>
      <c r="M17">
        <v>89</v>
      </c>
    </row>
    <row r="18" spans="2:13" x14ac:dyDescent="0.25">
      <c r="B18" t="s">
        <v>229</v>
      </c>
      <c r="C18" t="s">
        <v>31</v>
      </c>
      <c r="D18" t="s">
        <v>14</v>
      </c>
      <c r="E18" t="s">
        <v>15</v>
      </c>
      <c r="F18">
        <v>17175</v>
      </c>
      <c r="G18">
        <v>17525</v>
      </c>
      <c r="H18">
        <v>17525</v>
      </c>
      <c r="I18">
        <v>17075</v>
      </c>
      <c r="J18">
        <v>17173.761999999999</v>
      </c>
      <c r="K18">
        <v>3635</v>
      </c>
      <c r="L18">
        <v>62426625</v>
      </c>
      <c r="M18">
        <v>102</v>
      </c>
    </row>
    <row r="19" spans="2:13" x14ac:dyDescent="0.25">
      <c r="B19" t="s">
        <v>229</v>
      </c>
      <c r="C19" t="s">
        <v>32</v>
      </c>
      <c r="D19" t="s">
        <v>14</v>
      </c>
      <c r="E19" t="s">
        <v>15</v>
      </c>
      <c r="F19">
        <v>17600</v>
      </c>
      <c r="G19">
        <v>17500</v>
      </c>
      <c r="H19">
        <v>17900</v>
      </c>
      <c r="I19">
        <v>17500</v>
      </c>
      <c r="J19">
        <v>17699.893</v>
      </c>
      <c r="K19">
        <v>3724</v>
      </c>
      <c r="L19">
        <v>65914400</v>
      </c>
      <c r="M19">
        <v>126</v>
      </c>
    </row>
    <row r="20" spans="2:13" x14ac:dyDescent="0.25">
      <c r="B20" t="s">
        <v>229</v>
      </c>
      <c r="C20" t="s">
        <v>33</v>
      </c>
      <c r="D20" t="s">
        <v>14</v>
      </c>
      <c r="E20" t="s">
        <v>15</v>
      </c>
      <c r="F20">
        <v>17575</v>
      </c>
      <c r="G20">
        <v>17775</v>
      </c>
      <c r="H20">
        <v>17900</v>
      </c>
      <c r="I20">
        <v>17550</v>
      </c>
      <c r="J20">
        <v>17679.856</v>
      </c>
      <c r="K20">
        <v>3568</v>
      </c>
      <c r="L20">
        <v>63081725</v>
      </c>
      <c r="M20">
        <v>156</v>
      </c>
    </row>
    <row r="21" spans="2:13" x14ac:dyDescent="0.25">
      <c r="B21" t="s">
        <v>229</v>
      </c>
      <c r="C21" t="s">
        <v>34</v>
      </c>
      <c r="D21" t="s">
        <v>14</v>
      </c>
      <c r="E21" t="s">
        <v>15</v>
      </c>
      <c r="F21">
        <v>17825</v>
      </c>
      <c r="G21">
        <v>17925</v>
      </c>
      <c r="H21">
        <v>18200</v>
      </c>
      <c r="I21">
        <v>17675</v>
      </c>
      <c r="J21">
        <v>17974.037</v>
      </c>
      <c r="K21">
        <v>2648</v>
      </c>
      <c r="L21">
        <v>47595250</v>
      </c>
      <c r="M21">
        <v>136</v>
      </c>
    </row>
    <row r="22" spans="2:13" x14ac:dyDescent="0.25">
      <c r="B22" t="s">
        <v>229</v>
      </c>
      <c r="C22" t="s">
        <v>35</v>
      </c>
      <c r="D22" t="s">
        <v>14</v>
      </c>
      <c r="E22" t="s">
        <v>15</v>
      </c>
      <c r="F22">
        <v>18200</v>
      </c>
      <c r="G22">
        <v>18050</v>
      </c>
      <c r="H22">
        <v>18250</v>
      </c>
      <c r="I22">
        <v>18050</v>
      </c>
      <c r="J22">
        <v>18177.702000000001</v>
      </c>
      <c r="K22">
        <v>1693</v>
      </c>
      <c r="L22">
        <v>30774850</v>
      </c>
      <c r="M22">
        <v>90</v>
      </c>
    </row>
    <row r="23" spans="2:13" x14ac:dyDescent="0.25">
      <c r="B23" t="s">
        <v>229</v>
      </c>
      <c r="C23" t="s">
        <v>36</v>
      </c>
      <c r="D23" t="s">
        <v>14</v>
      </c>
      <c r="E23" t="s">
        <v>15</v>
      </c>
      <c r="F23">
        <v>18275</v>
      </c>
      <c r="G23">
        <v>18000</v>
      </c>
      <c r="H23">
        <v>18325</v>
      </c>
      <c r="I23">
        <v>17950</v>
      </c>
      <c r="J23">
        <v>18168.762999999999</v>
      </c>
      <c r="K23">
        <v>4365</v>
      </c>
      <c r="L23">
        <v>79306650</v>
      </c>
      <c r="M23">
        <v>151</v>
      </c>
    </row>
    <row r="24" spans="2:13" x14ac:dyDescent="0.25">
      <c r="B24" t="s">
        <v>229</v>
      </c>
      <c r="C24" t="s">
        <v>37</v>
      </c>
      <c r="D24" t="s">
        <v>14</v>
      </c>
      <c r="E24" t="s">
        <v>15</v>
      </c>
      <c r="F24">
        <v>0</v>
      </c>
      <c r="G24">
        <v>17525</v>
      </c>
      <c r="H24">
        <v>17925</v>
      </c>
      <c r="I24">
        <v>17525</v>
      </c>
      <c r="J24">
        <v>17853.308000000001</v>
      </c>
      <c r="K24">
        <v>2585</v>
      </c>
      <c r="L24">
        <v>46150800</v>
      </c>
      <c r="M24">
        <v>116</v>
      </c>
    </row>
    <row r="25" spans="2:13" x14ac:dyDescent="0.25">
      <c r="B25" t="s">
        <v>229</v>
      </c>
      <c r="C25" t="s">
        <v>38</v>
      </c>
      <c r="D25" t="s">
        <v>14</v>
      </c>
      <c r="E25" t="s">
        <v>15</v>
      </c>
      <c r="F25">
        <v>17500</v>
      </c>
      <c r="G25">
        <v>17550</v>
      </c>
      <c r="H25">
        <v>17600</v>
      </c>
      <c r="I25">
        <v>17400</v>
      </c>
      <c r="J25">
        <v>17495.876</v>
      </c>
      <c r="K25">
        <v>1673</v>
      </c>
      <c r="L25">
        <v>29270600</v>
      </c>
      <c r="M25">
        <v>96</v>
      </c>
    </row>
    <row r="26" spans="2:13" x14ac:dyDescent="0.25">
      <c r="B26" t="s">
        <v>229</v>
      </c>
      <c r="C26" t="s">
        <v>39</v>
      </c>
      <c r="D26" t="s">
        <v>14</v>
      </c>
      <c r="E26" t="s">
        <v>15</v>
      </c>
      <c r="F26">
        <v>17625</v>
      </c>
      <c r="G26">
        <v>17300</v>
      </c>
      <c r="H26">
        <v>17625</v>
      </c>
      <c r="I26">
        <v>17275</v>
      </c>
      <c r="J26">
        <v>17438.026000000002</v>
      </c>
      <c r="K26">
        <v>2614</v>
      </c>
      <c r="L26">
        <v>45583000</v>
      </c>
      <c r="M26">
        <v>123</v>
      </c>
    </row>
    <row r="27" spans="2:13" x14ac:dyDescent="0.25">
      <c r="B27" t="s">
        <v>229</v>
      </c>
      <c r="C27" t="s">
        <v>40</v>
      </c>
      <c r="D27" t="s">
        <v>14</v>
      </c>
      <c r="E27" t="s">
        <v>15</v>
      </c>
      <c r="F27">
        <v>17325</v>
      </c>
      <c r="G27">
        <v>17500</v>
      </c>
      <c r="H27">
        <v>17500</v>
      </c>
      <c r="I27">
        <v>17200</v>
      </c>
      <c r="J27">
        <v>17324.606</v>
      </c>
      <c r="K27">
        <v>3425</v>
      </c>
      <c r="L27">
        <v>59336775</v>
      </c>
      <c r="M27">
        <v>140</v>
      </c>
    </row>
    <row r="28" spans="2:13" x14ac:dyDescent="0.25">
      <c r="B28" t="s">
        <v>229</v>
      </c>
      <c r="C28" t="s">
        <v>41</v>
      </c>
      <c r="D28" t="s">
        <v>14</v>
      </c>
      <c r="E28" t="s">
        <v>15</v>
      </c>
      <c r="F28">
        <v>17700</v>
      </c>
      <c r="G28">
        <v>17625</v>
      </c>
      <c r="H28">
        <v>17850</v>
      </c>
      <c r="I28">
        <v>17400</v>
      </c>
      <c r="J28">
        <v>17642.13</v>
      </c>
      <c r="K28">
        <v>3612</v>
      </c>
      <c r="L28">
        <v>63723375</v>
      </c>
      <c r="M28">
        <v>154</v>
      </c>
    </row>
    <row r="29" spans="2:13" x14ac:dyDescent="0.25">
      <c r="B29" t="s">
        <v>229</v>
      </c>
      <c r="C29" t="s">
        <v>42</v>
      </c>
      <c r="D29" t="s">
        <v>14</v>
      </c>
      <c r="E29" t="s">
        <v>15</v>
      </c>
      <c r="F29">
        <v>17700</v>
      </c>
      <c r="G29">
        <v>16600</v>
      </c>
      <c r="H29">
        <v>17775</v>
      </c>
      <c r="I29">
        <v>16600</v>
      </c>
      <c r="J29">
        <v>17304.073</v>
      </c>
      <c r="K29">
        <v>25856</v>
      </c>
      <c r="L29">
        <v>447414100</v>
      </c>
      <c r="M29">
        <v>518</v>
      </c>
    </row>
    <row r="30" spans="2:13" x14ac:dyDescent="0.25">
      <c r="B30" t="s">
        <v>229</v>
      </c>
      <c r="C30" t="s">
        <v>43</v>
      </c>
      <c r="D30" t="s">
        <v>14</v>
      </c>
      <c r="E30" t="s">
        <v>15</v>
      </c>
      <c r="F30">
        <v>17975</v>
      </c>
      <c r="G30">
        <v>18050</v>
      </c>
      <c r="H30">
        <v>18100</v>
      </c>
      <c r="I30">
        <v>17900</v>
      </c>
      <c r="J30">
        <v>17955.293000000001</v>
      </c>
      <c r="K30">
        <v>4492</v>
      </c>
      <c r="L30">
        <v>80655175</v>
      </c>
      <c r="M30">
        <v>124</v>
      </c>
    </row>
    <row r="31" spans="2:13" x14ac:dyDescent="0.25">
      <c r="B31" t="s">
        <v>229</v>
      </c>
      <c r="C31" t="s">
        <v>44</v>
      </c>
      <c r="D31" t="s">
        <v>14</v>
      </c>
      <c r="E31" t="s">
        <v>15</v>
      </c>
      <c r="F31">
        <v>18000</v>
      </c>
      <c r="G31">
        <v>17850</v>
      </c>
      <c r="H31">
        <v>18125</v>
      </c>
      <c r="I31">
        <v>17675</v>
      </c>
      <c r="J31">
        <v>17931.114000000001</v>
      </c>
      <c r="K31">
        <v>8161</v>
      </c>
      <c r="L31">
        <v>146335825</v>
      </c>
      <c r="M31">
        <v>154</v>
      </c>
    </row>
    <row r="32" spans="2:13" x14ac:dyDescent="0.25">
      <c r="B32" t="s">
        <v>229</v>
      </c>
      <c r="C32" t="s">
        <v>45</v>
      </c>
      <c r="D32" t="s">
        <v>14</v>
      </c>
      <c r="E32" t="s">
        <v>15</v>
      </c>
      <c r="F32">
        <v>17875</v>
      </c>
      <c r="G32">
        <v>17550</v>
      </c>
      <c r="H32">
        <v>18400</v>
      </c>
      <c r="I32">
        <v>17100</v>
      </c>
      <c r="J32">
        <v>17838.547999999999</v>
      </c>
      <c r="K32">
        <v>310</v>
      </c>
      <c r="L32">
        <v>5529950</v>
      </c>
      <c r="M32">
        <v>39</v>
      </c>
    </row>
    <row r="33" spans="2:13" x14ac:dyDescent="0.25">
      <c r="B33" t="s">
        <v>229</v>
      </c>
      <c r="C33" t="s">
        <v>46</v>
      </c>
      <c r="D33" t="s">
        <v>14</v>
      </c>
      <c r="E33" t="s">
        <v>15</v>
      </c>
      <c r="F33">
        <v>17625</v>
      </c>
      <c r="G33">
        <v>18000</v>
      </c>
      <c r="H33">
        <v>18075</v>
      </c>
      <c r="I33">
        <v>17500</v>
      </c>
      <c r="J33">
        <v>17692.778999999999</v>
      </c>
      <c r="K33">
        <v>6550</v>
      </c>
      <c r="L33">
        <v>115887700</v>
      </c>
      <c r="M33">
        <v>199</v>
      </c>
    </row>
    <row r="34" spans="2:13" x14ac:dyDescent="0.25">
      <c r="B34" t="s">
        <v>229</v>
      </c>
      <c r="C34" t="s">
        <v>47</v>
      </c>
      <c r="D34" t="s">
        <v>14</v>
      </c>
      <c r="E34" t="s">
        <v>15</v>
      </c>
      <c r="F34">
        <v>18250</v>
      </c>
      <c r="G34">
        <v>18300</v>
      </c>
      <c r="H34">
        <v>18475</v>
      </c>
      <c r="I34">
        <v>18225</v>
      </c>
      <c r="J34">
        <v>18334.204000000002</v>
      </c>
      <c r="K34">
        <v>1043</v>
      </c>
      <c r="L34">
        <v>19122575</v>
      </c>
      <c r="M34">
        <v>99</v>
      </c>
    </row>
    <row r="35" spans="2:13" x14ac:dyDescent="0.25">
      <c r="B35" t="s">
        <v>229</v>
      </c>
      <c r="C35" t="s">
        <v>48</v>
      </c>
      <c r="D35" t="s">
        <v>14</v>
      </c>
      <c r="E35" t="s">
        <v>15</v>
      </c>
      <c r="F35">
        <v>18200</v>
      </c>
      <c r="G35">
        <v>18625</v>
      </c>
      <c r="H35">
        <v>18625</v>
      </c>
      <c r="I35">
        <v>18200</v>
      </c>
      <c r="J35">
        <v>18370.897000000001</v>
      </c>
      <c r="K35">
        <v>1517</v>
      </c>
      <c r="L35">
        <v>27868650</v>
      </c>
      <c r="M35">
        <v>75</v>
      </c>
    </row>
    <row r="36" spans="2:13" x14ac:dyDescent="0.25">
      <c r="B36" t="s">
        <v>229</v>
      </c>
      <c r="C36" t="s">
        <v>49</v>
      </c>
      <c r="D36" t="s">
        <v>14</v>
      </c>
      <c r="E36" t="s">
        <v>15</v>
      </c>
      <c r="F36">
        <v>18625</v>
      </c>
      <c r="G36">
        <v>18550</v>
      </c>
      <c r="H36">
        <v>18650</v>
      </c>
      <c r="I36">
        <v>18450</v>
      </c>
      <c r="J36">
        <v>18578.099999999999</v>
      </c>
      <c r="K36">
        <v>613</v>
      </c>
      <c r="L36">
        <v>11388375</v>
      </c>
      <c r="M36">
        <v>59</v>
      </c>
    </row>
    <row r="37" spans="2:13" x14ac:dyDescent="0.25">
      <c r="B37" t="s">
        <v>229</v>
      </c>
      <c r="C37" t="s">
        <v>50</v>
      </c>
      <c r="D37" t="s">
        <v>14</v>
      </c>
      <c r="E37" t="s">
        <v>15</v>
      </c>
      <c r="F37">
        <v>18575</v>
      </c>
      <c r="G37">
        <v>18625</v>
      </c>
      <c r="H37">
        <v>18700</v>
      </c>
      <c r="I37">
        <v>18500</v>
      </c>
      <c r="J37">
        <v>18607.621999999999</v>
      </c>
      <c r="K37">
        <v>761</v>
      </c>
      <c r="L37">
        <v>14160400</v>
      </c>
      <c r="M37">
        <v>62</v>
      </c>
    </row>
    <row r="38" spans="2:13" x14ac:dyDescent="0.25">
      <c r="B38" t="s">
        <v>229</v>
      </c>
      <c r="C38" t="s">
        <v>51</v>
      </c>
      <c r="D38" t="s">
        <v>14</v>
      </c>
      <c r="E38" t="s">
        <v>15</v>
      </c>
      <c r="F38">
        <v>18900</v>
      </c>
      <c r="G38">
        <v>18825</v>
      </c>
      <c r="H38">
        <v>19000</v>
      </c>
      <c r="I38">
        <v>18750</v>
      </c>
      <c r="J38">
        <v>18914.508000000002</v>
      </c>
      <c r="K38">
        <v>1027</v>
      </c>
      <c r="L38">
        <v>19425200</v>
      </c>
      <c r="M38">
        <v>65</v>
      </c>
    </row>
    <row r="39" spans="2:13" x14ac:dyDescent="0.25">
      <c r="B39" t="s">
        <v>229</v>
      </c>
      <c r="C39" t="s">
        <v>52</v>
      </c>
      <c r="D39" t="s">
        <v>14</v>
      </c>
      <c r="E39" t="s">
        <v>15</v>
      </c>
      <c r="F39">
        <v>18750</v>
      </c>
      <c r="G39">
        <v>18650</v>
      </c>
      <c r="H39">
        <v>18825</v>
      </c>
      <c r="I39">
        <v>18575</v>
      </c>
      <c r="J39">
        <v>18689.864000000001</v>
      </c>
      <c r="K39">
        <v>1623</v>
      </c>
      <c r="L39">
        <v>30333650</v>
      </c>
      <c r="M39">
        <v>56</v>
      </c>
    </row>
    <row r="40" spans="2:13" x14ac:dyDescent="0.25">
      <c r="B40" t="s">
        <v>229</v>
      </c>
      <c r="C40" t="s">
        <v>53</v>
      </c>
      <c r="D40" t="s">
        <v>14</v>
      </c>
      <c r="E40" t="s">
        <v>15</v>
      </c>
      <c r="F40">
        <v>18600</v>
      </c>
      <c r="G40">
        <v>18625</v>
      </c>
      <c r="H40">
        <v>19025</v>
      </c>
      <c r="I40">
        <v>18575</v>
      </c>
      <c r="J40">
        <v>18773.478999999999</v>
      </c>
      <c r="K40">
        <v>1446</v>
      </c>
      <c r="L40">
        <v>27146450</v>
      </c>
      <c r="M40">
        <v>78</v>
      </c>
    </row>
    <row r="41" spans="2:13" x14ac:dyDescent="0.25">
      <c r="B41" t="s">
        <v>229</v>
      </c>
      <c r="C41" t="s">
        <v>54</v>
      </c>
      <c r="D41" t="s">
        <v>14</v>
      </c>
      <c r="E41" t="s">
        <v>15</v>
      </c>
      <c r="F41">
        <v>18600</v>
      </c>
      <c r="G41">
        <v>18575</v>
      </c>
      <c r="H41">
        <v>18775</v>
      </c>
      <c r="I41">
        <v>18500</v>
      </c>
      <c r="J41">
        <v>18539.41</v>
      </c>
      <c r="K41">
        <v>7276</v>
      </c>
      <c r="L41">
        <v>134892750</v>
      </c>
      <c r="M41">
        <v>123</v>
      </c>
    </row>
    <row r="42" spans="2:13" x14ac:dyDescent="0.25">
      <c r="B42" t="s">
        <v>229</v>
      </c>
      <c r="C42" t="s">
        <v>55</v>
      </c>
      <c r="D42" t="s">
        <v>14</v>
      </c>
      <c r="E42" t="s">
        <v>15</v>
      </c>
      <c r="F42">
        <v>18550</v>
      </c>
      <c r="G42">
        <v>18200</v>
      </c>
      <c r="H42">
        <v>18575</v>
      </c>
      <c r="I42">
        <v>18100</v>
      </c>
      <c r="J42">
        <v>18387.948</v>
      </c>
      <c r="K42">
        <v>4132</v>
      </c>
      <c r="L42">
        <v>75979000</v>
      </c>
      <c r="M42">
        <v>275</v>
      </c>
    </row>
    <row r="43" spans="2:13" x14ac:dyDescent="0.25">
      <c r="B43" t="s">
        <v>229</v>
      </c>
      <c r="C43" t="s">
        <v>56</v>
      </c>
      <c r="D43" t="s">
        <v>14</v>
      </c>
      <c r="E43" t="s">
        <v>15</v>
      </c>
      <c r="F43">
        <v>17650</v>
      </c>
      <c r="G43">
        <v>18025</v>
      </c>
      <c r="H43">
        <v>18025</v>
      </c>
      <c r="I43">
        <v>17500</v>
      </c>
      <c r="J43">
        <v>17652.382000000001</v>
      </c>
      <c r="K43">
        <v>1637</v>
      </c>
      <c r="L43">
        <v>28896950</v>
      </c>
      <c r="M43">
        <v>60</v>
      </c>
    </row>
    <row r="44" spans="2:13" x14ac:dyDescent="0.25">
      <c r="B44" t="s">
        <v>229</v>
      </c>
      <c r="C44" t="s">
        <v>57</v>
      </c>
      <c r="D44" t="s">
        <v>14</v>
      </c>
      <c r="E44" t="s">
        <v>15</v>
      </c>
      <c r="F44">
        <v>17950</v>
      </c>
      <c r="G44">
        <v>18000</v>
      </c>
      <c r="H44">
        <v>18200</v>
      </c>
      <c r="I44">
        <v>17850</v>
      </c>
      <c r="J44">
        <v>18045.915000000001</v>
      </c>
      <c r="K44">
        <v>1634</v>
      </c>
      <c r="L44">
        <v>29487025</v>
      </c>
      <c r="M44">
        <v>89</v>
      </c>
    </row>
    <row r="45" spans="2:13" x14ac:dyDescent="0.25">
      <c r="B45" t="s">
        <v>229</v>
      </c>
      <c r="C45" t="s">
        <v>58</v>
      </c>
      <c r="D45" t="s">
        <v>14</v>
      </c>
      <c r="E45" t="s">
        <v>15</v>
      </c>
      <c r="F45">
        <v>18075</v>
      </c>
      <c r="G45">
        <v>18300</v>
      </c>
      <c r="H45">
        <v>18375</v>
      </c>
      <c r="I45">
        <v>17750</v>
      </c>
      <c r="J45">
        <v>18032.752</v>
      </c>
      <c r="K45">
        <v>1577</v>
      </c>
      <c r="L45">
        <v>28437650</v>
      </c>
      <c r="M45">
        <v>64</v>
      </c>
    </row>
    <row r="46" spans="2:13" x14ac:dyDescent="0.25">
      <c r="B46" t="s">
        <v>229</v>
      </c>
      <c r="C46" t="s">
        <v>59</v>
      </c>
      <c r="D46" t="s">
        <v>14</v>
      </c>
      <c r="E46" t="s">
        <v>15</v>
      </c>
      <c r="F46">
        <v>18375</v>
      </c>
      <c r="G46">
        <v>18250</v>
      </c>
      <c r="H46">
        <v>18625</v>
      </c>
      <c r="I46">
        <v>18175</v>
      </c>
      <c r="J46">
        <v>18445.775000000001</v>
      </c>
      <c r="K46">
        <v>3142</v>
      </c>
      <c r="L46">
        <v>57956625</v>
      </c>
      <c r="M46">
        <v>101</v>
      </c>
    </row>
    <row r="47" spans="2:13" x14ac:dyDescent="0.25">
      <c r="B47" t="s">
        <v>229</v>
      </c>
      <c r="C47" t="s">
        <v>60</v>
      </c>
      <c r="D47" t="s">
        <v>14</v>
      </c>
      <c r="E47" t="s">
        <v>15</v>
      </c>
      <c r="F47">
        <v>18375</v>
      </c>
      <c r="G47">
        <v>18250</v>
      </c>
      <c r="H47">
        <v>18525</v>
      </c>
      <c r="I47">
        <v>18150</v>
      </c>
      <c r="J47">
        <v>18319.048999999999</v>
      </c>
      <c r="K47">
        <v>5260</v>
      </c>
      <c r="L47">
        <v>96358200</v>
      </c>
      <c r="M47">
        <v>199</v>
      </c>
    </row>
    <row r="48" spans="2:13" x14ac:dyDescent="0.25">
      <c r="B48" t="s">
        <v>229</v>
      </c>
      <c r="C48" t="s">
        <v>61</v>
      </c>
      <c r="D48" t="s">
        <v>14</v>
      </c>
      <c r="E48" t="s">
        <v>15</v>
      </c>
      <c r="F48">
        <v>17800</v>
      </c>
      <c r="G48">
        <v>17550</v>
      </c>
      <c r="H48">
        <v>17800</v>
      </c>
      <c r="I48">
        <v>17375</v>
      </c>
      <c r="J48">
        <v>17607.531999999999</v>
      </c>
      <c r="K48">
        <v>541</v>
      </c>
      <c r="L48">
        <v>9525675</v>
      </c>
      <c r="M48">
        <v>45</v>
      </c>
    </row>
    <row r="49" spans="2:13" x14ac:dyDescent="0.25">
      <c r="B49" t="s">
        <v>229</v>
      </c>
      <c r="C49" t="s">
        <v>62</v>
      </c>
      <c r="D49" t="s">
        <v>14</v>
      </c>
      <c r="E49" t="s">
        <v>15</v>
      </c>
      <c r="F49">
        <v>17725</v>
      </c>
      <c r="G49">
        <v>17650</v>
      </c>
      <c r="H49">
        <v>17800</v>
      </c>
      <c r="I49">
        <v>17575</v>
      </c>
      <c r="J49">
        <v>17718.832999999999</v>
      </c>
      <c r="K49">
        <v>1950</v>
      </c>
      <c r="L49">
        <v>34551725</v>
      </c>
      <c r="M49">
        <v>63</v>
      </c>
    </row>
    <row r="50" spans="2:13" x14ac:dyDescent="0.25">
      <c r="B50" t="s">
        <v>229</v>
      </c>
      <c r="C50" t="s">
        <v>63</v>
      </c>
      <c r="D50" t="s">
        <v>14</v>
      </c>
      <c r="E50" t="s">
        <v>15</v>
      </c>
      <c r="F50">
        <v>17650</v>
      </c>
      <c r="G50">
        <v>17925</v>
      </c>
      <c r="H50">
        <v>17950</v>
      </c>
      <c r="I50">
        <v>17325</v>
      </c>
      <c r="J50">
        <v>17554.661</v>
      </c>
      <c r="K50">
        <v>1561</v>
      </c>
      <c r="L50">
        <v>27402825</v>
      </c>
      <c r="M50">
        <v>103</v>
      </c>
    </row>
    <row r="51" spans="2:13" x14ac:dyDescent="0.25">
      <c r="B51" t="s">
        <v>229</v>
      </c>
      <c r="C51" t="s">
        <v>64</v>
      </c>
      <c r="D51" t="s">
        <v>14</v>
      </c>
      <c r="E51" t="s">
        <v>15</v>
      </c>
      <c r="F51">
        <v>17925</v>
      </c>
      <c r="G51">
        <v>17950</v>
      </c>
      <c r="H51">
        <v>18000</v>
      </c>
      <c r="I51">
        <v>17650</v>
      </c>
      <c r="J51">
        <v>17860.432000000001</v>
      </c>
      <c r="K51">
        <v>7549</v>
      </c>
      <c r="L51">
        <v>134828400</v>
      </c>
      <c r="M51">
        <v>370</v>
      </c>
    </row>
    <row r="52" spans="2:13" x14ac:dyDescent="0.25">
      <c r="B52" t="s">
        <v>229</v>
      </c>
      <c r="C52" t="s">
        <v>65</v>
      </c>
      <c r="D52" t="s">
        <v>14</v>
      </c>
      <c r="E52" t="s">
        <v>15</v>
      </c>
      <c r="F52">
        <v>17675</v>
      </c>
      <c r="G52">
        <v>17075</v>
      </c>
      <c r="H52">
        <v>17800</v>
      </c>
      <c r="I52">
        <v>17075</v>
      </c>
      <c r="J52">
        <v>17653.785</v>
      </c>
      <c r="K52">
        <v>4696</v>
      </c>
      <c r="L52">
        <v>82902175</v>
      </c>
      <c r="M52">
        <v>103</v>
      </c>
    </row>
    <row r="53" spans="2:13" x14ac:dyDescent="0.25">
      <c r="B53" t="s">
        <v>229</v>
      </c>
      <c r="C53" t="s">
        <v>66</v>
      </c>
      <c r="D53" t="s">
        <v>14</v>
      </c>
      <c r="E53" t="s">
        <v>15</v>
      </c>
      <c r="F53">
        <v>16400</v>
      </c>
      <c r="G53">
        <v>16175</v>
      </c>
      <c r="H53">
        <v>18000</v>
      </c>
      <c r="I53">
        <v>16050</v>
      </c>
      <c r="J53">
        <v>16707.89</v>
      </c>
      <c r="K53">
        <v>2123</v>
      </c>
      <c r="L53">
        <v>35470850</v>
      </c>
      <c r="M53">
        <v>47</v>
      </c>
    </row>
    <row r="54" spans="2:13" x14ac:dyDescent="0.25">
      <c r="B54" t="s">
        <v>229</v>
      </c>
      <c r="C54" t="s">
        <v>67</v>
      </c>
      <c r="D54" t="s">
        <v>14</v>
      </c>
      <c r="E54" t="s">
        <v>15</v>
      </c>
      <c r="F54">
        <v>14725</v>
      </c>
      <c r="G54">
        <v>16325</v>
      </c>
      <c r="H54">
        <v>16325</v>
      </c>
      <c r="I54">
        <v>14300</v>
      </c>
      <c r="J54">
        <v>14532.213</v>
      </c>
      <c r="K54">
        <v>1123</v>
      </c>
      <c r="L54">
        <v>16319675</v>
      </c>
      <c r="M54">
        <v>134</v>
      </c>
    </row>
    <row r="55" spans="2:13" x14ac:dyDescent="0.25">
      <c r="B55" t="s">
        <v>229</v>
      </c>
      <c r="C55" t="s">
        <v>68</v>
      </c>
      <c r="D55" t="s">
        <v>14</v>
      </c>
      <c r="E55" t="s">
        <v>15</v>
      </c>
      <c r="F55">
        <v>16225</v>
      </c>
      <c r="G55">
        <v>17475</v>
      </c>
      <c r="H55">
        <v>17475</v>
      </c>
      <c r="I55">
        <v>16150</v>
      </c>
      <c r="J55">
        <v>16787.102999999999</v>
      </c>
      <c r="K55">
        <v>1291</v>
      </c>
      <c r="L55">
        <v>21672150</v>
      </c>
      <c r="M55">
        <v>83</v>
      </c>
    </row>
    <row r="56" spans="2:13" x14ac:dyDescent="0.25">
      <c r="B56" t="s">
        <v>229</v>
      </c>
      <c r="C56" t="s">
        <v>69</v>
      </c>
      <c r="D56" t="s">
        <v>14</v>
      </c>
      <c r="E56" t="s">
        <v>15</v>
      </c>
      <c r="F56">
        <v>17525</v>
      </c>
      <c r="G56">
        <v>17675</v>
      </c>
      <c r="H56">
        <v>17725</v>
      </c>
      <c r="I56">
        <v>17400</v>
      </c>
      <c r="J56">
        <v>17644.032999999999</v>
      </c>
      <c r="K56">
        <v>331</v>
      </c>
      <c r="L56">
        <v>5840175</v>
      </c>
      <c r="M56">
        <v>32</v>
      </c>
    </row>
    <row r="57" spans="2:13" x14ac:dyDescent="0.25">
      <c r="B57" t="s">
        <v>229</v>
      </c>
      <c r="C57" t="s">
        <v>70</v>
      </c>
      <c r="D57" t="s">
        <v>14</v>
      </c>
      <c r="E57" t="s">
        <v>15</v>
      </c>
      <c r="F57">
        <v>17675</v>
      </c>
      <c r="G57">
        <v>18000</v>
      </c>
      <c r="H57">
        <v>18000</v>
      </c>
      <c r="I57">
        <v>17225</v>
      </c>
      <c r="J57">
        <v>17419.996999999999</v>
      </c>
      <c r="K57">
        <v>1409</v>
      </c>
      <c r="L57">
        <v>24544775</v>
      </c>
      <c r="M57">
        <v>52</v>
      </c>
    </row>
    <row r="58" spans="2:13" x14ac:dyDescent="0.25">
      <c r="B58" t="s">
        <v>229</v>
      </c>
      <c r="C58" t="s">
        <v>71</v>
      </c>
      <c r="D58" t="s">
        <v>14</v>
      </c>
      <c r="E58" t="s">
        <v>15</v>
      </c>
      <c r="F58">
        <v>18925</v>
      </c>
      <c r="G58">
        <v>19050</v>
      </c>
      <c r="H58">
        <v>19250</v>
      </c>
      <c r="I58">
        <v>18225</v>
      </c>
      <c r="J58">
        <v>19031.510999999999</v>
      </c>
      <c r="K58">
        <v>1459</v>
      </c>
      <c r="L58">
        <v>27766975</v>
      </c>
      <c r="M58">
        <v>101</v>
      </c>
    </row>
    <row r="59" spans="2:13" x14ac:dyDescent="0.25">
      <c r="B59" t="s">
        <v>229</v>
      </c>
      <c r="C59" t="s">
        <v>72</v>
      </c>
      <c r="D59" t="s">
        <v>14</v>
      </c>
      <c r="E59" t="s">
        <v>15</v>
      </c>
      <c r="F59">
        <v>19200</v>
      </c>
      <c r="G59">
        <v>19500</v>
      </c>
      <c r="H59">
        <v>19500</v>
      </c>
      <c r="I59">
        <v>18825</v>
      </c>
      <c r="J59">
        <v>19252.010999999999</v>
      </c>
      <c r="K59">
        <v>1442</v>
      </c>
      <c r="L59">
        <v>27761400</v>
      </c>
      <c r="M59">
        <v>92</v>
      </c>
    </row>
    <row r="60" spans="2:13" x14ac:dyDescent="0.25">
      <c r="B60" t="s">
        <v>229</v>
      </c>
      <c r="C60" t="s">
        <v>73</v>
      </c>
      <c r="D60" t="s">
        <v>14</v>
      </c>
      <c r="E60" t="s">
        <v>15</v>
      </c>
      <c r="F60">
        <v>19800</v>
      </c>
      <c r="G60">
        <v>18750</v>
      </c>
      <c r="H60">
        <v>20250</v>
      </c>
      <c r="I60">
        <v>18500</v>
      </c>
      <c r="J60">
        <v>19122.45</v>
      </c>
      <c r="K60">
        <v>2667</v>
      </c>
      <c r="L60">
        <v>50999575</v>
      </c>
      <c r="M60">
        <v>74</v>
      </c>
    </row>
    <row r="61" spans="2:13" x14ac:dyDescent="0.25">
      <c r="B61" t="s">
        <v>229</v>
      </c>
      <c r="C61" t="s">
        <v>74</v>
      </c>
      <c r="D61" t="s">
        <v>14</v>
      </c>
      <c r="E61" t="s">
        <v>15</v>
      </c>
      <c r="F61">
        <v>18350</v>
      </c>
      <c r="G61">
        <v>19175</v>
      </c>
      <c r="H61">
        <v>19450</v>
      </c>
      <c r="I61">
        <v>18350</v>
      </c>
      <c r="J61">
        <v>18977.463</v>
      </c>
      <c r="K61">
        <v>1502</v>
      </c>
      <c r="L61">
        <v>28504150</v>
      </c>
      <c r="M61">
        <v>129</v>
      </c>
    </row>
    <row r="62" spans="2:13" x14ac:dyDescent="0.25">
      <c r="B62" t="s">
        <v>229</v>
      </c>
      <c r="C62" t="s">
        <v>75</v>
      </c>
      <c r="D62" t="s">
        <v>14</v>
      </c>
      <c r="E62" t="s">
        <v>15</v>
      </c>
      <c r="F62">
        <v>18425</v>
      </c>
      <c r="G62">
        <v>17800</v>
      </c>
      <c r="H62">
        <v>18750</v>
      </c>
      <c r="I62">
        <v>17800</v>
      </c>
      <c r="J62">
        <v>18318.919000000002</v>
      </c>
      <c r="K62">
        <v>2183</v>
      </c>
      <c r="L62">
        <v>39990200</v>
      </c>
      <c r="M62">
        <v>124</v>
      </c>
    </row>
    <row r="63" spans="2:13" x14ac:dyDescent="0.25">
      <c r="B63" t="s">
        <v>229</v>
      </c>
      <c r="C63" t="s">
        <v>76</v>
      </c>
      <c r="D63" t="s">
        <v>14</v>
      </c>
      <c r="E63" t="s">
        <v>15</v>
      </c>
      <c r="F63">
        <v>17875</v>
      </c>
      <c r="G63">
        <v>18250</v>
      </c>
      <c r="H63">
        <v>18450</v>
      </c>
      <c r="I63">
        <v>17825</v>
      </c>
      <c r="J63">
        <v>18102.828000000001</v>
      </c>
      <c r="K63">
        <v>2175</v>
      </c>
      <c r="L63">
        <v>39373650</v>
      </c>
      <c r="M63">
        <v>131</v>
      </c>
    </row>
    <row r="64" spans="2:13" x14ac:dyDescent="0.25">
      <c r="B64" t="s">
        <v>229</v>
      </c>
      <c r="C64" t="s">
        <v>77</v>
      </c>
      <c r="D64" t="s">
        <v>14</v>
      </c>
      <c r="E64" t="s">
        <v>15</v>
      </c>
      <c r="F64">
        <v>18650</v>
      </c>
      <c r="G64">
        <v>19050</v>
      </c>
      <c r="H64">
        <v>19125</v>
      </c>
      <c r="I64">
        <v>18625</v>
      </c>
      <c r="J64">
        <v>18837.73</v>
      </c>
      <c r="K64">
        <v>5825</v>
      </c>
      <c r="L64">
        <v>109729775</v>
      </c>
      <c r="M64">
        <v>238</v>
      </c>
    </row>
    <row r="65" spans="2:13" x14ac:dyDescent="0.25">
      <c r="B65" t="s">
        <v>229</v>
      </c>
      <c r="C65" t="s">
        <v>78</v>
      </c>
      <c r="D65" t="s">
        <v>14</v>
      </c>
      <c r="E65" t="s">
        <v>15</v>
      </c>
      <c r="F65">
        <v>19700</v>
      </c>
      <c r="G65">
        <v>19550</v>
      </c>
      <c r="H65">
        <v>19825</v>
      </c>
      <c r="I65">
        <v>19500</v>
      </c>
      <c r="J65">
        <v>19662.960999999999</v>
      </c>
      <c r="K65">
        <v>787</v>
      </c>
      <c r="L65">
        <v>15474750</v>
      </c>
      <c r="M65">
        <v>73</v>
      </c>
    </row>
    <row r="66" spans="2:13" x14ac:dyDescent="0.25">
      <c r="B66" t="s">
        <v>229</v>
      </c>
      <c r="C66" t="s">
        <v>79</v>
      </c>
      <c r="D66" t="s">
        <v>14</v>
      </c>
      <c r="E66" t="s">
        <v>15</v>
      </c>
      <c r="F66">
        <v>19550</v>
      </c>
      <c r="G66">
        <v>19300</v>
      </c>
      <c r="H66">
        <v>19650</v>
      </c>
      <c r="I66">
        <v>19300</v>
      </c>
      <c r="J66">
        <v>19454.574000000001</v>
      </c>
      <c r="K66">
        <v>891</v>
      </c>
      <c r="L66">
        <v>17334025</v>
      </c>
      <c r="M66">
        <v>79</v>
      </c>
    </row>
    <row r="67" spans="2:13" x14ac:dyDescent="0.25">
      <c r="B67" t="s">
        <v>229</v>
      </c>
      <c r="C67" t="s">
        <v>80</v>
      </c>
      <c r="D67" t="s">
        <v>14</v>
      </c>
      <c r="E67" t="s">
        <v>15</v>
      </c>
      <c r="F67">
        <v>19575</v>
      </c>
      <c r="G67">
        <v>19925</v>
      </c>
      <c r="H67">
        <v>19925</v>
      </c>
      <c r="I67">
        <v>19550</v>
      </c>
      <c r="J67">
        <v>19623.749</v>
      </c>
      <c r="K67">
        <v>979</v>
      </c>
      <c r="L67">
        <v>19211650</v>
      </c>
      <c r="M67">
        <v>73</v>
      </c>
    </row>
    <row r="68" spans="2:13" x14ac:dyDescent="0.25">
      <c r="B68" t="s">
        <v>229</v>
      </c>
      <c r="C68" t="s">
        <v>81</v>
      </c>
      <c r="D68" t="s">
        <v>14</v>
      </c>
      <c r="E68" t="s">
        <v>15</v>
      </c>
      <c r="F68">
        <v>20050</v>
      </c>
      <c r="G68">
        <v>20100</v>
      </c>
      <c r="H68">
        <v>20150</v>
      </c>
      <c r="I68">
        <v>19850</v>
      </c>
      <c r="J68">
        <v>20029.558000000001</v>
      </c>
      <c r="K68">
        <v>916</v>
      </c>
      <c r="L68">
        <v>18347075</v>
      </c>
      <c r="M68">
        <v>76</v>
      </c>
    </row>
    <row r="69" spans="2:13" x14ac:dyDescent="0.25">
      <c r="B69" t="s">
        <v>229</v>
      </c>
      <c r="C69" t="s">
        <v>82</v>
      </c>
      <c r="D69" t="s">
        <v>14</v>
      </c>
      <c r="E69" t="s">
        <v>15</v>
      </c>
      <c r="F69">
        <v>20275</v>
      </c>
      <c r="G69">
        <v>20550</v>
      </c>
      <c r="H69">
        <v>20575</v>
      </c>
      <c r="I69">
        <v>20200</v>
      </c>
      <c r="J69">
        <v>20320.307000000001</v>
      </c>
      <c r="K69">
        <v>1369</v>
      </c>
      <c r="L69">
        <v>27818500</v>
      </c>
      <c r="M69">
        <v>112</v>
      </c>
    </row>
    <row r="70" spans="2:13" x14ac:dyDescent="0.25">
      <c r="B70" t="s">
        <v>229</v>
      </c>
      <c r="C70" t="s">
        <v>83</v>
      </c>
      <c r="D70" t="s">
        <v>14</v>
      </c>
      <c r="E70" t="s">
        <v>15</v>
      </c>
      <c r="F70">
        <v>20825</v>
      </c>
      <c r="G70">
        <v>20850</v>
      </c>
      <c r="H70">
        <v>20900</v>
      </c>
      <c r="I70">
        <v>20600</v>
      </c>
      <c r="J70">
        <v>20737.235000000001</v>
      </c>
      <c r="K70">
        <v>1461</v>
      </c>
      <c r="L70">
        <v>30297100</v>
      </c>
      <c r="M70">
        <v>119</v>
      </c>
    </row>
    <row r="71" spans="2:13" x14ac:dyDescent="0.25">
      <c r="B71" t="s">
        <v>229</v>
      </c>
      <c r="C71" t="s">
        <v>84</v>
      </c>
      <c r="D71" t="s">
        <v>14</v>
      </c>
      <c r="E71" t="s">
        <v>15</v>
      </c>
      <c r="F71">
        <v>20175</v>
      </c>
      <c r="G71">
        <v>20025</v>
      </c>
      <c r="H71">
        <v>20225</v>
      </c>
      <c r="I71">
        <v>19925</v>
      </c>
      <c r="J71">
        <v>20028.419999999998</v>
      </c>
      <c r="K71">
        <v>1316</v>
      </c>
      <c r="L71">
        <v>26357400</v>
      </c>
      <c r="M71">
        <v>50</v>
      </c>
    </row>
    <row r="72" spans="2:13" x14ac:dyDescent="0.25">
      <c r="B72" t="s">
        <v>229</v>
      </c>
      <c r="C72" t="s">
        <v>85</v>
      </c>
      <c r="D72" t="s">
        <v>14</v>
      </c>
      <c r="E72" t="s">
        <v>15</v>
      </c>
      <c r="F72">
        <v>20000</v>
      </c>
      <c r="G72">
        <v>19975</v>
      </c>
      <c r="H72">
        <v>20100</v>
      </c>
      <c r="I72">
        <v>19850</v>
      </c>
      <c r="J72">
        <v>19937.008999999998</v>
      </c>
      <c r="K72">
        <v>814</v>
      </c>
      <c r="L72">
        <v>16228725</v>
      </c>
      <c r="M72">
        <v>77</v>
      </c>
    </row>
    <row r="73" spans="2:13" x14ac:dyDescent="0.25">
      <c r="B73" t="s">
        <v>229</v>
      </c>
      <c r="C73" t="s">
        <v>86</v>
      </c>
      <c r="D73" t="s">
        <v>14</v>
      </c>
      <c r="E73" t="s">
        <v>15</v>
      </c>
      <c r="F73">
        <v>20050</v>
      </c>
      <c r="G73">
        <v>20325</v>
      </c>
      <c r="H73">
        <v>20475</v>
      </c>
      <c r="I73">
        <v>19975</v>
      </c>
      <c r="J73">
        <v>20148.393</v>
      </c>
      <c r="K73">
        <v>1182</v>
      </c>
      <c r="L73">
        <v>23815400</v>
      </c>
      <c r="M73">
        <v>106</v>
      </c>
    </row>
    <row r="74" spans="2:13" x14ac:dyDescent="0.25">
      <c r="B74" t="s">
        <v>229</v>
      </c>
      <c r="C74" t="s">
        <v>87</v>
      </c>
      <c r="D74" t="s">
        <v>14</v>
      </c>
      <c r="E74" t="s">
        <v>15</v>
      </c>
      <c r="F74">
        <v>20075</v>
      </c>
      <c r="G74">
        <v>19800</v>
      </c>
      <c r="H74">
        <v>20125</v>
      </c>
      <c r="I74">
        <v>19575</v>
      </c>
      <c r="J74">
        <v>19821.046999999999</v>
      </c>
      <c r="K74">
        <v>2473</v>
      </c>
      <c r="L74">
        <v>49017450</v>
      </c>
      <c r="M74">
        <v>82</v>
      </c>
    </row>
    <row r="75" spans="2:13" x14ac:dyDescent="0.25">
      <c r="B75" t="s">
        <v>229</v>
      </c>
      <c r="C75" t="s">
        <v>88</v>
      </c>
      <c r="D75" t="s">
        <v>14</v>
      </c>
      <c r="E75" t="s">
        <v>15</v>
      </c>
      <c r="F75">
        <v>19625</v>
      </c>
      <c r="G75">
        <v>19300</v>
      </c>
      <c r="H75">
        <v>19725</v>
      </c>
      <c r="I75">
        <v>19075</v>
      </c>
      <c r="J75">
        <v>19483.595000000001</v>
      </c>
      <c r="K75">
        <v>1498</v>
      </c>
      <c r="L75">
        <v>29186425</v>
      </c>
      <c r="M75">
        <v>114</v>
      </c>
    </row>
    <row r="76" spans="2:13" x14ac:dyDescent="0.25">
      <c r="B76" t="s">
        <v>229</v>
      </c>
      <c r="C76" t="s">
        <v>89</v>
      </c>
      <c r="D76" t="s">
        <v>14</v>
      </c>
      <c r="E76" t="s">
        <v>15</v>
      </c>
      <c r="F76">
        <v>19275</v>
      </c>
      <c r="G76">
        <v>18800</v>
      </c>
      <c r="H76">
        <v>19325</v>
      </c>
      <c r="I76">
        <v>18700</v>
      </c>
      <c r="J76">
        <v>19152.327000000001</v>
      </c>
      <c r="K76">
        <v>2396</v>
      </c>
      <c r="L76">
        <v>45888975</v>
      </c>
      <c r="M76">
        <v>103</v>
      </c>
    </row>
    <row r="77" spans="2:13" x14ac:dyDescent="0.25">
      <c r="B77" t="s">
        <v>229</v>
      </c>
      <c r="C77" t="s">
        <v>90</v>
      </c>
      <c r="D77" t="s">
        <v>14</v>
      </c>
      <c r="E77" t="s">
        <v>15</v>
      </c>
      <c r="F77">
        <v>18625</v>
      </c>
      <c r="G77">
        <v>18850</v>
      </c>
      <c r="H77">
        <v>18900</v>
      </c>
      <c r="I77">
        <v>18500</v>
      </c>
      <c r="J77">
        <v>18697.402999999998</v>
      </c>
      <c r="K77">
        <v>3485</v>
      </c>
      <c r="L77">
        <v>65160450</v>
      </c>
      <c r="M77">
        <v>115</v>
      </c>
    </row>
    <row r="78" spans="2:13" x14ac:dyDescent="0.25">
      <c r="B78" t="s">
        <v>229</v>
      </c>
      <c r="C78" t="s">
        <v>91</v>
      </c>
      <c r="D78" t="s">
        <v>14</v>
      </c>
      <c r="E78" t="s">
        <v>15</v>
      </c>
      <c r="F78">
        <v>19525</v>
      </c>
      <c r="G78">
        <v>19025</v>
      </c>
      <c r="H78">
        <v>19550</v>
      </c>
      <c r="I78">
        <v>19025</v>
      </c>
      <c r="J78">
        <v>19434.762999999999</v>
      </c>
      <c r="K78">
        <v>2489</v>
      </c>
      <c r="L78">
        <v>48373125</v>
      </c>
      <c r="M78">
        <v>119</v>
      </c>
    </row>
    <row r="79" spans="2:13" x14ac:dyDescent="0.25">
      <c r="B79" t="s">
        <v>229</v>
      </c>
      <c r="C79" t="s">
        <v>92</v>
      </c>
      <c r="D79" t="s">
        <v>14</v>
      </c>
      <c r="E79" t="s">
        <v>15</v>
      </c>
      <c r="F79">
        <v>18975</v>
      </c>
      <c r="G79">
        <v>18825</v>
      </c>
      <c r="H79">
        <v>19125</v>
      </c>
      <c r="I79">
        <v>18750</v>
      </c>
      <c r="J79">
        <v>18979.456999999999</v>
      </c>
      <c r="K79">
        <v>1638</v>
      </c>
      <c r="L79">
        <v>31088350</v>
      </c>
      <c r="M79">
        <v>123</v>
      </c>
    </row>
    <row r="80" spans="2:13" x14ac:dyDescent="0.25">
      <c r="B80" t="s">
        <v>229</v>
      </c>
      <c r="C80" t="s">
        <v>93</v>
      </c>
      <c r="D80" t="s">
        <v>14</v>
      </c>
      <c r="E80" t="s">
        <v>15</v>
      </c>
      <c r="F80">
        <v>18650</v>
      </c>
      <c r="G80">
        <v>18600</v>
      </c>
      <c r="H80">
        <v>18950</v>
      </c>
      <c r="I80">
        <v>18425</v>
      </c>
      <c r="J80">
        <v>18686.733</v>
      </c>
      <c r="K80">
        <v>2819</v>
      </c>
      <c r="L80">
        <v>52677900</v>
      </c>
      <c r="M80">
        <v>152</v>
      </c>
    </row>
    <row r="81" spans="2:13" x14ac:dyDescent="0.25">
      <c r="B81" t="s">
        <v>229</v>
      </c>
      <c r="C81" t="s">
        <v>94</v>
      </c>
      <c r="D81" t="s">
        <v>14</v>
      </c>
      <c r="E81" t="s">
        <v>15</v>
      </c>
      <c r="F81">
        <v>19050</v>
      </c>
      <c r="G81">
        <v>19625</v>
      </c>
      <c r="H81">
        <v>19750</v>
      </c>
      <c r="I81">
        <v>18675</v>
      </c>
      <c r="J81">
        <v>19132.46</v>
      </c>
      <c r="K81">
        <v>1642</v>
      </c>
      <c r="L81">
        <v>31415500</v>
      </c>
      <c r="M81">
        <v>124</v>
      </c>
    </row>
    <row r="82" spans="2:13" x14ac:dyDescent="0.25">
      <c r="B82" t="s">
        <v>229</v>
      </c>
      <c r="C82" t="s">
        <v>95</v>
      </c>
      <c r="D82" t="s">
        <v>14</v>
      </c>
      <c r="E82" t="s">
        <v>15</v>
      </c>
      <c r="F82">
        <v>19750</v>
      </c>
      <c r="G82">
        <v>19825</v>
      </c>
      <c r="H82">
        <v>20450</v>
      </c>
      <c r="I82">
        <v>19550</v>
      </c>
      <c r="J82">
        <v>20091.8</v>
      </c>
      <c r="K82">
        <v>2378</v>
      </c>
      <c r="L82">
        <v>47778300</v>
      </c>
      <c r="M82">
        <v>134</v>
      </c>
    </row>
    <row r="83" spans="2:13" x14ac:dyDescent="0.25">
      <c r="B83" t="s">
        <v>229</v>
      </c>
      <c r="C83" t="s">
        <v>96</v>
      </c>
      <c r="D83" t="s">
        <v>14</v>
      </c>
      <c r="E83" t="s">
        <v>15</v>
      </c>
      <c r="F83">
        <v>20000</v>
      </c>
      <c r="G83">
        <v>19750</v>
      </c>
      <c r="H83">
        <v>20000</v>
      </c>
      <c r="I83">
        <v>19350</v>
      </c>
      <c r="J83">
        <v>19756.105</v>
      </c>
      <c r="K83">
        <v>3108</v>
      </c>
      <c r="L83">
        <v>61401975</v>
      </c>
      <c r="M83">
        <v>151</v>
      </c>
    </row>
    <row r="84" spans="2:13" x14ac:dyDescent="0.25">
      <c r="B84" t="s">
        <v>229</v>
      </c>
      <c r="C84" t="s">
        <v>97</v>
      </c>
      <c r="D84" t="s">
        <v>14</v>
      </c>
      <c r="E84" t="s">
        <v>15</v>
      </c>
      <c r="F84">
        <v>20100</v>
      </c>
      <c r="G84">
        <v>20050</v>
      </c>
      <c r="H84">
        <v>20550</v>
      </c>
      <c r="I84">
        <v>19775</v>
      </c>
      <c r="J84">
        <v>20163.938999999998</v>
      </c>
      <c r="K84">
        <v>1485</v>
      </c>
      <c r="L84">
        <v>29943450</v>
      </c>
      <c r="M84">
        <v>90</v>
      </c>
    </row>
    <row r="85" spans="2:13" x14ac:dyDescent="0.25">
      <c r="B85" t="s">
        <v>229</v>
      </c>
      <c r="C85" t="s">
        <v>98</v>
      </c>
      <c r="D85" t="s">
        <v>14</v>
      </c>
      <c r="E85" t="s">
        <v>15</v>
      </c>
      <c r="F85">
        <v>20200</v>
      </c>
      <c r="G85">
        <v>20125</v>
      </c>
      <c r="H85">
        <v>20650</v>
      </c>
      <c r="I85">
        <v>19700</v>
      </c>
      <c r="J85">
        <v>20235.224999999999</v>
      </c>
      <c r="K85">
        <v>4237</v>
      </c>
      <c r="L85">
        <v>85736650</v>
      </c>
      <c r="M85">
        <v>208</v>
      </c>
    </row>
    <row r="86" spans="2:13" x14ac:dyDescent="0.25">
      <c r="B86" t="s">
        <v>229</v>
      </c>
      <c r="C86" t="s">
        <v>99</v>
      </c>
      <c r="D86" t="s">
        <v>14</v>
      </c>
      <c r="E86" t="s">
        <v>15</v>
      </c>
      <c r="F86">
        <v>20850</v>
      </c>
      <c r="G86">
        <v>20750</v>
      </c>
      <c r="H86">
        <v>21325</v>
      </c>
      <c r="I86">
        <v>20725</v>
      </c>
      <c r="J86">
        <v>20891.865000000002</v>
      </c>
      <c r="K86">
        <v>5630</v>
      </c>
      <c r="L86">
        <v>117621200</v>
      </c>
      <c r="M86">
        <v>157</v>
      </c>
    </row>
    <row r="87" spans="2:13" x14ac:dyDescent="0.25">
      <c r="B87" t="s">
        <v>229</v>
      </c>
      <c r="C87" t="s">
        <v>100</v>
      </c>
      <c r="D87" t="s">
        <v>14</v>
      </c>
      <c r="E87" t="s">
        <v>15</v>
      </c>
      <c r="F87">
        <v>20650</v>
      </c>
      <c r="G87">
        <v>21175</v>
      </c>
      <c r="H87">
        <v>21175</v>
      </c>
      <c r="I87">
        <v>20350</v>
      </c>
      <c r="J87">
        <v>20608.473000000002</v>
      </c>
      <c r="K87">
        <v>3042</v>
      </c>
      <c r="L87">
        <v>62690975</v>
      </c>
      <c r="M87">
        <v>128</v>
      </c>
    </row>
    <row r="88" spans="2:13" x14ac:dyDescent="0.25">
      <c r="B88" t="s">
        <v>229</v>
      </c>
      <c r="C88" t="s">
        <v>101</v>
      </c>
      <c r="D88" t="s">
        <v>14</v>
      </c>
      <c r="E88" t="s">
        <v>15</v>
      </c>
      <c r="F88">
        <v>20925</v>
      </c>
      <c r="G88">
        <v>20250</v>
      </c>
      <c r="H88">
        <v>21250</v>
      </c>
      <c r="I88">
        <v>20000</v>
      </c>
      <c r="J88">
        <v>20802.204000000002</v>
      </c>
      <c r="K88">
        <v>1327</v>
      </c>
      <c r="L88">
        <v>27604525</v>
      </c>
      <c r="M88">
        <v>112</v>
      </c>
    </row>
    <row r="89" spans="2:13" x14ac:dyDescent="0.25">
      <c r="B89" t="s">
        <v>229</v>
      </c>
      <c r="C89" t="s">
        <v>102</v>
      </c>
      <c r="D89" t="s">
        <v>14</v>
      </c>
      <c r="E89" t="s">
        <v>15</v>
      </c>
      <c r="F89">
        <v>20825</v>
      </c>
      <c r="G89">
        <v>22000</v>
      </c>
      <c r="H89">
        <v>22000</v>
      </c>
      <c r="I89">
        <v>20775</v>
      </c>
      <c r="J89">
        <v>21099.599999999999</v>
      </c>
      <c r="K89">
        <v>2814</v>
      </c>
      <c r="L89">
        <v>59374275</v>
      </c>
      <c r="M89">
        <v>140</v>
      </c>
    </row>
    <row r="90" spans="2:13" x14ac:dyDescent="0.25">
      <c r="B90" t="s">
        <v>229</v>
      </c>
      <c r="C90" t="s">
        <v>103</v>
      </c>
      <c r="D90" t="s">
        <v>14</v>
      </c>
      <c r="E90" t="s">
        <v>15</v>
      </c>
      <c r="F90">
        <v>21575</v>
      </c>
      <c r="G90">
        <v>21800</v>
      </c>
      <c r="H90">
        <v>21925</v>
      </c>
      <c r="I90">
        <v>21475</v>
      </c>
      <c r="J90">
        <v>21740.317999999999</v>
      </c>
      <c r="K90">
        <v>2311</v>
      </c>
      <c r="L90">
        <v>50241875</v>
      </c>
      <c r="M90">
        <v>96</v>
      </c>
    </row>
    <row r="91" spans="2:13" x14ac:dyDescent="0.25">
      <c r="B91" t="s">
        <v>229</v>
      </c>
      <c r="C91" t="s">
        <v>104</v>
      </c>
      <c r="D91" t="s">
        <v>14</v>
      </c>
      <c r="E91" t="s">
        <v>15</v>
      </c>
      <c r="F91">
        <v>21800</v>
      </c>
      <c r="G91">
        <v>22100</v>
      </c>
      <c r="H91">
        <v>22300</v>
      </c>
      <c r="I91">
        <v>21800</v>
      </c>
      <c r="J91">
        <v>21893.376</v>
      </c>
      <c r="K91">
        <v>1989</v>
      </c>
      <c r="L91">
        <v>43545925</v>
      </c>
      <c r="M91">
        <v>157</v>
      </c>
    </row>
    <row r="92" spans="2:13" x14ac:dyDescent="0.25">
      <c r="B92" t="s">
        <v>229</v>
      </c>
      <c r="C92" t="s">
        <v>105</v>
      </c>
      <c r="D92" t="s">
        <v>14</v>
      </c>
      <c r="E92" t="s">
        <v>15</v>
      </c>
      <c r="F92">
        <v>22100</v>
      </c>
      <c r="G92">
        <v>22175</v>
      </c>
      <c r="H92">
        <v>22275</v>
      </c>
      <c r="I92">
        <v>21750</v>
      </c>
      <c r="J92">
        <v>22069.592000000001</v>
      </c>
      <c r="K92">
        <v>7785</v>
      </c>
      <c r="L92">
        <v>171811775</v>
      </c>
      <c r="M92">
        <v>133</v>
      </c>
    </row>
    <row r="93" spans="2:13" x14ac:dyDescent="0.25">
      <c r="B93" t="s">
        <v>229</v>
      </c>
      <c r="C93" t="s">
        <v>106</v>
      </c>
      <c r="D93" t="s">
        <v>14</v>
      </c>
      <c r="E93" t="s">
        <v>15</v>
      </c>
      <c r="F93">
        <v>22125</v>
      </c>
      <c r="G93">
        <v>21650</v>
      </c>
      <c r="H93">
        <v>22300</v>
      </c>
      <c r="I93">
        <v>21300</v>
      </c>
      <c r="J93">
        <v>21583.006000000001</v>
      </c>
      <c r="K93">
        <v>484</v>
      </c>
      <c r="L93">
        <v>10446175</v>
      </c>
      <c r="M93">
        <v>69</v>
      </c>
    </row>
    <row r="94" spans="2:13" x14ac:dyDescent="0.25">
      <c r="B94" t="s">
        <v>229</v>
      </c>
      <c r="C94" t="s">
        <v>107</v>
      </c>
      <c r="D94" t="s">
        <v>14</v>
      </c>
      <c r="E94" t="s">
        <v>15</v>
      </c>
      <c r="F94">
        <v>21700</v>
      </c>
      <c r="G94">
        <v>21775</v>
      </c>
      <c r="H94">
        <v>22100</v>
      </c>
      <c r="I94">
        <v>21450</v>
      </c>
      <c r="J94">
        <v>21688.165000000001</v>
      </c>
      <c r="K94">
        <v>1578</v>
      </c>
      <c r="L94">
        <v>34223925</v>
      </c>
      <c r="M94">
        <v>83</v>
      </c>
    </row>
    <row r="95" spans="2:13" x14ac:dyDescent="0.25">
      <c r="B95" t="s">
        <v>229</v>
      </c>
      <c r="C95" t="s">
        <v>108</v>
      </c>
      <c r="D95" t="s">
        <v>14</v>
      </c>
      <c r="E95" t="s">
        <v>15</v>
      </c>
      <c r="F95">
        <v>21875</v>
      </c>
      <c r="G95">
        <v>21675</v>
      </c>
      <c r="H95">
        <v>21900</v>
      </c>
      <c r="I95">
        <v>21475</v>
      </c>
      <c r="J95">
        <v>21747.161</v>
      </c>
      <c r="K95">
        <v>2809</v>
      </c>
      <c r="L95">
        <v>61087775</v>
      </c>
      <c r="M95">
        <v>70</v>
      </c>
    </row>
    <row r="96" spans="2:13" x14ac:dyDescent="0.25">
      <c r="B96" t="s">
        <v>229</v>
      </c>
      <c r="C96" t="s">
        <v>109</v>
      </c>
      <c r="D96" t="s">
        <v>14</v>
      </c>
      <c r="E96" t="s">
        <v>15</v>
      </c>
      <c r="F96">
        <v>21675</v>
      </c>
      <c r="G96">
        <v>21325</v>
      </c>
      <c r="H96">
        <v>21700</v>
      </c>
      <c r="I96">
        <v>21050</v>
      </c>
      <c r="J96">
        <v>21348.412</v>
      </c>
      <c r="K96">
        <v>1055</v>
      </c>
      <c r="L96">
        <v>22522575</v>
      </c>
      <c r="M96">
        <v>73</v>
      </c>
    </row>
    <row r="97" spans="2:13" x14ac:dyDescent="0.25">
      <c r="B97" t="s">
        <v>229</v>
      </c>
      <c r="C97" t="s">
        <v>110</v>
      </c>
      <c r="D97" t="s">
        <v>14</v>
      </c>
      <c r="E97" t="s">
        <v>15</v>
      </c>
      <c r="F97">
        <v>21600</v>
      </c>
      <c r="G97">
        <v>21375</v>
      </c>
      <c r="H97">
        <v>21650</v>
      </c>
      <c r="I97">
        <v>21300</v>
      </c>
      <c r="J97">
        <v>21457.901999999998</v>
      </c>
      <c r="K97">
        <v>1911</v>
      </c>
      <c r="L97">
        <v>41006050</v>
      </c>
      <c r="M97">
        <v>130</v>
      </c>
    </row>
    <row r="98" spans="2:13" x14ac:dyDescent="0.25">
      <c r="B98" t="s">
        <v>229</v>
      </c>
      <c r="C98" t="s">
        <v>111</v>
      </c>
      <c r="D98" t="s">
        <v>14</v>
      </c>
      <c r="E98" t="s">
        <v>15</v>
      </c>
      <c r="F98">
        <v>21775</v>
      </c>
      <c r="G98">
        <v>21825</v>
      </c>
      <c r="H98">
        <v>22150</v>
      </c>
      <c r="I98">
        <v>21700</v>
      </c>
      <c r="J98">
        <v>21875.173999999999</v>
      </c>
      <c r="K98">
        <v>2592</v>
      </c>
      <c r="L98">
        <v>56700450</v>
      </c>
      <c r="M98">
        <v>119</v>
      </c>
    </row>
    <row r="99" spans="2:13" x14ac:dyDescent="0.25">
      <c r="B99" t="s">
        <v>229</v>
      </c>
      <c r="C99" t="s">
        <v>112</v>
      </c>
      <c r="D99" t="s">
        <v>14</v>
      </c>
      <c r="E99" t="s">
        <v>15</v>
      </c>
      <c r="F99">
        <v>21550</v>
      </c>
      <c r="G99">
        <v>22100</v>
      </c>
      <c r="H99">
        <v>22300</v>
      </c>
      <c r="I99">
        <v>21550</v>
      </c>
      <c r="J99">
        <v>21777.984</v>
      </c>
      <c r="K99">
        <v>4164</v>
      </c>
      <c r="L99">
        <v>90683525</v>
      </c>
      <c r="M99">
        <v>238</v>
      </c>
    </row>
    <row r="100" spans="2:13" x14ac:dyDescent="0.25">
      <c r="B100" t="s">
        <v>229</v>
      </c>
      <c r="C100" t="s">
        <v>113</v>
      </c>
      <c r="D100" t="s">
        <v>14</v>
      </c>
      <c r="E100" t="s">
        <v>15</v>
      </c>
      <c r="F100">
        <v>22000</v>
      </c>
      <c r="G100">
        <v>23000</v>
      </c>
      <c r="H100">
        <v>23025</v>
      </c>
      <c r="I100">
        <v>21975</v>
      </c>
      <c r="J100">
        <v>22236.187999999998</v>
      </c>
      <c r="K100">
        <v>4259</v>
      </c>
      <c r="L100">
        <v>94703925</v>
      </c>
      <c r="M100">
        <v>183</v>
      </c>
    </row>
    <row r="101" spans="2:13" x14ac:dyDescent="0.25">
      <c r="B101" t="s">
        <v>229</v>
      </c>
      <c r="C101" t="s">
        <v>114</v>
      </c>
      <c r="D101" t="s">
        <v>14</v>
      </c>
      <c r="E101" t="s">
        <v>15</v>
      </c>
      <c r="F101">
        <v>23225</v>
      </c>
      <c r="G101">
        <v>22950</v>
      </c>
      <c r="H101">
        <v>23250</v>
      </c>
      <c r="I101">
        <v>22600</v>
      </c>
      <c r="J101">
        <v>22980.456999999999</v>
      </c>
      <c r="K101">
        <v>1040</v>
      </c>
      <c r="L101">
        <v>23899675</v>
      </c>
      <c r="M101">
        <v>70</v>
      </c>
    </row>
    <row r="102" spans="2:13" x14ac:dyDescent="0.25">
      <c r="B102" t="s">
        <v>229</v>
      </c>
      <c r="C102" t="s">
        <v>115</v>
      </c>
      <c r="D102" t="s">
        <v>14</v>
      </c>
      <c r="E102" t="s">
        <v>15</v>
      </c>
      <c r="F102">
        <v>22775</v>
      </c>
      <c r="G102">
        <v>23500</v>
      </c>
      <c r="H102">
        <v>23500</v>
      </c>
      <c r="I102">
        <v>22450</v>
      </c>
      <c r="J102">
        <v>22744.232</v>
      </c>
      <c r="K102">
        <v>4477</v>
      </c>
      <c r="L102">
        <v>101825925</v>
      </c>
      <c r="M102">
        <v>91</v>
      </c>
    </row>
    <row r="103" spans="2:13" x14ac:dyDescent="0.25">
      <c r="B103" t="s">
        <v>229</v>
      </c>
      <c r="C103" t="s">
        <v>116</v>
      </c>
      <c r="D103" t="s">
        <v>14</v>
      </c>
      <c r="E103" t="s">
        <v>15</v>
      </c>
      <c r="F103">
        <v>22475</v>
      </c>
      <c r="G103">
        <v>21850</v>
      </c>
      <c r="H103">
        <v>22575</v>
      </c>
      <c r="I103">
        <v>21850</v>
      </c>
      <c r="J103">
        <v>22276.402999999998</v>
      </c>
      <c r="K103">
        <v>1408</v>
      </c>
      <c r="L103">
        <v>31365175</v>
      </c>
      <c r="M103">
        <v>97</v>
      </c>
    </row>
    <row r="104" spans="2:13" x14ac:dyDescent="0.25">
      <c r="B104" t="s">
        <v>229</v>
      </c>
      <c r="C104" t="s">
        <v>117</v>
      </c>
      <c r="D104" t="s">
        <v>14</v>
      </c>
      <c r="E104" t="s">
        <v>15</v>
      </c>
      <c r="F104">
        <v>22475</v>
      </c>
      <c r="G104">
        <v>23000</v>
      </c>
      <c r="H104">
        <v>23050</v>
      </c>
      <c r="I104">
        <v>22400</v>
      </c>
      <c r="J104">
        <v>22741.708999999999</v>
      </c>
      <c r="K104">
        <v>1194</v>
      </c>
      <c r="L104">
        <v>27153600</v>
      </c>
      <c r="M104">
        <v>92</v>
      </c>
    </row>
    <row r="105" spans="2:13" x14ac:dyDescent="0.25">
      <c r="B105" t="s">
        <v>229</v>
      </c>
      <c r="C105" t="s">
        <v>118</v>
      </c>
      <c r="D105" t="s">
        <v>14</v>
      </c>
      <c r="E105" t="s">
        <v>15</v>
      </c>
      <c r="F105">
        <v>22550</v>
      </c>
      <c r="G105">
        <v>22975</v>
      </c>
      <c r="H105">
        <v>22975</v>
      </c>
      <c r="I105">
        <v>22300</v>
      </c>
      <c r="J105">
        <v>22496.927</v>
      </c>
      <c r="K105">
        <v>5076</v>
      </c>
      <c r="L105">
        <v>114194400</v>
      </c>
      <c r="M105">
        <v>197</v>
      </c>
    </row>
    <row r="106" spans="2:13" x14ac:dyDescent="0.25">
      <c r="B106" t="s">
        <v>229</v>
      </c>
      <c r="C106" t="s">
        <v>119</v>
      </c>
      <c r="D106" t="s">
        <v>14</v>
      </c>
      <c r="E106" t="s">
        <v>15</v>
      </c>
      <c r="F106">
        <v>23175</v>
      </c>
      <c r="G106">
        <v>23350</v>
      </c>
      <c r="H106">
        <v>23625</v>
      </c>
      <c r="I106">
        <v>22950</v>
      </c>
      <c r="J106">
        <v>23135.958999999999</v>
      </c>
      <c r="K106">
        <v>6296</v>
      </c>
      <c r="L106">
        <v>145664000</v>
      </c>
      <c r="M106">
        <v>194</v>
      </c>
    </row>
    <row r="107" spans="2:13" x14ac:dyDescent="0.25">
      <c r="B107" t="s">
        <v>229</v>
      </c>
      <c r="C107" t="s">
        <v>120</v>
      </c>
      <c r="D107" t="s">
        <v>14</v>
      </c>
      <c r="E107" t="s">
        <v>15</v>
      </c>
      <c r="F107">
        <v>23750</v>
      </c>
      <c r="G107">
        <v>23250</v>
      </c>
      <c r="H107">
        <v>23975</v>
      </c>
      <c r="I107">
        <v>22900</v>
      </c>
      <c r="J107">
        <v>23686.974999999999</v>
      </c>
      <c r="K107">
        <v>11324</v>
      </c>
      <c r="L107">
        <v>268231300</v>
      </c>
      <c r="M107">
        <v>634</v>
      </c>
    </row>
    <row r="108" spans="2:13" x14ac:dyDescent="0.25">
      <c r="B108" t="s">
        <v>229</v>
      </c>
      <c r="C108" t="s">
        <v>121</v>
      </c>
      <c r="D108" t="s">
        <v>14</v>
      </c>
      <c r="E108" t="s">
        <v>15</v>
      </c>
      <c r="F108">
        <v>22700</v>
      </c>
      <c r="G108">
        <v>21475</v>
      </c>
      <c r="H108">
        <v>22950</v>
      </c>
      <c r="I108">
        <v>21375</v>
      </c>
      <c r="J108">
        <v>22589.433000000001</v>
      </c>
      <c r="K108">
        <v>13074</v>
      </c>
      <c r="L108">
        <v>295334250</v>
      </c>
      <c r="M108">
        <v>777</v>
      </c>
    </row>
    <row r="109" spans="2:13" x14ac:dyDescent="0.25">
      <c r="B109" t="s">
        <v>229</v>
      </c>
      <c r="C109" t="s">
        <v>122</v>
      </c>
      <c r="D109" t="s">
        <v>14</v>
      </c>
      <c r="E109" t="s">
        <v>15</v>
      </c>
      <c r="F109">
        <v>21650</v>
      </c>
      <c r="G109">
        <v>22225</v>
      </c>
      <c r="H109">
        <v>22325</v>
      </c>
      <c r="I109">
        <v>21200</v>
      </c>
      <c r="J109">
        <v>21789.475999999999</v>
      </c>
      <c r="K109">
        <v>11374</v>
      </c>
      <c r="L109">
        <v>247833500</v>
      </c>
      <c r="M109">
        <v>296</v>
      </c>
    </row>
    <row r="110" spans="2:13" x14ac:dyDescent="0.25">
      <c r="B110" t="s">
        <v>229</v>
      </c>
      <c r="C110" t="s">
        <v>123</v>
      </c>
      <c r="D110" t="s">
        <v>14</v>
      </c>
      <c r="E110" t="s">
        <v>15</v>
      </c>
      <c r="F110">
        <v>22125</v>
      </c>
      <c r="G110">
        <v>21800</v>
      </c>
      <c r="H110">
        <v>22125</v>
      </c>
      <c r="I110">
        <v>21800</v>
      </c>
      <c r="J110">
        <v>22008.087</v>
      </c>
      <c r="K110">
        <v>7011</v>
      </c>
      <c r="L110">
        <v>154298700</v>
      </c>
      <c r="M110">
        <v>223</v>
      </c>
    </row>
    <row r="111" spans="2:13" x14ac:dyDescent="0.25">
      <c r="B111" t="s">
        <v>229</v>
      </c>
      <c r="C111" t="s">
        <v>124</v>
      </c>
      <c r="D111" t="s">
        <v>14</v>
      </c>
      <c r="E111" t="s">
        <v>15</v>
      </c>
      <c r="F111">
        <v>21975</v>
      </c>
      <c r="G111">
        <v>21625</v>
      </c>
      <c r="H111">
        <v>22175</v>
      </c>
      <c r="I111">
        <v>21625</v>
      </c>
      <c r="J111">
        <v>21974.207999999999</v>
      </c>
      <c r="K111">
        <v>7167</v>
      </c>
      <c r="L111">
        <v>157489150</v>
      </c>
      <c r="M111">
        <v>294</v>
      </c>
    </row>
    <row r="112" spans="2:13" x14ac:dyDescent="0.25">
      <c r="B112" t="s">
        <v>229</v>
      </c>
      <c r="C112" t="s">
        <v>125</v>
      </c>
      <c r="D112" t="s">
        <v>14</v>
      </c>
      <c r="E112" t="s">
        <v>15</v>
      </c>
      <c r="F112">
        <v>21675</v>
      </c>
      <c r="G112">
        <v>21625</v>
      </c>
      <c r="H112">
        <v>21900</v>
      </c>
      <c r="I112">
        <v>21350</v>
      </c>
      <c r="J112">
        <v>21628.718000000001</v>
      </c>
      <c r="K112">
        <v>2508</v>
      </c>
      <c r="L112">
        <v>54244825</v>
      </c>
      <c r="M112">
        <v>89</v>
      </c>
    </row>
    <row r="113" spans="2:13" x14ac:dyDescent="0.25">
      <c r="B113" t="s">
        <v>229</v>
      </c>
      <c r="C113" t="s">
        <v>126</v>
      </c>
      <c r="D113" t="s">
        <v>14</v>
      </c>
      <c r="E113" t="s">
        <v>15</v>
      </c>
      <c r="F113">
        <v>21975</v>
      </c>
      <c r="G113">
        <v>21575</v>
      </c>
      <c r="H113">
        <v>22250</v>
      </c>
      <c r="I113">
        <v>20825</v>
      </c>
      <c r="J113">
        <v>21709.076000000001</v>
      </c>
      <c r="K113">
        <v>303</v>
      </c>
      <c r="L113">
        <v>6577850</v>
      </c>
      <c r="M113">
        <v>58</v>
      </c>
    </row>
    <row r="114" spans="2:13" x14ac:dyDescent="0.25">
      <c r="B114" t="s">
        <v>229</v>
      </c>
      <c r="C114" t="s">
        <v>127</v>
      </c>
      <c r="D114" t="s">
        <v>14</v>
      </c>
      <c r="E114" t="s">
        <v>15</v>
      </c>
      <c r="F114">
        <v>21575</v>
      </c>
      <c r="G114">
        <v>21575</v>
      </c>
      <c r="H114">
        <v>21850</v>
      </c>
      <c r="I114">
        <v>21375</v>
      </c>
      <c r="J114">
        <v>21612.976999999999</v>
      </c>
      <c r="K114">
        <v>838</v>
      </c>
      <c r="L114">
        <v>18111675</v>
      </c>
      <c r="M114">
        <v>58</v>
      </c>
    </row>
    <row r="115" spans="2:13" x14ac:dyDescent="0.25">
      <c r="B115" t="s">
        <v>229</v>
      </c>
      <c r="C115" t="s">
        <v>128</v>
      </c>
      <c r="D115" t="s">
        <v>14</v>
      </c>
      <c r="E115" t="s">
        <v>15</v>
      </c>
      <c r="F115">
        <v>21225</v>
      </c>
      <c r="G115">
        <v>21175</v>
      </c>
      <c r="H115">
        <v>21600</v>
      </c>
      <c r="I115">
        <v>21150</v>
      </c>
      <c r="J115">
        <v>21326.455000000002</v>
      </c>
      <c r="K115">
        <v>1151</v>
      </c>
      <c r="L115">
        <v>24546750</v>
      </c>
      <c r="M115">
        <v>51</v>
      </c>
    </row>
    <row r="116" spans="2:13" x14ac:dyDescent="0.25">
      <c r="B116" t="s">
        <v>229</v>
      </c>
      <c r="C116" t="s">
        <v>129</v>
      </c>
      <c r="D116" t="s">
        <v>14</v>
      </c>
      <c r="E116" t="s">
        <v>15</v>
      </c>
      <c r="F116">
        <v>21325</v>
      </c>
      <c r="G116">
        <v>21475</v>
      </c>
      <c r="H116">
        <v>22000</v>
      </c>
      <c r="I116">
        <v>21300</v>
      </c>
      <c r="J116">
        <v>21419.227999999999</v>
      </c>
      <c r="K116">
        <v>2382</v>
      </c>
      <c r="L116">
        <v>51020600</v>
      </c>
      <c r="M116">
        <v>79</v>
      </c>
    </row>
    <row r="117" spans="2:13" x14ac:dyDescent="0.25">
      <c r="B117" t="s">
        <v>229</v>
      </c>
      <c r="C117" t="s">
        <v>130</v>
      </c>
      <c r="D117" t="s">
        <v>14</v>
      </c>
      <c r="E117" t="s">
        <v>15</v>
      </c>
      <c r="F117">
        <v>21450</v>
      </c>
      <c r="G117">
        <v>21200</v>
      </c>
      <c r="H117">
        <v>21775</v>
      </c>
      <c r="I117">
        <v>21200</v>
      </c>
      <c r="J117">
        <v>21533.294000000002</v>
      </c>
      <c r="K117">
        <v>1673</v>
      </c>
      <c r="L117">
        <v>36025200</v>
      </c>
      <c r="M117">
        <v>68</v>
      </c>
    </row>
    <row r="118" spans="2:13" x14ac:dyDescent="0.25">
      <c r="B118" t="s">
        <v>229</v>
      </c>
      <c r="C118" t="s">
        <v>131</v>
      </c>
      <c r="D118" t="s">
        <v>14</v>
      </c>
      <c r="E118" t="s">
        <v>15</v>
      </c>
      <c r="F118">
        <v>21000</v>
      </c>
      <c r="G118">
        <v>21250</v>
      </c>
      <c r="H118">
        <v>21250</v>
      </c>
      <c r="I118">
        <v>20675</v>
      </c>
      <c r="J118">
        <v>21074.036</v>
      </c>
      <c r="K118">
        <v>2309</v>
      </c>
      <c r="L118">
        <v>48659950</v>
      </c>
      <c r="M118">
        <v>63</v>
      </c>
    </row>
    <row r="119" spans="2:13" x14ac:dyDescent="0.25">
      <c r="B119" t="s">
        <v>229</v>
      </c>
      <c r="C119" t="s">
        <v>132</v>
      </c>
      <c r="D119" t="s">
        <v>14</v>
      </c>
      <c r="E119" t="s">
        <v>15</v>
      </c>
      <c r="F119">
        <v>21125</v>
      </c>
      <c r="G119">
        <v>21150</v>
      </c>
      <c r="H119">
        <v>21550</v>
      </c>
      <c r="I119">
        <v>20950</v>
      </c>
      <c r="J119">
        <v>21216.771000000001</v>
      </c>
      <c r="K119">
        <v>1118</v>
      </c>
      <c r="L119">
        <v>23720350</v>
      </c>
      <c r="M119">
        <v>58</v>
      </c>
    </row>
    <row r="120" spans="2:13" x14ac:dyDescent="0.25">
      <c r="B120" t="s">
        <v>229</v>
      </c>
      <c r="C120" t="s">
        <v>133</v>
      </c>
      <c r="D120" t="s">
        <v>14</v>
      </c>
      <c r="E120" t="s">
        <v>15</v>
      </c>
      <c r="F120">
        <v>21150</v>
      </c>
      <c r="G120">
        <v>21000</v>
      </c>
      <c r="H120">
        <v>22000</v>
      </c>
      <c r="I120">
        <v>21000</v>
      </c>
      <c r="J120">
        <v>21449.793000000001</v>
      </c>
      <c r="K120">
        <v>242</v>
      </c>
      <c r="L120">
        <v>5190850</v>
      </c>
      <c r="M120">
        <v>50</v>
      </c>
    </row>
    <row r="121" spans="2:13" x14ac:dyDescent="0.25">
      <c r="B121" t="s">
        <v>229</v>
      </c>
      <c r="C121" t="s">
        <v>134</v>
      </c>
      <c r="D121" t="s">
        <v>14</v>
      </c>
      <c r="E121" t="s">
        <v>15</v>
      </c>
      <c r="F121">
        <v>21525</v>
      </c>
      <c r="G121">
        <v>21500</v>
      </c>
      <c r="H121">
        <v>21825</v>
      </c>
      <c r="I121">
        <v>21325</v>
      </c>
      <c r="J121">
        <v>21467.404999999999</v>
      </c>
      <c r="K121">
        <v>1807</v>
      </c>
      <c r="L121">
        <v>38791600</v>
      </c>
      <c r="M121">
        <v>59</v>
      </c>
    </row>
    <row r="122" spans="2:13" x14ac:dyDescent="0.25">
      <c r="B122" t="s">
        <v>229</v>
      </c>
      <c r="C122" t="s">
        <v>135</v>
      </c>
      <c r="D122" t="s">
        <v>14</v>
      </c>
      <c r="E122" t="s">
        <v>15</v>
      </c>
      <c r="F122">
        <v>21550</v>
      </c>
      <c r="G122">
        <v>21675</v>
      </c>
      <c r="H122">
        <v>21850</v>
      </c>
      <c r="I122">
        <v>21400</v>
      </c>
      <c r="J122">
        <v>21531.766</v>
      </c>
      <c r="K122">
        <v>1271</v>
      </c>
      <c r="L122">
        <v>27366875</v>
      </c>
      <c r="M122">
        <v>90</v>
      </c>
    </row>
    <row r="123" spans="2:13" x14ac:dyDescent="0.25">
      <c r="B123" t="s">
        <v>229</v>
      </c>
      <c r="C123" t="s">
        <v>136</v>
      </c>
      <c r="D123" t="s">
        <v>14</v>
      </c>
      <c r="E123" t="s">
        <v>15</v>
      </c>
      <c r="F123">
        <v>21575</v>
      </c>
      <c r="G123">
        <v>21625</v>
      </c>
      <c r="H123">
        <v>22025</v>
      </c>
      <c r="I123">
        <v>21550</v>
      </c>
      <c r="J123">
        <v>21730.825000000001</v>
      </c>
      <c r="K123">
        <v>2781</v>
      </c>
      <c r="L123">
        <v>60433425</v>
      </c>
      <c r="M123">
        <v>146</v>
      </c>
    </row>
    <row r="124" spans="2:13" x14ac:dyDescent="0.25">
      <c r="B124" t="s">
        <v>229</v>
      </c>
      <c r="C124" t="s">
        <v>137</v>
      </c>
      <c r="D124" t="s">
        <v>14</v>
      </c>
      <c r="E124" t="s">
        <v>15</v>
      </c>
      <c r="F124">
        <v>21800</v>
      </c>
      <c r="G124">
        <v>21000</v>
      </c>
      <c r="H124">
        <v>21875</v>
      </c>
      <c r="I124">
        <v>20950</v>
      </c>
      <c r="J124">
        <v>21671.257000000001</v>
      </c>
      <c r="K124">
        <v>748</v>
      </c>
      <c r="L124">
        <v>16210100</v>
      </c>
      <c r="M124">
        <v>68</v>
      </c>
    </row>
    <row r="125" spans="2:13" x14ac:dyDescent="0.25">
      <c r="B125" t="s">
        <v>229</v>
      </c>
      <c r="C125" t="s">
        <v>138</v>
      </c>
      <c r="D125" t="s">
        <v>14</v>
      </c>
      <c r="E125" t="s">
        <v>15</v>
      </c>
      <c r="F125">
        <v>21475</v>
      </c>
      <c r="G125">
        <v>22275</v>
      </c>
      <c r="H125">
        <v>22600</v>
      </c>
      <c r="I125">
        <v>21425</v>
      </c>
      <c r="J125">
        <v>21599.087</v>
      </c>
      <c r="K125">
        <v>1479</v>
      </c>
      <c r="L125">
        <v>31945050</v>
      </c>
      <c r="M125">
        <v>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_xll.SerieHistoricaPorEspecieBD("CSCO","Diario","2025-01-01","2025-07-10","CORRIENTE","24","PPT")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214</v>
      </c>
      <c r="C2" t="s">
        <v>13</v>
      </c>
      <c r="D2" t="s">
        <v>14</v>
      </c>
      <c r="E2" t="s">
        <v>15</v>
      </c>
      <c r="F2">
        <v>17500</v>
      </c>
      <c r="G2">
        <v>17425</v>
      </c>
      <c r="H2">
        <v>17550</v>
      </c>
      <c r="I2">
        <v>17325</v>
      </c>
      <c r="J2">
        <v>17465.64</v>
      </c>
      <c r="K2">
        <v>2727</v>
      </c>
      <c r="L2">
        <v>47628800</v>
      </c>
      <c r="M2">
        <v>66</v>
      </c>
    </row>
    <row r="3" spans="1:13" x14ac:dyDescent="0.25">
      <c r="B3" t="s">
        <v>214</v>
      </c>
      <c r="C3" t="s">
        <v>16</v>
      </c>
      <c r="D3" t="s">
        <v>14</v>
      </c>
      <c r="E3" t="s">
        <v>15</v>
      </c>
      <c r="F3">
        <v>17250</v>
      </c>
      <c r="G3">
        <v>17525</v>
      </c>
      <c r="H3">
        <v>17625</v>
      </c>
      <c r="I3">
        <v>17250</v>
      </c>
      <c r="J3">
        <v>17319.444</v>
      </c>
      <c r="K3">
        <v>450</v>
      </c>
      <c r="L3">
        <v>7793750</v>
      </c>
      <c r="M3">
        <v>44</v>
      </c>
    </row>
    <row r="4" spans="1:13" x14ac:dyDescent="0.25">
      <c r="B4" t="s">
        <v>214</v>
      </c>
      <c r="C4" t="s">
        <v>17</v>
      </c>
      <c r="D4" t="s">
        <v>14</v>
      </c>
      <c r="E4" t="s">
        <v>15</v>
      </c>
      <c r="F4">
        <v>17550</v>
      </c>
      <c r="G4">
        <v>17375</v>
      </c>
      <c r="H4">
        <v>17625</v>
      </c>
      <c r="I4">
        <v>17200</v>
      </c>
      <c r="J4">
        <v>17475.150000000001</v>
      </c>
      <c r="K4">
        <v>1501</v>
      </c>
      <c r="L4">
        <v>26230200</v>
      </c>
      <c r="M4">
        <v>78</v>
      </c>
    </row>
    <row r="5" spans="1:13" x14ac:dyDescent="0.25">
      <c r="B5" t="s">
        <v>214</v>
      </c>
      <c r="C5" t="s">
        <v>18</v>
      </c>
      <c r="D5" t="s">
        <v>14</v>
      </c>
      <c r="E5" t="s">
        <v>15</v>
      </c>
      <c r="F5">
        <v>17675</v>
      </c>
      <c r="G5">
        <v>17750</v>
      </c>
      <c r="H5">
        <v>18000</v>
      </c>
      <c r="I5">
        <v>17025</v>
      </c>
      <c r="J5">
        <v>17741.625</v>
      </c>
      <c r="K5">
        <v>400</v>
      </c>
      <c r="L5">
        <v>7096650</v>
      </c>
      <c r="M5">
        <v>70</v>
      </c>
    </row>
    <row r="6" spans="1:13" x14ac:dyDescent="0.25">
      <c r="B6" t="s">
        <v>214</v>
      </c>
      <c r="C6" t="s">
        <v>19</v>
      </c>
      <c r="D6" t="s">
        <v>14</v>
      </c>
      <c r="E6" t="s">
        <v>15</v>
      </c>
      <c r="F6">
        <v>17350</v>
      </c>
      <c r="G6">
        <v>17125</v>
      </c>
      <c r="H6">
        <v>17350</v>
      </c>
      <c r="I6">
        <v>17025</v>
      </c>
      <c r="J6">
        <v>17150.276999999998</v>
      </c>
      <c r="K6">
        <v>361</v>
      </c>
      <c r="L6">
        <v>6191250</v>
      </c>
      <c r="M6">
        <v>43</v>
      </c>
    </row>
    <row r="7" spans="1:13" x14ac:dyDescent="0.25">
      <c r="B7" t="s">
        <v>214</v>
      </c>
      <c r="C7" t="s">
        <v>20</v>
      </c>
      <c r="D7" t="s">
        <v>14</v>
      </c>
      <c r="E7" t="s">
        <v>15</v>
      </c>
      <c r="F7">
        <v>16975</v>
      </c>
      <c r="G7">
        <v>17000</v>
      </c>
      <c r="H7">
        <v>17150</v>
      </c>
      <c r="I7">
        <v>16900</v>
      </c>
      <c r="J7">
        <v>16983.373</v>
      </c>
      <c r="K7">
        <v>851</v>
      </c>
      <c r="L7">
        <v>14452850</v>
      </c>
      <c r="M7">
        <v>86</v>
      </c>
    </row>
    <row r="8" spans="1:13" x14ac:dyDescent="0.25">
      <c r="B8" t="s">
        <v>214</v>
      </c>
      <c r="C8" t="s">
        <v>21</v>
      </c>
      <c r="D8" t="s">
        <v>14</v>
      </c>
      <c r="E8" t="s">
        <v>15</v>
      </c>
      <c r="F8">
        <v>17125</v>
      </c>
      <c r="G8">
        <v>16775</v>
      </c>
      <c r="H8">
        <v>17125</v>
      </c>
      <c r="I8">
        <v>16625</v>
      </c>
      <c r="J8">
        <v>16878.243999999999</v>
      </c>
      <c r="K8">
        <v>948</v>
      </c>
      <c r="L8">
        <v>16000575</v>
      </c>
      <c r="M8">
        <v>73</v>
      </c>
    </row>
    <row r="9" spans="1:13" x14ac:dyDescent="0.25">
      <c r="B9" t="s">
        <v>214</v>
      </c>
      <c r="C9" t="s">
        <v>22</v>
      </c>
      <c r="D9" t="s">
        <v>14</v>
      </c>
      <c r="E9" t="s">
        <v>15</v>
      </c>
      <c r="F9">
        <v>16900</v>
      </c>
      <c r="G9">
        <v>16600</v>
      </c>
      <c r="H9">
        <v>16900</v>
      </c>
      <c r="I9">
        <v>16525</v>
      </c>
      <c r="J9">
        <v>16711.855</v>
      </c>
      <c r="K9">
        <v>1588</v>
      </c>
      <c r="L9">
        <v>26538425</v>
      </c>
      <c r="M9">
        <v>91</v>
      </c>
    </row>
    <row r="10" spans="1:13" x14ac:dyDescent="0.25">
      <c r="B10" t="s">
        <v>214</v>
      </c>
      <c r="C10" t="s">
        <v>23</v>
      </c>
      <c r="D10" t="s">
        <v>14</v>
      </c>
      <c r="E10" t="s">
        <v>15</v>
      </c>
      <c r="F10">
        <v>16450</v>
      </c>
      <c r="G10">
        <v>16575</v>
      </c>
      <c r="H10">
        <v>16600</v>
      </c>
      <c r="I10">
        <v>16400</v>
      </c>
      <c r="J10">
        <v>16502.697</v>
      </c>
      <c r="K10">
        <v>1344</v>
      </c>
      <c r="L10">
        <v>22179625</v>
      </c>
      <c r="M10">
        <v>65</v>
      </c>
    </row>
    <row r="11" spans="1:13" x14ac:dyDescent="0.25">
      <c r="B11" t="s">
        <v>214</v>
      </c>
      <c r="C11" t="s">
        <v>24</v>
      </c>
      <c r="D11" t="s">
        <v>14</v>
      </c>
      <c r="E11" t="s">
        <v>15</v>
      </c>
      <c r="F11">
        <v>16575</v>
      </c>
      <c r="G11">
        <v>16500</v>
      </c>
      <c r="H11">
        <v>16650</v>
      </c>
      <c r="I11">
        <v>16500</v>
      </c>
      <c r="J11">
        <v>16585.656999999999</v>
      </c>
      <c r="K11">
        <v>685</v>
      </c>
      <c r="L11">
        <v>11361175</v>
      </c>
      <c r="M11">
        <v>54</v>
      </c>
    </row>
    <row r="12" spans="1:13" x14ac:dyDescent="0.25">
      <c r="B12" t="s">
        <v>214</v>
      </c>
      <c r="C12" t="s">
        <v>25</v>
      </c>
      <c r="D12" t="s">
        <v>14</v>
      </c>
      <c r="E12" t="s">
        <v>15</v>
      </c>
      <c r="F12">
        <v>16325</v>
      </c>
      <c r="G12">
        <v>16300</v>
      </c>
      <c r="H12">
        <v>16400</v>
      </c>
      <c r="I12">
        <v>16050</v>
      </c>
      <c r="J12">
        <v>16257.324000000001</v>
      </c>
      <c r="K12">
        <v>611</v>
      </c>
      <c r="L12">
        <v>9933225</v>
      </c>
      <c r="M12">
        <v>42</v>
      </c>
    </row>
    <row r="13" spans="1:13" x14ac:dyDescent="0.25">
      <c r="B13" t="s">
        <v>214</v>
      </c>
      <c r="C13" t="s">
        <v>26</v>
      </c>
      <c r="D13" t="s">
        <v>14</v>
      </c>
      <c r="E13" t="s">
        <v>15</v>
      </c>
      <c r="F13">
        <v>16150</v>
      </c>
      <c r="G13">
        <v>16025</v>
      </c>
      <c r="H13">
        <v>16175</v>
      </c>
      <c r="I13">
        <v>16000</v>
      </c>
      <c r="J13">
        <v>16102.147000000001</v>
      </c>
      <c r="K13">
        <v>2434</v>
      </c>
      <c r="L13">
        <v>39192625</v>
      </c>
      <c r="M13">
        <v>57</v>
      </c>
    </row>
    <row r="14" spans="1:13" x14ac:dyDescent="0.25">
      <c r="B14" t="s">
        <v>214</v>
      </c>
      <c r="C14" t="s">
        <v>27</v>
      </c>
      <c r="D14" t="s">
        <v>14</v>
      </c>
      <c r="E14" t="s">
        <v>15</v>
      </c>
      <c r="F14">
        <v>16000</v>
      </c>
      <c r="G14">
        <v>15700</v>
      </c>
      <c r="H14">
        <v>16075</v>
      </c>
      <c r="I14">
        <v>15575</v>
      </c>
      <c r="J14">
        <v>15849.156999999999</v>
      </c>
      <c r="K14">
        <v>1127</v>
      </c>
      <c r="L14">
        <v>17862000</v>
      </c>
      <c r="M14">
        <v>79</v>
      </c>
    </row>
    <row r="15" spans="1:13" x14ac:dyDescent="0.25">
      <c r="B15" t="s">
        <v>214</v>
      </c>
      <c r="C15" t="s">
        <v>28</v>
      </c>
      <c r="D15" t="s">
        <v>14</v>
      </c>
      <c r="E15" t="s">
        <v>15</v>
      </c>
      <c r="F15">
        <v>15400</v>
      </c>
      <c r="G15">
        <v>15950</v>
      </c>
      <c r="H15">
        <v>15950</v>
      </c>
      <c r="I15">
        <v>14750</v>
      </c>
      <c r="J15">
        <v>15076.075000000001</v>
      </c>
      <c r="K15">
        <v>186</v>
      </c>
      <c r="L15">
        <v>2804150</v>
      </c>
      <c r="M15">
        <v>35</v>
      </c>
    </row>
    <row r="16" spans="1:13" x14ac:dyDescent="0.25">
      <c r="B16" t="s">
        <v>214</v>
      </c>
      <c r="C16" t="s">
        <v>29</v>
      </c>
      <c r="D16" t="s">
        <v>14</v>
      </c>
      <c r="E16" t="s">
        <v>15</v>
      </c>
      <c r="F16">
        <v>15450</v>
      </c>
      <c r="G16">
        <v>15475</v>
      </c>
      <c r="H16">
        <v>15500</v>
      </c>
      <c r="I16">
        <v>15225</v>
      </c>
      <c r="J16">
        <v>15395.467000000001</v>
      </c>
      <c r="K16">
        <v>353</v>
      </c>
      <c r="L16">
        <v>5434600</v>
      </c>
      <c r="M16">
        <v>52</v>
      </c>
    </row>
    <row r="17" spans="2:13" x14ac:dyDescent="0.25">
      <c r="B17" t="s">
        <v>214</v>
      </c>
      <c r="C17" t="s">
        <v>30</v>
      </c>
      <c r="D17" t="s">
        <v>14</v>
      </c>
      <c r="E17" t="s">
        <v>15</v>
      </c>
      <c r="F17">
        <v>15475</v>
      </c>
      <c r="G17">
        <v>15825</v>
      </c>
      <c r="H17">
        <v>15825</v>
      </c>
      <c r="I17">
        <v>15300</v>
      </c>
      <c r="J17">
        <v>15597.602000000001</v>
      </c>
      <c r="K17">
        <v>813</v>
      </c>
      <c r="L17">
        <v>12680850</v>
      </c>
      <c r="M17">
        <v>56</v>
      </c>
    </row>
    <row r="18" spans="2:13" x14ac:dyDescent="0.25">
      <c r="B18" t="s">
        <v>214</v>
      </c>
      <c r="C18" t="s">
        <v>31</v>
      </c>
      <c r="D18" t="s">
        <v>14</v>
      </c>
      <c r="E18" t="s">
        <v>15</v>
      </c>
      <c r="F18">
        <v>15225</v>
      </c>
      <c r="G18">
        <v>15450</v>
      </c>
      <c r="H18">
        <v>15450</v>
      </c>
      <c r="I18">
        <v>15225</v>
      </c>
      <c r="J18">
        <v>15310.455</v>
      </c>
      <c r="K18">
        <v>330</v>
      </c>
      <c r="L18">
        <v>5052450</v>
      </c>
      <c r="M18">
        <v>40</v>
      </c>
    </row>
    <row r="19" spans="2:13" x14ac:dyDescent="0.25">
      <c r="B19" t="s">
        <v>214</v>
      </c>
      <c r="C19" t="s">
        <v>32</v>
      </c>
      <c r="D19" t="s">
        <v>14</v>
      </c>
      <c r="E19" t="s">
        <v>15</v>
      </c>
      <c r="F19">
        <v>15450</v>
      </c>
      <c r="G19">
        <v>15375</v>
      </c>
      <c r="H19">
        <v>15575</v>
      </c>
      <c r="I19">
        <v>15375</v>
      </c>
      <c r="J19">
        <v>15505.584999999999</v>
      </c>
      <c r="K19">
        <v>470</v>
      </c>
      <c r="L19">
        <v>7287625</v>
      </c>
      <c r="M19">
        <v>45</v>
      </c>
    </row>
    <row r="20" spans="2:13" x14ac:dyDescent="0.25">
      <c r="B20" t="s">
        <v>214</v>
      </c>
      <c r="C20" t="s">
        <v>33</v>
      </c>
      <c r="D20" t="s">
        <v>14</v>
      </c>
      <c r="E20" t="s">
        <v>15</v>
      </c>
      <c r="F20">
        <v>15325</v>
      </c>
      <c r="G20">
        <v>15500</v>
      </c>
      <c r="H20">
        <v>15500</v>
      </c>
      <c r="I20">
        <v>15250</v>
      </c>
      <c r="J20">
        <v>15338.341</v>
      </c>
      <c r="K20">
        <v>684</v>
      </c>
      <c r="L20">
        <v>10491425</v>
      </c>
      <c r="M20">
        <v>48</v>
      </c>
    </row>
    <row r="21" spans="2:13" x14ac:dyDescent="0.25">
      <c r="B21" t="s">
        <v>214</v>
      </c>
      <c r="C21" t="s">
        <v>34</v>
      </c>
      <c r="D21" t="s">
        <v>14</v>
      </c>
      <c r="E21" t="s">
        <v>15</v>
      </c>
      <c r="F21">
        <v>15575</v>
      </c>
      <c r="G21">
        <v>15675</v>
      </c>
      <c r="H21">
        <v>15725</v>
      </c>
      <c r="I21">
        <v>15500</v>
      </c>
      <c r="J21">
        <v>15574.662</v>
      </c>
      <c r="K21">
        <v>3922</v>
      </c>
      <c r="L21">
        <v>61083825</v>
      </c>
      <c r="M21">
        <v>74</v>
      </c>
    </row>
    <row r="22" spans="2:13" x14ac:dyDescent="0.25">
      <c r="B22" t="s">
        <v>214</v>
      </c>
      <c r="C22" t="s">
        <v>35</v>
      </c>
      <c r="D22" t="s">
        <v>14</v>
      </c>
      <c r="E22" t="s">
        <v>15</v>
      </c>
      <c r="F22">
        <v>15825</v>
      </c>
      <c r="G22">
        <v>15725</v>
      </c>
      <c r="H22">
        <v>15850</v>
      </c>
      <c r="I22">
        <v>15675</v>
      </c>
      <c r="J22">
        <v>15773.55</v>
      </c>
      <c r="K22">
        <v>431</v>
      </c>
      <c r="L22">
        <v>6798400</v>
      </c>
      <c r="M22">
        <v>38</v>
      </c>
    </row>
    <row r="23" spans="2:13" x14ac:dyDescent="0.25">
      <c r="B23" t="s">
        <v>214</v>
      </c>
      <c r="C23" t="s">
        <v>36</v>
      </c>
      <c r="D23" t="s">
        <v>14</v>
      </c>
      <c r="E23" t="s">
        <v>15</v>
      </c>
      <c r="F23">
        <v>15800</v>
      </c>
      <c r="G23">
        <v>15650</v>
      </c>
      <c r="H23">
        <v>15875</v>
      </c>
      <c r="I23">
        <v>15650</v>
      </c>
      <c r="J23">
        <v>15747.397999999999</v>
      </c>
      <c r="K23">
        <v>1422</v>
      </c>
      <c r="L23">
        <v>22392800</v>
      </c>
      <c r="M23">
        <v>70</v>
      </c>
    </row>
    <row r="24" spans="2:13" x14ac:dyDescent="0.25">
      <c r="B24" t="s">
        <v>214</v>
      </c>
      <c r="C24" t="s">
        <v>37</v>
      </c>
      <c r="D24" t="s">
        <v>14</v>
      </c>
      <c r="E24" t="s">
        <v>15</v>
      </c>
      <c r="F24">
        <v>0</v>
      </c>
      <c r="G24">
        <v>15550</v>
      </c>
      <c r="H24">
        <v>15575</v>
      </c>
      <c r="I24">
        <v>15425</v>
      </c>
      <c r="J24">
        <v>15464.165000000001</v>
      </c>
      <c r="K24">
        <v>1419</v>
      </c>
      <c r="L24">
        <v>21943650</v>
      </c>
      <c r="M24">
        <v>41</v>
      </c>
    </row>
    <row r="25" spans="2:13" x14ac:dyDescent="0.25">
      <c r="B25" t="s">
        <v>214</v>
      </c>
      <c r="C25" t="s">
        <v>38</v>
      </c>
      <c r="D25" t="s">
        <v>14</v>
      </c>
      <c r="E25" t="s">
        <v>15</v>
      </c>
      <c r="F25">
        <v>15425</v>
      </c>
      <c r="G25">
        <v>15450</v>
      </c>
      <c r="H25">
        <v>15525</v>
      </c>
      <c r="I25">
        <v>15350</v>
      </c>
      <c r="J25">
        <v>15450.286</v>
      </c>
      <c r="K25">
        <v>437</v>
      </c>
      <c r="L25">
        <v>6751775</v>
      </c>
      <c r="M25">
        <v>48</v>
      </c>
    </row>
    <row r="26" spans="2:13" x14ac:dyDescent="0.25">
      <c r="B26" t="s">
        <v>214</v>
      </c>
      <c r="C26" t="s">
        <v>39</v>
      </c>
      <c r="D26" t="s">
        <v>14</v>
      </c>
      <c r="E26" t="s">
        <v>15</v>
      </c>
      <c r="F26">
        <v>15375</v>
      </c>
      <c r="G26">
        <v>15175</v>
      </c>
      <c r="H26">
        <v>15450</v>
      </c>
      <c r="I26">
        <v>15175</v>
      </c>
      <c r="J26">
        <v>15334.728999999999</v>
      </c>
      <c r="K26">
        <v>627</v>
      </c>
      <c r="L26">
        <v>9614875</v>
      </c>
      <c r="M26">
        <v>46</v>
      </c>
    </row>
    <row r="27" spans="2:13" x14ac:dyDescent="0.25">
      <c r="B27" t="s">
        <v>214</v>
      </c>
      <c r="C27" t="s">
        <v>40</v>
      </c>
      <c r="D27" t="s">
        <v>14</v>
      </c>
      <c r="E27" t="s">
        <v>15</v>
      </c>
      <c r="F27">
        <v>15200</v>
      </c>
      <c r="G27">
        <v>15100</v>
      </c>
      <c r="H27">
        <v>15250</v>
      </c>
      <c r="I27">
        <v>15000</v>
      </c>
      <c r="J27">
        <v>15175.451999999999</v>
      </c>
      <c r="K27">
        <v>1052</v>
      </c>
      <c r="L27">
        <v>15964575</v>
      </c>
      <c r="M27">
        <v>49</v>
      </c>
    </row>
    <row r="28" spans="2:13" x14ac:dyDescent="0.25">
      <c r="B28" t="s">
        <v>214</v>
      </c>
      <c r="C28" t="s">
        <v>41</v>
      </c>
      <c r="D28" t="s">
        <v>14</v>
      </c>
      <c r="E28" t="s">
        <v>15</v>
      </c>
      <c r="F28">
        <v>15125</v>
      </c>
      <c r="G28">
        <v>15075</v>
      </c>
      <c r="H28">
        <v>15225</v>
      </c>
      <c r="I28">
        <v>15025</v>
      </c>
      <c r="J28">
        <v>15141.957</v>
      </c>
      <c r="K28">
        <v>1147</v>
      </c>
      <c r="L28">
        <v>17367825</v>
      </c>
      <c r="M28">
        <v>38</v>
      </c>
    </row>
    <row r="29" spans="2:13" x14ac:dyDescent="0.25">
      <c r="B29" t="s">
        <v>214</v>
      </c>
      <c r="C29" t="s">
        <v>42</v>
      </c>
      <c r="D29" t="s">
        <v>14</v>
      </c>
      <c r="E29" t="s">
        <v>15</v>
      </c>
      <c r="F29">
        <v>15000</v>
      </c>
      <c r="G29">
        <v>14975</v>
      </c>
      <c r="H29">
        <v>15000</v>
      </c>
      <c r="I29">
        <v>14850</v>
      </c>
      <c r="J29">
        <v>14939.286</v>
      </c>
      <c r="K29">
        <v>238</v>
      </c>
      <c r="L29">
        <v>3555550</v>
      </c>
      <c r="M29">
        <v>33</v>
      </c>
    </row>
    <row r="30" spans="2:13" x14ac:dyDescent="0.25">
      <c r="B30" t="s">
        <v>214</v>
      </c>
      <c r="C30" t="s">
        <v>43</v>
      </c>
      <c r="D30" t="s">
        <v>14</v>
      </c>
      <c r="E30" t="s">
        <v>15</v>
      </c>
      <c r="F30">
        <v>14950</v>
      </c>
      <c r="G30">
        <v>14925</v>
      </c>
      <c r="H30">
        <v>15025</v>
      </c>
      <c r="I30">
        <v>14875</v>
      </c>
      <c r="J30">
        <v>14901.462</v>
      </c>
      <c r="K30">
        <v>4259</v>
      </c>
      <c r="L30">
        <v>63465325</v>
      </c>
      <c r="M30">
        <v>27</v>
      </c>
    </row>
    <row r="31" spans="2:13" x14ac:dyDescent="0.25">
      <c r="B31" t="s">
        <v>214</v>
      </c>
      <c r="C31" t="s">
        <v>44</v>
      </c>
      <c r="D31" t="s">
        <v>14</v>
      </c>
      <c r="E31" t="s">
        <v>15</v>
      </c>
      <c r="F31">
        <v>14925</v>
      </c>
      <c r="G31">
        <v>14800</v>
      </c>
      <c r="H31">
        <v>15000</v>
      </c>
      <c r="I31">
        <v>14775</v>
      </c>
      <c r="J31">
        <v>14849.334000000001</v>
      </c>
      <c r="K31">
        <v>2365</v>
      </c>
      <c r="L31">
        <v>35118675</v>
      </c>
      <c r="M31">
        <v>67</v>
      </c>
    </row>
    <row r="32" spans="2:13" x14ac:dyDescent="0.25">
      <c r="B32" t="s">
        <v>214</v>
      </c>
      <c r="C32" t="s">
        <v>45</v>
      </c>
      <c r="D32" t="s">
        <v>14</v>
      </c>
      <c r="E32" t="s">
        <v>15</v>
      </c>
      <c r="F32">
        <v>14425</v>
      </c>
      <c r="G32">
        <v>15300</v>
      </c>
      <c r="H32">
        <v>15300</v>
      </c>
      <c r="I32">
        <v>14350</v>
      </c>
      <c r="J32">
        <v>14950.675999999999</v>
      </c>
      <c r="K32">
        <v>74</v>
      </c>
      <c r="L32">
        <v>1106350</v>
      </c>
      <c r="M32">
        <v>16</v>
      </c>
    </row>
    <row r="33" spans="2:13" x14ac:dyDescent="0.25">
      <c r="B33" t="s">
        <v>214</v>
      </c>
      <c r="C33" t="s">
        <v>46</v>
      </c>
      <c r="D33" t="s">
        <v>14</v>
      </c>
      <c r="E33" t="s">
        <v>15</v>
      </c>
      <c r="F33">
        <v>14600</v>
      </c>
      <c r="G33">
        <v>14650</v>
      </c>
      <c r="H33">
        <v>14650</v>
      </c>
      <c r="I33">
        <v>14475</v>
      </c>
      <c r="J33">
        <v>14561.212</v>
      </c>
      <c r="K33">
        <v>825</v>
      </c>
      <c r="L33">
        <v>12013000</v>
      </c>
      <c r="M33">
        <v>25</v>
      </c>
    </row>
    <row r="34" spans="2:13" x14ac:dyDescent="0.25">
      <c r="B34" t="s">
        <v>214</v>
      </c>
      <c r="C34" t="s">
        <v>47</v>
      </c>
      <c r="D34" t="s">
        <v>14</v>
      </c>
      <c r="E34" t="s">
        <v>15</v>
      </c>
      <c r="F34">
        <v>14650</v>
      </c>
      <c r="G34">
        <v>14700</v>
      </c>
      <c r="H34">
        <v>14750</v>
      </c>
      <c r="I34">
        <v>14650</v>
      </c>
      <c r="J34">
        <v>14743.503000000001</v>
      </c>
      <c r="K34">
        <v>2405</v>
      </c>
      <c r="L34">
        <v>35458125</v>
      </c>
      <c r="M34">
        <v>42</v>
      </c>
    </row>
    <row r="35" spans="2:13" x14ac:dyDescent="0.25">
      <c r="B35" t="s">
        <v>214</v>
      </c>
      <c r="C35" t="s">
        <v>48</v>
      </c>
      <c r="D35" t="s">
        <v>14</v>
      </c>
      <c r="E35" t="s">
        <v>15</v>
      </c>
      <c r="F35">
        <v>14675</v>
      </c>
      <c r="G35">
        <v>14775</v>
      </c>
      <c r="H35">
        <v>14900</v>
      </c>
      <c r="I35">
        <v>14675</v>
      </c>
      <c r="J35">
        <v>14773.82</v>
      </c>
      <c r="K35">
        <v>1038</v>
      </c>
      <c r="L35">
        <v>15335225</v>
      </c>
      <c r="M35">
        <v>51</v>
      </c>
    </row>
    <row r="36" spans="2:13" x14ac:dyDescent="0.25">
      <c r="B36" t="s">
        <v>214</v>
      </c>
      <c r="C36" t="s">
        <v>49</v>
      </c>
      <c r="D36" t="s">
        <v>14</v>
      </c>
      <c r="E36" t="s">
        <v>15</v>
      </c>
      <c r="F36">
        <v>14775</v>
      </c>
      <c r="G36">
        <v>14950</v>
      </c>
      <c r="H36">
        <v>14950</v>
      </c>
      <c r="I36">
        <v>14725</v>
      </c>
      <c r="J36">
        <v>14764.944</v>
      </c>
      <c r="K36">
        <v>624</v>
      </c>
      <c r="L36">
        <v>9213325</v>
      </c>
      <c r="M36">
        <v>37</v>
      </c>
    </row>
    <row r="37" spans="2:13" x14ac:dyDescent="0.25">
      <c r="B37" t="s">
        <v>214</v>
      </c>
      <c r="C37" t="s">
        <v>50</v>
      </c>
      <c r="D37" t="s">
        <v>14</v>
      </c>
      <c r="E37" t="s">
        <v>15</v>
      </c>
      <c r="F37">
        <v>14850</v>
      </c>
      <c r="G37">
        <v>14725</v>
      </c>
      <c r="H37">
        <v>14875</v>
      </c>
      <c r="I37">
        <v>14675</v>
      </c>
      <c r="J37">
        <v>14792.672</v>
      </c>
      <c r="K37">
        <v>464</v>
      </c>
      <c r="L37">
        <v>6863800</v>
      </c>
      <c r="M37">
        <v>40</v>
      </c>
    </row>
    <row r="38" spans="2:13" x14ac:dyDescent="0.25">
      <c r="B38" t="s">
        <v>214</v>
      </c>
      <c r="C38" t="s">
        <v>51</v>
      </c>
      <c r="D38" t="s">
        <v>14</v>
      </c>
      <c r="E38" t="s">
        <v>15</v>
      </c>
      <c r="F38">
        <v>14900</v>
      </c>
      <c r="G38">
        <v>14850</v>
      </c>
      <c r="H38">
        <v>14950</v>
      </c>
      <c r="I38">
        <v>14700</v>
      </c>
      <c r="J38">
        <v>14842.183999999999</v>
      </c>
      <c r="K38">
        <v>774</v>
      </c>
      <c r="L38">
        <v>11487850</v>
      </c>
      <c r="M38">
        <v>64</v>
      </c>
    </row>
    <row r="39" spans="2:13" x14ac:dyDescent="0.25">
      <c r="B39" t="s">
        <v>214</v>
      </c>
      <c r="C39" t="s">
        <v>52</v>
      </c>
      <c r="D39" t="s">
        <v>14</v>
      </c>
      <c r="E39" t="s">
        <v>15</v>
      </c>
      <c r="F39">
        <v>14900</v>
      </c>
      <c r="G39">
        <v>15050</v>
      </c>
      <c r="H39">
        <v>15250</v>
      </c>
      <c r="I39">
        <v>14900</v>
      </c>
      <c r="J39">
        <v>15079.83</v>
      </c>
      <c r="K39">
        <v>4343</v>
      </c>
      <c r="L39">
        <v>65491700</v>
      </c>
      <c r="M39">
        <v>152</v>
      </c>
    </row>
    <row r="40" spans="2:13" x14ac:dyDescent="0.25">
      <c r="B40" t="s">
        <v>214</v>
      </c>
      <c r="C40" t="s">
        <v>53</v>
      </c>
      <c r="D40" t="s">
        <v>14</v>
      </c>
      <c r="E40" t="s">
        <v>15</v>
      </c>
      <c r="F40">
        <v>14175</v>
      </c>
      <c r="G40">
        <v>14275</v>
      </c>
      <c r="H40">
        <v>14275</v>
      </c>
      <c r="I40">
        <v>14100</v>
      </c>
      <c r="J40">
        <v>14174.543</v>
      </c>
      <c r="K40">
        <v>1861</v>
      </c>
      <c r="L40">
        <v>26378825</v>
      </c>
      <c r="M40">
        <v>63</v>
      </c>
    </row>
    <row r="41" spans="2:13" x14ac:dyDescent="0.25">
      <c r="B41" t="s">
        <v>214</v>
      </c>
      <c r="C41" t="s">
        <v>54</v>
      </c>
      <c r="D41" t="s">
        <v>14</v>
      </c>
      <c r="E41" t="s">
        <v>15</v>
      </c>
      <c r="F41">
        <v>14275</v>
      </c>
      <c r="G41">
        <v>14225</v>
      </c>
      <c r="H41">
        <v>14400</v>
      </c>
      <c r="I41">
        <v>14225</v>
      </c>
      <c r="J41">
        <v>14283.612999999999</v>
      </c>
      <c r="K41">
        <v>746</v>
      </c>
      <c r="L41">
        <v>10655575</v>
      </c>
      <c r="M41">
        <v>43</v>
      </c>
    </row>
    <row r="42" spans="2:13" x14ac:dyDescent="0.25">
      <c r="B42" t="s">
        <v>214</v>
      </c>
      <c r="C42" t="s">
        <v>55</v>
      </c>
      <c r="D42" t="s">
        <v>14</v>
      </c>
      <c r="E42" t="s">
        <v>15</v>
      </c>
      <c r="F42">
        <v>14225</v>
      </c>
      <c r="G42">
        <v>14125</v>
      </c>
      <c r="H42">
        <v>14250</v>
      </c>
      <c r="I42">
        <v>14050</v>
      </c>
      <c r="J42">
        <v>14239.457</v>
      </c>
      <c r="K42">
        <v>2530</v>
      </c>
      <c r="L42">
        <v>36025825</v>
      </c>
      <c r="M42">
        <v>59</v>
      </c>
    </row>
    <row r="43" spans="2:13" x14ac:dyDescent="0.25">
      <c r="B43" t="s">
        <v>214</v>
      </c>
      <c r="C43" t="s">
        <v>56</v>
      </c>
      <c r="D43" t="s">
        <v>14</v>
      </c>
      <c r="E43" t="s">
        <v>15</v>
      </c>
      <c r="F43">
        <v>13775</v>
      </c>
      <c r="G43">
        <v>13775</v>
      </c>
      <c r="H43">
        <v>13950</v>
      </c>
      <c r="I43">
        <v>13600</v>
      </c>
      <c r="J43">
        <v>13706.192999999999</v>
      </c>
      <c r="K43">
        <v>2414</v>
      </c>
      <c r="L43">
        <v>33086750</v>
      </c>
      <c r="M43">
        <v>70</v>
      </c>
    </row>
    <row r="44" spans="2:13" x14ac:dyDescent="0.25">
      <c r="B44" t="s">
        <v>214</v>
      </c>
      <c r="C44" t="s">
        <v>57</v>
      </c>
      <c r="D44" t="s">
        <v>14</v>
      </c>
      <c r="E44" t="s">
        <v>15</v>
      </c>
      <c r="F44">
        <v>13825</v>
      </c>
      <c r="G44">
        <v>13725</v>
      </c>
      <c r="H44">
        <v>13925</v>
      </c>
      <c r="I44">
        <v>13725</v>
      </c>
      <c r="J44">
        <v>13803.554</v>
      </c>
      <c r="K44">
        <v>4713</v>
      </c>
      <c r="L44">
        <v>65056150</v>
      </c>
      <c r="M44">
        <v>66</v>
      </c>
    </row>
    <row r="45" spans="2:13" x14ac:dyDescent="0.25">
      <c r="B45" t="s">
        <v>214</v>
      </c>
      <c r="C45" t="s">
        <v>58</v>
      </c>
      <c r="D45" t="s">
        <v>14</v>
      </c>
      <c r="E45" t="s">
        <v>15</v>
      </c>
      <c r="F45">
        <v>13850</v>
      </c>
      <c r="G45">
        <v>14250</v>
      </c>
      <c r="H45">
        <v>14275</v>
      </c>
      <c r="I45">
        <v>13825</v>
      </c>
      <c r="J45">
        <v>14052.049000000001</v>
      </c>
      <c r="K45">
        <v>244</v>
      </c>
      <c r="L45">
        <v>3428700</v>
      </c>
      <c r="M45">
        <v>28</v>
      </c>
    </row>
    <row r="46" spans="2:13" x14ac:dyDescent="0.25">
      <c r="B46" t="s">
        <v>214</v>
      </c>
      <c r="C46" t="s">
        <v>59</v>
      </c>
      <c r="D46" t="s">
        <v>14</v>
      </c>
      <c r="E46" t="s">
        <v>15</v>
      </c>
      <c r="F46">
        <v>14400</v>
      </c>
      <c r="G46">
        <v>14300</v>
      </c>
      <c r="H46">
        <v>14450</v>
      </c>
      <c r="I46">
        <v>14225</v>
      </c>
      <c r="J46">
        <v>14374.548000000001</v>
      </c>
      <c r="K46">
        <v>498</v>
      </c>
      <c r="L46">
        <v>7158525</v>
      </c>
      <c r="M46">
        <v>42</v>
      </c>
    </row>
    <row r="47" spans="2:13" x14ac:dyDescent="0.25">
      <c r="B47" t="s">
        <v>214</v>
      </c>
      <c r="C47" t="s">
        <v>60</v>
      </c>
      <c r="D47" t="s">
        <v>14</v>
      </c>
      <c r="E47" t="s">
        <v>15</v>
      </c>
      <c r="F47">
        <v>14450</v>
      </c>
      <c r="G47">
        <v>14150</v>
      </c>
      <c r="H47">
        <v>14475</v>
      </c>
      <c r="I47">
        <v>14150</v>
      </c>
      <c r="J47">
        <v>14258.172</v>
      </c>
      <c r="K47">
        <v>3717</v>
      </c>
      <c r="L47">
        <v>52997625</v>
      </c>
      <c r="M47">
        <v>104</v>
      </c>
    </row>
    <row r="48" spans="2:13" x14ac:dyDescent="0.25">
      <c r="B48" t="s">
        <v>214</v>
      </c>
      <c r="C48" t="s">
        <v>61</v>
      </c>
      <c r="D48" t="s">
        <v>14</v>
      </c>
      <c r="E48" t="s">
        <v>15</v>
      </c>
      <c r="F48">
        <v>13850</v>
      </c>
      <c r="G48">
        <v>13375</v>
      </c>
      <c r="H48">
        <v>13850</v>
      </c>
      <c r="I48">
        <v>13350</v>
      </c>
      <c r="J48">
        <v>13671.005999999999</v>
      </c>
      <c r="K48">
        <v>313</v>
      </c>
      <c r="L48">
        <v>4279025</v>
      </c>
      <c r="M48">
        <v>39</v>
      </c>
    </row>
    <row r="49" spans="2:13" x14ac:dyDescent="0.25">
      <c r="B49" t="s">
        <v>214</v>
      </c>
      <c r="C49" t="s">
        <v>62</v>
      </c>
      <c r="D49" t="s">
        <v>14</v>
      </c>
      <c r="E49" t="s">
        <v>15</v>
      </c>
      <c r="F49">
        <v>13575</v>
      </c>
      <c r="G49">
        <v>13700</v>
      </c>
      <c r="H49">
        <v>13725</v>
      </c>
      <c r="I49">
        <v>13500</v>
      </c>
      <c r="J49">
        <v>13599.046</v>
      </c>
      <c r="K49">
        <v>943</v>
      </c>
      <c r="L49">
        <v>12823900</v>
      </c>
      <c r="M49">
        <v>42</v>
      </c>
    </row>
    <row r="50" spans="2:13" x14ac:dyDescent="0.25">
      <c r="B50" t="s">
        <v>214</v>
      </c>
      <c r="C50" t="s">
        <v>63</v>
      </c>
      <c r="D50" t="s">
        <v>14</v>
      </c>
      <c r="E50" t="s">
        <v>15</v>
      </c>
      <c r="F50">
        <v>13525</v>
      </c>
      <c r="G50">
        <v>13525</v>
      </c>
      <c r="H50">
        <v>13575</v>
      </c>
      <c r="I50">
        <v>13350</v>
      </c>
      <c r="J50">
        <v>13457.205</v>
      </c>
      <c r="K50">
        <v>1322</v>
      </c>
      <c r="L50">
        <v>17790425</v>
      </c>
      <c r="M50">
        <v>33</v>
      </c>
    </row>
    <row r="51" spans="2:13" x14ac:dyDescent="0.25">
      <c r="B51" t="s">
        <v>214</v>
      </c>
      <c r="C51" t="s">
        <v>64</v>
      </c>
      <c r="D51" t="s">
        <v>14</v>
      </c>
      <c r="E51" t="s">
        <v>15</v>
      </c>
      <c r="F51">
        <v>13650</v>
      </c>
      <c r="G51">
        <v>13500</v>
      </c>
      <c r="H51">
        <v>13650</v>
      </c>
      <c r="I51">
        <v>13450</v>
      </c>
      <c r="J51">
        <v>13592.833000000001</v>
      </c>
      <c r="K51">
        <v>872</v>
      </c>
      <c r="L51">
        <v>11852950</v>
      </c>
      <c r="M51">
        <v>41</v>
      </c>
    </row>
    <row r="52" spans="2:13" x14ac:dyDescent="0.25">
      <c r="B52" t="s">
        <v>214</v>
      </c>
      <c r="C52" t="s">
        <v>65</v>
      </c>
      <c r="D52" t="s">
        <v>14</v>
      </c>
      <c r="E52" t="s">
        <v>15</v>
      </c>
      <c r="F52">
        <v>13425</v>
      </c>
      <c r="G52">
        <v>13025</v>
      </c>
      <c r="H52">
        <v>13650</v>
      </c>
      <c r="I52">
        <v>13025</v>
      </c>
      <c r="J52">
        <v>13492.415999999999</v>
      </c>
      <c r="K52">
        <v>356</v>
      </c>
      <c r="L52">
        <v>4803300</v>
      </c>
      <c r="M52">
        <v>41</v>
      </c>
    </row>
    <row r="53" spans="2:13" x14ac:dyDescent="0.25">
      <c r="B53" t="s">
        <v>214</v>
      </c>
      <c r="C53" t="s">
        <v>66</v>
      </c>
      <c r="D53" t="s">
        <v>14</v>
      </c>
      <c r="E53" t="s">
        <v>15</v>
      </c>
      <c r="F53">
        <v>13100</v>
      </c>
      <c r="G53">
        <v>13025</v>
      </c>
      <c r="H53">
        <v>13375</v>
      </c>
      <c r="I53">
        <v>13025</v>
      </c>
      <c r="J53">
        <v>13119.295</v>
      </c>
      <c r="K53">
        <v>723</v>
      </c>
      <c r="L53">
        <v>9485250</v>
      </c>
      <c r="M53">
        <v>28</v>
      </c>
    </row>
    <row r="54" spans="2:13" x14ac:dyDescent="0.25">
      <c r="B54" t="s">
        <v>214</v>
      </c>
      <c r="C54" t="s">
        <v>67</v>
      </c>
      <c r="D54" t="s">
        <v>14</v>
      </c>
      <c r="E54" t="s">
        <v>15</v>
      </c>
      <c r="F54">
        <v>12275</v>
      </c>
      <c r="G54">
        <v>12750</v>
      </c>
      <c r="H54">
        <v>12750</v>
      </c>
      <c r="I54">
        <v>11900</v>
      </c>
      <c r="J54">
        <v>12123.162</v>
      </c>
      <c r="K54">
        <v>2788</v>
      </c>
      <c r="L54">
        <v>33799375</v>
      </c>
      <c r="M54">
        <v>98</v>
      </c>
    </row>
    <row r="55" spans="2:13" x14ac:dyDescent="0.25">
      <c r="B55" t="s">
        <v>214</v>
      </c>
      <c r="C55" t="s">
        <v>68</v>
      </c>
      <c r="D55" t="s">
        <v>14</v>
      </c>
      <c r="E55" t="s">
        <v>15</v>
      </c>
      <c r="F55">
        <v>13150</v>
      </c>
      <c r="G55">
        <v>14050</v>
      </c>
      <c r="H55">
        <v>14050</v>
      </c>
      <c r="I55">
        <v>13100</v>
      </c>
      <c r="J55">
        <v>13639.48</v>
      </c>
      <c r="K55">
        <v>808</v>
      </c>
      <c r="L55">
        <v>11020700</v>
      </c>
      <c r="M55">
        <v>51</v>
      </c>
    </row>
    <row r="56" spans="2:13" x14ac:dyDescent="0.25">
      <c r="B56" t="s">
        <v>214</v>
      </c>
      <c r="C56" t="s">
        <v>69</v>
      </c>
      <c r="D56" t="s">
        <v>14</v>
      </c>
      <c r="E56" t="s">
        <v>15</v>
      </c>
      <c r="F56">
        <v>14150</v>
      </c>
      <c r="G56">
        <v>14400</v>
      </c>
      <c r="H56">
        <v>14400</v>
      </c>
      <c r="I56">
        <v>14125</v>
      </c>
      <c r="J56">
        <v>14196.475</v>
      </c>
      <c r="K56">
        <v>993</v>
      </c>
      <c r="L56">
        <v>14097100</v>
      </c>
      <c r="M56">
        <v>43</v>
      </c>
    </row>
    <row r="57" spans="2:13" x14ac:dyDescent="0.25">
      <c r="B57" t="s">
        <v>214</v>
      </c>
      <c r="C57" t="s">
        <v>70</v>
      </c>
      <c r="D57" t="s">
        <v>14</v>
      </c>
      <c r="E57" t="s">
        <v>15</v>
      </c>
      <c r="F57">
        <v>14400</v>
      </c>
      <c r="G57">
        <v>14275</v>
      </c>
      <c r="H57">
        <v>14550</v>
      </c>
      <c r="I57">
        <v>13900</v>
      </c>
      <c r="J57">
        <v>14197.451999999999</v>
      </c>
      <c r="K57">
        <v>1884</v>
      </c>
      <c r="L57">
        <v>26748000</v>
      </c>
      <c r="M57">
        <v>58</v>
      </c>
    </row>
    <row r="58" spans="2:13" x14ac:dyDescent="0.25">
      <c r="B58" t="s">
        <v>214</v>
      </c>
      <c r="C58" t="s">
        <v>71</v>
      </c>
      <c r="D58" t="s">
        <v>14</v>
      </c>
      <c r="E58" t="s">
        <v>15</v>
      </c>
      <c r="F58">
        <v>15350</v>
      </c>
      <c r="G58">
        <v>15475</v>
      </c>
      <c r="H58">
        <v>15725</v>
      </c>
      <c r="I58">
        <v>15125</v>
      </c>
      <c r="J58">
        <v>15535.401</v>
      </c>
      <c r="K58">
        <v>649</v>
      </c>
      <c r="L58">
        <v>10082475</v>
      </c>
      <c r="M58">
        <v>46</v>
      </c>
    </row>
    <row r="59" spans="2:13" x14ac:dyDescent="0.25">
      <c r="B59" t="s">
        <v>214</v>
      </c>
      <c r="C59" t="s">
        <v>72</v>
      </c>
      <c r="D59" t="s">
        <v>14</v>
      </c>
      <c r="E59" t="s">
        <v>15</v>
      </c>
      <c r="F59">
        <v>15250</v>
      </c>
      <c r="G59">
        <v>15300</v>
      </c>
      <c r="H59">
        <v>15650</v>
      </c>
      <c r="I59">
        <v>15075</v>
      </c>
      <c r="J59">
        <v>15418.802</v>
      </c>
      <c r="K59">
        <v>484</v>
      </c>
      <c r="L59">
        <v>7462700</v>
      </c>
      <c r="M59">
        <v>48</v>
      </c>
    </row>
    <row r="60" spans="2:13" x14ac:dyDescent="0.25">
      <c r="B60" t="s">
        <v>214</v>
      </c>
      <c r="C60" t="s">
        <v>73</v>
      </c>
      <c r="D60" t="s">
        <v>14</v>
      </c>
      <c r="E60" t="s">
        <v>15</v>
      </c>
      <c r="F60">
        <v>15625</v>
      </c>
      <c r="G60">
        <v>14675</v>
      </c>
      <c r="H60">
        <v>15650</v>
      </c>
      <c r="I60">
        <v>14500</v>
      </c>
      <c r="J60">
        <v>15163.616</v>
      </c>
      <c r="K60">
        <v>4805</v>
      </c>
      <c r="L60">
        <v>72861175</v>
      </c>
      <c r="M60">
        <v>47</v>
      </c>
    </row>
    <row r="61" spans="2:13" x14ac:dyDescent="0.25">
      <c r="B61" t="s">
        <v>214</v>
      </c>
      <c r="C61" t="s">
        <v>74</v>
      </c>
      <c r="D61" t="s">
        <v>14</v>
      </c>
      <c r="E61" t="s">
        <v>15</v>
      </c>
      <c r="F61">
        <v>14675</v>
      </c>
      <c r="G61">
        <v>15075</v>
      </c>
      <c r="H61">
        <v>15300</v>
      </c>
      <c r="I61">
        <v>14650</v>
      </c>
      <c r="J61">
        <v>15026.096</v>
      </c>
      <c r="K61">
        <v>502</v>
      </c>
      <c r="L61">
        <v>7543100</v>
      </c>
      <c r="M61">
        <v>62</v>
      </c>
    </row>
    <row r="62" spans="2:13" x14ac:dyDescent="0.25">
      <c r="B62" t="s">
        <v>214</v>
      </c>
      <c r="C62" t="s">
        <v>75</v>
      </c>
      <c r="D62" t="s">
        <v>14</v>
      </c>
      <c r="E62" t="s">
        <v>15</v>
      </c>
      <c r="F62">
        <v>14850</v>
      </c>
      <c r="G62">
        <v>14250</v>
      </c>
      <c r="H62">
        <v>15025</v>
      </c>
      <c r="I62">
        <v>14225</v>
      </c>
      <c r="J62">
        <v>14739.522000000001</v>
      </c>
      <c r="K62">
        <v>1422</v>
      </c>
      <c r="L62">
        <v>20959600</v>
      </c>
      <c r="M62">
        <v>123</v>
      </c>
    </row>
    <row r="63" spans="2:13" x14ac:dyDescent="0.25">
      <c r="B63" t="s">
        <v>214</v>
      </c>
      <c r="C63" t="s">
        <v>76</v>
      </c>
      <c r="D63" t="s">
        <v>14</v>
      </c>
      <c r="E63" t="s">
        <v>15</v>
      </c>
      <c r="F63">
        <v>14575</v>
      </c>
      <c r="G63">
        <v>15150</v>
      </c>
      <c r="H63">
        <v>15200</v>
      </c>
      <c r="I63">
        <v>14525</v>
      </c>
      <c r="J63">
        <v>14850.462</v>
      </c>
      <c r="K63">
        <v>649</v>
      </c>
      <c r="L63">
        <v>9637950</v>
      </c>
      <c r="M63">
        <v>81</v>
      </c>
    </row>
    <row r="64" spans="2:13" x14ac:dyDescent="0.25">
      <c r="B64" t="s">
        <v>214</v>
      </c>
      <c r="C64" t="s">
        <v>77</v>
      </c>
      <c r="D64" t="s">
        <v>14</v>
      </c>
      <c r="E64" t="s">
        <v>15</v>
      </c>
      <c r="F64">
        <v>15125</v>
      </c>
      <c r="G64">
        <v>15650</v>
      </c>
      <c r="H64">
        <v>15650</v>
      </c>
      <c r="I64">
        <v>15075</v>
      </c>
      <c r="J64">
        <v>15347.034</v>
      </c>
      <c r="K64">
        <v>961</v>
      </c>
      <c r="L64">
        <v>14748500</v>
      </c>
      <c r="M64">
        <v>112</v>
      </c>
    </row>
    <row r="65" spans="2:13" x14ac:dyDescent="0.25">
      <c r="B65" t="s">
        <v>214</v>
      </c>
      <c r="C65" t="s">
        <v>78</v>
      </c>
      <c r="D65" t="s">
        <v>14</v>
      </c>
      <c r="E65" t="s">
        <v>15</v>
      </c>
      <c r="F65">
        <v>16150</v>
      </c>
      <c r="G65">
        <v>16150</v>
      </c>
      <c r="H65">
        <v>16400</v>
      </c>
      <c r="I65">
        <v>16075</v>
      </c>
      <c r="J65">
        <v>16255.189</v>
      </c>
      <c r="K65">
        <v>660</v>
      </c>
      <c r="L65">
        <v>10728425</v>
      </c>
      <c r="M65">
        <v>66</v>
      </c>
    </row>
    <row r="66" spans="2:13" x14ac:dyDescent="0.25">
      <c r="B66" t="s">
        <v>214</v>
      </c>
      <c r="C66" t="s">
        <v>79</v>
      </c>
      <c r="D66" t="s">
        <v>14</v>
      </c>
      <c r="E66" t="s">
        <v>15</v>
      </c>
      <c r="F66">
        <v>16250</v>
      </c>
      <c r="G66">
        <v>15925</v>
      </c>
      <c r="H66">
        <v>16325</v>
      </c>
      <c r="I66">
        <v>15925</v>
      </c>
      <c r="J66">
        <v>16151.087</v>
      </c>
      <c r="K66">
        <v>1035</v>
      </c>
      <c r="L66">
        <v>16716375</v>
      </c>
      <c r="M66">
        <v>67</v>
      </c>
    </row>
    <row r="67" spans="2:13" x14ac:dyDescent="0.25">
      <c r="B67" t="s">
        <v>214</v>
      </c>
      <c r="C67" t="s">
        <v>80</v>
      </c>
      <c r="D67" t="s">
        <v>14</v>
      </c>
      <c r="E67" t="s">
        <v>15</v>
      </c>
      <c r="F67">
        <v>15925</v>
      </c>
      <c r="G67">
        <v>16050</v>
      </c>
      <c r="H67">
        <v>16050</v>
      </c>
      <c r="I67">
        <v>15725</v>
      </c>
      <c r="J67">
        <v>15910.2</v>
      </c>
      <c r="K67">
        <v>951</v>
      </c>
      <c r="L67">
        <v>15130600</v>
      </c>
      <c r="M67">
        <v>63</v>
      </c>
    </row>
    <row r="68" spans="2:13" x14ac:dyDescent="0.25">
      <c r="B68" t="s">
        <v>214</v>
      </c>
      <c r="C68" t="s">
        <v>81</v>
      </c>
      <c r="D68" t="s">
        <v>14</v>
      </c>
      <c r="E68" t="s">
        <v>15</v>
      </c>
      <c r="F68">
        <v>15875</v>
      </c>
      <c r="G68">
        <v>16000</v>
      </c>
      <c r="H68">
        <v>16000</v>
      </c>
      <c r="I68">
        <v>15800</v>
      </c>
      <c r="J68">
        <v>15929.550999999999</v>
      </c>
      <c r="K68">
        <v>802</v>
      </c>
      <c r="L68">
        <v>12775500</v>
      </c>
      <c r="M68">
        <v>58</v>
      </c>
    </row>
    <row r="69" spans="2:13" x14ac:dyDescent="0.25">
      <c r="B69" t="s">
        <v>214</v>
      </c>
      <c r="C69" t="s">
        <v>82</v>
      </c>
      <c r="D69" t="s">
        <v>14</v>
      </c>
      <c r="E69" t="s">
        <v>15</v>
      </c>
      <c r="F69">
        <v>16025</v>
      </c>
      <c r="G69">
        <v>15925</v>
      </c>
      <c r="H69">
        <v>16075</v>
      </c>
      <c r="I69">
        <v>15925</v>
      </c>
      <c r="J69">
        <v>15996.473</v>
      </c>
      <c r="K69">
        <v>1049</v>
      </c>
      <c r="L69">
        <v>16780300</v>
      </c>
      <c r="M69">
        <v>71</v>
      </c>
    </row>
    <row r="70" spans="2:13" x14ac:dyDescent="0.25">
      <c r="B70" t="s">
        <v>214</v>
      </c>
      <c r="C70" t="s">
        <v>83</v>
      </c>
      <c r="D70" t="s">
        <v>14</v>
      </c>
      <c r="E70" t="s">
        <v>15</v>
      </c>
      <c r="F70">
        <v>15750</v>
      </c>
      <c r="G70">
        <v>15600</v>
      </c>
      <c r="H70">
        <v>15850</v>
      </c>
      <c r="I70">
        <v>15600</v>
      </c>
      <c r="J70">
        <v>15744.477999999999</v>
      </c>
      <c r="K70">
        <v>824</v>
      </c>
      <c r="L70">
        <v>12973450</v>
      </c>
      <c r="M70">
        <v>54</v>
      </c>
    </row>
    <row r="71" spans="2:13" x14ac:dyDescent="0.25">
      <c r="B71" t="s">
        <v>214</v>
      </c>
      <c r="C71" t="s">
        <v>84</v>
      </c>
      <c r="D71" t="s">
        <v>14</v>
      </c>
      <c r="E71" t="s">
        <v>15</v>
      </c>
      <c r="F71">
        <v>15550</v>
      </c>
      <c r="G71">
        <v>15425</v>
      </c>
      <c r="H71">
        <v>15600</v>
      </c>
      <c r="I71">
        <v>15350</v>
      </c>
      <c r="J71">
        <v>15412.477000000001</v>
      </c>
      <c r="K71">
        <v>2140</v>
      </c>
      <c r="L71">
        <v>32982700</v>
      </c>
      <c r="M71">
        <v>42</v>
      </c>
    </row>
    <row r="72" spans="2:13" x14ac:dyDescent="0.25">
      <c r="B72" t="s">
        <v>214</v>
      </c>
      <c r="C72" t="s">
        <v>85</v>
      </c>
      <c r="D72" t="s">
        <v>14</v>
      </c>
      <c r="E72" t="s">
        <v>15</v>
      </c>
      <c r="F72">
        <v>15625</v>
      </c>
      <c r="G72">
        <v>15600</v>
      </c>
      <c r="H72">
        <v>15675</v>
      </c>
      <c r="I72">
        <v>15500</v>
      </c>
      <c r="J72">
        <v>15596.785</v>
      </c>
      <c r="K72">
        <v>311</v>
      </c>
      <c r="L72">
        <v>4850600</v>
      </c>
      <c r="M72">
        <v>28</v>
      </c>
    </row>
    <row r="73" spans="2:13" x14ac:dyDescent="0.25">
      <c r="B73" t="s">
        <v>214</v>
      </c>
      <c r="C73" t="s">
        <v>86</v>
      </c>
      <c r="D73" t="s">
        <v>14</v>
      </c>
      <c r="E73" t="s">
        <v>15</v>
      </c>
      <c r="F73">
        <v>15700</v>
      </c>
      <c r="G73">
        <v>15700</v>
      </c>
      <c r="H73">
        <v>16000</v>
      </c>
      <c r="I73">
        <v>15575</v>
      </c>
      <c r="J73">
        <v>15853.206</v>
      </c>
      <c r="K73">
        <v>8873</v>
      </c>
      <c r="L73">
        <v>140665500</v>
      </c>
      <c r="M73">
        <v>73</v>
      </c>
    </row>
    <row r="74" spans="2:13" x14ac:dyDescent="0.25">
      <c r="B74" t="s">
        <v>214</v>
      </c>
      <c r="C74" t="s">
        <v>87</v>
      </c>
      <c r="D74" t="s">
        <v>14</v>
      </c>
      <c r="E74" t="s">
        <v>15</v>
      </c>
      <c r="F74">
        <v>15625</v>
      </c>
      <c r="G74">
        <v>15325</v>
      </c>
      <c r="H74">
        <v>15625</v>
      </c>
      <c r="I74">
        <v>15225</v>
      </c>
      <c r="J74">
        <v>15499.085999999999</v>
      </c>
      <c r="K74">
        <v>301</v>
      </c>
      <c r="L74">
        <v>4665225</v>
      </c>
      <c r="M74">
        <v>42</v>
      </c>
    </row>
    <row r="75" spans="2:13" x14ac:dyDescent="0.25">
      <c r="B75" t="s">
        <v>214</v>
      </c>
      <c r="C75" t="s">
        <v>88</v>
      </c>
      <c r="D75" t="s">
        <v>14</v>
      </c>
      <c r="E75" t="s">
        <v>15</v>
      </c>
      <c r="F75">
        <v>15250</v>
      </c>
      <c r="G75">
        <v>15025</v>
      </c>
      <c r="H75">
        <v>15325</v>
      </c>
      <c r="I75">
        <v>15000</v>
      </c>
      <c r="J75">
        <v>15200.589</v>
      </c>
      <c r="K75">
        <v>806</v>
      </c>
      <c r="L75">
        <v>12251675</v>
      </c>
      <c r="M75">
        <v>64</v>
      </c>
    </row>
    <row r="76" spans="2:13" x14ac:dyDescent="0.25">
      <c r="B76" t="s">
        <v>214</v>
      </c>
      <c r="C76" t="s">
        <v>89</v>
      </c>
      <c r="D76" t="s">
        <v>14</v>
      </c>
      <c r="E76" t="s">
        <v>15</v>
      </c>
      <c r="F76">
        <v>15000</v>
      </c>
      <c r="G76">
        <v>14875</v>
      </c>
      <c r="H76">
        <v>15050</v>
      </c>
      <c r="I76">
        <v>14775</v>
      </c>
      <c r="J76">
        <v>14937.290999999999</v>
      </c>
      <c r="K76">
        <v>1135</v>
      </c>
      <c r="L76">
        <v>16953825</v>
      </c>
      <c r="M76">
        <v>61</v>
      </c>
    </row>
    <row r="77" spans="2:13" x14ac:dyDescent="0.25">
      <c r="B77" t="s">
        <v>214</v>
      </c>
      <c r="C77" t="s">
        <v>90</v>
      </c>
      <c r="D77" t="s">
        <v>14</v>
      </c>
      <c r="E77" t="s">
        <v>15</v>
      </c>
      <c r="F77">
        <v>14700</v>
      </c>
      <c r="G77">
        <v>14825</v>
      </c>
      <c r="H77">
        <v>14900</v>
      </c>
      <c r="I77">
        <v>14600</v>
      </c>
      <c r="J77">
        <v>14712.434999999999</v>
      </c>
      <c r="K77">
        <v>1536</v>
      </c>
      <c r="L77">
        <v>22598300</v>
      </c>
      <c r="M77">
        <v>57</v>
      </c>
    </row>
    <row r="78" spans="2:13" x14ac:dyDescent="0.25">
      <c r="B78" t="s">
        <v>214</v>
      </c>
      <c r="C78" t="s">
        <v>91</v>
      </c>
      <c r="D78" t="s">
        <v>14</v>
      </c>
      <c r="E78" t="s">
        <v>15</v>
      </c>
      <c r="F78">
        <v>14825</v>
      </c>
      <c r="G78">
        <v>14900</v>
      </c>
      <c r="H78">
        <v>14975</v>
      </c>
      <c r="I78">
        <v>14800</v>
      </c>
      <c r="J78">
        <v>14849.686</v>
      </c>
      <c r="K78">
        <v>876</v>
      </c>
      <c r="L78">
        <v>13008325</v>
      </c>
      <c r="M78">
        <v>53</v>
      </c>
    </row>
    <row r="79" spans="2:13" x14ac:dyDescent="0.25">
      <c r="B79" t="s">
        <v>214</v>
      </c>
      <c r="C79" t="s">
        <v>92</v>
      </c>
      <c r="D79" t="s">
        <v>14</v>
      </c>
      <c r="E79" t="s">
        <v>15</v>
      </c>
      <c r="F79">
        <v>14900</v>
      </c>
      <c r="G79">
        <v>15050</v>
      </c>
      <c r="H79">
        <v>15075</v>
      </c>
      <c r="I79">
        <v>14875</v>
      </c>
      <c r="J79">
        <v>14959.275</v>
      </c>
      <c r="K79">
        <v>1097</v>
      </c>
      <c r="L79">
        <v>16410325</v>
      </c>
      <c r="M79">
        <v>69</v>
      </c>
    </row>
    <row r="80" spans="2:13" x14ac:dyDescent="0.25">
      <c r="B80" t="s">
        <v>214</v>
      </c>
      <c r="C80" t="s">
        <v>93</v>
      </c>
      <c r="D80" t="s">
        <v>14</v>
      </c>
      <c r="E80" t="s">
        <v>15</v>
      </c>
      <c r="F80">
        <v>15225</v>
      </c>
      <c r="G80">
        <v>15600</v>
      </c>
      <c r="H80">
        <v>15700</v>
      </c>
      <c r="I80">
        <v>15150</v>
      </c>
      <c r="J80">
        <v>15320.311</v>
      </c>
      <c r="K80">
        <v>1882</v>
      </c>
      <c r="L80">
        <v>28832825</v>
      </c>
      <c r="M80">
        <v>71</v>
      </c>
    </row>
    <row r="81" spans="2:13" x14ac:dyDescent="0.25">
      <c r="B81" t="s">
        <v>214</v>
      </c>
      <c r="C81" t="s">
        <v>94</v>
      </c>
      <c r="D81" t="s">
        <v>14</v>
      </c>
      <c r="E81" t="s">
        <v>15</v>
      </c>
      <c r="F81">
        <v>15600</v>
      </c>
      <c r="G81">
        <v>16050</v>
      </c>
      <c r="H81">
        <v>16050</v>
      </c>
      <c r="I81">
        <v>15300</v>
      </c>
      <c r="J81">
        <v>15544.816999999999</v>
      </c>
      <c r="K81">
        <v>873</v>
      </c>
      <c r="L81">
        <v>13570625</v>
      </c>
      <c r="M81">
        <v>78</v>
      </c>
    </row>
    <row r="82" spans="2:13" x14ac:dyDescent="0.25">
      <c r="B82" t="s">
        <v>214</v>
      </c>
      <c r="C82" t="s">
        <v>95</v>
      </c>
      <c r="D82" t="s">
        <v>14</v>
      </c>
      <c r="E82" t="s">
        <v>15</v>
      </c>
      <c r="F82">
        <v>15675</v>
      </c>
      <c r="G82">
        <v>15825</v>
      </c>
      <c r="H82">
        <v>15850</v>
      </c>
      <c r="I82">
        <v>15575</v>
      </c>
      <c r="J82">
        <v>15673.97</v>
      </c>
      <c r="K82">
        <v>1092</v>
      </c>
      <c r="L82">
        <v>17115975</v>
      </c>
      <c r="M82">
        <v>96</v>
      </c>
    </row>
    <row r="83" spans="2:13" x14ac:dyDescent="0.25">
      <c r="B83" t="s">
        <v>214</v>
      </c>
      <c r="C83" t="s">
        <v>96</v>
      </c>
      <c r="D83" t="s">
        <v>14</v>
      </c>
      <c r="E83" t="s">
        <v>15</v>
      </c>
      <c r="F83">
        <v>15850</v>
      </c>
      <c r="G83">
        <v>15550</v>
      </c>
      <c r="H83">
        <v>15850</v>
      </c>
      <c r="I83">
        <v>15350</v>
      </c>
      <c r="J83">
        <v>15603.383</v>
      </c>
      <c r="K83">
        <v>968</v>
      </c>
      <c r="L83">
        <v>15104075</v>
      </c>
      <c r="M83">
        <v>111</v>
      </c>
    </row>
    <row r="84" spans="2:13" x14ac:dyDescent="0.25">
      <c r="B84" t="s">
        <v>214</v>
      </c>
      <c r="C84" t="s">
        <v>97</v>
      </c>
      <c r="D84" t="s">
        <v>14</v>
      </c>
      <c r="E84" t="s">
        <v>15</v>
      </c>
      <c r="F84">
        <v>15500</v>
      </c>
      <c r="G84">
        <v>15500</v>
      </c>
      <c r="H84">
        <v>15750</v>
      </c>
      <c r="I84">
        <v>15325</v>
      </c>
      <c r="J84">
        <v>15499.897999999999</v>
      </c>
      <c r="K84">
        <v>1476</v>
      </c>
      <c r="L84">
        <v>22877850</v>
      </c>
      <c r="M84">
        <v>76</v>
      </c>
    </row>
    <row r="85" spans="2:13" x14ac:dyDescent="0.25">
      <c r="B85" t="s">
        <v>214</v>
      </c>
      <c r="C85" t="s">
        <v>98</v>
      </c>
      <c r="D85" t="s">
        <v>14</v>
      </c>
      <c r="E85" t="s">
        <v>15</v>
      </c>
      <c r="F85">
        <v>15675</v>
      </c>
      <c r="G85">
        <v>15625</v>
      </c>
      <c r="H85">
        <v>15900</v>
      </c>
      <c r="I85">
        <v>15625</v>
      </c>
      <c r="J85">
        <v>15798.031999999999</v>
      </c>
      <c r="K85">
        <v>978</v>
      </c>
      <c r="L85">
        <v>15450475</v>
      </c>
      <c r="M85">
        <v>74</v>
      </c>
    </row>
    <row r="86" spans="2:13" x14ac:dyDescent="0.25">
      <c r="B86" t="s">
        <v>214</v>
      </c>
      <c r="C86" t="s">
        <v>99</v>
      </c>
      <c r="D86" t="s">
        <v>14</v>
      </c>
      <c r="E86" t="s">
        <v>15</v>
      </c>
      <c r="F86">
        <v>15575</v>
      </c>
      <c r="G86">
        <v>15650</v>
      </c>
      <c r="H86">
        <v>15750</v>
      </c>
      <c r="I86">
        <v>15500</v>
      </c>
      <c r="J86">
        <v>15625.963</v>
      </c>
      <c r="K86">
        <v>935</v>
      </c>
      <c r="L86">
        <v>14610275</v>
      </c>
      <c r="M86">
        <v>52</v>
      </c>
    </row>
    <row r="87" spans="2:13" x14ac:dyDescent="0.25">
      <c r="B87" t="s">
        <v>214</v>
      </c>
      <c r="C87" t="s">
        <v>100</v>
      </c>
      <c r="D87" t="s">
        <v>14</v>
      </c>
      <c r="E87" t="s">
        <v>15</v>
      </c>
      <c r="F87">
        <v>15650</v>
      </c>
      <c r="G87">
        <v>15650</v>
      </c>
      <c r="H87">
        <v>15800</v>
      </c>
      <c r="I87">
        <v>15375</v>
      </c>
      <c r="J87">
        <v>15574.323</v>
      </c>
      <c r="K87">
        <v>1773</v>
      </c>
      <c r="L87">
        <v>27613275</v>
      </c>
      <c r="M87">
        <v>92</v>
      </c>
    </row>
    <row r="88" spans="2:13" x14ac:dyDescent="0.25">
      <c r="B88" t="s">
        <v>214</v>
      </c>
      <c r="C88" t="s">
        <v>101</v>
      </c>
      <c r="D88" t="s">
        <v>14</v>
      </c>
      <c r="E88" t="s">
        <v>15</v>
      </c>
      <c r="F88">
        <v>15400</v>
      </c>
      <c r="G88">
        <v>15775</v>
      </c>
      <c r="H88">
        <v>15775</v>
      </c>
      <c r="I88">
        <v>15350</v>
      </c>
      <c r="J88">
        <v>15436.539000000001</v>
      </c>
      <c r="K88">
        <v>2355</v>
      </c>
      <c r="L88">
        <v>36353050</v>
      </c>
      <c r="M88">
        <v>71</v>
      </c>
    </row>
    <row r="89" spans="2:13" x14ac:dyDescent="0.25">
      <c r="B89" t="s">
        <v>214</v>
      </c>
      <c r="C89" t="s">
        <v>102</v>
      </c>
      <c r="D89" t="s">
        <v>14</v>
      </c>
      <c r="E89" t="s">
        <v>15</v>
      </c>
      <c r="F89">
        <v>15525</v>
      </c>
      <c r="G89">
        <v>15600</v>
      </c>
      <c r="H89">
        <v>15750</v>
      </c>
      <c r="I89">
        <v>15525</v>
      </c>
      <c r="J89">
        <v>15590.3</v>
      </c>
      <c r="K89">
        <v>1683</v>
      </c>
      <c r="L89">
        <v>26238475</v>
      </c>
      <c r="M89">
        <v>72</v>
      </c>
    </row>
    <row r="90" spans="2:13" x14ac:dyDescent="0.25">
      <c r="B90" t="s">
        <v>214</v>
      </c>
      <c r="C90" t="s">
        <v>103</v>
      </c>
      <c r="D90" t="s">
        <v>14</v>
      </c>
      <c r="E90" t="s">
        <v>15</v>
      </c>
      <c r="F90">
        <v>15650</v>
      </c>
      <c r="G90">
        <v>15800</v>
      </c>
      <c r="H90">
        <v>15800</v>
      </c>
      <c r="I90">
        <v>15600</v>
      </c>
      <c r="J90">
        <v>15659.684999999999</v>
      </c>
      <c r="K90">
        <v>1017</v>
      </c>
      <c r="L90">
        <v>15925900</v>
      </c>
      <c r="M90">
        <v>46</v>
      </c>
    </row>
    <row r="91" spans="2:13" x14ac:dyDescent="0.25">
      <c r="B91" t="s">
        <v>214</v>
      </c>
      <c r="C91" t="s">
        <v>104</v>
      </c>
      <c r="D91" t="s">
        <v>14</v>
      </c>
      <c r="E91" t="s">
        <v>15</v>
      </c>
      <c r="F91">
        <v>15700</v>
      </c>
      <c r="G91">
        <v>16000</v>
      </c>
      <c r="H91">
        <v>16000</v>
      </c>
      <c r="I91">
        <v>15425</v>
      </c>
      <c r="J91">
        <v>15732.55</v>
      </c>
      <c r="K91">
        <v>2480</v>
      </c>
      <c r="L91">
        <v>39016725</v>
      </c>
      <c r="M91">
        <v>101</v>
      </c>
    </row>
    <row r="92" spans="2:13" x14ac:dyDescent="0.25">
      <c r="B92" t="s">
        <v>214</v>
      </c>
      <c r="C92" t="s">
        <v>105</v>
      </c>
      <c r="D92" t="s">
        <v>14</v>
      </c>
      <c r="E92" t="s">
        <v>15</v>
      </c>
      <c r="F92">
        <v>15675</v>
      </c>
      <c r="G92">
        <v>15975</v>
      </c>
      <c r="H92">
        <v>16100</v>
      </c>
      <c r="I92">
        <v>15650</v>
      </c>
      <c r="J92">
        <v>15721.147000000001</v>
      </c>
      <c r="K92">
        <v>7416</v>
      </c>
      <c r="L92">
        <v>116588025</v>
      </c>
      <c r="M92">
        <v>117</v>
      </c>
    </row>
    <row r="93" spans="2:13" x14ac:dyDescent="0.25">
      <c r="B93" t="s">
        <v>214</v>
      </c>
      <c r="C93" t="s">
        <v>106</v>
      </c>
      <c r="D93" t="s">
        <v>14</v>
      </c>
      <c r="E93" t="s">
        <v>15</v>
      </c>
      <c r="F93">
        <v>15350</v>
      </c>
      <c r="G93">
        <v>15500</v>
      </c>
      <c r="H93">
        <v>16000</v>
      </c>
      <c r="I93">
        <v>14600</v>
      </c>
      <c r="J93">
        <v>15610.251</v>
      </c>
      <c r="K93">
        <v>478</v>
      </c>
      <c r="L93">
        <v>7461700</v>
      </c>
      <c r="M93">
        <v>67</v>
      </c>
    </row>
    <row r="94" spans="2:13" x14ac:dyDescent="0.25">
      <c r="B94" t="s">
        <v>214</v>
      </c>
      <c r="C94" t="s">
        <v>107</v>
      </c>
      <c r="D94" t="s">
        <v>14</v>
      </c>
      <c r="E94" t="s">
        <v>15</v>
      </c>
      <c r="F94">
        <v>15500</v>
      </c>
      <c r="G94">
        <v>15175</v>
      </c>
      <c r="H94">
        <v>15600</v>
      </c>
      <c r="I94">
        <v>15150</v>
      </c>
      <c r="J94">
        <v>15375.567999999999</v>
      </c>
      <c r="K94">
        <v>1364</v>
      </c>
      <c r="L94">
        <v>20972275</v>
      </c>
      <c r="M94">
        <v>104</v>
      </c>
    </row>
    <row r="95" spans="2:13" x14ac:dyDescent="0.25">
      <c r="B95" t="s">
        <v>214</v>
      </c>
      <c r="C95" t="s">
        <v>108</v>
      </c>
      <c r="D95" t="s">
        <v>14</v>
      </c>
      <c r="E95" t="s">
        <v>15</v>
      </c>
      <c r="F95">
        <v>15300</v>
      </c>
      <c r="G95">
        <v>15600</v>
      </c>
      <c r="H95">
        <v>16000</v>
      </c>
      <c r="I95">
        <v>14950</v>
      </c>
      <c r="J95">
        <v>15498.076999999999</v>
      </c>
      <c r="K95">
        <v>5955</v>
      </c>
      <c r="L95">
        <v>92291050</v>
      </c>
      <c r="M95">
        <v>214</v>
      </c>
    </row>
    <row r="96" spans="2:13" x14ac:dyDescent="0.25">
      <c r="B96" t="s">
        <v>214</v>
      </c>
      <c r="C96" t="s">
        <v>109</v>
      </c>
      <c r="D96" t="s">
        <v>14</v>
      </c>
      <c r="E96" t="s">
        <v>15</v>
      </c>
      <c r="F96">
        <v>14925</v>
      </c>
      <c r="G96">
        <v>14800</v>
      </c>
      <c r="H96">
        <v>14925</v>
      </c>
      <c r="I96">
        <v>14550</v>
      </c>
      <c r="J96">
        <v>14816.909</v>
      </c>
      <c r="K96">
        <v>3204</v>
      </c>
      <c r="L96">
        <v>47473375</v>
      </c>
      <c r="M96">
        <v>96</v>
      </c>
    </row>
    <row r="97" spans="2:13" x14ac:dyDescent="0.25">
      <c r="B97" t="s">
        <v>214</v>
      </c>
      <c r="C97" t="s">
        <v>110</v>
      </c>
      <c r="D97" t="s">
        <v>14</v>
      </c>
      <c r="E97" t="s">
        <v>15</v>
      </c>
      <c r="F97">
        <v>14900</v>
      </c>
      <c r="G97">
        <v>15025</v>
      </c>
      <c r="H97">
        <v>15025</v>
      </c>
      <c r="I97">
        <v>14775</v>
      </c>
      <c r="J97">
        <v>14899.468000000001</v>
      </c>
      <c r="K97">
        <v>1222</v>
      </c>
      <c r="L97">
        <v>18207150</v>
      </c>
      <c r="M97">
        <v>60</v>
      </c>
    </row>
    <row r="98" spans="2:13" x14ac:dyDescent="0.25">
      <c r="B98" t="s">
        <v>214</v>
      </c>
      <c r="C98" t="s">
        <v>111</v>
      </c>
      <c r="D98" t="s">
        <v>14</v>
      </c>
      <c r="E98" t="s">
        <v>15</v>
      </c>
      <c r="F98">
        <v>15000</v>
      </c>
      <c r="G98">
        <v>15075</v>
      </c>
      <c r="H98">
        <v>15225</v>
      </c>
      <c r="I98">
        <v>14925</v>
      </c>
      <c r="J98">
        <v>15040.458000000001</v>
      </c>
      <c r="K98">
        <v>1255</v>
      </c>
      <c r="L98">
        <v>18875775</v>
      </c>
      <c r="M98">
        <v>64</v>
      </c>
    </row>
    <row r="99" spans="2:13" x14ac:dyDescent="0.25">
      <c r="B99" t="s">
        <v>214</v>
      </c>
      <c r="C99" t="s">
        <v>112</v>
      </c>
      <c r="D99" t="s">
        <v>14</v>
      </c>
      <c r="E99" t="s">
        <v>15</v>
      </c>
      <c r="F99">
        <v>15075</v>
      </c>
      <c r="G99">
        <v>15150</v>
      </c>
      <c r="H99">
        <v>15150</v>
      </c>
      <c r="I99">
        <v>14925</v>
      </c>
      <c r="J99">
        <v>15081.394</v>
      </c>
      <c r="K99">
        <v>391</v>
      </c>
      <c r="L99">
        <v>5896825</v>
      </c>
      <c r="M99">
        <v>65</v>
      </c>
    </row>
    <row r="100" spans="2:13" x14ac:dyDescent="0.25">
      <c r="B100" t="s">
        <v>214</v>
      </c>
      <c r="C100" t="s">
        <v>113</v>
      </c>
      <c r="D100" t="s">
        <v>14</v>
      </c>
      <c r="E100" t="s">
        <v>15</v>
      </c>
      <c r="F100">
        <v>14875</v>
      </c>
      <c r="G100">
        <v>15100</v>
      </c>
      <c r="H100">
        <v>15150</v>
      </c>
      <c r="I100">
        <v>14850</v>
      </c>
      <c r="J100">
        <v>14926.392</v>
      </c>
      <c r="K100">
        <v>467</v>
      </c>
      <c r="L100">
        <v>6970625</v>
      </c>
      <c r="M100">
        <v>50</v>
      </c>
    </row>
    <row r="101" spans="2:13" x14ac:dyDescent="0.25">
      <c r="B101" t="s">
        <v>214</v>
      </c>
      <c r="C101" t="s">
        <v>114</v>
      </c>
      <c r="D101" t="s">
        <v>14</v>
      </c>
      <c r="E101" t="s">
        <v>15</v>
      </c>
      <c r="F101">
        <v>15025</v>
      </c>
      <c r="G101">
        <v>14775</v>
      </c>
      <c r="H101">
        <v>15050</v>
      </c>
      <c r="I101">
        <v>14700</v>
      </c>
      <c r="J101">
        <v>14939.207</v>
      </c>
      <c r="K101">
        <v>1640</v>
      </c>
      <c r="L101">
        <v>24500300</v>
      </c>
      <c r="M101">
        <v>76</v>
      </c>
    </row>
    <row r="102" spans="2:13" x14ac:dyDescent="0.25">
      <c r="B102" t="s">
        <v>214</v>
      </c>
      <c r="C102" t="s">
        <v>115</v>
      </c>
      <c r="D102" t="s">
        <v>14</v>
      </c>
      <c r="E102" t="s">
        <v>15</v>
      </c>
      <c r="F102">
        <v>14700</v>
      </c>
      <c r="G102">
        <v>14600</v>
      </c>
      <c r="H102">
        <v>14700</v>
      </c>
      <c r="I102">
        <v>14325</v>
      </c>
      <c r="J102">
        <v>14601.308999999999</v>
      </c>
      <c r="K102">
        <v>764</v>
      </c>
      <c r="L102">
        <v>11155400</v>
      </c>
      <c r="M102">
        <v>43</v>
      </c>
    </row>
    <row r="103" spans="2:13" x14ac:dyDescent="0.25">
      <c r="B103" t="s">
        <v>214</v>
      </c>
      <c r="C103" t="s">
        <v>116</v>
      </c>
      <c r="D103" t="s">
        <v>14</v>
      </c>
      <c r="E103" t="s">
        <v>15</v>
      </c>
      <c r="F103">
        <v>14575</v>
      </c>
      <c r="G103">
        <v>14150</v>
      </c>
      <c r="H103">
        <v>14600</v>
      </c>
      <c r="I103">
        <v>14150</v>
      </c>
      <c r="J103">
        <v>14380.115</v>
      </c>
      <c r="K103">
        <v>1002</v>
      </c>
      <c r="L103">
        <v>14408875</v>
      </c>
      <c r="M103">
        <v>65</v>
      </c>
    </row>
    <row r="104" spans="2:13" x14ac:dyDescent="0.25">
      <c r="B104" t="s">
        <v>214</v>
      </c>
      <c r="C104" t="s">
        <v>117</v>
      </c>
      <c r="D104" t="s">
        <v>14</v>
      </c>
      <c r="E104" t="s">
        <v>15</v>
      </c>
      <c r="F104">
        <v>14350</v>
      </c>
      <c r="G104">
        <v>14450</v>
      </c>
      <c r="H104">
        <v>14525</v>
      </c>
      <c r="I104">
        <v>14175</v>
      </c>
      <c r="J104">
        <v>14412.137000000001</v>
      </c>
      <c r="K104">
        <v>585</v>
      </c>
      <c r="L104">
        <v>8431100</v>
      </c>
      <c r="M104">
        <v>55</v>
      </c>
    </row>
    <row r="105" spans="2:13" x14ac:dyDescent="0.25">
      <c r="B105" t="s">
        <v>214</v>
      </c>
      <c r="C105" t="s">
        <v>118</v>
      </c>
      <c r="D105" t="s">
        <v>14</v>
      </c>
      <c r="E105" t="s">
        <v>15</v>
      </c>
      <c r="F105">
        <v>14350</v>
      </c>
      <c r="G105">
        <v>14050</v>
      </c>
      <c r="H105">
        <v>14400</v>
      </c>
      <c r="I105">
        <v>14050</v>
      </c>
      <c r="J105">
        <v>14256.415999999999</v>
      </c>
      <c r="K105">
        <v>3285</v>
      </c>
      <c r="L105">
        <v>46832325</v>
      </c>
      <c r="M105">
        <v>63</v>
      </c>
    </row>
    <row r="106" spans="2:13" x14ac:dyDescent="0.25">
      <c r="B106" t="s">
        <v>214</v>
      </c>
      <c r="C106" t="s">
        <v>119</v>
      </c>
      <c r="D106" t="s">
        <v>14</v>
      </c>
      <c r="E106" t="s">
        <v>15</v>
      </c>
      <c r="F106">
        <v>14075</v>
      </c>
      <c r="G106">
        <v>14150</v>
      </c>
      <c r="H106">
        <v>14200</v>
      </c>
      <c r="I106">
        <v>13925</v>
      </c>
      <c r="J106">
        <v>14052.656000000001</v>
      </c>
      <c r="K106">
        <v>1205</v>
      </c>
      <c r="L106">
        <v>16933450</v>
      </c>
      <c r="M106">
        <v>35</v>
      </c>
    </row>
    <row r="107" spans="2:13" x14ac:dyDescent="0.25">
      <c r="B107" t="s">
        <v>214</v>
      </c>
      <c r="C107" t="s">
        <v>120</v>
      </c>
      <c r="D107" t="s">
        <v>14</v>
      </c>
      <c r="E107" t="s">
        <v>15</v>
      </c>
      <c r="F107">
        <v>13900</v>
      </c>
      <c r="G107">
        <v>13825</v>
      </c>
      <c r="H107">
        <v>14000</v>
      </c>
      <c r="I107">
        <v>13800</v>
      </c>
      <c r="J107">
        <v>13924.141</v>
      </c>
      <c r="K107">
        <v>1747</v>
      </c>
      <c r="L107">
        <v>24325475</v>
      </c>
      <c r="M107">
        <v>73</v>
      </c>
    </row>
    <row r="108" spans="2:13" x14ac:dyDescent="0.25">
      <c r="B108" t="s">
        <v>214</v>
      </c>
      <c r="C108" t="s">
        <v>121</v>
      </c>
      <c r="D108" t="s">
        <v>14</v>
      </c>
      <c r="E108" t="s">
        <v>15</v>
      </c>
      <c r="F108">
        <v>13850</v>
      </c>
      <c r="G108">
        <v>14250</v>
      </c>
      <c r="H108">
        <v>14400</v>
      </c>
      <c r="I108">
        <v>13725</v>
      </c>
      <c r="J108">
        <v>13893.3</v>
      </c>
      <c r="K108">
        <v>3164</v>
      </c>
      <c r="L108">
        <v>43958400</v>
      </c>
      <c r="M108">
        <v>79</v>
      </c>
    </row>
    <row r="109" spans="2:13" x14ac:dyDescent="0.25">
      <c r="B109" t="s">
        <v>214</v>
      </c>
      <c r="C109" t="s">
        <v>122</v>
      </c>
      <c r="D109" t="s">
        <v>14</v>
      </c>
      <c r="E109" t="s">
        <v>15</v>
      </c>
      <c r="F109">
        <v>14475</v>
      </c>
      <c r="G109">
        <v>14650</v>
      </c>
      <c r="H109">
        <v>14700</v>
      </c>
      <c r="I109">
        <v>14175</v>
      </c>
      <c r="J109">
        <v>14407.807000000001</v>
      </c>
      <c r="K109">
        <v>1790</v>
      </c>
      <c r="L109">
        <v>25789975</v>
      </c>
      <c r="M109">
        <v>41</v>
      </c>
    </row>
    <row r="110" spans="2:13" x14ac:dyDescent="0.25">
      <c r="B110" t="s">
        <v>214</v>
      </c>
      <c r="C110" t="s">
        <v>123</v>
      </c>
      <c r="D110" t="s">
        <v>14</v>
      </c>
      <c r="E110" t="s">
        <v>15</v>
      </c>
      <c r="F110">
        <v>14750</v>
      </c>
      <c r="G110">
        <v>14700</v>
      </c>
      <c r="H110">
        <v>14775</v>
      </c>
      <c r="I110">
        <v>14575</v>
      </c>
      <c r="J110">
        <v>14684.628000000001</v>
      </c>
      <c r="K110">
        <v>618</v>
      </c>
      <c r="L110">
        <v>9075100</v>
      </c>
      <c r="M110">
        <v>68</v>
      </c>
    </row>
    <row r="111" spans="2:13" x14ac:dyDescent="0.25">
      <c r="B111" t="s">
        <v>214</v>
      </c>
      <c r="C111" t="s">
        <v>124</v>
      </c>
      <c r="D111" t="s">
        <v>14</v>
      </c>
      <c r="E111" t="s">
        <v>15</v>
      </c>
      <c r="F111">
        <v>14650</v>
      </c>
      <c r="G111">
        <v>14450</v>
      </c>
      <c r="H111">
        <v>14675</v>
      </c>
      <c r="I111">
        <v>14450</v>
      </c>
      <c r="J111">
        <v>14582.471</v>
      </c>
      <c r="K111">
        <v>783</v>
      </c>
      <c r="L111">
        <v>11418075</v>
      </c>
      <c r="M111">
        <v>62</v>
      </c>
    </row>
    <row r="112" spans="2:13" x14ac:dyDescent="0.25">
      <c r="B112" t="s">
        <v>214</v>
      </c>
      <c r="C112" t="s">
        <v>125</v>
      </c>
      <c r="D112" t="s">
        <v>14</v>
      </c>
      <c r="E112" t="s">
        <v>15</v>
      </c>
      <c r="F112">
        <v>14500</v>
      </c>
      <c r="G112">
        <v>14225</v>
      </c>
      <c r="H112">
        <v>14625</v>
      </c>
      <c r="I112">
        <v>14175</v>
      </c>
      <c r="J112">
        <v>14508.526</v>
      </c>
      <c r="K112">
        <v>3463</v>
      </c>
      <c r="L112">
        <v>50243025</v>
      </c>
      <c r="M112">
        <v>121</v>
      </c>
    </row>
    <row r="113" spans="2:13" x14ac:dyDescent="0.25">
      <c r="B113" t="s">
        <v>214</v>
      </c>
      <c r="C113" t="s">
        <v>126</v>
      </c>
      <c r="D113" t="s">
        <v>14</v>
      </c>
      <c r="E113" t="s">
        <v>15</v>
      </c>
      <c r="F113">
        <v>14325</v>
      </c>
      <c r="G113">
        <v>14600</v>
      </c>
      <c r="H113">
        <v>14600</v>
      </c>
      <c r="I113">
        <v>14000</v>
      </c>
      <c r="J113">
        <v>14401.31</v>
      </c>
      <c r="K113">
        <v>210</v>
      </c>
      <c r="L113">
        <v>3024275</v>
      </c>
      <c r="M113">
        <v>58</v>
      </c>
    </row>
    <row r="114" spans="2:13" x14ac:dyDescent="0.25">
      <c r="B114" t="s">
        <v>214</v>
      </c>
      <c r="C114" t="s">
        <v>127</v>
      </c>
      <c r="D114" t="s">
        <v>14</v>
      </c>
      <c r="E114" t="s">
        <v>15</v>
      </c>
      <c r="F114">
        <v>14375</v>
      </c>
      <c r="G114">
        <v>14200</v>
      </c>
      <c r="H114">
        <v>14600</v>
      </c>
      <c r="I114">
        <v>14200</v>
      </c>
      <c r="J114">
        <v>14405.936</v>
      </c>
      <c r="K114">
        <v>577</v>
      </c>
      <c r="L114">
        <v>8312225</v>
      </c>
      <c r="M114">
        <v>57</v>
      </c>
    </row>
    <row r="115" spans="2:13" x14ac:dyDescent="0.25">
      <c r="B115" t="s">
        <v>214</v>
      </c>
      <c r="C115" t="s">
        <v>128</v>
      </c>
      <c r="D115" t="s">
        <v>14</v>
      </c>
      <c r="E115" t="s">
        <v>15</v>
      </c>
      <c r="F115">
        <v>14250</v>
      </c>
      <c r="G115">
        <v>14225</v>
      </c>
      <c r="H115">
        <v>14400</v>
      </c>
      <c r="I115">
        <v>14200</v>
      </c>
      <c r="J115">
        <v>14339.777</v>
      </c>
      <c r="K115">
        <v>560</v>
      </c>
      <c r="L115">
        <v>8030275</v>
      </c>
      <c r="M115">
        <v>55</v>
      </c>
    </row>
    <row r="116" spans="2:13" x14ac:dyDescent="0.25">
      <c r="B116" t="s">
        <v>214</v>
      </c>
      <c r="C116" t="s">
        <v>129</v>
      </c>
      <c r="D116" t="s">
        <v>14</v>
      </c>
      <c r="E116" t="s">
        <v>15</v>
      </c>
      <c r="F116">
        <v>14300</v>
      </c>
      <c r="G116">
        <v>14175</v>
      </c>
      <c r="H116">
        <v>14350</v>
      </c>
      <c r="I116">
        <v>14125</v>
      </c>
      <c r="J116">
        <v>14294.54</v>
      </c>
      <c r="K116">
        <v>3457</v>
      </c>
      <c r="L116">
        <v>49416225</v>
      </c>
      <c r="M116">
        <v>99</v>
      </c>
    </row>
    <row r="117" spans="2:13" x14ac:dyDescent="0.25">
      <c r="B117" t="s">
        <v>214</v>
      </c>
      <c r="C117" t="s">
        <v>130</v>
      </c>
      <c r="D117" t="s">
        <v>14</v>
      </c>
      <c r="E117" t="s">
        <v>15</v>
      </c>
      <c r="F117">
        <v>14100</v>
      </c>
      <c r="G117">
        <v>14100</v>
      </c>
      <c r="H117">
        <v>14150</v>
      </c>
      <c r="I117">
        <v>13875</v>
      </c>
      <c r="J117">
        <v>14059.245999999999</v>
      </c>
      <c r="K117">
        <v>630</v>
      </c>
      <c r="L117">
        <v>8857325</v>
      </c>
      <c r="M117">
        <v>51</v>
      </c>
    </row>
    <row r="118" spans="2:13" x14ac:dyDescent="0.25">
      <c r="B118" t="s">
        <v>214</v>
      </c>
      <c r="C118" t="s">
        <v>131</v>
      </c>
      <c r="D118" t="s">
        <v>14</v>
      </c>
      <c r="E118" t="s">
        <v>15</v>
      </c>
      <c r="F118">
        <v>14000</v>
      </c>
      <c r="G118">
        <v>14075</v>
      </c>
      <c r="H118">
        <v>14100</v>
      </c>
      <c r="I118">
        <v>13875</v>
      </c>
      <c r="J118">
        <v>14021.17</v>
      </c>
      <c r="K118">
        <v>4837</v>
      </c>
      <c r="L118">
        <v>67820400</v>
      </c>
      <c r="M118">
        <v>94</v>
      </c>
    </row>
    <row r="119" spans="2:13" x14ac:dyDescent="0.25">
      <c r="B119" t="s">
        <v>214</v>
      </c>
      <c r="C119" t="s">
        <v>132</v>
      </c>
      <c r="D119" t="s">
        <v>14</v>
      </c>
      <c r="E119" t="s">
        <v>15</v>
      </c>
      <c r="F119">
        <v>14000</v>
      </c>
      <c r="G119">
        <v>13775</v>
      </c>
      <c r="H119">
        <v>14125</v>
      </c>
      <c r="I119">
        <v>13625</v>
      </c>
      <c r="J119">
        <v>13980.503000000001</v>
      </c>
      <c r="K119">
        <v>8605</v>
      </c>
      <c r="L119">
        <v>120302225</v>
      </c>
      <c r="M119">
        <v>82</v>
      </c>
    </row>
    <row r="120" spans="2:13" x14ac:dyDescent="0.25">
      <c r="B120" t="s">
        <v>214</v>
      </c>
      <c r="C120" t="s">
        <v>133</v>
      </c>
      <c r="D120" t="s">
        <v>14</v>
      </c>
      <c r="E120" t="s">
        <v>15</v>
      </c>
      <c r="F120">
        <v>13750</v>
      </c>
      <c r="G120">
        <v>13500</v>
      </c>
      <c r="H120">
        <v>14375</v>
      </c>
      <c r="I120">
        <v>13500</v>
      </c>
      <c r="J120">
        <v>13850.106</v>
      </c>
      <c r="K120">
        <v>236</v>
      </c>
      <c r="L120">
        <v>3268625</v>
      </c>
      <c r="M120">
        <v>43</v>
      </c>
    </row>
    <row r="121" spans="2:13" x14ac:dyDescent="0.25">
      <c r="B121" t="s">
        <v>214</v>
      </c>
      <c r="C121" t="s">
        <v>134</v>
      </c>
      <c r="D121" t="s">
        <v>14</v>
      </c>
      <c r="E121" t="s">
        <v>15</v>
      </c>
      <c r="F121">
        <v>14000</v>
      </c>
      <c r="G121">
        <v>13925</v>
      </c>
      <c r="H121">
        <v>14125</v>
      </c>
      <c r="I121">
        <v>13825</v>
      </c>
      <c r="J121">
        <v>14033.587</v>
      </c>
      <c r="K121">
        <v>1415</v>
      </c>
      <c r="L121">
        <v>19857525</v>
      </c>
      <c r="M121">
        <v>73</v>
      </c>
    </row>
    <row r="122" spans="2:13" x14ac:dyDescent="0.25">
      <c r="B122" t="s">
        <v>214</v>
      </c>
      <c r="C122" t="s">
        <v>135</v>
      </c>
      <c r="D122" t="s">
        <v>14</v>
      </c>
      <c r="E122" t="s">
        <v>15</v>
      </c>
      <c r="F122">
        <v>14025</v>
      </c>
      <c r="G122">
        <v>13950</v>
      </c>
      <c r="H122">
        <v>14100</v>
      </c>
      <c r="I122">
        <v>13850</v>
      </c>
      <c r="J122">
        <v>13937.611000000001</v>
      </c>
      <c r="K122">
        <v>565</v>
      </c>
      <c r="L122">
        <v>7874750</v>
      </c>
      <c r="M122">
        <v>49</v>
      </c>
    </row>
    <row r="123" spans="2:13" x14ac:dyDescent="0.25">
      <c r="B123" t="s">
        <v>214</v>
      </c>
      <c r="C123" t="s">
        <v>136</v>
      </c>
      <c r="D123" t="s">
        <v>14</v>
      </c>
      <c r="E123" t="s">
        <v>15</v>
      </c>
      <c r="F123">
        <v>13925</v>
      </c>
      <c r="G123">
        <v>13800</v>
      </c>
      <c r="H123">
        <v>14075</v>
      </c>
      <c r="I123">
        <v>13700</v>
      </c>
      <c r="J123">
        <v>13947.466</v>
      </c>
      <c r="K123">
        <v>1184</v>
      </c>
      <c r="L123">
        <v>16513800</v>
      </c>
      <c r="M123">
        <v>67</v>
      </c>
    </row>
    <row r="124" spans="2:13" x14ac:dyDescent="0.25">
      <c r="B124" t="s">
        <v>214</v>
      </c>
      <c r="C124" t="s">
        <v>137</v>
      </c>
      <c r="D124" t="s">
        <v>14</v>
      </c>
      <c r="E124" t="s">
        <v>15</v>
      </c>
      <c r="F124">
        <v>13950</v>
      </c>
      <c r="G124">
        <v>13700</v>
      </c>
      <c r="H124">
        <v>14000</v>
      </c>
      <c r="I124">
        <v>13650</v>
      </c>
      <c r="J124">
        <v>13859.126</v>
      </c>
      <c r="K124">
        <v>1041</v>
      </c>
      <c r="L124">
        <v>14427350</v>
      </c>
      <c r="M124">
        <v>81</v>
      </c>
    </row>
    <row r="125" spans="2:13" x14ac:dyDescent="0.25">
      <c r="B125" t="s">
        <v>214</v>
      </c>
      <c r="C125" t="s">
        <v>138</v>
      </c>
      <c r="D125" t="s">
        <v>14</v>
      </c>
      <c r="E125" t="s">
        <v>15</v>
      </c>
      <c r="F125">
        <v>13825</v>
      </c>
      <c r="G125">
        <v>14200</v>
      </c>
      <c r="H125">
        <v>14350</v>
      </c>
      <c r="I125">
        <v>13725</v>
      </c>
      <c r="J125">
        <v>13958.034</v>
      </c>
      <c r="K125">
        <v>1391</v>
      </c>
      <c r="L125">
        <v>19415625</v>
      </c>
      <c r="M125">
        <v>105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_xll.SerieHistoricaPorEspecieBD("CSNA3.SA","Diario","2025-01-01","2025-07-10","CORRIENTE","24","PPT")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_xll.SerieHistoricaPorEspecieBD("CUAP","Diario","2025-01-01","2025-07-10","CORRIENTE","24","PPT")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457</v>
      </c>
      <c r="C2" t="s">
        <v>13</v>
      </c>
      <c r="D2" t="s">
        <v>14</v>
      </c>
      <c r="E2" t="s">
        <v>15</v>
      </c>
      <c r="F2">
        <v>26690</v>
      </c>
      <c r="G2">
        <v>26840</v>
      </c>
      <c r="H2">
        <v>26840</v>
      </c>
      <c r="I2">
        <v>26620</v>
      </c>
      <c r="J2">
        <v>26700.959999999999</v>
      </c>
      <c r="K2">
        <v>314788</v>
      </c>
      <c r="L2">
        <v>84051417</v>
      </c>
      <c r="M2">
        <v>191</v>
      </c>
    </row>
    <row r="3" spans="1:13" x14ac:dyDescent="0.25">
      <c r="B3" t="s">
        <v>457</v>
      </c>
      <c r="C3" t="s">
        <v>16</v>
      </c>
      <c r="D3" t="s">
        <v>14</v>
      </c>
      <c r="E3" t="s">
        <v>15</v>
      </c>
      <c r="F3">
        <v>26840</v>
      </c>
      <c r="G3">
        <v>26945</v>
      </c>
      <c r="H3">
        <v>26945</v>
      </c>
      <c r="I3">
        <v>26610</v>
      </c>
      <c r="J3">
        <v>26795.239000000001</v>
      </c>
      <c r="K3">
        <v>139685</v>
      </c>
      <c r="L3">
        <v>37428930</v>
      </c>
      <c r="M3">
        <v>101</v>
      </c>
    </row>
    <row r="4" spans="1:13" x14ac:dyDescent="0.25">
      <c r="B4" t="s">
        <v>457</v>
      </c>
      <c r="C4" t="s">
        <v>17</v>
      </c>
      <c r="D4" t="s">
        <v>14</v>
      </c>
      <c r="E4" t="s">
        <v>15</v>
      </c>
      <c r="F4">
        <v>26800</v>
      </c>
      <c r="G4">
        <v>26720</v>
      </c>
      <c r="H4">
        <v>27000</v>
      </c>
      <c r="I4">
        <v>26180</v>
      </c>
      <c r="J4">
        <v>26791.525000000001</v>
      </c>
      <c r="K4">
        <v>275550</v>
      </c>
      <c r="L4">
        <v>73824048</v>
      </c>
      <c r="M4">
        <v>241</v>
      </c>
    </row>
    <row r="5" spans="1:13" x14ac:dyDescent="0.25">
      <c r="B5" t="s">
        <v>457</v>
      </c>
      <c r="C5" t="s">
        <v>18</v>
      </c>
      <c r="D5" t="s">
        <v>14</v>
      </c>
      <c r="E5" t="s">
        <v>15</v>
      </c>
      <c r="F5">
        <v>26850</v>
      </c>
      <c r="G5">
        <v>26710</v>
      </c>
      <c r="H5">
        <v>27000</v>
      </c>
      <c r="I5">
        <v>26710</v>
      </c>
      <c r="J5">
        <v>26873.401000000002</v>
      </c>
      <c r="K5">
        <v>84104</v>
      </c>
      <c r="L5">
        <v>22601605</v>
      </c>
      <c r="M5">
        <v>112</v>
      </c>
    </row>
    <row r="6" spans="1:13" x14ac:dyDescent="0.25">
      <c r="B6" t="s">
        <v>457</v>
      </c>
      <c r="C6" t="s">
        <v>19</v>
      </c>
      <c r="D6" t="s">
        <v>14</v>
      </c>
      <c r="E6" t="s">
        <v>15</v>
      </c>
      <c r="F6">
        <v>26920</v>
      </c>
      <c r="G6">
        <v>27000</v>
      </c>
      <c r="H6">
        <v>27000</v>
      </c>
      <c r="I6">
        <v>26600</v>
      </c>
      <c r="J6">
        <v>26849.024000000001</v>
      </c>
      <c r="K6">
        <v>182004</v>
      </c>
      <c r="L6">
        <v>48866298</v>
      </c>
      <c r="M6">
        <v>163</v>
      </c>
    </row>
    <row r="7" spans="1:13" x14ac:dyDescent="0.25">
      <c r="B7" t="s">
        <v>457</v>
      </c>
      <c r="C7" t="s">
        <v>20</v>
      </c>
      <c r="D7" t="s">
        <v>14</v>
      </c>
      <c r="E7" t="s">
        <v>15</v>
      </c>
      <c r="F7">
        <v>26840</v>
      </c>
      <c r="G7">
        <v>26700</v>
      </c>
      <c r="H7">
        <v>26995</v>
      </c>
      <c r="I7">
        <v>26505</v>
      </c>
      <c r="J7">
        <v>26836.344000000001</v>
      </c>
      <c r="K7">
        <v>232704</v>
      </c>
      <c r="L7">
        <v>62449246</v>
      </c>
      <c r="M7">
        <v>192</v>
      </c>
    </row>
    <row r="8" spans="1:13" x14ac:dyDescent="0.25">
      <c r="B8" t="s">
        <v>457</v>
      </c>
      <c r="C8" t="s">
        <v>21</v>
      </c>
      <c r="D8" t="s">
        <v>14</v>
      </c>
      <c r="E8" t="s">
        <v>15</v>
      </c>
      <c r="F8">
        <v>26840</v>
      </c>
      <c r="G8">
        <v>27000</v>
      </c>
      <c r="H8">
        <v>27435</v>
      </c>
      <c r="I8">
        <v>26805</v>
      </c>
      <c r="J8">
        <v>26875.026000000002</v>
      </c>
      <c r="K8">
        <v>511154</v>
      </c>
      <c r="L8">
        <v>137372769</v>
      </c>
      <c r="M8">
        <v>352</v>
      </c>
    </row>
    <row r="9" spans="1:13" x14ac:dyDescent="0.25">
      <c r="B9" t="s">
        <v>457</v>
      </c>
      <c r="C9" t="s">
        <v>22</v>
      </c>
      <c r="D9" t="s">
        <v>14</v>
      </c>
      <c r="E9" t="s">
        <v>15</v>
      </c>
      <c r="F9">
        <v>26950</v>
      </c>
      <c r="G9">
        <v>27200</v>
      </c>
      <c r="H9">
        <v>27200</v>
      </c>
      <c r="I9">
        <v>26515</v>
      </c>
      <c r="J9">
        <v>26961.273000000001</v>
      </c>
      <c r="K9">
        <v>644426</v>
      </c>
      <c r="L9">
        <v>173745455</v>
      </c>
      <c r="M9">
        <v>306</v>
      </c>
    </row>
    <row r="10" spans="1:13" x14ac:dyDescent="0.25">
      <c r="B10" t="s">
        <v>457</v>
      </c>
      <c r="C10" t="s">
        <v>23</v>
      </c>
      <c r="D10" t="s">
        <v>14</v>
      </c>
      <c r="E10" t="s">
        <v>15</v>
      </c>
      <c r="F10">
        <v>27100</v>
      </c>
      <c r="G10">
        <v>28000</v>
      </c>
      <c r="H10">
        <v>28000</v>
      </c>
      <c r="I10">
        <v>27000</v>
      </c>
      <c r="J10">
        <v>27179.342000000001</v>
      </c>
      <c r="K10">
        <v>425659</v>
      </c>
      <c r="L10">
        <v>115691314</v>
      </c>
      <c r="M10">
        <v>197</v>
      </c>
    </row>
    <row r="11" spans="1:13" x14ac:dyDescent="0.25">
      <c r="B11" t="s">
        <v>457</v>
      </c>
      <c r="C11" t="s">
        <v>24</v>
      </c>
      <c r="D11" t="s">
        <v>14</v>
      </c>
      <c r="E11" t="s">
        <v>15</v>
      </c>
      <c r="F11">
        <v>27940</v>
      </c>
      <c r="G11">
        <v>28290</v>
      </c>
      <c r="H11">
        <v>28290</v>
      </c>
      <c r="I11">
        <v>27615</v>
      </c>
      <c r="J11">
        <v>28025.467000000001</v>
      </c>
      <c r="K11">
        <v>61042</v>
      </c>
      <c r="L11">
        <v>17107305</v>
      </c>
      <c r="M11">
        <v>90</v>
      </c>
    </row>
    <row r="12" spans="1:13" x14ac:dyDescent="0.25">
      <c r="B12" t="s">
        <v>457</v>
      </c>
      <c r="C12" t="s">
        <v>25</v>
      </c>
      <c r="D12" t="s">
        <v>14</v>
      </c>
      <c r="E12" t="s">
        <v>15</v>
      </c>
      <c r="F12">
        <v>27800</v>
      </c>
      <c r="G12">
        <v>27705</v>
      </c>
      <c r="H12">
        <v>28265</v>
      </c>
      <c r="I12">
        <v>27705</v>
      </c>
      <c r="J12">
        <v>27879.896000000001</v>
      </c>
      <c r="K12">
        <v>261187</v>
      </c>
      <c r="L12">
        <v>72818664</v>
      </c>
      <c r="M12">
        <v>101</v>
      </c>
    </row>
    <row r="13" spans="1:13" x14ac:dyDescent="0.25">
      <c r="B13" t="s">
        <v>457</v>
      </c>
      <c r="C13" t="s">
        <v>26</v>
      </c>
      <c r="D13" t="s">
        <v>14</v>
      </c>
      <c r="E13" t="s">
        <v>15</v>
      </c>
      <c r="F13">
        <v>27765</v>
      </c>
      <c r="G13">
        <v>28290</v>
      </c>
      <c r="H13">
        <v>28290</v>
      </c>
      <c r="I13">
        <v>27715</v>
      </c>
      <c r="J13">
        <v>27936.79</v>
      </c>
      <c r="K13">
        <v>26576</v>
      </c>
      <c r="L13">
        <v>7424481</v>
      </c>
      <c r="M13">
        <v>75</v>
      </c>
    </row>
    <row r="14" spans="1:13" x14ac:dyDescent="0.25">
      <c r="B14" t="s">
        <v>457</v>
      </c>
      <c r="C14" t="s">
        <v>27</v>
      </c>
      <c r="D14" t="s">
        <v>14</v>
      </c>
      <c r="E14" t="s">
        <v>15</v>
      </c>
      <c r="F14">
        <v>27605</v>
      </c>
      <c r="G14">
        <v>27860</v>
      </c>
      <c r="H14">
        <v>28135</v>
      </c>
      <c r="I14">
        <v>27220</v>
      </c>
      <c r="J14">
        <v>27784.732</v>
      </c>
      <c r="K14">
        <v>106155</v>
      </c>
      <c r="L14">
        <v>29494882</v>
      </c>
      <c r="M14">
        <v>97</v>
      </c>
    </row>
    <row r="15" spans="1:13" x14ac:dyDescent="0.25">
      <c r="B15" t="s">
        <v>457</v>
      </c>
      <c r="C15" t="s">
        <v>28</v>
      </c>
      <c r="D15" t="s">
        <v>14</v>
      </c>
      <c r="E15" t="s">
        <v>15</v>
      </c>
      <c r="F15">
        <v>27860</v>
      </c>
      <c r="G15">
        <v>27650</v>
      </c>
      <c r="H15">
        <v>28095</v>
      </c>
      <c r="I15">
        <v>27650</v>
      </c>
      <c r="J15">
        <v>27935.581999999999</v>
      </c>
      <c r="K15">
        <v>636742</v>
      </c>
      <c r="L15">
        <v>177877581</v>
      </c>
      <c r="M15">
        <v>90</v>
      </c>
    </row>
    <row r="16" spans="1:13" x14ac:dyDescent="0.25">
      <c r="B16" t="s">
        <v>457</v>
      </c>
      <c r="C16" t="s">
        <v>29</v>
      </c>
      <c r="D16" t="s">
        <v>14</v>
      </c>
      <c r="E16" t="s">
        <v>15</v>
      </c>
      <c r="F16">
        <v>27810</v>
      </c>
      <c r="G16">
        <v>27800</v>
      </c>
      <c r="H16">
        <v>28045</v>
      </c>
      <c r="I16">
        <v>27700</v>
      </c>
      <c r="J16">
        <v>27801.341</v>
      </c>
      <c r="K16">
        <v>675347</v>
      </c>
      <c r="L16">
        <v>187755524</v>
      </c>
      <c r="M16">
        <v>118</v>
      </c>
    </row>
    <row r="17" spans="2:13" x14ac:dyDescent="0.25">
      <c r="B17" t="s">
        <v>457</v>
      </c>
      <c r="C17" t="s">
        <v>30</v>
      </c>
      <c r="D17" t="s">
        <v>14</v>
      </c>
      <c r="E17" t="s">
        <v>15</v>
      </c>
      <c r="F17">
        <v>27850</v>
      </c>
      <c r="G17">
        <v>27880</v>
      </c>
      <c r="H17">
        <v>28235</v>
      </c>
      <c r="I17">
        <v>27800</v>
      </c>
      <c r="J17">
        <v>27998.76</v>
      </c>
      <c r="K17">
        <v>283539</v>
      </c>
      <c r="L17">
        <v>79387404</v>
      </c>
      <c r="M17">
        <v>189</v>
      </c>
    </row>
    <row r="18" spans="2:13" x14ac:dyDescent="0.25">
      <c r="B18" t="s">
        <v>457</v>
      </c>
      <c r="C18" t="s">
        <v>31</v>
      </c>
      <c r="D18" t="s">
        <v>14</v>
      </c>
      <c r="E18" t="s">
        <v>15</v>
      </c>
      <c r="F18">
        <v>27880</v>
      </c>
      <c r="G18">
        <v>28010</v>
      </c>
      <c r="H18">
        <v>28200</v>
      </c>
      <c r="I18">
        <v>27705</v>
      </c>
      <c r="J18">
        <v>28074.008999999998</v>
      </c>
      <c r="K18">
        <v>126683</v>
      </c>
      <c r="L18">
        <v>35564997</v>
      </c>
      <c r="M18">
        <v>99</v>
      </c>
    </row>
    <row r="19" spans="2:13" x14ac:dyDescent="0.25">
      <c r="B19" t="s">
        <v>457</v>
      </c>
      <c r="C19" t="s">
        <v>32</v>
      </c>
      <c r="D19" t="s">
        <v>14</v>
      </c>
      <c r="E19" t="s">
        <v>15</v>
      </c>
      <c r="F19">
        <v>27910</v>
      </c>
      <c r="G19">
        <v>28015</v>
      </c>
      <c r="H19">
        <v>28015</v>
      </c>
      <c r="I19">
        <v>27605</v>
      </c>
      <c r="J19">
        <v>27892.446</v>
      </c>
      <c r="K19">
        <v>131547</v>
      </c>
      <c r="L19">
        <v>36691676</v>
      </c>
      <c r="M19">
        <v>107</v>
      </c>
    </row>
    <row r="20" spans="2:13" x14ac:dyDescent="0.25">
      <c r="B20" t="s">
        <v>457</v>
      </c>
      <c r="C20" t="s">
        <v>33</v>
      </c>
      <c r="D20" t="s">
        <v>14</v>
      </c>
      <c r="E20" t="s">
        <v>15</v>
      </c>
      <c r="F20">
        <v>27830</v>
      </c>
      <c r="G20">
        <v>27505</v>
      </c>
      <c r="H20">
        <v>27900</v>
      </c>
      <c r="I20">
        <v>27505</v>
      </c>
      <c r="J20">
        <v>27849.329000000002</v>
      </c>
      <c r="K20">
        <v>421393</v>
      </c>
      <c r="L20">
        <v>117355121</v>
      </c>
      <c r="M20">
        <v>147</v>
      </c>
    </row>
    <row r="21" spans="2:13" x14ac:dyDescent="0.25">
      <c r="B21" t="s">
        <v>457</v>
      </c>
      <c r="C21" t="s">
        <v>34</v>
      </c>
      <c r="D21" t="s">
        <v>14</v>
      </c>
      <c r="E21" t="s">
        <v>15</v>
      </c>
      <c r="F21">
        <v>27595</v>
      </c>
      <c r="G21">
        <v>27565</v>
      </c>
      <c r="H21">
        <v>27915</v>
      </c>
      <c r="I21">
        <v>27565</v>
      </c>
      <c r="J21">
        <v>27801.489000000001</v>
      </c>
      <c r="K21">
        <v>86702</v>
      </c>
      <c r="L21">
        <v>24104447</v>
      </c>
      <c r="M21">
        <v>88</v>
      </c>
    </row>
    <row r="22" spans="2:13" x14ac:dyDescent="0.25">
      <c r="B22" t="s">
        <v>457</v>
      </c>
      <c r="C22" t="s">
        <v>35</v>
      </c>
      <c r="D22" t="s">
        <v>14</v>
      </c>
      <c r="E22" t="s">
        <v>15</v>
      </c>
      <c r="F22">
        <v>27710</v>
      </c>
      <c r="G22">
        <v>28100</v>
      </c>
      <c r="H22">
        <v>28100</v>
      </c>
      <c r="I22">
        <v>27615</v>
      </c>
      <c r="J22">
        <v>27710.929</v>
      </c>
      <c r="K22">
        <v>117521</v>
      </c>
      <c r="L22">
        <v>32566161</v>
      </c>
      <c r="M22">
        <v>111</v>
      </c>
    </row>
    <row r="23" spans="2:13" x14ac:dyDescent="0.25">
      <c r="B23" t="s">
        <v>457</v>
      </c>
      <c r="C23" t="s">
        <v>36</v>
      </c>
      <c r="D23" t="s">
        <v>14</v>
      </c>
      <c r="E23" t="s">
        <v>15</v>
      </c>
      <c r="F23">
        <v>27860</v>
      </c>
      <c r="G23">
        <v>28000</v>
      </c>
      <c r="H23">
        <v>28070</v>
      </c>
      <c r="I23">
        <v>27835</v>
      </c>
      <c r="J23">
        <v>27968.025000000001</v>
      </c>
      <c r="K23">
        <v>70658</v>
      </c>
      <c r="L23">
        <v>19761647</v>
      </c>
      <c r="M23">
        <v>106</v>
      </c>
    </row>
    <row r="24" spans="2:13" x14ac:dyDescent="0.25">
      <c r="B24" t="s">
        <v>457</v>
      </c>
      <c r="C24" t="s">
        <v>37</v>
      </c>
      <c r="D24" t="s">
        <v>14</v>
      </c>
      <c r="E24" t="s">
        <v>15</v>
      </c>
      <c r="F24">
        <v>0</v>
      </c>
      <c r="G24">
        <v>28030</v>
      </c>
      <c r="H24">
        <v>28050</v>
      </c>
      <c r="I24">
        <v>27745</v>
      </c>
      <c r="J24">
        <v>28002.377</v>
      </c>
      <c r="K24">
        <v>112703</v>
      </c>
      <c r="L24">
        <v>31559519</v>
      </c>
      <c r="M24">
        <v>96</v>
      </c>
    </row>
    <row r="25" spans="2:13" x14ac:dyDescent="0.25">
      <c r="B25" t="s">
        <v>457</v>
      </c>
      <c r="C25" t="s">
        <v>38</v>
      </c>
      <c r="D25" t="s">
        <v>14</v>
      </c>
      <c r="E25" t="s">
        <v>15</v>
      </c>
      <c r="F25">
        <v>27945</v>
      </c>
      <c r="G25">
        <v>28100</v>
      </c>
      <c r="H25">
        <v>28100</v>
      </c>
      <c r="I25">
        <v>27855</v>
      </c>
      <c r="J25">
        <v>27940.817999999999</v>
      </c>
      <c r="K25">
        <v>108953</v>
      </c>
      <c r="L25">
        <v>30442359</v>
      </c>
      <c r="M25">
        <v>82</v>
      </c>
    </row>
    <row r="26" spans="2:13" x14ac:dyDescent="0.25">
      <c r="B26" t="s">
        <v>457</v>
      </c>
      <c r="C26" t="s">
        <v>39</v>
      </c>
      <c r="D26" t="s">
        <v>14</v>
      </c>
      <c r="E26" t="s">
        <v>15</v>
      </c>
      <c r="F26">
        <v>27980</v>
      </c>
      <c r="G26">
        <v>27410</v>
      </c>
      <c r="H26">
        <v>28195</v>
      </c>
      <c r="I26">
        <v>27410</v>
      </c>
      <c r="J26">
        <v>27901.448</v>
      </c>
      <c r="K26">
        <v>849995</v>
      </c>
      <c r="L26">
        <v>237160912</v>
      </c>
      <c r="M26">
        <v>114</v>
      </c>
    </row>
    <row r="27" spans="2:13" x14ac:dyDescent="0.25">
      <c r="B27" t="s">
        <v>457</v>
      </c>
      <c r="C27" t="s">
        <v>40</v>
      </c>
      <c r="D27" t="s">
        <v>14</v>
      </c>
      <c r="E27" t="s">
        <v>15</v>
      </c>
      <c r="F27">
        <v>27890</v>
      </c>
      <c r="G27">
        <v>27900</v>
      </c>
      <c r="H27">
        <v>28250</v>
      </c>
      <c r="I27">
        <v>27310</v>
      </c>
      <c r="J27">
        <v>27899.439999999999</v>
      </c>
      <c r="K27">
        <v>6999000</v>
      </c>
      <c r="L27">
        <v>1952681821</v>
      </c>
      <c r="M27">
        <v>142</v>
      </c>
    </row>
    <row r="28" spans="2:13" x14ac:dyDescent="0.25">
      <c r="B28" t="s">
        <v>457</v>
      </c>
      <c r="C28" t="s">
        <v>41</v>
      </c>
      <c r="D28" t="s">
        <v>14</v>
      </c>
      <c r="E28" t="s">
        <v>15</v>
      </c>
      <c r="F28">
        <v>27900</v>
      </c>
      <c r="G28">
        <v>28090</v>
      </c>
      <c r="H28">
        <v>28090</v>
      </c>
      <c r="I28">
        <v>27405</v>
      </c>
      <c r="J28">
        <v>27918.77</v>
      </c>
      <c r="K28">
        <v>277300</v>
      </c>
      <c r="L28">
        <v>77418750</v>
      </c>
      <c r="M28">
        <v>188</v>
      </c>
    </row>
    <row r="29" spans="2:13" x14ac:dyDescent="0.25">
      <c r="B29" t="s">
        <v>457</v>
      </c>
      <c r="C29" t="s">
        <v>42</v>
      </c>
      <c r="D29" t="s">
        <v>14</v>
      </c>
      <c r="E29" t="s">
        <v>15</v>
      </c>
      <c r="F29">
        <v>27850</v>
      </c>
      <c r="G29">
        <v>27900</v>
      </c>
      <c r="H29">
        <v>28050</v>
      </c>
      <c r="I29">
        <v>27700</v>
      </c>
      <c r="J29">
        <v>27923.624</v>
      </c>
      <c r="K29">
        <v>148395</v>
      </c>
      <c r="L29">
        <v>41437262</v>
      </c>
      <c r="M29">
        <v>135</v>
      </c>
    </row>
    <row r="30" spans="2:13" x14ac:dyDescent="0.25">
      <c r="B30" t="s">
        <v>457</v>
      </c>
      <c r="C30" t="s">
        <v>43</v>
      </c>
      <c r="D30" t="s">
        <v>14</v>
      </c>
      <c r="E30" t="s">
        <v>15</v>
      </c>
      <c r="F30">
        <v>27920</v>
      </c>
      <c r="G30">
        <v>27670</v>
      </c>
      <c r="H30">
        <v>27995</v>
      </c>
      <c r="I30">
        <v>27205</v>
      </c>
      <c r="J30">
        <v>27818.258000000002</v>
      </c>
      <c r="K30">
        <v>251445</v>
      </c>
      <c r="L30">
        <v>69947620</v>
      </c>
      <c r="M30">
        <v>106</v>
      </c>
    </row>
    <row r="31" spans="2:13" x14ac:dyDescent="0.25">
      <c r="B31" t="s">
        <v>457</v>
      </c>
      <c r="C31" t="s">
        <v>44</v>
      </c>
      <c r="D31" t="s">
        <v>14</v>
      </c>
      <c r="E31" t="s">
        <v>15</v>
      </c>
      <c r="F31">
        <v>27670</v>
      </c>
      <c r="G31">
        <v>27425</v>
      </c>
      <c r="H31">
        <v>27850</v>
      </c>
      <c r="I31">
        <v>27300</v>
      </c>
      <c r="J31">
        <v>27578.167000000001</v>
      </c>
      <c r="K31">
        <v>275182</v>
      </c>
      <c r="L31">
        <v>75890151</v>
      </c>
      <c r="M31">
        <v>130</v>
      </c>
    </row>
    <row r="32" spans="2:13" x14ac:dyDescent="0.25">
      <c r="B32" t="s">
        <v>457</v>
      </c>
      <c r="C32" t="s">
        <v>45</v>
      </c>
      <c r="D32" t="s">
        <v>14</v>
      </c>
      <c r="E32" t="s">
        <v>15</v>
      </c>
      <c r="F32">
        <v>27425</v>
      </c>
      <c r="G32">
        <v>27200</v>
      </c>
      <c r="H32">
        <v>27875</v>
      </c>
      <c r="I32">
        <v>27100</v>
      </c>
      <c r="J32">
        <v>27287.746999999999</v>
      </c>
      <c r="K32">
        <v>116378</v>
      </c>
      <c r="L32">
        <v>31756935</v>
      </c>
      <c r="M32">
        <v>102</v>
      </c>
    </row>
    <row r="33" spans="2:13" x14ac:dyDescent="0.25">
      <c r="B33" t="s">
        <v>457</v>
      </c>
      <c r="C33" t="s">
        <v>46</v>
      </c>
      <c r="D33" t="s">
        <v>14</v>
      </c>
      <c r="E33" t="s">
        <v>15</v>
      </c>
      <c r="F33">
        <v>27445</v>
      </c>
      <c r="G33">
        <v>27500</v>
      </c>
      <c r="H33">
        <v>27790</v>
      </c>
      <c r="I33">
        <v>27105</v>
      </c>
      <c r="J33">
        <v>27429.63</v>
      </c>
      <c r="K33">
        <v>347191</v>
      </c>
      <c r="L33">
        <v>95233207</v>
      </c>
      <c r="M33">
        <v>129</v>
      </c>
    </row>
    <row r="34" spans="2:13" x14ac:dyDescent="0.25">
      <c r="B34" t="s">
        <v>457</v>
      </c>
      <c r="C34" t="s">
        <v>47</v>
      </c>
      <c r="D34" t="s">
        <v>14</v>
      </c>
      <c r="E34" t="s">
        <v>15</v>
      </c>
      <c r="F34">
        <v>27260</v>
      </c>
      <c r="G34">
        <v>27585</v>
      </c>
      <c r="H34">
        <v>27585</v>
      </c>
      <c r="I34">
        <v>27155</v>
      </c>
      <c r="J34">
        <v>27321.32</v>
      </c>
      <c r="K34">
        <v>87569</v>
      </c>
      <c r="L34">
        <v>23925007</v>
      </c>
      <c r="M34">
        <v>113</v>
      </c>
    </row>
    <row r="35" spans="2:13" x14ac:dyDescent="0.25">
      <c r="B35" t="s">
        <v>457</v>
      </c>
      <c r="C35" t="s">
        <v>48</v>
      </c>
      <c r="D35" t="s">
        <v>14</v>
      </c>
      <c r="E35" t="s">
        <v>15</v>
      </c>
      <c r="F35">
        <v>27200</v>
      </c>
      <c r="G35">
        <v>27795</v>
      </c>
      <c r="H35">
        <v>27795</v>
      </c>
      <c r="I35">
        <v>27000</v>
      </c>
      <c r="J35">
        <v>27362.937999999998</v>
      </c>
      <c r="K35">
        <v>2349230</v>
      </c>
      <c r="L35">
        <v>642818349</v>
      </c>
      <c r="M35">
        <v>149</v>
      </c>
    </row>
    <row r="36" spans="2:13" x14ac:dyDescent="0.25">
      <c r="B36" t="s">
        <v>457</v>
      </c>
      <c r="C36" t="s">
        <v>49</v>
      </c>
      <c r="D36" t="s">
        <v>14</v>
      </c>
      <c r="E36" t="s">
        <v>15</v>
      </c>
      <c r="F36">
        <v>27250</v>
      </c>
      <c r="G36">
        <v>27680</v>
      </c>
      <c r="H36">
        <v>27680</v>
      </c>
      <c r="I36">
        <v>26855</v>
      </c>
      <c r="J36">
        <v>27204.841</v>
      </c>
      <c r="K36">
        <v>1895945</v>
      </c>
      <c r="L36">
        <v>515788813</v>
      </c>
      <c r="M36">
        <v>163</v>
      </c>
    </row>
    <row r="37" spans="2:13" x14ac:dyDescent="0.25">
      <c r="B37" t="s">
        <v>457</v>
      </c>
      <c r="C37" t="s">
        <v>50</v>
      </c>
      <c r="D37" t="s">
        <v>14</v>
      </c>
      <c r="E37" t="s">
        <v>15</v>
      </c>
      <c r="F37">
        <v>27110</v>
      </c>
      <c r="G37">
        <v>27305</v>
      </c>
      <c r="H37">
        <v>27870</v>
      </c>
      <c r="I37">
        <v>27000</v>
      </c>
      <c r="J37">
        <v>27144.285</v>
      </c>
      <c r="K37">
        <v>380544</v>
      </c>
      <c r="L37">
        <v>103295947</v>
      </c>
      <c r="M37">
        <v>171</v>
      </c>
    </row>
    <row r="38" spans="2:13" x14ac:dyDescent="0.25">
      <c r="B38" t="s">
        <v>457</v>
      </c>
      <c r="C38" t="s">
        <v>51</v>
      </c>
      <c r="D38" t="s">
        <v>14</v>
      </c>
      <c r="E38" t="s">
        <v>15</v>
      </c>
      <c r="F38">
        <v>27370</v>
      </c>
      <c r="G38">
        <v>27900</v>
      </c>
      <c r="H38">
        <v>27900</v>
      </c>
      <c r="I38">
        <v>26700</v>
      </c>
      <c r="J38">
        <v>27314.702000000001</v>
      </c>
      <c r="K38">
        <v>306809</v>
      </c>
      <c r="L38">
        <v>83803965</v>
      </c>
      <c r="M38">
        <v>193</v>
      </c>
    </row>
    <row r="39" spans="2:13" x14ac:dyDescent="0.25">
      <c r="B39" t="s">
        <v>457</v>
      </c>
      <c r="C39" t="s">
        <v>52</v>
      </c>
      <c r="D39" t="s">
        <v>14</v>
      </c>
      <c r="E39" t="s">
        <v>15</v>
      </c>
      <c r="F39">
        <v>27100</v>
      </c>
      <c r="G39">
        <v>27250</v>
      </c>
      <c r="H39">
        <v>27795</v>
      </c>
      <c r="I39">
        <v>26450</v>
      </c>
      <c r="J39">
        <v>27399.987000000001</v>
      </c>
      <c r="K39">
        <v>272962</v>
      </c>
      <c r="L39">
        <v>74791553</v>
      </c>
      <c r="M39">
        <v>101</v>
      </c>
    </row>
    <row r="40" spans="2:13" x14ac:dyDescent="0.25">
      <c r="B40" t="s">
        <v>457</v>
      </c>
      <c r="C40" t="s">
        <v>53</v>
      </c>
      <c r="D40" t="s">
        <v>14</v>
      </c>
      <c r="E40" t="s">
        <v>15</v>
      </c>
      <c r="F40">
        <v>27250</v>
      </c>
      <c r="G40">
        <v>27395</v>
      </c>
      <c r="H40">
        <v>27450</v>
      </c>
      <c r="I40">
        <v>26105</v>
      </c>
      <c r="J40">
        <v>26710.831999999999</v>
      </c>
      <c r="K40">
        <v>108691</v>
      </c>
      <c r="L40">
        <v>29032270</v>
      </c>
      <c r="M40">
        <v>108</v>
      </c>
    </row>
    <row r="41" spans="2:13" x14ac:dyDescent="0.25">
      <c r="B41" t="s">
        <v>457</v>
      </c>
      <c r="C41" t="s">
        <v>54</v>
      </c>
      <c r="D41" t="s">
        <v>14</v>
      </c>
      <c r="E41" t="s">
        <v>15</v>
      </c>
      <c r="F41">
        <v>27000</v>
      </c>
      <c r="G41">
        <v>26710</v>
      </c>
      <c r="H41">
        <v>27395</v>
      </c>
      <c r="I41">
        <v>26710</v>
      </c>
      <c r="J41">
        <v>26851.663</v>
      </c>
      <c r="K41">
        <v>958802</v>
      </c>
      <c r="L41">
        <v>257454279</v>
      </c>
      <c r="M41">
        <v>135</v>
      </c>
    </row>
    <row r="42" spans="2:13" x14ac:dyDescent="0.25">
      <c r="B42" t="s">
        <v>457</v>
      </c>
      <c r="C42" t="s">
        <v>55</v>
      </c>
      <c r="D42" t="s">
        <v>14</v>
      </c>
      <c r="E42" t="s">
        <v>15</v>
      </c>
      <c r="F42">
        <v>26710</v>
      </c>
      <c r="G42">
        <v>27000</v>
      </c>
      <c r="H42">
        <v>27700</v>
      </c>
      <c r="I42">
        <v>26610</v>
      </c>
      <c r="J42">
        <v>26876.806</v>
      </c>
      <c r="K42">
        <v>607754</v>
      </c>
      <c r="L42">
        <v>163344866</v>
      </c>
      <c r="M42">
        <v>176</v>
      </c>
    </row>
    <row r="43" spans="2:13" x14ac:dyDescent="0.25">
      <c r="B43" t="s">
        <v>457</v>
      </c>
      <c r="C43" t="s">
        <v>56</v>
      </c>
      <c r="D43" t="s">
        <v>14</v>
      </c>
      <c r="E43" t="s">
        <v>15</v>
      </c>
      <c r="F43">
        <v>26900</v>
      </c>
      <c r="G43">
        <v>27000</v>
      </c>
      <c r="H43">
        <v>27500</v>
      </c>
      <c r="I43">
        <v>26300</v>
      </c>
      <c r="J43">
        <v>27046.717000000001</v>
      </c>
      <c r="K43">
        <v>170521</v>
      </c>
      <c r="L43">
        <v>46120332</v>
      </c>
      <c r="M43">
        <v>161</v>
      </c>
    </row>
    <row r="44" spans="2:13" x14ac:dyDescent="0.25">
      <c r="B44" t="s">
        <v>457</v>
      </c>
      <c r="C44" t="s">
        <v>57</v>
      </c>
      <c r="D44" t="s">
        <v>14</v>
      </c>
      <c r="E44" t="s">
        <v>15</v>
      </c>
      <c r="F44">
        <v>26700</v>
      </c>
      <c r="G44">
        <v>26180</v>
      </c>
      <c r="H44">
        <v>26750</v>
      </c>
      <c r="I44">
        <v>26180</v>
      </c>
      <c r="J44">
        <v>26625.437000000002</v>
      </c>
      <c r="K44">
        <v>520816</v>
      </c>
      <c r="L44">
        <v>138669536</v>
      </c>
      <c r="M44">
        <v>139</v>
      </c>
    </row>
    <row r="45" spans="2:13" x14ac:dyDescent="0.25">
      <c r="B45" t="s">
        <v>457</v>
      </c>
      <c r="C45" t="s">
        <v>58</v>
      </c>
      <c r="D45" t="s">
        <v>14</v>
      </c>
      <c r="E45" t="s">
        <v>15</v>
      </c>
      <c r="F45">
        <v>26260</v>
      </c>
      <c r="G45">
        <v>26200</v>
      </c>
      <c r="H45">
        <v>26495</v>
      </c>
      <c r="I45">
        <v>26000</v>
      </c>
      <c r="J45">
        <v>26280.223999999998</v>
      </c>
      <c r="K45">
        <v>1543600</v>
      </c>
      <c r="L45">
        <v>405661539</v>
      </c>
      <c r="M45">
        <v>189</v>
      </c>
    </row>
    <row r="46" spans="2:13" x14ac:dyDescent="0.25">
      <c r="B46" t="s">
        <v>457</v>
      </c>
      <c r="C46" t="s">
        <v>59</v>
      </c>
      <c r="D46" t="s">
        <v>14</v>
      </c>
      <c r="E46" t="s">
        <v>15</v>
      </c>
      <c r="F46">
        <v>26095</v>
      </c>
      <c r="G46">
        <v>25530</v>
      </c>
      <c r="H46">
        <v>26095</v>
      </c>
      <c r="I46">
        <v>25530</v>
      </c>
      <c r="J46">
        <v>25996.113000000001</v>
      </c>
      <c r="K46">
        <v>890559</v>
      </c>
      <c r="L46">
        <v>231510727</v>
      </c>
      <c r="M46">
        <v>156</v>
      </c>
    </row>
    <row r="47" spans="2:13" x14ac:dyDescent="0.25">
      <c r="B47" t="s">
        <v>457</v>
      </c>
      <c r="C47" t="s">
        <v>60</v>
      </c>
      <c r="D47" t="s">
        <v>14</v>
      </c>
      <c r="E47" t="s">
        <v>15</v>
      </c>
      <c r="F47">
        <v>25720</v>
      </c>
      <c r="G47">
        <v>25705</v>
      </c>
      <c r="H47">
        <v>26445</v>
      </c>
      <c r="I47">
        <v>25705</v>
      </c>
      <c r="J47">
        <v>25739.913</v>
      </c>
      <c r="K47">
        <v>195968</v>
      </c>
      <c r="L47">
        <v>50441993</v>
      </c>
      <c r="M47">
        <v>153</v>
      </c>
    </row>
    <row r="48" spans="2:13" x14ac:dyDescent="0.25">
      <c r="B48" t="s">
        <v>457</v>
      </c>
      <c r="C48" t="s">
        <v>61</v>
      </c>
      <c r="D48" t="s">
        <v>14</v>
      </c>
      <c r="E48" t="s">
        <v>15</v>
      </c>
      <c r="F48">
        <v>25895</v>
      </c>
      <c r="G48">
        <v>25435</v>
      </c>
      <c r="H48">
        <v>26135</v>
      </c>
      <c r="I48">
        <v>25435</v>
      </c>
      <c r="J48">
        <v>25874.682000000001</v>
      </c>
      <c r="K48">
        <v>1148045</v>
      </c>
      <c r="L48">
        <v>297052996</v>
      </c>
      <c r="M48">
        <v>649</v>
      </c>
    </row>
    <row r="49" spans="2:13" x14ac:dyDescent="0.25">
      <c r="B49" t="s">
        <v>457</v>
      </c>
      <c r="C49" t="s">
        <v>62</v>
      </c>
      <c r="D49" t="s">
        <v>14</v>
      </c>
      <c r="E49" t="s">
        <v>15</v>
      </c>
      <c r="F49">
        <v>25515</v>
      </c>
      <c r="G49">
        <v>26150</v>
      </c>
      <c r="H49">
        <v>26150</v>
      </c>
      <c r="I49">
        <v>25500</v>
      </c>
      <c r="J49">
        <v>25575.883999999998</v>
      </c>
      <c r="K49">
        <v>567884</v>
      </c>
      <c r="L49">
        <v>145241350</v>
      </c>
      <c r="M49">
        <v>215</v>
      </c>
    </row>
    <row r="50" spans="2:13" x14ac:dyDescent="0.25">
      <c r="B50" t="s">
        <v>457</v>
      </c>
      <c r="C50" t="s">
        <v>63</v>
      </c>
      <c r="D50" t="s">
        <v>14</v>
      </c>
      <c r="E50" t="s">
        <v>15</v>
      </c>
      <c r="F50">
        <v>25790</v>
      </c>
      <c r="G50">
        <v>26095</v>
      </c>
      <c r="H50">
        <v>26150</v>
      </c>
      <c r="I50">
        <v>25130</v>
      </c>
      <c r="J50">
        <v>25906.822</v>
      </c>
      <c r="K50">
        <v>1523057</v>
      </c>
      <c r="L50">
        <v>394575663</v>
      </c>
      <c r="M50">
        <v>892</v>
      </c>
    </row>
    <row r="51" spans="2:13" x14ac:dyDescent="0.25">
      <c r="B51" t="s">
        <v>457</v>
      </c>
      <c r="C51" t="s">
        <v>64</v>
      </c>
      <c r="D51" t="s">
        <v>14</v>
      </c>
      <c r="E51" t="s">
        <v>15</v>
      </c>
      <c r="F51">
        <v>25890</v>
      </c>
      <c r="G51">
        <v>25670</v>
      </c>
      <c r="H51">
        <v>25900</v>
      </c>
      <c r="I51">
        <v>25100</v>
      </c>
      <c r="J51">
        <v>25767.112000000001</v>
      </c>
      <c r="K51">
        <v>857838</v>
      </c>
      <c r="L51">
        <v>221040078</v>
      </c>
      <c r="M51">
        <v>393</v>
      </c>
    </row>
    <row r="52" spans="2:13" x14ac:dyDescent="0.25">
      <c r="B52" t="s">
        <v>457</v>
      </c>
      <c r="C52" t="s">
        <v>65</v>
      </c>
      <c r="D52" t="s">
        <v>14</v>
      </c>
      <c r="E52" t="s">
        <v>15</v>
      </c>
      <c r="F52">
        <v>25725</v>
      </c>
      <c r="G52">
        <v>25640</v>
      </c>
      <c r="H52">
        <v>26000</v>
      </c>
      <c r="I52">
        <v>25030</v>
      </c>
      <c r="J52">
        <v>25762.370999999999</v>
      </c>
      <c r="K52">
        <v>978289</v>
      </c>
      <c r="L52">
        <v>252030445</v>
      </c>
      <c r="M52">
        <v>178</v>
      </c>
    </row>
    <row r="53" spans="2:13" x14ac:dyDescent="0.25">
      <c r="B53" t="s">
        <v>457</v>
      </c>
      <c r="C53" t="s">
        <v>66</v>
      </c>
      <c r="D53" t="s">
        <v>14</v>
      </c>
      <c r="E53" t="s">
        <v>15</v>
      </c>
      <c r="F53">
        <v>25800</v>
      </c>
      <c r="G53">
        <v>25800</v>
      </c>
      <c r="H53">
        <v>26195</v>
      </c>
      <c r="I53">
        <v>25330</v>
      </c>
      <c r="J53">
        <v>25812.767</v>
      </c>
      <c r="K53">
        <v>9074569</v>
      </c>
      <c r="L53">
        <v>2342397304</v>
      </c>
      <c r="M53">
        <v>323</v>
      </c>
    </row>
    <row r="54" spans="2:13" x14ac:dyDescent="0.25">
      <c r="B54" t="s">
        <v>457</v>
      </c>
      <c r="C54" t="s">
        <v>67</v>
      </c>
      <c r="D54" t="s">
        <v>14</v>
      </c>
      <c r="E54" t="s">
        <v>15</v>
      </c>
      <c r="F54">
        <v>26190</v>
      </c>
      <c r="G54">
        <v>26900</v>
      </c>
      <c r="H54">
        <v>27690</v>
      </c>
      <c r="I54">
        <v>26050</v>
      </c>
      <c r="J54">
        <v>26646.083999999999</v>
      </c>
      <c r="K54">
        <v>290581</v>
      </c>
      <c r="L54">
        <v>77428457</v>
      </c>
      <c r="M54">
        <v>295</v>
      </c>
    </row>
    <row r="55" spans="2:13" x14ac:dyDescent="0.25">
      <c r="B55" t="s">
        <v>457</v>
      </c>
      <c r="C55" t="s">
        <v>68</v>
      </c>
      <c r="D55" t="s">
        <v>14</v>
      </c>
      <c r="E55" t="s">
        <v>15</v>
      </c>
      <c r="F55">
        <v>26880</v>
      </c>
      <c r="G55">
        <v>26600</v>
      </c>
      <c r="H55">
        <v>27350</v>
      </c>
      <c r="I55">
        <v>25760</v>
      </c>
      <c r="J55">
        <v>26871.351999999999</v>
      </c>
      <c r="K55">
        <v>1488155</v>
      </c>
      <c r="L55">
        <v>399887368</v>
      </c>
      <c r="M55">
        <v>297</v>
      </c>
    </row>
    <row r="56" spans="2:13" x14ac:dyDescent="0.25">
      <c r="B56" t="s">
        <v>457</v>
      </c>
      <c r="C56" t="s">
        <v>69</v>
      </c>
      <c r="D56" t="s">
        <v>14</v>
      </c>
      <c r="E56" t="s">
        <v>15</v>
      </c>
      <c r="F56">
        <v>26600</v>
      </c>
      <c r="G56">
        <v>27600</v>
      </c>
      <c r="H56">
        <v>27600</v>
      </c>
      <c r="I56">
        <v>25700</v>
      </c>
      <c r="J56">
        <v>26605.061000000002</v>
      </c>
      <c r="K56">
        <v>2900299</v>
      </c>
      <c r="L56">
        <v>771626329</v>
      </c>
      <c r="M56">
        <v>762</v>
      </c>
    </row>
    <row r="57" spans="2:13" x14ac:dyDescent="0.25">
      <c r="B57" t="s">
        <v>457</v>
      </c>
      <c r="C57" t="s">
        <v>70</v>
      </c>
      <c r="D57" t="s">
        <v>14</v>
      </c>
      <c r="E57" t="s">
        <v>15</v>
      </c>
      <c r="F57">
        <v>26830</v>
      </c>
      <c r="G57">
        <v>25240</v>
      </c>
      <c r="H57">
        <v>27860</v>
      </c>
      <c r="I57">
        <v>24500</v>
      </c>
      <c r="J57">
        <v>27137.317999999999</v>
      </c>
      <c r="K57">
        <v>1656449</v>
      </c>
      <c r="L57">
        <v>449515839</v>
      </c>
      <c r="M57">
        <v>890</v>
      </c>
    </row>
    <row r="58" spans="2:13" x14ac:dyDescent="0.25">
      <c r="B58" t="s">
        <v>457</v>
      </c>
      <c r="C58" t="s">
        <v>71</v>
      </c>
      <c r="D58" t="s">
        <v>14</v>
      </c>
      <c r="E58" t="s">
        <v>15</v>
      </c>
      <c r="F58">
        <v>25495</v>
      </c>
      <c r="G58">
        <v>24800</v>
      </c>
      <c r="H58">
        <v>25700</v>
      </c>
      <c r="I58">
        <v>24625</v>
      </c>
      <c r="J58">
        <v>25036.128000000001</v>
      </c>
      <c r="K58">
        <v>97209</v>
      </c>
      <c r="L58">
        <v>24337370</v>
      </c>
      <c r="M58">
        <v>126</v>
      </c>
    </row>
    <row r="59" spans="2:13" x14ac:dyDescent="0.25">
      <c r="B59" t="s">
        <v>457</v>
      </c>
      <c r="C59" t="s">
        <v>72</v>
      </c>
      <c r="D59" t="s">
        <v>14</v>
      </c>
      <c r="E59" t="s">
        <v>15</v>
      </c>
      <c r="F59">
        <v>24925</v>
      </c>
      <c r="G59">
        <v>25090</v>
      </c>
      <c r="H59">
        <v>25250</v>
      </c>
      <c r="I59">
        <v>24750</v>
      </c>
      <c r="J59">
        <v>24914.814999999999</v>
      </c>
      <c r="K59">
        <v>80916</v>
      </c>
      <c r="L59">
        <v>20160071</v>
      </c>
      <c r="M59">
        <v>119</v>
      </c>
    </row>
    <row r="60" spans="2:13" x14ac:dyDescent="0.25">
      <c r="B60" t="s">
        <v>457</v>
      </c>
      <c r="C60" t="s">
        <v>73</v>
      </c>
      <c r="D60" t="s">
        <v>14</v>
      </c>
      <c r="E60" t="s">
        <v>15</v>
      </c>
      <c r="F60">
        <v>25090</v>
      </c>
      <c r="G60">
        <v>24750</v>
      </c>
      <c r="H60">
        <v>25180</v>
      </c>
      <c r="I60">
        <v>24100</v>
      </c>
      <c r="J60">
        <v>24366.327000000001</v>
      </c>
      <c r="K60">
        <v>375193</v>
      </c>
      <c r="L60">
        <v>91420753</v>
      </c>
      <c r="M60">
        <v>130</v>
      </c>
    </row>
    <row r="61" spans="2:13" x14ac:dyDescent="0.25">
      <c r="B61" t="s">
        <v>457</v>
      </c>
      <c r="C61" t="s">
        <v>74</v>
      </c>
      <c r="D61" t="s">
        <v>14</v>
      </c>
      <c r="E61" t="s">
        <v>15</v>
      </c>
      <c r="F61">
        <v>24750</v>
      </c>
      <c r="G61">
        <v>25005</v>
      </c>
      <c r="H61">
        <v>25350</v>
      </c>
      <c r="I61">
        <v>24600</v>
      </c>
      <c r="J61">
        <v>24831.724999999999</v>
      </c>
      <c r="K61">
        <v>233025</v>
      </c>
      <c r="L61">
        <v>57864127</v>
      </c>
      <c r="M61">
        <v>176</v>
      </c>
    </row>
    <row r="62" spans="2:13" x14ac:dyDescent="0.25">
      <c r="B62" t="s">
        <v>457</v>
      </c>
      <c r="C62" t="s">
        <v>75</v>
      </c>
      <c r="D62" t="s">
        <v>14</v>
      </c>
      <c r="E62" t="s">
        <v>15</v>
      </c>
      <c r="F62">
        <v>25250</v>
      </c>
      <c r="G62">
        <v>25700</v>
      </c>
      <c r="H62">
        <v>25700</v>
      </c>
      <c r="I62">
        <v>25000</v>
      </c>
      <c r="J62">
        <v>25200.530999999999</v>
      </c>
      <c r="K62">
        <v>71856</v>
      </c>
      <c r="L62">
        <v>18108094</v>
      </c>
      <c r="M62">
        <v>131</v>
      </c>
    </row>
    <row r="63" spans="2:13" x14ac:dyDescent="0.25">
      <c r="B63" t="s">
        <v>457</v>
      </c>
      <c r="C63" t="s">
        <v>76</v>
      </c>
      <c r="D63" t="s">
        <v>14</v>
      </c>
      <c r="E63" t="s">
        <v>15</v>
      </c>
      <c r="F63">
        <v>25700</v>
      </c>
      <c r="G63">
        <v>26395</v>
      </c>
      <c r="H63">
        <v>26395</v>
      </c>
      <c r="I63">
        <v>25610</v>
      </c>
      <c r="J63">
        <v>25897.592000000001</v>
      </c>
      <c r="K63">
        <v>93119</v>
      </c>
      <c r="L63">
        <v>24115579</v>
      </c>
      <c r="M63">
        <v>103</v>
      </c>
    </row>
    <row r="64" spans="2:13" x14ac:dyDescent="0.25">
      <c r="B64" t="s">
        <v>457</v>
      </c>
      <c r="C64" t="s">
        <v>77</v>
      </c>
      <c r="D64" t="s">
        <v>14</v>
      </c>
      <c r="E64" t="s">
        <v>15</v>
      </c>
      <c r="F64">
        <v>26050</v>
      </c>
      <c r="G64">
        <v>26055</v>
      </c>
      <c r="H64">
        <v>26055</v>
      </c>
      <c r="I64">
        <v>25860</v>
      </c>
      <c r="J64">
        <v>25940.013999999999</v>
      </c>
      <c r="K64">
        <v>94707</v>
      </c>
      <c r="L64">
        <v>24567009</v>
      </c>
      <c r="M64">
        <v>151</v>
      </c>
    </row>
    <row r="65" spans="2:13" x14ac:dyDescent="0.25">
      <c r="B65" t="s">
        <v>457</v>
      </c>
      <c r="C65" t="s">
        <v>78</v>
      </c>
      <c r="D65" t="s">
        <v>14</v>
      </c>
      <c r="E65" t="s">
        <v>15</v>
      </c>
      <c r="F65">
        <v>26055</v>
      </c>
      <c r="G65">
        <v>25580</v>
      </c>
      <c r="H65">
        <v>26095</v>
      </c>
      <c r="I65">
        <v>25580</v>
      </c>
      <c r="J65">
        <v>25814.403999999999</v>
      </c>
      <c r="K65">
        <v>474665</v>
      </c>
      <c r="L65">
        <v>122531940</v>
      </c>
      <c r="M65">
        <v>143</v>
      </c>
    </row>
    <row r="66" spans="2:13" x14ac:dyDescent="0.25">
      <c r="B66" t="s">
        <v>457</v>
      </c>
      <c r="C66" t="s">
        <v>79</v>
      </c>
      <c r="D66" t="s">
        <v>14</v>
      </c>
      <c r="E66" t="s">
        <v>15</v>
      </c>
      <c r="F66">
        <v>25745</v>
      </c>
      <c r="G66">
        <v>25455</v>
      </c>
      <c r="H66">
        <v>26000</v>
      </c>
      <c r="I66">
        <v>25455</v>
      </c>
      <c r="J66">
        <v>25779.264999999999</v>
      </c>
      <c r="K66">
        <v>95571</v>
      </c>
      <c r="L66">
        <v>24637501</v>
      </c>
      <c r="M66">
        <v>174</v>
      </c>
    </row>
    <row r="67" spans="2:13" x14ac:dyDescent="0.25">
      <c r="B67" t="s">
        <v>457</v>
      </c>
      <c r="C67" t="s">
        <v>80</v>
      </c>
      <c r="D67" t="s">
        <v>14</v>
      </c>
      <c r="E67" t="s">
        <v>15</v>
      </c>
      <c r="F67">
        <v>25700</v>
      </c>
      <c r="G67">
        <v>25155</v>
      </c>
      <c r="H67">
        <v>25820</v>
      </c>
      <c r="I67">
        <v>24860</v>
      </c>
      <c r="J67">
        <v>25346.886999999999</v>
      </c>
      <c r="K67">
        <v>300073</v>
      </c>
      <c r="L67">
        <v>76059163</v>
      </c>
      <c r="M67">
        <v>194</v>
      </c>
    </row>
    <row r="68" spans="2:13" x14ac:dyDescent="0.25">
      <c r="B68" t="s">
        <v>457</v>
      </c>
      <c r="C68" t="s">
        <v>81</v>
      </c>
      <c r="D68" t="s">
        <v>14</v>
      </c>
      <c r="E68" t="s">
        <v>15</v>
      </c>
      <c r="F68">
        <v>25550</v>
      </c>
      <c r="G68">
        <v>25550</v>
      </c>
      <c r="H68">
        <v>26000</v>
      </c>
      <c r="I68">
        <v>25050</v>
      </c>
      <c r="J68">
        <v>25593.887999999999</v>
      </c>
      <c r="K68">
        <v>417536</v>
      </c>
      <c r="L68">
        <v>106863696</v>
      </c>
      <c r="M68">
        <v>248</v>
      </c>
    </row>
    <row r="69" spans="2:13" x14ac:dyDescent="0.25">
      <c r="B69" t="s">
        <v>457</v>
      </c>
      <c r="C69" t="s">
        <v>82</v>
      </c>
      <c r="D69" t="s">
        <v>14</v>
      </c>
      <c r="E69" t="s">
        <v>15</v>
      </c>
      <c r="F69">
        <v>25695</v>
      </c>
      <c r="G69">
        <v>26600</v>
      </c>
      <c r="H69">
        <v>27160</v>
      </c>
      <c r="I69">
        <v>25000</v>
      </c>
      <c r="J69">
        <v>25666.163</v>
      </c>
      <c r="K69">
        <v>15951480</v>
      </c>
      <c r="L69">
        <v>4094132921</v>
      </c>
      <c r="M69">
        <v>588</v>
      </c>
    </row>
    <row r="70" spans="2:13" x14ac:dyDescent="0.25">
      <c r="B70" t="s">
        <v>457</v>
      </c>
      <c r="C70" t="s">
        <v>83</v>
      </c>
      <c r="D70" t="s">
        <v>14</v>
      </c>
      <c r="E70" t="s">
        <v>15</v>
      </c>
      <c r="F70">
        <v>26550</v>
      </c>
      <c r="G70">
        <v>27200</v>
      </c>
      <c r="H70">
        <v>27200</v>
      </c>
      <c r="I70">
        <v>25200</v>
      </c>
      <c r="J70">
        <v>25703.05</v>
      </c>
      <c r="K70">
        <v>253251</v>
      </c>
      <c r="L70">
        <v>65093230</v>
      </c>
      <c r="M70">
        <v>268</v>
      </c>
    </row>
    <row r="71" spans="2:13" x14ac:dyDescent="0.25">
      <c r="B71" t="s">
        <v>457</v>
      </c>
      <c r="C71" t="s">
        <v>84</v>
      </c>
      <c r="D71" t="s">
        <v>14</v>
      </c>
      <c r="E71" t="s">
        <v>15</v>
      </c>
      <c r="F71">
        <v>26100</v>
      </c>
      <c r="G71">
        <v>26540</v>
      </c>
      <c r="H71">
        <v>26700</v>
      </c>
      <c r="I71">
        <v>25300</v>
      </c>
      <c r="J71">
        <v>25716.062000000002</v>
      </c>
      <c r="K71">
        <v>12515311</v>
      </c>
      <c r="L71">
        <v>3218445145</v>
      </c>
      <c r="M71">
        <v>294</v>
      </c>
    </row>
    <row r="72" spans="2:13" x14ac:dyDescent="0.25">
      <c r="B72" t="s">
        <v>457</v>
      </c>
      <c r="C72" t="s">
        <v>85</v>
      </c>
      <c r="D72" t="s">
        <v>14</v>
      </c>
      <c r="E72" t="s">
        <v>15</v>
      </c>
      <c r="F72">
        <v>26280</v>
      </c>
      <c r="G72">
        <v>25850</v>
      </c>
      <c r="H72">
        <v>26700</v>
      </c>
      <c r="I72">
        <v>25810</v>
      </c>
      <c r="J72">
        <v>26258.28</v>
      </c>
      <c r="K72">
        <v>69540</v>
      </c>
      <c r="L72">
        <v>18260008</v>
      </c>
      <c r="M72">
        <v>154</v>
      </c>
    </row>
    <row r="73" spans="2:13" x14ac:dyDescent="0.25">
      <c r="B73" t="s">
        <v>457</v>
      </c>
      <c r="C73" t="s">
        <v>86</v>
      </c>
      <c r="D73" t="s">
        <v>14</v>
      </c>
      <c r="E73" t="s">
        <v>15</v>
      </c>
      <c r="F73">
        <v>25840</v>
      </c>
      <c r="G73">
        <v>25500</v>
      </c>
      <c r="H73">
        <v>26000</v>
      </c>
      <c r="I73">
        <v>25200</v>
      </c>
      <c r="J73">
        <v>25471.392</v>
      </c>
      <c r="K73">
        <v>8079185</v>
      </c>
      <c r="L73">
        <v>2057880842</v>
      </c>
      <c r="M73">
        <v>152</v>
      </c>
    </row>
    <row r="74" spans="2:13" x14ac:dyDescent="0.25">
      <c r="B74" t="s">
        <v>457</v>
      </c>
      <c r="C74" t="s">
        <v>87</v>
      </c>
      <c r="D74" t="s">
        <v>14</v>
      </c>
      <c r="E74" t="s">
        <v>15</v>
      </c>
      <c r="F74">
        <v>25800</v>
      </c>
      <c r="G74">
        <v>26300</v>
      </c>
      <c r="H74">
        <v>26300</v>
      </c>
      <c r="I74">
        <v>25655</v>
      </c>
      <c r="J74">
        <v>25768.965</v>
      </c>
      <c r="K74">
        <v>255674</v>
      </c>
      <c r="L74">
        <v>65884544</v>
      </c>
      <c r="M74">
        <v>178</v>
      </c>
    </row>
    <row r="75" spans="2:13" x14ac:dyDescent="0.25">
      <c r="B75" t="s">
        <v>457</v>
      </c>
      <c r="C75" t="s">
        <v>88</v>
      </c>
      <c r="D75" t="s">
        <v>14</v>
      </c>
      <c r="E75" t="s">
        <v>15</v>
      </c>
      <c r="F75">
        <v>26000</v>
      </c>
      <c r="G75">
        <v>26530</v>
      </c>
      <c r="H75">
        <v>26530</v>
      </c>
      <c r="I75">
        <v>25600</v>
      </c>
      <c r="J75">
        <v>26230.710999999999</v>
      </c>
      <c r="K75">
        <v>96260</v>
      </c>
      <c r="L75">
        <v>25249682</v>
      </c>
      <c r="M75">
        <v>137</v>
      </c>
    </row>
    <row r="76" spans="2:13" x14ac:dyDescent="0.25">
      <c r="B76" t="s">
        <v>457</v>
      </c>
      <c r="C76" t="s">
        <v>89</v>
      </c>
      <c r="D76" t="s">
        <v>14</v>
      </c>
      <c r="E76" t="s">
        <v>15</v>
      </c>
      <c r="F76">
        <v>26530</v>
      </c>
      <c r="G76">
        <v>27000</v>
      </c>
      <c r="H76">
        <v>27000</v>
      </c>
      <c r="I76">
        <v>26010</v>
      </c>
      <c r="J76">
        <v>26462.165000000001</v>
      </c>
      <c r="K76">
        <v>100586</v>
      </c>
      <c r="L76">
        <v>26617233</v>
      </c>
      <c r="M76">
        <v>177</v>
      </c>
    </row>
    <row r="77" spans="2:13" x14ac:dyDescent="0.25">
      <c r="B77" t="s">
        <v>457</v>
      </c>
      <c r="C77" t="s">
        <v>90</v>
      </c>
      <c r="D77" t="s">
        <v>14</v>
      </c>
      <c r="E77" t="s">
        <v>15</v>
      </c>
      <c r="F77">
        <v>26990</v>
      </c>
      <c r="G77">
        <v>27015</v>
      </c>
      <c r="H77">
        <v>27490</v>
      </c>
      <c r="I77">
        <v>26755</v>
      </c>
      <c r="J77">
        <v>26888.712</v>
      </c>
      <c r="K77">
        <v>60616</v>
      </c>
      <c r="L77">
        <v>16298862</v>
      </c>
      <c r="M77">
        <v>103</v>
      </c>
    </row>
    <row r="78" spans="2:13" x14ac:dyDescent="0.25">
      <c r="B78" t="s">
        <v>457</v>
      </c>
      <c r="C78" t="s">
        <v>91</v>
      </c>
      <c r="D78" t="s">
        <v>14</v>
      </c>
      <c r="E78" t="s">
        <v>15</v>
      </c>
      <c r="F78">
        <v>27050</v>
      </c>
      <c r="G78">
        <v>27290</v>
      </c>
      <c r="H78">
        <v>27795</v>
      </c>
      <c r="I78">
        <v>27010</v>
      </c>
      <c r="J78">
        <v>27072.196</v>
      </c>
      <c r="K78">
        <v>82547</v>
      </c>
      <c r="L78">
        <v>22347285</v>
      </c>
      <c r="M78">
        <v>135</v>
      </c>
    </row>
    <row r="79" spans="2:13" x14ac:dyDescent="0.25">
      <c r="B79" t="s">
        <v>457</v>
      </c>
      <c r="C79" t="s">
        <v>92</v>
      </c>
      <c r="D79" t="s">
        <v>14</v>
      </c>
      <c r="E79" t="s">
        <v>15</v>
      </c>
      <c r="F79">
        <v>27290</v>
      </c>
      <c r="G79">
        <v>27200</v>
      </c>
      <c r="H79">
        <v>27900</v>
      </c>
      <c r="I79">
        <v>26925</v>
      </c>
      <c r="J79">
        <v>27337.427</v>
      </c>
      <c r="K79">
        <v>83948</v>
      </c>
      <c r="L79">
        <v>22949223</v>
      </c>
      <c r="M79">
        <v>127</v>
      </c>
    </row>
    <row r="80" spans="2:13" x14ac:dyDescent="0.25">
      <c r="B80" t="s">
        <v>457</v>
      </c>
      <c r="C80" t="s">
        <v>93</v>
      </c>
      <c r="D80" t="s">
        <v>14</v>
      </c>
      <c r="E80" t="s">
        <v>15</v>
      </c>
      <c r="F80">
        <v>27205</v>
      </c>
      <c r="G80">
        <v>27400</v>
      </c>
      <c r="H80">
        <v>27885</v>
      </c>
      <c r="I80">
        <v>27205</v>
      </c>
      <c r="J80">
        <v>27492.261999999999</v>
      </c>
      <c r="K80">
        <v>39788</v>
      </c>
      <c r="L80">
        <v>10938621</v>
      </c>
      <c r="M80">
        <v>111</v>
      </c>
    </row>
    <row r="81" spans="2:13" x14ac:dyDescent="0.25">
      <c r="B81" t="s">
        <v>457</v>
      </c>
      <c r="C81" t="s">
        <v>94</v>
      </c>
      <c r="D81" t="s">
        <v>14</v>
      </c>
      <c r="E81" t="s">
        <v>15</v>
      </c>
      <c r="F81">
        <v>27560</v>
      </c>
      <c r="G81">
        <v>27300</v>
      </c>
      <c r="H81">
        <v>27785</v>
      </c>
      <c r="I81">
        <v>27200</v>
      </c>
      <c r="J81">
        <v>27587.635999999999</v>
      </c>
      <c r="K81">
        <v>36185</v>
      </c>
      <c r="L81">
        <v>9982586</v>
      </c>
      <c r="M81">
        <v>99</v>
      </c>
    </row>
    <row r="82" spans="2:13" x14ac:dyDescent="0.25">
      <c r="B82" t="s">
        <v>457</v>
      </c>
      <c r="C82" t="s">
        <v>95</v>
      </c>
      <c r="D82" t="s">
        <v>14</v>
      </c>
      <c r="E82" t="s">
        <v>15</v>
      </c>
      <c r="F82">
        <v>27490</v>
      </c>
      <c r="G82">
        <v>28140</v>
      </c>
      <c r="H82">
        <v>28140</v>
      </c>
      <c r="I82">
        <v>27015</v>
      </c>
      <c r="J82">
        <v>27460.813999999998</v>
      </c>
      <c r="K82">
        <v>60662</v>
      </c>
      <c r="L82">
        <v>16658279</v>
      </c>
      <c r="M82">
        <v>127</v>
      </c>
    </row>
    <row r="83" spans="2:13" x14ac:dyDescent="0.25">
      <c r="B83" t="s">
        <v>457</v>
      </c>
      <c r="C83" t="s">
        <v>96</v>
      </c>
      <c r="D83" t="s">
        <v>14</v>
      </c>
      <c r="E83" t="s">
        <v>15</v>
      </c>
      <c r="F83">
        <v>27680</v>
      </c>
      <c r="G83">
        <v>28500</v>
      </c>
      <c r="H83">
        <v>28500</v>
      </c>
      <c r="I83">
        <v>27600</v>
      </c>
      <c r="J83">
        <v>27855.466</v>
      </c>
      <c r="K83">
        <v>54391</v>
      </c>
      <c r="L83">
        <v>15150867</v>
      </c>
      <c r="M83">
        <v>106</v>
      </c>
    </row>
    <row r="84" spans="2:13" x14ac:dyDescent="0.25">
      <c r="B84" t="s">
        <v>457</v>
      </c>
      <c r="C84" t="s">
        <v>97</v>
      </c>
      <c r="D84" t="s">
        <v>14</v>
      </c>
      <c r="E84" t="s">
        <v>15</v>
      </c>
      <c r="F84">
        <v>27545</v>
      </c>
      <c r="G84">
        <v>27850</v>
      </c>
      <c r="H84">
        <v>27900</v>
      </c>
      <c r="I84">
        <v>27110</v>
      </c>
      <c r="J84">
        <v>27482.224999999999</v>
      </c>
      <c r="K84">
        <v>198227</v>
      </c>
      <c r="L84">
        <v>54477191</v>
      </c>
      <c r="M84">
        <v>127</v>
      </c>
    </row>
    <row r="85" spans="2:13" x14ac:dyDescent="0.25">
      <c r="B85" t="s">
        <v>457</v>
      </c>
      <c r="C85" t="s">
        <v>98</v>
      </c>
      <c r="D85" t="s">
        <v>14</v>
      </c>
      <c r="E85" t="s">
        <v>15</v>
      </c>
      <c r="F85">
        <v>27650</v>
      </c>
      <c r="G85">
        <v>28830</v>
      </c>
      <c r="H85">
        <v>28830</v>
      </c>
      <c r="I85">
        <v>27110</v>
      </c>
      <c r="J85">
        <v>27907.991000000002</v>
      </c>
      <c r="K85">
        <v>85659</v>
      </c>
      <c r="L85">
        <v>23905706</v>
      </c>
      <c r="M85">
        <v>128</v>
      </c>
    </row>
    <row r="86" spans="2:13" x14ac:dyDescent="0.25">
      <c r="B86" t="s">
        <v>457</v>
      </c>
      <c r="C86" t="s">
        <v>99</v>
      </c>
      <c r="D86" t="s">
        <v>14</v>
      </c>
      <c r="E86" t="s">
        <v>15</v>
      </c>
      <c r="F86">
        <v>28200</v>
      </c>
      <c r="G86">
        <v>28100</v>
      </c>
      <c r="H86">
        <v>28565</v>
      </c>
      <c r="I86">
        <v>27765</v>
      </c>
      <c r="J86">
        <v>28247.491999999998</v>
      </c>
      <c r="K86">
        <v>56192</v>
      </c>
      <c r="L86">
        <v>15872830</v>
      </c>
      <c r="M86">
        <v>80</v>
      </c>
    </row>
    <row r="87" spans="2:13" x14ac:dyDescent="0.25">
      <c r="B87" t="s">
        <v>457</v>
      </c>
      <c r="C87" t="s">
        <v>100</v>
      </c>
      <c r="D87" t="s">
        <v>14</v>
      </c>
      <c r="E87" t="s">
        <v>15</v>
      </c>
      <c r="F87">
        <v>28235</v>
      </c>
      <c r="G87">
        <v>27810</v>
      </c>
      <c r="H87">
        <v>28995</v>
      </c>
      <c r="I87">
        <v>27810</v>
      </c>
      <c r="J87">
        <v>28197.101999999999</v>
      </c>
      <c r="K87">
        <v>40674</v>
      </c>
      <c r="L87">
        <v>11468889</v>
      </c>
      <c r="M87">
        <v>73</v>
      </c>
    </row>
    <row r="88" spans="2:13" x14ac:dyDescent="0.25">
      <c r="B88" t="s">
        <v>457</v>
      </c>
      <c r="C88" t="s">
        <v>101</v>
      </c>
      <c r="D88" t="s">
        <v>14</v>
      </c>
      <c r="E88" t="s">
        <v>15</v>
      </c>
      <c r="F88">
        <v>28280</v>
      </c>
      <c r="G88">
        <v>28300</v>
      </c>
      <c r="H88">
        <v>28300</v>
      </c>
      <c r="I88">
        <v>28000</v>
      </c>
      <c r="J88">
        <v>28205.809000000001</v>
      </c>
      <c r="K88">
        <v>47602</v>
      </c>
      <c r="L88">
        <v>13426529</v>
      </c>
      <c r="M88">
        <v>109</v>
      </c>
    </row>
    <row r="89" spans="2:13" x14ac:dyDescent="0.25">
      <c r="B89" t="s">
        <v>457</v>
      </c>
      <c r="C89" t="s">
        <v>102</v>
      </c>
      <c r="D89" t="s">
        <v>14</v>
      </c>
      <c r="E89" t="s">
        <v>15</v>
      </c>
      <c r="F89">
        <v>28450</v>
      </c>
      <c r="G89">
        <v>28450</v>
      </c>
      <c r="H89">
        <v>28875</v>
      </c>
      <c r="I89">
        <v>28450</v>
      </c>
      <c r="J89">
        <v>28537.614000000001</v>
      </c>
      <c r="K89">
        <v>85862</v>
      </c>
      <c r="L89">
        <v>24502966</v>
      </c>
      <c r="M89">
        <v>95</v>
      </c>
    </row>
    <row r="90" spans="2:13" x14ac:dyDescent="0.25">
      <c r="B90" t="s">
        <v>457</v>
      </c>
      <c r="C90" t="s">
        <v>103</v>
      </c>
      <c r="D90" t="s">
        <v>14</v>
      </c>
      <c r="E90" t="s">
        <v>15</v>
      </c>
      <c r="F90">
        <v>28450</v>
      </c>
      <c r="G90">
        <v>28500</v>
      </c>
      <c r="H90">
        <v>28500</v>
      </c>
      <c r="I90">
        <v>28320</v>
      </c>
      <c r="J90">
        <v>28458.788</v>
      </c>
      <c r="K90">
        <v>61230</v>
      </c>
      <c r="L90">
        <v>17425316</v>
      </c>
      <c r="M90">
        <v>108</v>
      </c>
    </row>
    <row r="91" spans="2:13" x14ac:dyDescent="0.25">
      <c r="B91" t="s">
        <v>457</v>
      </c>
      <c r="C91" t="s">
        <v>104</v>
      </c>
      <c r="D91" t="s">
        <v>14</v>
      </c>
      <c r="E91" t="s">
        <v>15</v>
      </c>
      <c r="F91">
        <v>28425</v>
      </c>
      <c r="G91">
        <v>28180</v>
      </c>
      <c r="H91">
        <v>28470</v>
      </c>
      <c r="I91">
        <v>28000</v>
      </c>
      <c r="J91">
        <v>28386.416000000001</v>
      </c>
      <c r="K91">
        <v>36240</v>
      </c>
      <c r="L91">
        <v>10287237</v>
      </c>
      <c r="M91">
        <v>76</v>
      </c>
    </row>
    <row r="92" spans="2:13" x14ac:dyDescent="0.25">
      <c r="B92" t="s">
        <v>457</v>
      </c>
      <c r="C92" t="s">
        <v>105</v>
      </c>
      <c r="D92" t="s">
        <v>14</v>
      </c>
      <c r="E92" t="s">
        <v>15</v>
      </c>
      <c r="F92">
        <v>28270</v>
      </c>
      <c r="G92">
        <v>28100</v>
      </c>
      <c r="H92">
        <v>28470</v>
      </c>
      <c r="I92">
        <v>27910</v>
      </c>
      <c r="J92">
        <v>28158.823</v>
      </c>
      <c r="K92">
        <v>42005</v>
      </c>
      <c r="L92">
        <v>11828114</v>
      </c>
      <c r="M92">
        <v>133</v>
      </c>
    </row>
    <row r="93" spans="2:13" x14ac:dyDescent="0.25">
      <c r="B93" t="s">
        <v>457</v>
      </c>
      <c r="C93" t="s">
        <v>106</v>
      </c>
      <c r="D93" t="s">
        <v>14</v>
      </c>
      <c r="E93" t="s">
        <v>15</v>
      </c>
      <c r="F93">
        <v>28100</v>
      </c>
      <c r="G93">
        <v>28820</v>
      </c>
      <c r="H93">
        <v>29000</v>
      </c>
      <c r="I93">
        <v>28000</v>
      </c>
      <c r="J93">
        <v>28547.964</v>
      </c>
      <c r="K93">
        <v>132715</v>
      </c>
      <c r="L93">
        <v>37887430</v>
      </c>
      <c r="M93">
        <v>177</v>
      </c>
    </row>
    <row r="94" spans="2:13" x14ac:dyDescent="0.25">
      <c r="B94" t="s">
        <v>457</v>
      </c>
      <c r="C94" t="s">
        <v>107</v>
      </c>
      <c r="D94" t="s">
        <v>14</v>
      </c>
      <c r="E94" t="s">
        <v>15</v>
      </c>
      <c r="F94">
        <v>28820</v>
      </c>
      <c r="G94">
        <v>28650</v>
      </c>
      <c r="H94">
        <v>29145</v>
      </c>
      <c r="I94">
        <v>28650</v>
      </c>
      <c r="J94">
        <v>28880.92</v>
      </c>
      <c r="K94">
        <v>29375</v>
      </c>
      <c r="L94">
        <v>8483770</v>
      </c>
      <c r="M94">
        <v>84</v>
      </c>
    </row>
    <row r="95" spans="2:13" x14ac:dyDescent="0.25">
      <c r="B95" t="s">
        <v>457</v>
      </c>
      <c r="C95" t="s">
        <v>108</v>
      </c>
      <c r="D95" t="s">
        <v>14</v>
      </c>
      <c r="E95" t="s">
        <v>15</v>
      </c>
      <c r="F95">
        <v>28790</v>
      </c>
      <c r="G95">
        <v>28730</v>
      </c>
      <c r="H95">
        <v>29095</v>
      </c>
      <c r="I95">
        <v>28700</v>
      </c>
      <c r="J95">
        <v>28773.558000000001</v>
      </c>
      <c r="K95">
        <v>250892</v>
      </c>
      <c r="L95">
        <v>72190556</v>
      </c>
      <c r="M95">
        <v>168</v>
      </c>
    </row>
    <row r="96" spans="2:13" x14ac:dyDescent="0.25">
      <c r="B96" t="s">
        <v>457</v>
      </c>
      <c r="C96" t="s">
        <v>109</v>
      </c>
      <c r="D96" t="s">
        <v>14</v>
      </c>
      <c r="E96" t="s">
        <v>15</v>
      </c>
      <c r="F96">
        <v>28890</v>
      </c>
      <c r="G96">
        <v>29200</v>
      </c>
      <c r="H96">
        <v>29675</v>
      </c>
      <c r="I96">
        <v>28800</v>
      </c>
      <c r="J96">
        <v>28951.942999999999</v>
      </c>
      <c r="K96">
        <v>53649</v>
      </c>
      <c r="L96">
        <v>15532428</v>
      </c>
      <c r="M96">
        <v>105</v>
      </c>
    </row>
    <row r="97" spans="2:13" x14ac:dyDescent="0.25">
      <c r="B97" t="s">
        <v>457</v>
      </c>
      <c r="C97" t="s">
        <v>110</v>
      </c>
      <c r="D97" t="s">
        <v>14</v>
      </c>
      <c r="E97" t="s">
        <v>15</v>
      </c>
      <c r="F97">
        <v>29130</v>
      </c>
      <c r="G97">
        <v>29200</v>
      </c>
      <c r="H97">
        <v>29585</v>
      </c>
      <c r="I97">
        <v>28830</v>
      </c>
      <c r="J97">
        <v>29051.254000000001</v>
      </c>
      <c r="K97">
        <v>99147</v>
      </c>
      <c r="L97">
        <v>28803447</v>
      </c>
      <c r="M97">
        <v>159</v>
      </c>
    </row>
    <row r="98" spans="2:13" x14ac:dyDescent="0.25">
      <c r="B98" t="s">
        <v>457</v>
      </c>
      <c r="C98" t="s">
        <v>111</v>
      </c>
      <c r="D98" t="s">
        <v>14</v>
      </c>
      <c r="E98" t="s">
        <v>15</v>
      </c>
      <c r="F98">
        <v>29220</v>
      </c>
      <c r="G98">
        <v>29050</v>
      </c>
      <c r="H98">
        <v>29650</v>
      </c>
      <c r="I98">
        <v>29000</v>
      </c>
      <c r="J98">
        <v>29264.738000000001</v>
      </c>
      <c r="K98">
        <v>81476</v>
      </c>
      <c r="L98">
        <v>23843738</v>
      </c>
      <c r="M98">
        <v>123</v>
      </c>
    </row>
    <row r="99" spans="2:13" x14ac:dyDescent="0.25">
      <c r="B99" t="s">
        <v>457</v>
      </c>
      <c r="C99" t="s">
        <v>112</v>
      </c>
      <c r="D99" t="s">
        <v>14</v>
      </c>
      <c r="E99" t="s">
        <v>15</v>
      </c>
      <c r="F99">
        <v>29650</v>
      </c>
      <c r="G99">
        <v>29950</v>
      </c>
      <c r="H99">
        <v>29950</v>
      </c>
      <c r="I99">
        <v>29035</v>
      </c>
      <c r="J99">
        <v>29645.404999999999</v>
      </c>
      <c r="K99">
        <v>83032</v>
      </c>
      <c r="L99">
        <v>24615172</v>
      </c>
      <c r="M99">
        <v>106</v>
      </c>
    </row>
    <row r="100" spans="2:13" x14ac:dyDescent="0.25">
      <c r="B100" t="s">
        <v>457</v>
      </c>
      <c r="C100" t="s">
        <v>113</v>
      </c>
      <c r="D100" t="s">
        <v>14</v>
      </c>
      <c r="E100" t="s">
        <v>15</v>
      </c>
      <c r="F100">
        <v>29550</v>
      </c>
      <c r="G100">
        <v>29020</v>
      </c>
      <c r="H100">
        <v>29945</v>
      </c>
      <c r="I100">
        <v>29020</v>
      </c>
      <c r="J100">
        <v>29588.215</v>
      </c>
      <c r="K100">
        <v>43648</v>
      </c>
      <c r="L100">
        <v>12914664</v>
      </c>
      <c r="M100">
        <v>96</v>
      </c>
    </row>
    <row r="101" spans="2:13" x14ac:dyDescent="0.25">
      <c r="B101" t="s">
        <v>457</v>
      </c>
      <c r="C101" t="s">
        <v>114</v>
      </c>
      <c r="D101" t="s">
        <v>14</v>
      </c>
      <c r="E101" t="s">
        <v>15</v>
      </c>
      <c r="F101">
        <v>29690</v>
      </c>
      <c r="G101">
        <v>30000</v>
      </c>
      <c r="H101">
        <v>30000</v>
      </c>
      <c r="I101">
        <v>28820</v>
      </c>
      <c r="J101">
        <v>29286.157999999999</v>
      </c>
      <c r="K101">
        <v>242823</v>
      </c>
      <c r="L101">
        <v>71113527</v>
      </c>
      <c r="M101">
        <v>144</v>
      </c>
    </row>
    <row r="102" spans="2:13" x14ac:dyDescent="0.25">
      <c r="B102" t="s">
        <v>457</v>
      </c>
      <c r="C102" t="s">
        <v>115</v>
      </c>
      <c r="D102" t="s">
        <v>14</v>
      </c>
      <c r="E102" t="s">
        <v>15</v>
      </c>
      <c r="F102">
        <v>29700</v>
      </c>
      <c r="G102">
        <v>29705</v>
      </c>
      <c r="H102">
        <v>29900</v>
      </c>
      <c r="I102">
        <v>29505</v>
      </c>
      <c r="J102">
        <v>29670.703000000001</v>
      </c>
      <c r="K102">
        <v>72018</v>
      </c>
      <c r="L102">
        <v>21368247</v>
      </c>
      <c r="M102">
        <v>122</v>
      </c>
    </row>
    <row r="103" spans="2:13" x14ac:dyDescent="0.25">
      <c r="B103" t="s">
        <v>457</v>
      </c>
      <c r="C103" t="s">
        <v>116</v>
      </c>
      <c r="D103" t="s">
        <v>14</v>
      </c>
      <c r="E103" t="s">
        <v>15</v>
      </c>
      <c r="F103">
        <v>29700</v>
      </c>
      <c r="G103">
        <v>30500</v>
      </c>
      <c r="H103">
        <v>30500</v>
      </c>
      <c r="I103">
        <v>29050</v>
      </c>
      <c r="J103">
        <v>29822.164000000001</v>
      </c>
      <c r="K103">
        <v>54867</v>
      </c>
      <c r="L103">
        <v>16362527</v>
      </c>
      <c r="M103">
        <v>132</v>
      </c>
    </row>
    <row r="104" spans="2:13" x14ac:dyDescent="0.25">
      <c r="B104" t="s">
        <v>457</v>
      </c>
      <c r="C104" t="s">
        <v>117</v>
      </c>
      <c r="D104" t="s">
        <v>14</v>
      </c>
      <c r="E104" t="s">
        <v>15</v>
      </c>
      <c r="F104">
        <v>29700</v>
      </c>
      <c r="G104">
        <v>29500</v>
      </c>
      <c r="H104">
        <v>30000</v>
      </c>
      <c r="I104">
        <v>29500</v>
      </c>
      <c r="J104">
        <v>29767.615000000002</v>
      </c>
      <c r="K104">
        <v>56128</v>
      </c>
      <c r="L104">
        <v>16707967</v>
      </c>
      <c r="M104">
        <v>124</v>
      </c>
    </row>
    <row r="105" spans="2:13" x14ac:dyDescent="0.25">
      <c r="B105" t="s">
        <v>457</v>
      </c>
      <c r="C105" t="s">
        <v>118</v>
      </c>
      <c r="D105" t="s">
        <v>14</v>
      </c>
      <c r="E105" t="s">
        <v>15</v>
      </c>
      <c r="F105">
        <v>29550</v>
      </c>
      <c r="G105">
        <v>29950</v>
      </c>
      <c r="H105">
        <v>29950</v>
      </c>
      <c r="I105">
        <v>29500</v>
      </c>
      <c r="J105">
        <v>29790.400000000001</v>
      </c>
      <c r="K105">
        <v>244551</v>
      </c>
      <c r="L105">
        <v>72852721</v>
      </c>
      <c r="M105">
        <v>135</v>
      </c>
    </row>
    <row r="106" spans="2:13" x14ac:dyDescent="0.25">
      <c r="B106" t="s">
        <v>457</v>
      </c>
      <c r="C106" t="s">
        <v>119</v>
      </c>
      <c r="D106" t="s">
        <v>14</v>
      </c>
      <c r="E106" t="s">
        <v>15</v>
      </c>
      <c r="F106">
        <v>29825</v>
      </c>
      <c r="G106">
        <v>29930</v>
      </c>
      <c r="H106">
        <v>29930</v>
      </c>
      <c r="I106">
        <v>29450</v>
      </c>
      <c r="J106">
        <v>29830.344000000001</v>
      </c>
      <c r="K106">
        <v>176172</v>
      </c>
      <c r="L106">
        <v>52552714</v>
      </c>
      <c r="M106">
        <v>124</v>
      </c>
    </row>
    <row r="107" spans="2:13" x14ac:dyDescent="0.25">
      <c r="B107" t="s">
        <v>457</v>
      </c>
      <c r="C107" t="s">
        <v>120</v>
      </c>
      <c r="D107" t="s">
        <v>14</v>
      </c>
      <c r="E107" t="s">
        <v>15</v>
      </c>
      <c r="F107">
        <v>29950</v>
      </c>
      <c r="G107">
        <v>30695</v>
      </c>
      <c r="H107">
        <v>30695</v>
      </c>
      <c r="I107">
        <v>29600</v>
      </c>
      <c r="J107">
        <v>30035.899000000001</v>
      </c>
      <c r="K107">
        <v>119563</v>
      </c>
      <c r="L107">
        <v>35911821</v>
      </c>
      <c r="M107">
        <v>154</v>
      </c>
    </row>
    <row r="108" spans="2:13" x14ac:dyDescent="0.25">
      <c r="B108" t="s">
        <v>457</v>
      </c>
      <c r="C108" t="s">
        <v>121</v>
      </c>
      <c r="D108" t="s">
        <v>14</v>
      </c>
      <c r="E108" t="s">
        <v>15</v>
      </c>
      <c r="F108">
        <v>30020</v>
      </c>
      <c r="G108">
        <v>29800</v>
      </c>
      <c r="H108">
        <v>30485</v>
      </c>
      <c r="I108">
        <v>29260</v>
      </c>
      <c r="J108">
        <v>29976.151000000002</v>
      </c>
      <c r="K108">
        <v>41065</v>
      </c>
      <c r="L108">
        <v>12309707</v>
      </c>
      <c r="M108">
        <v>115</v>
      </c>
    </row>
    <row r="109" spans="2:13" x14ac:dyDescent="0.25">
      <c r="B109" t="s">
        <v>457</v>
      </c>
      <c r="C109" t="s">
        <v>122</v>
      </c>
      <c r="D109" t="s">
        <v>14</v>
      </c>
      <c r="E109" t="s">
        <v>15</v>
      </c>
      <c r="F109">
        <v>30270</v>
      </c>
      <c r="G109">
        <v>31000</v>
      </c>
      <c r="H109">
        <v>31000</v>
      </c>
      <c r="I109">
        <v>29850</v>
      </c>
      <c r="J109">
        <v>30263.57</v>
      </c>
      <c r="K109">
        <v>113919</v>
      </c>
      <c r="L109">
        <v>34475956</v>
      </c>
      <c r="M109">
        <v>123</v>
      </c>
    </row>
    <row r="110" spans="2:13" x14ac:dyDescent="0.25">
      <c r="B110" t="s">
        <v>457</v>
      </c>
      <c r="C110" t="s">
        <v>123</v>
      </c>
      <c r="D110" t="s">
        <v>14</v>
      </c>
      <c r="E110" t="s">
        <v>15</v>
      </c>
      <c r="F110">
        <v>30470</v>
      </c>
      <c r="G110">
        <v>30370</v>
      </c>
      <c r="H110">
        <v>30475</v>
      </c>
      <c r="I110">
        <v>29600</v>
      </c>
      <c r="J110">
        <v>30097.185000000001</v>
      </c>
      <c r="K110">
        <v>62041</v>
      </c>
      <c r="L110">
        <v>18672595</v>
      </c>
      <c r="M110">
        <v>122</v>
      </c>
    </row>
    <row r="111" spans="2:13" x14ac:dyDescent="0.25">
      <c r="B111" t="s">
        <v>457</v>
      </c>
      <c r="C111" t="s">
        <v>124</v>
      </c>
      <c r="D111" t="s">
        <v>14</v>
      </c>
      <c r="E111" t="s">
        <v>15</v>
      </c>
      <c r="F111">
        <v>30380</v>
      </c>
      <c r="G111">
        <v>30410</v>
      </c>
      <c r="H111">
        <v>30410</v>
      </c>
      <c r="I111">
        <v>30300</v>
      </c>
      <c r="J111">
        <v>30338.84</v>
      </c>
      <c r="K111">
        <v>53543</v>
      </c>
      <c r="L111">
        <v>16244325</v>
      </c>
      <c r="M111">
        <v>112</v>
      </c>
    </row>
    <row r="112" spans="2:13" x14ac:dyDescent="0.25">
      <c r="B112" t="s">
        <v>457</v>
      </c>
      <c r="C112" t="s">
        <v>125</v>
      </c>
      <c r="D112" t="s">
        <v>14</v>
      </c>
      <c r="E112" t="s">
        <v>15</v>
      </c>
      <c r="F112">
        <v>30190</v>
      </c>
      <c r="G112">
        <v>30000</v>
      </c>
      <c r="H112">
        <v>30395</v>
      </c>
      <c r="I112">
        <v>29400</v>
      </c>
      <c r="J112">
        <v>29988.476999999999</v>
      </c>
      <c r="K112">
        <v>195505</v>
      </c>
      <c r="L112">
        <v>58628972</v>
      </c>
      <c r="M112">
        <v>153</v>
      </c>
    </row>
    <row r="113" spans="2:13" x14ac:dyDescent="0.25">
      <c r="B113" t="s">
        <v>457</v>
      </c>
      <c r="C113" t="s">
        <v>126</v>
      </c>
      <c r="D113" t="s">
        <v>14</v>
      </c>
      <c r="E113" t="s">
        <v>15</v>
      </c>
      <c r="F113">
        <v>30225</v>
      </c>
      <c r="G113">
        <v>30495</v>
      </c>
      <c r="H113">
        <v>30795</v>
      </c>
      <c r="I113">
        <v>29000</v>
      </c>
      <c r="J113">
        <v>29935.27</v>
      </c>
      <c r="K113">
        <v>39834</v>
      </c>
      <c r="L113">
        <v>11924415</v>
      </c>
      <c r="M113">
        <v>124</v>
      </c>
    </row>
    <row r="114" spans="2:13" x14ac:dyDescent="0.25">
      <c r="B114" t="s">
        <v>457</v>
      </c>
      <c r="C114" t="s">
        <v>127</v>
      </c>
      <c r="D114" t="s">
        <v>14</v>
      </c>
      <c r="E114" t="s">
        <v>15</v>
      </c>
      <c r="F114">
        <v>30495</v>
      </c>
      <c r="G114">
        <v>31170</v>
      </c>
      <c r="H114">
        <v>31170</v>
      </c>
      <c r="I114">
        <v>30000</v>
      </c>
      <c r="J114">
        <v>30481.662</v>
      </c>
      <c r="K114">
        <v>62391</v>
      </c>
      <c r="L114">
        <v>19017813</v>
      </c>
      <c r="M114">
        <v>148</v>
      </c>
    </row>
    <row r="115" spans="2:13" x14ac:dyDescent="0.25">
      <c r="B115" t="s">
        <v>457</v>
      </c>
      <c r="C115" t="s">
        <v>128</v>
      </c>
      <c r="D115" t="s">
        <v>14</v>
      </c>
      <c r="E115" t="s">
        <v>15</v>
      </c>
      <c r="F115">
        <v>30700</v>
      </c>
      <c r="G115">
        <v>30900</v>
      </c>
      <c r="H115">
        <v>31795</v>
      </c>
      <c r="I115">
        <v>29795</v>
      </c>
      <c r="J115">
        <v>30480.546999999999</v>
      </c>
      <c r="K115">
        <v>277033</v>
      </c>
      <c r="L115">
        <v>84441172</v>
      </c>
      <c r="M115">
        <v>214</v>
      </c>
    </row>
    <row r="116" spans="2:13" x14ac:dyDescent="0.25">
      <c r="B116" t="s">
        <v>457</v>
      </c>
      <c r="C116" t="s">
        <v>129</v>
      </c>
      <c r="D116" t="s">
        <v>14</v>
      </c>
      <c r="E116" t="s">
        <v>15</v>
      </c>
      <c r="F116">
        <v>30900</v>
      </c>
      <c r="G116">
        <v>30510</v>
      </c>
      <c r="H116">
        <v>31490</v>
      </c>
      <c r="I116">
        <v>30510</v>
      </c>
      <c r="J116">
        <v>30913.891</v>
      </c>
      <c r="K116">
        <v>68973</v>
      </c>
      <c r="L116">
        <v>21322238</v>
      </c>
      <c r="M116">
        <v>144</v>
      </c>
    </row>
    <row r="117" spans="2:13" x14ac:dyDescent="0.25">
      <c r="B117" t="s">
        <v>457</v>
      </c>
      <c r="C117" t="s">
        <v>130</v>
      </c>
      <c r="D117" t="s">
        <v>14</v>
      </c>
      <c r="E117" t="s">
        <v>15</v>
      </c>
      <c r="F117">
        <v>30830</v>
      </c>
      <c r="G117">
        <v>30200</v>
      </c>
      <c r="H117">
        <v>31940</v>
      </c>
      <c r="I117">
        <v>30055</v>
      </c>
      <c r="J117">
        <v>30876.007000000001</v>
      </c>
      <c r="K117">
        <v>230366</v>
      </c>
      <c r="L117">
        <v>71127822</v>
      </c>
      <c r="M117">
        <v>275</v>
      </c>
    </row>
    <row r="118" spans="2:13" x14ac:dyDescent="0.25">
      <c r="B118" t="s">
        <v>457</v>
      </c>
      <c r="C118" t="s">
        <v>131</v>
      </c>
      <c r="D118" t="s">
        <v>14</v>
      </c>
      <c r="E118" t="s">
        <v>15</v>
      </c>
      <c r="F118">
        <v>30055</v>
      </c>
      <c r="G118">
        <v>29615</v>
      </c>
      <c r="H118">
        <v>30200</v>
      </c>
      <c r="I118">
        <v>29615</v>
      </c>
      <c r="J118">
        <v>30017.385999999999</v>
      </c>
      <c r="K118">
        <v>98496</v>
      </c>
      <c r="L118">
        <v>29565925</v>
      </c>
      <c r="M118">
        <v>218</v>
      </c>
    </row>
    <row r="119" spans="2:13" x14ac:dyDescent="0.25">
      <c r="B119" t="s">
        <v>457</v>
      </c>
      <c r="C119" t="s">
        <v>132</v>
      </c>
      <c r="D119" t="s">
        <v>14</v>
      </c>
      <c r="E119" t="s">
        <v>15</v>
      </c>
      <c r="F119">
        <v>29615</v>
      </c>
      <c r="G119">
        <v>29500</v>
      </c>
      <c r="H119">
        <v>30050</v>
      </c>
      <c r="I119">
        <v>29115</v>
      </c>
      <c r="J119">
        <v>29738.210999999999</v>
      </c>
      <c r="K119">
        <v>112382</v>
      </c>
      <c r="L119">
        <v>33420396</v>
      </c>
      <c r="M119">
        <v>168</v>
      </c>
    </row>
    <row r="120" spans="2:13" x14ac:dyDescent="0.25">
      <c r="B120" t="s">
        <v>457</v>
      </c>
      <c r="C120" t="s">
        <v>133</v>
      </c>
      <c r="D120" t="s">
        <v>14</v>
      </c>
      <c r="E120" t="s">
        <v>15</v>
      </c>
      <c r="F120">
        <v>29435</v>
      </c>
      <c r="G120">
        <v>29495</v>
      </c>
      <c r="H120">
        <v>29495</v>
      </c>
      <c r="I120">
        <v>29005</v>
      </c>
      <c r="J120">
        <v>29391.26</v>
      </c>
      <c r="K120">
        <v>88172</v>
      </c>
      <c r="L120">
        <v>25914862</v>
      </c>
      <c r="M120">
        <v>178</v>
      </c>
    </row>
    <row r="121" spans="2:13" x14ac:dyDescent="0.25">
      <c r="B121" t="s">
        <v>457</v>
      </c>
      <c r="C121" t="s">
        <v>134</v>
      </c>
      <c r="D121" t="s">
        <v>14</v>
      </c>
      <c r="E121" t="s">
        <v>15</v>
      </c>
      <c r="F121">
        <v>29180</v>
      </c>
      <c r="G121">
        <v>28260</v>
      </c>
      <c r="H121">
        <v>29800</v>
      </c>
      <c r="I121">
        <v>28170</v>
      </c>
      <c r="J121">
        <v>28584.572</v>
      </c>
      <c r="K121">
        <v>114959</v>
      </c>
      <c r="L121">
        <v>32860538</v>
      </c>
      <c r="M121">
        <v>218</v>
      </c>
    </row>
    <row r="122" spans="2:13" x14ac:dyDescent="0.25">
      <c r="B122" t="s">
        <v>457</v>
      </c>
      <c r="C122" t="s">
        <v>135</v>
      </c>
      <c r="D122" t="s">
        <v>14</v>
      </c>
      <c r="E122" t="s">
        <v>15</v>
      </c>
      <c r="F122">
        <v>28260</v>
      </c>
      <c r="G122">
        <v>27785</v>
      </c>
      <c r="H122">
        <v>28490</v>
      </c>
      <c r="I122">
        <v>27250</v>
      </c>
      <c r="J122">
        <v>28054.83</v>
      </c>
      <c r="K122">
        <v>68298</v>
      </c>
      <c r="L122">
        <v>19160888</v>
      </c>
      <c r="M122">
        <v>160</v>
      </c>
    </row>
    <row r="123" spans="2:13" x14ac:dyDescent="0.25">
      <c r="B123" t="s">
        <v>457</v>
      </c>
      <c r="C123" t="s">
        <v>136</v>
      </c>
      <c r="D123" t="s">
        <v>14</v>
      </c>
      <c r="E123" t="s">
        <v>15</v>
      </c>
      <c r="F123">
        <v>27785</v>
      </c>
      <c r="G123">
        <v>27550</v>
      </c>
      <c r="H123">
        <v>27985</v>
      </c>
      <c r="I123">
        <v>26730</v>
      </c>
      <c r="J123">
        <v>27663.152999999998</v>
      </c>
      <c r="K123">
        <v>221230</v>
      </c>
      <c r="L123">
        <v>61199194</v>
      </c>
      <c r="M123">
        <v>202</v>
      </c>
    </row>
    <row r="124" spans="2:13" x14ac:dyDescent="0.25">
      <c r="B124" t="s">
        <v>457</v>
      </c>
      <c r="C124" t="s">
        <v>137</v>
      </c>
      <c r="D124" t="s">
        <v>14</v>
      </c>
      <c r="E124" t="s">
        <v>15</v>
      </c>
      <c r="F124">
        <v>27635</v>
      </c>
      <c r="G124">
        <v>27700</v>
      </c>
      <c r="H124">
        <v>27700</v>
      </c>
      <c r="I124">
        <v>26800</v>
      </c>
      <c r="J124">
        <v>27350.672999999999</v>
      </c>
      <c r="K124">
        <v>167926</v>
      </c>
      <c r="L124">
        <v>45928891</v>
      </c>
      <c r="M124">
        <v>345</v>
      </c>
    </row>
    <row r="125" spans="2:13" x14ac:dyDescent="0.25">
      <c r="B125" t="s">
        <v>457</v>
      </c>
      <c r="C125" t="s">
        <v>138</v>
      </c>
      <c r="D125" t="s">
        <v>14</v>
      </c>
      <c r="E125" t="s">
        <v>15</v>
      </c>
      <c r="F125">
        <v>27650</v>
      </c>
      <c r="G125">
        <v>28470</v>
      </c>
      <c r="H125">
        <v>28470</v>
      </c>
      <c r="I125">
        <v>27525</v>
      </c>
      <c r="J125">
        <v>27883.79</v>
      </c>
      <c r="K125">
        <v>574122</v>
      </c>
      <c r="L125">
        <v>160086970</v>
      </c>
      <c r="M125">
        <v>792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_xll.SerieHistoricaPorEspecieBD("CVS","Diario","2025-01-01","2025-07-10","CORRIENTE","24","PPT")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482</v>
      </c>
      <c r="C2" t="s">
        <v>13</v>
      </c>
      <c r="D2" t="s">
        <v>14</v>
      </c>
      <c r="E2" t="s">
        <v>15</v>
      </c>
      <c r="F2">
        <v>5460</v>
      </c>
      <c r="G2">
        <v>5600</v>
      </c>
      <c r="H2">
        <v>5630</v>
      </c>
      <c r="I2">
        <v>5350</v>
      </c>
      <c r="J2">
        <v>5518.5119999999997</v>
      </c>
      <c r="K2">
        <v>15062</v>
      </c>
      <c r="L2">
        <v>83119830</v>
      </c>
      <c r="M2">
        <v>276</v>
      </c>
    </row>
    <row r="3" spans="1:13" x14ac:dyDescent="0.25">
      <c r="B3" t="s">
        <v>482</v>
      </c>
      <c r="C3" t="s">
        <v>16</v>
      </c>
      <c r="D3" t="s">
        <v>14</v>
      </c>
      <c r="E3" t="s">
        <v>15</v>
      </c>
      <c r="F3">
        <v>5410</v>
      </c>
      <c r="G3">
        <v>5730</v>
      </c>
      <c r="H3">
        <v>5730</v>
      </c>
      <c r="I3">
        <v>5370</v>
      </c>
      <c r="J3">
        <v>5571.3140000000003</v>
      </c>
      <c r="K3">
        <v>1720</v>
      </c>
      <c r="L3">
        <v>9582660</v>
      </c>
      <c r="M3">
        <v>57</v>
      </c>
    </row>
    <row r="4" spans="1:13" x14ac:dyDescent="0.25">
      <c r="B4" t="s">
        <v>482</v>
      </c>
      <c r="C4" t="s">
        <v>17</v>
      </c>
      <c r="D4" t="s">
        <v>14</v>
      </c>
      <c r="E4" t="s">
        <v>15</v>
      </c>
      <c r="F4">
        <v>5520</v>
      </c>
      <c r="G4">
        <v>5490</v>
      </c>
      <c r="H4">
        <v>5660</v>
      </c>
      <c r="I4">
        <v>5490</v>
      </c>
      <c r="J4">
        <v>5570.9219999999996</v>
      </c>
      <c r="K4">
        <v>2604</v>
      </c>
      <c r="L4">
        <v>14506680</v>
      </c>
      <c r="M4">
        <v>76</v>
      </c>
    </row>
    <row r="5" spans="1:13" x14ac:dyDescent="0.25">
      <c r="B5" t="s">
        <v>482</v>
      </c>
      <c r="C5" t="s">
        <v>18</v>
      </c>
      <c r="D5" t="s">
        <v>14</v>
      </c>
      <c r="E5" t="s">
        <v>15</v>
      </c>
      <c r="F5">
        <v>5480</v>
      </c>
      <c r="G5">
        <v>5770</v>
      </c>
      <c r="H5">
        <v>5770</v>
      </c>
      <c r="I5">
        <v>5300</v>
      </c>
      <c r="J5">
        <v>5537.5439999999999</v>
      </c>
      <c r="K5">
        <v>285</v>
      </c>
      <c r="L5">
        <v>1578200</v>
      </c>
      <c r="M5">
        <v>33</v>
      </c>
    </row>
    <row r="6" spans="1:13" x14ac:dyDescent="0.25">
      <c r="B6" t="s">
        <v>482</v>
      </c>
      <c r="C6" t="s">
        <v>19</v>
      </c>
      <c r="D6" t="s">
        <v>14</v>
      </c>
      <c r="E6" t="s">
        <v>15</v>
      </c>
      <c r="F6">
        <v>5520</v>
      </c>
      <c r="G6">
        <v>5610</v>
      </c>
      <c r="H6">
        <v>5610</v>
      </c>
      <c r="I6">
        <v>5150</v>
      </c>
      <c r="J6">
        <v>5492.6239999999998</v>
      </c>
      <c r="K6">
        <v>1837</v>
      </c>
      <c r="L6">
        <v>10089950</v>
      </c>
      <c r="M6">
        <v>80</v>
      </c>
    </row>
    <row r="7" spans="1:13" x14ac:dyDescent="0.25">
      <c r="B7" t="s">
        <v>482</v>
      </c>
      <c r="C7" t="s">
        <v>20</v>
      </c>
      <c r="D7" t="s">
        <v>14</v>
      </c>
      <c r="E7" t="s">
        <v>15</v>
      </c>
      <c r="F7">
        <v>5480</v>
      </c>
      <c r="G7">
        <v>5600</v>
      </c>
      <c r="H7">
        <v>5670</v>
      </c>
      <c r="I7">
        <v>5260</v>
      </c>
      <c r="J7">
        <v>5582.76</v>
      </c>
      <c r="K7">
        <v>3138</v>
      </c>
      <c r="L7">
        <v>17518700</v>
      </c>
      <c r="M7">
        <v>120</v>
      </c>
    </row>
    <row r="8" spans="1:13" x14ac:dyDescent="0.25">
      <c r="B8" t="s">
        <v>482</v>
      </c>
      <c r="C8" t="s">
        <v>21</v>
      </c>
      <c r="D8" t="s">
        <v>14</v>
      </c>
      <c r="E8" t="s">
        <v>15</v>
      </c>
      <c r="F8">
        <v>5730</v>
      </c>
      <c r="G8">
        <v>5560</v>
      </c>
      <c r="H8">
        <v>5740</v>
      </c>
      <c r="I8">
        <v>5560</v>
      </c>
      <c r="J8">
        <v>5645.1930000000002</v>
      </c>
      <c r="K8">
        <v>2877</v>
      </c>
      <c r="L8">
        <v>16241220</v>
      </c>
      <c r="M8">
        <v>66</v>
      </c>
    </row>
    <row r="9" spans="1:13" x14ac:dyDescent="0.25">
      <c r="B9" t="s">
        <v>482</v>
      </c>
      <c r="C9" t="s">
        <v>22</v>
      </c>
      <c r="D9" t="s">
        <v>14</v>
      </c>
      <c r="E9" t="s">
        <v>15</v>
      </c>
      <c r="F9">
        <v>5520</v>
      </c>
      <c r="G9">
        <v>5460</v>
      </c>
      <c r="H9">
        <v>5600</v>
      </c>
      <c r="I9">
        <v>5450</v>
      </c>
      <c r="J9">
        <v>5495.4740000000002</v>
      </c>
      <c r="K9">
        <v>2753</v>
      </c>
      <c r="L9">
        <v>15129040</v>
      </c>
      <c r="M9">
        <v>50</v>
      </c>
    </row>
    <row r="10" spans="1:13" x14ac:dyDescent="0.25">
      <c r="B10" t="s">
        <v>482</v>
      </c>
      <c r="C10" t="s">
        <v>23</v>
      </c>
      <c r="D10" t="s">
        <v>14</v>
      </c>
      <c r="E10" t="s">
        <v>15</v>
      </c>
      <c r="F10">
        <v>5480</v>
      </c>
      <c r="G10">
        <v>5390</v>
      </c>
      <c r="H10">
        <v>5600</v>
      </c>
      <c r="I10">
        <v>5200</v>
      </c>
      <c r="J10">
        <v>5472.4790000000003</v>
      </c>
      <c r="K10">
        <v>1747</v>
      </c>
      <c r="L10">
        <v>9560420</v>
      </c>
      <c r="M10">
        <v>53</v>
      </c>
    </row>
    <row r="11" spans="1:13" x14ac:dyDescent="0.25">
      <c r="B11" t="s">
        <v>482</v>
      </c>
      <c r="C11" t="s">
        <v>24</v>
      </c>
      <c r="D11" t="s">
        <v>14</v>
      </c>
      <c r="E11" t="s">
        <v>15</v>
      </c>
      <c r="F11">
        <v>5420</v>
      </c>
      <c r="G11">
        <v>5420</v>
      </c>
      <c r="H11">
        <v>5510</v>
      </c>
      <c r="I11">
        <v>5200</v>
      </c>
      <c r="J11">
        <v>5447.4549999999999</v>
      </c>
      <c r="K11">
        <v>2035</v>
      </c>
      <c r="L11">
        <v>11085570</v>
      </c>
      <c r="M11">
        <v>69</v>
      </c>
    </row>
    <row r="12" spans="1:13" x14ac:dyDescent="0.25">
      <c r="B12" t="s">
        <v>482</v>
      </c>
      <c r="C12" t="s">
        <v>25</v>
      </c>
      <c r="D12" t="s">
        <v>14</v>
      </c>
      <c r="E12" t="s">
        <v>15</v>
      </c>
      <c r="F12">
        <v>5140</v>
      </c>
      <c r="G12">
        <v>5250</v>
      </c>
      <c r="H12">
        <v>5310</v>
      </c>
      <c r="I12">
        <v>5120</v>
      </c>
      <c r="J12">
        <v>5202.558</v>
      </c>
      <c r="K12">
        <v>2619</v>
      </c>
      <c r="L12">
        <v>13625500</v>
      </c>
      <c r="M12">
        <v>47</v>
      </c>
    </row>
    <row r="13" spans="1:13" x14ac:dyDescent="0.25">
      <c r="B13" t="s">
        <v>482</v>
      </c>
      <c r="C13" t="s">
        <v>26</v>
      </c>
      <c r="D13" t="s">
        <v>14</v>
      </c>
      <c r="E13" t="s">
        <v>15</v>
      </c>
      <c r="F13">
        <v>5340</v>
      </c>
      <c r="G13">
        <v>5340</v>
      </c>
      <c r="H13">
        <v>5410</v>
      </c>
      <c r="I13">
        <v>5210</v>
      </c>
      <c r="J13">
        <v>5345.4520000000002</v>
      </c>
      <c r="K13">
        <v>3331</v>
      </c>
      <c r="L13">
        <v>17805700</v>
      </c>
      <c r="M13">
        <v>81</v>
      </c>
    </row>
    <row r="14" spans="1:13" x14ac:dyDescent="0.25">
      <c r="B14" t="s">
        <v>482</v>
      </c>
      <c r="C14" t="s">
        <v>27</v>
      </c>
      <c r="D14" t="s">
        <v>14</v>
      </c>
      <c r="E14" t="s">
        <v>15</v>
      </c>
      <c r="F14">
        <v>4970</v>
      </c>
      <c r="G14">
        <v>5180</v>
      </c>
      <c r="H14">
        <v>5290</v>
      </c>
      <c r="I14">
        <v>4870</v>
      </c>
      <c r="J14">
        <v>5162.3819999999996</v>
      </c>
      <c r="K14">
        <v>1381</v>
      </c>
      <c r="L14">
        <v>7129250</v>
      </c>
      <c r="M14">
        <v>49</v>
      </c>
    </row>
    <row r="15" spans="1:13" x14ac:dyDescent="0.25">
      <c r="B15" t="s">
        <v>482</v>
      </c>
      <c r="C15" t="s">
        <v>28</v>
      </c>
      <c r="D15" t="s">
        <v>14</v>
      </c>
      <c r="E15" t="s">
        <v>15</v>
      </c>
      <c r="F15">
        <v>5200</v>
      </c>
      <c r="G15">
        <v>5100</v>
      </c>
      <c r="H15">
        <v>5450</v>
      </c>
      <c r="I15">
        <v>4865</v>
      </c>
      <c r="J15">
        <v>5183.4489999999996</v>
      </c>
      <c r="K15">
        <v>332</v>
      </c>
      <c r="L15">
        <v>1720905</v>
      </c>
      <c r="M15">
        <v>37</v>
      </c>
    </row>
    <row r="16" spans="1:13" x14ac:dyDescent="0.25">
      <c r="B16" t="s">
        <v>482</v>
      </c>
      <c r="C16" t="s">
        <v>29</v>
      </c>
      <c r="D16" t="s">
        <v>14</v>
      </c>
      <c r="E16" t="s">
        <v>15</v>
      </c>
      <c r="F16">
        <v>5170</v>
      </c>
      <c r="G16">
        <v>5200</v>
      </c>
      <c r="H16">
        <v>5270</v>
      </c>
      <c r="I16">
        <v>5160</v>
      </c>
      <c r="J16">
        <v>5220.6210000000001</v>
      </c>
      <c r="K16">
        <v>5010</v>
      </c>
      <c r="L16">
        <v>26155310</v>
      </c>
      <c r="M16">
        <v>78</v>
      </c>
    </row>
    <row r="17" spans="2:13" x14ac:dyDescent="0.25">
      <c r="B17" t="s">
        <v>482</v>
      </c>
      <c r="C17" t="s">
        <v>30</v>
      </c>
      <c r="D17" t="s">
        <v>14</v>
      </c>
      <c r="E17" t="s">
        <v>15</v>
      </c>
      <c r="F17">
        <v>5530</v>
      </c>
      <c r="G17">
        <v>5390</v>
      </c>
      <c r="H17">
        <v>5700</v>
      </c>
      <c r="I17">
        <v>5210</v>
      </c>
      <c r="J17">
        <v>5257.4989999999998</v>
      </c>
      <c r="K17">
        <v>22841</v>
      </c>
      <c r="L17">
        <v>120086530</v>
      </c>
      <c r="M17">
        <v>89</v>
      </c>
    </row>
    <row r="18" spans="2:13" x14ac:dyDescent="0.25">
      <c r="B18" t="s">
        <v>482</v>
      </c>
      <c r="C18" t="s">
        <v>31</v>
      </c>
      <c r="D18" t="s">
        <v>14</v>
      </c>
      <c r="E18" t="s">
        <v>15</v>
      </c>
      <c r="F18">
        <v>5370</v>
      </c>
      <c r="G18">
        <v>5400</v>
      </c>
      <c r="H18">
        <v>5410</v>
      </c>
      <c r="I18">
        <v>5310</v>
      </c>
      <c r="J18">
        <v>5345.74</v>
      </c>
      <c r="K18">
        <v>3580</v>
      </c>
      <c r="L18">
        <v>19137750</v>
      </c>
      <c r="M18">
        <v>97</v>
      </c>
    </row>
    <row r="19" spans="2:13" x14ac:dyDescent="0.25">
      <c r="B19" t="s">
        <v>482</v>
      </c>
      <c r="C19" t="s">
        <v>32</v>
      </c>
      <c r="D19" t="s">
        <v>14</v>
      </c>
      <c r="E19" t="s">
        <v>15</v>
      </c>
      <c r="F19">
        <v>5320</v>
      </c>
      <c r="G19">
        <v>5210</v>
      </c>
      <c r="H19">
        <v>5420</v>
      </c>
      <c r="I19">
        <v>5160</v>
      </c>
      <c r="J19">
        <v>5274.4229999999998</v>
      </c>
      <c r="K19">
        <v>8045</v>
      </c>
      <c r="L19">
        <v>42432730</v>
      </c>
      <c r="M19">
        <v>125</v>
      </c>
    </row>
    <row r="20" spans="2:13" x14ac:dyDescent="0.25">
      <c r="B20" t="s">
        <v>482</v>
      </c>
      <c r="C20" t="s">
        <v>33</v>
      </c>
      <c r="D20" t="s">
        <v>14</v>
      </c>
      <c r="E20" t="s">
        <v>15</v>
      </c>
      <c r="F20">
        <v>5240</v>
      </c>
      <c r="G20">
        <v>5190</v>
      </c>
      <c r="H20">
        <v>5400</v>
      </c>
      <c r="I20">
        <v>5130</v>
      </c>
      <c r="J20">
        <v>5212.2139999999999</v>
      </c>
      <c r="K20">
        <v>21454</v>
      </c>
      <c r="L20">
        <v>111822830</v>
      </c>
      <c r="M20">
        <v>489</v>
      </c>
    </row>
    <row r="21" spans="2:13" x14ac:dyDescent="0.25">
      <c r="B21" t="s">
        <v>482</v>
      </c>
      <c r="C21" t="s">
        <v>34</v>
      </c>
      <c r="D21" t="s">
        <v>14</v>
      </c>
      <c r="E21" t="s">
        <v>15</v>
      </c>
      <c r="F21">
        <v>4840</v>
      </c>
      <c r="G21">
        <v>5090</v>
      </c>
      <c r="H21">
        <v>5150</v>
      </c>
      <c r="I21">
        <v>4550</v>
      </c>
      <c r="J21">
        <v>5082.3100000000004</v>
      </c>
      <c r="K21">
        <v>2888</v>
      </c>
      <c r="L21">
        <v>14677710</v>
      </c>
      <c r="M21">
        <v>31</v>
      </c>
    </row>
    <row r="22" spans="2:13" x14ac:dyDescent="0.25">
      <c r="B22" t="s">
        <v>482</v>
      </c>
      <c r="C22" t="s">
        <v>35</v>
      </c>
      <c r="D22" t="s">
        <v>14</v>
      </c>
      <c r="E22" t="s">
        <v>15</v>
      </c>
      <c r="F22">
        <v>5020</v>
      </c>
      <c r="G22">
        <v>5090</v>
      </c>
      <c r="H22">
        <v>5140</v>
      </c>
      <c r="I22">
        <v>5000</v>
      </c>
      <c r="J22">
        <v>5104.3940000000002</v>
      </c>
      <c r="K22">
        <v>5234</v>
      </c>
      <c r="L22">
        <v>26716400</v>
      </c>
      <c r="M22">
        <v>70</v>
      </c>
    </row>
    <row r="23" spans="2:13" x14ac:dyDescent="0.25">
      <c r="B23" t="s">
        <v>482</v>
      </c>
      <c r="C23" t="s">
        <v>36</v>
      </c>
      <c r="D23" t="s">
        <v>14</v>
      </c>
      <c r="E23" t="s">
        <v>15</v>
      </c>
      <c r="F23">
        <v>4800</v>
      </c>
      <c r="G23">
        <v>5060</v>
      </c>
      <c r="H23">
        <v>5100</v>
      </c>
      <c r="I23">
        <v>4790</v>
      </c>
      <c r="J23">
        <v>4931.9399999999996</v>
      </c>
      <c r="K23">
        <v>1242</v>
      </c>
      <c r="L23">
        <v>6125470</v>
      </c>
      <c r="M23">
        <v>50</v>
      </c>
    </row>
    <row r="24" spans="2:13" x14ac:dyDescent="0.25">
      <c r="B24" t="s">
        <v>482</v>
      </c>
      <c r="C24" t="s">
        <v>37</v>
      </c>
      <c r="D24" t="s">
        <v>14</v>
      </c>
      <c r="E24" t="s">
        <v>15</v>
      </c>
      <c r="F24">
        <v>0</v>
      </c>
      <c r="G24">
        <v>5130</v>
      </c>
      <c r="H24">
        <v>5160</v>
      </c>
      <c r="I24">
        <v>5000</v>
      </c>
      <c r="J24">
        <v>5062.857</v>
      </c>
      <c r="K24">
        <v>630</v>
      </c>
      <c r="L24">
        <v>3189600</v>
      </c>
      <c r="M24">
        <v>32</v>
      </c>
    </row>
    <row r="25" spans="2:13" x14ac:dyDescent="0.25">
      <c r="B25" t="s">
        <v>482</v>
      </c>
      <c r="C25" t="s">
        <v>38</v>
      </c>
      <c r="D25" t="s">
        <v>14</v>
      </c>
      <c r="E25" t="s">
        <v>15</v>
      </c>
      <c r="F25">
        <v>5070</v>
      </c>
      <c r="G25">
        <v>5110</v>
      </c>
      <c r="H25">
        <v>5140</v>
      </c>
      <c r="I25">
        <v>5060</v>
      </c>
      <c r="J25">
        <v>5098.45</v>
      </c>
      <c r="K25">
        <v>516</v>
      </c>
      <c r="L25">
        <v>2630800</v>
      </c>
      <c r="M25">
        <v>38</v>
      </c>
    </row>
    <row r="26" spans="2:13" x14ac:dyDescent="0.25">
      <c r="B26" t="s">
        <v>482</v>
      </c>
      <c r="C26" t="s">
        <v>39</v>
      </c>
      <c r="D26" t="s">
        <v>14</v>
      </c>
      <c r="E26" t="s">
        <v>15</v>
      </c>
      <c r="F26">
        <v>5060</v>
      </c>
      <c r="G26">
        <v>5020</v>
      </c>
      <c r="H26">
        <v>5110</v>
      </c>
      <c r="I26">
        <v>5020</v>
      </c>
      <c r="J26">
        <v>5065.3980000000001</v>
      </c>
      <c r="K26">
        <v>226</v>
      </c>
      <c r="L26">
        <v>1144780</v>
      </c>
      <c r="M26">
        <v>23</v>
      </c>
    </row>
    <row r="27" spans="2:13" x14ac:dyDescent="0.25">
      <c r="B27" t="s">
        <v>482</v>
      </c>
      <c r="C27" t="s">
        <v>40</v>
      </c>
      <c r="D27" t="s">
        <v>14</v>
      </c>
      <c r="E27" t="s">
        <v>15</v>
      </c>
      <c r="F27">
        <v>4970</v>
      </c>
      <c r="G27">
        <v>5120</v>
      </c>
      <c r="H27">
        <v>5120</v>
      </c>
      <c r="I27">
        <v>4960</v>
      </c>
      <c r="J27">
        <v>5021.4759999999997</v>
      </c>
      <c r="K27">
        <v>1795</v>
      </c>
      <c r="L27">
        <v>9013550</v>
      </c>
      <c r="M27">
        <v>44</v>
      </c>
    </row>
    <row r="28" spans="2:13" x14ac:dyDescent="0.25">
      <c r="B28" t="s">
        <v>482</v>
      </c>
      <c r="C28" t="s">
        <v>41</v>
      </c>
      <c r="D28" t="s">
        <v>14</v>
      </c>
      <c r="E28" t="s">
        <v>15</v>
      </c>
      <c r="F28">
        <v>5140</v>
      </c>
      <c r="G28">
        <v>5050</v>
      </c>
      <c r="H28">
        <v>5200</v>
      </c>
      <c r="I28">
        <v>5000</v>
      </c>
      <c r="J28">
        <v>5101.643</v>
      </c>
      <c r="K28">
        <v>3037</v>
      </c>
      <c r="L28">
        <v>15493690</v>
      </c>
      <c r="M28">
        <v>89</v>
      </c>
    </row>
    <row r="29" spans="2:13" x14ac:dyDescent="0.25">
      <c r="B29" t="s">
        <v>482</v>
      </c>
      <c r="C29" t="s">
        <v>42</v>
      </c>
      <c r="D29" t="s">
        <v>14</v>
      </c>
      <c r="E29" t="s">
        <v>15</v>
      </c>
      <c r="F29">
        <v>5230</v>
      </c>
      <c r="G29">
        <v>4980</v>
      </c>
      <c r="H29">
        <v>5250</v>
      </c>
      <c r="I29">
        <v>4920</v>
      </c>
      <c r="J29">
        <v>5000.7780000000002</v>
      </c>
      <c r="K29">
        <v>17499</v>
      </c>
      <c r="L29">
        <v>87508615</v>
      </c>
      <c r="M29">
        <v>58</v>
      </c>
    </row>
    <row r="30" spans="2:13" x14ac:dyDescent="0.25">
      <c r="B30" t="s">
        <v>482</v>
      </c>
      <c r="C30" t="s">
        <v>43</v>
      </c>
      <c r="D30" t="s">
        <v>14</v>
      </c>
      <c r="E30" t="s">
        <v>15</v>
      </c>
      <c r="F30">
        <v>4820</v>
      </c>
      <c r="G30">
        <v>4865</v>
      </c>
      <c r="H30">
        <v>4985</v>
      </c>
      <c r="I30">
        <v>4700</v>
      </c>
      <c r="J30">
        <v>4931.8720000000003</v>
      </c>
      <c r="K30">
        <v>4054</v>
      </c>
      <c r="L30">
        <v>19993810</v>
      </c>
      <c r="M30">
        <v>83</v>
      </c>
    </row>
    <row r="31" spans="2:13" x14ac:dyDescent="0.25">
      <c r="B31" t="s">
        <v>482</v>
      </c>
      <c r="C31" t="s">
        <v>44</v>
      </c>
      <c r="D31" t="s">
        <v>14</v>
      </c>
      <c r="E31" t="s">
        <v>15</v>
      </c>
      <c r="F31">
        <v>4950</v>
      </c>
      <c r="G31">
        <v>4695</v>
      </c>
      <c r="H31">
        <v>4980</v>
      </c>
      <c r="I31">
        <v>4665</v>
      </c>
      <c r="J31">
        <v>4791.87</v>
      </c>
      <c r="K31">
        <v>1658</v>
      </c>
      <c r="L31">
        <v>7944920</v>
      </c>
      <c r="M31">
        <v>41</v>
      </c>
    </row>
    <row r="32" spans="2:13" x14ac:dyDescent="0.25">
      <c r="B32" t="s">
        <v>482</v>
      </c>
      <c r="C32" t="s">
        <v>45</v>
      </c>
      <c r="D32" t="s">
        <v>14</v>
      </c>
      <c r="E32" t="s">
        <v>15</v>
      </c>
      <c r="F32">
        <v>4695</v>
      </c>
      <c r="G32">
        <v>4530</v>
      </c>
      <c r="H32">
        <v>4785</v>
      </c>
      <c r="I32">
        <v>4530</v>
      </c>
      <c r="J32">
        <v>4618.8540000000003</v>
      </c>
      <c r="K32">
        <v>157</v>
      </c>
      <c r="L32">
        <v>725160</v>
      </c>
      <c r="M32">
        <v>15</v>
      </c>
    </row>
    <row r="33" spans="2:13" x14ac:dyDescent="0.25">
      <c r="B33" t="s">
        <v>482</v>
      </c>
      <c r="C33" t="s">
        <v>46</v>
      </c>
      <c r="D33" t="s">
        <v>14</v>
      </c>
      <c r="E33" t="s">
        <v>15</v>
      </c>
      <c r="F33">
        <v>4670</v>
      </c>
      <c r="G33">
        <v>4660</v>
      </c>
      <c r="H33">
        <v>4700</v>
      </c>
      <c r="I33">
        <v>4600</v>
      </c>
      <c r="J33">
        <v>4642.4539999999997</v>
      </c>
      <c r="K33">
        <v>648</v>
      </c>
      <c r="L33">
        <v>3008310</v>
      </c>
      <c r="M33">
        <v>39</v>
      </c>
    </row>
    <row r="34" spans="2:13" x14ac:dyDescent="0.25">
      <c r="B34" t="s">
        <v>482</v>
      </c>
      <c r="C34" t="s">
        <v>47</v>
      </c>
      <c r="D34" t="s">
        <v>14</v>
      </c>
      <c r="E34" t="s">
        <v>15</v>
      </c>
      <c r="F34">
        <v>4675</v>
      </c>
      <c r="G34">
        <v>4700</v>
      </c>
      <c r="H34">
        <v>4730</v>
      </c>
      <c r="I34">
        <v>4645</v>
      </c>
      <c r="J34">
        <v>4677.3119999999999</v>
      </c>
      <c r="K34">
        <v>1706</v>
      </c>
      <c r="L34">
        <v>7979495</v>
      </c>
      <c r="M34">
        <v>70</v>
      </c>
    </row>
    <row r="35" spans="2:13" x14ac:dyDescent="0.25">
      <c r="B35" t="s">
        <v>482</v>
      </c>
      <c r="C35" t="s">
        <v>48</v>
      </c>
      <c r="D35" t="s">
        <v>14</v>
      </c>
      <c r="E35" t="s">
        <v>15</v>
      </c>
      <c r="F35">
        <v>4775</v>
      </c>
      <c r="G35">
        <v>4925</v>
      </c>
      <c r="H35">
        <v>4925</v>
      </c>
      <c r="I35">
        <v>4520</v>
      </c>
      <c r="J35">
        <v>4822.5119999999997</v>
      </c>
      <c r="K35">
        <v>1419</v>
      </c>
      <c r="L35">
        <v>6843145</v>
      </c>
      <c r="M35">
        <v>58</v>
      </c>
    </row>
    <row r="36" spans="2:13" x14ac:dyDescent="0.25">
      <c r="B36" t="s">
        <v>482</v>
      </c>
      <c r="C36" t="s">
        <v>49</v>
      </c>
      <c r="D36" t="s">
        <v>14</v>
      </c>
      <c r="E36" t="s">
        <v>15</v>
      </c>
      <c r="F36">
        <v>5080</v>
      </c>
      <c r="G36">
        <v>4940</v>
      </c>
      <c r="H36">
        <v>5130</v>
      </c>
      <c r="I36">
        <v>4890</v>
      </c>
      <c r="J36">
        <v>4949.8789999999999</v>
      </c>
      <c r="K36">
        <v>2345</v>
      </c>
      <c r="L36">
        <v>11607465</v>
      </c>
      <c r="M36">
        <v>47</v>
      </c>
    </row>
    <row r="37" spans="2:13" x14ac:dyDescent="0.25">
      <c r="B37" t="s">
        <v>482</v>
      </c>
      <c r="C37" t="s">
        <v>50</v>
      </c>
      <c r="D37" t="s">
        <v>14</v>
      </c>
      <c r="E37" t="s">
        <v>15</v>
      </c>
      <c r="F37">
        <v>4770</v>
      </c>
      <c r="G37">
        <v>4850</v>
      </c>
      <c r="H37">
        <v>4885</v>
      </c>
      <c r="I37">
        <v>4755</v>
      </c>
      <c r="J37">
        <v>4822.875</v>
      </c>
      <c r="K37">
        <v>1379</v>
      </c>
      <c r="L37">
        <v>6650745</v>
      </c>
      <c r="M37">
        <v>55</v>
      </c>
    </row>
    <row r="38" spans="2:13" x14ac:dyDescent="0.25">
      <c r="B38" t="s">
        <v>482</v>
      </c>
      <c r="C38" t="s">
        <v>51</v>
      </c>
      <c r="D38" t="s">
        <v>14</v>
      </c>
      <c r="E38" t="s">
        <v>15</v>
      </c>
      <c r="F38">
        <v>4710</v>
      </c>
      <c r="G38">
        <v>4720</v>
      </c>
      <c r="H38">
        <v>4900</v>
      </c>
      <c r="I38">
        <v>4600</v>
      </c>
      <c r="J38">
        <v>4798.5870000000004</v>
      </c>
      <c r="K38">
        <v>2940</v>
      </c>
      <c r="L38">
        <v>14107845</v>
      </c>
      <c r="M38">
        <v>109</v>
      </c>
    </row>
    <row r="39" spans="2:13" x14ac:dyDescent="0.25">
      <c r="B39" t="s">
        <v>482</v>
      </c>
      <c r="C39" t="s">
        <v>52</v>
      </c>
      <c r="D39" t="s">
        <v>14</v>
      </c>
      <c r="E39" t="s">
        <v>15</v>
      </c>
      <c r="F39">
        <v>4520</v>
      </c>
      <c r="G39">
        <v>4545</v>
      </c>
      <c r="H39">
        <v>4690</v>
      </c>
      <c r="I39">
        <v>4490</v>
      </c>
      <c r="J39">
        <v>4569.2190000000001</v>
      </c>
      <c r="K39">
        <v>2958</v>
      </c>
      <c r="L39">
        <v>13515750</v>
      </c>
      <c r="M39">
        <v>100</v>
      </c>
    </row>
    <row r="40" spans="2:13" x14ac:dyDescent="0.25">
      <c r="B40" t="s">
        <v>482</v>
      </c>
      <c r="C40" t="s">
        <v>53</v>
      </c>
      <c r="D40" t="s">
        <v>14</v>
      </c>
      <c r="E40" t="s">
        <v>15</v>
      </c>
      <c r="F40">
        <v>4745</v>
      </c>
      <c r="G40">
        <v>4690</v>
      </c>
      <c r="H40">
        <v>4750</v>
      </c>
      <c r="I40">
        <v>4620</v>
      </c>
      <c r="J40">
        <v>4693.7349999999997</v>
      </c>
      <c r="K40">
        <v>1146</v>
      </c>
      <c r="L40">
        <v>5379020</v>
      </c>
      <c r="M40">
        <v>63</v>
      </c>
    </row>
    <row r="41" spans="2:13" x14ac:dyDescent="0.25">
      <c r="B41" t="s">
        <v>482</v>
      </c>
      <c r="C41" t="s">
        <v>54</v>
      </c>
      <c r="D41" t="s">
        <v>14</v>
      </c>
      <c r="E41" t="s">
        <v>15</v>
      </c>
      <c r="F41">
        <v>4700</v>
      </c>
      <c r="G41">
        <v>4725</v>
      </c>
      <c r="H41">
        <v>4780</v>
      </c>
      <c r="I41">
        <v>4490</v>
      </c>
      <c r="J41">
        <v>4718.4570000000003</v>
      </c>
      <c r="K41">
        <v>8206</v>
      </c>
      <c r="L41">
        <v>38719655</v>
      </c>
      <c r="M41">
        <v>136</v>
      </c>
    </row>
    <row r="42" spans="2:13" x14ac:dyDescent="0.25">
      <c r="B42" t="s">
        <v>482</v>
      </c>
      <c r="C42" t="s">
        <v>55</v>
      </c>
      <c r="D42" t="s">
        <v>14</v>
      </c>
      <c r="E42" t="s">
        <v>15</v>
      </c>
      <c r="F42">
        <v>4960</v>
      </c>
      <c r="G42">
        <v>5020</v>
      </c>
      <c r="H42">
        <v>5070</v>
      </c>
      <c r="I42">
        <v>4845</v>
      </c>
      <c r="J42">
        <v>4944.3249999999998</v>
      </c>
      <c r="K42">
        <v>5373</v>
      </c>
      <c r="L42">
        <v>26565860</v>
      </c>
      <c r="M42">
        <v>82</v>
      </c>
    </row>
    <row r="43" spans="2:13" x14ac:dyDescent="0.25">
      <c r="B43" t="s">
        <v>482</v>
      </c>
      <c r="C43" t="s">
        <v>56</v>
      </c>
      <c r="D43" t="s">
        <v>14</v>
      </c>
      <c r="E43" t="s">
        <v>15</v>
      </c>
      <c r="F43">
        <v>4910</v>
      </c>
      <c r="G43">
        <v>5220</v>
      </c>
      <c r="H43">
        <v>5220</v>
      </c>
      <c r="I43">
        <v>4905</v>
      </c>
      <c r="J43">
        <v>5103.8220000000001</v>
      </c>
      <c r="K43">
        <v>4370</v>
      </c>
      <c r="L43">
        <v>22303700</v>
      </c>
      <c r="M43">
        <v>62</v>
      </c>
    </row>
    <row r="44" spans="2:13" x14ac:dyDescent="0.25">
      <c r="B44" t="s">
        <v>482</v>
      </c>
      <c r="C44" t="s">
        <v>57</v>
      </c>
      <c r="D44" t="s">
        <v>14</v>
      </c>
      <c r="E44" t="s">
        <v>15</v>
      </c>
      <c r="F44">
        <v>5040</v>
      </c>
      <c r="G44">
        <v>5200</v>
      </c>
      <c r="H44">
        <v>5280</v>
      </c>
      <c r="I44">
        <v>4965</v>
      </c>
      <c r="J44">
        <v>5137.8770000000004</v>
      </c>
      <c r="K44">
        <v>1380</v>
      </c>
      <c r="L44">
        <v>7090270</v>
      </c>
      <c r="M44">
        <v>32</v>
      </c>
    </row>
    <row r="45" spans="2:13" x14ac:dyDescent="0.25">
      <c r="B45" t="s">
        <v>482</v>
      </c>
      <c r="C45" t="s">
        <v>58</v>
      </c>
      <c r="D45" t="s">
        <v>14</v>
      </c>
      <c r="E45" t="s">
        <v>15</v>
      </c>
      <c r="F45">
        <v>5170</v>
      </c>
      <c r="G45">
        <v>5310</v>
      </c>
      <c r="H45">
        <v>5340</v>
      </c>
      <c r="I45">
        <v>4900</v>
      </c>
      <c r="J45">
        <v>5220.8429999999998</v>
      </c>
      <c r="K45">
        <v>2884</v>
      </c>
      <c r="L45">
        <v>15056910</v>
      </c>
      <c r="M45">
        <v>86</v>
      </c>
    </row>
    <row r="46" spans="2:13" x14ac:dyDescent="0.25">
      <c r="B46" t="s">
        <v>482</v>
      </c>
      <c r="C46" t="s">
        <v>59</v>
      </c>
      <c r="D46" t="s">
        <v>14</v>
      </c>
      <c r="E46" t="s">
        <v>15</v>
      </c>
      <c r="F46">
        <v>5060</v>
      </c>
      <c r="G46">
        <v>5380</v>
      </c>
      <c r="H46">
        <v>5440</v>
      </c>
      <c r="I46">
        <v>4960</v>
      </c>
      <c r="J46">
        <v>5215.0789999999997</v>
      </c>
      <c r="K46">
        <v>2652</v>
      </c>
      <c r="L46">
        <v>13830390</v>
      </c>
      <c r="M46">
        <v>48</v>
      </c>
    </row>
    <row r="47" spans="2:13" x14ac:dyDescent="0.25">
      <c r="B47" t="s">
        <v>482</v>
      </c>
      <c r="C47" t="s">
        <v>60</v>
      </c>
      <c r="D47" t="s">
        <v>14</v>
      </c>
      <c r="E47" t="s">
        <v>15</v>
      </c>
      <c r="F47">
        <v>5300</v>
      </c>
      <c r="G47">
        <v>5350</v>
      </c>
      <c r="H47">
        <v>5450</v>
      </c>
      <c r="I47">
        <v>5100</v>
      </c>
      <c r="J47">
        <v>5345.4970000000003</v>
      </c>
      <c r="K47">
        <v>2383</v>
      </c>
      <c r="L47">
        <v>12738320</v>
      </c>
      <c r="M47">
        <v>58</v>
      </c>
    </row>
    <row r="48" spans="2:13" x14ac:dyDescent="0.25">
      <c r="B48" t="s">
        <v>482</v>
      </c>
      <c r="C48" t="s">
        <v>61</v>
      </c>
      <c r="D48" t="s">
        <v>14</v>
      </c>
      <c r="E48" t="s">
        <v>15</v>
      </c>
      <c r="F48">
        <v>5400</v>
      </c>
      <c r="G48">
        <v>5000</v>
      </c>
      <c r="H48">
        <v>5500</v>
      </c>
      <c r="I48">
        <v>5000</v>
      </c>
      <c r="J48">
        <v>5309.2510000000002</v>
      </c>
      <c r="K48">
        <v>1348</v>
      </c>
      <c r="L48">
        <v>7156870</v>
      </c>
      <c r="M48">
        <v>109</v>
      </c>
    </row>
    <row r="49" spans="2:13" x14ac:dyDescent="0.25">
      <c r="B49" t="s">
        <v>482</v>
      </c>
      <c r="C49" t="s">
        <v>62</v>
      </c>
      <c r="D49" t="s">
        <v>14</v>
      </c>
      <c r="E49" t="s">
        <v>15</v>
      </c>
      <c r="F49">
        <v>4920</v>
      </c>
      <c r="G49">
        <v>5150</v>
      </c>
      <c r="H49">
        <v>5190</v>
      </c>
      <c r="I49">
        <v>4920</v>
      </c>
      <c r="J49">
        <v>5070.4470000000001</v>
      </c>
      <c r="K49">
        <v>2643</v>
      </c>
      <c r="L49">
        <v>13401190</v>
      </c>
      <c r="M49">
        <v>59</v>
      </c>
    </row>
    <row r="50" spans="2:13" x14ac:dyDescent="0.25">
      <c r="B50" t="s">
        <v>482</v>
      </c>
      <c r="C50" t="s">
        <v>63</v>
      </c>
      <c r="D50" t="s">
        <v>14</v>
      </c>
      <c r="E50" t="s">
        <v>15</v>
      </c>
      <c r="F50">
        <v>4915</v>
      </c>
      <c r="G50">
        <v>5150</v>
      </c>
      <c r="H50">
        <v>5160</v>
      </c>
      <c r="I50">
        <v>4900</v>
      </c>
      <c r="J50">
        <v>5014.4989999999998</v>
      </c>
      <c r="K50">
        <v>2814</v>
      </c>
      <c r="L50">
        <v>14110800</v>
      </c>
      <c r="M50">
        <v>47</v>
      </c>
    </row>
    <row r="51" spans="2:13" x14ac:dyDescent="0.25">
      <c r="B51" t="s">
        <v>482</v>
      </c>
      <c r="C51" t="s">
        <v>64</v>
      </c>
      <c r="D51" t="s">
        <v>14</v>
      </c>
      <c r="E51" t="s">
        <v>15</v>
      </c>
      <c r="F51">
        <v>5000</v>
      </c>
      <c r="G51">
        <v>5210</v>
      </c>
      <c r="H51">
        <v>5240</v>
      </c>
      <c r="I51">
        <v>4940</v>
      </c>
      <c r="J51">
        <v>5086.2550000000001</v>
      </c>
      <c r="K51">
        <v>1466</v>
      </c>
      <c r="L51">
        <v>7456450</v>
      </c>
      <c r="M51">
        <v>37</v>
      </c>
    </row>
    <row r="52" spans="2:13" x14ac:dyDescent="0.25">
      <c r="B52" t="s">
        <v>482</v>
      </c>
      <c r="C52" t="s">
        <v>65</v>
      </c>
      <c r="D52" t="s">
        <v>14</v>
      </c>
      <c r="E52" t="s">
        <v>15</v>
      </c>
      <c r="F52">
        <v>5150</v>
      </c>
      <c r="G52">
        <v>5290</v>
      </c>
      <c r="H52">
        <v>5340</v>
      </c>
      <c r="I52">
        <v>5150</v>
      </c>
      <c r="J52">
        <v>5215.3670000000002</v>
      </c>
      <c r="K52">
        <v>531</v>
      </c>
      <c r="L52">
        <v>2769360</v>
      </c>
      <c r="M52">
        <v>20</v>
      </c>
    </row>
    <row r="53" spans="2:13" x14ac:dyDescent="0.25">
      <c r="B53" t="s">
        <v>482</v>
      </c>
      <c r="C53" t="s">
        <v>66</v>
      </c>
      <c r="D53" t="s">
        <v>14</v>
      </c>
      <c r="E53" t="s">
        <v>15</v>
      </c>
      <c r="F53">
        <v>5170</v>
      </c>
      <c r="G53">
        <v>5130</v>
      </c>
      <c r="H53">
        <v>5300</v>
      </c>
      <c r="I53">
        <v>5050</v>
      </c>
      <c r="J53">
        <v>5131.116</v>
      </c>
      <c r="K53">
        <v>914</v>
      </c>
      <c r="L53">
        <v>4689840</v>
      </c>
      <c r="M53">
        <v>20</v>
      </c>
    </row>
    <row r="54" spans="2:13" x14ac:dyDescent="0.25">
      <c r="B54" t="s">
        <v>482</v>
      </c>
      <c r="C54" t="s">
        <v>67</v>
      </c>
      <c r="D54" t="s">
        <v>14</v>
      </c>
      <c r="E54" t="s">
        <v>15</v>
      </c>
      <c r="F54">
        <v>4955</v>
      </c>
      <c r="G54">
        <v>5120</v>
      </c>
      <c r="H54">
        <v>5120</v>
      </c>
      <c r="I54">
        <v>4700</v>
      </c>
      <c r="J54">
        <v>4884.82</v>
      </c>
      <c r="K54">
        <v>1941</v>
      </c>
      <c r="L54">
        <v>9481435</v>
      </c>
      <c r="M54">
        <v>64</v>
      </c>
    </row>
    <row r="55" spans="2:13" x14ac:dyDescent="0.25">
      <c r="B55" t="s">
        <v>482</v>
      </c>
      <c r="C55" t="s">
        <v>68</v>
      </c>
      <c r="D55" t="s">
        <v>14</v>
      </c>
      <c r="E55" t="s">
        <v>15</v>
      </c>
      <c r="F55">
        <v>5310</v>
      </c>
      <c r="G55">
        <v>5800</v>
      </c>
      <c r="H55">
        <v>5800</v>
      </c>
      <c r="I55">
        <v>5300</v>
      </c>
      <c r="J55">
        <v>5437.2269999999999</v>
      </c>
      <c r="K55">
        <v>1006</v>
      </c>
      <c r="L55">
        <v>5469850</v>
      </c>
      <c r="M55">
        <v>44</v>
      </c>
    </row>
    <row r="56" spans="2:13" x14ac:dyDescent="0.25">
      <c r="B56" t="s">
        <v>482</v>
      </c>
      <c r="C56" t="s">
        <v>69</v>
      </c>
      <c r="D56" t="s">
        <v>14</v>
      </c>
      <c r="E56" t="s">
        <v>15</v>
      </c>
      <c r="F56">
        <v>5840</v>
      </c>
      <c r="G56">
        <v>5900</v>
      </c>
      <c r="H56">
        <v>5900</v>
      </c>
      <c r="I56">
        <v>5600</v>
      </c>
      <c r="J56">
        <v>5666.5309999999999</v>
      </c>
      <c r="K56">
        <v>764</v>
      </c>
      <c r="L56">
        <v>4329230</v>
      </c>
      <c r="M56">
        <v>39</v>
      </c>
    </row>
    <row r="57" spans="2:13" x14ac:dyDescent="0.25">
      <c r="B57" t="s">
        <v>482</v>
      </c>
      <c r="C57" t="s">
        <v>70</v>
      </c>
      <c r="D57" t="s">
        <v>14</v>
      </c>
      <c r="E57" t="s">
        <v>15</v>
      </c>
      <c r="F57">
        <v>5880</v>
      </c>
      <c r="G57">
        <v>5556.47</v>
      </c>
      <c r="H57">
        <v>5900</v>
      </c>
      <c r="I57">
        <v>5300</v>
      </c>
      <c r="J57">
        <v>5525.585</v>
      </c>
      <c r="K57">
        <v>2245</v>
      </c>
      <c r="L57">
        <v>12404938</v>
      </c>
      <c r="M57">
        <v>68</v>
      </c>
    </row>
    <row r="58" spans="2:13" x14ac:dyDescent="0.25">
      <c r="B58" t="s">
        <v>482</v>
      </c>
      <c r="C58" t="s">
        <v>71</v>
      </c>
      <c r="D58" t="s">
        <v>14</v>
      </c>
      <c r="E58" t="s">
        <v>15</v>
      </c>
      <c r="F58">
        <v>6220</v>
      </c>
      <c r="G58">
        <v>6490</v>
      </c>
      <c r="H58">
        <v>6500</v>
      </c>
      <c r="I58">
        <v>6090</v>
      </c>
      <c r="J58">
        <v>6281.6180000000004</v>
      </c>
      <c r="K58">
        <v>2070</v>
      </c>
      <c r="L58">
        <v>13002950</v>
      </c>
      <c r="M58">
        <v>107</v>
      </c>
    </row>
    <row r="59" spans="2:13" x14ac:dyDescent="0.25">
      <c r="B59" t="s">
        <v>482</v>
      </c>
      <c r="C59" t="s">
        <v>72</v>
      </c>
      <c r="D59" t="s">
        <v>14</v>
      </c>
      <c r="E59" t="s">
        <v>15</v>
      </c>
      <c r="F59">
        <v>6320</v>
      </c>
      <c r="G59">
        <v>6300</v>
      </c>
      <c r="H59">
        <v>6420</v>
      </c>
      <c r="I59">
        <v>6110</v>
      </c>
      <c r="J59">
        <v>6236.0550000000003</v>
      </c>
      <c r="K59">
        <v>4281</v>
      </c>
      <c r="L59">
        <v>26696550</v>
      </c>
      <c r="M59">
        <v>105</v>
      </c>
    </row>
    <row r="60" spans="2:13" x14ac:dyDescent="0.25">
      <c r="B60" t="s">
        <v>482</v>
      </c>
      <c r="C60" t="s">
        <v>73</v>
      </c>
      <c r="D60" t="s">
        <v>14</v>
      </c>
      <c r="E60" t="s">
        <v>15</v>
      </c>
      <c r="F60">
        <v>6020</v>
      </c>
      <c r="G60">
        <v>5860</v>
      </c>
      <c r="H60">
        <v>6400</v>
      </c>
      <c r="I60">
        <v>5780</v>
      </c>
      <c r="J60">
        <v>6122.1390000000001</v>
      </c>
      <c r="K60">
        <v>3006</v>
      </c>
      <c r="L60">
        <v>18403150</v>
      </c>
      <c r="M60">
        <v>86</v>
      </c>
    </row>
    <row r="61" spans="2:13" x14ac:dyDescent="0.25">
      <c r="B61" t="s">
        <v>482</v>
      </c>
      <c r="C61" t="s">
        <v>74</v>
      </c>
      <c r="D61" t="s">
        <v>14</v>
      </c>
      <c r="E61" t="s">
        <v>15</v>
      </c>
      <c r="F61">
        <v>6150</v>
      </c>
      <c r="G61">
        <v>6060</v>
      </c>
      <c r="H61">
        <v>6390</v>
      </c>
      <c r="I61">
        <v>6030</v>
      </c>
      <c r="J61">
        <v>6221.5690000000004</v>
      </c>
      <c r="K61">
        <v>4289</v>
      </c>
      <c r="L61">
        <v>26684310</v>
      </c>
      <c r="M61">
        <v>124</v>
      </c>
    </row>
    <row r="62" spans="2:13" x14ac:dyDescent="0.25">
      <c r="B62" t="s">
        <v>482</v>
      </c>
      <c r="C62" t="s">
        <v>75</v>
      </c>
      <c r="D62" t="s">
        <v>14</v>
      </c>
      <c r="E62" t="s">
        <v>15</v>
      </c>
      <c r="F62">
        <v>5830</v>
      </c>
      <c r="G62">
        <v>5560</v>
      </c>
      <c r="H62">
        <v>5890</v>
      </c>
      <c r="I62">
        <v>5520</v>
      </c>
      <c r="J62">
        <v>5762.1750000000002</v>
      </c>
      <c r="K62">
        <v>3586</v>
      </c>
      <c r="L62">
        <v>20663160</v>
      </c>
      <c r="M62">
        <v>75</v>
      </c>
    </row>
    <row r="63" spans="2:13" x14ac:dyDescent="0.25">
      <c r="B63" t="s">
        <v>482</v>
      </c>
      <c r="C63" t="s">
        <v>76</v>
      </c>
      <c r="D63" t="s">
        <v>14</v>
      </c>
      <c r="E63" t="s">
        <v>15</v>
      </c>
      <c r="F63">
        <v>5680</v>
      </c>
      <c r="G63">
        <v>5750</v>
      </c>
      <c r="H63">
        <v>5930</v>
      </c>
      <c r="I63">
        <v>5640</v>
      </c>
      <c r="J63">
        <v>5730.8190000000004</v>
      </c>
      <c r="K63">
        <v>6561</v>
      </c>
      <c r="L63">
        <v>37599900</v>
      </c>
      <c r="M63">
        <v>71</v>
      </c>
    </row>
    <row r="64" spans="2:13" x14ac:dyDescent="0.25">
      <c r="B64" t="s">
        <v>482</v>
      </c>
      <c r="C64" t="s">
        <v>77</v>
      </c>
      <c r="D64" t="s">
        <v>14</v>
      </c>
      <c r="E64" t="s">
        <v>15</v>
      </c>
      <c r="F64">
        <v>5870</v>
      </c>
      <c r="G64">
        <v>5940</v>
      </c>
      <c r="H64">
        <v>6070</v>
      </c>
      <c r="I64">
        <v>5710</v>
      </c>
      <c r="J64">
        <v>5988.8909999999996</v>
      </c>
      <c r="K64">
        <v>3364</v>
      </c>
      <c r="L64">
        <v>20146630</v>
      </c>
      <c r="M64">
        <v>86</v>
      </c>
    </row>
    <row r="65" spans="2:13" x14ac:dyDescent="0.25">
      <c r="B65" t="s">
        <v>482</v>
      </c>
      <c r="C65" t="s">
        <v>78</v>
      </c>
      <c r="D65" t="s">
        <v>14</v>
      </c>
      <c r="E65" t="s">
        <v>15</v>
      </c>
      <c r="F65">
        <v>5890</v>
      </c>
      <c r="G65">
        <v>5880</v>
      </c>
      <c r="H65">
        <v>5960</v>
      </c>
      <c r="I65">
        <v>5880</v>
      </c>
      <c r="J65">
        <v>5903.3890000000001</v>
      </c>
      <c r="K65">
        <v>3804</v>
      </c>
      <c r="L65">
        <v>22456490</v>
      </c>
      <c r="M65">
        <v>84</v>
      </c>
    </row>
    <row r="66" spans="2:13" x14ac:dyDescent="0.25">
      <c r="B66" t="s">
        <v>482</v>
      </c>
      <c r="C66" t="s">
        <v>79</v>
      </c>
      <c r="D66" t="s">
        <v>14</v>
      </c>
      <c r="E66" t="s">
        <v>15</v>
      </c>
      <c r="F66">
        <v>5680</v>
      </c>
      <c r="G66">
        <v>5840</v>
      </c>
      <c r="H66">
        <v>6010</v>
      </c>
      <c r="I66">
        <v>5640</v>
      </c>
      <c r="J66">
        <v>5800.6080000000002</v>
      </c>
      <c r="K66">
        <v>2254</v>
      </c>
      <c r="L66">
        <v>13074570</v>
      </c>
      <c r="M66">
        <v>61</v>
      </c>
    </row>
    <row r="67" spans="2:13" x14ac:dyDescent="0.25">
      <c r="B67" t="s">
        <v>482</v>
      </c>
      <c r="C67" t="s">
        <v>80</v>
      </c>
      <c r="D67" t="s">
        <v>14</v>
      </c>
      <c r="E67" t="s">
        <v>15</v>
      </c>
      <c r="F67">
        <v>5810</v>
      </c>
      <c r="G67">
        <v>5820</v>
      </c>
      <c r="H67">
        <v>5870</v>
      </c>
      <c r="I67">
        <v>5800</v>
      </c>
      <c r="J67">
        <v>5814.625</v>
      </c>
      <c r="K67">
        <v>12720</v>
      </c>
      <c r="L67">
        <v>73962030</v>
      </c>
      <c r="M67">
        <v>31</v>
      </c>
    </row>
    <row r="68" spans="2:13" x14ac:dyDescent="0.25">
      <c r="B68" t="s">
        <v>482</v>
      </c>
      <c r="C68" t="s">
        <v>81</v>
      </c>
      <c r="D68" t="s">
        <v>14</v>
      </c>
      <c r="E68" t="s">
        <v>15</v>
      </c>
      <c r="F68">
        <v>5870</v>
      </c>
      <c r="G68">
        <v>5770</v>
      </c>
      <c r="H68">
        <v>5870</v>
      </c>
      <c r="I68">
        <v>5760</v>
      </c>
      <c r="J68">
        <v>5837.5550000000003</v>
      </c>
      <c r="K68">
        <v>12926</v>
      </c>
      <c r="L68">
        <v>75456240</v>
      </c>
      <c r="M68">
        <v>60</v>
      </c>
    </row>
    <row r="69" spans="2:13" x14ac:dyDescent="0.25">
      <c r="B69" t="s">
        <v>482</v>
      </c>
      <c r="C69" t="s">
        <v>82</v>
      </c>
      <c r="D69" t="s">
        <v>14</v>
      </c>
      <c r="E69" t="s">
        <v>15</v>
      </c>
      <c r="F69">
        <v>5830</v>
      </c>
      <c r="G69">
        <v>5780</v>
      </c>
      <c r="H69">
        <v>5860</v>
      </c>
      <c r="I69">
        <v>5780</v>
      </c>
      <c r="J69">
        <v>5803.7610000000004</v>
      </c>
      <c r="K69">
        <v>1465</v>
      </c>
      <c r="L69">
        <v>8502510</v>
      </c>
      <c r="M69">
        <v>91</v>
      </c>
    </row>
    <row r="70" spans="2:13" x14ac:dyDescent="0.25">
      <c r="B70" t="s">
        <v>482</v>
      </c>
      <c r="C70" t="s">
        <v>83</v>
      </c>
      <c r="D70" t="s">
        <v>14</v>
      </c>
      <c r="E70" t="s">
        <v>15</v>
      </c>
      <c r="F70">
        <v>5720</v>
      </c>
      <c r="G70">
        <v>5820</v>
      </c>
      <c r="H70">
        <v>5820</v>
      </c>
      <c r="I70">
        <v>5660</v>
      </c>
      <c r="J70">
        <v>5713.7030000000004</v>
      </c>
      <c r="K70">
        <v>2757</v>
      </c>
      <c r="L70">
        <v>15752680</v>
      </c>
      <c r="M70">
        <v>60</v>
      </c>
    </row>
    <row r="71" spans="2:13" x14ac:dyDescent="0.25">
      <c r="B71" t="s">
        <v>482</v>
      </c>
      <c r="C71" t="s">
        <v>84</v>
      </c>
      <c r="D71" t="s">
        <v>14</v>
      </c>
      <c r="E71" t="s">
        <v>15</v>
      </c>
      <c r="F71">
        <v>5830</v>
      </c>
      <c r="G71">
        <v>5840</v>
      </c>
      <c r="H71">
        <v>5880</v>
      </c>
      <c r="I71">
        <v>5810</v>
      </c>
      <c r="J71">
        <v>5852.2610000000004</v>
      </c>
      <c r="K71">
        <v>1676</v>
      </c>
      <c r="L71">
        <v>9808390</v>
      </c>
      <c r="M71">
        <v>38</v>
      </c>
    </row>
    <row r="72" spans="2:13" x14ac:dyDescent="0.25">
      <c r="B72" t="s">
        <v>482</v>
      </c>
      <c r="C72" t="s">
        <v>85</v>
      </c>
      <c r="D72" t="s">
        <v>14</v>
      </c>
      <c r="E72" t="s">
        <v>15</v>
      </c>
      <c r="F72">
        <v>5890</v>
      </c>
      <c r="G72">
        <v>5820</v>
      </c>
      <c r="H72">
        <v>5890</v>
      </c>
      <c r="I72">
        <v>5800</v>
      </c>
      <c r="J72">
        <v>5836.5309999999999</v>
      </c>
      <c r="K72">
        <v>882</v>
      </c>
      <c r="L72">
        <v>5147820</v>
      </c>
      <c r="M72">
        <v>28</v>
      </c>
    </row>
    <row r="73" spans="2:13" x14ac:dyDescent="0.25">
      <c r="B73" t="s">
        <v>482</v>
      </c>
      <c r="C73" t="s">
        <v>86</v>
      </c>
      <c r="D73" t="s">
        <v>14</v>
      </c>
      <c r="E73" t="s">
        <v>15</v>
      </c>
      <c r="F73">
        <v>5810</v>
      </c>
      <c r="G73">
        <v>5750</v>
      </c>
      <c r="H73">
        <v>5900</v>
      </c>
      <c r="I73">
        <v>5750</v>
      </c>
      <c r="J73">
        <v>5851.7280000000001</v>
      </c>
      <c r="K73">
        <v>1088</v>
      </c>
      <c r="L73">
        <v>6366680</v>
      </c>
      <c r="M73">
        <v>41</v>
      </c>
    </row>
    <row r="74" spans="2:13" x14ac:dyDescent="0.25">
      <c r="B74" t="s">
        <v>482</v>
      </c>
      <c r="C74" t="s">
        <v>87</v>
      </c>
      <c r="D74" t="s">
        <v>14</v>
      </c>
      <c r="E74" t="s">
        <v>15</v>
      </c>
      <c r="F74">
        <v>5840</v>
      </c>
      <c r="G74">
        <v>5700</v>
      </c>
      <c r="H74">
        <v>5850</v>
      </c>
      <c r="I74">
        <v>5700</v>
      </c>
      <c r="J74">
        <v>5769.9110000000001</v>
      </c>
      <c r="K74">
        <v>672</v>
      </c>
      <c r="L74">
        <v>3877380</v>
      </c>
      <c r="M74">
        <v>69</v>
      </c>
    </row>
    <row r="75" spans="2:13" x14ac:dyDescent="0.25">
      <c r="B75" t="s">
        <v>482</v>
      </c>
      <c r="C75" t="s">
        <v>88</v>
      </c>
      <c r="D75" t="s">
        <v>14</v>
      </c>
      <c r="E75" t="s">
        <v>15</v>
      </c>
      <c r="F75">
        <v>5580</v>
      </c>
      <c r="G75">
        <v>5460</v>
      </c>
      <c r="H75">
        <v>5620</v>
      </c>
      <c r="I75">
        <v>5460</v>
      </c>
      <c r="J75">
        <v>5544.8050000000003</v>
      </c>
      <c r="K75">
        <v>2795</v>
      </c>
      <c r="L75">
        <v>15497730</v>
      </c>
      <c r="M75">
        <v>49</v>
      </c>
    </row>
    <row r="76" spans="2:13" x14ac:dyDescent="0.25">
      <c r="B76" t="s">
        <v>482</v>
      </c>
      <c r="C76" t="s">
        <v>89</v>
      </c>
      <c r="D76" t="s">
        <v>14</v>
      </c>
      <c r="E76" t="s">
        <v>15</v>
      </c>
      <c r="F76">
        <v>5450</v>
      </c>
      <c r="G76">
        <v>5440</v>
      </c>
      <c r="H76">
        <v>5530</v>
      </c>
      <c r="I76">
        <v>5440</v>
      </c>
      <c r="J76">
        <v>5491.7079999999996</v>
      </c>
      <c r="K76">
        <v>1370</v>
      </c>
      <c r="L76">
        <v>7523640</v>
      </c>
      <c r="M76">
        <v>35</v>
      </c>
    </row>
    <row r="77" spans="2:13" x14ac:dyDescent="0.25">
      <c r="B77" t="s">
        <v>482</v>
      </c>
      <c r="C77" t="s">
        <v>90</v>
      </c>
      <c r="D77" t="s">
        <v>14</v>
      </c>
      <c r="E77" t="s">
        <v>15</v>
      </c>
      <c r="F77">
        <v>5370</v>
      </c>
      <c r="G77">
        <v>5470</v>
      </c>
      <c r="H77">
        <v>5500</v>
      </c>
      <c r="I77">
        <v>5360</v>
      </c>
      <c r="J77">
        <v>5401.3119999999999</v>
      </c>
      <c r="K77">
        <v>3102</v>
      </c>
      <c r="L77">
        <v>16754870</v>
      </c>
      <c r="M77">
        <v>42</v>
      </c>
    </row>
    <row r="78" spans="2:13" x14ac:dyDescent="0.25">
      <c r="B78" t="s">
        <v>482</v>
      </c>
      <c r="C78" t="s">
        <v>91</v>
      </c>
      <c r="D78" t="s">
        <v>14</v>
      </c>
      <c r="E78" t="s">
        <v>15</v>
      </c>
      <c r="F78">
        <v>5320</v>
      </c>
      <c r="G78">
        <v>5430</v>
      </c>
      <c r="H78">
        <v>5430</v>
      </c>
      <c r="I78">
        <v>5290</v>
      </c>
      <c r="J78">
        <v>5338.6760000000004</v>
      </c>
      <c r="K78">
        <v>2900</v>
      </c>
      <c r="L78">
        <v>15482160</v>
      </c>
      <c r="M78">
        <v>37</v>
      </c>
    </row>
    <row r="79" spans="2:13" x14ac:dyDescent="0.25">
      <c r="B79" t="s">
        <v>482</v>
      </c>
      <c r="C79" t="s">
        <v>92</v>
      </c>
      <c r="D79" t="s">
        <v>14</v>
      </c>
      <c r="E79" t="s">
        <v>15</v>
      </c>
      <c r="F79">
        <v>5370</v>
      </c>
      <c r="G79">
        <v>5350</v>
      </c>
      <c r="H79">
        <v>5380</v>
      </c>
      <c r="I79">
        <v>5290</v>
      </c>
      <c r="J79">
        <v>5324.6549999999997</v>
      </c>
      <c r="K79">
        <v>4017</v>
      </c>
      <c r="L79">
        <v>21389140</v>
      </c>
      <c r="M79">
        <v>55</v>
      </c>
    </row>
    <row r="80" spans="2:13" x14ac:dyDescent="0.25">
      <c r="B80" t="s">
        <v>482</v>
      </c>
      <c r="C80" t="s">
        <v>93</v>
      </c>
      <c r="D80" t="s">
        <v>14</v>
      </c>
      <c r="E80" t="s">
        <v>15</v>
      </c>
      <c r="F80">
        <v>5330</v>
      </c>
      <c r="G80">
        <v>5430</v>
      </c>
      <c r="H80">
        <v>5470</v>
      </c>
      <c r="I80">
        <v>5320</v>
      </c>
      <c r="J80">
        <v>5401.9750000000004</v>
      </c>
      <c r="K80">
        <v>5032</v>
      </c>
      <c r="L80">
        <v>27182740</v>
      </c>
      <c r="M80">
        <v>46</v>
      </c>
    </row>
    <row r="81" spans="2:13" x14ac:dyDescent="0.25">
      <c r="B81" t="s">
        <v>482</v>
      </c>
      <c r="C81" t="s">
        <v>94</v>
      </c>
      <c r="D81" t="s">
        <v>14</v>
      </c>
      <c r="E81" t="s">
        <v>15</v>
      </c>
      <c r="F81">
        <v>5430</v>
      </c>
      <c r="G81">
        <v>5310</v>
      </c>
      <c r="H81">
        <v>5450</v>
      </c>
      <c r="I81">
        <v>5310</v>
      </c>
      <c r="J81">
        <v>5392.9129999999996</v>
      </c>
      <c r="K81">
        <v>2801</v>
      </c>
      <c r="L81">
        <v>15105550</v>
      </c>
      <c r="M81">
        <v>60</v>
      </c>
    </row>
    <row r="82" spans="2:13" x14ac:dyDescent="0.25">
      <c r="B82" t="s">
        <v>482</v>
      </c>
      <c r="C82" t="s">
        <v>95</v>
      </c>
      <c r="D82" t="s">
        <v>14</v>
      </c>
      <c r="E82" t="s">
        <v>15</v>
      </c>
      <c r="F82">
        <v>5360</v>
      </c>
      <c r="G82">
        <v>5430</v>
      </c>
      <c r="H82">
        <v>5440</v>
      </c>
      <c r="I82">
        <v>5320</v>
      </c>
      <c r="J82">
        <v>5360.3649999999998</v>
      </c>
      <c r="K82">
        <v>3155</v>
      </c>
      <c r="L82">
        <v>16911950</v>
      </c>
      <c r="M82">
        <v>46</v>
      </c>
    </row>
    <row r="83" spans="2:13" x14ac:dyDescent="0.25">
      <c r="B83" t="s">
        <v>482</v>
      </c>
      <c r="C83" t="s">
        <v>96</v>
      </c>
      <c r="D83" t="s">
        <v>14</v>
      </c>
      <c r="E83" t="s">
        <v>15</v>
      </c>
      <c r="F83">
        <v>5430</v>
      </c>
      <c r="G83">
        <v>5220</v>
      </c>
      <c r="H83">
        <v>5500</v>
      </c>
      <c r="I83">
        <v>5180</v>
      </c>
      <c r="J83">
        <v>5385.9549999999999</v>
      </c>
      <c r="K83">
        <v>2734</v>
      </c>
      <c r="L83">
        <v>14725200</v>
      </c>
      <c r="M83">
        <v>75</v>
      </c>
    </row>
    <row r="84" spans="2:13" x14ac:dyDescent="0.25">
      <c r="B84" t="s">
        <v>482</v>
      </c>
      <c r="C84" t="s">
        <v>97</v>
      </c>
      <c r="D84" t="s">
        <v>14</v>
      </c>
      <c r="E84" t="s">
        <v>15</v>
      </c>
      <c r="F84">
        <v>5330</v>
      </c>
      <c r="G84">
        <v>5200</v>
      </c>
      <c r="H84">
        <v>5340</v>
      </c>
      <c r="I84">
        <v>5200</v>
      </c>
      <c r="J84">
        <v>5272.2179999999998</v>
      </c>
      <c r="K84">
        <v>4974</v>
      </c>
      <c r="L84">
        <v>26224010</v>
      </c>
      <c r="M84">
        <v>68</v>
      </c>
    </row>
    <row r="85" spans="2:13" x14ac:dyDescent="0.25">
      <c r="B85" t="s">
        <v>482</v>
      </c>
      <c r="C85" t="s">
        <v>98</v>
      </c>
      <c r="D85" t="s">
        <v>14</v>
      </c>
      <c r="E85" t="s">
        <v>15</v>
      </c>
      <c r="F85">
        <v>5260</v>
      </c>
      <c r="G85">
        <v>5140</v>
      </c>
      <c r="H85">
        <v>5300</v>
      </c>
      <c r="I85">
        <v>5130</v>
      </c>
      <c r="J85">
        <v>5240.6719999999996</v>
      </c>
      <c r="K85">
        <v>1592</v>
      </c>
      <c r="L85">
        <v>8343150</v>
      </c>
      <c r="M85">
        <v>67</v>
      </c>
    </row>
    <row r="86" spans="2:13" x14ac:dyDescent="0.25">
      <c r="B86" t="s">
        <v>482</v>
      </c>
      <c r="C86" t="s">
        <v>99</v>
      </c>
      <c r="D86" t="s">
        <v>14</v>
      </c>
      <c r="E86" t="s">
        <v>15</v>
      </c>
      <c r="F86">
        <v>5140</v>
      </c>
      <c r="G86">
        <v>5120</v>
      </c>
      <c r="H86">
        <v>5180</v>
      </c>
      <c r="I86">
        <v>5090</v>
      </c>
      <c r="J86">
        <v>5144.8159999999998</v>
      </c>
      <c r="K86">
        <v>1495</v>
      </c>
      <c r="L86">
        <v>7691500</v>
      </c>
      <c r="M86">
        <v>40</v>
      </c>
    </row>
    <row r="87" spans="2:13" x14ac:dyDescent="0.25">
      <c r="B87" t="s">
        <v>482</v>
      </c>
      <c r="C87" t="s">
        <v>100</v>
      </c>
      <c r="D87" t="s">
        <v>14</v>
      </c>
      <c r="E87" t="s">
        <v>15</v>
      </c>
      <c r="F87">
        <v>5120</v>
      </c>
      <c r="G87">
        <v>5050</v>
      </c>
      <c r="H87">
        <v>5170</v>
      </c>
      <c r="I87">
        <v>5050</v>
      </c>
      <c r="J87">
        <v>5123.3370000000004</v>
      </c>
      <c r="K87">
        <v>7148</v>
      </c>
      <c r="L87">
        <v>36621610</v>
      </c>
      <c r="M87">
        <v>60</v>
      </c>
    </row>
    <row r="88" spans="2:13" x14ac:dyDescent="0.25">
      <c r="B88" t="s">
        <v>482</v>
      </c>
      <c r="C88" t="s">
        <v>101</v>
      </c>
      <c r="D88" t="s">
        <v>14</v>
      </c>
      <c r="E88" t="s">
        <v>15</v>
      </c>
      <c r="F88">
        <v>5130</v>
      </c>
      <c r="G88">
        <v>5190</v>
      </c>
      <c r="H88">
        <v>5190</v>
      </c>
      <c r="I88">
        <v>5060</v>
      </c>
      <c r="J88">
        <v>5099.9660000000003</v>
      </c>
      <c r="K88">
        <v>5335</v>
      </c>
      <c r="L88">
        <v>27208320</v>
      </c>
      <c r="M88">
        <v>59</v>
      </c>
    </row>
    <row r="89" spans="2:13" x14ac:dyDescent="0.25">
      <c r="B89" t="s">
        <v>482</v>
      </c>
      <c r="C89" t="s">
        <v>102</v>
      </c>
      <c r="D89" t="s">
        <v>14</v>
      </c>
      <c r="E89" t="s">
        <v>15</v>
      </c>
      <c r="F89">
        <v>5170</v>
      </c>
      <c r="G89">
        <v>5010</v>
      </c>
      <c r="H89">
        <v>5250</v>
      </c>
      <c r="I89">
        <v>4955</v>
      </c>
      <c r="J89">
        <v>5172.0519999999997</v>
      </c>
      <c r="K89">
        <v>5458</v>
      </c>
      <c r="L89">
        <v>28229060</v>
      </c>
      <c r="M89">
        <v>94</v>
      </c>
    </row>
    <row r="90" spans="2:13" x14ac:dyDescent="0.25">
      <c r="B90" t="s">
        <v>482</v>
      </c>
      <c r="C90" t="s">
        <v>103</v>
      </c>
      <c r="D90" t="s">
        <v>14</v>
      </c>
      <c r="E90" t="s">
        <v>15</v>
      </c>
      <c r="F90">
        <v>5280</v>
      </c>
      <c r="G90">
        <v>5310</v>
      </c>
      <c r="H90">
        <v>5380</v>
      </c>
      <c r="I90">
        <v>5260</v>
      </c>
      <c r="J90">
        <v>5303.1769999999997</v>
      </c>
      <c r="K90">
        <v>41271</v>
      </c>
      <c r="L90">
        <v>218867400</v>
      </c>
      <c r="M90">
        <v>90</v>
      </c>
    </row>
    <row r="91" spans="2:13" x14ac:dyDescent="0.25">
      <c r="B91" t="s">
        <v>482</v>
      </c>
      <c r="C91" t="s">
        <v>104</v>
      </c>
      <c r="D91" t="s">
        <v>14</v>
      </c>
      <c r="E91" t="s">
        <v>15</v>
      </c>
      <c r="F91">
        <v>5360</v>
      </c>
      <c r="G91">
        <v>5330</v>
      </c>
      <c r="H91">
        <v>5420</v>
      </c>
      <c r="I91">
        <v>5280</v>
      </c>
      <c r="J91">
        <v>5348.3029999999999</v>
      </c>
      <c r="K91">
        <v>4690</v>
      </c>
      <c r="L91">
        <v>25083540</v>
      </c>
      <c r="M91">
        <v>79</v>
      </c>
    </row>
    <row r="92" spans="2:13" x14ac:dyDescent="0.25">
      <c r="B92" t="s">
        <v>482</v>
      </c>
      <c r="C92" t="s">
        <v>105</v>
      </c>
      <c r="D92" t="s">
        <v>14</v>
      </c>
      <c r="E92" t="s">
        <v>15</v>
      </c>
      <c r="F92">
        <v>5360</v>
      </c>
      <c r="G92">
        <v>5210</v>
      </c>
      <c r="H92">
        <v>5390</v>
      </c>
      <c r="I92">
        <v>5210</v>
      </c>
      <c r="J92">
        <v>5292.5559999999996</v>
      </c>
      <c r="K92">
        <v>4871</v>
      </c>
      <c r="L92">
        <v>25780040</v>
      </c>
      <c r="M92">
        <v>97</v>
      </c>
    </row>
    <row r="93" spans="2:13" x14ac:dyDescent="0.25">
      <c r="B93" t="s">
        <v>482</v>
      </c>
      <c r="C93" t="s">
        <v>106</v>
      </c>
      <c r="D93" t="s">
        <v>14</v>
      </c>
      <c r="E93" t="s">
        <v>15</v>
      </c>
      <c r="F93">
        <v>5260</v>
      </c>
      <c r="G93">
        <v>5160</v>
      </c>
      <c r="H93">
        <v>5350</v>
      </c>
      <c r="I93">
        <v>5150</v>
      </c>
      <c r="J93">
        <v>5250.0640000000003</v>
      </c>
      <c r="K93">
        <v>468</v>
      </c>
      <c r="L93">
        <v>2457030</v>
      </c>
      <c r="M93">
        <v>49</v>
      </c>
    </row>
    <row r="94" spans="2:13" x14ac:dyDescent="0.25">
      <c r="B94" t="s">
        <v>482</v>
      </c>
      <c r="C94" t="s">
        <v>107</v>
      </c>
      <c r="D94" t="s">
        <v>14</v>
      </c>
      <c r="E94" t="s">
        <v>15</v>
      </c>
      <c r="F94">
        <v>5250</v>
      </c>
      <c r="G94">
        <v>5300</v>
      </c>
      <c r="H94">
        <v>5310</v>
      </c>
      <c r="I94">
        <v>5200</v>
      </c>
      <c r="J94">
        <v>5280.9830000000002</v>
      </c>
      <c r="K94">
        <v>13136</v>
      </c>
      <c r="L94">
        <v>69370990</v>
      </c>
      <c r="M94">
        <v>142</v>
      </c>
    </row>
    <row r="95" spans="2:13" x14ac:dyDescent="0.25">
      <c r="B95" t="s">
        <v>482</v>
      </c>
      <c r="C95" t="s">
        <v>108</v>
      </c>
      <c r="D95" t="s">
        <v>14</v>
      </c>
      <c r="E95" t="s">
        <v>15</v>
      </c>
      <c r="F95">
        <v>5330</v>
      </c>
      <c r="G95">
        <v>5100</v>
      </c>
      <c r="H95">
        <v>5350</v>
      </c>
      <c r="I95">
        <v>5030</v>
      </c>
      <c r="J95">
        <v>5223.2759999999998</v>
      </c>
      <c r="K95">
        <v>17713</v>
      </c>
      <c r="L95">
        <v>92519890</v>
      </c>
      <c r="M95">
        <v>252</v>
      </c>
    </row>
    <row r="96" spans="2:13" x14ac:dyDescent="0.25">
      <c r="B96" t="s">
        <v>482</v>
      </c>
      <c r="C96" t="s">
        <v>109</v>
      </c>
      <c r="D96" t="s">
        <v>14</v>
      </c>
      <c r="E96" t="s">
        <v>15</v>
      </c>
      <c r="F96">
        <v>5030</v>
      </c>
      <c r="G96">
        <v>4595</v>
      </c>
      <c r="H96">
        <v>5100</v>
      </c>
      <c r="I96">
        <v>4595</v>
      </c>
      <c r="J96">
        <v>4965.3010000000004</v>
      </c>
      <c r="K96">
        <v>71617</v>
      </c>
      <c r="L96">
        <v>355599925</v>
      </c>
      <c r="M96">
        <v>676</v>
      </c>
    </row>
    <row r="97" spans="2:13" x14ac:dyDescent="0.25">
      <c r="B97" t="s">
        <v>482</v>
      </c>
      <c r="C97" t="s">
        <v>110</v>
      </c>
      <c r="D97" t="s">
        <v>14</v>
      </c>
      <c r="E97" t="s">
        <v>15</v>
      </c>
      <c r="F97">
        <v>4315</v>
      </c>
      <c r="G97">
        <v>4200</v>
      </c>
      <c r="H97">
        <v>4495</v>
      </c>
      <c r="I97">
        <v>4200</v>
      </c>
      <c r="J97">
        <v>4316.7669999999998</v>
      </c>
      <c r="K97">
        <v>2911</v>
      </c>
      <c r="L97">
        <v>12566110</v>
      </c>
      <c r="M97">
        <v>85</v>
      </c>
    </row>
    <row r="98" spans="2:13" x14ac:dyDescent="0.25">
      <c r="B98" t="s">
        <v>482</v>
      </c>
      <c r="C98" t="s">
        <v>111</v>
      </c>
      <c r="D98" t="s">
        <v>14</v>
      </c>
      <c r="E98" t="s">
        <v>15</v>
      </c>
      <c r="F98">
        <v>4205</v>
      </c>
      <c r="G98">
        <v>4300</v>
      </c>
      <c r="H98">
        <v>4310</v>
      </c>
      <c r="I98">
        <v>4200</v>
      </c>
      <c r="J98">
        <v>4244.5860000000002</v>
      </c>
      <c r="K98">
        <v>1737</v>
      </c>
      <c r="L98">
        <v>7372845</v>
      </c>
      <c r="M98">
        <v>66</v>
      </c>
    </row>
    <row r="99" spans="2:13" x14ac:dyDescent="0.25">
      <c r="B99" t="s">
        <v>482</v>
      </c>
      <c r="C99" t="s">
        <v>112</v>
      </c>
      <c r="D99" t="s">
        <v>14</v>
      </c>
      <c r="E99" t="s">
        <v>15</v>
      </c>
      <c r="F99">
        <v>4300</v>
      </c>
      <c r="G99">
        <v>4385</v>
      </c>
      <c r="H99">
        <v>4390</v>
      </c>
      <c r="I99">
        <v>4300</v>
      </c>
      <c r="J99">
        <v>4371.5680000000002</v>
      </c>
      <c r="K99">
        <v>2528</v>
      </c>
      <c r="L99">
        <v>11051325</v>
      </c>
      <c r="M99">
        <v>52</v>
      </c>
    </row>
    <row r="100" spans="2:13" x14ac:dyDescent="0.25">
      <c r="B100" t="s">
        <v>482</v>
      </c>
      <c r="C100" t="s">
        <v>113</v>
      </c>
      <c r="D100" t="s">
        <v>14</v>
      </c>
      <c r="E100" t="s">
        <v>15</v>
      </c>
      <c r="F100">
        <v>4315</v>
      </c>
      <c r="G100">
        <v>4280</v>
      </c>
      <c r="H100">
        <v>4450</v>
      </c>
      <c r="I100">
        <v>4280</v>
      </c>
      <c r="J100">
        <v>4312.3770000000004</v>
      </c>
      <c r="K100">
        <v>1218</v>
      </c>
      <c r="L100">
        <v>5252475</v>
      </c>
      <c r="M100">
        <v>80</v>
      </c>
    </row>
    <row r="101" spans="2:13" x14ac:dyDescent="0.25">
      <c r="B101" t="s">
        <v>482</v>
      </c>
      <c r="C101" t="s">
        <v>114</v>
      </c>
      <c r="D101" t="s">
        <v>14</v>
      </c>
      <c r="E101" t="s">
        <v>15</v>
      </c>
      <c r="F101">
        <v>4405</v>
      </c>
      <c r="G101">
        <v>4550</v>
      </c>
      <c r="H101">
        <v>4565</v>
      </c>
      <c r="I101">
        <v>4295</v>
      </c>
      <c r="J101">
        <v>4442.3450000000003</v>
      </c>
      <c r="K101">
        <v>1354</v>
      </c>
      <c r="L101">
        <v>6014935</v>
      </c>
      <c r="M101">
        <v>52</v>
      </c>
    </row>
    <row r="102" spans="2:13" x14ac:dyDescent="0.25">
      <c r="B102" t="s">
        <v>482</v>
      </c>
      <c r="C102" t="s">
        <v>115</v>
      </c>
      <c r="D102" t="s">
        <v>14</v>
      </c>
      <c r="E102" t="s">
        <v>15</v>
      </c>
      <c r="F102">
        <v>4435</v>
      </c>
      <c r="G102">
        <v>4535</v>
      </c>
      <c r="H102">
        <v>4535</v>
      </c>
      <c r="I102">
        <v>4340</v>
      </c>
      <c r="J102">
        <v>4430.0910000000003</v>
      </c>
      <c r="K102">
        <v>1212</v>
      </c>
      <c r="L102">
        <v>5369270</v>
      </c>
      <c r="M102">
        <v>41</v>
      </c>
    </row>
    <row r="103" spans="2:13" x14ac:dyDescent="0.25">
      <c r="B103" t="s">
        <v>482</v>
      </c>
      <c r="C103" t="s">
        <v>116</v>
      </c>
      <c r="D103" t="s">
        <v>14</v>
      </c>
      <c r="E103" t="s">
        <v>15</v>
      </c>
      <c r="F103">
        <v>4465</v>
      </c>
      <c r="G103">
        <v>4270</v>
      </c>
      <c r="H103">
        <v>4490</v>
      </c>
      <c r="I103">
        <v>4270</v>
      </c>
      <c r="J103">
        <v>4432.2569999999996</v>
      </c>
      <c r="K103">
        <v>1817</v>
      </c>
      <c r="L103">
        <v>8053410</v>
      </c>
      <c r="M103">
        <v>57</v>
      </c>
    </row>
    <row r="104" spans="2:13" x14ac:dyDescent="0.25">
      <c r="B104" t="s">
        <v>482</v>
      </c>
      <c r="C104" t="s">
        <v>117</v>
      </c>
      <c r="D104" t="s">
        <v>14</v>
      </c>
      <c r="E104" t="s">
        <v>15</v>
      </c>
      <c r="F104">
        <v>4440</v>
      </c>
      <c r="G104">
        <v>4270</v>
      </c>
      <c r="H104">
        <v>4610</v>
      </c>
      <c r="I104">
        <v>4270</v>
      </c>
      <c r="J104">
        <v>4448.3990000000003</v>
      </c>
      <c r="K104">
        <v>1690</v>
      </c>
      <c r="L104">
        <v>7517795</v>
      </c>
      <c r="M104">
        <v>68</v>
      </c>
    </row>
    <row r="105" spans="2:13" x14ac:dyDescent="0.25">
      <c r="B105" t="s">
        <v>482</v>
      </c>
      <c r="C105" t="s">
        <v>118</v>
      </c>
      <c r="D105" t="s">
        <v>14</v>
      </c>
      <c r="E105" t="s">
        <v>15</v>
      </c>
      <c r="F105">
        <v>4485</v>
      </c>
      <c r="G105">
        <v>4440</v>
      </c>
      <c r="H105">
        <v>4490</v>
      </c>
      <c r="I105">
        <v>4205</v>
      </c>
      <c r="J105">
        <v>4407.0249999999996</v>
      </c>
      <c r="K105">
        <v>4935</v>
      </c>
      <c r="L105">
        <v>21748670</v>
      </c>
      <c r="M105">
        <v>91</v>
      </c>
    </row>
    <row r="106" spans="2:13" x14ac:dyDescent="0.25">
      <c r="B106" t="s">
        <v>482</v>
      </c>
      <c r="C106" t="s">
        <v>119</v>
      </c>
      <c r="D106" t="s">
        <v>14</v>
      </c>
      <c r="E106" t="s">
        <v>15</v>
      </c>
      <c r="F106">
        <v>4460</v>
      </c>
      <c r="G106">
        <v>4545</v>
      </c>
      <c r="H106">
        <v>4585</v>
      </c>
      <c r="I106">
        <v>4340</v>
      </c>
      <c r="J106">
        <v>4484.3339999999998</v>
      </c>
      <c r="K106">
        <v>3496</v>
      </c>
      <c r="L106">
        <v>15677230</v>
      </c>
      <c r="M106">
        <v>97</v>
      </c>
    </row>
    <row r="107" spans="2:13" x14ac:dyDescent="0.25">
      <c r="B107" t="s">
        <v>482</v>
      </c>
      <c r="C107" t="s">
        <v>120</v>
      </c>
      <c r="D107" t="s">
        <v>14</v>
      </c>
      <c r="E107" t="s">
        <v>15</v>
      </c>
      <c r="F107">
        <v>4450</v>
      </c>
      <c r="G107">
        <v>4360</v>
      </c>
      <c r="H107">
        <v>4490</v>
      </c>
      <c r="I107">
        <v>4205</v>
      </c>
      <c r="J107">
        <v>4478.3</v>
      </c>
      <c r="K107">
        <v>14388</v>
      </c>
      <c r="L107">
        <v>64433780</v>
      </c>
      <c r="M107">
        <v>96</v>
      </c>
    </row>
    <row r="108" spans="2:13" x14ac:dyDescent="0.25">
      <c r="B108" t="s">
        <v>482</v>
      </c>
      <c r="C108" t="s">
        <v>121</v>
      </c>
      <c r="D108" t="s">
        <v>14</v>
      </c>
      <c r="E108" t="s">
        <v>15</v>
      </c>
      <c r="F108">
        <v>4345</v>
      </c>
      <c r="G108">
        <v>4350</v>
      </c>
      <c r="H108">
        <v>4435</v>
      </c>
      <c r="I108">
        <v>4235</v>
      </c>
      <c r="J108">
        <v>4346.1009999999997</v>
      </c>
      <c r="K108">
        <v>11507</v>
      </c>
      <c r="L108">
        <v>50010585</v>
      </c>
      <c r="M108">
        <v>314</v>
      </c>
    </row>
    <row r="109" spans="2:13" x14ac:dyDescent="0.25">
      <c r="B109" t="s">
        <v>482</v>
      </c>
      <c r="C109" t="s">
        <v>122</v>
      </c>
      <c r="D109" t="s">
        <v>14</v>
      </c>
      <c r="E109" t="s">
        <v>15</v>
      </c>
      <c r="F109">
        <v>4205</v>
      </c>
      <c r="G109">
        <v>4175</v>
      </c>
      <c r="H109">
        <v>4250</v>
      </c>
      <c r="I109">
        <v>4050</v>
      </c>
      <c r="J109">
        <v>4159.3339999999998</v>
      </c>
      <c r="K109">
        <v>5439</v>
      </c>
      <c r="L109">
        <v>22622615</v>
      </c>
      <c r="M109">
        <v>66</v>
      </c>
    </row>
    <row r="110" spans="2:13" x14ac:dyDescent="0.25">
      <c r="B110" t="s">
        <v>482</v>
      </c>
      <c r="C110" t="s">
        <v>123</v>
      </c>
      <c r="D110" t="s">
        <v>14</v>
      </c>
      <c r="E110" t="s">
        <v>15</v>
      </c>
      <c r="F110">
        <v>4215</v>
      </c>
      <c r="G110">
        <v>4230</v>
      </c>
      <c r="H110">
        <v>4300</v>
      </c>
      <c r="I110">
        <v>4140</v>
      </c>
      <c r="J110">
        <v>4221.768</v>
      </c>
      <c r="K110">
        <v>2755</v>
      </c>
      <c r="L110">
        <v>11630970</v>
      </c>
      <c r="M110">
        <v>107</v>
      </c>
    </row>
    <row r="111" spans="2:13" x14ac:dyDescent="0.25">
      <c r="B111" t="s">
        <v>482</v>
      </c>
      <c r="C111" t="s">
        <v>124</v>
      </c>
      <c r="D111" t="s">
        <v>14</v>
      </c>
      <c r="E111" t="s">
        <v>15</v>
      </c>
      <c r="F111">
        <v>4230</v>
      </c>
      <c r="G111">
        <v>4160</v>
      </c>
      <c r="H111">
        <v>4250</v>
      </c>
      <c r="I111">
        <v>4130</v>
      </c>
      <c r="J111">
        <v>4169.4080000000004</v>
      </c>
      <c r="K111">
        <v>3769</v>
      </c>
      <c r="L111">
        <v>15714500</v>
      </c>
      <c r="M111">
        <v>74</v>
      </c>
    </row>
    <row r="112" spans="2:13" x14ac:dyDescent="0.25">
      <c r="B112" t="s">
        <v>482</v>
      </c>
      <c r="C112" t="s">
        <v>125</v>
      </c>
      <c r="D112" t="s">
        <v>14</v>
      </c>
      <c r="E112" t="s">
        <v>15</v>
      </c>
      <c r="F112">
        <v>4170</v>
      </c>
      <c r="G112">
        <v>4145</v>
      </c>
      <c r="H112">
        <v>4190</v>
      </c>
      <c r="I112">
        <v>4140</v>
      </c>
      <c r="J112">
        <v>4163.9359999999997</v>
      </c>
      <c r="K112">
        <v>2120</v>
      </c>
      <c r="L112">
        <v>8827545</v>
      </c>
      <c r="M112">
        <v>70</v>
      </c>
    </row>
    <row r="113" spans="2:13" x14ac:dyDescent="0.25">
      <c r="B113" t="s">
        <v>482</v>
      </c>
      <c r="C113" t="s">
        <v>126</v>
      </c>
      <c r="D113" t="s">
        <v>14</v>
      </c>
      <c r="E113" t="s">
        <v>15</v>
      </c>
      <c r="F113">
        <v>4190</v>
      </c>
      <c r="G113">
        <v>4170</v>
      </c>
      <c r="H113">
        <v>4200</v>
      </c>
      <c r="I113">
        <v>4015</v>
      </c>
      <c r="J113">
        <v>4111.55</v>
      </c>
      <c r="K113">
        <v>910</v>
      </c>
      <c r="L113">
        <v>3741510</v>
      </c>
      <c r="M113">
        <v>76</v>
      </c>
    </row>
    <row r="114" spans="2:13" x14ac:dyDescent="0.25">
      <c r="B114" t="s">
        <v>482</v>
      </c>
      <c r="C114" t="s">
        <v>127</v>
      </c>
      <c r="D114" t="s">
        <v>14</v>
      </c>
      <c r="E114" t="s">
        <v>15</v>
      </c>
      <c r="F114">
        <v>4170</v>
      </c>
      <c r="G114">
        <v>4150</v>
      </c>
      <c r="H114">
        <v>4200</v>
      </c>
      <c r="I114">
        <v>4020</v>
      </c>
      <c r="J114">
        <v>4154.0219999999999</v>
      </c>
      <c r="K114">
        <v>8072</v>
      </c>
      <c r="L114">
        <v>33531265</v>
      </c>
      <c r="M114">
        <v>165</v>
      </c>
    </row>
    <row r="115" spans="2:13" x14ac:dyDescent="0.25">
      <c r="B115" t="s">
        <v>482</v>
      </c>
      <c r="C115" t="s">
        <v>128</v>
      </c>
      <c r="D115" t="s">
        <v>14</v>
      </c>
      <c r="E115" t="s">
        <v>15</v>
      </c>
      <c r="F115">
        <v>4070</v>
      </c>
      <c r="G115">
        <v>3960</v>
      </c>
      <c r="H115">
        <v>4115</v>
      </c>
      <c r="I115">
        <v>3900</v>
      </c>
      <c r="J115">
        <v>4037.4870000000001</v>
      </c>
      <c r="K115">
        <v>1478</v>
      </c>
      <c r="L115">
        <v>5967405</v>
      </c>
      <c r="M115">
        <v>85</v>
      </c>
    </row>
    <row r="116" spans="2:13" x14ac:dyDescent="0.25">
      <c r="B116" t="s">
        <v>482</v>
      </c>
      <c r="C116" t="s">
        <v>129</v>
      </c>
      <c r="D116" t="s">
        <v>14</v>
      </c>
      <c r="E116" t="s">
        <v>15</v>
      </c>
      <c r="F116">
        <v>4090</v>
      </c>
      <c r="G116">
        <v>3915</v>
      </c>
      <c r="H116">
        <v>4160</v>
      </c>
      <c r="I116">
        <v>3915</v>
      </c>
      <c r="J116">
        <v>4090.989</v>
      </c>
      <c r="K116">
        <v>10486</v>
      </c>
      <c r="L116">
        <v>42898115</v>
      </c>
      <c r="M116">
        <v>291</v>
      </c>
    </row>
    <row r="117" spans="2:13" x14ac:dyDescent="0.25">
      <c r="B117" t="s">
        <v>482</v>
      </c>
      <c r="C117" t="s">
        <v>130</v>
      </c>
      <c r="D117" t="s">
        <v>14</v>
      </c>
      <c r="E117" t="s">
        <v>15</v>
      </c>
      <c r="F117">
        <v>4080</v>
      </c>
      <c r="G117">
        <v>4195</v>
      </c>
      <c r="H117">
        <v>4195</v>
      </c>
      <c r="I117">
        <v>3950</v>
      </c>
      <c r="J117">
        <v>4079.2640000000001</v>
      </c>
      <c r="K117">
        <v>8033</v>
      </c>
      <c r="L117">
        <v>32768730</v>
      </c>
      <c r="M117">
        <v>183</v>
      </c>
    </row>
    <row r="118" spans="2:13" x14ac:dyDescent="0.25">
      <c r="B118" t="s">
        <v>482</v>
      </c>
      <c r="C118" t="s">
        <v>131</v>
      </c>
      <c r="D118" t="s">
        <v>14</v>
      </c>
      <c r="E118" t="s">
        <v>15</v>
      </c>
      <c r="F118">
        <v>4130</v>
      </c>
      <c r="G118">
        <v>4000</v>
      </c>
      <c r="H118">
        <v>4130</v>
      </c>
      <c r="I118">
        <v>3905</v>
      </c>
      <c r="J118">
        <v>4043.8240000000001</v>
      </c>
      <c r="K118">
        <v>18025</v>
      </c>
      <c r="L118">
        <v>72889935</v>
      </c>
      <c r="M118">
        <v>382</v>
      </c>
    </row>
    <row r="119" spans="2:13" x14ac:dyDescent="0.25">
      <c r="B119" t="s">
        <v>482</v>
      </c>
      <c r="C119" t="s">
        <v>132</v>
      </c>
      <c r="D119" t="s">
        <v>14</v>
      </c>
      <c r="E119" t="s">
        <v>15</v>
      </c>
      <c r="F119">
        <v>3875</v>
      </c>
      <c r="G119">
        <v>3645</v>
      </c>
      <c r="H119">
        <v>3885</v>
      </c>
      <c r="I119">
        <v>3645</v>
      </c>
      <c r="J119">
        <v>3853.3470000000002</v>
      </c>
      <c r="K119">
        <v>22328</v>
      </c>
      <c r="L119">
        <v>86037535</v>
      </c>
      <c r="M119">
        <v>504</v>
      </c>
    </row>
    <row r="120" spans="2:13" x14ac:dyDescent="0.25">
      <c r="B120" t="s">
        <v>482</v>
      </c>
      <c r="C120" t="s">
        <v>133</v>
      </c>
      <c r="D120" t="s">
        <v>14</v>
      </c>
      <c r="E120" t="s">
        <v>15</v>
      </c>
      <c r="F120">
        <v>3670</v>
      </c>
      <c r="G120">
        <v>3760</v>
      </c>
      <c r="H120">
        <v>3760</v>
      </c>
      <c r="I120">
        <v>3600</v>
      </c>
      <c r="J120">
        <v>3677.9940000000001</v>
      </c>
      <c r="K120">
        <v>2026</v>
      </c>
      <c r="L120">
        <v>7451615</v>
      </c>
      <c r="M120">
        <v>52</v>
      </c>
    </row>
    <row r="121" spans="2:13" x14ac:dyDescent="0.25">
      <c r="B121" t="s">
        <v>482</v>
      </c>
      <c r="C121" t="s">
        <v>134</v>
      </c>
      <c r="D121" t="s">
        <v>14</v>
      </c>
      <c r="E121" t="s">
        <v>15</v>
      </c>
      <c r="F121">
        <v>3685</v>
      </c>
      <c r="G121">
        <v>3590</v>
      </c>
      <c r="H121">
        <v>3710</v>
      </c>
      <c r="I121">
        <v>3570</v>
      </c>
      <c r="J121">
        <v>3627.625</v>
      </c>
      <c r="K121">
        <v>2817</v>
      </c>
      <c r="L121">
        <v>10219020</v>
      </c>
      <c r="M121">
        <v>86</v>
      </c>
    </row>
    <row r="122" spans="2:13" x14ac:dyDescent="0.25">
      <c r="B122" t="s">
        <v>482</v>
      </c>
      <c r="C122" t="s">
        <v>135</v>
      </c>
      <c r="D122" t="s">
        <v>14</v>
      </c>
      <c r="E122" t="s">
        <v>15</v>
      </c>
      <c r="F122">
        <v>3635</v>
      </c>
      <c r="G122">
        <v>3595</v>
      </c>
      <c r="H122">
        <v>3730</v>
      </c>
      <c r="I122">
        <v>3595</v>
      </c>
      <c r="J122">
        <v>3670.884</v>
      </c>
      <c r="K122">
        <v>2177</v>
      </c>
      <c r="L122">
        <v>7991515</v>
      </c>
      <c r="M122">
        <v>96</v>
      </c>
    </row>
    <row r="123" spans="2:13" x14ac:dyDescent="0.25">
      <c r="B123" t="s">
        <v>482</v>
      </c>
      <c r="C123" t="s">
        <v>136</v>
      </c>
      <c r="D123" t="s">
        <v>14</v>
      </c>
      <c r="E123" t="s">
        <v>15</v>
      </c>
      <c r="F123">
        <v>3675</v>
      </c>
      <c r="G123">
        <v>3500</v>
      </c>
      <c r="H123">
        <v>3750</v>
      </c>
      <c r="I123">
        <v>3500</v>
      </c>
      <c r="J123">
        <v>3706.8359999999998</v>
      </c>
      <c r="K123">
        <v>5699</v>
      </c>
      <c r="L123">
        <v>21125260</v>
      </c>
      <c r="M123">
        <v>133</v>
      </c>
    </row>
    <row r="124" spans="2:13" x14ac:dyDescent="0.25">
      <c r="B124" t="s">
        <v>482</v>
      </c>
      <c r="C124" t="s">
        <v>137</v>
      </c>
      <c r="D124" t="s">
        <v>14</v>
      </c>
      <c r="E124" t="s">
        <v>15</v>
      </c>
      <c r="F124">
        <v>3660</v>
      </c>
      <c r="G124">
        <v>3540</v>
      </c>
      <c r="H124">
        <v>3660</v>
      </c>
      <c r="I124">
        <v>3490</v>
      </c>
      <c r="J124">
        <v>3602.4740000000002</v>
      </c>
      <c r="K124">
        <v>6847</v>
      </c>
      <c r="L124">
        <v>24666140</v>
      </c>
      <c r="M124">
        <v>153</v>
      </c>
    </row>
    <row r="125" spans="2:13" x14ac:dyDescent="0.25">
      <c r="B125" t="s">
        <v>482</v>
      </c>
      <c r="C125" t="s">
        <v>138</v>
      </c>
      <c r="D125" t="s">
        <v>14</v>
      </c>
      <c r="E125" t="s">
        <v>15</v>
      </c>
      <c r="F125">
        <v>3570</v>
      </c>
      <c r="G125">
        <v>3750</v>
      </c>
      <c r="H125">
        <v>3750</v>
      </c>
      <c r="I125">
        <v>3525</v>
      </c>
      <c r="J125">
        <v>3575.5650000000001</v>
      </c>
      <c r="K125">
        <v>12585</v>
      </c>
      <c r="L125">
        <v>44998480</v>
      </c>
      <c r="M125">
        <v>307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_xll.SerieHistoricaPorEspecieBD("CVX","Diario","2025-01-01","2025-07-10","CORRIENTE","24","PPT")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313</v>
      </c>
      <c r="C2" t="s">
        <v>13</v>
      </c>
      <c r="D2" t="s">
        <v>14</v>
      </c>
      <c r="E2" t="s">
        <v>15</v>
      </c>
      <c r="F2">
        <v>12200</v>
      </c>
      <c r="G2">
        <v>12100</v>
      </c>
      <c r="H2">
        <v>12325</v>
      </c>
      <c r="I2">
        <v>12100</v>
      </c>
      <c r="J2">
        <v>12199.263000000001</v>
      </c>
      <c r="K2">
        <v>13604</v>
      </c>
      <c r="L2">
        <v>165958775</v>
      </c>
      <c r="M2">
        <v>572</v>
      </c>
    </row>
    <row r="3" spans="1:13" x14ac:dyDescent="0.25">
      <c r="B3" t="s">
        <v>313</v>
      </c>
      <c r="C3" t="s">
        <v>16</v>
      </c>
      <c r="D3" t="s">
        <v>14</v>
      </c>
      <c r="E3" t="s">
        <v>15</v>
      </c>
      <c r="F3">
        <v>12025</v>
      </c>
      <c r="G3">
        <v>11875</v>
      </c>
      <c r="H3">
        <v>12125</v>
      </c>
      <c r="I3">
        <v>11875</v>
      </c>
      <c r="J3">
        <v>12002.81</v>
      </c>
      <c r="K3">
        <v>14076</v>
      </c>
      <c r="L3">
        <v>168951550</v>
      </c>
      <c r="M3">
        <v>606</v>
      </c>
    </row>
    <row r="4" spans="1:13" x14ac:dyDescent="0.25">
      <c r="B4" t="s">
        <v>313</v>
      </c>
      <c r="C4" t="s">
        <v>17</v>
      </c>
      <c r="D4" t="s">
        <v>14</v>
      </c>
      <c r="E4" t="s">
        <v>15</v>
      </c>
      <c r="F4">
        <v>11775</v>
      </c>
      <c r="G4">
        <v>11600</v>
      </c>
      <c r="H4">
        <v>11775</v>
      </c>
      <c r="I4">
        <v>11450</v>
      </c>
      <c r="J4">
        <v>11645.204</v>
      </c>
      <c r="K4">
        <v>10389</v>
      </c>
      <c r="L4">
        <v>120982025</v>
      </c>
      <c r="M4">
        <v>640</v>
      </c>
    </row>
    <row r="5" spans="1:13" x14ac:dyDescent="0.25">
      <c r="B5" t="s">
        <v>313</v>
      </c>
      <c r="C5" t="s">
        <v>18</v>
      </c>
      <c r="D5" t="s">
        <v>14</v>
      </c>
      <c r="E5" t="s">
        <v>15</v>
      </c>
      <c r="F5">
        <v>11625</v>
      </c>
      <c r="G5">
        <v>11525</v>
      </c>
      <c r="H5">
        <v>12000</v>
      </c>
      <c r="I5">
        <v>11250</v>
      </c>
      <c r="J5">
        <v>11622.605</v>
      </c>
      <c r="K5">
        <v>3852</v>
      </c>
      <c r="L5">
        <v>44770275</v>
      </c>
      <c r="M5">
        <v>480</v>
      </c>
    </row>
    <row r="6" spans="1:13" x14ac:dyDescent="0.25">
      <c r="B6" t="s">
        <v>313</v>
      </c>
      <c r="C6" t="s">
        <v>19</v>
      </c>
      <c r="D6" t="s">
        <v>14</v>
      </c>
      <c r="E6" t="s">
        <v>15</v>
      </c>
      <c r="F6">
        <v>11500</v>
      </c>
      <c r="G6">
        <v>11525</v>
      </c>
      <c r="H6">
        <v>11550</v>
      </c>
      <c r="I6">
        <v>11375</v>
      </c>
      <c r="J6">
        <v>11470.81</v>
      </c>
      <c r="K6">
        <v>8454</v>
      </c>
      <c r="L6">
        <v>96974225</v>
      </c>
      <c r="M6">
        <v>487</v>
      </c>
    </row>
    <row r="7" spans="1:13" x14ac:dyDescent="0.25">
      <c r="B7" t="s">
        <v>313</v>
      </c>
      <c r="C7" t="s">
        <v>20</v>
      </c>
      <c r="D7" t="s">
        <v>14</v>
      </c>
      <c r="E7" t="s">
        <v>15</v>
      </c>
      <c r="F7">
        <v>11450</v>
      </c>
      <c r="G7">
        <v>11300</v>
      </c>
      <c r="H7">
        <v>11475</v>
      </c>
      <c r="I7">
        <v>11250</v>
      </c>
      <c r="J7">
        <v>11369.128000000001</v>
      </c>
      <c r="K7">
        <v>9885</v>
      </c>
      <c r="L7">
        <v>112383825</v>
      </c>
      <c r="M7">
        <v>547</v>
      </c>
    </row>
    <row r="8" spans="1:13" x14ac:dyDescent="0.25">
      <c r="B8" t="s">
        <v>313</v>
      </c>
      <c r="C8" t="s">
        <v>21</v>
      </c>
      <c r="D8" t="s">
        <v>14</v>
      </c>
      <c r="E8" t="s">
        <v>15</v>
      </c>
      <c r="F8">
        <v>11275</v>
      </c>
      <c r="G8">
        <v>10900</v>
      </c>
      <c r="H8">
        <v>11300</v>
      </c>
      <c r="I8">
        <v>10800</v>
      </c>
      <c r="J8">
        <v>11164.614</v>
      </c>
      <c r="K8">
        <v>18894</v>
      </c>
      <c r="L8">
        <v>210944225</v>
      </c>
      <c r="M8">
        <v>600</v>
      </c>
    </row>
    <row r="9" spans="1:13" x14ac:dyDescent="0.25">
      <c r="B9" t="s">
        <v>313</v>
      </c>
      <c r="C9" t="s">
        <v>22</v>
      </c>
      <c r="D9" t="s">
        <v>14</v>
      </c>
      <c r="E9" t="s">
        <v>15</v>
      </c>
      <c r="F9">
        <v>10825</v>
      </c>
      <c r="G9">
        <v>10825</v>
      </c>
      <c r="H9">
        <v>10900</v>
      </c>
      <c r="I9">
        <v>10725</v>
      </c>
      <c r="J9">
        <v>10827.349</v>
      </c>
      <c r="K9">
        <v>10100</v>
      </c>
      <c r="L9">
        <v>109356225</v>
      </c>
      <c r="M9">
        <v>506</v>
      </c>
    </row>
    <row r="10" spans="1:13" x14ac:dyDescent="0.25">
      <c r="B10" t="s">
        <v>313</v>
      </c>
      <c r="C10" t="s">
        <v>23</v>
      </c>
      <c r="D10" t="s">
        <v>14</v>
      </c>
      <c r="E10" t="s">
        <v>15</v>
      </c>
      <c r="F10">
        <v>10850</v>
      </c>
      <c r="G10">
        <v>10775</v>
      </c>
      <c r="H10">
        <v>10875</v>
      </c>
      <c r="I10">
        <v>10650</v>
      </c>
      <c r="J10">
        <v>10746.519</v>
      </c>
      <c r="K10">
        <v>6751</v>
      </c>
      <c r="L10">
        <v>72549750</v>
      </c>
      <c r="M10">
        <v>342</v>
      </c>
    </row>
    <row r="11" spans="1:13" x14ac:dyDescent="0.25">
      <c r="B11" t="s">
        <v>313</v>
      </c>
      <c r="C11" t="s">
        <v>24</v>
      </c>
      <c r="D11" t="s">
        <v>14</v>
      </c>
      <c r="E11" t="s">
        <v>15</v>
      </c>
      <c r="F11">
        <v>10825</v>
      </c>
      <c r="G11">
        <v>10900</v>
      </c>
      <c r="H11">
        <v>10950</v>
      </c>
      <c r="I11">
        <v>10750</v>
      </c>
      <c r="J11">
        <v>10860.053</v>
      </c>
      <c r="K11">
        <v>4148</v>
      </c>
      <c r="L11">
        <v>45047500</v>
      </c>
      <c r="M11">
        <v>310</v>
      </c>
    </row>
    <row r="12" spans="1:13" x14ac:dyDescent="0.25">
      <c r="B12" t="s">
        <v>313</v>
      </c>
      <c r="C12" t="s">
        <v>25</v>
      </c>
      <c r="D12" t="s">
        <v>14</v>
      </c>
      <c r="E12" t="s">
        <v>15</v>
      </c>
      <c r="F12">
        <v>10800</v>
      </c>
      <c r="G12">
        <v>10675</v>
      </c>
      <c r="H12">
        <v>10800</v>
      </c>
      <c r="I12">
        <v>10575</v>
      </c>
      <c r="J12">
        <v>10686.703</v>
      </c>
      <c r="K12">
        <v>8073</v>
      </c>
      <c r="L12">
        <v>86273750</v>
      </c>
      <c r="M12">
        <v>335</v>
      </c>
    </row>
    <row r="13" spans="1:13" x14ac:dyDescent="0.25">
      <c r="B13" t="s">
        <v>313</v>
      </c>
      <c r="C13" t="s">
        <v>26</v>
      </c>
      <c r="D13" t="s">
        <v>14</v>
      </c>
      <c r="E13" t="s">
        <v>15</v>
      </c>
      <c r="F13">
        <v>10675</v>
      </c>
      <c r="G13">
        <v>10900</v>
      </c>
      <c r="H13">
        <v>10900</v>
      </c>
      <c r="I13">
        <v>10600</v>
      </c>
      <c r="J13">
        <v>10725.117</v>
      </c>
      <c r="K13">
        <v>17485</v>
      </c>
      <c r="L13">
        <v>187528675</v>
      </c>
      <c r="M13">
        <v>611</v>
      </c>
    </row>
    <row r="14" spans="1:13" x14ac:dyDescent="0.25">
      <c r="B14" t="s">
        <v>313</v>
      </c>
      <c r="C14" t="s">
        <v>27</v>
      </c>
      <c r="D14" t="s">
        <v>14</v>
      </c>
      <c r="E14" t="s">
        <v>15</v>
      </c>
      <c r="F14">
        <v>10925</v>
      </c>
      <c r="G14">
        <v>11150</v>
      </c>
      <c r="H14">
        <v>11150</v>
      </c>
      <c r="I14">
        <v>10825</v>
      </c>
      <c r="J14">
        <v>10954.137000000001</v>
      </c>
      <c r="K14">
        <v>21413</v>
      </c>
      <c r="L14">
        <v>234560925</v>
      </c>
      <c r="M14">
        <v>1066</v>
      </c>
    </row>
    <row r="15" spans="1:13" x14ac:dyDescent="0.25">
      <c r="B15" t="s">
        <v>313</v>
      </c>
      <c r="C15" t="s">
        <v>28</v>
      </c>
      <c r="D15" t="s">
        <v>14</v>
      </c>
      <c r="E15" t="s">
        <v>15</v>
      </c>
      <c r="F15">
        <v>11050</v>
      </c>
      <c r="G15">
        <v>11100</v>
      </c>
      <c r="H15">
        <v>11200</v>
      </c>
      <c r="I15">
        <v>10525</v>
      </c>
      <c r="J15">
        <v>10911.203</v>
      </c>
      <c r="K15">
        <v>4885</v>
      </c>
      <c r="L15">
        <v>53301225</v>
      </c>
      <c r="M15">
        <v>344</v>
      </c>
    </row>
    <row r="16" spans="1:13" x14ac:dyDescent="0.25">
      <c r="B16" t="s">
        <v>313</v>
      </c>
      <c r="C16" t="s">
        <v>29</v>
      </c>
      <c r="D16" t="s">
        <v>14</v>
      </c>
      <c r="E16" t="s">
        <v>15</v>
      </c>
      <c r="F16">
        <v>10850</v>
      </c>
      <c r="G16">
        <v>11025</v>
      </c>
      <c r="H16">
        <v>11100</v>
      </c>
      <c r="I16">
        <v>10700</v>
      </c>
      <c r="J16">
        <v>10825.743</v>
      </c>
      <c r="K16">
        <v>12549</v>
      </c>
      <c r="L16">
        <v>135852250</v>
      </c>
      <c r="M16">
        <v>512</v>
      </c>
    </row>
    <row r="17" spans="2:13" x14ac:dyDescent="0.25">
      <c r="B17" t="s">
        <v>313</v>
      </c>
      <c r="C17" t="s">
        <v>30</v>
      </c>
      <c r="D17" t="s">
        <v>14</v>
      </c>
      <c r="E17" t="s">
        <v>15</v>
      </c>
      <c r="F17">
        <v>11025</v>
      </c>
      <c r="G17">
        <v>11025</v>
      </c>
      <c r="H17">
        <v>11150</v>
      </c>
      <c r="I17">
        <v>10925</v>
      </c>
      <c r="J17">
        <v>11059.002</v>
      </c>
      <c r="K17">
        <v>18513</v>
      </c>
      <c r="L17">
        <v>204735300</v>
      </c>
      <c r="M17">
        <v>755</v>
      </c>
    </row>
    <row r="18" spans="2:13" x14ac:dyDescent="0.25">
      <c r="B18" t="s">
        <v>313</v>
      </c>
      <c r="C18" t="s">
        <v>31</v>
      </c>
      <c r="D18" t="s">
        <v>14</v>
      </c>
      <c r="E18" t="s">
        <v>15</v>
      </c>
      <c r="F18">
        <v>10900</v>
      </c>
      <c r="G18">
        <v>10850</v>
      </c>
      <c r="H18">
        <v>11000</v>
      </c>
      <c r="I18">
        <v>10775</v>
      </c>
      <c r="J18">
        <v>10884.614</v>
      </c>
      <c r="K18">
        <v>24769</v>
      </c>
      <c r="L18">
        <v>269601000</v>
      </c>
      <c r="M18">
        <v>1005</v>
      </c>
    </row>
    <row r="19" spans="2:13" x14ac:dyDescent="0.25">
      <c r="B19" t="s">
        <v>313</v>
      </c>
      <c r="C19" t="s">
        <v>32</v>
      </c>
      <c r="D19" t="s">
        <v>14</v>
      </c>
      <c r="E19" t="s">
        <v>15</v>
      </c>
      <c r="F19">
        <v>10775</v>
      </c>
      <c r="G19">
        <v>10825</v>
      </c>
      <c r="H19">
        <v>10850</v>
      </c>
      <c r="I19">
        <v>10700</v>
      </c>
      <c r="J19">
        <v>10776.072</v>
      </c>
      <c r="K19">
        <v>18610</v>
      </c>
      <c r="L19">
        <v>200542700</v>
      </c>
      <c r="M19">
        <v>477</v>
      </c>
    </row>
    <row r="20" spans="2:13" x14ac:dyDescent="0.25">
      <c r="B20" t="s">
        <v>313</v>
      </c>
      <c r="C20" t="s">
        <v>33</v>
      </c>
      <c r="D20" t="s">
        <v>14</v>
      </c>
      <c r="E20" t="s">
        <v>15</v>
      </c>
      <c r="F20">
        <v>10825</v>
      </c>
      <c r="G20">
        <v>10725</v>
      </c>
      <c r="H20">
        <v>10825</v>
      </c>
      <c r="I20">
        <v>10600</v>
      </c>
      <c r="J20">
        <v>10727.491</v>
      </c>
      <c r="K20">
        <v>6523</v>
      </c>
      <c r="L20">
        <v>69975425</v>
      </c>
      <c r="M20">
        <v>354</v>
      </c>
    </row>
    <row r="21" spans="2:13" x14ac:dyDescent="0.25">
      <c r="B21" t="s">
        <v>313</v>
      </c>
      <c r="C21" t="s">
        <v>34</v>
      </c>
      <c r="D21" t="s">
        <v>14</v>
      </c>
      <c r="E21" t="s">
        <v>15</v>
      </c>
      <c r="F21">
        <v>10725</v>
      </c>
      <c r="G21">
        <v>10700</v>
      </c>
      <c r="H21">
        <v>10875</v>
      </c>
      <c r="I21">
        <v>10650</v>
      </c>
      <c r="J21">
        <v>10787.009</v>
      </c>
      <c r="K21">
        <v>12205</v>
      </c>
      <c r="L21">
        <v>131655450</v>
      </c>
      <c r="M21">
        <v>445</v>
      </c>
    </row>
    <row r="22" spans="2:13" x14ac:dyDescent="0.25">
      <c r="B22" t="s">
        <v>313</v>
      </c>
      <c r="C22" t="s">
        <v>35</v>
      </c>
      <c r="D22" t="s">
        <v>14</v>
      </c>
      <c r="E22" t="s">
        <v>15</v>
      </c>
      <c r="F22">
        <v>10575</v>
      </c>
      <c r="G22">
        <v>10525</v>
      </c>
      <c r="H22">
        <v>10650</v>
      </c>
      <c r="I22">
        <v>10500</v>
      </c>
      <c r="J22">
        <v>10578.758</v>
      </c>
      <c r="K22">
        <v>5336</v>
      </c>
      <c r="L22">
        <v>56448250</v>
      </c>
      <c r="M22">
        <v>436</v>
      </c>
    </row>
    <row r="23" spans="2:13" x14ac:dyDescent="0.25">
      <c r="B23" t="s">
        <v>313</v>
      </c>
      <c r="C23" t="s">
        <v>36</v>
      </c>
      <c r="D23" t="s">
        <v>14</v>
      </c>
      <c r="E23" t="s">
        <v>15</v>
      </c>
      <c r="F23">
        <v>10525</v>
      </c>
      <c r="G23">
        <v>10400</v>
      </c>
      <c r="H23">
        <v>10550</v>
      </c>
      <c r="I23">
        <v>10375</v>
      </c>
      <c r="J23">
        <v>10484.973</v>
      </c>
      <c r="K23">
        <v>11501</v>
      </c>
      <c r="L23">
        <v>120587675</v>
      </c>
      <c r="M23">
        <v>417</v>
      </c>
    </row>
    <row r="24" spans="2:13" x14ac:dyDescent="0.25">
      <c r="B24" t="s">
        <v>313</v>
      </c>
      <c r="C24" t="s">
        <v>37</v>
      </c>
      <c r="D24" t="s">
        <v>14</v>
      </c>
      <c r="E24" t="s">
        <v>15</v>
      </c>
      <c r="F24">
        <v>0</v>
      </c>
      <c r="G24">
        <v>10325</v>
      </c>
      <c r="H24">
        <v>10400</v>
      </c>
      <c r="I24">
        <v>10225</v>
      </c>
      <c r="J24">
        <v>10277.536</v>
      </c>
      <c r="K24">
        <v>15469</v>
      </c>
      <c r="L24">
        <v>158983200</v>
      </c>
      <c r="M24">
        <v>345</v>
      </c>
    </row>
    <row r="25" spans="2:13" x14ac:dyDescent="0.25">
      <c r="B25" t="s">
        <v>313</v>
      </c>
      <c r="C25" t="s">
        <v>38</v>
      </c>
      <c r="D25" t="s">
        <v>14</v>
      </c>
      <c r="E25" t="s">
        <v>15</v>
      </c>
      <c r="F25">
        <v>10325</v>
      </c>
      <c r="G25">
        <v>10525</v>
      </c>
      <c r="H25">
        <v>10525</v>
      </c>
      <c r="I25">
        <v>10250</v>
      </c>
      <c r="J25">
        <v>10355.839</v>
      </c>
      <c r="K25">
        <v>19333</v>
      </c>
      <c r="L25">
        <v>200209425</v>
      </c>
      <c r="M25">
        <v>417</v>
      </c>
    </row>
    <row r="26" spans="2:13" x14ac:dyDescent="0.25">
      <c r="B26" t="s">
        <v>313</v>
      </c>
      <c r="C26" t="s">
        <v>39</v>
      </c>
      <c r="D26" t="s">
        <v>14</v>
      </c>
      <c r="E26" t="s">
        <v>15</v>
      </c>
      <c r="F26">
        <v>10450</v>
      </c>
      <c r="G26">
        <v>10300</v>
      </c>
      <c r="H26">
        <v>10525</v>
      </c>
      <c r="I26">
        <v>10275</v>
      </c>
      <c r="J26">
        <v>10449.197</v>
      </c>
      <c r="K26">
        <v>12424</v>
      </c>
      <c r="L26">
        <v>129820825</v>
      </c>
      <c r="M26">
        <v>482</v>
      </c>
    </row>
    <row r="27" spans="2:13" x14ac:dyDescent="0.25">
      <c r="B27" t="s">
        <v>313</v>
      </c>
      <c r="C27" t="s">
        <v>40</v>
      </c>
      <c r="D27" t="s">
        <v>14</v>
      </c>
      <c r="E27" t="s">
        <v>15</v>
      </c>
      <c r="F27">
        <v>10300</v>
      </c>
      <c r="G27">
        <v>10400</v>
      </c>
      <c r="H27">
        <v>10400</v>
      </c>
      <c r="I27">
        <v>10150</v>
      </c>
      <c r="J27">
        <v>10275.481</v>
      </c>
      <c r="K27">
        <v>6285</v>
      </c>
      <c r="L27">
        <v>64581400</v>
      </c>
      <c r="M27">
        <v>422</v>
      </c>
    </row>
    <row r="28" spans="2:13" x14ac:dyDescent="0.25">
      <c r="B28" t="s">
        <v>313</v>
      </c>
      <c r="C28" t="s">
        <v>41</v>
      </c>
      <c r="D28" t="s">
        <v>14</v>
      </c>
      <c r="E28" t="s">
        <v>15</v>
      </c>
      <c r="F28">
        <v>10275</v>
      </c>
      <c r="G28">
        <v>10300</v>
      </c>
      <c r="H28">
        <v>10375</v>
      </c>
      <c r="I28">
        <v>10150</v>
      </c>
      <c r="J28">
        <v>10270.286</v>
      </c>
      <c r="K28">
        <v>18741</v>
      </c>
      <c r="L28">
        <v>192475425</v>
      </c>
      <c r="M28">
        <v>511</v>
      </c>
    </row>
    <row r="29" spans="2:13" x14ac:dyDescent="0.25">
      <c r="B29" t="s">
        <v>313</v>
      </c>
      <c r="C29" t="s">
        <v>42</v>
      </c>
      <c r="D29" t="s">
        <v>14</v>
      </c>
      <c r="E29" t="s">
        <v>15</v>
      </c>
      <c r="F29">
        <v>10275</v>
      </c>
      <c r="G29">
        <v>10250</v>
      </c>
      <c r="H29">
        <v>10300</v>
      </c>
      <c r="I29">
        <v>10000</v>
      </c>
      <c r="J29">
        <v>10230.983</v>
      </c>
      <c r="K29">
        <v>5821</v>
      </c>
      <c r="L29">
        <v>59554550</v>
      </c>
      <c r="M29">
        <v>378</v>
      </c>
    </row>
    <row r="30" spans="2:13" x14ac:dyDescent="0.25">
      <c r="B30" t="s">
        <v>313</v>
      </c>
      <c r="C30" t="s">
        <v>43</v>
      </c>
      <c r="D30" t="s">
        <v>14</v>
      </c>
      <c r="E30" t="s">
        <v>15</v>
      </c>
      <c r="F30">
        <v>10000</v>
      </c>
      <c r="G30">
        <v>10100</v>
      </c>
      <c r="H30">
        <v>10175</v>
      </c>
      <c r="I30">
        <v>9980</v>
      </c>
      <c r="J30">
        <v>10080.744000000001</v>
      </c>
      <c r="K30">
        <v>10585</v>
      </c>
      <c r="L30">
        <v>106704680</v>
      </c>
      <c r="M30">
        <v>286</v>
      </c>
    </row>
    <row r="31" spans="2:13" x14ac:dyDescent="0.25">
      <c r="B31" t="s">
        <v>313</v>
      </c>
      <c r="C31" t="s">
        <v>44</v>
      </c>
      <c r="D31" t="s">
        <v>14</v>
      </c>
      <c r="E31" t="s">
        <v>15</v>
      </c>
      <c r="F31">
        <v>10125</v>
      </c>
      <c r="G31">
        <v>10025</v>
      </c>
      <c r="H31">
        <v>10150</v>
      </c>
      <c r="I31">
        <v>9900</v>
      </c>
      <c r="J31">
        <v>10022.284</v>
      </c>
      <c r="K31">
        <v>7291</v>
      </c>
      <c r="L31">
        <v>73072470</v>
      </c>
      <c r="M31">
        <v>331</v>
      </c>
    </row>
    <row r="32" spans="2:13" x14ac:dyDescent="0.25">
      <c r="B32" t="s">
        <v>313</v>
      </c>
      <c r="C32" t="s">
        <v>45</v>
      </c>
      <c r="D32" t="s">
        <v>14</v>
      </c>
      <c r="E32" t="s">
        <v>15</v>
      </c>
      <c r="F32">
        <v>10100</v>
      </c>
      <c r="G32">
        <v>9910</v>
      </c>
      <c r="H32">
        <v>10250</v>
      </c>
      <c r="I32">
        <v>9900</v>
      </c>
      <c r="J32">
        <v>10051.505999999999</v>
      </c>
      <c r="K32">
        <v>2016</v>
      </c>
      <c r="L32">
        <v>20263835</v>
      </c>
      <c r="M32">
        <v>259</v>
      </c>
    </row>
    <row r="33" spans="2:13" x14ac:dyDescent="0.25">
      <c r="B33" t="s">
        <v>313</v>
      </c>
      <c r="C33" t="s">
        <v>46</v>
      </c>
      <c r="D33" t="s">
        <v>14</v>
      </c>
      <c r="E33" t="s">
        <v>15</v>
      </c>
      <c r="F33">
        <v>9910</v>
      </c>
      <c r="G33">
        <v>9860</v>
      </c>
      <c r="H33">
        <v>9940</v>
      </c>
      <c r="I33">
        <v>9750</v>
      </c>
      <c r="J33">
        <v>9848.5220000000008</v>
      </c>
      <c r="K33">
        <v>10099</v>
      </c>
      <c r="L33">
        <v>99460220</v>
      </c>
      <c r="M33">
        <v>425</v>
      </c>
    </row>
    <row r="34" spans="2:13" x14ac:dyDescent="0.25">
      <c r="B34" t="s">
        <v>313</v>
      </c>
      <c r="C34" t="s">
        <v>47</v>
      </c>
      <c r="D34" t="s">
        <v>14</v>
      </c>
      <c r="E34" t="s">
        <v>15</v>
      </c>
      <c r="F34">
        <v>9840</v>
      </c>
      <c r="G34">
        <v>9820</v>
      </c>
      <c r="H34">
        <v>9870</v>
      </c>
      <c r="I34">
        <v>9700</v>
      </c>
      <c r="J34">
        <v>9793.107</v>
      </c>
      <c r="K34">
        <v>15871</v>
      </c>
      <c r="L34">
        <v>155426400</v>
      </c>
      <c r="M34">
        <v>551</v>
      </c>
    </row>
    <row r="35" spans="2:13" x14ac:dyDescent="0.25">
      <c r="B35" t="s">
        <v>313</v>
      </c>
      <c r="C35" t="s">
        <v>48</v>
      </c>
      <c r="D35" t="s">
        <v>14</v>
      </c>
      <c r="E35" t="s">
        <v>15</v>
      </c>
      <c r="F35">
        <v>9860</v>
      </c>
      <c r="G35">
        <v>10050</v>
      </c>
      <c r="H35">
        <v>10050</v>
      </c>
      <c r="I35">
        <v>9850</v>
      </c>
      <c r="J35">
        <v>9938.1880000000001</v>
      </c>
      <c r="K35">
        <v>17179</v>
      </c>
      <c r="L35">
        <v>170728135</v>
      </c>
      <c r="M35">
        <v>551</v>
      </c>
    </row>
    <row r="36" spans="2:13" x14ac:dyDescent="0.25">
      <c r="B36" t="s">
        <v>313</v>
      </c>
      <c r="C36" t="s">
        <v>49</v>
      </c>
      <c r="D36" t="s">
        <v>14</v>
      </c>
      <c r="E36" t="s">
        <v>15</v>
      </c>
      <c r="F36">
        <v>10050</v>
      </c>
      <c r="G36">
        <v>10125</v>
      </c>
      <c r="H36">
        <v>10125</v>
      </c>
      <c r="I36">
        <v>9990</v>
      </c>
      <c r="J36">
        <v>10046.856</v>
      </c>
      <c r="K36">
        <v>6411</v>
      </c>
      <c r="L36">
        <v>64410395</v>
      </c>
      <c r="M36">
        <v>401</v>
      </c>
    </row>
    <row r="37" spans="2:13" x14ac:dyDescent="0.25">
      <c r="B37" t="s">
        <v>313</v>
      </c>
      <c r="C37" t="s">
        <v>50</v>
      </c>
      <c r="D37" t="s">
        <v>14</v>
      </c>
      <c r="E37" t="s">
        <v>15</v>
      </c>
      <c r="F37">
        <v>10125</v>
      </c>
      <c r="G37">
        <v>10200</v>
      </c>
      <c r="H37">
        <v>10200</v>
      </c>
      <c r="I37">
        <v>9950</v>
      </c>
      <c r="J37">
        <v>10034.912</v>
      </c>
      <c r="K37">
        <v>11597</v>
      </c>
      <c r="L37">
        <v>116374875</v>
      </c>
      <c r="M37">
        <v>595</v>
      </c>
    </row>
    <row r="38" spans="2:13" x14ac:dyDescent="0.25">
      <c r="B38" t="s">
        <v>313</v>
      </c>
      <c r="C38" t="s">
        <v>51</v>
      </c>
      <c r="D38" t="s">
        <v>14</v>
      </c>
      <c r="E38" t="s">
        <v>15</v>
      </c>
      <c r="F38">
        <v>10425</v>
      </c>
      <c r="G38">
        <v>10325</v>
      </c>
      <c r="H38">
        <v>10450</v>
      </c>
      <c r="I38">
        <v>10250</v>
      </c>
      <c r="J38">
        <v>10350.315000000001</v>
      </c>
      <c r="K38">
        <v>10887</v>
      </c>
      <c r="L38">
        <v>112683875</v>
      </c>
      <c r="M38">
        <v>478</v>
      </c>
    </row>
    <row r="39" spans="2:13" x14ac:dyDescent="0.25">
      <c r="B39" t="s">
        <v>313</v>
      </c>
      <c r="C39" t="s">
        <v>52</v>
      </c>
      <c r="D39" t="s">
        <v>14</v>
      </c>
      <c r="E39" t="s">
        <v>15</v>
      </c>
      <c r="F39">
        <v>10325</v>
      </c>
      <c r="G39">
        <v>10200</v>
      </c>
      <c r="H39">
        <v>10375</v>
      </c>
      <c r="I39">
        <v>10100</v>
      </c>
      <c r="J39">
        <v>10239.016</v>
      </c>
      <c r="K39">
        <v>5688</v>
      </c>
      <c r="L39">
        <v>58239525</v>
      </c>
      <c r="M39">
        <v>260</v>
      </c>
    </row>
    <row r="40" spans="2:13" x14ac:dyDescent="0.25">
      <c r="B40" t="s">
        <v>313</v>
      </c>
      <c r="C40" t="s">
        <v>53</v>
      </c>
      <c r="D40" t="s">
        <v>14</v>
      </c>
      <c r="E40" t="s">
        <v>15</v>
      </c>
      <c r="F40">
        <v>10250</v>
      </c>
      <c r="G40">
        <v>10300</v>
      </c>
      <c r="H40">
        <v>10300</v>
      </c>
      <c r="I40">
        <v>10150</v>
      </c>
      <c r="J40">
        <v>10220.33</v>
      </c>
      <c r="K40">
        <v>16634</v>
      </c>
      <c r="L40">
        <v>170004975</v>
      </c>
      <c r="M40">
        <v>340</v>
      </c>
    </row>
    <row r="41" spans="2:13" x14ac:dyDescent="0.25">
      <c r="B41" t="s">
        <v>313</v>
      </c>
      <c r="C41" t="s">
        <v>54</v>
      </c>
      <c r="D41" t="s">
        <v>14</v>
      </c>
      <c r="E41" t="s">
        <v>15</v>
      </c>
      <c r="F41">
        <v>10325</v>
      </c>
      <c r="G41">
        <v>10250</v>
      </c>
      <c r="H41">
        <v>10375</v>
      </c>
      <c r="I41">
        <v>10150</v>
      </c>
      <c r="J41">
        <v>10269.352999999999</v>
      </c>
      <c r="K41">
        <v>12056</v>
      </c>
      <c r="L41">
        <v>123807325</v>
      </c>
      <c r="M41">
        <v>343</v>
      </c>
    </row>
    <row r="42" spans="2:13" x14ac:dyDescent="0.25">
      <c r="B42" t="s">
        <v>313</v>
      </c>
      <c r="C42" t="s">
        <v>55</v>
      </c>
      <c r="D42" t="s">
        <v>14</v>
      </c>
      <c r="E42" t="s">
        <v>15</v>
      </c>
      <c r="F42">
        <v>10250</v>
      </c>
      <c r="G42">
        <v>10275</v>
      </c>
      <c r="H42">
        <v>10300</v>
      </c>
      <c r="I42">
        <v>10100</v>
      </c>
      <c r="J42">
        <v>10224.903</v>
      </c>
      <c r="K42">
        <v>21116</v>
      </c>
      <c r="L42">
        <v>215909050</v>
      </c>
      <c r="M42">
        <v>439</v>
      </c>
    </row>
    <row r="43" spans="2:13" x14ac:dyDescent="0.25">
      <c r="B43" t="s">
        <v>313</v>
      </c>
      <c r="C43" t="s">
        <v>56</v>
      </c>
      <c r="D43" t="s">
        <v>14</v>
      </c>
      <c r="E43" t="s">
        <v>15</v>
      </c>
      <c r="F43">
        <v>10025</v>
      </c>
      <c r="G43">
        <v>9950</v>
      </c>
      <c r="H43">
        <v>10125</v>
      </c>
      <c r="I43">
        <v>9800</v>
      </c>
      <c r="J43">
        <v>9974.5339999999997</v>
      </c>
      <c r="K43">
        <v>4236</v>
      </c>
      <c r="L43">
        <v>42252125</v>
      </c>
      <c r="M43">
        <v>288</v>
      </c>
    </row>
    <row r="44" spans="2:13" x14ac:dyDescent="0.25">
      <c r="B44" t="s">
        <v>313</v>
      </c>
      <c r="C44" t="s">
        <v>57</v>
      </c>
      <c r="D44" t="s">
        <v>14</v>
      </c>
      <c r="E44" t="s">
        <v>15</v>
      </c>
      <c r="F44">
        <v>9910</v>
      </c>
      <c r="G44">
        <v>10000</v>
      </c>
      <c r="H44">
        <v>10075</v>
      </c>
      <c r="I44">
        <v>9850</v>
      </c>
      <c r="J44">
        <v>9939.4660000000003</v>
      </c>
      <c r="K44">
        <v>4693</v>
      </c>
      <c r="L44">
        <v>46645915</v>
      </c>
      <c r="M44">
        <v>326</v>
      </c>
    </row>
    <row r="45" spans="2:13" x14ac:dyDescent="0.25">
      <c r="B45" t="s">
        <v>313</v>
      </c>
      <c r="C45" t="s">
        <v>58</v>
      </c>
      <c r="D45" t="s">
        <v>14</v>
      </c>
      <c r="E45" t="s">
        <v>15</v>
      </c>
      <c r="F45">
        <v>9900</v>
      </c>
      <c r="G45">
        <v>10150</v>
      </c>
      <c r="H45">
        <v>10175</v>
      </c>
      <c r="I45">
        <v>9780</v>
      </c>
      <c r="J45">
        <v>9945.7990000000009</v>
      </c>
      <c r="K45">
        <v>4726</v>
      </c>
      <c r="L45">
        <v>47003845</v>
      </c>
      <c r="M45">
        <v>377</v>
      </c>
    </row>
    <row r="46" spans="2:13" x14ac:dyDescent="0.25">
      <c r="B46" t="s">
        <v>313</v>
      </c>
      <c r="C46" t="s">
        <v>59</v>
      </c>
      <c r="D46" t="s">
        <v>14</v>
      </c>
      <c r="E46" t="s">
        <v>15</v>
      </c>
      <c r="F46">
        <v>10325</v>
      </c>
      <c r="G46">
        <v>10350</v>
      </c>
      <c r="H46">
        <v>10450</v>
      </c>
      <c r="I46">
        <v>10200</v>
      </c>
      <c r="J46">
        <v>10332.468000000001</v>
      </c>
      <c r="K46">
        <v>5135</v>
      </c>
      <c r="L46">
        <v>53057225</v>
      </c>
      <c r="M46">
        <v>398</v>
      </c>
    </row>
    <row r="47" spans="2:13" x14ac:dyDescent="0.25">
      <c r="B47" t="s">
        <v>313</v>
      </c>
      <c r="C47" t="s">
        <v>60</v>
      </c>
      <c r="D47" t="s">
        <v>14</v>
      </c>
      <c r="E47" t="s">
        <v>15</v>
      </c>
      <c r="F47">
        <v>10275</v>
      </c>
      <c r="G47">
        <v>10125</v>
      </c>
      <c r="H47">
        <v>10325</v>
      </c>
      <c r="I47">
        <v>10100</v>
      </c>
      <c r="J47">
        <v>10197.019</v>
      </c>
      <c r="K47">
        <v>5451</v>
      </c>
      <c r="L47">
        <v>55583950</v>
      </c>
      <c r="M47">
        <v>517</v>
      </c>
    </row>
    <row r="48" spans="2:13" x14ac:dyDescent="0.25">
      <c r="B48" t="s">
        <v>313</v>
      </c>
      <c r="C48" t="s">
        <v>61</v>
      </c>
      <c r="D48" t="s">
        <v>14</v>
      </c>
      <c r="E48" t="s">
        <v>15</v>
      </c>
      <c r="F48">
        <v>10200</v>
      </c>
      <c r="G48">
        <v>10175</v>
      </c>
      <c r="H48">
        <v>10250</v>
      </c>
      <c r="I48">
        <v>10000</v>
      </c>
      <c r="J48">
        <v>10106.489</v>
      </c>
      <c r="K48">
        <v>4600</v>
      </c>
      <c r="L48">
        <v>46489850</v>
      </c>
      <c r="M48">
        <v>306</v>
      </c>
    </row>
    <row r="49" spans="2:13" x14ac:dyDescent="0.25">
      <c r="B49" t="s">
        <v>313</v>
      </c>
      <c r="C49" t="s">
        <v>62</v>
      </c>
      <c r="D49" t="s">
        <v>14</v>
      </c>
      <c r="E49" t="s">
        <v>15</v>
      </c>
      <c r="F49">
        <v>10375</v>
      </c>
      <c r="G49">
        <v>10450</v>
      </c>
      <c r="H49">
        <v>10500</v>
      </c>
      <c r="I49">
        <v>10300</v>
      </c>
      <c r="J49">
        <v>10377.147999999999</v>
      </c>
      <c r="K49">
        <v>2363</v>
      </c>
      <c r="L49">
        <v>24521200</v>
      </c>
      <c r="M49">
        <v>191</v>
      </c>
    </row>
    <row r="50" spans="2:13" x14ac:dyDescent="0.25">
      <c r="B50" t="s">
        <v>313</v>
      </c>
      <c r="C50" t="s">
        <v>63</v>
      </c>
      <c r="D50" t="s">
        <v>14</v>
      </c>
      <c r="E50" t="s">
        <v>15</v>
      </c>
      <c r="F50">
        <v>10450</v>
      </c>
      <c r="G50">
        <v>10425</v>
      </c>
      <c r="H50">
        <v>10475</v>
      </c>
      <c r="I50">
        <v>10250</v>
      </c>
      <c r="J50">
        <v>10356.197</v>
      </c>
      <c r="K50">
        <v>3280</v>
      </c>
      <c r="L50">
        <v>33968325</v>
      </c>
      <c r="M50">
        <v>242</v>
      </c>
    </row>
    <row r="51" spans="2:13" x14ac:dyDescent="0.25">
      <c r="B51" t="s">
        <v>313</v>
      </c>
      <c r="C51" t="s">
        <v>64</v>
      </c>
      <c r="D51" t="s">
        <v>14</v>
      </c>
      <c r="E51" t="s">
        <v>15</v>
      </c>
      <c r="F51">
        <v>10400</v>
      </c>
      <c r="G51">
        <v>10425</v>
      </c>
      <c r="H51">
        <v>10600</v>
      </c>
      <c r="I51">
        <v>10225</v>
      </c>
      <c r="J51">
        <v>10354.165999999999</v>
      </c>
      <c r="K51">
        <v>4723</v>
      </c>
      <c r="L51">
        <v>48902725</v>
      </c>
      <c r="M51">
        <v>264</v>
      </c>
    </row>
    <row r="52" spans="2:13" x14ac:dyDescent="0.25">
      <c r="B52" t="s">
        <v>313</v>
      </c>
      <c r="C52" t="s">
        <v>65</v>
      </c>
      <c r="D52" t="s">
        <v>14</v>
      </c>
      <c r="E52" t="s">
        <v>15</v>
      </c>
      <c r="F52">
        <v>10400</v>
      </c>
      <c r="G52">
        <v>10150</v>
      </c>
      <c r="H52">
        <v>10575</v>
      </c>
      <c r="I52">
        <v>10150</v>
      </c>
      <c r="J52">
        <v>10461.771000000001</v>
      </c>
      <c r="K52">
        <v>6463</v>
      </c>
      <c r="L52">
        <v>67614425</v>
      </c>
      <c r="M52">
        <v>279</v>
      </c>
    </row>
    <row r="53" spans="2:13" x14ac:dyDescent="0.25">
      <c r="B53" t="s">
        <v>313</v>
      </c>
      <c r="C53" t="s">
        <v>66</v>
      </c>
      <c r="D53" t="s">
        <v>14</v>
      </c>
      <c r="E53" t="s">
        <v>15</v>
      </c>
      <c r="F53">
        <v>10050</v>
      </c>
      <c r="G53">
        <v>9890</v>
      </c>
      <c r="H53">
        <v>10250</v>
      </c>
      <c r="I53">
        <v>9740</v>
      </c>
      <c r="J53">
        <v>9978.1229999999996</v>
      </c>
      <c r="K53">
        <v>4300</v>
      </c>
      <c r="L53">
        <v>42905930</v>
      </c>
      <c r="M53">
        <v>322</v>
      </c>
    </row>
    <row r="54" spans="2:13" x14ac:dyDescent="0.25">
      <c r="B54" t="s">
        <v>313</v>
      </c>
      <c r="C54" t="s">
        <v>67</v>
      </c>
      <c r="D54" t="s">
        <v>14</v>
      </c>
      <c r="E54" t="s">
        <v>15</v>
      </c>
      <c r="F54">
        <v>9580</v>
      </c>
      <c r="G54">
        <v>9990</v>
      </c>
      <c r="H54">
        <v>10000</v>
      </c>
      <c r="I54">
        <v>9080</v>
      </c>
      <c r="J54">
        <v>9308.9570000000003</v>
      </c>
      <c r="K54">
        <v>7193</v>
      </c>
      <c r="L54">
        <v>66959330</v>
      </c>
      <c r="M54">
        <v>552</v>
      </c>
    </row>
    <row r="55" spans="2:13" x14ac:dyDescent="0.25">
      <c r="B55" t="s">
        <v>313</v>
      </c>
      <c r="C55" t="s">
        <v>68</v>
      </c>
      <c r="D55" t="s">
        <v>14</v>
      </c>
      <c r="E55" t="s">
        <v>15</v>
      </c>
      <c r="F55">
        <v>9920</v>
      </c>
      <c r="G55">
        <v>10450</v>
      </c>
      <c r="H55">
        <v>10650</v>
      </c>
      <c r="I55">
        <v>9900</v>
      </c>
      <c r="J55">
        <v>10238.012000000001</v>
      </c>
      <c r="K55">
        <v>7247</v>
      </c>
      <c r="L55">
        <v>74194870</v>
      </c>
      <c r="M55">
        <v>400</v>
      </c>
    </row>
    <row r="56" spans="2:13" x14ac:dyDescent="0.25">
      <c r="B56" t="s">
        <v>313</v>
      </c>
      <c r="C56" t="s">
        <v>69</v>
      </c>
      <c r="D56" t="s">
        <v>14</v>
      </c>
      <c r="E56" t="s">
        <v>15</v>
      </c>
      <c r="F56">
        <v>10425</v>
      </c>
      <c r="G56">
        <v>10500</v>
      </c>
      <c r="H56">
        <v>10650</v>
      </c>
      <c r="I56">
        <v>10375</v>
      </c>
      <c r="J56">
        <v>10492.343000000001</v>
      </c>
      <c r="K56">
        <v>6465</v>
      </c>
      <c r="L56">
        <v>67833000</v>
      </c>
      <c r="M56">
        <v>383</v>
      </c>
    </row>
    <row r="57" spans="2:13" x14ac:dyDescent="0.25">
      <c r="B57" t="s">
        <v>313</v>
      </c>
      <c r="C57" t="s">
        <v>70</v>
      </c>
      <c r="D57" t="s">
        <v>14</v>
      </c>
      <c r="E57" t="s">
        <v>15</v>
      </c>
      <c r="F57">
        <v>10600</v>
      </c>
      <c r="G57">
        <v>11500</v>
      </c>
      <c r="H57">
        <v>11500</v>
      </c>
      <c r="I57">
        <v>9500</v>
      </c>
      <c r="J57">
        <v>10551.088</v>
      </c>
      <c r="K57">
        <v>6978</v>
      </c>
      <c r="L57">
        <v>73625490</v>
      </c>
      <c r="M57">
        <v>513</v>
      </c>
    </row>
    <row r="58" spans="2:13" x14ac:dyDescent="0.25">
      <c r="B58" t="s">
        <v>313</v>
      </c>
      <c r="C58" t="s">
        <v>71</v>
      </c>
      <c r="D58" t="s">
        <v>14</v>
      </c>
      <c r="E58" t="s">
        <v>15</v>
      </c>
      <c r="F58">
        <v>11350</v>
      </c>
      <c r="G58">
        <v>11350</v>
      </c>
      <c r="H58">
        <v>11600</v>
      </c>
      <c r="I58">
        <v>11000</v>
      </c>
      <c r="J58">
        <v>11399.534</v>
      </c>
      <c r="K58">
        <v>8320</v>
      </c>
      <c r="L58">
        <v>94844125</v>
      </c>
      <c r="M58">
        <v>515</v>
      </c>
    </row>
    <row r="59" spans="2:13" x14ac:dyDescent="0.25">
      <c r="B59" t="s">
        <v>313</v>
      </c>
      <c r="C59" t="s">
        <v>72</v>
      </c>
      <c r="D59" t="s">
        <v>14</v>
      </c>
      <c r="E59" t="s">
        <v>15</v>
      </c>
      <c r="F59">
        <v>11500</v>
      </c>
      <c r="G59">
        <v>12325</v>
      </c>
      <c r="H59">
        <v>12325</v>
      </c>
      <c r="I59">
        <v>11375</v>
      </c>
      <c r="J59">
        <v>11633.954</v>
      </c>
      <c r="K59">
        <v>7287</v>
      </c>
      <c r="L59">
        <v>84776625</v>
      </c>
      <c r="M59">
        <v>446</v>
      </c>
    </row>
    <row r="60" spans="2:13" x14ac:dyDescent="0.25">
      <c r="B60" t="s">
        <v>313</v>
      </c>
      <c r="C60" t="s">
        <v>73</v>
      </c>
      <c r="D60" t="s">
        <v>14</v>
      </c>
      <c r="E60" t="s">
        <v>15</v>
      </c>
      <c r="F60">
        <v>12125</v>
      </c>
      <c r="G60">
        <v>11650</v>
      </c>
      <c r="H60">
        <v>12525</v>
      </c>
      <c r="I60">
        <v>11500</v>
      </c>
      <c r="J60">
        <v>11950.249</v>
      </c>
      <c r="K60">
        <v>8539</v>
      </c>
      <c r="L60">
        <v>102043175</v>
      </c>
      <c r="M60">
        <v>345</v>
      </c>
    </row>
    <row r="61" spans="2:13" x14ac:dyDescent="0.25">
      <c r="B61" t="s">
        <v>313</v>
      </c>
      <c r="C61" t="s">
        <v>74</v>
      </c>
      <c r="D61" t="s">
        <v>14</v>
      </c>
      <c r="E61" t="s">
        <v>15</v>
      </c>
      <c r="F61">
        <v>11650</v>
      </c>
      <c r="G61">
        <v>12050</v>
      </c>
      <c r="H61">
        <v>12275</v>
      </c>
      <c r="I61">
        <v>11525</v>
      </c>
      <c r="J61">
        <v>12017.210999999999</v>
      </c>
      <c r="K61">
        <v>8146</v>
      </c>
      <c r="L61">
        <v>97892200</v>
      </c>
      <c r="M61">
        <v>498</v>
      </c>
    </row>
    <row r="62" spans="2:13" x14ac:dyDescent="0.25">
      <c r="B62" t="s">
        <v>313</v>
      </c>
      <c r="C62" t="s">
        <v>75</v>
      </c>
      <c r="D62" t="s">
        <v>14</v>
      </c>
      <c r="E62" t="s">
        <v>15</v>
      </c>
      <c r="F62">
        <v>11875</v>
      </c>
      <c r="G62">
        <v>11800</v>
      </c>
      <c r="H62">
        <v>12350</v>
      </c>
      <c r="I62">
        <v>11700</v>
      </c>
      <c r="J62">
        <v>11885.008</v>
      </c>
      <c r="K62">
        <v>9335</v>
      </c>
      <c r="L62">
        <v>110946550</v>
      </c>
      <c r="M62">
        <v>670</v>
      </c>
    </row>
    <row r="63" spans="2:13" x14ac:dyDescent="0.25">
      <c r="B63" t="s">
        <v>313</v>
      </c>
      <c r="C63" t="s">
        <v>76</v>
      </c>
      <c r="D63" t="s">
        <v>14</v>
      </c>
      <c r="E63" t="s">
        <v>15</v>
      </c>
      <c r="F63">
        <v>11950</v>
      </c>
      <c r="G63">
        <v>12400</v>
      </c>
      <c r="H63">
        <v>12425</v>
      </c>
      <c r="I63">
        <v>11925</v>
      </c>
      <c r="J63">
        <v>12152.934999999999</v>
      </c>
      <c r="K63">
        <v>10306</v>
      </c>
      <c r="L63">
        <v>125248150</v>
      </c>
      <c r="M63">
        <v>590</v>
      </c>
    </row>
    <row r="64" spans="2:13" x14ac:dyDescent="0.25">
      <c r="B64" t="s">
        <v>313</v>
      </c>
      <c r="C64" t="s">
        <v>77</v>
      </c>
      <c r="D64" t="s">
        <v>14</v>
      </c>
      <c r="E64" t="s">
        <v>15</v>
      </c>
      <c r="F64">
        <v>12875</v>
      </c>
      <c r="G64">
        <v>13175</v>
      </c>
      <c r="H64">
        <v>13175</v>
      </c>
      <c r="I64">
        <v>12825</v>
      </c>
      <c r="J64">
        <v>12982.513999999999</v>
      </c>
      <c r="K64">
        <v>7702</v>
      </c>
      <c r="L64">
        <v>99991325</v>
      </c>
      <c r="M64">
        <v>668</v>
      </c>
    </row>
    <row r="65" spans="2:13" x14ac:dyDescent="0.25">
      <c r="B65" t="s">
        <v>313</v>
      </c>
      <c r="C65" t="s">
        <v>78</v>
      </c>
      <c r="D65" t="s">
        <v>14</v>
      </c>
      <c r="E65" t="s">
        <v>15</v>
      </c>
      <c r="F65">
        <v>13775</v>
      </c>
      <c r="G65">
        <v>13725</v>
      </c>
      <c r="H65">
        <v>13900</v>
      </c>
      <c r="I65">
        <v>13675</v>
      </c>
      <c r="J65">
        <v>13772.829</v>
      </c>
      <c r="K65">
        <v>5597</v>
      </c>
      <c r="L65">
        <v>77086525</v>
      </c>
      <c r="M65">
        <v>442</v>
      </c>
    </row>
    <row r="66" spans="2:13" x14ac:dyDescent="0.25">
      <c r="B66" t="s">
        <v>313</v>
      </c>
      <c r="C66" t="s">
        <v>79</v>
      </c>
      <c r="D66" t="s">
        <v>14</v>
      </c>
      <c r="E66" t="s">
        <v>15</v>
      </c>
      <c r="F66">
        <v>13750</v>
      </c>
      <c r="G66">
        <v>13625</v>
      </c>
      <c r="H66">
        <v>14050</v>
      </c>
      <c r="I66">
        <v>13625</v>
      </c>
      <c r="J66">
        <v>13866.974</v>
      </c>
      <c r="K66">
        <v>10320</v>
      </c>
      <c r="L66">
        <v>143107175</v>
      </c>
      <c r="M66">
        <v>614</v>
      </c>
    </row>
    <row r="67" spans="2:13" x14ac:dyDescent="0.25">
      <c r="B67" t="s">
        <v>313</v>
      </c>
      <c r="C67" t="s">
        <v>80</v>
      </c>
      <c r="D67" t="s">
        <v>14</v>
      </c>
      <c r="E67" t="s">
        <v>15</v>
      </c>
      <c r="F67">
        <v>13575</v>
      </c>
      <c r="G67">
        <v>13500</v>
      </c>
      <c r="H67">
        <v>13625</v>
      </c>
      <c r="I67">
        <v>13400</v>
      </c>
      <c r="J67">
        <v>13527.023999999999</v>
      </c>
      <c r="K67">
        <v>7905</v>
      </c>
      <c r="L67">
        <v>106931125</v>
      </c>
      <c r="M67">
        <v>397</v>
      </c>
    </row>
    <row r="68" spans="2:13" x14ac:dyDescent="0.25">
      <c r="B68" t="s">
        <v>313</v>
      </c>
      <c r="C68" t="s">
        <v>81</v>
      </c>
      <c r="D68" t="s">
        <v>14</v>
      </c>
      <c r="E68" t="s">
        <v>15</v>
      </c>
      <c r="F68">
        <v>13500</v>
      </c>
      <c r="G68">
        <v>13600</v>
      </c>
      <c r="H68">
        <v>13600</v>
      </c>
      <c r="I68">
        <v>13400</v>
      </c>
      <c r="J68">
        <v>13478.499</v>
      </c>
      <c r="K68">
        <v>9575</v>
      </c>
      <c r="L68">
        <v>129056625</v>
      </c>
      <c r="M68">
        <v>413</v>
      </c>
    </row>
    <row r="69" spans="2:13" x14ac:dyDescent="0.25">
      <c r="B69" t="s">
        <v>313</v>
      </c>
      <c r="C69" t="s">
        <v>82</v>
      </c>
      <c r="D69" t="s">
        <v>14</v>
      </c>
      <c r="E69" t="s">
        <v>15</v>
      </c>
      <c r="F69">
        <v>13650</v>
      </c>
      <c r="G69">
        <v>13575</v>
      </c>
      <c r="H69">
        <v>13800</v>
      </c>
      <c r="I69">
        <v>13575</v>
      </c>
      <c r="J69">
        <v>13658.788</v>
      </c>
      <c r="K69">
        <v>5963</v>
      </c>
      <c r="L69">
        <v>81447350</v>
      </c>
      <c r="M69">
        <v>414</v>
      </c>
    </row>
    <row r="70" spans="2:13" x14ac:dyDescent="0.25">
      <c r="B70" t="s">
        <v>313</v>
      </c>
      <c r="C70" t="s">
        <v>83</v>
      </c>
      <c r="D70" t="s">
        <v>14</v>
      </c>
      <c r="E70" t="s">
        <v>15</v>
      </c>
      <c r="F70">
        <v>13450</v>
      </c>
      <c r="G70">
        <v>13350</v>
      </c>
      <c r="H70">
        <v>13575</v>
      </c>
      <c r="I70">
        <v>13325</v>
      </c>
      <c r="J70">
        <v>13403.206</v>
      </c>
      <c r="K70">
        <v>7198</v>
      </c>
      <c r="L70">
        <v>96476275</v>
      </c>
      <c r="M70">
        <v>523</v>
      </c>
    </row>
    <row r="71" spans="2:13" x14ac:dyDescent="0.25">
      <c r="B71" t="s">
        <v>313</v>
      </c>
      <c r="C71" t="s">
        <v>84</v>
      </c>
      <c r="D71" t="s">
        <v>14</v>
      </c>
      <c r="E71" t="s">
        <v>15</v>
      </c>
      <c r="F71">
        <v>13175</v>
      </c>
      <c r="G71">
        <v>13250</v>
      </c>
      <c r="H71">
        <v>13400</v>
      </c>
      <c r="I71">
        <v>13100</v>
      </c>
      <c r="J71">
        <v>13233.775</v>
      </c>
      <c r="K71">
        <v>7447</v>
      </c>
      <c r="L71">
        <v>98551925</v>
      </c>
      <c r="M71">
        <v>350</v>
      </c>
    </row>
    <row r="72" spans="2:13" x14ac:dyDescent="0.25">
      <c r="B72" t="s">
        <v>313</v>
      </c>
      <c r="C72" t="s">
        <v>85</v>
      </c>
      <c r="D72" t="s">
        <v>14</v>
      </c>
      <c r="E72" t="s">
        <v>15</v>
      </c>
      <c r="F72">
        <v>13250</v>
      </c>
      <c r="G72">
        <v>13250</v>
      </c>
      <c r="H72">
        <v>13300</v>
      </c>
      <c r="I72">
        <v>13025</v>
      </c>
      <c r="J72">
        <v>13184.36</v>
      </c>
      <c r="K72">
        <v>6720</v>
      </c>
      <c r="L72">
        <v>88598900</v>
      </c>
      <c r="M72">
        <v>393</v>
      </c>
    </row>
    <row r="73" spans="2:13" x14ac:dyDescent="0.25">
      <c r="B73" t="s">
        <v>313</v>
      </c>
      <c r="C73" t="s">
        <v>86</v>
      </c>
      <c r="D73" t="s">
        <v>14</v>
      </c>
      <c r="E73" t="s">
        <v>15</v>
      </c>
      <c r="F73">
        <v>13200</v>
      </c>
      <c r="G73">
        <v>13125</v>
      </c>
      <c r="H73">
        <v>13400</v>
      </c>
      <c r="I73">
        <v>13025</v>
      </c>
      <c r="J73">
        <v>13266.694</v>
      </c>
      <c r="K73">
        <v>11438</v>
      </c>
      <c r="L73">
        <v>151744450</v>
      </c>
      <c r="M73">
        <v>570</v>
      </c>
    </row>
    <row r="74" spans="2:13" x14ac:dyDescent="0.25">
      <c r="B74" t="s">
        <v>313</v>
      </c>
      <c r="C74" t="s">
        <v>87</v>
      </c>
      <c r="D74" t="s">
        <v>14</v>
      </c>
      <c r="E74" t="s">
        <v>15</v>
      </c>
      <c r="F74">
        <v>13025</v>
      </c>
      <c r="G74">
        <v>12500</v>
      </c>
      <c r="H74">
        <v>13050</v>
      </c>
      <c r="I74">
        <v>12500</v>
      </c>
      <c r="J74">
        <v>12758.938</v>
      </c>
      <c r="K74">
        <v>14134</v>
      </c>
      <c r="L74">
        <v>180334825</v>
      </c>
      <c r="M74">
        <v>517</v>
      </c>
    </row>
    <row r="75" spans="2:13" x14ac:dyDescent="0.25">
      <c r="B75" t="s">
        <v>313</v>
      </c>
      <c r="C75" t="s">
        <v>88</v>
      </c>
      <c r="D75" t="s">
        <v>14</v>
      </c>
      <c r="E75" t="s">
        <v>15</v>
      </c>
      <c r="F75">
        <v>12475</v>
      </c>
      <c r="G75">
        <v>12325</v>
      </c>
      <c r="H75">
        <v>12525</v>
      </c>
      <c r="I75">
        <v>12275</v>
      </c>
      <c r="J75">
        <v>12416.867</v>
      </c>
      <c r="K75">
        <v>8216</v>
      </c>
      <c r="L75">
        <v>102016975</v>
      </c>
      <c r="M75">
        <v>530</v>
      </c>
    </row>
    <row r="76" spans="2:13" x14ac:dyDescent="0.25">
      <c r="B76" t="s">
        <v>313</v>
      </c>
      <c r="C76" t="s">
        <v>89</v>
      </c>
      <c r="D76" t="s">
        <v>14</v>
      </c>
      <c r="E76" t="s">
        <v>15</v>
      </c>
      <c r="F76">
        <v>12200</v>
      </c>
      <c r="G76">
        <v>11850</v>
      </c>
      <c r="H76">
        <v>12225</v>
      </c>
      <c r="I76">
        <v>11850</v>
      </c>
      <c r="J76">
        <v>12056.17</v>
      </c>
      <c r="K76">
        <v>6475</v>
      </c>
      <c r="L76">
        <v>78063700</v>
      </c>
      <c r="M76">
        <v>366</v>
      </c>
    </row>
    <row r="77" spans="2:13" x14ac:dyDescent="0.25">
      <c r="B77" t="s">
        <v>313</v>
      </c>
      <c r="C77" t="s">
        <v>90</v>
      </c>
      <c r="D77" t="s">
        <v>14</v>
      </c>
      <c r="E77" t="s">
        <v>15</v>
      </c>
      <c r="F77">
        <v>11825</v>
      </c>
      <c r="G77">
        <v>11900</v>
      </c>
      <c r="H77">
        <v>11900</v>
      </c>
      <c r="I77">
        <v>11750</v>
      </c>
      <c r="J77">
        <v>11832.865</v>
      </c>
      <c r="K77">
        <v>8608</v>
      </c>
      <c r="L77">
        <v>101857300</v>
      </c>
      <c r="M77">
        <v>266</v>
      </c>
    </row>
    <row r="78" spans="2:13" x14ac:dyDescent="0.25">
      <c r="B78" t="s">
        <v>313</v>
      </c>
      <c r="C78" t="s">
        <v>91</v>
      </c>
      <c r="D78" t="s">
        <v>14</v>
      </c>
      <c r="E78" t="s">
        <v>15</v>
      </c>
      <c r="F78">
        <v>11800</v>
      </c>
      <c r="G78">
        <v>11800</v>
      </c>
      <c r="H78">
        <v>11850</v>
      </c>
      <c r="I78">
        <v>11675</v>
      </c>
      <c r="J78">
        <v>11767.148999999999</v>
      </c>
      <c r="K78">
        <v>10250</v>
      </c>
      <c r="L78">
        <v>120613275</v>
      </c>
      <c r="M78">
        <v>344</v>
      </c>
    </row>
    <row r="79" spans="2:13" x14ac:dyDescent="0.25">
      <c r="B79" t="s">
        <v>313</v>
      </c>
      <c r="C79" t="s">
        <v>92</v>
      </c>
      <c r="D79" t="s">
        <v>14</v>
      </c>
      <c r="E79" t="s">
        <v>15</v>
      </c>
      <c r="F79">
        <v>11825</v>
      </c>
      <c r="G79">
        <v>12000</v>
      </c>
      <c r="H79">
        <v>12000</v>
      </c>
      <c r="I79">
        <v>11775</v>
      </c>
      <c r="J79">
        <v>11861.205</v>
      </c>
      <c r="K79">
        <v>6488</v>
      </c>
      <c r="L79">
        <v>76955500</v>
      </c>
      <c r="M79">
        <v>483</v>
      </c>
    </row>
    <row r="80" spans="2:13" x14ac:dyDescent="0.25">
      <c r="B80" t="s">
        <v>313</v>
      </c>
      <c r="C80" t="s">
        <v>93</v>
      </c>
      <c r="D80" t="s">
        <v>14</v>
      </c>
      <c r="E80" t="s">
        <v>15</v>
      </c>
      <c r="F80">
        <v>12100</v>
      </c>
      <c r="G80">
        <v>12100</v>
      </c>
      <c r="H80">
        <v>12325</v>
      </c>
      <c r="I80">
        <v>11950</v>
      </c>
      <c r="J80">
        <v>12126.128000000001</v>
      </c>
      <c r="K80">
        <v>19058</v>
      </c>
      <c r="L80">
        <v>231099750</v>
      </c>
      <c r="M80">
        <v>720</v>
      </c>
    </row>
    <row r="81" spans="2:13" x14ac:dyDescent="0.25">
      <c r="B81" t="s">
        <v>313</v>
      </c>
      <c r="C81" t="s">
        <v>94</v>
      </c>
      <c r="D81" t="s">
        <v>14</v>
      </c>
      <c r="E81" t="s">
        <v>15</v>
      </c>
      <c r="F81">
        <v>11950</v>
      </c>
      <c r="G81">
        <v>11775</v>
      </c>
      <c r="H81">
        <v>12100</v>
      </c>
      <c r="I81">
        <v>11775</v>
      </c>
      <c r="J81">
        <v>11946.596</v>
      </c>
      <c r="K81">
        <v>9958</v>
      </c>
      <c r="L81">
        <v>118964200</v>
      </c>
      <c r="M81">
        <v>457</v>
      </c>
    </row>
    <row r="82" spans="2:13" x14ac:dyDescent="0.25">
      <c r="B82" t="s">
        <v>313</v>
      </c>
      <c r="C82" t="s">
        <v>95</v>
      </c>
      <c r="D82" t="s">
        <v>14</v>
      </c>
      <c r="E82" t="s">
        <v>15</v>
      </c>
      <c r="F82">
        <v>11775</v>
      </c>
      <c r="G82">
        <v>11650</v>
      </c>
      <c r="H82">
        <v>11850</v>
      </c>
      <c r="I82">
        <v>11525</v>
      </c>
      <c r="J82">
        <v>11721.07</v>
      </c>
      <c r="K82">
        <v>15806</v>
      </c>
      <c r="L82">
        <v>185263225</v>
      </c>
      <c r="M82">
        <v>428</v>
      </c>
    </row>
    <row r="83" spans="2:13" x14ac:dyDescent="0.25">
      <c r="B83" t="s">
        <v>313</v>
      </c>
      <c r="C83" t="s">
        <v>96</v>
      </c>
      <c r="D83" t="s">
        <v>14</v>
      </c>
      <c r="E83" t="s">
        <v>15</v>
      </c>
      <c r="F83">
        <v>11650</v>
      </c>
      <c r="G83">
        <v>11625</v>
      </c>
      <c r="H83">
        <v>11700</v>
      </c>
      <c r="I83">
        <v>11375</v>
      </c>
      <c r="J83">
        <v>11506.108</v>
      </c>
      <c r="K83">
        <v>11415</v>
      </c>
      <c r="L83">
        <v>131342225</v>
      </c>
      <c r="M83">
        <v>812</v>
      </c>
    </row>
    <row r="84" spans="2:13" x14ac:dyDescent="0.25">
      <c r="B84" t="s">
        <v>313</v>
      </c>
      <c r="C84" t="s">
        <v>97</v>
      </c>
      <c r="D84" t="s">
        <v>14</v>
      </c>
      <c r="E84" t="s">
        <v>15</v>
      </c>
      <c r="F84">
        <v>12075</v>
      </c>
      <c r="G84">
        <v>11950</v>
      </c>
      <c r="H84">
        <v>12125</v>
      </c>
      <c r="I84">
        <v>11825</v>
      </c>
      <c r="J84">
        <v>11993.572</v>
      </c>
      <c r="K84">
        <v>4251</v>
      </c>
      <c r="L84">
        <v>50984675</v>
      </c>
      <c r="M84">
        <v>382</v>
      </c>
    </row>
    <row r="85" spans="2:13" x14ac:dyDescent="0.25">
      <c r="B85" t="s">
        <v>313</v>
      </c>
      <c r="C85" t="s">
        <v>98</v>
      </c>
      <c r="D85" t="s">
        <v>14</v>
      </c>
      <c r="E85" t="s">
        <v>15</v>
      </c>
      <c r="F85">
        <v>11975</v>
      </c>
      <c r="G85">
        <v>11775</v>
      </c>
      <c r="H85">
        <v>12100</v>
      </c>
      <c r="I85">
        <v>11700</v>
      </c>
      <c r="J85">
        <v>11981.485000000001</v>
      </c>
      <c r="K85">
        <v>8535</v>
      </c>
      <c r="L85">
        <v>102261975</v>
      </c>
      <c r="M85">
        <v>364</v>
      </c>
    </row>
    <row r="86" spans="2:13" x14ac:dyDescent="0.25">
      <c r="B86" t="s">
        <v>313</v>
      </c>
      <c r="C86" t="s">
        <v>99</v>
      </c>
      <c r="D86" t="s">
        <v>14</v>
      </c>
      <c r="E86" t="s">
        <v>15</v>
      </c>
      <c r="F86">
        <v>11775</v>
      </c>
      <c r="G86">
        <v>11900</v>
      </c>
      <c r="H86">
        <v>11950</v>
      </c>
      <c r="I86">
        <v>11750</v>
      </c>
      <c r="J86">
        <v>11820.522999999999</v>
      </c>
      <c r="K86">
        <v>3970</v>
      </c>
      <c r="L86">
        <v>46927475</v>
      </c>
      <c r="M86">
        <v>284</v>
      </c>
    </row>
    <row r="87" spans="2:13" x14ac:dyDescent="0.25">
      <c r="B87" t="s">
        <v>313</v>
      </c>
      <c r="C87" t="s">
        <v>100</v>
      </c>
      <c r="D87" t="s">
        <v>14</v>
      </c>
      <c r="E87" t="s">
        <v>15</v>
      </c>
      <c r="F87">
        <v>11875</v>
      </c>
      <c r="G87">
        <v>11925</v>
      </c>
      <c r="H87">
        <v>12075</v>
      </c>
      <c r="I87">
        <v>11825</v>
      </c>
      <c r="J87">
        <v>11917.73</v>
      </c>
      <c r="K87">
        <v>7978</v>
      </c>
      <c r="L87">
        <v>95079650</v>
      </c>
      <c r="M87">
        <v>387</v>
      </c>
    </row>
    <row r="88" spans="2:13" x14ac:dyDescent="0.25">
      <c r="B88" t="s">
        <v>313</v>
      </c>
      <c r="C88" t="s">
        <v>101</v>
      </c>
      <c r="D88" t="s">
        <v>14</v>
      </c>
      <c r="E88" t="s">
        <v>15</v>
      </c>
      <c r="F88">
        <v>11975</v>
      </c>
      <c r="G88">
        <v>11700</v>
      </c>
      <c r="H88">
        <v>12100</v>
      </c>
      <c r="I88">
        <v>11700</v>
      </c>
      <c r="J88">
        <v>11975.752</v>
      </c>
      <c r="K88">
        <v>7643</v>
      </c>
      <c r="L88">
        <v>91530675</v>
      </c>
      <c r="M88">
        <v>415</v>
      </c>
    </row>
    <row r="89" spans="2:13" x14ac:dyDescent="0.25">
      <c r="B89" t="s">
        <v>313</v>
      </c>
      <c r="C89" t="s">
        <v>102</v>
      </c>
      <c r="D89" t="s">
        <v>14</v>
      </c>
      <c r="E89" t="s">
        <v>15</v>
      </c>
      <c r="F89">
        <v>11975</v>
      </c>
      <c r="G89">
        <v>11950</v>
      </c>
      <c r="H89">
        <v>12050</v>
      </c>
      <c r="I89">
        <v>11900</v>
      </c>
      <c r="J89">
        <v>11973.598</v>
      </c>
      <c r="K89">
        <v>5491</v>
      </c>
      <c r="L89">
        <v>65747025</v>
      </c>
      <c r="M89">
        <v>354</v>
      </c>
    </row>
    <row r="90" spans="2:13" x14ac:dyDescent="0.25">
      <c r="B90" t="s">
        <v>313</v>
      </c>
      <c r="C90" t="s">
        <v>103</v>
      </c>
      <c r="D90" t="s">
        <v>14</v>
      </c>
      <c r="E90" t="s">
        <v>15</v>
      </c>
      <c r="F90">
        <v>12025</v>
      </c>
      <c r="G90">
        <v>11925</v>
      </c>
      <c r="H90">
        <v>12100</v>
      </c>
      <c r="I90">
        <v>11650</v>
      </c>
      <c r="J90">
        <v>12019.478999999999</v>
      </c>
      <c r="K90">
        <v>8178</v>
      </c>
      <c r="L90">
        <v>98295300</v>
      </c>
      <c r="M90">
        <v>446</v>
      </c>
    </row>
    <row r="91" spans="2:13" x14ac:dyDescent="0.25">
      <c r="B91" t="s">
        <v>313</v>
      </c>
      <c r="C91" t="s">
        <v>104</v>
      </c>
      <c r="D91" t="s">
        <v>14</v>
      </c>
      <c r="E91" t="s">
        <v>15</v>
      </c>
      <c r="F91">
        <v>11900</v>
      </c>
      <c r="G91">
        <v>11900</v>
      </c>
      <c r="H91">
        <v>12025</v>
      </c>
      <c r="I91">
        <v>11800</v>
      </c>
      <c r="J91">
        <v>11930.816000000001</v>
      </c>
      <c r="K91">
        <v>7729</v>
      </c>
      <c r="L91">
        <v>92213275</v>
      </c>
      <c r="M91">
        <v>451</v>
      </c>
    </row>
    <row r="92" spans="2:13" x14ac:dyDescent="0.25">
      <c r="B92" t="s">
        <v>313</v>
      </c>
      <c r="C92" t="s">
        <v>105</v>
      </c>
      <c r="D92" t="s">
        <v>14</v>
      </c>
      <c r="E92" t="s">
        <v>15</v>
      </c>
      <c r="F92">
        <v>11900</v>
      </c>
      <c r="G92">
        <v>11700</v>
      </c>
      <c r="H92">
        <v>11925</v>
      </c>
      <c r="I92">
        <v>11625</v>
      </c>
      <c r="J92">
        <v>11803.624</v>
      </c>
      <c r="K92">
        <v>9299</v>
      </c>
      <c r="L92">
        <v>109761900</v>
      </c>
      <c r="M92">
        <v>452</v>
      </c>
    </row>
    <row r="93" spans="2:13" x14ac:dyDescent="0.25">
      <c r="B93" t="s">
        <v>313</v>
      </c>
      <c r="C93" t="s">
        <v>106</v>
      </c>
      <c r="D93" t="s">
        <v>14</v>
      </c>
      <c r="E93" t="s">
        <v>15</v>
      </c>
      <c r="F93">
        <v>11675</v>
      </c>
      <c r="G93">
        <v>11700</v>
      </c>
      <c r="H93">
        <v>11775</v>
      </c>
      <c r="I93">
        <v>11300</v>
      </c>
      <c r="J93">
        <v>11626.096</v>
      </c>
      <c r="K93">
        <v>2737</v>
      </c>
      <c r="L93">
        <v>31820625</v>
      </c>
      <c r="M93">
        <v>406</v>
      </c>
    </row>
    <row r="94" spans="2:13" x14ac:dyDescent="0.25">
      <c r="B94" t="s">
        <v>313</v>
      </c>
      <c r="C94" t="s">
        <v>107</v>
      </c>
      <c r="D94" t="s">
        <v>14</v>
      </c>
      <c r="E94" t="s">
        <v>15</v>
      </c>
      <c r="F94">
        <v>11675</v>
      </c>
      <c r="G94">
        <v>11625</v>
      </c>
      <c r="H94">
        <v>11800</v>
      </c>
      <c r="I94">
        <v>11300</v>
      </c>
      <c r="J94">
        <v>11693.665999999999</v>
      </c>
      <c r="K94">
        <v>2810</v>
      </c>
      <c r="L94">
        <v>32859200</v>
      </c>
      <c r="M94">
        <v>329</v>
      </c>
    </row>
    <row r="95" spans="2:13" x14ac:dyDescent="0.25">
      <c r="B95" t="s">
        <v>313</v>
      </c>
      <c r="C95" t="s">
        <v>108</v>
      </c>
      <c r="D95" t="s">
        <v>14</v>
      </c>
      <c r="E95" t="s">
        <v>15</v>
      </c>
      <c r="F95">
        <v>11625</v>
      </c>
      <c r="G95">
        <v>11600</v>
      </c>
      <c r="H95">
        <v>11675</v>
      </c>
      <c r="I95">
        <v>11425</v>
      </c>
      <c r="J95">
        <v>11596.57</v>
      </c>
      <c r="K95">
        <v>8011</v>
      </c>
      <c r="L95">
        <v>92900125</v>
      </c>
      <c r="M95">
        <v>341</v>
      </c>
    </row>
    <row r="96" spans="2:13" x14ac:dyDescent="0.25">
      <c r="B96" t="s">
        <v>313</v>
      </c>
      <c r="C96" t="s">
        <v>109</v>
      </c>
      <c r="D96" t="s">
        <v>14</v>
      </c>
      <c r="E96" t="s">
        <v>15</v>
      </c>
      <c r="F96">
        <v>11625</v>
      </c>
      <c r="G96">
        <v>11700</v>
      </c>
      <c r="H96">
        <v>11800</v>
      </c>
      <c r="I96">
        <v>11550</v>
      </c>
      <c r="J96">
        <v>11664.466</v>
      </c>
      <c r="K96">
        <v>6282</v>
      </c>
      <c r="L96">
        <v>73276175</v>
      </c>
      <c r="M96">
        <v>450</v>
      </c>
    </row>
    <row r="97" spans="2:13" x14ac:dyDescent="0.25">
      <c r="B97" t="s">
        <v>313</v>
      </c>
      <c r="C97" t="s">
        <v>110</v>
      </c>
      <c r="D97" t="s">
        <v>14</v>
      </c>
      <c r="E97" t="s">
        <v>15</v>
      </c>
      <c r="F97">
        <v>11700</v>
      </c>
      <c r="G97">
        <v>11650</v>
      </c>
      <c r="H97">
        <v>11850</v>
      </c>
      <c r="I97">
        <v>11575</v>
      </c>
      <c r="J97">
        <v>11759.994000000001</v>
      </c>
      <c r="K97">
        <v>10679</v>
      </c>
      <c r="L97">
        <v>125584975</v>
      </c>
      <c r="M97">
        <v>578</v>
      </c>
    </row>
    <row r="98" spans="2:13" x14ac:dyDescent="0.25">
      <c r="B98" t="s">
        <v>313</v>
      </c>
      <c r="C98" t="s">
        <v>111</v>
      </c>
      <c r="D98" t="s">
        <v>14</v>
      </c>
      <c r="E98" t="s">
        <v>15</v>
      </c>
      <c r="F98">
        <v>11575</v>
      </c>
      <c r="G98">
        <v>11700</v>
      </c>
      <c r="H98">
        <v>11700</v>
      </c>
      <c r="I98">
        <v>11500</v>
      </c>
      <c r="J98">
        <v>11601.710999999999</v>
      </c>
      <c r="K98">
        <v>5215</v>
      </c>
      <c r="L98">
        <v>60502925</v>
      </c>
      <c r="M98">
        <v>472</v>
      </c>
    </row>
    <row r="99" spans="2:13" x14ac:dyDescent="0.25">
      <c r="B99" t="s">
        <v>313</v>
      </c>
      <c r="C99" t="s">
        <v>112</v>
      </c>
      <c r="D99" t="s">
        <v>14</v>
      </c>
      <c r="E99" t="s">
        <v>15</v>
      </c>
      <c r="F99">
        <v>11550</v>
      </c>
      <c r="G99">
        <v>11300</v>
      </c>
      <c r="H99">
        <v>11575</v>
      </c>
      <c r="I99">
        <v>11300</v>
      </c>
      <c r="J99">
        <v>11478.217000000001</v>
      </c>
      <c r="K99">
        <v>5719</v>
      </c>
      <c r="L99">
        <v>65643925</v>
      </c>
      <c r="M99">
        <v>330</v>
      </c>
    </row>
    <row r="100" spans="2:13" x14ac:dyDescent="0.25">
      <c r="B100" t="s">
        <v>313</v>
      </c>
      <c r="C100" t="s">
        <v>113</v>
      </c>
      <c r="D100" t="s">
        <v>14</v>
      </c>
      <c r="E100" t="s">
        <v>15</v>
      </c>
      <c r="F100">
        <v>11300</v>
      </c>
      <c r="G100">
        <v>11550</v>
      </c>
      <c r="H100">
        <v>11700</v>
      </c>
      <c r="I100">
        <v>11275</v>
      </c>
      <c r="J100">
        <v>11410.287</v>
      </c>
      <c r="K100">
        <v>3553</v>
      </c>
      <c r="L100">
        <v>40540750</v>
      </c>
      <c r="M100">
        <v>427</v>
      </c>
    </row>
    <row r="101" spans="2:13" x14ac:dyDescent="0.25">
      <c r="B101" t="s">
        <v>313</v>
      </c>
      <c r="C101" t="s">
        <v>114</v>
      </c>
      <c r="D101" t="s">
        <v>14</v>
      </c>
      <c r="E101" t="s">
        <v>15</v>
      </c>
      <c r="F101">
        <v>11550</v>
      </c>
      <c r="G101">
        <v>11400</v>
      </c>
      <c r="H101">
        <v>11575</v>
      </c>
      <c r="I101">
        <v>11400</v>
      </c>
      <c r="J101">
        <v>11499.014999999999</v>
      </c>
      <c r="K101">
        <v>4135</v>
      </c>
      <c r="L101">
        <v>47548425</v>
      </c>
      <c r="M101">
        <v>351</v>
      </c>
    </row>
    <row r="102" spans="2:13" x14ac:dyDescent="0.25">
      <c r="B102" t="s">
        <v>313</v>
      </c>
      <c r="C102" t="s">
        <v>115</v>
      </c>
      <c r="D102" t="s">
        <v>14</v>
      </c>
      <c r="E102" t="s">
        <v>15</v>
      </c>
      <c r="F102">
        <v>11375</v>
      </c>
      <c r="G102">
        <v>10950</v>
      </c>
      <c r="H102">
        <v>11475</v>
      </c>
      <c r="I102">
        <v>10950</v>
      </c>
      <c r="J102">
        <v>11362.588</v>
      </c>
      <c r="K102">
        <v>6407</v>
      </c>
      <c r="L102">
        <v>72800100</v>
      </c>
      <c r="M102">
        <v>449</v>
      </c>
    </row>
    <row r="103" spans="2:13" x14ac:dyDescent="0.25">
      <c r="B103" t="s">
        <v>313</v>
      </c>
      <c r="C103" t="s">
        <v>116</v>
      </c>
      <c r="D103" t="s">
        <v>14</v>
      </c>
      <c r="E103" t="s">
        <v>15</v>
      </c>
      <c r="F103">
        <v>11125</v>
      </c>
      <c r="G103">
        <v>11000</v>
      </c>
      <c r="H103">
        <v>11225</v>
      </c>
      <c r="I103">
        <v>10875</v>
      </c>
      <c r="J103">
        <v>11102.767</v>
      </c>
      <c r="K103">
        <v>15836</v>
      </c>
      <c r="L103">
        <v>175823425</v>
      </c>
      <c r="M103">
        <v>481</v>
      </c>
    </row>
    <row r="104" spans="2:13" x14ac:dyDescent="0.25">
      <c r="B104" t="s">
        <v>313</v>
      </c>
      <c r="C104" t="s">
        <v>117</v>
      </c>
      <c r="D104" t="s">
        <v>14</v>
      </c>
      <c r="E104" t="s">
        <v>15</v>
      </c>
      <c r="F104">
        <v>11050</v>
      </c>
      <c r="G104">
        <v>11450</v>
      </c>
      <c r="H104">
        <v>11500</v>
      </c>
      <c r="I104">
        <v>11000</v>
      </c>
      <c r="J104">
        <v>11115.165000000001</v>
      </c>
      <c r="K104">
        <v>15513</v>
      </c>
      <c r="L104">
        <v>172429550</v>
      </c>
      <c r="M104">
        <v>774</v>
      </c>
    </row>
    <row r="105" spans="2:13" x14ac:dyDescent="0.25">
      <c r="B105" t="s">
        <v>313</v>
      </c>
      <c r="C105" t="s">
        <v>118</v>
      </c>
      <c r="D105" t="s">
        <v>14</v>
      </c>
      <c r="E105" t="s">
        <v>15</v>
      </c>
      <c r="F105">
        <v>11575</v>
      </c>
      <c r="G105">
        <v>11400</v>
      </c>
      <c r="H105">
        <v>11600</v>
      </c>
      <c r="I105">
        <v>11375</v>
      </c>
      <c r="J105">
        <v>11506.732</v>
      </c>
      <c r="K105">
        <v>5890</v>
      </c>
      <c r="L105">
        <v>67774650</v>
      </c>
      <c r="M105">
        <v>329</v>
      </c>
    </row>
    <row r="106" spans="2:13" x14ac:dyDescent="0.25">
      <c r="B106" t="s">
        <v>313</v>
      </c>
      <c r="C106" t="s">
        <v>119</v>
      </c>
      <c r="D106" t="s">
        <v>14</v>
      </c>
      <c r="E106" t="s">
        <v>15</v>
      </c>
      <c r="F106">
        <v>11475</v>
      </c>
      <c r="G106">
        <v>11425</v>
      </c>
      <c r="H106">
        <v>11550</v>
      </c>
      <c r="I106">
        <v>11375</v>
      </c>
      <c r="J106">
        <v>11464.142</v>
      </c>
      <c r="K106">
        <v>8077</v>
      </c>
      <c r="L106">
        <v>92595875</v>
      </c>
      <c r="M106">
        <v>284</v>
      </c>
    </row>
    <row r="107" spans="2:13" x14ac:dyDescent="0.25">
      <c r="B107" t="s">
        <v>313</v>
      </c>
      <c r="C107" t="s">
        <v>120</v>
      </c>
      <c r="D107" t="s">
        <v>14</v>
      </c>
      <c r="E107" t="s">
        <v>15</v>
      </c>
      <c r="F107">
        <v>11425</v>
      </c>
      <c r="G107">
        <v>11525</v>
      </c>
      <c r="H107">
        <v>11725</v>
      </c>
      <c r="I107">
        <v>11350</v>
      </c>
      <c r="J107">
        <v>11452.192999999999</v>
      </c>
      <c r="K107">
        <v>4321</v>
      </c>
      <c r="L107">
        <v>49484925</v>
      </c>
      <c r="M107">
        <v>315</v>
      </c>
    </row>
    <row r="108" spans="2:13" x14ac:dyDescent="0.25">
      <c r="B108" t="s">
        <v>313</v>
      </c>
      <c r="C108" t="s">
        <v>121</v>
      </c>
      <c r="D108" t="s">
        <v>14</v>
      </c>
      <c r="E108" t="s">
        <v>15</v>
      </c>
      <c r="F108">
        <v>11525</v>
      </c>
      <c r="G108">
        <v>11500</v>
      </c>
      <c r="H108">
        <v>11575</v>
      </c>
      <c r="I108">
        <v>11275</v>
      </c>
      <c r="J108">
        <v>11418.504000000001</v>
      </c>
      <c r="K108">
        <v>15021</v>
      </c>
      <c r="L108">
        <v>171517350</v>
      </c>
      <c r="M108">
        <v>389</v>
      </c>
    </row>
    <row r="109" spans="2:13" x14ac:dyDescent="0.25">
      <c r="B109" t="s">
        <v>313</v>
      </c>
      <c r="C109" t="s">
        <v>122</v>
      </c>
      <c r="D109" t="s">
        <v>14</v>
      </c>
      <c r="E109" t="s">
        <v>15</v>
      </c>
      <c r="F109">
        <v>11450</v>
      </c>
      <c r="G109">
        <v>11550</v>
      </c>
      <c r="H109">
        <v>11575</v>
      </c>
      <c r="I109">
        <v>11050</v>
      </c>
      <c r="J109">
        <v>11427.115</v>
      </c>
      <c r="K109">
        <v>8205</v>
      </c>
      <c r="L109">
        <v>93759475</v>
      </c>
      <c r="M109">
        <v>321</v>
      </c>
    </row>
    <row r="110" spans="2:13" x14ac:dyDescent="0.25">
      <c r="B110" t="s">
        <v>313</v>
      </c>
      <c r="C110" t="s">
        <v>123</v>
      </c>
      <c r="D110" t="s">
        <v>14</v>
      </c>
      <c r="E110" t="s">
        <v>15</v>
      </c>
      <c r="F110">
        <v>11550</v>
      </c>
      <c r="G110">
        <v>11575</v>
      </c>
      <c r="H110">
        <v>11750</v>
      </c>
      <c r="I110">
        <v>11525</v>
      </c>
      <c r="J110">
        <v>11617.306</v>
      </c>
      <c r="K110">
        <v>5787</v>
      </c>
      <c r="L110">
        <v>67229350</v>
      </c>
      <c r="M110">
        <v>315</v>
      </c>
    </row>
    <row r="111" spans="2:13" x14ac:dyDescent="0.25">
      <c r="B111" t="s">
        <v>313</v>
      </c>
      <c r="C111" t="s">
        <v>124</v>
      </c>
      <c r="D111" t="s">
        <v>14</v>
      </c>
      <c r="E111" t="s">
        <v>15</v>
      </c>
      <c r="F111">
        <v>11675</v>
      </c>
      <c r="G111">
        <v>11700</v>
      </c>
      <c r="H111">
        <v>11850</v>
      </c>
      <c r="I111">
        <v>11625</v>
      </c>
      <c r="J111">
        <v>11702.817999999999</v>
      </c>
      <c r="K111">
        <v>13510</v>
      </c>
      <c r="L111">
        <v>158105075</v>
      </c>
      <c r="M111">
        <v>497</v>
      </c>
    </row>
    <row r="112" spans="2:13" x14ac:dyDescent="0.25">
      <c r="B112" t="s">
        <v>313</v>
      </c>
      <c r="C112" t="s">
        <v>125</v>
      </c>
      <c r="D112" t="s">
        <v>14</v>
      </c>
      <c r="E112" t="s">
        <v>15</v>
      </c>
      <c r="F112">
        <v>11825</v>
      </c>
      <c r="G112">
        <v>12200</v>
      </c>
      <c r="H112">
        <v>12300</v>
      </c>
      <c r="I112">
        <v>11725</v>
      </c>
      <c r="J112">
        <v>11858.882</v>
      </c>
      <c r="K112">
        <v>10308</v>
      </c>
      <c r="L112">
        <v>122241350</v>
      </c>
      <c r="M112">
        <v>584</v>
      </c>
    </row>
    <row r="113" spans="2:13" x14ac:dyDescent="0.25">
      <c r="B113" t="s">
        <v>313</v>
      </c>
      <c r="C113" t="s">
        <v>126</v>
      </c>
      <c r="D113" t="s">
        <v>14</v>
      </c>
      <c r="E113" t="s">
        <v>15</v>
      </c>
      <c r="F113">
        <v>12200</v>
      </c>
      <c r="G113">
        <v>11950</v>
      </c>
      <c r="H113">
        <v>12300</v>
      </c>
      <c r="I113">
        <v>11525</v>
      </c>
      <c r="J113">
        <v>12085.192999999999</v>
      </c>
      <c r="K113">
        <v>5141</v>
      </c>
      <c r="L113">
        <v>62129975</v>
      </c>
      <c r="M113">
        <v>593</v>
      </c>
    </row>
    <row r="114" spans="2:13" x14ac:dyDescent="0.25">
      <c r="B114" t="s">
        <v>313</v>
      </c>
      <c r="C114" t="s">
        <v>127</v>
      </c>
      <c r="D114" t="s">
        <v>14</v>
      </c>
      <c r="E114" t="s">
        <v>15</v>
      </c>
      <c r="F114">
        <v>11950</v>
      </c>
      <c r="G114">
        <v>11800</v>
      </c>
      <c r="H114">
        <v>12025</v>
      </c>
      <c r="I114">
        <v>11750</v>
      </c>
      <c r="J114">
        <v>11952.44</v>
      </c>
      <c r="K114">
        <v>13175</v>
      </c>
      <c r="L114">
        <v>157473400</v>
      </c>
      <c r="M114">
        <v>440</v>
      </c>
    </row>
    <row r="115" spans="2:13" x14ac:dyDescent="0.25">
      <c r="B115" t="s">
        <v>313</v>
      </c>
      <c r="C115" t="s">
        <v>128</v>
      </c>
      <c r="D115" t="s">
        <v>14</v>
      </c>
      <c r="E115" t="s">
        <v>15</v>
      </c>
      <c r="F115">
        <v>11850</v>
      </c>
      <c r="G115">
        <v>11700</v>
      </c>
      <c r="H115">
        <v>11900</v>
      </c>
      <c r="I115">
        <v>11500</v>
      </c>
      <c r="J115">
        <v>11840.929</v>
      </c>
      <c r="K115">
        <v>18199</v>
      </c>
      <c r="L115">
        <v>215493075</v>
      </c>
      <c r="M115">
        <v>481</v>
      </c>
    </row>
    <row r="116" spans="2:13" x14ac:dyDescent="0.25">
      <c r="B116" t="s">
        <v>313</v>
      </c>
      <c r="C116" t="s">
        <v>129</v>
      </c>
      <c r="D116" t="s">
        <v>14</v>
      </c>
      <c r="E116" t="s">
        <v>15</v>
      </c>
      <c r="F116">
        <v>11775</v>
      </c>
      <c r="G116">
        <v>11700</v>
      </c>
      <c r="H116">
        <v>11850</v>
      </c>
      <c r="I116">
        <v>11625</v>
      </c>
      <c r="J116">
        <v>11730.351000000001</v>
      </c>
      <c r="K116">
        <v>10012</v>
      </c>
      <c r="L116">
        <v>117444275</v>
      </c>
      <c r="M116">
        <v>389</v>
      </c>
    </row>
    <row r="117" spans="2:13" x14ac:dyDescent="0.25">
      <c r="B117" t="s">
        <v>313</v>
      </c>
      <c r="C117" t="s">
        <v>130</v>
      </c>
      <c r="D117" t="s">
        <v>14</v>
      </c>
      <c r="E117" t="s">
        <v>15</v>
      </c>
      <c r="F117">
        <v>11625</v>
      </c>
      <c r="G117">
        <v>11850</v>
      </c>
      <c r="H117">
        <v>11850</v>
      </c>
      <c r="I117">
        <v>11475</v>
      </c>
      <c r="J117">
        <v>11554.138999999999</v>
      </c>
      <c r="K117">
        <v>11446</v>
      </c>
      <c r="L117">
        <v>132248675</v>
      </c>
      <c r="M117">
        <v>408</v>
      </c>
    </row>
    <row r="118" spans="2:13" x14ac:dyDescent="0.25">
      <c r="B118" t="s">
        <v>313</v>
      </c>
      <c r="C118" t="s">
        <v>131</v>
      </c>
      <c r="D118" t="s">
        <v>14</v>
      </c>
      <c r="E118" t="s">
        <v>15</v>
      </c>
      <c r="F118">
        <v>11575</v>
      </c>
      <c r="G118">
        <v>11300</v>
      </c>
      <c r="H118">
        <v>11775</v>
      </c>
      <c r="I118">
        <v>11250</v>
      </c>
      <c r="J118">
        <v>11596.825000000001</v>
      </c>
      <c r="K118">
        <v>10070</v>
      </c>
      <c r="L118">
        <v>116780025</v>
      </c>
      <c r="M118">
        <v>614</v>
      </c>
    </row>
    <row r="119" spans="2:13" x14ac:dyDescent="0.25">
      <c r="B119" t="s">
        <v>313</v>
      </c>
      <c r="C119" t="s">
        <v>132</v>
      </c>
      <c r="D119" t="s">
        <v>14</v>
      </c>
      <c r="E119" t="s">
        <v>15</v>
      </c>
      <c r="F119">
        <v>11400</v>
      </c>
      <c r="G119">
        <v>11225</v>
      </c>
      <c r="H119">
        <v>11500</v>
      </c>
      <c r="I119">
        <v>11225</v>
      </c>
      <c r="J119">
        <v>11390.849</v>
      </c>
      <c r="K119">
        <v>14550</v>
      </c>
      <c r="L119">
        <v>165736850</v>
      </c>
      <c r="M119">
        <v>538</v>
      </c>
    </row>
    <row r="120" spans="2:13" x14ac:dyDescent="0.25">
      <c r="B120" t="s">
        <v>313</v>
      </c>
      <c r="C120" t="s">
        <v>133</v>
      </c>
      <c r="D120" t="s">
        <v>14</v>
      </c>
      <c r="E120" t="s">
        <v>15</v>
      </c>
      <c r="F120">
        <v>11225</v>
      </c>
      <c r="G120">
        <v>11150</v>
      </c>
      <c r="H120">
        <v>11350</v>
      </c>
      <c r="I120">
        <v>10800</v>
      </c>
      <c r="J120">
        <v>11176.576999999999</v>
      </c>
      <c r="K120">
        <v>4328</v>
      </c>
      <c r="L120">
        <v>48372225</v>
      </c>
      <c r="M120">
        <v>375</v>
      </c>
    </row>
    <row r="121" spans="2:13" x14ac:dyDescent="0.25">
      <c r="B121" t="s">
        <v>313</v>
      </c>
      <c r="C121" t="s">
        <v>134</v>
      </c>
      <c r="D121" t="s">
        <v>14</v>
      </c>
      <c r="E121" t="s">
        <v>15</v>
      </c>
      <c r="F121">
        <v>11175</v>
      </c>
      <c r="G121">
        <v>11000</v>
      </c>
      <c r="H121">
        <v>11275</v>
      </c>
      <c r="I121">
        <v>11000</v>
      </c>
      <c r="J121">
        <v>11161.945</v>
      </c>
      <c r="K121">
        <v>7585</v>
      </c>
      <c r="L121">
        <v>84663350</v>
      </c>
      <c r="M121">
        <v>440</v>
      </c>
    </row>
    <row r="122" spans="2:13" x14ac:dyDescent="0.25">
      <c r="B122" t="s">
        <v>313</v>
      </c>
      <c r="C122" t="s">
        <v>135</v>
      </c>
      <c r="D122" t="s">
        <v>14</v>
      </c>
      <c r="E122" t="s">
        <v>15</v>
      </c>
      <c r="F122">
        <v>11125</v>
      </c>
      <c r="G122">
        <v>11000</v>
      </c>
      <c r="H122">
        <v>11200</v>
      </c>
      <c r="I122">
        <v>10925</v>
      </c>
      <c r="J122">
        <v>11093.617</v>
      </c>
      <c r="K122">
        <v>7073</v>
      </c>
      <c r="L122">
        <v>78465150</v>
      </c>
      <c r="M122">
        <v>527</v>
      </c>
    </row>
    <row r="123" spans="2:13" x14ac:dyDescent="0.25">
      <c r="B123" t="s">
        <v>313</v>
      </c>
      <c r="C123" t="s">
        <v>136</v>
      </c>
      <c r="D123" t="s">
        <v>14</v>
      </c>
      <c r="E123" t="s">
        <v>15</v>
      </c>
      <c r="F123">
        <v>10975</v>
      </c>
      <c r="G123">
        <v>10925</v>
      </c>
      <c r="H123">
        <v>11100</v>
      </c>
      <c r="I123">
        <v>10875</v>
      </c>
      <c r="J123">
        <v>10989.682000000001</v>
      </c>
      <c r="K123">
        <v>12786</v>
      </c>
      <c r="L123">
        <v>140514075</v>
      </c>
      <c r="M123">
        <v>760</v>
      </c>
    </row>
    <row r="124" spans="2:13" x14ac:dyDescent="0.25">
      <c r="B124" t="s">
        <v>313</v>
      </c>
      <c r="C124" t="s">
        <v>137</v>
      </c>
      <c r="D124" t="s">
        <v>14</v>
      </c>
      <c r="E124" t="s">
        <v>15</v>
      </c>
      <c r="F124">
        <v>10950</v>
      </c>
      <c r="G124">
        <v>10750</v>
      </c>
      <c r="H124">
        <v>11000</v>
      </c>
      <c r="I124">
        <v>10750</v>
      </c>
      <c r="J124">
        <v>10896.142</v>
      </c>
      <c r="K124">
        <v>9371</v>
      </c>
      <c r="L124">
        <v>102107750</v>
      </c>
      <c r="M124">
        <v>554</v>
      </c>
    </row>
    <row r="125" spans="2:13" x14ac:dyDescent="0.25">
      <c r="B125" t="s">
        <v>313</v>
      </c>
      <c r="C125" t="s">
        <v>138</v>
      </c>
      <c r="D125" t="s">
        <v>14</v>
      </c>
      <c r="E125" t="s">
        <v>15</v>
      </c>
      <c r="F125">
        <v>10800</v>
      </c>
      <c r="G125">
        <v>11000</v>
      </c>
      <c r="H125">
        <v>11000</v>
      </c>
      <c r="I125">
        <v>10675</v>
      </c>
      <c r="J125">
        <v>10860.355</v>
      </c>
      <c r="K125">
        <v>10790</v>
      </c>
      <c r="L125">
        <v>117183225</v>
      </c>
      <c r="M125">
        <v>679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_xll.SerieHistoricaPorEspecieBD("CX","Diario","2025-01-01","2025-07-10","CORRIENTE","24","PPT")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271</v>
      </c>
      <c r="C2" t="s">
        <v>13</v>
      </c>
      <c r="D2" t="s">
        <v>14</v>
      </c>
      <c r="E2" t="s">
        <v>15</v>
      </c>
      <c r="F2">
        <v>9410</v>
      </c>
      <c r="G2">
        <v>9510</v>
      </c>
      <c r="H2">
        <v>9510</v>
      </c>
      <c r="I2">
        <v>9390</v>
      </c>
      <c r="J2">
        <v>9414.8940000000002</v>
      </c>
      <c r="K2">
        <v>235</v>
      </c>
      <c r="L2">
        <v>2212500</v>
      </c>
      <c r="M2">
        <v>22</v>
      </c>
    </row>
    <row r="3" spans="1:13" x14ac:dyDescent="0.25">
      <c r="B3" t="s">
        <v>271</v>
      </c>
      <c r="C3" t="s">
        <v>16</v>
      </c>
      <c r="D3" t="s">
        <v>14</v>
      </c>
      <c r="E3" t="s">
        <v>15</v>
      </c>
      <c r="F3">
        <v>9040</v>
      </c>
      <c r="G3">
        <v>9150</v>
      </c>
      <c r="H3">
        <v>9200</v>
      </c>
      <c r="I3">
        <v>9040</v>
      </c>
      <c r="J3">
        <v>9176.3449999999993</v>
      </c>
      <c r="K3">
        <v>145</v>
      </c>
      <c r="L3">
        <v>1330570</v>
      </c>
      <c r="M3">
        <v>10</v>
      </c>
    </row>
    <row r="4" spans="1:13" x14ac:dyDescent="0.25">
      <c r="B4" t="s">
        <v>271</v>
      </c>
      <c r="C4" t="s">
        <v>17</v>
      </c>
      <c r="D4" t="s">
        <v>14</v>
      </c>
      <c r="E4" t="s">
        <v>15</v>
      </c>
      <c r="F4">
        <v>9130</v>
      </c>
      <c r="G4">
        <v>9010</v>
      </c>
      <c r="H4">
        <v>9150</v>
      </c>
      <c r="I4">
        <v>9010</v>
      </c>
      <c r="J4">
        <v>9108.6239999999998</v>
      </c>
      <c r="K4">
        <v>189</v>
      </c>
      <c r="L4">
        <v>1721530</v>
      </c>
      <c r="M4">
        <v>15</v>
      </c>
    </row>
    <row r="5" spans="1:13" x14ac:dyDescent="0.25">
      <c r="B5" t="s">
        <v>271</v>
      </c>
      <c r="C5" t="s">
        <v>18</v>
      </c>
      <c r="D5" t="s">
        <v>14</v>
      </c>
      <c r="E5" t="s">
        <v>15</v>
      </c>
      <c r="F5">
        <v>8950</v>
      </c>
      <c r="G5">
        <v>8950</v>
      </c>
      <c r="H5">
        <v>8950</v>
      </c>
      <c r="I5">
        <v>8950</v>
      </c>
      <c r="J5">
        <v>8950</v>
      </c>
      <c r="K5">
        <v>8</v>
      </c>
      <c r="L5">
        <v>71600</v>
      </c>
      <c r="M5">
        <v>2</v>
      </c>
    </row>
    <row r="6" spans="1:13" x14ac:dyDescent="0.25">
      <c r="B6" t="s">
        <v>271</v>
      </c>
      <c r="C6" t="s">
        <v>19</v>
      </c>
      <c r="D6" t="s">
        <v>14</v>
      </c>
      <c r="E6" t="s">
        <v>15</v>
      </c>
      <c r="F6">
        <v>8790</v>
      </c>
      <c r="G6">
        <v>9010</v>
      </c>
      <c r="H6">
        <v>9010</v>
      </c>
      <c r="I6">
        <v>8790</v>
      </c>
      <c r="J6">
        <v>8936.0709999999999</v>
      </c>
      <c r="K6">
        <v>196</v>
      </c>
      <c r="L6">
        <v>1751470</v>
      </c>
      <c r="M6">
        <v>13</v>
      </c>
    </row>
    <row r="7" spans="1:13" x14ac:dyDescent="0.25">
      <c r="B7" t="s">
        <v>271</v>
      </c>
      <c r="C7" t="s">
        <v>20</v>
      </c>
      <c r="D7" t="s">
        <v>14</v>
      </c>
      <c r="E7" t="s">
        <v>15</v>
      </c>
      <c r="F7">
        <v>8930</v>
      </c>
      <c r="G7">
        <v>8920</v>
      </c>
      <c r="H7">
        <v>8950</v>
      </c>
      <c r="I7">
        <v>8820</v>
      </c>
      <c r="J7">
        <v>8928.3089999999993</v>
      </c>
      <c r="K7">
        <v>680</v>
      </c>
      <c r="L7">
        <v>6071250</v>
      </c>
      <c r="M7">
        <v>13</v>
      </c>
    </row>
    <row r="8" spans="1:13" x14ac:dyDescent="0.25">
      <c r="B8" t="s">
        <v>271</v>
      </c>
      <c r="C8" t="s">
        <v>21</v>
      </c>
      <c r="D8" t="s">
        <v>14</v>
      </c>
      <c r="E8" t="s">
        <v>15</v>
      </c>
      <c r="F8">
        <v>8780</v>
      </c>
      <c r="G8">
        <v>8480</v>
      </c>
      <c r="H8">
        <v>8780</v>
      </c>
      <c r="I8">
        <v>8450</v>
      </c>
      <c r="J8">
        <v>8597.4009999999998</v>
      </c>
      <c r="K8">
        <v>177</v>
      </c>
      <c r="L8">
        <v>1521740</v>
      </c>
      <c r="M8">
        <v>18</v>
      </c>
    </row>
    <row r="9" spans="1:13" x14ac:dyDescent="0.25">
      <c r="B9" t="s">
        <v>271</v>
      </c>
      <c r="C9" t="s">
        <v>22</v>
      </c>
      <c r="D9" t="s">
        <v>14</v>
      </c>
      <c r="E9" t="s">
        <v>15</v>
      </c>
      <c r="F9">
        <v>8360</v>
      </c>
      <c r="G9">
        <v>8210</v>
      </c>
      <c r="H9">
        <v>8390</v>
      </c>
      <c r="I9">
        <v>8210</v>
      </c>
      <c r="J9">
        <v>8331.6200000000008</v>
      </c>
      <c r="K9">
        <v>321</v>
      </c>
      <c r="L9">
        <v>2674450</v>
      </c>
      <c r="M9">
        <v>8</v>
      </c>
    </row>
    <row r="10" spans="1:13" x14ac:dyDescent="0.25">
      <c r="B10" t="s">
        <v>271</v>
      </c>
      <c r="C10" t="s">
        <v>23</v>
      </c>
      <c r="D10" t="s">
        <v>14</v>
      </c>
      <c r="E10" t="s">
        <v>15</v>
      </c>
      <c r="F10">
        <v>8170</v>
      </c>
      <c r="G10">
        <v>8190</v>
      </c>
      <c r="H10">
        <v>8190</v>
      </c>
      <c r="I10">
        <v>8150</v>
      </c>
      <c r="J10">
        <v>8150.9009999999998</v>
      </c>
      <c r="K10">
        <v>588</v>
      </c>
      <c r="L10">
        <v>4792730</v>
      </c>
      <c r="M10">
        <v>5</v>
      </c>
    </row>
    <row r="11" spans="1:13" x14ac:dyDescent="0.25">
      <c r="B11" t="s">
        <v>271</v>
      </c>
      <c r="C11" t="s">
        <v>24</v>
      </c>
      <c r="D11" t="s">
        <v>14</v>
      </c>
      <c r="E11" t="s">
        <v>15</v>
      </c>
      <c r="F11">
        <v>8210</v>
      </c>
      <c r="G11">
        <v>8220</v>
      </c>
      <c r="H11">
        <v>8270</v>
      </c>
      <c r="I11">
        <v>8200</v>
      </c>
      <c r="J11">
        <v>8217.6</v>
      </c>
      <c r="K11">
        <v>25</v>
      </c>
      <c r="L11">
        <v>205440</v>
      </c>
      <c r="M11">
        <v>5</v>
      </c>
    </row>
    <row r="12" spans="1:13" x14ac:dyDescent="0.25">
      <c r="B12" t="s">
        <v>271</v>
      </c>
      <c r="C12" t="s">
        <v>25</v>
      </c>
      <c r="D12" t="s">
        <v>14</v>
      </c>
      <c r="E12" t="s">
        <v>15</v>
      </c>
      <c r="F12">
        <v>8130</v>
      </c>
      <c r="G12">
        <v>8140</v>
      </c>
      <c r="H12">
        <v>8140</v>
      </c>
      <c r="I12">
        <v>8110</v>
      </c>
      <c r="J12">
        <v>8134.3180000000002</v>
      </c>
      <c r="K12">
        <v>44</v>
      </c>
      <c r="L12">
        <v>357910</v>
      </c>
      <c r="M12">
        <v>8</v>
      </c>
    </row>
    <row r="13" spans="1:13" x14ac:dyDescent="0.25">
      <c r="B13" t="s">
        <v>271</v>
      </c>
      <c r="C13" t="s">
        <v>26</v>
      </c>
      <c r="D13" t="s">
        <v>14</v>
      </c>
      <c r="E13" t="s">
        <v>15</v>
      </c>
      <c r="F13">
        <v>8230</v>
      </c>
      <c r="G13">
        <v>8270</v>
      </c>
      <c r="H13">
        <v>8320</v>
      </c>
      <c r="I13">
        <v>8230</v>
      </c>
      <c r="J13">
        <v>8273.3330000000005</v>
      </c>
      <c r="K13">
        <v>12</v>
      </c>
      <c r="L13">
        <v>99280</v>
      </c>
      <c r="M13">
        <v>5</v>
      </c>
    </row>
    <row r="14" spans="1:13" x14ac:dyDescent="0.25">
      <c r="B14" t="s">
        <v>271</v>
      </c>
      <c r="C14" t="s">
        <v>27</v>
      </c>
      <c r="D14" t="s">
        <v>14</v>
      </c>
      <c r="E14" t="s">
        <v>15</v>
      </c>
      <c r="F14">
        <v>7900</v>
      </c>
      <c r="G14">
        <v>7900</v>
      </c>
      <c r="H14">
        <v>7900</v>
      </c>
      <c r="I14">
        <v>7900</v>
      </c>
      <c r="J14">
        <v>7900</v>
      </c>
      <c r="K14">
        <v>13</v>
      </c>
      <c r="L14">
        <v>102700</v>
      </c>
      <c r="M14">
        <v>3</v>
      </c>
    </row>
    <row r="15" spans="1:13" x14ac:dyDescent="0.25">
      <c r="B15" t="s">
        <v>271</v>
      </c>
      <c r="C15" t="s">
        <v>29</v>
      </c>
      <c r="D15" t="s">
        <v>14</v>
      </c>
      <c r="E15" t="s">
        <v>15</v>
      </c>
      <c r="F15">
        <v>8010</v>
      </c>
      <c r="G15">
        <v>8100</v>
      </c>
      <c r="H15">
        <v>8100</v>
      </c>
      <c r="I15">
        <v>7910</v>
      </c>
      <c r="J15">
        <v>7982.5</v>
      </c>
      <c r="K15">
        <v>8</v>
      </c>
      <c r="L15">
        <v>63860</v>
      </c>
      <c r="M15">
        <v>3</v>
      </c>
    </row>
    <row r="16" spans="1:13" x14ac:dyDescent="0.25">
      <c r="B16" t="s">
        <v>271</v>
      </c>
      <c r="C16" t="s">
        <v>30</v>
      </c>
      <c r="D16" t="s">
        <v>14</v>
      </c>
      <c r="E16" t="s">
        <v>15</v>
      </c>
      <c r="F16">
        <v>8030</v>
      </c>
      <c r="G16">
        <v>8110</v>
      </c>
      <c r="H16">
        <v>8110</v>
      </c>
      <c r="I16">
        <v>7990</v>
      </c>
      <c r="J16">
        <v>8034.4120000000003</v>
      </c>
      <c r="K16">
        <v>136</v>
      </c>
      <c r="L16">
        <v>1092680</v>
      </c>
      <c r="M16">
        <v>6</v>
      </c>
    </row>
    <row r="17" spans="2:13" x14ac:dyDescent="0.25">
      <c r="B17" t="s">
        <v>271</v>
      </c>
      <c r="C17" t="s">
        <v>31</v>
      </c>
      <c r="D17" t="s">
        <v>14</v>
      </c>
      <c r="E17" t="s">
        <v>15</v>
      </c>
      <c r="F17">
        <v>8110</v>
      </c>
      <c r="G17">
        <v>8140</v>
      </c>
      <c r="H17">
        <v>8180</v>
      </c>
      <c r="I17">
        <v>8060</v>
      </c>
      <c r="J17">
        <v>8124.1090000000004</v>
      </c>
      <c r="K17">
        <v>331</v>
      </c>
      <c r="L17">
        <v>2689080</v>
      </c>
      <c r="M17">
        <v>9</v>
      </c>
    </row>
    <row r="18" spans="2:13" x14ac:dyDescent="0.25">
      <c r="B18" t="s">
        <v>271</v>
      </c>
      <c r="C18" t="s">
        <v>32</v>
      </c>
      <c r="D18" t="s">
        <v>14</v>
      </c>
      <c r="E18" t="s">
        <v>15</v>
      </c>
      <c r="F18">
        <v>8330</v>
      </c>
      <c r="G18">
        <v>8280</v>
      </c>
      <c r="H18">
        <v>8350</v>
      </c>
      <c r="I18">
        <v>8280</v>
      </c>
      <c r="J18">
        <v>8330.0280000000002</v>
      </c>
      <c r="K18">
        <v>2522</v>
      </c>
      <c r="L18">
        <v>21008330</v>
      </c>
      <c r="M18">
        <v>5</v>
      </c>
    </row>
    <row r="19" spans="2:13" x14ac:dyDescent="0.25">
      <c r="B19" t="s">
        <v>271</v>
      </c>
      <c r="C19" t="s">
        <v>33</v>
      </c>
      <c r="D19" t="s">
        <v>14</v>
      </c>
      <c r="E19" t="s">
        <v>15</v>
      </c>
      <c r="F19">
        <v>8280</v>
      </c>
      <c r="G19">
        <v>8580</v>
      </c>
      <c r="H19">
        <v>8640</v>
      </c>
      <c r="I19">
        <v>8270</v>
      </c>
      <c r="J19">
        <v>8480.4570000000003</v>
      </c>
      <c r="K19">
        <v>678</v>
      </c>
      <c r="L19">
        <v>5749750</v>
      </c>
      <c r="M19">
        <v>24</v>
      </c>
    </row>
    <row r="20" spans="2:13" x14ac:dyDescent="0.25">
      <c r="B20" t="s">
        <v>271</v>
      </c>
      <c r="C20" t="s">
        <v>34</v>
      </c>
      <c r="D20" t="s">
        <v>14</v>
      </c>
      <c r="E20" t="s">
        <v>15</v>
      </c>
      <c r="F20">
        <v>8230</v>
      </c>
      <c r="G20">
        <v>8090</v>
      </c>
      <c r="H20">
        <v>8290</v>
      </c>
      <c r="I20">
        <v>8090</v>
      </c>
      <c r="J20">
        <v>8262.2289999999994</v>
      </c>
      <c r="K20">
        <v>341</v>
      </c>
      <c r="L20">
        <v>2817420</v>
      </c>
      <c r="M20">
        <v>9</v>
      </c>
    </row>
    <row r="21" spans="2:13" x14ac:dyDescent="0.25">
      <c r="B21" t="s">
        <v>271</v>
      </c>
      <c r="C21" t="s">
        <v>35</v>
      </c>
      <c r="D21" t="s">
        <v>14</v>
      </c>
      <c r="E21" t="s">
        <v>15</v>
      </c>
      <c r="F21">
        <v>8090</v>
      </c>
      <c r="G21">
        <v>8030</v>
      </c>
      <c r="H21">
        <v>8160</v>
      </c>
      <c r="I21">
        <v>8030</v>
      </c>
      <c r="J21">
        <v>8113.38</v>
      </c>
      <c r="K21">
        <v>71</v>
      </c>
      <c r="L21">
        <v>576050</v>
      </c>
      <c r="M21">
        <v>5</v>
      </c>
    </row>
    <row r="22" spans="2:13" x14ac:dyDescent="0.25">
      <c r="B22" t="s">
        <v>271</v>
      </c>
      <c r="C22" t="s">
        <v>36</v>
      </c>
      <c r="D22" t="s">
        <v>14</v>
      </c>
      <c r="E22" t="s">
        <v>15</v>
      </c>
      <c r="F22">
        <v>8030</v>
      </c>
      <c r="G22">
        <v>8020</v>
      </c>
      <c r="H22">
        <v>8070</v>
      </c>
      <c r="I22">
        <v>8010</v>
      </c>
      <c r="J22">
        <v>8039.1670000000004</v>
      </c>
      <c r="K22">
        <v>12</v>
      </c>
      <c r="L22">
        <v>96470</v>
      </c>
      <c r="M22">
        <v>8</v>
      </c>
    </row>
    <row r="23" spans="2:13" x14ac:dyDescent="0.25">
      <c r="B23" t="s">
        <v>271</v>
      </c>
      <c r="C23" t="s">
        <v>38</v>
      </c>
      <c r="D23" t="s">
        <v>14</v>
      </c>
      <c r="E23" t="s">
        <v>15</v>
      </c>
      <c r="F23">
        <v>8110</v>
      </c>
      <c r="G23">
        <v>8120</v>
      </c>
      <c r="H23">
        <v>8150</v>
      </c>
      <c r="I23">
        <v>8080</v>
      </c>
      <c r="J23">
        <v>8119.2309999999998</v>
      </c>
      <c r="K23">
        <v>13</v>
      </c>
      <c r="L23">
        <v>105550</v>
      </c>
      <c r="M23">
        <v>5</v>
      </c>
    </row>
    <row r="24" spans="2:13" x14ac:dyDescent="0.25">
      <c r="B24" t="s">
        <v>271</v>
      </c>
      <c r="C24" t="s">
        <v>39</v>
      </c>
      <c r="D24" t="s">
        <v>14</v>
      </c>
      <c r="E24" t="s">
        <v>15</v>
      </c>
      <c r="F24">
        <v>8130</v>
      </c>
      <c r="G24">
        <v>8090</v>
      </c>
      <c r="H24">
        <v>8180</v>
      </c>
      <c r="I24">
        <v>8090</v>
      </c>
      <c r="J24">
        <v>8134.2860000000001</v>
      </c>
      <c r="K24">
        <v>49</v>
      </c>
      <c r="L24">
        <v>398580</v>
      </c>
      <c r="M24">
        <v>8</v>
      </c>
    </row>
    <row r="25" spans="2:13" x14ac:dyDescent="0.25">
      <c r="B25" t="s">
        <v>271</v>
      </c>
      <c r="C25" t="s">
        <v>40</v>
      </c>
      <c r="D25" t="s">
        <v>14</v>
      </c>
      <c r="E25" t="s">
        <v>15</v>
      </c>
      <c r="F25">
        <v>8090</v>
      </c>
      <c r="G25">
        <v>8100</v>
      </c>
      <c r="H25">
        <v>8220</v>
      </c>
      <c r="I25">
        <v>8090</v>
      </c>
      <c r="J25">
        <v>8115.5559999999996</v>
      </c>
      <c r="K25">
        <v>9</v>
      </c>
      <c r="L25">
        <v>73040</v>
      </c>
      <c r="M25">
        <v>5</v>
      </c>
    </row>
    <row r="26" spans="2:13" x14ac:dyDescent="0.25">
      <c r="B26" t="s">
        <v>271</v>
      </c>
      <c r="C26" t="s">
        <v>41</v>
      </c>
      <c r="D26" t="s">
        <v>14</v>
      </c>
      <c r="E26" t="s">
        <v>15</v>
      </c>
      <c r="F26">
        <v>8250</v>
      </c>
      <c r="G26">
        <v>8300</v>
      </c>
      <c r="H26">
        <v>8310</v>
      </c>
      <c r="I26">
        <v>8210</v>
      </c>
      <c r="J26">
        <v>8299.7710000000006</v>
      </c>
      <c r="K26">
        <v>131</v>
      </c>
      <c r="L26">
        <v>1087270</v>
      </c>
      <c r="M26">
        <v>8</v>
      </c>
    </row>
    <row r="27" spans="2:13" x14ac:dyDescent="0.25">
      <c r="B27" t="s">
        <v>271</v>
      </c>
      <c r="C27" t="s">
        <v>42</v>
      </c>
      <c r="D27" t="s">
        <v>14</v>
      </c>
      <c r="E27" t="s">
        <v>15</v>
      </c>
      <c r="F27">
        <v>8430</v>
      </c>
      <c r="G27">
        <v>8380</v>
      </c>
      <c r="H27">
        <v>8430</v>
      </c>
      <c r="I27">
        <v>8380</v>
      </c>
      <c r="J27">
        <v>8391.348</v>
      </c>
      <c r="K27">
        <v>371</v>
      </c>
      <c r="L27">
        <v>3113190</v>
      </c>
      <c r="M27">
        <v>3</v>
      </c>
    </row>
    <row r="28" spans="2:13" x14ac:dyDescent="0.25">
      <c r="B28" t="s">
        <v>271</v>
      </c>
      <c r="C28" t="s">
        <v>43</v>
      </c>
      <c r="D28" t="s">
        <v>14</v>
      </c>
      <c r="E28" t="s">
        <v>15</v>
      </c>
      <c r="F28">
        <v>8310</v>
      </c>
      <c r="G28">
        <v>8430</v>
      </c>
      <c r="H28">
        <v>8450</v>
      </c>
      <c r="I28">
        <v>8310</v>
      </c>
      <c r="J28">
        <v>8396.0249999999996</v>
      </c>
      <c r="K28">
        <v>488</v>
      </c>
      <c r="L28">
        <v>4097260</v>
      </c>
      <c r="M28">
        <v>9</v>
      </c>
    </row>
    <row r="29" spans="2:13" x14ac:dyDescent="0.25">
      <c r="B29" t="s">
        <v>271</v>
      </c>
      <c r="C29" t="s">
        <v>44</v>
      </c>
      <c r="D29" t="s">
        <v>14</v>
      </c>
      <c r="E29" t="s">
        <v>15</v>
      </c>
      <c r="F29">
        <v>8420</v>
      </c>
      <c r="G29">
        <v>8490</v>
      </c>
      <c r="H29">
        <v>8510</v>
      </c>
      <c r="I29">
        <v>8410</v>
      </c>
      <c r="J29">
        <v>8483.5560000000005</v>
      </c>
      <c r="K29">
        <v>2916</v>
      </c>
      <c r="L29">
        <v>24738050</v>
      </c>
      <c r="M29">
        <v>12</v>
      </c>
    </row>
    <row r="30" spans="2:13" x14ac:dyDescent="0.25">
      <c r="B30" t="s">
        <v>271</v>
      </c>
      <c r="C30" t="s">
        <v>46</v>
      </c>
      <c r="D30" t="s">
        <v>14</v>
      </c>
      <c r="E30" t="s">
        <v>15</v>
      </c>
      <c r="F30">
        <v>8220</v>
      </c>
      <c r="G30">
        <v>8040</v>
      </c>
      <c r="H30">
        <v>8250</v>
      </c>
      <c r="I30">
        <v>8040</v>
      </c>
      <c r="J30">
        <v>8212.4740000000002</v>
      </c>
      <c r="K30">
        <v>97</v>
      </c>
      <c r="L30">
        <v>796610</v>
      </c>
      <c r="M30">
        <v>13</v>
      </c>
    </row>
    <row r="31" spans="2:13" x14ac:dyDescent="0.25">
      <c r="B31" t="s">
        <v>271</v>
      </c>
      <c r="C31" t="s">
        <v>47</v>
      </c>
      <c r="D31" t="s">
        <v>14</v>
      </c>
      <c r="E31" t="s">
        <v>15</v>
      </c>
      <c r="F31">
        <v>8160</v>
      </c>
      <c r="G31">
        <v>8160</v>
      </c>
      <c r="H31">
        <v>8170</v>
      </c>
      <c r="I31">
        <v>8080</v>
      </c>
      <c r="J31">
        <v>8141.26</v>
      </c>
      <c r="K31">
        <v>127</v>
      </c>
      <c r="L31">
        <v>1033940</v>
      </c>
      <c r="M31">
        <v>14</v>
      </c>
    </row>
    <row r="32" spans="2:13" x14ac:dyDescent="0.25">
      <c r="B32" t="s">
        <v>271</v>
      </c>
      <c r="C32" t="s">
        <v>48</v>
      </c>
      <c r="D32" t="s">
        <v>14</v>
      </c>
      <c r="E32" t="s">
        <v>15</v>
      </c>
      <c r="F32">
        <v>8160</v>
      </c>
      <c r="G32">
        <v>8200</v>
      </c>
      <c r="H32">
        <v>8250</v>
      </c>
      <c r="I32">
        <v>8160</v>
      </c>
      <c r="J32">
        <v>8213.7990000000009</v>
      </c>
      <c r="K32">
        <v>695</v>
      </c>
      <c r="L32">
        <v>5708590</v>
      </c>
      <c r="M32">
        <v>26</v>
      </c>
    </row>
    <row r="33" spans="2:13" x14ac:dyDescent="0.25">
      <c r="B33" t="s">
        <v>271</v>
      </c>
      <c r="C33" t="s">
        <v>49</v>
      </c>
      <c r="D33" t="s">
        <v>14</v>
      </c>
      <c r="E33" t="s">
        <v>15</v>
      </c>
      <c r="F33">
        <v>8200</v>
      </c>
      <c r="G33">
        <v>8050</v>
      </c>
      <c r="H33">
        <v>8200</v>
      </c>
      <c r="I33">
        <v>8020</v>
      </c>
      <c r="J33">
        <v>8102.2160000000003</v>
      </c>
      <c r="K33">
        <v>185</v>
      </c>
      <c r="L33">
        <v>1498910</v>
      </c>
      <c r="M33">
        <v>12</v>
      </c>
    </row>
    <row r="34" spans="2:13" x14ac:dyDescent="0.25">
      <c r="B34" t="s">
        <v>271</v>
      </c>
      <c r="C34" t="s">
        <v>50</v>
      </c>
      <c r="D34" t="s">
        <v>14</v>
      </c>
      <c r="E34" t="s">
        <v>15</v>
      </c>
      <c r="F34">
        <v>8000</v>
      </c>
      <c r="G34">
        <v>7910</v>
      </c>
      <c r="H34">
        <v>8040</v>
      </c>
      <c r="I34">
        <v>7910</v>
      </c>
      <c r="J34">
        <v>7997.44</v>
      </c>
      <c r="K34">
        <v>250</v>
      </c>
      <c r="L34">
        <v>1999360</v>
      </c>
      <c r="M34">
        <v>12</v>
      </c>
    </row>
    <row r="35" spans="2:13" x14ac:dyDescent="0.25">
      <c r="B35" t="s">
        <v>271</v>
      </c>
      <c r="C35" t="s">
        <v>51</v>
      </c>
      <c r="D35" t="s">
        <v>14</v>
      </c>
      <c r="E35" t="s">
        <v>15</v>
      </c>
      <c r="F35">
        <v>8030</v>
      </c>
      <c r="G35">
        <v>8020</v>
      </c>
      <c r="H35">
        <v>8030</v>
      </c>
      <c r="I35">
        <v>7970</v>
      </c>
      <c r="J35">
        <v>8005.0749999999998</v>
      </c>
      <c r="K35">
        <v>67</v>
      </c>
      <c r="L35">
        <v>536340</v>
      </c>
      <c r="M35">
        <v>5</v>
      </c>
    </row>
    <row r="36" spans="2:13" x14ac:dyDescent="0.25">
      <c r="B36" t="s">
        <v>271</v>
      </c>
      <c r="C36" t="s">
        <v>52</v>
      </c>
      <c r="D36" t="s">
        <v>14</v>
      </c>
      <c r="E36" t="s">
        <v>15</v>
      </c>
      <c r="F36">
        <v>7890</v>
      </c>
      <c r="G36">
        <v>7780</v>
      </c>
      <c r="H36">
        <v>7910</v>
      </c>
      <c r="I36">
        <v>7780</v>
      </c>
      <c r="J36">
        <v>7832.7849999999999</v>
      </c>
      <c r="K36">
        <v>2241</v>
      </c>
      <c r="L36">
        <v>17553270</v>
      </c>
      <c r="M36">
        <v>19</v>
      </c>
    </row>
    <row r="37" spans="2:13" x14ac:dyDescent="0.25">
      <c r="B37" t="s">
        <v>271</v>
      </c>
      <c r="C37" t="s">
        <v>53</v>
      </c>
      <c r="D37" t="s">
        <v>14</v>
      </c>
      <c r="E37" t="s">
        <v>15</v>
      </c>
      <c r="F37">
        <v>7910</v>
      </c>
      <c r="G37">
        <v>7880</v>
      </c>
      <c r="H37">
        <v>7910</v>
      </c>
      <c r="I37">
        <v>7810</v>
      </c>
      <c r="J37">
        <v>7873.799</v>
      </c>
      <c r="K37">
        <v>437</v>
      </c>
      <c r="L37">
        <v>3440850</v>
      </c>
      <c r="M37">
        <v>23</v>
      </c>
    </row>
    <row r="38" spans="2:13" x14ac:dyDescent="0.25">
      <c r="B38" t="s">
        <v>271</v>
      </c>
      <c r="C38" t="s">
        <v>54</v>
      </c>
      <c r="D38" t="s">
        <v>14</v>
      </c>
      <c r="E38" t="s">
        <v>15</v>
      </c>
      <c r="F38">
        <v>7860</v>
      </c>
      <c r="G38">
        <v>7650</v>
      </c>
      <c r="H38">
        <v>7900</v>
      </c>
      <c r="I38">
        <v>7630</v>
      </c>
      <c r="J38">
        <v>7789.9080000000004</v>
      </c>
      <c r="K38">
        <v>434</v>
      </c>
      <c r="L38">
        <v>3380820</v>
      </c>
      <c r="M38">
        <v>26</v>
      </c>
    </row>
    <row r="39" spans="2:13" x14ac:dyDescent="0.25">
      <c r="B39" t="s">
        <v>271</v>
      </c>
      <c r="C39" t="s">
        <v>55</v>
      </c>
      <c r="D39" t="s">
        <v>14</v>
      </c>
      <c r="E39" t="s">
        <v>15</v>
      </c>
      <c r="F39">
        <v>7560</v>
      </c>
      <c r="G39">
        <v>7390</v>
      </c>
      <c r="H39">
        <v>7570</v>
      </c>
      <c r="I39">
        <v>7390</v>
      </c>
      <c r="J39">
        <v>7489</v>
      </c>
      <c r="K39">
        <v>3560</v>
      </c>
      <c r="L39">
        <v>26660840</v>
      </c>
      <c r="M39">
        <v>18</v>
      </c>
    </row>
    <row r="40" spans="2:13" x14ac:dyDescent="0.25">
      <c r="B40" t="s">
        <v>271</v>
      </c>
      <c r="C40" t="s">
        <v>56</v>
      </c>
      <c r="D40" t="s">
        <v>14</v>
      </c>
      <c r="E40" t="s">
        <v>15</v>
      </c>
      <c r="F40">
        <v>7450</v>
      </c>
      <c r="G40">
        <v>7360</v>
      </c>
      <c r="H40">
        <v>7450</v>
      </c>
      <c r="I40">
        <v>7300</v>
      </c>
      <c r="J40">
        <v>7359.8559999999998</v>
      </c>
      <c r="K40">
        <v>277</v>
      </c>
      <c r="L40">
        <v>2038680</v>
      </c>
      <c r="M40">
        <v>8</v>
      </c>
    </row>
    <row r="41" spans="2:13" x14ac:dyDescent="0.25">
      <c r="B41" t="s">
        <v>271</v>
      </c>
      <c r="C41" t="s">
        <v>57</v>
      </c>
      <c r="D41" t="s">
        <v>14</v>
      </c>
      <c r="E41" t="s">
        <v>15</v>
      </c>
      <c r="F41">
        <v>7510</v>
      </c>
      <c r="G41">
        <v>7440</v>
      </c>
      <c r="H41">
        <v>7550</v>
      </c>
      <c r="I41">
        <v>7440</v>
      </c>
      <c r="J41">
        <v>7469.82</v>
      </c>
      <c r="K41">
        <v>277</v>
      </c>
      <c r="L41">
        <v>2069140</v>
      </c>
      <c r="M41">
        <v>8</v>
      </c>
    </row>
    <row r="42" spans="2:13" x14ac:dyDescent="0.25">
      <c r="B42" t="s">
        <v>271</v>
      </c>
      <c r="C42" t="s">
        <v>58</v>
      </c>
      <c r="D42" t="s">
        <v>14</v>
      </c>
      <c r="E42" t="s">
        <v>15</v>
      </c>
      <c r="F42">
        <v>7500</v>
      </c>
      <c r="G42">
        <v>7640</v>
      </c>
      <c r="H42">
        <v>7640</v>
      </c>
      <c r="I42">
        <v>7370</v>
      </c>
      <c r="J42">
        <v>7610.6310000000003</v>
      </c>
      <c r="K42">
        <v>1395</v>
      </c>
      <c r="L42">
        <v>10616830</v>
      </c>
      <c r="M42">
        <v>13</v>
      </c>
    </row>
    <row r="43" spans="2:13" x14ac:dyDescent="0.25">
      <c r="B43" t="s">
        <v>271</v>
      </c>
      <c r="C43" t="s">
        <v>59</v>
      </c>
      <c r="D43" t="s">
        <v>14</v>
      </c>
      <c r="E43" t="s">
        <v>15</v>
      </c>
      <c r="F43">
        <v>7520</v>
      </c>
      <c r="G43">
        <v>7250</v>
      </c>
      <c r="H43">
        <v>7520</v>
      </c>
      <c r="I43">
        <v>7250</v>
      </c>
      <c r="J43">
        <v>7435.2629999999999</v>
      </c>
      <c r="K43">
        <v>19</v>
      </c>
      <c r="L43">
        <v>141270</v>
      </c>
      <c r="M43">
        <v>7</v>
      </c>
    </row>
    <row r="44" spans="2:13" x14ac:dyDescent="0.25">
      <c r="B44" t="s">
        <v>271</v>
      </c>
      <c r="C44" t="s">
        <v>60</v>
      </c>
      <c r="D44" t="s">
        <v>14</v>
      </c>
      <c r="E44" t="s">
        <v>15</v>
      </c>
      <c r="F44">
        <v>7380</v>
      </c>
      <c r="G44">
        <v>7370</v>
      </c>
      <c r="H44">
        <v>7430</v>
      </c>
      <c r="I44">
        <v>7340</v>
      </c>
      <c r="J44">
        <v>7378.2610000000004</v>
      </c>
      <c r="K44">
        <v>115</v>
      </c>
      <c r="L44">
        <v>848500</v>
      </c>
      <c r="M44">
        <v>10</v>
      </c>
    </row>
    <row r="45" spans="2:13" x14ac:dyDescent="0.25">
      <c r="B45" t="s">
        <v>271</v>
      </c>
      <c r="C45" t="s">
        <v>61</v>
      </c>
      <c r="D45" t="s">
        <v>14</v>
      </c>
      <c r="E45" t="s">
        <v>15</v>
      </c>
      <c r="F45">
        <v>7250</v>
      </c>
      <c r="G45">
        <v>7110</v>
      </c>
      <c r="H45">
        <v>7360</v>
      </c>
      <c r="I45">
        <v>7110</v>
      </c>
      <c r="J45">
        <v>7298.2610000000004</v>
      </c>
      <c r="K45">
        <v>115</v>
      </c>
      <c r="L45">
        <v>839300</v>
      </c>
      <c r="M45">
        <v>6</v>
      </c>
    </row>
    <row r="46" spans="2:13" x14ac:dyDescent="0.25">
      <c r="B46" t="s">
        <v>271</v>
      </c>
      <c r="C46" t="s">
        <v>62</v>
      </c>
      <c r="D46" t="s">
        <v>14</v>
      </c>
      <c r="E46" t="s">
        <v>15</v>
      </c>
      <c r="F46">
        <v>7180</v>
      </c>
      <c r="G46">
        <v>7270</v>
      </c>
      <c r="H46">
        <v>7280</v>
      </c>
      <c r="I46">
        <v>7180</v>
      </c>
      <c r="J46">
        <v>7238.5879999999997</v>
      </c>
      <c r="K46">
        <v>85</v>
      </c>
      <c r="L46">
        <v>615280</v>
      </c>
      <c r="M46">
        <v>5</v>
      </c>
    </row>
    <row r="47" spans="2:13" x14ac:dyDescent="0.25">
      <c r="B47" t="s">
        <v>271</v>
      </c>
      <c r="C47" t="s">
        <v>63</v>
      </c>
      <c r="D47" t="s">
        <v>14</v>
      </c>
      <c r="E47" t="s">
        <v>15</v>
      </c>
      <c r="F47">
        <v>7400</v>
      </c>
      <c r="G47">
        <v>7280</v>
      </c>
      <c r="H47">
        <v>7400</v>
      </c>
      <c r="I47">
        <v>7240</v>
      </c>
      <c r="J47">
        <v>7321.116</v>
      </c>
      <c r="K47">
        <v>448</v>
      </c>
      <c r="L47">
        <v>3279860</v>
      </c>
      <c r="M47">
        <v>39</v>
      </c>
    </row>
    <row r="48" spans="2:13" x14ac:dyDescent="0.25">
      <c r="B48" t="s">
        <v>271</v>
      </c>
      <c r="C48" t="s">
        <v>64</v>
      </c>
      <c r="D48" t="s">
        <v>14</v>
      </c>
      <c r="E48" t="s">
        <v>15</v>
      </c>
      <c r="F48">
        <v>7140</v>
      </c>
      <c r="G48">
        <v>6880</v>
      </c>
      <c r="H48">
        <v>7180</v>
      </c>
      <c r="I48">
        <v>6870</v>
      </c>
      <c r="J48">
        <v>7041.9070000000002</v>
      </c>
      <c r="K48">
        <v>278</v>
      </c>
      <c r="L48">
        <v>1957650</v>
      </c>
      <c r="M48">
        <v>16</v>
      </c>
    </row>
    <row r="49" spans="2:13" x14ac:dyDescent="0.25">
      <c r="B49" t="s">
        <v>271</v>
      </c>
      <c r="C49" t="s">
        <v>65</v>
      </c>
      <c r="D49" t="s">
        <v>14</v>
      </c>
      <c r="E49" t="s">
        <v>15</v>
      </c>
      <c r="F49">
        <v>6890</v>
      </c>
      <c r="G49">
        <v>6980</v>
      </c>
      <c r="H49">
        <v>7320</v>
      </c>
      <c r="I49">
        <v>6830</v>
      </c>
      <c r="J49">
        <v>6867.2</v>
      </c>
      <c r="K49">
        <v>3400</v>
      </c>
      <c r="L49">
        <v>23348480</v>
      </c>
      <c r="M49">
        <v>22</v>
      </c>
    </row>
    <row r="50" spans="2:13" x14ac:dyDescent="0.25">
      <c r="B50" t="s">
        <v>271</v>
      </c>
      <c r="C50" t="s">
        <v>66</v>
      </c>
      <c r="D50" t="s">
        <v>14</v>
      </c>
      <c r="E50" t="s">
        <v>15</v>
      </c>
      <c r="F50">
        <v>6400</v>
      </c>
      <c r="G50">
        <v>6600</v>
      </c>
      <c r="H50">
        <v>6750</v>
      </c>
      <c r="I50">
        <v>6400</v>
      </c>
      <c r="J50">
        <v>6667.1909999999998</v>
      </c>
      <c r="K50">
        <v>719</v>
      </c>
      <c r="L50">
        <v>4793710</v>
      </c>
      <c r="M50">
        <v>10</v>
      </c>
    </row>
    <row r="51" spans="2:13" x14ac:dyDescent="0.25">
      <c r="B51" t="s">
        <v>271</v>
      </c>
      <c r="C51" t="s">
        <v>67</v>
      </c>
      <c r="D51" t="s">
        <v>14</v>
      </c>
      <c r="E51" t="s">
        <v>15</v>
      </c>
      <c r="F51">
        <v>5890</v>
      </c>
      <c r="G51">
        <v>5950</v>
      </c>
      <c r="H51">
        <v>6050</v>
      </c>
      <c r="I51">
        <v>5770</v>
      </c>
      <c r="J51">
        <v>5922.9</v>
      </c>
      <c r="K51">
        <v>100</v>
      </c>
      <c r="L51">
        <v>592290</v>
      </c>
      <c r="M51">
        <v>11</v>
      </c>
    </row>
    <row r="52" spans="2:13" x14ac:dyDescent="0.25">
      <c r="B52" t="s">
        <v>271</v>
      </c>
      <c r="C52" t="s">
        <v>68</v>
      </c>
      <c r="D52" t="s">
        <v>14</v>
      </c>
      <c r="E52" t="s">
        <v>15</v>
      </c>
      <c r="F52">
        <v>6150</v>
      </c>
      <c r="G52">
        <v>6550</v>
      </c>
      <c r="H52">
        <v>6550</v>
      </c>
      <c r="I52">
        <v>6150</v>
      </c>
      <c r="J52">
        <v>6275.1719999999996</v>
      </c>
      <c r="K52">
        <v>87</v>
      </c>
      <c r="L52">
        <v>545940</v>
      </c>
      <c r="M52">
        <v>11</v>
      </c>
    </row>
    <row r="53" spans="2:13" x14ac:dyDescent="0.25">
      <c r="B53" t="s">
        <v>271</v>
      </c>
      <c r="C53" t="s">
        <v>69</v>
      </c>
      <c r="D53" t="s">
        <v>14</v>
      </c>
      <c r="E53" t="s">
        <v>15</v>
      </c>
      <c r="F53">
        <v>6550</v>
      </c>
      <c r="G53">
        <v>6520</v>
      </c>
      <c r="H53">
        <v>6580</v>
      </c>
      <c r="I53">
        <v>6490</v>
      </c>
      <c r="J53">
        <v>6538.75</v>
      </c>
      <c r="K53">
        <v>16</v>
      </c>
      <c r="L53">
        <v>104620</v>
      </c>
      <c r="M53">
        <v>4</v>
      </c>
    </row>
    <row r="54" spans="2:13" x14ac:dyDescent="0.25">
      <c r="B54" t="s">
        <v>271</v>
      </c>
      <c r="C54" t="s">
        <v>70</v>
      </c>
      <c r="D54" t="s">
        <v>14</v>
      </c>
      <c r="E54" t="s">
        <v>15</v>
      </c>
      <c r="F54">
        <v>6760</v>
      </c>
      <c r="G54">
        <v>6580</v>
      </c>
      <c r="H54">
        <v>6760</v>
      </c>
      <c r="I54">
        <v>6520</v>
      </c>
      <c r="J54">
        <v>6547.4290000000001</v>
      </c>
      <c r="K54">
        <v>105</v>
      </c>
      <c r="L54">
        <v>687480</v>
      </c>
      <c r="M54">
        <v>6</v>
      </c>
    </row>
    <row r="55" spans="2:13" x14ac:dyDescent="0.25">
      <c r="B55" t="s">
        <v>271</v>
      </c>
      <c r="C55" t="s">
        <v>71</v>
      </c>
      <c r="D55" t="s">
        <v>14</v>
      </c>
      <c r="E55" t="s">
        <v>15</v>
      </c>
      <c r="F55">
        <v>6950</v>
      </c>
      <c r="G55">
        <v>7000</v>
      </c>
      <c r="H55">
        <v>7000</v>
      </c>
      <c r="I55">
        <v>6950</v>
      </c>
      <c r="J55">
        <v>6971.4290000000001</v>
      </c>
      <c r="K55">
        <v>7</v>
      </c>
      <c r="L55">
        <v>48800</v>
      </c>
      <c r="M55">
        <v>2</v>
      </c>
    </row>
    <row r="56" spans="2:13" x14ac:dyDescent="0.25">
      <c r="B56" t="s">
        <v>271</v>
      </c>
      <c r="C56" t="s">
        <v>72</v>
      </c>
      <c r="D56" t="s">
        <v>14</v>
      </c>
      <c r="E56" t="s">
        <v>15</v>
      </c>
      <c r="F56">
        <v>6900</v>
      </c>
      <c r="G56">
        <v>7070</v>
      </c>
      <c r="H56">
        <v>7070</v>
      </c>
      <c r="I56">
        <v>6830</v>
      </c>
      <c r="J56">
        <v>6919.9539999999997</v>
      </c>
      <c r="K56">
        <v>217</v>
      </c>
      <c r="L56">
        <v>1501630</v>
      </c>
      <c r="M56">
        <v>14</v>
      </c>
    </row>
    <row r="57" spans="2:13" x14ac:dyDescent="0.25">
      <c r="B57" t="s">
        <v>271</v>
      </c>
      <c r="C57" t="s">
        <v>73</v>
      </c>
      <c r="D57" t="s">
        <v>14</v>
      </c>
      <c r="E57" t="s">
        <v>15</v>
      </c>
      <c r="F57">
        <v>7170</v>
      </c>
      <c r="G57">
        <v>6840</v>
      </c>
      <c r="H57">
        <v>7190</v>
      </c>
      <c r="I57">
        <v>6770</v>
      </c>
      <c r="J57">
        <v>7070.2150000000001</v>
      </c>
      <c r="K57">
        <v>465</v>
      </c>
      <c r="L57">
        <v>3287650</v>
      </c>
      <c r="M57">
        <v>8</v>
      </c>
    </row>
    <row r="58" spans="2:13" x14ac:dyDescent="0.25">
      <c r="B58" t="s">
        <v>271</v>
      </c>
      <c r="C58" t="s">
        <v>74</v>
      </c>
      <c r="D58" t="s">
        <v>14</v>
      </c>
      <c r="E58" t="s">
        <v>15</v>
      </c>
      <c r="F58">
        <v>6960</v>
      </c>
      <c r="G58">
        <v>7100</v>
      </c>
      <c r="H58">
        <v>7110</v>
      </c>
      <c r="I58">
        <v>6960</v>
      </c>
      <c r="J58">
        <v>7071.0230000000001</v>
      </c>
      <c r="K58">
        <v>665</v>
      </c>
      <c r="L58">
        <v>4702230</v>
      </c>
      <c r="M58">
        <v>13</v>
      </c>
    </row>
    <row r="59" spans="2:13" x14ac:dyDescent="0.25">
      <c r="B59" t="s">
        <v>271</v>
      </c>
      <c r="C59" t="s">
        <v>75</v>
      </c>
      <c r="D59" t="s">
        <v>14</v>
      </c>
      <c r="E59" t="s">
        <v>15</v>
      </c>
      <c r="F59">
        <v>6990</v>
      </c>
      <c r="G59">
        <v>7090</v>
      </c>
      <c r="H59">
        <v>7130</v>
      </c>
      <c r="I59">
        <v>6990</v>
      </c>
      <c r="J59">
        <v>7025.1559999999999</v>
      </c>
      <c r="K59">
        <v>192</v>
      </c>
      <c r="L59">
        <v>1348830</v>
      </c>
      <c r="M59">
        <v>6</v>
      </c>
    </row>
    <row r="60" spans="2:13" x14ac:dyDescent="0.25">
      <c r="B60" t="s">
        <v>271</v>
      </c>
      <c r="C60" t="s">
        <v>76</v>
      </c>
      <c r="D60" t="s">
        <v>14</v>
      </c>
      <c r="E60" t="s">
        <v>15</v>
      </c>
      <c r="F60">
        <v>6920</v>
      </c>
      <c r="G60">
        <v>6930</v>
      </c>
      <c r="H60">
        <v>6930</v>
      </c>
      <c r="I60">
        <v>6780</v>
      </c>
      <c r="J60">
        <v>6872.6940000000004</v>
      </c>
      <c r="K60">
        <v>323</v>
      </c>
      <c r="L60">
        <v>2219880</v>
      </c>
      <c r="M60">
        <v>8</v>
      </c>
    </row>
    <row r="61" spans="2:13" x14ac:dyDescent="0.25">
      <c r="B61" t="s">
        <v>271</v>
      </c>
      <c r="C61" t="s">
        <v>78</v>
      </c>
      <c r="D61" t="s">
        <v>14</v>
      </c>
      <c r="E61" t="s">
        <v>15</v>
      </c>
      <c r="F61">
        <v>7400</v>
      </c>
      <c r="G61">
        <v>7440</v>
      </c>
      <c r="H61">
        <v>7440</v>
      </c>
      <c r="I61">
        <v>7400</v>
      </c>
      <c r="J61">
        <v>7403.75</v>
      </c>
      <c r="K61">
        <v>16</v>
      </c>
      <c r="L61">
        <v>118460</v>
      </c>
      <c r="M61">
        <v>3</v>
      </c>
    </row>
    <row r="62" spans="2:13" x14ac:dyDescent="0.25">
      <c r="B62" t="s">
        <v>271</v>
      </c>
      <c r="C62" t="s">
        <v>79</v>
      </c>
      <c r="D62" t="s">
        <v>14</v>
      </c>
      <c r="E62" t="s">
        <v>15</v>
      </c>
      <c r="F62">
        <v>7440</v>
      </c>
      <c r="G62">
        <v>7250</v>
      </c>
      <c r="H62">
        <v>7440</v>
      </c>
      <c r="I62">
        <v>7250</v>
      </c>
      <c r="J62">
        <v>7360.4170000000004</v>
      </c>
      <c r="K62">
        <v>120</v>
      </c>
      <c r="L62">
        <v>883250</v>
      </c>
      <c r="M62">
        <v>7</v>
      </c>
    </row>
    <row r="63" spans="2:13" x14ac:dyDescent="0.25">
      <c r="B63" t="s">
        <v>271</v>
      </c>
      <c r="C63" t="s">
        <v>80</v>
      </c>
      <c r="D63" t="s">
        <v>14</v>
      </c>
      <c r="E63" t="s">
        <v>15</v>
      </c>
      <c r="F63">
        <v>7400</v>
      </c>
      <c r="G63">
        <v>7680</v>
      </c>
      <c r="H63">
        <v>7680</v>
      </c>
      <c r="I63">
        <v>7380</v>
      </c>
      <c r="J63">
        <v>7487.7110000000002</v>
      </c>
      <c r="K63">
        <v>485</v>
      </c>
      <c r="L63">
        <v>3631540</v>
      </c>
      <c r="M63">
        <v>15</v>
      </c>
    </row>
    <row r="64" spans="2:13" x14ac:dyDescent="0.25">
      <c r="B64" t="s">
        <v>271</v>
      </c>
      <c r="C64" t="s">
        <v>81</v>
      </c>
      <c r="D64" t="s">
        <v>14</v>
      </c>
      <c r="E64" t="s">
        <v>15</v>
      </c>
      <c r="F64">
        <v>7770</v>
      </c>
      <c r="G64">
        <v>7760</v>
      </c>
      <c r="H64">
        <v>7770</v>
      </c>
      <c r="I64">
        <v>7720</v>
      </c>
      <c r="J64">
        <v>7732.3440000000001</v>
      </c>
      <c r="K64">
        <v>64</v>
      </c>
      <c r="L64">
        <v>494870</v>
      </c>
      <c r="M64">
        <v>5</v>
      </c>
    </row>
    <row r="65" spans="2:13" x14ac:dyDescent="0.25">
      <c r="B65" t="s">
        <v>271</v>
      </c>
      <c r="C65" t="s">
        <v>82</v>
      </c>
      <c r="D65" t="s">
        <v>14</v>
      </c>
      <c r="E65" t="s">
        <v>15</v>
      </c>
      <c r="F65">
        <v>7800</v>
      </c>
      <c r="G65">
        <v>8030</v>
      </c>
      <c r="H65">
        <v>8030</v>
      </c>
      <c r="I65">
        <v>7770</v>
      </c>
      <c r="J65">
        <v>7869.8869999999997</v>
      </c>
      <c r="K65">
        <v>976</v>
      </c>
      <c r="L65">
        <v>7681010</v>
      </c>
      <c r="M65">
        <v>23</v>
      </c>
    </row>
    <row r="66" spans="2:13" x14ac:dyDescent="0.25">
      <c r="B66" t="s">
        <v>271</v>
      </c>
      <c r="C66" t="s">
        <v>83</v>
      </c>
      <c r="D66" t="s">
        <v>14</v>
      </c>
      <c r="E66" t="s">
        <v>15</v>
      </c>
      <c r="F66">
        <v>8080</v>
      </c>
      <c r="G66">
        <v>8120</v>
      </c>
      <c r="H66">
        <v>8130</v>
      </c>
      <c r="I66">
        <v>8030</v>
      </c>
      <c r="J66">
        <v>8064.3410000000003</v>
      </c>
      <c r="K66">
        <v>334</v>
      </c>
      <c r="L66">
        <v>2693490</v>
      </c>
      <c r="M66">
        <v>13</v>
      </c>
    </row>
    <row r="67" spans="2:13" x14ac:dyDescent="0.25">
      <c r="B67" t="s">
        <v>271</v>
      </c>
      <c r="C67" t="s">
        <v>84</v>
      </c>
      <c r="D67" t="s">
        <v>14</v>
      </c>
      <c r="E67" t="s">
        <v>15</v>
      </c>
      <c r="F67">
        <v>7600</v>
      </c>
      <c r="G67">
        <v>7700</v>
      </c>
      <c r="H67">
        <v>7700</v>
      </c>
      <c r="I67">
        <v>7600</v>
      </c>
      <c r="J67">
        <v>7660.2560000000003</v>
      </c>
      <c r="K67">
        <v>39</v>
      </c>
      <c r="L67">
        <v>298750</v>
      </c>
      <c r="M67">
        <v>6</v>
      </c>
    </row>
    <row r="68" spans="2:13" x14ac:dyDescent="0.25">
      <c r="B68" t="s">
        <v>271</v>
      </c>
      <c r="C68" t="s">
        <v>85</v>
      </c>
      <c r="D68" t="s">
        <v>14</v>
      </c>
      <c r="E68" t="s">
        <v>15</v>
      </c>
      <c r="F68">
        <v>7760</v>
      </c>
      <c r="G68">
        <v>7850</v>
      </c>
      <c r="H68">
        <v>7850</v>
      </c>
      <c r="I68">
        <v>7760</v>
      </c>
      <c r="J68">
        <v>7813.75</v>
      </c>
      <c r="K68">
        <v>8</v>
      </c>
      <c r="L68">
        <v>62510</v>
      </c>
      <c r="M68">
        <v>4</v>
      </c>
    </row>
    <row r="69" spans="2:13" x14ac:dyDescent="0.25">
      <c r="B69" t="s">
        <v>271</v>
      </c>
      <c r="C69" t="s">
        <v>86</v>
      </c>
      <c r="D69" t="s">
        <v>14</v>
      </c>
      <c r="E69" t="s">
        <v>15</v>
      </c>
      <c r="F69">
        <v>7920</v>
      </c>
      <c r="G69">
        <v>8000</v>
      </c>
      <c r="H69">
        <v>8000</v>
      </c>
      <c r="I69">
        <v>7860</v>
      </c>
      <c r="J69">
        <v>7889.4610000000002</v>
      </c>
      <c r="K69">
        <v>204</v>
      </c>
      <c r="L69">
        <v>1609450</v>
      </c>
      <c r="M69">
        <v>6</v>
      </c>
    </row>
    <row r="70" spans="2:13" x14ac:dyDescent="0.25">
      <c r="B70" t="s">
        <v>271</v>
      </c>
      <c r="C70" t="s">
        <v>87</v>
      </c>
      <c r="D70" t="s">
        <v>14</v>
      </c>
      <c r="E70" t="s">
        <v>15</v>
      </c>
      <c r="F70">
        <v>7880</v>
      </c>
      <c r="G70">
        <v>7700</v>
      </c>
      <c r="H70">
        <v>7930</v>
      </c>
      <c r="I70">
        <v>7700</v>
      </c>
      <c r="J70">
        <v>7860.58</v>
      </c>
      <c r="K70">
        <v>224</v>
      </c>
      <c r="L70">
        <v>1760770</v>
      </c>
      <c r="M70">
        <v>11</v>
      </c>
    </row>
    <row r="71" spans="2:13" x14ac:dyDescent="0.25">
      <c r="B71" t="s">
        <v>271</v>
      </c>
      <c r="C71" t="s">
        <v>88</v>
      </c>
      <c r="D71" t="s">
        <v>14</v>
      </c>
      <c r="E71" t="s">
        <v>15</v>
      </c>
      <c r="F71">
        <v>7620</v>
      </c>
      <c r="G71">
        <v>7580</v>
      </c>
      <c r="H71">
        <v>7670</v>
      </c>
      <c r="I71">
        <v>7560</v>
      </c>
      <c r="J71">
        <v>7612.9629999999997</v>
      </c>
      <c r="K71">
        <v>27</v>
      </c>
      <c r="L71">
        <v>205550</v>
      </c>
      <c r="M71">
        <v>6</v>
      </c>
    </row>
    <row r="72" spans="2:13" x14ac:dyDescent="0.25">
      <c r="B72" t="s">
        <v>271</v>
      </c>
      <c r="C72" t="s">
        <v>89</v>
      </c>
      <c r="D72" t="s">
        <v>14</v>
      </c>
      <c r="E72" t="s">
        <v>15</v>
      </c>
      <c r="F72">
        <v>7420</v>
      </c>
      <c r="G72">
        <v>7230</v>
      </c>
      <c r="H72">
        <v>7480</v>
      </c>
      <c r="I72">
        <v>7230</v>
      </c>
      <c r="J72">
        <v>7345.4409999999998</v>
      </c>
      <c r="K72">
        <v>68</v>
      </c>
      <c r="L72">
        <v>499490</v>
      </c>
      <c r="M72">
        <v>5</v>
      </c>
    </row>
    <row r="73" spans="2:13" x14ac:dyDescent="0.25">
      <c r="B73" t="s">
        <v>271</v>
      </c>
      <c r="C73" t="s">
        <v>90</v>
      </c>
      <c r="D73" t="s">
        <v>14</v>
      </c>
      <c r="E73" t="s">
        <v>15</v>
      </c>
      <c r="F73">
        <v>7230</v>
      </c>
      <c r="G73">
        <v>7440</v>
      </c>
      <c r="H73">
        <v>7440</v>
      </c>
      <c r="I73">
        <v>7230</v>
      </c>
      <c r="J73">
        <v>7256.5</v>
      </c>
      <c r="K73">
        <v>20</v>
      </c>
      <c r="L73">
        <v>145130</v>
      </c>
      <c r="M73">
        <v>4</v>
      </c>
    </row>
    <row r="74" spans="2:13" x14ac:dyDescent="0.25">
      <c r="B74" t="s">
        <v>271</v>
      </c>
      <c r="C74" t="s">
        <v>91</v>
      </c>
      <c r="D74" t="s">
        <v>14</v>
      </c>
      <c r="E74" t="s">
        <v>15</v>
      </c>
      <c r="F74">
        <v>7370</v>
      </c>
      <c r="G74">
        <v>7280</v>
      </c>
      <c r="H74">
        <v>7370</v>
      </c>
      <c r="I74">
        <v>7280</v>
      </c>
      <c r="J74">
        <v>7311.4290000000001</v>
      </c>
      <c r="K74">
        <v>7</v>
      </c>
      <c r="L74">
        <v>51180</v>
      </c>
      <c r="M74">
        <v>5</v>
      </c>
    </row>
    <row r="75" spans="2:13" x14ac:dyDescent="0.25">
      <c r="B75" t="s">
        <v>271</v>
      </c>
      <c r="C75" t="s">
        <v>92</v>
      </c>
      <c r="D75" t="s">
        <v>14</v>
      </c>
      <c r="E75" t="s">
        <v>15</v>
      </c>
      <c r="F75">
        <v>7360</v>
      </c>
      <c r="G75">
        <v>7150</v>
      </c>
      <c r="H75">
        <v>7360</v>
      </c>
      <c r="I75">
        <v>7150</v>
      </c>
      <c r="J75">
        <v>7213.2730000000001</v>
      </c>
      <c r="K75">
        <v>110</v>
      </c>
      <c r="L75">
        <v>793460</v>
      </c>
      <c r="M75">
        <v>7</v>
      </c>
    </row>
    <row r="76" spans="2:13" x14ac:dyDescent="0.25">
      <c r="B76" t="s">
        <v>271</v>
      </c>
      <c r="C76" t="s">
        <v>93</v>
      </c>
      <c r="D76" t="s">
        <v>14</v>
      </c>
      <c r="E76" t="s">
        <v>15</v>
      </c>
      <c r="F76">
        <v>7210</v>
      </c>
      <c r="G76">
        <v>7350</v>
      </c>
      <c r="H76">
        <v>7350</v>
      </c>
      <c r="I76">
        <v>7170</v>
      </c>
      <c r="J76">
        <v>7234.6729999999998</v>
      </c>
      <c r="K76">
        <v>321</v>
      </c>
      <c r="L76">
        <v>2322330</v>
      </c>
      <c r="M76">
        <v>14</v>
      </c>
    </row>
    <row r="77" spans="2:13" x14ac:dyDescent="0.25">
      <c r="B77" t="s">
        <v>271</v>
      </c>
      <c r="C77" t="s">
        <v>94</v>
      </c>
      <c r="D77" t="s">
        <v>14</v>
      </c>
      <c r="E77" t="s">
        <v>15</v>
      </c>
      <c r="F77">
        <v>7420</v>
      </c>
      <c r="G77">
        <v>7610</v>
      </c>
      <c r="H77">
        <v>7610</v>
      </c>
      <c r="I77">
        <v>7300</v>
      </c>
      <c r="J77">
        <v>7385.817</v>
      </c>
      <c r="K77">
        <v>208</v>
      </c>
      <c r="L77">
        <v>1536250</v>
      </c>
      <c r="M77">
        <v>14</v>
      </c>
    </row>
    <row r="78" spans="2:13" x14ac:dyDescent="0.25">
      <c r="B78" t="s">
        <v>271</v>
      </c>
      <c r="C78" t="s">
        <v>95</v>
      </c>
      <c r="D78" t="s">
        <v>14</v>
      </c>
      <c r="E78" t="s">
        <v>15</v>
      </c>
      <c r="F78">
        <v>7860</v>
      </c>
      <c r="G78">
        <v>7600</v>
      </c>
      <c r="H78">
        <v>7920</v>
      </c>
      <c r="I78">
        <v>7600</v>
      </c>
      <c r="J78">
        <v>7851.4210000000003</v>
      </c>
      <c r="K78">
        <v>176</v>
      </c>
      <c r="L78">
        <v>1381850</v>
      </c>
      <c r="M78">
        <v>7</v>
      </c>
    </row>
    <row r="79" spans="2:13" x14ac:dyDescent="0.25">
      <c r="B79" t="s">
        <v>271</v>
      </c>
      <c r="C79" t="s">
        <v>96</v>
      </c>
      <c r="D79" t="s">
        <v>14</v>
      </c>
      <c r="E79" t="s">
        <v>15</v>
      </c>
      <c r="F79">
        <v>7680</v>
      </c>
      <c r="G79">
        <v>7500</v>
      </c>
      <c r="H79">
        <v>7680</v>
      </c>
      <c r="I79">
        <v>7500</v>
      </c>
      <c r="J79">
        <v>7634.2449999999999</v>
      </c>
      <c r="K79">
        <v>6095</v>
      </c>
      <c r="L79">
        <v>46530720</v>
      </c>
      <c r="M79">
        <v>13</v>
      </c>
    </row>
    <row r="80" spans="2:13" x14ac:dyDescent="0.25">
      <c r="B80" t="s">
        <v>271</v>
      </c>
      <c r="C80" t="s">
        <v>97</v>
      </c>
      <c r="D80" t="s">
        <v>14</v>
      </c>
      <c r="E80" t="s">
        <v>15</v>
      </c>
      <c r="F80">
        <v>7500</v>
      </c>
      <c r="G80">
        <v>7630</v>
      </c>
      <c r="H80">
        <v>7630</v>
      </c>
      <c r="I80">
        <v>7500</v>
      </c>
      <c r="J80">
        <v>7535.3909999999996</v>
      </c>
      <c r="K80">
        <v>243</v>
      </c>
      <c r="L80">
        <v>1831100</v>
      </c>
      <c r="M80">
        <v>5</v>
      </c>
    </row>
    <row r="81" spans="2:13" x14ac:dyDescent="0.25">
      <c r="B81" t="s">
        <v>271</v>
      </c>
      <c r="C81" t="s">
        <v>98</v>
      </c>
      <c r="D81" t="s">
        <v>14</v>
      </c>
      <c r="E81" t="s">
        <v>15</v>
      </c>
      <c r="F81">
        <v>7720</v>
      </c>
      <c r="G81">
        <v>7730</v>
      </c>
      <c r="H81">
        <v>7730</v>
      </c>
      <c r="I81">
        <v>7720</v>
      </c>
      <c r="J81">
        <v>7727.2730000000001</v>
      </c>
      <c r="K81">
        <v>11</v>
      </c>
      <c r="L81">
        <v>85000</v>
      </c>
      <c r="M81">
        <v>2</v>
      </c>
    </row>
    <row r="82" spans="2:13" x14ac:dyDescent="0.25">
      <c r="B82" t="s">
        <v>271</v>
      </c>
      <c r="C82" t="s">
        <v>99</v>
      </c>
      <c r="D82" t="s">
        <v>14</v>
      </c>
      <c r="E82" t="s">
        <v>15</v>
      </c>
      <c r="F82">
        <v>7850</v>
      </c>
      <c r="G82">
        <v>7850</v>
      </c>
      <c r="H82">
        <v>7950</v>
      </c>
      <c r="I82">
        <v>7850</v>
      </c>
      <c r="J82">
        <v>7938.9459999999999</v>
      </c>
      <c r="K82">
        <v>5311</v>
      </c>
      <c r="L82">
        <v>42163740</v>
      </c>
      <c r="M82">
        <v>17</v>
      </c>
    </row>
    <row r="83" spans="2:13" x14ac:dyDescent="0.25">
      <c r="B83" t="s">
        <v>271</v>
      </c>
      <c r="C83" t="s">
        <v>100</v>
      </c>
      <c r="D83" t="s">
        <v>14</v>
      </c>
      <c r="E83" t="s">
        <v>15</v>
      </c>
      <c r="F83">
        <v>7850</v>
      </c>
      <c r="G83">
        <v>7700</v>
      </c>
      <c r="H83">
        <v>7850</v>
      </c>
      <c r="I83">
        <v>7700</v>
      </c>
      <c r="J83">
        <v>7815.0889999999999</v>
      </c>
      <c r="K83">
        <v>224</v>
      </c>
      <c r="L83">
        <v>1750580</v>
      </c>
      <c r="M83">
        <v>12</v>
      </c>
    </row>
    <row r="84" spans="2:13" x14ac:dyDescent="0.25">
      <c r="B84" t="s">
        <v>271</v>
      </c>
      <c r="C84" t="s">
        <v>101</v>
      </c>
      <c r="D84" t="s">
        <v>14</v>
      </c>
      <c r="E84" t="s">
        <v>15</v>
      </c>
      <c r="F84">
        <v>7820</v>
      </c>
      <c r="G84">
        <v>7930</v>
      </c>
      <c r="H84">
        <v>7940</v>
      </c>
      <c r="I84">
        <v>7780</v>
      </c>
      <c r="J84">
        <v>7840.44</v>
      </c>
      <c r="K84">
        <v>1706</v>
      </c>
      <c r="L84">
        <v>13375790</v>
      </c>
      <c r="M84">
        <v>18</v>
      </c>
    </row>
    <row r="85" spans="2:13" x14ac:dyDescent="0.25">
      <c r="B85" t="s">
        <v>271</v>
      </c>
      <c r="C85" t="s">
        <v>102</v>
      </c>
      <c r="D85" t="s">
        <v>14</v>
      </c>
      <c r="E85" t="s">
        <v>15</v>
      </c>
      <c r="F85">
        <v>7930</v>
      </c>
      <c r="G85">
        <v>8140</v>
      </c>
      <c r="H85">
        <v>8140</v>
      </c>
      <c r="I85">
        <v>7930</v>
      </c>
      <c r="J85">
        <v>8030.85</v>
      </c>
      <c r="K85">
        <v>200</v>
      </c>
      <c r="L85">
        <v>1606170</v>
      </c>
      <c r="M85">
        <v>14</v>
      </c>
    </row>
    <row r="86" spans="2:13" x14ac:dyDescent="0.25">
      <c r="B86" t="s">
        <v>271</v>
      </c>
      <c r="C86" t="s">
        <v>103</v>
      </c>
      <c r="D86" t="s">
        <v>14</v>
      </c>
      <c r="E86" t="s">
        <v>15</v>
      </c>
      <c r="F86">
        <v>8080</v>
      </c>
      <c r="G86">
        <v>7980</v>
      </c>
      <c r="H86">
        <v>8170</v>
      </c>
      <c r="I86">
        <v>7980</v>
      </c>
      <c r="J86">
        <v>8111.1440000000002</v>
      </c>
      <c r="K86">
        <v>201</v>
      </c>
      <c r="L86">
        <v>1630340</v>
      </c>
      <c r="M86">
        <v>13</v>
      </c>
    </row>
    <row r="87" spans="2:13" x14ac:dyDescent="0.25">
      <c r="B87" t="s">
        <v>271</v>
      </c>
      <c r="C87" t="s">
        <v>104</v>
      </c>
      <c r="D87" t="s">
        <v>14</v>
      </c>
      <c r="E87" t="s">
        <v>15</v>
      </c>
      <c r="F87">
        <v>8040</v>
      </c>
      <c r="G87">
        <v>8120</v>
      </c>
      <c r="H87">
        <v>8140</v>
      </c>
      <c r="I87">
        <v>7980</v>
      </c>
      <c r="J87">
        <v>8073.0510000000004</v>
      </c>
      <c r="K87">
        <v>11724</v>
      </c>
      <c r="L87">
        <v>94648450</v>
      </c>
      <c r="M87">
        <v>23</v>
      </c>
    </row>
    <row r="88" spans="2:13" x14ac:dyDescent="0.25">
      <c r="B88" t="s">
        <v>271</v>
      </c>
      <c r="C88" t="s">
        <v>105</v>
      </c>
      <c r="D88" t="s">
        <v>14</v>
      </c>
      <c r="E88" t="s">
        <v>15</v>
      </c>
      <c r="F88">
        <v>8120</v>
      </c>
      <c r="G88">
        <v>8130</v>
      </c>
      <c r="H88">
        <v>8170</v>
      </c>
      <c r="I88">
        <v>8100</v>
      </c>
      <c r="J88">
        <v>8115.7449999999999</v>
      </c>
      <c r="K88">
        <v>141</v>
      </c>
      <c r="L88">
        <v>1144320</v>
      </c>
      <c r="M88">
        <v>10</v>
      </c>
    </row>
    <row r="89" spans="2:13" x14ac:dyDescent="0.25">
      <c r="B89" t="s">
        <v>271</v>
      </c>
      <c r="C89" t="s">
        <v>107</v>
      </c>
      <c r="D89" t="s">
        <v>14</v>
      </c>
      <c r="E89" t="s">
        <v>15</v>
      </c>
      <c r="F89">
        <v>8040</v>
      </c>
      <c r="G89">
        <v>7880</v>
      </c>
      <c r="H89">
        <v>8060</v>
      </c>
      <c r="I89">
        <v>7880</v>
      </c>
      <c r="J89">
        <v>7981.6790000000001</v>
      </c>
      <c r="K89">
        <v>131</v>
      </c>
      <c r="L89">
        <v>1045600</v>
      </c>
      <c r="M89">
        <v>11</v>
      </c>
    </row>
    <row r="90" spans="2:13" x14ac:dyDescent="0.25">
      <c r="B90" t="s">
        <v>271</v>
      </c>
      <c r="C90" t="s">
        <v>108</v>
      </c>
      <c r="D90" t="s">
        <v>14</v>
      </c>
      <c r="E90" t="s">
        <v>15</v>
      </c>
      <c r="F90">
        <v>7970</v>
      </c>
      <c r="G90">
        <v>7910</v>
      </c>
      <c r="H90">
        <v>7980</v>
      </c>
      <c r="I90">
        <v>7890</v>
      </c>
      <c r="J90">
        <v>7963.4549999999999</v>
      </c>
      <c r="K90">
        <v>110</v>
      </c>
      <c r="L90">
        <v>875980</v>
      </c>
      <c r="M90">
        <v>11</v>
      </c>
    </row>
    <row r="91" spans="2:13" x14ac:dyDescent="0.25">
      <c r="B91" t="s">
        <v>271</v>
      </c>
      <c r="C91" t="s">
        <v>109</v>
      </c>
      <c r="D91" t="s">
        <v>14</v>
      </c>
      <c r="E91" t="s">
        <v>15</v>
      </c>
      <c r="F91">
        <v>7790</v>
      </c>
      <c r="G91">
        <v>7750</v>
      </c>
      <c r="H91">
        <v>7800</v>
      </c>
      <c r="I91">
        <v>7680</v>
      </c>
      <c r="J91">
        <v>7696.9790000000003</v>
      </c>
      <c r="K91">
        <v>715</v>
      </c>
      <c r="L91">
        <v>5503340</v>
      </c>
      <c r="M91">
        <v>6</v>
      </c>
    </row>
    <row r="92" spans="2:13" x14ac:dyDescent="0.25">
      <c r="B92" t="s">
        <v>271</v>
      </c>
      <c r="C92" t="s">
        <v>110</v>
      </c>
      <c r="D92" t="s">
        <v>14</v>
      </c>
      <c r="E92" t="s">
        <v>15</v>
      </c>
      <c r="F92">
        <v>7810</v>
      </c>
      <c r="G92">
        <v>7810</v>
      </c>
      <c r="H92">
        <v>7900</v>
      </c>
      <c r="I92">
        <v>7790</v>
      </c>
      <c r="J92">
        <v>7836.8810000000003</v>
      </c>
      <c r="K92">
        <v>295</v>
      </c>
      <c r="L92">
        <v>2311880</v>
      </c>
      <c r="M92">
        <v>17</v>
      </c>
    </row>
    <row r="93" spans="2:13" x14ac:dyDescent="0.25">
      <c r="B93" t="s">
        <v>271</v>
      </c>
      <c r="C93" t="s">
        <v>111</v>
      </c>
      <c r="D93" t="s">
        <v>14</v>
      </c>
      <c r="E93" t="s">
        <v>15</v>
      </c>
      <c r="F93">
        <v>7900</v>
      </c>
      <c r="G93">
        <v>8080</v>
      </c>
      <c r="H93">
        <v>8080</v>
      </c>
      <c r="I93">
        <v>7880</v>
      </c>
      <c r="J93">
        <v>7958.5379999999996</v>
      </c>
      <c r="K93">
        <v>1587</v>
      </c>
      <c r="L93">
        <v>12630200</v>
      </c>
      <c r="M93">
        <v>22</v>
      </c>
    </row>
    <row r="94" spans="2:13" x14ac:dyDescent="0.25">
      <c r="B94" t="s">
        <v>271</v>
      </c>
      <c r="C94" t="s">
        <v>112</v>
      </c>
      <c r="D94" t="s">
        <v>14</v>
      </c>
      <c r="E94" t="s">
        <v>15</v>
      </c>
      <c r="F94">
        <v>8050</v>
      </c>
      <c r="G94">
        <v>8400</v>
      </c>
      <c r="H94">
        <v>8400</v>
      </c>
      <c r="I94">
        <v>7880</v>
      </c>
      <c r="J94">
        <v>7944.3370000000004</v>
      </c>
      <c r="K94">
        <v>13452</v>
      </c>
      <c r="L94">
        <v>106867220</v>
      </c>
      <c r="M94">
        <v>57</v>
      </c>
    </row>
    <row r="95" spans="2:13" x14ac:dyDescent="0.25">
      <c r="B95" t="s">
        <v>271</v>
      </c>
      <c r="C95" t="s">
        <v>113</v>
      </c>
      <c r="D95" t="s">
        <v>14</v>
      </c>
      <c r="E95" t="s">
        <v>15</v>
      </c>
      <c r="F95">
        <v>8000</v>
      </c>
      <c r="G95">
        <v>7540</v>
      </c>
      <c r="H95">
        <v>8060</v>
      </c>
      <c r="I95">
        <v>7520</v>
      </c>
      <c r="J95">
        <v>7756.8220000000001</v>
      </c>
      <c r="K95">
        <v>5198</v>
      </c>
      <c r="L95">
        <v>40319960</v>
      </c>
      <c r="M95">
        <v>88</v>
      </c>
    </row>
    <row r="96" spans="2:13" x14ac:dyDescent="0.25">
      <c r="B96" t="s">
        <v>271</v>
      </c>
      <c r="C96" t="s">
        <v>114</v>
      </c>
      <c r="D96" t="s">
        <v>14</v>
      </c>
      <c r="E96" t="s">
        <v>15</v>
      </c>
      <c r="F96">
        <v>7290</v>
      </c>
      <c r="G96">
        <v>7400</v>
      </c>
      <c r="H96">
        <v>7400</v>
      </c>
      <c r="I96">
        <v>7130</v>
      </c>
      <c r="J96">
        <v>7277.4350000000004</v>
      </c>
      <c r="K96">
        <v>6850</v>
      </c>
      <c r="L96">
        <v>49850430</v>
      </c>
      <c r="M96">
        <v>20</v>
      </c>
    </row>
    <row r="97" spans="2:13" x14ac:dyDescent="0.25">
      <c r="B97" t="s">
        <v>271</v>
      </c>
      <c r="C97" t="s">
        <v>115</v>
      </c>
      <c r="D97" t="s">
        <v>14</v>
      </c>
      <c r="E97" t="s">
        <v>15</v>
      </c>
      <c r="F97">
        <v>7290</v>
      </c>
      <c r="G97">
        <v>7180</v>
      </c>
      <c r="H97">
        <v>7370</v>
      </c>
      <c r="I97">
        <v>7150</v>
      </c>
      <c r="J97">
        <v>7265.48</v>
      </c>
      <c r="K97">
        <v>9088</v>
      </c>
      <c r="L97">
        <v>66028680</v>
      </c>
      <c r="M97">
        <v>31</v>
      </c>
    </row>
    <row r="98" spans="2:13" x14ac:dyDescent="0.25">
      <c r="B98" t="s">
        <v>271</v>
      </c>
      <c r="C98" t="s">
        <v>116</v>
      </c>
      <c r="D98" t="s">
        <v>14</v>
      </c>
      <c r="E98" t="s">
        <v>15</v>
      </c>
      <c r="F98">
        <v>7180</v>
      </c>
      <c r="G98">
        <v>6740</v>
      </c>
      <c r="H98">
        <v>7230</v>
      </c>
      <c r="I98">
        <v>6740</v>
      </c>
      <c r="J98">
        <v>7130.0249999999996</v>
      </c>
      <c r="K98">
        <v>9860</v>
      </c>
      <c r="L98">
        <v>70302050</v>
      </c>
      <c r="M98">
        <v>28</v>
      </c>
    </row>
    <row r="99" spans="2:13" x14ac:dyDescent="0.25">
      <c r="B99" t="s">
        <v>271</v>
      </c>
      <c r="C99" t="s">
        <v>117</v>
      </c>
      <c r="D99" t="s">
        <v>14</v>
      </c>
      <c r="E99" t="s">
        <v>15</v>
      </c>
      <c r="F99">
        <v>7060</v>
      </c>
      <c r="G99">
        <v>7110</v>
      </c>
      <c r="H99">
        <v>7200</v>
      </c>
      <c r="I99">
        <v>7050</v>
      </c>
      <c r="J99">
        <v>7110.87</v>
      </c>
      <c r="K99">
        <v>92</v>
      </c>
      <c r="L99">
        <v>654200</v>
      </c>
      <c r="M99">
        <v>9</v>
      </c>
    </row>
    <row r="100" spans="2:13" x14ac:dyDescent="0.25">
      <c r="B100" t="s">
        <v>271</v>
      </c>
      <c r="C100" t="s">
        <v>118</v>
      </c>
      <c r="D100" t="s">
        <v>14</v>
      </c>
      <c r="E100" t="s">
        <v>15</v>
      </c>
      <c r="F100">
        <v>7240</v>
      </c>
      <c r="G100">
        <v>7050</v>
      </c>
      <c r="H100">
        <v>7270</v>
      </c>
      <c r="I100">
        <v>7040</v>
      </c>
      <c r="J100">
        <v>7161.0339999999997</v>
      </c>
      <c r="K100">
        <v>561</v>
      </c>
      <c r="L100">
        <v>4017340</v>
      </c>
      <c r="M100">
        <v>34</v>
      </c>
    </row>
    <row r="101" spans="2:13" x14ac:dyDescent="0.25">
      <c r="B101" t="s">
        <v>271</v>
      </c>
      <c r="C101" t="s">
        <v>119</v>
      </c>
      <c r="D101" t="s">
        <v>14</v>
      </c>
      <c r="E101" t="s">
        <v>15</v>
      </c>
      <c r="F101">
        <v>6920</v>
      </c>
      <c r="G101">
        <v>6860</v>
      </c>
      <c r="H101">
        <v>6990</v>
      </c>
      <c r="I101">
        <v>6760</v>
      </c>
      <c r="J101">
        <v>6828.3</v>
      </c>
      <c r="K101">
        <v>1053</v>
      </c>
      <c r="L101">
        <v>7190200</v>
      </c>
      <c r="M101">
        <v>17</v>
      </c>
    </row>
    <row r="102" spans="2:13" x14ac:dyDescent="0.25">
      <c r="B102" t="s">
        <v>271</v>
      </c>
      <c r="C102" t="s">
        <v>120</v>
      </c>
      <c r="D102" t="s">
        <v>14</v>
      </c>
      <c r="E102" t="s">
        <v>15</v>
      </c>
      <c r="F102">
        <v>6840</v>
      </c>
      <c r="G102">
        <v>6910</v>
      </c>
      <c r="H102">
        <v>6930</v>
      </c>
      <c r="I102">
        <v>6840</v>
      </c>
      <c r="J102">
        <v>6889.692</v>
      </c>
      <c r="K102">
        <v>130</v>
      </c>
      <c r="L102">
        <v>895660</v>
      </c>
      <c r="M102">
        <v>9</v>
      </c>
    </row>
    <row r="103" spans="2:13" x14ac:dyDescent="0.25">
      <c r="B103" t="s">
        <v>271</v>
      </c>
      <c r="C103" t="s">
        <v>121</v>
      </c>
      <c r="D103" t="s">
        <v>14</v>
      </c>
      <c r="E103" t="s">
        <v>15</v>
      </c>
      <c r="F103">
        <v>6920</v>
      </c>
      <c r="G103">
        <v>6950</v>
      </c>
      <c r="H103">
        <v>6950</v>
      </c>
      <c r="I103">
        <v>6820</v>
      </c>
      <c r="J103">
        <v>6879.5330000000004</v>
      </c>
      <c r="K103">
        <v>6397</v>
      </c>
      <c r="L103">
        <v>44008370</v>
      </c>
      <c r="M103">
        <v>31</v>
      </c>
    </row>
    <row r="104" spans="2:13" x14ac:dyDescent="0.25">
      <c r="B104" t="s">
        <v>271</v>
      </c>
      <c r="C104" t="s">
        <v>122</v>
      </c>
      <c r="D104" t="s">
        <v>14</v>
      </c>
      <c r="E104" t="s">
        <v>15</v>
      </c>
      <c r="F104">
        <v>6940</v>
      </c>
      <c r="G104">
        <v>6910</v>
      </c>
      <c r="H104">
        <v>6940</v>
      </c>
      <c r="I104">
        <v>6680</v>
      </c>
      <c r="J104">
        <v>6904.7060000000001</v>
      </c>
      <c r="K104">
        <v>221</v>
      </c>
      <c r="L104">
        <v>1525940</v>
      </c>
      <c r="M104">
        <v>13</v>
      </c>
    </row>
    <row r="105" spans="2:13" x14ac:dyDescent="0.25">
      <c r="B105" t="s">
        <v>271</v>
      </c>
      <c r="C105" t="s">
        <v>123</v>
      </c>
      <c r="D105" t="s">
        <v>14</v>
      </c>
      <c r="E105" t="s">
        <v>15</v>
      </c>
      <c r="F105">
        <v>6910</v>
      </c>
      <c r="G105">
        <v>6600</v>
      </c>
      <c r="H105">
        <v>6940</v>
      </c>
      <c r="I105">
        <v>6600</v>
      </c>
      <c r="J105">
        <v>6675.2060000000001</v>
      </c>
      <c r="K105">
        <v>388</v>
      </c>
      <c r="L105">
        <v>2589980</v>
      </c>
      <c r="M105">
        <v>20</v>
      </c>
    </row>
    <row r="106" spans="2:13" x14ac:dyDescent="0.25">
      <c r="B106" t="s">
        <v>271</v>
      </c>
      <c r="C106" t="s">
        <v>124</v>
      </c>
      <c r="D106" t="s">
        <v>14</v>
      </c>
      <c r="E106" t="s">
        <v>15</v>
      </c>
      <c r="F106">
        <v>6700</v>
      </c>
      <c r="G106">
        <v>6510</v>
      </c>
      <c r="H106">
        <v>6710</v>
      </c>
      <c r="I106">
        <v>6510</v>
      </c>
      <c r="J106">
        <v>6595.31</v>
      </c>
      <c r="K106">
        <v>145</v>
      </c>
      <c r="L106">
        <v>956320</v>
      </c>
      <c r="M106">
        <v>19</v>
      </c>
    </row>
    <row r="107" spans="2:13" x14ac:dyDescent="0.25">
      <c r="B107" t="s">
        <v>271</v>
      </c>
      <c r="C107" t="s">
        <v>125</v>
      </c>
      <c r="D107" t="s">
        <v>14</v>
      </c>
      <c r="E107" t="s">
        <v>15</v>
      </c>
      <c r="F107">
        <v>6510</v>
      </c>
      <c r="G107">
        <v>6420</v>
      </c>
      <c r="H107">
        <v>6510</v>
      </c>
      <c r="I107">
        <v>6420</v>
      </c>
      <c r="J107">
        <v>6449.5280000000002</v>
      </c>
      <c r="K107">
        <v>106</v>
      </c>
      <c r="L107">
        <v>683650</v>
      </c>
      <c r="M107">
        <v>8</v>
      </c>
    </row>
    <row r="108" spans="2:13" x14ac:dyDescent="0.25">
      <c r="B108" t="s">
        <v>271</v>
      </c>
      <c r="C108" t="s">
        <v>126</v>
      </c>
      <c r="D108" t="s">
        <v>14</v>
      </c>
      <c r="E108" t="s">
        <v>15</v>
      </c>
      <c r="F108">
        <v>6460</v>
      </c>
      <c r="G108">
        <v>6460</v>
      </c>
      <c r="H108">
        <v>6460</v>
      </c>
      <c r="I108">
        <v>6460</v>
      </c>
      <c r="J108">
        <v>6460</v>
      </c>
      <c r="K108">
        <v>1</v>
      </c>
      <c r="L108">
        <v>6460</v>
      </c>
      <c r="M108">
        <v>1</v>
      </c>
    </row>
    <row r="109" spans="2:13" x14ac:dyDescent="0.25">
      <c r="B109" t="s">
        <v>271</v>
      </c>
      <c r="C109" t="s">
        <v>127</v>
      </c>
      <c r="D109" t="s">
        <v>14</v>
      </c>
      <c r="E109" t="s">
        <v>15</v>
      </c>
      <c r="F109">
        <v>6460</v>
      </c>
      <c r="G109">
        <v>6580</v>
      </c>
      <c r="H109">
        <v>6600</v>
      </c>
      <c r="I109">
        <v>6460</v>
      </c>
      <c r="J109">
        <v>6569.308</v>
      </c>
      <c r="K109">
        <v>159</v>
      </c>
      <c r="L109">
        <v>1044520</v>
      </c>
      <c r="M109">
        <v>14</v>
      </c>
    </row>
    <row r="110" spans="2:13" x14ac:dyDescent="0.25">
      <c r="B110" t="s">
        <v>271</v>
      </c>
      <c r="C110" t="s">
        <v>128</v>
      </c>
      <c r="D110" t="s">
        <v>14</v>
      </c>
      <c r="E110" t="s">
        <v>15</v>
      </c>
      <c r="F110">
        <v>6430</v>
      </c>
      <c r="G110">
        <v>6600</v>
      </c>
      <c r="H110">
        <v>6600</v>
      </c>
      <c r="I110">
        <v>6420</v>
      </c>
      <c r="J110">
        <v>6450.89</v>
      </c>
      <c r="K110">
        <v>281</v>
      </c>
      <c r="L110">
        <v>1812700</v>
      </c>
      <c r="M110">
        <v>14</v>
      </c>
    </row>
    <row r="111" spans="2:13" x14ac:dyDescent="0.25">
      <c r="B111" t="s">
        <v>271</v>
      </c>
      <c r="C111" t="s">
        <v>129</v>
      </c>
      <c r="D111" t="s">
        <v>14</v>
      </c>
      <c r="E111" t="s">
        <v>15</v>
      </c>
      <c r="F111">
        <v>6510</v>
      </c>
      <c r="G111">
        <v>6540</v>
      </c>
      <c r="H111">
        <v>6590</v>
      </c>
      <c r="I111">
        <v>6470</v>
      </c>
      <c r="J111">
        <v>6510.1450000000004</v>
      </c>
      <c r="K111">
        <v>138</v>
      </c>
      <c r="L111">
        <v>898400</v>
      </c>
      <c r="M111">
        <v>11</v>
      </c>
    </row>
    <row r="112" spans="2:13" x14ac:dyDescent="0.25">
      <c r="B112" t="s">
        <v>271</v>
      </c>
      <c r="C112" t="s">
        <v>130</v>
      </c>
      <c r="D112" t="s">
        <v>14</v>
      </c>
      <c r="E112" t="s">
        <v>15</v>
      </c>
      <c r="F112">
        <v>6420</v>
      </c>
      <c r="G112">
        <v>6390</v>
      </c>
      <c r="H112">
        <v>6570</v>
      </c>
      <c r="I112">
        <v>6380</v>
      </c>
      <c r="J112">
        <v>6441.1989999999996</v>
      </c>
      <c r="K112">
        <v>776</v>
      </c>
      <c r="L112">
        <v>4998370</v>
      </c>
      <c r="M112">
        <v>23</v>
      </c>
    </row>
    <row r="113" spans="2:13" x14ac:dyDescent="0.25">
      <c r="B113" t="s">
        <v>271</v>
      </c>
      <c r="C113" t="s">
        <v>131</v>
      </c>
      <c r="D113" t="s">
        <v>14</v>
      </c>
      <c r="E113" t="s">
        <v>15</v>
      </c>
      <c r="F113">
        <v>6390</v>
      </c>
      <c r="G113">
        <v>6520</v>
      </c>
      <c r="H113">
        <v>6520</v>
      </c>
      <c r="I113">
        <v>6360</v>
      </c>
      <c r="J113">
        <v>6409.7929999999997</v>
      </c>
      <c r="K113">
        <v>2081</v>
      </c>
      <c r="L113">
        <v>13338780</v>
      </c>
      <c r="M113">
        <v>74</v>
      </c>
    </row>
    <row r="114" spans="2:13" x14ac:dyDescent="0.25">
      <c r="B114" t="s">
        <v>271</v>
      </c>
      <c r="C114" t="s">
        <v>132</v>
      </c>
      <c r="D114" t="s">
        <v>14</v>
      </c>
      <c r="E114" t="s">
        <v>15</v>
      </c>
      <c r="F114">
        <v>6760</v>
      </c>
      <c r="G114">
        <v>6800</v>
      </c>
      <c r="H114">
        <v>6800</v>
      </c>
      <c r="I114">
        <v>6620</v>
      </c>
      <c r="J114">
        <v>6636.7489999999998</v>
      </c>
      <c r="K114">
        <v>283</v>
      </c>
      <c r="L114">
        <v>1878200</v>
      </c>
      <c r="M114">
        <v>11</v>
      </c>
    </row>
    <row r="115" spans="2:13" x14ac:dyDescent="0.25">
      <c r="B115" t="s">
        <v>271</v>
      </c>
      <c r="C115" t="s">
        <v>133</v>
      </c>
      <c r="D115" t="s">
        <v>14</v>
      </c>
      <c r="E115" t="s">
        <v>15</v>
      </c>
      <c r="F115">
        <v>6750</v>
      </c>
      <c r="G115">
        <v>7000</v>
      </c>
      <c r="H115">
        <v>7000</v>
      </c>
      <c r="I115">
        <v>6740</v>
      </c>
      <c r="J115">
        <v>6945.625</v>
      </c>
      <c r="K115">
        <v>16</v>
      </c>
      <c r="L115">
        <v>111130</v>
      </c>
      <c r="M115">
        <v>4</v>
      </c>
    </row>
    <row r="116" spans="2:13" x14ac:dyDescent="0.25">
      <c r="B116" t="s">
        <v>271</v>
      </c>
      <c r="C116" t="s">
        <v>134</v>
      </c>
      <c r="D116" t="s">
        <v>14</v>
      </c>
      <c r="E116" t="s">
        <v>15</v>
      </c>
      <c r="F116">
        <v>6700</v>
      </c>
      <c r="G116">
        <v>6900</v>
      </c>
      <c r="H116">
        <v>6900</v>
      </c>
      <c r="I116">
        <v>6700</v>
      </c>
      <c r="J116">
        <v>6714.5379999999996</v>
      </c>
      <c r="K116">
        <v>1668</v>
      </c>
      <c r="L116">
        <v>11199850</v>
      </c>
      <c r="M116">
        <v>9</v>
      </c>
    </row>
    <row r="117" spans="2:13" x14ac:dyDescent="0.25">
      <c r="B117" t="s">
        <v>271</v>
      </c>
      <c r="C117" t="s">
        <v>135</v>
      </c>
      <c r="D117" t="s">
        <v>14</v>
      </c>
      <c r="E117" t="s">
        <v>15</v>
      </c>
      <c r="F117">
        <v>6750</v>
      </c>
      <c r="G117">
        <v>6930</v>
      </c>
      <c r="H117">
        <v>6930</v>
      </c>
      <c r="I117">
        <v>6670</v>
      </c>
      <c r="J117">
        <v>6742.0110000000004</v>
      </c>
      <c r="K117">
        <v>5446</v>
      </c>
      <c r="L117">
        <v>36716990</v>
      </c>
      <c r="M117">
        <v>15</v>
      </c>
    </row>
    <row r="118" spans="2:13" x14ac:dyDescent="0.25">
      <c r="B118" t="s">
        <v>271</v>
      </c>
      <c r="C118" t="s">
        <v>136</v>
      </c>
      <c r="D118" t="s">
        <v>14</v>
      </c>
      <c r="E118" t="s">
        <v>15</v>
      </c>
      <c r="F118">
        <v>6830</v>
      </c>
      <c r="G118">
        <v>6670</v>
      </c>
      <c r="H118">
        <v>6880</v>
      </c>
      <c r="I118">
        <v>6670</v>
      </c>
      <c r="J118">
        <v>6842.5569999999998</v>
      </c>
      <c r="K118">
        <v>528</v>
      </c>
      <c r="L118">
        <v>3612870</v>
      </c>
      <c r="M118">
        <v>21</v>
      </c>
    </row>
    <row r="119" spans="2:13" x14ac:dyDescent="0.25">
      <c r="B119" t="s">
        <v>271</v>
      </c>
      <c r="C119" t="s">
        <v>137</v>
      </c>
      <c r="D119" t="s">
        <v>14</v>
      </c>
      <c r="E119" t="s">
        <v>15</v>
      </c>
      <c r="F119">
        <v>6630</v>
      </c>
      <c r="G119">
        <v>6840</v>
      </c>
      <c r="H119">
        <v>6840</v>
      </c>
      <c r="I119">
        <v>6580</v>
      </c>
      <c r="J119">
        <v>6624.7719999999999</v>
      </c>
      <c r="K119">
        <v>769</v>
      </c>
      <c r="L119">
        <v>5094450</v>
      </c>
      <c r="M119">
        <v>13</v>
      </c>
    </row>
    <row r="120" spans="2:13" x14ac:dyDescent="0.25">
      <c r="B120" t="s">
        <v>271</v>
      </c>
      <c r="C120" t="s">
        <v>138</v>
      </c>
      <c r="D120" t="s">
        <v>14</v>
      </c>
      <c r="E120" t="s">
        <v>15</v>
      </c>
      <c r="F120">
        <v>6620</v>
      </c>
      <c r="G120">
        <v>6600</v>
      </c>
      <c r="H120">
        <v>6780</v>
      </c>
      <c r="I120">
        <v>6550</v>
      </c>
      <c r="J120">
        <v>6673.9660000000003</v>
      </c>
      <c r="K120">
        <v>295</v>
      </c>
      <c r="L120">
        <v>1968820</v>
      </c>
      <c r="M120">
        <v>14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_xll.SerieHistoricaPorEspecieBD("DAL","Diario","2025-01-01","2025-07-10","CORRIENTE","24","PPT")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269</v>
      </c>
      <c r="C2" t="s">
        <v>13</v>
      </c>
      <c r="D2" t="s">
        <v>14</v>
      </c>
      <c r="E2" t="s">
        <v>15</v>
      </c>
      <c r="F2">
        <v>9060</v>
      </c>
      <c r="G2">
        <v>8350</v>
      </c>
      <c r="H2">
        <v>9210</v>
      </c>
      <c r="I2">
        <v>8350</v>
      </c>
      <c r="J2">
        <v>9042.5949999999993</v>
      </c>
      <c r="K2">
        <v>9621</v>
      </c>
      <c r="L2">
        <v>86998810</v>
      </c>
      <c r="M2">
        <v>232</v>
      </c>
    </row>
    <row r="3" spans="1:13" x14ac:dyDescent="0.25">
      <c r="B3" t="s">
        <v>269</v>
      </c>
      <c r="C3" t="s">
        <v>16</v>
      </c>
      <c r="D3" t="s">
        <v>14</v>
      </c>
      <c r="E3" t="s">
        <v>15</v>
      </c>
      <c r="F3">
        <v>8000</v>
      </c>
      <c r="G3">
        <v>8150</v>
      </c>
      <c r="H3">
        <v>8220</v>
      </c>
      <c r="I3">
        <v>7940</v>
      </c>
      <c r="J3">
        <v>8046.5749999999998</v>
      </c>
      <c r="K3">
        <v>400</v>
      </c>
      <c r="L3">
        <v>3218630</v>
      </c>
      <c r="M3">
        <v>25</v>
      </c>
    </row>
    <row r="4" spans="1:13" x14ac:dyDescent="0.25">
      <c r="B4" t="s">
        <v>269</v>
      </c>
      <c r="C4" t="s">
        <v>17</v>
      </c>
      <c r="D4" t="s">
        <v>14</v>
      </c>
      <c r="E4" t="s">
        <v>15</v>
      </c>
      <c r="F4">
        <v>7940</v>
      </c>
      <c r="G4">
        <v>7970</v>
      </c>
      <c r="H4">
        <v>8060</v>
      </c>
      <c r="I4">
        <v>7850</v>
      </c>
      <c r="J4">
        <v>7970.6289999999999</v>
      </c>
      <c r="K4">
        <v>1128</v>
      </c>
      <c r="L4">
        <v>8990870</v>
      </c>
      <c r="M4">
        <v>60</v>
      </c>
    </row>
    <row r="5" spans="1:13" x14ac:dyDescent="0.25">
      <c r="B5" t="s">
        <v>269</v>
      </c>
      <c r="C5" t="s">
        <v>18</v>
      </c>
      <c r="D5" t="s">
        <v>14</v>
      </c>
      <c r="E5" t="s">
        <v>15</v>
      </c>
      <c r="F5">
        <v>7820</v>
      </c>
      <c r="G5">
        <v>8000</v>
      </c>
      <c r="H5">
        <v>8150</v>
      </c>
      <c r="I5">
        <v>7810</v>
      </c>
      <c r="J5">
        <v>7993.8680000000004</v>
      </c>
      <c r="K5">
        <v>318</v>
      </c>
      <c r="L5">
        <v>2542050</v>
      </c>
      <c r="M5">
        <v>25</v>
      </c>
    </row>
    <row r="6" spans="1:13" x14ac:dyDescent="0.25">
      <c r="B6" t="s">
        <v>269</v>
      </c>
      <c r="C6" t="s">
        <v>19</v>
      </c>
      <c r="D6" t="s">
        <v>14</v>
      </c>
      <c r="E6" t="s">
        <v>15</v>
      </c>
      <c r="F6">
        <v>7880</v>
      </c>
      <c r="G6">
        <v>7960</v>
      </c>
      <c r="H6">
        <v>7970</v>
      </c>
      <c r="I6">
        <v>7810</v>
      </c>
      <c r="J6">
        <v>7893.3190000000004</v>
      </c>
      <c r="K6">
        <v>467</v>
      </c>
      <c r="L6">
        <v>3686180</v>
      </c>
      <c r="M6">
        <v>24</v>
      </c>
    </row>
    <row r="7" spans="1:13" x14ac:dyDescent="0.25">
      <c r="B7" t="s">
        <v>269</v>
      </c>
      <c r="C7" t="s">
        <v>20</v>
      </c>
      <c r="D7" t="s">
        <v>14</v>
      </c>
      <c r="E7" t="s">
        <v>15</v>
      </c>
      <c r="F7">
        <v>7740</v>
      </c>
      <c r="G7">
        <v>7610</v>
      </c>
      <c r="H7">
        <v>7800</v>
      </c>
      <c r="I7">
        <v>7610</v>
      </c>
      <c r="J7">
        <v>7699.9340000000002</v>
      </c>
      <c r="K7">
        <v>602</v>
      </c>
      <c r="L7">
        <v>4635360</v>
      </c>
      <c r="M7">
        <v>29</v>
      </c>
    </row>
    <row r="8" spans="1:13" x14ac:dyDescent="0.25">
      <c r="B8" t="s">
        <v>269</v>
      </c>
      <c r="C8" t="s">
        <v>21</v>
      </c>
      <c r="D8" t="s">
        <v>14</v>
      </c>
      <c r="E8" t="s">
        <v>15</v>
      </c>
      <c r="F8">
        <v>7520</v>
      </c>
      <c r="G8">
        <v>7350</v>
      </c>
      <c r="H8">
        <v>7560</v>
      </c>
      <c r="I8">
        <v>7340</v>
      </c>
      <c r="J8">
        <v>7433.9790000000003</v>
      </c>
      <c r="K8">
        <v>573</v>
      </c>
      <c r="L8">
        <v>4259670</v>
      </c>
      <c r="M8">
        <v>24</v>
      </c>
    </row>
    <row r="9" spans="1:13" x14ac:dyDescent="0.25">
      <c r="B9" t="s">
        <v>269</v>
      </c>
      <c r="C9" t="s">
        <v>22</v>
      </c>
      <c r="D9" t="s">
        <v>14</v>
      </c>
      <c r="E9" t="s">
        <v>15</v>
      </c>
      <c r="F9">
        <v>7440</v>
      </c>
      <c r="G9">
        <v>7420</v>
      </c>
      <c r="H9">
        <v>7500</v>
      </c>
      <c r="I9">
        <v>7310</v>
      </c>
      <c r="J9">
        <v>7370.2730000000001</v>
      </c>
      <c r="K9">
        <v>2123</v>
      </c>
      <c r="L9">
        <v>15647090</v>
      </c>
      <c r="M9">
        <v>17</v>
      </c>
    </row>
    <row r="10" spans="1:13" x14ac:dyDescent="0.25">
      <c r="B10" t="s">
        <v>269</v>
      </c>
      <c r="C10" t="s">
        <v>23</v>
      </c>
      <c r="D10" t="s">
        <v>14</v>
      </c>
      <c r="E10" t="s">
        <v>15</v>
      </c>
      <c r="F10">
        <v>7450</v>
      </c>
      <c r="G10">
        <v>7390</v>
      </c>
      <c r="H10">
        <v>7450</v>
      </c>
      <c r="I10">
        <v>7330</v>
      </c>
      <c r="J10">
        <v>7391.8540000000003</v>
      </c>
      <c r="K10">
        <v>356</v>
      </c>
      <c r="L10">
        <v>2631500</v>
      </c>
      <c r="M10">
        <v>16</v>
      </c>
    </row>
    <row r="11" spans="1:13" x14ac:dyDescent="0.25">
      <c r="B11" t="s">
        <v>269</v>
      </c>
      <c r="C11" t="s">
        <v>24</v>
      </c>
      <c r="D11" t="s">
        <v>14</v>
      </c>
      <c r="E11" t="s">
        <v>15</v>
      </c>
      <c r="F11">
        <v>7350</v>
      </c>
      <c r="G11">
        <v>7320</v>
      </c>
      <c r="H11">
        <v>7380</v>
      </c>
      <c r="I11">
        <v>7280</v>
      </c>
      <c r="J11">
        <v>7323.2420000000002</v>
      </c>
      <c r="K11">
        <v>182</v>
      </c>
      <c r="L11">
        <v>1332830</v>
      </c>
      <c r="M11">
        <v>11</v>
      </c>
    </row>
    <row r="12" spans="1:13" x14ac:dyDescent="0.25">
      <c r="B12" t="s">
        <v>269</v>
      </c>
      <c r="C12" t="s">
        <v>25</v>
      </c>
      <c r="D12" t="s">
        <v>14</v>
      </c>
      <c r="E12" t="s">
        <v>15</v>
      </c>
      <c r="F12">
        <v>7240</v>
      </c>
      <c r="G12">
        <v>7170</v>
      </c>
      <c r="H12">
        <v>7240</v>
      </c>
      <c r="I12">
        <v>7150</v>
      </c>
      <c r="J12">
        <v>7176.7640000000001</v>
      </c>
      <c r="K12">
        <v>343</v>
      </c>
      <c r="L12">
        <v>2461630</v>
      </c>
      <c r="M12">
        <v>12</v>
      </c>
    </row>
    <row r="13" spans="1:13" x14ac:dyDescent="0.25">
      <c r="B13" t="s">
        <v>269</v>
      </c>
      <c r="C13" t="s">
        <v>26</v>
      </c>
      <c r="D13" t="s">
        <v>14</v>
      </c>
      <c r="E13" t="s">
        <v>15</v>
      </c>
      <c r="F13">
        <v>7320</v>
      </c>
      <c r="G13">
        <v>7160</v>
      </c>
      <c r="H13">
        <v>7420</v>
      </c>
      <c r="I13">
        <v>7160</v>
      </c>
      <c r="J13">
        <v>7320.1809999999996</v>
      </c>
      <c r="K13">
        <v>1323</v>
      </c>
      <c r="L13">
        <v>9684600</v>
      </c>
      <c r="M13">
        <v>29</v>
      </c>
    </row>
    <row r="14" spans="1:13" x14ac:dyDescent="0.25">
      <c r="B14" t="s">
        <v>269</v>
      </c>
      <c r="C14" t="s">
        <v>27</v>
      </c>
      <c r="D14" t="s">
        <v>14</v>
      </c>
      <c r="E14" t="s">
        <v>15</v>
      </c>
      <c r="F14">
        <v>7190</v>
      </c>
      <c r="G14">
        <v>6800</v>
      </c>
      <c r="H14">
        <v>7190</v>
      </c>
      <c r="I14">
        <v>6710</v>
      </c>
      <c r="J14">
        <v>6839.5169999999998</v>
      </c>
      <c r="K14">
        <v>1055</v>
      </c>
      <c r="L14">
        <v>7215690</v>
      </c>
      <c r="M14">
        <v>24</v>
      </c>
    </row>
    <row r="15" spans="1:13" x14ac:dyDescent="0.25">
      <c r="B15" t="s">
        <v>269</v>
      </c>
      <c r="C15" t="s">
        <v>28</v>
      </c>
      <c r="D15" t="s">
        <v>14</v>
      </c>
      <c r="E15" t="s">
        <v>15</v>
      </c>
      <c r="F15">
        <v>6950</v>
      </c>
      <c r="G15">
        <v>6950</v>
      </c>
      <c r="H15">
        <v>6950</v>
      </c>
      <c r="I15">
        <v>6950</v>
      </c>
      <c r="J15">
        <v>6950</v>
      </c>
      <c r="K15">
        <v>15</v>
      </c>
      <c r="L15">
        <v>104250</v>
      </c>
      <c r="M15">
        <v>3</v>
      </c>
    </row>
    <row r="16" spans="1:13" x14ac:dyDescent="0.25">
      <c r="B16" t="s">
        <v>269</v>
      </c>
      <c r="C16" t="s">
        <v>29</v>
      </c>
      <c r="D16" t="s">
        <v>14</v>
      </c>
      <c r="E16" t="s">
        <v>15</v>
      </c>
      <c r="F16">
        <v>7000</v>
      </c>
      <c r="G16">
        <v>7040</v>
      </c>
      <c r="H16">
        <v>7040</v>
      </c>
      <c r="I16">
        <v>6950</v>
      </c>
      <c r="J16">
        <v>6996.1850000000004</v>
      </c>
      <c r="K16">
        <v>540</v>
      </c>
      <c r="L16">
        <v>3777940</v>
      </c>
      <c r="M16">
        <v>14</v>
      </c>
    </row>
    <row r="17" spans="2:13" x14ac:dyDescent="0.25">
      <c r="B17" t="s">
        <v>269</v>
      </c>
      <c r="C17" t="s">
        <v>30</v>
      </c>
      <c r="D17" t="s">
        <v>14</v>
      </c>
      <c r="E17" t="s">
        <v>15</v>
      </c>
      <c r="F17">
        <v>6960</v>
      </c>
      <c r="G17">
        <v>7220</v>
      </c>
      <c r="H17">
        <v>7270</v>
      </c>
      <c r="I17">
        <v>6940</v>
      </c>
      <c r="J17">
        <v>6994.4709999999995</v>
      </c>
      <c r="K17">
        <v>501</v>
      </c>
      <c r="L17">
        <v>3504230</v>
      </c>
      <c r="M17">
        <v>25</v>
      </c>
    </row>
    <row r="18" spans="2:13" x14ac:dyDescent="0.25">
      <c r="B18" t="s">
        <v>269</v>
      </c>
      <c r="C18" t="s">
        <v>31</v>
      </c>
      <c r="D18" t="s">
        <v>14</v>
      </c>
      <c r="E18" t="s">
        <v>15</v>
      </c>
      <c r="F18">
        <v>7000</v>
      </c>
      <c r="G18">
        <v>7000</v>
      </c>
      <c r="H18">
        <v>7150</v>
      </c>
      <c r="I18">
        <v>6970</v>
      </c>
      <c r="J18">
        <v>7031.6239999999998</v>
      </c>
      <c r="K18">
        <v>117</v>
      </c>
      <c r="L18">
        <v>822700</v>
      </c>
      <c r="M18">
        <v>13</v>
      </c>
    </row>
    <row r="19" spans="2:13" x14ac:dyDescent="0.25">
      <c r="B19" t="s">
        <v>269</v>
      </c>
      <c r="C19" t="s">
        <v>32</v>
      </c>
      <c r="D19" t="s">
        <v>14</v>
      </c>
      <c r="E19" t="s">
        <v>15</v>
      </c>
      <c r="F19">
        <v>7250</v>
      </c>
      <c r="G19">
        <v>7220</v>
      </c>
      <c r="H19">
        <v>7280</v>
      </c>
      <c r="I19">
        <v>7200</v>
      </c>
      <c r="J19">
        <v>7234.0450000000001</v>
      </c>
      <c r="K19">
        <v>89</v>
      </c>
      <c r="L19">
        <v>643830</v>
      </c>
      <c r="M19">
        <v>13</v>
      </c>
    </row>
    <row r="20" spans="2:13" x14ac:dyDescent="0.25">
      <c r="B20" t="s">
        <v>269</v>
      </c>
      <c r="C20" t="s">
        <v>33</v>
      </c>
      <c r="D20" t="s">
        <v>14</v>
      </c>
      <c r="E20" t="s">
        <v>15</v>
      </c>
      <c r="F20">
        <v>7280</v>
      </c>
      <c r="G20">
        <v>7610</v>
      </c>
      <c r="H20">
        <v>7620</v>
      </c>
      <c r="I20">
        <v>7230</v>
      </c>
      <c r="J20">
        <v>7423.8649999999998</v>
      </c>
      <c r="K20">
        <v>1335</v>
      </c>
      <c r="L20">
        <v>9910860</v>
      </c>
      <c r="M20">
        <v>30</v>
      </c>
    </row>
    <row r="21" spans="2:13" x14ac:dyDescent="0.25">
      <c r="B21" t="s">
        <v>269</v>
      </c>
      <c r="C21" t="s">
        <v>34</v>
      </c>
      <c r="D21" t="s">
        <v>14</v>
      </c>
      <c r="E21" t="s">
        <v>15</v>
      </c>
      <c r="F21">
        <v>7690</v>
      </c>
      <c r="G21">
        <v>7690</v>
      </c>
      <c r="H21">
        <v>7700</v>
      </c>
      <c r="I21">
        <v>7590</v>
      </c>
      <c r="J21">
        <v>7633.9719999999998</v>
      </c>
      <c r="K21">
        <v>496</v>
      </c>
      <c r="L21">
        <v>3786450</v>
      </c>
      <c r="M21">
        <v>29</v>
      </c>
    </row>
    <row r="22" spans="2:13" x14ac:dyDescent="0.25">
      <c r="B22" t="s">
        <v>269</v>
      </c>
      <c r="C22" t="s">
        <v>35</v>
      </c>
      <c r="D22" t="s">
        <v>14</v>
      </c>
      <c r="E22" t="s">
        <v>15</v>
      </c>
      <c r="F22">
        <v>7650</v>
      </c>
      <c r="G22">
        <v>7700</v>
      </c>
      <c r="H22">
        <v>7760</v>
      </c>
      <c r="I22">
        <v>7540</v>
      </c>
      <c r="J22">
        <v>7667.1880000000001</v>
      </c>
      <c r="K22">
        <v>761</v>
      </c>
      <c r="L22">
        <v>5834730</v>
      </c>
      <c r="M22">
        <v>43</v>
      </c>
    </row>
    <row r="23" spans="2:13" x14ac:dyDescent="0.25">
      <c r="B23" t="s">
        <v>269</v>
      </c>
      <c r="C23" t="s">
        <v>36</v>
      </c>
      <c r="D23" t="s">
        <v>14</v>
      </c>
      <c r="E23" t="s">
        <v>15</v>
      </c>
      <c r="F23">
        <v>7630</v>
      </c>
      <c r="G23">
        <v>7560</v>
      </c>
      <c r="H23">
        <v>7640</v>
      </c>
      <c r="I23">
        <v>7510</v>
      </c>
      <c r="J23">
        <v>7556.46</v>
      </c>
      <c r="K23">
        <v>661</v>
      </c>
      <c r="L23">
        <v>4994820</v>
      </c>
      <c r="M23">
        <v>34</v>
      </c>
    </row>
    <row r="24" spans="2:13" x14ac:dyDescent="0.25">
      <c r="B24" t="s">
        <v>269</v>
      </c>
      <c r="C24" t="s">
        <v>37</v>
      </c>
      <c r="D24" t="s">
        <v>14</v>
      </c>
      <c r="E24" t="s">
        <v>15</v>
      </c>
      <c r="F24">
        <v>0</v>
      </c>
      <c r="G24">
        <v>7370</v>
      </c>
      <c r="H24">
        <v>7430</v>
      </c>
      <c r="I24">
        <v>7350</v>
      </c>
      <c r="J24">
        <v>7418.5</v>
      </c>
      <c r="K24">
        <v>100</v>
      </c>
      <c r="L24">
        <v>741850</v>
      </c>
      <c r="M24">
        <v>7</v>
      </c>
    </row>
    <row r="25" spans="2:13" x14ac:dyDescent="0.25">
      <c r="B25" t="s">
        <v>269</v>
      </c>
      <c r="C25" t="s">
        <v>38</v>
      </c>
      <c r="D25" t="s">
        <v>14</v>
      </c>
      <c r="E25" t="s">
        <v>15</v>
      </c>
      <c r="F25">
        <v>7370</v>
      </c>
      <c r="G25">
        <v>7300</v>
      </c>
      <c r="H25">
        <v>7390</v>
      </c>
      <c r="I25">
        <v>7250</v>
      </c>
      <c r="J25">
        <v>7340.7529999999997</v>
      </c>
      <c r="K25">
        <v>518</v>
      </c>
      <c r="L25">
        <v>3802510</v>
      </c>
      <c r="M25">
        <v>21</v>
      </c>
    </row>
    <row r="26" spans="2:13" x14ac:dyDescent="0.25">
      <c r="B26" t="s">
        <v>269</v>
      </c>
      <c r="C26" t="s">
        <v>39</v>
      </c>
      <c r="D26" t="s">
        <v>14</v>
      </c>
      <c r="E26" t="s">
        <v>15</v>
      </c>
      <c r="F26">
        <v>7310</v>
      </c>
      <c r="G26">
        <v>7250</v>
      </c>
      <c r="H26">
        <v>7350</v>
      </c>
      <c r="I26">
        <v>7250</v>
      </c>
      <c r="J26">
        <v>7340.1559999999999</v>
      </c>
      <c r="K26">
        <v>385</v>
      </c>
      <c r="L26">
        <v>2825960</v>
      </c>
      <c r="M26">
        <v>19</v>
      </c>
    </row>
    <row r="27" spans="2:13" x14ac:dyDescent="0.25">
      <c r="B27" t="s">
        <v>269</v>
      </c>
      <c r="C27" t="s">
        <v>40</v>
      </c>
      <c r="D27" t="s">
        <v>14</v>
      </c>
      <c r="E27" t="s">
        <v>15</v>
      </c>
      <c r="F27">
        <v>7230</v>
      </c>
      <c r="G27">
        <v>7200</v>
      </c>
      <c r="H27">
        <v>7270</v>
      </c>
      <c r="I27">
        <v>7180</v>
      </c>
      <c r="J27">
        <v>7194.94</v>
      </c>
      <c r="K27">
        <v>249</v>
      </c>
      <c r="L27">
        <v>1791540</v>
      </c>
      <c r="M27">
        <v>11</v>
      </c>
    </row>
    <row r="28" spans="2:13" x14ac:dyDescent="0.25">
      <c r="B28" t="s">
        <v>269</v>
      </c>
      <c r="C28" t="s">
        <v>41</v>
      </c>
      <c r="D28" t="s">
        <v>14</v>
      </c>
      <c r="E28" t="s">
        <v>15</v>
      </c>
      <c r="F28">
        <v>7280</v>
      </c>
      <c r="G28">
        <v>7220</v>
      </c>
      <c r="H28">
        <v>7310</v>
      </c>
      <c r="I28">
        <v>7220</v>
      </c>
      <c r="J28">
        <v>7294.8029999999999</v>
      </c>
      <c r="K28">
        <v>585</v>
      </c>
      <c r="L28">
        <v>4267460</v>
      </c>
      <c r="M28">
        <v>14</v>
      </c>
    </row>
    <row r="29" spans="2:13" x14ac:dyDescent="0.25">
      <c r="B29" t="s">
        <v>269</v>
      </c>
      <c r="C29" t="s">
        <v>42</v>
      </c>
      <c r="D29" t="s">
        <v>14</v>
      </c>
      <c r="E29" t="s">
        <v>15</v>
      </c>
      <c r="F29">
        <v>7190</v>
      </c>
      <c r="G29">
        <v>7220</v>
      </c>
      <c r="H29">
        <v>7270</v>
      </c>
      <c r="I29">
        <v>7170</v>
      </c>
      <c r="J29">
        <v>7196.9560000000001</v>
      </c>
      <c r="K29">
        <v>450</v>
      </c>
      <c r="L29">
        <v>3238630</v>
      </c>
      <c r="M29">
        <v>20</v>
      </c>
    </row>
    <row r="30" spans="2:13" x14ac:dyDescent="0.25">
      <c r="B30" t="s">
        <v>269</v>
      </c>
      <c r="C30" t="s">
        <v>43</v>
      </c>
      <c r="D30" t="s">
        <v>14</v>
      </c>
      <c r="E30" t="s">
        <v>15</v>
      </c>
      <c r="F30">
        <v>7120</v>
      </c>
      <c r="G30">
        <v>7160</v>
      </c>
      <c r="H30">
        <v>7160</v>
      </c>
      <c r="I30">
        <v>7120</v>
      </c>
      <c r="J30">
        <v>7121.7309999999998</v>
      </c>
      <c r="K30">
        <v>52</v>
      </c>
      <c r="L30">
        <v>370330</v>
      </c>
      <c r="M30">
        <v>4</v>
      </c>
    </row>
    <row r="31" spans="2:13" x14ac:dyDescent="0.25">
      <c r="B31" t="s">
        <v>269</v>
      </c>
      <c r="C31" t="s">
        <v>44</v>
      </c>
      <c r="D31" t="s">
        <v>14</v>
      </c>
      <c r="E31" t="s">
        <v>15</v>
      </c>
      <c r="F31">
        <v>7250</v>
      </c>
      <c r="G31">
        <v>7070</v>
      </c>
      <c r="H31">
        <v>7270</v>
      </c>
      <c r="I31">
        <v>7070</v>
      </c>
      <c r="J31">
        <v>7227.5630000000001</v>
      </c>
      <c r="K31">
        <v>398</v>
      </c>
      <c r="L31">
        <v>2876570</v>
      </c>
      <c r="M31">
        <v>30</v>
      </c>
    </row>
    <row r="32" spans="2:13" x14ac:dyDescent="0.25">
      <c r="B32" t="s">
        <v>269</v>
      </c>
      <c r="C32" t="s">
        <v>45</v>
      </c>
      <c r="D32" t="s">
        <v>14</v>
      </c>
      <c r="E32" t="s">
        <v>15</v>
      </c>
      <c r="F32">
        <v>6900</v>
      </c>
      <c r="G32">
        <v>6750</v>
      </c>
      <c r="H32">
        <v>6910</v>
      </c>
      <c r="I32">
        <v>6520</v>
      </c>
      <c r="J32">
        <v>6629.3639999999996</v>
      </c>
      <c r="K32">
        <v>173</v>
      </c>
      <c r="L32">
        <v>1146880</v>
      </c>
      <c r="M32">
        <v>11</v>
      </c>
    </row>
    <row r="33" spans="2:13" x14ac:dyDescent="0.25">
      <c r="B33" t="s">
        <v>269</v>
      </c>
      <c r="C33" t="s">
        <v>46</v>
      </c>
      <c r="D33" t="s">
        <v>14</v>
      </c>
      <c r="E33" t="s">
        <v>15</v>
      </c>
      <c r="F33">
        <v>6930</v>
      </c>
      <c r="G33">
        <v>7010</v>
      </c>
      <c r="H33">
        <v>7020</v>
      </c>
      <c r="I33">
        <v>6880</v>
      </c>
      <c r="J33">
        <v>6933.692</v>
      </c>
      <c r="K33">
        <v>7111</v>
      </c>
      <c r="L33">
        <v>49305480</v>
      </c>
      <c r="M33">
        <v>35</v>
      </c>
    </row>
    <row r="34" spans="2:13" x14ac:dyDescent="0.25">
      <c r="B34" t="s">
        <v>269</v>
      </c>
      <c r="C34" t="s">
        <v>47</v>
      </c>
      <c r="D34" t="s">
        <v>14</v>
      </c>
      <c r="E34" t="s">
        <v>15</v>
      </c>
      <c r="F34">
        <v>7030</v>
      </c>
      <c r="G34">
        <v>7070</v>
      </c>
      <c r="H34">
        <v>7110</v>
      </c>
      <c r="I34">
        <v>6980</v>
      </c>
      <c r="J34">
        <v>7051.3670000000002</v>
      </c>
      <c r="K34">
        <v>907</v>
      </c>
      <c r="L34">
        <v>6395590</v>
      </c>
      <c r="M34">
        <v>64</v>
      </c>
    </row>
    <row r="35" spans="2:13" x14ac:dyDescent="0.25">
      <c r="B35" t="s">
        <v>269</v>
      </c>
      <c r="C35" t="s">
        <v>48</v>
      </c>
      <c r="D35" t="s">
        <v>14</v>
      </c>
      <c r="E35" t="s">
        <v>15</v>
      </c>
      <c r="F35">
        <v>7010</v>
      </c>
      <c r="G35">
        <v>7170</v>
      </c>
      <c r="H35">
        <v>7190</v>
      </c>
      <c r="I35">
        <v>7010</v>
      </c>
      <c r="J35">
        <v>7115.1769999999997</v>
      </c>
      <c r="K35">
        <v>170</v>
      </c>
      <c r="L35">
        <v>1209580</v>
      </c>
      <c r="M35">
        <v>17</v>
      </c>
    </row>
    <row r="36" spans="2:13" x14ac:dyDescent="0.25">
      <c r="B36" t="s">
        <v>269</v>
      </c>
      <c r="C36" t="s">
        <v>49</v>
      </c>
      <c r="D36" t="s">
        <v>14</v>
      </c>
      <c r="E36" t="s">
        <v>15</v>
      </c>
      <c r="F36">
        <v>7290</v>
      </c>
      <c r="G36">
        <v>7400</v>
      </c>
      <c r="H36">
        <v>7430</v>
      </c>
      <c r="I36">
        <v>7260</v>
      </c>
      <c r="J36">
        <v>7353.11</v>
      </c>
      <c r="K36">
        <v>463</v>
      </c>
      <c r="L36">
        <v>3404490</v>
      </c>
      <c r="M36">
        <v>20</v>
      </c>
    </row>
    <row r="37" spans="2:13" x14ac:dyDescent="0.25">
      <c r="B37" t="s">
        <v>269</v>
      </c>
      <c r="C37" t="s">
        <v>50</v>
      </c>
      <c r="D37" t="s">
        <v>14</v>
      </c>
      <c r="E37" t="s">
        <v>15</v>
      </c>
      <c r="F37">
        <v>7390</v>
      </c>
      <c r="G37">
        <v>7430</v>
      </c>
      <c r="H37">
        <v>7430</v>
      </c>
      <c r="I37">
        <v>7320</v>
      </c>
      <c r="J37">
        <v>7365.098</v>
      </c>
      <c r="K37">
        <v>816</v>
      </c>
      <c r="L37">
        <v>6009920</v>
      </c>
      <c r="M37">
        <v>22</v>
      </c>
    </row>
    <row r="38" spans="2:13" x14ac:dyDescent="0.25">
      <c r="B38" t="s">
        <v>269</v>
      </c>
      <c r="C38" t="s">
        <v>51</v>
      </c>
      <c r="D38" t="s">
        <v>14</v>
      </c>
      <c r="E38" t="s">
        <v>15</v>
      </c>
      <c r="F38">
        <v>7450</v>
      </c>
      <c r="G38">
        <v>7370</v>
      </c>
      <c r="H38">
        <v>7500</v>
      </c>
      <c r="I38">
        <v>7330</v>
      </c>
      <c r="J38">
        <v>7397.7219999999998</v>
      </c>
      <c r="K38">
        <v>237</v>
      </c>
      <c r="L38">
        <v>1753260</v>
      </c>
      <c r="M38">
        <v>25</v>
      </c>
    </row>
    <row r="39" spans="2:13" x14ac:dyDescent="0.25">
      <c r="B39" t="s">
        <v>269</v>
      </c>
      <c r="C39" t="s">
        <v>52</v>
      </c>
      <c r="D39" t="s">
        <v>14</v>
      </c>
      <c r="E39" t="s">
        <v>15</v>
      </c>
      <c r="F39">
        <v>7280</v>
      </c>
      <c r="G39">
        <v>7220</v>
      </c>
      <c r="H39">
        <v>7320</v>
      </c>
      <c r="I39">
        <v>7190</v>
      </c>
      <c r="J39">
        <v>7275.4459999999999</v>
      </c>
      <c r="K39">
        <v>1726</v>
      </c>
      <c r="L39">
        <v>12557420</v>
      </c>
      <c r="M39">
        <v>37</v>
      </c>
    </row>
    <row r="40" spans="2:13" x14ac:dyDescent="0.25">
      <c r="B40" t="s">
        <v>269</v>
      </c>
      <c r="C40" t="s">
        <v>53</v>
      </c>
      <c r="D40" t="s">
        <v>14</v>
      </c>
      <c r="E40" t="s">
        <v>15</v>
      </c>
      <c r="F40">
        <v>7320</v>
      </c>
      <c r="G40">
        <v>7570</v>
      </c>
      <c r="H40">
        <v>7610</v>
      </c>
      <c r="I40">
        <v>7240</v>
      </c>
      <c r="J40">
        <v>7315.6719999999996</v>
      </c>
      <c r="K40">
        <v>27547</v>
      </c>
      <c r="L40">
        <v>201524820</v>
      </c>
      <c r="M40">
        <v>61</v>
      </c>
    </row>
    <row r="41" spans="2:13" x14ac:dyDescent="0.25">
      <c r="B41" t="s">
        <v>269</v>
      </c>
      <c r="C41" t="s">
        <v>54</v>
      </c>
      <c r="D41" t="s">
        <v>14</v>
      </c>
      <c r="E41" t="s">
        <v>15</v>
      </c>
      <c r="F41">
        <v>7680</v>
      </c>
      <c r="G41">
        <v>7570</v>
      </c>
      <c r="H41">
        <v>7700</v>
      </c>
      <c r="I41">
        <v>7480</v>
      </c>
      <c r="J41">
        <v>7534.4530000000004</v>
      </c>
      <c r="K41">
        <v>1536</v>
      </c>
      <c r="L41">
        <v>11572920</v>
      </c>
      <c r="M41">
        <v>46</v>
      </c>
    </row>
    <row r="42" spans="2:13" x14ac:dyDescent="0.25">
      <c r="B42" t="s">
        <v>269</v>
      </c>
      <c r="C42" t="s">
        <v>55</v>
      </c>
      <c r="D42" t="s">
        <v>14</v>
      </c>
      <c r="E42" t="s">
        <v>15</v>
      </c>
      <c r="F42">
        <v>7380</v>
      </c>
      <c r="G42">
        <v>7390</v>
      </c>
      <c r="H42">
        <v>7470</v>
      </c>
      <c r="I42">
        <v>7270</v>
      </c>
      <c r="J42">
        <v>7374.5820000000003</v>
      </c>
      <c r="K42">
        <v>14667</v>
      </c>
      <c r="L42">
        <v>108163000</v>
      </c>
      <c r="M42">
        <v>92</v>
      </c>
    </row>
    <row r="43" spans="2:13" x14ac:dyDescent="0.25">
      <c r="B43" t="s">
        <v>269</v>
      </c>
      <c r="C43" t="s">
        <v>56</v>
      </c>
      <c r="D43" t="s">
        <v>14</v>
      </c>
      <c r="E43" t="s">
        <v>15</v>
      </c>
      <c r="F43">
        <v>6930</v>
      </c>
      <c r="G43">
        <v>7120</v>
      </c>
      <c r="H43">
        <v>7120</v>
      </c>
      <c r="I43">
        <v>6840</v>
      </c>
      <c r="J43">
        <v>6885.4740000000002</v>
      </c>
      <c r="K43">
        <v>3747</v>
      </c>
      <c r="L43">
        <v>25799870</v>
      </c>
      <c r="M43">
        <v>58</v>
      </c>
    </row>
    <row r="44" spans="2:13" x14ac:dyDescent="0.25">
      <c r="B44" t="s">
        <v>269</v>
      </c>
      <c r="C44" t="s">
        <v>57</v>
      </c>
      <c r="D44" t="s">
        <v>14</v>
      </c>
      <c r="E44" t="s">
        <v>15</v>
      </c>
      <c r="F44">
        <v>7060</v>
      </c>
      <c r="G44">
        <v>6720</v>
      </c>
      <c r="H44">
        <v>7060</v>
      </c>
      <c r="I44">
        <v>6720</v>
      </c>
      <c r="J44">
        <v>6902.9880000000003</v>
      </c>
      <c r="K44">
        <v>2256</v>
      </c>
      <c r="L44">
        <v>15573140</v>
      </c>
      <c r="M44">
        <v>51</v>
      </c>
    </row>
    <row r="45" spans="2:13" x14ac:dyDescent="0.25">
      <c r="B45" t="s">
        <v>269</v>
      </c>
      <c r="C45" t="s">
        <v>58</v>
      </c>
      <c r="D45" t="s">
        <v>14</v>
      </c>
      <c r="E45" t="s">
        <v>15</v>
      </c>
      <c r="F45">
        <v>6670</v>
      </c>
      <c r="G45">
        <v>6740</v>
      </c>
      <c r="H45">
        <v>6770</v>
      </c>
      <c r="I45">
        <v>6550</v>
      </c>
      <c r="J45">
        <v>6717.7690000000002</v>
      </c>
      <c r="K45">
        <v>1439</v>
      </c>
      <c r="L45">
        <v>9666870</v>
      </c>
      <c r="M45">
        <v>23</v>
      </c>
    </row>
    <row r="46" spans="2:13" x14ac:dyDescent="0.25">
      <c r="B46" t="s">
        <v>269</v>
      </c>
      <c r="C46" t="s">
        <v>59</v>
      </c>
      <c r="D46" t="s">
        <v>14</v>
      </c>
      <c r="E46" t="s">
        <v>15</v>
      </c>
      <c r="F46">
        <v>6810</v>
      </c>
      <c r="G46">
        <v>7000</v>
      </c>
      <c r="H46">
        <v>7000</v>
      </c>
      <c r="I46">
        <v>6460</v>
      </c>
      <c r="J46">
        <v>6883.2250000000004</v>
      </c>
      <c r="K46">
        <v>3008</v>
      </c>
      <c r="L46">
        <v>20704740</v>
      </c>
      <c r="M46">
        <v>72</v>
      </c>
    </row>
    <row r="47" spans="2:13" x14ac:dyDescent="0.25">
      <c r="B47" t="s">
        <v>269</v>
      </c>
      <c r="C47" t="s">
        <v>60</v>
      </c>
      <c r="D47" t="s">
        <v>14</v>
      </c>
      <c r="E47" t="s">
        <v>15</v>
      </c>
      <c r="F47">
        <v>6960</v>
      </c>
      <c r="G47">
        <v>6790</v>
      </c>
      <c r="H47">
        <v>7000</v>
      </c>
      <c r="I47">
        <v>6760</v>
      </c>
      <c r="J47">
        <v>6880.37</v>
      </c>
      <c r="K47">
        <v>127613</v>
      </c>
      <c r="L47">
        <v>878024590</v>
      </c>
      <c r="M47">
        <v>258</v>
      </c>
    </row>
    <row r="48" spans="2:13" x14ac:dyDescent="0.25">
      <c r="B48" t="s">
        <v>269</v>
      </c>
      <c r="C48" t="s">
        <v>61</v>
      </c>
      <c r="D48" t="s">
        <v>14</v>
      </c>
      <c r="E48" t="s">
        <v>15</v>
      </c>
      <c r="F48">
        <v>6190</v>
      </c>
      <c r="G48">
        <v>6120</v>
      </c>
      <c r="H48">
        <v>6210</v>
      </c>
      <c r="I48">
        <v>6120</v>
      </c>
      <c r="J48">
        <v>6175.7579999999998</v>
      </c>
      <c r="K48">
        <v>33</v>
      </c>
      <c r="L48">
        <v>203800</v>
      </c>
      <c r="M48">
        <v>11</v>
      </c>
    </row>
    <row r="49" spans="2:13" x14ac:dyDescent="0.25">
      <c r="B49" t="s">
        <v>269</v>
      </c>
      <c r="C49" t="s">
        <v>62</v>
      </c>
      <c r="D49" t="s">
        <v>14</v>
      </c>
      <c r="E49" t="s">
        <v>15</v>
      </c>
      <c r="F49">
        <v>6270</v>
      </c>
      <c r="G49">
        <v>6310</v>
      </c>
      <c r="H49">
        <v>6310</v>
      </c>
      <c r="I49">
        <v>6220</v>
      </c>
      <c r="J49">
        <v>6255.7349999999997</v>
      </c>
      <c r="K49">
        <v>694</v>
      </c>
      <c r="L49">
        <v>4341480</v>
      </c>
      <c r="M49">
        <v>15</v>
      </c>
    </row>
    <row r="50" spans="2:13" x14ac:dyDescent="0.25">
      <c r="B50" t="s">
        <v>269</v>
      </c>
      <c r="C50" t="s">
        <v>63</v>
      </c>
      <c r="D50" t="s">
        <v>14</v>
      </c>
      <c r="E50" t="s">
        <v>15</v>
      </c>
      <c r="F50">
        <v>6220</v>
      </c>
      <c r="G50">
        <v>6200</v>
      </c>
      <c r="H50">
        <v>6390</v>
      </c>
      <c r="I50">
        <v>6100</v>
      </c>
      <c r="J50">
        <v>6306.1909999999998</v>
      </c>
      <c r="K50">
        <v>1163</v>
      </c>
      <c r="L50">
        <v>7334100</v>
      </c>
      <c r="M50">
        <v>33</v>
      </c>
    </row>
    <row r="51" spans="2:13" x14ac:dyDescent="0.25">
      <c r="B51" t="s">
        <v>269</v>
      </c>
      <c r="C51" t="s">
        <v>64</v>
      </c>
      <c r="D51" t="s">
        <v>14</v>
      </c>
      <c r="E51" t="s">
        <v>15</v>
      </c>
      <c r="F51">
        <v>6220</v>
      </c>
      <c r="G51">
        <v>6220</v>
      </c>
      <c r="H51">
        <v>6280</v>
      </c>
      <c r="I51">
        <v>6160</v>
      </c>
      <c r="J51">
        <v>6233.009</v>
      </c>
      <c r="K51">
        <v>349</v>
      </c>
      <c r="L51">
        <v>2175320</v>
      </c>
      <c r="M51">
        <v>37</v>
      </c>
    </row>
    <row r="52" spans="2:13" x14ac:dyDescent="0.25">
      <c r="B52" t="s">
        <v>269</v>
      </c>
      <c r="C52" t="s">
        <v>65</v>
      </c>
      <c r="D52" t="s">
        <v>14</v>
      </c>
      <c r="E52" t="s">
        <v>15</v>
      </c>
      <c r="F52">
        <v>6320</v>
      </c>
      <c r="G52">
        <v>6360</v>
      </c>
      <c r="H52">
        <v>6360</v>
      </c>
      <c r="I52">
        <v>6260</v>
      </c>
      <c r="J52">
        <v>6311.5039999999999</v>
      </c>
      <c r="K52">
        <v>133</v>
      </c>
      <c r="L52">
        <v>839430</v>
      </c>
      <c r="M52">
        <v>22</v>
      </c>
    </row>
    <row r="53" spans="2:13" x14ac:dyDescent="0.25">
      <c r="B53" t="s">
        <v>269</v>
      </c>
      <c r="C53" t="s">
        <v>66</v>
      </c>
      <c r="D53" t="s">
        <v>14</v>
      </c>
      <c r="E53" t="s">
        <v>15</v>
      </c>
      <c r="F53">
        <v>6160</v>
      </c>
      <c r="G53">
        <v>6110</v>
      </c>
      <c r="H53">
        <v>6250</v>
      </c>
      <c r="I53">
        <v>6090</v>
      </c>
      <c r="J53">
        <v>6167.6139999999996</v>
      </c>
      <c r="K53">
        <v>4572</v>
      </c>
      <c r="L53">
        <v>28198330</v>
      </c>
      <c r="M53">
        <v>39</v>
      </c>
    </row>
    <row r="54" spans="2:13" x14ac:dyDescent="0.25">
      <c r="B54" t="s">
        <v>269</v>
      </c>
      <c r="C54" t="s">
        <v>67</v>
      </c>
      <c r="D54" t="s">
        <v>14</v>
      </c>
      <c r="E54" t="s">
        <v>15</v>
      </c>
      <c r="F54">
        <v>5530</v>
      </c>
      <c r="G54">
        <v>5900</v>
      </c>
      <c r="H54">
        <v>5900</v>
      </c>
      <c r="I54">
        <v>5310</v>
      </c>
      <c r="J54">
        <v>5380.1880000000001</v>
      </c>
      <c r="K54">
        <v>637</v>
      </c>
      <c r="L54">
        <v>3427180</v>
      </c>
      <c r="M54">
        <v>28</v>
      </c>
    </row>
    <row r="55" spans="2:13" x14ac:dyDescent="0.25">
      <c r="B55" t="s">
        <v>269</v>
      </c>
      <c r="C55" t="s">
        <v>68</v>
      </c>
      <c r="D55" t="s">
        <v>14</v>
      </c>
      <c r="E55" t="s">
        <v>15</v>
      </c>
      <c r="F55">
        <v>5950</v>
      </c>
      <c r="G55">
        <v>6250</v>
      </c>
      <c r="H55">
        <v>6320</v>
      </c>
      <c r="I55">
        <v>5920</v>
      </c>
      <c r="J55">
        <v>6080.8869999999997</v>
      </c>
      <c r="K55">
        <v>1770</v>
      </c>
      <c r="L55">
        <v>10763170</v>
      </c>
      <c r="M55">
        <v>16</v>
      </c>
    </row>
    <row r="56" spans="2:13" x14ac:dyDescent="0.25">
      <c r="B56" t="s">
        <v>269</v>
      </c>
      <c r="C56" t="s">
        <v>69</v>
      </c>
      <c r="D56" t="s">
        <v>14</v>
      </c>
      <c r="E56" t="s">
        <v>15</v>
      </c>
      <c r="F56">
        <v>6350</v>
      </c>
      <c r="G56">
        <v>6550</v>
      </c>
      <c r="H56">
        <v>6550</v>
      </c>
      <c r="I56">
        <v>6310</v>
      </c>
      <c r="J56">
        <v>6383.9539999999997</v>
      </c>
      <c r="K56">
        <v>1897</v>
      </c>
      <c r="L56">
        <v>12110360</v>
      </c>
      <c r="M56">
        <v>37</v>
      </c>
    </row>
    <row r="57" spans="2:13" x14ac:dyDescent="0.25">
      <c r="B57" t="s">
        <v>269</v>
      </c>
      <c r="C57" t="s">
        <v>70</v>
      </c>
      <c r="D57" t="s">
        <v>14</v>
      </c>
      <c r="E57" t="s">
        <v>15</v>
      </c>
      <c r="F57">
        <v>6550</v>
      </c>
      <c r="G57">
        <v>6100</v>
      </c>
      <c r="H57">
        <v>6550</v>
      </c>
      <c r="I57">
        <v>6010</v>
      </c>
      <c r="J57">
        <v>6201.8459999999995</v>
      </c>
      <c r="K57">
        <v>742</v>
      </c>
      <c r="L57">
        <v>4601770</v>
      </c>
      <c r="M57">
        <v>20</v>
      </c>
    </row>
    <row r="58" spans="2:13" x14ac:dyDescent="0.25">
      <c r="B58" t="s">
        <v>269</v>
      </c>
      <c r="C58" t="s">
        <v>71</v>
      </c>
      <c r="D58" t="s">
        <v>14</v>
      </c>
      <c r="E58" t="s">
        <v>15</v>
      </c>
      <c r="F58">
        <v>6780</v>
      </c>
      <c r="G58">
        <v>6730</v>
      </c>
      <c r="H58">
        <v>6790</v>
      </c>
      <c r="I58">
        <v>6590</v>
      </c>
      <c r="J58">
        <v>6705.8739999999998</v>
      </c>
      <c r="K58">
        <v>143</v>
      </c>
      <c r="L58">
        <v>958940</v>
      </c>
      <c r="M58">
        <v>19</v>
      </c>
    </row>
    <row r="59" spans="2:13" x14ac:dyDescent="0.25">
      <c r="B59" t="s">
        <v>269</v>
      </c>
      <c r="C59" t="s">
        <v>72</v>
      </c>
      <c r="D59" t="s">
        <v>14</v>
      </c>
      <c r="E59" t="s">
        <v>15</v>
      </c>
      <c r="F59">
        <v>6710</v>
      </c>
      <c r="G59">
        <v>6860</v>
      </c>
      <c r="H59">
        <v>6960</v>
      </c>
      <c r="I59">
        <v>6600</v>
      </c>
      <c r="J59">
        <v>6820.6440000000002</v>
      </c>
      <c r="K59">
        <v>1258</v>
      </c>
      <c r="L59">
        <v>8580370</v>
      </c>
      <c r="M59">
        <v>63</v>
      </c>
    </row>
    <row r="60" spans="2:13" x14ac:dyDescent="0.25">
      <c r="B60" t="s">
        <v>269</v>
      </c>
      <c r="C60" t="s">
        <v>73</v>
      </c>
      <c r="D60" t="s">
        <v>14</v>
      </c>
      <c r="E60" t="s">
        <v>15</v>
      </c>
      <c r="F60">
        <v>7300</v>
      </c>
      <c r="G60">
        <v>6600</v>
      </c>
      <c r="H60">
        <v>7660</v>
      </c>
      <c r="I60">
        <v>6470</v>
      </c>
      <c r="J60">
        <v>7009.277</v>
      </c>
      <c r="K60">
        <v>3458</v>
      </c>
      <c r="L60">
        <v>24238080</v>
      </c>
      <c r="M60">
        <v>92</v>
      </c>
    </row>
    <row r="61" spans="2:13" x14ac:dyDescent="0.25">
      <c r="B61" t="s">
        <v>269</v>
      </c>
      <c r="C61" t="s">
        <v>74</v>
      </c>
      <c r="D61" t="s">
        <v>14</v>
      </c>
      <c r="E61" t="s">
        <v>15</v>
      </c>
      <c r="F61">
        <v>6170</v>
      </c>
      <c r="G61">
        <v>6440</v>
      </c>
      <c r="H61">
        <v>6620</v>
      </c>
      <c r="I61">
        <v>6100</v>
      </c>
      <c r="J61">
        <v>6484.7179999999998</v>
      </c>
      <c r="K61">
        <v>248</v>
      </c>
      <c r="L61">
        <v>1608210</v>
      </c>
      <c r="M61">
        <v>45</v>
      </c>
    </row>
    <row r="62" spans="2:13" x14ac:dyDescent="0.25">
      <c r="B62" t="s">
        <v>269</v>
      </c>
      <c r="C62" t="s">
        <v>75</v>
      </c>
      <c r="D62" t="s">
        <v>14</v>
      </c>
      <c r="E62" t="s">
        <v>15</v>
      </c>
      <c r="F62">
        <v>6330</v>
      </c>
      <c r="G62">
        <v>6200</v>
      </c>
      <c r="H62">
        <v>6410</v>
      </c>
      <c r="I62">
        <v>6130</v>
      </c>
      <c r="J62">
        <v>6338.6970000000001</v>
      </c>
      <c r="K62">
        <v>4151</v>
      </c>
      <c r="L62">
        <v>26311930</v>
      </c>
      <c r="M62">
        <v>56</v>
      </c>
    </row>
    <row r="63" spans="2:13" x14ac:dyDescent="0.25">
      <c r="B63" t="s">
        <v>269</v>
      </c>
      <c r="C63" t="s">
        <v>76</v>
      </c>
      <c r="D63" t="s">
        <v>14</v>
      </c>
      <c r="E63" t="s">
        <v>15</v>
      </c>
      <c r="F63">
        <v>6290</v>
      </c>
      <c r="G63">
        <v>6090</v>
      </c>
      <c r="H63">
        <v>6310</v>
      </c>
      <c r="I63">
        <v>5850</v>
      </c>
      <c r="J63">
        <v>6156.8779999999997</v>
      </c>
      <c r="K63">
        <v>5753</v>
      </c>
      <c r="L63">
        <v>35420520</v>
      </c>
      <c r="M63">
        <v>102</v>
      </c>
    </row>
    <row r="64" spans="2:13" x14ac:dyDescent="0.25">
      <c r="B64" t="s">
        <v>269</v>
      </c>
      <c r="C64" t="s">
        <v>77</v>
      </c>
      <c r="D64" t="s">
        <v>14</v>
      </c>
      <c r="E64" t="s">
        <v>15</v>
      </c>
      <c r="F64">
        <v>6400</v>
      </c>
      <c r="G64">
        <v>7000</v>
      </c>
      <c r="H64">
        <v>7100</v>
      </c>
      <c r="I64">
        <v>6370</v>
      </c>
      <c r="J64">
        <v>6493.2380000000003</v>
      </c>
      <c r="K64">
        <v>12234</v>
      </c>
      <c r="L64">
        <v>79438270</v>
      </c>
      <c r="M64">
        <v>187</v>
      </c>
    </row>
    <row r="65" spans="2:13" x14ac:dyDescent="0.25">
      <c r="B65" t="s">
        <v>269</v>
      </c>
      <c r="C65" t="s">
        <v>78</v>
      </c>
      <c r="D65" t="s">
        <v>14</v>
      </c>
      <c r="E65" t="s">
        <v>15</v>
      </c>
      <c r="F65">
        <v>7000</v>
      </c>
      <c r="G65">
        <v>6800</v>
      </c>
      <c r="H65">
        <v>7000</v>
      </c>
      <c r="I65">
        <v>6770</v>
      </c>
      <c r="J65">
        <v>6908.48</v>
      </c>
      <c r="K65">
        <v>2927</v>
      </c>
      <c r="L65">
        <v>20221120</v>
      </c>
      <c r="M65">
        <v>73</v>
      </c>
    </row>
    <row r="66" spans="2:13" x14ac:dyDescent="0.25">
      <c r="B66" t="s">
        <v>269</v>
      </c>
      <c r="C66" t="s">
        <v>79</v>
      </c>
      <c r="D66" t="s">
        <v>14</v>
      </c>
      <c r="E66" t="s">
        <v>15</v>
      </c>
      <c r="F66">
        <v>7170</v>
      </c>
      <c r="G66">
        <v>7120</v>
      </c>
      <c r="H66">
        <v>7240</v>
      </c>
      <c r="I66">
        <v>6940</v>
      </c>
      <c r="J66">
        <v>7016.9949999999999</v>
      </c>
      <c r="K66">
        <v>722</v>
      </c>
      <c r="L66">
        <v>5066270</v>
      </c>
      <c r="M66">
        <v>39</v>
      </c>
    </row>
    <row r="67" spans="2:13" x14ac:dyDescent="0.25">
      <c r="B67" t="s">
        <v>269</v>
      </c>
      <c r="C67" t="s">
        <v>80</v>
      </c>
      <c r="D67" t="s">
        <v>14</v>
      </c>
      <c r="E67" t="s">
        <v>15</v>
      </c>
      <c r="F67">
        <v>7160</v>
      </c>
      <c r="G67">
        <v>7450</v>
      </c>
      <c r="H67">
        <v>7450</v>
      </c>
      <c r="I67">
        <v>7120</v>
      </c>
      <c r="J67">
        <v>7206.7240000000002</v>
      </c>
      <c r="K67">
        <v>1633</v>
      </c>
      <c r="L67">
        <v>11768580</v>
      </c>
      <c r="M67">
        <v>72</v>
      </c>
    </row>
    <row r="68" spans="2:13" x14ac:dyDescent="0.25">
      <c r="B68" t="s">
        <v>269</v>
      </c>
      <c r="C68" t="s">
        <v>81</v>
      </c>
      <c r="D68" t="s">
        <v>14</v>
      </c>
      <c r="E68" t="s">
        <v>15</v>
      </c>
      <c r="F68">
        <v>7490</v>
      </c>
      <c r="G68">
        <v>7510</v>
      </c>
      <c r="H68">
        <v>7690</v>
      </c>
      <c r="I68">
        <v>7450</v>
      </c>
      <c r="J68">
        <v>7557.7910000000002</v>
      </c>
      <c r="K68">
        <v>1136</v>
      </c>
      <c r="L68">
        <v>8585650</v>
      </c>
      <c r="M68">
        <v>71</v>
      </c>
    </row>
    <row r="69" spans="2:13" x14ac:dyDescent="0.25">
      <c r="B69" t="s">
        <v>269</v>
      </c>
      <c r="C69" t="s">
        <v>82</v>
      </c>
      <c r="D69" t="s">
        <v>14</v>
      </c>
      <c r="E69" t="s">
        <v>15</v>
      </c>
      <c r="F69">
        <v>7800</v>
      </c>
      <c r="G69">
        <v>7990</v>
      </c>
      <c r="H69">
        <v>8000</v>
      </c>
      <c r="I69">
        <v>7710</v>
      </c>
      <c r="J69">
        <v>7817.1850000000004</v>
      </c>
      <c r="K69">
        <v>238</v>
      </c>
      <c r="L69">
        <v>1860490</v>
      </c>
      <c r="M69">
        <v>24</v>
      </c>
    </row>
    <row r="70" spans="2:13" x14ac:dyDescent="0.25">
      <c r="B70" t="s">
        <v>269</v>
      </c>
      <c r="C70" t="s">
        <v>83</v>
      </c>
      <c r="D70" t="s">
        <v>14</v>
      </c>
      <c r="E70" t="s">
        <v>15</v>
      </c>
      <c r="F70">
        <v>7860</v>
      </c>
      <c r="G70">
        <v>7870</v>
      </c>
      <c r="H70">
        <v>7970</v>
      </c>
      <c r="I70">
        <v>7800</v>
      </c>
      <c r="J70">
        <v>7899.4870000000001</v>
      </c>
      <c r="K70">
        <v>1772</v>
      </c>
      <c r="L70">
        <v>13997890</v>
      </c>
      <c r="M70">
        <v>35</v>
      </c>
    </row>
    <row r="71" spans="2:13" x14ac:dyDescent="0.25">
      <c r="B71" t="s">
        <v>269</v>
      </c>
      <c r="C71" t="s">
        <v>84</v>
      </c>
      <c r="D71" t="s">
        <v>14</v>
      </c>
      <c r="E71" t="s">
        <v>15</v>
      </c>
      <c r="F71">
        <v>7520</v>
      </c>
      <c r="G71">
        <v>7670</v>
      </c>
      <c r="H71">
        <v>7670</v>
      </c>
      <c r="I71">
        <v>7470</v>
      </c>
      <c r="J71">
        <v>7559.7269999999999</v>
      </c>
      <c r="K71">
        <v>916</v>
      </c>
      <c r="L71">
        <v>6924710</v>
      </c>
      <c r="M71">
        <v>28</v>
      </c>
    </row>
    <row r="72" spans="2:13" x14ac:dyDescent="0.25">
      <c r="B72" t="s">
        <v>269</v>
      </c>
      <c r="C72" t="s">
        <v>85</v>
      </c>
      <c r="D72" t="s">
        <v>14</v>
      </c>
      <c r="E72" t="s">
        <v>15</v>
      </c>
      <c r="F72">
        <v>7590</v>
      </c>
      <c r="G72">
        <v>7540</v>
      </c>
      <c r="H72">
        <v>7600</v>
      </c>
      <c r="I72">
        <v>7450</v>
      </c>
      <c r="J72">
        <v>7548.473</v>
      </c>
      <c r="K72">
        <v>1906</v>
      </c>
      <c r="L72">
        <v>14387390</v>
      </c>
      <c r="M72">
        <v>22</v>
      </c>
    </row>
    <row r="73" spans="2:13" x14ac:dyDescent="0.25">
      <c r="B73" t="s">
        <v>269</v>
      </c>
      <c r="C73" t="s">
        <v>86</v>
      </c>
      <c r="D73" t="s">
        <v>14</v>
      </c>
      <c r="E73" t="s">
        <v>15</v>
      </c>
      <c r="F73">
        <v>7670</v>
      </c>
      <c r="G73">
        <v>7480</v>
      </c>
      <c r="H73">
        <v>7780</v>
      </c>
      <c r="I73">
        <v>7460</v>
      </c>
      <c r="J73">
        <v>7674.2640000000001</v>
      </c>
      <c r="K73">
        <v>1229</v>
      </c>
      <c r="L73">
        <v>9431670</v>
      </c>
      <c r="M73">
        <v>38</v>
      </c>
    </row>
    <row r="74" spans="2:13" x14ac:dyDescent="0.25">
      <c r="B74" t="s">
        <v>269</v>
      </c>
      <c r="C74" t="s">
        <v>87</v>
      </c>
      <c r="D74" t="s">
        <v>14</v>
      </c>
      <c r="E74" t="s">
        <v>15</v>
      </c>
      <c r="F74">
        <v>7490</v>
      </c>
      <c r="G74">
        <v>7230</v>
      </c>
      <c r="H74">
        <v>7490</v>
      </c>
      <c r="I74">
        <v>7150</v>
      </c>
      <c r="J74">
        <v>7322.2790000000005</v>
      </c>
      <c r="K74">
        <v>316</v>
      </c>
      <c r="L74">
        <v>2313840</v>
      </c>
      <c r="M74">
        <v>24</v>
      </c>
    </row>
    <row r="75" spans="2:13" x14ac:dyDescent="0.25">
      <c r="B75" t="s">
        <v>269</v>
      </c>
      <c r="C75" t="s">
        <v>88</v>
      </c>
      <c r="D75" t="s">
        <v>14</v>
      </c>
      <c r="E75" t="s">
        <v>15</v>
      </c>
      <c r="F75">
        <v>7370</v>
      </c>
      <c r="G75">
        <v>7190</v>
      </c>
      <c r="H75">
        <v>7390</v>
      </c>
      <c r="I75">
        <v>7170</v>
      </c>
      <c r="J75">
        <v>7320.3980000000001</v>
      </c>
      <c r="K75">
        <v>829</v>
      </c>
      <c r="L75">
        <v>6068610</v>
      </c>
      <c r="M75">
        <v>43</v>
      </c>
    </row>
    <row r="76" spans="2:13" x14ac:dyDescent="0.25">
      <c r="B76" t="s">
        <v>269</v>
      </c>
      <c r="C76" t="s">
        <v>89</v>
      </c>
      <c r="D76" t="s">
        <v>14</v>
      </c>
      <c r="E76" t="s">
        <v>15</v>
      </c>
      <c r="F76">
        <v>7190</v>
      </c>
      <c r="G76">
        <v>6880</v>
      </c>
      <c r="H76">
        <v>7220</v>
      </c>
      <c r="I76">
        <v>6870</v>
      </c>
      <c r="J76">
        <v>7092.1719999999996</v>
      </c>
      <c r="K76">
        <v>769</v>
      </c>
      <c r="L76">
        <v>5453880</v>
      </c>
      <c r="M76">
        <v>42</v>
      </c>
    </row>
    <row r="77" spans="2:13" x14ac:dyDescent="0.25">
      <c r="B77" t="s">
        <v>269</v>
      </c>
      <c r="C77" t="s">
        <v>90</v>
      </c>
      <c r="D77" t="s">
        <v>14</v>
      </c>
      <c r="E77" t="s">
        <v>15</v>
      </c>
      <c r="F77">
        <v>6780</v>
      </c>
      <c r="G77">
        <v>6900</v>
      </c>
      <c r="H77">
        <v>6990</v>
      </c>
      <c r="I77">
        <v>6590</v>
      </c>
      <c r="J77">
        <v>6763.9669999999996</v>
      </c>
      <c r="K77">
        <v>1404</v>
      </c>
      <c r="L77">
        <v>9496610</v>
      </c>
      <c r="M77">
        <v>56</v>
      </c>
    </row>
    <row r="78" spans="2:13" x14ac:dyDescent="0.25">
      <c r="B78" t="s">
        <v>269</v>
      </c>
      <c r="C78" t="s">
        <v>91</v>
      </c>
      <c r="D78" t="s">
        <v>14</v>
      </c>
      <c r="E78" t="s">
        <v>15</v>
      </c>
      <c r="F78">
        <v>6980</v>
      </c>
      <c r="G78">
        <v>7170</v>
      </c>
      <c r="H78">
        <v>7270</v>
      </c>
      <c r="I78">
        <v>6770</v>
      </c>
      <c r="J78">
        <v>6865.223</v>
      </c>
      <c r="K78">
        <v>1798</v>
      </c>
      <c r="L78">
        <v>12343670</v>
      </c>
      <c r="M78">
        <v>69</v>
      </c>
    </row>
    <row r="79" spans="2:13" x14ac:dyDescent="0.25">
      <c r="B79" t="s">
        <v>269</v>
      </c>
      <c r="C79" t="s">
        <v>92</v>
      </c>
      <c r="D79" t="s">
        <v>14</v>
      </c>
      <c r="E79" t="s">
        <v>15</v>
      </c>
      <c r="F79">
        <v>7170</v>
      </c>
      <c r="G79">
        <v>7420</v>
      </c>
      <c r="H79">
        <v>7420</v>
      </c>
      <c r="I79">
        <v>7010</v>
      </c>
      <c r="J79">
        <v>7120.7330000000002</v>
      </c>
      <c r="K79">
        <v>682</v>
      </c>
      <c r="L79">
        <v>4856340</v>
      </c>
      <c r="M79">
        <v>54</v>
      </c>
    </row>
    <row r="80" spans="2:13" x14ac:dyDescent="0.25">
      <c r="B80" t="s">
        <v>269</v>
      </c>
      <c r="C80" t="s">
        <v>93</v>
      </c>
      <c r="D80" t="s">
        <v>14</v>
      </c>
      <c r="E80" t="s">
        <v>15</v>
      </c>
      <c r="F80">
        <v>7700</v>
      </c>
      <c r="G80">
        <v>8040</v>
      </c>
      <c r="H80">
        <v>8040</v>
      </c>
      <c r="I80">
        <v>7450</v>
      </c>
      <c r="J80">
        <v>7621.9260000000004</v>
      </c>
      <c r="K80">
        <v>1407</v>
      </c>
      <c r="L80">
        <v>10724050</v>
      </c>
      <c r="M80">
        <v>36</v>
      </c>
    </row>
    <row r="81" spans="2:13" x14ac:dyDescent="0.25">
      <c r="B81" t="s">
        <v>269</v>
      </c>
      <c r="C81" t="s">
        <v>94</v>
      </c>
      <c r="D81" t="s">
        <v>14</v>
      </c>
      <c r="E81" t="s">
        <v>15</v>
      </c>
      <c r="F81">
        <v>8040</v>
      </c>
      <c r="G81">
        <v>8440</v>
      </c>
      <c r="H81">
        <v>8500</v>
      </c>
      <c r="I81">
        <v>7900</v>
      </c>
      <c r="J81">
        <v>8040.4179999999997</v>
      </c>
      <c r="K81">
        <v>239</v>
      </c>
      <c r="L81">
        <v>1921660</v>
      </c>
      <c r="M81">
        <v>22</v>
      </c>
    </row>
    <row r="82" spans="2:13" x14ac:dyDescent="0.25">
      <c r="B82" t="s">
        <v>269</v>
      </c>
      <c r="C82" t="s">
        <v>95</v>
      </c>
      <c r="D82" t="s">
        <v>14</v>
      </c>
      <c r="E82" t="s">
        <v>15</v>
      </c>
      <c r="F82">
        <v>8520</v>
      </c>
      <c r="G82">
        <v>8620</v>
      </c>
      <c r="H82">
        <v>8780</v>
      </c>
      <c r="I82">
        <v>8490</v>
      </c>
      <c r="J82">
        <v>8648.1180000000004</v>
      </c>
      <c r="K82">
        <v>170</v>
      </c>
      <c r="L82">
        <v>1470180</v>
      </c>
      <c r="M82">
        <v>22</v>
      </c>
    </row>
    <row r="83" spans="2:13" x14ac:dyDescent="0.25">
      <c r="B83" t="s">
        <v>269</v>
      </c>
      <c r="C83" t="s">
        <v>96</v>
      </c>
      <c r="D83" t="s">
        <v>14</v>
      </c>
      <c r="E83" t="s">
        <v>15</v>
      </c>
      <c r="F83">
        <v>8800</v>
      </c>
      <c r="G83">
        <v>8310</v>
      </c>
      <c r="H83">
        <v>8810</v>
      </c>
      <c r="I83">
        <v>8310</v>
      </c>
      <c r="J83">
        <v>8550.7189999999991</v>
      </c>
      <c r="K83">
        <v>320</v>
      </c>
      <c r="L83">
        <v>2736230</v>
      </c>
      <c r="M83">
        <v>44</v>
      </c>
    </row>
    <row r="84" spans="2:13" x14ac:dyDescent="0.25">
      <c r="B84" t="s">
        <v>269</v>
      </c>
      <c r="C84" t="s">
        <v>97</v>
      </c>
      <c r="D84" t="s">
        <v>14</v>
      </c>
      <c r="E84" t="s">
        <v>15</v>
      </c>
      <c r="F84">
        <v>9130</v>
      </c>
      <c r="G84">
        <v>9060</v>
      </c>
      <c r="H84">
        <v>9280</v>
      </c>
      <c r="I84">
        <v>9060</v>
      </c>
      <c r="J84">
        <v>9220.4410000000007</v>
      </c>
      <c r="K84">
        <v>136</v>
      </c>
      <c r="L84">
        <v>1253980</v>
      </c>
      <c r="M84">
        <v>10</v>
      </c>
    </row>
    <row r="85" spans="2:13" x14ac:dyDescent="0.25">
      <c r="B85" t="s">
        <v>269</v>
      </c>
      <c r="C85" t="s">
        <v>98</v>
      </c>
      <c r="D85" t="s">
        <v>14</v>
      </c>
      <c r="E85" t="s">
        <v>15</v>
      </c>
      <c r="F85">
        <v>9200</v>
      </c>
      <c r="G85">
        <v>9390</v>
      </c>
      <c r="H85">
        <v>9460</v>
      </c>
      <c r="I85">
        <v>9180</v>
      </c>
      <c r="J85">
        <v>9234.7080000000005</v>
      </c>
      <c r="K85">
        <v>548</v>
      </c>
      <c r="L85">
        <v>5060620</v>
      </c>
      <c r="M85">
        <v>22</v>
      </c>
    </row>
    <row r="86" spans="2:13" x14ac:dyDescent="0.25">
      <c r="B86" t="s">
        <v>269</v>
      </c>
      <c r="C86" t="s">
        <v>99</v>
      </c>
      <c r="D86" t="s">
        <v>14</v>
      </c>
      <c r="E86" t="s">
        <v>15</v>
      </c>
      <c r="F86">
        <v>9440</v>
      </c>
      <c r="G86">
        <v>9250</v>
      </c>
      <c r="H86">
        <v>9580</v>
      </c>
      <c r="I86">
        <v>9250</v>
      </c>
      <c r="J86">
        <v>9470.4529999999995</v>
      </c>
      <c r="K86">
        <v>884</v>
      </c>
      <c r="L86">
        <v>8371880</v>
      </c>
      <c r="M86">
        <v>30</v>
      </c>
    </row>
    <row r="87" spans="2:13" x14ac:dyDescent="0.25">
      <c r="B87" t="s">
        <v>269</v>
      </c>
      <c r="C87" t="s">
        <v>100</v>
      </c>
      <c r="D87" t="s">
        <v>14</v>
      </c>
      <c r="E87" t="s">
        <v>15</v>
      </c>
      <c r="F87">
        <v>9250</v>
      </c>
      <c r="G87">
        <v>9270</v>
      </c>
      <c r="H87">
        <v>9270</v>
      </c>
      <c r="I87">
        <v>9130</v>
      </c>
      <c r="J87">
        <v>9197.7549999999992</v>
      </c>
      <c r="K87">
        <v>49</v>
      </c>
      <c r="L87">
        <v>450690</v>
      </c>
      <c r="M87">
        <v>11</v>
      </c>
    </row>
    <row r="88" spans="2:13" x14ac:dyDescent="0.25">
      <c r="B88" t="s">
        <v>269</v>
      </c>
      <c r="C88" t="s">
        <v>101</v>
      </c>
      <c r="D88" t="s">
        <v>14</v>
      </c>
      <c r="E88" t="s">
        <v>15</v>
      </c>
      <c r="F88">
        <v>9340</v>
      </c>
      <c r="G88">
        <v>9410</v>
      </c>
      <c r="H88">
        <v>9460</v>
      </c>
      <c r="I88">
        <v>9130</v>
      </c>
      <c r="J88">
        <v>9371.4809999999998</v>
      </c>
      <c r="K88">
        <v>817</v>
      </c>
      <c r="L88">
        <v>7656500</v>
      </c>
      <c r="M88">
        <v>40</v>
      </c>
    </row>
    <row r="89" spans="2:13" x14ac:dyDescent="0.25">
      <c r="B89" t="s">
        <v>269</v>
      </c>
      <c r="C89" t="s">
        <v>102</v>
      </c>
      <c r="D89" t="s">
        <v>14</v>
      </c>
      <c r="E89" t="s">
        <v>15</v>
      </c>
      <c r="F89">
        <v>9190</v>
      </c>
      <c r="G89">
        <v>9660</v>
      </c>
      <c r="H89">
        <v>9760</v>
      </c>
      <c r="I89">
        <v>9140</v>
      </c>
      <c r="J89">
        <v>9403.8549999999996</v>
      </c>
      <c r="K89">
        <v>1829</v>
      </c>
      <c r="L89">
        <v>17199650</v>
      </c>
      <c r="M89">
        <v>38</v>
      </c>
    </row>
    <row r="90" spans="2:13" x14ac:dyDescent="0.25">
      <c r="B90" t="s">
        <v>269</v>
      </c>
      <c r="C90" t="s">
        <v>103</v>
      </c>
      <c r="D90" t="s">
        <v>14</v>
      </c>
      <c r="E90" t="s">
        <v>15</v>
      </c>
      <c r="F90">
        <v>9650</v>
      </c>
      <c r="G90">
        <v>9820</v>
      </c>
      <c r="H90">
        <v>9920</v>
      </c>
      <c r="I90">
        <v>9470</v>
      </c>
      <c r="J90">
        <v>9590.33</v>
      </c>
      <c r="K90">
        <v>424</v>
      </c>
      <c r="L90">
        <v>4066300</v>
      </c>
      <c r="M90">
        <v>37</v>
      </c>
    </row>
    <row r="91" spans="2:13" x14ac:dyDescent="0.25">
      <c r="B91" t="s">
        <v>269</v>
      </c>
      <c r="C91" t="s">
        <v>104</v>
      </c>
      <c r="D91" t="s">
        <v>14</v>
      </c>
      <c r="E91" t="s">
        <v>15</v>
      </c>
      <c r="F91">
        <v>9960</v>
      </c>
      <c r="G91">
        <v>9770</v>
      </c>
      <c r="H91">
        <v>10050</v>
      </c>
      <c r="I91">
        <v>9630</v>
      </c>
      <c r="J91">
        <v>9759.5540000000001</v>
      </c>
      <c r="K91">
        <v>2051</v>
      </c>
      <c r="L91">
        <v>20016845</v>
      </c>
      <c r="M91">
        <v>28</v>
      </c>
    </row>
    <row r="92" spans="2:13" x14ac:dyDescent="0.25">
      <c r="B92" t="s">
        <v>269</v>
      </c>
      <c r="C92" t="s">
        <v>105</v>
      </c>
      <c r="D92" t="s">
        <v>14</v>
      </c>
      <c r="E92" t="s">
        <v>15</v>
      </c>
      <c r="F92">
        <v>9770</v>
      </c>
      <c r="G92">
        <v>10400</v>
      </c>
      <c r="H92">
        <v>10400</v>
      </c>
      <c r="I92">
        <v>9710</v>
      </c>
      <c r="J92">
        <v>9826.9210000000003</v>
      </c>
      <c r="K92">
        <v>2137</v>
      </c>
      <c r="L92">
        <v>21000130</v>
      </c>
      <c r="M92">
        <v>85</v>
      </c>
    </row>
    <row r="93" spans="2:13" x14ac:dyDescent="0.25">
      <c r="B93" t="s">
        <v>269</v>
      </c>
      <c r="C93" t="s">
        <v>106</v>
      </c>
      <c r="D93" t="s">
        <v>14</v>
      </c>
      <c r="E93" t="s">
        <v>15</v>
      </c>
      <c r="F93">
        <v>10400</v>
      </c>
      <c r="G93">
        <v>9760</v>
      </c>
      <c r="H93">
        <v>10400</v>
      </c>
      <c r="I93">
        <v>9760</v>
      </c>
      <c r="J93">
        <v>10180.588</v>
      </c>
      <c r="K93">
        <v>68</v>
      </c>
      <c r="L93">
        <v>692280</v>
      </c>
      <c r="M93">
        <v>24</v>
      </c>
    </row>
    <row r="94" spans="2:13" x14ac:dyDescent="0.25">
      <c r="B94" t="s">
        <v>269</v>
      </c>
      <c r="C94" t="s">
        <v>107</v>
      </c>
      <c r="D94" t="s">
        <v>14</v>
      </c>
      <c r="E94" t="s">
        <v>15</v>
      </c>
      <c r="F94">
        <v>9760</v>
      </c>
      <c r="G94">
        <v>9570</v>
      </c>
      <c r="H94">
        <v>9810</v>
      </c>
      <c r="I94">
        <v>9570</v>
      </c>
      <c r="J94">
        <v>9693.4549999999999</v>
      </c>
      <c r="K94">
        <v>165</v>
      </c>
      <c r="L94">
        <v>1599420</v>
      </c>
      <c r="M94">
        <v>22</v>
      </c>
    </row>
    <row r="95" spans="2:13" x14ac:dyDescent="0.25">
      <c r="B95" t="s">
        <v>269</v>
      </c>
      <c r="C95" t="s">
        <v>108</v>
      </c>
      <c r="D95" t="s">
        <v>14</v>
      </c>
      <c r="E95" t="s">
        <v>15</v>
      </c>
      <c r="F95">
        <v>9510</v>
      </c>
      <c r="G95">
        <v>9840</v>
      </c>
      <c r="H95">
        <v>10025</v>
      </c>
      <c r="I95">
        <v>9280</v>
      </c>
      <c r="J95">
        <v>9670.2360000000008</v>
      </c>
      <c r="K95">
        <v>508</v>
      </c>
      <c r="L95">
        <v>4912480</v>
      </c>
      <c r="M95">
        <v>35</v>
      </c>
    </row>
    <row r="96" spans="2:13" x14ac:dyDescent="0.25">
      <c r="B96" t="s">
        <v>269</v>
      </c>
      <c r="C96" t="s">
        <v>109</v>
      </c>
      <c r="D96" t="s">
        <v>14</v>
      </c>
      <c r="E96" t="s">
        <v>15</v>
      </c>
      <c r="F96">
        <v>9840</v>
      </c>
      <c r="G96">
        <v>9450</v>
      </c>
      <c r="H96">
        <v>9880</v>
      </c>
      <c r="I96">
        <v>9450</v>
      </c>
      <c r="J96">
        <v>9756.643</v>
      </c>
      <c r="K96">
        <v>423</v>
      </c>
      <c r="L96">
        <v>4127060</v>
      </c>
      <c r="M96">
        <v>22</v>
      </c>
    </row>
    <row r="97" spans="2:13" x14ac:dyDescent="0.25">
      <c r="B97" t="s">
        <v>269</v>
      </c>
      <c r="C97" t="s">
        <v>110</v>
      </c>
      <c r="D97" t="s">
        <v>14</v>
      </c>
      <c r="E97" t="s">
        <v>15</v>
      </c>
      <c r="F97">
        <v>9600</v>
      </c>
      <c r="G97">
        <v>9860</v>
      </c>
      <c r="H97">
        <v>9860</v>
      </c>
      <c r="I97">
        <v>9530</v>
      </c>
      <c r="J97">
        <v>9555.7530000000006</v>
      </c>
      <c r="K97">
        <v>10281</v>
      </c>
      <c r="L97">
        <v>98242700</v>
      </c>
      <c r="M97">
        <v>50</v>
      </c>
    </row>
    <row r="98" spans="2:13" x14ac:dyDescent="0.25">
      <c r="B98" t="s">
        <v>269</v>
      </c>
      <c r="C98" t="s">
        <v>111</v>
      </c>
      <c r="D98" t="s">
        <v>14</v>
      </c>
      <c r="E98" t="s">
        <v>15</v>
      </c>
      <c r="F98">
        <v>9940</v>
      </c>
      <c r="G98">
        <v>10300</v>
      </c>
      <c r="H98">
        <v>10350</v>
      </c>
      <c r="I98">
        <v>9890</v>
      </c>
      <c r="J98">
        <v>10081.644</v>
      </c>
      <c r="K98">
        <v>362</v>
      </c>
      <c r="L98">
        <v>3649555</v>
      </c>
      <c r="M98">
        <v>30</v>
      </c>
    </row>
    <row r="99" spans="2:13" x14ac:dyDescent="0.25">
      <c r="B99" t="s">
        <v>269</v>
      </c>
      <c r="C99" t="s">
        <v>112</v>
      </c>
      <c r="D99" t="s">
        <v>14</v>
      </c>
      <c r="E99" t="s">
        <v>15</v>
      </c>
      <c r="F99">
        <v>10300</v>
      </c>
      <c r="G99">
        <v>10125</v>
      </c>
      <c r="H99">
        <v>10325</v>
      </c>
      <c r="I99">
        <v>10125</v>
      </c>
      <c r="J99">
        <v>10296.232</v>
      </c>
      <c r="K99">
        <v>10244</v>
      </c>
      <c r="L99">
        <v>105474600</v>
      </c>
      <c r="M99">
        <v>22</v>
      </c>
    </row>
    <row r="100" spans="2:13" x14ac:dyDescent="0.25">
      <c r="B100" t="s">
        <v>269</v>
      </c>
      <c r="C100" t="s">
        <v>113</v>
      </c>
      <c r="D100" t="s">
        <v>14</v>
      </c>
      <c r="E100" t="s">
        <v>15</v>
      </c>
      <c r="F100">
        <v>10200</v>
      </c>
      <c r="G100">
        <v>10475</v>
      </c>
      <c r="H100">
        <v>10475</v>
      </c>
      <c r="I100">
        <v>10100</v>
      </c>
      <c r="J100">
        <v>10225.539000000001</v>
      </c>
      <c r="K100">
        <v>650</v>
      </c>
      <c r="L100">
        <v>6646600</v>
      </c>
      <c r="M100">
        <v>15</v>
      </c>
    </row>
    <row r="101" spans="2:13" x14ac:dyDescent="0.25">
      <c r="B101" t="s">
        <v>269</v>
      </c>
      <c r="C101" t="s">
        <v>114</v>
      </c>
      <c r="D101" t="s">
        <v>14</v>
      </c>
      <c r="E101" t="s">
        <v>15</v>
      </c>
      <c r="F101">
        <v>10400</v>
      </c>
      <c r="G101">
        <v>10400</v>
      </c>
      <c r="H101">
        <v>10475</v>
      </c>
      <c r="I101">
        <v>10175</v>
      </c>
      <c r="J101">
        <v>10284.487999999999</v>
      </c>
      <c r="K101">
        <v>166</v>
      </c>
      <c r="L101">
        <v>1707225</v>
      </c>
      <c r="M101">
        <v>24</v>
      </c>
    </row>
    <row r="102" spans="2:13" x14ac:dyDescent="0.25">
      <c r="B102" t="s">
        <v>269</v>
      </c>
      <c r="C102" t="s">
        <v>115</v>
      </c>
      <c r="D102" t="s">
        <v>14</v>
      </c>
      <c r="E102" t="s">
        <v>15</v>
      </c>
      <c r="F102">
        <v>10275</v>
      </c>
      <c r="G102">
        <v>9850</v>
      </c>
      <c r="H102">
        <v>10275</v>
      </c>
      <c r="I102">
        <v>9850</v>
      </c>
      <c r="J102">
        <v>10032.84</v>
      </c>
      <c r="K102">
        <v>81</v>
      </c>
      <c r="L102">
        <v>812660</v>
      </c>
      <c r="M102">
        <v>22</v>
      </c>
    </row>
    <row r="103" spans="2:13" x14ac:dyDescent="0.25">
      <c r="B103" t="s">
        <v>269</v>
      </c>
      <c r="C103" t="s">
        <v>116</v>
      </c>
      <c r="D103" t="s">
        <v>14</v>
      </c>
      <c r="E103" t="s">
        <v>15</v>
      </c>
      <c r="F103">
        <v>9950</v>
      </c>
      <c r="G103">
        <v>9680</v>
      </c>
      <c r="H103">
        <v>9950</v>
      </c>
      <c r="I103">
        <v>9570</v>
      </c>
      <c r="J103">
        <v>9762.7909999999993</v>
      </c>
      <c r="K103">
        <v>172</v>
      </c>
      <c r="L103">
        <v>1679200</v>
      </c>
      <c r="M103">
        <v>19</v>
      </c>
    </row>
    <row r="104" spans="2:13" x14ac:dyDescent="0.25">
      <c r="B104" t="s">
        <v>269</v>
      </c>
      <c r="C104" t="s">
        <v>117</v>
      </c>
      <c r="D104" t="s">
        <v>14</v>
      </c>
      <c r="E104" t="s">
        <v>15</v>
      </c>
      <c r="F104">
        <v>10000</v>
      </c>
      <c r="G104">
        <v>10200</v>
      </c>
      <c r="H104">
        <v>10275</v>
      </c>
      <c r="I104">
        <v>9980</v>
      </c>
      <c r="J104">
        <v>10109.206</v>
      </c>
      <c r="K104">
        <v>170</v>
      </c>
      <c r="L104">
        <v>1718565</v>
      </c>
      <c r="M104">
        <v>20</v>
      </c>
    </row>
    <row r="105" spans="2:13" x14ac:dyDescent="0.25">
      <c r="B105" t="s">
        <v>269</v>
      </c>
      <c r="C105" t="s">
        <v>118</v>
      </c>
      <c r="D105" t="s">
        <v>14</v>
      </c>
      <c r="E105" t="s">
        <v>15</v>
      </c>
      <c r="F105">
        <v>10075</v>
      </c>
      <c r="G105">
        <v>10050</v>
      </c>
      <c r="H105">
        <v>10175</v>
      </c>
      <c r="I105">
        <v>10025</v>
      </c>
      <c r="J105">
        <v>10079.412</v>
      </c>
      <c r="K105">
        <v>119</v>
      </c>
      <c r="L105">
        <v>1199450</v>
      </c>
      <c r="M105">
        <v>20</v>
      </c>
    </row>
    <row r="106" spans="2:13" x14ac:dyDescent="0.25">
      <c r="B106" t="s">
        <v>269</v>
      </c>
      <c r="C106" t="s">
        <v>119</v>
      </c>
      <c r="D106" t="s">
        <v>14</v>
      </c>
      <c r="E106" t="s">
        <v>15</v>
      </c>
      <c r="F106">
        <v>10000</v>
      </c>
      <c r="G106">
        <v>9820</v>
      </c>
      <c r="H106">
        <v>10100</v>
      </c>
      <c r="I106">
        <v>9820</v>
      </c>
      <c r="J106">
        <v>9890.4459999999999</v>
      </c>
      <c r="K106">
        <v>224</v>
      </c>
      <c r="L106">
        <v>2215460</v>
      </c>
      <c r="M106">
        <v>20</v>
      </c>
    </row>
    <row r="107" spans="2:13" x14ac:dyDescent="0.25">
      <c r="B107" t="s">
        <v>269</v>
      </c>
      <c r="C107" t="s">
        <v>120</v>
      </c>
      <c r="D107" t="s">
        <v>14</v>
      </c>
      <c r="E107" t="s">
        <v>15</v>
      </c>
      <c r="F107">
        <v>9870</v>
      </c>
      <c r="G107">
        <v>9820</v>
      </c>
      <c r="H107">
        <v>9900</v>
      </c>
      <c r="I107">
        <v>9760</v>
      </c>
      <c r="J107">
        <v>9813.0139999999992</v>
      </c>
      <c r="K107">
        <v>73</v>
      </c>
      <c r="L107">
        <v>716350</v>
      </c>
      <c r="M107">
        <v>14</v>
      </c>
    </row>
    <row r="108" spans="2:13" x14ac:dyDescent="0.25">
      <c r="B108" t="s">
        <v>269</v>
      </c>
      <c r="C108" t="s">
        <v>121</v>
      </c>
      <c r="D108" t="s">
        <v>14</v>
      </c>
      <c r="E108" t="s">
        <v>15</v>
      </c>
      <c r="F108">
        <v>9970</v>
      </c>
      <c r="G108">
        <v>9690</v>
      </c>
      <c r="H108">
        <v>9980</v>
      </c>
      <c r="I108">
        <v>9670</v>
      </c>
      <c r="J108">
        <v>9823.5419999999995</v>
      </c>
      <c r="K108">
        <v>1327</v>
      </c>
      <c r="L108">
        <v>13035840</v>
      </c>
      <c r="M108">
        <v>15</v>
      </c>
    </row>
    <row r="109" spans="2:13" x14ac:dyDescent="0.25">
      <c r="B109" t="s">
        <v>269</v>
      </c>
      <c r="C109" t="s">
        <v>122</v>
      </c>
      <c r="D109" t="s">
        <v>14</v>
      </c>
      <c r="E109" t="s">
        <v>15</v>
      </c>
      <c r="F109">
        <v>9800</v>
      </c>
      <c r="G109">
        <v>9850</v>
      </c>
      <c r="H109">
        <v>9860</v>
      </c>
      <c r="I109">
        <v>9590</v>
      </c>
      <c r="J109">
        <v>9742.0409999999993</v>
      </c>
      <c r="K109">
        <v>98</v>
      </c>
      <c r="L109">
        <v>954720</v>
      </c>
      <c r="M109">
        <v>16</v>
      </c>
    </row>
    <row r="110" spans="2:13" x14ac:dyDescent="0.25">
      <c r="B110" t="s">
        <v>269</v>
      </c>
      <c r="C110" t="s">
        <v>123</v>
      </c>
      <c r="D110" t="s">
        <v>14</v>
      </c>
      <c r="E110" t="s">
        <v>15</v>
      </c>
      <c r="F110">
        <v>10100</v>
      </c>
      <c r="G110">
        <v>9980</v>
      </c>
      <c r="H110">
        <v>10175</v>
      </c>
      <c r="I110">
        <v>9970</v>
      </c>
      <c r="J110">
        <v>10079.795</v>
      </c>
      <c r="K110">
        <v>73</v>
      </c>
      <c r="L110">
        <v>735825</v>
      </c>
      <c r="M110">
        <v>14</v>
      </c>
    </row>
    <row r="111" spans="2:13" x14ac:dyDescent="0.25">
      <c r="B111" t="s">
        <v>269</v>
      </c>
      <c r="C111" t="s">
        <v>124</v>
      </c>
      <c r="D111" t="s">
        <v>14</v>
      </c>
      <c r="E111" t="s">
        <v>15</v>
      </c>
      <c r="F111">
        <v>10050</v>
      </c>
      <c r="G111">
        <v>10275</v>
      </c>
      <c r="H111">
        <v>10450</v>
      </c>
      <c r="I111">
        <v>10025</v>
      </c>
      <c r="J111">
        <v>10152.483</v>
      </c>
      <c r="K111">
        <v>151</v>
      </c>
      <c r="L111">
        <v>1533025</v>
      </c>
      <c r="M111">
        <v>26</v>
      </c>
    </row>
    <row r="112" spans="2:13" x14ac:dyDescent="0.25">
      <c r="B112" t="s">
        <v>269</v>
      </c>
      <c r="C112" t="s">
        <v>125</v>
      </c>
      <c r="D112" t="s">
        <v>14</v>
      </c>
      <c r="E112" t="s">
        <v>15</v>
      </c>
      <c r="F112">
        <v>10050</v>
      </c>
      <c r="G112">
        <v>9840</v>
      </c>
      <c r="H112">
        <v>10200</v>
      </c>
      <c r="I112">
        <v>9840</v>
      </c>
      <c r="J112">
        <v>10078.636</v>
      </c>
      <c r="K112">
        <v>451</v>
      </c>
      <c r="L112">
        <v>4545465</v>
      </c>
      <c r="M112">
        <v>37</v>
      </c>
    </row>
    <row r="113" spans="2:13" x14ac:dyDescent="0.25">
      <c r="B113" t="s">
        <v>269</v>
      </c>
      <c r="C113" t="s">
        <v>127</v>
      </c>
      <c r="D113" t="s">
        <v>14</v>
      </c>
      <c r="E113" t="s">
        <v>15</v>
      </c>
      <c r="F113">
        <v>9840</v>
      </c>
      <c r="G113">
        <v>9860</v>
      </c>
      <c r="H113">
        <v>10025</v>
      </c>
      <c r="I113">
        <v>9800</v>
      </c>
      <c r="J113">
        <v>9855.3880000000008</v>
      </c>
      <c r="K113">
        <v>361</v>
      </c>
      <c r="L113">
        <v>3557795</v>
      </c>
      <c r="M113">
        <v>21</v>
      </c>
    </row>
    <row r="114" spans="2:13" x14ac:dyDescent="0.25">
      <c r="B114" t="s">
        <v>269</v>
      </c>
      <c r="C114" t="s">
        <v>128</v>
      </c>
      <c r="D114" t="s">
        <v>14</v>
      </c>
      <c r="E114" t="s">
        <v>15</v>
      </c>
      <c r="F114">
        <v>9860</v>
      </c>
      <c r="G114">
        <v>9640</v>
      </c>
      <c r="H114">
        <v>9890</v>
      </c>
      <c r="I114">
        <v>9630</v>
      </c>
      <c r="J114">
        <v>9805.2819999999992</v>
      </c>
      <c r="K114">
        <v>479</v>
      </c>
      <c r="L114">
        <v>4696730</v>
      </c>
      <c r="M114">
        <v>31</v>
      </c>
    </row>
    <row r="115" spans="2:13" x14ac:dyDescent="0.25">
      <c r="B115" t="s">
        <v>269</v>
      </c>
      <c r="C115" t="s">
        <v>129</v>
      </c>
      <c r="D115" t="s">
        <v>14</v>
      </c>
      <c r="E115" t="s">
        <v>15</v>
      </c>
      <c r="F115">
        <v>9760</v>
      </c>
      <c r="G115">
        <v>10000</v>
      </c>
      <c r="H115">
        <v>10000</v>
      </c>
      <c r="I115">
        <v>9660</v>
      </c>
      <c r="J115">
        <v>9859.7669999999998</v>
      </c>
      <c r="K115">
        <v>172</v>
      </c>
      <c r="L115">
        <v>1695880</v>
      </c>
      <c r="M115">
        <v>30</v>
      </c>
    </row>
    <row r="116" spans="2:13" x14ac:dyDescent="0.25">
      <c r="B116" t="s">
        <v>269</v>
      </c>
      <c r="C116" t="s">
        <v>130</v>
      </c>
      <c r="D116" t="s">
        <v>14</v>
      </c>
      <c r="E116" t="s">
        <v>15</v>
      </c>
      <c r="F116">
        <v>9780</v>
      </c>
      <c r="G116">
        <v>9710</v>
      </c>
      <c r="H116">
        <v>9930</v>
      </c>
      <c r="I116">
        <v>9710</v>
      </c>
      <c r="J116">
        <v>9831.41</v>
      </c>
      <c r="K116">
        <v>1277</v>
      </c>
      <c r="L116">
        <v>12554710</v>
      </c>
      <c r="M116">
        <v>38</v>
      </c>
    </row>
    <row r="117" spans="2:13" x14ac:dyDescent="0.25">
      <c r="B117" t="s">
        <v>269</v>
      </c>
      <c r="C117" t="s">
        <v>131</v>
      </c>
      <c r="D117" t="s">
        <v>14</v>
      </c>
      <c r="E117" t="s">
        <v>15</v>
      </c>
      <c r="F117">
        <v>9590</v>
      </c>
      <c r="G117">
        <v>9940</v>
      </c>
      <c r="H117">
        <v>9940</v>
      </c>
      <c r="I117">
        <v>9480</v>
      </c>
      <c r="J117">
        <v>9780.9869999999992</v>
      </c>
      <c r="K117">
        <v>547</v>
      </c>
      <c r="L117">
        <v>5350200</v>
      </c>
      <c r="M117">
        <v>56</v>
      </c>
    </row>
    <row r="118" spans="2:13" x14ac:dyDescent="0.25">
      <c r="B118" t="s">
        <v>269</v>
      </c>
      <c r="C118" t="s">
        <v>132</v>
      </c>
      <c r="D118" t="s">
        <v>14</v>
      </c>
      <c r="E118" t="s">
        <v>15</v>
      </c>
      <c r="F118">
        <v>9940</v>
      </c>
      <c r="G118">
        <v>9300</v>
      </c>
      <c r="H118">
        <v>10475</v>
      </c>
      <c r="I118">
        <v>9300</v>
      </c>
      <c r="J118">
        <v>10041.096</v>
      </c>
      <c r="K118">
        <v>2259</v>
      </c>
      <c r="L118">
        <v>22682835</v>
      </c>
      <c r="M118">
        <v>157</v>
      </c>
    </row>
    <row r="119" spans="2:13" x14ac:dyDescent="0.25">
      <c r="B119" t="s">
        <v>269</v>
      </c>
      <c r="C119" t="s">
        <v>133</v>
      </c>
      <c r="D119" t="s">
        <v>14</v>
      </c>
      <c r="E119" t="s">
        <v>15</v>
      </c>
      <c r="F119">
        <v>9500</v>
      </c>
      <c r="G119">
        <v>9200</v>
      </c>
      <c r="H119">
        <v>9500</v>
      </c>
      <c r="I119">
        <v>9060</v>
      </c>
      <c r="J119">
        <v>9427.2860000000001</v>
      </c>
      <c r="K119">
        <v>70</v>
      </c>
      <c r="L119">
        <v>659910</v>
      </c>
      <c r="M119">
        <v>29</v>
      </c>
    </row>
    <row r="120" spans="2:13" x14ac:dyDescent="0.25">
      <c r="B120" t="s">
        <v>269</v>
      </c>
      <c r="C120" t="s">
        <v>134</v>
      </c>
      <c r="D120" t="s">
        <v>14</v>
      </c>
      <c r="E120" t="s">
        <v>15</v>
      </c>
      <c r="F120">
        <v>9200</v>
      </c>
      <c r="G120">
        <v>8780</v>
      </c>
      <c r="H120">
        <v>9200</v>
      </c>
      <c r="I120">
        <v>8770</v>
      </c>
      <c r="J120">
        <v>8946</v>
      </c>
      <c r="K120">
        <v>90</v>
      </c>
      <c r="L120">
        <v>805140</v>
      </c>
      <c r="M120">
        <v>15</v>
      </c>
    </row>
    <row r="121" spans="2:13" x14ac:dyDescent="0.25">
      <c r="B121" t="s">
        <v>269</v>
      </c>
      <c r="C121" t="s">
        <v>135</v>
      </c>
      <c r="D121" t="s">
        <v>14</v>
      </c>
      <c r="E121" t="s">
        <v>15</v>
      </c>
      <c r="F121">
        <v>8950</v>
      </c>
      <c r="G121">
        <v>8830</v>
      </c>
      <c r="H121">
        <v>9410</v>
      </c>
      <c r="I121">
        <v>8830</v>
      </c>
      <c r="J121">
        <v>9259.3649999999998</v>
      </c>
      <c r="K121">
        <v>315</v>
      </c>
      <c r="L121">
        <v>2916700</v>
      </c>
      <c r="M121">
        <v>59</v>
      </c>
    </row>
    <row r="122" spans="2:13" x14ac:dyDescent="0.25">
      <c r="B122" t="s">
        <v>269</v>
      </c>
      <c r="C122" t="s">
        <v>136</v>
      </c>
      <c r="D122" t="s">
        <v>14</v>
      </c>
      <c r="E122" t="s">
        <v>15</v>
      </c>
      <c r="F122">
        <v>8860</v>
      </c>
      <c r="G122">
        <v>8700</v>
      </c>
      <c r="H122">
        <v>9200</v>
      </c>
      <c r="I122">
        <v>8700</v>
      </c>
      <c r="J122">
        <v>9157.0650000000005</v>
      </c>
      <c r="K122">
        <v>1223</v>
      </c>
      <c r="L122">
        <v>11199090</v>
      </c>
      <c r="M122">
        <v>25</v>
      </c>
    </row>
    <row r="123" spans="2:13" x14ac:dyDescent="0.25">
      <c r="B123" t="s">
        <v>269</v>
      </c>
      <c r="C123" t="s">
        <v>137</v>
      </c>
      <c r="D123" t="s">
        <v>14</v>
      </c>
      <c r="E123" t="s">
        <v>15</v>
      </c>
      <c r="F123">
        <v>8600</v>
      </c>
      <c r="G123">
        <v>8660</v>
      </c>
      <c r="H123">
        <v>8660</v>
      </c>
      <c r="I123">
        <v>8330</v>
      </c>
      <c r="J123">
        <v>8476.3160000000007</v>
      </c>
      <c r="K123">
        <v>95</v>
      </c>
      <c r="L123">
        <v>805250</v>
      </c>
      <c r="M123">
        <v>8</v>
      </c>
    </row>
    <row r="124" spans="2:13" x14ac:dyDescent="0.25">
      <c r="B124" t="s">
        <v>269</v>
      </c>
      <c r="C124" t="s">
        <v>138</v>
      </c>
      <c r="D124" t="s">
        <v>14</v>
      </c>
      <c r="E124" t="s">
        <v>15</v>
      </c>
      <c r="F124">
        <v>8670</v>
      </c>
      <c r="G124">
        <v>9450</v>
      </c>
      <c r="H124">
        <v>9450</v>
      </c>
      <c r="I124">
        <v>8470</v>
      </c>
      <c r="J124">
        <v>8744.0920000000006</v>
      </c>
      <c r="K124">
        <v>347</v>
      </c>
      <c r="L124">
        <v>3034200</v>
      </c>
      <c r="M124">
        <v>32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345</v>
      </c>
      <c r="C2" t="s">
        <v>13</v>
      </c>
      <c r="D2" t="s">
        <v>14</v>
      </c>
      <c r="E2" t="s">
        <v>15</v>
      </c>
      <c r="F2">
        <v>19375</v>
      </c>
      <c r="G2">
        <v>19350</v>
      </c>
      <c r="H2">
        <v>19475</v>
      </c>
      <c r="I2">
        <v>19275</v>
      </c>
      <c r="J2">
        <v>19413.044000000002</v>
      </c>
      <c r="K2">
        <v>69</v>
      </c>
      <c r="L2">
        <v>1339500</v>
      </c>
      <c r="M2">
        <v>14</v>
      </c>
    </row>
    <row r="3" spans="1:13" x14ac:dyDescent="0.25">
      <c r="B3" t="s">
        <v>345</v>
      </c>
      <c r="C3" t="s">
        <v>16</v>
      </c>
      <c r="D3" t="s">
        <v>14</v>
      </c>
      <c r="E3" t="s">
        <v>15</v>
      </c>
      <c r="F3">
        <v>18825</v>
      </c>
      <c r="G3">
        <v>18900</v>
      </c>
      <c r="H3">
        <v>19000</v>
      </c>
      <c r="I3">
        <v>18800</v>
      </c>
      <c r="J3">
        <v>18883.949000000001</v>
      </c>
      <c r="K3">
        <v>176</v>
      </c>
      <c r="L3">
        <v>3323575</v>
      </c>
      <c r="M3">
        <v>13</v>
      </c>
    </row>
    <row r="4" spans="1:13" x14ac:dyDescent="0.25">
      <c r="B4" t="s">
        <v>345</v>
      </c>
      <c r="C4" t="s">
        <v>17</v>
      </c>
      <c r="D4" t="s">
        <v>14</v>
      </c>
      <c r="E4" t="s">
        <v>15</v>
      </c>
      <c r="F4">
        <v>18600</v>
      </c>
      <c r="G4">
        <v>18550</v>
      </c>
      <c r="H4">
        <v>18750</v>
      </c>
      <c r="I4">
        <v>18475</v>
      </c>
      <c r="J4">
        <v>18589.784</v>
      </c>
      <c r="K4">
        <v>739</v>
      </c>
      <c r="L4">
        <v>13737850</v>
      </c>
      <c r="M4">
        <v>16</v>
      </c>
    </row>
    <row r="5" spans="1:13" x14ac:dyDescent="0.25">
      <c r="B5" t="s">
        <v>345</v>
      </c>
      <c r="C5" t="s">
        <v>19</v>
      </c>
      <c r="D5" t="s">
        <v>14</v>
      </c>
      <c r="E5" t="s">
        <v>15</v>
      </c>
      <c r="F5">
        <v>18300</v>
      </c>
      <c r="G5">
        <v>18275</v>
      </c>
      <c r="H5">
        <v>18300</v>
      </c>
      <c r="I5">
        <v>18100</v>
      </c>
      <c r="J5">
        <v>18148.624</v>
      </c>
      <c r="K5">
        <v>327</v>
      </c>
      <c r="L5">
        <v>5934600</v>
      </c>
      <c r="M5">
        <v>14</v>
      </c>
    </row>
    <row r="6" spans="1:13" x14ac:dyDescent="0.25">
      <c r="B6" t="s">
        <v>345</v>
      </c>
      <c r="C6" t="s">
        <v>20</v>
      </c>
      <c r="D6" t="s">
        <v>14</v>
      </c>
      <c r="E6" t="s">
        <v>15</v>
      </c>
      <c r="F6">
        <v>18100</v>
      </c>
      <c r="G6">
        <v>17625</v>
      </c>
      <c r="H6">
        <v>18100</v>
      </c>
      <c r="I6">
        <v>17625</v>
      </c>
      <c r="J6">
        <v>18002.764999999999</v>
      </c>
      <c r="K6">
        <v>425</v>
      </c>
      <c r="L6">
        <v>7651175</v>
      </c>
      <c r="M6">
        <v>14</v>
      </c>
    </row>
    <row r="7" spans="1:13" x14ac:dyDescent="0.25">
      <c r="B7" t="s">
        <v>345</v>
      </c>
      <c r="C7" t="s">
        <v>21</v>
      </c>
      <c r="D7" t="s">
        <v>14</v>
      </c>
      <c r="E7" t="s">
        <v>15</v>
      </c>
      <c r="F7">
        <v>17600</v>
      </c>
      <c r="G7">
        <v>16775</v>
      </c>
      <c r="H7">
        <v>17725</v>
      </c>
      <c r="I7">
        <v>16750</v>
      </c>
      <c r="J7">
        <v>17561.667000000001</v>
      </c>
      <c r="K7">
        <v>270</v>
      </c>
      <c r="L7">
        <v>4741650</v>
      </c>
      <c r="M7">
        <v>20</v>
      </c>
    </row>
    <row r="8" spans="1:13" x14ac:dyDescent="0.25">
      <c r="B8" t="s">
        <v>345</v>
      </c>
      <c r="C8" t="s">
        <v>22</v>
      </c>
      <c r="D8" t="s">
        <v>14</v>
      </c>
      <c r="E8" t="s">
        <v>15</v>
      </c>
      <c r="F8">
        <v>16575</v>
      </c>
      <c r="G8">
        <v>16575</v>
      </c>
      <c r="H8">
        <v>16575</v>
      </c>
      <c r="I8">
        <v>16575</v>
      </c>
      <c r="J8">
        <v>16575</v>
      </c>
      <c r="K8">
        <v>24</v>
      </c>
      <c r="L8">
        <v>397800</v>
      </c>
      <c r="M8">
        <v>1</v>
      </c>
    </row>
    <row r="9" spans="1:13" x14ac:dyDescent="0.25">
      <c r="B9" t="s">
        <v>345</v>
      </c>
      <c r="C9" t="s">
        <v>23</v>
      </c>
      <c r="D9" t="s">
        <v>14</v>
      </c>
      <c r="E9" t="s">
        <v>15</v>
      </c>
      <c r="F9">
        <v>16575</v>
      </c>
      <c r="G9">
        <v>16700</v>
      </c>
      <c r="H9">
        <v>16700</v>
      </c>
      <c r="I9">
        <v>16450</v>
      </c>
      <c r="J9">
        <v>16503.260999999999</v>
      </c>
      <c r="K9">
        <v>23</v>
      </c>
      <c r="L9">
        <v>379575</v>
      </c>
      <c r="M9">
        <v>6</v>
      </c>
    </row>
    <row r="10" spans="1:13" x14ac:dyDescent="0.25">
      <c r="B10" t="s">
        <v>345</v>
      </c>
      <c r="C10" t="s">
        <v>24</v>
      </c>
      <c r="D10" t="s">
        <v>14</v>
      </c>
      <c r="E10" t="s">
        <v>15</v>
      </c>
      <c r="F10">
        <v>16700</v>
      </c>
      <c r="G10">
        <v>16725</v>
      </c>
      <c r="H10">
        <v>16725</v>
      </c>
      <c r="I10">
        <v>16625</v>
      </c>
      <c r="J10">
        <v>16673.810000000001</v>
      </c>
      <c r="K10">
        <v>21</v>
      </c>
      <c r="L10">
        <v>350150</v>
      </c>
      <c r="M10">
        <v>6</v>
      </c>
    </row>
    <row r="11" spans="1:13" x14ac:dyDescent="0.25">
      <c r="B11" t="s">
        <v>345</v>
      </c>
      <c r="C11" t="s">
        <v>25</v>
      </c>
      <c r="D11" t="s">
        <v>14</v>
      </c>
      <c r="E11" t="s">
        <v>15</v>
      </c>
      <c r="F11">
        <v>16275</v>
      </c>
      <c r="G11">
        <v>16075</v>
      </c>
      <c r="H11">
        <v>16400</v>
      </c>
      <c r="I11">
        <v>16075</v>
      </c>
      <c r="J11">
        <v>16377.647000000001</v>
      </c>
      <c r="K11">
        <v>170</v>
      </c>
      <c r="L11">
        <v>2784200</v>
      </c>
      <c r="M11">
        <v>5</v>
      </c>
    </row>
    <row r="12" spans="1:13" x14ac:dyDescent="0.25">
      <c r="B12" t="s">
        <v>345</v>
      </c>
      <c r="C12" t="s">
        <v>26</v>
      </c>
      <c r="D12" t="s">
        <v>14</v>
      </c>
      <c r="E12" t="s">
        <v>15</v>
      </c>
      <c r="F12">
        <v>16250</v>
      </c>
      <c r="G12">
        <v>15900</v>
      </c>
      <c r="H12">
        <v>16250</v>
      </c>
      <c r="I12">
        <v>15900</v>
      </c>
      <c r="J12">
        <v>16170.666999999999</v>
      </c>
      <c r="K12">
        <v>75</v>
      </c>
      <c r="L12">
        <v>1212800</v>
      </c>
      <c r="M12">
        <v>11</v>
      </c>
    </row>
    <row r="13" spans="1:13" x14ac:dyDescent="0.25">
      <c r="B13" t="s">
        <v>345</v>
      </c>
      <c r="C13" t="s">
        <v>27</v>
      </c>
      <c r="D13" t="s">
        <v>14</v>
      </c>
      <c r="E13" t="s">
        <v>15</v>
      </c>
      <c r="F13">
        <v>15925</v>
      </c>
      <c r="G13">
        <v>15650</v>
      </c>
      <c r="H13">
        <v>15950</v>
      </c>
      <c r="I13">
        <v>15500</v>
      </c>
      <c r="J13">
        <v>15772.581</v>
      </c>
      <c r="K13">
        <v>31</v>
      </c>
      <c r="L13">
        <v>488950</v>
      </c>
      <c r="M13">
        <v>10</v>
      </c>
    </row>
    <row r="14" spans="1:13" x14ac:dyDescent="0.25">
      <c r="B14" t="s">
        <v>345</v>
      </c>
      <c r="C14" t="s">
        <v>28</v>
      </c>
      <c r="D14" t="s">
        <v>14</v>
      </c>
      <c r="E14" t="s">
        <v>15</v>
      </c>
      <c r="F14">
        <v>15650</v>
      </c>
      <c r="G14">
        <v>15650</v>
      </c>
      <c r="H14">
        <v>15650</v>
      </c>
      <c r="I14">
        <v>15650</v>
      </c>
      <c r="J14">
        <v>15650</v>
      </c>
      <c r="K14">
        <v>2</v>
      </c>
      <c r="L14">
        <v>31300</v>
      </c>
      <c r="M14">
        <v>1</v>
      </c>
    </row>
    <row r="15" spans="1:13" x14ac:dyDescent="0.25">
      <c r="B15" t="s">
        <v>345</v>
      </c>
      <c r="C15" t="s">
        <v>29</v>
      </c>
      <c r="D15" t="s">
        <v>14</v>
      </c>
      <c r="E15" t="s">
        <v>15</v>
      </c>
      <c r="F15">
        <v>15700</v>
      </c>
      <c r="G15">
        <v>15725</v>
      </c>
      <c r="H15">
        <v>15750</v>
      </c>
      <c r="I15">
        <v>15675</v>
      </c>
      <c r="J15">
        <v>15684.052</v>
      </c>
      <c r="K15">
        <v>58</v>
      </c>
      <c r="L15">
        <v>909675</v>
      </c>
      <c r="M15">
        <v>5</v>
      </c>
    </row>
    <row r="16" spans="1:13" x14ac:dyDescent="0.25">
      <c r="B16" t="s">
        <v>345</v>
      </c>
      <c r="C16" t="s">
        <v>30</v>
      </c>
      <c r="D16" t="s">
        <v>14</v>
      </c>
      <c r="E16" t="s">
        <v>15</v>
      </c>
      <c r="F16">
        <v>15800</v>
      </c>
      <c r="G16">
        <v>16000</v>
      </c>
      <c r="H16">
        <v>16000</v>
      </c>
      <c r="I16">
        <v>15800</v>
      </c>
      <c r="J16">
        <v>15855.434999999999</v>
      </c>
      <c r="K16">
        <v>23</v>
      </c>
      <c r="L16">
        <v>364675</v>
      </c>
      <c r="M16">
        <v>4</v>
      </c>
    </row>
    <row r="17" spans="2:13" x14ac:dyDescent="0.25">
      <c r="B17" t="s">
        <v>345</v>
      </c>
      <c r="C17" t="s">
        <v>31</v>
      </c>
      <c r="D17" t="s">
        <v>14</v>
      </c>
      <c r="E17" t="s">
        <v>15</v>
      </c>
      <c r="F17">
        <v>15875</v>
      </c>
      <c r="G17">
        <v>16125</v>
      </c>
      <c r="H17">
        <v>16175</v>
      </c>
      <c r="I17">
        <v>15850</v>
      </c>
      <c r="J17">
        <v>15888.343999999999</v>
      </c>
      <c r="K17">
        <v>311</v>
      </c>
      <c r="L17">
        <v>4941275</v>
      </c>
      <c r="M17">
        <v>9</v>
      </c>
    </row>
    <row r="18" spans="2:13" x14ac:dyDescent="0.25">
      <c r="B18" t="s">
        <v>345</v>
      </c>
      <c r="C18" t="s">
        <v>32</v>
      </c>
      <c r="D18" t="s">
        <v>14</v>
      </c>
      <c r="E18" t="s">
        <v>15</v>
      </c>
      <c r="F18">
        <v>16300</v>
      </c>
      <c r="G18">
        <v>16475</v>
      </c>
      <c r="H18">
        <v>16475</v>
      </c>
      <c r="I18">
        <v>16300</v>
      </c>
      <c r="J18">
        <v>16356.25</v>
      </c>
      <c r="K18">
        <v>20</v>
      </c>
      <c r="L18">
        <v>327125</v>
      </c>
      <c r="M18">
        <v>7</v>
      </c>
    </row>
    <row r="19" spans="2:13" x14ac:dyDescent="0.25">
      <c r="B19" t="s">
        <v>345</v>
      </c>
      <c r="C19" t="s">
        <v>33</v>
      </c>
      <c r="D19" t="s">
        <v>14</v>
      </c>
      <c r="E19" t="s">
        <v>15</v>
      </c>
      <c r="F19">
        <v>16575</v>
      </c>
      <c r="G19">
        <v>16725</v>
      </c>
      <c r="H19">
        <v>16725</v>
      </c>
      <c r="I19">
        <v>16475</v>
      </c>
      <c r="J19">
        <v>16600.373</v>
      </c>
      <c r="K19">
        <v>67</v>
      </c>
      <c r="L19">
        <v>1112225</v>
      </c>
      <c r="M19">
        <v>10</v>
      </c>
    </row>
    <row r="20" spans="2:13" x14ac:dyDescent="0.25">
      <c r="B20" t="s">
        <v>345</v>
      </c>
      <c r="C20" t="s">
        <v>34</v>
      </c>
      <c r="D20" t="s">
        <v>14</v>
      </c>
      <c r="E20" t="s">
        <v>15</v>
      </c>
      <c r="F20">
        <v>16450</v>
      </c>
      <c r="G20">
        <v>16450</v>
      </c>
      <c r="H20">
        <v>16450</v>
      </c>
      <c r="I20">
        <v>16450</v>
      </c>
      <c r="J20">
        <v>16450</v>
      </c>
      <c r="K20">
        <v>22</v>
      </c>
      <c r="L20">
        <v>361900</v>
      </c>
      <c r="M20">
        <v>1</v>
      </c>
    </row>
    <row r="21" spans="2:13" x14ac:dyDescent="0.25">
      <c r="B21" t="s">
        <v>345</v>
      </c>
      <c r="C21" t="s">
        <v>35</v>
      </c>
      <c r="D21" t="s">
        <v>14</v>
      </c>
      <c r="E21" t="s">
        <v>15</v>
      </c>
      <c r="F21">
        <v>16550</v>
      </c>
      <c r="G21">
        <v>16475</v>
      </c>
      <c r="H21">
        <v>16650</v>
      </c>
      <c r="I21">
        <v>16475</v>
      </c>
      <c r="J21">
        <v>16546.153999999999</v>
      </c>
      <c r="K21">
        <v>13</v>
      </c>
      <c r="L21">
        <v>215100</v>
      </c>
      <c r="M21">
        <v>6</v>
      </c>
    </row>
    <row r="22" spans="2:13" x14ac:dyDescent="0.25">
      <c r="B22" t="s">
        <v>345</v>
      </c>
      <c r="C22" t="s">
        <v>36</v>
      </c>
      <c r="D22" t="s">
        <v>14</v>
      </c>
      <c r="E22" t="s">
        <v>15</v>
      </c>
      <c r="F22">
        <v>16300</v>
      </c>
      <c r="G22">
        <v>16225</v>
      </c>
      <c r="H22">
        <v>16300</v>
      </c>
      <c r="I22">
        <v>16225</v>
      </c>
      <c r="J22">
        <v>16265.741</v>
      </c>
      <c r="K22">
        <v>27</v>
      </c>
      <c r="L22">
        <v>439175</v>
      </c>
      <c r="M22">
        <v>4</v>
      </c>
    </row>
    <row r="23" spans="2:13" x14ac:dyDescent="0.25">
      <c r="B23" t="s">
        <v>345</v>
      </c>
      <c r="C23" t="s">
        <v>37</v>
      </c>
      <c r="D23" t="s">
        <v>14</v>
      </c>
      <c r="E23" t="s">
        <v>15</v>
      </c>
      <c r="F23">
        <v>0</v>
      </c>
      <c r="G23">
        <v>16175</v>
      </c>
      <c r="H23">
        <v>16375</v>
      </c>
      <c r="I23">
        <v>16175</v>
      </c>
      <c r="J23">
        <v>16247.058999999999</v>
      </c>
      <c r="K23">
        <v>17</v>
      </c>
      <c r="L23">
        <v>276200</v>
      </c>
      <c r="M23">
        <v>6</v>
      </c>
    </row>
    <row r="24" spans="2:13" x14ac:dyDescent="0.25">
      <c r="B24" t="s">
        <v>345</v>
      </c>
      <c r="C24" t="s">
        <v>38</v>
      </c>
      <c r="D24" t="s">
        <v>14</v>
      </c>
      <c r="E24" t="s">
        <v>15</v>
      </c>
      <c r="F24">
        <v>16325</v>
      </c>
      <c r="G24">
        <v>16275</v>
      </c>
      <c r="H24">
        <v>16325</v>
      </c>
      <c r="I24">
        <v>16275</v>
      </c>
      <c r="J24">
        <v>16301.563</v>
      </c>
      <c r="K24">
        <v>32</v>
      </c>
      <c r="L24">
        <v>521650</v>
      </c>
      <c r="M24">
        <v>6</v>
      </c>
    </row>
    <row r="25" spans="2:13" x14ac:dyDescent="0.25">
      <c r="B25" t="s">
        <v>345</v>
      </c>
      <c r="C25" t="s">
        <v>39</v>
      </c>
      <c r="D25" t="s">
        <v>14</v>
      </c>
      <c r="E25" t="s">
        <v>15</v>
      </c>
      <c r="F25">
        <v>16125</v>
      </c>
      <c r="G25">
        <v>15800</v>
      </c>
      <c r="H25">
        <v>16125</v>
      </c>
      <c r="I25">
        <v>15750</v>
      </c>
      <c r="J25">
        <v>15951.388999999999</v>
      </c>
      <c r="K25">
        <v>36</v>
      </c>
      <c r="L25">
        <v>574250</v>
      </c>
      <c r="M25">
        <v>11</v>
      </c>
    </row>
    <row r="26" spans="2:13" x14ac:dyDescent="0.25">
      <c r="B26" t="s">
        <v>345</v>
      </c>
      <c r="C26" t="s">
        <v>40</v>
      </c>
      <c r="D26" t="s">
        <v>14</v>
      </c>
      <c r="E26" t="s">
        <v>15</v>
      </c>
      <c r="F26">
        <v>15700</v>
      </c>
      <c r="G26">
        <v>15650</v>
      </c>
      <c r="H26">
        <v>15775</v>
      </c>
      <c r="I26">
        <v>15500</v>
      </c>
      <c r="J26">
        <v>15671.407999999999</v>
      </c>
      <c r="K26">
        <v>515</v>
      </c>
      <c r="L26">
        <v>8070775</v>
      </c>
      <c r="M26">
        <v>52</v>
      </c>
    </row>
    <row r="27" spans="2:13" x14ac:dyDescent="0.25">
      <c r="B27" t="s">
        <v>345</v>
      </c>
      <c r="C27" t="s">
        <v>41</v>
      </c>
      <c r="D27" t="s">
        <v>14</v>
      </c>
      <c r="E27" t="s">
        <v>15</v>
      </c>
      <c r="F27">
        <v>16075</v>
      </c>
      <c r="G27">
        <v>16200</v>
      </c>
      <c r="H27">
        <v>16200</v>
      </c>
      <c r="I27">
        <v>15900</v>
      </c>
      <c r="J27">
        <v>16062.088</v>
      </c>
      <c r="K27">
        <v>91</v>
      </c>
      <c r="L27">
        <v>1461650</v>
      </c>
      <c r="M27">
        <v>8</v>
      </c>
    </row>
    <row r="28" spans="2:13" x14ac:dyDescent="0.25">
      <c r="B28" t="s">
        <v>345</v>
      </c>
      <c r="C28" t="s">
        <v>42</v>
      </c>
      <c r="D28" t="s">
        <v>14</v>
      </c>
      <c r="E28" t="s">
        <v>15</v>
      </c>
      <c r="F28">
        <v>16225</v>
      </c>
      <c r="G28">
        <v>16225</v>
      </c>
      <c r="H28">
        <v>16225</v>
      </c>
      <c r="I28">
        <v>16225</v>
      </c>
      <c r="J28">
        <v>16225</v>
      </c>
      <c r="K28">
        <v>2</v>
      </c>
      <c r="L28">
        <v>32450</v>
      </c>
      <c r="M28">
        <v>1</v>
      </c>
    </row>
    <row r="29" spans="2:13" x14ac:dyDescent="0.25">
      <c r="B29" t="s">
        <v>345</v>
      </c>
      <c r="C29" t="s">
        <v>43</v>
      </c>
      <c r="D29" t="s">
        <v>14</v>
      </c>
      <c r="E29" t="s">
        <v>15</v>
      </c>
      <c r="F29">
        <v>15950</v>
      </c>
      <c r="G29">
        <v>16125</v>
      </c>
      <c r="H29">
        <v>16200</v>
      </c>
      <c r="I29">
        <v>15950</v>
      </c>
      <c r="J29">
        <v>16055.416999999999</v>
      </c>
      <c r="K29">
        <v>240</v>
      </c>
      <c r="L29">
        <v>3853300</v>
      </c>
      <c r="M29">
        <v>13</v>
      </c>
    </row>
    <row r="30" spans="2:13" x14ac:dyDescent="0.25">
      <c r="B30" t="s">
        <v>345</v>
      </c>
      <c r="C30" t="s">
        <v>44</v>
      </c>
      <c r="D30" t="s">
        <v>14</v>
      </c>
      <c r="E30" t="s">
        <v>15</v>
      </c>
      <c r="F30">
        <v>16250</v>
      </c>
      <c r="G30">
        <v>15775</v>
      </c>
      <c r="H30">
        <v>16300</v>
      </c>
      <c r="I30">
        <v>15775</v>
      </c>
      <c r="J30">
        <v>15986.244000000001</v>
      </c>
      <c r="K30">
        <v>209</v>
      </c>
      <c r="L30">
        <v>3341125</v>
      </c>
      <c r="M30">
        <v>18</v>
      </c>
    </row>
    <row r="31" spans="2:13" x14ac:dyDescent="0.25">
      <c r="B31" t="s">
        <v>345</v>
      </c>
      <c r="C31" t="s">
        <v>46</v>
      </c>
      <c r="D31" t="s">
        <v>14</v>
      </c>
      <c r="E31" t="s">
        <v>15</v>
      </c>
      <c r="F31">
        <v>15700</v>
      </c>
      <c r="G31">
        <v>15600</v>
      </c>
      <c r="H31">
        <v>15700</v>
      </c>
      <c r="I31">
        <v>15550</v>
      </c>
      <c r="J31">
        <v>15611.299000000001</v>
      </c>
      <c r="K31">
        <v>177</v>
      </c>
      <c r="L31">
        <v>2763200</v>
      </c>
      <c r="M31">
        <v>7</v>
      </c>
    </row>
    <row r="32" spans="2:13" x14ac:dyDescent="0.25">
      <c r="B32" t="s">
        <v>345</v>
      </c>
      <c r="C32" t="s">
        <v>47</v>
      </c>
      <c r="D32" t="s">
        <v>14</v>
      </c>
      <c r="E32" t="s">
        <v>15</v>
      </c>
      <c r="F32">
        <v>15775</v>
      </c>
      <c r="G32">
        <v>15775</v>
      </c>
      <c r="H32">
        <v>15875</v>
      </c>
      <c r="I32">
        <v>15625</v>
      </c>
      <c r="J32">
        <v>15721.875</v>
      </c>
      <c r="K32">
        <v>216</v>
      </c>
      <c r="L32">
        <v>3395925</v>
      </c>
      <c r="M32">
        <v>18</v>
      </c>
    </row>
    <row r="33" spans="2:13" x14ac:dyDescent="0.25">
      <c r="B33" t="s">
        <v>345</v>
      </c>
      <c r="C33" t="s">
        <v>48</v>
      </c>
      <c r="D33" t="s">
        <v>14</v>
      </c>
      <c r="E33" t="s">
        <v>15</v>
      </c>
      <c r="F33">
        <v>15750</v>
      </c>
      <c r="G33">
        <v>16125</v>
      </c>
      <c r="H33">
        <v>16125</v>
      </c>
      <c r="I33">
        <v>15750</v>
      </c>
      <c r="J33">
        <v>16005.46</v>
      </c>
      <c r="K33">
        <v>87</v>
      </c>
      <c r="L33">
        <v>1392475</v>
      </c>
      <c r="M33">
        <v>8</v>
      </c>
    </row>
    <row r="34" spans="2:13" x14ac:dyDescent="0.25">
      <c r="B34" t="s">
        <v>345</v>
      </c>
      <c r="C34" t="s">
        <v>49</v>
      </c>
      <c r="D34" t="s">
        <v>14</v>
      </c>
      <c r="E34" t="s">
        <v>15</v>
      </c>
      <c r="F34">
        <v>16075</v>
      </c>
      <c r="G34">
        <v>16025</v>
      </c>
      <c r="H34">
        <v>16100</v>
      </c>
      <c r="I34">
        <v>16025</v>
      </c>
      <c r="J34">
        <v>16032.653</v>
      </c>
      <c r="K34">
        <v>49</v>
      </c>
      <c r="L34">
        <v>785600</v>
      </c>
      <c r="M34">
        <v>6</v>
      </c>
    </row>
    <row r="35" spans="2:13" x14ac:dyDescent="0.25">
      <c r="B35" t="s">
        <v>345</v>
      </c>
      <c r="C35" t="s">
        <v>50</v>
      </c>
      <c r="D35" t="s">
        <v>14</v>
      </c>
      <c r="E35" t="s">
        <v>15</v>
      </c>
      <c r="F35">
        <v>16025</v>
      </c>
      <c r="G35">
        <v>15900</v>
      </c>
      <c r="H35">
        <v>16025</v>
      </c>
      <c r="I35">
        <v>15800</v>
      </c>
      <c r="J35">
        <v>15951.684999999999</v>
      </c>
      <c r="K35">
        <v>89</v>
      </c>
      <c r="L35">
        <v>1419700</v>
      </c>
      <c r="M35">
        <v>8</v>
      </c>
    </row>
    <row r="36" spans="2:13" x14ac:dyDescent="0.25">
      <c r="B36" t="s">
        <v>345</v>
      </c>
      <c r="C36" t="s">
        <v>51</v>
      </c>
      <c r="D36" t="s">
        <v>14</v>
      </c>
      <c r="E36" t="s">
        <v>15</v>
      </c>
      <c r="F36">
        <v>16200</v>
      </c>
      <c r="G36">
        <v>16050</v>
      </c>
      <c r="H36">
        <v>16200</v>
      </c>
      <c r="I36">
        <v>16050</v>
      </c>
      <c r="J36">
        <v>16124.097</v>
      </c>
      <c r="K36">
        <v>443</v>
      </c>
      <c r="L36">
        <v>7142975</v>
      </c>
      <c r="M36">
        <v>5</v>
      </c>
    </row>
    <row r="37" spans="2:13" x14ac:dyDescent="0.25">
      <c r="B37" t="s">
        <v>345</v>
      </c>
      <c r="C37" t="s">
        <v>52</v>
      </c>
      <c r="D37" t="s">
        <v>14</v>
      </c>
      <c r="E37" t="s">
        <v>15</v>
      </c>
      <c r="F37">
        <v>15825</v>
      </c>
      <c r="G37">
        <v>15650</v>
      </c>
      <c r="H37">
        <v>15900</v>
      </c>
      <c r="I37">
        <v>15600</v>
      </c>
      <c r="J37">
        <v>15736.701999999999</v>
      </c>
      <c r="K37">
        <v>94</v>
      </c>
      <c r="L37">
        <v>1479250</v>
      </c>
      <c r="M37">
        <v>11</v>
      </c>
    </row>
    <row r="38" spans="2:13" x14ac:dyDescent="0.25">
      <c r="B38" t="s">
        <v>345</v>
      </c>
      <c r="C38" t="s">
        <v>53</v>
      </c>
      <c r="D38" t="s">
        <v>14</v>
      </c>
      <c r="E38" t="s">
        <v>15</v>
      </c>
      <c r="F38">
        <v>15775</v>
      </c>
      <c r="G38">
        <v>15900</v>
      </c>
      <c r="H38">
        <v>16000</v>
      </c>
      <c r="I38">
        <v>15775</v>
      </c>
      <c r="J38">
        <v>15909.476000000001</v>
      </c>
      <c r="K38">
        <v>124</v>
      </c>
      <c r="L38">
        <v>1972775</v>
      </c>
      <c r="M38">
        <v>14</v>
      </c>
    </row>
    <row r="39" spans="2:13" x14ac:dyDescent="0.25">
      <c r="B39" t="s">
        <v>345</v>
      </c>
      <c r="C39" t="s">
        <v>54</v>
      </c>
      <c r="D39" t="s">
        <v>14</v>
      </c>
      <c r="E39" t="s">
        <v>15</v>
      </c>
      <c r="F39">
        <v>16275</v>
      </c>
      <c r="G39">
        <v>16350</v>
      </c>
      <c r="H39">
        <v>16375</v>
      </c>
      <c r="I39">
        <v>16200</v>
      </c>
      <c r="J39">
        <v>16305.976000000001</v>
      </c>
      <c r="K39">
        <v>205</v>
      </c>
      <c r="L39">
        <v>3342725</v>
      </c>
      <c r="M39">
        <v>33</v>
      </c>
    </row>
    <row r="40" spans="2:13" x14ac:dyDescent="0.25">
      <c r="B40" t="s">
        <v>345</v>
      </c>
      <c r="C40" t="s">
        <v>55</v>
      </c>
      <c r="D40" t="s">
        <v>14</v>
      </c>
      <c r="E40" t="s">
        <v>15</v>
      </c>
      <c r="F40">
        <v>16450</v>
      </c>
      <c r="G40">
        <v>16550</v>
      </c>
      <c r="H40">
        <v>16575</v>
      </c>
      <c r="I40">
        <v>16400</v>
      </c>
      <c r="J40">
        <v>16471.375</v>
      </c>
      <c r="K40">
        <v>200</v>
      </c>
      <c r="L40">
        <v>3294275</v>
      </c>
      <c r="M40">
        <v>24</v>
      </c>
    </row>
    <row r="41" spans="2:13" x14ac:dyDescent="0.25">
      <c r="B41" t="s">
        <v>345</v>
      </c>
      <c r="C41" t="s">
        <v>56</v>
      </c>
      <c r="D41" t="s">
        <v>14</v>
      </c>
      <c r="E41" t="s">
        <v>15</v>
      </c>
      <c r="F41">
        <v>15475</v>
      </c>
      <c r="G41">
        <v>15500</v>
      </c>
      <c r="H41">
        <v>15500</v>
      </c>
      <c r="I41">
        <v>15200</v>
      </c>
      <c r="J41">
        <v>15450.326999999999</v>
      </c>
      <c r="K41">
        <v>153</v>
      </c>
      <c r="L41">
        <v>2363900</v>
      </c>
      <c r="M41">
        <v>7</v>
      </c>
    </row>
    <row r="42" spans="2:13" x14ac:dyDescent="0.25">
      <c r="B42" t="s">
        <v>345</v>
      </c>
      <c r="C42" t="s">
        <v>57</v>
      </c>
      <c r="D42" t="s">
        <v>14</v>
      </c>
      <c r="E42" t="s">
        <v>15</v>
      </c>
      <c r="F42">
        <v>15400</v>
      </c>
      <c r="G42">
        <v>15150</v>
      </c>
      <c r="H42">
        <v>15425</v>
      </c>
      <c r="I42">
        <v>15150</v>
      </c>
      <c r="J42">
        <v>15402.778</v>
      </c>
      <c r="K42">
        <v>27</v>
      </c>
      <c r="L42">
        <v>415875</v>
      </c>
      <c r="M42">
        <v>5</v>
      </c>
    </row>
    <row r="43" spans="2:13" x14ac:dyDescent="0.25">
      <c r="B43" t="s">
        <v>345</v>
      </c>
      <c r="C43" t="s">
        <v>58</v>
      </c>
      <c r="D43" t="s">
        <v>14</v>
      </c>
      <c r="E43" t="s">
        <v>15</v>
      </c>
      <c r="F43">
        <v>15150</v>
      </c>
      <c r="G43">
        <v>15375</v>
      </c>
      <c r="H43">
        <v>15375</v>
      </c>
      <c r="I43">
        <v>14975</v>
      </c>
      <c r="J43">
        <v>15176.5</v>
      </c>
      <c r="K43">
        <v>50</v>
      </c>
      <c r="L43">
        <v>758825</v>
      </c>
      <c r="M43">
        <v>8</v>
      </c>
    </row>
    <row r="44" spans="2:13" x14ac:dyDescent="0.25">
      <c r="B44" t="s">
        <v>345</v>
      </c>
      <c r="C44" t="s">
        <v>59</v>
      </c>
      <c r="D44" t="s">
        <v>14</v>
      </c>
      <c r="E44" t="s">
        <v>15</v>
      </c>
      <c r="F44">
        <v>15750</v>
      </c>
      <c r="G44">
        <v>15825</v>
      </c>
      <c r="H44">
        <v>15825</v>
      </c>
      <c r="I44">
        <v>15650</v>
      </c>
      <c r="J44">
        <v>15773.98</v>
      </c>
      <c r="K44">
        <v>49</v>
      </c>
      <c r="L44">
        <v>772925</v>
      </c>
      <c r="M44">
        <v>8</v>
      </c>
    </row>
    <row r="45" spans="2:13" x14ac:dyDescent="0.25">
      <c r="B45" t="s">
        <v>345</v>
      </c>
      <c r="C45" t="s">
        <v>60</v>
      </c>
      <c r="D45" t="s">
        <v>14</v>
      </c>
      <c r="E45" t="s">
        <v>15</v>
      </c>
      <c r="F45">
        <v>15875</v>
      </c>
      <c r="G45">
        <v>15900</v>
      </c>
      <c r="H45">
        <v>15950</v>
      </c>
      <c r="I45">
        <v>15750</v>
      </c>
      <c r="J45">
        <v>15887.13</v>
      </c>
      <c r="K45">
        <v>913</v>
      </c>
      <c r="L45">
        <v>14504950</v>
      </c>
      <c r="M45">
        <v>29</v>
      </c>
    </row>
    <row r="46" spans="2:13" x14ac:dyDescent="0.25">
      <c r="B46" t="s">
        <v>345</v>
      </c>
      <c r="C46" t="s">
        <v>61</v>
      </c>
      <c r="D46" t="s">
        <v>14</v>
      </c>
      <c r="E46" t="s">
        <v>15</v>
      </c>
      <c r="F46">
        <v>15650</v>
      </c>
      <c r="G46">
        <v>15550</v>
      </c>
      <c r="H46">
        <v>15675</v>
      </c>
      <c r="I46">
        <v>15450</v>
      </c>
      <c r="J46">
        <v>15587.653</v>
      </c>
      <c r="K46">
        <v>490</v>
      </c>
      <c r="L46">
        <v>7637950</v>
      </c>
      <c r="M46">
        <v>26</v>
      </c>
    </row>
    <row r="47" spans="2:13" x14ac:dyDescent="0.25">
      <c r="B47" t="s">
        <v>345</v>
      </c>
      <c r="C47" t="s">
        <v>62</v>
      </c>
      <c r="D47" t="s">
        <v>14</v>
      </c>
      <c r="E47" t="s">
        <v>15</v>
      </c>
      <c r="F47">
        <v>15675</v>
      </c>
      <c r="G47">
        <v>15875</v>
      </c>
      <c r="H47">
        <v>15875</v>
      </c>
      <c r="I47">
        <v>15550</v>
      </c>
      <c r="J47">
        <v>15714.946</v>
      </c>
      <c r="K47">
        <v>92</v>
      </c>
      <c r="L47">
        <v>1445775</v>
      </c>
      <c r="M47">
        <v>9</v>
      </c>
    </row>
    <row r="48" spans="2:13" x14ac:dyDescent="0.25">
      <c r="B48" t="s">
        <v>345</v>
      </c>
      <c r="C48" t="s">
        <v>63</v>
      </c>
      <c r="D48" t="s">
        <v>14</v>
      </c>
      <c r="E48" t="s">
        <v>15</v>
      </c>
      <c r="F48">
        <v>15675</v>
      </c>
      <c r="G48">
        <v>15675</v>
      </c>
      <c r="H48">
        <v>15675</v>
      </c>
      <c r="I48">
        <v>15450</v>
      </c>
      <c r="J48">
        <v>15537.5</v>
      </c>
      <c r="K48">
        <v>44</v>
      </c>
      <c r="L48">
        <v>683650</v>
      </c>
      <c r="M48">
        <v>5</v>
      </c>
    </row>
    <row r="49" spans="2:13" x14ac:dyDescent="0.25">
      <c r="B49" t="s">
        <v>345</v>
      </c>
      <c r="C49" t="s">
        <v>64</v>
      </c>
      <c r="D49" t="s">
        <v>14</v>
      </c>
      <c r="E49" t="s">
        <v>15</v>
      </c>
      <c r="F49">
        <v>15825</v>
      </c>
      <c r="G49">
        <v>15850</v>
      </c>
      <c r="H49">
        <v>15875</v>
      </c>
      <c r="I49">
        <v>15650</v>
      </c>
      <c r="J49">
        <v>15738.871999999999</v>
      </c>
      <c r="K49">
        <v>665</v>
      </c>
      <c r="L49">
        <v>10466350</v>
      </c>
      <c r="M49">
        <v>46</v>
      </c>
    </row>
    <row r="50" spans="2:13" x14ac:dyDescent="0.25">
      <c r="B50" t="s">
        <v>345</v>
      </c>
      <c r="C50" t="s">
        <v>65</v>
      </c>
      <c r="D50" t="s">
        <v>14</v>
      </c>
      <c r="E50" t="s">
        <v>15</v>
      </c>
      <c r="F50">
        <v>15950</v>
      </c>
      <c r="G50">
        <v>15850</v>
      </c>
      <c r="H50">
        <v>16500</v>
      </c>
      <c r="I50">
        <v>15700</v>
      </c>
      <c r="J50">
        <v>15915.701999999999</v>
      </c>
      <c r="K50">
        <v>1226</v>
      </c>
      <c r="L50">
        <v>19512650</v>
      </c>
      <c r="M50">
        <v>96</v>
      </c>
    </row>
    <row r="51" spans="2:13" x14ac:dyDescent="0.25">
      <c r="B51" t="s">
        <v>345</v>
      </c>
      <c r="C51" t="s">
        <v>66</v>
      </c>
      <c r="D51" t="s">
        <v>14</v>
      </c>
      <c r="E51" t="s">
        <v>15</v>
      </c>
      <c r="F51">
        <v>14950</v>
      </c>
      <c r="G51">
        <v>14975</v>
      </c>
      <c r="H51">
        <v>15275</v>
      </c>
      <c r="I51">
        <v>14925</v>
      </c>
      <c r="J51">
        <v>15017.156999999999</v>
      </c>
      <c r="K51">
        <v>357</v>
      </c>
      <c r="L51">
        <v>5361125</v>
      </c>
      <c r="M51">
        <v>30</v>
      </c>
    </row>
    <row r="52" spans="2:13" x14ac:dyDescent="0.25">
      <c r="B52" t="s">
        <v>345</v>
      </c>
      <c r="C52" t="s">
        <v>67</v>
      </c>
      <c r="D52" t="s">
        <v>14</v>
      </c>
      <c r="E52" t="s">
        <v>15</v>
      </c>
      <c r="F52">
        <v>13575</v>
      </c>
      <c r="G52">
        <v>13075</v>
      </c>
      <c r="H52">
        <v>13575</v>
      </c>
      <c r="I52">
        <v>13000</v>
      </c>
      <c r="J52">
        <v>13014.083000000001</v>
      </c>
      <c r="K52">
        <v>1958</v>
      </c>
      <c r="L52">
        <v>25481575</v>
      </c>
      <c r="M52">
        <v>8</v>
      </c>
    </row>
    <row r="53" spans="2:13" x14ac:dyDescent="0.25">
      <c r="B53" t="s">
        <v>345</v>
      </c>
      <c r="C53" t="s">
        <v>68</v>
      </c>
      <c r="D53" t="s">
        <v>14</v>
      </c>
      <c r="E53" t="s">
        <v>15</v>
      </c>
      <c r="F53">
        <v>14200</v>
      </c>
      <c r="G53">
        <v>15000</v>
      </c>
      <c r="H53">
        <v>15000</v>
      </c>
      <c r="I53">
        <v>14200</v>
      </c>
      <c r="J53">
        <v>14456.556</v>
      </c>
      <c r="K53">
        <v>1960</v>
      </c>
      <c r="L53">
        <v>28334850</v>
      </c>
      <c r="M53">
        <v>18</v>
      </c>
    </row>
    <row r="54" spans="2:13" x14ac:dyDescent="0.25">
      <c r="B54" t="s">
        <v>345</v>
      </c>
      <c r="C54" t="s">
        <v>69</v>
      </c>
      <c r="D54" t="s">
        <v>14</v>
      </c>
      <c r="E54" t="s">
        <v>15</v>
      </c>
      <c r="F54">
        <v>15175</v>
      </c>
      <c r="G54">
        <v>15225</v>
      </c>
      <c r="H54">
        <v>15225</v>
      </c>
      <c r="I54">
        <v>15025</v>
      </c>
      <c r="J54">
        <v>15112.931</v>
      </c>
      <c r="K54">
        <v>116</v>
      </c>
      <c r="L54">
        <v>1753100</v>
      </c>
      <c r="M54">
        <v>5</v>
      </c>
    </row>
    <row r="55" spans="2:13" x14ac:dyDescent="0.25">
      <c r="B55" t="s">
        <v>345</v>
      </c>
      <c r="C55" t="s">
        <v>70</v>
      </c>
      <c r="D55" t="s">
        <v>14</v>
      </c>
      <c r="E55" t="s">
        <v>15</v>
      </c>
      <c r="F55">
        <v>15225</v>
      </c>
      <c r="G55">
        <v>14600</v>
      </c>
      <c r="H55">
        <v>15225</v>
      </c>
      <c r="I55">
        <v>14600</v>
      </c>
      <c r="J55">
        <v>14699.761</v>
      </c>
      <c r="K55">
        <v>1991</v>
      </c>
      <c r="L55">
        <v>29267225</v>
      </c>
      <c r="M55">
        <v>5</v>
      </c>
    </row>
    <row r="56" spans="2:13" x14ac:dyDescent="0.25">
      <c r="B56" t="s">
        <v>345</v>
      </c>
      <c r="C56" t="s">
        <v>71</v>
      </c>
      <c r="D56" t="s">
        <v>14</v>
      </c>
      <c r="E56" t="s">
        <v>15</v>
      </c>
      <c r="F56">
        <v>15700</v>
      </c>
      <c r="G56">
        <v>15700</v>
      </c>
      <c r="H56">
        <v>15900</v>
      </c>
      <c r="I56">
        <v>15125</v>
      </c>
      <c r="J56">
        <v>15337.5</v>
      </c>
      <c r="K56">
        <v>18</v>
      </c>
      <c r="L56">
        <v>276075</v>
      </c>
      <c r="M56">
        <v>5</v>
      </c>
    </row>
    <row r="57" spans="2:13" x14ac:dyDescent="0.25">
      <c r="B57" t="s">
        <v>345</v>
      </c>
      <c r="C57" t="s">
        <v>72</v>
      </c>
      <c r="D57" t="s">
        <v>14</v>
      </c>
      <c r="E57" t="s">
        <v>15</v>
      </c>
      <c r="F57">
        <v>15700</v>
      </c>
      <c r="G57">
        <v>16300</v>
      </c>
      <c r="H57">
        <v>16300</v>
      </c>
      <c r="I57">
        <v>15300</v>
      </c>
      <c r="J57">
        <v>15577.927</v>
      </c>
      <c r="K57">
        <v>205</v>
      </c>
      <c r="L57">
        <v>3193475</v>
      </c>
      <c r="M57">
        <v>10</v>
      </c>
    </row>
    <row r="58" spans="2:13" x14ac:dyDescent="0.25">
      <c r="B58" t="s">
        <v>345</v>
      </c>
      <c r="C58" t="s">
        <v>73</v>
      </c>
      <c r="D58" t="s">
        <v>14</v>
      </c>
      <c r="E58" t="s">
        <v>15</v>
      </c>
      <c r="F58">
        <v>16675</v>
      </c>
      <c r="G58">
        <v>15275</v>
      </c>
      <c r="H58">
        <v>16700</v>
      </c>
      <c r="I58">
        <v>15275</v>
      </c>
      <c r="J58">
        <v>16625</v>
      </c>
      <c r="K58">
        <v>83</v>
      </c>
      <c r="L58">
        <v>1379875</v>
      </c>
      <c r="M58">
        <v>6</v>
      </c>
    </row>
    <row r="59" spans="2:13" x14ac:dyDescent="0.25">
      <c r="B59" t="s">
        <v>345</v>
      </c>
      <c r="C59" t="s">
        <v>74</v>
      </c>
      <c r="D59" t="s">
        <v>14</v>
      </c>
      <c r="E59" t="s">
        <v>15</v>
      </c>
      <c r="F59">
        <v>15175</v>
      </c>
      <c r="G59">
        <v>16100</v>
      </c>
      <c r="H59">
        <v>16325</v>
      </c>
      <c r="I59">
        <v>15000</v>
      </c>
      <c r="J59">
        <v>15882.603999999999</v>
      </c>
      <c r="K59">
        <v>480</v>
      </c>
      <c r="L59">
        <v>7623650</v>
      </c>
      <c r="M59">
        <v>15</v>
      </c>
    </row>
    <row r="60" spans="2:13" x14ac:dyDescent="0.25">
      <c r="B60" t="s">
        <v>345</v>
      </c>
      <c r="C60" t="s">
        <v>75</v>
      </c>
      <c r="D60" t="s">
        <v>14</v>
      </c>
      <c r="E60" t="s">
        <v>15</v>
      </c>
      <c r="F60">
        <v>15650</v>
      </c>
      <c r="G60">
        <v>15300</v>
      </c>
      <c r="H60">
        <v>16025</v>
      </c>
      <c r="I60">
        <v>15175</v>
      </c>
      <c r="J60">
        <v>15385.612999999999</v>
      </c>
      <c r="K60">
        <v>530</v>
      </c>
      <c r="L60">
        <v>8154375</v>
      </c>
      <c r="M60">
        <v>24</v>
      </c>
    </row>
    <row r="61" spans="2:13" x14ac:dyDescent="0.25">
      <c r="B61" t="s">
        <v>345</v>
      </c>
      <c r="C61" t="s">
        <v>76</v>
      </c>
      <c r="D61" t="s">
        <v>14</v>
      </c>
      <c r="E61" t="s">
        <v>15</v>
      </c>
      <c r="F61">
        <v>15875</v>
      </c>
      <c r="G61">
        <v>15500</v>
      </c>
      <c r="H61">
        <v>16325</v>
      </c>
      <c r="I61">
        <v>15075</v>
      </c>
      <c r="J61">
        <v>15810.24</v>
      </c>
      <c r="K61">
        <v>1936</v>
      </c>
      <c r="L61">
        <v>30608625</v>
      </c>
      <c r="M61">
        <v>71</v>
      </c>
    </row>
    <row r="62" spans="2:13" x14ac:dyDescent="0.25">
      <c r="B62" t="s">
        <v>345</v>
      </c>
      <c r="C62" t="s">
        <v>77</v>
      </c>
      <c r="D62" t="s">
        <v>14</v>
      </c>
      <c r="E62" t="s">
        <v>15</v>
      </c>
      <c r="F62">
        <v>17875</v>
      </c>
      <c r="G62">
        <v>18125</v>
      </c>
      <c r="H62">
        <v>18250</v>
      </c>
      <c r="I62">
        <v>17825</v>
      </c>
      <c r="J62">
        <v>18140.475999999999</v>
      </c>
      <c r="K62">
        <v>168</v>
      </c>
      <c r="L62">
        <v>3047600</v>
      </c>
      <c r="M62">
        <v>7</v>
      </c>
    </row>
    <row r="63" spans="2:13" x14ac:dyDescent="0.25">
      <c r="B63" t="s">
        <v>345</v>
      </c>
      <c r="C63" t="s">
        <v>78</v>
      </c>
      <c r="D63" t="s">
        <v>14</v>
      </c>
      <c r="E63" t="s">
        <v>15</v>
      </c>
      <c r="F63">
        <v>19625</v>
      </c>
      <c r="G63">
        <v>19475</v>
      </c>
      <c r="H63">
        <v>19775</v>
      </c>
      <c r="I63">
        <v>19475</v>
      </c>
      <c r="J63">
        <v>19762.054</v>
      </c>
      <c r="K63">
        <v>112</v>
      </c>
      <c r="L63">
        <v>2213350</v>
      </c>
      <c r="M63">
        <v>6</v>
      </c>
    </row>
    <row r="64" spans="2:13" x14ac:dyDescent="0.25">
      <c r="B64" t="s">
        <v>345</v>
      </c>
      <c r="C64" t="s">
        <v>79</v>
      </c>
      <c r="D64" t="s">
        <v>14</v>
      </c>
      <c r="E64" t="s">
        <v>15</v>
      </c>
      <c r="F64">
        <v>19575</v>
      </c>
      <c r="G64">
        <v>19400</v>
      </c>
      <c r="H64">
        <v>19675</v>
      </c>
      <c r="I64">
        <v>19400</v>
      </c>
      <c r="J64">
        <v>19526.495999999999</v>
      </c>
      <c r="K64">
        <v>2256</v>
      </c>
      <c r="L64">
        <v>44051775</v>
      </c>
      <c r="M64">
        <v>9</v>
      </c>
    </row>
    <row r="65" spans="2:13" x14ac:dyDescent="0.25">
      <c r="B65" t="s">
        <v>345</v>
      </c>
      <c r="C65" t="s">
        <v>80</v>
      </c>
      <c r="D65" t="s">
        <v>14</v>
      </c>
      <c r="E65" t="s">
        <v>15</v>
      </c>
      <c r="F65">
        <v>19300</v>
      </c>
      <c r="G65">
        <v>19500</v>
      </c>
      <c r="H65">
        <v>19500</v>
      </c>
      <c r="I65">
        <v>19300</v>
      </c>
      <c r="J65">
        <v>19394</v>
      </c>
      <c r="K65">
        <v>50</v>
      </c>
      <c r="L65">
        <v>969700</v>
      </c>
      <c r="M65">
        <v>7</v>
      </c>
    </row>
    <row r="66" spans="2:13" x14ac:dyDescent="0.25">
      <c r="B66" t="s">
        <v>345</v>
      </c>
      <c r="C66" t="s">
        <v>81</v>
      </c>
      <c r="D66" t="s">
        <v>14</v>
      </c>
      <c r="E66" t="s">
        <v>15</v>
      </c>
      <c r="F66">
        <v>19725</v>
      </c>
      <c r="G66">
        <v>19575</v>
      </c>
      <c r="H66">
        <v>19725</v>
      </c>
      <c r="I66">
        <v>19575</v>
      </c>
      <c r="J66">
        <v>19661.364000000001</v>
      </c>
      <c r="K66">
        <v>11</v>
      </c>
      <c r="L66">
        <v>216275</v>
      </c>
      <c r="M66">
        <v>4</v>
      </c>
    </row>
    <row r="67" spans="2:13" x14ac:dyDescent="0.25">
      <c r="B67" t="s">
        <v>345</v>
      </c>
      <c r="C67" t="s">
        <v>82</v>
      </c>
      <c r="D67" t="s">
        <v>14</v>
      </c>
      <c r="E67" t="s">
        <v>15</v>
      </c>
      <c r="F67">
        <v>19850</v>
      </c>
      <c r="G67">
        <v>20100</v>
      </c>
      <c r="H67">
        <v>20175</v>
      </c>
      <c r="I67">
        <v>19775</v>
      </c>
      <c r="J67">
        <v>19987.273000000001</v>
      </c>
      <c r="K67">
        <v>55</v>
      </c>
      <c r="L67">
        <v>1099300</v>
      </c>
      <c r="M67">
        <v>16</v>
      </c>
    </row>
    <row r="68" spans="2:13" x14ac:dyDescent="0.25">
      <c r="B68" t="s">
        <v>345</v>
      </c>
      <c r="C68" t="s">
        <v>84</v>
      </c>
      <c r="D68" t="s">
        <v>14</v>
      </c>
      <c r="E68" t="s">
        <v>15</v>
      </c>
      <c r="F68">
        <v>19475</v>
      </c>
      <c r="G68">
        <v>19625</v>
      </c>
      <c r="H68">
        <v>19625</v>
      </c>
      <c r="I68">
        <v>19325</v>
      </c>
      <c r="J68">
        <v>19350.374</v>
      </c>
      <c r="K68">
        <v>1271</v>
      </c>
      <c r="L68">
        <v>24594325</v>
      </c>
      <c r="M68">
        <v>6</v>
      </c>
    </row>
    <row r="69" spans="2:13" x14ac:dyDescent="0.25">
      <c r="B69" t="s">
        <v>345</v>
      </c>
      <c r="C69" t="s">
        <v>85</v>
      </c>
      <c r="D69" t="s">
        <v>14</v>
      </c>
      <c r="E69" t="s">
        <v>15</v>
      </c>
      <c r="F69">
        <v>19850</v>
      </c>
      <c r="G69">
        <v>19875</v>
      </c>
      <c r="H69">
        <v>19875</v>
      </c>
      <c r="I69">
        <v>19775</v>
      </c>
      <c r="J69">
        <v>19833.332999999999</v>
      </c>
      <c r="K69">
        <v>18</v>
      </c>
      <c r="L69">
        <v>357000</v>
      </c>
      <c r="M69">
        <v>4</v>
      </c>
    </row>
    <row r="70" spans="2:13" x14ac:dyDescent="0.25">
      <c r="B70" t="s">
        <v>345</v>
      </c>
      <c r="C70" t="s">
        <v>86</v>
      </c>
      <c r="D70" t="s">
        <v>14</v>
      </c>
      <c r="E70" t="s">
        <v>15</v>
      </c>
      <c r="F70">
        <v>20050</v>
      </c>
      <c r="G70">
        <v>19950</v>
      </c>
      <c r="H70">
        <v>20350</v>
      </c>
      <c r="I70">
        <v>19950</v>
      </c>
      <c r="J70">
        <v>20114.814999999999</v>
      </c>
      <c r="K70">
        <v>81</v>
      </c>
      <c r="L70">
        <v>1629300</v>
      </c>
      <c r="M70">
        <v>10</v>
      </c>
    </row>
    <row r="71" spans="2:13" x14ac:dyDescent="0.25">
      <c r="B71" t="s">
        <v>345</v>
      </c>
      <c r="C71" t="s">
        <v>87</v>
      </c>
      <c r="D71" t="s">
        <v>14</v>
      </c>
      <c r="E71" t="s">
        <v>15</v>
      </c>
      <c r="F71">
        <v>20075</v>
      </c>
      <c r="G71">
        <v>19775</v>
      </c>
      <c r="H71">
        <v>20075</v>
      </c>
      <c r="I71">
        <v>19775</v>
      </c>
      <c r="J71">
        <v>19916.667000000001</v>
      </c>
      <c r="K71">
        <v>6</v>
      </c>
      <c r="L71">
        <v>119500</v>
      </c>
      <c r="M71">
        <v>4</v>
      </c>
    </row>
    <row r="72" spans="2:13" x14ac:dyDescent="0.25">
      <c r="B72" t="s">
        <v>345</v>
      </c>
      <c r="C72" t="s">
        <v>88</v>
      </c>
      <c r="D72" t="s">
        <v>14</v>
      </c>
      <c r="E72" t="s">
        <v>15</v>
      </c>
      <c r="F72">
        <v>19475</v>
      </c>
      <c r="G72">
        <v>19325</v>
      </c>
      <c r="H72">
        <v>19475</v>
      </c>
      <c r="I72">
        <v>19325</v>
      </c>
      <c r="J72">
        <v>19346.429</v>
      </c>
      <c r="K72">
        <v>21</v>
      </c>
      <c r="L72">
        <v>406275</v>
      </c>
      <c r="M72">
        <v>3</v>
      </c>
    </row>
    <row r="73" spans="2:13" x14ac:dyDescent="0.25">
      <c r="B73" t="s">
        <v>345</v>
      </c>
      <c r="C73" t="s">
        <v>89</v>
      </c>
      <c r="D73" t="s">
        <v>14</v>
      </c>
      <c r="E73" t="s">
        <v>15</v>
      </c>
      <c r="F73">
        <v>19175</v>
      </c>
      <c r="G73">
        <v>19075</v>
      </c>
      <c r="H73">
        <v>19200</v>
      </c>
      <c r="I73">
        <v>19075</v>
      </c>
      <c r="J73">
        <v>19170.455000000002</v>
      </c>
      <c r="K73">
        <v>11</v>
      </c>
      <c r="L73">
        <v>210875</v>
      </c>
      <c r="M73">
        <v>10</v>
      </c>
    </row>
    <row r="74" spans="2:13" x14ac:dyDescent="0.25">
      <c r="B74" t="s">
        <v>345</v>
      </c>
      <c r="C74" t="s">
        <v>90</v>
      </c>
      <c r="D74" t="s">
        <v>14</v>
      </c>
      <c r="E74" t="s">
        <v>15</v>
      </c>
      <c r="F74">
        <v>18550</v>
      </c>
      <c r="G74">
        <v>18575</v>
      </c>
      <c r="H74">
        <v>18575</v>
      </c>
      <c r="I74">
        <v>18450</v>
      </c>
      <c r="J74">
        <v>18543.182000000001</v>
      </c>
      <c r="K74">
        <v>11</v>
      </c>
      <c r="L74">
        <v>203975</v>
      </c>
      <c r="M74">
        <v>5</v>
      </c>
    </row>
    <row r="75" spans="2:13" x14ac:dyDescent="0.25">
      <c r="B75" t="s">
        <v>345</v>
      </c>
      <c r="C75" t="s">
        <v>91</v>
      </c>
      <c r="D75" t="s">
        <v>14</v>
      </c>
      <c r="E75" t="s">
        <v>15</v>
      </c>
      <c r="F75">
        <v>18550</v>
      </c>
      <c r="G75">
        <v>18850</v>
      </c>
      <c r="H75">
        <v>18850</v>
      </c>
      <c r="I75">
        <v>18550</v>
      </c>
      <c r="J75">
        <v>18700</v>
      </c>
      <c r="K75">
        <v>4</v>
      </c>
      <c r="L75">
        <v>74800</v>
      </c>
      <c r="M75">
        <v>2</v>
      </c>
    </row>
    <row r="76" spans="2:13" x14ac:dyDescent="0.25">
      <c r="B76" t="s">
        <v>345</v>
      </c>
      <c r="C76" t="s">
        <v>92</v>
      </c>
      <c r="D76" t="s">
        <v>14</v>
      </c>
      <c r="E76" t="s">
        <v>15</v>
      </c>
      <c r="F76">
        <v>18825</v>
      </c>
      <c r="G76">
        <v>18725</v>
      </c>
      <c r="H76">
        <v>18900</v>
      </c>
      <c r="I76">
        <v>18675</v>
      </c>
      <c r="J76">
        <v>18725.893</v>
      </c>
      <c r="K76">
        <v>28</v>
      </c>
      <c r="L76">
        <v>524325</v>
      </c>
      <c r="M76">
        <v>9</v>
      </c>
    </row>
    <row r="77" spans="2:13" x14ac:dyDescent="0.25">
      <c r="B77" t="s">
        <v>345</v>
      </c>
      <c r="C77" t="s">
        <v>93</v>
      </c>
      <c r="D77" t="s">
        <v>14</v>
      </c>
      <c r="E77" t="s">
        <v>15</v>
      </c>
      <c r="F77">
        <v>18875</v>
      </c>
      <c r="G77">
        <v>19275</v>
      </c>
      <c r="H77">
        <v>19275</v>
      </c>
      <c r="I77">
        <v>18825</v>
      </c>
      <c r="J77">
        <v>18960.725999999999</v>
      </c>
      <c r="K77">
        <v>3473</v>
      </c>
      <c r="L77">
        <v>65850600</v>
      </c>
      <c r="M77">
        <v>10</v>
      </c>
    </row>
    <row r="78" spans="2:13" x14ac:dyDescent="0.25">
      <c r="B78" t="s">
        <v>345</v>
      </c>
      <c r="C78" t="s">
        <v>94</v>
      </c>
      <c r="D78" t="s">
        <v>14</v>
      </c>
      <c r="E78" t="s">
        <v>15</v>
      </c>
      <c r="F78">
        <v>18950</v>
      </c>
      <c r="G78">
        <v>19000</v>
      </c>
      <c r="H78">
        <v>19000</v>
      </c>
      <c r="I78">
        <v>18950</v>
      </c>
      <c r="J78">
        <v>18983.332999999999</v>
      </c>
      <c r="K78">
        <v>3</v>
      </c>
      <c r="L78">
        <v>56950</v>
      </c>
      <c r="M78">
        <v>2</v>
      </c>
    </row>
    <row r="79" spans="2:13" x14ac:dyDescent="0.25">
      <c r="B79" t="s">
        <v>345</v>
      </c>
      <c r="C79" t="s">
        <v>95</v>
      </c>
      <c r="D79" t="s">
        <v>14</v>
      </c>
      <c r="E79" t="s">
        <v>15</v>
      </c>
      <c r="F79">
        <v>19500</v>
      </c>
      <c r="G79">
        <v>19575</v>
      </c>
      <c r="H79">
        <v>19600</v>
      </c>
      <c r="I79">
        <v>19500</v>
      </c>
      <c r="J79">
        <v>19526.786</v>
      </c>
      <c r="K79">
        <v>14</v>
      </c>
      <c r="L79">
        <v>273375</v>
      </c>
      <c r="M79">
        <v>4</v>
      </c>
    </row>
    <row r="80" spans="2:13" x14ac:dyDescent="0.25">
      <c r="B80" t="s">
        <v>345</v>
      </c>
      <c r="C80" t="s">
        <v>96</v>
      </c>
      <c r="D80" t="s">
        <v>14</v>
      </c>
      <c r="E80" t="s">
        <v>15</v>
      </c>
      <c r="F80">
        <v>19650</v>
      </c>
      <c r="G80">
        <v>19025</v>
      </c>
      <c r="H80">
        <v>19650</v>
      </c>
      <c r="I80">
        <v>19025</v>
      </c>
      <c r="J80">
        <v>19455.556</v>
      </c>
      <c r="K80">
        <v>36</v>
      </c>
      <c r="L80">
        <v>700400</v>
      </c>
      <c r="M80">
        <v>9</v>
      </c>
    </row>
    <row r="81" spans="2:13" x14ac:dyDescent="0.25">
      <c r="B81" t="s">
        <v>345</v>
      </c>
      <c r="C81" t="s">
        <v>97</v>
      </c>
      <c r="D81" t="s">
        <v>14</v>
      </c>
      <c r="E81" t="s">
        <v>15</v>
      </c>
      <c r="F81">
        <v>19700</v>
      </c>
      <c r="G81">
        <v>19800</v>
      </c>
      <c r="H81">
        <v>19800</v>
      </c>
      <c r="I81">
        <v>19650</v>
      </c>
      <c r="J81">
        <v>19770.536</v>
      </c>
      <c r="K81">
        <v>28</v>
      </c>
      <c r="L81">
        <v>553575</v>
      </c>
      <c r="M81">
        <v>4</v>
      </c>
    </row>
    <row r="82" spans="2:13" x14ac:dyDescent="0.25">
      <c r="B82" t="s">
        <v>345</v>
      </c>
      <c r="C82" t="s">
        <v>98</v>
      </c>
      <c r="D82" t="s">
        <v>14</v>
      </c>
      <c r="E82" t="s">
        <v>15</v>
      </c>
      <c r="F82">
        <v>19975</v>
      </c>
      <c r="G82">
        <v>19875</v>
      </c>
      <c r="H82">
        <v>19975</v>
      </c>
      <c r="I82">
        <v>19875</v>
      </c>
      <c r="J82">
        <v>19925</v>
      </c>
      <c r="K82">
        <v>98</v>
      </c>
      <c r="L82">
        <v>1952650</v>
      </c>
      <c r="M82">
        <v>2</v>
      </c>
    </row>
    <row r="83" spans="2:13" x14ac:dyDescent="0.25">
      <c r="B83" t="s">
        <v>345</v>
      </c>
      <c r="C83" t="s">
        <v>99</v>
      </c>
      <c r="D83" t="s">
        <v>14</v>
      </c>
      <c r="E83" t="s">
        <v>15</v>
      </c>
      <c r="F83">
        <v>19825</v>
      </c>
      <c r="G83">
        <v>19675</v>
      </c>
      <c r="H83">
        <v>19925</v>
      </c>
      <c r="I83">
        <v>19675</v>
      </c>
      <c r="J83">
        <v>19833.684000000001</v>
      </c>
      <c r="K83">
        <v>285</v>
      </c>
      <c r="L83">
        <v>5652600</v>
      </c>
      <c r="M83">
        <v>8</v>
      </c>
    </row>
    <row r="84" spans="2:13" x14ac:dyDescent="0.25">
      <c r="B84" t="s">
        <v>345</v>
      </c>
      <c r="C84" t="s">
        <v>100</v>
      </c>
      <c r="D84" t="s">
        <v>14</v>
      </c>
      <c r="E84" t="s">
        <v>15</v>
      </c>
      <c r="F84">
        <v>19950</v>
      </c>
      <c r="G84">
        <v>19975</v>
      </c>
      <c r="H84">
        <v>19975</v>
      </c>
      <c r="I84">
        <v>19850</v>
      </c>
      <c r="J84">
        <v>19866.016</v>
      </c>
      <c r="K84">
        <v>64</v>
      </c>
      <c r="L84">
        <v>1271425</v>
      </c>
      <c r="M84">
        <v>5</v>
      </c>
    </row>
    <row r="85" spans="2:13" x14ac:dyDescent="0.25">
      <c r="B85" t="s">
        <v>345</v>
      </c>
      <c r="C85" t="s">
        <v>101</v>
      </c>
      <c r="D85" t="s">
        <v>14</v>
      </c>
      <c r="E85" t="s">
        <v>15</v>
      </c>
      <c r="F85">
        <v>19950</v>
      </c>
      <c r="G85">
        <v>19775</v>
      </c>
      <c r="H85">
        <v>20050</v>
      </c>
      <c r="I85">
        <v>19775</v>
      </c>
      <c r="J85">
        <v>19907.5</v>
      </c>
      <c r="K85">
        <v>90</v>
      </c>
      <c r="L85">
        <v>1791675</v>
      </c>
      <c r="M85">
        <v>5</v>
      </c>
    </row>
    <row r="86" spans="2:13" x14ac:dyDescent="0.25">
      <c r="B86" t="s">
        <v>345</v>
      </c>
      <c r="C86" t="s">
        <v>102</v>
      </c>
      <c r="D86" t="s">
        <v>14</v>
      </c>
      <c r="E86" t="s">
        <v>15</v>
      </c>
      <c r="F86">
        <v>19900</v>
      </c>
      <c r="G86">
        <v>20250</v>
      </c>
      <c r="H86">
        <v>20250</v>
      </c>
      <c r="I86">
        <v>19875</v>
      </c>
      <c r="J86">
        <v>20048.361000000001</v>
      </c>
      <c r="K86">
        <v>61</v>
      </c>
      <c r="L86">
        <v>1222950</v>
      </c>
      <c r="M86">
        <v>7</v>
      </c>
    </row>
    <row r="87" spans="2:13" x14ac:dyDescent="0.25">
      <c r="B87" t="s">
        <v>345</v>
      </c>
      <c r="C87" t="s">
        <v>103</v>
      </c>
      <c r="D87" t="s">
        <v>14</v>
      </c>
      <c r="E87" t="s">
        <v>15</v>
      </c>
      <c r="F87">
        <v>20100</v>
      </c>
      <c r="G87">
        <v>20175</v>
      </c>
      <c r="H87">
        <v>20175</v>
      </c>
      <c r="I87">
        <v>19975</v>
      </c>
      <c r="J87">
        <v>20054.11</v>
      </c>
      <c r="K87">
        <v>73</v>
      </c>
      <c r="L87">
        <v>1463950</v>
      </c>
      <c r="M87">
        <v>9</v>
      </c>
    </row>
    <row r="88" spans="2:13" x14ac:dyDescent="0.25">
      <c r="B88" t="s">
        <v>345</v>
      </c>
      <c r="C88" t="s">
        <v>104</v>
      </c>
      <c r="D88" t="s">
        <v>14</v>
      </c>
      <c r="E88" t="s">
        <v>15</v>
      </c>
      <c r="F88">
        <v>20100</v>
      </c>
      <c r="G88">
        <v>20175</v>
      </c>
      <c r="H88">
        <v>20450</v>
      </c>
      <c r="I88">
        <v>19975</v>
      </c>
      <c r="J88">
        <v>20050.266</v>
      </c>
      <c r="K88">
        <v>188</v>
      </c>
      <c r="L88">
        <v>3769450</v>
      </c>
      <c r="M88">
        <v>17</v>
      </c>
    </row>
    <row r="89" spans="2:13" x14ac:dyDescent="0.25">
      <c r="B89" t="s">
        <v>345</v>
      </c>
      <c r="C89" t="s">
        <v>105</v>
      </c>
      <c r="D89" t="s">
        <v>14</v>
      </c>
      <c r="E89" t="s">
        <v>15</v>
      </c>
      <c r="F89">
        <v>20450</v>
      </c>
      <c r="G89">
        <v>20000</v>
      </c>
      <c r="H89">
        <v>20475</v>
      </c>
      <c r="I89">
        <v>20000</v>
      </c>
      <c r="J89">
        <v>20408.288</v>
      </c>
      <c r="K89">
        <v>184</v>
      </c>
      <c r="L89">
        <v>3755125</v>
      </c>
      <c r="M89">
        <v>10</v>
      </c>
    </row>
    <row r="90" spans="2:13" x14ac:dyDescent="0.25">
      <c r="B90" t="s">
        <v>345</v>
      </c>
      <c r="C90" t="s">
        <v>107</v>
      </c>
      <c r="D90" t="s">
        <v>14</v>
      </c>
      <c r="E90" t="s">
        <v>15</v>
      </c>
      <c r="F90">
        <v>20075</v>
      </c>
      <c r="G90">
        <v>20250</v>
      </c>
      <c r="H90">
        <v>20300</v>
      </c>
      <c r="I90">
        <v>20075</v>
      </c>
      <c r="J90">
        <v>20258.834999999999</v>
      </c>
      <c r="K90">
        <v>133</v>
      </c>
      <c r="L90">
        <v>2694425</v>
      </c>
      <c r="M90">
        <v>13</v>
      </c>
    </row>
    <row r="91" spans="2:13" x14ac:dyDescent="0.25">
      <c r="B91" t="s">
        <v>345</v>
      </c>
      <c r="C91" t="s">
        <v>108</v>
      </c>
      <c r="D91" t="s">
        <v>14</v>
      </c>
      <c r="E91" t="s">
        <v>15</v>
      </c>
      <c r="F91">
        <v>20025</v>
      </c>
      <c r="G91">
        <v>19550</v>
      </c>
      <c r="H91">
        <v>20025</v>
      </c>
      <c r="I91">
        <v>19550</v>
      </c>
      <c r="J91">
        <v>19831.41</v>
      </c>
      <c r="K91">
        <v>78</v>
      </c>
      <c r="L91">
        <v>1546850</v>
      </c>
      <c r="M91">
        <v>12</v>
      </c>
    </row>
    <row r="92" spans="2:13" x14ac:dyDescent="0.25">
      <c r="B92" t="s">
        <v>345</v>
      </c>
      <c r="C92" t="s">
        <v>109</v>
      </c>
      <c r="D92" t="s">
        <v>14</v>
      </c>
      <c r="E92" t="s">
        <v>15</v>
      </c>
      <c r="F92">
        <v>19575</v>
      </c>
      <c r="G92">
        <v>20000</v>
      </c>
      <c r="H92">
        <v>20000</v>
      </c>
      <c r="I92">
        <v>19125</v>
      </c>
      <c r="J92">
        <v>19371.309000000001</v>
      </c>
      <c r="K92">
        <v>684</v>
      </c>
      <c r="L92">
        <v>13249975</v>
      </c>
      <c r="M92">
        <v>36</v>
      </c>
    </row>
    <row r="93" spans="2:13" x14ac:dyDescent="0.25">
      <c r="B93" t="s">
        <v>345</v>
      </c>
      <c r="C93" t="s">
        <v>110</v>
      </c>
      <c r="D93" t="s">
        <v>14</v>
      </c>
      <c r="E93" t="s">
        <v>15</v>
      </c>
      <c r="F93">
        <v>19650</v>
      </c>
      <c r="G93">
        <v>19025</v>
      </c>
      <c r="H93">
        <v>19725</v>
      </c>
      <c r="I93">
        <v>18900</v>
      </c>
      <c r="J93">
        <v>19585.893</v>
      </c>
      <c r="K93">
        <v>1836</v>
      </c>
      <c r="L93">
        <v>35959700</v>
      </c>
      <c r="M93">
        <v>99</v>
      </c>
    </row>
    <row r="94" spans="2:13" x14ac:dyDescent="0.25">
      <c r="B94" t="s">
        <v>345</v>
      </c>
      <c r="C94" t="s">
        <v>111</v>
      </c>
      <c r="D94" t="s">
        <v>14</v>
      </c>
      <c r="E94" t="s">
        <v>15</v>
      </c>
      <c r="F94">
        <v>18125</v>
      </c>
      <c r="G94">
        <v>18325</v>
      </c>
      <c r="H94">
        <v>18325</v>
      </c>
      <c r="I94">
        <v>18075</v>
      </c>
      <c r="J94">
        <v>18170.606</v>
      </c>
      <c r="K94">
        <v>165</v>
      </c>
      <c r="L94">
        <v>2998150</v>
      </c>
      <c r="M94">
        <v>8</v>
      </c>
    </row>
    <row r="95" spans="2:13" x14ac:dyDescent="0.25">
      <c r="B95" t="s">
        <v>345</v>
      </c>
      <c r="C95" t="s">
        <v>112</v>
      </c>
      <c r="D95" t="s">
        <v>14</v>
      </c>
      <c r="E95" t="s">
        <v>15</v>
      </c>
      <c r="F95">
        <v>18100</v>
      </c>
      <c r="G95">
        <v>18400</v>
      </c>
      <c r="H95">
        <v>18400</v>
      </c>
      <c r="I95">
        <v>18100</v>
      </c>
      <c r="J95">
        <v>18264.473999999998</v>
      </c>
      <c r="K95">
        <v>19</v>
      </c>
      <c r="L95">
        <v>347025</v>
      </c>
      <c r="M95">
        <v>4</v>
      </c>
    </row>
    <row r="96" spans="2:13" x14ac:dyDescent="0.25">
      <c r="B96" t="s">
        <v>345</v>
      </c>
      <c r="C96" t="s">
        <v>114</v>
      </c>
      <c r="D96" t="s">
        <v>14</v>
      </c>
      <c r="E96" t="s">
        <v>15</v>
      </c>
      <c r="F96">
        <v>18475</v>
      </c>
      <c r="G96">
        <v>18425</v>
      </c>
      <c r="H96">
        <v>18575</v>
      </c>
      <c r="I96">
        <v>18425</v>
      </c>
      <c r="J96">
        <v>18478.846000000001</v>
      </c>
      <c r="K96">
        <v>13</v>
      </c>
      <c r="L96">
        <v>240225</v>
      </c>
      <c r="M96">
        <v>3</v>
      </c>
    </row>
    <row r="97" spans="2:13" x14ac:dyDescent="0.25">
      <c r="B97" t="s">
        <v>345</v>
      </c>
      <c r="C97" t="s">
        <v>115</v>
      </c>
      <c r="D97" t="s">
        <v>14</v>
      </c>
      <c r="E97" t="s">
        <v>15</v>
      </c>
      <c r="F97">
        <v>18450</v>
      </c>
      <c r="G97">
        <v>18425</v>
      </c>
      <c r="H97">
        <v>18450</v>
      </c>
      <c r="I97">
        <v>18400</v>
      </c>
      <c r="J97">
        <v>18430</v>
      </c>
      <c r="K97">
        <v>20</v>
      </c>
      <c r="L97">
        <v>368600</v>
      </c>
      <c r="M97">
        <v>6</v>
      </c>
    </row>
    <row r="98" spans="2:13" x14ac:dyDescent="0.25">
      <c r="B98" t="s">
        <v>345</v>
      </c>
      <c r="C98" t="s">
        <v>116</v>
      </c>
      <c r="D98" t="s">
        <v>14</v>
      </c>
      <c r="E98" t="s">
        <v>15</v>
      </c>
      <c r="F98">
        <v>18075</v>
      </c>
      <c r="G98">
        <v>18025</v>
      </c>
      <c r="H98">
        <v>18150</v>
      </c>
      <c r="I98">
        <v>17750</v>
      </c>
      <c r="J98">
        <v>17804.537</v>
      </c>
      <c r="K98">
        <v>6403</v>
      </c>
      <c r="L98">
        <v>114002450</v>
      </c>
      <c r="M98">
        <v>18</v>
      </c>
    </row>
    <row r="99" spans="2:13" x14ac:dyDescent="0.25">
      <c r="B99" t="s">
        <v>345</v>
      </c>
      <c r="C99" t="s">
        <v>117</v>
      </c>
      <c r="D99" t="s">
        <v>14</v>
      </c>
      <c r="E99" t="s">
        <v>15</v>
      </c>
      <c r="F99">
        <v>18200</v>
      </c>
      <c r="G99">
        <v>18100</v>
      </c>
      <c r="H99">
        <v>18225</v>
      </c>
      <c r="I99">
        <v>18100</v>
      </c>
      <c r="J99">
        <v>18103.75</v>
      </c>
      <c r="K99">
        <v>60</v>
      </c>
      <c r="L99">
        <v>1086225</v>
      </c>
      <c r="M99">
        <v>4</v>
      </c>
    </row>
    <row r="100" spans="2:13" x14ac:dyDescent="0.25">
      <c r="B100" t="s">
        <v>345</v>
      </c>
      <c r="C100" t="s">
        <v>118</v>
      </c>
      <c r="D100" t="s">
        <v>14</v>
      </c>
      <c r="E100" t="s">
        <v>15</v>
      </c>
      <c r="F100">
        <v>18125</v>
      </c>
      <c r="G100">
        <v>17900</v>
      </c>
      <c r="H100">
        <v>18125</v>
      </c>
      <c r="I100">
        <v>17900</v>
      </c>
      <c r="J100">
        <v>17914.473999999998</v>
      </c>
      <c r="K100">
        <v>19</v>
      </c>
      <c r="L100">
        <v>340375</v>
      </c>
      <c r="M100">
        <v>4</v>
      </c>
    </row>
    <row r="101" spans="2:13" x14ac:dyDescent="0.25">
      <c r="B101" t="s">
        <v>345</v>
      </c>
      <c r="C101" t="s">
        <v>119</v>
      </c>
      <c r="D101" t="s">
        <v>14</v>
      </c>
      <c r="E101" t="s">
        <v>15</v>
      </c>
      <c r="F101">
        <v>17950</v>
      </c>
      <c r="G101">
        <v>17825</v>
      </c>
      <c r="H101">
        <v>17950</v>
      </c>
      <c r="I101">
        <v>17825</v>
      </c>
      <c r="J101">
        <v>17887.5</v>
      </c>
      <c r="K101">
        <v>2</v>
      </c>
      <c r="L101">
        <v>35775</v>
      </c>
      <c r="M101">
        <v>2</v>
      </c>
    </row>
    <row r="102" spans="2:13" x14ac:dyDescent="0.25">
      <c r="B102" t="s">
        <v>345</v>
      </c>
      <c r="C102" t="s">
        <v>120</v>
      </c>
      <c r="D102" t="s">
        <v>14</v>
      </c>
      <c r="E102" t="s">
        <v>15</v>
      </c>
      <c r="F102">
        <v>17900</v>
      </c>
      <c r="G102">
        <v>17950</v>
      </c>
      <c r="H102">
        <v>17950</v>
      </c>
      <c r="I102">
        <v>17900</v>
      </c>
      <c r="J102">
        <v>17925</v>
      </c>
      <c r="K102">
        <v>6</v>
      </c>
      <c r="L102">
        <v>107550</v>
      </c>
      <c r="M102">
        <v>2</v>
      </c>
    </row>
    <row r="103" spans="2:13" x14ac:dyDescent="0.25">
      <c r="B103" t="s">
        <v>345</v>
      </c>
      <c r="C103" t="s">
        <v>121</v>
      </c>
      <c r="D103" t="s">
        <v>14</v>
      </c>
      <c r="E103" t="s">
        <v>15</v>
      </c>
      <c r="F103">
        <v>17775</v>
      </c>
      <c r="G103">
        <v>18025</v>
      </c>
      <c r="H103">
        <v>18025</v>
      </c>
      <c r="I103">
        <v>17575</v>
      </c>
      <c r="J103">
        <v>17983.824000000001</v>
      </c>
      <c r="K103">
        <v>17</v>
      </c>
      <c r="L103">
        <v>305725</v>
      </c>
      <c r="M103">
        <v>3</v>
      </c>
    </row>
    <row r="104" spans="2:13" x14ac:dyDescent="0.25">
      <c r="B104" t="s">
        <v>345</v>
      </c>
      <c r="C104" t="s">
        <v>122</v>
      </c>
      <c r="D104" t="s">
        <v>14</v>
      </c>
      <c r="E104" t="s">
        <v>15</v>
      </c>
      <c r="F104">
        <v>17900</v>
      </c>
      <c r="G104">
        <v>18425</v>
      </c>
      <c r="H104">
        <v>18425</v>
      </c>
      <c r="I104">
        <v>17900</v>
      </c>
      <c r="J104">
        <v>18162.5</v>
      </c>
      <c r="K104">
        <v>4</v>
      </c>
      <c r="L104">
        <v>72650</v>
      </c>
      <c r="M104">
        <v>2</v>
      </c>
    </row>
    <row r="105" spans="2:13" x14ac:dyDescent="0.25">
      <c r="B105" t="s">
        <v>345</v>
      </c>
      <c r="C105" t="s">
        <v>123</v>
      </c>
      <c r="D105" t="s">
        <v>14</v>
      </c>
      <c r="E105" t="s">
        <v>15</v>
      </c>
      <c r="F105">
        <v>18450</v>
      </c>
      <c r="G105">
        <v>18450</v>
      </c>
      <c r="H105">
        <v>18600</v>
      </c>
      <c r="I105">
        <v>18425</v>
      </c>
      <c r="J105">
        <v>18515.277999999998</v>
      </c>
      <c r="K105">
        <v>54</v>
      </c>
      <c r="L105">
        <v>999825</v>
      </c>
      <c r="M105">
        <v>7</v>
      </c>
    </row>
    <row r="106" spans="2:13" x14ac:dyDescent="0.25">
      <c r="B106" t="s">
        <v>345</v>
      </c>
      <c r="C106" t="s">
        <v>124</v>
      </c>
      <c r="D106" t="s">
        <v>14</v>
      </c>
      <c r="E106" t="s">
        <v>15</v>
      </c>
      <c r="F106">
        <v>18450</v>
      </c>
      <c r="G106">
        <v>18700</v>
      </c>
      <c r="H106">
        <v>18700</v>
      </c>
      <c r="I106">
        <v>18425</v>
      </c>
      <c r="J106">
        <v>18527.5</v>
      </c>
      <c r="K106">
        <v>10</v>
      </c>
      <c r="L106">
        <v>185275</v>
      </c>
      <c r="M106">
        <v>4</v>
      </c>
    </row>
    <row r="107" spans="2:13" x14ac:dyDescent="0.25">
      <c r="B107" t="s">
        <v>345</v>
      </c>
      <c r="C107" t="s">
        <v>125</v>
      </c>
      <c r="D107" t="s">
        <v>14</v>
      </c>
      <c r="E107" t="s">
        <v>15</v>
      </c>
      <c r="F107">
        <v>18625</v>
      </c>
      <c r="G107">
        <v>18650</v>
      </c>
      <c r="H107">
        <v>18650</v>
      </c>
      <c r="I107">
        <v>18600</v>
      </c>
      <c r="J107">
        <v>18643.235000000001</v>
      </c>
      <c r="K107">
        <v>85</v>
      </c>
      <c r="L107">
        <v>1584675</v>
      </c>
      <c r="M107">
        <v>18</v>
      </c>
    </row>
    <row r="108" spans="2:13" x14ac:dyDescent="0.25">
      <c r="B108" t="s">
        <v>345</v>
      </c>
      <c r="C108" t="s">
        <v>127</v>
      </c>
      <c r="D108" t="s">
        <v>14</v>
      </c>
      <c r="E108" t="s">
        <v>15</v>
      </c>
      <c r="F108">
        <v>18525</v>
      </c>
      <c r="G108">
        <v>18575</v>
      </c>
      <c r="H108">
        <v>18575</v>
      </c>
      <c r="I108">
        <v>18525</v>
      </c>
      <c r="J108">
        <v>18532.143</v>
      </c>
      <c r="K108">
        <v>7</v>
      </c>
      <c r="L108">
        <v>129725</v>
      </c>
      <c r="M108">
        <v>3</v>
      </c>
    </row>
    <row r="109" spans="2:13" x14ac:dyDescent="0.25">
      <c r="B109" t="s">
        <v>345</v>
      </c>
      <c r="C109" t="s">
        <v>128</v>
      </c>
      <c r="D109" t="s">
        <v>14</v>
      </c>
      <c r="E109" t="s">
        <v>15</v>
      </c>
      <c r="F109">
        <v>18175</v>
      </c>
      <c r="G109">
        <v>18200</v>
      </c>
      <c r="H109">
        <v>18200</v>
      </c>
      <c r="I109">
        <v>18000</v>
      </c>
      <c r="J109">
        <v>18147.5</v>
      </c>
      <c r="K109">
        <v>10</v>
      </c>
      <c r="L109">
        <v>181475</v>
      </c>
      <c r="M109">
        <v>6</v>
      </c>
    </row>
    <row r="110" spans="2:13" x14ac:dyDescent="0.25">
      <c r="B110" t="s">
        <v>345</v>
      </c>
      <c r="C110" t="s">
        <v>129</v>
      </c>
      <c r="D110" t="s">
        <v>14</v>
      </c>
      <c r="E110" t="s">
        <v>15</v>
      </c>
      <c r="F110">
        <v>18200</v>
      </c>
      <c r="G110">
        <v>18050</v>
      </c>
      <c r="H110">
        <v>18275</v>
      </c>
      <c r="I110">
        <v>18050</v>
      </c>
      <c r="J110">
        <v>18158.645</v>
      </c>
      <c r="K110">
        <v>107</v>
      </c>
      <c r="L110">
        <v>1942975</v>
      </c>
      <c r="M110">
        <v>8</v>
      </c>
    </row>
    <row r="111" spans="2:13" x14ac:dyDescent="0.25">
      <c r="B111" t="s">
        <v>345</v>
      </c>
      <c r="C111" t="s">
        <v>130</v>
      </c>
      <c r="D111" t="s">
        <v>14</v>
      </c>
      <c r="E111" t="s">
        <v>15</v>
      </c>
      <c r="F111">
        <v>17900</v>
      </c>
      <c r="G111">
        <v>17675</v>
      </c>
      <c r="H111">
        <v>18050</v>
      </c>
      <c r="I111">
        <v>17675</v>
      </c>
      <c r="J111">
        <v>17812.294999999998</v>
      </c>
      <c r="K111">
        <v>183</v>
      </c>
      <c r="L111">
        <v>3259650</v>
      </c>
      <c r="M111">
        <v>9</v>
      </c>
    </row>
    <row r="112" spans="2:13" x14ac:dyDescent="0.25">
      <c r="B112" t="s">
        <v>345</v>
      </c>
      <c r="C112" t="s">
        <v>131</v>
      </c>
      <c r="D112" t="s">
        <v>14</v>
      </c>
      <c r="E112" t="s">
        <v>15</v>
      </c>
      <c r="F112">
        <v>17675</v>
      </c>
      <c r="G112">
        <v>17675</v>
      </c>
      <c r="H112">
        <v>17725</v>
      </c>
      <c r="I112">
        <v>17625</v>
      </c>
      <c r="J112">
        <v>17688.425999999999</v>
      </c>
      <c r="K112">
        <v>108</v>
      </c>
      <c r="L112">
        <v>1910350</v>
      </c>
      <c r="M112">
        <v>15</v>
      </c>
    </row>
    <row r="113" spans="2:13" x14ac:dyDescent="0.25">
      <c r="B113" t="s">
        <v>345</v>
      </c>
      <c r="C113" t="s">
        <v>132</v>
      </c>
      <c r="D113" t="s">
        <v>14</v>
      </c>
      <c r="E113" t="s">
        <v>15</v>
      </c>
      <c r="F113">
        <v>17375</v>
      </c>
      <c r="G113">
        <v>17600</v>
      </c>
      <c r="H113">
        <v>17600</v>
      </c>
      <c r="I113">
        <v>17325</v>
      </c>
      <c r="J113">
        <v>17432.432000000001</v>
      </c>
      <c r="K113">
        <v>37</v>
      </c>
      <c r="L113">
        <v>645000</v>
      </c>
      <c r="M113">
        <v>9</v>
      </c>
    </row>
    <row r="114" spans="2:13" x14ac:dyDescent="0.25">
      <c r="B114" t="s">
        <v>345</v>
      </c>
      <c r="C114" t="s">
        <v>134</v>
      </c>
      <c r="D114" t="s">
        <v>14</v>
      </c>
      <c r="E114" t="s">
        <v>15</v>
      </c>
      <c r="F114">
        <v>17725</v>
      </c>
      <c r="G114">
        <v>17725</v>
      </c>
      <c r="H114">
        <v>17725</v>
      </c>
      <c r="I114">
        <v>17575</v>
      </c>
      <c r="J114">
        <v>17671.698</v>
      </c>
      <c r="K114">
        <v>53</v>
      </c>
      <c r="L114">
        <v>936600</v>
      </c>
      <c r="M114">
        <v>9</v>
      </c>
    </row>
    <row r="115" spans="2:13" x14ac:dyDescent="0.25">
      <c r="B115" t="s">
        <v>345</v>
      </c>
      <c r="C115" t="s">
        <v>135</v>
      </c>
      <c r="D115" t="s">
        <v>14</v>
      </c>
      <c r="E115" t="s">
        <v>15</v>
      </c>
      <c r="F115">
        <v>17925</v>
      </c>
      <c r="G115">
        <v>17975</v>
      </c>
      <c r="H115">
        <v>17975</v>
      </c>
      <c r="I115">
        <v>17925</v>
      </c>
      <c r="J115">
        <v>17950</v>
      </c>
      <c r="K115">
        <v>6</v>
      </c>
      <c r="L115">
        <v>107700</v>
      </c>
      <c r="M115">
        <v>2</v>
      </c>
    </row>
    <row r="116" spans="2:13" x14ac:dyDescent="0.25">
      <c r="B116" t="s">
        <v>345</v>
      </c>
      <c r="C116" t="s">
        <v>136</v>
      </c>
      <c r="D116" t="s">
        <v>14</v>
      </c>
      <c r="E116" t="s">
        <v>15</v>
      </c>
      <c r="F116">
        <v>17775</v>
      </c>
      <c r="G116">
        <v>17800</v>
      </c>
      <c r="H116">
        <v>17800</v>
      </c>
      <c r="I116">
        <v>17600</v>
      </c>
      <c r="J116">
        <v>17688.75</v>
      </c>
      <c r="K116">
        <v>20</v>
      </c>
      <c r="L116">
        <v>353775</v>
      </c>
      <c r="M116">
        <v>7</v>
      </c>
    </row>
    <row r="117" spans="2:13" x14ac:dyDescent="0.25">
      <c r="B117" t="s">
        <v>345</v>
      </c>
      <c r="C117" t="s">
        <v>137</v>
      </c>
      <c r="D117" t="s">
        <v>14</v>
      </c>
      <c r="E117" t="s">
        <v>15</v>
      </c>
      <c r="F117">
        <v>17575</v>
      </c>
      <c r="G117">
        <v>17575</v>
      </c>
      <c r="H117">
        <v>17600</v>
      </c>
      <c r="I117">
        <v>17575</v>
      </c>
      <c r="J117">
        <v>17578.571</v>
      </c>
      <c r="K117">
        <v>7</v>
      </c>
      <c r="L117">
        <v>123050</v>
      </c>
      <c r="M117">
        <v>4</v>
      </c>
    </row>
    <row r="118" spans="2:13" x14ac:dyDescent="0.25">
      <c r="B118" t="s">
        <v>345</v>
      </c>
      <c r="C118" t="s">
        <v>138</v>
      </c>
      <c r="D118" t="s">
        <v>14</v>
      </c>
      <c r="E118" t="s">
        <v>15</v>
      </c>
      <c r="F118">
        <v>17825</v>
      </c>
      <c r="G118">
        <v>18150</v>
      </c>
      <c r="H118">
        <v>18150</v>
      </c>
      <c r="I118">
        <v>17825</v>
      </c>
      <c r="J118">
        <v>17910.714</v>
      </c>
      <c r="K118">
        <v>14</v>
      </c>
      <c r="L118">
        <v>250750</v>
      </c>
      <c r="M118">
        <v>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343</v>
      </c>
      <c r="C2" t="s">
        <v>13</v>
      </c>
      <c r="D2" t="s">
        <v>14</v>
      </c>
      <c r="E2" t="s">
        <v>15</v>
      </c>
      <c r="F2">
        <v>16425</v>
      </c>
      <c r="G2">
        <v>16350</v>
      </c>
      <c r="H2">
        <v>16800</v>
      </c>
      <c r="I2">
        <v>16350</v>
      </c>
      <c r="J2">
        <v>16616.567999999999</v>
      </c>
      <c r="K2">
        <v>1527</v>
      </c>
      <c r="L2">
        <v>25373500</v>
      </c>
      <c r="M2">
        <v>80</v>
      </c>
    </row>
    <row r="3" spans="1:13" x14ac:dyDescent="0.25">
      <c r="B3" t="s">
        <v>343</v>
      </c>
      <c r="C3" t="s">
        <v>16</v>
      </c>
      <c r="D3" t="s">
        <v>14</v>
      </c>
      <c r="E3" t="s">
        <v>15</v>
      </c>
      <c r="F3">
        <v>16025</v>
      </c>
      <c r="G3">
        <v>16425</v>
      </c>
      <c r="H3">
        <v>16425</v>
      </c>
      <c r="I3">
        <v>16025</v>
      </c>
      <c r="J3">
        <v>16201.308999999999</v>
      </c>
      <c r="K3">
        <v>1738</v>
      </c>
      <c r="L3">
        <v>28157875</v>
      </c>
      <c r="M3">
        <v>60</v>
      </c>
    </row>
    <row r="4" spans="1:13" x14ac:dyDescent="0.25">
      <c r="B4" t="s">
        <v>343</v>
      </c>
      <c r="C4" t="s">
        <v>17</v>
      </c>
      <c r="D4" t="s">
        <v>14</v>
      </c>
      <c r="E4" t="s">
        <v>15</v>
      </c>
      <c r="F4">
        <v>16250</v>
      </c>
      <c r="G4">
        <v>16275</v>
      </c>
      <c r="H4">
        <v>16300</v>
      </c>
      <c r="I4">
        <v>16025</v>
      </c>
      <c r="J4">
        <v>16182.995000000001</v>
      </c>
      <c r="K4">
        <v>2980</v>
      </c>
      <c r="L4">
        <v>48225325</v>
      </c>
      <c r="M4">
        <v>93</v>
      </c>
    </row>
    <row r="5" spans="1:13" x14ac:dyDescent="0.25">
      <c r="B5" t="s">
        <v>343</v>
      </c>
      <c r="C5" t="s">
        <v>18</v>
      </c>
      <c r="D5" t="s">
        <v>14</v>
      </c>
      <c r="E5" t="s">
        <v>15</v>
      </c>
      <c r="F5">
        <v>16675</v>
      </c>
      <c r="G5">
        <v>15525</v>
      </c>
      <c r="H5">
        <v>16825</v>
      </c>
      <c r="I5">
        <v>15525</v>
      </c>
      <c r="J5">
        <v>16540.597000000002</v>
      </c>
      <c r="K5">
        <v>335</v>
      </c>
      <c r="L5">
        <v>5541100</v>
      </c>
      <c r="M5">
        <v>51</v>
      </c>
    </row>
    <row r="6" spans="1:13" x14ac:dyDescent="0.25">
      <c r="B6" t="s">
        <v>343</v>
      </c>
      <c r="C6" t="s">
        <v>19</v>
      </c>
      <c r="D6" t="s">
        <v>14</v>
      </c>
      <c r="E6" t="s">
        <v>15</v>
      </c>
      <c r="F6">
        <v>16250</v>
      </c>
      <c r="G6">
        <v>16150</v>
      </c>
      <c r="H6">
        <v>16300</v>
      </c>
      <c r="I6">
        <v>16000</v>
      </c>
      <c r="J6">
        <v>16109.179</v>
      </c>
      <c r="K6">
        <v>719</v>
      </c>
      <c r="L6">
        <v>11582500</v>
      </c>
      <c r="M6">
        <v>51</v>
      </c>
    </row>
    <row r="7" spans="1:13" x14ac:dyDescent="0.25">
      <c r="B7" t="s">
        <v>343</v>
      </c>
      <c r="C7" t="s">
        <v>20</v>
      </c>
      <c r="D7" t="s">
        <v>14</v>
      </c>
      <c r="E7" t="s">
        <v>15</v>
      </c>
      <c r="F7">
        <v>16150</v>
      </c>
      <c r="G7">
        <v>15825</v>
      </c>
      <c r="H7">
        <v>16150</v>
      </c>
      <c r="I7">
        <v>15800</v>
      </c>
      <c r="J7">
        <v>15998.4</v>
      </c>
      <c r="K7">
        <v>2703</v>
      </c>
      <c r="L7">
        <v>43243675</v>
      </c>
      <c r="M7">
        <v>86</v>
      </c>
    </row>
    <row r="8" spans="1:13" x14ac:dyDescent="0.25">
      <c r="B8" t="s">
        <v>343</v>
      </c>
      <c r="C8" t="s">
        <v>21</v>
      </c>
      <c r="D8" t="s">
        <v>14</v>
      </c>
      <c r="E8" t="s">
        <v>15</v>
      </c>
      <c r="F8">
        <v>15725</v>
      </c>
      <c r="G8">
        <v>15275</v>
      </c>
      <c r="H8">
        <v>15875</v>
      </c>
      <c r="I8">
        <v>15200</v>
      </c>
      <c r="J8">
        <v>15624.544</v>
      </c>
      <c r="K8">
        <v>1205</v>
      </c>
      <c r="L8">
        <v>18827575</v>
      </c>
      <c r="M8">
        <v>64</v>
      </c>
    </row>
    <row r="9" spans="1:13" x14ac:dyDescent="0.25">
      <c r="B9" t="s">
        <v>343</v>
      </c>
      <c r="C9" t="s">
        <v>22</v>
      </c>
      <c r="D9" t="s">
        <v>14</v>
      </c>
      <c r="E9" t="s">
        <v>15</v>
      </c>
      <c r="F9">
        <v>15350</v>
      </c>
      <c r="G9">
        <v>15225</v>
      </c>
      <c r="H9">
        <v>15425</v>
      </c>
      <c r="I9">
        <v>15175</v>
      </c>
      <c r="J9">
        <v>15272.98</v>
      </c>
      <c r="K9">
        <v>495</v>
      </c>
      <c r="L9">
        <v>7560125</v>
      </c>
      <c r="M9">
        <v>45</v>
      </c>
    </row>
    <row r="10" spans="1:13" x14ac:dyDescent="0.25">
      <c r="B10" t="s">
        <v>343</v>
      </c>
      <c r="C10" t="s">
        <v>23</v>
      </c>
      <c r="D10" t="s">
        <v>14</v>
      </c>
      <c r="E10" t="s">
        <v>15</v>
      </c>
      <c r="F10">
        <v>15425</v>
      </c>
      <c r="G10">
        <v>15300</v>
      </c>
      <c r="H10">
        <v>15450</v>
      </c>
      <c r="I10">
        <v>15250</v>
      </c>
      <c r="J10">
        <v>15366.793</v>
      </c>
      <c r="K10">
        <v>594</v>
      </c>
      <c r="L10">
        <v>9127875</v>
      </c>
      <c r="M10">
        <v>38</v>
      </c>
    </row>
    <row r="11" spans="1:13" x14ac:dyDescent="0.25">
      <c r="B11" t="s">
        <v>343</v>
      </c>
      <c r="C11" t="s">
        <v>24</v>
      </c>
      <c r="D11" t="s">
        <v>14</v>
      </c>
      <c r="E11" t="s">
        <v>15</v>
      </c>
      <c r="F11">
        <v>15250</v>
      </c>
      <c r="G11">
        <v>15200</v>
      </c>
      <c r="H11">
        <v>15350</v>
      </c>
      <c r="I11">
        <v>15200</v>
      </c>
      <c r="J11">
        <v>15237.021000000001</v>
      </c>
      <c r="K11">
        <v>470</v>
      </c>
      <c r="L11">
        <v>7161400</v>
      </c>
      <c r="M11">
        <v>36</v>
      </c>
    </row>
    <row r="12" spans="1:13" x14ac:dyDescent="0.25">
      <c r="B12" t="s">
        <v>343</v>
      </c>
      <c r="C12" t="s">
        <v>25</v>
      </c>
      <c r="D12" t="s">
        <v>14</v>
      </c>
      <c r="E12" t="s">
        <v>15</v>
      </c>
      <c r="F12">
        <v>15250</v>
      </c>
      <c r="G12">
        <v>15150</v>
      </c>
      <c r="H12">
        <v>15275</v>
      </c>
      <c r="I12">
        <v>14925</v>
      </c>
      <c r="J12">
        <v>15029.973</v>
      </c>
      <c r="K12">
        <v>1669</v>
      </c>
      <c r="L12">
        <v>25085025</v>
      </c>
      <c r="M12">
        <v>49</v>
      </c>
    </row>
    <row r="13" spans="1:13" x14ac:dyDescent="0.25">
      <c r="B13" t="s">
        <v>343</v>
      </c>
      <c r="C13" t="s">
        <v>26</v>
      </c>
      <c r="D13" t="s">
        <v>14</v>
      </c>
      <c r="E13" t="s">
        <v>15</v>
      </c>
      <c r="F13">
        <v>15200</v>
      </c>
      <c r="G13">
        <v>15200</v>
      </c>
      <c r="H13">
        <v>15375</v>
      </c>
      <c r="I13">
        <v>15150</v>
      </c>
      <c r="J13">
        <v>15242.367</v>
      </c>
      <c r="K13">
        <v>1893</v>
      </c>
      <c r="L13">
        <v>28853800</v>
      </c>
      <c r="M13">
        <v>44</v>
      </c>
    </row>
    <row r="14" spans="1:13" x14ac:dyDescent="0.25">
      <c r="B14" t="s">
        <v>343</v>
      </c>
      <c r="C14" t="s">
        <v>27</v>
      </c>
      <c r="D14" t="s">
        <v>14</v>
      </c>
      <c r="E14" t="s">
        <v>15</v>
      </c>
      <c r="F14">
        <v>15225</v>
      </c>
      <c r="G14">
        <v>15350</v>
      </c>
      <c r="H14">
        <v>15350</v>
      </c>
      <c r="I14">
        <v>14900</v>
      </c>
      <c r="J14">
        <v>15184.675999999999</v>
      </c>
      <c r="K14">
        <v>1558</v>
      </c>
      <c r="L14">
        <v>23657725</v>
      </c>
      <c r="M14">
        <v>64</v>
      </c>
    </row>
    <row r="15" spans="1:13" x14ac:dyDescent="0.25">
      <c r="B15" t="s">
        <v>343</v>
      </c>
      <c r="C15" t="s">
        <v>28</v>
      </c>
      <c r="D15" t="s">
        <v>14</v>
      </c>
      <c r="E15" t="s">
        <v>15</v>
      </c>
      <c r="F15">
        <v>15150</v>
      </c>
      <c r="G15">
        <v>14975</v>
      </c>
      <c r="H15">
        <v>15775</v>
      </c>
      <c r="I15">
        <v>14825</v>
      </c>
      <c r="J15">
        <v>15125.181</v>
      </c>
      <c r="K15">
        <v>276</v>
      </c>
      <c r="L15">
        <v>4174550</v>
      </c>
      <c r="M15">
        <v>33</v>
      </c>
    </row>
    <row r="16" spans="1:13" x14ac:dyDescent="0.25">
      <c r="B16" t="s">
        <v>343</v>
      </c>
      <c r="C16" t="s">
        <v>29</v>
      </c>
      <c r="D16" t="s">
        <v>14</v>
      </c>
      <c r="E16" t="s">
        <v>15</v>
      </c>
      <c r="F16">
        <v>15350</v>
      </c>
      <c r="G16">
        <v>15425</v>
      </c>
      <c r="H16">
        <v>15625</v>
      </c>
      <c r="I16">
        <v>15300</v>
      </c>
      <c r="J16">
        <v>15419.597</v>
      </c>
      <c r="K16">
        <v>273</v>
      </c>
      <c r="L16">
        <v>4209550</v>
      </c>
      <c r="M16">
        <v>44</v>
      </c>
    </row>
    <row r="17" spans="2:13" x14ac:dyDescent="0.25">
      <c r="B17" t="s">
        <v>343</v>
      </c>
      <c r="C17" t="s">
        <v>30</v>
      </c>
      <c r="D17" t="s">
        <v>14</v>
      </c>
      <c r="E17" t="s">
        <v>15</v>
      </c>
      <c r="F17">
        <v>15375</v>
      </c>
      <c r="G17">
        <v>15525</v>
      </c>
      <c r="H17">
        <v>15700</v>
      </c>
      <c r="I17">
        <v>15350</v>
      </c>
      <c r="J17">
        <v>15475.892</v>
      </c>
      <c r="K17">
        <v>1457</v>
      </c>
      <c r="L17">
        <v>22548375</v>
      </c>
      <c r="M17">
        <v>58</v>
      </c>
    </row>
    <row r="18" spans="2:13" x14ac:dyDescent="0.25">
      <c r="B18" t="s">
        <v>343</v>
      </c>
      <c r="C18" t="s">
        <v>31</v>
      </c>
      <c r="D18" t="s">
        <v>14</v>
      </c>
      <c r="E18" t="s">
        <v>15</v>
      </c>
      <c r="F18">
        <v>15125</v>
      </c>
      <c r="G18">
        <v>15100</v>
      </c>
      <c r="H18">
        <v>15425</v>
      </c>
      <c r="I18">
        <v>15100</v>
      </c>
      <c r="J18">
        <v>15232.656000000001</v>
      </c>
      <c r="K18">
        <v>960</v>
      </c>
      <c r="L18">
        <v>14623350</v>
      </c>
      <c r="M18">
        <v>45</v>
      </c>
    </row>
    <row r="19" spans="2:13" x14ac:dyDescent="0.25">
      <c r="B19" t="s">
        <v>343</v>
      </c>
      <c r="C19" t="s">
        <v>32</v>
      </c>
      <c r="D19" t="s">
        <v>14</v>
      </c>
      <c r="E19" t="s">
        <v>15</v>
      </c>
      <c r="F19">
        <v>15325</v>
      </c>
      <c r="G19">
        <v>15425</v>
      </c>
      <c r="H19">
        <v>15550</v>
      </c>
      <c r="I19">
        <v>15325</v>
      </c>
      <c r="J19">
        <v>15396.879000000001</v>
      </c>
      <c r="K19">
        <v>865</v>
      </c>
      <c r="L19">
        <v>13318300</v>
      </c>
      <c r="M19">
        <v>35</v>
      </c>
    </row>
    <row r="20" spans="2:13" x14ac:dyDescent="0.25">
      <c r="B20" t="s">
        <v>343</v>
      </c>
      <c r="C20" t="s">
        <v>33</v>
      </c>
      <c r="D20" t="s">
        <v>14</v>
      </c>
      <c r="E20" t="s">
        <v>15</v>
      </c>
      <c r="F20">
        <v>15475</v>
      </c>
      <c r="G20">
        <v>15400</v>
      </c>
      <c r="H20">
        <v>15550</v>
      </c>
      <c r="I20">
        <v>15325</v>
      </c>
      <c r="J20">
        <v>15461.558999999999</v>
      </c>
      <c r="K20">
        <v>850</v>
      </c>
      <c r="L20">
        <v>13142325</v>
      </c>
      <c r="M20">
        <v>50</v>
      </c>
    </row>
    <row r="21" spans="2:13" x14ac:dyDescent="0.25">
      <c r="B21" t="s">
        <v>343</v>
      </c>
      <c r="C21" t="s">
        <v>34</v>
      </c>
      <c r="D21" t="s">
        <v>14</v>
      </c>
      <c r="E21" t="s">
        <v>15</v>
      </c>
      <c r="F21">
        <v>15325</v>
      </c>
      <c r="G21">
        <v>15400</v>
      </c>
      <c r="H21">
        <v>15475</v>
      </c>
      <c r="I21">
        <v>15200</v>
      </c>
      <c r="J21">
        <v>15374.58</v>
      </c>
      <c r="K21">
        <v>655</v>
      </c>
      <c r="L21">
        <v>10070350</v>
      </c>
      <c r="M21">
        <v>56</v>
      </c>
    </row>
    <row r="22" spans="2:13" x14ac:dyDescent="0.25">
      <c r="B22" t="s">
        <v>343</v>
      </c>
      <c r="C22" t="s">
        <v>35</v>
      </c>
      <c r="D22" t="s">
        <v>14</v>
      </c>
      <c r="E22" t="s">
        <v>15</v>
      </c>
      <c r="F22">
        <v>15600</v>
      </c>
      <c r="G22">
        <v>15575</v>
      </c>
      <c r="H22">
        <v>15725</v>
      </c>
      <c r="I22">
        <v>15450</v>
      </c>
      <c r="J22">
        <v>15622.668</v>
      </c>
      <c r="K22">
        <v>418</v>
      </c>
      <c r="L22">
        <v>6530275</v>
      </c>
      <c r="M22">
        <v>53</v>
      </c>
    </row>
    <row r="23" spans="2:13" x14ac:dyDescent="0.25">
      <c r="B23" t="s">
        <v>343</v>
      </c>
      <c r="C23" t="s">
        <v>36</v>
      </c>
      <c r="D23" t="s">
        <v>14</v>
      </c>
      <c r="E23" t="s">
        <v>15</v>
      </c>
      <c r="F23">
        <v>15500</v>
      </c>
      <c r="G23">
        <v>15550</v>
      </c>
      <c r="H23">
        <v>15725</v>
      </c>
      <c r="I23">
        <v>15500</v>
      </c>
      <c r="J23">
        <v>15589.485000000001</v>
      </c>
      <c r="K23">
        <v>1971</v>
      </c>
      <c r="L23">
        <v>30726875</v>
      </c>
      <c r="M23">
        <v>51</v>
      </c>
    </row>
    <row r="24" spans="2:13" x14ac:dyDescent="0.25">
      <c r="B24" t="s">
        <v>343</v>
      </c>
      <c r="C24" t="s">
        <v>37</v>
      </c>
      <c r="D24" t="s">
        <v>14</v>
      </c>
      <c r="E24" t="s">
        <v>15</v>
      </c>
      <c r="F24">
        <v>0</v>
      </c>
      <c r="G24">
        <v>15225</v>
      </c>
      <c r="H24">
        <v>15425</v>
      </c>
      <c r="I24">
        <v>15225</v>
      </c>
      <c r="J24">
        <v>15343.463</v>
      </c>
      <c r="K24">
        <v>413</v>
      </c>
      <c r="L24">
        <v>6336850</v>
      </c>
      <c r="M24">
        <v>40</v>
      </c>
    </row>
    <row r="25" spans="2:13" x14ac:dyDescent="0.25">
      <c r="B25" t="s">
        <v>343</v>
      </c>
      <c r="C25" t="s">
        <v>38</v>
      </c>
      <c r="D25" t="s">
        <v>14</v>
      </c>
      <c r="E25" t="s">
        <v>15</v>
      </c>
      <c r="F25">
        <v>15275</v>
      </c>
      <c r="G25">
        <v>15325</v>
      </c>
      <c r="H25">
        <v>15400</v>
      </c>
      <c r="I25">
        <v>15175</v>
      </c>
      <c r="J25">
        <v>15289.245999999999</v>
      </c>
      <c r="K25">
        <v>358</v>
      </c>
      <c r="L25">
        <v>5473550</v>
      </c>
      <c r="M25">
        <v>31</v>
      </c>
    </row>
    <row r="26" spans="2:13" x14ac:dyDescent="0.25">
      <c r="B26" t="s">
        <v>343</v>
      </c>
      <c r="C26" t="s">
        <v>39</v>
      </c>
      <c r="D26" t="s">
        <v>14</v>
      </c>
      <c r="E26" t="s">
        <v>15</v>
      </c>
      <c r="F26">
        <v>15325</v>
      </c>
      <c r="G26">
        <v>15075</v>
      </c>
      <c r="H26">
        <v>15375</v>
      </c>
      <c r="I26">
        <v>15075</v>
      </c>
      <c r="J26">
        <v>15308.95</v>
      </c>
      <c r="K26">
        <v>1190</v>
      </c>
      <c r="L26">
        <v>18217650</v>
      </c>
      <c r="M26">
        <v>52</v>
      </c>
    </row>
    <row r="27" spans="2:13" x14ac:dyDescent="0.25">
      <c r="B27" t="s">
        <v>343</v>
      </c>
      <c r="C27" t="s">
        <v>40</v>
      </c>
      <c r="D27" t="s">
        <v>14</v>
      </c>
      <c r="E27" t="s">
        <v>15</v>
      </c>
      <c r="F27">
        <v>15100</v>
      </c>
      <c r="G27">
        <v>15175</v>
      </c>
      <c r="H27">
        <v>15225</v>
      </c>
      <c r="I27">
        <v>14975</v>
      </c>
      <c r="J27">
        <v>15067.837</v>
      </c>
      <c r="K27">
        <v>520</v>
      </c>
      <c r="L27">
        <v>7835275</v>
      </c>
      <c r="M27">
        <v>45</v>
      </c>
    </row>
    <row r="28" spans="2:13" x14ac:dyDescent="0.25">
      <c r="B28" t="s">
        <v>343</v>
      </c>
      <c r="C28" t="s">
        <v>41</v>
      </c>
      <c r="D28" t="s">
        <v>14</v>
      </c>
      <c r="E28" t="s">
        <v>15</v>
      </c>
      <c r="F28">
        <v>15175</v>
      </c>
      <c r="G28">
        <v>15100</v>
      </c>
      <c r="H28">
        <v>15425</v>
      </c>
      <c r="I28">
        <v>15100</v>
      </c>
      <c r="J28">
        <v>15257.221</v>
      </c>
      <c r="K28">
        <v>1603</v>
      </c>
      <c r="L28">
        <v>24457325</v>
      </c>
      <c r="M28">
        <v>42</v>
      </c>
    </row>
    <row r="29" spans="2:13" x14ac:dyDescent="0.25">
      <c r="B29" t="s">
        <v>343</v>
      </c>
      <c r="C29" t="s">
        <v>42</v>
      </c>
      <c r="D29" t="s">
        <v>14</v>
      </c>
      <c r="E29" t="s">
        <v>15</v>
      </c>
      <c r="F29">
        <v>14950</v>
      </c>
      <c r="G29">
        <v>14875</v>
      </c>
      <c r="H29">
        <v>15075</v>
      </c>
      <c r="I29">
        <v>14875</v>
      </c>
      <c r="J29">
        <v>15002.925999999999</v>
      </c>
      <c r="K29">
        <v>1034</v>
      </c>
      <c r="L29">
        <v>15513025</v>
      </c>
      <c r="M29">
        <v>43</v>
      </c>
    </row>
    <row r="30" spans="2:13" x14ac:dyDescent="0.25">
      <c r="B30" t="s">
        <v>343</v>
      </c>
      <c r="C30" t="s">
        <v>43</v>
      </c>
      <c r="D30" t="s">
        <v>14</v>
      </c>
      <c r="E30" t="s">
        <v>15</v>
      </c>
      <c r="F30">
        <v>14900</v>
      </c>
      <c r="G30">
        <v>15000</v>
      </c>
      <c r="H30">
        <v>15025</v>
      </c>
      <c r="I30">
        <v>14850</v>
      </c>
      <c r="J30">
        <v>14909.985000000001</v>
      </c>
      <c r="K30">
        <v>323</v>
      </c>
      <c r="L30">
        <v>4815925</v>
      </c>
      <c r="M30">
        <v>35</v>
      </c>
    </row>
    <row r="31" spans="2:13" x14ac:dyDescent="0.25">
      <c r="B31" t="s">
        <v>343</v>
      </c>
      <c r="C31" t="s">
        <v>44</v>
      </c>
      <c r="D31" t="s">
        <v>14</v>
      </c>
      <c r="E31" t="s">
        <v>15</v>
      </c>
      <c r="F31">
        <v>14875</v>
      </c>
      <c r="G31">
        <v>14700</v>
      </c>
      <c r="H31">
        <v>14950</v>
      </c>
      <c r="I31">
        <v>14700</v>
      </c>
      <c r="J31">
        <v>14855.138000000001</v>
      </c>
      <c r="K31">
        <v>798</v>
      </c>
      <c r="L31">
        <v>11854400</v>
      </c>
      <c r="M31">
        <v>51</v>
      </c>
    </row>
    <row r="32" spans="2:13" x14ac:dyDescent="0.25">
      <c r="B32" t="s">
        <v>343</v>
      </c>
      <c r="C32" t="s">
        <v>45</v>
      </c>
      <c r="D32" t="s">
        <v>14</v>
      </c>
      <c r="E32" t="s">
        <v>15</v>
      </c>
      <c r="F32">
        <v>14475</v>
      </c>
      <c r="G32">
        <v>14125</v>
      </c>
      <c r="H32">
        <v>15000</v>
      </c>
      <c r="I32">
        <v>14125</v>
      </c>
      <c r="J32">
        <v>14531.906000000001</v>
      </c>
      <c r="K32">
        <v>286</v>
      </c>
      <c r="L32">
        <v>4156125</v>
      </c>
      <c r="M32">
        <v>32</v>
      </c>
    </row>
    <row r="33" spans="2:13" x14ac:dyDescent="0.25">
      <c r="B33" t="s">
        <v>343</v>
      </c>
      <c r="C33" t="s">
        <v>46</v>
      </c>
      <c r="D33" t="s">
        <v>14</v>
      </c>
      <c r="E33" t="s">
        <v>15</v>
      </c>
      <c r="F33">
        <v>14750</v>
      </c>
      <c r="G33">
        <v>14875</v>
      </c>
      <c r="H33">
        <v>14975</v>
      </c>
      <c r="I33">
        <v>14725</v>
      </c>
      <c r="J33">
        <v>14788.013999999999</v>
      </c>
      <c r="K33">
        <v>292</v>
      </c>
      <c r="L33">
        <v>4318100</v>
      </c>
      <c r="M33">
        <v>39</v>
      </c>
    </row>
    <row r="34" spans="2:13" x14ac:dyDescent="0.25">
      <c r="B34" t="s">
        <v>343</v>
      </c>
      <c r="C34" t="s">
        <v>47</v>
      </c>
      <c r="D34" t="s">
        <v>14</v>
      </c>
      <c r="E34" t="s">
        <v>15</v>
      </c>
      <c r="F34">
        <v>14900</v>
      </c>
      <c r="G34">
        <v>15050</v>
      </c>
      <c r="H34">
        <v>15050</v>
      </c>
      <c r="I34">
        <v>14900</v>
      </c>
      <c r="J34">
        <v>14947.368</v>
      </c>
      <c r="K34">
        <v>608</v>
      </c>
      <c r="L34">
        <v>9088000</v>
      </c>
      <c r="M34">
        <v>45</v>
      </c>
    </row>
    <row r="35" spans="2:13" x14ac:dyDescent="0.25">
      <c r="B35" t="s">
        <v>343</v>
      </c>
      <c r="C35" t="s">
        <v>48</v>
      </c>
      <c r="D35" t="s">
        <v>14</v>
      </c>
      <c r="E35" t="s">
        <v>15</v>
      </c>
      <c r="F35">
        <v>14950</v>
      </c>
      <c r="G35">
        <v>15350</v>
      </c>
      <c r="H35">
        <v>15350</v>
      </c>
      <c r="I35">
        <v>14950</v>
      </c>
      <c r="J35">
        <v>15076.200999999999</v>
      </c>
      <c r="K35">
        <v>791</v>
      </c>
      <c r="L35">
        <v>11925275</v>
      </c>
      <c r="M35">
        <v>49</v>
      </c>
    </row>
    <row r="36" spans="2:13" x14ac:dyDescent="0.25">
      <c r="B36" t="s">
        <v>343</v>
      </c>
      <c r="C36" t="s">
        <v>49</v>
      </c>
      <c r="D36" t="s">
        <v>14</v>
      </c>
      <c r="E36" t="s">
        <v>15</v>
      </c>
      <c r="F36">
        <v>15375</v>
      </c>
      <c r="G36">
        <v>15375</v>
      </c>
      <c r="H36">
        <v>15400</v>
      </c>
      <c r="I36">
        <v>15225</v>
      </c>
      <c r="J36">
        <v>15327.957</v>
      </c>
      <c r="K36">
        <v>575</v>
      </c>
      <c r="L36">
        <v>8813575</v>
      </c>
      <c r="M36">
        <v>37</v>
      </c>
    </row>
    <row r="37" spans="2:13" x14ac:dyDescent="0.25">
      <c r="B37" t="s">
        <v>343</v>
      </c>
      <c r="C37" t="s">
        <v>50</v>
      </c>
      <c r="D37" t="s">
        <v>14</v>
      </c>
      <c r="E37" t="s">
        <v>15</v>
      </c>
      <c r="F37">
        <v>15400</v>
      </c>
      <c r="G37">
        <v>15500</v>
      </c>
      <c r="H37">
        <v>15500</v>
      </c>
      <c r="I37">
        <v>15225</v>
      </c>
      <c r="J37">
        <v>15353.805</v>
      </c>
      <c r="K37">
        <v>1347</v>
      </c>
      <c r="L37">
        <v>20681575</v>
      </c>
      <c r="M37">
        <v>63</v>
      </c>
    </row>
    <row r="38" spans="2:13" x14ac:dyDescent="0.25">
      <c r="B38" t="s">
        <v>343</v>
      </c>
      <c r="C38" t="s">
        <v>51</v>
      </c>
      <c r="D38" t="s">
        <v>14</v>
      </c>
      <c r="E38" t="s">
        <v>15</v>
      </c>
      <c r="F38">
        <v>15550</v>
      </c>
      <c r="G38">
        <v>15350</v>
      </c>
      <c r="H38">
        <v>15600</v>
      </c>
      <c r="I38">
        <v>15125</v>
      </c>
      <c r="J38">
        <v>15474.465</v>
      </c>
      <c r="K38">
        <v>1169</v>
      </c>
      <c r="L38">
        <v>18089650</v>
      </c>
      <c r="M38">
        <v>78</v>
      </c>
    </row>
    <row r="39" spans="2:13" x14ac:dyDescent="0.25">
      <c r="B39" t="s">
        <v>343</v>
      </c>
      <c r="C39" t="s">
        <v>52</v>
      </c>
      <c r="D39" t="s">
        <v>14</v>
      </c>
      <c r="E39" t="s">
        <v>15</v>
      </c>
      <c r="F39">
        <v>14950</v>
      </c>
      <c r="G39">
        <v>15100</v>
      </c>
      <c r="H39">
        <v>15400</v>
      </c>
      <c r="I39">
        <v>14725</v>
      </c>
      <c r="J39">
        <v>15076.742</v>
      </c>
      <c r="K39">
        <v>1579</v>
      </c>
      <c r="L39">
        <v>23806175</v>
      </c>
      <c r="M39">
        <v>126</v>
      </c>
    </row>
    <row r="40" spans="2:13" x14ac:dyDescent="0.25">
      <c r="B40" t="s">
        <v>343</v>
      </c>
      <c r="C40" t="s">
        <v>53</v>
      </c>
      <c r="D40" t="s">
        <v>14</v>
      </c>
      <c r="E40" t="s">
        <v>15</v>
      </c>
      <c r="F40">
        <v>14350</v>
      </c>
      <c r="G40">
        <v>14325</v>
      </c>
      <c r="H40">
        <v>14475</v>
      </c>
      <c r="I40">
        <v>14275</v>
      </c>
      <c r="J40">
        <v>14408.73</v>
      </c>
      <c r="K40">
        <v>1532</v>
      </c>
      <c r="L40">
        <v>22074175</v>
      </c>
      <c r="M40">
        <v>45</v>
      </c>
    </row>
    <row r="41" spans="2:13" x14ac:dyDescent="0.25">
      <c r="B41" t="s">
        <v>343</v>
      </c>
      <c r="C41" t="s">
        <v>54</v>
      </c>
      <c r="D41" t="s">
        <v>14</v>
      </c>
      <c r="E41" t="s">
        <v>15</v>
      </c>
      <c r="F41">
        <v>14425</v>
      </c>
      <c r="G41">
        <v>14350</v>
      </c>
      <c r="H41">
        <v>14550</v>
      </c>
      <c r="I41">
        <v>14250</v>
      </c>
      <c r="J41">
        <v>14376.221</v>
      </c>
      <c r="K41">
        <v>696</v>
      </c>
      <c r="L41">
        <v>10005850</v>
      </c>
      <c r="M41">
        <v>48</v>
      </c>
    </row>
    <row r="42" spans="2:13" x14ac:dyDescent="0.25">
      <c r="B42" t="s">
        <v>343</v>
      </c>
      <c r="C42" t="s">
        <v>55</v>
      </c>
      <c r="D42" t="s">
        <v>14</v>
      </c>
      <c r="E42" t="s">
        <v>15</v>
      </c>
      <c r="F42">
        <v>14275</v>
      </c>
      <c r="G42">
        <v>14625</v>
      </c>
      <c r="H42">
        <v>14675</v>
      </c>
      <c r="I42">
        <v>14250</v>
      </c>
      <c r="J42">
        <v>14391.352000000001</v>
      </c>
      <c r="K42">
        <v>873</v>
      </c>
      <c r="L42">
        <v>12563650</v>
      </c>
      <c r="M42">
        <v>61</v>
      </c>
    </row>
    <row r="43" spans="2:13" x14ac:dyDescent="0.25">
      <c r="B43" t="s">
        <v>343</v>
      </c>
      <c r="C43" t="s">
        <v>56</v>
      </c>
      <c r="D43" t="s">
        <v>14</v>
      </c>
      <c r="E43" t="s">
        <v>15</v>
      </c>
      <c r="F43">
        <v>14275</v>
      </c>
      <c r="G43">
        <v>14150</v>
      </c>
      <c r="H43">
        <v>14375</v>
      </c>
      <c r="I43">
        <v>13975</v>
      </c>
      <c r="J43">
        <v>14158.674999999999</v>
      </c>
      <c r="K43">
        <v>415</v>
      </c>
      <c r="L43">
        <v>5875850</v>
      </c>
      <c r="M43">
        <v>35</v>
      </c>
    </row>
    <row r="44" spans="2:13" x14ac:dyDescent="0.25">
      <c r="B44" t="s">
        <v>343</v>
      </c>
      <c r="C44" t="s">
        <v>57</v>
      </c>
      <c r="D44" t="s">
        <v>14</v>
      </c>
      <c r="E44" t="s">
        <v>15</v>
      </c>
      <c r="F44">
        <v>14150</v>
      </c>
      <c r="G44">
        <v>13900</v>
      </c>
      <c r="H44">
        <v>14300</v>
      </c>
      <c r="I44">
        <v>13775</v>
      </c>
      <c r="J44">
        <v>14173.409</v>
      </c>
      <c r="K44">
        <v>974</v>
      </c>
      <c r="L44">
        <v>13804900</v>
      </c>
      <c r="M44">
        <v>55</v>
      </c>
    </row>
    <row r="45" spans="2:13" x14ac:dyDescent="0.25">
      <c r="B45" t="s">
        <v>343</v>
      </c>
      <c r="C45" t="s">
        <v>58</v>
      </c>
      <c r="D45" t="s">
        <v>14</v>
      </c>
      <c r="E45" t="s">
        <v>15</v>
      </c>
      <c r="F45">
        <v>13825</v>
      </c>
      <c r="G45">
        <v>14375</v>
      </c>
      <c r="H45">
        <v>14375</v>
      </c>
      <c r="I45">
        <v>13725</v>
      </c>
      <c r="J45">
        <v>13939.008</v>
      </c>
      <c r="K45">
        <v>257</v>
      </c>
      <c r="L45">
        <v>3582325</v>
      </c>
      <c r="M45">
        <v>48</v>
      </c>
    </row>
    <row r="46" spans="2:13" x14ac:dyDescent="0.25">
      <c r="B46" t="s">
        <v>343</v>
      </c>
      <c r="C46" t="s">
        <v>59</v>
      </c>
      <c r="D46" t="s">
        <v>14</v>
      </c>
      <c r="E46" t="s">
        <v>15</v>
      </c>
      <c r="F46">
        <v>14425</v>
      </c>
      <c r="G46">
        <v>14600</v>
      </c>
      <c r="H46">
        <v>14650</v>
      </c>
      <c r="I46">
        <v>14375</v>
      </c>
      <c r="J46">
        <v>14559.646000000001</v>
      </c>
      <c r="K46">
        <v>622</v>
      </c>
      <c r="L46">
        <v>9056100</v>
      </c>
      <c r="M46">
        <v>66</v>
      </c>
    </row>
    <row r="47" spans="2:13" x14ac:dyDescent="0.25">
      <c r="B47" t="s">
        <v>343</v>
      </c>
      <c r="C47" t="s">
        <v>60</v>
      </c>
      <c r="D47" t="s">
        <v>14</v>
      </c>
      <c r="E47" t="s">
        <v>15</v>
      </c>
      <c r="F47">
        <v>14700</v>
      </c>
      <c r="G47">
        <v>14275</v>
      </c>
      <c r="H47">
        <v>14725</v>
      </c>
      <c r="I47">
        <v>14275</v>
      </c>
      <c r="J47">
        <v>14517.712</v>
      </c>
      <c r="K47">
        <v>1036</v>
      </c>
      <c r="L47">
        <v>15040350</v>
      </c>
      <c r="M47">
        <v>100</v>
      </c>
    </row>
    <row r="48" spans="2:13" x14ac:dyDescent="0.25">
      <c r="B48" t="s">
        <v>343</v>
      </c>
      <c r="C48" t="s">
        <v>61</v>
      </c>
      <c r="D48" t="s">
        <v>14</v>
      </c>
      <c r="E48" t="s">
        <v>15</v>
      </c>
      <c r="F48">
        <v>13775</v>
      </c>
      <c r="G48">
        <v>13600</v>
      </c>
      <c r="H48">
        <v>13775</v>
      </c>
      <c r="I48">
        <v>13425</v>
      </c>
      <c r="J48">
        <v>13690.213</v>
      </c>
      <c r="K48">
        <v>235</v>
      </c>
      <c r="L48">
        <v>3217200</v>
      </c>
      <c r="M48">
        <v>31</v>
      </c>
    </row>
    <row r="49" spans="2:13" x14ac:dyDescent="0.25">
      <c r="B49" t="s">
        <v>343</v>
      </c>
      <c r="C49" t="s">
        <v>62</v>
      </c>
      <c r="D49" t="s">
        <v>14</v>
      </c>
      <c r="E49" t="s">
        <v>15</v>
      </c>
      <c r="F49">
        <v>13750</v>
      </c>
      <c r="G49">
        <v>13550</v>
      </c>
      <c r="H49">
        <v>13775</v>
      </c>
      <c r="I49">
        <v>13550</v>
      </c>
      <c r="J49">
        <v>13733.992</v>
      </c>
      <c r="K49">
        <v>848</v>
      </c>
      <c r="L49">
        <v>11646425</v>
      </c>
      <c r="M49">
        <v>37</v>
      </c>
    </row>
    <row r="50" spans="2:13" x14ac:dyDescent="0.25">
      <c r="B50" t="s">
        <v>343</v>
      </c>
      <c r="C50" t="s">
        <v>63</v>
      </c>
      <c r="D50" t="s">
        <v>14</v>
      </c>
      <c r="E50" t="s">
        <v>15</v>
      </c>
      <c r="F50">
        <v>13725</v>
      </c>
      <c r="G50">
        <v>13800</v>
      </c>
      <c r="H50">
        <v>13925</v>
      </c>
      <c r="I50">
        <v>13550</v>
      </c>
      <c r="J50">
        <v>13646.929</v>
      </c>
      <c r="K50">
        <v>635</v>
      </c>
      <c r="L50">
        <v>8665800</v>
      </c>
      <c r="M50">
        <v>59</v>
      </c>
    </row>
    <row r="51" spans="2:13" x14ac:dyDescent="0.25">
      <c r="B51" t="s">
        <v>343</v>
      </c>
      <c r="C51" t="s">
        <v>64</v>
      </c>
      <c r="D51" t="s">
        <v>14</v>
      </c>
      <c r="E51" t="s">
        <v>15</v>
      </c>
      <c r="F51">
        <v>13800</v>
      </c>
      <c r="G51">
        <v>13925</v>
      </c>
      <c r="H51">
        <v>14050</v>
      </c>
      <c r="I51">
        <v>13675</v>
      </c>
      <c r="J51">
        <v>13759.12</v>
      </c>
      <c r="K51">
        <v>625</v>
      </c>
      <c r="L51">
        <v>8599450</v>
      </c>
      <c r="M51">
        <v>35</v>
      </c>
    </row>
    <row r="52" spans="2:13" x14ac:dyDescent="0.25">
      <c r="B52" t="s">
        <v>343</v>
      </c>
      <c r="C52" t="s">
        <v>65</v>
      </c>
      <c r="D52" t="s">
        <v>14</v>
      </c>
      <c r="E52" t="s">
        <v>15</v>
      </c>
      <c r="F52">
        <v>13925</v>
      </c>
      <c r="G52">
        <v>13425</v>
      </c>
      <c r="H52">
        <v>14175</v>
      </c>
      <c r="I52">
        <v>13425</v>
      </c>
      <c r="J52">
        <v>13978.54</v>
      </c>
      <c r="K52">
        <v>339</v>
      </c>
      <c r="L52">
        <v>4738725</v>
      </c>
      <c r="M52">
        <v>36</v>
      </c>
    </row>
    <row r="53" spans="2:13" x14ac:dyDescent="0.25">
      <c r="B53" t="s">
        <v>343</v>
      </c>
      <c r="C53" t="s">
        <v>66</v>
      </c>
      <c r="D53" t="s">
        <v>14</v>
      </c>
      <c r="E53" t="s">
        <v>15</v>
      </c>
      <c r="F53">
        <v>13450</v>
      </c>
      <c r="G53">
        <v>13450</v>
      </c>
      <c r="H53">
        <v>13800</v>
      </c>
      <c r="I53">
        <v>13325</v>
      </c>
      <c r="J53">
        <v>13532.683000000001</v>
      </c>
      <c r="K53">
        <v>1077</v>
      </c>
      <c r="L53">
        <v>14574700</v>
      </c>
      <c r="M53">
        <v>55</v>
      </c>
    </row>
    <row r="54" spans="2:13" x14ac:dyDescent="0.25">
      <c r="B54" t="s">
        <v>343</v>
      </c>
      <c r="C54" t="s">
        <v>67</v>
      </c>
      <c r="D54" t="s">
        <v>14</v>
      </c>
      <c r="E54" t="s">
        <v>15</v>
      </c>
      <c r="F54">
        <v>12425</v>
      </c>
      <c r="G54">
        <v>12350</v>
      </c>
      <c r="H54">
        <v>12450</v>
      </c>
      <c r="I54">
        <v>12150</v>
      </c>
      <c r="J54">
        <v>12251.058999999999</v>
      </c>
      <c r="K54">
        <v>803</v>
      </c>
      <c r="L54">
        <v>9837600</v>
      </c>
      <c r="M54">
        <v>59</v>
      </c>
    </row>
    <row r="55" spans="2:13" x14ac:dyDescent="0.25">
      <c r="B55" t="s">
        <v>343</v>
      </c>
      <c r="C55" t="s">
        <v>68</v>
      </c>
      <c r="D55" t="s">
        <v>14</v>
      </c>
      <c r="E55" t="s">
        <v>15</v>
      </c>
      <c r="F55">
        <v>13175</v>
      </c>
      <c r="G55">
        <v>14325</v>
      </c>
      <c r="H55">
        <v>14325</v>
      </c>
      <c r="I55">
        <v>13175</v>
      </c>
      <c r="J55">
        <v>13576.859</v>
      </c>
      <c r="K55">
        <v>390</v>
      </c>
      <c r="L55">
        <v>5294975</v>
      </c>
      <c r="M55">
        <v>32</v>
      </c>
    </row>
    <row r="56" spans="2:13" x14ac:dyDescent="0.25">
      <c r="B56" t="s">
        <v>343</v>
      </c>
      <c r="C56" t="s">
        <v>69</v>
      </c>
      <c r="D56" t="s">
        <v>14</v>
      </c>
      <c r="E56" t="s">
        <v>15</v>
      </c>
      <c r="F56">
        <v>14325</v>
      </c>
      <c r="G56">
        <v>14525</v>
      </c>
      <c r="H56">
        <v>14525</v>
      </c>
      <c r="I56">
        <v>14250</v>
      </c>
      <c r="J56">
        <v>14386.918</v>
      </c>
      <c r="K56">
        <v>365</v>
      </c>
      <c r="L56">
        <v>5251225</v>
      </c>
      <c r="M56">
        <v>32</v>
      </c>
    </row>
    <row r="57" spans="2:13" x14ac:dyDescent="0.25">
      <c r="B57" t="s">
        <v>343</v>
      </c>
      <c r="C57" t="s">
        <v>70</v>
      </c>
      <c r="D57" t="s">
        <v>14</v>
      </c>
      <c r="E57" t="s">
        <v>15</v>
      </c>
      <c r="F57">
        <v>14800</v>
      </c>
      <c r="G57">
        <v>15475</v>
      </c>
      <c r="H57">
        <v>15700</v>
      </c>
      <c r="I57">
        <v>14300</v>
      </c>
      <c r="J57">
        <v>14739.171</v>
      </c>
      <c r="K57">
        <v>374</v>
      </c>
      <c r="L57">
        <v>5512450</v>
      </c>
      <c r="M57">
        <v>52</v>
      </c>
    </row>
    <row r="58" spans="2:13" x14ac:dyDescent="0.25">
      <c r="B58" t="s">
        <v>343</v>
      </c>
      <c r="C58" t="s">
        <v>71</v>
      </c>
      <c r="D58" t="s">
        <v>14</v>
      </c>
      <c r="E58" t="s">
        <v>15</v>
      </c>
      <c r="F58">
        <v>15475</v>
      </c>
      <c r="G58">
        <v>15200</v>
      </c>
      <c r="H58">
        <v>15575</v>
      </c>
      <c r="I58">
        <v>15000</v>
      </c>
      <c r="J58">
        <v>15412.531000000001</v>
      </c>
      <c r="K58">
        <v>407</v>
      </c>
      <c r="L58">
        <v>6272900</v>
      </c>
      <c r="M58">
        <v>51</v>
      </c>
    </row>
    <row r="59" spans="2:13" x14ac:dyDescent="0.25">
      <c r="B59" t="s">
        <v>343</v>
      </c>
      <c r="C59" t="s">
        <v>72</v>
      </c>
      <c r="D59" t="s">
        <v>14</v>
      </c>
      <c r="E59" t="s">
        <v>15</v>
      </c>
      <c r="F59">
        <v>15125</v>
      </c>
      <c r="G59">
        <v>14500</v>
      </c>
      <c r="H59">
        <v>15300</v>
      </c>
      <c r="I59">
        <v>14500</v>
      </c>
      <c r="J59">
        <v>14908.063</v>
      </c>
      <c r="K59">
        <v>1662</v>
      </c>
      <c r="L59">
        <v>24777200</v>
      </c>
      <c r="M59">
        <v>69</v>
      </c>
    </row>
    <row r="60" spans="2:13" x14ac:dyDescent="0.25">
      <c r="B60" t="s">
        <v>343</v>
      </c>
      <c r="C60" t="s">
        <v>73</v>
      </c>
      <c r="D60" t="s">
        <v>14</v>
      </c>
      <c r="E60" t="s">
        <v>15</v>
      </c>
      <c r="F60">
        <v>15100</v>
      </c>
      <c r="G60">
        <v>14000</v>
      </c>
      <c r="H60">
        <v>15300</v>
      </c>
      <c r="I60">
        <v>14000</v>
      </c>
      <c r="J60">
        <v>14314.561</v>
      </c>
      <c r="K60">
        <v>3130</v>
      </c>
      <c r="L60">
        <v>44804575</v>
      </c>
      <c r="M60">
        <v>47</v>
      </c>
    </row>
    <row r="61" spans="2:13" x14ac:dyDescent="0.25">
      <c r="B61" t="s">
        <v>343</v>
      </c>
      <c r="C61" t="s">
        <v>74</v>
      </c>
      <c r="D61" t="s">
        <v>14</v>
      </c>
      <c r="E61" t="s">
        <v>15</v>
      </c>
      <c r="F61">
        <v>14000</v>
      </c>
      <c r="G61">
        <v>14425</v>
      </c>
      <c r="H61">
        <v>14775</v>
      </c>
      <c r="I61">
        <v>14000</v>
      </c>
      <c r="J61">
        <v>14418.307000000001</v>
      </c>
      <c r="K61">
        <v>1057</v>
      </c>
      <c r="L61">
        <v>15240150</v>
      </c>
      <c r="M61">
        <v>76</v>
      </c>
    </row>
    <row r="62" spans="2:13" x14ac:dyDescent="0.25">
      <c r="B62" t="s">
        <v>343</v>
      </c>
      <c r="C62" t="s">
        <v>75</v>
      </c>
      <c r="D62" t="s">
        <v>14</v>
      </c>
      <c r="E62" t="s">
        <v>15</v>
      </c>
      <c r="F62">
        <v>14400</v>
      </c>
      <c r="G62">
        <v>14200</v>
      </c>
      <c r="H62">
        <v>14825</v>
      </c>
      <c r="I62">
        <v>14000</v>
      </c>
      <c r="J62">
        <v>14216.596</v>
      </c>
      <c r="K62">
        <v>1303</v>
      </c>
      <c r="L62">
        <v>18524225</v>
      </c>
      <c r="M62">
        <v>104</v>
      </c>
    </row>
    <row r="63" spans="2:13" x14ac:dyDescent="0.25">
      <c r="B63" t="s">
        <v>343</v>
      </c>
      <c r="C63" t="s">
        <v>76</v>
      </c>
      <c r="D63" t="s">
        <v>14</v>
      </c>
      <c r="E63" t="s">
        <v>15</v>
      </c>
      <c r="F63">
        <v>14325</v>
      </c>
      <c r="G63">
        <v>14225</v>
      </c>
      <c r="H63">
        <v>14675</v>
      </c>
      <c r="I63">
        <v>14125</v>
      </c>
      <c r="J63">
        <v>14323.085999999999</v>
      </c>
      <c r="K63">
        <v>1293</v>
      </c>
      <c r="L63">
        <v>18519750</v>
      </c>
      <c r="M63">
        <v>79</v>
      </c>
    </row>
    <row r="64" spans="2:13" x14ac:dyDescent="0.25">
      <c r="B64" t="s">
        <v>343</v>
      </c>
      <c r="C64" t="s">
        <v>77</v>
      </c>
      <c r="D64" t="s">
        <v>14</v>
      </c>
      <c r="E64" t="s">
        <v>15</v>
      </c>
      <c r="F64">
        <v>14700</v>
      </c>
      <c r="G64">
        <v>15225</v>
      </c>
      <c r="H64">
        <v>15225</v>
      </c>
      <c r="I64">
        <v>14700</v>
      </c>
      <c r="J64">
        <v>14954.227000000001</v>
      </c>
      <c r="K64">
        <v>1313</v>
      </c>
      <c r="L64">
        <v>19634900</v>
      </c>
      <c r="M64">
        <v>90</v>
      </c>
    </row>
    <row r="65" spans="2:13" x14ac:dyDescent="0.25">
      <c r="B65" t="s">
        <v>343</v>
      </c>
      <c r="C65" t="s">
        <v>78</v>
      </c>
      <c r="D65" t="s">
        <v>14</v>
      </c>
      <c r="E65" t="s">
        <v>15</v>
      </c>
      <c r="F65">
        <v>15625</v>
      </c>
      <c r="G65">
        <v>15575</v>
      </c>
      <c r="H65">
        <v>15800</v>
      </c>
      <c r="I65">
        <v>15350</v>
      </c>
      <c r="J65">
        <v>15606.040999999999</v>
      </c>
      <c r="K65">
        <v>1076</v>
      </c>
      <c r="L65">
        <v>16792100</v>
      </c>
      <c r="M65">
        <v>67</v>
      </c>
    </row>
    <row r="66" spans="2:13" x14ac:dyDescent="0.25">
      <c r="B66" t="s">
        <v>343</v>
      </c>
      <c r="C66" t="s">
        <v>79</v>
      </c>
      <c r="D66" t="s">
        <v>14</v>
      </c>
      <c r="E66" t="s">
        <v>15</v>
      </c>
      <c r="F66">
        <v>15425</v>
      </c>
      <c r="G66">
        <v>15350</v>
      </c>
      <c r="H66">
        <v>15525</v>
      </c>
      <c r="I66">
        <v>15175</v>
      </c>
      <c r="J66">
        <v>15399.986000000001</v>
      </c>
      <c r="K66">
        <v>1820</v>
      </c>
      <c r="L66">
        <v>28027975</v>
      </c>
      <c r="M66">
        <v>81</v>
      </c>
    </row>
    <row r="67" spans="2:13" x14ac:dyDescent="0.25">
      <c r="B67" t="s">
        <v>343</v>
      </c>
      <c r="C67" t="s">
        <v>80</v>
      </c>
      <c r="D67" t="s">
        <v>14</v>
      </c>
      <c r="E67" t="s">
        <v>15</v>
      </c>
      <c r="F67">
        <v>15250</v>
      </c>
      <c r="G67">
        <v>15400</v>
      </c>
      <c r="H67">
        <v>15425</v>
      </c>
      <c r="I67">
        <v>15125</v>
      </c>
      <c r="J67">
        <v>15256.081</v>
      </c>
      <c r="K67">
        <v>518</v>
      </c>
      <c r="L67">
        <v>7902650</v>
      </c>
      <c r="M67">
        <v>55</v>
      </c>
    </row>
    <row r="68" spans="2:13" x14ac:dyDescent="0.25">
      <c r="B68" t="s">
        <v>343</v>
      </c>
      <c r="C68" t="s">
        <v>81</v>
      </c>
      <c r="D68" t="s">
        <v>14</v>
      </c>
      <c r="E68" t="s">
        <v>15</v>
      </c>
      <c r="F68">
        <v>15550</v>
      </c>
      <c r="G68">
        <v>15650</v>
      </c>
      <c r="H68">
        <v>15825</v>
      </c>
      <c r="I68">
        <v>15475</v>
      </c>
      <c r="J68">
        <v>15632.897999999999</v>
      </c>
      <c r="K68">
        <v>459</v>
      </c>
      <c r="L68">
        <v>7175500</v>
      </c>
      <c r="M68">
        <v>48</v>
      </c>
    </row>
    <row r="69" spans="2:13" x14ac:dyDescent="0.25">
      <c r="B69" t="s">
        <v>343</v>
      </c>
      <c r="C69" t="s">
        <v>82</v>
      </c>
      <c r="D69" t="s">
        <v>14</v>
      </c>
      <c r="E69" t="s">
        <v>15</v>
      </c>
      <c r="F69">
        <v>15700</v>
      </c>
      <c r="G69">
        <v>15550</v>
      </c>
      <c r="H69">
        <v>15775</v>
      </c>
      <c r="I69">
        <v>15550</v>
      </c>
      <c r="J69">
        <v>15651.546</v>
      </c>
      <c r="K69">
        <v>372</v>
      </c>
      <c r="L69">
        <v>5822375</v>
      </c>
      <c r="M69">
        <v>43</v>
      </c>
    </row>
    <row r="70" spans="2:13" x14ac:dyDescent="0.25">
      <c r="B70" t="s">
        <v>343</v>
      </c>
      <c r="C70" t="s">
        <v>83</v>
      </c>
      <c r="D70" t="s">
        <v>14</v>
      </c>
      <c r="E70" t="s">
        <v>15</v>
      </c>
      <c r="F70">
        <v>15600</v>
      </c>
      <c r="G70">
        <v>15475</v>
      </c>
      <c r="H70">
        <v>15600</v>
      </c>
      <c r="I70">
        <v>15400</v>
      </c>
      <c r="J70">
        <v>15492.89</v>
      </c>
      <c r="K70">
        <v>647</v>
      </c>
      <c r="L70">
        <v>10023900</v>
      </c>
      <c r="M70">
        <v>58</v>
      </c>
    </row>
    <row r="71" spans="2:13" x14ac:dyDescent="0.25">
      <c r="B71" t="s">
        <v>343</v>
      </c>
      <c r="C71" t="s">
        <v>84</v>
      </c>
      <c r="D71" t="s">
        <v>14</v>
      </c>
      <c r="E71" t="s">
        <v>15</v>
      </c>
      <c r="F71">
        <v>15125</v>
      </c>
      <c r="G71">
        <v>15325</v>
      </c>
      <c r="H71">
        <v>15400</v>
      </c>
      <c r="I71">
        <v>15125</v>
      </c>
      <c r="J71">
        <v>15191.232</v>
      </c>
      <c r="K71">
        <v>2224</v>
      </c>
      <c r="L71">
        <v>33785300</v>
      </c>
      <c r="M71">
        <v>41</v>
      </c>
    </row>
    <row r="72" spans="2:13" x14ac:dyDescent="0.25">
      <c r="B72" t="s">
        <v>343</v>
      </c>
      <c r="C72" t="s">
        <v>85</v>
      </c>
      <c r="D72" t="s">
        <v>14</v>
      </c>
      <c r="E72" t="s">
        <v>15</v>
      </c>
      <c r="F72">
        <v>15375</v>
      </c>
      <c r="G72">
        <v>15150</v>
      </c>
      <c r="H72">
        <v>15425</v>
      </c>
      <c r="I72">
        <v>15100</v>
      </c>
      <c r="J72">
        <v>15312.789000000001</v>
      </c>
      <c r="K72">
        <v>10175</v>
      </c>
      <c r="L72">
        <v>155807625</v>
      </c>
      <c r="M72">
        <v>61</v>
      </c>
    </row>
    <row r="73" spans="2:13" x14ac:dyDescent="0.25">
      <c r="B73" t="s">
        <v>343</v>
      </c>
      <c r="C73" t="s">
        <v>86</v>
      </c>
      <c r="D73" t="s">
        <v>14</v>
      </c>
      <c r="E73" t="s">
        <v>15</v>
      </c>
      <c r="F73">
        <v>15500</v>
      </c>
      <c r="G73">
        <v>15450</v>
      </c>
      <c r="H73">
        <v>15850</v>
      </c>
      <c r="I73">
        <v>15425</v>
      </c>
      <c r="J73">
        <v>15644.275</v>
      </c>
      <c r="K73">
        <v>965</v>
      </c>
      <c r="L73">
        <v>15096725</v>
      </c>
      <c r="M73">
        <v>75</v>
      </c>
    </row>
    <row r="74" spans="2:13" x14ac:dyDescent="0.25">
      <c r="B74" t="s">
        <v>343</v>
      </c>
      <c r="C74" t="s">
        <v>87</v>
      </c>
      <c r="D74" t="s">
        <v>14</v>
      </c>
      <c r="E74" t="s">
        <v>15</v>
      </c>
      <c r="F74">
        <v>15600</v>
      </c>
      <c r="G74">
        <v>15200</v>
      </c>
      <c r="H74">
        <v>15700</v>
      </c>
      <c r="I74">
        <v>15200</v>
      </c>
      <c r="J74">
        <v>15481.405000000001</v>
      </c>
      <c r="K74">
        <v>1007</v>
      </c>
      <c r="L74">
        <v>15589775</v>
      </c>
      <c r="M74">
        <v>49</v>
      </c>
    </row>
    <row r="75" spans="2:13" x14ac:dyDescent="0.25">
      <c r="B75" t="s">
        <v>343</v>
      </c>
      <c r="C75" t="s">
        <v>88</v>
      </c>
      <c r="D75" t="s">
        <v>14</v>
      </c>
      <c r="E75" t="s">
        <v>15</v>
      </c>
      <c r="F75">
        <v>15125</v>
      </c>
      <c r="G75">
        <v>14850</v>
      </c>
      <c r="H75">
        <v>15250</v>
      </c>
      <c r="I75">
        <v>14825</v>
      </c>
      <c r="J75">
        <v>15042.546</v>
      </c>
      <c r="K75">
        <v>929</v>
      </c>
      <c r="L75">
        <v>13974525</v>
      </c>
      <c r="M75">
        <v>71</v>
      </c>
    </row>
    <row r="76" spans="2:13" x14ac:dyDescent="0.25">
      <c r="B76" t="s">
        <v>343</v>
      </c>
      <c r="C76" t="s">
        <v>89</v>
      </c>
      <c r="D76" t="s">
        <v>14</v>
      </c>
      <c r="E76" t="s">
        <v>15</v>
      </c>
      <c r="F76">
        <v>14800</v>
      </c>
      <c r="G76">
        <v>14675</v>
      </c>
      <c r="H76">
        <v>14850</v>
      </c>
      <c r="I76">
        <v>14650</v>
      </c>
      <c r="J76">
        <v>14750.745000000001</v>
      </c>
      <c r="K76">
        <v>235</v>
      </c>
      <c r="L76">
        <v>3466425</v>
      </c>
      <c r="M76">
        <v>40</v>
      </c>
    </row>
    <row r="77" spans="2:13" x14ac:dyDescent="0.25">
      <c r="B77" t="s">
        <v>343</v>
      </c>
      <c r="C77" t="s">
        <v>90</v>
      </c>
      <c r="D77" t="s">
        <v>14</v>
      </c>
      <c r="E77" t="s">
        <v>15</v>
      </c>
      <c r="F77">
        <v>14350</v>
      </c>
      <c r="G77">
        <v>14575</v>
      </c>
      <c r="H77">
        <v>14800</v>
      </c>
      <c r="I77">
        <v>14350</v>
      </c>
      <c r="J77">
        <v>14492.634</v>
      </c>
      <c r="K77">
        <v>801</v>
      </c>
      <c r="L77">
        <v>11608600</v>
      </c>
      <c r="M77">
        <v>47</v>
      </c>
    </row>
    <row r="78" spans="2:13" x14ac:dyDescent="0.25">
      <c r="B78" t="s">
        <v>343</v>
      </c>
      <c r="C78" t="s">
        <v>91</v>
      </c>
      <c r="D78" t="s">
        <v>14</v>
      </c>
      <c r="E78" t="s">
        <v>15</v>
      </c>
      <c r="F78">
        <v>14500</v>
      </c>
      <c r="G78">
        <v>14225</v>
      </c>
      <c r="H78">
        <v>14575</v>
      </c>
      <c r="I78">
        <v>14225</v>
      </c>
      <c r="J78">
        <v>14435.423000000001</v>
      </c>
      <c r="K78">
        <v>1053</v>
      </c>
      <c r="L78">
        <v>15200500</v>
      </c>
      <c r="M78">
        <v>65</v>
      </c>
    </row>
    <row r="79" spans="2:13" x14ac:dyDescent="0.25">
      <c r="B79" t="s">
        <v>343</v>
      </c>
      <c r="C79" t="s">
        <v>92</v>
      </c>
      <c r="D79" t="s">
        <v>14</v>
      </c>
      <c r="E79" t="s">
        <v>15</v>
      </c>
      <c r="F79">
        <v>14650</v>
      </c>
      <c r="G79">
        <v>14975</v>
      </c>
      <c r="H79">
        <v>14975</v>
      </c>
      <c r="I79">
        <v>14550</v>
      </c>
      <c r="J79">
        <v>14645.763999999999</v>
      </c>
      <c r="K79">
        <v>1086</v>
      </c>
      <c r="L79">
        <v>15905300</v>
      </c>
      <c r="M79">
        <v>68</v>
      </c>
    </row>
    <row r="80" spans="2:13" x14ac:dyDescent="0.25">
      <c r="B80" t="s">
        <v>343</v>
      </c>
      <c r="C80" t="s">
        <v>93</v>
      </c>
      <c r="D80" t="s">
        <v>14</v>
      </c>
      <c r="E80" t="s">
        <v>15</v>
      </c>
      <c r="F80">
        <v>15000</v>
      </c>
      <c r="G80">
        <v>15500</v>
      </c>
      <c r="H80">
        <v>15500</v>
      </c>
      <c r="I80">
        <v>14750</v>
      </c>
      <c r="J80">
        <v>15066.171</v>
      </c>
      <c r="K80">
        <v>1294</v>
      </c>
      <c r="L80">
        <v>19495625</v>
      </c>
      <c r="M80">
        <v>87</v>
      </c>
    </row>
    <row r="81" spans="2:13" x14ac:dyDescent="0.25">
      <c r="B81" t="s">
        <v>343</v>
      </c>
      <c r="C81" t="s">
        <v>94</v>
      </c>
      <c r="D81" t="s">
        <v>14</v>
      </c>
      <c r="E81" t="s">
        <v>15</v>
      </c>
      <c r="F81">
        <v>15150</v>
      </c>
      <c r="G81">
        <v>14750</v>
      </c>
      <c r="H81">
        <v>15450</v>
      </c>
      <c r="I81">
        <v>14750</v>
      </c>
      <c r="J81">
        <v>15056.59</v>
      </c>
      <c r="K81">
        <v>865</v>
      </c>
      <c r="L81">
        <v>13023950</v>
      </c>
      <c r="M81">
        <v>71</v>
      </c>
    </row>
    <row r="82" spans="2:13" x14ac:dyDescent="0.25">
      <c r="B82" t="s">
        <v>343</v>
      </c>
      <c r="C82" t="s">
        <v>95</v>
      </c>
      <c r="D82" t="s">
        <v>14</v>
      </c>
      <c r="E82" t="s">
        <v>15</v>
      </c>
      <c r="F82">
        <v>14925</v>
      </c>
      <c r="G82">
        <v>14400</v>
      </c>
      <c r="H82">
        <v>14975</v>
      </c>
      <c r="I82">
        <v>14200</v>
      </c>
      <c r="J82">
        <v>14787.347</v>
      </c>
      <c r="K82">
        <v>897</v>
      </c>
      <c r="L82">
        <v>13264250</v>
      </c>
      <c r="M82">
        <v>88</v>
      </c>
    </row>
    <row r="83" spans="2:13" x14ac:dyDescent="0.25">
      <c r="B83" t="s">
        <v>343</v>
      </c>
      <c r="C83" t="s">
        <v>96</v>
      </c>
      <c r="D83" t="s">
        <v>14</v>
      </c>
      <c r="E83" t="s">
        <v>15</v>
      </c>
      <c r="F83">
        <v>14425</v>
      </c>
      <c r="G83">
        <v>14625</v>
      </c>
      <c r="H83">
        <v>14625</v>
      </c>
      <c r="I83">
        <v>13925</v>
      </c>
      <c r="J83">
        <v>14294.648999999999</v>
      </c>
      <c r="K83">
        <v>1168</v>
      </c>
      <c r="L83">
        <v>16696150</v>
      </c>
      <c r="M83">
        <v>94</v>
      </c>
    </row>
    <row r="84" spans="2:13" x14ac:dyDescent="0.25">
      <c r="B84" t="s">
        <v>343</v>
      </c>
      <c r="C84" t="s">
        <v>97</v>
      </c>
      <c r="D84" t="s">
        <v>14</v>
      </c>
      <c r="E84" t="s">
        <v>15</v>
      </c>
      <c r="F84">
        <v>14625</v>
      </c>
      <c r="G84">
        <v>14200</v>
      </c>
      <c r="H84">
        <v>14900</v>
      </c>
      <c r="I84">
        <v>14200</v>
      </c>
      <c r="J84">
        <v>14608.183000000001</v>
      </c>
      <c r="K84">
        <v>611</v>
      </c>
      <c r="L84">
        <v>8925600</v>
      </c>
      <c r="M84">
        <v>60</v>
      </c>
    </row>
    <row r="85" spans="2:13" x14ac:dyDescent="0.25">
      <c r="B85" t="s">
        <v>343</v>
      </c>
      <c r="C85" t="s">
        <v>98</v>
      </c>
      <c r="D85" t="s">
        <v>14</v>
      </c>
      <c r="E85" t="s">
        <v>15</v>
      </c>
      <c r="F85">
        <v>14675</v>
      </c>
      <c r="G85">
        <v>14325</v>
      </c>
      <c r="H85">
        <v>14825</v>
      </c>
      <c r="I85">
        <v>14325</v>
      </c>
      <c r="J85">
        <v>14741.12</v>
      </c>
      <c r="K85">
        <v>991</v>
      </c>
      <c r="L85">
        <v>14608450</v>
      </c>
      <c r="M85">
        <v>74</v>
      </c>
    </row>
    <row r="86" spans="2:13" x14ac:dyDescent="0.25">
      <c r="B86" t="s">
        <v>343</v>
      </c>
      <c r="C86" t="s">
        <v>99</v>
      </c>
      <c r="D86" t="s">
        <v>14</v>
      </c>
      <c r="E86" t="s">
        <v>15</v>
      </c>
      <c r="F86">
        <v>14550</v>
      </c>
      <c r="G86">
        <v>14750</v>
      </c>
      <c r="H86">
        <v>14950</v>
      </c>
      <c r="I86">
        <v>14500</v>
      </c>
      <c r="J86">
        <v>14592.602000000001</v>
      </c>
      <c r="K86">
        <v>1203</v>
      </c>
      <c r="L86">
        <v>17554900</v>
      </c>
      <c r="M86">
        <v>63</v>
      </c>
    </row>
    <row r="87" spans="2:13" x14ac:dyDescent="0.25">
      <c r="B87" t="s">
        <v>343</v>
      </c>
      <c r="C87" t="s">
        <v>100</v>
      </c>
      <c r="D87" t="s">
        <v>14</v>
      </c>
      <c r="E87" t="s">
        <v>15</v>
      </c>
      <c r="F87">
        <v>14825</v>
      </c>
      <c r="G87">
        <v>14625</v>
      </c>
      <c r="H87">
        <v>15100</v>
      </c>
      <c r="I87">
        <v>14625</v>
      </c>
      <c r="J87">
        <v>14802.514999999999</v>
      </c>
      <c r="K87">
        <v>1710</v>
      </c>
      <c r="L87">
        <v>25312300</v>
      </c>
      <c r="M87">
        <v>96</v>
      </c>
    </row>
    <row r="88" spans="2:13" x14ac:dyDescent="0.25">
      <c r="B88" t="s">
        <v>343</v>
      </c>
      <c r="C88" t="s">
        <v>101</v>
      </c>
      <c r="D88" t="s">
        <v>14</v>
      </c>
      <c r="E88" t="s">
        <v>15</v>
      </c>
      <c r="F88">
        <v>14675</v>
      </c>
      <c r="G88">
        <v>14775</v>
      </c>
      <c r="H88">
        <v>15050</v>
      </c>
      <c r="I88">
        <v>14525</v>
      </c>
      <c r="J88">
        <v>14701.529</v>
      </c>
      <c r="K88">
        <v>1619</v>
      </c>
      <c r="L88">
        <v>23801775</v>
      </c>
      <c r="M88">
        <v>63</v>
      </c>
    </row>
    <row r="89" spans="2:13" x14ac:dyDescent="0.25">
      <c r="B89" t="s">
        <v>343</v>
      </c>
      <c r="C89" t="s">
        <v>102</v>
      </c>
      <c r="D89" t="s">
        <v>14</v>
      </c>
      <c r="E89" t="s">
        <v>15</v>
      </c>
      <c r="F89">
        <v>14775</v>
      </c>
      <c r="G89">
        <v>15000</v>
      </c>
      <c r="H89">
        <v>15300</v>
      </c>
      <c r="I89">
        <v>14775</v>
      </c>
      <c r="J89">
        <v>14930.745999999999</v>
      </c>
      <c r="K89">
        <v>2132</v>
      </c>
      <c r="L89">
        <v>31832350</v>
      </c>
      <c r="M89">
        <v>69</v>
      </c>
    </row>
    <row r="90" spans="2:13" x14ac:dyDescent="0.25">
      <c r="B90" t="s">
        <v>343</v>
      </c>
      <c r="C90" t="s">
        <v>103</v>
      </c>
      <c r="D90" t="s">
        <v>14</v>
      </c>
      <c r="E90" t="s">
        <v>15</v>
      </c>
      <c r="F90">
        <v>15050</v>
      </c>
      <c r="G90">
        <v>15375</v>
      </c>
      <c r="H90">
        <v>15675</v>
      </c>
      <c r="I90">
        <v>14975</v>
      </c>
      <c r="J90">
        <v>15139.242</v>
      </c>
      <c r="K90">
        <v>2598</v>
      </c>
      <c r="L90">
        <v>39331750</v>
      </c>
      <c r="M90">
        <v>97</v>
      </c>
    </row>
    <row r="91" spans="2:13" x14ac:dyDescent="0.25">
      <c r="B91" t="s">
        <v>343</v>
      </c>
      <c r="C91" t="s">
        <v>104</v>
      </c>
      <c r="D91" t="s">
        <v>14</v>
      </c>
      <c r="E91" t="s">
        <v>15</v>
      </c>
      <c r="F91">
        <v>15450</v>
      </c>
      <c r="G91">
        <v>14850</v>
      </c>
      <c r="H91">
        <v>15700</v>
      </c>
      <c r="I91">
        <v>14850</v>
      </c>
      <c r="J91">
        <v>15592.106</v>
      </c>
      <c r="K91">
        <v>9542</v>
      </c>
      <c r="L91">
        <v>148779875</v>
      </c>
      <c r="M91">
        <v>165</v>
      </c>
    </row>
    <row r="92" spans="2:13" x14ac:dyDescent="0.25">
      <c r="B92" t="s">
        <v>343</v>
      </c>
      <c r="C92" t="s">
        <v>105</v>
      </c>
      <c r="D92" t="s">
        <v>14</v>
      </c>
      <c r="E92" t="s">
        <v>15</v>
      </c>
      <c r="F92">
        <v>15100</v>
      </c>
      <c r="G92">
        <v>14400</v>
      </c>
      <c r="H92">
        <v>15150</v>
      </c>
      <c r="I92">
        <v>14400</v>
      </c>
      <c r="J92">
        <v>14954.569</v>
      </c>
      <c r="K92">
        <v>1915</v>
      </c>
      <c r="L92">
        <v>28638000</v>
      </c>
      <c r="M92">
        <v>120</v>
      </c>
    </row>
    <row r="93" spans="2:13" x14ac:dyDescent="0.25">
      <c r="B93" t="s">
        <v>343</v>
      </c>
      <c r="C93" t="s">
        <v>106</v>
      </c>
      <c r="D93" t="s">
        <v>14</v>
      </c>
      <c r="E93" t="s">
        <v>15</v>
      </c>
      <c r="F93">
        <v>14400</v>
      </c>
      <c r="G93">
        <v>14275</v>
      </c>
      <c r="H93">
        <v>14800</v>
      </c>
      <c r="I93">
        <v>13725</v>
      </c>
      <c r="J93">
        <v>14475.279</v>
      </c>
      <c r="K93">
        <v>448</v>
      </c>
      <c r="L93">
        <v>6484925</v>
      </c>
      <c r="M93">
        <v>73</v>
      </c>
    </row>
    <row r="94" spans="2:13" x14ac:dyDescent="0.25">
      <c r="B94" t="s">
        <v>343</v>
      </c>
      <c r="C94" t="s">
        <v>107</v>
      </c>
      <c r="D94" t="s">
        <v>14</v>
      </c>
      <c r="E94" t="s">
        <v>15</v>
      </c>
      <c r="F94">
        <v>14275</v>
      </c>
      <c r="G94">
        <v>13875</v>
      </c>
      <c r="H94">
        <v>14425</v>
      </c>
      <c r="I94">
        <v>13875</v>
      </c>
      <c r="J94">
        <v>14266.8</v>
      </c>
      <c r="K94">
        <v>2622</v>
      </c>
      <c r="L94">
        <v>37407550</v>
      </c>
      <c r="M94">
        <v>77</v>
      </c>
    </row>
    <row r="95" spans="2:13" x14ac:dyDescent="0.25">
      <c r="B95" t="s">
        <v>343</v>
      </c>
      <c r="C95" t="s">
        <v>108</v>
      </c>
      <c r="D95" t="s">
        <v>14</v>
      </c>
      <c r="E95" t="s">
        <v>15</v>
      </c>
      <c r="F95">
        <v>14050</v>
      </c>
      <c r="G95">
        <v>13650</v>
      </c>
      <c r="H95">
        <v>14175</v>
      </c>
      <c r="I95">
        <v>13425</v>
      </c>
      <c r="J95">
        <v>13920.333000000001</v>
      </c>
      <c r="K95">
        <v>6240</v>
      </c>
      <c r="L95">
        <v>86862875</v>
      </c>
      <c r="M95">
        <v>84</v>
      </c>
    </row>
    <row r="96" spans="2:13" x14ac:dyDescent="0.25">
      <c r="B96" t="s">
        <v>343</v>
      </c>
      <c r="C96" t="s">
        <v>109</v>
      </c>
      <c r="D96" t="s">
        <v>14</v>
      </c>
      <c r="E96" t="s">
        <v>15</v>
      </c>
      <c r="F96">
        <v>14100</v>
      </c>
      <c r="G96">
        <v>14250</v>
      </c>
      <c r="H96">
        <v>14250</v>
      </c>
      <c r="I96">
        <v>13725</v>
      </c>
      <c r="J96">
        <v>14093.606</v>
      </c>
      <c r="K96">
        <v>1044</v>
      </c>
      <c r="L96">
        <v>14713725</v>
      </c>
      <c r="M96">
        <v>86</v>
      </c>
    </row>
    <row r="97" spans="2:13" x14ac:dyDescent="0.25">
      <c r="B97" t="s">
        <v>343</v>
      </c>
      <c r="C97" t="s">
        <v>110</v>
      </c>
      <c r="D97" t="s">
        <v>14</v>
      </c>
      <c r="E97" t="s">
        <v>15</v>
      </c>
      <c r="F97">
        <v>14150</v>
      </c>
      <c r="G97">
        <v>14225</v>
      </c>
      <c r="H97">
        <v>14250</v>
      </c>
      <c r="I97">
        <v>13675</v>
      </c>
      <c r="J97">
        <v>14155.72</v>
      </c>
      <c r="K97">
        <v>1980</v>
      </c>
      <c r="L97">
        <v>28028325</v>
      </c>
      <c r="M97">
        <v>80</v>
      </c>
    </row>
    <row r="98" spans="2:13" x14ac:dyDescent="0.25">
      <c r="B98" t="s">
        <v>343</v>
      </c>
      <c r="C98" t="s">
        <v>111</v>
      </c>
      <c r="D98" t="s">
        <v>14</v>
      </c>
      <c r="E98" t="s">
        <v>15</v>
      </c>
      <c r="F98">
        <v>13950</v>
      </c>
      <c r="G98">
        <v>14175</v>
      </c>
      <c r="H98">
        <v>14175</v>
      </c>
      <c r="I98">
        <v>13875</v>
      </c>
      <c r="J98">
        <v>13971.316999999999</v>
      </c>
      <c r="K98">
        <v>964</v>
      </c>
      <c r="L98">
        <v>13468350</v>
      </c>
      <c r="M98">
        <v>64</v>
      </c>
    </row>
    <row r="99" spans="2:13" x14ac:dyDescent="0.25">
      <c r="B99" t="s">
        <v>343</v>
      </c>
      <c r="C99" t="s">
        <v>112</v>
      </c>
      <c r="D99" t="s">
        <v>14</v>
      </c>
      <c r="E99" t="s">
        <v>15</v>
      </c>
      <c r="F99">
        <v>13975</v>
      </c>
      <c r="G99">
        <v>13850</v>
      </c>
      <c r="H99">
        <v>14100</v>
      </c>
      <c r="I99">
        <v>13725</v>
      </c>
      <c r="J99">
        <v>13972.275</v>
      </c>
      <c r="K99">
        <v>1321</v>
      </c>
      <c r="L99">
        <v>18457375</v>
      </c>
      <c r="M99">
        <v>32</v>
      </c>
    </row>
    <row r="100" spans="2:13" x14ac:dyDescent="0.25">
      <c r="B100" t="s">
        <v>343</v>
      </c>
      <c r="C100" t="s">
        <v>113</v>
      </c>
      <c r="D100" t="s">
        <v>14</v>
      </c>
      <c r="E100" t="s">
        <v>15</v>
      </c>
      <c r="F100">
        <v>13850</v>
      </c>
      <c r="G100">
        <v>13975</v>
      </c>
      <c r="H100">
        <v>14200</v>
      </c>
      <c r="I100">
        <v>13850</v>
      </c>
      <c r="J100">
        <v>13981.098</v>
      </c>
      <c r="K100">
        <v>779</v>
      </c>
      <c r="L100">
        <v>10891275</v>
      </c>
      <c r="M100">
        <v>54</v>
      </c>
    </row>
    <row r="101" spans="2:13" x14ac:dyDescent="0.25">
      <c r="B101" t="s">
        <v>343</v>
      </c>
      <c r="C101" t="s">
        <v>114</v>
      </c>
      <c r="D101" t="s">
        <v>14</v>
      </c>
      <c r="E101" t="s">
        <v>15</v>
      </c>
      <c r="F101">
        <v>13975</v>
      </c>
      <c r="G101">
        <v>14425</v>
      </c>
      <c r="H101">
        <v>14475</v>
      </c>
      <c r="I101">
        <v>13975</v>
      </c>
      <c r="J101">
        <v>14066.316000000001</v>
      </c>
      <c r="K101">
        <v>783</v>
      </c>
      <c r="L101">
        <v>11013925</v>
      </c>
      <c r="M101">
        <v>57</v>
      </c>
    </row>
    <row r="102" spans="2:13" x14ac:dyDescent="0.25">
      <c r="B102" t="s">
        <v>343</v>
      </c>
      <c r="C102" t="s">
        <v>115</v>
      </c>
      <c r="D102" t="s">
        <v>14</v>
      </c>
      <c r="E102" t="s">
        <v>15</v>
      </c>
      <c r="F102">
        <v>14175</v>
      </c>
      <c r="G102">
        <v>14000</v>
      </c>
      <c r="H102">
        <v>14225</v>
      </c>
      <c r="I102">
        <v>13600</v>
      </c>
      <c r="J102">
        <v>14097.632</v>
      </c>
      <c r="K102">
        <v>1858</v>
      </c>
      <c r="L102">
        <v>26193400</v>
      </c>
      <c r="M102">
        <v>73</v>
      </c>
    </row>
    <row r="103" spans="2:13" x14ac:dyDescent="0.25">
      <c r="B103" t="s">
        <v>343</v>
      </c>
      <c r="C103" t="s">
        <v>116</v>
      </c>
      <c r="D103" t="s">
        <v>14</v>
      </c>
      <c r="E103" t="s">
        <v>15</v>
      </c>
      <c r="F103">
        <v>13900</v>
      </c>
      <c r="G103">
        <v>13425</v>
      </c>
      <c r="H103">
        <v>14000</v>
      </c>
      <c r="I103">
        <v>13425</v>
      </c>
      <c r="J103">
        <v>13780.21</v>
      </c>
      <c r="K103">
        <v>1214</v>
      </c>
      <c r="L103">
        <v>16729175</v>
      </c>
      <c r="M103">
        <v>69</v>
      </c>
    </row>
    <row r="104" spans="2:13" x14ac:dyDescent="0.25">
      <c r="B104" t="s">
        <v>343</v>
      </c>
      <c r="C104" t="s">
        <v>117</v>
      </c>
      <c r="D104" t="s">
        <v>14</v>
      </c>
      <c r="E104" t="s">
        <v>15</v>
      </c>
      <c r="F104">
        <v>14000</v>
      </c>
      <c r="G104">
        <v>13850</v>
      </c>
      <c r="H104">
        <v>14450</v>
      </c>
      <c r="I104">
        <v>13850</v>
      </c>
      <c r="J104">
        <v>14294.571</v>
      </c>
      <c r="K104">
        <v>4043</v>
      </c>
      <c r="L104">
        <v>57792950</v>
      </c>
      <c r="M104">
        <v>69</v>
      </c>
    </row>
    <row r="105" spans="2:13" x14ac:dyDescent="0.25">
      <c r="B105" t="s">
        <v>343</v>
      </c>
      <c r="C105" t="s">
        <v>118</v>
      </c>
      <c r="D105" t="s">
        <v>14</v>
      </c>
      <c r="E105" t="s">
        <v>15</v>
      </c>
      <c r="F105">
        <v>14200</v>
      </c>
      <c r="G105">
        <v>14150</v>
      </c>
      <c r="H105">
        <v>14300</v>
      </c>
      <c r="I105">
        <v>13825</v>
      </c>
      <c r="J105">
        <v>14075.05</v>
      </c>
      <c r="K105">
        <v>1010</v>
      </c>
      <c r="L105">
        <v>14215800</v>
      </c>
      <c r="M105">
        <v>81</v>
      </c>
    </row>
    <row r="106" spans="2:13" x14ac:dyDescent="0.25">
      <c r="B106" t="s">
        <v>343</v>
      </c>
      <c r="C106" t="s">
        <v>119</v>
      </c>
      <c r="D106" t="s">
        <v>14</v>
      </c>
      <c r="E106" t="s">
        <v>15</v>
      </c>
      <c r="F106">
        <v>14075</v>
      </c>
      <c r="G106">
        <v>14200</v>
      </c>
      <c r="H106">
        <v>14200</v>
      </c>
      <c r="I106">
        <v>13850</v>
      </c>
      <c r="J106">
        <v>14107.037</v>
      </c>
      <c r="K106">
        <v>1478</v>
      </c>
      <c r="L106">
        <v>20850200</v>
      </c>
      <c r="M106">
        <v>74</v>
      </c>
    </row>
    <row r="107" spans="2:13" x14ac:dyDescent="0.25">
      <c r="B107" t="s">
        <v>343</v>
      </c>
      <c r="C107" t="s">
        <v>120</v>
      </c>
      <c r="D107" t="s">
        <v>14</v>
      </c>
      <c r="E107" t="s">
        <v>15</v>
      </c>
      <c r="F107">
        <v>14100</v>
      </c>
      <c r="G107">
        <v>14075</v>
      </c>
      <c r="H107">
        <v>14375</v>
      </c>
      <c r="I107">
        <v>13950</v>
      </c>
      <c r="J107">
        <v>14045.635</v>
      </c>
      <c r="K107">
        <v>1936</v>
      </c>
      <c r="L107">
        <v>27192350</v>
      </c>
      <c r="M107">
        <v>86</v>
      </c>
    </row>
    <row r="108" spans="2:13" x14ac:dyDescent="0.25">
      <c r="B108" t="s">
        <v>343</v>
      </c>
      <c r="C108" t="s">
        <v>121</v>
      </c>
      <c r="D108" t="s">
        <v>14</v>
      </c>
      <c r="E108" t="s">
        <v>15</v>
      </c>
      <c r="F108">
        <v>14075</v>
      </c>
      <c r="G108">
        <v>13800</v>
      </c>
      <c r="H108">
        <v>14125</v>
      </c>
      <c r="I108">
        <v>13750</v>
      </c>
      <c r="J108">
        <v>14012.678</v>
      </c>
      <c r="K108">
        <v>8373</v>
      </c>
      <c r="L108">
        <v>117328150</v>
      </c>
      <c r="M108">
        <v>153</v>
      </c>
    </row>
    <row r="109" spans="2:13" x14ac:dyDescent="0.25">
      <c r="B109" t="s">
        <v>343</v>
      </c>
      <c r="C109" t="s">
        <v>122</v>
      </c>
      <c r="D109" t="s">
        <v>14</v>
      </c>
      <c r="E109" t="s">
        <v>15</v>
      </c>
      <c r="F109">
        <v>14000</v>
      </c>
      <c r="G109">
        <v>13950</v>
      </c>
      <c r="H109">
        <v>14100</v>
      </c>
      <c r="I109">
        <v>13575</v>
      </c>
      <c r="J109">
        <v>13854.376</v>
      </c>
      <c r="K109">
        <v>1154</v>
      </c>
      <c r="L109">
        <v>15987950</v>
      </c>
      <c r="M109">
        <v>95</v>
      </c>
    </row>
    <row r="110" spans="2:13" x14ac:dyDescent="0.25">
      <c r="B110" t="s">
        <v>343</v>
      </c>
      <c r="C110" t="s">
        <v>123</v>
      </c>
      <c r="D110" t="s">
        <v>14</v>
      </c>
      <c r="E110" t="s">
        <v>15</v>
      </c>
      <c r="F110">
        <v>13975</v>
      </c>
      <c r="G110">
        <v>13550</v>
      </c>
      <c r="H110">
        <v>14100</v>
      </c>
      <c r="I110">
        <v>13450</v>
      </c>
      <c r="J110">
        <v>13950.057000000001</v>
      </c>
      <c r="K110">
        <v>5727</v>
      </c>
      <c r="L110">
        <v>79891975</v>
      </c>
      <c r="M110">
        <v>187</v>
      </c>
    </row>
    <row r="111" spans="2:13" x14ac:dyDescent="0.25">
      <c r="B111" t="s">
        <v>343</v>
      </c>
      <c r="C111" t="s">
        <v>124</v>
      </c>
      <c r="D111" t="s">
        <v>14</v>
      </c>
      <c r="E111" t="s">
        <v>15</v>
      </c>
      <c r="F111">
        <v>13625</v>
      </c>
      <c r="G111">
        <v>14000</v>
      </c>
      <c r="H111">
        <v>14000</v>
      </c>
      <c r="I111">
        <v>13600</v>
      </c>
      <c r="J111">
        <v>13703.707</v>
      </c>
      <c r="K111">
        <v>6003</v>
      </c>
      <c r="L111">
        <v>82263350</v>
      </c>
      <c r="M111">
        <v>245</v>
      </c>
    </row>
    <row r="112" spans="2:13" x14ac:dyDescent="0.25">
      <c r="B112" t="s">
        <v>343</v>
      </c>
      <c r="C112" t="s">
        <v>125</v>
      </c>
      <c r="D112" t="s">
        <v>14</v>
      </c>
      <c r="E112" t="s">
        <v>15</v>
      </c>
      <c r="F112">
        <v>13700</v>
      </c>
      <c r="G112">
        <v>13850</v>
      </c>
      <c r="H112">
        <v>13850</v>
      </c>
      <c r="I112">
        <v>13475</v>
      </c>
      <c r="J112">
        <v>13688.994000000001</v>
      </c>
      <c r="K112">
        <v>3782</v>
      </c>
      <c r="L112">
        <v>51771775</v>
      </c>
      <c r="M112">
        <v>160</v>
      </c>
    </row>
    <row r="113" spans="2:13" x14ac:dyDescent="0.25">
      <c r="B113" t="s">
        <v>343</v>
      </c>
      <c r="C113" t="s">
        <v>126</v>
      </c>
      <c r="D113" t="s">
        <v>14</v>
      </c>
      <c r="E113" t="s">
        <v>15</v>
      </c>
      <c r="F113">
        <v>13575</v>
      </c>
      <c r="G113">
        <v>13600</v>
      </c>
      <c r="H113">
        <v>13850</v>
      </c>
      <c r="I113">
        <v>13000</v>
      </c>
      <c r="J113">
        <v>13479.348</v>
      </c>
      <c r="K113">
        <v>1811</v>
      </c>
      <c r="L113">
        <v>24411100</v>
      </c>
      <c r="M113">
        <v>166</v>
      </c>
    </row>
    <row r="114" spans="2:13" x14ac:dyDescent="0.25">
      <c r="B114" t="s">
        <v>343</v>
      </c>
      <c r="C114" t="s">
        <v>127</v>
      </c>
      <c r="D114" t="s">
        <v>14</v>
      </c>
      <c r="E114" t="s">
        <v>15</v>
      </c>
      <c r="F114">
        <v>13550</v>
      </c>
      <c r="G114">
        <v>13050</v>
      </c>
      <c r="H114">
        <v>13600</v>
      </c>
      <c r="I114">
        <v>13050</v>
      </c>
      <c r="J114">
        <v>13438.281000000001</v>
      </c>
      <c r="K114">
        <v>4111</v>
      </c>
      <c r="L114">
        <v>55244775</v>
      </c>
      <c r="M114">
        <v>205</v>
      </c>
    </row>
    <row r="115" spans="2:13" x14ac:dyDescent="0.25">
      <c r="B115" t="s">
        <v>343</v>
      </c>
      <c r="C115" t="s">
        <v>128</v>
      </c>
      <c r="D115" t="s">
        <v>14</v>
      </c>
      <c r="E115" t="s">
        <v>15</v>
      </c>
      <c r="F115">
        <v>13050</v>
      </c>
      <c r="G115">
        <v>13150</v>
      </c>
      <c r="H115">
        <v>13150</v>
      </c>
      <c r="I115">
        <v>12775</v>
      </c>
      <c r="J115">
        <v>12937.83</v>
      </c>
      <c r="K115">
        <v>6584</v>
      </c>
      <c r="L115">
        <v>85182675</v>
      </c>
      <c r="M115">
        <v>197</v>
      </c>
    </row>
    <row r="116" spans="2:13" x14ac:dyDescent="0.25">
      <c r="B116" t="s">
        <v>343</v>
      </c>
      <c r="C116" t="s">
        <v>129</v>
      </c>
      <c r="D116" t="s">
        <v>14</v>
      </c>
      <c r="E116" t="s">
        <v>15</v>
      </c>
      <c r="F116">
        <v>12875</v>
      </c>
      <c r="G116">
        <v>12950</v>
      </c>
      <c r="H116">
        <v>13225</v>
      </c>
      <c r="I116">
        <v>12675</v>
      </c>
      <c r="J116">
        <v>12898.046</v>
      </c>
      <c r="K116">
        <v>7831</v>
      </c>
      <c r="L116">
        <v>101004600</v>
      </c>
      <c r="M116">
        <v>328</v>
      </c>
    </row>
    <row r="117" spans="2:13" x14ac:dyDescent="0.25">
      <c r="B117" t="s">
        <v>343</v>
      </c>
      <c r="C117" t="s">
        <v>130</v>
      </c>
      <c r="D117" t="s">
        <v>14</v>
      </c>
      <c r="E117" t="s">
        <v>15</v>
      </c>
      <c r="F117">
        <v>12875</v>
      </c>
      <c r="G117">
        <v>12800</v>
      </c>
      <c r="H117">
        <v>13000</v>
      </c>
      <c r="I117">
        <v>12750</v>
      </c>
      <c r="J117">
        <v>12847.115</v>
      </c>
      <c r="K117">
        <v>3328</v>
      </c>
      <c r="L117">
        <v>42755200</v>
      </c>
      <c r="M117">
        <v>194</v>
      </c>
    </row>
    <row r="118" spans="2:13" x14ac:dyDescent="0.25">
      <c r="B118" t="s">
        <v>343</v>
      </c>
      <c r="C118" t="s">
        <v>131</v>
      </c>
      <c r="D118" t="s">
        <v>14</v>
      </c>
      <c r="E118" t="s">
        <v>15</v>
      </c>
      <c r="F118">
        <v>12800</v>
      </c>
      <c r="G118">
        <v>12250</v>
      </c>
      <c r="H118">
        <v>12950</v>
      </c>
      <c r="I118">
        <v>11925</v>
      </c>
      <c r="J118">
        <v>12688.960999999999</v>
      </c>
      <c r="K118">
        <v>1549</v>
      </c>
      <c r="L118">
        <v>19655200</v>
      </c>
      <c r="M118">
        <v>131</v>
      </c>
    </row>
    <row r="119" spans="2:13" x14ac:dyDescent="0.25">
      <c r="B119" t="s">
        <v>343</v>
      </c>
      <c r="C119" t="s">
        <v>132</v>
      </c>
      <c r="D119" t="s">
        <v>14</v>
      </c>
      <c r="E119" t="s">
        <v>15</v>
      </c>
      <c r="F119">
        <v>12250</v>
      </c>
      <c r="G119">
        <v>12300</v>
      </c>
      <c r="H119">
        <v>12325</v>
      </c>
      <c r="I119">
        <v>11975</v>
      </c>
      <c r="J119">
        <v>12216.914000000001</v>
      </c>
      <c r="K119">
        <v>841</v>
      </c>
      <c r="L119">
        <v>10274425</v>
      </c>
      <c r="M119">
        <v>58</v>
      </c>
    </row>
    <row r="120" spans="2:13" x14ac:dyDescent="0.25">
      <c r="B120" t="s">
        <v>343</v>
      </c>
      <c r="C120" t="s">
        <v>133</v>
      </c>
      <c r="D120" t="s">
        <v>14</v>
      </c>
      <c r="E120" t="s">
        <v>15</v>
      </c>
      <c r="F120">
        <v>12200</v>
      </c>
      <c r="G120">
        <v>12050</v>
      </c>
      <c r="H120">
        <v>12300</v>
      </c>
      <c r="I120">
        <v>11550</v>
      </c>
      <c r="J120">
        <v>11908.063</v>
      </c>
      <c r="K120">
        <v>400</v>
      </c>
      <c r="L120">
        <v>4763225</v>
      </c>
      <c r="M120">
        <v>61</v>
      </c>
    </row>
    <row r="121" spans="2:13" x14ac:dyDescent="0.25">
      <c r="B121" t="s">
        <v>343</v>
      </c>
      <c r="C121" t="s">
        <v>134</v>
      </c>
      <c r="D121" t="s">
        <v>14</v>
      </c>
      <c r="E121" t="s">
        <v>15</v>
      </c>
      <c r="F121">
        <v>12225</v>
      </c>
      <c r="G121">
        <v>12125</v>
      </c>
      <c r="H121">
        <v>12300</v>
      </c>
      <c r="I121">
        <v>12125</v>
      </c>
      <c r="J121">
        <v>12205.049000000001</v>
      </c>
      <c r="K121">
        <v>515</v>
      </c>
      <c r="L121">
        <v>6285600</v>
      </c>
      <c r="M121">
        <v>50</v>
      </c>
    </row>
    <row r="122" spans="2:13" x14ac:dyDescent="0.25">
      <c r="B122" t="s">
        <v>343</v>
      </c>
      <c r="C122" t="s">
        <v>135</v>
      </c>
      <c r="D122" t="s">
        <v>14</v>
      </c>
      <c r="E122" t="s">
        <v>15</v>
      </c>
      <c r="F122">
        <v>12275</v>
      </c>
      <c r="G122">
        <v>12300</v>
      </c>
      <c r="H122">
        <v>12675</v>
      </c>
      <c r="I122">
        <v>12225</v>
      </c>
      <c r="J122">
        <v>12289.599</v>
      </c>
      <c r="K122">
        <v>2418</v>
      </c>
      <c r="L122">
        <v>29716250</v>
      </c>
      <c r="M122">
        <v>76</v>
      </c>
    </row>
    <row r="123" spans="2:13" x14ac:dyDescent="0.25">
      <c r="B123" t="s">
        <v>343</v>
      </c>
      <c r="C123" t="s">
        <v>136</v>
      </c>
      <c r="D123" t="s">
        <v>14</v>
      </c>
      <c r="E123" t="s">
        <v>15</v>
      </c>
      <c r="F123">
        <v>12450</v>
      </c>
      <c r="G123">
        <v>12400</v>
      </c>
      <c r="H123">
        <v>12950</v>
      </c>
      <c r="I123">
        <v>12100</v>
      </c>
      <c r="J123">
        <v>12538.076999999999</v>
      </c>
      <c r="K123">
        <v>520</v>
      </c>
      <c r="L123">
        <v>6519800</v>
      </c>
      <c r="M123">
        <v>73</v>
      </c>
    </row>
    <row r="124" spans="2:13" x14ac:dyDescent="0.25">
      <c r="B124" t="s">
        <v>343</v>
      </c>
      <c r="C124" t="s">
        <v>137</v>
      </c>
      <c r="D124" t="s">
        <v>14</v>
      </c>
      <c r="E124" t="s">
        <v>15</v>
      </c>
      <c r="F124">
        <v>12400</v>
      </c>
      <c r="G124">
        <v>12275</v>
      </c>
      <c r="H124">
        <v>12675</v>
      </c>
      <c r="I124">
        <v>12200</v>
      </c>
      <c r="J124">
        <v>12360.858</v>
      </c>
      <c r="K124">
        <v>723</v>
      </c>
      <c r="L124">
        <v>8936900</v>
      </c>
      <c r="M124">
        <v>79</v>
      </c>
    </row>
    <row r="125" spans="2:13" x14ac:dyDescent="0.25">
      <c r="B125" t="s">
        <v>343</v>
      </c>
      <c r="C125" t="s">
        <v>138</v>
      </c>
      <c r="D125" t="s">
        <v>14</v>
      </c>
      <c r="E125" t="s">
        <v>15</v>
      </c>
      <c r="F125">
        <v>12275</v>
      </c>
      <c r="G125">
        <v>13000</v>
      </c>
      <c r="H125">
        <v>13000</v>
      </c>
      <c r="I125">
        <v>12275</v>
      </c>
      <c r="J125">
        <v>12387.968000000001</v>
      </c>
      <c r="K125">
        <v>588</v>
      </c>
      <c r="L125">
        <v>7284125</v>
      </c>
      <c r="M125">
        <v>57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M3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_xll.SerieHistoricaPorEspecieBD("DECK","Diario","2025-01-01","2025-07-10","CORRIENTE","24","PPT")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338</v>
      </c>
      <c r="C2" t="s">
        <v>13</v>
      </c>
      <c r="D2" t="s">
        <v>14</v>
      </c>
      <c r="E2" t="s">
        <v>15</v>
      </c>
      <c r="F2">
        <v>5310</v>
      </c>
      <c r="G2">
        <v>5290</v>
      </c>
      <c r="H2">
        <v>5400</v>
      </c>
      <c r="I2">
        <v>5290</v>
      </c>
      <c r="J2">
        <v>5336.3739999999998</v>
      </c>
      <c r="K2">
        <v>9758</v>
      </c>
      <c r="L2">
        <v>52072340</v>
      </c>
      <c r="M2">
        <v>37</v>
      </c>
    </row>
    <row r="3" spans="1:13" x14ac:dyDescent="0.25">
      <c r="B3" t="s">
        <v>338</v>
      </c>
      <c r="C3" t="s">
        <v>16</v>
      </c>
      <c r="D3" t="s">
        <v>14</v>
      </c>
      <c r="E3" t="s">
        <v>15</v>
      </c>
      <c r="F3">
        <v>5290</v>
      </c>
      <c r="G3">
        <v>5380</v>
      </c>
      <c r="H3">
        <v>5380</v>
      </c>
      <c r="I3">
        <v>5260</v>
      </c>
      <c r="J3">
        <v>5301.7650000000003</v>
      </c>
      <c r="K3">
        <v>2522</v>
      </c>
      <c r="L3">
        <v>13371050</v>
      </c>
      <c r="M3">
        <v>21</v>
      </c>
    </row>
    <row r="4" spans="1:13" x14ac:dyDescent="0.25">
      <c r="B4" t="s">
        <v>338</v>
      </c>
      <c r="C4" t="s">
        <v>17</v>
      </c>
      <c r="D4" t="s">
        <v>14</v>
      </c>
      <c r="E4" t="s">
        <v>15</v>
      </c>
      <c r="F4">
        <v>5380</v>
      </c>
      <c r="G4">
        <v>5350</v>
      </c>
      <c r="H4">
        <v>5430</v>
      </c>
      <c r="I4">
        <v>5320</v>
      </c>
      <c r="J4">
        <v>5368.7259999999997</v>
      </c>
      <c r="K4">
        <v>2605</v>
      </c>
      <c r="L4">
        <v>13985530</v>
      </c>
      <c r="M4">
        <v>38</v>
      </c>
    </row>
    <row r="5" spans="1:13" x14ac:dyDescent="0.25">
      <c r="B5" t="s">
        <v>338</v>
      </c>
      <c r="C5" t="s">
        <v>18</v>
      </c>
      <c r="D5" t="s">
        <v>14</v>
      </c>
      <c r="E5" t="s">
        <v>15</v>
      </c>
      <c r="F5">
        <v>5300</v>
      </c>
      <c r="G5">
        <v>5200</v>
      </c>
      <c r="H5">
        <v>5490</v>
      </c>
      <c r="I5">
        <v>5200</v>
      </c>
      <c r="J5">
        <v>5360.5429999999997</v>
      </c>
      <c r="K5">
        <v>313</v>
      </c>
      <c r="L5">
        <v>1677850</v>
      </c>
      <c r="M5">
        <v>10</v>
      </c>
    </row>
    <row r="6" spans="1:13" x14ac:dyDescent="0.25">
      <c r="B6" t="s">
        <v>338</v>
      </c>
      <c r="C6" t="s">
        <v>19</v>
      </c>
      <c r="D6" t="s">
        <v>14</v>
      </c>
      <c r="E6" t="s">
        <v>15</v>
      </c>
      <c r="F6">
        <v>5260</v>
      </c>
      <c r="G6">
        <v>5280</v>
      </c>
      <c r="H6">
        <v>5310</v>
      </c>
      <c r="I6">
        <v>5210</v>
      </c>
      <c r="J6">
        <v>5227.384</v>
      </c>
      <c r="K6">
        <v>3073</v>
      </c>
      <c r="L6">
        <v>16063750</v>
      </c>
      <c r="M6">
        <v>33</v>
      </c>
    </row>
    <row r="7" spans="1:13" x14ac:dyDescent="0.25">
      <c r="B7" t="s">
        <v>338</v>
      </c>
      <c r="C7" t="s">
        <v>20</v>
      </c>
      <c r="D7" t="s">
        <v>14</v>
      </c>
      <c r="E7" t="s">
        <v>15</v>
      </c>
      <c r="F7">
        <v>5280</v>
      </c>
      <c r="G7">
        <v>5180</v>
      </c>
      <c r="H7">
        <v>5440</v>
      </c>
      <c r="I7">
        <v>5180</v>
      </c>
      <c r="J7">
        <v>5324.9830000000002</v>
      </c>
      <c r="K7">
        <v>3257</v>
      </c>
      <c r="L7">
        <v>17343470</v>
      </c>
      <c r="M7">
        <v>37</v>
      </c>
    </row>
    <row r="8" spans="1:13" x14ac:dyDescent="0.25">
      <c r="B8" t="s">
        <v>338</v>
      </c>
      <c r="C8" t="s">
        <v>21</v>
      </c>
      <c r="D8" t="s">
        <v>14</v>
      </c>
      <c r="E8" t="s">
        <v>15</v>
      </c>
      <c r="F8">
        <v>5210</v>
      </c>
      <c r="G8">
        <v>4995</v>
      </c>
      <c r="H8">
        <v>5220</v>
      </c>
      <c r="I8">
        <v>4995</v>
      </c>
      <c r="J8">
        <v>5132.835</v>
      </c>
      <c r="K8">
        <v>3787</v>
      </c>
      <c r="L8">
        <v>19438045</v>
      </c>
      <c r="M8">
        <v>45</v>
      </c>
    </row>
    <row r="9" spans="1:13" x14ac:dyDescent="0.25">
      <c r="B9" t="s">
        <v>338</v>
      </c>
      <c r="C9" t="s">
        <v>22</v>
      </c>
      <c r="D9" t="s">
        <v>14</v>
      </c>
      <c r="E9" t="s">
        <v>15</v>
      </c>
      <c r="F9">
        <v>5010</v>
      </c>
      <c r="G9">
        <v>4990</v>
      </c>
      <c r="H9">
        <v>5010</v>
      </c>
      <c r="I9">
        <v>4950</v>
      </c>
      <c r="J9">
        <v>4973.9639999999999</v>
      </c>
      <c r="K9">
        <v>1100</v>
      </c>
      <c r="L9">
        <v>5471360</v>
      </c>
      <c r="M9">
        <v>22</v>
      </c>
    </row>
    <row r="10" spans="1:13" x14ac:dyDescent="0.25">
      <c r="B10" t="s">
        <v>338</v>
      </c>
      <c r="C10" t="s">
        <v>23</v>
      </c>
      <c r="D10" t="s">
        <v>14</v>
      </c>
      <c r="E10" t="s">
        <v>15</v>
      </c>
      <c r="F10">
        <v>5020</v>
      </c>
      <c r="G10">
        <v>5010</v>
      </c>
      <c r="H10">
        <v>5060</v>
      </c>
      <c r="I10">
        <v>4970</v>
      </c>
      <c r="J10">
        <v>5005.5379999999996</v>
      </c>
      <c r="K10">
        <v>9032</v>
      </c>
      <c r="L10">
        <v>45210015</v>
      </c>
      <c r="M10">
        <v>53</v>
      </c>
    </row>
    <row r="11" spans="1:13" x14ac:dyDescent="0.25">
      <c r="B11" t="s">
        <v>338</v>
      </c>
      <c r="C11" t="s">
        <v>24</v>
      </c>
      <c r="D11" t="s">
        <v>14</v>
      </c>
      <c r="E11" t="s">
        <v>15</v>
      </c>
      <c r="F11">
        <v>4885</v>
      </c>
      <c r="G11">
        <v>4865</v>
      </c>
      <c r="H11">
        <v>4910</v>
      </c>
      <c r="I11">
        <v>4840</v>
      </c>
      <c r="J11">
        <v>4885.0609999999997</v>
      </c>
      <c r="K11">
        <v>407</v>
      </c>
      <c r="L11">
        <v>1988220</v>
      </c>
      <c r="M11">
        <v>15</v>
      </c>
    </row>
    <row r="12" spans="1:13" x14ac:dyDescent="0.25">
      <c r="B12" t="s">
        <v>338</v>
      </c>
      <c r="C12" t="s">
        <v>25</v>
      </c>
      <c r="D12" t="s">
        <v>14</v>
      </c>
      <c r="E12" t="s">
        <v>15</v>
      </c>
      <c r="F12">
        <v>4835</v>
      </c>
      <c r="G12">
        <v>4820</v>
      </c>
      <c r="H12">
        <v>4895</v>
      </c>
      <c r="I12">
        <v>4820</v>
      </c>
      <c r="J12">
        <v>4840.75</v>
      </c>
      <c r="K12">
        <v>3400</v>
      </c>
      <c r="L12">
        <v>16458550</v>
      </c>
      <c r="M12">
        <v>14</v>
      </c>
    </row>
    <row r="13" spans="1:13" x14ac:dyDescent="0.25">
      <c r="B13" t="s">
        <v>338</v>
      </c>
      <c r="C13" t="s">
        <v>26</v>
      </c>
      <c r="D13" t="s">
        <v>14</v>
      </c>
      <c r="E13" t="s">
        <v>15</v>
      </c>
      <c r="F13">
        <v>4870</v>
      </c>
      <c r="G13">
        <v>4860</v>
      </c>
      <c r="H13">
        <v>4875</v>
      </c>
      <c r="I13">
        <v>4815</v>
      </c>
      <c r="J13">
        <v>4843.3599999999997</v>
      </c>
      <c r="K13">
        <v>1201</v>
      </c>
      <c r="L13">
        <v>5816875</v>
      </c>
      <c r="M13">
        <v>29</v>
      </c>
    </row>
    <row r="14" spans="1:13" x14ac:dyDescent="0.25">
      <c r="B14" t="s">
        <v>338</v>
      </c>
      <c r="C14" t="s">
        <v>27</v>
      </c>
      <c r="D14" t="s">
        <v>14</v>
      </c>
      <c r="E14" t="s">
        <v>15</v>
      </c>
      <c r="F14">
        <v>4790</v>
      </c>
      <c r="G14">
        <v>4735</v>
      </c>
      <c r="H14">
        <v>4805</v>
      </c>
      <c r="I14">
        <v>4620</v>
      </c>
      <c r="J14">
        <v>4743.1000000000004</v>
      </c>
      <c r="K14">
        <v>2626</v>
      </c>
      <c r="L14">
        <v>12455380</v>
      </c>
      <c r="M14">
        <v>39</v>
      </c>
    </row>
    <row r="15" spans="1:13" x14ac:dyDescent="0.25">
      <c r="B15" t="s">
        <v>338</v>
      </c>
      <c r="C15" t="s">
        <v>28</v>
      </c>
      <c r="D15" t="s">
        <v>14</v>
      </c>
      <c r="E15" t="s">
        <v>15</v>
      </c>
      <c r="F15">
        <v>4880</v>
      </c>
      <c r="G15">
        <v>4895</v>
      </c>
      <c r="H15">
        <v>4895</v>
      </c>
      <c r="I15">
        <v>4880</v>
      </c>
      <c r="J15">
        <v>4893.9459999999999</v>
      </c>
      <c r="K15">
        <v>223</v>
      </c>
      <c r="L15">
        <v>1091350</v>
      </c>
      <c r="M15">
        <v>7</v>
      </c>
    </row>
    <row r="16" spans="1:13" x14ac:dyDescent="0.25">
      <c r="B16" t="s">
        <v>338</v>
      </c>
      <c r="C16" t="s">
        <v>29</v>
      </c>
      <c r="D16" t="s">
        <v>14</v>
      </c>
      <c r="E16" t="s">
        <v>15</v>
      </c>
      <c r="F16">
        <v>4735</v>
      </c>
      <c r="G16">
        <v>4795</v>
      </c>
      <c r="H16">
        <v>4795</v>
      </c>
      <c r="I16">
        <v>4725</v>
      </c>
      <c r="J16">
        <v>4746.6980000000003</v>
      </c>
      <c r="K16">
        <v>842</v>
      </c>
      <c r="L16">
        <v>3996720</v>
      </c>
      <c r="M16">
        <v>23</v>
      </c>
    </row>
    <row r="17" spans="2:13" x14ac:dyDescent="0.25">
      <c r="B17" t="s">
        <v>338</v>
      </c>
      <c r="C17" t="s">
        <v>30</v>
      </c>
      <c r="D17" t="s">
        <v>14</v>
      </c>
      <c r="E17" t="s">
        <v>15</v>
      </c>
      <c r="F17">
        <v>4820</v>
      </c>
      <c r="G17">
        <v>4965</v>
      </c>
      <c r="H17">
        <v>4965</v>
      </c>
      <c r="I17">
        <v>4810</v>
      </c>
      <c r="J17">
        <v>4916.0389999999998</v>
      </c>
      <c r="K17">
        <v>770</v>
      </c>
      <c r="L17">
        <v>3785350</v>
      </c>
      <c r="M17">
        <v>22</v>
      </c>
    </row>
    <row r="18" spans="2:13" x14ac:dyDescent="0.25">
      <c r="B18" t="s">
        <v>338</v>
      </c>
      <c r="C18" t="s">
        <v>31</v>
      </c>
      <c r="D18" t="s">
        <v>14</v>
      </c>
      <c r="E18" t="s">
        <v>15</v>
      </c>
      <c r="F18">
        <v>4855</v>
      </c>
      <c r="G18">
        <v>5070</v>
      </c>
      <c r="H18">
        <v>5070</v>
      </c>
      <c r="I18">
        <v>4830</v>
      </c>
      <c r="J18">
        <v>4984.0889999999999</v>
      </c>
      <c r="K18">
        <v>1680</v>
      </c>
      <c r="L18">
        <v>8373270</v>
      </c>
      <c r="M18">
        <v>29</v>
      </c>
    </row>
    <row r="19" spans="2:13" x14ac:dyDescent="0.25">
      <c r="B19" t="s">
        <v>338</v>
      </c>
      <c r="C19" t="s">
        <v>32</v>
      </c>
      <c r="D19" t="s">
        <v>14</v>
      </c>
      <c r="E19" t="s">
        <v>15</v>
      </c>
      <c r="F19">
        <v>5120</v>
      </c>
      <c r="G19">
        <v>5160</v>
      </c>
      <c r="H19">
        <v>5160</v>
      </c>
      <c r="I19">
        <v>5110</v>
      </c>
      <c r="J19">
        <v>5139.5959999999995</v>
      </c>
      <c r="K19">
        <v>717</v>
      </c>
      <c r="L19">
        <v>3685090</v>
      </c>
      <c r="M19">
        <v>16</v>
      </c>
    </row>
    <row r="20" spans="2:13" x14ac:dyDescent="0.25">
      <c r="B20" t="s">
        <v>338</v>
      </c>
      <c r="C20" t="s">
        <v>33</v>
      </c>
      <c r="D20" t="s">
        <v>14</v>
      </c>
      <c r="E20" t="s">
        <v>15</v>
      </c>
      <c r="F20">
        <v>5180</v>
      </c>
      <c r="G20">
        <v>5280</v>
      </c>
      <c r="H20">
        <v>5280</v>
      </c>
      <c r="I20">
        <v>5150</v>
      </c>
      <c r="J20">
        <v>5182.777</v>
      </c>
      <c r="K20">
        <v>857</v>
      </c>
      <c r="L20">
        <v>4441640</v>
      </c>
      <c r="M20">
        <v>33</v>
      </c>
    </row>
    <row r="21" spans="2:13" x14ac:dyDescent="0.25">
      <c r="B21" t="s">
        <v>338</v>
      </c>
      <c r="C21" t="s">
        <v>34</v>
      </c>
      <c r="D21" t="s">
        <v>14</v>
      </c>
      <c r="E21" t="s">
        <v>15</v>
      </c>
      <c r="F21">
        <v>5260</v>
      </c>
      <c r="G21">
        <v>5300</v>
      </c>
      <c r="H21">
        <v>5310</v>
      </c>
      <c r="I21">
        <v>5210</v>
      </c>
      <c r="J21">
        <v>5271.0789999999997</v>
      </c>
      <c r="K21">
        <v>2577</v>
      </c>
      <c r="L21">
        <v>13583570</v>
      </c>
      <c r="M21">
        <v>43</v>
      </c>
    </row>
    <row r="22" spans="2:13" x14ac:dyDescent="0.25">
      <c r="B22" t="s">
        <v>338</v>
      </c>
      <c r="C22" t="s">
        <v>35</v>
      </c>
      <c r="D22" t="s">
        <v>14</v>
      </c>
      <c r="E22" t="s">
        <v>15</v>
      </c>
      <c r="F22">
        <v>5310</v>
      </c>
      <c r="G22">
        <v>5330</v>
      </c>
      <c r="H22">
        <v>5340</v>
      </c>
      <c r="I22">
        <v>5230</v>
      </c>
      <c r="J22">
        <v>5282.692</v>
      </c>
      <c r="K22">
        <v>2110</v>
      </c>
      <c r="L22">
        <v>11146480</v>
      </c>
      <c r="M22">
        <v>50</v>
      </c>
    </row>
    <row r="23" spans="2:13" x14ac:dyDescent="0.25">
      <c r="B23" t="s">
        <v>338</v>
      </c>
      <c r="C23" t="s">
        <v>36</v>
      </c>
      <c r="D23" t="s">
        <v>14</v>
      </c>
      <c r="E23" t="s">
        <v>15</v>
      </c>
      <c r="F23">
        <v>5250</v>
      </c>
      <c r="G23">
        <v>5230</v>
      </c>
      <c r="H23">
        <v>5260</v>
      </c>
      <c r="I23">
        <v>5180</v>
      </c>
      <c r="J23">
        <v>5226.0389999999998</v>
      </c>
      <c r="K23">
        <v>1679</v>
      </c>
      <c r="L23">
        <v>8774520</v>
      </c>
      <c r="M23">
        <v>48</v>
      </c>
    </row>
    <row r="24" spans="2:13" x14ac:dyDescent="0.25">
      <c r="B24" t="s">
        <v>338</v>
      </c>
      <c r="C24" t="s">
        <v>37</v>
      </c>
      <c r="D24" t="s">
        <v>14</v>
      </c>
      <c r="E24" t="s">
        <v>15</v>
      </c>
      <c r="F24">
        <v>0</v>
      </c>
      <c r="G24">
        <v>5210</v>
      </c>
      <c r="H24">
        <v>5290</v>
      </c>
      <c r="I24">
        <v>5160</v>
      </c>
      <c r="J24">
        <v>5206.5659999999998</v>
      </c>
      <c r="K24">
        <v>3110</v>
      </c>
      <c r="L24">
        <v>16192420</v>
      </c>
      <c r="M24">
        <v>43</v>
      </c>
    </row>
    <row r="25" spans="2:13" x14ac:dyDescent="0.25">
      <c r="B25" t="s">
        <v>338</v>
      </c>
      <c r="C25" t="s">
        <v>38</v>
      </c>
      <c r="D25" t="s">
        <v>14</v>
      </c>
      <c r="E25" t="s">
        <v>15</v>
      </c>
      <c r="F25">
        <v>5100</v>
      </c>
      <c r="G25">
        <v>5120</v>
      </c>
      <c r="H25">
        <v>5150</v>
      </c>
      <c r="I25">
        <v>5060</v>
      </c>
      <c r="J25">
        <v>5111.1049999999996</v>
      </c>
      <c r="K25">
        <v>3067</v>
      </c>
      <c r="L25">
        <v>15675760</v>
      </c>
      <c r="M25">
        <v>22</v>
      </c>
    </row>
    <row r="26" spans="2:13" x14ac:dyDescent="0.25">
      <c r="B26" t="s">
        <v>338</v>
      </c>
      <c r="C26" t="s">
        <v>39</v>
      </c>
      <c r="D26" t="s">
        <v>14</v>
      </c>
      <c r="E26" t="s">
        <v>15</v>
      </c>
      <c r="F26">
        <v>5080</v>
      </c>
      <c r="G26">
        <v>4955</v>
      </c>
      <c r="H26">
        <v>5080</v>
      </c>
      <c r="I26">
        <v>4905</v>
      </c>
      <c r="J26">
        <v>5048.9520000000002</v>
      </c>
      <c r="K26">
        <v>763</v>
      </c>
      <c r="L26">
        <v>3852350</v>
      </c>
      <c r="M26">
        <v>30</v>
      </c>
    </row>
    <row r="27" spans="2:13" x14ac:dyDescent="0.25">
      <c r="B27" t="s">
        <v>338</v>
      </c>
      <c r="C27" t="s">
        <v>40</v>
      </c>
      <c r="D27" t="s">
        <v>14</v>
      </c>
      <c r="E27" t="s">
        <v>15</v>
      </c>
      <c r="F27">
        <v>5030</v>
      </c>
      <c r="G27">
        <v>5250</v>
      </c>
      <c r="H27">
        <v>5250</v>
      </c>
      <c r="I27">
        <v>4935</v>
      </c>
      <c r="J27">
        <v>5000.7520000000004</v>
      </c>
      <c r="K27">
        <v>3192</v>
      </c>
      <c r="L27">
        <v>15962400</v>
      </c>
      <c r="M27">
        <v>83</v>
      </c>
    </row>
    <row r="28" spans="2:13" x14ac:dyDescent="0.25">
      <c r="B28" t="s">
        <v>338</v>
      </c>
      <c r="C28" t="s">
        <v>41</v>
      </c>
      <c r="D28" t="s">
        <v>14</v>
      </c>
      <c r="E28" t="s">
        <v>15</v>
      </c>
      <c r="F28">
        <v>5100</v>
      </c>
      <c r="G28">
        <v>5050</v>
      </c>
      <c r="H28">
        <v>5120</v>
      </c>
      <c r="I28">
        <v>5000</v>
      </c>
      <c r="J28">
        <v>5069.9059999999999</v>
      </c>
      <c r="K28">
        <v>2341</v>
      </c>
      <c r="L28">
        <v>11868650</v>
      </c>
      <c r="M28">
        <v>61</v>
      </c>
    </row>
    <row r="29" spans="2:13" x14ac:dyDescent="0.25">
      <c r="B29" t="s">
        <v>338</v>
      </c>
      <c r="C29" t="s">
        <v>42</v>
      </c>
      <c r="D29" t="s">
        <v>14</v>
      </c>
      <c r="E29" t="s">
        <v>15</v>
      </c>
      <c r="F29">
        <v>5140</v>
      </c>
      <c r="G29">
        <v>5050</v>
      </c>
      <c r="H29">
        <v>5150</v>
      </c>
      <c r="I29">
        <v>4980</v>
      </c>
      <c r="J29">
        <v>5102.5820000000003</v>
      </c>
      <c r="K29">
        <v>7993</v>
      </c>
      <c r="L29">
        <v>40784935</v>
      </c>
      <c r="M29">
        <v>106</v>
      </c>
    </row>
    <row r="30" spans="2:13" x14ac:dyDescent="0.25">
      <c r="B30" t="s">
        <v>338</v>
      </c>
      <c r="C30" t="s">
        <v>43</v>
      </c>
      <c r="D30" t="s">
        <v>14</v>
      </c>
      <c r="E30" t="s">
        <v>15</v>
      </c>
      <c r="F30">
        <v>4945</v>
      </c>
      <c r="G30">
        <v>4940</v>
      </c>
      <c r="H30">
        <v>4950</v>
      </c>
      <c r="I30">
        <v>4860</v>
      </c>
      <c r="J30">
        <v>4917.857</v>
      </c>
      <c r="K30">
        <v>5304</v>
      </c>
      <c r="L30">
        <v>26084315</v>
      </c>
      <c r="M30">
        <v>51</v>
      </c>
    </row>
    <row r="31" spans="2:13" x14ac:dyDescent="0.25">
      <c r="B31" t="s">
        <v>338</v>
      </c>
      <c r="C31" t="s">
        <v>44</v>
      </c>
      <c r="D31" t="s">
        <v>14</v>
      </c>
      <c r="E31" t="s">
        <v>15</v>
      </c>
      <c r="F31">
        <v>5100</v>
      </c>
      <c r="G31">
        <v>4850</v>
      </c>
      <c r="H31">
        <v>5100</v>
      </c>
      <c r="I31">
        <v>4830</v>
      </c>
      <c r="J31">
        <v>4963.1130000000003</v>
      </c>
      <c r="K31">
        <v>7244</v>
      </c>
      <c r="L31">
        <v>35952790</v>
      </c>
      <c r="M31">
        <v>124</v>
      </c>
    </row>
    <row r="32" spans="2:13" x14ac:dyDescent="0.25">
      <c r="B32" t="s">
        <v>338</v>
      </c>
      <c r="C32" t="s">
        <v>45</v>
      </c>
      <c r="D32" t="s">
        <v>14</v>
      </c>
      <c r="E32" t="s">
        <v>15</v>
      </c>
      <c r="F32">
        <v>4750</v>
      </c>
      <c r="G32">
        <v>4790</v>
      </c>
      <c r="H32">
        <v>4880</v>
      </c>
      <c r="I32">
        <v>4705</v>
      </c>
      <c r="J32">
        <v>4782.3940000000002</v>
      </c>
      <c r="K32">
        <v>142</v>
      </c>
      <c r="L32">
        <v>679100</v>
      </c>
      <c r="M32">
        <v>21</v>
      </c>
    </row>
    <row r="33" spans="2:13" x14ac:dyDescent="0.25">
      <c r="B33" t="s">
        <v>338</v>
      </c>
      <c r="C33" t="s">
        <v>46</v>
      </c>
      <c r="D33" t="s">
        <v>14</v>
      </c>
      <c r="E33" t="s">
        <v>15</v>
      </c>
      <c r="F33">
        <v>4710</v>
      </c>
      <c r="G33">
        <v>5800</v>
      </c>
      <c r="H33">
        <v>5800</v>
      </c>
      <c r="I33">
        <v>4580</v>
      </c>
      <c r="J33">
        <v>4695.1000000000004</v>
      </c>
      <c r="K33">
        <v>15379</v>
      </c>
      <c r="L33">
        <v>72205940</v>
      </c>
      <c r="M33">
        <v>283</v>
      </c>
    </row>
    <row r="34" spans="2:13" x14ac:dyDescent="0.25">
      <c r="B34" t="s">
        <v>338</v>
      </c>
      <c r="C34" t="s">
        <v>47</v>
      </c>
      <c r="D34" t="s">
        <v>14</v>
      </c>
      <c r="E34" t="s">
        <v>15</v>
      </c>
      <c r="F34">
        <v>5890</v>
      </c>
      <c r="G34">
        <v>5790</v>
      </c>
      <c r="H34">
        <v>5910</v>
      </c>
      <c r="I34">
        <v>5700</v>
      </c>
      <c r="J34">
        <v>5884.1629999999996</v>
      </c>
      <c r="K34">
        <v>1631</v>
      </c>
      <c r="L34">
        <v>9597070</v>
      </c>
      <c r="M34">
        <v>18</v>
      </c>
    </row>
    <row r="35" spans="2:13" x14ac:dyDescent="0.25">
      <c r="B35" t="s">
        <v>338</v>
      </c>
      <c r="C35" t="s">
        <v>48</v>
      </c>
      <c r="D35" t="s">
        <v>14</v>
      </c>
      <c r="E35" t="s">
        <v>15</v>
      </c>
      <c r="F35">
        <v>5770</v>
      </c>
      <c r="G35">
        <v>5940</v>
      </c>
      <c r="H35">
        <v>5950</v>
      </c>
      <c r="I35">
        <v>5760</v>
      </c>
      <c r="J35">
        <v>5851.5529999999999</v>
      </c>
      <c r="K35">
        <v>161</v>
      </c>
      <c r="L35">
        <v>942100</v>
      </c>
      <c r="M35">
        <v>19</v>
      </c>
    </row>
    <row r="36" spans="2:13" x14ac:dyDescent="0.25">
      <c r="B36" t="s">
        <v>338</v>
      </c>
      <c r="C36" t="s">
        <v>49</v>
      </c>
      <c r="D36" t="s">
        <v>14</v>
      </c>
      <c r="E36" t="s">
        <v>15</v>
      </c>
      <c r="F36">
        <v>6050</v>
      </c>
      <c r="G36">
        <v>6090</v>
      </c>
      <c r="H36">
        <v>6140</v>
      </c>
      <c r="I36">
        <v>5990</v>
      </c>
      <c r="J36">
        <v>6066.268</v>
      </c>
      <c r="K36">
        <v>343</v>
      </c>
      <c r="L36">
        <v>2080730</v>
      </c>
      <c r="M36">
        <v>18</v>
      </c>
    </row>
    <row r="37" spans="2:13" x14ac:dyDescent="0.25">
      <c r="B37" t="s">
        <v>338</v>
      </c>
      <c r="C37" t="s">
        <v>50</v>
      </c>
      <c r="D37" t="s">
        <v>14</v>
      </c>
      <c r="E37" t="s">
        <v>15</v>
      </c>
      <c r="F37">
        <v>5950</v>
      </c>
      <c r="G37">
        <v>5960</v>
      </c>
      <c r="H37">
        <v>5960</v>
      </c>
      <c r="I37">
        <v>5910</v>
      </c>
      <c r="J37">
        <v>5944.1239999999998</v>
      </c>
      <c r="K37">
        <v>1770</v>
      </c>
      <c r="L37">
        <v>10521100</v>
      </c>
      <c r="M37">
        <v>11</v>
      </c>
    </row>
    <row r="38" spans="2:13" x14ac:dyDescent="0.25">
      <c r="B38" t="s">
        <v>338</v>
      </c>
      <c r="C38" t="s">
        <v>51</v>
      </c>
      <c r="D38" t="s">
        <v>14</v>
      </c>
      <c r="E38" t="s">
        <v>15</v>
      </c>
      <c r="F38">
        <v>6010</v>
      </c>
      <c r="G38">
        <v>5970</v>
      </c>
      <c r="H38">
        <v>6040</v>
      </c>
      <c r="I38">
        <v>5970</v>
      </c>
      <c r="J38">
        <v>6018.5709999999999</v>
      </c>
      <c r="K38">
        <v>1099</v>
      </c>
      <c r="L38">
        <v>6614410</v>
      </c>
      <c r="M38">
        <v>12</v>
      </c>
    </row>
    <row r="39" spans="2:13" x14ac:dyDescent="0.25">
      <c r="B39" t="s">
        <v>338</v>
      </c>
      <c r="C39" t="s">
        <v>52</v>
      </c>
      <c r="D39" t="s">
        <v>14</v>
      </c>
      <c r="E39" t="s">
        <v>15</v>
      </c>
      <c r="F39">
        <v>5920</v>
      </c>
      <c r="G39">
        <v>5900</v>
      </c>
      <c r="H39">
        <v>5940</v>
      </c>
      <c r="I39">
        <v>5900</v>
      </c>
      <c r="J39">
        <v>5915.8389999999999</v>
      </c>
      <c r="K39">
        <v>161</v>
      </c>
      <c r="L39">
        <v>952450</v>
      </c>
      <c r="M39">
        <v>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_xll.SerieHistoricaPorEspecieBD("DEO","Diario","2025-01-01","2025-07-10","CORRIENTE","24","PPT")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300</v>
      </c>
      <c r="C2" t="s">
        <v>13</v>
      </c>
      <c r="D2" t="s">
        <v>14</v>
      </c>
      <c r="E2" t="s">
        <v>15</v>
      </c>
      <c r="F2">
        <v>22375</v>
      </c>
      <c r="G2">
        <v>22400</v>
      </c>
      <c r="H2">
        <v>22500</v>
      </c>
      <c r="I2">
        <v>22275</v>
      </c>
      <c r="J2">
        <v>22326.278999999999</v>
      </c>
      <c r="K2">
        <v>1701</v>
      </c>
      <c r="L2">
        <v>37977000</v>
      </c>
      <c r="M2">
        <v>56</v>
      </c>
    </row>
    <row r="3" spans="1:13" x14ac:dyDescent="0.25">
      <c r="B3" t="s">
        <v>300</v>
      </c>
      <c r="C3" t="s">
        <v>16</v>
      </c>
      <c r="D3" t="s">
        <v>14</v>
      </c>
      <c r="E3" t="s">
        <v>15</v>
      </c>
      <c r="F3">
        <v>22175</v>
      </c>
      <c r="G3">
        <v>22300</v>
      </c>
      <c r="H3">
        <v>22375</v>
      </c>
      <c r="I3">
        <v>22025</v>
      </c>
      <c r="J3">
        <v>22156.561000000002</v>
      </c>
      <c r="K3">
        <v>945</v>
      </c>
      <c r="L3">
        <v>20937950</v>
      </c>
      <c r="M3">
        <v>59</v>
      </c>
    </row>
    <row r="4" spans="1:13" x14ac:dyDescent="0.25">
      <c r="B4" t="s">
        <v>300</v>
      </c>
      <c r="C4" t="s">
        <v>17</v>
      </c>
      <c r="D4" t="s">
        <v>14</v>
      </c>
      <c r="E4" t="s">
        <v>15</v>
      </c>
      <c r="F4">
        <v>21925</v>
      </c>
      <c r="G4">
        <v>21750</v>
      </c>
      <c r="H4">
        <v>22100</v>
      </c>
      <c r="I4">
        <v>21575</v>
      </c>
      <c r="J4">
        <v>21866.567999999999</v>
      </c>
      <c r="K4">
        <v>1260</v>
      </c>
      <c r="L4">
        <v>27551875</v>
      </c>
      <c r="M4">
        <v>74</v>
      </c>
    </row>
    <row r="5" spans="1:13" x14ac:dyDescent="0.25">
      <c r="B5" t="s">
        <v>300</v>
      </c>
      <c r="C5" t="s">
        <v>18</v>
      </c>
      <c r="D5" t="s">
        <v>14</v>
      </c>
      <c r="E5" t="s">
        <v>15</v>
      </c>
      <c r="F5">
        <v>22100</v>
      </c>
      <c r="G5">
        <v>21700</v>
      </c>
      <c r="H5">
        <v>22525</v>
      </c>
      <c r="I5">
        <v>21700</v>
      </c>
      <c r="J5">
        <v>22157.352999999999</v>
      </c>
      <c r="K5">
        <v>102</v>
      </c>
      <c r="L5">
        <v>2260050</v>
      </c>
      <c r="M5">
        <v>17</v>
      </c>
    </row>
    <row r="6" spans="1:13" x14ac:dyDescent="0.25">
      <c r="B6" t="s">
        <v>300</v>
      </c>
      <c r="C6" t="s">
        <v>19</v>
      </c>
      <c r="D6" t="s">
        <v>14</v>
      </c>
      <c r="E6" t="s">
        <v>15</v>
      </c>
      <c r="F6">
        <v>21725</v>
      </c>
      <c r="G6">
        <v>21650</v>
      </c>
      <c r="H6">
        <v>21800</v>
      </c>
      <c r="I6">
        <v>21375</v>
      </c>
      <c r="J6">
        <v>21440.848000000002</v>
      </c>
      <c r="K6">
        <v>1374</v>
      </c>
      <c r="L6">
        <v>29459725</v>
      </c>
      <c r="M6">
        <v>55</v>
      </c>
    </row>
    <row r="7" spans="1:13" x14ac:dyDescent="0.25">
      <c r="B7" t="s">
        <v>300</v>
      </c>
      <c r="C7" t="s">
        <v>20</v>
      </c>
      <c r="D7" t="s">
        <v>14</v>
      </c>
      <c r="E7" t="s">
        <v>15</v>
      </c>
      <c r="F7">
        <v>21700</v>
      </c>
      <c r="G7">
        <v>21550</v>
      </c>
      <c r="H7">
        <v>21725</v>
      </c>
      <c r="I7">
        <v>21375</v>
      </c>
      <c r="J7">
        <v>21608.618999999999</v>
      </c>
      <c r="K7">
        <v>1079</v>
      </c>
      <c r="L7">
        <v>23315700</v>
      </c>
      <c r="M7">
        <v>95</v>
      </c>
    </row>
    <row r="8" spans="1:13" x14ac:dyDescent="0.25">
      <c r="B8" t="s">
        <v>300</v>
      </c>
      <c r="C8" t="s">
        <v>21</v>
      </c>
      <c r="D8" t="s">
        <v>14</v>
      </c>
      <c r="E8" t="s">
        <v>15</v>
      </c>
      <c r="F8">
        <v>21425</v>
      </c>
      <c r="G8">
        <v>20650</v>
      </c>
      <c r="H8">
        <v>21450</v>
      </c>
      <c r="I8">
        <v>20550</v>
      </c>
      <c r="J8">
        <v>21128.04</v>
      </c>
      <c r="K8">
        <v>3503</v>
      </c>
      <c r="L8">
        <v>74011525</v>
      </c>
      <c r="M8">
        <v>181</v>
      </c>
    </row>
    <row r="9" spans="1:13" x14ac:dyDescent="0.25">
      <c r="B9" t="s">
        <v>300</v>
      </c>
      <c r="C9" t="s">
        <v>22</v>
      </c>
      <c r="D9" t="s">
        <v>14</v>
      </c>
      <c r="E9" t="s">
        <v>15</v>
      </c>
      <c r="F9">
        <v>20400</v>
      </c>
      <c r="G9">
        <v>20075</v>
      </c>
      <c r="H9">
        <v>20450</v>
      </c>
      <c r="I9">
        <v>19975</v>
      </c>
      <c r="J9">
        <v>20164.682000000001</v>
      </c>
      <c r="K9">
        <v>1948</v>
      </c>
      <c r="L9">
        <v>39280800</v>
      </c>
      <c r="M9">
        <v>85</v>
      </c>
    </row>
    <row r="10" spans="1:13" x14ac:dyDescent="0.25">
      <c r="B10" t="s">
        <v>300</v>
      </c>
      <c r="C10" t="s">
        <v>23</v>
      </c>
      <c r="D10" t="s">
        <v>14</v>
      </c>
      <c r="E10" t="s">
        <v>15</v>
      </c>
      <c r="F10">
        <v>20175</v>
      </c>
      <c r="G10">
        <v>20150</v>
      </c>
      <c r="H10">
        <v>20175</v>
      </c>
      <c r="I10">
        <v>20000</v>
      </c>
      <c r="J10">
        <v>20089.924999999999</v>
      </c>
      <c r="K10">
        <v>1871</v>
      </c>
      <c r="L10">
        <v>37588250</v>
      </c>
      <c r="M10">
        <v>104</v>
      </c>
    </row>
    <row r="11" spans="1:13" x14ac:dyDescent="0.25">
      <c r="B11" t="s">
        <v>300</v>
      </c>
      <c r="C11" t="s">
        <v>24</v>
      </c>
      <c r="D11" t="s">
        <v>14</v>
      </c>
      <c r="E11" t="s">
        <v>15</v>
      </c>
      <c r="F11">
        <v>20200</v>
      </c>
      <c r="G11">
        <v>20350</v>
      </c>
      <c r="H11">
        <v>20350</v>
      </c>
      <c r="I11">
        <v>20150</v>
      </c>
      <c r="J11">
        <v>20232.882000000001</v>
      </c>
      <c r="K11">
        <v>720</v>
      </c>
      <c r="L11">
        <v>14567675</v>
      </c>
      <c r="M11">
        <v>67</v>
      </c>
    </row>
    <row r="12" spans="1:13" x14ac:dyDescent="0.25">
      <c r="B12" t="s">
        <v>300</v>
      </c>
      <c r="C12" t="s">
        <v>25</v>
      </c>
      <c r="D12" t="s">
        <v>14</v>
      </c>
      <c r="E12" t="s">
        <v>15</v>
      </c>
      <c r="F12">
        <v>20025</v>
      </c>
      <c r="G12">
        <v>19900</v>
      </c>
      <c r="H12">
        <v>20025</v>
      </c>
      <c r="I12">
        <v>19650</v>
      </c>
      <c r="J12">
        <v>19886.823</v>
      </c>
      <c r="K12">
        <v>406</v>
      </c>
      <c r="L12">
        <v>8074050</v>
      </c>
      <c r="M12">
        <v>63</v>
      </c>
    </row>
    <row r="13" spans="1:13" x14ac:dyDescent="0.25">
      <c r="B13" t="s">
        <v>300</v>
      </c>
      <c r="C13" t="s">
        <v>26</v>
      </c>
      <c r="D13" t="s">
        <v>14</v>
      </c>
      <c r="E13" t="s">
        <v>15</v>
      </c>
      <c r="F13">
        <v>20100</v>
      </c>
      <c r="G13">
        <v>20225</v>
      </c>
      <c r="H13">
        <v>20250</v>
      </c>
      <c r="I13">
        <v>20000</v>
      </c>
      <c r="J13">
        <v>20085.883000000002</v>
      </c>
      <c r="K13">
        <v>487</v>
      </c>
      <c r="L13">
        <v>9781825</v>
      </c>
      <c r="M13">
        <v>58</v>
      </c>
    </row>
    <row r="14" spans="1:13" x14ac:dyDescent="0.25">
      <c r="B14" t="s">
        <v>300</v>
      </c>
      <c r="C14" t="s">
        <v>27</v>
      </c>
      <c r="D14" t="s">
        <v>14</v>
      </c>
      <c r="E14" t="s">
        <v>15</v>
      </c>
      <c r="F14">
        <v>19900</v>
      </c>
      <c r="G14">
        <v>19800</v>
      </c>
      <c r="H14">
        <v>19925</v>
      </c>
      <c r="I14">
        <v>19500</v>
      </c>
      <c r="J14">
        <v>19718.465</v>
      </c>
      <c r="K14">
        <v>876</v>
      </c>
      <c r="L14">
        <v>17273375</v>
      </c>
      <c r="M14">
        <v>105</v>
      </c>
    </row>
    <row r="15" spans="1:13" x14ac:dyDescent="0.25">
      <c r="B15" t="s">
        <v>300</v>
      </c>
      <c r="C15" t="s">
        <v>28</v>
      </c>
      <c r="D15" t="s">
        <v>14</v>
      </c>
      <c r="E15" t="s">
        <v>15</v>
      </c>
      <c r="F15">
        <v>20075</v>
      </c>
      <c r="G15">
        <v>19825</v>
      </c>
      <c r="H15">
        <v>21075</v>
      </c>
      <c r="I15">
        <v>19825</v>
      </c>
      <c r="J15">
        <v>20050.925999999999</v>
      </c>
      <c r="K15">
        <v>27</v>
      </c>
      <c r="L15">
        <v>541375</v>
      </c>
      <c r="M15">
        <v>12</v>
      </c>
    </row>
    <row r="16" spans="1:13" x14ac:dyDescent="0.25">
      <c r="B16" t="s">
        <v>300</v>
      </c>
      <c r="C16" t="s">
        <v>29</v>
      </c>
      <c r="D16" t="s">
        <v>14</v>
      </c>
      <c r="E16" t="s">
        <v>15</v>
      </c>
      <c r="F16">
        <v>19825</v>
      </c>
      <c r="G16">
        <v>20100</v>
      </c>
      <c r="H16">
        <v>20100</v>
      </c>
      <c r="I16">
        <v>19750</v>
      </c>
      <c r="J16">
        <v>19837.295999999998</v>
      </c>
      <c r="K16">
        <v>856</v>
      </c>
      <c r="L16">
        <v>16980725</v>
      </c>
      <c r="M16">
        <v>94</v>
      </c>
    </row>
    <row r="17" spans="2:13" x14ac:dyDescent="0.25">
      <c r="B17" t="s">
        <v>300</v>
      </c>
      <c r="C17" t="s">
        <v>30</v>
      </c>
      <c r="D17" t="s">
        <v>14</v>
      </c>
      <c r="E17" t="s">
        <v>15</v>
      </c>
      <c r="F17">
        <v>20175</v>
      </c>
      <c r="G17">
        <v>20475</v>
      </c>
      <c r="H17">
        <v>20575</v>
      </c>
      <c r="I17">
        <v>20125</v>
      </c>
      <c r="J17">
        <v>20311.988000000001</v>
      </c>
      <c r="K17">
        <v>1220</v>
      </c>
      <c r="L17">
        <v>24780625</v>
      </c>
      <c r="M17">
        <v>111</v>
      </c>
    </row>
    <row r="18" spans="2:13" x14ac:dyDescent="0.25">
      <c r="B18" t="s">
        <v>300</v>
      </c>
      <c r="C18" t="s">
        <v>31</v>
      </c>
      <c r="D18" t="s">
        <v>14</v>
      </c>
      <c r="E18" t="s">
        <v>15</v>
      </c>
      <c r="F18">
        <v>20950</v>
      </c>
      <c r="G18">
        <v>21200</v>
      </c>
      <c r="H18">
        <v>21275</v>
      </c>
      <c r="I18">
        <v>20850</v>
      </c>
      <c r="J18">
        <v>21041.062000000002</v>
      </c>
      <c r="K18">
        <v>358</v>
      </c>
      <c r="L18">
        <v>7532700</v>
      </c>
      <c r="M18">
        <v>70</v>
      </c>
    </row>
    <row r="19" spans="2:13" x14ac:dyDescent="0.25">
      <c r="B19" t="s">
        <v>300</v>
      </c>
      <c r="C19" t="s">
        <v>32</v>
      </c>
      <c r="D19" t="s">
        <v>14</v>
      </c>
      <c r="E19" t="s">
        <v>15</v>
      </c>
      <c r="F19">
        <v>21325</v>
      </c>
      <c r="G19">
        <v>21350</v>
      </c>
      <c r="H19">
        <v>21425</v>
      </c>
      <c r="I19">
        <v>21225</v>
      </c>
      <c r="J19">
        <v>21312.123</v>
      </c>
      <c r="K19">
        <v>365</v>
      </c>
      <c r="L19">
        <v>7778925</v>
      </c>
      <c r="M19">
        <v>33</v>
      </c>
    </row>
    <row r="20" spans="2:13" x14ac:dyDescent="0.25">
      <c r="B20" t="s">
        <v>300</v>
      </c>
      <c r="C20" t="s">
        <v>33</v>
      </c>
      <c r="D20" t="s">
        <v>14</v>
      </c>
      <c r="E20" t="s">
        <v>15</v>
      </c>
      <c r="F20">
        <v>21175</v>
      </c>
      <c r="G20">
        <v>21450</v>
      </c>
      <c r="H20">
        <v>21450</v>
      </c>
      <c r="I20">
        <v>21175</v>
      </c>
      <c r="J20">
        <v>21239.722000000002</v>
      </c>
      <c r="K20">
        <v>180</v>
      </c>
      <c r="L20">
        <v>3823150</v>
      </c>
      <c r="M20">
        <v>42</v>
      </c>
    </row>
    <row r="21" spans="2:13" x14ac:dyDescent="0.25">
      <c r="B21" t="s">
        <v>300</v>
      </c>
      <c r="C21" t="s">
        <v>34</v>
      </c>
      <c r="D21" t="s">
        <v>14</v>
      </c>
      <c r="E21" t="s">
        <v>15</v>
      </c>
      <c r="F21">
        <v>21450</v>
      </c>
      <c r="G21">
        <v>21275</v>
      </c>
      <c r="H21">
        <v>21575</v>
      </c>
      <c r="I21">
        <v>21275</v>
      </c>
      <c r="J21">
        <v>21447.804</v>
      </c>
      <c r="K21">
        <v>444</v>
      </c>
      <c r="L21">
        <v>9522825</v>
      </c>
      <c r="M21">
        <v>39</v>
      </c>
    </row>
    <row r="22" spans="2:13" x14ac:dyDescent="0.25">
      <c r="B22" t="s">
        <v>300</v>
      </c>
      <c r="C22" t="s">
        <v>35</v>
      </c>
      <c r="D22" t="s">
        <v>14</v>
      </c>
      <c r="E22" t="s">
        <v>15</v>
      </c>
      <c r="F22">
        <v>21475</v>
      </c>
      <c r="G22">
        <v>21400</v>
      </c>
      <c r="H22">
        <v>21500</v>
      </c>
      <c r="I22">
        <v>21250</v>
      </c>
      <c r="J22">
        <v>21413.073</v>
      </c>
      <c r="K22">
        <v>262</v>
      </c>
      <c r="L22">
        <v>5610225</v>
      </c>
      <c r="M22">
        <v>37</v>
      </c>
    </row>
    <row r="23" spans="2:13" x14ac:dyDescent="0.25">
      <c r="B23" t="s">
        <v>300</v>
      </c>
      <c r="C23" t="s">
        <v>36</v>
      </c>
      <c r="D23" t="s">
        <v>14</v>
      </c>
      <c r="E23" t="s">
        <v>15</v>
      </c>
      <c r="F23">
        <v>21025</v>
      </c>
      <c r="G23">
        <v>21000</v>
      </c>
      <c r="H23">
        <v>21075</v>
      </c>
      <c r="I23">
        <v>20825</v>
      </c>
      <c r="J23">
        <v>20945.774000000001</v>
      </c>
      <c r="K23">
        <v>840</v>
      </c>
      <c r="L23">
        <v>17594450</v>
      </c>
      <c r="M23">
        <v>90</v>
      </c>
    </row>
    <row r="24" spans="2:13" x14ac:dyDescent="0.25">
      <c r="B24" t="s">
        <v>300</v>
      </c>
      <c r="C24" t="s">
        <v>37</v>
      </c>
      <c r="D24" t="s">
        <v>14</v>
      </c>
      <c r="E24" t="s">
        <v>15</v>
      </c>
      <c r="F24">
        <v>0</v>
      </c>
      <c r="G24">
        <v>21475</v>
      </c>
      <c r="H24">
        <v>21525</v>
      </c>
      <c r="I24">
        <v>21000</v>
      </c>
      <c r="J24">
        <v>21171.683000000001</v>
      </c>
      <c r="K24">
        <v>2110</v>
      </c>
      <c r="L24">
        <v>44672250</v>
      </c>
      <c r="M24">
        <v>132</v>
      </c>
    </row>
    <row r="25" spans="2:13" x14ac:dyDescent="0.25">
      <c r="B25" t="s">
        <v>300</v>
      </c>
      <c r="C25" t="s">
        <v>38</v>
      </c>
      <c r="D25" t="s">
        <v>14</v>
      </c>
      <c r="E25" t="s">
        <v>15</v>
      </c>
      <c r="F25">
        <v>22175</v>
      </c>
      <c r="G25">
        <v>21925</v>
      </c>
      <c r="H25">
        <v>22200</v>
      </c>
      <c r="I25">
        <v>21925</v>
      </c>
      <c r="J25">
        <v>22043.194</v>
      </c>
      <c r="K25">
        <v>191</v>
      </c>
      <c r="L25">
        <v>4210250</v>
      </c>
      <c r="M25">
        <v>28</v>
      </c>
    </row>
    <row r="26" spans="2:13" x14ac:dyDescent="0.25">
      <c r="B26" t="s">
        <v>300</v>
      </c>
      <c r="C26" t="s">
        <v>39</v>
      </c>
      <c r="D26" t="s">
        <v>14</v>
      </c>
      <c r="E26" t="s">
        <v>15</v>
      </c>
      <c r="F26">
        <v>21550</v>
      </c>
      <c r="G26">
        <v>21275</v>
      </c>
      <c r="H26">
        <v>21550</v>
      </c>
      <c r="I26">
        <v>21250</v>
      </c>
      <c r="J26">
        <v>21461.257000000001</v>
      </c>
      <c r="K26">
        <v>533</v>
      </c>
      <c r="L26">
        <v>11438850</v>
      </c>
      <c r="M26">
        <v>52</v>
      </c>
    </row>
    <row r="27" spans="2:13" x14ac:dyDescent="0.25">
      <c r="B27" t="s">
        <v>300</v>
      </c>
      <c r="C27" t="s">
        <v>40</v>
      </c>
      <c r="D27" t="s">
        <v>14</v>
      </c>
      <c r="E27" t="s">
        <v>15</v>
      </c>
      <c r="F27">
        <v>21625</v>
      </c>
      <c r="G27">
        <v>21750</v>
      </c>
      <c r="H27">
        <v>21750</v>
      </c>
      <c r="I27">
        <v>21400</v>
      </c>
      <c r="J27">
        <v>21516.010999999999</v>
      </c>
      <c r="K27">
        <v>445</v>
      </c>
      <c r="L27">
        <v>9574625</v>
      </c>
      <c r="M27">
        <v>58</v>
      </c>
    </row>
    <row r="28" spans="2:13" x14ac:dyDescent="0.25">
      <c r="B28" t="s">
        <v>300</v>
      </c>
      <c r="C28" t="s">
        <v>41</v>
      </c>
      <c r="D28" t="s">
        <v>14</v>
      </c>
      <c r="E28" t="s">
        <v>15</v>
      </c>
      <c r="F28">
        <v>21900</v>
      </c>
      <c r="G28">
        <v>21925</v>
      </c>
      <c r="H28">
        <v>22125</v>
      </c>
      <c r="I28">
        <v>21800</v>
      </c>
      <c r="J28">
        <v>22035.725999999999</v>
      </c>
      <c r="K28">
        <v>310</v>
      </c>
      <c r="L28">
        <v>6831075</v>
      </c>
      <c r="M28">
        <v>27</v>
      </c>
    </row>
    <row r="29" spans="2:13" x14ac:dyDescent="0.25">
      <c r="B29" t="s">
        <v>300</v>
      </c>
      <c r="C29" t="s">
        <v>42</v>
      </c>
      <c r="D29" t="s">
        <v>14</v>
      </c>
      <c r="E29" t="s">
        <v>15</v>
      </c>
      <c r="F29">
        <v>21775</v>
      </c>
      <c r="G29">
        <v>21425</v>
      </c>
      <c r="H29">
        <v>21875</v>
      </c>
      <c r="I29">
        <v>21425</v>
      </c>
      <c r="J29">
        <v>21600.649000000001</v>
      </c>
      <c r="K29">
        <v>154</v>
      </c>
      <c r="L29">
        <v>3326500</v>
      </c>
      <c r="M29">
        <v>28</v>
      </c>
    </row>
    <row r="30" spans="2:13" x14ac:dyDescent="0.25">
      <c r="B30" t="s">
        <v>300</v>
      </c>
      <c r="C30" t="s">
        <v>43</v>
      </c>
      <c r="D30" t="s">
        <v>14</v>
      </c>
      <c r="E30" t="s">
        <v>15</v>
      </c>
      <c r="F30">
        <v>21250</v>
      </c>
      <c r="G30">
        <v>21375</v>
      </c>
      <c r="H30">
        <v>21450</v>
      </c>
      <c r="I30">
        <v>21125</v>
      </c>
      <c r="J30">
        <v>21243.321</v>
      </c>
      <c r="K30">
        <v>700</v>
      </c>
      <c r="L30">
        <v>14870325</v>
      </c>
      <c r="M30">
        <v>71</v>
      </c>
    </row>
    <row r="31" spans="2:13" x14ac:dyDescent="0.25">
      <c r="B31" t="s">
        <v>300</v>
      </c>
      <c r="C31" t="s">
        <v>44</v>
      </c>
      <c r="D31" t="s">
        <v>14</v>
      </c>
      <c r="E31" t="s">
        <v>15</v>
      </c>
      <c r="F31">
        <v>21475</v>
      </c>
      <c r="G31">
        <v>21225</v>
      </c>
      <c r="H31">
        <v>21475</v>
      </c>
      <c r="I31">
        <v>21200</v>
      </c>
      <c r="J31">
        <v>21317.339</v>
      </c>
      <c r="K31">
        <v>62</v>
      </c>
      <c r="L31">
        <v>1321675</v>
      </c>
      <c r="M31">
        <v>15</v>
      </c>
    </row>
    <row r="32" spans="2:13" x14ac:dyDescent="0.25">
      <c r="B32" t="s">
        <v>300</v>
      </c>
      <c r="C32" t="s">
        <v>45</v>
      </c>
      <c r="D32" t="s">
        <v>14</v>
      </c>
      <c r="E32" t="s">
        <v>15</v>
      </c>
      <c r="F32">
        <v>21150</v>
      </c>
      <c r="G32">
        <v>21150</v>
      </c>
      <c r="H32">
        <v>21150</v>
      </c>
      <c r="I32">
        <v>21150</v>
      </c>
      <c r="J32">
        <v>21150</v>
      </c>
      <c r="K32">
        <v>6</v>
      </c>
      <c r="L32">
        <v>126900</v>
      </c>
      <c r="M32">
        <v>2</v>
      </c>
    </row>
    <row r="33" spans="2:13" x14ac:dyDescent="0.25">
      <c r="B33" t="s">
        <v>300</v>
      </c>
      <c r="C33" t="s">
        <v>46</v>
      </c>
      <c r="D33" t="s">
        <v>14</v>
      </c>
      <c r="E33" t="s">
        <v>15</v>
      </c>
      <c r="F33">
        <v>21150</v>
      </c>
      <c r="G33">
        <v>21000</v>
      </c>
      <c r="H33">
        <v>21175</v>
      </c>
      <c r="I33">
        <v>21000</v>
      </c>
      <c r="J33">
        <v>21116.76</v>
      </c>
      <c r="K33">
        <v>446</v>
      </c>
      <c r="L33">
        <v>9418075</v>
      </c>
      <c r="M33">
        <v>34</v>
      </c>
    </row>
    <row r="34" spans="2:13" x14ac:dyDescent="0.25">
      <c r="B34" t="s">
        <v>300</v>
      </c>
      <c r="C34" t="s">
        <v>47</v>
      </c>
      <c r="D34" t="s">
        <v>14</v>
      </c>
      <c r="E34" t="s">
        <v>15</v>
      </c>
      <c r="F34">
        <v>21425</v>
      </c>
      <c r="G34">
        <v>21475</v>
      </c>
      <c r="H34">
        <v>21625</v>
      </c>
      <c r="I34">
        <v>21400</v>
      </c>
      <c r="J34">
        <v>21455.717000000001</v>
      </c>
      <c r="K34">
        <v>328</v>
      </c>
      <c r="L34">
        <v>7037475</v>
      </c>
      <c r="M34">
        <v>44</v>
      </c>
    </row>
    <row r="35" spans="2:13" x14ac:dyDescent="0.25">
      <c r="B35" t="s">
        <v>300</v>
      </c>
      <c r="C35" t="s">
        <v>48</v>
      </c>
      <c r="D35" t="s">
        <v>14</v>
      </c>
      <c r="E35" t="s">
        <v>15</v>
      </c>
      <c r="F35">
        <v>22050</v>
      </c>
      <c r="G35">
        <v>22250</v>
      </c>
      <c r="H35">
        <v>22300</v>
      </c>
      <c r="I35">
        <v>22050</v>
      </c>
      <c r="J35">
        <v>22183.648000000001</v>
      </c>
      <c r="K35">
        <v>662</v>
      </c>
      <c r="L35">
        <v>14685575</v>
      </c>
      <c r="M35">
        <v>33</v>
      </c>
    </row>
    <row r="36" spans="2:13" x14ac:dyDescent="0.25">
      <c r="B36" t="s">
        <v>300</v>
      </c>
      <c r="C36" t="s">
        <v>49</v>
      </c>
      <c r="D36" t="s">
        <v>14</v>
      </c>
      <c r="E36" t="s">
        <v>15</v>
      </c>
      <c r="F36">
        <v>22275</v>
      </c>
      <c r="G36">
        <v>22250</v>
      </c>
      <c r="H36">
        <v>22300</v>
      </c>
      <c r="I36">
        <v>22150</v>
      </c>
      <c r="J36">
        <v>22250.645</v>
      </c>
      <c r="K36">
        <v>349</v>
      </c>
      <c r="L36">
        <v>7765475</v>
      </c>
      <c r="M36">
        <v>19</v>
      </c>
    </row>
    <row r="37" spans="2:13" x14ac:dyDescent="0.25">
      <c r="B37" t="s">
        <v>300</v>
      </c>
      <c r="C37" t="s">
        <v>50</v>
      </c>
      <c r="D37" t="s">
        <v>14</v>
      </c>
      <c r="E37" t="s">
        <v>15</v>
      </c>
      <c r="F37">
        <v>22150</v>
      </c>
      <c r="G37">
        <v>22175</v>
      </c>
      <c r="H37">
        <v>22225</v>
      </c>
      <c r="I37">
        <v>21950</v>
      </c>
      <c r="J37">
        <v>22071.312999999998</v>
      </c>
      <c r="K37">
        <v>217</v>
      </c>
      <c r="L37">
        <v>4789475</v>
      </c>
      <c r="M37">
        <v>31</v>
      </c>
    </row>
    <row r="38" spans="2:13" x14ac:dyDescent="0.25">
      <c r="B38" t="s">
        <v>300</v>
      </c>
      <c r="C38" t="s">
        <v>51</v>
      </c>
      <c r="D38" t="s">
        <v>14</v>
      </c>
      <c r="E38" t="s">
        <v>15</v>
      </c>
      <c r="F38">
        <v>22425</v>
      </c>
      <c r="G38">
        <v>22150</v>
      </c>
      <c r="H38">
        <v>22525</v>
      </c>
      <c r="I38">
        <v>22125</v>
      </c>
      <c r="J38">
        <v>22346.473000000002</v>
      </c>
      <c r="K38">
        <v>241</v>
      </c>
      <c r="L38">
        <v>5385500</v>
      </c>
      <c r="M38">
        <v>34</v>
      </c>
    </row>
    <row r="39" spans="2:13" x14ac:dyDescent="0.25">
      <c r="B39" t="s">
        <v>300</v>
      </c>
      <c r="C39" t="s">
        <v>52</v>
      </c>
      <c r="D39" t="s">
        <v>14</v>
      </c>
      <c r="E39" t="s">
        <v>15</v>
      </c>
      <c r="F39">
        <v>22300</v>
      </c>
      <c r="G39">
        <v>22075</v>
      </c>
      <c r="H39">
        <v>22325</v>
      </c>
      <c r="I39">
        <v>22075</v>
      </c>
      <c r="J39">
        <v>22223.67</v>
      </c>
      <c r="K39">
        <v>94</v>
      </c>
      <c r="L39">
        <v>2089025</v>
      </c>
      <c r="M39">
        <v>15</v>
      </c>
    </row>
    <row r="40" spans="2:13" x14ac:dyDescent="0.25">
      <c r="B40" t="s">
        <v>300</v>
      </c>
      <c r="C40" t="s">
        <v>53</v>
      </c>
      <c r="D40" t="s">
        <v>14</v>
      </c>
      <c r="E40" t="s">
        <v>15</v>
      </c>
      <c r="F40">
        <v>21800</v>
      </c>
      <c r="G40">
        <v>21675</v>
      </c>
      <c r="H40">
        <v>21825</v>
      </c>
      <c r="I40">
        <v>21675</v>
      </c>
      <c r="J40">
        <v>21776.886999999999</v>
      </c>
      <c r="K40">
        <v>159</v>
      </c>
      <c r="L40">
        <v>3462525</v>
      </c>
      <c r="M40">
        <v>16</v>
      </c>
    </row>
    <row r="41" spans="2:13" x14ac:dyDescent="0.25">
      <c r="B41" t="s">
        <v>300</v>
      </c>
      <c r="C41" t="s">
        <v>54</v>
      </c>
      <c r="D41" t="s">
        <v>14</v>
      </c>
      <c r="E41" t="s">
        <v>15</v>
      </c>
      <c r="F41">
        <v>21725</v>
      </c>
      <c r="G41">
        <v>21675</v>
      </c>
      <c r="H41">
        <v>21725</v>
      </c>
      <c r="I41">
        <v>21475</v>
      </c>
      <c r="J41">
        <v>21616.556</v>
      </c>
      <c r="K41">
        <v>225</v>
      </c>
      <c r="L41">
        <v>4863725</v>
      </c>
      <c r="M41">
        <v>31</v>
      </c>
    </row>
    <row r="42" spans="2:13" x14ac:dyDescent="0.25">
      <c r="B42" t="s">
        <v>300</v>
      </c>
      <c r="C42" t="s">
        <v>55</v>
      </c>
      <c r="D42" t="s">
        <v>14</v>
      </c>
      <c r="E42" t="s">
        <v>15</v>
      </c>
      <c r="F42">
        <v>22125</v>
      </c>
      <c r="G42">
        <v>22050</v>
      </c>
      <c r="H42">
        <v>22250</v>
      </c>
      <c r="I42">
        <v>21925</v>
      </c>
      <c r="J42">
        <v>22094.706999999999</v>
      </c>
      <c r="K42">
        <v>392</v>
      </c>
      <c r="L42">
        <v>8661125</v>
      </c>
      <c r="M42">
        <v>38</v>
      </c>
    </row>
    <row r="43" spans="2:13" x14ac:dyDescent="0.25">
      <c r="B43" t="s">
        <v>300</v>
      </c>
      <c r="C43" t="s">
        <v>56</v>
      </c>
      <c r="D43" t="s">
        <v>14</v>
      </c>
      <c r="E43" t="s">
        <v>15</v>
      </c>
      <c r="F43">
        <v>22200</v>
      </c>
      <c r="G43">
        <v>22125</v>
      </c>
      <c r="H43">
        <v>22475</v>
      </c>
      <c r="I43">
        <v>21975</v>
      </c>
      <c r="J43">
        <v>22174.156999999999</v>
      </c>
      <c r="K43">
        <v>741</v>
      </c>
      <c r="L43">
        <v>16431050</v>
      </c>
      <c r="M43">
        <v>32</v>
      </c>
    </row>
    <row r="44" spans="2:13" x14ac:dyDescent="0.25">
      <c r="B44" t="s">
        <v>300</v>
      </c>
      <c r="C44" t="s">
        <v>57</v>
      </c>
      <c r="D44" t="s">
        <v>14</v>
      </c>
      <c r="E44" t="s">
        <v>15</v>
      </c>
      <c r="F44">
        <v>22200</v>
      </c>
      <c r="G44">
        <v>22350</v>
      </c>
      <c r="H44">
        <v>22475</v>
      </c>
      <c r="I44">
        <v>22100</v>
      </c>
      <c r="J44">
        <v>22314.133000000002</v>
      </c>
      <c r="K44">
        <v>398</v>
      </c>
      <c r="L44">
        <v>8881025</v>
      </c>
      <c r="M44">
        <v>43</v>
      </c>
    </row>
    <row r="45" spans="2:13" x14ac:dyDescent="0.25">
      <c r="B45" t="s">
        <v>300</v>
      </c>
      <c r="C45" t="s">
        <v>58</v>
      </c>
      <c r="D45" t="s">
        <v>14</v>
      </c>
      <c r="E45" t="s">
        <v>15</v>
      </c>
      <c r="F45">
        <v>22600</v>
      </c>
      <c r="G45">
        <v>22975</v>
      </c>
      <c r="H45">
        <v>22975</v>
      </c>
      <c r="I45">
        <v>22325</v>
      </c>
      <c r="J45">
        <v>22481.127</v>
      </c>
      <c r="K45">
        <v>608</v>
      </c>
      <c r="L45">
        <v>13668525</v>
      </c>
      <c r="M45">
        <v>19</v>
      </c>
    </row>
    <row r="46" spans="2:13" x14ac:dyDescent="0.25">
      <c r="B46" t="s">
        <v>300</v>
      </c>
      <c r="C46" t="s">
        <v>59</v>
      </c>
      <c r="D46" t="s">
        <v>14</v>
      </c>
      <c r="E46" t="s">
        <v>15</v>
      </c>
      <c r="F46">
        <v>23125</v>
      </c>
      <c r="G46">
        <v>23425</v>
      </c>
      <c r="H46">
        <v>23475</v>
      </c>
      <c r="I46">
        <v>22950</v>
      </c>
      <c r="J46">
        <v>23296.034</v>
      </c>
      <c r="K46">
        <v>561</v>
      </c>
      <c r="L46">
        <v>13069075</v>
      </c>
      <c r="M46">
        <v>33</v>
      </c>
    </row>
    <row r="47" spans="2:13" x14ac:dyDescent="0.25">
      <c r="B47" t="s">
        <v>300</v>
      </c>
      <c r="C47" t="s">
        <v>60</v>
      </c>
      <c r="D47" t="s">
        <v>14</v>
      </c>
      <c r="E47" t="s">
        <v>15</v>
      </c>
      <c r="F47">
        <v>22850</v>
      </c>
      <c r="G47">
        <v>22625</v>
      </c>
      <c r="H47">
        <v>22975</v>
      </c>
      <c r="I47">
        <v>22450</v>
      </c>
      <c r="J47">
        <v>22780.891</v>
      </c>
      <c r="K47">
        <v>174</v>
      </c>
      <c r="L47">
        <v>3963875</v>
      </c>
      <c r="M47">
        <v>23</v>
      </c>
    </row>
    <row r="48" spans="2:13" x14ac:dyDescent="0.25">
      <c r="B48" t="s">
        <v>300</v>
      </c>
      <c r="C48" t="s">
        <v>61</v>
      </c>
      <c r="D48" t="s">
        <v>14</v>
      </c>
      <c r="E48" t="s">
        <v>15</v>
      </c>
      <c r="F48">
        <v>22375</v>
      </c>
      <c r="G48">
        <v>22000</v>
      </c>
      <c r="H48">
        <v>22400</v>
      </c>
      <c r="I48">
        <v>21900</v>
      </c>
      <c r="J48">
        <v>22192.589</v>
      </c>
      <c r="K48">
        <v>479</v>
      </c>
      <c r="L48">
        <v>10630250</v>
      </c>
      <c r="M48">
        <v>24</v>
      </c>
    </row>
    <row r="49" spans="2:13" x14ac:dyDescent="0.25">
      <c r="B49" t="s">
        <v>300</v>
      </c>
      <c r="C49" t="s">
        <v>62</v>
      </c>
      <c r="D49" t="s">
        <v>14</v>
      </c>
      <c r="E49" t="s">
        <v>15</v>
      </c>
      <c r="F49">
        <v>21975</v>
      </c>
      <c r="G49">
        <v>21950</v>
      </c>
      <c r="H49">
        <v>22100</v>
      </c>
      <c r="I49">
        <v>21900</v>
      </c>
      <c r="J49">
        <v>22017.483</v>
      </c>
      <c r="K49">
        <v>143</v>
      </c>
      <c r="L49">
        <v>3148500</v>
      </c>
      <c r="M49">
        <v>22</v>
      </c>
    </row>
    <row r="50" spans="2:13" x14ac:dyDescent="0.25">
      <c r="B50" t="s">
        <v>300</v>
      </c>
      <c r="C50" t="s">
        <v>63</v>
      </c>
      <c r="D50" t="s">
        <v>14</v>
      </c>
      <c r="E50" t="s">
        <v>15</v>
      </c>
      <c r="F50">
        <v>22175</v>
      </c>
      <c r="G50">
        <v>22000</v>
      </c>
      <c r="H50">
        <v>22175</v>
      </c>
      <c r="I50">
        <v>21800</v>
      </c>
      <c r="J50">
        <v>22036.373</v>
      </c>
      <c r="K50">
        <v>477</v>
      </c>
      <c r="L50">
        <v>10511350</v>
      </c>
      <c r="M50">
        <v>28</v>
      </c>
    </row>
    <row r="51" spans="2:13" x14ac:dyDescent="0.25">
      <c r="B51" t="s">
        <v>300</v>
      </c>
      <c r="C51" t="s">
        <v>64</v>
      </c>
      <c r="D51" t="s">
        <v>14</v>
      </c>
      <c r="E51" t="s">
        <v>15</v>
      </c>
      <c r="F51">
        <v>22200</v>
      </c>
      <c r="G51">
        <v>22250</v>
      </c>
      <c r="H51">
        <v>22275</v>
      </c>
      <c r="I51">
        <v>21900</v>
      </c>
      <c r="J51">
        <v>22107.621999999999</v>
      </c>
      <c r="K51">
        <v>843</v>
      </c>
      <c r="L51">
        <v>18636725</v>
      </c>
      <c r="M51">
        <v>78</v>
      </c>
    </row>
    <row r="52" spans="2:13" x14ac:dyDescent="0.25">
      <c r="B52" t="s">
        <v>300</v>
      </c>
      <c r="C52" t="s">
        <v>65</v>
      </c>
      <c r="D52" t="s">
        <v>14</v>
      </c>
      <c r="E52" t="s">
        <v>15</v>
      </c>
      <c r="F52">
        <v>22300</v>
      </c>
      <c r="G52">
        <v>22550</v>
      </c>
      <c r="H52">
        <v>22675</v>
      </c>
      <c r="I52">
        <v>22150</v>
      </c>
      <c r="J52">
        <v>22490.179</v>
      </c>
      <c r="K52">
        <v>168</v>
      </c>
      <c r="L52">
        <v>3778350</v>
      </c>
      <c r="M52">
        <v>21</v>
      </c>
    </row>
    <row r="53" spans="2:13" x14ac:dyDescent="0.25">
      <c r="B53" t="s">
        <v>300</v>
      </c>
      <c r="C53" t="s">
        <v>66</v>
      </c>
      <c r="D53" t="s">
        <v>14</v>
      </c>
      <c r="E53" t="s">
        <v>15</v>
      </c>
      <c r="F53">
        <v>21750</v>
      </c>
      <c r="G53">
        <v>21500</v>
      </c>
      <c r="H53">
        <v>21950</v>
      </c>
      <c r="I53">
        <v>21500</v>
      </c>
      <c r="J53">
        <v>21701.242999999999</v>
      </c>
      <c r="K53">
        <v>181</v>
      </c>
      <c r="L53">
        <v>3927925</v>
      </c>
      <c r="M53">
        <v>18</v>
      </c>
    </row>
    <row r="54" spans="2:13" x14ac:dyDescent="0.25">
      <c r="B54" t="s">
        <v>300</v>
      </c>
      <c r="C54" t="s">
        <v>67</v>
      </c>
      <c r="D54" t="s">
        <v>14</v>
      </c>
      <c r="E54" t="s">
        <v>15</v>
      </c>
      <c r="F54">
        <v>20625</v>
      </c>
      <c r="G54">
        <v>21075</v>
      </c>
      <c r="H54">
        <v>21075</v>
      </c>
      <c r="I54">
        <v>18975</v>
      </c>
      <c r="J54">
        <v>20327.418000000001</v>
      </c>
      <c r="K54">
        <v>517</v>
      </c>
      <c r="L54">
        <v>10509275</v>
      </c>
      <c r="M54">
        <v>26</v>
      </c>
    </row>
    <row r="55" spans="2:13" x14ac:dyDescent="0.25">
      <c r="B55" t="s">
        <v>300</v>
      </c>
      <c r="C55" t="s">
        <v>68</v>
      </c>
      <c r="D55" t="s">
        <v>14</v>
      </c>
      <c r="E55" t="s">
        <v>15</v>
      </c>
      <c r="F55">
        <v>21175</v>
      </c>
      <c r="G55">
        <v>22400</v>
      </c>
      <c r="H55">
        <v>22400</v>
      </c>
      <c r="I55">
        <v>21175</v>
      </c>
      <c r="J55">
        <v>21736.757000000001</v>
      </c>
      <c r="K55">
        <v>370</v>
      </c>
      <c r="L55">
        <v>8042600</v>
      </c>
      <c r="M55">
        <v>35</v>
      </c>
    </row>
    <row r="56" spans="2:13" x14ac:dyDescent="0.25">
      <c r="B56" t="s">
        <v>300</v>
      </c>
      <c r="C56" t="s">
        <v>69</v>
      </c>
      <c r="D56" t="s">
        <v>14</v>
      </c>
      <c r="E56" t="s">
        <v>15</v>
      </c>
      <c r="F56">
        <v>22275</v>
      </c>
      <c r="G56">
        <v>22850</v>
      </c>
      <c r="H56">
        <v>22850</v>
      </c>
      <c r="I56">
        <v>22150</v>
      </c>
      <c r="J56">
        <v>22389.713</v>
      </c>
      <c r="K56">
        <v>401</v>
      </c>
      <c r="L56">
        <v>8978275</v>
      </c>
      <c r="M56">
        <v>41</v>
      </c>
    </row>
    <row r="57" spans="2:13" x14ac:dyDescent="0.25">
      <c r="B57" t="s">
        <v>300</v>
      </c>
      <c r="C57" t="s">
        <v>70</v>
      </c>
      <c r="D57" t="s">
        <v>14</v>
      </c>
      <c r="E57" t="s">
        <v>15</v>
      </c>
      <c r="F57">
        <v>23150</v>
      </c>
      <c r="G57">
        <v>23150</v>
      </c>
      <c r="H57">
        <v>23850</v>
      </c>
      <c r="I57">
        <v>22750</v>
      </c>
      <c r="J57">
        <v>23167.278999999999</v>
      </c>
      <c r="K57">
        <v>68</v>
      </c>
      <c r="L57">
        <v>1575375</v>
      </c>
      <c r="M57">
        <v>10</v>
      </c>
    </row>
    <row r="58" spans="2:13" x14ac:dyDescent="0.25">
      <c r="B58" t="s">
        <v>300</v>
      </c>
      <c r="C58" t="s">
        <v>71</v>
      </c>
      <c r="D58" t="s">
        <v>14</v>
      </c>
      <c r="E58" t="s">
        <v>15</v>
      </c>
      <c r="F58">
        <v>24500</v>
      </c>
      <c r="G58">
        <v>24600</v>
      </c>
      <c r="H58">
        <v>24750</v>
      </c>
      <c r="I58">
        <v>23625</v>
      </c>
      <c r="J58">
        <v>24570.778999999999</v>
      </c>
      <c r="K58">
        <v>841</v>
      </c>
      <c r="L58">
        <v>20664025</v>
      </c>
      <c r="M58">
        <v>103</v>
      </c>
    </row>
    <row r="59" spans="2:13" x14ac:dyDescent="0.25">
      <c r="B59" t="s">
        <v>300</v>
      </c>
      <c r="C59" t="s">
        <v>72</v>
      </c>
      <c r="D59" t="s">
        <v>14</v>
      </c>
      <c r="E59" t="s">
        <v>15</v>
      </c>
      <c r="F59">
        <v>24250</v>
      </c>
      <c r="G59">
        <v>24150</v>
      </c>
      <c r="H59">
        <v>24400</v>
      </c>
      <c r="I59">
        <v>23800</v>
      </c>
      <c r="J59">
        <v>24124.432000000001</v>
      </c>
      <c r="K59">
        <v>132</v>
      </c>
      <c r="L59">
        <v>3184425</v>
      </c>
      <c r="M59">
        <v>24</v>
      </c>
    </row>
    <row r="60" spans="2:13" x14ac:dyDescent="0.25">
      <c r="B60" t="s">
        <v>300</v>
      </c>
      <c r="C60" t="s">
        <v>73</v>
      </c>
      <c r="D60" t="s">
        <v>14</v>
      </c>
      <c r="E60" t="s">
        <v>15</v>
      </c>
      <c r="F60">
        <v>23875</v>
      </c>
      <c r="G60">
        <v>23625</v>
      </c>
      <c r="H60">
        <v>24400</v>
      </c>
      <c r="I60">
        <v>23575</v>
      </c>
      <c r="J60">
        <v>23662.888999999999</v>
      </c>
      <c r="K60">
        <v>578</v>
      </c>
      <c r="L60">
        <v>13677150</v>
      </c>
      <c r="M60">
        <v>39</v>
      </c>
    </row>
    <row r="61" spans="2:13" x14ac:dyDescent="0.25">
      <c r="B61" t="s">
        <v>300</v>
      </c>
      <c r="C61" t="s">
        <v>74</v>
      </c>
      <c r="D61" t="s">
        <v>14</v>
      </c>
      <c r="E61" t="s">
        <v>15</v>
      </c>
      <c r="F61">
        <v>23175</v>
      </c>
      <c r="G61">
        <v>23550</v>
      </c>
      <c r="H61">
        <v>24000</v>
      </c>
      <c r="I61">
        <v>23100</v>
      </c>
      <c r="J61">
        <v>23450.471000000001</v>
      </c>
      <c r="K61">
        <v>584</v>
      </c>
      <c r="L61">
        <v>13695075</v>
      </c>
      <c r="M61">
        <v>52</v>
      </c>
    </row>
    <row r="62" spans="2:13" x14ac:dyDescent="0.25">
      <c r="B62" t="s">
        <v>300</v>
      </c>
      <c r="C62" t="s">
        <v>75</v>
      </c>
      <c r="D62" t="s">
        <v>14</v>
      </c>
      <c r="E62" t="s">
        <v>15</v>
      </c>
      <c r="F62">
        <v>23150</v>
      </c>
      <c r="G62">
        <v>22975</v>
      </c>
      <c r="H62">
        <v>23775</v>
      </c>
      <c r="I62">
        <v>22800</v>
      </c>
      <c r="J62">
        <v>23205.017</v>
      </c>
      <c r="K62">
        <v>578</v>
      </c>
      <c r="L62">
        <v>13412500</v>
      </c>
      <c r="M62">
        <v>62</v>
      </c>
    </row>
    <row r="63" spans="2:13" x14ac:dyDescent="0.25">
      <c r="B63" t="s">
        <v>300</v>
      </c>
      <c r="C63" t="s">
        <v>76</v>
      </c>
      <c r="D63" t="s">
        <v>14</v>
      </c>
      <c r="E63" t="s">
        <v>15</v>
      </c>
      <c r="F63">
        <v>23325</v>
      </c>
      <c r="G63">
        <v>23275</v>
      </c>
      <c r="H63">
        <v>23500</v>
      </c>
      <c r="I63">
        <v>23125</v>
      </c>
      <c r="J63">
        <v>23300.087</v>
      </c>
      <c r="K63">
        <v>1145</v>
      </c>
      <c r="L63">
        <v>26678600</v>
      </c>
      <c r="M63">
        <v>53</v>
      </c>
    </row>
    <row r="64" spans="2:13" x14ac:dyDescent="0.25">
      <c r="B64" t="s">
        <v>300</v>
      </c>
      <c r="C64" t="s">
        <v>77</v>
      </c>
      <c r="D64" t="s">
        <v>14</v>
      </c>
      <c r="E64" t="s">
        <v>15</v>
      </c>
      <c r="F64">
        <v>23675</v>
      </c>
      <c r="G64">
        <v>23325</v>
      </c>
      <c r="H64">
        <v>23825</v>
      </c>
      <c r="I64">
        <v>23325</v>
      </c>
      <c r="J64">
        <v>23541.069</v>
      </c>
      <c r="K64">
        <v>1646</v>
      </c>
      <c r="L64">
        <v>38748600</v>
      </c>
      <c r="M64">
        <v>71</v>
      </c>
    </row>
    <row r="65" spans="2:13" x14ac:dyDescent="0.25">
      <c r="B65" t="s">
        <v>300</v>
      </c>
      <c r="C65" t="s">
        <v>78</v>
      </c>
      <c r="D65" t="s">
        <v>14</v>
      </c>
      <c r="E65" t="s">
        <v>15</v>
      </c>
      <c r="F65">
        <v>22825</v>
      </c>
      <c r="G65">
        <v>23075</v>
      </c>
      <c r="H65">
        <v>23225</v>
      </c>
      <c r="I65">
        <v>22800</v>
      </c>
      <c r="J65">
        <v>22936.376</v>
      </c>
      <c r="K65">
        <v>356</v>
      </c>
      <c r="L65">
        <v>8165350</v>
      </c>
      <c r="M65">
        <v>65</v>
      </c>
    </row>
    <row r="66" spans="2:13" x14ac:dyDescent="0.25">
      <c r="B66" t="s">
        <v>300</v>
      </c>
      <c r="C66" t="s">
        <v>79</v>
      </c>
      <c r="D66" t="s">
        <v>14</v>
      </c>
      <c r="E66" t="s">
        <v>15</v>
      </c>
      <c r="F66">
        <v>23000</v>
      </c>
      <c r="G66">
        <v>22850</v>
      </c>
      <c r="H66">
        <v>23250</v>
      </c>
      <c r="I66">
        <v>22750</v>
      </c>
      <c r="J66">
        <v>22966.7</v>
      </c>
      <c r="K66">
        <v>247</v>
      </c>
      <c r="L66">
        <v>5672775</v>
      </c>
      <c r="M66">
        <v>54</v>
      </c>
    </row>
    <row r="67" spans="2:13" x14ac:dyDescent="0.25">
      <c r="B67" t="s">
        <v>300</v>
      </c>
      <c r="C67" t="s">
        <v>80</v>
      </c>
      <c r="D67" t="s">
        <v>14</v>
      </c>
      <c r="E67" t="s">
        <v>15</v>
      </c>
      <c r="F67">
        <v>22975</v>
      </c>
      <c r="G67">
        <v>23100</v>
      </c>
      <c r="H67">
        <v>23175</v>
      </c>
      <c r="I67">
        <v>22850</v>
      </c>
      <c r="J67">
        <v>22957.466</v>
      </c>
      <c r="K67">
        <v>1095</v>
      </c>
      <c r="L67">
        <v>25138425</v>
      </c>
      <c r="M67">
        <v>43</v>
      </c>
    </row>
    <row r="68" spans="2:13" x14ac:dyDescent="0.25">
      <c r="B68" t="s">
        <v>300</v>
      </c>
      <c r="C68" t="s">
        <v>81</v>
      </c>
      <c r="D68" t="s">
        <v>14</v>
      </c>
      <c r="E68" t="s">
        <v>15</v>
      </c>
      <c r="F68">
        <v>22800</v>
      </c>
      <c r="G68">
        <v>22800</v>
      </c>
      <c r="H68">
        <v>22825</v>
      </c>
      <c r="I68">
        <v>22650</v>
      </c>
      <c r="J68">
        <v>22735.602999999999</v>
      </c>
      <c r="K68">
        <v>290</v>
      </c>
      <c r="L68">
        <v>6593325</v>
      </c>
      <c r="M68">
        <v>42</v>
      </c>
    </row>
    <row r="69" spans="2:13" x14ac:dyDescent="0.25">
      <c r="B69" t="s">
        <v>300</v>
      </c>
      <c r="C69" t="s">
        <v>82</v>
      </c>
      <c r="D69" t="s">
        <v>14</v>
      </c>
      <c r="E69" t="s">
        <v>15</v>
      </c>
      <c r="F69">
        <v>22925</v>
      </c>
      <c r="G69">
        <v>22800</v>
      </c>
      <c r="H69">
        <v>23050</v>
      </c>
      <c r="I69">
        <v>22725</v>
      </c>
      <c r="J69">
        <v>22954.101999999999</v>
      </c>
      <c r="K69">
        <v>128</v>
      </c>
      <c r="L69">
        <v>2938125</v>
      </c>
      <c r="M69">
        <v>39</v>
      </c>
    </row>
    <row r="70" spans="2:13" x14ac:dyDescent="0.25">
      <c r="B70" t="s">
        <v>300</v>
      </c>
      <c r="C70" t="s">
        <v>83</v>
      </c>
      <c r="D70" t="s">
        <v>14</v>
      </c>
      <c r="E70" t="s">
        <v>15</v>
      </c>
      <c r="F70">
        <v>22800</v>
      </c>
      <c r="G70">
        <v>22975</v>
      </c>
      <c r="H70">
        <v>22975</v>
      </c>
      <c r="I70">
        <v>22700</v>
      </c>
      <c r="J70">
        <v>22773.607</v>
      </c>
      <c r="K70">
        <v>341</v>
      </c>
      <c r="L70">
        <v>7765800</v>
      </c>
      <c r="M70">
        <v>73</v>
      </c>
    </row>
    <row r="71" spans="2:13" x14ac:dyDescent="0.25">
      <c r="B71" t="s">
        <v>300</v>
      </c>
      <c r="C71" t="s">
        <v>84</v>
      </c>
      <c r="D71" t="s">
        <v>14</v>
      </c>
      <c r="E71" t="s">
        <v>15</v>
      </c>
      <c r="F71">
        <v>22950</v>
      </c>
      <c r="G71">
        <v>23100</v>
      </c>
      <c r="H71">
        <v>23225</v>
      </c>
      <c r="I71">
        <v>22925</v>
      </c>
      <c r="J71">
        <v>22985.418000000001</v>
      </c>
      <c r="K71">
        <v>1567</v>
      </c>
      <c r="L71">
        <v>36018150</v>
      </c>
      <c r="M71">
        <v>43</v>
      </c>
    </row>
    <row r="72" spans="2:13" x14ac:dyDescent="0.25">
      <c r="B72" t="s">
        <v>300</v>
      </c>
      <c r="C72" t="s">
        <v>85</v>
      </c>
      <c r="D72" t="s">
        <v>14</v>
      </c>
      <c r="E72" t="s">
        <v>15</v>
      </c>
      <c r="F72">
        <v>23100</v>
      </c>
      <c r="G72">
        <v>22975</v>
      </c>
      <c r="H72">
        <v>23200</v>
      </c>
      <c r="I72">
        <v>22750</v>
      </c>
      <c r="J72">
        <v>22982.802</v>
      </c>
      <c r="K72">
        <v>439</v>
      </c>
      <c r="L72">
        <v>10089450</v>
      </c>
      <c r="M72">
        <v>42</v>
      </c>
    </row>
    <row r="73" spans="2:13" x14ac:dyDescent="0.25">
      <c r="B73" t="s">
        <v>300</v>
      </c>
      <c r="C73" t="s">
        <v>86</v>
      </c>
      <c r="D73" t="s">
        <v>14</v>
      </c>
      <c r="E73" t="s">
        <v>15</v>
      </c>
      <c r="F73">
        <v>22950</v>
      </c>
      <c r="G73">
        <v>23075</v>
      </c>
      <c r="H73">
        <v>23750</v>
      </c>
      <c r="I73">
        <v>22775</v>
      </c>
      <c r="J73">
        <v>23035.010999999999</v>
      </c>
      <c r="K73">
        <v>919</v>
      </c>
      <c r="L73">
        <v>21169175</v>
      </c>
      <c r="M73">
        <v>84</v>
      </c>
    </row>
    <row r="74" spans="2:13" x14ac:dyDescent="0.25">
      <c r="B74" t="s">
        <v>300</v>
      </c>
      <c r="C74" t="s">
        <v>87</v>
      </c>
      <c r="D74" t="s">
        <v>14</v>
      </c>
      <c r="E74" t="s">
        <v>15</v>
      </c>
      <c r="F74">
        <v>23375</v>
      </c>
      <c r="G74">
        <v>23225</v>
      </c>
      <c r="H74">
        <v>23500</v>
      </c>
      <c r="I74">
        <v>23075</v>
      </c>
      <c r="J74">
        <v>23277.690999999999</v>
      </c>
      <c r="K74">
        <v>1050</v>
      </c>
      <c r="L74">
        <v>24441575</v>
      </c>
      <c r="M74">
        <v>54</v>
      </c>
    </row>
    <row r="75" spans="2:13" x14ac:dyDescent="0.25">
      <c r="B75" t="s">
        <v>300</v>
      </c>
      <c r="C75" t="s">
        <v>88</v>
      </c>
      <c r="D75" t="s">
        <v>14</v>
      </c>
      <c r="E75" t="s">
        <v>15</v>
      </c>
      <c r="F75">
        <v>22875</v>
      </c>
      <c r="G75">
        <v>22525</v>
      </c>
      <c r="H75">
        <v>22925</v>
      </c>
      <c r="I75">
        <v>22400</v>
      </c>
      <c r="J75">
        <v>22773.005000000001</v>
      </c>
      <c r="K75">
        <v>376</v>
      </c>
      <c r="L75">
        <v>8562650</v>
      </c>
      <c r="M75">
        <v>42</v>
      </c>
    </row>
    <row r="76" spans="2:13" x14ac:dyDescent="0.25">
      <c r="B76" t="s">
        <v>300</v>
      </c>
      <c r="C76" t="s">
        <v>89</v>
      </c>
      <c r="D76" t="s">
        <v>14</v>
      </c>
      <c r="E76" t="s">
        <v>15</v>
      </c>
      <c r="F76">
        <v>22250</v>
      </c>
      <c r="G76">
        <v>22200</v>
      </c>
      <c r="H76">
        <v>22300</v>
      </c>
      <c r="I76">
        <v>22075</v>
      </c>
      <c r="J76">
        <v>22171.222000000002</v>
      </c>
      <c r="K76">
        <v>675</v>
      </c>
      <c r="L76">
        <v>14965575</v>
      </c>
      <c r="M76">
        <v>72</v>
      </c>
    </row>
    <row r="77" spans="2:13" x14ac:dyDescent="0.25">
      <c r="B77" t="s">
        <v>300</v>
      </c>
      <c r="C77" t="s">
        <v>90</v>
      </c>
      <c r="D77" t="s">
        <v>14</v>
      </c>
      <c r="E77" t="s">
        <v>15</v>
      </c>
      <c r="F77">
        <v>22175</v>
      </c>
      <c r="G77">
        <v>22200</v>
      </c>
      <c r="H77">
        <v>22325</v>
      </c>
      <c r="I77">
        <v>22125</v>
      </c>
      <c r="J77">
        <v>22207.548999999999</v>
      </c>
      <c r="K77">
        <v>361</v>
      </c>
      <c r="L77">
        <v>8016925</v>
      </c>
      <c r="M77">
        <v>36</v>
      </c>
    </row>
    <row r="78" spans="2:13" x14ac:dyDescent="0.25">
      <c r="B78" t="s">
        <v>300</v>
      </c>
      <c r="C78" t="s">
        <v>91</v>
      </c>
      <c r="D78" t="s">
        <v>14</v>
      </c>
      <c r="E78" t="s">
        <v>15</v>
      </c>
      <c r="F78">
        <v>22225</v>
      </c>
      <c r="G78">
        <v>22500</v>
      </c>
      <c r="H78">
        <v>22500</v>
      </c>
      <c r="I78">
        <v>22125</v>
      </c>
      <c r="J78">
        <v>22258.585999999999</v>
      </c>
      <c r="K78">
        <v>594</v>
      </c>
      <c r="L78">
        <v>13221600</v>
      </c>
      <c r="M78">
        <v>67</v>
      </c>
    </row>
    <row r="79" spans="2:13" x14ac:dyDescent="0.25">
      <c r="B79" t="s">
        <v>300</v>
      </c>
      <c r="C79" t="s">
        <v>92</v>
      </c>
      <c r="D79" t="s">
        <v>14</v>
      </c>
      <c r="E79" t="s">
        <v>15</v>
      </c>
      <c r="F79">
        <v>22650</v>
      </c>
      <c r="G79">
        <v>22925</v>
      </c>
      <c r="H79">
        <v>22925</v>
      </c>
      <c r="I79">
        <v>22425</v>
      </c>
      <c r="J79">
        <v>22559.850999999999</v>
      </c>
      <c r="K79">
        <v>269</v>
      </c>
      <c r="L79">
        <v>6068600</v>
      </c>
      <c r="M79">
        <v>41</v>
      </c>
    </row>
    <row r="80" spans="2:13" x14ac:dyDescent="0.25">
      <c r="B80" t="s">
        <v>300</v>
      </c>
      <c r="C80" t="s">
        <v>93</v>
      </c>
      <c r="D80" t="s">
        <v>14</v>
      </c>
      <c r="E80" t="s">
        <v>15</v>
      </c>
      <c r="F80">
        <v>22925</v>
      </c>
      <c r="G80">
        <v>23250</v>
      </c>
      <c r="H80">
        <v>23400</v>
      </c>
      <c r="I80">
        <v>22800</v>
      </c>
      <c r="J80">
        <v>23065.71</v>
      </c>
      <c r="K80">
        <v>366</v>
      </c>
      <c r="L80">
        <v>8442050</v>
      </c>
      <c r="M80">
        <v>47</v>
      </c>
    </row>
    <row r="81" spans="2:13" x14ac:dyDescent="0.25">
      <c r="B81" t="s">
        <v>300</v>
      </c>
      <c r="C81" t="s">
        <v>94</v>
      </c>
      <c r="D81" t="s">
        <v>14</v>
      </c>
      <c r="E81" t="s">
        <v>15</v>
      </c>
      <c r="F81">
        <v>23025</v>
      </c>
      <c r="G81">
        <v>23000</v>
      </c>
      <c r="H81">
        <v>23325</v>
      </c>
      <c r="I81">
        <v>22775</v>
      </c>
      <c r="J81">
        <v>23012.33</v>
      </c>
      <c r="K81">
        <v>1032</v>
      </c>
      <c r="L81">
        <v>23748725</v>
      </c>
      <c r="M81">
        <v>103</v>
      </c>
    </row>
    <row r="82" spans="2:13" x14ac:dyDescent="0.25">
      <c r="B82" t="s">
        <v>300</v>
      </c>
      <c r="C82" t="s">
        <v>95</v>
      </c>
      <c r="D82" t="s">
        <v>14</v>
      </c>
      <c r="E82" t="s">
        <v>15</v>
      </c>
      <c r="F82">
        <v>23425</v>
      </c>
      <c r="G82">
        <v>22975</v>
      </c>
      <c r="H82">
        <v>23550</v>
      </c>
      <c r="I82">
        <v>22750</v>
      </c>
      <c r="J82">
        <v>23402.891</v>
      </c>
      <c r="K82">
        <v>588</v>
      </c>
      <c r="L82">
        <v>13760900</v>
      </c>
      <c r="M82">
        <v>45</v>
      </c>
    </row>
    <row r="83" spans="2:13" x14ac:dyDescent="0.25">
      <c r="B83" t="s">
        <v>300</v>
      </c>
      <c r="C83" t="s">
        <v>96</v>
      </c>
      <c r="D83" t="s">
        <v>14</v>
      </c>
      <c r="E83" t="s">
        <v>15</v>
      </c>
      <c r="F83">
        <v>23425</v>
      </c>
      <c r="G83">
        <v>23350</v>
      </c>
      <c r="H83">
        <v>23500</v>
      </c>
      <c r="I83">
        <v>23250</v>
      </c>
      <c r="J83">
        <v>23364.067999999999</v>
      </c>
      <c r="K83">
        <v>821</v>
      </c>
      <c r="L83">
        <v>19181900</v>
      </c>
      <c r="M83">
        <v>81</v>
      </c>
    </row>
    <row r="84" spans="2:13" x14ac:dyDescent="0.25">
      <c r="B84" t="s">
        <v>300</v>
      </c>
      <c r="C84" t="s">
        <v>97</v>
      </c>
      <c r="D84" t="s">
        <v>14</v>
      </c>
      <c r="E84" t="s">
        <v>15</v>
      </c>
      <c r="F84">
        <v>22200</v>
      </c>
      <c r="G84">
        <v>22175</v>
      </c>
      <c r="H84">
        <v>22350</v>
      </c>
      <c r="I84">
        <v>22100</v>
      </c>
      <c r="J84">
        <v>22161.008999999998</v>
      </c>
      <c r="K84">
        <v>545</v>
      </c>
      <c r="L84">
        <v>12077750</v>
      </c>
      <c r="M84">
        <v>47</v>
      </c>
    </row>
    <row r="85" spans="2:13" x14ac:dyDescent="0.25">
      <c r="B85" t="s">
        <v>300</v>
      </c>
      <c r="C85" t="s">
        <v>98</v>
      </c>
      <c r="D85" t="s">
        <v>14</v>
      </c>
      <c r="E85" t="s">
        <v>15</v>
      </c>
      <c r="F85">
        <v>22100</v>
      </c>
      <c r="G85">
        <v>22000</v>
      </c>
      <c r="H85">
        <v>22275</v>
      </c>
      <c r="I85">
        <v>21950</v>
      </c>
      <c r="J85">
        <v>22132.487000000001</v>
      </c>
      <c r="K85">
        <v>591</v>
      </c>
      <c r="L85">
        <v>13080300</v>
      </c>
      <c r="M85">
        <v>65</v>
      </c>
    </row>
    <row r="86" spans="2:13" x14ac:dyDescent="0.25">
      <c r="B86" t="s">
        <v>300</v>
      </c>
      <c r="C86" t="s">
        <v>99</v>
      </c>
      <c r="D86" t="s">
        <v>14</v>
      </c>
      <c r="E86" t="s">
        <v>15</v>
      </c>
      <c r="F86">
        <v>22425</v>
      </c>
      <c r="G86">
        <v>22450</v>
      </c>
      <c r="H86">
        <v>22525</v>
      </c>
      <c r="I86">
        <v>22275</v>
      </c>
      <c r="J86">
        <v>22410.323</v>
      </c>
      <c r="K86">
        <v>356</v>
      </c>
      <c r="L86">
        <v>7978075</v>
      </c>
      <c r="M86">
        <v>34</v>
      </c>
    </row>
    <row r="87" spans="2:13" x14ac:dyDescent="0.25">
      <c r="B87" t="s">
        <v>300</v>
      </c>
      <c r="C87" t="s">
        <v>100</v>
      </c>
      <c r="D87" t="s">
        <v>14</v>
      </c>
      <c r="E87" t="s">
        <v>15</v>
      </c>
      <c r="F87">
        <v>22225</v>
      </c>
      <c r="G87">
        <v>22425</v>
      </c>
      <c r="H87">
        <v>22500</v>
      </c>
      <c r="I87">
        <v>22200</v>
      </c>
      <c r="J87">
        <v>22340.293000000001</v>
      </c>
      <c r="K87">
        <v>1092</v>
      </c>
      <c r="L87">
        <v>24395600</v>
      </c>
      <c r="M87">
        <v>56</v>
      </c>
    </row>
    <row r="88" spans="2:13" x14ac:dyDescent="0.25">
      <c r="B88" t="s">
        <v>300</v>
      </c>
      <c r="C88" t="s">
        <v>101</v>
      </c>
      <c r="D88" t="s">
        <v>14</v>
      </c>
      <c r="E88" t="s">
        <v>15</v>
      </c>
      <c r="F88">
        <v>22425</v>
      </c>
      <c r="G88">
        <v>22425</v>
      </c>
      <c r="H88">
        <v>22550</v>
      </c>
      <c r="I88">
        <v>22100</v>
      </c>
      <c r="J88">
        <v>22443.471000000001</v>
      </c>
      <c r="K88">
        <v>1141</v>
      </c>
      <c r="L88">
        <v>25608000</v>
      </c>
      <c r="M88">
        <v>76</v>
      </c>
    </row>
    <row r="89" spans="2:13" x14ac:dyDescent="0.25">
      <c r="B89" t="s">
        <v>300</v>
      </c>
      <c r="C89" t="s">
        <v>102</v>
      </c>
      <c r="D89" t="s">
        <v>14</v>
      </c>
      <c r="E89" t="s">
        <v>15</v>
      </c>
      <c r="F89">
        <v>22425</v>
      </c>
      <c r="G89">
        <v>22225</v>
      </c>
      <c r="H89">
        <v>22475</v>
      </c>
      <c r="I89">
        <v>22075</v>
      </c>
      <c r="J89">
        <v>22347.734</v>
      </c>
      <c r="K89">
        <v>673</v>
      </c>
      <c r="L89">
        <v>15040025</v>
      </c>
      <c r="M89">
        <v>80</v>
      </c>
    </row>
    <row r="90" spans="2:13" x14ac:dyDescent="0.25">
      <c r="B90" t="s">
        <v>300</v>
      </c>
      <c r="C90" t="s">
        <v>103</v>
      </c>
      <c r="D90" t="s">
        <v>14</v>
      </c>
      <c r="E90" t="s">
        <v>15</v>
      </c>
      <c r="F90">
        <v>21875</v>
      </c>
      <c r="G90">
        <v>21650</v>
      </c>
      <c r="H90">
        <v>21900</v>
      </c>
      <c r="I90">
        <v>21525</v>
      </c>
      <c r="J90">
        <v>21767.678</v>
      </c>
      <c r="K90">
        <v>1557</v>
      </c>
      <c r="L90">
        <v>33892275</v>
      </c>
      <c r="M90">
        <v>89</v>
      </c>
    </row>
    <row r="91" spans="2:13" x14ac:dyDescent="0.25">
      <c r="B91" t="s">
        <v>300</v>
      </c>
      <c r="C91" t="s">
        <v>104</v>
      </c>
      <c r="D91" t="s">
        <v>14</v>
      </c>
      <c r="E91" t="s">
        <v>15</v>
      </c>
      <c r="F91">
        <v>21550</v>
      </c>
      <c r="G91">
        <v>21850</v>
      </c>
      <c r="H91">
        <v>21850</v>
      </c>
      <c r="I91">
        <v>21500</v>
      </c>
      <c r="J91">
        <v>21596.923999999999</v>
      </c>
      <c r="K91">
        <v>902</v>
      </c>
      <c r="L91">
        <v>19480425</v>
      </c>
      <c r="M91">
        <v>117</v>
      </c>
    </row>
    <row r="92" spans="2:13" x14ac:dyDescent="0.25">
      <c r="B92" t="s">
        <v>300</v>
      </c>
      <c r="C92" t="s">
        <v>105</v>
      </c>
      <c r="D92" t="s">
        <v>14</v>
      </c>
      <c r="E92" t="s">
        <v>15</v>
      </c>
      <c r="F92">
        <v>21750</v>
      </c>
      <c r="G92">
        <v>21975</v>
      </c>
      <c r="H92">
        <v>22000</v>
      </c>
      <c r="I92">
        <v>21650</v>
      </c>
      <c r="J92">
        <v>21786.512999999999</v>
      </c>
      <c r="K92">
        <v>1279</v>
      </c>
      <c r="L92">
        <v>27864950</v>
      </c>
      <c r="M92">
        <v>125</v>
      </c>
    </row>
    <row r="93" spans="2:13" x14ac:dyDescent="0.25">
      <c r="B93" t="s">
        <v>300</v>
      </c>
      <c r="C93" t="s">
        <v>106</v>
      </c>
      <c r="D93" t="s">
        <v>14</v>
      </c>
      <c r="E93" t="s">
        <v>15</v>
      </c>
      <c r="F93">
        <v>22150</v>
      </c>
      <c r="G93">
        <v>21300</v>
      </c>
      <c r="H93">
        <v>22200</v>
      </c>
      <c r="I93">
        <v>21300</v>
      </c>
      <c r="J93">
        <v>21904.687999999998</v>
      </c>
      <c r="K93">
        <v>48</v>
      </c>
      <c r="L93">
        <v>1051425</v>
      </c>
      <c r="M93">
        <v>13</v>
      </c>
    </row>
    <row r="94" spans="2:13" x14ac:dyDescent="0.25">
      <c r="B94" t="s">
        <v>300</v>
      </c>
      <c r="C94" t="s">
        <v>107</v>
      </c>
      <c r="D94" t="s">
        <v>14</v>
      </c>
      <c r="E94" t="s">
        <v>15</v>
      </c>
      <c r="F94">
        <v>21625</v>
      </c>
      <c r="G94">
        <v>21800</v>
      </c>
      <c r="H94">
        <v>21825</v>
      </c>
      <c r="I94">
        <v>21500</v>
      </c>
      <c r="J94">
        <v>21623.870999999999</v>
      </c>
      <c r="K94">
        <v>1240</v>
      </c>
      <c r="L94">
        <v>26813600</v>
      </c>
      <c r="M94">
        <v>95</v>
      </c>
    </row>
    <row r="95" spans="2:13" x14ac:dyDescent="0.25">
      <c r="B95" t="s">
        <v>300</v>
      </c>
      <c r="C95" t="s">
        <v>108</v>
      </c>
      <c r="D95" t="s">
        <v>14</v>
      </c>
      <c r="E95" t="s">
        <v>15</v>
      </c>
      <c r="F95">
        <v>21825</v>
      </c>
      <c r="G95">
        <v>21925</v>
      </c>
      <c r="H95">
        <v>21925</v>
      </c>
      <c r="I95">
        <v>21700</v>
      </c>
      <c r="J95">
        <v>21778.584999999999</v>
      </c>
      <c r="K95">
        <v>816</v>
      </c>
      <c r="L95">
        <v>17771325</v>
      </c>
      <c r="M95">
        <v>69</v>
      </c>
    </row>
    <row r="96" spans="2:13" x14ac:dyDescent="0.25">
      <c r="B96" t="s">
        <v>300</v>
      </c>
      <c r="C96" t="s">
        <v>109</v>
      </c>
      <c r="D96" t="s">
        <v>14</v>
      </c>
      <c r="E96" t="s">
        <v>15</v>
      </c>
      <c r="F96">
        <v>21250</v>
      </c>
      <c r="G96">
        <v>21350</v>
      </c>
      <c r="H96">
        <v>21350</v>
      </c>
      <c r="I96">
        <v>21000</v>
      </c>
      <c r="J96">
        <v>21207.098000000002</v>
      </c>
      <c r="K96">
        <v>958</v>
      </c>
      <c r="L96">
        <v>20316400</v>
      </c>
      <c r="M96">
        <v>128</v>
      </c>
    </row>
    <row r="97" spans="2:13" x14ac:dyDescent="0.25">
      <c r="B97" t="s">
        <v>300</v>
      </c>
      <c r="C97" t="s">
        <v>110</v>
      </c>
      <c r="D97" t="s">
        <v>14</v>
      </c>
      <c r="E97" t="s">
        <v>15</v>
      </c>
      <c r="F97">
        <v>21550</v>
      </c>
      <c r="G97">
        <v>21575</v>
      </c>
      <c r="H97">
        <v>21575</v>
      </c>
      <c r="I97">
        <v>21200</v>
      </c>
      <c r="J97">
        <v>21459.31</v>
      </c>
      <c r="K97">
        <v>478</v>
      </c>
      <c r="L97">
        <v>10257550</v>
      </c>
      <c r="M97">
        <v>91</v>
      </c>
    </row>
    <row r="98" spans="2:13" x14ac:dyDescent="0.25">
      <c r="B98" t="s">
        <v>300</v>
      </c>
      <c r="C98" t="s">
        <v>111</v>
      </c>
      <c r="D98" t="s">
        <v>14</v>
      </c>
      <c r="E98" t="s">
        <v>15</v>
      </c>
      <c r="F98">
        <v>21575</v>
      </c>
      <c r="G98">
        <v>22050</v>
      </c>
      <c r="H98">
        <v>22050</v>
      </c>
      <c r="I98">
        <v>21500</v>
      </c>
      <c r="J98">
        <v>21703.170999999998</v>
      </c>
      <c r="K98">
        <v>1648</v>
      </c>
      <c r="L98">
        <v>35766825</v>
      </c>
      <c r="M98">
        <v>212</v>
      </c>
    </row>
    <row r="99" spans="2:13" x14ac:dyDescent="0.25">
      <c r="B99" t="s">
        <v>300</v>
      </c>
      <c r="C99" t="s">
        <v>112</v>
      </c>
      <c r="D99" t="s">
        <v>14</v>
      </c>
      <c r="E99" t="s">
        <v>15</v>
      </c>
      <c r="F99">
        <v>22225</v>
      </c>
      <c r="G99">
        <v>22200</v>
      </c>
      <c r="H99">
        <v>22325</v>
      </c>
      <c r="I99">
        <v>22050</v>
      </c>
      <c r="J99">
        <v>22181.94</v>
      </c>
      <c r="K99">
        <v>1621</v>
      </c>
      <c r="L99">
        <v>35956925</v>
      </c>
      <c r="M99">
        <v>86</v>
      </c>
    </row>
    <row r="100" spans="2:13" x14ac:dyDescent="0.25">
      <c r="B100" t="s">
        <v>300</v>
      </c>
      <c r="C100" t="s">
        <v>113</v>
      </c>
      <c r="D100" t="s">
        <v>14</v>
      </c>
      <c r="E100" t="s">
        <v>15</v>
      </c>
      <c r="F100">
        <v>22250</v>
      </c>
      <c r="G100">
        <v>22500</v>
      </c>
      <c r="H100">
        <v>22650</v>
      </c>
      <c r="I100">
        <v>22200</v>
      </c>
      <c r="J100">
        <v>22440.713</v>
      </c>
      <c r="K100">
        <v>393</v>
      </c>
      <c r="L100">
        <v>8819200</v>
      </c>
      <c r="M100">
        <v>62</v>
      </c>
    </row>
    <row r="101" spans="2:13" x14ac:dyDescent="0.25">
      <c r="B101" t="s">
        <v>300</v>
      </c>
      <c r="C101" t="s">
        <v>114</v>
      </c>
      <c r="D101" t="s">
        <v>14</v>
      </c>
      <c r="E101" t="s">
        <v>15</v>
      </c>
      <c r="F101">
        <v>22400</v>
      </c>
      <c r="G101">
        <v>22925</v>
      </c>
      <c r="H101">
        <v>22925</v>
      </c>
      <c r="I101">
        <v>22350</v>
      </c>
      <c r="J101">
        <v>22486.761999999999</v>
      </c>
      <c r="K101">
        <v>1728</v>
      </c>
      <c r="L101">
        <v>38857125</v>
      </c>
      <c r="M101">
        <v>249</v>
      </c>
    </row>
    <row r="102" spans="2:13" x14ac:dyDescent="0.25">
      <c r="B102" t="s">
        <v>300</v>
      </c>
      <c r="C102" t="s">
        <v>115</v>
      </c>
      <c r="D102" t="s">
        <v>14</v>
      </c>
      <c r="E102" t="s">
        <v>15</v>
      </c>
      <c r="F102">
        <v>23175</v>
      </c>
      <c r="G102">
        <v>22575</v>
      </c>
      <c r="H102">
        <v>23350</v>
      </c>
      <c r="I102">
        <v>22575</v>
      </c>
      <c r="J102">
        <v>23162.5</v>
      </c>
      <c r="K102">
        <v>450</v>
      </c>
      <c r="L102">
        <v>10423125</v>
      </c>
      <c r="M102">
        <v>70</v>
      </c>
    </row>
    <row r="103" spans="2:13" x14ac:dyDescent="0.25">
      <c r="B103" t="s">
        <v>300</v>
      </c>
      <c r="C103" t="s">
        <v>116</v>
      </c>
      <c r="D103" t="s">
        <v>14</v>
      </c>
      <c r="E103" t="s">
        <v>15</v>
      </c>
      <c r="F103">
        <v>23400</v>
      </c>
      <c r="G103">
        <v>23175</v>
      </c>
      <c r="H103">
        <v>23500</v>
      </c>
      <c r="I103">
        <v>22750</v>
      </c>
      <c r="J103">
        <v>23192.851999999999</v>
      </c>
      <c r="K103">
        <v>738</v>
      </c>
      <c r="L103">
        <v>17116325</v>
      </c>
      <c r="M103">
        <v>74</v>
      </c>
    </row>
    <row r="104" spans="2:13" x14ac:dyDescent="0.25">
      <c r="B104" t="s">
        <v>300</v>
      </c>
      <c r="C104" t="s">
        <v>117</v>
      </c>
      <c r="D104" t="s">
        <v>14</v>
      </c>
      <c r="E104" t="s">
        <v>15</v>
      </c>
      <c r="F104">
        <v>23625</v>
      </c>
      <c r="G104">
        <v>24100</v>
      </c>
      <c r="H104">
        <v>24100</v>
      </c>
      <c r="I104">
        <v>23600</v>
      </c>
      <c r="J104">
        <v>23760.846000000001</v>
      </c>
      <c r="K104">
        <v>272</v>
      </c>
      <c r="L104">
        <v>6462950</v>
      </c>
      <c r="M104">
        <v>55</v>
      </c>
    </row>
    <row r="105" spans="2:13" x14ac:dyDescent="0.25">
      <c r="B105" t="s">
        <v>300</v>
      </c>
      <c r="C105" t="s">
        <v>118</v>
      </c>
      <c r="D105" t="s">
        <v>14</v>
      </c>
      <c r="E105" t="s">
        <v>15</v>
      </c>
      <c r="F105">
        <v>24100</v>
      </c>
      <c r="G105">
        <v>23750</v>
      </c>
      <c r="H105">
        <v>24100</v>
      </c>
      <c r="I105">
        <v>23700</v>
      </c>
      <c r="J105">
        <v>23878.014999999999</v>
      </c>
      <c r="K105">
        <v>340</v>
      </c>
      <c r="L105">
        <v>8118525</v>
      </c>
      <c r="M105">
        <v>31</v>
      </c>
    </row>
    <row r="106" spans="2:13" x14ac:dyDescent="0.25">
      <c r="B106" t="s">
        <v>300</v>
      </c>
      <c r="C106" t="s">
        <v>119</v>
      </c>
      <c r="D106" t="s">
        <v>14</v>
      </c>
      <c r="E106" t="s">
        <v>15</v>
      </c>
      <c r="F106">
        <v>23775</v>
      </c>
      <c r="G106">
        <v>23950</v>
      </c>
      <c r="H106">
        <v>23950</v>
      </c>
      <c r="I106">
        <v>23675</v>
      </c>
      <c r="J106">
        <v>23721.517</v>
      </c>
      <c r="K106">
        <v>201</v>
      </c>
      <c r="L106">
        <v>4768025</v>
      </c>
      <c r="M106">
        <v>69</v>
      </c>
    </row>
    <row r="107" spans="2:13" x14ac:dyDescent="0.25">
      <c r="B107" t="s">
        <v>300</v>
      </c>
      <c r="C107" t="s">
        <v>120</v>
      </c>
      <c r="D107" t="s">
        <v>14</v>
      </c>
      <c r="E107" t="s">
        <v>15</v>
      </c>
      <c r="F107">
        <v>24250</v>
      </c>
      <c r="G107">
        <v>24600</v>
      </c>
      <c r="H107">
        <v>24675</v>
      </c>
      <c r="I107">
        <v>24125</v>
      </c>
      <c r="J107">
        <v>24419.684000000001</v>
      </c>
      <c r="K107">
        <v>301</v>
      </c>
      <c r="L107">
        <v>7350325</v>
      </c>
      <c r="M107">
        <v>38</v>
      </c>
    </row>
    <row r="108" spans="2:13" x14ac:dyDescent="0.25">
      <c r="B108" t="s">
        <v>300</v>
      </c>
      <c r="C108" t="s">
        <v>121</v>
      </c>
      <c r="D108" t="s">
        <v>14</v>
      </c>
      <c r="E108" t="s">
        <v>15</v>
      </c>
      <c r="F108">
        <v>24525</v>
      </c>
      <c r="G108">
        <v>24300</v>
      </c>
      <c r="H108">
        <v>24600</v>
      </c>
      <c r="I108">
        <v>24125</v>
      </c>
      <c r="J108">
        <v>24414.603999999999</v>
      </c>
      <c r="K108">
        <v>606</v>
      </c>
      <c r="L108">
        <v>14795250</v>
      </c>
      <c r="M108">
        <v>34</v>
      </c>
    </row>
    <row r="109" spans="2:13" x14ac:dyDescent="0.25">
      <c r="B109" t="s">
        <v>300</v>
      </c>
      <c r="C109" t="s">
        <v>122</v>
      </c>
      <c r="D109" t="s">
        <v>14</v>
      </c>
      <c r="E109" t="s">
        <v>15</v>
      </c>
      <c r="F109">
        <v>24325</v>
      </c>
      <c r="G109">
        <v>24025</v>
      </c>
      <c r="H109">
        <v>24525</v>
      </c>
      <c r="I109">
        <v>23550</v>
      </c>
      <c r="J109">
        <v>24258.080999999998</v>
      </c>
      <c r="K109">
        <v>1918</v>
      </c>
      <c r="L109">
        <v>46527000</v>
      </c>
      <c r="M109">
        <v>74</v>
      </c>
    </row>
    <row r="110" spans="2:13" x14ac:dyDescent="0.25">
      <c r="B110" t="s">
        <v>300</v>
      </c>
      <c r="C110" t="s">
        <v>123</v>
      </c>
      <c r="D110" t="s">
        <v>14</v>
      </c>
      <c r="E110" t="s">
        <v>15</v>
      </c>
      <c r="F110">
        <v>23625</v>
      </c>
      <c r="G110">
        <v>23400</v>
      </c>
      <c r="H110">
        <v>23625</v>
      </c>
      <c r="I110">
        <v>23300</v>
      </c>
      <c r="J110">
        <v>23508.991000000002</v>
      </c>
      <c r="K110">
        <v>228</v>
      </c>
      <c r="L110">
        <v>5360050</v>
      </c>
      <c r="M110">
        <v>38</v>
      </c>
    </row>
    <row r="111" spans="2:13" x14ac:dyDescent="0.25">
      <c r="B111" t="s">
        <v>300</v>
      </c>
      <c r="C111" t="s">
        <v>124</v>
      </c>
      <c r="D111" t="s">
        <v>14</v>
      </c>
      <c r="E111" t="s">
        <v>15</v>
      </c>
      <c r="F111">
        <v>23425</v>
      </c>
      <c r="G111">
        <v>23475</v>
      </c>
      <c r="H111">
        <v>23675</v>
      </c>
      <c r="I111">
        <v>23300</v>
      </c>
      <c r="J111">
        <v>23414.105</v>
      </c>
      <c r="K111">
        <v>335</v>
      </c>
      <c r="L111">
        <v>7843725</v>
      </c>
      <c r="M111">
        <v>52</v>
      </c>
    </row>
    <row r="112" spans="2:13" x14ac:dyDescent="0.25">
      <c r="B112" t="s">
        <v>300</v>
      </c>
      <c r="C112" t="s">
        <v>125</v>
      </c>
      <c r="D112" t="s">
        <v>14</v>
      </c>
      <c r="E112" t="s">
        <v>15</v>
      </c>
      <c r="F112">
        <v>23650</v>
      </c>
      <c r="G112">
        <v>23625</v>
      </c>
      <c r="H112">
        <v>23875</v>
      </c>
      <c r="I112">
        <v>23575</v>
      </c>
      <c r="J112">
        <v>23676.33</v>
      </c>
      <c r="K112">
        <v>282</v>
      </c>
      <c r="L112">
        <v>6676725</v>
      </c>
      <c r="M112">
        <v>57</v>
      </c>
    </row>
    <row r="113" spans="2:13" x14ac:dyDescent="0.25">
      <c r="B113" t="s">
        <v>300</v>
      </c>
      <c r="C113" t="s">
        <v>126</v>
      </c>
      <c r="D113" t="s">
        <v>14</v>
      </c>
      <c r="E113" t="s">
        <v>15</v>
      </c>
      <c r="F113">
        <v>24300</v>
      </c>
      <c r="G113">
        <v>23050</v>
      </c>
      <c r="H113">
        <v>24400</v>
      </c>
      <c r="I113">
        <v>23050</v>
      </c>
      <c r="J113">
        <v>23604.63</v>
      </c>
      <c r="K113">
        <v>27</v>
      </c>
      <c r="L113">
        <v>637325</v>
      </c>
      <c r="M113">
        <v>10</v>
      </c>
    </row>
    <row r="114" spans="2:13" x14ac:dyDescent="0.25">
      <c r="B114" t="s">
        <v>300</v>
      </c>
      <c r="C114" t="s">
        <v>127</v>
      </c>
      <c r="D114" t="s">
        <v>14</v>
      </c>
      <c r="E114" t="s">
        <v>15</v>
      </c>
      <c r="F114">
        <v>23475</v>
      </c>
      <c r="G114">
        <v>23400</v>
      </c>
      <c r="H114">
        <v>23625</v>
      </c>
      <c r="I114">
        <v>23350</v>
      </c>
      <c r="J114">
        <v>23520</v>
      </c>
      <c r="K114">
        <v>755</v>
      </c>
      <c r="L114">
        <v>17757600</v>
      </c>
      <c r="M114">
        <v>68</v>
      </c>
    </row>
    <row r="115" spans="2:13" x14ac:dyDescent="0.25">
      <c r="B115" t="s">
        <v>300</v>
      </c>
      <c r="C115" t="s">
        <v>128</v>
      </c>
      <c r="D115" t="s">
        <v>14</v>
      </c>
      <c r="E115" t="s">
        <v>15</v>
      </c>
      <c r="F115">
        <v>23275</v>
      </c>
      <c r="G115">
        <v>22975</v>
      </c>
      <c r="H115">
        <v>23275</v>
      </c>
      <c r="I115">
        <v>22850</v>
      </c>
      <c r="J115">
        <v>23056.546999999999</v>
      </c>
      <c r="K115">
        <v>1241</v>
      </c>
      <c r="L115">
        <v>28613175</v>
      </c>
      <c r="M115">
        <v>34</v>
      </c>
    </row>
    <row r="116" spans="2:13" x14ac:dyDescent="0.25">
      <c r="B116" t="s">
        <v>300</v>
      </c>
      <c r="C116" t="s">
        <v>129</v>
      </c>
      <c r="D116" t="s">
        <v>14</v>
      </c>
      <c r="E116" t="s">
        <v>15</v>
      </c>
      <c r="F116">
        <v>23075</v>
      </c>
      <c r="G116">
        <v>22850</v>
      </c>
      <c r="H116">
        <v>23125</v>
      </c>
      <c r="I116">
        <v>22850</v>
      </c>
      <c r="J116">
        <v>23002.542000000001</v>
      </c>
      <c r="K116">
        <v>354</v>
      </c>
      <c r="L116">
        <v>8142900</v>
      </c>
      <c r="M116">
        <v>28</v>
      </c>
    </row>
    <row r="117" spans="2:13" x14ac:dyDescent="0.25">
      <c r="B117" t="s">
        <v>300</v>
      </c>
      <c r="C117" t="s">
        <v>130</v>
      </c>
      <c r="D117" t="s">
        <v>14</v>
      </c>
      <c r="E117" t="s">
        <v>15</v>
      </c>
      <c r="F117">
        <v>22775</v>
      </c>
      <c r="G117">
        <v>23000</v>
      </c>
      <c r="H117">
        <v>23000</v>
      </c>
      <c r="I117">
        <v>22650</v>
      </c>
      <c r="J117">
        <v>22742.377</v>
      </c>
      <c r="K117">
        <v>1338</v>
      </c>
      <c r="L117">
        <v>30429300</v>
      </c>
      <c r="M117">
        <v>129</v>
      </c>
    </row>
    <row r="118" spans="2:13" x14ac:dyDescent="0.25">
      <c r="B118" t="s">
        <v>300</v>
      </c>
      <c r="C118" t="s">
        <v>131</v>
      </c>
      <c r="D118" t="s">
        <v>14</v>
      </c>
      <c r="E118" t="s">
        <v>15</v>
      </c>
      <c r="F118">
        <v>23100</v>
      </c>
      <c r="G118">
        <v>23075</v>
      </c>
      <c r="H118">
        <v>23325</v>
      </c>
      <c r="I118">
        <v>22900</v>
      </c>
      <c r="J118">
        <v>23122.503000000001</v>
      </c>
      <c r="K118">
        <v>791</v>
      </c>
      <c r="L118">
        <v>18289900</v>
      </c>
      <c r="M118">
        <v>102</v>
      </c>
    </row>
    <row r="119" spans="2:13" x14ac:dyDescent="0.25">
      <c r="B119" t="s">
        <v>300</v>
      </c>
      <c r="C119" t="s">
        <v>132</v>
      </c>
      <c r="D119" t="s">
        <v>14</v>
      </c>
      <c r="E119" t="s">
        <v>15</v>
      </c>
      <c r="F119">
        <v>23575</v>
      </c>
      <c r="G119">
        <v>24375</v>
      </c>
      <c r="H119">
        <v>24375</v>
      </c>
      <c r="I119">
        <v>23525</v>
      </c>
      <c r="J119">
        <v>23758.929</v>
      </c>
      <c r="K119">
        <v>770</v>
      </c>
      <c r="L119">
        <v>18294375</v>
      </c>
      <c r="M119">
        <v>143</v>
      </c>
    </row>
    <row r="120" spans="2:13" x14ac:dyDescent="0.25">
      <c r="B120" t="s">
        <v>300</v>
      </c>
      <c r="C120" t="s">
        <v>133</v>
      </c>
      <c r="D120" t="s">
        <v>14</v>
      </c>
      <c r="E120" t="s">
        <v>15</v>
      </c>
      <c r="F120">
        <v>24850</v>
      </c>
      <c r="G120">
        <v>24850</v>
      </c>
      <c r="H120">
        <v>24850</v>
      </c>
      <c r="I120">
        <v>24800</v>
      </c>
      <c r="J120">
        <v>24848.485000000001</v>
      </c>
      <c r="K120">
        <v>33</v>
      </c>
      <c r="L120">
        <v>820000</v>
      </c>
      <c r="M120">
        <v>6</v>
      </c>
    </row>
    <row r="121" spans="2:13" x14ac:dyDescent="0.25">
      <c r="B121" t="s">
        <v>300</v>
      </c>
      <c r="C121" t="s">
        <v>134</v>
      </c>
      <c r="D121" t="s">
        <v>14</v>
      </c>
      <c r="E121" t="s">
        <v>15</v>
      </c>
      <c r="F121">
        <v>24850</v>
      </c>
      <c r="G121">
        <v>24650</v>
      </c>
      <c r="H121">
        <v>24900</v>
      </c>
      <c r="I121">
        <v>24650</v>
      </c>
      <c r="J121">
        <v>24684.621999999999</v>
      </c>
      <c r="K121">
        <v>582</v>
      </c>
      <c r="L121">
        <v>14366450</v>
      </c>
      <c r="M121">
        <v>26</v>
      </c>
    </row>
    <row r="122" spans="2:13" x14ac:dyDescent="0.25">
      <c r="B122" t="s">
        <v>300</v>
      </c>
      <c r="C122" t="s">
        <v>135</v>
      </c>
      <c r="D122" t="s">
        <v>14</v>
      </c>
      <c r="E122" t="s">
        <v>15</v>
      </c>
      <c r="F122">
        <v>24725</v>
      </c>
      <c r="G122">
        <v>24850</v>
      </c>
      <c r="H122">
        <v>25025</v>
      </c>
      <c r="I122">
        <v>24650</v>
      </c>
      <c r="J122">
        <v>24939.521000000001</v>
      </c>
      <c r="K122">
        <v>940</v>
      </c>
      <c r="L122">
        <v>23443150</v>
      </c>
      <c r="M122">
        <v>32</v>
      </c>
    </row>
    <row r="123" spans="2:13" x14ac:dyDescent="0.25">
      <c r="B123" t="s">
        <v>300</v>
      </c>
      <c r="C123" t="s">
        <v>136</v>
      </c>
      <c r="D123" t="s">
        <v>14</v>
      </c>
      <c r="E123" t="s">
        <v>15</v>
      </c>
      <c r="F123">
        <v>24825</v>
      </c>
      <c r="G123">
        <v>24600</v>
      </c>
      <c r="H123">
        <v>24925</v>
      </c>
      <c r="I123">
        <v>24225</v>
      </c>
      <c r="J123">
        <v>24729.188999999998</v>
      </c>
      <c r="K123">
        <v>555</v>
      </c>
      <c r="L123">
        <v>13724700</v>
      </c>
      <c r="M123">
        <v>39</v>
      </c>
    </row>
    <row r="124" spans="2:13" x14ac:dyDescent="0.25">
      <c r="B124" t="s">
        <v>300</v>
      </c>
      <c r="C124" t="s">
        <v>137</v>
      </c>
      <c r="D124" t="s">
        <v>14</v>
      </c>
      <c r="E124" t="s">
        <v>15</v>
      </c>
      <c r="F124">
        <v>24025</v>
      </c>
      <c r="G124">
        <v>24000</v>
      </c>
      <c r="H124">
        <v>24050</v>
      </c>
      <c r="I124">
        <v>23800</v>
      </c>
      <c r="J124">
        <v>23974.016</v>
      </c>
      <c r="K124">
        <v>737</v>
      </c>
      <c r="L124">
        <v>17668850</v>
      </c>
      <c r="M124">
        <v>92</v>
      </c>
    </row>
    <row r="125" spans="2:13" x14ac:dyDescent="0.25">
      <c r="B125" t="s">
        <v>300</v>
      </c>
      <c r="C125" t="s">
        <v>138</v>
      </c>
      <c r="D125" t="s">
        <v>14</v>
      </c>
      <c r="E125" t="s">
        <v>15</v>
      </c>
      <c r="F125">
        <v>24650</v>
      </c>
      <c r="G125">
        <v>25000</v>
      </c>
      <c r="H125">
        <v>25275</v>
      </c>
      <c r="I125">
        <v>24625</v>
      </c>
      <c r="J125">
        <v>24846.775000000001</v>
      </c>
      <c r="K125">
        <v>907</v>
      </c>
      <c r="L125">
        <v>22536025</v>
      </c>
      <c r="M125">
        <v>43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_xll.SerieHistoricaPorEspecieBD("DHR","Diario","2025-01-01","2025-07-10","CORRIENTE","24","PPT")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226</v>
      </c>
      <c r="C2" t="s">
        <v>13</v>
      </c>
      <c r="D2" t="s">
        <v>14</v>
      </c>
      <c r="E2" t="s">
        <v>15</v>
      </c>
      <c r="F2">
        <v>4850</v>
      </c>
      <c r="G2">
        <v>4765</v>
      </c>
      <c r="H2">
        <v>4880</v>
      </c>
      <c r="I2">
        <v>4765</v>
      </c>
      <c r="J2">
        <v>4853.91</v>
      </c>
      <c r="K2">
        <v>509</v>
      </c>
      <c r="L2">
        <v>2470640</v>
      </c>
      <c r="M2">
        <v>23</v>
      </c>
    </row>
    <row r="3" spans="1:13" x14ac:dyDescent="0.25">
      <c r="B3" t="s">
        <v>226</v>
      </c>
      <c r="C3" t="s">
        <v>16</v>
      </c>
      <c r="D3" t="s">
        <v>14</v>
      </c>
      <c r="E3" t="s">
        <v>15</v>
      </c>
      <c r="F3">
        <v>4710</v>
      </c>
      <c r="G3">
        <v>4745</v>
      </c>
      <c r="H3">
        <v>4800</v>
      </c>
      <c r="I3">
        <v>4665</v>
      </c>
      <c r="J3">
        <v>4697.1940000000004</v>
      </c>
      <c r="K3">
        <v>10815</v>
      </c>
      <c r="L3">
        <v>50800150</v>
      </c>
      <c r="M3">
        <v>80</v>
      </c>
    </row>
    <row r="4" spans="1:13" x14ac:dyDescent="0.25">
      <c r="B4" t="s">
        <v>226</v>
      </c>
      <c r="C4" t="s">
        <v>17</v>
      </c>
      <c r="D4" t="s">
        <v>14</v>
      </c>
      <c r="E4" t="s">
        <v>15</v>
      </c>
      <c r="F4">
        <v>4695</v>
      </c>
      <c r="G4">
        <v>4695</v>
      </c>
      <c r="H4">
        <v>4730</v>
      </c>
      <c r="I4">
        <v>4680</v>
      </c>
      <c r="J4">
        <v>4695.2120000000004</v>
      </c>
      <c r="K4">
        <v>4986</v>
      </c>
      <c r="L4">
        <v>23410325</v>
      </c>
      <c r="M4">
        <v>39</v>
      </c>
    </row>
    <row r="5" spans="1:13" x14ac:dyDescent="0.25">
      <c r="B5" t="s">
        <v>226</v>
      </c>
      <c r="C5" t="s">
        <v>18</v>
      </c>
      <c r="D5" t="s">
        <v>14</v>
      </c>
      <c r="E5" t="s">
        <v>15</v>
      </c>
      <c r="F5">
        <v>4800</v>
      </c>
      <c r="G5">
        <v>4465</v>
      </c>
      <c r="H5">
        <v>4805</v>
      </c>
      <c r="I5">
        <v>4465</v>
      </c>
      <c r="J5">
        <v>4620.7139999999999</v>
      </c>
      <c r="K5">
        <v>35</v>
      </c>
      <c r="L5">
        <v>161725</v>
      </c>
      <c r="M5">
        <v>8</v>
      </c>
    </row>
    <row r="6" spans="1:13" x14ac:dyDescent="0.25">
      <c r="B6" t="s">
        <v>226</v>
      </c>
      <c r="C6" t="s">
        <v>19</v>
      </c>
      <c r="D6" t="s">
        <v>14</v>
      </c>
      <c r="E6" t="s">
        <v>15</v>
      </c>
      <c r="F6">
        <v>4680</v>
      </c>
      <c r="G6">
        <v>4690</v>
      </c>
      <c r="H6">
        <v>4690</v>
      </c>
      <c r="I6">
        <v>4645</v>
      </c>
      <c r="J6">
        <v>4665.37</v>
      </c>
      <c r="K6">
        <v>770</v>
      </c>
      <c r="L6">
        <v>3592335</v>
      </c>
      <c r="M6">
        <v>10</v>
      </c>
    </row>
    <row r="7" spans="1:13" x14ac:dyDescent="0.25">
      <c r="B7" t="s">
        <v>226</v>
      </c>
      <c r="C7" t="s">
        <v>20</v>
      </c>
      <c r="D7" t="s">
        <v>14</v>
      </c>
      <c r="E7" t="s">
        <v>15</v>
      </c>
      <c r="F7">
        <v>4655</v>
      </c>
      <c r="G7">
        <v>4585</v>
      </c>
      <c r="H7">
        <v>4655</v>
      </c>
      <c r="I7">
        <v>4585</v>
      </c>
      <c r="J7">
        <v>4633.8059999999996</v>
      </c>
      <c r="K7">
        <v>180</v>
      </c>
      <c r="L7">
        <v>834085</v>
      </c>
      <c r="M7">
        <v>14</v>
      </c>
    </row>
    <row r="8" spans="1:13" x14ac:dyDescent="0.25">
      <c r="B8" t="s">
        <v>226</v>
      </c>
      <c r="C8" t="s">
        <v>21</v>
      </c>
      <c r="D8" t="s">
        <v>14</v>
      </c>
      <c r="E8" t="s">
        <v>15</v>
      </c>
      <c r="F8">
        <v>4615</v>
      </c>
      <c r="G8">
        <v>4465</v>
      </c>
      <c r="H8">
        <v>4615</v>
      </c>
      <c r="I8">
        <v>4465</v>
      </c>
      <c r="J8">
        <v>4579.3370000000004</v>
      </c>
      <c r="K8">
        <v>98</v>
      </c>
      <c r="L8">
        <v>448775</v>
      </c>
      <c r="M8">
        <v>17</v>
      </c>
    </row>
    <row r="9" spans="1:13" x14ac:dyDescent="0.25">
      <c r="B9" t="s">
        <v>226</v>
      </c>
      <c r="C9" t="s">
        <v>22</v>
      </c>
      <c r="D9" t="s">
        <v>14</v>
      </c>
      <c r="E9" t="s">
        <v>15</v>
      </c>
      <c r="F9">
        <v>4425</v>
      </c>
      <c r="G9">
        <v>4435</v>
      </c>
      <c r="H9">
        <v>4460</v>
      </c>
      <c r="I9">
        <v>4390</v>
      </c>
      <c r="J9">
        <v>4424.009</v>
      </c>
      <c r="K9">
        <v>434</v>
      </c>
      <c r="L9">
        <v>1920020</v>
      </c>
      <c r="M9">
        <v>17</v>
      </c>
    </row>
    <row r="10" spans="1:13" x14ac:dyDescent="0.25">
      <c r="B10" t="s">
        <v>226</v>
      </c>
      <c r="C10" t="s">
        <v>23</v>
      </c>
      <c r="D10" t="s">
        <v>14</v>
      </c>
      <c r="E10" t="s">
        <v>15</v>
      </c>
      <c r="F10">
        <v>4405</v>
      </c>
      <c r="G10">
        <v>4455</v>
      </c>
      <c r="H10">
        <v>4455</v>
      </c>
      <c r="I10">
        <v>4395</v>
      </c>
      <c r="J10">
        <v>4422.3329999999996</v>
      </c>
      <c r="K10">
        <v>90</v>
      </c>
      <c r="L10">
        <v>398010</v>
      </c>
      <c r="M10">
        <v>7</v>
      </c>
    </row>
    <row r="11" spans="1:13" x14ac:dyDescent="0.25">
      <c r="B11" t="s">
        <v>226</v>
      </c>
      <c r="C11" t="s">
        <v>24</v>
      </c>
      <c r="D11" t="s">
        <v>14</v>
      </c>
      <c r="E11" t="s">
        <v>15</v>
      </c>
      <c r="F11">
        <v>4480</v>
      </c>
      <c r="G11">
        <v>4550</v>
      </c>
      <c r="H11">
        <v>4550</v>
      </c>
      <c r="I11">
        <v>4465</v>
      </c>
      <c r="J11">
        <v>4521.9679999999998</v>
      </c>
      <c r="K11">
        <v>376</v>
      </c>
      <c r="L11">
        <v>1700260</v>
      </c>
      <c r="M11">
        <v>12</v>
      </c>
    </row>
    <row r="12" spans="1:13" x14ac:dyDescent="0.25">
      <c r="B12" t="s">
        <v>226</v>
      </c>
      <c r="C12" t="s">
        <v>25</v>
      </c>
      <c r="D12" t="s">
        <v>14</v>
      </c>
      <c r="E12" t="s">
        <v>15</v>
      </c>
      <c r="F12">
        <v>4475</v>
      </c>
      <c r="G12">
        <v>4320</v>
      </c>
      <c r="H12">
        <v>4475</v>
      </c>
      <c r="I12">
        <v>4320</v>
      </c>
      <c r="J12">
        <v>4420.1090000000004</v>
      </c>
      <c r="K12">
        <v>229</v>
      </c>
      <c r="L12">
        <v>1012205</v>
      </c>
      <c r="M12">
        <v>9</v>
      </c>
    </row>
    <row r="13" spans="1:13" x14ac:dyDescent="0.25">
      <c r="B13" t="s">
        <v>226</v>
      </c>
      <c r="C13" t="s">
        <v>26</v>
      </c>
      <c r="D13" t="s">
        <v>14</v>
      </c>
      <c r="E13" t="s">
        <v>15</v>
      </c>
      <c r="F13">
        <v>4360</v>
      </c>
      <c r="G13">
        <v>4320</v>
      </c>
      <c r="H13">
        <v>4360</v>
      </c>
      <c r="I13">
        <v>4315</v>
      </c>
      <c r="J13">
        <v>4326.1769999999997</v>
      </c>
      <c r="K13">
        <v>17</v>
      </c>
      <c r="L13">
        <v>73545</v>
      </c>
      <c r="M13">
        <v>7</v>
      </c>
    </row>
    <row r="14" spans="1:13" x14ac:dyDescent="0.25">
      <c r="B14" t="s">
        <v>226</v>
      </c>
      <c r="C14" t="s">
        <v>27</v>
      </c>
      <c r="D14" t="s">
        <v>14</v>
      </c>
      <c r="E14" t="s">
        <v>15</v>
      </c>
      <c r="F14">
        <v>4320</v>
      </c>
      <c r="G14">
        <v>4245</v>
      </c>
      <c r="H14">
        <v>4340</v>
      </c>
      <c r="I14">
        <v>4240</v>
      </c>
      <c r="J14">
        <v>4311.6670000000004</v>
      </c>
      <c r="K14">
        <v>93</v>
      </c>
      <c r="L14">
        <v>400985</v>
      </c>
      <c r="M14">
        <v>9</v>
      </c>
    </row>
    <row r="15" spans="1:13" x14ac:dyDescent="0.25">
      <c r="B15" t="s">
        <v>226</v>
      </c>
      <c r="C15" t="s">
        <v>29</v>
      </c>
      <c r="D15" t="s">
        <v>14</v>
      </c>
      <c r="E15" t="s">
        <v>15</v>
      </c>
      <c r="F15">
        <v>4190</v>
      </c>
      <c r="G15">
        <v>4215</v>
      </c>
      <c r="H15">
        <v>4225</v>
      </c>
      <c r="I15">
        <v>4190</v>
      </c>
      <c r="J15">
        <v>4221.875</v>
      </c>
      <c r="K15">
        <v>24</v>
      </c>
      <c r="L15">
        <v>101325</v>
      </c>
      <c r="M15">
        <v>4</v>
      </c>
    </row>
    <row r="16" spans="1:13" x14ac:dyDescent="0.25">
      <c r="B16" t="s">
        <v>226</v>
      </c>
      <c r="C16" t="s">
        <v>30</v>
      </c>
      <c r="D16" t="s">
        <v>14</v>
      </c>
      <c r="E16" t="s">
        <v>15</v>
      </c>
      <c r="F16">
        <v>4260</v>
      </c>
      <c r="G16">
        <v>4400</v>
      </c>
      <c r="H16">
        <v>4400</v>
      </c>
      <c r="I16">
        <v>4260</v>
      </c>
      <c r="J16">
        <v>4289.3819999999996</v>
      </c>
      <c r="K16">
        <v>445</v>
      </c>
      <c r="L16">
        <v>1908775</v>
      </c>
      <c r="M16">
        <v>11</v>
      </c>
    </row>
    <row r="17" spans="2:13" x14ac:dyDescent="0.25">
      <c r="B17" t="s">
        <v>226</v>
      </c>
      <c r="C17" t="s">
        <v>31</v>
      </c>
      <c r="D17" t="s">
        <v>14</v>
      </c>
      <c r="E17" t="s">
        <v>15</v>
      </c>
      <c r="F17">
        <v>4410</v>
      </c>
      <c r="G17">
        <v>4490</v>
      </c>
      <c r="H17">
        <v>4495</v>
      </c>
      <c r="I17">
        <v>4410</v>
      </c>
      <c r="J17">
        <v>4433.8689999999997</v>
      </c>
      <c r="K17">
        <v>137</v>
      </c>
      <c r="L17">
        <v>607440</v>
      </c>
      <c r="M17">
        <v>14</v>
      </c>
    </row>
    <row r="18" spans="2:13" x14ac:dyDescent="0.25">
      <c r="B18" t="s">
        <v>226</v>
      </c>
      <c r="C18" t="s">
        <v>32</v>
      </c>
      <c r="D18" t="s">
        <v>14</v>
      </c>
      <c r="E18" t="s">
        <v>15</v>
      </c>
      <c r="F18">
        <v>4525</v>
      </c>
      <c r="G18">
        <v>4545</v>
      </c>
      <c r="H18">
        <v>4555</v>
      </c>
      <c r="I18">
        <v>4500</v>
      </c>
      <c r="J18">
        <v>4533.8069999999998</v>
      </c>
      <c r="K18">
        <v>465</v>
      </c>
      <c r="L18">
        <v>2108220</v>
      </c>
      <c r="M18">
        <v>7</v>
      </c>
    </row>
    <row r="19" spans="2:13" x14ac:dyDescent="0.25">
      <c r="B19" t="s">
        <v>226</v>
      </c>
      <c r="C19" t="s">
        <v>33</v>
      </c>
      <c r="D19" t="s">
        <v>14</v>
      </c>
      <c r="E19" t="s">
        <v>15</v>
      </c>
      <c r="F19">
        <v>4540</v>
      </c>
      <c r="G19">
        <v>4515</v>
      </c>
      <c r="H19">
        <v>4540</v>
      </c>
      <c r="I19">
        <v>4480</v>
      </c>
      <c r="J19">
        <v>4526.3050000000003</v>
      </c>
      <c r="K19">
        <v>893</v>
      </c>
      <c r="L19">
        <v>4041990</v>
      </c>
      <c r="M19">
        <v>16</v>
      </c>
    </row>
    <row r="20" spans="2:13" x14ac:dyDescent="0.25">
      <c r="B20" t="s">
        <v>226</v>
      </c>
      <c r="C20" t="s">
        <v>34</v>
      </c>
      <c r="D20" t="s">
        <v>14</v>
      </c>
      <c r="E20" t="s">
        <v>15</v>
      </c>
      <c r="F20">
        <v>4455</v>
      </c>
      <c r="G20">
        <v>4405</v>
      </c>
      <c r="H20">
        <v>4490</v>
      </c>
      <c r="I20">
        <v>4405</v>
      </c>
      <c r="J20">
        <v>4461.875</v>
      </c>
      <c r="K20">
        <v>112</v>
      </c>
      <c r="L20">
        <v>499730</v>
      </c>
      <c r="M20">
        <v>12</v>
      </c>
    </row>
    <row r="21" spans="2:13" x14ac:dyDescent="0.25">
      <c r="B21" t="s">
        <v>226</v>
      </c>
      <c r="C21" t="s">
        <v>35</v>
      </c>
      <c r="D21" t="s">
        <v>14</v>
      </c>
      <c r="E21" t="s">
        <v>15</v>
      </c>
      <c r="F21">
        <v>4445</v>
      </c>
      <c r="G21">
        <v>4340</v>
      </c>
      <c r="H21">
        <v>4445</v>
      </c>
      <c r="I21">
        <v>4340</v>
      </c>
      <c r="J21">
        <v>4441.9880000000003</v>
      </c>
      <c r="K21">
        <v>12261</v>
      </c>
      <c r="L21">
        <v>54463220</v>
      </c>
      <c r="M21">
        <v>94</v>
      </c>
    </row>
    <row r="22" spans="2:13" x14ac:dyDescent="0.25">
      <c r="B22" t="s">
        <v>226</v>
      </c>
      <c r="C22" t="s">
        <v>36</v>
      </c>
      <c r="D22" t="s">
        <v>14</v>
      </c>
      <c r="E22" t="s">
        <v>15</v>
      </c>
      <c r="F22">
        <v>4330</v>
      </c>
      <c r="G22">
        <v>4325</v>
      </c>
      <c r="H22">
        <v>4370</v>
      </c>
      <c r="I22">
        <v>4325</v>
      </c>
      <c r="J22">
        <v>4336.5029999999997</v>
      </c>
      <c r="K22">
        <v>163</v>
      </c>
      <c r="L22">
        <v>706850</v>
      </c>
      <c r="M22">
        <v>9</v>
      </c>
    </row>
    <row r="23" spans="2:13" x14ac:dyDescent="0.25">
      <c r="B23" t="s">
        <v>226</v>
      </c>
      <c r="C23" t="s">
        <v>37</v>
      </c>
      <c r="D23" t="s">
        <v>14</v>
      </c>
      <c r="E23" t="s">
        <v>15</v>
      </c>
      <c r="F23">
        <v>0</v>
      </c>
      <c r="G23">
        <v>4280</v>
      </c>
      <c r="H23">
        <v>4280</v>
      </c>
      <c r="I23">
        <v>4265</v>
      </c>
      <c r="J23">
        <v>4270.25</v>
      </c>
      <c r="K23">
        <v>20</v>
      </c>
      <c r="L23">
        <v>85405</v>
      </c>
      <c r="M23">
        <v>3</v>
      </c>
    </row>
    <row r="24" spans="2:13" x14ac:dyDescent="0.25">
      <c r="B24" t="s">
        <v>226</v>
      </c>
      <c r="C24" t="s">
        <v>38</v>
      </c>
      <c r="D24" t="s">
        <v>14</v>
      </c>
      <c r="E24" t="s">
        <v>15</v>
      </c>
      <c r="F24">
        <v>4305</v>
      </c>
      <c r="G24">
        <v>4270</v>
      </c>
      <c r="H24">
        <v>4320</v>
      </c>
      <c r="I24">
        <v>4270</v>
      </c>
      <c r="J24">
        <v>4299.1589999999997</v>
      </c>
      <c r="K24">
        <v>107</v>
      </c>
      <c r="L24">
        <v>460010</v>
      </c>
      <c r="M24">
        <v>11</v>
      </c>
    </row>
    <row r="25" spans="2:13" x14ac:dyDescent="0.25">
      <c r="B25" t="s">
        <v>226</v>
      </c>
      <c r="C25" t="s">
        <v>39</v>
      </c>
      <c r="D25" t="s">
        <v>14</v>
      </c>
      <c r="E25" t="s">
        <v>15</v>
      </c>
      <c r="F25">
        <v>4265</v>
      </c>
      <c r="G25">
        <v>4160</v>
      </c>
      <c r="H25">
        <v>4275</v>
      </c>
      <c r="I25">
        <v>4160</v>
      </c>
      <c r="J25">
        <v>4257.0060000000003</v>
      </c>
      <c r="K25">
        <v>157</v>
      </c>
      <c r="L25">
        <v>668350</v>
      </c>
      <c r="M25">
        <v>7</v>
      </c>
    </row>
    <row r="26" spans="2:13" x14ac:dyDescent="0.25">
      <c r="B26" t="s">
        <v>226</v>
      </c>
      <c r="C26" t="s">
        <v>40</v>
      </c>
      <c r="D26" t="s">
        <v>14</v>
      </c>
      <c r="E26" t="s">
        <v>15</v>
      </c>
      <c r="F26">
        <v>4190</v>
      </c>
      <c r="G26">
        <v>4200</v>
      </c>
      <c r="H26">
        <v>4215</v>
      </c>
      <c r="I26">
        <v>4175</v>
      </c>
      <c r="J26">
        <v>4195.7139999999999</v>
      </c>
      <c r="K26">
        <v>126</v>
      </c>
      <c r="L26">
        <v>528660</v>
      </c>
      <c r="M26">
        <v>10</v>
      </c>
    </row>
    <row r="27" spans="2:13" x14ac:dyDescent="0.25">
      <c r="B27" t="s">
        <v>226</v>
      </c>
      <c r="C27" t="s">
        <v>41</v>
      </c>
      <c r="D27" t="s">
        <v>14</v>
      </c>
      <c r="E27" t="s">
        <v>15</v>
      </c>
      <c r="F27">
        <v>4205</v>
      </c>
      <c r="G27">
        <v>4265</v>
      </c>
      <c r="H27">
        <v>4275</v>
      </c>
      <c r="I27">
        <v>4175</v>
      </c>
      <c r="J27">
        <v>4233.1030000000001</v>
      </c>
      <c r="K27">
        <v>282</v>
      </c>
      <c r="L27">
        <v>1193735</v>
      </c>
      <c r="M27">
        <v>12</v>
      </c>
    </row>
    <row r="28" spans="2:13" x14ac:dyDescent="0.25">
      <c r="B28" t="s">
        <v>226</v>
      </c>
      <c r="C28" t="s">
        <v>42</v>
      </c>
      <c r="D28" t="s">
        <v>14</v>
      </c>
      <c r="E28" t="s">
        <v>15</v>
      </c>
      <c r="F28">
        <v>4195</v>
      </c>
      <c r="G28">
        <v>4180</v>
      </c>
      <c r="H28">
        <v>4225</v>
      </c>
      <c r="I28">
        <v>4175</v>
      </c>
      <c r="J28">
        <v>4207.0810000000001</v>
      </c>
      <c r="K28">
        <v>221</v>
      </c>
      <c r="L28">
        <v>929765</v>
      </c>
      <c r="M28">
        <v>6</v>
      </c>
    </row>
    <row r="29" spans="2:13" x14ac:dyDescent="0.25">
      <c r="B29" t="s">
        <v>226</v>
      </c>
      <c r="C29" t="s">
        <v>43</v>
      </c>
      <c r="D29" t="s">
        <v>14</v>
      </c>
      <c r="E29" t="s">
        <v>15</v>
      </c>
      <c r="F29">
        <v>4105</v>
      </c>
      <c r="G29">
        <v>4125</v>
      </c>
      <c r="H29">
        <v>4165</v>
      </c>
      <c r="I29">
        <v>4105</v>
      </c>
      <c r="J29">
        <v>4121.9979999999996</v>
      </c>
      <c r="K29">
        <v>1444</v>
      </c>
      <c r="L29">
        <v>5952165</v>
      </c>
      <c r="M29">
        <v>12</v>
      </c>
    </row>
    <row r="30" spans="2:13" x14ac:dyDescent="0.25">
      <c r="B30" t="s">
        <v>226</v>
      </c>
      <c r="C30" t="s">
        <v>44</v>
      </c>
      <c r="D30" t="s">
        <v>14</v>
      </c>
      <c r="E30" t="s">
        <v>15</v>
      </c>
      <c r="F30">
        <v>4090</v>
      </c>
      <c r="G30">
        <v>4030</v>
      </c>
      <c r="H30">
        <v>4115</v>
      </c>
      <c r="I30">
        <v>4030</v>
      </c>
      <c r="J30">
        <v>4076.3789999999999</v>
      </c>
      <c r="K30">
        <v>58</v>
      </c>
      <c r="L30">
        <v>236430</v>
      </c>
      <c r="M30">
        <v>12</v>
      </c>
    </row>
    <row r="31" spans="2:13" x14ac:dyDescent="0.25">
      <c r="B31" t="s">
        <v>226</v>
      </c>
      <c r="C31" t="s">
        <v>45</v>
      </c>
      <c r="D31" t="s">
        <v>14</v>
      </c>
      <c r="E31" t="s">
        <v>15</v>
      </c>
      <c r="F31">
        <v>3915</v>
      </c>
      <c r="G31">
        <v>3795</v>
      </c>
      <c r="H31">
        <v>4105</v>
      </c>
      <c r="I31">
        <v>3795</v>
      </c>
      <c r="J31">
        <v>3904.13</v>
      </c>
      <c r="K31">
        <v>46</v>
      </c>
      <c r="L31">
        <v>179590</v>
      </c>
      <c r="M31">
        <v>11</v>
      </c>
    </row>
    <row r="32" spans="2:13" x14ac:dyDescent="0.25">
      <c r="B32" t="s">
        <v>226</v>
      </c>
      <c r="C32" t="s">
        <v>46</v>
      </c>
      <c r="D32" t="s">
        <v>14</v>
      </c>
      <c r="E32" t="s">
        <v>15</v>
      </c>
      <c r="F32">
        <v>3955</v>
      </c>
      <c r="G32">
        <v>3940</v>
      </c>
      <c r="H32">
        <v>3990</v>
      </c>
      <c r="I32">
        <v>3930</v>
      </c>
      <c r="J32">
        <v>3943.0889999999999</v>
      </c>
      <c r="K32">
        <v>191</v>
      </c>
      <c r="L32">
        <v>753130</v>
      </c>
      <c r="M32">
        <v>10</v>
      </c>
    </row>
    <row r="33" spans="2:13" x14ac:dyDescent="0.25">
      <c r="B33" t="s">
        <v>226</v>
      </c>
      <c r="C33" t="s">
        <v>47</v>
      </c>
      <c r="D33" t="s">
        <v>14</v>
      </c>
      <c r="E33" t="s">
        <v>15</v>
      </c>
      <c r="F33">
        <v>4010</v>
      </c>
      <c r="G33">
        <v>3995</v>
      </c>
      <c r="H33">
        <v>4050</v>
      </c>
      <c r="I33">
        <v>3995</v>
      </c>
      <c r="J33">
        <v>4007.683</v>
      </c>
      <c r="K33">
        <v>41</v>
      </c>
      <c r="L33">
        <v>164315</v>
      </c>
      <c r="M33">
        <v>6</v>
      </c>
    </row>
    <row r="34" spans="2:13" x14ac:dyDescent="0.25">
      <c r="B34" t="s">
        <v>226</v>
      </c>
      <c r="C34" t="s">
        <v>48</v>
      </c>
      <c r="D34" t="s">
        <v>14</v>
      </c>
      <c r="E34" t="s">
        <v>15</v>
      </c>
      <c r="F34">
        <v>4005</v>
      </c>
      <c r="G34">
        <v>4165</v>
      </c>
      <c r="H34">
        <v>4165</v>
      </c>
      <c r="I34">
        <v>4005</v>
      </c>
      <c r="J34">
        <v>4086.348</v>
      </c>
      <c r="K34">
        <v>1072</v>
      </c>
      <c r="L34">
        <v>4380565</v>
      </c>
      <c r="M34">
        <v>21</v>
      </c>
    </row>
    <row r="35" spans="2:13" x14ac:dyDescent="0.25">
      <c r="B35" t="s">
        <v>226</v>
      </c>
      <c r="C35" t="s">
        <v>49</v>
      </c>
      <c r="D35" t="s">
        <v>14</v>
      </c>
      <c r="E35" t="s">
        <v>15</v>
      </c>
      <c r="F35">
        <v>4255</v>
      </c>
      <c r="G35">
        <v>4215</v>
      </c>
      <c r="H35">
        <v>4275</v>
      </c>
      <c r="I35">
        <v>4215</v>
      </c>
      <c r="J35">
        <v>4248.8829999999998</v>
      </c>
      <c r="K35">
        <v>358</v>
      </c>
      <c r="L35">
        <v>1521100</v>
      </c>
      <c r="M35">
        <v>10</v>
      </c>
    </row>
    <row r="36" spans="2:13" x14ac:dyDescent="0.25">
      <c r="B36" t="s">
        <v>226</v>
      </c>
      <c r="C36" t="s">
        <v>50</v>
      </c>
      <c r="D36" t="s">
        <v>14</v>
      </c>
      <c r="E36" t="s">
        <v>15</v>
      </c>
      <c r="F36">
        <v>4215</v>
      </c>
      <c r="G36">
        <v>4190</v>
      </c>
      <c r="H36">
        <v>4215</v>
      </c>
      <c r="I36">
        <v>4190</v>
      </c>
      <c r="J36">
        <v>4205.9380000000001</v>
      </c>
      <c r="K36">
        <v>16</v>
      </c>
      <c r="L36">
        <v>67295</v>
      </c>
      <c r="M36">
        <v>4</v>
      </c>
    </row>
    <row r="37" spans="2:13" x14ac:dyDescent="0.25">
      <c r="B37" t="s">
        <v>226</v>
      </c>
      <c r="C37" t="s">
        <v>51</v>
      </c>
      <c r="D37" t="s">
        <v>14</v>
      </c>
      <c r="E37" t="s">
        <v>15</v>
      </c>
      <c r="F37">
        <v>4265</v>
      </c>
      <c r="G37">
        <v>4205</v>
      </c>
      <c r="H37">
        <v>4265</v>
      </c>
      <c r="I37">
        <v>4180</v>
      </c>
      <c r="J37">
        <v>4225.2550000000001</v>
      </c>
      <c r="K37">
        <v>157</v>
      </c>
      <c r="L37">
        <v>663365</v>
      </c>
      <c r="M37">
        <v>11</v>
      </c>
    </row>
    <row r="38" spans="2:13" x14ac:dyDescent="0.25">
      <c r="B38" t="s">
        <v>226</v>
      </c>
      <c r="C38" t="s">
        <v>52</v>
      </c>
      <c r="D38" t="s">
        <v>14</v>
      </c>
      <c r="E38" t="s">
        <v>15</v>
      </c>
      <c r="F38">
        <v>4120</v>
      </c>
      <c r="G38">
        <v>4030</v>
      </c>
      <c r="H38">
        <v>4130</v>
      </c>
      <c r="I38">
        <v>4015</v>
      </c>
      <c r="J38">
        <v>4105.6220000000003</v>
      </c>
      <c r="K38">
        <v>185</v>
      </c>
      <c r="L38">
        <v>759540</v>
      </c>
      <c r="M38">
        <v>13</v>
      </c>
    </row>
    <row r="39" spans="2:13" x14ac:dyDescent="0.25">
      <c r="B39" t="s">
        <v>226</v>
      </c>
      <c r="C39" t="s">
        <v>53</v>
      </c>
      <c r="D39" t="s">
        <v>14</v>
      </c>
      <c r="E39" t="s">
        <v>15</v>
      </c>
      <c r="F39">
        <v>4035</v>
      </c>
      <c r="G39">
        <v>4120</v>
      </c>
      <c r="H39">
        <v>4120</v>
      </c>
      <c r="I39">
        <v>4025</v>
      </c>
      <c r="J39">
        <v>4089.6030000000001</v>
      </c>
      <c r="K39">
        <v>416</v>
      </c>
      <c r="L39">
        <v>1701275</v>
      </c>
      <c r="M39">
        <v>14</v>
      </c>
    </row>
    <row r="40" spans="2:13" x14ac:dyDescent="0.25">
      <c r="B40" t="s">
        <v>226</v>
      </c>
      <c r="C40" t="s">
        <v>54</v>
      </c>
      <c r="D40" t="s">
        <v>14</v>
      </c>
      <c r="E40" t="s">
        <v>15</v>
      </c>
      <c r="F40">
        <v>4195</v>
      </c>
      <c r="G40">
        <v>4255</v>
      </c>
      <c r="H40">
        <v>4255</v>
      </c>
      <c r="I40">
        <v>4195</v>
      </c>
      <c r="J40">
        <v>4221.9470000000001</v>
      </c>
      <c r="K40">
        <v>95</v>
      </c>
      <c r="L40">
        <v>401085</v>
      </c>
      <c r="M40">
        <v>16</v>
      </c>
    </row>
    <row r="41" spans="2:13" x14ac:dyDescent="0.25">
      <c r="B41" t="s">
        <v>226</v>
      </c>
      <c r="C41" t="s">
        <v>55</v>
      </c>
      <c r="D41" t="s">
        <v>14</v>
      </c>
      <c r="E41" t="s">
        <v>15</v>
      </c>
      <c r="F41">
        <v>4310</v>
      </c>
      <c r="G41">
        <v>4205</v>
      </c>
      <c r="H41">
        <v>4310</v>
      </c>
      <c r="I41">
        <v>4165</v>
      </c>
      <c r="J41">
        <v>4231.6450000000004</v>
      </c>
      <c r="K41">
        <v>307</v>
      </c>
      <c r="L41">
        <v>1299115</v>
      </c>
      <c r="M41">
        <v>14</v>
      </c>
    </row>
    <row r="42" spans="2:13" x14ac:dyDescent="0.25">
      <c r="B42" t="s">
        <v>226</v>
      </c>
      <c r="C42" t="s">
        <v>56</v>
      </c>
      <c r="D42" t="s">
        <v>14</v>
      </c>
      <c r="E42" t="s">
        <v>15</v>
      </c>
      <c r="F42">
        <v>4045</v>
      </c>
      <c r="G42">
        <v>4060</v>
      </c>
      <c r="H42">
        <v>4130</v>
      </c>
      <c r="I42">
        <v>4045</v>
      </c>
      <c r="J42">
        <v>4106.5860000000002</v>
      </c>
      <c r="K42">
        <v>1163</v>
      </c>
      <c r="L42">
        <v>4775960</v>
      </c>
      <c r="M42">
        <v>17</v>
      </c>
    </row>
    <row r="43" spans="2:13" x14ac:dyDescent="0.25">
      <c r="B43" t="s">
        <v>226</v>
      </c>
      <c r="C43" t="s">
        <v>57</v>
      </c>
      <c r="D43" t="s">
        <v>14</v>
      </c>
      <c r="E43" t="s">
        <v>15</v>
      </c>
      <c r="F43">
        <v>4185</v>
      </c>
      <c r="G43">
        <v>4195</v>
      </c>
      <c r="H43">
        <v>4210</v>
      </c>
      <c r="I43">
        <v>4130</v>
      </c>
      <c r="J43">
        <v>4194.4049999999997</v>
      </c>
      <c r="K43">
        <v>168</v>
      </c>
      <c r="L43">
        <v>704660</v>
      </c>
      <c r="M43">
        <v>13</v>
      </c>
    </row>
    <row r="44" spans="2:13" x14ac:dyDescent="0.25">
      <c r="B44" t="s">
        <v>226</v>
      </c>
      <c r="C44" t="s">
        <v>58</v>
      </c>
      <c r="D44" t="s">
        <v>14</v>
      </c>
      <c r="E44" t="s">
        <v>15</v>
      </c>
      <c r="F44">
        <v>4195</v>
      </c>
      <c r="G44">
        <v>4275</v>
      </c>
      <c r="H44">
        <v>4275</v>
      </c>
      <c r="I44">
        <v>4150</v>
      </c>
      <c r="J44">
        <v>4178.8770000000004</v>
      </c>
      <c r="K44">
        <v>761</v>
      </c>
      <c r="L44">
        <v>3180125</v>
      </c>
      <c r="M44">
        <v>7</v>
      </c>
    </row>
    <row r="45" spans="2:13" x14ac:dyDescent="0.25">
      <c r="B45" t="s">
        <v>226</v>
      </c>
      <c r="C45" t="s">
        <v>59</v>
      </c>
      <c r="D45" t="s">
        <v>14</v>
      </c>
      <c r="E45" t="s">
        <v>15</v>
      </c>
      <c r="F45">
        <v>4280</v>
      </c>
      <c r="G45">
        <v>4425</v>
      </c>
      <c r="H45">
        <v>4425</v>
      </c>
      <c r="I45">
        <v>4280</v>
      </c>
      <c r="J45">
        <v>4390.3410000000003</v>
      </c>
      <c r="K45">
        <v>249</v>
      </c>
      <c r="L45">
        <v>1093195</v>
      </c>
      <c r="M45">
        <v>11</v>
      </c>
    </row>
    <row r="46" spans="2:13" x14ac:dyDescent="0.25">
      <c r="B46" t="s">
        <v>226</v>
      </c>
      <c r="C46" t="s">
        <v>60</v>
      </c>
      <c r="D46" t="s">
        <v>14</v>
      </c>
      <c r="E46" t="s">
        <v>15</v>
      </c>
      <c r="F46">
        <v>4425</v>
      </c>
      <c r="G46">
        <v>4350</v>
      </c>
      <c r="H46">
        <v>4470</v>
      </c>
      <c r="I46">
        <v>4350</v>
      </c>
      <c r="J46">
        <v>4415.5110000000004</v>
      </c>
      <c r="K46">
        <v>891</v>
      </c>
      <c r="L46">
        <v>3934220</v>
      </c>
      <c r="M46">
        <v>11</v>
      </c>
    </row>
    <row r="47" spans="2:13" x14ac:dyDescent="0.25">
      <c r="B47" t="s">
        <v>226</v>
      </c>
      <c r="C47" t="s">
        <v>61</v>
      </c>
      <c r="D47" t="s">
        <v>14</v>
      </c>
      <c r="E47" t="s">
        <v>15</v>
      </c>
      <c r="F47">
        <v>4350</v>
      </c>
      <c r="G47">
        <v>4395</v>
      </c>
      <c r="H47">
        <v>4430</v>
      </c>
      <c r="I47">
        <v>4350</v>
      </c>
      <c r="J47">
        <v>4353.4570000000003</v>
      </c>
      <c r="K47">
        <v>162</v>
      </c>
      <c r="L47">
        <v>705260</v>
      </c>
      <c r="M47">
        <v>9</v>
      </c>
    </row>
    <row r="48" spans="2:13" x14ac:dyDescent="0.25">
      <c r="B48" t="s">
        <v>226</v>
      </c>
      <c r="C48" t="s">
        <v>62</v>
      </c>
      <c r="D48" t="s">
        <v>14</v>
      </c>
      <c r="E48" t="s">
        <v>15</v>
      </c>
      <c r="F48">
        <v>4360</v>
      </c>
      <c r="G48">
        <v>4350</v>
      </c>
      <c r="H48">
        <v>4420</v>
      </c>
      <c r="I48">
        <v>4350</v>
      </c>
      <c r="J48">
        <v>4388.5119999999997</v>
      </c>
      <c r="K48">
        <v>121</v>
      </c>
      <c r="L48">
        <v>531010</v>
      </c>
      <c r="M48">
        <v>9</v>
      </c>
    </row>
    <row r="49" spans="2:13" x14ac:dyDescent="0.25">
      <c r="B49" t="s">
        <v>226</v>
      </c>
      <c r="C49" t="s">
        <v>63</v>
      </c>
      <c r="D49" t="s">
        <v>14</v>
      </c>
      <c r="E49" t="s">
        <v>15</v>
      </c>
      <c r="F49">
        <v>4285</v>
      </c>
      <c r="G49">
        <v>4340</v>
      </c>
      <c r="H49">
        <v>4340</v>
      </c>
      <c r="I49">
        <v>4270</v>
      </c>
      <c r="J49">
        <v>4328.8530000000001</v>
      </c>
      <c r="K49">
        <v>109</v>
      </c>
      <c r="L49">
        <v>471845</v>
      </c>
      <c r="M49">
        <v>5</v>
      </c>
    </row>
    <row r="50" spans="2:13" x14ac:dyDescent="0.25">
      <c r="B50" t="s">
        <v>226</v>
      </c>
      <c r="C50" t="s">
        <v>64</v>
      </c>
      <c r="D50" t="s">
        <v>14</v>
      </c>
      <c r="E50" t="s">
        <v>15</v>
      </c>
      <c r="F50">
        <v>4340</v>
      </c>
      <c r="G50">
        <v>4340</v>
      </c>
      <c r="H50">
        <v>4380</v>
      </c>
      <c r="I50">
        <v>4325</v>
      </c>
      <c r="J50">
        <v>4366.2</v>
      </c>
      <c r="K50">
        <v>50</v>
      </c>
      <c r="L50">
        <v>218310</v>
      </c>
      <c r="M50">
        <v>6</v>
      </c>
    </row>
    <row r="51" spans="2:13" x14ac:dyDescent="0.25">
      <c r="B51" t="s">
        <v>226</v>
      </c>
      <c r="C51" t="s">
        <v>65</v>
      </c>
      <c r="D51" t="s">
        <v>14</v>
      </c>
      <c r="E51" t="s">
        <v>15</v>
      </c>
      <c r="F51">
        <v>4380</v>
      </c>
      <c r="G51">
        <v>4400</v>
      </c>
      <c r="H51">
        <v>4415</v>
      </c>
      <c r="I51">
        <v>4320</v>
      </c>
      <c r="J51">
        <v>4340.857</v>
      </c>
      <c r="K51">
        <v>35</v>
      </c>
      <c r="L51">
        <v>151930</v>
      </c>
      <c r="M51">
        <v>7</v>
      </c>
    </row>
    <row r="52" spans="2:13" x14ac:dyDescent="0.25">
      <c r="B52" t="s">
        <v>226</v>
      </c>
      <c r="C52" t="s">
        <v>66</v>
      </c>
      <c r="D52" t="s">
        <v>14</v>
      </c>
      <c r="E52" t="s">
        <v>15</v>
      </c>
      <c r="F52">
        <v>4390</v>
      </c>
      <c r="G52">
        <v>4155</v>
      </c>
      <c r="H52">
        <v>4390</v>
      </c>
      <c r="I52">
        <v>4155</v>
      </c>
      <c r="J52">
        <v>4346.866</v>
      </c>
      <c r="K52">
        <v>67</v>
      </c>
      <c r="L52">
        <v>291240</v>
      </c>
      <c r="M52">
        <v>7</v>
      </c>
    </row>
    <row r="53" spans="2:13" x14ac:dyDescent="0.25">
      <c r="B53" t="s">
        <v>226</v>
      </c>
      <c r="C53" t="s">
        <v>67</v>
      </c>
      <c r="D53" t="s">
        <v>14</v>
      </c>
      <c r="E53" t="s">
        <v>15</v>
      </c>
      <c r="F53">
        <v>3890</v>
      </c>
      <c r="G53">
        <v>3770</v>
      </c>
      <c r="H53">
        <v>3890</v>
      </c>
      <c r="I53">
        <v>3735</v>
      </c>
      <c r="J53">
        <v>3764.3560000000002</v>
      </c>
      <c r="K53">
        <v>101</v>
      </c>
      <c r="L53">
        <v>380200</v>
      </c>
      <c r="M53">
        <v>11</v>
      </c>
    </row>
    <row r="54" spans="2:13" x14ac:dyDescent="0.25">
      <c r="B54" t="s">
        <v>226</v>
      </c>
      <c r="C54" t="s">
        <v>68</v>
      </c>
      <c r="D54" t="s">
        <v>14</v>
      </c>
      <c r="E54" t="s">
        <v>15</v>
      </c>
      <c r="F54">
        <v>4185</v>
      </c>
      <c r="G54">
        <v>4410</v>
      </c>
      <c r="H54">
        <v>4410</v>
      </c>
      <c r="I54">
        <v>4125</v>
      </c>
      <c r="J54">
        <v>4309.5649999999996</v>
      </c>
      <c r="K54">
        <v>46</v>
      </c>
      <c r="L54">
        <v>198240</v>
      </c>
      <c r="M54">
        <v>15</v>
      </c>
    </row>
    <row r="55" spans="2:13" x14ac:dyDescent="0.25">
      <c r="B55" t="s">
        <v>226</v>
      </c>
      <c r="C55" t="s">
        <v>69</v>
      </c>
      <c r="D55" t="s">
        <v>14</v>
      </c>
      <c r="E55" t="s">
        <v>15</v>
      </c>
      <c r="F55">
        <v>4345</v>
      </c>
      <c r="G55">
        <v>4405</v>
      </c>
      <c r="H55">
        <v>4430</v>
      </c>
      <c r="I55">
        <v>4345</v>
      </c>
      <c r="J55">
        <v>4373.4549999999999</v>
      </c>
      <c r="K55">
        <v>110</v>
      </c>
      <c r="L55">
        <v>481080</v>
      </c>
      <c r="M55">
        <v>12</v>
      </c>
    </row>
    <row r="56" spans="2:13" x14ac:dyDescent="0.25">
      <c r="B56" t="s">
        <v>226</v>
      </c>
      <c r="C56" t="s">
        <v>70</v>
      </c>
      <c r="D56" t="s">
        <v>14</v>
      </c>
      <c r="E56" t="s">
        <v>15</v>
      </c>
      <c r="F56">
        <v>4415</v>
      </c>
      <c r="G56">
        <v>4355</v>
      </c>
      <c r="H56">
        <v>4415</v>
      </c>
      <c r="I56">
        <v>4320</v>
      </c>
      <c r="J56">
        <v>4385.3410000000003</v>
      </c>
      <c r="K56">
        <v>835</v>
      </c>
      <c r="L56">
        <v>3661760</v>
      </c>
      <c r="M56">
        <v>15</v>
      </c>
    </row>
    <row r="57" spans="2:13" x14ac:dyDescent="0.25">
      <c r="B57" t="s">
        <v>226</v>
      </c>
      <c r="C57" t="s">
        <v>71</v>
      </c>
      <c r="D57" t="s">
        <v>14</v>
      </c>
      <c r="E57" t="s">
        <v>15</v>
      </c>
      <c r="F57">
        <v>4690</v>
      </c>
      <c r="G57">
        <v>4575</v>
      </c>
      <c r="H57">
        <v>4730</v>
      </c>
      <c r="I57">
        <v>4575</v>
      </c>
      <c r="J57">
        <v>4663.8209999999999</v>
      </c>
      <c r="K57">
        <v>195</v>
      </c>
      <c r="L57">
        <v>909445</v>
      </c>
      <c r="M57">
        <v>17</v>
      </c>
    </row>
    <row r="58" spans="2:13" x14ac:dyDescent="0.25">
      <c r="B58" t="s">
        <v>226</v>
      </c>
      <c r="C58" t="s">
        <v>72</v>
      </c>
      <c r="D58" t="s">
        <v>14</v>
      </c>
      <c r="E58" t="s">
        <v>15</v>
      </c>
      <c r="F58">
        <v>4600</v>
      </c>
      <c r="G58">
        <v>4610</v>
      </c>
      <c r="H58">
        <v>4620</v>
      </c>
      <c r="I58">
        <v>4430</v>
      </c>
      <c r="J58">
        <v>4529.4679999999998</v>
      </c>
      <c r="K58">
        <v>94</v>
      </c>
      <c r="L58">
        <v>425770</v>
      </c>
      <c r="M58">
        <v>11</v>
      </c>
    </row>
    <row r="59" spans="2:13" x14ac:dyDescent="0.25">
      <c r="B59" t="s">
        <v>226</v>
      </c>
      <c r="C59" t="s">
        <v>73</v>
      </c>
      <c r="D59" t="s">
        <v>14</v>
      </c>
      <c r="E59" t="s">
        <v>15</v>
      </c>
      <c r="F59">
        <v>4735</v>
      </c>
      <c r="G59">
        <v>4480</v>
      </c>
      <c r="H59">
        <v>4765</v>
      </c>
      <c r="I59">
        <v>4405</v>
      </c>
      <c r="J59">
        <v>4603.1909999999998</v>
      </c>
      <c r="K59">
        <v>351</v>
      </c>
      <c r="L59">
        <v>1615720</v>
      </c>
      <c r="M59">
        <v>23</v>
      </c>
    </row>
    <row r="60" spans="2:13" x14ac:dyDescent="0.25">
      <c r="B60" t="s">
        <v>226</v>
      </c>
      <c r="C60" t="s">
        <v>74</v>
      </c>
      <c r="D60" t="s">
        <v>14</v>
      </c>
      <c r="E60" t="s">
        <v>15</v>
      </c>
      <c r="F60">
        <v>4505</v>
      </c>
      <c r="G60">
        <v>4640</v>
      </c>
      <c r="H60">
        <v>4705</v>
      </c>
      <c r="I60">
        <v>4505</v>
      </c>
      <c r="J60">
        <v>4628.2979999999998</v>
      </c>
      <c r="K60">
        <v>373</v>
      </c>
      <c r="L60">
        <v>1726355</v>
      </c>
      <c r="M60">
        <v>11</v>
      </c>
    </row>
    <row r="61" spans="2:13" x14ac:dyDescent="0.25">
      <c r="B61" t="s">
        <v>226</v>
      </c>
      <c r="C61" t="s">
        <v>75</v>
      </c>
      <c r="D61" t="s">
        <v>14</v>
      </c>
      <c r="E61" t="s">
        <v>15</v>
      </c>
      <c r="F61">
        <v>4545</v>
      </c>
      <c r="G61">
        <v>4550</v>
      </c>
      <c r="H61">
        <v>4570</v>
      </c>
      <c r="I61">
        <v>4490</v>
      </c>
      <c r="J61">
        <v>4519.402</v>
      </c>
      <c r="K61">
        <v>326</v>
      </c>
      <c r="L61">
        <v>1473325</v>
      </c>
      <c r="M61">
        <v>16</v>
      </c>
    </row>
    <row r="62" spans="2:13" x14ac:dyDescent="0.25">
      <c r="B62" t="s">
        <v>226</v>
      </c>
      <c r="C62" t="s">
        <v>76</v>
      </c>
      <c r="D62" t="s">
        <v>14</v>
      </c>
      <c r="E62" t="s">
        <v>15</v>
      </c>
      <c r="F62">
        <v>4485</v>
      </c>
      <c r="G62">
        <v>4590</v>
      </c>
      <c r="H62">
        <v>4695</v>
      </c>
      <c r="I62">
        <v>4485</v>
      </c>
      <c r="J62">
        <v>4534.4579999999996</v>
      </c>
      <c r="K62">
        <v>166</v>
      </c>
      <c r="L62">
        <v>752720</v>
      </c>
      <c r="M62">
        <v>19</v>
      </c>
    </row>
    <row r="63" spans="2:13" x14ac:dyDescent="0.25">
      <c r="B63" t="s">
        <v>226</v>
      </c>
      <c r="C63" t="s">
        <v>77</v>
      </c>
      <c r="D63" t="s">
        <v>14</v>
      </c>
      <c r="E63" t="s">
        <v>15</v>
      </c>
      <c r="F63">
        <v>4820</v>
      </c>
      <c r="G63">
        <v>4905</v>
      </c>
      <c r="H63">
        <v>4920</v>
      </c>
      <c r="I63">
        <v>4820</v>
      </c>
      <c r="J63">
        <v>4884.1850000000004</v>
      </c>
      <c r="K63">
        <v>92</v>
      </c>
      <c r="L63">
        <v>449345</v>
      </c>
      <c r="M63">
        <v>12</v>
      </c>
    </row>
    <row r="64" spans="2:13" x14ac:dyDescent="0.25">
      <c r="B64" t="s">
        <v>226</v>
      </c>
      <c r="C64" t="s">
        <v>78</v>
      </c>
      <c r="D64" t="s">
        <v>14</v>
      </c>
      <c r="E64" t="s">
        <v>15</v>
      </c>
      <c r="F64">
        <v>4835</v>
      </c>
      <c r="G64">
        <v>4920</v>
      </c>
      <c r="H64">
        <v>4935</v>
      </c>
      <c r="I64">
        <v>4835</v>
      </c>
      <c r="J64">
        <v>4886.4290000000001</v>
      </c>
      <c r="K64">
        <v>112</v>
      </c>
      <c r="L64">
        <v>547280</v>
      </c>
      <c r="M64">
        <v>9</v>
      </c>
    </row>
    <row r="65" spans="2:13" x14ac:dyDescent="0.25">
      <c r="B65" t="s">
        <v>226</v>
      </c>
      <c r="C65" t="s">
        <v>79</v>
      </c>
      <c r="D65" t="s">
        <v>14</v>
      </c>
      <c r="E65" t="s">
        <v>15</v>
      </c>
      <c r="F65">
        <v>4975</v>
      </c>
      <c r="G65">
        <v>4910</v>
      </c>
      <c r="H65">
        <v>4980</v>
      </c>
      <c r="I65">
        <v>4900</v>
      </c>
      <c r="J65">
        <v>4942.2730000000001</v>
      </c>
      <c r="K65">
        <v>187</v>
      </c>
      <c r="L65">
        <v>924205</v>
      </c>
      <c r="M65">
        <v>16</v>
      </c>
    </row>
    <row r="66" spans="2:13" x14ac:dyDescent="0.25">
      <c r="B66" t="s">
        <v>226</v>
      </c>
      <c r="C66" t="s">
        <v>80</v>
      </c>
      <c r="D66" t="s">
        <v>14</v>
      </c>
      <c r="E66" t="s">
        <v>15</v>
      </c>
      <c r="F66">
        <v>4995</v>
      </c>
      <c r="G66">
        <v>4995</v>
      </c>
      <c r="H66">
        <v>5010</v>
      </c>
      <c r="I66">
        <v>4950</v>
      </c>
      <c r="J66">
        <v>4984.4589999999998</v>
      </c>
      <c r="K66">
        <v>8024</v>
      </c>
      <c r="L66">
        <v>39995300</v>
      </c>
      <c r="M66">
        <v>18</v>
      </c>
    </row>
    <row r="67" spans="2:13" x14ac:dyDescent="0.25">
      <c r="B67" t="s">
        <v>226</v>
      </c>
      <c r="C67" t="s">
        <v>81</v>
      </c>
      <c r="D67" t="s">
        <v>14</v>
      </c>
      <c r="E67" t="s">
        <v>15</v>
      </c>
      <c r="F67">
        <v>5030</v>
      </c>
      <c r="G67">
        <v>5080</v>
      </c>
      <c r="H67">
        <v>5080</v>
      </c>
      <c r="I67">
        <v>5010</v>
      </c>
      <c r="J67">
        <v>5038.5969999999998</v>
      </c>
      <c r="K67">
        <v>171</v>
      </c>
      <c r="L67">
        <v>861600</v>
      </c>
      <c r="M67">
        <v>12</v>
      </c>
    </row>
    <row r="68" spans="2:13" x14ac:dyDescent="0.25">
      <c r="B68" t="s">
        <v>226</v>
      </c>
      <c r="C68" t="s">
        <v>82</v>
      </c>
      <c r="D68" t="s">
        <v>14</v>
      </c>
      <c r="E68" t="s">
        <v>15</v>
      </c>
      <c r="F68">
        <v>5020</v>
      </c>
      <c r="G68">
        <v>5120</v>
      </c>
      <c r="H68">
        <v>5120</v>
      </c>
      <c r="I68">
        <v>5020</v>
      </c>
      <c r="J68">
        <v>5031.4160000000002</v>
      </c>
      <c r="K68">
        <v>233</v>
      </c>
      <c r="L68">
        <v>1172320</v>
      </c>
      <c r="M68">
        <v>11</v>
      </c>
    </row>
    <row r="69" spans="2:13" x14ac:dyDescent="0.25">
      <c r="B69" t="s">
        <v>226</v>
      </c>
      <c r="C69" t="s">
        <v>83</v>
      </c>
      <c r="D69" t="s">
        <v>14</v>
      </c>
      <c r="E69" t="s">
        <v>15</v>
      </c>
      <c r="F69">
        <v>5070</v>
      </c>
      <c r="G69">
        <v>5100</v>
      </c>
      <c r="H69">
        <v>5100</v>
      </c>
      <c r="I69">
        <v>5060</v>
      </c>
      <c r="J69">
        <v>5088.4799999999996</v>
      </c>
      <c r="K69">
        <v>171</v>
      </c>
      <c r="L69">
        <v>870130</v>
      </c>
      <c r="M69">
        <v>12</v>
      </c>
    </row>
    <row r="70" spans="2:13" x14ac:dyDescent="0.25">
      <c r="B70" t="s">
        <v>226</v>
      </c>
      <c r="C70" t="s">
        <v>84</v>
      </c>
      <c r="D70" t="s">
        <v>14</v>
      </c>
      <c r="E70" t="s">
        <v>15</v>
      </c>
      <c r="F70">
        <v>5030</v>
      </c>
      <c r="G70">
        <v>5060</v>
      </c>
      <c r="H70">
        <v>5070</v>
      </c>
      <c r="I70">
        <v>5000</v>
      </c>
      <c r="J70">
        <v>5016.7340000000004</v>
      </c>
      <c r="K70">
        <v>3500</v>
      </c>
      <c r="L70">
        <v>17558570</v>
      </c>
      <c r="M70">
        <v>19</v>
      </c>
    </row>
    <row r="71" spans="2:13" x14ac:dyDescent="0.25">
      <c r="B71" t="s">
        <v>226</v>
      </c>
      <c r="C71" t="s">
        <v>85</v>
      </c>
      <c r="D71" t="s">
        <v>14</v>
      </c>
      <c r="E71" t="s">
        <v>15</v>
      </c>
      <c r="F71">
        <v>4990</v>
      </c>
      <c r="G71">
        <v>4995</v>
      </c>
      <c r="H71">
        <v>5000</v>
      </c>
      <c r="I71">
        <v>4955</v>
      </c>
      <c r="J71">
        <v>4982.6959999999999</v>
      </c>
      <c r="K71">
        <v>11144</v>
      </c>
      <c r="L71">
        <v>55527165</v>
      </c>
      <c r="M71">
        <v>80</v>
      </c>
    </row>
    <row r="72" spans="2:13" x14ac:dyDescent="0.25">
      <c r="B72" t="s">
        <v>226</v>
      </c>
      <c r="C72" t="s">
        <v>86</v>
      </c>
      <c r="D72" t="s">
        <v>14</v>
      </c>
      <c r="E72" t="s">
        <v>15</v>
      </c>
      <c r="F72">
        <v>4975</v>
      </c>
      <c r="G72">
        <v>5130</v>
      </c>
      <c r="H72">
        <v>5130</v>
      </c>
      <c r="I72">
        <v>4975</v>
      </c>
      <c r="J72">
        <v>5031.1390000000001</v>
      </c>
      <c r="K72">
        <v>1304</v>
      </c>
      <c r="L72">
        <v>6560605</v>
      </c>
      <c r="M72">
        <v>19</v>
      </c>
    </row>
    <row r="73" spans="2:13" x14ac:dyDescent="0.25">
      <c r="B73" t="s">
        <v>226</v>
      </c>
      <c r="C73" t="s">
        <v>87</v>
      </c>
      <c r="D73" t="s">
        <v>14</v>
      </c>
      <c r="E73" t="s">
        <v>15</v>
      </c>
      <c r="F73">
        <v>5100</v>
      </c>
      <c r="G73">
        <v>4960</v>
      </c>
      <c r="H73">
        <v>5110</v>
      </c>
      <c r="I73">
        <v>4960</v>
      </c>
      <c r="J73">
        <v>5029.7079999999996</v>
      </c>
      <c r="K73">
        <v>787</v>
      </c>
      <c r="L73">
        <v>3958380</v>
      </c>
      <c r="M73">
        <v>31</v>
      </c>
    </row>
    <row r="74" spans="2:13" x14ac:dyDescent="0.25">
      <c r="B74" t="s">
        <v>226</v>
      </c>
      <c r="C74" t="s">
        <v>88</v>
      </c>
      <c r="D74" t="s">
        <v>14</v>
      </c>
      <c r="E74" t="s">
        <v>15</v>
      </c>
      <c r="F74">
        <v>4925</v>
      </c>
      <c r="G74">
        <v>4895</v>
      </c>
      <c r="H74">
        <v>4955</v>
      </c>
      <c r="I74">
        <v>4875</v>
      </c>
      <c r="J74">
        <v>4907.9780000000001</v>
      </c>
      <c r="K74">
        <v>413</v>
      </c>
      <c r="L74">
        <v>2026995</v>
      </c>
      <c r="M74">
        <v>18</v>
      </c>
    </row>
    <row r="75" spans="2:13" x14ac:dyDescent="0.25">
      <c r="B75" t="s">
        <v>226</v>
      </c>
      <c r="C75" t="s">
        <v>89</v>
      </c>
      <c r="D75" t="s">
        <v>14</v>
      </c>
      <c r="E75" t="s">
        <v>15</v>
      </c>
      <c r="F75">
        <v>4840</v>
      </c>
      <c r="G75">
        <v>4790</v>
      </c>
      <c r="H75">
        <v>4875</v>
      </c>
      <c r="I75">
        <v>4760</v>
      </c>
      <c r="J75">
        <v>4819.4210000000003</v>
      </c>
      <c r="K75">
        <v>2851</v>
      </c>
      <c r="L75">
        <v>13740170</v>
      </c>
      <c r="M75">
        <v>19</v>
      </c>
    </row>
    <row r="76" spans="2:13" x14ac:dyDescent="0.25">
      <c r="B76" t="s">
        <v>226</v>
      </c>
      <c r="C76" t="s">
        <v>90</v>
      </c>
      <c r="D76" t="s">
        <v>14</v>
      </c>
      <c r="E76" t="s">
        <v>15</v>
      </c>
      <c r="F76">
        <v>4650</v>
      </c>
      <c r="G76">
        <v>4640</v>
      </c>
      <c r="H76">
        <v>4685</v>
      </c>
      <c r="I76">
        <v>4630</v>
      </c>
      <c r="J76">
        <v>4682.1980000000003</v>
      </c>
      <c r="K76">
        <v>248</v>
      </c>
      <c r="L76">
        <v>1161185</v>
      </c>
      <c r="M76">
        <v>12</v>
      </c>
    </row>
    <row r="77" spans="2:13" x14ac:dyDescent="0.25">
      <c r="B77" t="s">
        <v>226</v>
      </c>
      <c r="C77" t="s">
        <v>91</v>
      </c>
      <c r="D77" t="s">
        <v>14</v>
      </c>
      <c r="E77" t="s">
        <v>15</v>
      </c>
      <c r="F77">
        <v>4650</v>
      </c>
      <c r="G77">
        <v>4620</v>
      </c>
      <c r="H77">
        <v>4680</v>
      </c>
      <c r="I77">
        <v>4620</v>
      </c>
      <c r="J77">
        <v>4641.232</v>
      </c>
      <c r="K77">
        <v>1181</v>
      </c>
      <c r="L77">
        <v>5481295</v>
      </c>
      <c r="M77">
        <v>25</v>
      </c>
    </row>
    <row r="78" spans="2:13" x14ac:dyDescent="0.25">
      <c r="B78" t="s">
        <v>226</v>
      </c>
      <c r="C78" t="s">
        <v>92</v>
      </c>
      <c r="D78" t="s">
        <v>14</v>
      </c>
      <c r="E78" t="s">
        <v>15</v>
      </c>
      <c r="F78">
        <v>4700</v>
      </c>
      <c r="G78">
        <v>4690</v>
      </c>
      <c r="H78">
        <v>4725</v>
      </c>
      <c r="I78">
        <v>4625</v>
      </c>
      <c r="J78">
        <v>4685.4740000000002</v>
      </c>
      <c r="K78">
        <v>2468</v>
      </c>
      <c r="L78">
        <v>11563750</v>
      </c>
      <c r="M78">
        <v>53</v>
      </c>
    </row>
    <row r="79" spans="2:13" x14ac:dyDescent="0.25">
      <c r="B79" t="s">
        <v>226</v>
      </c>
      <c r="C79" t="s">
        <v>93</v>
      </c>
      <c r="D79" t="s">
        <v>14</v>
      </c>
      <c r="E79" t="s">
        <v>15</v>
      </c>
      <c r="F79">
        <v>4650</v>
      </c>
      <c r="G79">
        <v>4690</v>
      </c>
      <c r="H79">
        <v>4775</v>
      </c>
      <c r="I79">
        <v>4650</v>
      </c>
      <c r="J79">
        <v>4696.5709999999999</v>
      </c>
      <c r="K79">
        <v>786</v>
      </c>
      <c r="L79">
        <v>3691505</v>
      </c>
      <c r="M79">
        <v>27</v>
      </c>
    </row>
    <row r="80" spans="2:13" x14ac:dyDescent="0.25">
      <c r="B80" t="s">
        <v>226</v>
      </c>
      <c r="C80" t="s">
        <v>94</v>
      </c>
      <c r="D80" t="s">
        <v>14</v>
      </c>
      <c r="E80" t="s">
        <v>15</v>
      </c>
      <c r="F80">
        <v>4850</v>
      </c>
      <c r="G80">
        <v>4960</v>
      </c>
      <c r="H80">
        <v>4960</v>
      </c>
      <c r="I80">
        <v>4770</v>
      </c>
      <c r="J80">
        <v>4853.1419999999998</v>
      </c>
      <c r="K80">
        <v>479</v>
      </c>
      <c r="L80">
        <v>2324655</v>
      </c>
      <c r="M80">
        <v>19</v>
      </c>
    </row>
    <row r="81" spans="2:13" x14ac:dyDescent="0.25">
      <c r="B81" t="s">
        <v>226</v>
      </c>
      <c r="C81" t="s">
        <v>95</v>
      </c>
      <c r="D81" t="s">
        <v>14</v>
      </c>
      <c r="E81" t="s">
        <v>15</v>
      </c>
      <c r="F81">
        <v>4925</v>
      </c>
      <c r="G81">
        <v>4815</v>
      </c>
      <c r="H81">
        <v>4950</v>
      </c>
      <c r="I81">
        <v>4800</v>
      </c>
      <c r="J81">
        <v>4887.21</v>
      </c>
      <c r="K81">
        <v>1787</v>
      </c>
      <c r="L81">
        <v>8733445</v>
      </c>
      <c r="M81">
        <v>30</v>
      </c>
    </row>
    <row r="82" spans="2:13" x14ac:dyDescent="0.25">
      <c r="B82" t="s">
        <v>226</v>
      </c>
      <c r="C82" t="s">
        <v>96</v>
      </c>
      <c r="D82" t="s">
        <v>14</v>
      </c>
      <c r="E82" t="s">
        <v>15</v>
      </c>
      <c r="F82">
        <v>4790</v>
      </c>
      <c r="G82">
        <v>4760</v>
      </c>
      <c r="H82">
        <v>4795</v>
      </c>
      <c r="I82">
        <v>4680</v>
      </c>
      <c r="J82">
        <v>4776.0050000000001</v>
      </c>
      <c r="K82">
        <v>204</v>
      </c>
      <c r="L82">
        <v>974305</v>
      </c>
      <c r="M82">
        <v>28</v>
      </c>
    </row>
    <row r="83" spans="2:13" x14ac:dyDescent="0.25">
      <c r="B83" t="s">
        <v>226</v>
      </c>
      <c r="C83" t="s">
        <v>97</v>
      </c>
      <c r="D83" t="s">
        <v>14</v>
      </c>
      <c r="E83" t="s">
        <v>15</v>
      </c>
      <c r="F83">
        <v>4690</v>
      </c>
      <c r="G83">
        <v>4715</v>
      </c>
      <c r="H83">
        <v>4715</v>
      </c>
      <c r="I83">
        <v>4645</v>
      </c>
      <c r="J83">
        <v>4691.5119999999997</v>
      </c>
      <c r="K83">
        <v>486</v>
      </c>
      <c r="L83">
        <v>2280075</v>
      </c>
      <c r="M83">
        <v>25</v>
      </c>
    </row>
    <row r="84" spans="2:13" x14ac:dyDescent="0.25">
      <c r="B84" t="s">
        <v>226</v>
      </c>
      <c r="C84" t="s">
        <v>98</v>
      </c>
      <c r="D84" t="s">
        <v>14</v>
      </c>
      <c r="E84" t="s">
        <v>15</v>
      </c>
      <c r="F84">
        <v>4640</v>
      </c>
      <c r="G84">
        <v>4710</v>
      </c>
      <c r="H84">
        <v>4710</v>
      </c>
      <c r="I84">
        <v>4640</v>
      </c>
      <c r="J84">
        <v>4667.4250000000002</v>
      </c>
      <c r="K84">
        <v>433</v>
      </c>
      <c r="L84">
        <v>2020995</v>
      </c>
      <c r="M84">
        <v>11</v>
      </c>
    </row>
    <row r="85" spans="2:13" x14ac:dyDescent="0.25">
      <c r="B85" t="s">
        <v>226</v>
      </c>
      <c r="C85" t="s">
        <v>99</v>
      </c>
      <c r="D85" t="s">
        <v>14</v>
      </c>
      <c r="E85" t="s">
        <v>15</v>
      </c>
      <c r="F85">
        <v>4700</v>
      </c>
      <c r="G85">
        <v>4715</v>
      </c>
      <c r="H85">
        <v>4735</v>
      </c>
      <c r="I85">
        <v>4675</v>
      </c>
      <c r="J85">
        <v>4713.4309999999996</v>
      </c>
      <c r="K85">
        <v>341</v>
      </c>
      <c r="L85">
        <v>1607280</v>
      </c>
      <c r="M85">
        <v>15</v>
      </c>
    </row>
    <row r="86" spans="2:13" x14ac:dyDescent="0.25">
      <c r="B86" t="s">
        <v>226</v>
      </c>
      <c r="C86" t="s">
        <v>100</v>
      </c>
      <c r="D86" t="s">
        <v>14</v>
      </c>
      <c r="E86" t="s">
        <v>15</v>
      </c>
      <c r="F86">
        <v>4705</v>
      </c>
      <c r="G86">
        <v>4805</v>
      </c>
      <c r="H86">
        <v>4805</v>
      </c>
      <c r="I86">
        <v>4705</v>
      </c>
      <c r="J86">
        <v>4733.0910000000003</v>
      </c>
      <c r="K86">
        <v>1197</v>
      </c>
      <c r="L86">
        <v>5665510</v>
      </c>
      <c r="M86">
        <v>27</v>
      </c>
    </row>
    <row r="87" spans="2:13" x14ac:dyDescent="0.25">
      <c r="B87" t="s">
        <v>226</v>
      </c>
      <c r="C87" t="s">
        <v>101</v>
      </c>
      <c r="D87" t="s">
        <v>14</v>
      </c>
      <c r="E87" t="s">
        <v>15</v>
      </c>
      <c r="F87">
        <v>4770</v>
      </c>
      <c r="G87">
        <v>4720</v>
      </c>
      <c r="H87">
        <v>4790</v>
      </c>
      <c r="I87">
        <v>4705</v>
      </c>
      <c r="J87">
        <v>4763.4750000000004</v>
      </c>
      <c r="K87">
        <v>446</v>
      </c>
      <c r="L87">
        <v>2124510</v>
      </c>
      <c r="M87">
        <v>33</v>
      </c>
    </row>
    <row r="88" spans="2:13" x14ac:dyDescent="0.25">
      <c r="B88" t="s">
        <v>226</v>
      </c>
      <c r="C88" t="s">
        <v>102</v>
      </c>
      <c r="D88" t="s">
        <v>14</v>
      </c>
      <c r="E88" t="s">
        <v>15</v>
      </c>
      <c r="F88">
        <v>4730</v>
      </c>
      <c r="G88">
        <v>4770</v>
      </c>
      <c r="H88">
        <v>4770</v>
      </c>
      <c r="I88">
        <v>4730</v>
      </c>
      <c r="J88">
        <v>4751.7359999999999</v>
      </c>
      <c r="K88">
        <v>838</v>
      </c>
      <c r="L88">
        <v>3981955</v>
      </c>
      <c r="M88">
        <v>41</v>
      </c>
    </row>
    <row r="89" spans="2:13" x14ac:dyDescent="0.25">
      <c r="B89" t="s">
        <v>226</v>
      </c>
      <c r="C89" t="s">
        <v>103</v>
      </c>
      <c r="D89" t="s">
        <v>14</v>
      </c>
      <c r="E89" t="s">
        <v>15</v>
      </c>
      <c r="F89">
        <v>4720</v>
      </c>
      <c r="G89">
        <v>4675</v>
      </c>
      <c r="H89">
        <v>4725</v>
      </c>
      <c r="I89">
        <v>4650</v>
      </c>
      <c r="J89">
        <v>4701.0680000000002</v>
      </c>
      <c r="K89">
        <v>8506</v>
      </c>
      <c r="L89">
        <v>39987280</v>
      </c>
      <c r="M89">
        <v>100</v>
      </c>
    </row>
    <row r="90" spans="2:13" x14ac:dyDescent="0.25">
      <c r="B90" t="s">
        <v>226</v>
      </c>
      <c r="C90" t="s">
        <v>104</v>
      </c>
      <c r="D90" t="s">
        <v>14</v>
      </c>
      <c r="E90" t="s">
        <v>15</v>
      </c>
      <c r="F90">
        <v>4585</v>
      </c>
      <c r="G90">
        <v>4660</v>
      </c>
      <c r="H90">
        <v>4660</v>
      </c>
      <c r="I90">
        <v>4535</v>
      </c>
      <c r="J90">
        <v>4570.5519999999997</v>
      </c>
      <c r="K90">
        <v>1222</v>
      </c>
      <c r="L90">
        <v>5585215</v>
      </c>
      <c r="M90">
        <v>33</v>
      </c>
    </row>
    <row r="91" spans="2:13" x14ac:dyDescent="0.25">
      <c r="B91" t="s">
        <v>226</v>
      </c>
      <c r="C91" t="s">
        <v>105</v>
      </c>
      <c r="D91" t="s">
        <v>14</v>
      </c>
      <c r="E91" t="s">
        <v>15</v>
      </c>
      <c r="F91">
        <v>4585</v>
      </c>
      <c r="G91">
        <v>4605</v>
      </c>
      <c r="H91">
        <v>4705</v>
      </c>
      <c r="I91">
        <v>4535</v>
      </c>
      <c r="J91">
        <v>4582.4949999999999</v>
      </c>
      <c r="K91">
        <v>1565</v>
      </c>
      <c r="L91">
        <v>7171605</v>
      </c>
      <c r="M91">
        <v>42</v>
      </c>
    </row>
    <row r="92" spans="2:13" x14ac:dyDescent="0.25">
      <c r="B92" t="s">
        <v>226</v>
      </c>
      <c r="C92" t="s">
        <v>106</v>
      </c>
      <c r="D92" t="s">
        <v>14</v>
      </c>
      <c r="E92" t="s">
        <v>15</v>
      </c>
      <c r="F92">
        <v>4685</v>
      </c>
      <c r="G92">
        <v>4600</v>
      </c>
      <c r="H92">
        <v>4750</v>
      </c>
      <c r="I92">
        <v>4600</v>
      </c>
      <c r="J92">
        <v>4695.1949999999997</v>
      </c>
      <c r="K92">
        <v>77</v>
      </c>
      <c r="L92">
        <v>361530</v>
      </c>
      <c r="M92">
        <v>15</v>
      </c>
    </row>
    <row r="93" spans="2:13" x14ac:dyDescent="0.25">
      <c r="B93" t="s">
        <v>226</v>
      </c>
      <c r="C93" t="s">
        <v>107</v>
      </c>
      <c r="D93" t="s">
        <v>14</v>
      </c>
      <c r="E93" t="s">
        <v>15</v>
      </c>
      <c r="F93">
        <v>4570</v>
      </c>
      <c r="G93">
        <v>4575</v>
      </c>
      <c r="H93">
        <v>4600</v>
      </c>
      <c r="I93">
        <v>4540</v>
      </c>
      <c r="J93">
        <v>4576.8599999999997</v>
      </c>
      <c r="K93">
        <v>890</v>
      </c>
      <c r="L93">
        <v>4073405</v>
      </c>
      <c r="M93">
        <v>35</v>
      </c>
    </row>
    <row r="94" spans="2:13" x14ac:dyDescent="0.25">
      <c r="B94" t="s">
        <v>226</v>
      </c>
      <c r="C94" t="s">
        <v>108</v>
      </c>
      <c r="D94" t="s">
        <v>14</v>
      </c>
      <c r="E94" t="s">
        <v>15</v>
      </c>
      <c r="F94">
        <v>4530</v>
      </c>
      <c r="G94">
        <v>4550</v>
      </c>
      <c r="H94">
        <v>4560</v>
      </c>
      <c r="I94">
        <v>4450</v>
      </c>
      <c r="J94">
        <v>4533.1809999999996</v>
      </c>
      <c r="K94">
        <v>437</v>
      </c>
      <c r="L94">
        <v>1981000</v>
      </c>
      <c r="M94">
        <v>26</v>
      </c>
    </row>
    <row r="95" spans="2:13" x14ac:dyDescent="0.25">
      <c r="B95" t="s">
        <v>226</v>
      </c>
      <c r="C95" t="s">
        <v>109</v>
      </c>
      <c r="D95" t="s">
        <v>14</v>
      </c>
      <c r="E95" t="s">
        <v>15</v>
      </c>
      <c r="F95">
        <v>4510</v>
      </c>
      <c r="G95">
        <v>4375</v>
      </c>
      <c r="H95">
        <v>4515</v>
      </c>
      <c r="I95">
        <v>4340</v>
      </c>
      <c r="J95">
        <v>4395.7740000000003</v>
      </c>
      <c r="K95">
        <v>698</v>
      </c>
      <c r="L95">
        <v>3068250</v>
      </c>
      <c r="M95">
        <v>22</v>
      </c>
    </row>
    <row r="96" spans="2:13" x14ac:dyDescent="0.25">
      <c r="B96" t="s">
        <v>226</v>
      </c>
      <c r="C96" t="s">
        <v>110</v>
      </c>
      <c r="D96" t="s">
        <v>14</v>
      </c>
      <c r="E96" t="s">
        <v>15</v>
      </c>
      <c r="F96">
        <v>4440</v>
      </c>
      <c r="G96">
        <v>4500</v>
      </c>
      <c r="H96">
        <v>4500</v>
      </c>
      <c r="I96">
        <v>4410</v>
      </c>
      <c r="J96">
        <v>4438.9849999999997</v>
      </c>
      <c r="K96">
        <v>837</v>
      </c>
      <c r="L96">
        <v>3715430</v>
      </c>
      <c r="M96">
        <v>50</v>
      </c>
    </row>
    <row r="97" spans="2:13" x14ac:dyDescent="0.25">
      <c r="B97" t="s">
        <v>226</v>
      </c>
      <c r="C97" t="s">
        <v>111</v>
      </c>
      <c r="D97" t="s">
        <v>14</v>
      </c>
      <c r="E97" t="s">
        <v>15</v>
      </c>
      <c r="F97">
        <v>4475</v>
      </c>
      <c r="G97">
        <v>4555</v>
      </c>
      <c r="H97">
        <v>4580</v>
      </c>
      <c r="I97">
        <v>4475</v>
      </c>
      <c r="J97">
        <v>4519.2460000000001</v>
      </c>
      <c r="K97">
        <v>252</v>
      </c>
      <c r="L97">
        <v>1138850</v>
      </c>
      <c r="M97">
        <v>35</v>
      </c>
    </row>
    <row r="98" spans="2:13" x14ac:dyDescent="0.25">
      <c r="B98" t="s">
        <v>226</v>
      </c>
      <c r="C98" t="s">
        <v>112</v>
      </c>
      <c r="D98" t="s">
        <v>14</v>
      </c>
      <c r="E98" t="s">
        <v>15</v>
      </c>
      <c r="F98">
        <v>4605</v>
      </c>
      <c r="G98">
        <v>4620</v>
      </c>
      <c r="H98">
        <v>4685</v>
      </c>
      <c r="I98">
        <v>4560</v>
      </c>
      <c r="J98">
        <v>4639.5389999999998</v>
      </c>
      <c r="K98">
        <v>705</v>
      </c>
      <c r="L98">
        <v>3270875</v>
      </c>
      <c r="M98">
        <v>24</v>
      </c>
    </row>
    <row r="99" spans="2:13" x14ac:dyDescent="0.25">
      <c r="B99" t="s">
        <v>226</v>
      </c>
      <c r="C99" t="s">
        <v>113</v>
      </c>
      <c r="D99" t="s">
        <v>14</v>
      </c>
      <c r="E99" t="s">
        <v>15</v>
      </c>
      <c r="F99">
        <v>4635</v>
      </c>
      <c r="G99">
        <v>4730</v>
      </c>
      <c r="H99">
        <v>4730</v>
      </c>
      <c r="I99">
        <v>4630</v>
      </c>
      <c r="J99">
        <v>4664.5249999999996</v>
      </c>
      <c r="K99">
        <v>716</v>
      </c>
      <c r="L99">
        <v>3339800</v>
      </c>
      <c r="M99">
        <v>34</v>
      </c>
    </row>
    <row r="100" spans="2:13" x14ac:dyDescent="0.25">
      <c r="B100" t="s">
        <v>226</v>
      </c>
      <c r="C100" t="s">
        <v>114</v>
      </c>
      <c r="D100" t="s">
        <v>14</v>
      </c>
      <c r="E100" t="s">
        <v>15</v>
      </c>
      <c r="F100">
        <v>4730</v>
      </c>
      <c r="G100">
        <v>4855</v>
      </c>
      <c r="H100">
        <v>4855</v>
      </c>
      <c r="I100">
        <v>4700</v>
      </c>
      <c r="J100">
        <v>4729.5240000000003</v>
      </c>
      <c r="K100">
        <v>735</v>
      </c>
      <c r="L100">
        <v>3476200</v>
      </c>
      <c r="M100">
        <v>34</v>
      </c>
    </row>
    <row r="101" spans="2:13" x14ac:dyDescent="0.25">
      <c r="B101" t="s">
        <v>226</v>
      </c>
      <c r="C101" t="s">
        <v>115</v>
      </c>
      <c r="D101" t="s">
        <v>14</v>
      </c>
      <c r="E101" t="s">
        <v>15</v>
      </c>
      <c r="F101">
        <v>4715</v>
      </c>
      <c r="G101">
        <v>4720</v>
      </c>
      <c r="H101">
        <v>4740</v>
      </c>
      <c r="I101">
        <v>4650</v>
      </c>
      <c r="J101">
        <v>4685.0479999999998</v>
      </c>
      <c r="K101">
        <v>1151</v>
      </c>
      <c r="L101">
        <v>5392490</v>
      </c>
      <c r="M101">
        <v>36</v>
      </c>
    </row>
    <row r="102" spans="2:13" x14ac:dyDescent="0.25">
      <c r="B102" t="s">
        <v>226</v>
      </c>
      <c r="C102" t="s">
        <v>116</v>
      </c>
      <c r="D102" t="s">
        <v>14</v>
      </c>
      <c r="E102" t="s">
        <v>15</v>
      </c>
      <c r="F102">
        <v>4755</v>
      </c>
      <c r="G102">
        <v>4900</v>
      </c>
      <c r="H102">
        <v>4900</v>
      </c>
      <c r="I102">
        <v>4745</v>
      </c>
      <c r="J102">
        <v>4776.55</v>
      </c>
      <c r="K102">
        <v>800</v>
      </c>
      <c r="L102">
        <v>3821240</v>
      </c>
      <c r="M102">
        <v>52</v>
      </c>
    </row>
    <row r="103" spans="2:13" x14ac:dyDescent="0.25">
      <c r="B103" t="s">
        <v>226</v>
      </c>
      <c r="C103" t="s">
        <v>117</v>
      </c>
      <c r="D103" t="s">
        <v>14</v>
      </c>
      <c r="E103" t="s">
        <v>15</v>
      </c>
      <c r="F103">
        <v>4870</v>
      </c>
      <c r="G103">
        <v>4915</v>
      </c>
      <c r="H103">
        <v>4975</v>
      </c>
      <c r="I103">
        <v>4865</v>
      </c>
      <c r="J103">
        <v>4924.759</v>
      </c>
      <c r="K103">
        <v>1682</v>
      </c>
      <c r="L103">
        <v>8283445</v>
      </c>
      <c r="M103">
        <v>45</v>
      </c>
    </row>
    <row r="104" spans="2:13" x14ac:dyDescent="0.25">
      <c r="B104" t="s">
        <v>226</v>
      </c>
      <c r="C104" t="s">
        <v>118</v>
      </c>
      <c r="D104" t="s">
        <v>14</v>
      </c>
      <c r="E104" t="s">
        <v>15</v>
      </c>
      <c r="F104">
        <v>4880</v>
      </c>
      <c r="G104">
        <v>4900</v>
      </c>
      <c r="H104">
        <v>4985</v>
      </c>
      <c r="I104">
        <v>4835</v>
      </c>
      <c r="J104">
        <v>4913.7730000000001</v>
      </c>
      <c r="K104">
        <v>982</v>
      </c>
      <c r="L104">
        <v>4825325</v>
      </c>
      <c r="M104">
        <v>44</v>
      </c>
    </row>
    <row r="105" spans="2:13" x14ac:dyDescent="0.25">
      <c r="B105" t="s">
        <v>226</v>
      </c>
      <c r="C105" t="s">
        <v>119</v>
      </c>
      <c r="D105" t="s">
        <v>14</v>
      </c>
      <c r="E105" t="s">
        <v>15</v>
      </c>
      <c r="F105">
        <v>4910</v>
      </c>
      <c r="G105">
        <v>5420</v>
      </c>
      <c r="H105">
        <v>5420</v>
      </c>
      <c r="I105">
        <v>4890</v>
      </c>
      <c r="J105">
        <v>4940.6760000000004</v>
      </c>
      <c r="K105">
        <v>4075</v>
      </c>
      <c r="L105">
        <v>20133255</v>
      </c>
      <c r="M105">
        <v>177</v>
      </c>
    </row>
    <row r="106" spans="2:13" x14ac:dyDescent="0.25">
      <c r="B106" t="s">
        <v>226</v>
      </c>
      <c r="C106" t="s">
        <v>120</v>
      </c>
      <c r="D106" t="s">
        <v>14</v>
      </c>
      <c r="E106" t="s">
        <v>15</v>
      </c>
      <c r="F106">
        <v>5420</v>
      </c>
      <c r="G106">
        <v>5620</v>
      </c>
      <c r="H106">
        <v>5670</v>
      </c>
      <c r="I106">
        <v>5380</v>
      </c>
      <c r="J106">
        <v>5438.9790000000003</v>
      </c>
      <c r="K106">
        <v>529</v>
      </c>
      <c r="L106">
        <v>2877220</v>
      </c>
      <c r="M106">
        <v>25</v>
      </c>
    </row>
    <row r="107" spans="2:13" x14ac:dyDescent="0.25">
      <c r="B107" t="s">
        <v>226</v>
      </c>
      <c r="C107" t="s">
        <v>121</v>
      </c>
      <c r="D107" t="s">
        <v>14</v>
      </c>
      <c r="E107" t="s">
        <v>15</v>
      </c>
      <c r="F107">
        <v>5410</v>
      </c>
      <c r="G107">
        <v>5280</v>
      </c>
      <c r="H107">
        <v>5410</v>
      </c>
      <c r="I107">
        <v>5270</v>
      </c>
      <c r="J107">
        <v>5375.9629999999997</v>
      </c>
      <c r="K107">
        <v>161</v>
      </c>
      <c r="L107">
        <v>865530</v>
      </c>
      <c r="M107">
        <v>17</v>
      </c>
    </row>
    <row r="108" spans="2:13" x14ac:dyDescent="0.25">
      <c r="B108" t="s">
        <v>226</v>
      </c>
      <c r="C108" t="s">
        <v>122</v>
      </c>
      <c r="D108" t="s">
        <v>14</v>
      </c>
      <c r="E108" t="s">
        <v>15</v>
      </c>
      <c r="F108">
        <v>5320</v>
      </c>
      <c r="G108">
        <v>5300</v>
      </c>
      <c r="H108">
        <v>5360</v>
      </c>
      <c r="I108">
        <v>5160</v>
      </c>
      <c r="J108">
        <v>5303.8819999999996</v>
      </c>
      <c r="K108">
        <v>304</v>
      </c>
      <c r="L108">
        <v>1612380</v>
      </c>
      <c r="M108">
        <v>16</v>
      </c>
    </row>
    <row r="109" spans="2:13" x14ac:dyDescent="0.25">
      <c r="B109" t="s">
        <v>226</v>
      </c>
      <c r="C109" t="s">
        <v>123</v>
      </c>
      <c r="D109" t="s">
        <v>14</v>
      </c>
      <c r="E109" t="s">
        <v>15</v>
      </c>
      <c r="F109">
        <v>5350</v>
      </c>
      <c r="G109">
        <v>5440</v>
      </c>
      <c r="H109">
        <v>5440</v>
      </c>
      <c r="I109">
        <v>5340</v>
      </c>
      <c r="J109">
        <v>5350.4970000000003</v>
      </c>
      <c r="K109">
        <v>181</v>
      </c>
      <c r="L109">
        <v>968440</v>
      </c>
      <c r="M109">
        <v>10</v>
      </c>
    </row>
    <row r="110" spans="2:13" x14ac:dyDescent="0.25">
      <c r="B110" t="s">
        <v>226</v>
      </c>
      <c r="C110" t="s">
        <v>124</v>
      </c>
      <c r="D110" t="s">
        <v>14</v>
      </c>
      <c r="E110" t="s">
        <v>15</v>
      </c>
      <c r="F110">
        <v>5380</v>
      </c>
      <c r="G110">
        <v>5370</v>
      </c>
      <c r="H110">
        <v>5440</v>
      </c>
      <c r="I110">
        <v>5360</v>
      </c>
      <c r="J110">
        <v>5394.5569999999998</v>
      </c>
      <c r="K110">
        <v>1073</v>
      </c>
      <c r="L110">
        <v>5788360</v>
      </c>
      <c r="M110">
        <v>43</v>
      </c>
    </row>
    <row r="111" spans="2:13" x14ac:dyDescent="0.25">
      <c r="B111" t="s">
        <v>226</v>
      </c>
      <c r="C111" t="s">
        <v>125</v>
      </c>
      <c r="D111" t="s">
        <v>14</v>
      </c>
      <c r="E111" t="s">
        <v>15</v>
      </c>
      <c r="F111">
        <v>5370</v>
      </c>
      <c r="G111">
        <v>5350</v>
      </c>
      <c r="H111">
        <v>5390</v>
      </c>
      <c r="I111">
        <v>5250</v>
      </c>
      <c r="J111">
        <v>5367.0349999999999</v>
      </c>
      <c r="K111">
        <v>344</v>
      </c>
      <c r="L111">
        <v>1846260</v>
      </c>
      <c r="M111">
        <v>28</v>
      </c>
    </row>
    <row r="112" spans="2:13" x14ac:dyDescent="0.25">
      <c r="B112" t="s">
        <v>226</v>
      </c>
      <c r="C112" t="s">
        <v>126</v>
      </c>
      <c r="D112" t="s">
        <v>14</v>
      </c>
      <c r="E112" t="s">
        <v>15</v>
      </c>
      <c r="F112">
        <v>5290</v>
      </c>
      <c r="G112">
        <v>5290</v>
      </c>
      <c r="H112">
        <v>5340</v>
      </c>
      <c r="I112">
        <v>5090</v>
      </c>
      <c r="J112">
        <v>5190.1819999999998</v>
      </c>
      <c r="K112">
        <v>55</v>
      </c>
      <c r="L112">
        <v>285460</v>
      </c>
      <c r="M112">
        <v>21</v>
      </c>
    </row>
    <row r="113" spans="2:13" x14ac:dyDescent="0.25">
      <c r="B113" t="s">
        <v>226</v>
      </c>
      <c r="C113" t="s">
        <v>127</v>
      </c>
      <c r="D113" t="s">
        <v>14</v>
      </c>
      <c r="E113" t="s">
        <v>15</v>
      </c>
      <c r="F113">
        <v>5290</v>
      </c>
      <c r="G113">
        <v>5320</v>
      </c>
      <c r="H113">
        <v>5320</v>
      </c>
      <c r="I113">
        <v>5270</v>
      </c>
      <c r="J113">
        <v>5311.5829999999996</v>
      </c>
      <c r="K113">
        <v>417</v>
      </c>
      <c r="L113">
        <v>2214930</v>
      </c>
      <c r="M113">
        <v>25</v>
      </c>
    </row>
    <row r="114" spans="2:13" x14ac:dyDescent="0.25">
      <c r="B114" t="s">
        <v>226</v>
      </c>
      <c r="C114" t="s">
        <v>128</v>
      </c>
      <c r="D114" t="s">
        <v>14</v>
      </c>
      <c r="E114" t="s">
        <v>15</v>
      </c>
      <c r="F114">
        <v>5260</v>
      </c>
      <c r="G114">
        <v>5160</v>
      </c>
      <c r="H114">
        <v>5290</v>
      </c>
      <c r="I114">
        <v>5160</v>
      </c>
      <c r="J114">
        <v>5251.3639999999996</v>
      </c>
      <c r="K114">
        <v>22</v>
      </c>
      <c r="L114">
        <v>115530</v>
      </c>
      <c r="M114">
        <v>12</v>
      </c>
    </row>
    <row r="115" spans="2:13" x14ac:dyDescent="0.25">
      <c r="B115" t="s">
        <v>226</v>
      </c>
      <c r="C115" t="s">
        <v>129</v>
      </c>
      <c r="D115" t="s">
        <v>14</v>
      </c>
      <c r="E115" t="s">
        <v>15</v>
      </c>
      <c r="F115">
        <v>5220</v>
      </c>
      <c r="G115">
        <v>5210</v>
      </c>
      <c r="H115">
        <v>5300</v>
      </c>
      <c r="I115">
        <v>5140</v>
      </c>
      <c r="J115">
        <v>5195.7560000000003</v>
      </c>
      <c r="K115">
        <v>311</v>
      </c>
      <c r="L115">
        <v>1615880</v>
      </c>
      <c r="M115">
        <v>21</v>
      </c>
    </row>
    <row r="116" spans="2:13" x14ac:dyDescent="0.25">
      <c r="B116" t="s">
        <v>226</v>
      </c>
      <c r="C116" t="s">
        <v>130</v>
      </c>
      <c r="D116" t="s">
        <v>14</v>
      </c>
      <c r="E116" t="s">
        <v>15</v>
      </c>
      <c r="F116">
        <v>5190</v>
      </c>
      <c r="G116">
        <v>5270</v>
      </c>
      <c r="H116">
        <v>5320</v>
      </c>
      <c r="I116">
        <v>5090</v>
      </c>
      <c r="J116">
        <v>5203.3389999999999</v>
      </c>
      <c r="K116">
        <v>551</v>
      </c>
      <c r="L116">
        <v>2867040</v>
      </c>
      <c r="M116">
        <v>34</v>
      </c>
    </row>
    <row r="117" spans="2:13" x14ac:dyDescent="0.25">
      <c r="B117" t="s">
        <v>226</v>
      </c>
      <c r="C117" t="s">
        <v>131</v>
      </c>
      <c r="D117" t="s">
        <v>14</v>
      </c>
      <c r="E117" t="s">
        <v>15</v>
      </c>
      <c r="F117">
        <v>5270</v>
      </c>
      <c r="G117">
        <v>5110</v>
      </c>
      <c r="H117">
        <v>5350</v>
      </c>
      <c r="I117">
        <v>5100</v>
      </c>
      <c r="J117">
        <v>5259.1869999999999</v>
      </c>
      <c r="K117">
        <v>246</v>
      </c>
      <c r="L117">
        <v>1293760</v>
      </c>
      <c r="M117">
        <v>33</v>
      </c>
    </row>
    <row r="118" spans="2:13" x14ac:dyDescent="0.25">
      <c r="B118" t="s">
        <v>226</v>
      </c>
      <c r="C118" t="s">
        <v>132</v>
      </c>
      <c r="D118" t="s">
        <v>14</v>
      </c>
      <c r="E118" t="s">
        <v>15</v>
      </c>
      <c r="F118">
        <v>5190</v>
      </c>
      <c r="G118">
        <v>4970</v>
      </c>
      <c r="H118">
        <v>5240</v>
      </c>
      <c r="I118">
        <v>4970</v>
      </c>
      <c r="J118">
        <v>5185</v>
      </c>
      <c r="K118">
        <v>88</v>
      </c>
      <c r="L118">
        <v>456280</v>
      </c>
      <c r="M118">
        <v>23</v>
      </c>
    </row>
    <row r="119" spans="2:13" x14ac:dyDescent="0.25">
      <c r="B119" t="s">
        <v>226</v>
      </c>
      <c r="C119" t="s">
        <v>133</v>
      </c>
      <c r="D119" t="s">
        <v>14</v>
      </c>
      <c r="E119" t="s">
        <v>15</v>
      </c>
      <c r="F119">
        <v>5230</v>
      </c>
      <c r="G119">
        <v>5280</v>
      </c>
      <c r="H119">
        <v>5400</v>
      </c>
      <c r="I119">
        <v>4990</v>
      </c>
      <c r="J119">
        <v>5165.4639999999999</v>
      </c>
      <c r="K119">
        <v>194</v>
      </c>
      <c r="L119">
        <v>1002100</v>
      </c>
      <c r="M119">
        <v>39</v>
      </c>
    </row>
    <row r="120" spans="2:13" x14ac:dyDescent="0.25">
      <c r="B120" t="s">
        <v>226</v>
      </c>
      <c r="C120" t="s">
        <v>134</v>
      </c>
      <c r="D120" t="s">
        <v>14</v>
      </c>
      <c r="E120" t="s">
        <v>15</v>
      </c>
      <c r="F120">
        <v>5280</v>
      </c>
      <c r="G120">
        <v>5200</v>
      </c>
      <c r="H120">
        <v>5480</v>
      </c>
      <c r="I120">
        <v>5200</v>
      </c>
      <c r="J120">
        <v>5356.0590000000002</v>
      </c>
      <c r="K120">
        <v>576</v>
      </c>
      <c r="L120">
        <v>3085090</v>
      </c>
      <c r="M120">
        <v>96</v>
      </c>
    </row>
    <row r="121" spans="2:13" x14ac:dyDescent="0.25">
      <c r="B121" t="s">
        <v>226</v>
      </c>
      <c r="C121" t="s">
        <v>135</v>
      </c>
      <c r="D121" t="s">
        <v>14</v>
      </c>
      <c r="E121" t="s">
        <v>15</v>
      </c>
      <c r="F121">
        <v>5160</v>
      </c>
      <c r="G121">
        <v>5350</v>
      </c>
      <c r="H121">
        <v>5350</v>
      </c>
      <c r="I121">
        <v>5160</v>
      </c>
      <c r="J121">
        <v>5307.0680000000002</v>
      </c>
      <c r="K121">
        <v>382</v>
      </c>
      <c r="L121">
        <v>2027300</v>
      </c>
      <c r="M121">
        <v>16</v>
      </c>
    </row>
    <row r="122" spans="2:13" x14ac:dyDescent="0.25">
      <c r="B122" t="s">
        <v>226</v>
      </c>
      <c r="C122" t="s">
        <v>136</v>
      </c>
      <c r="D122" t="s">
        <v>14</v>
      </c>
      <c r="E122" t="s">
        <v>15</v>
      </c>
      <c r="F122">
        <v>5270</v>
      </c>
      <c r="G122">
        <v>5320</v>
      </c>
      <c r="H122">
        <v>5350</v>
      </c>
      <c r="I122">
        <v>5020</v>
      </c>
      <c r="J122">
        <v>5268.1980000000003</v>
      </c>
      <c r="K122">
        <v>688</v>
      </c>
      <c r="L122">
        <v>3624520</v>
      </c>
      <c r="M122">
        <v>37</v>
      </c>
    </row>
    <row r="123" spans="2:13" x14ac:dyDescent="0.25">
      <c r="B123" t="s">
        <v>226</v>
      </c>
      <c r="C123" t="s">
        <v>137</v>
      </c>
      <c r="D123" t="s">
        <v>14</v>
      </c>
      <c r="E123" t="s">
        <v>15</v>
      </c>
      <c r="F123">
        <v>5320</v>
      </c>
      <c r="G123">
        <v>5300</v>
      </c>
      <c r="H123">
        <v>5350</v>
      </c>
      <c r="I123">
        <v>4950</v>
      </c>
      <c r="J123">
        <v>5203.6490000000003</v>
      </c>
      <c r="K123">
        <v>445</v>
      </c>
      <c r="L123">
        <v>2315624</v>
      </c>
      <c r="M123">
        <v>45</v>
      </c>
    </row>
    <row r="124" spans="2:13" x14ac:dyDescent="0.25">
      <c r="B124" t="s">
        <v>226</v>
      </c>
      <c r="C124" t="s">
        <v>138</v>
      </c>
      <c r="D124" t="s">
        <v>14</v>
      </c>
      <c r="E124" t="s">
        <v>15</v>
      </c>
      <c r="F124">
        <v>5280</v>
      </c>
      <c r="G124">
        <v>5300</v>
      </c>
      <c r="H124">
        <v>5400</v>
      </c>
      <c r="I124">
        <v>4900</v>
      </c>
      <c r="J124">
        <v>5306.8050000000003</v>
      </c>
      <c r="K124">
        <v>1033</v>
      </c>
      <c r="L124">
        <v>5481930</v>
      </c>
      <c r="M124">
        <v>74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_xll.SerieHistoricaPorEspecieBD("DICP","Diario","2025-01-01","2025-07-10","CORRIENTE","24","PPT")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213</v>
      </c>
      <c r="C2" t="s">
        <v>13</v>
      </c>
      <c r="D2" t="s">
        <v>14</v>
      </c>
      <c r="E2" t="s">
        <v>15</v>
      </c>
      <c r="F2">
        <v>37350</v>
      </c>
      <c r="G2">
        <v>37340</v>
      </c>
      <c r="H2">
        <v>37615</v>
      </c>
      <c r="I2">
        <v>37305</v>
      </c>
      <c r="J2">
        <v>37384.04</v>
      </c>
      <c r="K2">
        <v>3819445</v>
      </c>
      <c r="L2">
        <v>1427862859</v>
      </c>
      <c r="M2">
        <v>382</v>
      </c>
    </row>
    <row r="3" spans="1:13" x14ac:dyDescent="0.25">
      <c r="B3" t="s">
        <v>213</v>
      </c>
      <c r="C3" t="s">
        <v>16</v>
      </c>
      <c r="D3" t="s">
        <v>14</v>
      </c>
      <c r="E3" t="s">
        <v>15</v>
      </c>
      <c r="F3">
        <v>37350</v>
      </c>
      <c r="G3">
        <v>37085</v>
      </c>
      <c r="H3">
        <v>37660</v>
      </c>
      <c r="I3">
        <v>37085</v>
      </c>
      <c r="J3">
        <v>37520.203000000001</v>
      </c>
      <c r="K3">
        <v>9908559</v>
      </c>
      <c r="L3">
        <v>3717711468</v>
      </c>
      <c r="M3">
        <v>334</v>
      </c>
    </row>
    <row r="4" spans="1:13" x14ac:dyDescent="0.25">
      <c r="B4" t="s">
        <v>213</v>
      </c>
      <c r="C4" t="s">
        <v>17</v>
      </c>
      <c r="D4" t="s">
        <v>14</v>
      </c>
      <c r="E4" t="s">
        <v>15</v>
      </c>
      <c r="F4">
        <v>37300</v>
      </c>
      <c r="G4">
        <v>37300</v>
      </c>
      <c r="H4">
        <v>37730</v>
      </c>
      <c r="I4">
        <v>37050</v>
      </c>
      <c r="J4">
        <v>37318.01</v>
      </c>
      <c r="K4">
        <v>823092</v>
      </c>
      <c r="L4">
        <v>307161555</v>
      </c>
      <c r="M4">
        <v>417</v>
      </c>
    </row>
    <row r="5" spans="1:13" x14ac:dyDescent="0.25">
      <c r="B5" t="s">
        <v>213</v>
      </c>
      <c r="C5" t="s">
        <v>18</v>
      </c>
      <c r="D5" t="s">
        <v>14</v>
      </c>
      <c r="E5" t="s">
        <v>15</v>
      </c>
      <c r="F5">
        <v>37300</v>
      </c>
      <c r="G5">
        <v>37300</v>
      </c>
      <c r="H5">
        <v>37740</v>
      </c>
      <c r="I5">
        <v>37200</v>
      </c>
      <c r="J5">
        <v>37391.394999999997</v>
      </c>
      <c r="K5">
        <v>7848044</v>
      </c>
      <c r="L5">
        <v>2934493101</v>
      </c>
      <c r="M5">
        <v>474</v>
      </c>
    </row>
    <row r="6" spans="1:13" x14ac:dyDescent="0.25">
      <c r="B6" t="s">
        <v>213</v>
      </c>
      <c r="C6" t="s">
        <v>19</v>
      </c>
      <c r="D6" t="s">
        <v>14</v>
      </c>
      <c r="E6" t="s">
        <v>15</v>
      </c>
      <c r="F6">
        <v>37325</v>
      </c>
      <c r="G6">
        <v>37700</v>
      </c>
      <c r="H6">
        <v>37700</v>
      </c>
      <c r="I6">
        <v>37110</v>
      </c>
      <c r="J6">
        <v>37303.112999999998</v>
      </c>
      <c r="K6">
        <v>7258321</v>
      </c>
      <c r="L6">
        <v>2707579692</v>
      </c>
      <c r="M6">
        <v>359</v>
      </c>
    </row>
    <row r="7" spans="1:13" x14ac:dyDescent="0.25">
      <c r="B7" t="s">
        <v>213</v>
      </c>
      <c r="C7" t="s">
        <v>20</v>
      </c>
      <c r="D7" t="s">
        <v>14</v>
      </c>
      <c r="E7" t="s">
        <v>15</v>
      </c>
      <c r="F7">
        <v>37250</v>
      </c>
      <c r="G7">
        <v>37545</v>
      </c>
      <c r="H7">
        <v>37550</v>
      </c>
      <c r="I7">
        <v>36950</v>
      </c>
      <c r="J7">
        <v>37102.105000000003</v>
      </c>
      <c r="K7">
        <v>2320281</v>
      </c>
      <c r="L7">
        <v>860873097</v>
      </c>
      <c r="M7">
        <v>485</v>
      </c>
    </row>
    <row r="8" spans="1:13" x14ac:dyDescent="0.25">
      <c r="B8" t="s">
        <v>213</v>
      </c>
      <c r="C8" t="s">
        <v>21</v>
      </c>
      <c r="D8" t="s">
        <v>14</v>
      </c>
      <c r="E8" t="s">
        <v>15</v>
      </c>
      <c r="F8">
        <v>37075</v>
      </c>
      <c r="G8">
        <v>37700</v>
      </c>
      <c r="H8">
        <v>37700</v>
      </c>
      <c r="I8">
        <v>37000</v>
      </c>
      <c r="J8">
        <v>37112.536</v>
      </c>
      <c r="K8">
        <v>9606523</v>
      </c>
      <c r="L8">
        <v>3565224346</v>
      </c>
      <c r="M8">
        <v>643</v>
      </c>
    </row>
    <row r="9" spans="1:13" x14ac:dyDescent="0.25">
      <c r="B9" t="s">
        <v>213</v>
      </c>
      <c r="C9" t="s">
        <v>22</v>
      </c>
      <c r="D9" t="s">
        <v>14</v>
      </c>
      <c r="E9" t="s">
        <v>15</v>
      </c>
      <c r="F9">
        <v>37150</v>
      </c>
      <c r="G9">
        <v>38295</v>
      </c>
      <c r="H9">
        <v>38295</v>
      </c>
      <c r="I9">
        <v>37060</v>
      </c>
      <c r="J9">
        <v>37193.544000000002</v>
      </c>
      <c r="K9">
        <v>2113305</v>
      </c>
      <c r="L9">
        <v>786013025</v>
      </c>
      <c r="M9">
        <v>787</v>
      </c>
    </row>
    <row r="10" spans="1:13" x14ac:dyDescent="0.25">
      <c r="B10" t="s">
        <v>213</v>
      </c>
      <c r="C10" t="s">
        <v>23</v>
      </c>
      <c r="D10" t="s">
        <v>14</v>
      </c>
      <c r="E10" t="s">
        <v>15</v>
      </c>
      <c r="F10">
        <v>37225</v>
      </c>
      <c r="G10">
        <v>38100</v>
      </c>
      <c r="H10">
        <v>38100</v>
      </c>
      <c r="I10">
        <v>37000</v>
      </c>
      <c r="J10">
        <v>37262.858</v>
      </c>
      <c r="K10">
        <v>1694489</v>
      </c>
      <c r="L10">
        <v>631415030</v>
      </c>
      <c r="M10">
        <v>434</v>
      </c>
    </row>
    <row r="11" spans="1:13" x14ac:dyDescent="0.25">
      <c r="B11" t="s">
        <v>213</v>
      </c>
      <c r="C11" t="s">
        <v>24</v>
      </c>
      <c r="D11" t="s">
        <v>14</v>
      </c>
      <c r="E11" t="s">
        <v>15</v>
      </c>
      <c r="F11">
        <v>40995</v>
      </c>
      <c r="G11">
        <v>41530</v>
      </c>
      <c r="H11">
        <v>41530</v>
      </c>
      <c r="I11">
        <v>40800</v>
      </c>
      <c r="J11">
        <v>41094.387999999999</v>
      </c>
      <c r="K11">
        <v>665720</v>
      </c>
      <c r="L11">
        <v>273573558</v>
      </c>
      <c r="M11">
        <v>349</v>
      </c>
    </row>
    <row r="12" spans="1:13" x14ac:dyDescent="0.25">
      <c r="B12" t="s">
        <v>213</v>
      </c>
      <c r="C12" t="s">
        <v>25</v>
      </c>
      <c r="D12" t="s">
        <v>14</v>
      </c>
      <c r="E12" t="s">
        <v>15</v>
      </c>
      <c r="F12">
        <v>41240</v>
      </c>
      <c r="G12">
        <v>41790</v>
      </c>
      <c r="H12">
        <v>41790</v>
      </c>
      <c r="I12">
        <v>41150</v>
      </c>
      <c r="J12">
        <v>41242.587</v>
      </c>
      <c r="K12">
        <v>4382077</v>
      </c>
      <c r="L12">
        <v>1807281932</v>
      </c>
      <c r="M12">
        <v>331</v>
      </c>
    </row>
    <row r="13" spans="1:13" x14ac:dyDescent="0.25">
      <c r="B13" t="s">
        <v>213</v>
      </c>
      <c r="C13" t="s">
        <v>26</v>
      </c>
      <c r="D13" t="s">
        <v>14</v>
      </c>
      <c r="E13" t="s">
        <v>15</v>
      </c>
      <c r="F13">
        <v>41375</v>
      </c>
      <c r="G13">
        <v>41180</v>
      </c>
      <c r="H13">
        <v>41670</v>
      </c>
      <c r="I13">
        <v>41105</v>
      </c>
      <c r="J13">
        <v>41329.656999999999</v>
      </c>
      <c r="K13">
        <v>4256155</v>
      </c>
      <c r="L13">
        <v>1759054270</v>
      </c>
      <c r="M13">
        <v>399</v>
      </c>
    </row>
    <row r="14" spans="1:13" x14ac:dyDescent="0.25">
      <c r="B14" t="s">
        <v>213</v>
      </c>
      <c r="C14" t="s">
        <v>27</v>
      </c>
      <c r="D14" t="s">
        <v>14</v>
      </c>
      <c r="E14" t="s">
        <v>15</v>
      </c>
      <c r="F14">
        <v>41220</v>
      </c>
      <c r="G14">
        <v>41350</v>
      </c>
      <c r="H14">
        <v>41750</v>
      </c>
      <c r="I14">
        <v>41110</v>
      </c>
      <c r="J14">
        <v>41252.394999999997</v>
      </c>
      <c r="K14">
        <v>5805565</v>
      </c>
      <c r="L14">
        <v>2394934628</v>
      </c>
      <c r="M14">
        <v>333</v>
      </c>
    </row>
    <row r="15" spans="1:13" x14ac:dyDescent="0.25">
      <c r="B15" t="s">
        <v>213</v>
      </c>
      <c r="C15" t="s">
        <v>28</v>
      </c>
      <c r="D15" t="s">
        <v>14</v>
      </c>
      <c r="E15" t="s">
        <v>15</v>
      </c>
      <c r="F15">
        <v>41350</v>
      </c>
      <c r="G15">
        <v>41130</v>
      </c>
      <c r="H15">
        <v>41415</v>
      </c>
      <c r="I15">
        <v>41130</v>
      </c>
      <c r="J15">
        <v>41321.129999999997</v>
      </c>
      <c r="K15">
        <v>5769293</v>
      </c>
      <c r="L15">
        <v>2383937076</v>
      </c>
      <c r="M15">
        <v>284</v>
      </c>
    </row>
    <row r="16" spans="1:13" x14ac:dyDescent="0.25">
      <c r="B16" t="s">
        <v>213</v>
      </c>
      <c r="C16" t="s">
        <v>29</v>
      </c>
      <c r="D16" t="s">
        <v>14</v>
      </c>
      <c r="E16" t="s">
        <v>15</v>
      </c>
      <c r="F16">
        <v>41200</v>
      </c>
      <c r="G16">
        <v>42030</v>
      </c>
      <c r="H16">
        <v>42030</v>
      </c>
      <c r="I16">
        <v>41120</v>
      </c>
      <c r="J16">
        <v>41321.025000000001</v>
      </c>
      <c r="K16">
        <v>1835147</v>
      </c>
      <c r="L16">
        <v>758301547</v>
      </c>
      <c r="M16">
        <v>333</v>
      </c>
    </row>
    <row r="17" spans="2:13" x14ac:dyDescent="0.25">
      <c r="B17" t="s">
        <v>213</v>
      </c>
      <c r="C17" t="s">
        <v>30</v>
      </c>
      <c r="D17" t="s">
        <v>14</v>
      </c>
      <c r="E17" t="s">
        <v>15</v>
      </c>
      <c r="F17">
        <v>41500</v>
      </c>
      <c r="G17">
        <v>41300</v>
      </c>
      <c r="H17">
        <v>42395</v>
      </c>
      <c r="I17">
        <v>41255</v>
      </c>
      <c r="J17">
        <v>41645.985999999997</v>
      </c>
      <c r="K17">
        <v>2083881</v>
      </c>
      <c r="L17">
        <v>867852785</v>
      </c>
      <c r="M17">
        <v>394</v>
      </c>
    </row>
    <row r="18" spans="2:13" x14ac:dyDescent="0.25">
      <c r="B18" t="s">
        <v>213</v>
      </c>
      <c r="C18" t="s">
        <v>31</v>
      </c>
      <c r="D18" t="s">
        <v>14</v>
      </c>
      <c r="E18" t="s">
        <v>15</v>
      </c>
      <c r="F18">
        <v>41705</v>
      </c>
      <c r="G18">
        <v>41490</v>
      </c>
      <c r="H18">
        <v>41980</v>
      </c>
      <c r="I18">
        <v>41200</v>
      </c>
      <c r="J18">
        <v>41677.466</v>
      </c>
      <c r="K18">
        <v>1755503</v>
      </c>
      <c r="L18">
        <v>731649159</v>
      </c>
      <c r="M18">
        <v>390</v>
      </c>
    </row>
    <row r="19" spans="2:13" x14ac:dyDescent="0.25">
      <c r="B19" t="s">
        <v>213</v>
      </c>
      <c r="C19" t="s">
        <v>32</v>
      </c>
      <c r="D19" t="s">
        <v>14</v>
      </c>
      <c r="E19" t="s">
        <v>15</v>
      </c>
      <c r="F19">
        <v>41500</v>
      </c>
      <c r="G19">
        <v>41350</v>
      </c>
      <c r="H19">
        <v>41500</v>
      </c>
      <c r="I19">
        <v>41265</v>
      </c>
      <c r="J19">
        <v>41356.694000000003</v>
      </c>
      <c r="K19">
        <v>2866761</v>
      </c>
      <c r="L19">
        <v>1185597563</v>
      </c>
      <c r="M19">
        <v>261</v>
      </c>
    </row>
    <row r="20" spans="2:13" x14ac:dyDescent="0.25">
      <c r="B20" t="s">
        <v>213</v>
      </c>
      <c r="C20" t="s">
        <v>33</v>
      </c>
      <c r="D20" t="s">
        <v>14</v>
      </c>
      <c r="E20" t="s">
        <v>15</v>
      </c>
      <c r="F20">
        <v>41350</v>
      </c>
      <c r="G20">
        <v>41320</v>
      </c>
      <c r="H20">
        <v>41800</v>
      </c>
      <c r="I20">
        <v>41110</v>
      </c>
      <c r="J20">
        <v>41401.252999999997</v>
      </c>
      <c r="K20">
        <v>5971644</v>
      </c>
      <c r="L20">
        <v>2472335462</v>
      </c>
      <c r="M20">
        <v>328</v>
      </c>
    </row>
    <row r="21" spans="2:13" x14ac:dyDescent="0.25">
      <c r="B21" t="s">
        <v>213</v>
      </c>
      <c r="C21" t="s">
        <v>34</v>
      </c>
      <c r="D21" t="s">
        <v>14</v>
      </c>
      <c r="E21" t="s">
        <v>15</v>
      </c>
      <c r="F21">
        <v>41210</v>
      </c>
      <c r="G21">
        <v>41100</v>
      </c>
      <c r="H21">
        <v>41235</v>
      </c>
      <c r="I21">
        <v>41050</v>
      </c>
      <c r="J21">
        <v>41193.847000000002</v>
      </c>
      <c r="K21">
        <v>4438616</v>
      </c>
      <c r="L21">
        <v>1828436698</v>
      </c>
      <c r="M21">
        <v>319</v>
      </c>
    </row>
    <row r="22" spans="2:13" x14ac:dyDescent="0.25">
      <c r="B22" t="s">
        <v>213</v>
      </c>
      <c r="C22" t="s">
        <v>35</v>
      </c>
      <c r="D22" t="s">
        <v>14</v>
      </c>
      <c r="E22" t="s">
        <v>15</v>
      </c>
      <c r="F22">
        <v>41140</v>
      </c>
      <c r="G22">
        <v>41105</v>
      </c>
      <c r="H22">
        <v>41150</v>
      </c>
      <c r="I22">
        <v>41020</v>
      </c>
      <c r="J22">
        <v>41119.139000000003</v>
      </c>
      <c r="K22">
        <v>599612</v>
      </c>
      <c r="L22">
        <v>246555290</v>
      </c>
      <c r="M22">
        <v>290</v>
      </c>
    </row>
    <row r="23" spans="2:13" x14ac:dyDescent="0.25">
      <c r="B23" t="s">
        <v>213</v>
      </c>
      <c r="C23" t="s">
        <v>36</v>
      </c>
      <c r="D23" t="s">
        <v>14</v>
      </c>
      <c r="E23" t="s">
        <v>15</v>
      </c>
      <c r="F23">
        <v>41120</v>
      </c>
      <c r="G23">
        <v>41400</v>
      </c>
      <c r="H23">
        <v>41400</v>
      </c>
      <c r="I23">
        <v>41000</v>
      </c>
      <c r="J23">
        <v>41120.133000000002</v>
      </c>
      <c r="K23">
        <v>2273865</v>
      </c>
      <c r="L23">
        <v>935016308</v>
      </c>
      <c r="M23">
        <v>537</v>
      </c>
    </row>
    <row r="24" spans="2:13" x14ac:dyDescent="0.25">
      <c r="B24" t="s">
        <v>213</v>
      </c>
      <c r="C24" t="s">
        <v>37</v>
      </c>
      <c r="D24" t="s">
        <v>14</v>
      </c>
      <c r="E24" t="s">
        <v>15</v>
      </c>
      <c r="F24">
        <v>0</v>
      </c>
      <c r="G24">
        <v>41600</v>
      </c>
      <c r="H24">
        <v>42990</v>
      </c>
      <c r="I24">
        <v>41100</v>
      </c>
      <c r="J24">
        <v>41319.78</v>
      </c>
      <c r="K24">
        <v>2467920</v>
      </c>
      <c r="L24">
        <v>1019739111</v>
      </c>
      <c r="M24">
        <v>701</v>
      </c>
    </row>
    <row r="25" spans="2:13" x14ac:dyDescent="0.25">
      <c r="B25" t="s">
        <v>213</v>
      </c>
      <c r="C25" t="s">
        <v>38</v>
      </c>
      <c r="D25" t="s">
        <v>14</v>
      </c>
      <c r="E25" t="s">
        <v>15</v>
      </c>
      <c r="F25">
        <v>41220</v>
      </c>
      <c r="G25">
        <v>41200</v>
      </c>
      <c r="H25">
        <v>41675</v>
      </c>
      <c r="I25">
        <v>41100</v>
      </c>
      <c r="J25">
        <v>41241.743999999999</v>
      </c>
      <c r="K25">
        <v>990959</v>
      </c>
      <c r="L25">
        <v>408688773</v>
      </c>
      <c r="M25">
        <v>360</v>
      </c>
    </row>
    <row r="26" spans="2:13" x14ac:dyDescent="0.25">
      <c r="B26" t="s">
        <v>213</v>
      </c>
      <c r="C26" t="s">
        <v>39</v>
      </c>
      <c r="D26" t="s">
        <v>14</v>
      </c>
      <c r="E26" t="s">
        <v>15</v>
      </c>
      <c r="F26">
        <v>41250</v>
      </c>
      <c r="G26">
        <v>41100</v>
      </c>
      <c r="H26">
        <v>41735</v>
      </c>
      <c r="I26">
        <v>41100</v>
      </c>
      <c r="J26">
        <v>41247.142</v>
      </c>
      <c r="K26">
        <v>865683</v>
      </c>
      <c r="L26">
        <v>357069500</v>
      </c>
      <c r="M26">
        <v>284</v>
      </c>
    </row>
    <row r="27" spans="2:13" x14ac:dyDescent="0.25">
      <c r="B27" t="s">
        <v>213</v>
      </c>
      <c r="C27" t="s">
        <v>40</v>
      </c>
      <c r="D27" t="s">
        <v>14</v>
      </c>
      <c r="E27" t="s">
        <v>15</v>
      </c>
      <c r="F27">
        <v>41300</v>
      </c>
      <c r="G27">
        <v>41205</v>
      </c>
      <c r="H27">
        <v>41635</v>
      </c>
      <c r="I27">
        <v>41205</v>
      </c>
      <c r="J27">
        <v>41303.368999999999</v>
      </c>
      <c r="K27">
        <v>384526</v>
      </c>
      <c r="L27">
        <v>158822192</v>
      </c>
      <c r="M27">
        <v>250</v>
      </c>
    </row>
    <row r="28" spans="2:13" x14ac:dyDescent="0.25">
      <c r="B28" t="s">
        <v>213</v>
      </c>
      <c r="C28" t="s">
        <v>41</v>
      </c>
      <c r="D28" t="s">
        <v>14</v>
      </c>
      <c r="E28" t="s">
        <v>15</v>
      </c>
      <c r="F28">
        <v>41290</v>
      </c>
      <c r="G28">
        <v>41005</v>
      </c>
      <c r="H28">
        <v>41700</v>
      </c>
      <c r="I28">
        <v>41005</v>
      </c>
      <c r="J28">
        <v>41300.78</v>
      </c>
      <c r="K28">
        <v>518526</v>
      </c>
      <c r="L28">
        <v>214155282</v>
      </c>
      <c r="M28">
        <v>255</v>
      </c>
    </row>
    <row r="29" spans="2:13" x14ac:dyDescent="0.25">
      <c r="B29" t="s">
        <v>213</v>
      </c>
      <c r="C29" t="s">
        <v>42</v>
      </c>
      <c r="D29" t="s">
        <v>14</v>
      </c>
      <c r="E29" t="s">
        <v>15</v>
      </c>
      <c r="F29">
        <v>41095</v>
      </c>
      <c r="G29">
        <v>41500</v>
      </c>
      <c r="H29">
        <v>41705</v>
      </c>
      <c r="I29">
        <v>40950</v>
      </c>
      <c r="J29">
        <v>41098.337</v>
      </c>
      <c r="K29">
        <v>1919880</v>
      </c>
      <c r="L29">
        <v>789038743</v>
      </c>
      <c r="M29">
        <v>409</v>
      </c>
    </row>
    <row r="30" spans="2:13" x14ac:dyDescent="0.25">
      <c r="B30" t="s">
        <v>213</v>
      </c>
      <c r="C30" t="s">
        <v>43</v>
      </c>
      <c r="D30" t="s">
        <v>14</v>
      </c>
      <c r="E30" t="s">
        <v>15</v>
      </c>
      <c r="F30">
        <v>41195</v>
      </c>
      <c r="G30">
        <v>40650</v>
      </c>
      <c r="H30">
        <v>41200</v>
      </c>
      <c r="I30">
        <v>40650</v>
      </c>
      <c r="J30">
        <v>41081.148000000001</v>
      </c>
      <c r="K30">
        <v>2796746</v>
      </c>
      <c r="L30">
        <v>1148935375</v>
      </c>
      <c r="M30">
        <v>263</v>
      </c>
    </row>
    <row r="31" spans="2:13" x14ac:dyDescent="0.25">
      <c r="B31" t="s">
        <v>213</v>
      </c>
      <c r="C31" t="s">
        <v>44</v>
      </c>
      <c r="D31" t="s">
        <v>14</v>
      </c>
      <c r="E31" t="s">
        <v>15</v>
      </c>
      <c r="F31">
        <v>40900</v>
      </c>
      <c r="G31">
        <v>40470</v>
      </c>
      <c r="H31">
        <v>41045</v>
      </c>
      <c r="I31">
        <v>40445</v>
      </c>
      <c r="J31">
        <v>40829.900999999998</v>
      </c>
      <c r="K31">
        <v>2683126</v>
      </c>
      <c r="L31">
        <v>1095517684</v>
      </c>
      <c r="M31">
        <v>369</v>
      </c>
    </row>
    <row r="32" spans="2:13" x14ac:dyDescent="0.25">
      <c r="B32" t="s">
        <v>213</v>
      </c>
      <c r="C32" t="s">
        <v>45</v>
      </c>
      <c r="D32" t="s">
        <v>14</v>
      </c>
      <c r="E32" t="s">
        <v>15</v>
      </c>
      <c r="F32">
        <v>40680</v>
      </c>
      <c r="G32">
        <v>40500</v>
      </c>
      <c r="H32">
        <v>40975</v>
      </c>
      <c r="I32">
        <v>40500</v>
      </c>
      <c r="J32">
        <v>40668.224999999999</v>
      </c>
      <c r="K32">
        <v>1463119</v>
      </c>
      <c r="L32">
        <v>595024522</v>
      </c>
      <c r="M32">
        <v>317</v>
      </c>
    </row>
    <row r="33" spans="2:13" x14ac:dyDescent="0.25">
      <c r="B33" t="s">
        <v>213</v>
      </c>
      <c r="C33" t="s">
        <v>46</v>
      </c>
      <c r="D33" t="s">
        <v>14</v>
      </c>
      <c r="E33" t="s">
        <v>15</v>
      </c>
      <c r="F33">
        <v>40680</v>
      </c>
      <c r="G33">
        <v>40750</v>
      </c>
      <c r="H33">
        <v>40870</v>
      </c>
      <c r="I33">
        <v>40455</v>
      </c>
      <c r="J33">
        <v>40764.74</v>
      </c>
      <c r="K33">
        <v>8332906</v>
      </c>
      <c r="L33">
        <v>3396887444</v>
      </c>
      <c r="M33">
        <v>284</v>
      </c>
    </row>
    <row r="34" spans="2:13" x14ac:dyDescent="0.25">
      <c r="B34" t="s">
        <v>213</v>
      </c>
      <c r="C34" t="s">
        <v>47</v>
      </c>
      <c r="D34" t="s">
        <v>14</v>
      </c>
      <c r="E34" t="s">
        <v>15</v>
      </c>
      <c r="F34">
        <v>40605</v>
      </c>
      <c r="G34">
        <v>40300</v>
      </c>
      <c r="H34">
        <v>40755</v>
      </c>
      <c r="I34">
        <v>40300</v>
      </c>
      <c r="J34">
        <v>40613.26</v>
      </c>
      <c r="K34">
        <v>7703059</v>
      </c>
      <c r="L34">
        <v>3128463375</v>
      </c>
      <c r="M34">
        <v>298</v>
      </c>
    </row>
    <row r="35" spans="2:13" x14ac:dyDescent="0.25">
      <c r="B35" t="s">
        <v>213</v>
      </c>
      <c r="C35" t="s">
        <v>48</v>
      </c>
      <c r="D35" t="s">
        <v>14</v>
      </c>
      <c r="E35" t="s">
        <v>15</v>
      </c>
      <c r="F35">
        <v>40460</v>
      </c>
      <c r="G35">
        <v>40400</v>
      </c>
      <c r="H35">
        <v>40695</v>
      </c>
      <c r="I35">
        <v>40205</v>
      </c>
      <c r="J35">
        <v>40457.646999999997</v>
      </c>
      <c r="K35">
        <v>2946071</v>
      </c>
      <c r="L35">
        <v>1191911017</v>
      </c>
      <c r="M35">
        <v>633</v>
      </c>
    </row>
    <row r="36" spans="2:13" x14ac:dyDescent="0.25">
      <c r="B36" t="s">
        <v>213</v>
      </c>
      <c r="C36" t="s">
        <v>49</v>
      </c>
      <c r="D36" t="s">
        <v>14</v>
      </c>
      <c r="E36" t="s">
        <v>15</v>
      </c>
      <c r="F36">
        <v>40310</v>
      </c>
      <c r="G36">
        <v>40200</v>
      </c>
      <c r="H36">
        <v>40360</v>
      </c>
      <c r="I36">
        <v>40000</v>
      </c>
      <c r="J36">
        <v>40303.186999999998</v>
      </c>
      <c r="K36">
        <v>1708609</v>
      </c>
      <c r="L36">
        <v>688623874</v>
      </c>
      <c r="M36">
        <v>269</v>
      </c>
    </row>
    <row r="37" spans="2:13" x14ac:dyDescent="0.25">
      <c r="B37" t="s">
        <v>213</v>
      </c>
      <c r="C37" t="s">
        <v>50</v>
      </c>
      <c r="D37" t="s">
        <v>14</v>
      </c>
      <c r="E37" t="s">
        <v>15</v>
      </c>
      <c r="F37">
        <v>40225</v>
      </c>
      <c r="G37">
        <v>40295</v>
      </c>
      <c r="H37">
        <v>40495</v>
      </c>
      <c r="I37">
        <v>40040</v>
      </c>
      <c r="J37">
        <v>40198.724000000002</v>
      </c>
      <c r="K37">
        <v>4270047</v>
      </c>
      <c r="L37">
        <v>1716504407</v>
      </c>
      <c r="M37">
        <v>366</v>
      </c>
    </row>
    <row r="38" spans="2:13" x14ac:dyDescent="0.25">
      <c r="B38" t="s">
        <v>213</v>
      </c>
      <c r="C38" t="s">
        <v>51</v>
      </c>
      <c r="D38" t="s">
        <v>14</v>
      </c>
      <c r="E38" t="s">
        <v>15</v>
      </c>
      <c r="F38">
        <v>40290</v>
      </c>
      <c r="G38">
        <v>40695</v>
      </c>
      <c r="H38">
        <v>40695</v>
      </c>
      <c r="I38">
        <v>40050</v>
      </c>
      <c r="J38">
        <v>40430.881999999998</v>
      </c>
      <c r="K38">
        <v>496198</v>
      </c>
      <c r="L38">
        <v>200617227</v>
      </c>
      <c r="M38">
        <v>245</v>
      </c>
    </row>
    <row r="39" spans="2:13" x14ac:dyDescent="0.25">
      <c r="B39" t="s">
        <v>213</v>
      </c>
      <c r="C39" t="s">
        <v>52</v>
      </c>
      <c r="D39" t="s">
        <v>14</v>
      </c>
      <c r="E39" t="s">
        <v>15</v>
      </c>
      <c r="F39">
        <v>40500</v>
      </c>
      <c r="G39">
        <v>40420</v>
      </c>
      <c r="H39">
        <v>40700</v>
      </c>
      <c r="I39">
        <v>40115</v>
      </c>
      <c r="J39">
        <v>40343.699000000001</v>
      </c>
      <c r="K39">
        <v>7618929</v>
      </c>
      <c r="L39">
        <v>3073757791</v>
      </c>
      <c r="M39">
        <v>272</v>
      </c>
    </row>
    <row r="40" spans="2:13" x14ac:dyDescent="0.25">
      <c r="B40" t="s">
        <v>213</v>
      </c>
      <c r="C40" t="s">
        <v>53</v>
      </c>
      <c r="D40" t="s">
        <v>14</v>
      </c>
      <c r="E40" t="s">
        <v>15</v>
      </c>
      <c r="F40">
        <v>40320</v>
      </c>
      <c r="G40">
        <v>40400</v>
      </c>
      <c r="H40">
        <v>40490</v>
      </c>
      <c r="I40">
        <v>39910</v>
      </c>
      <c r="J40">
        <v>40152.379000000001</v>
      </c>
      <c r="K40">
        <v>2503657</v>
      </c>
      <c r="L40">
        <v>1005277853</v>
      </c>
      <c r="M40">
        <v>225</v>
      </c>
    </row>
    <row r="41" spans="2:13" x14ac:dyDescent="0.25">
      <c r="B41" t="s">
        <v>213</v>
      </c>
      <c r="C41" t="s">
        <v>54</v>
      </c>
      <c r="D41" t="s">
        <v>14</v>
      </c>
      <c r="E41" t="s">
        <v>15</v>
      </c>
      <c r="F41">
        <v>40190</v>
      </c>
      <c r="G41">
        <v>39600</v>
      </c>
      <c r="H41">
        <v>40390</v>
      </c>
      <c r="I41">
        <v>39600</v>
      </c>
      <c r="J41">
        <v>40146.052000000003</v>
      </c>
      <c r="K41">
        <v>2251465</v>
      </c>
      <c r="L41">
        <v>903874315</v>
      </c>
      <c r="M41">
        <v>287</v>
      </c>
    </row>
    <row r="42" spans="2:13" x14ac:dyDescent="0.25">
      <c r="B42" t="s">
        <v>213</v>
      </c>
      <c r="C42" t="s">
        <v>55</v>
      </c>
      <c r="D42" t="s">
        <v>14</v>
      </c>
      <c r="E42" t="s">
        <v>15</v>
      </c>
      <c r="F42">
        <v>39790</v>
      </c>
      <c r="G42">
        <v>39800</v>
      </c>
      <c r="H42">
        <v>40495</v>
      </c>
      <c r="I42">
        <v>39110</v>
      </c>
      <c r="J42">
        <v>39817.633999999998</v>
      </c>
      <c r="K42">
        <v>5157487</v>
      </c>
      <c r="L42">
        <v>2053589308</v>
      </c>
      <c r="M42">
        <v>684</v>
      </c>
    </row>
    <row r="43" spans="2:13" x14ac:dyDescent="0.25">
      <c r="B43" t="s">
        <v>213</v>
      </c>
      <c r="C43" t="s">
        <v>56</v>
      </c>
      <c r="D43" t="s">
        <v>14</v>
      </c>
      <c r="E43" t="s">
        <v>15</v>
      </c>
      <c r="F43">
        <v>39850</v>
      </c>
      <c r="G43">
        <v>39300</v>
      </c>
      <c r="H43">
        <v>40640</v>
      </c>
      <c r="I43">
        <v>38810</v>
      </c>
      <c r="J43">
        <v>39868.222000000002</v>
      </c>
      <c r="K43">
        <v>23512955</v>
      </c>
      <c r="L43">
        <v>9374197003</v>
      </c>
      <c r="M43">
        <v>593</v>
      </c>
    </row>
    <row r="44" spans="2:13" x14ac:dyDescent="0.25">
      <c r="B44" t="s">
        <v>213</v>
      </c>
      <c r="C44" t="s">
        <v>57</v>
      </c>
      <c r="D44" t="s">
        <v>14</v>
      </c>
      <c r="E44" t="s">
        <v>15</v>
      </c>
      <c r="F44">
        <v>39695</v>
      </c>
      <c r="G44">
        <v>38945</v>
      </c>
      <c r="H44">
        <v>40195</v>
      </c>
      <c r="I44">
        <v>38755</v>
      </c>
      <c r="J44">
        <v>39251.516000000003</v>
      </c>
      <c r="K44">
        <v>7271453</v>
      </c>
      <c r="L44">
        <v>2854155553</v>
      </c>
      <c r="M44">
        <v>3285</v>
      </c>
    </row>
    <row r="45" spans="2:13" x14ac:dyDescent="0.25">
      <c r="B45" t="s">
        <v>213</v>
      </c>
      <c r="C45" t="s">
        <v>58</v>
      </c>
      <c r="D45" t="s">
        <v>14</v>
      </c>
      <c r="E45" t="s">
        <v>15</v>
      </c>
      <c r="F45">
        <v>38945</v>
      </c>
      <c r="G45">
        <v>38800</v>
      </c>
      <c r="H45">
        <v>39100</v>
      </c>
      <c r="I45">
        <v>38755</v>
      </c>
      <c r="J45">
        <v>38900.377999999997</v>
      </c>
      <c r="K45">
        <v>3395132</v>
      </c>
      <c r="L45">
        <v>1320719197</v>
      </c>
      <c r="M45">
        <v>259</v>
      </c>
    </row>
    <row r="46" spans="2:13" x14ac:dyDescent="0.25">
      <c r="B46" t="s">
        <v>213</v>
      </c>
      <c r="C46" t="s">
        <v>59</v>
      </c>
      <c r="D46" t="s">
        <v>14</v>
      </c>
      <c r="E46" t="s">
        <v>15</v>
      </c>
      <c r="F46">
        <v>38800</v>
      </c>
      <c r="G46">
        <v>38835</v>
      </c>
      <c r="H46">
        <v>38970</v>
      </c>
      <c r="I46">
        <v>38160</v>
      </c>
      <c r="J46">
        <v>38778.709000000003</v>
      </c>
      <c r="K46">
        <v>8326728</v>
      </c>
      <c r="L46">
        <v>3228997623</v>
      </c>
      <c r="M46">
        <v>424</v>
      </c>
    </row>
    <row r="47" spans="2:13" x14ac:dyDescent="0.25">
      <c r="B47" t="s">
        <v>213</v>
      </c>
      <c r="C47" t="s">
        <v>60</v>
      </c>
      <c r="D47" t="s">
        <v>14</v>
      </c>
      <c r="E47" t="s">
        <v>15</v>
      </c>
      <c r="F47">
        <v>38835</v>
      </c>
      <c r="G47">
        <v>38950</v>
      </c>
      <c r="H47">
        <v>38950</v>
      </c>
      <c r="I47">
        <v>37605</v>
      </c>
      <c r="J47">
        <v>38671.72</v>
      </c>
      <c r="K47">
        <v>2039794</v>
      </c>
      <c r="L47">
        <v>788823418</v>
      </c>
      <c r="M47">
        <v>334</v>
      </c>
    </row>
    <row r="48" spans="2:13" x14ac:dyDescent="0.25">
      <c r="B48" t="s">
        <v>213</v>
      </c>
      <c r="C48" t="s">
        <v>61</v>
      </c>
      <c r="D48" t="s">
        <v>14</v>
      </c>
      <c r="E48" t="s">
        <v>15</v>
      </c>
      <c r="F48">
        <v>38950</v>
      </c>
      <c r="G48">
        <v>39000</v>
      </c>
      <c r="H48">
        <v>39150</v>
      </c>
      <c r="I48">
        <v>38100</v>
      </c>
      <c r="J48">
        <v>38892.35</v>
      </c>
      <c r="K48">
        <v>8418558</v>
      </c>
      <c r="L48">
        <v>3274175080</v>
      </c>
      <c r="M48">
        <v>1063</v>
      </c>
    </row>
    <row r="49" spans="2:13" x14ac:dyDescent="0.25">
      <c r="B49" t="s">
        <v>213</v>
      </c>
      <c r="C49" t="s">
        <v>62</v>
      </c>
      <c r="D49" t="s">
        <v>14</v>
      </c>
      <c r="E49" t="s">
        <v>15</v>
      </c>
      <c r="F49">
        <v>38890</v>
      </c>
      <c r="G49">
        <v>39145</v>
      </c>
      <c r="H49">
        <v>39470</v>
      </c>
      <c r="I49">
        <v>38150</v>
      </c>
      <c r="J49">
        <v>38704.478000000003</v>
      </c>
      <c r="K49">
        <v>16687110</v>
      </c>
      <c r="L49">
        <v>6458658831</v>
      </c>
      <c r="M49">
        <v>458</v>
      </c>
    </row>
    <row r="50" spans="2:13" x14ac:dyDescent="0.25">
      <c r="B50" t="s">
        <v>213</v>
      </c>
      <c r="C50" t="s">
        <v>63</v>
      </c>
      <c r="D50" t="s">
        <v>14</v>
      </c>
      <c r="E50" t="s">
        <v>15</v>
      </c>
      <c r="F50">
        <v>39145</v>
      </c>
      <c r="G50">
        <v>39100</v>
      </c>
      <c r="H50">
        <v>39480</v>
      </c>
      <c r="I50">
        <v>38210</v>
      </c>
      <c r="J50">
        <v>39136.976999999999</v>
      </c>
      <c r="K50">
        <v>14354340</v>
      </c>
      <c r="L50">
        <v>5617854675</v>
      </c>
      <c r="M50">
        <v>415</v>
      </c>
    </row>
    <row r="51" spans="2:13" x14ac:dyDescent="0.25">
      <c r="B51" t="s">
        <v>213</v>
      </c>
      <c r="C51" t="s">
        <v>64</v>
      </c>
      <c r="D51" t="s">
        <v>14</v>
      </c>
      <c r="E51" t="s">
        <v>15</v>
      </c>
      <c r="F51">
        <v>39290</v>
      </c>
      <c r="G51">
        <v>39100</v>
      </c>
      <c r="H51">
        <v>39395</v>
      </c>
      <c r="I51">
        <v>39100</v>
      </c>
      <c r="J51">
        <v>39306.945</v>
      </c>
      <c r="K51">
        <v>1694836</v>
      </c>
      <c r="L51">
        <v>666188261</v>
      </c>
      <c r="M51">
        <v>248</v>
      </c>
    </row>
    <row r="52" spans="2:13" x14ac:dyDescent="0.25">
      <c r="B52" t="s">
        <v>213</v>
      </c>
      <c r="C52" t="s">
        <v>65</v>
      </c>
      <c r="D52" t="s">
        <v>14</v>
      </c>
      <c r="E52" t="s">
        <v>15</v>
      </c>
      <c r="F52">
        <v>39190</v>
      </c>
      <c r="G52">
        <v>39210</v>
      </c>
      <c r="H52">
        <v>39550</v>
      </c>
      <c r="I52">
        <v>38945</v>
      </c>
      <c r="J52">
        <v>39213.783000000003</v>
      </c>
      <c r="K52">
        <v>985972</v>
      </c>
      <c r="L52">
        <v>386636919</v>
      </c>
      <c r="M52">
        <v>244</v>
      </c>
    </row>
    <row r="53" spans="2:13" x14ac:dyDescent="0.25">
      <c r="B53" t="s">
        <v>213</v>
      </c>
      <c r="C53" t="s">
        <v>66</v>
      </c>
      <c r="D53" t="s">
        <v>14</v>
      </c>
      <c r="E53" t="s">
        <v>15</v>
      </c>
      <c r="F53">
        <v>39200</v>
      </c>
      <c r="G53">
        <v>38600</v>
      </c>
      <c r="H53">
        <v>39685</v>
      </c>
      <c r="I53">
        <v>38600</v>
      </c>
      <c r="J53">
        <v>39120.724999999999</v>
      </c>
      <c r="K53">
        <v>3276617</v>
      </c>
      <c r="L53">
        <v>1281836324</v>
      </c>
      <c r="M53">
        <v>465</v>
      </c>
    </row>
    <row r="54" spans="2:13" x14ac:dyDescent="0.25">
      <c r="B54" t="s">
        <v>213</v>
      </c>
      <c r="C54" t="s">
        <v>67</v>
      </c>
      <c r="D54" t="s">
        <v>14</v>
      </c>
      <c r="E54" t="s">
        <v>15</v>
      </c>
      <c r="F54">
        <v>39240</v>
      </c>
      <c r="G54">
        <v>40100</v>
      </c>
      <c r="H54">
        <v>41500</v>
      </c>
      <c r="I54">
        <v>38805</v>
      </c>
      <c r="J54">
        <v>39326.243000000002</v>
      </c>
      <c r="K54">
        <v>7057827</v>
      </c>
      <c r="L54">
        <v>2775578228</v>
      </c>
      <c r="M54">
        <v>743</v>
      </c>
    </row>
    <row r="55" spans="2:13" x14ac:dyDescent="0.25">
      <c r="B55" t="s">
        <v>213</v>
      </c>
      <c r="C55" t="s">
        <v>68</v>
      </c>
      <c r="D55" t="s">
        <v>14</v>
      </c>
      <c r="E55" t="s">
        <v>15</v>
      </c>
      <c r="F55">
        <v>40100</v>
      </c>
      <c r="G55">
        <v>40195</v>
      </c>
      <c r="H55">
        <v>40400</v>
      </c>
      <c r="I55">
        <v>38700</v>
      </c>
      <c r="J55">
        <v>39835.894999999997</v>
      </c>
      <c r="K55">
        <v>10990051</v>
      </c>
      <c r="L55">
        <v>4377985153</v>
      </c>
      <c r="M55">
        <v>852</v>
      </c>
    </row>
    <row r="56" spans="2:13" x14ac:dyDescent="0.25">
      <c r="B56" t="s">
        <v>213</v>
      </c>
      <c r="C56" t="s">
        <v>69</v>
      </c>
      <c r="D56" t="s">
        <v>14</v>
      </c>
      <c r="E56" t="s">
        <v>15</v>
      </c>
      <c r="F56">
        <v>38790</v>
      </c>
      <c r="G56">
        <v>38695</v>
      </c>
      <c r="H56">
        <v>38900</v>
      </c>
      <c r="I56">
        <v>37510</v>
      </c>
      <c r="J56">
        <v>38649.050999999999</v>
      </c>
      <c r="K56">
        <v>6890202</v>
      </c>
      <c r="L56">
        <v>2662997714</v>
      </c>
      <c r="M56">
        <v>508</v>
      </c>
    </row>
    <row r="57" spans="2:13" x14ac:dyDescent="0.25">
      <c r="B57" t="s">
        <v>213</v>
      </c>
      <c r="C57" t="s">
        <v>70</v>
      </c>
      <c r="D57" t="s">
        <v>14</v>
      </c>
      <c r="E57" t="s">
        <v>15</v>
      </c>
      <c r="F57">
        <v>38350</v>
      </c>
      <c r="G57">
        <v>37040</v>
      </c>
      <c r="H57">
        <v>38995</v>
      </c>
      <c r="I57">
        <v>37040</v>
      </c>
      <c r="J57">
        <v>38280.279000000002</v>
      </c>
      <c r="K57">
        <v>5957693</v>
      </c>
      <c r="L57">
        <v>2280621503</v>
      </c>
      <c r="M57">
        <v>587</v>
      </c>
    </row>
    <row r="58" spans="2:13" x14ac:dyDescent="0.25">
      <c r="B58" t="s">
        <v>213</v>
      </c>
      <c r="C58" t="s">
        <v>71</v>
      </c>
      <c r="D58" t="s">
        <v>14</v>
      </c>
      <c r="E58" t="s">
        <v>15</v>
      </c>
      <c r="F58">
        <v>36810</v>
      </c>
      <c r="G58">
        <v>36105</v>
      </c>
      <c r="H58">
        <v>37745</v>
      </c>
      <c r="I58">
        <v>35000</v>
      </c>
      <c r="J58">
        <v>36830.356</v>
      </c>
      <c r="K58">
        <v>10319515</v>
      </c>
      <c r="L58">
        <v>3800714097</v>
      </c>
      <c r="M58">
        <v>1339</v>
      </c>
    </row>
    <row r="59" spans="2:13" x14ac:dyDescent="0.25">
      <c r="B59" t="s">
        <v>213</v>
      </c>
      <c r="C59" t="s">
        <v>72</v>
      </c>
      <c r="D59" t="s">
        <v>14</v>
      </c>
      <c r="E59" t="s">
        <v>15</v>
      </c>
      <c r="F59">
        <v>36670</v>
      </c>
      <c r="G59">
        <v>36505</v>
      </c>
      <c r="H59">
        <v>37395</v>
      </c>
      <c r="I59">
        <v>36300</v>
      </c>
      <c r="J59">
        <v>36525.230000000003</v>
      </c>
      <c r="K59">
        <v>1305689</v>
      </c>
      <c r="L59">
        <v>476905915</v>
      </c>
      <c r="M59">
        <v>265</v>
      </c>
    </row>
    <row r="60" spans="2:13" x14ac:dyDescent="0.25">
      <c r="B60" t="s">
        <v>213</v>
      </c>
      <c r="C60" t="s">
        <v>73</v>
      </c>
      <c r="D60" t="s">
        <v>14</v>
      </c>
      <c r="E60" t="s">
        <v>15</v>
      </c>
      <c r="F60">
        <v>36745</v>
      </c>
      <c r="G60">
        <v>36100</v>
      </c>
      <c r="H60">
        <v>36990</v>
      </c>
      <c r="I60">
        <v>36005</v>
      </c>
      <c r="J60">
        <v>36223.692000000003</v>
      </c>
      <c r="K60">
        <v>1161375</v>
      </c>
      <c r="L60">
        <v>420692906</v>
      </c>
      <c r="M60">
        <v>276</v>
      </c>
    </row>
    <row r="61" spans="2:13" x14ac:dyDescent="0.25">
      <c r="B61" t="s">
        <v>213</v>
      </c>
      <c r="C61" t="s">
        <v>74</v>
      </c>
      <c r="D61" t="s">
        <v>14</v>
      </c>
      <c r="E61" t="s">
        <v>15</v>
      </c>
      <c r="F61">
        <v>36100</v>
      </c>
      <c r="G61">
        <v>36610</v>
      </c>
      <c r="H61">
        <v>37380</v>
      </c>
      <c r="I61">
        <v>36000</v>
      </c>
      <c r="J61">
        <v>36307.22</v>
      </c>
      <c r="K61">
        <v>616021</v>
      </c>
      <c r="L61">
        <v>223660097</v>
      </c>
      <c r="M61">
        <v>387</v>
      </c>
    </row>
    <row r="62" spans="2:13" x14ac:dyDescent="0.25">
      <c r="B62" t="s">
        <v>213</v>
      </c>
      <c r="C62" t="s">
        <v>75</v>
      </c>
      <c r="D62" t="s">
        <v>14</v>
      </c>
      <c r="E62" t="s">
        <v>15</v>
      </c>
      <c r="F62">
        <v>36700</v>
      </c>
      <c r="G62">
        <v>37000</v>
      </c>
      <c r="H62">
        <v>37380</v>
      </c>
      <c r="I62">
        <v>36605</v>
      </c>
      <c r="J62">
        <v>37093.828999999998</v>
      </c>
      <c r="K62">
        <v>1345113</v>
      </c>
      <c r="L62">
        <v>498953912</v>
      </c>
      <c r="M62">
        <v>346</v>
      </c>
    </row>
    <row r="63" spans="2:13" x14ac:dyDescent="0.25">
      <c r="B63" t="s">
        <v>213</v>
      </c>
      <c r="C63" t="s">
        <v>76</v>
      </c>
      <c r="D63" t="s">
        <v>14</v>
      </c>
      <c r="E63" t="s">
        <v>15</v>
      </c>
      <c r="F63">
        <v>37375</v>
      </c>
      <c r="G63">
        <v>37780</v>
      </c>
      <c r="H63">
        <v>38245</v>
      </c>
      <c r="I63">
        <v>37325</v>
      </c>
      <c r="J63">
        <v>37423.196000000004</v>
      </c>
      <c r="K63">
        <v>885816</v>
      </c>
      <c r="L63">
        <v>331500658</v>
      </c>
      <c r="M63">
        <v>417</v>
      </c>
    </row>
    <row r="64" spans="2:13" x14ac:dyDescent="0.25">
      <c r="B64" t="s">
        <v>213</v>
      </c>
      <c r="C64" t="s">
        <v>77</v>
      </c>
      <c r="D64" t="s">
        <v>14</v>
      </c>
      <c r="E64" t="s">
        <v>15</v>
      </c>
      <c r="F64">
        <v>37790</v>
      </c>
      <c r="G64">
        <v>37340</v>
      </c>
      <c r="H64">
        <v>37900</v>
      </c>
      <c r="I64">
        <v>37060</v>
      </c>
      <c r="J64">
        <v>37472.53</v>
      </c>
      <c r="K64">
        <v>5654870</v>
      </c>
      <c r="L64">
        <v>2119022882</v>
      </c>
      <c r="M64">
        <v>460</v>
      </c>
    </row>
    <row r="65" spans="2:13" x14ac:dyDescent="0.25">
      <c r="B65" t="s">
        <v>213</v>
      </c>
      <c r="C65" t="s">
        <v>78</v>
      </c>
      <c r="D65" t="s">
        <v>14</v>
      </c>
      <c r="E65" t="s">
        <v>15</v>
      </c>
      <c r="F65">
        <v>37495</v>
      </c>
      <c r="G65">
        <v>36850</v>
      </c>
      <c r="H65">
        <v>37495</v>
      </c>
      <c r="I65">
        <v>36850</v>
      </c>
      <c r="J65">
        <v>37324.94</v>
      </c>
      <c r="K65">
        <v>5373036</v>
      </c>
      <c r="L65">
        <v>2005482462</v>
      </c>
      <c r="M65">
        <v>579</v>
      </c>
    </row>
    <row r="66" spans="2:13" x14ac:dyDescent="0.25">
      <c r="B66" t="s">
        <v>213</v>
      </c>
      <c r="C66" t="s">
        <v>79</v>
      </c>
      <c r="D66" t="s">
        <v>14</v>
      </c>
      <c r="E66" t="s">
        <v>15</v>
      </c>
      <c r="F66">
        <v>37000</v>
      </c>
      <c r="G66">
        <v>36830</v>
      </c>
      <c r="H66">
        <v>37140</v>
      </c>
      <c r="I66">
        <v>36210</v>
      </c>
      <c r="J66">
        <v>36984.591</v>
      </c>
      <c r="K66">
        <v>1607726</v>
      </c>
      <c r="L66">
        <v>594610878</v>
      </c>
      <c r="M66">
        <v>470</v>
      </c>
    </row>
    <row r="67" spans="2:13" x14ac:dyDescent="0.25">
      <c r="B67" t="s">
        <v>213</v>
      </c>
      <c r="C67" t="s">
        <v>80</v>
      </c>
      <c r="D67" t="s">
        <v>14</v>
      </c>
      <c r="E67" t="s">
        <v>15</v>
      </c>
      <c r="F67">
        <v>36830</v>
      </c>
      <c r="G67">
        <v>36755</v>
      </c>
      <c r="H67">
        <v>36990</v>
      </c>
      <c r="I67">
        <v>36150</v>
      </c>
      <c r="J67">
        <v>36610.697999999997</v>
      </c>
      <c r="K67">
        <v>2600078</v>
      </c>
      <c r="L67">
        <v>951906713</v>
      </c>
      <c r="M67">
        <v>392</v>
      </c>
    </row>
    <row r="68" spans="2:13" x14ac:dyDescent="0.25">
      <c r="B68" t="s">
        <v>213</v>
      </c>
      <c r="C68" t="s">
        <v>81</v>
      </c>
      <c r="D68" t="s">
        <v>14</v>
      </c>
      <c r="E68" t="s">
        <v>15</v>
      </c>
      <c r="F68">
        <v>36750</v>
      </c>
      <c r="G68">
        <v>36950</v>
      </c>
      <c r="H68">
        <v>37095</v>
      </c>
      <c r="I68">
        <v>36500</v>
      </c>
      <c r="J68">
        <v>36798.968999999997</v>
      </c>
      <c r="K68">
        <v>1039208</v>
      </c>
      <c r="L68">
        <v>382417827</v>
      </c>
      <c r="M68">
        <v>286</v>
      </c>
    </row>
    <row r="69" spans="2:13" x14ac:dyDescent="0.25">
      <c r="B69" t="s">
        <v>213</v>
      </c>
      <c r="C69" t="s">
        <v>82</v>
      </c>
      <c r="D69" t="s">
        <v>14</v>
      </c>
      <c r="E69" t="s">
        <v>15</v>
      </c>
      <c r="F69">
        <v>36920</v>
      </c>
      <c r="G69">
        <v>36800</v>
      </c>
      <c r="H69">
        <v>37775</v>
      </c>
      <c r="I69">
        <v>36620</v>
      </c>
      <c r="J69">
        <v>36981.178999999996</v>
      </c>
      <c r="K69">
        <v>3147713</v>
      </c>
      <c r="L69">
        <v>1164061367</v>
      </c>
      <c r="M69">
        <v>380</v>
      </c>
    </row>
    <row r="70" spans="2:13" x14ac:dyDescent="0.25">
      <c r="B70" t="s">
        <v>213</v>
      </c>
      <c r="C70" t="s">
        <v>83</v>
      </c>
      <c r="D70" t="s">
        <v>14</v>
      </c>
      <c r="E70" t="s">
        <v>15</v>
      </c>
      <c r="F70">
        <v>36760</v>
      </c>
      <c r="G70">
        <v>37100</v>
      </c>
      <c r="H70">
        <v>37650</v>
      </c>
      <c r="I70">
        <v>36550</v>
      </c>
      <c r="J70">
        <v>36858.913999999997</v>
      </c>
      <c r="K70">
        <v>1204558</v>
      </c>
      <c r="L70">
        <v>443986994</v>
      </c>
      <c r="M70">
        <v>420</v>
      </c>
    </row>
    <row r="71" spans="2:13" x14ac:dyDescent="0.25">
      <c r="B71" t="s">
        <v>213</v>
      </c>
      <c r="C71" t="s">
        <v>84</v>
      </c>
      <c r="D71" t="s">
        <v>14</v>
      </c>
      <c r="E71" t="s">
        <v>15</v>
      </c>
      <c r="F71">
        <v>37000</v>
      </c>
      <c r="G71">
        <v>36980</v>
      </c>
      <c r="H71">
        <v>37100</v>
      </c>
      <c r="I71">
        <v>36600</v>
      </c>
      <c r="J71">
        <v>36996.389000000003</v>
      </c>
      <c r="K71">
        <v>2242214</v>
      </c>
      <c r="L71">
        <v>829538215</v>
      </c>
      <c r="M71">
        <v>556</v>
      </c>
    </row>
    <row r="72" spans="2:13" x14ac:dyDescent="0.25">
      <c r="B72" t="s">
        <v>213</v>
      </c>
      <c r="C72" t="s">
        <v>85</v>
      </c>
      <c r="D72" t="s">
        <v>14</v>
      </c>
      <c r="E72" t="s">
        <v>15</v>
      </c>
      <c r="F72">
        <v>36980</v>
      </c>
      <c r="G72">
        <v>36885</v>
      </c>
      <c r="H72">
        <v>37600</v>
      </c>
      <c r="I72">
        <v>36425</v>
      </c>
      <c r="J72">
        <v>36992.186000000002</v>
      </c>
      <c r="K72">
        <v>2095726</v>
      </c>
      <c r="L72">
        <v>775254849</v>
      </c>
      <c r="M72">
        <v>410</v>
      </c>
    </row>
    <row r="73" spans="2:13" x14ac:dyDescent="0.25">
      <c r="B73" t="s">
        <v>213</v>
      </c>
      <c r="C73" t="s">
        <v>86</v>
      </c>
      <c r="D73" t="s">
        <v>14</v>
      </c>
      <c r="E73" t="s">
        <v>15</v>
      </c>
      <c r="F73">
        <v>36700</v>
      </c>
      <c r="G73">
        <v>36450</v>
      </c>
      <c r="H73">
        <v>37080</v>
      </c>
      <c r="I73">
        <v>36100</v>
      </c>
      <c r="J73">
        <v>36455.644</v>
      </c>
      <c r="K73">
        <v>3865362</v>
      </c>
      <c r="L73">
        <v>1409142605</v>
      </c>
      <c r="M73">
        <v>332</v>
      </c>
    </row>
    <row r="74" spans="2:13" x14ac:dyDescent="0.25">
      <c r="B74" t="s">
        <v>213</v>
      </c>
      <c r="C74" t="s">
        <v>87</v>
      </c>
      <c r="D74" t="s">
        <v>14</v>
      </c>
      <c r="E74" t="s">
        <v>15</v>
      </c>
      <c r="F74">
        <v>36510</v>
      </c>
      <c r="G74">
        <v>36885</v>
      </c>
      <c r="H74">
        <v>37800</v>
      </c>
      <c r="I74">
        <v>36440</v>
      </c>
      <c r="J74">
        <v>36731.309000000001</v>
      </c>
      <c r="K74">
        <v>949523</v>
      </c>
      <c r="L74">
        <v>348772224</v>
      </c>
      <c r="M74">
        <v>336</v>
      </c>
    </row>
    <row r="75" spans="2:13" x14ac:dyDescent="0.25">
      <c r="B75" t="s">
        <v>213</v>
      </c>
      <c r="C75" t="s">
        <v>88</v>
      </c>
      <c r="D75" t="s">
        <v>14</v>
      </c>
      <c r="E75" t="s">
        <v>15</v>
      </c>
      <c r="F75">
        <v>36885</v>
      </c>
      <c r="G75">
        <v>36970</v>
      </c>
      <c r="H75">
        <v>37050</v>
      </c>
      <c r="I75">
        <v>36050</v>
      </c>
      <c r="J75">
        <v>36724.802000000003</v>
      </c>
      <c r="K75">
        <v>2381484</v>
      </c>
      <c r="L75">
        <v>874595282</v>
      </c>
      <c r="M75">
        <v>702</v>
      </c>
    </row>
    <row r="76" spans="2:13" x14ac:dyDescent="0.25">
      <c r="B76" t="s">
        <v>213</v>
      </c>
      <c r="C76" t="s">
        <v>89</v>
      </c>
      <c r="D76" t="s">
        <v>14</v>
      </c>
      <c r="E76" t="s">
        <v>15</v>
      </c>
      <c r="F76">
        <v>36970</v>
      </c>
      <c r="G76">
        <v>37090</v>
      </c>
      <c r="H76">
        <v>37120</v>
      </c>
      <c r="I76">
        <v>36000</v>
      </c>
      <c r="J76">
        <v>36822.057999999997</v>
      </c>
      <c r="K76">
        <v>12812901</v>
      </c>
      <c r="L76">
        <v>4717973875</v>
      </c>
      <c r="M76">
        <v>752</v>
      </c>
    </row>
    <row r="77" spans="2:13" x14ac:dyDescent="0.25">
      <c r="B77" t="s">
        <v>213</v>
      </c>
      <c r="C77" t="s">
        <v>90</v>
      </c>
      <c r="D77" t="s">
        <v>14</v>
      </c>
      <c r="E77" t="s">
        <v>15</v>
      </c>
      <c r="F77">
        <v>37095</v>
      </c>
      <c r="G77">
        <v>37330</v>
      </c>
      <c r="H77">
        <v>37645</v>
      </c>
      <c r="I77">
        <v>36340</v>
      </c>
      <c r="J77">
        <v>37249.665999999997</v>
      </c>
      <c r="K77">
        <v>2355548</v>
      </c>
      <c r="L77">
        <v>877433758</v>
      </c>
      <c r="M77">
        <v>495</v>
      </c>
    </row>
    <row r="78" spans="2:13" x14ac:dyDescent="0.25">
      <c r="B78" t="s">
        <v>213</v>
      </c>
      <c r="C78" t="s">
        <v>91</v>
      </c>
      <c r="D78" t="s">
        <v>14</v>
      </c>
      <c r="E78" t="s">
        <v>15</v>
      </c>
      <c r="F78">
        <v>37400</v>
      </c>
      <c r="G78">
        <v>37440</v>
      </c>
      <c r="H78">
        <v>37450</v>
      </c>
      <c r="I78">
        <v>37175</v>
      </c>
      <c r="J78">
        <v>37347.148999999998</v>
      </c>
      <c r="K78">
        <v>795151</v>
      </c>
      <c r="L78">
        <v>296966232</v>
      </c>
      <c r="M78">
        <v>315</v>
      </c>
    </row>
    <row r="79" spans="2:13" x14ac:dyDescent="0.25">
      <c r="B79" t="s">
        <v>213</v>
      </c>
      <c r="C79" t="s">
        <v>92</v>
      </c>
      <c r="D79" t="s">
        <v>14</v>
      </c>
      <c r="E79" t="s">
        <v>15</v>
      </c>
      <c r="F79">
        <v>37450</v>
      </c>
      <c r="G79">
        <v>37500</v>
      </c>
      <c r="H79">
        <v>37965</v>
      </c>
      <c r="I79">
        <v>37150</v>
      </c>
      <c r="J79">
        <v>37428.605000000003</v>
      </c>
      <c r="K79">
        <v>1020204</v>
      </c>
      <c r="L79">
        <v>381848122</v>
      </c>
      <c r="M79">
        <v>337</v>
      </c>
    </row>
    <row r="80" spans="2:13" x14ac:dyDescent="0.25">
      <c r="B80" t="s">
        <v>213</v>
      </c>
      <c r="C80" t="s">
        <v>93</v>
      </c>
      <c r="D80" t="s">
        <v>14</v>
      </c>
      <c r="E80" t="s">
        <v>15</v>
      </c>
      <c r="F80">
        <v>37610</v>
      </c>
      <c r="G80">
        <v>38000</v>
      </c>
      <c r="H80">
        <v>38095</v>
      </c>
      <c r="I80">
        <v>37500</v>
      </c>
      <c r="J80">
        <v>37685.775000000001</v>
      </c>
      <c r="K80">
        <v>7583710</v>
      </c>
      <c r="L80">
        <v>2857979908</v>
      </c>
      <c r="M80">
        <v>449</v>
      </c>
    </row>
    <row r="81" spans="2:13" x14ac:dyDescent="0.25">
      <c r="B81" t="s">
        <v>213</v>
      </c>
      <c r="C81" t="s">
        <v>94</v>
      </c>
      <c r="D81" t="s">
        <v>14</v>
      </c>
      <c r="E81" t="s">
        <v>15</v>
      </c>
      <c r="F81">
        <v>38065</v>
      </c>
      <c r="G81">
        <v>37565</v>
      </c>
      <c r="H81">
        <v>38280</v>
      </c>
      <c r="I81">
        <v>37565</v>
      </c>
      <c r="J81">
        <v>38034.951999999997</v>
      </c>
      <c r="K81">
        <v>297265</v>
      </c>
      <c r="L81">
        <v>113064601</v>
      </c>
      <c r="M81">
        <v>275</v>
      </c>
    </row>
    <row r="82" spans="2:13" x14ac:dyDescent="0.25">
      <c r="B82" t="s">
        <v>213</v>
      </c>
      <c r="C82" t="s">
        <v>95</v>
      </c>
      <c r="D82" t="s">
        <v>14</v>
      </c>
      <c r="E82" t="s">
        <v>15</v>
      </c>
      <c r="F82">
        <v>38000</v>
      </c>
      <c r="G82">
        <v>38100</v>
      </c>
      <c r="H82">
        <v>38200</v>
      </c>
      <c r="I82">
        <v>37805</v>
      </c>
      <c r="J82">
        <v>38104.309000000001</v>
      </c>
      <c r="K82">
        <v>1536009</v>
      </c>
      <c r="L82">
        <v>585285613</v>
      </c>
      <c r="M82">
        <v>229</v>
      </c>
    </row>
    <row r="83" spans="2:13" x14ac:dyDescent="0.25">
      <c r="B83" t="s">
        <v>213</v>
      </c>
      <c r="C83" t="s">
        <v>96</v>
      </c>
      <c r="D83" t="s">
        <v>14</v>
      </c>
      <c r="E83" t="s">
        <v>15</v>
      </c>
      <c r="F83">
        <v>38185</v>
      </c>
      <c r="G83">
        <v>38200</v>
      </c>
      <c r="H83">
        <v>38600</v>
      </c>
      <c r="I83">
        <v>37800</v>
      </c>
      <c r="J83">
        <v>38350.976999999999</v>
      </c>
      <c r="K83">
        <v>2528090</v>
      </c>
      <c r="L83">
        <v>969547220</v>
      </c>
      <c r="M83">
        <v>289</v>
      </c>
    </row>
    <row r="84" spans="2:13" x14ac:dyDescent="0.25">
      <c r="B84" t="s">
        <v>213</v>
      </c>
      <c r="C84" t="s">
        <v>97</v>
      </c>
      <c r="D84" t="s">
        <v>14</v>
      </c>
      <c r="E84" t="s">
        <v>15</v>
      </c>
      <c r="F84">
        <v>38140</v>
      </c>
      <c r="G84">
        <v>38250</v>
      </c>
      <c r="H84">
        <v>38370</v>
      </c>
      <c r="I84">
        <v>38055</v>
      </c>
      <c r="J84">
        <v>38223.885000000002</v>
      </c>
      <c r="K84">
        <v>229286</v>
      </c>
      <c r="L84">
        <v>87642017</v>
      </c>
      <c r="M84">
        <v>147</v>
      </c>
    </row>
    <row r="85" spans="2:13" x14ac:dyDescent="0.25">
      <c r="B85" t="s">
        <v>213</v>
      </c>
      <c r="C85" t="s">
        <v>98</v>
      </c>
      <c r="D85" t="s">
        <v>14</v>
      </c>
      <c r="E85" t="s">
        <v>15</v>
      </c>
      <c r="F85">
        <v>38250</v>
      </c>
      <c r="G85">
        <v>38400</v>
      </c>
      <c r="H85">
        <v>38605</v>
      </c>
      <c r="I85">
        <v>38140</v>
      </c>
      <c r="J85">
        <v>38380.517999999996</v>
      </c>
      <c r="K85">
        <v>392829</v>
      </c>
      <c r="L85">
        <v>150769805</v>
      </c>
      <c r="M85">
        <v>163</v>
      </c>
    </row>
    <row r="86" spans="2:13" x14ac:dyDescent="0.25">
      <c r="B86" t="s">
        <v>213</v>
      </c>
      <c r="C86" t="s">
        <v>99</v>
      </c>
      <c r="D86" t="s">
        <v>14</v>
      </c>
      <c r="E86" t="s">
        <v>15</v>
      </c>
      <c r="F86">
        <v>38400</v>
      </c>
      <c r="G86">
        <v>38890</v>
      </c>
      <c r="H86">
        <v>38890</v>
      </c>
      <c r="I86">
        <v>38255</v>
      </c>
      <c r="J86">
        <v>38418.550999999999</v>
      </c>
      <c r="K86">
        <v>636718</v>
      </c>
      <c r="L86">
        <v>244617828</v>
      </c>
      <c r="M86">
        <v>159</v>
      </c>
    </row>
    <row r="87" spans="2:13" x14ac:dyDescent="0.25">
      <c r="B87" t="s">
        <v>213</v>
      </c>
      <c r="C87" t="s">
        <v>100</v>
      </c>
      <c r="D87" t="s">
        <v>14</v>
      </c>
      <c r="E87" t="s">
        <v>15</v>
      </c>
      <c r="F87">
        <v>38540</v>
      </c>
      <c r="G87">
        <v>38900</v>
      </c>
      <c r="H87">
        <v>38900</v>
      </c>
      <c r="I87">
        <v>38230</v>
      </c>
      <c r="J87">
        <v>38524.499000000003</v>
      </c>
      <c r="K87">
        <v>867849</v>
      </c>
      <c r="L87">
        <v>334334478</v>
      </c>
      <c r="M87">
        <v>223</v>
      </c>
    </row>
    <row r="88" spans="2:13" x14ac:dyDescent="0.25">
      <c r="B88" t="s">
        <v>213</v>
      </c>
      <c r="C88" t="s">
        <v>101</v>
      </c>
      <c r="D88" t="s">
        <v>14</v>
      </c>
      <c r="E88" t="s">
        <v>15</v>
      </c>
      <c r="F88">
        <v>38600</v>
      </c>
      <c r="G88">
        <v>38200</v>
      </c>
      <c r="H88">
        <v>38780</v>
      </c>
      <c r="I88">
        <v>38200</v>
      </c>
      <c r="J88">
        <v>38606.315000000002</v>
      </c>
      <c r="K88">
        <v>519173</v>
      </c>
      <c r="L88">
        <v>200433565</v>
      </c>
      <c r="M88">
        <v>184</v>
      </c>
    </row>
    <row r="89" spans="2:13" x14ac:dyDescent="0.25">
      <c r="B89" t="s">
        <v>213</v>
      </c>
      <c r="C89" t="s">
        <v>102</v>
      </c>
      <c r="D89" t="s">
        <v>14</v>
      </c>
      <c r="E89" t="s">
        <v>15</v>
      </c>
      <c r="F89">
        <v>38630</v>
      </c>
      <c r="G89">
        <v>38355</v>
      </c>
      <c r="H89">
        <v>38885</v>
      </c>
      <c r="I89">
        <v>38355</v>
      </c>
      <c r="J89">
        <v>38696.28</v>
      </c>
      <c r="K89">
        <v>473789</v>
      </c>
      <c r="L89">
        <v>183338717</v>
      </c>
      <c r="M89">
        <v>172</v>
      </c>
    </row>
    <row r="90" spans="2:13" x14ac:dyDescent="0.25">
      <c r="B90" t="s">
        <v>213</v>
      </c>
      <c r="C90" t="s">
        <v>103</v>
      </c>
      <c r="D90" t="s">
        <v>14</v>
      </c>
      <c r="E90" t="s">
        <v>15</v>
      </c>
      <c r="F90">
        <v>38690</v>
      </c>
      <c r="G90">
        <v>38800</v>
      </c>
      <c r="H90">
        <v>38900</v>
      </c>
      <c r="I90">
        <v>38200</v>
      </c>
      <c r="J90">
        <v>38678.885999999999</v>
      </c>
      <c r="K90">
        <v>718372</v>
      </c>
      <c r="L90">
        <v>277858284</v>
      </c>
      <c r="M90">
        <v>204</v>
      </c>
    </row>
    <row r="91" spans="2:13" x14ac:dyDescent="0.25">
      <c r="B91" t="s">
        <v>213</v>
      </c>
      <c r="C91" t="s">
        <v>104</v>
      </c>
      <c r="D91" t="s">
        <v>14</v>
      </c>
      <c r="E91" t="s">
        <v>15</v>
      </c>
      <c r="F91">
        <v>38800</v>
      </c>
      <c r="G91">
        <v>39000</v>
      </c>
      <c r="H91">
        <v>39000</v>
      </c>
      <c r="I91">
        <v>38585</v>
      </c>
      <c r="J91">
        <v>38881.646999999997</v>
      </c>
      <c r="K91">
        <v>1767138</v>
      </c>
      <c r="L91">
        <v>687092354</v>
      </c>
      <c r="M91">
        <v>182</v>
      </c>
    </row>
    <row r="92" spans="2:13" x14ac:dyDescent="0.25">
      <c r="B92" t="s">
        <v>213</v>
      </c>
      <c r="C92" t="s">
        <v>105</v>
      </c>
      <c r="D92" t="s">
        <v>14</v>
      </c>
      <c r="E92" t="s">
        <v>15</v>
      </c>
      <c r="F92">
        <v>38700</v>
      </c>
      <c r="G92">
        <v>38585</v>
      </c>
      <c r="H92">
        <v>38900</v>
      </c>
      <c r="I92">
        <v>38585</v>
      </c>
      <c r="J92">
        <v>38716.078999999998</v>
      </c>
      <c r="K92">
        <v>834522</v>
      </c>
      <c r="L92">
        <v>323094197</v>
      </c>
      <c r="M92">
        <v>212</v>
      </c>
    </row>
    <row r="93" spans="2:13" x14ac:dyDescent="0.25">
      <c r="B93" t="s">
        <v>213</v>
      </c>
      <c r="C93" t="s">
        <v>106</v>
      </c>
      <c r="D93" t="s">
        <v>14</v>
      </c>
      <c r="E93" t="s">
        <v>15</v>
      </c>
      <c r="F93">
        <v>38600</v>
      </c>
      <c r="G93">
        <v>38780</v>
      </c>
      <c r="H93">
        <v>38960</v>
      </c>
      <c r="I93">
        <v>38020</v>
      </c>
      <c r="J93">
        <v>38545.432999999997</v>
      </c>
      <c r="K93">
        <v>777315</v>
      </c>
      <c r="L93">
        <v>299619436</v>
      </c>
      <c r="M93">
        <v>300</v>
      </c>
    </row>
    <row r="94" spans="2:13" x14ac:dyDescent="0.25">
      <c r="B94" t="s">
        <v>213</v>
      </c>
      <c r="C94" t="s">
        <v>107</v>
      </c>
      <c r="D94" t="s">
        <v>14</v>
      </c>
      <c r="E94" t="s">
        <v>15</v>
      </c>
      <c r="F94">
        <v>38780</v>
      </c>
      <c r="G94">
        <v>38690</v>
      </c>
      <c r="H94">
        <v>39000</v>
      </c>
      <c r="I94">
        <v>38580</v>
      </c>
      <c r="J94">
        <v>38839.800000000003</v>
      </c>
      <c r="K94">
        <v>768590</v>
      </c>
      <c r="L94">
        <v>298518820</v>
      </c>
      <c r="M94">
        <v>241</v>
      </c>
    </row>
    <row r="95" spans="2:13" x14ac:dyDescent="0.25">
      <c r="B95" t="s">
        <v>213</v>
      </c>
      <c r="C95" t="s">
        <v>108</v>
      </c>
      <c r="D95" t="s">
        <v>14</v>
      </c>
      <c r="E95" t="s">
        <v>15</v>
      </c>
      <c r="F95">
        <v>38690</v>
      </c>
      <c r="G95">
        <v>39150</v>
      </c>
      <c r="H95">
        <v>39150</v>
      </c>
      <c r="I95">
        <v>38610</v>
      </c>
      <c r="J95">
        <v>38785.682999999997</v>
      </c>
      <c r="K95">
        <v>1705066</v>
      </c>
      <c r="L95">
        <v>661321492</v>
      </c>
      <c r="M95">
        <v>186</v>
      </c>
    </row>
    <row r="96" spans="2:13" x14ac:dyDescent="0.25">
      <c r="B96" t="s">
        <v>213</v>
      </c>
      <c r="C96" t="s">
        <v>109</v>
      </c>
      <c r="D96" t="s">
        <v>14</v>
      </c>
      <c r="E96" t="s">
        <v>15</v>
      </c>
      <c r="F96">
        <v>38690</v>
      </c>
      <c r="G96">
        <v>38110</v>
      </c>
      <c r="H96">
        <v>38865</v>
      </c>
      <c r="I96">
        <v>38110</v>
      </c>
      <c r="J96">
        <v>38699.982000000004</v>
      </c>
      <c r="K96">
        <v>1419702</v>
      </c>
      <c r="L96">
        <v>549424416</v>
      </c>
      <c r="M96">
        <v>165</v>
      </c>
    </row>
    <row r="97" spans="2:13" x14ac:dyDescent="0.25">
      <c r="B97" t="s">
        <v>213</v>
      </c>
      <c r="C97" t="s">
        <v>110</v>
      </c>
      <c r="D97" t="s">
        <v>14</v>
      </c>
      <c r="E97" t="s">
        <v>15</v>
      </c>
      <c r="F97">
        <v>38605</v>
      </c>
      <c r="G97">
        <v>38605</v>
      </c>
      <c r="H97">
        <v>39295</v>
      </c>
      <c r="I97">
        <v>38010</v>
      </c>
      <c r="J97">
        <v>38606.069000000003</v>
      </c>
      <c r="K97">
        <v>6515331</v>
      </c>
      <c r="L97">
        <v>2515313203</v>
      </c>
      <c r="M97">
        <v>344</v>
      </c>
    </row>
    <row r="98" spans="2:13" x14ac:dyDescent="0.25">
      <c r="B98" t="s">
        <v>213</v>
      </c>
      <c r="C98" t="s">
        <v>111</v>
      </c>
      <c r="D98" t="s">
        <v>14</v>
      </c>
      <c r="E98" t="s">
        <v>15</v>
      </c>
      <c r="F98">
        <v>39020</v>
      </c>
      <c r="G98">
        <v>38940</v>
      </c>
      <c r="H98">
        <v>40000</v>
      </c>
      <c r="I98">
        <v>38210</v>
      </c>
      <c r="J98">
        <v>38956.35</v>
      </c>
      <c r="K98">
        <v>19051540</v>
      </c>
      <c r="L98">
        <v>7421784536</v>
      </c>
      <c r="M98">
        <v>596</v>
      </c>
    </row>
    <row r="99" spans="2:13" x14ac:dyDescent="0.25">
      <c r="B99" t="s">
        <v>213</v>
      </c>
      <c r="C99" t="s">
        <v>112</v>
      </c>
      <c r="D99" t="s">
        <v>14</v>
      </c>
      <c r="E99" t="s">
        <v>15</v>
      </c>
      <c r="F99">
        <v>38540</v>
      </c>
      <c r="G99">
        <v>38300</v>
      </c>
      <c r="H99">
        <v>38985</v>
      </c>
      <c r="I99">
        <v>37910</v>
      </c>
      <c r="J99">
        <v>38526.300000000003</v>
      </c>
      <c r="K99">
        <v>600277</v>
      </c>
      <c r="L99">
        <v>231264516</v>
      </c>
      <c r="M99">
        <v>257</v>
      </c>
    </row>
    <row r="100" spans="2:13" x14ac:dyDescent="0.25">
      <c r="B100" t="s">
        <v>213</v>
      </c>
      <c r="C100" t="s">
        <v>113</v>
      </c>
      <c r="D100" t="s">
        <v>14</v>
      </c>
      <c r="E100" t="s">
        <v>15</v>
      </c>
      <c r="F100">
        <v>38520</v>
      </c>
      <c r="G100">
        <v>38350</v>
      </c>
      <c r="H100">
        <v>38860</v>
      </c>
      <c r="I100">
        <v>38200</v>
      </c>
      <c r="J100">
        <v>38644.519</v>
      </c>
      <c r="K100">
        <v>626824</v>
      </c>
      <c r="L100">
        <v>242233122</v>
      </c>
      <c r="M100">
        <v>226</v>
      </c>
    </row>
    <row r="101" spans="2:13" x14ac:dyDescent="0.25">
      <c r="B101" t="s">
        <v>213</v>
      </c>
      <c r="C101" t="s">
        <v>114</v>
      </c>
      <c r="D101" t="s">
        <v>14</v>
      </c>
      <c r="E101" t="s">
        <v>15</v>
      </c>
      <c r="F101">
        <v>38350</v>
      </c>
      <c r="G101">
        <v>38950</v>
      </c>
      <c r="H101">
        <v>38950</v>
      </c>
      <c r="I101">
        <v>36700</v>
      </c>
      <c r="J101">
        <v>38658.283000000003</v>
      </c>
      <c r="K101">
        <v>653210</v>
      </c>
      <c r="L101">
        <v>252519772</v>
      </c>
      <c r="M101">
        <v>298</v>
      </c>
    </row>
    <row r="102" spans="2:13" x14ac:dyDescent="0.25">
      <c r="B102" t="s">
        <v>213</v>
      </c>
      <c r="C102" t="s">
        <v>115</v>
      </c>
      <c r="D102" t="s">
        <v>14</v>
      </c>
      <c r="E102" t="s">
        <v>15</v>
      </c>
      <c r="F102">
        <v>38600</v>
      </c>
      <c r="G102">
        <v>38500</v>
      </c>
      <c r="H102">
        <v>38990</v>
      </c>
      <c r="I102">
        <v>38310</v>
      </c>
      <c r="J102">
        <v>38650.482000000004</v>
      </c>
      <c r="K102">
        <v>381578</v>
      </c>
      <c r="L102">
        <v>147481738</v>
      </c>
      <c r="M102">
        <v>249</v>
      </c>
    </row>
    <row r="103" spans="2:13" x14ac:dyDescent="0.25">
      <c r="B103" t="s">
        <v>213</v>
      </c>
      <c r="C103" t="s">
        <v>116</v>
      </c>
      <c r="D103" t="s">
        <v>14</v>
      </c>
      <c r="E103" t="s">
        <v>15</v>
      </c>
      <c r="F103">
        <v>38575</v>
      </c>
      <c r="G103">
        <v>38015</v>
      </c>
      <c r="H103">
        <v>38820</v>
      </c>
      <c r="I103">
        <v>38015</v>
      </c>
      <c r="J103">
        <v>38548.985000000001</v>
      </c>
      <c r="K103">
        <v>1173356</v>
      </c>
      <c r="L103">
        <v>452316823</v>
      </c>
      <c r="M103">
        <v>255</v>
      </c>
    </row>
    <row r="104" spans="2:13" x14ac:dyDescent="0.25">
      <c r="B104" t="s">
        <v>213</v>
      </c>
      <c r="C104" t="s">
        <v>117</v>
      </c>
      <c r="D104" t="s">
        <v>14</v>
      </c>
      <c r="E104" t="s">
        <v>15</v>
      </c>
      <c r="F104">
        <v>38500</v>
      </c>
      <c r="G104">
        <v>38610</v>
      </c>
      <c r="H104">
        <v>38610</v>
      </c>
      <c r="I104">
        <v>38335</v>
      </c>
      <c r="J104">
        <v>38506.896999999997</v>
      </c>
      <c r="K104">
        <v>715956</v>
      </c>
      <c r="L104">
        <v>275692436</v>
      </c>
      <c r="M104">
        <v>230</v>
      </c>
    </row>
    <row r="105" spans="2:13" x14ac:dyDescent="0.25">
      <c r="B105" t="s">
        <v>213</v>
      </c>
      <c r="C105" t="s">
        <v>118</v>
      </c>
      <c r="D105" t="s">
        <v>14</v>
      </c>
      <c r="E105" t="s">
        <v>15</v>
      </c>
      <c r="F105">
        <v>38350</v>
      </c>
      <c r="G105">
        <v>38200</v>
      </c>
      <c r="H105">
        <v>38660</v>
      </c>
      <c r="I105">
        <v>38010</v>
      </c>
      <c r="J105">
        <v>38350.207000000002</v>
      </c>
      <c r="K105">
        <v>10950911</v>
      </c>
      <c r="L105">
        <v>4199697037</v>
      </c>
      <c r="M105">
        <v>212</v>
      </c>
    </row>
    <row r="106" spans="2:13" x14ac:dyDescent="0.25">
      <c r="B106" t="s">
        <v>213</v>
      </c>
      <c r="C106" t="s">
        <v>119</v>
      </c>
      <c r="D106" t="s">
        <v>14</v>
      </c>
      <c r="E106" t="s">
        <v>15</v>
      </c>
      <c r="F106">
        <v>38410</v>
      </c>
      <c r="G106">
        <v>38450</v>
      </c>
      <c r="H106">
        <v>38795</v>
      </c>
      <c r="I106">
        <v>38055</v>
      </c>
      <c r="J106">
        <v>38473.972000000002</v>
      </c>
      <c r="K106">
        <v>2071184</v>
      </c>
      <c r="L106">
        <v>796866759</v>
      </c>
      <c r="M106">
        <v>224</v>
      </c>
    </row>
    <row r="107" spans="2:13" x14ac:dyDescent="0.25">
      <c r="B107" t="s">
        <v>213</v>
      </c>
      <c r="C107" t="s">
        <v>120</v>
      </c>
      <c r="D107" t="s">
        <v>14</v>
      </c>
      <c r="E107" t="s">
        <v>15</v>
      </c>
      <c r="F107">
        <v>38400</v>
      </c>
      <c r="G107">
        <v>37700</v>
      </c>
      <c r="H107">
        <v>38700</v>
      </c>
      <c r="I107">
        <v>37700</v>
      </c>
      <c r="J107">
        <v>38411.749000000003</v>
      </c>
      <c r="K107">
        <v>710090</v>
      </c>
      <c r="L107">
        <v>272757986</v>
      </c>
      <c r="M107">
        <v>174</v>
      </c>
    </row>
    <row r="108" spans="2:13" x14ac:dyDescent="0.25">
      <c r="B108" t="s">
        <v>213</v>
      </c>
      <c r="C108" t="s">
        <v>121</v>
      </c>
      <c r="D108" t="s">
        <v>14</v>
      </c>
      <c r="E108" t="s">
        <v>15</v>
      </c>
      <c r="F108">
        <v>38350</v>
      </c>
      <c r="G108">
        <v>38265</v>
      </c>
      <c r="H108">
        <v>38740</v>
      </c>
      <c r="I108">
        <v>38020</v>
      </c>
      <c r="J108">
        <v>38356.366000000002</v>
      </c>
      <c r="K108">
        <v>7337664</v>
      </c>
      <c r="L108">
        <v>2814461239</v>
      </c>
      <c r="M108">
        <v>189</v>
      </c>
    </row>
    <row r="109" spans="2:13" x14ac:dyDescent="0.25">
      <c r="B109" t="s">
        <v>213</v>
      </c>
      <c r="C109" t="s">
        <v>122</v>
      </c>
      <c r="D109" t="s">
        <v>14</v>
      </c>
      <c r="E109" t="s">
        <v>15</v>
      </c>
      <c r="F109">
        <v>38265</v>
      </c>
      <c r="G109">
        <v>38350</v>
      </c>
      <c r="H109">
        <v>38695</v>
      </c>
      <c r="I109">
        <v>37940</v>
      </c>
      <c r="J109">
        <v>38353.273000000001</v>
      </c>
      <c r="K109">
        <v>419103</v>
      </c>
      <c r="L109">
        <v>160739718</v>
      </c>
      <c r="M109">
        <v>223</v>
      </c>
    </row>
    <row r="110" spans="2:13" x14ac:dyDescent="0.25">
      <c r="B110" t="s">
        <v>213</v>
      </c>
      <c r="C110" t="s">
        <v>123</v>
      </c>
      <c r="D110" t="s">
        <v>14</v>
      </c>
      <c r="E110" t="s">
        <v>15</v>
      </c>
      <c r="F110">
        <v>38350</v>
      </c>
      <c r="G110">
        <v>37945</v>
      </c>
      <c r="H110">
        <v>38500</v>
      </c>
      <c r="I110">
        <v>37610</v>
      </c>
      <c r="J110">
        <v>38267.004000000001</v>
      </c>
      <c r="K110">
        <v>8172102</v>
      </c>
      <c r="L110">
        <v>3127218635</v>
      </c>
      <c r="M110">
        <v>273</v>
      </c>
    </row>
    <row r="111" spans="2:13" x14ac:dyDescent="0.25">
      <c r="B111" t="s">
        <v>213</v>
      </c>
      <c r="C111" t="s">
        <v>124</v>
      </c>
      <c r="D111" t="s">
        <v>14</v>
      </c>
      <c r="E111" t="s">
        <v>15</v>
      </c>
      <c r="F111">
        <v>37950</v>
      </c>
      <c r="G111">
        <v>37630</v>
      </c>
      <c r="H111">
        <v>38490</v>
      </c>
      <c r="I111">
        <v>37405</v>
      </c>
      <c r="J111">
        <v>38119.152000000002</v>
      </c>
      <c r="K111">
        <v>867153</v>
      </c>
      <c r="L111">
        <v>330551365</v>
      </c>
      <c r="M111">
        <v>282</v>
      </c>
    </row>
    <row r="112" spans="2:13" x14ac:dyDescent="0.25">
      <c r="B112" t="s">
        <v>213</v>
      </c>
      <c r="C112" t="s">
        <v>125</v>
      </c>
      <c r="D112" t="s">
        <v>14</v>
      </c>
      <c r="E112" t="s">
        <v>15</v>
      </c>
      <c r="F112">
        <v>37630</v>
      </c>
      <c r="G112">
        <v>37305</v>
      </c>
      <c r="H112">
        <v>38050</v>
      </c>
      <c r="I112">
        <v>37305</v>
      </c>
      <c r="J112">
        <v>37714.144</v>
      </c>
      <c r="K112">
        <v>7483137</v>
      </c>
      <c r="L112">
        <v>2822201081</v>
      </c>
      <c r="M112">
        <v>197</v>
      </c>
    </row>
    <row r="113" spans="2:13" x14ac:dyDescent="0.25">
      <c r="B113" t="s">
        <v>213</v>
      </c>
      <c r="C113" t="s">
        <v>126</v>
      </c>
      <c r="D113" t="s">
        <v>14</v>
      </c>
      <c r="E113" t="s">
        <v>15</v>
      </c>
      <c r="F113">
        <v>37700</v>
      </c>
      <c r="G113">
        <v>37150</v>
      </c>
      <c r="H113">
        <v>38000</v>
      </c>
      <c r="I113">
        <v>37150</v>
      </c>
      <c r="J113">
        <v>37900.248</v>
      </c>
      <c r="K113">
        <v>8083196</v>
      </c>
      <c r="L113">
        <v>3063551338</v>
      </c>
      <c r="M113">
        <v>305</v>
      </c>
    </row>
    <row r="114" spans="2:13" x14ac:dyDescent="0.25">
      <c r="B114" t="s">
        <v>213</v>
      </c>
      <c r="C114" t="s">
        <v>127</v>
      </c>
      <c r="D114" t="s">
        <v>14</v>
      </c>
      <c r="E114" t="s">
        <v>15</v>
      </c>
      <c r="F114">
        <v>37690</v>
      </c>
      <c r="G114">
        <v>38200</v>
      </c>
      <c r="H114">
        <v>38200</v>
      </c>
      <c r="I114">
        <v>37210</v>
      </c>
      <c r="J114">
        <v>37462.945</v>
      </c>
      <c r="K114">
        <v>7346579</v>
      </c>
      <c r="L114">
        <v>2752244863</v>
      </c>
      <c r="M114">
        <v>709</v>
      </c>
    </row>
    <row r="115" spans="2:13" x14ac:dyDescent="0.25">
      <c r="B115" t="s">
        <v>213</v>
      </c>
      <c r="C115" t="s">
        <v>128</v>
      </c>
      <c r="D115" t="s">
        <v>14</v>
      </c>
      <c r="E115" t="s">
        <v>15</v>
      </c>
      <c r="F115">
        <v>38100</v>
      </c>
      <c r="G115">
        <v>38325</v>
      </c>
      <c r="H115">
        <v>38515</v>
      </c>
      <c r="I115">
        <v>37750</v>
      </c>
      <c r="J115">
        <v>38084.262999999999</v>
      </c>
      <c r="K115">
        <v>1796253</v>
      </c>
      <c r="L115">
        <v>684089709</v>
      </c>
      <c r="M115">
        <v>986</v>
      </c>
    </row>
    <row r="116" spans="2:13" x14ac:dyDescent="0.25">
      <c r="B116" t="s">
        <v>213</v>
      </c>
      <c r="C116" t="s">
        <v>129</v>
      </c>
      <c r="D116" t="s">
        <v>14</v>
      </c>
      <c r="E116" t="s">
        <v>15</v>
      </c>
      <c r="F116">
        <v>38325</v>
      </c>
      <c r="G116">
        <v>38105</v>
      </c>
      <c r="H116">
        <v>38535</v>
      </c>
      <c r="I116">
        <v>38000</v>
      </c>
      <c r="J116">
        <v>38311.586000000003</v>
      </c>
      <c r="K116">
        <v>953836</v>
      </c>
      <c r="L116">
        <v>365429697</v>
      </c>
      <c r="M116">
        <v>218</v>
      </c>
    </row>
    <row r="117" spans="2:13" x14ac:dyDescent="0.25">
      <c r="B117" t="s">
        <v>213</v>
      </c>
      <c r="C117" t="s">
        <v>130</v>
      </c>
      <c r="D117" t="s">
        <v>14</v>
      </c>
      <c r="E117" t="s">
        <v>15</v>
      </c>
      <c r="F117">
        <v>38340</v>
      </c>
      <c r="G117">
        <v>37800</v>
      </c>
      <c r="H117">
        <v>38740</v>
      </c>
      <c r="I117">
        <v>37800</v>
      </c>
      <c r="J117">
        <v>38401.241000000002</v>
      </c>
      <c r="K117">
        <v>7351072</v>
      </c>
      <c r="L117">
        <v>2822902855</v>
      </c>
      <c r="M117">
        <v>408</v>
      </c>
    </row>
    <row r="118" spans="2:13" x14ac:dyDescent="0.25">
      <c r="B118" t="s">
        <v>213</v>
      </c>
      <c r="C118" t="s">
        <v>131</v>
      </c>
      <c r="D118" t="s">
        <v>14</v>
      </c>
      <c r="E118" t="s">
        <v>15</v>
      </c>
      <c r="F118">
        <v>38300</v>
      </c>
      <c r="G118">
        <v>37450</v>
      </c>
      <c r="H118">
        <v>38435</v>
      </c>
      <c r="I118">
        <v>37450</v>
      </c>
      <c r="J118">
        <v>38129.271999999997</v>
      </c>
      <c r="K118">
        <v>11716860</v>
      </c>
      <c r="L118">
        <v>4467553382</v>
      </c>
      <c r="M118">
        <v>453</v>
      </c>
    </row>
    <row r="119" spans="2:13" x14ac:dyDescent="0.25">
      <c r="B119" t="s">
        <v>213</v>
      </c>
      <c r="C119" t="s">
        <v>132</v>
      </c>
      <c r="D119" t="s">
        <v>14</v>
      </c>
      <c r="E119" t="s">
        <v>15</v>
      </c>
      <c r="F119">
        <v>38300</v>
      </c>
      <c r="G119">
        <v>38340</v>
      </c>
      <c r="H119">
        <v>38500</v>
      </c>
      <c r="I119">
        <v>37305</v>
      </c>
      <c r="J119">
        <v>37899.328000000001</v>
      </c>
      <c r="K119">
        <v>3560068</v>
      </c>
      <c r="L119">
        <v>1349241843</v>
      </c>
      <c r="M119">
        <v>273</v>
      </c>
    </row>
    <row r="120" spans="2:13" x14ac:dyDescent="0.25">
      <c r="B120" t="s">
        <v>213</v>
      </c>
      <c r="C120" t="s">
        <v>133</v>
      </c>
      <c r="D120" t="s">
        <v>14</v>
      </c>
      <c r="E120" t="s">
        <v>15</v>
      </c>
      <c r="F120">
        <v>37700</v>
      </c>
      <c r="G120">
        <v>37355</v>
      </c>
      <c r="H120">
        <v>38145</v>
      </c>
      <c r="I120">
        <v>37350</v>
      </c>
      <c r="J120">
        <v>37537.152000000002</v>
      </c>
      <c r="K120">
        <v>6581788</v>
      </c>
      <c r="L120">
        <v>2470615734</v>
      </c>
      <c r="M120">
        <v>380</v>
      </c>
    </row>
    <row r="121" spans="2:13" x14ac:dyDescent="0.25">
      <c r="B121" t="s">
        <v>213</v>
      </c>
      <c r="C121" t="s">
        <v>134</v>
      </c>
      <c r="D121" t="s">
        <v>14</v>
      </c>
      <c r="E121" t="s">
        <v>15</v>
      </c>
      <c r="F121">
        <v>37400</v>
      </c>
      <c r="G121">
        <v>38490</v>
      </c>
      <c r="H121">
        <v>38490</v>
      </c>
      <c r="I121">
        <v>37360</v>
      </c>
      <c r="J121">
        <v>37720.512999999999</v>
      </c>
      <c r="K121">
        <v>1916426</v>
      </c>
      <c r="L121">
        <v>722885714</v>
      </c>
      <c r="M121">
        <v>461</v>
      </c>
    </row>
    <row r="122" spans="2:13" x14ac:dyDescent="0.25">
      <c r="B122" t="s">
        <v>213</v>
      </c>
      <c r="C122" t="s">
        <v>135</v>
      </c>
      <c r="D122" t="s">
        <v>14</v>
      </c>
      <c r="E122" t="s">
        <v>15</v>
      </c>
      <c r="F122">
        <v>37750</v>
      </c>
      <c r="G122">
        <v>37600</v>
      </c>
      <c r="H122">
        <v>38100</v>
      </c>
      <c r="I122">
        <v>37075</v>
      </c>
      <c r="J122">
        <v>37836.417000000001</v>
      </c>
      <c r="K122">
        <v>3213171</v>
      </c>
      <c r="L122">
        <v>1215748769</v>
      </c>
      <c r="M122">
        <v>452</v>
      </c>
    </row>
    <row r="123" spans="2:13" x14ac:dyDescent="0.25">
      <c r="B123" t="s">
        <v>213</v>
      </c>
      <c r="C123" t="s">
        <v>136</v>
      </c>
      <c r="D123" t="s">
        <v>14</v>
      </c>
      <c r="E123" t="s">
        <v>15</v>
      </c>
      <c r="F123">
        <v>37580</v>
      </c>
      <c r="G123">
        <v>37460</v>
      </c>
      <c r="H123">
        <v>37590</v>
      </c>
      <c r="I123">
        <v>36755</v>
      </c>
      <c r="J123">
        <v>37350.707000000002</v>
      </c>
      <c r="K123">
        <v>2581932</v>
      </c>
      <c r="L123">
        <v>964369851</v>
      </c>
      <c r="M123">
        <v>732</v>
      </c>
    </row>
    <row r="124" spans="2:13" x14ac:dyDescent="0.25">
      <c r="B124" t="s">
        <v>213</v>
      </c>
      <c r="C124" t="s">
        <v>137</v>
      </c>
      <c r="D124" t="s">
        <v>14</v>
      </c>
      <c r="E124" t="s">
        <v>15</v>
      </c>
      <c r="F124">
        <v>36750</v>
      </c>
      <c r="G124">
        <v>37000</v>
      </c>
      <c r="H124">
        <v>37500</v>
      </c>
      <c r="I124">
        <v>36000</v>
      </c>
      <c r="J124">
        <v>36557.754000000001</v>
      </c>
      <c r="K124">
        <v>2879989</v>
      </c>
      <c r="L124">
        <v>1052859289</v>
      </c>
      <c r="M124">
        <v>972</v>
      </c>
    </row>
    <row r="125" spans="2:13" x14ac:dyDescent="0.25">
      <c r="B125" t="s">
        <v>213</v>
      </c>
      <c r="C125" t="s">
        <v>138</v>
      </c>
      <c r="D125" t="s">
        <v>14</v>
      </c>
      <c r="E125" t="s">
        <v>15</v>
      </c>
      <c r="F125">
        <v>36280</v>
      </c>
      <c r="G125">
        <v>36010</v>
      </c>
      <c r="H125">
        <v>37690</v>
      </c>
      <c r="I125">
        <v>35115</v>
      </c>
      <c r="J125">
        <v>36412.677000000003</v>
      </c>
      <c r="K125">
        <v>3140712</v>
      </c>
      <c r="L125">
        <v>1143617324</v>
      </c>
      <c r="M125">
        <v>1458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_xll.SerieHistoricaPorEspecieBD("DIS","Diario","2025-01-01","2025-07-10","CORRIENTE","24","PPT")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_xll.SerieHistoricaPorEspecieBD("DNC7D","Diario","2025-01-01","2025-07-10","CORRIENTE","24","PPT")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501</v>
      </c>
      <c r="C2" t="s">
        <v>13</v>
      </c>
      <c r="D2" t="s">
        <v>14</v>
      </c>
      <c r="E2" t="s">
        <v>15</v>
      </c>
      <c r="F2">
        <v>105.8</v>
      </c>
      <c r="G2">
        <v>107.75</v>
      </c>
      <c r="H2">
        <v>107.8</v>
      </c>
      <c r="I2">
        <v>104.5</v>
      </c>
      <c r="J2">
        <v>105.55500000000001</v>
      </c>
      <c r="K2">
        <v>82900</v>
      </c>
      <c r="L2">
        <v>87505</v>
      </c>
      <c r="M2">
        <v>88</v>
      </c>
    </row>
    <row r="3" spans="1:13" x14ac:dyDescent="0.25">
      <c r="B3" t="s">
        <v>501</v>
      </c>
      <c r="C3" t="s">
        <v>16</v>
      </c>
      <c r="D3" t="s">
        <v>14</v>
      </c>
      <c r="E3" t="s">
        <v>15</v>
      </c>
      <c r="F3">
        <v>105.8</v>
      </c>
      <c r="G3">
        <v>106.5</v>
      </c>
      <c r="H3">
        <v>107.7</v>
      </c>
      <c r="I3">
        <v>105.05</v>
      </c>
      <c r="J3">
        <v>105.46</v>
      </c>
      <c r="K3">
        <v>235700</v>
      </c>
      <c r="L3">
        <v>248569</v>
      </c>
      <c r="M3">
        <v>160</v>
      </c>
    </row>
    <row r="4" spans="1:13" x14ac:dyDescent="0.25">
      <c r="B4" t="s">
        <v>501</v>
      </c>
      <c r="C4" t="s">
        <v>17</v>
      </c>
      <c r="D4" t="s">
        <v>14</v>
      </c>
      <c r="E4" t="s">
        <v>15</v>
      </c>
      <c r="F4">
        <v>104.75</v>
      </c>
      <c r="G4">
        <v>105.65</v>
      </c>
      <c r="H4">
        <v>109</v>
      </c>
      <c r="I4">
        <v>104.1</v>
      </c>
      <c r="J4">
        <v>105.979</v>
      </c>
      <c r="K4">
        <v>121100</v>
      </c>
      <c r="L4">
        <v>128340</v>
      </c>
      <c r="M4">
        <v>146</v>
      </c>
    </row>
    <row r="5" spans="1:13" x14ac:dyDescent="0.25">
      <c r="B5" t="s">
        <v>501</v>
      </c>
      <c r="C5" t="s">
        <v>18</v>
      </c>
      <c r="D5" t="s">
        <v>14</v>
      </c>
      <c r="E5" t="s">
        <v>15</v>
      </c>
      <c r="F5">
        <v>105.05</v>
      </c>
      <c r="G5">
        <v>104.25</v>
      </c>
      <c r="H5">
        <v>105.65</v>
      </c>
      <c r="I5">
        <v>104.25</v>
      </c>
      <c r="J5">
        <v>104.928</v>
      </c>
      <c r="K5">
        <v>51300</v>
      </c>
      <c r="L5">
        <v>53828</v>
      </c>
      <c r="M5">
        <v>53</v>
      </c>
    </row>
    <row r="6" spans="1:13" x14ac:dyDescent="0.25">
      <c r="B6" t="s">
        <v>501</v>
      </c>
      <c r="C6" t="s">
        <v>19</v>
      </c>
      <c r="D6" t="s">
        <v>14</v>
      </c>
      <c r="E6" t="s">
        <v>15</v>
      </c>
      <c r="F6">
        <v>104.9</v>
      </c>
      <c r="G6">
        <v>105.3</v>
      </c>
      <c r="H6">
        <v>105.7</v>
      </c>
      <c r="I6">
        <v>104.55</v>
      </c>
      <c r="J6">
        <v>105.142</v>
      </c>
      <c r="K6">
        <v>34800</v>
      </c>
      <c r="L6">
        <v>36589</v>
      </c>
      <c r="M6">
        <v>56</v>
      </c>
    </row>
    <row r="7" spans="1:13" x14ac:dyDescent="0.25">
      <c r="B7" t="s">
        <v>501</v>
      </c>
      <c r="C7" t="s">
        <v>20</v>
      </c>
      <c r="D7" t="s">
        <v>14</v>
      </c>
      <c r="E7" t="s">
        <v>15</v>
      </c>
      <c r="F7">
        <v>105.15</v>
      </c>
      <c r="G7">
        <v>104.95</v>
      </c>
      <c r="H7">
        <v>105.4</v>
      </c>
      <c r="I7">
        <v>104.65</v>
      </c>
      <c r="J7">
        <v>105.19</v>
      </c>
      <c r="K7">
        <v>58200</v>
      </c>
      <c r="L7">
        <v>61220</v>
      </c>
      <c r="M7">
        <v>60</v>
      </c>
    </row>
    <row r="8" spans="1:13" x14ac:dyDescent="0.25">
      <c r="B8" t="s">
        <v>501</v>
      </c>
      <c r="C8" t="s">
        <v>21</v>
      </c>
      <c r="D8" t="s">
        <v>14</v>
      </c>
      <c r="E8" t="s">
        <v>15</v>
      </c>
      <c r="F8">
        <v>104.6</v>
      </c>
      <c r="G8">
        <v>103.7</v>
      </c>
      <c r="H8">
        <v>105.5</v>
      </c>
      <c r="I8">
        <v>103.7</v>
      </c>
      <c r="J8">
        <v>104.858</v>
      </c>
      <c r="K8">
        <v>57300</v>
      </c>
      <c r="L8">
        <v>60084</v>
      </c>
      <c r="M8">
        <v>78</v>
      </c>
    </row>
    <row r="9" spans="1:13" x14ac:dyDescent="0.25">
      <c r="B9" t="s">
        <v>501</v>
      </c>
      <c r="C9" t="s">
        <v>22</v>
      </c>
      <c r="D9" t="s">
        <v>14</v>
      </c>
      <c r="E9" t="s">
        <v>15</v>
      </c>
      <c r="F9">
        <v>105</v>
      </c>
      <c r="G9">
        <v>104.9</v>
      </c>
      <c r="H9">
        <v>105.5</v>
      </c>
      <c r="I9">
        <v>104</v>
      </c>
      <c r="J9">
        <v>104.80200000000001</v>
      </c>
      <c r="K9">
        <v>116900</v>
      </c>
      <c r="L9">
        <v>122514</v>
      </c>
      <c r="M9">
        <v>93</v>
      </c>
    </row>
    <row r="10" spans="1:13" x14ac:dyDescent="0.25">
      <c r="B10" t="s">
        <v>501</v>
      </c>
      <c r="C10" t="s">
        <v>23</v>
      </c>
      <c r="D10" t="s">
        <v>14</v>
      </c>
      <c r="E10" t="s">
        <v>15</v>
      </c>
      <c r="F10">
        <v>104.8</v>
      </c>
      <c r="G10">
        <v>103.85</v>
      </c>
      <c r="H10">
        <v>104.8</v>
      </c>
      <c r="I10">
        <v>103.8</v>
      </c>
      <c r="J10">
        <v>104.598</v>
      </c>
      <c r="K10">
        <v>63300</v>
      </c>
      <c r="L10">
        <v>66210</v>
      </c>
      <c r="M10">
        <v>62</v>
      </c>
    </row>
    <row r="11" spans="1:13" x14ac:dyDescent="0.25">
      <c r="B11" t="s">
        <v>501</v>
      </c>
      <c r="C11" t="s">
        <v>24</v>
      </c>
      <c r="D11" t="s">
        <v>14</v>
      </c>
      <c r="E11" t="s">
        <v>15</v>
      </c>
      <c r="F11">
        <v>104.65</v>
      </c>
      <c r="G11">
        <v>104.7</v>
      </c>
      <c r="H11">
        <v>104.7</v>
      </c>
      <c r="I11">
        <v>103.5</v>
      </c>
      <c r="J11">
        <v>104.149</v>
      </c>
      <c r="K11">
        <v>59300</v>
      </c>
      <c r="L11">
        <v>61761</v>
      </c>
      <c r="M11">
        <v>77</v>
      </c>
    </row>
    <row r="12" spans="1:13" x14ac:dyDescent="0.25">
      <c r="B12" t="s">
        <v>501</v>
      </c>
      <c r="C12" t="s">
        <v>25</v>
      </c>
      <c r="D12" t="s">
        <v>14</v>
      </c>
      <c r="E12" t="s">
        <v>15</v>
      </c>
      <c r="F12">
        <v>104.65</v>
      </c>
      <c r="G12">
        <v>104.6</v>
      </c>
      <c r="H12">
        <v>104.95</v>
      </c>
      <c r="I12">
        <v>104</v>
      </c>
      <c r="J12">
        <v>104.402</v>
      </c>
      <c r="K12">
        <v>93300</v>
      </c>
      <c r="L12">
        <v>97407</v>
      </c>
      <c r="M12">
        <v>79</v>
      </c>
    </row>
    <row r="13" spans="1:13" x14ac:dyDescent="0.25">
      <c r="B13" t="s">
        <v>501</v>
      </c>
      <c r="C13" t="s">
        <v>26</v>
      </c>
      <c r="D13" t="s">
        <v>14</v>
      </c>
      <c r="E13" t="s">
        <v>15</v>
      </c>
      <c r="F13">
        <v>104.15</v>
      </c>
      <c r="G13">
        <v>104.45</v>
      </c>
      <c r="H13">
        <v>105.2</v>
      </c>
      <c r="I13">
        <v>103.5</v>
      </c>
      <c r="J13">
        <v>104.501</v>
      </c>
      <c r="K13">
        <v>173200</v>
      </c>
      <c r="L13">
        <v>180996</v>
      </c>
      <c r="M13">
        <v>117</v>
      </c>
    </row>
    <row r="14" spans="1:13" x14ac:dyDescent="0.25">
      <c r="B14" t="s">
        <v>501</v>
      </c>
      <c r="C14" t="s">
        <v>27</v>
      </c>
      <c r="D14" t="s">
        <v>14</v>
      </c>
      <c r="E14" t="s">
        <v>15</v>
      </c>
      <c r="F14">
        <v>104.1</v>
      </c>
      <c r="G14">
        <v>105.15</v>
      </c>
      <c r="H14">
        <v>105.15</v>
      </c>
      <c r="I14">
        <v>103.15</v>
      </c>
      <c r="J14">
        <v>104.003</v>
      </c>
      <c r="K14">
        <v>68500</v>
      </c>
      <c r="L14">
        <v>71242</v>
      </c>
      <c r="M14">
        <v>70</v>
      </c>
    </row>
    <row r="15" spans="1:13" x14ac:dyDescent="0.25">
      <c r="B15" t="s">
        <v>501</v>
      </c>
      <c r="C15" t="s">
        <v>28</v>
      </c>
      <c r="D15" t="s">
        <v>14</v>
      </c>
      <c r="E15" t="s">
        <v>15</v>
      </c>
      <c r="F15">
        <v>105</v>
      </c>
      <c r="G15">
        <v>104.85</v>
      </c>
      <c r="H15">
        <v>105</v>
      </c>
      <c r="I15">
        <v>104.5</v>
      </c>
      <c r="J15">
        <v>104.825</v>
      </c>
      <c r="K15">
        <v>36300</v>
      </c>
      <c r="L15">
        <v>38051</v>
      </c>
      <c r="M15">
        <v>52</v>
      </c>
    </row>
    <row r="16" spans="1:13" x14ac:dyDescent="0.25">
      <c r="B16" t="s">
        <v>501</v>
      </c>
      <c r="C16" t="s">
        <v>29</v>
      </c>
      <c r="D16" t="s">
        <v>14</v>
      </c>
      <c r="E16" t="s">
        <v>15</v>
      </c>
      <c r="F16">
        <v>104.3</v>
      </c>
      <c r="G16">
        <v>104.5</v>
      </c>
      <c r="H16">
        <v>105</v>
      </c>
      <c r="I16">
        <v>104.1</v>
      </c>
      <c r="J16">
        <v>104.739</v>
      </c>
      <c r="K16">
        <v>81700</v>
      </c>
      <c r="L16">
        <v>85572</v>
      </c>
      <c r="M16">
        <v>65</v>
      </c>
    </row>
    <row r="17" spans="2:13" x14ac:dyDescent="0.25">
      <c r="B17" t="s">
        <v>501</v>
      </c>
      <c r="C17" t="s">
        <v>30</v>
      </c>
      <c r="D17" t="s">
        <v>14</v>
      </c>
      <c r="E17" t="s">
        <v>15</v>
      </c>
      <c r="F17">
        <v>104.5</v>
      </c>
      <c r="G17">
        <v>105</v>
      </c>
      <c r="H17">
        <v>105.25</v>
      </c>
      <c r="I17">
        <v>104</v>
      </c>
      <c r="J17">
        <v>104.943</v>
      </c>
      <c r="K17">
        <v>95900</v>
      </c>
      <c r="L17">
        <v>100640</v>
      </c>
      <c r="M17">
        <v>63</v>
      </c>
    </row>
    <row r="18" spans="2:13" x14ac:dyDescent="0.25">
      <c r="B18" t="s">
        <v>501</v>
      </c>
      <c r="C18" t="s">
        <v>31</v>
      </c>
      <c r="D18" t="s">
        <v>14</v>
      </c>
      <c r="E18" t="s">
        <v>15</v>
      </c>
      <c r="F18">
        <v>105</v>
      </c>
      <c r="G18">
        <v>104.9</v>
      </c>
      <c r="H18">
        <v>105</v>
      </c>
      <c r="I18">
        <v>104.3</v>
      </c>
      <c r="J18">
        <v>104.779</v>
      </c>
      <c r="K18">
        <v>70500</v>
      </c>
      <c r="L18">
        <v>73869</v>
      </c>
      <c r="M18">
        <v>72</v>
      </c>
    </row>
    <row r="19" spans="2:13" x14ac:dyDescent="0.25">
      <c r="B19" t="s">
        <v>501</v>
      </c>
      <c r="C19" t="s">
        <v>32</v>
      </c>
      <c r="D19" t="s">
        <v>14</v>
      </c>
      <c r="E19" t="s">
        <v>15</v>
      </c>
      <c r="F19">
        <v>104.15</v>
      </c>
      <c r="G19">
        <v>105</v>
      </c>
      <c r="H19">
        <v>105</v>
      </c>
      <c r="I19">
        <v>103.95</v>
      </c>
      <c r="J19">
        <v>104.345</v>
      </c>
      <c r="K19">
        <v>65000</v>
      </c>
      <c r="L19">
        <v>67824</v>
      </c>
      <c r="M19">
        <v>101</v>
      </c>
    </row>
    <row r="20" spans="2:13" x14ac:dyDescent="0.25">
      <c r="B20" t="s">
        <v>501</v>
      </c>
      <c r="C20" t="s">
        <v>33</v>
      </c>
      <c r="D20" t="s">
        <v>14</v>
      </c>
      <c r="E20" t="s">
        <v>15</v>
      </c>
      <c r="F20">
        <v>105</v>
      </c>
      <c r="G20">
        <v>104.95</v>
      </c>
      <c r="H20">
        <v>105</v>
      </c>
      <c r="I20">
        <v>104.25</v>
      </c>
      <c r="J20">
        <v>104.77800000000001</v>
      </c>
      <c r="K20">
        <v>31300</v>
      </c>
      <c r="L20">
        <v>32796</v>
      </c>
      <c r="M20">
        <v>34</v>
      </c>
    </row>
    <row r="21" spans="2:13" x14ac:dyDescent="0.25">
      <c r="B21" t="s">
        <v>501</v>
      </c>
      <c r="C21" t="s">
        <v>34</v>
      </c>
      <c r="D21" t="s">
        <v>14</v>
      </c>
      <c r="E21" t="s">
        <v>15</v>
      </c>
      <c r="F21">
        <v>104.5</v>
      </c>
      <c r="G21">
        <v>104.05</v>
      </c>
      <c r="H21">
        <v>105</v>
      </c>
      <c r="I21">
        <v>104.05</v>
      </c>
      <c r="J21">
        <v>104.754</v>
      </c>
      <c r="K21">
        <v>54500</v>
      </c>
      <c r="L21">
        <v>57091</v>
      </c>
      <c r="M21">
        <v>56</v>
      </c>
    </row>
    <row r="22" spans="2:13" x14ac:dyDescent="0.25">
      <c r="B22" t="s">
        <v>501</v>
      </c>
      <c r="C22" t="s">
        <v>35</v>
      </c>
      <c r="D22" t="s">
        <v>14</v>
      </c>
      <c r="E22" t="s">
        <v>15</v>
      </c>
      <c r="F22">
        <v>103.8</v>
      </c>
      <c r="G22">
        <v>104.15</v>
      </c>
      <c r="H22">
        <v>104.4</v>
      </c>
      <c r="I22">
        <v>103.6</v>
      </c>
      <c r="J22">
        <v>103.895</v>
      </c>
      <c r="K22">
        <v>71600</v>
      </c>
      <c r="L22">
        <v>74389</v>
      </c>
      <c r="M22">
        <v>61</v>
      </c>
    </row>
    <row r="23" spans="2:13" x14ac:dyDescent="0.25">
      <c r="B23" t="s">
        <v>501</v>
      </c>
      <c r="C23" t="s">
        <v>36</v>
      </c>
      <c r="D23" t="s">
        <v>14</v>
      </c>
      <c r="E23" t="s">
        <v>15</v>
      </c>
      <c r="F23">
        <v>104.1</v>
      </c>
      <c r="G23">
        <v>104.55</v>
      </c>
      <c r="H23">
        <v>104.6</v>
      </c>
      <c r="I23">
        <v>103.6</v>
      </c>
      <c r="J23">
        <v>103.87</v>
      </c>
      <c r="K23">
        <v>122700</v>
      </c>
      <c r="L23">
        <v>127448</v>
      </c>
      <c r="M23">
        <v>106</v>
      </c>
    </row>
    <row r="24" spans="2:13" x14ac:dyDescent="0.25">
      <c r="B24" t="s">
        <v>501</v>
      </c>
      <c r="C24" t="s">
        <v>37</v>
      </c>
      <c r="D24" t="s">
        <v>14</v>
      </c>
      <c r="E24" t="s">
        <v>15</v>
      </c>
      <c r="F24">
        <v>0</v>
      </c>
      <c r="G24">
        <v>104.9</v>
      </c>
      <c r="H24">
        <v>104.9</v>
      </c>
      <c r="I24">
        <v>103.6</v>
      </c>
      <c r="J24">
        <v>104.407</v>
      </c>
      <c r="K24">
        <v>87800</v>
      </c>
      <c r="L24">
        <v>91669</v>
      </c>
      <c r="M24">
        <v>84</v>
      </c>
    </row>
    <row r="25" spans="2:13" x14ac:dyDescent="0.25">
      <c r="B25" t="s">
        <v>501</v>
      </c>
      <c r="C25" t="s">
        <v>38</v>
      </c>
      <c r="D25" t="s">
        <v>14</v>
      </c>
      <c r="E25" t="s">
        <v>15</v>
      </c>
      <c r="F25">
        <v>104.8</v>
      </c>
      <c r="G25">
        <v>104.9</v>
      </c>
      <c r="H25">
        <v>104.9</v>
      </c>
      <c r="I25">
        <v>104.5</v>
      </c>
      <c r="J25">
        <v>104.64400000000001</v>
      </c>
      <c r="K25">
        <v>80500</v>
      </c>
      <c r="L25">
        <v>84238</v>
      </c>
      <c r="M25">
        <v>36</v>
      </c>
    </row>
    <row r="26" spans="2:13" x14ac:dyDescent="0.25">
      <c r="B26" t="s">
        <v>501</v>
      </c>
      <c r="C26" t="s">
        <v>39</v>
      </c>
      <c r="D26" t="s">
        <v>14</v>
      </c>
      <c r="E26" t="s">
        <v>15</v>
      </c>
      <c r="F26">
        <v>104.85</v>
      </c>
      <c r="G26">
        <v>104.5</v>
      </c>
      <c r="H26">
        <v>104.9</v>
      </c>
      <c r="I26">
        <v>103.75</v>
      </c>
      <c r="J26">
        <v>104.14700000000001</v>
      </c>
      <c r="K26">
        <v>64200</v>
      </c>
      <c r="L26">
        <v>66863</v>
      </c>
      <c r="M26">
        <v>58</v>
      </c>
    </row>
    <row r="27" spans="2:13" x14ac:dyDescent="0.25">
      <c r="B27" t="s">
        <v>501</v>
      </c>
      <c r="C27" t="s">
        <v>40</v>
      </c>
      <c r="D27" t="s">
        <v>14</v>
      </c>
      <c r="E27" t="s">
        <v>15</v>
      </c>
      <c r="F27">
        <v>104.35</v>
      </c>
      <c r="G27">
        <v>104.5</v>
      </c>
      <c r="H27">
        <v>104.5</v>
      </c>
      <c r="I27">
        <v>103.5</v>
      </c>
      <c r="J27">
        <v>104.121</v>
      </c>
      <c r="K27">
        <v>100900</v>
      </c>
      <c r="L27">
        <v>105058</v>
      </c>
      <c r="M27">
        <v>70</v>
      </c>
    </row>
    <row r="28" spans="2:13" x14ac:dyDescent="0.25">
      <c r="B28" t="s">
        <v>501</v>
      </c>
      <c r="C28" t="s">
        <v>41</v>
      </c>
      <c r="D28" t="s">
        <v>14</v>
      </c>
      <c r="E28" t="s">
        <v>15</v>
      </c>
      <c r="F28">
        <v>104.5</v>
      </c>
      <c r="G28">
        <v>103.55</v>
      </c>
      <c r="H28">
        <v>104.65</v>
      </c>
      <c r="I28">
        <v>103.55</v>
      </c>
      <c r="J28">
        <v>104.21599999999999</v>
      </c>
      <c r="K28">
        <v>37100</v>
      </c>
      <c r="L28">
        <v>38664</v>
      </c>
      <c r="M28">
        <v>60</v>
      </c>
    </row>
    <row r="29" spans="2:13" x14ac:dyDescent="0.25">
      <c r="B29" t="s">
        <v>501</v>
      </c>
      <c r="C29" t="s">
        <v>42</v>
      </c>
      <c r="D29" t="s">
        <v>14</v>
      </c>
      <c r="E29" t="s">
        <v>15</v>
      </c>
      <c r="F29">
        <v>104.4</v>
      </c>
      <c r="G29">
        <v>104.95</v>
      </c>
      <c r="H29">
        <v>104.95</v>
      </c>
      <c r="I29">
        <v>103.75</v>
      </c>
      <c r="J29">
        <v>104.333</v>
      </c>
      <c r="K29">
        <v>90300</v>
      </c>
      <c r="L29">
        <v>94213</v>
      </c>
      <c r="M29">
        <v>58</v>
      </c>
    </row>
    <row r="30" spans="2:13" x14ac:dyDescent="0.25">
      <c r="B30" t="s">
        <v>501</v>
      </c>
      <c r="C30" t="s">
        <v>43</v>
      </c>
      <c r="D30" t="s">
        <v>14</v>
      </c>
      <c r="E30" t="s">
        <v>15</v>
      </c>
      <c r="F30">
        <v>105.3</v>
      </c>
      <c r="G30">
        <v>105.35</v>
      </c>
      <c r="H30">
        <v>105.35</v>
      </c>
      <c r="I30">
        <v>103.9</v>
      </c>
      <c r="J30">
        <v>104.215</v>
      </c>
      <c r="K30">
        <v>39900</v>
      </c>
      <c r="L30">
        <v>41582</v>
      </c>
      <c r="M30">
        <v>39</v>
      </c>
    </row>
    <row r="31" spans="2:13" x14ac:dyDescent="0.25">
      <c r="B31" t="s">
        <v>501</v>
      </c>
      <c r="C31" t="s">
        <v>44</v>
      </c>
      <c r="D31" t="s">
        <v>14</v>
      </c>
      <c r="E31" t="s">
        <v>15</v>
      </c>
      <c r="F31">
        <v>104</v>
      </c>
      <c r="G31">
        <v>103.95</v>
      </c>
      <c r="H31">
        <v>104.75</v>
      </c>
      <c r="I31">
        <v>103.85</v>
      </c>
      <c r="J31">
        <v>104.206</v>
      </c>
      <c r="K31">
        <v>131400</v>
      </c>
      <c r="L31">
        <v>136926</v>
      </c>
      <c r="M31">
        <v>71</v>
      </c>
    </row>
    <row r="32" spans="2:13" x14ac:dyDescent="0.25">
      <c r="B32" t="s">
        <v>501</v>
      </c>
      <c r="C32" t="s">
        <v>45</v>
      </c>
      <c r="D32" t="s">
        <v>14</v>
      </c>
      <c r="E32" t="s">
        <v>15</v>
      </c>
      <c r="F32">
        <v>103.95</v>
      </c>
      <c r="G32">
        <v>103.55</v>
      </c>
      <c r="H32">
        <v>105.35</v>
      </c>
      <c r="I32">
        <v>103.55</v>
      </c>
      <c r="J32">
        <v>104.39400000000001</v>
      </c>
      <c r="K32">
        <v>40600</v>
      </c>
      <c r="L32">
        <v>42384</v>
      </c>
      <c r="M32">
        <v>51</v>
      </c>
    </row>
    <row r="33" spans="2:13" x14ac:dyDescent="0.25">
      <c r="B33" t="s">
        <v>501</v>
      </c>
      <c r="C33" t="s">
        <v>46</v>
      </c>
      <c r="D33" t="s">
        <v>14</v>
      </c>
      <c r="E33" t="s">
        <v>15</v>
      </c>
      <c r="F33">
        <v>104.6</v>
      </c>
      <c r="G33">
        <v>104.95</v>
      </c>
      <c r="H33">
        <v>105.5</v>
      </c>
      <c r="I33">
        <v>103.65</v>
      </c>
      <c r="J33">
        <v>104.849</v>
      </c>
      <c r="K33">
        <v>160800</v>
      </c>
      <c r="L33">
        <v>168596</v>
      </c>
      <c r="M33">
        <v>90</v>
      </c>
    </row>
    <row r="34" spans="2:13" x14ac:dyDescent="0.25">
      <c r="B34" t="s">
        <v>501</v>
      </c>
      <c r="C34" t="s">
        <v>47</v>
      </c>
      <c r="D34" t="s">
        <v>14</v>
      </c>
      <c r="E34" t="s">
        <v>15</v>
      </c>
      <c r="F34">
        <v>104.8</v>
      </c>
      <c r="G34">
        <v>104.5</v>
      </c>
      <c r="H34">
        <v>104.85</v>
      </c>
      <c r="I34">
        <v>103.1</v>
      </c>
      <c r="J34">
        <v>104.148</v>
      </c>
      <c r="K34">
        <v>133100</v>
      </c>
      <c r="L34">
        <v>138621</v>
      </c>
      <c r="M34">
        <v>109</v>
      </c>
    </row>
    <row r="35" spans="2:13" x14ac:dyDescent="0.25">
      <c r="B35" t="s">
        <v>501</v>
      </c>
      <c r="C35" t="s">
        <v>48</v>
      </c>
      <c r="D35" t="s">
        <v>14</v>
      </c>
      <c r="E35" t="s">
        <v>15</v>
      </c>
      <c r="F35">
        <v>103.7</v>
      </c>
      <c r="G35">
        <v>104.85</v>
      </c>
      <c r="H35">
        <v>104.85</v>
      </c>
      <c r="I35">
        <v>103.5</v>
      </c>
      <c r="J35">
        <v>103.961</v>
      </c>
      <c r="K35">
        <v>128500</v>
      </c>
      <c r="L35">
        <v>133590</v>
      </c>
      <c r="M35">
        <v>84</v>
      </c>
    </row>
    <row r="36" spans="2:13" x14ac:dyDescent="0.25">
      <c r="B36" t="s">
        <v>501</v>
      </c>
      <c r="C36" t="s">
        <v>49</v>
      </c>
      <c r="D36" t="s">
        <v>14</v>
      </c>
      <c r="E36" t="s">
        <v>15</v>
      </c>
      <c r="F36">
        <v>104.6</v>
      </c>
      <c r="G36">
        <v>103.65</v>
      </c>
      <c r="H36">
        <v>104.95</v>
      </c>
      <c r="I36">
        <v>103.5</v>
      </c>
      <c r="J36">
        <v>104.059</v>
      </c>
      <c r="K36">
        <v>68600</v>
      </c>
      <c r="L36">
        <v>71384</v>
      </c>
      <c r="M36">
        <v>73</v>
      </c>
    </row>
    <row r="37" spans="2:13" x14ac:dyDescent="0.25">
      <c r="B37" t="s">
        <v>501</v>
      </c>
      <c r="C37" t="s">
        <v>50</v>
      </c>
      <c r="D37" t="s">
        <v>14</v>
      </c>
      <c r="E37" t="s">
        <v>15</v>
      </c>
      <c r="F37">
        <v>103.6</v>
      </c>
      <c r="G37">
        <v>104.85</v>
      </c>
      <c r="H37">
        <v>105</v>
      </c>
      <c r="I37">
        <v>103.55</v>
      </c>
      <c r="J37">
        <v>104.06100000000001</v>
      </c>
      <c r="K37">
        <v>165700</v>
      </c>
      <c r="L37">
        <v>172429</v>
      </c>
      <c r="M37">
        <v>105</v>
      </c>
    </row>
    <row r="38" spans="2:13" x14ac:dyDescent="0.25">
      <c r="B38" t="s">
        <v>501</v>
      </c>
      <c r="C38" t="s">
        <v>51</v>
      </c>
      <c r="D38" t="s">
        <v>14</v>
      </c>
      <c r="E38" t="s">
        <v>15</v>
      </c>
      <c r="F38">
        <v>104.2</v>
      </c>
      <c r="G38">
        <v>103.75</v>
      </c>
      <c r="H38">
        <v>104.6</v>
      </c>
      <c r="I38">
        <v>103.55</v>
      </c>
      <c r="J38">
        <v>104.056</v>
      </c>
      <c r="K38">
        <v>90200</v>
      </c>
      <c r="L38">
        <v>93859</v>
      </c>
      <c r="M38">
        <v>66</v>
      </c>
    </row>
    <row r="39" spans="2:13" x14ac:dyDescent="0.25">
      <c r="B39" t="s">
        <v>501</v>
      </c>
      <c r="C39" t="s">
        <v>52</v>
      </c>
      <c r="D39" t="s">
        <v>14</v>
      </c>
      <c r="E39" t="s">
        <v>15</v>
      </c>
      <c r="F39">
        <v>103.8</v>
      </c>
      <c r="G39">
        <v>104</v>
      </c>
      <c r="H39">
        <v>104.5</v>
      </c>
      <c r="I39">
        <v>103.2</v>
      </c>
      <c r="J39">
        <v>103.572</v>
      </c>
      <c r="K39">
        <v>186900</v>
      </c>
      <c r="L39">
        <v>193576</v>
      </c>
      <c r="M39">
        <v>78</v>
      </c>
    </row>
    <row r="40" spans="2:13" x14ac:dyDescent="0.25">
      <c r="B40" t="s">
        <v>501</v>
      </c>
      <c r="C40" t="s">
        <v>53</v>
      </c>
      <c r="D40" t="s">
        <v>14</v>
      </c>
      <c r="E40" t="s">
        <v>15</v>
      </c>
      <c r="F40">
        <v>104.05</v>
      </c>
      <c r="G40">
        <v>104.05</v>
      </c>
      <c r="H40">
        <v>104.05</v>
      </c>
      <c r="I40">
        <v>103.3</v>
      </c>
      <c r="J40">
        <v>103.614</v>
      </c>
      <c r="K40">
        <v>137600</v>
      </c>
      <c r="L40">
        <v>142572</v>
      </c>
      <c r="M40">
        <v>114</v>
      </c>
    </row>
    <row r="41" spans="2:13" x14ac:dyDescent="0.25">
      <c r="B41" t="s">
        <v>501</v>
      </c>
      <c r="C41" t="s">
        <v>54</v>
      </c>
      <c r="D41" t="s">
        <v>14</v>
      </c>
      <c r="E41" t="s">
        <v>15</v>
      </c>
      <c r="F41">
        <v>104</v>
      </c>
      <c r="G41">
        <v>103.2</v>
      </c>
      <c r="H41">
        <v>104.6</v>
      </c>
      <c r="I41">
        <v>103.2</v>
      </c>
      <c r="J41">
        <v>103.89</v>
      </c>
      <c r="K41">
        <v>108100</v>
      </c>
      <c r="L41">
        <v>112305</v>
      </c>
      <c r="M41">
        <v>101</v>
      </c>
    </row>
    <row r="42" spans="2:13" x14ac:dyDescent="0.25">
      <c r="B42" t="s">
        <v>501</v>
      </c>
      <c r="C42" t="s">
        <v>55</v>
      </c>
      <c r="D42" t="s">
        <v>14</v>
      </c>
      <c r="E42" t="s">
        <v>15</v>
      </c>
      <c r="F42">
        <v>103.5</v>
      </c>
      <c r="G42">
        <v>104.7</v>
      </c>
      <c r="H42">
        <v>104.7</v>
      </c>
      <c r="I42">
        <v>103.4</v>
      </c>
      <c r="J42">
        <v>103.92400000000001</v>
      </c>
      <c r="K42">
        <v>291800</v>
      </c>
      <c r="L42">
        <v>303251</v>
      </c>
      <c r="M42">
        <v>89</v>
      </c>
    </row>
    <row r="43" spans="2:13" x14ac:dyDescent="0.25">
      <c r="B43" t="s">
        <v>501</v>
      </c>
      <c r="C43" t="s">
        <v>56</v>
      </c>
      <c r="D43" t="s">
        <v>14</v>
      </c>
      <c r="E43" t="s">
        <v>15</v>
      </c>
      <c r="F43">
        <v>103.3</v>
      </c>
      <c r="G43">
        <v>104</v>
      </c>
      <c r="H43">
        <v>105</v>
      </c>
      <c r="I43">
        <v>102.5</v>
      </c>
      <c r="J43">
        <v>103.379</v>
      </c>
      <c r="K43">
        <v>58600</v>
      </c>
      <c r="L43">
        <v>60580</v>
      </c>
      <c r="M43">
        <v>73</v>
      </c>
    </row>
    <row r="44" spans="2:13" x14ac:dyDescent="0.25">
      <c r="B44" t="s">
        <v>501</v>
      </c>
      <c r="C44" t="s">
        <v>57</v>
      </c>
      <c r="D44" t="s">
        <v>14</v>
      </c>
      <c r="E44" t="s">
        <v>15</v>
      </c>
      <c r="F44">
        <v>104</v>
      </c>
      <c r="G44">
        <v>103.5</v>
      </c>
      <c r="H44">
        <v>104.5</v>
      </c>
      <c r="I44">
        <v>102.5</v>
      </c>
      <c r="J44">
        <v>103.76300000000001</v>
      </c>
      <c r="K44">
        <v>168000</v>
      </c>
      <c r="L44">
        <v>174322</v>
      </c>
      <c r="M44">
        <v>86</v>
      </c>
    </row>
    <row r="45" spans="2:13" x14ac:dyDescent="0.25">
      <c r="B45" t="s">
        <v>501</v>
      </c>
      <c r="C45" t="s">
        <v>58</v>
      </c>
      <c r="D45" t="s">
        <v>14</v>
      </c>
      <c r="E45" t="s">
        <v>15</v>
      </c>
      <c r="F45">
        <v>103.4</v>
      </c>
      <c r="G45">
        <v>105.1</v>
      </c>
      <c r="H45">
        <v>105.1</v>
      </c>
      <c r="I45">
        <v>101.55</v>
      </c>
      <c r="J45">
        <v>103.462</v>
      </c>
      <c r="K45">
        <v>160400</v>
      </c>
      <c r="L45">
        <v>165952</v>
      </c>
      <c r="M45">
        <v>111</v>
      </c>
    </row>
    <row r="46" spans="2:13" x14ac:dyDescent="0.25">
      <c r="B46" t="s">
        <v>501</v>
      </c>
      <c r="C46" t="s">
        <v>59</v>
      </c>
      <c r="D46" t="s">
        <v>14</v>
      </c>
      <c r="E46" t="s">
        <v>15</v>
      </c>
      <c r="F46">
        <v>103.9</v>
      </c>
      <c r="G46">
        <v>105.05</v>
      </c>
      <c r="H46">
        <v>105.05</v>
      </c>
      <c r="I46">
        <v>102.1</v>
      </c>
      <c r="J46">
        <v>103.687</v>
      </c>
      <c r="K46">
        <v>63800</v>
      </c>
      <c r="L46">
        <v>66152</v>
      </c>
      <c r="M46">
        <v>66</v>
      </c>
    </row>
    <row r="47" spans="2:13" x14ac:dyDescent="0.25">
      <c r="B47" t="s">
        <v>501</v>
      </c>
      <c r="C47" t="s">
        <v>60</v>
      </c>
      <c r="D47" t="s">
        <v>14</v>
      </c>
      <c r="E47" t="s">
        <v>15</v>
      </c>
      <c r="F47">
        <v>105.35</v>
      </c>
      <c r="G47">
        <v>105.5</v>
      </c>
      <c r="H47">
        <v>105.8</v>
      </c>
      <c r="I47">
        <v>104.1</v>
      </c>
      <c r="J47">
        <v>105.045</v>
      </c>
      <c r="K47">
        <v>125800</v>
      </c>
      <c r="L47">
        <v>132147</v>
      </c>
      <c r="M47">
        <v>140</v>
      </c>
    </row>
    <row r="48" spans="2:13" x14ac:dyDescent="0.25">
      <c r="B48" t="s">
        <v>501</v>
      </c>
      <c r="C48" t="s">
        <v>61</v>
      </c>
      <c r="D48" t="s">
        <v>14</v>
      </c>
      <c r="E48" t="s">
        <v>15</v>
      </c>
      <c r="F48">
        <v>105.85</v>
      </c>
      <c r="G48">
        <v>105.7</v>
      </c>
      <c r="H48">
        <v>105.9</v>
      </c>
      <c r="I48">
        <v>104.45</v>
      </c>
      <c r="J48">
        <v>105.194</v>
      </c>
      <c r="K48">
        <v>287100</v>
      </c>
      <c r="L48">
        <v>302012</v>
      </c>
      <c r="M48">
        <v>136</v>
      </c>
    </row>
    <row r="49" spans="2:13" x14ac:dyDescent="0.25">
      <c r="B49" t="s">
        <v>501</v>
      </c>
      <c r="C49" t="s">
        <v>62</v>
      </c>
      <c r="D49" t="s">
        <v>14</v>
      </c>
      <c r="E49" t="s">
        <v>15</v>
      </c>
      <c r="F49">
        <v>105.7</v>
      </c>
      <c r="G49">
        <v>105.8</v>
      </c>
      <c r="H49">
        <v>105.8</v>
      </c>
      <c r="I49">
        <v>104.4</v>
      </c>
      <c r="J49">
        <v>105.282</v>
      </c>
      <c r="K49">
        <v>119600</v>
      </c>
      <c r="L49">
        <v>125917</v>
      </c>
      <c r="M49">
        <v>205</v>
      </c>
    </row>
    <row r="50" spans="2:13" x14ac:dyDescent="0.25">
      <c r="B50" t="s">
        <v>501</v>
      </c>
      <c r="C50" t="s">
        <v>63</v>
      </c>
      <c r="D50" t="s">
        <v>14</v>
      </c>
      <c r="E50" t="s">
        <v>15</v>
      </c>
      <c r="F50">
        <v>105.95</v>
      </c>
      <c r="G50">
        <v>106.45</v>
      </c>
      <c r="H50">
        <v>106.45</v>
      </c>
      <c r="I50">
        <v>104.75</v>
      </c>
      <c r="J50">
        <v>105.411</v>
      </c>
      <c r="K50">
        <v>125900</v>
      </c>
      <c r="L50">
        <v>132712</v>
      </c>
      <c r="M50">
        <v>140</v>
      </c>
    </row>
    <row r="51" spans="2:13" x14ac:dyDescent="0.25">
      <c r="B51" t="s">
        <v>501</v>
      </c>
      <c r="C51" t="s">
        <v>64</v>
      </c>
      <c r="D51" t="s">
        <v>14</v>
      </c>
      <c r="E51" t="s">
        <v>15</v>
      </c>
      <c r="F51">
        <v>105.7</v>
      </c>
      <c r="G51">
        <v>105.05</v>
      </c>
      <c r="H51">
        <v>106.45</v>
      </c>
      <c r="I51">
        <v>105.05</v>
      </c>
      <c r="J51">
        <v>105.831</v>
      </c>
      <c r="K51">
        <v>127300</v>
      </c>
      <c r="L51">
        <v>134723</v>
      </c>
      <c r="M51">
        <v>95</v>
      </c>
    </row>
    <row r="52" spans="2:13" x14ac:dyDescent="0.25">
      <c r="B52" t="s">
        <v>501</v>
      </c>
      <c r="C52" t="s">
        <v>65</v>
      </c>
      <c r="D52" t="s">
        <v>14</v>
      </c>
      <c r="E52" t="s">
        <v>15</v>
      </c>
      <c r="F52">
        <v>105.25</v>
      </c>
      <c r="G52">
        <v>105.6</v>
      </c>
      <c r="H52">
        <v>105.6</v>
      </c>
      <c r="I52">
        <v>104.55</v>
      </c>
      <c r="J52">
        <v>105.056</v>
      </c>
      <c r="K52">
        <v>56600</v>
      </c>
      <c r="L52">
        <v>59462</v>
      </c>
      <c r="M52">
        <v>65</v>
      </c>
    </row>
    <row r="53" spans="2:13" x14ac:dyDescent="0.25">
      <c r="B53" t="s">
        <v>501</v>
      </c>
      <c r="C53" t="s">
        <v>66</v>
      </c>
      <c r="D53" t="s">
        <v>14</v>
      </c>
      <c r="E53" t="s">
        <v>15</v>
      </c>
      <c r="F53">
        <v>105.5</v>
      </c>
      <c r="G53">
        <v>107</v>
      </c>
      <c r="H53">
        <v>107</v>
      </c>
      <c r="I53">
        <v>105</v>
      </c>
      <c r="J53">
        <v>105.771</v>
      </c>
      <c r="K53">
        <v>98800</v>
      </c>
      <c r="L53">
        <v>104502</v>
      </c>
      <c r="M53">
        <v>121</v>
      </c>
    </row>
    <row r="54" spans="2:13" x14ac:dyDescent="0.25">
      <c r="B54" t="s">
        <v>501</v>
      </c>
      <c r="C54" t="s">
        <v>67</v>
      </c>
      <c r="D54" t="s">
        <v>14</v>
      </c>
      <c r="E54" t="s">
        <v>15</v>
      </c>
      <c r="F54">
        <v>109.9</v>
      </c>
      <c r="G54">
        <v>107.2</v>
      </c>
      <c r="H54">
        <v>110.95</v>
      </c>
      <c r="I54">
        <v>107.2</v>
      </c>
      <c r="J54">
        <v>109.98699999999999</v>
      </c>
      <c r="K54">
        <v>118800</v>
      </c>
      <c r="L54">
        <v>130665</v>
      </c>
      <c r="M54">
        <v>88</v>
      </c>
    </row>
    <row r="55" spans="2:13" x14ac:dyDescent="0.25">
      <c r="B55" t="s">
        <v>501</v>
      </c>
      <c r="C55" t="s">
        <v>68</v>
      </c>
      <c r="D55" t="s">
        <v>14</v>
      </c>
      <c r="E55" t="s">
        <v>15</v>
      </c>
      <c r="F55">
        <v>109.1</v>
      </c>
      <c r="G55">
        <v>109.4</v>
      </c>
      <c r="H55">
        <v>109.9</v>
      </c>
      <c r="I55">
        <v>107.5</v>
      </c>
      <c r="J55">
        <v>108.86199999999999</v>
      </c>
      <c r="K55">
        <v>84900</v>
      </c>
      <c r="L55">
        <v>92424</v>
      </c>
      <c r="M55">
        <v>75</v>
      </c>
    </row>
    <row r="56" spans="2:13" x14ac:dyDescent="0.25">
      <c r="B56" t="s">
        <v>501</v>
      </c>
      <c r="C56" t="s">
        <v>69</v>
      </c>
      <c r="D56" t="s">
        <v>14</v>
      </c>
      <c r="E56" t="s">
        <v>15</v>
      </c>
      <c r="F56">
        <v>109.55</v>
      </c>
      <c r="G56">
        <v>109</v>
      </c>
      <c r="H56">
        <v>110</v>
      </c>
      <c r="I56">
        <v>108</v>
      </c>
      <c r="J56">
        <v>108.685</v>
      </c>
      <c r="K56">
        <v>128300</v>
      </c>
      <c r="L56">
        <v>139442</v>
      </c>
      <c r="M56">
        <v>109</v>
      </c>
    </row>
    <row r="57" spans="2:13" x14ac:dyDescent="0.25">
      <c r="B57" t="s">
        <v>501</v>
      </c>
      <c r="C57" t="s">
        <v>70</v>
      </c>
      <c r="D57" t="s">
        <v>14</v>
      </c>
      <c r="E57" t="s">
        <v>15</v>
      </c>
      <c r="F57">
        <v>109</v>
      </c>
      <c r="G57">
        <v>109.4</v>
      </c>
      <c r="H57">
        <v>110.9</v>
      </c>
      <c r="I57">
        <v>107.1</v>
      </c>
      <c r="J57">
        <v>109.10899999999999</v>
      </c>
      <c r="K57">
        <v>63100</v>
      </c>
      <c r="L57">
        <v>68848</v>
      </c>
      <c r="M57">
        <v>71</v>
      </c>
    </row>
    <row r="58" spans="2:13" x14ac:dyDescent="0.25">
      <c r="B58" t="s">
        <v>501</v>
      </c>
      <c r="C58" t="s">
        <v>71</v>
      </c>
      <c r="D58" t="s">
        <v>14</v>
      </c>
      <c r="E58" t="s">
        <v>15</v>
      </c>
      <c r="F58">
        <v>108.2</v>
      </c>
      <c r="G58">
        <v>108.65</v>
      </c>
      <c r="H58">
        <v>108.65</v>
      </c>
      <c r="I58">
        <v>106.2</v>
      </c>
      <c r="J58">
        <v>108.152</v>
      </c>
      <c r="K58">
        <v>136600</v>
      </c>
      <c r="L58">
        <v>147736</v>
      </c>
      <c r="M58">
        <v>80</v>
      </c>
    </row>
    <row r="59" spans="2:13" x14ac:dyDescent="0.25">
      <c r="B59" t="s">
        <v>501</v>
      </c>
      <c r="C59" t="s">
        <v>72</v>
      </c>
      <c r="D59" t="s">
        <v>14</v>
      </c>
      <c r="E59" t="s">
        <v>15</v>
      </c>
      <c r="F59">
        <v>107</v>
      </c>
      <c r="G59">
        <v>107.35</v>
      </c>
      <c r="H59">
        <v>108.9</v>
      </c>
      <c r="I59">
        <v>107</v>
      </c>
      <c r="J59">
        <v>108.01300000000001</v>
      </c>
      <c r="K59">
        <v>107500</v>
      </c>
      <c r="L59">
        <v>116114</v>
      </c>
      <c r="M59">
        <v>66</v>
      </c>
    </row>
    <row r="60" spans="2:13" x14ac:dyDescent="0.25">
      <c r="B60" t="s">
        <v>501</v>
      </c>
      <c r="C60" t="s">
        <v>73</v>
      </c>
      <c r="D60" t="s">
        <v>14</v>
      </c>
      <c r="E60" t="s">
        <v>15</v>
      </c>
      <c r="F60">
        <v>107.1</v>
      </c>
      <c r="G60">
        <v>107.4</v>
      </c>
      <c r="H60">
        <v>108.85</v>
      </c>
      <c r="I60">
        <v>106</v>
      </c>
      <c r="J60">
        <v>107.771</v>
      </c>
      <c r="K60">
        <v>57700</v>
      </c>
      <c r="L60">
        <v>62184</v>
      </c>
      <c r="M60">
        <v>52</v>
      </c>
    </row>
    <row r="61" spans="2:13" x14ac:dyDescent="0.25">
      <c r="B61" t="s">
        <v>501</v>
      </c>
      <c r="C61" t="s">
        <v>74</v>
      </c>
      <c r="D61" t="s">
        <v>14</v>
      </c>
      <c r="E61" t="s">
        <v>15</v>
      </c>
      <c r="F61">
        <v>108.2</v>
      </c>
      <c r="G61">
        <v>106.75</v>
      </c>
      <c r="H61">
        <v>109.3</v>
      </c>
      <c r="I61">
        <v>106.7</v>
      </c>
      <c r="J61">
        <v>107.411</v>
      </c>
      <c r="K61">
        <v>69200</v>
      </c>
      <c r="L61">
        <v>74329</v>
      </c>
      <c r="M61">
        <v>72</v>
      </c>
    </row>
    <row r="62" spans="2:13" x14ac:dyDescent="0.25">
      <c r="B62" t="s">
        <v>501</v>
      </c>
      <c r="C62" t="s">
        <v>75</v>
      </c>
      <c r="D62" t="s">
        <v>14</v>
      </c>
      <c r="E62" t="s">
        <v>15</v>
      </c>
      <c r="F62">
        <v>107.7</v>
      </c>
      <c r="G62">
        <v>108.65</v>
      </c>
      <c r="H62">
        <v>109.35</v>
      </c>
      <c r="I62">
        <v>106</v>
      </c>
      <c r="J62">
        <v>107.675</v>
      </c>
      <c r="K62">
        <v>57700</v>
      </c>
      <c r="L62">
        <v>62128</v>
      </c>
      <c r="M62">
        <v>73</v>
      </c>
    </row>
    <row r="63" spans="2:13" x14ac:dyDescent="0.25">
      <c r="B63" t="s">
        <v>501</v>
      </c>
      <c r="C63" t="s">
        <v>76</v>
      </c>
      <c r="D63" t="s">
        <v>14</v>
      </c>
      <c r="E63" t="s">
        <v>15</v>
      </c>
      <c r="F63">
        <v>108.6</v>
      </c>
      <c r="G63">
        <v>110.4</v>
      </c>
      <c r="H63">
        <v>110.4</v>
      </c>
      <c r="I63">
        <v>108.1</v>
      </c>
      <c r="J63">
        <v>108.877</v>
      </c>
      <c r="K63">
        <v>100400</v>
      </c>
      <c r="L63">
        <v>109313</v>
      </c>
      <c r="M63">
        <v>119</v>
      </c>
    </row>
    <row r="64" spans="2:13" x14ac:dyDescent="0.25">
      <c r="B64" t="s">
        <v>501</v>
      </c>
      <c r="C64" t="s">
        <v>77</v>
      </c>
      <c r="D64" t="s">
        <v>14</v>
      </c>
      <c r="E64" t="s">
        <v>15</v>
      </c>
      <c r="F64">
        <v>109.75</v>
      </c>
      <c r="G64">
        <v>110.95</v>
      </c>
      <c r="H64">
        <v>111</v>
      </c>
      <c r="I64">
        <v>109.15</v>
      </c>
      <c r="J64">
        <v>109.669</v>
      </c>
      <c r="K64">
        <v>186900</v>
      </c>
      <c r="L64">
        <v>204972</v>
      </c>
      <c r="M64">
        <v>156</v>
      </c>
    </row>
    <row r="65" spans="2:13" x14ac:dyDescent="0.25">
      <c r="B65" t="s">
        <v>501</v>
      </c>
      <c r="C65" t="s">
        <v>78</v>
      </c>
      <c r="D65" t="s">
        <v>14</v>
      </c>
      <c r="E65" t="s">
        <v>15</v>
      </c>
      <c r="F65">
        <v>110.4</v>
      </c>
      <c r="G65">
        <v>111.45</v>
      </c>
      <c r="H65">
        <v>111.45</v>
      </c>
      <c r="I65">
        <v>109.15</v>
      </c>
      <c r="J65">
        <v>110.20399999999999</v>
      </c>
      <c r="K65">
        <v>93700</v>
      </c>
      <c r="L65">
        <v>103261</v>
      </c>
      <c r="M65">
        <v>86</v>
      </c>
    </row>
    <row r="66" spans="2:13" x14ac:dyDescent="0.25">
      <c r="B66" t="s">
        <v>501</v>
      </c>
      <c r="C66" t="s">
        <v>79</v>
      </c>
      <c r="D66" t="s">
        <v>14</v>
      </c>
      <c r="E66" t="s">
        <v>15</v>
      </c>
      <c r="F66">
        <v>109.75</v>
      </c>
      <c r="G66">
        <v>111.45</v>
      </c>
      <c r="H66">
        <v>111.5</v>
      </c>
      <c r="I66">
        <v>109</v>
      </c>
      <c r="J66">
        <v>109.806</v>
      </c>
      <c r="K66">
        <v>98000</v>
      </c>
      <c r="L66">
        <v>107610</v>
      </c>
      <c r="M66">
        <v>96</v>
      </c>
    </row>
    <row r="67" spans="2:13" x14ac:dyDescent="0.25">
      <c r="B67" t="s">
        <v>501</v>
      </c>
      <c r="C67" t="s">
        <v>80</v>
      </c>
      <c r="D67" t="s">
        <v>14</v>
      </c>
      <c r="E67" t="s">
        <v>15</v>
      </c>
      <c r="F67">
        <v>110.15</v>
      </c>
      <c r="G67">
        <v>109.95</v>
      </c>
      <c r="H67">
        <v>110.95</v>
      </c>
      <c r="I67">
        <v>109.2</v>
      </c>
      <c r="J67">
        <v>109.88800000000001</v>
      </c>
      <c r="K67">
        <v>59800</v>
      </c>
      <c r="L67">
        <v>65713</v>
      </c>
      <c r="M67">
        <v>66</v>
      </c>
    </row>
    <row r="68" spans="2:13" x14ac:dyDescent="0.25">
      <c r="B68" t="s">
        <v>501</v>
      </c>
      <c r="C68" t="s">
        <v>81</v>
      </c>
      <c r="D68" t="s">
        <v>14</v>
      </c>
      <c r="E68" t="s">
        <v>15</v>
      </c>
      <c r="F68">
        <v>110.8</v>
      </c>
      <c r="G68">
        <v>111.7</v>
      </c>
      <c r="H68">
        <v>111.75</v>
      </c>
      <c r="I68">
        <v>109.45</v>
      </c>
      <c r="J68">
        <v>110.755</v>
      </c>
      <c r="K68">
        <v>92500</v>
      </c>
      <c r="L68">
        <v>102449</v>
      </c>
      <c r="M68">
        <v>69</v>
      </c>
    </row>
    <row r="69" spans="2:13" x14ac:dyDescent="0.25">
      <c r="B69" t="s">
        <v>501</v>
      </c>
      <c r="C69" t="s">
        <v>82</v>
      </c>
      <c r="D69" t="s">
        <v>14</v>
      </c>
      <c r="E69" t="s">
        <v>15</v>
      </c>
      <c r="F69">
        <v>111.5</v>
      </c>
      <c r="G69">
        <v>111.8</v>
      </c>
      <c r="H69">
        <v>111.8</v>
      </c>
      <c r="I69">
        <v>108.85</v>
      </c>
      <c r="J69">
        <v>110.47799999999999</v>
      </c>
      <c r="K69">
        <v>102000</v>
      </c>
      <c r="L69">
        <v>112687</v>
      </c>
      <c r="M69">
        <v>82</v>
      </c>
    </row>
    <row r="70" spans="2:13" x14ac:dyDescent="0.25">
      <c r="B70" t="s">
        <v>501</v>
      </c>
      <c r="C70" t="s">
        <v>83</v>
      </c>
      <c r="D70" t="s">
        <v>14</v>
      </c>
      <c r="E70" t="s">
        <v>15</v>
      </c>
      <c r="F70">
        <v>110</v>
      </c>
      <c r="G70">
        <v>110.35</v>
      </c>
      <c r="H70">
        <v>110.4</v>
      </c>
      <c r="I70">
        <v>108.15</v>
      </c>
      <c r="J70">
        <v>109.821</v>
      </c>
      <c r="K70">
        <v>104000</v>
      </c>
      <c r="L70">
        <v>114214</v>
      </c>
      <c r="M70">
        <v>81</v>
      </c>
    </row>
    <row r="71" spans="2:13" x14ac:dyDescent="0.25">
      <c r="B71" t="s">
        <v>501</v>
      </c>
      <c r="C71" t="s">
        <v>84</v>
      </c>
      <c r="D71" t="s">
        <v>14</v>
      </c>
      <c r="E71" t="s">
        <v>15</v>
      </c>
      <c r="F71">
        <v>110</v>
      </c>
      <c r="G71">
        <v>109.05</v>
      </c>
      <c r="H71">
        <v>111</v>
      </c>
      <c r="I71">
        <v>109</v>
      </c>
      <c r="J71">
        <v>109.998</v>
      </c>
      <c r="K71">
        <v>114400</v>
      </c>
      <c r="L71">
        <v>125838</v>
      </c>
      <c r="M71">
        <v>81</v>
      </c>
    </row>
    <row r="72" spans="2:13" x14ac:dyDescent="0.25">
      <c r="B72" t="s">
        <v>501</v>
      </c>
      <c r="C72" t="s">
        <v>85</v>
      </c>
      <c r="D72" t="s">
        <v>14</v>
      </c>
      <c r="E72" t="s">
        <v>15</v>
      </c>
      <c r="F72">
        <v>110</v>
      </c>
      <c r="G72">
        <v>110.9</v>
      </c>
      <c r="H72">
        <v>110.9</v>
      </c>
      <c r="I72">
        <v>108.7</v>
      </c>
      <c r="J72">
        <v>109.959</v>
      </c>
      <c r="K72">
        <v>101800</v>
      </c>
      <c r="L72">
        <v>111938</v>
      </c>
      <c r="M72">
        <v>95</v>
      </c>
    </row>
    <row r="73" spans="2:13" x14ac:dyDescent="0.25">
      <c r="B73" t="s">
        <v>501</v>
      </c>
      <c r="C73" t="s">
        <v>86</v>
      </c>
      <c r="D73" t="s">
        <v>14</v>
      </c>
      <c r="E73" t="s">
        <v>15</v>
      </c>
      <c r="F73">
        <v>110.6</v>
      </c>
      <c r="G73">
        <v>110.85</v>
      </c>
      <c r="H73">
        <v>110.9</v>
      </c>
      <c r="I73">
        <v>108.25</v>
      </c>
      <c r="J73">
        <v>109.5</v>
      </c>
      <c r="K73">
        <v>139600</v>
      </c>
      <c r="L73">
        <v>152861</v>
      </c>
      <c r="M73">
        <v>166</v>
      </c>
    </row>
    <row r="74" spans="2:13" x14ac:dyDescent="0.25">
      <c r="B74" t="s">
        <v>501</v>
      </c>
      <c r="C74" t="s">
        <v>87</v>
      </c>
      <c r="D74" t="s">
        <v>14</v>
      </c>
      <c r="E74" t="s">
        <v>15</v>
      </c>
      <c r="F74">
        <v>109.5</v>
      </c>
      <c r="G74">
        <v>110</v>
      </c>
      <c r="H74">
        <v>110.65</v>
      </c>
      <c r="I74">
        <v>108.85</v>
      </c>
      <c r="J74">
        <v>109.108</v>
      </c>
      <c r="K74">
        <v>225900</v>
      </c>
      <c r="L74">
        <v>246475</v>
      </c>
      <c r="M74">
        <v>123</v>
      </c>
    </row>
    <row r="75" spans="2:13" x14ac:dyDescent="0.25">
      <c r="B75" t="s">
        <v>501</v>
      </c>
      <c r="C75" t="s">
        <v>88</v>
      </c>
      <c r="D75" t="s">
        <v>14</v>
      </c>
      <c r="E75" t="s">
        <v>15</v>
      </c>
      <c r="F75">
        <v>109.5</v>
      </c>
      <c r="G75">
        <v>111.55</v>
      </c>
      <c r="H75">
        <v>111.55</v>
      </c>
      <c r="I75">
        <v>108.8</v>
      </c>
      <c r="J75">
        <v>109.48099999999999</v>
      </c>
      <c r="K75">
        <v>122900</v>
      </c>
      <c r="L75">
        <v>134552</v>
      </c>
      <c r="M75">
        <v>129</v>
      </c>
    </row>
    <row r="76" spans="2:13" x14ac:dyDescent="0.25">
      <c r="B76" t="s">
        <v>501</v>
      </c>
      <c r="C76" t="s">
        <v>89</v>
      </c>
      <c r="D76" t="s">
        <v>14</v>
      </c>
      <c r="E76" t="s">
        <v>15</v>
      </c>
      <c r="F76">
        <v>110.9</v>
      </c>
      <c r="G76">
        <v>111.1</v>
      </c>
      <c r="H76">
        <v>111.15</v>
      </c>
      <c r="I76">
        <v>109.65</v>
      </c>
      <c r="J76">
        <v>110.68899999999999</v>
      </c>
      <c r="K76">
        <v>67500</v>
      </c>
      <c r="L76">
        <v>74715</v>
      </c>
      <c r="M76">
        <v>61</v>
      </c>
    </row>
    <row r="77" spans="2:13" x14ac:dyDescent="0.25">
      <c r="B77" t="s">
        <v>501</v>
      </c>
      <c r="C77" t="s">
        <v>90</v>
      </c>
      <c r="D77" t="s">
        <v>14</v>
      </c>
      <c r="E77" t="s">
        <v>15</v>
      </c>
      <c r="F77">
        <v>109.4</v>
      </c>
      <c r="G77">
        <v>111.5</v>
      </c>
      <c r="H77">
        <v>111.5</v>
      </c>
      <c r="I77">
        <v>109.05</v>
      </c>
      <c r="J77">
        <v>109.755</v>
      </c>
      <c r="K77">
        <v>106100</v>
      </c>
      <c r="L77">
        <v>116451</v>
      </c>
      <c r="M77">
        <v>102</v>
      </c>
    </row>
    <row r="78" spans="2:13" x14ac:dyDescent="0.25">
      <c r="B78" t="s">
        <v>501</v>
      </c>
      <c r="C78" t="s">
        <v>91</v>
      </c>
      <c r="D78" t="s">
        <v>14</v>
      </c>
      <c r="E78" t="s">
        <v>15</v>
      </c>
      <c r="F78">
        <v>110</v>
      </c>
      <c r="G78">
        <v>107.25</v>
      </c>
      <c r="H78">
        <v>111.65</v>
      </c>
      <c r="I78">
        <v>107.25</v>
      </c>
      <c r="J78">
        <v>109.93899999999999</v>
      </c>
      <c r="K78">
        <v>103300</v>
      </c>
      <c r="L78">
        <v>113567</v>
      </c>
      <c r="M78">
        <v>122</v>
      </c>
    </row>
    <row r="79" spans="2:13" x14ac:dyDescent="0.25">
      <c r="B79" t="s">
        <v>501</v>
      </c>
      <c r="C79" t="s">
        <v>92</v>
      </c>
      <c r="D79" t="s">
        <v>14</v>
      </c>
      <c r="E79" t="s">
        <v>15</v>
      </c>
      <c r="F79">
        <v>109.5</v>
      </c>
      <c r="G79">
        <v>110</v>
      </c>
      <c r="H79">
        <v>110.5</v>
      </c>
      <c r="I79">
        <v>109</v>
      </c>
      <c r="J79">
        <v>109.39400000000001</v>
      </c>
      <c r="K79">
        <v>176800</v>
      </c>
      <c r="L79">
        <v>193408</v>
      </c>
      <c r="M79">
        <v>148</v>
      </c>
    </row>
    <row r="80" spans="2:13" x14ac:dyDescent="0.25">
      <c r="B80" t="s">
        <v>501</v>
      </c>
      <c r="C80" t="s">
        <v>93</v>
      </c>
      <c r="D80" t="s">
        <v>14</v>
      </c>
      <c r="E80" t="s">
        <v>15</v>
      </c>
      <c r="F80">
        <v>109.9</v>
      </c>
      <c r="G80">
        <v>112.5</v>
      </c>
      <c r="H80">
        <v>112.5</v>
      </c>
      <c r="I80">
        <v>109.2</v>
      </c>
      <c r="J80">
        <v>110.08199999999999</v>
      </c>
      <c r="K80">
        <v>133800</v>
      </c>
      <c r="L80">
        <v>147289</v>
      </c>
      <c r="M80">
        <v>159</v>
      </c>
    </row>
    <row r="81" spans="2:13" x14ac:dyDescent="0.25">
      <c r="B81" t="s">
        <v>501</v>
      </c>
      <c r="C81" t="s">
        <v>94</v>
      </c>
      <c r="D81" t="s">
        <v>14</v>
      </c>
      <c r="E81" t="s">
        <v>15</v>
      </c>
      <c r="F81">
        <v>111</v>
      </c>
      <c r="G81">
        <v>110.55</v>
      </c>
      <c r="H81">
        <v>111.95</v>
      </c>
      <c r="I81">
        <v>109.45</v>
      </c>
      <c r="J81">
        <v>110.673</v>
      </c>
      <c r="K81">
        <v>142100</v>
      </c>
      <c r="L81">
        <v>157266</v>
      </c>
      <c r="M81">
        <v>111</v>
      </c>
    </row>
    <row r="82" spans="2:13" x14ac:dyDescent="0.25">
      <c r="B82" t="s">
        <v>501</v>
      </c>
      <c r="C82" t="s">
        <v>95</v>
      </c>
      <c r="D82" t="s">
        <v>14</v>
      </c>
      <c r="E82" t="s">
        <v>15</v>
      </c>
      <c r="F82">
        <v>109.4</v>
      </c>
      <c r="G82">
        <v>112.2</v>
      </c>
      <c r="H82">
        <v>112.2</v>
      </c>
      <c r="I82">
        <v>109.4</v>
      </c>
      <c r="J82">
        <v>110.047</v>
      </c>
      <c r="K82">
        <v>143800</v>
      </c>
      <c r="L82">
        <v>158248</v>
      </c>
      <c r="M82">
        <v>90</v>
      </c>
    </row>
    <row r="83" spans="2:13" x14ac:dyDescent="0.25">
      <c r="B83" t="s">
        <v>501</v>
      </c>
      <c r="C83" t="s">
        <v>96</v>
      </c>
      <c r="D83" t="s">
        <v>14</v>
      </c>
      <c r="E83" t="s">
        <v>15</v>
      </c>
      <c r="F83">
        <v>110</v>
      </c>
      <c r="G83">
        <v>112.3</v>
      </c>
      <c r="H83">
        <v>112.3</v>
      </c>
      <c r="I83">
        <v>109.55</v>
      </c>
      <c r="J83">
        <v>110.524</v>
      </c>
      <c r="K83">
        <v>170100</v>
      </c>
      <c r="L83">
        <v>188001</v>
      </c>
      <c r="M83">
        <v>159</v>
      </c>
    </row>
    <row r="84" spans="2:13" x14ac:dyDescent="0.25">
      <c r="B84" t="s">
        <v>501</v>
      </c>
      <c r="C84" t="s">
        <v>97</v>
      </c>
      <c r="D84" t="s">
        <v>14</v>
      </c>
      <c r="E84" t="s">
        <v>15</v>
      </c>
      <c r="F84">
        <v>112.15</v>
      </c>
      <c r="G84">
        <v>111.95</v>
      </c>
      <c r="H84">
        <v>112.3</v>
      </c>
      <c r="I84">
        <v>110.1</v>
      </c>
      <c r="J84">
        <v>111.85899999999999</v>
      </c>
      <c r="K84">
        <v>30200</v>
      </c>
      <c r="L84">
        <v>33781</v>
      </c>
      <c r="M84">
        <v>37</v>
      </c>
    </row>
    <row r="85" spans="2:13" x14ac:dyDescent="0.25">
      <c r="B85" t="s">
        <v>501</v>
      </c>
      <c r="C85" t="s">
        <v>98</v>
      </c>
      <c r="D85" t="s">
        <v>14</v>
      </c>
      <c r="E85" t="s">
        <v>15</v>
      </c>
      <c r="F85">
        <v>111.8</v>
      </c>
      <c r="G85">
        <v>111.85</v>
      </c>
      <c r="H85">
        <v>111.9</v>
      </c>
      <c r="I85">
        <v>110.5</v>
      </c>
      <c r="J85">
        <v>111.55500000000001</v>
      </c>
      <c r="K85">
        <v>109100</v>
      </c>
      <c r="L85">
        <v>121706</v>
      </c>
      <c r="M85">
        <v>46</v>
      </c>
    </row>
    <row r="86" spans="2:13" x14ac:dyDescent="0.25">
      <c r="B86" t="s">
        <v>501</v>
      </c>
      <c r="C86" t="s">
        <v>99</v>
      </c>
      <c r="D86" t="s">
        <v>14</v>
      </c>
      <c r="E86" t="s">
        <v>15</v>
      </c>
      <c r="F86">
        <v>111.15</v>
      </c>
      <c r="G86">
        <v>111.95</v>
      </c>
      <c r="H86">
        <v>111.95</v>
      </c>
      <c r="I86">
        <v>109.6</v>
      </c>
      <c r="J86">
        <v>111.126</v>
      </c>
      <c r="K86">
        <v>69400</v>
      </c>
      <c r="L86">
        <v>77121</v>
      </c>
      <c r="M86">
        <v>67</v>
      </c>
    </row>
    <row r="87" spans="2:13" x14ac:dyDescent="0.25">
      <c r="B87" t="s">
        <v>501</v>
      </c>
      <c r="C87" t="s">
        <v>100</v>
      </c>
      <c r="D87" t="s">
        <v>14</v>
      </c>
      <c r="E87" t="s">
        <v>15</v>
      </c>
      <c r="F87">
        <v>110.85</v>
      </c>
      <c r="G87">
        <v>110.6</v>
      </c>
      <c r="H87">
        <v>111.75</v>
      </c>
      <c r="I87">
        <v>110.6</v>
      </c>
      <c r="J87">
        <v>110.962</v>
      </c>
      <c r="K87">
        <v>124100</v>
      </c>
      <c r="L87">
        <v>137704</v>
      </c>
      <c r="M87">
        <v>73</v>
      </c>
    </row>
    <row r="88" spans="2:13" x14ac:dyDescent="0.25">
      <c r="B88" t="s">
        <v>501</v>
      </c>
      <c r="C88" t="s">
        <v>101</v>
      </c>
      <c r="D88" t="s">
        <v>14</v>
      </c>
      <c r="E88" t="s">
        <v>15</v>
      </c>
      <c r="F88">
        <v>111.8</v>
      </c>
      <c r="G88">
        <v>112</v>
      </c>
      <c r="H88">
        <v>112.05</v>
      </c>
      <c r="I88">
        <v>110.15</v>
      </c>
      <c r="J88">
        <v>111.55500000000001</v>
      </c>
      <c r="K88">
        <v>58700</v>
      </c>
      <c r="L88">
        <v>65483</v>
      </c>
      <c r="M88">
        <v>59</v>
      </c>
    </row>
    <row r="89" spans="2:13" x14ac:dyDescent="0.25">
      <c r="B89" t="s">
        <v>501</v>
      </c>
      <c r="C89" t="s">
        <v>102</v>
      </c>
      <c r="D89" t="s">
        <v>14</v>
      </c>
      <c r="E89" t="s">
        <v>15</v>
      </c>
      <c r="F89">
        <v>111.75</v>
      </c>
      <c r="G89">
        <v>111</v>
      </c>
      <c r="H89">
        <v>112.15</v>
      </c>
      <c r="I89">
        <v>109.8</v>
      </c>
      <c r="J89">
        <v>110.971</v>
      </c>
      <c r="K89">
        <v>59400</v>
      </c>
      <c r="L89">
        <v>65917</v>
      </c>
      <c r="M89">
        <v>56</v>
      </c>
    </row>
    <row r="90" spans="2:13" x14ac:dyDescent="0.25">
      <c r="B90" t="s">
        <v>501</v>
      </c>
      <c r="C90" t="s">
        <v>103</v>
      </c>
      <c r="D90" t="s">
        <v>14</v>
      </c>
      <c r="E90" t="s">
        <v>15</v>
      </c>
      <c r="F90">
        <v>110.05</v>
      </c>
      <c r="G90">
        <v>110.45</v>
      </c>
      <c r="H90">
        <v>111.5</v>
      </c>
      <c r="I90">
        <v>110.05</v>
      </c>
      <c r="J90">
        <v>111.06</v>
      </c>
      <c r="K90">
        <v>213700</v>
      </c>
      <c r="L90">
        <v>237335</v>
      </c>
      <c r="M90">
        <v>66</v>
      </c>
    </row>
    <row r="91" spans="2:13" x14ac:dyDescent="0.25">
      <c r="B91" t="s">
        <v>501</v>
      </c>
      <c r="C91" t="s">
        <v>104</v>
      </c>
      <c r="D91" t="s">
        <v>14</v>
      </c>
      <c r="E91" t="s">
        <v>15</v>
      </c>
      <c r="F91">
        <v>109.8</v>
      </c>
      <c r="G91">
        <v>111</v>
      </c>
      <c r="H91">
        <v>111</v>
      </c>
      <c r="I91">
        <v>108.4</v>
      </c>
      <c r="J91">
        <v>110.325</v>
      </c>
      <c r="K91">
        <v>111600</v>
      </c>
      <c r="L91">
        <v>123123</v>
      </c>
      <c r="M91">
        <v>72</v>
      </c>
    </row>
    <row r="92" spans="2:13" x14ac:dyDescent="0.25">
      <c r="B92" t="s">
        <v>501</v>
      </c>
      <c r="C92" t="s">
        <v>105</v>
      </c>
      <c r="D92" t="s">
        <v>14</v>
      </c>
      <c r="E92" t="s">
        <v>15</v>
      </c>
      <c r="F92">
        <v>111</v>
      </c>
      <c r="G92">
        <v>112.4</v>
      </c>
      <c r="H92">
        <v>112.4</v>
      </c>
      <c r="I92">
        <v>110.1</v>
      </c>
      <c r="J92">
        <v>111.62</v>
      </c>
      <c r="K92">
        <v>16500</v>
      </c>
      <c r="L92">
        <v>18417</v>
      </c>
      <c r="M92">
        <v>31</v>
      </c>
    </row>
    <row r="93" spans="2:13" x14ac:dyDescent="0.25">
      <c r="B93" t="s">
        <v>501</v>
      </c>
      <c r="C93" t="s">
        <v>106</v>
      </c>
      <c r="D93" t="s">
        <v>14</v>
      </c>
      <c r="E93" t="s">
        <v>15</v>
      </c>
      <c r="F93">
        <v>110</v>
      </c>
      <c r="G93">
        <v>111.95</v>
      </c>
      <c r="H93">
        <v>112</v>
      </c>
      <c r="I93">
        <v>109.45</v>
      </c>
      <c r="J93">
        <v>110.623</v>
      </c>
      <c r="K93">
        <v>29600</v>
      </c>
      <c r="L93">
        <v>32745</v>
      </c>
      <c r="M93">
        <v>45</v>
      </c>
    </row>
    <row r="94" spans="2:13" x14ac:dyDescent="0.25">
      <c r="B94" t="s">
        <v>501</v>
      </c>
      <c r="C94" t="s">
        <v>107</v>
      </c>
      <c r="D94" t="s">
        <v>14</v>
      </c>
      <c r="E94" t="s">
        <v>15</v>
      </c>
      <c r="F94">
        <v>111</v>
      </c>
      <c r="G94">
        <v>111.45</v>
      </c>
      <c r="H94">
        <v>111.9</v>
      </c>
      <c r="I94">
        <v>110.2</v>
      </c>
      <c r="J94">
        <v>111.15900000000001</v>
      </c>
      <c r="K94">
        <v>53100</v>
      </c>
      <c r="L94">
        <v>59025</v>
      </c>
      <c r="M94">
        <v>61</v>
      </c>
    </row>
    <row r="95" spans="2:13" x14ac:dyDescent="0.25">
      <c r="B95" t="s">
        <v>501</v>
      </c>
      <c r="C95" t="s">
        <v>108</v>
      </c>
      <c r="D95" t="s">
        <v>14</v>
      </c>
      <c r="E95" t="s">
        <v>15</v>
      </c>
      <c r="F95">
        <v>110.95</v>
      </c>
      <c r="G95">
        <v>108.6</v>
      </c>
      <c r="H95">
        <v>111.45</v>
      </c>
      <c r="I95">
        <v>108.6</v>
      </c>
      <c r="J95">
        <v>109.73699999999999</v>
      </c>
      <c r="K95">
        <v>105600</v>
      </c>
      <c r="L95">
        <v>115882</v>
      </c>
      <c r="M95">
        <v>69</v>
      </c>
    </row>
    <row r="96" spans="2:13" x14ac:dyDescent="0.25">
      <c r="B96" t="s">
        <v>501</v>
      </c>
      <c r="C96" t="s">
        <v>109</v>
      </c>
      <c r="D96" t="s">
        <v>14</v>
      </c>
      <c r="E96" t="s">
        <v>15</v>
      </c>
      <c r="F96">
        <v>109.6</v>
      </c>
      <c r="G96">
        <v>108.75</v>
      </c>
      <c r="H96">
        <v>110.05</v>
      </c>
      <c r="I96">
        <v>108.25</v>
      </c>
      <c r="J96">
        <v>109.28100000000001</v>
      </c>
      <c r="K96">
        <v>107500</v>
      </c>
      <c r="L96">
        <v>117477</v>
      </c>
      <c r="M96">
        <v>101</v>
      </c>
    </row>
    <row r="97" spans="2:13" x14ac:dyDescent="0.25">
      <c r="B97" t="s">
        <v>501</v>
      </c>
      <c r="C97" t="s">
        <v>110</v>
      </c>
      <c r="D97" t="s">
        <v>14</v>
      </c>
      <c r="E97" t="s">
        <v>15</v>
      </c>
      <c r="F97">
        <v>109.6</v>
      </c>
      <c r="G97">
        <v>110.05</v>
      </c>
      <c r="H97">
        <v>111</v>
      </c>
      <c r="I97">
        <v>108.5</v>
      </c>
      <c r="J97">
        <v>109.77500000000001</v>
      </c>
      <c r="K97">
        <v>101500</v>
      </c>
      <c r="L97">
        <v>111422</v>
      </c>
      <c r="M97">
        <v>95</v>
      </c>
    </row>
    <row r="98" spans="2:13" x14ac:dyDescent="0.25">
      <c r="B98" t="s">
        <v>501</v>
      </c>
      <c r="C98" t="s">
        <v>111</v>
      </c>
      <c r="D98" t="s">
        <v>14</v>
      </c>
      <c r="E98" t="s">
        <v>15</v>
      </c>
      <c r="F98">
        <v>110</v>
      </c>
      <c r="G98">
        <v>111.45</v>
      </c>
      <c r="H98">
        <v>111.45</v>
      </c>
      <c r="I98">
        <v>109.4</v>
      </c>
      <c r="J98">
        <v>110.05</v>
      </c>
      <c r="K98">
        <v>113900</v>
      </c>
      <c r="L98">
        <v>125346</v>
      </c>
      <c r="M98">
        <v>94</v>
      </c>
    </row>
    <row r="99" spans="2:13" x14ac:dyDescent="0.25">
      <c r="B99" t="s">
        <v>501</v>
      </c>
      <c r="C99" t="s">
        <v>112</v>
      </c>
      <c r="D99" t="s">
        <v>14</v>
      </c>
      <c r="E99" t="s">
        <v>15</v>
      </c>
      <c r="F99">
        <v>110</v>
      </c>
      <c r="G99">
        <v>111</v>
      </c>
      <c r="H99">
        <v>111.5</v>
      </c>
      <c r="I99">
        <v>109.8</v>
      </c>
      <c r="J99">
        <v>110.23099999999999</v>
      </c>
      <c r="K99">
        <v>137800</v>
      </c>
      <c r="L99">
        <v>151899</v>
      </c>
      <c r="M99">
        <v>108</v>
      </c>
    </row>
    <row r="100" spans="2:13" x14ac:dyDescent="0.25">
      <c r="B100" t="s">
        <v>501</v>
      </c>
      <c r="C100" t="s">
        <v>113</v>
      </c>
      <c r="D100" t="s">
        <v>14</v>
      </c>
      <c r="E100" t="s">
        <v>15</v>
      </c>
      <c r="F100">
        <v>110.45</v>
      </c>
      <c r="G100">
        <v>110.1</v>
      </c>
      <c r="H100">
        <v>111.45</v>
      </c>
      <c r="I100">
        <v>109.4</v>
      </c>
      <c r="J100">
        <v>110.27200000000001</v>
      </c>
      <c r="K100">
        <v>82100</v>
      </c>
      <c r="L100">
        <v>90534</v>
      </c>
      <c r="M100">
        <v>72</v>
      </c>
    </row>
    <row r="101" spans="2:13" x14ac:dyDescent="0.25">
      <c r="B101" t="s">
        <v>501</v>
      </c>
      <c r="C101" t="s">
        <v>114</v>
      </c>
      <c r="D101" t="s">
        <v>14</v>
      </c>
      <c r="E101" t="s">
        <v>15</v>
      </c>
      <c r="F101">
        <v>110.5</v>
      </c>
      <c r="G101">
        <v>110.05</v>
      </c>
      <c r="H101">
        <v>111.3</v>
      </c>
      <c r="I101">
        <v>109.25</v>
      </c>
      <c r="J101">
        <v>110.10299999999999</v>
      </c>
      <c r="K101">
        <v>161900</v>
      </c>
      <c r="L101">
        <v>178257</v>
      </c>
      <c r="M101">
        <v>118</v>
      </c>
    </row>
    <row r="102" spans="2:13" x14ac:dyDescent="0.25">
      <c r="B102" t="s">
        <v>501</v>
      </c>
      <c r="C102" t="s">
        <v>115</v>
      </c>
      <c r="D102" t="s">
        <v>14</v>
      </c>
      <c r="E102" t="s">
        <v>15</v>
      </c>
      <c r="F102">
        <v>109.35</v>
      </c>
      <c r="G102">
        <v>109.85</v>
      </c>
      <c r="H102">
        <v>109.85</v>
      </c>
      <c r="I102">
        <v>108.5</v>
      </c>
      <c r="J102">
        <v>109.55</v>
      </c>
      <c r="K102">
        <v>79200</v>
      </c>
      <c r="L102">
        <v>86764</v>
      </c>
      <c r="M102">
        <v>52</v>
      </c>
    </row>
    <row r="103" spans="2:13" x14ac:dyDescent="0.25">
      <c r="B103" t="s">
        <v>501</v>
      </c>
      <c r="C103" t="s">
        <v>116</v>
      </c>
      <c r="D103" t="s">
        <v>14</v>
      </c>
      <c r="E103" t="s">
        <v>15</v>
      </c>
      <c r="F103">
        <v>109.2</v>
      </c>
      <c r="G103">
        <v>110.95</v>
      </c>
      <c r="H103">
        <v>110.95</v>
      </c>
      <c r="I103">
        <v>108.85</v>
      </c>
      <c r="J103">
        <v>109.318</v>
      </c>
      <c r="K103">
        <v>114300</v>
      </c>
      <c r="L103">
        <v>124950</v>
      </c>
      <c r="M103">
        <v>120</v>
      </c>
    </row>
    <row r="104" spans="2:13" x14ac:dyDescent="0.25">
      <c r="B104" t="s">
        <v>501</v>
      </c>
      <c r="C104" t="s">
        <v>117</v>
      </c>
      <c r="D104" t="s">
        <v>14</v>
      </c>
      <c r="E104" t="s">
        <v>15</v>
      </c>
      <c r="F104">
        <v>109.3</v>
      </c>
      <c r="G104">
        <v>109.15</v>
      </c>
      <c r="H104">
        <v>109.9</v>
      </c>
      <c r="I104">
        <v>108.3</v>
      </c>
      <c r="J104">
        <v>109.25</v>
      </c>
      <c r="K104">
        <v>95100</v>
      </c>
      <c r="L104">
        <v>103896</v>
      </c>
      <c r="M104">
        <v>72</v>
      </c>
    </row>
    <row r="105" spans="2:13" x14ac:dyDescent="0.25">
      <c r="B105" t="s">
        <v>501</v>
      </c>
      <c r="C105" t="s">
        <v>118</v>
      </c>
      <c r="D105" t="s">
        <v>14</v>
      </c>
      <c r="E105" t="s">
        <v>15</v>
      </c>
      <c r="F105">
        <v>109</v>
      </c>
      <c r="G105">
        <v>109</v>
      </c>
      <c r="H105">
        <v>109.65</v>
      </c>
      <c r="I105">
        <v>108.3</v>
      </c>
      <c r="J105">
        <v>108.991</v>
      </c>
      <c r="K105">
        <v>72000</v>
      </c>
      <c r="L105">
        <v>78474</v>
      </c>
      <c r="M105">
        <v>55</v>
      </c>
    </row>
    <row r="106" spans="2:13" x14ac:dyDescent="0.25">
      <c r="B106" t="s">
        <v>501</v>
      </c>
      <c r="C106" t="s">
        <v>119</v>
      </c>
      <c r="D106" t="s">
        <v>14</v>
      </c>
      <c r="E106" t="s">
        <v>15</v>
      </c>
      <c r="F106">
        <v>108.75</v>
      </c>
      <c r="G106">
        <v>110</v>
      </c>
      <c r="H106">
        <v>110</v>
      </c>
      <c r="I106">
        <v>108.7</v>
      </c>
      <c r="J106">
        <v>109.122</v>
      </c>
      <c r="K106">
        <v>192200</v>
      </c>
      <c r="L106">
        <v>209732</v>
      </c>
      <c r="M106">
        <v>118</v>
      </c>
    </row>
    <row r="107" spans="2:13" x14ac:dyDescent="0.25">
      <c r="B107" t="s">
        <v>501</v>
      </c>
      <c r="C107" t="s">
        <v>120</v>
      </c>
      <c r="D107" t="s">
        <v>14</v>
      </c>
      <c r="E107" t="s">
        <v>15</v>
      </c>
      <c r="F107">
        <v>108.85</v>
      </c>
      <c r="G107">
        <v>110.05</v>
      </c>
      <c r="H107">
        <v>110.05</v>
      </c>
      <c r="I107">
        <v>108.6</v>
      </c>
      <c r="J107">
        <v>109.18600000000001</v>
      </c>
      <c r="K107">
        <v>182400</v>
      </c>
      <c r="L107">
        <v>199155</v>
      </c>
      <c r="M107">
        <v>134</v>
      </c>
    </row>
    <row r="108" spans="2:13" x14ac:dyDescent="0.25">
      <c r="B108" t="s">
        <v>501</v>
      </c>
      <c r="C108" t="s">
        <v>121</v>
      </c>
      <c r="D108" t="s">
        <v>14</v>
      </c>
      <c r="E108" t="s">
        <v>15</v>
      </c>
      <c r="F108">
        <v>109.9</v>
      </c>
      <c r="G108">
        <v>108.75</v>
      </c>
      <c r="H108">
        <v>110.1</v>
      </c>
      <c r="I108">
        <v>108.7</v>
      </c>
      <c r="J108">
        <v>109.798</v>
      </c>
      <c r="K108">
        <v>116400</v>
      </c>
      <c r="L108">
        <v>127805</v>
      </c>
      <c r="M108">
        <v>98</v>
      </c>
    </row>
    <row r="109" spans="2:13" x14ac:dyDescent="0.25">
      <c r="B109" t="s">
        <v>501</v>
      </c>
      <c r="C109" t="s">
        <v>122</v>
      </c>
      <c r="D109" t="s">
        <v>14</v>
      </c>
      <c r="E109" t="s">
        <v>15</v>
      </c>
      <c r="F109">
        <v>109.9</v>
      </c>
      <c r="G109">
        <v>111.3</v>
      </c>
      <c r="H109">
        <v>111.3</v>
      </c>
      <c r="I109">
        <v>107.95</v>
      </c>
      <c r="J109">
        <v>109.56699999999999</v>
      </c>
      <c r="K109">
        <v>121500</v>
      </c>
      <c r="L109">
        <v>133124</v>
      </c>
      <c r="M109">
        <v>109</v>
      </c>
    </row>
    <row r="110" spans="2:13" x14ac:dyDescent="0.25">
      <c r="B110" t="s">
        <v>501</v>
      </c>
      <c r="C110" t="s">
        <v>123</v>
      </c>
      <c r="D110" t="s">
        <v>14</v>
      </c>
      <c r="E110" t="s">
        <v>15</v>
      </c>
      <c r="F110">
        <v>110.75</v>
      </c>
      <c r="G110">
        <v>110.3</v>
      </c>
      <c r="H110">
        <v>110.95</v>
      </c>
      <c r="I110">
        <v>109.15</v>
      </c>
      <c r="J110">
        <v>109.776</v>
      </c>
      <c r="K110">
        <v>81600</v>
      </c>
      <c r="L110">
        <v>89577</v>
      </c>
      <c r="M110">
        <v>85</v>
      </c>
    </row>
    <row r="111" spans="2:13" x14ac:dyDescent="0.25">
      <c r="B111" t="s">
        <v>501</v>
      </c>
      <c r="C111" t="s">
        <v>124</v>
      </c>
      <c r="D111" t="s">
        <v>14</v>
      </c>
      <c r="E111" t="s">
        <v>15</v>
      </c>
      <c r="F111">
        <v>110.4</v>
      </c>
      <c r="G111">
        <v>109.45</v>
      </c>
      <c r="H111">
        <v>111</v>
      </c>
      <c r="I111">
        <v>108.65</v>
      </c>
      <c r="J111">
        <v>109.407</v>
      </c>
      <c r="K111">
        <v>101100</v>
      </c>
      <c r="L111">
        <v>110610</v>
      </c>
      <c r="M111">
        <v>70</v>
      </c>
    </row>
    <row r="112" spans="2:13" x14ac:dyDescent="0.25">
      <c r="B112" t="s">
        <v>501</v>
      </c>
      <c r="C112" t="s">
        <v>125</v>
      </c>
      <c r="D112" t="s">
        <v>14</v>
      </c>
      <c r="E112" t="s">
        <v>15</v>
      </c>
      <c r="F112">
        <v>109.15</v>
      </c>
      <c r="G112">
        <v>109.25</v>
      </c>
      <c r="H112">
        <v>109.25</v>
      </c>
      <c r="I112">
        <v>108.45</v>
      </c>
      <c r="J112">
        <v>108.96899999999999</v>
      </c>
      <c r="K112">
        <v>96500</v>
      </c>
      <c r="L112">
        <v>105155</v>
      </c>
      <c r="M112">
        <v>94</v>
      </c>
    </row>
    <row r="113" spans="2:13" x14ac:dyDescent="0.25">
      <c r="B113" t="s">
        <v>501</v>
      </c>
      <c r="C113" t="s">
        <v>126</v>
      </c>
      <c r="D113" t="s">
        <v>14</v>
      </c>
      <c r="E113" t="s">
        <v>15</v>
      </c>
      <c r="F113">
        <v>108.85</v>
      </c>
      <c r="G113">
        <v>109.5</v>
      </c>
      <c r="H113">
        <v>109.5</v>
      </c>
      <c r="I113">
        <v>104</v>
      </c>
      <c r="J113">
        <v>108.59699999999999</v>
      </c>
      <c r="K113">
        <v>113700</v>
      </c>
      <c r="L113">
        <v>123475</v>
      </c>
      <c r="M113">
        <v>118</v>
      </c>
    </row>
    <row r="114" spans="2:13" x14ac:dyDescent="0.25">
      <c r="B114" t="s">
        <v>501</v>
      </c>
      <c r="C114" t="s">
        <v>127</v>
      </c>
      <c r="D114" t="s">
        <v>14</v>
      </c>
      <c r="E114" t="s">
        <v>15</v>
      </c>
      <c r="F114">
        <v>108.9</v>
      </c>
      <c r="G114">
        <v>110.25</v>
      </c>
      <c r="H114">
        <v>110.25</v>
      </c>
      <c r="I114">
        <v>107.75</v>
      </c>
      <c r="J114">
        <v>108.21299999999999</v>
      </c>
      <c r="K114">
        <v>364100</v>
      </c>
      <c r="L114">
        <v>394004</v>
      </c>
      <c r="M114">
        <v>143</v>
      </c>
    </row>
    <row r="115" spans="2:13" x14ac:dyDescent="0.25">
      <c r="B115" t="s">
        <v>501</v>
      </c>
      <c r="C115" t="s">
        <v>128</v>
      </c>
      <c r="D115" t="s">
        <v>14</v>
      </c>
      <c r="E115" t="s">
        <v>15</v>
      </c>
      <c r="F115">
        <v>108.95</v>
      </c>
      <c r="G115">
        <v>109.95</v>
      </c>
      <c r="H115">
        <v>112.4</v>
      </c>
      <c r="I115">
        <v>108.7</v>
      </c>
      <c r="J115">
        <v>109.062</v>
      </c>
      <c r="K115">
        <v>169600</v>
      </c>
      <c r="L115">
        <v>184969</v>
      </c>
      <c r="M115">
        <v>115</v>
      </c>
    </row>
    <row r="116" spans="2:13" x14ac:dyDescent="0.25">
      <c r="B116" t="s">
        <v>501</v>
      </c>
      <c r="C116" t="s">
        <v>129</v>
      </c>
      <c r="D116" t="s">
        <v>14</v>
      </c>
      <c r="E116" t="s">
        <v>15</v>
      </c>
      <c r="F116">
        <v>108.8</v>
      </c>
      <c r="G116">
        <v>109.95</v>
      </c>
      <c r="H116">
        <v>109.95</v>
      </c>
      <c r="I116">
        <v>108.6</v>
      </c>
      <c r="J116">
        <v>109.07899999999999</v>
      </c>
      <c r="K116">
        <v>234000</v>
      </c>
      <c r="L116">
        <v>255245</v>
      </c>
      <c r="M116">
        <v>164</v>
      </c>
    </row>
    <row r="117" spans="2:13" x14ac:dyDescent="0.25">
      <c r="B117" t="s">
        <v>501</v>
      </c>
      <c r="C117" t="s">
        <v>130</v>
      </c>
      <c r="D117" t="s">
        <v>14</v>
      </c>
      <c r="E117" t="s">
        <v>15</v>
      </c>
      <c r="F117">
        <v>108.75</v>
      </c>
      <c r="G117">
        <v>109.8</v>
      </c>
      <c r="H117">
        <v>111.5</v>
      </c>
      <c r="I117">
        <v>108.3</v>
      </c>
      <c r="J117">
        <v>108.968</v>
      </c>
      <c r="K117">
        <v>215400</v>
      </c>
      <c r="L117">
        <v>234717</v>
      </c>
      <c r="M117">
        <v>128</v>
      </c>
    </row>
    <row r="118" spans="2:13" x14ac:dyDescent="0.25">
      <c r="B118" t="s">
        <v>501</v>
      </c>
      <c r="C118" t="s">
        <v>131</v>
      </c>
      <c r="D118" t="s">
        <v>14</v>
      </c>
      <c r="E118" t="s">
        <v>15</v>
      </c>
      <c r="F118">
        <v>108.95</v>
      </c>
      <c r="G118">
        <v>111.95</v>
      </c>
      <c r="H118">
        <v>113.95</v>
      </c>
      <c r="I118">
        <v>108.7</v>
      </c>
      <c r="J118">
        <v>109.411</v>
      </c>
      <c r="K118">
        <v>214000</v>
      </c>
      <c r="L118">
        <v>234140</v>
      </c>
      <c r="M118">
        <v>167</v>
      </c>
    </row>
    <row r="119" spans="2:13" x14ac:dyDescent="0.25">
      <c r="B119" t="s">
        <v>501</v>
      </c>
      <c r="C119" t="s">
        <v>132</v>
      </c>
      <c r="D119" t="s">
        <v>14</v>
      </c>
      <c r="E119" t="s">
        <v>15</v>
      </c>
      <c r="F119">
        <v>111.8</v>
      </c>
      <c r="G119">
        <v>109.8</v>
      </c>
      <c r="H119">
        <v>112</v>
      </c>
      <c r="I119">
        <v>108.8</v>
      </c>
      <c r="J119">
        <v>109.16500000000001</v>
      </c>
      <c r="K119">
        <v>153100</v>
      </c>
      <c r="L119">
        <v>167132</v>
      </c>
      <c r="M119">
        <v>101</v>
      </c>
    </row>
    <row r="120" spans="2:13" x14ac:dyDescent="0.25">
      <c r="B120" t="s">
        <v>501</v>
      </c>
      <c r="C120" t="s">
        <v>133</v>
      </c>
      <c r="D120" t="s">
        <v>14</v>
      </c>
      <c r="E120" t="s">
        <v>15</v>
      </c>
      <c r="F120">
        <v>109</v>
      </c>
      <c r="G120">
        <v>109.1</v>
      </c>
      <c r="H120">
        <v>109.1</v>
      </c>
      <c r="I120">
        <v>108.8</v>
      </c>
      <c r="J120">
        <v>108.983</v>
      </c>
      <c r="K120">
        <v>148800</v>
      </c>
      <c r="L120">
        <v>162166</v>
      </c>
      <c r="M120">
        <v>83</v>
      </c>
    </row>
    <row r="121" spans="2:13" x14ac:dyDescent="0.25">
      <c r="B121" t="s">
        <v>501</v>
      </c>
      <c r="C121" t="s">
        <v>134</v>
      </c>
      <c r="D121" t="s">
        <v>14</v>
      </c>
      <c r="E121" t="s">
        <v>15</v>
      </c>
      <c r="F121">
        <v>109.1</v>
      </c>
      <c r="G121">
        <v>108.15</v>
      </c>
      <c r="H121">
        <v>112</v>
      </c>
      <c r="I121">
        <v>107.65</v>
      </c>
      <c r="J121">
        <v>109.279</v>
      </c>
      <c r="K121">
        <v>155700</v>
      </c>
      <c r="L121">
        <v>170148</v>
      </c>
      <c r="M121">
        <v>133</v>
      </c>
    </row>
    <row r="122" spans="2:13" x14ac:dyDescent="0.25">
      <c r="B122" t="s">
        <v>501</v>
      </c>
      <c r="C122" t="s">
        <v>135</v>
      </c>
      <c r="D122" t="s">
        <v>14</v>
      </c>
      <c r="E122" t="s">
        <v>15</v>
      </c>
      <c r="F122">
        <v>108.75</v>
      </c>
      <c r="G122">
        <v>109.8</v>
      </c>
      <c r="H122">
        <v>109.8</v>
      </c>
      <c r="I122">
        <v>108.7</v>
      </c>
      <c r="J122">
        <v>108.914</v>
      </c>
      <c r="K122">
        <v>151600</v>
      </c>
      <c r="L122">
        <v>165114</v>
      </c>
      <c r="M122">
        <v>159</v>
      </c>
    </row>
    <row r="123" spans="2:13" x14ac:dyDescent="0.25">
      <c r="B123" t="s">
        <v>501</v>
      </c>
      <c r="C123" t="s">
        <v>136</v>
      </c>
      <c r="D123" t="s">
        <v>14</v>
      </c>
      <c r="E123" t="s">
        <v>15</v>
      </c>
      <c r="F123">
        <v>109.1</v>
      </c>
      <c r="G123">
        <v>110</v>
      </c>
      <c r="H123">
        <v>110</v>
      </c>
      <c r="I123">
        <v>107.95</v>
      </c>
      <c r="J123">
        <v>109.169</v>
      </c>
      <c r="K123">
        <v>86600</v>
      </c>
      <c r="L123">
        <v>94540</v>
      </c>
      <c r="M123">
        <v>100</v>
      </c>
    </row>
    <row r="124" spans="2:13" x14ac:dyDescent="0.25">
      <c r="B124" t="s">
        <v>501</v>
      </c>
      <c r="C124" t="s">
        <v>137</v>
      </c>
      <c r="D124" t="s">
        <v>14</v>
      </c>
      <c r="E124" t="s">
        <v>15</v>
      </c>
      <c r="F124">
        <v>108.95</v>
      </c>
      <c r="G124">
        <v>109.7</v>
      </c>
      <c r="H124">
        <v>109.7</v>
      </c>
      <c r="I124">
        <v>108.25</v>
      </c>
      <c r="J124">
        <v>109.146</v>
      </c>
      <c r="K124">
        <v>74500</v>
      </c>
      <c r="L124">
        <v>81314</v>
      </c>
      <c r="M124">
        <v>59</v>
      </c>
    </row>
    <row r="125" spans="2:13" x14ac:dyDescent="0.25">
      <c r="B125" t="s">
        <v>501</v>
      </c>
      <c r="C125" t="s">
        <v>138</v>
      </c>
      <c r="D125" t="s">
        <v>14</v>
      </c>
      <c r="E125" t="s">
        <v>15</v>
      </c>
      <c r="F125">
        <v>109.4</v>
      </c>
      <c r="G125">
        <v>110</v>
      </c>
      <c r="H125">
        <v>110</v>
      </c>
      <c r="I125">
        <v>109.05</v>
      </c>
      <c r="J125">
        <v>109.795</v>
      </c>
      <c r="K125">
        <v>143600</v>
      </c>
      <c r="L125">
        <v>157666</v>
      </c>
      <c r="M125">
        <v>70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_xll.SerieHistoricaPorEspecieBD("DOCU","Diario","2025-01-01","2025-07-10","CORRIENTE","24","PPT")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481</v>
      </c>
      <c r="C2" t="s">
        <v>13</v>
      </c>
      <c r="D2" t="s">
        <v>14</v>
      </c>
      <c r="E2" t="s">
        <v>15</v>
      </c>
      <c r="F2">
        <v>4390</v>
      </c>
      <c r="G2">
        <v>4430</v>
      </c>
      <c r="H2">
        <v>4510</v>
      </c>
      <c r="I2">
        <v>4385</v>
      </c>
      <c r="J2">
        <v>4447.5230000000001</v>
      </c>
      <c r="K2">
        <v>3092</v>
      </c>
      <c r="L2">
        <v>13751740</v>
      </c>
      <c r="M2">
        <v>69</v>
      </c>
    </row>
    <row r="3" spans="1:13" x14ac:dyDescent="0.25">
      <c r="B3" t="s">
        <v>481</v>
      </c>
      <c r="C3" t="s">
        <v>16</v>
      </c>
      <c r="D3" t="s">
        <v>14</v>
      </c>
      <c r="E3" t="s">
        <v>15</v>
      </c>
      <c r="F3">
        <v>4455</v>
      </c>
      <c r="G3">
        <v>4515</v>
      </c>
      <c r="H3">
        <v>4550</v>
      </c>
      <c r="I3">
        <v>4425</v>
      </c>
      <c r="J3">
        <v>4457.6750000000002</v>
      </c>
      <c r="K3">
        <v>4636</v>
      </c>
      <c r="L3">
        <v>20665780</v>
      </c>
      <c r="M3">
        <v>45</v>
      </c>
    </row>
    <row r="4" spans="1:13" x14ac:dyDescent="0.25">
      <c r="B4" t="s">
        <v>481</v>
      </c>
      <c r="C4" t="s">
        <v>17</v>
      </c>
      <c r="D4" t="s">
        <v>14</v>
      </c>
      <c r="E4" t="s">
        <v>15</v>
      </c>
      <c r="F4">
        <v>4490</v>
      </c>
      <c r="G4">
        <v>4445</v>
      </c>
      <c r="H4">
        <v>4525</v>
      </c>
      <c r="I4">
        <v>4445</v>
      </c>
      <c r="J4">
        <v>4491.5050000000001</v>
      </c>
      <c r="K4">
        <v>8931</v>
      </c>
      <c r="L4">
        <v>40113635</v>
      </c>
      <c r="M4">
        <v>97</v>
      </c>
    </row>
    <row r="5" spans="1:13" x14ac:dyDescent="0.25">
      <c r="B5" t="s">
        <v>481</v>
      </c>
      <c r="C5" t="s">
        <v>18</v>
      </c>
      <c r="D5" t="s">
        <v>14</v>
      </c>
      <c r="E5" t="s">
        <v>15</v>
      </c>
      <c r="F5">
        <v>4445</v>
      </c>
      <c r="G5">
        <v>4650</v>
      </c>
      <c r="H5">
        <v>4650</v>
      </c>
      <c r="I5">
        <v>4365</v>
      </c>
      <c r="J5">
        <v>4380.723</v>
      </c>
      <c r="K5">
        <v>2289</v>
      </c>
      <c r="L5">
        <v>10027475</v>
      </c>
      <c r="M5">
        <v>57</v>
      </c>
    </row>
    <row r="6" spans="1:13" x14ac:dyDescent="0.25">
      <c r="B6" t="s">
        <v>481</v>
      </c>
      <c r="C6" t="s">
        <v>19</v>
      </c>
      <c r="D6" t="s">
        <v>14</v>
      </c>
      <c r="E6" t="s">
        <v>15</v>
      </c>
      <c r="F6">
        <v>4480</v>
      </c>
      <c r="G6">
        <v>4410</v>
      </c>
      <c r="H6">
        <v>4485</v>
      </c>
      <c r="I6">
        <v>4385</v>
      </c>
      <c r="J6">
        <v>4430.5640000000003</v>
      </c>
      <c r="K6">
        <v>7648</v>
      </c>
      <c r="L6">
        <v>33884950</v>
      </c>
      <c r="M6">
        <v>94</v>
      </c>
    </row>
    <row r="7" spans="1:13" x14ac:dyDescent="0.25">
      <c r="B7" t="s">
        <v>481</v>
      </c>
      <c r="C7" t="s">
        <v>20</v>
      </c>
      <c r="D7" t="s">
        <v>14</v>
      </c>
      <c r="E7" t="s">
        <v>15</v>
      </c>
      <c r="F7">
        <v>4335</v>
      </c>
      <c r="G7">
        <v>4350</v>
      </c>
      <c r="H7">
        <v>4380</v>
      </c>
      <c r="I7">
        <v>4280</v>
      </c>
      <c r="J7">
        <v>4316.8580000000002</v>
      </c>
      <c r="K7">
        <v>4356</v>
      </c>
      <c r="L7">
        <v>18804235</v>
      </c>
      <c r="M7">
        <v>71</v>
      </c>
    </row>
    <row r="8" spans="1:13" x14ac:dyDescent="0.25">
      <c r="B8" t="s">
        <v>481</v>
      </c>
      <c r="C8" t="s">
        <v>21</v>
      </c>
      <c r="D8" t="s">
        <v>14</v>
      </c>
      <c r="E8" t="s">
        <v>15</v>
      </c>
      <c r="F8">
        <v>4325</v>
      </c>
      <c r="G8">
        <v>4290</v>
      </c>
      <c r="H8">
        <v>4360</v>
      </c>
      <c r="I8">
        <v>4200</v>
      </c>
      <c r="J8">
        <v>4304.8710000000001</v>
      </c>
      <c r="K8">
        <v>7438</v>
      </c>
      <c r="L8">
        <v>32019630</v>
      </c>
      <c r="M8">
        <v>104</v>
      </c>
    </row>
    <row r="9" spans="1:13" x14ac:dyDescent="0.25">
      <c r="B9" t="s">
        <v>481</v>
      </c>
      <c r="C9" t="s">
        <v>22</v>
      </c>
      <c r="D9" t="s">
        <v>14</v>
      </c>
      <c r="E9" t="s">
        <v>15</v>
      </c>
      <c r="F9">
        <v>4290</v>
      </c>
      <c r="G9">
        <v>4210</v>
      </c>
      <c r="H9">
        <v>4300</v>
      </c>
      <c r="I9">
        <v>4190</v>
      </c>
      <c r="J9">
        <v>4263.7700000000004</v>
      </c>
      <c r="K9">
        <v>22020</v>
      </c>
      <c r="L9">
        <v>93888205</v>
      </c>
      <c r="M9">
        <v>101</v>
      </c>
    </row>
    <row r="10" spans="1:13" x14ac:dyDescent="0.25">
      <c r="B10" t="s">
        <v>481</v>
      </c>
      <c r="C10" t="s">
        <v>23</v>
      </c>
      <c r="D10" t="s">
        <v>14</v>
      </c>
      <c r="E10" t="s">
        <v>15</v>
      </c>
      <c r="F10">
        <v>4160</v>
      </c>
      <c r="G10">
        <v>4170</v>
      </c>
      <c r="H10">
        <v>4180</v>
      </c>
      <c r="I10">
        <v>4140</v>
      </c>
      <c r="J10">
        <v>4158.5360000000001</v>
      </c>
      <c r="K10">
        <v>3535</v>
      </c>
      <c r="L10">
        <v>14700425</v>
      </c>
      <c r="M10">
        <v>47</v>
      </c>
    </row>
    <row r="11" spans="1:13" x14ac:dyDescent="0.25">
      <c r="B11" t="s">
        <v>481</v>
      </c>
      <c r="C11" t="s">
        <v>24</v>
      </c>
      <c r="D11" t="s">
        <v>14</v>
      </c>
      <c r="E11" t="s">
        <v>15</v>
      </c>
      <c r="F11">
        <v>4105</v>
      </c>
      <c r="G11">
        <v>4100</v>
      </c>
      <c r="H11">
        <v>4180</v>
      </c>
      <c r="I11">
        <v>4075</v>
      </c>
      <c r="J11">
        <v>4120.6139999999996</v>
      </c>
      <c r="K11">
        <v>4944</v>
      </c>
      <c r="L11">
        <v>20372315</v>
      </c>
      <c r="M11">
        <v>54</v>
      </c>
    </row>
    <row r="12" spans="1:13" x14ac:dyDescent="0.25">
      <c r="B12" t="s">
        <v>481</v>
      </c>
      <c r="C12" t="s">
        <v>25</v>
      </c>
      <c r="D12" t="s">
        <v>14</v>
      </c>
      <c r="E12" t="s">
        <v>15</v>
      </c>
      <c r="F12">
        <v>4095</v>
      </c>
      <c r="G12">
        <v>4085</v>
      </c>
      <c r="H12">
        <v>4100</v>
      </c>
      <c r="I12">
        <v>4050</v>
      </c>
      <c r="J12">
        <v>4074.009</v>
      </c>
      <c r="K12">
        <v>4363</v>
      </c>
      <c r="L12">
        <v>17774900</v>
      </c>
      <c r="M12">
        <v>42</v>
      </c>
    </row>
    <row r="13" spans="1:13" x14ac:dyDescent="0.25">
      <c r="B13" t="s">
        <v>481</v>
      </c>
      <c r="C13" t="s">
        <v>26</v>
      </c>
      <c r="D13" t="s">
        <v>14</v>
      </c>
      <c r="E13" t="s">
        <v>15</v>
      </c>
      <c r="F13">
        <v>4075</v>
      </c>
      <c r="G13">
        <v>4055</v>
      </c>
      <c r="H13">
        <v>4100</v>
      </c>
      <c r="I13">
        <v>4040</v>
      </c>
      <c r="J13">
        <v>4081.7570000000001</v>
      </c>
      <c r="K13">
        <v>1360</v>
      </c>
      <c r="L13">
        <v>5551190</v>
      </c>
      <c r="M13">
        <v>43</v>
      </c>
    </row>
    <row r="14" spans="1:13" x14ac:dyDescent="0.25">
      <c r="B14" t="s">
        <v>481</v>
      </c>
      <c r="C14" t="s">
        <v>27</v>
      </c>
      <c r="D14" t="s">
        <v>14</v>
      </c>
      <c r="E14" t="s">
        <v>15</v>
      </c>
      <c r="F14">
        <v>3970</v>
      </c>
      <c r="G14">
        <v>3970</v>
      </c>
      <c r="H14">
        <v>4030</v>
      </c>
      <c r="I14">
        <v>3955</v>
      </c>
      <c r="J14">
        <v>3981.933</v>
      </c>
      <c r="K14">
        <v>2095</v>
      </c>
      <c r="L14">
        <v>8342150</v>
      </c>
      <c r="M14">
        <v>47</v>
      </c>
    </row>
    <row r="15" spans="1:13" x14ac:dyDescent="0.25">
      <c r="B15" t="s">
        <v>481</v>
      </c>
      <c r="C15" t="s">
        <v>28</v>
      </c>
      <c r="D15" t="s">
        <v>14</v>
      </c>
      <c r="E15" t="s">
        <v>15</v>
      </c>
      <c r="F15">
        <v>3975</v>
      </c>
      <c r="G15">
        <v>3900</v>
      </c>
      <c r="H15">
        <v>3995</v>
      </c>
      <c r="I15">
        <v>3750</v>
      </c>
      <c r="J15">
        <v>3886.3980000000001</v>
      </c>
      <c r="K15">
        <v>236</v>
      </c>
      <c r="L15">
        <v>917190</v>
      </c>
      <c r="M15">
        <v>23</v>
      </c>
    </row>
    <row r="16" spans="1:13" x14ac:dyDescent="0.25">
      <c r="B16" t="s">
        <v>481</v>
      </c>
      <c r="C16" t="s">
        <v>29</v>
      </c>
      <c r="D16" t="s">
        <v>14</v>
      </c>
      <c r="E16" t="s">
        <v>15</v>
      </c>
      <c r="F16">
        <v>3995</v>
      </c>
      <c r="G16">
        <v>4000</v>
      </c>
      <c r="H16">
        <v>4000</v>
      </c>
      <c r="I16">
        <v>3935</v>
      </c>
      <c r="J16">
        <v>3949.424</v>
      </c>
      <c r="K16">
        <v>15454</v>
      </c>
      <c r="L16">
        <v>61034400</v>
      </c>
      <c r="M16">
        <v>57</v>
      </c>
    </row>
    <row r="17" spans="2:13" x14ac:dyDescent="0.25">
      <c r="B17" t="s">
        <v>481</v>
      </c>
      <c r="C17" t="s">
        <v>30</v>
      </c>
      <c r="D17" t="s">
        <v>14</v>
      </c>
      <c r="E17" t="s">
        <v>15</v>
      </c>
      <c r="F17">
        <v>4020</v>
      </c>
      <c r="G17">
        <v>4070</v>
      </c>
      <c r="H17">
        <v>4115</v>
      </c>
      <c r="I17">
        <v>4005</v>
      </c>
      <c r="J17">
        <v>4074.8620000000001</v>
      </c>
      <c r="K17">
        <v>3482</v>
      </c>
      <c r="L17">
        <v>14188670</v>
      </c>
      <c r="M17">
        <v>63</v>
      </c>
    </row>
    <row r="18" spans="2:13" x14ac:dyDescent="0.25">
      <c r="B18" t="s">
        <v>481</v>
      </c>
      <c r="C18" t="s">
        <v>31</v>
      </c>
      <c r="D18" t="s">
        <v>14</v>
      </c>
      <c r="E18" t="s">
        <v>15</v>
      </c>
      <c r="F18">
        <v>3995</v>
      </c>
      <c r="G18">
        <v>4070</v>
      </c>
      <c r="H18">
        <v>4100</v>
      </c>
      <c r="I18">
        <v>3965</v>
      </c>
      <c r="J18">
        <v>4038.9250000000002</v>
      </c>
      <c r="K18">
        <v>9400</v>
      </c>
      <c r="L18">
        <v>37965890</v>
      </c>
      <c r="M18">
        <v>98</v>
      </c>
    </row>
    <row r="19" spans="2:13" x14ac:dyDescent="0.25">
      <c r="B19" t="s">
        <v>481</v>
      </c>
      <c r="C19" t="s">
        <v>32</v>
      </c>
      <c r="D19" t="s">
        <v>14</v>
      </c>
      <c r="E19" t="s">
        <v>15</v>
      </c>
      <c r="F19">
        <v>4100</v>
      </c>
      <c r="G19">
        <v>4190</v>
      </c>
      <c r="H19">
        <v>4220</v>
      </c>
      <c r="I19">
        <v>4090</v>
      </c>
      <c r="J19">
        <v>4153.0379999999996</v>
      </c>
      <c r="K19">
        <v>8950</v>
      </c>
      <c r="L19">
        <v>37169690</v>
      </c>
      <c r="M19">
        <v>87</v>
      </c>
    </row>
    <row r="20" spans="2:13" x14ac:dyDescent="0.25">
      <c r="B20" t="s">
        <v>481</v>
      </c>
      <c r="C20" t="s">
        <v>33</v>
      </c>
      <c r="D20" t="s">
        <v>14</v>
      </c>
      <c r="E20" t="s">
        <v>15</v>
      </c>
      <c r="F20">
        <v>4125</v>
      </c>
      <c r="G20">
        <v>4170</v>
      </c>
      <c r="H20">
        <v>4185</v>
      </c>
      <c r="I20">
        <v>4100</v>
      </c>
      <c r="J20">
        <v>4144.4780000000001</v>
      </c>
      <c r="K20">
        <v>7248</v>
      </c>
      <c r="L20">
        <v>30039175</v>
      </c>
      <c r="M20">
        <v>102</v>
      </c>
    </row>
    <row r="21" spans="2:13" x14ac:dyDescent="0.25">
      <c r="B21" t="s">
        <v>481</v>
      </c>
      <c r="C21" t="s">
        <v>34</v>
      </c>
      <c r="D21" t="s">
        <v>14</v>
      </c>
      <c r="E21" t="s">
        <v>15</v>
      </c>
      <c r="F21">
        <v>4165</v>
      </c>
      <c r="G21">
        <v>4205</v>
      </c>
      <c r="H21">
        <v>4260</v>
      </c>
      <c r="I21">
        <v>4145</v>
      </c>
      <c r="J21">
        <v>4203.366</v>
      </c>
      <c r="K21">
        <v>34049</v>
      </c>
      <c r="L21">
        <v>143120420</v>
      </c>
      <c r="M21">
        <v>204</v>
      </c>
    </row>
    <row r="22" spans="2:13" x14ac:dyDescent="0.25">
      <c r="B22" t="s">
        <v>481</v>
      </c>
      <c r="C22" t="s">
        <v>35</v>
      </c>
      <c r="D22" t="s">
        <v>14</v>
      </c>
      <c r="E22" t="s">
        <v>15</v>
      </c>
      <c r="F22">
        <v>4270</v>
      </c>
      <c r="G22">
        <v>4210</v>
      </c>
      <c r="H22">
        <v>4305</v>
      </c>
      <c r="I22">
        <v>4130</v>
      </c>
      <c r="J22">
        <v>4239.0569999999998</v>
      </c>
      <c r="K22">
        <v>71629</v>
      </c>
      <c r="L22">
        <v>303639380</v>
      </c>
      <c r="M22">
        <v>331</v>
      </c>
    </row>
    <row r="23" spans="2:13" x14ac:dyDescent="0.25">
      <c r="B23" t="s">
        <v>481</v>
      </c>
      <c r="C23" t="s">
        <v>36</v>
      </c>
      <c r="D23" t="s">
        <v>14</v>
      </c>
      <c r="E23" t="s">
        <v>15</v>
      </c>
      <c r="F23">
        <v>4105</v>
      </c>
      <c r="G23">
        <v>4105</v>
      </c>
      <c r="H23">
        <v>4165</v>
      </c>
      <c r="I23">
        <v>4085</v>
      </c>
      <c r="J23">
        <v>4116.8140000000003</v>
      </c>
      <c r="K23">
        <v>161860</v>
      </c>
      <c r="L23">
        <v>666347585</v>
      </c>
      <c r="M23">
        <v>834</v>
      </c>
    </row>
    <row r="24" spans="2:13" x14ac:dyDescent="0.25">
      <c r="B24" t="s">
        <v>481</v>
      </c>
      <c r="C24" t="s">
        <v>37</v>
      </c>
      <c r="D24" t="s">
        <v>14</v>
      </c>
      <c r="E24" t="s">
        <v>15</v>
      </c>
      <c r="F24">
        <v>0</v>
      </c>
      <c r="G24">
        <v>5160</v>
      </c>
      <c r="H24">
        <v>5190</v>
      </c>
      <c r="I24">
        <v>5070</v>
      </c>
      <c r="J24">
        <v>5117.518</v>
      </c>
      <c r="K24">
        <v>2385</v>
      </c>
      <c r="L24">
        <v>12205280</v>
      </c>
      <c r="M24">
        <v>60</v>
      </c>
    </row>
    <row r="25" spans="2:13" x14ac:dyDescent="0.25">
      <c r="B25" t="s">
        <v>481</v>
      </c>
      <c r="C25" t="s">
        <v>38</v>
      </c>
      <c r="D25" t="s">
        <v>14</v>
      </c>
      <c r="E25" t="s">
        <v>15</v>
      </c>
      <c r="F25">
        <v>5120</v>
      </c>
      <c r="G25">
        <v>5050</v>
      </c>
      <c r="H25">
        <v>5120</v>
      </c>
      <c r="I25">
        <v>5000</v>
      </c>
      <c r="J25">
        <v>5078.5209999999997</v>
      </c>
      <c r="K25">
        <v>3685</v>
      </c>
      <c r="L25">
        <v>18714350</v>
      </c>
      <c r="M25">
        <v>65</v>
      </c>
    </row>
    <row r="26" spans="2:13" x14ac:dyDescent="0.25">
      <c r="B26" t="s">
        <v>481</v>
      </c>
      <c r="C26" t="s">
        <v>39</v>
      </c>
      <c r="D26" t="s">
        <v>14</v>
      </c>
      <c r="E26" t="s">
        <v>15</v>
      </c>
      <c r="F26">
        <v>4990</v>
      </c>
      <c r="G26">
        <v>4840</v>
      </c>
      <c r="H26">
        <v>4995</v>
      </c>
      <c r="I26">
        <v>4840</v>
      </c>
      <c r="J26">
        <v>4959.4920000000002</v>
      </c>
      <c r="K26">
        <v>3190</v>
      </c>
      <c r="L26">
        <v>15820780</v>
      </c>
      <c r="M26">
        <v>61</v>
      </c>
    </row>
    <row r="27" spans="2:13" x14ac:dyDescent="0.25">
      <c r="B27" t="s">
        <v>481</v>
      </c>
      <c r="C27" t="s">
        <v>40</v>
      </c>
      <c r="D27" t="s">
        <v>14</v>
      </c>
      <c r="E27" t="s">
        <v>15</v>
      </c>
      <c r="F27">
        <v>4840</v>
      </c>
      <c r="G27">
        <v>4740</v>
      </c>
      <c r="H27">
        <v>4850</v>
      </c>
      <c r="I27">
        <v>4710</v>
      </c>
      <c r="J27">
        <v>4817.7780000000002</v>
      </c>
      <c r="K27">
        <v>3571</v>
      </c>
      <c r="L27">
        <v>17204285</v>
      </c>
      <c r="M27">
        <v>85</v>
      </c>
    </row>
    <row r="28" spans="2:13" x14ac:dyDescent="0.25">
      <c r="B28" t="s">
        <v>481</v>
      </c>
      <c r="C28" t="s">
        <v>41</v>
      </c>
      <c r="D28" t="s">
        <v>14</v>
      </c>
      <c r="E28" t="s">
        <v>15</v>
      </c>
      <c r="F28">
        <v>4860</v>
      </c>
      <c r="G28">
        <v>4635</v>
      </c>
      <c r="H28">
        <v>4875</v>
      </c>
      <c r="I28">
        <v>4635</v>
      </c>
      <c r="J28">
        <v>4806.9870000000001</v>
      </c>
      <c r="K28">
        <v>994</v>
      </c>
      <c r="L28">
        <v>4778145</v>
      </c>
      <c r="M28">
        <v>35</v>
      </c>
    </row>
    <row r="29" spans="2:13" x14ac:dyDescent="0.25">
      <c r="B29" t="s">
        <v>481</v>
      </c>
      <c r="C29" t="s">
        <v>42</v>
      </c>
      <c r="D29" t="s">
        <v>14</v>
      </c>
      <c r="E29" t="s">
        <v>15</v>
      </c>
      <c r="F29">
        <v>4635</v>
      </c>
      <c r="G29">
        <v>4600</v>
      </c>
      <c r="H29">
        <v>4675</v>
      </c>
      <c r="I29">
        <v>4580</v>
      </c>
      <c r="J29">
        <v>4623.6450000000004</v>
      </c>
      <c r="K29">
        <v>1671</v>
      </c>
      <c r="L29">
        <v>7726110</v>
      </c>
      <c r="M29">
        <v>19</v>
      </c>
    </row>
    <row r="30" spans="2:13" x14ac:dyDescent="0.25">
      <c r="B30" t="s">
        <v>481</v>
      </c>
      <c r="C30" t="s">
        <v>43</v>
      </c>
      <c r="D30" t="s">
        <v>14</v>
      </c>
      <c r="E30" t="s">
        <v>15</v>
      </c>
      <c r="F30">
        <v>4600</v>
      </c>
      <c r="G30">
        <v>4655</v>
      </c>
      <c r="H30">
        <v>4665</v>
      </c>
      <c r="I30">
        <v>4580</v>
      </c>
      <c r="J30">
        <v>4632.2139999999999</v>
      </c>
      <c r="K30">
        <v>1838</v>
      </c>
      <c r="L30">
        <v>8514010</v>
      </c>
      <c r="M30">
        <v>26</v>
      </c>
    </row>
    <row r="31" spans="2:13" x14ac:dyDescent="0.25">
      <c r="B31" t="s">
        <v>481</v>
      </c>
      <c r="C31" t="s">
        <v>44</v>
      </c>
      <c r="D31" t="s">
        <v>14</v>
      </c>
      <c r="E31" t="s">
        <v>15</v>
      </c>
      <c r="F31">
        <v>4610</v>
      </c>
      <c r="G31">
        <v>4495</v>
      </c>
      <c r="H31">
        <v>4610</v>
      </c>
      <c r="I31">
        <v>4495</v>
      </c>
      <c r="J31">
        <v>4558.9290000000001</v>
      </c>
      <c r="K31">
        <v>5104</v>
      </c>
      <c r="L31">
        <v>23268775</v>
      </c>
      <c r="M31">
        <v>58</v>
      </c>
    </row>
    <row r="32" spans="2:13" x14ac:dyDescent="0.25">
      <c r="B32" t="s">
        <v>481</v>
      </c>
      <c r="C32" t="s">
        <v>45</v>
      </c>
      <c r="D32" t="s">
        <v>14</v>
      </c>
      <c r="E32" t="s">
        <v>15</v>
      </c>
      <c r="F32">
        <v>4565</v>
      </c>
      <c r="G32">
        <v>4420</v>
      </c>
      <c r="H32">
        <v>4640</v>
      </c>
      <c r="I32">
        <v>4420</v>
      </c>
      <c r="J32">
        <v>4525.9210000000003</v>
      </c>
      <c r="K32">
        <v>38</v>
      </c>
      <c r="L32">
        <v>171985</v>
      </c>
      <c r="M32">
        <v>12</v>
      </c>
    </row>
    <row r="33" spans="2:13" x14ac:dyDescent="0.25">
      <c r="B33" t="s">
        <v>481</v>
      </c>
      <c r="C33" t="s">
        <v>46</v>
      </c>
      <c r="D33" t="s">
        <v>14</v>
      </c>
      <c r="E33" t="s">
        <v>15</v>
      </c>
      <c r="F33">
        <v>4480</v>
      </c>
      <c r="G33">
        <v>4470</v>
      </c>
      <c r="H33">
        <v>4510</v>
      </c>
      <c r="I33">
        <v>4465</v>
      </c>
      <c r="J33">
        <v>4488.5439999999999</v>
      </c>
      <c r="K33">
        <v>632</v>
      </c>
      <c r="L33">
        <v>2836760</v>
      </c>
      <c r="M33">
        <v>23</v>
      </c>
    </row>
    <row r="34" spans="2:13" x14ac:dyDescent="0.25">
      <c r="B34" t="s">
        <v>481</v>
      </c>
      <c r="C34" t="s">
        <v>47</v>
      </c>
      <c r="D34" t="s">
        <v>14</v>
      </c>
      <c r="E34" t="s">
        <v>15</v>
      </c>
      <c r="F34">
        <v>4570</v>
      </c>
      <c r="G34">
        <v>4575</v>
      </c>
      <c r="H34">
        <v>4605</v>
      </c>
      <c r="I34">
        <v>4540</v>
      </c>
      <c r="J34">
        <v>4564.1260000000002</v>
      </c>
      <c r="K34">
        <v>858</v>
      </c>
      <c r="L34">
        <v>3916020</v>
      </c>
      <c r="M34">
        <v>30</v>
      </c>
    </row>
    <row r="35" spans="2:13" x14ac:dyDescent="0.25">
      <c r="B35" t="s">
        <v>481</v>
      </c>
      <c r="C35" t="s">
        <v>48</v>
      </c>
      <c r="D35" t="s">
        <v>14</v>
      </c>
      <c r="E35" t="s">
        <v>15</v>
      </c>
      <c r="F35">
        <v>4540</v>
      </c>
      <c r="G35">
        <v>4665</v>
      </c>
      <c r="H35">
        <v>4695</v>
      </c>
      <c r="I35">
        <v>4540</v>
      </c>
      <c r="J35">
        <v>4650.6620000000003</v>
      </c>
      <c r="K35">
        <v>1217</v>
      </c>
      <c r="L35">
        <v>5659855</v>
      </c>
      <c r="M35">
        <v>37</v>
      </c>
    </row>
    <row r="36" spans="2:13" x14ac:dyDescent="0.25">
      <c r="B36" t="s">
        <v>481</v>
      </c>
      <c r="C36" t="s">
        <v>49</v>
      </c>
      <c r="D36" t="s">
        <v>14</v>
      </c>
      <c r="E36" t="s">
        <v>15</v>
      </c>
      <c r="F36">
        <v>4765</v>
      </c>
      <c r="G36">
        <v>4745</v>
      </c>
      <c r="H36">
        <v>4800</v>
      </c>
      <c r="I36">
        <v>4730</v>
      </c>
      <c r="J36">
        <v>4783.8410000000003</v>
      </c>
      <c r="K36">
        <v>3870</v>
      </c>
      <c r="L36">
        <v>18513465</v>
      </c>
      <c r="M36">
        <v>42</v>
      </c>
    </row>
    <row r="37" spans="2:13" x14ac:dyDescent="0.25">
      <c r="B37" t="s">
        <v>481</v>
      </c>
      <c r="C37" t="s">
        <v>50</v>
      </c>
      <c r="D37" t="s">
        <v>14</v>
      </c>
      <c r="E37" t="s">
        <v>15</v>
      </c>
      <c r="F37">
        <v>4820</v>
      </c>
      <c r="G37">
        <v>4905</v>
      </c>
      <c r="H37">
        <v>4905</v>
      </c>
      <c r="I37">
        <v>4780</v>
      </c>
      <c r="J37">
        <v>4819.527</v>
      </c>
      <c r="K37">
        <v>962</v>
      </c>
      <c r="L37">
        <v>4636385</v>
      </c>
      <c r="M37">
        <v>36</v>
      </c>
    </row>
    <row r="38" spans="2:13" x14ac:dyDescent="0.25">
      <c r="B38" t="s">
        <v>481</v>
      </c>
      <c r="C38" t="s">
        <v>51</v>
      </c>
      <c r="D38" t="s">
        <v>14</v>
      </c>
      <c r="E38" t="s">
        <v>15</v>
      </c>
      <c r="F38">
        <v>4910</v>
      </c>
      <c r="G38">
        <v>4875</v>
      </c>
      <c r="H38">
        <v>4950</v>
      </c>
      <c r="I38">
        <v>4875</v>
      </c>
      <c r="J38">
        <v>4942.5559999999996</v>
      </c>
      <c r="K38">
        <v>7256</v>
      </c>
      <c r="L38">
        <v>35863185</v>
      </c>
      <c r="M38">
        <v>26</v>
      </c>
    </row>
    <row r="39" spans="2:13" x14ac:dyDescent="0.25">
      <c r="B39" t="s">
        <v>481</v>
      </c>
      <c r="C39" t="s">
        <v>52</v>
      </c>
      <c r="D39" t="s">
        <v>14</v>
      </c>
      <c r="E39" t="s">
        <v>15</v>
      </c>
      <c r="F39">
        <v>4765</v>
      </c>
      <c r="G39">
        <v>4685</v>
      </c>
      <c r="H39">
        <v>4770</v>
      </c>
      <c r="I39">
        <v>4680</v>
      </c>
      <c r="J39">
        <v>4736.9830000000002</v>
      </c>
      <c r="K39">
        <v>285</v>
      </c>
      <c r="L39">
        <v>1350040</v>
      </c>
      <c r="M39">
        <v>16</v>
      </c>
    </row>
    <row r="40" spans="2:13" x14ac:dyDescent="0.25">
      <c r="B40" t="s">
        <v>481</v>
      </c>
      <c r="C40" t="s">
        <v>53</v>
      </c>
      <c r="D40" t="s">
        <v>14</v>
      </c>
      <c r="E40" t="s">
        <v>15</v>
      </c>
      <c r="F40">
        <v>4755</v>
      </c>
      <c r="G40">
        <v>4755</v>
      </c>
      <c r="H40">
        <v>4790</v>
      </c>
      <c r="I40">
        <v>4715</v>
      </c>
      <c r="J40">
        <v>4737.558</v>
      </c>
      <c r="K40">
        <v>606</v>
      </c>
      <c r="L40">
        <v>2870960</v>
      </c>
      <c r="M40">
        <v>18</v>
      </c>
    </row>
    <row r="41" spans="2:13" x14ac:dyDescent="0.25">
      <c r="B41" t="s">
        <v>481</v>
      </c>
      <c r="C41" t="s">
        <v>54</v>
      </c>
      <c r="D41" t="s">
        <v>14</v>
      </c>
      <c r="E41" t="s">
        <v>15</v>
      </c>
      <c r="F41">
        <v>4770</v>
      </c>
      <c r="G41">
        <v>4665</v>
      </c>
      <c r="H41">
        <v>4770</v>
      </c>
      <c r="I41">
        <v>4665</v>
      </c>
      <c r="J41">
        <v>4707.5140000000001</v>
      </c>
      <c r="K41">
        <v>714</v>
      </c>
      <c r="L41">
        <v>3361165</v>
      </c>
      <c r="M41">
        <v>12</v>
      </c>
    </row>
    <row r="42" spans="2:13" x14ac:dyDescent="0.25">
      <c r="B42" t="s">
        <v>481</v>
      </c>
      <c r="C42" t="s">
        <v>55</v>
      </c>
      <c r="D42" t="s">
        <v>14</v>
      </c>
      <c r="E42" t="s">
        <v>15</v>
      </c>
      <c r="F42">
        <v>4605</v>
      </c>
      <c r="G42">
        <v>4485</v>
      </c>
      <c r="H42">
        <v>4625</v>
      </c>
      <c r="I42">
        <v>4485</v>
      </c>
      <c r="J42">
        <v>4556.6819999999998</v>
      </c>
      <c r="K42">
        <v>437</v>
      </c>
      <c r="L42">
        <v>1991270</v>
      </c>
      <c r="M42">
        <v>15</v>
      </c>
    </row>
    <row r="43" spans="2:13" x14ac:dyDescent="0.25">
      <c r="B43" t="s">
        <v>481</v>
      </c>
      <c r="C43" t="s">
        <v>56</v>
      </c>
      <c r="D43" t="s">
        <v>14</v>
      </c>
      <c r="E43" t="s">
        <v>15</v>
      </c>
      <c r="F43">
        <v>4365</v>
      </c>
      <c r="G43">
        <v>4375</v>
      </c>
      <c r="H43">
        <v>4410</v>
      </c>
      <c r="I43">
        <v>4310</v>
      </c>
      <c r="J43">
        <v>4351.5659999999998</v>
      </c>
      <c r="K43">
        <v>182</v>
      </c>
      <c r="L43">
        <v>791985</v>
      </c>
      <c r="M43">
        <v>16</v>
      </c>
    </row>
    <row r="44" spans="2:13" x14ac:dyDescent="0.25">
      <c r="B44" t="s">
        <v>481</v>
      </c>
      <c r="C44" t="s">
        <v>57</v>
      </c>
      <c r="D44" t="s">
        <v>14</v>
      </c>
      <c r="E44" t="s">
        <v>15</v>
      </c>
      <c r="F44">
        <v>4440</v>
      </c>
      <c r="G44">
        <v>4375</v>
      </c>
      <c r="H44">
        <v>4475</v>
      </c>
      <c r="I44">
        <v>4375</v>
      </c>
      <c r="J44">
        <v>4439.2730000000001</v>
      </c>
      <c r="K44">
        <v>1534</v>
      </c>
      <c r="L44">
        <v>6809845</v>
      </c>
      <c r="M44">
        <v>21</v>
      </c>
    </row>
    <row r="45" spans="2:13" x14ac:dyDescent="0.25">
      <c r="B45" t="s">
        <v>481</v>
      </c>
      <c r="C45" t="s">
        <v>58</v>
      </c>
      <c r="D45" t="s">
        <v>14</v>
      </c>
      <c r="E45" t="s">
        <v>15</v>
      </c>
      <c r="F45">
        <v>4340</v>
      </c>
      <c r="G45">
        <v>4490</v>
      </c>
      <c r="H45">
        <v>4490</v>
      </c>
      <c r="I45">
        <v>4315</v>
      </c>
      <c r="J45">
        <v>4333.9889999999996</v>
      </c>
      <c r="K45">
        <v>455</v>
      </c>
      <c r="L45">
        <v>1971965</v>
      </c>
      <c r="M45">
        <v>16</v>
      </c>
    </row>
    <row r="46" spans="2:13" x14ac:dyDescent="0.25">
      <c r="B46" t="s">
        <v>481</v>
      </c>
      <c r="C46" t="s">
        <v>59</v>
      </c>
      <c r="D46" t="s">
        <v>14</v>
      </c>
      <c r="E46" t="s">
        <v>15</v>
      </c>
      <c r="F46">
        <v>4520</v>
      </c>
      <c r="G46">
        <v>4480</v>
      </c>
      <c r="H46">
        <v>4560</v>
      </c>
      <c r="I46">
        <v>4480</v>
      </c>
      <c r="J46">
        <v>4517.9930000000004</v>
      </c>
      <c r="K46">
        <v>1146</v>
      </c>
      <c r="L46">
        <v>5177620</v>
      </c>
      <c r="M46">
        <v>17</v>
      </c>
    </row>
    <row r="47" spans="2:13" x14ac:dyDescent="0.25">
      <c r="B47" t="s">
        <v>481</v>
      </c>
      <c r="C47" t="s">
        <v>60</v>
      </c>
      <c r="D47" t="s">
        <v>14</v>
      </c>
      <c r="E47" t="s">
        <v>15</v>
      </c>
      <c r="F47">
        <v>4535</v>
      </c>
      <c r="G47">
        <v>4500</v>
      </c>
      <c r="H47">
        <v>4590</v>
      </c>
      <c r="I47">
        <v>4490</v>
      </c>
      <c r="J47">
        <v>4521.5420000000004</v>
      </c>
      <c r="K47">
        <v>1699</v>
      </c>
      <c r="L47">
        <v>7682100</v>
      </c>
      <c r="M47">
        <v>31</v>
      </c>
    </row>
    <row r="48" spans="2:13" x14ac:dyDescent="0.25">
      <c r="B48" t="s">
        <v>481</v>
      </c>
      <c r="C48" t="s">
        <v>61</v>
      </c>
      <c r="D48" t="s">
        <v>14</v>
      </c>
      <c r="E48" t="s">
        <v>15</v>
      </c>
      <c r="F48">
        <v>4405</v>
      </c>
      <c r="G48">
        <v>4285</v>
      </c>
      <c r="H48">
        <v>4420</v>
      </c>
      <c r="I48">
        <v>4285</v>
      </c>
      <c r="J48">
        <v>4394.3360000000002</v>
      </c>
      <c r="K48">
        <v>1708</v>
      </c>
      <c r="L48">
        <v>7505525</v>
      </c>
      <c r="M48">
        <v>27</v>
      </c>
    </row>
    <row r="49" spans="2:13" x14ac:dyDescent="0.25">
      <c r="B49" t="s">
        <v>481</v>
      </c>
      <c r="C49" t="s">
        <v>62</v>
      </c>
      <c r="D49" t="s">
        <v>14</v>
      </c>
      <c r="E49" t="s">
        <v>15</v>
      </c>
      <c r="F49">
        <v>4445</v>
      </c>
      <c r="G49">
        <v>4430</v>
      </c>
      <c r="H49">
        <v>4480</v>
      </c>
      <c r="I49">
        <v>4295</v>
      </c>
      <c r="J49">
        <v>4462.0519999999997</v>
      </c>
      <c r="K49">
        <v>831</v>
      </c>
      <c r="L49">
        <v>3707965</v>
      </c>
      <c r="M49">
        <v>12</v>
      </c>
    </row>
    <row r="50" spans="2:13" x14ac:dyDescent="0.25">
      <c r="B50" t="s">
        <v>481</v>
      </c>
      <c r="C50" t="s">
        <v>63</v>
      </c>
      <c r="D50" t="s">
        <v>14</v>
      </c>
      <c r="E50" t="s">
        <v>15</v>
      </c>
      <c r="F50">
        <v>4430</v>
      </c>
      <c r="G50">
        <v>4550</v>
      </c>
      <c r="H50">
        <v>4550</v>
      </c>
      <c r="I50">
        <v>4370</v>
      </c>
      <c r="J50">
        <v>4409.1130000000003</v>
      </c>
      <c r="K50">
        <v>767</v>
      </c>
      <c r="L50">
        <v>3381790</v>
      </c>
      <c r="M50">
        <v>19</v>
      </c>
    </row>
    <row r="51" spans="2:13" x14ac:dyDescent="0.25">
      <c r="B51" t="s">
        <v>481</v>
      </c>
      <c r="C51" t="s">
        <v>64</v>
      </c>
      <c r="D51" t="s">
        <v>14</v>
      </c>
      <c r="E51" t="s">
        <v>15</v>
      </c>
      <c r="F51">
        <v>4540</v>
      </c>
      <c r="G51">
        <v>4515</v>
      </c>
      <c r="H51">
        <v>4540</v>
      </c>
      <c r="I51">
        <v>4465</v>
      </c>
      <c r="J51">
        <v>4514.2280000000001</v>
      </c>
      <c r="K51">
        <v>136</v>
      </c>
      <c r="L51">
        <v>613935</v>
      </c>
      <c r="M51">
        <v>12</v>
      </c>
    </row>
    <row r="52" spans="2:13" x14ac:dyDescent="0.25">
      <c r="B52" t="s">
        <v>481</v>
      </c>
      <c r="C52" t="s">
        <v>65</v>
      </c>
      <c r="D52" t="s">
        <v>14</v>
      </c>
      <c r="E52" t="s">
        <v>15</v>
      </c>
      <c r="F52">
        <v>4450</v>
      </c>
      <c r="G52">
        <v>4315</v>
      </c>
      <c r="H52">
        <v>4500</v>
      </c>
      <c r="I52">
        <v>4315</v>
      </c>
      <c r="J52">
        <v>4470.4319999999998</v>
      </c>
      <c r="K52">
        <v>648</v>
      </c>
      <c r="L52">
        <v>2896840</v>
      </c>
      <c r="M52">
        <v>20</v>
      </c>
    </row>
    <row r="53" spans="2:13" x14ac:dyDescent="0.25">
      <c r="B53" t="s">
        <v>481</v>
      </c>
      <c r="C53" t="s">
        <v>66</v>
      </c>
      <c r="D53" t="s">
        <v>14</v>
      </c>
      <c r="E53" t="s">
        <v>15</v>
      </c>
      <c r="F53">
        <v>4220</v>
      </c>
      <c r="G53">
        <v>4155</v>
      </c>
      <c r="H53">
        <v>4220</v>
      </c>
      <c r="I53">
        <v>4155</v>
      </c>
      <c r="J53">
        <v>4191.2629999999999</v>
      </c>
      <c r="K53">
        <v>669</v>
      </c>
      <c r="L53">
        <v>2803955</v>
      </c>
      <c r="M53">
        <v>7</v>
      </c>
    </row>
    <row r="54" spans="2:13" x14ac:dyDescent="0.25">
      <c r="B54" t="s">
        <v>481</v>
      </c>
      <c r="C54" t="s">
        <v>67</v>
      </c>
      <c r="D54" t="s">
        <v>14</v>
      </c>
      <c r="E54" t="s">
        <v>15</v>
      </c>
      <c r="F54">
        <v>3710</v>
      </c>
      <c r="G54">
        <v>3845</v>
      </c>
      <c r="H54">
        <v>3845</v>
      </c>
      <c r="I54">
        <v>3635</v>
      </c>
      <c r="J54">
        <v>3672.03</v>
      </c>
      <c r="K54">
        <v>532</v>
      </c>
      <c r="L54">
        <v>1953520</v>
      </c>
      <c r="M54">
        <v>13</v>
      </c>
    </row>
    <row r="55" spans="2:13" x14ac:dyDescent="0.25">
      <c r="B55" t="s">
        <v>481</v>
      </c>
      <c r="C55" t="s">
        <v>68</v>
      </c>
      <c r="D55" t="s">
        <v>14</v>
      </c>
      <c r="E55" t="s">
        <v>15</v>
      </c>
      <c r="F55">
        <v>4075</v>
      </c>
      <c r="G55">
        <v>4290</v>
      </c>
      <c r="H55">
        <v>4345</v>
      </c>
      <c r="I55">
        <v>4070</v>
      </c>
      <c r="J55">
        <v>4194.4639999999999</v>
      </c>
      <c r="K55">
        <v>1100</v>
      </c>
      <c r="L55">
        <v>4613910</v>
      </c>
      <c r="M55">
        <v>37</v>
      </c>
    </row>
    <row r="56" spans="2:13" x14ac:dyDescent="0.25">
      <c r="B56" t="s">
        <v>481</v>
      </c>
      <c r="C56" t="s">
        <v>69</v>
      </c>
      <c r="D56" t="s">
        <v>14</v>
      </c>
      <c r="E56" t="s">
        <v>15</v>
      </c>
      <c r="F56">
        <v>4360</v>
      </c>
      <c r="G56">
        <v>4340</v>
      </c>
      <c r="H56">
        <v>4375</v>
      </c>
      <c r="I56">
        <v>4275</v>
      </c>
      <c r="J56">
        <v>4353.6880000000001</v>
      </c>
      <c r="K56">
        <v>1631</v>
      </c>
      <c r="L56">
        <v>7100865</v>
      </c>
      <c r="M56">
        <v>24</v>
      </c>
    </row>
    <row r="57" spans="2:13" x14ac:dyDescent="0.25">
      <c r="B57" t="s">
        <v>481</v>
      </c>
      <c r="C57" t="s">
        <v>70</v>
      </c>
      <c r="D57" t="s">
        <v>14</v>
      </c>
      <c r="E57" t="s">
        <v>15</v>
      </c>
      <c r="F57">
        <v>4330</v>
      </c>
      <c r="G57">
        <v>4235</v>
      </c>
      <c r="H57">
        <v>4330</v>
      </c>
      <c r="I57">
        <v>4190</v>
      </c>
      <c r="J57">
        <v>4243.0810000000001</v>
      </c>
      <c r="K57">
        <v>86</v>
      </c>
      <c r="L57">
        <v>364905</v>
      </c>
      <c r="M57">
        <v>7</v>
      </c>
    </row>
    <row r="58" spans="2:13" x14ac:dyDescent="0.25">
      <c r="B58" t="s">
        <v>481</v>
      </c>
      <c r="C58" t="s">
        <v>71</v>
      </c>
      <c r="D58" t="s">
        <v>14</v>
      </c>
      <c r="E58" t="s">
        <v>15</v>
      </c>
      <c r="F58">
        <v>4495</v>
      </c>
      <c r="G58">
        <v>4520</v>
      </c>
      <c r="H58">
        <v>4590</v>
      </c>
      <c r="I58">
        <v>4480</v>
      </c>
      <c r="J58">
        <v>4520.567</v>
      </c>
      <c r="K58">
        <v>476</v>
      </c>
      <c r="L58">
        <v>2151790</v>
      </c>
      <c r="M58">
        <v>16</v>
      </c>
    </row>
    <row r="59" spans="2:13" x14ac:dyDescent="0.25">
      <c r="B59" t="s">
        <v>481</v>
      </c>
      <c r="C59" t="s">
        <v>72</v>
      </c>
      <c r="D59" t="s">
        <v>14</v>
      </c>
      <c r="E59" t="s">
        <v>15</v>
      </c>
      <c r="F59">
        <v>4495</v>
      </c>
      <c r="G59">
        <v>4515</v>
      </c>
      <c r="H59">
        <v>4550</v>
      </c>
      <c r="I59">
        <v>4395</v>
      </c>
      <c r="J59">
        <v>4506.9080000000004</v>
      </c>
      <c r="K59">
        <v>993</v>
      </c>
      <c r="L59">
        <v>4475360</v>
      </c>
      <c r="M59">
        <v>16</v>
      </c>
    </row>
    <row r="60" spans="2:13" x14ac:dyDescent="0.25">
      <c r="B60" t="s">
        <v>481</v>
      </c>
      <c r="C60" t="s">
        <v>73</v>
      </c>
      <c r="D60" t="s">
        <v>14</v>
      </c>
      <c r="E60" t="s">
        <v>15</v>
      </c>
      <c r="F60">
        <v>4730</v>
      </c>
      <c r="G60">
        <v>4375</v>
      </c>
      <c r="H60">
        <v>4830</v>
      </c>
      <c r="I60">
        <v>4350</v>
      </c>
      <c r="J60">
        <v>4438.8280000000004</v>
      </c>
      <c r="K60">
        <v>1241</v>
      </c>
      <c r="L60">
        <v>5508585</v>
      </c>
      <c r="M60">
        <v>25</v>
      </c>
    </row>
    <row r="61" spans="2:13" x14ac:dyDescent="0.25">
      <c r="B61" t="s">
        <v>481</v>
      </c>
      <c r="C61" t="s">
        <v>74</v>
      </c>
      <c r="D61" t="s">
        <v>14</v>
      </c>
      <c r="E61" t="s">
        <v>15</v>
      </c>
      <c r="F61">
        <v>4345</v>
      </c>
      <c r="G61">
        <v>4575</v>
      </c>
      <c r="H61">
        <v>4615</v>
      </c>
      <c r="I61">
        <v>4345</v>
      </c>
      <c r="J61">
        <v>4474.8270000000002</v>
      </c>
      <c r="K61">
        <v>260</v>
      </c>
      <c r="L61">
        <v>1163455</v>
      </c>
      <c r="M61">
        <v>23</v>
      </c>
    </row>
    <row r="62" spans="2:13" x14ac:dyDescent="0.25">
      <c r="B62" t="s">
        <v>481</v>
      </c>
      <c r="C62" t="s">
        <v>75</v>
      </c>
      <c r="D62" t="s">
        <v>14</v>
      </c>
      <c r="E62" t="s">
        <v>15</v>
      </c>
      <c r="F62">
        <v>4425</v>
      </c>
      <c r="G62">
        <v>4300</v>
      </c>
      <c r="H62">
        <v>4495</v>
      </c>
      <c r="I62">
        <v>4295</v>
      </c>
      <c r="J62">
        <v>4393.6480000000001</v>
      </c>
      <c r="K62">
        <v>2821</v>
      </c>
      <c r="L62">
        <v>12394480</v>
      </c>
      <c r="M62">
        <v>33</v>
      </c>
    </row>
    <row r="63" spans="2:13" x14ac:dyDescent="0.25">
      <c r="B63" t="s">
        <v>481</v>
      </c>
      <c r="C63" t="s">
        <v>76</v>
      </c>
      <c r="D63" t="s">
        <v>14</v>
      </c>
      <c r="E63" t="s">
        <v>15</v>
      </c>
      <c r="F63">
        <v>4375</v>
      </c>
      <c r="G63">
        <v>4375</v>
      </c>
      <c r="H63">
        <v>4440</v>
      </c>
      <c r="I63">
        <v>4300</v>
      </c>
      <c r="J63">
        <v>4408.567</v>
      </c>
      <c r="K63">
        <v>1905</v>
      </c>
      <c r="L63">
        <v>8398320</v>
      </c>
      <c r="M63">
        <v>34</v>
      </c>
    </row>
    <row r="64" spans="2:13" x14ac:dyDescent="0.25">
      <c r="B64" t="s">
        <v>481</v>
      </c>
      <c r="C64" t="s">
        <v>77</v>
      </c>
      <c r="D64" t="s">
        <v>14</v>
      </c>
      <c r="E64" t="s">
        <v>15</v>
      </c>
      <c r="F64">
        <v>4635</v>
      </c>
      <c r="G64">
        <v>4700</v>
      </c>
      <c r="H64">
        <v>4720</v>
      </c>
      <c r="I64">
        <v>4630</v>
      </c>
      <c r="J64">
        <v>4667.4880000000003</v>
      </c>
      <c r="K64">
        <v>412</v>
      </c>
      <c r="L64">
        <v>1923005</v>
      </c>
      <c r="M64">
        <v>23</v>
      </c>
    </row>
    <row r="65" spans="2:13" x14ac:dyDescent="0.25">
      <c r="B65" t="s">
        <v>481</v>
      </c>
      <c r="C65" t="s">
        <v>78</v>
      </c>
      <c r="D65" t="s">
        <v>14</v>
      </c>
      <c r="E65" t="s">
        <v>15</v>
      </c>
      <c r="F65">
        <v>4915</v>
      </c>
      <c r="G65">
        <v>4850</v>
      </c>
      <c r="H65">
        <v>4935</v>
      </c>
      <c r="I65">
        <v>4850</v>
      </c>
      <c r="J65">
        <v>4909.4049999999997</v>
      </c>
      <c r="K65">
        <v>723</v>
      </c>
      <c r="L65">
        <v>3549500</v>
      </c>
      <c r="M65">
        <v>20</v>
      </c>
    </row>
    <row r="66" spans="2:13" x14ac:dyDescent="0.25">
      <c r="B66" t="s">
        <v>481</v>
      </c>
      <c r="C66" t="s">
        <v>79</v>
      </c>
      <c r="D66" t="s">
        <v>14</v>
      </c>
      <c r="E66" t="s">
        <v>15</v>
      </c>
      <c r="F66">
        <v>4850</v>
      </c>
      <c r="G66">
        <v>4850</v>
      </c>
      <c r="H66">
        <v>4905</v>
      </c>
      <c r="I66">
        <v>4835</v>
      </c>
      <c r="J66">
        <v>4857.1610000000001</v>
      </c>
      <c r="K66">
        <v>398</v>
      </c>
      <c r="L66">
        <v>1933150</v>
      </c>
      <c r="M66">
        <v>22</v>
      </c>
    </row>
    <row r="67" spans="2:13" x14ac:dyDescent="0.25">
      <c r="B67" t="s">
        <v>481</v>
      </c>
      <c r="C67" t="s">
        <v>80</v>
      </c>
      <c r="D67" t="s">
        <v>14</v>
      </c>
      <c r="E67" t="s">
        <v>15</v>
      </c>
      <c r="F67">
        <v>4915</v>
      </c>
      <c r="G67">
        <v>4990</v>
      </c>
      <c r="H67">
        <v>5010</v>
      </c>
      <c r="I67">
        <v>4915</v>
      </c>
      <c r="J67">
        <v>4937.317</v>
      </c>
      <c r="K67">
        <v>725</v>
      </c>
      <c r="L67">
        <v>3579555</v>
      </c>
      <c r="M67">
        <v>23</v>
      </c>
    </row>
    <row r="68" spans="2:13" x14ac:dyDescent="0.25">
      <c r="B68" t="s">
        <v>481</v>
      </c>
      <c r="C68" t="s">
        <v>81</v>
      </c>
      <c r="D68" t="s">
        <v>14</v>
      </c>
      <c r="E68" t="s">
        <v>15</v>
      </c>
      <c r="F68">
        <v>5020</v>
      </c>
      <c r="G68">
        <v>5100</v>
      </c>
      <c r="H68">
        <v>5100</v>
      </c>
      <c r="I68">
        <v>5020</v>
      </c>
      <c r="J68">
        <v>5044.835</v>
      </c>
      <c r="K68">
        <v>484</v>
      </c>
      <c r="L68">
        <v>2441700</v>
      </c>
      <c r="M68">
        <v>16</v>
      </c>
    </row>
    <row r="69" spans="2:13" x14ac:dyDescent="0.25">
      <c r="B69" t="s">
        <v>481</v>
      </c>
      <c r="C69" t="s">
        <v>82</v>
      </c>
      <c r="D69" t="s">
        <v>14</v>
      </c>
      <c r="E69" t="s">
        <v>15</v>
      </c>
      <c r="F69">
        <v>5130</v>
      </c>
      <c r="G69">
        <v>5220</v>
      </c>
      <c r="H69">
        <v>5220</v>
      </c>
      <c r="I69">
        <v>5090</v>
      </c>
      <c r="J69">
        <v>5147.2470000000003</v>
      </c>
      <c r="K69">
        <v>356</v>
      </c>
      <c r="L69">
        <v>1832420</v>
      </c>
      <c r="M69">
        <v>23</v>
      </c>
    </row>
    <row r="70" spans="2:13" x14ac:dyDescent="0.25">
      <c r="B70" t="s">
        <v>481</v>
      </c>
      <c r="C70" t="s">
        <v>83</v>
      </c>
      <c r="D70" t="s">
        <v>14</v>
      </c>
      <c r="E70" t="s">
        <v>15</v>
      </c>
      <c r="F70">
        <v>5280</v>
      </c>
      <c r="G70">
        <v>5320</v>
      </c>
      <c r="H70">
        <v>5330</v>
      </c>
      <c r="I70">
        <v>5240</v>
      </c>
      <c r="J70">
        <v>5275.5010000000002</v>
      </c>
      <c r="K70">
        <v>1856</v>
      </c>
      <c r="L70">
        <v>9791330</v>
      </c>
      <c r="M70">
        <v>35</v>
      </c>
    </row>
    <row r="71" spans="2:13" x14ac:dyDescent="0.25">
      <c r="B71" t="s">
        <v>481</v>
      </c>
      <c r="C71" t="s">
        <v>84</v>
      </c>
      <c r="D71" t="s">
        <v>14</v>
      </c>
      <c r="E71" t="s">
        <v>15</v>
      </c>
      <c r="F71">
        <v>5140</v>
      </c>
      <c r="G71">
        <v>5070</v>
      </c>
      <c r="H71">
        <v>5180</v>
      </c>
      <c r="I71">
        <v>5070</v>
      </c>
      <c r="J71">
        <v>5116.3770000000004</v>
      </c>
      <c r="K71">
        <v>1551</v>
      </c>
      <c r="L71">
        <v>7935500</v>
      </c>
      <c r="M71">
        <v>21</v>
      </c>
    </row>
    <row r="72" spans="2:13" x14ac:dyDescent="0.25">
      <c r="B72" t="s">
        <v>481</v>
      </c>
      <c r="C72" t="s">
        <v>85</v>
      </c>
      <c r="D72" t="s">
        <v>14</v>
      </c>
      <c r="E72" t="s">
        <v>15</v>
      </c>
      <c r="F72">
        <v>4985</v>
      </c>
      <c r="G72">
        <v>4990</v>
      </c>
      <c r="H72">
        <v>5100</v>
      </c>
      <c r="I72">
        <v>4950</v>
      </c>
      <c r="J72">
        <v>5023.451</v>
      </c>
      <c r="K72">
        <v>626</v>
      </c>
      <c r="L72">
        <v>3144680</v>
      </c>
      <c r="M72">
        <v>19</v>
      </c>
    </row>
    <row r="73" spans="2:13" x14ac:dyDescent="0.25">
      <c r="B73" t="s">
        <v>481</v>
      </c>
      <c r="C73" t="s">
        <v>86</v>
      </c>
      <c r="D73" t="s">
        <v>14</v>
      </c>
      <c r="E73" t="s">
        <v>15</v>
      </c>
      <c r="F73">
        <v>4990</v>
      </c>
      <c r="G73">
        <v>4915</v>
      </c>
      <c r="H73">
        <v>5040</v>
      </c>
      <c r="I73">
        <v>4840</v>
      </c>
      <c r="J73">
        <v>4956.5079999999998</v>
      </c>
      <c r="K73">
        <v>663</v>
      </c>
      <c r="L73">
        <v>3286165</v>
      </c>
      <c r="M73">
        <v>28</v>
      </c>
    </row>
    <row r="74" spans="2:13" x14ac:dyDescent="0.25">
      <c r="B74" t="s">
        <v>481</v>
      </c>
      <c r="C74" t="s">
        <v>87</v>
      </c>
      <c r="D74" t="s">
        <v>14</v>
      </c>
      <c r="E74" t="s">
        <v>15</v>
      </c>
      <c r="F74">
        <v>5020</v>
      </c>
      <c r="G74">
        <v>4830</v>
      </c>
      <c r="H74">
        <v>5030</v>
      </c>
      <c r="I74">
        <v>4830</v>
      </c>
      <c r="J74">
        <v>4950.26</v>
      </c>
      <c r="K74">
        <v>1020</v>
      </c>
      <c r="L74">
        <v>5049265</v>
      </c>
      <c r="M74">
        <v>37</v>
      </c>
    </row>
    <row r="75" spans="2:13" x14ac:dyDescent="0.25">
      <c r="B75" t="s">
        <v>481</v>
      </c>
      <c r="C75" t="s">
        <v>88</v>
      </c>
      <c r="D75" t="s">
        <v>14</v>
      </c>
      <c r="E75" t="s">
        <v>15</v>
      </c>
      <c r="F75">
        <v>4740</v>
      </c>
      <c r="G75">
        <v>4840</v>
      </c>
      <c r="H75">
        <v>4870</v>
      </c>
      <c r="I75">
        <v>4740</v>
      </c>
      <c r="J75">
        <v>4782.5609999999997</v>
      </c>
      <c r="K75">
        <v>4430</v>
      </c>
      <c r="L75">
        <v>21186745</v>
      </c>
      <c r="M75">
        <v>70</v>
      </c>
    </row>
    <row r="76" spans="2:13" x14ac:dyDescent="0.25">
      <c r="B76" t="s">
        <v>481</v>
      </c>
      <c r="C76" t="s">
        <v>89</v>
      </c>
      <c r="D76" t="s">
        <v>14</v>
      </c>
      <c r="E76" t="s">
        <v>15</v>
      </c>
      <c r="F76">
        <v>4830</v>
      </c>
      <c r="G76">
        <v>4770</v>
      </c>
      <c r="H76">
        <v>4985</v>
      </c>
      <c r="I76">
        <v>4730</v>
      </c>
      <c r="J76">
        <v>4817.2169999999996</v>
      </c>
      <c r="K76">
        <v>11052</v>
      </c>
      <c r="L76">
        <v>53239885</v>
      </c>
      <c r="M76">
        <v>121</v>
      </c>
    </row>
    <row r="77" spans="2:13" x14ac:dyDescent="0.25">
      <c r="B77" t="s">
        <v>481</v>
      </c>
      <c r="C77" t="s">
        <v>90</v>
      </c>
      <c r="D77" t="s">
        <v>14</v>
      </c>
      <c r="E77" t="s">
        <v>15</v>
      </c>
      <c r="F77">
        <v>4190</v>
      </c>
      <c r="G77">
        <v>4270</v>
      </c>
      <c r="H77">
        <v>4305</v>
      </c>
      <c r="I77">
        <v>4165</v>
      </c>
      <c r="J77">
        <v>4208.17</v>
      </c>
      <c r="K77">
        <v>5536</v>
      </c>
      <c r="L77">
        <v>23296430</v>
      </c>
      <c r="M77">
        <v>44</v>
      </c>
    </row>
    <row r="78" spans="2:13" x14ac:dyDescent="0.25">
      <c r="B78" t="s">
        <v>481</v>
      </c>
      <c r="C78" t="s">
        <v>91</v>
      </c>
      <c r="D78" t="s">
        <v>14</v>
      </c>
      <c r="E78" t="s">
        <v>15</v>
      </c>
      <c r="F78">
        <v>4455</v>
      </c>
      <c r="G78">
        <v>4450</v>
      </c>
      <c r="H78">
        <v>4505</v>
      </c>
      <c r="I78">
        <v>4445</v>
      </c>
      <c r="J78">
        <v>4466.4639999999999</v>
      </c>
      <c r="K78">
        <v>1076</v>
      </c>
      <c r="L78">
        <v>4805915</v>
      </c>
      <c r="M78">
        <v>24</v>
      </c>
    </row>
    <row r="79" spans="2:13" x14ac:dyDescent="0.25">
      <c r="B79" t="s">
        <v>481</v>
      </c>
      <c r="C79" t="s">
        <v>92</v>
      </c>
      <c r="D79" t="s">
        <v>14</v>
      </c>
      <c r="E79" t="s">
        <v>15</v>
      </c>
      <c r="F79">
        <v>4425</v>
      </c>
      <c r="G79">
        <v>4520</v>
      </c>
      <c r="H79">
        <v>4520</v>
      </c>
      <c r="I79">
        <v>4420</v>
      </c>
      <c r="J79">
        <v>4463.4409999999998</v>
      </c>
      <c r="K79">
        <v>388</v>
      </c>
      <c r="L79">
        <v>1731815</v>
      </c>
      <c r="M79">
        <v>26</v>
      </c>
    </row>
    <row r="80" spans="2:13" x14ac:dyDescent="0.25">
      <c r="B80" t="s">
        <v>481</v>
      </c>
      <c r="C80" t="s">
        <v>93</v>
      </c>
      <c r="D80" t="s">
        <v>14</v>
      </c>
      <c r="E80" t="s">
        <v>15</v>
      </c>
      <c r="F80">
        <v>4335</v>
      </c>
      <c r="G80">
        <v>4455</v>
      </c>
      <c r="H80">
        <v>4470</v>
      </c>
      <c r="I80">
        <v>4310</v>
      </c>
      <c r="J80">
        <v>4357.4709999999995</v>
      </c>
      <c r="K80">
        <v>603</v>
      </c>
      <c r="L80">
        <v>2627555</v>
      </c>
      <c r="M80">
        <v>18</v>
      </c>
    </row>
    <row r="81" spans="2:13" x14ac:dyDescent="0.25">
      <c r="B81" t="s">
        <v>481</v>
      </c>
      <c r="C81" t="s">
        <v>94</v>
      </c>
      <c r="D81" t="s">
        <v>14</v>
      </c>
      <c r="E81" t="s">
        <v>15</v>
      </c>
      <c r="F81">
        <v>4420</v>
      </c>
      <c r="G81">
        <v>4450</v>
      </c>
      <c r="H81">
        <v>4500</v>
      </c>
      <c r="I81">
        <v>4245</v>
      </c>
      <c r="J81">
        <v>4347.8059999999996</v>
      </c>
      <c r="K81">
        <v>914</v>
      </c>
      <c r="L81">
        <v>3973895</v>
      </c>
      <c r="M81">
        <v>18</v>
      </c>
    </row>
    <row r="82" spans="2:13" x14ac:dyDescent="0.25">
      <c r="B82" t="s">
        <v>481</v>
      </c>
      <c r="C82" t="s">
        <v>95</v>
      </c>
      <c r="D82" t="s">
        <v>14</v>
      </c>
      <c r="E82" t="s">
        <v>15</v>
      </c>
      <c r="F82">
        <v>4450</v>
      </c>
      <c r="G82">
        <v>4465</v>
      </c>
      <c r="H82">
        <v>4530</v>
      </c>
      <c r="I82">
        <v>4440</v>
      </c>
      <c r="J82">
        <v>4491.3829999999998</v>
      </c>
      <c r="K82">
        <v>882</v>
      </c>
      <c r="L82">
        <v>3961400</v>
      </c>
      <c r="M82">
        <v>19</v>
      </c>
    </row>
    <row r="83" spans="2:13" x14ac:dyDescent="0.25">
      <c r="B83" t="s">
        <v>481</v>
      </c>
      <c r="C83" t="s">
        <v>96</v>
      </c>
      <c r="D83" t="s">
        <v>14</v>
      </c>
      <c r="E83" t="s">
        <v>15</v>
      </c>
      <c r="F83">
        <v>4570</v>
      </c>
      <c r="G83">
        <v>4595</v>
      </c>
      <c r="H83">
        <v>4700</v>
      </c>
      <c r="I83">
        <v>4500</v>
      </c>
      <c r="J83">
        <v>4551.3069999999998</v>
      </c>
      <c r="K83">
        <v>5174</v>
      </c>
      <c r="L83">
        <v>23548460</v>
      </c>
      <c r="M83">
        <v>27</v>
      </c>
    </row>
    <row r="84" spans="2:13" x14ac:dyDescent="0.25">
      <c r="B84" t="s">
        <v>481</v>
      </c>
      <c r="C84" t="s">
        <v>97</v>
      </c>
      <c r="D84" t="s">
        <v>14</v>
      </c>
      <c r="E84" t="s">
        <v>15</v>
      </c>
      <c r="F84">
        <v>4575</v>
      </c>
      <c r="G84">
        <v>4470</v>
      </c>
      <c r="H84">
        <v>4595</v>
      </c>
      <c r="I84">
        <v>4470</v>
      </c>
      <c r="J84">
        <v>4540.13</v>
      </c>
      <c r="K84">
        <v>501</v>
      </c>
      <c r="L84">
        <v>2274605</v>
      </c>
      <c r="M84">
        <v>15</v>
      </c>
    </row>
    <row r="85" spans="2:13" x14ac:dyDescent="0.25">
      <c r="B85" t="s">
        <v>481</v>
      </c>
      <c r="C85" t="s">
        <v>98</v>
      </c>
      <c r="D85" t="s">
        <v>14</v>
      </c>
      <c r="E85" t="s">
        <v>15</v>
      </c>
      <c r="F85">
        <v>4545</v>
      </c>
      <c r="G85">
        <v>4600</v>
      </c>
      <c r="H85">
        <v>4670</v>
      </c>
      <c r="I85">
        <v>4545</v>
      </c>
      <c r="J85">
        <v>4589.7520000000004</v>
      </c>
      <c r="K85">
        <v>1854</v>
      </c>
      <c r="L85">
        <v>8509400</v>
      </c>
      <c r="M85">
        <v>21</v>
      </c>
    </row>
    <row r="86" spans="2:13" x14ac:dyDescent="0.25">
      <c r="B86" t="s">
        <v>481</v>
      </c>
      <c r="C86" t="s">
        <v>99</v>
      </c>
      <c r="D86" t="s">
        <v>14</v>
      </c>
      <c r="E86" t="s">
        <v>15</v>
      </c>
      <c r="F86">
        <v>4545</v>
      </c>
      <c r="G86">
        <v>4570</v>
      </c>
      <c r="H86">
        <v>4595</v>
      </c>
      <c r="I86">
        <v>4545</v>
      </c>
      <c r="J86">
        <v>4560.3469999999998</v>
      </c>
      <c r="K86">
        <v>447</v>
      </c>
      <c r="L86">
        <v>2038475</v>
      </c>
      <c r="M86">
        <v>12</v>
      </c>
    </row>
    <row r="87" spans="2:13" x14ac:dyDescent="0.25">
      <c r="B87" t="s">
        <v>481</v>
      </c>
      <c r="C87" t="s">
        <v>100</v>
      </c>
      <c r="D87" t="s">
        <v>14</v>
      </c>
      <c r="E87" t="s">
        <v>15</v>
      </c>
      <c r="F87">
        <v>4475</v>
      </c>
      <c r="G87">
        <v>4520</v>
      </c>
      <c r="H87">
        <v>4520</v>
      </c>
      <c r="I87">
        <v>4345</v>
      </c>
      <c r="J87">
        <v>4387.7169999999996</v>
      </c>
      <c r="K87">
        <v>16217</v>
      </c>
      <c r="L87">
        <v>71155600</v>
      </c>
      <c r="M87">
        <v>51</v>
      </c>
    </row>
    <row r="88" spans="2:13" x14ac:dyDescent="0.25">
      <c r="B88" t="s">
        <v>481</v>
      </c>
      <c r="C88" t="s">
        <v>101</v>
      </c>
      <c r="D88" t="s">
        <v>14</v>
      </c>
      <c r="E88" t="s">
        <v>15</v>
      </c>
      <c r="F88">
        <v>4605</v>
      </c>
      <c r="G88">
        <v>4575</v>
      </c>
      <c r="H88">
        <v>4630</v>
      </c>
      <c r="I88">
        <v>4505</v>
      </c>
      <c r="J88">
        <v>4543.8429999999998</v>
      </c>
      <c r="K88">
        <v>268</v>
      </c>
      <c r="L88">
        <v>1217750</v>
      </c>
      <c r="M88">
        <v>21</v>
      </c>
    </row>
    <row r="89" spans="2:13" x14ac:dyDescent="0.25">
      <c r="B89" t="s">
        <v>481</v>
      </c>
      <c r="C89" t="s">
        <v>102</v>
      </c>
      <c r="D89" t="s">
        <v>14</v>
      </c>
      <c r="E89" t="s">
        <v>15</v>
      </c>
      <c r="F89">
        <v>4615</v>
      </c>
      <c r="G89">
        <v>4740</v>
      </c>
      <c r="H89">
        <v>4740</v>
      </c>
      <c r="I89">
        <v>4610</v>
      </c>
      <c r="J89">
        <v>4650.7389999999996</v>
      </c>
      <c r="K89">
        <v>1049</v>
      </c>
      <c r="L89">
        <v>4878625</v>
      </c>
      <c r="M89">
        <v>23</v>
      </c>
    </row>
    <row r="90" spans="2:13" x14ac:dyDescent="0.25">
      <c r="B90" t="s">
        <v>481</v>
      </c>
      <c r="C90" t="s">
        <v>103</v>
      </c>
      <c r="D90" t="s">
        <v>14</v>
      </c>
      <c r="E90" t="s">
        <v>15</v>
      </c>
      <c r="F90">
        <v>4715</v>
      </c>
      <c r="G90">
        <v>4740</v>
      </c>
      <c r="H90">
        <v>4785</v>
      </c>
      <c r="I90">
        <v>4650</v>
      </c>
      <c r="J90">
        <v>4706.9139999999998</v>
      </c>
      <c r="K90">
        <v>1024</v>
      </c>
      <c r="L90">
        <v>4819880</v>
      </c>
      <c r="M90">
        <v>29</v>
      </c>
    </row>
    <row r="91" spans="2:13" x14ac:dyDescent="0.25">
      <c r="B91" t="s">
        <v>481</v>
      </c>
      <c r="C91" t="s">
        <v>104</v>
      </c>
      <c r="D91" t="s">
        <v>14</v>
      </c>
      <c r="E91" t="s">
        <v>15</v>
      </c>
      <c r="F91">
        <v>4800</v>
      </c>
      <c r="G91">
        <v>4760</v>
      </c>
      <c r="H91">
        <v>4835</v>
      </c>
      <c r="I91">
        <v>4730</v>
      </c>
      <c r="J91">
        <v>4764.7470000000003</v>
      </c>
      <c r="K91">
        <v>1464</v>
      </c>
      <c r="L91">
        <v>6975590</v>
      </c>
      <c r="M91">
        <v>37</v>
      </c>
    </row>
    <row r="92" spans="2:13" x14ac:dyDescent="0.25">
      <c r="B92" t="s">
        <v>481</v>
      </c>
      <c r="C92" t="s">
        <v>105</v>
      </c>
      <c r="D92" t="s">
        <v>14</v>
      </c>
      <c r="E92" t="s">
        <v>15</v>
      </c>
      <c r="F92">
        <v>4760</v>
      </c>
      <c r="G92">
        <v>4800</v>
      </c>
      <c r="H92">
        <v>4875</v>
      </c>
      <c r="I92">
        <v>4710</v>
      </c>
      <c r="J92">
        <v>4775.942</v>
      </c>
      <c r="K92">
        <v>2377</v>
      </c>
      <c r="L92">
        <v>11352415</v>
      </c>
      <c r="M92">
        <v>39</v>
      </c>
    </row>
    <row r="93" spans="2:13" x14ac:dyDescent="0.25">
      <c r="B93" t="s">
        <v>481</v>
      </c>
      <c r="C93" t="s">
        <v>106</v>
      </c>
      <c r="D93" t="s">
        <v>14</v>
      </c>
      <c r="E93" t="s">
        <v>15</v>
      </c>
      <c r="F93">
        <v>4680</v>
      </c>
      <c r="G93">
        <v>4990</v>
      </c>
      <c r="H93">
        <v>4990</v>
      </c>
      <c r="I93">
        <v>4650</v>
      </c>
      <c r="J93">
        <v>4829.4949999999999</v>
      </c>
      <c r="K93">
        <v>99</v>
      </c>
      <c r="L93">
        <v>478120</v>
      </c>
      <c r="M93">
        <v>10</v>
      </c>
    </row>
    <row r="94" spans="2:13" x14ac:dyDescent="0.25">
      <c r="B94" t="s">
        <v>481</v>
      </c>
      <c r="C94" t="s">
        <v>107</v>
      </c>
      <c r="D94" t="s">
        <v>14</v>
      </c>
      <c r="E94" t="s">
        <v>15</v>
      </c>
      <c r="F94">
        <v>4770</v>
      </c>
      <c r="G94">
        <v>4760</v>
      </c>
      <c r="H94">
        <v>4785</v>
      </c>
      <c r="I94">
        <v>4695</v>
      </c>
      <c r="J94">
        <v>4750.8789999999999</v>
      </c>
      <c r="K94">
        <v>398</v>
      </c>
      <c r="L94">
        <v>1890850</v>
      </c>
      <c r="M94">
        <v>34</v>
      </c>
    </row>
    <row r="95" spans="2:13" x14ac:dyDescent="0.25">
      <c r="B95" t="s">
        <v>481</v>
      </c>
      <c r="C95" t="s">
        <v>108</v>
      </c>
      <c r="D95" t="s">
        <v>14</v>
      </c>
      <c r="E95" t="s">
        <v>15</v>
      </c>
      <c r="F95">
        <v>4790</v>
      </c>
      <c r="G95">
        <v>4755</v>
      </c>
      <c r="H95">
        <v>4820</v>
      </c>
      <c r="I95">
        <v>4755</v>
      </c>
      <c r="J95">
        <v>4791.9889999999996</v>
      </c>
      <c r="K95">
        <v>460</v>
      </c>
      <c r="L95">
        <v>2204315</v>
      </c>
      <c r="M95">
        <v>26</v>
      </c>
    </row>
    <row r="96" spans="2:13" x14ac:dyDescent="0.25">
      <c r="B96" t="s">
        <v>481</v>
      </c>
      <c r="C96" t="s">
        <v>109</v>
      </c>
      <c r="D96" t="s">
        <v>14</v>
      </c>
      <c r="E96" t="s">
        <v>15</v>
      </c>
      <c r="F96">
        <v>4760</v>
      </c>
      <c r="G96">
        <v>4720</v>
      </c>
      <c r="H96">
        <v>4810</v>
      </c>
      <c r="I96">
        <v>4645</v>
      </c>
      <c r="J96">
        <v>4723.0119999999997</v>
      </c>
      <c r="K96">
        <v>611</v>
      </c>
      <c r="L96">
        <v>2885760</v>
      </c>
      <c r="M96">
        <v>24</v>
      </c>
    </row>
    <row r="97" spans="2:13" x14ac:dyDescent="0.25">
      <c r="B97" t="s">
        <v>481</v>
      </c>
      <c r="C97" t="s">
        <v>110</v>
      </c>
      <c r="D97" t="s">
        <v>14</v>
      </c>
      <c r="E97" t="s">
        <v>15</v>
      </c>
      <c r="F97">
        <v>4755</v>
      </c>
      <c r="G97">
        <v>4955</v>
      </c>
      <c r="H97">
        <v>4955</v>
      </c>
      <c r="I97">
        <v>4705</v>
      </c>
      <c r="J97">
        <v>4766.1760000000004</v>
      </c>
      <c r="K97">
        <v>1420</v>
      </c>
      <c r="L97">
        <v>6767970</v>
      </c>
      <c r="M97">
        <v>39</v>
      </c>
    </row>
    <row r="98" spans="2:13" x14ac:dyDescent="0.25">
      <c r="B98" t="s">
        <v>481</v>
      </c>
      <c r="C98" t="s">
        <v>111</v>
      </c>
      <c r="D98" t="s">
        <v>14</v>
      </c>
      <c r="E98" t="s">
        <v>15</v>
      </c>
      <c r="F98">
        <v>4950</v>
      </c>
      <c r="G98">
        <v>4960</v>
      </c>
      <c r="H98">
        <v>5020</v>
      </c>
      <c r="I98">
        <v>4930</v>
      </c>
      <c r="J98">
        <v>4984.5540000000001</v>
      </c>
      <c r="K98">
        <v>1223</v>
      </c>
      <c r="L98">
        <v>6096110</v>
      </c>
      <c r="M98">
        <v>40</v>
      </c>
    </row>
    <row r="99" spans="2:13" x14ac:dyDescent="0.25">
      <c r="B99" t="s">
        <v>481</v>
      </c>
      <c r="C99" t="s">
        <v>112</v>
      </c>
      <c r="D99" t="s">
        <v>14</v>
      </c>
      <c r="E99" t="s">
        <v>15</v>
      </c>
      <c r="F99">
        <v>4925</v>
      </c>
      <c r="G99">
        <v>5110</v>
      </c>
      <c r="H99">
        <v>5110</v>
      </c>
      <c r="I99">
        <v>4925</v>
      </c>
      <c r="J99">
        <v>5034.067</v>
      </c>
      <c r="K99">
        <v>568</v>
      </c>
      <c r="L99">
        <v>2859350</v>
      </c>
      <c r="M99">
        <v>16</v>
      </c>
    </row>
    <row r="100" spans="2:13" x14ac:dyDescent="0.25">
      <c r="B100" t="s">
        <v>481</v>
      </c>
      <c r="C100" t="s">
        <v>113</v>
      </c>
      <c r="D100" t="s">
        <v>14</v>
      </c>
      <c r="E100" t="s">
        <v>15</v>
      </c>
      <c r="F100">
        <v>5070</v>
      </c>
      <c r="G100">
        <v>5340</v>
      </c>
      <c r="H100">
        <v>5380</v>
      </c>
      <c r="I100">
        <v>5040</v>
      </c>
      <c r="J100">
        <v>5198.7569999999996</v>
      </c>
      <c r="K100">
        <v>3347</v>
      </c>
      <c r="L100">
        <v>17400240</v>
      </c>
      <c r="M100">
        <v>35</v>
      </c>
    </row>
    <row r="101" spans="2:13" x14ac:dyDescent="0.25">
      <c r="B101" t="s">
        <v>481</v>
      </c>
      <c r="C101" t="s">
        <v>114</v>
      </c>
      <c r="D101" t="s">
        <v>14</v>
      </c>
      <c r="E101" t="s">
        <v>15</v>
      </c>
      <c r="F101">
        <v>5220</v>
      </c>
      <c r="G101">
        <v>5270</v>
      </c>
      <c r="H101">
        <v>5270</v>
      </c>
      <c r="I101">
        <v>5130</v>
      </c>
      <c r="J101">
        <v>5226.6750000000002</v>
      </c>
      <c r="K101">
        <v>1230</v>
      </c>
      <c r="L101">
        <v>6428810</v>
      </c>
      <c r="M101">
        <v>25</v>
      </c>
    </row>
    <row r="102" spans="2:13" x14ac:dyDescent="0.25">
      <c r="B102" t="s">
        <v>481</v>
      </c>
      <c r="C102" t="s">
        <v>115</v>
      </c>
      <c r="D102" t="s">
        <v>14</v>
      </c>
      <c r="E102" t="s">
        <v>15</v>
      </c>
      <c r="F102">
        <v>5260</v>
      </c>
      <c r="G102">
        <v>5190</v>
      </c>
      <c r="H102">
        <v>5300</v>
      </c>
      <c r="I102">
        <v>5170</v>
      </c>
      <c r="J102">
        <v>5246.5820000000003</v>
      </c>
      <c r="K102">
        <v>1969</v>
      </c>
      <c r="L102">
        <v>10330520</v>
      </c>
      <c r="M102">
        <v>36</v>
      </c>
    </row>
    <row r="103" spans="2:13" x14ac:dyDescent="0.25">
      <c r="B103" t="s">
        <v>481</v>
      </c>
      <c r="C103" t="s">
        <v>116</v>
      </c>
      <c r="D103" t="s">
        <v>14</v>
      </c>
      <c r="E103" t="s">
        <v>15</v>
      </c>
      <c r="F103">
        <v>5180</v>
      </c>
      <c r="G103">
        <v>5050</v>
      </c>
      <c r="H103">
        <v>5230</v>
      </c>
      <c r="I103">
        <v>4945</v>
      </c>
      <c r="J103">
        <v>5018.433</v>
      </c>
      <c r="K103">
        <v>1193</v>
      </c>
      <c r="L103">
        <v>5986990</v>
      </c>
      <c r="M103">
        <v>25</v>
      </c>
    </row>
    <row r="104" spans="2:13" x14ac:dyDescent="0.25">
      <c r="B104" t="s">
        <v>481</v>
      </c>
      <c r="C104" t="s">
        <v>117</v>
      </c>
      <c r="D104" t="s">
        <v>14</v>
      </c>
      <c r="E104" t="s">
        <v>15</v>
      </c>
      <c r="F104">
        <v>5170</v>
      </c>
      <c r="G104">
        <v>5250</v>
      </c>
      <c r="H104">
        <v>5290</v>
      </c>
      <c r="I104">
        <v>5150</v>
      </c>
      <c r="J104">
        <v>5223.951</v>
      </c>
      <c r="K104">
        <v>1554</v>
      </c>
      <c r="L104">
        <v>8118020</v>
      </c>
      <c r="M104">
        <v>24</v>
      </c>
    </row>
    <row r="105" spans="2:13" x14ac:dyDescent="0.25">
      <c r="B105" t="s">
        <v>481</v>
      </c>
      <c r="C105" t="s">
        <v>118</v>
      </c>
      <c r="D105" t="s">
        <v>14</v>
      </c>
      <c r="E105" t="s">
        <v>15</v>
      </c>
      <c r="F105">
        <v>5170</v>
      </c>
      <c r="G105">
        <v>5110</v>
      </c>
      <c r="H105">
        <v>5170</v>
      </c>
      <c r="I105">
        <v>5060</v>
      </c>
      <c r="J105">
        <v>5125.299</v>
      </c>
      <c r="K105">
        <v>1655</v>
      </c>
      <c r="L105">
        <v>8482370</v>
      </c>
      <c r="M105">
        <v>46</v>
      </c>
    </row>
    <row r="106" spans="2:13" x14ac:dyDescent="0.25">
      <c r="B106" t="s">
        <v>481</v>
      </c>
      <c r="C106" t="s">
        <v>119</v>
      </c>
      <c r="D106" t="s">
        <v>14</v>
      </c>
      <c r="E106" t="s">
        <v>15</v>
      </c>
      <c r="F106">
        <v>5060</v>
      </c>
      <c r="G106">
        <v>5190</v>
      </c>
      <c r="H106">
        <v>5190</v>
      </c>
      <c r="I106">
        <v>5020</v>
      </c>
      <c r="J106">
        <v>5068.1570000000002</v>
      </c>
      <c r="K106">
        <v>217</v>
      </c>
      <c r="L106">
        <v>1099790</v>
      </c>
      <c r="M106">
        <v>21</v>
      </c>
    </row>
    <row r="107" spans="2:13" x14ac:dyDescent="0.25">
      <c r="B107" t="s">
        <v>481</v>
      </c>
      <c r="C107" t="s">
        <v>120</v>
      </c>
      <c r="D107" t="s">
        <v>14</v>
      </c>
      <c r="E107" t="s">
        <v>15</v>
      </c>
      <c r="F107">
        <v>5180</v>
      </c>
      <c r="G107">
        <v>4930</v>
      </c>
      <c r="H107">
        <v>5300</v>
      </c>
      <c r="I107">
        <v>4880</v>
      </c>
      <c r="J107">
        <v>5235.0429999999997</v>
      </c>
      <c r="K107">
        <v>5532</v>
      </c>
      <c r="L107">
        <v>28960260</v>
      </c>
      <c r="M107">
        <v>63</v>
      </c>
    </row>
    <row r="108" spans="2:13" x14ac:dyDescent="0.25">
      <c r="B108" t="s">
        <v>481</v>
      </c>
      <c r="C108" t="s">
        <v>121</v>
      </c>
      <c r="D108" t="s">
        <v>14</v>
      </c>
      <c r="E108" t="s">
        <v>15</v>
      </c>
      <c r="F108">
        <v>4885</v>
      </c>
      <c r="G108">
        <v>4680</v>
      </c>
      <c r="H108">
        <v>5040</v>
      </c>
      <c r="I108">
        <v>4675</v>
      </c>
      <c r="J108">
        <v>4917.4939999999997</v>
      </c>
      <c r="K108">
        <v>449</v>
      </c>
      <c r="L108">
        <v>2207955</v>
      </c>
      <c r="M108">
        <v>25</v>
      </c>
    </row>
    <row r="109" spans="2:13" x14ac:dyDescent="0.25">
      <c r="B109" t="s">
        <v>481</v>
      </c>
      <c r="C109" t="s">
        <v>122</v>
      </c>
      <c r="D109" t="s">
        <v>14</v>
      </c>
      <c r="E109" t="s">
        <v>15</v>
      </c>
      <c r="F109">
        <v>4850</v>
      </c>
      <c r="G109">
        <v>4840</v>
      </c>
      <c r="H109">
        <v>4905</v>
      </c>
      <c r="I109">
        <v>4715</v>
      </c>
      <c r="J109">
        <v>4816.5810000000001</v>
      </c>
      <c r="K109">
        <v>721</v>
      </c>
      <c r="L109">
        <v>3472755</v>
      </c>
      <c r="M109">
        <v>11</v>
      </c>
    </row>
    <row r="110" spans="2:13" x14ac:dyDescent="0.25">
      <c r="B110" t="s">
        <v>481</v>
      </c>
      <c r="C110" t="s">
        <v>123</v>
      </c>
      <c r="D110" t="s">
        <v>14</v>
      </c>
      <c r="E110" t="s">
        <v>15</v>
      </c>
      <c r="F110">
        <v>4840</v>
      </c>
      <c r="G110">
        <v>4970</v>
      </c>
      <c r="H110">
        <v>4970</v>
      </c>
      <c r="I110">
        <v>4825</v>
      </c>
      <c r="J110">
        <v>4871.8760000000002</v>
      </c>
      <c r="K110">
        <v>677</v>
      </c>
      <c r="L110">
        <v>3298260</v>
      </c>
      <c r="M110">
        <v>28</v>
      </c>
    </row>
    <row r="111" spans="2:13" x14ac:dyDescent="0.25">
      <c r="B111" t="s">
        <v>481</v>
      </c>
      <c r="C111" t="s">
        <v>124</v>
      </c>
      <c r="D111" t="s">
        <v>14</v>
      </c>
      <c r="E111" t="s">
        <v>15</v>
      </c>
      <c r="F111">
        <v>4935</v>
      </c>
      <c r="G111">
        <v>4940</v>
      </c>
      <c r="H111">
        <v>5010</v>
      </c>
      <c r="I111">
        <v>4920</v>
      </c>
      <c r="J111">
        <v>4946.4080000000004</v>
      </c>
      <c r="K111">
        <v>476</v>
      </c>
      <c r="L111">
        <v>2354490</v>
      </c>
      <c r="M111">
        <v>22</v>
      </c>
    </row>
    <row r="112" spans="2:13" x14ac:dyDescent="0.25">
      <c r="B112" t="s">
        <v>481</v>
      </c>
      <c r="C112" t="s">
        <v>125</v>
      </c>
      <c r="D112" t="s">
        <v>14</v>
      </c>
      <c r="E112" t="s">
        <v>15</v>
      </c>
      <c r="F112">
        <v>4905</v>
      </c>
      <c r="G112">
        <v>4920</v>
      </c>
      <c r="H112">
        <v>4950</v>
      </c>
      <c r="I112">
        <v>4845</v>
      </c>
      <c r="J112">
        <v>4896.4480000000003</v>
      </c>
      <c r="K112">
        <v>739</v>
      </c>
      <c r="L112">
        <v>3618475</v>
      </c>
      <c r="M112">
        <v>18</v>
      </c>
    </row>
    <row r="113" spans="2:13" x14ac:dyDescent="0.25">
      <c r="B113" t="s">
        <v>481</v>
      </c>
      <c r="C113" t="s">
        <v>126</v>
      </c>
      <c r="D113" t="s">
        <v>14</v>
      </c>
      <c r="E113" t="s">
        <v>15</v>
      </c>
      <c r="F113">
        <v>4950</v>
      </c>
      <c r="G113">
        <v>5050</v>
      </c>
      <c r="H113">
        <v>5050</v>
      </c>
      <c r="I113">
        <v>4950</v>
      </c>
      <c r="J113">
        <v>5042.4260000000004</v>
      </c>
      <c r="K113">
        <v>404</v>
      </c>
      <c r="L113">
        <v>2037140</v>
      </c>
      <c r="M113">
        <v>9</v>
      </c>
    </row>
    <row r="114" spans="2:13" x14ac:dyDescent="0.25">
      <c r="B114" t="s">
        <v>481</v>
      </c>
      <c r="C114" t="s">
        <v>127</v>
      </c>
      <c r="D114" t="s">
        <v>14</v>
      </c>
      <c r="E114" t="s">
        <v>15</v>
      </c>
      <c r="F114">
        <v>4880</v>
      </c>
      <c r="G114">
        <v>4970</v>
      </c>
      <c r="H114">
        <v>5050</v>
      </c>
      <c r="I114">
        <v>4830</v>
      </c>
      <c r="J114">
        <v>4891.116</v>
      </c>
      <c r="K114">
        <v>1111</v>
      </c>
      <c r="L114">
        <v>5434030</v>
      </c>
      <c r="M114">
        <v>28</v>
      </c>
    </row>
    <row r="115" spans="2:13" x14ac:dyDescent="0.25">
      <c r="B115" t="s">
        <v>481</v>
      </c>
      <c r="C115" t="s">
        <v>128</v>
      </c>
      <c r="D115" t="s">
        <v>14</v>
      </c>
      <c r="E115" t="s">
        <v>15</v>
      </c>
      <c r="F115">
        <v>4960</v>
      </c>
      <c r="G115">
        <v>4920</v>
      </c>
      <c r="H115">
        <v>4960</v>
      </c>
      <c r="I115">
        <v>4865</v>
      </c>
      <c r="J115">
        <v>4932.3959999999997</v>
      </c>
      <c r="K115">
        <v>338</v>
      </c>
      <c r="L115">
        <v>1667150</v>
      </c>
      <c r="M115">
        <v>15</v>
      </c>
    </row>
    <row r="116" spans="2:13" x14ac:dyDescent="0.25">
      <c r="B116" t="s">
        <v>481</v>
      </c>
      <c r="C116" t="s">
        <v>129</v>
      </c>
      <c r="D116" t="s">
        <v>14</v>
      </c>
      <c r="E116" t="s">
        <v>15</v>
      </c>
      <c r="F116">
        <v>4935</v>
      </c>
      <c r="G116">
        <v>4925</v>
      </c>
      <c r="H116">
        <v>4945</v>
      </c>
      <c r="I116">
        <v>4830</v>
      </c>
      <c r="J116">
        <v>4900</v>
      </c>
      <c r="K116">
        <v>212</v>
      </c>
      <c r="L116">
        <v>1038800</v>
      </c>
      <c r="M116">
        <v>14</v>
      </c>
    </row>
    <row r="117" spans="2:13" x14ac:dyDescent="0.25">
      <c r="B117" t="s">
        <v>481</v>
      </c>
      <c r="C117" t="s">
        <v>130</v>
      </c>
      <c r="D117" t="s">
        <v>14</v>
      </c>
      <c r="E117" t="s">
        <v>15</v>
      </c>
      <c r="F117">
        <v>4925</v>
      </c>
      <c r="G117">
        <v>4855</v>
      </c>
      <c r="H117">
        <v>4990</v>
      </c>
      <c r="I117">
        <v>4855</v>
      </c>
      <c r="J117">
        <v>4923.2809999999999</v>
      </c>
      <c r="K117">
        <v>634</v>
      </c>
      <c r="L117">
        <v>3121360</v>
      </c>
      <c r="M117">
        <v>15</v>
      </c>
    </row>
    <row r="118" spans="2:13" x14ac:dyDescent="0.25">
      <c r="B118" t="s">
        <v>481</v>
      </c>
      <c r="C118" t="s">
        <v>131</v>
      </c>
      <c r="D118" t="s">
        <v>14</v>
      </c>
      <c r="E118" t="s">
        <v>15</v>
      </c>
      <c r="F118">
        <v>4845</v>
      </c>
      <c r="G118">
        <v>4950</v>
      </c>
      <c r="H118">
        <v>4950</v>
      </c>
      <c r="I118">
        <v>4820</v>
      </c>
      <c r="J118">
        <v>4878.2709999999997</v>
      </c>
      <c r="K118">
        <v>587</v>
      </c>
      <c r="L118">
        <v>2863545</v>
      </c>
      <c r="M118">
        <v>22</v>
      </c>
    </row>
    <row r="119" spans="2:13" x14ac:dyDescent="0.25">
      <c r="B119" t="s">
        <v>481</v>
      </c>
      <c r="C119" t="s">
        <v>132</v>
      </c>
      <c r="D119" t="s">
        <v>14</v>
      </c>
      <c r="E119" t="s">
        <v>15</v>
      </c>
      <c r="F119">
        <v>4950</v>
      </c>
      <c r="G119">
        <v>4800</v>
      </c>
      <c r="H119">
        <v>5000</v>
      </c>
      <c r="I119">
        <v>4795</v>
      </c>
      <c r="J119">
        <v>4924.9769999999999</v>
      </c>
      <c r="K119">
        <v>851</v>
      </c>
      <c r="L119">
        <v>4191155</v>
      </c>
      <c r="M119">
        <v>32</v>
      </c>
    </row>
    <row r="120" spans="2:13" x14ac:dyDescent="0.25">
      <c r="B120" t="s">
        <v>481</v>
      </c>
      <c r="C120" t="s">
        <v>133</v>
      </c>
      <c r="D120" t="s">
        <v>14</v>
      </c>
      <c r="E120" t="s">
        <v>15</v>
      </c>
      <c r="F120">
        <v>4735</v>
      </c>
      <c r="G120">
        <v>4835</v>
      </c>
      <c r="H120">
        <v>4850</v>
      </c>
      <c r="I120">
        <v>4610</v>
      </c>
      <c r="J120">
        <v>4801.7809999999999</v>
      </c>
      <c r="K120">
        <v>497</v>
      </c>
      <c r="L120">
        <v>2386485</v>
      </c>
      <c r="M120">
        <v>10</v>
      </c>
    </row>
    <row r="121" spans="2:13" x14ac:dyDescent="0.25">
      <c r="B121" t="s">
        <v>481</v>
      </c>
      <c r="C121" t="s">
        <v>134</v>
      </c>
      <c r="D121" t="s">
        <v>14</v>
      </c>
      <c r="E121" t="s">
        <v>15</v>
      </c>
      <c r="F121">
        <v>4835</v>
      </c>
      <c r="G121">
        <v>4815</v>
      </c>
      <c r="H121">
        <v>4870</v>
      </c>
      <c r="I121">
        <v>4775</v>
      </c>
      <c r="J121">
        <v>4816.1639999999998</v>
      </c>
      <c r="K121">
        <v>1018</v>
      </c>
      <c r="L121">
        <v>4902855</v>
      </c>
      <c r="M121">
        <v>17</v>
      </c>
    </row>
    <row r="122" spans="2:13" x14ac:dyDescent="0.25">
      <c r="B122" t="s">
        <v>481</v>
      </c>
      <c r="C122" t="s">
        <v>135</v>
      </c>
      <c r="D122" t="s">
        <v>14</v>
      </c>
      <c r="E122" t="s">
        <v>15</v>
      </c>
      <c r="F122">
        <v>4750</v>
      </c>
      <c r="G122">
        <v>4900</v>
      </c>
      <c r="H122">
        <v>4900</v>
      </c>
      <c r="I122">
        <v>4740</v>
      </c>
      <c r="J122">
        <v>4800.8109999999997</v>
      </c>
      <c r="K122">
        <v>2183</v>
      </c>
      <c r="L122">
        <v>10480170</v>
      </c>
      <c r="M122">
        <v>34</v>
      </c>
    </row>
    <row r="123" spans="2:13" x14ac:dyDescent="0.25">
      <c r="B123" t="s">
        <v>481</v>
      </c>
      <c r="C123" t="s">
        <v>136</v>
      </c>
      <c r="D123" t="s">
        <v>14</v>
      </c>
      <c r="E123" t="s">
        <v>15</v>
      </c>
      <c r="F123">
        <v>4880</v>
      </c>
      <c r="G123">
        <v>4800</v>
      </c>
      <c r="H123">
        <v>4990</v>
      </c>
      <c r="I123">
        <v>4800</v>
      </c>
      <c r="J123">
        <v>4909.5169999999998</v>
      </c>
      <c r="K123">
        <v>745</v>
      </c>
      <c r="L123">
        <v>3657590</v>
      </c>
      <c r="M123">
        <v>19</v>
      </c>
    </row>
    <row r="124" spans="2:13" x14ac:dyDescent="0.25">
      <c r="B124" t="s">
        <v>481</v>
      </c>
      <c r="C124" t="s">
        <v>137</v>
      </c>
      <c r="D124" t="s">
        <v>14</v>
      </c>
      <c r="E124" t="s">
        <v>15</v>
      </c>
      <c r="F124">
        <v>4835</v>
      </c>
      <c r="G124">
        <v>4790</v>
      </c>
      <c r="H124">
        <v>4950</v>
      </c>
      <c r="I124">
        <v>4790</v>
      </c>
      <c r="J124">
        <v>4835.6679999999997</v>
      </c>
      <c r="K124">
        <v>217</v>
      </c>
      <c r="L124">
        <v>1049340</v>
      </c>
      <c r="M124">
        <v>14</v>
      </c>
    </row>
    <row r="125" spans="2:13" x14ac:dyDescent="0.25">
      <c r="B125" t="s">
        <v>481</v>
      </c>
      <c r="C125" t="s">
        <v>138</v>
      </c>
      <c r="D125" t="s">
        <v>14</v>
      </c>
      <c r="E125" t="s">
        <v>15</v>
      </c>
      <c r="F125">
        <v>4805</v>
      </c>
      <c r="G125">
        <v>4990</v>
      </c>
      <c r="H125">
        <v>4995</v>
      </c>
      <c r="I125">
        <v>4765</v>
      </c>
      <c r="J125">
        <v>4815.4949999999999</v>
      </c>
      <c r="K125">
        <v>4501</v>
      </c>
      <c r="L125">
        <v>21674545</v>
      </c>
      <c r="M125">
        <v>58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_xll.SerieHistoricaPorEspecieBD("DOW","Diario","2025-01-01","2025-07-10","CORRIENTE","24","PPT")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241</v>
      </c>
      <c r="C2" t="s">
        <v>13</v>
      </c>
      <c r="D2" t="s">
        <v>14</v>
      </c>
      <c r="E2" t="s">
        <v>15</v>
      </c>
      <c r="F2">
        <v>6420</v>
      </c>
      <c r="G2">
        <v>6340</v>
      </c>
      <c r="H2">
        <v>6530</v>
      </c>
      <c r="I2">
        <v>6340</v>
      </c>
      <c r="J2">
        <v>6427.7979999999998</v>
      </c>
      <c r="K2">
        <v>7865</v>
      </c>
      <c r="L2">
        <v>50554630</v>
      </c>
      <c r="M2">
        <v>181</v>
      </c>
    </row>
    <row r="3" spans="1:13" x14ac:dyDescent="0.25">
      <c r="B3" t="s">
        <v>241</v>
      </c>
      <c r="C3" t="s">
        <v>16</v>
      </c>
      <c r="D3" t="s">
        <v>14</v>
      </c>
      <c r="E3" t="s">
        <v>15</v>
      </c>
      <c r="F3">
        <v>6070</v>
      </c>
      <c r="G3">
        <v>6020</v>
      </c>
      <c r="H3">
        <v>6270</v>
      </c>
      <c r="I3">
        <v>6020</v>
      </c>
      <c r="J3">
        <v>6115.0330000000004</v>
      </c>
      <c r="K3">
        <v>5690</v>
      </c>
      <c r="L3">
        <v>34794540</v>
      </c>
      <c r="M3">
        <v>164</v>
      </c>
    </row>
    <row r="4" spans="1:13" x14ac:dyDescent="0.25">
      <c r="B4" t="s">
        <v>241</v>
      </c>
      <c r="C4" t="s">
        <v>17</v>
      </c>
      <c r="D4" t="s">
        <v>14</v>
      </c>
      <c r="E4" t="s">
        <v>15</v>
      </c>
      <c r="F4">
        <v>5860</v>
      </c>
      <c r="G4">
        <v>5900</v>
      </c>
      <c r="H4">
        <v>5950</v>
      </c>
      <c r="I4">
        <v>5740</v>
      </c>
      <c r="J4">
        <v>5849.6549999999997</v>
      </c>
      <c r="K4">
        <v>10463</v>
      </c>
      <c r="L4">
        <v>61204940</v>
      </c>
      <c r="M4">
        <v>144</v>
      </c>
    </row>
    <row r="5" spans="1:13" x14ac:dyDescent="0.25">
      <c r="B5" t="s">
        <v>241</v>
      </c>
      <c r="C5" t="s">
        <v>18</v>
      </c>
      <c r="D5" t="s">
        <v>14</v>
      </c>
      <c r="E5" t="s">
        <v>15</v>
      </c>
      <c r="F5">
        <v>5850</v>
      </c>
      <c r="G5">
        <v>5810</v>
      </c>
      <c r="H5">
        <v>6060</v>
      </c>
      <c r="I5">
        <v>5750</v>
      </c>
      <c r="J5">
        <v>5998.1229999999996</v>
      </c>
      <c r="K5">
        <v>3335</v>
      </c>
      <c r="L5">
        <v>20003740</v>
      </c>
      <c r="M5">
        <v>86</v>
      </c>
    </row>
    <row r="6" spans="1:13" x14ac:dyDescent="0.25">
      <c r="B6" t="s">
        <v>241</v>
      </c>
      <c r="C6" t="s">
        <v>19</v>
      </c>
      <c r="D6" t="s">
        <v>14</v>
      </c>
      <c r="E6" t="s">
        <v>15</v>
      </c>
      <c r="F6">
        <v>5860</v>
      </c>
      <c r="G6">
        <v>5920</v>
      </c>
      <c r="H6">
        <v>5930</v>
      </c>
      <c r="I6">
        <v>5800</v>
      </c>
      <c r="J6">
        <v>5826.4740000000002</v>
      </c>
      <c r="K6">
        <v>9127</v>
      </c>
      <c r="L6">
        <v>53178230</v>
      </c>
      <c r="M6">
        <v>103</v>
      </c>
    </row>
    <row r="7" spans="1:13" x14ac:dyDescent="0.25">
      <c r="B7" t="s">
        <v>241</v>
      </c>
      <c r="C7" t="s">
        <v>20</v>
      </c>
      <c r="D7" t="s">
        <v>14</v>
      </c>
      <c r="E7" t="s">
        <v>15</v>
      </c>
      <c r="F7">
        <v>5890</v>
      </c>
      <c r="G7">
        <v>5740</v>
      </c>
      <c r="H7">
        <v>5910</v>
      </c>
      <c r="I7">
        <v>5730</v>
      </c>
      <c r="J7">
        <v>5856.19</v>
      </c>
      <c r="K7">
        <v>4811</v>
      </c>
      <c r="L7">
        <v>28174130</v>
      </c>
      <c r="M7">
        <v>119</v>
      </c>
    </row>
    <row r="8" spans="1:13" x14ac:dyDescent="0.25">
      <c r="B8" t="s">
        <v>241</v>
      </c>
      <c r="C8" t="s">
        <v>21</v>
      </c>
      <c r="D8" t="s">
        <v>14</v>
      </c>
      <c r="E8" t="s">
        <v>15</v>
      </c>
      <c r="F8">
        <v>5710</v>
      </c>
      <c r="G8">
        <v>5370</v>
      </c>
      <c r="H8">
        <v>5770</v>
      </c>
      <c r="I8">
        <v>5350</v>
      </c>
      <c r="J8">
        <v>5706.2380000000003</v>
      </c>
      <c r="K8">
        <v>12173</v>
      </c>
      <c r="L8">
        <v>69462040</v>
      </c>
      <c r="M8">
        <v>167</v>
      </c>
    </row>
    <row r="9" spans="1:13" x14ac:dyDescent="0.25">
      <c r="B9" t="s">
        <v>241</v>
      </c>
      <c r="C9" t="s">
        <v>22</v>
      </c>
      <c r="D9" t="s">
        <v>14</v>
      </c>
      <c r="E9" t="s">
        <v>15</v>
      </c>
      <c r="F9">
        <v>5390</v>
      </c>
      <c r="G9">
        <v>5320</v>
      </c>
      <c r="H9">
        <v>5430</v>
      </c>
      <c r="I9">
        <v>5300</v>
      </c>
      <c r="J9">
        <v>5389.91</v>
      </c>
      <c r="K9">
        <v>3100</v>
      </c>
      <c r="L9">
        <v>16708720</v>
      </c>
      <c r="M9">
        <v>117</v>
      </c>
    </row>
    <row r="10" spans="1:13" x14ac:dyDescent="0.25">
      <c r="B10" t="s">
        <v>241</v>
      </c>
      <c r="C10" t="s">
        <v>23</v>
      </c>
      <c r="D10" t="s">
        <v>14</v>
      </c>
      <c r="E10" t="s">
        <v>15</v>
      </c>
      <c r="F10">
        <v>5410</v>
      </c>
      <c r="G10">
        <v>5540</v>
      </c>
      <c r="H10">
        <v>5540</v>
      </c>
      <c r="I10">
        <v>5360</v>
      </c>
      <c r="J10">
        <v>5449.2569999999996</v>
      </c>
      <c r="K10">
        <v>5447</v>
      </c>
      <c r="L10">
        <v>29682100</v>
      </c>
      <c r="M10">
        <v>99</v>
      </c>
    </row>
    <row r="11" spans="1:13" x14ac:dyDescent="0.25">
      <c r="B11" t="s">
        <v>241</v>
      </c>
      <c r="C11" t="s">
        <v>24</v>
      </c>
      <c r="D11" t="s">
        <v>14</v>
      </c>
      <c r="E11" t="s">
        <v>15</v>
      </c>
      <c r="F11">
        <v>5470</v>
      </c>
      <c r="G11">
        <v>5420</v>
      </c>
      <c r="H11">
        <v>5550</v>
      </c>
      <c r="I11">
        <v>5420</v>
      </c>
      <c r="J11">
        <v>5509.2160000000003</v>
      </c>
      <c r="K11">
        <v>11640</v>
      </c>
      <c r="L11">
        <v>64127270</v>
      </c>
      <c r="M11">
        <v>96</v>
      </c>
    </row>
    <row r="12" spans="1:13" x14ac:dyDescent="0.25">
      <c r="B12" t="s">
        <v>241</v>
      </c>
      <c r="C12" t="s">
        <v>25</v>
      </c>
      <c r="D12" t="s">
        <v>14</v>
      </c>
      <c r="E12" t="s">
        <v>15</v>
      </c>
      <c r="F12">
        <v>5400</v>
      </c>
      <c r="G12">
        <v>5400</v>
      </c>
      <c r="H12">
        <v>5440</v>
      </c>
      <c r="I12">
        <v>5350</v>
      </c>
      <c r="J12">
        <v>5370.3280000000004</v>
      </c>
      <c r="K12">
        <v>5248</v>
      </c>
      <c r="L12">
        <v>28183480</v>
      </c>
      <c r="M12">
        <v>68</v>
      </c>
    </row>
    <row r="13" spans="1:13" x14ac:dyDescent="0.25">
      <c r="B13" t="s">
        <v>241</v>
      </c>
      <c r="C13" t="s">
        <v>26</v>
      </c>
      <c r="D13" t="s">
        <v>14</v>
      </c>
      <c r="E13" t="s">
        <v>15</v>
      </c>
      <c r="F13">
        <v>5440</v>
      </c>
      <c r="G13">
        <v>5410</v>
      </c>
      <c r="H13">
        <v>5510</v>
      </c>
      <c r="I13">
        <v>5360</v>
      </c>
      <c r="J13">
        <v>5471.4380000000001</v>
      </c>
      <c r="K13">
        <v>7808</v>
      </c>
      <c r="L13">
        <v>42720990</v>
      </c>
      <c r="M13">
        <v>110</v>
      </c>
    </row>
    <row r="14" spans="1:13" x14ac:dyDescent="0.25">
      <c r="B14" t="s">
        <v>241</v>
      </c>
      <c r="C14" t="s">
        <v>27</v>
      </c>
      <c r="D14" t="s">
        <v>14</v>
      </c>
      <c r="E14" t="s">
        <v>15</v>
      </c>
      <c r="F14">
        <v>5340</v>
      </c>
      <c r="G14">
        <v>5420</v>
      </c>
      <c r="H14">
        <v>5420</v>
      </c>
      <c r="I14">
        <v>5240</v>
      </c>
      <c r="J14">
        <v>5332.5990000000002</v>
      </c>
      <c r="K14">
        <v>18365</v>
      </c>
      <c r="L14">
        <v>97933180</v>
      </c>
      <c r="M14">
        <v>389</v>
      </c>
    </row>
    <row r="15" spans="1:13" x14ac:dyDescent="0.25">
      <c r="B15" t="s">
        <v>241</v>
      </c>
      <c r="C15" t="s">
        <v>28</v>
      </c>
      <c r="D15" t="s">
        <v>14</v>
      </c>
      <c r="E15" t="s">
        <v>15</v>
      </c>
      <c r="F15">
        <v>6080</v>
      </c>
      <c r="G15">
        <v>5570</v>
      </c>
      <c r="H15">
        <v>6090</v>
      </c>
      <c r="I15">
        <v>5350</v>
      </c>
      <c r="J15">
        <v>5559.0860000000002</v>
      </c>
      <c r="K15">
        <v>722</v>
      </c>
      <c r="L15">
        <v>4013660</v>
      </c>
      <c r="M15">
        <v>65</v>
      </c>
    </row>
    <row r="16" spans="1:13" x14ac:dyDescent="0.25">
      <c r="B16" t="s">
        <v>241</v>
      </c>
      <c r="C16" t="s">
        <v>29</v>
      </c>
      <c r="D16" t="s">
        <v>14</v>
      </c>
      <c r="E16" t="s">
        <v>15</v>
      </c>
      <c r="F16">
        <v>5570</v>
      </c>
      <c r="G16">
        <v>5750</v>
      </c>
      <c r="H16">
        <v>5750</v>
      </c>
      <c r="I16">
        <v>5560</v>
      </c>
      <c r="J16">
        <v>5620.6289999999999</v>
      </c>
      <c r="K16">
        <v>1033</v>
      </c>
      <c r="L16">
        <v>5806110</v>
      </c>
      <c r="M16">
        <v>74</v>
      </c>
    </row>
    <row r="17" spans="2:13" x14ac:dyDescent="0.25">
      <c r="B17" t="s">
        <v>241</v>
      </c>
      <c r="C17" t="s">
        <v>30</v>
      </c>
      <c r="D17" t="s">
        <v>14</v>
      </c>
      <c r="E17" t="s">
        <v>15</v>
      </c>
      <c r="F17">
        <v>5810</v>
      </c>
      <c r="G17">
        <v>6020</v>
      </c>
      <c r="H17">
        <v>6100</v>
      </c>
      <c r="I17">
        <v>5790</v>
      </c>
      <c r="J17">
        <v>5975.1009999999997</v>
      </c>
      <c r="K17">
        <v>2870</v>
      </c>
      <c r="L17">
        <v>17148540</v>
      </c>
      <c r="M17">
        <v>70</v>
      </c>
    </row>
    <row r="18" spans="2:13" x14ac:dyDescent="0.25">
      <c r="B18" t="s">
        <v>241</v>
      </c>
      <c r="C18" t="s">
        <v>31</v>
      </c>
      <c r="D18" t="s">
        <v>14</v>
      </c>
      <c r="E18" t="s">
        <v>15</v>
      </c>
      <c r="F18">
        <v>5970</v>
      </c>
      <c r="G18">
        <v>5970</v>
      </c>
      <c r="H18">
        <v>6140</v>
      </c>
      <c r="I18">
        <v>5910</v>
      </c>
      <c r="J18">
        <v>6041.8469999999998</v>
      </c>
      <c r="K18">
        <v>1711</v>
      </c>
      <c r="L18">
        <v>10337600</v>
      </c>
      <c r="M18">
        <v>58</v>
      </c>
    </row>
    <row r="19" spans="2:13" x14ac:dyDescent="0.25">
      <c r="B19" t="s">
        <v>241</v>
      </c>
      <c r="C19" t="s">
        <v>32</v>
      </c>
      <c r="D19" t="s">
        <v>14</v>
      </c>
      <c r="E19" t="s">
        <v>15</v>
      </c>
      <c r="F19">
        <v>5970</v>
      </c>
      <c r="G19">
        <v>6080</v>
      </c>
      <c r="H19">
        <v>6080</v>
      </c>
      <c r="I19">
        <v>5950</v>
      </c>
      <c r="J19">
        <v>6002.8130000000001</v>
      </c>
      <c r="K19">
        <v>1070</v>
      </c>
      <c r="L19">
        <v>6423010</v>
      </c>
      <c r="M19">
        <v>68</v>
      </c>
    </row>
    <row r="20" spans="2:13" x14ac:dyDescent="0.25">
      <c r="B20" t="s">
        <v>241</v>
      </c>
      <c r="C20" t="s">
        <v>33</v>
      </c>
      <c r="D20" t="s">
        <v>14</v>
      </c>
      <c r="E20" t="s">
        <v>15</v>
      </c>
      <c r="F20">
        <v>6090</v>
      </c>
      <c r="G20">
        <v>6120</v>
      </c>
      <c r="H20">
        <v>6140</v>
      </c>
      <c r="I20">
        <v>6010</v>
      </c>
      <c r="J20">
        <v>6085.7169999999996</v>
      </c>
      <c r="K20">
        <v>2281</v>
      </c>
      <c r="L20">
        <v>13881520</v>
      </c>
      <c r="M20">
        <v>63</v>
      </c>
    </row>
    <row r="21" spans="2:13" x14ac:dyDescent="0.25">
      <c r="B21" t="s">
        <v>241</v>
      </c>
      <c r="C21" t="s">
        <v>34</v>
      </c>
      <c r="D21" t="s">
        <v>14</v>
      </c>
      <c r="E21" t="s">
        <v>15</v>
      </c>
      <c r="F21">
        <v>6120</v>
      </c>
      <c r="G21">
        <v>5930</v>
      </c>
      <c r="H21">
        <v>6150</v>
      </c>
      <c r="I21">
        <v>5930</v>
      </c>
      <c r="J21">
        <v>6073.5609999999997</v>
      </c>
      <c r="K21">
        <v>6130</v>
      </c>
      <c r="L21">
        <v>37230930</v>
      </c>
      <c r="M21">
        <v>131</v>
      </c>
    </row>
    <row r="22" spans="2:13" x14ac:dyDescent="0.25">
      <c r="B22" t="s">
        <v>241</v>
      </c>
      <c r="C22" t="s">
        <v>35</v>
      </c>
      <c r="D22" t="s">
        <v>14</v>
      </c>
      <c r="E22" t="s">
        <v>15</v>
      </c>
      <c r="F22">
        <v>5890</v>
      </c>
      <c r="G22">
        <v>5790</v>
      </c>
      <c r="H22">
        <v>5940</v>
      </c>
      <c r="I22">
        <v>5790</v>
      </c>
      <c r="J22">
        <v>5907.8590000000004</v>
      </c>
      <c r="K22">
        <v>10724</v>
      </c>
      <c r="L22">
        <v>63355880</v>
      </c>
      <c r="M22">
        <v>125</v>
      </c>
    </row>
    <row r="23" spans="2:13" x14ac:dyDescent="0.25">
      <c r="B23" t="s">
        <v>241</v>
      </c>
      <c r="C23" t="s">
        <v>36</v>
      </c>
      <c r="D23" t="s">
        <v>14</v>
      </c>
      <c r="E23" t="s">
        <v>15</v>
      </c>
      <c r="F23">
        <v>5700</v>
      </c>
      <c r="G23">
        <v>5710</v>
      </c>
      <c r="H23">
        <v>5720</v>
      </c>
      <c r="I23">
        <v>5650</v>
      </c>
      <c r="J23">
        <v>5690.9530000000004</v>
      </c>
      <c r="K23">
        <v>2717</v>
      </c>
      <c r="L23">
        <v>15462320</v>
      </c>
      <c r="M23">
        <v>44</v>
      </c>
    </row>
    <row r="24" spans="2:13" x14ac:dyDescent="0.25">
      <c r="B24" t="s">
        <v>241</v>
      </c>
      <c r="C24" t="s">
        <v>37</v>
      </c>
      <c r="D24" t="s">
        <v>14</v>
      </c>
      <c r="E24" t="s">
        <v>15</v>
      </c>
      <c r="F24">
        <v>0</v>
      </c>
      <c r="G24">
        <v>5650</v>
      </c>
      <c r="H24">
        <v>5700</v>
      </c>
      <c r="I24">
        <v>5610</v>
      </c>
      <c r="J24">
        <v>5660.3689999999997</v>
      </c>
      <c r="K24">
        <v>2222</v>
      </c>
      <c r="L24">
        <v>12577340</v>
      </c>
      <c r="M24">
        <v>62</v>
      </c>
    </row>
    <row r="25" spans="2:13" x14ac:dyDescent="0.25">
      <c r="B25" t="s">
        <v>241</v>
      </c>
      <c r="C25" t="s">
        <v>38</v>
      </c>
      <c r="D25" t="s">
        <v>14</v>
      </c>
      <c r="E25" t="s">
        <v>15</v>
      </c>
      <c r="F25">
        <v>5640</v>
      </c>
      <c r="G25">
        <v>5600</v>
      </c>
      <c r="H25">
        <v>5670</v>
      </c>
      <c r="I25">
        <v>5530</v>
      </c>
      <c r="J25">
        <v>5593.6210000000001</v>
      </c>
      <c r="K25">
        <v>1273</v>
      </c>
      <c r="L25">
        <v>7120680</v>
      </c>
      <c r="M25">
        <v>56</v>
      </c>
    </row>
    <row r="26" spans="2:13" x14ac:dyDescent="0.25">
      <c r="B26" t="s">
        <v>241</v>
      </c>
      <c r="C26" t="s">
        <v>39</v>
      </c>
      <c r="D26" t="s">
        <v>14</v>
      </c>
      <c r="E26" t="s">
        <v>15</v>
      </c>
      <c r="F26">
        <v>5530</v>
      </c>
      <c r="G26">
        <v>5330</v>
      </c>
      <c r="H26">
        <v>5590</v>
      </c>
      <c r="I26">
        <v>5330</v>
      </c>
      <c r="J26">
        <v>5527.7550000000001</v>
      </c>
      <c r="K26">
        <v>1920</v>
      </c>
      <c r="L26">
        <v>10613290</v>
      </c>
      <c r="M26">
        <v>49</v>
      </c>
    </row>
    <row r="27" spans="2:13" x14ac:dyDescent="0.25">
      <c r="B27" t="s">
        <v>241</v>
      </c>
      <c r="C27" t="s">
        <v>40</v>
      </c>
      <c r="D27" t="s">
        <v>14</v>
      </c>
      <c r="E27" t="s">
        <v>15</v>
      </c>
      <c r="F27">
        <v>5410</v>
      </c>
      <c r="G27">
        <v>5450</v>
      </c>
      <c r="H27">
        <v>5480</v>
      </c>
      <c r="I27">
        <v>5340</v>
      </c>
      <c r="J27">
        <v>5408.1310000000003</v>
      </c>
      <c r="K27">
        <v>6774</v>
      </c>
      <c r="L27">
        <v>36634680</v>
      </c>
      <c r="M27">
        <v>127</v>
      </c>
    </row>
    <row r="28" spans="2:13" x14ac:dyDescent="0.25">
      <c r="B28" t="s">
        <v>241</v>
      </c>
      <c r="C28" t="s">
        <v>41</v>
      </c>
      <c r="D28" t="s">
        <v>14</v>
      </c>
      <c r="E28" t="s">
        <v>15</v>
      </c>
      <c r="F28">
        <v>5590</v>
      </c>
      <c r="G28">
        <v>5600</v>
      </c>
      <c r="H28">
        <v>5650</v>
      </c>
      <c r="I28">
        <v>5490</v>
      </c>
      <c r="J28">
        <v>5579.34</v>
      </c>
      <c r="K28">
        <v>1969</v>
      </c>
      <c r="L28">
        <v>10985720</v>
      </c>
      <c r="M28">
        <v>74</v>
      </c>
    </row>
    <row r="29" spans="2:13" x14ac:dyDescent="0.25">
      <c r="B29" t="s">
        <v>241</v>
      </c>
      <c r="C29" t="s">
        <v>42</v>
      </c>
      <c r="D29" t="s">
        <v>14</v>
      </c>
      <c r="E29" t="s">
        <v>15</v>
      </c>
      <c r="F29">
        <v>5740</v>
      </c>
      <c r="G29">
        <v>5620</v>
      </c>
      <c r="H29">
        <v>5740</v>
      </c>
      <c r="I29">
        <v>5590</v>
      </c>
      <c r="J29">
        <v>5649.482</v>
      </c>
      <c r="K29">
        <v>1409</v>
      </c>
      <c r="L29">
        <v>7960120</v>
      </c>
      <c r="M29">
        <v>62</v>
      </c>
    </row>
    <row r="30" spans="2:13" x14ac:dyDescent="0.25">
      <c r="B30" t="s">
        <v>241</v>
      </c>
      <c r="C30" t="s">
        <v>43</v>
      </c>
      <c r="D30" t="s">
        <v>14</v>
      </c>
      <c r="E30" t="s">
        <v>15</v>
      </c>
      <c r="F30">
        <v>5580</v>
      </c>
      <c r="G30">
        <v>5670</v>
      </c>
      <c r="H30">
        <v>5670</v>
      </c>
      <c r="I30">
        <v>5570</v>
      </c>
      <c r="J30">
        <v>5612.9189999999999</v>
      </c>
      <c r="K30">
        <v>3261</v>
      </c>
      <c r="L30">
        <v>18303730</v>
      </c>
      <c r="M30">
        <v>81</v>
      </c>
    </row>
    <row r="31" spans="2:13" x14ac:dyDescent="0.25">
      <c r="B31" t="s">
        <v>241</v>
      </c>
      <c r="C31" t="s">
        <v>44</v>
      </c>
      <c r="D31" t="s">
        <v>14</v>
      </c>
      <c r="E31" t="s">
        <v>15</v>
      </c>
      <c r="F31">
        <v>5670</v>
      </c>
      <c r="G31">
        <v>5580</v>
      </c>
      <c r="H31">
        <v>5680</v>
      </c>
      <c r="I31">
        <v>5540</v>
      </c>
      <c r="J31">
        <v>5645.34</v>
      </c>
      <c r="K31">
        <v>4768</v>
      </c>
      <c r="L31">
        <v>26916980</v>
      </c>
      <c r="M31">
        <v>78</v>
      </c>
    </row>
    <row r="32" spans="2:13" x14ac:dyDescent="0.25">
      <c r="B32" t="s">
        <v>241</v>
      </c>
      <c r="C32" t="s">
        <v>45</v>
      </c>
      <c r="D32" t="s">
        <v>14</v>
      </c>
      <c r="E32" t="s">
        <v>15</v>
      </c>
      <c r="F32">
        <v>5700</v>
      </c>
      <c r="G32">
        <v>5360</v>
      </c>
      <c r="H32">
        <v>5700</v>
      </c>
      <c r="I32">
        <v>5360</v>
      </c>
      <c r="J32">
        <v>5559.7420000000002</v>
      </c>
      <c r="K32">
        <v>349</v>
      </c>
      <c r="L32">
        <v>1940350</v>
      </c>
      <c r="M32">
        <v>34</v>
      </c>
    </row>
    <row r="33" spans="2:13" x14ac:dyDescent="0.25">
      <c r="B33" t="s">
        <v>241</v>
      </c>
      <c r="C33" t="s">
        <v>46</v>
      </c>
      <c r="D33" t="s">
        <v>14</v>
      </c>
      <c r="E33" t="s">
        <v>15</v>
      </c>
      <c r="F33">
        <v>5480</v>
      </c>
      <c r="G33">
        <v>5440</v>
      </c>
      <c r="H33">
        <v>5500</v>
      </c>
      <c r="I33">
        <v>5400</v>
      </c>
      <c r="J33">
        <v>5436.6890000000003</v>
      </c>
      <c r="K33">
        <v>5476</v>
      </c>
      <c r="L33">
        <v>29771310</v>
      </c>
      <c r="M33">
        <v>89</v>
      </c>
    </row>
    <row r="34" spans="2:13" x14ac:dyDescent="0.25">
      <c r="B34" t="s">
        <v>241</v>
      </c>
      <c r="C34" t="s">
        <v>47</v>
      </c>
      <c r="D34" t="s">
        <v>14</v>
      </c>
      <c r="E34" t="s">
        <v>15</v>
      </c>
      <c r="F34">
        <v>5570</v>
      </c>
      <c r="G34">
        <v>5570</v>
      </c>
      <c r="H34">
        <v>5580</v>
      </c>
      <c r="I34">
        <v>5470</v>
      </c>
      <c r="J34">
        <v>5547.4889999999996</v>
      </c>
      <c r="K34">
        <v>657</v>
      </c>
      <c r="L34">
        <v>3644700</v>
      </c>
      <c r="M34">
        <v>47</v>
      </c>
    </row>
    <row r="35" spans="2:13" x14ac:dyDescent="0.25">
      <c r="B35" t="s">
        <v>241</v>
      </c>
      <c r="C35" t="s">
        <v>48</v>
      </c>
      <c r="D35" t="s">
        <v>14</v>
      </c>
      <c r="E35" t="s">
        <v>15</v>
      </c>
      <c r="F35">
        <v>5560</v>
      </c>
      <c r="G35">
        <v>5780</v>
      </c>
      <c r="H35">
        <v>5780</v>
      </c>
      <c r="I35">
        <v>5540</v>
      </c>
      <c r="J35">
        <v>5624.5829999999996</v>
      </c>
      <c r="K35">
        <v>4032</v>
      </c>
      <c r="L35">
        <v>22678320</v>
      </c>
      <c r="M35">
        <v>144</v>
      </c>
    </row>
    <row r="36" spans="2:13" x14ac:dyDescent="0.25">
      <c r="B36" t="s">
        <v>241</v>
      </c>
      <c r="C36" t="s">
        <v>49</v>
      </c>
      <c r="D36" t="s">
        <v>14</v>
      </c>
      <c r="E36" t="s">
        <v>15</v>
      </c>
      <c r="F36">
        <v>5790</v>
      </c>
      <c r="G36">
        <v>5870</v>
      </c>
      <c r="H36">
        <v>5890</v>
      </c>
      <c r="I36">
        <v>5780</v>
      </c>
      <c r="J36">
        <v>5830.3959999999997</v>
      </c>
      <c r="K36">
        <v>1337</v>
      </c>
      <c r="L36">
        <v>7795240</v>
      </c>
      <c r="M36">
        <v>46</v>
      </c>
    </row>
    <row r="37" spans="2:13" x14ac:dyDescent="0.25">
      <c r="B37" t="s">
        <v>241</v>
      </c>
      <c r="C37" t="s">
        <v>50</v>
      </c>
      <c r="D37" t="s">
        <v>14</v>
      </c>
      <c r="E37" t="s">
        <v>15</v>
      </c>
      <c r="F37">
        <v>5870</v>
      </c>
      <c r="G37">
        <v>5720</v>
      </c>
      <c r="H37">
        <v>5870</v>
      </c>
      <c r="I37">
        <v>5670</v>
      </c>
      <c r="J37">
        <v>5798.7150000000001</v>
      </c>
      <c r="K37">
        <v>1595</v>
      </c>
      <c r="L37">
        <v>9248950</v>
      </c>
      <c r="M37">
        <v>57</v>
      </c>
    </row>
    <row r="38" spans="2:13" x14ac:dyDescent="0.25">
      <c r="B38" t="s">
        <v>241</v>
      </c>
      <c r="C38" t="s">
        <v>51</v>
      </c>
      <c r="D38" t="s">
        <v>14</v>
      </c>
      <c r="E38" t="s">
        <v>15</v>
      </c>
      <c r="F38">
        <v>5910</v>
      </c>
      <c r="G38">
        <v>5810</v>
      </c>
      <c r="H38">
        <v>5910</v>
      </c>
      <c r="I38">
        <v>5720</v>
      </c>
      <c r="J38">
        <v>5873.0209999999997</v>
      </c>
      <c r="K38">
        <v>1122</v>
      </c>
      <c r="L38">
        <v>6589530</v>
      </c>
      <c r="M38">
        <v>53</v>
      </c>
    </row>
    <row r="39" spans="2:13" x14ac:dyDescent="0.25">
      <c r="B39" t="s">
        <v>241</v>
      </c>
      <c r="C39" t="s">
        <v>52</v>
      </c>
      <c r="D39" t="s">
        <v>14</v>
      </c>
      <c r="E39" t="s">
        <v>15</v>
      </c>
      <c r="F39">
        <v>5790</v>
      </c>
      <c r="G39">
        <v>5730</v>
      </c>
      <c r="H39">
        <v>5830</v>
      </c>
      <c r="I39">
        <v>5670</v>
      </c>
      <c r="J39">
        <v>5763.2979999999998</v>
      </c>
      <c r="K39">
        <v>846</v>
      </c>
      <c r="L39">
        <v>4875750</v>
      </c>
      <c r="M39">
        <v>54</v>
      </c>
    </row>
    <row r="40" spans="2:13" x14ac:dyDescent="0.25">
      <c r="B40" t="s">
        <v>241</v>
      </c>
      <c r="C40" t="s">
        <v>53</v>
      </c>
      <c r="D40" t="s">
        <v>14</v>
      </c>
      <c r="E40" t="s">
        <v>15</v>
      </c>
      <c r="F40">
        <v>5800</v>
      </c>
      <c r="G40">
        <v>5870</v>
      </c>
      <c r="H40">
        <v>5880</v>
      </c>
      <c r="I40">
        <v>5750</v>
      </c>
      <c r="J40">
        <v>5810.3890000000001</v>
      </c>
      <c r="K40">
        <v>977</v>
      </c>
      <c r="L40">
        <v>5676750</v>
      </c>
      <c r="M40">
        <v>42</v>
      </c>
    </row>
    <row r="41" spans="2:13" x14ac:dyDescent="0.25">
      <c r="B41" t="s">
        <v>241</v>
      </c>
      <c r="C41" t="s">
        <v>54</v>
      </c>
      <c r="D41" t="s">
        <v>14</v>
      </c>
      <c r="E41" t="s">
        <v>15</v>
      </c>
      <c r="F41">
        <v>5940</v>
      </c>
      <c r="G41">
        <v>5950</v>
      </c>
      <c r="H41">
        <v>5970</v>
      </c>
      <c r="I41">
        <v>5870</v>
      </c>
      <c r="J41">
        <v>5921.17</v>
      </c>
      <c r="K41">
        <v>5964</v>
      </c>
      <c r="L41">
        <v>35313860</v>
      </c>
      <c r="M41">
        <v>55</v>
      </c>
    </row>
    <row r="42" spans="2:13" x14ac:dyDescent="0.25">
      <c r="B42" t="s">
        <v>241</v>
      </c>
      <c r="C42" t="s">
        <v>55</v>
      </c>
      <c r="D42" t="s">
        <v>14</v>
      </c>
      <c r="E42" t="s">
        <v>15</v>
      </c>
      <c r="F42">
        <v>5980</v>
      </c>
      <c r="G42">
        <v>6050</v>
      </c>
      <c r="H42">
        <v>6100</v>
      </c>
      <c r="I42">
        <v>5950</v>
      </c>
      <c r="J42">
        <v>6046.0959999999995</v>
      </c>
      <c r="K42">
        <v>8027</v>
      </c>
      <c r="L42">
        <v>48532010</v>
      </c>
      <c r="M42">
        <v>106</v>
      </c>
    </row>
    <row r="43" spans="2:13" x14ac:dyDescent="0.25">
      <c r="B43" t="s">
        <v>241</v>
      </c>
      <c r="C43" t="s">
        <v>56</v>
      </c>
      <c r="D43" t="s">
        <v>14</v>
      </c>
      <c r="E43" t="s">
        <v>15</v>
      </c>
      <c r="F43">
        <v>5650</v>
      </c>
      <c r="G43">
        <v>5700</v>
      </c>
      <c r="H43">
        <v>5740</v>
      </c>
      <c r="I43">
        <v>5570</v>
      </c>
      <c r="J43">
        <v>5625.6009999999997</v>
      </c>
      <c r="K43">
        <v>1023</v>
      </c>
      <c r="L43">
        <v>5754990</v>
      </c>
      <c r="M43">
        <v>49</v>
      </c>
    </row>
    <row r="44" spans="2:13" x14ac:dyDescent="0.25">
      <c r="B44" t="s">
        <v>241</v>
      </c>
      <c r="C44" t="s">
        <v>57</v>
      </c>
      <c r="D44" t="s">
        <v>14</v>
      </c>
      <c r="E44" t="s">
        <v>15</v>
      </c>
      <c r="F44">
        <v>5630</v>
      </c>
      <c r="G44">
        <v>5560</v>
      </c>
      <c r="H44">
        <v>5700</v>
      </c>
      <c r="I44">
        <v>5540</v>
      </c>
      <c r="J44">
        <v>5658.5420000000004</v>
      </c>
      <c r="K44">
        <v>1296</v>
      </c>
      <c r="L44">
        <v>7333470</v>
      </c>
      <c r="M44">
        <v>49</v>
      </c>
    </row>
    <row r="45" spans="2:13" x14ac:dyDescent="0.25">
      <c r="B45" t="s">
        <v>241</v>
      </c>
      <c r="C45" t="s">
        <v>58</v>
      </c>
      <c r="D45" t="s">
        <v>14</v>
      </c>
      <c r="E45" t="s">
        <v>15</v>
      </c>
      <c r="F45">
        <v>5550</v>
      </c>
      <c r="G45">
        <v>5670</v>
      </c>
      <c r="H45">
        <v>5700</v>
      </c>
      <c r="I45">
        <v>5490</v>
      </c>
      <c r="J45">
        <v>5607.0649999999996</v>
      </c>
      <c r="K45">
        <v>2327</v>
      </c>
      <c r="L45">
        <v>13047640</v>
      </c>
      <c r="M45">
        <v>54</v>
      </c>
    </row>
    <row r="46" spans="2:13" x14ac:dyDescent="0.25">
      <c r="B46" t="s">
        <v>241</v>
      </c>
      <c r="C46" t="s">
        <v>59</v>
      </c>
      <c r="D46" t="s">
        <v>14</v>
      </c>
      <c r="E46" t="s">
        <v>15</v>
      </c>
      <c r="F46">
        <v>5830</v>
      </c>
      <c r="G46">
        <v>5820</v>
      </c>
      <c r="H46">
        <v>5920</v>
      </c>
      <c r="I46">
        <v>5800</v>
      </c>
      <c r="J46">
        <v>5870.6390000000001</v>
      </c>
      <c r="K46">
        <v>1158</v>
      </c>
      <c r="L46">
        <v>6798200</v>
      </c>
      <c r="M46">
        <v>55</v>
      </c>
    </row>
    <row r="47" spans="2:13" x14ac:dyDescent="0.25">
      <c r="B47" t="s">
        <v>241</v>
      </c>
      <c r="C47" t="s">
        <v>60</v>
      </c>
      <c r="D47" t="s">
        <v>14</v>
      </c>
      <c r="E47" t="s">
        <v>15</v>
      </c>
      <c r="F47">
        <v>5850</v>
      </c>
      <c r="G47">
        <v>5910</v>
      </c>
      <c r="H47">
        <v>5920</v>
      </c>
      <c r="I47">
        <v>5830</v>
      </c>
      <c r="J47">
        <v>5857.3909999999996</v>
      </c>
      <c r="K47">
        <v>2622</v>
      </c>
      <c r="L47">
        <v>15358080</v>
      </c>
      <c r="M47">
        <v>142</v>
      </c>
    </row>
    <row r="48" spans="2:13" x14ac:dyDescent="0.25">
      <c r="B48" t="s">
        <v>241</v>
      </c>
      <c r="C48" t="s">
        <v>61</v>
      </c>
      <c r="D48" t="s">
        <v>14</v>
      </c>
      <c r="E48" t="s">
        <v>15</v>
      </c>
      <c r="F48">
        <v>6030</v>
      </c>
      <c r="G48">
        <v>6000</v>
      </c>
      <c r="H48">
        <v>6030</v>
      </c>
      <c r="I48">
        <v>5910</v>
      </c>
      <c r="J48">
        <v>5983.54</v>
      </c>
      <c r="K48">
        <v>805</v>
      </c>
      <c r="L48">
        <v>4816750</v>
      </c>
      <c r="M48">
        <v>47</v>
      </c>
    </row>
    <row r="49" spans="2:13" x14ac:dyDescent="0.25">
      <c r="B49" t="s">
        <v>241</v>
      </c>
      <c r="C49" t="s">
        <v>62</v>
      </c>
      <c r="D49" t="s">
        <v>14</v>
      </c>
      <c r="E49" t="s">
        <v>15</v>
      </c>
      <c r="F49">
        <v>6080</v>
      </c>
      <c r="G49">
        <v>6030</v>
      </c>
      <c r="H49">
        <v>6100</v>
      </c>
      <c r="I49">
        <v>5950</v>
      </c>
      <c r="J49">
        <v>6022.0569999999998</v>
      </c>
      <c r="K49">
        <v>982</v>
      </c>
      <c r="L49">
        <v>5913660</v>
      </c>
      <c r="M49">
        <v>40</v>
      </c>
    </row>
    <row r="50" spans="2:13" x14ac:dyDescent="0.25">
      <c r="B50" t="s">
        <v>241</v>
      </c>
      <c r="C50" t="s">
        <v>63</v>
      </c>
      <c r="D50" t="s">
        <v>14</v>
      </c>
      <c r="E50" t="s">
        <v>15</v>
      </c>
      <c r="F50">
        <v>5950</v>
      </c>
      <c r="G50">
        <v>6090</v>
      </c>
      <c r="H50">
        <v>6160</v>
      </c>
      <c r="I50">
        <v>5870</v>
      </c>
      <c r="J50">
        <v>5969.6149999999998</v>
      </c>
      <c r="K50">
        <v>701</v>
      </c>
      <c r="L50">
        <v>4184700</v>
      </c>
      <c r="M50">
        <v>67</v>
      </c>
    </row>
    <row r="51" spans="2:13" x14ac:dyDescent="0.25">
      <c r="B51" t="s">
        <v>241</v>
      </c>
      <c r="C51" t="s">
        <v>64</v>
      </c>
      <c r="D51" t="s">
        <v>14</v>
      </c>
      <c r="E51" t="s">
        <v>15</v>
      </c>
      <c r="F51">
        <v>6050</v>
      </c>
      <c r="G51">
        <v>5950</v>
      </c>
      <c r="H51">
        <v>6050</v>
      </c>
      <c r="I51">
        <v>5850</v>
      </c>
      <c r="J51">
        <v>5964.3680000000004</v>
      </c>
      <c r="K51">
        <v>1227</v>
      </c>
      <c r="L51">
        <v>7318280</v>
      </c>
      <c r="M51">
        <v>70</v>
      </c>
    </row>
    <row r="52" spans="2:13" x14ac:dyDescent="0.25">
      <c r="B52" t="s">
        <v>241</v>
      </c>
      <c r="C52" t="s">
        <v>65</v>
      </c>
      <c r="D52" t="s">
        <v>14</v>
      </c>
      <c r="E52" t="s">
        <v>15</v>
      </c>
      <c r="F52">
        <v>5980</v>
      </c>
      <c r="G52">
        <v>5880</v>
      </c>
      <c r="H52">
        <v>6080</v>
      </c>
      <c r="I52">
        <v>5880</v>
      </c>
      <c r="J52">
        <v>5981.6940000000004</v>
      </c>
      <c r="K52">
        <v>5775</v>
      </c>
      <c r="L52">
        <v>34544280</v>
      </c>
      <c r="M52">
        <v>175</v>
      </c>
    </row>
    <row r="53" spans="2:13" x14ac:dyDescent="0.25">
      <c r="B53" t="s">
        <v>241</v>
      </c>
      <c r="C53" t="s">
        <v>66</v>
      </c>
      <c r="D53" t="s">
        <v>14</v>
      </c>
      <c r="E53" t="s">
        <v>15</v>
      </c>
      <c r="F53">
        <v>5710</v>
      </c>
      <c r="G53">
        <v>5600</v>
      </c>
      <c r="H53">
        <v>5800</v>
      </c>
      <c r="I53">
        <v>5600</v>
      </c>
      <c r="J53">
        <v>5718.2079999999996</v>
      </c>
      <c r="K53">
        <v>1094</v>
      </c>
      <c r="L53">
        <v>6255720</v>
      </c>
      <c r="M53">
        <v>45</v>
      </c>
    </row>
    <row r="54" spans="2:13" x14ac:dyDescent="0.25">
      <c r="B54" t="s">
        <v>241</v>
      </c>
      <c r="C54" t="s">
        <v>67</v>
      </c>
      <c r="D54" t="s">
        <v>14</v>
      </c>
      <c r="E54" t="s">
        <v>15</v>
      </c>
      <c r="F54">
        <v>5300</v>
      </c>
      <c r="G54">
        <v>5400</v>
      </c>
      <c r="H54">
        <v>5400</v>
      </c>
      <c r="I54">
        <v>5110</v>
      </c>
      <c r="J54">
        <v>5245.38</v>
      </c>
      <c r="K54">
        <v>40167</v>
      </c>
      <c r="L54">
        <v>210691160</v>
      </c>
      <c r="M54">
        <v>83</v>
      </c>
    </row>
    <row r="55" spans="2:13" x14ac:dyDescent="0.25">
      <c r="B55" t="s">
        <v>241</v>
      </c>
      <c r="C55" t="s">
        <v>68</v>
      </c>
      <c r="D55" t="s">
        <v>14</v>
      </c>
      <c r="E55" t="s">
        <v>15</v>
      </c>
      <c r="F55">
        <v>5410</v>
      </c>
      <c r="G55">
        <v>5680</v>
      </c>
      <c r="H55">
        <v>5680</v>
      </c>
      <c r="I55">
        <v>5360</v>
      </c>
      <c r="J55">
        <v>5603.2280000000001</v>
      </c>
      <c r="K55">
        <v>2249</v>
      </c>
      <c r="L55">
        <v>12601660</v>
      </c>
      <c r="M55">
        <v>66</v>
      </c>
    </row>
    <row r="56" spans="2:13" x14ac:dyDescent="0.25">
      <c r="B56" t="s">
        <v>241</v>
      </c>
      <c r="C56" t="s">
        <v>69</v>
      </c>
      <c r="D56" t="s">
        <v>14</v>
      </c>
      <c r="E56" t="s">
        <v>15</v>
      </c>
      <c r="F56">
        <v>5750</v>
      </c>
      <c r="G56">
        <v>6050</v>
      </c>
      <c r="H56">
        <v>6050</v>
      </c>
      <c r="I56">
        <v>5700</v>
      </c>
      <c r="J56">
        <v>5816.0010000000002</v>
      </c>
      <c r="K56">
        <v>2473</v>
      </c>
      <c r="L56">
        <v>14382970</v>
      </c>
      <c r="M56">
        <v>85</v>
      </c>
    </row>
    <row r="57" spans="2:13" x14ac:dyDescent="0.25">
      <c r="B57" t="s">
        <v>241</v>
      </c>
      <c r="C57" t="s">
        <v>70</v>
      </c>
      <c r="D57" t="s">
        <v>14</v>
      </c>
      <c r="E57" t="s">
        <v>15</v>
      </c>
      <c r="F57">
        <v>6070</v>
      </c>
      <c r="G57">
        <v>6300</v>
      </c>
      <c r="H57">
        <v>7000</v>
      </c>
      <c r="I57">
        <v>5800</v>
      </c>
      <c r="J57">
        <v>6068.1270000000004</v>
      </c>
      <c r="K57">
        <v>1404</v>
      </c>
      <c r="L57">
        <v>8519650</v>
      </c>
      <c r="M57">
        <v>50</v>
      </c>
    </row>
    <row r="58" spans="2:13" x14ac:dyDescent="0.25">
      <c r="B58" t="s">
        <v>241</v>
      </c>
      <c r="C58" t="s">
        <v>71</v>
      </c>
      <c r="D58" t="s">
        <v>14</v>
      </c>
      <c r="E58" t="s">
        <v>15</v>
      </c>
      <c r="F58">
        <v>6300</v>
      </c>
      <c r="G58">
        <v>6110</v>
      </c>
      <c r="H58">
        <v>6380</v>
      </c>
      <c r="I58">
        <v>6000</v>
      </c>
      <c r="J58">
        <v>6200.9470000000001</v>
      </c>
      <c r="K58">
        <v>7626</v>
      </c>
      <c r="L58">
        <v>47288420</v>
      </c>
      <c r="M58">
        <v>78</v>
      </c>
    </row>
    <row r="59" spans="2:13" x14ac:dyDescent="0.25">
      <c r="B59" t="s">
        <v>241</v>
      </c>
      <c r="C59" t="s">
        <v>72</v>
      </c>
      <c r="D59" t="s">
        <v>14</v>
      </c>
      <c r="E59" t="s">
        <v>15</v>
      </c>
      <c r="F59">
        <v>6150</v>
      </c>
      <c r="G59">
        <v>6400</v>
      </c>
      <c r="H59">
        <v>6490</v>
      </c>
      <c r="I59">
        <v>5910</v>
      </c>
      <c r="J59">
        <v>6141.5519999999997</v>
      </c>
      <c r="K59">
        <v>5933</v>
      </c>
      <c r="L59">
        <v>36437830</v>
      </c>
      <c r="M59">
        <v>117</v>
      </c>
    </row>
    <row r="60" spans="2:13" x14ac:dyDescent="0.25">
      <c r="B60" t="s">
        <v>241</v>
      </c>
      <c r="C60" t="s">
        <v>73</v>
      </c>
      <c r="D60" t="s">
        <v>14</v>
      </c>
      <c r="E60" t="s">
        <v>15</v>
      </c>
      <c r="F60">
        <v>6600</v>
      </c>
      <c r="G60">
        <v>5920</v>
      </c>
      <c r="H60">
        <v>6770</v>
      </c>
      <c r="I60">
        <v>5860</v>
      </c>
      <c r="J60">
        <v>6289.6360000000004</v>
      </c>
      <c r="K60">
        <v>3491</v>
      </c>
      <c r="L60">
        <v>21957120</v>
      </c>
      <c r="M60">
        <v>90</v>
      </c>
    </row>
    <row r="61" spans="2:13" x14ac:dyDescent="0.25">
      <c r="B61" t="s">
        <v>241</v>
      </c>
      <c r="C61" t="s">
        <v>74</v>
      </c>
      <c r="D61" t="s">
        <v>14</v>
      </c>
      <c r="E61" t="s">
        <v>15</v>
      </c>
      <c r="F61">
        <v>5920</v>
      </c>
      <c r="G61">
        <v>6340</v>
      </c>
      <c r="H61">
        <v>6380</v>
      </c>
      <c r="I61">
        <v>5800</v>
      </c>
      <c r="J61">
        <v>6066.5420000000004</v>
      </c>
      <c r="K61">
        <v>2802</v>
      </c>
      <c r="L61">
        <v>16998450</v>
      </c>
      <c r="M61">
        <v>145</v>
      </c>
    </row>
    <row r="62" spans="2:13" x14ac:dyDescent="0.25">
      <c r="B62" t="s">
        <v>241</v>
      </c>
      <c r="C62" t="s">
        <v>75</v>
      </c>
      <c r="D62" t="s">
        <v>14</v>
      </c>
      <c r="E62" t="s">
        <v>15</v>
      </c>
      <c r="F62">
        <v>6220</v>
      </c>
      <c r="G62">
        <v>6200</v>
      </c>
      <c r="H62">
        <v>6580</v>
      </c>
      <c r="I62">
        <v>6130</v>
      </c>
      <c r="J62">
        <v>6296.71</v>
      </c>
      <c r="K62">
        <v>8156</v>
      </c>
      <c r="L62">
        <v>51355970</v>
      </c>
      <c r="M62">
        <v>127</v>
      </c>
    </row>
    <row r="63" spans="2:13" x14ac:dyDescent="0.25">
      <c r="B63" t="s">
        <v>241</v>
      </c>
      <c r="C63" t="s">
        <v>76</v>
      </c>
      <c r="D63" t="s">
        <v>14</v>
      </c>
      <c r="E63" t="s">
        <v>15</v>
      </c>
      <c r="F63">
        <v>6300</v>
      </c>
      <c r="G63">
        <v>6600</v>
      </c>
      <c r="H63">
        <v>6600</v>
      </c>
      <c r="I63">
        <v>6260</v>
      </c>
      <c r="J63">
        <v>6378.4949999999999</v>
      </c>
      <c r="K63">
        <v>5621</v>
      </c>
      <c r="L63">
        <v>35853520</v>
      </c>
      <c r="M63">
        <v>200</v>
      </c>
    </row>
    <row r="64" spans="2:13" x14ac:dyDescent="0.25">
      <c r="B64" t="s">
        <v>241</v>
      </c>
      <c r="C64" t="s">
        <v>77</v>
      </c>
      <c r="D64" t="s">
        <v>14</v>
      </c>
      <c r="E64" t="s">
        <v>15</v>
      </c>
      <c r="F64">
        <v>6930</v>
      </c>
      <c r="G64">
        <v>7180</v>
      </c>
      <c r="H64">
        <v>7180</v>
      </c>
      <c r="I64">
        <v>6920</v>
      </c>
      <c r="J64">
        <v>6981.857</v>
      </c>
      <c r="K64">
        <v>3161</v>
      </c>
      <c r="L64">
        <v>22069650</v>
      </c>
      <c r="M64">
        <v>199</v>
      </c>
    </row>
    <row r="65" spans="2:13" x14ac:dyDescent="0.25">
      <c r="B65" t="s">
        <v>241</v>
      </c>
      <c r="C65" t="s">
        <v>78</v>
      </c>
      <c r="D65" t="s">
        <v>14</v>
      </c>
      <c r="E65" t="s">
        <v>15</v>
      </c>
      <c r="F65">
        <v>7580</v>
      </c>
      <c r="G65">
        <v>7540</v>
      </c>
      <c r="H65">
        <v>7600</v>
      </c>
      <c r="I65">
        <v>7500</v>
      </c>
      <c r="J65">
        <v>7566.4440000000004</v>
      </c>
      <c r="K65">
        <v>672</v>
      </c>
      <c r="L65">
        <v>5084650</v>
      </c>
      <c r="M65">
        <v>47</v>
      </c>
    </row>
    <row r="66" spans="2:13" x14ac:dyDescent="0.25">
      <c r="B66" t="s">
        <v>241</v>
      </c>
      <c r="C66" t="s">
        <v>79</v>
      </c>
      <c r="D66" t="s">
        <v>14</v>
      </c>
      <c r="E66" t="s">
        <v>15</v>
      </c>
      <c r="F66">
        <v>7660</v>
      </c>
      <c r="G66">
        <v>7600</v>
      </c>
      <c r="H66">
        <v>7730</v>
      </c>
      <c r="I66">
        <v>7580</v>
      </c>
      <c r="J66">
        <v>7641.098</v>
      </c>
      <c r="K66">
        <v>1011</v>
      </c>
      <c r="L66">
        <v>7725150</v>
      </c>
      <c r="M66">
        <v>63</v>
      </c>
    </row>
    <row r="67" spans="2:13" x14ac:dyDescent="0.25">
      <c r="B67" t="s">
        <v>241</v>
      </c>
      <c r="C67" t="s">
        <v>80</v>
      </c>
      <c r="D67" t="s">
        <v>14</v>
      </c>
      <c r="E67" t="s">
        <v>15</v>
      </c>
      <c r="F67">
        <v>7510</v>
      </c>
      <c r="G67">
        <v>7570</v>
      </c>
      <c r="H67">
        <v>7600</v>
      </c>
      <c r="I67">
        <v>7420</v>
      </c>
      <c r="J67">
        <v>7488.7669999999998</v>
      </c>
      <c r="K67">
        <v>519</v>
      </c>
      <c r="L67">
        <v>3886670</v>
      </c>
      <c r="M67">
        <v>72</v>
      </c>
    </row>
    <row r="68" spans="2:13" x14ac:dyDescent="0.25">
      <c r="B68" t="s">
        <v>241</v>
      </c>
      <c r="C68" t="s">
        <v>81</v>
      </c>
      <c r="D68" t="s">
        <v>14</v>
      </c>
      <c r="E68" t="s">
        <v>15</v>
      </c>
      <c r="F68">
        <v>7630</v>
      </c>
      <c r="G68">
        <v>7550</v>
      </c>
      <c r="H68">
        <v>7650</v>
      </c>
      <c r="I68">
        <v>7520</v>
      </c>
      <c r="J68">
        <v>7593.1019999999999</v>
      </c>
      <c r="K68">
        <v>1770</v>
      </c>
      <c r="L68">
        <v>13439790</v>
      </c>
      <c r="M68">
        <v>54</v>
      </c>
    </row>
    <row r="69" spans="2:13" x14ac:dyDescent="0.25">
      <c r="B69" t="s">
        <v>241</v>
      </c>
      <c r="C69" t="s">
        <v>82</v>
      </c>
      <c r="D69" t="s">
        <v>14</v>
      </c>
      <c r="E69" t="s">
        <v>15</v>
      </c>
      <c r="F69">
        <v>7710</v>
      </c>
      <c r="G69">
        <v>7660</v>
      </c>
      <c r="H69">
        <v>7760</v>
      </c>
      <c r="I69">
        <v>7660</v>
      </c>
      <c r="J69">
        <v>7705.5110000000004</v>
      </c>
      <c r="K69">
        <v>1087</v>
      </c>
      <c r="L69">
        <v>8375890</v>
      </c>
      <c r="M69">
        <v>48</v>
      </c>
    </row>
    <row r="70" spans="2:13" x14ac:dyDescent="0.25">
      <c r="B70" t="s">
        <v>241</v>
      </c>
      <c r="C70" t="s">
        <v>83</v>
      </c>
      <c r="D70" t="s">
        <v>14</v>
      </c>
      <c r="E70" t="s">
        <v>15</v>
      </c>
      <c r="F70">
        <v>7660</v>
      </c>
      <c r="G70">
        <v>7760</v>
      </c>
      <c r="H70">
        <v>7760</v>
      </c>
      <c r="I70">
        <v>7620</v>
      </c>
      <c r="J70">
        <v>7669.6120000000001</v>
      </c>
      <c r="K70">
        <v>1879</v>
      </c>
      <c r="L70">
        <v>14411200</v>
      </c>
      <c r="M70">
        <v>98</v>
      </c>
    </row>
    <row r="71" spans="2:13" x14ac:dyDescent="0.25">
      <c r="B71" t="s">
        <v>241</v>
      </c>
      <c r="C71" t="s">
        <v>84</v>
      </c>
      <c r="D71" t="s">
        <v>14</v>
      </c>
      <c r="E71" t="s">
        <v>15</v>
      </c>
      <c r="F71">
        <v>7770</v>
      </c>
      <c r="G71">
        <v>7800</v>
      </c>
      <c r="H71">
        <v>7840</v>
      </c>
      <c r="I71">
        <v>7710</v>
      </c>
      <c r="J71">
        <v>7756.0110000000004</v>
      </c>
      <c r="K71">
        <v>4876</v>
      </c>
      <c r="L71">
        <v>37818310</v>
      </c>
      <c r="M71">
        <v>61</v>
      </c>
    </row>
    <row r="72" spans="2:13" x14ac:dyDescent="0.25">
      <c r="B72" t="s">
        <v>241</v>
      </c>
      <c r="C72" t="s">
        <v>85</v>
      </c>
      <c r="D72" t="s">
        <v>14</v>
      </c>
      <c r="E72" t="s">
        <v>15</v>
      </c>
      <c r="F72">
        <v>7860</v>
      </c>
      <c r="G72">
        <v>7950</v>
      </c>
      <c r="H72">
        <v>7950</v>
      </c>
      <c r="I72">
        <v>7810</v>
      </c>
      <c r="J72">
        <v>7848.8959999999997</v>
      </c>
      <c r="K72">
        <v>2029</v>
      </c>
      <c r="L72">
        <v>15925410</v>
      </c>
      <c r="M72">
        <v>53</v>
      </c>
    </row>
    <row r="73" spans="2:13" x14ac:dyDescent="0.25">
      <c r="B73" t="s">
        <v>241</v>
      </c>
      <c r="C73" t="s">
        <v>86</v>
      </c>
      <c r="D73" t="s">
        <v>14</v>
      </c>
      <c r="E73" t="s">
        <v>15</v>
      </c>
      <c r="F73">
        <v>8000</v>
      </c>
      <c r="G73">
        <v>8200</v>
      </c>
      <c r="H73">
        <v>8300</v>
      </c>
      <c r="I73">
        <v>7970</v>
      </c>
      <c r="J73">
        <v>8090.384</v>
      </c>
      <c r="K73">
        <v>1564</v>
      </c>
      <c r="L73">
        <v>12653360</v>
      </c>
      <c r="M73">
        <v>68</v>
      </c>
    </row>
    <row r="74" spans="2:13" x14ac:dyDescent="0.25">
      <c r="B74" t="s">
        <v>241</v>
      </c>
      <c r="C74" t="s">
        <v>87</v>
      </c>
      <c r="D74" t="s">
        <v>14</v>
      </c>
      <c r="E74" t="s">
        <v>15</v>
      </c>
      <c r="F74">
        <v>8120</v>
      </c>
      <c r="G74">
        <v>7940</v>
      </c>
      <c r="H74">
        <v>8150</v>
      </c>
      <c r="I74">
        <v>7900</v>
      </c>
      <c r="J74">
        <v>8050.5730000000003</v>
      </c>
      <c r="K74">
        <v>1048</v>
      </c>
      <c r="L74">
        <v>8437000</v>
      </c>
      <c r="M74">
        <v>77</v>
      </c>
    </row>
    <row r="75" spans="2:13" x14ac:dyDescent="0.25">
      <c r="B75" t="s">
        <v>241</v>
      </c>
      <c r="C75" t="s">
        <v>88</v>
      </c>
      <c r="D75" t="s">
        <v>14</v>
      </c>
      <c r="E75" t="s">
        <v>15</v>
      </c>
      <c r="F75">
        <v>7860</v>
      </c>
      <c r="G75">
        <v>7710</v>
      </c>
      <c r="H75">
        <v>7900</v>
      </c>
      <c r="I75">
        <v>7710</v>
      </c>
      <c r="J75">
        <v>7834.0659999999998</v>
      </c>
      <c r="K75">
        <v>1387</v>
      </c>
      <c r="L75">
        <v>10865850</v>
      </c>
      <c r="M75">
        <v>58</v>
      </c>
    </row>
    <row r="76" spans="2:13" x14ac:dyDescent="0.25">
      <c r="B76" t="s">
        <v>241</v>
      </c>
      <c r="C76" t="s">
        <v>89</v>
      </c>
      <c r="D76" t="s">
        <v>14</v>
      </c>
      <c r="E76" t="s">
        <v>15</v>
      </c>
      <c r="F76">
        <v>7630</v>
      </c>
      <c r="G76">
        <v>7600</v>
      </c>
      <c r="H76">
        <v>7650</v>
      </c>
      <c r="I76">
        <v>7560</v>
      </c>
      <c r="J76">
        <v>7598.4030000000002</v>
      </c>
      <c r="K76">
        <v>576</v>
      </c>
      <c r="L76">
        <v>4376680</v>
      </c>
      <c r="M76">
        <v>34</v>
      </c>
    </row>
    <row r="77" spans="2:13" x14ac:dyDescent="0.25">
      <c r="B77" t="s">
        <v>241</v>
      </c>
      <c r="C77" t="s">
        <v>90</v>
      </c>
      <c r="D77" t="s">
        <v>14</v>
      </c>
      <c r="E77" t="s">
        <v>15</v>
      </c>
      <c r="F77">
        <v>7460</v>
      </c>
      <c r="G77">
        <v>7480</v>
      </c>
      <c r="H77">
        <v>7580</v>
      </c>
      <c r="I77">
        <v>7320</v>
      </c>
      <c r="J77">
        <v>7452.7309999999998</v>
      </c>
      <c r="K77">
        <v>2384</v>
      </c>
      <c r="L77">
        <v>17767310</v>
      </c>
      <c r="M77">
        <v>47</v>
      </c>
    </row>
    <row r="78" spans="2:13" x14ac:dyDescent="0.25">
      <c r="B78" t="s">
        <v>241</v>
      </c>
      <c r="C78" t="s">
        <v>91</v>
      </c>
      <c r="D78" t="s">
        <v>14</v>
      </c>
      <c r="E78" t="s">
        <v>15</v>
      </c>
      <c r="F78">
        <v>7350</v>
      </c>
      <c r="G78">
        <v>7510</v>
      </c>
      <c r="H78">
        <v>7510</v>
      </c>
      <c r="I78">
        <v>7310</v>
      </c>
      <c r="J78">
        <v>7373.0469999999996</v>
      </c>
      <c r="K78">
        <v>2248</v>
      </c>
      <c r="L78">
        <v>16574610</v>
      </c>
      <c r="M78">
        <v>79</v>
      </c>
    </row>
    <row r="79" spans="2:13" x14ac:dyDescent="0.25">
      <c r="B79" t="s">
        <v>241</v>
      </c>
      <c r="C79" t="s">
        <v>92</v>
      </c>
      <c r="D79" t="s">
        <v>14</v>
      </c>
      <c r="E79" t="s">
        <v>15</v>
      </c>
      <c r="F79">
        <v>7490</v>
      </c>
      <c r="G79">
        <v>7610</v>
      </c>
      <c r="H79">
        <v>7610</v>
      </c>
      <c r="I79">
        <v>7390</v>
      </c>
      <c r="J79">
        <v>7484.777</v>
      </c>
      <c r="K79">
        <v>963</v>
      </c>
      <c r="L79">
        <v>7207840</v>
      </c>
      <c r="M79">
        <v>71</v>
      </c>
    </row>
    <row r="80" spans="2:13" x14ac:dyDescent="0.25">
      <c r="B80" t="s">
        <v>241</v>
      </c>
      <c r="C80" t="s">
        <v>93</v>
      </c>
      <c r="D80" t="s">
        <v>14</v>
      </c>
      <c r="E80" t="s">
        <v>15</v>
      </c>
      <c r="F80">
        <v>7640</v>
      </c>
      <c r="G80">
        <v>7770</v>
      </c>
      <c r="H80">
        <v>7860</v>
      </c>
      <c r="I80">
        <v>7590</v>
      </c>
      <c r="J80">
        <v>7722.6239999999998</v>
      </c>
      <c r="K80">
        <v>1555</v>
      </c>
      <c r="L80">
        <v>12008680</v>
      </c>
      <c r="M80">
        <v>65</v>
      </c>
    </row>
    <row r="81" spans="2:13" x14ac:dyDescent="0.25">
      <c r="B81" t="s">
        <v>241</v>
      </c>
      <c r="C81" t="s">
        <v>94</v>
      </c>
      <c r="D81" t="s">
        <v>14</v>
      </c>
      <c r="E81" t="s">
        <v>15</v>
      </c>
      <c r="F81">
        <v>7620</v>
      </c>
      <c r="G81">
        <v>7700</v>
      </c>
      <c r="H81">
        <v>7770</v>
      </c>
      <c r="I81">
        <v>7540</v>
      </c>
      <c r="J81">
        <v>7627.4290000000001</v>
      </c>
      <c r="K81">
        <v>11748</v>
      </c>
      <c r="L81">
        <v>89607030</v>
      </c>
      <c r="M81">
        <v>76</v>
      </c>
    </row>
    <row r="82" spans="2:13" x14ac:dyDescent="0.25">
      <c r="B82" t="s">
        <v>241</v>
      </c>
      <c r="C82" t="s">
        <v>95</v>
      </c>
      <c r="D82" t="s">
        <v>14</v>
      </c>
      <c r="E82" t="s">
        <v>15</v>
      </c>
      <c r="F82">
        <v>7680</v>
      </c>
      <c r="G82">
        <v>7800</v>
      </c>
      <c r="H82">
        <v>7800</v>
      </c>
      <c r="I82">
        <v>7580</v>
      </c>
      <c r="J82">
        <v>7661.58</v>
      </c>
      <c r="K82">
        <v>3518</v>
      </c>
      <c r="L82">
        <v>26953440</v>
      </c>
      <c r="M82">
        <v>86</v>
      </c>
    </row>
    <row r="83" spans="2:13" x14ac:dyDescent="0.25">
      <c r="B83" t="s">
        <v>241</v>
      </c>
      <c r="C83" t="s">
        <v>96</v>
      </c>
      <c r="D83" t="s">
        <v>14</v>
      </c>
      <c r="E83" t="s">
        <v>15</v>
      </c>
      <c r="F83">
        <v>7800</v>
      </c>
      <c r="G83">
        <v>7400</v>
      </c>
      <c r="H83">
        <v>7800</v>
      </c>
      <c r="I83">
        <v>7270</v>
      </c>
      <c r="J83">
        <v>7600.7049999999999</v>
      </c>
      <c r="K83">
        <v>6211</v>
      </c>
      <c r="L83">
        <v>47207980</v>
      </c>
      <c r="M83">
        <v>113</v>
      </c>
    </row>
    <row r="84" spans="2:13" x14ac:dyDescent="0.25">
      <c r="B84" t="s">
        <v>241</v>
      </c>
      <c r="C84" t="s">
        <v>97</v>
      </c>
      <c r="D84" t="s">
        <v>14</v>
      </c>
      <c r="E84" t="s">
        <v>15</v>
      </c>
      <c r="F84">
        <v>7780</v>
      </c>
      <c r="G84">
        <v>8000</v>
      </c>
      <c r="H84">
        <v>8000</v>
      </c>
      <c r="I84">
        <v>7680</v>
      </c>
      <c r="J84">
        <v>7745.2489999999998</v>
      </c>
      <c r="K84">
        <v>1303</v>
      </c>
      <c r="L84">
        <v>10092060</v>
      </c>
      <c r="M84">
        <v>72</v>
      </c>
    </row>
    <row r="85" spans="2:13" x14ac:dyDescent="0.25">
      <c r="B85" t="s">
        <v>241</v>
      </c>
      <c r="C85" t="s">
        <v>98</v>
      </c>
      <c r="D85" t="s">
        <v>14</v>
      </c>
      <c r="E85" t="s">
        <v>15</v>
      </c>
      <c r="F85">
        <v>7830</v>
      </c>
      <c r="G85">
        <v>7940</v>
      </c>
      <c r="H85">
        <v>7940</v>
      </c>
      <c r="I85">
        <v>7720</v>
      </c>
      <c r="J85">
        <v>7842.7939999999999</v>
      </c>
      <c r="K85">
        <v>1403</v>
      </c>
      <c r="L85">
        <v>11003440</v>
      </c>
      <c r="M85">
        <v>72</v>
      </c>
    </row>
    <row r="86" spans="2:13" x14ac:dyDescent="0.25">
      <c r="B86" t="s">
        <v>241</v>
      </c>
      <c r="C86" t="s">
        <v>99</v>
      </c>
      <c r="D86" t="s">
        <v>14</v>
      </c>
      <c r="E86" t="s">
        <v>15</v>
      </c>
      <c r="F86">
        <v>7850</v>
      </c>
      <c r="G86">
        <v>7980</v>
      </c>
      <c r="H86">
        <v>8000</v>
      </c>
      <c r="I86">
        <v>7800</v>
      </c>
      <c r="J86">
        <v>7877.2730000000001</v>
      </c>
      <c r="K86">
        <v>1221</v>
      </c>
      <c r="L86">
        <v>9618150</v>
      </c>
      <c r="M86">
        <v>86</v>
      </c>
    </row>
    <row r="87" spans="2:13" x14ac:dyDescent="0.25">
      <c r="B87" t="s">
        <v>241</v>
      </c>
      <c r="C87" t="s">
        <v>100</v>
      </c>
      <c r="D87" t="s">
        <v>14</v>
      </c>
      <c r="E87" t="s">
        <v>15</v>
      </c>
      <c r="F87">
        <v>7980</v>
      </c>
      <c r="G87">
        <v>7900</v>
      </c>
      <c r="H87">
        <v>8010</v>
      </c>
      <c r="I87">
        <v>7870</v>
      </c>
      <c r="J87">
        <v>7967.2359999999999</v>
      </c>
      <c r="K87">
        <v>1545</v>
      </c>
      <c r="L87">
        <v>12309380</v>
      </c>
      <c r="M87">
        <v>72</v>
      </c>
    </row>
    <row r="88" spans="2:13" x14ac:dyDescent="0.25">
      <c r="B88" t="s">
        <v>241</v>
      </c>
      <c r="C88" t="s">
        <v>101</v>
      </c>
      <c r="D88" t="s">
        <v>14</v>
      </c>
      <c r="E88" t="s">
        <v>15</v>
      </c>
      <c r="F88">
        <v>7920</v>
      </c>
      <c r="G88">
        <v>8000</v>
      </c>
      <c r="H88">
        <v>8100</v>
      </c>
      <c r="I88">
        <v>7860</v>
      </c>
      <c r="J88">
        <v>7928.3829999999998</v>
      </c>
      <c r="K88">
        <v>2783</v>
      </c>
      <c r="L88">
        <v>22064690</v>
      </c>
      <c r="M88">
        <v>64</v>
      </c>
    </row>
    <row r="89" spans="2:13" x14ac:dyDescent="0.25">
      <c r="B89" t="s">
        <v>241</v>
      </c>
      <c r="C89" t="s">
        <v>102</v>
      </c>
      <c r="D89" t="s">
        <v>14</v>
      </c>
      <c r="E89" t="s">
        <v>15</v>
      </c>
      <c r="F89">
        <v>7950</v>
      </c>
      <c r="G89">
        <v>8000</v>
      </c>
      <c r="H89">
        <v>8080</v>
      </c>
      <c r="I89">
        <v>7920</v>
      </c>
      <c r="J89">
        <v>7979.915</v>
      </c>
      <c r="K89">
        <v>1412</v>
      </c>
      <c r="L89">
        <v>11267640</v>
      </c>
      <c r="M89">
        <v>70</v>
      </c>
    </row>
    <row r="90" spans="2:13" x14ac:dyDescent="0.25">
      <c r="B90" t="s">
        <v>241</v>
      </c>
      <c r="C90" t="s">
        <v>103</v>
      </c>
      <c r="D90" t="s">
        <v>14</v>
      </c>
      <c r="E90" t="s">
        <v>15</v>
      </c>
      <c r="F90">
        <v>8000</v>
      </c>
      <c r="G90">
        <v>7900</v>
      </c>
      <c r="H90">
        <v>8000</v>
      </c>
      <c r="I90">
        <v>7790</v>
      </c>
      <c r="J90">
        <v>7952.2430000000004</v>
      </c>
      <c r="K90">
        <v>3339</v>
      </c>
      <c r="L90">
        <v>26552540</v>
      </c>
      <c r="M90">
        <v>71</v>
      </c>
    </row>
    <row r="91" spans="2:13" x14ac:dyDescent="0.25">
      <c r="B91" t="s">
        <v>241</v>
      </c>
      <c r="C91" t="s">
        <v>104</v>
      </c>
      <c r="D91" t="s">
        <v>14</v>
      </c>
      <c r="E91" t="s">
        <v>15</v>
      </c>
      <c r="F91">
        <v>7880</v>
      </c>
      <c r="G91">
        <v>8080</v>
      </c>
      <c r="H91">
        <v>8080</v>
      </c>
      <c r="I91">
        <v>7850</v>
      </c>
      <c r="J91">
        <v>7923.5039999999999</v>
      </c>
      <c r="K91">
        <v>1521</v>
      </c>
      <c r="L91">
        <v>12051650</v>
      </c>
      <c r="M91">
        <v>149</v>
      </c>
    </row>
    <row r="92" spans="2:13" x14ac:dyDescent="0.25">
      <c r="B92" t="s">
        <v>241</v>
      </c>
      <c r="C92" t="s">
        <v>105</v>
      </c>
      <c r="D92" t="s">
        <v>14</v>
      </c>
      <c r="E92" t="s">
        <v>15</v>
      </c>
      <c r="F92">
        <v>8080</v>
      </c>
      <c r="G92">
        <v>8240</v>
      </c>
      <c r="H92">
        <v>8240</v>
      </c>
      <c r="I92">
        <v>7810</v>
      </c>
      <c r="J92">
        <v>7988.8220000000001</v>
      </c>
      <c r="K92">
        <v>3106</v>
      </c>
      <c r="L92">
        <v>24813280</v>
      </c>
      <c r="M92">
        <v>115</v>
      </c>
    </row>
    <row r="93" spans="2:13" x14ac:dyDescent="0.25">
      <c r="B93" t="s">
        <v>241</v>
      </c>
      <c r="C93" t="s">
        <v>106</v>
      </c>
      <c r="D93" t="s">
        <v>14</v>
      </c>
      <c r="E93" t="s">
        <v>15</v>
      </c>
      <c r="F93">
        <v>8000</v>
      </c>
      <c r="G93">
        <v>7750</v>
      </c>
      <c r="H93">
        <v>8140</v>
      </c>
      <c r="I93">
        <v>7470</v>
      </c>
      <c r="J93">
        <v>8027.9740000000002</v>
      </c>
      <c r="K93">
        <v>1609</v>
      </c>
      <c r="L93">
        <v>12917010</v>
      </c>
      <c r="M93">
        <v>96</v>
      </c>
    </row>
    <row r="94" spans="2:13" x14ac:dyDescent="0.25">
      <c r="B94" t="s">
        <v>241</v>
      </c>
      <c r="C94" t="s">
        <v>107</v>
      </c>
      <c r="D94" t="s">
        <v>14</v>
      </c>
      <c r="E94" t="s">
        <v>15</v>
      </c>
      <c r="F94">
        <v>7720</v>
      </c>
      <c r="G94">
        <v>7630</v>
      </c>
      <c r="H94">
        <v>7860</v>
      </c>
      <c r="I94">
        <v>7630</v>
      </c>
      <c r="J94">
        <v>7784.2960000000003</v>
      </c>
      <c r="K94">
        <v>1690</v>
      </c>
      <c r="L94">
        <v>13155460</v>
      </c>
      <c r="M94">
        <v>55</v>
      </c>
    </row>
    <row r="95" spans="2:13" x14ac:dyDescent="0.25">
      <c r="B95" t="s">
        <v>241</v>
      </c>
      <c r="C95" t="s">
        <v>108</v>
      </c>
      <c r="D95" t="s">
        <v>14</v>
      </c>
      <c r="E95" t="s">
        <v>15</v>
      </c>
      <c r="F95">
        <v>7660</v>
      </c>
      <c r="G95">
        <v>7560</v>
      </c>
      <c r="H95">
        <v>7680</v>
      </c>
      <c r="I95">
        <v>7560</v>
      </c>
      <c r="J95">
        <v>7645.7910000000002</v>
      </c>
      <c r="K95">
        <v>3293</v>
      </c>
      <c r="L95">
        <v>25177590</v>
      </c>
      <c r="M95">
        <v>46</v>
      </c>
    </row>
    <row r="96" spans="2:13" x14ac:dyDescent="0.25">
      <c r="B96" t="s">
        <v>241</v>
      </c>
      <c r="C96" t="s">
        <v>109</v>
      </c>
      <c r="D96" t="s">
        <v>14</v>
      </c>
      <c r="E96" t="s">
        <v>15</v>
      </c>
      <c r="F96">
        <v>7600</v>
      </c>
      <c r="G96">
        <v>7670</v>
      </c>
      <c r="H96">
        <v>7680</v>
      </c>
      <c r="I96">
        <v>7550</v>
      </c>
      <c r="J96">
        <v>7618.6270000000004</v>
      </c>
      <c r="K96">
        <v>386</v>
      </c>
      <c r="L96">
        <v>2940790</v>
      </c>
      <c r="M96">
        <v>38</v>
      </c>
    </row>
    <row r="97" spans="2:13" x14ac:dyDescent="0.25">
      <c r="B97" t="s">
        <v>241</v>
      </c>
      <c r="C97" t="s">
        <v>110</v>
      </c>
      <c r="D97" t="s">
        <v>14</v>
      </c>
      <c r="E97" t="s">
        <v>15</v>
      </c>
      <c r="F97">
        <v>7660</v>
      </c>
      <c r="G97">
        <v>7550</v>
      </c>
      <c r="H97">
        <v>7730</v>
      </c>
      <c r="I97">
        <v>7550</v>
      </c>
      <c r="J97">
        <v>7685.0959999999995</v>
      </c>
      <c r="K97">
        <v>830</v>
      </c>
      <c r="L97">
        <v>6378630</v>
      </c>
      <c r="M97">
        <v>65</v>
      </c>
    </row>
    <row r="98" spans="2:13" x14ac:dyDescent="0.25">
      <c r="B98" t="s">
        <v>241</v>
      </c>
      <c r="C98" t="s">
        <v>111</v>
      </c>
      <c r="D98" t="s">
        <v>14</v>
      </c>
      <c r="E98" t="s">
        <v>15</v>
      </c>
      <c r="F98">
        <v>7620</v>
      </c>
      <c r="G98">
        <v>7700</v>
      </c>
      <c r="H98">
        <v>7810</v>
      </c>
      <c r="I98">
        <v>7600</v>
      </c>
      <c r="J98">
        <v>7673.52</v>
      </c>
      <c r="K98">
        <v>1145</v>
      </c>
      <c r="L98">
        <v>8786180</v>
      </c>
      <c r="M98">
        <v>68</v>
      </c>
    </row>
    <row r="99" spans="2:13" x14ac:dyDescent="0.25">
      <c r="B99" t="s">
        <v>241</v>
      </c>
      <c r="C99" t="s">
        <v>112</v>
      </c>
      <c r="D99" t="s">
        <v>14</v>
      </c>
      <c r="E99" t="s">
        <v>15</v>
      </c>
      <c r="F99">
        <v>7680</v>
      </c>
      <c r="G99">
        <v>7820</v>
      </c>
      <c r="H99">
        <v>7820</v>
      </c>
      <c r="I99">
        <v>7650</v>
      </c>
      <c r="J99">
        <v>7726.79</v>
      </c>
      <c r="K99">
        <v>1374</v>
      </c>
      <c r="L99">
        <v>10616610</v>
      </c>
      <c r="M99">
        <v>76</v>
      </c>
    </row>
    <row r="100" spans="2:13" x14ac:dyDescent="0.25">
      <c r="B100" t="s">
        <v>241</v>
      </c>
      <c r="C100" t="s">
        <v>113</v>
      </c>
      <c r="D100" t="s">
        <v>14</v>
      </c>
      <c r="E100" t="s">
        <v>15</v>
      </c>
      <c r="F100">
        <v>7740</v>
      </c>
      <c r="G100">
        <v>7600</v>
      </c>
      <c r="H100">
        <v>7780</v>
      </c>
      <c r="I100">
        <v>7600</v>
      </c>
      <c r="J100">
        <v>7734.0410000000002</v>
      </c>
      <c r="K100">
        <v>1579</v>
      </c>
      <c r="L100">
        <v>12212050</v>
      </c>
      <c r="M100">
        <v>92</v>
      </c>
    </row>
    <row r="101" spans="2:13" x14ac:dyDescent="0.25">
      <c r="B101" t="s">
        <v>241</v>
      </c>
      <c r="C101" t="s">
        <v>114</v>
      </c>
      <c r="D101" t="s">
        <v>14</v>
      </c>
      <c r="E101" t="s">
        <v>15</v>
      </c>
      <c r="F101">
        <v>7610</v>
      </c>
      <c r="G101">
        <v>7760</v>
      </c>
      <c r="H101">
        <v>7760</v>
      </c>
      <c r="I101">
        <v>7600</v>
      </c>
      <c r="J101">
        <v>7629.1589999999997</v>
      </c>
      <c r="K101">
        <v>2140</v>
      </c>
      <c r="L101">
        <v>16326400</v>
      </c>
      <c r="M101">
        <v>101</v>
      </c>
    </row>
    <row r="102" spans="2:13" x14ac:dyDescent="0.25">
      <c r="B102" t="s">
        <v>241</v>
      </c>
      <c r="C102" t="s">
        <v>115</v>
      </c>
      <c r="D102" t="s">
        <v>14</v>
      </c>
      <c r="E102" t="s">
        <v>15</v>
      </c>
      <c r="F102">
        <v>7760</v>
      </c>
      <c r="G102">
        <v>7420</v>
      </c>
      <c r="H102">
        <v>7780</v>
      </c>
      <c r="I102">
        <v>7390</v>
      </c>
      <c r="J102">
        <v>7568.9610000000002</v>
      </c>
      <c r="K102">
        <v>2733</v>
      </c>
      <c r="L102">
        <v>20685970</v>
      </c>
      <c r="M102">
        <v>95</v>
      </c>
    </row>
    <row r="103" spans="2:13" x14ac:dyDescent="0.25">
      <c r="B103" t="s">
        <v>241</v>
      </c>
      <c r="C103" t="s">
        <v>116</v>
      </c>
      <c r="D103" t="s">
        <v>14</v>
      </c>
      <c r="E103" t="s">
        <v>15</v>
      </c>
      <c r="F103">
        <v>7440</v>
      </c>
      <c r="G103">
        <v>7440</v>
      </c>
      <c r="H103">
        <v>7660</v>
      </c>
      <c r="I103">
        <v>7280</v>
      </c>
      <c r="J103">
        <v>7450.26</v>
      </c>
      <c r="K103">
        <v>19552</v>
      </c>
      <c r="L103">
        <v>145667480</v>
      </c>
      <c r="M103">
        <v>164</v>
      </c>
    </row>
    <row r="104" spans="2:13" x14ac:dyDescent="0.25">
      <c r="B104" t="s">
        <v>241</v>
      </c>
      <c r="C104" t="s">
        <v>117</v>
      </c>
      <c r="D104" t="s">
        <v>14</v>
      </c>
      <c r="E104" t="s">
        <v>15</v>
      </c>
      <c r="F104">
        <v>7670</v>
      </c>
      <c r="G104">
        <v>7710</v>
      </c>
      <c r="H104">
        <v>7760</v>
      </c>
      <c r="I104">
        <v>7550</v>
      </c>
      <c r="J104">
        <v>7668.2380000000003</v>
      </c>
      <c r="K104">
        <v>3654</v>
      </c>
      <c r="L104">
        <v>28019740</v>
      </c>
      <c r="M104">
        <v>89</v>
      </c>
    </row>
    <row r="105" spans="2:13" x14ac:dyDescent="0.25">
      <c r="B105" t="s">
        <v>241</v>
      </c>
      <c r="C105" t="s">
        <v>118</v>
      </c>
      <c r="D105" t="s">
        <v>14</v>
      </c>
      <c r="E105" t="s">
        <v>15</v>
      </c>
      <c r="F105">
        <v>7600</v>
      </c>
      <c r="G105">
        <v>7900</v>
      </c>
      <c r="H105">
        <v>7900</v>
      </c>
      <c r="I105">
        <v>7360</v>
      </c>
      <c r="J105">
        <v>7547.1130000000003</v>
      </c>
      <c r="K105">
        <v>14691</v>
      </c>
      <c r="L105">
        <v>110874630</v>
      </c>
      <c r="M105">
        <v>351</v>
      </c>
    </row>
    <row r="106" spans="2:13" x14ac:dyDescent="0.25">
      <c r="B106" t="s">
        <v>241</v>
      </c>
      <c r="C106" t="s">
        <v>119</v>
      </c>
      <c r="D106" t="s">
        <v>14</v>
      </c>
      <c r="E106" t="s">
        <v>15</v>
      </c>
      <c r="F106">
        <v>8060</v>
      </c>
      <c r="G106">
        <v>8130</v>
      </c>
      <c r="H106">
        <v>8150</v>
      </c>
      <c r="I106">
        <v>8030</v>
      </c>
      <c r="J106">
        <v>8129.3810000000003</v>
      </c>
      <c r="K106">
        <v>2521</v>
      </c>
      <c r="L106">
        <v>20494170</v>
      </c>
      <c r="M106">
        <v>30</v>
      </c>
    </row>
    <row r="107" spans="2:13" x14ac:dyDescent="0.25">
      <c r="B107" t="s">
        <v>241</v>
      </c>
      <c r="C107" t="s">
        <v>120</v>
      </c>
      <c r="D107" t="s">
        <v>14</v>
      </c>
      <c r="E107" t="s">
        <v>15</v>
      </c>
      <c r="F107">
        <v>8110</v>
      </c>
      <c r="G107">
        <v>8190</v>
      </c>
      <c r="H107">
        <v>8280</v>
      </c>
      <c r="I107">
        <v>8090</v>
      </c>
      <c r="J107">
        <v>8141.5349999999999</v>
      </c>
      <c r="K107">
        <v>4353</v>
      </c>
      <c r="L107">
        <v>35440100</v>
      </c>
      <c r="M107">
        <v>50</v>
      </c>
    </row>
    <row r="108" spans="2:13" x14ac:dyDescent="0.25">
      <c r="B108" t="s">
        <v>241</v>
      </c>
      <c r="C108" t="s">
        <v>121</v>
      </c>
      <c r="D108" t="s">
        <v>14</v>
      </c>
      <c r="E108" t="s">
        <v>15</v>
      </c>
      <c r="F108">
        <v>8180</v>
      </c>
      <c r="G108">
        <v>8010</v>
      </c>
      <c r="H108">
        <v>8200</v>
      </c>
      <c r="I108">
        <v>8010</v>
      </c>
      <c r="J108">
        <v>8096.5429999999997</v>
      </c>
      <c r="K108">
        <v>512</v>
      </c>
      <c r="L108">
        <v>4145430</v>
      </c>
      <c r="M108">
        <v>48</v>
      </c>
    </row>
    <row r="109" spans="2:13" x14ac:dyDescent="0.25">
      <c r="B109" t="s">
        <v>241</v>
      </c>
      <c r="C109" t="s">
        <v>122</v>
      </c>
      <c r="D109" t="s">
        <v>14</v>
      </c>
      <c r="E109" t="s">
        <v>15</v>
      </c>
      <c r="F109">
        <v>8100</v>
      </c>
      <c r="G109">
        <v>8150</v>
      </c>
      <c r="H109">
        <v>8150</v>
      </c>
      <c r="I109">
        <v>7840</v>
      </c>
      <c r="J109">
        <v>8017.8019999999997</v>
      </c>
      <c r="K109">
        <v>2943</v>
      </c>
      <c r="L109">
        <v>23596390</v>
      </c>
      <c r="M109">
        <v>49</v>
      </c>
    </row>
    <row r="110" spans="2:13" x14ac:dyDescent="0.25">
      <c r="B110" t="s">
        <v>241</v>
      </c>
      <c r="C110" t="s">
        <v>123</v>
      </c>
      <c r="D110" t="s">
        <v>14</v>
      </c>
      <c r="E110" t="s">
        <v>15</v>
      </c>
      <c r="F110">
        <v>8210</v>
      </c>
      <c r="G110">
        <v>8140</v>
      </c>
      <c r="H110">
        <v>8220</v>
      </c>
      <c r="I110">
        <v>8070</v>
      </c>
      <c r="J110">
        <v>8175.1940000000004</v>
      </c>
      <c r="K110">
        <v>878</v>
      </c>
      <c r="L110">
        <v>7177820</v>
      </c>
      <c r="M110">
        <v>37</v>
      </c>
    </row>
    <row r="111" spans="2:13" x14ac:dyDescent="0.25">
      <c r="B111" t="s">
        <v>241</v>
      </c>
      <c r="C111" t="s">
        <v>124</v>
      </c>
      <c r="D111" t="s">
        <v>14</v>
      </c>
      <c r="E111" t="s">
        <v>15</v>
      </c>
      <c r="F111">
        <v>8140</v>
      </c>
      <c r="G111">
        <v>8190</v>
      </c>
      <c r="H111">
        <v>8310</v>
      </c>
      <c r="I111">
        <v>8110</v>
      </c>
      <c r="J111">
        <v>8174.1279999999997</v>
      </c>
      <c r="K111">
        <v>344</v>
      </c>
      <c r="L111">
        <v>2811900</v>
      </c>
      <c r="M111">
        <v>42</v>
      </c>
    </row>
    <row r="112" spans="2:13" x14ac:dyDescent="0.25">
      <c r="B112" t="s">
        <v>241</v>
      </c>
      <c r="C112" t="s">
        <v>125</v>
      </c>
      <c r="D112" t="s">
        <v>14</v>
      </c>
      <c r="E112" t="s">
        <v>15</v>
      </c>
      <c r="F112">
        <v>8250</v>
      </c>
      <c r="G112">
        <v>8220</v>
      </c>
      <c r="H112">
        <v>8290</v>
      </c>
      <c r="I112">
        <v>8200</v>
      </c>
      <c r="J112">
        <v>8255.1880000000001</v>
      </c>
      <c r="K112">
        <v>1914</v>
      </c>
      <c r="L112">
        <v>15800430</v>
      </c>
      <c r="M112">
        <v>72</v>
      </c>
    </row>
    <row r="113" spans="2:13" x14ac:dyDescent="0.25">
      <c r="B113" t="s">
        <v>241</v>
      </c>
      <c r="C113" t="s">
        <v>126</v>
      </c>
      <c r="D113" t="s">
        <v>14</v>
      </c>
      <c r="E113" t="s">
        <v>15</v>
      </c>
      <c r="F113">
        <v>8060</v>
      </c>
      <c r="G113">
        <v>8180</v>
      </c>
      <c r="H113">
        <v>8420</v>
      </c>
      <c r="I113">
        <v>7900</v>
      </c>
      <c r="J113">
        <v>8026.9530000000004</v>
      </c>
      <c r="K113">
        <v>338</v>
      </c>
      <c r="L113">
        <v>2713110</v>
      </c>
      <c r="M113">
        <v>44</v>
      </c>
    </row>
    <row r="114" spans="2:13" x14ac:dyDescent="0.25">
      <c r="B114" t="s">
        <v>241</v>
      </c>
      <c r="C114" t="s">
        <v>127</v>
      </c>
      <c r="D114" t="s">
        <v>14</v>
      </c>
      <c r="E114" t="s">
        <v>15</v>
      </c>
      <c r="F114">
        <v>8180</v>
      </c>
      <c r="G114">
        <v>8180</v>
      </c>
      <c r="H114">
        <v>8220</v>
      </c>
      <c r="I114">
        <v>8080</v>
      </c>
      <c r="J114">
        <v>8183.0370000000003</v>
      </c>
      <c r="K114">
        <v>1350</v>
      </c>
      <c r="L114">
        <v>11047100</v>
      </c>
      <c r="M114">
        <v>61</v>
      </c>
    </row>
    <row r="115" spans="2:13" x14ac:dyDescent="0.25">
      <c r="B115" t="s">
        <v>241</v>
      </c>
      <c r="C115" t="s">
        <v>128</v>
      </c>
      <c r="D115" t="s">
        <v>14</v>
      </c>
      <c r="E115" t="s">
        <v>15</v>
      </c>
      <c r="F115">
        <v>8110</v>
      </c>
      <c r="G115">
        <v>7930</v>
      </c>
      <c r="H115">
        <v>8140</v>
      </c>
      <c r="I115">
        <v>7930</v>
      </c>
      <c r="J115">
        <v>7998.99</v>
      </c>
      <c r="K115">
        <v>1436</v>
      </c>
      <c r="L115">
        <v>11486550</v>
      </c>
      <c r="M115">
        <v>54</v>
      </c>
    </row>
    <row r="116" spans="2:13" x14ac:dyDescent="0.25">
      <c r="B116" t="s">
        <v>241</v>
      </c>
      <c r="C116" t="s">
        <v>129</v>
      </c>
      <c r="D116" t="s">
        <v>14</v>
      </c>
      <c r="E116" t="s">
        <v>15</v>
      </c>
      <c r="F116">
        <v>8040</v>
      </c>
      <c r="G116">
        <v>8000</v>
      </c>
      <c r="H116">
        <v>8110</v>
      </c>
      <c r="I116">
        <v>7940</v>
      </c>
      <c r="J116">
        <v>7997.067</v>
      </c>
      <c r="K116">
        <v>641</v>
      </c>
      <c r="L116">
        <v>5126120</v>
      </c>
      <c r="M116">
        <v>50</v>
      </c>
    </row>
    <row r="117" spans="2:13" x14ac:dyDescent="0.25">
      <c r="B117" t="s">
        <v>241</v>
      </c>
      <c r="C117" t="s">
        <v>130</v>
      </c>
      <c r="D117" t="s">
        <v>14</v>
      </c>
      <c r="E117" t="s">
        <v>15</v>
      </c>
      <c r="F117">
        <v>7920</v>
      </c>
      <c r="G117">
        <v>7800</v>
      </c>
      <c r="H117">
        <v>7980</v>
      </c>
      <c r="I117">
        <v>7800</v>
      </c>
      <c r="J117">
        <v>7926.1869999999999</v>
      </c>
      <c r="K117">
        <v>577</v>
      </c>
      <c r="L117">
        <v>4573410</v>
      </c>
      <c r="M117">
        <v>52</v>
      </c>
    </row>
    <row r="118" spans="2:13" x14ac:dyDescent="0.25">
      <c r="B118" t="s">
        <v>241</v>
      </c>
      <c r="C118" t="s">
        <v>131</v>
      </c>
      <c r="D118" t="s">
        <v>14</v>
      </c>
      <c r="E118" t="s">
        <v>15</v>
      </c>
      <c r="F118">
        <v>7830</v>
      </c>
      <c r="G118">
        <v>7670</v>
      </c>
      <c r="H118">
        <v>7910</v>
      </c>
      <c r="I118">
        <v>7590</v>
      </c>
      <c r="J118">
        <v>7803.2269999999999</v>
      </c>
      <c r="K118">
        <v>1534</v>
      </c>
      <c r="L118">
        <v>11970150</v>
      </c>
      <c r="M118">
        <v>56</v>
      </c>
    </row>
    <row r="119" spans="2:13" x14ac:dyDescent="0.25">
      <c r="B119" t="s">
        <v>241</v>
      </c>
      <c r="C119" t="s">
        <v>132</v>
      </c>
      <c r="D119" t="s">
        <v>14</v>
      </c>
      <c r="E119" t="s">
        <v>15</v>
      </c>
      <c r="F119">
        <v>7680</v>
      </c>
      <c r="G119">
        <v>7860</v>
      </c>
      <c r="H119">
        <v>7860</v>
      </c>
      <c r="I119">
        <v>7600</v>
      </c>
      <c r="J119">
        <v>7702.634</v>
      </c>
      <c r="K119">
        <v>1530</v>
      </c>
      <c r="L119">
        <v>11785030</v>
      </c>
      <c r="M119">
        <v>58</v>
      </c>
    </row>
    <row r="120" spans="2:13" x14ac:dyDescent="0.25">
      <c r="B120" t="s">
        <v>241</v>
      </c>
      <c r="C120" t="s">
        <v>133</v>
      </c>
      <c r="D120" t="s">
        <v>14</v>
      </c>
      <c r="E120" t="s">
        <v>15</v>
      </c>
      <c r="F120">
        <v>7750</v>
      </c>
      <c r="G120">
        <v>7620</v>
      </c>
      <c r="H120">
        <v>8000</v>
      </c>
      <c r="I120">
        <v>7570</v>
      </c>
      <c r="J120">
        <v>7618.05</v>
      </c>
      <c r="K120">
        <v>1436</v>
      </c>
      <c r="L120">
        <v>10939520</v>
      </c>
      <c r="M120">
        <v>45</v>
      </c>
    </row>
    <row r="121" spans="2:13" x14ac:dyDescent="0.25">
      <c r="B121" t="s">
        <v>241</v>
      </c>
      <c r="C121" t="s">
        <v>134</v>
      </c>
      <c r="D121" t="s">
        <v>14</v>
      </c>
      <c r="E121" t="s">
        <v>15</v>
      </c>
      <c r="F121">
        <v>7690</v>
      </c>
      <c r="G121">
        <v>7720</v>
      </c>
      <c r="H121">
        <v>7890</v>
      </c>
      <c r="I121">
        <v>7590</v>
      </c>
      <c r="J121">
        <v>7697.3530000000001</v>
      </c>
      <c r="K121">
        <v>1972</v>
      </c>
      <c r="L121">
        <v>15179180</v>
      </c>
      <c r="M121">
        <v>55</v>
      </c>
    </row>
    <row r="122" spans="2:13" x14ac:dyDescent="0.25">
      <c r="B122" t="s">
        <v>241</v>
      </c>
      <c r="C122" t="s">
        <v>135</v>
      </c>
      <c r="D122" t="s">
        <v>14</v>
      </c>
      <c r="E122" t="s">
        <v>15</v>
      </c>
      <c r="F122">
        <v>7830</v>
      </c>
      <c r="G122">
        <v>7880</v>
      </c>
      <c r="H122">
        <v>7920</v>
      </c>
      <c r="I122">
        <v>7780</v>
      </c>
      <c r="J122">
        <v>7845.9579999999996</v>
      </c>
      <c r="K122">
        <v>908</v>
      </c>
      <c r="L122">
        <v>7124130</v>
      </c>
      <c r="M122">
        <v>68</v>
      </c>
    </row>
    <row r="123" spans="2:13" x14ac:dyDescent="0.25">
      <c r="B123" t="s">
        <v>241</v>
      </c>
      <c r="C123" t="s">
        <v>136</v>
      </c>
      <c r="D123" t="s">
        <v>14</v>
      </c>
      <c r="E123" t="s">
        <v>15</v>
      </c>
      <c r="F123">
        <v>7890</v>
      </c>
      <c r="G123">
        <v>7800</v>
      </c>
      <c r="H123">
        <v>7910</v>
      </c>
      <c r="I123">
        <v>7760</v>
      </c>
      <c r="J123">
        <v>7844.58</v>
      </c>
      <c r="K123">
        <v>1428</v>
      </c>
      <c r="L123">
        <v>11202060</v>
      </c>
      <c r="M123">
        <v>66</v>
      </c>
    </row>
    <row r="124" spans="2:13" x14ac:dyDescent="0.25">
      <c r="B124" t="s">
        <v>241</v>
      </c>
      <c r="C124" t="s">
        <v>137</v>
      </c>
      <c r="D124" t="s">
        <v>14</v>
      </c>
      <c r="E124" t="s">
        <v>15</v>
      </c>
      <c r="F124">
        <v>7800</v>
      </c>
      <c r="G124">
        <v>7800</v>
      </c>
      <c r="H124">
        <v>7830</v>
      </c>
      <c r="I124">
        <v>7670</v>
      </c>
      <c r="J124">
        <v>7753.3280000000004</v>
      </c>
      <c r="K124">
        <v>595</v>
      </c>
      <c r="L124">
        <v>4613230</v>
      </c>
      <c r="M124">
        <v>59</v>
      </c>
    </row>
    <row r="125" spans="2:13" x14ac:dyDescent="0.25">
      <c r="B125" t="s">
        <v>241</v>
      </c>
      <c r="C125" t="s">
        <v>138</v>
      </c>
      <c r="D125" t="s">
        <v>14</v>
      </c>
      <c r="E125" t="s">
        <v>15</v>
      </c>
      <c r="F125">
        <v>7790</v>
      </c>
      <c r="G125">
        <v>7970</v>
      </c>
      <c r="H125">
        <v>8070</v>
      </c>
      <c r="I125">
        <v>7760</v>
      </c>
      <c r="J125">
        <v>7882.9759999999997</v>
      </c>
      <c r="K125">
        <v>867</v>
      </c>
      <c r="L125">
        <v>6834540</v>
      </c>
      <c r="M125">
        <v>65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_xll.SerieHistoricaPorEspecieBD("DTEA","Diario","2025-01-01","2025-07-10","CORRIENTE","24","PPT")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M11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235</v>
      </c>
      <c r="C2" t="s">
        <v>13</v>
      </c>
      <c r="D2" t="s">
        <v>14</v>
      </c>
      <c r="E2" t="s">
        <v>15</v>
      </c>
      <c r="F2">
        <v>10650</v>
      </c>
      <c r="G2">
        <v>10600</v>
      </c>
      <c r="H2">
        <v>10650</v>
      </c>
      <c r="I2">
        <v>10575</v>
      </c>
      <c r="J2">
        <v>10619.444</v>
      </c>
      <c r="K2">
        <v>36</v>
      </c>
      <c r="L2">
        <v>382300</v>
      </c>
      <c r="M2">
        <v>9</v>
      </c>
    </row>
    <row r="3" spans="1:13" x14ac:dyDescent="0.25">
      <c r="B3" t="s">
        <v>235</v>
      </c>
      <c r="C3" t="s">
        <v>16</v>
      </c>
      <c r="D3" t="s">
        <v>14</v>
      </c>
      <c r="E3" t="s">
        <v>15</v>
      </c>
      <c r="F3">
        <v>10500</v>
      </c>
      <c r="G3">
        <v>10500</v>
      </c>
      <c r="H3">
        <v>10500</v>
      </c>
      <c r="I3">
        <v>10500</v>
      </c>
      <c r="J3">
        <v>10500</v>
      </c>
      <c r="K3">
        <v>4</v>
      </c>
      <c r="L3">
        <v>42000</v>
      </c>
      <c r="M3">
        <v>1</v>
      </c>
    </row>
    <row r="4" spans="1:13" x14ac:dyDescent="0.25">
      <c r="B4" t="s">
        <v>235</v>
      </c>
      <c r="C4" t="s">
        <v>17</v>
      </c>
      <c r="D4" t="s">
        <v>14</v>
      </c>
      <c r="E4" t="s">
        <v>15</v>
      </c>
      <c r="F4">
        <v>10350</v>
      </c>
      <c r="G4">
        <v>10250</v>
      </c>
      <c r="H4">
        <v>10425</v>
      </c>
      <c r="I4">
        <v>10225</v>
      </c>
      <c r="J4">
        <v>10300.082</v>
      </c>
      <c r="K4">
        <v>10334</v>
      </c>
      <c r="L4">
        <v>106441050</v>
      </c>
      <c r="M4">
        <v>27</v>
      </c>
    </row>
    <row r="5" spans="1:13" x14ac:dyDescent="0.25">
      <c r="B5" t="s">
        <v>235</v>
      </c>
      <c r="C5" t="s">
        <v>18</v>
      </c>
      <c r="D5" t="s">
        <v>14</v>
      </c>
      <c r="E5" t="s">
        <v>15</v>
      </c>
      <c r="F5">
        <v>10550</v>
      </c>
      <c r="G5">
        <v>10550</v>
      </c>
      <c r="H5">
        <v>10550</v>
      </c>
      <c r="I5">
        <v>10550</v>
      </c>
      <c r="J5">
        <v>10550</v>
      </c>
      <c r="K5">
        <v>1</v>
      </c>
      <c r="L5">
        <v>10550</v>
      </c>
      <c r="M5">
        <v>1</v>
      </c>
    </row>
    <row r="6" spans="1:13" x14ac:dyDescent="0.25">
      <c r="B6" t="s">
        <v>235</v>
      </c>
      <c r="C6" t="s">
        <v>19</v>
      </c>
      <c r="D6" t="s">
        <v>14</v>
      </c>
      <c r="E6" t="s">
        <v>15</v>
      </c>
      <c r="F6">
        <v>10250</v>
      </c>
      <c r="G6">
        <v>10325</v>
      </c>
      <c r="H6">
        <v>10325</v>
      </c>
      <c r="I6">
        <v>10150</v>
      </c>
      <c r="J6">
        <v>10267.411</v>
      </c>
      <c r="K6">
        <v>112</v>
      </c>
      <c r="L6">
        <v>1149950</v>
      </c>
      <c r="M6">
        <v>7</v>
      </c>
    </row>
    <row r="7" spans="1:13" x14ac:dyDescent="0.25">
      <c r="B7" t="s">
        <v>235</v>
      </c>
      <c r="C7" t="s">
        <v>20</v>
      </c>
      <c r="D7" t="s">
        <v>14</v>
      </c>
      <c r="E7" t="s">
        <v>15</v>
      </c>
      <c r="F7">
        <v>10300</v>
      </c>
      <c r="G7">
        <v>10275</v>
      </c>
      <c r="H7">
        <v>10300</v>
      </c>
      <c r="I7">
        <v>10275</v>
      </c>
      <c r="J7">
        <v>10277.083000000001</v>
      </c>
      <c r="K7">
        <v>24</v>
      </c>
      <c r="L7">
        <v>246650</v>
      </c>
      <c r="M7">
        <v>3</v>
      </c>
    </row>
    <row r="8" spans="1:13" x14ac:dyDescent="0.25">
      <c r="B8" t="s">
        <v>235</v>
      </c>
      <c r="C8" t="s">
        <v>22</v>
      </c>
      <c r="D8" t="s">
        <v>14</v>
      </c>
      <c r="E8" t="s">
        <v>15</v>
      </c>
      <c r="F8">
        <v>9790</v>
      </c>
      <c r="G8">
        <v>9640</v>
      </c>
      <c r="H8">
        <v>9870</v>
      </c>
      <c r="I8">
        <v>9640</v>
      </c>
      <c r="J8">
        <v>9835.2630000000008</v>
      </c>
      <c r="K8">
        <v>19</v>
      </c>
      <c r="L8">
        <v>186870</v>
      </c>
      <c r="M8">
        <v>6</v>
      </c>
    </row>
    <row r="9" spans="1:13" x14ac:dyDescent="0.25">
      <c r="B9" t="s">
        <v>235</v>
      </c>
      <c r="C9" t="s">
        <v>23</v>
      </c>
      <c r="D9" t="s">
        <v>14</v>
      </c>
      <c r="E9" t="s">
        <v>15</v>
      </c>
      <c r="F9">
        <v>9690</v>
      </c>
      <c r="G9">
        <v>9690</v>
      </c>
      <c r="H9">
        <v>9690</v>
      </c>
      <c r="I9">
        <v>9690</v>
      </c>
      <c r="J9">
        <v>9690</v>
      </c>
      <c r="K9">
        <v>3</v>
      </c>
      <c r="L9">
        <v>29070</v>
      </c>
      <c r="M9">
        <v>1</v>
      </c>
    </row>
    <row r="10" spans="1:13" x14ac:dyDescent="0.25">
      <c r="B10" t="s">
        <v>235</v>
      </c>
      <c r="C10" t="s">
        <v>24</v>
      </c>
      <c r="D10" t="s">
        <v>14</v>
      </c>
      <c r="E10" t="s">
        <v>15</v>
      </c>
      <c r="F10">
        <v>9680</v>
      </c>
      <c r="G10">
        <v>9690</v>
      </c>
      <c r="H10">
        <v>9690</v>
      </c>
      <c r="I10">
        <v>9680</v>
      </c>
      <c r="J10">
        <v>9685</v>
      </c>
      <c r="K10">
        <v>4</v>
      </c>
      <c r="L10">
        <v>38740</v>
      </c>
      <c r="M10">
        <v>2</v>
      </c>
    </row>
    <row r="11" spans="1:13" x14ac:dyDescent="0.25">
      <c r="B11" t="s">
        <v>235</v>
      </c>
      <c r="C11" t="s">
        <v>25</v>
      </c>
      <c r="D11" t="s">
        <v>14</v>
      </c>
      <c r="E11" t="s">
        <v>15</v>
      </c>
      <c r="F11">
        <v>9570</v>
      </c>
      <c r="G11">
        <v>9540</v>
      </c>
      <c r="H11">
        <v>9570</v>
      </c>
      <c r="I11">
        <v>9540</v>
      </c>
      <c r="J11">
        <v>9555</v>
      </c>
      <c r="K11">
        <v>4</v>
      </c>
      <c r="L11">
        <v>38220</v>
      </c>
      <c r="M11">
        <v>2</v>
      </c>
    </row>
    <row r="12" spans="1:13" x14ac:dyDescent="0.25">
      <c r="B12" t="s">
        <v>235</v>
      </c>
      <c r="C12" t="s">
        <v>26</v>
      </c>
      <c r="D12" t="s">
        <v>14</v>
      </c>
      <c r="E12" t="s">
        <v>15</v>
      </c>
      <c r="F12">
        <v>9480</v>
      </c>
      <c r="G12">
        <v>9500</v>
      </c>
      <c r="H12">
        <v>9560</v>
      </c>
      <c r="I12">
        <v>9480</v>
      </c>
      <c r="J12">
        <v>9519.0810000000001</v>
      </c>
      <c r="K12">
        <v>87</v>
      </c>
      <c r="L12">
        <v>828160</v>
      </c>
      <c r="M12">
        <v>7</v>
      </c>
    </row>
    <row r="13" spans="1:13" x14ac:dyDescent="0.25">
      <c r="B13" t="s">
        <v>235</v>
      </c>
      <c r="C13" t="s">
        <v>27</v>
      </c>
      <c r="D13" t="s">
        <v>14</v>
      </c>
      <c r="E13" t="s">
        <v>15</v>
      </c>
      <c r="F13">
        <v>9650</v>
      </c>
      <c r="G13">
        <v>9650</v>
      </c>
      <c r="H13">
        <v>9670</v>
      </c>
      <c r="I13">
        <v>9650</v>
      </c>
      <c r="J13">
        <v>9658.8889999999992</v>
      </c>
      <c r="K13">
        <v>9</v>
      </c>
      <c r="L13">
        <v>86930</v>
      </c>
      <c r="M13">
        <v>3</v>
      </c>
    </row>
    <row r="14" spans="1:13" x14ac:dyDescent="0.25">
      <c r="B14" t="s">
        <v>235</v>
      </c>
      <c r="C14" t="s">
        <v>29</v>
      </c>
      <c r="D14" t="s">
        <v>14</v>
      </c>
      <c r="E14" t="s">
        <v>15</v>
      </c>
      <c r="F14">
        <v>9580</v>
      </c>
      <c r="G14">
        <v>9630</v>
      </c>
      <c r="H14">
        <v>9630</v>
      </c>
      <c r="I14">
        <v>9460</v>
      </c>
      <c r="J14">
        <v>9580</v>
      </c>
      <c r="K14">
        <v>90</v>
      </c>
      <c r="L14">
        <v>862200</v>
      </c>
      <c r="M14">
        <v>9</v>
      </c>
    </row>
    <row r="15" spans="1:13" x14ac:dyDescent="0.25">
      <c r="B15" t="s">
        <v>235</v>
      </c>
      <c r="C15" t="s">
        <v>30</v>
      </c>
      <c r="D15" t="s">
        <v>14</v>
      </c>
      <c r="E15" t="s">
        <v>15</v>
      </c>
      <c r="F15">
        <v>9590</v>
      </c>
      <c r="G15">
        <v>9750</v>
      </c>
      <c r="H15">
        <v>9780</v>
      </c>
      <c r="I15">
        <v>9590</v>
      </c>
      <c r="J15">
        <v>9680.4110000000001</v>
      </c>
      <c r="K15">
        <v>146</v>
      </c>
      <c r="L15">
        <v>1413340</v>
      </c>
      <c r="M15">
        <v>7</v>
      </c>
    </row>
    <row r="16" spans="1:13" x14ac:dyDescent="0.25">
      <c r="B16" t="s">
        <v>235</v>
      </c>
      <c r="C16" t="s">
        <v>31</v>
      </c>
      <c r="D16" t="s">
        <v>14</v>
      </c>
      <c r="E16" t="s">
        <v>15</v>
      </c>
      <c r="F16">
        <v>9750</v>
      </c>
      <c r="G16">
        <v>9650</v>
      </c>
      <c r="H16">
        <v>9750</v>
      </c>
      <c r="I16">
        <v>9590</v>
      </c>
      <c r="J16">
        <v>9682</v>
      </c>
      <c r="K16">
        <v>470</v>
      </c>
      <c r="L16">
        <v>4550540</v>
      </c>
      <c r="M16">
        <v>14</v>
      </c>
    </row>
    <row r="17" spans="2:13" x14ac:dyDescent="0.25">
      <c r="B17" t="s">
        <v>235</v>
      </c>
      <c r="C17" t="s">
        <v>32</v>
      </c>
      <c r="D17" t="s">
        <v>14</v>
      </c>
      <c r="E17" t="s">
        <v>15</v>
      </c>
      <c r="F17">
        <v>9590</v>
      </c>
      <c r="G17">
        <v>9600</v>
      </c>
      <c r="H17">
        <v>9600</v>
      </c>
      <c r="I17">
        <v>9540</v>
      </c>
      <c r="J17">
        <v>9593.125</v>
      </c>
      <c r="K17">
        <v>48</v>
      </c>
      <c r="L17">
        <v>460470</v>
      </c>
      <c r="M17">
        <v>6</v>
      </c>
    </row>
    <row r="18" spans="2:13" x14ac:dyDescent="0.25">
      <c r="B18" t="s">
        <v>235</v>
      </c>
      <c r="C18" t="s">
        <v>33</v>
      </c>
      <c r="D18" t="s">
        <v>14</v>
      </c>
      <c r="E18" t="s">
        <v>15</v>
      </c>
      <c r="F18">
        <v>9470</v>
      </c>
      <c r="G18">
        <v>9430</v>
      </c>
      <c r="H18">
        <v>9470</v>
      </c>
      <c r="I18">
        <v>9360</v>
      </c>
      <c r="J18">
        <v>9425.7900000000009</v>
      </c>
      <c r="K18">
        <v>19</v>
      </c>
      <c r="L18">
        <v>179090</v>
      </c>
      <c r="M18">
        <v>7</v>
      </c>
    </row>
    <row r="19" spans="2:13" x14ac:dyDescent="0.25">
      <c r="B19" t="s">
        <v>235</v>
      </c>
      <c r="C19" t="s">
        <v>34</v>
      </c>
      <c r="D19" t="s">
        <v>14</v>
      </c>
      <c r="E19" t="s">
        <v>15</v>
      </c>
      <c r="F19">
        <v>9300</v>
      </c>
      <c r="G19">
        <v>9340</v>
      </c>
      <c r="H19">
        <v>9390</v>
      </c>
      <c r="I19">
        <v>9270</v>
      </c>
      <c r="J19">
        <v>9316.7860000000001</v>
      </c>
      <c r="K19">
        <v>476</v>
      </c>
      <c r="L19">
        <v>4434790</v>
      </c>
      <c r="M19">
        <v>16</v>
      </c>
    </row>
    <row r="20" spans="2:13" x14ac:dyDescent="0.25">
      <c r="B20" t="s">
        <v>235</v>
      </c>
      <c r="C20" t="s">
        <v>35</v>
      </c>
      <c r="D20" t="s">
        <v>14</v>
      </c>
      <c r="E20" t="s">
        <v>15</v>
      </c>
      <c r="F20">
        <v>9180</v>
      </c>
      <c r="G20">
        <v>9130</v>
      </c>
      <c r="H20">
        <v>9200</v>
      </c>
      <c r="I20">
        <v>9130</v>
      </c>
      <c r="J20">
        <v>9146.0609999999997</v>
      </c>
      <c r="K20">
        <v>231</v>
      </c>
      <c r="L20">
        <v>2112740</v>
      </c>
      <c r="M20">
        <v>11</v>
      </c>
    </row>
    <row r="21" spans="2:13" x14ac:dyDescent="0.25">
      <c r="B21" t="s">
        <v>235</v>
      </c>
      <c r="C21" t="s">
        <v>36</v>
      </c>
      <c r="D21" t="s">
        <v>14</v>
      </c>
      <c r="E21" t="s">
        <v>15</v>
      </c>
      <c r="F21">
        <v>9140</v>
      </c>
      <c r="G21">
        <v>9130</v>
      </c>
      <c r="H21">
        <v>9150</v>
      </c>
      <c r="I21">
        <v>9090</v>
      </c>
      <c r="J21">
        <v>9135.4320000000007</v>
      </c>
      <c r="K21">
        <v>81</v>
      </c>
      <c r="L21">
        <v>739970</v>
      </c>
      <c r="M21">
        <v>9</v>
      </c>
    </row>
    <row r="22" spans="2:13" x14ac:dyDescent="0.25">
      <c r="B22" t="s">
        <v>235</v>
      </c>
      <c r="C22" t="s">
        <v>37</v>
      </c>
      <c r="D22" t="s">
        <v>14</v>
      </c>
      <c r="E22" t="s">
        <v>15</v>
      </c>
      <c r="F22">
        <v>0</v>
      </c>
      <c r="G22">
        <v>9060</v>
      </c>
      <c r="H22">
        <v>9060</v>
      </c>
      <c r="I22">
        <v>9040</v>
      </c>
      <c r="J22">
        <v>9053.4429999999993</v>
      </c>
      <c r="K22">
        <v>61</v>
      </c>
      <c r="L22">
        <v>552260</v>
      </c>
      <c r="M22">
        <v>7</v>
      </c>
    </row>
    <row r="23" spans="2:13" x14ac:dyDescent="0.25">
      <c r="B23" t="s">
        <v>235</v>
      </c>
      <c r="C23" t="s">
        <v>38</v>
      </c>
      <c r="D23" t="s">
        <v>14</v>
      </c>
      <c r="E23" t="s">
        <v>15</v>
      </c>
      <c r="F23">
        <v>9040</v>
      </c>
      <c r="G23">
        <v>9070</v>
      </c>
      <c r="H23">
        <v>9070</v>
      </c>
      <c r="I23">
        <v>9020</v>
      </c>
      <c r="J23">
        <v>9027.4439999999995</v>
      </c>
      <c r="K23">
        <v>356</v>
      </c>
      <c r="L23">
        <v>3213770</v>
      </c>
      <c r="M23">
        <v>10</v>
      </c>
    </row>
    <row r="24" spans="2:13" x14ac:dyDescent="0.25">
      <c r="B24" t="s">
        <v>235</v>
      </c>
      <c r="C24" t="s">
        <v>39</v>
      </c>
      <c r="D24" t="s">
        <v>14</v>
      </c>
      <c r="E24" t="s">
        <v>15</v>
      </c>
      <c r="F24">
        <v>9090</v>
      </c>
      <c r="G24">
        <v>9060</v>
      </c>
      <c r="H24">
        <v>9090</v>
      </c>
      <c r="I24">
        <v>9020</v>
      </c>
      <c r="J24">
        <v>9070.8989999999994</v>
      </c>
      <c r="K24">
        <v>467</v>
      </c>
      <c r="L24">
        <v>4236110</v>
      </c>
      <c r="M24">
        <v>8</v>
      </c>
    </row>
    <row r="25" spans="2:13" x14ac:dyDescent="0.25">
      <c r="B25" t="s">
        <v>235</v>
      </c>
      <c r="C25" t="s">
        <v>40</v>
      </c>
      <c r="D25" t="s">
        <v>14</v>
      </c>
      <c r="E25" t="s">
        <v>15</v>
      </c>
      <c r="F25">
        <v>9070</v>
      </c>
      <c r="G25">
        <v>9040</v>
      </c>
      <c r="H25">
        <v>9070</v>
      </c>
      <c r="I25">
        <v>9000</v>
      </c>
      <c r="J25">
        <v>9001.0779999999995</v>
      </c>
      <c r="K25">
        <v>102</v>
      </c>
      <c r="L25">
        <v>918110</v>
      </c>
      <c r="M25">
        <v>3</v>
      </c>
    </row>
    <row r="26" spans="2:13" x14ac:dyDescent="0.25">
      <c r="B26" t="s">
        <v>235</v>
      </c>
      <c r="C26" t="s">
        <v>41</v>
      </c>
      <c r="D26" t="s">
        <v>14</v>
      </c>
      <c r="E26" t="s">
        <v>15</v>
      </c>
      <c r="F26">
        <v>8910</v>
      </c>
      <c r="G26">
        <v>8890</v>
      </c>
      <c r="H26">
        <v>8910</v>
      </c>
      <c r="I26">
        <v>8890</v>
      </c>
      <c r="J26">
        <v>8908.7099999999991</v>
      </c>
      <c r="K26">
        <v>31</v>
      </c>
      <c r="L26">
        <v>276170</v>
      </c>
      <c r="M26">
        <v>2</v>
      </c>
    </row>
    <row r="27" spans="2:13" x14ac:dyDescent="0.25">
      <c r="B27" t="s">
        <v>235</v>
      </c>
      <c r="C27" t="s">
        <v>42</v>
      </c>
      <c r="D27" t="s">
        <v>14</v>
      </c>
      <c r="E27" t="s">
        <v>15</v>
      </c>
      <c r="F27">
        <v>8780</v>
      </c>
      <c r="G27">
        <v>8700</v>
      </c>
      <c r="H27">
        <v>8780</v>
      </c>
      <c r="I27">
        <v>8700</v>
      </c>
      <c r="J27">
        <v>8740</v>
      </c>
      <c r="K27">
        <v>10</v>
      </c>
      <c r="L27">
        <v>87400</v>
      </c>
      <c r="M27">
        <v>2</v>
      </c>
    </row>
    <row r="28" spans="2:13" x14ac:dyDescent="0.25">
      <c r="B28" t="s">
        <v>235</v>
      </c>
      <c r="C28" t="s">
        <v>44</v>
      </c>
      <c r="D28" t="s">
        <v>14</v>
      </c>
      <c r="E28" t="s">
        <v>15</v>
      </c>
      <c r="F28">
        <v>8610</v>
      </c>
      <c r="G28">
        <v>8610</v>
      </c>
      <c r="H28">
        <v>8610</v>
      </c>
      <c r="I28">
        <v>8610</v>
      </c>
      <c r="J28">
        <v>8610</v>
      </c>
      <c r="K28">
        <v>1</v>
      </c>
      <c r="L28">
        <v>8610</v>
      </c>
      <c r="M28">
        <v>1</v>
      </c>
    </row>
    <row r="29" spans="2:13" x14ac:dyDescent="0.25">
      <c r="B29" t="s">
        <v>235</v>
      </c>
      <c r="C29" t="s">
        <v>46</v>
      </c>
      <c r="D29" t="s">
        <v>14</v>
      </c>
      <c r="E29" t="s">
        <v>15</v>
      </c>
      <c r="F29">
        <v>8410</v>
      </c>
      <c r="G29">
        <v>8330</v>
      </c>
      <c r="H29">
        <v>8430</v>
      </c>
      <c r="I29">
        <v>8330</v>
      </c>
      <c r="J29">
        <v>8381.482</v>
      </c>
      <c r="K29">
        <v>27</v>
      </c>
      <c r="L29">
        <v>226300</v>
      </c>
      <c r="M29">
        <v>8</v>
      </c>
    </row>
    <row r="30" spans="2:13" x14ac:dyDescent="0.25">
      <c r="B30" t="s">
        <v>235</v>
      </c>
      <c r="C30" t="s">
        <v>48</v>
      </c>
      <c r="D30" t="s">
        <v>14</v>
      </c>
      <c r="E30" t="s">
        <v>15</v>
      </c>
      <c r="F30">
        <v>8530</v>
      </c>
      <c r="G30">
        <v>8640</v>
      </c>
      <c r="H30">
        <v>8660</v>
      </c>
      <c r="I30">
        <v>8530</v>
      </c>
      <c r="J30">
        <v>8587.8060000000005</v>
      </c>
      <c r="K30">
        <v>360</v>
      </c>
      <c r="L30">
        <v>3091610</v>
      </c>
      <c r="M30">
        <v>11</v>
      </c>
    </row>
    <row r="31" spans="2:13" x14ac:dyDescent="0.25">
      <c r="B31" t="s">
        <v>235</v>
      </c>
      <c r="C31" t="s">
        <v>50</v>
      </c>
      <c r="D31" t="s">
        <v>14</v>
      </c>
      <c r="E31" t="s">
        <v>15</v>
      </c>
      <c r="F31">
        <v>8810</v>
      </c>
      <c r="G31">
        <v>8750</v>
      </c>
      <c r="H31">
        <v>8810</v>
      </c>
      <c r="I31">
        <v>8730</v>
      </c>
      <c r="J31">
        <v>8771.8070000000007</v>
      </c>
      <c r="K31">
        <v>404</v>
      </c>
      <c r="L31">
        <v>3543810</v>
      </c>
      <c r="M31">
        <v>10</v>
      </c>
    </row>
    <row r="32" spans="2:13" x14ac:dyDescent="0.25">
      <c r="B32" t="s">
        <v>235</v>
      </c>
      <c r="C32" t="s">
        <v>51</v>
      </c>
      <c r="D32" t="s">
        <v>14</v>
      </c>
      <c r="E32" t="s">
        <v>15</v>
      </c>
      <c r="F32">
        <v>8800</v>
      </c>
      <c r="G32">
        <v>8820</v>
      </c>
      <c r="H32">
        <v>8840</v>
      </c>
      <c r="I32">
        <v>8790</v>
      </c>
      <c r="J32">
        <v>8804.2219999999998</v>
      </c>
      <c r="K32">
        <v>45</v>
      </c>
      <c r="L32">
        <v>396190</v>
      </c>
      <c r="M32">
        <v>6</v>
      </c>
    </row>
    <row r="33" spans="2:13" x14ac:dyDescent="0.25">
      <c r="B33" t="s">
        <v>235</v>
      </c>
      <c r="C33" t="s">
        <v>52</v>
      </c>
      <c r="D33" t="s">
        <v>14</v>
      </c>
      <c r="E33" t="s">
        <v>15</v>
      </c>
      <c r="F33">
        <v>8690</v>
      </c>
      <c r="G33">
        <v>8600</v>
      </c>
      <c r="H33">
        <v>8690</v>
      </c>
      <c r="I33">
        <v>8600</v>
      </c>
      <c r="J33">
        <v>8684.8780000000006</v>
      </c>
      <c r="K33">
        <v>41</v>
      </c>
      <c r="L33">
        <v>356080</v>
      </c>
      <c r="M33">
        <v>5</v>
      </c>
    </row>
    <row r="34" spans="2:13" x14ac:dyDescent="0.25">
      <c r="B34" t="s">
        <v>235</v>
      </c>
      <c r="C34" t="s">
        <v>53</v>
      </c>
      <c r="D34" t="s">
        <v>14</v>
      </c>
      <c r="E34" t="s">
        <v>15</v>
      </c>
      <c r="F34">
        <v>8740</v>
      </c>
      <c r="G34">
        <v>8710</v>
      </c>
      <c r="H34">
        <v>8740</v>
      </c>
      <c r="I34">
        <v>8710</v>
      </c>
      <c r="J34">
        <v>8739.9130000000005</v>
      </c>
      <c r="K34">
        <v>344</v>
      </c>
      <c r="L34">
        <v>3006530</v>
      </c>
      <c r="M34">
        <v>2</v>
      </c>
    </row>
    <row r="35" spans="2:13" x14ac:dyDescent="0.25">
      <c r="B35" t="s">
        <v>235</v>
      </c>
      <c r="C35" t="s">
        <v>54</v>
      </c>
      <c r="D35" t="s">
        <v>14</v>
      </c>
      <c r="E35" t="s">
        <v>15</v>
      </c>
      <c r="F35">
        <v>8740</v>
      </c>
      <c r="G35">
        <v>8660</v>
      </c>
      <c r="H35">
        <v>8740</v>
      </c>
      <c r="I35">
        <v>8620</v>
      </c>
      <c r="J35">
        <v>8688.5580000000009</v>
      </c>
      <c r="K35">
        <v>215</v>
      </c>
      <c r="L35">
        <v>1868040</v>
      </c>
      <c r="M35">
        <v>6</v>
      </c>
    </row>
    <row r="36" spans="2:13" x14ac:dyDescent="0.25">
      <c r="B36" t="s">
        <v>235</v>
      </c>
      <c r="C36" t="s">
        <v>55</v>
      </c>
      <c r="D36" t="s">
        <v>14</v>
      </c>
      <c r="E36" t="s">
        <v>15</v>
      </c>
      <c r="F36">
        <v>8530</v>
      </c>
      <c r="G36">
        <v>8460</v>
      </c>
      <c r="H36">
        <v>8540</v>
      </c>
      <c r="I36">
        <v>8460</v>
      </c>
      <c r="J36">
        <v>8494.3060000000005</v>
      </c>
      <c r="K36">
        <v>483</v>
      </c>
      <c r="L36">
        <v>4102750</v>
      </c>
      <c r="M36">
        <v>7</v>
      </c>
    </row>
    <row r="37" spans="2:13" x14ac:dyDescent="0.25">
      <c r="B37" t="s">
        <v>235</v>
      </c>
      <c r="C37" t="s">
        <v>56</v>
      </c>
      <c r="D37" t="s">
        <v>14</v>
      </c>
      <c r="E37" t="s">
        <v>15</v>
      </c>
      <c r="F37">
        <v>8430</v>
      </c>
      <c r="G37">
        <v>8430</v>
      </c>
      <c r="H37">
        <v>8430</v>
      </c>
      <c r="I37">
        <v>8430</v>
      </c>
      <c r="J37">
        <v>8430</v>
      </c>
      <c r="K37">
        <v>3</v>
      </c>
      <c r="L37">
        <v>25290</v>
      </c>
      <c r="M37">
        <v>1</v>
      </c>
    </row>
    <row r="38" spans="2:13" x14ac:dyDescent="0.25">
      <c r="B38" t="s">
        <v>235</v>
      </c>
      <c r="C38" t="s">
        <v>57</v>
      </c>
      <c r="D38" t="s">
        <v>14</v>
      </c>
      <c r="E38" t="s">
        <v>15</v>
      </c>
      <c r="F38">
        <v>8280</v>
      </c>
      <c r="G38">
        <v>8310</v>
      </c>
      <c r="H38">
        <v>8310</v>
      </c>
      <c r="I38">
        <v>8280</v>
      </c>
      <c r="J38">
        <v>8300</v>
      </c>
      <c r="K38">
        <v>6</v>
      </c>
      <c r="L38">
        <v>49800</v>
      </c>
      <c r="M38">
        <v>2</v>
      </c>
    </row>
    <row r="39" spans="2:13" x14ac:dyDescent="0.25">
      <c r="B39" t="s">
        <v>235</v>
      </c>
      <c r="C39" t="s">
        <v>58</v>
      </c>
      <c r="D39" t="s">
        <v>14</v>
      </c>
      <c r="E39" t="s">
        <v>15</v>
      </c>
      <c r="F39">
        <v>8400</v>
      </c>
      <c r="G39">
        <v>8670</v>
      </c>
      <c r="H39">
        <v>8670</v>
      </c>
      <c r="I39">
        <v>8400</v>
      </c>
      <c r="J39">
        <v>8535</v>
      </c>
      <c r="K39">
        <v>22</v>
      </c>
      <c r="L39">
        <v>187770</v>
      </c>
      <c r="M39">
        <v>2</v>
      </c>
    </row>
    <row r="40" spans="2:13" x14ac:dyDescent="0.25">
      <c r="B40" t="s">
        <v>235</v>
      </c>
      <c r="C40" t="s">
        <v>59</v>
      </c>
      <c r="D40" t="s">
        <v>14</v>
      </c>
      <c r="E40" t="s">
        <v>15</v>
      </c>
      <c r="F40">
        <v>8740</v>
      </c>
      <c r="G40">
        <v>8810</v>
      </c>
      <c r="H40">
        <v>8810</v>
      </c>
      <c r="I40">
        <v>8700</v>
      </c>
      <c r="J40">
        <v>8708.7520000000004</v>
      </c>
      <c r="K40">
        <v>609</v>
      </c>
      <c r="L40">
        <v>5303630</v>
      </c>
      <c r="M40">
        <v>5</v>
      </c>
    </row>
    <row r="41" spans="2:13" x14ac:dyDescent="0.25">
      <c r="B41" t="s">
        <v>235</v>
      </c>
      <c r="C41" t="s">
        <v>60</v>
      </c>
      <c r="D41" t="s">
        <v>14</v>
      </c>
      <c r="E41" t="s">
        <v>15</v>
      </c>
      <c r="F41">
        <v>8670</v>
      </c>
      <c r="G41">
        <v>8560</v>
      </c>
      <c r="H41">
        <v>8670</v>
      </c>
      <c r="I41">
        <v>8530</v>
      </c>
      <c r="J41">
        <v>8610.8330000000005</v>
      </c>
      <c r="K41">
        <v>12</v>
      </c>
      <c r="L41">
        <v>103330</v>
      </c>
      <c r="M41">
        <v>6</v>
      </c>
    </row>
    <row r="42" spans="2:13" x14ac:dyDescent="0.25">
      <c r="B42" t="s">
        <v>235</v>
      </c>
      <c r="C42" t="s">
        <v>61</v>
      </c>
      <c r="D42" t="s">
        <v>14</v>
      </c>
      <c r="E42" t="s">
        <v>15</v>
      </c>
      <c r="F42">
        <v>8550</v>
      </c>
      <c r="G42">
        <v>8550</v>
      </c>
      <c r="H42">
        <v>8550</v>
      </c>
      <c r="I42">
        <v>8550</v>
      </c>
      <c r="J42">
        <v>8550</v>
      </c>
      <c r="K42">
        <v>8</v>
      </c>
      <c r="L42">
        <v>68400</v>
      </c>
      <c r="M42">
        <v>1</v>
      </c>
    </row>
    <row r="43" spans="2:13" x14ac:dyDescent="0.25">
      <c r="B43" t="s">
        <v>235</v>
      </c>
      <c r="C43" t="s">
        <v>62</v>
      </c>
      <c r="D43" t="s">
        <v>14</v>
      </c>
      <c r="E43" t="s">
        <v>15</v>
      </c>
      <c r="F43">
        <v>8650</v>
      </c>
      <c r="G43">
        <v>8620</v>
      </c>
      <c r="H43">
        <v>8650</v>
      </c>
      <c r="I43">
        <v>8570</v>
      </c>
      <c r="J43">
        <v>8644.4439999999995</v>
      </c>
      <c r="K43">
        <v>54</v>
      </c>
      <c r="L43">
        <v>466800</v>
      </c>
      <c r="M43">
        <v>5</v>
      </c>
    </row>
    <row r="44" spans="2:13" x14ac:dyDescent="0.25">
      <c r="B44" t="s">
        <v>235</v>
      </c>
      <c r="C44" t="s">
        <v>63</v>
      </c>
      <c r="D44" t="s">
        <v>14</v>
      </c>
      <c r="E44" t="s">
        <v>15</v>
      </c>
      <c r="F44">
        <v>8610</v>
      </c>
      <c r="G44">
        <v>8580</v>
      </c>
      <c r="H44">
        <v>8610</v>
      </c>
      <c r="I44">
        <v>8580</v>
      </c>
      <c r="J44">
        <v>8597.5</v>
      </c>
      <c r="K44">
        <v>12</v>
      </c>
      <c r="L44">
        <v>103170</v>
      </c>
      <c r="M44">
        <v>2</v>
      </c>
    </row>
    <row r="45" spans="2:13" x14ac:dyDescent="0.25">
      <c r="B45" t="s">
        <v>235</v>
      </c>
      <c r="C45" t="s">
        <v>64</v>
      </c>
      <c r="D45" t="s">
        <v>14</v>
      </c>
      <c r="E45" t="s">
        <v>15</v>
      </c>
      <c r="F45">
        <v>8660</v>
      </c>
      <c r="G45">
        <v>8700</v>
      </c>
      <c r="H45">
        <v>8700</v>
      </c>
      <c r="I45">
        <v>8660</v>
      </c>
      <c r="J45">
        <v>8673.3330000000005</v>
      </c>
      <c r="K45">
        <v>3</v>
      </c>
      <c r="L45">
        <v>26020</v>
      </c>
      <c r="M45">
        <v>2</v>
      </c>
    </row>
    <row r="46" spans="2:13" x14ac:dyDescent="0.25">
      <c r="B46" t="s">
        <v>235</v>
      </c>
      <c r="C46" t="s">
        <v>65</v>
      </c>
      <c r="D46" t="s">
        <v>14</v>
      </c>
      <c r="E46" t="s">
        <v>15</v>
      </c>
      <c r="F46">
        <v>8780</v>
      </c>
      <c r="G46">
        <v>8690</v>
      </c>
      <c r="H46">
        <v>8780</v>
      </c>
      <c r="I46">
        <v>8690</v>
      </c>
      <c r="J46">
        <v>8735</v>
      </c>
      <c r="K46">
        <v>2</v>
      </c>
      <c r="L46">
        <v>17470</v>
      </c>
      <c r="M46">
        <v>2</v>
      </c>
    </row>
    <row r="47" spans="2:13" x14ac:dyDescent="0.25">
      <c r="B47" t="s">
        <v>235</v>
      </c>
      <c r="C47" t="s">
        <v>66</v>
      </c>
      <c r="D47" t="s">
        <v>14</v>
      </c>
      <c r="E47" t="s">
        <v>15</v>
      </c>
      <c r="F47">
        <v>8450</v>
      </c>
      <c r="G47">
        <v>8250</v>
      </c>
      <c r="H47">
        <v>8460</v>
      </c>
      <c r="I47">
        <v>8250</v>
      </c>
      <c r="J47">
        <v>8434.2860000000001</v>
      </c>
      <c r="K47">
        <v>28</v>
      </c>
      <c r="L47">
        <v>236160</v>
      </c>
      <c r="M47">
        <v>4</v>
      </c>
    </row>
    <row r="48" spans="2:13" x14ac:dyDescent="0.25">
      <c r="B48" t="s">
        <v>235</v>
      </c>
      <c r="C48" t="s">
        <v>67</v>
      </c>
      <c r="D48" t="s">
        <v>14</v>
      </c>
      <c r="E48" t="s">
        <v>15</v>
      </c>
      <c r="F48">
        <v>8000</v>
      </c>
      <c r="G48">
        <v>7700</v>
      </c>
      <c r="H48">
        <v>8000</v>
      </c>
      <c r="I48">
        <v>7700</v>
      </c>
      <c r="J48">
        <v>7836.8419999999996</v>
      </c>
      <c r="K48">
        <v>19</v>
      </c>
      <c r="L48">
        <v>148900</v>
      </c>
      <c r="M48">
        <v>5</v>
      </c>
    </row>
    <row r="49" spans="2:13" x14ac:dyDescent="0.25">
      <c r="B49" t="s">
        <v>235</v>
      </c>
      <c r="C49" t="s">
        <v>68</v>
      </c>
      <c r="D49" t="s">
        <v>14</v>
      </c>
      <c r="E49" t="s">
        <v>15</v>
      </c>
      <c r="F49">
        <v>8250</v>
      </c>
      <c r="G49">
        <v>8440</v>
      </c>
      <c r="H49">
        <v>8470</v>
      </c>
      <c r="I49">
        <v>8250</v>
      </c>
      <c r="J49">
        <v>8409.0480000000007</v>
      </c>
      <c r="K49">
        <v>21</v>
      </c>
      <c r="L49">
        <v>176590</v>
      </c>
      <c r="M49">
        <v>5</v>
      </c>
    </row>
    <row r="50" spans="2:13" x14ac:dyDescent="0.25">
      <c r="B50" t="s">
        <v>235</v>
      </c>
      <c r="C50" t="s">
        <v>69</v>
      </c>
      <c r="D50" t="s">
        <v>14</v>
      </c>
      <c r="E50" t="s">
        <v>15</v>
      </c>
      <c r="F50">
        <v>8350</v>
      </c>
      <c r="G50">
        <v>8400</v>
      </c>
      <c r="H50">
        <v>8400</v>
      </c>
      <c r="I50">
        <v>8350</v>
      </c>
      <c r="J50">
        <v>8361.5789999999997</v>
      </c>
      <c r="K50">
        <v>19</v>
      </c>
      <c r="L50">
        <v>158870</v>
      </c>
      <c r="M50">
        <v>4</v>
      </c>
    </row>
    <row r="51" spans="2:13" x14ac:dyDescent="0.25">
      <c r="B51" t="s">
        <v>235</v>
      </c>
      <c r="C51" t="s">
        <v>70</v>
      </c>
      <c r="D51" t="s">
        <v>14</v>
      </c>
      <c r="E51" t="s">
        <v>15</v>
      </c>
      <c r="F51">
        <v>8360</v>
      </c>
      <c r="G51">
        <v>8260</v>
      </c>
      <c r="H51">
        <v>8370</v>
      </c>
      <c r="I51">
        <v>8240</v>
      </c>
      <c r="J51">
        <v>8343.8709999999992</v>
      </c>
      <c r="K51">
        <v>62</v>
      </c>
      <c r="L51">
        <v>517320</v>
      </c>
      <c r="M51">
        <v>9</v>
      </c>
    </row>
    <row r="52" spans="2:13" x14ac:dyDescent="0.25">
      <c r="B52" t="s">
        <v>235</v>
      </c>
      <c r="C52" t="s">
        <v>71</v>
      </c>
      <c r="D52" t="s">
        <v>14</v>
      </c>
      <c r="E52" t="s">
        <v>15</v>
      </c>
      <c r="F52">
        <v>8890</v>
      </c>
      <c r="G52">
        <v>8980</v>
      </c>
      <c r="H52">
        <v>8980</v>
      </c>
      <c r="I52">
        <v>8810</v>
      </c>
      <c r="J52">
        <v>8841.2900000000009</v>
      </c>
      <c r="K52">
        <v>62</v>
      </c>
      <c r="L52">
        <v>548160</v>
      </c>
      <c r="M52">
        <v>3</v>
      </c>
    </row>
    <row r="53" spans="2:13" x14ac:dyDescent="0.25">
      <c r="B53" t="s">
        <v>235</v>
      </c>
      <c r="C53" t="s">
        <v>72</v>
      </c>
      <c r="D53" t="s">
        <v>14</v>
      </c>
      <c r="E53" t="s">
        <v>15</v>
      </c>
      <c r="F53">
        <v>8690</v>
      </c>
      <c r="G53">
        <v>9050</v>
      </c>
      <c r="H53">
        <v>9050</v>
      </c>
      <c r="I53">
        <v>8660</v>
      </c>
      <c r="J53">
        <v>8769.4</v>
      </c>
      <c r="K53">
        <v>50</v>
      </c>
      <c r="L53">
        <v>438470</v>
      </c>
      <c r="M53">
        <v>8</v>
      </c>
    </row>
    <row r="54" spans="2:13" x14ac:dyDescent="0.25">
      <c r="B54" t="s">
        <v>235</v>
      </c>
      <c r="C54" t="s">
        <v>73</v>
      </c>
      <c r="D54" t="s">
        <v>14</v>
      </c>
      <c r="E54" t="s">
        <v>15</v>
      </c>
      <c r="F54">
        <v>9020</v>
      </c>
      <c r="G54">
        <v>8750</v>
      </c>
      <c r="H54">
        <v>9020</v>
      </c>
      <c r="I54">
        <v>8550</v>
      </c>
      <c r="J54">
        <v>8602.3919999999998</v>
      </c>
      <c r="K54">
        <v>209</v>
      </c>
      <c r="L54">
        <v>1797900</v>
      </c>
      <c r="M54">
        <v>11</v>
      </c>
    </row>
    <row r="55" spans="2:13" x14ac:dyDescent="0.25">
      <c r="B55" t="s">
        <v>235</v>
      </c>
      <c r="C55" t="s">
        <v>74</v>
      </c>
      <c r="D55" t="s">
        <v>14</v>
      </c>
      <c r="E55" t="s">
        <v>15</v>
      </c>
      <c r="F55">
        <v>8700</v>
      </c>
      <c r="G55">
        <v>9000</v>
      </c>
      <c r="H55">
        <v>9000</v>
      </c>
      <c r="I55">
        <v>8700</v>
      </c>
      <c r="J55">
        <v>8858.0390000000007</v>
      </c>
      <c r="K55">
        <v>51</v>
      </c>
      <c r="L55">
        <v>451760</v>
      </c>
      <c r="M55">
        <v>9</v>
      </c>
    </row>
    <row r="56" spans="2:13" x14ac:dyDescent="0.25">
      <c r="B56" t="s">
        <v>235</v>
      </c>
      <c r="C56" t="s">
        <v>75</v>
      </c>
      <c r="D56" t="s">
        <v>14</v>
      </c>
      <c r="E56" t="s">
        <v>15</v>
      </c>
      <c r="F56">
        <v>9090</v>
      </c>
      <c r="G56">
        <v>9130</v>
      </c>
      <c r="H56">
        <v>9130</v>
      </c>
      <c r="I56">
        <v>8900</v>
      </c>
      <c r="J56">
        <v>9086.8970000000008</v>
      </c>
      <c r="K56">
        <v>87</v>
      </c>
      <c r="L56">
        <v>790560</v>
      </c>
      <c r="M56">
        <v>7</v>
      </c>
    </row>
    <row r="57" spans="2:13" x14ac:dyDescent="0.25">
      <c r="B57" t="s">
        <v>235</v>
      </c>
      <c r="C57" t="s">
        <v>76</v>
      </c>
      <c r="D57" t="s">
        <v>14</v>
      </c>
      <c r="E57" t="s">
        <v>15</v>
      </c>
      <c r="F57">
        <v>9460</v>
      </c>
      <c r="G57">
        <v>9540</v>
      </c>
      <c r="H57">
        <v>9540</v>
      </c>
      <c r="I57">
        <v>9460</v>
      </c>
      <c r="J57">
        <v>9492.4709999999995</v>
      </c>
      <c r="K57">
        <v>85</v>
      </c>
      <c r="L57">
        <v>806860</v>
      </c>
      <c r="M57">
        <v>6</v>
      </c>
    </row>
    <row r="58" spans="2:13" x14ac:dyDescent="0.25">
      <c r="B58" t="s">
        <v>235</v>
      </c>
      <c r="C58" t="s">
        <v>77</v>
      </c>
      <c r="D58" t="s">
        <v>14</v>
      </c>
      <c r="E58" t="s">
        <v>15</v>
      </c>
      <c r="F58">
        <v>9910</v>
      </c>
      <c r="G58">
        <v>10000</v>
      </c>
      <c r="H58">
        <v>10025</v>
      </c>
      <c r="I58">
        <v>9910</v>
      </c>
      <c r="J58">
        <v>9954.3230000000003</v>
      </c>
      <c r="K58">
        <v>96</v>
      </c>
      <c r="L58">
        <v>955615</v>
      </c>
      <c r="M58">
        <v>9</v>
      </c>
    </row>
    <row r="59" spans="2:13" x14ac:dyDescent="0.25">
      <c r="B59" t="s">
        <v>235</v>
      </c>
      <c r="C59" t="s">
        <v>78</v>
      </c>
      <c r="D59" t="s">
        <v>14</v>
      </c>
      <c r="E59" t="s">
        <v>15</v>
      </c>
      <c r="F59">
        <v>10275</v>
      </c>
      <c r="G59">
        <v>10250</v>
      </c>
      <c r="H59">
        <v>10275</v>
      </c>
      <c r="I59">
        <v>10250</v>
      </c>
      <c r="J59">
        <v>10260</v>
      </c>
      <c r="K59">
        <v>20</v>
      </c>
      <c r="L59">
        <v>205200</v>
      </c>
      <c r="M59">
        <v>6</v>
      </c>
    </row>
    <row r="60" spans="2:13" x14ac:dyDescent="0.25">
      <c r="B60" t="s">
        <v>235</v>
      </c>
      <c r="C60" t="s">
        <v>79</v>
      </c>
      <c r="D60" t="s">
        <v>14</v>
      </c>
      <c r="E60" t="s">
        <v>15</v>
      </c>
      <c r="F60">
        <v>10200</v>
      </c>
      <c r="G60">
        <v>10200</v>
      </c>
      <c r="H60">
        <v>10200</v>
      </c>
      <c r="I60">
        <v>10200</v>
      </c>
      <c r="J60">
        <v>10200</v>
      </c>
      <c r="K60">
        <v>162</v>
      </c>
      <c r="L60">
        <v>1652400</v>
      </c>
      <c r="M60">
        <v>3</v>
      </c>
    </row>
    <row r="61" spans="2:13" x14ac:dyDescent="0.25">
      <c r="B61" t="s">
        <v>235</v>
      </c>
      <c r="C61" t="s">
        <v>80</v>
      </c>
      <c r="D61" t="s">
        <v>14</v>
      </c>
      <c r="E61" t="s">
        <v>15</v>
      </c>
      <c r="F61">
        <v>10100</v>
      </c>
      <c r="G61">
        <v>10125</v>
      </c>
      <c r="H61">
        <v>10125</v>
      </c>
      <c r="I61">
        <v>10050</v>
      </c>
      <c r="J61">
        <v>10067.308000000001</v>
      </c>
      <c r="K61">
        <v>26</v>
      </c>
      <c r="L61">
        <v>261750</v>
      </c>
      <c r="M61">
        <v>5</v>
      </c>
    </row>
    <row r="62" spans="2:13" x14ac:dyDescent="0.25">
      <c r="B62" t="s">
        <v>235</v>
      </c>
      <c r="C62" t="s">
        <v>81</v>
      </c>
      <c r="D62" t="s">
        <v>14</v>
      </c>
      <c r="E62" t="s">
        <v>15</v>
      </c>
      <c r="F62">
        <v>10125</v>
      </c>
      <c r="G62">
        <v>10125</v>
      </c>
      <c r="H62">
        <v>10125</v>
      </c>
      <c r="I62">
        <v>10125</v>
      </c>
      <c r="J62">
        <v>10125</v>
      </c>
      <c r="K62">
        <v>161</v>
      </c>
      <c r="L62">
        <v>1630125</v>
      </c>
      <c r="M62">
        <v>1</v>
      </c>
    </row>
    <row r="63" spans="2:13" x14ac:dyDescent="0.25">
      <c r="B63" t="s">
        <v>235</v>
      </c>
      <c r="C63" t="s">
        <v>82</v>
      </c>
      <c r="D63" t="s">
        <v>14</v>
      </c>
      <c r="E63" t="s">
        <v>15</v>
      </c>
      <c r="F63">
        <v>10075</v>
      </c>
      <c r="G63">
        <v>10075</v>
      </c>
      <c r="H63">
        <v>10100</v>
      </c>
      <c r="I63">
        <v>10075</v>
      </c>
      <c r="J63">
        <v>10091.438</v>
      </c>
      <c r="K63">
        <v>146</v>
      </c>
      <c r="L63">
        <v>1473350</v>
      </c>
      <c r="M63">
        <v>3</v>
      </c>
    </row>
    <row r="64" spans="2:13" x14ac:dyDescent="0.25">
      <c r="B64" t="s">
        <v>235</v>
      </c>
      <c r="C64" t="s">
        <v>83</v>
      </c>
      <c r="D64" t="s">
        <v>14</v>
      </c>
      <c r="E64" t="s">
        <v>15</v>
      </c>
      <c r="F64">
        <v>9990</v>
      </c>
      <c r="G64">
        <v>10050</v>
      </c>
      <c r="H64">
        <v>10050</v>
      </c>
      <c r="I64">
        <v>9930</v>
      </c>
      <c r="J64">
        <v>9981.616</v>
      </c>
      <c r="K64">
        <v>99</v>
      </c>
      <c r="L64">
        <v>988180</v>
      </c>
      <c r="M64">
        <v>9</v>
      </c>
    </row>
    <row r="65" spans="2:13" x14ac:dyDescent="0.25">
      <c r="B65" t="s">
        <v>235</v>
      </c>
      <c r="C65" t="s">
        <v>84</v>
      </c>
      <c r="D65" t="s">
        <v>14</v>
      </c>
      <c r="E65" t="s">
        <v>15</v>
      </c>
      <c r="F65">
        <v>10050</v>
      </c>
      <c r="G65">
        <v>10175</v>
      </c>
      <c r="H65">
        <v>10175</v>
      </c>
      <c r="I65">
        <v>9980</v>
      </c>
      <c r="J65">
        <v>10033.471</v>
      </c>
      <c r="K65">
        <v>2590</v>
      </c>
      <c r="L65">
        <v>25986690</v>
      </c>
      <c r="M65">
        <v>17</v>
      </c>
    </row>
    <row r="66" spans="2:13" x14ac:dyDescent="0.25">
      <c r="B66" t="s">
        <v>235</v>
      </c>
      <c r="C66" t="s">
        <v>85</v>
      </c>
      <c r="D66" t="s">
        <v>14</v>
      </c>
      <c r="E66" t="s">
        <v>15</v>
      </c>
      <c r="F66">
        <v>10125</v>
      </c>
      <c r="G66">
        <v>9960</v>
      </c>
      <c r="H66">
        <v>10125</v>
      </c>
      <c r="I66">
        <v>9960</v>
      </c>
      <c r="J66">
        <v>10024.267</v>
      </c>
      <c r="K66">
        <v>75</v>
      </c>
      <c r="L66">
        <v>751820</v>
      </c>
      <c r="M66">
        <v>5</v>
      </c>
    </row>
    <row r="67" spans="2:13" x14ac:dyDescent="0.25">
      <c r="B67" t="s">
        <v>235</v>
      </c>
      <c r="C67" t="s">
        <v>86</v>
      </c>
      <c r="D67" t="s">
        <v>14</v>
      </c>
      <c r="E67" t="s">
        <v>15</v>
      </c>
      <c r="F67">
        <v>10050</v>
      </c>
      <c r="G67">
        <v>10175</v>
      </c>
      <c r="H67">
        <v>10175</v>
      </c>
      <c r="I67">
        <v>10025</v>
      </c>
      <c r="J67">
        <v>10131.566000000001</v>
      </c>
      <c r="K67">
        <v>99</v>
      </c>
      <c r="L67">
        <v>1003025</v>
      </c>
      <c r="M67">
        <v>6</v>
      </c>
    </row>
    <row r="68" spans="2:13" x14ac:dyDescent="0.25">
      <c r="B68" t="s">
        <v>235</v>
      </c>
      <c r="C68" t="s">
        <v>87</v>
      </c>
      <c r="D68" t="s">
        <v>14</v>
      </c>
      <c r="E68" t="s">
        <v>15</v>
      </c>
      <c r="F68">
        <v>9990</v>
      </c>
      <c r="G68">
        <v>9850</v>
      </c>
      <c r="H68">
        <v>9990</v>
      </c>
      <c r="I68">
        <v>9850</v>
      </c>
      <c r="J68">
        <v>9965.2559999999994</v>
      </c>
      <c r="K68">
        <v>156</v>
      </c>
      <c r="L68">
        <v>1554580</v>
      </c>
      <c r="M68">
        <v>8</v>
      </c>
    </row>
    <row r="69" spans="2:13" x14ac:dyDescent="0.25">
      <c r="B69" t="s">
        <v>235</v>
      </c>
      <c r="C69" t="s">
        <v>88</v>
      </c>
      <c r="D69" t="s">
        <v>14</v>
      </c>
      <c r="E69" t="s">
        <v>15</v>
      </c>
      <c r="F69">
        <v>9600</v>
      </c>
      <c r="G69">
        <v>9500</v>
      </c>
      <c r="H69">
        <v>9600</v>
      </c>
      <c r="I69">
        <v>9500</v>
      </c>
      <c r="J69">
        <v>9580</v>
      </c>
      <c r="K69">
        <v>5</v>
      </c>
      <c r="L69">
        <v>47900</v>
      </c>
      <c r="M69">
        <v>2</v>
      </c>
    </row>
    <row r="70" spans="2:13" x14ac:dyDescent="0.25">
      <c r="B70" t="s">
        <v>235</v>
      </c>
      <c r="C70" t="s">
        <v>89</v>
      </c>
      <c r="D70" t="s">
        <v>14</v>
      </c>
      <c r="E70" t="s">
        <v>15</v>
      </c>
      <c r="F70">
        <v>9200</v>
      </c>
      <c r="G70">
        <v>9200</v>
      </c>
      <c r="H70">
        <v>9200</v>
      </c>
      <c r="I70">
        <v>9200</v>
      </c>
      <c r="J70">
        <v>9200</v>
      </c>
      <c r="K70">
        <v>30</v>
      </c>
      <c r="L70">
        <v>276000</v>
      </c>
      <c r="M70">
        <v>2</v>
      </c>
    </row>
    <row r="71" spans="2:13" x14ac:dyDescent="0.25">
      <c r="B71" t="s">
        <v>235</v>
      </c>
      <c r="C71" t="s">
        <v>90</v>
      </c>
      <c r="D71" t="s">
        <v>14</v>
      </c>
      <c r="E71" t="s">
        <v>15</v>
      </c>
      <c r="F71">
        <v>9110</v>
      </c>
      <c r="G71">
        <v>9120</v>
      </c>
      <c r="H71">
        <v>9120</v>
      </c>
      <c r="I71">
        <v>9110</v>
      </c>
      <c r="J71">
        <v>9115</v>
      </c>
      <c r="K71">
        <v>40</v>
      </c>
      <c r="L71">
        <v>364600</v>
      </c>
      <c r="M71">
        <v>2</v>
      </c>
    </row>
    <row r="72" spans="2:13" x14ac:dyDescent="0.25">
      <c r="B72" t="s">
        <v>235</v>
      </c>
      <c r="C72" t="s">
        <v>91</v>
      </c>
      <c r="D72" t="s">
        <v>14</v>
      </c>
      <c r="E72" t="s">
        <v>15</v>
      </c>
      <c r="F72">
        <v>9110</v>
      </c>
      <c r="G72">
        <v>9070</v>
      </c>
      <c r="H72">
        <v>9180</v>
      </c>
      <c r="I72">
        <v>9070</v>
      </c>
      <c r="J72">
        <v>9127.9490000000005</v>
      </c>
      <c r="K72">
        <v>39</v>
      </c>
      <c r="L72">
        <v>355990</v>
      </c>
      <c r="M72">
        <v>5</v>
      </c>
    </row>
    <row r="73" spans="2:13" x14ac:dyDescent="0.25">
      <c r="B73" t="s">
        <v>235</v>
      </c>
      <c r="C73" t="s">
        <v>92</v>
      </c>
      <c r="D73" t="s">
        <v>14</v>
      </c>
      <c r="E73" t="s">
        <v>15</v>
      </c>
      <c r="F73">
        <v>9100</v>
      </c>
      <c r="G73">
        <v>9080</v>
      </c>
      <c r="H73">
        <v>9120</v>
      </c>
      <c r="I73">
        <v>9080</v>
      </c>
      <c r="J73">
        <v>9110.3449999999993</v>
      </c>
      <c r="K73">
        <v>29</v>
      </c>
      <c r="L73">
        <v>264200</v>
      </c>
      <c r="M73">
        <v>6</v>
      </c>
    </row>
    <row r="74" spans="2:13" x14ac:dyDescent="0.25">
      <c r="B74" t="s">
        <v>235</v>
      </c>
      <c r="C74" t="s">
        <v>93</v>
      </c>
      <c r="D74" t="s">
        <v>14</v>
      </c>
      <c r="E74" t="s">
        <v>15</v>
      </c>
      <c r="F74">
        <v>9110</v>
      </c>
      <c r="G74">
        <v>9100</v>
      </c>
      <c r="H74">
        <v>9110</v>
      </c>
      <c r="I74">
        <v>8990</v>
      </c>
      <c r="J74">
        <v>9033.9130000000005</v>
      </c>
      <c r="K74">
        <v>23</v>
      </c>
      <c r="L74">
        <v>207780</v>
      </c>
      <c r="M74">
        <v>6</v>
      </c>
    </row>
    <row r="75" spans="2:13" x14ac:dyDescent="0.25">
      <c r="B75" t="s">
        <v>235</v>
      </c>
      <c r="C75" t="s">
        <v>94</v>
      </c>
      <c r="D75" t="s">
        <v>14</v>
      </c>
      <c r="E75" t="s">
        <v>15</v>
      </c>
      <c r="F75">
        <v>8990</v>
      </c>
      <c r="G75">
        <v>9000</v>
      </c>
      <c r="H75">
        <v>9030</v>
      </c>
      <c r="I75">
        <v>8980</v>
      </c>
      <c r="J75">
        <v>9004.1669999999995</v>
      </c>
      <c r="K75">
        <v>60</v>
      </c>
      <c r="L75">
        <v>540250</v>
      </c>
      <c r="M75">
        <v>7</v>
      </c>
    </row>
    <row r="76" spans="2:13" x14ac:dyDescent="0.25">
      <c r="B76" t="s">
        <v>235</v>
      </c>
      <c r="C76" t="s">
        <v>95</v>
      </c>
      <c r="D76" t="s">
        <v>14</v>
      </c>
      <c r="E76" t="s">
        <v>15</v>
      </c>
      <c r="F76">
        <v>8820</v>
      </c>
      <c r="G76">
        <v>8860</v>
      </c>
      <c r="H76">
        <v>8860</v>
      </c>
      <c r="I76">
        <v>8810</v>
      </c>
      <c r="J76">
        <v>8839.6080000000002</v>
      </c>
      <c r="K76">
        <v>51</v>
      </c>
      <c r="L76">
        <v>450820</v>
      </c>
      <c r="M76">
        <v>8</v>
      </c>
    </row>
    <row r="77" spans="2:13" x14ac:dyDescent="0.25">
      <c r="B77" t="s">
        <v>235</v>
      </c>
      <c r="C77" t="s">
        <v>96</v>
      </c>
      <c r="D77" t="s">
        <v>14</v>
      </c>
      <c r="E77" t="s">
        <v>15</v>
      </c>
      <c r="F77">
        <v>8830</v>
      </c>
      <c r="G77">
        <v>8830</v>
      </c>
      <c r="H77">
        <v>8830</v>
      </c>
      <c r="I77">
        <v>8830</v>
      </c>
      <c r="J77">
        <v>8830</v>
      </c>
      <c r="K77">
        <v>1</v>
      </c>
      <c r="L77">
        <v>8830</v>
      </c>
      <c r="M77">
        <v>1</v>
      </c>
    </row>
    <row r="78" spans="2:13" x14ac:dyDescent="0.25">
      <c r="B78" t="s">
        <v>235</v>
      </c>
      <c r="C78" t="s">
        <v>97</v>
      </c>
      <c r="D78" t="s">
        <v>14</v>
      </c>
      <c r="E78" t="s">
        <v>15</v>
      </c>
      <c r="F78">
        <v>8820</v>
      </c>
      <c r="G78">
        <v>8820</v>
      </c>
      <c r="H78">
        <v>8820</v>
      </c>
      <c r="I78">
        <v>8820</v>
      </c>
      <c r="J78">
        <v>8820</v>
      </c>
      <c r="K78">
        <v>10</v>
      </c>
      <c r="L78">
        <v>88200</v>
      </c>
      <c r="M78">
        <v>3</v>
      </c>
    </row>
    <row r="79" spans="2:13" x14ac:dyDescent="0.25">
      <c r="B79" t="s">
        <v>235</v>
      </c>
      <c r="C79" t="s">
        <v>98</v>
      </c>
      <c r="D79" t="s">
        <v>14</v>
      </c>
      <c r="E79" t="s">
        <v>15</v>
      </c>
      <c r="F79">
        <v>8910</v>
      </c>
      <c r="G79">
        <v>8920</v>
      </c>
      <c r="H79">
        <v>8940</v>
      </c>
      <c r="I79">
        <v>8910</v>
      </c>
      <c r="J79">
        <v>8922.5</v>
      </c>
      <c r="K79">
        <v>12</v>
      </c>
      <c r="L79">
        <v>107070</v>
      </c>
      <c r="M79">
        <v>5</v>
      </c>
    </row>
    <row r="80" spans="2:13" x14ac:dyDescent="0.25">
      <c r="B80" t="s">
        <v>235</v>
      </c>
      <c r="C80" t="s">
        <v>99</v>
      </c>
      <c r="D80" t="s">
        <v>14</v>
      </c>
      <c r="E80" t="s">
        <v>15</v>
      </c>
      <c r="F80">
        <v>9040</v>
      </c>
      <c r="G80">
        <v>9010</v>
      </c>
      <c r="H80">
        <v>9040</v>
      </c>
      <c r="I80">
        <v>9010</v>
      </c>
      <c r="J80">
        <v>9025</v>
      </c>
      <c r="K80">
        <v>2</v>
      </c>
      <c r="L80">
        <v>18050</v>
      </c>
      <c r="M80">
        <v>2</v>
      </c>
    </row>
    <row r="81" spans="2:13" x14ac:dyDescent="0.25">
      <c r="B81" t="s">
        <v>235</v>
      </c>
      <c r="C81" t="s">
        <v>100</v>
      </c>
      <c r="D81" t="s">
        <v>14</v>
      </c>
      <c r="E81" t="s">
        <v>15</v>
      </c>
      <c r="F81">
        <v>9030</v>
      </c>
      <c r="G81">
        <v>9000</v>
      </c>
      <c r="H81">
        <v>9030</v>
      </c>
      <c r="I81">
        <v>9000</v>
      </c>
      <c r="J81">
        <v>9004.6149999999998</v>
      </c>
      <c r="K81">
        <v>13</v>
      </c>
      <c r="L81">
        <v>117060</v>
      </c>
      <c r="M81">
        <v>3</v>
      </c>
    </row>
    <row r="82" spans="2:13" x14ac:dyDescent="0.25">
      <c r="B82" t="s">
        <v>235</v>
      </c>
      <c r="C82" t="s">
        <v>101</v>
      </c>
      <c r="D82" t="s">
        <v>14</v>
      </c>
      <c r="E82" t="s">
        <v>15</v>
      </c>
      <c r="F82">
        <v>8880</v>
      </c>
      <c r="G82">
        <v>8890</v>
      </c>
      <c r="H82">
        <v>8940</v>
      </c>
      <c r="I82">
        <v>8880</v>
      </c>
      <c r="J82">
        <v>8904</v>
      </c>
      <c r="K82">
        <v>55</v>
      </c>
      <c r="L82">
        <v>489720</v>
      </c>
      <c r="M82">
        <v>4</v>
      </c>
    </row>
    <row r="83" spans="2:13" x14ac:dyDescent="0.25">
      <c r="B83" t="s">
        <v>235</v>
      </c>
      <c r="C83" t="s">
        <v>102</v>
      </c>
      <c r="D83" t="s">
        <v>14</v>
      </c>
      <c r="E83" t="s">
        <v>15</v>
      </c>
      <c r="F83">
        <v>8860</v>
      </c>
      <c r="G83">
        <v>8830</v>
      </c>
      <c r="H83">
        <v>8860</v>
      </c>
      <c r="I83">
        <v>8830</v>
      </c>
      <c r="J83">
        <v>8845.3130000000001</v>
      </c>
      <c r="K83">
        <v>32</v>
      </c>
      <c r="L83">
        <v>283050</v>
      </c>
      <c r="M83">
        <v>3</v>
      </c>
    </row>
    <row r="84" spans="2:13" x14ac:dyDescent="0.25">
      <c r="B84" t="s">
        <v>235</v>
      </c>
      <c r="C84" t="s">
        <v>103</v>
      </c>
      <c r="D84" t="s">
        <v>14</v>
      </c>
      <c r="E84" t="s">
        <v>15</v>
      </c>
      <c r="F84">
        <v>8930</v>
      </c>
      <c r="G84">
        <v>8940</v>
      </c>
      <c r="H84">
        <v>8940</v>
      </c>
      <c r="I84">
        <v>8930</v>
      </c>
      <c r="J84">
        <v>8938.8889999999992</v>
      </c>
      <c r="K84">
        <v>18</v>
      </c>
      <c r="L84">
        <v>160900</v>
      </c>
      <c r="M84">
        <v>4</v>
      </c>
    </row>
    <row r="85" spans="2:13" x14ac:dyDescent="0.25">
      <c r="B85" t="s">
        <v>235</v>
      </c>
      <c r="C85" t="s">
        <v>104</v>
      </c>
      <c r="D85" t="s">
        <v>14</v>
      </c>
      <c r="E85" t="s">
        <v>15</v>
      </c>
      <c r="F85">
        <v>8890</v>
      </c>
      <c r="G85">
        <v>8930</v>
      </c>
      <c r="H85">
        <v>8930</v>
      </c>
      <c r="I85">
        <v>8890</v>
      </c>
      <c r="J85">
        <v>8908.5709999999999</v>
      </c>
      <c r="K85">
        <v>7</v>
      </c>
      <c r="L85">
        <v>62360</v>
      </c>
      <c r="M85">
        <v>3</v>
      </c>
    </row>
    <row r="86" spans="2:13" x14ac:dyDescent="0.25">
      <c r="B86" t="s">
        <v>235</v>
      </c>
      <c r="C86" t="s">
        <v>105</v>
      </c>
      <c r="D86" t="s">
        <v>14</v>
      </c>
      <c r="E86" t="s">
        <v>15</v>
      </c>
      <c r="F86">
        <v>8950</v>
      </c>
      <c r="G86">
        <v>8880</v>
      </c>
      <c r="H86">
        <v>8960</v>
      </c>
      <c r="I86">
        <v>8880</v>
      </c>
      <c r="J86">
        <v>8925.6759999999995</v>
      </c>
      <c r="K86">
        <v>37</v>
      </c>
      <c r="L86">
        <v>330250</v>
      </c>
      <c r="M86">
        <v>6</v>
      </c>
    </row>
    <row r="87" spans="2:13" x14ac:dyDescent="0.25">
      <c r="B87" t="s">
        <v>235</v>
      </c>
      <c r="C87" t="s">
        <v>107</v>
      </c>
      <c r="D87" t="s">
        <v>14</v>
      </c>
      <c r="E87" t="s">
        <v>15</v>
      </c>
      <c r="F87">
        <v>8820</v>
      </c>
      <c r="G87">
        <v>8860</v>
      </c>
      <c r="H87">
        <v>8860</v>
      </c>
      <c r="I87">
        <v>8770</v>
      </c>
      <c r="J87">
        <v>8804.643</v>
      </c>
      <c r="K87">
        <v>28</v>
      </c>
      <c r="L87">
        <v>246530</v>
      </c>
      <c r="M87">
        <v>5</v>
      </c>
    </row>
    <row r="88" spans="2:13" x14ac:dyDescent="0.25">
      <c r="B88" t="s">
        <v>235</v>
      </c>
      <c r="C88" t="s">
        <v>108</v>
      </c>
      <c r="D88" t="s">
        <v>14</v>
      </c>
      <c r="E88" t="s">
        <v>15</v>
      </c>
      <c r="F88">
        <v>8690</v>
      </c>
      <c r="G88">
        <v>8640</v>
      </c>
      <c r="H88">
        <v>8690</v>
      </c>
      <c r="I88">
        <v>8640</v>
      </c>
      <c r="J88">
        <v>8640.7139999999999</v>
      </c>
      <c r="K88">
        <v>70</v>
      </c>
      <c r="L88">
        <v>604850</v>
      </c>
      <c r="M88">
        <v>4</v>
      </c>
    </row>
    <row r="89" spans="2:13" x14ac:dyDescent="0.25">
      <c r="B89" t="s">
        <v>235</v>
      </c>
      <c r="C89" t="s">
        <v>110</v>
      </c>
      <c r="D89" t="s">
        <v>14</v>
      </c>
      <c r="E89" t="s">
        <v>15</v>
      </c>
      <c r="F89">
        <v>8640</v>
      </c>
      <c r="G89">
        <v>8640</v>
      </c>
      <c r="H89">
        <v>8660</v>
      </c>
      <c r="I89">
        <v>8640</v>
      </c>
      <c r="J89">
        <v>8645</v>
      </c>
      <c r="K89">
        <v>44</v>
      </c>
      <c r="L89">
        <v>380380</v>
      </c>
      <c r="M89">
        <v>7</v>
      </c>
    </row>
    <row r="90" spans="2:13" x14ac:dyDescent="0.25">
      <c r="B90" t="s">
        <v>235</v>
      </c>
      <c r="C90" t="s">
        <v>111</v>
      </c>
      <c r="D90" t="s">
        <v>14</v>
      </c>
      <c r="E90" t="s">
        <v>15</v>
      </c>
      <c r="F90">
        <v>8550</v>
      </c>
      <c r="G90">
        <v>8670</v>
      </c>
      <c r="H90">
        <v>8670</v>
      </c>
      <c r="I90">
        <v>8550</v>
      </c>
      <c r="J90">
        <v>8577.66</v>
      </c>
      <c r="K90">
        <v>47</v>
      </c>
      <c r="L90">
        <v>403150</v>
      </c>
      <c r="M90">
        <v>7</v>
      </c>
    </row>
    <row r="91" spans="2:13" x14ac:dyDescent="0.25">
      <c r="B91" t="s">
        <v>235</v>
      </c>
      <c r="C91" t="s">
        <v>112</v>
      </c>
      <c r="D91" t="s">
        <v>14</v>
      </c>
      <c r="E91" t="s">
        <v>15</v>
      </c>
      <c r="F91">
        <v>8630</v>
      </c>
      <c r="G91">
        <v>8590</v>
      </c>
      <c r="H91">
        <v>8630</v>
      </c>
      <c r="I91">
        <v>8590</v>
      </c>
      <c r="J91">
        <v>8607.5</v>
      </c>
      <c r="K91">
        <v>60</v>
      </c>
      <c r="L91">
        <v>516450</v>
      </c>
      <c r="M91">
        <v>9</v>
      </c>
    </row>
    <row r="92" spans="2:13" x14ac:dyDescent="0.25">
      <c r="B92" t="s">
        <v>235</v>
      </c>
      <c r="C92" t="s">
        <v>113</v>
      </c>
      <c r="D92" t="s">
        <v>14</v>
      </c>
      <c r="E92" t="s">
        <v>15</v>
      </c>
      <c r="F92">
        <v>8540</v>
      </c>
      <c r="G92">
        <v>8550</v>
      </c>
      <c r="H92">
        <v>8550</v>
      </c>
      <c r="I92">
        <v>8510</v>
      </c>
      <c r="J92">
        <v>8538.6059999999998</v>
      </c>
      <c r="K92">
        <v>165</v>
      </c>
      <c r="L92">
        <v>1408870</v>
      </c>
      <c r="M92">
        <v>2</v>
      </c>
    </row>
    <row r="93" spans="2:13" x14ac:dyDescent="0.25">
      <c r="B93" t="s">
        <v>235</v>
      </c>
      <c r="C93" t="s">
        <v>115</v>
      </c>
      <c r="D93" t="s">
        <v>14</v>
      </c>
      <c r="E93" t="s">
        <v>15</v>
      </c>
      <c r="F93">
        <v>8540</v>
      </c>
      <c r="G93">
        <v>8490</v>
      </c>
      <c r="H93">
        <v>8550</v>
      </c>
      <c r="I93">
        <v>8490</v>
      </c>
      <c r="J93">
        <v>8508.3330000000005</v>
      </c>
      <c r="K93">
        <v>6</v>
      </c>
      <c r="L93">
        <v>51050</v>
      </c>
      <c r="M93">
        <v>4</v>
      </c>
    </row>
    <row r="94" spans="2:13" x14ac:dyDescent="0.25">
      <c r="B94" t="s">
        <v>235</v>
      </c>
      <c r="C94" t="s">
        <v>116</v>
      </c>
      <c r="D94" t="s">
        <v>14</v>
      </c>
      <c r="E94" t="s">
        <v>15</v>
      </c>
      <c r="F94">
        <v>8330</v>
      </c>
      <c r="G94">
        <v>8340</v>
      </c>
      <c r="H94">
        <v>8340</v>
      </c>
      <c r="I94">
        <v>8310</v>
      </c>
      <c r="J94">
        <v>8336.7309999999998</v>
      </c>
      <c r="K94">
        <v>52</v>
      </c>
      <c r="L94">
        <v>433510</v>
      </c>
      <c r="M94">
        <v>6</v>
      </c>
    </row>
    <row r="95" spans="2:13" x14ac:dyDescent="0.25">
      <c r="B95" t="s">
        <v>235</v>
      </c>
      <c r="C95" t="s">
        <v>117</v>
      </c>
      <c r="D95" t="s">
        <v>14</v>
      </c>
      <c r="E95" t="s">
        <v>15</v>
      </c>
      <c r="F95">
        <v>8430</v>
      </c>
      <c r="G95">
        <v>8450</v>
      </c>
      <c r="H95">
        <v>8450</v>
      </c>
      <c r="I95">
        <v>8390</v>
      </c>
      <c r="J95">
        <v>8439.4740000000002</v>
      </c>
      <c r="K95">
        <v>19</v>
      </c>
      <c r="L95">
        <v>160350</v>
      </c>
      <c r="M95">
        <v>6</v>
      </c>
    </row>
    <row r="96" spans="2:13" x14ac:dyDescent="0.25">
      <c r="B96" t="s">
        <v>235</v>
      </c>
      <c r="C96" t="s">
        <v>118</v>
      </c>
      <c r="D96" t="s">
        <v>14</v>
      </c>
      <c r="E96" t="s">
        <v>15</v>
      </c>
      <c r="F96">
        <v>8350</v>
      </c>
      <c r="G96">
        <v>8270</v>
      </c>
      <c r="H96">
        <v>8350</v>
      </c>
      <c r="I96">
        <v>8270</v>
      </c>
      <c r="J96">
        <v>8315.7139999999999</v>
      </c>
      <c r="K96">
        <v>7</v>
      </c>
      <c r="L96">
        <v>58210</v>
      </c>
      <c r="M96">
        <v>2</v>
      </c>
    </row>
    <row r="97" spans="2:13" x14ac:dyDescent="0.25">
      <c r="B97" t="s">
        <v>235</v>
      </c>
      <c r="C97" t="s">
        <v>119</v>
      </c>
      <c r="D97" t="s">
        <v>14</v>
      </c>
      <c r="E97" t="s">
        <v>15</v>
      </c>
      <c r="F97">
        <v>8190</v>
      </c>
      <c r="G97">
        <v>8190</v>
      </c>
      <c r="H97">
        <v>8210</v>
      </c>
      <c r="I97">
        <v>8190</v>
      </c>
      <c r="J97">
        <v>8197.5</v>
      </c>
      <c r="K97">
        <v>16</v>
      </c>
      <c r="L97">
        <v>131160</v>
      </c>
      <c r="M97">
        <v>5</v>
      </c>
    </row>
    <row r="98" spans="2:13" x14ac:dyDescent="0.25">
      <c r="B98" t="s">
        <v>235</v>
      </c>
      <c r="C98" t="s">
        <v>120</v>
      </c>
      <c r="D98" t="s">
        <v>14</v>
      </c>
      <c r="E98" t="s">
        <v>15</v>
      </c>
      <c r="F98">
        <v>8220</v>
      </c>
      <c r="G98">
        <v>8220</v>
      </c>
      <c r="H98">
        <v>8220</v>
      </c>
      <c r="I98">
        <v>8220</v>
      </c>
      <c r="J98">
        <v>8220</v>
      </c>
      <c r="K98">
        <v>4</v>
      </c>
      <c r="L98">
        <v>32880</v>
      </c>
      <c r="M98">
        <v>3</v>
      </c>
    </row>
    <row r="99" spans="2:13" x14ac:dyDescent="0.25">
      <c r="B99" t="s">
        <v>235</v>
      </c>
      <c r="C99" t="s">
        <v>121</v>
      </c>
      <c r="D99" t="s">
        <v>14</v>
      </c>
      <c r="E99" t="s">
        <v>15</v>
      </c>
      <c r="F99">
        <v>8190</v>
      </c>
      <c r="G99">
        <v>8300</v>
      </c>
      <c r="H99">
        <v>8300</v>
      </c>
      <c r="I99">
        <v>8190</v>
      </c>
      <c r="J99">
        <v>8201.5789999999997</v>
      </c>
      <c r="K99">
        <v>19</v>
      </c>
      <c r="L99">
        <v>155830</v>
      </c>
      <c r="M99">
        <v>2</v>
      </c>
    </row>
    <row r="100" spans="2:13" x14ac:dyDescent="0.25">
      <c r="B100" t="s">
        <v>235</v>
      </c>
      <c r="C100" t="s">
        <v>122</v>
      </c>
      <c r="D100" t="s">
        <v>14</v>
      </c>
      <c r="E100" t="s">
        <v>15</v>
      </c>
      <c r="F100">
        <v>8220</v>
      </c>
      <c r="G100">
        <v>8090</v>
      </c>
      <c r="H100">
        <v>8220</v>
      </c>
      <c r="I100">
        <v>8090</v>
      </c>
      <c r="J100">
        <v>8191.5789999999997</v>
      </c>
      <c r="K100">
        <v>19</v>
      </c>
      <c r="L100">
        <v>155640</v>
      </c>
      <c r="M100">
        <v>3</v>
      </c>
    </row>
    <row r="101" spans="2:13" x14ac:dyDescent="0.25">
      <c r="B101" t="s">
        <v>235</v>
      </c>
      <c r="C101" t="s">
        <v>123</v>
      </c>
      <c r="D101" t="s">
        <v>14</v>
      </c>
      <c r="E101" t="s">
        <v>15</v>
      </c>
      <c r="F101">
        <v>8410</v>
      </c>
      <c r="G101">
        <v>8450</v>
      </c>
      <c r="H101">
        <v>8450</v>
      </c>
      <c r="I101">
        <v>8410</v>
      </c>
      <c r="J101">
        <v>8439.8510000000006</v>
      </c>
      <c r="K101">
        <v>67</v>
      </c>
      <c r="L101">
        <v>565470</v>
      </c>
      <c r="M101">
        <v>6</v>
      </c>
    </row>
    <row r="102" spans="2:13" x14ac:dyDescent="0.25">
      <c r="B102" t="s">
        <v>235</v>
      </c>
      <c r="C102" t="s">
        <v>124</v>
      </c>
      <c r="D102" t="s">
        <v>14</v>
      </c>
      <c r="E102" t="s">
        <v>15</v>
      </c>
      <c r="F102">
        <v>8440</v>
      </c>
      <c r="G102">
        <v>8400</v>
      </c>
      <c r="H102">
        <v>8440</v>
      </c>
      <c r="I102">
        <v>8400</v>
      </c>
      <c r="J102">
        <v>8420</v>
      </c>
      <c r="K102">
        <v>2</v>
      </c>
      <c r="L102">
        <v>16840</v>
      </c>
      <c r="M102">
        <v>2</v>
      </c>
    </row>
    <row r="103" spans="2:13" x14ac:dyDescent="0.25">
      <c r="B103" t="s">
        <v>235</v>
      </c>
      <c r="C103" t="s">
        <v>125</v>
      </c>
      <c r="D103" t="s">
        <v>14</v>
      </c>
      <c r="E103" t="s">
        <v>15</v>
      </c>
      <c r="F103">
        <v>8530</v>
      </c>
      <c r="G103">
        <v>8530</v>
      </c>
      <c r="H103">
        <v>8530</v>
      </c>
      <c r="I103">
        <v>8530</v>
      </c>
      <c r="J103">
        <v>8530</v>
      </c>
      <c r="K103">
        <v>1</v>
      </c>
      <c r="L103">
        <v>8530</v>
      </c>
      <c r="M103">
        <v>1</v>
      </c>
    </row>
    <row r="104" spans="2:13" x14ac:dyDescent="0.25">
      <c r="B104" t="s">
        <v>235</v>
      </c>
      <c r="C104" t="s">
        <v>127</v>
      </c>
      <c r="D104" t="s">
        <v>14</v>
      </c>
      <c r="E104" t="s">
        <v>15</v>
      </c>
      <c r="F104">
        <v>8650</v>
      </c>
      <c r="G104">
        <v>8630</v>
      </c>
      <c r="H104">
        <v>8650</v>
      </c>
      <c r="I104">
        <v>8630</v>
      </c>
      <c r="J104">
        <v>8649.6550000000007</v>
      </c>
      <c r="K104">
        <v>58</v>
      </c>
      <c r="L104">
        <v>501680</v>
      </c>
      <c r="M104">
        <v>2</v>
      </c>
    </row>
    <row r="105" spans="2:13" x14ac:dyDescent="0.25">
      <c r="B105" t="s">
        <v>235</v>
      </c>
      <c r="C105" t="s">
        <v>128</v>
      </c>
      <c r="D105" t="s">
        <v>14</v>
      </c>
      <c r="E105" t="s">
        <v>15</v>
      </c>
      <c r="F105">
        <v>8590</v>
      </c>
      <c r="G105">
        <v>8590</v>
      </c>
      <c r="H105">
        <v>8590</v>
      </c>
      <c r="I105">
        <v>8590</v>
      </c>
      <c r="J105">
        <v>8590</v>
      </c>
      <c r="K105">
        <v>1</v>
      </c>
      <c r="L105">
        <v>8590</v>
      </c>
      <c r="M105">
        <v>1</v>
      </c>
    </row>
    <row r="106" spans="2:13" x14ac:dyDescent="0.25">
      <c r="B106" t="s">
        <v>235</v>
      </c>
      <c r="C106" t="s">
        <v>129</v>
      </c>
      <c r="D106" t="s">
        <v>14</v>
      </c>
      <c r="E106" t="s">
        <v>15</v>
      </c>
      <c r="F106">
        <v>8580</v>
      </c>
      <c r="G106">
        <v>8530</v>
      </c>
      <c r="H106">
        <v>8580</v>
      </c>
      <c r="I106">
        <v>8510</v>
      </c>
      <c r="J106">
        <v>8536.1290000000008</v>
      </c>
      <c r="K106">
        <v>31</v>
      </c>
      <c r="L106">
        <v>264620</v>
      </c>
      <c r="M106">
        <v>6</v>
      </c>
    </row>
    <row r="107" spans="2:13" x14ac:dyDescent="0.25">
      <c r="B107" t="s">
        <v>235</v>
      </c>
      <c r="C107" t="s">
        <v>130</v>
      </c>
      <c r="D107" t="s">
        <v>14</v>
      </c>
      <c r="E107" t="s">
        <v>15</v>
      </c>
      <c r="F107">
        <v>8400</v>
      </c>
      <c r="G107">
        <v>8400</v>
      </c>
      <c r="H107">
        <v>8400</v>
      </c>
      <c r="I107">
        <v>8400</v>
      </c>
      <c r="J107">
        <v>8400</v>
      </c>
      <c r="K107">
        <v>10</v>
      </c>
      <c r="L107">
        <v>84000</v>
      </c>
      <c r="M107">
        <v>1</v>
      </c>
    </row>
    <row r="108" spans="2:13" x14ac:dyDescent="0.25">
      <c r="B108" t="s">
        <v>235</v>
      </c>
      <c r="C108" t="s">
        <v>131</v>
      </c>
      <c r="D108" t="s">
        <v>14</v>
      </c>
      <c r="E108" t="s">
        <v>15</v>
      </c>
      <c r="F108">
        <v>8370</v>
      </c>
      <c r="G108">
        <v>8390</v>
      </c>
      <c r="H108">
        <v>8390</v>
      </c>
      <c r="I108">
        <v>8370</v>
      </c>
      <c r="J108">
        <v>8380.9680000000008</v>
      </c>
      <c r="K108">
        <v>31</v>
      </c>
      <c r="L108">
        <v>259810</v>
      </c>
      <c r="M108">
        <v>2</v>
      </c>
    </row>
    <row r="109" spans="2:13" x14ac:dyDescent="0.25">
      <c r="B109" t="s">
        <v>235</v>
      </c>
      <c r="C109" t="s">
        <v>132</v>
      </c>
      <c r="D109" t="s">
        <v>14</v>
      </c>
      <c r="E109" t="s">
        <v>15</v>
      </c>
      <c r="F109">
        <v>8350</v>
      </c>
      <c r="G109">
        <v>8440</v>
      </c>
      <c r="H109">
        <v>8470</v>
      </c>
      <c r="I109">
        <v>8350</v>
      </c>
      <c r="J109">
        <v>8461.6129999999994</v>
      </c>
      <c r="K109">
        <v>62</v>
      </c>
      <c r="L109">
        <v>524620</v>
      </c>
      <c r="M109">
        <v>5</v>
      </c>
    </row>
    <row r="110" spans="2:13" x14ac:dyDescent="0.25">
      <c r="B110" t="s">
        <v>235</v>
      </c>
      <c r="C110" t="s">
        <v>134</v>
      </c>
      <c r="D110" t="s">
        <v>14</v>
      </c>
      <c r="E110" t="s">
        <v>15</v>
      </c>
      <c r="F110">
        <v>8350</v>
      </c>
      <c r="G110">
        <v>8300</v>
      </c>
      <c r="H110">
        <v>8350</v>
      </c>
      <c r="I110">
        <v>8300</v>
      </c>
      <c r="J110">
        <v>8342.5</v>
      </c>
      <c r="K110">
        <v>20</v>
      </c>
      <c r="L110">
        <v>166850</v>
      </c>
      <c r="M110">
        <v>2</v>
      </c>
    </row>
    <row r="111" spans="2:13" x14ac:dyDescent="0.25">
      <c r="B111" t="s">
        <v>235</v>
      </c>
      <c r="C111" t="s">
        <v>135</v>
      </c>
      <c r="D111" t="s">
        <v>14</v>
      </c>
      <c r="E111" t="s">
        <v>15</v>
      </c>
      <c r="F111">
        <v>8330</v>
      </c>
      <c r="G111">
        <v>8330</v>
      </c>
      <c r="H111">
        <v>8330</v>
      </c>
      <c r="I111">
        <v>8300</v>
      </c>
      <c r="J111">
        <v>8325</v>
      </c>
      <c r="K111">
        <v>6</v>
      </c>
      <c r="L111">
        <v>49950</v>
      </c>
      <c r="M111">
        <v>2</v>
      </c>
    </row>
    <row r="112" spans="2:13" x14ac:dyDescent="0.25">
      <c r="B112" t="s">
        <v>235</v>
      </c>
      <c r="C112" t="s">
        <v>137</v>
      </c>
      <c r="D112" t="s">
        <v>14</v>
      </c>
      <c r="E112" t="s">
        <v>15</v>
      </c>
      <c r="F112">
        <v>8210</v>
      </c>
      <c r="G112">
        <v>8210</v>
      </c>
      <c r="H112">
        <v>8210</v>
      </c>
      <c r="I112">
        <v>8100</v>
      </c>
      <c r="J112">
        <v>8190.2939999999999</v>
      </c>
      <c r="K112">
        <v>34</v>
      </c>
      <c r="L112">
        <v>278470</v>
      </c>
      <c r="M112">
        <v>5</v>
      </c>
    </row>
    <row r="113" spans="2:13" x14ac:dyDescent="0.25">
      <c r="B113" t="s">
        <v>235</v>
      </c>
      <c r="C113" t="s">
        <v>138</v>
      </c>
      <c r="D113" t="s">
        <v>14</v>
      </c>
      <c r="E113" t="s">
        <v>15</v>
      </c>
      <c r="F113">
        <v>8060</v>
      </c>
      <c r="G113">
        <v>8260</v>
      </c>
      <c r="H113">
        <v>8260</v>
      </c>
      <c r="I113">
        <v>8050</v>
      </c>
      <c r="J113">
        <v>8100.4</v>
      </c>
      <c r="K113">
        <v>25</v>
      </c>
      <c r="L113">
        <v>202510</v>
      </c>
      <c r="M113">
        <v>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233</v>
      </c>
      <c r="C2" t="s">
        <v>13</v>
      </c>
      <c r="D2" t="s">
        <v>14</v>
      </c>
      <c r="E2" t="s">
        <v>15</v>
      </c>
      <c r="F2">
        <v>13775</v>
      </c>
      <c r="G2">
        <v>13800</v>
      </c>
      <c r="H2">
        <v>13900</v>
      </c>
      <c r="I2">
        <v>13700</v>
      </c>
      <c r="J2">
        <v>13806.416999999999</v>
      </c>
      <c r="K2">
        <v>300</v>
      </c>
      <c r="L2">
        <v>4141925</v>
      </c>
      <c r="M2">
        <v>37</v>
      </c>
    </row>
    <row r="3" spans="1:13" x14ac:dyDescent="0.25">
      <c r="B3" t="s">
        <v>233</v>
      </c>
      <c r="C3" t="s">
        <v>16</v>
      </c>
      <c r="D3" t="s">
        <v>14</v>
      </c>
      <c r="E3" t="s">
        <v>15</v>
      </c>
      <c r="F3">
        <v>13800</v>
      </c>
      <c r="G3">
        <v>14050</v>
      </c>
      <c r="H3">
        <v>14050</v>
      </c>
      <c r="I3">
        <v>13700</v>
      </c>
      <c r="J3">
        <v>13815.556</v>
      </c>
      <c r="K3">
        <v>180</v>
      </c>
      <c r="L3">
        <v>2486800</v>
      </c>
      <c r="M3">
        <v>28</v>
      </c>
    </row>
    <row r="4" spans="1:13" x14ac:dyDescent="0.25">
      <c r="B4" t="s">
        <v>233</v>
      </c>
      <c r="C4" t="s">
        <v>17</v>
      </c>
      <c r="D4" t="s">
        <v>14</v>
      </c>
      <c r="E4" t="s">
        <v>15</v>
      </c>
      <c r="F4">
        <v>13975</v>
      </c>
      <c r="G4">
        <v>13850</v>
      </c>
      <c r="H4">
        <v>14100</v>
      </c>
      <c r="I4">
        <v>13775</v>
      </c>
      <c r="J4">
        <v>13960.598</v>
      </c>
      <c r="K4">
        <v>894</v>
      </c>
      <c r="L4">
        <v>12480775</v>
      </c>
      <c r="M4">
        <v>32</v>
      </c>
    </row>
    <row r="5" spans="1:13" x14ac:dyDescent="0.25">
      <c r="B5" t="s">
        <v>233</v>
      </c>
      <c r="C5" t="s">
        <v>18</v>
      </c>
      <c r="D5" t="s">
        <v>14</v>
      </c>
      <c r="E5" t="s">
        <v>15</v>
      </c>
      <c r="F5">
        <v>13900</v>
      </c>
      <c r="G5">
        <v>13700</v>
      </c>
      <c r="H5">
        <v>14075</v>
      </c>
      <c r="I5">
        <v>13700</v>
      </c>
      <c r="J5">
        <v>13734.091</v>
      </c>
      <c r="K5">
        <v>11</v>
      </c>
      <c r="L5">
        <v>151075</v>
      </c>
      <c r="M5">
        <v>6</v>
      </c>
    </row>
    <row r="6" spans="1:13" x14ac:dyDescent="0.25">
      <c r="B6" t="s">
        <v>233</v>
      </c>
      <c r="C6" t="s">
        <v>19</v>
      </c>
      <c r="D6" t="s">
        <v>14</v>
      </c>
      <c r="E6" t="s">
        <v>15</v>
      </c>
      <c r="F6">
        <v>13750</v>
      </c>
      <c r="G6">
        <v>13625</v>
      </c>
      <c r="H6">
        <v>14000</v>
      </c>
      <c r="I6">
        <v>13600</v>
      </c>
      <c r="J6">
        <v>13647.618</v>
      </c>
      <c r="K6">
        <v>766</v>
      </c>
      <c r="L6">
        <v>10454075</v>
      </c>
      <c r="M6">
        <v>34</v>
      </c>
    </row>
    <row r="7" spans="1:13" x14ac:dyDescent="0.25">
      <c r="B7" t="s">
        <v>233</v>
      </c>
      <c r="C7" t="s">
        <v>20</v>
      </c>
      <c r="D7" t="s">
        <v>14</v>
      </c>
      <c r="E7" t="s">
        <v>15</v>
      </c>
      <c r="F7">
        <v>13875</v>
      </c>
      <c r="G7">
        <v>14050</v>
      </c>
      <c r="H7">
        <v>14150</v>
      </c>
      <c r="I7">
        <v>13825</v>
      </c>
      <c r="J7">
        <v>13984.929</v>
      </c>
      <c r="K7">
        <v>141</v>
      </c>
      <c r="L7">
        <v>1971875</v>
      </c>
      <c r="M7">
        <v>27</v>
      </c>
    </row>
    <row r="8" spans="1:13" x14ac:dyDescent="0.25">
      <c r="B8" t="s">
        <v>233</v>
      </c>
      <c r="C8" t="s">
        <v>21</v>
      </c>
      <c r="D8" t="s">
        <v>14</v>
      </c>
      <c r="E8" t="s">
        <v>15</v>
      </c>
      <c r="F8">
        <v>14000</v>
      </c>
      <c r="G8">
        <v>13800</v>
      </c>
      <c r="H8">
        <v>14025</v>
      </c>
      <c r="I8">
        <v>13725</v>
      </c>
      <c r="J8">
        <v>13884.829</v>
      </c>
      <c r="K8">
        <v>496</v>
      </c>
      <c r="L8">
        <v>6886875</v>
      </c>
      <c r="M8">
        <v>38</v>
      </c>
    </row>
    <row r="9" spans="1:13" x14ac:dyDescent="0.25">
      <c r="B9" t="s">
        <v>233</v>
      </c>
      <c r="C9" t="s">
        <v>22</v>
      </c>
      <c r="D9" t="s">
        <v>14</v>
      </c>
      <c r="E9" t="s">
        <v>15</v>
      </c>
      <c r="F9">
        <v>13800</v>
      </c>
      <c r="G9">
        <v>13525</v>
      </c>
      <c r="H9">
        <v>13800</v>
      </c>
      <c r="I9">
        <v>13475</v>
      </c>
      <c r="J9">
        <v>13675.546</v>
      </c>
      <c r="K9">
        <v>275</v>
      </c>
      <c r="L9">
        <v>3760775</v>
      </c>
      <c r="M9">
        <v>25</v>
      </c>
    </row>
    <row r="10" spans="1:13" x14ac:dyDescent="0.25">
      <c r="B10" t="s">
        <v>233</v>
      </c>
      <c r="C10" t="s">
        <v>23</v>
      </c>
      <c r="D10" t="s">
        <v>14</v>
      </c>
      <c r="E10" t="s">
        <v>15</v>
      </c>
      <c r="F10">
        <v>13475</v>
      </c>
      <c r="G10">
        <v>13500</v>
      </c>
      <c r="H10">
        <v>13550</v>
      </c>
      <c r="I10">
        <v>13425</v>
      </c>
      <c r="J10">
        <v>13458.34</v>
      </c>
      <c r="K10">
        <v>1181</v>
      </c>
      <c r="L10">
        <v>15894300</v>
      </c>
      <c r="M10">
        <v>37</v>
      </c>
    </row>
    <row r="11" spans="1:13" x14ac:dyDescent="0.25">
      <c r="B11" t="s">
        <v>233</v>
      </c>
      <c r="C11" t="s">
        <v>24</v>
      </c>
      <c r="D11" t="s">
        <v>14</v>
      </c>
      <c r="E11" t="s">
        <v>15</v>
      </c>
      <c r="F11">
        <v>13500</v>
      </c>
      <c r="G11">
        <v>13600</v>
      </c>
      <c r="H11">
        <v>13625</v>
      </c>
      <c r="I11">
        <v>13450</v>
      </c>
      <c r="J11">
        <v>13509.597</v>
      </c>
      <c r="K11">
        <v>211</v>
      </c>
      <c r="L11">
        <v>2850525</v>
      </c>
      <c r="M11">
        <v>18</v>
      </c>
    </row>
    <row r="12" spans="1:13" x14ac:dyDescent="0.25">
      <c r="B12" t="s">
        <v>233</v>
      </c>
      <c r="C12" t="s">
        <v>25</v>
      </c>
      <c r="D12" t="s">
        <v>14</v>
      </c>
      <c r="E12" t="s">
        <v>15</v>
      </c>
      <c r="F12">
        <v>13475</v>
      </c>
      <c r="G12">
        <v>13400</v>
      </c>
      <c r="H12">
        <v>13575</v>
      </c>
      <c r="I12">
        <v>13250</v>
      </c>
      <c r="J12">
        <v>13442.15</v>
      </c>
      <c r="K12">
        <v>207</v>
      </c>
      <c r="L12">
        <v>2782525</v>
      </c>
      <c r="M12">
        <v>33</v>
      </c>
    </row>
    <row r="13" spans="1:13" x14ac:dyDescent="0.25">
      <c r="B13" t="s">
        <v>233</v>
      </c>
      <c r="C13" t="s">
        <v>26</v>
      </c>
      <c r="D13" t="s">
        <v>14</v>
      </c>
      <c r="E13" t="s">
        <v>15</v>
      </c>
      <c r="F13">
        <v>13350</v>
      </c>
      <c r="G13">
        <v>13150</v>
      </c>
      <c r="H13">
        <v>13350</v>
      </c>
      <c r="I13">
        <v>13150</v>
      </c>
      <c r="J13">
        <v>13283.254000000001</v>
      </c>
      <c r="K13">
        <v>315</v>
      </c>
      <c r="L13">
        <v>4184225</v>
      </c>
      <c r="M13">
        <v>29</v>
      </c>
    </row>
    <row r="14" spans="1:13" x14ac:dyDescent="0.25">
      <c r="B14" t="s">
        <v>233</v>
      </c>
      <c r="C14" t="s">
        <v>27</v>
      </c>
      <c r="D14" t="s">
        <v>14</v>
      </c>
      <c r="E14" t="s">
        <v>15</v>
      </c>
      <c r="F14">
        <v>13075</v>
      </c>
      <c r="G14">
        <v>12675</v>
      </c>
      <c r="H14">
        <v>13100</v>
      </c>
      <c r="I14">
        <v>12675</v>
      </c>
      <c r="J14">
        <v>12936.56</v>
      </c>
      <c r="K14">
        <v>266</v>
      </c>
      <c r="L14">
        <v>3441125</v>
      </c>
      <c r="M14">
        <v>47</v>
      </c>
    </row>
    <row r="15" spans="1:13" x14ac:dyDescent="0.25">
      <c r="B15" t="s">
        <v>233</v>
      </c>
      <c r="C15" t="s">
        <v>28</v>
      </c>
      <c r="D15" t="s">
        <v>14</v>
      </c>
      <c r="E15" t="s">
        <v>15</v>
      </c>
      <c r="F15">
        <v>12575</v>
      </c>
      <c r="G15">
        <v>13175</v>
      </c>
      <c r="H15">
        <v>13175</v>
      </c>
      <c r="I15">
        <v>12575</v>
      </c>
      <c r="J15">
        <v>13018.75</v>
      </c>
      <c r="K15">
        <v>44</v>
      </c>
      <c r="L15">
        <v>572825</v>
      </c>
      <c r="M15">
        <v>14</v>
      </c>
    </row>
    <row r="16" spans="1:13" x14ac:dyDescent="0.25">
      <c r="B16" t="s">
        <v>233</v>
      </c>
      <c r="C16" t="s">
        <v>29</v>
      </c>
      <c r="D16" t="s">
        <v>14</v>
      </c>
      <c r="E16" t="s">
        <v>15</v>
      </c>
      <c r="F16">
        <v>12575</v>
      </c>
      <c r="G16">
        <v>12750</v>
      </c>
      <c r="H16">
        <v>12750</v>
      </c>
      <c r="I16">
        <v>12475</v>
      </c>
      <c r="J16">
        <v>12598.599</v>
      </c>
      <c r="K16">
        <v>232</v>
      </c>
      <c r="L16">
        <v>2922875</v>
      </c>
      <c r="M16">
        <v>24</v>
      </c>
    </row>
    <row r="17" spans="2:13" x14ac:dyDescent="0.25">
      <c r="B17" t="s">
        <v>233</v>
      </c>
      <c r="C17" t="s">
        <v>30</v>
      </c>
      <c r="D17" t="s">
        <v>14</v>
      </c>
      <c r="E17" t="s">
        <v>15</v>
      </c>
      <c r="F17">
        <v>12625</v>
      </c>
      <c r="G17">
        <v>12825</v>
      </c>
      <c r="H17">
        <v>12850</v>
      </c>
      <c r="I17">
        <v>12625</v>
      </c>
      <c r="J17">
        <v>12684.589</v>
      </c>
      <c r="K17">
        <v>73</v>
      </c>
      <c r="L17">
        <v>925975</v>
      </c>
      <c r="M17">
        <v>21</v>
      </c>
    </row>
    <row r="18" spans="2:13" x14ac:dyDescent="0.25">
      <c r="B18" t="s">
        <v>233</v>
      </c>
      <c r="C18" t="s">
        <v>31</v>
      </c>
      <c r="D18" t="s">
        <v>14</v>
      </c>
      <c r="E18" t="s">
        <v>15</v>
      </c>
      <c r="F18">
        <v>12625</v>
      </c>
      <c r="G18">
        <v>12825</v>
      </c>
      <c r="H18">
        <v>12875</v>
      </c>
      <c r="I18">
        <v>12600</v>
      </c>
      <c r="J18">
        <v>12684.731</v>
      </c>
      <c r="K18">
        <v>334</v>
      </c>
      <c r="L18">
        <v>4236700</v>
      </c>
      <c r="M18">
        <v>24</v>
      </c>
    </row>
    <row r="19" spans="2:13" x14ac:dyDescent="0.25">
      <c r="B19" t="s">
        <v>233</v>
      </c>
      <c r="C19" t="s">
        <v>32</v>
      </c>
      <c r="D19" t="s">
        <v>14</v>
      </c>
      <c r="E19" t="s">
        <v>15</v>
      </c>
      <c r="F19">
        <v>12725</v>
      </c>
      <c r="G19">
        <v>12525</v>
      </c>
      <c r="H19">
        <v>12775</v>
      </c>
      <c r="I19">
        <v>12525</v>
      </c>
      <c r="J19">
        <v>12690.598</v>
      </c>
      <c r="K19">
        <v>351</v>
      </c>
      <c r="L19">
        <v>4454400</v>
      </c>
      <c r="M19">
        <v>27</v>
      </c>
    </row>
    <row r="20" spans="2:13" x14ac:dyDescent="0.25">
      <c r="B20" t="s">
        <v>233</v>
      </c>
      <c r="C20" t="s">
        <v>33</v>
      </c>
      <c r="D20" t="s">
        <v>14</v>
      </c>
      <c r="E20" t="s">
        <v>15</v>
      </c>
      <c r="F20">
        <v>12575</v>
      </c>
      <c r="G20">
        <v>12525</v>
      </c>
      <c r="H20">
        <v>12575</v>
      </c>
      <c r="I20">
        <v>12475</v>
      </c>
      <c r="J20">
        <v>12501.974</v>
      </c>
      <c r="K20">
        <v>76</v>
      </c>
      <c r="L20">
        <v>950150</v>
      </c>
      <c r="M20">
        <v>17</v>
      </c>
    </row>
    <row r="21" spans="2:13" x14ac:dyDescent="0.25">
      <c r="B21" t="s">
        <v>233</v>
      </c>
      <c r="C21" t="s">
        <v>34</v>
      </c>
      <c r="D21" t="s">
        <v>14</v>
      </c>
      <c r="E21" t="s">
        <v>15</v>
      </c>
      <c r="F21">
        <v>12500</v>
      </c>
      <c r="G21">
        <v>12425</v>
      </c>
      <c r="H21">
        <v>12675</v>
      </c>
      <c r="I21">
        <v>12425</v>
      </c>
      <c r="J21">
        <v>12576.246999999999</v>
      </c>
      <c r="K21">
        <v>361</v>
      </c>
      <c r="L21">
        <v>4540025</v>
      </c>
      <c r="M21">
        <v>24</v>
      </c>
    </row>
    <row r="22" spans="2:13" x14ac:dyDescent="0.25">
      <c r="B22" t="s">
        <v>233</v>
      </c>
      <c r="C22" t="s">
        <v>35</v>
      </c>
      <c r="D22" t="s">
        <v>14</v>
      </c>
      <c r="E22" t="s">
        <v>15</v>
      </c>
      <c r="F22">
        <v>12550</v>
      </c>
      <c r="G22">
        <v>12525</v>
      </c>
      <c r="H22">
        <v>12600</v>
      </c>
      <c r="I22">
        <v>12475</v>
      </c>
      <c r="J22">
        <v>12539.739</v>
      </c>
      <c r="K22">
        <v>402</v>
      </c>
      <c r="L22">
        <v>5040975</v>
      </c>
      <c r="M22">
        <v>24</v>
      </c>
    </row>
    <row r="23" spans="2:13" x14ac:dyDescent="0.25">
      <c r="B23" t="s">
        <v>233</v>
      </c>
      <c r="C23" t="s">
        <v>36</v>
      </c>
      <c r="D23" t="s">
        <v>14</v>
      </c>
      <c r="E23" t="s">
        <v>15</v>
      </c>
      <c r="F23">
        <v>12775</v>
      </c>
      <c r="G23">
        <v>12775</v>
      </c>
      <c r="H23">
        <v>12875</v>
      </c>
      <c r="I23">
        <v>12725</v>
      </c>
      <c r="J23">
        <v>12768.316000000001</v>
      </c>
      <c r="K23">
        <v>748</v>
      </c>
      <c r="L23">
        <v>9550700</v>
      </c>
      <c r="M23">
        <v>26</v>
      </c>
    </row>
    <row r="24" spans="2:13" x14ac:dyDescent="0.25">
      <c r="B24" t="s">
        <v>233</v>
      </c>
      <c r="C24" t="s">
        <v>37</v>
      </c>
      <c r="D24" t="s">
        <v>14</v>
      </c>
      <c r="E24" t="s">
        <v>15</v>
      </c>
      <c r="F24">
        <v>0</v>
      </c>
      <c r="G24">
        <v>12700</v>
      </c>
      <c r="H24">
        <v>12775</v>
      </c>
      <c r="I24">
        <v>12600</v>
      </c>
      <c r="J24">
        <v>12696.829</v>
      </c>
      <c r="K24">
        <v>544</v>
      </c>
      <c r="L24">
        <v>6907075</v>
      </c>
      <c r="M24">
        <v>27</v>
      </c>
    </row>
    <row r="25" spans="2:13" x14ac:dyDescent="0.25">
      <c r="B25" t="s">
        <v>233</v>
      </c>
      <c r="C25" t="s">
        <v>38</v>
      </c>
      <c r="D25" t="s">
        <v>14</v>
      </c>
      <c r="E25" t="s">
        <v>15</v>
      </c>
      <c r="F25">
        <v>12750</v>
      </c>
      <c r="G25">
        <v>12625</v>
      </c>
      <c r="H25">
        <v>12775</v>
      </c>
      <c r="I25">
        <v>12550</v>
      </c>
      <c r="J25">
        <v>12714.268</v>
      </c>
      <c r="K25">
        <v>1025</v>
      </c>
      <c r="L25">
        <v>13032125</v>
      </c>
      <c r="M25">
        <v>50</v>
      </c>
    </row>
    <row r="26" spans="2:13" x14ac:dyDescent="0.25">
      <c r="B26" t="s">
        <v>233</v>
      </c>
      <c r="C26" t="s">
        <v>39</v>
      </c>
      <c r="D26" t="s">
        <v>14</v>
      </c>
      <c r="E26" t="s">
        <v>15</v>
      </c>
      <c r="F26">
        <v>12400</v>
      </c>
      <c r="G26">
        <v>12300</v>
      </c>
      <c r="H26">
        <v>12475</v>
      </c>
      <c r="I26">
        <v>12275</v>
      </c>
      <c r="J26">
        <v>12414.877</v>
      </c>
      <c r="K26">
        <v>163</v>
      </c>
      <c r="L26">
        <v>2023625</v>
      </c>
      <c r="M26">
        <v>28</v>
      </c>
    </row>
    <row r="27" spans="2:13" x14ac:dyDescent="0.25">
      <c r="B27" t="s">
        <v>233</v>
      </c>
      <c r="C27" t="s">
        <v>40</v>
      </c>
      <c r="D27" t="s">
        <v>14</v>
      </c>
      <c r="E27" t="s">
        <v>15</v>
      </c>
      <c r="F27">
        <v>12475</v>
      </c>
      <c r="G27">
        <v>12450</v>
      </c>
      <c r="H27">
        <v>12475</v>
      </c>
      <c r="I27">
        <v>12350</v>
      </c>
      <c r="J27">
        <v>12427.290999999999</v>
      </c>
      <c r="K27">
        <v>371</v>
      </c>
      <c r="L27">
        <v>4610525</v>
      </c>
      <c r="M27">
        <v>41</v>
      </c>
    </row>
    <row r="28" spans="2:13" x14ac:dyDescent="0.25">
      <c r="B28" t="s">
        <v>233</v>
      </c>
      <c r="C28" t="s">
        <v>41</v>
      </c>
      <c r="D28" t="s">
        <v>14</v>
      </c>
      <c r="E28" t="s">
        <v>15</v>
      </c>
      <c r="F28">
        <v>12400</v>
      </c>
      <c r="G28">
        <v>12275</v>
      </c>
      <c r="H28">
        <v>12425</v>
      </c>
      <c r="I28">
        <v>12200</v>
      </c>
      <c r="J28">
        <v>12337.016</v>
      </c>
      <c r="K28">
        <v>129</v>
      </c>
      <c r="L28">
        <v>1591475</v>
      </c>
      <c r="M28">
        <v>24</v>
      </c>
    </row>
    <row r="29" spans="2:13" x14ac:dyDescent="0.25">
      <c r="B29" t="s">
        <v>233</v>
      </c>
      <c r="C29" t="s">
        <v>42</v>
      </c>
      <c r="D29" t="s">
        <v>14</v>
      </c>
      <c r="E29" t="s">
        <v>15</v>
      </c>
      <c r="F29">
        <v>12225</v>
      </c>
      <c r="G29">
        <v>12175</v>
      </c>
      <c r="H29">
        <v>12275</v>
      </c>
      <c r="I29">
        <v>12000</v>
      </c>
      <c r="J29">
        <v>12130.584999999999</v>
      </c>
      <c r="K29">
        <v>188</v>
      </c>
      <c r="L29">
        <v>2280550</v>
      </c>
      <c r="M29">
        <v>32</v>
      </c>
    </row>
    <row r="30" spans="2:13" x14ac:dyDescent="0.25">
      <c r="B30" t="s">
        <v>233</v>
      </c>
      <c r="C30" t="s">
        <v>43</v>
      </c>
      <c r="D30" t="s">
        <v>14</v>
      </c>
      <c r="E30" t="s">
        <v>15</v>
      </c>
      <c r="F30">
        <v>12325</v>
      </c>
      <c r="G30">
        <v>12275</v>
      </c>
      <c r="H30">
        <v>12375</v>
      </c>
      <c r="I30">
        <v>12275</v>
      </c>
      <c r="J30">
        <v>12324.311</v>
      </c>
      <c r="K30">
        <v>544</v>
      </c>
      <c r="L30">
        <v>6704425</v>
      </c>
      <c r="M30">
        <v>20</v>
      </c>
    </row>
    <row r="31" spans="2:13" x14ac:dyDescent="0.25">
      <c r="B31" t="s">
        <v>233</v>
      </c>
      <c r="C31" t="s">
        <v>44</v>
      </c>
      <c r="D31" t="s">
        <v>14</v>
      </c>
      <c r="E31" t="s">
        <v>15</v>
      </c>
      <c r="F31">
        <v>12275</v>
      </c>
      <c r="G31">
        <v>12100</v>
      </c>
      <c r="H31">
        <v>12350</v>
      </c>
      <c r="I31">
        <v>12100</v>
      </c>
      <c r="J31">
        <v>12225.558999999999</v>
      </c>
      <c r="K31">
        <v>313</v>
      </c>
      <c r="L31">
        <v>3826600</v>
      </c>
      <c r="M31">
        <v>27</v>
      </c>
    </row>
    <row r="32" spans="2:13" x14ac:dyDescent="0.25">
      <c r="B32" t="s">
        <v>233</v>
      </c>
      <c r="C32" t="s">
        <v>45</v>
      </c>
      <c r="D32" t="s">
        <v>14</v>
      </c>
      <c r="E32" t="s">
        <v>15</v>
      </c>
      <c r="F32">
        <v>12200</v>
      </c>
      <c r="G32">
        <v>12200</v>
      </c>
      <c r="H32">
        <v>12200</v>
      </c>
      <c r="I32">
        <v>12200</v>
      </c>
      <c r="J32">
        <v>12200</v>
      </c>
      <c r="K32">
        <v>1</v>
      </c>
      <c r="L32">
        <v>12200</v>
      </c>
      <c r="M32">
        <v>1</v>
      </c>
    </row>
    <row r="33" spans="2:13" x14ac:dyDescent="0.25">
      <c r="B33" t="s">
        <v>233</v>
      </c>
      <c r="C33" t="s">
        <v>46</v>
      </c>
      <c r="D33" t="s">
        <v>14</v>
      </c>
      <c r="E33" t="s">
        <v>15</v>
      </c>
      <c r="F33">
        <v>12225</v>
      </c>
      <c r="G33">
        <v>12200</v>
      </c>
      <c r="H33">
        <v>12250</v>
      </c>
      <c r="I33">
        <v>12125</v>
      </c>
      <c r="J33">
        <v>12177.522999999999</v>
      </c>
      <c r="K33">
        <v>436</v>
      </c>
      <c r="L33">
        <v>5309400</v>
      </c>
      <c r="M33">
        <v>15</v>
      </c>
    </row>
    <row r="34" spans="2:13" x14ac:dyDescent="0.25">
      <c r="B34" t="s">
        <v>233</v>
      </c>
      <c r="C34" t="s">
        <v>47</v>
      </c>
      <c r="D34" t="s">
        <v>14</v>
      </c>
      <c r="E34" t="s">
        <v>15</v>
      </c>
      <c r="F34">
        <v>12225</v>
      </c>
      <c r="G34">
        <v>12450</v>
      </c>
      <c r="H34">
        <v>12450</v>
      </c>
      <c r="I34">
        <v>12150</v>
      </c>
      <c r="J34">
        <v>12257.5</v>
      </c>
      <c r="K34">
        <v>360</v>
      </c>
      <c r="L34">
        <v>4412700</v>
      </c>
      <c r="M34">
        <v>29</v>
      </c>
    </row>
    <row r="35" spans="2:13" x14ac:dyDescent="0.25">
      <c r="B35" t="s">
        <v>233</v>
      </c>
      <c r="C35" t="s">
        <v>48</v>
      </c>
      <c r="D35" t="s">
        <v>14</v>
      </c>
      <c r="E35" t="s">
        <v>15</v>
      </c>
      <c r="F35">
        <v>12475</v>
      </c>
      <c r="G35">
        <v>12675</v>
      </c>
      <c r="H35">
        <v>12675</v>
      </c>
      <c r="I35">
        <v>12475</v>
      </c>
      <c r="J35">
        <v>12519.955</v>
      </c>
      <c r="K35">
        <v>223</v>
      </c>
      <c r="L35">
        <v>2791950</v>
      </c>
      <c r="M35">
        <v>25</v>
      </c>
    </row>
    <row r="36" spans="2:13" x14ac:dyDescent="0.25">
      <c r="B36" t="s">
        <v>233</v>
      </c>
      <c r="C36" t="s">
        <v>49</v>
      </c>
      <c r="D36" t="s">
        <v>14</v>
      </c>
      <c r="E36" t="s">
        <v>15</v>
      </c>
      <c r="F36">
        <v>12650</v>
      </c>
      <c r="G36">
        <v>12600</v>
      </c>
      <c r="H36">
        <v>12675</v>
      </c>
      <c r="I36">
        <v>12475</v>
      </c>
      <c r="J36">
        <v>12597.832</v>
      </c>
      <c r="K36">
        <v>369</v>
      </c>
      <c r="L36">
        <v>4648600</v>
      </c>
      <c r="M36">
        <v>38</v>
      </c>
    </row>
    <row r="37" spans="2:13" x14ac:dyDescent="0.25">
      <c r="B37" t="s">
        <v>233</v>
      </c>
      <c r="C37" t="s">
        <v>50</v>
      </c>
      <c r="D37" t="s">
        <v>14</v>
      </c>
      <c r="E37" t="s">
        <v>15</v>
      </c>
      <c r="F37">
        <v>12475</v>
      </c>
      <c r="G37">
        <v>12650</v>
      </c>
      <c r="H37">
        <v>12650</v>
      </c>
      <c r="I37">
        <v>12425</v>
      </c>
      <c r="J37">
        <v>12471.388000000001</v>
      </c>
      <c r="K37">
        <v>789</v>
      </c>
      <c r="L37">
        <v>9839925</v>
      </c>
      <c r="M37">
        <v>38</v>
      </c>
    </row>
    <row r="38" spans="2:13" x14ac:dyDescent="0.25">
      <c r="B38" t="s">
        <v>233</v>
      </c>
      <c r="C38" t="s">
        <v>51</v>
      </c>
      <c r="D38" t="s">
        <v>14</v>
      </c>
      <c r="E38" t="s">
        <v>15</v>
      </c>
      <c r="F38">
        <v>12650</v>
      </c>
      <c r="G38">
        <v>12400</v>
      </c>
      <c r="H38">
        <v>12650</v>
      </c>
      <c r="I38">
        <v>12400</v>
      </c>
      <c r="J38">
        <v>12571.09</v>
      </c>
      <c r="K38">
        <v>422</v>
      </c>
      <c r="L38">
        <v>5305000</v>
      </c>
      <c r="M38">
        <v>22</v>
      </c>
    </row>
    <row r="39" spans="2:13" x14ac:dyDescent="0.25">
      <c r="B39" t="s">
        <v>233</v>
      </c>
      <c r="C39" t="s">
        <v>52</v>
      </c>
      <c r="D39" t="s">
        <v>14</v>
      </c>
      <c r="E39" t="s">
        <v>15</v>
      </c>
      <c r="F39">
        <v>12375</v>
      </c>
      <c r="G39">
        <v>12300</v>
      </c>
      <c r="H39">
        <v>12525</v>
      </c>
      <c r="I39">
        <v>12300</v>
      </c>
      <c r="J39">
        <v>12467.227000000001</v>
      </c>
      <c r="K39">
        <v>595</v>
      </c>
      <c r="L39">
        <v>7418000</v>
      </c>
      <c r="M39">
        <v>38</v>
      </c>
    </row>
    <row r="40" spans="2:13" x14ac:dyDescent="0.25">
      <c r="B40" t="s">
        <v>233</v>
      </c>
      <c r="C40" t="s">
        <v>53</v>
      </c>
      <c r="D40" t="s">
        <v>14</v>
      </c>
      <c r="E40" t="s">
        <v>15</v>
      </c>
      <c r="F40">
        <v>12175</v>
      </c>
      <c r="G40">
        <v>12225</v>
      </c>
      <c r="H40">
        <v>12275</v>
      </c>
      <c r="I40">
        <v>12125</v>
      </c>
      <c r="J40">
        <v>12176.664000000001</v>
      </c>
      <c r="K40">
        <v>556</v>
      </c>
      <c r="L40">
        <v>6770225</v>
      </c>
      <c r="M40">
        <v>22</v>
      </c>
    </row>
    <row r="41" spans="2:13" x14ac:dyDescent="0.25">
      <c r="B41" t="s">
        <v>233</v>
      </c>
      <c r="C41" t="s">
        <v>54</v>
      </c>
      <c r="D41" t="s">
        <v>14</v>
      </c>
      <c r="E41" t="s">
        <v>15</v>
      </c>
      <c r="F41">
        <v>12325</v>
      </c>
      <c r="G41">
        <v>12350</v>
      </c>
      <c r="H41">
        <v>12400</v>
      </c>
      <c r="I41">
        <v>12200</v>
      </c>
      <c r="J41">
        <v>12341.666999999999</v>
      </c>
      <c r="K41">
        <v>318</v>
      </c>
      <c r="L41">
        <v>3924650</v>
      </c>
      <c r="M41">
        <v>31</v>
      </c>
    </row>
    <row r="42" spans="2:13" x14ac:dyDescent="0.25">
      <c r="B42" t="s">
        <v>233</v>
      </c>
      <c r="C42" t="s">
        <v>55</v>
      </c>
      <c r="D42" t="s">
        <v>14</v>
      </c>
      <c r="E42" t="s">
        <v>15</v>
      </c>
      <c r="F42">
        <v>12325</v>
      </c>
      <c r="G42">
        <v>12525</v>
      </c>
      <c r="H42">
        <v>12525</v>
      </c>
      <c r="I42">
        <v>12275</v>
      </c>
      <c r="J42">
        <v>12319.633</v>
      </c>
      <c r="K42">
        <v>941</v>
      </c>
      <c r="L42">
        <v>11592775</v>
      </c>
      <c r="M42">
        <v>59</v>
      </c>
    </row>
    <row r="43" spans="2:13" x14ac:dyDescent="0.25">
      <c r="B43" t="s">
        <v>233</v>
      </c>
      <c r="C43" t="s">
        <v>56</v>
      </c>
      <c r="D43" t="s">
        <v>14</v>
      </c>
      <c r="E43" t="s">
        <v>15</v>
      </c>
      <c r="F43">
        <v>12700</v>
      </c>
      <c r="G43">
        <v>12700</v>
      </c>
      <c r="H43">
        <v>12875</v>
      </c>
      <c r="I43">
        <v>12525</v>
      </c>
      <c r="J43">
        <v>12598.953</v>
      </c>
      <c r="K43">
        <v>621</v>
      </c>
      <c r="L43">
        <v>7823950</v>
      </c>
      <c r="M43">
        <v>23</v>
      </c>
    </row>
    <row r="44" spans="2:13" x14ac:dyDescent="0.25">
      <c r="B44" t="s">
        <v>233</v>
      </c>
      <c r="C44" t="s">
        <v>57</v>
      </c>
      <c r="D44" t="s">
        <v>14</v>
      </c>
      <c r="E44" t="s">
        <v>15</v>
      </c>
      <c r="F44">
        <v>12825</v>
      </c>
      <c r="G44">
        <v>12800</v>
      </c>
      <c r="H44">
        <v>12900</v>
      </c>
      <c r="I44">
        <v>12700</v>
      </c>
      <c r="J44">
        <v>12788.197</v>
      </c>
      <c r="K44">
        <v>269</v>
      </c>
      <c r="L44">
        <v>3440025</v>
      </c>
      <c r="M44">
        <v>28</v>
      </c>
    </row>
    <row r="45" spans="2:13" x14ac:dyDescent="0.25">
      <c r="B45" t="s">
        <v>233</v>
      </c>
      <c r="C45" t="s">
        <v>58</v>
      </c>
      <c r="D45" t="s">
        <v>14</v>
      </c>
      <c r="E45" t="s">
        <v>15</v>
      </c>
      <c r="F45">
        <v>13000</v>
      </c>
      <c r="G45">
        <v>13400</v>
      </c>
      <c r="H45">
        <v>13400</v>
      </c>
      <c r="I45">
        <v>12900</v>
      </c>
      <c r="J45">
        <v>13285.365</v>
      </c>
      <c r="K45">
        <v>521</v>
      </c>
      <c r="L45">
        <v>6921675</v>
      </c>
      <c r="M45">
        <v>16</v>
      </c>
    </row>
    <row r="46" spans="2:13" x14ac:dyDescent="0.25">
      <c r="B46" t="s">
        <v>233</v>
      </c>
      <c r="C46" t="s">
        <v>59</v>
      </c>
      <c r="D46" t="s">
        <v>14</v>
      </c>
      <c r="E46" t="s">
        <v>15</v>
      </c>
      <c r="F46">
        <v>13350</v>
      </c>
      <c r="G46">
        <v>13450</v>
      </c>
      <c r="H46">
        <v>13600</v>
      </c>
      <c r="I46">
        <v>13250</v>
      </c>
      <c r="J46">
        <v>13401.905000000001</v>
      </c>
      <c r="K46">
        <v>420</v>
      </c>
      <c r="L46">
        <v>5628800</v>
      </c>
      <c r="M46">
        <v>39</v>
      </c>
    </row>
    <row r="47" spans="2:13" x14ac:dyDescent="0.25">
      <c r="B47" t="s">
        <v>233</v>
      </c>
      <c r="C47" t="s">
        <v>60</v>
      </c>
      <c r="D47" t="s">
        <v>14</v>
      </c>
      <c r="E47" t="s">
        <v>15</v>
      </c>
      <c r="F47">
        <v>13500</v>
      </c>
      <c r="G47">
        <v>12975</v>
      </c>
      <c r="H47">
        <v>13500</v>
      </c>
      <c r="I47">
        <v>12975</v>
      </c>
      <c r="J47">
        <v>13221.974</v>
      </c>
      <c r="K47">
        <v>570</v>
      </c>
      <c r="L47">
        <v>7536525</v>
      </c>
      <c r="M47">
        <v>88</v>
      </c>
    </row>
    <row r="48" spans="2:13" x14ac:dyDescent="0.25">
      <c r="B48" t="s">
        <v>233</v>
      </c>
      <c r="C48" t="s">
        <v>61</v>
      </c>
      <c r="D48" t="s">
        <v>14</v>
      </c>
      <c r="E48" t="s">
        <v>15</v>
      </c>
      <c r="F48">
        <v>12275</v>
      </c>
      <c r="G48">
        <v>12175</v>
      </c>
      <c r="H48">
        <v>12400</v>
      </c>
      <c r="I48">
        <v>12175</v>
      </c>
      <c r="J48">
        <v>12285.135</v>
      </c>
      <c r="K48">
        <v>148</v>
      </c>
      <c r="L48">
        <v>1818200</v>
      </c>
      <c r="M48">
        <v>13</v>
      </c>
    </row>
    <row r="49" spans="2:13" x14ac:dyDescent="0.25">
      <c r="B49" t="s">
        <v>233</v>
      </c>
      <c r="C49" t="s">
        <v>62</v>
      </c>
      <c r="D49" t="s">
        <v>14</v>
      </c>
      <c r="E49" t="s">
        <v>15</v>
      </c>
      <c r="F49">
        <v>12400</v>
      </c>
      <c r="G49">
        <v>12525</v>
      </c>
      <c r="H49">
        <v>12650</v>
      </c>
      <c r="I49">
        <v>12375</v>
      </c>
      <c r="J49">
        <v>12428.977000000001</v>
      </c>
      <c r="K49">
        <v>440</v>
      </c>
      <c r="L49">
        <v>5468750</v>
      </c>
      <c r="M49">
        <v>12</v>
      </c>
    </row>
    <row r="50" spans="2:13" x14ac:dyDescent="0.25">
      <c r="B50" t="s">
        <v>233</v>
      </c>
      <c r="C50" t="s">
        <v>63</v>
      </c>
      <c r="D50" t="s">
        <v>14</v>
      </c>
      <c r="E50" t="s">
        <v>15</v>
      </c>
      <c r="F50">
        <v>12400</v>
      </c>
      <c r="G50">
        <v>12350</v>
      </c>
      <c r="H50">
        <v>12475</v>
      </c>
      <c r="I50">
        <v>12300</v>
      </c>
      <c r="J50">
        <v>12406.731</v>
      </c>
      <c r="K50">
        <v>78</v>
      </c>
      <c r="L50">
        <v>967725</v>
      </c>
      <c r="M50">
        <v>17</v>
      </c>
    </row>
    <row r="51" spans="2:13" x14ac:dyDescent="0.25">
      <c r="B51" t="s">
        <v>233</v>
      </c>
      <c r="C51" t="s">
        <v>64</v>
      </c>
      <c r="D51" t="s">
        <v>14</v>
      </c>
      <c r="E51" t="s">
        <v>15</v>
      </c>
      <c r="F51">
        <v>12450</v>
      </c>
      <c r="G51">
        <v>12550</v>
      </c>
      <c r="H51">
        <v>12575</v>
      </c>
      <c r="I51">
        <v>12450</v>
      </c>
      <c r="J51">
        <v>12522</v>
      </c>
      <c r="K51">
        <v>50</v>
      </c>
      <c r="L51">
        <v>626100</v>
      </c>
      <c r="M51">
        <v>14</v>
      </c>
    </row>
    <row r="52" spans="2:13" x14ac:dyDescent="0.25">
      <c r="B52" t="s">
        <v>233</v>
      </c>
      <c r="C52" t="s">
        <v>65</v>
      </c>
      <c r="D52" t="s">
        <v>14</v>
      </c>
      <c r="E52" t="s">
        <v>15</v>
      </c>
      <c r="F52">
        <v>12475</v>
      </c>
      <c r="G52">
        <v>12650</v>
      </c>
      <c r="H52">
        <v>12700</v>
      </c>
      <c r="I52">
        <v>12300</v>
      </c>
      <c r="J52">
        <v>12548.324000000001</v>
      </c>
      <c r="K52">
        <v>179</v>
      </c>
      <c r="L52">
        <v>2246150</v>
      </c>
      <c r="M52">
        <v>34</v>
      </c>
    </row>
    <row r="53" spans="2:13" x14ac:dyDescent="0.25">
      <c r="B53" t="s">
        <v>233</v>
      </c>
      <c r="C53" t="s">
        <v>66</v>
      </c>
      <c r="D53" t="s">
        <v>14</v>
      </c>
      <c r="E53" t="s">
        <v>15</v>
      </c>
      <c r="F53">
        <v>12050</v>
      </c>
      <c r="G53">
        <v>11925</v>
      </c>
      <c r="H53">
        <v>12300</v>
      </c>
      <c r="I53">
        <v>11800</v>
      </c>
      <c r="J53">
        <v>12097.253000000001</v>
      </c>
      <c r="K53">
        <v>182</v>
      </c>
      <c r="L53">
        <v>2201700</v>
      </c>
      <c r="M53">
        <v>19</v>
      </c>
    </row>
    <row r="54" spans="2:13" x14ac:dyDescent="0.25">
      <c r="B54" t="s">
        <v>233</v>
      </c>
      <c r="C54" t="s">
        <v>67</v>
      </c>
      <c r="D54" t="s">
        <v>14</v>
      </c>
      <c r="E54" t="s">
        <v>15</v>
      </c>
      <c r="F54">
        <v>11450</v>
      </c>
      <c r="G54">
        <v>11200</v>
      </c>
      <c r="H54">
        <v>11525</v>
      </c>
      <c r="I54">
        <v>10775</v>
      </c>
      <c r="J54">
        <v>11364.29</v>
      </c>
      <c r="K54">
        <v>803</v>
      </c>
      <c r="L54">
        <v>9125525</v>
      </c>
      <c r="M54">
        <v>53</v>
      </c>
    </row>
    <row r="55" spans="2:13" x14ac:dyDescent="0.25">
      <c r="B55" t="s">
        <v>233</v>
      </c>
      <c r="C55" t="s">
        <v>68</v>
      </c>
      <c r="D55" t="s">
        <v>14</v>
      </c>
      <c r="E55" t="s">
        <v>15</v>
      </c>
      <c r="F55">
        <v>12025</v>
      </c>
      <c r="G55">
        <v>12900</v>
      </c>
      <c r="H55">
        <v>12900</v>
      </c>
      <c r="I55">
        <v>11850</v>
      </c>
      <c r="J55">
        <v>12328.87</v>
      </c>
      <c r="K55">
        <v>239</v>
      </c>
      <c r="L55">
        <v>2946600</v>
      </c>
      <c r="M55">
        <v>37</v>
      </c>
    </row>
    <row r="56" spans="2:13" x14ac:dyDescent="0.25">
      <c r="B56" t="s">
        <v>233</v>
      </c>
      <c r="C56" t="s">
        <v>69</v>
      </c>
      <c r="D56" t="s">
        <v>14</v>
      </c>
      <c r="E56" t="s">
        <v>15</v>
      </c>
      <c r="F56">
        <v>12900</v>
      </c>
      <c r="G56">
        <v>13025</v>
      </c>
      <c r="H56">
        <v>13025</v>
      </c>
      <c r="I56">
        <v>12775</v>
      </c>
      <c r="J56">
        <v>12855.464</v>
      </c>
      <c r="K56">
        <v>517</v>
      </c>
      <c r="L56">
        <v>6646275</v>
      </c>
      <c r="M56">
        <v>18</v>
      </c>
    </row>
    <row r="57" spans="2:13" x14ac:dyDescent="0.25">
      <c r="B57" t="s">
        <v>233</v>
      </c>
      <c r="C57" t="s">
        <v>70</v>
      </c>
      <c r="D57" t="s">
        <v>14</v>
      </c>
      <c r="E57" t="s">
        <v>15</v>
      </c>
      <c r="F57">
        <v>13050</v>
      </c>
      <c r="G57">
        <v>13700</v>
      </c>
      <c r="H57">
        <v>13900</v>
      </c>
      <c r="I57">
        <v>12575</v>
      </c>
      <c r="J57">
        <v>12974.674999999999</v>
      </c>
      <c r="K57">
        <v>538</v>
      </c>
      <c r="L57">
        <v>6980375</v>
      </c>
      <c r="M57">
        <v>52</v>
      </c>
    </row>
    <row r="58" spans="2:13" x14ac:dyDescent="0.25">
      <c r="B58" t="s">
        <v>233</v>
      </c>
      <c r="C58" t="s">
        <v>71</v>
      </c>
      <c r="D58" t="s">
        <v>14</v>
      </c>
      <c r="E58" t="s">
        <v>15</v>
      </c>
      <c r="F58">
        <v>13700</v>
      </c>
      <c r="G58">
        <v>13650</v>
      </c>
      <c r="H58">
        <v>13900</v>
      </c>
      <c r="I58">
        <v>13575</v>
      </c>
      <c r="J58">
        <v>13728.03</v>
      </c>
      <c r="K58">
        <v>264</v>
      </c>
      <c r="L58">
        <v>3624200</v>
      </c>
      <c r="M58">
        <v>43</v>
      </c>
    </row>
    <row r="59" spans="2:13" x14ac:dyDescent="0.25">
      <c r="B59" t="s">
        <v>233</v>
      </c>
      <c r="C59" t="s">
        <v>72</v>
      </c>
      <c r="D59" t="s">
        <v>14</v>
      </c>
      <c r="E59" t="s">
        <v>15</v>
      </c>
      <c r="F59">
        <v>13650</v>
      </c>
      <c r="G59">
        <v>13400</v>
      </c>
      <c r="H59">
        <v>13775</v>
      </c>
      <c r="I59">
        <v>13225</v>
      </c>
      <c r="J59">
        <v>13397.55</v>
      </c>
      <c r="K59">
        <v>2286</v>
      </c>
      <c r="L59">
        <v>30626800</v>
      </c>
      <c r="M59">
        <v>44</v>
      </c>
    </row>
    <row r="60" spans="2:13" x14ac:dyDescent="0.25">
      <c r="B60" t="s">
        <v>233</v>
      </c>
      <c r="C60" t="s">
        <v>73</v>
      </c>
      <c r="D60" t="s">
        <v>14</v>
      </c>
      <c r="E60" t="s">
        <v>15</v>
      </c>
      <c r="F60">
        <v>13200</v>
      </c>
      <c r="G60">
        <v>13200</v>
      </c>
      <c r="H60">
        <v>13500</v>
      </c>
      <c r="I60">
        <v>13050</v>
      </c>
      <c r="J60">
        <v>13180.423000000001</v>
      </c>
      <c r="K60">
        <v>355</v>
      </c>
      <c r="L60">
        <v>4679050</v>
      </c>
      <c r="M60">
        <v>30</v>
      </c>
    </row>
    <row r="61" spans="2:13" x14ac:dyDescent="0.25">
      <c r="B61" t="s">
        <v>233</v>
      </c>
      <c r="C61" t="s">
        <v>74</v>
      </c>
      <c r="D61" t="s">
        <v>14</v>
      </c>
      <c r="E61" t="s">
        <v>15</v>
      </c>
      <c r="F61">
        <v>12925</v>
      </c>
      <c r="G61">
        <v>13075</v>
      </c>
      <c r="H61">
        <v>13475</v>
      </c>
      <c r="I61">
        <v>12875</v>
      </c>
      <c r="J61">
        <v>13092.875</v>
      </c>
      <c r="K61">
        <v>607</v>
      </c>
      <c r="L61">
        <v>7947375</v>
      </c>
      <c r="M61">
        <v>33</v>
      </c>
    </row>
    <row r="62" spans="2:13" x14ac:dyDescent="0.25">
      <c r="B62" t="s">
        <v>233</v>
      </c>
      <c r="C62" t="s">
        <v>75</v>
      </c>
      <c r="D62" t="s">
        <v>14</v>
      </c>
      <c r="E62" t="s">
        <v>15</v>
      </c>
      <c r="F62">
        <v>13075</v>
      </c>
      <c r="G62">
        <v>12600</v>
      </c>
      <c r="H62">
        <v>13275</v>
      </c>
      <c r="I62">
        <v>12600</v>
      </c>
      <c r="J62">
        <v>12995.406000000001</v>
      </c>
      <c r="K62">
        <v>517</v>
      </c>
      <c r="L62">
        <v>6718625</v>
      </c>
      <c r="M62">
        <v>50</v>
      </c>
    </row>
    <row r="63" spans="2:13" x14ac:dyDescent="0.25">
      <c r="B63" t="s">
        <v>233</v>
      </c>
      <c r="C63" t="s">
        <v>76</v>
      </c>
      <c r="D63" t="s">
        <v>14</v>
      </c>
      <c r="E63" t="s">
        <v>15</v>
      </c>
      <c r="F63">
        <v>12925</v>
      </c>
      <c r="G63">
        <v>13575</v>
      </c>
      <c r="H63">
        <v>13600</v>
      </c>
      <c r="I63">
        <v>12900</v>
      </c>
      <c r="J63">
        <v>13202.985000000001</v>
      </c>
      <c r="K63">
        <v>1357</v>
      </c>
      <c r="L63">
        <v>17916450</v>
      </c>
      <c r="M63">
        <v>74</v>
      </c>
    </row>
    <row r="64" spans="2:13" x14ac:dyDescent="0.25">
      <c r="B64" t="s">
        <v>233</v>
      </c>
      <c r="C64" t="s">
        <v>77</v>
      </c>
      <c r="D64" t="s">
        <v>14</v>
      </c>
      <c r="E64" t="s">
        <v>15</v>
      </c>
      <c r="F64">
        <v>13625</v>
      </c>
      <c r="G64">
        <v>13650</v>
      </c>
      <c r="H64">
        <v>13775</v>
      </c>
      <c r="I64">
        <v>13500</v>
      </c>
      <c r="J64">
        <v>13639.727999999999</v>
      </c>
      <c r="K64">
        <v>460</v>
      </c>
      <c r="L64">
        <v>6274275</v>
      </c>
      <c r="M64">
        <v>49</v>
      </c>
    </row>
    <row r="65" spans="2:13" x14ac:dyDescent="0.25">
      <c r="B65" t="s">
        <v>233</v>
      </c>
      <c r="C65" t="s">
        <v>78</v>
      </c>
      <c r="D65" t="s">
        <v>14</v>
      </c>
      <c r="E65" t="s">
        <v>15</v>
      </c>
      <c r="F65">
        <v>13575</v>
      </c>
      <c r="G65">
        <v>13675</v>
      </c>
      <c r="H65">
        <v>13775</v>
      </c>
      <c r="I65">
        <v>13525</v>
      </c>
      <c r="J65">
        <v>13611.152</v>
      </c>
      <c r="K65">
        <v>538</v>
      </c>
      <c r="L65">
        <v>7322800</v>
      </c>
      <c r="M65">
        <v>54</v>
      </c>
    </row>
    <row r="66" spans="2:13" x14ac:dyDescent="0.25">
      <c r="B66" t="s">
        <v>233</v>
      </c>
      <c r="C66" t="s">
        <v>79</v>
      </c>
      <c r="D66" t="s">
        <v>14</v>
      </c>
      <c r="E66" t="s">
        <v>15</v>
      </c>
      <c r="F66">
        <v>13550</v>
      </c>
      <c r="G66">
        <v>13625</v>
      </c>
      <c r="H66">
        <v>13675</v>
      </c>
      <c r="I66">
        <v>13425</v>
      </c>
      <c r="J66">
        <v>13533.803</v>
      </c>
      <c r="K66">
        <v>639</v>
      </c>
      <c r="L66">
        <v>8648100</v>
      </c>
      <c r="M66">
        <v>40</v>
      </c>
    </row>
    <row r="67" spans="2:13" x14ac:dyDescent="0.25">
      <c r="B67" t="s">
        <v>233</v>
      </c>
      <c r="C67" t="s">
        <v>80</v>
      </c>
      <c r="D67" t="s">
        <v>14</v>
      </c>
      <c r="E67" t="s">
        <v>15</v>
      </c>
      <c r="F67">
        <v>13500</v>
      </c>
      <c r="G67">
        <v>13450</v>
      </c>
      <c r="H67">
        <v>13600</v>
      </c>
      <c r="I67">
        <v>13450</v>
      </c>
      <c r="J67">
        <v>13533.282999999999</v>
      </c>
      <c r="K67">
        <v>4153</v>
      </c>
      <c r="L67">
        <v>56203725</v>
      </c>
      <c r="M67">
        <v>101</v>
      </c>
    </row>
    <row r="68" spans="2:13" x14ac:dyDescent="0.25">
      <c r="B68" t="s">
        <v>233</v>
      </c>
      <c r="C68" t="s">
        <v>81</v>
      </c>
      <c r="D68" t="s">
        <v>14</v>
      </c>
      <c r="E68" t="s">
        <v>15</v>
      </c>
      <c r="F68">
        <v>13450</v>
      </c>
      <c r="G68">
        <v>13425</v>
      </c>
      <c r="H68">
        <v>13550</v>
      </c>
      <c r="I68">
        <v>13400</v>
      </c>
      <c r="J68">
        <v>13479.822</v>
      </c>
      <c r="K68">
        <v>477</v>
      </c>
      <c r="L68">
        <v>6429875</v>
      </c>
      <c r="M68">
        <v>34</v>
      </c>
    </row>
    <row r="69" spans="2:13" x14ac:dyDescent="0.25">
      <c r="B69" t="s">
        <v>233</v>
      </c>
      <c r="C69" t="s">
        <v>82</v>
      </c>
      <c r="D69" t="s">
        <v>14</v>
      </c>
      <c r="E69" t="s">
        <v>15</v>
      </c>
      <c r="F69">
        <v>13425</v>
      </c>
      <c r="G69">
        <v>13450</v>
      </c>
      <c r="H69">
        <v>13650</v>
      </c>
      <c r="I69">
        <v>13425</v>
      </c>
      <c r="J69">
        <v>13562.566000000001</v>
      </c>
      <c r="K69">
        <v>4773</v>
      </c>
      <c r="L69">
        <v>64734125</v>
      </c>
      <c r="M69">
        <v>56</v>
      </c>
    </row>
    <row r="70" spans="2:13" x14ac:dyDescent="0.25">
      <c r="B70" t="s">
        <v>233</v>
      </c>
      <c r="C70" t="s">
        <v>83</v>
      </c>
      <c r="D70" t="s">
        <v>14</v>
      </c>
      <c r="E70" t="s">
        <v>15</v>
      </c>
      <c r="F70">
        <v>13350</v>
      </c>
      <c r="G70">
        <v>13500</v>
      </c>
      <c r="H70">
        <v>13525</v>
      </c>
      <c r="I70">
        <v>13275</v>
      </c>
      <c r="J70">
        <v>13349.981</v>
      </c>
      <c r="K70">
        <v>1320</v>
      </c>
      <c r="L70">
        <v>17621975</v>
      </c>
      <c r="M70">
        <v>46</v>
      </c>
    </row>
    <row r="71" spans="2:13" x14ac:dyDescent="0.25">
      <c r="B71" t="s">
        <v>233</v>
      </c>
      <c r="C71" t="s">
        <v>84</v>
      </c>
      <c r="D71" t="s">
        <v>14</v>
      </c>
      <c r="E71" t="s">
        <v>15</v>
      </c>
      <c r="F71">
        <v>13275</v>
      </c>
      <c r="G71">
        <v>13225</v>
      </c>
      <c r="H71">
        <v>13400</v>
      </c>
      <c r="I71">
        <v>13225</v>
      </c>
      <c r="J71">
        <v>13290.755999999999</v>
      </c>
      <c r="K71">
        <v>2131</v>
      </c>
      <c r="L71">
        <v>28322600</v>
      </c>
      <c r="M71">
        <v>47</v>
      </c>
    </row>
    <row r="72" spans="2:13" x14ac:dyDescent="0.25">
      <c r="B72" t="s">
        <v>233</v>
      </c>
      <c r="C72" t="s">
        <v>85</v>
      </c>
      <c r="D72" t="s">
        <v>14</v>
      </c>
      <c r="E72" t="s">
        <v>15</v>
      </c>
      <c r="F72">
        <v>13150</v>
      </c>
      <c r="G72">
        <v>13000</v>
      </c>
      <c r="H72">
        <v>13175</v>
      </c>
      <c r="I72">
        <v>12925</v>
      </c>
      <c r="J72">
        <v>13045.741</v>
      </c>
      <c r="K72">
        <v>769</v>
      </c>
      <c r="L72">
        <v>10032175</v>
      </c>
      <c r="M72">
        <v>40</v>
      </c>
    </row>
    <row r="73" spans="2:13" x14ac:dyDescent="0.25">
      <c r="B73" t="s">
        <v>233</v>
      </c>
      <c r="C73" t="s">
        <v>86</v>
      </c>
      <c r="D73" t="s">
        <v>14</v>
      </c>
      <c r="E73" t="s">
        <v>15</v>
      </c>
      <c r="F73">
        <v>13050</v>
      </c>
      <c r="G73">
        <v>13100</v>
      </c>
      <c r="H73">
        <v>13325</v>
      </c>
      <c r="I73">
        <v>13025</v>
      </c>
      <c r="J73">
        <v>13159.710999999999</v>
      </c>
      <c r="K73">
        <v>1107</v>
      </c>
      <c r="L73">
        <v>14567800</v>
      </c>
      <c r="M73">
        <v>46</v>
      </c>
    </row>
    <row r="74" spans="2:13" x14ac:dyDescent="0.25">
      <c r="B74" t="s">
        <v>233</v>
      </c>
      <c r="C74" t="s">
        <v>87</v>
      </c>
      <c r="D74" t="s">
        <v>14</v>
      </c>
      <c r="E74" t="s">
        <v>15</v>
      </c>
      <c r="F74">
        <v>13100</v>
      </c>
      <c r="G74">
        <v>12900</v>
      </c>
      <c r="H74">
        <v>13200</v>
      </c>
      <c r="I74">
        <v>12900</v>
      </c>
      <c r="J74">
        <v>13086.954</v>
      </c>
      <c r="K74">
        <v>824</v>
      </c>
      <c r="L74">
        <v>10783650</v>
      </c>
      <c r="M74">
        <v>71</v>
      </c>
    </row>
    <row r="75" spans="2:13" x14ac:dyDescent="0.25">
      <c r="B75" t="s">
        <v>233</v>
      </c>
      <c r="C75" t="s">
        <v>88</v>
      </c>
      <c r="D75" t="s">
        <v>14</v>
      </c>
      <c r="E75" t="s">
        <v>15</v>
      </c>
      <c r="F75">
        <v>12775</v>
      </c>
      <c r="G75">
        <v>12475</v>
      </c>
      <c r="H75">
        <v>12825</v>
      </c>
      <c r="I75">
        <v>12475</v>
      </c>
      <c r="J75">
        <v>12711.464</v>
      </c>
      <c r="K75">
        <v>2691</v>
      </c>
      <c r="L75">
        <v>34206550</v>
      </c>
      <c r="M75">
        <v>82</v>
      </c>
    </row>
    <row r="76" spans="2:13" x14ac:dyDescent="0.25">
      <c r="B76" t="s">
        <v>233</v>
      </c>
      <c r="C76" t="s">
        <v>89</v>
      </c>
      <c r="D76" t="s">
        <v>14</v>
      </c>
      <c r="E76" t="s">
        <v>15</v>
      </c>
      <c r="F76">
        <v>12325</v>
      </c>
      <c r="G76">
        <v>12225</v>
      </c>
      <c r="H76">
        <v>12325</v>
      </c>
      <c r="I76">
        <v>12175</v>
      </c>
      <c r="J76">
        <v>12283.348</v>
      </c>
      <c r="K76">
        <v>3333</v>
      </c>
      <c r="L76">
        <v>40940400</v>
      </c>
      <c r="M76">
        <v>58</v>
      </c>
    </row>
    <row r="77" spans="2:13" x14ac:dyDescent="0.25">
      <c r="B77" t="s">
        <v>233</v>
      </c>
      <c r="C77" t="s">
        <v>90</v>
      </c>
      <c r="D77" t="s">
        <v>14</v>
      </c>
      <c r="E77" t="s">
        <v>15</v>
      </c>
      <c r="F77">
        <v>12150</v>
      </c>
      <c r="G77">
        <v>12050</v>
      </c>
      <c r="H77">
        <v>12200</v>
      </c>
      <c r="I77">
        <v>12000</v>
      </c>
      <c r="J77">
        <v>12110.477000000001</v>
      </c>
      <c r="K77">
        <v>2465</v>
      </c>
      <c r="L77">
        <v>29852325</v>
      </c>
      <c r="M77">
        <v>53</v>
      </c>
    </row>
    <row r="78" spans="2:13" x14ac:dyDescent="0.25">
      <c r="B78" t="s">
        <v>233</v>
      </c>
      <c r="C78" t="s">
        <v>91</v>
      </c>
      <c r="D78" t="s">
        <v>14</v>
      </c>
      <c r="E78" t="s">
        <v>15</v>
      </c>
      <c r="F78">
        <v>11925</v>
      </c>
      <c r="G78">
        <v>11975</v>
      </c>
      <c r="H78">
        <v>12075</v>
      </c>
      <c r="I78">
        <v>11900</v>
      </c>
      <c r="J78">
        <v>11967.168</v>
      </c>
      <c r="K78">
        <v>4236</v>
      </c>
      <c r="L78">
        <v>50692925</v>
      </c>
      <c r="M78">
        <v>264</v>
      </c>
    </row>
    <row r="79" spans="2:13" x14ac:dyDescent="0.25">
      <c r="B79" t="s">
        <v>233</v>
      </c>
      <c r="C79" t="s">
        <v>92</v>
      </c>
      <c r="D79" t="s">
        <v>14</v>
      </c>
      <c r="E79" t="s">
        <v>15</v>
      </c>
      <c r="F79">
        <v>12125</v>
      </c>
      <c r="G79">
        <v>12175</v>
      </c>
      <c r="H79">
        <v>12225</v>
      </c>
      <c r="I79">
        <v>11975</v>
      </c>
      <c r="J79">
        <v>12146.231</v>
      </c>
      <c r="K79">
        <v>2554</v>
      </c>
      <c r="L79">
        <v>31021475</v>
      </c>
      <c r="M79">
        <v>118</v>
      </c>
    </row>
    <row r="80" spans="2:13" x14ac:dyDescent="0.25">
      <c r="B80" t="s">
        <v>233</v>
      </c>
      <c r="C80" t="s">
        <v>93</v>
      </c>
      <c r="D80" t="s">
        <v>14</v>
      </c>
      <c r="E80" t="s">
        <v>15</v>
      </c>
      <c r="F80">
        <v>12300</v>
      </c>
      <c r="G80">
        <v>12300</v>
      </c>
      <c r="H80">
        <v>12575</v>
      </c>
      <c r="I80">
        <v>12175</v>
      </c>
      <c r="J80">
        <v>12374.833000000001</v>
      </c>
      <c r="K80">
        <v>3135</v>
      </c>
      <c r="L80">
        <v>38795100</v>
      </c>
      <c r="M80">
        <v>165</v>
      </c>
    </row>
    <row r="81" spans="2:13" x14ac:dyDescent="0.25">
      <c r="B81" t="s">
        <v>233</v>
      </c>
      <c r="C81" t="s">
        <v>94</v>
      </c>
      <c r="D81" t="s">
        <v>14</v>
      </c>
      <c r="E81" t="s">
        <v>15</v>
      </c>
      <c r="F81">
        <v>12175</v>
      </c>
      <c r="G81">
        <v>12125</v>
      </c>
      <c r="H81">
        <v>12250</v>
      </c>
      <c r="I81">
        <v>12000</v>
      </c>
      <c r="J81">
        <v>12181.499</v>
      </c>
      <c r="K81">
        <v>7343</v>
      </c>
      <c r="L81">
        <v>89448750</v>
      </c>
      <c r="M81">
        <v>397</v>
      </c>
    </row>
    <row r="82" spans="2:13" x14ac:dyDescent="0.25">
      <c r="B82" t="s">
        <v>233</v>
      </c>
      <c r="C82" t="s">
        <v>95</v>
      </c>
      <c r="D82" t="s">
        <v>14</v>
      </c>
      <c r="E82" t="s">
        <v>15</v>
      </c>
      <c r="F82">
        <v>12050</v>
      </c>
      <c r="G82">
        <v>11825</v>
      </c>
      <c r="H82">
        <v>12175</v>
      </c>
      <c r="I82">
        <v>11650</v>
      </c>
      <c r="J82">
        <v>12045.124</v>
      </c>
      <c r="K82">
        <v>2015</v>
      </c>
      <c r="L82">
        <v>24270925</v>
      </c>
      <c r="M82">
        <v>103</v>
      </c>
    </row>
    <row r="83" spans="2:13" x14ac:dyDescent="0.25">
      <c r="B83" t="s">
        <v>233</v>
      </c>
      <c r="C83" t="s">
        <v>96</v>
      </c>
      <c r="D83" t="s">
        <v>14</v>
      </c>
      <c r="E83" t="s">
        <v>15</v>
      </c>
      <c r="F83">
        <v>11800</v>
      </c>
      <c r="G83">
        <v>11275</v>
      </c>
      <c r="H83">
        <v>11850</v>
      </c>
      <c r="I83">
        <v>11275</v>
      </c>
      <c r="J83">
        <v>11718.811</v>
      </c>
      <c r="K83">
        <v>820</v>
      </c>
      <c r="L83">
        <v>9609425</v>
      </c>
      <c r="M83">
        <v>89</v>
      </c>
    </row>
    <row r="84" spans="2:13" x14ac:dyDescent="0.25">
      <c r="B84" t="s">
        <v>233</v>
      </c>
      <c r="C84" t="s">
        <v>97</v>
      </c>
      <c r="D84" t="s">
        <v>14</v>
      </c>
      <c r="E84" t="s">
        <v>15</v>
      </c>
      <c r="F84">
        <v>11225</v>
      </c>
      <c r="G84">
        <v>11400</v>
      </c>
      <c r="H84">
        <v>11550</v>
      </c>
      <c r="I84">
        <v>11200</v>
      </c>
      <c r="J84">
        <v>11247.323</v>
      </c>
      <c r="K84">
        <v>1569</v>
      </c>
      <c r="L84">
        <v>17647050</v>
      </c>
      <c r="M84">
        <v>64</v>
      </c>
    </row>
    <row r="85" spans="2:13" x14ac:dyDescent="0.25">
      <c r="B85" t="s">
        <v>233</v>
      </c>
      <c r="C85" t="s">
        <v>98</v>
      </c>
      <c r="D85" t="s">
        <v>14</v>
      </c>
      <c r="E85" t="s">
        <v>15</v>
      </c>
      <c r="F85">
        <v>11375</v>
      </c>
      <c r="G85">
        <v>11475</v>
      </c>
      <c r="H85">
        <v>11525</v>
      </c>
      <c r="I85">
        <v>11275</v>
      </c>
      <c r="J85">
        <v>11375.77</v>
      </c>
      <c r="K85">
        <v>1949</v>
      </c>
      <c r="L85">
        <v>22171375</v>
      </c>
      <c r="M85">
        <v>54</v>
      </c>
    </row>
    <row r="86" spans="2:13" x14ac:dyDescent="0.25">
      <c r="B86" t="s">
        <v>233</v>
      </c>
      <c r="C86" t="s">
        <v>99</v>
      </c>
      <c r="D86" t="s">
        <v>14</v>
      </c>
      <c r="E86" t="s">
        <v>15</v>
      </c>
      <c r="F86">
        <v>11425</v>
      </c>
      <c r="G86">
        <v>11500</v>
      </c>
      <c r="H86">
        <v>11550</v>
      </c>
      <c r="I86">
        <v>11250</v>
      </c>
      <c r="J86">
        <v>11485.141</v>
      </c>
      <c r="K86">
        <v>1669</v>
      </c>
      <c r="L86">
        <v>19168700</v>
      </c>
      <c r="M86">
        <v>60</v>
      </c>
    </row>
    <row r="87" spans="2:13" x14ac:dyDescent="0.25">
      <c r="B87" t="s">
        <v>233</v>
      </c>
      <c r="C87" t="s">
        <v>100</v>
      </c>
      <c r="D87" t="s">
        <v>14</v>
      </c>
      <c r="E87" t="s">
        <v>15</v>
      </c>
      <c r="F87">
        <v>11550</v>
      </c>
      <c r="G87">
        <v>11525</v>
      </c>
      <c r="H87">
        <v>11700</v>
      </c>
      <c r="I87">
        <v>11375</v>
      </c>
      <c r="J87">
        <v>11577.048000000001</v>
      </c>
      <c r="K87">
        <v>4810</v>
      </c>
      <c r="L87">
        <v>55685600</v>
      </c>
      <c r="M87">
        <v>144</v>
      </c>
    </row>
    <row r="88" spans="2:13" x14ac:dyDescent="0.25">
      <c r="B88" t="s">
        <v>233</v>
      </c>
      <c r="C88" t="s">
        <v>101</v>
      </c>
      <c r="D88" t="s">
        <v>14</v>
      </c>
      <c r="E88" t="s">
        <v>15</v>
      </c>
      <c r="F88">
        <v>11675</v>
      </c>
      <c r="G88">
        <v>11375</v>
      </c>
      <c r="H88">
        <v>11675</v>
      </c>
      <c r="I88">
        <v>11050</v>
      </c>
      <c r="J88">
        <v>11647.571</v>
      </c>
      <c r="K88">
        <v>19250</v>
      </c>
      <c r="L88">
        <v>224215750</v>
      </c>
      <c r="M88">
        <v>667</v>
      </c>
    </row>
    <row r="89" spans="2:13" x14ac:dyDescent="0.25">
      <c r="B89" t="s">
        <v>233</v>
      </c>
      <c r="C89" t="s">
        <v>102</v>
      </c>
      <c r="D89" t="s">
        <v>14</v>
      </c>
      <c r="E89" t="s">
        <v>15</v>
      </c>
      <c r="F89">
        <v>11425</v>
      </c>
      <c r="G89">
        <v>11400</v>
      </c>
      <c r="H89">
        <v>11450</v>
      </c>
      <c r="I89">
        <v>11200</v>
      </c>
      <c r="J89">
        <v>11356.794</v>
      </c>
      <c r="K89">
        <v>6863</v>
      </c>
      <c r="L89">
        <v>77941675</v>
      </c>
      <c r="M89">
        <v>67</v>
      </c>
    </row>
    <row r="90" spans="2:13" x14ac:dyDescent="0.25">
      <c r="B90" t="s">
        <v>233</v>
      </c>
      <c r="C90" t="s">
        <v>103</v>
      </c>
      <c r="D90" t="s">
        <v>14</v>
      </c>
      <c r="E90" t="s">
        <v>15</v>
      </c>
      <c r="F90">
        <v>11250</v>
      </c>
      <c r="G90">
        <v>11125</v>
      </c>
      <c r="H90">
        <v>11400</v>
      </c>
      <c r="I90">
        <v>11100</v>
      </c>
      <c r="J90">
        <v>11281.223</v>
      </c>
      <c r="K90">
        <v>454</v>
      </c>
      <c r="L90">
        <v>5121675</v>
      </c>
      <c r="M90">
        <v>41</v>
      </c>
    </row>
    <row r="91" spans="2:13" x14ac:dyDescent="0.25">
      <c r="B91" t="s">
        <v>233</v>
      </c>
      <c r="C91" t="s">
        <v>104</v>
      </c>
      <c r="D91" t="s">
        <v>14</v>
      </c>
      <c r="E91" t="s">
        <v>15</v>
      </c>
      <c r="F91">
        <v>11300</v>
      </c>
      <c r="G91">
        <v>11000</v>
      </c>
      <c r="H91">
        <v>11350</v>
      </c>
      <c r="I91">
        <v>10975</v>
      </c>
      <c r="J91">
        <v>11283.111999999999</v>
      </c>
      <c r="K91">
        <v>1054</v>
      </c>
      <c r="L91">
        <v>11892400</v>
      </c>
      <c r="M91">
        <v>75</v>
      </c>
    </row>
    <row r="92" spans="2:13" x14ac:dyDescent="0.25">
      <c r="B92" t="s">
        <v>233</v>
      </c>
      <c r="C92" t="s">
        <v>105</v>
      </c>
      <c r="D92" t="s">
        <v>14</v>
      </c>
      <c r="E92" t="s">
        <v>15</v>
      </c>
      <c r="F92">
        <v>11075</v>
      </c>
      <c r="G92">
        <v>11275</v>
      </c>
      <c r="H92">
        <v>11350</v>
      </c>
      <c r="I92">
        <v>11075</v>
      </c>
      <c r="J92">
        <v>11167.538</v>
      </c>
      <c r="K92">
        <v>995</v>
      </c>
      <c r="L92">
        <v>11111700</v>
      </c>
      <c r="M92">
        <v>72</v>
      </c>
    </row>
    <row r="93" spans="2:13" x14ac:dyDescent="0.25">
      <c r="B93" t="s">
        <v>233</v>
      </c>
      <c r="C93" t="s">
        <v>106</v>
      </c>
      <c r="D93" t="s">
        <v>14</v>
      </c>
      <c r="E93" t="s">
        <v>15</v>
      </c>
      <c r="F93">
        <v>11125</v>
      </c>
      <c r="G93">
        <v>11250</v>
      </c>
      <c r="H93">
        <v>11525</v>
      </c>
      <c r="I93">
        <v>11000</v>
      </c>
      <c r="J93">
        <v>11416.209000000001</v>
      </c>
      <c r="K93">
        <v>674</v>
      </c>
      <c r="L93">
        <v>7694525</v>
      </c>
      <c r="M93">
        <v>54</v>
      </c>
    </row>
    <row r="94" spans="2:13" x14ac:dyDescent="0.25">
      <c r="B94" t="s">
        <v>233</v>
      </c>
      <c r="C94" t="s">
        <v>107</v>
      </c>
      <c r="D94" t="s">
        <v>14</v>
      </c>
      <c r="E94" t="s">
        <v>15</v>
      </c>
      <c r="F94">
        <v>11050</v>
      </c>
      <c r="G94">
        <v>11000</v>
      </c>
      <c r="H94">
        <v>11175</v>
      </c>
      <c r="I94">
        <v>11000</v>
      </c>
      <c r="J94">
        <v>11075.156000000001</v>
      </c>
      <c r="K94">
        <v>803</v>
      </c>
      <c r="L94">
        <v>8893350</v>
      </c>
      <c r="M94">
        <v>53</v>
      </c>
    </row>
    <row r="95" spans="2:13" x14ac:dyDescent="0.25">
      <c r="B95" t="s">
        <v>233</v>
      </c>
      <c r="C95" t="s">
        <v>108</v>
      </c>
      <c r="D95" t="s">
        <v>14</v>
      </c>
      <c r="E95" t="s">
        <v>15</v>
      </c>
      <c r="F95">
        <v>11000</v>
      </c>
      <c r="G95">
        <v>11275</v>
      </c>
      <c r="H95">
        <v>11275</v>
      </c>
      <c r="I95">
        <v>10925</v>
      </c>
      <c r="J95">
        <v>11038.075999999999</v>
      </c>
      <c r="K95">
        <v>868</v>
      </c>
      <c r="L95">
        <v>9581050</v>
      </c>
      <c r="M95">
        <v>68</v>
      </c>
    </row>
    <row r="96" spans="2:13" x14ac:dyDescent="0.25">
      <c r="B96" t="s">
        <v>233</v>
      </c>
      <c r="C96" t="s">
        <v>109</v>
      </c>
      <c r="D96" t="s">
        <v>14</v>
      </c>
      <c r="E96" t="s">
        <v>15</v>
      </c>
      <c r="F96">
        <v>11225</v>
      </c>
      <c r="G96">
        <v>11175</v>
      </c>
      <c r="H96">
        <v>11400</v>
      </c>
      <c r="I96">
        <v>11175</v>
      </c>
      <c r="J96">
        <v>11273.495000000001</v>
      </c>
      <c r="K96">
        <v>3123</v>
      </c>
      <c r="L96">
        <v>35207125</v>
      </c>
      <c r="M96">
        <v>79</v>
      </c>
    </row>
    <row r="97" spans="2:13" x14ac:dyDescent="0.25">
      <c r="B97" t="s">
        <v>233</v>
      </c>
      <c r="C97" t="s">
        <v>110</v>
      </c>
      <c r="D97" t="s">
        <v>14</v>
      </c>
      <c r="E97" t="s">
        <v>15</v>
      </c>
      <c r="F97">
        <v>11300</v>
      </c>
      <c r="G97">
        <v>11250</v>
      </c>
      <c r="H97">
        <v>11450</v>
      </c>
      <c r="I97">
        <v>11025</v>
      </c>
      <c r="J97">
        <v>11343.186</v>
      </c>
      <c r="K97">
        <v>1860</v>
      </c>
      <c r="L97">
        <v>21098325</v>
      </c>
      <c r="M97">
        <v>95</v>
      </c>
    </row>
    <row r="98" spans="2:13" x14ac:dyDescent="0.25">
      <c r="B98" t="s">
        <v>233</v>
      </c>
      <c r="C98" t="s">
        <v>111</v>
      </c>
      <c r="D98" t="s">
        <v>14</v>
      </c>
      <c r="E98" t="s">
        <v>15</v>
      </c>
      <c r="F98">
        <v>11150</v>
      </c>
      <c r="G98">
        <v>11025</v>
      </c>
      <c r="H98">
        <v>11350</v>
      </c>
      <c r="I98">
        <v>10950</v>
      </c>
      <c r="J98">
        <v>11234.483</v>
      </c>
      <c r="K98">
        <v>3493</v>
      </c>
      <c r="L98">
        <v>39242050</v>
      </c>
      <c r="M98">
        <v>122</v>
      </c>
    </row>
    <row r="99" spans="2:13" x14ac:dyDescent="0.25">
      <c r="B99" t="s">
        <v>233</v>
      </c>
      <c r="C99" t="s">
        <v>112</v>
      </c>
      <c r="D99" t="s">
        <v>14</v>
      </c>
      <c r="E99" t="s">
        <v>15</v>
      </c>
      <c r="F99">
        <v>11025</v>
      </c>
      <c r="G99">
        <v>11200</v>
      </c>
      <c r="H99">
        <v>11325</v>
      </c>
      <c r="I99">
        <v>10900</v>
      </c>
      <c r="J99">
        <v>11015.88</v>
      </c>
      <c r="K99">
        <v>3769</v>
      </c>
      <c r="L99">
        <v>41518850</v>
      </c>
      <c r="M99">
        <v>127</v>
      </c>
    </row>
    <row r="100" spans="2:13" x14ac:dyDescent="0.25">
      <c r="B100" t="s">
        <v>233</v>
      </c>
      <c r="C100" t="s">
        <v>113</v>
      </c>
      <c r="D100" t="s">
        <v>14</v>
      </c>
      <c r="E100" t="s">
        <v>15</v>
      </c>
      <c r="F100">
        <v>11150</v>
      </c>
      <c r="G100">
        <v>11350</v>
      </c>
      <c r="H100">
        <v>11350</v>
      </c>
      <c r="I100">
        <v>11025</v>
      </c>
      <c r="J100">
        <v>11171.543</v>
      </c>
      <c r="K100">
        <v>2350</v>
      </c>
      <c r="L100">
        <v>26253125</v>
      </c>
      <c r="M100">
        <v>144</v>
      </c>
    </row>
    <row r="101" spans="2:13" x14ac:dyDescent="0.25">
      <c r="B101" t="s">
        <v>233</v>
      </c>
      <c r="C101" t="s">
        <v>114</v>
      </c>
      <c r="D101" t="s">
        <v>14</v>
      </c>
      <c r="E101" t="s">
        <v>15</v>
      </c>
      <c r="F101">
        <v>11100</v>
      </c>
      <c r="G101">
        <v>10600</v>
      </c>
      <c r="H101">
        <v>11200</v>
      </c>
      <c r="I101">
        <v>10600</v>
      </c>
      <c r="J101">
        <v>10949.664000000001</v>
      </c>
      <c r="K101">
        <v>11743</v>
      </c>
      <c r="L101">
        <v>128581900</v>
      </c>
      <c r="M101">
        <v>386</v>
      </c>
    </row>
    <row r="102" spans="2:13" x14ac:dyDescent="0.25">
      <c r="B102" t="s">
        <v>233</v>
      </c>
      <c r="C102" t="s">
        <v>115</v>
      </c>
      <c r="D102" t="s">
        <v>14</v>
      </c>
      <c r="E102" t="s">
        <v>15</v>
      </c>
      <c r="F102">
        <v>10400</v>
      </c>
      <c r="G102">
        <v>10425</v>
      </c>
      <c r="H102">
        <v>10550</v>
      </c>
      <c r="I102">
        <v>10250</v>
      </c>
      <c r="J102">
        <v>10382.304</v>
      </c>
      <c r="K102">
        <v>1879</v>
      </c>
      <c r="L102">
        <v>19508350</v>
      </c>
      <c r="M102">
        <v>105</v>
      </c>
    </row>
    <row r="103" spans="2:13" x14ac:dyDescent="0.25">
      <c r="B103" t="s">
        <v>233</v>
      </c>
      <c r="C103" t="s">
        <v>116</v>
      </c>
      <c r="D103" t="s">
        <v>14</v>
      </c>
      <c r="E103" t="s">
        <v>15</v>
      </c>
      <c r="F103">
        <v>10425</v>
      </c>
      <c r="G103">
        <v>10300</v>
      </c>
      <c r="H103">
        <v>10500</v>
      </c>
      <c r="I103">
        <v>10100</v>
      </c>
      <c r="J103">
        <v>10312.630999999999</v>
      </c>
      <c r="K103">
        <v>3733</v>
      </c>
      <c r="L103">
        <v>38497050</v>
      </c>
      <c r="M103">
        <v>112</v>
      </c>
    </row>
    <row r="104" spans="2:13" x14ac:dyDescent="0.25">
      <c r="B104" t="s">
        <v>233</v>
      </c>
      <c r="C104" t="s">
        <v>117</v>
      </c>
      <c r="D104" t="s">
        <v>14</v>
      </c>
      <c r="E104" t="s">
        <v>15</v>
      </c>
      <c r="F104">
        <v>10400</v>
      </c>
      <c r="G104">
        <v>10150</v>
      </c>
      <c r="H104">
        <v>10550</v>
      </c>
      <c r="I104">
        <v>10100</v>
      </c>
      <c r="J104">
        <v>10381.262000000001</v>
      </c>
      <c r="K104">
        <v>9566</v>
      </c>
      <c r="L104">
        <v>99307150</v>
      </c>
      <c r="M104">
        <v>294</v>
      </c>
    </row>
    <row r="105" spans="2:13" x14ac:dyDescent="0.25">
      <c r="B105" t="s">
        <v>233</v>
      </c>
      <c r="C105" t="s">
        <v>118</v>
      </c>
      <c r="D105" t="s">
        <v>14</v>
      </c>
      <c r="E105" t="s">
        <v>15</v>
      </c>
      <c r="F105">
        <v>10025</v>
      </c>
      <c r="G105">
        <v>10075</v>
      </c>
      <c r="H105">
        <v>10075</v>
      </c>
      <c r="I105">
        <v>9810</v>
      </c>
      <c r="J105">
        <v>9946.2279999999992</v>
      </c>
      <c r="K105">
        <v>1894</v>
      </c>
      <c r="L105">
        <v>18838155</v>
      </c>
      <c r="M105">
        <v>95</v>
      </c>
    </row>
    <row r="106" spans="2:13" x14ac:dyDescent="0.25">
      <c r="B106" t="s">
        <v>233</v>
      </c>
      <c r="C106" t="s">
        <v>119</v>
      </c>
      <c r="D106" t="s">
        <v>14</v>
      </c>
      <c r="E106" t="s">
        <v>15</v>
      </c>
      <c r="F106">
        <v>9810</v>
      </c>
      <c r="G106">
        <v>9930</v>
      </c>
      <c r="H106">
        <v>9930</v>
      </c>
      <c r="I106">
        <v>9720</v>
      </c>
      <c r="J106">
        <v>9800.5990000000002</v>
      </c>
      <c r="K106">
        <v>3759</v>
      </c>
      <c r="L106">
        <v>36840450</v>
      </c>
      <c r="M106">
        <v>100</v>
      </c>
    </row>
    <row r="107" spans="2:13" x14ac:dyDescent="0.25">
      <c r="B107" t="s">
        <v>233</v>
      </c>
      <c r="C107" t="s">
        <v>120</v>
      </c>
      <c r="D107" t="s">
        <v>14</v>
      </c>
      <c r="E107" t="s">
        <v>15</v>
      </c>
      <c r="F107">
        <v>9730</v>
      </c>
      <c r="G107">
        <v>9810</v>
      </c>
      <c r="H107">
        <v>9890</v>
      </c>
      <c r="I107">
        <v>9660</v>
      </c>
      <c r="J107">
        <v>9734.6129999999994</v>
      </c>
      <c r="K107">
        <v>4711</v>
      </c>
      <c r="L107">
        <v>45859760</v>
      </c>
      <c r="M107">
        <v>132</v>
      </c>
    </row>
    <row r="108" spans="2:13" x14ac:dyDescent="0.25">
      <c r="B108" t="s">
        <v>233</v>
      </c>
      <c r="C108" t="s">
        <v>121</v>
      </c>
      <c r="D108" t="s">
        <v>14</v>
      </c>
      <c r="E108" t="s">
        <v>15</v>
      </c>
      <c r="F108">
        <v>9860</v>
      </c>
      <c r="G108">
        <v>9700</v>
      </c>
      <c r="H108">
        <v>9930</v>
      </c>
      <c r="I108">
        <v>9560</v>
      </c>
      <c r="J108">
        <v>9833.3080000000009</v>
      </c>
      <c r="K108">
        <v>6291</v>
      </c>
      <c r="L108">
        <v>61861340</v>
      </c>
      <c r="M108">
        <v>193</v>
      </c>
    </row>
    <row r="109" spans="2:13" x14ac:dyDescent="0.25">
      <c r="B109" t="s">
        <v>233</v>
      </c>
      <c r="C109" t="s">
        <v>122</v>
      </c>
      <c r="D109" t="s">
        <v>14</v>
      </c>
      <c r="E109" t="s">
        <v>15</v>
      </c>
      <c r="F109">
        <v>9690</v>
      </c>
      <c r="G109">
        <v>10300</v>
      </c>
      <c r="H109">
        <v>10300</v>
      </c>
      <c r="I109">
        <v>9360</v>
      </c>
      <c r="J109">
        <v>9661.9320000000007</v>
      </c>
      <c r="K109">
        <v>12740</v>
      </c>
      <c r="L109">
        <v>123093015</v>
      </c>
      <c r="M109">
        <v>351</v>
      </c>
    </row>
    <row r="110" spans="2:13" x14ac:dyDescent="0.25">
      <c r="B110" t="s">
        <v>233</v>
      </c>
      <c r="C110" t="s">
        <v>123</v>
      </c>
      <c r="D110" t="s">
        <v>14</v>
      </c>
      <c r="E110" t="s">
        <v>15</v>
      </c>
      <c r="F110">
        <v>9960</v>
      </c>
      <c r="G110">
        <v>11525</v>
      </c>
      <c r="H110">
        <v>11525</v>
      </c>
      <c r="I110">
        <v>9820</v>
      </c>
      <c r="J110">
        <v>10002.463</v>
      </c>
      <c r="K110">
        <v>41854</v>
      </c>
      <c r="L110">
        <v>418643070</v>
      </c>
      <c r="M110">
        <v>1127</v>
      </c>
    </row>
    <row r="111" spans="2:13" x14ac:dyDescent="0.25">
      <c r="B111" t="s">
        <v>233</v>
      </c>
      <c r="C111" t="s">
        <v>124</v>
      </c>
      <c r="D111" t="s">
        <v>14</v>
      </c>
      <c r="E111" t="s">
        <v>15</v>
      </c>
      <c r="F111">
        <v>12175</v>
      </c>
      <c r="G111">
        <v>12275</v>
      </c>
      <c r="H111">
        <v>12275</v>
      </c>
      <c r="I111">
        <v>12025</v>
      </c>
      <c r="J111">
        <v>12174.050999999999</v>
      </c>
      <c r="K111">
        <v>237</v>
      </c>
      <c r="L111">
        <v>2885250</v>
      </c>
      <c r="M111">
        <v>35</v>
      </c>
    </row>
    <row r="112" spans="2:13" x14ac:dyDescent="0.25">
      <c r="B112" t="s">
        <v>233</v>
      </c>
      <c r="C112" t="s">
        <v>125</v>
      </c>
      <c r="D112" t="s">
        <v>14</v>
      </c>
      <c r="E112" t="s">
        <v>15</v>
      </c>
      <c r="F112">
        <v>12150</v>
      </c>
      <c r="G112">
        <v>12025</v>
      </c>
      <c r="H112">
        <v>12200</v>
      </c>
      <c r="I112">
        <v>12025</v>
      </c>
      <c r="J112">
        <v>12123.268</v>
      </c>
      <c r="K112">
        <v>534</v>
      </c>
      <c r="L112">
        <v>6473825</v>
      </c>
      <c r="M112">
        <v>79</v>
      </c>
    </row>
    <row r="113" spans="2:13" x14ac:dyDescent="0.25">
      <c r="B113" t="s">
        <v>233</v>
      </c>
      <c r="C113" t="s">
        <v>126</v>
      </c>
      <c r="D113" t="s">
        <v>14</v>
      </c>
      <c r="E113" t="s">
        <v>15</v>
      </c>
      <c r="F113">
        <v>11625</v>
      </c>
      <c r="G113">
        <v>12000</v>
      </c>
      <c r="H113">
        <v>12000</v>
      </c>
      <c r="I113">
        <v>11500</v>
      </c>
      <c r="J113">
        <v>11869.118</v>
      </c>
      <c r="K113">
        <v>34</v>
      </c>
      <c r="L113">
        <v>403550</v>
      </c>
      <c r="M113">
        <v>19</v>
      </c>
    </row>
    <row r="114" spans="2:13" x14ac:dyDescent="0.25">
      <c r="B114" t="s">
        <v>233</v>
      </c>
      <c r="C114" t="s">
        <v>127</v>
      </c>
      <c r="D114" t="s">
        <v>14</v>
      </c>
      <c r="E114" t="s">
        <v>15</v>
      </c>
      <c r="F114">
        <v>12000</v>
      </c>
      <c r="G114">
        <v>11975</v>
      </c>
      <c r="H114">
        <v>12300</v>
      </c>
      <c r="I114">
        <v>11975</v>
      </c>
      <c r="J114">
        <v>12098.352000000001</v>
      </c>
      <c r="K114">
        <v>364</v>
      </c>
      <c r="L114">
        <v>4403800</v>
      </c>
      <c r="M114">
        <v>37</v>
      </c>
    </row>
    <row r="115" spans="2:13" x14ac:dyDescent="0.25">
      <c r="B115" t="s">
        <v>233</v>
      </c>
      <c r="C115" t="s">
        <v>128</v>
      </c>
      <c r="D115" t="s">
        <v>14</v>
      </c>
      <c r="E115" t="s">
        <v>15</v>
      </c>
      <c r="F115">
        <v>12000</v>
      </c>
      <c r="G115">
        <v>12150</v>
      </c>
      <c r="H115">
        <v>12200</v>
      </c>
      <c r="I115">
        <v>11925</v>
      </c>
      <c r="J115">
        <v>12098.083000000001</v>
      </c>
      <c r="K115">
        <v>2686</v>
      </c>
      <c r="L115">
        <v>32495450</v>
      </c>
      <c r="M115">
        <v>28</v>
      </c>
    </row>
    <row r="116" spans="2:13" x14ac:dyDescent="0.25">
      <c r="B116" t="s">
        <v>233</v>
      </c>
      <c r="C116" t="s">
        <v>129</v>
      </c>
      <c r="D116" t="s">
        <v>14</v>
      </c>
      <c r="E116" t="s">
        <v>15</v>
      </c>
      <c r="F116">
        <v>12050</v>
      </c>
      <c r="G116">
        <v>12100</v>
      </c>
      <c r="H116">
        <v>12100</v>
      </c>
      <c r="I116">
        <v>11950</v>
      </c>
      <c r="J116">
        <v>12056.753000000001</v>
      </c>
      <c r="K116">
        <v>174</v>
      </c>
      <c r="L116">
        <v>2097875</v>
      </c>
      <c r="M116">
        <v>32</v>
      </c>
    </row>
    <row r="117" spans="2:13" x14ac:dyDescent="0.25">
      <c r="B117" t="s">
        <v>233</v>
      </c>
      <c r="C117" t="s">
        <v>130</v>
      </c>
      <c r="D117" t="s">
        <v>14</v>
      </c>
      <c r="E117" t="s">
        <v>15</v>
      </c>
      <c r="F117">
        <v>12100</v>
      </c>
      <c r="G117">
        <v>12150</v>
      </c>
      <c r="H117">
        <v>12200</v>
      </c>
      <c r="I117">
        <v>12000</v>
      </c>
      <c r="J117">
        <v>12094.643</v>
      </c>
      <c r="K117">
        <v>140</v>
      </c>
      <c r="L117">
        <v>1693250</v>
      </c>
      <c r="M117">
        <v>29</v>
      </c>
    </row>
    <row r="118" spans="2:13" x14ac:dyDescent="0.25">
      <c r="B118" t="s">
        <v>233</v>
      </c>
      <c r="C118" t="s">
        <v>131</v>
      </c>
      <c r="D118" t="s">
        <v>14</v>
      </c>
      <c r="E118" t="s">
        <v>15</v>
      </c>
      <c r="F118">
        <v>12050</v>
      </c>
      <c r="G118">
        <v>12075</v>
      </c>
      <c r="H118">
        <v>12150</v>
      </c>
      <c r="I118">
        <v>11850</v>
      </c>
      <c r="J118">
        <v>12073.424999999999</v>
      </c>
      <c r="K118">
        <v>254</v>
      </c>
      <c r="L118">
        <v>3066650</v>
      </c>
      <c r="M118">
        <v>42</v>
      </c>
    </row>
    <row r="119" spans="2:13" x14ac:dyDescent="0.25">
      <c r="B119" t="s">
        <v>233</v>
      </c>
      <c r="C119" t="s">
        <v>132</v>
      </c>
      <c r="D119" t="s">
        <v>14</v>
      </c>
      <c r="E119" t="s">
        <v>15</v>
      </c>
      <c r="F119">
        <v>12075</v>
      </c>
      <c r="G119">
        <v>12400</v>
      </c>
      <c r="H119">
        <v>12400</v>
      </c>
      <c r="I119">
        <v>11975</v>
      </c>
      <c r="J119">
        <v>12098.263999999999</v>
      </c>
      <c r="K119">
        <v>504</v>
      </c>
      <c r="L119">
        <v>6097525</v>
      </c>
      <c r="M119">
        <v>60</v>
      </c>
    </row>
    <row r="120" spans="2:13" x14ac:dyDescent="0.25">
      <c r="B120" t="s">
        <v>233</v>
      </c>
      <c r="C120" t="s">
        <v>133</v>
      </c>
      <c r="D120" t="s">
        <v>14</v>
      </c>
      <c r="E120" t="s">
        <v>15</v>
      </c>
      <c r="F120">
        <v>12800</v>
      </c>
      <c r="G120">
        <v>12000</v>
      </c>
      <c r="H120">
        <v>12950</v>
      </c>
      <c r="I120">
        <v>12000</v>
      </c>
      <c r="J120">
        <v>12801.645</v>
      </c>
      <c r="K120">
        <v>76</v>
      </c>
      <c r="L120">
        <v>972925</v>
      </c>
      <c r="M120">
        <v>28</v>
      </c>
    </row>
    <row r="121" spans="2:13" x14ac:dyDescent="0.25">
      <c r="B121" t="s">
        <v>233</v>
      </c>
      <c r="C121" t="s">
        <v>134</v>
      </c>
      <c r="D121" t="s">
        <v>14</v>
      </c>
      <c r="E121" t="s">
        <v>15</v>
      </c>
      <c r="F121">
        <v>12175</v>
      </c>
      <c r="G121">
        <v>12800</v>
      </c>
      <c r="H121">
        <v>12800</v>
      </c>
      <c r="I121">
        <v>12125</v>
      </c>
      <c r="J121">
        <v>12178.300999999999</v>
      </c>
      <c r="K121">
        <v>409</v>
      </c>
      <c r="L121">
        <v>4980925</v>
      </c>
      <c r="M121">
        <v>22</v>
      </c>
    </row>
    <row r="122" spans="2:13" x14ac:dyDescent="0.25">
      <c r="B122" t="s">
        <v>233</v>
      </c>
      <c r="C122" t="s">
        <v>135</v>
      </c>
      <c r="D122" t="s">
        <v>14</v>
      </c>
      <c r="E122" t="s">
        <v>15</v>
      </c>
      <c r="F122">
        <v>12350</v>
      </c>
      <c r="G122">
        <v>12450</v>
      </c>
      <c r="H122">
        <v>12500</v>
      </c>
      <c r="I122">
        <v>12275</v>
      </c>
      <c r="J122">
        <v>12336.200999999999</v>
      </c>
      <c r="K122">
        <v>154</v>
      </c>
      <c r="L122">
        <v>1899775</v>
      </c>
      <c r="M122">
        <v>35</v>
      </c>
    </row>
    <row r="123" spans="2:13" x14ac:dyDescent="0.25">
      <c r="B123" t="s">
        <v>233</v>
      </c>
      <c r="C123" t="s">
        <v>136</v>
      </c>
      <c r="D123" t="s">
        <v>14</v>
      </c>
      <c r="E123" t="s">
        <v>15</v>
      </c>
      <c r="F123">
        <v>12375</v>
      </c>
      <c r="G123">
        <v>12300</v>
      </c>
      <c r="H123">
        <v>12375</v>
      </c>
      <c r="I123">
        <v>12125</v>
      </c>
      <c r="J123">
        <v>12284.626</v>
      </c>
      <c r="K123">
        <v>174</v>
      </c>
      <c r="L123">
        <v>2137525</v>
      </c>
      <c r="M123">
        <v>28</v>
      </c>
    </row>
    <row r="124" spans="2:13" x14ac:dyDescent="0.25">
      <c r="B124" t="s">
        <v>233</v>
      </c>
      <c r="C124" t="s">
        <v>137</v>
      </c>
      <c r="D124" t="s">
        <v>14</v>
      </c>
      <c r="E124" t="s">
        <v>15</v>
      </c>
      <c r="F124">
        <v>12325</v>
      </c>
      <c r="G124">
        <v>12425</v>
      </c>
      <c r="H124">
        <v>12475</v>
      </c>
      <c r="I124">
        <v>12150</v>
      </c>
      <c r="J124">
        <v>12299.171</v>
      </c>
      <c r="K124">
        <v>211</v>
      </c>
      <c r="L124">
        <v>2595125</v>
      </c>
      <c r="M124">
        <v>38</v>
      </c>
    </row>
    <row r="125" spans="2:13" x14ac:dyDescent="0.25">
      <c r="B125" t="s">
        <v>233</v>
      </c>
      <c r="C125" t="s">
        <v>138</v>
      </c>
      <c r="D125" t="s">
        <v>14</v>
      </c>
      <c r="E125" t="s">
        <v>15</v>
      </c>
      <c r="F125">
        <v>12200</v>
      </c>
      <c r="G125">
        <v>12625</v>
      </c>
      <c r="H125">
        <v>12625</v>
      </c>
      <c r="I125">
        <v>12200</v>
      </c>
      <c r="J125">
        <v>12472.373</v>
      </c>
      <c r="K125">
        <v>314</v>
      </c>
      <c r="L125">
        <v>3916325</v>
      </c>
      <c r="M125">
        <v>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_xll.SerieHistoricaPorEspecieBD("EBAY","Diario","2025-01-01","2025-07-10","CORRIENTE","24","PPT")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175</v>
      </c>
      <c r="C2" t="s">
        <v>13</v>
      </c>
      <c r="D2" t="s">
        <v>14</v>
      </c>
      <c r="E2" t="s">
        <v>15</v>
      </c>
      <c r="F2">
        <v>49100</v>
      </c>
      <c r="G2">
        <v>48700</v>
      </c>
      <c r="H2">
        <v>49225</v>
      </c>
      <c r="I2">
        <v>48700</v>
      </c>
      <c r="J2">
        <v>48910.1</v>
      </c>
      <c r="K2">
        <v>500</v>
      </c>
      <c r="L2">
        <v>24455050</v>
      </c>
      <c r="M2">
        <v>59</v>
      </c>
    </row>
    <row r="3" spans="1:13" x14ac:dyDescent="0.25">
      <c r="B3" t="s">
        <v>175</v>
      </c>
      <c r="C3" t="s">
        <v>16</v>
      </c>
      <c r="D3" t="s">
        <v>14</v>
      </c>
      <c r="E3" t="s">
        <v>15</v>
      </c>
      <c r="F3">
        <v>47400</v>
      </c>
      <c r="G3">
        <v>48350</v>
      </c>
      <c r="H3">
        <v>48425</v>
      </c>
      <c r="I3">
        <v>47400</v>
      </c>
      <c r="J3">
        <v>47753.620999999999</v>
      </c>
      <c r="K3">
        <v>3784</v>
      </c>
      <c r="L3">
        <v>180699700</v>
      </c>
      <c r="M3">
        <v>27</v>
      </c>
    </row>
    <row r="4" spans="1:13" x14ac:dyDescent="0.25">
      <c r="B4" t="s">
        <v>175</v>
      </c>
      <c r="C4" t="s">
        <v>17</v>
      </c>
      <c r="D4" t="s">
        <v>14</v>
      </c>
      <c r="E4" t="s">
        <v>15</v>
      </c>
      <c r="F4">
        <v>48525</v>
      </c>
      <c r="G4">
        <v>47550</v>
      </c>
      <c r="H4">
        <v>48525</v>
      </c>
      <c r="I4">
        <v>47550</v>
      </c>
      <c r="J4">
        <v>48230.766000000003</v>
      </c>
      <c r="K4">
        <v>633</v>
      </c>
      <c r="L4">
        <v>30530075</v>
      </c>
      <c r="M4">
        <v>33</v>
      </c>
    </row>
    <row r="5" spans="1:13" x14ac:dyDescent="0.25">
      <c r="B5" t="s">
        <v>175</v>
      </c>
      <c r="C5" t="s">
        <v>18</v>
      </c>
      <c r="D5" t="s">
        <v>14</v>
      </c>
      <c r="E5" t="s">
        <v>15</v>
      </c>
      <c r="F5">
        <v>48175</v>
      </c>
      <c r="G5">
        <v>47600</v>
      </c>
      <c r="H5">
        <v>48175</v>
      </c>
      <c r="I5">
        <v>45900</v>
      </c>
      <c r="J5">
        <v>46701.705000000002</v>
      </c>
      <c r="K5">
        <v>44</v>
      </c>
      <c r="L5">
        <v>2054875</v>
      </c>
      <c r="M5">
        <v>14</v>
      </c>
    </row>
    <row r="6" spans="1:13" x14ac:dyDescent="0.25">
      <c r="B6" t="s">
        <v>175</v>
      </c>
      <c r="C6" t="s">
        <v>19</v>
      </c>
      <c r="D6" t="s">
        <v>14</v>
      </c>
      <c r="E6" t="s">
        <v>15</v>
      </c>
      <c r="F6">
        <v>47625</v>
      </c>
      <c r="G6">
        <v>47600</v>
      </c>
      <c r="H6">
        <v>49500</v>
      </c>
      <c r="I6">
        <v>46925</v>
      </c>
      <c r="J6">
        <v>47189.434999999998</v>
      </c>
      <c r="K6">
        <v>504</v>
      </c>
      <c r="L6">
        <v>23783475</v>
      </c>
      <c r="M6">
        <v>36</v>
      </c>
    </row>
    <row r="7" spans="1:13" x14ac:dyDescent="0.25">
      <c r="B7" t="s">
        <v>175</v>
      </c>
      <c r="C7" t="s">
        <v>20</v>
      </c>
      <c r="D7" t="s">
        <v>14</v>
      </c>
      <c r="E7" t="s">
        <v>15</v>
      </c>
      <c r="F7">
        <v>46975</v>
      </c>
      <c r="G7">
        <v>47300</v>
      </c>
      <c r="H7">
        <v>47400</v>
      </c>
      <c r="I7">
        <v>46700</v>
      </c>
      <c r="J7">
        <v>46952.237000000001</v>
      </c>
      <c r="K7">
        <v>7073</v>
      </c>
      <c r="L7">
        <v>332093175</v>
      </c>
      <c r="M7">
        <v>42</v>
      </c>
    </row>
    <row r="8" spans="1:13" x14ac:dyDescent="0.25">
      <c r="B8" t="s">
        <v>175</v>
      </c>
      <c r="C8" t="s">
        <v>21</v>
      </c>
      <c r="D8" t="s">
        <v>14</v>
      </c>
      <c r="E8" t="s">
        <v>15</v>
      </c>
      <c r="F8">
        <v>47050</v>
      </c>
      <c r="G8">
        <v>45400</v>
      </c>
      <c r="H8">
        <v>47175</v>
      </c>
      <c r="I8">
        <v>45275</v>
      </c>
      <c r="J8">
        <v>46274.739000000001</v>
      </c>
      <c r="K8">
        <v>2678</v>
      </c>
      <c r="L8">
        <v>123923750</v>
      </c>
      <c r="M8">
        <v>46</v>
      </c>
    </row>
    <row r="9" spans="1:13" x14ac:dyDescent="0.25">
      <c r="B9" t="s">
        <v>175</v>
      </c>
      <c r="C9" t="s">
        <v>22</v>
      </c>
      <c r="D9" t="s">
        <v>14</v>
      </c>
      <c r="E9" t="s">
        <v>15</v>
      </c>
      <c r="F9">
        <v>45050</v>
      </c>
      <c r="G9">
        <v>44350</v>
      </c>
      <c r="H9">
        <v>45100</v>
      </c>
      <c r="I9">
        <v>44250</v>
      </c>
      <c r="J9">
        <v>44595.855000000003</v>
      </c>
      <c r="K9">
        <v>1761</v>
      </c>
      <c r="L9">
        <v>78533300</v>
      </c>
      <c r="M9">
        <v>29</v>
      </c>
    </row>
    <row r="10" spans="1:13" x14ac:dyDescent="0.25">
      <c r="B10" t="s">
        <v>175</v>
      </c>
      <c r="C10" t="s">
        <v>23</v>
      </c>
      <c r="D10" t="s">
        <v>14</v>
      </c>
      <c r="E10" t="s">
        <v>15</v>
      </c>
      <c r="F10">
        <v>44425</v>
      </c>
      <c r="G10">
        <v>44550</v>
      </c>
      <c r="H10">
        <v>44550</v>
      </c>
      <c r="I10">
        <v>43950</v>
      </c>
      <c r="J10">
        <v>44188.597999999998</v>
      </c>
      <c r="K10">
        <v>1833</v>
      </c>
      <c r="L10">
        <v>80997700</v>
      </c>
      <c r="M10">
        <v>29</v>
      </c>
    </row>
    <row r="11" spans="1:13" x14ac:dyDescent="0.25">
      <c r="B11" t="s">
        <v>175</v>
      </c>
      <c r="C11" t="s">
        <v>24</v>
      </c>
      <c r="D11" t="s">
        <v>14</v>
      </c>
      <c r="E11" t="s">
        <v>15</v>
      </c>
      <c r="F11">
        <v>44350</v>
      </c>
      <c r="G11">
        <v>44000</v>
      </c>
      <c r="H11">
        <v>44850</v>
      </c>
      <c r="I11">
        <v>44000</v>
      </c>
      <c r="J11">
        <v>44365.002999999997</v>
      </c>
      <c r="K11">
        <v>3491</v>
      </c>
      <c r="L11">
        <v>154878225</v>
      </c>
      <c r="M11">
        <v>38</v>
      </c>
    </row>
    <row r="12" spans="1:13" x14ac:dyDescent="0.25">
      <c r="B12" t="s">
        <v>175</v>
      </c>
      <c r="C12" t="s">
        <v>25</v>
      </c>
      <c r="D12" t="s">
        <v>14</v>
      </c>
      <c r="E12" t="s">
        <v>15</v>
      </c>
      <c r="F12">
        <v>44750</v>
      </c>
      <c r="G12">
        <v>44600</v>
      </c>
      <c r="H12">
        <v>44800</v>
      </c>
      <c r="I12">
        <v>44125</v>
      </c>
      <c r="J12">
        <v>44385.669000000002</v>
      </c>
      <c r="K12">
        <v>2465</v>
      </c>
      <c r="L12">
        <v>109410675</v>
      </c>
      <c r="M12">
        <v>37</v>
      </c>
    </row>
    <row r="13" spans="1:13" x14ac:dyDescent="0.25">
      <c r="B13" t="s">
        <v>175</v>
      </c>
      <c r="C13" t="s">
        <v>26</v>
      </c>
      <c r="D13" t="s">
        <v>14</v>
      </c>
      <c r="E13" t="s">
        <v>15</v>
      </c>
      <c r="F13">
        <v>44175</v>
      </c>
      <c r="G13">
        <v>45750</v>
      </c>
      <c r="H13">
        <v>45750</v>
      </c>
      <c r="I13">
        <v>44125</v>
      </c>
      <c r="J13">
        <v>45330.370999999999</v>
      </c>
      <c r="K13">
        <v>2537</v>
      </c>
      <c r="L13">
        <v>115003150</v>
      </c>
      <c r="M13">
        <v>65</v>
      </c>
    </row>
    <row r="14" spans="1:13" x14ac:dyDescent="0.25">
      <c r="B14" t="s">
        <v>175</v>
      </c>
      <c r="C14" t="s">
        <v>27</v>
      </c>
      <c r="D14" t="s">
        <v>14</v>
      </c>
      <c r="E14" t="s">
        <v>15</v>
      </c>
      <c r="F14">
        <v>45675</v>
      </c>
      <c r="G14">
        <v>46100</v>
      </c>
      <c r="H14">
        <v>46100</v>
      </c>
      <c r="I14">
        <v>45100</v>
      </c>
      <c r="J14">
        <v>45414.133000000002</v>
      </c>
      <c r="K14">
        <v>490</v>
      </c>
      <c r="L14">
        <v>22252925</v>
      </c>
      <c r="M14">
        <v>48</v>
      </c>
    </row>
    <row r="15" spans="1:13" x14ac:dyDescent="0.25">
      <c r="B15" t="s">
        <v>175</v>
      </c>
      <c r="C15" t="s">
        <v>28</v>
      </c>
      <c r="D15" t="s">
        <v>14</v>
      </c>
      <c r="E15" t="s">
        <v>15</v>
      </c>
      <c r="F15">
        <v>47025</v>
      </c>
      <c r="G15">
        <v>47100</v>
      </c>
      <c r="H15">
        <v>47200</v>
      </c>
      <c r="I15">
        <v>45900</v>
      </c>
      <c r="J15">
        <v>46935.294000000002</v>
      </c>
      <c r="K15">
        <v>51</v>
      </c>
      <c r="L15">
        <v>2393700</v>
      </c>
      <c r="M15">
        <v>23</v>
      </c>
    </row>
    <row r="16" spans="1:13" x14ac:dyDescent="0.25">
      <c r="B16" t="s">
        <v>175</v>
      </c>
      <c r="C16" t="s">
        <v>29</v>
      </c>
      <c r="D16" t="s">
        <v>14</v>
      </c>
      <c r="E16" t="s">
        <v>15</v>
      </c>
      <c r="F16">
        <v>45200</v>
      </c>
      <c r="G16">
        <v>45650</v>
      </c>
      <c r="H16">
        <v>45650</v>
      </c>
      <c r="I16">
        <v>44775</v>
      </c>
      <c r="J16">
        <v>44982.142999999996</v>
      </c>
      <c r="K16">
        <v>126</v>
      </c>
      <c r="L16">
        <v>5667750</v>
      </c>
      <c r="M16">
        <v>14</v>
      </c>
    </row>
    <row r="17" spans="2:13" x14ac:dyDescent="0.25">
      <c r="B17" t="s">
        <v>175</v>
      </c>
      <c r="C17" t="s">
        <v>30</v>
      </c>
      <c r="D17" t="s">
        <v>14</v>
      </c>
      <c r="E17" t="s">
        <v>15</v>
      </c>
      <c r="F17">
        <v>45775</v>
      </c>
      <c r="G17">
        <v>46225</v>
      </c>
      <c r="H17">
        <v>46225</v>
      </c>
      <c r="I17">
        <v>45500</v>
      </c>
      <c r="J17">
        <v>45959.154999999999</v>
      </c>
      <c r="K17">
        <v>71</v>
      </c>
      <c r="L17">
        <v>3263100</v>
      </c>
      <c r="M17">
        <v>15</v>
      </c>
    </row>
    <row r="18" spans="2:13" x14ac:dyDescent="0.25">
      <c r="B18" t="s">
        <v>175</v>
      </c>
      <c r="C18" t="s">
        <v>31</v>
      </c>
      <c r="D18" t="s">
        <v>14</v>
      </c>
      <c r="E18" t="s">
        <v>15</v>
      </c>
      <c r="F18">
        <v>46050</v>
      </c>
      <c r="G18">
        <v>46150</v>
      </c>
      <c r="H18">
        <v>46700</v>
      </c>
      <c r="I18">
        <v>46050</v>
      </c>
      <c r="J18">
        <v>46353.826999999997</v>
      </c>
      <c r="K18">
        <v>405</v>
      </c>
      <c r="L18">
        <v>18773300</v>
      </c>
      <c r="M18">
        <v>15</v>
      </c>
    </row>
    <row r="19" spans="2:13" x14ac:dyDescent="0.25">
      <c r="B19" t="s">
        <v>175</v>
      </c>
      <c r="C19" t="s">
        <v>32</v>
      </c>
      <c r="D19" t="s">
        <v>14</v>
      </c>
      <c r="E19" t="s">
        <v>15</v>
      </c>
      <c r="F19">
        <v>46125</v>
      </c>
      <c r="G19">
        <v>46350</v>
      </c>
      <c r="H19">
        <v>46350</v>
      </c>
      <c r="I19">
        <v>46100</v>
      </c>
      <c r="J19">
        <v>46192.283000000003</v>
      </c>
      <c r="K19">
        <v>2339</v>
      </c>
      <c r="L19">
        <v>108043750</v>
      </c>
      <c r="M19">
        <v>42</v>
      </c>
    </row>
    <row r="20" spans="2:13" x14ac:dyDescent="0.25">
      <c r="B20" t="s">
        <v>175</v>
      </c>
      <c r="C20" t="s">
        <v>33</v>
      </c>
      <c r="D20" t="s">
        <v>14</v>
      </c>
      <c r="E20" t="s">
        <v>15</v>
      </c>
      <c r="F20">
        <v>46400</v>
      </c>
      <c r="G20">
        <v>46525</v>
      </c>
      <c r="H20">
        <v>46850</v>
      </c>
      <c r="I20">
        <v>46375</v>
      </c>
      <c r="J20">
        <v>46641.228999999999</v>
      </c>
      <c r="K20">
        <v>362</v>
      </c>
      <c r="L20">
        <v>16884125</v>
      </c>
      <c r="M20">
        <v>49</v>
      </c>
    </row>
    <row r="21" spans="2:13" x14ac:dyDescent="0.25">
      <c r="B21" t="s">
        <v>175</v>
      </c>
      <c r="C21" t="s">
        <v>34</v>
      </c>
      <c r="D21" t="s">
        <v>14</v>
      </c>
      <c r="E21" t="s">
        <v>15</v>
      </c>
      <c r="F21">
        <v>47025</v>
      </c>
      <c r="G21">
        <v>47350</v>
      </c>
      <c r="H21">
        <v>47750</v>
      </c>
      <c r="I21">
        <v>46900</v>
      </c>
      <c r="J21">
        <v>47459.39</v>
      </c>
      <c r="K21">
        <v>607</v>
      </c>
      <c r="L21">
        <v>28807850</v>
      </c>
      <c r="M21">
        <v>43</v>
      </c>
    </row>
    <row r="22" spans="2:13" x14ac:dyDescent="0.25">
      <c r="B22" t="s">
        <v>175</v>
      </c>
      <c r="C22" t="s">
        <v>35</v>
      </c>
      <c r="D22" t="s">
        <v>14</v>
      </c>
      <c r="E22" t="s">
        <v>15</v>
      </c>
      <c r="F22">
        <v>47600</v>
      </c>
      <c r="G22">
        <v>46825</v>
      </c>
      <c r="H22">
        <v>47675</v>
      </c>
      <c r="I22">
        <v>46775</v>
      </c>
      <c r="J22">
        <v>47447.514999999999</v>
      </c>
      <c r="K22">
        <v>664</v>
      </c>
      <c r="L22">
        <v>31505150</v>
      </c>
      <c r="M22">
        <v>39</v>
      </c>
    </row>
    <row r="23" spans="2:13" x14ac:dyDescent="0.25">
      <c r="B23" t="s">
        <v>175</v>
      </c>
      <c r="C23" t="s">
        <v>36</v>
      </c>
      <c r="D23" t="s">
        <v>14</v>
      </c>
      <c r="E23" t="s">
        <v>15</v>
      </c>
      <c r="F23">
        <v>47025</v>
      </c>
      <c r="G23">
        <v>46725</v>
      </c>
      <c r="H23">
        <v>47500</v>
      </c>
      <c r="I23">
        <v>46725</v>
      </c>
      <c r="J23">
        <v>47181.857000000004</v>
      </c>
      <c r="K23">
        <v>3325</v>
      </c>
      <c r="L23">
        <v>156879675</v>
      </c>
      <c r="M23">
        <v>51</v>
      </c>
    </row>
    <row r="24" spans="2:13" x14ac:dyDescent="0.25">
      <c r="B24" t="s">
        <v>175</v>
      </c>
      <c r="C24" t="s">
        <v>37</v>
      </c>
      <c r="D24" t="s">
        <v>14</v>
      </c>
      <c r="E24" t="s">
        <v>15</v>
      </c>
      <c r="F24">
        <v>0</v>
      </c>
      <c r="G24">
        <v>46650</v>
      </c>
      <c r="H24">
        <v>47300</v>
      </c>
      <c r="I24">
        <v>46500</v>
      </c>
      <c r="J24">
        <v>47025.644</v>
      </c>
      <c r="K24">
        <v>2444</v>
      </c>
      <c r="L24">
        <v>114930675</v>
      </c>
      <c r="M24">
        <v>56</v>
      </c>
    </row>
    <row r="25" spans="2:13" x14ac:dyDescent="0.25">
      <c r="B25" t="s">
        <v>175</v>
      </c>
      <c r="C25" t="s">
        <v>38</v>
      </c>
      <c r="D25" t="s">
        <v>14</v>
      </c>
      <c r="E25" t="s">
        <v>15</v>
      </c>
      <c r="F25">
        <v>46175</v>
      </c>
      <c r="G25">
        <v>45800</v>
      </c>
      <c r="H25">
        <v>46300</v>
      </c>
      <c r="I25">
        <v>45650</v>
      </c>
      <c r="J25">
        <v>46007.506000000001</v>
      </c>
      <c r="K25">
        <v>1995</v>
      </c>
      <c r="L25">
        <v>91784975</v>
      </c>
      <c r="M25">
        <v>169</v>
      </c>
    </row>
    <row r="26" spans="2:13" x14ac:dyDescent="0.25">
      <c r="B26" t="s">
        <v>175</v>
      </c>
      <c r="C26" t="s">
        <v>39</v>
      </c>
      <c r="D26" t="s">
        <v>14</v>
      </c>
      <c r="E26" t="s">
        <v>15</v>
      </c>
      <c r="F26">
        <v>45275</v>
      </c>
      <c r="G26">
        <v>44300</v>
      </c>
      <c r="H26">
        <v>45475</v>
      </c>
      <c r="I26">
        <v>44275</v>
      </c>
      <c r="J26">
        <v>45079.451999999997</v>
      </c>
      <c r="K26">
        <v>2774</v>
      </c>
      <c r="L26">
        <v>125050400</v>
      </c>
      <c r="M26">
        <v>175</v>
      </c>
    </row>
    <row r="27" spans="2:13" x14ac:dyDescent="0.25">
      <c r="B27" t="s">
        <v>175</v>
      </c>
      <c r="C27" t="s">
        <v>40</v>
      </c>
      <c r="D27" t="s">
        <v>14</v>
      </c>
      <c r="E27" t="s">
        <v>15</v>
      </c>
      <c r="F27">
        <v>44475</v>
      </c>
      <c r="G27">
        <v>44100</v>
      </c>
      <c r="H27">
        <v>44725</v>
      </c>
      <c r="I27">
        <v>44025</v>
      </c>
      <c r="J27">
        <v>44403.074999999997</v>
      </c>
      <c r="K27">
        <v>2431</v>
      </c>
      <c r="L27">
        <v>107943875</v>
      </c>
      <c r="M27">
        <v>72</v>
      </c>
    </row>
    <row r="28" spans="2:13" x14ac:dyDescent="0.25">
      <c r="B28" t="s">
        <v>175</v>
      </c>
      <c r="C28" t="s">
        <v>41</v>
      </c>
      <c r="D28" t="s">
        <v>14</v>
      </c>
      <c r="E28" t="s">
        <v>15</v>
      </c>
      <c r="F28">
        <v>44025</v>
      </c>
      <c r="G28">
        <v>43725</v>
      </c>
      <c r="H28">
        <v>44300</v>
      </c>
      <c r="I28">
        <v>43725</v>
      </c>
      <c r="J28">
        <v>44054.27</v>
      </c>
      <c r="K28">
        <v>1206</v>
      </c>
      <c r="L28">
        <v>53129450</v>
      </c>
      <c r="M28">
        <v>44</v>
      </c>
    </row>
    <row r="29" spans="2:13" x14ac:dyDescent="0.25">
      <c r="B29" t="s">
        <v>175</v>
      </c>
      <c r="C29" t="s">
        <v>42</v>
      </c>
      <c r="D29" t="s">
        <v>14</v>
      </c>
      <c r="E29" t="s">
        <v>15</v>
      </c>
      <c r="F29">
        <v>43300</v>
      </c>
      <c r="G29">
        <v>43000</v>
      </c>
      <c r="H29">
        <v>43425</v>
      </c>
      <c r="I29">
        <v>42950</v>
      </c>
      <c r="J29">
        <v>43158.446000000004</v>
      </c>
      <c r="K29">
        <v>1400</v>
      </c>
      <c r="L29">
        <v>60421825</v>
      </c>
      <c r="M29">
        <v>40</v>
      </c>
    </row>
    <row r="30" spans="2:13" x14ac:dyDescent="0.25">
      <c r="B30" t="s">
        <v>175</v>
      </c>
      <c r="C30" t="s">
        <v>43</v>
      </c>
      <c r="D30" t="s">
        <v>14</v>
      </c>
      <c r="E30" t="s">
        <v>15</v>
      </c>
      <c r="F30">
        <v>42425</v>
      </c>
      <c r="G30">
        <v>42950</v>
      </c>
      <c r="H30">
        <v>43025</v>
      </c>
      <c r="I30">
        <v>42250</v>
      </c>
      <c r="J30">
        <v>42529.212</v>
      </c>
      <c r="K30">
        <v>3110</v>
      </c>
      <c r="L30">
        <v>132265850</v>
      </c>
      <c r="M30">
        <v>45</v>
      </c>
    </row>
    <row r="31" spans="2:13" x14ac:dyDescent="0.25">
      <c r="B31" t="s">
        <v>175</v>
      </c>
      <c r="C31" t="s">
        <v>44</v>
      </c>
      <c r="D31" t="s">
        <v>14</v>
      </c>
      <c r="E31" t="s">
        <v>15</v>
      </c>
      <c r="F31">
        <v>42400</v>
      </c>
      <c r="G31">
        <v>41625</v>
      </c>
      <c r="H31">
        <v>42525</v>
      </c>
      <c r="I31">
        <v>41625</v>
      </c>
      <c r="J31">
        <v>42282.722000000002</v>
      </c>
      <c r="K31">
        <v>1295</v>
      </c>
      <c r="L31">
        <v>54756125</v>
      </c>
      <c r="M31">
        <v>61</v>
      </c>
    </row>
    <row r="32" spans="2:13" x14ac:dyDescent="0.25">
      <c r="B32" t="s">
        <v>175</v>
      </c>
      <c r="C32" t="s">
        <v>45</v>
      </c>
      <c r="D32" t="s">
        <v>14</v>
      </c>
      <c r="E32" t="s">
        <v>15</v>
      </c>
      <c r="F32">
        <v>41075</v>
      </c>
      <c r="G32">
        <v>41725</v>
      </c>
      <c r="H32">
        <v>42700</v>
      </c>
      <c r="I32">
        <v>40000</v>
      </c>
      <c r="J32">
        <v>41334.843000000001</v>
      </c>
      <c r="K32">
        <v>127</v>
      </c>
      <c r="L32">
        <v>5249525</v>
      </c>
      <c r="M32">
        <v>18</v>
      </c>
    </row>
    <row r="33" spans="2:13" x14ac:dyDescent="0.25">
      <c r="B33" t="s">
        <v>175</v>
      </c>
      <c r="C33" t="s">
        <v>46</v>
      </c>
      <c r="D33" t="s">
        <v>14</v>
      </c>
      <c r="E33" t="s">
        <v>15</v>
      </c>
      <c r="F33">
        <v>41850</v>
      </c>
      <c r="G33">
        <v>41625</v>
      </c>
      <c r="H33">
        <v>41900</v>
      </c>
      <c r="I33">
        <v>41525</v>
      </c>
      <c r="J33">
        <v>41766.07</v>
      </c>
      <c r="K33">
        <v>2262</v>
      </c>
      <c r="L33">
        <v>94474850</v>
      </c>
      <c r="M33">
        <v>58</v>
      </c>
    </row>
    <row r="34" spans="2:13" x14ac:dyDescent="0.25">
      <c r="B34" t="s">
        <v>175</v>
      </c>
      <c r="C34" t="s">
        <v>47</v>
      </c>
      <c r="D34" t="s">
        <v>14</v>
      </c>
      <c r="E34" t="s">
        <v>15</v>
      </c>
      <c r="F34">
        <v>41900</v>
      </c>
      <c r="G34">
        <v>41950</v>
      </c>
      <c r="H34">
        <v>42000</v>
      </c>
      <c r="I34">
        <v>41675</v>
      </c>
      <c r="J34">
        <v>41869.091999999997</v>
      </c>
      <c r="K34">
        <v>1278</v>
      </c>
      <c r="L34">
        <v>53508700</v>
      </c>
      <c r="M34">
        <v>39</v>
      </c>
    </row>
    <row r="35" spans="2:13" x14ac:dyDescent="0.25">
      <c r="B35" t="s">
        <v>175</v>
      </c>
      <c r="C35" t="s">
        <v>48</v>
      </c>
      <c r="D35" t="s">
        <v>14</v>
      </c>
      <c r="E35" t="s">
        <v>15</v>
      </c>
      <c r="F35">
        <v>41600</v>
      </c>
      <c r="G35">
        <v>42375</v>
      </c>
      <c r="H35">
        <v>42375</v>
      </c>
      <c r="I35">
        <v>41575</v>
      </c>
      <c r="J35">
        <v>41929.497000000003</v>
      </c>
      <c r="K35">
        <v>2096</v>
      </c>
      <c r="L35">
        <v>87884225</v>
      </c>
      <c r="M35">
        <v>38</v>
      </c>
    </row>
    <row r="36" spans="2:13" x14ac:dyDescent="0.25">
      <c r="B36" t="s">
        <v>175</v>
      </c>
      <c r="C36" t="s">
        <v>49</v>
      </c>
      <c r="D36" t="s">
        <v>14</v>
      </c>
      <c r="E36" t="s">
        <v>15</v>
      </c>
      <c r="F36">
        <v>42300</v>
      </c>
      <c r="G36">
        <v>42500</v>
      </c>
      <c r="H36">
        <v>42500</v>
      </c>
      <c r="I36">
        <v>42075</v>
      </c>
      <c r="J36">
        <v>42344.186999999998</v>
      </c>
      <c r="K36">
        <v>1888</v>
      </c>
      <c r="L36">
        <v>79945825</v>
      </c>
      <c r="M36">
        <v>43</v>
      </c>
    </row>
    <row r="37" spans="2:13" x14ac:dyDescent="0.25">
      <c r="B37" t="s">
        <v>175</v>
      </c>
      <c r="C37" t="s">
        <v>50</v>
      </c>
      <c r="D37" t="s">
        <v>14</v>
      </c>
      <c r="E37" t="s">
        <v>15</v>
      </c>
      <c r="F37">
        <v>42100</v>
      </c>
      <c r="G37">
        <v>41525</v>
      </c>
      <c r="H37">
        <v>42125</v>
      </c>
      <c r="I37">
        <v>41425</v>
      </c>
      <c r="J37">
        <v>41584.775999999998</v>
      </c>
      <c r="K37">
        <v>1762</v>
      </c>
      <c r="L37">
        <v>73272375</v>
      </c>
      <c r="M37">
        <v>49</v>
      </c>
    </row>
    <row r="38" spans="2:13" x14ac:dyDescent="0.25">
      <c r="B38" t="s">
        <v>175</v>
      </c>
      <c r="C38" t="s">
        <v>51</v>
      </c>
      <c r="D38" t="s">
        <v>14</v>
      </c>
      <c r="E38" t="s">
        <v>15</v>
      </c>
      <c r="F38">
        <v>42000</v>
      </c>
      <c r="G38">
        <v>41525</v>
      </c>
      <c r="H38">
        <v>42325</v>
      </c>
      <c r="I38">
        <v>41525</v>
      </c>
      <c r="J38">
        <v>41865.347000000002</v>
      </c>
      <c r="K38">
        <v>1471</v>
      </c>
      <c r="L38">
        <v>61583925</v>
      </c>
      <c r="M38">
        <v>40</v>
      </c>
    </row>
    <row r="39" spans="2:13" x14ac:dyDescent="0.25">
      <c r="B39" t="s">
        <v>175</v>
      </c>
      <c r="C39" t="s">
        <v>52</v>
      </c>
      <c r="D39" t="s">
        <v>14</v>
      </c>
      <c r="E39" t="s">
        <v>15</v>
      </c>
      <c r="F39">
        <v>40950</v>
      </c>
      <c r="G39">
        <v>40825</v>
      </c>
      <c r="H39">
        <v>41050</v>
      </c>
      <c r="I39">
        <v>40725</v>
      </c>
      <c r="J39">
        <v>40929.510999999999</v>
      </c>
      <c r="K39">
        <v>1635</v>
      </c>
      <c r="L39">
        <v>66919750</v>
      </c>
      <c r="M39">
        <v>46</v>
      </c>
    </row>
    <row r="40" spans="2:13" x14ac:dyDescent="0.25">
      <c r="B40" t="s">
        <v>175</v>
      </c>
      <c r="C40" t="s">
        <v>53</v>
      </c>
      <c r="D40" t="s">
        <v>14</v>
      </c>
      <c r="E40" t="s">
        <v>15</v>
      </c>
      <c r="F40">
        <v>39975</v>
      </c>
      <c r="G40">
        <v>40025</v>
      </c>
      <c r="H40">
        <v>40175</v>
      </c>
      <c r="I40">
        <v>39875</v>
      </c>
      <c r="J40">
        <v>40031.381999999998</v>
      </c>
      <c r="K40">
        <v>1994</v>
      </c>
      <c r="L40">
        <v>79822575</v>
      </c>
      <c r="M40">
        <v>40</v>
      </c>
    </row>
    <row r="41" spans="2:13" x14ac:dyDescent="0.25">
      <c r="B41" t="s">
        <v>175</v>
      </c>
      <c r="C41" t="s">
        <v>54</v>
      </c>
      <c r="D41" t="s">
        <v>14</v>
      </c>
      <c r="E41" t="s">
        <v>15</v>
      </c>
      <c r="F41">
        <v>40000</v>
      </c>
      <c r="G41">
        <v>40125</v>
      </c>
      <c r="H41">
        <v>40375</v>
      </c>
      <c r="I41">
        <v>39575</v>
      </c>
      <c r="J41">
        <v>39913.383000000002</v>
      </c>
      <c r="K41">
        <v>1784</v>
      </c>
      <c r="L41">
        <v>71205475</v>
      </c>
      <c r="M41">
        <v>57</v>
      </c>
    </row>
    <row r="42" spans="2:13" x14ac:dyDescent="0.25">
      <c r="B42" t="s">
        <v>175</v>
      </c>
      <c r="C42" t="s">
        <v>55</v>
      </c>
      <c r="D42" t="s">
        <v>14</v>
      </c>
      <c r="E42" t="s">
        <v>15</v>
      </c>
      <c r="F42">
        <v>39875</v>
      </c>
      <c r="G42">
        <v>39625</v>
      </c>
      <c r="H42">
        <v>40125</v>
      </c>
      <c r="I42">
        <v>39175</v>
      </c>
      <c r="J42">
        <v>39576.133999999998</v>
      </c>
      <c r="K42">
        <v>3043</v>
      </c>
      <c r="L42">
        <v>120430175</v>
      </c>
      <c r="M42">
        <v>80</v>
      </c>
    </row>
    <row r="43" spans="2:13" x14ac:dyDescent="0.25">
      <c r="B43" t="s">
        <v>175</v>
      </c>
      <c r="C43" t="s">
        <v>56</v>
      </c>
      <c r="D43" t="s">
        <v>14</v>
      </c>
      <c r="E43" t="s">
        <v>15</v>
      </c>
      <c r="F43">
        <v>40175</v>
      </c>
      <c r="G43">
        <v>40600</v>
      </c>
      <c r="H43">
        <v>40600</v>
      </c>
      <c r="I43">
        <v>39725</v>
      </c>
      <c r="J43">
        <v>40131.273999999998</v>
      </c>
      <c r="K43">
        <v>2359</v>
      </c>
      <c r="L43">
        <v>94669675</v>
      </c>
      <c r="M43">
        <v>83</v>
      </c>
    </row>
    <row r="44" spans="2:13" x14ac:dyDescent="0.25">
      <c r="B44" t="s">
        <v>175</v>
      </c>
      <c r="C44" t="s">
        <v>57</v>
      </c>
      <c r="D44" t="s">
        <v>14</v>
      </c>
      <c r="E44" t="s">
        <v>15</v>
      </c>
      <c r="F44">
        <v>40775</v>
      </c>
      <c r="G44">
        <v>40150</v>
      </c>
      <c r="H44">
        <v>41100</v>
      </c>
      <c r="I44">
        <v>40150</v>
      </c>
      <c r="J44">
        <v>40737.381999999998</v>
      </c>
      <c r="K44">
        <v>2532</v>
      </c>
      <c r="L44">
        <v>103147050</v>
      </c>
      <c r="M44">
        <v>54</v>
      </c>
    </row>
    <row r="45" spans="2:13" x14ac:dyDescent="0.25">
      <c r="B45" t="s">
        <v>175</v>
      </c>
      <c r="C45" t="s">
        <v>58</v>
      </c>
      <c r="D45" t="s">
        <v>14</v>
      </c>
      <c r="E45" t="s">
        <v>15</v>
      </c>
      <c r="F45">
        <v>40700</v>
      </c>
      <c r="G45">
        <v>42525</v>
      </c>
      <c r="H45">
        <v>42575</v>
      </c>
      <c r="I45">
        <v>40650</v>
      </c>
      <c r="J45">
        <v>41363.959000000003</v>
      </c>
      <c r="K45">
        <v>2828</v>
      </c>
      <c r="L45">
        <v>116977275</v>
      </c>
      <c r="M45">
        <v>77</v>
      </c>
    </row>
    <row r="46" spans="2:13" x14ac:dyDescent="0.25">
      <c r="B46" t="s">
        <v>175</v>
      </c>
      <c r="C46" t="s">
        <v>59</v>
      </c>
      <c r="D46" t="s">
        <v>14</v>
      </c>
      <c r="E46" t="s">
        <v>15</v>
      </c>
      <c r="F46">
        <v>42625</v>
      </c>
      <c r="G46">
        <v>42475</v>
      </c>
      <c r="H46">
        <v>42875</v>
      </c>
      <c r="I46">
        <v>42175</v>
      </c>
      <c r="J46">
        <v>42571.103999999999</v>
      </c>
      <c r="K46">
        <v>2214</v>
      </c>
      <c r="L46">
        <v>94252425</v>
      </c>
      <c r="M46">
        <v>58</v>
      </c>
    </row>
    <row r="47" spans="2:13" x14ac:dyDescent="0.25">
      <c r="B47" t="s">
        <v>175</v>
      </c>
      <c r="C47" t="s">
        <v>60</v>
      </c>
      <c r="D47" t="s">
        <v>14</v>
      </c>
      <c r="E47" t="s">
        <v>15</v>
      </c>
      <c r="F47">
        <v>42675</v>
      </c>
      <c r="G47">
        <v>41725</v>
      </c>
      <c r="H47">
        <v>42775</v>
      </c>
      <c r="I47">
        <v>41650</v>
      </c>
      <c r="J47">
        <v>42032.97</v>
      </c>
      <c r="K47">
        <v>9232</v>
      </c>
      <c r="L47">
        <v>388048375</v>
      </c>
      <c r="M47">
        <v>98</v>
      </c>
    </row>
    <row r="48" spans="2:13" x14ac:dyDescent="0.25">
      <c r="B48" t="s">
        <v>175</v>
      </c>
      <c r="C48" t="s">
        <v>61</v>
      </c>
      <c r="D48" t="s">
        <v>14</v>
      </c>
      <c r="E48" t="s">
        <v>15</v>
      </c>
      <c r="F48">
        <v>40450</v>
      </c>
      <c r="G48">
        <v>38975</v>
      </c>
      <c r="H48">
        <v>40550</v>
      </c>
      <c r="I48">
        <v>38825</v>
      </c>
      <c r="J48">
        <v>39740.171999999999</v>
      </c>
      <c r="K48">
        <v>16285</v>
      </c>
      <c r="L48">
        <v>647168700</v>
      </c>
      <c r="M48">
        <v>196</v>
      </c>
    </row>
    <row r="49" spans="2:13" x14ac:dyDescent="0.25">
      <c r="B49" t="s">
        <v>175</v>
      </c>
      <c r="C49" t="s">
        <v>62</v>
      </c>
      <c r="D49" t="s">
        <v>14</v>
      </c>
      <c r="E49" t="s">
        <v>15</v>
      </c>
      <c r="F49">
        <v>39875</v>
      </c>
      <c r="G49">
        <v>39850</v>
      </c>
      <c r="H49">
        <v>40150</v>
      </c>
      <c r="I49">
        <v>39750</v>
      </c>
      <c r="J49">
        <v>39895.631000000001</v>
      </c>
      <c r="K49">
        <v>103</v>
      </c>
      <c r="L49">
        <v>4109250</v>
      </c>
      <c r="M49">
        <v>20</v>
      </c>
    </row>
    <row r="50" spans="2:13" x14ac:dyDescent="0.25">
      <c r="B50" t="s">
        <v>175</v>
      </c>
      <c r="C50" t="s">
        <v>63</v>
      </c>
      <c r="D50" t="s">
        <v>14</v>
      </c>
      <c r="E50" t="s">
        <v>15</v>
      </c>
      <c r="F50">
        <v>39700</v>
      </c>
      <c r="G50">
        <v>39600</v>
      </c>
      <c r="H50">
        <v>39975</v>
      </c>
      <c r="I50">
        <v>39575</v>
      </c>
      <c r="J50">
        <v>39750</v>
      </c>
      <c r="K50">
        <v>10</v>
      </c>
      <c r="L50">
        <v>397500</v>
      </c>
      <c r="M50">
        <v>6</v>
      </c>
    </row>
    <row r="51" spans="2:13" x14ac:dyDescent="0.25">
      <c r="B51" t="s">
        <v>175</v>
      </c>
      <c r="C51" t="s">
        <v>64</v>
      </c>
      <c r="D51" t="s">
        <v>14</v>
      </c>
      <c r="E51" t="s">
        <v>15</v>
      </c>
      <c r="F51">
        <v>40625</v>
      </c>
      <c r="G51">
        <v>40625</v>
      </c>
      <c r="H51">
        <v>40650</v>
      </c>
      <c r="I51">
        <v>39925</v>
      </c>
      <c r="J51">
        <v>40453.358</v>
      </c>
      <c r="K51">
        <v>67</v>
      </c>
      <c r="L51">
        <v>2710375</v>
      </c>
      <c r="M51">
        <v>18</v>
      </c>
    </row>
    <row r="52" spans="2:13" x14ac:dyDescent="0.25">
      <c r="B52" t="s">
        <v>175</v>
      </c>
      <c r="C52" t="s">
        <v>65</v>
      </c>
      <c r="D52" t="s">
        <v>14</v>
      </c>
      <c r="E52" t="s">
        <v>15</v>
      </c>
      <c r="F52">
        <v>40325</v>
      </c>
      <c r="G52">
        <v>40400</v>
      </c>
      <c r="H52">
        <v>40650</v>
      </c>
      <c r="I52">
        <v>39950</v>
      </c>
      <c r="J52">
        <v>40266.754000000001</v>
      </c>
      <c r="K52">
        <v>191</v>
      </c>
      <c r="L52">
        <v>7690950</v>
      </c>
      <c r="M52">
        <v>18</v>
      </c>
    </row>
    <row r="53" spans="2:13" x14ac:dyDescent="0.25">
      <c r="B53" t="s">
        <v>175</v>
      </c>
      <c r="C53" t="s">
        <v>66</v>
      </c>
      <c r="D53" t="s">
        <v>14</v>
      </c>
      <c r="E53" t="s">
        <v>15</v>
      </c>
      <c r="F53">
        <v>39350</v>
      </c>
      <c r="G53">
        <v>38325</v>
      </c>
      <c r="H53">
        <v>39925</v>
      </c>
      <c r="I53">
        <v>38325</v>
      </c>
      <c r="J53">
        <v>39428.495000000003</v>
      </c>
      <c r="K53">
        <v>329</v>
      </c>
      <c r="L53">
        <v>12971975</v>
      </c>
      <c r="M53">
        <v>26</v>
      </c>
    </row>
    <row r="54" spans="2:13" x14ac:dyDescent="0.25">
      <c r="B54" t="s">
        <v>175</v>
      </c>
      <c r="C54" t="s">
        <v>67</v>
      </c>
      <c r="D54" t="s">
        <v>14</v>
      </c>
      <c r="E54" t="s">
        <v>15</v>
      </c>
      <c r="F54">
        <v>37150</v>
      </c>
      <c r="G54">
        <v>37050</v>
      </c>
      <c r="H54">
        <v>37150</v>
      </c>
      <c r="I54">
        <v>36325</v>
      </c>
      <c r="J54">
        <v>36734.548000000003</v>
      </c>
      <c r="K54">
        <v>453</v>
      </c>
      <c r="L54">
        <v>16640750</v>
      </c>
      <c r="M54">
        <v>56</v>
      </c>
    </row>
    <row r="55" spans="2:13" x14ac:dyDescent="0.25">
      <c r="B55" t="s">
        <v>175</v>
      </c>
      <c r="C55" t="s">
        <v>68</v>
      </c>
      <c r="D55" t="s">
        <v>14</v>
      </c>
      <c r="E55" t="s">
        <v>15</v>
      </c>
      <c r="F55">
        <v>37700</v>
      </c>
      <c r="G55">
        <v>40650</v>
      </c>
      <c r="H55">
        <v>40650</v>
      </c>
      <c r="I55">
        <v>36750</v>
      </c>
      <c r="J55">
        <v>39842.284</v>
      </c>
      <c r="K55">
        <v>243</v>
      </c>
      <c r="L55">
        <v>9681675</v>
      </c>
      <c r="M55">
        <v>34</v>
      </c>
    </row>
    <row r="56" spans="2:13" x14ac:dyDescent="0.25">
      <c r="B56" t="s">
        <v>175</v>
      </c>
      <c r="C56" t="s">
        <v>69</v>
      </c>
      <c r="D56" t="s">
        <v>14</v>
      </c>
      <c r="E56" t="s">
        <v>15</v>
      </c>
      <c r="F56">
        <v>40550</v>
      </c>
      <c r="G56">
        <v>41825</v>
      </c>
      <c r="H56">
        <v>41825</v>
      </c>
      <c r="I56">
        <v>40550</v>
      </c>
      <c r="J56">
        <v>40861.936999999998</v>
      </c>
      <c r="K56">
        <v>111</v>
      </c>
      <c r="L56">
        <v>4535675</v>
      </c>
      <c r="M56">
        <v>26</v>
      </c>
    </row>
    <row r="57" spans="2:13" x14ac:dyDescent="0.25">
      <c r="B57" t="s">
        <v>175</v>
      </c>
      <c r="C57" t="s">
        <v>70</v>
      </c>
      <c r="D57" t="s">
        <v>14</v>
      </c>
      <c r="E57" t="s">
        <v>15</v>
      </c>
      <c r="F57">
        <v>41500</v>
      </c>
      <c r="G57">
        <v>43225</v>
      </c>
      <c r="H57">
        <v>43225</v>
      </c>
      <c r="I57">
        <v>39177.71</v>
      </c>
      <c r="J57">
        <v>40293.148999999998</v>
      </c>
      <c r="K57">
        <v>129</v>
      </c>
      <c r="L57">
        <v>5197816</v>
      </c>
      <c r="M57">
        <v>18</v>
      </c>
    </row>
    <row r="58" spans="2:13" x14ac:dyDescent="0.25">
      <c r="B58" t="s">
        <v>175</v>
      </c>
      <c r="C58" t="s">
        <v>71</v>
      </c>
      <c r="D58" t="s">
        <v>14</v>
      </c>
      <c r="E58" t="s">
        <v>15</v>
      </c>
      <c r="F58">
        <v>43425</v>
      </c>
      <c r="G58">
        <v>42725</v>
      </c>
      <c r="H58">
        <v>43900</v>
      </c>
      <c r="I58">
        <v>42275</v>
      </c>
      <c r="J58">
        <v>43410.784</v>
      </c>
      <c r="K58">
        <v>102</v>
      </c>
      <c r="L58">
        <v>4427900</v>
      </c>
      <c r="M58">
        <v>19</v>
      </c>
    </row>
    <row r="59" spans="2:13" x14ac:dyDescent="0.25">
      <c r="B59" t="s">
        <v>175</v>
      </c>
      <c r="C59" t="s">
        <v>72</v>
      </c>
      <c r="D59" t="s">
        <v>14</v>
      </c>
      <c r="E59" t="s">
        <v>15</v>
      </c>
      <c r="F59">
        <v>42675</v>
      </c>
      <c r="G59">
        <v>41925</v>
      </c>
      <c r="H59">
        <v>43150</v>
      </c>
      <c r="I59">
        <v>41450</v>
      </c>
      <c r="J59">
        <v>42729.495999999999</v>
      </c>
      <c r="K59">
        <v>139</v>
      </c>
      <c r="L59">
        <v>5939400</v>
      </c>
      <c r="M59">
        <v>22</v>
      </c>
    </row>
    <row r="60" spans="2:13" x14ac:dyDescent="0.25">
      <c r="B60" t="s">
        <v>175</v>
      </c>
      <c r="C60" t="s">
        <v>73</v>
      </c>
      <c r="D60" t="s">
        <v>14</v>
      </c>
      <c r="E60" t="s">
        <v>15</v>
      </c>
      <c r="F60">
        <v>42750</v>
      </c>
      <c r="G60">
        <v>41150</v>
      </c>
      <c r="H60">
        <v>42950</v>
      </c>
      <c r="I60">
        <v>41050</v>
      </c>
      <c r="J60">
        <v>41359.748</v>
      </c>
      <c r="K60">
        <v>636</v>
      </c>
      <c r="L60">
        <v>26304800</v>
      </c>
      <c r="M60">
        <v>26</v>
      </c>
    </row>
    <row r="61" spans="2:13" x14ac:dyDescent="0.25">
      <c r="B61" t="s">
        <v>175</v>
      </c>
      <c r="C61" t="s">
        <v>74</v>
      </c>
      <c r="D61" t="s">
        <v>14</v>
      </c>
      <c r="E61" t="s">
        <v>15</v>
      </c>
      <c r="F61">
        <v>40525</v>
      </c>
      <c r="G61">
        <v>42400</v>
      </c>
      <c r="H61">
        <v>42400</v>
      </c>
      <c r="I61">
        <v>40325</v>
      </c>
      <c r="J61">
        <v>40617.440000000002</v>
      </c>
      <c r="K61">
        <v>334</v>
      </c>
      <c r="L61">
        <v>13566225</v>
      </c>
      <c r="M61">
        <v>38</v>
      </c>
    </row>
    <row r="62" spans="2:13" x14ac:dyDescent="0.25">
      <c r="B62" t="s">
        <v>175</v>
      </c>
      <c r="C62" t="s">
        <v>75</v>
      </c>
      <c r="D62" t="s">
        <v>14</v>
      </c>
      <c r="E62" t="s">
        <v>15</v>
      </c>
      <c r="F62">
        <v>41725</v>
      </c>
      <c r="G62">
        <v>41000</v>
      </c>
      <c r="H62">
        <v>42425</v>
      </c>
      <c r="I62">
        <v>40675</v>
      </c>
      <c r="J62">
        <v>41692.366000000002</v>
      </c>
      <c r="K62">
        <v>262</v>
      </c>
      <c r="L62">
        <v>10923400</v>
      </c>
      <c r="M62">
        <v>53</v>
      </c>
    </row>
    <row r="63" spans="2:13" x14ac:dyDescent="0.25">
      <c r="B63" t="s">
        <v>175</v>
      </c>
      <c r="C63" t="s">
        <v>76</v>
      </c>
      <c r="D63" t="s">
        <v>14</v>
      </c>
      <c r="E63" t="s">
        <v>15</v>
      </c>
      <c r="F63">
        <v>41850</v>
      </c>
      <c r="G63">
        <v>43175</v>
      </c>
      <c r="H63">
        <v>43475</v>
      </c>
      <c r="I63">
        <v>41750</v>
      </c>
      <c r="J63">
        <v>42737.427000000003</v>
      </c>
      <c r="K63">
        <v>1022</v>
      </c>
      <c r="L63">
        <v>43677650</v>
      </c>
      <c r="M63">
        <v>41</v>
      </c>
    </row>
    <row r="64" spans="2:13" x14ac:dyDescent="0.25">
      <c r="B64" t="s">
        <v>175</v>
      </c>
      <c r="C64" t="s">
        <v>77</v>
      </c>
      <c r="D64" t="s">
        <v>14</v>
      </c>
      <c r="E64" t="s">
        <v>15</v>
      </c>
      <c r="F64">
        <v>43775</v>
      </c>
      <c r="G64">
        <v>43250</v>
      </c>
      <c r="H64">
        <v>44325</v>
      </c>
      <c r="I64">
        <v>42975</v>
      </c>
      <c r="J64">
        <v>43663.921999999999</v>
      </c>
      <c r="K64">
        <v>255</v>
      </c>
      <c r="L64">
        <v>11134300</v>
      </c>
      <c r="M64">
        <v>38</v>
      </c>
    </row>
    <row r="65" spans="2:13" x14ac:dyDescent="0.25">
      <c r="B65" t="s">
        <v>175</v>
      </c>
      <c r="C65" t="s">
        <v>78</v>
      </c>
      <c r="D65" t="s">
        <v>14</v>
      </c>
      <c r="E65" t="s">
        <v>15</v>
      </c>
      <c r="F65">
        <v>44500</v>
      </c>
      <c r="G65">
        <v>44700</v>
      </c>
      <c r="H65">
        <v>45050</v>
      </c>
      <c r="I65">
        <v>44175</v>
      </c>
      <c r="J65">
        <v>44530.248</v>
      </c>
      <c r="K65">
        <v>624</v>
      </c>
      <c r="L65">
        <v>27786875</v>
      </c>
      <c r="M65">
        <v>69</v>
      </c>
    </row>
    <row r="66" spans="2:13" x14ac:dyDescent="0.25">
      <c r="B66" t="s">
        <v>175</v>
      </c>
      <c r="C66" t="s">
        <v>79</v>
      </c>
      <c r="D66" t="s">
        <v>14</v>
      </c>
      <c r="E66" t="s">
        <v>15</v>
      </c>
      <c r="F66">
        <v>44650</v>
      </c>
      <c r="G66">
        <v>43900</v>
      </c>
      <c r="H66">
        <v>44850</v>
      </c>
      <c r="I66">
        <v>43675</v>
      </c>
      <c r="J66">
        <v>44600.146000000001</v>
      </c>
      <c r="K66">
        <v>2571</v>
      </c>
      <c r="L66">
        <v>114666975</v>
      </c>
      <c r="M66">
        <v>313</v>
      </c>
    </row>
    <row r="67" spans="2:13" x14ac:dyDescent="0.25">
      <c r="B67" t="s">
        <v>175</v>
      </c>
      <c r="C67" t="s">
        <v>80</v>
      </c>
      <c r="D67" t="s">
        <v>14</v>
      </c>
      <c r="E67" t="s">
        <v>15</v>
      </c>
      <c r="F67">
        <v>43875</v>
      </c>
      <c r="G67">
        <v>43525</v>
      </c>
      <c r="H67">
        <v>44150</v>
      </c>
      <c r="I67">
        <v>43525</v>
      </c>
      <c r="J67">
        <v>43862.762000000002</v>
      </c>
      <c r="K67">
        <v>717</v>
      </c>
      <c r="L67">
        <v>31449600</v>
      </c>
      <c r="M67">
        <v>112</v>
      </c>
    </row>
    <row r="68" spans="2:13" x14ac:dyDescent="0.25">
      <c r="B68" t="s">
        <v>175</v>
      </c>
      <c r="C68" t="s">
        <v>81</v>
      </c>
      <c r="D68" t="s">
        <v>14</v>
      </c>
      <c r="E68" t="s">
        <v>15</v>
      </c>
      <c r="F68">
        <v>43225</v>
      </c>
      <c r="G68">
        <v>43000</v>
      </c>
      <c r="H68">
        <v>43575</v>
      </c>
      <c r="I68">
        <v>43000</v>
      </c>
      <c r="J68">
        <v>43311.150999999998</v>
      </c>
      <c r="K68">
        <v>139</v>
      </c>
      <c r="L68">
        <v>6020250</v>
      </c>
      <c r="M68">
        <v>21</v>
      </c>
    </row>
    <row r="69" spans="2:13" x14ac:dyDescent="0.25">
      <c r="B69" t="s">
        <v>175</v>
      </c>
      <c r="C69" t="s">
        <v>82</v>
      </c>
      <c r="D69" t="s">
        <v>14</v>
      </c>
      <c r="E69" t="s">
        <v>15</v>
      </c>
      <c r="F69">
        <v>42500</v>
      </c>
      <c r="G69">
        <v>42450</v>
      </c>
      <c r="H69">
        <v>43100</v>
      </c>
      <c r="I69">
        <v>42275</v>
      </c>
      <c r="J69">
        <v>42705.66</v>
      </c>
      <c r="K69">
        <v>53</v>
      </c>
      <c r="L69">
        <v>2263400</v>
      </c>
      <c r="M69">
        <v>16</v>
      </c>
    </row>
    <row r="70" spans="2:13" x14ac:dyDescent="0.25">
      <c r="B70" t="s">
        <v>175</v>
      </c>
      <c r="C70" t="s">
        <v>83</v>
      </c>
      <c r="D70" t="s">
        <v>14</v>
      </c>
      <c r="E70" t="s">
        <v>15</v>
      </c>
      <c r="F70">
        <v>42900</v>
      </c>
      <c r="G70">
        <v>43275</v>
      </c>
      <c r="H70">
        <v>43275</v>
      </c>
      <c r="I70">
        <v>42875</v>
      </c>
      <c r="J70">
        <v>43139.718000000001</v>
      </c>
      <c r="K70">
        <v>124</v>
      </c>
      <c r="L70">
        <v>5349325</v>
      </c>
      <c r="M70">
        <v>16</v>
      </c>
    </row>
    <row r="71" spans="2:13" x14ac:dyDescent="0.25">
      <c r="B71" t="s">
        <v>175</v>
      </c>
      <c r="C71" t="s">
        <v>84</v>
      </c>
      <c r="D71" t="s">
        <v>14</v>
      </c>
      <c r="E71" t="s">
        <v>15</v>
      </c>
      <c r="F71">
        <v>42400</v>
      </c>
      <c r="G71">
        <v>42625</v>
      </c>
      <c r="H71">
        <v>42625</v>
      </c>
      <c r="I71">
        <v>42125</v>
      </c>
      <c r="J71">
        <v>42305.303999999996</v>
      </c>
      <c r="K71">
        <v>806</v>
      </c>
      <c r="L71">
        <v>34098075</v>
      </c>
      <c r="M71">
        <v>11</v>
      </c>
    </row>
    <row r="72" spans="2:13" x14ac:dyDescent="0.25">
      <c r="B72" t="s">
        <v>175</v>
      </c>
      <c r="C72" t="s">
        <v>85</v>
      </c>
      <c r="D72" t="s">
        <v>14</v>
      </c>
      <c r="E72" t="s">
        <v>15</v>
      </c>
      <c r="F72">
        <v>42750</v>
      </c>
      <c r="G72">
        <v>43300</v>
      </c>
      <c r="H72">
        <v>43325</v>
      </c>
      <c r="I72">
        <v>42650</v>
      </c>
      <c r="J72">
        <v>42844.231</v>
      </c>
      <c r="K72">
        <v>117</v>
      </c>
      <c r="L72">
        <v>5012775</v>
      </c>
      <c r="M72">
        <v>18</v>
      </c>
    </row>
    <row r="73" spans="2:13" x14ac:dyDescent="0.25">
      <c r="B73" t="s">
        <v>175</v>
      </c>
      <c r="C73" t="s">
        <v>86</v>
      </c>
      <c r="D73" t="s">
        <v>14</v>
      </c>
      <c r="E73" t="s">
        <v>15</v>
      </c>
      <c r="F73">
        <v>43375</v>
      </c>
      <c r="G73">
        <v>42800</v>
      </c>
      <c r="H73">
        <v>43975</v>
      </c>
      <c r="I73">
        <v>42800</v>
      </c>
      <c r="J73">
        <v>43406.707000000002</v>
      </c>
      <c r="K73">
        <v>123</v>
      </c>
      <c r="L73">
        <v>5339025</v>
      </c>
      <c r="M73">
        <v>28</v>
      </c>
    </row>
    <row r="74" spans="2:13" x14ac:dyDescent="0.25">
      <c r="B74" t="s">
        <v>175</v>
      </c>
      <c r="C74" t="s">
        <v>87</v>
      </c>
      <c r="D74" t="s">
        <v>14</v>
      </c>
      <c r="E74" t="s">
        <v>15</v>
      </c>
      <c r="F74">
        <v>42200</v>
      </c>
      <c r="G74">
        <v>42400</v>
      </c>
      <c r="H74">
        <v>42450</v>
      </c>
      <c r="I74">
        <v>41625</v>
      </c>
      <c r="J74">
        <v>42323.652000000002</v>
      </c>
      <c r="K74">
        <v>241</v>
      </c>
      <c r="L74">
        <v>10200000</v>
      </c>
      <c r="M74">
        <v>16</v>
      </c>
    </row>
    <row r="75" spans="2:13" x14ac:dyDescent="0.25">
      <c r="B75" t="s">
        <v>175</v>
      </c>
      <c r="C75" t="s">
        <v>88</v>
      </c>
      <c r="D75" t="s">
        <v>14</v>
      </c>
      <c r="E75" t="s">
        <v>15</v>
      </c>
      <c r="F75">
        <v>42425</v>
      </c>
      <c r="G75">
        <v>41575</v>
      </c>
      <c r="H75">
        <v>42550</v>
      </c>
      <c r="I75">
        <v>41425</v>
      </c>
      <c r="J75">
        <v>42286.963000000003</v>
      </c>
      <c r="K75">
        <v>489</v>
      </c>
      <c r="L75">
        <v>20678325</v>
      </c>
      <c r="M75">
        <v>51</v>
      </c>
    </row>
    <row r="76" spans="2:13" x14ac:dyDescent="0.25">
      <c r="B76" t="s">
        <v>175</v>
      </c>
      <c r="C76" t="s">
        <v>89</v>
      </c>
      <c r="D76" t="s">
        <v>14</v>
      </c>
      <c r="E76" t="s">
        <v>15</v>
      </c>
      <c r="F76">
        <v>40475</v>
      </c>
      <c r="G76">
        <v>40100</v>
      </c>
      <c r="H76">
        <v>40525</v>
      </c>
      <c r="I76">
        <v>40050</v>
      </c>
      <c r="J76">
        <v>40332.726999999999</v>
      </c>
      <c r="K76">
        <v>165</v>
      </c>
      <c r="L76">
        <v>6654900</v>
      </c>
      <c r="M76">
        <v>14</v>
      </c>
    </row>
    <row r="77" spans="2:13" x14ac:dyDescent="0.25">
      <c r="B77" t="s">
        <v>175</v>
      </c>
      <c r="C77" t="s">
        <v>90</v>
      </c>
      <c r="D77" t="s">
        <v>14</v>
      </c>
      <c r="E77" t="s">
        <v>15</v>
      </c>
      <c r="F77">
        <v>39600</v>
      </c>
      <c r="G77">
        <v>40100</v>
      </c>
      <c r="H77">
        <v>40175</v>
      </c>
      <c r="I77">
        <v>39600</v>
      </c>
      <c r="J77">
        <v>39874.341999999997</v>
      </c>
      <c r="K77">
        <v>38</v>
      </c>
      <c r="L77">
        <v>1515225</v>
      </c>
      <c r="M77">
        <v>14</v>
      </c>
    </row>
    <row r="78" spans="2:13" x14ac:dyDescent="0.25">
      <c r="B78" t="s">
        <v>175</v>
      </c>
      <c r="C78" t="s">
        <v>91</v>
      </c>
      <c r="D78" t="s">
        <v>14</v>
      </c>
      <c r="E78" t="s">
        <v>15</v>
      </c>
      <c r="F78">
        <v>40075</v>
      </c>
      <c r="G78">
        <v>40025</v>
      </c>
      <c r="H78">
        <v>40225</v>
      </c>
      <c r="I78">
        <v>39750</v>
      </c>
      <c r="J78">
        <v>40073.434999999998</v>
      </c>
      <c r="K78">
        <v>1358</v>
      </c>
      <c r="L78">
        <v>54419725</v>
      </c>
      <c r="M78">
        <v>37</v>
      </c>
    </row>
    <row r="79" spans="2:13" x14ac:dyDescent="0.25">
      <c r="B79" t="s">
        <v>175</v>
      </c>
      <c r="C79" t="s">
        <v>92</v>
      </c>
      <c r="D79" t="s">
        <v>14</v>
      </c>
      <c r="E79" t="s">
        <v>15</v>
      </c>
      <c r="F79">
        <v>40175</v>
      </c>
      <c r="G79">
        <v>40550</v>
      </c>
      <c r="H79">
        <v>40825</v>
      </c>
      <c r="I79">
        <v>39900</v>
      </c>
      <c r="J79">
        <v>40387.281999999999</v>
      </c>
      <c r="K79">
        <v>1203</v>
      </c>
      <c r="L79">
        <v>48585900</v>
      </c>
      <c r="M79">
        <v>65</v>
      </c>
    </row>
    <row r="80" spans="2:13" x14ac:dyDescent="0.25">
      <c r="B80" t="s">
        <v>175</v>
      </c>
      <c r="C80" t="s">
        <v>93</v>
      </c>
      <c r="D80" t="s">
        <v>14</v>
      </c>
      <c r="E80" t="s">
        <v>15</v>
      </c>
      <c r="F80">
        <v>41850</v>
      </c>
      <c r="G80">
        <v>42800</v>
      </c>
      <c r="H80">
        <v>43925</v>
      </c>
      <c r="I80">
        <v>41050</v>
      </c>
      <c r="J80">
        <v>42811.834999999999</v>
      </c>
      <c r="K80">
        <v>357</v>
      </c>
      <c r="L80">
        <v>15283825</v>
      </c>
      <c r="M80">
        <v>52</v>
      </c>
    </row>
    <row r="81" spans="2:13" x14ac:dyDescent="0.25">
      <c r="B81" t="s">
        <v>175</v>
      </c>
      <c r="C81" t="s">
        <v>94</v>
      </c>
      <c r="D81" t="s">
        <v>14</v>
      </c>
      <c r="E81" t="s">
        <v>15</v>
      </c>
      <c r="F81">
        <v>42550</v>
      </c>
      <c r="G81">
        <v>41650</v>
      </c>
      <c r="H81">
        <v>42925</v>
      </c>
      <c r="I81">
        <v>41650</v>
      </c>
      <c r="J81">
        <v>42721.589</v>
      </c>
      <c r="K81">
        <v>982</v>
      </c>
      <c r="L81">
        <v>41952600</v>
      </c>
      <c r="M81">
        <v>45</v>
      </c>
    </row>
    <row r="82" spans="2:13" x14ac:dyDescent="0.25">
      <c r="B82" t="s">
        <v>175</v>
      </c>
      <c r="C82" t="s">
        <v>95</v>
      </c>
      <c r="D82" t="s">
        <v>14</v>
      </c>
      <c r="E82" t="s">
        <v>15</v>
      </c>
      <c r="F82">
        <v>41825</v>
      </c>
      <c r="G82">
        <v>40575</v>
      </c>
      <c r="H82">
        <v>42000</v>
      </c>
      <c r="I82">
        <v>40575</v>
      </c>
      <c r="J82">
        <v>41412.321000000004</v>
      </c>
      <c r="K82">
        <v>140</v>
      </c>
      <c r="L82">
        <v>5797725</v>
      </c>
      <c r="M82">
        <v>32</v>
      </c>
    </row>
    <row r="83" spans="2:13" x14ac:dyDescent="0.25">
      <c r="B83" t="s">
        <v>175</v>
      </c>
      <c r="C83" t="s">
        <v>96</v>
      </c>
      <c r="D83" t="s">
        <v>14</v>
      </c>
      <c r="E83" t="s">
        <v>15</v>
      </c>
      <c r="F83">
        <v>40950</v>
      </c>
      <c r="G83">
        <v>40200</v>
      </c>
      <c r="H83">
        <v>41650</v>
      </c>
      <c r="I83">
        <v>40200</v>
      </c>
      <c r="J83">
        <v>40739.237000000001</v>
      </c>
      <c r="K83">
        <v>2641</v>
      </c>
      <c r="L83">
        <v>107592325</v>
      </c>
      <c r="M83">
        <v>107</v>
      </c>
    </row>
    <row r="84" spans="2:13" x14ac:dyDescent="0.25">
      <c r="B84" t="s">
        <v>175</v>
      </c>
      <c r="C84" t="s">
        <v>97</v>
      </c>
      <c r="D84" t="s">
        <v>14</v>
      </c>
      <c r="E84" t="s">
        <v>15</v>
      </c>
      <c r="F84">
        <v>39200</v>
      </c>
      <c r="G84">
        <v>40000</v>
      </c>
      <c r="H84">
        <v>40000</v>
      </c>
      <c r="I84">
        <v>38625</v>
      </c>
      <c r="J84">
        <v>39125.434000000001</v>
      </c>
      <c r="K84">
        <v>288</v>
      </c>
      <c r="L84">
        <v>11268125</v>
      </c>
      <c r="M84">
        <v>45</v>
      </c>
    </row>
    <row r="85" spans="2:13" x14ac:dyDescent="0.25">
      <c r="B85" t="s">
        <v>175</v>
      </c>
      <c r="C85" t="s">
        <v>98</v>
      </c>
      <c r="D85" t="s">
        <v>14</v>
      </c>
      <c r="E85" t="s">
        <v>15</v>
      </c>
      <c r="F85">
        <v>39075</v>
      </c>
      <c r="G85">
        <v>38100</v>
      </c>
      <c r="H85">
        <v>40125</v>
      </c>
      <c r="I85">
        <v>37500</v>
      </c>
      <c r="J85">
        <v>38790.400999999998</v>
      </c>
      <c r="K85">
        <v>6290</v>
      </c>
      <c r="L85">
        <v>243991625</v>
      </c>
      <c r="M85">
        <v>267</v>
      </c>
    </row>
    <row r="86" spans="2:13" x14ac:dyDescent="0.25">
      <c r="B86" t="s">
        <v>175</v>
      </c>
      <c r="C86" t="s">
        <v>99</v>
      </c>
      <c r="D86" t="s">
        <v>14</v>
      </c>
      <c r="E86" t="s">
        <v>15</v>
      </c>
      <c r="F86">
        <v>42375</v>
      </c>
      <c r="G86">
        <v>43175</v>
      </c>
      <c r="H86">
        <v>43475</v>
      </c>
      <c r="I86">
        <v>42300</v>
      </c>
      <c r="J86">
        <v>42908.709000000003</v>
      </c>
      <c r="K86">
        <v>666</v>
      </c>
      <c r="L86">
        <v>28577200</v>
      </c>
      <c r="M86">
        <v>25</v>
      </c>
    </row>
    <row r="87" spans="2:13" x14ac:dyDescent="0.25">
      <c r="B87" t="s">
        <v>175</v>
      </c>
      <c r="C87" t="s">
        <v>100</v>
      </c>
      <c r="D87" t="s">
        <v>14</v>
      </c>
      <c r="E87" t="s">
        <v>15</v>
      </c>
      <c r="F87">
        <v>42875</v>
      </c>
      <c r="G87">
        <v>42650</v>
      </c>
      <c r="H87">
        <v>43075</v>
      </c>
      <c r="I87">
        <v>42300</v>
      </c>
      <c r="J87">
        <v>42776.411</v>
      </c>
      <c r="K87">
        <v>248</v>
      </c>
      <c r="L87">
        <v>10608550</v>
      </c>
      <c r="M87">
        <v>42</v>
      </c>
    </row>
    <row r="88" spans="2:13" x14ac:dyDescent="0.25">
      <c r="B88" t="s">
        <v>175</v>
      </c>
      <c r="C88" t="s">
        <v>101</v>
      </c>
      <c r="D88" t="s">
        <v>14</v>
      </c>
      <c r="E88" t="s">
        <v>15</v>
      </c>
      <c r="F88">
        <v>42750</v>
      </c>
      <c r="G88">
        <v>42200</v>
      </c>
      <c r="H88">
        <v>42900</v>
      </c>
      <c r="I88">
        <v>42075</v>
      </c>
      <c r="J88">
        <v>42460.355000000003</v>
      </c>
      <c r="K88">
        <v>577</v>
      </c>
      <c r="L88">
        <v>24499625</v>
      </c>
      <c r="M88">
        <v>32</v>
      </c>
    </row>
    <row r="89" spans="2:13" x14ac:dyDescent="0.25">
      <c r="B89" t="s">
        <v>175</v>
      </c>
      <c r="C89" t="s">
        <v>102</v>
      </c>
      <c r="D89" t="s">
        <v>14</v>
      </c>
      <c r="E89" t="s">
        <v>15</v>
      </c>
      <c r="F89">
        <v>42150</v>
      </c>
      <c r="G89">
        <v>42475</v>
      </c>
      <c r="H89">
        <v>42475</v>
      </c>
      <c r="I89">
        <v>42000</v>
      </c>
      <c r="J89">
        <v>42068.152000000002</v>
      </c>
      <c r="K89">
        <v>2749</v>
      </c>
      <c r="L89">
        <v>115645350</v>
      </c>
      <c r="M89">
        <v>27</v>
      </c>
    </row>
    <row r="90" spans="2:13" x14ac:dyDescent="0.25">
      <c r="B90" t="s">
        <v>175</v>
      </c>
      <c r="C90" t="s">
        <v>103</v>
      </c>
      <c r="D90" t="s">
        <v>14</v>
      </c>
      <c r="E90" t="s">
        <v>15</v>
      </c>
      <c r="F90">
        <v>42125</v>
      </c>
      <c r="G90">
        <v>41975</v>
      </c>
      <c r="H90">
        <v>42125</v>
      </c>
      <c r="I90">
        <v>41650</v>
      </c>
      <c r="J90">
        <v>41983.784</v>
      </c>
      <c r="K90">
        <v>37</v>
      </c>
      <c r="L90">
        <v>1553400</v>
      </c>
      <c r="M90">
        <v>18</v>
      </c>
    </row>
    <row r="91" spans="2:13" x14ac:dyDescent="0.25">
      <c r="B91" t="s">
        <v>175</v>
      </c>
      <c r="C91" t="s">
        <v>104</v>
      </c>
      <c r="D91" t="s">
        <v>14</v>
      </c>
      <c r="E91" t="s">
        <v>15</v>
      </c>
      <c r="F91">
        <v>42100</v>
      </c>
      <c r="G91">
        <v>41150</v>
      </c>
      <c r="H91">
        <v>42225</v>
      </c>
      <c r="I91">
        <v>41150</v>
      </c>
      <c r="J91">
        <v>41496.031000000003</v>
      </c>
      <c r="K91">
        <v>1052</v>
      </c>
      <c r="L91">
        <v>43653825</v>
      </c>
      <c r="M91">
        <v>32</v>
      </c>
    </row>
    <row r="92" spans="2:13" x14ac:dyDescent="0.25">
      <c r="B92" t="s">
        <v>175</v>
      </c>
      <c r="C92" t="s">
        <v>105</v>
      </c>
      <c r="D92" t="s">
        <v>14</v>
      </c>
      <c r="E92" t="s">
        <v>15</v>
      </c>
      <c r="F92">
        <v>41925</v>
      </c>
      <c r="G92">
        <v>42125</v>
      </c>
      <c r="H92">
        <v>42375</v>
      </c>
      <c r="I92">
        <v>41800</v>
      </c>
      <c r="J92">
        <v>41959.574999999997</v>
      </c>
      <c r="K92">
        <v>2765</v>
      </c>
      <c r="L92">
        <v>116018225</v>
      </c>
      <c r="M92">
        <v>24</v>
      </c>
    </row>
    <row r="93" spans="2:13" x14ac:dyDescent="0.25">
      <c r="B93" t="s">
        <v>175</v>
      </c>
      <c r="C93" t="s">
        <v>106</v>
      </c>
      <c r="D93" t="s">
        <v>14</v>
      </c>
      <c r="E93" t="s">
        <v>15</v>
      </c>
      <c r="F93">
        <v>42400</v>
      </c>
      <c r="G93">
        <v>41500</v>
      </c>
      <c r="H93">
        <v>42500</v>
      </c>
      <c r="I93">
        <v>40525</v>
      </c>
      <c r="J93">
        <v>41728.125</v>
      </c>
      <c r="K93">
        <v>24</v>
      </c>
      <c r="L93">
        <v>1001475</v>
      </c>
      <c r="M93">
        <v>13</v>
      </c>
    </row>
    <row r="94" spans="2:13" x14ac:dyDescent="0.25">
      <c r="B94" t="s">
        <v>175</v>
      </c>
      <c r="C94" t="s">
        <v>107</v>
      </c>
      <c r="D94" t="s">
        <v>14</v>
      </c>
      <c r="E94" t="s">
        <v>15</v>
      </c>
      <c r="F94">
        <v>41800</v>
      </c>
      <c r="G94">
        <v>41500</v>
      </c>
      <c r="H94">
        <v>41875</v>
      </c>
      <c r="I94">
        <v>41500</v>
      </c>
      <c r="J94">
        <v>41687.930999999997</v>
      </c>
      <c r="K94">
        <v>261</v>
      </c>
      <c r="L94">
        <v>10880550</v>
      </c>
      <c r="M94">
        <v>30</v>
      </c>
    </row>
    <row r="95" spans="2:13" x14ac:dyDescent="0.25">
      <c r="B95" t="s">
        <v>175</v>
      </c>
      <c r="C95" t="s">
        <v>108</v>
      </c>
      <c r="D95" t="s">
        <v>14</v>
      </c>
      <c r="E95" t="s">
        <v>15</v>
      </c>
      <c r="F95">
        <v>41200</v>
      </c>
      <c r="G95">
        <v>40775</v>
      </c>
      <c r="H95">
        <v>41200</v>
      </c>
      <c r="I95">
        <v>40275</v>
      </c>
      <c r="J95">
        <v>40684.49</v>
      </c>
      <c r="K95">
        <v>245</v>
      </c>
      <c r="L95">
        <v>9967700</v>
      </c>
      <c r="M95">
        <v>32</v>
      </c>
    </row>
    <row r="96" spans="2:13" x14ac:dyDescent="0.25">
      <c r="B96" t="s">
        <v>175</v>
      </c>
      <c r="C96" t="s">
        <v>109</v>
      </c>
      <c r="D96" t="s">
        <v>14</v>
      </c>
      <c r="E96" t="s">
        <v>15</v>
      </c>
      <c r="F96">
        <v>40675</v>
      </c>
      <c r="G96">
        <v>40550</v>
      </c>
      <c r="H96">
        <v>40825</v>
      </c>
      <c r="I96">
        <v>40150</v>
      </c>
      <c r="J96">
        <v>40564.743999999999</v>
      </c>
      <c r="K96">
        <v>156</v>
      </c>
      <c r="L96">
        <v>6328100</v>
      </c>
      <c r="M96">
        <v>24</v>
      </c>
    </row>
    <row r="97" spans="2:13" x14ac:dyDescent="0.25">
      <c r="B97" t="s">
        <v>175</v>
      </c>
      <c r="C97" t="s">
        <v>110</v>
      </c>
      <c r="D97" t="s">
        <v>14</v>
      </c>
      <c r="E97" t="s">
        <v>15</v>
      </c>
      <c r="F97">
        <v>40800</v>
      </c>
      <c r="G97">
        <v>40675</v>
      </c>
      <c r="H97">
        <v>41275</v>
      </c>
      <c r="I97">
        <v>40675</v>
      </c>
      <c r="J97">
        <v>41037.591</v>
      </c>
      <c r="K97">
        <v>137</v>
      </c>
      <c r="L97">
        <v>5622150</v>
      </c>
      <c r="M97">
        <v>28</v>
      </c>
    </row>
    <row r="98" spans="2:13" x14ac:dyDescent="0.25">
      <c r="B98" t="s">
        <v>175</v>
      </c>
      <c r="C98" t="s">
        <v>111</v>
      </c>
      <c r="D98" t="s">
        <v>14</v>
      </c>
      <c r="E98" t="s">
        <v>15</v>
      </c>
      <c r="F98">
        <v>40625</v>
      </c>
      <c r="G98">
        <v>40825</v>
      </c>
      <c r="H98">
        <v>41100</v>
      </c>
      <c r="I98">
        <v>40625</v>
      </c>
      <c r="J98">
        <v>40741.330999999998</v>
      </c>
      <c r="K98">
        <v>124</v>
      </c>
      <c r="L98">
        <v>5051925</v>
      </c>
      <c r="M98">
        <v>17</v>
      </c>
    </row>
    <row r="99" spans="2:13" x14ac:dyDescent="0.25">
      <c r="B99" t="s">
        <v>175</v>
      </c>
      <c r="C99" t="s">
        <v>112</v>
      </c>
      <c r="D99" t="s">
        <v>14</v>
      </c>
      <c r="E99" t="s">
        <v>15</v>
      </c>
      <c r="F99">
        <v>40675</v>
      </c>
      <c r="G99">
        <v>40650</v>
      </c>
      <c r="H99">
        <v>40975</v>
      </c>
      <c r="I99">
        <v>40250</v>
      </c>
      <c r="J99">
        <v>40630.468999999997</v>
      </c>
      <c r="K99">
        <v>64</v>
      </c>
      <c r="L99">
        <v>2600350</v>
      </c>
      <c r="M99">
        <v>20</v>
      </c>
    </row>
    <row r="100" spans="2:13" x14ac:dyDescent="0.25">
      <c r="B100" t="s">
        <v>175</v>
      </c>
      <c r="C100" t="s">
        <v>113</v>
      </c>
      <c r="D100" t="s">
        <v>14</v>
      </c>
      <c r="E100" t="s">
        <v>15</v>
      </c>
      <c r="F100">
        <v>40250</v>
      </c>
      <c r="G100">
        <v>40700</v>
      </c>
      <c r="H100">
        <v>41000</v>
      </c>
      <c r="I100">
        <v>40175</v>
      </c>
      <c r="J100">
        <v>40626.726999999999</v>
      </c>
      <c r="K100">
        <v>275</v>
      </c>
      <c r="L100">
        <v>11172350</v>
      </c>
      <c r="M100">
        <v>16</v>
      </c>
    </row>
    <row r="101" spans="2:13" x14ac:dyDescent="0.25">
      <c r="B101" t="s">
        <v>175</v>
      </c>
      <c r="C101" t="s">
        <v>114</v>
      </c>
      <c r="D101" t="s">
        <v>14</v>
      </c>
      <c r="E101" t="s">
        <v>15</v>
      </c>
      <c r="F101">
        <v>40625</v>
      </c>
      <c r="G101">
        <v>40550</v>
      </c>
      <c r="H101">
        <v>41225</v>
      </c>
      <c r="I101">
        <v>40500</v>
      </c>
      <c r="J101">
        <v>40808.065000000002</v>
      </c>
      <c r="K101">
        <v>93</v>
      </c>
      <c r="L101">
        <v>3795150</v>
      </c>
      <c r="M101">
        <v>23</v>
      </c>
    </row>
    <row r="102" spans="2:13" x14ac:dyDescent="0.25">
      <c r="B102" t="s">
        <v>175</v>
      </c>
      <c r="C102" t="s">
        <v>115</v>
      </c>
      <c r="D102" t="s">
        <v>14</v>
      </c>
      <c r="E102" t="s">
        <v>15</v>
      </c>
      <c r="F102">
        <v>39950</v>
      </c>
      <c r="G102">
        <v>39725</v>
      </c>
      <c r="H102">
        <v>40200</v>
      </c>
      <c r="I102">
        <v>39675</v>
      </c>
      <c r="J102">
        <v>39957.326000000001</v>
      </c>
      <c r="K102">
        <v>2201</v>
      </c>
      <c r="L102">
        <v>87946075</v>
      </c>
      <c r="M102">
        <v>21</v>
      </c>
    </row>
    <row r="103" spans="2:13" x14ac:dyDescent="0.25">
      <c r="B103" t="s">
        <v>175</v>
      </c>
      <c r="C103" t="s">
        <v>116</v>
      </c>
      <c r="D103" t="s">
        <v>14</v>
      </c>
      <c r="E103" t="s">
        <v>15</v>
      </c>
      <c r="F103">
        <v>40025</v>
      </c>
      <c r="G103">
        <v>39475</v>
      </c>
      <c r="H103">
        <v>40225</v>
      </c>
      <c r="I103">
        <v>39050</v>
      </c>
      <c r="J103">
        <v>40023.485000000001</v>
      </c>
      <c r="K103">
        <v>495</v>
      </c>
      <c r="L103">
        <v>19811625</v>
      </c>
      <c r="M103">
        <v>56</v>
      </c>
    </row>
    <row r="104" spans="2:13" x14ac:dyDescent="0.25">
      <c r="B104" t="s">
        <v>175</v>
      </c>
      <c r="C104" t="s">
        <v>117</v>
      </c>
      <c r="D104" t="s">
        <v>14</v>
      </c>
      <c r="E104" t="s">
        <v>15</v>
      </c>
      <c r="F104">
        <v>39850</v>
      </c>
      <c r="G104">
        <v>40000</v>
      </c>
      <c r="H104">
        <v>40225</v>
      </c>
      <c r="I104">
        <v>39725</v>
      </c>
      <c r="J104">
        <v>39955.184000000001</v>
      </c>
      <c r="K104">
        <v>217</v>
      </c>
      <c r="L104">
        <v>8670275</v>
      </c>
      <c r="M104">
        <v>40</v>
      </c>
    </row>
    <row r="105" spans="2:13" x14ac:dyDescent="0.25">
      <c r="B105" t="s">
        <v>175</v>
      </c>
      <c r="C105" t="s">
        <v>118</v>
      </c>
      <c r="D105" t="s">
        <v>14</v>
      </c>
      <c r="E105" t="s">
        <v>15</v>
      </c>
      <c r="F105">
        <v>40000</v>
      </c>
      <c r="G105">
        <v>39075</v>
      </c>
      <c r="H105">
        <v>40000</v>
      </c>
      <c r="I105">
        <v>39075</v>
      </c>
      <c r="J105">
        <v>39847.082000000002</v>
      </c>
      <c r="K105">
        <v>257</v>
      </c>
      <c r="L105">
        <v>10240700</v>
      </c>
      <c r="M105">
        <v>34</v>
      </c>
    </row>
    <row r="106" spans="2:13" x14ac:dyDescent="0.25">
      <c r="B106" t="s">
        <v>175</v>
      </c>
      <c r="C106" t="s">
        <v>119</v>
      </c>
      <c r="D106" t="s">
        <v>14</v>
      </c>
      <c r="E106" t="s">
        <v>15</v>
      </c>
      <c r="F106">
        <v>39075</v>
      </c>
      <c r="G106">
        <v>39175</v>
      </c>
      <c r="H106">
        <v>39800</v>
      </c>
      <c r="I106">
        <v>39075</v>
      </c>
      <c r="J106">
        <v>39385.211000000003</v>
      </c>
      <c r="K106">
        <v>71</v>
      </c>
      <c r="L106">
        <v>2796350</v>
      </c>
      <c r="M106">
        <v>22</v>
      </c>
    </row>
    <row r="107" spans="2:13" x14ac:dyDescent="0.25">
      <c r="B107" t="s">
        <v>175</v>
      </c>
      <c r="C107" t="s">
        <v>120</v>
      </c>
      <c r="D107" t="s">
        <v>14</v>
      </c>
      <c r="E107" t="s">
        <v>15</v>
      </c>
      <c r="F107">
        <v>39250</v>
      </c>
      <c r="G107">
        <v>39000</v>
      </c>
      <c r="H107">
        <v>39550</v>
      </c>
      <c r="I107">
        <v>38725</v>
      </c>
      <c r="J107">
        <v>39168.381999999998</v>
      </c>
      <c r="K107">
        <v>102</v>
      </c>
      <c r="L107">
        <v>3995175</v>
      </c>
      <c r="M107">
        <v>26</v>
      </c>
    </row>
    <row r="108" spans="2:13" x14ac:dyDescent="0.25">
      <c r="B108" t="s">
        <v>175</v>
      </c>
      <c r="C108" t="s">
        <v>121</v>
      </c>
      <c r="D108" t="s">
        <v>14</v>
      </c>
      <c r="E108" t="s">
        <v>15</v>
      </c>
      <c r="F108">
        <v>39025</v>
      </c>
      <c r="G108">
        <v>37900</v>
      </c>
      <c r="H108">
        <v>39100</v>
      </c>
      <c r="I108">
        <v>37900</v>
      </c>
      <c r="J108">
        <v>39012.042999999998</v>
      </c>
      <c r="K108">
        <v>5439</v>
      </c>
      <c r="L108">
        <v>212186500</v>
      </c>
      <c r="M108">
        <v>61</v>
      </c>
    </row>
    <row r="109" spans="2:13" x14ac:dyDescent="0.25">
      <c r="B109" t="s">
        <v>175</v>
      </c>
      <c r="C109" t="s">
        <v>122</v>
      </c>
      <c r="D109" t="s">
        <v>14</v>
      </c>
      <c r="E109" t="s">
        <v>15</v>
      </c>
      <c r="F109">
        <v>37850</v>
      </c>
      <c r="G109">
        <v>38350</v>
      </c>
      <c r="H109">
        <v>38350</v>
      </c>
      <c r="I109">
        <v>36800</v>
      </c>
      <c r="J109">
        <v>37875.29</v>
      </c>
      <c r="K109">
        <v>518</v>
      </c>
      <c r="L109">
        <v>19619400</v>
      </c>
      <c r="M109">
        <v>27</v>
      </c>
    </row>
    <row r="110" spans="2:13" x14ac:dyDescent="0.25">
      <c r="B110" t="s">
        <v>175</v>
      </c>
      <c r="C110" t="s">
        <v>123</v>
      </c>
      <c r="D110" t="s">
        <v>14</v>
      </c>
      <c r="E110" t="s">
        <v>15</v>
      </c>
      <c r="F110">
        <v>38225</v>
      </c>
      <c r="G110">
        <v>38125</v>
      </c>
      <c r="H110">
        <v>38625</v>
      </c>
      <c r="I110">
        <v>37625</v>
      </c>
      <c r="J110">
        <v>38242.413999999997</v>
      </c>
      <c r="K110">
        <v>2742</v>
      </c>
      <c r="L110">
        <v>104860700</v>
      </c>
      <c r="M110">
        <v>45</v>
      </c>
    </row>
    <row r="111" spans="2:13" x14ac:dyDescent="0.25">
      <c r="B111" t="s">
        <v>175</v>
      </c>
      <c r="C111" t="s">
        <v>124</v>
      </c>
      <c r="D111" t="s">
        <v>14</v>
      </c>
      <c r="E111" t="s">
        <v>15</v>
      </c>
      <c r="F111">
        <v>38125</v>
      </c>
      <c r="G111">
        <v>38300</v>
      </c>
      <c r="H111">
        <v>38625</v>
      </c>
      <c r="I111">
        <v>38125</v>
      </c>
      <c r="J111">
        <v>38334.966</v>
      </c>
      <c r="K111">
        <v>148</v>
      </c>
      <c r="L111">
        <v>5673575</v>
      </c>
      <c r="M111">
        <v>22</v>
      </c>
    </row>
    <row r="112" spans="2:13" x14ac:dyDescent="0.25">
      <c r="B112" t="s">
        <v>175</v>
      </c>
      <c r="C112" t="s">
        <v>125</v>
      </c>
      <c r="D112" t="s">
        <v>14</v>
      </c>
      <c r="E112" t="s">
        <v>15</v>
      </c>
      <c r="F112">
        <v>38150</v>
      </c>
      <c r="G112">
        <v>39075</v>
      </c>
      <c r="H112">
        <v>39150</v>
      </c>
      <c r="I112">
        <v>38075</v>
      </c>
      <c r="J112">
        <v>38419.194000000003</v>
      </c>
      <c r="K112">
        <v>930</v>
      </c>
      <c r="L112">
        <v>35729850</v>
      </c>
      <c r="M112">
        <v>38</v>
      </c>
    </row>
    <row r="113" spans="2:13" x14ac:dyDescent="0.25">
      <c r="B113" t="s">
        <v>175</v>
      </c>
      <c r="C113" t="s">
        <v>126</v>
      </c>
      <c r="D113" t="s">
        <v>14</v>
      </c>
      <c r="E113" t="s">
        <v>15</v>
      </c>
      <c r="F113">
        <v>39075</v>
      </c>
      <c r="G113">
        <v>39425</v>
      </c>
      <c r="H113">
        <v>39425</v>
      </c>
      <c r="I113">
        <v>37550</v>
      </c>
      <c r="J113">
        <v>38440.909</v>
      </c>
      <c r="K113">
        <v>44</v>
      </c>
      <c r="L113">
        <v>1691400</v>
      </c>
      <c r="M113">
        <v>20</v>
      </c>
    </row>
    <row r="114" spans="2:13" x14ac:dyDescent="0.25">
      <c r="B114" t="s">
        <v>175</v>
      </c>
      <c r="C114" t="s">
        <v>127</v>
      </c>
      <c r="D114" t="s">
        <v>14</v>
      </c>
      <c r="E114" t="s">
        <v>15</v>
      </c>
      <c r="F114">
        <v>39425</v>
      </c>
      <c r="G114">
        <v>39425</v>
      </c>
      <c r="H114">
        <v>39550</v>
      </c>
      <c r="I114">
        <v>39200</v>
      </c>
      <c r="J114">
        <v>39431.275999999998</v>
      </c>
      <c r="K114">
        <v>3135</v>
      </c>
      <c r="L114">
        <v>123617050</v>
      </c>
      <c r="M114">
        <v>32</v>
      </c>
    </row>
    <row r="115" spans="2:13" x14ac:dyDescent="0.25">
      <c r="B115" t="s">
        <v>175</v>
      </c>
      <c r="C115" t="s">
        <v>128</v>
      </c>
      <c r="D115" t="s">
        <v>14</v>
      </c>
      <c r="E115" t="s">
        <v>15</v>
      </c>
      <c r="F115">
        <v>38650</v>
      </c>
      <c r="G115">
        <v>38375</v>
      </c>
      <c r="H115">
        <v>38650</v>
      </c>
      <c r="I115">
        <v>38375</v>
      </c>
      <c r="J115">
        <v>38551.392999999996</v>
      </c>
      <c r="K115">
        <v>341</v>
      </c>
      <c r="L115">
        <v>13146025</v>
      </c>
      <c r="M115">
        <v>14</v>
      </c>
    </row>
    <row r="116" spans="2:13" x14ac:dyDescent="0.25">
      <c r="B116" t="s">
        <v>175</v>
      </c>
      <c r="C116" t="s">
        <v>129</v>
      </c>
      <c r="D116" t="s">
        <v>14</v>
      </c>
      <c r="E116" t="s">
        <v>15</v>
      </c>
      <c r="F116">
        <v>38725</v>
      </c>
      <c r="G116">
        <v>38300</v>
      </c>
      <c r="H116">
        <v>38900</v>
      </c>
      <c r="I116">
        <v>38150</v>
      </c>
      <c r="J116">
        <v>38602.432999999997</v>
      </c>
      <c r="K116">
        <v>668</v>
      </c>
      <c r="L116">
        <v>25786425</v>
      </c>
      <c r="M116">
        <v>36</v>
      </c>
    </row>
    <row r="117" spans="2:13" x14ac:dyDescent="0.25">
      <c r="B117" t="s">
        <v>175</v>
      </c>
      <c r="C117" t="s">
        <v>130</v>
      </c>
      <c r="D117" t="s">
        <v>14</v>
      </c>
      <c r="E117" t="s">
        <v>15</v>
      </c>
      <c r="F117">
        <v>38375</v>
      </c>
      <c r="G117">
        <v>39275</v>
      </c>
      <c r="H117">
        <v>39275</v>
      </c>
      <c r="I117">
        <v>38300</v>
      </c>
      <c r="J117">
        <v>38661.707000000002</v>
      </c>
      <c r="K117">
        <v>410</v>
      </c>
      <c r="L117">
        <v>15851300</v>
      </c>
      <c r="M117">
        <v>39</v>
      </c>
    </row>
    <row r="118" spans="2:13" x14ac:dyDescent="0.25">
      <c r="B118" t="s">
        <v>175</v>
      </c>
      <c r="C118" t="s">
        <v>131</v>
      </c>
      <c r="D118" t="s">
        <v>14</v>
      </c>
      <c r="E118" t="s">
        <v>15</v>
      </c>
      <c r="F118">
        <v>39275</v>
      </c>
      <c r="G118">
        <v>39375</v>
      </c>
      <c r="H118">
        <v>39600</v>
      </c>
      <c r="I118">
        <v>38500</v>
      </c>
      <c r="J118">
        <v>39010.837</v>
      </c>
      <c r="K118">
        <v>526</v>
      </c>
      <c r="L118">
        <v>20519700</v>
      </c>
      <c r="M118">
        <v>49</v>
      </c>
    </row>
    <row r="119" spans="2:13" x14ac:dyDescent="0.25">
      <c r="B119" t="s">
        <v>175</v>
      </c>
      <c r="C119" t="s">
        <v>132</v>
      </c>
      <c r="D119" t="s">
        <v>14</v>
      </c>
      <c r="E119" t="s">
        <v>15</v>
      </c>
      <c r="F119">
        <v>39625</v>
      </c>
      <c r="G119">
        <v>40575</v>
      </c>
      <c r="H119">
        <v>41100</v>
      </c>
      <c r="I119">
        <v>39525</v>
      </c>
      <c r="J119">
        <v>40075.832999999999</v>
      </c>
      <c r="K119">
        <v>1980</v>
      </c>
      <c r="L119">
        <v>79350150</v>
      </c>
      <c r="M119">
        <v>82</v>
      </c>
    </row>
    <row r="120" spans="2:13" x14ac:dyDescent="0.25">
      <c r="B120" t="s">
        <v>175</v>
      </c>
      <c r="C120" t="s">
        <v>133</v>
      </c>
      <c r="D120" t="s">
        <v>14</v>
      </c>
      <c r="E120" t="s">
        <v>15</v>
      </c>
      <c r="F120">
        <v>40550</v>
      </c>
      <c r="G120">
        <v>42350</v>
      </c>
      <c r="H120">
        <v>42350</v>
      </c>
      <c r="I120">
        <v>38275</v>
      </c>
      <c r="J120">
        <v>40061.093000000001</v>
      </c>
      <c r="K120">
        <v>311</v>
      </c>
      <c r="L120">
        <v>12459000</v>
      </c>
      <c r="M120">
        <v>74</v>
      </c>
    </row>
    <row r="121" spans="2:13" x14ac:dyDescent="0.25">
      <c r="B121" t="s">
        <v>175</v>
      </c>
      <c r="C121" t="s">
        <v>134</v>
      </c>
      <c r="D121" t="s">
        <v>14</v>
      </c>
      <c r="E121" t="s">
        <v>15</v>
      </c>
      <c r="F121">
        <v>41000</v>
      </c>
      <c r="G121">
        <v>39400</v>
      </c>
      <c r="H121">
        <v>42350</v>
      </c>
      <c r="I121">
        <v>39400</v>
      </c>
      <c r="J121">
        <v>41585.167999999998</v>
      </c>
      <c r="K121">
        <v>3312</v>
      </c>
      <c r="L121">
        <v>137730075</v>
      </c>
      <c r="M121">
        <v>299</v>
      </c>
    </row>
    <row r="122" spans="2:13" x14ac:dyDescent="0.25">
      <c r="B122" t="s">
        <v>175</v>
      </c>
      <c r="C122" t="s">
        <v>135</v>
      </c>
      <c r="D122" t="s">
        <v>14</v>
      </c>
      <c r="E122" t="s">
        <v>15</v>
      </c>
      <c r="F122">
        <v>37600</v>
      </c>
      <c r="G122">
        <v>37575</v>
      </c>
      <c r="H122">
        <v>37825</v>
      </c>
      <c r="I122">
        <v>37475</v>
      </c>
      <c r="J122">
        <v>37670.014999999999</v>
      </c>
      <c r="K122">
        <v>326</v>
      </c>
      <c r="L122">
        <v>12280425</v>
      </c>
      <c r="M122">
        <v>29</v>
      </c>
    </row>
    <row r="123" spans="2:13" x14ac:dyDescent="0.25">
      <c r="B123" t="s">
        <v>175</v>
      </c>
      <c r="C123" t="s">
        <v>136</v>
      </c>
      <c r="D123" t="s">
        <v>14</v>
      </c>
      <c r="E123" t="s">
        <v>15</v>
      </c>
      <c r="F123">
        <v>37200</v>
      </c>
      <c r="G123">
        <v>36550</v>
      </c>
      <c r="H123">
        <v>37550</v>
      </c>
      <c r="I123">
        <v>36150</v>
      </c>
      <c r="J123">
        <v>36526.847000000002</v>
      </c>
      <c r="K123">
        <v>352</v>
      </c>
      <c r="L123">
        <v>12857450</v>
      </c>
      <c r="M123">
        <v>35</v>
      </c>
    </row>
    <row r="124" spans="2:13" x14ac:dyDescent="0.25">
      <c r="B124" t="s">
        <v>175</v>
      </c>
      <c r="C124" t="s">
        <v>137</v>
      </c>
      <c r="D124" t="s">
        <v>14</v>
      </c>
      <c r="E124" t="s">
        <v>15</v>
      </c>
      <c r="F124">
        <v>36575</v>
      </c>
      <c r="G124">
        <v>36525</v>
      </c>
      <c r="H124">
        <v>36800</v>
      </c>
      <c r="I124">
        <v>35950</v>
      </c>
      <c r="J124">
        <v>36385.875</v>
      </c>
      <c r="K124">
        <v>9809</v>
      </c>
      <c r="L124">
        <v>356909050</v>
      </c>
      <c r="M124">
        <v>189</v>
      </c>
    </row>
    <row r="125" spans="2:13" x14ac:dyDescent="0.25">
      <c r="B125" t="s">
        <v>175</v>
      </c>
      <c r="C125" t="s">
        <v>138</v>
      </c>
      <c r="D125" t="s">
        <v>14</v>
      </c>
      <c r="E125" t="s">
        <v>15</v>
      </c>
      <c r="F125">
        <v>36500</v>
      </c>
      <c r="G125">
        <v>36700</v>
      </c>
      <c r="H125">
        <v>37375</v>
      </c>
      <c r="I125">
        <v>36425</v>
      </c>
      <c r="J125">
        <v>36616.726999999999</v>
      </c>
      <c r="K125">
        <v>139</v>
      </c>
      <c r="L125">
        <v>5089725</v>
      </c>
      <c r="M125">
        <v>29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M11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_xll.SerieHistoricaPorEspecieBD("EBR","Diario","2025-01-01","2025-07-10","CORRIENTE","24","PPT")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337</v>
      </c>
      <c r="C2" t="s">
        <v>13</v>
      </c>
      <c r="D2" t="s">
        <v>14</v>
      </c>
      <c r="E2" t="s">
        <v>15</v>
      </c>
      <c r="F2">
        <v>36375</v>
      </c>
      <c r="G2">
        <v>36375</v>
      </c>
      <c r="H2">
        <v>36600</v>
      </c>
      <c r="I2">
        <v>35925</v>
      </c>
      <c r="J2">
        <v>36306.201999999997</v>
      </c>
      <c r="K2">
        <v>6317</v>
      </c>
      <c r="L2">
        <v>229346275</v>
      </c>
      <c r="M2">
        <v>717</v>
      </c>
    </row>
    <row r="3" spans="1:13" x14ac:dyDescent="0.25">
      <c r="B3" t="s">
        <v>337</v>
      </c>
      <c r="C3" t="s">
        <v>16</v>
      </c>
      <c r="D3" t="s">
        <v>14</v>
      </c>
      <c r="E3" t="s">
        <v>15</v>
      </c>
      <c r="F3">
        <v>36975</v>
      </c>
      <c r="G3">
        <v>37350</v>
      </c>
      <c r="H3">
        <v>37525</v>
      </c>
      <c r="I3">
        <v>36600</v>
      </c>
      <c r="J3">
        <v>36955.044999999998</v>
      </c>
      <c r="K3">
        <v>223</v>
      </c>
      <c r="L3">
        <v>8240975</v>
      </c>
      <c r="M3">
        <v>16</v>
      </c>
    </row>
    <row r="4" spans="1:13" x14ac:dyDescent="0.25">
      <c r="B4" t="s">
        <v>337</v>
      </c>
      <c r="C4" t="s">
        <v>17</v>
      </c>
      <c r="D4" t="s">
        <v>14</v>
      </c>
      <c r="E4" t="s">
        <v>15</v>
      </c>
      <c r="F4">
        <v>37550</v>
      </c>
      <c r="G4">
        <v>37625</v>
      </c>
      <c r="H4">
        <v>37750</v>
      </c>
      <c r="I4">
        <v>37450</v>
      </c>
      <c r="J4">
        <v>37476.444000000003</v>
      </c>
      <c r="K4">
        <v>2320</v>
      </c>
      <c r="L4">
        <v>86945350</v>
      </c>
      <c r="M4">
        <v>15</v>
      </c>
    </row>
    <row r="5" spans="1:13" x14ac:dyDescent="0.25">
      <c r="B5" t="s">
        <v>337</v>
      </c>
      <c r="C5" t="s">
        <v>19</v>
      </c>
      <c r="D5" t="s">
        <v>14</v>
      </c>
      <c r="E5" t="s">
        <v>15</v>
      </c>
      <c r="F5">
        <v>37775</v>
      </c>
      <c r="G5">
        <v>37725</v>
      </c>
      <c r="H5">
        <v>37775</v>
      </c>
      <c r="I5">
        <v>37225</v>
      </c>
      <c r="J5">
        <v>37547.794000000002</v>
      </c>
      <c r="K5">
        <v>34</v>
      </c>
      <c r="L5">
        <v>1276625</v>
      </c>
      <c r="M5">
        <v>10</v>
      </c>
    </row>
    <row r="6" spans="1:13" x14ac:dyDescent="0.25">
      <c r="B6" t="s">
        <v>337</v>
      </c>
      <c r="C6" t="s">
        <v>20</v>
      </c>
      <c r="D6" t="s">
        <v>14</v>
      </c>
      <c r="E6" t="s">
        <v>15</v>
      </c>
      <c r="F6">
        <v>36950</v>
      </c>
      <c r="G6">
        <v>36475</v>
      </c>
      <c r="H6">
        <v>36950</v>
      </c>
      <c r="I6">
        <v>36325</v>
      </c>
      <c r="J6">
        <v>36583.800000000003</v>
      </c>
      <c r="K6">
        <v>125</v>
      </c>
      <c r="L6">
        <v>4572975</v>
      </c>
      <c r="M6">
        <v>12</v>
      </c>
    </row>
    <row r="7" spans="1:13" x14ac:dyDescent="0.25">
      <c r="B7" t="s">
        <v>337</v>
      </c>
      <c r="C7" t="s">
        <v>21</v>
      </c>
      <c r="D7" t="s">
        <v>14</v>
      </c>
      <c r="E7" t="s">
        <v>15</v>
      </c>
      <c r="F7">
        <v>36700</v>
      </c>
      <c r="G7">
        <v>36175</v>
      </c>
      <c r="H7">
        <v>36700</v>
      </c>
      <c r="I7">
        <v>35900</v>
      </c>
      <c r="J7">
        <v>36545.917999999998</v>
      </c>
      <c r="K7">
        <v>98</v>
      </c>
      <c r="L7">
        <v>3581500</v>
      </c>
      <c r="M7">
        <v>7</v>
      </c>
    </row>
    <row r="8" spans="1:13" x14ac:dyDescent="0.25">
      <c r="B8" t="s">
        <v>337</v>
      </c>
      <c r="C8" t="s">
        <v>22</v>
      </c>
      <c r="D8" t="s">
        <v>14</v>
      </c>
      <c r="E8" t="s">
        <v>15</v>
      </c>
      <c r="F8">
        <v>36150</v>
      </c>
      <c r="G8">
        <v>35200</v>
      </c>
      <c r="H8">
        <v>36150</v>
      </c>
      <c r="I8">
        <v>35200</v>
      </c>
      <c r="J8">
        <v>35701.949000000001</v>
      </c>
      <c r="K8">
        <v>513</v>
      </c>
      <c r="L8">
        <v>18315100</v>
      </c>
      <c r="M8">
        <v>9</v>
      </c>
    </row>
    <row r="9" spans="1:13" x14ac:dyDescent="0.25">
      <c r="B9" t="s">
        <v>337</v>
      </c>
      <c r="C9" t="s">
        <v>23</v>
      </c>
      <c r="D9" t="s">
        <v>14</v>
      </c>
      <c r="E9" t="s">
        <v>15</v>
      </c>
      <c r="F9">
        <v>34900</v>
      </c>
      <c r="G9">
        <v>34975</v>
      </c>
      <c r="H9">
        <v>35075</v>
      </c>
      <c r="I9">
        <v>34875</v>
      </c>
      <c r="J9">
        <v>34935.858</v>
      </c>
      <c r="K9">
        <v>274</v>
      </c>
      <c r="L9">
        <v>9572425</v>
      </c>
      <c r="M9">
        <v>14</v>
      </c>
    </row>
    <row r="10" spans="1:13" x14ac:dyDescent="0.25">
      <c r="B10" t="s">
        <v>337</v>
      </c>
      <c r="C10" t="s">
        <v>24</v>
      </c>
      <c r="D10" t="s">
        <v>14</v>
      </c>
      <c r="E10" t="s">
        <v>15</v>
      </c>
      <c r="F10">
        <v>34975</v>
      </c>
      <c r="G10">
        <v>35000</v>
      </c>
      <c r="H10">
        <v>35250</v>
      </c>
      <c r="I10">
        <v>34800</v>
      </c>
      <c r="J10">
        <v>34962.879000000001</v>
      </c>
      <c r="K10">
        <v>33</v>
      </c>
      <c r="L10">
        <v>1153775</v>
      </c>
      <c r="M10">
        <v>9</v>
      </c>
    </row>
    <row r="11" spans="1:13" x14ac:dyDescent="0.25">
      <c r="B11" t="s">
        <v>337</v>
      </c>
      <c r="C11" t="s">
        <v>25</v>
      </c>
      <c r="D11" t="s">
        <v>14</v>
      </c>
      <c r="E11" t="s">
        <v>15</v>
      </c>
      <c r="F11">
        <v>34450</v>
      </c>
      <c r="G11">
        <v>33825</v>
      </c>
      <c r="H11">
        <v>34475</v>
      </c>
      <c r="I11">
        <v>33675</v>
      </c>
      <c r="J11">
        <v>34047.726999999999</v>
      </c>
      <c r="K11">
        <v>44</v>
      </c>
      <c r="L11">
        <v>1498100</v>
      </c>
      <c r="M11">
        <v>7</v>
      </c>
    </row>
    <row r="12" spans="1:13" x14ac:dyDescent="0.25">
      <c r="B12" t="s">
        <v>337</v>
      </c>
      <c r="C12" t="s">
        <v>26</v>
      </c>
      <c r="D12" t="s">
        <v>14</v>
      </c>
      <c r="E12" t="s">
        <v>15</v>
      </c>
      <c r="F12">
        <v>34900</v>
      </c>
      <c r="G12">
        <v>34975</v>
      </c>
      <c r="H12">
        <v>35350</v>
      </c>
      <c r="I12">
        <v>34900</v>
      </c>
      <c r="J12">
        <v>35021.345999999998</v>
      </c>
      <c r="K12">
        <v>130</v>
      </c>
      <c r="L12">
        <v>4552775</v>
      </c>
      <c r="M12">
        <v>12</v>
      </c>
    </row>
    <row r="13" spans="1:13" x14ac:dyDescent="0.25">
      <c r="B13" t="s">
        <v>337</v>
      </c>
      <c r="C13" t="s">
        <v>27</v>
      </c>
      <c r="D13" t="s">
        <v>14</v>
      </c>
      <c r="E13" t="s">
        <v>15</v>
      </c>
      <c r="F13">
        <v>34700</v>
      </c>
      <c r="G13">
        <v>33850</v>
      </c>
      <c r="H13">
        <v>34700</v>
      </c>
      <c r="I13">
        <v>33850</v>
      </c>
      <c r="J13">
        <v>34644.267999999996</v>
      </c>
      <c r="K13">
        <v>676</v>
      </c>
      <c r="L13">
        <v>23419525</v>
      </c>
      <c r="M13">
        <v>9</v>
      </c>
    </row>
    <row r="14" spans="1:13" x14ac:dyDescent="0.25">
      <c r="B14" t="s">
        <v>337</v>
      </c>
      <c r="C14" t="s">
        <v>29</v>
      </c>
      <c r="D14" t="s">
        <v>14</v>
      </c>
      <c r="E14" t="s">
        <v>15</v>
      </c>
      <c r="F14">
        <v>34600</v>
      </c>
      <c r="G14">
        <v>34875</v>
      </c>
      <c r="H14">
        <v>34875</v>
      </c>
      <c r="I14">
        <v>34375</v>
      </c>
      <c r="J14">
        <v>34614.286</v>
      </c>
      <c r="K14">
        <v>35</v>
      </c>
      <c r="L14">
        <v>1211500</v>
      </c>
      <c r="M14">
        <v>7</v>
      </c>
    </row>
    <row r="15" spans="1:13" x14ac:dyDescent="0.25">
      <c r="B15" t="s">
        <v>337</v>
      </c>
      <c r="C15" t="s">
        <v>30</v>
      </c>
      <c r="D15" t="s">
        <v>14</v>
      </c>
      <c r="E15" t="s">
        <v>15</v>
      </c>
      <c r="F15">
        <v>35800</v>
      </c>
      <c r="G15">
        <v>36500</v>
      </c>
      <c r="H15">
        <v>36500</v>
      </c>
      <c r="I15">
        <v>35700</v>
      </c>
      <c r="J15">
        <v>35971.849000000002</v>
      </c>
      <c r="K15">
        <v>119</v>
      </c>
      <c r="L15">
        <v>4280650</v>
      </c>
      <c r="M15">
        <v>9</v>
      </c>
    </row>
    <row r="16" spans="1:13" x14ac:dyDescent="0.25">
      <c r="B16" t="s">
        <v>337</v>
      </c>
      <c r="C16" t="s">
        <v>31</v>
      </c>
      <c r="D16" t="s">
        <v>14</v>
      </c>
      <c r="E16" t="s">
        <v>15</v>
      </c>
      <c r="F16">
        <v>35675</v>
      </c>
      <c r="G16">
        <v>35350</v>
      </c>
      <c r="H16">
        <v>35675</v>
      </c>
      <c r="I16">
        <v>35325</v>
      </c>
      <c r="J16">
        <v>35497.436000000002</v>
      </c>
      <c r="K16">
        <v>39</v>
      </c>
      <c r="L16">
        <v>1384400</v>
      </c>
      <c r="M16">
        <v>5</v>
      </c>
    </row>
    <row r="17" spans="2:13" x14ac:dyDescent="0.25">
      <c r="B17" t="s">
        <v>337</v>
      </c>
      <c r="C17" t="s">
        <v>32</v>
      </c>
      <c r="D17" t="s">
        <v>14</v>
      </c>
      <c r="E17" t="s">
        <v>15</v>
      </c>
      <c r="F17">
        <v>35650</v>
      </c>
      <c r="G17">
        <v>35775</v>
      </c>
      <c r="H17">
        <v>35775</v>
      </c>
      <c r="I17">
        <v>35575</v>
      </c>
      <c r="J17">
        <v>35650</v>
      </c>
      <c r="K17">
        <v>8</v>
      </c>
      <c r="L17">
        <v>285200</v>
      </c>
      <c r="M17">
        <v>3</v>
      </c>
    </row>
    <row r="18" spans="2:13" x14ac:dyDescent="0.25">
      <c r="B18" t="s">
        <v>337</v>
      </c>
      <c r="C18" t="s">
        <v>33</v>
      </c>
      <c r="D18" t="s">
        <v>14</v>
      </c>
      <c r="E18" t="s">
        <v>15</v>
      </c>
      <c r="F18">
        <v>35525</v>
      </c>
      <c r="G18">
        <v>35700</v>
      </c>
      <c r="H18">
        <v>35750</v>
      </c>
      <c r="I18">
        <v>35500</v>
      </c>
      <c r="J18">
        <v>35592.857000000004</v>
      </c>
      <c r="K18">
        <v>14</v>
      </c>
      <c r="L18">
        <v>498300</v>
      </c>
      <c r="M18">
        <v>4</v>
      </c>
    </row>
    <row r="19" spans="2:13" x14ac:dyDescent="0.25">
      <c r="B19" t="s">
        <v>337</v>
      </c>
      <c r="C19" t="s">
        <v>34</v>
      </c>
      <c r="D19" t="s">
        <v>14</v>
      </c>
      <c r="E19" t="s">
        <v>15</v>
      </c>
      <c r="F19">
        <v>35500</v>
      </c>
      <c r="G19">
        <v>35975</v>
      </c>
      <c r="H19">
        <v>35975</v>
      </c>
      <c r="I19">
        <v>35425</v>
      </c>
      <c r="J19">
        <v>35474.557000000001</v>
      </c>
      <c r="K19">
        <v>282</v>
      </c>
      <c r="L19">
        <v>10003825</v>
      </c>
      <c r="M19">
        <v>6</v>
      </c>
    </row>
    <row r="20" spans="2:13" x14ac:dyDescent="0.25">
      <c r="B20" t="s">
        <v>337</v>
      </c>
      <c r="C20" t="s">
        <v>35</v>
      </c>
      <c r="D20" t="s">
        <v>14</v>
      </c>
      <c r="E20" t="s">
        <v>15</v>
      </c>
      <c r="F20">
        <v>35425</v>
      </c>
      <c r="G20">
        <v>34650</v>
      </c>
      <c r="H20">
        <v>35425</v>
      </c>
      <c r="I20">
        <v>34550</v>
      </c>
      <c r="J20">
        <v>34903.468999999997</v>
      </c>
      <c r="K20">
        <v>209</v>
      </c>
      <c r="L20">
        <v>7294825</v>
      </c>
      <c r="M20">
        <v>14</v>
      </c>
    </row>
    <row r="21" spans="2:13" x14ac:dyDescent="0.25">
      <c r="B21" t="s">
        <v>337</v>
      </c>
      <c r="C21" t="s">
        <v>36</v>
      </c>
      <c r="D21" t="s">
        <v>14</v>
      </c>
      <c r="E21" t="s">
        <v>15</v>
      </c>
      <c r="F21">
        <v>35450</v>
      </c>
      <c r="G21">
        <v>35475</v>
      </c>
      <c r="H21">
        <v>35600</v>
      </c>
      <c r="I21">
        <v>35225</v>
      </c>
      <c r="J21">
        <v>35323.438000000002</v>
      </c>
      <c r="K21">
        <v>48</v>
      </c>
      <c r="L21">
        <v>1695525</v>
      </c>
      <c r="M21">
        <v>5</v>
      </c>
    </row>
    <row r="22" spans="2:13" x14ac:dyDescent="0.25">
      <c r="B22" t="s">
        <v>337</v>
      </c>
      <c r="C22" t="s">
        <v>37</v>
      </c>
      <c r="D22" t="s">
        <v>14</v>
      </c>
      <c r="E22" t="s">
        <v>15</v>
      </c>
      <c r="F22">
        <v>0</v>
      </c>
      <c r="G22">
        <v>35850</v>
      </c>
      <c r="H22">
        <v>35850</v>
      </c>
      <c r="I22">
        <v>35625</v>
      </c>
      <c r="J22">
        <v>35723.485000000001</v>
      </c>
      <c r="K22">
        <v>99</v>
      </c>
      <c r="L22">
        <v>3536625</v>
      </c>
      <c r="M22">
        <v>7</v>
      </c>
    </row>
    <row r="23" spans="2:13" x14ac:dyDescent="0.25">
      <c r="B23" t="s">
        <v>337</v>
      </c>
      <c r="C23" t="s">
        <v>38</v>
      </c>
      <c r="D23" t="s">
        <v>14</v>
      </c>
      <c r="E23" t="s">
        <v>15</v>
      </c>
      <c r="F23">
        <v>35150</v>
      </c>
      <c r="G23">
        <v>35550</v>
      </c>
      <c r="H23">
        <v>35600</v>
      </c>
      <c r="I23">
        <v>35150</v>
      </c>
      <c r="J23">
        <v>35255.171999999999</v>
      </c>
      <c r="K23">
        <v>29</v>
      </c>
      <c r="L23">
        <v>1022400</v>
      </c>
      <c r="M23">
        <v>5</v>
      </c>
    </row>
    <row r="24" spans="2:13" x14ac:dyDescent="0.25">
      <c r="B24" t="s">
        <v>337</v>
      </c>
      <c r="C24" t="s">
        <v>39</v>
      </c>
      <c r="D24" t="s">
        <v>14</v>
      </c>
      <c r="E24" t="s">
        <v>15</v>
      </c>
      <c r="F24">
        <v>35450</v>
      </c>
      <c r="G24">
        <v>35225</v>
      </c>
      <c r="H24">
        <v>35550</v>
      </c>
      <c r="I24">
        <v>35225</v>
      </c>
      <c r="J24">
        <v>35368.627999999997</v>
      </c>
      <c r="K24">
        <v>102</v>
      </c>
      <c r="L24">
        <v>3607600</v>
      </c>
      <c r="M24">
        <v>5</v>
      </c>
    </row>
    <row r="25" spans="2:13" x14ac:dyDescent="0.25">
      <c r="B25" t="s">
        <v>337</v>
      </c>
      <c r="C25" t="s">
        <v>40</v>
      </c>
      <c r="D25" t="s">
        <v>14</v>
      </c>
      <c r="E25" t="s">
        <v>15</v>
      </c>
      <c r="F25">
        <v>34800</v>
      </c>
      <c r="G25">
        <v>35025</v>
      </c>
      <c r="H25">
        <v>35075</v>
      </c>
      <c r="I25">
        <v>34800</v>
      </c>
      <c r="J25">
        <v>35055.682000000001</v>
      </c>
      <c r="K25">
        <v>22</v>
      </c>
      <c r="L25">
        <v>771225</v>
      </c>
      <c r="M25">
        <v>3</v>
      </c>
    </row>
    <row r="26" spans="2:13" x14ac:dyDescent="0.25">
      <c r="B26" t="s">
        <v>337</v>
      </c>
      <c r="C26" t="s">
        <v>41</v>
      </c>
      <c r="D26" t="s">
        <v>14</v>
      </c>
      <c r="E26" t="s">
        <v>15</v>
      </c>
      <c r="F26">
        <v>35350</v>
      </c>
      <c r="G26">
        <v>35350</v>
      </c>
      <c r="H26">
        <v>35350</v>
      </c>
      <c r="I26">
        <v>35350</v>
      </c>
      <c r="J26">
        <v>35350</v>
      </c>
      <c r="K26">
        <v>28</v>
      </c>
      <c r="L26">
        <v>989800</v>
      </c>
      <c r="M26">
        <v>1</v>
      </c>
    </row>
    <row r="27" spans="2:13" x14ac:dyDescent="0.25">
      <c r="B27" t="s">
        <v>337</v>
      </c>
      <c r="C27" t="s">
        <v>42</v>
      </c>
      <c r="D27" t="s">
        <v>14</v>
      </c>
      <c r="E27" t="s">
        <v>15</v>
      </c>
      <c r="F27">
        <v>35400</v>
      </c>
      <c r="G27">
        <v>35225</v>
      </c>
      <c r="H27">
        <v>35550</v>
      </c>
      <c r="I27">
        <v>35000</v>
      </c>
      <c r="J27">
        <v>35475.26</v>
      </c>
      <c r="K27">
        <v>96</v>
      </c>
      <c r="L27">
        <v>3405625</v>
      </c>
      <c r="M27">
        <v>7</v>
      </c>
    </row>
    <row r="28" spans="2:13" x14ac:dyDescent="0.25">
      <c r="B28" t="s">
        <v>337</v>
      </c>
      <c r="C28" t="s">
        <v>44</v>
      </c>
      <c r="D28" t="s">
        <v>14</v>
      </c>
      <c r="E28" t="s">
        <v>15</v>
      </c>
      <c r="F28">
        <v>35275</v>
      </c>
      <c r="G28">
        <v>34975</v>
      </c>
      <c r="H28">
        <v>35275</v>
      </c>
      <c r="I28">
        <v>34800</v>
      </c>
      <c r="J28">
        <v>34966.6</v>
      </c>
      <c r="K28">
        <v>125</v>
      </c>
      <c r="L28">
        <v>4370825</v>
      </c>
      <c r="M28">
        <v>15</v>
      </c>
    </row>
    <row r="29" spans="2:13" x14ac:dyDescent="0.25">
      <c r="B29" t="s">
        <v>337</v>
      </c>
      <c r="C29" t="s">
        <v>45</v>
      </c>
      <c r="D29" t="s">
        <v>14</v>
      </c>
      <c r="E29" t="s">
        <v>15</v>
      </c>
      <c r="F29">
        <v>33175</v>
      </c>
      <c r="G29">
        <v>33500</v>
      </c>
      <c r="H29">
        <v>33500</v>
      </c>
      <c r="I29">
        <v>33000</v>
      </c>
      <c r="J29">
        <v>33165</v>
      </c>
      <c r="K29">
        <v>5</v>
      </c>
      <c r="L29">
        <v>165825</v>
      </c>
      <c r="M29">
        <v>3</v>
      </c>
    </row>
    <row r="30" spans="2:13" x14ac:dyDescent="0.25">
      <c r="B30" t="s">
        <v>337</v>
      </c>
      <c r="C30" t="s">
        <v>46</v>
      </c>
      <c r="D30" t="s">
        <v>14</v>
      </c>
      <c r="E30" t="s">
        <v>15</v>
      </c>
      <c r="F30">
        <v>34000</v>
      </c>
      <c r="G30">
        <v>33625</v>
      </c>
      <c r="H30">
        <v>34000</v>
      </c>
      <c r="I30">
        <v>33600</v>
      </c>
      <c r="J30">
        <v>33640</v>
      </c>
      <c r="K30">
        <v>20</v>
      </c>
      <c r="L30">
        <v>672800</v>
      </c>
      <c r="M30">
        <v>4</v>
      </c>
    </row>
    <row r="31" spans="2:13" x14ac:dyDescent="0.25">
      <c r="B31" t="s">
        <v>337</v>
      </c>
      <c r="C31" t="s">
        <v>47</v>
      </c>
      <c r="D31" t="s">
        <v>14</v>
      </c>
      <c r="E31" t="s">
        <v>15</v>
      </c>
      <c r="F31">
        <v>34200</v>
      </c>
      <c r="G31">
        <v>34375</v>
      </c>
      <c r="H31">
        <v>34775</v>
      </c>
      <c r="I31">
        <v>34200</v>
      </c>
      <c r="J31">
        <v>34460.033000000003</v>
      </c>
      <c r="K31">
        <v>152</v>
      </c>
      <c r="L31">
        <v>5237925</v>
      </c>
      <c r="M31">
        <v>13</v>
      </c>
    </row>
    <row r="32" spans="2:13" x14ac:dyDescent="0.25">
      <c r="B32" t="s">
        <v>337</v>
      </c>
      <c r="C32" t="s">
        <v>48</v>
      </c>
      <c r="D32" t="s">
        <v>14</v>
      </c>
      <c r="E32" t="s">
        <v>15</v>
      </c>
      <c r="F32">
        <v>34000</v>
      </c>
      <c r="G32">
        <v>34200</v>
      </c>
      <c r="H32">
        <v>34200</v>
      </c>
      <c r="I32">
        <v>33825</v>
      </c>
      <c r="J32">
        <v>33985.544000000002</v>
      </c>
      <c r="K32">
        <v>147</v>
      </c>
      <c r="L32">
        <v>4995875</v>
      </c>
      <c r="M32">
        <v>11</v>
      </c>
    </row>
    <row r="33" spans="2:13" x14ac:dyDescent="0.25">
      <c r="B33" t="s">
        <v>337</v>
      </c>
      <c r="C33" t="s">
        <v>49</v>
      </c>
      <c r="D33" t="s">
        <v>14</v>
      </c>
      <c r="E33" t="s">
        <v>15</v>
      </c>
      <c r="F33">
        <v>34400</v>
      </c>
      <c r="G33">
        <v>34600</v>
      </c>
      <c r="H33">
        <v>34600</v>
      </c>
      <c r="I33">
        <v>34300</v>
      </c>
      <c r="J33">
        <v>34355.502999999997</v>
      </c>
      <c r="K33">
        <v>159</v>
      </c>
      <c r="L33">
        <v>5462525</v>
      </c>
      <c r="M33">
        <v>15</v>
      </c>
    </row>
    <row r="34" spans="2:13" x14ac:dyDescent="0.25">
      <c r="B34" t="s">
        <v>337</v>
      </c>
      <c r="C34" t="s">
        <v>50</v>
      </c>
      <c r="D34" t="s">
        <v>14</v>
      </c>
      <c r="E34" t="s">
        <v>15</v>
      </c>
      <c r="F34">
        <v>34900</v>
      </c>
      <c r="G34">
        <v>34225</v>
      </c>
      <c r="H34">
        <v>35050</v>
      </c>
      <c r="I34">
        <v>34125</v>
      </c>
      <c r="J34">
        <v>34689.847000000002</v>
      </c>
      <c r="K34">
        <v>229</v>
      </c>
      <c r="L34">
        <v>7943975</v>
      </c>
      <c r="M34">
        <v>30</v>
      </c>
    </row>
    <row r="35" spans="2:13" x14ac:dyDescent="0.25">
      <c r="B35" t="s">
        <v>337</v>
      </c>
      <c r="C35" t="s">
        <v>51</v>
      </c>
      <c r="D35" t="s">
        <v>14</v>
      </c>
      <c r="E35" t="s">
        <v>15</v>
      </c>
      <c r="F35">
        <v>34400</v>
      </c>
      <c r="G35">
        <v>33925</v>
      </c>
      <c r="H35">
        <v>34450</v>
      </c>
      <c r="I35">
        <v>33725</v>
      </c>
      <c r="J35">
        <v>34105.733999999997</v>
      </c>
      <c r="K35">
        <v>109</v>
      </c>
      <c r="L35">
        <v>3717525</v>
      </c>
      <c r="M35">
        <v>18</v>
      </c>
    </row>
    <row r="36" spans="2:13" x14ac:dyDescent="0.25">
      <c r="B36" t="s">
        <v>337</v>
      </c>
      <c r="C36" t="s">
        <v>52</v>
      </c>
      <c r="D36" t="s">
        <v>14</v>
      </c>
      <c r="E36" t="s">
        <v>15</v>
      </c>
      <c r="F36">
        <v>34150</v>
      </c>
      <c r="G36">
        <v>34375</v>
      </c>
      <c r="H36">
        <v>34550</v>
      </c>
      <c r="I36">
        <v>34150</v>
      </c>
      <c r="J36">
        <v>34457.5</v>
      </c>
      <c r="K36">
        <v>10</v>
      </c>
      <c r="L36">
        <v>344575</v>
      </c>
      <c r="M36">
        <v>7</v>
      </c>
    </row>
    <row r="37" spans="2:13" x14ac:dyDescent="0.25">
      <c r="B37" t="s">
        <v>337</v>
      </c>
      <c r="C37" t="s">
        <v>53</v>
      </c>
      <c r="D37" t="s">
        <v>14</v>
      </c>
      <c r="E37" t="s">
        <v>15</v>
      </c>
      <c r="F37">
        <v>35575</v>
      </c>
      <c r="G37">
        <v>35750</v>
      </c>
      <c r="H37">
        <v>35900</v>
      </c>
      <c r="I37">
        <v>35350</v>
      </c>
      <c r="J37">
        <v>35591.667000000001</v>
      </c>
      <c r="K37">
        <v>12</v>
      </c>
      <c r="L37">
        <v>427100</v>
      </c>
      <c r="M37">
        <v>8</v>
      </c>
    </row>
    <row r="38" spans="2:13" x14ac:dyDescent="0.25">
      <c r="B38" t="s">
        <v>337</v>
      </c>
      <c r="C38" t="s">
        <v>54</v>
      </c>
      <c r="D38" t="s">
        <v>14</v>
      </c>
      <c r="E38" t="s">
        <v>15</v>
      </c>
      <c r="F38">
        <v>35725</v>
      </c>
      <c r="G38">
        <v>35500</v>
      </c>
      <c r="H38">
        <v>35850</v>
      </c>
      <c r="I38">
        <v>35325</v>
      </c>
      <c r="J38">
        <v>35495.771000000001</v>
      </c>
      <c r="K38">
        <v>201</v>
      </c>
      <c r="L38">
        <v>7134650</v>
      </c>
      <c r="M38">
        <v>9</v>
      </c>
    </row>
    <row r="39" spans="2:13" x14ac:dyDescent="0.25">
      <c r="B39" t="s">
        <v>337</v>
      </c>
      <c r="C39" t="s">
        <v>55</v>
      </c>
      <c r="D39" t="s">
        <v>14</v>
      </c>
      <c r="E39" t="s">
        <v>15</v>
      </c>
      <c r="F39">
        <v>34900</v>
      </c>
      <c r="G39">
        <v>34650</v>
      </c>
      <c r="H39">
        <v>34900</v>
      </c>
      <c r="I39">
        <v>34575</v>
      </c>
      <c r="J39">
        <v>34684.614999999998</v>
      </c>
      <c r="K39">
        <v>130</v>
      </c>
      <c r="L39">
        <v>4509000</v>
      </c>
      <c r="M39">
        <v>6</v>
      </c>
    </row>
    <row r="40" spans="2:13" x14ac:dyDescent="0.25">
      <c r="B40" t="s">
        <v>337</v>
      </c>
      <c r="C40" t="s">
        <v>56</v>
      </c>
      <c r="D40" t="s">
        <v>14</v>
      </c>
      <c r="E40" t="s">
        <v>15</v>
      </c>
      <c r="F40">
        <v>35550</v>
      </c>
      <c r="G40">
        <v>35625</v>
      </c>
      <c r="H40">
        <v>35625</v>
      </c>
      <c r="I40">
        <v>35375</v>
      </c>
      <c r="J40">
        <v>35448</v>
      </c>
      <c r="K40">
        <v>25</v>
      </c>
      <c r="L40">
        <v>886200</v>
      </c>
      <c r="M40">
        <v>7</v>
      </c>
    </row>
    <row r="41" spans="2:13" x14ac:dyDescent="0.25">
      <c r="B41" t="s">
        <v>337</v>
      </c>
      <c r="C41" t="s">
        <v>57</v>
      </c>
      <c r="D41" t="s">
        <v>14</v>
      </c>
      <c r="E41" t="s">
        <v>15</v>
      </c>
      <c r="F41">
        <v>35825</v>
      </c>
      <c r="G41">
        <v>35050</v>
      </c>
      <c r="H41">
        <v>35825</v>
      </c>
      <c r="I41">
        <v>35050</v>
      </c>
      <c r="J41">
        <v>35219.444000000003</v>
      </c>
      <c r="K41">
        <v>9</v>
      </c>
      <c r="L41">
        <v>316975</v>
      </c>
      <c r="M41">
        <v>3</v>
      </c>
    </row>
    <row r="42" spans="2:13" x14ac:dyDescent="0.25">
      <c r="B42" t="s">
        <v>337</v>
      </c>
      <c r="C42" t="s">
        <v>58</v>
      </c>
      <c r="D42" t="s">
        <v>14</v>
      </c>
      <c r="E42" t="s">
        <v>15</v>
      </c>
      <c r="F42">
        <v>34575</v>
      </c>
      <c r="G42">
        <v>35350</v>
      </c>
      <c r="H42">
        <v>35400</v>
      </c>
      <c r="I42">
        <v>34575</v>
      </c>
      <c r="J42">
        <v>34980</v>
      </c>
      <c r="K42">
        <v>5</v>
      </c>
      <c r="L42">
        <v>174900</v>
      </c>
      <c r="M42">
        <v>5</v>
      </c>
    </row>
    <row r="43" spans="2:13" x14ac:dyDescent="0.25">
      <c r="B43" t="s">
        <v>337</v>
      </c>
      <c r="C43" t="s">
        <v>59</v>
      </c>
      <c r="D43" t="s">
        <v>14</v>
      </c>
      <c r="E43" t="s">
        <v>15</v>
      </c>
      <c r="F43">
        <v>36625</v>
      </c>
      <c r="G43">
        <v>36725</v>
      </c>
      <c r="H43">
        <v>36775</v>
      </c>
      <c r="I43">
        <v>36625</v>
      </c>
      <c r="J43">
        <v>36625.839999999997</v>
      </c>
      <c r="K43">
        <v>1875</v>
      </c>
      <c r="L43">
        <v>68673450</v>
      </c>
      <c r="M43">
        <v>7</v>
      </c>
    </row>
    <row r="44" spans="2:13" x14ac:dyDescent="0.25">
      <c r="B44" t="s">
        <v>337</v>
      </c>
      <c r="C44" t="s">
        <v>60</v>
      </c>
      <c r="D44" t="s">
        <v>14</v>
      </c>
      <c r="E44" t="s">
        <v>15</v>
      </c>
      <c r="F44">
        <v>36675</v>
      </c>
      <c r="G44">
        <v>36950</v>
      </c>
      <c r="H44">
        <v>36950</v>
      </c>
      <c r="I44">
        <v>36275</v>
      </c>
      <c r="J44">
        <v>36567.857000000004</v>
      </c>
      <c r="K44">
        <v>91</v>
      </c>
      <c r="L44">
        <v>3327675</v>
      </c>
      <c r="M44">
        <v>14</v>
      </c>
    </row>
    <row r="45" spans="2:13" x14ac:dyDescent="0.25">
      <c r="B45" t="s">
        <v>337</v>
      </c>
      <c r="C45" t="s">
        <v>61</v>
      </c>
      <c r="D45" t="s">
        <v>14</v>
      </c>
      <c r="E45" t="s">
        <v>15</v>
      </c>
      <c r="F45">
        <v>36850</v>
      </c>
      <c r="G45">
        <v>36450</v>
      </c>
      <c r="H45">
        <v>37000</v>
      </c>
      <c r="I45">
        <v>36275</v>
      </c>
      <c r="J45">
        <v>36868.269</v>
      </c>
      <c r="K45">
        <v>26</v>
      </c>
      <c r="L45">
        <v>958575</v>
      </c>
      <c r="M45">
        <v>11</v>
      </c>
    </row>
    <row r="46" spans="2:13" x14ac:dyDescent="0.25">
      <c r="B46" t="s">
        <v>337</v>
      </c>
      <c r="C46" t="s">
        <v>62</v>
      </c>
      <c r="D46" t="s">
        <v>14</v>
      </c>
      <c r="E46" t="s">
        <v>15</v>
      </c>
      <c r="F46">
        <v>37275</v>
      </c>
      <c r="G46">
        <v>37300</v>
      </c>
      <c r="H46">
        <v>37300</v>
      </c>
      <c r="I46">
        <v>37050</v>
      </c>
      <c r="J46">
        <v>37274.695</v>
      </c>
      <c r="K46">
        <v>410</v>
      </c>
      <c r="L46">
        <v>15282625</v>
      </c>
      <c r="M46">
        <v>6</v>
      </c>
    </row>
    <row r="47" spans="2:13" x14ac:dyDescent="0.25">
      <c r="B47" t="s">
        <v>337</v>
      </c>
      <c r="C47" t="s">
        <v>63</v>
      </c>
      <c r="D47" t="s">
        <v>14</v>
      </c>
      <c r="E47" t="s">
        <v>15</v>
      </c>
      <c r="F47">
        <v>36550</v>
      </c>
      <c r="G47">
        <v>36875</v>
      </c>
      <c r="H47">
        <v>36875</v>
      </c>
      <c r="I47">
        <v>36075</v>
      </c>
      <c r="J47">
        <v>36642.074999999997</v>
      </c>
      <c r="K47">
        <v>429</v>
      </c>
      <c r="L47">
        <v>15719450</v>
      </c>
      <c r="M47">
        <v>14</v>
      </c>
    </row>
    <row r="48" spans="2:13" x14ac:dyDescent="0.25">
      <c r="B48" t="s">
        <v>337</v>
      </c>
      <c r="C48" t="s">
        <v>64</v>
      </c>
      <c r="D48" t="s">
        <v>14</v>
      </c>
      <c r="E48" t="s">
        <v>15</v>
      </c>
      <c r="F48">
        <v>36550</v>
      </c>
      <c r="G48">
        <v>37000</v>
      </c>
      <c r="H48">
        <v>37150</v>
      </c>
      <c r="I48">
        <v>36550</v>
      </c>
      <c r="J48">
        <v>36732.955000000002</v>
      </c>
      <c r="K48">
        <v>22</v>
      </c>
      <c r="L48">
        <v>808125</v>
      </c>
      <c r="M48">
        <v>6</v>
      </c>
    </row>
    <row r="49" spans="2:13" x14ac:dyDescent="0.25">
      <c r="B49" t="s">
        <v>337</v>
      </c>
      <c r="C49" t="s">
        <v>65</v>
      </c>
      <c r="D49" t="s">
        <v>14</v>
      </c>
      <c r="E49" t="s">
        <v>15</v>
      </c>
      <c r="F49">
        <v>37250</v>
      </c>
      <c r="G49">
        <v>36625</v>
      </c>
      <c r="H49">
        <v>37250</v>
      </c>
      <c r="I49">
        <v>36625</v>
      </c>
      <c r="J49">
        <v>36785.964999999997</v>
      </c>
      <c r="K49">
        <v>114</v>
      </c>
      <c r="L49">
        <v>4193600</v>
      </c>
      <c r="M49">
        <v>8</v>
      </c>
    </row>
    <row r="50" spans="2:13" x14ac:dyDescent="0.25">
      <c r="B50" t="s">
        <v>337</v>
      </c>
      <c r="C50" t="s">
        <v>66</v>
      </c>
      <c r="D50" t="s">
        <v>14</v>
      </c>
      <c r="E50" t="s">
        <v>15</v>
      </c>
      <c r="F50">
        <v>35125</v>
      </c>
      <c r="G50">
        <v>34575</v>
      </c>
      <c r="H50">
        <v>35550</v>
      </c>
      <c r="I50">
        <v>34575</v>
      </c>
      <c r="J50">
        <v>35086.25</v>
      </c>
      <c r="K50">
        <v>20</v>
      </c>
      <c r="L50">
        <v>701725</v>
      </c>
      <c r="M50">
        <v>8</v>
      </c>
    </row>
    <row r="51" spans="2:13" x14ac:dyDescent="0.25">
      <c r="B51" t="s">
        <v>337</v>
      </c>
      <c r="C51" t="s">
        <v>67</v>
      </c>
      <c r="D51" t="s">
        <v>14</v>
      </c>
      <c r="E51" t="s">
        <v>15</v>
      </c>
      <c r="F51">
        <v>32525</v>
      </c>
      <c r="G51">
        <v>32400</v>
      </c>
      <c r="H51">
        <v>32525</v>
      </c>
      <c r="I51">
        <v>32400</v>
      </c>
      <c r="J51">
        <v>32494.564999999999</v>
      </c>
      <c r="K51">
        <v>23</v>
      </c>
      <c r="L51">
        <v>747375</v>
      </c>
      <c r="M51">
        <v>4</v>
      </c>
    </row>
    <row r="52" spans="2:13" x14ac:dyDescent="0.25">
      <c r="B52" t="s">
        <v>337</v>
      </c>
      <c r="C52" t="s">
        <v>68</v>
      </c>
      <c r="D52" t="s">
        <v>14</v>
      </c>
      <c r="E52" t="s">
        <v>15</v>
      </c>
      <c r="F52">
        <v>33950</v>
      </c>
      <c r="G52">
        <v>34950</v>
      </c>
      <c r="H52">
        <v>35250</v>
      </c>
      <c r="I52">
        <v>33825</v>
      </c>
      <c r="J52">
        <v>34278.646000000001</v>
      </c>
      <c r="K52">
        <v>96</v>
      </c>
      <c r="L52">
        <v>3290750</v>
      </c>
      <c r="M52">
        <v>10</v>
      </c>
    </row>
    <row r="53" spans="2:13" x14ac:dyDescent="0.25">
      <c r="B53" t="s">
        <v>337</v>
      </c>
      <c r="C53" t="s">
        <v>69</v>
      </c>
      <c r="D53" t="s">
        <v>14</v>
      </c>
      <c r="E53" t="s">
        <v>15</v>
      </c>
      <c r="F53">
        <v>35825</v>
      </c>
      <c r="G53">
        <v>36025</v>
      </c>
      <c r="H53">
        <v>36025</v>
      </c>
      <c r="I53">
        <v>35350</v>
      </c>
      <c r="J53">
        <v>35571.5</v>
      </c>
      <c r="K53">
        <v>50</v>
      </c>
      <c r="L53">
        <v>1778575</v>
      </c>
      <c r="M53">
        <v>10</v>
      </c>
    </row>
    <row r="54" spans="2:13" x14ac:dyDescent="0.25">
      <c r="B54" t="s">
        <v>337</v>
      </c>
      <c r="C54" t="s">
        <v>70</v>
      </c>
      <c r="D54" t="s">
        <v>14</v>
      </c>
      <c r="E54" t="s">
        <v>15</v>
      </c>
      <c r="F54">
        <v>36025</v>
      </c>
      <c r="G54">
        <v>34950</v>
      </c>
      <c r="H54">
        <v>36025</v>
      </c>
      <c r="I54">
        <v>34950</v>
      </c>
      <c r="J54">
        <v>35811.428999999996</v>
      </c>
      <c r="K54">
        <v>315</v>
      </c>
      <c r="L54">
        <v>11280600</v>
      </c>
      <c r="M54">
        <v>13</v>
      </c>
    </row>
    <row r="55" spans="2:13" x14ac:dyDescent="0.25">
      <c r="B55" t="s">
        <v>337</v>
      </c>
      <c r="C55" t="s">
        <v>71</v>
      </c>
      <c r="D55" t="s">
        <v>14</v>
      </c>
      <c r="E55" t="s">
        <v>15</v>
      </c>
      <c r="F55">
        <v>38025</v>
      </c>
      <c r="G55">
        <v>38450</v>
      </c>
      <c r="H55">
        <v>38675</v>
      </c>
      <c r="I55">
        <v>37300</v>
      </c>
      <c r="J55">
        <v>37950</v>
      </c>
      <c r="K55">
        <v>18</v>
      </c>
      <c r="L55">
        <v>683100</v>
      </c>
      <c r="M55">
        <v>7</v>
      </c>
    </row>
    <row r="56" spans="2:13" x14ac:dyDescent="0.25">
      <c r="B56" t="s">
        <v>337</v>
      </c>
      <c r="C56" t="s">
        <v>72</v>
      </c>
      <c r="D56" t="s">
        <v>14</v>
      </c>
      <c r="E56" t="s">
        <v>15</v>
      </c>
      <c r="F56">
        <v>38175</v>
      </c>
      <c r="G56">
        <v>38300</v>
      </c>
      <c r="H56">
        <v>39075</v>
      </c>
      <c r="I56">
        <v>37600</v>
      </c>
      <c r="J56">
        <v>38190.79</v>
      </c>
      <c r="K56">
        <v>19</v>
      </c>
      <c r="L56">
        <v>725625</v>
      </c>
      <c r="M56">
        <v>9</v>
      </c>
    </row>
    <row r="57" spans="2:13" x14ac:dyDescent="0.25">
      <c r="B57" t="s">
        <v>337</v>
      </c>
      <c r="C57" t="s">
        <v>73</v>
      </c>
      <c r="D57" t="s">
        <v>14</v>
      </c>
      <c r="E57" t="s">
        <v>15</v>
      </c>
      <c r="F57">
        <v>38775</v>
      </c>
      <c r="G57">
        <v>37250</v>
      </c>
      <c r="H57">
        <v>38775</v>
      </c>
      <c r="I57">
        <v>37250</v>
      </c>
      <c r="J57">
        <v>38367.857000000004</v>
      </c>
      <c r="K57">
        <v>21</v>
      </c>
      <c r="L57">
        <v>805725</v>
      </c>
      <c r="M57">
        <v>3</v>
      </c>
    </row>
    <row r="58" spans="2:13" x14ac:dyDescent="0.25">
      <c r="B58" t="s">
        <v>337</v>
      </c>
      <c r="C58" t="s">
        <v>74</v>
      </c>
      <c r="D58" t="s">
        <v>14</v>
      </c>
      <c r="E58" t="s">
        <v>15</v>
      </c>
      <c r="F58">
        <v>37525</v>
      </c>
      <c r="G58">
        <v>38025</v>
      </c>
      <c r="H58">
        <v>38025</v>
      </c>
      <c r="I58">
        <v>37500</v>
      </c>
      <c r="J58">
        <v>37604.93</v>
      </c>
      <c r="K58">
        <v>71</v>
      </c>
      <c r="L58">
        <v>2669950</v>
      </c>
      <c r="M58">
        <v>6</v>
      </c>
    </row>
    <row r="59" spans="2:13" x14ac:dyDescent="0.25">
      <c r="B59" t="s">
        <v>337</v>
      </c>
      <c r="C59" t="s">
        <v>75</v>
      </c>
      <c r="D59" t="s">
        <v>14</v>
      </c>
      <c r="E59" t="s">
        <v>15</v>
      </c>
      <c r="F59">
        <v>37350</v>
      </c>
      <c r="G59">
        <v>36200</v>
      </c>
      <c r="H59">
        <v>37650</v>
      </c>
      <c r="I59">
        <v>36200</v>
      </c>
      <c r="J59">
        <v>37142.639000000003</v>
      </c>
      <c r="K59">
        <v>180</v>
      </c>
      <c r="L59">
        <v>6685675</v>
      </c>
      <c r="M59">
        <v>22</v>
      </c>
    </row>
    <row r="60" spans="2:13" x14ac:dyDescent="0.25">
      <c r="B60" t="s">
        <v>337</v>
      </c>
      <c r="C60" t="s">
        <v>76</v>
      </c>
      <c r="D60" t="s">
        <v>14</v>
      </c>
      <c r="E60" t="s">
        <v>15</v>
      </c>
      <c r="F60">
        <v>37125</v>
      </c>
      <c r="G60">
        <v>37050</v>
      </c>
      <c r="H60">
        <v>37350</v>
      </c>
      <c r="I60">
        <v>36975</v>
      </c>
      <c r="J60">
        <v>37238.199999999997</v>
      </c>
      <c r="K60">
        <v>1661</v>
      </c>
      <c r="L60">
        <v>61852650</v>
      </c>
      <c r="M60">
        <v>22</v>
      </c>
    </row>
    <row r="61" spans="2:13" x14ac:dyDescent="0.25">
      <c r="B61" t="s">
        <v>337</v>
      </c>
      <c r="C61" t="s">
        <v>77</v>
      </c>
      <c r="D61" t="s">
        <v>14</v>
      </c>
      <c r="E61" t="s">
        <v>15</v>
      </c>
      <c r="F61">
        <v>38700</v>
      </c>
      <c r="G61">
        <v>39250</v>
      </c>
      <c r="H61">
        <v>39250</v>
      </c>
      <c r="I61">
        <v>38650</v>
      </c>
      <c r="J61">
        <v>39067.78</v>
      </c>
      <c r="K61">
        <v>322</v>
      </c>
      <c r="L61">
        <v>12579825</v>
      </c>
      <c r="M61">
        <v>12</v>
      </c>
    </row>
    <row r="62" spans="2:13" x14ac:dyDescent="0.25">
      <c r="B62" t="s">
        <v>337</v>
      </c>
      <c r="C62" t="s">
        <v>78</v>
      </c>
      <c r="D62" t="s">
        <v>14</v>
      </c>
      <c r="E62" t="s">
        <v>15</v>
      </c>
      <c r="F62">
        <v>37600</v>
      </c>
      <c r="G62">
        <v>37400</v>
      </c>
      <c r="H62">
        <v>37825</v>
      </c>
      <c r="I62">
        <v>37400</v>
      </c>
      <c r="J62">
        <v>37684.027999999998</v>
      </c>
      <c r="K62">
        <v>36</v>
      </c>
      <c r="L62">
        <v>1356625</v>
      </c>
      <c r="M62">
        <v>8</v>
      </c>
    </row>
    <row r="63" spans="2:13" x14ac:dyDescent="0.25">
      <c r="B63" t="s">
        <v>337</v>
      </c>
      <c r="C63" t="s">
        <v>79</v>
      </c>
      <c r="D63" t="s">
        <v>14</v>
      </c>
      <c r="E63" t="s">
        <v>15</v>
      </c>
      <c r="F63">
        <v>37325</v>
      </c>
      <c r="G63">
        <v>37700</v>
      </c>
      <c r="H63">
        <v>37775</v>
      </c>
      <c r="I63">
        <v>37325</v>
      </c>
      <c r="J63">
        <v>37566.667000000001</v>
      </c>
      <c r="K63">
        <v>9</v>
      </c>
      <c r="L63">
        <v>338100</v>
      </c>
      <c r="M63">
        <v>3</v>
      </c>
    </row>
    <row r="64" spans="2:13" x14ac:dyDescent="0.25">
      <c r="B64" t="s">
        <v>337</v>
      </c>
      <c r="C64" t="s">
        <v>80</v>
      </c>
      <c r="D64" t="s">
        <v>14</v>
      </c>
      <c r="E64" t="s">
        <v>15</v>
      </c>
      <c r="F64">
        <v>37300</v>
      </c>
      <c r="G64">
        <v>37200</v>
      </c>
      <c r="H64">
        <v>37350</v>
      </c>
      <c r="I64">
        <v>37200</v>
      </c>
      <c r="J64">
        <v>37243.072</v>
      </c>
      <c r="K64">
        <v>83</v>
      </c>
      <c r="L64">
        <v>3091175</v>
      </c>
      <c r="M64">
        <v>6</v>
      </c>
    </row>
    <row r="65" spans="2:13" x14ac:dyDescent="0.25">
      <c r="B65" t="s">
        <v>337</v>
      </c>
      <c r="C65" t="s">
        <v>81</v>
      </c>
      <c r="D65" t="s">
        <v>14</v>
      </c>
      <c r="E65" t="s">
        <v>15</v>
      </c>
      <c r="F65">
        <v>37525</v>
      </c>
      <c r="G65">
        <v>36875</v>
      </c>
      <c r="H65">
        <v>37525</v>
      </c>
      <c r="I65">
        <v>36875</v>
      </c>
      <c r="J65">
        <v>37168.75</v>
      </c>
      <c r="K65">
        <v>8</v>
      </c>
      <c r="L65">
        <v>297350</v>
      </c>
      <c r="M65">
        <v>3</v>
      </c>
    </row>
    <row r="66" spans="2:13" x14ac:dyDescent="0.25">
      <c r="B66" t="s">
        <v>337</v>
      </c>
      <c r="C66" t="s">
        <v>82</v>
      </c>
      <c r="D66" t="s">
        <v>14</v>
      </c>
      <c r="E66" t="s">
        <v>15</v>
      </c>
      <c r="F66">
        <v>37750</v>
      </c>
      <c r="G66">
        <v>37825</v>
      </c>
      <c r="H66">
        <v>37825</v>
      </c>
      <c r="I66">
        <v>37650</v>
      </c>
      <c r="J66">
        <v>37763.75</v>
      </c>
      <c r="K66">
        <v>80</v>
      </c>
      <c r="L66">
        <v>3021100</v>
      </c>
      <c r="M66">
        <v>21</v>
      </c>
    </row>
    <row r="67" spans="2:13" x14ac:dyDescent="0.25">
      <c r="B67" t="s">
        <v>337</v>
      </c>
      <c r="C67" t="s">
        <v>83</v>
      </c>
      <c r="D67" t="s">
        <v>14</v>
      </c>
      <c r="E67" t="s">
        <v>15</v>
      </c>
      <c r="F67">
        <v>38375</v>
      </c>
      <c r="G67">
        <v>38225</v>
      </c>
      <c r="H67">
        <v>38375</v>
      </c>
      <c r="I67">
        <v>38150</v>
      </c>
      <c r="J67">
        <v>38210</v>
      </c>
      <c r="K67">
        <v>5</v>
      </c>
      <c r="L67">
        <v>191050</v>
      </c>
      <c r="M67">
        <v>3</v>
      </c>
    </row>
    <row r="68" spans="2:13" x14ac:dyDescent="0.25">
      <c r="B68" t="s">
        <v>337</v>
      </c>
      <c r="C68" t="s">
        <v>84</v>
      </c>
      <c r="D68" t="s">
        <v>14</v>
      </c>
      <c r="E68" t="s">
        <v>15</v>
      </c>
      <c r="F68">
        <v>37850</v>
      </c>
      <c r="G68">
        <v>38175</v>
      </c>
      <c r="H68">
        <v>38175</v>
      </c>
      <c r="I68">
        <v>37425</v>
      </c>
      <c r="J68">
        <v>37579.832999999999</v>
      </c>
      <c r="K68">
        <v>419</v>
      </c>
      <c r="L68">
        <v>15745950</v>
      </c>
      <c r="M68">
        <v>17</v>
      </c>
    </row>
    <row r="69" spans="2:13" x14ac:dyDescent="0.25">
      <c r="B69" t="s">
        <v>337</v>
      </c>
      <c r="C69" t="s">
        <v>85</v>
      </c>
      <c r="D69" t="s">
        <v>14</v>
      </c>
      <c r="E69" t="s">
        <v>15</v>
      </c>
      <c r="F69">
        <v>38025</v>
      </c>
      <c r="G69">
        <v>37450</v>
      </c>
      <c r="H69">
        <v>38025</v>
      </c>
      <c r="I69">
        <v>37450</v>
      </c>
      <c r="J69">
        <v>37789.61</v>
      </c>
      <c r="K69">
        <v>77</v>
      </c>
      <c r="L69">
        <v>2909800</v>
      </c>
      <c r="M69">
        <v>11</v>
      </c>
    </row>
    <row r="70" spans="2:13" x14ac:dyDescent="0.25">
      <c r="B70" t="s">
        <v>337</v>
      </c>
      <c r="C70" t="s">
        <v>86</v>
      </c>
      <c r="D70" t="s">
        <v>14</v>
      </c>
      <c r="E70" t="s">
        <v>15</v>
      </c>
      <c r="F70">
        <v>38225</v>
      </c>
      <c r="G70">
        <v>37875</v>
      </c>
      <c r="H70">
        <v>38650</v>
      </c>
      <c r="I70">
        <v>37875</v>
      </c>
      <c r="J70">
        <v>38280.106</v>
      </c>
      <c r="K70">
        <v>142</v>
      </c>
      <c r="L70">
        <v>5435775</v>
      </c>
      <c r="M70">
        <v>21</v>
      </c>
    </row>
    <row r="71" spans="2:13" x14ac:dyDescent="0.25">
      <c r="B71" t="s">
        <v>337</v>
      </c>
      <c r="C71" t="s">
        <v>87</v>
      </c>
      <c r="D71" t="s">
        <v>14</v>
      </c>
      <c r="E71" t="s">
        <v>15</v>
      </c>
      <c r="F71">
        <v>37075</v>
      </c>
      <c r="G71">
        <v>36250</v>
      </c>
      <c r="H71">
        <v>37225</v>
      </c>
      <c r="I71">
        <v>36050</v>
      </c>
      <c r="J71">
        <v>37033.845000000001</v>
      </c>
      <c r="K71">
        <v>472</v>
      </c>
      <c r="L71">
        <v>17479975</v>
      </c>
      <c r="M71">
        <v>29</v>
      </c>
    </row>
    <row r="72" spans="2:13" x14ac:dyDescent="0.25">
      <c r="B72" t="s">
        <v>337</v>
      </c>
      <c r="C72" t="s">
        <v>88</v>
      </c>
      <c r="D72" t="s">
        <v>14</v>
      </c>
      <c r="E72" t="s">
        <v>15</v>
      </c>
      <c r="F72">
        <v>35950</v>
      </c>
      <c r="G72">
        <v>35025</v>
      </c>
      <c r="H72">
        <v>35950</v>
      </c>
      <c r="I72">
        <v>35025</v>
      </c>
      <c r="J72">
        <v>35689.483</v>
      </c>
      <c r="K72">
        <v>271</v>
      </c>
      <c r="L72">
        <v>9671850</v>
      </c>
      <c r="M72">
        <v>24</v>
      </c>
    </row>
    <row r="73" spans="2:13" x14ac:dyDescent="0.25">
      <c r="B73" t="s">
        <v>337</v>
      </c>
      <c r="C73" t="s">
        <v>89</v>
      </c>
      <c r="D73" t="s">
        <v>14</v>
      </c>
      <c r="E73" t="s">
        <v>15</v>
      </c>
      <c r="F73">
        <v>34800</v>
      </c>
      <c r="G73">
        <v>34675</v>
      </c>
      <c r="H73">
        <v>34950</v>
      </c>
      <c r="I73">
        <v>34675</v>
      </c>
      <c r="J73">
        <v>34805.375999999997</v>
      </c>
      <c r="K73">
        <v>93</v>
      </c>
      <c r="L73">
        <v>3236900</v>
      </c>
      <c r="M73">
        <v>18</v>
      </c>
    </row>
    <row r="74" spans="2:13" x14ac:dyDescent="0.25">
      <c r="B74" t="s">
        <v>337</v>
      </c>
      <c r="C74" t="s">
        <v>90</v>
      </c>
      <c r="D74" t="s">
        <v>14</v>
      </c>
      <c r="E74" t="s">
        <v>15</v>
      </c>
      <c r="F74">
        <v>33975</v>
      </c>
      <c r="G74">
        <v>33600</v>
      </c>
      <c r="H74">
        <v>34300</v>
      </c>
      <c r="I74">
        <v>33550</v>
      </c>
      <c r="J74">
        <v>33904.31</v>
      </c>
      <c r="K74">
        <v>29</v>
      </c>
      <c r="L74">
        <v>983225</v>
      </c>
      <c r="M74">
        <v>18</v>
      </c>
    </row>
    <row r="75" spans="2:13" x14ac:dyDescent="0.25">
      <c r="B75" t="s">
        <v>337</v>
      </c>
      <c r="C75" t="s">
        <v>91</v>
      </c>
      <c r="D75" t="s">
        <v>14</v>
      </c>
      <c r="E75" t="s">
        <v>15</v>
      </c>
      <c r="F75">
        <v>33175</v>
      </c>
      <c r="G75">
        <v>33000</v>
      </c>
      <c r="H75">
        <v>33175</v>
      </c>
      <c r="I75">
        <v>32900</v>
      </c>
      <c r="J75">
        <v>33041.25</v>
      </c>
      <c r="K75">
        <v>20</v>
      </c>
      <c r="L75">
        <v>660825</v>
      </c>
      <c r="M75">
        <v>6</v>
      </c>
    </row>
    <row r="76" spans="2:13" x14ac:dyDescent="0.25">
      <c r="B76" t="s">
        <v>337</v>
      </c>
      <c r="C76" t="s">
        <v>92</v>
      </c>
      <c r="D76" t="s">
        <v>14</v>
      </c>
      <c r="E76" t="s">
        <v>15</v>
      </c>
      <c r="F76">
        <v>32950</v>
      </c>
      <c r="G76">
        <v>32400</v>
      </c>
      <c r="H76">
        <v>32950</v>
      </c>
      <c r="I76">
        <v>32350</v>
      </c>
      <c r="J76">
        <v>32465.332999999999</v>
      </c>
      <c r="K76">
        <v>75</v>
      </c>
      <c r="L76">
        <v>2434900</v>
      </c>
      <c r="M76">
        <v>9</v>
      </c>
    </row>
    <row r="77" spans="2:13" x14ac:dyDescent="0.25">
      <c r="B77" t="s">
        <v>337</v>
      </c>
      <c r="C77" t="s">
        <v>93</v>
      </c>
      <c r="D77" t="s">
        <v>14</v>
      </c>
      <c r="E77" t="s">
        <v>15</v>
      </c>
      <c r="F77">
        <v>32675</v>
      </c>
      <c r="G77">
        <v>33200</v>
      </c>
      <c r="H77">
        <v>33200</v>
      </c>
      <c r="I77">
        <v>32475</v>
      </c>
      <c r="J77">
        <v>32924.432000000001</v>
      </c>
      <c r="K77">
        <v>44</v>
      </c>
      <c r="L77">
        <v>1448675</v>
      </c>
      <c r="M77">
        <v>12</v>
      </c>
    </row>
    <row r="78" spans="2:13" x14ac:dyDescent="0.25">
      <c r="B78" t="s">
        <v>337</v>
      </c>
      <c r="C78" t="s">
        <v>94</v>
      </c>
      <c r="D78" t="s">
        <v>14</v>
      </c>
      <c r="E78" t="s">
        <v>15</v>
      </c>
      <c r="F78">
        <v>32950</v>
      </c>
      <c r="G78">
        <v>33500</v>
      </c>
      <c r="H78">
        <v>33500</v>
      </c>
      <c r="I78">
        <v>32750</v>
      </c>
      <c r="J78">
        <v>33020.368000000002</v>
      </c>
      <c r="K78">
        <v>475</v>
      </c>
      <c r="L78">
        <v>15684675</v>
      </c>
      <c r="M78">
        <v>38</v>
      </c>
    </row>
    <row r="79" spans="2:13" x14ac:dyDescent="0.25">
      <c r="B79" t="s">
        <v>337</v>
      </c>
      <c r="C79" t="s">
        <v>95</v>
      </c>
      <c r="D79" t="s">
        <v>14</v>
      </c>
      <c r="E79" t="s">
        <v>15</v>
      </c>
      <c r="F79">
        <v>33350</v>
      </c>
      <c r="G79">
        <v>33075</v>
      </c>
      <c r="H79">
        <v>33875</v>
      </c>
      <c r="I79">
        <v>33075</v>
      </c>
      <c r="J79">
        <v>33389.873</v>
      </c>
      <c r="K79">
        <v>1891</v>
      </c>
      <c r="L79">
        <v>63140250</v>
      </c>
      <c r="M79">
        <v>57</v>
      </c>
    </row>
    <row r="80" spans="2:13" x14ac:dyDescent="0.25">
      <c r="B80" t="s">
        <v>337</v>
      </c>
      <c r="C80" t="s">
        <v>96</v>
      </c>
      <c r="D80" t="s">
        <v>14</v>
      </c>
      <c r="E80" t="s">
        <v>15</v>
      </c>
      <c r="F80">
        <v>32200</v>
      </c>
      <c r="G80">
        <v>32100</v>
      </c>
      <c r="H80">
        <v>32325</v>
      </c>
      <c r="I80">
        <v>32075</v>
      </c>
      <c r="J80">
        <v>32135</v>
      </c>
      <c r="K80">
        <v>65</v>
      </c>
      <c r="L80">
        <v>2088775</v>
      </c>
      <c r="M80">
        <v>10</v>
      </c>
    </row>
    <row r="81" spans="2:13" x14ac:dyDescent="0.25">
      <c r="B81" t="s">
        <v>337</v>
      </c>
      <c r="C81" t="s">
        <v>97</v>
      </c>
      <c r="D81" t="s">
        <v>14</v>
      </c>
      <c r="E81" t="s">
        <v>15</v>
      </c>
      <c r="F81">
        <v>32075</v>
      </c>
      <c r="G81">
        <v>32925</v>
      </c>
      <c r="H81">
        <v>33000</v>
      </c>
      <c r="I81">
        <v>32050</v>
      </c>
      <c r="J81">
        <v>32239.608</v>
      </c>
      <c r="K81">
        <v>166</v>
      </c>
      <c r="L81">
        <v>5351775</v>
      </c>
      <c r="M81">
        <v>18</v>
      </c>
    </row>
    <row r="82" spans="2:13" x14ac:dyDescent="0.25">
      <c r="B82" t="s">
        <v>337</v>
      </c>
      <c r="C82" t="s">
        <v>98</v>
      </c>
      <c r="D82" t="s">
        <v>14</v>
      </c>
      <c r="E82" t="s">
        <v>15</v>
      </c>
      <c r="F82">
        <v>31325</v>
      </c>
      <c r="G82">
        <v>31250</v>
      </c>
      <c r="H82">
        <v>31350</v>
      </c>
      <c r="I82">
        <v>31250</v>
      </c>
      <c r="J82">
        <v>31331.985000000001</v>
      </c>
      <c r="K82">
        <v>68</v>
      </c>
      <c r="L82">
        <v>2130575</v>
      </c>
      <c r="M82">
        <v>11</v>
      </c>
    </row>
    <row r="83" spans="2:13" x14ac:dyDescent="0.25">
      <c r="B83" t="s">
        <v>337</v>
      </c>
      <c r="C83" t="s">
        <v>99</v>
      </c>
      <c r="D83" t="s">
        <v>14</v>
      </c>
      <c r="E83" t="s">
        <v>15</v>
      </c>
      <c r="F83">
        <v>31600</v>
      </c>
      <c r="G83">
        <v>32500</v>
      </c>
      <c r="H83">
        <v>32500</v>
      </c>
      <c r="I83">
        <v>31100</v>
      </c>
      <c r="J83">
        <v>31577.563999999998</v>
      </c>
      <c r="K83">
        <v>390</v>
      </c>
      <c r="L83">
        <v>12315250</v>
      </c>
      <c r="M83">
        <v>20</v>
      </c>
    </row>
    <row r="84" spans="2:13" x14ac:dyDescent="0.25">
      <c r="B84" t="s">
        <v>337</v>
      </c>
      <c r="C84" t="s">
        <v>100</v>
      </c>
      <c r="D84" t="s">
        <v>14</v>
      </c>
      <c r="E84" t="s">
        <v>15</v>
      </c>
      <c r="F84">
        <v>32000</v>
      </c>
      <c r="G84">
        <v>31350</v>
      </c>
      <c r="H84">
        <v>32050</v>
      </c>
      <c r="I84">
        <v>31350</v>
      </c>
      <c r="J84">
        <v>31944.231</v>
      </c>
      <c r="K84">
        <v>130</v>
      </c>
      <c r="L84">
        <v>4152750</v>
      </c>
      <c r="M84">
        <v>20</v>
      </c>
    </row>
    <row r="85" spans="2:13" x14ac:dyDescent="0.25">
      <c r="B85" t="s">
        <v>337</v>
      </c>
      <c r="C85" t="s">
        <v>101</v>
      </c>
      <c r="D85" t="s">
        <v>14</v>
      </c>
      <c r="E85" t="s">
        <v>15</v>
      </c>
      <c r="F85">
        <v>31700</v>
      </c>
      <c r="G85">
        <v>31975</v>
      </c>
      <c r="H85">
        <v>32100</v>
      </c>
      <c r="I85">
        <v>31575</v>
      </c>
      <c r="J85">
        <v>31730.215</v>
      </c>
      <c r="K85">
        <v>302</v>
      </c>
      <c r="L85">
        <v>9582525</v>
      </c>
      <c r="M85">
        <v>22</v>
      </c>
    </row>
    <row r="86" spans="2:13" x14ac:dyDescent="0.25">
      <c r="B86" t="s">
        <v>337</v>
      </c>
      <c r="C86" t="s">
        <v>102</v>
      </c>
      <c r="D86" t="s">
        <v>14</v>
      </c>
      <c r="E86" t="s">
        <v>15</v>
      </c>
      <c r="F86">
        <v>31975</v>
      </c>
      <c r="G86">
        <v>32025</v>
      </c>
      <c r="H86">
        <v>32100</v>
      </c>
      <c r="I86">
        <v>31650</v>
      </c>
      <c r="J86">
        <v>31966.962</v>
      </c>
      <c r="K86">
        <v>678</v>
      </c>
      <c r="L86">
        <v>21673600</v>
      </c>
      <c r="M86">
        <v>19</v>
      </c>
    </row>
    <row r="87" spans="2:13" x14ac:dyDescent="0.25">
      <c r="B87" t="s">
        <v>337</v>
      </c>
      <c r="C87" t="s">
        <v>103</v>
      </c>
      <c r="D87" t="s">
        <v>14</v>
      </c>
      <c r="E87" t="s">
        <v>15</v>
      </c>
      <c r="F87">
        <v>32175</v>
      </c>
      <c r="G87">
        <v>32250</v>
      </c>
      <c r="H87">
        <v>32275</v>
      </c>
      <c r="I87">
        <v>32025</v>
      </c>
      <c r="J87">
        <v>32052.468000000001</v>
      </c>
      <c r="K87">
        <v>1236</v>
      </c>
      <c r="L87">
        <v>39616850</v>
      </c>
      <c r="M87">
        <v>18</v>
      </c>
    </row>
    <row r="88" spans="2:13" x14ac:dyDescent="0.25">
      <c r="B88" t="s">
        <v>337</v>
      </c>
      <c r="C88" t="s">
        <v>104</v>
      </c>
      <c r="D88" t="s">
        <v>14</v>
      </c>
      <c r="E88" t="s">
        <v>15</v>
      </c>
      <c r="F88">
        <v>32125</v>
      </c>
      <c r="G88">
        <v>32550</v>
      </c>
      <c r="H88">
        <v>32600</v>
      </c>
      <c r="I88">
        <v>32125</v>
      </c>
      <c r="J88">
        <v>32452.167000000001</v>
      </c>
      <c r="K88">
        <v>473</v>
      </c>
      <c r="L88">
        <v>15349875</v>
      </c>
      <c r="M88">
        <v>18</v>
      </c>
    </row>
    <row r="89" spans="2:13" x14ac:dyDescent="0.25">
      <c r="B89" t="s">
        <v>337</v>
      </c>
      <c r="C89" t="s">
        <v>105</v>
      </c>
      <c r="D89" t="s">
        <v>14</v>
      </c>
      <c r="E89" t="s">
        <v>15</v>
      </c>
      <c r="F89">
        <v>32675</v>
      </c>
      <c r="G89">
        <v>33175</v>
      </c>
      <c r="H89">
        <v>33425</v>
      </c>
      <c r="I89">
        <v>32475</v>
      </c>
      <c r="J89">
        <v>32898.887999999999</v>
      </c>
      <c r="K89">
        <v>989</v>
      </c>
      <c r="L89">
        <v>32537000</v>
      </c>
      <c r="M89">
        <v>46</v>
      </c>
    </row>
    <row r="90" spans="2:13" x14ac:dyDescent="0.25">
      <c r="B90" t="s">
        <v>337</v>
      </c>
      <c r="C90" t="s">
        <v>107</v>
      </c>
      <c r="D90" t="s">
        <v>14</v>
      </c>
      <c r="E90" t="s">
        <v>15</v>
      </c>
      <c r="F90">
        <v>31650</v>
      </c>
      <c r="G90">
        <v>30900</v>
      </c>
      <c r="H90">
        <v>31700</v>
      </c>
      <c r="I90">
        <v>30900</v>
      </c>
      <c r="J90">
        <v>31262.391</v>
      </c>
      <c r="K90">
        <v>343</v>
      </c>
      <c r="L90">
        <v>10723000</v>
      </c>
      <c r="M90">
        <v>25</v>
      </c>
    </row>
    <row r="91" spans="2:13" x14ac:dyDescent="0.25">
      <c r="B91" t="s">
        <v>337</v>
      </c>
      <c r="C91" t="s">
        <v>108</v>
      </c>
      <c r="D91" t="s">
        <v>14</v>
      </c>
      <c r="E91" t="s">
        <v>15</v>
      </c>
      <c r="F91">
        <v>30225</v>
      </c>
      <c r="G91">
        <v>29800</v>
      </c>
      <c r="H91">
        <v>30300</v>
      </c>
      <c r="I91">
        <v>29800</v>
      </c>
      <c r="J91">
        <v>30155.618999999999</v>
      </c>
      <c r="K91">
        <v>2567</v>
      </c>
      <c r="L91">
        <v>77409475</v>
      </c>
      <c r="M91">
        <v>30</v>
      </c>
    </row>
    <row r="92" spans="2:13" x14ac:dyDescent="0.25">
      <c r="B92" t="s">
        <v>337</v>
      </c>
      <c r="C92" t="s">
        <v>109</v>
      </c>
      <c r="D92" t="s">
        <v>14</v>
      </c>
      <c r="E92" t="s">
        <v>15</v>
      </c>
      <c r="F92">
        <v>29750</v>
      </c>
      <c r="G92">
        <v>29575</v>
      </c>
      <c r="H92">
        <v>30075</v>
      </c>
      <c r="I92">
        <v>29575</v>
      </c>
      <c r="J92">
        <v>29801.163</v>
      </c>
      <c r="K92">
        <v>43</v>
      </c>
      <c r="L92">
        <v>1281450</v>
      </c>
      <c r="M92">
        <v>10</v>
      </c>
    </row>
    <row r="93" spans="2:13" x14ac:dyDescent="0.25">
      <c r="B93" t="s">
        <v>337</v>
      </c>
      <c r="C93" t="s">
        <v>110</v>
      </c>
      <c r="D93" t="s">
        <v>14</v>
      </c>
      <c r="E93" t="s">
        <v>15</v>
      </c>
      <c r="F93">
        <v>29550</v>
      </c>
      <c r="G93">
        <v>29800</v>
      </c>
      <c r="H93">
        <v>29800</v>
      </c>
      <c r="I93">
        <v>29550</v>
      </c>
      <c r="J93">
        <v>29631.947</v>
      </c>
      <c r="K93">
        <v>691</v>
      </c>
      <c r="L93">
        <v>20475675</v>
      </c>
      <c r="M93">
        <v>11</v>
      </c>
    </row>
    <row r="94" spans="2:13" x14ac:dyDescent="0.25">
      <c r="B94" t="s">
        <v>337</v>
      </c>
      <c r="C94" t="s">
        <v>111</v>
      </c>
      <c r="D94" t="s">
        <v>14</v>
      </c>
      <c r="E94" t="s">
        <v>15</v>
      </c>
      <c r="F94">
        <v>29350</v>
      </c>
      <c r="G94">
        <v>29750</v>
      </c>
      <c r="H94">
        <v>29750</v>
      </c>
      <c r="I94">
        <v>29350</v>
      </c>
      <c r="J94">
        <v>29529.57</v>
      </c>
      <c r="K94">
        <v>93</v>
      </c>
      <c r="L94">
        <v>2746250</v>
      </c>
      <c r="M94">
        <v>8</v>
      </c>
    </row>
    <row r="95" spans="2:13" x14ac:dyDescent="0.25">
      <c r="B95" t="s">
        <v>337</v>
      </c>
      <c r="C95" t="s">
        <v>112</v>
      </c>
      <c r="D95" t="s">
        <v>14</v>
      </c>
      <c r="E95" t="s">
        <v>15</v>
      </c>
      <c r="F95">
        <v>29075</v>
      </c>
      <c r="G95">
        <v>29525</v>
      </c>
      <c r="H95">
        <v>29550</v>
      </c>
      <c r="I95">
        <v>29050</v>
      </c>
      <c r="J95">
        <v>29175</v>
      </c>
      <c r="K95">
        <v>4688</v>
      </c>
      <c r="L95">
        <v>136772400</v>
      </c>
      <c r="M95">
        <v>23</v>
      </c>
    </row>
    <row r="96" spans="2:13" x14ac:dyDescent="0.25">
      <c r="B96" t="s">
        <v>337</v>
      </c>
      <c r="C96" t="s">
        <v>113</v>
      </c>
      <c r="D96" t="s">
        <v>14</v>
      </c>
      <c r="E96" t="s">
        <v>15</v>
      </c>
      <c r="F96">
        <v>29425</v>
      </c>
      <c r="G96">
        <v>30125</v>
      </c>
      <c r="H96">
        <v>30125</v>
      </c>
      <c r="I96">
        <v>29425</v>
      </c>
      <c r="J96">
        <v>29690.254000000001</v>
      </c>
      <c r="K96">
        <v>59</v>
      </c>
      <c r="L96">
        <v>1751725</v>
      </c>
      <c r="M96">
        <v>10</v>
      </c>
    </row>
    <row r="97" spans="2:13" x14ac:dyDescent="0.25">
      <c r="B97" t="s">
        <v>337</v>
      </c>
      <c r="C97" t="s">
        <v>114</v>
      </c>
      <c r="D97" t="s">
        <v>14</v>
      </c>
      <c r="E97" t="s">
        <v>15</v>
      </c>
      <c r="F97">
        <v>30000</v>
      </c>
      <c r="G97">
        <v>29725</v>
      </c>
      <c r="H97">
        <v>30050</v>
      </c>
      <c r="I97">
        <v>29725</v>
      </c>
      <c r="J97">
        <v>29805.5</v>
      </c>
      <c r="K97">
        <v>50</v>
      </c>
      <c r="L97">
        <v>1490275</v>
      </c>
      <c r="M97">
        <v>10</v>
      </c>
    </row>
    <row r="98" spans="2:13" x14ac:dyDescent="0.25">
      <c r="B98" t="s">
        <v>337</v>
      </c>
      <c r="C98" t="s">
        <v>115</v>
      </c>
      <c r="D98" t="s">
        <v>14</v>
      </c>
      <c r="E98" t="s">
        <v>15</v>
      </c>
      <c r="F98">
        <v>30100</v>
      </c>
      <c r="G98">
        <v>29950</v>
      </c>
      <c r="H98">
        <v>30100</v>
      </c>
      <c r="I98">
        <v>29750</v>
      </c>
      <c r="J98">
        <v>29967.993999999999</v>
      </c>
      <c r="K98">
        <v>157</v>
      </c>
      <c r="L98">
        <v>4704975</v>
      </c>
      <c r="M98">
        <v>11</v>
      </c>
    </row>
    <row r="99" spans="2:13" x14ac:dyDescent="0.25">
      <c r="B99" t="s">
        <v>337</v>
      </c>
      <c r="C99" t="s">
        <v>116</v>
      </c>
      <c r="D99" t="s">
        <v>14</v>
      </c>
      <c r="E99" t="s">
        <v>15</v>
      </c>
      <c r="F99">
        <v>30125</v>
      </c>
      <c r="G99">
        <v>29900</v>
      </c>
      <c r="H99">
        <v>30325</v>
      </c>
      <c r="I99">
        <v>29800</v>
      </c>
      <c r="J99">
        <v>30151.343000000001</v>
      </c>
      <c r="K99">
        <v>391</v>
      </c>
      <c r="L99">
        <v>11789175</v>
      </c>
      <c r="M99">
        <v>22</v>
      </c>
    </row>
    <row r="100" spans="2:13" x14ac:dyDescent="0.25">
      <c r="B100" t="s">
        <v>337</v>
      </c>
      <c r="C100" t="s">
        <v>117</v>
      </c>
      <c r="D100" t="s">
        <v>14</v>
      </c>
      <c r="E100" t="s">
        <v>15</v>
      </c>
      <c r="F100">
        <v>29500</v>
      </c>
      <c r="G100">
        <v>29800</v>
      </c>
      <c r="H100">
        <v>29800</v>
      </c>
      <c r="I100">
        <v>29500</v>
      </c>
      <c r="J100">
        <v>29633.723000000002</v>
      </c>
      <c r="K100">
        <v>364</v>
      </c>
      <c r="L100">
        <v>10786675</v>
      </c>
      <c r="M100">
        <v>10</v>
      </c>
    </row>
    <row r="101" spans="2:13" x14ac:dyDescent="0.25">
      <c r="B101" t="s">
        <v>337</v>
      </c>
      <c r="C101" t="s">
        <v>118</v>
      </c>
      <c r="D101" t="s">
        <v>14</v>
      </c>
      <c r="E101" t="s">
        <v>15</v>
      </c>
      <c r="F101">
        <v>29500</v>
      </c>
      <c r="G101">
        <v>28725</v>
      </c>
      <c r="H101">
        <v>29500</v>
      </c>
      <c r="I101">
        <v>28725</v>
      </c>
      <c r="J101">
        <v>29490</v>
      </c>
      <c r="K101">
        <v>2800</v>
      </c>
      <c r="L101">
        <v>82572000</v>
      </c>
      <c r="M101">
        <v>24</v>
      </c>
    </row>
    <row r="102" spans="2:13" x14ac:dyDescent="0.25">
      <c r="B102" t="s">
        <v>337</v>
      </c>
      <c r="C102" t="s">
        <v>119</v>
      </c>
      <c r="D102" t="s">
        <v>14</v>
      </c>
      <c r="E102" t="s">
        <v>15</v>
      </c>
      <c r="F102">
        <v>28600</v>
      </c>
      <c r="G102">
        <v>28925</v>
      </c>
      <c r="H102">
        <v>28925</v>
      </c>
      <c r="I102">
        <v>28600</v>
      </c>
      <c r="J102">
        <v>28790.421999999999</v>
      </c>
      <c r="K102">
        <v>154</v>
      </c>
      <c r="L102">
        <v>4433725</v>
      </c>
      <c r="M102">
        <v>7</v>
      </c>
    </row>
    <row r="103" spans="2:13" x14ac:dyDescent="0.25">
      <c r="B103" t="s">
        <v>337</v>
      </c>
      <c r="C103" t="s">
        <v>120</v>
      </c>
      <c r="D103" t="s">
        <v>14</v>
      </c>
      <c r="E103" t="s">
        <v>15</v>
      </c>
      <c r="F103">
        <v>28900</v>
      </c>
      <c r="G103">
        <v>29050</v>
      </c>
      <c r="H103">
        <v>29175</v>
      </c>
      <c r="I103">
        <v>28775</v>
      </c>
      <c r="J103">
        <v>28879.63</v>
      </c>
      <c r="K103">
        <v>162</v>
      </c>
      <c r="L103">
        <v>4678500</v>
      </c>
      <c r="M103">
        <v>14</v>
      </c>
    </row>
    <row r="104" spans="2:13" x14ac:dyDescent="0.25">
      <c r="B104" t="s">
        <v>337</v>
      </c>
      <c r="C104" t="s">
        <v>121</v>
      </c>
      <c r="D104" t="s">
        <v>14</v>
      </c>
      <c r="E104" t="s">
        <v>15</v>
      </c>
      <c r="F104">
        <v>28675</v>
      </c>
      <c r="G104">
        <v>28475</v>
      </c>
      <c r="H104">
        <v>28675</v>
      </c>
      <c r="I104">
        <v>28225</v>
      </c>
      <c r="J104">
        <v>28470.959999999999</v>
      </c>
      <c r="K104">
        <v>198</v>
      </c>
      <c r="L104">
        <v>5637250</v>
      </c>
      <c r="M104">
        <v>11</v>
      </c>
    </row>
    <row r="105" spans="2:13" x14ac:dyDescent="0.25">
      <c r="B105" t="s">
        <v>337</v>
      </c>
      <c r="C105" t="s">
        <v>122</v>
      </c>
      <c r="D105" t="s">
        <v>14</v>
      </c>
      <c r="E105" t="s">
        <v>15</v>
      </c>
      <c r="F105">
        <v>27425</v>
      </c>
      <c r="G105">
        <v>27425</v>
      </c>
      <c r="H105">
        <v>27425</v>
      </c>
      <c r="I105">
        <v>27425</v>
      </c>
      <c r="J105">
        <v>27425</v>
      </c>
      <c r="K105">
        <v>5</v>
      </c>
      <c r="L105">
        <v>137125</v>
      </c>
      <c r="M105">
        <v>2</v>
      </c>
    </row>
    <row r="106" spans="2:13" x14ac:dyDescent="0.25">
      <c r="B106" t="s">
        <v>337</v>
      </c>
      <c r="C106" t="s">
        <v>123</v>
      </c>
      <c r="D106" t="s">
        <v>14</v>
      </c>
      <c r="E106" t="s">
        <v>15</v>
      </c>
      <c r="F106">
        <v>28150</v>
      </c>
      <c r="G106">
        <v>28400</v>
      </c>
      <c r="H106">
        <v>28400</v>
      </c>
      <c r="I106">
        <v>27950</v>
      </c>
      <c r="J106">
        <v>28266.322</v>
      </c>
      <c r="K106">
        <v>121</v>
      </c>
      <c r="L106">
        <v>3420225</v>
      </c>
      <c r="M106">
        <v>16</v>
      </c>
    </row>
    <row r="107" spans="2:13" x14ac:dyDescent="0.25">
      <c r="B107" t="s">
        <v>337</v>
      </c>
      <c r="C107" t="s">
        <v>124</v>
      </c>
      <c r="D107" t="s">
        <v>14</v>
      </c>
      <c r="E107" t="s">
        <v>15</v>
      </c>
      <c r="F107">
        <v>28400</v>
      </c>
      <c r="G107">
        <v>28500</v>
      </c>
      <c r="H107">
        <v>28675</v>
      </c>
      <c r="I107">
        <v>28400</v>
      </c>
      <c r="J107">
        <v>28488.888999999999</v>
      </c>
      <c r="K107">
        <v>18</v>
      </c>
      <c r="L107">
        <v>512800</v>
      </c>
      <c r="M107">
        <v>6</v>
      </c>
    </row>
    <row r="108" spans="2:13" x14ac:dyDescent="0.25">
      <c r="B108" t="s">
        <v>337</v>
      </c>
      <c r="C108" t="s">
        <v>125</v>
      </c>
      <c r="D108" t="s">
        <v>14</v>
      </c>
      <c r="E108" t="s">
        <v>15</v>
      </c>
      <c r="F108">
        <v>27800</v>
      </c>
      <c r="G108">
        <v>27900</v>
      </c>
      <c r="H108">
        <v>28000</v>
      </c>
      <c r="I108">
        <v>27800</v>
      </c>
      <c r="J108">
        <v>27920.832999999999</v>
      </c>
      <c r="K108">
        <v>12</v>
      </c>
      <c r="L108">
        <v>335050</v>
      </c>
      <c r="M108">
        <v>5</v>
      </c>
    </row>
    <row r="109" spans="2:13" x14ac:dyDescent="0.25">
      <c r="B109" t="s">
        <v>337</v>
      </c>
      <c r="C109" t="s">
        <v>126</v>
      </c>
      <c r="D109" t="s">
        <v>14</v>
      </c>
      <c r="E109" t="s">
        <v>15</v>
      </c>
      <c r="F109">
        <v>27850</v>
      </c>
      <c r="G109">
        <v>27850</v>
      </c>
      <c r="H109">
        <v>27850</v>
      </c>
      <c r="I109">
        <v>27850</v>
      </c>
      <c r="J109">
        <v>27850</v>
      </c>
      <c r="K109">
        <v>1</v>
      </c>
      <c r="L109">
        <v>27850</v>
      </c>
      <c r="M109">
        <v>1</v>
      </c>
    </row>
    <row r="110" spans="2:13" x14ac:dyDescent="0.25">
      <c r="B110" t="s">
        <v>337</v>
      </c>
      <c r="C110" t="s">
        <v>127</v>
      </c>
      <c r="D110" t="s">
        <v>14</v>
      </c>
      <c r="E110" t="s">
        <v>15</v>
      </c>
      <c r="F110">
        <v>27825</v>
      </c>
      <c r="G110">
        <v>27700</v>
      </c>
      <c r="H110">
        <v>27900</v>
      </c>
      <c r="I110">
        <v>27700</v>
      </c>
      <c r="J110">
        <v>27777.585999999999</v>
      </c>
      <c r="K110">
        <v>87</v>
      </c>
      <c r="L110">
        <v>2416650</v>
      </c>
      <c r="M110">
        <v>8</v>
      </c>
    </row>
    <row r="111" spans="2:13" x14ac:dyDescent="0.25">
      <c r="B111" t="s">
        <v>337</v>
      </c>
      <c r="C111" t="s">
        <v>128</v>
      </c>
      <c r="D111" t="s">
        <v>14</v>
      </c>
      <c r="E111" t="s">
        <v>15</v>
      </c>
      <c r="F111">
        <v>27300</v>
      </c>
      <c r="G111">
        <v>27950</v>
      </c>
      <c r="H111">
        <v>27950</v>
      </c>
      <c r="I111">
        <v>27275</v>
      </c>
      <c r="J111">
        <v>27472.984</v>
      </c>
      <c r="K111">
        <v>62</v>
      </c>
      <c r="L111">
        <v>1703325</v>
      </c>
      <c r="M111">
        <v>11</v>
      </c>
    </row>
    <row r="112" spans="2:13" x14ac:dyDescent="0.25">
      <c r="B112" t="s">
        <v>337</v>
      </c>
      <c r="C112" t="s">
        <v>130</v>
      </c>
      <c r="D112" t="s">
        <v>14</v>
      </c>
      <c r="E112" t="s">
        <v>15</v>
      </c>
      <c r="F112">
        <v>26950</v>
      </c>
      <c r="G112">
        <v>26875</v>
      </c>
      <c r="H112">
        <v>27025</v>
      </c>
      <c r="I112">
        <v>26875</v>
      </c>
      <c r="J112">
        <v>26966.667000000001</v>
      </c>
      <c r="K112">
        <v>9</v>
      </c>
      <c r="L112">
        <v>242700</v>
      </c>
      <c r="M112">
        <v>3</v>
      </c>
    </row>
    <row r="113" spans="2:13" x14ac:dyDescent="0.25">
      <c r="B113" t="s">
        <v>337</v>
      </c>
      <c r="C113" t="s">
        <v>131</v>
      </c>
      <c r="D113" t="s">
        <v>14</v>
      </c>
      <c r="E113" t="s">
        <v>15</v>
      </c>
      <c r="F113">
        <v>26650</v>
      </c>
      <c r="G113">
        <v>26875</v>
      </c>
      <c r="H113">
        <v>26875</v>
      </c>
      <c r="I113">
        <v>26650</v>
      </c>
      <c r="J113">
        <v>26808.332999999999</v>
      </c>
      <c r="K113">
        <v>15</v>
      </c>
      <c r="L113">
        <v>402125</v>
      </c>
      <c r="M113">
        <v>5</v>
      </c>
    </row>
    <row r="114" spans="2:13" x14ac:dyDescent="0.25">
      <c r="B114" t="s">
        <v>337</v>
      </c>
      <c r="C114" t="s">
        <v>132</v>
      </c>
      <c r="D114" t="s">
        <v>14</v>
      </c>
      <c r="E114" t="s">
        <v>15</v>
      </c>
      <c r="F114">
        <v>27050</v>
      </c>
      <c r="G114">
        <v>26500</v>
      </c>
      <c r="H114">
        <v>27050</v>
      </c>
      <c r="I114">
        <v>26500</v>
      </c>
      <c r="J114">
        <v>26958.332999999999</v>
      </c>
      <c r="K114">
        <v>6</v>
      </c>
      <c r="L114">
        <v>161750</v>
      </c>
      <c r="M114">
        <v>2</v>
      </c>
    </row>
    <row r="115" spans="2:13" x14ac:dyDescent="0.25">
      <c r="B115" t="s">
        <v>337</v>
      </c>
      <c r="C115" t="s">
        <v>134</v>
      </c>
      <c r="D115" t="s">
        <v>14</v>
      </c>
      <c r="E115" t="s">
        <v>15</v>
      </c>
      <c r="F115">
        <v>26850</v>
      </c>
      <c r="G115">
        <v>26775</v>
      </c>
      <c r="H115">
        <v>26950</v>
      </c>
      <c r="I115">
        <v>26600</v>
      </c>
      <c r="J115">
        <v>26798.81</v>
      </c>
      <c r="K115">
        <v>21</v>
      </c>
      <c r="L115">
        <v>562775</v>
      </c>
      <c r="M115">
        <v>10</v>
      </c>
    </row>
    <row r="116" spans="2:13" x14ac:dyDescent="0.25">
      <c r="B116" t="s">
        <v>337</v>
      </c>
      <c r="C116" t="s">
        <v>135</v>
      </c>
      <c r="D116" t="s">
        <v>14</v>
      </c>
      <c r="E116" t="s">
        <v>15</v>
      </c>
      <c r="F116">
        <v>27050</v>
      </c>
      <c r="G116">
        <v>27250</v>
      </c>
      <c r="H116">
        <v>27400</v>
      </c>
      <c r="I116">
        <v>27000</v>
      </c>
      <c r="J116">
        <v>27164.386999999999</v>
      </c>
      <c r="K116">
        <v>106</v>
      </c>
      <c r="L116">
        <v>2879425</v>
      </c>
      <c r="M116">
        <v>18</v>
      </c>
    </row>
    <row r="117" spans="2:13" x14ac:dyDescent="0.25">
      <c r="B117" t="s">
        <v>337</v>
      </c>
      <c r="C117" t="s">
        <v>136</v>
      </c>
      <c r="D117" t="s">
        <v>14</v>
      </c>
      <c r="E117" t="s">
        <v>15</v>
      </c>
      <c r="F117">
        <v>26600</v>
      </c>
      <c r="G117">
        <v>26550</v>
      </c>
      <c r="H117">
        <v>26750</v>
      </c>
      <c r="I117">
        <v>26350</v>
      </c>
      <c r="J117">
        <v>26670.714</v>
      </c>
      <c r="K117">
        <v>35</v>
      </c>
      <c r="L117">
        <v>933475</v>
      </c>
      <c r="M117">
        <v>7</v>
      </c>
    </row>
    <row r="118" spans="2:13" x14ac:dyDescent="0.25">
      <c r="B118" t="s">
        <v>337</v>
      </c>
      <c r="C118" t="s">
        <v>137</v>
      </c>
      <c r="D118" t="s">
        <v>14</v>
      </c>
      <c r="E118" t="s">
        <v>15</v>
      </c>
      <c r="F118">
        <v>26325</v>
      </c>
      <c r="G118">
        <v>26375</v>
      </c>
      <c r="H118">
        <v>26450</v>
      </c>
      <c r="I118">
        <v>26325</v>
      </c>
      <c r="J118">
        <v>26366.5</v>
      </c>
      <c r="K118">
        <v>50</v>
      </c>
      <c r="L118">
        <v>1318325</v>
      </c>
      <c r="M118">
        <v>10</v>
      </c>
    </row>
    <row r="119" spans="2:13" x14ac:dyDescent="0.25">
      <c r="B119" t="s">
        <v>337</v>
      </c>
      <c r="C119" t="s">
        <v>138</v>
      </c>
      <c r="D119" t="s">
        <v>14</v>
      </c>
      <c r="E119" t="s">
        <v>15</v>
      </c>
      <c r="F119">
        <v>26925</v>
      </c>
      <c r="G119">
        <v>26100</v>
      </c>
      <c r="H119">
        <v>27525</v>
      </c>
      <c r="I119">
        <v>26100</v>
      </c>
      <c r="J119">
        <v>26756.75</v>
      </c>
      <c r="K119">
        <v>100</v>
      </c>
      <c r="L119">
        <v>2675675</v>
      </c>
      <c r="M119">
        <v>15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_xll.SerieHistoricaPorEspecieBD("EDN","Diario","2025-01-01","2025-07-10","CORRIENTE","24","PPT")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299</v>
      </c>
      <c r="C2" t="s">
        <v>13</v>
      </c>
      <c r="D2" t="s">
        <v>14</v>
      </c>
      <c r="E2" t="s">
        <v>15</v>
      </c>
      <c r="F2">
        <v>1650</v>
      </c>
      <c r="G2">
        <v>1670</v>
      </c>
      <c r="H2">
        <v>1690</v>
      </c>
      <c r="I2">
        <v>1625</v>
      </c>
      <c r="J2">
        <v>1656.4269999999999</v>
      </c>
      <c r="K2">
        <v>938987</v>
      </c>
      <c r="L2">
        <v>1555363120</v>
      </c>
      <c r="M2">
        <v>3761</v>
      </c>
    </row>
    <row r="3" spans="1:13" x14ac:dyDescent="0.25">
      <c r="B3" t="s">
        <v>299</v>
      </c>
      <c r="C3" t="s">
        <v>16</v>
      </c>
      <c r="D3" t="s">
        <v>14</v>
      </c>
      <c r="E3" t="s">
        <v>15</v>
      </c>
      <c r="F3">
        <v>1740</v>
      </c>
      <c r="G3">
        <v>1610</v>
      </c>
      <c r="H3">
        <v>1755</v>
      </c>
      <c r="I3">
        <v>1585</v>
      </c>
      <c r="J3">
        <v>1690.6880000000001</v>
      </c>
      <c r="K3">
        <v>1296663</v>
      </c>
      <c r="L3">
        <v>2192252520</v>
      </c>
      <c r="M3">
        <v>2824</v>
      </c>
    </row>
    <row r="4" spans="1:13" x14ac:dyDescent="0.25">
      <c r="B4" t="s">
        <v>299</v>
      </c>
      <c r="C4" t="s">
        <v>17</v>
      </c>
      <c r="D4" t="s">
        <v>14</v>
      </c>
      <c r="E4" t="s">
        <v>15</v>
      </c>
      <c r="F4">
        <v>1600</v>
      </c>
      <c r="G4">
        <v>1625</v>
      </c>
      <c r="H4">
        <v>1635</v>
      </c>
      <c r="I4">
        <v>1580</v>
      </c>
      <c r="J4">
        <v>1601.431</v>
      </c>
      <c r="K4">
        <v>413307</v>
      </c>
      <c r="L4">
        <v>661882640</v>
      </c>
      <c r="M4">
        <v>2043</v>
      </c>
    </row>
    <row r="5" spans="1:13" x14ac:dyDescent="0.25">
      <c r="B5" t="s">
        <v>299</v>
      </c>
      <c r="C5" t="s">
        <v>18</v>
      </c>
      <c r="D5" t="s">
        <v>14</v>
      </c>
      <c r="E5" t="s">
        <v>15</v>
      </c>
      <c r="F5">
        <v>1630</v>
      </c>
      <c r="G5">
        <v>1650</v>
      </c>
      <c r="H5">
        <v>1650</v>
      </c>
      <c r="I5">
        <v>1620</v>
      </c>
      <c r="J5">
        <v>1633.65</v>
      </c>
      <c r="K5">
        <v>267928</v>
      </c>
      <c r="L5">
        <v>437700605</v>
      </c>
      <c r="M5">
        <v>1229</v>
      </c>
    </row>
    <row r="6" spans="1:13" x14ac:dyDescent="0.25">
      <c r="B6" t="s">
        <v>299</v>
      </c>
      <c r="C6" t="s">
        <v>19</v>
      </c>
      <c r="D6" t="s">
        <v>14</v>
      </c>
      <c r="E6" t="s">
        <v>15</v>
      </c>
      <c r="F6">
        <v>1630</v>
      </c>
      <c r="G6">
        <v>1655</v>
      </c>
      <c r="H6">
        <v>1660</v>
      </c>
      <c r="I6">
        <v>1615</v>
      </c>
      <c r="J6">
        <v>1636.7159999999999</v>
      </c>
      <c r="K6">
        <v>432802</v>
      </c>
      <c r="L6">
        <v>708374065</v>
      </c>
      <c r="M6">
        <v>1629</v>
      </c>
    </row>
    <row r="7" spans="1:13" x14ac:dyDescent="0.25">
      <c r="B7" t="s">
        <v>299</v>
      </c>
      <c r="C7" t="s">
        <v>20</v>
      </c>
      <c r="D7" t="s">
        <v>14</v>
      </c>
      <c r="E7" t="s">
        <v>15</v>
      </c>
      <c r="F7">
        <v>1630</v>
      </c>
      <c r="G7">
        <v>1610</v>
      </c>
      <c r="H7">
        <v>1695</v>
      </c>
      <c r="I7">
        <v>1610</v>
      </c>
      <c r="J7">
        <v>1629.528</v>
      </c>
      <c r="K7">
        <v>919027</v>
      </c>
      <c r="L7">
        <v>1497580245</v>
      </c>
      <c r="M7">
        <v>2008</v>
      </c>
    </row>
    <row r="8" spans="1:13" x14ac:dyDescent="0.25">
      <c r="B8" t="s">
        <v>299</v>
      </c>
      <c r="C8" t="s">
        <v>21</v>
      </c>
      <c r="D8" t="s">
        <v>14</v>
      </c>
      <c r="E8" t="s">
        <v>15</v>
      </c>
      <c r="F8">
        <v>1615</v>
      </c>
      <c r="G8">
        <v>1610</v>
      </c>
      <c r="H8">
        <v>1625</v>
      </c>
      <c r="I8">
        <v>1600</v>
      </c>
      <c r="J8">
        <v>1614.297</v>
      </c>
      <c r="K8">
        <v>208249</v>
      </c>
      <c r="L8">
        <v>336175760</v>
      </c>
      <c r="M8">
        <v>1341</v>
      </c>
    </row>
    <row r="9" spans="1:13" x14ac:dyDescent="0.25">
      <c r="B9" t="s">
        <v>299</v>
      </c>
      <c r="C9" t="s">
        <v>22</v>
      </c>
      <c r="D9" t="s">
        <v>14</v>
      </c>
      <c r="E9" t="s">
        <v>15</v>
      </c>
      <c r="F9">
        <v>1600</v>
      </c>
      <c r="G9">
        <v>1670</v>
      </c>
      <c r="H9">
        <v>1695</v>
      </c>
      <c r="I9">
        <v>1585</v>
      </c>
      <c r="J9">
        <v>1627.886</v>
      </c>
      <c r="K9">
        <v>596036</v>
      </c>
      <c r="L9">
        <v>970278775</v>
      </c>
      <c r="M9">
        <v>2366</v>
      </c>
    </row>
    <row r="10" spans="1:13" x14ac:dyDescent="0.25">
      <c r="B10" t="s">
        <v>299</v>
      </c>
      <c r="C10" t="s">
        <v>23</v>
      </c>
      <c r="D10" t="s">
        <v>14</v>
      </c>
      <c r="E10" t="s">
        <v>15</v>
      </c>
      <c r="F10">
        <v>1665</v>
      </c>
      <c r="G10">
        <v>1610</v>
      </c>
      <c r="H10">
        <v>1670</v>
      </c>
      <c r="I10">
        <v>1600</v>
      </c>
      <c r="J10">
        <v>1643.739</v>
      </c>
      <c r="K10">
        <v>728983</v>
      </c>
      <c r="L10">
        <v>1198257575</v>
      </c>
      <c r="M10">
        <v>1652</v>
      </c>
    </row>
    <row r="11" spans="1:13" x14ac:dyDescent="0.25">
      <c r="B11" t="s">
        <v>299</v>
      </c>
      <c r="C11" t="s">
        <v>24</v>
      </c>
      <c r="D11" t="s">
        <v>14</v>
      </c>
      <c r="E11" t="s">
        <v>15</v>
      </c>
      <c r="F11">
        <v>1605</v>
      </c>
      <c r="G11">
        <v>1595</v>
      </c>
      <c r="H11">
        <v>1695</v>
      </c>
      <c r="I11">
        <v>1590</v>
      </c>
      <c r="J11">
        <v>1606.55</v>
      </c>
      <c r="K11">
        <v>446080</v>
      </c>
      <c r="L11">
        <v>716649615</v>
      </c>
      <c r="M11">
        <v>1411</v>
      </c>
    </row>
    <row r="12" spans="1:13" x14ac:dyDescent="0.25">
      <c r="B12" t="s">
        <v>299</v>
      </c>
      <c r="C12" t="s">
        <v>25</v>
      </c>
      <c r="D12" t="s">
        <v>14</v>
      </c>
      <c r="E12" t="s">
        <v>15</v>
      </c>
      <c r="F12">
        <v>1595</v>
      </c>
      <c r="G12">
        <v>1640</v>
      </c>
      <c r="H12">
        <v>1640</v>
      </c>
      <c r="I12">
        <v>1590</v>
      </c>
      <c r="J12">
        <v>1611.27</v>
      </c>
      <c r="K12">
        <v>456257</v>
      </c>
      <c r="L12">
        <v>735152980</v>
      </c>
      <c r="M12">
        <v>1623</v>
      </c>
    </row>
    <row r="13" spans="1:13" x14ac:dyDescent="0.25">
      <c r="B13" t="s">
        <v>299</v>
      </c>
      <c r="C13" t="s">
        <v>26</v>
      </c>
      <c r="D13" t="s">
        <v>14</v>
      </c>
      <c r="E13" t="s">
        <v>15</v>
      </c>
      <c r="F13">
        <v>1645</v>
      </c>
      <c r="G13">
        <v>1605</v>
      </c>
      <c r="H13">
        <v>1660</v>
      </c>
      <c r="I13">
        <v>1605</v>
      </c>
      <c r="J13">
        <v>1641.1659999999999</v>
      </c>
      <c r="K13">
        <v>562141</v>
      </c>
      <c r="L13">
        <v>922566460</v>
      </c>
      <c r="M13">
        <v>1728</v>
      </c>
    </row>
    <row r="14" spans="1:13" x14ac:dyDescent="0.25">
      <c r="B14" t="s">
        <v>299</v>
      </c>
      <c r="C14" t="s">
        <v>27</v>
      </c>
      <c r="D14" t="s">
        <v>14</v>
      </c>
      <c r="E14" t="s">
        <v>15</v>
      </c>
      <c r="F14">
        <v>1595</v>
      </c>
      <c r="G14">
        <v>1650</v>
      </c>
      <c r="H14">
        <v>1650</v>
      </c>
      <c r="I14">
        <v>1580</v>
      </c>
      <c r="J14">
        <v>1608.604</v>
      </c>
      <c r="K14">
        <v>501149</v>
      </c>
      <c r="L14">
        <v>806150045</v>
      </c>
      <c r="M14">
        <v>2714</v>
      </c>
    </row>
    <row r="15" spans="1:13" x14ac:dyDescent="0.25">
      <c r="B15" t="s">
        <v>299</v>
      </c>
      <c r="C15" t="s">
        <v>28</v>
      </c>
      <c r="D15" t="s">
        <v>14</v>
      </c>
      <c r="E15" t="s">
        <v>15</v>
      </c>
      <c r="F15">
        <v>1695</v>
      </c>
      <c r="G15">
        <v>1695</v>
      </c>
      <c r="H15">
        <v>1715</v>
      </c>
      <c r="I15">
        <v>1665</v>
      </c>
      <c r="J15">
        <v>1694.2619999999999</v>
      </c>
      <c r="K15">
        <v>68617</v>
      </c>
      <c r="L15">
        <v>116255195</v>
      </c>
      <c r="M15">
        <v>1001</v>
      </c>
    </row>
    <row r="16" spans="1:13" x14ac:dyDescent="0.25">
      <c r="B16" t="s">
        <v>299</v>
      </c>
      <c r="C16" t="s">
        <v>29</v>
      </c>
      <c r="D16" t="s">
        <v>14</v>
      </c>
      <c r="E16" t="s">
        <v>15</v>
      </c>
      <c r="F16">
        <v>1690</v>
      </c>
      <c r="G16">
        <v>1660</v>
      </c>
      <c r="H16">
        <v>1720</v>
      </c>
      <c r="I16">
        <v>1660</v>
      </c>
      <c r="J16">
        <v>1693.2829999999999</v>
      </c>
      <c r="K16">
        <v>648368</v>
      </c>
      <c r="L16">
        <v>1097870650</v>
      </c>
      <c r="M16">
        <v>1836</v>
      </c>
    </row>
    <row r="17" spans="2:13" x14ac:dyDescent="0.25">
      <c r="B17" t="s">
        <v>299</v>
      </c>
      <c r="C17" t="s">
        <v>30</v>
      </c>
      <c r="D17" t="s">
        <v>14</v>
      </c>
      <c r="E17" t="s">
        <v>15</v>
      </c>
      <c r="F17">
        <v>1680</v>
      </c>
      <c r="G17">
        <v>1700</v>
      </c>
      <c r="H17">
        <v>1735</v>
      </c>
      <c r="I17">
        <v>1665</v>
      </c>
      <c r="J17">
        <v>1695.327</v>
      </c>
      <c r="K17">
        <v>1387074</v>
      </c>
      <c r="L17">
        <v>2351543975</v>
      </c>
      <c r="M17">
        <v>2447</v>
      </c>
    </row>
    <row r="18" spans="2:13" x14ac:dyDescent="0.25">
      <c r="B18" t="s">
        <v>299</v>
      </c>
      <c r="C18" t="s">
        <v>31</v>
      </c>
      <c r="D18" t="s">
        <v>14</v>
      </c>
      <c r="E18" t="s">
        <v>15</v>
      </c>
      <c r="F18">
        <v>1740</v>
      </c>
      <c r="G18">
        <v>1840</v>
      </c>
      <c r="H18">
        <v>1840</v>
      </c>
      <c r="I18">
        <v>1715</v>
      </c>
      <c r="J18">
        <v>1759.3589999999999</v>
      </c>
      <c r="K18">
        <v>1170054</v>
      </c>
      <c r="L18">
        <v>2058544725</v>
      </c>
      <c r="M18">
        <v>3445</v>
      </c>
    </row>
    <row r="19" spans="2:13" x14ac:dyDescent="0.25">
      <c r="B19" t="s">
        <v>299</v>
      </c>
      <c r="C19" t="s">
        <v>32</v>
      </c>
      <c r="D19" t="s">
        <v>14</v>
      </c>
      <c r="E19" t="s">
        <v>15</v>
      </c>
      <c r="F19">
        <v>1850</v>
      </c>
      <c r="G19">
        <v>1860</v>
      </c>
      <c r="H19">
        <v>1905</v>
      </c>
      <c r="I19">
        <v>1835</v>
      </c>
      <c r="J19">
        <v>1857.779</v>
      </c>
      <c r="K19">
        <v>341362</v>
      </c>
      <c r="L19">
        <v>634175055</v>
      </c>
      <c r="M19">
        <v>1347</v>
      </c>
    </row>
    <row r="20" spans="2:13" x14ac:dyDescent="0.25">
      <c r="B20" t="s">
        <v>299</v>
      </c>
      <c r="C20" t="s">
        <v>33</v>
      </c>
      <c r="D20" t="s">
        <v>14</v>
      </c>
      <c r="E20" t="s">
        <v>15</v>
      </c>
      <c r="F20">
        <v>1860</v>
      </c>
      <c r="G20">
        <v>1920</v>
      </c>
      <c r="H20">
        <v>1920</v>
      </c>
      <c r="I20">
        <v>1850</v>
      </c>
      <c r="J20">
        <v>1881.07</v>
      </c>
      <c r="K20">
        <v>342262</v>
      </c>
      <c r="L20">
        <v>643818690</v>
      </c>
      <c r="M20">
        <v>1552</v>
      </c>
    </row>
    <row r="21" spans="2:13" x14ac:dyDescent="0.25">
      <c r="B21" t="s">
        <v>299</v>
      </c>
      <c r="C21" t="s">
        <v>34</v>
      </c>
      <c r="D21" t="s">
        <v>14</v>
      </c>
      <c r="E21" t="s">
        <v>15</v>
      </c>
      <c r="F21">
        <v>1900</v>
      </c>
      <c r="G21">
        <v>1830</v>
      </c>
      <c r="H21">
        <v>1930</v>
      </c>
      <c r="I21">
        <v>1830</v>
      </c>
      <c r="J21">
        <v>1903.107</v>
      </c>
      <c r="K21">
        <v>516694</v>
      </c>
      <c r="L21">
        <v>983323745</v>
      </c>
      <c r="M21">
        <v>2023</v>
      </c>
    </row>
    <row r="22" spans="2:13" x14ac:dyDescent="0.25">
      <c r="B22" t="s">
        <v>299</v>
      </c>
      <c r="C22" t="s">
        <v>35</v>
      </c>
      <c r="D22" t="s">
        <v>14</v>
      </c>
      <c r="E22" t="s">
        <v>15</v>
      </c>
      <c r="F22">
        <v>1830</v>
      </c>
      <c r="G22">
        <v>1895</v>
      </c>
      <c r="H22">
        <v>1900</v>
      </c>
      <c r="I22">
        <v>1825</v>
      </c>
      <c r="J22">
        <v>1855.278</v>
      </c>
      <c r="K22">
        <v>361690</v>
      </c>
      <c r="L22">
        <v>671035610</v>
      </c>
      <c r="M22">
        <v>1998</v>
      </c>
    </row>
    <row r="23" spans="2:13" x14ac:dyDescent="0.25">
      <c r="B23" t="s">
        <v>299</v>
      </c>
      <c r="C23" t="s">
        <v>36</v>
      </c>
      <c r="D23" t="s">
        <v>14</v>
      </c>
      <c r="E23" t="s">
        <v>15</v>
      </c>
      <c r="F23">
        <v>1895</v>
      </c>
      <c r="G23">
        <v>1870</v>
      </c>
      <c r="H23">
        <v>1925</v>
      </c>
      <c r="I23">
        <v>1800</v>
      </c>
      <c r="J23">
        <v>1886.769</v>
      </c>
      <c r="K23">
        <v>459768</v>
      </c>
      <c r="L23">
        <v>867476180</v>
      </c>
      <c r="M23">
        <v>1686</v>
      </c>
    </row>
    <row r="24" spans="2:13" x14ac:dyDescent="0.25">
      <c r="B24" t="s">
        <v>299</v>
      </c>
      <c r="C24" t="s">
        <v>37</v>
      </c>
      <c r="D24" t="s">
        <v>14</v>
      </c>
      <c r="E24" t="s">
        <v>15</v>
      </c>
      <c r="F24">
        <v>0</v>
      </c>
      <c r="G24">
        <v>1830</v>
      </c>
      <c r="H24">
        <v>1865</v>
      </c>
      <c r="I24">
        <v>1810</v>
      </c>
      <c r="J24">
        <v>1833.9469999999999</v>
      </c>
      <c r="K24">
        <v>282643</v>
      </c>
      <c r="L24">
        <v>518352160</v>
      </c>
      <c r="M24">
        <v>1472</v>
      </c>
    </row>
    <row r="25" spans="2:13" x14ac:dyDescent="0.25">
      <c r="B25" t="s">
        <v>299</v>
      </c>
      <c r="C25" t="s">
        <v>38</v>
      </c>
      <c r="D25" t="s">
        <v>14</v>
      </c>
      <c r="E25" t="s">
        <v>15</v>
      </c>
      <c r="F25">
        <v>1825</v>
      </c>
      <c r="G25">
        <v>1930</v>
      </c>
      <c r="H25">
        <v>1955</v>
      </c>
      <c r="I25">
        <v>1785</v>
      </c>
      <c r="J25">
        <v>1844.838</v>
      </c>
      <c r="K25">
        <v>912768</v>
      </c>
      <c r="L25">
        <v>1683908790</v>
      </c>
      <c r="M25">
        <v>3173</v>
      </c>
    </row>
    <row r="26" spans="2:13" x14ac:dyDescent="0.25">
      <c r="B26" t="s">
        <v>299</v>
      </c>
      <c r="C26" t="s">
        <v>39</v>
      </c>
      <c r="D26" t="s">
        <v>14</v>
      </c>
      <c r="E26" t="s">
        <v>15</v>
      </c>
      <c r="F26">
        <v>1930</v>
      </c>
      <c r="G26">
        <v>1930</v>
      </c>
      <c r="H26">
        <v>1985</v>
      </c>
      <c r="I26">
        <v>1895</v>
      </c>
      <c r="J26">
        <v>1940.6479999999999</v>
      </c>
      <c r="K26">
        <v>400796</v>
      </c>
      <c r="L26">
        <v>777804050</v>
      </c>
      <c r="M26">
        <v>1682</v>
      </c>
    </row>
    <row r="27" spans="2:13" x14ac:dyDescent="0.25">
      <c r="B27" t="s">
        <v>299</v>
      </c>
      <c r="C27" t="s">
        <v>40</v>
      </c>
      <c r="D27" t="s">
        <v>14</v>
      </c>
      <c r="E27" t="s">
        <v>15</v>
      </c>
      <c r="F27">
        <v>1930</v>
      </c>
      <c r="G27">
        <v>1985</v>
      </c>
      <c r="H27">
        <v>2025</v>
      </c>
      <c r="I27">
        <v>1920</v>
      </c>
      <c r="J27">
        <v>1953.499</v>
      </c>
      <c r="K27">
        <v>425094</v>
      </c>
      <c r="L27">
        <v>830420780</v>
      </c>
      <c r="M27">
        <v>1745</v>
      </c>
    </row>
    <row r="28" spans="2:13" x14ac:dyDescent="0.25">
      <c r="B28" t="s">
        <v>299</v>
      </c>
      <c r="C28" t="s">
        <v>41</v>
      </c>
      <c r="D28" t="s">
        <v>14</v>
      </c>
      <c r="E28" t="s">
        <v>15</v>
      </c>
      <c r="F28">
        <v>1985</v>
      </c>
      <c r="G28">
        <v>2015</v>
      </c>
      <c r="H28">
        <v>2060</v>
      </c>
      <c r="I28">
        <v>1960</v>
      </c>
      <c r="J28">
        <v>2011.19</v>
      </c>
      <c r="K28">
        <v>525330</v>
      </c>
      <c r="L28">
        <v>1056538565</v>
      </c>
      <c r="M28">
        <v>1588</v>
      </c>
    </row>
    <row r="29" spans="2:13" x14ac:dyDescent="0.25">
      <c r="B29" t="s">
        <v>299</v>
      </c>
      <c r="C29" t="s">
        <v>42</v>
      </c>
      <c r="D29" t="s">
        <v>14</v>
      </c>
      <c r="E29" t="s">
        <v>15</v>
      </c>
      <c r="F29">
        <v>2020</v>
      </c>
      <c r="G29">
        <v>2110</v>
      </c>
      <c r="H29">
        <v>2110</v>
      </c>
      <c r="I29">
        <v>2000</v>
      </c>
      <c r="J29">
        <v>2033.0740000000001</v>
      </c>
      <c r="K29">
        <v>676180</v>
      </c>
      <c r="L29">
        <v>1374724035</v>
      </c>
      <c r="M29">
        <v>2073</v>
      </c>
    </row>
    <row r="30" spans="2:13" x14ac:dyDescent="0.25">
      <c r="B30" t="s">
        <v>299</v>
      </c>
      <c r="C30" t="s">
        <v>43</v>
      </c>
      <c r="D30" t="s">
        <v>14</v>
      </c>
      <c r="E30" t="s">
        <v>15</v>
      </c>
      <c r="F30">
        <v>2100</v>
      </c>
      <c r="G30">
        <v>2060</v>
      </c>
      <c r="H30">
        <v>2140</v>
      </c>
      <c r="I30">
        <v>2005</v>
      </c>
      <c r="J30">
        <v>2095.721</v>
      </c>
      <c r="K30">
        <v>885809</v>
      </c>
      <c r="L30">
        <v>1856408895</v>
      </c>
      <c r="M30">
        <v>2141</v>
      </c>
    </row>
    <row r="31" spans="2:13" x14ac:dyDescent="0.25">
      <c r="B31" t="s">
        <v>299</v>
      </c>
      <c r="C31" t="s">
        <v>44</v>
      </c>
      <c r="D31" t="s">
        <v>14</v>
      </c>
      <c r="E31" t="s">
        <v>15</v>
      </c>
      <c r="F31">
        <v>2100</v>
      </c>
      <c r="G31">
        <v>2150</v>
      </c>
      <c r="H31">
        <v>2155</v>
      </c>
      <c r="I31">
        <v>2070</v>
      </c>
      <c r="J31">
        <v>2104.5839999999998</v>
      </c>
      <c r="K31">
        <v>717385</v>
      </c>
      <c r="L31">
        <v>1509796770</v>
      </c>
      <c r="M31">
        <v>2109</v>
      </c>
    </row>
    <row r="32" spans="2:13" x14ac:dyDescent="0.25">
      <c r="B32" t="s">
        <v>299</v>
      </c>
      <c r="C32" t="s">
        <v>45</v>
      </c>
      <c r="D32" t="s">
        <v>14</v>
      </c>
      <c r="E32" t="s">
        <v>15</v>
      </c>
      <c r="F32">
        <v>2145</v>
      </c>
      <c r="G32">
        <v>2150</v>
      </c>
      <c r="H32">
        <v>2165</v>
      </c>
      <c r="I32">
        <v>2105</v>
      </c>
      <c r="J32">
        <v>2146.7449999999999</v>
      </c>
      <c r="K32">
        <v>310996</v>
      </c>
      <c r="L32">
        <v>667629055</v>
      </c>
      <c r="M32">
        <v>1969</v>
      </c>
    </row>
    <row r="33" spans="2:13" x14ac:dyDescent="0.25">
      <c r="B33" t="s">
        <v>299</v>
      </c>
      <c r="C33" t="s">
        <v>46</v>
      </c>
      <c r="D33" t="s">
        <v>14</v>
      </c>
      <c r="E33" t="s">
        <v>15</v>
      </c>
      <c r="F33">
        <v>2110</v>
      </c>
      <c r="G33">
        <v>2010</v>
      </c>
      <c r="H33">
        <v>2125</v>
      </c>
      <c r="I33">
        <v>2010</v>
      </c>
      <c r="J33">
        <v>2079.6990000000001</v>
      </c>
      <c r="K33">
        <v>451991</v>
      </c>
      <c r="L33">
        <v>940005035</v>
      </c>
      <c r="M33">
        <v>1519</v>
      </c>
    </row>
    <row r="34" spans="2:13" x14ac:dyDescent="0.25">
      <c r="B34" t="s">
        <v>299</v>
      </c>
      <c r="C34" t="s">
        <v>47</v>
      </c>
      <c r="D34" t="s">
        <v>14</v>
      </c>
      <c r="E34" t="s">
        <v>15</v>
      </c>
      <c r="F34">
        <v>2085</v>
      </c>
      <c r="G34">
        <v>2085</v>
      </c>
      <c r="H34">
        <v>2145</v>
      </c>
      <c r="I34">
        <v>2030</v>
      </c>
      <c r="J34">
        <v>2101.4290000000001</v>
      </c>
      <c r="K34">
        <v>738022</v>
      </c>
      <c r="L34">
        <v>1550900695</v>
      </c>
      <c r="M34">
        <v>2105</v>
      </c>
    </row>
    <row r="35" spans="2:13" x14ac:dyDescent="0.25">
      <c r="B35" t="s">
        <v>299</v>
      </c>
      <c r="C35" t="s">
        <v>48</v>
      </c>
      <c r="D35" t="s">
        <v>14</v>
      </c>
      <c r="E35" t="s">
        <v>15</v>
      </c>
      <c r="F35">
        <v>2090</v>
      </c>
      <c r="G35">
        <v>2200</v>
      </c>
      <c r="H35">
        <v>2210</v>
      </c>
      <c r="I35">
        <v>2075</v>
      </c>
      <c r="J35">
        <v>2152.2330000000002</v>
      </c>
      <c r="K35">
        <v>782360</v>
      </c>
      <c r="L35">
        <v>1683821355</v>
      </c>
      <c r="M35">
        <v>3140</v>
      </c>
    </row>
    <row r="36" spans="2:13" x14ac:dyDescent="0.25">
      <c r="B36" t="s">
        <v>299</v>
      </c>
      <c r="C36" t="s">
        <v>49</v>
      </c>
      <c r="D36" t="s">
        <v>14</v>
      </c>
      <c r="E36" t="s">
        <v>15</v>
      </c>
      <c r="F36">
        <v>2180</v>
      </c>
      <c r="G36">
        <v>2085</v>
      </c>
      <c r="H36">
        <v>2225</v>
      </c>
      <c r="I36">
        <v>2065</v>
      </c>
      <c r="J36">
        <v>2177.4549999999999</v>
      </c>
      <c r="K36">
        <v>2103910</v>
      </c>
      <c r="L36">
        <v>4581169885</v>
      </c>
      <c r="M36">
        <v>5045</v>
      </c>
    </row>
    <row r="37" spans="2:13" x14ac:dyDescent="0.25">
      <c r="B37" t="s">
        <v>299</v>
      </c>
      <c r="C37" t="s">
        <v>50</v>
      </c>
      <c r="D37" t="s">
        <v>14</v>
      </c>
      <c r="E37" t="s">
        <v>15</v>
      </c>
      <c r="F37">
        <v>2080</v>
      </c>
      <c r="G37">
        <v>2060</v>
      </c>
      <c r="H37">
        <v>2120</v>
      </c>
      <c r="I37">
        <v>2025</v>
      </c>
      <c r="J37">
        <v>2078.7939999999999</v>
      </c>
      <c r="K37">
        <v>759359</v>
      </c>
      <c r="L37">
        <v>1578550610</v>
      </c>
      <c r="M37">
        <v>3224</v>
      </c>
    </row>
    <row r="38" spans="2:13" x14ac:dyDescent="0.25">
      <c r="B38" t="s">
        <v>299</v>
      </c>
      <c r="C38" t="s">
        <v>51</v>
      </c>
      <c r="D38" t="s">
        <v>14</v>
      </c>
      <c r="E38" t="s">
        <v>15</v>
      </c>
      <c r="F38">
        <v>2015</v>
      </c>
      <c r="G38">
        <v>2070</v>
      </c>
      <c r="H38">
        <v>2070</v>
      </c>
      <c r="I38">
        <v>2000</v>
      </c>
      <c r="J38">
        <v>2024.97</v>
      </c>
      <c r="K38">
        <v>706073</v>
      </c>
      <c r="L38">
        <v>1429776705</v>
      </c>
      <c r="M38">
        <v>2830</v>
      </c>
    </row>
    <row r="39" spans="2:13" x14ac:dyDescent="0.25">
      <c r="B39" t="s">
        <v>299</v>
      </c>
      <c r="C39" t="s">
        <v>52</v>
      </c>
      <c r="D39" t="s">
        <v>14</v>
      </c>
      <c r="E39" t="s">
        <v>15</v>
      </c>
      <c r="F39">
        <v>2070</v>
      </c>
      <c r="G39">
        <v>2050</v>
      </c>
      <c r="H39">
        <v>2095</v>
      </c>
      <c r="I39">
        <v>2000</v>
      </c>
      <c r="J39">
        <v>2056.3679999999999</v>
      </c>
      <c r="K39">
        <v>478749</v>
      </c>
      <c r="L39">
        <v>984484140</v>
      </c>
      <c r="M39">
        <v>2248</v>
      </c>
    </row>
    <row r="40" spans="2:13" x14ac:dyDescent="0.25">
      <c r="B40" t="s">
        <v>299</v>
      </c>
      <c r="C40" t="s">
        <v>53</v>
      </c>
      <c r="D40" t="s">
        <v>14</v>
      </c>
      <c r="E40" t="s">
        <v>15</v>
      </c>
      <c r="F40">
        <v>2070</v>
      </c>
      <c r="G40">
        <v>2120</v>
      </c>
      <c r="H40">
        <v>2125</v>
      </c>
      <c r="I40">
        <v>2000</v>
      </c>
      <c r="J40">
        <v>2043.3119999999999</v>
      </c>
      <c r="K40">
        <v>578741</v>
      </c>
      <c r="L40">
        <v>1182548220</v>
      </c>
      <c r="M40">
        <v>3282</v>
      </c>
    </row>
    <row r="41" spans="2:13" x14ac:dyDescent="0.25">
      <c r="B41" t="s">
        <v>299</v>
      </c>
      <c r="C41" t="s">
        <v>54</v>
      </c>
      <c r="D41" t="s">
        <v>14</v>
      </c>
      <c r="E41" t="s">
        <v>15</v>
      </c>
      <c r="F41">
        <v>2080</v>
      </c>
      <c r="G41">
        <v>1950</v>
      </c>
      <c r="H41">
        <v>2090</v>
      </c>
      <c r="I41">
        <v>1930</v>
      </c>
      <c r="J41">
        <v>2042.9069999999999</v>
      </c>
      <c r="K41">
        <v>849197</v>
      </c>
      <c r="L41">
        <v>1734830330</v>
      </c>
      <c r="M41">
        <v>3937</v>
      </c>
    </row>
    <row r="42" spans="2:13" x14ac:dyDescent="0.25">
      <c r="B42" t="s">
        <v>299</v>
      </c>
      <c r="C42" t="s">
        <v>55</v>
      </c>
      <c r="D42" t="s">
        <v>14</v>
      </c>
      <c r="E42" t="s">
        <v>15</v>
      </c>
      <c r="F42">
        <v>1960</v>
      </c>
      <c r="G42">
        <v>1910</v>
      </c>
      <c r="H42">
        <v>2020</v>
      </c>
      <c r="I42">
        <v>1870</v>
      </c>
      <c r="J42">
        <v>1957.0550000000001</v>
      </c>
      <c r="K42">
        <v>1593354</v>
      </c>
      <c r="L42">
        <v>3118281835</v>
      </c>
      <c r="M42">
        <v>7266</v>
      </c>
    </row>
    <row r="43" spans="2:13" x14ac:dyDescent="0.25">
      <c r="B43" t="s">
        <v>299</v>
      </c>
      <c r="C43" t="s">
        <v>56</v>
      </c>
      <c r="D43" t="s">
        <v>14</v>
      </c>
      <c r="E43" t="s">
        <v>15</v>
      </c>
      <c r="F43">
        <v>1860</v>
      </c>
      <c r="G43">
        <v>1755</v>
      </c>
      <c r="H43">
        <v>1870</v>
      </c>
      <c r="I43">
        <v>1755</v>
      </c>
      <c r="J43">
        <v>1821.9839999999999</v>
      </c>
      <c r="K43">
        <v>816044</v>
      </c>
      <c r="L43">
        <v>1486819075</v>
      </c>
      <c r="M43">
        <v>2393</v>
      </c>
    </row>
    <row r="44" spans="2:13" x14ac:dyDescent="0.25">
      <c r="B44" t="s">
        <v>299</v>
      </c>
      <c r="C44" t="s">
        <v>57</v>
      </c>
      <c r="D44" t="s">
        <v>14</v>
      </c>
      <c r="E44" t="s">
        <v>15</v>
      </c>
      <c r="F44">
        <v>1730</v>
      </c>
      <c r="G44">
        <v>1830</v>
      </c>
      <c r="H44">
        <v>1830</v>
      </c>
      <c r="I44">
        <v>1700</v>
      </c>
      <c r="J44">
        <v>1728.422</v>
      </c>
      <c r="K44">
        <v>278523</v>
      </c>
      <c r="L44">
        <v>481405370</v>
      </c>
      <c r="M44">
        <v>1425</v>
      </c>
    </row>
    <row r="45" spans="2:13" x14ac:dyDescent="0.25">
      <c r="B45" t="s">
        <v>299</v>
      </c>
      <c r="C45" t="s">
        <v>58</v>
      </c>
      <c r="D45" t="s">
        <v>14</v>
      </c>
      <c r="E45" t="s">
        <v>15</v>
      </c>
      <c r="F45">
        <v>1755</v>
      </c>
      <c r="G45">
        <v>1850</v>
      </c>
      <c r="H45">
        <v>1850</v>
      </c>
      <c r="I45">
        <v>1745</v>
      </c>
      <c r="J45">
        <v>1768.777</v>
      </c>
      <c r="K45">
        <v>543395</v>
      </c>
      <c r="L45">
        <v>961144735</v>
      </c>
      <c r="M45">
        <v>1873</v>
      </c>
    </row>
    <row r="46" spans="2:13" x14ac:dyDescent="0.25">
      <c r="B46" t="s">
        <v>299</v>
      </c>
      <c r="C46" t="s">
        <v>59</v>
      </c>
      <c r="D46" t="s">
        <v>14</v>
      </c>
      <c r="E46" t="s">
        <v>15</v>
      </c>
      <c r="F46">
        <v>1845</v>
      </c>
      <c r="G46">
        <v>1700</v>
      </c>
      <c r="H46">
        <v>1850</v>
      </c>
      <c r="I46">
        <v>1700</v>
      </c>
      <c r="J46">
        <v>1814.019</v>
      </c>
      <c r="K46">
        <v>287356</v>
      </c>
      <c r="L46">
        <v>521269330</v>
      </c>
      <c r="M46">
        <v>1831</v>
      </c>
    </row>
    <row r="47" spans="2:13" x14ac:dyDescent="0.25">
      <c r="B47" t="s">
        <v>299</v>
      </c>
      <c r="C47" t="s">
        <v>60</v>
      </c>
      <c r="D47" t="s">
        <v>14</v>
      </c>
      <c r="E47" t="s">
        <v>15</v>
      </c>
      <c r="F47">
        <v>1750</v>
      </c>
      <c r="G47">
        <v>1785</v>
      </c>
      <c r="H47">
        <v>1790</v>
      </c>
      <c r="I47">
        <v>1710</v>
      </c>
      <c r="J47">
        <v>1757.569</v>
      </c>
      <c r="K47">
        <v>262030</v>
      </c>
      <c r="L47">
        <v>460535875</v>
      </c>
      <c r="M47">
        <v>2010</v>
      </c>
    </row>
    <row r="48" spans="2:13" x14ac:dyDescent="0.25">
      <c r="B48" t="s">
        <v>299</v>
      </c>
      <c r="C48" t="s">
        <v>61</v>
      </c>
      <c r="D48" t="s">
        <v>14</v>
      </c>
      <c r="E48" t="s">
        <v>15</v>
      </c>
      <c r="F48">
        <v>1790</v>
      </c>
      <c r="G48">
        <v>1800</v>
      </c>
      <c r="H48">
        <v>1855</v>
      </c>
      <c r="I48">
        <v>1770</v>
      </c>
      <c r="J48">
        <v>1817.309</v>
      </c>
      <c r="K48">
        <v>436930</v>
      </c>
      <c r="L48">
        <v>794036885</v>
      </c>
      <c r="M48">
        <v>1672</v>
      </c>
    </row>
    <row r="49" spans="2:13" x14ac:dyDescent="0.25">
      <c r="B49" t="s">
        <v>299</v>
      </c>
      <c r="C49" t="s">
        <v>62</v>
      </c>
      <c r="D49" t="s">
        <v>14</v>
      </c>
      <c r="E49" t="s">
        <v>15</v>
      </c>
      <c r="F49">
        <v>1870</v>
      </c>
      <c r="G49">
        <v>1855</v>
      </c>
      <c r="H49">
        <v>1890</v>
      </c>
      <c r="I49">
        <v>1830</v>
      </c>
      <c r="J49">
        <v>1857.799</v>
      </c>
      <c r="K49">
        <v>480852</v>
      </c>
      <c r="L49">
        <v>893326490</v>
      </c>
      <c r="M49">
        <v>1410</v>
      </c>
    </row>
    <row r="50" spans="2:13" x14ac:dyDescent="0.25">
      <c r="B50" t="s">
        <v>299</v>
      </c>
      <c r="C50" t="s">
        <v>63</v>
      </c>
      <c r="D50" t="s">
        <v>14</v>
      </c>
      <c r="E50" t="s">
        <v>15</v>
      </c>
      <c r="F50">
        <v>1845</v>
      </c>
      <c r="G50">
        <v>1900</v>
      </c>
      <c r="H50">
        <v>1930</v>
      </c>
      <c r="I50">
        <v>1805</v>
      </c>
      <c r="J50">
        <v>1837.809</v>
      </c>
      <c r="K50">
        <v>196012</v>
      </c>
      <c r="L50">
        <v>360232665</v>
      </c>
      <c r="M50">
        <v>1536</v>
      </c>
    </row>
    <row r="51" spans="2:13" x14ac:dyDescent="0.25">
      <c r="B51" t="s">
        <v>299</v>
      </c>
      <c r="C51" t="s">
        <v>64</v>
      </c>
      <c r="D51" t="s">
        <v>14</v>
      </c>
      <c r="E51" t="s">
        <v>15</v>
      </c>
      <c r="F51">
        <v>1885</v>
      </c>
      <c r="G51">
        <v>1935</v>
      </c>
      <c r="H51">
        <v>1950</v>
      </c>
      <c r="I51">
        <v>1875</v>
      </c>
      <c r="J51">
        <v>1890.39</v>
      </c>
      <c r="K51">
        <v>288678</v>
      </c>
      <c r="L51">
        <v>545714105</v>
      </c>
      <c r="M51">
        <v>1447</v>
      </c>
    </row>
    <row r="52" spans="2:13" x14ac:dyDescent="0.25">
      <c r="B52" t="s">
        <v>299</v>
      </c>
      <c r="C52" t="s">
        <v>65</v>
      </c>
      <c r="D52" t="s">
        <v>14</v>
      </c>
      <c r="E52" t="s">
        <v>15</v>
      </c>
      <c r="F52">
        <v>1910</v>
      </c>
      <c r="G52">
        <v>2030</v>
      </c>
      <c r="H52">
        <v>2060</v>
      </c>
      <c r="I52">
        <v>1880</v>
      </c>
      <c r="J52">
        <v>1963.0360000000001</v>
      </c>
      <c r="K52">
        <v>689949</v>
      </c>
      <c r="L52">
        <v>1354394990</v>
      </c>
      <c r="M52">
        <v>2521</v>
      </c>
    </row>
    <row r="53" spans="2:13" x14ac:dyDescent="0.25">
      <c r="B53" t="s">
        <v>299</v>
      </c>
      <c r="C53" t="s">
        <v>66</v>
      </c>
      <c r="D53" t="s">
        <v>14</v>
      </c>
      <c r="E53" t="s">
        <v>15</v>
      </c>
      <c r="F53">
        <v>1985</v>
      </c>
      <c r="G53">
        <v>1930</v>
      </c>
      <c r="H53">
        <v>2030</v>
      </c>
      <c r="I53">
        <v>1915</v>
      </c>
      <c r="J53">
        <v>1987.9359999999999</v>
      </c>
      <c r="K53">
        <v>646189</v>
      </c>
      <c r="L53">
        <v>1284582570</v>
      </c>
      <c r="M53">
        <v>2481</v>
      </c>
    </row>
    <row r="54" spans="2:13" x14ac:dyDescent="0.25">
      <c r="B54" t="s">
        <v>299</v>
      </c>
      <c r="C54" t="s">
        <v>67</v>
      </c>
      <c r="D54" t="s">
        <v>14</v>
      </c>
      <c r="E54" t="s">
        <v>15</v>
      </c>
      <c r="F54">
        <v>1855</v>
      </c>
      <c r="G54">
        <v>1990</v>
      </c>
      <c r="H54">
        <v>1990</v>
      </c>
      <c r="I54">
        <v>1785</v>
      </c>
      <c r="J54">
        <v>1822.5329999999999</v>
      </c>
      <c r="K54">
        <v>792461</v>
      </c>
      <c r="L54">
        <v>1444286495</v>
      </c>
      <c r="M54">
        <v>3250</v>
      </c>
    </row>
    <row r="55" spans="2:13" x14ac:dyDescent="0.25">
      <c r="B55" t="s">
        <v>299</v>
      </c>
      <c r="C55" t="s">
        <v>68</v>
      </c>
      <c r="D55" t="s">
        <v>14</v>
      </c>
      <c r="E55" t="s">
        <v>15</v>
      </c>
      <c r="F55">
        <v>1995</v>
      </c>
      <c r="G55">
        <v>2045</v>
      </c>
      <c r="H55">
        <v>2060</v>
      </c>
      <c r="I55">
        <v>1950</v>
      </c>
      <c r="J55">
        <v>1995.5509999999999</v>
      </c>
      <c r="K55">
        <v>638536</v>
      </c>
      <c r="L55">
        <v>1274231130</v>
      </c>
      <c r="M55">
        <v>2800</v>
      </c>
    </row>
    <row r="56" spans="2:13" x14ac:dyDescent="0.25">
      <c r="B56" t="s">
        <v>299</v>
      </c>
      <c r="C56" t="s">
        <v>69</v>
      </c>
      <c r="D56" t="s">
        <v>14</v>
      </c>
      <c r="E56" t="s">
        <v>15</v>
      </c>
      <c r="F56">
        <v>2025</v>
      </c>
      <c r="G56">
        <v>2000</v>
      </c>
      <c r="H56">
        <v>2055</v>
      </c>
      <c r="I56">
        <v>1965</v>
      </c>
      <c r="J56">
        <v>1998.076</v>
      </c>
      <c r="K56">
        <v>1046977</v>
      </c>
      <c r="L56">
        <v>2091939780</v>
      </c>
      <c r="M56">
        <v>2844</v>
      </c>
    </row>
    <row r="57" spans="2:13" x14ac:dyDescent="0.25">
      <c r="B57" t="s">
        <v>299</v>
      </c>
      <c r="C57" t="s">
        <v>70</v>
      </c>
      <c r="D57" t="s">
        <v>14</v>
      </c>
      <c r="E57" t="s">
        <v>15</v>
      </c>
      <c r="F57">
        <v>1985</v>
      </c>
      <c r="G57">
        <v>2100</v>
      </c>
      <c r="H57">
        <v>2200</v>
      </c>
      <c r="I57">
        <v>1950</v>
      </c>
      <c r="J57">
        <v>2021.8620000000001</v>
      </c>
      <c r="K57">
        <v>1284587</v>
      </c>
      <c r="L57">
        <v>2597256970</v>
      </c>
      <c r="M57">
        <v>4235</v>
      </c>
    </row>
    <row r="58" spans="2:13" x14ac:dyDescent="0.25">
      <c r="B58" t="s">
        <v>299</v>
      </c>
      <c r="C58" t="s">
        <v>71</v>
      </c>
      <c r="D58" t="s">
        <v>14</v>
      </c>
      <c r="E58" t="s">
        <v>15</v>
      </c>
      <c r="F58">
        <v>1930</v>
      </c>
      <c r="G58">
        <v>1760</v>
      </c>
      <c r="H58">
        <v>1965</v>
      </c>
      <c r="I58">
        <v>1735</v>
      </c>
      <c r="J58">
        <v>1882.992</v>
      </c>
      <c r="K58">
        <v>913205</v>
      </c>
      <c r="L58">
        <v>1719557705</v>
      </c>
      <c r="M58">
        <v>2837</v>
      </c>
    </row>
    <row r="59" spans="2:13" x14ac:dyDescent="0.25">
      <c r="B59" t="s">
        <v>299</v>
      </c>
      <c r="C59" t="s">
        <v>72</v>
      </c>
      <c r="D59" t="s">
        <v>14</v>
      </c>
      <c r="E59" t="s">
        <v>15</v>
      </c>
      <c r="F59">
        <v>1725</v>
      </c>
      <c r="G59">
        <v>1730</v>
      </c>
      <c r="H59">
        <v>1760</v>
      </c>
      <c r="I59">
        <v>1620</v>
      </c>
      <c r="J59">
        <v>1687.912</v>
      </c>
      <c r="K59">
        <v>1273045</v>
      </c>
      <c r="L59">
        <v>2148787395</v>
      </c>
      <c r="M59">
        <v>2013</v>
      </c>
    </row>
    <row r="60" spans="2:13" x14ac:dyDescent="0.25">
      <c r="B60" t="s">
        <v>299</v>
      </c>
      <c r="C60" t="s">
        <v>73</v>
      </c>
      <c r="D60" t="s">
        <v>14</v>
      </c>
      <c r="E60" t="s">
        <v>15</v>
      </c>
      <c r="F60">
        <v>1735</v>
      </c>
      <c r="G60">
        <v>1640</v>
      </c>
      <c r="H60">
        <v>1850</v>
      </c>
      <c r="I60">
        <v>1525</v>
      </c>
      <c r="J60">
        <v>1617.615</v>
      </c>
      <c r="K60">
        <v>1306956</v>
      </c>
      <c r="L60">
        <v>2114152065</v>
      </c>
      <c r="M60">
        <v>3059</v>
      </c>
    </row>
    <row r="61" spans="2:13" x14ac:dyDescent="0.25">
      <c r="B61" t="s">
        <v>299</v>
      </c>
      <c r="C61" t="s">
        <v>74</v>
      </c>
      <c r="D61" t="s">
        <v>14</v>
      </c>
      <c r="E61" t="s">
        <v>15</v>
      </c>
      <c r="F61">
        <v>1620</v>
      </c>
      <c r="G61">
        <v>1765</v>
      </c>
      <c r="H61">
        <v>1835</v>
      </c>
      <c r="I61">
        <v>1605</v>
      </c>
      <c r="J61">
        <v>1662.579</v>
      </c>
      <c r="K61">
        <v>1529340</v>
      </c>
      <c r="L61">
        <v>2542649035</v>
      </c>
      <c r="M61">
        <v>2362</v>
      </c>
    </row>
    <row r="62" spans="2:13" x14ac:dyDescent="0.25">
      <c r="B62" t="s">
        <v>299</v>
      </c>
      <c r="C62" t="s">
        <v>75</v>
      </c>
      <c r="D62" t="s">
        <v>14</v>
      </c>
      <c r="E62" t="s">
        <v>15</v>
      </c>
      <c r="F62">
        <v>1720</v>
      </c>
      <c r="G62">
        <v>1700</v>
      </c>
      <c r="H62">
        <v>1830</v>
      </c>
      <c r="I62">
        <v>1650</v>
      </c>
      <c r="J62">
        <v>1727.8630000000001</v>
      </c>
      <c r="K62">
        <v>1314575</v>
      </c>
      <c r="L62">
        <v>2271405865</v>
      </c>
      <c r="M62">
        <v>2838</v>
      </c>
    </row>
    <row r="63" spans="2:13" x14ac:dyDescent="0.25">
      <c r="B63" t="s">
        <v>299</v>
      </c>
      <c r="C63" t="s">
        <v>76</v>
      </c>
      <c r="D63" t="s">
        <v>14</v>
      </c>
      <c r="E63" t="s">
        <v>15</v>
      </c>
      <c r="F63">
        <v>1780</v>
      </c>
      <c r="G63">
        <v>1890</v>
      </c>
      <c r="H63">
        <v>1890</v>
      </c>
      <c r="I63">
        <v>1715</v>
      </c>
      <c r="J63">
        <v>1769.085</v>
      </c>
      <c r="K63">
        <v>800009</v>
      </c>
      <c r="L63">
        <v>1415284225</v>
      </c>
      <c r="M63">
        <v>2975</v>
      </c>
    </row>
    <row r="64" spans="2:13" x14ac:dyDescent="0.25">
      <c r="B64" t="s">
        <v>299</v>
      </c>
      <c r="C64" t="s">
        <v>77</v>
      </c>
      <c r="D64" t="s">
        <v>14</v>
      </c>
      <c r="E64" t="s">
        <v>15</v>
      </c>
      <c r="F64">
        <v>1950</v>
      </c>
      <c r="G64">
        <v>1970</v>
      </c>
      <c r="H64">
        <v>1985</v>
      </c>
      <c r="I64">
        <v>1920</v>
      </c>
      <c r="J64">
        <v>1951.1679999999999</v>
      </c>
      <c r="K64">
        <v>346259</v>
      </c>
      <c r="L64">
        <v>675609430</v>
      </c>
      <c r="M64">
        <v>2247</v>
      </c>
    </row>
    <row r="65" spans="2:13" x14ac:dyDescent="0.25">
      <c r="B65" t="s">
        <v>299</v>
      </c>
      <c r="C65" t="s">
        <v>78</v>
      </c>
      <c r="D65" t="s">
        <v>14</v>
      </c>
      <c r="E65" t="s">
        <v>15</v>
      </c>
      <c r="F65">
        <v>2030</v>
      </c>
      <c r="G65">
        <v>1975</v>
      </c>
      <c r="H65">
        <v>2070</v>
      </c>
      <c r="I65">
        <v>1975</v>
      </c>
      <c r="J65">
        <v>2035.7950000000001</v>
      </c>
      <c r="K65">
        <v>372640</v>
      </c>
      <c r="L65">
        <v>758618570</v>
      </c>
      <c r="M65">
        <v>1583</v>
      </c>
    </row>
    <row r="66" spans="2:13" x14ac:dyDescent="0.25">
      <c r="B66" t="s">
        <v>299</v>
      </c>
      <c r="C66" t="s">
        <v>79</v>
      </c>
      <c r="D66" t="s">
        <v>14</v>
      </c>
      <c r="E66" t="s">
        <v>15</v>
      </c>
      <c r="F66">
        <v>2010</v>
      </c>
      <c r="G66">
        <v>2000</v>
      </c>
      <c r="H66">
        <v>2020</v>
      </c>
      <c r="I66">
        <v>1965</v>
      </c>
      <c r="J66">
        <v>2000.11</v>
      </c>
      <c r="K66">
        <v>329776</v>
      </c>
      <c r="L66">
        <v>659588200</v>
      </c>
      <c r="M66">
        <v>1812</v>
      </c>
    </row>
    <row r="67" spans="2:13" x14ac:dyDescent="0.25">
      <c r="B67" t="s">
        <v>299</v>
      </c>
      <c r="C67" t="s">
        <v>80</v>
      </c>
      <c r="D67" t="s">
        <v>14</v>
      </c>
      <c r="E67" t="s">
        <v>15</v>
      </c>
      <c r="F67">
        <v>2050</v>
      </c>
      <c r="G67">
        <v>2070</v>
      </c>
      <c r="H67">
        <v>2100</v>
      </c>
      <c r="I67">
        <v>2025</v>
      </c>
      <c r="J67">
        <v>2043.1</v>
      </c>
      <c r="K67">
        <v>431559</v>
      </c>
      <c r="L67">
        <v>881718025</v>
      </c>
      <c r="M67">
        <v>1708</v>
      </c>
    </row>
    <row r="68" spans="2:13" x14ac:dyDescent="0.25">
      <c r="B68" t="s">
        <v>299</v>
      </c>
      <c r="C68" t="s">
        <v>81</v>
      </c>
      <c r="D68" t="s">
        <v>14</v>
      </c>
      <c r="E68" t="s">
        <v>15</v>
      </c>
      <c r="F68">
        <v>2075</v>
      </c>
      <c r="G68">
        <v>2135</v>
      </c>
      <c r="H68">
        <v>2210</v>
      </c>
      <c r="I68">
        <v>2070</v>
      </c>
      <c r="J68">
        <v>2121.3870000000002</v>
      </c>
      <c r="K68">
        <v>604172</v>
      </c>
      <c r="L68">
        <v>1281682865</v>
      </c>
      <c r="M68">
        <v>2035</v>
      </c>
    </row>
    <row r="69" spans="2:13" x14ac:dyDescent="0.25">
      <c r="B69" t="s">
        <v>299</v>
      </c>
      <c r="C69" t="s">
        <v>82</v>
      </c>
      <c r="D69" t="s">
        <v>14</v>
      </c>
      <c r="E69" t="s">
        <v>15</v>
      </c>
      <c r="F69">
        <v>2155</v>
      </c>
      <c r="G69">
        <v>2250</v>
      </c>
      <c r="H69">
        <v>2290</v>
      </c>
      <c r="I69">
        <v>2135</v>
      </c>
      <c r="J69">
        <v>2180.692</v>
      </c>
      <c r="K69">
        <v>350450</v>
      </c>
      <c r="L69">
        <v>764223320</v>
      </c>
      <c r="M69">
        <v>1780</v>
      </c>
    </row>
    <row r="70" spans="2:13" x14ac:dyDescent="0.25">
      <c r="B70" t="s">
        <v>299</v>
      </c>
      <c r="C70" t="s">
        <v>83</v>
      </c>
      <c r="D70" t="s">
        <v>14</v>
      </c>
      <c r="E70" t="s">
        <v>15</v>
      </c>
      <c r="F70">
        <v>2220</v>
      </c>
      <c r="G70">
        <v>2150</v>
      </c>
      <c r="H70">
        <v>2245</v>
      </c>
      <c r="I70">
        <v>2150</v>
      </c>
      <c r="J70">
        <v>2215.9189999999999</v>
      </c>
      <c r="K70">
        <v>489720</v>
      </c>
      <c r="L70">
        <v>1085179645</v>
      </c>
      <c r="M70">
        <v>2482</v>
      </c>
    </row>
    <row r="71" spans="2:13" x14ac:dyDescent="0.25">
      <c r="B71" t="s">
        <v>299</v>
      </c>
      <c r="C71" t="s">
        <v>84</v>
      </c>
      <c r="D71" t="s">
        <v>14</v>
      </c>
      <c r="E71" t="s">
        <v>15</v>
      </c>
      <c r="F71">
        <v>2145</v>
      </c>
      <c r="G71">
        <v>2095</v>
      </c>
      <c r="H71">
        <v>2155</v>
      </c>
      <c r="I71">
        <v>2050</v>
      </c>
      <c r="J71">
        <v>2090.886</v>
      </c>
      <c r="K71">
        <v>327964</v>
      </c>
      <c r="L71">
        <v>685735415</v>
      </c>
      <c r="M71">
        <v>1504</v>
      </c>
    </row>
    <row r="72" spans="2:13" x14ac:dyDescent="0.25">
      <c r="B72" t="s">
        <v>299</v>
      </c>
      <c r="C72" t="s">
        <v>85</v>
      </c>
      <c r="D72" t="s">
        <v>14</v>
      </c>
      <c r="E72" t="s">
        <v>15</v>
      </c>
      <c r="F72">
        <v>2070</v>
      </c>
      <c r="G72">
        <v>2065</v>
      </c>
      <c r="H72">
        <v>2100</v>
      </c>
      <c r="I72">
        <v>2030</v>
      </c>
      <c r="J72">
        <v>2060.3939999999998</v>
      </c>
      <c r="K72">
        <v>235807</v>
      </c>
      <c r="L72">
        <v>485855310</v>
      </c>
      <c r="M72">
        <v>1461</v>
      </c>
    </row>
    <row r="73" spans="2:13" x14ac:dyDescent="0.25">
      <c r="B73" t="s">
        <v>299</v>
      </c>
      <c r="C73" t="s">
        <v>86</v>
      </c>
      <c r="D73" t="s">
        <v>14</v>
      </c>
      <c r="E73" t="s">
        <v>15</v>
      </c>
      <c r="F73">
        <v>2085</v>
      </c>
      <c r="G73">
        <v>1995</v>
      </c>
      <c r="H73">
        <v>2100</v>
      </c>
      <c r="I73">
        <v>1995</v>
      </c>
      <c r="J73">
        <v>2055.9749999999999</v>
      </c>
      <c r="K73">
        <v>375670</v>
      </c>
      <c r="L73">
        <v>772368055</v>
      </c>
      <c r="M73">
        <v>1762</v>
      </c>
    </row>
    <row r="74" spans="2:13" x14ac:dyDescent="0.25">
      <c r="B74" t="s">
        <v>299</v>
      </c>
      <c r="C74" t="s">
        <v>87</v>
      </c>
      <c r="D74" t="s">
        <v>14</v>
      </c>
      <c r="E74" t="s">
        <v>15</v>
      </c>
      <c r="F74">
        <v>1990</v>
      </c>
      <c r="G74">
        <v>2045</v>
      </c>
      <c r="H74">
        <v>2060</v>
      </c>
      <c r="I74">
        <v>1970</v>
      </c>
      <c r="J74">
        <v>2003.575</v>
      </c>
      <c r="K74">
        <v>491865</v>
      </c>
      <c r="L74">
        <v>985488630</v>
      </c>
      <c r="M74">
        <v>2144</v>
      </c>
    </row>
    <row r="75" spans="2:13" x14ac:dyDescent="0.25">
      <c r="B75" t="s">
        <v>299</v>
      </c>
      <c r="C75" t="s">
        <v>88</v>
      </c>
      <c r="D75" t="s">
        <v>14</v>
      </c>
      <c r="E75" t="s">
        <v>15</v>
      </c>
      <c r="F75">
        <v>2075</v>
      </c>
      <c r="G75">
        <v>2055</v>
      </c>
      <c r="H75">
        <v>2100</v>
      </c>
      <c r="I75">
        <v>2025</v>
      </c>
      <c r="J75">
        <v>2074.596</v>
      </c>
      <c r="K75">
        <v>502131</v>
      </c>
      <c r="L75">
        <v>1041718740</v>
      </c>
      <c r="M75">
        <v>2002</v>
      </c>
    </row>
    <row r="76" spans="2:13" x14ac:dyDescent="0.25">
      <c r="B76" t="s">
        <v>299</v>
      </c>
      <c r="C76" t="s">
        <v>89</v>
      </c>
      <c r="D76" t="s">
        <v>14</v>
      </c>
      <c r="E76" t="s">
        <v>15</v>
      </c>
      <c r="F76">
        <v>2045</v>
      </c>
      <c r="G76">
        <v>1970</v>
      </c>
      <c r="H76">
        <v>2050</v>
      </c>
      <c r="I76">
        <v>1970</v>
      </c>
      <c r="J76">
        <v>2019.413</v>
      </c>
      <c r="K76">
        <v>458887</v>
      </c>
      <c r="L76">
        <v>926682135</v>
      </c>
      <c r="M76">
        <v>1729</v>
      </c>
    </row>
    <row r="77" spans="2:13" x14ac:dyDescent="0.25">
      <c r="B77" t="s">
        <v>299</v>
      </c>
      <c r="C77" t="s">
        <v>90</v>
      </c>
      <c r="D77" t="s">
        <v>14</v>
      </c>
      <c r="E77" t="s">
        <v>15</v>
      </c>
      <c r="F77">
        <v>1955</v>
      </c>
      <c r="G77">
        <v>2030</v>
      </c>
      <c r="H77">
        <v>2060</v>
      </c>
      <c r="I77">
        <v>1945</v>
      </c>
      <c r="J77">
        <v>2002.645</v>
      </c>
      <c r="K77">
        <v>623872</v>
      </c>
      <c r="L77">
        <v>1249394400</v>
      </c>
      <c r="M77">
        <v>1657</v>
      </c>
    </row>
    <row r="78" spans="2:13" x14ac:dyDescent="0.25">
      <c r="B78" t="s">
        <v>299</v>
      </c>
      <c r="C78" t="s">
        <v>91</v>
      </c>
      <c r="D78" t="s">
        <v>14</v>
      </c>
      <c r="E78" t="s">
        <v>15</v>
      </c>
      <c r="F78">
        <v>2030</v>
      </c>
      <c r="G78">
        <v>1995</v>
      </c>
      <c r="H78">
        <v>2045</v>
      </c>
      <c r="I78">
        <v>1955</v>
      </c>
      <c r="J78">
        <v>2006.7339999999999</v>
      </c>
      <c r="K78">
        <v>879964</v>
      </c>
      <c r="L78">
        <v>1765853315</v>
      </c>
      <c r="M78">
        <v>2068</v>
      </c>
    </row>
    <row r="79" spans="2:13" x14ac:dyDescent="0.25">
      <c r="B79" t="s">
        <v>299</v>
      </c>
      <c r="C79" t="s">
        <v>92</v>
      </c>
      <c r="D79" t="s">
        <v>14</v>
      </c>
      <c r="E79" t="s">
        <v>15</v>
      </c>
      <c r="F79">
        <v>1970</v>
      </c>
      <c r="G79">
        <v>1980</v>
      </c>
      <c r="H79">
        <v>2050</v>
      </c>
      <c r="I79">
        <v>1870</v>
      </c>
      <c r="J79">
        <v>1963.72</v>
      </c>
      <c r="K79">
        <v>531916</v>
      </c>
      <c r="L79">
        <v>1044533815</v>
      </c>
      <c r="M79">
        <v>2203</v>
      </c>
    </row>
    <row r="80" spans="2:13" x14ac:dyDescent="0.25">
      <c r="B80" t="s">
        <v>299</v>
      </c>
      <c r="C80" t="s">
        <v>93</v>
      </c>
      <c r="D80" t="s">
        <v>14</v>
      </c>
      <c r="E80" t="s">
        <v>15</v>
      </c>
      <c r="F80">
        <v>1975</v>
      </c>
      <c r="G80">
        <v>2185</v>
      </c>
      <c r="H80">
        <v>2185</v>
      </c>
      <c r="I80">
        <v>1935</v>
      </c>
      <c r="J80">
        <v>2020.9059999999999</v>
      </c>
      <c r="K80">
        <v>719708</v>
      </c>
      <c r="L80">
        <v>1454462345</v>
      </c>
      <c r="M80">
        <v>3398</v>
      </c>
    </row>
    <row r="81" spans="2:13" x14ac:dyDescent="0.25">
      <c r="B81" t="s">
        <v>299</v>
      </c>
      <c r="C81" t="s">
        <v>94</v>
      </c>
      <c r="D81" t="s">
        <v>14</v>
      </c>
      <c r="E81" t="s">
        <v>15</v>
      </c>
      <c r="F81">
        <v>2180</v>
      </c>
      <c r="G81">
        <v>2135</v>
      </c>
      <c r="H81">
        <v>2200</v>
      </c>
      <c r="I81">
        <v>2040</v>
      </c>
      <c r="J81">
        <v>2127.6689999999999</v>
      </c>
      <c r="K81">
        <v>426161</v>
      </c>
      <c r="L81">
        <v>906729580</v>
      </c>
      <c r="M81">
        <v>1826</v>
      </c>
    </row>
    <row r="82" spans="2:13" x14ac:dyDescent="0.25">
      <c r="B82" t="s">
        <v>299</v>
      </c>
      <c r="C82" t="s">
        <v>95</v>
      </c>
      <c r="D82" t="s">
        <v>14</v>
      </c>
      <c r="E82" t="s">
        <v>15</v>
      </c>
      <c r="F82">
        <v>2135</v>
      </c>
      <c r="G82">
        <v>2175</v>
      </c>
      <c r="H82">
        <v>2200</v>
      </c>
      <c r="I82">
        <v>2085</v>
      </c>
      <c r="J82">
        <v>2147.7429999999999</v>
      </c>
      <c r="K82">
        <v>211004</v>
      </c>
      <c r="L82">
        <v>453182280</v>
      </c>
      <c r="M82">
        <v>1709</v>
      </c>
    </row>
    <row r="83" spans="2:13" x14ac:dyDescent="0.25">
      <c r="B83" t="s">
        <v>299</v>
      </c>
      <c r="C83" t="s">
        <v>96</v>
      </c>
      <c r="D83" t="s">
        <v>14</v>
      </c>
      <c r="E83" t="s">
        <v>15</v>
      </c>
      <c r="F83">
        <v>2135</v>
      </c>
      <c r="G83">
        <v>2050</v>
      </c>
      <c r="H83">
        <v>2145</v>
      </c>
      <c r="I83">
        <v>2050</v>
      </c>
      <c r="J83">
        <v>2117.7280000000001</v>
      </c>
      <c r="K83">
        <v>271778</v>
      </c>
      <c r="L83">
        <v>575551900</v>
      </c>
      <c r="M83">
        <v>2086</v>
      </c>
    </row>
    <row r="84" spans="2:13" x14ac:dyDescent="0.25">
      <c r="B84" t="s">
        <v>299</v>
      </c>
      <c r="C84" t="s">
        <v>97</v>
      </c>
      <c r="D84" t="s">
        <v>14</v>
      </c>
      <c r="E84" t="s">
        <v>15</v>
      </c>
      <c r="F84">
        <v>2080</v>
      </c>
      <c r="G84">
        <v>2075</v>
      </c>
      <c r="H84">
        <v>2155</v>
      </c>
      <c r="I84">
        <v>2010</v>
      </c>
      <c r="J84">
        <v>2084.5149999999999</v>
      </c>
      <c r="K84">
        <v>277557</v>
      </c>
      <c r="L84">
        <v>578571690</v>
      </c>
      <c r="M84">
        <v>1922</v>
      </c>
    </row>
    <row r="85" spans="2:13" x14ac:dyDescent="0.25">
      <c r="B85" t="s">
        <v>299</v>
      </c>
      <c r="C85" t="s">
        <v>98</v>
      </c>
      <c r="D85" t="s">
        <v>14</v>
      </c>
      <c r="E85" t="s">
        <v>15</v>
      </c>
      <c r="F85">
        <v>2110</v>
      </c>
      <c r="G85">
        <v>2190</v>
      </c>
      <c r="H85">
        <v>2240</v>
      </c>
      <c r="I85">
        <v>2080</v>
      </c>
      <c r="J85">
        <v>2128.998</v>
      </c>
      <c r="K85">
        <v>279650</v>
      </c>
      <c r="L85">
        <v>595374415</v>
      </c>
      <c r="M85">
        <v>1776</v>
      </c>
    </row>
    <row r="86" spans="2:13" x14ac:dyDescent="0.25">
      <c r="B86" t="s">
        <v>299</v>
      </c>
      <c r="C86" t="s">
        <v>99</v>
      </c>
      <c r="D86" t="s">
        <v>14</v>
      </c>
      <c r="E86" t="s">
        <v>15</v>
      </c>
      <c r="F86">
        <v>2185</v>
      </c>
      <c r="G86">
        <v>2165</v>
      </c>
      <c r="H86">
        <v>2245</v>
      </c>
      <c r="I86">
        <v>2130</v>
      </c>
      <c r="J86">
        <v>2211.194</v>
      </c>
      <c r="K86">
        <v>305637</v>
      </c>
      <c r="L86">
        <v>675822690</v>
      </c>
      <c r="M86">
        <v>1721</v>
      </c>
    </row>
    <row r="87" spans="2:13" x14ac:dyDescent="0.25">
      <c r="B87" t="s">
        <v>299</v>
      </c>
      <c r="C87" t="s">
        <v>100</v>
      </c>
      <c r="D87" t="s">
        <v>14</v>
      </c>
      <c r="E87" t="s">
        <v>15</v>
      </c>
      <c r="F87">
        <v>2165</v>
      </c>
      <c r="G87">
        <v>2145</v>
      </c>
      <c r="H87">
        <v>2235</v>
      </c>
      <c r="I87">
        <v>2085</v>
      </c>
      <c r="J87">
        <v>2131.6819999999998</v>
      </c>
      <c r="K87">
        <v>610138</v>
      </c>
      <c r="L87">
        <v>1300620395</v>
      </c>
      <c r="M87">
        <v>2269</v>
      </c>
    </row>
    <row r="88" spans="2:13" x14ac:dyDescent="0.25">
      <c r="B88" t="s">
        <v>299</v>
      </c>
      <c r="C88" t="s">
        <v>101</v>
      </c>
      <c r="D88" t="s">
        <v>14</v>
      </c>
      <c r="E88" t="s">
        <v>15</v>
      </c>
      <c r="F88">
        <v>2210</v>
      </c>
      <c r="G88">
        <v>2255</v>
      </c>
      <c r="H88">
        <v>2290</v>
      </c>
      <c r="I88">
        <v>2155</v>
      </c>
      <c r="J88">
        <v>2200.453</v>
      </c>
      <c r="K88">
        <v>522265</v>
      </c>
      <c r="L88">
        <v>1149219555</v>
      </c>
      <c r="M88">
        <v>2527</v>
      </c>
    </row>
    <row r="89" spans="2:13" x14ac:dyDescent="0.25">
      <c r="B89" t="s">
        <v>299</v>
      </c>
      <c r="C89" t="s">
        <v>102</v>
      </c>
      <c r="D89" t="s">
        <v>14</v>
      </c>
      <c r="E89" t="s">
        <v>15</v>
      </c>
      <c r="F89">
        <v>2255</v>
      </c>
      <c r="G89">
        <v>2340</v>
      </c>
      <c r="H89">
        <v>2340</v>
      </c>
      <c r="I89">
        <v>2250</v>
      </c>
      <c r="J89">
        <v>2299.3119999999999</v>
      </c>
      <c r="K89">
        <v>690255</v>
      </c>
      <c r="L89">
        <v>1587111225</v>
      </c>
      <c r="M89">
        <v>2202</v>
      </c>
    </row>
    <row r="90" spans="2:13" x14ac:dyDescent="0.25">
      <c r="B90" t="s">
        <v>299</v>
      </c>
      <c r="C90" t="s">
        <v>103</v>
      </c>
      <c r="D90" t="s">
        <v>14</v>
      </c>
      <c r="E90" t="s">
        <v>15</v>
      </c>
      <c r="F90">
        <v>2310</v>
      </c>
      <c r="G90">
        <v>2355</v>
      </c>
      <c r="H90">
        <v>2380</v>
      </c>
      <c r="I90">
        <v>2280</v>
      </c>
      <c r="J90">
        <v>2312.4749999999999</v>
      </c>
      <c r="K90">
        <v>781680</v>
      </c>
      <c r="L90">
        <v>1807615490</v>
      </c>
      <c r="M90">
        <v>3133</v>
      </c>
    </row>
    <row r="91" spans="2:13" x14ac:dyDescent="0.25">
      <c r="B91" t="s">
        <v>299</v>
      </c>
      <c r="C91" t="s">
        <v>104</v>
      </c>
      <c r="D91" t="s">
        <v>14</v>
      </c>
      <c r="E91" t="s">
        <v>15</v>
      </c>
      <c r="F91">
        <v>2385</v>
      </c>
      <c r="G91">
        <v>2380</v>
      </c>
      <c r="H91">
        <v>2425</v>
      </c>
      <c r="I91">
        <v>2350</v>
      </c>
      <c r="J91">
        <v>2387.7080000000001</v>
      </c>
      <c r="K91">
        <v>560097</v>
      </c>
      <c r="L91">
        <v>1337348120</v>
      </c>
      <c r="M91">
        <v>2511</v>
      </c>
    </row>
    <row r="92" spans="2:13" x14ac:dyDescent="0.25">
      <c r="B92" t="s">
        <v>299</v>
      </c>
      <c r="C92" t="s">
        <v>105</v>
      </c>
      <c r="D92" t="s">
        <v>14</v>
      </c>
      <c r="E92" t="s">
        <v>15</v>
      </c>
      <c r="F92">
        <v>2375</v>
      </c>
      <c r="G92">
        <v>2305</v>
      </c>
      <c r="H92">
        <v>2435</v>
      </c>
      <c r="I92">
        <v>2235</v>
      </c>
      <c r="J92">
        <v>2375.0239999999999</v>
      </c>
      <c r="K92">
        <v>1013249</v>
      </c>
      <c r="L92">
        <v>2406490895</v>
      </c>
      <c r="M92">
        <v>4108</v>
      </c>
    </row>
    <row r="93" spans="2:13" x14ac:dyDescent="0.25">
      <c r="B93" t="s">
        <v>299</v>
      </c>
      <c r="C93" t="s">
        <v>106</v>
      </c>
      <c r="D93" t="s">
        <v>14</v>
      </c>
      <c r="E93" t="s">
        <v>15</v>
      </c>
      <c r="F93">
        <v>2245</v>
      </c>
      <c r="G93">
        <v>2320</v>
      </c>
      <c r="H93">
        <v>2340</v>
      </c>
      <c r="I93">
        <v>2200</v>
      </c>
      <c r="J93">
        <v>2262.2060000000001</v>
      </c>
      <c r="K93">
        <v>939699</v>
      </c>
      <c r="L93">
        <v>2125792765</v>
      </c>
      <c r="M93">
        <v>3408</v>
      </c>
    </row>
    <row r="94" spans="2:13" x14ac:dyDescent="0.25">
      <c r="B94" t="s">
        <v>299</v>
      </c>
      <c r="C94" t="s">
        <v>107</v>
      </c>
      <c r="D94" t="s">
        <v>14</v>
      </c>
      <c r="E94" t="s">
        <v>15</v>
      </c>
      <c r="F94">
        <v>2385</v>
      </c>
      <c r="G94">
        <v>2365</v>
      </c>
      <c r="H94">
        <v>2405</v>
      </c>
      <c r="I94">
        <v>2320</v>
      </c>
      <c r="J94">
        <v>2361.252</v>
      </c>
      <c r="K94">
        <v>462219</v>
      </c>
      <c r="L94">
        <v>1091415470</v>
      </c>
      <c r="M94">
        <v>2371</v>
      </c>
    </row>
    <row r="95" spans="2:13" x14ac:dyDescent="0.25">
      <c r="B95" t="s">
        <v>299</v>
      </c>
      <c r="C95" t="s">
        <v>108</v>
      </c>
      <c r="D95" t="s">
        <v>14</v>
      </c>
      <c r="E95" t="s">
        <v>15</v>
      </c>
      <c r="F95">
        <v>2355</v>
      </c>
      <c r="G95">
        <v>2290</v>
      </c>
      <c r="H95">
        <v>2370</v>
      </c>
      <c r="I95">
        <v>2275</v>
      </c>
      <c r="J95">
        <v>2323.5839999999998</v>
      </c>
      <c r="K95">
        <v>367022</v>
      </c>
      <c r="L95">
        <v>852806610</v>
      </c>
      <c r="M95">
        <v>2026</v>
      </c>
    </row>
    <row r="96" spans="2:13" x14ac:dyDescent="0.25">
      <c r="B96" t="s">
        <v>299</v>
      </c>
      <c r="C96" t="s">
        <v>109</v>
      </c>
      <c r="D96" t="s">
        <v>14</v>
      </c>
      <c r="E96" t="s">
        <v>15</v>
      </c>
      <c r="F96">
        <v>2290</v>
      </c>
      <c r="G96">
        <v>2160</v>
      </c>
      <c r="H96">
        <v>2345</v>
      </c>
      <c r="I96">
        <v>2080</v>
      </c>
      <c r="J96">
        <v>2283.2750000000001</v>
      </c>
      <c r="K96">
        <v>992251</v>
      </c>
      <c r="L96">
        <v>2265581615</v>
      </c>
      <c r="M96">
        <v>2989</v>
      </c>
    </row>
    <row r="97" spans="2:13" x14ac:dyDescent="0.25">
      <c r="B97" t="s">
        <v>299</v>
      </c>
      <c r="C97" t="s">
        <v>110</v>
      </c>
      <c r="D97" t="s">
        <v>14</v>
      </c>
      <c r="E97" t="s">
        <v>15</v>
      </c>
      <c r="F97">
        <v>2210</v>
      </c>
      <c r="G97">
        <v>2310</v>
      </c>
      <c r="H97">
        <v>2345</v>
      </c>
      <c r="I97">
        <v>2180</v>
      </c>
      <c r="J97">
        <v>2220.3879999999999</v>
      </c>
      <c r="K97">
        <v>657489</v>
      </c>
      <c r="L97">
        <v>1459880615</v>
      </c>
      <c r="M97">
        <v>3135</v>
      </c>
    </row>
    <row r="98" spans="2:13" x14ac:dyDescent="0.25">
      <c r="B98" t="s">
        <v>299</v>
      </c>
      <c r="C98" t="s">
        <v>111</v>
      </c>
      <c r="D98" t="s">
        <v>14</v>
      </c>
      <c r="E98" t="s">
        <v>15</v>
      </c>
      <c r="F98">
        <v>2330</v>
      </c>
      <c r="G98">
        <v>2290</v>
      </c>
      <c r="H98">
        <v>2385</v>
      </c>
      <c r="I98">
        <v>2255</v>
      </c>
      <c r="J98">
        <v>2336.9659999999999</v>
      </c>
      <c r="K98">
        <v>708287</v>
      </c>
      <c r="L98">
        <v>1655242840</v>
      </c>
      <c r="M98">
        <v>2936</v>
      </c>
    </row>
    <row r="99" spans="2:13" x14ac:dyDescent="0.25">
      <c r="B99" t="s">
        <v>299</v>
      </c>
      <c r="C99" t="s">
        <v>112</v>
      </c>
      <c r="D99" t="s">
        <v>14</v>
      </c>
      <c r="E99" t="s">
        <v>15</v>
      </c>
      <c r="F99">
        <v>2285</v>
      </c>
      <c r="G99">
        <v>2380</v>
      </c>
      <c r="H99">
        <v>2415</v>
      </c>
      <c r="I99">
        <v>2245</v>
      </c>
      <c r="J99">
        <v>2318.4920000000002</v>
      </c>
      <c r="K99">
        <v>868271</v>
      </c>
      <c r="L99">
        <v>2013079480</v>
      </c>
      <c r="M99">
        <v>2905</v>
      </c>
    </row>
    <row r="100" spans="2:13" x14ac:dyDescent="0.25">
      <c r="B100" t="s">
        <v>299</v>
      </c>
      <c r="C100" t="s">
        <v>113</v>
      </c>
      <c r="D100" t="s">
        <v>14</v>
      </c>
      <c r="E100" t="s">
        <v>15</v>
      </c>
      <c r="F100">
        <v>2325</v>
      </c>
      <c r="G100">
        <v>2290</v>
      </c>
      <c r="H100">
        <v>2400</v>
      </c>
      <c r="I100">
        <v>2270</v>
      </c>
      <c r="J100">
        <v>2359.8240000000001</v>
      </c>
      <c r="K100">
        <v>773693</v>
      </c>
      <c r="L100">
        <v>1825779250</v>
      </c>
      <c r="M100">
        <v>2636</v>
      </c>
    </row>
    <row r="101" spans="2:13" x14ac:dyDescent="0.25">
      <c r="B101" t="s">
        <v>299</v>
      </c>
      <c r="C101" t="s">
        <v>114</v>
      </c>
      <c r="D101" t="s">
        <v>14</v>
      </c>
      <c r="E101" t="s">
        <v>15</v>
      </c>
      <c r="F101">
        <v>2315</v>
      </c>
      <c r="G101">
        <v>2390</v>
      </c>
      <c r="H101">
        <v>2390</v>
      </c>
      <c r="I101">
        <v>2245</v>
      </c>
      <c r="J101">
        <v>2324.5700000000002</v>
      </c>
      <c r="K101">
        <v>563716</v>
      </c>
      <c r="L101">
        <v>1310397470</v>
      </c>
      <c r="M101">
        <v>2406</v>
      </c>
    </row>
    <row r="102" spans="2:13" x14ac:dyDescent="0.25">
      <c r="B102" t="s">
        <v>299</v>
      </c>
      <c r="C102" t="s">
        <v>115</v>
      </c>
      <c r="D102" t="s">
        <v>14</v>
      </c>
      <c r="E102" t="s">
        <v>15</v>
      </c>
      <c r="F102">
        <v>2355</v>
      </c>
      <c r="G102">
        <v>2265</v>
      </c>
      <c r="H102">
        <v>2395</v>
      </c>
      <c r="I102">
        <v>2265</v>
      </c>
      <c r="J102">
        <v>2363.9299999999998</v>
      </c>
      <c r="K102">
        <v>1077080</v>
      </c>
      <c r="L102">
        <v>2546141800</v>
      </c>
      <c r="M102">
        <v>3570</v>
      </c>
    </row>
    <row r="103" spans="2:13" x14ac:dyDescent="0.25">
      <c r="B103" t="s">
        <v>299</v>
      </c>
      <c r="C103" t="s">
        <v>116</v>
      </c>
      <c r="D103" t="s">
        <v>14</v>
      </c>
      <c r="E103" t="s">
        <v>15</v>
      </c>
      <c r="F103">
        <v>2260</v>
      </c>
      <c r="G103">
        <v>2250</v>
      </c>
      <c r="H103">
        <v>2295</v>
      </c>
      <c r="I103">
        <v>2120</v>
      </c>
      <c r="J103">
        <v>2231.174</v>
      </c>
      <c r="K103">
        <v>569100</v>
      </c>
      <c r="L103">
        <v>1269761165</v>
      </c>
      <c r="M103">
        <v>2716</v>
      </c>
    </row>
    <row r="104" spans="2:13" x14ac:dyDescent="0.25">
      <c r="B104" t="s">
        <v>299</v>
      </c>
      <c r="C104" t="s">
        <v>117</v>
      </c>
      <c r="D104" t="s">
        <v>14</v>
      </c>
      <c r="E104" t="s">
        <v>15</v>
      </c>
      <c r="F104">
        <v>2305</v>
      </c>
      <c r="G104">
        <v>2320</v>
      </c>
      <c r="H104">
        <v>2350</v>
      </c>
      <c r="I104">
        <v>2250</v>
      </c>
      <c r="J104">
        <v>2304.7530000000002</v>
      </c>
      <c r="K104">
        <v>598543</v>
      </c>
      <c r="L104">
        <v>1379493585</v>
      </c>
      <c r="M104">
        <v>2734</v>
      </c>
    </row>
    <row r="105" spans="2:13" x14ac:dyDescent="0.25">
      <c r="B105" t="s">
        <v>299</v>
      </c>
      <c r="C105" t="s">
        <v>118</v>
      </c>
      <c r="D105" t="s">
        <v>14</v>
      </c>
      <c r="E105" t="s">
        <v>15</v>
      </c>
      <c r="F105">
        <v>2320</v>
      </c>
      <c r="G105">
        <v>2250</v>
      </c>
      <c r="H105">
        <v>2345</v>
      </c>
      <c r="I105">
        <v>2240</v>
      </c>
      <c r="J105">
        <v>2314.9560000000001</v>
      </c>
      <c r="K105">
        <v>1267041</v>
      </c>
      <c r="L105">
        <v>2933144530</v>
      </c>
      <c r="M105">
        <v>4000</v>
      </c>
    </row>
    <row r="106" spans="2:13" x14ac:dyDescent="0.25">
      <c r="B106" t="s">
        <v>299</v>
      </c>
      <c r="C106" t="s">
        <v>119</v>
      </c>
      <c r="D106" t="s">
        <v>14</v>
      </c>
      <c r="E106" t="s">
        <v>15</v>
      </c>
      <c r="F106">
        <v>2250</v>
      </c>
      <c r="G106">
        <v>2215</v>
      </c>
      <c r="H106">
        <v>2315</v>
      </c>
      <c r="I106">
        <v>2150</v>
      </c>
      <c r="J106">
        <v>2247.2240000000002</v>
      </c>
      <c r="K106">
        <v>1620729</v>
      </c>
      <c r="L106">
        <v>3642141645</v>
      </c>
      <c r="M106">
        <v>4361</v>
      </c>
    </row>
    <row r="107" spans="2:13" x14ac:dyDescent="0.25">
      <c r="B107" t="s">
        <v>299</v>
      </c>
      <c r="C107" t="s">
        <v>120</v>
      </c>
      <c r="D107" t="s">
        <v>14</v>
      </c>
      <c r="E107" t="s">
        <v>15</v>
      </c>
      <c r="F107">
        <v>2215</v>
      </c>
      <c r="G107">
        <v>2140</v>
      </c>
      <c r="H107">
        <v>2220</v>
      </c>
      <c r="I107">
        <v>2070</v>
      </c>
      <c r="J107">
        <v>2148.2150000000001</v>
      </c>
      <c r="K107">
        <v>1148971</v>
      </c>
      <c r="L107">
        <v>2468236445</v>
      </c>
      <c r="M107">
        <v>3576</v>
      </c>
    </row>
    <row r="108" spans="2:13" x14ac:dyDescent="0.25">
      <c r="B108" t="s">
        <v>299</v>
      </c>
      <c r="C108" t="s">
        <v>121</v>
      </c>
      <c r="D108" t="s">
        <v>14</v>
      </c>
      <c r="E108" t="s">
        <v>15</v>
      </c>
      <c r="F108">
        <v>2115</v>
      </c>
      <c r="G108">
        <v>2090</v>
      </c>
      <c r="H108">
        <v>2125</v>
      </c>
      <c r="I108">
        <v>1985</v>
      </c>
      <c r="J108">
        <v>2068.9479999999999</v>
      </c>
      <c r="K108">
        <v>808288</v>
      </c>
      <c r="L108">
        <v>1672305775</v>
      </c>
      <c r="M108">
        <v>3000</v>
      </c>
    </row>
    <row r="109" spans="2:13" x14ac:dyDescent="0.25">
      <c r="B109" t="s">
        <v>299</v>
      </c>
      <c r="C109" t="s">
        <v>122</v>
      </c>
      <c r="D109" t="s">
        <v>14</v>
      </c>
      <c r="E109" t="s">
        <v>15</v>
      </c>
      <c r="F109">
        <v>2135</v>
      </c>
      <c r="G109">
        <v>2210</v>
      </c>
      <c r="H109">
        <v>2230</v>
      </c>
      <c r="I109">
        <v>2065</v>
      </c>
      <c r="J109">
        <v>2140.6260000000002</v>
      </c>
      <c r="K109">
        <v>1199898</v>
      </c>
      <c r="L109">
        <v>2568532250</v>
      </c>
      <c r="M109">
        <v>3310</v>
      </c>
    </row>
    <row r="110" spans="2:13" x14ac:dyDescent="0.25">
      <c r="B110" t="s">
        <v>299</v>
      </c>
      <c r="C110" t="s">
        <v>123</v>
      </c>
      <c r="D110" t="s">
        <v>14</v>
      </c>
      <c r="E110" t="s">
        <v>15</v>
      </c>
      <c r="F110">
        <v>2170</v>
      </c>
      <c r="G110">
        <v>2185</v>
      </c>
      <c r="H110">
        <v>2210</v>
      </c>
      <c r="I110">
        <v>2115</v>
      </c>
      <c r="J110">
        <v>2168.2660000000001</v>
      </c>
      <c r="K110">
        <v>1158592</v>
      </c>
      <c r="L110">
        <v>2512135620</v>
      </c>
      <c r="M110">
        <v>3680</v>
      </c>
    </row>
    <row r="111" spans="2:13" x14ac:dyDescent="0.25">
      <c r="B111" t="s">
        <v>299</v>
      </c>
      <c r="C111" t="s">
        <v>124</v>
      </c>
      <c r="D111" t="s">
        <v>14</v>
      </c>
      <c r="E111" t="s">
        <v>15</v>
      </c>
      <c r="F111">
        <v>2230</v>
      </c>
      <c r="G111">
        <v>2185</v>
      </c>
      <c r="H111">
        <v>2240</v>
      </c>
      <c r="I111">
        <v>2140</v>
      </c>
      <c r="J111">
        <v>2190.6039999999998</v>
      </c>
      <c r="K111">
        <v>1518048</v>
      </c>
      <c r="L111">
        <v>3325441730</v>
      </c>
      <c r="M111">
        <v>5319</v>
      </c>
    </row>
    <row r="112" spans="2:13" x14ac:dyDescent="0.25">
      <c r="B112" t="s">
        <v>299</v>
      </c>
      <c r="C112" t="s">
        <v>125</v>
      </c>
      <c r="D112" t="s">
        <v>14</v>
      </c>
      <c r="E112" t="s">
        <v>15</v>
      </c>
      <c r="F112">
        <v>2130</v>
      </c>
      <c r="G112">
        <v>2035</v>
      </c>
      <c r="H112">
        <v>2150</v>
      </c>
      <c r="I112">
        <v>1960</v>
      </c>
      <c r="J112">
        <v>2043.306</v>
      </c>
      <c r="K112">
        <v>2372870</v>
      </c>
      <c r="L112">
        <v>4848498700</v>
      </c>
      <c r="M112">
        <v>5178</v>
      </c>
    </row>
    <row r="113" spans="2:13" x14ac:dyDescent="0.25">
      <c r="B113" t="s">
        <v>299</v>
      </c>
      <c r="C113" t="s">
        <v>126</v>
      </c>
      <c r="D113" t="s">
        <v>14</v>
      </c>
      <c r="E113" t="s">
        <v>15</v>
      </c>
      <c r="F113">
        <v>2005</v>
      </c>
      <c r="G113">
        <v>1965</v>
      </c>
      <c r="H113">
        <v>2030</v>
      </c>
      <c r="I113">
        <v>1965</v>
      </c>
      <c r="J113">
        <v>2002.03</v>
      </c>
      <c r="K113">
        <v>416180</v>
      </c>
      <c r="L113">
        <v>833204685</v>
      </c>
      <c r="M113">
        <v>2864</v>
      </c>
    </row>
    <row r="114" spans="2:13" x14ac:dyDescent="0.25">
      <c r="B114" t="s">
        <v>299</v>
      </c>
      <c r="C114" t="s">
        <v>127</v>
      </c>
      <c r="D114" t="s">
        <v>14</v>
      </c>
      <c r="E114" t="s">
        <v>15</v>
      </c>
      <c r="F114">
        <v>1960</v>
      </c>
      <c r="G114">
        <v>2010</v>
      </c>
      <c r="H114">
        <v>2035</v>
      </c>
      <c r="I114">
        <v>1920</v>
      </c>
      <c r="J114">
        <v>1973.998</v>
      </c>
      <c r="K114">
        <v>1476771</v>
      </c>
      <c r="L114">
        <v>2915143510</v>
      </c>
      <c r="M114">
        <v>4563</v>
      </c>
    </row>
    <row r="115" spans="2:13" x14ac:dyDescent="0.25">
      <c r="B115" t="s">
        <v>299</v>
      </c>
      <c r="C115" t="s">
        <v>128</v>
      </c>
      <c r="D115" t="s">
        <v>14</v>
      </c>
      <c r="E115" t="s">
        <v>15</v>
      </c>
      <c r="F115">
        <v>2000</v>
      </c>
      <c r="G115">
        <v>2105</v>
      </c>
      <c r="H115">
        <v>2125</v>
      </c>
      <c r="I115">
        <v>1990</v>
      </c>
      <c r="J115">
        <v>2042.2739999999999</v>
      </c>
      <c r="K115">
        <v>992333</v>
      </c>
      <c r="L115">
        <v>2026615790</v>
      </c>
      <c r="M115">
        <v>4231</v>
      </c>
    </row>
    <row r="116" spans="2:13" x14ac:dyDescent="0.25">
      <c r="B116" t="s">
        <v>299</v>
      </c>
      <c r="C116" t="s">
        <v>129</v>
      </c>
      <c r="D116" t="s">
        <v>14</v>
      </c>
      <c r="E116" t="s">
        <v>15</v>
      </c>
      <c r="F116">
        <v>2105</v>
      </c>
      <c r="G116">
        <v>2200</v>
      </c>
      <c r="H116">
        <v>2240</v>
      </c>
      <c r="I116">
        <v>2080</v>
      </c>
      <c r="J116">
        <v>2153.2559999999999</v>
      </c>
      <c r="K116">
        <v>1086445</v>
      </c>
      <c r="L116">
        <v>2339394375</v>
      </c>
      <c r="M116">
        <v>4138</v>
      </c>
    </row>
    <row r="117" spans="2:13" x14ac:dyDescent="0.25">
      <c r="B117" t="s">
        <v>299</v>
      </c>
      <c r="C117" t="s">
        <v>130</v>
      </c>
      <c r="D117" t="s">
        <v>14</v>
      </c>
      <c r="E117" t="s">
        <v>15</v>
      </c>
      <c r="F117">
        <v>2155</v>
      </c>
      <c r="G117">
        <v>2025</v>
      </c>
      <c r="H117">
        <v>2200</v>
      </c>
      <c r="I117">
        <v>2025</v>
      </c>
      <c r="J117">
        <v>2102.1959999999999</v>
      </c>
      <c r="K117">
        <v>1951919</v>
      </c>
      <c r="L117">
        <v>4103315810</v>
      </c>
      <c r="M117">
        <v>5635</v>
      </c>
    </row>
    <row r="118" spans="2:13" x14ac:dyDescent="0.25">
      <c r="B118" t="s">
        <v>299</v>
      </c>
      <c r="C118" t="s">
        <v>131</v>
      </c>
      <c r="D118" t="s">
        <v>14</v>
      </c>
      <c r="E118" t="s">
        <v>15</v>
      </c>
      <c r="F118">
        <v>2025</v>
      </c>
      <c r="G118">
        <v>2225</v>
      </c>
      <c r="H118">
        <v>2225</v>
      </c>
      <c r="I118">
        <v>2015</v>
      </c>
      <c r="J118">
        <v>2094.63</v>
      </c>
      <c r="K118">
        <v>2271785</v>
      </c>
      <c r="L118">
        <v>4758549305</v>
      </c>
      <c r="M118">
        <v>6977</v>
      </c>
    </row>
    <row r="119" spans="2:13" x14ac:dyDescent="0.25">
      <c r="B119" t="s">
        <v>299</v>
      </c>
      <c r="C119" t="s">
        <v>132</v>
      </c>
      <c r="D119" t="s">
        <v>14</v>
      </c>
      <c r="E119" t="s">
        <v>15</v>
      </c>
      <c r="F119">
        <v>2235</v>
      </c>
      <c r="G119">
        <v>2300</v>
      </c>
      <c r="H119">
        <v>2320</v>
      </c>
      <c r="I119">
        <v>2160</v>
      </c>
      <c r="J119">
        <v>2221.8969999999999</v>
      </c>
      <c r="K119">
        <v>3463943</v>
      </c>
      <c r="L119">
        <v>7696523775</v>
      </c>
      <c r="M119">
        <v>8065</v>
      </c>
    </row>
    <row r="120" spans="2:13" x14ac:dyDescent="0.25">
      <c r="B120" t="s">
        <v>299</v>
      </c>
      <c r="C120" t="s">
        <v>133</v>
      </c>
      <c r="D120" t="s">
        <v>14</v>
      </c>
      <c r="E120" t="s">
        <v>15</v>
      </c>
      <c r="F120">
        <v>2340</v>
      </c>
      <c r="G120">
        <v>2290</v>
      </c>
      <c r="H120">
        <v>2385</v>
      </c>
      <c r="I120">
        <v>2275</v>
      </c>
      <c r="J120">
        <v>2337.3679999999999</v>
      </c>
      <c r="K120">
        <v>2101570</v>
      </c>
      <c r="L120">
        <v>4912142625</v>
      </c>
      <c r="M120">
        <v>6225</v>
      </c>
    </row>
    <row r="121" spans="2:13" x14ac:dyDescent="0.25">
      <c r="B121" t="s">
        <v>299</v>
      </c>
      <c r="C121" t="s">
        <v>134</v>
      </c>
      <c r="D121" t="s">
        <v>14</v>
      </c>
      <c r="E121" t="s">
        <v>15</v>
      </c>
      <c r="F121">
        <v>2290</v>
      </c>
      <c r="G121">
        <v>2505</v>
      </c>
      <c r="H121">
        <v>2505</v>
      </c>
      <c r="I121">
        <v>2280</v>
      </c>
      <c r="J121">
        <v>2348.8220000000001</v>
      </c>
      <c r="K121">
        <v>7211439</v>
      </c>
      <c r="L121">
        <v>16938388105</v>
      </c>
      <c r="M121">
        <v>15879</v>
      </c>
    </row>
    <row r="122" spans="2:13" x14ac:dyDescent="0.25">
      <c r="B122" t="s">
        <v>299</v>
      </c>
      <c r="C122" t="s">
        <v>135</v>
      </c>
      <c r="D122" t="s">
        <v>14</v>
      </c>
      <c r="E122" t="s">
        <v>15</v>
      </c>
      <c r="F122">
        <v>2560</v>
      </c>
      <c r="G122">
        <v>2620</v>
      </c>
      <c r="H122">
        <v>2670</v>
      </c>
      <c r="I122">
        <v>2505</v>
      </c>
      <c r="J122">
        <v>2563.1990000000001</v>
      </c>
      <c r="K122">
        <v>1462052</v>
      </c>
      <c r="L122">
        <v>3747530330</v>
      </c>
      <c r="M122">
        <v>4965</v>
      </c>
    </row>
    <row r="123" spans="2:13" x14ac:dyDescent="0.25">
      <c r="B123" t="s">
        <v>299</v>
      </c>
      <c r="C123" t="s">
        <v>136</v>
      </c>
      <c r="D123" t="s">
        <v>14</v>
      </c>
      <c r="E123" t="s">
        <v>15</v>
      </c>
      <c r="F123">
        <v>2610</v>
      </c>
      <c r="G123">
        <v>2680</v>
      </c>
      <c r="H123">
        <v>2705</v>
      </c>
      <c r="I123">
        <v>2575</v>
      </c>
      <c r="J123">
        <v>2621.587</v>
      </c>
      <c r="K123">
        <v>1145215</v>
      </c>
      <c r="L123">
        <v>3002280725</v>
      </c>
      <c r="M123">
        <v>5168</v>
      </c>
    </row>
    <row r="124" spans="2:13" x14ac:dyDescent="0.25">
      <c r="B124" t="s">
        <v>299</v>
      </c>
      <c r="C124" t="s">
        <v>137</v>
      </c>
      <c r="D124" t="s">
        <v>14</v>
      </c>
      <c r="E124" t="s">
        <v>15</v>
      </c>
      <c r="F124">
        <v>2635</v>
      </c>
      <c r="G124">
        <v>2790</v>
      </c>
      <c r="H124">
        <v>2840</v>
      </c>
      <c r="I124">
        <v>2550</v>
      </c>
      <c r="J124">
        <v>2633.241</v>
      </c>
      <c r="K124">
        <v>2286786</v>
      </c>
      <c r="L124">
        <v>6021658610</v>
      </c>
      <c r="M124">
        <v>7838</v>
      </c>
    </row>
    <row r="125" spans="2:13" x14ac:dyDescent="0.25">
      <c r="B125" t="s">
        <v>299</v>
      </c>
      <c r="C125" t="s">
        <v>138</v>
      </c>
      <c r="D125" t="s">
        <v>14</v>
      </c>
      <c r="E125" t="s">
        <v>15</v>
      </c>
      <c r="F125">
        <v>2765</v>
      </c>
      <c r="G125">
        <v>2550</v>
      </c>
      <c r="H125">
        <v>2790</v>
      </c>
      <c r="I125">
        <v>2480</v>
      </c>
      <c r="J125">
        <v>2699.7649999999999</v>
      </c>
      <c r="K125">
        <v>1101532</v>
      </c>
      <c r="L125">
        <v>2973877680</v>
      </c>
      <c r="M125">
        <v>4507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_xll.SerieHistoricaPorEspecieBD("EEM","Diario","2025-01-01","2025-07-10","CORRIENTE","24","PPT")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258</v>
      </c>
      <c r="C2" t="s">
        <v>13</v>
      </c>
      <c r="D2" t="s">
        <v>14</v>
      </c>
      <c r="E2" t="s">
        <v>15</v>
      </c>
      <c r="F2">
        <v>12275</v>
      </c>
      <c r="G2">
        <v>12325</v>
      </c>
      <c r="H2">
        <v>12350</v>
      </c>
      <c r="I2">
        <v>12150</v>
      </c>
      <c r="J2">
        <v>12280.093999999999</v>
      </c>
      <c r="K2">
        <v>8972</v>
      </c>
      <c r="L2">
        <v>110177000</v>
      </c>
      <c r="M2">
        <v>334</v>
      </c>
    </row>
    <row r="3" spans="1:13" x14ac:dyDescent="0.25">
      <c r="B3" t="s">
        <v>258</v>
      </c>
      <c r="C3" t="s">
        <v>16</v>
      </c>
      <c r="D3" t="s">
        <v>14</v>
      </c>
      <c r="E3" t="s">
        <v>15</v>
      </c>
      <c r="F3">
        <v>12200</v>
      </c>
      <c r="G3">
        <v>12450</v>
      </c>
      <c r="H3">
        <v>12450</v>
      </c>
      <c r="I3">
        <v>12150</v>
      </c>
      <c r="J3">
        <v>12221.388000000001</v>
      </c>
      <c r="K3">
        <v>21191</v>
      </c>
      <c r="L3">
        <v>258983425</v>
      </c>
      <c r="M3">
        <v>321</v>
      </c>
    </row>
    <row r="4" spans="1:13" x14ac:dyDescent="0.25">
      <c r="B4" t="s">
        <v>258</v>
      </c>
      <c r="C4" t="s">
        <v>17</v>
      </c>
      <c r="D4" t="s">
        <v>14</v>
      </c>
      <c r="E4" t="s">
        <v>15</v>
      </c>
      <c r="F4">
        <v>12325</v>
      </c>
      <c r="G4">
        <v>12175</v>
      </c>
      <c r="H4">
        <v>12325</v>
      </c>
      <c r="I4">
        <v>12000</v>
      </c>
      <c r="J4">
        <v>12218.907999999999</v>
      </c>
      <c r="K4">
        <v>31385</v>
      </c>
      <c r="L4">
        <v>383490425</v>
      </c>
      <c r="M4">
        <v>549</v>
      </c>
    </row>
    <row r="5" spans="1:13" x14ac:dyDescent="0.25">
      <c r="B5" t="s">
        <v>258</v>
      </c>
      <c r="C5" t="s">
        <v>18</v>
      </c>
      <c r="D5" t="s">
        <v>14</v>
      </c>
      <c r="E5" t="s">
        <v>15</v>
      </c>
      <c r="F5">
        <v>12300</v>
      </c>
      <c r="G5">
        <v>12175</v>
      </c>
      <c r="H5">
        <v>12475</v>
      </c>
      <c r="I5">
        <v>11925</v>
      </c>
      <c r="J5">
        <v>12322.194</v>
      </c>
      <c r="K5">
        <v>4686</v>
      </c>
      <c r="L5">
        <v>57741800</v>
      </c>
      <c r="M5">
        <v>241</v>
      </c>
    </row>
    <row r="6" spans="1:13" x14ac:dyDescent="0.25">
      <c r="B6" t="s">
        <v>258</v>
      </c>
      <c r="C6" t="s">
        <v>19</v>
      </c>
      <c r="D6" t="s">
        <v>14</v>
      </c>
      <c r="E6" t="s">
        <v>15</v>
      </c>
      <c r="F6">
        <v>12100</v>
      </c>
      <c r="G6">
        <v>12175</v>
      </c>
      <c r="H6">
        <v>12175</v>
      </c>
      <c r="I6">
        <v>11950</v>
      </c>
      <c r="J6">
        <v>12073.59</v>
      </c>
      <c r="K6">
        <v>7482</v>
      </c>
      <c r="L6">
        <v>90334600</v>
      </c>
      <c r="M6">
        <v>321</v>
      </c>
    </row>
    <row r="7" spans="1:13" x14ac:dyDescent="0.25">
      <c r="B7" t="s">
        <v>258</v>
      </c>
      <c r="C7" t="s">
        <v>20</v>
      </c>
      <c r="D7" t="s">
        <v>14</v>
      </c>
      <c r="E7" t="s">
        <v>15</v>
      </c>
      <c r="F7">
        <v>12050</v>
      </c>
      <c r="G7">
        <v>12025</v>
      </c>
      <c r="H7">
        <v>12100</v>
      </c>
      <c r="I7">
        <v>11900</v>
      </c>
      <c r="J7">
        <v>12023.929</v>
      </c>
      <c r="K7">
        <v>15122</v>
      </c>
      <c r="L7">
        <v>181825850</v>
      </c>
      <c r="M7">
        <v>395</v>
      </c>
    </row>
    <row r="8" spans="1:13" x14ac:dyDescent="0.25">
      <c r="B8" t="s">
        <v>258</v>
      </c>
      <c r="C8" t="s">
        <v>21</v>
      </c>
      <c r="D8" t="s">
        <v>14</v>
      </c>
      <c r="E8" t="s">
        <v>15</v>
      </c>
      <c r="F8">
        <v>11950</v>
      </c>
      <c r="G8">
        <v>11675</v>
      </c>
      <c r="H8">
        <v>12000</v>
      </c>
      <c r="I8">
        <v>11650</v>
      </c>
      <c r="J8">
        <v>11805.678</v>
      </c>
      <c r="K8">
        <v>12742</v>
      </c>
      <c r="L8">
        <v>150427950</v>
      </c>
      <c r="M8">
        <v>327</v>
      </c>
    </row>
    <row r="9" spans="1:13" x14ac:dyDescent="0.25">
      <c r="B9" t="s">
        <v>258</v>
      </c>
      <c r="C9" t="s">
        <v>22</v>
      </c>
      <c r="D9" t="s">
        <v>14</v>
      </c>
      <c r="E9" t="s">
        <v>15</v>
      </c>
      <c r="F9">
        <v>11675</v>
      </c>
      <c r="G9">
        <v>11600</v>
      </c>
      <c r="H9">
        <v>11750</v>
      </c>
      <c r="I9">
        <v>11500</v>
      </c>
      <c r="J9">
        <v>11641.326999999999</v>
      </c>
      <c r="K9">
        <v>12850</v>
      </c>
      <c r="L9">
        <v>149591050</v>
      </c>
      <c r="M9">
        <v>282</v>
      </c>
    </row>
    <row r="10" spans="1:13" x14ac:dyDescent="0.25">
      <c r="B10" t="s">
        <v>258</v>
      </c>
      <c r="C10" t="s">
        <v>23</v>
      </c>
      <c r="D10" t="s">
        <v>14</v>
      </c>
      <c r="E10" t="s">
        <v>15</v>
      </c>
      <c r="F10">
        <v>11600</v>
      </c>
      <c r="G10">
        <v>11675</v>
      </c>
      <c r="H10">
        <v>11675</v>
      </c>
      <c r="I10">
        <v>11500</v>
      </c>
      <c r="J10">
        <v>11548.054</v>
      </c>
      <c r="K10">
        <v>11123</v>
      </c>
      <c r="L10">
        <v>128449000</v>
      </c>
      <c r="M10">
        <v>235</v>
      </c>
    </row>
    <row r="11" spans="1:13" x14ac:dyDescent="0.25">
      <c r="B11" t="s">
        <v>258</v>
      </c>
      <c r="C11" t="s">
        <v>24</v>
      </c>
      <c r="D11" t="s">
        <v>14</v>
      </c>
      <c r="E11" t="s">
        <v>15</v>
      </c>
      <c r="F11">
        <v>11650</v>
      </c>
      <c r="G11">
        <v>11600</v>
      </c>
      <c r="H11">
        <v>11675</v>
      </c>
      <c r="I11">
        <v>11550</v>
      </c>
      <c r="J11">
        <v>11623.118</v>
      </c>
      <c r="K11">
        <v>9206</v>
      </c>
      <c r="L11">
        <v>107002425</v>
      </c>
      <c r="M11">
        <v>176</v>
      </c>
    </row>
    <row r="12" spans="1:13" x14ac:dyDescent="0.25">
      <c r="B12" t="s">
        <v>258</v>
      </c>
      <c r="C12" t="s">
        <v>25</v>
      </c>
      <c r="D12" t="s">
        <v>14</v>
      </c>
      <c r="E12" t="s">
        <v>15</v>
      </c>
      <c r="F12">
        <v>11525</v>
      </c>
      <c r="G12">
        <v>11450</v>
      </c>
      <c r="H12">
        <v>11525</v>
      </c>
      <c r="I12">
        <v>11300</v>
      </c>
      <c r="J12">
        <v>11393.949000000001</v>
      </c>
      <c r="K12">
        <v>10820</v>
      </c>
      <c r="L12">
        <v>123282525</v>
      </c>
      <c r="M12">
        <v>189</v>
      </c>
    </row>
    <row r="13" spans="1:13" x14ac:dyDescent="0.25">
      <c r="B13" t="s">
        <v>258</v>
      </c>
      <c r="C13" t="s">
        <v>26</v>
      </c>
      <c r="D13" t="s">
        <v>14</v>
      </c>
      <c r="E13" t="s">
        <v>15</v>
      </c>
      <c r="F13">
        <v>11350</v>
      </c>
      <c r="G13">
        <v>11175</v>
      </c>
      <c r="H13">
        <v>11425</v>
      </c>
      <c r="I13">
        <v>11175</v>
      </c>
      <c r="J13">
        <v>11364.134</v>
      </c>
      <c r="K13">
        <v>8713</v>
      </c>
      <c r="L13">
        <v>99015700</v>
      </c>
      <c r="M13">
        <v>205</v>
      </c>
    </row>
    <row r="14" spans="1:13" x14ac:dyDescent="0.25">
      <c r="B14" t="s">
        <v>258</v>
      </c>
      <c r="C14" t="s">
        <v>27</v>
      </c>
      <c r="D14" t="s">
        <v>14</v>
      </c>
      <c r="E14" t="s">
        <v>15</v>
      </c>
      <c r="F14">
        <v>11050</v>
      </c>
      <c r="G14">
        <v>10850</v>
      </c>
      <c r="H14">
        <v>11150</v>
      </c>
      <c r="I14">
        <v>10800</v>
      </c>
      <c r="J14">
        <v>10945.133</v>
      </c>
      <c r="K14">
        <v>28964</v>
      </c>
      <c r="L14">
        <v>317014825</v>
      </c>
      <c r="M14">
        <v>252</v>
      </c>
    </row>
    <row r="15" spans="1:13" x14ac:dyDescent="0.25">
      <c r="B15" t="s">
        <v>258</v>
      </c>
      <c r="C15" t="s">
        <v>28</v>
      </c>
      <c r="D15" t="s">
        <v>14</v>
      </c>
      <c r="E15" t="s">
        <v>15</v>
      </c>
      <c r="F15">
        <v>10850</v>
      </c>
      <c r="G15">
        <v>10900</v>
      </c>
      <c r="H15">
        <v>11000</v>
      </c>
      <c r="I15">
        <v>10550</v>
      </c>
      <c r="J15">
        <v>10698.300999999999</v>
      </c>
      <c r="K15">
        <v>3178</v>
      </c>
      <c r="L15">
        <v>33999200</v>
      </c>
      <c r="M15">
        <v>145</v>
      </c>
    </row>
    <row r="16" spans="1:13" x14ac:dyDescent="0.25">
      <c r="B16" t="s">
        <v>258</v>
      </c>
      <c r="C16" t="s">
        <v>29</v>
      </c>
      <c r="D16" t="s">
        <v>14</v>
      </c>
      <c r="E16" t="s">
        <v>15</v>
      </c>
      <c r="F16">
        <v>10900</v>
      </c>
      <c r="G16">
        <v>10900</v>
      </c>
      <c r="H16">
        <v>10975</v>
      </c>
      <c r="I16">
        <v>10775</v>
      </c>
      <c r="J16">
        <v>10803.411</v>
      </c>
      <c r="K16">
        <v>37549</v>
      </c>
      <c r="L16">
        <v>405657275</v>
      </c>
      <c r="M16">
        <v>165</v>
      </c>
    </row>
    <row r="17" spans="2:13" x14ac:dyDescent="0.25">
      <c r="B17" t="s">
        <v>258</v>
      </c>
      <c r="C17" t="s">
        <v>30</v>
      </c>
      <c r="D17" t="s">
        <v>14</v>
      </c>
      <c r="E17" t="s">
        <v>15</v>
      </c>
      <c r="F17">
        <v>10975</v>
      </c>
      <c r="G17">
        <v>11150</v>
      </c>
      <c r="H17">
        <v>11250</v>
      </c>
      <c r="I17">
        <v>10950</v>
      </c>
      <c r="J17">
        <v>11056.242</v>
      </c>
      <c r="K17">
        <v>9476</v>
      </c>
      <c r="L17">
        <v>104768950</v>
      </c>
      <c r="M17">
        <v>220</v>
      </c>
    </row>
    <row r="18" spans="2:13" x14ac:dyDescent="0.25">
      <c r="B18" t="s">
        <v>258</v>
      </c>
      <c r="C18" t="s">
        <v>31</v>
      </c>
      <c r="D18" t="s">
        <v>14</v>
      </c>
      <c r="E18" t="s">
        <v>15</v>
      </c>
      <c r="F18">
        <v>11125</v>
      </c>
      <c r="G18">
        <v>11425</v>
      </c>
      <c r="H18">
        <v>11425</v>
      </c>
      <c r="I18">
        <v>11075</v>
      </c>
      <c r="J18">
        <v>11150.43</v>
      </c>
      <c r="K18">
        <v>97941</v>
      </c>
      <c r="L18">
        <v>1092084300</v>
      </c>
      <c r="M18">
        <v>339</v>
      </c>
    </row>
    <row r="19" spans="2:13" x14ac:dyDescent="0.25">
      <c r="B19" t="s">
        <v>258</v>
      </c>
      <c r="C19" t="s">
        <v>32</v>
      </c>
      <c r="D19" t="s">
        <v>14</v>
      </c>
      <c r="E19" t="s">
        <v>15</v>
      </c>
      <c r="F19">
        <v>11425</v>
      </c>
      <c r="G19">
        <v>11475</v>
      </c>
      <c r="H19">
        <v>11475</v>
      </c>
      <c r="I19">
        <v>11375</v>
      </c>
      <c r="J19">
        <v>11432.612999999999</v>
      </c>
      <c r="K19">
        <v>9389</v>
      </c>
      <c r="L19">
        <v>107340800</v>
      </c>
      <c r="M19">
        <v>167</v>
      </c>
    </row>
    <row r="20" spans="2:13" x14ac:dyDescent="0.25">
      <c r="B20" t="s">
        <v>258</v>
      </c>
      <c r="C20" t="s">
        <v>33</v>
      </c>
      <c r="D20" t="s">
        <v>14</v>
      </c>
      <c r="E20" t="s">
        <v>15</v>
      </c>
      <c r="F20">
        <v>11375</v>
      </c>
      <c r="G20">
        <v>11475</v>
      </c>
      <c r="H20">
        <v>11475</v>
      </c>
      <c r="I20">
        <v>11350</v>
      </c>
      <c r="J20">
        <v>11409.575999999999</v>
      </c>
      <c r="K20">
        <v>3963</v>
      </c>
      <c r="L20">
        <v>45216150</v>
      </c>
      <c r="M20">
        <v>193</v>
      </c>
    </row>
    <row r="21" spans="2:13" x14ac:dyDescent="0.25">
      <c r="B21" t="s">
        <v>258</v>
      </c>
      <c r="C21" t="s">
        <v>34</v>
      </c>
      <c r="D21" t="s">
        <v>14</v>
      </c>
      <c r="E21" t="s">
        <v>15</v>
      </c>
      <c r="F21">
        <v>11375</v>
      </c>
      <c r="G21">
        <v>11375</v>
      </c>
      <c r="H21">
        <v>11400</v>
      </c>
      <c r="I21">
        <v>11300</v>
      </c>
      <c r="J21">
        <v>11355.482</v>
      </c>
      <c r="K21">
        <v>13996</v>
      </c>
      <c r="L21">
        <v>158931325</v>
      </c>
      <c r="M21">
        <v>229</v>
      </c>
    </row>
    <row r="22" spans="2:13" x14ac:dyDescent="0.25">
      <c r="B22" t="s">
        <v>258</v>
      </c>
      <c r="C22" t="s">
        <v>35</v>
      </c>
      <c r="D22" t="s">
        <v>14</v>
      </c>
      <c r="E22" t="s">
        <v>15</v>
      </c>
      <c r="F22">
        <v>11300</v>
      </c>
      <c r="G22">
        <v>11325</v>
      </c>
      <c r="H22">
        <v>11375</v>
      </c>
      <c r="I22">
        <v>11250</v>
      </c>
      <c r="J22">
        <v>11315.584999999999</v>
      </c>
      <c r="K22">
        <v>9336</v>
      </c>
      <c r="L22">
        <v>105642300</v>
      </c>
      <c r="M22">
        <v>269</v>
      </c>
    </row>
    <row r="23" spans="2:13" x14ac:dyDescent="0.25">
      <c r="B23" t="s">
        <v>258</v>
      </c>
      <c r="C23" t="s">
        <v>36</v>
      </c>
      <c r="D23" t="s">
        <v>14</v>
      </c>
      <c r="E23" t="s">
        <v>15</v>
      </c>
      <c r="F23">
        <v>11275</v>
      </c>
      <c r="G23">
        <v>11225</v>
      </c>
      <c r="H23">
        <v>11275</v>
      </c>
      <c r="I23">
        <v>11175</v>
      </c>
      <c r="J23">
        <v>11240.886</v>
      </c>
      <c r="K23">
        <v>45513</v>
      </c>
      <c r="L23">
        <v>511606450</v>
      </c>
      <c r="M23">
        <v>270</v>
      </c>
    </row>
    <row r="24" spans="2:13" x14ac:dyDescent="0.25">
      <c r="B24" t="s">
        <v>258</v>
      </c>
      <c r="C24" t="s">
        <v>37</v>
      </c>
      <c r="D24" t="s">
        <v>14</v>
      </c>
      <c r="E24" t="s">
        <v>15</v>
      </c>
      <c r="F24">
        <v>0</v>
      </c>
      <c r="G24">
        <v>11175</v>
      </c>
      <c r="H24">
        <v>11325</v>
      </c>
      <c r="I24">
        <v>11150</v>
      </c>
      <c r="J24">
        <v>11250.724</v>
      </c>
      <c r="K24">
        <v>3974</v>
      </c>
      <c r="L24">
        <v>44710375</v>
      </c>
      <c r="M24">
        <v>195</v>
      </c>
    </row>
    <row r="25" spans="2:13" x14ac:dyDescent="0.25">
      <c r="B25" t="s">
        <v>258</v>
      </c>
      <c r="C25" t="s">
        <v>38</v>
      </c>
      <c r="D25" t="s">
        <v>14</v>
      </c>
      <c r="E25" t="s">
        <v>15</v>
      </c>
      <c r="F25">
        <v>11200</v>
      </c>
      <c r="G25">
        <v>11150</v>
      </c>
      <c r="H25">
        <v>11200</v>
      </c>
      <c r="I25">
        <v>11050</v>
      </c>
      <c r="J25">
        <v>11136.531000000001</v>
      </c>
      <c r="K25">
        <v>7233</v>
      </c>
      <c r="L25">
        <v>80550525</v>
      </c>
      <c r="M25">
        <v>230</v>
      </c>
    </row>
    <row r="26" spans="2:13" x14ac:dyDescent="0.25">
      <c r="B26" t="s">
        <v>258</v>
      </c>
      <c r="C26" t="s">
        <v>39</v>
      </c>
      <c r="D26" t="s">
        <v>14</v>
      </c>
      <c r="E26" t="s">
        <v>15</v>
      </c>
      <c r="F26">
        <v>10950</v>
      </c>
      <c r="G26">
        <v>10975</v>
      </c>
      <c r="H26">
        <v>11025</v>
      </c>
      <c r="I26">
        <v>10850</v>
      </c>
      <c r="J26">
        <v>10965.846</v>
      </c>
      <c r="K26">
        <v>5216</v>
      </c>
      <c r="L26">
        <v>57197850</v>
      </c>
      <c r="M26">
        <v>187</v>
      </c>
    </row>
    <row r="27" spans="2:13" x14ac:dyDescent="0.25">
      <c r="B27" t="s">
        <v>258</v>
      </c>
      <c r="C27" t="s">
        <v>40</v>
      </c>
      <c r="D27" t="s">
        <v>14</v>
      </c>
      <c r="E27" t="s">
        <v>15</v>
      </c>
      <c r="F27">
        <v>10975</v>
      </c>
      <c r="G27">
        <v>10925</v>
      </c>
      <c r="H27">
        <v>11000</v>
      </c>
      <c r="I27">
        <v>10825</v>
      </c>
      <c r="J27">
        <v>10917.97</v>
      </c>
      <c r="K27">
        <v>5622</v>
      </c>
      <c r="L27">
        <v>61380825</v>
      </c>
      <c r="M27">
        <v>234</v>
      </c>
    </row>
    <row r="28" spans="2:13" x14ac:dyDescent="0.25">
      <c r="B28" t="s">
        <v>258</v>
      </c>
      <c r="C28" t="s">
        <v>41</v>
      </c>
      <c r="D28" t="s">
        <v>14</v>
      </c>
      <c r="E28" t="s">
        <v>15</v>
      </c>
      <c r="F28">
        <v>10925</v>
      </c>
      <c r="G28">
        <v>10950</v>
      </c>
      <c r="H28">
        <v>11075</v>
      </c>
      <c r="I28">
        <v>10875</v>
      </c>
      <c r="J28">
        <v>10979.911</v>
      </c>
      <c r="K28">
        <v>6399</v>
      </c>
      <c r="L28">
        <v>70260450</v>
      </c>
      <c r="M28">
        <v>189</v>
      </c>
    </row>
    <row r="29" spans="2:13" x14ac:dyDescent="0.25">
      <c r="B29" t="s">
        <v>258</v>
      </c>
      <c r="C29" t="s">
        <v>42</v>
      </c>
      <c r="D29" t="s">
        <v>14</v>
      </c>
      <c r="E29" t="s">
        <v>15</v>
      </c>
      <c r="F29">
        <v>10975</v>
      </c>
      <c r="G29">
        <v>10950</v>
      </c>
      <c r="H29">
        <v>11050</v>
      </c>
      <c r="I29">
        <v>10850</v>
      </c>
      <c r="J29">
        <v>10962.019</v>
      </c>
      <c r="K29">
        <v>9876</v>
      </c>
      <c r="L29">
        <v>108260900</v>
      </c>
      <c r="M29">
        <v>159</v>
      </c>
    </row>
    <row r="30" spans="2:13" x14ac:dyDescent="0.25">
      <c r="B30" t="s">
        <v>258</v>
      </c>
      <c r="C30" t="s">
        <v>43</v>
      </c>
      <c r="D30" t="s">
        <v>14</v>
      </c>
      <c r="E30" t="s">
        <v>15</v>
      </c>
      <c r="F30">
        <v>10850</v>
      </c>
      <c r="G30">
        <v>10800</v>
      </c>
      <c r="H30">
        <v>10875</v>
      </c>
      <c r="I30">
        <v>10750</v>
      </c>
      <c r="J30">
        <v>10764.198</v>
      </c>
      <c r="K30">
        <v>35467</v>
      </c>
      <c r="L30">
        <v>381773825</v>
      </c>
      <c r="M30">
        <v>168</v>
      </c>
    </row>
    <row r="31" spans="2:13" x14ac:dyDescent="0.25">
      <c r="B31" t="s">
        <v>258</v>
      </c>
      <c r="C31" t="s">
        <v>44</v>
      </c>
      <c r="D31" t="s">
        <v>14</v>
      </c>
      <c r="E31" t="s">
        <v>15</v>
      </c>
      <c r="F31">
        <v>10850</v>
      </c>
      <c r="G31">
        <v>10625</v>
      </c>
      <c r="H31">
        <v>10850</v>
      </c>
      <c r="I31">
        <v>10625</v>
      </c>
      <c r="J31">
        <v>10749.984</v>
      </c>
      <c r="K31">
        <v>9397</v>
      </c>
      <c r="L31">
        <v>101017600</v>
      </c>
      <c r="M31">
        <v>187</v>
      </c>
    </row>
    <row r="32" spans="2:13" x14ac:dyDescent="0.25">
      <c r="B32" t="s">
        <v>258</v>
      </c>
      <c r="C32" t="s">
        <v>45</v>
      </c>
      <c r="D32" t="s">
        <v>14</v>
      </c>
      <c r="E32" t="s">
        <v>15</v>
      </c>
      <c r="F32">
        <v>10650</v>
      </c>
      <c r="G32">
        <v>11000</v>
      </c>
      <c r="H32">
        <v>11075</v>
      </c>
      <c r="I32">
        <v>10450</v>
      </c>
      <c r="J32">
        <v>10656</v>
      </c>
      <c r="K32">
        <v>2725</v>
      </c>
      <c r="L32">
        <v>29037600</v>
      </c>
      <c r="M32">
        <v>159</v>
      </c>
    </row>
    <row r="33" spans="2:13" x14ac:dyDescent="0.25">
      <c r="B33" t="s">
        <v>258</v>
      </c>
      <c r="C33" t="s">
        <v>46</v>
      </c>
      <c r="D33" t="s">
        <v>14</v>
      </c>
      <c r="E33" t="s">
        <v>15</v>
      </c>
      <c r="F33">
        <v>10750</v>
      </c>
      <c r="G33">
        <v>10700</v>
      </c>
      <c r="H33">
        <v>10775</v>
      </c>
      <c r="I33">
        <v>10625</v>
      </c>
      <c r="J33">
        <v>10704.609</v>
      </c>
      <c r="K33">
        <v>5191</v>
      </c>
      <c r="L33">
        <v>55567625</v>
      </c>
      <c r="M33">
        <v>143</v>
      </c>
    </row>
    <row r="34" spans="2:13" x14ac:dyDescent="0.25">
      <c r="B34" t="s">
        <v>258</v>
      </c>
      <c r="C34" t="s">
        <v>47</v>
      </c>
      <c r="D34" t="s">
        <v>14</v>
      </c>
      <c r="E34" t="s">
        <v>15</v>
      </c>
      <c r="F34">
        <v>10700</v>
      </c>
      <c r="G34">
        <v>10700</v>
      </c>
      <c r="H34">
        <v>10775</v>
      </c>
      <c r="I34">
        <v>10625</v>
      </c>
      <c r="J34">
        <v>10688.611999999999</v>
      </c>
      <c r="K34">
        <v>5069</v>
      </c>
      <c r="L34">
        <v>54180575</v>
      </c>
      <c r="M34">
        <v>130</v>
      </c>
    </row>
    <row r="35" spans="2:13" x14ac:dyDescent="0.25">
      <c r="B35" t="s">
        <v>258</v>
      </c>
      <c r="C35" t="s">
        <v>48</v>
      </c>
      <c r="D35" t="s">
        <v>14</v>
      </c>
      <c r="E35" t="s">
        <v>15</v>
      </c>
      <c r="F35">
        <v>10725</v>
      </c>
      <c r="G35">
        <v>10900</v>
      </c>
      <c r="H35">
        <v>10900</v>
      </c>
      <c r="I35">
        <v>10700</v>
      </c>
      <c r="J35">
        <v>10816.16</v>
      </c>
      <c r="K35">
        <v>4932</v>
      </c>
      <c r="L35">
        <v>53345300</v>
      </c>
      <c r="M35">
        <v>153</v>
      </c>
    </row>
    <row r="36" spans="2:13" x14ac:dyDescent="0.25">
      <c r="B36" t="s">
        <v>258</v>
      </c>
      <c r="C36" t="s">
        <v>49</v>
      </c>
      <c r="D36" t="s">
        <v>14</v>
      </c>
      <c r="E36" t="s">
        <v>15</v>
      </c>
      <c r="F36">
        <v>10825</v>
      </c>
      <c r="G36">
        <v>10800</v>
      </c>
      <c r="H36">
        <v>10825</v>
      </c>
      <c r="I36">
        <v>10700</v>
      </c>
      <c r="J36">
        <v>10786.857</v>
      </c>
      <c r="K36">
        <v>2587</v>
      </c>
      <c r="L36">
        <v>27905600</v>
      </c>
      <c r="M36">
        <v>146</v>
      </c>
    </row>
    <row r="37" spans="2:13" x14ac:dyDescent="0.25">
      <c r="B37" t="s">
        <v>258</v>
      </c>
      <c r="C37" t="s">
        <v>50</v>
      </c>
      <c r="D37" t="s">
        <v>14</v>
      </c>
      <c r="E37" t="s">
        <v>15</v>
      </c>
      <c r="F37">
        <v>10800</v>
      </c>
      <c r="G37">
        <v>10875</v>
      </c>
      <c r="H37">
        <v>10875</v>
      </c>
      <c r="I37">
        <v>10650</v>
      </c>
      <c r="J37">
        <v>10740.704</v>
      </c>
      <c r="K37">
        <v>4779</v>
      </c>
      <c r="L37">
        <v>51329825</v>
      </c>
      <c r="M37">
        <v>210</v>
      </c>
    </row>
    <row r="38" spans="2:13" x14ac:dyDescent="0.25">
      <c r="B38" t="s">
        <v>258</v>
      </c>
      <c r="C38" t="s">
        <v>51</v>
      </c>
      <c r="D38" t="s">
        <v>14</v>
      </c>
      <c r="E38" t="s">
        <v>15</v>
      </c>
      <c r="F38">
        <v>10875</v>
      </c>
      <c r="G38">
        <v>10725</v>
      </c>
      <c r="H38">
        <v>10900</v>
      </c>
      <c r="I38">
        <v>10725</v>
      </c>
      <c r="J38">
        <v>10818.056</v>
      </c>
      <c r="K38">
        <v>4947</v>
      </c>
      <c r="L38">
        <v>53516925</v>
      </c>
      <c r="M38">
        <v>154</v>
      </c>
    </row>
    <row r="39" spans="2:13" x14ac:dyDescent="0.25">
      <c r="B39" t="s">
        <v>258</v>
      </c>
      <c r="C39" t="s">
        <v>52</v>
      </c>
      <c r="D39" t="s">
        <v>14</v>
      </c>
      <c r="E39" t="s">
        <v>15</v>
      </c>
      <c r="F39">
        <v>10775</v>
      </c>
      <c r="G39">
        <v>10700</v>
      </c>
      <c r="H39">
        <v>10800</v>
      </c>
      <c r="I39">
        <v>10625</v>
      </c>
      <c r="J39">
        <v>10721.08</v>
      </c>
      <c r="K39">
        <v>4745</v>
      </c>
      <c r="L39">
        <v>50871525</v>
      </c>
      <c r="M39">
        <v>122</v>
      </c>
    </row>
    <row r="40" spans="2:13" x14ac:dyDescent="0.25">
      <c r="B40" t="s">
        <v>258</v>
      </c>
      <c r="C40" t="s">
        <v>53</v>
      </c>
      <c r="D40" t="s">
        <v>14</v>
      </c>
      <c r="E40" t="s">
        <v>15</v>
      </c>
      <c r="F40">
        <v>10750</v>
      </c>
      <c r="G40">
        <v>10725</v>
      </c>
      <c r="H40">
        <v>10775</v>
      </c>
      <c r="I40">
        <v>10650</v>
      </c>
      <c r="J40">
        <v>10712.535</v>
      </c>
      <c r="K40">
        <v>5433</v>
      </c>
      <c r="L40">
        <v>58201200</v>
      </c>
      <c r="M40">
        <v>163</v>
      </c>
    </row>
    <row r="41" spans="2:13" x14ac:dyDescent="0.25">
      <c r="B41" t="s">
        <v>258</v>
      </c>
      <c r="C41" t="s">
        <v>54</v>
      </c>
      <c r="D41" t="s">
        <v>14</v>
      </c>
      <c r="E41" t="s">
        <v>15</v>
      </c>
      <c r="F41">
        <v>10700</v>
      </c>
      <c r="G41">
        <v>10600</v>
      </c>
      <c r="H41">
        <v>10725</v>
      </c>
      <c r="I41">
        <v>10500</v>
      </c>
      <c r="J41">
        <v>10651.367</v>
      </c>
      <c r="K41">
        <v>27744</v>
      </c>
      <c r="L41">
        <v>295511525</v>
      </c>
      <c r="M41">
        <v>199</v>
      </c>
    </row>
    <row r="42" spans="2:13" x14ac:dyDescent="0.25">
      <c r="B42" t="s">
        <v>258</v>
      </c>
      <c r="C42" t="s">
        <v>55</v>
      </c>
      <c r="D42" t="s">
        <v>14</v>
      </c>
      <c r="E42" t="s">
        <v>15</v>
      </c>
      <c r="F42">
        <v>10600</v>
      </c>
      <c r="G42">
        <v>10650</v>
      </c>
      <c r="H42">
        <v>10650</v>
      </c>
      <c r="I42">
        <v>10450</v>
      </c>
      <c r="J42">
        <v>10586.73</v>
      </c>
      <c r="K42">
        <v>5098</v>
      </c>
      <c r="L42">
        <v>53971150</v>
      </c>
      <c r="M42">
        <v>203</v>
      </c>
    </row>
    <row r="43" spans="2:13" x14ac:dyDescent="0.25">
      <c r="B43" t="s">
        <v>258</v>
      </c>
      <c r="C43" t="s">
        <v>56</v>
      </c>
      <c r="D43" t="s">
        <v>14</v>
      </c>
      <c r="E43" t="s">
        <v>15</v>
      </c>
      <c r="F43">
        <v>10425</v>
      </c>
      <c r="G43">
        <v>10400</v>
      </c>
      <c r="H43">
        <v>10500</v>
      </c>
      <c r="I43">
        <v>10225</v>
      </c>
      <c r="J43">
        <v>10308.143</v>
      </c>
      <c r="K43">
        <v>6681</v>
      </c>
      <c r="L43">
        <v>68868700</v>
      </c>
      <c r="M43">
        <v>167</v>
      </c>
    </row>
    <row r="44" spans="2:13" x14ac:dyDescent="0.25">
      <c r="B44" t="s">
        <v>258</v>
      </c>
      <c r="C44" t="s">
        <v>57</v>
      </c>
      <c r="D44" t="s">
        <v>14</v>
      </c>
      <c r="E44" t="s">
        <v>15</v>
      </c>
      <c r="F44">
        <v>10275</v>
      </c>
      <c r="G44">
        <v>10450</v>
      </c>
      <c r="H44">
        <v>10450</v>
      </c>
      <c r="I44">
        <v>10200</v>
      </c>
      <c r="J44">
        <v>10345.093000000001</v>
      </c>
      <c r="K44">
        <v>3755</v>
      </c>
      <c r="L44">
        <v>38845825</v>
      </c>
      <c r="M44">
        <v>196</v>
      </c>
    </row>
    <row r="45" spans="2:13" x14ac:dyDescent="0.25">
      <c r="B45" t="s">
        <v>258</v>
      </c>
      <c r="C45" t="s">
        <v>58</v>
      </c>
      <c r="D45" t="s">
        <v>14</v>
      </c>
      <c r="E45" t="s">
        <v>15</v>
      </c>
      <c r="F45">
        <v>10425</v>
      </c>
      <c r="G45">
        <v>10725</v>
      </c>
      <c r="H45">
        <v>10750</v>
      </c>
      <c r="I45">
        <v>10300</v>
      </c>
      <c r="J45">
        <v>10494.678</v>
      </c>
      <c r="K45">
        <v>12307</v>
      </c>
      <c r="L45">
        <v>129158000</v>
      </c>
      <c r="M45">
        <v>197</v>
      </c>
    </row>
    <row r="46" spans="2:13" x14ac:dyDescent="0.25">
      <c r="B46" t="s">
        <v>258</v>
      </c>
      <c r="C46" t="s">
        <v>59</v>
      </c>
      <c r="D46" t="s">
        <v>14</v>
      </c>
      <c r="E46" t="s">
        <v>15</v>
      </c>
      <c r="F46">
        <v>10975</v>
      </c>
      <c r="G46">
        <v>11000</v>
      </c>
      <c r="H46">
        <v>11050</v>
      </c>
      <c r="I46">
        <v>10875</v>
      </c>
      <c r="J46">
        <v>10964.825000000001</v>
      </c>
      <c r="K46">
        <v>9752</v>
      </c>
      <c r="L46">
        <v>106928975</v>
      </c>
      <c r="M46">
        <v>234</v>
      </c>
    </row>
    <row r="47" spans="2:13" x14ac:dyDescent="0.25">
      <c r="B47" t="s">
        <v>258</v>
      </c>
      <c r="C47" t="s">
        <v>60</v>
      </c>
      <c r="D47" t="s">
        <v>14</v>
      </c>
      <c r="E47" t="s">
        <v>15</v>
      </c>
      <c r="F47">
        <v>11050</v>
      </c>
      <c r="G47">
        <v>10725</v>
      </c>
      <c r="H47">
        <v>11050</v>
      </c>
      <c r="I47">
        <v>10725</v>
      </c>
      <c r="J47">
        <v>10998.98</v>
      </c>
      <c r="K47">
        <v>38349</v>
      </c>
      <c r="L47">
        <v>421799900</v>
      </c>
      <c r="M47">
        <v>345</v>
      </c>
    </row>
    <row r="48" spans="2:13" x14ac:dyDescent="0.25">
      <c r="B48" t="s">
        <v>258</v>
      </c>
      <c r="C48" t="s">
        <v>61</v>
      </c>
      <c r="D48" t="s">
        <v>14</v>
      </c>
      <c r="E48" t="s">
        <v>15</v>
      </c>
      <c r="F48">
        <v>10475</v>
      </c>
      <c r="G48">
        <v>10450</v>
      </c>
      <c r="H48">
        <v>10500</v>
      </c>
      <c r="I48">
        <v>10250</v>
      </c>
      <c r="J48">
        <v>10414.203</v>
      </c>
      <c r="K48">
        <v>5550</v>
      </c>
      <c r="L48">
        <v>57798825</v>
      </c>
      <c r="M48">
        <v>173</v>
      </c>
    </row>
    <row r="49" spans="2:13" x14ac:dyDescent="0.25">
      <c r="B49" t="s">
        <v>258</v>
      </c>
      <c r="C49" t="s">
        <v>62</v>
      </c>
      <c r="D49" t="s">
        <v>14</v>
      </c>
      <c r="E49" t="s">
        <v>15</v>
      </c>
      <c r="F49">
        <v>10400</v>
      </c>
      <c r="G49">
        <v>10350</v>
      </c>
      <c r="H49">
        <v>10500</v>
      </c>
      <c r="I49">
        <v>10350</v>
      </c>
      <c r="J49">
        <v>10418.75</v>
      </c>
      <c r="K49">
        <v>9468</v>
      </c>
      <c r="L49">
        <v>98644725</v>
      </c>
      <c r="M49">
        <v>168</v>
      </c>
    </row>
    <row r="50" spans="2:13" x14ac:dyDescent="0.25">
      <c r="B50" t="s">
        <v>258</v>
      </c>
      <c r="C50" t="s">
        <v>63</v>
      </c>
      <c r="D50" t="s">
        <v>14</v>
      </c>
      <c r="E50" t="s">
        <v>15</v>
      </c>
      <c r="F50">
        <v>10350</v>
      </c>
      <c r="G50">
        <v>10450</v>
      </c>
      <c r="H50">
        <v>10450</v>
      </c>
      <c r="I50">
        <v>10200</v>
      </c>
      <c r="J50">
        <v>10301.800999999999</v>
      </c>
      <c r="K50">
        <v>4039</v>
      </c>
      <c r="L50">
        <v>41608975</v>
      </c>
      <c r="M50">
        <v>166</v>
      </c>
    </row>
    <row r="51" spans="2:13" x14ac:dyDescent="0.25">
      <c r="B51" t="s">
        <v>258</v>
      </c>
      <c r="C51" t="s">
        <v>64</v>
      </c>
      <c r="D51" t="s">
        <v>14</v>
      </c>
      <c r="E51" t="s">
        <v>15</v>
      </c>
      <c r="F51">
        <v>10425</v>
      </c>
      <c r="G51">
        <v>10500</v>
      </c>
      <c r="H51">
        <v>10500</v>
      </c>
      <c r="I51">
        <v>10275</v>
      </c>
      <c r="J51">
        <v>10334.944</v>
      </c>
      <c r="K51">
        <v>33048</v>
      </c>
      <c r="L51">
        <v>341549225</v>
      </c>
      <c r="M51">
        <v>128</v>
      </c>
    </row>
    <row r="52" spans="2:13" x14ac:dyDescent="0.25">
      <c r="B52" t="s">
        <v>258</v>
      </c>
      <c r="C52" t="s">
        <v>65</v>
      </c>
      <c r="D52" t="s">
        <v>14</v>
      </c>
      <c r="E52" t="s">
        <v>15</v>
      </c>
      <c r="F52">
        <v>10400</v>
      </c>
      <c r="G52">
        <v>10275</v>
      </c>
      <c r="H52">
        <v>10575</v>
      </c>
      <c r="I52">
        <v>10275</v>
      </c>
      <c r="J52">
        <v>10459.323</v>
      </c>
      <c r="K52">
        <v>44439</v>
      </c>
      <c r="L52">
        <v>464801850</v>
      </c>
      <c r="M52">
        <v>486</v>
      </c>
    </row>
    <row r="53" spans="2:13" x14ac:dyDescent="0.25">
      <c r="B53" t="s">
        <v>258</v>
      </c>
      <c r="C53" t="s">
        <v>66</v>
      </c>
      <c r="D53" t="s">
        <v>14</v>
      </c>
      <c r="E53" t="s">
        <v>15</v>
      </c>
      <c r="F53">
        <v>10175</v>
      </c>
      <c r="G53">
        <v>9910</v>
      </c>
      <c r="H53">
        <v>10325</v>
      </c>
      <c r="I53">
        <v>9910</v>
      </c>
      <c r="J53">
        <v>10153.633</v>
      </c>
      <c r="K53">
        <v>33198</v>
      </c>
      <c r="L53">
        <v>337080315</v>
      </c>
      <c r="M53">
        <v>216</v>
      </c>
    </row>
    <row r="54" spans="2:13" x14ac:dyDescent="0.25">
      <c r="B54" t="s">
        <v>258</v>
      </c>
      <c r="C54" t="s">
        <v>67</v>
      </c>
      <c r="D54" t="s">
        <v>14</v>
      </c>
      <c r="E54" t="s">
        <v>15</v>
      </c>
      <c r="F54">
        <v>9470</v>
      </c>
      <c r="G54">
        <v>9690</v>
      </c>
      <c r="H54">
        <v>9690</v>
      </c>
      <c r="I54">
        <v>9110</v>
      </c>
      <c r="J54">
        <v>9317.6440000000002</v>
      </c>
      <c r="K54">
        <v>20304</v>
      </c>
      <c r="L54">
        <v>189185440</v>
      </c>
      <c r="M54">
        <v>286</v>
      </c>
    </row>
    <row r="55" spans="2:13" x14ac:dyDescent="0.25">
      <c r="B55" t="s">
        <v>258</v>
      </c>
      <c r="C55" t="s">
        <v>68</v>
      </c>
      <c r="D55" t="s">
        <v>14</v>
      </c>
      <c r="E55" t="s">
        <v>15</v>
      </c>
      <c r="F55">
        <v>9790</v>
      </c>
      <c r="G55">
        <v>10400</v>
      </c>
      <c r="H55">
        <v>10400</v>
      </c>
      <c r="I55">
        <v>9760</v>
      </c>
      <c r="J55">
        <v>9849.5759999999991</v>
      </c>
      <c r="K55">
        <v>27202</v>
      </c>
      <c r="L55">
        <v>267928155</v>
      </c>
      <c r="M55">
        <v>297</v>
      </c>
    </row>
    <row r="56" spans="2:13" x14ac:dyDescent="0.25">
      <c r="B56" t="s">
        <v>258</v>
      </c>
      <c r="C56" t="s">
        <v>69</v>
      </c>
      <c r="D56" t="s">
        <v>14</v>
      </c>
      <c r="E56" t="s">
        <v>15</v>
      </c>
      <c r="F56">
        <v>10450</v>
      </c>
      <c r="G56">
        <v>10550</v>
      </c>
      <c r="H56">
        <v>10600</v>
      </c>
      <c r="I56">
        <v>10400</v>
      </c>
      <c r="J56">
        <v>10488.191000000001</v>
      </c>
      <c r="K56">
        <v>5085</v>
      </c>
      <c r="L56">
        <v>53332450</v>
      </c>
      <c r="M56">
        <v>210</v>
      </c>
    </row>
    <row r="57" spans="2:13" x14ac:dyDescent="0.25">
      <c r="B57" t="s">
        <v>258</v>
      </c>
      <c r="C57" t="s">
        <v>70</v>
      </c>
      <c r="D57" t="s">
        <v>14</v>
      </c>
      <c r="E57" t="s">
        <v>15</v>
      </c>
      <c r="F57">
        <v>10600</v>
      </c>
      <c r="G57">
        <v>10675</v>
      </c>
      <c r="H57">
        <v>10675</v>
      </c>
      <c r="I57">
        <v>10125</v>
      </c>
      <c r="J57">
        <v>10418.308000000001</v>
      </c>
      <c r="K57">
        <v>8682</v>
      </c>
      <c r="L57">
        <v>90451750</v>
      </c>
      <c r="M57">
        <v>199</v>
      </c>
    </row>
    <row r="58" spans="2:13" x14ac:dyDescent="0.25">
      <c r="B58" t="s">
        <v>258</v>
      </c>
      <c r="C58" t="s">
        <v>71</v>
      </c>
      <c r="D58" t="s">
        <v>14</v>
      </c>
      <c r="E58" t="s">
        <v>15</v>
      </c>
      <c r="F58">
        <v>11125</v>
      </c>
      <c r="G58">
        <v>11225</v>
      </c>
      <c r="H58">
        <v>11375</v>
      </c>
      <c r="I58">
        <v>10725</v>
      </c>
      <c r="J58">
        <v>11199.901</v>
      </c>
      <c r="K58">
        <v>8598</v>
      </c>
      <c r="L58">
        <v>96296750</v>
      </c>
      <c r="M58">
        <v>207</v>
      </c>
    </row>
    <row r="59" spans="2:13" x14ac:dyDescent="0.25">
      <c r="B59" t="s">
        <v>258</v>
      </c>
      <c r="C59" t="s">
        <v>72</v>
      </c>
      <c r="D59" t="s">
        <v>14</v>
      </c>
      <c r="E59" t="s">
        <v>15</v>
      </c>
      <c r="F59">
        <v>10975</v>
      </c>
      <c r="G59">
        <v>11000</v>
      </c>
      <c r="H59">
        <v>11150</v>
      </c>
      <c r="I59">
        <v>10825</v>
      </c>
      <c r="J59">
        <v>10987.928</v>
      </c>
      <c r="K59">
        <v>9905</v>
      </c>
      <c r="L59">
        <v>108835425</v>
      </c>
      <c r="M59">
        <v>211</v>
      </c>
    </row>
    <row r="60" spans="2:13" x14ac:dyDescent="0.25">
      <c r="B60" t="s">
        <v>258</v>
      </c>
      <c r="C60" t="s">
        <v>73</v>
      </c>
      <c r="D60" t="s">
        <v>14</v>
      </c>
      <c r="E60" t="s">
        <v>15</v>
      </c>
      <c r="F60">
        <v>11250</v>
      </c>
      <c r="G60">
        <v>10600</v>
      </c>
      <c r="H60">
        <v>11500</v>
      </c>
      <c r="I60">
        <v>10575</v>
      </c>
      <c r="J60">
        <v>10808.531000000001</v>
      </c>
      <c r="K60">
        <v>5984</v>
      </c>
      <c r="L60">
        <v>64678250</v>
      </c>
      <c r="M60">
        <v>196</v>
      </c>
    </row>
    <row r="61" spans="2:13" x14ac:dyDescent="0.25">
      <c r="B61" t="s">
        <v>258</v>
      </c>
      <c r="C61" t="s">
        <v>74</v>
      </c>
      <c r="D61" t="s">
        <v>14</v>
      </c>
      <c r="E61" t="s">
        <v>15</v>
      </c>
      <c r="F61">
        <v>10525</v>
      </c>
      <c r="G61">
        <v>10825</v>
      </c>
      <c r="H61">
        <v>10950</v>
      </c>
      <c r="I61">
        <v>10450</v>
      </c>
      <c r="J61">
        <v>10700.371999999999</v>
      </c>
      <c r="K61">
        <v>16927</v>
      </c>
      <c r="L61">
        <v>181125200</v>
      </c>
      <c r="M61">
        <v>271</v>
      </c>
    </row>
    <row r="62" spans="2:13" x14ac:dyDescent="0.25">
      <c r="B62" t="s">
        <v>258</v>
      </c>
      <c r="C62" t="s">
        <v>75</v>
      </c>
      <c r="D62" t="s">
        <v>14</v>
      </c>
      <c r="E62" t="s">
        <v>15</v>
      </c>
      <c r="F62">
        <v>10650</v>
      </c>
      <c r="G62">
        <v>10450</v>
      </c>
      <c r="H62">
        <v>10900</v>
      </c>
      <c r="I62">
        <v>10425</v>
      </c>
      <c r="J62">
        <v>10632.25</v>
      </c>
      <c r="K62">
        <v>12307</v>
      </c>
      <c r="L62">
        <v>130851100</v>
      </c>
      <c r="M62">
        <v>372</v>
      </c>
    </row>
    <row r="63" spans="2:13" x14ac:dyDescent="0.25">
      <c r="B63" t="s">
        <v>258</v>
      </c>
      <c r="C63" t="s">
        <v>76</v>
      </c>
      <c r="D63" t="s">
        <v>14</v>
      </c>
      <c r="E63" t="s">
        <v>15</v>
      </c>
      <c r="F63">
        <v>10825</v>
      </c>
      <c r="G63">
        <v>10975</v>
      </c>
      <c r="H63">
        <v>10975</v>
      </c>
      <c r="I63">
        <v>10675</v>
      </c>
      <c r="J63">
        <v>10855.082</v>
      </c>
      <c r="K63">
        <v>15462</v>
      </c>
      <c r="L63">
        <v>167841275</v>
      </c>
      <c r="M63">
        <v>395</v>
      </c>
    </row>
    <row r="64" spans="2:13" x14ac:dyDescent="0.25">
      <c r="B64" t="s">
        <v>258</v>
      </c>
      <c r="C64" t="s">
        <v>77</v>
      </c>
      <c r="D64" t="s">
        <v>14</v>
      </c>
      <c r="E64" t="s">
        <v>15</v>
      </c>
      <c r="F64">
        <v>11325</v>
      </c>
      <c r="G64">
        <v>11475</v>
      </c>
      <c r="H64">
        <v>11475</v>
      </c>
      <c r="I64">
        <v>11300</v>
      </c>
      <c r="J64">
        <v>11340.893</v>
      </c>
      <c r="K64">
        <v>30904</v>
      </c>
      <c r="L64">
        <v>350478950</v>
      </c>
      <c r="M64">
        <v>349</v>
      </c>
    </row>
    <row r="65" spans="2:13" x14ac:dyDescent="0.25">
      <c r="B65" t="s">
        <v>258</v>
      </c>
      <c r="C65" t="s">
        <v>78</v>
      </c>
      <c r="D65" t="s">
        <v>14</v>
      </c>
      <c r="E65" t="s">
        <v>15</v>
      </c>
      <c r="F65">
        <v>11525</v>
      </c>
      <c r="G65">
        <v>11525</v>
      </c>
      <c r="H65">
        <v>11625</v>
      </c>
      <c r="I65">
        <v>11450</v>
      </c>
      <c r="J65">
        <v>11534.6</v>
      </c>
      <c r="K65">
        <v>7779</v>
      </c>
      <c r="L65">
        <v>89727650</v>
      </c>
      <c r="M65">
        <v>239</v>
      </c>
    </row>
    <row r="66" spans="2:13" x14ac:dyDescent="0.25">
      <c r="B66" t="s">
        <v>258</v>
      </c>
      <c r="C66" t="s">
        <v>79</v>
      </c>
      <c r="D66" t="s">
        <v>14</v>
      </c>
      <c r="E66" t="s">
        <v>15</v>
      </c>
      <c r="F66">
        <v>11525</v>
      </c>
      <c r="G66">
        <v>11450</v>
      </c>
      <c r="H66">
        <v>11575</v>
      </c>
      <c r="I66">
        <v>11400</v>
      </c>
      <c r="J66">
        <v>11452.011</v>
      </c>
      <c r="K66">
        <v>14608</v>
      </c>
      <c r="L66">
        <v>167290975</v>
      </c>
      <c r="M66">
        <v>238</v>
      </c>
    </row>
    <row r="67" spans="2:13" x14ac:dyDescent="0.25">
      <c r="B67" t="s">
        <v>258</v>
      </c>
      <c r="C67" t="s">
        <v>80</v>
      </c>
      <c r="D67" t="s">
        <v>14</v>
      </c>
      <c r="E67" t="s">
        <v>15</v>
      </c>
      <c r="F67">
        <v>11450</v>
      </c>
      <c r="G67">
        <v>11500</v>
      </c>
      <c r="H67">
        <v>11500</v>
      </c>
      <c r="I67">
        <v>11375</v>
      </c>
      <c r="J67">
        <v>11428.852999999999</v>
      </c>
      <c r="K67">
        <v>6008</v>
      </c>
      <c r="L67">
        <v>68664550</v>
      </c>
      <c r="M67">
        <v>215</v>
      </c>
    </row>
    <row r="68" spans="2:13" x14ac:dyDescent="0.25">
      <c r="B68" t="s">
        <v>258</v>
      </c>
      <c r="C68" t="s">
        <v>81</v>
      </c>
      <c r="D68" t="s">
        <v>14</v>
      </c>
      <c r="E68" t="s">
        <v>15</v>
      </c>
      <c r="F68">
        <v>11550</v>
      </c>
      <c r="G68">
        <v>11500</v>
      </c>
      <c r="H68">
        <v>11625</v>
      </c>
      <c r="I68">
        <v>11425</v>
      </c>
      <c r="J68">
        <v>11543.715</v>
      </c>
      <c r="K68">
        <v>4463</v>
      </c>
      <c r="L68">
        <v>51519600</v>
      </c>
      <c r="M68">
        <v>172</v>
      </c>
    </row>
    <row r="69" spans="2:13" x14ac:dyDescent="0.25">
      <c r="B69" t="s">
        <v>258</v>
      </c>
      <c r="C69" t="s">
        <v>82</v>
      </c>
      <c r="D69" t="s">
        <v>14</v>
      </c>
      <c r="E69" t="s">
        <v>15</v>
      </c>
      <c r="F69">
        <v>11550</v>
      </c>
      <c r="G69">
        <v>11600</v>
      </c>
      <c r="H69">
        <v>11700</v>
      </c>
      <c r="I69">
        <v>11500</v>
      </c>
      <c r="J69">
        <v>11586.319</v>
      </c>
      <c r="K69">
        <v>3514</v>
      </c>
      <c r="L69">
        <v>40714325</v>
      </c>
      <c r="M69">
        <v>162</v>
      </c>
    </row>
    <row r="70" spans="2:13" x14ac:dyDescent="0.25">
      <c r="B70" t="s">
        <v>258</v>
      </c>
      <c r="C70" t="s">
        <v>83</v>
      </c>
      <c r="D70" t="s">
        <v>14</v>
      </c>
      <c r="E70" t="s">
        <v>15</v>
      </c>
      <c r="F70">
        <v>11625</v>
      </c>
      <c r="G70">
        <v>11500</v>
      </c>
      <c r="H70">
        <v>11650</v>
      </c>
      <c r="I70">
        <v>11500</v>
      </c>
      <c r="J70">
        <v>11555.08</v>
      </c>
      <c r="K70">
        <v>15713</v>
      </c>
      <c r="L70">
        <v>181564975</v>
      </c>
      <c r="M70">
        <v>235</v>
      </c>
    </row>
    <row r="71" spans="2:13" x14ac:dyDescent="0.25">
      <c r="B71" t="s">
        <v>258</v>
      </c>
      <c r="C71" t="s">
        <v>84</v>
      </c>
      <c r="D71" t="s">
        <v>14</v>
      </c>
      <c r="E71" t="s">
        <v>15</v>
      </c>
      <c r="F71">
        <v>11475</v>
      </c>
      <c r="G71">
        <v>11500</v>
      </c>
      <c r="H71">
        <v>11600</v>
      </c>
      <c r="I71">
        <v>11400</v>
      </c>
      <c r="J71">
        <v>11521.486000000001</v>
      </c>
      <c r="K71">
        <v>7542</v>
      </c>
      <c r="L71">
        <v>86895050</v>
      </c>
      <c r="M71">
        <v>211</v>
      </c>
    </row>
    <row r="72" spans="2:13" x14ac:dyDescent="0.25">
      <c r="B72" t="s">
        <v>258</v>
      </c>
      <c r="C72" t="s">
        <v>85</v>
      </c>
      <c r="D72" t="s">
        <v>14</v>
      </c>
      <c r="E72" t="s">
        <v>15</v>
      </c>
      <c r="F72">
        <v>11525</v>
      </c>
      <c r="G72">
        <v>11600</v>
      </c>
      <c r="H72">
        <v>11600</v>
      </c>
      <c r="I72">
        <v>11400</v>
      </c>
      <c r="J72">
        <v>11483.689</v>
      </c>
      <c r="K72">
        <v>5976</v>
      </c>
      <c r="L72">
        <v>68626525</v>
      </c>
      <c r="M72">
        <v>187</v>
      </c>
    </row>
    <row r="73" spans="2:13" x14ac:dyDescent="0.25">
      <c r="B73" t="s">
        <v>258</v>
      </c>
      <c r="C73" t="s">
        <v>86</v>
      </c>
      <c r="D73" t="s">
        <v>14</v>
      </c>
      <c r="E73" t="s">
        <v>15</v>
      </c>
      <c r="F73">
        <v>11625</v>
      </c>
      <c r="G73">
        <v>11750</v>
      </c>
      <c r="H73">
        <v>11900</v>
      </c>
      <c r="I73">
        <v>11575</v>
      </c>
      <c r="J73">
        <v>11733.781999999999</v>
      </c>
      <c r="K73">
        <v>27333</v>
      </c>
      <c r="L73">
        <v>320719450</v>
      </c>
      <c r="M73">
        <v>381</v>
      </c>
    </row>
    <row r="74" spans="2:13" x14ac:dyDescent="0.25">
      <c r="B74" t="s">
        <v>258</v>
      </c>
      <c r="C74" t="s">
        <v>87</v>
      </c>
      <c r="D74" t="s">
        <v>14</v>
      </c>
      <c r="E74" t="s">
        <v>15</v>
      </c>
      <c r="F74">
        <v>11700</v>
      </c>
      <c r="G74">
        <v>11425</v>
      </c>
      <c r="H74">
        <v>11750</v>
      </c>
      <c r="I74">
        <v>11350</v>
      </c>
      <c r="J74">
        <v>11581.241</v>
      </c>
      <c r="K74">
        <v>19131</v>
      </c>
      <c r="L74">
        <v>221560725</v>
      </c>
      <c r="M74">
        <v>406</v>
      </c>
    </row>
    <row r="75" spans="2:13" x14ac:dyDescent="0.25">
      <c r="B75" t="s">
        <v>258</v>
      </c>
      <c r="C75" t="s">
        <v>88</v>
      </c>
      <c r="D75" t="s">
        <v>14</v>
      </c>
      <c r="E75" t="s">
        <v>15</v>
      </c>
      <c r="F75">
        <v>11400</v>
      </c>
      <c r="G75">
        <v>11250</v>
      </c>
      <c r="H75">
        <v>11425</v>
      </c>
      <c r="I75">
        <v>11150</v>
      </c>
      <c r="J75">
        <v>11342.428</v>
      </c>
      <c r="K75">
        <v>12536</v>
      </c>
      <c r="L75">
        <v>142188675</v>
      </c>
      <c r="M75">
        <v>352</v>
      </c>
    </row>
    <row r="76" spans="2:13" x14ac:dyDescent="0.25">
      <c r="B76" t="s">
        <v>258</v>
      </c>
      <c r="C76" t="s">
        <v>89</v>
      </c>
      <c r="D76" t="s">
        <v>14</v>
      </c>
      <c r="E76" t="s">
        <v>15</v>
      </c>
      <c r="F76">
        <v>11025</v>
      </c>
      <c r="G76">
        <v>10950</v>
      </c>
      <c r="H76">
        <v>11100</v>
      </c>
      <c r="I76">
        <v>10950</v>
      </c>
      <c r="J76">
        <v>11008.777</v>
      </c>
      <c r="K76">
        <v>15640</v>
      </c>
      <c r="L76">
        <v>172177275</v>
      </c>
      <c r="M76">
        <v>322</v>
      </c>
    </row>
    <row r="77" spans="2:13" x14ac:dyDescent="0.25">
      <c r="B77" t="s">
        <v>258</v>
      </c>
      <c r="C77" t="s">
        <v>90</v>
      </c>
      <c r="D77" t="s">
        <v>14</v>
      </c>
      <c r="E77" t="s">
        <v>15</v>
      </c>
      <c r="F77">
        <v>10800</v>
      </c>
      <c r="G77">
        <v>10750</v>
      </c>
      <c r="H77">
        <v>10850</v>
      </c>
      <c r="I77">
        <v>10700</v>
      </c>
      <c r="J77">
        <v>10812.339</v>
      </c>
      <c r="K77">
        <v>9628</v>
      </c>
      <c r="L77">
        <v>104101200</v>
      </c>
      <c r="M77">
        <v>173</v>
      </c>
    </row>
    <row r="78" spans="2:13" x14ac:dyDescent="0.25">
      <c r="B78" t="s">
        <v>258</v>
      </c>
      <c r="C78" t="s">
        <v>91</v>
      </c>
      <c r="D78" t="s">
        <v>14</v>
      </c>
      <c r="E78" t="s">
        <v>15</v>
      </c>
      <c r="F78">
        <v>10850</v>
      </c>
      <c r="G78">
        <v>10750</v>
      </c>
      <c r="H78">
        <v>10850</v>
      </c>
      <c r="I78">
        <v>10700</v>
      </c>
      <c r="J78">
        <v>10784.539000000001</v>
      </c>
      <c r="K78">
        <v>9050</v>
      </c>
      <c r="L78">
        <v>97600075</v>
      </c>
      <c r="M78">
        <v>180</v>
      </c>
    </row>
    <row r="79" spans="2:13" x14ac:dyDescent="0.25">
      <c r="B79" t="s">
        <v>258</v>
      </c>
      <c r="C79" t="s">
        <v>92</v>
      </c>
      <c r="D79" t="s">
        <v>14</v>
      </c>
      <c r="E79" t="s">
        <v>15</v>
      </c>
      <c r="F79">
        <v>10775</v>
      </c>
      <c r="G79">
        <v>10650</v>
      </c>
      <c r="H79">
        <v>10800</v>
      </c>
      <c r="I79">
        <v>10650</v>
      </c>
      <c r="J79">
        <v>10742.148999999999</v>
      </c>
      <c r="K79">
        <v>6970</v>
      </c>
      <c r="L79">
        <v>74872775</v>
      </c>
      <c r="M79">
        <v>201</v>
      </c>
    </row>
    <row r="80" spans="2:13" x14ac:dyDescent="0.25">
      <c r="B80" t="s">
        <v>258</v>
      </c>
      <c r="C80" t="s">
        <v>93</v>
      </c>
      <c r="D80" t="s">
        <v>14</v>
      </c>
      <c r="E80" t="s">
        <v>15</v>
      </c>
      <c r="F80">
        <v>10650</v>
      </c>
      <c r="G80">
        <v>10750</v>
      </c>
      <c r="H80">
        <v>10800</v>
      </c>
      <c r="I80">
        <v>10550</v>
      </c>
      <c r="J80">
        <v>10668.817999999999</v>
      </c>
      <c r="K80">
        <v>10778</v>
      </c>
      <c r="L80">
        <v>114988525</v>
      </c>
      <c r="M80">
        <v>281</v>
      </c>
    </row>
    <row r="81" spans="2:13" x14ac:dyDescent="0.25">
      <c r="B81" t="s">
        <v>258</v>
      </c>
      <c r="C81" t="s">
        <v>94</v>
      </c>
      <c r="D81" t="s">
        <v>14</v>
      </c>
      <c r="E81" t="s">
        <v>15</v>
      </c>
      <c r="F81">
        <v>10875</v>
      </c>
      <c r="G81">
        <v>11000</v>
      </c>
      <c r="H81">
        <v>11025</v>
      </c>
      <c r="I81">
        <v>10725</v>
      </c>
      <c r="J81">
        <v>10876.665000000001</v>
      </c>
      <c r="K81">
        <v>4534</v>
      </c>
      <c r="L81">
        <v>49314800</v>
      </c>
      <c r="M81">
        <v>209</v>
      </c>
    </row>
    <row r="82" spans="2:13" x14ac:dyDescent="0.25">
      <c r="B82" t="s">
        <v>258</v>
      </c>
      <c r="C82" t="s">
        <v>95</v>
      </c>
      <c r="D82" t="s">
        <v>14</v>
      </c>
      <c r="E82" t="s">
        <v>15</v>
      </c>
      <c r="F82">
        <v>10975</v>
      </c>
      <c r="G82">
        <v>11250</v>
      </c>
      <c r="H82">
        <v>11250</v>
      </c>
      <c r="I82">
        <v>10900</v>
      </c>
      <c r="J82">
        <v>10993.165999999999</v>
      </c>
      <c r="K82">
        <v>8443</v>
      </c>
      <c r="L82">
        <v>92815300</v>
      </c>
      <c r="M82">
        <v>239</v>
      </c>
    </row>
    <row r="83" spans="2:13" x14ac:dyDescent="0.25">
      <c r="B83" t="s">
        <v>258</v>
      </c>
      <c r="C83" t="s">
        <v>96</v>
      </c>
      <c r="D83" t="s">
        <v>14</v>
      </c>
      <c r="E83" t="s">
        <v>15</v>
      </c>
      <c r="F83">
        <v>11025</v>
      </c>
      <c r="G83">
        <v>10650</v>
      </c>
      <c r="H83">
        <v>11025</v>
      </c>
      <c r="I83">
        <v>10650</v>
      </c>
      <c r="J83">
        <v>10904.115</v>
      </c>
      <c r="K83">
        <v>5790</v>
      </c>
      <c r="L83">
        <v>63134825</v>
      </c>
      <c r="M83">
        <v>330</v>
      </c>
    </row>
    <row r="84" spans="2:13" x14ac:dyDescent="0.25">
      <c r="B84" t="s">
        <v>258</v>
      </c>
      <c r="C84" t="s">
        <v>97</v>
      </c>
      <c r="D84" t="s">
        <v>14</v>
      </c>
      <c r="E84" t="s">
        <v>15</v>
      </c>
      <c r="F84">
        <v>10525</v>
      </c>
      <c r="G84">
        <v>10600</v>
      </c>
      <c r="H84">
        <v>10625</v>
      </c>
      <c r="I84">
        <v>10450</v>
      </c>
      <c r="J84">
        <v>10555.922</v>
      </c>
      <c r="K84">
        <v>6467</v>
      </c>
      <c r="L84">
        <v>68265150</v>
      </c>
      <c r="M84">
        <v>212</v>
      </c>
    </row>
    <row r="85" spans="2:13" x14ac:dyDescent="0.25">
      <c r="B85" t="s">
        <v>258</v>
      </c>
      <c r="C85" t="s">
        <v>98</v>
      </c>
      <c r="D85" t="s">
        <v>14</v>
      </c>
      <c r="E85" t="s">
        <v>15</v>
      </c>
      <c r="F85">
        <v>10750</v>
      </c>
      <c r="G85">
        <v>10700</v>
      </c>
      <c r="H85">
        <v>10825</v>
      </c>
      <c r="I85">
        <v>10675</v>
      </c>
      <c r="J85">
        <v>10762.254000000001</v>
      </c>
      <c r="K85">
        <v>5139</v>
      </c>
      <c r="L85">
        <v>55307225</v>
      </c>
      <c r="M85">
        <v>162</v>
      </c>
    </row>
    <row r="86" spans="2:13" x14ac:dyDescent="0.25">
      <c r="B86" t="s">
        <v>258</v>
      </c>
      <c r="C86" t="s">
        <v>99</v>
      </c>
      <c r="D86" t="s">
        <v>14</v>
      </c>
      <c r="E86" t="s">
        <v>15</v>
      </c>
      <c r="F86">
        <v>10850</v>
      </c>
      <c r="G86">
        <v>10800</v>
      </c>
      <c r="H86">
        <v>10925</v>
      </c>
      <c r="I86">
        <v>10800</v>
      </c>
      <c r="J86">
        <v>10851.017</v>
      </c>
      <c r="K86">
        <v>113074</v>
      </c>
      <c r="L86">
        <v>1226967900</v>
      </c>
      <c r="M86">
        <v>186</v>
      </c>
    </row>
    <row r="87" spans="2:13" x14ac:dyDescent="0.25">
      <c r="B87" t="s">
        <v>258</v>
      </c>
      <c r="C87" t="s">
        <v>100</v>
      </c>
      <c r="D87" t="s">
        <v>14</v>
      </c>
      <c r="E87" t="s">
        <v>15</v>
      </c>
      <c r="F87">
        <v>10725</v>
      </c>
      <c r="G87">
        <v>10675</v>
      </c>
      <c r="H87">
        <v>10825</v>
      </c>
      <c r="I87">
        <v>10675</v>
      </c>
      <c r="J87">
        <v>10747.199000000001</v>
      </c>
      <c r="K87">
        <v>9032</v>
      </c>
      <c r="L87">
        <v>97068700</v>
      </c>
      <c r="M87">
        <v>232</v>
      </c>
    </row>
    <row r="88" spans="2:13" x14ac:dyDescent="0.25">
      <c r="B88" t="s">
        <v>258</v>
      </c>
      <c r="C88" t="s">
        <v>101</v>
      </c>
      <c r="D88" t="s">
        <v>14</v>
      </c>
      <c r="E88" t="s">
        <v>15</v>
      </c>
      <c r="F88">
        <v>10775</v>
      </c>
      <c r="G88">
        <v>11000</v>
      </c>
      <c r="H88">
        <v>11000</v>
      </c>
      <c r="I88">
        <v>10725</v>
      </c>
      <c r="J88">
        <v>10748.392</v>
      </c>
      <c r="K88">
        <v>18410</v>
      </c>
      <c r="L88">
        <v>197877900</v>
      </c>
      <c r="M88">
        <v>203</v>
      </c>
    </row>
    <row r="89" spans="2:13" x14ac:dyDescent="0.25">
      <c r="B89" t="s">
        <v>258</v>
      </c>
      <c r="C89" t="s">
        <v>102</v>
      </c>
      <c r="D89" t="s">
        <v>14</v>
      </c>
      <c r="E89" t="s">
        <v>15</v>
      </c>
      <c r="F89">
        <v>10875</v>
      </c>
      <c r="G89">
        <v>10900</v>
      </c>
      <c r="H89">
        <v>11000</v>
      </c>
      <c r="I89">
        <v>10850</v>
      </c>
      <c r="J89">
        <v>10930.498</v>
      </c>
      <c r="K89">
        <v>4597</v>
      </c>
      <c r="L89">
        <v>50247500</v>
      </c>
      <c r="M89">
        <v>182</v>
      </c>
    </row>
    <row r="90" spans="2:13" x14ac:dyDescent="0.25">
      <c r="B90" t="s">
        <v>258</v>
      </c>
      <c r="C90" t="s">
        <v>103</v>
      </c>
      <c r="D90" t="s">
        <v>14</v>
      </c>
      <c r="E90" t="s">
        <v>15</v>
      </c>
      <c r="F90">
        <v>10950</v>
      </c>
      <c r="G90">
        <v>10900</v>
      </c>
      <c r="H90">
        <v>11000</v>
      </c>
      <c r="I90">
        <v>10825</v>
      </c>
      <c r="J90">
        <v>10934.844999999999</v>
      </c>
      <c r="K90">
        <v>10071</v>
      </c>
      <c r="L90">
        <v>110124825</v>
      </c>
      <c r="M90">
        <v>229</v>
      </c>
    </row>
    <row r="91" spans="2:13" x14ac:dyDescent="0.25">
      <c r="B91" t="s">
        <v>258</v>
      </c>
      <c r="C91" t="s">
        <v>104</v>
      </c>
      <c r="D91" t="s">
        <v>14</v>
      </c>
      <c r="E91" t="s">
        <v>15</v>
      </c>
      <c r="F91">
        <v>10850</v>
      </c>
      <c r="G91">
        <v>11000</v>
      </c>
      <c r="H91">
        <v>11000</v>
      </c>
      <c r="I91">
        <v>10775</v>
      </c>
      <c r="J91">
        <v>10850.298000000001</v>
      </c>
      <c r="K91">
        <v>5117</v>
      </c>
      <c r="L91">
        <v>55520975</v>
      </c>
      <c r="M91">
        <v>138</v>
      </c>
    </row>
    <row r="92" spans="2:13" x14ac:dyDescent="0.25">
      <c r="B92" t="s">
        <v>258</v>
      </c>
      <c r="C92" t="s">
        <v>105</v>
      </c>
      <c r="D92" t="s">
        <v>14</v>
      </c>
      <c r="E92" t="s">
        <v>15</v>
      </c>
      <c r="F92">
        <v>10825</v>
      </c>
      <c r="G92">
        <v>10875</v>
      </c>
      <c r="H92">
        <v>10950</v>
      </c>
      <c r="I92">
        <v>10775</v>
      </c>
      <c r="J92">
        <v>10852.325000000001</v>
      </c>
      <c r="K92">
        <v>18549</v>
      </c>
      <c r="L92">
        <v>201299775</v>
      </c>
      <c r="M92">
        <v>262</v>
      </c>
    </row>
    <row r="93" spans="2:13" x14ac:dyDescent="0.25">
      <c r="B93" t="s">
        <v>258</v>
      </c>
      <c r="C93" t="s">
        <v>106</v>
      </c>
      <c r="D93" t="s">
        <v>14</v>
      </c>
      <c r="E93" t="s">
        <v>15</v>
      </c>
      <c r="F93">
        <v>10875</v>
      </c>
      <c r="G93">
        <v>11000</v>
      </c>
      <c r="H93">
        <v>11300</v>
      </c>
      <c r="I93">
        <v>10350</v>
      </c>
      <c r="J93">
        <v>10934.611999999999</v>
      </c>
      <c r="K93">
        <v>3155</v>
      </c>
      <c r="L93">
        <v>34498700</v>
      </c>
      <c r="M93">
        <v>247</v>
      </c>
    </row>
    <row r="94" spans="2:13" x14ac:dyDescent="0.25">
      <c r="B94" t="s">
        <v>258</v>
      </c>
      <c r="C94" t="s">
        <v>107</v>
      </c>
      <c r="D94" t="s">
        <v>14</v>
      </c>
      <c r="E94" t="s">
        <v>15</v>
      </c>
      <c r="F94">
        <v>10675</v>
      </c>
      <c r="G94">
        <v>10475</v>
      </c>
      <c r="H94">
        <v>10675</v>
      </c>
      <c r="I94">
        <v>10475</v>
      </c>
      <c r="J94">
        <v>10622.906999999999</v>
      </c>
      <c r="K94">
        <v>8110</v>
      </c>
      <c r="L94">
        <v>86151775</v>
      </c>
      <c r="M94">
        <v>196</v>
      </c>
    </row>
    <row r="95" spans="2:13" x14ac:dyDescent="0.25">
      <c r="B95" t="s">
        <v>258</v>
      </c>
      <c r="C95" t="s">
        <v>108</v>
      </c>
      <c r="D95" t="s">
        <v>14</v>
      </c>
      <c r="E95" t="s">
        <v>15</v>
      </c>
      <c r="F95">
        <v>10500</v>
      </c>
      <c r="G95">
        <v>10450</v>
      </c>
      <c r="H95">
        <v>10550</v>
      </c>
      <c r="I95">
        <v>10350</v>
      </c>
      <c r="J95">
        <v>10462.210999999999</v>
      </c>
      <c r="K95">
        <v>8132</v>
      </c>
      <c r="L95">
        <v>85078700</v>
      </c>
      <c r="M95">
        <v>212</v>
      </c>
    </row>
    <row r="96" spans="2:13" x14ac:dyDescent="0.25">
      <c r="B96" t="s">
        <v>258</v>
      </c>
      <c r="C96" t="s">
        <v>109</v>
      </c>
      <c r="D96" t="s">
        <v>14</v>
      </c>
      <c r="E96" t="s">
        <v>15</v>
      </c>
      <c r="F96">
        <v>10475</v>
      </c>
      <c r="G96">
        <v>10375</v>
      </c>
      <c r="H96">
        <v>10500</v>
      </c>
      <c r="I96">
        <v>10275</v>
      </c>
      <c r="J96">
        <v>10447.334000000001</v>
      </c>
      <c r="K96">
        <v>40785</v>
      </c>
      <c r="L96">
        <v>426094525</v>
      </c>
      <c r="M96">
        <v>194</v>
      </c>
    </row>
    <row r="97" spans="2:13" x14ac:dyDescent="0.25">
      <c r="B97" t="s">
        <v>258</v>
      </c>
      <c r="C97" t="s">
        <v>110</v>
      </c>
      <c r="D97" t="s">
        <v>14</v>
      </c>
      <c r="E97" t="s">
        <v>15</v>
      </c>
      <c r="F97">
        <v>10375</v>
      </c>
      <c r="G97">
        <v>10500</v>
      </c>
      <c r="H97">
        <v>10500</v>
      </c>
      <c r="I97">
        <v>10225</v>
      </c>
      <c r="J97">
        <v>10396.964</v>
      </c>
      <c r="K97">
        <v>6192</v>
      </c>
      <c r="L97">
        <v>64378000</v>
      </c>
      <c r="M97">
        <v>218</v>
      </c>
    </row>
    <row r="98" spans="2:13" x14ac:dyDescent="0.25">
      <c r="B98" t="s">
        <v>258</v>
      </c>
      <c r="C98" t="s">
        <v>111</v>
      </c>
      <c r="D98" t="s">
        <v>14</v>
      </c>
      <c r="E98" t="s">
        <v>15</v>
      </c>
      <c r="F98">
        <v>10425</v>
      </c>
      <c r="G98">
        <v>10350</v>
      </c>
      <c r="H98">
        <v>10550</v>
      </c>
      <c r="I98">
        <v>10350</v>
      </c>
      <c r="J98">
        <v>10457.746999999999</v>
      </c>
      <c r="K98">
        <v>8452</v>
      </c>
      <c r="L98">
        <v>88388875</v>
      </c>
      <c r="M98">
        <v>266</v>
      </c>
    </row>
    <row r="99" spans="2:13" x14ac:dyDescent="0.25">
      <c r="B99" t="s">
        <v>258</v>
      </c>
      <c r="C99" t="s">
        <v>112</v>
      </c>
      <c r="D99" t="s">
        <v>14</v>
      </c>
      <c r="E99" t="s">
        <v>15</v>
      </c>
      <c r="F99">
        <v>10325</v>
      </c>
      <c r="G99">
        <v>10475</v>
      </c>
      <c r="H99">
        <v>10500</v>
      </c>
      <c r="I99">
        <v>10325</v>
      </c>
      <c r="J99">
        <v>10423.129999999999</v>
      </c>
      <c r="K99">
        <v>7366</v>
      </c>
      <c r="L99">
        <v>76776775</v>
      </c>
      <c r="M99">
        <v>215</v>
      </c>
    </row>
    <row r="100" spans="2:13" x14ac:dyDescent="0.25">
      <c r="B100" t="s">
        <v>258</v>
      </c>
      <c r="C100" t="s">
        <v>113</v>
      </c>
      <c r="D100" t="s">
        <v>14</v>
      </c>
      <c r="E100" t="s">
        <v>15</v>
      </c>
      <c r="F100">
        <v>10375</v>
      </c>
      <c r="G100">
        <v>10225</v>
      </c>
      <c r="H100">
        <v>10450</v>
      </c>
      <c r="I100">
        <v>10225</v>
      </c>
      <c r="J100">
        <v>10344.366</v>
      </c>
      <c r="K100">
        <v>7104</v>
      </c>
      <c r="L100">
        <v>73486375</v>
      </c>
      <c r="M100">
        <v>179</v>
      </c>
    </row>
    <row r="101" spans="2:13" x14ac:dyDescent="0.25">
      <c r="B101" t="s">
        <v>258</v>
      </c>
      <c r="C101" t="s">
        <v>114</v>
      </c>
      <c r="D101" t="s">
        <v>14</v>
      </c>
      <c r="E101" t="s">
        <v>15</v>
      </c>
      <c r="F101">
        <v>10400</v>
      </c>
      <c r="G101">
        <v>10350</v>
      </c>
      <c r="H101">
        <v>10400</v>
      </c>
      <c r="I101">
        <v>10250</v>
      </c>
      <c r="J101">
        <v>10345.962</v>
      </c>
      <c r="K101">
        <v>8160</v>
      </c>
      <c r="L101">
        <v>84423050</v>
      </c>
      <c r="M101">
        <v>250</v>
      </c>
    </row>
    <row r="102" spans="2:13" x14ac:dyDescent="0.25">
      <c r="B102" t="s">
        <v>258</v>
      </c>
      <c r="C102" t="s">
        <v>115</v>
      </c>
      <c r="D102" t="s">
        <v>14</v>
      </c>
      <c r="E102" t="s">
        <v>15</v>
      </c>
      <c r="F102">
        <v>10375</v>
      </c>
      <c r="G102">
        <v>10100</v>
      </c>
      <c r="H102">
        <v>10400</v>
      </c>
      <c r="I102">
        <v>10100</v>
      </c>
      <c r="J102">
        <v>10340.357</v>
      </c>
      <c r="K102">
        <v>18413</v>
      </c>
      <c r="L102">
        <v>190397000</v>
      </c>
      <c r="M102">
        <v>261</v>
      </c>
    </row>
    <row r="103" spans="2:13" x14ac:dyDescent="0.25">
      <c r="B103" t="s">
        <v>258</v>
      </c>
      <c r="C103" t="s">
        <v>116</v>
      </c>
      <c r="D103" t="s">
        <v>14</v>
      </c>
      <c r="E103" t="s">
        <v>15</v>
      </c>
      <c r="F103">
        <v>10100</v>
      </c>
      <c r="G103">
        <v>10125</v>
      </c>
      <c r="H103">
        <v>10175</v>
      </c>
      <c r="I103">
        <v>9890</v>
      </c>
      <c r="J103">
        <v>10128.587</v>
      </c>
      <c r="K103">
        <v>30292</v>
      </c>
      <c r="L103">
        <v>306815150</v>
      </c>
      <c r="M103">
        <v>264</v>
      </c>
    </row>
    <row r="104" spans="2:13" x14ac:dyDescent="0.25">
      <c r="B104" t="s">
        <v>258</v>
      </c>
      <c r="C104" t="s">
        <v>117</v>
      </c>
      <c r="D104" t="s">
        <v>14</v>
      </c>
      <c r="E104" t="s">
        <v>15</v>
      </c>
      <c r="F104">
        <v>10125</v>
      </c>
      <c r="G104">
        <v>10275</v>
      </c>
      <c r="H104">
        <v>10300</v>
      </c>
      <c r="I104">
        <v>10100</v>
      </c>
      <c r="J104">
        <v>10182.147999999999</v>
      </c>
      <c r="K104">
        <v>10562</v>
      </c>
      <c r="L104">
        <v>107543850</v>
      </c>
      <c r="M104">
        <v>251</v>
      </c>
    </row>
    <row r="105" spans="2:13" x14ac:dyDescent="0.25">
      <c r="B105" t="s">
        <v>258</v>
      </c>
      <c r="C105" t="s">
        <v>118</v>
      </c>
      <c r="D105" t="s">
        <v>14</v>
      </c>
      <c r="E105" t="s">
        <v>15</v>
      </c>
      <c r="F105">
        <v>10200</v>
      </c>
      <c r="G105">
        <v>10150</v>
      </c>
      <c r="H105">
        <v>10250</v>
      </c>
      <c r="I105">
        <v>10000</v>
      </c>
      <c r="J105">
        <v>10152.021000000001</v>
      </c>
      <c r="K105">
        <v>12618</v>
      </c>
      <c r="L105">
        <v>128098200</v>
      </c>
      <c r="M105">
        <v>208</v>
      </c>
    </row>
    <row r="106" spans="2:13" x14ac:dyDescent="0.25">
      <c r="B106" t="s">
        <v>258</v>
      </c>
      <c r="C106" t="s">
        <v>119</v>
      </c>
      <c r="D106" t="s">
        <v>14</v>
      </c>
      <c r="E106" t="s">
        <v>15</v>
      </c>
      <c r="F106">
        <v>10025</v>
      </c>
      <c r="G106">
        <v>9970</v>
      </c>
      <c r="H106">
        <v>10100</v>
      </c>
      <c r="I106">
        <v>9970</v>
      </c>
      <c r="J106">
        <v>10035.587</v>
      </c>
      <c r="K106">
        <v>6750</v>
      </c>
      <c r="L106">
        <v>67740210</v>
      </c>
      <c r="M106">
        <v>180</v>
      </c>
    </row>
    <row r="107" spans="2:13" x14ac:dyDescent="0.25">
      <c r="B107" t="s">
        <v>258</v>
      </c>
      <c r="C107" t="s">
        <v>120</v>
      </c>
      <c r="D107" t="s">
        <v>14</v>
      </c>
      <c r="E107" t="s">
        <v>15</v>
      </c>
      <c r="F107">
        <v>9930</v>
      </c>
      <c r="G107">
        <v>9890</v>
      </c>
      <c r="H107">
        <v>9980</v>
      </c>
      <c r="I107">
        <v>9840</v>
      </c>
      <c r="J107">
        <v>9897.3590000000004</v>
      </c>
      <c r="K107">
        <v>15177</v>
      </c>
      <c r="L107">
        <v>150212210</v>
      </c>
      <c r="M107">
        <v>193</v>
      </c>
    </row>
    <row r="108" spans="2:13" x14ac:dyDescent="0.25">
      <c r="B108" t="s">
        <v>258</v>
      </c>
      <c r="C108" t="s">
        <v>121</v>
      </c>
      <c r="D108" t="s">
        <v>14</v>
      </c>
      <c r="E108" t="s">
        <v>15</v>
      </c>
      <c r="F108">
        <v>9890</v>
      </c>
      <c r="G108">
        <v>10100</v>
      </c>
      <c r="H108">
        <v>10100</v>
      </c>
      <c r="I108">
        <v>9820</v>
      </c>
      <c r="J108">
        <v>9880.1389999999992</v>
      </c>
      <c r="K108">
        <v>31055</v>
      </c>
      <c r="L108">
        <v>306827730</v>
      </c>
      <c r="M108">
        <v>274</v>
      </c>
    </row>
    <row r="109" spans="2:13" x14ac:dyDescent="0.25">
      <c r="B109" t="s">
        <v>258</v>
      </c>
      <c r="C109" t="s">
        <v>122</v>
      </c>
      <c r="D109" t="s">
        <v>14</v>
      </c>
      <c r="E109" t="s">
        <v>15</v>
      </c>
      <c r="F109">
        <v>10075</v>
      </c>
      <c r="G109">
        <v>10400</v>
      </c>
      <c r="H109">
        <v>10400</v>
      </c>
      <c r="I109">
        <v>9740</v>
      </c>
      <c r="J109">
        <v>9977.0589999999993</v>
      </c>
      <c r="K109">
        <v>22760</v>
      </c>
      <c r="L109">
        <v>227077855</v>
      </c>
      <c r="M109">
        <v>186</v>
      </c>
    </row>
    <row r="110" spans="2:13" x14ac:dyDescent="0.25">
      <c r="B110" t="s">
        <v>258</v>
      </c>
      <c r="C110" t="s">
        <v>123</v>
      </c>
      <c r="D110" t="s">
        <v>14</v>
      </c>
      <c r="E110" t="s">
        <v>15</v>
      </c>
      <c r="F110">
        <v>10150</v>
      </c>
      <c r="G110">
        <v>10175</v>
      </c>
      <c r="H110">
        <v>10175</v>
      </c>
      <c r="I110">
        <v>10075</v>
      </c>
      <c r="J110">
        <v>10128.608</v>
      </c>
      <c r="K110">
        <v>2446</v>
      </c>
      <c r="L110">
        <v>24774575</v>
      </c>
      <c r="M110">
        <v>130</v>
      </c>
    </row>
    <row r="111" spans="2:13" x14ac:dyDescent="0.25">
      <c r="B111" t="s">
        <v>258</v>
      </c>
      <c r="C111" t="s">
        <v>124</v>
      </c>
      <c r="D111" t="s">
        <v>14</v>
      </c>
      <c r="E111" t="s">
        <v>15</v>
      </c>
      <c r="F111">
        <v>10175</v>
      </c>
      <c r="G111">
        <v>10125</v>
      </c>
      <c r="H111">
        <v>10175</v>
      </c>
      <c r="I111">
        <v>10050</v>
      </c>
      <c r="J111">
        <v>10150.245999999999</v>
      </c>
      <c r="K111">
        <v>5284</v>
      </c>
      <c r="L111">
        <v>53633900</v>
      </c>
      <c r="M111">
        <v>187</v>
      </c>
    </row>
    <row r="112" spans="2:13" x14ac:dyDescent="0.25">
      <c r="B112" t="s">
        <v>258</v>
      </c>
      <c r="C112" t="s">
        <v>125</v>
      </c>
      <c r="D112" t="s">
        <v>14</v>
      </c>
      <c r="E112" t="s">
        <v>15</v>
      </c>
      <c r="F112">
        <v>10125</v>
      </c>
      <c r="G112">
        <v>10150</v>
      </c>
      <c r="H112">
        <v>10150</v>
      </c>
      <c r="I112">
        <v>10000</v>
      </c>
      <c r="J112">
        <v>10091.489</v>
      </c>
      <c r="K112">
        <v>25822</v>
      </c>
      <c r="L112">
        <v>260582425</v>
      </c>
      <c r="M112">
        <v>257</v>
      </c>
    </row>
    <row r="113" spans="2:13" x14ac:dyDescent="0.25">
      <c r="B113" t="s">
        <v>258</v>
      </c>
      <c r="C113" t="s">
        <v>126</v>
      </c>
      <c r="D113" t="s">
        <v>14</v>
      </c>
      <c r="E113" t="s">
        <v>15</v>
      </c>
      <c r="F113">
        <v>10225</v>
      </c>
      <c r="G113">
        <v>9830</v>
      </c>
      <c r="H113">
        <v>10250</v>
      </c>
      <c r="I113">
        <v>9830</v>
      </c>
      <c r="J113">
        <v>10011.982</v>
      </c>
      <c r="K113">
        <v>1486</v>
      </c>
      <c r="L113">
        <v>14877805</v>
      </c>
      <c r="M113">
        <v>164</v>
      </c>
    </row>
    <row r="114" spans="2:13" x14ac:dyDescent="0.25">
      <c r="B114" t="s">
        <v>258</v>
      </c>
      <c r="C114" t="s">
        <v>127</v>
      </c>
      <c r="D114" t="s">
        <v>14</v>
      </c>
      <c r="E114" t="s">
        <v>15</v>
      </c>
      <c r="F114">
        <v>10000</v>
      </c>
      <c r="G114">
        <v>10000</v>
      </c>
      <c r="H114">
        <v>10100</v>
      </c>
      <c r="I114">
        <v>9930</v>
      </c>
      <c r="J114">
        <v>10038.626</v>
      </c>
      <c r="K114">
        <v>7210</v>
      </c>
      <c r="L114">
        <v>72378495</v>
      </c>
      <c r="M114">
        <v>207</v>
      </c>
    </row>
    <row r="115" spans="2:13" x14ac:dyDescent="0.25">
      <c r="B115" t="s">
        <v>258</v>
      </c>
      <c r="C115" t="s">
        <v>128</v>
      </c>
      <c r="D115" t="s">
        <v>14</v>
      </c>
      <c r="E115" t="s">
        <v>15</v>
      </c>
      <c r="F115">
        <v>9980</v>
      </c>
      <c r="G115">
        <v>9950</v>
      </c>
      <c r="H115">
        <v>10100</v>
      </c>
      <c r="I115">
        <v>9910</v>
      </c>
      <c r="J115">
        <v>9966.2870000000003</v>
      </c>
      <c r="K115">
        <v>13231</v>
      </c>
      <c r="L115">
        <v>131863945</v>
      </c>
      <c r="M115">
        <v>183</v>
      </c>
    </row>
    <row r="116" spans="2:13" x14ac:dyDescent="0.25">
      <c r="B116" t="s">
        <v>258</v>
      </c>
      <c r="C116" t="s">
        <v>129</v>
      </c>
      <c r="D116" t="s">
        <v>14</v>
      </c>
      <c r="E116" t="s">
        <v>15</v>
      </c>
      <c r="F116">
        <v>9910</v>
      </c>
      <c r="G116">
        <v>9980</v>
      </c>
      <c r="H116">
        <v>9980</v>
      </c>
      <c r="I116">
        <v>9860</v>
      </c>
      <c r="J116">
        <v>9918.1</v>
      </c>
      <c r="K116">
        <v>8332</v>
      </c>
      <c r="L116">
        <v>82637610</v>
      </c>
      <c r="M116">
        <v>172</v>
      </c>
    </row>
    <row r="117" spans="2:13" x14ac:dyDescent="0.25">
      <c r="B117" t="s">
        <v>258</v>
      </c>
      <c r="C117" t="s">
        <v>130</v>
      </c>
      <c r="D117" t="s">
        <v>14</v>
      </c>
      <c r="E117" t="s">
        <v>15</v>
      </c>
      <c r="F117">
        <v>9830</v>
      </c>
      <c r="G117">
        <v>9750</v>
      </c>
      <c r="H117">
        <v>9910</v>
      </c>
      <c r="I117">
        <v>9750</v>
      </c>
      <c r="J117">
        <v>9821.9699999999993</v>
      </c>
      <c r="K117">
        <v>23096</v>
      </c>
      <c r="L117">
        <v>226848210</v>
      </c>
      <c r="M117">
        <v>194</v>
      </c>
    </row>
    <row r="118" spans="2:13" x14ac:dyDescent="0.25">
      <c r="B118" t="s">
        <v>258</v>
      </c>
      <c r="C118" t="s">
        <v>131</v>
      </c>
      <c r="D118" t="s">
        <v>14</v>
      </c>
      <c r="E118" t="s">
        <v>15</v>
      </c>
      <c r="F118">
        <v>9740</v>
      </c>
      <c r="G118">
        <v>9790</v>
      </c>
      <c r="H118">
        <v>9810</v>
      </c>
      <c r="I118">
        <v>9640</v>
      </c>
      <c r="J118">
        <v>9756.8189999999995</v>
      </c>
      <c r="K118">
        <v>19464</v>
      </c>
      <c r="L118">
        <v>189906720</v>
      </c>
      <c r="M118">
        <v>230</v>
      </c>
    </row>
    <row r="119" spans="2:13" x14ac:dyDescent="0.25">
      <c r="B119" t="s">
        <v>258</v>
      </c>
      <c r="C119" t="s">
        <v>132</v>
      </c>
      <c r="D119" t="s">
        <v>14</v>
      </c>
      <c r="E119" t="s">
        <v>15</v>
      </c>
      <c r="F119">
        <v>9770</v>
      </c>
      <c r="G119">
        <v>9920</v>
      </c>
      <c r="H119">
        <v>9940</v>
      </c>
      <c r="I119">
        <v>9750</v>
      </c>
      <c r="J119">
        <v>9823.2849999999999</v>
      </c>
      <c r="K119">
        <v>5352</v>
      </c>
      <c r="L119">
        <v>52574220</v>
      </c>
      <c r="M119">
        <v>240</v>
      </c>
    </row>
    <row r="120" spans="2:13" x14ac:dyDescent="0.25">
      <c r="B120" t="s">
        <v>258</v>
      </c>
      <c r="C120" t="s">
        <v>133</v>
      </c>
      <c r="D120" t="s">
        <v>14</v>
      </c>
      <c r="E120" t="s">
        <v>15</v>
      </c>
      <c r="F120">
        <v>10150</v>
      </c>
      <c r="G120">
        <v>9980</v>
      </c>
      <c r="H120">
        <v>10250</v>
      </c>
      <c r="I120">
        <v>9980</v>
      </c>
      <c r="J120">
        <v>10129.133</v>
      </c>
      <c r="K120">
        <v>2129</v>
      </c>
      <c r="L120">
        <v>21564925</v>
      </c>
      <c r="M120">
        <v>124</v>
      </c>
    </row>
    <row r="121" spans="2:13" x14ac:dyDescent="0.25">
      <c r="B121" t="s">
        <v>258</v>
      </c>
      <c r="C121" t="s">
        <v>134</v>
      </c>
      <c r="D121" t="s">
        <v>14</v>
      </c>
      <c r="E121" t="s">
        <v>15</v>
      </c>
      <c r="F121">
        <v>9960</v>
      </c>
      <c r="G121">
        <v>10000</v>
      </c>
      <c r="H121">
        <v>10050</v>
      </c>
      <c r="I121">
        <v>9870</v>
      </c>
      <c r="J121">
        <v>9960.3950000000004</v>
      </c>
      <c r="K121">
        <v>8075</v>
      </c>
      <c r="L121">
        <v>80430190</v>
      </c>
      <c r="M121">
        <v>196</v>
      </c>
    </row>
    <row r="122" spans="2:13" x14ac:dyDescent="0.25">
      <c r="B122" t="s">
        <v>258</v>
      </c>
      <c r="C122" t="s">
        <v>135</v>
      </c>
      <c r="D122" t="s">
        <v>14</v>
      </c>
      <c r="E122" t="s">
        <v>15</v>
      </c>
      <c r="F122">
        <v>9990</v>
      </c>
      <c r="G122">
        <v>9980</v>
      </c>
      <c r="H122">
        <v>10150</v>
      </c>
      <c r="I122">
        <v>9950</v>
      </c>
      <c r="J122">
        <v>10010.682000000001</v>
      </c>
      <c r="K122">
        <v>13139</v>
      </c>
      <c r="L122">
        <v>131530345</v>
      </c>
      <c r="M122">
        <v>250</v>
      </c>
    </row>
    <row r="123" spans="2:13" x14ac:dyDescent="0.25">
      <c r="B123" t="s">
        <v>258</v>
      </c>
      <c r="C123" t="s">
        <v>136</v>
      </c>
      <c r="D123" t="s">
        <v>14</v>
      </c>
      <c r="E123" t="s">
        <v>15</v>
      </c>
      <c r="F123">
        <v>10075</v>
      </c>
      <c r="G123">
        <v>9940</v>
      </c>
      <c r="H123">
        <v>10175</v>
      </c>
      <c r="I123">
        <v>9900</v>
      </c>
      <c r="J123">
        <v>10021.485000000001</v>
      </c>
      <c r="K123">
        <v>9228</v>
      </c>
      <c r="L123">
        <v>92478260</v>
      </c>
      <c r="M123">
        <v>290</v>
      </c>
    </row>
    <row r="124" spans="2:13" x14ac:dyDescent="0.25">
      <c r="B124" t="s">
        <v>258</v>
      </c>
      <c r="C124" t="s">
        <v>137</v>
      </c>
      <c r="D124" t="s">
        <v>14</v>
      </c>
      <c r="E124" t="s">
        <v>15</v>
      </c>
      <c r="F124">
        <v>9980</v>
      </c>
      <c r="G124">
        <v>9860</v>
      </c>
      <c r="H124">
        <v>10025</v>
      </c>
      <c r="I124">
        <v>9820</v>
      </c>
      <c r="J124">
        <v>9934</v>
      </c>
      <c r="K124">
        <v>16230</v>
      </c>
      <c r="L124">
        <v>161228815</v>
      </c>
      <c r="M124">
        <v>238</v>
      </c>
    </row>
    <row r="125" spans="2:13" x14ac:dyDescent="0.25">
      <c r="B125" t="s">
        <v>258</v>
      </c>
      <c r="C125" t="s">
        <v>138</v>
      </c>
      <c r="D125" t="s">
        <v>14</v>
      </c>
      <c r="E125" t="s">
        <v>15</v>
      </c>
      <c r="F125">
        <v>9810</v>
      </c>
      <c r="G125">
        <v>10050</v>
      </c>
      <c r="H125">
        <v>10075</v>
      </c>
      <c r="I125">
        <v>9760</v>
      </c>
      <c r="J125">
        <v>9874.4940000000006</v>
      </c>
      <c r="K125">
        <v>5885</v>
      </c>
      <c r="L125">
        <v>58111395</v>
      </c>
      <c r="M125">
        <v>304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M11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_xll.SerieHistoricaPorEspecieBD("EFX","Diario","2025-01-01","2025-07-10","CORRIENTE","24","PPT")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212</v>
      </c>
      <c r="C2" t="s">
        <v>13</v>
      </c>
      <c r="D2" t="s">
        <v>14</v>
      </c>
      <c r="E2" t="s">
        <v>15</v>
      </c>
      <c r="F2">
        <v>20975</v>
      </c>
      <c r="G2">
        <v>20850</v>
      </c>
      <c r="H2">
        <v>21225</v>
      </c>
      <c r="I2">
        <v>20850</v>
      </c>
      <c r="J2">
        <v>21016.476999999999</v>
      </c>
      <c r="K2">
        <v>220</v>
      </c>
      <c r="L2">
        <v>4623625</v>
      </c>
      <c r="M2">
        <v>4</v>
      </c>
    </row>
    <row r="3" spans="1:13" x14ac:dyDescent="0.25">
      <c r="B3" t="s">
        <v>212</v>
      </c>
      <c r="C3" t="s">
        <v>16</v>
      </c>
      <c r="D3" t="s">
        <v>14</v>
      </c>
      <c r="E3" t="s">
        <v>15</v>
      </c>
      <c r="F3">
        <v>20750</v>
      </c>
      <c r="G3">
        <v>21575</v>
      </c>
      <c r="H3">
        <v>21575</v>
      </c>
      <c r="I3">
        <v>20750</v>
      </c>
      <c r="J3">
        <v>20965.151999999998</v>
      </c>
      <c r="K3">
        <v>33</v>
      </c>
      <c r="L3">
        <v>691850</v>
      </c>
      <c r="M3">
        <v>4</v>
      </c>
    </row>
    <row r="4" spans="1:13" x14ac:dyDescent="0.25">
      <c r="B4" t="s">
        <v>212</v>
      </c>
      <c r="C4" t="s">
        <v>17</v>
      </c>
      <c r="D4" t="s">
        <v>14</v>
      </c>
      <c r="E4" t="s">
        <v>15</v>
      </c>
      <c r="F4">
        <v>21125</v>
      </c>
      <c r="G4">
        <v>20575</v>
      </c>
      <c r="H4">
        <v>21125</v>
      </c>
      <c r="I4">
        <v>20575</v>
      </c>
      <c r="J4">
        <v>20854.12</v>
      </c>
      <c r="K4">
        <v>886</v>
      </c>
      <c r="L4">
        <v>18476750</v>
      </c>
      <c r="M4">
        <v>13</v>
      </c>
    </row>
    <row r="5" spans="1:13" x14ac:dyDescent="0.25">
      <c r="B5" t="s">
        <v>212</v>
      </c>
      <c r="C5" t="s">
        <v>18</v>
      </c>
      <c r="D5" t="s">
        <v>14</v>
      </c>
      <c r="E5" t="s">
        <v>15</v>
      </c>
      <c r="F5">
        <v>21350</v>
      </c>
      <c r="G5">
        <v>21350</v>
      </c>
      <c r="H5">
        <v>21350</v>
      </c>
      <c r="I5">
        <v>20375</v>
      </c>
      <c r="J5">
        <v>21268.75</v>
      </c>
      <c r="K5">
        <v>12</v>
      </c>
      <c r="L5">
        <v>255225</v>
      </c>
      <c r="M5">
        <v>5</v>
      </c>
    </row>
    <row r="6" spans="1:13" x14ac:dyDescent="0.25">
      <c r="B6" t="s">
        <v>212</v>
      </c>
      <c r="C6" t="s">
        <v>19</v>
      </c>
      <c r="D6" t="s">
        <v>14</v>
      </c>
      <c r="E6" t="s">
        <v>15</v>
      </c>
      <c r="F6">
        <v>21350</v>
      </c>
      <c r="G6">
        <v>20200</v>
      </c>
      <c r="H6">
        <v>21350</v>
      </c>
      <c r="I6">
        <v>20025</v>
      </c>
      <c r="J6">
        <v>20090.277999999998</v>
      </c>
      <c r="K6">
        <v>36</v>
      </c>
      <c r="L6">
        <v>723250</v>
      </c>
      <c r="M6">
        <v>4</v>
      </c>
    </row>
    <row r="7" spans="1:13" x14ac:dyDescent="0.25">
      <c r="B7" t="s">
        <v>212</v>
      </c>
      <c r="C7" t="s">
        <v>20</v>
      </c>
      <c r="D7" t="s">
        <v>14</v>
      </c>
      <c r="E7" t="s">
        <v>15</v>
      </c>
      <c r="F7">
        <v>20375</v>
      </c>
      <c r="G7">
        <v>20325</v>
      </c>
      <c r="H7">
        <v>20375</v>
      </c>
      <c r="I7">
        <v>20175</v>
      </c>
      <c r="J7">
        <v>20341.071</v>
      </c>
      <c r="K7">
        <v>84</v>
      </c>
      <c r="L7">
        <v>1708650</v>
      </c>
      <c r="M7">
        <v>8</v>
      </c>
    </row>
    <row r="8" spans="1:13" x14ac:dyDescent="0.25">
      <c r="B8" t="s">
        <v>212</v>
      </c>
      <c r="C8" t="s">
        <v>21</v>
      </c>
      <c r="D8" t="s">
        <v>14</v>
      </c>
      <c r="E8" t="s">
        <v>15</v>
      </c>
      <c r="F8">
        <v>20325</v>
      </c>
      <c r="G8">
        <v>19450</v>
      </c>
      <c r="H8">
        <v>20350</v>
      </c>
      <c r="I8">
        <v>19450</v>
      </c>
      <c r="J8">
        <v>19994.863000000001</v>
      </c>
      <c r="K8">
        <v>73</v>
      </c>
      <c r="L8">
        <v>1459625</v>
      </c>
      <c r="M8">
        <v>11</v>
      </c>
    </row>
    <row r="9" spans="1:13" x14ac:dyDescent="0.25">
      <c r="B9" t="s">
        <v>212</v>
      </c>
      <c r="C9" t="s">
        <v>22</v>
      </c>
      <c r="D9" t="s">
        <v>14</v>
      </c>
      <c r="E9" t="s">
        <v>15</v>
      </c>
      <c r="F9">
        <v>19500</v>
      </c>
      <c r="G9">
        <v>19500</v>
      </c>
      <c r="H9">
        <v>19500</v>
      </c>
      <c r="I9">
        <v>19500</v>
      </c>
      <c r="J9">
        <v>19500</v>
      </c>
      <c r="K9">
        <v>3</v>
      </c>
      <c r="L9">
        <v>58500</v>
      </c>
      <c r="M9">
        <v>1</v>
      </c>
    </row>
    <row r="10" spans="1:13" x14ac:dyDescent="0.25">
      <c r="B10" t="s">
        <v>212</v>
      </c>
      <c r="C10" t="s">
        <v>23</v>
      </c>
      <c r="D10" t="s">
        <v>14</v>
      </c>
      <c r="E10" t="s">
        <v>15</v>
      </c>
      <c r="F10">
        <v>19150</v>
      </c>
      <c r="G10">
        <v>19350</v>
      </c>
      <c r="H10">
        <v>19350</v>
      </c>
      <c r="I10">
        <v>18550</v>
      </c>
      <c r="J10">
        <v>18952.781999999999</v>
      </c>
      <c r="K10">
        <v>4395</v>
      </c>
      <c r="L10">
        <v>83297475</v>
      </c>
      <c r="M10">
        <v>11</v>
      </c>
    </row>
    <row r="11" spans="1:13" x14ac:dyDescent="0.25">
      <c r="B11" t="s">
        <v>212</v>
      </c>
      <c r="C11" t="s">
        <v>24</v>
      </c>
      <c r="D11" t="s">
        <v>14</v>
      </c>
      <c r="E11" t="s">
        <v>15</v>
      </c>
      <c r="F11">
        <v>19325</v>
      </c>
      <c r="G11">
        <v>19500</v>
      </c>
      <c r="H11">
        <v>19500</v>
      </c>
      <c r="I11">
        <v>19200</v>
      </c>
      <c r="J11">
        <v>19495.866999999998</v>
      </c>
      <c r="K11">
        <v>629</v>
      </c>
      <c r="L11">
        <v>12262900</v>
      </c>
      <c r="M11">
        <v>4</v>
      </c>
    </row>
    <row r="12" spans="1:13" x14ac:dyDescent="0.25">
      <c r="B12" t="s">
        <v>212</v>
      </c>
      <c r="C12" t="s">
        <v>26</v>
      </c>
      <c r="D12" t="s">
        <v>14</v>
      </c>
      <c r="E12" t="s">
        <v>15</v>
      </c>
      <c r="F12">
        <v>19500</v>
      </c>
      <c r="G12">
        <v>19350</v>
      </c>
      <c r="H12">
        <v>19500</v>
      </c>
      <c r="I12">
        <v>19350</v>
      </c>
      <c r="J12">
        <v>19402.793000000001</v>
      </c>
      <c r="K12">
        <v>179</v>
      </c>
      <c r="L12">
        <v>3473100</v>
      </c>
      <c r="M12">
        <v>4</v>
      </c>
    </row>
    <row r="13" spans="1:13" x14ac:dyDescent="0.25">
      <c r="B13" t="s">
        <v>212</v>
      </c>
      <c r="C13" t="s">
        <v>27</v>
      </c>
      <c r="D13" t="s">
        <v>14</v>
      </c>
      <c r="E13" t="s">
        <v>15</v>
      </c>
      <c r="F13">
        <v>18875</v>
      </c>
      <c r="G13">
        <v>18550</v>
      </c>
      <c r="H13">
        <v>19025</v>
      </c>
      <c r="I13">
        <v>18475</v>
      </c>
      <c r="J13">
        <v>18577.873</v>
      </c>
      <c r="K13">
        <v>409</v>
      </c>
      <c r="L13">
        <v>7598350</v>
      </c>
      <c r="M13">
        <v>12</v>
      </c>
    </row>
    <row r="14" spans="1:13" x14ac:dyDescent="0.25">
      <c r="B14" t="s">
        <v>212</v>
      </c>
      <c r="C14" t="s">
        <v>28</v>
      </c>
      <c r="D14" t="s">
        <v>14</v>
      </c>
      <c r="E14" t="s">
        <v>15</v>
      </c>
      <c r="F14">
        <v>18150</v>
      </c>
      <c r="G14">
        <v>18150</v>
      </c>
      <c r="H14">
        <v>18150</v>
      </c>
      <c r="I14">
        <v>17200</v>
      </c>
      <c r="J14">
        <v>17960</v>
      </c>
      <c r="K14">
        <v>10</v>
      </c>
      <c r="L14">
        <v>179600</v>
      </c>
      <c r="M14">
        <v>3</v>
      </c>
    </row>
    <row r="15" spans="1:13" x14ac:dyDescent="0.25">
      <c r="B15" t="s">
        <v>212</v>
      </c>
      <c r="C15" t="s">
        <v>29</v>
      </c>
      <c r="D15" t="s">
        <v>14</v>
      </c>
      <c r="E15" t="s">
        <v>15</v>
      </c>
      <c r="F15">
        <v>18500</v>
      </c>
      <c r="G15">
        <v>18525</v>
      </c>
      <c r="H15">
        <v>18600</v>
      </c>
      <c r="I15">
        <v>18500</v>
      </c>
      <c r="J15">
        <v>18526.23</v>
      </c>
      <c r="K15">
        <v>244</v>
      </c>
      <c r="L15">
        <v>4520400</v>
      </c>
      <c r="M15">
        <v>9</v>
      </c>
    </row>
    <row r="16" spans="1:13" x14ac:dyDescent="0.25">
      <c r="B16" t="s">
        <v>212</v>
      </c>
      <c r="C16" t="s">
        <v>30</v>
      </c>
      <c r="D16" t="s">
        <v>14</v>
      </c>
      <c r="E16" t="s">
        <v>15</v>
      </c>
      <c r="F16">
        <v>18775</v>
      </c>
      <c r="G16">
        <v>19025</v>
      </c>
      <c r="H16">
        <v>19025</v>
      </c>
      <c r="I16">
        <v>18775</v>
      </c>
      <c r="J16">
        <v>18790.625</v>
      </c>
      <c r="K16">
        <v>32</v>
      </c>
      <c r="L16">
        <v>601300</v>
      </c>
      <c r="M16">
        <v>2</v>
      </c>
    </row>
    <row r="17" spans="2:13" x14ac:dyDescent="0.25">
      <c r="B17" t="s">
        <v>212</v>
      </c>
      <c r="C17" t="s">
        <v>31</v>
      </c>
      <c r="D17" t="s">
        <v>14</v>
      </c>
      <c r="E17" t="s">
        <v>15</v>
      </c>
      <c r="F17">
        <v>19600</v>
      </c>
      <c r="G17">
        <v>19700</v>
      </c>
      <c r="H17">
        <v>19850</v>
      </c>
      <c r="I17">
        <v>19600</v>
      </c>
      <c r="J17">
        <v>19735.87</v>
      </c>
      <c r="K17">
        <v>115</v>
      </c>
      <c r="L17">
        <v>2269625</v>
      </c>
      <c r="M17">
        <v>8</v>
      </c>
    </row>
    <row r="18" spans="2:13" x14ac:dyDescent="0.25">
      <c r="B18" t="s">
        <v>212</v>
      </c>
      <c r="C18" t="s">
        <v>32</v>
      </c>
      <c r="D18" t="s">
        <v>14</v>
      </c>
      <c r="E18" t="s">
        <v>15</v>
      </c>
      <c r="F18">
        <v>19950</v>
      </c>
      <c r="G18">
        <v>20075</v>
      </c>
      <c r="H18">
        <v>20100</v>
      </c>
      <c r="I18">
        <v>19900</v>
      </c>
      <c r="J18">
        <v>20051.223999999998</v>
      </c>
      <c r="K18">
        <v>817</v>
      </c>
      <c r="L18">
        <v>16381850</v>
      </c>
      <c r="M18">
        <v>10</v>
      </c>
    </row>
    <row r="19" spans="2:13" x14ac:dyDescent="0.25">
      <c r="B19" t="s">
        <v>212</v>
      </c>
      <c r="C19" t="s">
        <v>33</v>
      </c>
      <c r="D19" t="s">
        <v>14</v>
      </c>
      <c r="E19" t="s">
        <v>15</v>
      </c>
      <c r="F19">
        <v>20150</v>
      </c>
      <c r="G19">
        <v>20300</v>
      </c>
      <c r="H19">
        <v>20300</v>
      </c>
      <c r="I19">
        <v>20100</v>
      </c>
      <c r="J19">
        <v>20138.323</v>
      </c>
      <c r="K19">
        <v>167</v>
      </c>
      <c r="L19">
        <v>3363100</v>
      </c>
      <c r="M19">
        <v>5</v>
      </c>
    </row>
    <row r="20" spans="2:13" x14ac:dyDescent="0.25">
      <c r="B20" t="s">
        <v>212</v>
      </c>
      <c r="C20" t="s">
        <v>34</v>
      </c>
      <c r="D20" t="s">
        <v>14</v>
      </c>
      <c r="E20" t="s">
        <v>15</v>
      </c>
      <c r="F20">
        <v>20225</v>
      </c>
      <c r="G20">
        <v>20425</v>
      </c>
      <c r="H20">
        <v>20425</v>
      </c>
      <c r="I20">
        <v>20225</v>
      </c>
      <c r="J20">
        <v>20314.286</v>
      </c>
      <c r="K20">
        <v>7</v>
      </c>
      <c r="L20">
        <v>142200</v>
      </c>
      <c r="M20">
        <v>3</v>
      </c>
    </row>
    <row r="21" spans="2:13" x14ac:dyDescent="0.25">
      <c r="B21" t="s">
        <v>212</v>
      </c>
      <c r="C21" t="s">
        <v>35</v>
      </c>
      <c r="D21" t="s">
        <v>14</v>
      </c>
      <c r="E21" t="s">
        <v>15</v>
      </c>
      <c r="F21">
        <v>20100</v>
      </c>
      <c r="G21">
        <v>20075</v>
      </c>
      <c r="H21">
        <v>20200</v>
      </c>
      <c r="I21">
        <v>20075</v>
      </c>
      <c r="J21">
        <v>20196.312000000002</v>
      </c>
      <c r="K21">
        <v>61</v>
      </c>
      <c r="L21">
        <v>1231975</v>
      </c>
      <c r="M21">
        <v>8</v>
      </c>
    </row>
    <row r="22" spans="2:13" x14ac:dyDescent="0.25">
      <c r="B22" t="s">
        <v>212</v>
      </c>
      <c r="C22" t="s">
        <v>36</v>
      </c>
      <c r="D22" t="s">
        <v>14</v>
      </c>
      <c r="E22" t="s">
        <v>15</v>
      </c>
      <c r="F22">
        <v>20025</v>
      </c>
      <c r="G22">
        <v>20200</v>
      </c>
      <c r="H22">
        <v>20200</v>
      </c>
      <c r="I22">
        <v>20025</v>
      </c>
      <c r="J22">
        <v>20078.846000000001</v>
      </c>
      <c r="K22">
        <v>13</v>
      </c>
      <c r="L22">
        <v>261025</v>
      </c>
      <c r="M22">
        <v>2</v>
      </c>
    </row>
    <row r="23" spans="2:13" x14ac:dyDescent="0.25">
      <c r="B23" t="s">
        <v>212</v>
      </c>
      <c r="C23" t="s">
        <v>37</v>
      </c>
      <c r="D23" t="s">
        <v>14</v>
      </c>
      <c r="E23" t="s">
        <v>15</v>
      </c>
      <c r="F23">
        <v>0</v>
      </c>
      <c r="G23">
        <v>20075</v>
      </c>
      <c r="H23">
        <v>20075</v>
      </c>
      <c r="I23">
        <v>20000</v>
      </c>
      <c r="J23">
        <v>20050</v>
      </c>
      <c r="K23">
        <v>10</v>
      </c>
      <c r="L23">
        <v>200500</v>
      </c>
      <c r="M23">
        <v>3</v>
      </c>
    </row>
    <row r="24" spans="2:13" x14ac:dyDescent="0.25">
      <c r="B24" t="s">
        <v>212</v>
      </c>
      <c r="C24" t="s">
        <v>38</v>
      </c>
      <c r="D24" t="s">
        <v>14</v>
      </c>
      <c r="E24" t="s">
        <v>15</v>
      </c>
      <c r="F24">
        <v>20000</v>
      </c>
      <c r="G24">
        <v>19800</v>
      </c>
      <c r="H24">
        <v>20125</v>
      </c>
      <c r="I24">
        <v>19750</v>
      </c>
      <c r="J24">
        <v>19943.75</v>
      </c>
      <c r="K24">
        <v>76</v>
      </c>
      <c r="L24">
        <v>1515725</v>
      </c>
      <c r="M24">
        <v>8</v>
      </c>
    </row>
    <row r="25" spans="2:13" x14ac:dyDescent="0.25">
      <c r="B25" t="s">
        <v>212</v>
      </c>
      <c r="C25" t="s">
        <v>39</v>
      </c>
      <c r="D25" t="s">
        <v>14</v>
      </c>
      <c r="E25" t="s">
        <v>15</v>
      </c>
      <c r="F25">
        <v>19725</v>
      </c>
      <c r="G25">
        <v>19325</v>
      </c>
      <c r="H25">
        <v>19725</v>
      </c>
      <c r="I25">
        <v>19175</v>
      </c>
      <c r="J25">
        <v>19640.475999999999</v>
      </c>
      <c r="K25">
        <v>21</v>
      </c>
      <c r="L25">
        <v>412450</v>
      </c>
      <c r="M25">
        <v>6</v>
      </c>
    </row>
    <row r="26" spans="2:13" x14ac:dyDescent="0.25">
      <c r="B26" t="s">
        <v>212</v>
      </c>
      <c r="C26" t="s">
        <v>40</v>
      </c>
      <c r="D26" t="s">
        <v>14</v>
      </c>
      <c r="E26" t="s">
        <v>15</v>
      </c>
      <c r="F26">
        <v>19400</v>
      </c>
      <c r="G26">
        <v>19350</v>
      </c>
      <c r="H26">
        <v>19425</v>
      </c>
      <c r="I26">
        <v>19350</v>
      </c>
      <c r="J26">
        <v>19389.286</v>
      </c>
      <c r="K26">
        <v>28</v>
      </c>
      <c r="L26">
        <v>542900</v>
      </c>
      <c r="M26">
        <v>5</v>
      </c>
    </row>
    <row r="27" spans="2:13" x14ac:dyDescent="0.25">
      <c r="B27" t="s">
        <v>212</v>
      </c>
      <c r="C27" t="s">
        <v>43</v>
      </c>
      <c r="D27" t="s">
        <v>14</v>
      </c>
      <c r="E27" t="s">
        <v>15</v>
      </c>
      <c r="F27">
        <v>18975</v>
      </c>
      <c r="G27">
        <v>18975</v>
      </c>
      <c r="H27">
        <v>18975</v>
      </c>
      <c r="I27">
        <v>18975</v>
      </c>
      <c r="J27">
        <v>18975</v>
      </c>
      <c r="K27">
        <v>1</v>
      </c>
      <c r="L27">
        <v>18975</v>
      </c>
      <c r="M27">
        <v>1</v>
      </c>
    </row>
    <row r="28" spans="2:13" x14ac:dyDescent="0.25">
      <c r="B28" t="s">
        <v>212</v>
      </c>
      <c r="C28" t="s">
        <v>44</v>
      </c>
      <c r="D28" t="s">
        <v>14</v>
      </c>
      <c r="E28" t="s">
        <v>15</v>
      </c>
      <c r="F28">
        <v>18900</v>
      </c>
      <c r="G28">
        <v>18900</v>
      </c>
      <c r="H28">
        <v>19050</v>
      </c>
      <c r="I28">
        <v>18800</v>
      </c>
      <c r="J28">
        <v>18893.571</v>
      </c>
      <c r="K28">
        <v>70</v>
      </c>
      <c r="L28">
        <v>1322550</v>
      </c>
      <c r="M28">
        <v>10</v>
      </c>
    </row>
    <row r="29" spans="2:13" x14ac:dyDescent="0.25">
      <c r="B29" t="s">
        <v>212</v>
      </c>
      <c r="C29" t="s">
        <v>46</v>
      </c>
      <c r="D29" t="s">
        <v>14</v>
      </c>
      <c r="E29" t="s">
        <v>15</v>
      </c>
      <c r="F29">
        <v>18925</v>
      </c>
      <c r="G29">
        <v>18950</v>
      </c>
      <c r="H29">
        <v>19025</v>
      </c>
      <c r="I29">
        <v>18925</v>
      </c>
      <c r="J29">
        <v>18970</v>
      </c>
      <c r="K29">
        <v>5</v>
      </c>
      <c r="L29">
        <v>94850</v>
      </c>
      <c r="M29">
        <v>3</v>
      </c>
    </row>
    <row r="30" spans="2:13" x14ac:dyDescent="0.25">
      <c r="B30" t="s">
        <v>212</v>
      </c>
      <c r="C30" t="s">
        <v>47</v>
      </c>
      <c r="D30" t="s">
        <v>14</v>
      </c>
      <c r="E30" t="s">
        <v>15</v>
      </c>
      <c r="F30">
        <v>19000</v>
      </c>
      <c r="G30">
        <v>18825</v>
      </c>
      <c r="H30">
        <v>19000</v>
      </c>
      <c r="I30">
        <v>18825</v>
      </c>
      <c r="J30">
        <v>18912.5</v>
      </c>
      <c r="K30">
        <v>26</v>
      </c>
      <c r="L30">
        <v>491725</v>
      </c>
      <c r="M30">
        <v>2</v>
      </c>
    </row>
    <row r="31" spans="2:13" x14ac:dyDescent="0.25">
      <c r="B31" t="s">
        <v>212</v>
      </c>
      <c r="C31" t="s">
        <v>48</v>
      </c>
      <c r="D31" t="s">
        <v>14</v>
      </c>
      <c r="E31" t="s">
        <v>15</v>
      </c>
      <c r="F31">
        <v>18700</v>
      </c>
      <c r="G31">
        <v>18900</v>
      </c>
      <c r="H31">
        <v>19150</v>
      </c>
      <c r="I31">
        <v>18700</v>
      </c>
      <c r="J31">
        <v>18872.024000000001</v>
      </c>
      <c r="K31">
        <v>42</v>
      </c>
      <c r="L31">
        <v>792625</v>
      </c>
      <c r="M31">
        <v>6</v>
      </c>
    </row>
    <row r="32" spans="2:13" x14ac:dyDescent="0.25">
      <c r="B32" t="s">
        <v>212</v>
      </c>
      <c r="C32" t="s">
        <v>49</v>
      </c>
      <c r="D32" t="s">
        <v>14</v>
      </c>
      <c r="E32" t="s">
        <v>15</v>
      </c>
      <c r="F32">
        <v>20025</v>
      </c>
      <c r="G32">
        <v>20375</v>
      </c>
      <c r="H32">
        <v>20375</v>
      </c>
      <c r="I32">
        <v>20025</v>
      </c>
      <c r="J32">
        <v>20270</v>
      </c>
      <c r="K32">
        <v>10</v>
      </c>
      <c r="L32">
        <v>202700</v>
      </c>
      <c r="M32">
        <v>2</v>
      </c>
    </row>
    <row r="33" spans="2:13" x14ac:dyDescent="0.25">
      <c r="B33" t="s">
        <v>212</v>
      </c>
      <c r="C33" t="s">
        <v>50</v>
      </c>
      <c r="D33" t="s">
        <v>14</v>
      </c>
      <c r="E33" t="s">
        <v>15</v>
      </c>
      <c r="F33">
        <v>20425</v>
      </c>
      <c r="G33">
        <v>20025</v>
      </c>
      <c r="H33">
        <v>20450</v>
      </c>
      <c r="I33">
        <v>20025</v>
      </c>
      <c r="J33">
        <v>20109.483</v>
      </c>
      <c r="K33">
        <v>29</v>
      </c>
      <c r="L33">
        <v>583175</v>
      </c>
      <c r="M33">
        <v>4</v>
      </c>
    </row>
    <row r="34" spans="2:13" x14ac:dyDescent="0.25">
      <c r="B34" t="s">
        <v>212</v>
      </c>
      <c r="C34" t="s">
        <v>51</v>
      </c>
      <c r="D34" t="s">
        <v>14</v>
      </c>
      <c r="E34" t="s">
        <v>15</v>
      </c>
      <c r="F34">
        <v>20325</v>
      </c>
      <c r="G34">
        <v>20325</v>
      </c>
      <c r="H34">
        <v>20325</v>
      </c>
      <c r="I34">
        <v>20325</v>
      </c>
      <c r="J34">
        <v>20325</v>
      </c>
      <c r="K34">
        <v>25</v>
      </c>
      <c r="L34">
        <v>508125</v>
      </c>
      <c r="M34">
        <v>1</v>
      </c>
    </row>
    <row r="35" spans="2:13" x14ac:dyDescent="0.25">
      <c r="B35" t="s">
        <v>212</v>
      </c>
      <c r="C35" t="s">
        <v>52</v>
      </c>
      <c r="D35" t="s">
        <v>14</v>
      </c>
      <c r="E35" t="s">
        <v>15</v>
      </c>
      <c r="F35">
        <v>19800</v>
      </c>
      <c r="G35">
        <v>19800</v>
      </c>
      <c r="H35">
        <v>19800</v>
      </c>
      <c r="I35">
        <v>19800</v>
      </c>
      <c r="J35">
        <v>19800</v>
      </c>
      <c r="K35">
        <v>4</v>
      </c>
      <c r="L35">
        <v>79200</v>
      </c>
      <c r="M35">
        <v>2</v>
      </c>
    </row>
    <row r="36" spans="2:13" x14ac:dyDescent="0.25">
      <c r="B36" t="s">
        <v>212</v>
      </c>
      <c r="C36" t="s">
        <v>53</v>
      </c>
      <c r="D36" t="s">
        <v>14</v>
      </c>
      <c r="E36" t="s">
        <v>15</v>
      </c>
      <c r="F36">
        <v>19625</v>
      </c>
      <c r="G36">
        <v>19550</v>
      </c>
      <c r="H36">
        <v>19625</v>
      </c>
      <c r="I36">
        <v>19550</v>
      </c>
      <c r="J36">
        <v>19616.964</v>
      </c>
      <c r="K36">
        <v>56</v>
      </c>
      <c r="L36">
        <v>1098550</v>
      </c>
      <c r="M36">
        <v>2</v>
      </c>
    </row>
    <row r="37" spans="2:13" x14ac:dyDescent="0.25">
      <c r="B37" t="s">
        <v>212</v>
      </c>
      <c r="C37" t="s">
        <v>54</v>
      </c>
      <c r="D37" t="s">
        <v>14</v>
      </c>
      <c r="E37" t="s">
        <v>15</v>
      </c>
      <c r="F37">
        <v>19775</v>
      </c>
      <c r="G37">
        <v>19950</v>
      </c>
      <c r="H37">
        <v>19950</v>
      </c>
      <c r="I37">
        <v>19650</v>
      </c>
      <c r="J37">
        <v>19803.378000000001</v>
      </c>
      <c r="K37">
        <v>37</v>
      </c>
      <c r="L37">
        <v>732725</v>
      </c>
      <c r="M37">
        <v>5</v>
      </c>
    </row>
    <row r="38" spans="2:13" x14ac:dyDescent="0.25">
      <c r="B38" t="s">
        <v>212</v>
      </c>
      <c r="C38" t="s">
        <v>55</v>
      </c>
      <c r="D38" t="s">
        <v>14</v>
      </c>
      <c r="E38" t="s">
        <v>15</v>
      </c>
      <c r="F38">
        <v>19950</v>
      </c>
      <c r="G38">
        <v>19675</v>
      </c>
      <c r="H38">
        <v>20000</v>
      </c>
      <c r="I38">
        <v>19675</v>
      </c>
      <c r="J38">
        <v>19819.481</v>
      </c>
      <c r="K38">
        <v>530</v>
      </c>
      <c r="L38">
        <v>10504325</v>
      </c>
      <c r="M38">
        <v>18</v>
      </c>
    </row>
    <row r="39" spans="2:13" x14ac:dyDescent="0.25">
      <c r="B39" t="s">
        <v>212</v>
      </c>
      <c r="C39" t="s">
        <v>56</v>
      </c>
      <c r="D39" t="s">
        <v>14</v>
      </c>
      <c r="E39" t="s">
        <v>15</v>
      </c>
      <c r="F39">
        <v>19425</v>
      </c>
      <c r="G39">
        <v>19125</v>
      </c>
      <c r="H39">
        <v>19425</v>
      </c>
      <c r="I39">
        <v>19125</v>
      </c>
      <c r="J39">
        <v>19297.726999999999</v>
      </c>
      <c r="K39">
        <v>44</v>
      </c>
      <c r="L39">
        <v>849100</v>
      </c>
      <c r="M39">
        <v>3</v>
      </c>
    </row>
    <row r="40" spans="2:13" x14ac:dyDescent="0.25">
      <c r="B40" t="s">
        <v>212</v>
      </c>
      <c r="C40" t="s">
        <v>58</v>
      </c>
      <c r="D40" t="s">
        <v>14</v>
      </c>
      <c r="E40" t="s">
        <v>15</v>
      </c>
      <c r="F40">
        <v>19725</v>
      </c>
      <c r="G40">
        <v>19725</v>
      </c>
      <c r="H40">
        <v>19725</v>
      </c>
      <c r="I40">
        <v>19725</v>
      </c>
      <c r="J40">
        <v>19725</v>
      </c>
      <c r="K40">
        <v>2</v>
      </c>
      <c r="L40">
        <v>39450</v>
      </c>
      <c r="M40">
        <v>1</v>
      </c>
    </row>
    <row r="41" spans="2:13" x14ac:dyDescent="0.25">
      <c r="B41" t="s">
        <v>212</v>
      </c>
      <c r="C41" t="s">
        <v>59</v>
      </c>
      <c r="D41" t="s">
        <v>14</v>
      </c>
      <c r="E41" t="s">
        <v>15</v>
      </c>
      <c r="F41">
        <v>19850</v>
      </c>
      <c r="G41">
        <v>19600</v>
      </c>
      <c r="H41">
        <v>19925</v>
      </c>
      <c r="I41">
        <v>19600</v>
      </c>
      <c r="J41">
        <v>19789.367999999999</v>
      </c>
      <c r="K41">
        <v>174</v>
      </c>
      <c r="L41">
        <v>3443350</v>
      </c>
      <c r="M41">
        <v>3</v>
      </c>
    </row>
    <row r="42" spans="2:13" x14ac:dyDescent="0.25">
      <c r="B42" t="s">
        <v>212</v>
      </c>
      <c r="C42" t="s">
        <v>60</v>
      </c>
      <c r="D42" t="s">
        <v>14</v>
      </c>
      <c r="E42" t="s">
        <v>15</v>
      </c>
      <c r="F42">
        <v>19850</v>
      </c>
      <c r="G42">
        <v>19725</v>
      </c>
      <c r="H42">
        <v>19900</v>
      </c>
      <c r="I42">
        <v>19675</v>
      </c>
      <c r="J42">
        <v>19849.490000000002</v>
      </c>
      <c r="K42">
        <v>49</v>
      </c>
      <c r="L42">
        <v>972625</v>
      </c>
      <c r="M42">
        <v>7</v>
      </c>
    </row>
    <row r="43" spans="2:13" x14ac:dyDescent="0.25">
      <c r="B43" t="s">
        <v>212</v>
      </c>
      <c r="C43" t="s">
        <v>61</v>
      </c>
      <c r="D43" t="s">
        <v>14</v>
      </c>
      <c r="E43" t="s">
        <v>15</v>
      </c>
      <c r="F43">
        <v>19250</v>
      </c>
      <c r="G43">
        <v>19125</v>
      </c>
      <c r="H43">
        <v>19300</v>
      </c>
      <c r="I43">
        <v>19125</v>
      </c>
      <c r="J43">
        <v>19236.984</v>
      </c>
      <c r="K43">
        <v>121</v>
      </c>
      <c r="L43">
        <v>2327675</v>
      </c>
      <c r="M43">
        <v>9</v>
      </c>
    </row>
    <row r="44" spans="2:13" x14ac:dyDescent="0.25">
      <c r="B44" t="s">
        <v>212</v>
      </c>
      <c r="C44" t="s">
        <v>62</v>
      </c>
      <c r="D44" t="s">
        <v>14</v>
      </c>
      <c r="E44" t="s">
        <v>15</v>
      </c>
      <c r="F44">
        <v>19125</v>
      </c>
      <c r="G44">
        <v>19125</v>
      </c>
      <c r="H44">
        <v>19125</v>
      </c>
      <c r="I44">
        <v>19125</v>
      </c>
      <c r="J44">
        <v>19125</v>
      </c>
      <c r="K44">
        <v>3</v>
      </c>
      <c r="L44">
        <v>57375</v>
      </c>
      <c r="M44">
        <v>1</v>
      </c>
    </row>
    <row r="45" spans="2:13" x14ac:dyDescent="0.25">
      <c r="B45" t="s">
        <v>212</v>
      </c>
      <c r="C45" t="s">
        <v>63</v>
      </c>
      <c r="D45" t="s">
        <v>14</v>
      </c>
      <c r="E45" t="s">
        <v>15</v>
      </c>
      <c r="F45">
        <v>18950</v>
      </c>
      <c r="G45">
        <v>19200</v>
      </c>
      <c r="H45">
        <v>19200</v>
      </c>
      <c r="I45">
        <v>18775</v>
      </c>
      <c r="J45">
        <v>18829.545999999998</v>
      </c>
      <c r="K45">
        <v>11</v>
      </c>
      <c r="L45">
        <v>207125</v>
      </c>
      <c r="M45">
        <v>4</v>
      </c>
    </row>
    <row r="46" spans="2:13" x14ac:dyDescent="0.25">
      <c r="B46" t="s">
        <v>212</v>
      </c>
      <c r="C46" t="s">
        <v>64</v>
      </c>
      <c r="D46" t="s">
        <v>14</v>
      </c>
      <c r="E46" t="s">
        <v>15</v>
      </c>
      <c r="F46">
        <v>19200</v>
      </c>
      <c r="G46">
        <v>19275</v>
      </c>
      <c r="H46">
        <v>19275</v>
      </c>
      <c r="I46">
        <v>19200</v>
      </c>
      <c r="J46">
        <v>19204.412</v>
      </c>
      <c r="K46">
        <v>17</v>
      </c>
      <c r="L46">
        <v>326475</v>
      </c>
      <c r="M46">
        <v>2</v>
      </c>
    </row>
    <row r="47" spans="2:13" x14ac:dyDescent="0.25">
      <c r="B47" t="s">
        <v>212</v>
      </c>
      <c r="C47" t="s">
        <v>65</v>
      </c>
      <c r="D47" t="s">
        <v>14</v>
      </c>
      <c r="E47" t="s">
        <v>15</v>
      </c>
      <c r="F47">
        <v>19400</v>
      </c>
      <c r="G47">
        <v>19400</v>
      </c>
      <c r="H47">
        <v>19400</v>
      </c>
      <c r="I47">
        <v>19400</v>
      </c>
      <c r="J47">
        <v>19400</v>
      </c>
      <c r="K47">
        <v>1</v>
      </c>
      <c r="L47">
        <v>19400</v>
      </c>
      <c r="M47">
        <v>1</v>
      </c>
    </row>
    <row r="48" spans="2:13" x14ac:dyDescent="0.25">
      <c r="B48" t="s">
        <v>212</v>
      </c>
      <c r="C48" t="s">
        <v>66</v>
      </c>
      <c r="D48" t="s">
        <v>14</v>
      </c>
      <c r="E48" t="s">
        <v>15</v>
      </c>
      <c r="F48">
        <v>18300</v>
      </c>
      <c r="G48">
        <v>18125</v>
      </c>
      <c r="H48">
        <v>18450</v>
      </c>
      <c r="I48">
        <v>18125</v>
      </c>
      <c r="J48">
        <v>18175</v>
      </c>
      <c r="K48">
        <v>17</v>
      </c>
      <c r="L48">
        <v>308975</v>
      </c>
      <c r="M48">
        <v>4</v>
      </c>
    </row>
    <row r="49" spans="2:13" x14ac:dyDescent="0.25">
      <c r="B49" t="s">
        <v>212</v>
      </c>
      <c r="C49" t="s">
        <v>68</v>
      </c>
      <c r="D49" t="s">
        <v>14</v>
      </c>
      <c r="E49" t="s">
        <v>15</v>
      </c>
      <c r="F49">
        <v>16575</v>
      </c>
      <c r="G49">
        <v>17350</v>
      </c>
      <c r="H49">
        <v>17350</v>
      </c>
      <c r="I49">
        <v>16575</v>
      </c>
      <c r="J49">
        <v>16691.748</v>
      </c>
      <c r="K49">
        <v>103</v>
      </c>
      <c r="L49">
        <v>1719250</v>
      </c>
      <c r="M49">
        <v>4</v>
      </c>
    </row>
    <row r="50" spans="2:13" x14ac:dyDescent="0.25">
      <c r="B50" t="s">
        <v>212</v>
      </c>
      <c r="C50" t="s">
        <v>70</v>
      </c>
      <c r="D50" t="s">
        <v>14</v>
      </c>
      <c r="E50" t="s">
        <v>15</v>
      </c>
      <c r="F50">
        <v>17225</v>
      </c>
      <c r="G50">
        <v>17075</v>
      </c>
      <c r="H50">
        <v>17225</v>
      </c>
      <c r="I50">
        <v>17075</v>
      </c>
      <c r="J50">
        <v>17109.615000000002</v>
      </c>
      <c r="K50">
        <v>13</v>
      </c>
      <c r="L50">
        <v>222425</v>
      </c>
      <c r="M50">
        <v>2</v>
      </c>
    </row>
    <row r="51" spans="2:13" x14ac:dyDescent="0.25">
      <c r="B51" t="s">
        <v>212</v>
      </c>
      <c r="C51" t="s">
        <v>71</v>
      </c>
      <c r="D51" t="s">
        <v>14</v>
      </c>
      <c r="E51" t="s">
        <v>15</v>
      </c>
      <c r="F51">
        <v>18225</v>
      </c>
      <c r="G51">
        <v>18225</v>
      </c>
      <c r="H51">
        <v>18225</v>
      </c>
      <c r="I51">
        <v>18225</v>
      </c>
      <c r="J51">
        <v>18225</v>
      </c>
      <c r="K51">
        <v>12</v>
      </c>
      <c r="L51">
        <v>218700</v>
      </c>
      <c r="M51">
        <v>1</v>
      </c>
    </row>
    <row r="52" spans="2:13" x14ac:dyDescent="0.25">
      <c r="B52" t="s">
        <v>212</v>
      </c>
      <c r="C52" t="s">
        <v>72</v>
      </c>
      <c r="D52" t="s">
        <v>14</v>
      </c>
      <c r="E52" t="s">
        <v>15</v>
      </c>
      <c r="F52">
        <v>18600</v>
      </c>
      <c r="G52">
        <v>18600</v>
      </c>
      <c r="H52">
        <v>18600</v>
      </c>
      <c r="I52">
        <v>18600</v>
      </c>
      <c r="J52">
        <v>18600</v>
      </c>
      <c r="K52">
        <v>1</v>
      </c>
      <c r="L52">
        <v>18600</v>
      </c>
      <c r="M52">
        <v>1</v>
      </c>
    </row>
    <row r="53" spans="2:13" x14ac:dyDescent="0.25">
      <c r="B53" t="s">
        <v>212</v>
      </c>
      <c r="C53" t="s">
        <v>73</v>
      </c>
      <c r="D53" t="s">
        <v>14</v>
      </c>
      <c r="E53" t="s">
        <v>15</v>
      </c>
      <c r="F53">
        <v>17300</v>
      </c>
      <c r="G53">
        <v>17300</v>
      </c>
      <c r="H53">
        <v>17300</v>
      </c>
      <c r="I53">
        <v>17300</v>
      </c>
      <c r="J53">
        <v>17300</v>
      </c>
      <c r="K53">
        <v>1</v>
      </c>
      <c r="L53">
        <v>17300</v>
      </c>
      <c r="M53">
        <v>1</v>
      </c>
    </row>
    <row r="54" spans="2:13" x14ac:dyDescent="0.25">
      <c r="B54" t="s">
        <v>212</v>
      </c>
      <c r="C54" t="s">
        <v>74</v>
      </c>
      <c r="D54" t="s">
        <v>14</v>
      </c>
      <c r="E54" t="s">
        <v>15</v>
      </c>
      <c r="F54">
        <v>17400</v>
      </c>
      <c r="G54">
        <v>18250</v>
      </c>
      <c r="H54">
        <v>18300</v>
      </c>
      <c r="I54">
        <v>17400</v>
      </c>
      <c r="J54">
        <v>17937.5</v>
      </c>
      <c r="K54">
        <v>28</v>
      </c>
      <c r="L54">
        <v>502250</v>
      </c>
      <c r="M54">
        <v>6</v>
      </c>
    </row>
    <row r="55" spans="2:13" x14ac:dyDescent="0.25">
      <c r="B55" t="s">
        <v>212</v>
      </c>
      <c r="C55" t="s">
        <v>75</v>
      </c>
      <c r="D55" t="s">
        <v>14</v>
      </c>
      <c r="E55" t="s">
        <v>15</v>
      </c>
      <c r="F55">
        <v>17800</v>
      </c>
      <c r="G55">
        <v>17425</v>
      </c>
      <c r="H55">
        <v>18200</v>
      </c>
      <c r="I55">
        <v>17425</v>
      </c>
      <c r="J55">
        <v>17721.849999999999</v>
      </c>
      <c r="K55">
        <v>127</v>
      </c>
      <c r="L55">
        <v>2250675</v>
      </c>
      <c r="M55">
        <v>15</v>
      </c>
    </row>
    <row r="56" spans="2:13" x14ac:dyDescent="0.25">
      <c r="B56" t="s">
        <v>212</v>
      </c>
      <c r="C56" t="s">
        <v>76</v>
      </c>
      <c r="D56" t="s">
        <v>14</v>
      </c>
      <c r="E56" t="s">
        <v>15</v>
      </c>
      <c r="F56">
        <v>17500</v>
      </c>
      <c r="G56">
        <v>18250</v>
      </c>
      <c r="H56">
        <v>18625</v>
      </c>
      <c r="I56">
        <v>17500</v>
      </c>
      <c r="J56">
        <v>18170.059000000001</v>
      </c>
      <c r="K56">
        <v>1948</v>
      </c>
      <c r="L56">
        <v>35395275</v>
      </c>
      <c r="M56">
        <v>61</v>
      </c>
    </row>
    <row r="57" spans="2:13" x14ac:dyDescent="0.25">
      <c r="B57" t="s">
        <v>212</v>
      </c>
      <c r="C57" t="s">
        <v>77</v>
      </c>
      <c r="D57" t="s">
        <v>14</v>
      </c>
      <c r="E57" t="s">
        <v>15</v>
      </c>
      <c r="F57">
        <v>19550</v>
      </c>
      <c r="G57">
        <v>19650</v>
      </c>
      <c r="H57">
        <v>19650</v>
      </c>
      <c r="I57">
        <v>19500</v>
      </c>
      <c r="J57">
        <v>19540</v>
      </c>
      <c r="K57">
        <v>10</v>
      </c>
      <c r="L57">
        <v>195400</v>
      </c>
      <c r="M57">
        <v>3</v>
      </c>
    </row>
    <row r="58" spans="2:13" x14ac:dyDescent="0.25">
      <c r="B58" t="s">
        <v>212</v>
      </c>
      <c r="C58" t="s">
        <v>79</v>
      </c>
      <c r="D58" t="s">
        <v>14</v>
      </c>
      <c r="E58" t="s">
        <v>15</v>
      </c>
      <c r="F58">
        <v>19825</v>
      </c>
      <c r="G58">
        <v>19825</v>
      </c>
      <c r="H58">
        <v>19825</v>
      </c>
      <c r="I58">
        <v>19825</v>
      </c>
      <c r="J58">
        <v>19825</v>
      </c>
      <c r="K58">
        <v>1</v>
      </c>
      <c r="L58">
        <v>19825</v>
      </c>
      <c r="M58">
        <v>1</v>
      </c>
    </row>
    <row r="59" spans="2:13" x14ac:dyDescent="0.25">
      <c r="B59" t="s">
        <v>212</v>
      </c>
      <c r="C59" t="s">
        <v>80</v>
      </c>
      <c r="D59" t="s">
        <v>14</v>
      </c>
      <c r="E59" t="s">
        <v>15</v>
      </c>
      <c r="F59">
        <v>19575</v>
      </c>
      <c r="G59">
        <v>19750</v>
      </c>
      <c r="H59">
        <v>19750</v>
      </c>
      <c r="I59">
        <v>19575</v>
      </c>
      <c r="J59">
        <v>19641.177</v>
      </c>
      <c r="K59">
        <v>34</v>
      </c>
      <c r="L59">
        <v>667800</v>
      </c>
      <c r="M59">
        <v>5</v>
      </c>
    </row>
    <row r="60" spans="2:13" x14ac:dyDescent="0.25">
      <c r="B60" t="s">
        <v>212</v>
      </c>
      <c r="C60" t="s">
        <v>81</v>
      </c>
      <c r="D60" t="s">
        <v>14</v>
      </c>
      <c r="E60" t="s">
        <v>15</v>
      </c>
      <c r="F60">
        <v>19800</v>
      </c>
      <c r="G60">
        <v>19700</v>
      </c>
      <c r="H60">
        <v>19800</v>
      </c>
      <c r="I60">
        <v>19700</v>
      </c>
      <c r="J60">
        <v>19743.182000000001</v>
      </c>
      <c r="K60">
        <v>11</v>
      </c>
      <c r="L60">
        <v>217175</v>
      </c>
      <c r="M60">
        <v>3</v>
      </c>
    </row>
    <row r="61" spans="2:13" x14ac:dyDescent="0.25">
      <c r="B61" t="s">
        <v>212</v>
      </c>
      <c r="C61" t="s">
        <v>82</v>
      </c>
      <c r="D61" t="s">
        <v>14</v>
      </c>
      <c r="E61" t="s">
        <v>15</v>
      </c>
      <c r="F61">
        <v>19525</v>
      </c>
      <c r="G61">
        <v>19800</v>
      </c>
      <c r="H61">
        <v>19800</v>
      </c>
      <c r="I61">
        <v>19525</v>
      </c>
      <c r="J61">
        <v>19790.384999999998</v>
      </c>
      <c r="K61">
        <v>52</v>
      </c>
      <c r="L61">
        <v>1029100</v>
      </c>
      <c r="M61">
        <v>3</v>
      </c>
    </row>
    <row r="62" spans="2:13" x14ac:dyDescent="0.25">
      <c r="B62" t="s">
        <v>212</v>
      </c>
      <c r="C62" t="s">
        <v>83</v>
      </c>
      <c r="D62" t="s">
        <v>14</v>
      </c>
      <c r="E62" t="s">
        <v>15</v>
      </c>
      <c r="F62">
        <v>19675</v>
      </c>
      <c r="G62">
        <v>19650</v>
      </c>
      <c r="H62">
        <v>19775</v>
      </c>
      <c r="I62">
        <v>19650</v>
      </c>
      <c r="J62">
        <v>19677.636999999999</v>
      </c>
      <c r="K62">
        <v>256</v>
      </c>
      <c r="L62">
        <v>5037475</v>
      </c>
      <c r="M62">
        <v>7</v>
      </c>
    </row>
    <row r="63" spans="2:13" x14ac:dyDescent="0.25">
      <c r="B63" t="s">
        <v>212</v>
      </c>
      <c r="C63" t="s">
        <v>84</v>
      </c>
      <c r="D63" t="s">
        <v>14</v>
      </c>
      <c r="E63" t="s">
        <v>15</v>
      </c>
      <c r="F63">
        <v>19725</v>
      </c>
      <c r="G63">
        <v>19575</v>
      </c>
      <c r="H63">
        <v>19725</v>
      </c>
      <c r="I63">
        <v>19525</v>
      </c>
      <c r="J63">
        <v>19527.09</v>
      </c>
      <c r="K63">
        <v>622</v>
      </c>
      <c r="L63">
        <v>12145850</v>
      </c>
      <c r="M63">
        <v>3</v>
      </c>
    </row>
    <row r="64" spans="2:13" x14ac:dyDescent="0.25">
      <c r="B64" t="s">
        <v>212</v>
      </c>
      <c r="C64" t="s">
        <v>85</v>
      </c>
      <c r="D64" t="s">
        <v>14</v>
      </c>
      <c r="E64" t="s">
        <v>15</v>
      </c>
      <c r="F64">
        <v>19525</v>
      </c>
      <c r="G64">
        <v>19525</v>
      </c>
      <c r="H64">
        <v>19650</v>
      </c>
      <c r="I64">
        <v>19450</v>
      </c>
      <c r="J64">
        <v>19533.332999999999</v>
      </c>
      <c r="K64">
        <v>51</v>
      </c>
      <c r="L64">
        <v>996200</v>
      </c>
      <c r="M64">
        <v>6</v>
      </c>
    </row>
    <row r="65" spans="2:13" x14ac:dyDescent="0.25">
      <c r="B65" t="s">
        <v>212</v>
      </c>
      <c r="C65" t="s">
        <v>86</v>
      </c>
      <c r="D65" t="s">
        <v>14</v>
      </c>
      <c r="E65" t="s">
        <v>15</v>
      </c>
      <c r="F65">
        <v>19275</v>
      </c>
      <c r="G65">
        <v>19275</v>
      </c>
      <c r="H65">
        <v>19275</v>
      </c>
      <c r="I65">
        <v>19275</v>
      </c>
      <c r="J65">
        <v>19275</v>
      </c>
      <c r="K65">
        <v>11</v>
      </c>
      <c r="L65">
        <v>212025</v>
      </c>
      <c r="M65">
        <v>1</v>
      </c>
    </row>
    <row r="66" spans="2:13" x14ac:dyDescent="0.25">
      <c r="B66" t="s">
        <v>212</v>
      </c>
      <c r="C66" t="s">
        <v>87</v>
      </c>
      <c r="D66" t="s">
        <v>14</v>
      </c>
      <c r="E66" t="s">
        <v>15</v>
      </c>
      <c r="F66">
        <v>19075</v>
      </c>
      <c r="G66">
        <v>18850</v>
      </c>
      <c r="H66">
        <v>19100</v>
      </c>
      <c r="I66">
        <v>18700</v>
      </c>
      <c r="J66">
        <v>18730.417000000001</v>
      </c>
      <c r="K66">
        <v>60</v>
      </c>
      <c r="L66">
        <v>1123825</v>
      </c>
      <c r="M66">
        <v>5</v>
      </c>
    </row>
    <row r="67" spans="2:13" x14ac:dyDescent="0.25">
      <c r="B67" t="s">
        <v>212</v>
      </c>
      <c r="C67" t="s">
        <v>88</v>
      </c>
      <c r="D67" t="s">
        <v>14</v>
      </c>
      <c r="E67" t="s">
        <v>15</v>
      </c>
      <c r="F67">
        <v>18825</v>
      </c>
      <c r="G67">
        <v>18725</v>
      </c>
      <c r="H67">
        <v>18825</v>
      </c>
      <c r="I67">
        <v>18625</v>
      </c>
      <c r="J67">
        <v>18706.25</v>
      </c>
      <c r="K67">
        <v>56</v>
      </c>
      <c r="L67">
        <v>1047550</v>
      </c>
      <c r="M67">
        <v>7</v>
      </c>
    </row>
    <row r="68" spans="2:13" x14ac:dyDescent="0.25">
      <c r="B68" t="s">
        <v>212</v>
      </c>
      <c r="C68" t="s">
        <v>89</v>
      </c>
      <c r="D68" t="s">
        <v>14</v>
      </c>
      <c r="E68" t="s">
        <v>15</v>
      </c>
      <c r="F68">
        <v>18250</v>
      </c>
      <c r="G68">
        <v>18275</v>
      </c>
      <c r="H68">
        <v>18400</v>
      </c>
      <c r="I68">
        <v>18250</v>
      </c>
      <c r="J68">
        <v>18285.795999999998</v>
      </c>
      <c r="K68">
        <v>44</v>
      </c>
      <c r="L68">
        <v>804575</v>
      </c>
      <c r="M68">
        <v>7</v>
      </c>
    </row>
    <row r="69" spans="2:13" x14ac:dyDescent="0.25">
      <c r="B69" t="s">
        <v>212</v>
      </c>
      <c r="C69" t="s">
        <v>90</v>
      </c>
      <c r="D69" t="s">
        <v>14</v>
      </c>
      <c r="E69" t="s">
        <v>15</v>
      </c>
      <c r="F69">
        <v>18250</v>
      </c>
      <c r="G69">
        <v>18100</v>
      </c>
      <c r="H69">
        <v>18250</v>
      </c>
      <c r="I69">
        <v>18050</v>
      </c>
      <c r="J69">
        <v>18169.643</v>
      </c>
      <c r="K69">
        <v>28</v>
      </c>
      <c r="L69">
        <v>508750</v>
      </c>
      <c r="M69">
        <v>8</v>
      </c>
    </row>
    <row r="70" spans="2:13" x14ac:dyDescent="0.25">
      <c r="B70" t="s">
        <v>212</v>
      </c>
      <c r="C70" t="s">
        <v>91</v>
      </c>
      <c r="D70" t="s">
        <v>14</v>
      </c>
      <c r="E70" t="s">
        <v>15</v>
      </c>
      <c r="F70">
        <v>18400</v>
      </c>
      <c r="G70">
        <v>18125</v>
      </c>
      <c r="H70">
        <v>18450</v>
      </c>
      <c r="I70">
        <v>18125</v>
      </c>
      <c r="J70">
        <v>18304.084999999999</v>
      </c>
      <c r="K70">
        <v>306</v>
      </c>
      <c r="L70">
        <v>5601050</v>
      </c>
      <c r="M70">
        <v>4</v>
      </c>
    </row>
    <row r="71" spans="2:13" x14ac:dyDescent="0.25">
      <c r="B71" t="s">
        <v>212</v>
      </c>
      <c r="C71" t="s">
        <v>92</v>
      </c>
      <c r="D71" t="s">
        <v>14</v>
      </c>
      <c r="E71" t="s">
        <v>15</v>
      </c>
      <c r="F71">
        <v>18400</v>
      </c>
      <c r="G71">
        <v>18725</v>
      </c>
      <c r="H71">
        <v>18725</v>
      </c>
      <c r="I71">
        <v>18375</v>
      </c>
      <c r="J71">
        <v>18533.607</v>
      </c>
      <c r="K71">
        <v>61</v>
      </c>
      <c r="L71">
        <v>1130550</v>
      </c>
      <c r="M71">
        <v>4</v>
      </c>
    </row>
    <row r="72" spans="2:13" x14ac:dyDescent="0.25">
      <c r="B72" t="s">
        <v>212</v>
      </c>
      <c r="C72" t="s">
        <v>93</v>
      </c>
      <c r="D72" t="s">
        <v>14</v>
      </c>
      <c r="E72" t="s">
        <v>15</v>
      </c>
      <c r="F72">
        <v>19150</v>
      </c>
      <c r="G72">
        <v>19525</v>
      </c>
      <c r="H72">
        <v>19925</v>
      </c>
      <c r="I72">
        <v>19150</v>
      </c>
      <c r="J72">
        <v>19673.509999999998</v>
      </c>
      <c r="K72">
        <v>151</v>
      </c>
      <c r="L72">
        <v>2970700</v>
      </c>
      <c r="M72">
        <v>11</v>
      </c>
    </row>
    <row r="73" spans="2:13" x14ac:dyDescent="0.25">
      <c r="B73" t="s">
        <v>212</v>
      </c>
      <c r="C73" t="s">
        <v>94</v>
      </c>
      <c r="D73" t="s">
        <v>14</v>
      </c>
      <c r="E73" t="s">
        <v>15</v>
      </c>
      <c r="F73">
        <v>19400</v>
      </c>
      <c r="G73">
        <v>19100</v>
      </c>
      <c r="H73">
        <v>19400</v>
      </c>
      <c r="I73">
        <v>19025</v>
      </c>
      <c r="J73">
        <v>19242.105</v>
      </c>
      <c r="K73">
        <v>76</v>
      </c>
      <c r="L73">
        <v>1462400</v>
      </c>
      <c r="M73">
        <v>10</v>
      </c>
    </row>
    <row r="74" spans="2:13" x14ac:dyDescent="0.25">
      <c r="B74" t="s">
        <v>212</v>
      </c>
      <c r="C74" t="s">
        <v>95</v>
      </c>
      <c r="D74" t="s">
        <v>14</v>
      </c>
      <c r="E74" t="s">
        <v>15</v>
      </c>
      <c r="F74">
        <v>19000</v>
      </c>
      <c r="G74">
        <v>19075</v>
      </c>
      <c r="H74">
        <v>19075</v>
      </c>
      <c r="I74">
        <v>18875</v>
      </c>
      <c r="J74">
        <v>19017.691999999999</v>
      </c>
      <c r="K74">
        <v>65</v>
      </c>
      <c r="L74">
        <v>1236150</v>
      </c>
      <c r="M74">
        <v>9</v>
      </c>
    </row>
    <row r="75" spans="2:13" x14ac:dyDescent="0.25">
      <c r="B75" t="s">
        <v>212</v>
      </c>
      <c r="C75" t="s">
        <v>96</v>
      </c>
      <c r="D75" t="s">
        <v>14</v>
      </c>
      <c r="E75" t="s">
        <v>15</v>
      </c>
      <c r="F75">
        <v>18600</v>
      </c>
      <c r="G75">
        <v>18625</v>
      </c>
      <c r="H75">
        <v>18725</v>
      </c>
      <c r="I75">
        <v>18600</v>
      </c>
      <c r="J75">
        <v>18668.385999999999</v>
      </c>
      <c r="K75">
        <v>189</v>
      </c>
      <c r="L75">
        <v>3528325</v>
      </c>
      <c r="M75">
        <v>7</v>
      </c>
    </row>
    <row r="76" spans="2:13" x14ac:dyDescent="0.25">
      <c r="B76" t="s">
        <v>212</v>
      </c>
      <c r="C76" t="s">
        <v>97</v>
      </c>
      <c r="D76" t="s">
        <v>14</v>
      </c>
      <c r="E76" t="s">
        <v>15</v>
      </c>
      <c r="F76">
        <v>18625</v>
      </c>
      <c r="G76">
        <v>18700</v>
      </c>
      <c r="H76">
        <v>18700</v>
      </c>
      <c r="I76">
        <v>18575</v>
      </c>
      <c r="J76">
        <v>18640.341</v>
      </c>
      <c r="K76">
        <v>44</v>
      </c>
      <c r="L76">
        <v>820175</v>
      </c>
      <c r="M76">
        <v>4</v>
      </c>
    </row>
    <row r="77" spans="2:13" x14ac:dyDescent="0.25">
      <c r="B77" t="s">
        <v>212</v>
      </c>
      <c r="C77" t="s">
        <v>98</v>
      </c>
      <c r="D77" t="s">
        <v>14</v>
      </c>
      <c r="E77" t="s">
        <v>15</v>
      </c>
      <c r="F77">
        <v>18400</v>
      </c>
      <c r="G77">
        <v>18600</v>
      </c>
      <c r="H77">
        <v>18600</v>
      </c>
      <c r="I77">
        <v>18400</v>
      </c>
      <c r="J77">
        <v>18561.111000000001</v>
      </c>
      <c r="K77">
        <v>9</v>
      </c>
      <c r="L77">
        <v>167050</v>
      </c>
      <c r="M77">
        <v>4</v>
      </c>
    </row>
    <row r="78" spans="2:13" x14ac:dyDescent="0.25">
      <c r="B78" t="s">
        <v>212</v>
      </c>
      <c r="C78" t="s">
        <v>99</v>
      </c>
      <c r="D78" t="s">
        <v>14</v>
      </c>
      <c r="E78" t="s">
        <v>15</v>
      </c>
      <c r="F78">
        <v>18575</v>
      </c>
      <c r="G78">
        <v>18675</v>
      </c>
      <c r="H78">
        <v>18675</v>
      </c>
      <c r="I78">
        <v>18525</v>
      </c>
      <c r="J78">
        <v>18575</v>
      </c>
      <c r="K78">
        <v>4</v>
      </c>
      <c r="L78">
        <v>74300</v>
      </c>
      <c r="M78">
        <v>3</v>
      </c>
    </row>
    <row r="79" spans="2:13" x14ac:dyDescent="0.25">
      <c r="B79" t="s">
        <v>212</v>
      </c>
      <c r="C79" t="s">
        <v>100</v>
      </c>
      <c r="D79" t="s">
        <v>14</v>
      </c>
      <c r="E79" t="s">
        <v>15</v>
      </c>
      <c r="F79">
        <v>18600</v>
      </c>
      <c r="G79">
        <v>18325</v>
      </c>
      <c r="H79">
        <v>18725</v>
      </c>
      <c r="I79">
        <v>18325</v>
      </c>
      <c r="J79">
        <v>18529.858</v>
      </c>
      <c r="K79">
        <v>211</v>
      </c>
      <c r="L79">
        <v>3909800</v>
      </c>
      <c r="M79">
        <v>16</v>
      </c>
    </row>
    <row r="80" spans="2:13" x14ac:dyDescent="0.25">
      <c r="B80" t="s">
        <v>212</v>
      </c>
      <c r="C80" t="s">
        <v>101</v>
      </c>
      <c r="D80" t="s">
        <v>14</v>
      </c>
      <c r="E80" t="s">
        <v>15</v>
      </c>
      <c r="F80">
        <v>18300</v>
      </c>
      <c r="G80">
        <v>18025</v>
      </c>
      <c r="H80">
        <v>18300</v>
      </c>
      <c r="I80">
        <v>18025</v>
      </c>
      <c r="J80">
        <v>18162.5</v>
      </c>
      <c r="K80">
        <v>2</v>
      </c>
      <c r="L80">
        <v>36325</v>
      </c>
      <c r="M80">
        <v>2</v>
      </c>
    </row>
    <row r="81" spans="2:13" x14ac:dyDescent="0.25">
      <c r="B81" t="s">
        <v>212</v>
      </c>
      <c r="C81" t="s">
        <v>102</v>
      </c>
      <c r="D81" t="s">
        <v>14</v>
      </c>
      <c r="E81" t="s">
        <v>15</v>
      </c>
      <c r="F81">
        <v>17950</v>
      </c>
      <c r="G81">
        <v>18050</v>
      </c>
      <c r="H81">
        <v>18050</v>
      </c>
      <c r="I81">
        <v>17875</v>
      </c>
      <c r="J81">
        <v>17930.824000000001</v>
      </c>
      <c r="K81">
        <v>425</v>
      </c>
      <c r="L81">
        <v>7620600</v>
      </c>
      <c r="M81">
        <v>11</v>
      </c>
    </row>
    <row r="82" spans="2:13" x14ac:dyDescent="0.25">
      <c r="B82" t="s">
        <v>212</v>
      </c>
      <c r="C82" t="s">
        <v>103</v>
      </c>
      <c r="D82" t="s">
        <v>14</v>
      </c>
      <c r="E82" t="s">
        <v>15</v>
      </c>
      <c r="F82">
        <v>18325</v>
      </c>
      <c r="G82">
        <v>18350</v>
      </c>
      <c r="H82">
        <v>18375</v>
      </c>
      <c r="I82">
        <v>18250</v>
      </c>
      <c r="J82">
        <v>18295.37</v>
      </c>
      <c r="K82">
        <v>27</v>
      </c>
      <c r="L82">
        <v>493975</v>
      </c>
      <c r="M82">
        <v>9</v>
      </c>
    </row>
    <row r="83" spans="2:13" x14ac:dyDescent="0.25">
      <c r="B83" t="s">
        <v>212</v>
      </c>
      <c r="C83" t="s">
        <v>104</v>
      </c>
      <c r="D83" t="s">
        <v>14</v>
      </c>
      <c r="E83" t="s">
        <v>15</v>
      </c>
      <c r="F83">
        <v>18475</v>
      </c>
      <c r="G83">
        <v>18600</v>
      </c>
      <c r="H83">
        <v>18600</v>
      </c>
      <c r="I83">
        <v>18475</v>
      </c>
      <c r="J83">
        <v>18532.069</v>
      </c>
      <c r="K83">
        <v>145</v>
      </c>
      <c r="L83">
        <v>2687150</v>
      </c>
      <c r="M83">
        <v>9</v>
      </c>
    </row>
    <row r="84" spans="2:13" x14ac:dyDescent="0.25">
      <c r="B84" t="s">
        <v>212</v>
      </c>
      <c r="C84" t="s">
        <v>105</v>
      </c>
      <c r="D84" t="s">
        <v>14</v>
      </c>
      <c r="E84" t="s">
        <v>15</v>
      </c>
      <c r="F84">
        <v>18600</v>
      </c>
      <c r="G84">
        <v>18750</v>
      </c>
      <c r="H84">
        <v>18750</v>
      </c>
      <c r="I84">
        <v>18600</v>
      </c>
      <c r="J84">
        <v>18712.5</v>
      </c>
      <c r="K84">
        <v>4</v>
      </c>
      <c r="L84">
        <v>74850</v>
      </c>
      <c r="M84">
        <v>2</v>
      </c>
    </row>
    <row r="85" spans="2:13" x14ac:dyDescent="0.25">
      <c r="B85" t="s">
        <v>212</v>
      </c>
      <c r="C85" t="s">
        <v>107</v>
      </c>
      <c r="D85" t="s">
        <v>14</v>
      </c>
      <c r="E85" t="s">
        <v>15</v>
      </c>
      <c r="F85">
        <v>19000</v>
      </c>
      <c r="G85">
        <v>19000</v>
      </c>
      <c r="H85">
        <v>19000</v>
      </c>
      <c r="I85">
        <v>19000</v>
      </c>
      <c r="J85">
        <v>19000</v>
      </c>
      <c r="K85">
        <v>14</v>
      </c>
      <c r="L85">
        <v>266000</v>
      </c>
      <c r="M85">
        <v>1</v>
      </c>
    </row>
    <row r="86" spans="2:13" x14ac:dyDescent="0.25">
      <c r="B86" t="s">
        <v>212</v>
      </c>
      <c r="C86" t="s">
        <v>108</v>
      </c>
      <c r="D86" t="s">
        <v>14</v>
      </c>
      <c r="E86" t="s">
        <v>15</v>
      </c>
      <c r="F86">
        <v>18775</v>
      </c>
      <c r="G86">
        <v>19200</v>
      </c>
      <c r="H86">
        <v>19200</v>
      </c>
      <c r="I86">
        <v>18775</v>
      </c>
      <c r="J86">
        <v>18980.469000000001</v>
      </c>
      <c r="K86">
        <v>96</v>
      </c>
      <c r="L86">
        <v>1822125</v>
      </c>
      <c r="M86">
        <v>6</v>
      </c>
    </row>
    <row r="87" spans="2:13" x14ac:dyDescent="0.25">
      <c r="B87" t="s">
        <v>212</v>
      </c>
      <c r="C87" t="s">
        <v>109</v>
      </c>
      <c r="D87" t="s">
        <v>14</v>
      </c>
      <c r="E87" t="s">
        <v>15</v>
      </c>
      <c r="F87">
        <v>18750</v>
      </c>
      <c r="G87">
        <v>18450</v>
      </c>
      <c r="H87">
        <v>18750</v>
      </c>
      <c r="I87">
        <v>18450</v>
      </c>
      <c r="J87">
        <v>18650</v>
      </c>
      <c r="K87">
        <v>4</v>
      </c>
      <c r="L87">
        <v>74600</v>
      </c>
      <c r="M87">
        <v>3</v>
      </c>
    </row>
    <row r="88" spans="2:13" x14ac:dyDescent="0.25">
      <c r="B88" t="s">
        <v>212</v>
      </c>
      <c r="C88" t="s">
        <v>110</v>
      </c>
      <c r="D88" t="s">
        <v>14</v>
      </c>
      <c r="E88" t="s">
        <v>15</v>
      </c>
      <c r="F88">
        <v>18700</v>
      </c>
      <c r="G88">
        <v>18575</v>
      </c>
      <c r="H88">
        <v>18700</v>
      </c>
      <c r="I88">
        <v>18575</v>
      </c>
      <c r="J88">
        <v>18645.199000000001</v>
      </c>
      <c r="K88">
        <v>151</v>
      </c>
      <c r="L88">
        <v>2815425</v>
      </c>
      <c r="M88">
        <v>5</v>
      </c>
    </row>
    <row r="89" spans="2:13" x14ac:dyDescent="0.25">
      <c r="B89" t="s">
        <v>212</v>
      </c>
      <c r="C89" t="s">
        <v>111</v>
      </c>
      <c r="D89" t="s">
        <v>14</v>
      </c>
      <c r="E89" t="s">
        <v>15</v>
      </c>
      <c r="F89">
        <v>18750</v>
      </c>
      <c r="G89">
        <v>18750</v>
      </c>
      <c r="H89">
        <v>18750</v>
      </c>
      <c r="I89">
        <v>18750</v>
      </c>
      <c r="J89">
        <v>18750</v>
      </c>
      <c r="K89">
        <v>1</v>
      </c>
      <c r="L89">
        <v>18750</v>
      </c>
      <c r="M89">
        <v>1</v>
      </c>
    </row>
    <row r="90" spans="2:13" x14ac:dyDescent="0.25">
      <c r="B90" t="s">
        <v>212</v>
      </c>
      <c r="C90" t="s">
        <v>112</v>
      </c>
      <c r="D90" t="s">
        <v>14</v>
      </c>
      <c r="E90" t="s">
        <v>15</v>
      </c>
      <c r="F90">
        <v>18600</v>
      </c>
      <c r="G90">
        <v>19225</v>
      </c>
      <c r="H90">
        <v>19225</v>
      </c>
      <c r="I90">
        <v>18450</v>
      </c>
      <c r="J90">
        <v>18554.696</v>
      </c>
      <c r="K90">
        <v>3503</v>
      </c>
      <c r="L90">
        <v>64997100</v>
      </c>
      <c r="M90">
        <v>19</v>
      </c>
    </row>
    <row r="91" spans="2:13" x14ac:dyDescent="0.25">
      <c r="B91" t="s">
        <v>212</v>
      </c>
      <c r="C91" t="s">
        <v>113</v>
      </c>
      <c r="D91" t="s">
        <v>14</v>
      </c>
      <c r="E91" t="s">
        <v>15</v>
      </c>
      <c r="F91">
        <v>18725</v>
      </c>
      <c r="G91">
        <v>19525</v>
      </c>
      <c r="H91">
        <v>19525</v>
      </c>
      <c r="I91">
        <v>18650</v>
      </c>
      <c r="J91">
        <v>18750</v>
      </c>
      <c r="K91">
        <v>322</v>
      </c>
      <c r="L91">
        <v>6037500</v>
      </c>
      <c r="M91">
        <v>18</v>
      </c>
    </row>
    <row r="92" spans="2:13" x14ac:dyDescent="0.25">
      <c r="B92" t="s">
        <v>212</v>
      </c>
      <c r="C92" t="s">
        <v>114</v>
      </c>
      <c r="D92" t="s">
        <v>14</v>
      </c>
      <c r="E92" t="s">
        <v>15</v>
      </c>
      <c r="F92">
        <v>20325</v>
      </c>
      <c r="G92">
        <v>20325</v>
      </c>
      <c r="H92">
        <v>20325</v>
      </c>
      <c r="I92">
        <v>20325</v>
      </c>
      <c r="J92">
        <v>20325</v>
      </c>
      <c r="K92">
        <v>4</v>
      </c>
      <c r="L92">
        <v>81300</v>
      </c>
      <c r="M92">
        <v>1</v>
      </c>
    </row>
    <row r="93" spans="2:13" x14ac:dyDescent="0.25">
      <c r="B93" t="s">
        <v>212</v>
      </c>
      <c r="C93" t="s">
        <v>115</v>
      </c>
      <c r="D93" t="s">
        <v>14</v>
      </c>
      <c r="E93" t="s">
        <v>15</v>
      </c>
      <c r="F93">
        <v>20050</v>
      </c>
      <c r="G93">
        <v>19875</v>
      </c>
      <c r="H93">
        <v>20050</v>
      </c>
      <c r="I93">
        <v>19875</v>
      </c>
      <c r="J93">
        <v>19945.946</v>
      </c>
      <c r="K93">
        <v>37</v>
      </c>
      <c r="L93">
        <v>738000</v>
      </c>
      <c r="M93">
        <v>2</v>
      </c>
    </row>
    <row r="94" spans="2:13" x14ac:dyDescent="0.25">
      <c r="B94" t="s">
        <v>212</v>
      </c>
      <c r="C94" t="s">
        <v>116</v>
      </c>
      <c r="D94" t="s">
        <v>14</v>
      </c>
      <c r="E94" t="s">
        <v>15</v>
      </c>
      <c r="F94">
        <v>19850</v>
      </c>
      <c r="G94">
        <v>19950</v>
      </c>
      <c r="H94">
        <v>20000</v>
      </c>
      <c r="I94">
        <v>19825</v>
      </c>
      <c r="J94">
        <v>19945.689999999999</v>
      </c>
      <c r="K94">
        <v>58</v>
      </c>
      <c r="L94">
        <v>1156850</v>
      </c>
      <c r="M94">
        <v>9</v>
      </c>
    </row>
    <row r="95" spans="2:13" x14ac:dyDescent="0.25">
      <c r="B95" t="s">
        <v>212</v>
      </c>
      <c r="C95" t="s">
        <v>117</v>
      </c>
      <c r="D95" t="s">
        <v>14</v>
      </c>
      <c r="E95" t="s">
        <v>15</v>
      </c>
      <c r="F95">
        <v>20500</v>
      </c>
      <c r="G95">
        <v>20500</v>
      </c>
      <c r="H95">
        <v>20500</v>
      </c>
      <c r="I95">
        <v>20500</v>
      </c>
      <c r="J95">
        <v>20500</v>
      </c>
      <c r="K95">
        <v>8</v>
      </c>
      <c r="L95">
        <v>164000</v>
      </c>
      <c r="M95">
        <v>3</v>
      </c>
    </row>
    <row r="96" spans="2:13" x14ac:dyDescent="0.25">
      <c r="B96" t="s">
        <v>212</v>
      </c>
      <c r="C96" t="s">
        <v>118</v>
      </c>
      <c r="D96" t="s">
        <v>14</v>
      </c>
      <c r="E96" t="s">
        <v>15</v>
      </c>
      <c r="F96">
        <v>20500</v>
      </c>
      <c r="G96">
        <v>19900</v>
      </c>
      <c r="H96">
        <v>20500</v>
      </c>
      <c r="I96">
        <v>19900</v>
      </c>
      <c r="J96">
        <v>20488.679</v>
      </c>
      <c r="K96">
        <v>53</v>
      </c>
      <c r="L96">
        <v>1085900</v>
      </c>
      <c r="M96">
        <v>3</v>
      </c>
    </row>
    <row r="97" spans="2:13" x14ac:dyDescent="0.25">
      <c r="B97" t="s">
        <v>212</v>
      </c>
      <c r="C97" t="s">
        <v>120</v>
      </c>
      <c r="D97" t="s">
        <v>14</v>
      </c>
      <c r="E97" t="s">
        <v>15</v>
      </c>
      <c r="F97">
        <v>20225</v>
      </c>
      <c r="G97">
        <v>20200</v>
      </c>
      <c r="H97">
        <v>20375</v>
      </c>
      <c r="I97">
        <v>20200</v>
      </c>
      <c r="J97">
        <v>20260.937999999998</v>
      </c>
      <c r="K97">
        <v>16</v>
      </c>
      <c r="L97">
        <v>324175</v>
      </c>
      <c r="M97">
        <v>4</v>
      </c>
    </row>
    <row r="98" spans="2:13" x14ac:dyDescent="0.25">
      <c r="B98" t="s">
        <v>212</v>
      </c>
      <c r="C98" t="s">
        <v>123</v>
      </c>
      <c r="D98" t="s">
        <v>14</v>
      </c>
      <c r="E98" t="s">
        <v>15</v>
      </c>
      <c r="F98">
        <v>19950</v>
      </c>
      <c r="G98">
        <v>19800</v>
      </c>
      <c r="H98">
        <v>19950</v>
      </c>
      <c r="I98">
        <v>19800</v>
      </c>
      <c r="J98">
        <v>19889.286</v>
      </c>
      <c r="K98">
        <v>84</v>
      </c>
      <c r="L98">
        <v>1670700</v>
      </c>
      <c r="M98">
        <v>4</v>
      </c>
    </row>
    <row r="99" spans="2:13" x14ac:dyDescent="0.25">
      <c r="B99" t="s">
        <v>212</v>
      </c>
      <c r="C99" t="s">
        <v>124</v>
      </c>
      <c r="D99" t="s">
        <v>14</v>
      </c>
      <c r="E99" t="s">
        <v>15</v>
      </c>
      <c r="F99">
        <v>20200</v>
      </c>
      <c r="G99">
        <v>20300</v>
      </c>
      <c r="H99">
        <v>20300</v>
      </c>
      <c r="I99">
        <v>20150</v>
      </c>
      <c r="J99">
        <v>20210.256000000001</v>
      </c>
      <c r="K99">
        <v>78</v>
      </c>
      <c r="L99">
        <v>1576400</v>
      </c>
      <c r="M99">
        <v>5</v>
      </c>
    </row>
    <row r="100" spans="2:13" x14ac:dyDescent="0.25">
      <c r="B100" t="s">
        <v>212</v>
      </c>
      <c r="C100" t="s">
        <v>125</v>
      </c>
      <c r="D100" t="s">
        <v>14</v>
      </c>
      <c r="E100" t="s">
        <v>15</v>
      </c>
      <c r="F100">
        <v>20200</v>
      </c>
      <c r="G100">
        <v>19700</v>
      </c>
      <c r="H100">
        <v>20300</v>
      </c>
      <c r="I100">
        <v>19700</v>
      </c>
      <c r="J100">
        <v>20052.906999999999</v>
      </c>
      <c r="K100">
        <v>43</v>
      </c>
      <c r="L100">
        <v>862275</v>
      </c>
      <c r="M100">
        <v>12</v>
      </c>
    </row>
    <row r="101" spans="2:13" x14ac:dyDescent="0.25">
      <c r="B101" t="s">
        <v>212</v>
      </c>
      <c r="C101" t="s">
        <v>127</v>
      </c>
      <c r="D101" t="s">
        <v>14</v>
      </c>
      <c r="E101" t="s">
        <v>15</v>
      </c>
      <c r="F101">
        <v>19625</v>
      </c>
      <c r="G101">
        <v>19700</v>
      </c>
      <c r="H101">
        <v>19700</v>
      </c>
      <c r="I101">
        <v>19625</v>
      </c>
      <c r="J101">
        <v>19698.311000000002</v>
      </c>
      <c r="K101">
        <v>74</v>
      </c>
      <c r="L101">
        <v>1457675</v>
      </c>
      <c r="M101">
        <v>6</v>
      </c>
    </row>
    <row r="102" spans="2:13" x14ac:dyDescent="0.25">
      <c r="B102" t="s">
        <v>212</v>
      </c>
      <c r="C102" t="s">
        <v>128</v>
      </c>
      <c r="D102" t="s">
        <v>14</v>
      </c>
      <c r="E102" t="s">
        <v>15</v>
      </c>
      <c r="F102">
        <v>19575</v>
      </c>
      <c r="G102">
        <v>19700</v>
      </c>
      <c r="H102">
        <v>19800</v>
      </c>
      <c r="I102">
        <v>19525</v>
      </c>
      <c r="J102">
        <v>19718.519</v>
      </c>
      <c r="K102">
        <v>27</v>
      </c>
      <c r="L102">
        <v>532400</v>
      </c>
      <c r="M102">
        <v>5</v>
      </c>
    </row>
    <row r="103" spans="2:13" x14ac:dyDescent="0.25">
      <c r="B103" t="s">
        <v>212</v>
      </c>
      <c r="C103" t="s">
        <v>129</v>
      </c>
      <c r="D103" t="s">
        <v>14</v>
      </c>
      <c r="E103" t="s">
        <v>15</v>
      </c>
      <c r="F103">
        <v>19700</v>
      </c>
      <c r="G103">
        <v>19450</v>
      </c>
      <c r="H103">
        <v>19700</v>
      </c>
      <c r="I103">
        <v>19450</v>
      </c>
      <c r="J103">
        <v>19526.409</v>
      </c>
      <c r="K103">
        <v>71</v>
      </c>
      <c r="L103">
        <v>1386375</v>
      </c>
      <c r="M103">
        <v>11</v>
      </c>
    </row>
    <row r="104" spans="2:13" x14ac:dyDescent="0.25">
      <c r="B104" t="s">
        <v>212</v>
      </c>
      <c r="C104" t="s">
        <v>130</v>
      </c>
      <c r="D104" t="s">
        <v>14</v>
      </c>
      <c r="E104" t="s">
        <v>15</v>
      </c>
      <c r="F104">
        <v>18625</v>
      </c>
      <c r="G104">
        <v>18400</v>
      </c>
      <c r="H104">
        <v>18700</v>
      </c>
      <c r="I104">
        <v>18400</v>
      </c>
      <c r="J104">
        <v>18625</v>
      </c>
      <c r="K104">
        <v>56</v>
      </c>
      <c r="L104">
        <v>1043000</v>
      </c>
      <c r="M104">
        <v>6</v>
      </c>
    </row>
    <row r="105" spans="2:13" x14ac:dyDescent="0.25">
      <c r="B105" t="s">
        <v>212</v>
      </c>
      <c r="C105" t="s">
        <v>131</v>
      </c>
      <c r="D105" t="s">
        <v>14</v>
      </c>
      <c r="E105" t="s">
        <v>15</v>
      </c>
      <c r="F105">
        <v>18300</v>
      </c>
      <c r="G105">
        <v>18300</v>
      </c>
      <c r="H105">
        <v>18300</v>
      </c>
      <c r="I105">
        <v>18300</v>
      </c>
      <c r="J105">
        <v>18300</v>
      </c>
      <c r="K105">
        <v>52</v>
      </c>
      <c r="L105">
        <v>951600</v>
      </c>
      <c r="M105">
        <v>1</v>
      </c>
    </row>
    <row r="106" spans="2:13" x14ac:dyDescent="0.25">
      <c r="B106" t="s">
        <v>212</v>
      </c>
      <c r="C106" t="s">
        <v>132</v>
      </c>
      <c r="D106" t="s">
        <v>14</v>
      </c>
      <c r="E106" t="s">
        <v>15</v>
      </c>
      <c r="F106">
        <v>18225</v>
      </c>
      <c r="G106">
        <v>18175</v>
      </c>
      <c r="H106">
        <v>18250</v>
      </c>
      <c r="I106">
        <v>18150</v>
      </c>
      <c r="J106">
        <v>18179.167000000001</v>
      </c>
      <c r="K106">
        <v>42</v>
      </c>
      <c r="L106">
        <v>763525</v>
      </c>
      <c r="M106">
        <v>4</v>
      </c>
    </row>
    <row r="107" spans="2:13" x14ac:dyDescent="0.25">
      <c r="B107" t="s">
        <v>212</v>
      </c>
      <c r="C107" t="s">
        <v>134</v>
      </c>
      <c r="D107" t="s">
        <v>14</v>
      </c>
      <c r="E107" t="s">
        <v>15</v>
      </c>
      <c r="F107">
        <v>18375</v>
      </c>
      <c r="G107">
        <v>18250</v>
      </c>
      <c r="H107">
        <v>18375</v>
      </c>
      <c r="I107">
        <v>18250</v>
      </c>
      <c r="J107">
        <v>18312.5</v>
      </c>
      <c r="K107">
        <v>12</v>
      </c>
      <c r="L107">
        <v>219750</v>
      </c>
      <c r="M107">
        <v>2</v>
      </c>
    </row>
    <row r="108" spans="2:13" x14ac:dyDescent="0.25">
      <c r="B108" t="s">
        <v>212</v>
      </c>
      <c r="C108" t="s">
        <v>135</v>
      </c>
      <c r="D108" t="s">
        <v>14</v>
      </c>
      <c r="E108" t="s">
        <v>15</v>
      </c>
      <c r="F108">
        <v>18325</v>
      </c>
      <c r="G108">
        <v>18300</v>
      </c>
      <c r="H108">
        <v>18325</v>
      </c>
      <c r="I108">
        <v>18225</v>
      </c>
      <c r="J108">
        <v>18258.824000000001</v>
      </c>
      <c r="K108">
        <v>51</v>
      </c>
      <c r="L108">
        <v>931200</v>
      </c>
      <c r="M108">
        <v>3</v>
      </c>
    </row>
    <row r="109" spans="2:13" x14ac:dyDescent="0.25">
      <c r="B109" t="s">
        <v>212</v>
      </c>
      <c r="C109" t="s">
        <v>136</v>
      </c>
      <c r="D109" t="s">
        <v>14</v>
      </c>
      <c r="E109" t="s">
        <v>15</v>
      </c>
      <c r="F109">
        <v>18475</v>
      </c>
      <c r="G109">
        <v>18475</v>
      </c>
      <c r="H109">
        <v>18475</v>
      </c>
      <c r="I109">
        <v>18475</v>
      </c>
      <c r="J109">
        <v>18475</v>
      </c>
      <c r="K109">
        <v>26</v>
      </c>
      <c r="L109">
        <v>480350</v>
      </c>
      <c r="M109">
        <v>1</v>
      </c>
    </row>
    <row r="110" spans="2:13" x14ac:dyDescent="0.25">
      <c r="B110" t="s">
        <v>212</v>
      </c>
      <c r="C110" t="s">
        <v>137</v>
      </c>
      <c r="D110" t="s">
        <v>14</v>
      </c>
      <c r="E110" t="s">
        <v>15</v>
      </c>
      <c r="F110">
        <v>18650</v>
      </c>
      <c r="G110">
        <v>18650</v>
      </c>
      <c r="H110">
        <v>18675</v>
      </c>
      <c r="I110">
        <v>18550</v>
      </c>
      <c r="J110">
        <v>18650</v>
      </c>
      <c r="K110">
        <v>19</v>
      </c>
      <c r="L110">
        <v>354350</v>
      </c>
      <c r="M110">
        <v>5</v>
      </c>
    </row>
    <row r="111" spans="2:13" x14ac:dyDescent="0.25">
      <c r="B111" t="s">
        <v>212</v>
      </c>
      <c r="C111" t="s">
        <v>138</v>
      </c>
      <c r="D111" t="s">
        <v>14</v>
      </c>
      <c r="E111" t="s">
        <v>15</v>
      </c>
      <c r="F111">
        <v>18375</v>
      </c>
      <c r="G111">
        <v>19000</v>
      </c>
      <c r="H111">
        <v>19000</v>
      </c>
      <c r="I111">
        <v>18375</v>
      </c>
      <c r="J111">
        <v>18830.742999999999</v>
      </c>
      <c r="K111">
        <v>74</v>
      </c>
      <c r="L111">
        <v>1393475</v>
      </c>
      <c r="M111">
        <v>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M9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_xll.SerieHistoricaPorEspecieBD("ELP","Diario","2025-01-01","2025-07-10","CORRIENTE","24","PPT")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159</v>
      </c>
      <c r="C2" t="s">
        <v>13</v>
      </c>
      <c r="D2" t="s">
        <v>14</v>
      </c>
      <c r="E2" t="s">
        <v>15</v>
      </c>
      <c r="F2">
        <v>32625</v>
      </c>
      <c r="G2">
        <v>32575</v>
      </c>
      <c r="H2">
        <v>32825</v>
      </c>
      <c r="I2">
        <v>32575</v>
      </c>
      <c r="J2">
        <v>32789.167000000001</v>
      </c>
      <c r="K2">
        <v>30</v>
      </c>
      <c r="L2">
        <v>983675</v>
      </c>
      <c r="M2">
        <v>5</v>
      </c>
    </row>
    <row r="3" spans="1:13" x14ac:dyDescent="0.25">
      <c r="B3" t="s">
        <v>159</v>
      </c>
      <c r="C3" t="s">
        <v>16</v>
      </c>
      <c r="D3" t="s">
        <v>14</v>
      </c>
      <c r="E3" t="s">
        <v>15</v>
      </c>
      <c r="F3">
        <v>33775</v>
      </c>
      <c r="G3">
        <v>34275</v>
      </c>
      <c r="H3">
        <v>34275</v>
      </c>
      <c r="I3">
        <v>33775</v>
      </c>
      <c r="J3">
        <v>34025</v>
      </c>
      <c r="K3">
        <v>2</v>
      </c>
      <c r="L3">
        <v>68050</v>
      </c>
      <c r="M3">
        <v>2</v>
      </c>
    </row>
    <row r="4" spans="1:13" x14ac:dyDescent="0.25">
      <c r="B4" t="s">
        <v>159</v>
      </c>
      <c r="C4" t="s">
        <v>17</v>
      </c>
      <c r="D4" t="s">
        <v>14</v>
      </c>
      <c r="E4" t="s">
        <v>15</v>
      </c>
      <c r="F4">
        <v>34225</v>
      </c>
      <c r="G4">
        <v>34075</v>
      </c>
      <c r="H4">
        <v>34400</v>
      </c>
      <c r="I4">
        <v>34075</v>
      </c>
      <c r="J4">
        <v>34148.404999999999</v>
      </c>
      <c r="K4">
        <v>2351</v>
      </c>
      <c r="L4">
        <v>80282900</v>
      </c>
      <c r="M4">
        <v>12</v>
      </c>
    </row>
    <row r="5" spans="1:13" x14ac:dyDescent="0.25">
      <c r="B5" t="s">
        <v>159</v>
      </c>
      <c r="C5" t="s">
        <v>19</v>
      </c>
      <c r="D5" t="s">
        <v>14</v>
      </c>
      <c r="E5" t="s">
        <v>15</v>
      </c>
      <c r="F5">
        <v>33700</v>
      </c>
      <c r="G5">
        <v>33525</v>
      </c>
      <c r="H5">
        <v>33825</v>
      </c>
      <c r="I5">
        <v>33500</v>
      </c>
      <c r="J5">
        <v>33595</v>
      </c>
      <c r="K5">
        <v>15</v>
      </c>
      <c r="L5">
        <v>503925</v>
      </c>
      <c r="M5">
        <v>7</v>
      </c>
    </row>
    <row r="6" spans="1:13" x14ac:dyDescent="0.25">
      <c r="B6" t="s">
        <v>159</v>
      </c>
      <c r="C6" t="s">
        <v>21</v>
      </c>
      <c r="D6" t="s">
        <v>14</v>
      </c>
      <c r="E6" t="s">
        <v>15</v>
      </c>
      <c r="F6">
        <v>33100</v>
      </c>
      <c r="G6">
        <v>33100</v>
      </c>
      <c r="H6">
        <v>33100</v>
      </c>
      <c r="I6">
        <v>33100</v>
      </c>
      <c r="J6">
        <v>33100</v>
      </c>
      <c r="K6">
        <v>5</v>
      </c>
      <c r="L6">
        <v>165500</v>
      </c>
      <c r="M6">
        <v>1</v>
      </c>
    </row>
    <row r="7" spans="1:13" x14ac:dyDescent="0.25">
      <c r="B7" t="s">
        <v>159</v>
      </c>
      <c r="C7" t="s">
        <v>22</v>
      </c>
      <c r="D7" t="s">
        <v>14</v>
      </c>
      <c r="E7" t="s">
        <v>15</v>
      </c>
      <c r="F7">
        <v>33175</v>
      </c>
      <c r="G7">
        <v>33175</v>
      </c>
      <c r="H7">
        <v>33175</v>
      </c>
      <c r="I7">
        <v>33175</v>
      </c>
      <c r="J7">
        <v>33175</v>
      </c>
      <c r="K7">
        <v>1</v>
      </c>
      <c r="L7">
        <v>33175</v>
      </c>
      <c r="M7">
        <v>1</v>
      </c>
    </row>
    <row r="8" spans="1:13" x14ac:dyDescent="0.25">
      <c r="B8" t="s">
        <v>159</v>
      </c>
      <c r="C8" t="s">
        <v>23</v>
      </c>
      <c r="D8" t="s">
        <v>14</v>
      </c>
      <c r="E8" t="s">
        <v>15</v>
      </c>
      <c r="F8">
        <v>32050</v>
      </c>
      <c r="G8">
        <v>32050</v>
      </c>
      <c r="H8">
        <v>32050</v>
      </c>
      <c r="I8">
        <v>32050</v>
      </c>
      <c r="J8">
        <v>32050</v>
      </c>
      <c r="K8">
        <v>1</v>
      </c>
      <c r="L8">
        <v>32050</v>
      </c>
      <c r="M8">
        <v>1</v>
      </c>
    </row>
    <row r="9" spans="1:13" x14ac:dyDescent="0.25">
      <c r="B9" t="s">
        <v>159</v>
      </c>
      <c r="C9" t="s">
        <v>24</v>
      </c>
      <c r="D9" t="s">
        <v>14</v>
      </c>
      <c r="E9" t="s">
        <v>15</v>
      </c>
      <c r="F9">
        <v>32600</v>
      </c>
      <c r="G9">
        <v>32600</v>
      </c>
      <c r="H9">
        <v>32600</v>
      </c>
      <c r="I9">
        <v>32600</v>
      </c>
      <c r="J9">
        <v>32600</v>
      </c>
      <c r="K9">
        <v>5</v>
      </c>
      <c r="L9">
        <v>163000</v>
      </c>
      <c r="M9">
        <v>1</v>
      </c>
    </row>
    <row r="10" spans="1:13" x14ac:dyDescent="0.25">
      <c r="B10" t="s">
        <v>159</v>
      </c>
      <c r="C10" t="s">
        <v>27</v>
      </c>
      <c r="D10" t="s">
        <v>14</v>
      </c>
      <c r="E10" t="s">
        <v>15</v>
      </c>
      <c r="F10">
        <v>32100</v>
      </c>
      <c r="G10">
        <v>31800</v>
      </c>
      <c r="H10">
        <v>32100</v>
      </c>
      <c r="I10">
        <v>31800</v>
      </c>
      <c r="J10">
        <v>32030.769</v>
      </c>
      <c r="K10">
        <v>13</v>
      </c>
      <c r="L10">
        <v>416400</v>
      </c>
      <c r="M10">
        <v>2</v>
      </c>
    </row>
    <row r="11" spans="1:13" x14ac:dyDescent="0.25">
      <c r="B11" t="s">
        <v>159</v>
      </c>
      <c r="C11" t="s">
        <v>29</v>
      </c>
      <c r="D11" t="s">
        <v>14</v>
      </c>
      <c r="E11" t="s">
        <v>15</v>
      </c>
      <c r="F11">
        <v>31950</v>
      </c>
      <c r="G11">
        <v>31950</v>
      </c>
      <c r="H11">
        <v>31950</v>
      </c>
      <c r="I11">
        <v>31950</v>
      </c>
      <c r="J11">
        <v>31950</v>
      </c>
      <c r="K11">
        <v>21</v>
      </c>
      <c r="L11">
        <v>670950</v>
      </c>
      <c r="M11">
        <v>2</v>
      </c>
    </row>
    <row r="12" spans="1:13" x14ac:dyDescent="0.25">
      <c r="B12" t="s">
        <v>159</v>
      </c>
      <c r="C12" t="s">
        <v>30</v>
      </c>
      <c r="D12" t="s">
        <v>14</v>
      </c>
      <c r="E12" t="s">
        <v>15</v>
      </c>
      <c r="F12">
        <v>32600</v>
      </c>
      <c r="G12">
        <v>32775</v>
      </c>
      <c r="H12">
        <v>32825</v>
      </c>
      <c r="I12">
        <v>32600</v>
      </c>
      <c r="J12">
        <v>32789.093999999997</v>
      </c>
      <c r="K12">
        <v>149</v>
      </c>
      <c r="L12">
        <v>4885575</v>
      </c>
      <c r="M12">
        <v>7</v>
      </c>
    </row>
    <row r="13" spans="1:13" x14ac:dyDescent="0.25">
      <c r="B13" t="s">
        <v>159</v>
      </c>
      <c r="C13" t="s">
        <v>32</v>
      </c>
      <c r="D13" t="s">
        <v>14</v>
      </c>
      <c r="E13" t="s">
        <v>15</v>
      </c>
      <c r="F13">
        <v>32000</v>
      </c>
      <c r="G13">
        <v>32000</v>
      </c>
      <c r="H13">
        <v>32000</v>
      </c>
      <c r="I13">
        <v>32000</v>
      </c>
      <c r="J13">
        <v>32000</v>
      </c>
      <c r="K13">
        <v>20</v>
      </c>
      <c r="L13">
        <v>640000</v>
      </c>
      <c r="M13">
        <v>1</v>
      </c>
    </row>
    <row r="14" spans="1:13" x14ac:dyDescent="0.25">
      <c r="B14" t="s">
        <v>159</v>
      </c>
      <c r="C14" t="s">
        <v>33</v>
      </c>
      <c r="D14" t="s">
        <v>14</v>
      </c>
      <c r="E14" t="s">
        <v>15</v>
      </c>
      <c r="F14">
        <v>31850</v>
      </c>
      <c r="G14">
        <v>31850</v>
      </c>
      <c r="H14">
        <v>31850</v>
      </c>
      <c r="I14">
        <v>31850</v>
      </c>
      <c r="J14">
        <v>31850</v>
      </c>
      <c r="K14">
        <v>3</v>
      </c>
      <c r="L14">
        <v>95550</v>
      </c>
      <c r="M14">
        <v>1</v>
      </c>
    </row>
    <row r="15" spans="1:13" x14ac:dyDescent="0.25">
      <c r="B15" t="s">
        <v>159</v>
      </c>
      <c r="C15" t="s">
        <v>34</v>
      </c>
      <c r="D15" t="s">
        <v>14</v>
      </c>
      <c r="E15" t="s">
        <v>15</v>
      </c>
      <c r="F15">
        <v>31875</v>
      </c>
      <c r="G15">
        <v>31800</v>
      </c>
      <c r="H15">
        <v>31875</v>
      </c>
      <c r="I15">
        <v>31775</v>
      </c>
      <c r="J15">
        <v>31871.153999999999</v>
      </c>
      <c r="K15">
        <v>169</v>
      </c>
      <c r="L15">
        <v>5386225</v>
      </c>
      <c r="M15">
        <v>4</v>
      </c>
    </row>
    <row r="16" spans="1:13" x14ac:dyDescent="0.25">
      <c r="B16" t="s">
        <v>159</v>
      </c>
      <c r="C16" t="s">
        <v>36</v>
      </c>
      <c r="D16" t="s">
        <v>14</v>
      </c>
      <c r="E16" t="s">
        <v>15</v>
      </c>
      <c r="F16">
        <v>31975</v>
      </c>
      <c r="G16">
        <v>31975</v>
      </c>
      <c r="H16">
        <v>31975</v>
      </c>
      <c r="I16">
        <v>31975</v>
      </c>
      <c r="J16">
        <v>31975</v>
      </c>
      <c r="K16">
        <v>2</v>
      </c>
      <c r="L16">
        <v>63950</v>
      </c>
      <c r="M16">
        <v>1</v>
      </c>
    </row>
    <row r="17" spans="2:13" x14ac:dyDescent="0.25">
      <c r="B17" t="s">
        <v>159</v>
      </c>
      <c r="C17" t="s">
        <v>37</v>
      </c>
      <c r="D17" t="s">
        <v>14</v>
      </c>
      <c r="E17" t="s">
        <v>15</v>
      </c>
      <c r="F17">
        <v>0</v>
      </c>
      <c r="G17">
        <v>32050</v>
      </c>
      <c r="H17">
        <v>32050</v>
      </c>
      <c r="I17">
        <v>32050</v>
      </c>
      <c r="J17">
        <v>32050</v>
      </c>
      <c r="K17">
        <v>1</v>
      </c>
      <c r="L17">
        <v>32050</v>
      </c>
      <c r="M17">
        <v>1</v>
      </c>
    </row>
    <row r="18" spans="2:13" x14ac:dyDescent="0.25">
      <c r="B18" t="s">
        <v>159</v>
      </c>
      <c r="C18" t="s">
        <v>39</v>
      </c>
      <c r="D18" t="s">
        <v>14</v>
      </c>
      <c r="E18" t="s">
        <v>15</v>
      </c>
      <c r="F18">
        <v>31750</v>
      </c>
      <c r="G18">
        <v>31825</v>
      </c>
      <c r="H18">
        <v>31825</v>
      </c>
      <c r="I18">
        <v>31700</v>
      </c>
      <c r="J18">
        <v>31741.667000000001</v>
      </c>
      <c r="K18">
        <v>6</v>
      </c>
      <c r="L18">
        <v>190450</v>
      </c>
      <c r="M18">
        <v>2</v>
      </c>
    </row>
    <row r="19" spans="2:13" x14ac:dyDescent="0.25">
      <c r="B19" t="s">
        <v>159</v>
      </c>
      <c r="C19" t="s">
        <v>40</v>
      </c>
      <c r="D19" t="s">
        <v>14</v>
      </c>
      <c r="E19" t="s">
        <v>15</v>
      </c>
      <c r="F19">
        <v>31525</v>
      </c>
      <c r="G19">
        <v>32250</v>
      </c>
      <c r="H19">
        <v>32250</v>
      </c>
      <c r="I19">
        <v>31525</v>
      </c>
      <c r="J19">
        <v>31533.455000000002</v>
      </c>
      <c r="K19">
        <v>343</v>
      </c>
      <c r="L19">
        <v>10815975</v>
      </c>
      <c r="M19">
        <v>2</v>
      </c>
    </row>
    <row r="20" spans="2:13" x14ac:dyDescent="0.25">
      <c r="B20" t="s">
        <v>159</v>
      </c>
      <c r="C20" t="s">
        <v>41</v>
      </c>
      <c r="D20" t="s">
        <v>14</v>
      </c>
      <c r="E20" t="s">
        <v>15</v>
      </c>
      <c r="F20">
        <v>32450</v>
      </c>
      <c r="G20">
        <v>32250</v>
      </c>
      <c r="H20">
        <v>32450</v>
      </c>
      <c r="I20">
        <v>32250</v>
      </c>
      <c r="J20">
        <v>32400</v>
      </c>
      <c r="K20">
        <v>4</v>
      </c>
      <c r="L20">
        <v>129600</v>
      </c>
      <c r="M20">
        <v>2</v>
      </c>
    </row>
    <row r="21" spans="2:13" x14ac:dyDescent="0.25">
      <c r="B21" t="s">
        <v>159</v>
      </c>
      <c r="C21" t="s">
        <v>42</v>
      </c>
      <c r="D21" t="s">
        <v>14</v>
      </c>
      <c r="E21" t="s">
        <v>15</v>
      </c>
      <c r="F21">
        <v>32425</v>
      </c>
      <c r="G21">
        <v>32325</v>
      </c>
      <c r="H21">
        <v>32450</v>
      </c>
      <c r="I21">
        <v>32325</v>
      </c>
      <c r="J21">
        <v>32393.75</v>
      </c>
      <c r="K21">
        <v>4</v>
      </c>
      <c r="L21">
        <v>129575</v>
      </c>
      <c r="M21">
        <v>3</v>
      </c>
    </row>
    <row r="22" spans="2:13" x14ac:dyDescent="0.25">
      <c r="B22" t="s">
        <v>159</v>
      </c>
      <c r="C22" t="s">
        <v>43</v>
      </c>
      <c r="D22" t="s">
        <v>14</v>
      </c>
      <c r="E22" t="s">
        <v>15</v>
      </c>
      <c r="F22">
        <v>31025</v>
      </c>
      <c r="G22">
        <v>31125</v>
      </c>
      <c r="H22">
        <v>31175</v>
      </c>
      <c r="I22">
        <v>31025</v>
      </c>
      <c r="J22">
        <v>31110.637999999999</v>
      </c>
      <c r="K22">
        <v>94</v>
      </c>
      <c r="L22">
        <v>2924400</v>
      </c>
      <c r="M22">
        <v>3</v>
      </c>
    </row>
    <row r="23" spans="2:13" x14ac:dyDescent="0.25">
      <c r="B23" t="s">
        <v>159</v>
      </c>
      <c r="C23" t="s">
        <v>44</v>
      </c>
      <c r="D23" t="s">
        <v>14</v>
      </c>
      <c r="E23" t="s">
        <v>15</v>
      </c>
      <c r="F23">
        <v>31375</v>
      </c>
      <c r="G23">
        <v>30975</v>
      </c>
      <c r="H23">
        <v>31375</v>
      </c>
      <c r="I23">
        <v>30975</v>
      </c>
      <c r="J23">
        <v>31124.643</v>
      </c>
      <c r="K23">
        <v>140</v>
      </c>
      <c r="L23">
        <v>4357450</v>
      </c>
      <c r="M23">
        <v>9</v>
      </c>
    </row>
    <row r="24" spans="2:13" x14ac:dyDescent="0.25">
      <c r="B24" t="s">
        <v>159</v>
      </c>
      <c r="C24" t="s">
        <v>47</v>
      </c>
      <c r="D24" t="s">
        <v>14</v>
      </c>
      <c r="E24" t="s">
        <v>15</v>
      </c>
      <c r="F24">
        <v>30825</v>
      </c>
      <c r="G24">
        <v>30825</v>
      </c>
      <c r="H24">
        <v>30825</v>
      </c>
      <c r="I24">
        <v>30825</v>
      </c>
      <c r="J24">
        <v>30825</v>
      </c>
      <c r="K24">
        <v>5</v>
      </c>
      <c r="L24">
        <v>154125</v>
      </c>
      <c r="M24">
        <v>2</v>
      </c>
    </row>
    <row r="25" spans="2:13" x14ac:dyDescent="0.25">
      <c r="B25" t="s">
        <v>159</v>
      </c>
      <c r="C25" t="s">
        <v>49</v>
      </c>
      <c r="D25" t="s">
        <v>14</v>
      </c>
      <c r="E25" t="s">
        <v>15</v>
      </c>
      <c r="F25">
        <v>30675</v>
      </c>
      <c r="G25">
        <v>30675</v>
      </c>
      <c r="H25">
        <v>30675</v>
      </c>
      <c r="I25">
        <v>30675</v>
      </c>
      <c r="J25">
        <v>30675</v>
      </c>
      <c r="K25">
        <v>2</v>
      </c>
      <c r="L25">
        <v>61350</v>
      </c>
      <c r="M25">
        <v>1</v>
      </c>
    </row>
    <row r="26" spans="2:13" x14ac:dyDescent="0.25">
      <c r="B26" t="s">
        <v>159</v>
      </c>
      <c r="C26" t="s">
        <v>51</v>
      </c>
      <c r="D26" t="s">
        <v>14</v>
      </c>
      <c r="E26" t="s">
        <v>15</v>
      </c>
      <c r="F26">
        <v>30600</v>
      </c>
      <c r="G26">
        <v>30400</v>
      </c>
      <c r="H26">
        <v>30600</v>
      </c>
      <c r="I26">
        <v>30325</v>
      </c>
      <c r="J26">
        <v>30535.714</v>
      </c>
      <c r="K26">
        <v>42</v>
      </c>
      <c r="L26">
        <v>1282500</v>
      </c>
      <c r="M26">
        <v>8</v>
      </c>
    </row>
    <row r="27" spans="2:13" x14ac:dyDescent="0.25">
      <c r="B27" t="s">
        <v>159</v>
      </c>
      <c r="C27" t="s">
        <v>52</v>
      </c>
      <c r="D27" t="s">
        <v>14</v>
      </c>
      <c r="E27" t="s">
        <v>15</v>
      </c>
      <c r="F27">
        <v>30450</v>
      </c>
      <c r="G27">
        <v>30450</v>
      </c>
      <c r="H27">
        <v>30450</v>
      </c>
      <c r="I27">
        <v>30450</v>
      </c>
      <c r="J27">
        <v>30450</v>
      </c>
      <c r="K27">
        <v>6</v>
      </c>
      <c r="L27">
        <v>182700</v>
      </c>
      <c r="M27">
        <v>1</v>
      </c>
    </row>
    <row r="28" spans="2:13" x14ac:dyDescent="0.25">
      <c r="B28" t="s">
        <v>159</v>
      </c>
      <c r="C28" t="s">
        <v>54</v>
      </c>
      <c r="D28" t="s">
        <v>14</v>
      </c>
      <c r="E28" t="s">
        <v>15</v>
      </c>
      <c r="F28">
        <v>29975</v>
      </c>
      <c r="G28">
        <v>29525</v>
      </c>
      <c r="H28">
        <v>29975</v>
      </c>
      <c r="I28">
        <v>29500</v>
      </c>
      <c r="J28">
        <v>29666.667000000001</v>
      </c>
      <c r="K28">
        <v>3</v>
      </c>
      <c r="L28">
        <v>89000</v>
      </c>
      <c r="M28">
        <v>3</v>
      </c>
    </row>
    <row r="29" spans="2:13" x14ac:dyDescent="0.25">
      <c r="B29" t="s">
        <v>159</v>
      </c>
      <c r="C29" t="s">
        <v>55</v>
      </c>
      <c r="D29" t="s">
        <v>14</v>
      </c>
      <c r="E29" t="s">
        <v>15</v>
      </c>
      <c r="F29">
        <v>29150</v>
      </c>
      <c r="G29">
        <v>29075</v>
      </c>
      <c r="H29">
        <v>29150</v>
      </c>
      <c r="I29">
        <v>28650</v>
      </c>
      <c r="J29">
        <v>28939.582999999999</v>
      </c>
      <c r="K29">
        <v>12</v>
      </c>
      <c r="L29">
        <v>347275</v>
      </c>
      <c r="M29">
        <v>6</v>
      </c>
    </row>
    <row r="30" spans="2:13" x14ac:dyDescent="0.25">
      <c r="B30" t="s">
        <v>159</v>
      </c>
      <c r="C30" t="s">
        <v>56</v>
      </c>
      <c r="D30" t="s">
        <v>14</v>
      </c>
      <c r="E30" t="s">
        <v>15</v>
      </c>
      <c r="F30">
        <v>30100</v>
      </c>
      <c r="G30">
        <v>29625</v>
      </c>
      <c r="H30">
        <v>30100</v>
      </c>
      <c r="I30">
        <v>29625</v>
      </c>
      <c r="J30">
        <v>29984.902999999998</v>
      </c>
      <c r="K30">
        <v>2113</v>
      </c>
      <c r="L30">
        <v>63358100</v>
      </c>
      <c r="M30">
        <v>9</v>
      </c>
    </row>
    <row r="31" spans="2:13" x14ac:dyDescent="0.25">
      <c r="B31" t="s">
        <v>159</v>
      </c>
      <c r="C31" t="s">
        <v>58</v>
      </c>
      <c r="D31" t="s">
        <v>14</v>
      </c>
      <c r="E31" t="s">
        <v>15</v>
      </c>
      <c r="F31">
        <v>28500</v>
      </c>
      <c r="G31">
        <v>28500</v>
      </c>
      <c r="H31">
        <v>28500</v>
      </c>
      <c r="I31">
        <v>28500</v>
      </c>
      <c r="J31">
        <v>28500</v>
      </c>
      <c r="K31">
        <v>1</v>
      </c>
      <c r="L31">
        <v>28500</v>
      </c>
      <c r="M31">
        <v>1</v>
      </c>
    </row>
    <row r="32" spans="2:13" x14ac:dyDescent="0.25">
      <c r="B32" t="s">
        <v>159</v>
      </c>
      <c r="C32" t="s">
        <v>60</v>
      </c>
      <c r="D32" t="s">
        <v>14</v>
      </c>
      <c r="E32" t="s">
        <v>15</v>
      </c>
      <c r="F32">
        <v>30000</v>
      </c>
      <c r="G32">
        <v>29150</v>
      </c>
      <c r="H32">
        <v>30000</v>
      </c>
      <c r="I32">
        <v>29150</v>
      </c>
      <c r="J32">
        <v>29417.671999999999</v>
      </c>
      <c r="K32">
        <v>58</v>
      </c>
      <c r="L32">
        <v>1706225</v>
      </c>
      <c r="M32">
        <v>8</v>
      </c>
    </row>
    <row r="33" spans="2:13" x14ac:dyDescent="0.25">
      <c r="B33" t="s">
        <v>159</v>
      </c>
      <c r="C33" t="s">
        <v>61</v>
      </c>
      <c r="D33" t="s">
        <v>14</v>
      </c>
      <c r="E33" t="s">
        <v>15</v>
      </c>
      <c r="F33">
        <v>28925</v>
      </c>
      <c r="G33">
        <v>29025</v>
      </c>
      <c r="H33">
        <v>29025</v>
      </c>
      <c r="I33">
        <v>28925</v>
      </c>
      <c r="J33">
        <v>28993.571</v>
      </c>
      <c r="K33">
        <v>35</v>
      </c>
      <c r="L33">
        <v>1014775</v>
      </c>
      <c r="M33">
        <v>3</v>
      </c>
    </row>
    <row r="34" spans="2:13" x14ac:dyDescent="0.25">
      <c r="B34" t="s">
        <v>159</v>
      </c>
      <c r="C34" t="s">
        <v>62</v>
      </c>
      <c r="D34" t="s">
        <v>14</v>
      </c>
      <c r="E34" t="s">
        <v>15</v>
      </c>
      <c r="F34">
        <v>29000</v>
      </c>
      <c r="G34">
        <v>29150</v>
      </c>
      <c r="H34">
        <v>29275</v>
      </c>
      <c r="I34">
        <v>28975</v>
      </c>
      <c r="J34">
        <v>28978.659</v>
      </c>
      <c r="K34">
        <v>410</v>
      </c>
      <c r="L34">
        <v>11881250</v>
      </c>
      <c r="M34">
        <v>7</v>
      </c>
    </row>
    <row r="35" spans="2:13" x14ac:dyDescent="0.25">
      <c r="B35" t="s">
        <v>159</v>
      </c>
      <c r="C35" t="s">
        <v>63</v>
      </c>
      <c r="D35" t="s">
        <v>14</v>
      </c>
      <c r="E35" t="s">
        <v>15</v>
      </c>
      <c r="F35">
        <v>28900</v>
      </c>
      <c r="G35">
        <v>29000</v>
      </c>
      <c r="H35">
        <v>29000</v>
      </c>
      <c r="I35">
        <v>28225</v>
      </c>
      <c r="J35">
        <v>28556.600999999999</v>
      </c>
      <c r="K35">
        <v>356</v>
      </c>
      <c r="L35">
        <v>10166150</v>
      </c>
      <c r="M35">
        <v>9</v>
      </c>
    </row>
    <row r="36" spans="2:13" x14ac:dyDescent="0.25">
      <c r="B36" t="s">
        <v>159</v>
      </c>
      <c r="C36" t="s">
        <v>64</v>
      </c>
      <c r="D36" t="s">
        <v>14</v>
      </c>
      <c r="E36" t="s">
        <v>15</v>
      </c>
      <c r="F36">
        <v>29525</v>
      </c>
      <c r="G36">
        <v>29800</v>
      </c>
      <c r="H36">
        <v>29875</v>
      </c>
      <c r="I36">
        <v>29300</v>
      </c>
      <c r="J36">
        <v>29704.062999999998</v>
      </c>
      <c r="K36">
        <v>480</v>
      </c>
      <c r="L36">
        <v>14257950</v>
      </c>
      <c r="M36">
        <v>19</v>
      </c>
    </row>
    <row r="37" spans="2:13" x14ac:dyDescent="0.25">
      <c r="B37" t="s">
        <v>159</v>
      </c>
      <c r="C37" t="s">
        <v>66</v>
      </c>
      <c r="D37" t="s">
        <v>14</v>
      </c>
      <c r="E37" t="s">
        <v>15</v>
      </c>
      <c r="F37">
        <v>28075</v>
      </c>
      <c r="G37">
        <v>27775</v>
      </c>
      <c r="H37">
        <v>28225</v>
      </c>
      <c r="I37">
        <v>27775</v>
      </c>
      <c r="J37">
        <v>28053.571</v>
      </c>
      <c r="K37">
        <v>14</v>
      </c>
      <c r="L37">
        <v>392750</v>
      </c>
      <c r="M37">
        <v>5</v>
      </c>
    </row>
    <row r="38" spans="2:13" x14ac:dyDescent="0.25">
      <c r="B38" t="s">
        <v>159</v>
      </c>
      <c r="C38" t="s">
        <v>67</v>
      </c>
      <c r="D38" t="s">
        <v>14</v>
      </c>
      <c r="E38" t="s">
        <v>15</v>
      </c>
      <c r="F38">
        <v>25600</v>
      </c>
      <c r="G38">
        <v>25600</v>
      </c>
      <c r="H38">
        <v>25600</v>
      </c>
      <c r="I38">
        <v>25600</v>
      </c>
      <c r="J38">
        <v>25600</v>
      </c>
      <c r="K38">
        <v>5</v>
      </c>
      <c r="L38">
        <v>128000</v>
      </c>
      <c r="M38">
        <v>1</v>
      </c>
    </row>
    <row r="39" spans="2:13" x14ac:dyDescent="0.25">
      <c r="B39" t="s">
        <v>159</v>
      </c>
      <c r="C39" t="s">
        <v>68</v>
      </c>
      <c r="D39" t="s">
        <v>14</v>
      </c>
      <c r="E39" t="s">
        <v>15</v>
      </c>
      <c r="F39">
        <v>26500</v>
      </c>
      <c r="G39">
        <v>27500</v>
      </c>
      <c r="H39">
        <v>27500</v>
      </c>
      <c r="I39">
        <v>26500</v>
      </c>
      <c r="J39">
        <v>26775</v>
      </c>
      <c r="K39">
        <v>10</v>
      </c>
      <c r="L39">
        <v>267750</v>
      </c>
      <c r="M39">
        <v>5</v>
      </c>
    </row>
    <row r="40" spans="2:13" x14ac:dyDescent="0.25">
      <c r="B40" t="s">
        <v>159</v>
      </c>
      <c r="C40" t="s">
        <v>69</v>
      </c>
      <c r="D40" t="s">
        <v>14</v>
      </c>
      <c r="E40" t="s">
        <v>15</v>
      </c>
      <c r="F40">
        <v>27700</v>
      </c>
      <c r="G40">
        <v>27700</v>
      </c>
      <c r="H40">
        <v>28050</v>
      </c>
      <c r="I40">
        <v>27700</v>
      </c>
      <c r="J40">
        <v>27807</v>
      </c>
      <c r="K40">
        <v>25</v>
      </c>
      <c r="L40">
        <v>695175</v>
      </c>
      <c r="M40">
        <v>8</v>
      </c>
    </row>
    <row r="41" spans="2:13" x14ac:dyDescent="0.25">
      <c r="B41" t="s">
        <v>159</v>
      </c>
      <c r="C41" t="s">
        <v>70</v>
      </c>
      <c r="D41" t="s">
        <v>14</v>
      </c>
      <c r="E41" t="s">
        <v>15</v>
      </c>
      <c r="F41">
        <v>27700</v>
      </c>
      <c r="G41">
        <v>27450</v>
      </c>
      <c r="H41">
        <v>27700</v>
      </c>
      <c r="I41">
        <v>27450</v>
      </c>
      <c r="J41">
        <v>27698.718000000001</v>
      </c>
      <c r="K41">
        <v>195</v>
      </c>
      <c r="L41">
        <v>5401250</v>
      </c>
      <c r="M41">
        <v>2</v>
      </c>
    </row>
    <row r="42" spans="2:13" x14ac:dyDescent="0.25">
      <c r="B42" t="s">
        <v>159</v>
      </c>
      <c r="C42" t="s">
        <v>72</v>
      </c>
      <c r="D42" t="s">
        <v>14</v>
      </c>
      <c r="E42" t="s">
        <v>15</v>
      </c>
      <c r="F42">
        <v>29075</v>
      </c>
      <c r="G42">
        <v>29100</v>
      </c>
      <c r="H42">
        <v>29375</v>
      </c>
      <c r="I42">
        <v>29000</v>
      </c>
      <c r="J42">
        <v>29187.5</v>
      </c>
      <c r="K42">
        <v>8</v>
      </c>
      <c r="L42">
        <v>233500</v>
      </c>
      <c r="M42">
        <v>4</v>
      </c>
    </row>
    <row r="43" spans="2:13" x14ac:dyDescent="0.25">
      <c r="B43" t="s">
        <v>159</v>
      </c>
      <c r="C43" t="s">
        <v>74</v>
      </c>
      <c r="D43" t="s">
        <v>14</v>
      </c>
      <c r="E43" t="s">
        <v>15</v>
      </c>
      <c r="F43">
        <v>28800</v>
      </c>
      <c r="G43">
        <v>28850</v>
      </c>
      <c r="H43">
        <v>28850</v>
      </c>
      <c r="I43">
        <v>28750</v>
      </c>
      <c r="J43">
        <v>28800</v>
      </c>
      <c r="K43">
        <v>6</v>
      </c>
      <c r="L43">
        <v>172800</v>
      </c>
      <c r="M43">
        <v>2</v>
      </c>
    </row>
    <row r="44" spans="2:13" x14ac:dyDescent="0.25">
      <c r="B44" t="s">
        <v>159</v>
      </c>
      <c r="C44" t="s">
        <v>76</v>
      </c>
      <c r="D44" t="s">
        <v>14</v>
      </c>
      <c r="E44" t="s">
        <v>15</v>
      </c>
      <c r="F44">
        <v>29300</v>
      </c>
      <c r="G44">
        <v>29375</v>
      </c>
      <c r="H44">
        <v>29375</v>
      </c>
      <c r="I44">
        <v>29225</v>
      </c>
      <c r="J44">
        <v>29262.5</v>
      </c>
      <c r="K44">
        <v>14</v>
      </c>
      <c r="L44">
        <v>409675</v>
      </c>
      <c r="M44">
        <v>3</v>
      </c>
    </row>
    <row r="45" spans="2:13" x14ac:dyDescent="0.25">
      <c r="B45" t="s">
        <v>159</v>
      </c>
      <c r="C45" t="s">
        <v>77</v>
      </c>
      <c r="D45" t="s">
        <v>14</v>
      </c>
      <c r="E45" t="s">
        <v>15</v>
      </c>
      <c r="F45">
        <v>30575</v>
      </c>
      <c r="G45">
        <v>30550</v>
      </c>
      <c r="H45">
        <v>30725</v>
      </c>
      <c r="I45">
        <v>30175</v>
      </c>
      <c r="J45">
        <v>30413.013999999999</v>
      </c>
      <c r="K45">
        <v>292</v>
      </c>
      <c r="L45">
        <v>8880600</v>
      </c>
      <c r="M45">
        <v>26</v>
      </c>
    </row>
    <row r="46" spans="2:13" x14ac:dyDescent="0.25">
      <c r="B46" t="s">
        <v>159</v>
      </c>
      <c r="C46" t="s">
        <v>78</v>
      </c>
      <c r="D46" t="s">
        <v>14</v>
      </c>
      <c r="E46" t="s">
        <v>15</v>
      </c>
      <c r="F46">
        <v>29000</v>
      </c>
      <c r="G46">
        <v>28825</v>
      </c>
      <c r="H46">
        <v>29425</v>
      </c>
      <c r="I46">
        <v>28750</v>
      </c>
      <c r="J46">
        <v>29104.65</v>
      </c>
      <c r="K46">
        <v>34379</v>
      </c>
      <c r="L46">
        <v>1000588775</v>
      </c>
      <c r="M46">
        <v>144</v>
      </c>
    </row>
    <row r="47" spans="2:13" x14ac:dyDescent="0.25">
      <c r="B47" t="s">
        <v>159</v>
      </c>
      <c r="C47" t="s">
        <v>79</v>
      </c>
      <c r="D47" t="s">
        <v>14</v>
      </c>
      <c r="E47" t="s">
        <v>15</v>
      </c>
      <c r="F47">
        <v>29150</v>
      </c>
      <c r="G47">
        <v>29150</v>
      </c>
      <c r="H47">
        <v>29150</v>
      </c>
      <c r="I47">
        <v>29150</v>
      </c>
      <c r="J47">
        <v>29150</v>
      </c>
      <c r="K47">
        <v>1</v>
      </c>
      <c r="L47">
        <v>29150</v>
      </c>
      <c r="M47">
        <v>1</v>
      </c>
    </row>
    <row r="48" spans="2:13" x14ac:dyDescent="0.25">
      <c r="B48" t="s">
        <v>159</v>
      </c>
      <c r="C48" t="s">
        <v>80</v>
      </c>
      <c r="D48" t="s">
        <v>14</v>
      </c>
      <c r="E48" t="s">
        <v>15</v>
      </c>
      <c r="F48">
        <v>28400</v>
      </c>
      <c r="G48">
        <v>28575</v>
      </c>
      <c r="H48">
        <v>28575</v>
      </c>
      <c r="I48">
        <v>28300</v>
      </c>
      <c r="J48">
        <v>28323.837</v>
      </c>
      <c r="K48">
        <v>43</v>
      </c>
      <c r="L48">
        <v>1217925</v>
      </c>
      <c r="M48">
        <v>3</v>
      </c>
    </row>
    <row r="49" spans="2:13" x14ac:dyDescent="0.25">
      <c r="B49" t="s">
        <v>159</v>
      </c>
      <c r="C49" t="s">
        <v>81</v>
      </c>
      <c r="D49" t="s">
        <v>14</v>
      </c>
      <c r="E49" t="s">
        <v>15</v>
      </c>
      <c r="F49">
        <v>28725</v>
      </c>
      <c r="G49">
        <v>28900</v>
      </c>
      <c r="H49">
        <v>28900</v>
      </c>
      <c r="I49">
        <v>28725</v>
      </c>
      <c r="J49">
        <v>28838.235000000001</v>
      </c>
      <c r="K49">
        <v>68</v>
      </c>
      <c r="L49">
        <v>1961000</v>
      </c>
      <c r="M49">
        <v>5</v>
      </c>
    </row>
    <row r="50" spans="2:13" x14ac:dyDescent="0.25">
      <c r="B50" t="s">
        <v>159</v>
      </c>
      <c r="C50" t="s">
        <v>82</v>
      </c>
      <c r="D50" t="s">
        <v>14</v>
      </c>
      <c r="E50" t="s">
        <v>15</v>
      </c>
      <c r="F50">
        <v>28650</v>
      </c>
      <c r="G50">
        <v>28675</v>
      </c>
      <c r="H50">
        <v>28675</v>
      </c>
      <c r="I50">
        <v>28650</v>
      </c>
      <c r="J50">
        <v>28673.361000000001</v>
      </c>
      <c r="K50">
        <v>61</v>
      </c>
      <c r="L50">
        <v>1749075</v>
      </c>
      <c r="M50">
        <v>3</v>
      </c>
    </row>
    <row r="51" spans="2:13" x14ac:dyDescent="0.25">
      <c r="B51" t="s">
        <v>159</v>
      </c>
      <c r="C51" t="s">
        <v>83</v>
      </c>
      <c r="D51" t="s">
        <v>14</v>
      </c>
      <c r="E51" t="s">
        <v>15</v>
      </c>
      <c r="F51">
        <v>28600</v>
      </c>
      <c r="G51">
        <v>28750</v>
      </c>
      <c r="H51">
        <v>28800</v>
      </c>
      <c r="I51">
        <v>28600</v>
      </c>
      <c r="J51">
        <v>28668.75</v>
      </c>
      <c r="K51">
        <v>8</v>
      </c>
      <c r="L51">
        <v>229350</v>
      </c>
      <c r="M51">
        <v>3</v>
      </c>
    </row>
    <row r="52" spans="2:13" x14ac:dyDescent="0.25">
      <c r="B52" t="s">
        <v>159</v>
      </c>
      <c r="C52" t="s">
        <v>84</v>
      </c>
      <c r="D52" t="s">
        <v>14</v>
      </c>
      <c r="E52" t="s">
        <v>15</v>
      </c>
      <c r="F52">
        <v>28100</v>
      </c>
      <c r="G52">
        <v>28450</v>
      </c>
      <c r="H52">
        <v>28650</v>
      </c>
      <c r="I52">
        <v>28100</v>
      </c>
      <c r="J52">
        <v>28110.608</v>
      </c>
      <c r="K52">
        <v>436</v>
      </c>
      <c r="L52">
        <v>12256225</v>
      </c>
      <c r="M52">
        <v>4</v>
      </c>
    </row>
    <row r="53" spans="2:13" x14ac:dyDescent="0.25">
      <c r="B53" t="s">
        <v>159</v>
      </c>
      <c r="C53" t="s">
        <v>85</v>
      </c>
      <c r="D53" t="s">
        <v>14</v>
      </c>
      <c r="E53" t="s">
        <v>15</v>
      </c>
      <c r="F53">
        <v>28650</v>
      </c>
      <c r="G53">
        <v>28525</v>
      </c>
      <c r="H53">
        <v>28650</v>
      </c>
      <c r="I53">
        <v>28500</v>
      </c>
      <c r="J53">
        <v>28536.111000000001</v>
      </c>
      <c r="K53">
        <v>18</v>
      </c>
      <c r="L53">
        <v>513650</v>
      </c>
      <c r="M53">
        <v>4</v>
      </c>
    </row>
    <row r="54" spans="2:13" x14ac:dyDescent="0.25">
      <c r="B54" t="s">
        <v>159</v>
      </c>
      <c r="C54" t="s">
        <v>88</v>
      </c>
      <c r="D54" t="s">
        <v>14</v>
      </c>
      <c r="E54" t="s">
        <v>15</v>
      </c>
      <c r="F54">
        <v>27700</v>
      </c>
      <c r="G54">
        <v>27275</v>
      </c>
      <c r="H54">
        <v>27700</v>
      </c>
      <c r="I54">
        <v>27275</v>
      </c>
      <c r="J54">
        <v>27698.272000000001</v>
      </c>
      <c r="K54">
        <v>246</v>
      </c>
      <c r="L54">
        <v>6813775</v>
      </c>
      <c r="M54">
        <v>2</v>
      </c>
    </row>
    <row r="55" spans="2:13" x14ac:dyDescent="0.25">
      <c r="B55" t="s">
        <v>159</v>
      </c>
      <c r="C55" t="s">
        <v>89</v>
      </c>
      <c r="D55" t="s">
        <v>14</v>
      </c>
      <c r="E55" t="s">
        <v>15</v>
      </c>
      <c r="F55">
        <v>26725</v>
      </c>
      <c r="G55">
        <v>26625</v>
      </c>
      <c r="H55">
        <v>26725</v>
      </c>
      <c r="I55">
        <v>26625</v>
      </c>
      <c r="J55">
        <v>26705</v>
      </c>
      <c r="K55">
        <v>5</v>
      </c>
      <c r="L55">
        <v>133525</v>
      </c>
      <c r="M55">
        <v>2</v>
      </c>
    </row>
    <row r="56" spans="2:13" x14ac:dyDescent="0.25">
      <c r="B56" t="s">
        <v>159</v>
      </c>
      <c r="C56" t="s">
        <v>90</v>
      </c>
      <c r="D56" t="s">
        <v>14</v>
      </c>
      <c r="E56" t="s">
        <v>15</v>
      </c>
      <c r="F56">
        <v>25500</v>
      </c>
      <c r="G56">
        <v>25500</v>
      </c>
      <c r="H56">
        <v>25500</v>
      </c>
      <c r="I56">
        <v>25500</v>
      </c>
      <c r="J56">
        <v>25500</v>
      </c>
      <c r="K56">
        <v>1</v>
      </c>
      <c r="L56">
        <v>25500</v>
      </c>
      <c r="M56">
        <v>1</v>
      </c>
    </row>
    <row r="57" spans="2:13" x14ac:dyDescent="0.25">
      <c r="B57" t="s">
        <v>159</v>
      </c>
      <c r="C57" t="s">
        <v>91</v>
      </c>
      <c r="D57" t="s">
        <v>14</v>
      </c>
      <c r="E57" t="s">
        <v>15</v>
      </c>
      <c r="F57">
        <v>25100</v>
      </c>
      <c r="G57">
        <v>25100</v>
      </c>
      <c r="H57">
        <v>25100</v>
      </c>
      <c r="I57">
        <v>25100</v>
      </c>
      <c r="J57">
        <v>25100</v>
      </c>
      <c r="K57">
        <v>3</v>
      </c>
      <c r="L57">
        <v>75300</v>
      </c>
      <c r="M57">
        <v>1</v>
      </c>
    </row>
    <row r="58" spans="2:13" x14ac:dyDescent="0.25">
      <c r="B58" t="s">
        <v>159</v>
      </c>
      <c r="C58" t="s">
        <v>92</v>
      </c>
      <c r="D58" t="s">
        <v>14</v>
      </c>
      <c r="E58" t="s">
        <v>15</v>
      </c>
      <c r="F58">
        <v>24950</v>
      </c>
      <c r="G58">
        <v>24950</v>
      </c>
      <c r="H58">
        <v>24950</v>
      </c>
      <c r="I58">
        <v>24950</v>
      </c>
      <c r="J58">
        <v>24950</v>
      </c>
      <c r="K58">
        <v>4</v>
      </c>
      <c r="L58">
        <v>99800</v>
      </c>
      <c r="M58">
        <v>1</v>
      </c>
    </row>
    <row r="59" spans="2:13" x14ac:dyDescent="0.25">
      <c r="B59" t="s">
        <v>159</v>
      </c>
      <c r="C59" t="s">
        <v>93</v>
      </c>
      <c r="D59" t="s">
        <v>14</v>
      </c>
      <c r="E59" t="s">
        <v>15</v>
      </c>
      <c r="F59">
        <v>24600</v>
      </c>
      <c r="G59">
        <v>24600</v>
      </c>
      <c r="H59">
        <v>24600</v>
      </c>
      <c r="I59">
        <v>24600</v>
      </c>
      <c r="J59">
        <v>24600</v>
      </c>
      <c r="K59">
        <v>1</v>
      </c>
      <c r="L59">
        <v>24600</v>
      </c>
      <c r="M59">
        <v>1</v>
      </c>
    </row>
    <row r="60" spans="2:13" x14ac:dyDescent="0.25">
      <c r="B60" t="s">
        <v>159</v>
      </c>
      <c r="C60" t="s">
        <v>94</v>
      </c>
      <c r="D60" t="s">
        <v>14</v>
      </c>
      <c r="E60" t="s">
        <v>15</v>
      </c>
      <c r="F60">
        <v>25250</v>
      </c>
      <c r="G60">
        <v>25225</v>
      </c>
      <c r="H60">
        <v>25250</v>
      </c>
      <c r="I60">
        <v>25225</v>
      </c>
      <c r="J60">
        <v>25237.5</v>
      </c>
      <c r="K60">
        <v>2</v>
      </c>
      <c r="L60">
        <v>50475</v>
      </c>
      <c r="M60">
        <v>2</v>
      </c>
    </row>
    <row r="61" spans="2:13" x14ac:dyDescent="0.25">
      <c r="B61" t="s">
        <v>159</v>
      </c>
      <c r="C61" t="s">
        <v>95</v>
      </c>
      <c r="D61" t="s">
        <v>14</v>
      </c>
      <c r="E61" t="s">
        <v>15</v>
      </c>
      <c r="F61">
        <v>25225</v>
      </c>
      <c r="G61">
        <v>25225</v>
      </c>
      <c r="H61">
        <v>25225</v>
      </c>
      <c r="I61">
        <v>25225</v>
      </c>
      <c r="J61">
        <v>25225</v>
      </c>
      <c r="K61">
        <v>55</v>
      </c>
      <c r="L61">
        <v>1387375</v>
      </c>
      <c r="M61">
        <v>1</v>
      </c>
    </row>
    <row r="62" spans="2:13" x14ac:dyDescent="0.25">
      <c r="B62" t="s">
        <v>159</v>
      </c>
      <c r="C62" t="s">
        <v>96</v>
      </c>
      <c r="D62" t="s">
        <v>14</v>
      </c>
      <c r="E62" t="s">
        <v>15</v>
      </c>
      <c r="F62">
        <v>24725</v>
      </c>
      <c r="G62">
        <v>24725</v>
      </c>
      <c r="H62">
        <v>24725</v>
      </c>
      <c r="I62">
        <v>24725</v>
      </c>
      <c r="J62">
        <v>24725</v>
      </c>
      <c r="K62">
        <v>1</v>
      </c>
      <c r="L62">
        <v>24725</v>
      </c>
      <c r="M62">
        <v>1</v>
      </c>
    </row>
    <row r="63" spans="2:13" x14ac:dyDescent="0.25">
      <c r="B63" t="s">
        <v>159</v>
      </c>
      <c r="C63" t="s">
        <v>97</v>
      </c>
      <c r="D63" t="s">
        <v>14</v>
      </c>
      <c r="E63" t="s">
        <v>15</v>
      </c>
      <c r="F63">
        <v>24350</v>
      </c>
      <c r="G63">
        <v>24350</v>
      </c>
      <c r="H63">
        <v>24350</v>
      </c>
      <c r="I63">
        <v>24350</v>
      </c>
      <c r="J63">
        <v>24350</v>
      </c>
      <c r="K63">
        <v>1</v>
      </c>
      <c r="L63">
        <v>24350</v>
      </c>
      <c r="M63">
        <v>1</v>
      </c>
    </row>
    <row r="64" spans="2:13" x14ac:dyDescent="0.25">
      <c r="B64" t="s">
        <v>159</v>
      </c>
      <c r="C64" t="s">
        <v>98</v>
      </c>
      <c r="D64" t="s">
        <v>14</v>
      </c>
      <c r="E64" t="s">
        <v>15</v>
      </c>
      <c r="F64">
        <v>25575</v>
      </c>
      <c r="G64">
        <v>25750</v>
      </c>
      <c r="H64">
        <v>25750</v>
      </c>
      <c r="I64">
        <v>25550</v>
      </c>
      <c r="J64">
        <v>25563.258000000002</v>
      </c>
      <c r="K64">
        <v>66</v>
      </c>
      <c r="L64">
        <v>1687175</v>
      </c>
      <c r="M64">
        <v>3</v>
      </c>
    </row>
    <row r="65" spans="2:13" x14ac:dyDescent="0.25">
      <c r="B65" t="s">
        <v>159</v>
      </c>
      <c r="C65" t="s">
        <v>99</v>
      </c>
      <c r="D65" t="s">
        <v>14</v>
      </c>
      <c r="E65" t="s">
        <v>15</v>
      </c>
      <c r="F65">
        <v>25750</v>
      </c>
      <c r="G65">
        <v>25850</v>
      </c>
      <c r="H65">
        <v>25900</v>
      </c>
      <c r="I65">
        <v>25750</v>
      </c>
      <c r="J65">
        <v>25763.375</v>
      </c>
      <c r="K65">
        <v>243</v>
      </c>
      <c r="L65">
        <v>6260500</v>
      </c>
      <c r="M65">
        <v>4</v>
      </c>
    </row>
    <row r="66" spans="2:13" x14ac:dyDescent="0.25">
      <c r="B66" t="s">
        <v>159</v>
      </c>
      <c r="C66" t="s">
        <v>100</v>
      </c>
      <c r="D66" t="s">
        <v>14</v>
      </c>
      <c r="E66" t="s">
        <v>15</v>
      </c>
      <c r="F66">
        <v>26050</v>
      </c>
      <c r="G66">
        <v>26025</v>
      </c>
      <c r="H66">
        <v>26050</v>
      </c>
      <c r="I66">
        <v>26025</v>
      </c>
      <c r="J66">
        <v>26049.690999999999</v>
      </c>
      <c r="K66">
        <v>81</v>
      </c>
      <c r="L66">
        <v>2110025</v>
      </c>
      <c r="M66">
        <v>2</v>
      </c>
    </row>
    <row r="67" spans="2:13" x14ac:dyDescent="0.25">
      <c r="B67" t="s">
        <v>159</v>
      </c>
      <c r="C67" t="s">
        <v>101</v>
      </c>
      <c r="D67" t="s">
        <v>14</v>
      </c>
      <c r="E67" t="s">
        <v>15</v>
      </c>
      <c r="F67">
        <v>25800</v>
      </c>
      <c r="G67">
        <v>25800</v>
      </c>
      <c r="H67">
        <v>25800</v>
      </c>
      <c r="I67">
        <v>25800</v>
      </c>
      <c r="J67">
        <v>25800</v>
      </c>
      <c r="K67">
        <v>112</v>
      </c>
      <c r="L67">
        <v>2889600</v>
      </c>
      <c r="M67">
        <v>1</v>
      </c>
    </row>
    <row r="68" spans="2:13" x14ac:dyDescent="0.25">
      <c r="B68" t="s">
        <v>159</v>
      </c>
      <c r="C68" t="s">
        <v>102</v>
      </c>
      <c r="D68" t="s">
        <v>14</v>
      </c>
      <c r="E68" t="s">
        <v>15</v>
      </c>
      <c r="F68">
        <v>25900</v>
      </c>
      <c r="G68">
        <v>25950</v>
      </c>
      <c r="H68">
        <v>25950</v>
      </c>
      <c r="I68">
        <v>25700</v>
      </c>
      <c r="J68">
        <v>25909.200000000001</v>
      </c>
      <c r="K68">
        <v>625</v>
      </c>
      <c r="L68">
        <v>16193250</v>
      </c>
      <c r="M68">
        <v>3</v>
      </c>
    </row>
    <row r="69" spans="2:13" x14ac:dyDescent="0.25">
      <c r="B69" t="s">
        <v>159</v>
      </c>
      <c r="C69" t="s">
        <v>103</v>
      </c>
      <c r="D69" t="s">
        <v>14</v>
      </c>
      <c r="E69" t="s">
        <v>15</v>
      </c>
      <c r="F69">
        <v>26000</v>
      </c>
      <c r="G69">
        <v>26000</v>
      </c>
      <c r="H69">
        <v>26000</v>
      </c>
      <c r="I69">
        <v>25850</v>
      </c>
      <c r="J69">
        <v>25998.276000000002</v>
      </c>
      <c r="K69">
        <v>87</v>
      </c>
      <c r="L69">
        <v>2261850</v>
      </c>
      <c r="M69">
        <v>3</v>
      </c>
    </row>
    <row r="70" spans="2:13" x14ac:dyDescent="0.25">
      <c r="B70" t="s">
        <v>159</v>
      </c>
      <c r="C70" t="s">
        <v>104</v>
      </c>
      <c r="D70" t="s">
        <v>14</v>
      </c>
      <c r="E70" t="s">
        <v>15</v>
      </c>
      <c r="F70">
        <v>25950</v>
      </c>
      <c r="G70">
        <v>26000</v>
      </c>
      <c r="H70">
        <v>26050</v>
      </c>
      <c r="I70">
        <v>25850</v>
      </c>
      <c r="J70">
        <v>25985.87</v>
      </c>
      <c r="K70">
        <v>276</v>
      </c>
      <c r="L70">
        <v>7172100</v>
      </c>
      <c r="M70">
        <v>7</v>
      </c>
    </row>
    <row r="71" spans="2:13" x14ac:dyDescent="0.25">
      <c r="B71" t="s">
        <v>159</v>
      </c>
      <c r="C71" t="s">
        <v>105</v>
      </c>
      <c r="D71" t="s">
        <v>14</v>
      </c>
      <c r="E71" t="s">
        <v>15</v>
      </c>
      <c r="F71">
        <v>25850</v>
      </c>
      <c r="G71">
        <v>26300</v>
      </c>
      <c r="H71">
        <v>26400</v>
      </c>
      <c r="I71">
        <v>25850</v>
      </c>
      <c r="J71">
        <v>26236.276999999998</v>
      </c>
      <c r="K71">
        <v>184</v>
      </c>
      <c r="L71">
        <v>4827475</v>
      </c>
      <c r="M71">
        <v>6</v>
      </c>
    </row>
    <row r="72" spans="2:13" x14ac:dyDescent="0.25">
      <c r="B72" t="s">
        <v>159</v>
      </c>
      <c r="C72" t="s">
        <v>107</v>
      </c>
      <c r="D72" t="s">
        <v>14</v>
      </c>
      <c r="E72" t="s">
        <v>15</v>
      </c>
      <c r="F72">
        <v>25875</v>
      </c>
      <c r="G72">
        <v>25175</v>
      </c>
      <c r="H72">
        <v>25875</v>
      </c>
      <c r="I72">
        <v>25175</v>
      </c>
      <c r="J72">
        <v>25850.882000000001</v>
      </c>
      <c r="K72">
        <v>85</v>
      </c>
      <c r="L72">
        <v>2197325</v>
      </c>
      <c r="M72">
        <v>4</v>
      </c>
    </row>
    <row r="73" spans="2:13" x14ac:dyDescent="0.25">
      <c r="B73" t="s">
        <v>159</v>
      </c>
      <c r="C73" t="s">
        <v>108</v>
      </c>
      <c r="D73" t="s">
        <v>14</v>
      </c>
      <c r="E73" t="s">
        <v>15</v>
      </c>
      <c r="F73">
        <v>24825</v>
      </c>
      <c r="G73">
        <v>24475</v>
      </c>
      <c r="H73">
        <v>24875</v>
      </c>
      <c r="I73">
        <v>24475</v>
      </c>
      <c r="J73">
        <v>24814.517</v>
      </c>
      <c r="K73">
        <v>1376</v>
      </c>
      <c r="L73">
        <v>34144775</v>
      </c>
      <c r="M73">
        <v>6</v>
      </c>
    </row>
    <row r="74" spans="2:13" x14ac:dyDescent="0.25">
      <c r="B74" t="s">
        <v>159</v>
      </c>
      <c r="C74" t="s">
        <v>109</v>
      </c>
      <c r="D74" t="s">
        <v>14</v>
      </c>
      <c r="E74" t="s">
        <v>15</v>
      </c>
      <c r="F74">
        <v>24725</v>
      </c>
      <c r="G74">
        <v>24725</v>
      </c>
      <c r="H74">
        <v>24775</v>
      </c>
      <c r="I74">
        <v>24650</v>
      </c>
      <c r="J74">
        <v>24726.993999999999</v>
      </c>
      <c r="K74">
        <v>1003</v>
      </c>
      <c r="L74">
        <v>24801175</v>
      </c>
      <c r="M74">
        <v>6</v>
      </c>
    </row>
    <row r="75" spans="2:13" x14ac:dyDescent="0.25">
      <c r="B75" t="s">
        <v>159</v>
      </c>
      <c r="C75" t="s">
        <v>110</v>
      </c>
      <c r="D75" t="s">
        <v>14</v>
      </c>
      <c r="E75" t="s">
        <v>15</v>
      </c>
      <c r="F75">
        <v>24725</v>
      </c>
      <c r="G75">
        <v>25025</v>
      </c>
      <c r="H75">
        <v>25175</v>
      </c>
      <c r="I75">
        <v>24725</v>
      </c>
      <c r="J75">
        <v>24949.746999999999</v>
      </c>
      <c r="K75">
        <v>1087</v>
      </c>
      <c r="L75">
        <v>27120375</v>
      </c>
      <c r="M75">
        <v>8</v>
      </c>
    </row>
    <row r="76" spans="2:13" x14ac:dyDescent="0.25">
      <c r="B76" t="s">
        <v>159</v>
      </c>
      <c r="C76" t="s">
        <v>111</v>
      </c>
      <c r="D76" t="s">
        <v>14</v>
      </c>
      <c r="E76" t="s">
        <v>15</v>
      </c>
      <c r="F76">
        <v>24350</v>
      </c>
      <c r="G76">
        <v>24250</v>
      </c>
      <c r="H76">
        <v>24350</v>
      </c>
      <c r="I76">
        <v>24250</v>
      </c>
      <c r="J76">
        <v>24300</v>
      </c>
      <c r="K76">
        <v>2</v>
      </c>
      <c r="L76">
        <v>48600</v>
      </c>
      <c r="M76">
        <v>2</v>
      </c>
    </row>
    <row r="77" spans="2:13" x14ac:dyDescent="0.25">
      <c r="B77" t="s">
        <v>159</v>
      </c>
      <c r="C77" t="s">
        <v>112</v>
      </c>
      <c r="D77" t="s">
        <v>14</v>
      </c>
      <c r="E77" t="s">
        <v>15</v>
      </c>
      <c r="F77">
        <v>24375</v>
      </c>
      <c r="G77">
        <v>24350</v>
      </c>
      <c r="H77">
        <v>24375</v>
      </c>
      <c r="I77">
        <v>24350</v>
      </c>
      <c r="J77">
        <v>24368.433000000001</v>
      </c>
      <c r="K77">
        <v>1774</v>
      </c>
      <c r="L77">
        <v>43229600</v>
      </c>
      <c r="M77">
        <v>2</v>
      </c>
    </row>
    <row r="78" spans="2:13" x14ac:dyDescent="0.25">
      <c r="B78" t="s">
        <v>159</v>
      </c>
      <c r="C78" t="s">
        <v>113</v>
      </c>
      <c r="D78" t="s">
        <v>14</v>
      </c>
      <c r="E78" t="s">
        <v>15</v>
      </c>
      <c r="F78">
        <v>24500</v>
      </c>
      <c r="G78">
        <v>24500</v>
      </c>
      <c r="H78">
        <v>24500</v>
      </c>
      <c r="I78">
        <v>24325</v>
      </c>
      <c r="J78">
        <v>24397.561000000002</v>
      </c>
      <c r="K78">
        <v>41</v>
      </c>
      <c r="L78">
        <v>1000300</v>
      </c>
      <c r="M78">
        <v>3</v>
      </c>
    </row>
    <row r="79" spans="2:13" x14ac:dyDescent="0.25">
      <c r="B79" t="s">
        <v>159</v>
      </c>
      <c r="C79" t="s">
        <v>114</v>
      </c>
      <c r="D79" t="s">
        <v>14</v>
      </c>
      <c r="E79" t="s">
        <v>15</v>
      </c>
      <c r="F79">
        <v>24500</v>
      </c>
      <c r="G79">
        <v>24475</v>
      </c>
      <c r="H79">
        <v>24500</v>
      </c>
      <c r="I79">
        <v>24475</v>
      </c>
      <c r="J79">
        <v>24493.75</v>
      </c>
      <c r="K79">
        <v>4</v>
      </c>
      <c r="L79">
        <v>97975</v>
      </c>
      <c r="M79">
        <v>3</v>
      </c>
    </row>
    <row r="80" spans="2:13" x14ac:dyDescent="0.25">
      <c r="B80" t="s">
        <v>159</v>
      </c>
      <c r="C80" t="s">
        <v>115</v>
      </c>
      <c r="D80" t="s">
        <v>14</v>
      </c>
      <c r="E80" t="s">
        <v>15</v>
      </c>
      <c r="F80">
        <v>24500</v>
      </c>
      <c r="G80">
        <v>24375</v>
      </c>
      <c r="H80">
        <v>24600</v>
      </c>
      <c r="I80">
        <v>24375</v>
      </c>
      <c r="J80">
        <v>24551.786</v>
      </c>
      <c r="K80">
        <v>14</v>
      </c>
      <c r="L80">
        <v>343725</v>
      </c>
      <c r="M80">
        <v>4</v>
      </c>
    </row>
    <row r="81" spans="2:13" x14ac:dyDescent="0.25">
      <c r="B81" t="s">
        <v>159</v>
      </c>
      <c r="C81" t="s">
        <v>117</v>
      </c>
      <c r="D81" t="s">
        <v>14</v>
      </c>
      <c r="E81" t="s">
        <v>15</v>
      </c>
      <c r="F81">
        <v>23550</v>
      </c>
      <c r="G81">
        <v>23925</v>
      </c>
      <c r="H81">
        <v>23925</v>
      </c>
      <c r="I81">
        <v>23550</v>
      </c>
      <c r="J81">
        <v>23830</v>
      </c>
      <c r="K81">
        <v>5</v>
      </c>
      <c r="L81">
        <v>119150</v>
      </c>
      <c r="M81">
        <v>3</v>
      </c>
    </row>
    <row r="82" spans="2:13" x14ac:dyDescent="0.25">
      <c r="B82" t="s">
        <v>159</v>
      </c>
      <c r="C82" t="s">
        <v>118</v>
      </c>
      <c r="D82" t="s">
        <v>14</v>
      </c>
      <c r="E82" t="s">
        <v>15</v>
      </c>
      <c r="F82">
        <v>23925</v>
      </c>
      <c r="G82">
        <v>23925</v>
      </c>
      <c r="H82">
        <v>23925</v>
      </c>
      <c r="I82">
        <v>23925</v>
      </c>
      <c r="J82">
        <v>23925</v>
      </c>
      <c r="K82">
        <v>50</v>
      </c>
      <c r="L82">
        <v>1196250</v>
      </c>
      <c r="M82">
        <v>1</v>
      </c>
    </row>
    <row r="83" spans="2:13" x14ac:dyDescent="0.25">
      <c r="B83" t="s">
        <v>159</v>
      </c>
      <c r="C83" t="s">
        <v>119</v>
      </c>
      <c r="D83" t="s">
        <v>14</v>
      </c>
      <c r="E83" t="s">
        <v>15</v>
      </c>
      <c r="F83">
        <v>23050</v>
      </c>
      <c r="G83">
        <v>23025</v>
      </c>
      <c r="H83">
        <v>23050</v>
      </c>
      <c r="I83">
        <v>23025</v>
      </c>
      <c r="J83">
        <v>23028.846000000001</v>
      </c>
      <c r="K83">
        <v>13</v>
      </c>
      <c r="L83">
        <v>299375</v>
      </c>
      <c r="M83">
        <v>3</v>
      </c>
    </row>
    <row r="84" spans="2:13" x14ac:dyDescent="0.25">
      <c r="B84" t="s">
        <v>159</v>
      </c>
      <c r="C84" t="s">
        <v>120</v>
      </c>
      <c r="D84" t="s">
        <v>14</v>
      </c>
      <c r="E84" t="s">
        <v>15</v>
      </c>
      <c r="F84">
        <v>22750</v>
      </c>
      <c r="G84">
        <v>22750</v>
      </c>
      <c r="H84">
        <v>22750</v>
      </c>
      <c r="I84">
        <v>22750</v>
      </c>
      <c r="J84">
        <v>22750</v>
      </c>
      <c r="K84">
        <v>4</v>
      </c>
      <c r="L84">
        <v>91000</v>
      </c>
      <c r="M84">
        <v>1</v>
      </c>
    </row>
    <row r="85" spans="2:13" x14ac:dyDescent="0.25">
      <c r="B85" t="s">
        <v>159</v>
      </c>
      <c r="C85" t="s">
        <v>121</v>
      </c>
      <c r="D85" t="s">
        <v>14</v>
      </c>
      <c r="E85" t="s">
        <v>15</v>
      </c>
      <c r="F85">
        <v>22400</v>
      </c>
      <c r="G85">
        <v>22350</v>
      </c>
      <c r="H85">
        <v>22400</v>
      </c>
      <c r="I85">
        <v>22350</v>
      </c>
      <c r="J85">
        <v>22395.455000000002</v>
      </c>
      <c r="K85">
        <v>11</v>
      </c>
      <c r="L85">
        <v>246350</v>
      </c>
      <c r="M85">
        <v>2</v>
      </c>
    </row>
    <row r="86" spans="2:13" x14ac:dyDescent="0.25">
      <c r="B86" t="s">
        <v>159</v>
      </c>
      <c r="C86" t="s">
        <v>122</v>
      </c>
      <c r="D86" t="s">
        <v>14</v>
      </c>
      <c r="E86" t="s">
        <v>15</v>
      </c>
      <c r="F86">
        <v>21850</v>
      </c>
      <c r="G86">
        <v>21950</v>
      </c>
      <c r="H86">
        <v>21950</v>
      </c>
      <c r="I86">
        <v>21400</v>
      </c>
      <c r="J86">
        <v>21412.951000000001</v>
      </c>
      <c r="K86">
        <v>1440</v>
      </c>
      <c r="L86">
        <v>30834650</v>
      </c>
      <c r="M86">
        <v>5</v>
      </c>
    </row>
    <row r="87" spans="2:13" x14ac:dyDescent="0.25">
      <c r="B87" t="s">
        <v>159</v>
      </c>
      <c r="C87" t="s">
        <v>123</v>
      </c>
      <c r="D87" t="s">
        <v>14</v>
      </c>
      <c r="E87" t="s">
        <v>15</v>
      </c>
      <c r="F87">
        <v>21925</v>
      </c>
      <c r="G87">
        <v>22250</v>
      </c>
      <c r="H87">
        <v>22250</v>
      </c>
      <c r="I87">
        <v>21925</v>
      </c>
      <c r="J87">
        <v>22121.944</v>
      </c>
      <c r="K87">
        <v>90</v>
      </c>
      <c r="L87">
        <v>1990975</v>
      </c>
      <c r="M87">
        <v>5</v>
      </c>
    </row>
    <row r="88" spans="2:13" x14ac:dyDescent="0.25">
      <c r="B88" t="s">
        <v>159</v>
      </c>
      <c r="C88" t="s">
        <v>124</v>
      </c>
      <c r="D88" t="s">
        <v>14</v>
      </c>
      <c r="E88" t="s">
        <v>15</v>
      </c>
      <c r="F88">
        <v>22600</v>
      </c>
      <c r="G88">
        <v>22700</v>
      </c>
      <c r="H88">
        <v>22850</v>
      </c>
      <c r="I88">
        <v>22600</v>
      </c>
      <c r="J88">
        <v>22712.431</v>
      </c>
      <c r="K88">
        <v>181</v>
      </c>
      <c r="L88">
        <v>4110950</v>
      </c>
      <c r="M88">
        <v>14</v>
      </c>
    </row>
    <row r="89" spans="2:13" x14ac:dyDescent="0.25">
      <c r="B89" t="s">
        <v>159</v>
      </c>
      <c r="C89" t="s">
        <v>128</v>
      </c>
      <c r="D89" t="s">
        <v>14</v>
      </c>
      <c r="E89" t="s">
        <v>15</v>
      </c>
      <c r="F89">
        <v>21300</v>
      </c>
      <c r="G89">
        <v>21475</v>
      </c>
      <c r="H89">
        <v>21475</v>
      </c>
      <c r="I89">
        <v>21300</v>
      </c>
      <c r="J89">
        <v>21416.667000000001</v>
      </c>
      <c r="K89">
        <v>3</v>
      </c>
      <c r="L89">
        <v>64250</v>
      </c>
      <c r="M89">
        <v>2</v>
      </c>
    </row>
    <row r="90" spans="2:13" x14ac:dyDescent="0.25">
      <c r="B90" t="s">
        <v>159</v>
      </c>
      <c r="C90" t="s">
        <v>129</v>
      </c>
      <c r="D90" t="s">
        <v>14</v>
      </c>
      <c r="E90" t="s">
        <v>15</v>
      </c>
      <c r="F90">
        <v>21450</v>
      </c>
      <c r="G90">
        <v>21350</v>
      </c>
      <c r="H90">
        <v>21450</v>
      </c>
      <c r="I90">
        <v>21350</v>
      </c>
      <c r="J90">
        <v>21416.667000000001</v>
      </c>
      <c r="K90">
        <v>15</v>
      </c>
      <c r="L90">
        <v>321250</v>
      </c>
      <c r="M90">
        <v>2</v>
      </c>
    </row>
    <row r="91" spans="2:13" x14ac:dyDescent="0.25">
      <c r="B91" t="s">
        <v>159</v>
      </c>
      <c r="C91" t="s">
        <v>130</v>
      </c>
      <c r="D91" t="s">
        <v>14</v>
      </c>
      <c r="E91" t="s">
        <v>15</v>
      </c>
      <c r="F91">
        <v>21000</v>
      </c>
      <c r="G91">
        <v>21000</v>
      </c>
      <c r="H91">
        <v>21000</v>
      </c>
      <c r="I91">
        <v>21000</v>
      </c>
      <c r="J91">
        <v>21000</v>
      </c>
      <c r="K91">
        <v>1</v>
      </c>
      <c r="L91">
        <v>21000</v>
      </c>
      <c r="M91">
        <v>1</v>
      </c>
    </row>
    <row r="92" spans="2:13" x14ac:dyDescent="0.25">
      <c r="B92" t="s">
        <v>159</v>
      </c>
      <c r="C92" t="s">
        <v>131</v>
      </c>
      <c r="D92" t="s">
        <v>14</v>
      </c>
      <c r="E92" t="s">
        <v>15</v>
      </c>
      <c r="F92">
        <v>20800</v>
      </c>
      <c r="G92">
        <v>20950</v>
      </c>
      <c r="H92">
        <v>20950</v>
      </c>
      <c r="I92">
        <v>20800</v>
      </c>
      <c r="J92">
        <v>20917.857</v>
      </c>
      <c r="K92">
        <v>14</v>
      </c>
      <c r="L92">
        <v>292850</v>
      </c>
      <c r="M92">
        <v>3</v>
      </c>
    </row>
    <row r="93" spans="2:13" x14ac:dyDescent="0.25">
      <c r="B93" t="s">
        <v>159</v>
      </c>
      <c r="C93" t="s">
        <v>132</v>
      </c>
      <c r="D93" t="s">
        <v>14</v>
      </c>
      <c r="E93" t="s">
        <v>15</v>
      </c>
      <c r="F93">
        <v>20550</v>
      </c>
      <c r="G93">
        <v>20550</v>
      </c>
      <c r="H93">
        <v>20550</v>
      </c>
      <c r="I93">
        <v>20550</v>
      </c>
      <c r="J93">
        <v>20550</v>
      </c>
      <c r="K93">
        <v>1</v>
      </c>
      <c r="L93">
        <v>20550</v>
      </c>
      <c r="M93">
        <v>1</v>
      </c>
    </row>
    <row r="94" spans="2:13" x14ac:dyDescent="0.25">
      <c r="B94" t="s">
        <v>159</v>
      </c>
      <c r="C94" t="s">
        <v>134</v>
      </c>
      <c r="D94" t="s">
        <v>14</v>
      </c>
      <c r="E94" t="s">
        <v>15</v>
      </c>
      <c r="F94">
        <v>20975</v>
      </c>
      <c r="G94">
        <v>20975</v>
      </c>
      <c r="H94">
        <v>20975</v>
      </c>
      <c r="I94">
        <v>20975</v>
      </c>
      <c r="J94">
        <v>20975</v>
      </c>
      <c r="K94">
        <v>1</v>
      </c>
      <c r="L94">
        <v>20975</v>
      </c>
      <c r="M94">
        <v>1</v>
      </c>
    </row>
    <row r="95" spans="2:13" x14ac:dyDescent="0.25">
      <c r="B95" t="s">
        <v>159</v>
      </c>
      <c r="C95" t="s">
        <v>135</v>
      </c>
      <c r="D95" t="s">
        <v>14</v>
      </c>
      <c r="E95" t="s">
        <v>15</v>
      </c>
      <c r="F95">
        <v>21275</v>
      </c>
      <c r="G95">
        <v>21375</v>
      </c>
      <c r="H95">
        <v>21575</v>
      </c>
      <c r="I95">
        <v>21225</v>
      </c>
      <c r="J95">
        <v>21427.848000000002</v>
      </c>
      <c r="K95">
        <v>158</v>
      </c>
      <c r="L95">
        <v>3385600</v>
      </c>
      <c r="M95">
        <v>6</v>
      </c>
    </row>
    <row r="96" spans="2:13" x14ac:dyDescent="0.25">
      <c r="B96" t="s">
        <v>159</v>
      </c>
      <c r="C96" t="s">
        <v>137</v>
      </c>
      <c r="D96" t="s">
        <v>14</v>
      </c>
      <c r="E96" t="s">
        <v>15</v>
      </c>
      <c r="F96">
        <v>20650</v>
      </c>
      <c r="G96">
        <v>20650</v>
      </c>
      <c r="H96">
        <v>20650</v>
      </c>
      <c r="I96">
        <v>20650</v>
      </c>
      <c r="J96">
        <v>20650</v>
      </c>
      <c r="K96">
        <v>180</v>
      </c>
      <c r="L96">
        <v>3717000</v>
      </c>
      <c r="M96">
        <v>4</v>
      </c>
    </row>
    <row r="97" spans="2:13" x14ac:dyDescent="0.25">
      <c r="B97" t="s">
        <v>159</v>
      </c>
      <c r="C97" t="s">
        <v>138</v>
      </c>
      <c r="D97" t="s">
        <v>14</v>
      </c>
      <c r="E97" t="s">
        <v>15</v>
      </c>
      <c r="F97">
        <v>20700</v>
      </c>
      <c r="G97">
        <v>20800</v>
      </c>
      <c r="H97">
        <v>20800</v>
      </c>
      <c r="I97">
        <v>20700</v>
      </c>
      <c r="J97">
        <v>20731.25</v>
      </c>
      <c r="K97">
        <v>64</v>
      </c>
      <c r="L97">
        <v>1326800</v>
      </c>
      <c r="M97">
        <v>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_xll.SerieHistoricaPorEspecieBD("EOAN","Diario","2025-01-01","2025-07-10","CORRIENTE","24","PPT")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_xll.SerieHistoricaPorEspecieBD("EQNR","Diario","2025-01-01","2025-07-10","CORRIENTE","24","PPT")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480</v>
      </c>
      <c r="C2" t="s">
        <v>13</v>
      </c>
      <c r="D2" t="s">
        <v>14</v>
      </c>
      <c r="E2" t="s">
        <v>15</v>
      </c>
      <c r="F2">
        <v>5630</v>
      </c>
      <c r="G2">
        <v>5580</v>
      </c>
      <c r="H2">
        <v>5750</v>
      </c>
      <c r="I2">
        <v>5490</v>
      </c>
      <c r="J2">
        <v>5609.2449999999999</v>
      </c>
      <c r="K2">
        <v>384</v>
      </c>
      <c r="L2">
        <v>2153950</v>
      </c>
      <c r="M2">
        <v>34</v>
      </c>
    </row>
    <row r="3" spans="1:13" x14ac:dyDescent="0.25">
      <c r="B3" t="s">
        <v>480</v>
      </c>
      <c r="C3" t="s">
        <v>16</v>
      </c>
      <c r="D3" t="s">
        <v>14</v>
      </c>
      <c r="E3" t="s">
        <v>15</v>
      </c>
      <c r="F3">
        <v>5600</v>
      </c>
      <c r="G3">
        <v>5310</v>
      </c>
      <c r="H3">
        <v>5600</v>
      </c>
      <c r="I3">
        <v>5310</v>
      </c>
      <c r="J3">
        <v>5491.5020000000004</v>
      </c>
      <c r="K3">
        <v>273</v>
      </c>
      <c r="L3">
        <v>1499180</v>
      </c>
      <c r="M3">
        <v>26</v>
      </c>
    </row>
    <row r="4" spans="1:13" x14ac:dyDescent="0.25">
      <c r="B4" t="s">
        <v>480</v>
      </c>
      <c r="C4" t="s">
        <v>17</v>
      </c>
      <c r="D4" t="s">
        <v>14</v>
      </c>
      <c r="E4" t="s">
        <v>15</v>
      </c>
      <c r="F4">
        <v>5400</v>
      </c>
      <c r="G4">
        <v>5400</v>
      </c>
      <c r="H4">
        <v>5400</v>
      </c>
      <c r="I4">
        <v>5200</v>
      </c>
      <c r="J4">
        <v>5353.0559999999996</v>
      </c>
      <c r="K4">
        <v>144</v>
      </c>
      <c r="L4">
        <v>770840</v>
      </c>
      <c r="M4">
        <v>33</v>
      </c>
    </row>
    <row r="5" spans="1:13" x14ac:dyDescent="0.25">
      <c r="B5" t="s">
        <v>480</v>
      </c>
      <c r="C5" t="s">
        <v>18</v>
      </c>
      <c r="D5" t="s">
        <v>14</v>
      </c>
      <c r="E5" t="s">
        <v>15</v>
      </c>
      <c r="F5">
        <v>5400</v>
      </c>
      <c r="G5">
        <v>5300</v>
      </c>
      <c r="H5">
        <v>5400</v>
      </c>
      <c r="I5">
        <v>5300</v>
      </c>
      <c r="J5">
        <v>5387.3239999999996</v>
      </c>
      <c r="K5">
        <v>71</v>
      </c>
      <c r="L5">
        <v>382500</v>
      </c>
      <c r="M5">
        <v>12</v>
      </c>
    </row>
    <row r="6" spans="1:13" x14ac:dyDescent="0.25">
      <c r="B6" t="s">
        <v>480</v>
      </c>
      <c r="C6" t="s">
        <v>19</v>
      </c>
      <c r="D6" t="s">
        <v>14</v>
      </c>
      <c r="E6" t="s">
        <v>15</v>
      </c>
      <c r="F6">
        <v>5270</v>
      </c>
      <c r="G6">
        <v>5400</v>
      </c>
      <c r="H6">
        <v>5400</v>
      </c>
      <c r="I6">
        <v>5270</v>
      </c>
      <c r="J6">
        <v>5370.1109999999999</v>
      </c>
      <c r="K6">
        <v>451</v>
      </c>
      <c r="L6">
        <v>2421920</v>
      </c>
      <c r="M6">
        <v>29</v>
      </c>
    </row>
    <row r="7" spans="1:13" x14ac:dyDescent="0.25">
      <c r="B7" t="s">
        <v>480</v>
      </c>
      <c r="C7" t="s">
        <v>20</v>
      </c>
      <c r="D7" t="s">
        <v>14</v>
      </c>
      <c r="E7" t="s">
        <v>15</v>
      </c>
      <c r="F7">
        <v>5230</v>
      </c>
      <c r="G7">
        <v>5100</v>
      </c>
      <c r="H7">
        <v>5430</v>
      </c>
      <c r="I7">
        <v>5100</v>
      </c>
      <c r="J7">
        <v>5275.0290000000005</v>
      </c>
      <c r="K7">
        <v>869</v>
      </c>
      <c r="L7">
        <v>4584000</v>
      </c>
      <c r="M7">
        <v>35</v>
      </c>
    </row>
    <row r="8" spans="1:13" x14ac:dyDescent="0.25">
      <c r="B8" t="s">
        <v>480</v>
      </c>
      <c r="C8" t="s">
        <v>21</v>
      </c>
      <c r="D8" t="s">
        <v>14</v>
      </c>
      <c r="E8" t="s">
        <v>15</v>
      </c>
      <c r="F8">
        <v>5180</v>
      </c>
      <c r="G8">
        <v>5100</v>
      </c>
      <c r="H8">
        <v>5200</v>
      </c>
      <c r="I8">
        <v>5030</v>
      </c>
      <c r="J8">
        <v>5109.1030000000001</v>
      </c>
      <c r="K8">
        <v>301</v>
      </c>
      <c r="L8">
        <v>1537840</v>
      </c>
      <c r="M8">
        <v>30</v>
      </c>
    </row>
    <row r="9" spans="1:13" x14ac:dyDescent="0.25">
      <c r="B9" t="s">
        <v>480</v>
      </c>
      <c r="C9" t="s">
        <v>22</v>
      </c>
      <c r="D9" t="s">
        <v>14</v>
      </c>
      <c r="E9" t="s">
        <v>15</v>
      </c>
      <c r="F9">
        <v>5100</v>
      </c>
      <c r="G9">
        <v>5200</v>
      </c>
      <c r="H9">
        <v>5200</v>
      </c>
      <c r="I9">
        <v>4990</v>
      </c>
      <c r="J9">
        <v>5056.63</v>
      </c>
      <c r="K9">
        <v>368</v>
      </c>
      <c r="L9">
        <v>1860840</v>
      </c>
      <c r="M9">
        <v>31</v>
      </c>
    </row>
    <row r="10" spans="1:13" x14ac:dyDescent="0.25">
      <c r="B10" t="s">
        <v>480</v>
      </c>
      <c r="C10" t="s">
        <v>23</v>
      </c>
      <c r="D10" t="s">
        <v>14</v>
      </c>
      <c r="E10" t="s">
        <v>15</v>
      </c>
      <c r="F10">
        <v>4955</v>
      </c>
      <c r="G10">
        <v>4910</v>
      </c>
      <c r="H10">
        <v>5040</v>
      </c>
      <c r="I10">
        <v>4910</v>
      </c>
      <c r="J10">
        <v>5006.076</v>
      </c>
      <c r="K10">
        <v>576</v>
      </c>
      <c r="L10">
        <v>2883500</v>
      </c>
      <c r="M10">
        <v>19</v>
      </c>
    </row>
    <row r="11" spans="1:13" x14ac:dyDescent="0.25">
      <c r="B11" t="s">
        <v>480</v>
      </c>
      <c r="C11" t="s">
        <v>24</v>
      </c>
      <c r="D11" t="s">
        <v>14</v>
      </c>
      <c r="E11" t="s">
        <v>15</v>
      </c>
      <c r="F11">
        <v>4950</v>
      </c>
      <c r="G11">
        <v>4910</v>
      </c>
      <c r="H11">
        <v>5050</v>
      </c>
      <c r="I11">
        <v>4905</v>
      </c>
      <c r="J11">
        <v>4983.9520000000002</v>
      </c>
      <c r="K11">
        <v>62</v>
      </c>
      <c r="L11">
        <v>309005</v>
      </c>
      <c r="M11">
        <v>17</v>
      </c>
    </row>
    <row r="12" spans="1:13" x14ac:dyDescent="0.25">
      <c r="B12" t="s">
        <v>480</v>
      </c>
      <c r="C12" t="s">
        <v>25</v>
      </c>
      <c r="D12" t="s">
        <v>14</v>
      </c>
      <c r="E12" t="s">
        <v>15</v>
      </c>
      <c r="F12">
        <v>4965</v>
      </c>
      <c r="G12">
        <v>4960</v>
      </c>
      <c r="H12">
        <v>5000</v>
      </c>
      <c r="I12">
        <v>4900</v>
      </c>
      <c r="J12">
        <v>4948.8999999999996</v>
      </c>
      <c r="K12">
        <v>591</v>
      </c>
      <c r="L12">
        <v>2924800</v>
      </c>
      <c r="M12">
        <v>36</v>
      </c>
    </row>
    <row r="13" spans="1:13" x14ac:dyDescent="0.25">
      <c r="B13" t="s">
        <v>480</v>
      </c>
      <c r="C13" t="s">
        <v>26</v>
      </c>
      <c r="D13" t="s">
        <v>14</v>
      </c>
      <c r="E13" t="s">
        <v>15</v>
      </c>
      <c r="F13">
        <v>4960</v>
      </c>
      <c r="G13">
        <v>5050</v>
      </c>
      <c r="H13">
        <v>5070</v>
      </c>
      <c r="I13">
        <v>4800</v>
      </c>
      <c r="J13">
        <v>4947.8389999999999</v>
      </c>
      <c r="K13">
        <v>849</v>
      </c>
      <c r="L13">
        <v>4200715</v>
      </c>
      <c r="M13">
        <v>70</v>
      </c>
    </row>
    <row r="14" spans="1:13" x14ac:dyDescent="0.25">
      <c r="B14" t="s">
        <v>480</v>
      </c>
      <c r="C14" t="s">
        <v>27</v>
      </c>
      <c r="D14" t="s">
        <v>14</v>
      </c>
      <c r="E14" t="s">
        <v>15</v>
      </c>
      <c r="F14">
        <v>5250</v>
      </c>
      <c r="G14">
        <v>5410</v>
      </c>
      <c r="H14">
        <v>5440</v>
      </c>
      <c r="I14">
        <v>5200</v>
      </c>
      <c r="J14">
        <v>5364.0439999999999</v>
      </c>
      <c r="K14">
        <v>586</v>
      </c>
      <c r="L14">
        <v>3143330</v>
      </c>
      <c r="M14">
        <v>25</v>
      </c>
    </row>
    <row r="15" spans="1:13" x14ac:dyDescent="0.25">
      <c r="B15" t="s">
        <v>480</v>
      </c>
      <c r="C15" t="s">
        <v>28</v>
      </c>
      <c r="D15" t="s">
        <v>14</v>
      </c>
      <c r="E15" t="s">
        <v>15</v>
      </c>
      <c r="F15">
        <v>5280</v>
      </c>
      <c r="G15">
        <v>5400</v>
      </c>
      <c r="H15">
        <v>5400</v>
      </c>
      <c r="I15">
        <v>5150</v>
      </c>
      <c r="J15">
        <v>5198.9470000000001</v>
      </c>
      <c r="K15">
        <v>152</v>
      </c>
      <c r="L15">
        <v>790240</v>
      </c>
      <c r="M15">
        <v>20</v>
      </c>
    </row>
    <row r="16" spans="1:13" x14ac:dyDescent="0.25">
      <c r="B16" t="s">
        <v>480</v>
      </c>
      <c r="C16" t="s">
        <v>29</v>
      </c>
      <c r="D16" t="s">
        <v>14</v>
      </c>
      <c r="E16" t="s">
        <v>15</v>
      </c>
      <c r="F16">
        <v>5400</v>
      </c>
      <c r="G16">
        <v>5600</v>
      </c>
      <c r="H16">
        <v>5600</v>
      </c>
      <c r="I16">
        <v>5000</v>
      </c>
      <c r="J16">
        <v>5236.6390000000001</v>
      </c>
      <c r="K16">
        <v>476</v>
      </c>
      <c r="L16">
        <v>2492640</v>
      </c>
      <c r="M16">
        <v>52</v>
      </c>
    </row>
    <row r="17" spans="2:13" x14ac:dyDescent="0.25">
      <c r="B17" t="s">
        <v>480</v>
      </c>
      <c r="C17" t="s">
        <v>30</v>
      </c>
      <c r="D17" t="s">
        <v>14</v>
      </c>
      <c r="E17" t="s">
        <v>15</v>
      </c>
      <c r="F17">
        <v>5540</v>
      </c>
      <c r="G17">
        <v>5600</v>
      </c>
      <c r="H17">
        <v>5750</v>
      </c>
      <c r="I17">
        <v>5440</v>
      </c>
      <c r="J17">
        <v>5565.32</v>
      </c>
      <c r="K17">
        <v>609</v>
      </c>
      <c r="L17">
        <v>3389280</v>
      </c>
      <c r="M17">
        <v>49</v>
      </c>
    </row>
    <row r="18" spans="2:13" x14ac:dyDescent="0.25">
      <c r="B18" t="s">
        <v>480</v>
      </c>
      <c r="C18" t="s">
        <v>31</v>
      </c>
      <c r="D18" t="s">
        <v>14</v>
      </c>
      <c r="E18" t="s">
        <v>15</v>
      </c>
      <c r="F18">
        <v>5470</v>
      </c>
      <c r="G18">
        <v>5500</v>
      </c>
      <c r="H18">
        <v>5550</v>
      </c>
      <c r="I18">
        <v>5230</v>
      </c>
      <c r="J18">
        <v>5544.5959999999995</v>
      </c>
      <c r="K18">
        <v>2167</v>
      </c>
      <c r="L18">
        <v>12015140</v>
      </c>
      <c r="M18">
        <v>139</v>
      </c>
    </row>
    <row r="19" spans="2:13" x14ac:dyDescent="0.25">
      <c r="B19" t="s">
        <v>480</v>
      </c>
      <c r="C19" t="s">
        <v>32</v>
      </c>
      <c r="D19" t="s">
        <v>14</v>
      </c>
      <c r="E19" t="s">
        <v>15</v>
      </c>
      <c r="F19">
        <v>5250</v>
      </c>
      <c r="G19">
        <v>5130</v>
      </c>
      <c r="H19">
        <v>5400</v>
      </c>
      <c r="I19">
        <v>5130</v>
      </c>
      <c r="J19">
        <v>5285.7960000000003</v>
      </c>
      <c r="K19">
        <v>754</v>
      </c>
      <c r="L19">
        <v>3985490</v>
      </c>
      <c r="M19">
        <v>61</v>
      </c>
    </row>
    <row r="20" spans="2:13" x14ac:dyDescent="0.25">
      <c r="B20" t="s">
        <v>480</v>
      </c>
      <c r="C20" t="s">
        <v>33</v>
      </c>
      <c r="D20" t="s">
        <v>14</v>
      </c>
      <c r="E20" t="s">
        <v>15</v>
      </c>
      <c r="F20">
        <v>5040</v>
      </c>
      <c r="G20">
        <v>4760</v>
      </c>
      <c r="H20">
        <v>5130</v>
      </c>
      <c r="I20">
        <v>4760</v>
      </c>
      <c r="J20">
        <v>5014.3530000000001</v>
      </c>
      <c r="K20">
        <v>116</v>
      </c>
      <c r="L20">
        <v>581665</v>
      </c>
      <c r="M20">
        <v>9</v>
      </c>
    </row>
    <row r="21" spans="2:13" x14ac:dyDescent="0.25">
      <c r="B21" t="s">
        <v>480</v>
      </c>
      <c r="C21" t="s">
        <v>34</v>
      </c>
      <c r="D21" t="s">
        <v>14</v>
      </c>
      <c r="E21" t="s">
        <v>15</v>
      </c>
      <c r="F21">
        <v>5000</v>
      </c>
      <c r="G21">
        <v>4900</v>
      </c>
      <c r="H21">
        <v>5050</v>
      </c>
      <c r="I21">
        <v>4850</v>
      </c>
      <c r="J21">
        <v>5004.0119999999997</v>
      </c>
      <c r="K21">
        <v>86</v>
      </c>
      <c r="L21">
        <v>430345</v>
      </c>
      <c r="M21">
        <v>19</v>
      </c>
    </row>
    <row r="22" spans="2:13" x14ac:dyDescent="0.25">
      <c r="B22" t="s">
        <v>480</v>
      </c>
      <c r="C22" t="s">
        <v>35</v>
      </c>
      <c r="D22" t="s">
        <v>14</v>
      </c>
      <c r="E22" t="s">
        <v>15</v>
      </c>
      <c r="F22">
        <v>4860</v>
      </c>
      <c r="G22">
        <v>4945</v>
      </c>
      <c r="H22">
        <v>4945</v>
      </c>
      <c r="I22">
        <v>4750</v>
      </c>
      <c r="J22">
        <v>4870.4669999999996</v>
      </c>
      <c r="K22">
        <v>150</v>
      </c>
      <c r="L22">
        <v>730570</v>
      </c>
      <c r="M22">
        <v>22</v>
      </c>
    </row>
    <row r="23" spans="2:13" x14ac:dyDescent="0.25">
      <c r="B23" t="s">
        <v>480</v>
      </c>
      <c r="C23" t="s">
        <v>36</v>
      </c>
      <c r="D23" t="s">
        <v>14</v>
      </c>
      <c r="E23" t="s">
        <v>15</v>
      </c>
      <c r="F23">
        <v>4850</v>
      </c>
      <c r="G23">
        <v>4655</v>
      </c>
      <c r="H23">
        <v>4920</v>
      </c>
      <c r="I23">
        <v>4650</v>
      </c>
      <c r="J23">
        <v>4791.01</v>
      </c>
      <c r="K23">
        <v>203</v>
      </c>
      <c r="L23">
        <v>972575</v>
      </c>
      <c r="M23">
        <v>32</v>
      </c>
    </row>
    <row r="24" spans="2:13" x14ac:dyDescent="0.25">
      <c r="B24" t="s">
        <v>480</v>
      </c>
      <c r="C24" t="s">
        <v>37</v>
      </c>
      <c r="D24" t="s">
        <v>14</v>
      </c>
      <c r="E24" t="s">
        <v>15</v>
      </c>
      <c r="F24">
        <v>0</v>
      </c>
      <c r="G24">
        <v>4945</v>
      </c>
      <c r="H24">
        <v>4950</v>
      </c>
      <c r="I24">
        <v>4800</v>
      </c>
      <c r="J24">
        <v>4840.8590000000004</v>
      </c>
      <c r="K24">
        <v>99</v>
      </c>
      <c r="L24">
        <v>479245</v>
      </c>
      <c r="M24">
        <v>10</v>
      </c>
    </row>
    <row r="25" spans="2:13" x14ac:dyDescent="0.25">
      <c r="B25" t="s">
        <v>480</v>
      </c>
      <c r="C25" t="s">
        <v>38</v>
      </c>
      <c r="D25" t="s">
        <v>14</v>
      </c>
      <c r="E25" t="s">
        <v>15</v>
      </c>
      <c r="F25">
        <v>4700</v>
      </c>
      <c r="G25">
        <v>4800</v>
      </c>
      <c r="H25">
        <v>4945</v>
      </c>
      <c r="I25">
        <v>4700</v>
      </c>
      <c r="J25">
        <v>4879.2700000000004</v>
      </c>
      <c r="K25">
        <v>89</v>
      </c>
      <c r="L25">
        <v>434255</v>
      </c>
      <c r="M25">
        <v>26</v>
      </c>
    </row>
    <row r="26" spans="2:13" x14ac:dyDescent="0.25">
      <c r="B26" t="s">
        <v>480</v>
      </c>
      <c r="C26" t="s">
        <v>39</v>
      </c>
      <c r="D26" t="s">
        <v>14</v>
      </c>
      <c r="E26" t="s">
        <v>15</v>
      </c>
      <c r="F26">
        <v>4845</v>
      </c>
      <c r="G26">
        <v>4650</v>
      </c>
      <c r="H26">
        <v>4890</v>
      </c>
      <c r="I26">
        <v>4650</v>
      </c>
      <c r="J26">
        <v>4753.5630000000001</v>
      </c>
      <c r="K26">
        <v>2283</v>
      </c>
      <c r="L26">
        <v>10852385</v>
      </c>
      <c r="M26">
        <v>19</v>
      </c>
    </row>
    <row r="27" spans="2:13" x14ac:dyDescent="0.25">
      <c r="B27" t="s">
        <v>480</v>
      </c>
      <c r="C27" t="s">
        <v>40</v>
      </c>
      <c r="D27" t="s">
        <v>14</v>
      </c>
      <c r="E27" t="s">
        <v>15</v>
      </c>
      <c r="F27">
        <v>4705</v>
      </c>
      <c r="G27">
        <v>4705</v>
      </c>
      <c r="H27">
        <v>4915</v>
      </c>
      <c r="I27">
        <v>4675</v>
      </c>
      <c r="J27">
        <v>4815.9539999999997</v>
      </c>
      <c r="K27">
        <v>346</v>
      </c>
      <c r="L27">
        <v>1666320</v>
      </c>
      <c r="M27">
        <v>34</v>
      </c>
    </row>
    <row r="28" spans="2:13" x14ac:dyDescent="0.25">
      <c r="B28" t="s">
        <v>480</v>
      </c>
      <c r="C28" t="s">
        <v>41</v>
      </c>
      <c r="D28" t="s">
        <v>14</v>
      </c>
      <c r="E28" t="s">
        <v>15</v>
      </c>
      <c r="F28">
        <v>4700</v>
      </c>
      <c r="G28">
        <v>4720</v>
      </c>
      <c r="H28">
        <v>4720</v>
      </c>
      <c r="I28">
        <v>4595</v>
      </c>
      <c r="J28">
        <v>4623.7849999999999</v>
      </c>
      <c r="K28">
        <v>247</v>
      </c>
      <c r="L28">
        <v>1142075</v>
      </c>
      <c r="M28">
        <v>18</v>
      </c>
    </row>
    <row r="29" spans="2:13" x14ac:dyDescent="0.25">
      <c r="B29" t="s">
        <v>480</v>
      </c>
      <c r="C29" t="s">
        <v>42</v>
      </c>
      <c r="D29" t="s">
        <v>14</v>
      </c>
      <c r="E29" t="s">
        <v>15</v>
      </c>
      <c r="F29">
        <v>4710</v>
      </c>
      <c r="G29">
        <v>4650</v>
      </c>
      <c r="H29">
        <v>4710</v>
      </c>
      <c r="I29">
        <v>4650</v>
      </c>
      <c r="J29">
        <v>4680.3100000000004</v>
      </c>
      <c r="K29">
        <v>387</v>
      </c>
      <c r="L29">
        <v>1811280</v>
      </c>
      <c r="M29">
        <v>15</v>
      </c>
    </row>
    <row r="30" spans="2:13" x14ac:dyDescent="0.25">
      <c r="B30" t="s">
        <v>480</v>
      </c>
      <c r="C30" t="s">
        <v>43</v>
      </c>
      <c r="D30" t="s">
        <v>14</v>
      </c>
      <c r="E30" t="s">
        <v>15</v>
      </c>
      <c r="F30">
        <v>4650</v>
      </c>
      <c r="G30">
        <v>4650</v>
      </c>
      <c r="H30">
        <v>4650</v>
      </c>
      <c r="I30">
        <v>4650</v>
      </c>
      <c r="J30">
        <v>4650</v>
      </c>
      <c r="K30">
        <v>69</v>
      </c>
      <c r="L30">
        <v>320850</v>
      </c>
      <c r="M30">
        <v>5</v>
      </c>
    </row>
    <row r="31" spans="2:13" x14ac:dyDescent="0.25">
      <c r="B31" t="s">
        <v>480</v>
      </c>
      <c r="C31" t="s">
        <v>44</v>
      </c>
      <c r="D31" t="s">
        <v>14</v>
      </c>
      <c r="E31" t="s">
        <v>15</v>
      </c>
      <c r="F31">
        <v>4675</v>
      </c>
      <c r="G31">
        <v>4740</v>
      </c>
      <c r="H31">
        <v>4740</v>
      </c>
      <c r="I31">
        <v>4600</v>
      </c>
      <c r="J31">
        <v>4674.4309999999996</v>
      </c>
      <c r="K31">
        <v>378</v>
      </c>
      <c r="L31">
        <v>1766935</v>
      </c>
      <c r="M31">
        <v>19</v>
      </c>
    </row>
    <row r="32" spans="2:13" x14ac:dyDescent="0.25">
      <c r="B32" t="s">
        <v>480</v>
      </c>
      <c r="C32" t="s">
        <v>45</v>
      </c>
      <c r="D32" t="s">
        <v>14</v>
      </c>
      <c r="E32" t="s">
        <v>15</v>
      </c>
      <c r="F32">
        <v>4610</v>
      </c>
      <c r="G32">
        <v>4615</v>
      </c>
      <c r="H32">
        <v>4615</v>
      </c>
      <c r="I32">
        <v>4385</v>
      </c>
      <c r="J32">
        <v>4600.125</v>
      </c>
      <c r="K32">
        <v>40</v>
      </c>
      <c r="L32">
        <v>184005</v>
      </c>
      <c r="M32">
        <v>11</v>
      </c>
    </row>
    <row r="33" spans="2:13" x14ac:dyDescent="0.25">
      <c r="B33" t="s">
        <v>480</v>
      </c>
      <c r="C33" t="s">
        <v>46</v>
      </c>
      <c r="D33" t="s">
        <v>14</v>
      </c>
      <c r="E33" t="s">
        <v>15</v>
      </c>
      <c r="F33">
        <v>4550</v>
      </c>
      <c r="G33">
        <v>4500</v>
      </c>
      <c r="H33">
        <v>4580</v>
      </c>
      <c r="I33">
        <v>4330</v>
      </c>
      <c r="J33">
        <v>4505.2910000000002</v>
      </c>
      <c r="K33">
        <v>912</v>
      </c>
      <c r="L33">
        <v>4108825</v>
      </c>
      <c r="M33">
        <v>20</v>
      </c>
    </row>
    <row r="34" spans="2:13" x14ac:dyDescent="0.25">
      <c r="B34" t="s">
        <v>480</v>
      </c>
      <c r="C34" t="s">
        <v>47</v>
      </c>
      <c r="D34" t="s">
        <v>14</v>
      </c>
      <c r="E34" t="s">
        <v>15</v>
      </c>
      <c r="F34">
        <v>4565</v>
      </c>
      <c r="G34">
        <v>4650</v>
      </c>
      <c r="H34">
        <v>4650</v>
      </c>
      <c r="I34">
        <v>4310</v>
      </c>
      <c r="J34">
        <v>4479.17</v>
      </c>
      <c r="K34">
        <v>229</v>
      </c>
      <c r="L34">
        <v>1025730</v>
      </c>
      <c r="M34">
        <v>25</v>
      </c>
    </row>
    <row r="35" spans="2:13" x14ac:dyDescent="0.25">
      <c r="B35" t="s">
        <v>480</v>
      </c>
      <c r="C35" t="s">
        <v>48</v>
      </c>
      <c r="D35" t="s">
        <v>14</v>
      </c>
      <c r="E35" t="s">
        <v>15</v>
      </c>
      <c r="F35">
        <v>4620</v>
      </c>
      <c r="G35">
        <v>4620</v>
      </c>
      <c r="H35">
        <v>4720</v>
      </c>
      <c r="I35">
        <v>4620</v>
      </c>
      <c r="J35">
        <v>4701.3329999999996</v>
      </c>
      <c r="K35">
        <v>165</v>
      </c>
      <c r="L35">
        <v>775720</v>
      </c>
      <c r="M35">
        <v>20</v>
      </c>
    </row>
    <row r="36" spans="2:13" x14ac:dyDescent="0.25">
      <c r="B36" t="s">
        <v>480</v>
      </c>
      <c r="C36" t="s">
        <v>49</v>
      </c>
      <c r="D36" t="s">
        <v>14</v>
      </c>
      <c r="E36" t="s">
        <v>15</v>
      </c>
      <c r="F36">
        <v>4600</v>
      </c>
      <c r="G36">
        <v>4410</v>
      </c>
      <c r="H36">
        <v>4700</v>
      </c>
      <c r="I36">
        <v>4410</v>
      </c>
      <c r="J36">
        <v>4649.2939999999999</v>
      </c>
      <c r="K36">
        <v>2225</v>
      </c>
      <c r="L36">
        <v>10344680</v>
      </c>
      <c r="M36">
        <v>15</v>
      </c>
    </row>
    <row r="37" spans="2:13" x14ac:dyDescent="0.25">
      <c r="B37" t="s">
        <v>480</v>
      </c>
      <c r="C37" t="s">
        <v>50</v>
      </c>
      <c r="D37" t="s">
        <v>14</v>
      </c>
      <c r="E37" t="s">
        <v>15</v>
      </c>
      <c r="F37">
        <v>4600</v>
      </c>
      <c r="G37">
        <v>4650</v>
      </c>
      <c r="H37">
        <v>4650</v>
      </c>
      <c r="I37">
        <v>4415</v>
      </c>
      <c r="J37">
        <v>4606.8010000000004</v>
      </c>
      <c r="K37">
        <v>297</v>
      </c>
      <c r="L37">
        <v>1368220</v>
      </c>
      <c r="M37">
        <v>28</v>
      </c>
    </row>
    <row r="38" spans="2:13" x14ac:dyDescent="0.25">
      <c r="B38" t="s">
        <v>480</v>
      </c>
      <c r="C38" t="s">
        <v>51</v>
      </c>
      <c r="D38" t="s">
        <v>14</v>
      </c>
      <c r="E38" t="s">
        <v>15</v>
      </c>
      <c r="F38">
        <v>4705</v>
      </c>
      <c r="G38">
        <v>4510</v>
      </c>
      <c r="H38">
        <v>4735</v>
      </c>
      <c r="I38">
        <v>4510</v>
      </c>
      <c r="J38">
        <v>4685</v>
      </c>
      <c r="K38">
        <v>23</v>
      </c>
      <c r="L38">
        <v>107755</v>
      </c>
      <c r="M38">
        <v>7</v>
      </c>
    </row>
    <row r="39" spans="2:13" x14ac:dyDescent="0.25">
      <c r="B39" t="s">
        <v>480</v>
      </c>
      <c r="C39" t="s">
        <v>52</v>
      </c>
      <c r="D39" t="s">
        <v>14</v>
      </c>
      <c r="E39" t="s">
        <v>15</v>
      </c>
      <c r="F39">
        <v>4540</v>
      </c>
      <c r="G39">
        <v>4600</v>
      </c>
      <c r="H39">
        <v>4600</v>
      </c>
      <c r="I39">
        <v>4410</v>
      </c>
      <c r="J39">
        <v>4582.0249999999996</v>
      </c>
      <c r="K39">
        <v>395</v>
      </c>
      <c r="L39">
        <v>1809900</v>
      </c>
      <c r="M39">
        <v>21</v>
      </c>
    </row>
    <row r="40" spans="2:13" x14ac:dyDescent="0.25">
      <c r="B40" t="s">
        <v>480</v>
      </c>
      <c r="C40" t="s">
        <v>53</v>
      </c>
      <c r="D40" t="s">
        <v>14</v>
      </c>
      <c r="E40" t="s">
        <v>15</v>
      </c>
      <c r="F40">
        <v>4575</v>
      </c>
      <c r="G40">
        <v>4395</v>
      </c>
      <c r="H40">
        <v>4575</v>
      </c>
      <c r="I40">
        <v>4395</v>
      </c>
      <c r="J40">
        <v>4521.0150000000003</v>
      </c>
      <c r="K40">
        <v>69</v>
      </c>
      <c r="L40">
        <v>311950</v>
      </c>
      <c r="M40">
        <v>13</v>
      </c>
    </row>
    <row r="41" spans="2:13" x14ac:dyDescent="0.25">
      <c r="B41" t="s">
        <v>480</v>
      </c>
      <c r="C41" t="s">
        <v>54</v>
      </c>
      <c r="D41" t="s">
        <v>14</v>
      </c>
      <c r="E41" t="s">
        <v>15</v>
      </c>
      <c r="F41">
        <v>4820</v>
      </c>
      <c r="G41">
        <v>4500</v>
      </c>
      <c r="H41">
        <v>5500</v>
      </c>
      <c r="I41">
        <v>4245</v>
      </c>
      <c r="J41">
        <v>5107.1379999999999</v>
      </c>
      <c r="K41">
        <v>152</v>
      </c>
      <c r="L41">
        <v>776285</v>
      </c>
      <c r="M41">
        <v>31</v>
      </c>
    </row>
    <row r="42" spans="2:13" x14ac:dyDescent="0.25">
      <c r="B42" t="s">
        <v>480</v>
      </c>
      <c r="C42" t="s">
        <v>55</v>
      </c>
      <c r="D42" t="s">
        <v>14</v>
      </c>
      <c r="E42" t="s">
        <v>15</v>
      </c>
      <c r="F42">
        <v>4750</v>
      </c>
      <c r="G42">
        <v>4500</v>
      </c>
      <c r="H42">
        <v>4750</v>
      </c>
      <c r="I42">
        <v>4500</v>
      </c>
      <c r="J42">
        <v>4680.5739999999996</v>
      </c>
      <c r="K42">
        <v>270</v>
      </c>
      <c r="L42">
        <v>1263755</v>
      </c>
      <c r="M42">
        <v>13</v>
      </c>
    </row>
    <row r="43" spans="2:13" x14ac:dyDescent="0.25">
      <c r="B43" t="s">
        <v>480</v>
      </c>
      <c r="C43" t="s">
        <v>56</v>
      </c>
      <c r="D43" t="s">
        <v>14</v>
      </c>
      <c r="E43" t="s">
        <v>15</v>
      </c>
      <c r="F43">
        <v>4450</v>
      </c>
      <c r="G43">
        <v>4400</v>
      </c>
      <c r="H43">
        <v>4450</v>
      </c>
      <c r="I43">
        <v>4400</v>
      </c>
      <c r="J43">
        <v>4438.4380000000001</v>
      </c>
      <c r="K43">
        <v>32</v>
      </c>
      <c r="L43">
        <v>142030</v>
      </c>
      <c r="M43">
        <v>9</v>
      </c>
    </row>
    <row r="44" spans="2:13" x14ac:dyDescent="0.25">
      <c r="B44" t="s">
        <v>480</v>
      </c>
      <c r="C44" t="s">
        <v>57</v>
      </c>
      <c r="D44" t="s">
        <v>14</v>
      </c>
      <c r="E44" t="s">
        <v>15</v>
      </c>
      <c r="F44">
        <v>4390</v>
      </c>
      <c r="G44">
        <v>4240</v>
      </c>
      <c r="H44">
        <v>4450</v>
      </c>
      <c r="I44">
        <v>4240</v>
      </c>
      <c r="J44">
        <v>4365.1760000000004</v>
      </c>
      <c r="K44">
        <v>142</v>
      </c>
      <c r="L44">
        <v>619855</v>
      </c>
      <c r="M44">
        <v>27</v>
      </c>
    </row>
    <row r="45" spans="2:13" x14ac:dyDescent="0.25">
      <c r="B45" t="s">
        <v>480</v>
      </c>
      <c r="C45" t="s">
        <v>58</v>
      </c>
      <c r="D45" t="s">
        <v>14</v>
      </c>
      <c r="E45" t="s">
        <v>15</v>
      </c>
      <c r="F45">
        <v>4460</v>
      </c>
      <c r="G45">
        <v>4595</v>
      </c>
      <c r="H45">
        <v>4595</v>
      </c>
      <c r="I45">
        <v>4450</v>
      </c>
      <c r="J45">
        <v>4473.5709999999999</v>
      </c>
      <c r="K45">
        <v>7</v>
      </c>
      <c r="L45">
        <v>31315</v>
      </c>
      <c r="M45">
        <v>6</v>
      </c>
    </row>
    <row r="46" spans="2:13" x14ac:dyDescent="0.25">
      <c r="B46" t="s">
        <v>480</v>
      </c>
      <c r="C46" t="s">
        <v>59</v>
      </c>
      <c r="D46" t="s">
        <v>14</v>
      </c>
      <c r="E46" t="s">
        <v>15</v>
      </c>
      <c r="F46">
        <v>4660</v>
      </c>
      <c r="G46">
        <v>4650</v>
      </c>
      <c r="H46">
        <v>4850</v>
      </c>
      <c r="I46">
        <v>4650</v>
      </c>
      <c r="J46">
        <v>4688.6109999999999</v>
      </c>
      <c r="K46">
        <v>108</v>
      </c>
      <c r="L46">
        <v>506370</v>
      </c>
      <c r="M46">
        <v>13</v>
      </c>
    </row>
    <row r="47" spans="2:13" x14ac:dyDescent="0.25">
      <c r="B47" t="s">
        <v>480</v>
      </c>
      <c r="C47" t="s">
        <v>60</v>
      </c>
      <c r="D47" t="s">
        <v>14</v>
      </c>
      <c r="E47" t="s">
        <v>15</v>
      </c>
      <c r="F47">
        <v>4740</v>
      </c>
      <c r="G47">
        <v>4500</v>
      </c>
      <c r="H47">
        <v>4780</v>
      </c>
      <c r="I47">
        <v>4500</v>
      </c>
      <c r="J47">
        <v>4629.7219999999998</v>
      </c>
      <c r="K47">
        <v>108</v>
      </c>
      <c r="L47">
        <v>500010</v>
      </c>
      <c r="M47">
        <v>25</v>
      </c>
    </row>
    <row r="48" spans="2:13" x14ac:dyDescent="0.25">
      <c r="B48" t="s">
        <v>480</v>
      </c>
      <c r="C48" t="s">
        <v>61</v>
      </c>
      <c r="D48" t="s">
        <v>14</v>
      </c>
      <c r="E48" t="s">
        <v>15</v>
      </c>
      <c r="F48">
        <v>4520</v>
      </c>
      <c r="G48">
        <v>4560</v>
      </c>
      <c r="H48">
        <v>4650</v>
      </c>
      <c r="I48">
        <v>4360</v>
      </c>
      <c r="J48">
        <v>4565.3220000000001</v>
      </c>
      <c r="K48">
        <v>171</v>
      </c>
      <c r="L48">
        <v>780670</v>
      </c>
      <c r="M48">
        <v>23</v>
      </c>
    </row>
    <row r="49" spans="2:13" x14ac:dyDescent="0.25">
      <c r="B49" t="s">
        <v>480</v>
      </c>
      <c r="C49" t="s">
        <v>62</v>
      </c>
      <c r="D49" t="s">
        <v>14</v>
      </c>
      <c r="E49" t="s">
        <v>15</v>
      </c>
      <c r="F49">
        <v>4560</v>
      </c>
      <c r="G49">
        <v>4675</v>
      </c>
      <c r="H49">
        <v>4680</v>
      </c>
      <c r="I49">
        <v>4550</v>
      </c>
      <c r="J49">
        <v>4670.3789999999999</v>
      </c>
      <c r="K49">
        <v>251</v>
      </c>
      <c r="L49">
        <v>1172265</v>
      </c>
      <c r="M49">
        <v>25</v>
      </c>
    </row>
    <row r="50" spans="2:13" x14ac:dyDescent="0.25">
      <c r="B50" t="s">
        <v>480</v>
      </c>
      <c r="C50" t="s">
        <v>63</v>
      </c>
      <c r="D50" t="s">
        <v>14</v>
      </c>
      <c r="E50" t="s">
        <v>15</v>
      </c>
      <c r="F50">
        <v>4500</v>
      </c>
      <c r="G50">
        <v>4550</v>
      </c>
      <c r="H50">
        <v>4550</v>
      </c>
      <c r="I50">
        <v>4355</v>
      </c>
      <c r="J50">
        <v>4470.1369999999997</v>
      </c>
      <c r="K50">
        <v>146</v>
      </c>
      <c r="L50">
        <v>652640</v>
      </c>
      <c r="M50">
        <v>21</v>
      </c>
    </row>
    <row r="51" spans="2:13" x14ac:dyDescent="0.25">
      <c r="B51" t="s">
        <v>480</v>
      </c>
      <c r="C51" t="s">
        <v>64</v>
      </c>
      <c r="D51" t="s">
        <v>14</v>
      </c>
      <c r="E51" t="s">
        <v>15</v>
      </c>
      <c r="F51">
        <v>4600</v>
      </c>
      <c r="G51">
        <v>4600</v>
      </c>
      <c r="H51">
        <v>4830</v>
      </c>
      <c r="I51">
        <v>4600</v>
      </c>
      <c r="J51">
        <v>4769.5619999999999</v>
      </c>
      <c r="K51">
        <v>137</v>
      </c>
      <c r="L51">
        <v>653430</v>
      </c>
      <c r="M51">
        <v>9</v>
      </c>
    </row>
    <row r="52" spans="2:13" x14ac:dyDescent="0.25">
      <c r="B52" t="s">
        <v>480</v>
      </c>
      <c r="C52" t="s">
        <v>65</v>
      </c>
      <c r="D52" t="s">
        <v>14</v>
      </c>
      <c r="E52" t="s">
        <v>15</v>
      </c>
      <c r="F52">
        <v>4620</v>
      </c>
      <c r="G52">
        <v>4695</v>
      </c>
      <c r="H52">
        <v>4695</v>
      </c>
      <c r="I52">
        <v>4505</v>
      </c>
      <c r="J52">
        <v>4595.9279999999999</v>
      </c>
      <c r="K52">
        <v>97</v>
      </c>
      <c r="L52">
        <v>445805</v>
      </c>
      <c r="M52">
        <v>19</v>
      </c>
    </row>
    <row r="53" spans="2:13" x14ac:dyDescent="0.25">
      <c r="B53" t="s">
        <v>480</v>
      </c>
      <c r="C53" t="s">
        <v>66</v>
      </c>
      <c r="D53" t="s">
        <v>14</v>
      </c>
      <c r="E53" t="s">
        <v>15</v>
      </c>
      <c r="F53">
        <v>4595</v>
      </c>
      <c r="G53">
        <v>4240</v>
      </c>
      <c r="H53">
        <v>4600</v>
      </c>
      <c r="I53">
        <v>4240</v>
      </c>
      <c r="J53">
        <v>4381.6570000000002</v>
      </c>
      <c r="K53">
        <v>166</v>
      </c>
      <c r="L53">
        <v>727355</v>
      </c>
      <c r="M53">
        <v>19</v>
      </c>
    </row>
    <row r="54" spans="2:13" x14ac:dyDescent="0.25">
      <c r="B54" t="s">
        <v>480</v>
      </c>
      <c r="C54" t="s">
        <v>67</v>
      </c>
      <c r="D54" t="s">
        <v>14</v>
      </c>
      <c r="E54" t="s">
        <v>15</v>
      </c>
      <c r="F54">
        <v>4200</v>
      </c>
      <c r="G54">
        <v>4600</v>
      </c>
      <c r="H54">
        <v>4600</v>
      </c>
      <c r="I54">
        <v>4020</v>
      </c>
      <c r="J54">
        <v>4242.951</v>
      </c>
      <c r="K54">
        <v>122</v>
      </c>
      <c r="L54">
        <v>517640</v>
      </c>
      <c r="M54">
        <v>27</v>
      </c>
    </row>
    <row r="55" spans="2:13" x14ac:dyDescent="0.25">
      <c r="B55" t="s">
        <v>480</v>
      </c>
      <c r="C55" t="s">
        <v>68</v>
      </c>
      <c r="D55" t="s">
        <v>14</v>
      </c>
      <c r="E55" t="s">
        <v>15</v>
      </c>
      <c r="F55">
        <v>4640</v>
      </c>
      <c r="G55">
        <v>4700</v>
      </c>
      <c r="H55">
        <v>4900</v>
      </c>
      <c r="I55">
        <v>4420</v>
      </c>
      <c r="J55">
        <v>4653.8770000000004</v>
      </c>
      <c r="K55">
        <v>748</v>
      </c>
      <c r="L55">
        <v>3481100</v>
      </c>
      <c r="M55">
        <v>41</v>
      </c>
    </row>
    <row r="56" spans="2:13" x14ac:dyDescent="0.25">
      <c r="B56" t="s">
        <v>480</v>
      </c>
      <c r="C56" t="s">
        <v>69</v>
      </c>
      <c r="D56" t="s">
        <v>14</v>
      </c>
      <c r="E56" t="s">
        <v>15</v>
      </c>
      <c r="F56">
        <v>4755</v>
      </c>
      <c r="G56">
        <v>4650</v>
      </c>
      <c r="H56">
        <v>4800</v>
      </c>
      <c r="I56">
        <v>4650</v>
      </c>
      <c r="J56">
        <v>4712.5219999999999</v>
      </c>
      <c r="K56">
        <v>113</v>
      </c>
      <c r="L56">
        <v>532515</v>
      </c>
      <c r="M56">
        <v>28</v>
      </c>
    </row>
    <row r="57" spans="2:13" x14ac:dyDescent="0.25">
      <c r="B57" t="s">
        <v>480</v>
      </c>
      <c r="C57" t="s">
        <v>70</v>
      </c>
      <c r="D57" t="s">
        <v>14</v>
      </c>
      <c r="E57" t="s">
        <v>15</v>
      </c>
      <c r="F57">
        <v>4800</v>
      </c>
      <c r="G57">
        <v>4600</v>
      </c>
      <c r="H57">
        <v>5090</v>
      </c>
      <c r="I57">
        <v>4600</v>
      </c>
      <c r="J57">
        <v>4704.4790000000003</v>
      </c>
      <c r="K57">
        <v>288</v>
      </c>
      <c r="L57">
        <v>1354890</v>
      </c>
      <c r="M57">
        <v>33</v>
      </c>
    </row>
    <row r="58" spans="2:13" x14ac:dyDescent="0.25">
      <c r="B58" t="s">
        <v>480</v>
      </c>
      <c r="C58" t="s">
        <v>71</v>
      </c>
      <c r="D58" t="s">
        <v>14</v>
      </c>
      <c r="E58" t="s">
        <v>15</v>
      </c>
      <c r="F58">
        <v>5340</v>
      </c>
      <c r="G58">
        <v>5500</v>
      </c>
      <c r="H58">
        <v>5500</v>
      </c>
      <c r="I58">
        <v>5200</v>
      </c>
      <c r="J58">
        <v>5397.5</v>
      </c>
      <c r="K58">
        <v>56</v>
      </c>
      <c r="L58">
        <v>302260</v>
      </c>
      <c r="M58">
        <v>14</v>
      </c>
    </row>
    <row r="59" spans="2:13" x14ac:dyDescent="0.25">
      <c r="B59" t="s">
        <v>480</v>
      </c>
      <c r="C59" t="s">
        <v>72</v>
      </c>
      <c r="D59" t="s">
        <v>14</v>
      </c>
      <c r="E59" t="s">
        <v>15</v>
      </c>
      <c r="F59">
        <v>5200</v>
      </c>
      <c r="G59">
        <v>5300</v>
      </c>
      <c r="H59">
        <v>5300</v>
      </c>
      <c r="I59">
        <v>5000</v>
      </c>
      <c r="J59">
        <v>5017.643</v>
      </c>
      <c r="K59">
        <v>386</v>
      </c>
      <c r="L59">
        <v>1936810</v>
      </c>
      <c r="M59">
        <v>18</v>
      </c>
    </row>
    <row r="60" spans="2:13" x14ac:dyDescent="0.25">
      <c r="B60" t="s">
        <v>480</v>
      </c>
      <c r="C60" t="s">
        <v>73</v>
      </c>
      <c r="D60" t="s">
        <v>14</v>
      </c>
      <c r="E60" t="s">
        <v>15</v>
      </c>
      <c r="F60">
        <v>5300</v>
      </c>
      <c r="G60">
        <v>4800</v>
      </c>
      <c r="H60">
        <v>5300</v>
      </c>
      <c r="I60">
        <v>4800</v>
      </c>
      <c r="J60">
        <v>5135.7759999999998</v>
      </c>
      <c r="K60">
        <v>116</v>
      </c>
      <c r="L60">
        <v>595750</v>
      </c>
      <c r="M60">
        <v>15</v>
      </c>
    </row>
    <row r="61" spans="2:13" x14ac:dyDescent="0.25">
      <c r="B61" t="s">
        <v>480</v>
      </c>
      <c r="C61" t="s">
        <v>74</v>
      </c>
      <c r="D61" t="s">
        <v>14</v>
      </c>
      <c r="E61" t="s">
        <v>15</v>
      </c>
      <c r="F61">
        <v>5080</v>
      </c>
      <c r="G61">
        <v>5290</v>
      </c>
      <c r="H61">
        <v>5290</v>
      </c>
      <c r="I61">
        <v>5060</v>
      </c>
      <c r="J61">
        <v>5205.1360000000004</v>
      </c>
      <c r="K61">
        <v>257</v>
      </c>
      <c r="L61">
        <v>1337720</v>
      </c>
      <c r="M61">
        <v>33</v>
      </c>
    </row>
    <row r="62" spans="2:13" x14ac:dyDescent="0.25">
      <c r="B62" t="s">
        <v>480</v>
      </c>
      <c r="C62" t="s">
        <v>75</v>
      </c>
      <c r="D62" t="s">
        <v>14</v>
      </c>
      <c r="E62" t="s">
        <v>15</v>
      </c>
      <c r="F62">
        <v>5290</v>
      </c>
      <c r="G62">
        <v>5360</v>
      </c>
      <c r="H62">
        <v>5360</v>
      </c>
      <c r="I62">
        <v>5050</v>
      </c>
      <c r="J62">
        <v>5311.22</v>
      </c>
      <c r="K62">
        <v>164</v>
      </c>
      <c r="L62">
        <v>871040</v>
      </c>
      <c r="M62">
        <v>16</v>
      </c>
    </row>
    <row r="63" spans="2:13" x14ac:dyDescent="0.25">
      <c r="B63" t="s">
        <v>480</v>
      </c>
      <c r="C63" t="s">
        <v>76</v>
      </c>
      <c r="D63" t="s">
        <v>14</v>
      </c>
      <c r="E63" t="s">
        <v>15</v>
      </c>
      <c r="F63">
        <v>5350</v>
      </c>
      <c r="G63">
        <v>5500</v>
      </c>
      <c r="H63">
        <v>5500</v>
      </c>
      <c r="I63">
        <v>5190</v>
      </c>
      <c r="J63">
        <v>5330.7290000000003</v>
      </c>
      <c r="K63">
        <v>192</v>
      </c>
      <c r="L63">
        <v>1023500</v>
      </c>
      <c r="M63">
        <v>21</v>
      </c>
    </row>
    <row r="64" spans="2:13" x14ac:dyDescent="0.25">
      <c r="B64" t="s">
        <v>480</v>
      </c>
      <c r="C64" t="s">
        <v>77</v>
      </c>
      <c r="D64" t="s">
        <v>14</v>
      </c>
      <c r="E64" t="s">
        <v>15</v>
      </c>
      <c r="F64">
        <v>5530</v>
      </c>
      <c r="G64">
        <v>5500</v>
      </c>
      <c r="H64">
        <v>5800</v>
      </c>
      <c r="I64">
        <v>5500</v>
      </c>
      <c r="J64">
        <v>5516.3239999999996</v>
      </c>
      <c r="K64">
        <v>2663</v>
      </c>
      <c r="L64">
        <v>14689970</v>
      </c>
      <c r="M64">
        <v>55</v>
      </c>
    </row>
    <row r="65" spans="2:13" x14ac:dyDescent="0.25">
      <c r="B65" t="s">
        <v>480</v>
      </c>
      <c r="C65" t="s">
        <v>78</v>
      </c>
      <c r="D65" t="s">
        <v>14</v>
      </c>
      <c r="E65" t="s">
        <v>15</v>
      </c>
      <c r="F65">
        <v>5880</v>
      </c>
      <c r="G65">
        <v>6000</v>
      </c>
      <c r="H65">
        <v>6000</v>
      </c>
      <c r="I65">
        <v>5820</v>
      </c>
      <c r="J65">
        <v>5910.1019999999999</v>
      </c>
      <c r="K65">
        <v>785</v>
      </c>
      <c r="L65">
        <v>4639430</v>
      </c>
      <c r="M65">
        <v>49</v>
      </c>
    </row>
    <row r="66" spans="2:13" x14ac:dyDescent="0.25">
      <c r="B66" t="s">
        <v>480</v>
      </c>
      <c r="C66" t="s">
        <v>79</v>
      </c>
      <c r="D66" t="s">
        <v>14</v>
      </c>
      <c r="E66" t="s">
        <v>15</v>
      </c>
      <c r="F66">
        <v>5820</v>
      </c>
      <c r="G66">
        <v>5800</v>
      </c>
      <c r="H66">
        <v>5950</v>
      </c>
      <c r="I66">
        <v>5660</v>
      </c>
      <c r="J66">
        <v>5812.4740000000002</v>
      </c>
      <c r="K66">
        <v>194</v>
      </c>
      <c r="L66">
        <v>1127620</v>
      </c>
      <c r="M66">
        <v>38</v>
      </c>
    </row>
    <row r="67" spans="2:13" x14ac:dyDescent="0.25">
      <c r="B67" t="s">
        <v>480</v>
      </c>
      <c r="C67" t="s">
        <v>80</v>
      </c>
      <c r="D67" t="s">
        <v>14</v>
      </c>
      <c r="E67" t="s">
        <v>15</v>
      </c>
      <c r="F67">
        <v>5730</v>
      </c>
      <c r="G67">
        <v>5650</v>
      </c>
      <c r="H67">
        <v>5750</v>
      </c>
      <c r="I67">
        <v>5600</v>
      </c>
      <c r="J67">
        <v>5723.9889999999996</v>
      </c>
      <c r="K67">
        <v>351</v>
      </c>
      <c r="L67">
        <v>2009120</v>
      </c>
      <c r="M67">
        <v>41</v>
      </c>
    </row>
    <row r="68" spans="2:13" x14ac:dyDescent="0.25">
      <c r="B68" t="s">
        <v>480</v>
      </c>
      <c r="C68" t="s">
        <v>81</v>
      </c>
      <c r="D68" t="s">
        <v>14</v>
      </c>
      <c r="E68" t="s">
        <v>15</v>
      </c>
      <c r="F68">
        <v>5590</v>
      </c>
      <c r="G68">
        <v>5570</v>
      </c>
      <c r="H68">
        <v>5700</v>
      </c>
      <c r="I68">
        <v>5450</v>
      </c>
      <c r="J68">
        <v>5573.5810000000001</v>
      </c>
      <c r="K68">
        <v>229</v>
      </c>
      <c r="L68">
        <v>1276350</v>
      </c>
      <c r="M68">
        <v>20</v>
      </c>
    </row>
    <row r="69" spans="2:13" x14ac:dyDescent="0.25">
      <c r="B69" t="s">
        <v>480</v>
      </c>
      <c r="C69" t="s">
        <v>82</v>
      </c>
      <c r="D69" t="s">
        <v>14</v>
      </c>
      <c r="E69" t="s">
        <v>15</v>
      </c>
      <c r="F69">
        <v>5570</v>
      </c>
      <c r="G69">
        <v>5530</v>
      </c>
      <c r="H69">
        <v>5640</v>
      </c>
      <c r="I69">
        <v>5530</v>
      </c>
      <c r="J69">
        <v>5570.6210000000001</v>
      </c>
      <c r="K69">
        <v>692</v>
      </c>
      <c r="L69">
        <v>3854870</v>
      </c>
      <c r="M69">
        <v>39</v>
      </c>
    </row>
    <row r="70" spans="2:13" x14ac:dyDescent="0.25">
      <c r="B70" t="s">
        <v>480</v>
      </c>
      <c r="C70" t="s">
        <v>83</v>
      </c>
      <c r="D70" t="s">
        <v>14</v>
      </c>
      <c r="E70" t="s">
        <v>15</v>
      </c>
      <c r="F70">
        <v>5510</v>
      </c>
      <c r="G70">
        <v>5550</v>
      </c>
      <c r="H70">
        <v>5700</v>
      </c>
      <c r="I70">
        <v>5430</v>
      </c>
      <c r="J70">
        <v>5590.7269999999999</v>
      </c>
      <c r="K70">
        <v>894</v>
      </c>
      <c r="L70">
        <v>4998110</v>
      </c>
      <c r="M70">
        <v>53</v>
      </c>
    </row>
    <row r="71" spans="2:13" x14ac:dyDescent="0.25">
      <c r="B71" t="s">
        <v>480</v>
      </c>
      <c r="C71" t="s">
        <v>84</v>
      </c>
      <c r="D71" t="s">
        <v>14</v>
      </c>
      <c r="E71" t="s">
        <v>15</v>
      </c>
      <c r="F71">
        <v>5580</v>
      </c>
      <c r="G71">
        <v>5700</v>
      </c>
      <c r="H71">
        <v>5700</v>
      </c>
      <c r="I71">
        <v>5500</v>
      </c>
      <c r="J71">
        <v>5642.34</v>
      </c>
      <c r="K71">
        <v>1598</v>
      </c>
      <c r="L71">
        <v>9016460</v>
      </c>
      <c r="M71">
        <v>109</v>
      </c>
    </row>
    <row r="72" spans="2:13" x14ac:dyDescent="0.25">
      <c r="B72" t="s">
        <v>480</v>
      </c>
      <c r="C72" t="s">
        <v>85</v>
      </c>
      <c r="D72" t="s">
        <v>14</v>
      </c>
      <c r="E72" t="s">
        <v>15</v>
      </c>
      <c r="F72">
        <v>5440</v>
      </c>
      <c r="G72">
        <v>5490</v>
      </c>
      <c r="H72">
        <v>5490</v>
      </c>
      <c r="I72">
        <v>5310</v>
      </c>
      <c r="J72">
        <v>5444.6019999999999</v>
      </c>
      <c r="K72">
        <v>591</v>
      </c>
      <c r="L72">
        <v>3217760</v>
      </c>
      <c r="M72">
        <v>26</v>
      </c>
    </row>
    <row r="73" spans="2:13" x14ac:dyDescent="0.25">
      <c r="B73" t="s">
        <v>480</v>
      </c>
      <c r="C73" t="s">
        <v>86</v>
      </c>
      <c r="D73" t="s">
        <v>14</v>
      </c>
      <c r="E73" t="s">
        <v>15</v>
      </c>
      <c r="F73">
        <v>5400</v>
      </c>
      <c r="G73">
        <v>5300</v>
      </c>
      <c r="H73">
        <v>5550</v>
      </c>
      <c r="I73">
        <v>5290</v>
      </c>
      <c r="J73">
        <v>5431.2579999999998</v>
      </c>
      <c r="K73">
        <v>1113</v>
      </c>
      <c r="L73">
        <v>6044990</v>
      </c>
      <c r="M73">
        <v>39</v>
      </c>
    </row>
    <row r="74" spans="2:13" x14ac:dyDescent="0.25">
      <c r="B74" t="s">
        <v>480</v>
      </c>
      <c r="C74" t="s">
        <v>87</v>
      </c>
      <c r="D74" t="s">
        <v>14</v>
      </c>
      <c r="E74" t="s">
        <v>15</v>
      </c>
      <c r="F74">
        <v>5260</v>
      </c>
      <c r="G74">
        <v>5200</v>
      </c>
      <c r="H74">
        <v>5300</v>
      </c>
      <c r="I74">
        <v>5000</v>
      </c>
      <c r="J74">
        <v>5223.9009999999998</v>
      </c>
      <c r="K74">
        <v>505</v>
      </c>
      <c r="L74">
        <v>2638070</v>
      </c>
      <c r="M74">
        <v>50</v>
      </c>
    </row>
    <row r="75" spans="2:13" x14ac:dyDescent="0.25">
      <c r="B75" t="s">
        <v>480</v>
      </c>
      <c r="C75" t="s">
        <v>88</v>
      </c>
      <c r="D75" t="s">
        <v>14</v>
      </c>
      <c r="E75" t="s">
        <v>15</v>
      </c>
      <c r="F75">
        <v>5000</v>
      </c>
      <c r="G75">
        <v>5000</v>
      </c>
      <c r="H75">
        <v>5150</v>
      </c>
      <c r="I75">
        <v>5000</v>
      </c>
      <c r="J75">
        <v>5020.4799999999996</v>
      </c>
      <c r="K75">
        <v>146</v>
      </c>
      <c r="L75">
        <v>732990</v>
      </c>
      <c r="M75">
        <v>17</v>
      </c>
    </row>
    <row r="76" spans="2:13" x14ac:dyDescent="0.25">
      <c r="B76" t="s">
        <v>480</v>
      </c>
      <c r="C76" t="s">
        <v>89</v>
      </c>
      <c r="D76" t="s">
        <v>14</v>
      </c>
      <c r="E76" t="s">
        <v>15</v>
      </c>
      <c r="F76">
        <v>4955</v>
      </c>
      <c r="G76">
        <v>4850</v>
      </c>
      <c r="H76">
        <v>4990</v>
      </c>
      <c r="I76">
        <v>4850</v>
      </c>
      <c r="J76">
        <v>4929.085</v>
      </c>
      <c r="K76">
        <v>825</v>
      </c>
      <c r="L76">
        <v>4066495</v>
      </c>
      <c r="M76">
        <v>27</v>
      </c>
    </row>
    <row r="77" spans="2:13" x14ac:dyDescent="0.25">
      <c r="B77" t="s">
        <v>480</v>
      </c>
      <c r="C77" t="s">
        <v>90</v>
      </c>
      <c r="D77" t="s">
        <v>14</v>
      </c>
      <c r="E77" t="s">
        <v>15</v>
      </c>
      <c r="F77">
        <v>4865</v>
      </c>
      <c r="G77">
        <v>4890</v>
      </c>
      <c r="H77">
        <v>4990</v>
      </c>
      <c r="I77">
        <v>4830</v>
      </c>
      <c r="J77">
        <v>4913.4759999999997</v>
      </c>
      <c r="K77">
        <v>82</v>
      </c>
      <c r="L77">
        <v>402905</v>
      </c>
      <c r="M77">
        <v>23</v>
      </c>
    </row>
    <row r="78" spans="2:13" x14ac:dyDescent="0.25">
      <c r="B78" t="s">
        <v>480</v>
      </c>
      <c r="C78" t="s">
        <v>91</v>
      </c>
      <c r="D78" t="s">
        <v>14</v>
      </c>
      <c r="E78" t="s">
        <v>15</v>
      </c>
      <c r="F78">
        <v>4895</v>
      </c>
      <c r="G78">
        <v>5000</v>
      </c>
      <c r="H78">
        <v>5000</v>
      </c>
      <c r="I78">
        <v>4890</v>
      </c>
      <c r="J78">
        <v>4912.9539999999997</v>
      </c>
      <c r="K78">
        <v>738</v>
      </c>
      <c r="L78">
        <v>3625760</v>
      </c>
      <c r="M78">
        <v>21</v>
      </c>
    </row>
    <row r="79" spans="2:13" x14ac:dyDescent="0.25">
      <c r="B79" t="s">
        <v>480</v>
      </c>
      <c r="C79" t="s">
        <v>92</v>
      </c>
      <c r="D79" t="s">
        <v>14</v>
      </c>
      <c r="E79" t="s">
        <v>15</v>
      </c>
      <c r="F79">
        <v>5000</v>
      </c>
      <c r="G79">
        <v>4925</v>
      </c>
      <c r="H79">
        <v>5100</v>
      </c>
      <c r="I79">
        <v>4800</v>
      </c>
      <c r="J79">
        <v>4983.5950000000003</v>
      </c>
      <c r="K79">
        <v>829</v>
      </c>
      <c r="L79">
        <v>4131400</v>
      </c>
      <c r="M79">
        <v>66</v>
      </c>
    </row>
    <row r="80" spans="2:13" x14ac:dyDescent="0.25">
      <c r="B80" t="s">
        <v>480</v>
      </c>
      <c r="C80" t="s">
        <v>93</v>
      </c>
      <c r="D80" t="s">
        <v>14</v>
      </c>
      <c r="E80" t="s">
        <v>15</v>
      </c>
      <c r="F80">
        <v>4895</v>
      </c>
      <c r="G80">
        <v>4800</v>
      </c>
      <c r="H80">
        <v>5100</v>
      </c>
      <c r="I80">
        <v>4800</v>
      </c>
      <c r="J80">
        <v>4983.7510000000002</v>
      </c>
      <c r="K80">
        <v>1857</v>
      </c>
      <c r="L80">
        <v>9254826</v>
      </c>
      <c r="M80">
        <v>138</v>
      </c>
    </row>
    <row r="81" spans="2:13" x14ac:dyDescent="0.25">
      <c r="B81" t="s">
        <v>480</v>
      </c>
      <c r="C81" t="s">
        <v>94</v>
      </c>
      <c r="D81" t="s">
        <v>14</v>
      </c>
      <c r="E81" t="s">
        <v>15</v>
      </c>
      <c r="F81">
        <v>4650</v>
      </c>
      <c r="G81">
        <v>4700</v>
      </c>
      <c r="H81">
        <v>4935</v>
      </c>
      <c r="I81">
        <v>4640</v>
      </c>
      <c r="J81">
        <v>4730.6139999999996</v>
      </c>
      <c r="K81">
        <v>521</v>
      </c>
      <c r="L81">
        <v>2464650</v>
      </c>
      <c r="M81">
        <v>41</v>
      </c>
    </row>
    <row r="82" spans="2:13" x14ac:dyDescent="0.25">
      <c r="B82" t="s">
        <v>480</v>
      </c>
      <c r="C82" t="s">
        <v>95</v>
      </c>
      <c r="D82" t="s">
        <v>14</v>
      </c>
      <c r="E82" t="s">
        <v>15</v>
      </c>
      <c r="F82">
        <v>4625</v>
      </c>
      <c r="G82">
        <v>4810</v>
      </c>
      <c r="H82">
        <v>4810</v>
      </c>
      <c r="I82">
        <v>4505</v>
      </c>
      <c r="J82">
        <v>4682.5</v>
      </c>
      <c r="K82">
        <v>80</v>
      </c>
      <c r="L82">
        <v>374600</v>
      </c>
      <c r="M82">
        <v>26</v>
      </c>
    </row>
    <row r="83" spans="2:13" x14ac:dyDescent="0.25">
      <c r="B83" t="s">
        <v>480</v>
      </c>
      <c r="C83" t="s">
        <v>96</v>
      </c>
      <c r="D83" t="s">
        <v>14</v>
      </c>
      <c r="E83" t="s">
        <v>15</v>
      </c>
      <c r="F83">
        <v>4610</v>
      </c>
      <c r="G83">
        <v>4755</v>
      </c>
      <c r="H83">
        <v>4845</v>
      </c>
      <c r="I83">
        <v>4400</v>
      </c>
      <c r="J83">
        <v>4567.5159999999996</v>
      </c>
      <c r="K83">
        <v>471</v>
      </c>
      <c r="L83">
        <v>2151300</v>
      </c>
      <c r="M83">
        <v>41</v>
      </c>
    </row>
    <row r="84" spans="2:13" x14ac:dyDescent="0.25">
      <c r="B84" t="s">
        <v>480</v>
      </c>
      <c r="C84" t="s">
        <v>97</v>
      </c>
      <c r="D84" t="s">
        <v>14</v>
      </c>
      <c r="E84" t="s">
        <v>15</v>
      </c>
      <c r="F84">
        <v>4755</v>
      </c>
      <c r="G84">
        <v>4820</v>
      </c>
      <c r="H84">
        <v>4820</v>
      </c>
      <c r="I84">
        <v>4600</v>
      </c>
      <c r="J84">
        <v>4673.357</v>
      </c>
      <c r="K84">
        <v>1074</v>
      </c>
      <c r="L84">
        <v>5019185</v>
      </c>
      <c r="M84">
        <v>35</v>
      </c>
    </row>
    <row r="85" spans="2:13" x14ac:dyDescent="0.25">
      <c r="B85" t="s">
        <v>480</v>
      </c>
      <c r="C85" t="s">
        <v>98</v>
      </c>
      <c r="D85" t="s">
        <v>14</v>
      </c>
      <c r="E85" t="s">
        <v>15</v>
      </c>
      <c r="F85">
        <v>4610</v>
      </c>
      <c r="G85">
        <v>4380</v>
      </c>
      <c r="H85">
        <v>4680</v>
      </c>
      <c r="I85">
        <v>4310</v>
      </c>
      <c r="J85">
        <v>4619.7659999999996</v>
      </c>
      <c r="K85">
        <v>320</v>
      </c>
      <c r="L85">
        <v>1478325</v>
      </c>
      <c r="M85">
        <v>36</v>
      </c>
    </row>
    <row r="86" spans="2:13" x14ac:dyDescent="0.25">
      <c r="B86" t="s">
        <v>480</v>
      </c>
      <c r="C86" t="s">
        <v>99</v>
      </c>
      <c r="D86" t="s">
        <v>14</v>
      </c>
      <c r="E86" t="s">
        <v>15</v>
      </c>
      <c r="F86">
        <v>4550</v>
      </c>
      <c r="G86">
        <v>4500</v>
      </c>
      <c r="H86">
        <v>4725</v>
      </c>
      <c r="I86">
        <v>4500</v>
      </c>
      <c r="J86">
        <v>4630.7299999999996</v>
      </c>
      <c r="K86">
        <v>137</v>
      </c>
      <c r="L86">
        <v>634410</v>
      </c>
      <c r="M86">
        <v>14</v>
      </c>
    </row>
    <row r="87" spans="2:13" x14ac:dyDescent="0.25">
      <c r="B87" t="s">
        <v>480</v>
      </c>
      <c r="C87" t="s">
        <v>100</v>
      </c>
      <c r="D87" t="s">
        <v>14</v>
      </c>
      <c r="E87" t="s">
        <v>15</v>
      </c>
      <c r="F87">
        <v>4610</v>
      </c>
      <c r="G87">
        <v>4695</v>
      </c>
      <c r="H87">
        <v>4695</v>
      </c>
      <c r="I87">
        <v>4505</v>
      </c>
      <c r="J87">
        <v>4637.5929999999998</v>
      </c>
      <c r="K87">
        <v>162</v>
      </c>
      <c r="L87">
        <v>751290</v>
      </c>
      <c r="M87">
        <v>21</v>
      </c>
    </row>
    <row r="88" spans="2:13" x14ac:dyDescent="0.25">
      <c r="B88" t="s">
        <v>480</v>
      </c>
      <c r="C88" t="s">
        <v>101</v>
      </c>
      <c r="D88" t="s">
        <v>14</v>
      </c>
      <c r="E88" t="s">
        <v>15</v>
      </c>
      <c r="F88">
        <v>4755</v>
      </c>
      <c r="G88">
        <v>4620</v>
      </c>
      <c r="H88">
        <v>4785</v>
      </c>
      <c r="I88">
        <v>4620</v>
      </c>
      <c r="J88">
        <v>4727.2920000000004</v>
      </c>
      <c r="K88">
        <v>48</v>
      </c>
      <c r="L88">
        <v>226910</v>
      </c>
      <c r="M88">
        <v>16</v>
      </c>
    </row>
    <row r="89" spans="2:13" x14ac:dyDescent="0.25">
      <c r="B89" t="s">
        <v>480</v>
      </c>
      <c r="C89" t="s">
        <v>102</v>
      </c>
      <c r="D89" t="s">
        <v>14</v>
      </c>
      <c r="E89" t="s">
        <v>15</v>
      </c>
      <c r="F89">
        <v>4675</v>
      </c>
      <c r="G89">
        <v>4925</v>
      </c>
      <c r="H89">
        <v>4925</v>
      </c>
      <c r="I89">
        <v>4625</v>
      </c>
      <c r="J89">
        <v>4659.3040000000001</v>
      </c>
      <c r="K89">
        <v>158</v>
      </c>
      <c r="L89">
        <v>736170</v>
      </c>
      <c r="M89">
        <v>15</v>
      </c>
    </row>
    <row r="90" spans="2:13" x14ac:dyDescent="0.25">
      <c r="B90" t="s">
        <v>480</v>
      </c>
      <c r="C90" t="s">
        <v>103</v>
      </c>
      <c r="D90" t="s">
        <v>14</v>
      </c>
      <c r="E90" t="s">
        <v>15</v>
      </c>
      <c r="F90">
        <v>4715</v>
      </c>
      <c r="G90">
        <v>4675</v>
      </c>
      <c r="H90">
        <v>4880</v>
      </c>
      <c r="I90">
        <v>4600</v>
      </c>
      <c r="J90">
        <v>4661.04</v>
      </c>
      <c r="K90">
        <v>1255</v>
      </c>
      <c r="L90">
        <v>5849605</v>
      </c>
      <c r="M90">
        <v>36</v>
      </c>
    </row>
    <row r="91" spans="2:13" x14ac:dyDescent="0.25">
      <c r="B91" t="s">
        <v>480</v>
      </c>
      <c r="C91" t="s">
        <v>104</v>
      </c>
      <c r="D91" t="s">
        <v>14</v>
      </c>
      <c r="E91" t="s">
        <v>15</v>
      </c>
      <c r="F91">
        <v>4675</v>
      </c>
      <c r="G91">
        <v>4600</v>
      </c>
      <c r="H91">
        <v>4720</v>
      </c>
      <c r="I91">
        <v>4600</v>
      </c>
      <c r="J91">
        <v>4671.9309999999996</v>
      </c>
      <c r="K91">
        <v>505</v>
      </c>
      <c r="L91">
        <v>2359325</v>
      </c>
      <c r="M91">
        <v>20</v>
      </c>
    </row>
    <row r="92" spans="2:13" x14ac:dyDescent="0.25">
      <c r="B92" t="s">
        <v>480</v>
      </c>
      <c r="C92" t="s">
        <v>105</v>
      </c>
      <c r="D92" t="s">
        <v>14</v>
      </c>
      <c r="E92" t="s">
        <v>15</v>
      </c>
      <c r="F92">
        <v>4630</v>
      </c>
      <c r="G92">
        <v>4700</v>
      </c>
      <c r="H92">
        <v>4700</v>
      </c>
      <c r="I92">
        <v>4465</v>
      </c>
      <c r="J92">
        <v>4605.4170000000004</v>
      </c>
      <c r="K92">
        <v>1881</v>
      </c>
      <c r="L92">
        <v>8662790</v>
      </c>
      <c r="M92">
        <v>65</v>
      </c>
    </row>
    <row r="93" spans="2:13" x14ac:dyDescent="0.25">
      <c r="B93" t="s">
        <v>480</v>
      </c>
      <c r="C93" t="s">
        <v>106</v>
      </c>
      <c r="D93" t="s">
        <v>14</v>
      </c>
      <c r="E93" t="s">
        <v>15</v>
      </c>
      <c r="F93">
        <v>4675</v>
      </c>
      <c r="G93">
        <v>4850</v>
      </c>
      <c r="H93">
        <v>4850</v>
      </c>
      <c r="I93">
        <v>4630</v>
      </c>
      <c r="J93">
        <v>4714.4440000000004</v>
      </c>
      <c r="K93">
        <v>18</v>
      </c>
      <c r="L93">
        <v>84860</v>
      </c>
      <c r="M93">
        <v>8</v>
      </c>
    </row>
    <row r="94" spans="2:13" x14ac:dyDescent="0.25">
      <c r="B94" t="s">
        <v>480</v>
      </c>
      <c r="C94" t="s">
        <v>107</v>
      </c>
      <c r="D94" t="s">
        <v>14</v>
      </c>
      <c r="E94" t="s">
        <v>15</v>
      </c>
      <c r="F94">
        <v>4750</v>
      </c>
      <c r="G94">
        <v>4600</v>
      </c>
      <c r="H94">
        <v>4750</v>
      </c>
      <c r="I94">
        <v>4600</v>
      </c>
      <c r="J94">
        <v>4737.24</v>
      </c>
      <c r="K94">
        <v>125</v>
      </c>
      <c r="L94">
        <v>592155</v>
      </c>
      <c r="M94">
        <v>22</v>
      </c>
    </row>
    <row r="95" spans="2:13" x14ac:dyDescent="0.25">
      <c r="B95" t="s">
        <v>480</v>
      </c>
      <c r="C95" t="s">
        <v>108</v>
      </c>
      <c r="D95" t="s">
        <v>14</v>
      </c>
      <c r="E95" t="s">
        <v>15</v>
      </c>
      <c r="F95">
        <v>4750</v>
      </c>
      <c r="G95">
        <v>4780</v>
      </c>
      <c r="H95">
        <v>4780</v>
      </c>
      <c r="I95">
        <v>4635</v>
      </c>
      <c r="J95">
        <v>4755.79</v>
      </c>
      <c r="K95">
        <v>323</v>
      </c>
      <c r="L95">
        <v>1536120</v>
      </c>
      <c r="M95">
        <v>31</v>
      </c>
    </row>
    <row r="96" spans="2:13" x14ac:dyDescent="0.25">
      <c r="B96" t="s">
        <v>480</v>
      </c>
      <c r="C96" t="s">
        <v>109</v>
      </c>
      <c r="D96" t="s">
        <v>14</v>
      </c>
      <c r="E96" t="s">
        <v>15</v>
      </c>
      <c r="F96">
        <v>4780</v>
      </c>
      <c r="G96">
        <v>4975</v>
      </c>
      <c r="H96">
        <v>4975</v>
      </c>
      <c r="I96">
        <v>4635</v>
      </c>
      <c r="J96">
        <v>4816.1239999999998</v>
      </c>
      <c r="K96">
        <v>1005</v>
      </c>
      <c r="L96">
        <v>4840205</v>
      </c>
      <c r="M96">
        <v>32</v>
      </c>
    </row>
    <row r="97" spans="2:13" x14ac:dyDescent="0.25">
      <c r="B97" t="s">
        <v>480</v>
      </c>
      <c r="C97" t="s">
        <v>110</v>
      </c>
      <c r="D97" t="s">
        <v>14</v>
      </c>
      <c r="E97" t="s">
        <v>15</v>
      </c>
      <c r="F97">
        <v>5000</v>
      </c>
      <c r="G97">
        <v>5000</v>
      </c>
      <c r="H97">
        <v>5050</v>
      </c>
      <c r="I97">
        <v>4900</v>
      </c>
      <c r="J97">
        <v>4992.0249999999996</v>
      </c>
      <c r="K97">
        <v>884</v>
      </c>
      <c r="L97">
        <v>4412950</v>
      </c>
      <c r="M97">
        <v>65</v>
      </c>
    </row>
    <row r="98" spans="2:13" x14ac:dyDescent="0.25">
      <c r="B98" t="s">
        <v>480</v>
      </c>
      <c r="C98" t="s">
        <v>111</v>
      </c>
      <c r="D98" t="s">
        <v>14</v>
      </c>
      <c r="E98" t="s">
        <v>15</v>
      </c>
      <c r="F98">
        <v>4855</v>
      </c>
      <c r="G98">
        <v>4710</v>
      </c>
      <c r="H98">
        <v>4950</v>
      </c>
      <c r="I98">
        <v>4660</v>
      </c>
      <c r="J98">
        <v>4876.6760000000004</v>
      </c>
      <c r="K98">
        <v>552</v>
      </c>
      <c r="L98">
        <v>2691925</v>
      </c>
      <c r="M98">
        <v>40</v>
      </c>
    </row>
    <row r="99" spans="2:13" x14ac:dyDescent="0.25">
      <c r="B99" t="s">
        <v>480</v>
      </c>
      <c r="C99" t="s">
        <v>112</v>
      </c>
      <c r="D99" t="s">
        <v>14</v>
      </c>
      <c r="E99" t="s">
        <v>15</v>
      </c>
      <c r="F99">
        <v>4795</v>
      </c>
      <c r="G99">
        <v>4605</v>
      </c>
      <c r="H99">
        <v>4900</v>
      </c>
      <c r="I99">
        <v>4600</v>
      </c>
      <c r="J99">
        <v>4718.21</v>
      </c>
      <c r="K99">
        <v>595</v>
      </c>
      <c r="L99">
        <v>2807335</v>
      </c>
      <c r="M99">
        <v>26</v>
      </c>
    </row>
    <row r="100" spans="2:13" x14ac:dyDescent="0.25">
      <c r="B100" t="s">
        <v>480</v>
      </c>
      <c r="C100" t="s">
        <v>113</v>
      </c>
      <c r="D100" t="s">
        <v>14</v>
      </c>
      <c r="E100" t="s">
        <v>15</v>
      </c>
      <c r="F100">
        <v>4800</v>
      </c>
      <c r="G100">
        <v>4900</v>
      </c>
      <c r="H100">
        <v>4900</v>
      </c>
      <c r="I100">
        <v>4600</v>
      </c>
      <c r="J100">
        <v>4773.5540000000001</v>
      </c>
      <c r="K100">
        <v>249</v>
      </c>
      <c r="L100">
        <v>1188615</v>
      </c>
      <c r="M100">
        <v>36</v>
      </c>
    </row>
    <row r="101" spans="2:13" x14ac:dyDescent="0.25">
      <c r="B101" t="s">
        <v>480</v>
      </c>
      <c r="C101" t="s">
        <v>114</v>
      </c>
      <c r="D101" t="s">
        <v>14</v>
      </c>
      <c r="E101" t="s">
        <v>15</v>
      </c>
      <c r="F101">
        <v>4805</v>
      </c>
      <c r="G101">
        <v>4965</v>
      </c>
      <c r="H101">
        <v>4965</v>
      </c>
      <c r="I101">
        <v>4605</v>
      </c>
      <c r="J101">
        <v>4819.3069999999998</v>
      </c>
      <c r="K101">
        <v>476</v>
      </c>
      <c r="L101">
        <v>2293990</v>
      </c>
      <c r="M101">
        <v>21</v>
      </c>
    </row>
    <row r="102" spans="2:13" x14ac:dyDescent="0.25">
      <c r="B102" t="s">
        <v>480</v>
      </c>
      <c r="C102" t="s">
        <v>115</v>
      </c>
      <c r="D102" t="s">
        <v>14</v>
      </c>
      <c r="E102" t="s">
        <v>15</v>
      </c>
      <c r="F102">
        <v>4965</v>
      </c>
      <c r="G102">
        <v>4930</v>
      </c>
      <c r="H102">
        <v>5050</v>
      </c>
      <c r="I102">
        <v>4685</v>
      </c>
      <c r="J102">
        <v>4907.9290000000001</v>
      </c>
      <c r="K102">
        <v>811</v>
      </c>
      <c r="L102">
        <v>3980330</v>
      </c>
      <c r="M102">
        <v>32</v>
      </c>
    </row>
    <row r="103" spans="2:13" x14ac:dyDescent="0.25">
      <c r="B103" t="s">
        <v>480</v>
      </c>
      <c r="C103" t="s">
        <v>116</v>
      </c>
      <c r="D103" t="s">
        <v>14</v>
      </c>
      <c r="E103" t="s">
        <v>15</v>
      </c>
      <c r="F103">
        <v>4930</v>
      </c>
      <c r="G103">
        <v>4736.9799999999996</v>
      </c>
      <c r="H103">
        <v>4930</v>
      </c>
      <c r="I103">
        <v>4736.9799999999996</v>
      </c>
      <c r="J103">
        <v>4927.7290000000003</v>
      </c>
      <c r="K103">
        <v>255</v>
      </c>
      <c r="L103">
        <v>1256571</v>
      </c>
      <c r="M103">
        <v>14</v>
      </c>
    </row>
    <row r="104" spans="2:13" x14ac:dyDescent="0.25">
      <c r="B104" t="s">
        <v>480</v>
      </c>
      <c r="C104" t="s">
        <v>117</v>
      </c>
      <c r="D104" t="s">
        <v>14</v>
      </c>
      <c r="E104" t="s">
        <v>15</v>
      </c>
      <c r="F104">
        <v>5010</v>
      </c>
      <c r="G104">
        <v>4700</v>
      </c>
      <c r="H104">
        <v>5010</v>
      </c>
      <c r="I104">
        <v>4600</v>
      </c>
      <c r="J104">
        <v>4904.8810000000003</v>
      </c>
      <c r="K104">
        <v>251</v>
      </c>
      <c r="L104">
        <v>1231125</v>
      </c>
      <c r="M104">
        <v>40</v>
      </c>
    </row>
    <row r="105" spans="2:13" x14ac:dyDescent="0.25">
      <c r="B105" t="s">
        <v>480</v>
      </c>
      <c r="C105" t="s">
        <v>118</v>
      </c>
      <c r="D105" t="s">
        <v>14</v>
      </c>
      <c r="E105" t="s">
        <v>15</v>
      </c>
      <c r="F105">
        <v>4815</v>
      </c>
      <c r="G105">
        <v>4600</v>
      </c>
      <c r="H105">
        <v>4850</v>
      </c>
      <c r="I105">
        <v>4500</v>
      </c>
      <c r="J105">
        <v>4685.9799999999996</v>
      </c>
      <c r="K105">
        <v>153</v>
      </c>
      <c r="L105">
        <v>716955</v>
      </c>
      <c r="M105">
        <v>25</v>
      </c>
    </row>
    <row r="106" spans="2:13" x14ac:dyDescent="0.25">
      <c r="B106" t="s">
        <v>480</v>
      </c>
      <c r="C106" t="s">
        <v>119</v>
      </c>
      <c r="D106" t="s">
        <v>14</v>
      </c>
      <c r="E106" t="s">
        <v>15</v>
      </c>
      <c r="F106">
        <v>4600</v>
      </c>
      <c r="G106">
        <v>4630</v>
      </c>
      <c r="H106">
        <v>4790</v>
      </c>
      <c r="I106">
        <v>4560</v>
      </c>
      <c r="J106">
        <v>4657.826</v>
      </c>
      <c r="K106">
        <v>46</v>
      </c>
      <c r="L106">
        <v>214260</v>
      </c>
      <c r="M106">
        <v>16</v>
      </c>
    </row>
    <row r="107" spans="2:13" x14ac:dyDescent="0.25">
      <c r="B107" t="s">
        <v>480</v>
      </c>
      <c r="C107" t="s">
        <v>120</v>
      </c>
      <c r="D107" t="s">
        <v>14</v>
      </c>
      <c r="E107" t="s">
        <v>15</v>
      </c>
      <c r="F107">
        <v>4630</v>
      </c>
      <c r="G107">
        <v>4700</v>
      </c>
      <c r="H107">
        <v>4700</v>
      </c>
      <c r="I107">
        <v>4380</v>
      </c>
      <c r="J107">
        <v>4575.018</v>
      </c>
      <c r="K107">
        <v>284</v>
      </c>
      <c r="L107">
        <v>1299305</v>
      </c>
      <c r="M107">
        <v>29</v>
      </c>
    </row>
    <row r="108" spans="2:13" x14ac:dyDescent="0.25">
      <c r="B108" t="s">
        <v>480</v>
      </c>
      <c r="C108" t="s">
        <v>121</v>
      </c>
      <c r="D108" t="s">
        <v>14</v>
      </c>
      <c r="E108" t="s">
        <v>15</v>
      </c>
      <c r="F108">
        <v>4700</v>
      </c>
      <c r="G108">
        <v>4700</v>
      </c>
      <c r="H108">
        <v>4810</v>
      </c>
      <c r="I108">
        <v>4700</v>
      </c>
      <c r="J108">
        <v>4750.0649999999996</v>
      </c>
      <c r="K108">
        <v>155</v>
      </c>
      <c r="L108">
        <v>736260</v>
      </c>
      <c r="M108">
        <v>25</v>
      </c>
    </row>
    <row r="109" spans="2:13" x14ac:dyDescent="0.25">
      <c r="B109" t="s">
        <v>480</v>
      </c>
      <c r="C109" t="s">
        <v>122</v>
      </c>
      <c r="D109" t="s">
        <v>14</v>
      </c>
      <c r="E109" t="s">
        <v>15</v>
      </c>
      <c r="F109">
        <v>4700</v>
      </c>
      <c r="G109">
        <v>4800</v>
      </c>
      <c r="H109">
        <v>4950</v>
      </c>
      <c r="I109">
        <v>4600</v>
      </c>
      <c r="J109">
        <v>4715.3850000000002</v>
      </c>
      <c r="K109">
        <v>546</v>
      </c>
      <c r="L109">
        <v>2574600</v>
      </c>
      <c r="M109">
        <v>32</v>
      </c>
    </row>
    <row r="110" spans="2:13" x14ac:dyDescent="0.25">
      <c r="B110" t="s">
        <v>480</v>
      </c>
      <c r="C110" t="s">
        <v>123</v>
      </c>
      <c r="D110" t="s">
        <v>14</v>
      </c>
      <c r="E110" t="s">
        <v>15</v>
      </c>
      <c r="F110">
        <v>5000</v>
      </c>
      <c r="G110">
        <v>5000</v>
      </c>
      <c r="H110">
        <v>5000</v>
      </c>
      <c r="I110">
        <v>4768.8</v>
      </c>
      <c r="J110">
        <v>4973.99</v>
      </c>
      <c r="K110">
        <v>234</v>
      </c>
      <c r="L110">
        <v>1163914</v>
      </c>
      <c r="M110">
        <v>16</v>
      </c>
    </row>
    <row r="111" spans="2:13" x14ac:dyDescent="0.25">
      <c r="B111" t="s">
        <v>480</v>
      </c>
      <c r="C111" t="s">
        <v>124</v>
      </c>
      <c r="D111" t="s">
        <v>14</v>
      </c>
      <c r="E111" t="s">
        <v>15</v>
      </c>
      <c r="F111">
        <v>4900</v>
      </c>
      <c r="G111">
        <v>5000</v>
      </c>
      <c r="H111">
        <v>5000</v>
      </c>
      <c r="I111">
        <v>4700</v>
      </c>
      <c r="J111">
        <v>4852.3670000000002</v>
      </c>
      <c r="K111">
        <v>188</v>
      </c>
      <c r="L111">
        <v>912245</v>
      </c>
      <c r="M111">
        <v>24</v>
      </c>
    </row>
    <row r="112" spans="2:13" x14ac:dyDescent="0.25">
      <c r="B112" t="s">
        <v>480</v>
      </c>
      <c r="C112" t="s">
        <v>125</v>
      </c>
      <c r="D112" t="s">
        <v>14</v>
      </c>
      <c r="E112" t="s">
        <v>15</v>
      </c>
      <c r="F112">
        <v>4810</v>
      </c>
      <c r="G112">
        <v>5000</v>
      </c>
      <c r="H112">
        <v>5000</v>
      </c>
      <c r="I112">
        <v>4600</v>
      </c>
      <c r="J112">
        <v>4842.5559999999996</v>
      </c>
      <c r="K112">
        <v>712</v>
      </c>
      <c r="L112">
        <v>3447900</v>
      </c>
      <c r="M112">
        <v>42</v>
      </c>
    </row>
    <row r="113" spans="2:13" x14ac:dyDescent="0.25">
      <c r="B113" t="s">
        <v>480</v>
      </c>
      <c r="C113" t="s">
        <v>126</v>
      </c>
      <c r="D113" t="s">
        <v>14</v>
      </c>
      <c r="E113" t="s">
        <v>15</v>
      </c>
      <c r="F113">
        <v>5000</v>
      </c>
      <c r="G113">
        <v>5000</v>
      </c>
      <c r="H113">
        <v>5000</v>
      </c>
      <c r="I113">
        <v>4850</v>
      </c>
      <c r="J113">
        <v>4950.0540000000001</v>
      </c>
      <c r="K113">
        <v>278</v>
      </c>
      <c r="L113">
        <v>1376115</v>
      </c>
      <c r="M113">
        <v>26</v>
      </c>
    </row>
    <row r="114" spans="2:13" x14ac:dyDescent="0.25">
      <c r="B114" t="s">
        <v>480</v>
      </c>
      <c r="C114" t="s">
        <v>127</v>
      </c>
      <c r="D114" t="s">
        <v>14</v>
      </c>
      <c r="E114" t="s">
        <v>15</v>
      </c>
      <c r="F114">
        <v>5000</v>
      </c>
      <c r="G114">
        <v>4925</v>
      </c>
      <c r="H114">
        <v>5250</v>
      </c>
      <c r="I114">
        <v>4925</v>
      </c>
      <c r="J114">
        <v>5004.3999999999996</v>
      </c>
      <c r="K114">
        <v>150</v>
      </c>
      <c r="L114">
        <v>750660</v>
      </c>
      <c r="M114">
        <v>15</v>
      </c>
    </row>
    <row r="115" spans="2:13" x14ac:dyDescent="0.25">
      <c r="B115" t="s">
        <v>480</v>
      </c>
      <c r="C115" t="s">
        <v>128</v>
      </c>
      <c r="D115" t="s">
        <v>14</v>
      </c>
      <c r="E115" t="s">
        <v>15</v>
      </c>
      <c r="F115">
        <v>5000</v>
      </c>
      <c r="G115">
        <v>4910</v>
      </c>
      <c r="H115">
        <v>5100</v>
      </c>
      <c r="I115">
        <v>4910</v>
      </c>
      <c r="J115">
        <v>4999.5829999999996</v>
      </c>
      <c r="K115">
        <v>108</v>
      </c>
      <c r="L115">
        <v>539955</v>
      </c>
      <c r="M115">
        <v>15</v>
      </c>
    </row>
    <row r="116" spans="2:13" x14ac:dyDescent="0.25">
      <c r="B116" t="s">
        <v>480</v>
      </c>
      <c r="C116" t="s">
        <v>129</v>
      </c>
      <c r="D116" t="s">
        <v>14</v>
      </c>
      <c r="E116" t="s">
        <v>15</v>
      </c>
      <c r="F116">
        <v>5070</v>
      </c>
      <c r="G116">
        <v>5000</v>
      </c>
      <c r="H116">
        <v>5070</v>
      </c>
      <c r="I116">
        <v>5000</v>
      </c>
      <c r="J116">
        <v>5004.6670000000004</v>
      </c>
      <c r="K116">
        <v>15</v>
      </c>
      <c r="L116">
        <v>75070</v>
      </c>
      <c r="M116">
        <v>6</v>
      </c>
    </row>
    <row r="117" spans="2:13" x14ac:dyDescent="0.25">
      <c r="B117" t="s">
        <v>480</v>
      </c>
      <c r="C117" t="s">
        <v>130</v>
      </c>
      <c r="D117" t="s">
        <v>14</v>
      </c>
      <c r="E117" t="s">
        <v>15</v>
      </c>
      <c r="F117">
        <v>5000</v>
      </c>
      <c r="G117">
        <v>4925</v>
      </c>
      <c r="H117">
        <v>5250</v>
      </c>
      <c r="I117">
        <v>4925</v>
      </c>
      <c r="J117">
        <v>5183.6239999999998</v>
      </c>
      <c r="K117">
        <v>407</v>
      </c>
      <c r="L117">
        <v>2109735</v>
      </c>
      <c r="M117">
        <v>31</v>
      </c>
    </row>
    <row r="118" spans="2:13" x14ac:dyDescent="0.25">
      <c r="B118" t="s">
        <v>480</v>
      </c>
      <c r="C118" t="s">
        <v>131</v>
      </c>
      <c r="D118" t="s">
        <v>14</v>
      </c>
      <c r="E118" t="s">
        <v>15</v>
      </c>
      <c r="F118">
        <v>5180</v>
      </c>
      <c r="G118">
        <v>5100</v>
      </c>
      <c r="H118">
        <v>5330</v>
      </c>
      <c r="I118">
        <v>5100</v>
      </c>
      <c r="J118">
        <v>5200.558</v>
      </c>
      <c r="K118">
        <v>789</v>
      </c>
      <c r="L118">
        <v>4103240</v>
      </c>
      <c r="M118">
        <v>51</v>
      </c>
    </row>
    <row r="119" spans="2:13" x14ac:dyDescent="0.25">
      <c r="B119" t="s">
        <v>480</v>
      </c>
      <c r="C119" t="s">
        <v>132</v>
      </c>
      <c r="D119" t="s">
        <v>14</v>
      </c>
      <c r="E119" t="s">
        <v>15</v>
      </c>
      <c r="F119">
        <v>5100</v>
      </c>
      <c r="G119">
        <v>5000</v>
      </c>
      <c r="H119">
        <v>5200</v>
      </c>
      <c r="I119">
        <v>5000</v>
      </c>
      <c r="J119">
        <v>5108.3810000000003</v>
      </c>
      <c r="K119">
        <v>525</v>
      </c>
      <c r="L119">
        <v>2681900</v>
      </c>
      <c r="M119">
        <v>48</v>
      </c>
    </row>
    <row r="120" spans="2:13" x14ac:dyDescent="0.25">
      <c r="B120" t="s">
        <v>480</v>
      </c>
      <c r="C120" t="s">
        <v>133</v>
      </c>
      <c r="D120" t="s">
        <v>14</v>
      </c>
      <c r="E120" t="s">
        <v>15</v>
      </c>
      <c r="F120">
        <v>5000</v>
      </c>
      <c r="G120">
        <v>5000</v>
      </c>
      <c r="H120">
        <v>5100</v>
      </c>
      <c r="I120">
        <v>4900</v>
      </c>
      <c r="J120">
        <v>5051.8490000000002</v>
      </c>
      <c r="K120">
        <v>384</v>
      </c>
      <c r="L120">
        <v>1939910</v>
      </c>
      <c r="M120">
        <v>25</v>
      </c>
    </row>
    <row r="121" spans="2:13" x14ac:dyDescent="0.25">
      <c r="B121" t="s">
        <v>480</v>
      </c>
      <c r="C121" t="s">
        <v>134</v>
      </c>
      <c r="D121" t="s">
        <v>14</v>
      </c>
      <c r="E121" t="s">
        <v>15</v>
      </c>
      <c r="F121">
        <v>5000</v>
      </c>
      <c r="G121">
        <v>5100</v>
      </c>
      <c r="H121">
        <v>5100</v>
      </c>
      <c r="I121">
        <v>4850</v>
      </c>
      <c r="J121">
        <v>4985.1030000000001</v>
      </c>
      <c r="K121">
        <v>146</v>
      </c>
      <c r="L121">
        <v>727825</v>
      </c>
      <c r="M121">
        <v>21</v>
      </c>
    </row>
    <row r="122" spans="2:13" x14ac:dyDescent="0.25">
      <c r="B122" t="s">
        <v>480</v>
      </c>
      <c r="C122" t="s">
        <v>135</v>
      </c>
      <c r="D122" t="s">
        <v>14</v>
      </c>
      <c r="E122" t="s">
        <v>15</v>
      </c>
      <c r="F122">
        <v>5100</v>
      </c>
      <c r="G122">
        <v>5100</v>
      </c>
      <c r="H122">
        <v>5150</v>
      </c>
      <c r="I122">
        <v>4900</v>
      </c>
      <c r="J122">
        <v>5055.9639999999999</v>
      </c>
      <c r="K122">
        <v>747</v>
      </c>
      <c r="L122">
        <v>3776805</v>
      </c>
      <c r="M122">
        <v>61</v>
      </c>
    </row>
    <row r="123" spans="2:13" x14ac:dyDescent="0.25">
      <c r="B123" t="s">
        <v>480</v>
      </c>
      <c r="C123" t="s">
        <v>136</v>
      </c>
      <c r="D123" t="s">
        <v>14</v>
      </c>
      <c r="E123" t="s">
        <v>15</v>
      </c>
      <c r="F123">
        <v>5080</v>
      </c>
      <c r="G123">
        <v>5000</v>
      </c>
      <c r="H123">
        <v>5140</v>
      </c>
      <c r="I123">
        <v>4800</v>
      </c>
      <c r="J123">
        <v>5006.473</v>
      </c>
      <c r="K123">
        <v>1008</v>
      </c>
      <c r="L123">
        <v>5046525</v>
      </c>
      <c r="M123">
        <v>89</v>
      </c>
    </row>
    <row r="124" spans="2:13" x14ac:dyDescent="0.25">
      <c r="B124" t="s">
        <v>480</v>
      </c>
      <c r="C124" t="s">
        <v>137</v>
      </c>
      <c r="D124" t="s">
        <v>14</v>
      </c>
      <c r="E124" t="s">
        <v>15</v>
      </c>
      <c r="F124">
        <v>5090</v>
      </c>
      <c r="G124">
        <v>5050</v>
      </c>
      <c r="H124">
        <v>5120</v>
      </c>
      <c r="I124">
        <v>4830</v>
      </c>
      <c r="J124">
        <v>5028.6099999999997</v>
      </c>
      <c r="K124">
        <v>712</v>
      </c>
      <c r="L124">
        <v>3580370</v>
      </c>
      <c r="M124">
        <v>44</v>
      </c>
    </row>
    <row r="125" spans="2:13" x14ac:dyDescent="0.25">
      <c r="B125" t="s">
        <v>480</v>
      </c>
      <c r="C125" t="s">
        <v>138</v>
      </c>
      <c r="D125" t="s">
        <v>14</v>
      </c>
      <c r="E125" t="s">
        <v>15</v>
      </c>
      <c r="F125">
        <v>5050</v>
      </c>
      <c r="G125">
        <v>4950</v>
      </c>
      <c r="H125">
        <v>5050</v>
      </c>
      <c r="I125">
        <v>4700</v>
      </c>
      <c r="J125">
        <v>4892.1000000000004</v>
      </c>
      <c r="K125">
        <v>1788</v>
      </c>
      <c r="L125">
        <v>8747075</v>
      </c>
      <c r="M125">
        <v>171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_xll.SerieHistoricaPorEspecieBD("ERIC","Diario","2025-01-01","2025-07-10","CORRIENTE","24","PPT")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186</v>
      </c>
      <c r="C2" t="s">
        <v>13</v>
      </c>
      <c r="D2" t="s">
        <v>14</v>
      </c>
      <c r="E2" t="s">
        <v>15</v>
      </c>
      <c r="F2">
        <v>5210</v>
      </c>
      <c r="G2">
        <v>5160</v>
      </c>
      <c r="H2">
        <v>5210</v>
      </c>
      <c r="I2">
        <v>5140</v>
      </c>
      <c r="J2">
        <v>5165.4340000000002</v>
      </c>
      <c r="K2">
        <v>392</v>
      </c>
      <c r="L2">
        <v>2024850</v>
      </c>
      <c r="M2">
        <v>17</v>
      </c>
    </row>
    <row r="3" spans="1:13" x14ac:dyDescent="0.25">
      <c r="B3" t="s">
        <v>186</v>
      </c>
      <c r="C3" t="s">
        <v>16</v>
      </c>
      <c r="D3" t="s">
        <v>14</v>
      </c>
      <c r="E3" t="s">
        <v>15</v>
      </c>
      <c r="F3">
        <v>5400</v>
      </c>
      <c r="G3">
        <v>5430</v>
      </c>
      <c r="H3">
        <v>5430</v>
      </c>
      <c r="I3">
        <v>5360</v>
      </c>
      <c r="J3">
        <v>5394.1589999999997</v>
      </c>
      <c r="K3">
        <v>9847</v>
      </c>
      <c r="L3">
        <v>53116280</v>
      </c>
      <c r="M3">
        <v>26</v>
      </c>
    </row>
    <row r="4" spans="1:13" x14ac:dyDescent="0.25">
      <c r="B4" t="s">
        <v>186</v>
      </c>
      <c r="C4" t="s">
        <v>17</v>
      </c>
      <c r="D4" t="s">
        <v>14</v>
      </c>
      <c r="E4" t="s">
        <v>15</v>
      </c>
      <c r="F4">
        <v>5430</v>
      </c>
      <c r="G4">
        <v>5400</v>
      </c>
      <c r="H4">
        <v>5480</v>
      </c>
      <c r="I4">
        <v>5400</v>
      </c>
      <c r="J4">
        <v>5439.5379999999996</v>
      </c>
      <c r="K4">
        <v>433</v>
      </c>
      <c r="L4">
        <v>2355320</v>
      </c>
      <c r="M4">
        <v>11</v>
      </c>
    </row>
    <row r="5" spans="1:13" x14ac:dyDescent="0.25">
      <c r="B5" t="s">
        <v>186</v>
      </c>
      <c r="C5" t="s">
        <v>18</v>
      </c>
      <c r="D5" t="s">
        <v>14</v>
      </c>
      <c r="E5" t="s">
        <v>15</v>
      </c>
      <c r="F5">
        <v>5200</v>
      </c>
      <c r="G5">
        <v>5080</v>
      </c>
      <c r="H5">
        <v>5200</v>
      </c>
      <c r="I5">
        <v>5080</v>
      </c>
      <c r="J5">
        <v>5081.1319999999996</v>
      </c>
      <c r="K5">
        <v>212</v>
      </c>
      <c r="L5">
        <v>1077200</v>
      </c>
      <c r="M5">
        <v>2</v>
      </c>
    </row>
    <row r="6" spans="1:13" x14ac:dyDescent="0.25">
      <c r="B6" t="s">
        <v>186</v>
      </c>
      <c r="C6" t="s">
        <v>19</v>
      </c>
      <c r="D6" t="s">
        <v>14</v>
      </c>
      <c r="E6" t="s">
        <v>15</v>
      </c>
      <c r="F6">
        <v>5090</v>
      </c>
      <c r="G6">
        <v>5280</v>
      </c>
      <c r="H6">
        <v>5330</v>
      </c>
      <c r="I6">
        <v>5090</v>
      </c>
      <c r="J6">
        <v>5167.0410000000002</v>
      </c>
      <c r="K6">
        <v>169</v>
      </c>
      <c r="L6">
        <v>873230</v>
      </c>
      <c r="M6">
        <v>8</v>
      </c>
    </row>
    <row r="7" spans="1:13" x14ac:dyDescent="0.25">
      <c r="B7" t="s">
        <v>186</v>
      </c>
      <c r="C7" t="s">
        <v>20</v>
      </c>
      <c r="D7" t="s">
        <v>14</v>
      </c>
      <c r="E7" t="s">
        <v>15</v>
      </c>
      <c r="F7">
        <v>5280</v>
      </c>
      <c r="G7">
        <v>5270</v>
      </c>
      <c r="H7">
        <v>5280</v>
      </c>
      <c r="I7">
        <v>5260</v>
      </c>
      <c r="J7">
        <v>5272.2730000000001</v>
      </c>
      <c r="K7">
        <v>198</v>
      </c>
      <c r="L7">
        <v>1043910</v>
      </c>
      <c r="M7">
        <v>8</v>
      </c>
    </row>
    <row r="8" spans="1:13" x14ac:dyDescent="0.25">
      <c r="B8" t="s">
        <v>186</v>
      </c>
      <c r="C8" t="s">
        <v>21</v>
      </c>
      <c r="D8" t="s">
        <v>14</v>
      </c>
      <c r="E8" t="s">
        <v>15</v>
      </c>
      <c r="F8">
        <v>5250</v>
      </c>
      <c r="G8">
        <v>5130</v>
      </c>
      <c r="H8">
        <v>5250</v>
      </c>
      <c r="I8">
        <v>5130</v>
      </c>
      <c r="J8">
        <v>5174.43</v>
      </c>
      <c r="K8">
        <v>79</v>
      </c>
      <c r="L8">
        <v>408780</v>
      </c>
      <c r="M8">
        <v>9</v>
      </c>
    </row>
    <row r="9" spans="1:13" x14ac:dyDescent="0.25">
      <c r="B9" t="s">
        <v>186</v>
      </c>
      <c r="C9" t="s">
        <v>22</v>
      </c>
      <c r="D9" t="s">
        <v>14</v>
      </c>
      <c r="E9" t="s">
        <v>15</v>
      </c>
      <c r="F9">
        <v>5110</v>
      </c>
      <c r="G9">
        <v>5060</v>
      </c>
      <c r="H9">
        <v>5140</v>
      </c>
      <c r="I9">
        <v>5050</v>
      </c>
      <c r="J9">
        <v>5091.9260000000004</v>
      </c>
      <c r="K9">
        <v>244</v>
      </c>
      <c r="L9">
        <v>1242430</v>
      </c>
      <c r="M9">
        <v>9</v>
      </c>
    </row>
    <row r="10" spans="1:13" x14ac:dyDescent="0.25">
      <c r="B10" t="s">
        <v>186</v>
      </c>
      <c r="C10" t="s">
        <v>23</v>
      </c>
      <c r="D10" t="s">
        <v>14</v>
      </c>
      <c r="E10" t="s">
        <v>15</v>
      </c>
      <c r="F10">
        <v>5080</v>
      </c>
      <c r="G10">
        <v>5050</v>
      </c>
      <c r="H10">
        <v>5100</v>
      </c>
      <c r="I10">
        <v>5040</v>
      </c>
      <c r="J10">
        <v>5051.0839999999998</v>
      </c>
      <c r="K10">
        <v>1504</v>
      </c>
      <c r="L10">
        <v>7596830</v>
      </c>
      <c r="M10">
        <v>12</v>
      </c>
    </row>
    <row r="11" spans="1:13" x14ac:dyDescent="0.25">
      <c r="B11" t="s">
        <v>186</v>
      </c>
      <c r="C11" t="s">
        <v>24</v>
      </c>
      <c r="D11" t="s">
        <v>14</v>
      </c>
      <c r="E11" t="s">
        <v>15</v>
      </c>
      <c r="F11">
        <v>5000</v>
      </c>
      <c r="G11">
        <v>5030</v>
      </c>
      <c r="H11">
        <v>5030</v>
      </c>
      <c r="I11">
        <v>4990</v>
      </c>
      <c r="J11">
        <v>5005.8140000000003</v>
      </c>
      <c r="K11">
        <v>43</v>
      </c>
      <c r="L11">
        <v>215250</v>
      </c>
      <c r="M11">
        <v>4</v>
      </c>
    </row>
    <row r="12" spans="1:13" x14ac:dyDescent="0.25">
      <c r="B12" t="s">
        <v>186</v>
      </c>
      <c r="C12" t="s">
        <v>25</v>
      </c>
      <c r="D12" t="s">
        <v>14</v>
      </c>
      <c r="E12" t="s">
        <v>15</v>
      </c>
      <c r="F12">
        <v>4980</v>
      </c>
      <c r="G12">
        <v>4910</v>
      </c>
      <c r="H12">
        <v>4980</v>
      </c>
      <c r="I12">
        <v>4910</v>
      </c>
      <c r="J12">
        <v>4915.5259999999998</v>
      </c>
      <c r="K12">
        <v>57</v>
      </c>
      <c r="L12">
        <v>280185</v>
      </c>
      <c r="M12">
        <v>5</v>
      </c>
    </row>
    <row r="13" spans="1:13" x14ac:dyDescent="0.25">
      <c r="B13" t="s">
        <v>186</v>
      </c>
      <c r="C13" t="s">
        <v>26</v>
      </c>
      <c r="D13" t="s">
        <v>14</v>
      </c>
      <c r="E13" t="s">
        <v>15</v>
      </c>
      <c r="F13">
        <v>4950</v>
      </c>
      <c r="G13">
        <v>4940</v>
      </c>
      <c r="H13">
        <v>4970</v>
      </c>
      <c r="I13">
        <v>4940</v>
      </c>
      <c r="J13">
        <v>4953.3329999999996</v>
      </c>
      <c r="K13">
        <v>3</v>
      </c>
      <c r="L13">
        <v>14860</v>
      </c>
      <c r="M13">
        <v>3</v>
      </c>
    </row>
    <row r="14" spans="1:13" x14ac:dyDescent="0.25">
      <c r="B14" t="s">
        <v>186</v>
      </c>
      <c r="C14" t="s">
        <v>27</v>
      </c>
      <c r="D14" t="s">
        <v>14</v>
      </c>
      <c r="E14" t="s">
        <v>15</v>
      </c>
      <c r="F14">
        <v>4820</v>
      </c>
      <c r="G14">
        <v>4770</v>
      </c>
      <c r="H14">
        <v>4820</v>
      </c>
      <c r="I14">
        <v>4765</v>
      </c>
      <c r="J14">
        <v>4783.1549999999997</v>
      </c>
      <c r="K14">
        <v>187</v>
      </c>
      <c r="L14">
        <v>894450</v>
      </c>
      <c r="M14">
        <v>9</v>
      </c>
    </row>
    <row r="15" spans="1:13" x14ac:dyDescent="0.25">
      <c r="B15" t="s">
        <v>186</v>
      </c>
      <c r="C15" t="s">
        <v>29</v>
      </c>
      <c r="D15" t="s">
        <v>14</v>
      </c>
      <c r="E15" t="s">
        <v>15</v>
      </c>
      <c r="F15">
        <v>4855</v>
      </c>
      <c r="G15">
        <v>4860</v>
      </c>
      <c r="H15">
        <v>4870</v>
      </c>
      <c r="I15">
        <v>4855</v>
      </c>
      <c r="J15">
        <v>4868.4530000000004</v>
      </c>
      <c r="K15">
        <v>139</v>
      </c>
      <c r="L15">
        <v>676715</v>
      </c>
      <c r="M15">
        <v>4</v>
      </c>
    </row>
    <row r="16" spans="1:13" x14ac:dyDescent="0.25">
      <c r="B16" t="s">
        <v>186</v>
      </c>
      <c r="C16" t="s">
        <v>30</v>
      </c>
      <c r="D16" t="s">
        <v>14</v>
      </c>
      <c r="E16" t="s">
        <v>15</v>
      </c>
      <c r="F16">
        <v>4865</v>
      </c>
      <c r="G16">
        <v>4945</v>
      </c>
      <c r="H16">
        <v>4945</v>
      </c>
      <c r="I16">
        <v>4865</v>
      </c>
      <c r="J16">
        <v>4902.2089999999998</v>
      </c>
      <c r="K16">
        <v>43</v>
      </c>
      <c r="L16">
        <v>210795</v>
      </c>
      <c r="M16">
        <v>2</v>
      </c>
    </row>
    <row r="17" spans="2:13" x14ac:dyDescent="0.25">
      <c r="B17" t="s">
        <v>186</v>
      </c>
      <c r="C17" t="s">
        <v>31</v>
      </c>
      <c r="D17" t="s">
        <v>14</v>
      </c>
      <c r="E17" t="s">
        <v>15</v>
      </c>
      <c r="F17">
        <v>5020</v>
      </c>
      <c r="G17">
        <v>5000</v>
      </c>
      <c r="H17">
        <v>5020</v>
      </c>
      <c r="I17">
        <v>4965</v>
      </c>
      <c r="J17">
        <v>5009.259</v>
      </c>
      <c r="K17">
        <v>216</v>
      </c>
      <c r="L17">
        <v>1082000</v>
      </c>
      <c r="M17">
        <v>5</v>
      </c>
    </row>
    <row r="18" spans="2:13" x14ac:dyDescent="0.25">
      <c r="B18" t="s">
        <v>186</v>
      </c>
      <c r="C18" t="s">
        <v>32</v>
      </c>
      <c r="D18" t="s">
        <v>14</v>
      </c>
      <c r="E18" t="s">
        <v>15</v>
      </c>
      <c r="F18">
        <v>5030</v>
      </c>
      <c r="G18">
        <v>5070</v>
      </c>
      <c r="H18">
        <v>5070</v>
      </c>
      <c r="I18">
        <v>5030</v>
      </c>
      <c r="J18">
        <v>5055.1850000000004</v>
      </c>
      <c r="K18">
        <v>27</v>
      </c>
      <c r="L18">
        <v>136490</v>
      </c>
      <c r="M18">
        <v>4</v>
      </c>
    </row>
    <row r="19" spans="2:13" x14ac:dyDescent="0.25">
      <c r="B19" t="s">
        <v>186</v>
      </c>
      <c r="C19" t="s">
        <v>33</v>
      </c>
      <c r="D19" t="s">
        <v>14</v>
      </c>
      <c r="E19" t="s">
        <v>15</v>
      </c>
      <c r="F19">
        <v>5000</v>
      </c>
      <c r="G19">
        <v>5030</v>
      </c>
      <c r="H19">
        <v>5060</v>
      </c>
      <c r="I19">
        <v>5000</v>
      </c>
      <c r="J19">
        <v>5017.7380000000003</v>
      </c>
      <c r="K19">
        <v>84</v>
      </c>
      <c r="L19">
        <v>421490</v>
      </c>
      <c r="M19">
        <v>8</v>
      </c>
    </row>
    <row r="20" spans="2:13" x14ac:dyDescent="0.25">
      <c r="B20" t="s">
        <v>186</v>
      </c>
      <c r="C20" t="s">
        <v>34</v>
      </c>
      <c r="D20" t="s">
        <v>14</v>
      </c>
      <c r="E20" t="s">
        <v>15</v>
      </c>
      <c r="F20">
        <v>5040</v>
      </c>
      <c r="G20">
        <v>5060</v>
      </c>
      <c r="H20">
        <v>5080</v>
      </c>
      <c r="I20">
        <v>5030</v>
      </c>
      <c r="J20">
        <v>5040.6000000000004</v>
      </c>
      <c r="K20">
        <v>367</v>
      </c>
      <c r="L20">
        <v>1849900</v>
      </c>
      <c r="M20">
        <v>15</v>
      </c>
    </row>
    <row r="21" spans="2:13" x14ac:dyDescent="0.25">
      <c r="B21" t="s">
        <v>186</v>
      </c>
      <c r="C21" t="s">
        <v>35</v>
      </c>
      <c r="D21" t="s">
        <v>14</v>
      </c>
      <c r="E21" t="s">
        <v>15</v>
      </c>
      <c r="F21">
        <v>5120</v>
      </c>
      <c r="G21">
        <v>5110</v>
      </c>
      <c r="H21">
        <v>5120</v>
      </c>
      <c r="I21">
        <v>5060</v>
      </c>
      <c r="J21">
        <v>5082.2860000000001</v>
      </c>
      <c r="K21">
        <v>105</v>
      </c>
      <c r="L21">
        <v>533640</v>
      </c>
      <c r="M21">
        <v>5</v>
      </c>
    </row>
    <row r="22" spans="2:13" x14ac:dyDescent="0.25">
      <c r="B22" t="s">
        <v>186</v>
      </c>
      <c r="C22" t="s">
        <v>36</v>
      </c>
      <c r="D22" t="s">
        <v>14</v>
      </c>
      <c r="E22" t="s">
        <v>15</v>
      </c>
      <c r="F22">
        <v>5090</v>
      </c>
      <c r="G22">
        <v>5100</v>
      </c>
      <c r="H22">
        <v>5100</v>
      </c>
      <c r="I22">
        <v>5090</v>
      </c>
      <c r="J22">
        <v>5099.9229999999998</v>
      </c>
      <c r="K22">
        <v>130</v>
      </c>
      <c r="L22">
        <v>662990</v>
      </c>
      <c r="M22">
        <v>4</v>
      </c>
    </row>
    <row r="23" spans="2:13" x14ac:dyDescent="0.25">
      <c r="B23" t="s">
        <v>186</v>
      </c>
      <c r="C23" t="s">
        <v>37</v>
      </c>
      <c r="D23" t="s">
        <v>14</v>
      </c>
      <c r="E23" t="s">
        <v>15</v>
      </c>
      <c r="F23">
        <v>0</v>
      </c>
      <c r="G23">
        <v>5130</v>
      </c>
      <c r="H23">
        <v>5130</v>
      </c>
      <c r="I23">
        <v>5100</v>
      </c>
      <c r="J23">
        <v>5121.4290000000001</v>
      </c>
      <c r="K23">
        <v>7</v>
      </c>
      <c r="L23">
        <v>35850</v>
      </c>
      <c r="M23">
        <v>2</v>
      </c>
    </row>
    <row r="24" spans="2:13" x14ac:dyDescent="0.25">
      <c r="B24" t="s">
        <v>186</v>
      </c>
      <c r="C24" t="s">
        <v>38</v>
      </c>
      <c r="D24" t="s">
        <v>14</v>
      </c>
      <c r="E24" t="s">
        <v>15</v>
      </c>
      <c r="F24">
        <v>5090</v>
      </c>
      <c r="G24">
        <v>5090</v>
      </c>
      <c r="H24">
        <v>5140</v>
      </c>
      <c r="I24">
        <v>5090</v>
      </c>
      <c r="J24">
        <v>5095.8329999999996</v>
      </c>
      <c r="K24">
        <v>12</v>
      </c>
      <c r="L24">
        <v>61150</v>
      </c>
      <c r="M24">
        <v>4</v>
      </c>
    </row>
    <row r="25" spans="2:13" x14ac:dyDescent="0.25">
      <c r="B25" t="s">
        <v>186</v>
      </c>
      <c r="C25" t="s">
        <v>39</v>
      </c>
      <c r="D25" t="s">
        <v>14</v>
      </c>
      <c r="E25" t="s">
        <v>15</v>
      </c>
      <c r="F25">
        <v>5070</v>
      </c>
      <c r="G25">
        <v>5010</v>
      </c>
      <c r="H25">
        <v>5070</v>
      </c>
      <c r="I25">
        <v>5010</v>
      </c>
      <c r="J25">
        <v>5042.4319999999998</v>
      </c>
      <c r="K25">
        <v>37</v>
      </c>
      <c r="L25">
        <v>186570</v>
      </c>
      <c r="M25">
        <v>7</v>
      </c>
    </row>
    <row r="26" spans="2:13" x14ac:dyDescent="0.25">
      <c r="B26" t="s">
        <v>186</v>
      </c>
      <c r="C26" t="s">
        <v>41</v>
      </c>
      <c r="D26" t="s">
        <v>14</v>
      </c>
      <c r="E26" t="s">
        <v>15</v>
      </c>
      <c r="F26">
        <v>5080</v>
      </c>
      <c r="G26">
        <v>5030</v>
      </c>
      <c r="H26">
        <v>5090</v>
      </c>
      <c r="I26">
        <v>5030</v>
      </c>
      <c r="J26">
        <v>5076.1819999999998</v>
      </c>
      <c r="K26">
        <v>220</v>
      </c>
      <c r="L26">
        <v>1116760</v>
      </c>
      <c r="M26">
        <v>9</v>
      </c>
    </row>
    <row r="27" spans="2:13" x14ac:dyDescent="0.25">
      <c r="B27" t="s">
        <v>186</v>
      </c>
      <c r="C27" t="s">
        <v>42</v>
      </c>
      <c r="D27" t="s">
        <v>14</v>
      </c>
      <c r="E27" t="s">
        <v>15</v>
      </c>
      <c r="F27">
        <v>5060</v>
      </c>
      <c r="G27">
        <v>5010</v>
      </c>
      <c r="H27">
        <v>5070</v>
      </c>
      <c r="I27">
        <v>4990</v>
      </c>
      <c r="J27">
        <v>5057.4679999999998</v>
      </c>
      <c r="K27">
        <v>312</v>
      </c>
      <c r="L27">
        <v>1577930</v>
      </c>
      <c r="M27">
        <v>9</v>
      </c>
    </row>
    <row r="28" spans="2:13" x14ac:dyDescent="0.25">
      <c r="B28" t="s">
        <v>186</v>
      </c>
      <c r="C28" t="s">
        <v>43</v>
      </c>
      <c r="D28" t="s">
        <v>14</v>
      </c>
      <c r="E28" t="s">
        <v>15</v>
      </c>
      <c r="F28">
        <v>5010</v>
      </c>
      <c r="G28">
        <v>5020</v>
      </c>
      <c r="H28">
        <v>5020</v>
      </c>
      <c r="I28">
        <v>5000</v>
      </c>
      <c r="J28">
        <v>5008.0609999999997</v>
      </c>
      <c r="K28">
        <v>165</v>
      </c>
      <c r="L28">
        <v>826330</v>
      </c>
      <c r="M28">
        <v>4</v>
      </c>
    </row>
    <row r="29" spans="2:13" x14ac:dyDescent="0.25">
      <c r="B29" t="s">
        <v>186</v>
      </c>
      <c r="C29" t="s">
        <v>44</v>
      </c>
      <c r="D29" t="s">
        <v>14</v>
      </c>
      <c r="E29" t="s">
        <v>15</v>
      </c>
      <c r="F29">
        <v>5070</v>
      </c>
      <c r="G29">
        <v>5010</v>
      </c>
      <c r="H29">
        <v>5070</v>
      </c>
      <c r="I29">
        <v>5010</v>
      </c>
      <c r="J29">
        <v>5062.38</v>
      </c>
      <c r="K29">
        <v>521</v>
      </c>
      <c r="L29">
        <v>2637500</v>
      </c>
      <c r="M29">
        <v>14</v>
      </c>
    </row>
    <row r="30" spans="2:13" x14ac:dyDescent="0.25">
      <c r="B30" t="s">
        <v>186</v>
      </c>
      <c r="C30" t="s">
        <v>45</v>
      </c>
      <c r="D30" t="s">
        <v>14</v>
      </c>
      <c r="E30" t="s">
        <v>15</v>
      </c>
      <c r="F30">
        <v>4990</v>
      </c>
      <c r="G30">
        <v>4790</v>
      </c>
      <c r="H30">
        <v>4990</v>
      </c>
      <c r="I30">
        <v>4790</v>
      </c>
      <c r="J30">
        <v>4849.2860000000001</v>
      </c>
      <c r="K30">
        <v>21</v>
      </c>
      <c r="L30">
        <v>101835</v>
      </c>
      <c r="M30">
        <v>5</v>
      </c>
    </row>
    <row r="31" spans="2:13" x14ac:dyDescent="0.25">
      <c r="B31" t="s">
        <v>186</v>
      </c>
      <c r="C31" t="s">
        <v>46</v>
      </c>
      <c r="D31" t="s">
        <v>14</v>
      </c>
      <c r="E31" t="s">
        <v>15</v>
      </c>
      <c r="F31">
        <v>5010</v>
      </c>
      <c r="G31">
        <v>4995</v>
      </c>
      <c r="H31">
        <v>5010</v>
      </c>
      <c r="I31">
        <v>4995</v>
      </c>
      <c r="J31">
        <v>5003.7209999999995</v>
      </c>
      <c r="K31">
        <v>172</v>
      </c>
      <c r="L31">
        <v>860640</v>
      </c>
      <c r="M31">
        <v>2</v>
      </c>
    </row>
    <row r="32" spans="2:13" x14ac:dyDescent="0.25">
      <c r="B32" t="s">
        <v>186</v>
      </c>
      <c r="C32" t="s">
        <v>47</v>
      </c>
      <c r="D32" t="s">
        <v>14</v>
      </c>
      <c r="E32" t="s">
        <v>15</v>
      </c>
      <c r="F32">
        <v>5070</v>
      </c>
      <c r="G32">
        <v>5100</v>
      </c>
      <c r="H32">
        <v>5110</v>
      </c>
      <c r="I32">
        <v>5070</v>
      </c>
      <c r="J32">
        <v>5091.4210000000003</v>
      </c>
      <c r="K32">
        <v>176</v>
      </c>
      <c r="L32">
        <v>896090</v>
      </c>
      <c r="M32">
        <v>9</v>
      </c>
    </row>
    <row r="33" spans="2:13" x14ac:dyDescent="0.25">
      <c r="B33" t="s">
        <v>186</v>
      </c>
      <c r="C33" t="s">
        <v>48</v>
      </c>
      <c r="D33" t="s">
        <v>14</v>
      </c>
      <c r="E33" t="s">
        <v>15</v>
      </c>
      <c r="F33">
        <v>5130</v>
      </c>
      <c r="G33">
        <v>5210</v>
      </c>
      <c r="H33">
        <v>5210</v>
      </c>
      <c r="I33">
        <v>5130</v>
      </c>
      <c r="J33">
        <v>5153.8890000000001</v>
      </c>
      <c r="K33">
        <v>108</v>
      </c>
      <c r="L33">
        <v>556620</v>
      </c>
      <c r="M33">
        <v>13</v>
      </c>
    </row>
    <row r="34" spans="2:13" x14ac:dyDescent="0.25">
      <c r="B34" t="s">
        <v>186</v>
      </c>
      <c r="C34" t="s">
        <v>49</v>
      </c>
      <c r="D34" t="s">
        <v>14</v>
      </c>
      <c r="E34" t="s">
        <v>15</v>
      </c>
      <c r="F34">
        <v>5140</v>
      </c>
      <c r="G34">
        <v>5040</v>
      </c>
      <c r="H34">
        <v>5140</v>
      </c>
      <c r="I34">
        <v>5040</v>
      </c>
      <c r="J34">
        <v>5074.0860000000002</v>
      </c>
      <c r="K34">
        <v>509</v>
      </c>
      <c r="L34">
        <v>2582710</v>
      </c>
      <c r="M34">
        <v>9</v>
      </c>
    </row>
    <row r="35" spans="2:13" x14ac:dyDescent="0.25">
      <c r="B35" t="s">
        <v>186</v>
      </c>
      <c r="C35" t="s">
        <v>50</v>
      </c>
      <c r="D35" t="s">
        <v>14</v>
      </c>
      <c r="E35" t="s">
        <v>15</v>
      </c>
      <c r="F35">
        <v>4945</v>
      </c>
      <c r="G35">
        <v>4935</v>
      </c>
      <c r="H35">
        <v>4965</v>
      </c>
      <c r="I35">
        <v>4935</v>
      </c>
      <c r="J35">
        <v>4944.9449999999997</v>
      </c>
      <c r="K35">
        <v>91</v>
      </c>
      <c r="L35">
        <v>449990</v>
      </c>
      <c r="M35">
        <v>6</v>
      </c>
    </row>
    <row r="36" spans="2:13" x14ac:dyDescent="0.25">
      <c r="B36" t="s">
        <v>186</v>
      </c>
      <c r="C36" t="s">
        <v>51</v>
      </c>
      <c r="D36" t="s">
        <v>14</v>
      </c>
      <c r="E36" t="s">
        <v>15</v>
      </c>
      <c r="F36">
        <v>4945</v>
      </c>
      <c r="G36">
        <v>4925</v>
      </c>
      <c r="H36">
        <v>4945</v>
      </c>
      <c r="I36">
        <v>4925</v>
      </c>
      <c r="J36">
        <v>4944.46</v>
      </c>
      <c r="K36">
        <v>37</v>
      </c>
      <c r="L36">
        <v>182945</v>
      </c>
      <c r="M36">
        <v>2</v>
      </c>
    </row>
    <row r="37" spans="2:13" x14ac:dyDescent="0.25">
      <c r="B37" t="s">
        <v>186</v>
      </c>
      <c r="C37" t="s">
        <v>52</v>
      </c>
      <c r="D37" t="s">
        <v>14</v>
      </c>
      <c r="E37" t="s">
        <v>15</v>
      </c>
      <c r="F37">
        <v>4900</v>
      </c>
      <c r="G37">
        <v>4920</v>
      </c>
      <c r="H37">
        <v>4925</v>
      </c>
      <c r="I37">
        <v>4880</v>
      </c>
      <c r="J37">
        <v>4911.0029999999997</v>
      </c>
      <c r="K37">
        <v>349</v>
      </c>
      <c r="L37">
        <v>1713940</v>
      </c>
      <c r="M37">
        <v>17</v>
      </c>
    </row>
    <row r="38" spans="2:13" x14ac:dyDescent="0.25">
      <c r="B38" t="s">
        <v>186</v>
      </c>
      <c r="C38" t="s">
        <v>53</v>
      </c>
      <c r="D38" t="s">
        <v>14</v>
      </c>
      <c r="E38" t="s">
        <v>15</v>
      </c>
      <c r="F38">
        <v>4820</v>
      </c>
      <c r="G38">
        <v>4835</v>
      </c>
      <c r="H38">
        <v>4835</v>
      </c>
      <c r="I38">
        <v>4820</v>
      </c>
      <c r="J38">
        <v>4830.616</v>
      </c>
      <c r="K38">
        <v>211</v>
      </c>
      <c r="L38">
        <v>1019260</v>
      </c>
      <c r="M38">
        <v>28</v>
      </c>
    </row>
    <row r="39" spans="2:13" x14ac:dyDescent="0.25">
      <c r="B39" t="s">
        <v>186</v>
      </c>
      <c r="C39" t="s">
        <v>54</v>
      </c>
      <c r="D39" t="s">
        <v>14</v>
      </c>
      <c r="E39" t="s">
        <v>15</v>
      </c>
      <c r="F39">
        <v>4855</v>
      </c>
      <c r="G39">
        <v>4875</v>
      </c>
      <c r="H39">
        <v>4875</v>
      </c>
      <c r="I39">
        <v>4855</v>
      </c>
      <c r="J39">
        <v>4873.2610000000004</v>
      </c>
      <c r="K39">
        <v>23</v>
      </c>
      <c r="L39">
        <v>112085</v>
      </c>
      <c r="M39">
        <v>3</v>
      </c>
    </row>
    <row r="40" spans="2:13" x14ac:dyDescent="0.25">
      <c r="B40" t="s">
        <v>186</v>
      </c>
      <c r="C40" t="s">
        <v>55</v>
      </c>
      <c r="D40" t="s">
        <v>14</v>
      </c>
      <c r="E40" t="s">
        <v>15</v>
      </c>
      <c r="F40">
        <v>4830</v>
      </c>
      <c r="G40">
        <v>4820</v>
      </c>
      <c r="H40">
        <v>4830</v>
      </c>
      <c r="I40">
        <v>4820</v>
      </c>
      <c r="J40">
        <v>4828.29</v>
      </c>
      <c r="K40">
        <v>76</v>
      </c>
      <c r="L40">
        <v>366950</v>
      </c>
      <c r="M40">
        <v>3</v>
      </c>
    </row>
    <row r="41" spans="2:13" x14ac:dyDescent="0.25">
      <c r="B41" t="s">
        <v>186</v>
      </c>
      <c r="C41" t="s">
        <v>56</v>
      </c>
      <c r="D41" t="s">
        <v>14</v>
      </c>
      <c r="E41" t="s">
        <v>15</v>
      </c>
      <c r="F41">
        <v>4770</v>
      </c>
      <c r="G41">
        <v>4705</v>
      </c>
      <c r="H41">
        <v>4800</v>
      </c>
      <c r="I41">
        <v>4700</v>
      </c>
      <c r="J41">
        <v>4738.2809999999999</v>
      </c>
      <c r="K41">
        <v>32</v>
      </c>
      <c r="L41">
        <v>151625</v>
      </c>
      <c r="M41">
        <v>6</v>
      </c>
    </row>
    <row r="42" spans="2:13" x14ac:dyDescent="0.25">
      <c r="B42" t="s">
        <v>186</v>
      </c>
      <c r="C42" t="s">
        <v>57</v>
      </c>
      <c r="D42" t="s">
        <v>14</v>
      </c>
      <c r="E42" t="s">
        <v>15</v>
      </c>
      <c r="F42">
        <v>4790</v>
      </c>
      <c r="G42">
        <v>4825</v>
      </c>
      <c r="H42">
        <v>4825</v>
      </c>
      <c r="I42">
        <v>4790</v>
      </c>
      <c r="J42">
        <v>4822.9650000000001</v>
      </c>
      <c r="K42">
        <v>86</v>
      </c>
      <c r="L42">
        <v>414775</v>
      </c>
      <c r="M42">
        <v>2</v>
      </c>
    </row>
    <row r="43" spans="2:13" x14ac:dyDescent="0.25">
      <c r="B43" t="s">
        <v>186</v>
      </c>
      <c r="C43" t="s">
        <v>58</v>
      </c>
      <c r="D43" t="s">
        <v>14</v>
      </c>
      <c r="E43" t="s">
        <v>15</v>
      </c>
      <c r="F43">
        <v>4870</v>
      </c>
      <c r="G43">
        <v>5010</v>
      </c>
      <c r="H43">
        <v>5010</v>
      </c>
      <c r="I43">
        <v>4840</v>
      </c>
      <c r="J43">
        <v>4913.2529999999997</v>
      </c>
      <c r="K43">
        <v>83</v>
      </c>
      <c r="L43">
        <v>407800</v>
      </c>
      <c r="M43">
        <v>7</v>
      </c>
    </row>
    <row r="44" spans="2:13" x14ac:dyDescent="0.25">
      <c r="B44" t="s">
        <v>186</v>
      </c>
      <c r="C44" t="s">
        <v>59</v>
      </c>
      <c r="D44" t="s">
        <v>14</v>
      </c>
      <c r="E44" t="s">
        <v>15</v>
      </c>
      <c r="F44">
        <v>5050</v>
      </c>
      <c r="G44">
        <v>5050</v>
      </c>
      <c r="H44">
        <v>5090</v>
      </c>
      <c r="I44">
        <v>5030</v>
      </c>
      <c r="J44">
        <v>5050.1239999999998</v>
      </c>
      <c r="K44">
        <v>161</v>
      </c>
      <c r="L44">
        <v>813070</v>
      </c>
      <c r="M44">
        <v>11</v>
      </c>
    </row>
    <row r="45" spans="2:13" x14ac:dyDescent="0.25">
      <c r="B45" t="s">
        <v>186</v>
      </c>
      <c r="C45" t="s">
        <v>60</v>
      </c>
      <c r="D45" t="s">
        <v>14</v>
      </c>
      <c r="E45" t="s">
        <v>15</v>
      </c>
      <c r="F45">
        <v>4995</v>
      </c>
      <c r="G45">
        <v>4935</v>
      </c>
      <c r="H45">
        <v>5000</v>
      </c>
      <c r="I45">
        <v>4930</v>
      </c>
      <c r="J45">
        <v>4946.0630000000001</v>
      </c>
      <c r="K45">
        <v>804</v>
      </c>
      <c r="L45">
        <v>3976635</v>
      </c>
      <c r="M45">
        <v>11</v>
      </c>
    </row>
    <row r="46" spans="2:13" x14ac:dyDescent="0.25">
      <c r="B46" t="s">
        <v>186</v>
      </c>
      <c r="C46" t="s">
        <v>61</v>
      </c>
      <c r="D46" t="s">
        <v>14</v>
      </c>
      <c r="E46" t="s">
        <v>15</v>
      </c>
      <c r="F46">
        <v>4905</v>
      </c>
      <c r="G46">
        <v>4905</v>
      </c>
      <c r="H46">
        <v>4905</v>
      </c>
      <c r="I46">
        <v>4900</v>
      </c>
      <c r="J46">
        <v>4904.2860000000001</v>
      </c>
      <c r="K46">
        <v>35</v>
      </c>
      <c r="L46">
        <v>171650</v>
      </c>
      <c r="M46">
        <v>2</v>
      </c>
    </row>
    <row r="47" spans="2:13" x14ac:dyDescent="0.25">
      <c r="B47" t="s">
        <v>186</v>
      </c>
      <c r="C47" t="s">
        <v>62</v>
      </c>
      <c r="D47" t="s">
        <v>14</v>
      </c>
      <c r="E47" t="s">
        <v>15</v>
      </c>
      <c r="F47">
        <v>4940</v>
      </c>
      <c r="G47">
        <v>4905</v>
      </c>
      <c r="H47">
        <v>4940</v>
      </c>
      <c r="I47">
        <v>4905</v>
      </c>
      <c r="J47">
        <v>4938.75</v>
      </c>
      <c r="K47">
        <v>44</v>
      </c>
      <c r="L47">
        <v>217305</v>
      </c>
      <c r="M47">
        <v>4</v>
      </c>
    </row>
    <row r="48" spans="2:13" x14ac:dyDescent="0.25">
      <c r="B48" t="s">
        <v>186</v>
      </c>
      <c r="C48" t="s">
        <v>63</v>
      </c>
      <c r="D48" t="s">
        <v>14</v>
      </c>
      <c r="E48" t="s">
        <v>15</v>
      </c>
      <c r="F48">
        <v>4845</v>
      </c>
      <c r="G48">
        <v>4895</v>
      </c>
      <c r="H48">
        <v>4895</v>
      </c>
      <c r="I48">
        <v>4845</v>
      </c>
      <c r="J48">
        <v>4851.41</v>
      </c>
      <c r="K48">
        <v>78</v>
      </c>
      <c r="L48">
        <v>378410</v>
      </c>
      <c r="M48">
        <v>4</v>
      </c>
    </row>
    <row r="49" spans="2:13" x14ac:dyDescent="0.25">
      <c r="B49" t="s">
        <v>186</v>
      </c>
      <c r="C49" t="s">
        <v>64</v>
      </c>
      <c r="D49" t="s">
        <v>14</v>
      </c>
      <c r="E49" t="s">
        <v>15</v>
      </c>
      <c r="F49">
        <v>4880</v>
      </c>
      <c r="G49">
        <v>5000</v>
      </c>
      <c r="H49">
        <v>5000</v>
      </c>
      <c r="I49">
        <v>4880</v>
      </c>
      <c r="J49">
        <v>4899.1980000000003</v>
      </c>
      <c r="K49">
        <v>106</v>
      </c>
      <c r="L49">
        <v>519315</v>
      </c>
      <c r="M49">
        <v>5</v>
      </c>
    </row>
    <row r="50" spans="2:13" x14ac:dyDescent="0.25">
      <c r="B50" t="s">
        <v>186</v>
      </c>
      <c r="C50" t="s">
        <v>65</v>
      </c>
      <c r="D50" t="s">
        <v>14</v>
      </c>
      <c r="E50" t="s">
        <v>15</v>
      </c>
      <c r="F50">
        <v>4950</v>
      </c>
      <c r="G50">
        <v>4985</v>
      </c>
      <c r="H50">
        <v>4995</v>
      </c>
      <c r="I50">
        <v>4950</v>
      </c>
      <c r="J50">
        <v>4991.0450000000001</v>
      </c>
      <c r="K50">
        <v>67</v>
      </c>
      <c r="L50">
        <v>334400</v>
      </c>
      <c r="M50">
        <v>6</v>
      </c>
    </row>
    <row r="51" spans="2:13" x14ac:dyDescent="0.25">
      <c r="B51" t="s">
        <v>186</v>
      </c>
      <c r="C51" t="s">
        <v>66</v>
      </c>
      <c r="D51" t="s">
        <v>14</v>
      </c>
      <c r="E51" t="s">
        <v>15</v>
      </c>
      <c r="F51">
        <v>4820</v>
      </c>
      <c r="G51">
        <v>4510</v>
      </c>
      <c r="H51">
        <v>4945</v>
      </c>
      <c r="I51">
        <v>4510</v>
      </c>
      <c r="J51">
        <v>4730.5609999999997</v>
      </c>
      <c r="K51">
        <v>205</v>
      </c>
      <c r="L51">
        <v>969765</v>
      </c>
      <c r="M51">
        <v>10</v>
      </c>
    </row>
    <row r="52" spans="2:13" x14ac:dyDescent="0.25">
      <c r="B52" t="s">
        <v>186</v>
      </c>
      <c r="C52" t="s">
        <v>67</v>
      </c>
      <c r="D52" t="s">
        <v>14</v>
      </c>
      <c r="E52" t="s">
        <v>15</v>
      </c>
      <c r="F52">
        <v>4590</v>
      </c>
      <c r="G52">
        <v>4530</v>
      </c>
      <c r="H52">
        <v>4590</v>
      </c>
      <c r="I52">
        <v>4475</v>
      </c>
      <c r="J52">
        <v>4542.2929999999997</v>
      </c>
      <c r="K52">
        <v>133</v>
      </c>
      <c r="L52">
        <v>604125</v>
      </c>
      <c r="M52">
        <v>11</v>
      </c>
    </row>
    <row r="53" spans="2:13" x14ac:dyDescent="0.25">
      <c r="B53" t="s">
        <v>186</v>
      </c>
      <c r="C53" t="s">
        <v>68</v>
      </c>
      <c r="D53" t="s">
        <v>14</v>
      </c>
      <c r="E53" t="s">
        <v>15</v>
      </c>
      <c r="F53">
        <v>4670</v>
      </c>
      <c r="G53">
        <v>4880</v>
      </c>
      <c r="H53">
        <v>4880</v>
      </c>
      <c r="I53">
        <v>4670</v>
      </c>
      <c r="J53">
        <v>4795.4790000000003</v>
      </c>
      <c r="K53">
        <v>501</v>
      </c>
      <c r="L53">
        <v>2402535</v>
      </c>
      <c r="M53">
        <v>15</v>
      </c>
    </row>
    <row r="54" spans="2:13" x14ac:dyDescent="0.25">
      <c r="B54" t="s">
        <v>186</v>
      </c>
      <c r="C54" t="s">
        <v>69</v>
      </c>
      <c r="D54" t="s">
        <v>14</v>
      </c>
      <c r="E54" t="s">
        <v>15</v>
      </c>
      <c r="F54">
        <v>5050</v>
      </c>
      <c r="G54">
        <v>4990</v>
      </c>
      <c r="H54">
        <v>5050</v>
      </c>
      <c r="I54">
        <v>4970</v>
      </c>
      <c r="J54">
        <v>5027.1819999999998</v>
      </c>
      <c r="K54">
        <v>424</v>
      </c>
      <c r="L54">
        <v>2131525</v>
      </c>
      <c r="M54">
        <v>18</v>
      </c>
    </row>
    <row r="55" spans="2:13" x14ac:dyDescent="0.25">
      <c r="B55" t="s">
        <v>186</v>
      </c>
      <c r="C55" t="s">
        <v>70</v>
      </c>
      <c r="D55" t="s">
        <v>14</v>
      </c>
      <c r="E55" t="s">
        <v>15</v>
      </c>
      <c r="F55">
        <v>4705</v>
      </c>
      <c r="G55">
        <v>4615</v>
      </c>
      <c r="H55">
        <v>4720</v>
      </c>
      <c r="I55">
        <v>4575</v>
      </c>
      <c r="J55">
        <v>4621.701</v>
      </c>
      <c r="K55">
        <v>491</v>
      </c>
      <c r="L55">
        <v>2269255</v>
      </c>
      <c r="M55">
        <v>8</v>
      </c>
    </row>
    <row r="56" spans="2:13" x14ac:dyDescent="0.25">
      <c r="B56" t="s">
        <v>186</v>
      </c>
      <c r="C56" t="s">
        <v>71</v>
      </c>
      <c r="D56" t="s">
        <v>14</v>
      </c>
      <c r="E56" t="s">
        <v>15</v>
      </c>
      <c r="F56">
        <v>4830</v>
      </c>
      <c r="G56">
        <v>4885</v>
      </c>
      <c r="H56">
        <v>4885</v>
      </c>
      <c r="I56">
        <v>4830</v>
      </c>
      <c r="J56">
        <v>4835.82</v>
      </c>
      <c r="K56">
        <v>122</v>
      </c>
      <c r="L56">
        <v>589970</v>
      </c>
      <c r="M56">
        <v>4</v>
      </c>
    </row>
    <row r="57" spans="2:13" x14ac:dyDescent="0.25">
      <c r="B57" t="s">
        <v>186</v>
      </c>
      <c r="C57" t="s">
        <v>72</v>
      </c>
      <c r="D57" t="s">
        <v>14</v>
      </c>
      <c r="E57" t="s">
        <v>15</v>
      </c>
      <c r="F57">
        <v>4830</v>
      </c>
      <c r="G57">
        <v>4795</v>
      </c>
      <c r="H57">
        <v>4830</v>
      </c>
      <c r="I57">
        <v>4765</v>
      </c>
      <c r="J57">
        <v>4792.5</v>
      </c>
      <c r="K57">
        <v>6</v>
      </c>
      <c r="L57">
        <v>28755</v>
      </c>
      <c r="M57">
        <v>4</v>
      </c>
    </row>
    <row r="58" spans="2:13" x14ac:dyDescent="0.25">
      <c r="B58" t="s">
        <v>186</v>
      </c>
      <c r="C58" t="s">
        <v>73</v>
      </c>
      <c r="D58" t="s">
        <v>14</v>
      </c>
      <c r="E58" t="s">
        <v>15</v>
      </c>
      <c r="F58">
        <v>4955</v>
      </c>
      <c r="G58">
        <v>4605</v>
      </c>
      <c r="H58">
        <v>4955</v>
      </c>
      <c r="I58">
        <v>4605</v>
      </c>
      <c r="J58">
        <v>4809.576</v>
      </c>
      <c r="K58">
        <v>106</v>
      </c>
      <c r="L58">
        <v>509815</v>
      </c>
      <c r="M58">
        <v>7</v>
      </c>
    </row>
    <row r="59" spans="2:13" x14ac:dyDescent="0.25">
      <c r="B59" t="s">
        <v>186</v>
      </c>
      <c r="C59" t="s">
        <v>74</v>
      </c>
      <c r="D59" t="s">
        <v>14</v>
      </c>
      <c r="E59" t="s">
        <v>15</v>
      </c>
      <c r="F59">
        <v>4680</v>
      </c>
      <c r="G59">
        <v>4740</v>
      </c>
      <c r="H59">
        <v>4745</v>
      </c>
      <c r="I59">
        <v>4675</v>
      </c>
      <c r="J59">
        <v>4722.8379999999997</v>
      </c>
      <c r="K59">
        <v>37</v>
      </c>
      <c r="L59">
        <v>174745</v>
      </c>
      <c r="M59">
        <v>8</v>
      </c>
    </row>
    <row r="60" spans="2:13" x14ac:dyDescent="0.25">
      <c r="B60" t="s">
        <v>186</v>
      </c>
      <c r="C60" t="s">
        <v>75</v>
      </c>
      <c r="D60" t="s">
        <v>14</v>
      </c>
      <c r="E60" t="s">
        <v>15</v>
      </c>
      <c r="F60">
        <v>4690</v>
      </c>
      <c r="G60">
        <v>4800</v>
      </c>
      <c r="H60">
        <v>4800</v>
      </c>
      <c r="I60">
        <v>4670</v>
      </c>
      <c r="J60">
        <v>4762</v>
      </c>
      <c r="K60">
        <v>15</v>
      </c>
      <c r="L60">
        <v>71430</v>
      </c>
      <c r="M60">
        <v>4</v>
      </c>
    </row>
    <row r="61" spans="2:13" x14ac:dyDescent="0.25">
      <c r="B61" t="s">
        <v>186</v>
      </c>
      <c r="C61" t="s">
        <v>76</v>
      </c>
      <c r="D61" t="s">
        <v>14</v>
      </c>
      <c r="E61" t="s">
        <v>15</v>
      </c>
      <c r="F61">
        <v>4645</v>
      </c>
      <c r="G61">
        <v>4730</v>
      </c>
      <c r="H61">
        <v>4770</v>
      </c>
      <c r="I61">
        <v>4635</v>
      </c>
      <c r="J61">
        <v>4691.1490000000003</v>
      </c>
      <c r="K61">
        <v>174</v>
      </c>
      <c r="L61">
        <v>816260</v>
      </c>
      <c r="M61">
        <v>15</v>
      </c>
    </row>
    <row r="62" spans="2:13" x14ac:dyDescent="0.25">
      <c r="B62" t="s">
        <v>186</v>
      </c>
      <c r="C62" t="s">
        <v>77</v>
      </c>
      <c r="D62" t="s">
        <v>14</v>
      </c>
      <c r="E62" t="s">
        <v>15</v>
      </c>
      <c r="F62">
        <v>4950</v>
      </c>
      <c r="G62">
        <v>4970</v>
      </c>
      <c r="H62">
        <v>5000</v>
      </c>
      <c r="I62">
        <v>4940</v>
      </c>
      <c r="J62">
        <v>4962.0749999999998</v>
      </c>
      <c r="K62">
        <v>335</v>
      </c>
      <c r="L62">
        <v>1662295</v>
      </c>
      <c r="M62">
        <v>10</v>
      </c>
    </row>
    <row r="63" spans="2:13" x14ac:dyDescent="0.25">
      <c r="B63" t="s">
        <v>186</v>
      </c>
      <c r="C63" t="s">
        <v>78</v>
      </c>
      <c r="D63" t="s">
        <v>14</v>
      </c>
      <c r="E63" t="s">
        <v>15</v>
      </c>
      <c r="F63">
        <v>5080</v>
      </c>
      <c r="G63">
        <v>5120</v>
      </c>
      <c r="H63">
        <v>5160</v>
      </c>
      <c r="I63">
        <v>5070</v>
      </c>
      <c r="J63">
        <v>5113.5749999999998</v>
      </c>
      <c r="K63">
        <v>537</v>
      </c>
      <c r="L63">
        <v>2745990</v>
      </c>
      <c r="M63">
        <v>16</v>
      </c>
    </row>
    <row r="64" spans="2:13" x14ac:dyDescent="0.25">
      <c r="B64" t="s">
        <v>186</v>
      </c>
      <c r="C64" t="s">
        <v>79</v>
      </c>
      <c r="D64" t="s">
        <v>14</v>
      </c>
      <c r="E64" t="s">
        <v>15</v>
      </c>
      <c r="F64">
        <v>5080</v>
      </c>
      <c r="G64">
        <v>5080</v>
      </c>
      <c r="H64">
        <v>5100</v>
      </c>
      <c r="I64">
        <v>5060</v>
      </c>
      <c r="J64">
        <v>5063.07</v>
      </c>
      <c r="K64">
        <v>114</v>
      </c>
      <c r="L64">
        <v>577190</v>
      </c>
      <c r="M64">
        <v>6</v>
      </c>
    </row>
    <row r="65" spans="2:13" x14ac:dyDescent="0.25">
      <c r="B65" t="s">
        <v>186</v>
      </c>
      <c r="C65" t="s">
        <v>80</v>
      </c>
      <c r="D65" t="s">
        <v>14</v>
      </c>
      <c r="E65" t="s">
        <v>15</v>
      </c>
      <c r="F65">
        <v>5060</v>
      </c>
      <c r="G65">
        <v>5070</v>
      </c>
      <c r="H65">
        <v>5100</v>
      </c>
      <c r="I65">
        <v>5040</v>
      </c>
      <c r="J65">
        <v>5060.4350000000004</v>
      </c>
      <c r="K65">
        <v>23</v>
      </c>
      <c r="L65">
        <v>116390</v>
      </c>
      <c r="M65">
        <v>7</v>
      </c>
    </row>
    <row r="66" spans="2:13" x14ac:dyDescent="0.25">
      <c r="B66" t="s">
        <v>186</v>
      </c>
      <c r="C66" t="s">
        <v>81</v>
      </c>
      <c r="D66" t="s">
        <v>14</v>
      </c>
      <c r="E66" t="s">
        <v>15</v>
      </c>
      <c r="F66">
        <v>5110</v>
      </c>
      <c r="G66">
        <v>5100</v>
      </c>
      <c r="H66">
        <v>5140</v>
      </c>
      <c r="I66">
        <v>5040</v>
      </c>
      <c r="J66">
        <v>5089.8630000000003</v>
      </c>
      <c r="K66">
        <v>146</v>
      </c>
      <c r="L66">
        <v>743120</v>
      </c>
      <c r="M66">
        <v>12</v>
      </c>
    </row>
    <row r="67" spans="2:13" x14ac:dyDescent="0.25">
      <c r="B67" t="s">
        <v>186</v>
      </c>
      <c r="C67" t="s">
        <v>82</v>
      </c>
      <c r="D67" t="s">
        <v>14</v>
      </c>
      <c r="E67" t="s">
        <v>15</v>
      </c>
      <c r="F67">
        <v>5280</v>
      </c>
      <c r="G67">
        <v>5320</v>
      </c>
      <c r="H67">
        <v>5400</v>
      </c>
      <c r="I67">
        <v>5280</v>
      </c>
      <c r="J67">
        <v>5373.9889999999996</v>
      </c>
      <c r="K67">
        <v>940</v>
      </c>
      <c r="L67">
        <v>5051550</v>
      </c>
      <c r="M67">
        <v>15</v>
      </c>
    </row>
    <row r="68" spans="2:13" x14ac:dyDescent="0.25">
      <c r="B68" t="s">
        <v>186</v>
      </c>
      <c r="C68" t="s">
        <v>83</v>
      </c>
      <c r="D68" t="s">
        <v>14</v>
      </c>
      <c r="E68" t="s">
        <v>15</v>
      </c>
      <c r="F68">
        <v>5310</v>
      </c>
      <c r="G68">
        <v>5370</v>
      </c>
      <c r="H68">
        <v>5370</v>
      </c>
      <c r="I68">
        <v>5310</v>
      </c>
      <c r="J68">
        <v>5314.442</v>
      </c>
      <c r="K68">
        <v>493</v>
      </c>
      <c r="L68">
        <v>2620020</v>
      </c>
      <c r="M68">
        <v>15</v>
      </c>
    </row>
    <row r="69" spans="2:13" x14ac:dyDescent="0.25">
      <c r="B69" t="s">
        <v>186</v>
      </c>
      <c r="C69" t="s">
        <v>84</v>
      </c>
      <c r="D69" t="s">
        <v>14</v>
      </c>
      <c r="E69" t="s">
        <v>15</v>
      </c>
      <c r="F69">
        <v>5280</v>
      </c>
      <c r="G69">
        <v>5270</v>
      </c>
      <c r="H69">
        <v>5280</v>
      </c>
      <c r="I69">
        <v>5250</v>
      </c>
      <c r="J69">
        <v>5271.9570000000003</v>
      </c>
      <c r="K69">
        <v>46</v>
      </c>
      <c r="L69">
        <v>242510</v>
      </c>
      <c r="M69">
        <v>6</v>
      </c>
    </row>
    <row r="70" spans="2:13" x14ac:dyDescent="0.25">
      <c r="B70" t="s">
        <v>186</v>
      </c>
      <c r="C70" t="s">
        <v>85</v>
      </c>
      <c r="D70" t="s">
        <v>14</v>
      </c>
      <c r="E70" t="s">
        <v>15</v>
      </c>
      <c r="F70">
        <v>5300</v>
      </c>
      <c r="G70">
        <v>5230</v>
      </c>
      <c r="H70">
        <v>5300</v>
      </c>
      <c r="I70">
        <v>5230</v>
      </c>
      <c r="J70">
        <v>5278.75</v>
      </c>
      <c r="K70">
        <v>16</v>
      </c>
      <c r="L70">
        <v>84460</v>
      </c>
      <c r="M70">
        <v>5</v>
      </c>
    </row>
    <row r="71" spans="2:13" x14ac:dyDescent="0.25">
      <c r="B71" t="s">
        <v>186</v>
      </c>
      <c r="C71" t="s">
        <v>86</v>
      </c>
      <c r="D71" t="s">
        <v>14</v>
      </c>
      <c r="E71" t="s">
        <v>15</v>
      </c>
      <c r="F71">
        <v>5330</v>
      </c>
      <c r="G71">
        <v>5320</v>
      </c>
      <c r="H71">
        <v>5360</v>
      </c>
      <c r="I71">
        <v>5320</v>
      </c>
      <c r="J71">
        <v>5330.49</v>
      </c>
      <c r="K71">
        <v>102</v>
      </c>
      <c r="L71">
        <v>543710</v>
      </c>
      <c r="M71">
        <v>5</v>
      </c>
    </row>
    <row r="72" spans="2:13" x14ac:dyDescent="0.25">
      <c r="B72" t="s">
        <v>186</v>
      </c>
      <c r="C72" t="s">
        <v>87</v>
      </c>
      <c r="D72" t="s">
        <v>14</v>
      </c>
      <c r="E72" t="s">
        <v>15</v>
      </c>
      <c r="F72">
        <v>5290</v>
      </c>
      <c r="G72">
        <v>5130</v>
      </c>
      <c r="H72">
        <v>5300</v>
      </c>
      <c r="I72">
        <v>5130</v>
      </c>
      <c r="J72">
        <v>5272.549</v>
      </c>
      <c r="K72">
        <v>102</v>
      </c>
      <c r="L72">
        <v>537800</v>
      </c>
      <c r="M72">
        <v>15</v>
      </c>
    </row>
    <row r="73" spans="2:13" x14ac:dyDescent="0.25">
      <c r="B73" t="s">
        <v>186</v>
      </c>
      <c r="C73" t="s">
        <v>88</v>
      </c>
      <c r="D73" t="s">
        <v>14</v>
      </c>
      <c r="E73" t="s">
        <v>15</v>
      </c>
      <c r="F73">
        <v>5150</v>
      </c>
      <c r="G73">
        <v>5110</v>
      </c>
      <c r="H73">
        <v>5150</v>
      </c>
      <c r="I73">
        <v>5110</v>
      </c>
      <c r="J73">
        <v>5132.5</v>
      </c>
      <c r="K73">
        <v>32</v>
      </c>
      <c r="L73">
        <v>164240</v>
      </c>
      <c r="M73">
        <v>7</v>
      </c>
    </row>
    <row r="74" spans="2:13" x14ac:dyDescent="0.25">
      <c r="B74" t="s">
        <v>186</v>
      </c>
      <c r="C74" t="s">
        <v>89</v>
      </c>
      <c r="D74" t="s">
        <v>14</v>
      </c>
      <c r="E74" t="s">
        <v>15</v>
      </c>
      <c r="F74">
        <v>5050</v>
      </c>
      <c r="G74">
        <v>5020</v>
      </c>
      <c r="H74">
        <v>5060</v>
      </c>
      <c r="I74">
        <v>5020</v>
      </c>
      <c r="J74">
        <v>5041.92</v>
      </c>
      <c r="K74">
        <v>802</v>
      </c>
      <c r="L74">
        <v>4043620</v>
      </c>
      <c r="M74">
        <v>20</v>
      </c>
    </row>
    <row r="75" spans="2:13" x14ac:dyDescent="0.25">
      <c r="B75" t="s">
        <v>186</v>
      </c>
      <c r="C75" t="s">
        <v>90</v>
      </c>
      <c r="D75" t="s">
        <v>14</v>
      </c>
      <c r="E75" t="s">
        <v>15</v>
      </c>
      <c r="F75">
        <v>4850</v>
      </c>
      <c r="G75">
        <v>4885</v>
      </c>
      <c r="H75">
        <v>4900</v>
      </c>
      <c r="I75">
        <v>4850</v>
      </c>
      <c r="J75">
        <v>4860.9030000000002</v>
      </c>
      <c r="K75">
        <v>72</v>
      </c>
      <c r="L75">
        <v>349985</v>
      </c>
      <c r="M75">
        <v>4</v>
      </c>
    </row>
    <row r="76" spans="2:13" x14ac:dyDescent="0.25">
      <c r="B76" t="s">
        <v>186</v>
      </c>
      <c r="C76" t="s">
        <v>91</v>
      </c>
      <c r="D76" t="s">
        <v>14</v>
      </c>
      <c r="E76" t="s">
        <v>15</v>
      </c>
      <c r="F76">
        <v>4905</v>
      </c>
      <c r="G76">
        <v>4995</v>
      </c>
      <c r="H76">
        <v>4995</v>
      </c>
      <c r="I76">
        <v>4865</v>
      </c>
      <c r="J76">
        <v>4893.7820000000002</v>
      </c>
      <c r="K76">
        <v>271</v>
      </c>
      <c r="L76">
        <v>1326215</v>
      </c>
      <c r="M76">
        <v>9</v>
      </c>
    </row>
    <row r="77" spans="2:13" x14ac:dyDescent="0.25">
      <c r="B77" t="s">
        <v>186</v>
      </c>
      <c r="C77" t="s">
        <v>92</v>
      </c>
      <c r="D77" t="s">
        <v>14</v>
      </c>
      <c r="E77" t="s">
        <v>15</v>
      </c>
      <c r="F77">
        <v>5040</v>
      </c>
      <c r="G77">
        <v>5080</v>
      </c>
      <c r="H77">
        <v>5080</v>
      </c>
      <c r="I77">
        <v>5040</v>
      </c>
      <c r="J77">
        <v>5049.0780000000004</v>
      </c>
      <c r="K77">
        <v>141</v>
      </c>
      <c r="L77">
        <v>711920</v>
      </c>
      <c r="M77">
        <v>9</v>
      </c>
    </row>
    <row r="78" spans="2:13" x14ac:dyDescent="0.25">
      <c r="B78" t="s">
        <v>186</v>
      </c>
      <c r="C78" t="s">
        <v>93</v>
      </c>
      <c r="D78" t="s">
        <v>14</v>
      </c>
      <c r="E78" t="s">
        <v>15</v>
      </c>
      <c r="F78">
        <v>5130</v>
      </c>
      <c r="G78">
        <v>5240</v>
      </c>
      <c r="H78">
        <v>5240</v>
      </c>
      <c r="I78">
        <v>5100</v>
      </c>
      <c r="J78">
        <v>5159.7529999999997</v>
      </c>
      <c r="K78">
        <v>566</v>
      </c>
      <c r="L78">
        <v>2920420</v>
      </c>
      <c r="M78">
        <v>11</v>
      </c>
    </row>
    <row r="79" spans="2:13" x14ac:dyDescent="0.25">
      <c r="B79" t="s">
        <v>186</v>
      </c>
      <c r="C79" t="s">
        <v>94</v>
      </c>
      <c r="D79" t="s">
        <v>14</v>
      </c>
      <c r="E79" t="s">
        <v>15</v>
      </c>
      <c r="F79">
        <v>5240</v>
      </c>
      <c r="G79">
        <v>5300</v>
      </c>
      <c r="H79">
        <v>5350</v>
      </c>
      <c r="I79">
        <v>5210</v>
      </c>
      <c r="J79">
        <v>5260.64</v>
      </c>
      <c r="K79">
        <v>797</v>
      </c>
      <c r="L79">
        <v>4192730</v>
      </c>
      <c r="M79">
        <v>14</v>
      </c>
    </row>
    <row r="80" spans="2:13" x14ac:dyDescent="0.25">
      <c r="B80" t="s">
        <v>186</v>
      </c>
      <c r="C80" t="s">
        <v>95</v>
      </c>
      <c r="D80" t="s">
        <v>14</v>
      </c>
      <c r="E80" t="s">
        <v>15</v>
      </c>
      <c r="F80">
        <v>5210</v>
      </c>
      <c r="G80">
        <v>5290</v>
      </c>
      <c r="H80">
        <v>5340</v>
      </c>
      <c r="I80">
        <v>5210</v>
      </c>
      <c r="J80">
        <v>5246.5320000000002</v>
      </c>
      <c r="K80">
        <v>1110</v>
      </c>
      <c r="L80">
        <v>5823650</v>
      </c>
      <c r="M80">
        <v>13</v>
      </c>
    </row>
    <row r="81" spans="2:13" x14ac:dyDescent="0.25">
      <c r="B81" t="s">
        <v>186</v>
      </c>
      <c r="C81" t="s">
        <v>96</v>
      </c>
      <c r="D81" t="s">
        <v>14</v>
      </c>
      <c r="E81" t="s">
        <v>15</v>
      </c>
      <c r="F81">
        <v>5280</v>
      </c>
      <c r="G81">
        <v>5070</v>
      </c>
      <c r="H81">
        <v>5280</v>
      </c>
      <c r="I81">
        <v>5070</v>
      </c>
      <c r="J81">
        <v>5232.2839999999997</v>
      </c>
      <c r="K81">
        <v>1309</v>
      </c>
      <c r="L81">
        <v>6849060</v>
      </c>
      <c r="M81">
        <v>25</v>
      </c>
    </row>
    <row r="82" spans="2:13" x14ac:dyDescent="0.25">
      <c r="B82" t="s">
        <v>186</v>
      </c>
      <c r="C82" t="s">
        <v>97</v>
      </c>
      <c r="D82" t="s">
        <v>14</v>
      </c>
      <c r="E82" t="s">
        <v>15</v>
      </c>
      <c r="F82">
        <v>4975</v>
      </c>
      <c r="G82">
        <v>5080</v>
      </c>
      <c r="H82">
        <v>5080</v>
      </c>
      <c r="I82">
        <v>4960</v>
      </c>
      <c r="J82">
        <v>4981.5129999999999</v>
      </c>
      <c r="K82">
        <v>1272</v>
      </c>
      <c r="L82">
        <v>6336485</v>
      </c>
      <c r="M82">
        <v>11</v>
      </c>
    </row>
    <row r="83" spans="2:13" x14ac:dyDescent="0.25">
      <c r="B83" t="s">
        <v>186</v>
      </c>
      <c r="C83" t="s">
        <v>98</v>
      </c>
      <c r="D83" t="s">
        <v>14</v>
      </c>
      <c r="E83" t="s">
        <v>15</v>
      </c>
      <c r="F83">
        <v>5060</v>
      </c>
      <c r="G83">
        <v>5030</v>
      </c>
      <c r="H83">
        <v>5100</v>
      </c>
      <c r="I83">
        <v>5020</v>
      </c>
      <c r="J83">
        <v>5061.2839999999997</v>
      </c>
      <c r="K83">
        <v>148</v>
      </c>
      <c r="L83">
        <v>749070</v>
      </c>
      <c r="M83">
        <v>15</v>
      </c>
    </row>
    <row r="84" spans="2:13" x14ac:dyDescent="0.25">
      <c r="B84" t="s">
        <v>186</v>
      </c>
      <c r="C84" t="s">
        <v>99</v>
      </c>
      <c r="D84" t="s">
        <v>14</v>
      </c>
      <c r="E84" t="s">
        <v>15</v>
      </c>
      <c r="F84">
        <v>5000</v>
      </c>
      <c r="G84">
        <v>5030</v>
      </c>
      <c r="H84">
        <v>5080</v>
      </c>
      <c r="I84">
        <v>5000</v>
      </c>
      <c r="J84">
        <v>5005.6440000000002</v>
      </c>
      <c r="K84">
        <v>854</v>
      </c>
      <c r="L84">
        <v>4274820</v>
      </c>
      <c r="M84">
        <v>21</v>
      </c>
    </row>
    <row r="85" spans="2:13" x14ac:dyDescent="0.25">
      <c r="B85" t="s">
        <v>186</v>
      </c>
      <c r="C85" t="s">
        <v>100</v>
      </c>
      <c r="D85" t="s">
        <v>14</v>
      </c>
      <c r="E85" t="s">
        <v>15</v>
      </c>
      <c r="F85">
        <v>5010</v>
      </c>
      <c r="G85">
        <v>4960</v>
      </c>
      <c r="H85">
        <v>5030</v>
      </c>
      <c r="I85">
        <v>4925</v>
      </c>
      <c r="J85">
        <v>4975.1139999999996</v>
      </c>
      <c r="K85">
        <v>2801</v>
      </c>
      <c r="L85">
        <v>13935295</v>
      </c>
      <c r="M85">
        <v>51</v>
      </c>
    </row>
    <row r="86" spans="2:13" x14ac:dyDescent="0.25">
      <c r="B86" t="s">
        <v>186</v>
      </c>
      <c r="C86" t="s">
        <v>101</v>
      </c>
      <c r="D86" t="s">
        <v>14</v>
      </c>
      <c r="E86" t="s">
        <v>15</v>
      </c>
      <c r="F86">
        <v>4815</v>
      </c>
      <c r="G86">
        <v>4860</v>
      </c>
      <c r="H86">
        <v>4870</v>
      </c>
      <c r="I86">
        <v>4815</v>
      </c>
      <c r="J86">
        <v>4856.5870000000004</v>
      </c>
      <c r="K86">
        <v>230</v>
      </c>
      <c r="L86">
        <v>1117015</v>
      </c>
      <c r="M86">
        <v>10</v>
      </c>
    </row>
    <row r="87" spans="2:13" x14ac:dyDescent="0.25">
      <c r="B87" t="s">
        <v>186</v>
      </c>
      <c r="C87" t="s">
        <v>102</v>
      </c>
      <c r="D87" t="s">
        <v>14</v>
      </c>
      <c r="E87" t="s">
        <v>15</v>
      </c>
      <c r="F87">
        <v>4785</v>
      </c>
      <c r="G87">
        <v>4850</v>
      </c>
      <c r="H87">
        <v>4850</v>
      </c>
      <c r="I87">
        <v>4785</v>
      </c>
      <c r="J87">
        <v>4823.826</v>
      </c>
      <c r="K87">
        <v>660</v>
      </c>
      <c r="L87">
        <v>3183725</v>
      </c>
      <c r="M87">
        <v>9</v>
      </c>
    </row>
    <row r="88" spans="2:13" x14ac:dyDescent="0.25">
      <c r="B88" t="s">
        <v>186</v>
      </c>
      <c r="C88" t="s">
        <v>103</v>
      </c>
      <c r="D88" t="s">
        <v>14</v>
      </c>
      <c r="E88" t="s">
        <v>15</v>
      </c>
      <c r="F88">
        <v>4835</v>
      </c>
      <c r="G88">
        <v>4800</v>
      </c>
      <c r="H88">
        <v>4875</v>
      </c>
      <c r="I88">
        <v>4800</v>
      </c>
      <c r="J88">
        <v>4850.8130000000001</v>
      </c>
      <c r="K88">
        <v>1550</v>
      </c>
      <c r="L88">
        <v>7518760</v>
      </c>
      <c r="M88">
        <v>20</v>
      </c>
    </row>
    <row r="89" spans="2:13" x14ac:dyDescent="0.25">
      <c r="B89" t="s">
        <v>186</v>
      </c>
      <c r="C89" t="s">
        <v>104</v>
      </c>
      <c r="D89" t="s">
        <v>14</v>
      </c>
      <c r="E89" t="s">
        <v>15</v>
      </c>
      <c r="F89">
        <v>4755</v>
      </c>
      <c r="G89">
        <v>4705</v>
      </c>
      <c r="H89">
        <v>4780</v>
      </c>
      <c r="I89">
        <v>4705</v>
      </c>
      <c r="J89">
        <v>4756.3509999999997</v>
      </c>
      <c r="K89">
        <v>74</v>
      </c>
      <c r="L89">
        <v>351970</v>
      </c>
      <c r="M89">
        <v>9</v>
      </c>
    </row>
    <row r="90" spans="2:13" x14ac:dyDescent="0.25">
      <c r="B90" t="s">
        <v>186</v>
      </c>
      <c r="C90" t="s">
        <v>105</v>
      </c>
      <c r="D90" t="s">
        <v>14</v>
      </c>
      <c r="E90" t="s">
        <v>15</v>
      </c>
      <c r="F90">
        <v>4785</v>
      </c>
      <c r="G90">
        <v>4725</v>
      </c>
      <c r="H90">
        <v>4830</v>
      </c>
      <c r="I90">
        <v>4725</v>
      </c>
      <c r="J90">
        <v>4803.8620000000001</v>
      </c>
      <c r="K90">
        <v>1147</v>
      </c>
      <c r="L90">
        <v>5510030</v>
      </c>
      <c r="M90">
        <v>30</v>
      </c>
    </row>
    <row r="91" spans="2:13" x14ac:dyDescent="0.25">
      <c r="B91" t="s">
        <v>186</v>
      </c>
      <c r="C91" t="s">
        <v>107</v>
      </c>
      <c r="D91" t="s">
        <v>14</v>
      </c>
      <c r="E91" t="s">
        <v>15</v>
      </c>
      <c r="F91">
        <v>4725</v>
      </c>
      <c r="G91">
        <v>4725</v>
      </c>
      <c r="H91">
        <v>4755</v>
      </c>
      <c r="I91">
        <v>4695</v>
      </c>
      <c r="J91">
        <v>4695.7449999999999</v>
      </c>
      <c r="K91">
        <v>1584</v>
      </c>
      <c r="L91">
        <v>7438060</v>
      </c>
      <c r="M91">
        <v>14</v>
      </c>
    </row>
    <row r="92" spans="2:13" x14ac:dyDescent="0.25">
      <c r="B92" t="s">
        <v>186</v>
      </c>
      <c r="C92" t="s">
        <v>108</v>
      </c>
      <c r="D92" t="s">
        <v>14</v>
      </c>
      <c r="E92" t="s">
        <v>15</v>
      </c>
      <c r="F92">
        <v>4690</v>
      </c>
      <c r="G92">
        <v>4620</v>
      </c>
      <c r="H92">
        <v>4700</v>
      </c>
      <c r="I92">
        <v>4620</v>
      </c>
      <c r="J92">
        <v>4683.5659999999998</v>
      </c>
      <c r="K92">
        <v>415</v>
      </c>
      <c r="L92">
        <v>1943680</v>
      </c>
      <c r="M92">
        <v>12</v>
      </c>
    </row>
    <row r="93" spans="2:13" x14ac:dyDescent="0.25">
      <c r="B93" t="s">
        <v>186</v>
      </c>
      <c r="C93" t="s">
        <v>109</v>
      </c>
      <c r="D93" t="s">
        <v>14</v>
      </c>
      <c r="E93" t="s">
        <v>15</v>
      </c>
      <c r="F93">
        <v>4645</v>
      </c>
      <c r="G93">
        <v>4640</v>
      </c>
      <c r="H93">
        <v>4660</v>
      </c>
      <c r="I93">
        <v>4600</v>
      </c>
      <c r="J93">
        <v>4641.7700000000004</v>
      </c>
      <c r="K93">
        <v>1260</v>
      </c>
      <c r="L93">
        <v>5848630</v>
      </c>
      <c r="M93">
        <v>16</v>
      </c>
    </row>
    <row r="94" spans="2:13" x14ac:dyDescent="0.25">
      <c r="B94" t="s">
        <v>186</v>
      </c>
      <c r="C94" t="s">
        <v>110</v>
      </c>
      <c r="D94" t="s">
        <v>14</v>
      </c>
      <c r="E94" t="s">
        <v>15</v>
      </c>
      <c r="F94">
        <v>4580</v>
      </c>
      <c r="G94">
        <v>4550</v>
      </c>
      <c r="H94">
        <v>4655</v>
      </c>
      <c r="I94">
        <v>4550</v>
      </c>
      <c r="J94">
        <v>4588.5200000000004</v>
      </c>
      <c r="K94">
        <v>1044</v>
      </c>
      <c r="L94">
        <v>4790415</v>
      </c>
      <c r="M94">
        <v>23</v>
      </c>
    </row>
    <row r="95" spans="2:13" x14ac:dyDescent="0.25">
      <c r="B95" t="s">
        <v>186</v>
      </c>
      <c r="C95" t="s">
        <v>111</v>
      </c>
      <c r="D95" t="s">
        <v>14</v>
      </c>
      <c r="E95" t="s">
        <v>15</v>
      </c>
      <c r="F95">
        <v>4545</v>
      </c>
      <c r="G95">
        <v>4560</v>
      </c>
      <c r="H95">
        <v>4585</v>
      </c>
      <c r="I95">
        <v>4545</v>
      </c>
      <c r="J95">
        <v>4552.5320000000002</v>
      </c>
      <c r="K95">
        <v>395</v>
      </c>
      <c r="L95">
        <v>1798250</v>
      </c>
      <c r="M95">
        <v>12</v>
      </c>
    </row>
    <row r="96" spans="2:13" x14ac:dyDescent="0.25">
      <c r="B96" t="s">
        <v>186</v>
      </c>
      <c r="C96" t="s">
        <v>112</v>
      </c>
      <c r="D96" t="s">
        <v>14</v>
      </c>
      <c r="E96" t="s">
        <v>15</v>
      </c>
      <c r="F96">
        <v>4550</v>
      </c>
      <c r="G96">
        <v>4570</v>
      </c>
      <c r="H96">
        <v>4570</v>
      </c>
      <c r="I96">
        <v>4515</v>
      </c>
      <c r="J96">
        <v>4556.0529999999999</v>
      </c>
      <c r="K96">
        <v>114</v>
      </c>
      <c r="L96">
        <v>519390</v>
      </c>
      <c r="M96">
        <v>12</v>
      </c>
    </row>
    <row r="97" spans="2:13" x14ac:dyDescent="0.25">
      <c r="B97" t="s">
        <v>186</v>
      </c>
      <c r="C97" t="s">
        <v>113</v>
      </c>
      <c r="D97" t="s">
        <v>14</v>
      </c>
      <c r="E97" t="s">
        <v>15</v>
      </c>
      <c r="F97">
        <v>4480</v>
      </c>
      <c r="G97">
        <v>4545</v>
      </c>
      <c r="H97">
        <v>4545</v>
      </c>
      <c r="I97">
        <v>4480</v>
      </c>
      <c r="J97">
        <v>4497.7910000000002</v>
      </c>
      <c r="K97">
        <v>86</v>
      </c>
      <c r="L97">
        <v>386810</v>
      </c>
      <c r="M97">
        <v>8</v>
      </c>
    </row>
    <row r="98" spans="2:13" x14ac:dyDescent="0.25">
      <c r="B98" t="s">
        <v>186</v>
      </c>
      <c r="C98" t="s">
        <v>114</v>
      </c>
      <c r="D98" t="s">
        <v>14</v>
      </c>
      <c r="E98" t="s">
        <v>15</v>
      </c>
      <c r="F98">
        <v>4575</v>
      </c>
      <c r="G98">
        <v>4515</v>
      </c>
      <c r="H98">
        <v>4575</v>
      </c>
      <c r="I98">
        <v>4515</v>
      </c>
      <c r="J98">
        <v>4553.5379999999996</v>
      </c>
      <c r="K98">
        <v>277</v>
      </c>
      <c r="L98">
        <v>1261330</v>
      </c>
      <c r="M98">
        <v>15</v>
      </c>
    </row>
    <row r="99" spans="2:13" x14ac:dyDescent="0.25">
      <c r="B99" t="s">
        <v>186</v>
      </c>
      <c r="C99" t="s">
        <v>115</v>
      </c>
      <c r="D99" t="s">
        <v>14</v>
      </c>
      <c r="E99" t="s">
        <v>15</v>
      </c>
      <c r="F99">
        <v>4505</v>
      </c>
      <c r="G99">
        <v>4420</v>
      </c>
      <c r="H99">
        <v>4520</v>
      </c>
      <c r="I99">
        <v>4420</v>
      </c>
      <c r="J99">
        <v>4477.2120000000004</v>
      </c>
      <c r="K99">
        <v>52</v>
      </c>
      <c r="L99">
        <v>232815</v>
      </c>
      <c r="M99">
        <v>7</v>
      </c>
    </row>
    <row r="100" spans="2:13" x14ac:dyDescent="0.25">
      <c r="B100" t="s">
        <v>186</v>
      </c>
      <c r="C100" t="s">
        <v>116</v>
      </c>
      <c r="D100" t="s">
        <v>14</v>
      </c>
      <c r="E100" t="s">
        <v>15</v>
      </c>
      <c r="F100">
        <v>4430</v>
      </c>
      <c r="G100">
        <v>4330</v>
      </c>
      <c r="H100">
        <v>4475</v>
      </c>
      <c r="I100">
        <v>4330</v>
      </c>
      <c r="J100">
        <v>4380.951</v>
      </c>
      <c r="K100">
        <v>1525</v>
      </c>
      <c r="L100">
        <v>6680950</v>
      </c>
      <c r="M100">
        <v>14</v>
      </c>
    </row>
    <row r="101" spans="2:13" x14ac:dyDescent="0.25">
      <c r="B101" t="s">
        <v>186</v>
      </c>
      <c r="C101" t="s">
        <v>117</v>
      </c>
      <c r="D101" t="s">
        <v>14</v>
      </c>
      <c r="E101" t="s">
        <v>15</v>
      </c>
      <c r="F101">
        <v>4400</v>
      </c>
      <c r="G101">
        <v>4505</v>
      </c>
      <c r="H101">
        <v>4505</v>
      </c>
      <c r="I101">
        <v>4400</v>
      </c>
      <c r="J101">
        <v>4437.6790000000001</v>
      </c>
      <c r="K101">
        <v>784</v>
      </c>
      <c r="L101">
        <v>3479140</v>
      </c>
      <c r="M101">
        <v>19</v>
      </c>
    </row>
    <row r="102" spans="2:13" x14ac:dyDescent="0.25">
      <c r="B102" t="s">
        <v>186</v>
      </c>
      <c r="C102" t="s">
        <v>118</v>
      </c>
      <c r="D102" t="s">
        <v>14</v>
      </c>
      <c r="E102" t="s">
        <v>15</v>
      </c>
      <c r="F102">
        <v>4565</v>
      </c>
      <c r="G102">
        <v>4525</v>
      </c>
      <c r="H102">
        <v>4565</v>
      </c>
      <c r="I102">
        <v>4505</v>
      </c>
      <c r="J102">
        <v>4556.1419999999998</v>
      </c>
      <c r="K102">
        <v>289</v>
      </c>
      <c r="L102">
        <v>1316725</v>
      </c>
      <c r="M102">
        <v>7</v>
      </c>
    </row>
    <row r="103" spans="2:13" x14ac:dyDescent="0.25">
      <c r="B103" t="s">
        <v>186</v>
      </c>
      <c r="C103" t="s">
        <v>119</v>
      </c>
      <c r="D103" t="s">
        <v>14</v>
      </c>
      <c r="E103" t="s">
        <v>15</v>
      </c>
      <c r="F103">
        <v>4485</v>
      </c>
      <c r="G103">
        <v>4515</v>
      </c>
      <c r="H103">
        <v>4515</v>
      </c>
      <c r="I103">
        <v>4470</v>
      </c>
      <c r="J103">
        <v>4496.9390000000003</v>
      </c>
      <c r="K103">
        <v>954</v>
      </c>
      <c r="L103">
        <v>4290080</v>
      </c>
      <c r="M103">
        <v>13</v>
      </c>
    </row>
    <row r="104" spans="2:13" x14ac:dyDescent="0.25">
      <c r="B104" t="s">
        <v>186</v>
      </c>
      <c r="C104" t="s">
        <v>120</v>
      </c>
      <c r="D104" t="s">
        <v>14</v>
      </c>
      <c r="E104" t="s">
        <v>15</v>
      </c>
      <c r="F104">
        <v>4480</v>
      </c>
      <c r="G104">
        <v>4530</v>
      </c>
      <c r="H104">
        <v>4590</v>
      </c>
      <c r="I104">
        <v>4480</v>
      </c>
      <c r="J104">
        <v>4510.6909999999998</v>
      </c>
      <c r="K104">
        <v>420</v>
      </c>
      <c r="L104">
        <v>1894490</v>
      </c>
      <c r="M104">
        <v>17</v>
      </c>
    </row>
    <row r="105" spans="2:13" x14ac:dyDescent="0.25">
      <c r="B105" t="s">
        <v>186</v>
      </c>
      <c r="C105" t="s">
        <v>121</v>
      </c>
      <c r="D105" t="s">
        <v>14</v>
      </c>
      <c r="E105" t="s">
        <v>15</v>
      </c>
      <c r="F105">
        <v>4470</v>
      </c>
      <c r="G105">
        <v>4550</v>
      </c>
      <c r="H105">
        <v>4650</v>
      </c>
      <c r="I105">
        <v>4470</v>
      </c>
      <c r="J105">
        <v>4544.53</v>
      </c>
      <c r="K105">
        <v>904</v>
      </c>
      <c r="L105">
        <v>4108255</v>
      </c>
      <c r="M105">
        <v>44</v>
      </c>
    </row>
    <row r="106" spans="2:13" x14ac:dyDescent="0.25">
      <c r="B106" t="s">
        <v>186</v>
      </c>
      <c r="C106" t="s">
        <v>122</v>
      </c>
      <c r="D106" t="s">
        <v>14</v>
      </c>
      <c r="E106" t="s">
        <v>15</v>
      </c>
      <c r="F106">
        <v>4505</v>
      </c>
      <c r="G106">
        <v>5280</v>
      </c>
      <c r="H106">
        <v>5280</v>
      </c>
      <c r="I106">
        <v>4380</v>
      </c>
      <c r="J106">
        <v>4569.701</v>
      </c>
      <c r="K106">
        <v>8075</v>
      </c>
      <c r="L106">
        <v>36900335</v>
      </c>
      <c r="M106">
        <v>195</v>
      </c>
    </row>
    <row r="107" spans="2:13" x14ac:dyDescent="0.25">
      <c r="B107" t="s">
        <v>186</v>
      </c>
      <c r="C107" t="s">
        <v>123</v>
      </c>
      <c r="D107" t="s">
        <v>14</v>
      </c>
      <c r="E107" t="s">
        <v>15</v>
      </c>
      <c r="F107">
        <v>5260</v>
      </c>
      <c r="G107">
        <v>5210</v>
      </c>
      <c r="H107">
        <v>5260</v>
      </c>
      <c r="I107">
        <v>5210</v>
      </c>
      <c r="J107">
        <v>5259.3609999999999</v>
      </c>
      <c r="K107">
        <v>344</v>
      </c>
      <c r="L107">
        <v>1809220</v>
      </c>
      <c r="M107">
        <v>4</v>
      </c>
    </row>
    <row r="108" spans="2:13" x14ac:dyDescent="0.25">
      <c r="B108" t="s">
        <v>186</v>
      </c>
      <c r="C108" t="s">
        <v>124</v>
      </c>
      <c r="D108" t="s">
        <v>14</v>
      </c>
      <c r="E108" t="s">
        <v>15</v>
      </c>
      <c r="F108">
        <v>5170</v>
      </c>
      <c r="G108">
        <v>5210</v>
      </c>
      <c r="H108">
        <v>5230</v>
      </c>
      <c r="I108">
        <v>5170</v>
      </c>
      <c r="J108">
        <v>5210.1239999999998</v>
      </c>
      <c r="K108">
        <v>8747</v>
      </c>
      <c r="L108">
        <v>45572950</v>
      </c>
      <c r="M108">
        <v>15</v>
      </c>
    </row>
    <row r="109" spans="2:13" x14ac:dyDescent="0.25">
      <c r="B109" t="s">
        <v>186</v>
      </c>
      <c r="C109" t="s">
        <v>125</v>
      </c>
      <c r="D109" t="s">
        <v>14</v>
      </c>
      <c r="E109" t="s">
        <v>15</v>
      </c>
      <c r="F109">
        <v>5190</v>
      </c>
      <c r="G109">
        <v>5030</v>
      </c>
      <c r="H109">
        <v>5200</v>
      </c>
      <c r="I109">
        <v>5030</v>
      </c>
      <c r="J109">
        <v>5155.4070000000002</v>
      </c>
      <c r="K109">
        <v>307</v>
      </c>
      <c r="L109">
        <v>1582710</v>
      </c>
      <c r="M109">
        <v>24</v>
      </c>
    </row>
    <row r="110" spans="2:13" x14ac:dyDescent="0.25">
      <c r="B110" t="s">
        <v>186</v>
      </c>
      <c r="C110" t="s">
        <v>126</v>
      </c>
      <c r="D110" t="s">
        <v>14</v>
      </c>
      <c r="E110" t="s">
        <v>15</v>
      </c>
      <c r="F110">
        <v>4875</v>
      </c>
      <c r="G110">
        <v>4875</v>
      </c>
      <c r="H110">
        <v>4875</v>
      </c>
      <c r="I110">
        <v>4875</v>
      </c>
      <c r="J110">
        <v>4875</v>
      </c>
      <c r="K110">
        <v>5</v>
      </c>
      <c r="L110">
        <v>24375</v>
      </c>
      <c r="M110">
        <v>3</v>
      </c>
    </row>
    <row r="111" spans="2:13" x14ac:dyDescent="0.25">
      <c r="B111" t="s">
        <v>186</v>
      </c>
      <c r="C111" t="s">
        <v>127</v>
      </c>
      <c r="D111" t="s">
        <v>14</v>
      </c>
      <c r="E111" t="s">
        <v>15</v>
      </c>
      <c r="F111">
        <v>5050</v>
      </c>
      <c r="G111">
        <v>5050</v>
      </c>
      <c r="H111">
        <v>5130</v>
      </c>
      <c r="I111">
        <v>5040</v>
      </c>
      <c r="J111">
        <v>5062.1589999999997</v>
      </c>
      <c r="K111">
        <v>1186</v>
      </c>
      <c r="L111">
        <v>6003720</v>
      </c>
      <c r="M111">
        <v>17</v>
      </c>
    </row>
    <row r="112" spans="2:13" x14ac:dyDescent="0.25">
      <c r="B112" t="s">
        <v>186</v>
      </c>
      <c r="C112" t="s">
        <v>128</v>
      </c>
      <c r="D112" t="s">
        <v>14</v>
      </c>
      <c r="E112" t="s">
        <v>15</v>
      </c>
      <c r="F112">
        <v>5030</v>
      </c>
      <c r="G112">
        <v>5030</v>
      </c>
      <c r="H112">
        <v>5070</v>
      </c>
      <c r="I112">
        <v>5030</v>
      </c>
      <c r="J112">
        <v>5032.1049999999996</v>
      </c>
      <c r="K112">
        <v>38</v>
      </c>
      <c r="L112">
        <v>191220</v>
      </c>
      <c r="M112">
        <v>7</v>
      </c>
    </row>
    <row r="113" spans="2:13" x14ac:dyDescent="0.25">
      <c r="B113" t="s">
        <v>186</v>
      </c>
      <c r="C113" t="s">
        <v>129</v>
      </c>
      <c r="D113" t="s">
        <v>14</v>
      </c>
      <c r="E113" t="s">
        <v>15</v>
      </c>
      <c r="F113">
        <v>5090</v>
      </c>
      <c r="G113">
        <v>5010</v>
      </c>
      <c r="H113">
        <v>5090</v>
      </c>
      <c r="I113">
        <v>5010</v>
      </c>
      <c r="J113">
        <v>5048.5519999999997</v>
      </c>
      <c r="K113">
        <v>359</v>
      </c>
      <c r="L113">
        <v>1812430</v>
      </c>
      <c r="M113">
        <v>8</v>
      </c>
    </row>
    <row r="114" spans="2:13" x14ac:dyDescent="0.25">
      <c r="B114" t="s">
        <v>186</v>
      </c>
      <c r="C114" t="s">
        <v>130</v>
      </c>
      <c r="D114" t="s">
        <v>14</v>
      </c>
      <c r="E114" t="s">
        <v>15</v>
      </c>
      <c r="F114">
        <v>4880</v>
      </c>
      <c r="G114">
        <v>4835</v>
      </c>
      <c r="H114">
        <v>4880</v>
      </c>
      <c r="I114">
        <v>4830</v>
      </c>
      <c r="J114">
        <v>4833.41</v>
      </c>
      <c r="K114">
        <v>261</v>
      </c>
      <c r="L114">
        <v>1261520</v>
      </c>
      <c r="M114">
        <v>7</v>
      </c>
    </row>
    <row r="115" spans="2:13" x14ac:dyDescent="0.25">
      <c r="B115" t="s">
        <v>186</v>
      </c>
      <c r="C115" t="s">
        <v>131</v>
      </c>
      <c r="D115" t="s">
        <v>14</v>
      </c>
      <c r="E115" t="s">
        <v>15</v>
      </c>
      <c r="F115">
        <v>4705</v>
      </c>
      <c r="G115">
        <v>4750</v>
      </c>
      <c r="H115">
        <v>4760</v>
      </c>
      <c r="I115">
        <v>4700</v>
      </c>
      <c r="J115">
        <v>4711.5069999999996</v>
      </c>
      <c r="K115">
        <v>73</v>
      </c>
      <c r="L115">
        <v>343940</v>
      </c>
      <c r="M115">
        <v>10</v>
      </c>
    </row>
    <row r="116" spans="2:13" x14ac:dyDescent="0.25">
      <c r="B116" t="s">
        <v>186</v>
      </c>
      <c r="C116" t="s">
        <v>132</v>
      </c>
      <c r="D116" t="s">
        <v>14</v>
      </c>
      <c r="E116" t="s">
        <v>15</v>
      </c>
      <c r="F116">
        <v>4845</v>
      </c>
      <c r="G116">
        <v>4890</v>
      </c>
      <c r="H116">
        <v>4990</v>
      </c>
      <c r="I116">
        <v>4845</v>
      </c>
      <c r="J116">
        <v>4887.4620000000004</v>
      </c>
      <c r="K116">
        <v>197</v>
      </c>
      <c r="L116">
        <v>962830</v>
      </c>
      <c r="M116">
        <v>12</v>
      </c>
    </row>
    <row r="117" spans="2:13" x14ac:dyDescent="0.25">
      <c r="B117" t="s">
        <v>186</v>
      </c>
      <c r="C117" t="s">
        <v>133</v>
      </c>
      <c r="D117" t="s">
        <v>14</v>
      </c>
      <c r="E117" t="s">
        <v>15</v>
      </c>
      <c r="F117">
        <v>5040</v>
      </c>
      <c r="G117">
        <v>5050</v>
      </c>
      <c r="H117">
        <v>5050</v>
      </c>
      <c r="I117">
        <v>5000</v>
      </c>
      <c r="J117">
        <v>5036.5789999999997</v>
      </c>
      <c r="K117">
        <v>38</v>
      </c>
      <c r="L117">
        <v>191390</v>
      </c>
      <c r="M117">
        <v>4</v>
      </c>
    </row>
    <row r="118" spans="2:13" x14ac:dyDescent="0.25">
      <c r="B118" t="s">
        <v>186</v>
      </c>
      <c r="C118" t="s">
        <v>134</v>
      </c>
      <c r="D118" t="s">
        <v>14</v>
      </c>
      <c r="E118" t="s">
        <v>15</v>
      </c>
      <c r="F118">
        <v>4920</v>
      </c>
      <c r="G118">
        <v>4840</v>
      </c>
      <c r="H118">
        <v>4940</v>
      </c>
      <c r="I118">
        <v>4840</v>
      </c>
      <c r="J118">
        <v>4906.4629999999997</v>
      </c>
      <c r="K118">
        <v>246</v>
      </c>
      <c r="L118">
        <v>1206990</v>
      </c>
      <c r="M118">
        <v>9</v>
      </c>
    </row>
    <row r="119" spans="2:13" x14ac:dyDescent="0.25">
      <c r="B119" t="s">
        <v>186</v>
      </c>
      <c r="C119" t="s">
        <v>135</v>
      </c>
      <c r="D119" t="s">
        <v>14</v>
      </c>
      <c r="E119" t="s">
        <v>15</v>
      </c>
      <c r="F119">
        <v>4890</v>
      </c>
      <c r="G119">
        <v>4920</v>
      </c>
      <c r="H119">
        <v>4920</v>
      </c>
      <c r="I119">
        <v>4850</v>
      </c>
      <c r="J119">
        <v>4887.5</v>
      </c>
      <c r="K119">
        <v>58</v>
      </c>
      <c r="L119">
        <v>283475</v>
      </c>
      <c r="M119">
        <v>5</v>
      </c>
    </row>
    <row r="120" spans="2:13" x14ac:dyDescent="0.25">
      <c r="B120" t="s">
        <v>186</v>
      </c>
      <c r="C120" t="s">
        <v>136</v>
      </c>
      <c r="D120" t="s">
        <v>14</v>
      </c>
      <c r="E120" t="s">
        <v>15</v>
      </c>
      <c r="F120">
        <v>4845</v>
      </c>
      <c r="G120">
        <v>4765</v>
      </c>
      <c r="H120">
        <v>4845</v>
      </c>
      <c r="I120">
        <v>4745</v>
      </c>
      <c r="J120">
        <v>4770.1549999999997</v>
      </c>
      <c r="K120">
        <v>193</v>
      </c>
      <c r="L120">
        <v>920640</v>
      </c>
      <c r="M120">
        <v>13</v>
      </c>
    </row>
    <row r="121" spans="2:13" x14ac:dyDescent="0.25">
      <c r="B121" t="s">
        <v>186</v>
      </c>
      <c r="C121" t="s">
        <v>137</v>
      </c>
      <c r="D121" t="s">
        <v>14</v>
      </c>
      <c r="E121" t="s">
        <v>15</v>
      </c>
      <c r="F121">
        <v>4790</v>
      </c>
      <c r="G121">
        <v>4770</v>
      </c>
      <c r="H121">
        <v>4790</v>
      </c>
      <c r="I121">
        <v>4730</v>
      </c>
      <c r="J121">
        <v>4738.2349999999997</v>
      </c>
      <c r="K121">
        <v>51</v>
      </c>
      <c r="L121">
        <v>241650</v>
      </c>
      <c r="M121">
        <v>7</v>
      </c>
    </row>
    <row r="122" spans="2:13" x14ac:dyDescent="0.25">
      <c r="B122" t="s">
        <v>186</v>
      </c>
      <c r="C122" t="s">
        <v>138</v>
      </c>
      <c r="D122" t="s">
        <v>14</v>
      </c>
      <c r="E122" t="s">
        <v>15</v>
      </c>
      <c r="F122">
        <v>4695</v>
      </c>
      <c r="G122">
        <v>4815</v>
      </c>
      <c r="H122">
        <v>4815</v>
      </c>
      <c r="I122">
        <v>4695</v>
      </c>
      <c r="J122">
        <v>4718.09</v>
      </c>
      <c r="K122">
        <v>911</v>
      </c>
      <c r="L122">
        <v>4298180</v>
      </c>
      <c r="M122">
        <v>12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_xll.SerieHistoricaPorEspecieBD("ERJ","Diario","2025-01-01","2025-07-10","CORRIENTE","24","PPT")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182</v>
      </c>
      <c r="C2" t="s">
        <v>13</v>
      </c>
      <c r="D2" t="s">
        <v>14</v>
      </c>
      <c r="E2" t="s">
        <v>15</v>
      </c>
      <c r="F2">
        <v>69650</v>
      </c>
      <c r="G2">
        <v>68250</v>
      </c>
      <c r="H2">
        <v>70150</v>
      </c>
      <c r="I2">
        <v>65450</v>
      </c>
      <c r="J2">
        <v>67904.603000000003</v>
      </c>
      <c r="K2">
        <v>15436</v>
      </c>
      <c r="L2">
        <v>1048175450</v>
      </c>
      <c r="M2">
        <v>969</v>
      </c>
    </row>
    <row r="3" spans="1:13" x14ac:dyDescent="0.25">
      <c r="B3" t="s">
        <v>182</v>
      </c>
      <c r="C3" t="s">
        <v>16</v>
      </c>
      <c r="D3" t="s">
        <v>14</v>
      </c>
      <c r="E3" t="s">
        <v>15</v>
      </c>
      <c r="F3">
        <v>75100</v>
      </c>
      <c r="G3">
        <v>78000</v>
      </c>
      <c r="H3">
        <v>78450</v>
      </c>
      <c r="I3">
        <v>75050</v>
      </c>
      <c r="J3">
        <v>75593.827000000005</v>
      </c>
      <c r="K3">
        <v>729</v>
      </c>
      <c r="L3">
        <v>55107900</v>
      </c>
      <c r="M3">
        <v>56</v>
      </c>
    </row>
    <row r="4" spans="1:13" x14ac:dyDescent="0.25">
      <c r="B4" t="s">
        <v>182</v>
      </c>
      <c r="C4" t="s">
        <v>17</v>
      </c>
      <c r="D4" t="s">
        <v>14</v>
      </c>
      <c r="E4" t="s">
        <v>15</v>
      </c>
      <c r="F4">
        <v>76600</v>
      </c>
      <c r="G4">
        <v>77400</v>
      </c>
      <c r="H4">
        <v>77600</v>
      </c>
      <c r="I4">
        <v>75900</v>
      </c>
      <c r="J4">
        <v>76924.286999999997</v>
      </c>
      <c r="K4">
        <v>1437</v>
      </c>
      <c r="L4">
        <v>110540200</v>
      </c>
      <c r="M4">
        <v>107</v>
      </c>
    </row>
    <row r="5" spans="1:13" x14ac:dyDescent="0.25">
      <c r="B5" t="s">
        <v>182</v>
      </c>
      <c r="C5" t="s">
        <v>18</v>
      </c>
      <c r="D5" t="s">
        <v>14</v>
      </c>
      <c r="E5" t="s">
        <v>15</v>
      </c>
      <c r="F5">
        <v>78500</v>
      </c>
      <c r="G5">
        <v>78350</v>
      </c>
      <c r="H5">
        <v>79000</v>
      </c>
      <c r="I5">
        <v>73100</v>
      </c>
      <c r="J5">
        <v>77251.051000000007</v>
      </c>
      <c r="K5">
        <v>333</v>
      </c>
      <c r="L5">
        <v>25724600</v>
      </c>
      <c r="M5">
        <v>61</v>
      </c>
    </row>
    <row r="6" spans="1:13" x14ac:dyDescent="0.25">
      <c r="B6" t="s">
        <v>182</v>
      </c>
      <c r="C6" t="s">
        <v>19</v>
      </c>
      <c r="D6" t="s">
        <v>14</v>
      </c>
      <c r="E6" t="s">
        <v>15</v>
      </c>
      <c r="F6">
        <v>76500</v>
      </c>
      <c r="G6">
        <v>74700</v>
      </c>
      <c r="H6">
        <v>76500</v>
      </c>
      <c r="I6">
        <v>74600</v>
      </c>
      <c r="J6">
        <v>75166.748000000007</v>
      </c>
      <c r="K6">
        <v>612</v>
      </c>
      <c r="L6">
        <v>46002050</v>
      </c>
      <c r="M6">
        <v>80</v>
      </c>
    </row>
    <row r="7" spans="1:13" x14ac:dyDescent="0.25">
      <c r="B7" t="s">
        <v>182</v>
      </c>
      <c r="C7" t="s">
        <v>20</v>
      </c>
      <c r="D7" t="s">
        <v>14</v>
      </c>
      <c r="E7" t="s">
        <v>15</v>
      </c>
      <c r="F7">
        <v>73550</v>
      </c>
      <c r="G7">
        <v>72600</v>
      </c>
      <c r="H7">
        <v>73850</v>
      </c>
      <c r="I7">
        <v>71900</v>
      </c>
      <c r="J7">
        <v>73100.145000000004</v>
      </c>
      <c r="K7">
        <v>690</v>
      </c>
      <c r="L7">
        <v>50439100</v>
      </c>
      <c r="M7">
        <v>73</v>
      </c>
    </row>
    <row r="8" spans="1:13" x14ac:dyDescent="0.25">
      <c r="B8" t="s">
        <v>182</v>
      </c>
      <c r="C8" t="s">
        <v>21</v>
      </c>
      <c r="D8" t="s">
        <v>14</v>
      </c>
      <c r="E8" t="s">
        <v>15</v>
      </c>
      <c r="F8">
        <v>72850</v>
      </c>
      <c r="G8">
        <v>71750</v>
      </c>
      <c r="H8">
        <v>73100</v>
      </c>
      <c r="I8">
        <v>70300</v>
      </c>
      <c r="J8">
        <v>71221.188999999998</v>
      </c>
      <c r="K8">
        <v>2086</v>
      </c>
      <c r="L8">
        <v>148567400</v>
      </c>
      <c r="M8">
        <v>170</v>
      </c>
    </row>
    <row r="9" spans="1:13" x14ac:dyDescent="0.25">
      <c r="B9" t="s">
        <v>182</v>
      </c>
      <c r="C9" t="s">
        <v>22</v>
      </c>
      <c r="D9" t="s">
        <v>14</v>
      </c>
      <c r="E9" t="s">
        <v>15</v>
      </c>
      <c r="F9">
        <v>69050</v>
      </c>
      <c r="G9">
        <v>67500</v>
      </c>
      <c r="H9">
        <v>69300</v>
      </c>
      <c r="I9">
        <v>67400</v>
      </c>
      <c r="J9">
        <v>68332.320000000007</v>
      </c>
      <c r="K9">
        <v>1151</v>
      </c>
      <c r="L9">
        <v>78650500</v>
      </c>
      <c r="M9">
        <v>250</v>
      </c>
    </row>
    <row r="10" spans="1:13" x14ac:dyDescent="0.25">
      <c r="B10" t="s">
        <v>182</v>
      </c>
      <c r="C10" t="s">
        <v>23</v>
      </c>
      <c r="D10" t="s">
        <v>14</v>
      </c>
      <c r="E10" t="s">
        <v>15</v>
      </c>
      <c r="F10">
        <v>65900</v>
      </c>
      <c r="G10">
        <v>64350</v>
      </c>
      <c r="H10">
        <v>66000</v>
      </c>
      <c r="I10">
        <v>64350</v>
      </c>
      <c r="J10">
        <v>65410.627999999997</v>
      </c>
      <c r="K10">
        <v>1656</v>
      </c>
      <c r="L10">
        <v>108320000</v>
      </c>
      <c r="M10">
        <v>69</v>
      </c>
    </row>
    <row r="11" spans="1:13" x14ac:dyDescent="0.25">
      <c r="B11" t="s">
        <v>182</v>
      </c>
      <c r="C11" t="s">
        <v>24</v>
      </c>
      <c r="D11" t="s">
        <v>14</v>
      </c>
      <c r="E11" t="s">
        <v>15</v>
      </c>
      <c r="F11">
        <v>64750</v>
      </c>
      <c r="G11">
        <v>64600</v>
      </c>
      <c r="H11">
        <v>65750</v>
      </c>
      <c r="I11">
        <v>64000</v>
      </c>
      <c r="J11">
        <v>65075.15</v>
      </c>
      <c r="K11">
        <v>831</v>
      </c>
      <c r="L11">
        <v>54077450</v>
      </c>
      <c r="M11">
        <v>91</v>
      </c>
    </row>
    <row r="12" spans="1:13" x14ac:dyDescent="0.25">
      <c r="B12" t="s">
        <v>182</v>
      </c>
      <c r="C12" t="s">
        <v>25</v>
      </c>
      <c r="D12" t="s">
        <v>14</v>
      </c>
      <c r="E12" t="s">
        <v>15</v>
      </c>
      <c r="F12">
        <v>63450</v>
      </c>
      <c r="G12">
        <v>62850</v>
      </c>
      <c r="H12">
        <v>63500</v>
      </c>
      <c r="I12">
        <v>62350</v>
      </c>
      <c r="J12">
        <v>63170.406999999999</v>
      </c>
      <c r="K12">
        <v>860</v>
      </c>
      <c r="L12">
        <v>54326550</v>
      </c>
      <c r="M12">
        <v>54</v>
      </c>
    </row>
    <row r="13" spans="1:13" x14ac:dyDescent="0.25">
      <c r="B13" t="s">
        <v>182</v>
      </c>
      <c r="C13" t="s">
        <v>26</v>
      </c>
      <c r="D13" t="s">
        <v>14</v>
      </c>
      <c r="E13" t="s">
        <v>15</v>
      </c>
      <c r="F13">
        <v>63300</v>
      </c>
      <c r="G13">
        <v>62650</v>
      </c>
      <c r="H13">
        <v>64350</v>
      </c>
      <c r="I13">
        <v>62650</v>
      </c>
      <c r="J13">
        <v>63451.298999999999</v>
      </c>
      <c r="K13">
        <v>385</v>
      </c>
      <c r="L13">
        <v>24428750</v>
      </c>
      <c r="M13">
        <v>65</v>
      </c>
    </row>
    <row r="14" spans="1:13" x14ac:dyDescent="0.25">
      <c r="B14" t="s">
        <v>182</v>
      </c>
      <c r="C14" t="s">
        <v>27</v>
      </c>
      <c r="D14" t="s">
        <v>14</v>
      </c>
      <c r="E14" t="s">
        <v>15</v>
      </c>
      <c r="F14">
        <v>63050</v>
      </c>
      <c r="G14">
        <v>60800</v>
      </c>
      <c r="H14">
        <v>63300</v>
      </c>
      <c r="I14">
        <v>60750</v>
      </c>
      <c r="J14">
        <v>61921.512000000002</v>
      </c>
      <c r="K14">
        <v>774</v>
      </c>
      <c r="L14">
        <v>47927250</v>
      </c>
      <c r="M14">
        <v>74</v>
      </c>
    </row>
    <row r="15" spans="1:13" x14ac:dyDescent="0.25">
      <c r="B15" t="s">
        <v>182</v>
      </c>
      <c r="C15" t="s">
        <v>28</v>
      </c>
      <c r="D15" t="s">
        <v>14</v>
      </c>
      <c r="E15" t="s">
        <v>15</v>
      </c>
      <c r="F15">
        <v>60550</v>
      </c>
      <c r="G15">
        <v>62050</v>
      </c>
      <c r="H15">
        <v>62200</v>
      </c>
      <c r="I15">
        <v>60000</v>
      </c>
      <c r="J15">
        <v>60835.637999999999</v>
      </c>
      <c r="K15">
        <v>94</v>
      </c>
      <c r="L15">
        <v>5718550</v>
      </c>
      <c r="M15">
        <v>30</v>
      </c>
    </row>
    <row r="16" spans="1:13" x14ac:dyDescent="0.25">
      <c r="B16" t="s">
        <v>182</v>
      </c>
      <c r="C16" t="s">
        <v>29</v>
      </c>
      <c r="D16" t="s">
        <v>14</v>
      </c>
      <c r="E16" t="s">
        <v>15</v>
      </c>
      <c r="F16">
        <v>62150</v>
      </c>
      <c r="G16">
        <v>62350</v>
      </c>
      <c r="H16">
        <v>62950</v>
      </c>
      <c r="I16">
        <v>61050</v>
      </c>
      <c r="J16">
        <v>61989.438999999998</v>
      </c>
      <c r="K16">
        <v>3101</v>
      </c>
      <c r="L16">
        <v>192229250</v>
      </c>
      <c r="M16">
        <v>418</v>
      </c>
    </row>
    <row r="17" spans="2:13" x14ac:dyDescent="0.25">
      <c r="B17" t="s">
        <v>182</v>
      </c>
      <c r="C17" t="s">
        <v>30</v>
      </c>
      <c r="D17" t="s">
        <v>14</v>
      </c>
      <c r="E17" t="s">
        <v>15</v>
      </c>
      <c r="F17">
        <v>60300</v>
      </c>
      <c r="G17">
        <v>60350</v>
      </c>
      <c r="H17">
        <v>60650</v>
      </c>
      <c r="I17">
        <v>59400</v>
      </c>
      <c r="J17">
        <v>60081.044000000002</v>
      </c>
      <c r="K17">
        <v>575</v>
      </c>
      <c r="L17">
        <v>34546600</v>
      </c>
      <c r="M17">
        <v>69</v>
      </c>
    </row>
    <row r="18" spans="2:13" x14ac:dyDescent="0.25">
      <c r="B18" t="s">
        <v>182</v>
      </c>
      <c r="C18" t="s">
        <v>31</v>
      </c>
      <c r="D18" t="s">
        <v>14</v>
      </c>
      <c r="E18" t="s">
        <v>15</v>
      </c>
      <c r="F18">
        <v>57400</v>
      </c>
      <c r="G18">
        <v>57950</v>
      </c>
      <c r="H18">
        <v>59200</v>
      </c>
      <c r="I18">
        <v>57250</v>
      </c>
      <c r="J18">
        <v>58558.277000000002</v>
      </c>
      <c r="K18">
        <v>4023</v>
      </c>
      <c r="L18">
        <v>235579950</v>
      </c>
      <c r="M18">
        <v>60</v>
      </c>
    </row>
    <row r="19" spans="2:13" x14ac:dyDescent="0.25">
      <c r="B19" t="s">
        <v>182</v>
      </c>
      <c r="C19" t="s">
        <v>32</v>
      </c>
      <c r="D19" t="s">
        <v>14</v>
      </c>
      <c r="E19" t="s">
        <v>15</v>
      </c>
      <c r="F19">
        <v>59400</v>
      </c>
      <c r="G19">
        <v>57650</v>
      </c>
      <c r="H19">
        <v>59500</v>
      </c>
      <c r="I19">
        <v>57650</v>
      </c>
      <c r="J19">
        <v>59112.466</v>
      </c>
      <c r="K19">
        <v>2543</v>
      </c>
      <c r="L19">
        <v>150323000</v>
      </c>
      <c r="M19">
        <v>68</v>
      </c>
    </row>
    <row r="20" spans="2:13" x14ac:dyDescent="0.25">
      <c r="B20" t="s">
        <v>182</v>
      </c>
      <c r="C20" t="s">
        <v>33</v>
      </c>
      <c r="D20" t="s">
        <v>14</v>
      </c>
      <c r="E20" t="s">
        <v>15</v>
      </c>
      <c r="F20">
        <v>57000</v>
      </c>
      <c r="G20">
        <v>56900</v>
      </c>
      <c r="H20">
        <v>57200</v>
      </c>
      <c r="I20">
        <v>56500</v>
      </c>
      <c r="J20">
        <v>56952.67</v>
      </c>
      <c r="K20">
        <v>206</v>
      </c>
      <c r="L20">
        <v>11732250</v>
      </c>
      <c r="M20">
        <v>36</v>
      </c>
    </row>
    <row r="21" spans="2:13" x14ac:dyDescent="0.25">
      <c r="B21" t="s">
        <v>182</v>
      </c>
      <c r="C21" t="s">
        <v>34</v>
      </c>
      <c r="D21" t="s">
        <v>14</v>
      </c>
      <c r="E21" t="s">
        <v>15</v>
      </c>
      <c r="F21">
        <v>56650</v>
      </c>
      <c r="G21">
        <v>57850</v>
      </c>
      <c r="H21">
        <v>57850</v>
      </c>
      <c r="I21">
        <v>56550</v>
      </c>
      <c r="J21">
        <v>56968.055999999997</v>
      </c>
      <c r="K21">
        <v>828</v>
      </c>
      <c r="L21">
        <v>47169550</v>
      </c>
      <c r="M21">
        <v>105</v>
      </c>
    </row>
    <row r="22" spans="2:13" x14ac:dyDescent="0.25">
      <c r="B22" t="s">
        <v>182</v>
      </c>
      <c r="C22" t="s">
        <v>35</v>
      </c>
      <c r="D22" t="s">
        <v>14</v>
      </c>
      <c r="E22" t="s">
        <v>15</v>
      </c>
      <c r="F22">
        <v>58050</v>
      </c>
      <c r="G22">
        <v>56250</v>
      </c>
      <c r="H22">
        <v>58500</v>
      </c>
      <c r="I22">
        <v>56250</v>
      </c>
      <c r="J22">
        <v>58172.459000000003</v>
      </c>
      <c r="K22">
        <v>2843</v>
      </c>
      <c r="L22">
        <v>165384300</v>
      </c>
      <c r="M22">
        <v>479</v>
      </c>
    </row>
    <row r="23" spans="2:13" x14ac:dyDescent="0.25">
      <c r="B23" t="s">
        <v>182</v>
      </c>
      <c r="C23" t="s">
        <v>36</v>
      </c>
      <c r="D23" t="s">
        <v>14</v>
      </c>
      <c r="E23" t="s">
        <v>15</v>
      </c>
      <c r="F23">
        <v>55700</v>
      </c>
      <c r="G23">
        <v>56650</v>
      </c>
      <c r="H23">
        <v>56650</v>
      </c>
      <c r="I23">
        <v>55450</v>
      </c>
      <c r="J23">
        <v>55778.84</v>
      </c>
      <c r="K23">
        <v>319</v>
      </c>
      <c r="L23">
        <v>17793450</v>
      </c>
      <c r="M23">
        <v>50</v>
      </c>
    </row>
    <row r="24" spans="2:13" x14ac:dyDescent="0.25">
      <c r="B24" t="s">
        <v>182</v>
      </c>
      <c r="C24" t="s">
        <v>37</v>
      </c>
      <c r="D24" t="s">
        <v>14</v>
      </c>
      <c r="E24" t="s">
        <v>15</v>
      </c>
      <c r="F24">
        <v>0</v>
      </c>
      <c r="G24">
        <v>57150</v>
      </c>
      <c r="H24">
        <v>57850</v>
      </c>
      <c r="I24">
        <v>56950</v>
      </c>
      <c r="J24">
        <v>57492.46</v>
      </c>
      <c r="K24">
        <v>378</v>
      </c>
      <c r="L24">
        <v>21732150</v>
      </c>
      <c r="M24">
        <v>33</v>
      </c>
    </row>
    <row r="25" spans="2:13" x14ac:dyDescent="0.25">
      <c r="B25" t="s">
        <v>182</v>
      </c>
      <c r="C25" t="s">
        <v>38</v>
      </c>
      <c r="D25" t="s">
        <v>14</v>
      </c>
      <c r="E25" t="s">
        <v>15</v>
      </c>
      <c r="F25">
        <v>57500</v>
      </c>
      <c r="G25">
        <v>56750</v>
      </c>
      <c r="H25">
        <v>58050</v>
      </c>
      <c r="I25">
        <v>56700</v>
      </c>
      <c r="J25">
        <v>57653.476999999999</v>
      </c>
      <c r="K25">
        <v>1395</v>
      </c>
      <c r="L25">
        <v>80426600</v>
      </c>
      <c r="M25">
        <v>94</v>
      </c>
    </row>
    <row r="26" spans="2:13" x14ac:dyDescent="0.25">
      <c r="B26" t="s">
        <v>182</v>
      </c>
      <c r="C26" t="s">
        <v>39</v>
      </c>
      <c r="D26" t="s">
        <v>14</v>
      </c>
      <c r="E26" t="s">
        <v>15</v>
      </c>
      <c r="F26">
        <v>55100</v>
      </c>
      <c r="G26">
        <v>55150</v>
      </c>
      <c r="H26">
        <v>55850</v>
      </c>
      <c r="I26">
        <v>55050</v>
      </c>
      <c r="J26">
        <v>55400.173000000003</v>
      </c>
      <c r="K26">
        <v>289</v>
      </c>
      <c r="L26">
        <v>16010650</v>
      </c>
      <c r="M26">
        <v>31</v>
      </c>
    </row>
    <row r="27" spans="2:13" x14ac:dyDescent="0.25">
      <c r="B27" t="s">
        <v>182</v>
      </c>
      <c r="C27" t="s">
        <v>40</v>
      </c>
      <c r="D27" t="s">
        <v>14</v>
      </c>
      <c r="E27" t="s">
        <v>15</v>
      </c>
      <c r="F27">
        <v>54950</v>
      </c>
      <c r="G27">
        <v>55400</v>
      </c>
      <c r="H27">
        <v>55500</v>
      </c>
      <c r="I27">
        <v>54900</v>
      </c>
      <c r="J27">
        <v>55175.851999999999</v>
      </c>
      <c r="K27">
        <v>176</v>
      </c>
      <c r="L27">
        <v>9710950</v>
      </c>
      <c r="M27">
        <v>29</v>
      </c>
    </row>
    <row r="28" spans="2:13" x14ac:dyDescent="0.25">
      <c r="B28" t="s">
        <v>182</v>
      </c>
      <c r="C28" t="s">
        <v>41</v>
      </c>
      <c r="D28" t="s">
        <v>14</v>
      </c>
      <c r="E28" t="s">
        <v>15</v>
      </c>
      <c r="F28">
        <v>55400</v>
      </c>
      <c r="G28">
        <v>54900</v>
      </c>
      <c r="H28">
        <v>55500</v>
      </c>
      <c r="I28">
        <v>54700</v>
      </c>
      <c r="J28">
        <v>55104.023000000001</v>
      </c>
      <c r="K28">
        <v>348</v>
      </c>
      <c r="L28">
        <v>19176200</v>
      </c>
      <c r="M28">
        <v>52</v>
      </c>
    </row>
    <row r="29" spans="2:13" x14ac:dyDescent="0.25">
      <c r="B29" t="s">
        <v>182</v>
      </c>
      <c r="C29" t="s">
        <v>42</v>
      </c>
      <c r="D29" t="s">
        <v>14</v>
      </c>
      <c r="E29" t="s">
        <v>15</v>
      </c>
      <c r="F29">
        <v>56000</v>
      </c>
      <c r="G29">
        <v>55100</v>
      </c>
      <c r="H29">
        <v>56150</v>
      </c>
      <c r="I29">
        <v>54850</v>
      </c>
      <c r="J29">
        <v>55752.777999999998</v>
      </c>
      <c r="K29">
        <v>252</v>
      </c>
      <c r="L29">
        <v>14049700</v>
      </c>
      <c r="M29">
        <v>30</v>
      </c>
    </row>
    <row r="30" spans="2:13" x14ac:dyDescent="0.25">
      <c r="B30" t="s">
        <v>182</v>
      </c>
      <c r="C30" t="s">
        <v>43</v>
      </c>
      <c r="D30" t="s">
        <v>14</v>
      </c>
      <c r="E30" t="s">
        <v>15</v>
      </c>
      <c r="F30">
        <v>55350</v>
      </c>
      <c r="G30">
        <v>56500</v>
      </c>
      <c r="H30">
        <v>56500</v>
      </c>
      <c r="I30">
        <v>54900</v>
      </c>
      <c r="J30">
        <v>55415.55</v>
      </c>
      <c r="K30">
        <v>373</v>
      </c>
      <c r="L30">
        <v>20670000</v>
      </c>
      <c r="M30">
        <v>47</v>
      </c>
    </row>
    <row r="31" spans="2:13" x14ac:dyDescent="0.25">
      <c r="B31" t="s">
        <v>182</v>
      </c>
      <c r="C31" t="s">
        <v>44</v>
      </c>
      <c r="D31" t="s">
        <v>14</v>
      </c>
      <c r="E31" t="s">
        <v>15</v>
      </c>
      <c r="F31">
        <v>57100</v>
      </c>
      <c r="G31">
        <v>55750</v>
      </c>
      <c r="H31">
        <v>57250</v>
      </c>
      <c r="I31">
        <v>55750</v>
      </c>
      <c r="J31">
        <v>56591.847000000002</v>
      </c>
      <c r="K31">
        <v>1061</v>
      </c>
      <c r="L31">
        <v>60043950</v>
      </c>
      <c r="M31">
        <v>100</v>
      </c>
    </row>
    <row r="32" spans="2:13" x14ac:dyDescent="0.25">
      <c r="B32" t="s">
        <v>182</v>
      </c>
      <c r="C32" t="s">
        <v>45</v>
      </c>
      <c r="D32" t="s">
        <v>14</v>
      </c>
      <c r="E32" t="s">
        <v>15</v>
      </c>
      <c r="F32">
        <v>55450</v>
      </c>
      <c r="G32">
        <v>54750</v>
      </c>
      <c r="H32">
        <v>55450</v>
      </c>
      <c r="I32">
        <v>54000</v>
      </c>
      <c r="J32">
        <v>54394.118000000002</v>
      </c>
      <c r="K32">
        <v>17</v>
      </c>
      <c r="L32">
        <v>924700</v>
      </c>
      <c r="M32">
        <v>6</v>
      </c>
    </row>
    <row r="33" spans="2:13" x14ac:dyDescent="0.25">
      <c r="B33" t="s">
        <v>182</v>
      </c>
      <c r="C33" t="s">
        <v>46</v>
      </c>
      <c r="D33" t="s">
        <v>14</v>
      </c>
      <c r="E33" t="s">
        <v>15</v>
      </c>
      <c r="F33">
        <v>55150</v>
      </c>
      <c r="G33">
        <v>54500</v>
      </c>
      <c r="H33">
        <v>55150</v>
      </c>
      <c r="I33">
        <v>54250</v>
      </c>
      <c r="J33">
        <v>54757.285000000003</v>
      </c>
      <c r="K33">
        <v>302</v>
      </c>
      <c r="L33">
        <v>16536700</v>
      </c>
      <c r="M33">
        <v>24</v>
      </c>
    </row>
    <row r="34" spans="2:13" x14ac:dyDescent="0.25">
      <c r="B34" t="s">
        <v>182</v>
      </c>
      <c r="C34" t="s">
        <v>47</v>
      </c>
      <c r="D34" t="s">
        <v>14</v>
      </c>
      <c r="E34" t="s">
        <v>15</v>
      </c>
      <c r="F34">
        <v>55000</v>
      </c>
      <c r="G34">
        <v>55500</v>
      </c>
      <c r="H34">
        <v>55550</v>
      </c>
      <c r="I34">
        <v>54550</v>
      </c>
      <c r="J34">
        <v>55268.040999999997</v>
      </c>
      <c r="K34">
        <v>194</v>
      </c>
      <c r="L34">
        <v>10722000</v>
      </c>
      <c r="M34">
        <v>31</v>
      </c>
    </row>
    <row r="35" spans="2:13" x14ac:dyDescent="0.25">
      <c r="B35" t="s">
        <v>182</v>
      </c>
      <c r="C35" t="s">
        <v>48</v>
      </c>
      <c r="D35" t="s">
        <v>14</v>
      </c>
      <c r="E35" t="s">
        <v>15</v>
      </c>
      <c r="F35">
        <v>55500</v>
      </c>
      <c r="G35">
        <v>56250</v>
      </c>
      <c r="H35">
        <v>56500</v>
      </c>
      <c r="I35">
        <v>55300</v>
      </c>
      <c r="J35">
        <v>55759.741999999998</v>
      </c>
      <c r="K35">
        <v>426</v>
      </c>
      <c r="L35">
        <v>23753650</v>
      </c>
      <c r="M35">
        <v>78</v>
      </c>
    </row>
    <row r="36" spans="2:13" x14ac:dyDescent="0.25">
      <c r="B36" t="s">
        <v>182</v>
      </c>
      <c r="C36" t="s">
        <v>49</v>
      </c>
      <c r="D36" t="s">
        <v>14</v>
      </c>
      <c r="E36" t="s">
        <v>15</v>
      </c>
      <c r="F36">
        <v>56850</v>
      </c>
      <c r="G36">
        <v>57450</v>
      </c>
      <c r="H36">
        <v>57450</v>
      </c>
      <c r="I36">
        <v>56700</v>
      </c>
      <c r="J36">
        <v>57084.769</v>
      </c>
      <c r="K36">
        <v>325</v>
      </c>
      <c r="L36">
        <v>18552550</v>
      </c>
      <c r="M36">
        <v>44</v>
      </c>
    </row>
    <row r="37" spans="2:13" x14ac:dyDescent="0.25">
      <c r="B37" t="s">
        <v>182</v>
      </c>
      <c r="C37" t="s">
        <v>50</v>
      </c>
      <c r="D37" t="s">
        <v>14</v>
      </c>
      <c r="E37" t="s">
        <v>15</v>
      </c>
      <c r="F37">
        <v>58400</v>
      </c>
      <c r="G37">
        <v>57950</v>
      </c>
      <c r="H37">
        <v>58400</v>
      </c>
      <c r="I37">
        <v>57000</v>
      </c>
      <c r="J37">
        <v>57705.62</v>
      </c>
      <c r="K37">
        <v>347</v>
      </c>
      <c r="L37">
        <v>20023850</v>
      </c>
      <c r="M37">
        <v>46</v>
      </c>
    </row>
    <row r="38" spans="2:13" x14ac:dyDescent="0.25">
      <c r="B38" t="s">
        <v>182</v>
      </c>
      <c r="C38" t="s">
        <v>51</v>
      </c>
      <c r="D38" t="s">
        <v>14</v>
      </c>
      <c r="E38" t="s">
        <v>15</v>
      </c>
      <c r="F38">
        <v>57050</v>
      </c>
      <c r="G38">
        <v>57050</v>
      </c>
      <c r="H38">
        <v>57250</v>
      </c>
      <c r="I38">
        <v>56300</v>
      </c>
      <c r="J38">
        <v>56643.258000000002</v>
      </c>
      <c r="K38">
        <v>445</v>
      </c>
      <c r="L38">
        <v>25206250</v>
      </c>
      <c r="M38">
        <v>63</v>
      </c>
    </row>
    <row r="39" spans="2:13" x14ac:dyDescent="0.25">
      <c r="B39" t="s">
        <v>182</v>
      </c>
      <c r="C39" t="s">
        <v>52</v>
      </c>
      <c r="D39" t="s">
        <v>14</v>
      </c>
      <c r="E39" t="s">
        <v>15</v>
      </c>
      <c r="F39">
        <v>57350</v>
      </c>
      <c r="G39">
        <v>57500</v>
      </c>
      <c r="H39">
        <v>57950</v>
      </c>
      <c r="I39">
        <v>57150</v>
      </c>
      <c r="J39">
        <v>57517.423999999999</v>
      </c>
      <c r="K39">
        <v>132</v>
      </c>
      <c r="L39">
        <v>7592300</v>
      </c>
      <c r="M39">
        <v>29</v>
      </c>
    </row>
    <row r="40" spans="2:13" x14ac:dyDescent="0.25">
      <c r="B40" t="s">
        <v>182</v>
      </c>
      <c r="C40" t="s">
        <v>53</v>
      </c>
      <c r="D40" t="s">
        <v>14</v>
      </c>
      <c r="E40" t="s">
        <v>15</v>
      </c>
      <c r="F40">
        <v>57350</v>
      </c>
      <c r="G40">
        <v>57400</v>
      </c>
      <c r="H40">
        <v>57900</v>
      </c>
      <c r="I40">
        <v>57200</v>
      </c>
      <c r="J40">
        <v>57485.273999999998</v>
      </c>
      <c r="K40">
        <v>146</v>
      </c>
      <c r="L40">
        <v>8392850</v>
      </c>
      <c r="M40">
        <v>27</v>
      </c>
    </row>
    <row r="41" spans="2:13" x14ac:dyDescent="0.25">
      <c r="B41" t="s">
        <v>182</v>
      </c>
      <c r="C41" t="s">
        <v>54</v>
      </c>
      <c r="D41" t="s">
        <v>14</v>
      </c>
      <c r="E41" t="s">
        <v>15</v>
      </c>
      <c r="F41">
        <v>57150</v>
      </c>
      <c r="G41">
        <v>56500</v>
      </c>
      <c r="H41">
        <v>57400</v>
      </c>
      <c r="I41">
        <v>56500</v>
      </c>
      <c r="J41">
        <v>56851.281999999999</v>
      </c>
      <c r="K41">
        <v>234</v>
      </c>
      <c r="L41">
        <v>13303200</v>
      </c>
      <c r="M41">
        <v>38</v>
      </c>
    </row>
    <row r="42" spans="2:13" x14ac:dyDescent="0.25">
      <c r="B42" t="s">
        <v>182</v>
      </c>
      <c r="C42" t="s">
        <v>55</v>
      </c>
      <c r="D42" t="s">
        <v>14</v>
      </c>
      <c r="E42" t="s">
        <v>15</v>
      </c>
      <c r="F42">
        <v>55700</v>
      </c>
      <c r="G42">
        <v>54950</v>
      </c>
      <c r="H42">
        <v>55700</v>
      </c>
      <c r="I42">
        <v>53800</v>
      </c>
      <c r="J42">
        <v>54816.571000000004</v>
      </c>
      <c r="K42">
        <v>347</v>
      </c>
      <c r="L42">
        <v>19021350</v>
      </c>
      <c r="M42">
        <v>45</v>
      </c>
    </row>
    <row r="43" spans="2:13" x14ac:dyDescent="0.25">
      <c r="B43" t="s">
        <v>182</v>
      </c>
      <c r="C43" t="s">
        <v>56</v>
      </c>
      <c r="D43" t="s">
        <v>14</v>
      </c>
      <c r="E43" t="s">
        <v>15</v>
      </c>
      <c r="F43">
        <v>56000</v>
      </c>
      <c r="G43">
        <v>55550</v>
      </c>
      <c r="H43">
        <v>56200</v>
      </c>
      <c r="I43">
        <v>54450</v>
      </c>
      <c r="J43">
        <v>54815.875</v>
      </c>
      <c r="K43">
        <v>926</v>
      </c>
      <c r="L43">
        <v>50759500</v>
      </c>
      <c r="M43">
        <v>72</v>
      </c>
    </row>
    <row r="44" spans="2:13" x14ac:dyDescent="0.25">
      <c r="B44" t="s">
        <v>182</v>
      </c>
      <c r="C44" t="s">
        <v>57</v>
      </c>
      <c r="D44" t="s">
        <v>14</v>
      </c>
      <c r="E44" t="s">
        <v>15</v>
      </c>
      <c r="F44">
        <v>57350</v>
      </c>
      <c r="G44">
        <v>56400</v>
      </c>
      <c r="H44">
        <v>57500</v>
      </c>
      <c r="I44">
        <v>56200</v>
      </c>
      <c r="J44">
        <v>57261.171999999999</v>
      </c>
      <c r="K44">
        <v>3482</v>
      </c>
      <c r="L44">
        <v>199383400</v>
      </c>
      <c r="M44">
        <v>97</v>
      </c>
    </row>
    <row r="45" spans="2:13" x14ac:dyDescent="0.25">
      <c r="B45" t="s">
        <v>182</v>
      </c>
      <c r="C45" t="s">
        <v>58</v>
      </c>
      <c r="D45" t="s">
        <v>14</v>
      </c>
      <c r="E45" t="s">
        <v>15</v>
      </c>
      <c r="F45">
        <v>54900</v>
      </c>
      <c r="G45">
        <v>56500</v>
      </c>
      <c r="H45">
        <v>56500</v>
      </c>
      <c r="I45">
        <v>54650</v>
      </c>
      <c r="J45">
        <v>55062.923999999999</v>
      </c>
      <c r="K45">
        <v>913</v>
      </c>
      <c r="L45">
        <v>50272450</v>
      </c>
      <c r="M45">
        <v>39</v>
      </c>
    </row>
    <row r="46" spans="2:13" x14ac:dyDescent="0.25">
      <c r="B46" t="s">
        <v>182</v>
      </c>
      <c r="C46" t="s">
        <v>59</v>
      </c>
      <c r="D46" t="s">
        <v>14</v>
      </c>
      <c r="E46" t="s">
        <v>15</v>
      </c>
      <c r="F46">
        <v>56500</v>
      </c>
      <c r="G46">
        <v>54900</v>
      </c>
      <c r="H46">
        <v>56600</v>
      </c>
      <c r="I46">
        <v>54900</v>
      </c>
      <c r="J46">
        <v>56210.186999999998</v>
      </c>
      <c r="K46">
        <v>1335</v>
      </c>
      <c r="L46">
        <v>75040600</v>
      </c>
      <c r="M46">
        <v>42</v>
      </c>
    </row>
    <row r="47" spans="2:13" x14ac:dyDescent="0.25">
      <c r="B47" t="s">
        <v>182</v>
      </c>
      <c r="C47" t="s">
        <v>60</v>
      </c>
      <c r="D47" t="s">
        <v>14</v>
      </c>
      <c r="E47" t="s">
        <v>15</v>
      </c>
      <c r="F47">
        <v>56450</v>
      </c>
      <c r="G47">
        <v>55800</v>
      </c>
      <c r="H47">
        <v>56750</v>
      </c>
      <c r="I47">
        <v>55700</v>
      </c>
      <c r="J47">
        <v>56503.982000000004</v>
      </c>
      <c r="K47">
        <v>4847</v>
      </c>
      <c r="L47">
        <v>273874800</v>
      </c>
      <c r="M47">
        <v>79</v>
      </c>
    </row>
    <row r="48" spans="2:13" x14ac:dyDescent="0.25">
      <c r="B48" t="s">
        <v>182</v>
      </c>
      <c r="C48" t="s">
        <v>61</v>
      </c>
      <c r="D48" t="s">
        <v>14</v>
      </c>
      <c r="E48" t="s">
        <v>15</v>
      </c>
      <c r="F48">
        <v>54850</v>
      </c>
      <c r="G48">
        <v>54200</v>
      </c>
      <c r="H48">
        <v>55000</v>
      </c>
      <c r="I48">
        <v>54200</v>
      </c>
      <c r="J48">
        <v>54696.311999999998</v>
      </c>
      <c r="K48">
        <v>732</v>
      </c>
      <c r="L48">
        <v>40037700</v>
      </c>
      <c r="M48">
        <v>41</v>
      </c>
    </row>
    <row r="49" spans="2:13" x14ac:dyDescent="0.25">
      <c r="B49" t="s">
        <v>182</v>
      </c>
      <c r="C49" t="s">
        <v>62</v>
      </c>
      <c r="D49" t="s">
        <v>14</v>
      </c>
      <c r="E49" t="s">
        <v>15</v>
      </c>
      <c r="F49">
        <v>54200</v>
      </c>
      <c r="G49">
        <v>54750</v>
      </c>
      <c r="H49">
        <v>54750</v>
      </c>
      <c r="I49">
        <v>54000</v>
      </c>
      <c r="J49">
        <v>54459.199000000001</v>
      </c>
      <c r="K49">
        <v>674</v>
      </c>
      <c r="L49">
        <v>36705500</v>
      </c>
      <c r="M49">
        <v>33</v>
      </c>
    </row>
    <row r="50" spans="2:13" x14ac:dyDescent="0.25">
      <c r="B50" t="s">
        <v>182</v>
      </c>
      <c r="C50" t="s">
        <v>63</v>
      </c>
      <c r="D50" t="s">
        <v>14</v>
      </c>
      <c r="E50" t="s">
        <v>15</v>
      </c>
      <c r="F50">
        <v>54300</v>
      </c>
      <c r="G50">
        <v>54500</v>
      </c>
      <c r="H50">
        <v>54500</v>
      </c>
      <c r="I50">
        <v>53350</v>
      </c>
      <c r="J50">
        <v>54207.934000000001</v>
      </c>
      <c r="K50">
        <v>1834</v>
      </c>
      <c r="L50">
        <v>99417350</v>
      </c>
      <c r="M50">
        <v>71</v>
      </c>
    </row>
    <row r="51" spans="2:13" x14ac:dyDescent="0.25">
      <c r="B51" t="s">
        <v>182</v>
      </c>
      <c r="C51" t="s">
        <v>64</v>
      </c>
      <c r="D51" t="s">
        <v>14</v>
      </c>
      <c r="E51" t="s">
        <v>15</v>
      </c>
      <c r="F51">
        <v>53750</v>
      </c>
      <c r="G51">
        <v>53750</v>
      </c>
      <c r="H51">
        <v>53850</v>
      </c>
      <c r="I51">
        <v>53150</v>
      </c>
      <c r="J51">
        <v>53611.962</v>
      </c>
      <c r="K51">
        <v>209</v>
      </c>
      <c r="L51">
        <v>11204900</v>
      </c>
      <c r="M51">
        <v>47</v>
      </c>
    </row>
    <row r="52" spans="2:13" x14ac:dyDescent="0.25">
      <c r="B52" t="s">
        <v>182</v>
      </c>
      <c r="C52" t="s">
        <v>65</v>
      </c>
      <c r="D52" t="s">
        <v>14</v>
      </c>
      <c r="E52" t="s">
        <v>15</v>
      </c>
      <c r="F52">
        <v>53600</v>
      </c>
      <c r="G52">
        <v>53000</v>
      </c>
      <c r="H52">
        <v>54550</v>
      </c>
      <c r="I52">
        <v>53000</v>
      </c>
      <c r="J52">
        <v>53845.017999999996</v>
      </c>
      <c r="K52">
        <v>281</v>
      </c>
      <c r="L52">
        <v>15130450</v>
      </c>
      <c r="M52">
        <v>38</v>
      </c>
    </row>
    <row r="53" spans="2:13" x14ac:dyDescent="0.25">
      <c r="B53" t="s">
        <v>182</v>
      </c>
      <c r="C53" t="s">
        <v>66</v>
      </c>
      <c r="D53" t="s">
        <v>14</v>
      </c>
      <c r="E53" t="s">
        <v>15</v>
      </c>
      <c r="F53">
        <v>52500</v>
      </c>
      <c r="G53">
        <v>51400</v>
      </c>
      <c r="H53">
        <v>53000</v>
      </c>
      <c r="I53">
        <v>51400</v>
      </c>
      <c r="J53">
        <v>52367.442000000003</v>
      </c>
      <c r="K53">
        <v>129</v>
      </c>
      <c r="L53">
        <v>6755400</v>
      </c>
      <c r="M53">
        <v>27</v>
      </c>
    </row>
    <row r="54" spans="2:13" x14ac:dyDescent="0.25">
      <c r="B54" t="s">
        <v>182</v>
      </c>
      <c r="C54" t="s">
        <v>67</v>
      </c>
      <c r="D54" t="s">
        <v>14</v>
      </c>
      <c r="E54" t="s">
        <v>15</v>
      </c>
      <c r="F54">
        <v>47675</v>
      </c>
      <c r="G54">
        <v>46950</v>
      </c>
      <c r="H54">
        <v>47900</v>
      </c>
      <c r="I54">
        <v>46850</v>
      </c>
      <c r="J54">
        <v>47221.400999999998</v>
      </c>
      <c r="K54">
        <v>257</v>
      </c>
      <c r="L54">
        <v>12135900</v>
      </c>
      <c r="M54">
        <v>47</v>
      </c>
    </row>
    <row r="55" spans="2:13" x14ac:dyDescent="0.25">
      <c r="B55" t="s">
        <v>182</v>
      </c>
      <c r="C55" t="s">
        <v>68</v>
      </c>
      <c r="D55" t="s">
        <v>14</v>
      </c>
      <c r="E55" t="s">
        <v>15</v>
      </c>
      <c r="F55">
        <v>50300</v>
      </c>
      <c r="G55">
        <v>54300</v>
      </c>
      <c r="H55">
        <v>54300</v>
      </c>
      <c r="I55">
        <v>49850</v>
      </c>
      <c r="J55">
        <v>51891.15</v>
      </c>
      <c r="K55">
        <v>548</v>
      </c>
      <c r="L55">
        <v>28436350</v>
      </c>
      <c r="M55">
        <v>53</v>
      </c>
    </row>
    <row r="56" spans="2:13" x14ac:dyDescent="0.25">
      <c r="B56" t="s">
        <v>182</v>
      </c>
      <c r="C56" t="s">
        <v>69</v>
      </c>
      <c r="D56" t="s">
        <v>14</v>
      </c>
      <c r="E56" t="s">
        <v>15</v>
      </c>
      <c r="F56">
        <v>54900</v>
      </c>
      <c r="G56">
        <v>54950</v>
      </c>
      <c r="H56">
        <v>55700</v>
      </c>
      <c r="I56">
        <v>54250</v>
      </c>
      <c r="J56">
        <v>54797.330999999998</v>
      </c>
      <c r="K56">
        <v>562</v>
      </c>
      <c r="L56">
        <v>30796100</v>
      </c>
      <c r="M56">
        <v>49</v>
      </c>
    </row>
    <row r="57" spans="2:13" x14ac:dyDescent="0.25">
      <c r="B57" t="s">
        <v>182</v>
      </c>
      <c r="C57" t="s">
        <v>70</v>
      </c>
      <c r="D57" t="s">
        <v>14</v>
      </c>
      <c r="E57" t="s">
        <v>15</v>
      </c>
      <c r="F57">
        <v>54350</v>
      </c>
      <c r="G57">
        <v>55400</v>
      </c>
      <c r="H57">
        <v>55500</v>
      </c>
      <c r="I57">
        <v>50000</v>
      </c>
      <c r="J57">
        <v>53895.951000000001</v>
      </c>
      <c r="K57">
        <v>568</v>
      </c>
      <c r="L57">
        <v>30612900</v>
      </c>
      <c r="M57">
        <v>29</v>
      </c>
    </row>
    <row r="58" spans="2:13" x14ac:dyDescent="0.25">
      <c r="B58" t="s">
        <v>182</v>
      </c>
      <c r="C58" t="s">
        <v>71</v>
      </c>
      <c r="D58" t="s">
        <v>14</v>
      </c>
      <c r="E58" t="s">
        <v>15</v>
      </c>
      <c r="F58">
        <v>55250</v>
      </c>
      <c r="G58">
        <v>56150</v>
      </c>
      <c r="H58">
        <v>56550</v>
      </c>
      <c r="I58">
        <v>53850</v>
      </c>
      <c r="J58">
        <v>55620.536999999997</v>
      </c>
      <c r="K58">
        <v>801</v>
      </c>
      <c r="L58">
        <v>44552050</v>
      </c>
      <c r="M58">
        <v>102</v>
      </c>
    </row>
    <row r="59" spans="2:13" x14ac:dyDescent="0.25">
      <c r="B59" t="s">
        <v>182</v>
      </c>
      <c r="C59" t="s">
        <v>72</v>
      </c>
      <c r="D59" t="s">
        <v>14</v>
      </c>
      <c r="E59" t="s">
        <v>15</v>
      </c>
      <c r="F59">
        <v>56000</v>
      </c>
      <c r="G59">
        <v>58000</v>
      </c>
      <c r="H59">
        <v>58000</v>
      </c>
      <c r="I59">
        <v>55550</v>
      </c>
      <c r="J59">
        <v>56323.394999999997</v>
      </c>
      <c r="K59">
        <v>592</v>
      </c>
      <c r="L59">
        <v>33343450</v>
      </c>
      <c r="M59">
        <v>40</v>
      </c>
    </row>
    <row r="60" spans="2:13" x14ac:dyDescent="0.25">
      <c r="B60" t="s">
        <v>182</v>
      </c>
      <c r="C60" t="s">
        <v>73</v>
      </c>
      <c r="D60" t="s">
        <v>14</v>
      </c>
      <c r="E60" t="s">
        <v>15</v>
      </c>
      <c r="F60">
        <v>57650</v>
      </c>
      <c r="G60">
        <v>56000</v>
      </c>
      <c r="H60">
        <v>58600</v>
      </c>
      <c r="I60">
        <v>53300</v>
      </c>
      <c r="J60">
        <v>56677.754999999997</v>
      </c>
      <c r="K60">
        <v>726</v>
      </c>
      <c r="L60">
        <v>41148050</v>
      </c>
      <c r="M60">
        <v>61</v>
      </c>
    </row>
    <row r="61" spans="2:13" x14ac:dyDescent="0.25">
      <c r="B61" t="s">
        <v>182</v>
      </c>
      <c r="C61" t="s">
        <v>74</v>
      </c>
      <c r="D61" t="s">
        <v>14</v>
      </c>
      <c r="E61" t="s">
        <v>15</v>
      </c>
      <c r="F61">
        <v>55150</v>
      </c>
      <c r="G61">
        <v>57000</v>
      </c>
      <c r="H61">
        <v>57200</v>
      </c>
      <c r="I61">
        <v>55150</v>
      </c>
      <c r="J61">
        <v>56470.684999999998</v>
      </c>
      <c r="K61">
        <v>394</v>
      </c>
      <c r="L61">
        <v>22249450</v>
      </c>
      <c r="M61">
        <v>61</v>
      </c>
    </row>
    <row r="62" spans="2:13" x14ac:dyDescent="0.25">
      <c r="B62" t="s">
        <v>182</v>
      </c>
      <c r="C62" t="s">
        <v>75</v>
      </c>
      <c r="D62" t="s">
        <v>14</v>
      </c>
      <c r="E62" t="s">
        <v>15</v>
      </c>
      <c r="F62">
        <v>55450</v>
      </c>
      <c r="G62">
        <v>54100</v>
      </c>
      <c r="H62">
        <v>56800</v>
      </c>
      <c r="I62">
        <v>54100</v>
      </c>
      <c r="J62">
        <v>55691.292000000001</v>
      </c>
      <c r="K62">
        <v>356</v>
      </c>
      <c r="L62">
        <v>19826100</v>
      </c>
      <c r="M62">
        <v>89</v>
      </c>
    </row>
    <row r="63" spans="2:13" x14ac:dyDescent="0.25">
      <c r="B63" t="s">
        <v>182</v>
      </c>
      <c r="C63" t="s">
        <v>76</v>
      </c>
      <c r="D63" t="s">
        <v>14</v>
      </c>
      <c r="E63" t="s">
        <v>15</v>
      </c>
      <c r="F63">
        <v>55250</v>
      </c>
      <c r="G63">
        <v>59450</v>
      </c>
      <c r="H63">
        <v>59450</v>
      </c>
      <c r="I63">
        <v>55000</v>
      </c>
      <c r="J63">
        <v>55898.688999999998</v>
      </c>
      <c r="K63">
        <v>1182</v>
      </c>
      <c r="L63">
        <v>66072250</v>
      </c>
      <c r="M63">
        <v>99</v>
      </c>
    </row>
    <row r="64" spans="2:13" x14ac:dyDescent="0.25">
      <c r="B64" t="s">
        <v>182</v>
      </c>
      <c r="C64" t="s">
        <v>77</v>
      </c>
      <c r="D64" t="s">
        <v>14</v>
      </c>
      <c r="E64" t="s">
        <v>15</v>
      </c>
      <c r="F64">
        <v>59550</v>
      </c>
      <c r="G64">
        <v>64050</v>
      </c>
      <c r="H64">
        <v>64050</v>
      </c>
      <c r="I64">
        <v>59400</v>
      </c>
      <c r="J64">
        <v>61352.703000000001</v>
      </c>
      <c r="K64">
        <v>629</v>
      </c>
      <c r="L64">
        <v>38590850</v>
      </c>
      <c r="M64">
        <v>103</v>
      </c>
    </row>
    <row r="65" spans="2:13" x14ac:dyDescent="0.25">
      <c r="B65" t="s">
        <v>182</v>
      </c>
      <c r="C65" t="s">
        <v>78</v>
      </c>
      <c r="D65" t="s">
        <v>14</v>
      </c>
      <c r="E65" t="s">
        <v>15</v>
      </c>
      <c r="F65">
        <v>60650</v>
      </c>
      <c r="G65">
        <v>60650</v>
      </c>
      <c r="H65">
        <v>61200</v>
      </c>
      <c r="I65">
        <v>59750</v>
      </c>
      <c r="J65">
        <v>60749.038999999997</v>
      </c>
      <c r="K65">
        <v>520</v>
      </c>
      <c r="L65">
        <v>31589500</v>
      </c>
      <c r="M65">
        <v>72</v>
      </c>
    </row>
    <row r="66" spans="2:13" x14ac:dyDescent="0.25">
      <c r="B66" t="s">
        <v>182</v>
      </c>
      <c r="C66" t="s">
        <v>79</v>
      </c>
      <c r="D66" t="s">
        <v>14</v>
      </c>
      <c r="E66" t="s">
        <v>15</v>
      </c>
      <c r="F66">
        <v>60850</v>
      </c>
      <c r="G66">
        <v>60400</v>
      </c>
      <c r="H66">
        <v>61000</v>
      </c>
      <c r="I66">
        <v>59600</v>
      </c>
      <c r="J66">
        <v>60391.803</v>
      </c>
      <c r="K66">
        <v>427</v>
      </c>
      <c r="L66">
        <v>25787300</v>
      </c>
      <c r="M66">
        <v>65</v>
      </c>
    </row>
    <row r="67" spans="2:13" x14ac:dyDescent="0.25">
      <c r="B67" t="s">
        <v>182</v>
      </c>
      <c r="C67" t="s">
        <v>80</v>
      </c>
      <c r="D67" t="s">
        <v>14</v>
      </c>
      <c r="E67" t="s">
        <v>15</v>
      </c>
      <c r="F67">
        <v>60500</v>
      </c>
      <c r="G67">
        <v>61650</v>
      </c>
      <c r="H67">
        <v>61650</v>
      </c>
      <c r="I67">
        <v>60000</v>
      </c>
      <c r="J67">
        <v>60520.476000000002</v>
      </c>
      <c r="K67">
        <v>420</v>
      </c>
      <c r="L67">
        <v>25418600</v>
      </c>
      <c r="M67">
        <v>57</v>
      </c>
    </row>
    <row r="68" spans="2:13" x14ac:dyDescent="0.25">
      <c r="B68" t="s">
        <v>182</v>
      </c>
      <c r="C68" t="s">
        <v>81</v>
      </c>
      <c r="D68" t="s">
        <v>14</v>
      </c>
      <c r="E68" t="s">
        <v>15</v>
      </c>
      <c r="F68">
        <v>61600</v>
      </c>
      <c r="G68">
        <v>62700</v>
      </c>
      <c r="H68">
        <v>63000</v>
      </c>
      <c r="I68">
        <v>61550</v>
      </c>
      <c r="J68">
        <v>62136.222000000002</v>
      </c>
      <c r="K68">
        <v>929</v>
      </c>
      <c r="L68">
        <v>57724550</v>
      </c>
      <c r="M68">
        <v>74</v>
      </c>
    </row>
    <row r="69" spans="2:13" x14ac:dyDescent="0.25">
      <c r="B69" t="s">
        <v>182</v>
      </c>
      <c r="C69" t="s">
        <v>82</v>
      </c>
      <c r="D69" t="s">
        <v>14</v>
      </c>
      <c r="E69" t="s">
        <v>15</v>
      </c>
      <c r="F69">
        <v>63050</v>
      </c>
      <c r="G69">
        <v>62800</v>
      </c>
      <c r="H69">
        <v>63500</v>
      </c>
      <c r="I69">
        <v>62350</v>
      </c>
      <c r="J69">
        <v>63030.572999999997</v>
      </c>
      <c r="K69">
        <v>785</v>
      </c>
      <c r="L69">
        <v>49479000</v>
      </c>
      <c r="M69">
        <v>64</v>
      </c>
    </row>
    <row r="70" spans="2:13" x14ac:dyDescent="0.25">
      <c r="B70" t="s">
        <v>182</v>
      </c>
      <c r="C70" t="s">
        <v>83</v>
      </c>
      <c r="D70" t="s">
        <v>14</v>
      </c>
      <c r="E70" t="s">
        <v>15</v>
      </c>
      <c r="F70">
        <v>63550</v>
      </c>
      <c r="G70">
        <v>64450</v>
      </c>
      <c r="H70">
        <v>64850</v>
      </c>
      <c r="I70">
        <v>63200</v>
      </c>
      <c r="J70">
        <v>64019.739000000001</v>
      </c>
      <c r="K70">
        <v>2756</v>
      </c>
      <c r="L70">
        <v>176438400</v>
      </c>
      <c r="M70">
        <v>187</v>
      </c>
    </row>
    <row r="71" spans="2:13" x14ac:dyDescent="0.25">
      <c r="B71" t="s">
        <v>182</v>
      </c>
      <c r="C71" t="s">
        <v>84</v>
      </c>
      <c r="D71" t="s">
        <v>14</v>
      </c>
      <c r="E71" t="s">
        <v>15</v>
      </c>
      <c r="F71">
        <v>67850</v>
      </c>
      <c r="G71">
        <v>68000</v>
      </c>
      <c r="H71">
        <v>68900</v>
      </c>
      <c r="I71">
        <v>67050</v>
      </c>
      <c r="J71">
        <v>67741.297999999995</v>
      </c>
      <c r="K71">
        <v>678</v>
      </c>
      <c r="L71">
        <v>45928600</v>
      </c>
      <c r="M71">
        <v>73</v>
      </c>
    </row>
    <row r="72" spans="2:13" x14ac:dyDescent="0.25">
      <c r="B72" t="s">
        <v>182</v>
      </c>
      <c r="C72" t="s">
        <v>85</v>
      </c>
      <c r="D72" t="s">
        <v>14</v>
      </c>
      <c r="E72" t="s">
        <v>15</v>
      </c>
      <c r="F72">
        <v>67450</v>
      </c>
      <c r="G72">
        <v>69300</v>
      </c>
      <c r="H72">
        <v>69300</v>
      </c>
      <c r="I72">
        <v>65950</v>
      </c>
      <c r="J72">
        <v>67254.130999999994</v>
      </c>
      <c r="K72">
        <v>1525</v>
      </c>
      <c r="L72">
        <v>102562550</v>
      </c>
      <c r="M72">
        <v>124</v>
      </c>
    </row>
    <row r="73" spans="2:13" x14ac:dyDescent="0.25">
      <c r="B73" t="s">
        <v>182</v>
      </c>
      <c r="C73" t="s">
        <v>86</v>
      </c>
      <c r="D73" t="s">
        <v>14</v>
      </c>
      <c r="E73" t="s">
        <v>15</v>
      </c>
      <c r="F73">
        <v>72550</v>
      </c>
      <c r="G73">
        <v>72400</v>
      </c>
      <c r="H73">
        <v>74150</v>
      </c>
      <c r="I73">
        <v>72150</v>
      </c>
      <c r="J73">
        <v>72817.066999999995</v>
      </c>
      <c r="K73">
        <v>624</v>
      </c>
      <c r="L73">
        <v>45437850</v>
      </c>
      <c r="M73">
        <v>84</v>
      </c>
    </row>
    <row r="74" spans="2:13" x14ac:dyDescent="0.25">
      <c r="B74" t="s">
        <v>182</v>
      </c>
      <c r="C74" t="s">
        <v>87</v>
      </c>
      <c r="D74" t="s">
        <v>14</v>
      </c>
      <c r="E74" t="s">
        <v>15</v>
      </c>
      <c r="F74">
        <v>71700</v>
      </c>
      <c r="G74">
        <v>69300</v>
      </c>
      <c r="H74">
        <v>71700</v>
      </c>
      <c r="I74">
        <v>69300</v>
      </c>
      <c r="J74">
        <v>70732.107999999993</v>
      </c>
      <c r="K74">
        <v>612</v>
      </c>
      <c r="L74">
        <v>43288050</v>
      </c>
      <c r="M74">
        <v>95</v>
      </c>
    </row>
    <row r="75" spans="2:13" x14ac:dyDescent="0.25">
      <c r="B75" t="s">
        <v>182</v>
      </c>
      <c r="C75" t="s">
        <v>88</v>
      </c>
      <c r="D75" t="s">
        <v>14</v>
      </c>
      <c r="E75" t="s">
        <v>15</v>
      </c>
      <c r="F75">
        <v>68750</v>
      </c>
      <c r="G75">
        <v>65850</v>
      </c>
      <c r="H75">
        <v>69100</v>
      </c>
      <c r="I75">
        <v>65850</v>
      </c>
      <c r="J75">
        <v>68770.907000000007</v>
      </c>
      <c r="K75">
        <v>2480</v>
      </c>
      <c r="L75">
        <v>170551850</v>
      </c>
      <c r="M75">
        <v>57</v>
      </c>
    </row>
    <row r="76" spans="2:13" x14ac:dyDescent="0.25">
      <c r="B76" t="s">
        <v>182</v>
      </c>
      <c r="C76" t="s">
        <v>89</v>
      </c>
      <c r="D76" t="s">
        <v>14</v>
      </c>
      <c r="E76" t="s">
        <v>15</v>
      </c>
      <c r="F76">
        <v>64950</v>
      </c>
      <c r="G76">
        <v>64000</v>
      </c>
      <c r="H76">
        <v>65850</v>
      </c>
      <c r="I76">
        <v>63950</v>
      </c>
      <c r="J76">
        <v>65010.673999999999</v>
      </c>
      <c r="K76">
        <v>876</v>
      </c>
      <c r="L76">
        <v>56949350</v>
      </c>
      <c r="M76">
        <v>56</v>
      </c>
    </row>
    <row r="77" spans="2:13" x14ac:dyDescent="0.25">
      <c r="B77" t="s">
        <v>182</v>
      </c>
      <c r="C77" t="s">
        <v>90</v>
      </c>
      <c r="D77" t="s">
        <v>14</v>
      </c>
      <c r="E77" t="s">
        <v>15</v>
      </c>
      <c r="F77">
        <v>63200</v>
      </c>
      <c r="G77">
        <v>61950</v>
      </c>
      <c r="H77">
        <v>63350</v>
      </c>
      <c r="I77">
        <v>61950</v>
      </c>
      <c r="J77">
        <v>62831.633000000002</v>
      </c>
      <c r="K77">
        <v>147</v>
      </c>
      <c r="L77">
        <v>9236250</v>
      </c>
      <c r="M77">
        <v>25</v>
      </c>
    </row>
    <row r="78" spans="2:13" x14ac:dyDescent="0.25">
      <c r="B78" t="s">
        <v>182</v>
      </c>
      <c r="C78" t="s">
        <v>91</v>
      </c>
      <c r="D78" t="s">
        <v>14</v>
      </c>
      <c r="E78" t="s">
        <v>15</v>
      </c>
      <c r="F78">
        <v>62100</v>
      </c>
      <c r="G78">
        <v>61550</v>
      </c>
      <c r="H78">
        <v>62250</v>
      </c>
      <c r="I78">
        <v>61500</v>
      </c>
      <c r="J78">
        <v>61922.317000000003</v>
      </c>
      <c r="K78">
        <v>410</v>
      </c>
      <c r="L78">
        <v>25388150</v>
      </c>
      <c r="M78">
        <v>48</v>
      </c>
    </row>
    <row r="79" spans="2:13" x14ac:dyDescent="0.25">
      <c r="B79" t="s">
        <v>182</v>
      </c>
      <c r="C79" t="s">
        <v>92</v>
      </c>
      <c r="D79" t="s">
        <v>14</v>
      </c>
      <c r="E79" t="s">
        <v>15</v>
      </c>
      <c r="F79">
        <v>62150</v>
      </c>
      <c r="G79">
        <v>62500</v>
      </c>
      <c r="H79">
        <v>62500</v>
      </c>
      <c r="I79">
        <v>61500</v>
      </c>
      <c r="J79">
        <v>61960.440999999999</v>
      </c>
      <c r="K79">
        <v>3472</v>
      </c>
      <c r="L79">
        <v>215126650</v>
      </c>
      <c r="M79">
        <v>65</v>
      </c>
    </row>
    <row r="80" spans="2:13" x14ac:dyDescent="0.25">
      <c r="B80" t="s">
        <v>182</v>
      </c>
      <c r="C80" t="s">
        <v>93</v>
      </c>
      <c r="D80" t="s">
        <v>14</v>
      </c>
      <c r="E80" t="s">
        <v>15</v>
      </c>
      <c r="F80">
        <v>62550</v>
      </c>
      <c r="G80">
        <v>62400</v>
      </c>
      <c r="H80">
        <v>63550</v>
      </c>
      <c r="I80">
        <v>62150</v>
      </c>
      <c r="J80">
        <v>62718.415000000001</v>
      </c>
      <c r="K80">
        <v>429</v>
      </c>
      <c r="L80">
        <v>26906200</v>
      </c>
      <c r="M80">
        <v>61</v>
      </c>
    </row>
    <row r="81" spans="2:13" x14ac:dyDescent="0.25">
      <c r="B81" t="s">
        <v>182</v>
      </c>
      <c r="C81" t="s">
        <v>94</v>
      </c>
      <c r="D81" t="s">
        <v>14</v>
      </c>
      <c r="E81" t="s">
        <v>15</v>
      </c>
      <c r="F81">
        <v>62150</v>
      </c>
      <c r="G81">
        <v>63800</v>
      </c>
      <c r="H81">
        <v>64000</v>
      </c>
      <c r="I81">
        <v>61600</v>
      </c>
      <c r="J81">
        <v>62418.548999999999</v>
      </c>
      <c r="K81">
        <v>779</v>
      </c>
      <c r="L81">
        <v>48624050</v>
      </c>
      <c r="M81">
        <v>64</v>
      </c>
    </row>
    <row r="82" spans="2:13" x14ac:dyDescent="0.25">
      <c r="B82" t="s">
        <v>182</v>
      </c>
      <c r="C82" t="s">
        <v>95</v>
      </c>
      <c r="D82" t="s">
        <v>14</v>
      </c>
      <c r="E82" t="s">
        <v>15</v>
      </c>
      <c r="F82">
        <v>64050</v>
      </c>
      <c r="G82">
        <v>65700</v>
      </c>
      <c r="H82">
        <v>65900</v>
      </c>
      <c r="I82">
        <v>63800</v>
      </c>
      <c r="J82">
        <v>64980.781999999999</v>
      </c>
      <c r="K82">
        <v>895</v>
      </c>
      <c r="L82">
        <v>58157800</v>
      </c>
      <c r="M82">
        <v>88</v>
      </c>
    </row>
    <row r="83" spans="2:13" x14ac:dyDescent="0.25">
      <c r="B83" t="s">
        <v>182</v>
      </c>
      <c r="C83" t="s">
        <v>96</v>
      </c>
      <c r="D83" t="s">
        <v>14</v>
      </c>
      <c r="E83" t="s">
        <v>15</v>
      </c>
      <c r="F83">
        <v>65150</v>
      </c>
      <c r="G83">
        <v>59800</v>
      </c>
      <c r="H83">
        <v>65250</v>
      </c>
      <c r="I83">
        <v>59750</v>
      </c>
      <c r="J83">
        <v>63215.394999999997</v>
      </c>
      <c r="K83">
        <v>1783</v>
      </c>
      <c r="L83">
        <v>112713050</v>
      </c>
      <c r="M83">
        <v>164</v>
      </c>
    </row>
    <row r="84" spans="2:13" x14ac:dyDescent="0.25">
      <c r="B84" t="s">
        <v>182</v>
      </c>
      <c r="C84" t="s">
        <v>97</v>
      </c>
      <c r="D84" t="s">
        <v>14</v>
      </c>
      <c r="E84" t="s">
        <v>15</v>
      </c>
      <c r="F84">
        <v>57900</v>
      </c>
      <c r="G84">
        <v>57500</v>
      </c>
      <c r="H84">
        <v>58200</v>
      </c>
      <c r="I84">
        <v>56950</v>
      </c>
      <c r="J84">
        <v>57447.332000000002</v>
      </c>
      <c r="K84">
        <v>3580</v>
      </c>
      <c r="L84">
        <v>205661450</v>
      </c>
      <c r="M84">
        <v>97</v>
      </c>
    </row>
    <row r="85" spans="2:13" x14ac:dyDescent="0.25">
      <c r="B85" t="s">
        <v>182</v>
      </c>
      <c r="C85" t="s">
        <v>98</v>
      </c>
      <c r="D85" t="s">
        <v>14</v>
      </c>
      <c r="E85" t="s">
        <v>15</v>
      </c>
      <c r="F85">
        <v>58100</v>
      </c>
      <c r="G85">
        <v>53100</v>
      </c>
      <c r="H85">
        <v>58800</v>
      </c>
      <c r="I85">
        <v>52800</v>
      </c>
      <c r="J85">
        <v>55616.612999999998</v>
      </c>
      <c r="K85">
        <v>6826</v>
      </c>
      <c r="L85">
        <v>379639000</v>
      </c>
      <c r="M85">
        <v>197</v>
      </c>
    </row>
    <row r="86" spans="2:13" x14ac:dyDescent="0.25">
      <c r="B86" t="s">
        <v>182</v>
      </c>
      <c r="C86" t="s">
        <v>99</v>
      </c>
      <c r="D86" t="s">
        <v>14</v>
      </c>
      <c r="E86" t="s">
        <v>15</v>
      </c>
      <c r="F86">
        <v>51950</v>
      </c>
      <c r="G86">
        <v>51750</v>
      </c>
      <c r="H86">
        <v>52350</v>
      </c>
      <c r="I86">
        <v>51550</v>
      </c>
      <c r="J86">
        <v>51957.767</v>
      </c>
      <c r="K86">
        <v>1796</v>
      </c>
      <c r="L86">
        <v>93316150</v>
      </c>
      <c r="M86">
        <v>33</v>
      </c>
    </row>
    <row r="87" spans="2:13" x14ac:dyDescent="0.25">
      <c r="B87" t="s">
        <v>182</v>
      </c>
      <c r="C87" t="s">
        <v>100</v>
      </c>
      <c r="D87" t="s">
        <v>14</v>
      </c>
      <c r="E87" t="s">
        <v>15</v>
      </c>
      <c r="F87">
        <v>51250</v>
      </c>
      <c r="G87">
        <v>52500</v>
      </c>
      <c r="H87">
        <v>52850</v>
      </c>
      <c r="I87">
        <v>51150</v>
      </c>
      <c r="J87">
        <v>51517.357000000004</v>
      </c>
      <c r="K87">
        <v>507</v>
      </c>
      <c r="L87">
        <v>26119300</v>
      </c>
      <c r="M87">
        <v>43</v>
      </c>
    </row>
    <row r="88" spans="2:13" x14ac:dyDescent="0.25">
      <c r="B88" t="s">
        <v>182</v>
      </c>
      <c r="C88" t="s">
        <v>101</v>
      </c>
      <c r="D88" t="s">
        <v>14</v>
      </c>
      <c r="E88" t="s">
        <v>15</v>
      </c>
      <c r="F88">
        <v>50300</v>
      </c>
      <c r="G88">
        <v>51000</v>
      </c>
      <c r="H88">
        <v>51000</v>
      </c>
      <c r="I88">
        <v>49250</v>
      </c>
      <c r="J88">
        <v>49943.237999999998</v>
      </c>
      <c r="K88">
        <v>244</v>
      </c>
      <c r="L88">
        <v>12186150</v>
      </c>
      <c r="M88">
        <v>35</v>
      </c>
    </row>
    <row r="89" spans="2:13" x14ac:dyDescent="0.25">
      <c r="B89" t="s">
        <v>182</v>
      </c>
      <c r="C89" t="s">
        <v>102</v>
      </c>
      <c r="D89" t="s">
        <v>14</v>
      </c>
      <c r="E89" t="s">
        <v>15</v>
      </c>
      <c r="F89">
        <v>50100</v>
      </c>
      <c r="G89">
        <v>52350</v>
      </c>
      <c r="H89">
        <v>52350</v>
      </c>
      <c r="I89">
        <v>49875</v>
      </c>
      <c r="J89">
        <v>51143.857000000004</v>
      </c>
      <c r="K89">
        <v>1229</v>
      </c>
      <c r="L89">
        <v>62855800</v>
      </c>
      <c r="M89">
        <v>174</v>
      </c>
    </row>
    <row r="90" spans="2:13" x14ac:dyDescent="0.25">
      <c r="B90" t="s">
        <v>182</v>
      </c>
      <c r="C90" t="s">
        <v>103</v>
      </c>
      <c r="D90" t="s">
        <v>14</v>
      </c>
      <c r="E90" t="s">
        <v>15</v>
      </c>
      <c r="F90">
        <v>52450</v>
      </c>
      <c r="G90">
        <v>51750</v>
      </c>
      <c r="H90">
        <v>52600</v>
      </c>
      <c r="I90">
        <v>51750</v>
      </c>
      <c r="J90">
        <v>52380.989000000001</v>
      </c>
      <c r="K90">
        <v>1173</v>
      </c>
      <c r="L90">
        <v>61442900</v>
      </c>
      <c r="M90">
        <v>38</v>
      </c>
    </row>
    <row r="91" spans="2:13" x14ac:dyDescent="0.25">
      <c r="B91" t="s">
        <v>182</v>
      </c>
      <c r="C91" t="s">
        <v>104</v>
      </c>
      <c r="D91" t="s">
        <v>14</v>
      </c>
      <c r="E91" t="s">
        <v>15</v>
      </c>
      <c r="F91">
        <v>51900</v>
      </c>
      <c r="G91">
        <v>51400</v>
      </c>
      <c r="H91">
        <v>52050</v>
      </c>
      <c r="I91">
        <v>51100</v>
      </c>
      <c r="J91">
        <v>51778.161</v>
      </c>
      <c r="K91">
        <v>261</v>
      </c>
      <c r="L91">
        <v>13514100</v>
      </c>
      <c r="M91">
        <v>36</v>
      </c>
    </row>
    <row r="92" spans="2:13" x14ac:dyDescent="0.25">
      <c r="B92" t="s">
        <v>182</v>
      </c>
      <c r="C92" t="s">
        <v>105</v>
      </c>
      <c r="D92" t="s">
        <v>14</v>
      </c>
      <c r="E92" t="s">
        <v>15</v>
      </c>
      <c r="F92">
        <v>51500</v>
      </c>
      <c r="G92">
        <v>51100</v>
      </c>
      <c r="H92">
        <v>51650</v>
      </c>
      <c r="I92">
        <v>50900</v>
      </c>
      <c r="J92">
        <v>51391.411</v>
      </c>
      <c r="K92">
        <v>2212</v>
      </c>
      <c r="L92">
        <v>113677800</v>
      </c>
      <c r="M92">
        <v>37</v>
      </c>
    </row>
    <row r="93" spans="2:13" x14ac:dyDescent="0.25">
      <c r="B93" t="s">
        <v>182</v>
      </c>
      <c r="C93" t="s">
        <v>106</v>
      </c>
      <c r="D93" t="s">
        <v>14</v>
      </c>
      <c r="E93" t="s">
        <v>15</v>
      </c>
      <c r="F93">
        <v>51450</v>
      </c>
      <c r="G93">
        <v>50700</v>
      </c>
      <c r="H93">
        <v>51500</v>
      </c>
      <c r="I93">
        <v>50700</v>
      </c>
      <c r="J93">
        <v>51119.853000000003</v>
      </c>
      <c r="K93">
        <v>68</v>
      </c>
      <c r="L93">
        <v>3476150</v>
      </c>
      <c r="M93">
        <v>8</v>
      </c>
    </row>
    <row r="94" spans="2:13" x14ac:dyDescent="0.25">
      <c r="B94" t="s">
        <v>182</v>
      </c>
      <c r="C94" t="s">
        <v>107</v>
      </c>
      <c r="D94" t="s">
        <v>14</v>
      </c>
      <c r="E94" t="s">
        <v>15</v>
      </c>
      <c r="F94">
        <v>51000</v>
      </c>
      <c r="G94">
        <v>50500</v>
      </c>
      <c r="H94">
        <v>51150</v>
      </c>
      <c r="I94">
        <v>50350</v>
      </c>
      <c r="J94">
        <v>50811.156999999999</v>
      </c>
      <c r="K94">
        <v>363</v>
      </c>
      <c r="L94">
        <v>18444450</v>
      </c>
      <c r="M94">
        <v>34</v>
      </c>
    </row>
    <row r="95" spans="2:13" x14ac:dyDescent="0.25">
      <c r="B95" t="s">
        <v>182</v>
      </c>
      <c r="C95" t="s">
        <v>108</v>
      </c>
      <c r="D95" t="s">
        <v>14</v>
      </c>
      <c r="E95" t="s">
        <v>15</v>
      </c>
      <c r="F95">
        <v>50200</v>
      </c>
      <c r="G95">
        <v>49200</v>
      </c>
      <c r="H95">
        <v>50400</v>
      </c>
      <c r="I95">
        <v>49200</v>
      </c>
      <c r="J95">
        <v>49986.207999999999</v>
      </c>
      <c r="K95">
        <v>1412</v>
      </c>
      <c r="L95">
        <v>70580525</v>
      </c>
      <c r="M95">
        <v>46</v>
      </c>
    </row>
    <row r="96" spans="2:13" x14ac:dyDescent="0.25">
      <c r="B96" t="s">
        <v>182</v>
      </c>
      <c r="C96" t="s">
        <v>109</v>
      </c>
      <c r="D96" t="s">
        <v>14</v>
      </c>
      <c r="E96" t="s">
        <v>15</v>
      </c>
      <c r="F96">
        <v>49450</v>
      </c>
      <c r="G96">
        <v>49475</v>
      </c>
      <c r="H96">
        <v>49575</v>
      </c>
      <c r="I96">
        <v>48750</v>
      </c>
      <c r="J96">
        <v>49411.173999999999</v>
      </c>
      <c r="K96">
        <v>264</v>
      </c>
      <c r="L96">
        <v>13044550</v>
      </c>
      <c r="M96">
        <v>42</v>
      </c>
    </row>
    <row r="97" spans="2:13" x14ac:dyDescent="0.25">
      <c r="B97" t="s">
        <v>182</v>
      </c>
      <c r="C97" t="s">
        <v>110</v>
      </c>
      <c r="D97" t="s">
        <v>14</v>
      </c>
      <c r="E97" t="s">
        <v>15</v>
      </c>
      <c r="F97">
        <v>49425</v>
      </c>
      <c r="G97">
        <v>49700</v>
      </c>
      <c r="H97">
        <v>50100</v>
      </c>
      <c r="I97">
        <v>49425</v>
      </c>
      <c r="J97">
        <v>49743.811000000002</v>
      </c>
      <c r="K97">
        <v>206</v>
      </c>
      <c r="L97">
        <v>10247225</v>
      </c>
      <c r="M97">
        <v>22</v>
      </c>
    </row>
    <row r="98" spans="2:13" x14ac:dyDescent="0.25">
      <c r="B98" t="s">
        <v>182</v>
      </c>
      <c r="C98" t="s">
        <v>111</v>
      </c>
      <c r="D98" t="s">
        <v>14</v>
      </c>
      <c r="E98" t="s">
        <v>15</v>
      </c>
      <c r="F98">
        <v>50350</v>
      </c>
      <c r="G98">
        <v>51350</v>
      </c>
      <c r="H98">
        <v>51950</v>
      </c>
      <c r="I98">
        <v>50200</v>
      </c>
      <c r="J98">
        <v>50467.625</v>
      </c>
      <c r="K98">
        <v>539</v>
      </c>
      <c r="L98">
        <v>27202050</v>
      </c>
      <c r="M98">
        <v>56</v>
      </c>
    </row>
    <row r="99" spans="2:13" x14ac:dyDescent="0.25">
      <c r="B99" t="s">
        <v>182</v>
      </c>
      <c r="C99" t="s">
        <v>112</v>
      </c>
      <c r="D99" t="s">
        <v>14</v>
      </c>
      <c r="E99" t="s">
        <v>15</v>
      </c>
      <c r="F99">
        <v>52150</v>
      </c>
      <c r="G99">
        <v>53850</v>
      </c>
      <c r="H99">
        <v>54000</v>
      </c>
      <c r="I99">
        <v>51900</v>
      </c>
      <c r="J99">
        <v>52637.908000000003</v>
      </c>
      <c r="K99">
        <v>1195</v>
      </c>
      <c r="L99">
        <v>62902300</v>
      </c>
      <c r="M99">
        <v>55</v>
      </c>
    </row>
    <row r="100" spans="2:13" x14ac:dyDescent="0.25">
      <c r="B100" t="s">
        <v>182</v>
      </c>
      <c r="C100" t="s">
        <v>113</v>
      </c>
      <c r="D100" t="s">
        <v>14</v>
      </c>
      <c r="E100" t="s">
        <v>15</v>
      </c>
      <c r="F100">
        <v>53300</v>
      </c>
      <c r="G100">
        <v>53750</v>
      </c>
      <c r="H100">
        <v>54400</v>
      </c>
      <c r="I100">
        <v>52800</v>
      </c>
      <c r="J100">
        <v>53502.099000000002</v>
      </c>
      <c r="K100">
        <v>810</v>
      </c>
      <c r="L100">
        <v>43336700</v>
      </c>
      <c r="M100">
        <v>76</v>
      </c>
    </row>
    <row r="101" spans="2:13" x14ac:dyDescent="0.25">
      <c r="B101" t="s">
        <v>182</v>
      </c>
      <c r="C101" t="s">
        <v>114</v>
      </c>
      <c r="D101" t="s">
        <v>14</v>
      </c>
      <c r="E101" t="s">
        <v>15</v>
      </c>
      <c r="F101">
        <v>55050</v>
      </c>
      <c r="G101">
        <v>50100</v>
      </c>
      <c r="H101">
        <v>55300</v>
      </c>
      <c r="I101">
        <v>50100</v>
      </c>
      <c r="J101">
        <v>54033.474000000002</v>
      </c>
      <c r="K101">
        <v>1543</v>
      </c>
      <c r="L101">
        <v>83373650</v>
      </c>
      <c r="M101">
        <v>199</v>
      </c>
    </row>
    <row r="102" spans="2:13" x14ac:dyDescent="0.25">
      <c r="B102" t="s">
        <v>182</v>
      </c>
      <c r="C102" t="s">
        <v>115</v>
      </c>
      <c r="D102" t="s">
        <v>14</v>
      </c>
      <c r="E102" t="s">
        <v>15</v>
      </c>
      <c r="F102">
        <v>47875</v>
      </c>
      <c r="G102">
        <v>48350</v>
      </c>
      <c r="H102">
        <v>49000</v>
      </c>
      <c r="I102">
        <v>47825</v>
      </c>
      <c r="J102">
        <v>48587.360999999997</v>
      </c>
      <c r="K102">
        <v>269</v>
      </c>
      <c r="L102">
        <v>13070000</v>
      </c>
      <c r="M102">
        <v>42</v>
      </c>
    </row>
    <row r="103" spans="2:13" x14ac:dyDescent="0.25">
      <c r="B103" t="s">
        <v>182</v>
      </c>
      <c r="C103" t="s">
        <v>116</v>
      </c>
      <c r="D103" t="s">
        <v>14</v>
      </c>
      <c r="E103" t="s">
        <v>15</v>
      </c>
      <c r="F103">
        <v>48450</v>
      </c>
      <c r="G103">
        <v>49000</v>
      </c>
      <c r="H103">
        <v>49000</v>
      </c>
      <c r="I103">
        <v>47050</v>
      </c>
      <c r="J103">
        <v>47522.228000000003</v>
      </c>
      <c r="K103">
        <v>496</v>
      </c>
      <c r="L103">
        <v>23571025</v>
      </c>
      <c r="M103">
        <v>25</v>
      </c>
    </row>
    <row r="104" spans="2:13" x14ac:dyDescent="0.25">
      <c r="B104" t="s">
        <v>182</v>
      </c>
      <c r="C104" t="s">
        <v>117</v>
      </c>
      <c r="D104" t="s">
        <v>14</v>
      </c>
      <c r="E104" t="s">
        <v>15</v>
      </c>
      <c r="F104">
        <v>48425</v>
      </c>
      <c r="G104">
        <v>48150</v>
      </c>
      <c r="H104">
        <v>49275</v>
      </c>
      <c r="I104">
        <v>48150</v>
      </c>
      <c r="J104">
        <v>48690.343000000001</v>
      </c>
      <c r="K104">
        <v>277</v>
      </c>
      <c r="L104">
        <v>13487225</v>
      </c>
      <c r="M104">
        <v>36</v>
      </c>
    </row>
    <row r="105" spans="2:13" x14ac:dyDescent="0.25">
      <c r="B105" t="s">
        <v>182</v>
      </c>
      <c r="C105" t="s">
        <v>118</v>
      </c>
      <c r="D105" t="s">
        <v>14</v>
      </c>
      <c r="E105" t="s">
        <v>15</v>
      </c>
      <c r="F105">
        <v>48225</v>
      </c>
      <c r="G105">
        <v>47625</v>
      </c>
      <c r="H105">
        <v>48425</v>
      </c>
      <c r="I105">
        <v>47425</v>
      </c>
      <c r="J105">
        <v>48023.707000000002</v>
      </c>
      <c r="K105">
        <v>116</v>
      </c>
      <c r="L105">
        <v>5570750</v>
      </c>
      <c r="M105">
        <v>14</v>
      </c>
    </row>
    <row r="106" spans="2:13" x14ac:dyDescent="0.25">
      <c r="B106" t="s">
        <v>182</v>
      </c>
      <c r="C106" t="s">
        <v>119</v>
      </c>
      <c r="D106" t="s">
        <v>14</v>
      </c>
      <c r="E106" t="s">
        <v>15</v>
      </c>
      <c r="F106">
        <v>47600</v>
      </c>
      <c r="G106">
        <v>47300</v>
      </c>
      <c r="H106">
        <v>48050</v>
      </c>
      <c r="I106">
        <v>47225</v>
      </c>
      <c r="J106">
        <v>47394.697</v>
      </c>
      <c r="K106">
        <v>198</v>
      </c>
      <c r="L106">
        <v>9384150</v>
      </c>
      <c r="M106">
        <v>17</v>
      </c>
    </row>
    <row r="107" spans="2:13" x14ac:dyDescent="0.25">
      <c r="B107" t="s">
        <v>182</v>
      </c>
      <c r="C107" t="s">
        <v>120</v>
      </c>
      <c r="D107" t="s">
        <v>14</v>
      </c>
      <c r="E107" t="s">
        <v>15</v>
      </c>
      <c r="F107">
        <v>47275</v>
      </c>
      <c r="G107">
        <v>47275</v>
      </c>
      <c r="H107">
        <v>47925</v>
      </c>
      <c r="I107">
        <v>47150</v>
      </c>
      <c r="J107">
        <v>47407.417999999998</v>
      </c>
      <c r="K107">
        <v>91</v>
      </c>
      <c r="L107">
        <v>4314075</v>
      </c>
      <c r="M107">
        <v>21</v>
      </c>
    </row>
    <row r="108" spans="2:13" x14ac:dyDescent="0.25">
      <c r="B108" t="s">
        <v>182</v>
      </c>
      <c r="C108" t="s">
        <v>121</v>
      </c>
      <c r="D108" t="s">
        <v>14</v>
      </c>
      <c r="E108" t="s">
        <v>15</v>
      </c>
      <c r="F108">
        <v>47125</v>
      </c>
      <c r="G108">
        <v>48050</v>
      </c>
      <c r="H108">
        <v>48050</v>
      </c>
      <c r="I108">
        <v>47000</v>
      </c>
      <c r="J108">
        <v>47541.362000000001</v>
      </c>
      <c r="K108">
        <v>547</v>
      </c>
      <c r="L108">
        <v>26005125</v>
      </c>
      <c r="M108">
        <v>40</v>
      </c>
    </row>
    <row r="109" spans="2:13" x14ac:dyDescent="0.25">
      <c r="B109" t="s">
        <v>182</v>
      </c>
      <c r="C109" t="s">
        <v>122</v>
      </c>
      <c r="D109" t="s">
        <v>14</v>
      </c>
      <c r="E109" t="s">
        <v>15</v>
      </c>
      <c r="F109">
        <v>48050</v>
      </c>
      <c r="G109">
        <v>49000</v>
      </c>
      <c r="H109">
        <v>49000</v>
      </c>
      <c r="I109">
        <v>46975</v>
      </c>
      <c r="J109">
        <v>47889.453000000001</v>
      </c>
      <c r="K109">
        <v>192</v>
      </c>
      <c r="L109">
        <v>9194775</v>
      </c>
      <c r="M109">
        <v>31</v>
      </c>
    </row>
    <row r="110" spans="2:13" x14ac:dyDescent="0.25">
      <c r="B110" t="s">
        <v>182</v>
      </c>
      <c r="C110" t="s">
        <v>123</v>
      </c>
      <c r="D110" t="s">
        <v>14</v>
      </c>
      <c r="E110" t="s">
        <v>15</v>
      </c>
      <c r="F110">
        <v>49350</v>
      </c>
      <c r="G110">
        <v>49200</v>
      </c>
      <c r="H110">
        <v>49925</v>
      </c>
      <c r="I110">
        <v>49050</v>
      </c>
      <c r="J110">
        <v>49411.587</v>
      </c>
      <c r="K110">
        <v>630</v>
      </c>
      <c r="L110">
        <v>31129300</v>
      </c>
      <c r="M110">
        <v>48</v>
      </c>
    </row>
    <row r="111" spans="2:13" x14ac:dyDescent="0.25">
      <c r="B111" t="s">
        <v>182</v>
      </c>
      <c r="C111" t="s">
        <v>124</v>
      </c>
      <c r="D111" t="s">
        <v>14</v>
      </c>
      <c r="E111" t="s">
        <v>15</v>
      </c>
      <c r="F111">
        <v>48925</v>
      </c>
      <c r="G111">
        <v>49525</v>
      </c>
      <c r="H111">
        <v>49875</v>
      </c>
      <c r="I111">
        <v>48925</v>
      </c>
      <c r="J111">
        <v>49353.114999999998</v>
      </c>
      <c r="K111">
        <v>618</v>
      </c>
      <c r="L111">
        <v>30500225</v>
      </c>
      <c r="M111">
        <v>40</v>
      </c>
    </row>
    <row r="112" spans="2:13" x14ac:dyDescent="0.25">
      <c r="B112" t="s">
        <v>182</v>
      </c>
      <c r="C112" t="s">
        <v>125</v>
      </c>
      <c r="D112" t="s">
        <v>14</v>
      </c>
      <c r="E112" t="s">
        <v>15</v>
      </c>
      <c r="F112">
        <v>49050</v>
      </c>
      <c r="G112">
        <v>47900</v>
      </c>
      <c r="H112">
        <v>49175</v>
      </c>
      <c r="I112">
        <v>47900</v>
      </c>
      <c r="J112">
        <v>48625.703999999998</v>
      </c>
      <c r="K112">
        <v>1101</v>
      </c>
      <c r="L112">
        <v>53536900</v>
      </c>
      <c r="M112">
        <v>126</v>
      </c>
    </row>
    <row r="113" spans="2:13" x14ac:dyDescent="0.25">
      <c r="B113" t="s">
        <v>182</v>
      </c>
      <c r="C113" t="s">
        <v>126</v>
      </c>
      <c r="D113" t="s">
        <v>14</v>
      </c>
      <c r="E113" t="s">
        <v>15</v>
      </c>
      <c r="F113">
        <v>45575</v>
      </c>
      <c r="G113">
        <v>47025</v>
      </c>
      <c r="H113">
        <v>47750</v>
      </c>
      <c r="I113">
        <v>44675</v>
      </c>
      <c r="J113">
        <v>46037.963000000003</v>
      </c>
      <c r="K113">
        <v>27</v>
      </c>
      <c r="L113">
        <v>1243025</v>
      </c>
      <c r="M113">
        <v>11</v>
      </c>
    </row>
    <row r="114" spans="2:13" x14ac:dyDescent="0.25">
      <c r="B114" t="s">
        <v>182</v>
      </c>
      <c r="C114" t="s">
        <v>127</v>
      </c>
      <c r="D114" t="s">
        <v>14</v>
      </c>
      <c r="E114" t="s">
        <v>15</v>
      </c>
      <c r="F114">
        <v>47025</v>
      </c>
      <c r="G114">
        <v>47500</v>
      </c>
      <c r="H114">
        <v>47625</v>
      </c>
      <c r="I114">
        <v>46850</v>
      </c>
      <c r="J114">
        <v>47250.663999999997</v>
      </c>
      <c r="K114">
        <v>414</v>
      </c>
      <c r="L114">
        <v>19561775</v>
      </c>
      <c r="M114">
        <v>50</v>
      </c>
    </row>
    <row r="115" spans="2:13" x14ac:dyDescent="0.25">
      <c r="B115" t="s">
        <v>182</v>
      </c>
      <c r="C115" t="s">
        <v>128</v>
      </c>
      <c r="D115" t="s">
        <v>14</v>
      </c>
      <c r="E115" t="s">
        <v>15</v>
      </c>
      <c r="F115">
        <v>47100</v>
      </c>
      <c r="G115">
        <v>45650</v>
      </c>
      <c r="H115">
        <v>47100</v>
      </c>
      <c r="I115">
        <v>45650</v>
      </c>
      <c r="J115">
        <v>46755.347000000002</v>
      </c>
      <c r="K115">
        <v>519</v>
      </c>
      <c r="L115">
        <v>24266025</v>
      </c>
      <c r="M115">
        <v>42</v>
      </c>
    </row>
    <row r="116" spans="2:13" x14ac:dyDescent="0.25">
      <c r="B116" t="s">
        <v>182</v>
      </c>
      <c r="C116" t="s">
        <v>129</v>
      </c>
      <c r="D116" t="s">
        <v>14</v>
      </c>
      <c r="E116" t="s">
        <v>15</v>
      </c>
      <c r="F116">
        <v>45425</v>
      </c>
      <c r="G116">
        <v>45900</v>
      </c>
      <c r="H116">
        <v>46300</v>
      </c>
      <c r="I116">
        <v>45375</v>
      </c>
      <c r="J116">
        <v>45749.177000000003</v>
      </c>
      <c r="K116">
        <v>334</v>
      </c>
      <c r="L116">
        <v>15280225</v>
      </c>
      <c r="M116">
        <v>26</v>
      </c>
    </row>
    <row r="117" spans="2:13" x14ac:dyDescent="0.25">
      <c r="B117" t="s">
        <v>182</v>
      </c>
      <c r="C117" t="s">
        <v>130</v>
      </c>
      <c r="D117" t="s">
        <v>14</v>
      </c>
      <c r="E117" t="s">
        <v>15</v>
      </c>
      <c r="F117">
        <v>45250</v>
      </c>
      <c r="G117">
        <v>44125</v>
      </c>
      <c r="H117">
        <v>45250</v>
      </c>
      <c r="I117">
        <v>44000</v>
      </c>
      <c r="J117">
        <v>44632.720999999998</v>
      </c>
      <c r="K117">
        <v>136</v>
      </c>
      <c r="L117">
        <v>6070050</v>
      </c>
      <c r="M117">
        <v>23</v>
      </c>
    </row>
    <row r="118" spans="2:13" x14ac:dyDescent="0.25">
      <c r="B118" t="s">
        <v>182</v>
      </c>
      <c r="C118" t="s">
        <v>131</v>
      </c>
      <c r="D118" t="s">
        <v>14</v>
      </c>
      <c r="E118" t="s">
        <v>15</v>
      </c>
      <c r="F118">
        <v>44250</v>
      </c>
      <c r="G118">
        <v>44825</v>
      </c>
      <c r="H118">
        <v>45100</v>
      </c>
      <c r="I118">
        <v>44250</v>
      </c>
      <c r="J118">
        <v>44722.548999999999</v>
      </c>
      <c r="K118">
        <v>102</v>
      </c>
      <c r="L118">
        <v>4561700</v>
      </c>
      <c r="M118">
        <v>20</v>
      </c>
    </row>
    <row r="119" spans="2:13" x14ac:dyDescent="0.25">
      <c r="B119" t="s">
        <v>182</v>
      </c>
      <c r="C119" t="s">
        <v>132</v>
      </c>
      <c r="D119" t="s">
        <v>14</v>
      </c>
      <c r="E119" t="s">
        <v>15</v>
      </c>
      <c r="F119">
        <v>44750</v>
      </c>
      <c r="G119">
        <v>44000</v>
      </c>
      <c r="H119">
        <v>44800</v>
      </c>
      <c r="I119">
        <v>43850</v>
      </c>
      <c r="J119">
        <v>44315.665000000001</v>
      </c>
      <c r="K119">
        <v>857</v>
      </c>
      <c r="L119">
        <v>37978525</v>
      </c>
      <c r="M119">
        <v>43</v>
      </c>
    </row>
    <row r="120" spans="2:13" x14ac:dyDescent="0.25">
      <c r="B120" t="s">
        <v>182</v>
      </c>
      <c r="C120" t="s">
        <v>133</v>
      </c>
      <c r="D120" t="s">
        <v>14</v>
      </c>
      <c r="E120" t="s">
        <v>15</v>
      </c>
      <c r="F120">
        <v>43000</v>
      </c>
      <c r="G120">
        <v>44900</v>
      </c>
      <c r="H120">
        <v>45000</v>
      </c>
      <c r="I120">
        <v>42550</v>
      </c>
      <c r="J120">
        <v>44400.781000000003</v>
      </c>
      <c r="K120">
        <v>288</v>
      </c>
      <c r="L120">
        <v>12787425</v>
      </c>
      <c r="M120">
        <v>21</v>
      </c>
    </row>
    <row r="121" spans="2:13" x14ac:dyDescent="0.25">
      <c r="B121" t="s">
        <v>182</v>
      </c>
      <c r="C121" t="s">
        <v>134</v>
      </c>
      <c r="D121" t="s">
        <v>14</v>
      </c>
      <c r="E121" t="s">
        <v>15</v>
      </c>
      <c r="F121">
        <v>44925</v>
      </c>
      <c r="G121">
        <v>45475</v>
      </c>
      <c r="H121">
        <v>45475</v>
      </c>
      <c r="I121">
        <v>44600</v>
      </c>
      <c r="J121">
        <v>45049.258000000002</v>
      </c>
      <c r="K121">
        <v>438</v>
      </c>
      <c r="L121">
        <v>19731575</v>
      </c>
      <c r="M121">
        <v>39</v>
      </c>
    </row>
    <row r="122" spans="2:13" x14ac:dyDescent="0.25">
      <c r="B122" t="s">
        <v>182</v>
      </c>
      <c r="C122" t="s">
        <v>135</v>
      </c>
      <c r="D122" t="s">
        <v>14</v>
      </c>
      <c r="E122" t="s">
        <v>15</v>
      </c>
      <c r="F122">
        <v>45450</v>
      </c>
      <c r="G122">
        <v>44075</v>
      </c>
      <c r="H122">
        <v>45575</v>
      </c>
      <c r="I122">
        <v>44075</v>
      </c>
      <c r="J122">
        <v>45203.580999999998</v>
      </c>
      <c r="K122">
        <v>726</v>
      </c>
      <c r="L122">
        <v>32817800</v>
      </c>
      <c r="M122">
        <v>74</v>
      </c>
    </row>
    <row r="123" spans="2:13" x14ac:dyDescent="0.25">
      <c r="B123" t="s">
        <v>182</v>
      </c>
      <c r="C123" t="s">
        <v>136</v>
      </c>
      <c r="D123" t="s">
        <v>14</v>
      </c>
      <c r="E123" t="s">
        <v>15</v>
      </c>
      <c r="F123">
        <v>44075</v>
      </c>
      <c r="G123">
        <v>44000</v>
      </c>
      <c r="H123">
        <v>44200</v>
      </c>
      <c r="I123">
        <v>43475</v>
      </c>
      <c r="J123">
        <v>43747.404999999999</v>
      </c>
      <c r="K123">
        <v>289</v>
      </c>
      <c r="L123">
        <v>12643000</v>
      </c>
      <c r="M123">
        <v>36</v>
      </c>
    </row>
    <row r="124" spans="2:13" x14ac:dyDescent="0.25">
      <c r="B124" t="s">
        <v>182</v>
      </c>
      <c r="C124" t="s">
        <v>137</v>
      </c>
      <c r="D124" t="s">
        <v>14</v>
      </c>
      <c r="E124" t="s">
        <v>15</v>
      </c>
      <c r="F124">
        <v>44000</v>
      </c>
      <c r="G124">
        <v>44300</v>
      </c>
      <c r="H124">
        <v>44400</v>
      </c>
      <c r="I124">
        <v>43875</v>
      </c>
      <c r="J124">
        <v>44063.504999999997</v>
      </c>
      <c r="K124">
        <v>224</v>
      </c>
      <c r="L124">
        <v>9870225</v>
      </c>
      <c r="M124">
        <v>29</v>
      </c>
    </row>
    <row r="125" spans="2:13" x14ac:dyDescent="0.25">
      <c r="B125" t="s">
        <v>182</v>
      </c>
      <c r="C125" t="s">
        <v>138</v>
      </c>
      <c r="D125" t="s">
        <v>14</v>
      </c>
      <c r="E125" t="s">
        <v>15</v>
      </c>
      <c r="F125">
        <v>44125</v>
      </c>
      <c r="G125">
        <v>43950</v>
      </c>
      <c r="H125">
        <v>44325</v>
      </c>
      <c r="I125">
        <v>43600</v>
      </c>
      <c r="J125">
        <v>43784.364000000001</v>
      </c>
      <c r="K125">
        <v>865</v>
      </c>
      <c r="L125">
        <v>37873475</v>
      </c>
      <c r="M125">
        <v>49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_xll.SerieHistoricaPorEspecieBD("ETHA","Diario","2025-01-01","2025-07-10","CORRIENTE","24","PPT")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379</v>
      </c>
      <c r="C2" t="s">
        <v>13</v>
      </c>
      <c r="D2" t="s">
        <v>14</v>
      </c>
      <c r="E2" t="s">
        <v>15</v>
      </c>
      <c r="F2">
        <v>5420</v>
      </c>
      <c r="G2">
        <v>5270</v>
      </c>
      <c r="H2">
        <v>5470</v>
      </c>
      <c r="I2">
        <v>5270</v>
      </c>
      <c r="J2">
        <v>5388.817</v>
      </c>
      <c r="K2">
        <v>301701</v>
      </c>
      <c r="L2">
        <v>1625811410</v>
      </c>
      <c r="M2">
        <v>1997</v>
      </c>
    </row>
    <row r="3" spans="1:13" x14ac:dyDescent="0.25">
      <c r="B3" t="s">
        <v>379</v>
      </c>
      <c r="C3" t="s">
        <v>16</v>
      </c>
      <c r="D3" t="s">
        <v>14</v>
      </c>
      <c r="E3" t="s">
        <v>15</v>
      </c>
      <c r="F3">
        <v>4990</v>
      </c>
      <c r="G3">
        <v>4980</v>
      </c>
      <c r="H3">
        <v>5040</v>
      </c>
      <c r="I3">
        <v>4875</v>
      </c>
      <c r="J3">
        <v>4975.6279999999997</v>
      </c>
      <c r="K3">
        <v>117678</v>
      </c>
      <c r="L3">
        <v>585522000</v>
      </c>
      <c r="M3">
        <v>893</v>
      </c>
    </row>
    <row r="4" spans="1:13" x14ac:dyDescent="0.25">
      <c r="B4" t="s">
        <v>379</v>
      </c>
      <c r="C4" t="s">
        <v>17</v>
      </c>
      <c r="D4" t="s">
        <v>14</v>
      </c>
      <c r="E4" t="s">
        <v>15</v>
      </c>
      <c r="F4">
        <v>4910</v>
      </c>
      <c r="G4">
        <v>4815</v>
      </c>
      <c r="H4">
        <v>4965</v>
      </c>
      <c r="I4">
        <v>4815</v>
      </c>
      <c r="J4">
        <v>4875.8100000000004</v>
      </c>
      <c r="K4">
        <v>159302</v>
      </c>
      <c r="L4">
        <v>776726235</v>
      </c>
      <c r="M4">
        <v>880</v>
      </c>
    </row>
    <row r="5" spans="1:13" x14ac:dyDescent="0.25">
      <c r="B5" t="s">
        <v>379</v>
      </c>
      <c r="C5" t="s">
        <v>18</v>
      </c>
      <c r="D5" t="s">
        <v>14</v>
      </c>
      <c r="E5" t="s">
        <v>15</v>
      </c>
      <c r="F5">
        <v>4790</v>
      </c>
      <c r="G5">
        <v>4845</v>
      </c>
      <c r="H5">
        <v>4870</v>
      </c>
      <c r="I5">
        <v>4620</v>
      </c>
      <c r="J5">
        <v>4802.7089999999998</v>
      </c>
      <c r="K5">
        <v>52874</v>
      </c>
      <c r="L5">
        <v>253938450</v>
      </c>
      <c r="M5">
        <v>813</v>
      </c>
    </row>
    <row r="6" spans="1:13" x14ac:dyDescent="0.25">
      <c r="B6" t="s">
        <v>379</v>
      </c>
      <c r="C6" t="s">
        <v>19</v>
      </c>
      <c r="D6" t="s">
        <v>14</v>
      </c>
      <c r="E6" t="s">
        <v>15</v>
      </c>
      <c r="F6">
        <v>4865</v>
      </c>
      <c r="G6">
        <v>4950</v>
      </c>
      <c r="H6">
        <v>4970</v>
      </c>
      <c r="I6">
        <v>4795</v>
      </c>
      <c r="J6">
        <v>4859.5039999999999</v>
      </c>
      <c r="K6">
        <v>132520</v>
      </c>
      <c r="L6">
        <v>643981490</v>
      </c>
      <c r="M6">
        <v>1271</v>
      </c>
    </row>
    <row r="7" spans="1:13" x14ac:dyDescent="0.25">
      <c r="B7" t="s">
        <v>379</v>
      </c>
      <c r="C7" t="s">
        <v>20</v>
      </c>
      <c r="D7" t="s">
        <v>14</v>
      </c>
      <c r="E7" t="s">
        <v>15</v>
      </c>
      <c r="F7">
        <v>4880</v>
      </c>
      <c r="G7">
        <v>4600</v>
      </c>
      <c r="H7">
        <v>4915</v>
      </c>
      <c r="I7">
        <v>4560</v>
      </c>
      <c r="J7">
        <v>4781.4070000000002</v>
      </c>
      <c r="K7">
        <v>211071</v>
      </c>
      <c r="L7">
        <v>1009216380</v>
      </c>
      <c r="M7">
        <v>1512</v>
      </c>
    </row>
    <row r="8" spans="1:13" x14ac:dyDescent="0.25">
      <c r="B8" t="s">
        <v>379</v>
      </c>
      <c r="C8" t="s">
        <v>21</v>
      </c>
      <c r="D8" t="s">
        <v>14</v>
      </c>
      <c r="E8" t="s">
        <v>15</v>
      </c>
      <c r="F8">
        <v>4500</v>
      </c>
      <c r="G8">
        <v>4510</v>
      </c>
      <c r="H8">
        <v>4540</v>
      </c>
      <c r="I8">
        <v>4415</v>
      </c>
      <c r="J8">
        <v>4487.12</v>
      </c>
      <c r="K8">
        <v>139630</v>
      </c>
      <c r="L8">
        <v>626536515</v>
      </c>
      <c r="M8">
        <v>1009</v>
      </c>
    </row>
    <row r="9" spans="1:13" x14ac:dyDescent="0.25">
      <c r="B9" t="s">
        <v>379</v>
      </c>
      <c r="C9" t="s">
        <v>22</v>
      </c>
      <c r="D9" t="s">
        <v>14</v>
      </c>
      <c r="E9" t="s">
        <v>15</v>
      </c>
      <c r="F9">
        <v>4615</v>
      </c>
      <c r="G9">
        <v>4460</v>
      </c>
      <c r="H9">
        <v>4635</v>
      </c>
      <c r="I9">
        <v>4415</v>
      </c>
      <c r="J9">
        <v>4529.4470000000001</v>
      </c>
      <c r="K9">
        <v>176527</v>
      </c>
      <c r="L9">
        <v>799569600</v>
      </c>
      <c r="M9">
        <v>1064</v>
      </c>
    </row>
    <row r="10" spans="1:13" x14ac:dyDescent="0.25">
      <c r="B10" t="s">
        <v>379</v>
      </c>
      <c r="C10" t="s">
        <v>23</v>
      </c>
      <c r="D10" t="s">
        <v>14</v>
      </c>
      <c r="E10" t="s">
        <v>15</v>
      </c>
      <c r="F10">
        <v>4385</v>
      </c>
      <c r="G10">
        <v>4460</v>
      </c>
      <c r="H10">
        <v>4460</v>
      </c>
      <c r="I10">
        <v>4340</v>
      </c>
      <c r="J10">
        <v>4388.55</v>
      </c>
      <c r="K10">
        <v>129322</v>
      </c>
      <c r="L10">
        <v>567536100</v>
      </c>
      <c r="M10">
        <v>771</v>
      </c>
    </row>
    <row r="11" spans="1:13" x14ac:dyDescent="0.25">
      <c r="B11" t="s">
        <v>379</v>
      </c>
      <c r="C11" t="s">
        <v>24</v>
      </c>
      <c r="D11" t="s">
        <v>14</v>
      </c>
      <c r="E11" t="s">
        <v>15</v>
      </c>
      <c r="F11">
        <v>4450</v>
      </c>
      <c r="G11">
        <v>4470</v>
      </c>
      <c r="H11">
        <v>4495</v>
      </c>
      <c r="I11">
        <v>4390</v>
      </c>
      <c r="J11">
        <v>4436.6540000000005</v>
      </c>
      <c r="K11">
        <v>77208</v>
      </c>
      <c r="L11">
        <v>342545140</v>
      </c>
      <c r="M11">
        <v>616</v>
      </c>
    </row>
    <row r="12" spans="1:13" x14ac:dyDescent="0.25">
      <c r="B12" t="s">
        <v>379</v>
      </c>
      <c r="C12" t="s">
        <v>25</v>
      </c>
      <c r="D12" t="s">
        <v>14</v>
      </c>
      <c r="E12" t="s">
        <v>15</v>
      </c>
      <c r="F12">
        <v>4405</v>
      </c>
      <c r="G12">
        <v>4415</v>
      </c>
      <c r="H12">
        <v>4440</v>
      </c>
      <c r="I12">
        <v>4280</v>
      </c>
      <c r="J12">
        <v>4346.6220000000003</v>
      </c>
      <c r="K12">
        <v>110881</v>
      </c>
      <c r="L12">
        <v>481957775</v>
      </c>
      <c r="M12">
        <v>656</v>
      </c>
    </row>
    <row r="13" spans="1:13" x14ac:dyDescent="0.25">
      <c r="B13" t="s">
        <v>379</v>
      </c>
      <c r="C13" t="s">
        <v>26</v>
      </c>
      <c r="D13" t="s">
        <v>14</v>
      </c>
      <c r="E13" t="s">
        <v>15</v>
      </c>
      <c r="F13">
        <v>4380</v>
      </c>
      <c r="G13">
        <v>4315</v>
      </c>
      <c r="H13">
        <v>4465</v>
      </c>
      <c r="I13">
        <v>4315</v>
      </c>
      <c r="J13">
        <v>4396.9639999999999</v>
      </c>
      <c r="K13">
        <v>139662</v>
      </c>
      <c r="L13">
        <v>614088780</v>
      </c>
      <c r="M13">
        <v>1093</v>
      </c>
    </row>
    <row r="14" spans="1:13" x14ac:dyDescent="0.25">
      <c r="B14" t="s">
        <v>379</v>
      </c>
      <c r="C14" t="s">
        <v>27</v>
      </c>
      <c r="D14" t="s">
        <v>14</v>
      </c>
      <c r="E14" t="s">
        <v>15</v>
      </c>
      <c r="F14">
        <v>4170</v>
      </c>
      <c r="G14">
        <v>4155</v>
      </c>
      <c r="H14">
        <v>4200</v>
      </c>
      <c r="I14">
        <v>3905</v>
      </c>
      <c r="J14">
        <v>4067.2</v>
      </c>
      <c r="K14">
        <v>463676</v>
      </c>
      <c r="L14">
        <v>1885862880</v>
      </c>
      <c r="M14">
        <v>2721</v>
      </c>
    </row>
    <row r="15" spans="1:13" x14ac:dyDescent="0.25">
      <c r="B15" t="s">
        <v>379</v>
      </c>
      <c r="C15" t="s">
        <v>28</v>
      </c>
      <c r="D15" t="s">
        <v>14</v>
      </c>
      <c r="E15" t="s">
        <v>15</v>
      </c>
      <c r="F15">
        <v>4550</v>
      </c>
      <c r="G15">
        <v>4415</v>
      </c>
      <c r="H15">
        <v>4700</v>
      </c>
      <c r="I15">
        <v>4305</v>
      </c>
      <c r="J15">
        <v>4482.0479999999998</v>
      </c>
      <c r="K15">
        <v>34478</v>
      </c>
      <c r="L15">
        <v>154532050</v>
      </c>
      <c r="M15">
        <v>443</v>
      </c>
    </row>
    <row r="16" spans="1:13" x14ac:dyDescent="0.25">
      <c r="B16" t="s">
        <v>379</v>
      </c>
      <c r="C16" t="s">
        <v>29</v>
      </c>
      <c r="D16" t="s">
        <v>14</v>
      </c>
      <c r="E16" t="s">
        <v>15</v>
      </c>
      <c r="F16">
        <v>4440</v>
      </c>
      <c r="G16">
        <v>4500</v>
      </c>
      <c r="H16">
        <v>4500</v>
      </c>
      <c r="I16">
        <v>4355</v>
      </c>
      <c r="J16">
        <v>4423.0230000000001</v>
      </c>
      <c r="K16">
        <v>77870</v>
      </c>
      <c r="L16">
        <v>344420765</v>
      </c>
      <c r="M16">
        <v>700</v>
      </c>
    </row>
    <row r="17" spans="2:13" x14ac:dyDescent="0.25">
      <c r="B17" t="s">
        <v>379</v>
      </c>
      <c r="C17" t="s">
        <v>30</v>
      </c>
      <c r="D17" t="s">
        <v>14</v>
      </c>
      <c r="E17" t="s">
        <v>15</v>
      </c>
      <c r="F17">
        <v>4545</v>
      </c>
      <c r="G17">
        <v>4620</v>
      </c>
      <c r="H17">
        <v>4645</v>
      </c>
      <c r="I17">
        <v>4405</v>
      </c>
      <c r="J17">
        <v>4498.6459999999997</v>
      </c>
      <c r="K17">
        <v>136877</v>
      </c>
      <c r="L17">
        <v>615761190</v>
      </c>
      <c r="M17">
        <v>1008</v>
      </c>
    </row>
    <row r="18" spans="2:13" x14ac:dyDescent="0.25">
      <c r="B18" t="s">
        <v>379</v>
      </c>
      <c r="C18" t="s">
        <v>31</v>
      </c>
      <c r="D18" t="s">
        <v>14</v>
      </c>
      <c r="E18" t="s">
        <v>15</v>
      </c>
      <c r="F18">
        <v>4575</v>
      </c>
      <c r="G18">
        <v>4630</v>
      </c>
      <c r="H18">
        <v>4680</v>
      </c>
      <c r="I18">
        <v>4525</v>
      </c>
      <c r="J18">
        <v>4593.6310000000003</v>
      </c>
      <c r="K18">
        <v>276248</v>
      </c>
      <c r="L18">
        <v>1268981385</v>
      </c>
      <c r="M18">
        <v>1643</v>
      </c>
    </row>
    <row r="19" spans="2:13" x14ac:dyDescent="0.25">
      <c r="B19" t="s">
        <v>379</v>
      </c>
      <c r="C19" t="s">
        <v>32</v>
      </c>
      <c r="D19" t="s">
        <v>14</v>
      </c>
      <c r="E19" t="s">
        <v>15</v>
      </c>
      <c r="F19">
        <v>4860</v>
      </c>
      <c r="G19">
        <v>4980</v>
      </c>
      <c r="H19">
        <v>5030</v>
      </c>
      <c r="I19">
        <v>4840</v>
      </c>
      <c r="J19">
        <v>4951.6639999999998</v>
      </c>
      <c r="K19">
        <v>239886</v>
      </c>
      <c r="L19">
        <v>1187834835</v>
      </c>
      <c r="M19">
        <v>1171</v>
      </c>
    </row>
    <row r="20" spans="2:13" x14ac:dyDescent="0.25">
      <c r="B20" t="s">
        <v>379</v>
      </c>
      <c r="C20" t="s">
        <v>33</v>
      </c>
      <c r="D20" t="s">
        <v>14</v>
      </c>
      <c r="E20" t="s">
        <v>15</v>
      </c>
      <c r="F20">
        <v>5090</v>
      </c>
      <c r="G20">
        <v>5100</v>
      </c>
      <c r="H20">
        <v>5220</v>
      </c>
      <c r="I20">
        <v>5030</v>
      </c>
      <c r="J20">
        <v>5137.8190000000004</v>
      </c>
      <c r="K20">
        <v>194450</v>
      </c>
      <c r="L20">
        <v>999048970</v>
      </c>
      <c r="M20">
        <v>1483</v>
      </c>
    </row>
    <row r="21" spans="2:13" x14ac:dyDescent="0.25">
      <c r="B21" t="s">
        <v>379</v>
      </c>
      <c r="C21" t="s">
        <v>34</v>
      </c>
      <c r="D21" t="s">
        <v>14</v>
      </c>
      <c r="E21" t="s">
        <v>15</v>
      </c>
      <c r="F21">
        <v>5020</v>
      </c>
      <c r="G21">
        <v>4920</v>
      </c>
      <c r="H21">
        <v>5080</v>
      </c>
      <c r="I21">
        <v>4885</v>
      </c>
      <c r="J21">
        <v>4986.8419999999996</v>
      </c>
      <c r="K21">
        <v>215460</v>
      </c>
      <c r="L21">
        <v>1074464955</v>
      </c>
      <c r="M21">
        <v>2074</v>
      </c>
    </row>
    <row r="22" spans="2:13" x14ac:dyDescent="0.25">
      <c r="B22" t="s">
        <v>379</v>
      </c>
      <c r="C22" t="s">
        <v>35</v>
      </c>
      <c r="D22" t="s">
        <v>14</v>
      </c>
      <c r="E22" t="s">
        <v>15</v>
      </c>
      <c r="F22">
        <v>4695</v>
      </c>
      <c r="G22">
        <v>4590</v>
      </c>
      <c r="H22">
        <v>4710</v>
      </c>
      <c r="I22">
        <v>4550</v>
      </c>
      <c r="J22">
        <v>4663.8190000000004</v>
      </c>
      <c r="K22">
        <v>121587</v>
      </c>
      <c r="L22">
        <v>567059765</v>
      </c>
      <c r="M22">
        <v>887</v>
      </c>
    </row>
    <row r="23" spans="2:13" x14ac:dyDescent="0.25">
      <c r="B23" t="s">
        <v>379</v>
      </c>
      <c r="C23" t="s">
        <v>36</v>
      </c>
      <c r="D23" t="s">
        <v>14</v>
      </c>
      <c r="E23" t="s">
        <v>15</v>
      </c>
      <c r="F23">
        <v>4520</v>
      </c>
      <c r="G23">
        <v>4560</v>
      </c>
      <c r="H23">
        <v>4590</v>
      </c>
      <c r="I23">
        <v>4500</v>
      </c>
      <c r="J23">
        <v>4540.6360000000004</v>
      </c>
      <c r="K23">
        <v>140235</v>
      </c>
      <c r="L23">
        <v>636756080</v>
      </c>
      <c r="M23">
        <v>1138</v>
      </c>
    </row>
    <row r="24" spans="2:13" x14ac:dyDescent="0.25">
      <c r="B24" t="s">
        <v>379</v>
      </c>
      <c r="C24" t="s">
        <v>37</v>
      </c>
      <c r="D24" t="s">
        <v>14</v>
      </c>
      <c r="E24" t="s">
        <v>15</v>
      </c>
      <c r="F24">
        <v>0</v>
      </c>
      <c r="G24">
        <v>4735</v>
      </c>
      <c r="H24">
        <v>4770</v>
      </c>
      <c r="I24">
        <v>4550</v>
      </c>
      <c r="J24">
        <v>4665.2560000000003</v>
      </c>
      <c r="K24">
        <v>189343</v>
      </c>
      <c r="L24">
        <v>883333490</v>
      </c>
      <c r="M24">
        <v>789</v>
      </c>
    </row>
    <row r="25" spans="2:13" x14ac:dyDescent="0.25">
      <c r="B25" t="s">
        <v>379</v>
      </c>
      <c r="C25" t="s">
        <v>38</v>
      </c>
      <c r="D25" t="s">
        <v>14</v>
      </c>
      <c r="E25" t="s">
        <v>15</v>
      </c>
      <c r="F25">
        <v>4775</v>
      </c>
      <c r="G25">
        <v>4750</v>
      </c>
      <c r="H25">
        <v>4870</v>
      </c>
      <c r="I25">
        <v>4700</v>
      </c>
      <c r="J25">
        <v>4789.7020000000002</v>
      </c>
      <c r="K25">
        <v>56637</v>
      </c>
      <c r="L25">
        <v>271274335</v>
      </c>
      <c r="M25">
        <v>781</v>
      </c>
    </row>
    <row r="26" spans="2:13" x14ac:dyDescent="0.25">
      <c r="B26" t="s">
        <v>379</v>
      </c>
      <c r="C26" t="s">
        <v>39</v>
      </c>
      <c r="D26" t="s">
        <v>14</v>
      </c>
      <c r="E26" t="s">
        <v>15</v>
      </c>
      <c r="F26">
        <v>4785</v>
      </c>
      <c r="G26">
        <v>4775</v>
      </c>
      <c r="H26">
        <v>4815</v>
      </c>
      <c r="I26">
        <v>4715</v>
      </c>
      <c r="J26">
        <v>4764.223</v>
      </c>
      <c r="K26">
        <v>79175</v>
      </c>
      <c r="L26">
        <v>377207365</v>
      </c>
      <c r="M26">
        <v>748</v>
      </c>
    </row>
    <row r="27" spans="2:13" x14ac:dyDescent="0.25">
      <c r="B27" t="s">
        <v>379</v>
      </c>
      <c r="C27" t="s">
        <v>40</v>
      </c>
      <c r="D27" t="s">
        <v>14</v>
      </c>
      <c r="E27" t="s">
        <v>15</v>
      </c>
      <c r="F27">
        <v>4595</v>
      </c>
      <c r="G27">
        <v>4600</v>
      </c>
      <c r="H27">
        <v>4650</v>
      </c>
      <c r="I27">
        <v>4515</v>
      </c>
      <c r="J27">
        <v>4596.5600000000004</v>
      </c>
      <c r="K27">
        <v>78208</v>
      </c>
      <c r="L27">
        <v>359487760</v>
      </c>
      <c r="M27">
        <v>996</v>
      </c>
    </row>
    <row r="28" spans="2:13" x14ac:dyDescent="0.25">
      <c r="B28" t="s">
        <v>379</v>
      </c>
      <c r="C28" t="s">
        <v>41</v>
      </c>
      <c r="D28" t="s">
        <v>14</v>
      </c>
      <c r="E28" t="s">
        <v>15</v>
      </c>
      <c r="F28">
        <v>4715</v>
      </c>
      <c r="G28">
        <v>4720</v>
      </c>
      <c r="H28">
        <v>4810</v>
      </c>
      <c r="I28">
        <v>4615</v>
      </c>
      <c r="J28">
        <v>4725.549</v>
      </c>
      <c r="K28">
        <v>99093</v>
      </c>
      <c r="L28">
        <v>468268835</v>
      </c>
      <c r="M28">
        <v>824</v>
      </c>
    </row>
    <row r="29" spans="2:13" x14ac:dyDescent="0.25">
      <c r="B29" t="s">
        <v>379</v>
      </c>
      <c r="C29" t="s">
        <v>42</v>
      </c>
      <c r="D29" t="s">
        <v>14</v>
      </c>
      <c r="E29" t="s">
        <v>15</v>
      </c>
      <c r="F29">
        <v>4800</v>
      </c>
      <c r="G29">
        <v>4775</v>
      </c>
      <c r="H29">
        <v>4825</v>
      </c>
      <c r="I29">
        <v>4720</v>
      </c>
      <c r="J29">
        <v>4781.1509999999998</v>
      </c>
      <c r="K29">
        <v>72799</v>
      </c>
      <c r="L29">
        <v>348062975</v>
      </c>
      <c r="M29">
        <v>714</v>
      </c>
    </row>
    <row r="30" spans="2:13" x14ac:dyDescent="0.25">
      <c r="B30" t="s">
        <v>379</v>
      </c>
      <c r="C30" t="s">
        <v>43</v>
      </c>
      <c r="D30" t="s">
        <v>14</v>
      </c>
      <c r="E30" t="s">
        <v>15</v>
      </c>
      <c r="F30">
        <v>4695</v>
      </c>
      <c r="G30">
        <v>4785</v>
      </c>
      <c r="H30">
        <v>4785</v>
      </c>
      <c r="I30">
        <v>4665</v>
      </c>
      <c r="J30">
        <v>4712.0889999999999</v>
      </c>
      <c r="K30">
        <v>92662</v>
      </c>
      <c r="L30">
        <v>436631565</v>
      </c>
      <c r="M30">
        <v>658</v>
      </c>
    </row>
    <row r="31" spans="2:13" x14ac:dyDescent="0.25">
      <c r="B31" t="s">
        <v>379</v>
      </c>
      <c r="C31" t="s">
        <v>44</v>
      </c>
      <c r="D31" t="s">
        <v>14</v>
      </c>
      <c r="E31" t="s">
        <v>15</v>
      </c>
      <c r="F31">
        <v>4775</v>
      </c>
      <c r="G31">
        <v>4640</v>
      </c>
      <c r="H31">
        <v>4800</v>
      </c>
      <c r="I31">
        <v>4635</v>
      </c>
      <c r="J31">
        <v>4723.5</v>
      </c>
      <c r="K31">
        <v>187245</v>
      </c>
      <c r="L31">
        <v>884451815</v>
      </c>
      <c r="M31">
        <v>1204</v>
      </c>
    </row>
    <row r="32" spans="2:13" x14ac:dyDescent="0.25">
      <c r="B32" t="s">
        <v>379</v>
      </c>
      <c r="C32" t="s">
        <v>45</v>
      </c>
      <c r="D32" t="s">
        <v>14</v>
      </c>
      <c r="E32" t="s">
        <v>15</v>
      </c>
      <c r="F32">
        <v>4530</v>
      </c>
      <c r="G32">
        <v>4550</v>
      </c>
      <c r="H32">
        <v>4600</v>
      </c>
      <c r="I32">
        <v>4270</v>
      </c>
      <c r="J32">
        <v>4504.88</v>
      </c>
      <c r="K32">
        <v>29899</v>
      </c>
      <c r="L32">
        <v>134691395</v>
      </c>
      <c r="M32">
        <v>529</v>
      </c>
    </row>
    <row r="33" spans="2:13" x14ac:dyDescent="0.25">
      <c r="B33" t="s">
        <v>379</v>
      </c>
      <c r="C33" t="s">
        <v>46</v>
      </c>
      <c r="D33" t="s">
        <v>14</v>
      </c>
      <c r="E33" t="s">
        <v>15</v>
      </c>
      <c r="F33">
        <v>4525</v>
      </c>
      <c r="G33">
        <v>4575</v>
      </c>
      <c r="H33">
        <v>4575</v>
      </c>
      <c r="I33">
        <v>4460</v>
      </c>
      <c r="J33">
        <v>4519.067</v>
      </c>
      <c r="K33">
        <v>98155</v>
      </c>
      <c r="L33">
        <v>443568990</v>
      </c>
      <c r="M33">
        <v>830</v>
      </c>
    </row>
    <row r="34" spans="2:13" x14ac:dyDescent="0.25">
      <c r="B34" t="s">
        <v>379</v>
      </c>
      <c r="C34" t="s">
        <v>47</v>
      </c>
      <c r="D34" t="s">
        <v>14</v>
      </c>
      <c r="E34" t="s">
        <v>15</v>
      </c>
      <c r="F34">
        <v>4640</v>
      </c>
      <c r="G34">
        <v>4660</v>
      </c>
      <c r="H34">
        <v>4730</v>
      </c>
      <c r="I34">
        <v>4620</v>
      </c>
      <c r="J34">
        <v>4672.2629999999999</v>
      </c>
      <c r="K34">
        <v>327263</v>
      </c>
      <c r="L34">
        <v>1529058650</v>
      </c>
      <c r="M34">
        <v>1626</v>
      </c>
    </row>
    <row r="35" spans="2:13" x14ac:dyDescent="0.25">
      <c r="B35" t="s">
        <v>379</v>
      </c>
      <c r="C35" t="s">
        <v>48</v>
      </c>
      <c r="D35" t="s">
        <v>14</v>
      </c>
      <c r="E35" t="s">
        <v>15</v>
      </c>
      <c r="F35">
        <v>4440</v>
      </c>
      <c r="G35">
        <v>4535</v>
      </c>
      <c r="H35">
        <v>4620</v>
      </c>
      <c r="I35">
        <v>4340</v>
      </c>
      <c r="J35">
        <v>4491.5780000000004</v>
      </c>
      <c r="K35">
        <v>225691</v>
      </c>
      <c r="L35">
        <v>1013708810</v>
      </c>
      <c r="M35">
        <v>1296</v>
      </c>
    </row>
    <row r="36" spans="2:13" x14ac:dyDescent="0.25">
      <c r="B36" t="s">
        <v>379</v>
      </c>
      <c r="C36" t="s">
        <v>49</v>
      </c>
      <c r="D36" t="s">
        <v>14</v>
      </c>
      <c r="E36" t="s">
        <v>15</v>
      </c>
      <c r="F36">
        <v>4450</v>
      </c>
      <c r="G36">
        <v>4400</v>
      </c>
      <c r="H36">
        <v>4465</v>
      </c>
      <c r="I36">
        <v>4335</v>
      </c>
      <c r="J36">
        <v>4400.8680000000004</v>
      </c>
      <c r="K36">
        <v>103294</v>
      </c>
      <c r="L36">
        <v>454583260</v>
      </c>
      <c r="M36">
        <v>822</v>
      </c>
    </row>
    <row r="37" spans="2:13" x14ac:dyDescent="0.25">
      <c r="B37" t="s">
        <v>379</v>
      </c>
      <c r="C37" t="s">
        <v>50</v>
      </c>
      <c r="D37" t="s">
        <v>14</v>
      </c>
      <c r="E37" t="s">
        <v>15</v>
      </c>
      <c r="F37">
        <v>4465</v>
      </c>
      <c r="G37">
        <v>4350</v>
      </c>
      <c r="H37">
        <v>4475</v>
      </c>
      <c r="I37">
        <v>4250</v>
      </c>
      <c r="J37">
        <v>4353.835</v>
      </c>
      <c r="K37">
        <v>176583</v>
      </c>
      <c r="L37">
        <v>768813175</v>
      </c>
      <c r="M37">
        <v>1210</v>
      </c>
    </row>
    <row r="38" spans="2:13" x14ac:dyDescent="0.25">
      <c r="B38" t="s">
        <v>379</v>
      </c>
      <c r="C38" t="s">
        <v>51</v>
      </c>
      <c r="D38" t="s">
        <v>14</v>
      </c>
      <c r="E38" t="s">
        <v>15</v>
      </c>
      <c r="F38">
        <v>4590</v>
      </c>
      <c r="G38">
        <v>4595</v>
      </c>
      <c r="H38">
        <v>4630</v>
      </c>
      <c r="I38">
        <v>4550</v>
      </c>
      <c r="J38">
        <v>4581.3829999999998</v>
      </c>
      <c r="K38">
        <v>152237</v>
      </c>
      <c r="L38">
        <v>697455935</v>
      </c>
      <c r="M38">
        <v>959</v>
      </c>
    </row>
    <row r="39" spans="2:13" x14ac:dyDescent="0.25">
      <c r="B39" t="s">
        <v>379</v>
      </c>
      <c r="C39" t="s">
        <v>52</v>
      </c>
      <c r="D39" t="s">
        <v>14</v>
      </c>
      <c r="E39" t="s">
        <v>15</v>
      </c>
      <c r="F39">
        <v>4455</v>
      </c>
      <c r="G39">
        <v>4450</v>
      </c>
      <c r="H39">
        <v>4565</v>
      </c>
      <c r="I39">
        <v>4335</v>
      </c>
      <c r="J39">
        <v>4471.9319999999998</v>
      </c>
      <c r="K39">
        <v>136623</v>
      </c>
      <c r="L39">
        <v>610968810</v>
      </c>
      <c r="M39">
        <v>871</v>
      </c>
    </row>
    <row r="40" spans="2:13" x14ac:dyDescent="0.25">
      <c r="B40" t="s">
        <v>379</v>
      </c>
      <c r="C40" t="s">
        <v>53</v>
      </c>
      <c r="D40" t="s">
        <v>14</v>
      </c>
      <c r="E40" t="s">
        <v>15</v>
      </c>
      <c r="F40">
        <v>4545</v>
      </c>
      <c r="G40">
        <v>4590</v>
      </c>
      <c r="H40">
        <v>4590</v>
      </c>
      <c r="I40">
        <v>4455</v>
      </c>
      <c r="J40">
        <v>4516.1419999999998</v>
      </c>
      <c r="K40">
        <v>156452</v>
      </c>
      <c r="L40">
        <v>706559385</v>
      </c>
      <c r="M40">
        <v>1319</v>
      </c>
    </row>
    <row r="41" spans="2:13" x14ac:dyDescent="0.25">
      <c r="B41" t="s">
        <v>379</v>
      </c>
      <c r="C41" t="s">
        <v>54</v>
      </c>
      <c r="D41" t="s">
        <v>14</v>
      </c>
      <c r="E41" t="s">
        <v>15</v>
      </c>
      <c r="F41">
        <v>4735</v>
      </c>
      <c r="G41">
        <v>4425</v>
      </c>
      <c r="H41">
        <v>4810</v>
      </c>
      <c r="I41">
        <v>4415</v>
      </c>
      <c r="J41">
        <v>4561.6360000000004</v>
      </c>
      <c r="K41">
        <v>305331</v>
      </c>
      <c r="L41">
        <v>1392808990</v>
      </c>
      <c r="M41">
        <v>1856</v>
      </c>
    </row>
    <row r="42" spans="2:13" x14ac:dyDescent="0.25">
      <c r="B42" t="s">
        <v>379</v>
      </c>
      <c r="C42" t="s">
        <v>55</v>
      </c>
      <c r="D42" t="s">
        <v>14</v>
      </c>
      <c r="E42" t="s">
        <v>15</v>
      </c>
      <c r="F42">
        <v>4295</v>
      </c>
      <c r="G42">
        <v>4435</v>
      </c>
      <c r="H42">
        <v>4470</v>
      </c>
      <c r="I42">
        <v>4200</v>
      </c>
      <c r="J42">
        <v>4338.3590000000004</v>
      </c>
      <c r="K42">
        <v>252098</v>
      </c>
      <c r="L42">
        <v>1093691710</v>
      </c>
      <c r="M42">
        <v>2011</v>
      </c>
    </row>
    <row r="43" spans="2:13" x14ac:dyDescent="0.25">
      <c r="B43" t="s">
        <v>379</v>
      </c>
      <c r="C43" t="s">
        <v>56</v>
      </c>
      <c r="D43" t="s">
        <v>14</v>
      </c>
      <c r="E43" t="s">
        <v>15</v>
      </c>
      <c r="F43">
        <v>4065</v>
      </c>
      <c r="G43">
        <v>4120</v>
      </c>
      <c r="H43">
        <v>4160</v>
      </c>
      <c r="I43">
        <v>3940</v>
      </c>
      <c r="J43">
        <v>4045.6610000000001</v>
      </c>
      <c r="K43">
        <v>260856</v>
      </c>
      <c r="L43">
        <v>1055334915</v>
      </c>
      <c r="M43">
        <v>2186</v>
      </c>
    </row>
    <row r="44" spans="2:13" x14ac:dyDescent="0.25">
      <c r="B44" t="s">
        <v>379</v>
      </c>
      <c r="C44" t="s">
        <v>57</v>
      </c>
      <c r="D44" t="s">
        <v>14</v>
      </c>
      <c r="E44" t="s">
        <v>15</v>
      </c>
      <c r="F44">
        <v>3695</v>
      </c>
      <c r="G44">
        <v>3455</v>
      </c>
      <c r="H44">
        <v>3745</v>
      </c>
      <c r="I44">
        <v>3425</v>
      </c>
      <c r="J44">
        <v>3558.3009999999999</v>
      </c>
      <c r="K44">
        <v>164581</v>
      </c>
      <c r="L44">
        <v>585628680</v>
      </c>
      <c r="M44">
        <v>1391</v>
      </c>
    </row>
    <row r="45" spans="2:13" x14ac:dyDescent="0.25">
      <c r="B45" t="s">
        <v>379</v>
      </c>
      <c r="C45" t="s">
        <v>58</v>
      </c>
      <c r="D45" t="s">
        <v>14</v>
      </c>
      <c r="E45" t="s">
        <v>15</v>
      </c>
      <c r="F45">
        <v>3175</v>
      </c>
      <c r="G45">
        <v>3300</v>
      </c>
      <c r="H45">
        <v>3335</v>
      </c>
      <c r="I45">
        <v>3150</v>
      </c>
      <c r="J45">
        <v>3209.4070000000002</v>
      </c>
      <c r="K45">
        <v>45002</v>
      </c>
      <c r="L45">
        <v>144429750</v>
      </c>
      <c r="M45">
        <v>454</v>
      </c>
    </row>
    <row r="46" spans="2:13" x14ac:dyDescent="0.25">
      <c r="B46" t="s">
        <v>379</v>
      </c>
      <c r="C46" t="s">
        <v>59</v>
      </c>
      <c r="D46" t="s">
        <v>14</v>
      </c>
      <c r="E46" t="s">
        <v>15</v>
      </c>
      <c r="F46">
        <v>3280</v>
      </c>
      <c r="G46">
        <v>3245</v>
      </c>
      <c r="H46">
        <v>3295</v>
      </c>
      <c r="I46">
        <v>3215</v>
      </c>
      <c r="J46">
        <v>3263.3339999999998</v>
      </c>
      <c r="K46">
        <v>57818</v>
      </c>
      <c r="L46">
        <v>188679440</v>
      </c>
      <c r="M46">
        <v>544</v>
      </c>
    </row>
    <row r="47" spans="2:13" x14ac:dyDescent="0.25">
      <c r="B47" t="s">
        <v>379</v>
      </c>
      <c r="C47" t="s">
        <v>60</v>
      </c>
      <c r="D47" t="s">
        <v>14</v>
      </c>
      <c r="E47" t="s">
        <v>15</v>
      </c>
      <c r="F47">
        <v>3335</v>
      </c>
      <c r="G47">
        <v>3245</v>
      </c>
      <c r="H47">
        <v>3360</v>
      </c>
      <c r="I47">
        <v>3235</v>
      </c>
      <c r="J47">
        <v>3280.3589999999999</v>
      </c>
      <c r="K47">
        <v>59815</v>
      </c>
      <c r="L47">
        <v>196214675</v>
      </c>
      <c r="M47">
        <v>548</v>
      </c>
    </row>
    <row r="48" spans="2:13" x14ac:dyDescent="0.25">
      <c r="B48" t="s">
        <v>379</v>
      </c>
      <c r="C48" t="s">
        <v>61</v>
      </c>
      <c r="D48" t="s">
        <v>14</v>
      </c>
      <c r="E48" t="s">
        <v>15</v>
      </c>
      <c r="F48">
        <v>3220</v>
      </c>
      <c r="G48">
        <v>3170</v>
      </c>
      <c r="H48">
        <v>3245</v>
      </c>
      <c r="I48">
        <v>3120</v>
      </c>
      <c r="J48">
        <v>3193.7660000000001</v>
      </c>
      <c r="K48">
        <v>41591</v>
      </c>
      <c r="L48">
        <v>132831915</v>
      </c>
      <c r="M48">
        <v>429</v>
      </c>
    </row>
    <row r="49" spans="2:13" x14ac:dyDescent="0.25">
      <c r="B49" t="s">
        <v>379</v>
      </c>
      <c r="C49" t="s">
        <v>62</v>
      </c>
      <c r="D49" t="s">
        <v>14</v>
      </c>
      <c r="E49" t="s">
        <v>15</v>
      </c>
      <c r="F49">
        <v>3275</v>
      </c>
      <c r="G49">
        <v>3250</v>
      </c>
      <c r="H49">
        <v>3325</v>
      </c>
      <c r="I49">
        <v>3250</v>
      </c>
      <c r="J49">
        <v>3291.1149999999998</v>
      </c>
      <c r="K49">
        <v>31565</v>
      </c>
      <c r="L49">
        <v>103884030</v>
      </c>
      <c r="M49">
        <v>505</v>
      </c>
    </row>
    <row r="50" spans="2:13" x14ac:dyDescent="0.25">
      <c r="B50" t="s">
        <v>379</v>
      </c>
      <c r="C50" t="s">
        <v>63</v>
      </c>
      <c r="D50" t="s">
        <v>14</v>
      </c>
      <c r="E50" t="s">
        <v>15</v>
      </c>
      <c r="F50">
        <v>3240</v>
      </c>
      <c r="G50">
        <v>3260</v>
      </c>
      <c r="H50">
        <v>3265</v>
      </c>
      <c r="I50">
        <v>3130</v>
      </c>
      <c r="J50">
        <v>3178.95</v>
      </c>
      <c r="K50">
        <v>42591</v>
      </c>
      <c r="L50">
        <v>135394640</v>
      </c>
      <c r="M50">
        <v>521</v>
      </c>
    </row>
    <row r="51" spans="2:13" x14ac:dyDescent="0.25">
      <c r="B51" t="s">
        <v>379</v>
      </c>
      <c r="C51" t="s">
        <v>64</v>
      </c>
      <c r="D51" t="s">
        <v>14</v>
      </c>
      <c r="E51" t="s">
        <v>15</v>
      </c>
      <c r="F51">
        <v>3270</v>
      </c>
      <c r="G51">
        <v>3200</v>
      </c>
      <c r="H51">
        <v>3315</v>
      </c>
      <c r="I51">
        <v>3200</v>
      </c>
      <c r="J51">
        <v>3257.732</v>
      </c>
      <c r="K51">
        <v>51399</v>
      </c>
      <c r="L51">
        <v>167444140</v>
      </c>
      <c r="M51">
        <v>645</v>
      </c>
    </row>
    <row r="52" spans="2:13" x14ac:dyDescent="0.25">
      <c r="B52" t="s">
        <v>379</v>
      </c>
      <c r="C52" t="s">
        <v>65</v>
      </c>
      <c r="D52" t="s">
        <v>14</v>
      </c>
      <c r="E52" t="s">
        <v>15</v>
      </c>
      <c r="F52">
        <v>3200</v>
      </c>
      <c r="G52">
        <v>3190</v>
      </c>
      <c r="H52">
        <v>3265</v>
      </c>
      <c r="I52">
        <v>3110</v>
      </c>
      <c r="J52">
        <v>3224.5169999999998</v>
      </c>
      <c r="K52">
        <v>62601</v>
      </c>
      <c r="L52">
        <v>201858000</v>
      </c>
      <c r="M52">
        <v>660</v>
      </c>
    </row>
    <row r="53" spans="2:13" x14ac:dyDescent="0.25">
      <c r="B53" t="s">
        <v>379</v>
      </c>
      <c r="C53" t="s">
        <v>66</v>
      </c>
      <c r="D53" t="s">
        <v>14</v>
      </c>
      <c r="E53" t="s">
        <v>15</v>
      </c>
      <c r="F53">
        <v>3210</v>
      </c>
      <c r="G53">
        <v>3090</v>
      </c>
      <c r="H53">
        <v>3275</v>
      </c>
      <c r="I53">
        <v>3090</v>
      </c>
      <c r="J53">
        <v>3203.4569999999999</v>
      </c>
      <c r="K53">
        <v>136638</v>
      </c>
      <c r="L53">
        <v>437713885</v>
      </c>
      <c r="M53">
        <v>1152</v>
      </c>
    </row>
    <row r="54" spans="2:13" x14ac:dyDescent="0.25">
      <c r="B54" t="s">
        <v>379</v>
      </c>
      <c r="C54" t="s">
        <v>67</v>
      </c>
      <c r="D54" t="s">
        <v>14</v>
      </c>
      <c r="E54" t="s">
        <v>15</v>
      </c>
      <c r="F54">
        <v>2705</v>
      </c>
      <c r="G54">
        <v>2870</v>
      </c>
      <c r="H54">
        <v>2870</v>
      </c>
      <c r="I54">
        <v>2645</v>
      </c>
      <c r="J54">
        <v>2709.8890000000001</v>
      </c>
      <c r="K54">
        <v>51117</v>
      </c>
      <c r="L54">
        <v>138521410</v>
      </c>
      <c r="M54">
        <v>660</v>
      </c>
    </row>
    <row r="55" spans="2:13" x14ac:dyDescent="0.25">
      <c r="B55" t="s">
        <v>379</v>
      </c>
      <c r="C55" t="s">
        <v>68</v>
      </c>
      <c r="D55" t="s">
        <v>14</v>
      </c>
      <c r="E55" t="s">
        <v>15</v>
      </c>
      <c r="F55">
        <v>2825</v>
      </c>
      <c r="G55">
        <v>2965</v>
      </c>
      <c r="H55">
        <v>2965</v>
      </c>
      <c r="I55">
        <v>2760</v>
      </c>
      <c r="J55">
        <v>2817.0749999999998</v>
      </c>
      <c r="K55">
        <v>169018</v>
      </c>
      <c r="L55">
        <v>476136440</v>
      </c>
      <c r="M55">
        <v>813</v>
      </c>
    </row>
    <row r="56" spans="2:13" x14ac:dyDescent="0.25">
      <c r="B56" t="s">
        <v>379</v>
      </c>
      <c r="C56" t="s">
        <v>69</v>
      </c>
      <c r="D56" t="s">
        <v>14</v>
      </c>
      <c r="E56" t="s">
        <v>15</v>
      </c>
      <c r="F56">
        <v>3020</v>
      </c>
      <c r="G56">
        <v>3050</v>
      </c>
      <c r="H56">
        <v>3110</v>
      </c>
      <c r="I56">
        <v>3000</v>
      </c>
      <c r="J56">
        <v>3027.0590000000002</v>
      </c>
      <c r="K56">
        <v>39788</v>
      </c>
      <c r="L56">
        <v>120440610</v>
      </c>
      <c r="M56">
        <v>453</v>
      </c>
    </row>
    <row r="57" spans="2:13" x14ac:dyDescent="0.25">
      <c r="B57" t="s">
        <v>379</v>
      </c>
      <c r="C57" t="s">
        <v>70</v>
      </c>
      <c r="D57" t="s">
        <v>14</v>
      </c>
      <c r="E57" t="s">
        <v>15</v>
      </c>
      <c r="F57">
        <v>3095</v>
      </c>
      <c r="G57">
        <v>3330</v>
      </c>
      <c r="H57">
        <v>3330</v>
      </c>
      <c r="I57">
        <v>3000</v>
      </c>
      <c r="J57">
        <v>3073.0839999999998</v>
      </c>
      <c r="K57">
        <v>61337</v>
      </c>
      <c r="L57">
        <v>188493770</v>
      </c>
      <c r="M57">
        <v>538</v>
      </c>
    </row>
    <row r="58" spans="2:13" x14ac:dyDescent="0.25">
      <c r="B58" t="s">
        <v>379</v>
      </c>
      <c r="C58" t="s">
        <v>71</v>
      </c>
      <c r="D58" t="s">
        <v>14</v>
      </c>
      <c r="E58" t="s">
        <v>15</v>
      </c>
      <c r="F58">
        <v>3165</v>
      </c>
      <c r="G58">
        <v>3300</v>
      </c>
      <c r="H58">
        <v>3300</v>
      </c>
      <c r="I58">
        <v>3065</v>
      </c>
      <c r="J58">
        <v>3211.4740000000002</v>
      </c>
      <c r="K58">
        <v>100684</v>
      </c>
      <c r="L58">
        <v>323344000</v>
      </c>
      <c r="M58">
        <v>707</v>
      </c>
    </row>
    <row r="59" spans="2:13" x14ac:dyDescent="0.25">
      <c r="B59" t="s">
        <v>379</v>
      </c>
      <c r="C59" t="s">
        <v>72</v>
      </c>
      <c r="D59" t="s">
        <v>14</v>
      </c>
      <c r="E59" t="s">
        <v>15</v>
      </c>
      <c r="F59">
        <v>3135</v>
      </c>
      <c r="G59">
        <v>3220</v>
      </c>
      <c r="H59">
        <v>3250</v>
      </c>
      <c r="I59">
        <v>3040</v>
      </c>
      <c r="J59">
        <v>3108.125</v>
      </c>
      <c r="K59">
        <v>171985</v>
      </c>
      <c r="L59">
        <v>534550900</v>
      </c>
      <c r="M59">
        <v>987</v>
      </c>
    </row>
    <row r="60" spans="2:13" x14ac:dyDescent="0.25">
      <c r="B60" t="s">
        <v>379</v>
      </c>
      <c r="C60" t="s">
        <v>73</v>
      </c>
      <c r="D60" t="s">
        <v>14</v>
      </c>
      <c r="E60" t="s">
        <v>15</v>
      </c>
      <c r="F60">
        <v>3400</v>
      </c>
      <c r="G60">
        <v>3050</v>
      </c>
      <c r="H60">
        <v>3475</v>
      </c>
      <c r="I60">
        <v>3045</v>
      </c>
      <c r="J60">
        <v>3258.2939999999999</v>
      </c>
      <c r="K60">
        <v>115914</v>
      </c>
      <c r="L60">
        <v>377681940</v>
      </c>
      <c r="M60">
        <v>949</v>
      </c>
    </row>
    <row r="61" spans="2:13" x14ac:dyDescent="0.25">
      <c r="B61" t="s">
        <v>379</v>
      </c>
      <c r="C61" t="s">
        <v>74</v>
      </c>
      <c r="D61" t="s">
        <v>14</v>
      </c>
      <c r="E61" t="s">
        <v>15</v>
      </c>
      <c r="F61">
        <v>3030</v>
      </c>
      <c r="G61">
        <v>3200</v>
      </c>
      <c r="H61">
        <v>3260</v>
      </c>
      <c r="I61">
        <v>3010</v>
      </c>
      <c r="J61">
        <v>3110.8519999999999</v>
      </c>
      <c r="K61">
        <v>269961</v>
      </c>
      <c r="L61">
        <v>839808615</v>
      </c>
      <c r="M61">
        <v>1389</v>
      </c>
    </row>
    <row r="62" spans="2:13" x14ac:dyDescent="0.25">
      <c r="B62" t="s">
        <v>379</v>
      </c>
      <c r="C62" t="s">
        <v>75</v>
      </c>
      <c r="D62" t="s">
        <v>14</v>
      </c>
      <c r="E62" t="s">
        <v>15</v>
      </c>
      <c r="F62">
        <v>3200</v>
      </c>
      <c r="G62">
        <v>3180</v>
      </c>
      <c r="H62">
        <v>3355</v>
      </c>
      <c r="I62">
        <v>3140</v>
      </c>
      <c r="J62">
        <v>3210.3409999999999</v>
      </c>
      <c r="K62">
        <v>357249</v>
      </c>
      <c r="L62">
        <v>1146890960</v>
      </c>
      <c r="M62">
        <v>2502</v>
      </c>
    </row>
    <row r="63" spans="2:13" x14ac:dyDescent="0.25">
      <c r="B63" t="s">
        <v>379</v>
      </c>
      <c r="C63" t="s">
        <v>76</v>
      </c>
      <c r="D63" t="s">
        <v>14</v>
      </c>
      <c r="E63" t="s">
        <v>15</v>
      </c>
      <c r="F63">
        <v>3665</v>
      </c>
      <c r="G63">
        <v>3570</v>
      </c>
      <c r="H63">
        <v>3695</v>
      </c>
      <c r="I63">
        <v>3570</v>
      </c>
      <c r="J63">
        <v>3621.4180000000001</v>
      </c>
      <c r="K63">
        <v>76951</v>
      </c>
      <c r="L63">
        <v>278671705</v>
      </c>
      <c r="M63">
        <v>861</v>
      </c>
    </row>
    <row r="64" spans="2:13" x14ac:dyDescent="0.25">
      <c r="B64" t="s">
        <v>379</v>
      </c>
      <c r="C64" t="s">
        <v>77</v>
      </c>
      <c r="D64" t="s">
        <v>14</v>
      </c>
      <c r="E64" t="s">
        <v>15</v>
      </c>
      <c r="F64">
        <v>3575</v>
      </c>
      <c r="G64">
        <v>3625</v>
      </c>
      <c r="H64">
        <v>3625</v>
      </c>
      <c r="I64">
        <v>3495</v>
      </c>
      <c r="J64">
        <v>3556.4180000000001</v>
      </c>
      <c r="K64">
        <v>87708</v>
      </c>
      <c r="L64">
        <v>311926300</v>
      </c>
      <c r="M64">
        <v>1072</v>
      </c>
    </row>
    <row r="65" spans="2:13" x14ac:dyDescent="0.25">
      <c r="B65" t="s">
        <v>379</v>
      </c>
      <c r="C65" t="s">
        <v>78</v>
      </c>
      <c r="D65" t="s">
        <v>14</v>
      </c>
      <c r="E65" t="s">
        <v>15</v>
      </c>
      <c r="F65">
        <v>3805</v>
      </c>
      <c r="G65">
        <v>3665</v>
      </c>
      <c r="H65">
        <v>3850</v>
      </c>
      <c r="I65">
        <v>3665</v>
      </c>
      <c r="J65">
        <v>3790.5749999999998</v>
      </c>
      <c r="K65">
        <v>54107</v>
      </c>
      <c r="L65">
        <v>205096640</v>
      </c>
      <c r="M65">
        <v>727</v>
      </c>
    </row>
    <row r="66" spans="2:13" x14ac:dyDescent="0.25">
      <c r="B66" t="s">
        <v>379</v>
      </c>
      <c r="C66" t="s">
        <v>79</v>
      </c>
      <c r="D66" t="s">
        <v>14</v>
      </c>
      <c r="E66" t="s">
        <v>15</v>
      </c>
      <c r="F66">
        <v>3645</v>
      </c>
      <c r="G66">
        <v>3630</v>
      </c>
      <c r="H66">
        <v>3720</v>
      </c>
      <c r="I66">
        <v>3620</v>
      </c>
      <c r="J66">
        <v>3675.9250000000002</v>
      </c>
      <c r="K66">
        <v>44930</v>
      </c>
      <c r="L66">
        <v>165159315</v>
      </c>
      <c r="M66">
        <v>632</v>
      </c>
    </row>
    <row r="67" spans="2:13" x14ac:dyDescent="0.25">
      <c r="B67" t="s">
        <v>379</v>
      </c>
      <c r="C67" t="s">
        <v>80</v>
      </c>
      <c r="D67" t="s">
        <v>14</v>
      </c>
      <c r="E67" t="s">
        <v>15</v>
      </c>
      <c r="F67">
        <v>3700</v>
      </c>
      <c r="G67">
        <v>3725</v>
      </c>
      <c r="H67">
        <v>3740</v>
      </c>
      <c r="I67">
        <v>3670</v>
      </c>
      <c r="J67">
        <v>3708.192</v>
      </c>
      <c r="K67">
        <v>72112</v>
      </c>
      <c r="L67">
        <v>267405155</v>
      </c>
      <c r="M67">
        <v>976</v>
      </c>
    </row>
    <row r="68" spans="2:13" x14ac:dyDescent="0.25">
      <c r="B68" t="s">
        <v>379</v>
      </c>
      <c r="C68" t="s">
        <v>81</v>
      </c>
      <c r="D68" t="s">
        <v>14</v>
      </c>
      <c r="E68" t="s">
        <v>15</v>
      </c>
      <c r="F68">
        <v>3945</v>
      </c>
      <c r="G68">
        <v>3940</v>
      </c>
      <c r="H68">
        <v>3980</v>
      </c>
      <c r="I68">
        <v>3890</v>
      </c>
      <c r="J68">
        <v>3932.625</v>
      </c>
      <c r="K68">
        <v>19405</v>
      </c>
      <c r="L68">
        <v>76312590</v>
      </c>
      <c r="M68">
        <v>417</v>
      </c>
    </row>
    <row r="69" spans="2:13" x14ac:dyDescent="0.25">
      <c r="B69" t="s">
        <v>379</v>
      </c>
      <c r="C69" t="s">
        <v>82</v>
      </c>
      <c r="D69" t="s">
        <v>14</v>
      </c>
      <c r="E69" t="s">
        <v>15</v>
      </c>
      <c r="F69">
        <v>3940</v>
      </c>
      <c r="G69">
        <v>4005</v>
      </c>
      <c r="H69">
        <v>4015</v>
      </c>
      <c r="I69">
        <v>3895</v>
      </c>
      <c r="J69">
        <v>3955.9380000000001</v>
      </c>
      <c r="K69">
        <v>86492</v>
      </c>
      <c r="L69">
        <v>342157010</v>
      </c>
      <c r="M69">
        <v>805</v>
      </c>
    </row>
    <row r="70" spans="2:13" x14ac:dyDescent="0.25">
      <c r="B70" t="s">
        <v>379</v>
      </c>
      <c r="C70" t="s">
        <v>83</v>
      </c>
      <c r="D70" t="s">
        <v>14</v>
      </c>
      <c r="E70" t="s">
        <v>15</v>
      </c>
      <c r="F70">
        <v>4075</v>
      </c>
      <c r="G70">
        <v>4075</v>
      </c>
      <c r="H70">
        <v>4085</v>
      </c>
      <c r="I70">
        <v>3995</v>
      </c>
      <c r="J70">
        <v>4058.4279999999999</v>
      </c>
      <c r="K70">
        <v>103497</v>
      </c>
      <c r="L70">
        <v>420035080</v>
      </c>
      <c r="M70">
        <v>878</v>
      </c>
    </row>
    <row r="71" spans="2:13" x14ac:dyDescent="0.25">
      <c r="B71" t="s">
        <v>379</v>
      </c>
      <c r="C71" t="s">
        <v>84</v>
      </c>
      <c r="D71" t="s">
        <v>14</v>
      </c>
      <c r="E71" t="s">
        <v>15</v>
      </c>
      <c r="F71">
        <v>3865</v>
      </c>
      <c r="G71">
        <v>3840</v>
      </c>
      <c r="H71">
        <v>3875</v>
      </c>
      <c r="I71">
        <v>3805</v>
      </c>
      <c r="J71">
        <v>3851.3989999999999</v>
      </c>
      <c r="K71">
        <v>32724</v>
      </c>
      <c r="L71">
        <v>126033170</v>
      </c>
      <c r="M71">
        <v>513</v>
      </c>
    </row>
    <row r="72" spans="2:13" x14ac:dyDescent="0.25">
      <c r="B72" t="s">
        <v>379</v>
      </c>
      <c r="C72" t="s">
        <v>85</v>
      </c>
      <c r="D72" t="s">
        <v>14</v>
      </c>
      <c r="E72" t="s">
        <v>15</v>
      </c>
      <c r="F72">
        <v>3855</v>
      </c>
      <c r="G72">
        <v>3900</v>
      </c>
      <c r="H72">
        <v>3900</v>
      </c>
      <c r="I72">
        <v>3785</v>
      </c>
      <c r="J72">
        <v>3845.5569999999998</v>
      </c>
      <c r="K72">
        <v>27635</v>
      </c>
      <c r="L72">
        <v>106271965</v>
      </c>
      <c r="M72">
        <v>630</v>
      </c>
    </row>
    <row r="73" spans="2:13" x14ac:dyDescent="0.25">
      <c r="B73" t="s">
        <v>379</v>
      </c>
      <c r="C73" t="s">
        <v>86</v>
      </c>
      <c r="D73" t="s">
        <v>14</v>
      </c>
      <c r="E73" t="s">
        <v>15</v>
      </c>
      <c r="F73">
        <v>3965</v>
      </c>
      <c r="G73">
        <v>3910</v>
      </c>
      <c r="H73">
        <v>4080</v>
      </c>
      <c r="I73">
        <v>3910</v>
      </c>
      <c r="J73">
        <v>3992.1550000000002</v>
      </c>
      <c r="K73">
        <v>76388</v>
      </c>
      <c r="L73">
        <v>304952735</v>
      </c>
      <c r="M73">
        <v>1118</v>
      </c>
    </row>
    <row r="74" spans="2:13" x14ac:dyDescent="0.25">
      <c r="B74" t="s">
        <v>379</v>
      </c>
      <c r="C74" t="s">
        <v>87</v>
      </c>
      <c r="D74" t="s">
        <v>14</v>
      </c>
      <c r="E74" t="s">
        <v>15</v>
      </c>
      <c r="F74">
        <v>3745</v>
      </c>
      <c r="G74">
        <v>3615</v>
      </c>
      <c r="H74">
        <v>3760</v>
      </c>
      <c r="I74">
        <v>3590</v>
      </c>
      <c r="J74">
        <v>3672.502</v>
      </c>
      <c r="K74">
        <v>30880</v>
      </c>
      <c r="L74">
        <v>113406865</v>
      </c>
      <c r="M74">
        <v>576</v>
      </c>
    </row>
    <row r="75" spans="2:13" x14ac:dyDescent="0.25">
      <c r="B75" t="s">
        <v>379</v>
      </c>
      <c r="C75" t="s">
        <v>88</v>
      </c>
      <c r="D75" t="s">
        <v>14</v>
      </c>
      <c r="E75" t="s">
        <v>15</v>
      </c>
      <c r="F75">
        <v>3700</v>
      </c>
      <c r="G75">
        <v>3585</v>
      </c>
      <c r="H75">
        <v>3720</v>
      </c>
      <c r="I75">
        <v>3540</v>
      </c>
      <c r="J75">
        <v>3626.0259999999998</v>
      </c>
      <c r="K75">
        <v>51676</v>
      </c>
      <c r="L75">
        <v>187378510</v>
      </c>
      <c r="M75">
        <v>782</v>
      </c>
    </row>
    <row r="76" spans="2:13" x14ac:dyDescent="0.25">
      <c r="B76" t="s">
        <v>379</v>
      </c>
      <c r="C76" t="s">
        <v>89</v>
      </c>
      <c r="D76" t="s">
        <v>14</v>
      </c>
      <c r="E76" t="s">
        <v>15</v>
      </c>
      <c r="F76">
        <v>3635</v>
      </c>
      <c r="G76">
        <v>3550</v>
      </c>
      <c r="H76">
        <v>3655</v>
      </c>
      <c r="I76">
        <v>3520</v>
      </c>
      <c r="J76">
        <v>3602.989</v>
      </c>
      <c r="K76">
        <v>47811</v>
      </c>
      <c r="L76">
        <v>172262515</v>
      </c>
      <c r="M76">
        <v>789</v>
      </c>
    </row>
    <row r="77" spans="2:13" x14ac:dyDescent="0.25">
      <c r="B77" t="s">
        <v>379</v>
      </c>
      <c r="C77" t="s">
        <v>90</v>
      </c>
      <c r="D77" t="s">
        <v>14</v>
      </c>
      <c r="E77" t="s">
        <v>15</v>
      </c>
      <c r="F77">
        <v>3435</v>
      </c>
      <c r="G77">
        <v>3480</v>
      </c>
      <c r="H77">
        <v>3530</v>
      </c>
      <c r="I77">
        <v>3400</v>
      </c>
      <c r="J77">
        <v>3469.056</v>
      </c>
      <c r="K77">
        <v>56376</v>
      </c>
      <c r="L77">
        <v>195571500</v>
      </c>
      <c r="M77">
        <v>675</v>
      </c>
    </row>
    <row r="78" spans="2:13" x14ac:dyDescent="0.25">
      <c r="B78" t="s">
        <v>379</v>
      </c>
      <c r="C78" t="s">
        <v>91</v>
      </c>
      <c r="D78" t="s">
        <v>14</v>
      </c>
      <c r="E78" t="s">
        <v>15</v>
      </c>
      <c r="F78">
        <v>3505</v>
      </c>
      <c r="G78">
        <v>3535</v>
      </c>
      <c r="H78">
        <v>3535</v>
      </c>
      <c r="I78">
        <v>3405</v>
      </c>
      <c r="J78">
        <v>3477.8380000000002</v>
      </c>
      <c r="K78">
        <v>96075</v>
      </c>
      <c r="L78">
        <v>334133325</v>
      </c>
      <c r="M78">
        <v>1230</v>
      </c>
    </row>
    <row r="79" spans="2:13" x14ac:dyDescent="0.25">
      <c r="B79" t="s">
        <v>379</v>
      </c>
      <c r="C79" t="s">
        <v>92</v>
      </c>
      <c r="D79" t="s">
        <v>14</v>
      </c>
      <c r="E79" t="s">
        <v>15</v>
      </c>
      <c r="F79">
        <v>3635</v>
      </c>
      <c r="G79">
        <v>3525</v>
      </c>
      <c r="H79">
        <v>3655</v>
      </c>
      <c r="I79">
        <v>3415</v>
      </c>
      <c r="J79">
        <v>3532.1289999999999</v>
      </c>
      <c r="K79">
        <v>95403</v>
      </c>
      <c r="L79">
        <v>336975745</v>
      </c>
      <c r="M79">
        <v>1037</v>
      </c>
    </row>
    <row r="80" spans="2:13" x14ac:dyDescent="0.25">
      <c r="B80" t="s">
        <v>379</v>
      </c>
      <c r="C80" t="s">
        <v>93</v>
      </c>
      <c r="D80" t="s">
        <v>14</v>
      </c>
      <c r="E80" t="s">
        <v>15</v>
      </c>
      <c r="F80">
        <v>3465</v>
      </c>
      <c r="G80">
        <v>3900</v>
      </c>
      <c r="H80">
        <v>3905</v>
      </c>
      <c r="I80">
        <v>3365</v>
      </c>
      <c r="J80">
        <v>3612.8429999999998</v>
      </c>
      <c r="K80">
        <v>209836</v>
      </c>
      <c r="L80">
        <v>758104565</v>
      </c>
      <c r="M80">
        <v>1751</v>
      </c>
    </row>
    <row r="81" spans="2:13" x14ac:dyDescent="0.25">
      <c r="B81" t="s">
        <v>379</v>
      </c>
      <c r="C81" t="s">
        <v>94</v>
      </c>
      <c r="D81" t="s">
        <v>14</v>
      </c>
      <c r="E81" t="s">
        <v>15</v>
      </c>
      <c r="F81">
        <v>4020</v>
      </c>
      <c r="G81">
        <v>4200</v>
      </c>
      <c r="H81">
        <v>4225</v>
      </c>
      <c r="I81">
        <v>3970</v>
      </c>
      <c r="J81">
        <v>4063.4409999999998</v>
      </c>
      <c r="K81">
        <v>71157</v>
      </c>
      <c r="L81">
        <v>289142285</v>
      </c>
      <c r="M81">
        <v>1115</v>
      </c>
    </row>
    <row r="82" spans="2:13" x14ac:dyDescent="0.25">
      <c r="B82" t="s">
        <v>379</v>
      </c>
      <c r="C82" t="s">
        <v>95</v>
      </c>
      <c r="D82" t="s">
        <v>14</v>
      </c>
      <c r="E82" t="s">
        <v>15</v>
      </c>
      <c r="F82">
        <v>4155</v>
      </c>
      <c r="G82">
        <v>4190</v>
      </c>
      <c r="H82">
        <v>4270</v>
      </c>
      <c r="I82">
        <v>4090</v>
      </c>
      <c r="J82">
        <v>4175.9870000000001</v>
      </c>
      <c r="K82">
        <v>63888</v>
      </c>
      <c r="L82">
        <v>266795445</v>
      </c>
      <c r="M82">
        <v>1047</v>
      </c>
    </row>
    <row r="83" spans="2:13" x14ac:dyDescent="0.25">
      <c r="B83" t="s">
        <v>379</v>
      </c>
      <c r="C83" t="s">
        <v>96</v>
      </c>
      <c r="D83" t="s">
        <v>14</v>
      </c>
      <c r="E83" t="s">
        <v>15</v>
      </c>
      <c r="F83">
        <v>4165</v>
      </c>
      <c r="G83">
        <v>4110</v>
      </c>
      <c r="H83">
        <v>4170</v>
      </c>
      <c r="I83">
        <v>4045</v>
      </c>
      <c r="J83">
        <v>4100.1909999999998</v>
      </c>
      <c r="K83">
        <v>102344</v>
      </c>
      <c r="L83">
        <v>419629925</v>
      </c>
      <c r="M83">
        <v>1292</v>
      </c>
    </row>
    <row r="84" spans="2:13" x14ac:dyDescent="0.25">
      <c r="B84" t="s">
        <v>379</v>
      </c>
      <c r="C84" t="s">
        <v>97</v>
      </c>
      <c r="D84" t="s">
        <v>14</v>
      </c>
      <c r="E84" t="s">
        <v>15</v>
      </c>
      <c r="F84">
        <v>4145</v>
      </c>
      <c r="G84">
        <v>4090</v>
      </c>
      <c r="H84">
        <v>4175</v>
      </c>
      <c r="I84">
        <v>3970</v>
      </c>
      <c r="J84">
        <v>4086.6289999999999</v>
      </c>
      <c r="K84">
        <v>150469</v>
      </c>
      <c r="L84">
        <v>614910985</v>
      </c>
      <c r="M84">
        <v>1665</v>
      </c>
    </row>
    <row r="85" spans="2:13" x14ac:dyDescent="0.25">
      <c r="B85" t="s">
        <v>379</v>
      </c>
      <c r="C85" t="s">
        <v>98</v>
      </c>
      <c r="D85" t="s">
        <v>14</v>
      </c>
      <c r="E85" t="s">
        <v>15</v>
      </c>
      <c r="F85">
        <v>4220</v>
      </c>
      <c r="G85">
        <v>4235</v>
      </c>
      <c r="H85">
        <v>4335</v>
      </c>
      <c r="I85">
        <v>4200</v>
      </c>
      <c r="J85">
        <v>4278.8689999999997</v>
      </c>
      <c r="K85">
        <v>120794</v>
      </c>
      <c r="L85">
        <v>516861655</v>
      </c>
      <c r="M85">
        <v>849</v>
      </c>
    </row>
    <row r="86" spans="2:13" x14ac:dyDescent="0.25">
      <c r="B86" t="s">
        <v>379</v>
      </c>
      <c r="C86" t="s">
        <v>99</v>
      </c>
      <c r="D86" t="s">
        <v>14</v>
      </c>
      <c r="E86" t="s">
        <v>15</v>
      </c>
      <c r="F86">
        <v>4235</v>
      </c>
      <c r="G86">
        <v>4620</v>
      </c>
      <c r="H86">
        <v>4620</v>
      </c>
      <c r="I86">
        <v>4170</v>
      </c>
      <c r="J86">
        <v>4321.9949999999999</v>
      </c>
      <c r="K86">
        <v>374686</v>
      </c>
      <c r="L86">
        <v>1619390845</v>
      </c>
      <c r="M86">
        <v>1808</v>
      </c>
    </row>
    <row r="87" spans="2:13" x14ac:dyDescent="0.25">
      <c r="B87" t="s">
        <v>379</v>
      </c>
      <c r="C87" t="s">
        <v>100</v>
      </c>
      <c r="D87" t="s">
        <v>14</v>
      </c>
      <c r="E87" t="s">
        <v>15</v>
      </c>
      <c r="F87">
        <v>4520</v>
      </c>
      <c r="G87">
        <v>4620</v>
      </c>
      <c r="H87">
        <v>4620</v>
      </c>
      <c r="I87">
        <v>4350</v>
      </c>
      <c r="J87">
        <v>4439.2579999999998</v>
      </c>
      <c r="K87">
        <v>287029</v>
      </c>
      <c r="L87">
        <v>1274195685</v>
      </c>
      <c r="M87">
        <v>3107</v>
      </c>
    </row>
    <row r="88" spans="2:13" x14ac:dyDescent="0.25">
      <c r="B88" t="s">
        <v>379</v>
      </c>
      <c r="C88" t="s">
        <v>101</v>
      </c>
      <c r="D88" t="s">
        <v>14</v>
      </c>
      <c r="E88" t="s">
        <v>15</v>
      </c>
      <c r="F88">
        <v>4825</v>
      </c>
      <c r="G88">
        <v>4705</v>
      </c>
      <c r="H88">
        <v>4950</v>
      </c>
      <c r="I88">
        <v>4705</v>
      </c>
      <c r="J88">
        <v>4874.1580000000004</v>
      </c>
      <c r="K88">
        <v>128423</v>
      </c>
      <c r="L88">
        <v>625954015</v>
      </c>
      <c r="M88">
        <v>1133</v>
      </c>
    </row>
    <row r="89" spans="2:13" x14ac:dyDescent="0.25">
      <c r="B89" t="s">
        <v>379</v>
      </c>
      <c r="C89" t="s">
        <v>102</v>
      </c>
      <c r="D89" t="s">
        <v>14</v>
      </c>
      <c r="E89" t="s">
        <v>15</v>
      </c>
      <c r="F89">
        <v>4845</v>
      </c>
      <c r="G89">
        <v>5150</v>
      </c>
      <c r="H89">
        <v>5260</v>
      </c>
      <c r="I89">
        <v>4820</v>
      </c>
      <c r="J89">
        <v>5002.0110000000004</v>
      </c>
      <c r="K89">
        <v>145485</v>
      </c>
      <c r="L89">
        <v>727717585</v>
      </c>
      <c r="M89">
        <v>1528</v>
      </c>
    </row>
    <row r="90" spans="2:13" x14ac:dyDescent="0.25">
      <c r="B90" t="s">
        <v>379</v>
      </c>
      <c r="C90" t="s">
        <v>103</v>
      </c>
      <c r="D90" t="s">
        <v>14</v>
      </c>
      <c r="E90" t="s">
        <v>15</v>
      </c>
      <c r="F90">
        <v>5060</v>
      </c>
      <c r="G90">
        <v>4990</v>
      </c>
      <c r="H90">
        <v>5110</v>
      </c>
      <c r="I90">
        <v>4975</v>
      </c>
      <c r="J90">
        <v>5045.3680000000004</v>
      </c>
      <c r="K90">
        <v>50032</v>
      </c>
      <c r="L90">
        <v>252429865</v>
      </c>
      <c r="M90">
        <v>947</v>
      </c>
    </row>
    <row r="91" spans="2:13" x14ac:dyDescent="0.25">
      <c r="B91" t="s">
        <v>379</v>
      </c>
      <c r="C91" t="s">
        <v>104</v>
      </c>
      <c r="D91" t="s">
        <v>14</v>
      </c>
      <c r="E91" t="s">
        <v>15</v>
      </c>
      <c r="F91">
        <v>4985</v>
      </c>
      <c r="G91">
        <v>5000</v>
      </c>
      <c r="H91">
        <v>5020</v>
      </c>
      <c r="I91">
        <v>4910</v>
      </c>
      <c r="J91">
        <v>4973.558</v>
      </c>
      <c r="K91">
        <v>110119</v>
      </c>
      <c r="L91">
        <v>547683235</v>
      </c>
      <c r="M91">
        <v>1181</v>
      </c>
    </row>
    <row r="92" spans="2:13" x14ac:dyDescent="0.25">
      <c r="B92" t="s">
        <v>379</v>
      </c>
      <c r="C92" t="s">
        <v>105</v>
      </c>
      <c r="D92" t="s">
        <v>14</v>
      </c>
      <c r="E92" t="s">
        <v>15</v>
      </c>
      <c r="F92">
        <v>4825</v>
      </c>
      <c r="G92">
        <v>5010</v>
      </c>
      <c r="H92">
        <v>5050</v>
      </c>
      <c r="I92">
        <v>4780</v>
      </c>
      <c r="J92">
        <v>4854.8999999999996</v>
      </c>
      <c r="K92">
        <v>156487</v>
      </c>
      <c r="L92">
        <v>759728700</v>
      </c>
      <c r="M92">
        <v>1787</v>
      </c>
    </row>
    <row r="93" spans="2:13" x14ac:dyDescent="0.25">
      <c r="B93" t="s">
        <v>379</v>
      </c>
      <c r="C93" t="s">
        <v>106</v>
      </c>
      <c r="D93" t="s">
        <v>14</v>
      </c>
      <c r="E93" t="s">
        <v>15</v>
      </c>
      <c r="F93">
        <v>5050</v>
      </c>
      <c r="G93">
        <v>4955</v>
      </c>
      <c r="H93">
        <v>5220</v>
      </c>
      <c r="I93">
        <v>4955</v>
      </c>
      <c r="J93">
        <v>5102.902</v>
      </c>
      <c r="K93">
        <v>103416</v>
      </c>
      <c r="L93">
        <v>527721720</v>
      </c>
      <c r="M93">
        <v>1332</v>
      </c>
    </row>
    <row r="94" spans="2:13" x14ac:dyDescent="0.25">
      <c r="B94" t="s">
        <v>379</v>
      </c>
      <c r="C94" t="s">
        <v>107</v>
      </c>
      <c r="D94" t="s">
        <v>14</v>
      </c>
      <c r="E94" t="s">
        <v>15</v>
      </c>
      <c r="F94">
        <v>4955</v>
      </c>
      <c r="G94">
        <v>4810</v>
      </c>
      <c r="H94">
        <v>5070</v>
      </c>
      <c r="I94">
        <v>4810</v>
      </c>
      <c r="J94">
        <v>4953.5690000000004</v>
      </c>
      <c r="K94">
        <v>376797</v>
      </c>
      <c r="L94">
        <v>1866490105</v>
      </c>
      <c r="M94">
        <v>1279</v>
      </c>
    </row>
    <row r="95" spans="2:13" x14ac:dyDescent="0.25">
      <c r="B95" t="s">
        <v>379</v>
      </c>
      <c r="C95" t="s">
        <v>108</v>
      </c>
      <c r="D95" t="s">
        <v>14</v>
      </c>
      <c r="E95" t="s">
        <v>15</v>
      </c>
      <c r="F95">
        <v>4800</v>
      </c>
      <c r="G95">
        <v>4800</v>
      </c>
      <c r="H95">
        <v>4835</v>
      </c>
      <c r="I95">
        <v>4735</v>
      </c>
      <c r="J95">
        <v>4777.902</v>
      </c>
      <c r="K95">
        <v>77342</v>
      </c>
      <c r="L95">
        <v>369532480</v>
      </c>
      <c r="M95">
        <v>1104</v>
      </c>
    </row>
    <row r="96" spans="2:13" x14ac:dyDescent="0.25">
      <c r="B96" t="s">
        <v>379</v>
      </c>
      <c r="C96" t="s">
        <v>109</v>
      </c>
      <c r="D96" t="s">
        <v>14</v>
      </c>
      <c r="E96" t="s">
        <v>15</v>
      </c>
      <c r="F96">
        <v>4830</v>
      </c>
      <c r="G96">
        <v>4690</v>
      </c>
      <c r="H96">
        <v>4860</v>
      </c>
      <c r="I96">
        <v>4590</v>
      </c>
      <c r="J96">
        <v>4738.5360000000001</v>
      </c>
      <c r="K96">
        <v>128129</v>
      </c>
      <c r="L96">
        <v>607143910</v>
      </c>
      <c r="M96">
        <v>1131</v>
      </c>
    </row>
    <row r="97" spans="2:13" x14ac:dyDescent="0.25">
      <c r="B97" t="s">
        <v>379</v>
      </c>
      <c r="C97" t="s">
        <v>110</v>
      </c>
      <c r="D97" t="s">
        <v>14</v>
      </c>
      <c r="E97" t="s">
        <v>15</v>
      </c>
      <c r="F97">
        <v>4670</v>
      </c>
      <c r="G97">
        <v>4850</v>
      </c>
      <c r="H97">
        <v>4855</v>
      </c>
      <c r="I97">
        <v>4660</v>
      </c>
      <c r="J97">
        <v>4767.2240000000002</v>
      </c>
      <c r="K97">
        <v>149046</v>
      </c>
      <c r="L97">
        <v>710535610</v>
      </c>
      <c r="M97">
        <v>1287</v>
      </c>
    </row>
    <row r="98" spans="2:13" x14ac:dyDescent="0.25">
      <c r="B98" t="s">
        <v>379</v>
      </c>
      <c r="C98" t="s">
        <v>111</v>
      </c>
      <c r="D98" t="s">
        <v>14</v>
      </c>
      <c r="E98" t="s">
        <v>15</v>
      </c>
      <c r="F98">
        <v>4840</v>
      </c>
      <c r="G98">
        <v>4860</v>
      </c>
      <c r="H98">
        <v>4900</v>
      </c>
      <c r="I98">
        <v>4805</v>
      </c>
      <c r="J98">
        <v>4844.72</v>
      </c>
      <c r="K98">
        <v>100290</v>
      </c>
      <c r="L98">
        <v>485876990</v>
      </c>
      <c r="M98">
        <v>1409</v>
      </c>
    </row>
    <row r="99" spans="2:13" x14ac:dyDescent="0.25">
      <c r="B99" t="s">
        <v>379</v>
      </c>
      <c r="C99" t="s">
        <v>112</v>
      </c>
      <c r="D99" t="s">
        <v>14</v>
      </c>
      <c r="E99" t="s">
        <v>15</v>
      </c>
      <c r="F99">
        <v>4850</v>
      </c>
      <c r="G99">
        <v>4990</v>
      </c>
      <c r="H99">
        <v>5090</v>
      </c>
      <c r="I99">
        <v>4830</v>
      </c>
      <c r="J99">
        <v>4938.9759999999997</v>
      </c>
      <c r="K99">
        <v>142210</v>
      </c>
      <c r="L99">
        <v>702371775</v>
      </c>
      <c r="M99">
        <v>1559</v>
      </c>
    </row>
    <row r="100" spans="2:13" x14ac:dyDescent="0.25">
      <c r="B100" t="s">
        <v>379</v>
      </c>
      <c r="C100" t="s">
        <v>113</v>
      </c>
      <c r="D100" t="s">
        <v>14</v>
      </c>
      <c r="E100" t="s">
        <v>15</v>
      </c>
      <c r="F100">
        <v>4900</v>
      </c>
      <c r="G100">
        <v>5080</v>
      </c>
      <c r="H100">
        <v>5130</v>
      </c>
      <c r="I100">
        <v>4865</v>
      </c>
      <c r="J100">
        <v>4938.8890000000001</v>
      </c>
      <c r="K100">
        <v>188604</v>
      </c>
      <c r="L100">
        <v>931494230</v>
      </c>
      <c r="M100">
        <v>2046</v>
      </c>
    </row>
    <row r="101" spans="2:13" x14ac:dyDescent="0.25">
      <c r="B101" t="s">
        <v>379</v>
      </c>
      <c r="C101" t="s">
        <v>114</v>
      </c>
      <c r="D101" t="s">
        <v>14</v>
      </c>
      <c r="E101" t="s">
        <v>15</v>
      </c>
      <c r="F101">
        <v>5070</v>
      </c>
      <c r="G101">
        <v>5120</v>
      </c>
      <c r="H101">
        <v>5140</v>
      </c>
      <c r="I101">
        <v>4940</v>
      </c>
      <c r="J101">
        <v>5028.9669999999996</v>
      </c>
      <c r="K101">
        <v>168921</v>
      </c>
      <c r="L101">
        <v>849498125</v>
      </c>
      <c r="M101">
        <v>1803</v>
      </c>
    </row>
    <row r="102" spans="2:13" x14ac:dyDescent="0.25">
      <c r="B102" t="s">
        <v>379</v>
      </c>
      <c r="C102" t="s">
        <v>115</v>
      </c>
      <c r="D102" t="s">
        <v>14</v>
      </c>
      <c r="E102" t="s">
        <v>15</v>
      </c>
      <c r="F102">
        <v>5060</v>
      </c>
      <c r="G102">
        <v>5070</v>
      </c>
      <c r="H102">
        <v>5200</v>
      </c>
      <c r="I102">
        <v>4950</v>
      </c>
      <c r="J102">
        <v>5085.5940000000001</v>
      </c>
      <c r="K102">
        <v>404168</v>
      </c>
      <c r="L102">
        <v>2055434270</v>
      </c>
      <c r="M102">
        <v>2332</v>
      </c>
    </row>
    <row r="103" spans="2:13" x14ac:dyDescent="0.25">
      <c r="B103" t="s">
        <v>379</v>
      </c>
      <c r="C103" t="s">
        <v>116</v>
      </c>
      <c r="D103" t="s">
        <v>14</v>
      </c>
      <c r="E103" t="s">
        <v>15</v>
      </c>
      <c r="F103">
        <v>5000</v>
      </c>
      <c r="G103">
        <v>4680</v>
      </c>
      <c r="H103">
        <v>5020</v>
      </c>
      <c r="I103">
        <v>4550</v>
      </c>
      <c r="J103">
        <v>4819.7579999999998</v>
      </c>
      <c r="K103">
        <v>1164876</v>
      </c>
      <c r="L103">
        <v>5614420405</v>
      </c>
      <c r="M103">
        <v>8525</v>
      </c>
    </row>
    <row r="104" spans="2:13" x14ac:dyDescent="0.25">
      <c r="B104" t="s">
        <v>379</v>
      </c>
      <c r="C104" t="s">
        <v>117</v>
      </c>
      <c r="D104" t="s">
        <v>14</v>
      </c>
      <c r="E104" t="s">
        <v>15</v>
      </c>
      <c r="F104">
        <v>5990</v>
      </c>
      <c r="G104">
        <v>6050</v>
      </c>
      <c r="H104">
        <v>6180</v>
      </c>
      <c r="I104">
        <v>5910</v>
      </c>
      <c r="J104">
        <v>6051.9920000000002</v>
      </c>
      <c r="K104">
        <v>236384</v>
      </c>
      <c r="L104">
        <v>1430594060</v>
      </c>
      <c r="M104">
        <v>2208</v>
      </c>
    </row>
    <row r="105" spans="2:13" x14ac:dyDescent="0.25">
      <c r="B105" t="s">
        <v>379</v>
      </c>
      <c r="C105" t="s">
        <v>118</v>
      </c>
      <c r="D105" t="s">
        <v>14</v>
      </c>
      <c r="E105" t="s">
        <v>15</v>
      </c>
      <c r="F105">
        <v>5860</v>
      </c>
      <c r="G105">
        <v>5750</v>
      </c>
      <c r="H105">
        <v>5870</v>
      </c>
      <c r="I105">
        <v>5750</v>
      </c>
      <c r="J105">
        <v>5833.8050000000003</v>
      </c>
      <c r="K105">
        <v>68853</v>
      </c>
      <c r="L105">
        <v>401674990</v>
      </c>
      <c r="M105">
        <v>1070</v>
      </c>
    </row>
    <row r="106" spans="2:13" x14ac:dyDescent="0.25">
      <c r="B106" t="s">
        <v>379</v>
      </c>
      <c r="C106" t="s">
        <v>119</v>
      </c>
      <c r="D106" t="s">
        <v>14</v>
      </c>
      <c r="E106" t="s">
        <v>15</v>
      </c>
      <c r="F106">
        <v>5600</v>
      </c>
      <c r="G106">
        <v>5670</v>
      </c>
      <c r="H106">
        <v>5670</v>
      </c>
      <c r="I106">
        <v>5460</v>
      </c>
      <c r="J106">
        <v>5536.826</v>
      </c>
      <c r="K106">
        <v>130514</v>
      </c>
      <c r="L106">
        <v>722633270</v>
      </c>
      <c r="M106">
        <v>1281</v>
      </c>
    </row>
    <row r="107" spans="2:13" x14ac:dyDescent="0.25">
      <c r="B107" t="s">
        <v>379</v>
      </c>
      <c r="C107" t="s">
        <v>120</v>
      </c>
      <c r="D107" t="s">
        <v>14</v>
      </c>
      <c r="E107" t="s">
        <v>15</v>
      </c>
      <c r="F107">
        <v>5610</v>
      </c>
      <c r="G107">
        <v>5690</v>
      </c>
      <c r="H107">
        <v>5720</v>
      </c>
      <c r="I107">
        <v>5550</v>
      </c>
      <c r="J107">
        <v>5636.5119999999997</v>
      </c>
      <c r="K107">
        <v>94415</v>
      </c>
      <c r="L107">
        <v>532171230</v>
      </c>
      <c r="M107">
        <v>1144</v>
      </c>
    </row>
    <row r="108" spans="2:13" x14ac:dyDescent="0.25">
      <c r="B108" t="s">
        <v>379</v>
      </c>
      <c r="C108" t="s">
        <v>121</v>
      </c>
      <c r="D108" t="s">
        <v>14</v>
      </c>
      <c r="E108" t="s">
        <v>15</v>
      </c>
      <c r="F108">
        <v>5460</v>
      </c>
      <c r="G108">
        <v>5700</v>
      </c>
      <c r="H108">
        <v>5730</v>
      </c>
      <c r="I108">
        <v>5410</v>
      </c>
      <c r="J108">
        <v>5505.5020000000004</v>
      </c>
      <c r="K108">
        <v>221777</v>
      </c>
      <c r="L108">
        <v>1220993620</v>
      </c>
      <c r="M108">
        <v>2674</v>
      </c>
    </row>
    <row r="109" spans="2:13" x14ac:dyDescent="0.25">
      <c r="B109" t="s">
        <v>379</v>
      </c>
      <c r="C109" t="s">
        <v>122</v>
      </c>
      <c r="D109" t="s">
        <v>14</v>
      </c>
      <c r="E109" t="s">
        <v>15</v>
      </c>
      <c r="F109">
        <v>5990</v>
      </c>
      <c r="G109">
        <v>6000</v>
      </c>
      <c r="H109">
        <v>6090</v>
      </c>
      <c r="I109">
        <v>5830</v>
      </c>
      <c r="J109">
        <v>5999.232</v>
      </c>
      <c r="K109">
        <v>147527</v>
      </c>
      <c r="L109">
        <v>885048760</v>
      </c>
      <c r="M109">
        <v>1296</v>
      </c>
    </row>
    <row r="110" spans="2:13" x14ac:dyDescent="0.25">
      <c r="B110" t="s">
        <v>379</v>
      </c>
      <c r="C110" t="s">
        <v>123</v>
      </c>
      <c r="D110" t="s">
        <v>14</v>
      </c>
      <c r="E110" t="s">
        <v>15</v>
      </c>
      <c r="F110">
        <v>5740</v>
      </c>
      <c r="G110">
        <v>5810</v>
      </c>
      <c r="H110">
        <v>5960</v>
      </c>
      <c r="I110">
        <v>5710</v>
      </c>
      <c r="J110">
        <v>5834.58</v>
      </c>
      <c r="K110">
        <v>120743</v>
      </c>
      <c r="L110">
        <v>704484730</v>
      </c>
      <c r="M110">
        <v>1203</v>
      </c>
    </row>
    <row r="111" spans="2:13" x14ac:dyDescent="0.25">
      <c r="B111" t="s">
        <v>379</v>
      </c>
      <c r="C111" t="s">
        <v>124</v>
      </c>
      <c r="D111" t="s">
        <v>14</v>
      </c>
      <c r="E111" t="s">
        <v>15</v>
      </c>
      <c r="F111">
        <v>5900</v>
      </c>
      <c r="G111">
        <v>5980</v>
      </c>
      <c r="H111">
        <v>5990</v>
      </c>
      <c r="I111">
        <v>5840</v>
      </c>
      <c r="J111">
        <v>5905.8789999999999</v>
      </c>
      <c r="K111">
        <v>119112</v>
      </c>
      <c r="L111">
        <v>703461020</v>
      </c>
      <c r="M111">
        <v>1333</v>
      </c>
    </row>
    <row r="112" spans="2:13" x14ac:dyDescent="0.25">
      <c r="B112" t="s">
        <v>379</v>
      </c>
      <c r="C112" t="s">
        <v>125</v>
      </c>
      <c r="D112" t="s">
        <v>14</v>
      </c>
      <c r="E112" t="s">
        <v>15</v>
      </c>
      <c r="F112">
        <v>6020</v>
      </c>
      <c r="G112">
        <v>6050</v>
      </c>
      <c r="H112">
        <v>6190</v>
      </c>
      <c r="I112">
        <v>5900</v>
      </c>
      <c r="J112">
        <v>5988.415</v>
      </c>
      <c r="K112">
        <v>253229</v>
      </c>
      <c r="L112">
        <v>1516440250</v>
      </c>
      <c r="M112">
        <v>2463</v>
      </c>
    </row>
    <row r="113" spans="2:13" x14ac:dyDescent="0.25">
      <c r="B113" t="s">
        <v>379</v>
      </c>
      <c r="C113" t="s">
        <v>126</v>
      </c>
      <c r="D113" t="s">
        <v>14</v>
      </c>
      <c r="E113" t="s">
        <v>15</v>
      </c>
      <c r="F113">
        <v>6340</v>
      </c>
      <c r="G113">
        <v>6300</v>
      </c>
      <c r="H113">
        <v>6500</v>
      </c>
      <c r="I113">
        <v>6090</v>
      </c>
      <c r="J113">
        <v>6390.7129999999997</v>
      </c>
      <c r="K113">
        <v>128637</v>
      </c>
      <c r="L113">
        <v>822082090</v>
      </c>
      <c r="M113">
        <v>2019</v>
      </c>
    </row>
    <row r="114" spans="2:13" x14ac:dyDescent="0.25">
      <c r="B114" t="s">
        <v>379</v>
      </c>
      <c r="C114" t="s">
        <v>127</v>
      </c>
      <c r="D114" t="s">
        <v>14</v>
      </c>
      <c r="E114" t="s">
        <v>15</v>
      </c>
      <c r="F114">
        <v>6210</v>
      </c>
      <c r="G114">
        <v>6050</v>
      </c>
      <c r="H114">
        <v>6250</v>
      </c>
      <c r="I114">
        <v>6050</v>
      </c>
      <c r="J114">
        <v>6194.1030000000001</v>
      </c>
      <c r="K114">
        <v>184320</v>
      </c>
      <c r="L114">
        <v>1141697050</v>
      </c>
      <c r="M114">
        <v>1755</v>
      </c>
    </row>
    <row r="115" spans="2:13" x14ac:dyDescent="0.25">
      <c r="B115" t="s">
        <v>379</v>
      </c>
      <c r="C115" t="s">
        <v>128</v>
      </c>
      <c r="D115" t="s">
        <v>14</v>
      </c>
      <c r="E115" t="s">
        <v>15</v>
      </c>
      <c r="F115">
        <v>6050</v>
      </c>
      <c r="G115">
        <v>6140</v>
      </c>
      <c r="H115">
        <v>6140</v>
      </c>
      <c r="I115">
        <v>5890</v>
      </c>
      <c r="J115">
        <v>6006.0240000000003</v>
      </c>
      <c r="K115">
        <v>151563</v>
      </c>
      <c r="L115">
        <v>910291060</v>
      </c>
      <c r="M115">
        <v>1490</v>
      </c>
    </row>
    <row r="116" spans="2:13" x14ac:dyDescent="0.25">
      <c r="B116" t="s">
        <v>379</v>
      </c>
      <c r="C116" t="s">
        <v>129</v>
      </c>
      <c r="D116" t="s">
        <v>14</v>
      </c>
      <c r="E116" t="s">
        <v>15</v>
      </c>
      <c r="F116">
        <v>6200</v>
      </c>
      <c r="G116">
        <v>5900</v>
      </c>
      <c r="H116">
        <v>6230</v>
      </c>
      <c r="I116">
        <v>5900</v>
      </c>
      <c r="J116">
        <v>6002.74</v>
      </c>
      <c r="K116">
        <v>167133</v>
      </c>
      <c r="L116">
        <v>1003255970</v>
      </c>
      <c r="M116">
        <v>1555</v>
      </c>
    </row>
    <row r="117" spans="2:13" x14ac:dyDescent="0.25">
      <c r="B117" t="s">
        <v>379</v>
      </c>
      <c r="C117" t="s">
        <v>130</v>
      </c>
      <c r="D117" t="s">
        <v>14</v>
      </c>
      <c r="E117" t="s">
        <v>15</v>
      </c>
      <c r="F117">
        <v>5830</v>
      </c>
      <c r="G117">
        <v>5800</v>
      </c>
      <c r="H117">
        <v>5860</v>
      </c>
      <c r="I117">
        <v>5740</v>
      </c>
      <c r="J117">
        <v>5797.018</v>
      </c>
      <c r="K117">
        <v>85246</v>
      </c>
      <c r="L117">
        <v>494172570</v>
      </c>
      <c r="M117">
        <v>1385</v>
      </c>
    </row>
    <row r="118" spans="2:13" x14ac:dyDescent="0.25">
      <c r="B118" t="s">
        <v>379</v>
      </c>
      <c r="C118" t="s">
        <v>131</v>
      </c>
      <c r="D118" t="s">
        <v>14</v>
      </c>
      <c r="E118" t="s">
        <v>15</v>
      </c>
      <c r="F118">
        <v>5470</v>
      </c>
      <c r="G118">
        <v>5770</v>
      </c>
      <c r="H118">
        <v>5770</v>
      </c>
      <c r="I118">
        <v>5290</v>
      </c>
      <c r="J118">
        <v>5491.2539999999999</v>
      </c>
      <c r="K118">
        <v>287305</v>
      </c>
      <c r="L118">
        <v>1577664790</v>
      </c>
      <c r="M118">
        <v>2939</v>
      </c>
    </row>
    <row r="119" spans="2:13" x14ac:dyDescent="0.25">
      <c r="B119" t="s">
        <v>379</v>
      </c>
      <c r="C119" t="s">
        <v>132</v>
      </c>
      <c r="D119" t="s">
        <v>14</v>
      </c>
      <c r="E119" t="s">
        <v>15</v>
      </c>
      <c r="F119">
        <v>5960</v>
      </c>
      <c r="G119">
        <v>5910</v>
      </c>
      <c r="H119">
        <v>6030</v>
      </c>
      <c r="I119">
        <v>5770</v>
      </c>
      <c r="J119">
        <v>5896.3320000000003</v>
      </c>
      <c r="K119">
        <v>103166</v>
      </c>
      <c r="L119">
        <v>608300980</v>
      </c>
      <c r="M119">
        <v>1498</v>
      </c>
    </row>
    <row r="120" spans="2:13" x14ac:dyDescent="0.25">
      <c r="B120" t="s">
        <v>379</v>
      </c>
      <c r="C120" t="s">
        <v>133</v>
      </c>
      <c r="D120" t="s">
        <v>14</v>
      </c>
      <c r="E120" t="s">
        <v>15</v>
      </c>
      <c r="F120">
        <v>6030</v>
      </c>
      <c r="G120">
        <v>5950</v>
      </c>
      <c r="H120">
        <v>6200</v>
      </c>
      <c r="I120">
        <v>5750</v>
      </c>
      <c r="J120">
        <v>6114.34</v>
      </c>
      <c r="K120">
        <v>58015</v>
      </c>
      <c r="L120">
        <v>354723420</v>
      </c>
      <c r="M120">
        <v>989</v>
      </c>
    </row>
    <row r="121" spans="2:13" x14ac:dyDescent="0.25">
      <c r="B121" t="s">
        <v>379</v>
      </c>
      <c r="C121" t="s">
        <v>134</v>
      </c>
      <c r="D121" t="s">
        <v>14</v>
      </c>
      <c r="E121" t="s">
        <v>15</v>
      </c>
      <c r="F121">
        <v>5930</v>
      </c>
      <c r="G121">
        <v>6060</v>
      </c>
      <c r="H121">
        <v>6120</v>
      </c>
      <c r="I121">
        <v>5800</v>
      </c>
      <c r="J121">
        <v>5974.7179999999998</v>
      </c>
      <c r="K121">
        <v>140917</v>
      </c>
      <c r="L121">
        <v>841939330</v>
      </c>
      <c r="M121">
        <v>1897</v>
      </c>
    </row>
    <row r="122" spans="2:13" x14ac:dyDescent="0.25">
      <c r="B122" t="s">
        <v>379</v>
      </c>
      <c r="C122" t="s">
        <v>135</v>
      </c>
      <c r="D122" t="s">
        <v>14</v>
      </c>
      <c r="E122" t="s">
        <v>15</v>
      </c>
      <c r="F122">
        <v>6100</v>
      </c>
      <c r="G122">
        <v>6610</v>
      </c>
      <c r="H122">
        <v>6610</v>
      </c>
      <c r="I122">
        <v>6080</v>
      </c>
      <c r="J122">
        <v>6243.1319999999996</v>
      </c>
      <c r="K122">
        <v>155551</v>
      </c>
      <c r="L122">
        <v>971125350</v>
      </c>
      <c r="M122">
        <v>2476</v>
      </c>
    </row>
    <row r="123" spans="2:13" x14ac:dyDescent="0.25">
      <c r="B123" t="s">
        <v>379</v>
      </c>
      <c r="C123" t="s">
        <v>136</v>
      </c>
      <c r="D123" t="s">
        <v>14</v>
      </c>
      <c r="E123" t="s">
        <v>15</v>
      </c>
      <c r="F123">
        <v>6660</v>
      </c>
      <c r="G123">
        <v>6510</v>
      </c>
      <c r="H123">
        <v>6890</v>
      </c>
      <c r="I123">
        <v>6460</v>
      </c>
      <c r="J123">
        <v>6606.0720000000001</v>
      </c>
      <c r="K123">
        <v>118267</v>
      </c>
      <c r="L123">
        <v>781280270</v>
      </c>
      <c r="M123">
        <v>1824</v>
      </c>
    </row>
    <row r="124" spans="2:13" x14ac:dyDescent="0.25">
      <c r="B124" t="s">
        <v>379</v>
      </c>
      <c r="C124" t="s">
        <v>137</v>
      </c>
      <c r="D124" t="s">
        <v>14</v>
      </c>
      <c r="E124" t="s">
        <v>15</v>
      </c>
      <c r="F124">
        <v>6500</v>
      </c>
      <c r="G124">
        <v>6230</v>
      </c>
      <c r="H124">
        <v>6520</v>
      </c>
      <c r="I124">
        <v>6200</v>
      </c>
      <c r="J124">
        <v>6407.1480000000001</v>
      </c>
      <c r="K124">
        <v>123101</v>
      </c>
      <c r="L124">
        <v>788726360</v>
      </c>
      <c r="M124">
        <v>1709</v>
      </c>
    </row>
    <row r="125" spans="2:13" x14ac:dyDescent="0.25">
      <c r="B125" t="s">
        <v>379</v>
      </c>
      <c r="C125" t="s">
        <v>138</v>
      </c>
      <c r="D125" t="s">
        <v>14</v>
      </c>
      <c r="E125" t="s">
        <v>15</v>
      </c>
      <c r="F125">
        <v>6200</v>
      </c>
      <c r="G125">
        <v>6280</v>
      </c>
      <c r="H125">
        <v>6310</v>
      </c>
      <c r="I125">
        <v>6120</v>
      </c>
      <c r="J125">
        <v>6218.3270000000002</v>
      </c>
      <c r="K125">
        <v>82648</v>
      </c>
      <c r="L125">
        <v>513932290</v>
      </c>
      <c r="M125">
        <v>1376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_xll.SerieHistoricaPorEspecieBD("ETSY","Diario","2025-01-01","2025-07-10","CORRIENTE","24","PPT")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266</v>
      </c>
      <c r="C2" t="s">
        <v>13</v>
      </c>
      <c r="D2" t="s">
        <v>14</v>
      </c>
      <c r="E2" t="s">
        <v>15</v>
      </c>
      <c r="F2">
        <v>4605</v>
      </c>
      <c r="G2">
        <v>4350</v>
      </c>
      <c r="H2">
        <v>4640</v>
      </c>
      <c r="I2">
        <v>4350</v>
      </c>
      <c r="J2">
        <v>4588.723</v>
      </c>
      <c r="K2">
        <v>70809</v>
      </c>
      <c r="L2">
        <v>324922865</v>
      </c>
      <c r="M2">
        <v>822</v>
      </c>
    </row>
    <row r="3" spans="1:13" x14ac:dyDescent="0.25">
      <c r="B3" t="s">
        <v>266</v>
      </c>
      <c r="C3" t="s">
        <v>16</v>
      </c>
      <c r="D3" t="s">
        <v>14</v>
      </c>
      <c r="E3" t="s">
        <v>15</v>
      </c>
      <c r="F3">
        <v>4225</v>
      </c>
      <c r="G3">
        <v>4230</v>
      </c>
      <c r="H3">
        <v>4265</v>
      </c>
      <c r="I3">
        <v>4170</v>
      </c>
      <c r="J3">
        <v>4222.8710000000001</v>
      </c>
      <c r="K3">
        <v>1766</v>
      </c>
      <c r="L3">
        <v>7457590</v>
      </c>
      <c r="M3">
        <v>85</v>
      </c>
    </row>
    <row r="4" spans="1:13" x14ac:dyDescent="0.25">
      <c r="B4" t="s">
        <v>266</v>
      </c>
      <c r="C4" t="s">
        <v>17</v>
      </c>
      <c r="D4" t="s">
        <v>14</v>
      </c>
      <c r="E4" t="s">
        <v>15</v>
      </c>
      <c r="F4">
        <v>4290</v>
      </c>
      <c r="G4">
        <v>4285</v>
      </c>
      <c r="H4">
        <v>4320</v>
      </c>
      <c r="I4">
        <v>4220</v>
      </c>
      <c r="J4">
        <v>4269.2049999999999</v>
      </c>
      <c r="K4">
        <v>9934</v>
      </c>
      <c r="L4">
        <v>42410285</v>
      </c>
      <c r="M4">
        <v>189</v>
      </c>
    </row>
    <row r="5" spans="1:13" x14ac:dyDescent="0.25">
      <c r="B5" t="s">
        <v>266</v>
      </c>
      <c r="C5" t="s">
        <v>18</v>
      </c>
      <c r="D5" t="s">
        <v>14</v>
      </c>
      <c r="E5" t="s">
        <v>15</v>
      </c>
      <c r="F5">
        <v>4325</v>
      </c>
      <c r="G5">
        <v>4345</v>
      </c>
      <c r="H5">
        <v>4400</v>
      </c>
      <c r="I5">
        <v>4030</v>
      </c>
      <c r="J5">
        <v>4317.1360000000004</v>
      </c>
      <c r="K5">
        <v>967</v>
      </c>
      <c r="L5">
        <v>4174670</v>
      </c>
      <c r="M5">
        <v>40</v>
      </c>
    </row>
    <row r="6" spans="1:13" x14ac:dyDescent="0.25">
      <c r="B6" t="s">
        <v>266</v>
      </c>
      <c r="C6" t="s">
        <v>19</v>
      </c>
      <c r="D6" t="s">
        <v>14</v>
      </c>
      <c r="E6" t="s">
        <v>15</v>
      </c>
      <c r="F6">
        <v>4225</v>
      </c>
      <c r="G6">
        <v>4185</v>
      </c>
      <c r="H6">
        <v>4240</v>
      </c>
      <c r="I6">
        <v>4140</v>
      </c>
      <c r="J6">
        <v>4205.576</v>
      </c>
      <c r="K6">
        <v>4291</v>
      </c>
      <c r="L6">
        <v>18046125</v>
      </c>
      <c r="M6">
        <v>92</v>
      </c>
    </row>
    <row r="7" spans="1:13" x14ac:dyDescent="0.25">
      <c r="B7" t="s">
        <v>266</v>
      </c>
      <c r="C7" t="s">
        <v>20</v>
      </c>
      <c r="D7" t="s">
        <v>14</v>
      </c>
      <c r="E7" t="s">
        <v>15</v>
      </c>
      <c r="F7">
        <v>4090</v>
      </c>
      <c r="G7">
        <v>4120</v>
      </c>
      <c r="H7">
        <v>4200</v>
      </c>
      <c r="I7">
        <v>4085</v>
      </c>
      <c r="J7">
        <v>4126.1989999999996</v>
      </c>
      <c r="K7">
        <v>10180</v>
      </c>
      <c r="L7">
        <v>42004710</v>
      </c>
      <c r="M7">
        <v>117</v>
      </c>
    </row>
    <row r="8" spans="1:13" x14ac:dyDescent="0.25">
      <c r="B8" t="s">
        <v>266</v>
      </c>
      <c r="C8" t="s">
        <v>21</v>
      </c>
      <c r="D8" t="s">
        <v>14</v>
      </c>
      <c r="E8" t="s">
        <v>15</v>
      </c>
      <c r="F8">
        <v>3975</v>
      </c>
      <c r="G8">
        <v>3765</v>
      </c>
      <c r="H8">
        <v>3995</v>
      </c>
      <c r="I8">
        <v>3765</v>
      </c>
      <c r="J8">
        <v>3910.355</v>
      </c>
      <c r="K8">
        <v>6880</v>
      </c>
      <c r="L8">
        <v>26903245</v>
      </c>
      <c r="M8">
        <v>112</v>
      </c>
    </row>
    <row r="9" spans="1:13" x14ac:dyDescent="0.25">
      <c r="B9" t="s">
        <v>266</v>
      </c>
      <c r="C9" t="s">
        <v>22</v>
      </c>
      <c r="D9" t="s">
        <v>14</v>
      </c>
      <c r="E9" t="s">
        <v>15</v>
      </c>
      <c r="F9">
        <v>3810</v>
      </c>
      <c r="G9">
        <v>3765</v>
      </c>
      <c r="H9">
        <v>3820</v>
      </c>
      <c r="I9">
        <v>3740</v>
      </c>
      <c r="J9">
        <v>3786.212</v>
      </c>
      <c r="K9">
        <v>1985</v>
      </c>
      <c r="L9">
        <v>7515630</v>
      </c>
      <c r="M9">
        <v>49</v>
      </c>
    </row>
    <row r="10" spans="1:13" x14ac:dyDescent="0.25">
      <c r="B10" t="s">
        <v>266</v>
      </c>
      <c r="C10" t="s">
        <v>23</v>
      </c>
      <c r="D10" t="s">
        <v>14</v>
      </c>
      <c r="E10" t="s">
        <v>15</v>
      </c>
      <c r="F10">
        <v>3790</v>
      </c>
      <c r="G10">
        <v>3855</v>
      </c>
      <c r="H10">
        <v>3855</v>
      </c>
      <c r="I10">
        <v>3755</v>
      </c>
      <c r="J10">
        <v>3775.2919999999999</v>
      </c>
      <c r="K10">
        <v>3033</v>
      </c>
      <c r="L10">
        <v>11450460</v>
      </c>
      <c r="M10">
        <v>44</v>
      </c>
    </row>
    <row r="11" spans="1:13" x14ac:dyDescent="0.25">
      <c r="B11" t="s">
        <v>266</v>
      </c>
      <c r="C11" t="s">
        <v>24</v>
      </c>
      <c r="D11" t="s">
        <v>14</v>
      </c>
      <c r="E11" t="s">
        <v>15</v>
      </c>
      <c r="F11">
        <v>3795</v>
      </c>
      <c r="G11">
        <v>3800</v>
      </c>
      <c r="H11">
        <v>3870</v>
      </c>
      <c r="I11">
        <v>3700</v>
      </c>
      <c r="J11">
        <v>3818.28</v>
      </c>
      <c r="K11">
        <v>4456</v>
      </c>
      <c r="L11">
        <v>17014255</v>
      </c>
      <c r="M11">
        <v>107</v>
      </c>
    </row>
    <row r="12" spans="1:13" x14ac:dyDescent="0.25">
      <c r="B12" t="s">
        <v>266</v>
      </c>
      <c r="C12" t="s">
        <v>25</v>
      </c>
      <c r="D12" t="s">
        <v>14</v>
      </c>
      <c r="E12" t="s">
        <v>15</v>
      </c>
      <c r="F12">
        <v>3975</v>
      </c>
      <c r="G12">
        <v>3940</v>
      </c>
      <c r="H12">
        <v>3975</v>
      </c>
      <c r="I12">
        <v>3875</v>
      </c>
      <c r="J12">
        <v>3901.547</v>
      </c>
      <c r="K12">
        <v>2512</v>
      </c>
      <c r="L12">
        <v>9800685</v>
      </c>
      <c r="M12">
        <v>28</v>
      </c>
    </row>
    <row r="13" spans="1:13" x14ac:dyDescent="0.25">
      <c r="B13" t="s">
        <v>266</v>
      </c>
      <c r="C13" t="s">
        <v>26</v>
      </c>
      <c r="D13" t="s">
        <v>14</v>
      </c>
      <c r="E13" t="s">
        <v>15</v>
      </c>
      <c r="F13">
        <v>3960</v>
      </c>
      <c r="G13">
        <v>3980</v>
      </c>
      <c r="H13">
        <v>3985</v>
      </c>
      <c r="I13">
        <v>3925</v>
      </c>
      <c r="J13">
        <v>3970.509</v>
      </c>
      <c r="K13">
        <v>2297</v>
      </c>
      <c r="L13">
        <v>9120260</v>
      </c>
      <c r="M13">
        <v>33</v>
      </c>
    </row>
    <row r="14" spans="1:13" x14ac:dyDescent="0.25">
      <c r="B14" t="s">
        <v>266</v>
      </c>
      <c r="C14" t="s">
        <v>27</v>
      </c>
      <c r="D14" t="s">
        <v>14</v>
      </c>
      <c r="E14" t="s">
        <v>15</v>
      </c>
      <c r="F14">
        <v>4020</v>
      </c>
      <c r="G14">
        <v>4040</v>
      </c>
      <c r="H14">
        <v>4065</v>
      </c>
      <c r="I14">
        <v>3990</v>
      </c>
      <c r="J14">
        <v>4002.3960000000002</v>
      </c>
      <c r="K14">
        <v>65282</v>
      </c>
      <c r="L14">
        <v>261284420</v>
      </c>
      <c r="M14">
        <v>98</v>
      </c>
    </row>
    <row r="15" spans="1:13" x14ac:dyDescent="0.25">
      <c r="B15" t="s">
        <v>266</v>
      </c>
      <c r="C15" t="s">
        <v>28</v>
      </c>
      <c r="D15" t="s">
        <v>14</v>
      </c>
      <c r="E15" t="s">
        <v>15</v>
      </c>
      <c r="F15">
        <v>4165</v>
      </c>
      <c r="G15">
        <v>4215</v>
      </c>
      <c r="H15">
        <v>4295</v>
      </c>
      <c r="I15">
        <v>4080</v>
      </c>
      <c r="J15">
        <v>4245.201</v>
      </c>
      <c r="K15">
        <v>722</v>
      </c>
      <c r="L15">
        <v>3065035</v>
      </c>
      <c r="M15">
        <v>30</v>
      </c>
    </row>
    <row r="16" spans="1:13" x14ac:dyDescent="0.25">
      <c r="B16" t="s">
        <v>266</v>
      </c>
      <c r="C16" t="s">
        <v>29</v>
      </c>
      <c r="D16" t="s">
        <v>14</v>
      </c>
      <c r="E16" t="s">
        <v>15</v>
      </c>
      <c r="F16">
        <v>4045</v>
      </c>
      <c r="G16">
        <v>4075</v>
      </c>
      <c r="H16">
        <v>4115</v>
      </c>
      <c r="I16">
        <v>4000</v>
      </c>
      <c r="J16">
        <v>4050.3530000000001</v>
      </c>
      <c r="K16">
        <v>3924</v>
      </c>
      <c r="L16">
        <v>15893585</v>
      </c>
      <c r="M16">
        <v>38</v>
      </c>
    </row>
    <row r="17" spans="2:13" x14ac:dyDescent="0.25">
      <c r="B17" t="s">
        <v>266</v>
      </c>
      <c r="C17" t="s">
        <v>30</v>
      </c>
      <c r="D17" t="s">
        <v>14</v>
      </c>
      <c r="E17" t="s">
        <v>15</v>
      </c>
      <c r="F17">
        <v>4025</v>
      </c>
      <c r="G17">
        <v>4155</v>
      </c>
      <c r="H17">
        <v>4180</v>
      </c>
      <c r="I17">
        <v>3970</v>
      </c>
      <c r="J17">
        <v>4081.1379999999999</v>
      </c>
      <c r="K17">
        <v>1859</v>
      </c>
      <c r="L17">
        <v>7586835</v>
      </c>
      <c r="M17">
        <v>43</v>
      </c>
    </row>
    <row r="18" spans="2:13" x14ac:dyDescent="0.25">
      <c r="B18" t="s">
        <v>266</v>
      </c>
      <c r="C18" t="s">
        <v>31</v>
      </c>
      <c r="D18" t="s">
        <v>14</v>
      </c>
      <c r="E18" t="s">
        <v>15</v>
      </c>
      <c r="F18">
        <v>4140</v>
      </c>
      <c r="G18">
        <v>4350</v>
      </c>
      <c r="H18">
        <v>4350</v>
      </c>
      <c r="I18">
        <v>4070</v>
      </c>
      <c r="J18">
        <v>4198.3509999999997</v>
      </c>
      <c r="K18">
        <v>2356</v>
      </c>
      <c r="L18">
        <v>9891315</v>
      </c>
      <c r="M18">
        <v>43</v>
      </c>
    </row>
    <row r="19" spans="2:13" x14ac:dyDescent="0.25">
      <c r="B19" t="s">
        <v>266</v>
      </c>
      <c r="C19" t="s">
        <v>32</v>
      </c>
      <c r="D19" t="s">
        <v>14</v>
      </c>
      <c r="E19" t="s">
        <v>15</v>
      </c>
      <c r="F19">
        <v>4395</v>
      </c>
      <c r="G19">
        <v>4350</v>
      </c>
      <c r="H19">
        <v>4420</v>
      </c>
      <c r="I19">
        <v>4330</v>
      </c>
      <c r="J19">
        <v>4361.8010000000004</v>
      </c>
      <c r="K19">
        <v>8375</v>
      </c>
      <c r="L19">
        <v>36530080</v>
      </c>
      <c r="M19">
        <v>57</v>
      </c>
    </row>
    <row r="20" spans="2:13" x14ac:dyDescent="0.25">
      <c r="B20" t="s">
        <v>266</v>
      </c>
      <c r="C20" t="s">
        <v>33</v>
      </c>
      <c r="D20" t="s">
        <v>14</v>
      </c>
      <c r="E20" t="s">
        <v>15</v>
      </c>
      <c r="F20">
        <v>4475</v>
      </c>
      <c r="G20">
        <v>4585</v>
      </c>
      <c r="H20">
        <v>4605</v>
      </c>
      <c r="I20">
        <v>4475</v>
      </c>
      <c r="J20">
        <v>4551.0420000000004</v>
      </c>
      <c r="K20">
        <v>30497</v>
      </c>
      <c r="L20">
        <v>138793130</v>
      </c>
      <c r="M20">
        <v>163</v>
      </c>
    </row>
    <row r="21" spans="2:13" x14ac:dyDescent="0.25">
      <c r="B21" t="s">
        <v>266</v>
      </c>
      <c r="C21" t="s">
        <v>34</v>
      </c>
      <c r="D21" t="s">
        <v>14</v>
      </c>
      <c r="E21" t="s">
        <v>15</v>
      </c>
      <c r="F21">
        <v>4580</v>
      </c>
      <c r="G21">
        <v>4660</v>
      </c>
      <c r="H21">
        <v>4695</v>
      </c>
      <c r="I21">
        <v>4565</v>
      </c>
      <c r="J21">
        <v>4588.3720000000003</v>
      </c>
      <c r="K21">
        <v>111480</v>
      </c>
      <c r="L21">
        <v>511511750</v>
      </c>
      <c r="M21">
        <v>260</v>
      </c>
    </row>
    <row r="22" spans="2:13" x14ac:dyDescent="0.25">
      <c r="B22" t="s">
        <v>266</v>
      </c>
      <c r="C22" t="s">
        <v>35</v>
      </c>
      <c r="D22" t="s">
        <v>14</v>
      </c>
      <c r="E22" t="s">
        <v>15</v>
      </c>
      <c r="F22">
        <v>4775</v>
      </c>
      <c r="G22">
        <v>4755</v>
      </c>
      <c r="H22">
        <v>4850</v>
      </c>
      <c r="I22">
        <v>4730</v>
      </c>
      <c r="J22">
        <v>4772.04</v>
      </c>
      <c r="K22">
        <v>6954</v>
      </c>
      <c r="L22">
        <v>33184765</v>
      </c>
      <c r="M22">
        <v>73</v>
      </c>
    </row>
    <row r="23" spans="2:13" x14ac:dyDescent="0.25">
      <c r="B23" t="s">
        <v>266</v>
      </c>
      <c r="C23" t="s">
        <v>36</v>
      </c>
      <c r="D23" t="s">
        <v>14</v>
      </c>
      <c r="E23" t="s">
        <v>15</v>
      </c>
      <c r="F23">
        <v>4750</v>
      </c>
      <c r="G23">
        <v>4720</v>
      </c>
      <c r="H23">
        <v>4830</v>
      </c>
      <c r="I23">
        <v>4715</v>
      </c>
      <c r="J23">
        <v>4782.6390000000001</v>
      </c>
      <c r="K23">
        <v>2986</v>
      </c>
      <c r="L23">
        <v>14280960</v>
      </c>
      <c r="M23">
        <v>69</v>
      </c>
    </row>
    <row r="24" spans="2:13" x14ac:dyDescent="0.25">
      <c r="B24" t="s">
        <v>266</v>
      </c>
      <c r="C24" t="s">
        <v>37</v>
      </c>
      <c r="D24" t="s">
        <v>14</v>
      </c>
      <c r="E24" t="s">
        <v>15</v>
      </c>
      <c r="F24">
        <v>0</v>
      </c>
      <c r="G24">
        <v>4690</v>
      </c>
      <c r="H24">
        <v>4780</v>
      </c>
      <c r="I24">
        <v>4645</v>
      </c>
      <c r="J24">
        <v>4695.5469999999996</v>
      </c>
      <c r="K24">
        <v>14320</v>
      </c>
      <c r="L24">
        <v>67240230</v>
      </c>
      <c r="M24">
        <v>157</v>
      </c>
    </row>
    <row r="25" spans="2:13" x14ac:dyDescent="0.25">
      <c r="B25" t="s">
        <v>266</v>
      </c>
      <c r="C25" t="s">
        <v>38</v>
      </c>
      <c r="D25" t="s">
        <v>14</v>
      </c>
      <c r="E25" t="s">
        <v>15</v>
      </c>
      <c r="F25">
        <v>4600</v>
      </c>
      <c r="G25">
        <v>4550</v>
      </c>
      <c r="H25">
        <v>4660</v>
      </c>
      <c r="I25">
        <v>4530</v>
      </c>
      <c r="J25">
        <v>4585.3100000000004</v>
      </c>
      <c r="K25">
        <v>68024</v>
      </c>
      <c r="L25">
        <v>311911095</v>
      </c>
      <c r="M25">
        <v>188</v>
      </c>
    </row>
    <row r="26" spans="2:13" x14ac:dyDescent="0.25">
      <c r="B26" t="s">
        <v>266</v>
      </c>
      <c r="C26" t="s">
        <v>39</v>
      </c>
      <c r="D26" t="s">
        <v>14</v>
      </c>
      <c r="E26" t="s">
        <v>15</v>
      </c>
      <c r="F26">
        <v>4485</v>
      </c>
      <c r="G26">
        <v>4380</v>
      </c>
      <c r="H26">
        <v>4495</v>
      </c>
      <c r="I26">
        <v>4350</v>
      </c>
      <c r="J26">
        <v>4437.6409999999996</v>
      </c>
      <c r="K26">
        <v>5142</v>
      </c>
      <c r="L26">
        <v>22818350</v>
      </c>
      <c r="M26">
        <v>114</v>
      </c>
    </row>
    <row r="27" spans="2:13" x14ac:dyDescent="0.25">
      <c r="B27" t="s">
        <v>266</v>
      </c>
      <c r="C27" t="s">
        <v>40</v>
      </c>
      <c r="D27" t="s">
        <v>14</v>
      </c>
      <c r="E27" t="s">
        <v>15</v>
      </c>
      <c r="F27">
        <v>4370</v>
      </c>
      <c r="G27">
        <v>4340</v>
      </c>
      <c r="H27">
        <v>4480</v>
      </c>
      <c r="I27">
        <v>4340</v>
      </c>
      <c r="J27">
        <v>4406.0029999999997</v>
      </c>
      <c r="K27">
        <v>6453</v>
      </c>
      <c r="L27">
        <v>28431935</v>
      </c>
      <c r="M27">
        <v>208</v>
      </c>
    </row>
    <row r="28" spans="2:13" x14ac:dyDescent="0.25">
      <c r="B28" t="s">
        <v>266</v>
      </c>
      <c r="C28" t="s">
        <v>41</v>
      </c>
      <c r="D28" t="s">
        <v>14</v>
      </c>
      <c r="E28" t="s">
        <v>15</v>
      </c>
      <c r="F28">
        <v>4180</v>
      </c>
      <c r="G28">
        <v>4080</v>
      </c>
      <c r="H28">
        <v>4200</v>
      </c>
      <c r="I28">
        <v>4060</v>
      </c>
      <c r="J28">
        <v>4130.808</v>
      </c>
      <c r="K28">
        <v>2833</v>
      </c>
      <c r="L28">
        <v>11702580</v>
      </c>
      <c r="M28">
        <v>98</v>
      </c>
    </row>
    <row r="29" spans="2:13" x14ac:dyDescent="0.25">
      <c r="B29" t="s">
        <v>266</v>
      </c>
      <c r="C29" t="s">
        <v>42</v>
      </c>
      <c r="D29" t="s">
        <v>14</v>
      </c>
      <c r="E29" t="s">
        <v>15</v>
      </c>
      <c r="F29">
        <v>3955</v>
      </c>
      <c r="G29">
        <v>3915</v>
      </c>
      <c r="H29">
        <v>3985</v>
      </c>
      <c r="I29">
        <v>3890</v>
      </c>
      <c r="J29">
        <v>3926.7640000000001</v>
      </c>
      <c r="K29">
        <v>3443</v>
      </c>
      <c r="L29">
        <v>13519850</v>
      </c>
      <c r="M29">
        <v>64</v>
      </c>
    </row>
    <row r="30" spans="2:13" x14ac:dyDescent="0.25">
      <c r="B30" t="s">
        <v>266</v>
      </c>
      <c r="C30" t="s">
        <v>43</v>
      </c>
      <c r="D30" t="s">
        <v>14</v>
      </c>
      <c r="E30" t="s">
        <v>15</v>
      </c>
      <c r="F30">
        <v>3780</v>
      </c>
      <c r="G30">
        <v>3720</v>
      </c>
      <c r="H30">
        <v>3795</v>
      </c>
      <c r="I30">
        <v>3690</v>
      </c>
      <c r="J30">
        <v>3777.4580000000001</v>
      </c>
      <c r="K30">
        <v>30216</v>
      </c>
      <c r="L30">
        <v>114139675</v>
      </c>
      <c r="M30">
        <v>45</v>
      </c>
    </row>
    <row r="31" spans="2:13" x14ac:dyDescent="0.25">
      <c r="B31" t="s">
        <v>266</v>
      </c>
      <c r="C31" t="s">
        <v>44</v>
      </c>
      <c r="D31" t="s">
        <v>14</v>
      </c>
      <c r="E31" t="s">
        <v>15</v>
      </c>
      <c r="F31">
        <v>3700</v>
      </c>
      <c r="G31">
        <v>3465</v>
      </c>
      <c r="H31">
        <v>3720</v>
      </c>
      <c r="I31">
        <v>3465</v>
      </c>
      <c r="J31">
        <v>3696.6869999999999</v>
      </c>
      <c r="K31">
        <v>25985</v>
      </c>
      <c r="L31">
        <v>96058410</v>
      </c>
      <c r="M31">
        <v>77</v>
      </c>
    </row>
    <row r="32" spans="2:13" x14ac:dyDescent="0.25">
      <c r="B32" t="s">
        <v>266</v>
      </c>
      <c r="C32" t="s">
        <v>45</v>
      </c>
      <c r="D32" t="s">
        <v>14</v>
      </c>
      <c r="E32" t="s">
        <v>15</v>
      </c>
      <c r="F32">
        <v>3425</v>
      </c>
      <c r="G32">
        <v>3325</v>
      </c>
      <c r="H32">
        <v>3555</v>
      </c>
      <c r="I32">
        <v>3325</v>
      </c>
      <c r="J32">
        <v>3433.9630000000002</v>
      </c>
      <c r="K32">
        <v>82</v>
      </c>
      <c r="L32">
        <v>281585</v>
      </c>
      <c r="M32">
        <v>6</v>
      </c>
    </row>
    <row r="33" spans="2:13" x14ac:dyDescent="0.25">
      <c r="B33" t="s">
        <v>266</v>
      </c>
      <c r="C33" t="s">
        <v>46</v>
      </c>
      <c r="D33" t="s">
        <v>14</v>
      </c>
      <c r="E33" t="s">
        <v>15</v>
      </c>
      <c r="F33">
        <v>3465</v>
      </c>
      <c r="G33">
        <v>3460</v>
      </c>
      <c r="H33">
        <v>3470</v>
      </c>
      <c r="I33">
        <v>3415</v>
      </c>
      <c r="J33">
        <v>3449.4229999999998</v>
      </c>
      <c r="K33">
        <v>338</v>
      </c>
      <c r="L33">
        <v>1165905</v>
      </c>
      <c r="M33">
        <v>15</v>
      </c>
    </row>
    <row r="34" spans="2:13" x14ac:dyDescent="0.25">
      <c r="B34" t="s">
        <v>266</v>
      </c>
      <c r="C34" t="s">
        <v>47</v>
      </c>
      <c r="D34" t="s">
        <v>14</v>
      </c>
      <c r="E34" t="s">
        <v>15</v>
      </c>
      <c r="F34">
        <v>3490</v>
      </c>
      <c r="G34">
        <v>3360</v>
      </c>
      <c r="H34">
        <v>3505</v>
      </c>
      <c r="I34">
        <v>3360</v>
      </c>
      <c r="J34">
        <v>3486.1260000000002</v>
      </c>
      <c r="K34">
        <v>32499</v>
      </c>
      <c r="L34">
        <v>113295615</v>
      </c>
      <c r="M34">
        <v>34</v>
      </c>
    </row>
    <row r="35" spans="2:13" x14ac:dyDescent="0.25">
      <c r="B35" t="s">
        <v>266</v>
      </c>
      <c r="C35" t="s">
        <v>48</v>
      </c>
      <c r="D35" t="s">
        <v>14</v>
      </c>
      <c r="E35" t="s">
        <v>15</v>
      </c>
      <c r="F35">
        <v>3370</v>
      </c>
      <c r="G35">
        <v>3395</v>
      </c>
      <c r="H35">
        <v>3435</v>
      </c>
      <c r="I35">
        <v>3365</v>
      </c>
      <c r="J35">
        <v>3395.0410000000002</v>
      </c>
      <c r="K35">
        <v>853</v>
      </c>
      <c r="L35">
        <v>2895970</v>
      </c>
      <c r="M35">
        <v>19</v>
      </c>
    </row>
    <row r="36" spans="2:13" x14ac:dyDescent="0.25">
      <c r="B36" t="s">
        <v>266</v>
      </c>
      <c r="C36" t="s">
        <v>49</v>
      </c>
      <c r="D36" t="s">
        <v>14</v>
      </c>
      <c r="E36" t="s">
        <v>15</v>
      </c>
      <c r="F36">
        <v>3430</v>
      </c>
      <c r="G36">
        <v>3445</v>
      </c>
      <c r="H36">
        <v>3510</v>
      </c>
      <c r="I36">
        <v>3420</v>
      </c>
      <c r="J36">
        <v>3467.826</v>
      </c>
      <c r="K36">
        <v>4454</v>
      </c>
      <c r="L36">
        <v>15445695</v>
      </c>
      <c r="M36">
        <v>39</v>
      </c>
    </row>
    <row r="37" spans="2:13" x14ac:dyDescent="0.25">
      <c r="B37" t="s">
        <v>266</v>
      </c>
      <c r="C37" t="s">
        <v>50</v>
      </c>
      <c r="D37" t="s">
        <v>14</v>
      </c>
      <c r="E37" t="s">
        <v>15</v>
      </c>
      <c r="F37">
        <v>3405</v>
      </c>
      <c r="G37">
        <v>3375</v>
      </c>
      <c r="H37">
        <v>3430</v>
      </c>
      <c r="I37">
        <v>3335</v>
      </c>
      <c r="J37">
        <v>3385.9520000000002</v>
      </c>
      <c r="K37">
        <v>940</v>
      </c>
      <c r="L37">
        <v>3182795</v>
      </c>
      <c r="M37">
        <v>23</v>
      </c>
    </row>
    <row r="38" spans="2:13" x14ac:dyDescent="0.25">
      <c r="B38" t="s">
        <v>266</v>
      </c>
      <c r="C38" t="s">
        <v>51</v>
      </c>
      <c r="D38" t="s">
        <v>14</v>
      </c>
      <c r="E38" t="s">
        <v>15</v>
      </c>
      <c r="F38">
        <v>3430</v>
      </c>
      <c r="G38">
        <v>3415</v>
      </c>
      <c r="H38">
        <v>3470</v>
      </c>
      <c r="I38">
        <v>3370</v>
      </c>
      <c r="J38">
        <v>3426.748</v>
      </c>
      <c r="K38">
        <v>555</v>
      </c>
      <c r="L38">
        <v>1901845</v>
      </c>
      <c r="M38">
        <v>22</v>
      </c>
    </row>
    <row r="39" spans="2:13" x14ac:dyDescent="0.25">
      <c r="B39" t="s">
        <v>266</v>
      </c>
      <c r="C39" t="s">
        <v>52</v>
      </c>
      <c r="D39" t="s">
        <v>14</v>
      </c>
      <c r="E39" t="s">
        <v>15</v>
      </c>
      <c r="F39">
        <v>3420</v>
      </c>
      <c r="G39">
        <v>3400</v>
      </c>
      <c r="H39">
        <v>3430</v>
      </c>
      <c r="I39">
        <v>3370</v>
      </c>
      <c r="J39">
        <v>3386.529</v>
      </c>
      <c r="K39">
        <v>9542</v>
      </c>
      <c r="L39">
        <v>32314255</v>
      </c>
      <c r="M39">
        <v>34</v>
      </c>
    </row>
    <row r="40" spans="2:13" x14ac:dyDescent="0.25">
      <c r="B40" t="s">
        <v>266</v>
      </c>
      <c r="C40" t="s">
        <v>53</v>
      </c>
      <c r="D40" t="s">
        <v>14</v>
      </c>
      <c r="E40" t="s">
        <v>15</v>
      </c>
      <c r="F40">
        <v>3385</v>
      </c>
      <c r="G40">
        <v>3390</v>
      </c>
      <c r="H40">
        <v>3430</v>
      </c>
      <c r="I40">
        <v>3370</v>
      </c>
      <c r="J40">
        <v>3398.73</v>
      </c>
      <c r="K40">
        <v>701</v>
      </c>
      <c r="L40">
        <v>2382510</v>
      </c>
      <c r="M40">
        <v>18</v>
      </c>
    </row>
    <row r="41" spans="2:13" x14ac:dyDescent="0.25">
      <c r="B41" t="s">
        <v>266</v>
      </c>
      <c r="C41" t="s">
        <v>54</v>
      </c>
      <c r="D41" t="s">
        <v>14</v>
      </c>
      <c r="E41" t="s">
        <v>15</v>
      </c>
      <c r="F41">
        <v>3380</v>
      </c>
      <c r="G41">
        <v>3395</v>
      </c>
      <c r="H41">
        <v>3425</v>
      </c>
      <c r="I41">
        <v>3335</v>
      </c>
      <c r="J41">
        <v>3348.05</v>
      </c>
      <c r="K41">
        <v>43432</v>
      </c>
      <c r="L41">
        <v>145412485</v>
      </c>
      <c r="M41">
        <v>99</v>
      </c>
    </row>
    <row r="42" spans="2:13" x14ac:dyDescent="0.25">
      <c r="B42" t="s">
        <v>266</v>
      </c>
      <c r="C42" t="s">
        <v>55</v>
      </c>
      <c r="D42" t="s">
        <v>14</v>
      </c>
      <c r="E42" t="s">
        <v>15</v>
      </c>
      <c r="F42">
        <v>3425</v>
      </c>
      <c r="G42">
        <v>3455</v>
      </c>
      <c r="H42">
        <v>3495</v>
      </c>
      <c r="I42">
        <v>3425</v>
      </c>
      <c r="J42">
        <v>3446.623</v>
      </c>
      <c r="K42">
        <v>1266</v>
      </c>
      <c r="L42">
        <v>4363425</v>
      </c>
      <c r="M42">
        <v>31</v>
      </c>
    </row>
    <row r="43" spans="2:13" x14ac:dyDescent="0.25">
      <c r="B43" t="s">
        <v>266</v>
      </c>
      <c r="C43" t="s">
        <v>56</v>
      </c>
      <c r="D43" t="s">
        <v>14</v>
      </c>
      <c r="E43" t="s">
        <v>15</v>
      </c>
      <c r="F43">
        <v>3370</v>
      </c>
      <c r="G43">
        <v>3335</v>
      </c>
      <c r="H43">
        <v>3410</v>
      </c>
      <c r="I43">
        <v>3335</v>
      </c>
      <c r="J43">
        <v>3357.8380000000002</v>
      </c>
      <c r="K43">
        <v>828</v>
      </c>
      <c r="L43">
        <v>2780290</v>
      </c>
      <c r="M43">
        <v>23</v>
      </c>
    </row>
    <row r="44" spans="2:13" x14ac:dyDescent="0.25">
      <c r="B44" t="s">
        <v>266</v>
      </c>
      <c r="C44" t="s">
        <v>57</v>
      </c>
      <c r="D44" t="s">
        <v>14</v>
      </c>
      <c r="E44" t="s">
        <v>15</v>
      </c>
      <c r="F44">
        <v>3460</v>
      </c>
      <c r="G44">
        <v>3405</v>
      </c>
      <c r="H44">
        <v>3475</v>
      </c>
      <c r="I44">
        <v>3405</v>
      </c>
      <c r="J44">
        <v>3466.5</v>
      </c>
      <c r="K44">
        <v>24718</v>
      </c>
      <c r="L44">
        <v>85684940</v>
      </c>
      <c r="M44">
        <v>50</v>
      </c>
    </row>
    <row r="45" spans="2:13" x14ac:dyDescent="0.25">
      <c r="B45" t="s">
        <v>266</v>
      </c>
      <c r="C45" t="s">
        <v>58</v>
      </c>
      <c r="D45" t="s">
        <v>14</v>
      </c>
      <c r="E45" t="s">
        <v>15</v>
      </c>
      <c r="F45">
        <v>3345</v>
      </c>
      <c r="G45">
        <v>3445</v>
      </c>
      <c r="H45">
        <v>3445</v>
      </c>
      <c r="I45">
        <v>3340</v>
      </c>
      <c r="J45">
        <v>3365.0909999999999</v>
      </c>
      <c r="K45">
        <v>15475</v>
      </c>
      <c r="L45">
        <v>52074775</v>
      </c>
      <c r="M45">
        <v>28</v>
      </c>
    </row>
    <row r="46" spans="2:13" x14ac:dyDescent="0.25">
      <c r="B46" t="s">
        <v>266</v>
      </c>
      <c r="C46" t="s">
        <v>59</v>
      </c>
      <c r="D46" t="s">
        <v>14</v>
      </c>
      <c r="E46" t="s">
        <v>15</v>
      </c>
      <c r="F46">
        <v>3425</v>
      </c>
      <c r="G46">
        <v>3380</v>
      </c>
      <c r="H46">
        <v>3425</v>
      </c>
      <c r="I46">
        <v>3365</v>
      </c>
      <c r="J46">
        <v>3390.8980000000001</v>
      </c>
      <c r="K46">
        <v>874</v>
      </c>
      <c r="L46">
        <v>2963645</v>
      </c>
      <c r="M46">
        <v>18</v>
      </c>
    </row>
    <row r="47" spans="2:13" x14ac:dyDescent="0.25">
      <c r="B47" t="s">
        <v>266</v>
      </c>
      <c r="C47" t="s">
        <v>60</v>
      </c>
      <c r="D47" t="s">
        <v>14</v>
      </c>
      <c r="E47" t="s">
        <v>15</v>
      </c>
      <c r="F47">
        <v>3415</v>
      </c>
      <c r="G47">
        <v>3320</v>
      </c>
      <c r="H47">
        <v>3445</v>
      </c>
      <c r="I47">
        <v>3315</v>
      </c>
      <c r="J47">
        <v>3384.84</v>
      </c>
      <c r="K47">
        <v>1562</v>
      </c>
      <c r="L47">
        <v>5287120</v>
      </c>
      <c r="M47">
        <v>39</v>
      </c>
    </row>
    <row r="48" spans="2:13" x14ac:dyDescent="0.25">
      <c r="B48" t="s">
        <v>266</v>
      </c>
      <c r="C48" t="s">
        <v>61</v>
      </c>
      <c r="D48" t="s">
        <v>14</v>
      </c>
      <c r="E48" t="s">
        <v>15</v>
      </c>
      <c r="F48">
        <v>3265</v>
      </c>
      <c r="G48">
        <v>3220</v>
      </c>
      <c r="H48">
        <v>3270</v>
      </c>
      <c r="I48">
        <v>3090</v>
      </c>
      <c r="J48">
        <v>3196.471</v>
      </c>
      <c r="K48">
        <v>2100</v>
      </c>
      <c r="L48">
        <v>6712590</v>
      </c>
      <c r="M48">
        <v>90</v>
      </c>
    </row>
    <row r="49" spans="2:13" x14ac:dyDescent="0.25">
      <c r="B49" t="s">
        <v>266</v>
      </c>
      <c r="C49" t="s">
        <v>62</v>
      </c>
      <c r="D49" t="s">
        <v>14</v>
      </c>
      <c r="E49" t="s">
        <v>15</v>
      </c>
      <c r="F49">
        <v>3425</v>
      </c>
      <c r="G49">
        <v>3420</v>
      </c>
      <c r="H49">
        <v>3475</v>
      </c>
      <c r="I49">
        <v>3420</v>
      </c>
      <c r="J49">
        <v>3432.7260000000001</v>
      </c>
      <c r="K49">
        <v>519</v>
      </c>
      <c r="L49">
        <v>1781585</v>
      </c>
      <c r="M49">
        <v>19</v>
      </c>
    </row>
    <row r="50" spans="2:13" x14ac:dyDescent="0.25">
      <c r="B50" t="s">
        <v>266</v>
      </c>
      <c r="C50" t="s">
        <v>63</v>
      </c>
      <c r="D50" t="s">
        <v>14</v>
      </c>
      <c r="E50" t="s">
        <v>15</v>
      </c>
      <c r="F50">
        <v>3400</v>
      </c>
      <c r="G50">
        <v>3430</v>
      </c>
      <c r="H50">
        <v>3430</v>
      </c>
      <c r="I50">
        <v>3385</v>
      </c>
      <c r="J50">
        <v>3407.5509999999999</v>
      </c>
      <c r="K50">
        <v>1564</v>
      </c>
      <c r="L50">
        <v>5329410</v>
      </c>
      <c r="M50">
        <v>12</v>
      </c>
    </row>
    <row r="51" spans="2:13" x14ac:dyDescent="0.25">
      <c r="B51" t="s">
        <v>266</v>
      </c>
      <c r="C51" t="s">
        <v>64</v>
      </c>
      <c r="D51" t="s">
        <v>14</v>
      </c>
      <c r="E51" t="s">
        <v>15</v>
      </c>
      <c r="F51">
        <v>3455</v>
      </c>
      <c r="G51">
        <v>3435</v>
      </c>
      <c r="H51">
        <v>3455</v>
      </c>
      <c r="I51">
        <v>3405</v>
      </c>
      <c r="J51">
        <v>3437.2089999999998</v>
      </c>
      <c r="K51">
        <v>1716</v>
      </c>
      <c r="L51">
        <v>5898250</v>
      </c>
      <c r="M51">
        <v>17</v>
      </c>
    </row>
    <row r="52" spans="2:13" x14ac:dyDescent="0.25">
      <c r="B52" t="s">
        <v>266</v>
      </c>
      <c r="C52" t="s">
        <v>65</v>
      </c>
      <c r="D52" t="s">
        <v>14</v>
      </c>
      <c r="E52" t="s">
        <v>15</v>
      </c>
      <c r="F52">
        <v>3425</v>
      </c>
      <c r="G52">
        <v>3340</v>
      </c>
      <c r="H52">
        <v>3440</v>
      </c>
      <c r="I52">
        <v>3340</v>
      </c>
      <c r="J52">
        <v>3407.5210000000002</v>
      </c>
      <c r="K52">
        <v>966</v>
      </c>
      <c r="L52">
        <v>3291665</v>
      </c>
      <c r="M52">
        <v>27</v>
      </c>
    </row>
    <row r="53" spans="2:13" x14ac:dyDescent="0.25">
      <c r="B53" t="s">
        <v>266</v>
      </c>
      <c r="C53" t="s">
        <v>66</v>
      </c>
      <c r="D53" t="s">
        <v>14</v>
      </c>
      <c r="E53" t="s">
        <v>15</v>
      </c>
      <c r="F53">
        <v>3380</v>
      </c>
      <c r="G53">
        <v>3355</v>
      </c>
      <c r="H53">
        <v>3470</v>
      </c>
      <c r="I53">
        <v>3325</v>
      </c>
      <c r="J53">
        <v>3406.3069999999998</v>
      </c>
      <c r="K53">
        <v>1523</v>
      </c>
      <c r="L53">
        <v>5187805</v>
      </c>
      <c r="M53">
        <v>35</v>
      </c>
    </row>
    <row r="54" spans="2:13" x14ac:dyDescent="0.25">
      <c r="B54" t="s">
        <v>266</v>
      </c>
      <c r="C54" t="s">
        <v>67</v>
      </c>
      <c r="D54" t="s">
        <v>14</v>
      </c>
      <c r="E54" t="s">
        <v>15</v>
      </c>
      <c r="F54">
        <v>3155</v>
      </c>
      <c r="G54">
        <v>3085</v>
      </c>
      <c r="H54">
        <v>3170</v>
      </c>
      <c r="I54">
        <v>3050</v>
      </c>
      <c r="J54">
        <v>3085.0749999999998</v>
      </c>
      <c r="K54">
        <v>1927</v>
      </c>
      <c r="L54">
        <v>5944940</v>
      </c>
      <c r="M54">
        <v>39</v>
      </c>
    </row>
    <row r="55" spans="2:13" x14ac:dyDescent="0.25">
      <c r="B55" t="s">
        <v>266</v>
      </c>
      <c r="C55" t="s">
        <v>68</v>
      </c>
      <c r="D55" t="s">
        <v>14</v>
      </c>
      <c r="E55" t="s">
        <v>15</v>
      </c>
      <c r="F55">
        <v>3105</v>
      </c>
      <c r="G55">
        <v>3300</v>
      </c>
      <c r="H55">
        <v>3300</v>
      </c>
      <c r="I55">
        <v>3100</v>
      </c>
      <c r="J55">
        <v>3130.9810000000002</v>
      </c>
      <c r="K55">
        <v>994</v>
      </c>
      <c r="L55">
        <v>3112195</v>
      </c>
      <c r="M55">
        <v>21</v>
      </c>
    </row>
    <row r="56" spans="2:13" x14ac:dyDescent="0.25">
      <c r="B56" t="s">
        <v>266</v>
      </c>
      <c r="C56" t="s">
        <v>69</v>
      </c>
      <c r="D56" t="s">
        <v>14</v>
      </c>
      <c r="E56" t="s">
        <v>15</v>
      </c>
      <c r="F56">
        <v>3360</v>
      </c>
      <c r="G56">
        <v>3405</v>
      </c>
      <c r="H56">
        <v>3405</v>
      </c>
      <c r="I56">
        <v>3320</v>
      </c>
      <c r="J56">
        <v>3355.3389999999999</v>
      </c>
      <c r="K56">
        <v>428</v>
      </c>
      <c r="L56">
        <v>1436085</v>
      </c>
      <c r="M56">
        <v>13</v>
      </c>
    </row>
    <row r="57" spans="2:13" x14ac:dyDescent="0.25">
      <c r="B57" t="s">
        <v>266</v>
      </c>
      <c r="C57" t="s">
        <v>70</v>
      </c>
      <c r="D57" t="s">
        <v>14</v>
      </c>
      <c r="E57" t="s">
        <v>15</v>
      </c>
      <c r="F57">
        <v>3410</v>
      </c>
      <c r="G57">
        <v>3270</v>
      </c>
      <c r="H57">
        <v>3410</v>
      </c>
      <c r="I57">
        <v>3270</v>
      </c>
      <c r="J57">
        <v>3306.8040000000001</v>
      </c>
      <c r="K57">
        <v>851</v>
      </c>
      <c r="L57">
        <v>2814090</v>
      </c>
      <c r="M57">
        <v>15</v>
      </c>
    </row>
    <row r="58" spans="2:13" x14ac:dyDescent="0.25">
      <c r="B58" t="s">
        <v>266</v>
      </c>
      <c r="C58" t="s">
        <v>71</v>
      </c>
      <c r="D58" t="s">
        <v>14</v>
      </c>
      <c r="E58" t="s">
        <v>15</v>
      </c>
      <c r="F58">
        <v>3670</v>
      </c>
      <c r="G58">
        <v>3705</v>
      </c>
      <c r="H58">
        <v>3705</v>
      </c>
      <c r="I58">
        <v>3490</v>
      </c>
      <c r="J58">
        <v>3619.7710000000002</v>
      </c>
      <c r="K58">
        <v>1639</v>
      </c>
      <c r="L58">
        <v>5932805</v>
      </c>
      <c r="M58">
        <v>33</v>
      </c>
    </row>
    <row r="59" spans="2:13" x14ac:dyDescent="0.25">
      <c r="B59" t="s">
        <v>266</v>
      </c>
      <c r="C59" t="s">
        <v>72</v>
      </c>
      <c r="D59" t="s">
        <v>14</v>
      </c>
      <c r="E59" t="s">
        <v>15</v>
      </c>
      <c r="F59">
        <v>3715</v>
      </c>
      <c r="G59">
        <v>3625</v>
      </c>
      <c r="H59">
        <v>3800</v>
      </c>
      <c r="I59">
        <v>3625</v>
      </c>
      <c r="J59">
        <v>3752.6129999999998</v>
      </c>
      <c r="K59">
        <v>331</v>
      </c>
      <c r="L59">
        <v>1242115</v>
      </c>
      <c r="M59">
        <v>14</v>
      </c>
    </row>
    <row r="60" spans="2:13" x14ac:dyDescent="0.25">
      <c r="B60" t="s">
        <v>266</v>
      </c>
      <c r="C60" t="s">
        <v>73</v>
      </c>
      <c r="D60" t="s">
        <v>14</v>
      </c>
      <c r="E60" t="s">
        <v>15</v>
      </c>
      <c r="F60">
        <v>3680</v>
      </c>
      <c r="G60">
        <v>3550</v>
      </c>
      <c r="H60">
        <v>3825</v>
      </c>
      <c r="I60">
        <v>3500</v>
      </c>
      <c r="J60">
        <v>3596.663</v>
      </c>
      <c r="K60">
        <v>2174</v>
      </c>
      <c r="L60">
        <v>7819145</v>
      </c>
      <c r="M60">
        <v>23</v>
      </c>
    </row>
    <row r="61" spans="2:13" x14ac:dyDescent="0.25">
      <c r="B61" t="s">
        <v>266</v>
      </c>
      <c r="C61" t="s">
        <v>74</v>
      </c>
      <c r="D61" t="s">
        <v>14</v>
      </c>
      <c r="E61" t="s">
        <v>15</v>
      </c>
      <c r="F61">
        <v>3490</v>
      </c>
      <c r="G61">
        <v>3675</v>
      </c>
      <c r="H61">
        <v>3745</v>
      </c>
      <c r="I61">
        <v>3480</v>
      </c>
      <c r="J61">
        <v>3613.616</v>
      </c>
      <c r="K61">
        <v>336</v>
      </c>
      <c r="L61">
        <v>1214175</v>
      </c>
      <c r="M61">
        <v>14</v>
      </c>
    </row>
    <row r="62" spans="2:13" x14ac:dyDescent="0.25">
      <c r="B62" t="s">
        <v>266</v>
      </c>
      <c r="C62" t="s">
        <v>75</v>
      </c>
      <c r="D62" t="s">
        <v>14</v>
      </c>
      <c r="E62" t="s">
        <v>15</v>
      </c>
      <c r="F62">
        <v>3670</v>
      </c>
      <c r="G62">
        <v>3700</v>
      </c>
      <c r="H62">
        <v>3780</v>
      </c>
      <c r="I62">
        <v>3645</v>
      </c>
      <c r="J62">
        <v>3712.6039999999998</v>
      </c>
      <c r="K62">
        <v>1534</v>
      </c>
      <c r="L62">
        <v>5695135</v>
      </c>
      <c r="M62">
        <v>25</v>
      </c>
    </row>
    <row r="63" spans="2:13" x14ac:dyDescent="0.25">
      <c r="B63" t="s">
        <v>266</v>
      </c>
      <c r="C63" t="s">
        <v>76</v>
      </c>
      <c r="D63" t="s">
        <v>14</v>
      </c>
      <c r="E63" t="s">
        <v>15</v>
      </c>
      <c r="F63">
        <v>3675</v>
      </c>
      <c r="G63">
        <v>3780</v>
      </c>
      <c r="H63">
        <v>3820</v>
      </c>
      <c r="I63">
        <v>3630</v>
      </c>
      <c r="J63">
        <v>3721.7849999999999</v>
      </c>
      <c r="K63">
        <v>3208</v>
      </c>
      <c r="L63">
        <v>11939485</v>
      </c>
      <c r="M63">
        <v>70</v>
      </c>
    </row>
    <row r="64" spans="2:13" x14ac:dyDescent="0.25">
      <c r="B64" t="s">
        <v>266</v>
      </c>
      <c r="C64" t="s">
        <v>77</v>
      </c>
      <c r="D64" t="s">
        <v>14</v>
      </c>
      <c r="E64" t="s">
        <v>15</v>
      </c>
      <c r="F64">
        <v>3965</v>
      </c>
      <c r="G64">
        <v>3980</v>
      </c>
      <c r="H64">
        <v>4025</v>
      </c>
      <c r="I64">
        <v>3900</v>
      </c>
      <c r="J64">
        <v>3939.8490000000002</v>
      </c>
      <c r="K64">
        <v>5984</v>
      </c>
      <c r="L64">
        <v>23576055</v>
      </c>
      <c r="M64">
        <v>51</v>
      </c>
    </row>
    <row r="65" spans="2:13" x14ac:dyDescent="0.25">
      <c r="B65" t="s">
        <v>266</v>
      </c>
      <c r="C65" t="s">
        <v>78</v>
      </c>
      <c r="D65" t="s">
        <v>14</v>
      </c>
      <c r="E65" t="s">
        <v>15</v>
      </c>
      <c r="F65">
        <v>3955</v>
      </c>
      <c r="G65">
        <v>3880</v>
      </c>
      <c r="H65">
        <v>3995</v>
      </c>
      <c r="I65">
        <v>3880</v>
      </c>
      <c r="J65">
        <v>3962.453</v>
      </c>
      <c r="K65">
        <v>2911</v>
      </c>
      <c r="L65">
        <v>11534700</v>
      </c>
      <c r="M65">
        <v>49</v>
      </c>
    </row>
    <row r="66" spans="2:13" x14ac:dyDescent="0.25">
      <c r="B66" t="s">
        <v>266</v>
      </c>
      <c r="C66" t="s">
        <v>79</v>
      </c>
      <c r="D66" t="s">
        <v>14</v>
      </c>
      <c r="E66" t="s">
        <v>15</v>
      </c>
      <c r="F66">
        <v>3870</v>
      </c>
      <c r="G66">
        <v>3800</v>
      </c>
      <c r="H66">
        <v>3920</v>
      </c>
      <c r="I66">
        <v>3800</v>
      </c>
      <c r="J66">
        <v>3864.9639999999999</v>
      </c>
      <c r="K66">
        <v>1542</v>
      </c>
      <c r="L66">
        <v>5959775</v>
      </c>
      <c r="M66">
        <v>41</v>
      </c>
    </row>
    <row r="67" spans="2:13" x14ac:dyDescent="0.25">
      <c r="B67" t="s">
        <v>266</v>
      </c>
      <c r="C67" t="s">
        <v>80</v>
      </c>
      <c r="D67" t="s">
        <v>14</v>
      </c>
      <c r="E67" t="s">
        <v>15</v>
      </c>
      <c r="F67">
        <v>3790</v>
      </c>
      <c r="G67">
        <v>3745</v>
      </c>
      <c r="H67">
        <v>3810</v>
      </c>
      <c r="I67">
        <v>3730</v>
      </c>
      <c r="J67">
        <v>3780.444</v>
      </c>
      <c r="K67">
        <v>1600</v>
      </c>
      <c r="L67">
        <v>6048710</v>
      </c>
      <c r="M67">
        <v>19</v>
      </c>
    </row>
    <row r="68" spans="2:13" x14ac:dyDescent="0.25">
      <c r="B68" t="s">
        <v>266</v>
      </c>
      <c r="C68" t="s">
        <v>81</v>
      </c>
      <c r="D68" t="s">
        <v>14</v>
      </c>
      <c r="E68" t="s">
        <v>15</v>
      </c>
      <c r="F68">
        <v>3785</v>
      </c>
      <c r="G68">
        <v>3840</v>
      </c>
      <c r="H68">
        <v>3850</v>
      </c>
      <c r="I68">
        <v>3785</v>
      </c>
      <c r="J68">
        <v>3820.94</v>
      </c>
      <c r="K68">
        <v>1255</v>
      </c>
      <c r="L68">
        <v>4795280</v>
      </c>
      <c r="M68">
        <v>25</v>
      </c>
    </row>
    <row r="69" spans="2:13" x14ac:dyDescent="0.25">
      <c r="B69" t="s">
        <v>266</v>
      </c>
      <c r="C69" t="s">
        <v>82</v>
      </c>
      <c r="D69" t="s">
        <v>14</v>
      </c>
      <c r="E69" t="s">
        <v>15</v>
      </c>
      <c r="F69">
        <v>3790</v>
      </c>
      <c r="G69">
        <v>3815</v>
      </c>
      <c r="H69">
        <v>3815</v>
      </c>
      <c r="I69">
        <v>3730</v>
      </c>
      <c r="J69">
        <v>3757.6529999999998</v>
      </c>
      <c r="K69">
        <v>831</v>
      </c>
      <c r="L69">
        <v>3122610</v>
      </c>
      <c r="M69">
        <v>23</v>
      </c>
    </row>
    <row r="70" spans="2:13" x14ac:dyDescent="0.25">
      <c r="B70" t="s">
        <v>266</v>
      </c>
      <c r="C70" t="s">
        <v>83</v>
      </c>
      <c r="D70" t="s">
        <v>14</v>
      </c>
      <c r="E70" t="s">
        <v>15</v>
      </c>
      <c r="F70">
        <v>3855</v>
      </c>
      <c r="G70">
        <v>3775</v>
      </c>
      <c r="H70">
        <v>3885</v>
      </c>
      <c r="I70">
        <v>3775</v>
      </c>
      <c r="J70">
        <v>3848.5070000000001</v>
      </c>
      <c r="K70">
        <v>2280</v>
      </c>
      <c r="L70">
        <v>8774595</v>
      </c>
      <c r="M70">
        <v>71</v>
      </c>
    </row>
    <row r="71" spans="2:13" x14ac:dyDescent="0.25">
      <c r="B71" t="s">
        <v>266</v>
      </c>
      <c r="C71" t="s">
        <v>84</v>
      </c>
      <c r="D71" t="s">
        <v>14</v>
      </c>
      <c r="E71" t="s">
        <v>15</v>
      </c>
      <c r="F71">
        <v>3620</v>
      </c>
      <c r="G71">
        <v>3615</v>
      </c>
      <c r="H71">
        <v>3685</v>
      </c>
      <c r="I71">
        <v>3600</v>
      </c>
      <c r="J71">
        <v>3632.415</v>
      </c>
      <c r="K71">
        <v>354</v>
      </c>
      <c r="L71">
        <v>1285875</v>
      </c>
      <c r="M71">
        <v>18</v>
      </c>
    </row>
    <row r="72" spans="2:13" x14ac:dyDescent="0.25">
      <c r="B72" t="s">
        <v>266</v>
      </c>
      <c r="C72" t="s">
        <v>85</v>
      </c>
      <c r="D72" t="s">
        <v>14</v>
      </c>
      <c r="E72" t="s">
        <v>15</v>
      </c>
      <c r="F72">
        <v>3585</v>
      </c>
      <c r="G72">
        <v>3630</v>
      </c>
      <c r="H72">
        <v>3660</v>
      </c>
      <c r="I72">
        <v>3580</v>
      </c>
      <c r="J72">
        <v>3587.5909999999999</v>
      </c>
      <c r="K72">
        <v>1123</v>
      </c>
      <c r="L72">
        <v>4028865</v>
      </c>
      <c r="M72">
        <v>28</v>
      </c>
    </row>
    <row r="73" spans="2:13" x14ac:dyDescent="0.25">
      <c r="B73" t="s">
        <v>266</v>
      </c>
      <c r="C73" t="s">
        <v>86</v>
      </c>
      <c r="D73" t="s">
        <v>14</v>
      </c>
      <c r="E73" t="s">
        <v>15</v>
      </c>
      <c r="F73">
        <v>3620</v>
      </c>
      <c r="G73">
        <v>3600</v>
      </c>
      <c r="H73">
        <v>3650</v>
      </c>
      <c r="I73">
        <v>3530</v>
      </c>
      <c r="J73">
        <v>3575.4389999999999</v>
      </c>
      <c r="K73">
        <v>2733</v>
      </c>
      <c r="L73">
        <v>9771675</v>
      </c>
      <c r="M73">
        <v>55</v>
      </c>
    </row>
    <row r="74" spans="2:13" x14ac:dyDescent="0.25">
      <c r="B74" t="s">
        <v>266</v>
      </c>
      <c r="C74" t="s">
        <v>87</v>
      </c>
      <c r="D74" t="s">
        <v>14</v>
      </c>
      <c r="E74" t="s">
        <v>15</v>
      </c>
      <c r="F74">
        <v>3600</v>
      </c>
      <c r="G74">
        <v>3610</v>
      </c>
      <c r="H74">
        <v>3635</v>
      </c>
      <c r="I74">
        <v>3565</v>
      </c>
      <c r="J74">
        <v>3591.6179999999999</v>
      </c>
      <c r="K74">
        <v>1063</v>
      </c>
      <c r="L74">
        <v>3817890</v>
      </c>
      <c r="M74">
        <v>34</v>
      </c>
    </row>
    <row r="75" spans="2:13" x14ac:dyDescent="0.25">
      <c r="B75" t="s">
        <v>266</v>
      </c>
      <c r="C75" t="s">
        <v>88</v>
      </c>
      <c r="D75" t="s">
        <v>14</v>
      </c>
      <c r="E75" t="s">
        <v>15</v>
      </c>
      <c r="F75">
        <v>3640</v>
      </c>
      <c r="G75">
        <v>3590</v>
      </c>
      <c r="H75">
        <v>3695</v>
      </c>
      <c r="I75">
        <v>3570</v>
      </c>
      <c r="J75">
        <v>3609.0410000000002</v>
      </c>
      <c r="K75">
        <v>6058</v>
      </c>
      <c r="L75">
        <v>21863570</v>
      </c>
      <c r="M75">
        <v>109</v>
      </c>
    </row>
    <row r="76" spans="2:13" x14ac:dyDescent="0.25">
      <c r="B76" t="s">
        <v>266</v>
      </c>
      <c r="C76" t="s">
        <v>89</v>
      </c>
      <c r="D76" t="s">
        <v>14</v>
      </c>
      <c r="E76" t="s">
        <v>15</v>
      </c>
      <c r="F76">
        <v>3540</v>
      </c>
      <c r="G76">
        <v>3475</v>
      </c>
      <c r="H76">
        <v>3550</v>
      </c>
      <c r="I76">
        <v>3475</v>
      </c>
      <c r="J76">
        <v>3517.9569999999999</v>
      </c>
      <c r="K76">
        <v>2320</v>
      </c>
      <c r="L76">
        <v>8161660</v>
      </c>
      <c r="M76">
        <v>37</v>
      </c>
    </row>
    <row r="77" spans="2:13" x14ac:dyDescent="0.25">
      <c r="B77" t="s">
        <v>266</v>
      </c>
      <c r="C77" t="s">
        <v>90</v>
      </c>
      <c r="D77" t="s">
        <v>14</v>
      </c>
      <c r="E77" t="s">
        <v>15</v>
      </c>
      <c r="F77">
        <v>3415</v>
      </c>
      <c r="G77">
        <v>3405</v>
      </c>
      <c r="H77">
        <v>3470</v>
      </c>
      <c r="I77">
        <v>3380</v>
      </c>
      <c r="J77">
        <v>3424.1570000000002</v>
      </c>
      <c r="K77">
        <v>1079</v>
      </c>
      <c r="L77">
        <v>3694665</v>
      </c>
      <c r="M77">
        <v>28</v>
      </c>
    </row>
    <row r="78" spans="2:13" x14ac:dyDescent="0.25">
      <c r="B78" t="s">
        <v>266</v>
      </c>
      <c r="C78" t="s">
        <v>91</v>
      </c>
      <c r="D78" t="s">
        <v>14</v>
      </c>
      <c r="E78" t="s">
        <v>15</v>
      </c>
      <c r="F78">
        <v>3445</v>
      </c>
      <c r="G78">
        <v>3510</v>
      </c>
      <c r="H78">
        <v>3515</v>
      </c>
      <c r="I78">
        <v>3400</v>
      </c>
      <c r="J78">
        <v>3442.886</v>
      </c>
      <c r="K78">
        <v>1736</v>
      </c>
      <c r="L78">
        <v>5976850</v>
      </c>
      <c r="M78">
        <v>87</v>
      </c>
    </row>
    <row r="79" spans="2:13" x14ac:dyDescent="0.25">
      <c r="B79" t="s">
        <v>266</v>
      </c>
      <c r="C79" t="s">
        <v>92</v>
      </c>
      <c r="D79" t="s">
        <v>14</v>
      </c>
      <c r="E79" t="s">
        <v>15</v>
      </c>
      <c r="F79">
        <v>3580</v>
      </c>
      <c r="G79">
        <v>3750</v>
      </c>
      <c r="H79">
        <v>3750</v>
      </c>
      <c r="I79">
        <v>3580</v>
      </c>
      <c r="J79">
        <v>3625.2710000000002</v>
      </c>
      <c r="K79">
        <v>1402</v>
      </c>
      <c r="L79">
        <v>5082630</v>
      </c>
      <c r="M79">
        <v>35</v>
      </c>
    </row>
    <row r="80" spans="2:13" x14ac:dyDescent="0.25">
      <c r="B80" t="s">
        <v>266</v>
      </c>
      <c r="C80" t="s">
        <v>93</v>
      </c>
      <c r="D80" t="s">
        <v>14</v>
      </c>
      <c r="E80" t="s">
        <v>15</v>
      </c>
      <c r="F80">
        <v>3715</v>
      </c>
      <c r="G80">
        <v>3715</v>
      </c>
      <c r="H80">
        <v>3800</v>
      </c>
      <c r="I80">
        <v>3680</v>
      </c>
      <c r="J80">
        <v>3736.1570000000002</v>
      </c>
      <c r="K80">
        <v>2316</v>
      </c>
      <c r="L80">
        <v>8652940</v>
      </c>
      <c r="M80">
        <v>69</v>
      </c>
    </row>
    <row r="81" spans="2:13" x14ac:dyDescent="0.25">
      <c r="B81" t="s">
        <v>266</v>
      </c>
      <c r="C81" t="s">
        <v>94</v>
      </c>
      <c r="D81" t="s">
        <v>14</v>
      </c>
      <c r="E81" t="s">
        <v>15</v>
      </c>
      <c r="F81">
        <v>3580</v>
      </c>
      <c r="G81">
        <v>3590</v>
      </c>
      <c r="H81">
        <v>3655</v>
      </c>
      <c r="I81">
        <v>3485</v>
      </c>
      <c r="J81">
        <v>3576.2260000000001</v>
      </c>
      <c r="K81">
        <v>1836</v>
      </c>
      <c r="L81">
        <v>6565950</v>
      </c>
      <c r="M81">
        <v>45</v>
      </c>
    </row>
    <row r="82" spans="2:13" x14ac:dyDescent="0.25">
      <c r="B82" t="s">
        <v>266</v>
      </c>
      <c r="C82" t="s">
        <v>95</v>
      </c>
      <c r="D82" t="s">
        <v>14</v>
      </c>
      <c r="E82" t="s">
        <v>15</v>
      </c>
      <c r="F82">
        <v>3605</v>
      </c>
      <c r="G82">
        <v>3860</v>
      </c>
      <c r="H82">
        <v>3860</v>
      </c>
      <c r="I82">
        <v>3590</v>
      </c>
      <c r="J82">
        <v>3642.8519999999999</v>
      </c>
      <c r="K82">
        <v>8742</v>
      </c>
      <c r="L82">
        <v>31845810</v>
      </c>
      <c r="M82">
        <v>142</v>
      </c>
    </row>
    <row r="83" spans="2:13" x14ac:dyDescent="0.25">
      <c r="B83" t="s">
        <v>266</v>
      </c>
      <c r="C83" t="s">
        <v>96</v>
      </c>
      <c r="D83" t="s">
        <v>14</v>
      </c>
      <c r="E83" t="s">
        <v>15</v>
      </c>
      <c r="F83">
        <v>3860</v>
      </c>
      <c r="G83">
        <v>3700</v>
      </c>
      <c r="H83">
        <v>3860</v>
      </c>
      <c r="I83">
        <v>3590</v>
      </c>
      <c r="J83">
        <v>3797.136</v>
      </c>
      <c r="K83">
        <v>693</v>
      </c>
      <c r="L83">
        <v>2631415</v>
      </c>
      <c r="M83">
        <v>25</v>
      </c>
    </row>
    <row r="84" spans="2:13" x14ac:dyDescent="0.25">
      <c r="B84" t="s">
        <v>266</v>
      </c>
      <c r="C84" t="s">
        <v>97</v>
      </c>
      <c r="D84" t="s">
        <v>14</v>
      </c>
      <c r="E84" t="s">
        <v>15</v>
      </c>
      <c r="F84">
        <v>3910</v>
      </c>
      <c r="G84">
        <v>3960</v>
      </c>
      <c r="H84">
        <v>3960</v>
      </c>
      <c r="I84">
        <v>3890</v>
      </c>
      <c r="J84">
        <v>3914.1579999999999</v>
      </c>
      <c r="K84">
        <v>184</v>
      </c>
      <c r="L84">
        <v>720205</v>
      </c>
      <c r="M84">
        <v>24</v>
      </c>
    </row>
    <row r="85" spans="2:13" x14ac:dyDescent="0.25">
      <c r="B85" t="s">
        <v>266</v>
      </c>
      <c r="C85" t="s">
        <v>98</v>
      </c>
      <c r="D85" t="s">
        <v>14</v>
      </c>
      <c r="E85" t="s">
        <v>15</v>
      </c>
      <c r="F85">
        <v>3940</v>
      </c>
      <c r="G85">
        <v>3950</v>
      </c>
      <c r="H85">
        <v>3960</v>
      </c>
      <c r="I85">
        <v>3755</v>
      </c>
      <c r="J85">
        <v>3831.1329999999998</v>
      </c>
      <c r="K85">
        <v>5256</v>
      </c>
      <c r="L85">
        <v>20136435</v>
      </c>
      <c r="M85">
        <v>38</v>
      </c>
    </row>
    <row r="86" spans="2:13" x14ac:dyDescent="0.25">
      <c r="B86" t="s">
        <v>266</v>
      </c>
      <c r="C86" t="s">
        <v>99</v>
      </c>
      <c r="D86" t="s">
        <v>14</v>
      </c>
      <c r="E86" t="s">
        <v>15</v>
      </c>
      <c r="F86">
        <v>3955</v>
      </c>
      <c r="G86">
        <v>3965</v>
      </c>
      <c r="H86">
        <v>4105</v>
      </c>
      <c r="I86">
        <v>3950</v>
      </c>
      <c r="J86">
        <v>4056.8629999999998</v>
      </c>
      <c r="K86">
        <v>4269</v>
      </c>
      <c r="L86">
        <v>17318750</v>
      </c>
      <c r="M86">
        <v>53</v>
      </c>
    </row>
    <row r="87" spans="2:13" x14ac:dyDescent="0.25">
      <c r="B87" t="s">
        <v>266</v>
      </c>
      <c r="C87" t="s">
        <v>100</v>
      </c>
      <c r="D87" t="s">
        <v>14</v>
      </c>
      <c r="E87" t="s">
        <v>15</v>
      </c>
      <c r="F87">
        <v>4020</v>
      </c>
      <c r="G87">
        <v>4025</v>
      </c>
      <c r="H87">
        <v>4030</v>
      </c>
      <c r="I87">
        <v>3915</v>
      </c>
      <c r="J87">
        <v>3988.5039999999999</v>
      </c>
      <c r="K87">
        <v>1440</v>
      </c>
      <c r="L87">
        <v>5743445</v>
      </c>
      <c r="M87">
        <v>32</v>
      </c>
    </row>
    <row r="88" spans="2:13" x14ac:dyDescent="0.25">
      <c r="B88" t="s">
        <v>266</v>
      </c>
      <c r="C88" t="s">
        <v>101</v>
      </c>
      <c r="D88" t="s">
        <v>14</v>
      </c>
      <c r="E88" t="s">
        <v>15</v>
      </c>
      <c r="F88">
        <v>4025</v>
      </c>
      <c r="G88">
        <v>3890</v>
      </c>
      <c r="H88">
        <v>4060</v>
      </c>
      <c r="I88">
        <v>3840</v>
      </c>
      <c r="J88">
        <v>3977.1439999999998</v>
      </c>
      <c r="K88">
        <v>2174</v>
      </c>
      <c r="L88">
        <v>8646310</v>
      </c>
      <c r="M88">
        <v>47</v>
      </c>
    </row>
    <row r="89" spans="2:13" x14ac:dyDescent="0.25">
      <c r="B89" t="s">
        <v>266</v>
      </c>
      <c r="C89" t="s">
        <v>102</v>
      </c>
      <c r="D89" t="s">
        <v>14</v>
      </c>
      <c r="E89" t="s">
        <v>15</v>
      </c>
      <c r="F89">
        <v>3960</v>
      </c>
      <c r="G89">
        <v>3930</v>
      </c>
      <c r="H89">
        <v>3975</v>
      </c>
      <c r="I89">
        <v>3780</v>
      </c>
      <c r="J89">
        <v>3837.623</v>
      </c>
      <c r="K89">
        <v>3786</v>
      </c>
      <c r="L89">
        <v>14529240</v>
      </c>
      <c r="M89">
        <v>49</v>
      </c>
    </row>
    <row r="90" spans="2:13" x14ac:dyDescent="0.25">
      <c r="B90" t="s">
        <v>266</v>
      </c>
      <c r="C90" t="s">
        <v>103</v>
      </c>
      <c r="D90" t="s">
        <v>14</v>
      </c>
      <c r="E90" t="s">
        <v>15</v>
      </c>
      <c r="F90">
        <v>3895</v>
      </c>
      <c r="G90">
        <v>4050</v>
      </c>
      <c r="H90">
        <v>4050</v>
      </c>
      <c r="I90">
        <v>3835</v>
      </c>
      <c r="J90">
        <v>3897.4349999999999</v>
      </c>
      <c r="K90">
        <v>9967</v>
      </c>
      <c r="L90">
        <v>38845730</v>
      </c>
      <c r="M90">
        <v>108</v>
      </c>
    </row>
    <row r="91" spans="2:13" x14ac:dyDescent="0.25">
      <c r="B91" t="s">
        <v>266</v>
      </c>
      <c r="C91" t="s">
        <v>104</v>
      </c>
      <c r="D91" t="s">
        <v>14</v>
      </c>
      <c r="E91" t="s">
        <v>15</v>
      </c>
      <c r="F91">
        <v>4015</v>
      </c>
      <c r="G91">
        <v>4280</v>
      </c>
      <c r="H91">
        <v>4280</v>
      </c>
      <c r="I91">
        <v>3860</v>
      </c>
      <c r="J91">
        <v>3973.3789999999999</v>
      </c>
      <c r="K91">
        <v>45673</v>
      </c>
      <c r="L91">
        <v>181476140</v>
      </c>
      <c r="M91">
        <v>404</v>
      </c>
    </row>
    <row r="92" spans="2:13" x14ac:dyDescent="0.25">
      <c r="B92" t="s">
        <v>266</v>
      </c>
      <c r="C92" t="s">
        <v>105</v>
      </c>
      <c r="D92" t="s">
        <v>14</v>
      </c>
      <c r="E92" t="s">
        <v>15</v>
      </c>
      <c r="F92">
        <v>4330</v>
      </c>
      <c r="G92">
        <v>4325</v>
      </c>
      <c r="H92">
        <v>4390</v>
      </c>
      <c r="I92">
        <v>4260</v>
      </c>
      <c r="J92">
        <v>4324.4409999999998</v>
      </c>
      <c r="K92">
        <v>6006</v>
      </c>
      <c r="L92">
        <v>25972590</v>
      </c>
      <c r="M92">
        <v>80</v>
      </c>
    </row>
    <row r="93" spans="2:13" x14ac:dyDescent="0.25">
      <c r="B93" t="s">
        <v>266</v>
      </c>
      <c r="C93" t="s">
        <v>106</v>
      </c>
      <c r="D93" t="s">
        <v>14</v>
      </c>
      <c r="E93" t="s">
        <v>15</v>
      </c>
      <c r="F93">
        <v>4330</v>
      </c>
      <c r="G93">
        <v>4245</v>
      </c>
      <c r="H93">
        <v>4450</v>
      </c>
      <c r="I93">
        <v>4240</v>
      </c>
      <c r="J93">
        <v>4342.8059999999996</v>
      </c>
      <c r="K93">
        <v>139</v>
      </c>
      <c r="L93">
        <v>603650</v>
      </c>
      <c r="M93">
        <v>33</v>
      </c>
    </row>
    <row r="94" spans="2:13" x14ac:dyDescent="0.25">
      <c r="B94" t="s">
        <v>266</v>
      </c>
      <c r="C94" t="s">
        <v>107</v>
      </c>
      <c r="D94" t="s">
        <v>14</v>
      </c>
      <c r="E94" t="s">
        <v>15</v>
      </c>
      <c r="F94">
        <v>4240</v>
      </c>
      <c r="G94">
        <v>4100</v>
      </c>
      <c r="H94">
        <v>4355</v>
      </c>
      <c r="I94">
        <v>4100</v>
      </c>
      <c r="J94">
        <v>4246.1580000000004</v>
      </c>
      <c r="K94">
        <v>11610</v>
      </c>
      <c r="L94">
        <v>49297890</v>
      </c>
      <c r="M94">
        <v>76</v>
      </c>
    </row>
    <row r="95" spans="2:13" x14ac:dyDescent="0.25">
      <c r="B95" t="s">
        <v>266</v>
      </c>
      <c r="C95" t="s">
        <v>108</v>
      </c>
      <c r="D95" t="s">
        <v>14</v>
      </c>
      <c r="E95" t="s">
        <v>15</v>
      </c>
      <c r="F95">
        <v>4080</v>
      </c>
      <c r="G95">
        <v>3995</v>
      </c>
      <c r="H95">
        <v>4095</v>
      </c>
      <c r="I95">
        <v>3925</v>
      </c>
      <c r="J95">
        <v>3987.0720000000001</v>
      </c>
      <c r="K95">
        <v>1192</v>
      </c>
      <c r="L95">
        <v>4752590</v>
      </c>
      <c r="M95">
        <v>26</v>
      </c>
    </row>
    <row r="96" spans="2:13" x14ac:dyDescent="0.25">
      <c r="B96" t="s">
        <v>266</v>
      </c>
      <c r="C96" t="s">
        <v>109</v>
      </c>
      <c r="D96" t="s">
        <v>14</v>
      </c>
      <c r="E96" t="s">
        <v>15</v>
      </c>
      <c r="F96">
        <v>3940</v>
      </c>
      <c r="G96">
        <v>3945</v>
      </c>
      <c r="H96">
        <v>3980</v>
      </c>
      <c r="I96">
        <v>3915</v>
      </c>
      <c r="J96">
        <v>3958.9760000000001</v>
      </c>
      <c r="K96">
        <v>249</v>
      </c>
      <c r="L96">
        <v>985785</v>
      </c>
      <c r="M96">
        <v>10</v>
      </c>
    </row>
    <row r="97" spans="2:13" x14ac:dyDescent="0.25">
      <c r="B97" t="s">
        <v>266</v>
      </c>
      <c r="C97" t="s">
        <v>110</v>
      </c>
      <c r="D97" t="s">
        <v>14</v>
      </c>
      <c r="E97" t="s">
        <v>15</v>
      </c>
      <c r="F97">
        <v>3980</v>
      </c>
      <c r="G97">
        <v>4050</v>
      </c>
      <c r="H97">
        <v>4050</v>
      </c>
      <c r="I97">
        <v>3965</v>
      </c>
      <c r="J97">
        <v>3974.5120000000002</v>
      </c>
      <c r="K97">
        <v>39137</v>
      </c>
      <c r="L97">
        <v>155550490</v>
      </c>
      <c r="M97">
        <v>82</v>
      </c>
    </row>
    <row r="98" spans="2:13" x14ac:dyDescent="0.25">
      <c r="B98" t="s">
        <v>266</v>
      </c>
      <c r="C98" t="s">
        <v>111</v>
      </c>
      <c r="D98" t="s">
        <v>14</v>
      </c>
      <c r="E98" t="s">
        <v>15</v>
      </c>
      <c r="F98">
        <v>4050</v>
      </c>
      <c r="G98">
        <v>4090</v>
      </c>
      <c r="H98">
        <v>4175</v>
      </c>
      <c r="I98">
        <v>4045</v>
      </c>
      <c r="J98">
        <v>4155.0469999999996</v>
      </c>
      <c r="K98">
        <v>1074</v>
      </c>
      <c r="L98">
        <v>4462520</v>
      </c>
      <c r="M98">
        <v>24</v>
      </c>
    </row>
    <row r="99" spans="2:13" x14ac:dyDescent="0.25">
      <c r="B99" t="s">
        <v>266</v>
      </c>
      <c r="C99" t="s">
        <v>112</v>
      </c>
      <c r="D99" t="s">
        <v>14</v>
      </c>
      <c r="E99" t="s">
        <v>15</v>
      </c>
      <c r="F99">
        <v>4090</v>
      </c>
      <c r="G99">
        <v>4120</v>
      </c>
      <c r="H99">
        <v>4155</v>
      </c>
      <c r="I99">
        <v>4075</v>
      </c>
      <c r="J99">
        <v>4123.2790000000005</v>
      </c>
      <c r="K99">
        <v>584</v>
      </c>
      <c r="L99">
        <v>2407995</v>
      </c>
      <c r="M99">
        <v>18</v>
      </c>
    </row>
    <row r="100" spans="2:13" x14ac:dyDescent="0.25">
      <c r="B100" t="s">
        <v>266</v>
      </c>
      <c r="C100" t="s">
        <v>113</v>
      </c>
      <c r="D100" t="s">
        <v>14</v>
      </c>
      <c r="E100" t="s">
        <v>15</v>
      </c>
      <c r="F100">
        <v>4170</v>
      </c>
      <c r="G100">
        <v>4180</v>
      </c>
      <c r="H100">
        <v>4225</v>
      </c>
      <c r="I100">
        <v>4155</v>
      </c>
      <c r="J100">
        <v>4179.8909999999996</v>
      </c>
      <c r="K100">
        <v>25312</v>
      </c>
      <c r="L100">
        <v>105801395</v>
      </c>
      <c r="M100">
        <v>34</v>
      </c>
    </row>
    <row r="101" spans="2:13" x14ac:dyDescent="0.25">
      <c r="B101" t="s">
        <v>266</v>
      </c>
      <c r="C101" t="s">
        <v>114</v>
      </c>
      <c r="D101" t="s">
        <v>14</v>
      </c>
      <c r="E101" t="s">
        <v>15</v>
      </c>
      <c r="F101">
        <v>4175</v>
      </c>
      <c r="G101">
        <v>4060</v>
      </c>
      <c r="H101">
        <v>4230</v>
      </c>
      <c r="I101">
        <v>4060</v>
      </c>
      <c r="J101">
        <v>4178.4030000000002</v>
      </c>
      <c r="K101">
        <v>8209</v>
      </c>
      <c r="L101">
        <v>34300510</v>
      </c>
      <c r="M101">
        <v>88</v>
      </c>
    </row>
    <row r="102" spans="2:13" x14ac:dyDescent="0.25">
      <c r="B102" t="s">
        <v>266</v>
      </c>
      <c r="C102" t="s">
        <v>115</v>
      </c>
      <c r="D102" t="s">
        <v>14</v>
      </c>
      <c r="E102" t="s">
        <v>15</v>
      </c>
      <c r="F102">
        <v>4055</v>
      </c>
      <c r="G102">
        <v>4000</v>
      </c>
      <c r="H102">
        <v>4100</v>
      </c>
      <c r="I102">
        <v>4000</v>
      </c>
      <c r="J102">
        <v>4049.62</v>
      </c>
      <c r="K102">
        <v>658</v>
      </c>
      <c r="L102">
        <v>2664650</v>
      </c>
      <c r="M102">
        <v>18</v>
      </c>
    </row>
    <row r="103" spans="2:13" x14ac:dyDescent="0.25">
      <c r="B103" t="s">
        <v>266</v>
      </c>
      <c r="C103" t="s">
        <v>116</v>
      </c>
      <c r="D103" t="s">
        <v>14</v>
      </c>
      <c r="E103" t="s">
        <v>15</v>
      </c>
      <c r="F103">
        <v>4065</v>
      </c>
      <c r="G103">
        <v>4150</v>
      </c>
      <c r="H103">
        <v>4255</v>
      </c>
      <c r="I103">
        <v>4020</v>
      </c>
      <c r="J103">
        <v>4153.5889999999999</v>
      </c>
      <c r="K103">
        <v>7747</v>
      </c>
      <c r="L103">
        <v>32177850</v>
      </c>
      <c r="M103">
        <v>73</v>
      </c>
    </row>
    <row r="104" spans="2:13" x14ac:dyDescent="0.25">
      <c r="B104" t="s">
        <v>266</v>
      </c>
      <c r="C104" t="s">
        <v>117</v>
      </c>
      <c r="D104" t="s">
        <v>14</v>
      </c>
      <c r="E104" t="s">
        <v>15</v>
      </c>
      <c r="F104">
        <v>4055</v>
      </c>
      <c r="G104">
        <v>4120</v>
      </c>
      <c r="H104">
        <v>4175</v>
      </c>
      <c r="I104">
        <v>4035</v>
      </c>
      <c r="J104">
        <v>4133.8280000000004</v>
      </c>
      <c r="K104">
        <v>4812</v>
      </c>
      <c r="L104">
        <v>19891980</v>
      </c>
      <c r="M104">
        <v>46</v>
      </c>
    </row>
    <row r="105" spans="2:13" x14ac:dyDescent="0.25">
      <c r="B105" t="s">
        <v>266</v>
      </c>
      <c r="C105" t="s">
        <v>118</v>
      </c>
      <c r="D105" t="s">
        <v>14</v>
      </c>
      <c r="E105" t="s">
        <v>15</v>
      </c>
      <c r="F105">
        <v>4120</v>
      </c>
      <c r="G105">
        <v>4045</v>
      </c>
      <c r="H105">
        <v>4130</v>
      </c>
      <c r="I105">
        <v>4020</v>
      </c>
      <c r="J105">
        <v>4127.4480000000003</v>
      </c>
      <c r="K105">
        <v>5309</v>
      </c>
      <c r="L105">
        <v>21912620</v>
      </c>
      <c r="M105">
        <v>45</v>
      </c>
    </row>
    <row r="106" spans="2:13" x14ac:dyDescent="0.25">
      <c r="B106" t="s">
        <v>266</v>
      </c>
      <c r="C106" t="s">
        <v>119</v>
      </c>
      <c r="D106" t="s">
        <v>14</v>
      </c>
      <c r="E106" t="s">
        <v>15</v>
      </c>
      <c r="F106">
        <v>4000</v>
      </c>
      <c r="G106">
        <v>4025</v>
      </c>
      <c r="H106">
        <v>4095</v>
      </c>
      <c r="I106">
        <v>4000</v>
      </c>
      <c r="J106">
        <v>4025.9870000000001</v>
      </c>
      <c r="K106">
        <v>699</v>
      </c>
      <c r="L106">
        <v>2814165</v>
      </c>
      <c r="M106">
        <v>21</v>
      </c>
    </row>
    <row r="107" spans="2:13" x14ac:dyDescent="0.25">
      <c r="B107" t="s">
        <v>266</v>
      </c>
      <c r="C107" t="s">
        <v>120</v>
      </c>
      <c r="D107" t="s">
        <v>14</v>
      </c>
      <c r="E107" t="s">
        <v>15</v>
      </c>
      <c r="F107">
        <v>4045</v>
      </c>
      <c r="G107">
        <v>3900</v>
      </c>
      <c r="H107">
        <v>4150</v>
      </c>
      <c r="I107">
        <v>3900</v>
      </c>
      <c r="J107">
        <v>4084.4169999999999</v>
      </c>
      <c r="K107">
        <v>5757</v>
      </c>
      <c r="L107">
        <v>23513990</v>
      </c>
      <c r="M107">
        <v>64</v>
      </c>
    </row>
    <row r="108" spans="2:13" x14ac:dyDescent="0.25">
      <c r="B108" t="s">
        <v>266</v>
      </c>
      <c r="C108" t="s">
        <v>121</v>
      </c>
      <c r="D108" t="s">
        <v>14</v>
      </c>
      <c r="E108" t="s">
        <v>15</v>
      </c>
      <c r="F108">
        <v>3880</v>
      </c>
      <c r="G108">
        <v>3800</v>
      </c>
      <c r="H108">
        <v>4045</v>
      </c>
      <c r="I108">
        <v>3725</v>
      </c>
      <c r="J108">
        <v>3943.3420000000001</v>
      </c>
      <c r="K108">
        <v>2394</v>
      </c>
      <c r="L108">
        <v>9440360</v>
      </c>
      <c r="M108">
        <v>66</v>
      </c>
    </row>
    <row r="109" spans="2:13" x14ac:dyDescent="0.25">
      <c r="B109" t="s">
        <v>266</v>
      </c>
      <c r="C109" t="s">
        <v>122</v>
      </c>
      <c r="D109" t="s">
        <v>14</v>
      </c>
      <c r="E109" t="s">
        <v>15</v>
      </c>
      <c r="F109">
        <v>3820</v>
      </c>
      <c r="G109">
        <v>3875</v>
      </c>
      <c r="H109">
        <v>3875</v>
      </c>
      <c r="I109">
        <v>3810</v>
      </c>
      <c r="J109">
        <v>3843.5990000000002</v>
      </c>
      <c r="K109">
        <v>157</v>
      </c>
      <c r="L109">
        <v>603445</v>
      </c>
      <c r="M109">
        <v>9</v>
      </c>
    </row>
    <row r="110" spans="2:13" x14ac:dyDescent="0.25">
      <c r="B110" t="s">
        <v>266</v>
      </c>
      <c r="C110" t="s">
        <v>123</v>
      </c>
      <c r="D110" t="s">
        <v>14</v>
      </c>
      <c r="E110" t="s">
        <v>15</v>
      </c>
      <c r="F110">
        <v>3920</v>
      </c>
      <c r="G110">
        <v>3940</v>
      </c>
      <c r="H110">
        <v>4000</v>
      </c>
      <c r="I110">
        <v>3870</v>
      </c>
      <c r="J110">
        <v>3947.5990000000002</v>
      </c>
      <c r="K110">
        <v>304</v>
      </c>
      <c r="L110">
        <v>1200070</v>
      </c>
      <c r="M110">
        <v>19</v>
      </c>
    </row>
    <row r="111" spans="2:13" x14ac:dyDescent="0.25">
      <c r="B111" t="s">
        <v>266</v>
      </c>
      <c r="C111" t="s">
        <v>124</v>
      </c>
      <c r="D111" t="s">
        <v>14</v>
      </c>
      <c r="E111" t="s">
        <v>15</v>
      </c>
      <c r="F111">
        <v>3900</v>
      </c>
      <c r="G111">
        <v>3890</v>
      </c>
      <c r="H111">
        <v>3920</v>
      </c>
      <c r="I111">
        <v>3870</v>
      </c>
      <c r="J111">
        <v>3886.6060000000002</v>
      </c>
      <c r="K111">
        <v>1460</v>
      </c>
      <c r="L111">
        <v>5674445</v>
      </c>
      <c r="M111">
        <v>20</v>
      </c>
    </row>
    <row r="112" spans="2:13" x14ac:dyDescent="0.25">
      <c r="B112" t="s">
        <v>266</v>
      </c>
      <c r="C112" t="s">
        <v>125</v>
      </c>
      <c r="D112" t="s">
        <v>14</v>
      </c>
      <c r="E112" t="s">
        <v>15</v>
      </c>
      <c r="F112">
        <v>3860</v>
      </c>
      <c r="G112">
        <v>3990</v>
      </c>
      <c r="H112">
        <v>3990</v>
      </c>
      <c r="I112">
        <v>3805</v>
      </c>
      <c r="J112">
        <v>3872.0010000000002</v>
      </c>
      <c r="K112">
        <v>972</v>
      </c>
      <c r="L112">
        <v>3763585</v>
      </c>
      <c r="M112">
        <v>20</v>
      </c>
    </row>
    <row r="113" spans="2:13" x14ac:dyDescent="0.25">
      <c r="B113" t="s">
        <v>266</v>
      </c>
      <c r="C113" t="s">
        <v>126</v>
      </c>
      <c r="D113" t="s">
        <v>14</v>
      </c>
      <c r="E113" t="s">
        <v>15</v>
      </c>
      <c r="F113">
        <v>3905</v>
      </c>
      <c r="G113">
        <v>3940</v>
      </c>
      <c r="H113">
        <v>3940</v>
      </c>
      <c r="I113">
        <v>3875</v>
      </c>
      <c r="J113">
        <v>3899.6880000000001</v>
      </c>
      <c r="K113">
        <v>16</v>
      </c>
      <c r="L113">
        <v>62395</v>
      </c>
      <c r="M113">
        <v>5</v>
      </c>
    </row>
    <row r="114" spans="2:13" x14ac:dyDescent="0.25">
      <c r="B114" t="s">
        <v>266</v>
      </c>
      <c r="C114" t="s">
        <v>127</v>
      </c>
      <c r="D114" t="s">
        <v>14</v>
      </c>
      <c r="E114" t="s">
        <v>15</v>
      </c>
      <c r="F114">
        <v>3940</v>
      </c>
      <c r="G114">
        <v>3955</v>
      </c>
      <c r="H114">
        <v>3955</v>
      </c>
      <c r="I114">
        <v>3875</v>
      </c>
      <c r="J114">
        <v>3916.7579999999998</v>
      </c>
      <c r="K114">
        <v>3001</v>
      </c>
      <c r="L114">
        <v>11754190</v>
      </c>
      <c r="M114">
        <v>27</v>
      </c>
    </row>
    <row r="115" spans="2:13" x14ac:dyDescent="0.25">
      <c r="B115" t="s">
        <v>266</v>
      </c>
      <c r="C115" t="s">
        <v>128</v>
      </c>
      <c r="D115" t="s">
        <v>14</v>
      </c>
      <c r="E115" t="s">
        <v>15</v>
      </c>
      <c r="F115">
        <v>3955</v>
      </c>
      <c r="G115">
        <v>3920</v>
      </c>
      <c r="H115">
        <v>3955</v>
      </c>
      <c r="I115">
        <v>3825</v>
      </c>
      <c r="J115">
        <v>3885.384</v>
      </c>
      <c r="K115">
        <v>2642</v>
      </c>
      <c r="L115">
        <v>10265185</v>
      </c>
      <c r="M115">
        <v>37</v>
      </c>
    </row>
    <row r="116" spans="2:13" x14ac:dyDescent="0.25">
      <c r="B116" t="s">
        <v>266</v>
      </c>
      <c r="C116" t="s">
        <v>129</v>
      </c>
      <c r="D116" t="s">
        <v>14</v>
      </c>
      <c r="E116" t="s">
        <v>15</v>
      </c>
      <c r="F116">
        <v>3975</v>
      </c>
      <c r="G116">
        <v>4035</v>
      </c>
      <c r="H116">
        <v>4050</v>
      </c>
      <c r="I116">
        <v>3960</v>
      </c>
      <c r="J116">
        <v>3995.1840000000002</v>
      </c>
      <c r="K116">
        <v>1335</v>
      </c>
      <c r="L116">
        <v>5333570</v>
      </c>
      <c r="M116">
        <v>23</v>
      </c>
    </row>
    <row r="117" spans="2:13" x14ac:dyDescent="0.25">
      <c r="B117" t="s">
        <v>266</v>
      </c>
      <c r="C117" t="s">
        <v>130</v>
      </c>
      <c r="D117" t="s">
        <v>14</v>
      </c>
      <c r="E117" t="s">
        <v>15</v>
      </c>
      <c r="F117">
        <v>3960</v>
      </c>
      <c r="G117">
        <v>4000</v>
      </c>
      <c r="H117">
        <v>4000</v>
      </c>
      <c r="I117">
        <v>3870</v>
      </c>
      <c r="J117">
        <v>3942.8339999999998</v>
      </c>
      <c r="K117">
        <v>688</v>
      </c>
      <c r="L117">
        <v>2712670</v>
      </c>
      <c r="M117">
        <v>27</v>
      </c>
    </row>
    <row r="118" spans="2:13" x14ac:dyDescent="0.25">
      <c r="B118" t="s">
        <v>266</v>
      </c>
      <c r="C118" t="s">
        <v>131</v>
      </c>
      <c r="D118" t="s">
        <v>14</v>
      </c>
      <c r="E118" t="s">
        <v>15</v>
      </c>
      <c r="F118">
        <v>3945</v>
      </c>
      <c r="G118">
        <v>3860</v>
      </c>
      <c r="H118">
        <v>3975</v>
      </c>
      <c r="I118">
        <v>3860</v>
      </c>
      <c r="J118">
        <v>3924.23</v>
      </c>
      <c r="K118">
        <v>825</v>
      </c>
      <c r="L118">
        <v>3237490</v>
      </c>
      <c r="M118">
        <v>59</v>
      </c>
    </row>
    <row r="119" spans="2:13" x14ac:dyDescent="0.25">
      <c r="B119" t="s">
        <v>266</v>
      </c>
      <c r="C119" t="s">
        <v>132</v>
      </c>
      <c r="D119" t="s">
        <v>14</v>
      </c>
      <c r="E119" t="s">
        <v>15</v>
      </c>
      <c r="F119">
        <v>3855</v>
      </c>
      <c r="G119">
        <v>3900</v>
      </c>
      <c r="H119">
        <v>3990</v>
      </c>
      <c r="I119">
        <v>3855</v>
      </c>
      <c r="J119">
        <v>3908.0990000000002</v>
      </c>
      <c r="K119">
        <v>881</v>
      </c>
      <c r="L119">
        <v>3443035</v>
      </c>
      <c r="M119">
        <v>32</v>
      </c>
    </row>
    <row r="120" spans="2:13" x14ac:dyDescent="0.25">
      <c r="B120" t="s">
        <v>266</v>
      </c>
      <c r="C120" t="s">
        <v>133</v>
      </c>
      <c r="D120" t="s">
        <v>14</v>
      </c>
      <c r="E120" t="s">
        <v>15</v>
      </c>
      <c r="F120">
        <v>3960</v>
      </c>
      <c r="G120">
        <v>4100</v>
      </c>
      <c r="H120">
        <v>4100</v>
      </c>
      <c r="I120">
        <v>3900</v>
      </c>
      <c r="J120">
        <v>3930.84</v>
      </c>
      <c r="K120">
        <v>119</v>
      </c>
      <c r="L120">
        <v>467770</v>
      </c>
      <c r="M120">
        <v>9</v>
      </c>
    </row>
    <row r="121" spans="2:13" x14ac:dyDescent="0.25">
      <c r="B121" t="s">
        <v>266</v>
      </c>
      <c r="C121" t="s">
        <v>134</v>
      </c>
      <c r="D121" t="s">
        <v>14</v>
      </c>
      <c r="E121" t="s">
        <v>15</v>
      </c>
      <c r="F121">
        <v>3940</v>
      </c>
      <c r="G121">
        <v>3965</v>
      </c>
      <c r="H121">
        <v>3970</v>
      </c>
      <c r="I121">
        <v>3875</v>
      </c>
      <c r="J121">
        <v>3916.0520000000001</v>
      </c>
      <c r="K121">
        <v>1607</v>
      </c>
      <c r="L121">
        <v>6293095</v>
      </c>
      <c r="M121">
        <v>22</v>
      </c>
    </row>
    <row r="122" spans="2:13" x14ac:dyDescent="0.25">
      <c r="B122" t="s">
        <v>266</v>
      </c>
      <c r="C122" t="s">
        <v>135</v>
      </c>
      <c r="D122" t="s">
        <v>14</v>
      </c>
      <c r="E122" t="s">
        <v>15</v>
      </c>
      <c r="F122">
        <v>4015</v>
      </c>
      <c r="G122">
        <v>4250</v>
      </c>
      <c r="H122">
        <v>4250</v>
      </c>
      <c r="I122">
        <v>3960</v>
      </c>
      <c r="J122">
        <v>4035.8319999999999</v>
      </c>
      <c r="K122">
        <v>6392</v>
      </c>
      <c r="L122">
        <v>25797035</v>
      </c>
      <c r="M122">
        <v>108</v>
      </c>
    </row>
    <row r="123" spans="2:13" x14ac:dyDescent="0.25">
      <c r="B123" t="s">
        <v>266</v>
      </c>
      <c r="C123" t="s">
        <v>136</v>
      </c>
      <c r="D123" t="s">
        <v>14</v>
      </c>
      <c r="E123" t="s">
        <v>15</v>
      </c>
      <c r="F123">
        <v>4215</v>
      </c>
      <c r="G123">
        <v>3970</v>
      </c>
      <c r="H123">
        <v>4230</v>
      </c>
      <c r="I123">
        <v>3970</v>
      </c>
      <c r="J123">
        <v>4192.2219999999998</v>
      </c>
      <c r="K123">
        <v>10612</v>
      </c>
      <c r="L123">
        <v>44487855</v>
      </c>
      <c r="M123">
        <v>128</v>
      </c>
    </row>
    <row r="124" spans="2:13" x14ac:dyDescent="0.25">
      <c r="B124" t="s">
        <v>266</v>
      </c>
      <c r="C124" t="s">
        <v>137</v>
      </c>
      <c r="D124" t="s">
        <v>14</v>
      </c>
      <c r="E124" t="s">
        <v>15</v>
      </c>
      <c r="F124">
        <v>3940</v>
      </c>
      <c r="G124">
        <v>3875</v>
      </c>
      <c r="H124">
        <v>3950</v>
      </c>
      <c r="I124">
        <v>3825</v>
      </c>
      <c r="J124">
        <v>3899.2919999999999</v>
      </c>
      <c r="K124">
        <v>1088</v>
      </c>
      <c r="L124">
        <v>4242430</v>
      </c>
      <c r="M124">
        <v>30</v>
      </c>
    </row>
    <row r="125" spans="2:13" x14ac:dyDescent="0.25">
      <c r="B125" t="s">
        <v>266</v>
      </c>
      <c r="C125" t="s">
        <v>138</v>
      </c>
      <c r="D125" t="s">
        <v>14</v>
      </c>
      <c r="E125" t="s">
        <v>15</v>
      </c>
      <c r="F125">
        <v>3920</v>
      </c>
      <c r="G125">
        <v>3925</v>
      </c>
      <c r="H125">
        <v>4120</v>
      </c>
      <c r="I125">
        <v>3895</v>
      </c>
      <c r="J125">
        <v>3961.7150000000001</v>
      </c>
      <c r="K125">
        <v>2163</v>
      </c>
      <c r="L125">
        <v>8569190</v>
      </c>
      <c r="M125">
        <v>44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_xll.SerieHistoricaPorEspecieBD("EWJ","Diario","2025-01-01","2025-07-10","CORRIENTE","24","PPT")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231</v>
      </c>
      <c r="C2" t="s">
        <v>13</v>
      </c>
      <c r="D2" t="s">
        <v>14</v>
      </c>
      <c r="E2" t="s">
        <v>15</v>
      </c>
      <c r="F2">
        <v>6640</v>
      </c>
      <c r="G2">
        <v>6590</v>
      </c>
      <c r="H2">
        <v>6650</v>
      </c>
      <c r="I2">
        <v>6580</v>
      </c>
      <c r="J2">
        <v>6626.33</v>
      </c>
      <c r="K2">
        <v>2019</v>
      </c>
      <c r="L2">
        <v>13378560</v>
      </c>
      <c r="M2">
        <v>82</v>
      </c>
    </row>
    <row r="3" spans="1:13" x14ac:dyDescent="0.25">
      <c r="B3" t="s">
        <v>231</v>
      </c>
      <c r="C3" t="s">
        <v>16</v>
      </c>
      <c r="D3" t="s">
        <v>14</v>
      </c>
      <c r="E3" t="s">
        <v>15</v>
      </c>
      <c r="F3">
        <v>6620</v>
      </c>
      <c r="G3">
        <v>6680</v>
      </c>
      <c r="H3">
        <v>6680</v>
      </c>
      <c r="I3">
        <v>6570</v>
      </c>
      <c r="J3">
        <v>6618.31</v>
      </c>
      <c r="K3">
        <v>4455</v>
      </c>
      <c r="L3">
        <v>29484570</v>
      </c>
      <c r="M3">
        <v>108</v>
      </c>
    </row>
    <row r="4" spans="1:13" x14ac:dyDescent="0.25">
      <c r="B4" t="s">
        <v>231</v>
      </c>
      <c r="C4" t="s">
        <v>17</v>
      </c>
      <c r="D4" t="s">
        <v>14</v>
      </c>
      <c r="E4" t="s">
        <v>15</v>
      </c>
      <c r="F4">
        <v>6670</v>
      </c>
      <c r="G4">
        <v>6620</v>
      </c>
      <c r="H4">
        <v>6700</v>
      </c>
      <c r="I4">
        <v>6550</v>
      </c>
      <c r="J4">
        <v>6641.732</v>
      </c>
      <c r="K4">
        <v>4503</v>
      </c>
      <c r="L4">
        <v>29907720</v>
      </c>
      <c r="M4">
        <v>194</v>
      </c>
    </row>
    <row r="5" spans="1:13" x14ac:dyDescent="0.25">
      <c r="B5" t="s">
        <v>231</v>
      </c>
      <c r="C5" t="s">
        <v>18</v>
      </c>
      <c r="D5" t="s">
        <v>14</v>
      </c>
      <c r="E5" t="s">
        <v>15</v>
      </c>
      <c r="F5">
        <v>6920</v>
      </c>
      <c r="G5">
        <v>6340</v>
      </c>
      <c r="H5">
        <v>6960</v>
      </c>
      <c r="I5">
        <v>6340</v>
      </c>
      <c r="J5">
        <v>6876.6980000000003</v>
      </c>
      <c r="K5">
        <v>642</v>
      </c>
      <c r="L5">
        <v>4414840</v>
      </c>
      <c r="M5">
        <v>47</v>
      </c>
    </row>
    <row r="6" spans="1:13" x14ac:dyDescent="0.25">
      <c r="B6" t="s">
        <v>231</v>
      </c>
      <c r="C6" t="s">
        <v>19</v>
      </c>
      <c r="D6" t="s">
        <v>14</v>
      </c>
      <c r="E6" t="s">
        <v>15</v>
      </c>
      <c r="F6">
        <v>6640</v>
      </c>
      <c r="G6">
        <v>6640</v>
      </c>
      <c r="H6">
        <v>6650</v>
      </c>
      <c r="I6">
        <v>6540</v>
      </c>
      <c r="J6">
        <v>6589.4139999999998</v>
      </c>
      <c r="K6">
        <v>1229</v>
      </c>
      <c r="L6">
        <v>8098390</v>
      </c>
      <c r="M6">
        <v>59</v>
      </c>
    </row>
    <row r="7" spans="1:13" x14ac:dyDescent="0.25">
      <c r="B7" t="s">
        <v>231</v>
      </c>
      <c r="C7" t="s">
        <v>20</v>
      </c>
      <c r="D7" t="s">
        <v>14</v>
      </c>
      <c r="E7" t="s">
        <v>15</v>
      </c>
      <c r="F7">
        <v>6610</v>
      </c>
      <c r="G7">
        <v>6590</v>
      </c>
      <c r="H7">
        <v>6630</v>
      </c>
      <c r="I7">
        <v>6530</v>
      </c>
      <c r="J7">
        <v>6602.66</v>
      </c>
      <c r="K7">
        <v>1699</v>
      </c>
      <c r="L7">
        <v>11217920</v>
      </c>
      <c r="M7">
        <v>58</v>
      </c>
    </row>
    <row r="8" spans="1:13" x14ac:dyDescent="0.25">
      <c r="B8" t="s">
        <v>231</v>
      </c>
      <c r="C8" t="s">
        <v>21</v>
      </c>
      <c r="D8" t="s">
        <v>14</v>
      </c>
      <c r="E8" t="s">
        <v>15</v>
      </c>
      <c r="F8">
        <v>6550</v>
      </c>
      <c r="G8">
        <v>6500</v>
      </c>
      <c r="H8">
        <v>6600</v>
      </c>
      <c r="I8">
        <v>6440</v>
      </c>
      <c r="J8">
        <v>6537.4319999999998</v>
      </c>
      <c r="K8">
        <v>6716</v>
      </c>
      <c r="L8">
        <v>43905390</v>
      </c>
      <c r="M8">
        <v>65</v>
      </c>
    </row>
    <row r="9" spans="1:13" x14ac:dyDescent="0.25">
      <c r="B9" t="s">
        <v>231</v>
      </c>
      <c r="C9" t="s">
        <v>22</v>
      </c>
      <c r="D9" t="s">
        <v>14</v>
      </c>
      <c r="E9" t="s">
        <v>15</v>
      </c>
      <c r="F9">
        <v>6500</v>
      </c>
      <c r="G9">
        <v>6450</v>
      </c>
      <c r="H9">
        <v>6520</v>
      </c>
      <c r="I9">
        <v>6400</v>
      </c>
      <c r="J9">
        <v>6469.4780000000001</v>
      </c>
      <c r="K9">
        <v>3235</v>
      </c>
      <c r="L9">
        <v>20928760</v>
      </c>
      <c r="M9">
        <v>82</v>
      </c>
    </row>
    <row r="10" spans="1:13" x14ac:dyDescent="0.25">
      <c r="B10" t="s">
        <v>231</v>
      </c>
      <c r="C10" t="s">
        <v>23</v>
      </c>
      <c r="D10" t="s">
        <v>14</v>
      </c>
      <c r="E10" t="s">
        <v>15</v>
      </c>
      <c r="F10">
        <v>6470</v>
      </c>
      <c r="G10">
        <v>6440</v>
      </c>
      <c r="H10">
        <v>6490</v>
      </c>
      <c r="I10">
        <v>6400</v>
      </c>
      <c r="J10">
        <v>6450</v>
      </c>
      <c r="K10">
        <v>1846</v>
      </c>
      <c r="L10">
        <v>11906700</v>
      </c>
      <c r="M10">
        <v>64</v>
      </c>
    </row>
    <row r="11" spans="1:13" x14ac:dyDescent="0.25">
      <c r="B11" t="s">
        <v>231</v>
      </c>
      <c r="C11" t="s">
        <v>24</v>
      </c>
      <c r="D11" t="s">
        <v>14</v>
      </c>
      <c r="E11" t="s">
        <v>15</v>
      </c>
      <c r="F11">
        <v>6370</v>
      </c>
      <c r="G11">
        <v>6300</v>
      </c>
      <c r="H11">
        <v>6380</v>
      </c>
      <c r="I11">
        <v>6300</v>
      </c>
      <c r="J11">
        <v>6355.268</v>
      </c>
      <c r="K11">
        <v>1790</v>
      </c>
      <c r="L11">
        <v>11375930</v>
      </c>
      <c r="M11">
        <v>53</v>
      </c>
    </row>
    <row r="12" spans="1:13" x14ac:dyDescent="0.25">
      <c r="B12" t="s">
        <v>231</v>
      </c>
      <c r="C12" t="s">
        <v>25</v>
      </c>
      <c r="D12" t="s">
        <v>14</v>
      </c>
      <c r="E12" t="s">
        <v>15</v>
      </c>
      <c r="F12">
        <v>6210</v>
      </c>
      <c r="G12">
        <v>6140</v>
      </c>
      <c r="H12">
        <v>6240</v>
      </c>
      <c r="I12">
        <v>6120</v>
      </c>
      <c r="J12">
        <v>6168.0060000000003</v>
      </c>
      <c r="K12">
        <v>1765</v>
      </c>
      <c r="L12">
        <v>10886530</v>
      </c>
      <c r="M12">
        <v>37</v>
      </c>
    </row>
    <row r="13" spans="1:13" x14ac:dyDescent="0.25">
      <c r="B13" t="s">
        <v>231</v>
      </c>
      <c r="C13" t="s">
        <v>26</v>
      </c>
      <c r="D13" t="s">
        <v>14</v>
      </c>
      <c r="E13" t="s">
        <v>15</v>
      </c>
      <c r="F13">
        <v>6190</v>
      </c>
      <c r="G13">
        <v>6200</v>
      </c>
      <c r="H13">
        <v>6200</v>
      </c>
      <c r="I13">
        <v>6140</v>
      </c>
      <c r="J13">
        <v>6175.4859999999999</v>
      </c>
      <c r="K13">
        <v>2377</v>
      </c>
      <c r="L13">
        <v>14679130</v>
      </c>
      <c r="M13">
        <v>43</v>
      </c>
    </row>
    <row r="14" spans="1:13" x14ac:dyDescent="0.25">
      <c r="B14" t="s">
        <v>231</v>
      </c>
      <c r="C14" t="s">
        <v>27</v>
      </c>
      <c r="D14" t="s">
        <v>14</v>
      </c>
      <c r="E14" t="s">
        <v>15</v>
      </c>
      <c r="F14">
        <v>6140</v>
      </c>
      <c r="G14">
        <v>6000</v>
      </c>
      <c r="H14">
        <v>6150</v>
      </c>
      <c r="I14">
        <v>5940</v>
      </c>
      <c r="J14">
        <v>6067.8770000000004</v>
      </c>
      <c r="K14">
        <v>1875</v>
      </c>
      <c r="L14">
        <v>11377270</v>
      </c>
      <c r="M14">
        <v>60</v>
      </c>
    </row>
    <row r="15" spans="1:13" x14ac:dyDescent="0.25">
      <c r="B15" t="s">
        <v>231</v>
      </c>
      <c r="C15" t="s">
        <v>28</v>
      </c>
      <c r="D15" t="s">
        <v>14</v>
      </c>
      <c r="E15" t="s">
        <v>15</v>
      </c>
      <c r="F15">
        <v>6000</v>
      </c>
      <c r="G15">
        <v>6000</v>
      </c>
      <c r="H15">
        <v>6050</v>
      </c>
      <c r="I15">
        <v>5900</v>
      </c>
      <c r="J15">
        <v>5997.0249999999996</v>
      </c>
      <c r="K15">
        <v>242</v>
      </c>
      <c r="L15">
        <v>1451280</v>
      </c>
      <c r="M15">
        <v>23</v>
      </c>
    </row>
    <row r="16" spans="1:13" x14ac:dyDescent="0.25">
      <c r="B16" t="s">
        <v>231</v>
      </c>
      <c r="C16" t="s">
        <v>29</v>
      </c>
      <c r="D16" t="s">
        <v>14</v>
      </c>
      <c r="E16" t="s">
        <v>15</v>
      </c>
      <c r="F16">
        <v>6070</v>
      </c>
      <c r="G16">
        <v>6160</v>
      </c>
      <c r="H16">
        <v>6160</v>
      </c>
      <c r="I16">
        <v>6040</v>
      </c>
      <c r="J16">
        <v>6096.7510000000002</v>
      </c>
      <c r="K16">
        <v>1105</v>
      </c>
      <c r="L16">
        <v>6736910</v>
      </c>
      <c r="M16">
        <v>47</v>
      </c>
    </row>
    <row r="17" spans="2:13" x14ac:dyDescent="0.25">
      <c r="B17" t="s">
        <v>231</v>
      </c>
      <c r="C17" t="s">
        <v>30</v>
      </c>
      <c r="D17" t="s">
        <v>14</v>
      </c>
      <c r="E17" t="s">
        <v>15</v>
      </c>
      <c r="F17">
        <v>6110</v>
      </c>
      <c r="G17">
        <v>6250</v>
      </c>
      <c r="H17">
        <v>6250</v>
      </c>
      <c r="I17">
        <v>6070</v>
      </c>
      <c r="J17">
        <v>6189.4260000000004</v>
      </c>
      <c r="K17">
        <v>801</v>
      </c>
      <c r="L17">
        <v>4957730</v>
      </c>
      <c r="M17">
        <v>49</v>
      </c>
    </row>
    <row r="18" spans="2:13" x14ac:dyDescent="0.25">
      <c r="B18" t="s">
        <v>231</v>
      </c>
      <c r="C18" t="s">
        <v>31</v>
      </c>
      <c r="D18" t="s">
        <v>14</v>
      </c>
      <c r="E18" t="s">
        <v>15</v>
      </c>
      <c r="F18">
        <v>6200</v>
      </c>
      <c r="G18">
        <v>6220</v>
      </c>
      <c r="H18">
        <v>6230</v>
      </c>
      <c r="I18">
        <v>6150</v>
      </c>
      <c r="J18">
        <v>6209.4480000000003</v>
      </c>
      <c r="K18">
        <v>42900</v>
      </c>
      <c r="L18">
        <v>266385310</v>
      </c>
      <c r="M18">
        <v>94</v>
      </c>
    </row>
    <row r="19" spans="2:13" x14ac:dyDescent="0.25">
      <c r="B19" t="s">
        <v>231</v>
      </c>
      <c r="C19" t="s">
        <v>32</v>
      </c>
      <c r="D19" t="s">
        <v>14</v>
      </c>
      <c r="E19" t="s">
        <v>15</v>
      </c>
      <c r="F19">
        <v>6320</v>
      </c>
      <c r="G19">
        <v>6310</v>
      </c>
      <c r="H19">
        <v>6360</v>
      </c>
      <c r="I19">
        <v>6290</v>
      </c>
      <c r="J19">
        <v>6327.7740000000003</v>
      </c>
      <c r="K19">
        <v>867</v>
      </c>
      <c r="L19">
        <v>5486180</v>
      </c>
      <c r="M19">
        <v>48</v>
      </c>
    </row>
    <row r="20" spans="2:13" x14ac:dyDescent="0.25">
      <c r="B20" t="s">
        <v>231</v>
      </c>
      <c r="C20" t="s">
        <v>33</v>
      </c>
      <c r="D20" t="s">
        <v>14</v>
      </c>
      <c r="E20" t="s">
        <v>15</v>
      </c>
      <c r="F20">
        <v>6290</v>
      </c>
      <c r="G20">
        <v>6330</v>
      </c>
      <c r="H20">
        <v>6340</v>
      </c>
      <c r="I20">
        <v>6250</v>
      </c>
      <c r="J20">
        <v>6296.2</v>
      </c>
      <c r="K20">
        <v>979</v>
      </c>
      <c r="L20">
        <v>6163980</v>
      </c>
      <c r="M20">
        <v>65</v>
      </c>
    </row>
    <row r="21" spans="2:13" x14ac:dyDescent="0.25">
      <c r="B21" t="s">
        <v>231</v>
      </c>
      <c r="C21" t="s">
        <v>34</v>
      </c>
      <c r="D21" t="s">
        <v>14</v>
      </c>
      <c r="E21" t="s">
        <v>15</v>
      </c>
      <c r="F21">
        <v>6310</v>
      </c>
      <c r="G21">
        <v>6310</v>
      </c>
      <c r="H21">
        <v>6320</v>
      </c>
      <c r="I21">
        <v>6270</v>
      </c>
      <c r="J21">
        <v>6310.7169999999996</v>
      </c>
      <c r="K21">
        <v>1520</v>
      </c>
      <c r="L21">
        <v>9592290</v>
      </c>
      <c r="M21">
        <v>51</v>
      </c>
    </row>
    <row r="22" spans="2:13" x14ac:dyDescent="0.25">
      <c r="B22" t="s">
        <v>231</v>
      </c>
      <c r="C22" t="s">
        <v>35</v>
      </c>
      <c r="D22" t="s">
        <v>14</v>
      </c>
      <c r="E22" t="s">
        <v>15</v>
      </c>
      <c r="F22">
        <v>6350</v>
      </c>
      <c r="G22">
        <v>6350</v>
      </c>
      <c r="H22">
        <v>6350</v>
      </c>
      <c r="I22">
        <v>6310</v>
      </c>
      <c r="J22">
        <v>6341.8879999999999</v>
      </c>
      <c r="K22">
        <v>1610</v>
      </c>
      <c r="L22">
        <v>10210440</v>
      </c>
      <c r="M22">
        <v>45</v>
      </c>
    </row>
    <row r="23" spans="2:13" x14ac:dyDescent="0.25">
      <c r="B23" t="s">
        <v>231</v>
      </c>
      <c r="C23" t="s">
        <v>36</v>
      </c>
      <c r="D23" t="s">
        <v>14</v>
      </c>
      <c r="E23" t="s">
        <v>15</v>
      </c>
      <c r="F23">
        <v>6340</v>
      </c>
      <c r="G23">
        <v>6330</v>
      </c>
      <c r="H23">
        <v>6340</v>
      </c>
      <c r="I23">
        <v>6300</v>
      </c>
      <c r="J23">
        <v>6338.7460000000001</v>
      </c>
      <c r="K23">
        <v>10355</v>
      </c>
      <c r="L23">
        <v>65637710</v>
      </c>
      <c r="M23">
        <v>50</v>
      </c>
    </row>
    <row r="24" spans="2:13" x14ac:dyDescent="0.25">
      <c r="B24" t="s">
        <v>231</v>
      </c>
      <c r="C24" t="s">
        <v>37</v>
      </c>
      <c r="D24" t="s">
        <v>14</v>
      </c>
      <c r="E24" t="s">
        <v>15</v>
      </c>
      <c r="F24">
        <v>0</v>
      </c>
      <c r="G24">
        <v>6320</v>
      </c>
      <c r="H24">
        <v>6340</v>
      </c>
      <c r="I24">
        <v>6260</v>
      </c>
      <c r="J24">
        <v>6299.8019999999997</v>
      </c>
      <c r="K24">
        <v>655</v>
      </c>
      <c r="L24">
        <v>4126370</v>
      </c>
      <c r="M24">
        <v>53</v>
      </c>
    </row>
    <row r="25" spans="2:13" x14ac:dyDescent="0.25">
      <c r="B25" t="s">
        <v>231</v>
      </c>
      <c r="C25" t="s">
        <v>38</v>
      </c>
      <c r="D25" t="s">
        <v>14</v>
      </c>
      <c r="E25" t="s">
        <v>15</v>
      </c>
      <c r="F25">
        <v>6370</v>
      </c>
      <c r="G25">
        <v>6360</v>
      </c>
      <c r="H25">
        <v>6370</v>
      </c>
      <c r="I25">
        <v>6310</v>
      </c>
      <c r="J25">
        <v>6340.14</v>
      </c>
      <c r="K25">
        <v>48686</v>
      </c>
      <c r="L25">
        <v>308676070</v>
      </c>
      <c r="M25">
        <v>67</v>
      </c>
    </row>
    <row r="26" spans="2:13" x14ac:dyDescent="0.25">
      <c r="B26" t="s">
        <v>231</v>
      </c>
      <c r="C26" t="s">
        <v>39</v>
      </c>
      <c r="D26" t="s">
        <v>14</v>
      </c>
      <c r="E26" t="s">
        <v>15</v>
      </c>
      <c r="F26">
        <v>6360</v>
      </c>
      <c r="G26">
        <v>6330</v>
      </c>
      <c r="H26">
        <v>6360</v>
      </c>
      <c r="I26">
        <v>6280</v>
      </c>
      <c r="J26">
        <v>6349.3159999999998</v>
      </c>
      <c r="K26">
        <v>2967</v>
      </c>
      <c r="L26">
        <v>18838420</v>
      </c>
      <c r="M26">
        <v>58</v>
      </c>
    </row>
    <row r="27" spans="2:13" x14ac:dyDescent="0.25">
      <c r="B27" t="s">
        <v>231</v>
      </c>
      <c r="C27" t="s">
        <v>40</v>
      </c>
      <c r="D27" t="s">
        <v>14</v>
      </c>
      <c r="E27" t="s">
        <v>15</v>
      </c>
      <c r="F27">
        <v>6400</v>
      </c>
      <c r="G27">
        <v>6400</v>
      </c>
      <c r="H27">
        <v>6420</v>
      </c>
      <c r="I27">
        <v>6330</v>
      </c>
      <c r="J27">
        <v>6402.0119999999997</v>
      </c>
      <c r="K27">
        <v>6875</v>
      </c>
      <c r="L27">
        <v>44013830</v>
      </c>
      <c r="M27">
        <v>87</v>
      </c>
    </row>
    <row r="28" spans="2:13" x14ac:dyDescent="0.25">
      <c r="B28" t="s">
        <v>231</v>
      </c>
      <c r="C28" t="s">
        <v>41</v>
      </c>
      <c r="D28" t="s">
        <v>14</v>
      </c>
      <c r="E28" t="s">
        <v>15</v>
      </c>
      <c r="F28">
        <v>6390</v>
      </c>
      <c r="G28">
        <v>6400</v>
      </c>
      <c r="H28">
        <v>6430</v>
      </c>
      <c r="I28">
        <v>6320</v>
      </c>
      <c r="J28">
        <v>6374.8389999999999</v>
      </c>
      <c r="K28">
        <v>4617</v>
      </c>
      <c r="L28">
        <v>29432630</v>
      </c>
      <c r="M28">
        <v>85</v>
      </c>
    </row>
    <row r="29" spans="2:13" x14ac:dyDescent="0.25">
      <c r="B29" t="s">
        <v>231</v>
      </c>
      <c r="C29" t="s">
        <v>42</v>
      </c>
      <c r="D29" t="s">
        <v>14</v>
      </c>
      <c r="E29" t="s">
        <v>15</v>
      </c>
      <c r="F29">
        <v>6330</v>
      </c>
      <c r="G29">
        <v>6440</v>
      </c>
      <c r="H29">
        <v>6440</v>
      </c>
      <c r="I29">
        <v>6210</v>
      </c>
      <c r="J29">
        <v>6288.6409999999996</v>
      </c>
      <c r="K29">
        <v>5017</v>
      </c>
      <c r="L29">
        <v>31550110</v>
      </c>
      <c r="M29">
        <v>75</v>
      </c>
    </row>
    <row r="30" spans="2:13" x14ac:dyDescent="0.25">
      <c r="B30" t="s">
        <v>231</v>
      </c>
      <c r="C30" t="s">
        <v>43</v>
      </c>
      <c r="D30" t="s">
        <v>14</v>
      </c>
      <c r="E30" t="s">
        <v>15</v>
      </c>
      <c r="F30">
        <v>6210</v>
      </c>
      <c r="G30">
        <v>6250</v>
      </c>
      <c r="H30">
        <v>6250</v>
      </c>
      <c r="I30">
        <v>6170</v>
      </c>
      <c r="J30">
        <v>6199.5280000000002</v>
      </c>
      <c r="K30">
        <v>1951</v>
      </c>
      <c r="L30">
        <v>12095280</v>
      </c>
      <c r="M30">
        <v>78</v>
      </c>
    </row>
    <row r="31" spans="2:13" x14ac:dyDescent="0.25">
      <c r="B31" t="s">
        <v>231</v>
      </c>
      <c r="C31" t="s">
        <v>44</v>
      </c>
      <c r="D31" t="s">
        <v>14</v>
      </c>
      <c r="E31" t="s">
        <v>15</v>
      </c>
      <c r="F31">
        <v>6300</v>
      </c>
      <c r="G31">
        <v>6200</v>
      </c>
      <c r="H31">
        <v>6310</v>
      </c>
      <c r="I31">
        <v>6160</v>
      </c>
      <c r="J31">
        <v>6234.0129999999999</v>
      </c>
      <c r="K31">
        <v>13185</v>
      </c>
      <c r="L31">
        <v>82195460</v>
      </c>
      <c r="M31">
        <v>122</v>
      </c>
    </row>
    <row r="32" spans="2:13" x14ac:dyDescent="0.25">
      <c r="B32" t="s">
        <v>231</v>
      </c>
      <c r="C32" t="s">
        <v>45</v>
      </c>
      <c r="D32" t="s">
        <v>14</v>
      </c>
      <c r="E32" t="s">
        <v>15</v>
      </c>
      <c r="F32">
        <v>6320</v>
      </c>
      <c r="G32">
        <v>6100</v>
      </c>
      <c r="H32">
        <v>6610</v>
      </c>
      <c r="I32">
        <v>5990</v>
      </c>
      <c r="J32">
        <v>6315.5789999999997</v>
      </c>
      <c r="K32">
        <v>579</v>
      </c>
      <c r="L32">
        <v>3656720</v>
      </c>
      <c r="M32">
        <v>97</v>
      </c>
    </row>
    <row r="33" spans="2:13" x14ac:dyDescent="0.25">
      <c r="B33" t="s">
        <v>231</v>
      </c>
      <c r="C33" t="s">
        <v>46</v>
      </c>
      <c r="D33" t="s">
        <v>14</v>
      </c>
      <c r="E33" t="s">
        <v>15</v>
      </c>
      <c r="F33">
        <v>6070</v>
      </c>
      <c r="G33">
        <v>6030</v>
      </c>
      <c r="H33">
        <v>6070</v>
      </c>
      <c r="I33">
        <v>6010</v>
      </c>
      <c r="J33">
        <v>6049.4939999999997</v>
      </c>
      <c r="K33">
        <v>3777</v>
      </c>
      <c r="L33">
        <v>22848940</v>
      </c>
      <c r="M33">
        <v>95</v>
      </c>
    </row>
    <row r="34" spans="2:13" x14ac:dyDescent="0.25">
      <c r="B34" t="s">
        <v>231</v>
      </c>
      <c r="C34" t="s">
        <v>47</v>
      </c>
      <c r="D34" t="s">
        <v>14</v>
      </c>
      <c r="E34" t="s">
        <v>15</v>
      </c>
      <c r="F34">
        <v>6040</v>
      </c>
      <c r="G34">
        <v>6040</v>
      </c>
      <c r="H34">
        <v>6040</v>
      </c>
      <c r="I34">
        <v>5990</v>
      </c>
      <c r="J34">
        <v>6026.6930000000002</v>
      </c>
      <c r="K34">
        <v>4886</v>
      </c>
      <c r="L34">
        <v>29446420</v>
      </c>
      <c r="M34">
        <v>135</v>
      </c>
    </row>
    <row r="35" spans="2:13" x14ac:dyDescent="0.25">
      <c r="B35" t="s">
        <v>231</v>
      </c>
      <c r="C35" t="s">
        <v>48</v>
      </c>
      <c r="D35" t="s">
        <v>14</v>
      </c>
      <c r="E35" t="s">
        <v>15</v>
      </c>
      <c r="F35">
        <v>6040</v>
      </c>
      <c r="G35">
        <v>6110</v>
      </c>
      <c r="H35">
        <v>6110</v>
      </c>
      <c r="I35">
        <v>6010</v>
      </c>
      <c r="J35">
        <v>6063.9620000000004</v>
      </c>
      <c r="K35">
        <v>2577</v>
      </c>
      <c r="L35">
        <v>15626830</v>
      </c>
      <c r="M35">
        <v>144</v>
      </c>
    </row>
    <row r="36" spans="2:13" x14ac:dyDescent="0.25">
      <c r="B36" t="s">
        <v>231</v>
      </c>
      <c r="C36" t="s">
        <v>49</v>
      </c>
      <c r="D36" t="s">
        <v>14</v>
      </c>
      <c r="E36" t="s">
        <v>15</v>
      </c>
      <c r="F36">
        <v>6120</v>
      </c>
      <c r="G36">
        <v>6040</v>
      </c>
      <c r="H36">
        <v>6120</v>
      </c>
      <c r="I36">
        <v>6040</v>
      </c>
      <c r="J36">
        <v>6088.4560000000001</v>
      </c>
      <c r="K36">
        <v>2261</v>
      </c>
      <c r="L36">
        <v>13766000</v>
      </c>
      <c r="M36">
        <v>91</v>
      </c>
    </row>
    <row r="37" spans="2:13" x14ac:dyDescent="0.25">
      <c r="B37" t="s">
        <v>231</v>
      </c>
      <c r="C37" t="s">
        <v>50</v>
      </c>
      <c r="D37" t="s">
        <v>14</v>
      </c>
      <c r="E37" t="s">
        <v>15</v>
      </c>
      <c r="F37">
        <v>6060</v>
      </c>
      <c r="G37">
        <v>6100</v>
      </c>
      <c r="H37">
        <v>6100</v>
      </c>
      <c r="I37">
        <v>5970</v>
      </c>
      <c r="J37">
        <v>6027.3810000000003</v>
      </c>
      <c r="K37">
        <v>1180</v>
      </c>
      <c r="L37">
        <v>7112310</v>
      </c>
      <c r="M37">
        <v>72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_xll.SerieHistoricaPorEspecieBD("EWZ","Diario","2025-01-01","2025-07-10","CORRIENTE","24","PPT")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336</v>
      </c>
      <c r="C2" t="s">
        <v>13</v>
      </c>
      <c r="D2" t="s">
        <v>14</v>
      </c>
      <c r="E2" t="s">
        <v>15</v>
      </c>
      <c r="F2">
        <v>17650</v>
      </c>
      <c r="G2">
        <v>17625</v>
      </c>
      <c r="H2">
        <v>17725</v>
      </c>
      <c r="I2">
        <v>17400</v>
      </c>
      <c r="J2">
        <v>17584.215</v>
      </c>
      <c r="K2">
        <v>287685</v>
      </c>
      <c r="L2">
        <v>5058714975</v>
      </c>
      <c r="M2">
        <v>4316</v>
      </c>
    </row>
    <row r="3" spans="1:13" x14ac:dyDescent="0.25">
      <c r="B3" t="s">
        <v>336</v>
      </c>
      <c r="C3" t="s">
        <v>16</v>
      </c>
      <c r="D3" t="s">
        <v>14</v>
      </c>
      <c r="E3" t="s">
        <v>15</v>
      </c>
      <c r="F3">
        <v>18150</v>
      </c>
      <c r="G3">
        <v>18400</v>
      </c>
      <c r="H3">
        <v>18400</v>
      </c>
      <c r="I3">
        <v>18025</v>
      </c>
      <c r="J3">
        <v>18165.199000000001</v>
      </c>
      <c r="K3">
        <v>151872</v>
      </c>
      <c r="L3">
        <v>2758785150</v>
      </c>
      <c r="M3">
        <v>1904</v>
      </c>
    </row>
    <row r="4" spans="1:13" x14ac:dyDescent="0.25">
      <c r="B4" t="s">
        <v>336</v>
      </c>
      <c r="C4" t="s">
        <v>17</v>
      </c>
      <c r="D4" t="s">
        <v>14</v>
      </c>
      <c r="E4" t="s">
        <v>15</v>
      </c>
      <c r="F4">
        <v>18300</v>
      </c>
      <c r="G4">
        <v>18250</v>
      </c>
      <c r="H4">
        <v>18375</v>
      </c>
      <c r="I4">
        <v>18025</v>
      </c>
      <c r="J4">
        <v>18272.552</v>
      </c>
      <c r="K4">
        <v>201892</v>
      </c>
      <c r="L4">
        <v>3689082125</v>
      </c>
      <c r="M4">
        <v>2447</v>
      </c>
    </row>
    <row r="5" spans="1:13" x14ac:dyDescent="0.25">
      <c r="B5" t="s">
        <v>336</v>
      </c>
      <c r="C5" t="s">
        <v>18</v>
      </c>
      <c r="D5" t="s">
        <v>14</v>
      </c>
      <c r="E5" t="s">
        <v>15</v>
      </c>
      <c r="F5">
        <v>18325</v>
      </c>
      <c r="G5">
        <v>18475</v>
      </c>
      <c r="H5">
        <v>19175</v>
      </c>
      <c r="I5">
        <v>18200</v>
      </c>
      <c r="J5">
        <v>18386.460999999999</v>
      </c>
      <c r="K5">
        <v>48241</v>
      </c>
      <c r="L5">
        <v>886981250</v>
      </c>
      <c r="M5">
        <v>1341</v>
      </c>
    </row>
    <row r="6" spans="1:13" x14ac:dyDescent="0.25">
      <c r="B6" t="s">
        <v>336</v>
      </c>
      <c r="C6" t="s">
        <v>19</v>
      </c>
      <c r="D6" t="s">
        <v>14</v>
      </c>
      <c r="E6" t="s">
        <v>15</v>
      </c>
      <c r="F6">
        <v>18275</v>
      </c>
      <c r="G6">
        <v>18100</v>
      </c>
      <c r="H6">
        <v>18450</v>
      </c>
      <c r="I6">
        <v>17975</v>
      </c>
      <c r="J6">
        <v>18123.909</v>
      </c>
      <c r="K6">
        <v>289180</v>
      </c>
      <c r="L6">
        <v>5241072025</v>
      </c>
      <c r="M6">
        <v>2707</v>
      </c>
    </row>
    <row r="7" spans="1:13" x14ac:dyDescent="0.25">
      <c r="B7" t="s">
        <v>336</v>
      </c>
      <c r="C7" t="s">
        <v>20</v>
      </c>
      <c r="D7" t="s">
        <v>14</v>
      </c>
      <c r="E7" t="s">
        <v>15</v>
      </c>
      <c r="F7">
        <v>17925</v>
      </c>
      <c r="G7">
        <v>17700</v>
      </c>
      <c r="H7">
        <v>17975</v>
      </c>
      <c r="I7">
        <v>17650</v>
      </c>
      <c r="J7">
        <v>17866.187000000002</v>
      </c>
      <c r="K7">
        <v>103441</v>
      </c>
      <c r="L7">
        <v>1848096250</v>
      </c>
      <c r="M7">
        <v>1961</v>
      </c>
    </row>
    <row r="8" spans="1:13" x14ac:dyDescent="0.25">
      <c r="B8" t="s">
        <v>336</v>
      </c>
      <c r="C8" t="s">
        <v>21</v>
      </c>
      <c r="D8" t="s">
        <v>14</v>
      </c>
      <c r="E8" t="s">
        <v>15</v>
      </c>
      <c r="F8">
        <v>17825</v>
      </c>
      <c r="G8">
        <v>17525</v>
      </c>
      <c r="H8">
        <v>17850</v>
      </c>
      <c r="I8">
        <v>17350</v>
      </c>
      <c r="J8">
        <v>17548.606</v>
      </c>
      <c r="K8">
        <v>145459</v>
      </c>
      <c r="L8">
        <v>2552602700</v>
      </c>
      <c r="M8">
        <v>2100</v>
      </c>
    </row>
    <row r="9" spans="1:13" x14ac:dyDescent="0.25">
      <c r="B9" t="s">
        <v>336</v>
      </c>
      <c r="C9" t="s">
        <v>22</v>
      </c>
      <c r="D9" t="s">
        <v>14</v>
      </c>
      <c r="E9" t="s">
        <v>15</v>
      </c>
      <c r="F9">
        <v>17525</v>
      </c>
      <c r="G9">
        <v>17300</v>
      </c>
      <c r="H9">
        <v>17575</v>
      </c>
      <c r="I9">
        <v>17050</v>
      </c>
      <c r="J9">
        <v>17356.941999999999</v>
      </c>
      <c r="K9">
        <v>232729</v>
      </c>
      <c r="L9">
        <v>4039463725</v>
      </c>
      <c r="M9">
        <v>2412</v>
      </c>
    </row>
    <row r="10" spans="1:13" x14ac:dyDescent="0.25">
      <c r="B10" t="s">
        <v>336</v>
      </c>
      <c r="C10" t="s">
        <v>23</v>
      </c>
      <c r="D10" t="s">
        <v>14</v>
      </c>
      <c r="E10" t="s">
        <v>15</v>
      </c>
      <c r="F10">
        <v>16925</v>
      </c>
      <c r="G10">
        <v>17000</v>
      </c>
      <c r="H10">
        <v>17000</v>
      </c>
      <c r="I10">
        <v>16775</v>
      </c>
      <c r="J10">
        <v>16896.986000000001</v>
      </c>
      <c r="K10">
        <v>144352</v>
      </c>
      <c r="L10">
        <v>2439113775</v>
      </c>
      <c r="M10">
        <v>1577</v>
      </c>
    </row>
    <row r="11" spans="1:13" x14ac:dyDescent="0.25">
      <c r="B11" t="s">
        <v>336</v>
      </c>
      <c r="C11" t="s">
        <v>24</v>
      </c>
      <c r="D11" t="s">
        <v>14</v>
      </c>
      <c r="E11" t="s">
        <v>15</v>
      </c>
      <c r="F11">
        <v>16950</v>
      </c>
      <c r="G11">
        <v>16700</v>
      </c>
      <c r="H11">
        <v>16975</v>
      </c>
      <c r="I11">
        <v>16700</v>
      </c>
      <c r="J11">
        <v>16886.047999999999</v>
      </c>
      <c r="K11">
        <v>102246</v>
      </c>
      <c r="L11">
        <v>1726530900</v>
      </c>
      <c r="M11">
        <v>1175</v>
      </c>
    </row>
    <row r="12" spans="1:13" x14ac:dyDescent="0.25">
      <c r="B12" t="s">
        <v>336</v>
      </c>
      <c r="C12" t="s">
        <v>25</v>
      </c>
      <c r="D12" t="s">
        <v>14</v>
      </c>
      <c r="E12" t="s">
        <v>15</v>
      </c>
      <c r="F12">
        <v>16550</v>
      </c>
      <c r="G12">
        <v>16575</v>
      </c>
      <c r="H12">
        <v>16600</v>
      </c>
      <c r="I12">
        <v>16300</v>
      </c>
      <c r="J12">
        <v>16473.392</v>
      </c>
      <c r="K12">
        <v>177851</v>
      </c>
      <c r="L12">
        <v>2929809225</v>
      </c>
      <c r="M12">
        <v>1669</v>
      </c>
    </row>
    <row r="13" spans="1:13" x14ac:dyDescent="0.25">
      <c r="B13" t="s">
        <v>336</v>
      </c>
      <c r="C13" t="s">
        <v>26</v>
      </c>
      <c r="D13" t="s">
        <v>14</v>
      </c>
      <c r="E13" t="s">
        <v>15</v>
      </c>
      <c r="F13">
        <v>16600</v>
      </c>
      <c r="G13">
        <v>16475</v>
      </c>
      <c r="H13">
        <v>16875</v>
      </c>
      <c r="I13">
        <v>16475</v>
      </c>
      <c r="J13">
        <v>16680.468000000001</v>
      </c>
      <c r="K13">
        <v>229651</v>
      </c>
      <c r="L13">
        <v>3830686175</v>
      </c>
      <c r="M13">
        <v>1624</v>
      </c>
    </row>
    <row r="14" spans="1:13" x14ac:dyDescent="0.25">
      <c r="B14" t="s">
        <v>336</v>
      </c>
      <c r="C14" t="s">
        <v>27</v>
      </c>
      <c r="D14" t="s">
        <v>14</v>
      </c>
      <c r="E14" t="s">
        <v>15</v>
      </c>
      <c r="F14">
        <v>16450</v>
      </c>
      <c r="G14">
        <v>16300</v>
      </c>
      <c r="H14">
        <v>16525</v>
      </c>
      <c r="I14">
        <v>16050</v>
      </c>
      <c r="J14">
        <v>16308.518</v>
      </c>
      <c r="K14">
        <v>108332</v>
      </c>
      <c r="L14">
        <v>1766734400</v>
      </c>
      <c r="M14">
        <v>1647</v>
      </c>
    </row>
    <row r="15" spans="1:13" x14ac:dyDescent="0.25">
      <c r="B15" t="s">
        <v>336</v>
      </c>
      <c r="C15" t="s">
        <v>28</v>
      </c>
      <c r="D15" t="s">
        <v>14</v>
      </c>
      <c r="E15" t="s">
        <v>15</v>
      </c>
      <c r="F15">
        <v>16625</v>
      </c>
      <c r="G15">
        <v>16450</v>
      </c>
      <c r="H15">
        <v>17200</v>
      </c>
      <c r="I15">
        <v>16450</v>
      </c>
      <c r="J15">
        <v>16673.348000000002</v>
      </c>
      <c r="K15">
        <v>32791</v>
      </c>
      <c r="L15">
        <v>546735750</v>
      </c>
      <c r="M15">
        <v>728</v>
      </c>
    </row>
    <row r="16" spans="1:13" x14ac:dyDescent="0.25">
      <c r="B16" t="s">
        <v>336</v>
      </c>
      <c r="C16" t="s">
        <v>29</v>
      </c>
      <c r="D16" t="s">
        <v>14</v>
      </c>
      <c r="E16" t="s">
        <v>15</v>
      </c>
      <c r="F16">
        <v>16450</v>
      </c>
      <c r="G16">
        <v>16650</v>
      </c>
      <c r="H16">
        <v>16650</v>
      </c>
      <c r="I16">
        <v>16250</v>
      </c>
      <c r="J16">
        <v>16378.873</v>
      </c>
      <c r="K16">
        <v>52903</v>
      </c>
      <c r="L16">
        <v>866491500</v>
      </c>
      <c r="M16">
        <v>968</v>
      </c>
    </row>
    <row r="17" spans="2:13" x14ac:dyDescent="0.25">
      <c r="B17" t="s">
        <v>336</v>
      </c>
      <c r="C17" t="s">
        <v>30</v>
      </c>
      <c r="D17" t="s">
        <v>14</v>
      </c>
      <c r="E17" t="s">
        <v>15</v>
      </c>
      <c r="F17">
        <v>16600</v>
      </c>
      <c r="G17">
        <v>16825</v>
      </c>
      <c r="H17">
        <v>16975</v>
      </c>
      <c r="I17">
        <v>16475</v>
      </c>
      <c r="J17">
        <v>16751.308000000001</v>
      </c>
      <c r="K17">
        <v>93346</v>
      </c>
      <c r="L17">
        <v>1563667575</v>
      </c>
      <c r="M17">
        <v>1123</v>
      </c>
    </row>
    <row r="18" spans="2:13" x14ac:dyDescent="0.25">
      <c r="B18" t="s">
        <v>336</v>
      </c>
      <c r="C18" t="s">
        <v>31</v>
      </c>
      <c r="D18" t="s">
        <v>14</v>
      </c>
      <c r="E18" t="s">
        <v>15</v>
      </c>
      <c r="F18">
        <v>16350</v>
      </c>
      <c r="G18">
        <v>16750</v>
      </c>
      <c r="H18">
        <v>16750</v>
      </c>
      <c r="I18">
        <v>16200</v>
      </c>
      <c r="J18">
        <v>16313.214</v>
      </c>
      <c r="K18">
        <v>198625</v>
      </c>
      <c r="L18">
        <v>3240212175</v>
      </c>
      <c r="M18">
        <v>1071</v>
      </c>
    </row>
    <row r="19" spans="2:13" x14ac:dyDescent="0.25">
      <c r="B19" t="s">
        <v>336</v>
      </c>
      <c r="C19" t="s">
        <v>32</v>
      </c>
      <c r="D19" t="s">
        <v>14</v>
      </c>
      <c r="E19" t="s">
        <v>15</v>
      </c>
      <c r="F19">
        <v>16750</v>
      </c>
      <c r="G19">
        <v>16875</v>
      </c>
      <c r="H19">
        <v>16925</v>
      </c>
      <c r="I19">
        <v>16675</v>
      </c>
      <c r="J19">
        <v>16781.904999999999</v>
      </c>
      <c r="K19">
        <v>25308</v>
      </c>
      <c r="L19">
        <v>424716450</v>
      </c>
      <c r="M19">
        <v>728</v>
      </c>
    </row>
    <row r="20" spans="2:13" x14ac:dyDescent="0.25">
      <c r="B20" t="s">
        <v>336</v>
      </c>
      <c r="C20" t="s">
        <v>33</v>
      </c>
      <c r="D20" t="s">
        <v>14</v>
      </c>
      <c r="E20" t="s">
        <v>15</v>
      </c>
      <c r="F20">
        <v>16825</v>
      </c>
      <c r="G20">
        <v>16650</v>
      </c>
      <c r="H20">
        <v>16875</v>
      </c>
      <c r="I20">
        <v>16650</v>
      </c>
      <c r="J20">
        <v>16785.014999999999</v>
      </c>
      <c r="K20">
        <v>117190</v>
      </c>
      <c r="L20">
        <v>1967035900</v>
      </c>
      <c r="M20">
        <v>897</v>
      </c>
    </row>
    <row r="21" spans="2:13" x14ac:dyDescent="0.25">
      <c r="B21" t="s">
        <v>336</v>
      </c>
      <c r="C21" t="s">
        <v>34</v>
      </c>
      <c r="D21" t="s">
        <v>14</v>
      </c>
      <c r="E21" t="s">
        <v>15</v>
      </c>
      <c r="F21">
        <v>16575</v>
      </c>
      <c r="G21">
        <v>16575</v>
      </c>
      <c r="H21">
        <v>16775</v>
      </c>
      <c r="I21">
        <v>16450</v>
      </c>
      <c r="J21">
        <v>16591.214</v>
      </c>
      <c r="K21">
        <v>40753</v>
      </c>
      <c r="L21">
        <v>676141725</v>
      </c>
      <c r="M21">
        <v>792</v>
      </c>
    </row>
    <row r="22" spans="2:13" x14ac:dyDescent="0.25">
      <c r="B22" t="s">
        <v>336</v>
      </c>
      <c r="C22" t="s">
        <v>35</v>
      </c>
      <c r="D22" t="s">
        <v>14</v>
      </c>
      <c r="E22" t="s">
        <v>15</v>
      </c>
      <c r="F22">
        <v>16575</v>
      </c>
      <c r="G22">
        <v>16375</v>
      </c>
      <c r="H22">
        <v>16600</v>
      </c>
      <c r="I22">
        <v>16225</v>
      </c>
      <c r="J22">
        <v>16463.744999999999</v>
      </c>
      <c r="K22">
        <v>98815</v>
      </c>
      <c r="L22">
        <v>1626865000</v>
      </c>
      <c r="M22">
        <v>865</v>
      </c>
    </row>
    <row r="23" spans="2:13" x14ac:dyDescent="0.25">
      <c r="B23" t="s">
        <v>336</v>
      </c>
      <c r="C23" t="s">
        <v>36</v>
      </c>
      <c r="D23" t="s">
        <v>14</v>
      </c>
      <c r="E23" t="s">
        <v>15</v>
      </c>
      <c r="F23">
        <v>16650</v>
      </c>
      <c r="G23">
        <v>16525</v>
      </c>
      <c r="H23">
        <v>16675</v>
      </c>
      <c r="I23">
        <v>16425</v>
      </c>
      <c r="J23">
        <v>16570.82</v>
      </c>
      <c r="K23">
        <v>41761</v>
      </c>
      <c r="L23">
        <v>692014000</v>
      </c>
      <c r="M23">
        <v>751</v>
      </c>
    </row>
    <row r="24" spans="2:13" x14ac:dyDescent="0.25">
      <c r="B24" t="s">
        <v>336</v>
      </c>
      <c r="C24" t="s">
        <v>37</v>
      </c>
      <c r="D24" t="s">
        <v>14</v>
      </c>
      <c r="E24" t="s">
        <v>15</v>
      </c>
      <c r="F24">
        <v>0</v>
      </c>
      <c r="G24">
        <v>16525</v>
      </c>
      <c r="H24">
        <v>16725</v>
      </c>
      <c r="I24">
        <v>16500</v>
      </c>
      <c r="J24">
        <v>16642.384999999998</v>
      </c>
      <c r="K24">
        <v>186490</v>
      </c>
      <c r="L24">
        <v>3103638300</v>
      </c>
      <c r="M24">
        <v>1004</v>
      </c>
    </row>
    <row r="25" spans="2:13" x14ac:dyDescent="0.25">
      <c r="B25" t="s">
        <v>336</v>
      </c>
      <c r="C25" t="s">
        <v>38</v>
      </c>
      <c r="D25" t="s">
        <v>14</v>
      </c>
      <c r="E25" t="s">
        <v>15</v>
      </c>
      <c r="F25">
        <v>16475</v>
      </c>
      <c r="G25">
        <v>16525</v>
      </c>
      <c r="H25">
        <v>16675</v>
      </c>
      <c r="I25">
        <v>16400</v>
      </c>
      <c r="J25">
        <v>16494.595000000001</v>
      </c>
      <c r="K25">
        <v>83642</v>
      </c>
      <c r="L25">
        <v>1379640925</v>
      </c>
      <c r="M25">
        <v>831</v>
      </c>
    </row>
    <row r="26" spans="2:13" x14ac:dyDescent="0.25">
      <c r="B26" t="s">
        <v>336</v>
      </c>
      <c r="C26" t="s">
        <v>39</v>
      </c>
      <c r="D26" t="s">
        <v>14</v>
      </c>
      <c r="E26" t="s">
        <v>15</v>
      </c>
      <c r="F26">
        <v>16475</v>
      </c>
      <c r="G26">
        <v>16225</v>
      </c>
      <c r="H26">
        <v>16550</v>
      </c>
      <c r="I26">
        <v>16100</v>
      </c>
      <c r="J26">
        <v>16359.194</v>
      </c>
      <c r="K26">
        <v>77188</v>
      </c>
      <c r="L26">
        <v>1262733450</v>
      </c>
      <c r="M26">
        <v>1000</v>
      </c>
    </row>
    <row r="27" spans="2:13" x14ac:dyDescent="0.25">
      <c r="B27" t="s">
        <v>336</v>
      </c>
      <c r="C27" t="s">
        <v>40</v>
      </c>
      <c r="D27" t="s">
        <v>14</v>
      </c>
      <c r="E27" t="s">
        <v>15</v>
      </c>
      <c r="F27">
        <v>16225</v>
      </c>
      <c r="G27">
        <v>16300</v>
      </c>
      <c r="H27">
        <v>16500</v>
      </c>
      <c r="I27">
        <v>16125</v>
      </c>
      <c r="J27">
        <v>16234.591</v>
      </c>
      <c r="K27">
        <v>83184</v>
      </c>
      <c r="L27">
        <v>1350458200</v>
      </c>
      <c r="M27">
        <v>1113</v>
      </c>
    </row>
    <row r="28" spans="2:13" x14ac:dyDescent="0.25">
      <c r="B28" t="s">
        <v>336</v>
      </c>
      <c r="C28" t="s">
        <v>41</v>
      </c>
      <c r="D28" t="s">
        <v>14</v>
      </c>
      <c r="E28" t="s">
        <v>15</v>
      </c>
      <c r="F28">
        <v>16350</v>
      </c>
      <c r="G28">
        <v>16350</v>
      </c>
      <c r="H28">
        <v>16550</v>
      </c>
      <c r="I28">
        <v>16250</v>
      </c>
      <c r="J28">
        <v>16405.371999999999</v>
      </c>
      <c r="K28">
        <v>66676</v>
      </c>
      <c r="L28">
        <v>1093844550</v>
      </c>
      <c r="M28">
        <v>883</v>
      </c>
    </row>
    <row r="29" spans="2:13" x14ac:dyDescent="0.25">
      <c r="B29" t="s">
        <v>336</v>
      </c>
      <c r="C29" t="s">
        <v>42</v>
      </c>
      <c r="D29" t="s">
        <v>14</v>
      </c>
      <c r="E29" t="s">
        <v>15</v>
      </c>
      <c r="F29">
        <v>16575</v>
      </c>
      <c r="G29">
        <v>16475</v>
      </c>
      <c r="H29">
        <v>16650</v>
      </c>
      <c r="I29">
        <v>16300</v>
      </c>
      <c r="J29">
        <v>16498.014999999999</v>
      </c>
      <c r="K29">
        <v>52805</v>
      </c>
      <c r="L29">
        <v>871177700</v>
      </c>
      <c r="M29">
        <v>704</v>
      </c>
    </row>
    <row r="30" spans="2:13" x14ac:dyDescent="0.25">
      <c r="B30" t="s">
        <v>336</v>
      </c>
      <c r="C30" t="s">
        <v>43</v>
      </c>
      <c r="D30" t="s">
        <v>14</v>
      </c>
      <c r="E30" t="s">
        <v>15</v>
      </c>
      <c r="F30">
        <v>16275</v>
      </c>
      <c r="G30">
        <v>16350</v>
      </c>
      <c r="H30">
        <v>16375</v>
      </c>
      <c r="I30">
        <v>16125</v>
      </c>
      <c r="J30">
        <v>16260.645</v>
      </c>
      <c r="K30">
        <v>61015</v>
      </c>
      <c r="L30">
        <v>992143225</v>
      </c>
      <c r="M30">
        <v>699</v>
      </c>
    </row>
    <row r="31" spans="2:13" x14ac:dyDescent="0.25">
      <c r="B31" t="s">
        <v>336</v>
      </c>
      <c r="C31" t="s">
        <v>44</v>
      </c>
      <c r="D31" t="s">
        <v>14</v>
      </c>
      <c r="E31" t="s">
        <v>15</v>
      </c>
      <c r="F31">
        <v>16450</v>
      </c>
      <c r="G31">
        <v>16175</v>
      </c>
      <c r="H31">
        <v>16475</v>
      </c>
      <c r="I31">
        <v>16175</v>
      </c>
      <c r="J31">
        <v>16336.342000000001</v>
      </c>
      <c r="K31">
        <v>85181</v>
      </c>
      <c r="L31">
        <v>1391545975</v>
      </c>
      <c r="M31">
        <v>646</v>
      </c>
    </row>
    <row r="32" spans="2:13" x14ac:dyDescent="0.25">
      <c r="B32" t="s">
        <v>336</v>
      </c>
      <c r="C32" t="s">
        <v>45</v>
      </c>
      <c r="D32" t="s">
        <v>14</v>
      </c>
      <c r="E32" t="s">
        <v>15</v>
      </c>
      <c r="F32">
        <v>16175</v>
      </c>
      <c r="G32">
        <v>16450</v>
      </c>
      <c r="H32">
        <v>16475</v>
      </c>
      <c r="I32">
        <v>15900</v>
      </c>
      <c r="J32">
        <v>16101.326999999999</v>
      </c>
      <c r="K32">
        <v>10285</v>
      </c>
      <c r="L32">
        <v>165602150</v>
      </c>
      <c r="M32">
        <v>388</v>
      </c>
    </row>
    <row r="33" spans="2:13" x14ac:dyDescent="0.25">
      <c r="B33" t="s">
        <v>336</v>
      </c>
      <c r="C33" t="s">
        <v>46</v>
      </c>
      <c r="D33" t="s">
        <v>14</v>
      </c>
      <c r="E33" t="s">
        <v>15</v>
      </c>
      <c r="F33">
        <v>16075</v>
      </c>
      <c r="G33">
        <v>15800</v>
      </c>
      <c r="H33">
        <v>16125</v>
      </c>
      <c r="I33">
        <v>15700</v>
      </c>
      <c r="J33">
        <v>15898.618</v>
      </c>
      <c r="K33">
        <v>99567</v>
      </c>
      <c r="L33">
        <v>1582977650</v>
      </c>
      <c r="M33">
        <v>789</v>
      </c>
    </row>
    <row r="34" spans="2:13" x14ac:dyDescent="0.25">
      <c r="B34" t="s">
        <v>336</v>
      </c>
      <c r="C34" t="s">
        <v>47</v>
      </c>
      <c r="D34" t="s">
        <v>14</v>
      </c>
      <c r="E34" t="s">
        <v>15</v>
      </c>
      <c r="F34">
        <v>15975</v>
      </c>
      <c r="G34">
        <v>16000</v>
      </c>
      <c r="H34">
        <v>16325</v>
      </c>
      <c r="I34">
        <v>15950</v>
      </c>
      <c r="J34">
        <v>16142.242</v>
      </c>
      <c r="K34">
        <v>161812</v>
      </c>
      <c r="L34">
        <v>2612008500</v>
      </c>
      <c r="M34">
        <v>749</v>
      </c>
    </row>
    <row r="35" spans="2:13" x14ac:dyDescent="0.25">
      <c r="B35" t="s">
        <v>336</v>
      </c>
      <c r="C35" t="s">
        <v>48</v>
      </c>
      <c r="D35" t="s">
        <v>14</v>
      </c>
      <c r="E35" t="s">
        <v>15</v>
      </c>
      <c r="F35">
        <v>16075</v>
      </c>
      <c r="G35">
        <v>16475</v>
      </c>
      <c r="H35">
        <v>16475</v>
      </c>
      <c r="I35">
        <v>16050</v>
      </c>
      <c r="J35">
        <v>16173.522000000001</v>
      </c>
      <c r="K35">
        <v>127026</v>
      </c>
      <c r="L35">
        <v>2054457825</v>
      </c>
      <c r="M35">
        <v>874</v>
      </c>
    </row>
    <row r="36" spans="2:13" x14ac:dyDescent="0.25">
      <c r="B36" t="s">
        <v>336</v>
      </c>
      <c r="C36" t="s">
        <v>49</v>
      </c>
      <c r="D36" t="s">
        <v>14</v>
      </c>
      <c r="E36" t="s">
        <v>15</v>
      </c>
      <c r="F36">
        <v>16425</v>
      </c>
      <c r="G36">
        <v>16450</v>
      </c>
      <c r="H36">
        <v>16475</v>
      </c>
      <c r="I36">
        <v>16275</v>
      </c>
      <c r="J36">
        <v>16362.778</v>
      </c>
      <c r="K36">
        <v>36652</v>
      </c>
      <c r="L36">
        <v>599728525</v>
      </c>
      <c r="M36">
        <v>563</v>
      </c>
    </row>
    <row r="37" spans="2:13" x14ac:dyDescent="0.25">
      <c r="B37" t="s">
        <v>336</v>
      </c>
      <c r="C37" t="s">
        <v>50</v>
      </c>
      <c r="D37" t="s">
        <v>14</v>
      </c>
      <c r="E37" t="s">
        <v>15</v>
      </c>
      <c r="F37">
        <v>16475</v>
      </c>
      <c r="G37">
        <v>16275</v>
      </c>
      <c r="H37">
        <v>16525</v>
      </c>
      <c r="I37">
        <v>16225</v>
      </c>
      <c r="J37">
        <v>16377.081</v>
      </c>
      <c r="K37">
        <v>53681</v>
      </c>
      <c r="L37">
        <v>879138100</v>
      </c>
      <c r="M37">
        <v>692</v>
      </c>
    </row>
    <row r="38" spans="2:13" x14ac:dyDescent="0.25">
      <c r="B38" t="s">
        <v>336</v>
      </c>
      <c r="C38" t="s">
        <v>51</v>
      </c>
      <c r="D38" t="s">
        <v>14</v>
      </c>
      <c r="E38" t="s">
        <v>15</v>
      </c>
      <c r="F38">
        <v>16425</v>
      </c>
      <c r="G38">
        <v>16275</v>
      </c>
      <c r="H38">
        <v>16475</v>
      </c>
      <c r="I38">
        <v>16100</v>
      </c>
      <c r="J38">
        <v>16319.716</v>
      </c>
      <c r="K38">
        <v>60341</v>
      </c>
      <c r="L38">
        <v>984747950</v>
      </c>
      <c r="M38">
        <v>949</v>
      </c>
    </row>
    <row r="39" spans="2:13" x14ac:dyDescent="0.25">
      <c r="B39" t="s">
        <v>336</v>
      </c>
      <c r="C39" t="s">
        <v>52</v>
      </c>
      <c r="D39" t="s">
        <v>14</v>
      </c>
      <c r="E39" t="s">
        <v>15</v>
      </c>
      <c r="F39">
        <v>16300</v>
      </c>
      <c r="G39">
        <v>16350</v>
      </c>
      <c r="H39">
        <v>16450</v>
      </c>
      <c r="I39">
        <v>16175</v>
      </c>
      <c r="J39">
        <v>16315.834999999999</v>
      </c>
      <c r="K39">
        <v>61589</v>
      </c>
      <c r="L39">
        <v>1004875950</v>
      </c>
      <c r="M39">
        <v>972</v>
      </c>
    </row>
    <row r="40" spans="2:13" x14ac:dyDescent="0.25">
      <c r="B40" t="s">
        <v>336</v>
      </c>
      <c r="C40" t="s">
        <v>53</v>
      </c>
      <c r="D40" t="s">
        <v>14</v>
      </c>
      <c r="E40" t="s">
        <v>15</v>
      </c>
      <c r="F40">
        <v>16375</v>
      </c>
      <c r="G40">
        <v>16500</v>
      </c>
      <c r="H40">
        <v>16500</v>
      </c>
      <c r="I40">
        <v>16250</v>
      </c>
      <c r="J40">
        <v>16348.841</v>
      </c>
      <c r="K40">
        <v>40460</v>
      </c>
      <c r="L40">
        <v>661474100</v>
      </c>
      <c r="M40">
        <v>823</v>
      </c>
    </row>
    <row r="41" spans="2:13" x14ac:dyDescent="0.25">
      <c r="B41" t="s">
        <v>336</v>
      </c>
      <c r="C41" t="s">
        <v>54</v>
      </c>
      <c r="D41" t="s">
        <v>14</v>
      </c>
      <c r="E41" t="s">
        <v>15</v>
      </c>
      <c r="F41">
        <v>16450</v>
      </c>
      <c r="G41">
        <v>15800</v>
      </c>
      <c r="H41">
        <v>16475</v>
      </c>
      <c r="I41">
        <v>15800</v>
      </c>
      <c r="J41">
        <v>16239.181</v>
      </c>
      <c r="K41">
        <v>111869</v>
      </c>
      <c r="L41">
        <v>1816660975</v>
      </c>
      <c r="M41">
        <v>1441</v>
      </c>
    </row>
    <row r="42" spans="2:13" x14ac:dyDescent="0.25">
      <c r="B42" t="s">
        <v>336</v>
      </c>
      <c r="C42" t="s">
        <v>55</v>
      </c>
      <c r="D42" t="s">
        <v>14</v>
      </c>
      <c r="E42" t="s">
        <v>15</v>
      </c>
      <c r="F42">
        <v>15925</v>
      </c>
      <c r="G42">
        <v>16000</v>
      </c>
      <c r="H42">
        <v>16000</v>
      </c>
      <c r="I42">
        <v>15725</v>
      </c>
      <c r="J42">
        <v>15877.903</v>
      </c>
      <c r="K42">
        <v>194616</v>
      </c>
      <c r="L42">
        <v>3090094025</v>
      </c>
      <c r="M42">
        <v>1207</v>
      </c>
    </row>
    <row r="43" spans="2:13" x14ac:dyDescent="0.25">
      <c r="B43" t="s">
        <v>336</v>
      </c>
      <c r="C43" t="s">
        <v>56</v>
      </c>
      <c r="D43" t="s">
        <v>14</v>
      </c>
      <c r="E43" t="s">
        <v>15</v>
      </c>
      <c r="F43">
        <v>15975</v>
      </c>
      <c r="G43">
        <v>16075</v>
      </c>
      <c r="H43">
        <v>16100</v>
      </c>
      <c r="I43">
        <v>15725</v>
      </c>
      <c r="J43">
        <v>15934.806</v>
      </c>
      <c r="K43">
        <v>149248</v>
      </c>
      <c r="L43">
        <v>2378237850</v>
      </c>
      <c r="M43">
        <v>940</v>
      </c>
    </row>
    <row r="44" spans="2:13" x14ac:dyDescent="0.25">
      <c r="B44" t="s">
        <v>336</v>
      </c>
      <c r="C44" t="s">
        <v>57</v>
      </c>
      <c r="D44" t="s">
        <v>14</v>
      </c>
      <c r="E44" t="s">
        <v>15</v>
      </c>
      <c r="F44">
        <v>15900</v>
      </c>
      <c r="G44">
        <v>15875</v>
      </c>
      <c r="H44">
        <v>16050</v>
      </c>
      <c r="I44">
        <v>15725</v>
      </c>
      <c r="J44">
        <v>15903.859</v>
      </c>
      <c r="K44">
        <v>135577</v>
      </c>
      <c r="L44">
        <v>2156197450</v>
      </c>
      <c r="M44">
        <v>1058</v>
      </c>
    </row>
    <row r="45" spans="2:13" x14ac:dyDescent="0.25">
      <c r="B45" t="s">
        <v>336</v>
      </c>
      <c r="C45" t="s">
        <v>58</v>
      </c>
      <c r="D45" t="s">
        <v>14</v>
      </c>
      <c r="E45" t="s">
        <v>15</v>
      </c>
      <c r="F45">
        <v>15425</v>
      </c>
      <c r="G45">
        <v>15825</v>
      </c>
      <c r="H45">
        <v>15900</v>
      </c>
      <c r="I45">
        <v>15250</v>
      </c>
      <c r="J45">
        <v>15428.370999999999</v>
      </c>
      <c r="K45">
        <v>137279</v>
      </c>
      <c r="L45">
        <v>2117991350</v>
      </c>
      <c r="M45">
        <v>1004</v>
      </c>
    </row>
    <row r="46" spans="2:13" x14ac:dyDescent="0.25">
      <c r="B46" t="s">
        <v>336</v>
      </c>
      <c r="C46" t="s">
        <v>59</v>
      </c>
      <c r="D46" t="s">
        <v>14</v>
      </c>
      <c r="E46" t="s">
        <v>15</v>
      </c>
      <c r="F46">
        <v>16150</v>
      </c>
      <c r="G46">
        <v>16175</v>
      </c>
      <c r="H46">
        <v>16325</v>
      </c>
      <c r="I46">
        <v>16075</v>
      </c>
      <c r="J46">
        <v>16173.225</v>
      </c>
      <c r="K46">
        <v>66289</v>
      </c>
      <c r="L46">
        <v>1072106925</v>
      </c>
      <c r="M46">
        <v>801</v>
      </c>
    </row>
    <row r="47" spans="2:13" x14ac:dyDescent="0.25">
      <c r="B47" t="s">
        <v>336</v>
      </c>
      <c r="C47" t="s">
        <v>60</v>
      </c>
      <c r="D47" t="s">
        <v>14</v>
      </c>
      <c r="E47" t="s">
        <v>15</v>
      </c>
      <c r="F47">
        <v>16250</v>
      </c>
      <c r="G47">
        <v>16150</v>
      </c>
      <c r="H47">
        <v>16275</v>
      </c>
      <c r="I47">
        <v>15975</v>
      </c>
      <c r="J47">
        <v>16056.691999999999</v>
      </c>
      <c r="K47">
        <v>175388</v>
      </c>
      <c r="L47">
        <v>2816151050</v>
      </c>
      <c r="M47">
        <v>939</v>
      </c>
    </row>
    <row r="48" spans="2:13" x14ac:dyDescent="0.25">
      <c r="B48" t="s">
        <v>336</v>
      </c>
      <c r="C48" t="s">
        <v>61</v>
      </c>
      <c r="D48" t="s">
        <v>14</v>
      </c>
      <c r="E48" t="s">
        <v>15</v>
      </c>
      <c r="F48">
        <v>16125</v>
      </c>
      <c r="G48">
        <v>16000</v>
      </c>
      <c r="H48">
        <v>16225</v>
      </c>
      <c r="I48">
        <v>15925</v>
      </c>
      <c r="J48">
        <v>16101.003000000001</v>
      </c>
      <c r="K48">
        <v>47516</v>
      </c>
      <c r="L48">
        <v>765055275</v>
      </c>
      <c r="M48">
        <v>623</v>
      </c>
    </row>
    <row r="49" spans="2:13" x14ac:dyDescent="0.25">
      <c r="B49" t="s">
        <v>336</v>
      </c>
      <c r="C49" t="s">
        <v>62</v>
      </c>
      <c r="D49" t="s">
        <v>14</v>
      </c>
      <c r="E49" t="s">
        <v>15</v>
      </c>
      <c r="F49">
        <v>16275</v>
      </c>
      <c r="G49">
        <v>16175</v>
      </c>
      <c r="H49">
        <v>16450</v>
      </c>
      <c r="I49">
        <v>16175</v>
      </c>
      <c r="J49">
        <v>16343.578</v>
      </c>
      <c r="K49">
        <v>92801</v>
      </c>
      <c r="L49">
        <v>1516700400</v>
      </c>
      <c r="M49">
        <v>887</v>
      </c>
    </row>
    <row r="50" spans="2:13" x14ac:dyDescent="0.25">
      <c r="B50" t="s">
        <v>336</v>
      </c>
      <c r="C50" t="s">
        <v>63</v>
      </c>
      <c r="D50" t="s">
        <v>14</v>
      </c>
      <c r="E50" t="s">
        <v>15</v>
      </c>
      <c r="F50">
        <v>16200</v>
      </c>
      <c r="G50">
        <v>16175</v>
      </c>
      <c r="H50">
        <v>16350</v>
      </c>
      <c r="I50">
        <v>15900</v>
      </c>
      <c r="J50">
        <v>16086.861999999999</v>
      </c>
      <c r="K50">
        <v>69434</v>
      </c>
      <c r="L50">
        <v>1116975175</v>
      </c>
      <c r="M50">
        <v>766</v>
      </c>
    </row>
    <row r="51" spans="2:13" x14ac:dyDescent="0.25">
      <c r="B51" t="s">
        <v>336</v>
      </c>
      <c r="C51" t="s">
        <v>64</v>
      </c>
      <c r="D51" t="s">
        <v>14</v>
      </c>
      <c r="E51" t="s">
        <v>15</v>
      </c>
      <c r="F51">
        <v>16175</v>
      </c>
      <c r="G51">
        <v>16100</v>
      </c>
      <c r="H51">
        <v>16300</v>
      </c>
      <c r="I51">
        <v>16000</v>
      </c>
      <c r="J51">
        <v>16109.866</v>
      </c>
      <c r="K51">
        <v>62038</v>
      </c>
      <c r="L51">
        <v>999423875</v>
      </c>
      <c r="M51">
        <v>662</v>
      </c>
    </row>
    <row r="52" spans="2:13" x14ac:dyDescent="0.25">
      <c r="B52" t="s">
        <v>336</v>
      </c>
      <c r="C52" t="s">
        <v>65</v>
      </c>
      <c r="D52" t="s">
        <v>14</v>
      </c>
      <c r="E52" t="s">
        <v>15</v>
      </c>
      <c r="F52">
        <v>16100</v>
      </c>
      <c r="G52">
        <v>15875</v>
      </c>
      <c r="H52">
        <v>16275</v>
      </c>
      <c r="I52">
        <v>15700</v>
      </c>
      <c r="J52">
        <v>16115.223</v>
      </c>
      <c r="K52">
        <v>97944</v>
      </c>
      <c r="L52">
        <v>1578389425</v>
      </c>
      <c r="M52">
        <v>663</v>
      </c>
    </row>
    <row r="53" spans="2:13" x14ac:dyDescent="0.25">
      <c r="B53" t="s">
        <v>336</v>
      </c>
      <c r="C53" t="s">
        <v>66</v>
      </c>
      <c r="D53" t="s">
        <v>14</v>
      </c>
      <c r="E53" t="s">
        <v>15</v>
      </c>
      <c r="F53">
        <v>15550</v>
      </c>
      <c r="G53">
        <v>15175</v>
      </c>
      <c r="H53">
        <v>15825</v>
      </c>
      <c r="I53">
        <v>15175</v>
      </c>
      <c r="J53">
        <v>15512.566000000001</v>
      </c>
      <c r="K53">
        <v>81822</v>
      </c>
      <c r="L53">
        <v>1269269200</v>
      </c>
      <c r="M53">
        <v>713</v>
      </c>
    </row>
    <row r="54" spans="2:13" x14ac:dyDescent="0.25">
      <c r="B54" t="s">
        <v>336</v>
      </c>
      <c r="C54" t="s">
        <v>67</v>
      </c>
      <c r="D54" t="s">
        <v>14</v>
      </c>
      <c r="E54" t="s">
        <v>15</v>
      </c>
      <c r="F54">
        <v>14225</v>
      </c>
      <c r="G54">
        <v>14300</v>
      </c>
      <c r="H54">
        <v>14350</v>
      </c>
      <c r="I54">
        <v>13675</v>
      </c>
      <c r="J54">
        <v>14004.69</v>
      </c>
      <c r="K54">
        <v>156558</v>
      </c>
      <c r="L54">
        <v>2192546200</v>
      </c>
      <c r="M54">
        <v>979</v>
      </c>
    </row>
    <row r="55" spans="2:13" x14ac:dyDescent="0.25">
      <c r="B55" t="s">
        <v>336</v>
      </c>
      <c r="C55" t="s">
        <v>68</v>
      </c>
      <c r="D55" t="s">
        <v>14</v>
      </c>
      <c r="E55" t="s">
        <v>15</v>
      </c>
      <c r="F55">
        <v>14600</v>
      </c>
      <c r="G55">
        <v>15400</v>
      </c>
      <c r="H55">
        <v>15425</v>
      </c>
      <c r="I55">
        <v>14500</v>
      </c>
      <c r="J55">
        <v>14910.51</v>
      </c>
      <c r="K55">
        <v>253913</v>
      </c>
      <c r="L55">
        <v>3785972200</v>
      </c>
      <c r="M55">
        <v>1317</v>
      </c>
    </row>
    <row r="56" spans="2:13" x14ac:dyDescent="0.25">
      <c r="B56" t="s">
        <v>336</v>
      </c>
      <c r="C56" t="s">
        <v>69</v>
      </c>
      <c r="D56" t="s">
        <v>14</v>
      </c>
      <c r="E56" t="s">
        <v>15</v>
      </c>
      <c r="F56">
        <v>15450</v>
      </c>
      <c r="G56">
        <v>15750</v>
      </c>
      <c r="H56">
        <v>15850</v>
      </c>
      <c r="I56">
        <v>15350</v>
      </c>
      <c r="J56">
        <v>15461.873</v>
      </c>
      <c r="K56">
        <v>114964</v>
      </c>
      <c r="L56">
        <v>1777558750</v>
      </c>
      <c r="M56">
        <v>866</v>
      </c>
    </row>
    <row r="57" spans="2:13" x14ac:dyDescent="0.25">
      <c r="B57" t="s">
        <v>336</v>
      </c>
      <c r="C57" t="s">
        <v>70</v>
      </c>
      <c r="D57" t="s">
        <v>14</v>
      </c>
      <c r="E57" t="s">
        <v>15</v>
      </c>
      <c r="F57">
        <v>15700</v>
      </c>
      <c r="G57">
        <v>16375</v>
      </c>
      <c r="H57">
        <v>16375</v>
      </c>
      <c r="I57">
        <v>15000</v>
      </c>
      <c r="J57">
        <v>15397.995000000001</v>
      </c>
      <c r="K57">
        <v>127870</v>
      </c>
      <c r="L57">
        <v>1968941600</v>
      </c>
      <c r="M57">
        <v>1293</v>
      </c>
    </row>
    <row r="58" spans="2:13" x14ac:dyDescent="0.25">
      <c r="B58" t="s">
        <v>336</v>
      </c>
      <c r="C58" t="s">
        <v>71</v>
      </c>
      <c r="D58" t="s">
        <v>14</v>
      </c>
      <c r="E58" t="s">
        <v>15</v>
      </c>
      <c r="F58">
        <v>16425</v>
      </c>
      <c r="G58">
        <v>16075</v>
      </c>
      <c r="H58">
        <v>16825</v>
      </c>
      <c r="I58">
        <v>15900</v>
      </c>
      <c r="J58">
        <v>16556.565999999999</v>
      </c>
      <c r="K58">
        <v>155972</v>
      </c>
      <c r="L58">
        <v>2582360650</v>
      </c>
      <c r="M58">
        <v>1587</v>
      </c>
    </row>
    <row r="59" spans="2:13" x14ac:dyDescent="0.25">
      <c r="B59" t="s">
        <v>336</v>
      </c>
      <c r="C59" t="s">
        <v>72</v>
      </c>
      <c r="D59" t="s">
        <v>14</v>
      </c>
      <c r="E59" t="s">
        <v>15</v>
      </c>
      <c r="F59">
        <v>16425</v>
      </c>
      <c r="G59">
        <v>16425</v>
      </c>
      <c r="H59">
        <v>16600</v>
      </c>
      <c r="I59">
        <v>16100</v>
      </c>
      <c r="J59">
        <v>16367.550999999999</v>
      </c>
      <c r="K59">
        <v>179661</v>
      </c>
      <c r="L59">
        <v>2940610500</v>
      </c>
      <c r="M59">
        <v>1477</v>
      </c>
    </row>
    <row r="60" spans="2:13" x14ac:dyDescent="0.25">
      <c r="B60" t="s">
        <v>336</v>
      </c>
      <c r="C60" t="s">
        <v>73</v>
      </c>
      <c r="D60" t="s">
        <v>14</v>
      </c>
      <c r="E60" t="s">
        <v>15</v>
      </c>
      <c r="F60">
        <v>16675</v>
      </c>
      <c r="G60">
        <v>16000</v>
      </c>
      <c r="H60">
        <v>17175</v>
      </c>
      <c r="I60">
        <v>15850</v>
      </c>
      <c r="J60">
        <v>16282.541999999999</v>
      </c>
      <c r="K60">
        <v>146557</v>
      </c>
      <c r="L60">
        <v>2386320550</v>
      </c>
      <c r="M60">
        <v>1288</v>
      </c>
    </row>
    <row r="61" spans="2:13" x14ac:dyDescent="0.25">
      <c r="B61" t="s">
        <v>336</v>
      </c>
      <c r="C61" t="s">
        <v>74</v>
      </c>
      <c r="D61" t="s">
        <v>14</v>
      </c>
      <c r="E61" t="s">
        <v>15</v>
      </c>
      <c r="F61">
        <v>16050</v>
      </c>
      <c r="G61">
        <v>16525</v>
      </c>
      <c r="H61">
        <v>16600</v>
      </c>
      <c r="I61">
        <v>15950</v>
      </c>
      <c r="J61">
        <v>16263.214</v>
      </c>
      <c r="K61">
        <v>174296</v>
      </c>
      <c r="L61">
        <v>2834613200</v>
      </c>
      <c r="M61">
        <v>1742</v>
      </c>
    </row>
    <row r="62" spans="2:13" x14ac:dyDescent="0.25">
      <c r="B62" t="s">
        <v>336</v>
      </c>
      <c r="C62" t="s">
        <v>75</v>
      </c>
      <c r="D62" t="s">
        <v>14</v>
      </c>
      <c r="E62" t="s">
        <v>15</v>
      </c>
      <c r="F62">
        <v>16350</v>
      </c>
      <c r="G62">
        <v>16100</v>
      </c>
      <c r="H62">
        <v>16775</v>
      </c>
      <c r="I62">
        <v>15900</v>
      </c>
      <c r="J62">
        <v>16293.944</v>
      </c>
      <c r="K62">
        <v>397800</v>
      </c>
      <c r="L62">
        <v>6481731025</v>
      </c>
      <c r="M62">
        <v>1972</v>
      </c>
    </row>
    <row r="63" spans="2:13" x14ac:dyDescent="0.25">
      <c r="B63" t="s">
        <v>336</v>
      </c>
      <c r="C63" t="s">
        <v>76</v>
      </c>
      <c r="D63" t="s">
        <v>14</v>
      </c>
      <c r="E63" t="s">
        <v>15</v>
      </c>
      <c r="F63">
        <v>16375</v>
      </c>
      <c r="G63">
        <v>16925</v>
      </c>
      <c r="H63">
        <v>16925</v>
      </c>
      <c r="I63">
        <v>16175</v>
      </c>
      <c r="J63">
        <v>16383.353999999999</v>
      </c>
      <c r="K63">
        <v>257780</v>
      </c>
      <c r="L63">
        <v>4223300875</v>
      </c>
      <c r="M63">
        <v>2745</v>
      </c>
    </row>
    <row r="64" spans="2:13" x14ac:dyDescent="0.25">
      <c r="B64" t="s">
        <v>336</v>
      </c>
      <c r="C64" t="s">
        <v>77</v>
      </c>
      <c r="D64" t="s">
        <v>14</v>
      </c>
      <c r="E64" t="s">
        <v>15</v>
      </c>
      <c r="F64">
        <v>17325</v>
      </c>
      <c r="G64">
        <v>17300</v>
      </c>
      <c r="H64">
        <v>17550</v>
      </c>
      <c r="I64">
        <v>17300</v>
      </c>
      <c r="J64">
        <v>17415.5</v>
      </c>
      <c r="K64">
        <v>83610</v>
      </c>
      <c r="L64">
        <v>1456109975</v>
      </c>
      <c r="M64">
        <v>1461</v>
      </c>
    </row>
    <row r="65" spans="2:13" x14ac:dyDescent="0.25">
      <c r="B65" t="s">
        <v>336</v>
      </c>
      <c r="C65" t="s">
        <v>78</v>
      </c>
      <c r="D65" t="s">
        <v>14</v>
      </c>
      <c r="E65" t="s">
        <v>15</v>
      </c>
      <c r="F65">
        <v>17175</v>
      </c>
      <c r="G65">
        <v>17050</v>
      </c>
      <c r="H65">
        <v>17350</v>
      </c>
      <c r="I65">
        <v>17050</v>
      </c>
      <c r="J65">
        <v>17244.008999999998</v>
      </c>
      <c r="K65">
        <v>123932</v>
      </c>
      <c r="L65">
        <v>2137084500</v>
      </c>
      <c r="M65">
        <v>1150</v>
      </c>
    </row>
    <row r="66" spans="2:13" x14ac:dyDescent="0.25">
      <c r="B66" t="s">
        <v>336</v>
      </c>
      <c r="C66" t="s">
        <v>79</v>
      </c>
      <c r="D66" t="s">
        <v>14</v>
      </c>
      <c r="E66" t="s">
        <v>15</v>
      </c>
      <c r="F66">
        <v>17050</v>
      </c>
      <c r="G66">
        <v>16925</v>
      </c>
      <c r="H66">
        <v>17175</v>
      </c>
      <c r="I66">
        <v>16875</v>
      </c>
      <c r="J66">
        <v>17024.761999999999</v>
      </c>
      <c r="K66">
        <v>121772</v>
      </c>
      <c r="L66">
        <v>2073139350</v>
      </c>
      <c r="M66">
        <v>1209</v>
      </c>
    </row>
    <row r="67" spans="2:13" x14ac:dyDescent="0.25">
      <c r="B67" t="s">
        <v>336</v>
      </c>
      <c r="C67" t="s">
        <v>80</v>
      </c>
      <c r="D67" t="s">
        <v>14</v>
      </c>
      <c r="E67" t="s">
        <v>15</v>
      </c>
      <c r="F67">
        <v>17000</v>
      </c>
      <c r="G67">
        <v>17000</v>
      </c>
      <c r="H67">
        <v>17075</v>
      </c>
      <c r="I67">
        <v>16800</v>
      </c>
      <c r="J67">
        <v>16929.817999999999</v>
      </c>
      <c r="K67">
        <v>155373</v>
      </c>
      <c r="L67">
        <v>2630436625</v>
      </c>
      <c r="M67">
        <v>1105</v>
      </c>
    </row>
    <row r="68" spans="2:13" x14ac:dyDescent="0.25">
      <c r="B68" t="s">
        <v>336</v>
      </c>
      <c r="C68" t="s">
        <v>81</v>
      </c>
      <c r="D68" t="s">
        <v>14</v>
      </c>
      <c r="E68" t="s">
        <v>15</v>
      </c>
      <c r="F68">
        <v>17075</v>
      </c>
      <c r="G68">
        <v>17050</v>
      </c>
      <c r="H68">
        <v>17200</v>
      </c>
      <c r="I68">
        <v>16875</v>
      </c>
      <c r="J68">
        <v>17071.982</v>
      </c>
      <c r="K68">
        <v>87509</v>
      </c>
      <c r="L68">
        <v>1493952025</v>
      </c>
      <c r="M68">
        <v>1044</v>
      </c>
    </row>
    <row r="69" spans="2:13" x14ac:dyDescent="0.25">
      <c r="B69" t="s">
        <v>336</v>
      </c>
      <c r="C69" t="s">
        <v>82</v>
      </c>
      <c r="D69" t="s">
        <v>14</v>
      </c>
      <c r="E69" t="s">
        <v>15</v>
      </c>
      <c r="F69">
        <v>17125</v>
      </c>
      <c r="G69">
        <v>17000</v>
      </c>
      <c r="H69">
        <v>17250</v>
      </c>
      <c r="I69">
        <v>17000</v>
      </c>
      <c r="J69">
        <v>17124.307000000001</v>
      </c>
      <c r="K69">
        <v>114690</v>
      </c>
      <c r="L69">
        <v>1963986775</v>
      </c>
      <c r="M69">
        <v>1186</v>
      </c>
    </row>
    <row r="70" spans="2:13" x14ac:dyDescent="0.25">
      <c r="B70" t="s">
        <v>336</v>
      </c>
      <c r="C70" t="s">
        <v>83</v>
      </c>
      <c r="D70" t="s">
        <v>14</v>
      </c>
      <c r="E70" t="s">
        <v>15</v>
      </c>
      <c r="F70">
        <v>17175</v>
      </c>
      <c r="G70">
        <v>17250</v>
      </c>
      <c r="H70">
        <v>17350</v>
      </c>
      <c r="I70">
        <v>17125</v>
      </c>
      <c r="J70">
        <v>17232.998</v>
      </c>
      <c r="K70">
        <v>121167</v>
      </c>
      <c r="L70">
        <v>2088070625</v>
      </c>
      <c r="M70">
        <v>1375</v>
      </c>
    </row>
    <row r="71" spans="2:13" x14ac:dyDescent="0.25">
      <c r="B71" t="s">
        <v>336</v>
      </c>
      <c r="C71" t="s">
        <v>84</v>
      </c>
      <c r="D71" t="s">
        <v>14</v>
      </c>
      <c r="E71" t="s">
        <v>15</v>
      </c>
      <c r="F71">
        <v>17125</v>
      </c>
      <c r="G71">
        <v>17150</v>
      </c>
      <c r="H71">
        <v>17275</v>
      </c>
      <c r="I71">
        <v>16950</v>
      </c>
      <c r="J71">
        <v>17083.530999999999</v>
      </c>
      <c r="K71">
        <v>106861</v>
      </c>
      <c r="L71">
        <v>1825563150</v>
      </c>
      <c r="M71">
        <v>1002</v>
      </c>
    </row>
    <row r="72" spans="2:13" x14ac:dyDescent="0.25">
      <c r="B72" t="s">
        <v>336</v>
      </c>
      <c r="C72" t="s">
        <v>85</v>
      </c>
      <c r="D72" t="s">
        <v>14</v>
      </c>
      <c r="E72" t="s">
        <v>15</v>
      </c>
      <c r="F72">
        <v>17150</v>
      </c>
      <c r="G72">
        <v>17275</v>
      </c>
      <c r="H72">
        <v>17300</v>
      </c>
      <c r="I72">
        <v>16975</v>
      </c>
      <c r="J72">
        <v>17096.077000000001</v>
      </c>
      <c r="K72">
        <v>62971</v>
      </c>
      <c r="L72">
        <v>1076557075</v>
      </c>
      <c r="M72">
        <v>1127</v>
      </c>
    </row>
    <row r="73" spans="2:13" x14ac:dyDescent="0.25">
      <c r="B73" t="s">
        <v>336</v>
      </c>
      <c r="C73" t="s">
        <v>86</v>
      </c>
      <c r="D73" t="s">
        <v>14</v>
      </c>
      <c r="E73" t="s">
        <v>15</v>
      </c>
      <c r="F73">
        <v>17325</v>
      </c>
      <c r="G73">
        <v>17450</v>
      </c>
      <c r="H73">
        <v>17725</v>
      </c>
      <c r="I73">
        <v>17175</v>
      </c>
      <c r="J73">
        <v>17465.124</v>
      </c>
      <c r="K73">
        <v>258295</v>
      </c>
      <c r="L73">
        <v>4511154275</v>
      </c>
      <c r="M73">
        <v>1843</v>
      </c>
    </row>
    <row r="74" spans="2:13" x14ac:dyDescent="0.25">
      <c r="B74" t="s">
        <v>336</v>
      </c>
      <c r="C74" t="s">
        <v>87</v>
      </c>
      <c r="D74" t="s">
        <v>14</v>
      </c>
      <c r="E74" t="s">
        <v>15</v>
      </c>
      <c r="F74">
        <v>17225</v>
      </c>
      <c r="G74">
        <v>16700</v>
      </c>
      <c r="H74">
        <v>17275</v>
      </c>
      <c r="I74">
        <v>16650</v>
      </c>
      <c r="J74">
        <v>17057.418000000001</v>
      </c>
      <c r="K74">
        <v>197321</v>
      </c>
      <c r="L74">
        <v>3365786800</v>
      </c>
      <c r="M74">
        <v>1909</v>
      </c>
    </row>
    <row r="75" spans="2:13" x14ac:dyDescent="0.25">
      <c r="B75" t="s">
        <v>336</v>
      </c>
      <c r="C75" t="s">
        <v>88</v>
      </c>
      <c r="D75" t="s">
        <v>14</v>
      </c>
      <c r="E75" t="s">
        <v>15</v>
      </c>
      <c r="F75">
        <v>16625</v>
      </c>
      <c r="G75">
        <v>16175</v>
      </c>
      <c r="H75">
        <v>16725</v>
      </c>
      <c r="I75">
        <v>16125</v>
      </c>
      <c r="J75">
        <v>16614.940999999999</v>
      </c>
      <c r="K75">
        <v>293240</v>
      </c>
      <c r="L75">
        <v>4872165300</v>
      </c>
      <c r="M75">
        <v>1990</v>
      </c>
    </row>
    <row r="76" spans="2:13" x14ac:dyDescent="0.25">
      <c r="B76" t="s">
        <v>336</v>
      </c>
      <c r="C76" t="s">
        <v>89</v>
      </c>
      <c r="D76" t="s">
        <v>14</v>
      </c>
      <c r="E76" t="s">
        <v>15</v>
      </c>
      <c r="F76">
        <v>16050</v>
      </c>
      <c r="G76">
        <v>15525</v>
      </c>
      <c r="H76">
        <v>16075</v>
      </c>
      <c r="I76">
        <v>15525</v>
      </c>
      <c r="J76">
        <v>15935.218000000001</v>
      </c>
      <c r="K76">
        <v>113968</v>
      </c>
      <c r="L76">
        <v>1816104950</v>
      </c>
      <c r="M76">
        <v>1373</v>
      </c>
    </row>
    <row r="77" spans="2:13" x14ac:dyDescent="0.25">
      <c r="B77" t="s">
        <v>336</v>
      </c>
      <c r="C77" t="s">
        <v>90</v>
      </c>
      <c r="D77" t="s">
        <v>14</v>
      </c>
      <c r="E77" t="s">
        <v>15</v>
      </c>
      <c r="F77">
        <v>15325</v>
      </c>
      <c r="G77">
        <v>15100</v>
      </c>
      <c r="H77">
        <v>15375</v>
      </c>
      <c r="I77">
        <v>15000</v>
      </c>
      <c r="J77">
        <v>15299.762000000001</v>
      </c>
      <c r="K77">
        <v>77071</v>
      </c>
      <c r="L77">
        <v>1179167925</v>
      </c>
      <c r="M77">
        <v>910</v>
      </c>
    </row>
    <row r="78" spans="2:13" x14ac:dyDescent="0.25">
      <c r="B78" t="s">
        <v>336</v>
      </c>
      <c r="C78" t="s">
        <v>91</v>
      </c>
      <c r="D78" t="s">
        <v>14</v>
      </c>
      <c r="E78" t="s">
        <v>15</v>
      </c>
      <c r="F78">
        <v>15075</v>
      </c>
      <c r="G78">
        <v>15025</v>
      </c>
      <c r="H78">
        <v>15125</v>
      </c>
      <c r="I78">
        <v>14875</v>
      </c>
      <c r="J78">
        <v>14996.183999999999</v>
      </c>
      <c r="K78">
        <v>141470</v>
      </c>
      <c r="L78">
        <v>2121510125</v>
      </c>
      <c r="M78">
        <v>1045</v>
      </c>
    </row>
    <row r="79" spans="2:13" x14ac:dyDescent="0.25">
      <c r="B79" t="s">
        <v>336</v>
      </c>
      <c r="C79" t="s">
        <v>92</v>
      </c>
      <c r="D79" t="s">
        <v>14</v>
      </c>
      <c r="E79" t="s">
        <v>15</v>
      </c>
      <c r="F79">
        <v>15025</v>
      </c>
      <c r="G79">
        <v>14950</v>
      </c>
      <c r="H79">
        <v>15050</v>
      </c>
      <c r="I79">
        <v>14800</v>
      </c>
      <c r="J79">
        <v>14881.205</v>
      </c>
      <c r="K79">
        <v>115804</v>
      </c>
      <c r="L79">
        <v>1723303075</v>
      </c>
      <c r="M79">
        <v>1107</v>
      </c>
    </row>
    <row r="80" spans="2:13" x14ac:dyDescent="0.25">
      <c r="B80" t="s">
        <v>336</v>
      </c>
      <c r="C80" t="s">
        <v>93</v>
      </c>
      <c r="D80" t="s">
        <v>14</v>
      </c>
      <c r="E80" t="s">
        <v>15</v>
      </c>
      <c r="F80">
        <v>14900</v>
      </c>
      <c r="G80">
        <v>15050</v>
      </c>
      <c r="H80">
        <v>15175</v>
      </c>
      <c r="I80">
        <v>14750</v>
      </c>
      <c r="J80">
        <v>15007.665000000001</v>
      </c>
      <c r="K80">
        <v>185362</v>
      </c>
      <c r="L80">
        <v>2781850750</v>
      </c>
      <c r="M80">
        <v>1349</v>
      </c>
    </row>
    <row r="81" spans="2:13" x14ac:dyDescent="0.25">
      <c r="B81" t="s">
        <v>336</v>
      </c>
      <c r="C81" t="s">
        <v>94</v>
      </c>
      <c r="D81" t="s">
        <v>14</v>
      </c>
      <c r="E81" t="s">
        <v>15</v>
      </c>
      <c r="F81">
        <v>15200</v>
      </c>
      <c r="G81">
        <v>15000</v>
      </c>
      <c r="H81">
        <v>15375</v>
      </c>
      <c r="I81">
        <v>15000</v>
      </c>
      <c r="J81">
        <v>15156.51</v>
      </c>
      <c r="K81">
        <v>93826</v>
      </c>
      <c r="L81">
        <v>1422074675</v>
      </c>
      <c r="M81">
        <v>1063</v>
      </c>
    </row>
    <row r="82" spans="2:13" x14ac:dyDescent="0.25">
      <c r="B82" t="s">
        <v>336</v>
      </c>
      <c r="C82" t="s">
        <v>95</v>
      </c>
      <c r="D82" t="s">
        <v>14</v>
      </c>
      <c r="E82" t="s">
        <v>15</v>
      </c>
      <c r="F82">
        <v>15200</v>
      </c>
      <c r="G82">
        <v>15400</v>
      </c>
      <c r="H82">
        <v>15400</v>
      </c>
      <c r="I82">
        <v>15100</v>
      </c>
      <c r="J82">
        <v>15243.155000000001</v>
      </c>
      <c r="K82">
        <v>144318</v>
      </c>
      <c r="L82">
        <v>2199861650</v>
      </c>
      <c r="M82">
        <v>1222</v>
      </c>
    </row>
    <row r="83" spans="2:13" x14ac:dyDescent="0.25">
      <c r="B83" t="s">
        <v>336</v>
      </c>
      <c r="C83" t="s">
        <v>96</v>
      </c>
      <c r="D83" t="s">
        <v>14</v>
      </c>
      <c r="E83" t="s">
        <v>15</v>
      </c>
      <c r="F83">
        <v>15200</v>
      </c>
      <c r="G83">
        <v>14775</v>
      </c>
      <c r="H83">
        <v>15250</v>
      </c>
      <c r="I83">
        <v>14600</v>
      </c>
      <c r="J83">
        <v>14990.629000000001</v>
      </c>
      <c r="K83">
        <v>96473</v>
      </c>
      <c r="L83">
        <v>1446190925</v>
      </c>
      <c r="M83">
        <v>999</v>
      </c>
    </row>
    <row r="84" spans="2:13" x14ac:dyDescent="0.25">
      <c r="B84" t="s">
        <v>336</v>
      </c>
      <c r="C84" t="s">
        <v>97</v>
      </c>
      <c r="D84" t="s">
        <v>14</v>
      </c>
      <c r="E84" t="s">
        <v>15</v>
      </c>
      <c r="F84">
        <v>14725</v>
      </c>
      <c r="G84">
        <v>15250</v>
      </c>
      <c r="H84">
        <v>15250</v>
      </c>
      <c r="I84">
        <v>14625</v>
      </c>
      <c r="J84">
        <v>14849.58</v>
      </c>
      <c r="K84">
        <v>166912</v>
      </c>
      <c r="L84">
        <v>2478573125</v>
      </c>
      <c r="M84">
        <v>1179</v>
      </c>
    </row>
    <row r="85" spans="2:13" x14ac:dyDescent="0.25">
      <c r="B85" t="s">
        <v>336</v>
      </c>
      <c r="C85" t="s">
        <v>98</v>
      </c>
      <c r="D85" t="s">
        <v>14</v>
      </c>
      <c r="E85" t="s">
        <v>15</v>
      </c>
      <c r="F85">
        <v>15100</v>
      </c>
      <c r="G85">
        <v>15100</v>
      </c>
      <c r="H85">
        <v>15225</v>
      </c>
      <c r="I85">
        <v>15000</v>
      </c>
      <c r="J85">
        <v>15108.903</v>
      </c>
      <c r="K85">
        <v>219411</v>
      </c>
      <c r="L85">
        <v>3315059600</v>
      </c>
      <c r="M85">
        <v>1034</v>
      </c>
    </row>
    <row r="86" spans="2:13" x14ac:dyDescent="0.25">
      <c r="B86" t="s">
        <v>336</v>
      </c>
      <c r="C86" t="s">
        <v>99</v>
      </c>
      <c r="D86" t="s">
        <v>14</v>
      </c>
      <c r="E86" t="s">
        <v>15</v>
      </c>
      <c r="F86">
        <v>15225</v>
      </c>
      <c r="G86">
        <v>15650</v>
      </c>
      <c r="H86">
        <v>15650</v>
      </c>
      <c r="I86">
        <v>15175</v>
      </c>
      <c r="J86">
        <v>15252.544</v>
      </c>
      <c r="K86">
        <v>243483</v>
      </c>
      <c r="L86">
        <v>3713735100</v>
      </c>
      <c r="M86">
        <v>1125</v>
      </c>
    </row>
    <row r="87" spans="2:13" x14ac:dyDescent="0.25">
      <c r="B87" t="s">
        <v>336</v>
      </c>
      <c r="C87" t="s">
        <v>100</v>
      </c>
      <c r="D87" t="s">
        <v>14</v>
      </c>
      <c r="E87" t="s">
        <v>15</v>
      </c>
      <c r="F87">
        <v>15400</v>
      </c>
      <c r="G87">
        <v>15600</v>
      </c>
      <c r="H87">
        <v>15600</v>
      </c>
      <c r="I87">
        <v>15250</v>
      </c>
      <c r="J87">
        <v>15384.191000000001</v>
      </c>
      <c r="K87">
        <v>116326</v>
      </c>
      <c r="L87">
        <v>1789581425</v>
      </c>
      <c r="M87">
        <v>997</v>
      </c>
    </row>
    <row r="88" spans="2:13" x14ac:dyDescent="0.25">
      <c r="B88" t="s">
        <v>336</v>
      </c>
      <c r="C88" t="s">
        <v>101</v>
      </c>
      <c r="D88" t="s">
        <v>14</v>
      </c>
      <c r="E88" t="s">
        <v>15</v>
      </c>
      <c r="F88">
        <v>15300</v>
      </c>
      <c r="G88">
        <v>15500</v>
      </c>
      <c r="H88">
        <v>15650</v>
      </c>
      <c r="I88">
        <v>15275</v>
      </c>
      <c r="J88">
        <v>15431.709000000001</v>
      </c>
      <c r="K88">
        <v>80076</v>
      </c>
      <c r="L88">
        <v>1235709500</v>
      </c>
      <c r="M88">
        <v>1187</v>
      </c>
    </row>
    <row r="89" spans="2:13" x14ac:dyDescent="0.25">
      <c r="B89" t="s">
        <v>336</v>
      </c>
      <c r="C89" t="s">
        <v>102</v>
      </c>
      <c r="D89" t="s">
        <v>14</v>
      </c>
      <c r="E89" t="s">
        <v>15</v>
      </c>
      <c r="F89">
        <v>15500</v>
      </c>
      <c r="G89">
        <v>15750</v>
      </c>
      <c r="H89">
        <v>15750</v>
      </c>
      <c r="I89">
        <v>15400</v>
      </c>
      <c r="J89">
        <v>15526.142</v>
      </c>
      <c r="K89">
        <v>229246</v>
      </c>
      <c r="L89">
        <v>3559305975</v>
      </c>
      <c r="M89">
        <v>1949</v>
      </c>
    </row>
    <row r="90" spans="2:13" x14ac:dyDescent="0.25">
      <c r="B90" t="s">
        <v>336</v>
      </c>
      <c r="C90" t="s">
        <v>103</v>
      </c>
      <c r="D90" t="s">
        <v>14</v>
      </c>
      <c r="E90" t="s">
        <v>15</v>
      </c>
      <c r="F90">
        <v>15900</v>
      </c>
      <c r="G90">
        <v>15875</v>
      </c>
      <c r="H90">
        <v>16000</v>
      </c>
      <c r="I90">
        <v>15825</v>
      </c>
      <c r="J90">
        <v>15918.153</v>
      </c>
      <c r="K90">
        <v>155054</v>
      </c>
      <c r="L90">
        <v>2468173275</v>
      </c>
      <c r="M90">
        <v>1414</v>
      </c>
    </row>
    <row r="91" spans="2:13" x14ac:dyDescent="0.25">
      <c r="B91" t="s">
        <v>336</v>
      </c>
      <c r="C91" t="s">
        <v>104</v>
      </c>
      <c r="D91" t="s">
        <v>14</v>
      </c>
      <c r="E91" t="s">
        <v>15</v>
      </c>
      <c r="F91">
        <v>15775</v>
      </c>
      <c r="G91">
        <v>16025</v>
      </c>
      <c r="H91">
        <v>16075</v>
      </c>
      <c r="I91">
        <v>15750</v>
      </c>
      <c r="J91">
        <v>15914.428</v>
      </c>
      <c r="K91">
        <v>429454</v>
      </c>
      <c r="L91">
        <v>6834514825</v>
      </c>
      <c r="M91">
        <v>2091</v>
      </c>
    </row>
    <row r="92" spans="2:13" x14ac:dyDescent="0.25">
      <c r="B92" t="s">
        <v>336</v>
      </c>
      <c r="C92" t="s">
        <v>105</v>
      </c>
      <c r="D92" t="s">
        <v>14</v>
      </c>
      <c r="E92" t="s">
        <v>15</v>
      </c>
      <c r="F92">
        <v>16025</v>
      </c>
      <c r="G92">
        <v>16075</v>
      </c>
      <c r="H92">
        <v>16150</v>
      </c>
      <c r="I92">
        <v>15900</v>
      </c>
      <c r="J92">
        <v>16072.109</v>
      </c>
      <c r="K92">
        <v>157844</v>
      </c>
      <c r="L92">
        <v>2536886025</v>
      </c>
      <c r="M92">
        <v>2143</v>
      </c>
    </row>
    <row r="93" spans="2:13" x14ac:dyDescent="0.25">
      <c r="B93" t="s">
        <v>336</v>
      </c>
      <c r="C93" t="s">
        <v>106</v>
      </c>
      <c r="D93" t="s">
        <v>14</v>
      </c>
      <c r="E93" t="s">
        <v>15</v>
      </c>
      <c r="F93">
        <v>16250</v>
      </c>
      <c r="G93">
        <v>16100</v>
      </c>
      <c r="H93">
        <v>16700</v>
      </c>
      <c r="I93">
        <v>15875</v>
      </c>
      <c r="J93">
        <v>16252.298000000001</v>
      </c>
      <c r="K93">
        <v>80535</v>
      </c>
      <c r="L93">
        <v>1308878800</v>
      </c>
      <c r="M93">
        <v>1423</v>
      </c>
    </row>
    <row r="94" spans="2:13" x14ac:dyDescent="0.25">
      <c r="B94" t="s">
        <v>336</v>
      </c>
      <c r="C94" t="s">
        <v>107</v>
      </c>
      <c r="D94" t="s">
        <v>14</v>
      </c>
      <c r="E94" t="s">
        <v>15</v>
      </c>
      <c r="F94">
        <v>15825</v>
      </c>
      <c r="G94">
        <v>15350</v>
      </c>
      <c r="H94">
        <v>15850</v>
      </c>
      <c r="I94">
        <v>15350</v>
      </c>
      <c r="J94">
        <v>15639.026</v>
      </c>
      <c r="K94">
        <v>103803</v>
      </c>
      <c r="L94">
        <v>1623377825</v>
      </c>
      <c r="M94">
        <v>1353</v>
      </c>
    </row>
    <row r="95" spans="2:13" x14ac:dyDescent="0.25">
      <c r="B95" t="s">
        <v>336</v>
      </c>
      <c r="C95" t="s">
        <v>108</v>
      </c>
      <c r="D95" t="s">
        <v>14</v>
      </c>
      <c r="E95" t="s">
        <v>15</v>
      </c>
      <c r="F95">
        <v>15200</v>
      </c>
      <c r="G95">
        <v>15175</v>
      </c>
      <c r="H95">
        <v>15225</v>
      </c>
      <c r="I95">
        <v>14975</v>
      </c>
      <c r="J95">
        <v>15117.525</v>
      </c>
      <c r="K95">
        <v>95734</v>
      </c>
      <c r="L95">
        <v>1447261175</v>
      </c>
      <c r="M95">
        <v>1523</v>
      </c>
    </row>
    <row r="96" spans="2:13" x14ac:dyDescent="0.25">
      <c r="B96" t="s">
        <v>336</v>
      </c>
      <c r="C96" t="s">
        <v>109</v>
      </c>
      <c r="D96" t="s">
        <v>14</v>
      </c>
      <c r="E96" t="s">
        <v>15</v>
      </c>
      <c r="F96">
        <v>15200</v>
      </c>
      <c r="G96">
        <v>15300</v>
      </c>
      <c r="H96">
        <v>15300</v>
      </c>
      <c r="I96">
        <v>15050</v>
      </c>
      <c r="J96">
        <v>15136.204</v>
      </c>
      <c r="K96">
        <v>80649</v>
      </c>
      <c r="L96">
        <v>1220719675</v>
      </c>
      <c r="M96">
        <v>1442</v>
      </c>
    </row>
    <row r="97" spans="2:13" x14ac:dyDescent="0.25">
      <c r="B97" t="s">
        <v>336</v>
      </c>
      <c r="C97" t="s">
        <v>110</v>
      </c>
      <c r="D97" t="s">
        <v>14</v>
      </c>
      <c r="E97" t="s">
        <v>15</v>
      </c>
      <c r="F97">
        <v>15325</v>
      </c>
      <c r="G97">
        <v>15425</v>
      </c>
      <c r="H97">
        <v>15450</v>
      </c>
      <c r="I97">
        <v>15275</v>
      </c>
      <c r="J97">
        <v>15391.183999999999</v>
      </c>
      <c r="K97">
        <v>108833</v>
      </c>
      <c r="L97">
        <v>1675068675</v>
      </c>
      <c r="M97">
        <v>1532</v>
      </c>
    </row>
    <row r="98" spans="2:13" x14ac:dyDescent="0.25">
      <c r="B98" t="s">
        <v>336</v>
      </c>
      <c r="C98" t="s">
        <v>111</v>
      </c>
      <c r="D98" t="s">
        <v>14</v>
      </c>
      <c r="E98" t="s">
        <v>15</v>
      </c>
      <c r="F98">
        <v>15275</v>
      </c>
      <c r="G98">
        <v>15275</v>
      </c>
      <c r="H98">
        <v>15500</v>
      </c>
      <c r="I98">
        <v>15225</v>
      </c>
      <c r="J98">
        <v>15340.578</v>
      </c>
      <c r="K98">
        <v>113064</v>
      </c>
      <c r="L98">
        <v>1734467100</v>
      </c>
      <c r="M98">
        <v>1637</v>
      </c>
    </row>
    <row r="99" spans="2:13" x14ac:dyDescent="0.25">
      <c r="B99" t="s">
        <v>336</v>
      </c>
      <c r="C99" t="s">
        <v>112</v>
      </c>
      <c r="D99" t="s">
        <v>14</v>
      </c>
      <c r="E99" t="s">
        <v>15</v>
      </c>
      <c r="F99">
        <v>15200</v>
      </c>
      <c r="G99">
        <v>15600</v>
      </c>
      <c r="H99">
        <v>15675</v>
      </c>
      <c r="I99">
        <v>15100</v>
      </c>
      <c r="J99">
        <v>15297.475</v>
      </c>
      <c r="K99">
        <v>231074</v>
      </c>
      <c r="L99">
        <v>3534848625</v>
      </c>
      <c r="M99">
        <v>1973</v>
      </c>
    </row>
    <row r="100" spans="2:13" x14ac:dyDescent="0.25">
      <c r="B100" t="s">
        <v>336</v>
      </c>
      <c r="C100" t="s">
        <v>113</v>
      </c>
      <c r="D100" t="s">
        <v>14</v>
      </c>
      <c r="E100" t="s">
        <v>15</v>
      </c>
      <c r="F100">
        <v>15425</v>
      </c>
      <c r="G100">
        <v>15450</v>
      </c>
      <c r="H100">
        <v>15500</v>
      </c>
      <c r="I100">
        <v>15250</v>
      </c>
      <c r="J100">
        <v>15370.165000000001</v>
      </c>
      <c r="K100">
        <v>105048</v>
      </c>
      <c r="L100">
        <v>1614605125</v>
      </c>
      <c r="M100">
        <v>1709</v>
      </c>
    </row>
    <row r="101" spans="2:13" x14ac:dyDescent="0.25">
      <c r="B101" t="s">
        <v>336</v>
      </c>
      <c r="C101" t="s">
        <v>114</v>
      </c>
      <c r="D101" t="s">
        <v>14</v>
      </c>
      <c r="E101" t="s">
        <v>15</v>
      </c>
      <c r="F101">
        <v>15325</v>
      </c>
      <c r="G101">
        <v>15275</v>
      </c>
      <c r="H101">
        <v>15375</v>
      </c>
      <c r="I101">
        <v>15075</v>
      </c>
      <c r="J101">
        <v>15274.629000000001</v>
      </c>
      <c r="K101">
        <v>414988</v>
      </c>
      <c r="L101">
        <v>6338787825</v>
      </c>
      <c r="M101">
        <v>1970</v>
      </c>
    </row>
    <row r="102" spans="2:13" x14ac:dyDescent="0.25">
      <c r="B102" t="s">
        <v>336</v>
      </c>
      <c r="C102" t="s">
        <v>115</v>
      </c>
      <c r="D102" t="s">
        <v>14</v>
      </c>
      <c r="E102" t="s">
        <v>15</v>
      </c>
      <c r="F102">
        <v>15275</v>
      </c>
      <c r="G102">
        <v>15150</v>
      </c>
      <c r="H102">
        <v>15325</v>
      </c>
      <c r="I102">
        <v>15000</v>
      </c>
      <c r="J102">
        <v>15254.133</v>
      </c>
      <c r="K102">
        <v>123588</v>
      </c>
      <c r="L102">
        <v>1885227725</v>
      </c>
      <c r="M102">
        <v>1485</v>
      </c>
    </row>
    <row r="103" spans="2:13" x14ac:dyDescent="0.25">
      <c r="B103" t="s">
        <v>336</v>
      </c>
      <c r="C103" t="s">
        <v>116</v>
      </c>
      <c r="D103" t="s">
        <v>14</v>
      </c>
      <c r="E103" t="s">
        <v>15</v>
      </c>
      <c r="F103">
        <v>15125</v>
      </c>
      <c r="G103">
        <v>15000</v>
      </c>
      <c r="H103">
        <v>15150</v>
      </c>
      <c r="I103">
        <v>14725</v>
      </c>
      <c r="J103">
        <v>15056.982</v>
      </c>
      <c r="K103">
        <v>142699</v>
      </c>
      <c r="L103">
        <v>2148616275</v>
      </c>
      <c r="M103">
        <v>1591</v>
      </c>
    </row>
    <row r="104" spans="2:13" x14ac:dyDescent="0.25">
      <c r="B104" t="s">
        <v>336</v>
      </c>
      <c r="C104" t="s">
        <v>117</v>
      </c>
      <c r="D104" t="s">
        <v>14</v>
      </c>
      <c r="E104" t="s">
        <v>15</v>
      </c>
      <c r="F104">
        <v>15050</v>
      </c>
      <c r="G104">
        <v>15125</v>
      </c>
      <c r="H104">
        <v>15275</v>
      </c>
      <c r="I104">
        <v>15000</v>
      </c>
      <c r="J104">
        <v>15162.540999999999</v>
      </c>
      <c r="K104">
        <v>162823</v>
      </c>
      <c r="L104">
        <v>2468810425</v>
      </c>
      <c r="M104">
        <v>2874</v>
      </c>
    </row>
    <row r="105" spans="2:13" x14ac:dyDescent="0.25">
      <c r="B105" t="s">
        <v>336</v>
      </c>
      <c r="C105" t="s">
        <v>118</v>
      </c>
      <c r="D105" t="s">
        <v>14</v>
      </c>
      <c r="E105" t="s">
        <v>15</v>
      </c>
      <c r="F105">
        <v>15050</v>
      </c>
      <c r="G105">
        <v>14650</v>
      </c>
      <c r="H105">
        <v>15050</v>
      </c>
      <c r="I105">
        <v>14500</v>
      </c>
      <c r="J105">
        <v>14910.187</v>
      </c>
      <c r="K105">
        <v>291584</v>
      </c>
      <c r="L105">
        <v>4347571850</v>
      </c>
      <c r="M105">
        <v>1690</v>
      </c>
    </row>
    <row r="106" spans="2:13" x14ac:dyDescent="0.25">
      <c r="B106" t="s">
        <v>336</v>
      </c>
      <c r="C106" t="s">
        <v>119</v>
      </c>
      <c r="D106" t="s">
        <v>14</v>
      </c>
      <c r="E106" t="s">
        <v>15</v>
      </c>
      <c r="F106">
        <v>14575</v>
      </c>
      <c r="G106">
        <v>14600</v>
      </c>
      <c r="H106">
        <v>14675</v>
      </c>
      <c r="I106">
        <v>14475</v>
      </c>
      <c r="J106">
        <v>14558.707</v>
      </c>
      <c r="K106">
        <v>161656</v>
      </c>
      <c r="L106">
        <v>2353502300</v>
      </c>
      <c r="M106">
        <v>1483</v>
      </c>
    </row>
    <row r="107" spans="2:13" x14ac:dyDescent="0.25">
      <c r="B107" t="s">
        <v>336</v>
      </c>
      <c r="C107" t="s">
        <v>120</v>
      </c>
      <c r="D107" t="s">
        <v>14</v>
      </c>
      <c r="E107" t="s">
        <v>15</v>
      </c>
      <c r="F107">
        <v>14575</v>
      </c>
      <c r="G107">
        <v>14600</v>
      </c>
      <c r="H107">
        <v>14625</v>
      </c>
      <c r="I107">
        <v>14350</v>
      </c>
      <c r="J107">
        <v>14567.431</v>
      </c>
      <c r="K107">
        <v>246279</v>
      </c>
      <c r="L107">
        <v>3587652425</v>
      </c>
      <c r="M107">
        <v>1802</v>
      </c>
    </row>
    <row r="108" spans="2:13" x14ac:dyDescent="0.25">
      <c r="B108" t="s">
        <v>336</v>
      </c>
      <c r="C108" t="s">
        <v>121</v>
      </c>
      <c r="D108" t="s">
        <v>14</v>
      </c>
      <c r="E108" t="s">
        <v>15</v>
      </c>
      <c r="F108">
        <v>14450</v>
      </c>
      <c r="G108">
        <v>14250</v>
      </c>
      <c r="H108">
        <v>14575</v>
      </c>
      <c r="I108">
        <v>14175</v>
      </c>
      <c r="J108">
        <v>14392.002</v>
      </c>
      <c r="K108">
        <v>191758</v>
      </c>
      <c r="L108">
        <v>2759781475</v>
      </c>
      <c r="M108">
        <v>1282</v>
      </c>
    </row>
    <row r="109" spans="2:13" x14ac:dyDescent="0.25">
      <c r="B109" t="s">
        <v>336</v>
      </c>
      <c r="C109" t="s">
        <v>122</v>
      </c>
      <c r="D109" t="s">
        <v>14</v>
      </c>
      <c r="E109" t="s">
        <v>15</v>
      </c>
      <c r="F109">
        <v>14225</v>
      </c>
      <c r="G109">
        <v>14500</v>
      </c>
      <c r="H109">
        <v>14575</v>
      </c>
      <c r="I109">
        <v>13850</v>
      </c>
      <c r="J109">
        <v>14203.154</v>
      </c>
      <c r="K109">
        <v>163593</v>
      </c>
      <c r="L109">
        <v>2323536600</v>
      </c>
      <c r="M109">
        <v>1305</v>
      </c>
    </row>
    <row r="110" spans="2:13" x14ac:dyDescent="0.25">
      <c r="B110" t="s">
        <v>336</v>
      </c>
      <c r="C110" t="s">
        <v>123</v>
      </c>
      <c r="D110" t="s">
        <v>14</v>
      </c>
      <c r="E110" t="s">
        <v>15</v>
      </c>
      <c r="F110">
        <v>14325</v>
      </c>
      <c r="G110">
        <v>14600</v>
      </c>
      <c r="H110">
        <v>14600</v>
      </c>
      <c r="I110">
        <v>14300</v>
      </c>
      <c r="J110">
        <v>14452.537</v>
      </c>
      <c r="K110">
        <v>236465</v>
      </c>
      <c r="L110">
        <v>3417519200</v>
      </c>
      <c r="M110">
        <v>1380</v>
      </c>
    </row>
    <row r="111" spans="2:13" x14ac:dyDescent="0.25">
      <c r="B111" t="s">
        <v>336</v>
      </c>
      <c r="C111" t="s">
        <v>124</v>
      </c>
      <c r="D111" t="s">
        <v>14</v>
      </c>
      <c r="E111" t="s">
        <v>15</v>
      </c>
      <c r="F111">
        <v>14475</v>
      </c>
      <c r="G111">
        <v>14150</v>
      </c>
      <c r="H111">
        <v>14525</v>
      </c>
      <c r="I111">
        <v>14150</v>
      </c>
      <c r="J111">
        <v>14420.625</v>
      </c>
      <c r="K111">
        <v>178565</v>
      </c>
      <c r="L111">
        <v>2575018850</v>
      </c>
      <c r="M111">
        <v>1388</v>
      </c>
    </row>
    <row r="112" spans="2:13" x14ac:dyDescent="0.25">
      <c r="B112" t="s">
        <v>336</v>
      </c>
      <c r="C112" t="s">
        <v>125</v>
      </c>
      <c r="D112" t="s">
        <v>14</v>
      </c>
      <c r="E112" t="s">
        <v>15</v>
      </c>
      <c r="F112">
        <v>14125</v>
      </c>
      <c r="G112">
        <v>14250</v>
      </c>
      <c r="H112">
        <v>14250</v>
      </c>
      <c r="I112">
        <v>14075</v>
      </c>
      <c r="J112">
        <v>14168.005999999999</v>
      </c>
      <c r="K112">
        <v>337146</v>
      </c>
      <c r="L112">
        <v>4776686550</v>
      </c>
      <c r="M112">
        <v>1667</v>
      </c>
    </row>
    <row r="113" spans="2:13" x14ac:dyDescent="0.25">
      <c r="B113" t="s">
        <v>336</v>
      </c>
      <c r="C113" t="s">
        <v>126</v>
      </c>
      <c r="D113" t="s">
        <v>14</v>
      </c>
      <c r="E113" t="s">
        <v>15</v>
      </c>
      <c r="F113">
        <v>14400</v>
      </c>
      <c r="G113">
        <v>14000</v>
      </c>
      <c r="H113">
        <v>14550</v>
      </c>
      <c r="I113">
        <v>14000</v>
      </c>
      <c r="J113">
        <v>14388.522000000001</v>
      </c>
      <c r="K113">
        <v>43898</v>
      </c>
      <c r="L113">
        <v>631627350</v>
      </c>
      <c r="M113">
        <v>887</v>
      </c>
    </row>
    <row r="114" spans="2:13" x14ac:dyDescent="0.25">
      <c r="B114" t="s">
        <v>336</v>
      </c>
      <c r="C114" t="s">
        <v>127</v>
      </c>
      <c r="D114" t="s">
        <v>14</v>
      </c>
      <c r="E114" t="s">
        <v>15</v>
      </c>
      <c r="F114">
        <v>14025</v>
      </c>
      <c r="G114">
        <v>13950</v>
      </c>
      <c r="H114">
        <v>14175</v>
      </c>
      <c r="I114">
        <v>13775</v>
      </c>
      <c r="J114">
        <v>14084.575999999999</v>
      </c>
      <c r="K114">
        <v>174492</v>
      </c>
      <c r="L114">
        <v>2457645850</v>
      </c>
      <c r="M114">
        <v>1547</v>
      </c>
    </row>
    <row r="115" spans="2:13" x14ac:dyDescent="0.25">
      <c r="B115" t="s">
        <v>336</v>
      </c>
      <c r="C115" t="s">
        <v>128</v>
      </c>
      <c r="D115" t="s">
        <v>14</v>
      </c>
      <c r="E115" t="s">
        <v>15</v>
      </c>
      <c r="F115">
        <v>13875</v>
      </c>
      <c r="G115">
        <v>14100</v>
      </c>
      <c r="H115">
        <v>14250</v>
      </c>
      <c r="I115">
        <v>13850</v>
      </c>
      <c r="J115">
        <v>13943.130999999999</v>
      </c>
      <c r="K115">
        <v>164620</v>
      </c>
      <c r="L115">
        <v>2295318250</v>
      </c>
      <c r="M115">
        <v>1605</v>
      </c>
    </row>
    <row r="116" spans="2:13" x14ac:dyDescent="0.25">
      <c r="B116" t="s">
        <v>336</v>
      </c>
      <c r="C116" t="s">
        <v>129</v>
      </c>
      <c r="D116" t="s">
        <v>14</v>
      </c>
      <c r="E116" t="s">
        <v>15</v>
      </c>
      <c r="F116">
        <v>14050</v>
      </c>
      <c r="G116">
        <v>13975</v>
      </c>
      <c r="H116">
        <v>14100</v>
      </c>
      <c r="I116">
        <v>13800</v>
      </c>
      <c r="J116">
        <v>13949.646000000001</v>
      </c>
      <c r="K116">
        <v>118880</v>
      </c>
      <c r="L116">
        <v>1658333875</v>
      </c>
      <c r="M116">
        <v>1130</v>
      </c>
    </row>
    <row r="117" spans="2:13" x14ac:dyDescent="0.25">
      <c r="B117" t="s">
        <v>336</v>
      </c>
      <c r="C117" t="s">
        <v>130</v>
      </c>
      <c r="D117" t="s">
        <v>14</v>
      </c>
      <c r="E117" t="s">
        <v>15</v>
      </c>
      <c r="F117">
        <v>13725</v>
      </c>
      <c r="G117">
        <v>13825</v>
      </c>
      <c r="H117">
        <v>13825</v>
      </c>
      <c r="I117">
        <v>13550</v>
      </c>
      <c r="J117">
        <v>13681.699000000001</v>
      </c>
      <c r="K117">
        <v>100930</v>
      </c>
      <c r="L117">
        <v>1380893850</v>
      </c>
      <c r="M117">
        <v>819</v>
      </c>
    </row>
    <row r="118" spans="2:13" x14ac:dyDescent="0.25">
      <c r="B118" t="s">
        <v>336</v>
      </c>
      <c r="C118" t="s">
        <v>131</v>
      </c>
      <c r="D118" t="s">
        <v>14</v>
      </c>
      <c r="E118" t="s">
        <v>15</v>
      </c>
      <c r="F118">
        <v>13625</v>
      </c>
      <c r="G118">
        <v>13625</v>
      </c>
      <c r="H118">
        <v>13725</v>
      </c>
      <c r="I118">
        <v>13425</v>
      </c>
      <c r="J118">
        <v>13648.734</v>
      </c>
      <c r="K118">
        <v>113441</v>
      </c>
      <c r="L118">
        <v>1548326025</v>
      </c>
      <c r="M118">
        <v>1001</v>
      </c>
    </row>
    <row r="119" spans="2:13" x14ac:dyDescent="0.25">
      <c r="B119" t="s">
        <v>336</v>
      </c>
      <c r="C119" t="s">
        <v>132</v>
      </c>
      <c r="D119" t="s">
        <v>14</v>
      </c>
      <c r="E119" t="s">
        <v>15</v>
      </c>
      <c r="F119">
        <v>13550</v>
      </c>
      <c r="G119">
        <v>13725</v>
      </c>
      <c r="H119">
        <v>13725</v>
      </c>
      <c r="I119">
        <v>13500</v>
      </c>
      <c r="J119">
        <v>13597.521000000001</v>
      </c>
      <c r="K119">
        <v>158289</v>
      </c>
      <c r="L119">
        <v>2152338050</v>
      </c>
      <c r="M119">
        <v>1358</v>
      </c>
    </row>
    <row r="120" spans="2:13" x14ac:dyDescent="0.25">
      <c r="B120" t="s">
        <v>336</v>
      </c>
      <c r="C120" t="s">
        <v>133</v>
      </c>
      <c r="D120" t="s">
        <v>14</v>
      </c>
      <c r="E120" t="s">
        <v>15</v>
      </c>
      <c r="F120">
        <v>13925</v>
      </c>
      <c r="G120">
        <v>13625</v>
      </c>
      <c r="H120">
        <v>14000</v>
      </c>
      <c r="I120">
        <v>13625</v>
      </c>
      <c r="J120">
        <v>13959.322</v>
      </c>
      <c r="K120">
        <v>35723</v>
      </c>
      <c r="L120">
        <v>498668850</v>
      </c>
      <c r="M120">
        <v>917</v>
      </c>
    </row>
    <row r="121" spans="2:13" x14ac:dyDescent="0.25">
      <c r="B121" t="s">
        <v>336</v>
      </c>
      <c r="C121" t="s">
        <v>134</v>
      </c>
      <c r="D121" t="s">
        <v>14</v>
      </c>
      <c r="E121" t="s">
        <v>15</v>
      </c>
      <c r="F121">
        <v>13625</v>
      </c>
      <c r="G121">
        <v>13850</v>
      </c>
      <c r="H121">
        <v>13850</v>
      </c>
      <c r="I121">
        <v>13525</v>
      </c>
      <c r="J121">
        <v>13616.057000000001</v>
      </c>
      <c r="K121">
        <v>64863</v>
      </c>
      <c r="L121">
        <v>883178275</v>
      </c>
      <c r="M121">
        <v>1073</v>
      </c>
    </row>
    <row r="122" spans="2:13" x14ac:dyDescent="0.25">
      <c r="B122" t="s">
        <v>336</v>
      </c>
      <c r="C122" t="s">
        <v>135</v>
      </c>
      <c r="D122" t="s">
        <v>14</v>
      </c>
      <c r="E122" t="s">
        <v>15</v>
      </c>
      <c r="F122">
        <v>13800</v>
      </c>
      <c r="G122">
        <v>13925</v>
      </c>
      <c r="H122">
        <v>13950</v>
      </c>
      <c r="I122">
        <v>13725</v>
      </c>
      <c r="J122">
        <v>13800.602999999999</v>
      </c>
      <c r="K122">
        <v>260351</v>
      </c>
      <c r="L122">
        <v>3593000650</v>
      </c>
      <c r="M122">
        <v>1520</v>
      </c>
    </row>
    <row r="123" spans="2:13" x14ac:dyDescent="0.25">
      <c r="B123" t="s">
        <v>336</v>
      </c>
      <c r="C123" t="s">
        <v>136</v>
      </c>
      <c r="D123" t="s">
        <v>14</v>
      </c>
      <c r="E123" t="s">
        <v>15</v>
      </c>
      <c r="F123">
        <v>13600</v>
      </c>
      <c r="G123">
        <v>13425</v>
      </c>
      <c r="H123">
        <v>13750</v>
      </c>
      <c r="I123">
        <v>13350</v>
      </c>
      <c r="J123">
        <v>13553.65</v>
      </c>
      <c r="K123">
        <v>95902</v>
      </c>
      <c r="L123">
        <v>1299822175</v>
      </c>
      <c r="M123">
        <v>1304</v>
      </c>
    </row>
    <row r="124" spans="2:13" x14ac:dyDescent="0.25">
      <c r="B124" t="s">
        <v>336</v>
      </c>
      <c r="C124" t="s">
        <v>137</v>
      </c>
      <c r="D124" t="s">
        <v>14</v>
      </c>
      <c r="E124" t="s">
        <v>15</v>
      </c>
      <c r="F124">
        <v>13275</v>
      </c>
      <c r="G124">
        <v>13450</v>
      </c>
      <c r="H124">
        <v>13550</v>
      </c>
      <c r="I124">
        <v>13200</v>
      </c>
      <c r="J124">
        <v>13283.837</v>
      </c>
      <c r="K124">
        <v>139769</v>
      </c>
      <c r="L124">
        <v>1856668575</v>
      </c>
      <c r="M124">
        <v>1412</v>
      </c>
    </row>
    <row r="125" spans="2:13" x14ac:dyDescent="0.25">
      <c r="B125" t="s">
        <v>336</v>
      </c>
      <c r="C125" t="s">
        <v>138</v>
      </c>
      <c r="D125" t="s">
        <v>14</v>
      </c>
      <c r="E125" t="s">
        <v>15</v>
      </c>
      <c r="F125">
        <v>13375</v>
      </c>
      <c r="G125">
        <v>13550</v>
      </c>
      <c r="H125">
        <v>13550</v>
      </c>
      <c r="I125">
        <v>13250</v>
      </c>
      <c r="J125">
        <v>13360.611999999999</v>
      </c>
      <c r="K125">
        <v>143323</v>
      </c>
      <c r="L125">
        <v>1914883000</v>
      </c>
      <c r="M125">
        <v>1484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298</v>
      </c>
      <c r="C2" t="s">
        <v>13</v>
      </c>
      <c r="D2" t="s">
        <v>14</v>
      </c>
      <c r="E2" t="s">
        <v>15</v>
      </c>
      <c r="F2">
        <v>15075</v>
      </c>
      <c r="G2">
        <v>14950</v>
      </c>
      <c r="H2">
        <v>15175</v>
      </c>
      <c r="I2">
        <v>14900</v>
      </c>
      <c r="J2">
        <v>15101.603999999999</v>
      </c>
      <c r="K2">
        <v>4846</v>
      </c>
      <c r="L2">
        <v>73182375</v>
      </c>
      <c r="M2">
        <v>170</v>
      </c>
    </row>
    <row r="3" spans="1:13" x14ac:dyDescent="0.25">
      <c r="B3" t="s">
        <v>298</v>
      </c>
      <c r="C3" t="s">
        <v>16</v>
      </c>
      <c r="D3" t="s">
        <v>14</v>
      </c>
      <c r="E3" t="s">
        <v>15</v>
      </c>
      <c r="F3">
        <v>14700</v>
      </c>
      <c r="G3">
        <v>14925</v>
      </c>
      <c r="H3">
        <v>15000</v>
      </c>
      <c r="I3">
        <v>14675</v>
      </c>
      <c r="J3">
        <v>14812.205</v>
      </c>
      <c r="K3">
        <v>6741</v>
      </c>
      <c r="L3">
        <v>99849075</v>
      </c>
      <c r="M3">
        <v>196</v>
      </c>
    </row>
    <row r="4" spans="1:13" x14ac:dyDescent="0.25">
      <c r="B4" t="s">
        <v>298</v>
      </c>
      <c r="C4" t="s">
        <v>17</v>
      </c>
      <c r="D4" t="s">
        <v>14</v>
      </c>
      <c r="E4" t="s">
        <v>15</v>
      </c>
      <c r="F4">
        <v>14800</v>
      </c>
      <c r="G4">
        <v>14550</v>
      </c>
      <c r="H4">
        <v>14825</v>
      </c>
      <c r="I4">
        <v>14550</v>
      </c>
      <c r="J4">
        <v>14707.880999999999</v>
      </c>
      <c r="K4">
        <v>6798</v>
      </c>
      <c r="L4">
        <v>99984175</v>
      </c>
      <c r="M4">
        <v>263</v>
      </c>
    </row>
    <row r="5" spans="1:13" x14ac:dyDescent="0.25">
      <c r="B5" t="s">
        <v>298</v>
      </c>
      <c r="C5" t="s">
        <v>18</v>
      </c>
      <c r="D5" t="s">
        <v>14</v>
      </c>
      <c r="E5" t="s">
        <v>15</v>
      </c>
      <c r="F5">
        <v>14475</v>
      </c>
      <c r="G5">
        <v>14650</v>
      </c>
      <c r="H5">
        <v>15000</v>
      </c>
      <c r="I5">
        <v>14250</v>
      </c>
      <c r="J5">
        <v>14511.536</v>
      </c>
      <c r="K5">
        <v>947</v>
      </c>
      <c r="L5">
        <v>13742425</v>
      </c>
      <c r="M5">
        <v>103</v>
      </c>
    </row>
    <row r="6" spans="1:13" x14ac:dyDescent="0.25">
      <c r="B6" t="s">
        <v>298</v>
      </c>
      <c r="C6" t="s">
        <v>19</v>
      </c>
      <c r="D6" t="s">
        <v>14</v>
      </c>
      <c r="E6" t="s">
        <v>15</v>
      </c>
      <c r="F6">
        <v>14575</v>
      </c>
      <c r="G6">
        <v>14600</v>
      </c>
      <c r="H6">
        <v>14800</v>
      </c>
      <c r="I6">
        <v>13875</v>
      </c>
      <c r="J6">
        <v>14596.736000000001</v>
      </c>
      <c r="K6">
        <v>8080</v>
      </c>
      <c r="L6">
        <v>117941625</v>
      </c>
      <c r="M6">
        <v>179</v>
      </c>
    </row>
    <row r="7" spans="1:13" x14ac:dyDescent="0.25">
      <c r="B7" t="s">
        <v>298</v>
      </c>
      <c r="C7" t="s">
        <v>20</v>
      </c>
      <c r="D7" t="s">
        <v>14</v>
      </c>
      <c r="E7" t="s">
        <v>15</v>
      </c>
      <c r="F7">
        <v>14575</v>
      </c>
      <c r="G7">
        <v>14075</v>
      </c>
      <c r="H7">
        <v>14600</v>
      </c>
      <c r="I7">
        <v>14075</v>
      </c>
      <c r="J7">
        <v>14411.527</v>
      </c>
      <c r="K7">
        <v>4728</v>
      </c>
      <c r="L7">
        <v>68137700</v>
      </c>
      <c r="M7">
        <v>284</v>
      </c>
    </row>
    <row r="8" spans="1:13" x14ac:dyDescent="0.25">
      <c r="B8" t="s">
        <v>298</v>
      </c>
      <c r="C8" t="s">
        <v>21</v>
      </c>
      <c r="D8" t="s">
        <v>14</v>
      </c>
      <c r="E8" t="s">
        <v>15</v>
      </c>
      <c r="F8">
        <v>14000</v>
      </c>
      <c r="G8">
        <v>13200</v>
      </c>
      <c r="H8">
        <v>14025</v>
      </c>
      <c r="I8">
        <v>13175</v>
      </c>
      <c r="J8">
        <v>13729.358</v>
      </c>
      <c r="K8">
        <v>9746</v>
      </c>
      <c r="L8">
        <v>133806325</v>
      </c>
      <c r="M8">
        <v>359</v>
      </c>
    </row>
    <row r="9" spans="1:13" x14ac:dyDescent="0.25">
      <c r="B9" t="s">
        <v>298</v>
      </c>
      <c r="C9" t="s">
        <v>22</v>
      </c>
      <c r="D9" t="s">
        <v>14</v>
      </c>
      <c r="E9" t="s">
        <v>15</v>
      </c>
      <c r="F9">
        <v>13150</v>
      </c>
      <c r="G9">
        <v>12975</v>
      </c>
      <c r="H9">
        <v>13175</v>
      </c>
      <c r="I9">
        <v>12800</v>
      </c>
      <c r="J9">
        <v>13052.536</v>
      </c>
      <c r="K9">
        <v>3716</v>
      </c>
      <c r="L9">
        <v>48503225</v>
      </c>
      <c r="M9">
        <v>112</v>
      </c>
    </row>
    <row r="10" spans="1:13" x14ac:dyDescent="0.25">
      <c r="B10" t="s">
        <v>298</v>
      </c>
      <c r="C10" t="s">
        <v>23</v>
      </c>
      <c r="D10" t="s">
        <v>14</v>
      </c>
      <c r="E10" t="s">
        <v>15</v>
      </c>
      <c r="F10">
        <v>13000</v>
      </c>
      <c r="G10">
        <v>12875</v>
      </c>
      <c r="H10">
        <v>13050</v>
      </c>
      <c r="I10">
        <v>12850</v>
      </c>
      <c r="J10">
        <v>12957.575999999999</v>
      </c>
      <c r="K10">
        <v>1607</v>
      </c>
      <c r="L10">
        <v>20822825</v>
      </c>
      <c r="M10">
        <v>89</v>
      </c>
    </row>
    <row r="11" spans="1:13" x14ac:dyDescent="0.25">
      <c r="B11" t="s">
        <v>298</v>
      </c>
      <c r="C11" t="s">
        <v>24</v>
      </c>
      <c r="D11" t="s">
        <v>14</v>
      </c>
      <c r="E11" t="s">
        <v>15</v>
      </c>
      <c r="F11">
        <v>12750</v>
      </c>
      <c r="G11">
        <v>12700</v>
      </c>
      <c r="H11">
        <v>12850</v>
      </c>
      <c r="I11">
        <v>12625</v>
      </c>
      <c r="J11">
        <v>12752.554</v>
      </c>
      <c r="K11">
        <v>1625</v>
      </c>
      <c r="L11">
        <v>20722900</v>
      </c>
      <c r="M11">
        <v>71</v>
      </c>
    </row>
    <row r="12" spans="1:13" x14ac:dyDescent="0.25">
      <c r="B12" t="s">
        <v>298</v>
      </c>
      <c r="C12" t="s">
        <v>25</v>
      </c>
      <c r="D12" t="s">
        <v>14</v>
      </c>
      <c r="E12" t="s">
        <v>15</v>
      </c>
      <c r="F12">
        <v>12600</v>
      </c>
      <c r="G12">
        <v>12700</v>
      </c>
      <c r="H12">
        <v>12700</v>
      </c>
      <c r="I12">
        <v>12350</v>
      </c>
      <c r="J12">
        <v>12549.425999999999</v>
      </c>
      <c r="K12">
        <v>2438</v>
      </c>
      <c r="L12">
        <v>30595500</v>
      </c>
      <c r="M12">
        <v>86</v>
      </c>
    </row>
    <row r="13" spans="1:13" x14ac:dyDescent="0.25">
      <c r="B13" t="s">
        <v>298</v>
      </c>
      <c r="C13" t="s">
        <v>26</v>
      </c>
      <c r="D13" t="s">
        <v>14</v>
      </c>
      <c r="E13" t="s">
        <v>15</v>
      </c>
      <c r="F13">
        <v>12725</v>
      </c>
      <c r="G13">
        <v>12850</v>
      </c>
      <c r="H13">
        <v>12975</v>
      </c>
      <c r="I13">
        <v>12725</v>
      </c>
      <c r="J13">
        <v>12849.322</v>
      </c>
      <c r="K13">
        <v>6449</v>
      </c>
      <c r="L13">
        <v>82865275</v>
      </c>
      <c r="M13">
        <v>105</v>
      </c>
    </row>
    <row r="14" spans="1:13" x14ac:dyDescent="0.25">
      <c r="B14" t="s">
        <v>298</v>
      </c>
      <c r="C14" t="s">
        <v>27</v>
      </c>
      <c r="D14" t="s">
        <v>14</v>
      </c>
      <c r="E14" t="s">
        <v>15</v>
      </c>
      <c r="F14">
        <v>12700</v>
      </c>
      <c r="G14">
        <v>12400</v>
      </c>
      <c r="H14">
        <v>12775</v>
      </c>
      <c r="I14">
        <v>12400</v>
      </c>
      <c r="J14">
        <v>12554.575999999999</v>
      </c>
      <c r="K14">
        <v>7184</v>
      </c>
      <c r="L14">
        <v>90192075</v>
      </c>
      <c r="M14">
        <v>181</v>
      </c>
    </row>
    <row r="15" spans="1:13" x14ac:dyDescent="0.25">
      <c r="B15" t="s">
        <v>298</v>
      </c>
      <c r="C15" t="s">
        <v>28</v>
      </c>
      <c r="D15" t="s">
        <v>14</v>
      </c>
      <c r="E15" t="s">
        <v>15</v>
      </c>
      <c r="F15">
        <v>12125</v>
      </c>
      <c r="G15">
        <v>12150</v>
      </c>
      <c r="H15">
        <v>12475</v>
      </c>
      <c r="I15">
        <v>11450</v>
      </c>
      <c r="J15">
        <v>11660.004000000001</v>
      </c>
      <c r="K15">
        <v>1172</v>
      </c>
      <c r="L15">
        <v>13665525</v>
      </c>
      <c r="M15">
        <v>72</v>
      </c>
    </row>
    <row r="16" spans="1:13" x14ac:dyDescent="0.25">
      <c r="B16" t="s">
        <v>298</v>
      </c>
      <c r="C16" t="s">
        <v>29</v>
      </c>
      <c r="D16" t="s">
        <v>14</v>
      </c>
      <c r="E16" t="s">
        <v>15</v>
      </c>
      <c r="F16">
        <v>12175</v>
      </c>
      <c r="G16">
        <v>12275</v>
      </c>
      <c r="H16">
        <v>12375</v>
      </c>
      <c r="I16">
        <v>12075</v>
      </c>
      <c r="J16">
        <v>12157.12</v>
      </c>
      <c r="K16">
        <v>1106</v>
      </c>
      <c r="L16">
        <v>13445775</v>
      </c>
      <c r="M16">
        <v>79</v>
      </c>
    </row>
    <row r="17" spans="2:13" x14ac:dyDescent="0.25">
      <c r="B17" t="s">
        <v>298</v>
      </c>
      <c r="C17" t="s">
        <v>30</v>
      </c>
      <c r="D17" t="s">
        <v>14</v>
      </c>
      <c r="E17" t="s">
        <v>15</v>
      </c>
      <c r="F17">
        <v>12325</v>
      </c>
      <c r="G17">
        <v>12625</v>
      </c>
      <c r="H17">
        <v>12725</v>
      </c>
      <c r="I17">
        <v>12225</v>
      </c>
      <c r="J17">
        <v>12562.078</v>
      </c>
      <c r="K17">
        <v>3022</v>
      </c>
      <c r="L17">
        <v>37962600</v>
      </c>
      <c r="M17">
        <v>98</v>
      </c>
    </row>
    <row r="18" spans="2:13" x14ac:dyDescent="0.25">
      <c r="B18" t="s">
        <v>298</v>
      </c>
      <c r="C18" t="s">
        <v>31</v>
      </c>
      <c r="D18" t="s">
        <v>14</v>
      </c>
      <c r="E18" t="s">
        <v>15</v>
      </c>
      <c r="F18">
        <v>12450</v>
      </c>
      <c r="G18">
        <v>12500</v>
      </c>
      <c r="H18">
        <v>12575</v>
      </c>
      <c r="I18">
        <v>12400</v>
      </c>
      <c r="J18">
        <v>12508.437</v>
      </c>
      <c r="K18">
        <v>3135</v>
      </c>
      <c r="L18">
        <v>39213950</v>
      </c>
      <c r="M18">
        <v>113</v>
      </c>
    </row>
    <row r="19" spans="2:13" x14ac:dyDescent="0.25">
      <c r="B19" t="s">
        <v>298</v>
      </c>
      <c r="C19" t="s">
        <v>32</v>
      </c>
      <c r="D19" t="s">
        <v>14</v>
      </c>
      <c r="E19" t="s">
        <v>15</v>
      </c>
      <c r="F19">
        <v>12525</v>
      </c>
      <c r="G19">
        <v>12575</v>
      </c>
      <c r="H19">
        <v>12625</v>
      </c>
      <c r="I19">
        <v>12475</v>
      </c>
      <c r="J19">
        <v>12520.047</v>
      </c>
      <c r="K19">
        <v>1166</v>
      </c>
      <c r="L19">
        <v>14598375</v>
      </c>
      <c r="M19">
        <v>77</v>
      </c>
    </row>
    <row r="20" spans="2:13" x14ac:dyDescent="0.25">
      <c r="B20" t="s">
        <v>298</v>
      </c>
      <c r="C20" t="s">
        <v>33</v>
      </c>
      <c r="D20" t="s">
        <v>14</v>
      </c>
      <c r="E20" t="s">
        <v>15</v>
      </c>
      <c r="F20">
        <v>12650</v>
      </c>
      <c r="G20">
        <v>12700</v>
      </c>
      <c r="H20">
        <v>12875</v>
      </c>
      <c r="I20">
        <v>12650</v>
      </c>
      <c r="J20">
        <v>12762.799000000001</v>
      </c>
      <c r="K20">
        <v>4803</v>
      </c>
      <c r="L20">
        <v>61299725</v>
      </c>
      <c r="M20">
        <v>169</v>
      </c>
    </row>
    <row r="21" spans="2:13" x14ac:dyDescent="0.25">
      <c r="B21" t="s">
        <v>298</v>
      </c>
      <c r="C21" t="s">
        <v>34</v>
      </c>
      <c r="D21" t="s">
        <v>14</v>
      </c>
      <c r="E21" t="s">
        <v>15</v>
      </c>
      <c r="F21">
        <v>12600</v>
      </c>
      <c r="G21">
        <v>12425</v>
      </c>
      <c r="H21">
        <v>12725</v>
      </c>
      <c r="I21">
        <v>12425</v>
      </c>
      <c r="J21">
        <v>12630.612999999999</v>
      </c>
      <c r="K21">
        <v>4864</v>
      </c>
      <c r="L21">
        <v>61435300</v>
      </c>
      <c r="M21">
        <v>170</v>
      </c>
    </row>
    <row r="22" spans="2:13" x14ac:dyDescent="0.25">
      <c r="B22" t="s">
        <v>298</v>
      </c>
      <c r="C22" t="s">
        <v>35</v>
      </c>
      <c r="D22" t="s">
        <v>14</v>
      </c>
      <c r="E22" t="s">
        <v>15</v>
      </c>
      <c r="F22">
        <v>12350</v>
      </c>
      <c r="G22">
        <v>12375</v>
      </c>
      <c r="H22">
        <v>12500</v>
      </c>
      <c r="I22">
        <v>12325</v>
      </c>
      <c r="J22">
        <v>12395.825999999999</v>
      </c>
      <c r="K22">
        <v>1150</v>
      </c>
      <c r="L22">
        <v>14255200</v>
      </c>
      <c r="M22">
        <v>96</v>
      </c>
    </row>
    <row r="23" spans="2:13" x14ac:dyDescent="0.25">
      <c r="B23" t="s">
        <v>298</v>
      </c>
      <c r="C23" t="s">
        <v>36</v>
      </c>
      <c r="D23" t="s">
        <v>14</v>
      </c>
      <c r="E23" t="s">
        <v>15</v>
      </c>
      <c r="F23">
        <v>12225</v>
      </c>
      <c r="G23">
        <v>12225</v>
      </c>
      <c r="H23">
        <v>12400</v>
      </c>
      <c r="I23">
        <v>12150</v>
      </c>
      <c r="J23">
        <v>12275.290999999999</v>
      </c>
      <c r="K23">
        <v>11528</v>
      </c>
      <c r="L23">
        <v>141509550</v>
      </c>
      <c r="M23">
        <v>99</v>
      </c>
    </row>
    <row r="24" spans="2:13" x14ac:dyDescent="0.25">
      <c r="B24" t="s">
        <v>298</v>
      </c>
      <c r="C24" t="s">
        <v>37</v>
      </c>
      <c r="D24" t="s">
        <v>14</v>
      </c>
      <c r="E24" t="s">
        <v>15</v>
      </c>
      <c r="F24">
        <v>0</v>
      </c>
      <c r="G24">
        <v>12175</v>
      </c>
      <c r="H24">
        <v>12350</v>
      </c>
      <c r="I24">
        <v>12075</v>
      </c>
      <c r="J24">
        <v>12235.28</v>
      </c>
      <c r="K24">
        <v>1447</v>
      </c>
      <c r="L24">
        <v>17704450</v>
      </c>
      <c r="M24">
        <v>73</v>
      </c>
    </row>
    <row r="25" spans="2:13" x14ac:dyDescent="0.25">
      <c r="B25" t="s">
        <v>298</v>
      </c>
      <c r="C25" t="s">
        <v>38</v>
      </c>
      <c r="D25" t="s">
        <v>14</v>
      </c>
      <c r="E25" t="s">
        <v>15</v>
      </c>
      <c r="F25">
        <v>12300</v>
      </c>
      <c r="G25">
        <v>12250</v>
      </c>
      <c r="H25">
        <v>12350</v>
      </c>
      <c r="I25">
        <v>12150</v>
      </c>
      <c r="J25">
        <v>12235.189</v>
      </c>
      <c r="K25">
        <v>1109</v>
      </c>
      <c r="L25">
        <v>13568825</v>
      </c>
      <c r="M25">
        <v>93</v>
      </c>
    </row>
    <row r="26" spans="2:13" x14ac:dyDescent="0.25">
      <c r="B26" t="s">
        <v>298</v>
      </c>
      <c r="C26" t="s">
        <v>39</v>
      </c>
      <c r="D26" t="s">
        <v>14</v>
      </c>
      <c r="E26" t="s">
        <v>15</v>
      </c>
      <c r="F26">
        <v>12150</v>
      </c>
      <c r="G26">
        <v>11900</v>
      </c>
      <c r="H26">
        <v>12250</v>
      </c>
      <c r="I26">
        <v>11850</v>
      </c>
      <c r="J26">
        <v>12149.465</v>
      </c>
      <c r="K26">
        <v>2288</v>
      </c>
      <c r="L26">
        <v>27797975</v>
      </c>
      <c r="M26">
        <v>109</v>
      </c>
    </row>
    <row r="27" spans="2:13" x14ac:dyDescent="0.25">
      <c r="B27" t="s">
        <v>298</v>
      </c>
      <c r="C27" t="s">
        <v>40</v>
      </c>
      <c r="D27" t="s">
        <v>14</v>
      </c>
      <c r="E27" t="s">
        <v>15</v>
      </c>
      <c r="F27">
        <v>11900</v>
      </c>
      <c r="G27">
        <v>12225</v>
      </c>
      <c r="H27">
        <v>12225</v>
      </c>
      <c r="I27">
        <v>11800</v>
      </c>
      <c r="J27">
        <v>11873.414000000001</v>
      </c>
      <c r="K27">
        <v>6368</v>
      </c>
      <c r="L27">
        <v>75609900</v>
      </c>
      <c r="M27">
        <v>231</v>
      </c>
    </row>
    <row r="28" spans="2:13" x14ac:dyDescent="0.25">
      <c r="B28" t="s">
        <v>298</v>
      </c>
      <c r="C28" t="s">
        <v>41</v>
      </c>
      <c r="D28" t="s">
        <v>14</v>
      </c>
      <c r="E28" t="s">
        <v>15</v>
      </c>
      <c r="F28">
        <v>12475</v>
      </c>
      <c r="G28">
        <v>12450</v>
      </c>
      <c r="H28">
        <v>12625</v>
      </c>
      <c r="I28">
        <v>12375</v>
      </c>
      <c r="J28">
        <v>12523.932000000001</v>
      </c>
      <c r="K28">
        <v>9083</v>
      </c>
      <c r="L28">
        <v>113754875</v>
      </c>
      <c r="M28">
        <v>198</v>
      </c>
    </row>
    <row r="29" spans="2:13" x14ac:dyDescent="0.25">
      <c r="B29" t="s">
        <v>298</v>
      </c>
      <c r="C29" t="s">
        <v>42</v>
      </c>
      <c r="D29" t="s">
        <v>14</v>
      </c>
      <c r="E29" t="s">
        <v>15</v>
      </c>
      <c r="F29">
        <v>12100</v>
      </c>
      <c r="G29">
        <v>12075</v>
      </c>
      <c r="H29">
        <v>12200</v>
      </c>
      <c r="I29">
        <v>12025</v>
      </c>
      <c r="J29">
        <v>12116.339</v>
      </c>
      <c r="K29">
        <v>1146</v>
      </c>
      <c r="L29">
        <v>13885325</v>
      </c>
      <c r="M29">
        <v>71</v>
      </c>
    </row>
    <row r="30" spans="2:13" x14ac:dyDescent="0.25">
      <c r="B30" t="s">
        <v>298</v>
      </c>
      <c r="C30" t="s">
        <v>43</v>
      </c>
      <c r="D30" t="s">
        <v>14</v>
      </c>
      <c r="E30" t="s">
        <v>15</v>
      </c>
      <c r="F30">
        <v>11925</v>
      </c>
      <c r="G30">
        <v>12050</v>
      </c>
      <c r="H30">
        <v>12125</v>
      </c>
      <c r="I30">
        <v>11900</v>
      </c>
      <c r="J30">
        <v>11993.437</v>
      </c>
      <c r="K30">
        <v>1756</v>
      </c>
      <c r="L30">
        <v>21060475</v>
      </c>
      <c r="M30">
        <v>85</v>
      </c>
    </row>
    <row r="31" spans="2:13" x14ac:dyDescent="0.25">
      <c r="B31" t="s">
        <v>298</v>
      </c>
      <c r="C31" t="s">
        <v>44</v>
      </c>
      <c r="D31" t="s">
        <v>14</v>
      </c>
      <c r="E31" t="s">
        <v>15</v>
      </c>
      <c r="F31">
        <v>12050</v>
      </c>
      <c r="G31">
        <v>11950</v>
      </c>
      <c r="H31">
        <v>12125</v>
      </c>
      <c r="I31">
        <v>11925</v>
      </c>
      <c r="J31">
        <v>11992.467000000001</v>
      </c>
      <c r="K31">
        <v>3030</v>
      </c>
      <c r="L31">
        <v>36337175</v>
      </c>
      <c r="M31">
        <v>121</v>
      </c>
    </row>
    <row r="32" spans="2:13" x14ac:dyDescent="0.25">
      <c r="B32" t="s">
        <v>298</v>
      </c>
      <c r="C32" t="s">
        <v>45</v>
      </c>
      <c r="D32" t="s">
        <v>14</v>
      </c>
      <c r="E32" t="s">
        <v>15</v>
      </c>
      <c r="F32">
        <v>11800</v>
      </c>
      <c r="G32">
        <v>11775</v>
      </c>
      <c r="H32">
        <v>12400</v>
      </c>
      <c r="I32">
        <v>11300</v>
      </c>
      <c r="J32">
        <v>11832.366</v>
      </c>
      <c r="K32">
        <v>818</v>
      </c>
      <c r="L32">
        <v>9678875</v>
      </c>
      <c r="M32">
        <v>74</v>
      </c>
    </row>
    <row r="33" spans="2:13" x14ac:dyDescent="0.25">
      <c r="B33" t="s">
        <v>298</v>
      </c>
      <c r="C33" t="s">
        <v>46</v>
      </c>
      <c r="D33" t="s">
        <v>14</v>
      </c>
      <c r="E33" t="s">
        <v>15</v>
      </c>
      <c r="F33">
        <v>12000</v>
      </c>
      <c r="G33">
        <v>12050</v>
      </c>
      <c r="H33">
        <v>12100</v>
      </c>
      <c r="I33">
        <v>11900</v>
      </c>
      <c r="J33">
        <v>11951.85</v>
      </c>
      <c r="K33">
        <v>7080</v>
      </c>
      <c r="L33">
        <v>84619100</v>
      </c>
      <c r="M33">
        <v>75</v>
      </c>
    </row>
    <row r="34" spans="2:13" x14ac:dyDescent="0.25">
      <c r="B34" t="s">
        <v>298</v>
      </c>
      <c r="C34" t="s">
        <v>47</v>
      </c>
      <c r="D34" t="s">
        <v>14</v>
      </c>
      <c r="E34" t="s">
        <v>15</v>
      </c>
      <c r="F34">
        <v>12050</v>
      </c>
      <c r="G34">
        <v>12175</v>
      </c>
      <c r="H34">
        <v>12175</v>
      </c>
      <c r="I34">
        <v>12025</v>
      </c>
      <c r="J34">
        <v>12097.807000000001</v>
      </c>
      <c r="K34">
        <v>2394</v>
      </c>
      <c r="L34">
        <v>28962150</v>
      </c>
      <c r="M34">
        <v>95</v>
      </c>
    </row>
    <row r="35" spans="2:13" x14ac:dyDescent="0.25">
      <c r="B35" t="s">
        <v>298</v>
      </c>
      <c r="C35" t="s">
        <v>48</v>
      </c>
      <c r="D35" t="s">
        <v>14</v>
      </c>
      <c r="E35" t="s">
        <v>15</v>
      </c>
      <c r="F35">
        <v>12175</v>
      </c>
      <c r="G35">
        <v>12475</v>
      </c>
      <c r="H35">
        <v>12475</v>
      </c>
      <c r="I35">
        <v>12175</v>
      </c>
      <c r="J35">
        <v>12283.037</v>
      </c>
      <c r="K35">
        <v>2675</v>
      </c>
      <c r="L35">
        <v>32857125</v>
      </c>
      <c r="M35">
        <v>102</v>
      </c>
    </row>
    <row r="36" spans="2:13" x14ac:dyDescent="0.25">
      <c r="B36" t="s">
        <v>298</v>
      </c>
      <c r="C36" t="s">
        <v>49</v>
      </c>
      <c r="D36" t="s">
        <v>14</v>
      </c>
      <c r="E36" t="s">
        <v>15</v>
      </c>
      <c r="F36">
        <v>12525</v>
      </c>
      <c r="G36">
        <v>12650</v>
      </c>
      <c r="H36">
        <v>12650</v>
      </c>
      <c r="I36">
        <v>12425</v>
      </c>
      <c r="J36">
        <v>12549.493</v>
      </c>
      <c r="K36">
        <v>1232</v>
      </c>
      <c r="L36">
        <v>15460975</v>
      </c>
      <c r="M36">
        <v>95</v>
      </c>
    </row>
    <row r="37" spans="2:13" x14ac:dyDescent="0.25">
      <c r="B37" t="s">
        <v>298</v>
      </c>
      <c r="C37" t="s">
        <v>50</v>
      </c>
      <c r="D37" t="s">
        <v>14</v>
      </c>
      <c r="E37" t="s">
        <v>15</v>
      </c>
      <c r="F37">
        <v>12475</v>
      </c>
      <c r="G37">
        <v>12600</v>
      </c>
      <c r="H37">
        <v>12600</v>
      </c>
      <c r="I37">
        <v>12300</v>
      </c>
      <c r="J37">
        <v>12447.37</v>
      </c>
      <c r="K37">
        <v>1131</v>
      </c>
      <c r="L37">
        <v>14077975</v>
      </c>
      <c r="M37">
        <v>80</v>
      </c>
    </row>
    <row r="38" spans="2:13" x14ac:dyDescent="0.25">
      <c r="B38" t="s">
        <v>298</v>
      </c>
      <c r="C38" t="s">
        <v>51</v>
      </c>
      <c r="D38" t="s">
        <v>14</v>
      </c>
      <c r="E38" t="s">
        <v>15</v>
      </c>
      <c r="F38">
        <v>12600</v>
      </c>
      <c r="G38">
        <v>12525</v>
      </c>
      <c r="H38">
        <v>12675</v>
      </c>
      <c r="I38">
        <v>12450</v>
      </c>
      <c r="J38">
        <v>12573.39</v>
      </c>
      <c r="K38">
        <v>1801</v>
      </c>
      <c r="L38">
        <v>22644675</v>
      </c>
      <c r="M38">
        <v>90</v>
      </c>
    </row>
    <row r="39" spans="2:13" x14ac:dyDescent="0.25">
      <c r="B39" t="s">
        <v>298</v>
      </c>
      <c r="C39" t="s">
        <v>52</v>
      </c>
      <c r="D39" t="s">
        <v>14</v>
      </c>
      <c r="E39" t="s">
        <v>15</v>
      </c>
      <c r="F39">
        <v>12475</v>
      </c>
      <c r="G39">
        <v>12375</v>
      </c>
      <c r="H39">
        <v>12550</v>
      </c>
      <c r="I39">
        <v>12275</v>
      </c>
      <c r="J39">
        <v>12427.306</v>
      </c>
      <c r="K39">
        <v>3393</v>
      </c>
      <c r="L39">
        <v>42165850</v>
      </c>
      <c r="M39">
        <v>114</v>
      </c>
    </row>
    <row r="40" spans="2:13" x14ac:dyDescent="0.25">
      <c r="B40" t="s">
        <v>298</v>
      </c>
      <c r="C40" t="s">
        <v>53</v>
      </c>
      <c r="D40" t="s">
        <v>14</v>
      </c>
      <c r="E40" t="s">
        <v>15</v>
      </c>
      <c r="F40">
        <v>12300</v>
      </c>
      <c r="G40">
        <v>12300</v>
      </c>
      <c r="H40">
        <v>12375</v>
      </c>
      <c r="I40">
        <v>12175</v>
      </c>
      <c r="J40">
        <v>12288.391</v>
      </c>
      <c r="K40">
        <v>2203</v>
      </c>
      <c r="L40">
        <v>27071325</v>
      </c>
      <c r="M40">
        <v>106</v>
      </c>
    </row>
    <row r="41" spans="2:13" x14ac:dyDescent="0.25">
      <c r="B41" t="s">
        <v>298</v>
      </c>
      <c r="C41" t="s">
        <v>54</v>
      </c>
      <c r="D41" t="s">
        <v>14</v>
      </c>
      <c r="E41" t="s">
        <v>15</v>
      </c>
      <c r="F41">
        <v>12200</v>
      </c>
      <c r="G41">
        <v>12125</v>
      </c>
      <c r="H41">
        <v>12275</v>
      </c>
      <c r="I41">
        <v>12050</v>
      </c>
      <c r="J41">
        <v>12163.128000000001</v>
      </c>
      <c r="K41">
        <v>3165</v>
      </c>
      <c r="L41">
        <v>38496300</v>
      </c>
      <c r="M41">
        <v>96</v>
      </c>
    </row>
    <row r="42" spans="2:13" x14ac:dyDescent="0.25">
      <c r="B42" t="s">
        <v>298</v>
      </c>
      <c r="C42" t="s">
        <v>55</v>
      </c>
      <c r="D42" t="s">
        <v>14</v>
      </c>
      <c r="E42" t="s">
        <v>15</v>
      </c>
      <c r="F42">
        <v>12200</v>
      </c>
      <c r="G42">
        <v>12225</v>
      </c>
      <c r="H42">
        <v>12275</v>
      </c>
      <c r="I42">
        <v>12025</v>
      </c>
      <c r="J42">
        <v>12156.172</v>
      </c>
      <c r="K42">
        <v>1122</v>
      </c>
      <c r="L42">
        <v>13639225</v>
      </c>
      <c r="M42">
        <v>106</v>
      </c>
    </row>
    <row r="43" spans="2:13" x14ac:dyDescent="0.25">
      <c r="B43" t="s">
        <v>298</v>
      </c>
      <c r="C43" t="s">
        <v>56</v>
      </c>
      <c r="D43" t="s">
        <v>14</v>
      </c>
      <c r="E43" t="s">
        <v>15</v>
      </c>
      <c r="F43">
        <v>12050</v>
      </c>
      <c r="G43">
        <v>11950</v>
      </c>
      <c r="H43">
        <v>12200</v>
      </c>
      <c r="I43">
        <v>11850</v>
      </c>
      <c r="J43">
        <v>12027.499</v>
      </c>
      <c r="K43">
        <v>2021</v>
      </c>
      <c r="L43">
        <v>24307575</v>
      </c>
      <c r="M43">
        <v>94</v>
      </c>
    </row>
    <row r="44" spans="2:13" x14ac:dyDescent="0.25">
      <c r="B44" t="s">
        <v>298</v>
      </c>
      <c r="C44" t="s">
        <v>57</v>
      </c>
      <c r="D44" t="s">
        <v>14</v>
      </c>
      <c r="E44" t="s">
        <v>15</v>
      </c>
      <c r="F44">
        <v>11925</v>
      </c>
      <c r="G44">
        <v>12100</v>
      </c>
      <c r="H44">
        <v>12100</v>
      </c>
      <c r="I44">
        <v>11850</v>
      </c>
      <c r="J44">
        <v>11937.727000000001</v>
      </c>
      <c r="K44">
        <v>2858</v>
      </c>
      <c r="L44">
        <v>34118025</v>
      </c>
      <c r="M44">
        <v>113</v>
      </c>
    </row>
    <row r="45" spans="2:13" x14ac:dyDescent="0.25">
      <c r="B45" t="s">
        <v>298</v>
      </c>
      <c r="C45" t="s">
        <v>58</v>
      </c>
      <c r="D45" t="s">
        <v>14</v>
      </c>
      <c r="E45" t="s">
        <v>15</v>
      </c>
      <c r="F45">
        <v>11975</v>
      </c>
      <c r="G45">
        <v>12475</v>
      </c>
      <c r="H45">
        <v>12475</v>
      </c>
      <c r="I45">
        <v>11825</v>
      </c>
      <c r="J45">
        <v>12010.31</v>
      </c>
      <c r="K45">
        <v>1775</v>
      </c>
      <c r="L45">
        <v>21318300</v>
      </c>
      <c r="M45">
        <v>118</v>
      </c>
    </row>
    <row r="46" spans="2:13" x14ac:dyDescent="0.25">
      <c r="B46" t="s">
        <v>298</v>
      </c>
      <c r="C46" t="s">
        <v>59</v>
      </c>
      <c r="D46" t="s">
        <v>14</v>
      </c>
      <c r="E46" t="s">
        <v>15</v>
      </c>
      <c r="F46">
        <v>12575</v>
      </c>
      <c r="G46">
        <v>12550</v>
      </c>
      <c r="H46">
        <v>12950</v>
      </c>
      <c r="I46">
        <v>12550</v>
      </c>
      <c r="J46">
        <v>12742.526</v>
      </c>
      <c r="K46">
        <v>11008</v>
      </c>
      <c r="L46">
        <v>140269725</v>
      </c>
      <c r="M46">
        <v>205</v>
      </c>
    </row>
    <row r="47" spans="2:13" x14ac:dyDescent="0.25">
      <c r="B47" t="s">
        <v>298</v>
      </c>
      <c r="C47" t="s">
        <v>60</v>
      </c>
      <c r="D47" t="s">
        <v>14</v>
      </c>
      <c r="E47" t="s">
        <v>15</v>
      </c>
      <c r="F47">
        <v>12400</v>
      </c>
      <c r="G47">
        <v>12200</v>
      </c>
      <c r="H47">
        <v>12400</v>
      </c>
      <c r="I47">
        <v>12050</v>
      </c>
      <c r="J47">
        <v>12259.95</v>
      </c>
      <c r="K47">
        <v>7774</v>
      </c>
      <c r="L47">
        <v>95308850</v>
      </c>
      <c r="M47">
        <v>229</v>
      </c>
    </row>
    <row r="48" spans="2:13" x14ac:dyDescent="0.25">
      <c r="B48" t="s">
        <v>298</v>
      </c>
      <c r="C48" t="s">
        <v>61</v>
      </c>
      <c r="D48" t="s">
        <v>14</v>
      </c>
      <c r="E48" t="s">
        <v>15</v>
      </c>
      <c r="F48">
        <v>11900</v>
      </c>
      <c r="G48">
        <v>11900</v>
      </c>
      <c r="H48">
        <v>11975</v>
      </c>
      <c r="I48">
        <v>11725</v>
      </c>
      <c r="J48">
        <v>11848.073</v>
      </c>
      <c r="K48">
        <v>2491</v>
      </c>
      <c r="L48">
        <v>29513550</v>
      </c>
      <c r="M48">
        <v>102</v>
      </c>
    </row>
    <row r="49" spans="2:13" x14ac:dyDescent="0.25">
      <c r="B49" t="s">
        <v>298</v>
      </c>
      <c r="C49" t="s">
        <v>62</v>
      </c>
      <c r="D49" t="s">
        <v>14</v>
      </c>
      <c r="E49" t="s">
        <v>15</v>
      </c>
      <c r="F49">
        <v>12075</v>
      </c>
      <c r="G49">
        <v>11975</v>
      </c>
      <c r="H49">
        <v>12100</v>
      </c>
      <c r="I49">
        <v>11900</v>
      </c>
      <c r="J49">
        <v>12050.478999999999</v>
      </c>
      <c r="K49">
        <v>5432</v>
      </c>
      <c r="L49">
        <v>65458200</v>
      </c>
      <c r="M49">
        <v>78</v>
      </c>
    </row>
    <row r="50" spans="2:13" x14ac:dyDescent="0.25">
      <c r="B50" t="s">
        <v>298</v>
      </c>
      <c r="C50" t="s">
        <v>63</v>
      </c>
      <c r="D50" t="s">
        <v>14</v>
      </c>
      <c r="E50" t="s">
        <v>15</v>
      </c>
      <c r="F50">
        <v>11975</v>
      </c>
      <c r="G50">
        <v>12125</v>
      </c>
      <c r="H50">
        <v>12150</v>
      </c>
      <c r="I50">
        <v>11775</v>
      </c>
      <c r="J50">
        <v>11943.382</v>
      </c>
      <c r="K50">
        <v>1715</v>
      </c>
      <c r="L50">
        <v>20482900</v>
      </c>
      <c r="M50">
        <v>68</v>
      </c>
    </row>
    <row r="51" spans="2:13" x14ac:dyDescent="0.25">
      <c r="B51" t="s">
        <v>298</v>
      </c>
      <c r="C51" t="s">
        <v>64</v>
      </c>
      <c r="D51" t="s">
        <v>14</v>
      </c>
      <c r="E51" t="s">
        <v>15</v>
      </c>
      <c r="F51">
        <v>11975</v>
      </c>
      <c r="G51">
        <v>12175</v>
      </c>
      <c r="H51">
        <v>12225</v>
      </c>
      <c r="I51">
        <v>11900</v>
      </c>
      <c r="J51">
        <v>11991.188</v>
      </c>
      <c r="K51">
        <v>1237</v>
      </c>
      <c r="L51">
        <v>14833100</v>
      </c>
      <c r="M51">
        <v>84</v>
      </c>
    </row>
    <row r="52" spans="2:13" x14ac:dyDescent="0.25">
      <c r="B52" t="s">
        <v>298</v>
      </c>
      <c r="C52" t="s">
        <v>65</v>
      </c>
      <c r="D52" t="s">
        <v>14</v>
      </c>
      <c r="E52" t="s">
        <v>15</v>
      </c>
      <c r="F52">
        <v>12100</v>
      </c>
      <c r="G52">
        <v>11725</v>
      </c>
      <c r="H52">
        <v>12225</v>
      </c>
      <c r="I52">
        <v>11725</v>
      </c>
      <c r="J52">
        <v>12109.495000000001</v>
      </c>
      <c r="K52">
        <v>7312</v>
      </c>
      <c r="L52">
        <v>88544625</v>
      </c>
      <c r="M52">
        <v>148</v>
      </c>
    </row>
    <row r="53" spans="2:13" x14ac:dyDescent="0.25">
      <c r="B53" t="s">
        <v>298</v>
      </c>
      <c r="C53" t="s">
        <v>66</v>
      </c>
      <c r="D53" t="s">
        <v>14</v>
      </c>
      <c r="E53" t="s">
        <v>15</v>
      </c>
      <c r="F53">
        <v>11600</v>
      </c>
      <c r="G53">
        <v>11375</v>
      </c>
      <c r="H53">
        <v>11775</v>
      </c>
      <c r="I53">
        <v>11325</v>
      </c>
      <c r="J53">
        <v>11444.741</v>
      </c>
      <c r="K53">
        <v>1778</v>
      </c>
      <c r="L53">
        <v>20348750</v>
      </c>
      <c r="M53">
        <v>73</v>
      </c>
    </row>
    <row r="54" spans="2:13" x14ac:dyDescent="0.25">
      <c r="B54" t="s">
        <v>298</v>
      </c>
      <c r="C54" t="s">
        <v>67</v>
      </c>
      <c r="D54" t="s">
        <v>14</v>
      </c>
      <c r="E54" t="s">
        <v>15</v>
      </c>
      <c r="F54">
        <v>10700</v>
      </c>
      <c r="G54">
        <v>11125</v>
      </c>
      <c r="H54">
        <v>11125</v>
      </c>
      <c r="I54">
        <v>10375</v>
      </c>
      <c r="J54">
        <v>10459.494000000001</v>
      </c>
      <c r="K54">
        <v>2370</v>
      </c>
      <c r="L54">
        <v>24789000</v>
      </c>
      <c r="M54">
        <v>153</v>
      </c>
    </row>
    <row r="55" spans="2:13" x14ac:dyDescent="0.25">
      <c r="B55" t="s">
        <v>298</v>
      </c>
      <c r="C55" t="s">
        <v>68</v>
      </c>
      <c r="D55" t="s">
        <v>14</v>
      </c>
      <c r="E55" t="s">
        <v>15</v>
      </c>
      <c r="F55">
        <v>10975</v>
      </c>
      <c r="G55">
        <v>11725</v>
      </c>
      <c r="H55">
        <v>11925</v>
      </c>
      <c r="I55">
        <v>10950</v>
      </c>
      <c r="J55">
        <v>11419.484</v>
      </c>
      <c r="K55">
        <v>3127</v>
      </c>
      <c r="L55">
        <v>35708725</v>
      </c>
      <c r="M55">
        <v>143</v>
      </c>
    </row>
    <row r="56" spans="2:13" x14ac:dyDescent="0.25">
      <c r="B56" t="s">
        <v>298</v>
      </c>
      <c r="C56" t="s">
        <v>69</v>
      </c>
      <c r="D56" t="s">
        <v>14</v>
      </c>
      <c r="E56" t="s">
        <v>15</v>
      </c>
      <c r="F56">
        <v>11775</v>
      </c>
      <c r="G56">
        <v>12125</v>
      </c>
      <c r="H56">
        <v>12125</v>
      </c>
      <c r="I56">
        <v>11650</v>
      </c>
      <c r="J56">
        <v>11752.157999999999</v>
      </c>
      <c r="K56">
        <v>2027</v>
      </c>
      <c r="L56">
        <v>23821625</v>
      </c>
      <c r="M56">
        <v>137</v>
      </c>
    </row>
    <row r="57" spans="2:13" x14ac:dyDescent="0.25">
      <c r="B57" t="s">
        <v>298</v>
      </c>
      <c r="C57" t="s">
        <v>70</v>
      </c>
      <c r="D57" t="s">
        <v>14</v>
      </c>
      <c r="E57" t="s">
        <v>15</v>
      </c>
      <c r="F57">
        <v>12225</v>
      </c>
      <c r="G57">
        <v>11350</v>
      </c>
      <c r="H57">
        <v>12300</v>
      </c>
      <c r="I57">
        <v>11175</v>
      </c>
      <c r="J57">
        <v>11715.225</v>
      </c>
      <c r="K57">
        <v>2867</v>
      </c>
      <c r="L57">
        <v>33587550</v>
      </c>
      <c r="M57">
        <v>175</v>
      </c>
    </row>
    <row r="58" spans="2:13" x14ac:dyDescent="0.25">
      <c r="B58" t="s">
        <v>298</v>
      </c>
      <c r="C58" t="s">
        <v>71</v>
      </c>
      <c r="D58" t="s">
        <v>14</v>
      </c>
      <c r="E58" t="s">
        <v>15</v>
      </c>
      <c r="F58">
        <v>12425</v>
      </c>
      <c r="G58">
        <v>13000</v>
      </c>
      <c r="H58">
        <v>13000</v>
      </c>
      <c r="I58">
        <v>12000</v>
      </c>
      <c r="J58">
        <v>12438.85</v>
      </c>
      <c r="K58">
        <v>2287</v>
      </c>
      <c r="L58">
        <v>28447650</v>
      </c>
      <c r="M58">
        <v>108</v>
      </c>
    </row>
    <row r="59" spans="2:13" x14ac:dyDescent="0.25">
      <c r="B59" t="s">
        <v>298</v>
      </c>
      <c r="C59" t="s">
        <v>72</v>
      </c>
      <c r="D59" t="s">
        <v>14</v>
      </c>
      <c r="E59" t="s">
        <v>15</v>
      </c>
      <c r="F59">
        <v>12475</v>
      </c>
      <c r="G59">
        <v>12250</v>
      </c>
      <c r="H59">
        <v>12525</v>
      </c>
      <c r="I59">
        <v>12100</v>
      </c>
      <c r="J59">
        <v>12337.179</v>
      </c>
      <c r="K59">
        <v>7985</v>
      </c>
      <c r="L59">
        <v>98512375</v>
      </c>
      <c r="M59">
        <v>167</v>
      </c>
    </row>
    <row r="60" spans="2:13" x14ac:dyDescent="0.25">
      <c r="B60" t="s">
        <v>298</v>
      </c>
      <c r="C60" t="s">
        <v>73</v>
      </c>
      <c r="D60" t="s">
        <v>14</v>
      </c>
      <c r="E60" t="s">
        <v>15</v>
      </c>
      <c r="F60">
        <v>12950</v>
      </c>
      <c r="G60">
        <v>11950</v>
      </c>
      <c r="H60">
        <v>13000</v>
      </c>
      <c r="I60">
        <v>11800</v>
      </c>
      <c r="J60">
        <v>12372.22</v>
      </c>
      <c r="K60">
        <v>10170</v>
      </c>
      <c r="L60">
        <v>125825475</v>
      </c>
      <c r="M60">
        <v>170</v>
      </c>
    </row>
    <row r="61" spans="2:13" x14ac:dyDescent="0.25">
      <c r="B61" t="s">
        <v>298</v>
      </c>
      <c r="C61" t="s">
        <v>74</v>
      </c>
      <c r="D61" t="s">
        <v>14</v>
      </c>
      <c r="E61" t="s">
        <v>15</v>
      </c>
      <c r="F61">
        <v>11900</v>
      </c>
      <c r="G61">
        <v>12700</v>
      </c>
      <c r="H61">
        <v>12750</v>
      </c>
      <c r="I61">
        <v>11725</v>
      </c>
      <c r="J61">
        <v>12270.653</v>
      </c>
      <c r="K61">
        <v>10117</v>
      </c>
      <c r="L61">
        <v>124142200</v>
      </c>
      <c r="M61">
        <v>200</v>
      </c>
    </row>
    <row r="62" spans="2:13" x14ac:dyDescent="0.25">
      <c r="B62" t="s">
        <v>298</v>
      </c>
      <c r="C62" t="s">
        <v>75</v>
      </c>
      <c r="D62" t="s">
        <v>14</v>
      </c>
      <c r="E62" t="s">
        <v>15</v>
      </c>
      <c r="F62">
        <v>12550</v>
      </c>
      <c r="G62">
        <v>12300</v>
      </c>
      <c r="H62">
        <v>12875</v>
      </c>
      <c r="I62">
        <v>12275</v>
      </c>
      <c r="J62">
        <v>12521.466</v>
      </c>
      <c r="K62">
        <v>4358</v>
      </c>
      <c r="L62">
        <v>54568550</v>
      </c>
      <c r="M62">
        <v>215</v>
      </c>
    </row>
    <row r="63" spans="2:13" x14ac:dyDescent="0.25">
      <c r="B63" t="s">
        <v>298</v>
      </c>
      <c r="C63" t="s">
        <v>76</v>
      </c>
      <c r="D63" t="s">
        <v>14</v>
      </c>
      <c r="E63" t="s">
        <v>15</v>
      </c>
      <c r="F63">
        <v>12750</v>
      </c>
      <c r="G63">
        <v>12450</v>
      </c>
      <c r="H63">
        <v>13000</v>
      </c>
      <c r="I63">
        <v>12250</v>
      </c>
      <c r="J63">
        <v>12499.509</v>
      </c>
      <c r="K63">
        <v>17621</v>
      </c>
      <c r="L63">
        <v>220253850</v>
      </c>
      <c r="M63">
        <v>292</v>
      </c>
    </row>
    <row r="64" spans="2:13" x14ac:dyDescent="0.25">
      <c r="B64" t="s">
        <v>298</v>
      </c>
      <c r="C64" t="s">
        <v>77</v>
      </c>
      <c r="D64" t="s">
        <v>14</v>
      </c>
      <c r="E64" t="s">
        <v>15</v>
      </c>
      <c r="F64">
        <v>12575</v>
      </c>
      <c r="G64">
        <v>13150</v>
      </c>
      <c r="H64">
        <v>13150</v>
      </c>
      <c r="I64">
        <v>12550</v>
      </c>
      <c r="J64">
        <v>12829.681</v>
      </c>
      <c r="K64">
        <v>4379</v>
      </c>
      <c r="L64">
        <v>56181175</v>
      </c>
      <c r="M64">
        <v>166</v>
      </c>
    </row>
    <row r="65" spans="2:13" x14ac:dyDescent="0.25">
      <c r="B65" t="s">
        <v>298</v>
      </c>
      <c r="C65" t="s">
        <v>78</v>
      </c>
      <c r="D65" t="s">
        <v>14</v>
      </c>
      <c r="E65" t="s">
        <v>15</v>
      </c>
      <c r="F65">
        <v>12950</v>
      </c>
      <c r="G65">
        <v>13025</v>
      </c>
      <c r="H65">
        <v>13200</v>
      </c>
      <c r="I65">
        <v>12850</v>
      </c>
      <c r="J65">
        <v>13000.603999999999</v>
      </c>
      <c r="K65">
        <v>4306</v>
      </c>
      <c r="L65">
        <v>55980600</v>
      </c>
      <c r="M65">
        <v>203</v>
      </c>
    </row>
    <row r="66" spans="2:13" x14ac:dyDescent="0.25">
      <c r="B66" t="s">
        <v>298</v>
      </c>
      <c r="C66" t="s">
        <v>79</v>
      </c>
      <c r="D66" t="s">
        <v>14</v>
      </c>
      <c r="E66" t="s">
        <v>15</v>
      </c>
      <c r="F66">
        <v>13200</v>
      </c>
      <c r="G66">
        <v>12975</v>
      </c>
      <c r="H66">
        <v>13300</v>
      </c>
      <c r="I66">
        <v>12950</v>
      </c>
      <c r="J66">
        <v>13169.555</v>
      </c>
      <c r="K66">
        <v>14990</v>
      </c>
      <c r="L66">
        <v>197411625</v>
      </c>
      <c r="M66">
        <v>262</v>
      </c>
    </row>
    <row r="67" spans="2:13" x14ac:dyDescent="0.25">
      <c r="B67" t="s">
        <v>298</v>
      </c>
      <c r="C67" t="s">
        <v>80</v>
      </c>
      <c r="D67" t="s">
        <v>14</v>
      </c>
      <c r="E67" t="s">
        <v>15</v>
      </c>
      <c r="F67">
        <v>12675</v>
      </c>
      <c r="G67">
        <v>12650</v>
      </c>
      <c r="H67">
        <v>12750</v>
      </c>
      <c r="I67">
        <v>12525</v>
      </c>
      <c r="J67">
        <v>12625.183000000001</v>
      </c>
      <c r="K67">
        <v>3969</v>
      </c>
      <c r="L67">
        <v>50109350</v>
      </c>
      <c r="M67">
        <v>126</v>
      </c>
    </row>
    <row r="68" spans="2:13" x14ac:dyDescent="0.25">
      <c r="B68" t="s">
        <v>298</v>
      </c>
      <c r="C68" t="s">
        <v>81</v>
      </c>
      <c r="D68" t="s">
        <v>14</v>
      </c>
      <c r="E68" t="s">
        <v>15</v>
      </c>
      <c r="F68">
        <v>12900</v>
      </c>
      <c r="G68">
        <v>13100</v>
      </c>
      <c r="H68">
        <v>13100</v>
      </c>
      <c r="I68">
        <v>12675</v>
      </c>
      <c r="J68">
        <v>12949.14</v>
      </c>
      <c r="K68">
        <v>16285</v>
      </c>
      <c r="L68">
        <v>210876750</v>
      </c>
      <c r="M68">
        <v>258</v>
      </c>
    </row>
    <row r="69" spans="2:13" x14ac:dyDescent="0.25">
      <c r="B69" t="s">
        <v>298</v>
      </c>
      <c r="C69" t="s">
        <v>82</v>
      </c>
      <c r="D69" t="s">
        <v>14</v>
      </c>
      <c r="E69" t="s">
        <v>15</v>
      </c>
      <c r="F69">
        <v>13425</v>
      </c>
      <c r="G69">
        <v>13200</v>
      </c>
      <c r="H69">
        <v>13475</v>
      </c>
      <c r="I69">
        <v>13100</v>
      </c>
      <c r="J69">
        <v>13336.384</v>
      </c>
      <c r="K69">
        <v>3327</v>
      </c>
      <c r="L69">
        <v>44370150</v>
      </c>
      <c r="M69">
        <v>162</v>
      </c>
    </row>
    <row r="70" spans="2:13" x14ac:dyDescent="0.25">
      <c r="B70" t="s">
        <v>298</v>
      </c>
      <c r="C70" t="s">
        <v>83</v>
      </c>
      <c r="D70" t="s">
        <v>14</v>
      </c>
      <c r="E70" t="s">
        <v>15</v>
      </c>
      <c r="F70">
        <v>13300</v>
      </c>
      <c r="G70">
        <v>13075</v>
      </c>
      <c r="H70">
        <v>13300</v>
      </c>
      <c r="I70">
        <v>13075</v>
      </c>
      <c r="J70">
        <v>13188.485000000001</v>
      </c>
      <c r="K70">
        <v>6472</v>
      </c>
      <c r="L70">
        <v>85355875</v>
      </c>
      <c r="M70">
        <v>203</v>
      </c>
    </row>
    <row r="71" spans="2:13" x14ac:dyDescent="0.25">
      <c r="B71" t="s">
        <v>298</v>
      </c>
      <c r="C71" t="s">
        <v>84</v>
      </c>
      <c r="D71" t="s">
        <v>14</v>
      </c>
      <c r="E71" t="s">
        <v>15</v>
      </c>
      <c r="F71">
        <v>12975</v>
      </c>
      <c r="G71">
        <v>12850</v>
      </c>
      <c r="H71">
        <v>13025</v>
      </c>
      <c r="I71">
        <v>12700</v>
      </c>
      <c r="J71">
        <v>12911.932000000001</v>
      </c>
      <c r="K71">
        <v>10547</v>
      </c>
      <c r="L71">
        <v>136182150</v>
      </c>
      <c r="M71">
        <v>156</v>
      </c>
    </row>
    <row r="72" spans="2:13" x14ac:dyDescent="0.25">
      <c r="B72" t="s">
        <v>298</v>
      </c>
      <c r="C72" t="s">
        <v>85</v>
      </c>
      <c r="D72" t="s">
        <v>14</v>
      </c>
      <c r="E72" t="s">
        <v>15</v>
      </c>
      <c r="F72">
        <v>12850</v>
      </c>
      <c r="G72">
        <v>13050</v>
      </c>
      <c r="H72">
        <v>13050</v>
      </c>
      <c r="I72">
        <v>12800</v>
      </c>
      <c r="J72">
        <v>12899.522000000001</v>
      </c>
      <c r="K72">
        <v>11140</v>
      </c>
      <c r="L72">
        <v>143700675</v>
      </c>
      <c r="M72">
        <v>184</v>
      </c>
    </row>
    <row r="73" spans="2:13" x14ac:dyDescent="0.25">
      <c r="B73" t="s">
        <v>298</v>
      </c>
      <c r="C73" t="s">
        <v>86</v>
      </c>
      <c r="D73" t="s">
        <v>14</v>
      </c>
      <c r="E73" t="s">
        <v>15</v>
      </c>
      <c r="F73">
        <v>13075</v>
      </c>
      <c r="G73">
        <v>12900</v>
      </c>
      <c r="H73">
        <v>13275</v>
      </c>
      <c r="I73">
        <v>12800</v>
      </c>
      <c r="J73">
        <v>13103.074000000001</v>
      </c>
      <c r="K73">
        <v>5733</v>
      </c>
      <c r="L73">
        <v>75119925</v>
      </c>
      <c r="M73">
        <v>220</v>
      </c>
    </row>
    <row r="74" spans="2:13" x14ac:dyDescent="0.25">
      <c r="B74" t="s">
        <v>298</v>
      </c>
      <c r="C74" t="s">
        <v>87</v>
      </c>
      <c r="D74" t="s">
        <v>14</v>
      </c>
      <c r="E74" t="s">
        <v>15</v>
      </c>
      <c r="F74">
        <v>12900</v>
      </c>
      <c r="G74">
        <v>12600</v>
      </c>
      <c r="H74">
        <v>12925</v>
      </c>
      <c r="I74">
        <v>12600</v>
      </c>
      <c r="J74">
        <v>12697.877</v>
      </c>
      <c r="K74">
        <v>10600</v>
      </c>
      <c r="L74">
        <v>134597500</v>
      </c>
      <c r="M74">
        <v>236</v>
      </c>
    </row>
    <row r="75" spans="2:13" x14ac:dyDescent="0.25">
      <c r="B75" t="s">
        <v>298</v>
      </c>
      <c r="C75" t="s">
        <v>88</v>
      </c>
      <c r="D75" t="s">
        <v>14</v>
      </c>
      <c r="E75" t="s">
        <v>15</v>
      </c>
      <c r="F75">
        <v>12500</v>
      </c>
      <c r="G75">
        <v>12125</v>
      </c>
      <c r="H75">
        <v>12550</v>
      </c>
      <c r="I75">
        <v>12125</v>
      </c>
      <c r="J75">
        <v>12399.477999999999</v>
      </c>
      <c r="K75">
        <v>25827</v>
      </c>
      <c r="L75">
        <v>320241325</v>
      </c>
      <c r="M75">
        <v>282</v>
      </c>
    </row>
    <row r="76" spans="2:13" x14ac:dyDescent="0.25">
      <c r="B76" t="s">
        <v>298</v>
      </c>
      <c r="C76" t="s">
        <v>89</v>
      </c>
      <c r="D76" t="s">
        <v>14</v>
      </c>
      <c r="E76" t="s">
        <v>15</v>
      </c>
      <c r="F76">
        <v>12075</v>
      </c>
      <c r="G76">
        <v>12050</v>
      </c>
      <c r="H76">
        <v>12100</v>
      </c>
      <c r="I76">
        <v>11925</v>
      </c>
      <c r="J76">
        <v>12035.861000000001</v>
      </c>
      <c r="K76">
        <v>4141</v>
      </c>
      <c r="L76">
        <v>49840500</v>
      </c>
      <c r="M76">
        <v>107</v>
      </c>
    </row>
    <row r="77" spans="2:13" x14ac:dyDescent="0.25">
      <c r="B77" t="s">
        <v>298</v>
      </c>
      <c r="C77" t="s">
        <v>90</v>
      </c>
      <c r="D77" t="s">
        <v>14</v>
      </c>
      <c r="E77" t="s">
        <v>15</v>
      </c>
      <c r="F77">
        <v>11800</v>
      </c>
      <c r="G77">
        <v>12075</v>
      </c>
      <c r="H77">
        <v>12250</v>
      </c>
      <c r="I77">
        <v>11725</v>
      </c>
      <c r="J77">
        <v>11900.172</v>
      </c>
      <c r="K77">
        <v>17721</v>
      </c>
      <c r="L77">
        <v>210882950</v>
      </c>
      <c r="M77">
        <v>168</v>
      </c>
    </row>
    <row r="78" spans="2:13" x14ac:dyDescent="0.25">
      <c r="B78" t="s">
        <v>298</v>
      </c>
      <c r="C78" t="s">
        <v>91</v>
      </c>
      <c r="D78" t="s">
        <v>14</v>
      </c>
      <c r="E78" t="s">
        <v>15</v>
      </c>
      <c r="F78">
        <v>11750</v>
      </c>
      <c r="G78">
        <v>11800</v>
      </c>
      <c r="H78">
        <v>11900</v>
      </c>
      <c r="I78">
        <v>11600</v>
      </c>
      <c r="J78">
        <v>11769.555</v>
      </c>
      <c r="K78">
        <v>6180</v>
      </c>
      <c r="L78">
        <v>72735850</v>
      </c>
      <c r="M78">
        <v>161</v>
      </c>
    </row>
    <row r="79" spans="2:13" x14ac:dyDescent="0.25">
      <c r="B79" t="s">
        <v>298</v>
      </c>
      <c r="C79" t="s">
        <v>92</v>
      </c>
      <c r="D79" t="s">
        <v>14</v>
      </c>
      <c r="E79" t="s">
        <v>15</v>
      </c>
      <c r="F79">
        <v>11900</v>
      </c>
      <c r="G79">
        <v>12200</v>
      </c>
      <c r="H79">
        <v>12200</v>
      </c>
      <c r="I79">
        <v>11675</v>
      </c>
      <c r="J79">
        <v>11882.494000000001</v>
      </c>
      <c r="K79">
        <v>55271</v>
      </c>
      <c r="L79">
        <v>656757300</v>
      </c>
      <c r="M79">
        <v>320</v>
      </c>
    </row>
    <row r="80" spans="2:13" x14ac:dyDescent="0.25">
      <c r="B80" t="s">
        <v>298</v>
      </c>
      <c r="C80" t="s">
        <v>93</v>
      </c>
      <c r="D80" t="s">
        <v>14</v>
      </c>
      <c r="E80" t="s">
        <v>15</v>
      </c>
      <c r="F80">
        <v>12225</v>
      </c>
      <c r="G80">
        <v>11975</v>
      </c>
      <c r="H80">
        <v>12500</v>
      </c>
      <c r="I80">
        <v>11975</v>
      </c>
      <c r="J80">
        <v>12261.527</v>
      </c>
      <c r="K80">
        <v>17569</v>
      </c>
      <c r="L80">
        <v>215422775</v>
      </c>
      <c r="M80">
        <v>369</v>
      </c>
    </row>
    <row r="81" spans="2:13" x14ac:dyDescent="0.25">
      <c r="B81" t="s">
        <v>298</v>
      </c>
      <c r="C81" t="s">
        <v>94</v>
      </c>
      <c r="D81" t="s">
        <v>14</v>
      </c>
      <c r="E81" t="s">
        <v>15</v>
      </c>
      <c r="F81">
        <v>12100</v>
      </c>
      <c r="G81">
        <v>11875</v>
      </c>
      <c r="H81">
        <v>12150</v>
      </c>
      <c r="I81">
        <v>11750</v>
      </c>
      <c r="J81">
        <v>11964.644</v>
      </c>
      <c r="K81">
        <v>26870</v>
      </c>
      <c r="L81">
        <v>321489975</v>
      </c>
      <c r="M81">
        <v>822</v>
      </c>
    </row>
    <row r="82" spans="2:13" x14ac:dyDescent="0.25">
      <c r="B82" t="s">
        <v>298</v>
      </c>
      <c r="C82" t="s">
        <v>95</v>
      </c>
      <c r="D82" t="s">
        <v>14</v>
      </c>
      <c r="E82" t="s">
        <v>15</v>
      </c>
      <c r="F82">
        <v>11925</v>
      </c>
      <c r="G82">
        <v>11850</v>
      </c>
      <c r="H82">
        <v>12000</v>
      </c>
      <c r="I82">
        <v>11650</v>
      </c>
      <c r="J82">
        <v>11755.216</v>
      </c>
      <c r="K82">
        <v>15159</v>
      </c>
      <c r="L82">
        <v>178197325</v>
      </c>
      <c r="M82">
        <v>187</v>
      </c>
    </row>
    <row r="83" spans="2:13" x14ac:dyDescent="0.25">
      <c r="B83" t="s">
        <v>298</v>
      </c>
      <c r="C83" t="s">
        <v>96</v>
      </c>
      <c r="D83" t="s">
        <v>14</v>
      </c>
      <c r="E83" t="s">
        <v>15</v>
      </c>
      <c r="F83">
        <v>11875</v>
      </c>
      <c r="G83">
        <v>11575</v>
      </c>
      <c r="H83">
        <v>11950</v>
      </c>
      <c r="I83">
        <v>11225</v>
      </c>
      <c r="J83">
        <v>11649.343000000001</v>
      </c>
      <c r="K83">
        <v>17740</v>
      </c>
      <c r="L83">
        <v>206659350</v>
      </c>
      <c r="M83">
        <v>267</v>
      </c>
    </row>
    <row r="84" spans="2:13" x14ac:dyDescent="0.25">
      <c r="B84" t="s">
        <v>298</v>
      </c>
      <c r="C84" t="s">
        <v>97</v>
      </c>
      <c r="D84" t="s">
        <v>14</v>
      </c>
      <c r="E84" t="s">
        <v>15</v>
      </c>
      <c r="F84">
        <v>11550</v>
      </c>
      <c r="G84">
        <v>11475</v>
      </c>
      <c r="H84">
        <v>11875</v>
      </c>
      <c r="I84">
        <v>11350</v>
      </c>
      <c r="J84">
        <v>11652.968000000001</v>
      </c>
      <c r="K84">
        <v>7050</v>
      </c>
      <c r="L84">
        <v>82153425</v>
      </c>
      <c r="M84">
        <v>239</v>
      </c>
    </row>
    <row r="85" spans="2:13" x14ac:dyDescent="0.25">
      <c r="B85" t="s">
        <v>298</v>
      </c>
      <c r="C85" t="s">
        <v>98</v>
      </c>
      <c r="D85" t="s">
        <v>14</v>
      </c>
      <c r="E85" t="s">
        <v>15</v>
      </c>
      <c r="F85">
        <v>11375</v>
      </c>
      <c r="G85">
        <v>11550</v>
      </c>
      <c r="H85">
        <v>11600</v>
      </c>
      <c r="I85">
        <v>11350</v>
      </c>
      <c r="J85">
        <v>11484.04</v>
      </c>
      <c r="K85">
        <v>6408</v>
      </c>
      <c r="L85">
        <v>73589725</v>
      </c>
      <c r="M85">
        <v>164</v>
      </c>
    </row>
    <row r="86" spans="2:13" x14ac:dyDescent="0.25">
      <c r="B86" t="s">
        <v>298</v>
      </c>
      <c r="C86" t="s">
        <v>99</v>
      </c>
      <c r="D86" t="s">
        <v>14</v>
      </c>
      <c r="E86" t="s">
        <v>15</v>
      </c>
      <c r="F86">
        <v>11550</v>
      </c>
      <c r="G86">
        <v>11425</v>
      </c>
      <c r="H86">
        <v>11700</v>
      </c>
      <c r="I86">
        <v>11425</v>
      </c>
      <c r="J86">
        <v>11612.598</v>
      </c>
      <c r="K86">
        <v>15725</v>
      </c>
      <c r="L86">
        <v>182608100</v>
      </c>
      <c r="M86">
        <v>186</v>
      </c>
    </row>
    <row r="87" spans="2:13" x14ac:dyDescent="0.25">
      <c r="B87" t="s">
        <v>298</v>
      </c>
      <c r="C87" t="s">
        <v>100</v>
      </c>
      <c r="D87" t="s">
        <v>14</v>
      </c>
      <c r="E87" t="s">
        <v>15</v>
      </c>
      <c r="F87">
        <v>11475</v>
      </c>
      <c r="G87">
        <v>11425</v>
      </c>
      <c r="H87">
        <v>11525</v>
      </c>
      <c r="I87">
        <v>11300</v>
      </c>
      <c r="J87">
        <v>11421.96</v>
      </c>
      <c r="K87">
        <v>6020</v>
      </c>
      <c r="L87">
        <v>68760200</v>
      </c>
      <c r="M87">
        <v>188</v>
      </c>
    </row>
    <row r="88" spans="2:13" x14ac:dyDescent="0.25">
      <c r="B88" t="s">
        <v>298</v>
      </c>
      <c r="C88" t="s">
        <v>101</v>
      </c>
      <c r="D88" t="s">
        <v>14</v>
      </c>
      <c r="E88" t="s">
        <v>15</v>
      </c>
      <c r="F88">
        <v>11400</v>
      </c>
      <c r="G88">
        <v>11250</v>
      </c>
      <c r="H88">
        <v>11400</v>
      </c>
      <c r="I88">
        <v>11200</v>
      </c>
      <c r="J88">
        <v>11334.825999999999</v>
      </c>
      <c r="K88">
        <v>38997</v>
      </c>
      <c r="L88">
        <v>442024200</v>
      </c>
      <c r="M88">
        <v>279</v>
      </c>
    </row>
    <row r="89" spans="2:13" x14ac:dyDescent="0.25">
      <c r="B89" t="s">
        <v>298</v>
      </c>
      <c r="C89" t="s">
        <v>102</v>
      </c>
      <c r="D89" t="s">
        <v>14</v>
      </c>
      <c r="E89" t="s">
        <v>15</v>
      </c>
      <c r="F89">
        <v>11225</v>
      </c>
      <c r="G89">
        <v>11500</v>
      </c>
      <c r="H89">
        <v>11500</v>
      </c>
      <c r="I89">
        <v>11200</v>
      </c>
      <c r="J89">
        <v>11279.412</v>
      </c>
      <c r="K89">
        <v>47604</v>
      </c>
      <c r="L89">
        <v>536945150</v>
      </c>
      <c r="M89">
        <v>266</v>
      </c>
    </row>
    <row r="90" spans="2:13" x14ac:dyDescent="0.25">
      <c r="B90" t="s">
        <v>298</v>
      </c>
      <c r="C90" t="s">
        <v>103</v>
      </c>
      <c r="D90" t="s">
        <v>14</v>
      </c>
      <c r="E90" t="s">
        <v>15</v>
      </c>
      <c r="F90">
        <v>11400</v>
      </c>
      <c r="G90">
        <v>11450</v>
      </c>
      <c r="H90">
        <v>11450</v>
      </c>
      <c r="I90">
        <v>11250</v>
      </c>
      <c r="J90">
        <v>11354.477999999999</v>
      </c>
      <c r="K90">
        <v>3724</v>
      </c>
      <c r="L90">
        <v>42284075</v>
      </c>
      <c r="M90">
        <v>175</v>
      </c>
    </row>
    <row r="91" spans="2:13" x14ac:dyDescent="0.25">
      <c r="B91" t="s">
        <v>298</v>
      </c>
      <c r="C91" t="s">
        <v>104</v>
      </c>
      <c r="D91" t="s">
        <v>14</v>
      </c>
      <c r="E91" t="s">
        <v>15</v>
      </c>
      <c r="F91">
        <v>11400</v>
      </c>
      <c r="G91">
        <v>11425</v>
      </c>
      <c r="H91">
        <v>11425</v>
      </c>
      <c r="I91">
        <v>11125</v>
      </c>
      <c r="J91">
        <v>11325.48</v>
      </c>
      <c r="K91">
        <v>4846</v>
      </c>
      <c r="L91">
        <v>54883275</v>
      </c>
      <c r="M91">
        <v>196</v>
      </c>
    </row>
    <row r="92" spans="2:13" x14ac:dyDescent="0.25">
      <c r="B92" t="s">
        <v>298</v>
      </c>
      <c r="C92" t="s">
        <v>105</v>
      </c>
      <c r="D92" t="s">
        <v>14</v>
      </c>
      <c r="E92" t="s">
        <v>15</v>
      </c>
      <c r="F92">
        <v>11275</v>
      </c>
      <c r="G92">
        <v>11500</v>
      </c>
      <c r="H92">
        <v>11500</v>
      </c>
      <c r="I92">
        <v>11175</v>
      </c>
      <c r="J92">
        <v>11297.971</v>
      </c>
      <c r="K92">
        <v>7441</v>
      </c>
      <c r="L92">
        <v>84068200</v>
      </c>
      <c r="M92">
        <v>377</v>
      </c>
    </row>
    <row r="93" spans="2:13" x14ac:dyDescent="0.25">
      <c r="B93" t="s">
        <v>298</v>
      </c>
      <c r="C93" t="s">
        <v>106</v>
      </c>
      <c r="D93" t="s">
        <v>14</v>
      </c>
      <c r="E93" t="s">
        <v>15</v>
      </c>
      <c r="F93">
        <v>11500</v>
      </c>
      <c r="G93">
        <v>11375</v>
      </c>
      <c r="H93">
        <v>11675</v>
      </c>
      <c r="I93">
        <v>11000</v>
      </c>
      <c r="J93">
        <v>11448.290999999999</v>
      </c>
      <c r="K93">
        <v>1097</v>
      </c>
      <c r="L93">
        <v>12558775</v>
      </c>
      <c r="M93">
        <v>168</v>
      </c>
    </row>
    <row r="94" spans="2:13" x14ac:dyDescent="0.25">
      <c r="B94" t="s">
        <v>298</v>
      </c>
      <c r="C94" t="s">
        <v>107</v>
      </c>
      <c r="D94" t="s">
        <v>14</v>
      </c>
      <c r="E94" t="s">
        <v>15</v>
      </c>
      <c r="F94">
        <v>11350</v>
      </c>
      <c r="G94">
        <v>11250</v>
      </c>
      <c r="H94">
        <v>11375</v>
      </c>
      <c r="I94">
        <v>11150</v>
      </c>
      <c r="J94">
        <v>11312.666999999999</v>
      </c>
      <c r="K94">
        <v>5309</v>
      </c>
      <c r="L94">
        <v>60058950</v>
      </c>
      <c r="M94">
        <v>297</v>
      </c>
    </row>
    <row r="95" spans="2:13" x14ac:dyDescent="0.25">
      <c r="B95" t="s">
        <v>298</v>
      </c>
      <c r="C95" t="s">
        <v>108</v>
      </c>
      <c r="D95" t="s">
        <v>14</v>
      </c>
      <c r="E95" t="s">
        <v>15</v>
      </c>
      <c r="F95">
        <v>11225</v>
      </c>
      <c r="G95">
        <v>11175</v>
      </c>
      <c r="H95">
        <v>11250</v>
      </c>
      <c r="I95">
        <v>11050</v>
      </c>
      <c r="J95">
        <v>11192.038</v>
      </c>
      <c r="K95">
        <v>8933</v>
      </c>
      <c r="L95">
        <v>99978475</v>
      </c>
      <c r="M95">
        <v>283</v>
      </c>
    </row>
    <row r="96" spans="2:13" x14ac:dyDescent="0.25">
      <c r="B96" t="s">
        <v>298</v>
      </c>
      <c r="C96" t="s">
        <v>109</v>
      </c>
      <c r="D96" t="s">
        <v>14</v>
      </c>
      <c r="E96" t="s">
        <v>15</v>
      </c>
      <c r="F96">
        <v>11050</v>
      </c>
      <c r="G96">
        <v>11050</v>
      </c>
      <c r="H96">
        <v>11125</v>
      </c>
      <c r="I96">
        <v>10825</v>
      </c>
      <c r="J96">
        <v>10976.398999999999</v>
      </c>
      <c r="K96">
        <v>3752</v>
      </c>
      <c r="L96">
        <v>41183450</v>
      </c>
      <c r="M96">
        <v>246</v>
      </c>
    </row>
    <row r="97" spans="2:13" x14ac:dyDescent="0.25">
      <c r="B97" t="s">
        <v>298</v>
      </c>
      <c r="C97" t="s">
        <v>110</v>
      </c>
      <c r="D97" t="s">
        <v>14</v>
      </c>
      <c r="E97" t="s">
        <v>15</v>
      </c>
      <c r="F97">
        <v>11050</v>
      </c>
      <c r="G97">
        <v>11075</v>
      </c>
      <c r="H97">
        <v>11075</v>
      </c>
      <c r="I97">
        <v>10900</v>
      </c>
      <c r="J97">
        <v>11024.334999999999</v>
      </c>
      <c r="K97">
        <v>6463</v>
      </c>
      <c r="L97">
        <v>71250275</v>
      </c>
      <c r="M97">
        <v>269</v>
      </c>
    </row>
    <row r="98" spans="2:13" x14ac:dyDescent="0.25">
      <c r="B98" t="s">
        <v>298</v>
      </c>
      <c r="C98" t="s">
        <v>111</v>
      </c>
      <c r="D98" t="s">
        <v>14</v>
      </c>
      <c r="E98" t="s">
        <v>15</v>
      </c>
      <c r="F98">
        <v>11025</v>
      </c>
      <c r="G98">
        <v>11000</v>
      </c>
      <c r="H98">
        <v>11200</v>
      </c>
      <c r="I98">
        <v>10950</v>
      </c>
      <c r="J98">
        <v>11041.37</v>
      </c>
      <c r="K98">
        <v>7552</v>
      </c>
      <c r="L98">
        <v>83384425</v>
      </c>
      <c r="M98">
        <v>370</v>
      </c>
    </row>
    <row r="99" spans="2:13" x14ac:dyDescent="0.25">
      <c r="B99" t="s">
        <v>298</v>
      </c>
      <c r="C99" t="s">
        <v>112</v>
      </c>
      <c r="D99" t="s">
        <v>14</v>
      </c>
      <c r="E99" t="s">
        <v>15</v>
      </c>
      <c r="F99">
        <v>11125</v>
      </c>
      <c r="G99">
        <v>11225</v>
      </c>
      <c r="H99">
        <v>11275</v>
      </c>
      <c r="I99">
        <v>11025</v>
      </c>
      <c r="J99">
        <v>11108.213</v>
      </c>
      <c r="K99">
        <v>19371</v>
      </c>
      <c r="L99">
        <v>215177200</v>
      </c>
      <c r="M99">
        <v>487</v>
      </c>
    </row>
    <row r="100" spans="2:13" x14ac:dyDescent="0.25">
      <c r="B100" t="s">
        <v>298</v>
      </c>
      <c r="C100" t="s">
        <v>113</v>
      </c>
      <c r="D100" t="s">
        <v>14</v>
      </c>
      <c r="E100" t="s">
        <v>15</v>
      </c>
      <c r="F100">
        <v>11200</v>
      </c>
      <c r="G100">
        <v>11650</v>
      </c>
      <c r="H100">
        <v>11650</v>
      </c>
      <c r="I100">
        <v>11150</v>
      </c>
      <c r="J100">
        <v>11272.833000000001</v>
      </c>
      <c r="K100">
        <v>74872</v>
      </c>
      <c r="L100">
        <v>844019525</v>
      </c>
      <c r="M100">
        <v>1772</v>
      </c>
    </row>
    <row r="101" spans="2:13" x14ac:dyDescent="0.25">
      <c r="B101" t="s">
        <v>298</v>
      </c>
      <c r="C101" t="s">
        <v>114</v>
      </c>
      <c r="D101" t="s">
        <v>14</v>
      </c>
      <c r="E101" t="s">
        <v>15</v>
      </c>
      <c r="F101">
        <v>12325</v>
      </c>
      <c r="G101">
        <v>12200</v>
      </c>
      <c r="H101">
        <v>12350</v>
      </c>
      <c r="I101">
        <v>12125</v>
      </c>
      <c r="J101">
        <v>12249.018</v>
      </c>
      <c r="K101">
        <v>6515</v>
      </c>
      <c r="L101">
        <v>79802350</v>
      </c>
      <c r="M101">
        <v>210</v>
      </c>
    </row>
    <row r="102" spans="2:13" x14ac:dyDescent="0.25">
      <c r="B102" t="s">
        <v>298</v>
      </c>
      <c r="C102" t="s">
        <v>115</v>
      </c>
      <c r="D102" t="s">
        <v>14</v>
      </c>
      <c r="E102" t="s">
        <v>15</v>
      </c>
      <c r="F102">
        <v>12125</v>
      </c>
      <c r="G102">
        <v>11900</v>
      </c>
      <c r="H102">
        <v>12175</v>
      </c>
      <c r="I102">
        <v>11775</v>
      </c>
      <c r="J102">
        <v>12024.767</v>
      </c>
      <c r="K102">
        <v>3975</v>
      </c>
      <c r="L102">
        <v>47798450</v>
      </c>
      <c r="M102">
        <v>158</v>
      </c>
    </row>
    <row r="103" spans="2:13" x14ac:dyDescent="0.25">
      <c r="B103" t="s">
        <v>298</v>
      </c>
      <c r="C103" t="s">
        <v>116</v>
      </c>
      <c r="D103" t="s">
        <v>14</v>
      </c>
      <c r="E103" t="s">
        <v>15</v>
      </c>
      <c r="F103">
        <v>11825</v>
      </c>
      <c r="G103">
        <v>11600</v>
      </c>
      <c r="H103">
        <v>11950</v>
      </c>
      <c r="I103">
        <v>11350</v>
      </c>
      <c r="J103">
        <v>11739.34</v>
      </c>
      <c r="K103">
        <v>9355</v>
      </c>
      <c r="L103">
        <v>109821525</v>
      </c>
      <c r="M103">
        <v>148</v>
      </c>
    </row>
    <row r="104" spans="2:13" x14ac:dyDescent="0.25">
      <c r="B104" t="s">
        <v>298</v>
      </c>
      <c r="C104" t="s">
        <v>117</v>
      </c>
      <c r="D104" t="s">
        <v>14</v>
      </c>
      <c r="E104" t="s">
        <v>15</v>
      </c>
      <c r="F104">
        <v>11825</v>
      </c>
      <c r="G104">
        <v>12175</v>
      </c>
      <c r="H104">
        <v>12250</v>
      </c>
      <c r="I104">
        <v>11800</v>
      </c>
      <c r="J104">
        <v>12134.468000000001</v>
      </c>
      <c r="K104">
        <v>13181</v>
      </c>
      <c r="L104">
        <v>159944425</v>
      </c>
      <c r="M104">
        <v>161</v>
      </c>
    </row>
    <row r="105" spans="2:13" x14ac:dyDescent="0.25">
      <c r="B105" t="s">
        <v>298</v>
      </c>
      <c r="C105" t="s">
        <v>118</v>
      </c>
      <c r="D105" t="s">
        <v>14</v>
      </c>
      <c r="E105" t="s">
        <v>15</v>
      </c>
      <c r="F105">
        <v>12100</v>
      </c>
      <c r="G105">
        <v>12300</v>
      </c>
      <c r="H105">
        <v>12300</v>
      </c>
      <c r="I105">
        <v>12000</v>
      </c>
      <c r="J105">
        <v>12088.263000000001</v>
      </c>
      <c r="K105">
        <v>5717</v>
      </c>
      <c r="L105">
        <v>69108600</v>
      </c>
      <c r="M105">
        <v>129</v>
      </c>
    </row>
    <row r="106" spans="2:13" x14ac:dyDescent="0.25">
      <c r="B106" t="s">
        <v>298</v>
      </c>
      <c r="C106" t="s">
        <v>119</v>
      </c>
      <c r="D106" t="s">
        <v>14</v>
      </c>
      <c r="E106" t="s">
        <v>15</v>
      </c>
      <c r="F106">
        <v>12025</v>
      </c>
      <c r="G106">
        <v>11900</v>
      </c>
      <c r="H106">
        <v>12125</v>
      </c>
      <c r="I106">
        <v>11725</v>
      </c>
      <c r="J106">
        <v>11962.853999999999</v>
      </c>
      <c r="K106">
        <v>3248</v>
      </c>
      <c r="L106">
        <v>38855350</v>
      </c>
      <c r="M106">
        <v>124</v>
      </c>
    </row>
    <row r="107" spans="2:13" x14ac:dyDescent="0.25">
      <c r="B107" t="s">
        <v>298</v>
      </c>
      <c r="C107" t="s">
        <v>120</v>
      </c>
      <c r="D107" t="s">
        <v>14</v>
      </c>
      <c r="E107" t="s">
        <v>15</v>
      </c>
      <c r="F107">
        <v>11775</v>
      </c>
      <c r="G107">
        <v>12175</v>
      </c>
      <c r="H107">
        <v>12175</v>
      </c>
      <c r="I107">
        <v>11675</v>
      </c>
      <c r="J107">
        <v>11793.154</v>
      </c>
      <c r="K107">
        <v>11557</v>
      </c>
      <c r="L107">
        <v>136293475</v>
      </c>
      <c r="M107">
        <v>234</v>
      </c>
    </row>
    <row r="108" spans="2:13" x14ac:dyDescent="0.25">
      <c r="B108" t="s">
        <v>298</v>
      </c>
      <c r="C108" t="s">
        <v>121</v>
      </c>
      <c r="D108" t="s">
        <v>14</v>
      </c>
      <c r="E108" t="s">
        <v>15</v>
      </c>
      <c r="F108">
        <v>12175</v>
      </c>
      <c r="G108">
        <v>11850</v>
      </c>
      <c r="H108">
        <v>12200</v>
      </c>
      <c r="I108">
        <v>11650</v>
      </c>
      <c r="J108">
        <v>12052.477000000001</v>
      </c>
      <c r="K108">
        <v>4814</v>
      </c>
      <c r="L108">
        <v>58020625</v>
      </c>
      <c r="M108">
        <v>181</v>
      </c>
    </row>
    <row r="109" spans="2:13" x14ac:dyDescent="0.25">
      <c r="B109" t="s">
        <v>298</v>
      </c>
      <c r="C109" t="s">
        <v>122</v>
      </c>
      <c r="D109" t="s">
        <v>14</v>
      </c>
      <c r="E109" t="s">
        <v>15</v>
      </c>
      <c r="F109">
        <v>11850</v>
      </c>
      <c r="G109">
        <v>12075</v>
      </c>
      <c r="H109">
        <v>12075</v>
      </c>
      <c r="I109">
        <v>11500</v>
      </c>
      <c r="J109">
        <v>11807.712</v>
      </c>
      <c r="K109">
        <v>5657</v>
      </c>
      <c r="L109">
        <v>66796225</v>
      </c>
      <c r="M109">
        <v>159</v>
      </c>
    </row>
    <row r="110" spans="2:13" x14ac:dyDescent="0.25">
      <c r="B110" t="s">
        <v>298</v>
      </c>
      <c r="C110" t="s">
        <v>123</v>
      </c>
      <c r="D110" t="s">
        <v>14</v>
      </c>
      <c r="E110" t="s">
        <v>15</v>
      </c>
      <c r="F110">
        <v>12025</v>
      </c>
      <c r="G110">
        <v>11850</v>
      </c>
      <c r="H110">
        <v>12075</v>
      </c>
      <c r="I110">
        <v>11850</v>
      </c>
      <c r="J110">
        <v>11980.368</v>
      </c>
      <c r="K110">
        <v>1928</v>
      </c>
      <c r="L110">
        <v>23098150</v>
      </c>
      <c r="M110">
        <v>146</v>
      </c>
    </row>
    <row r="111" spans="2:13" x14ac:dyDescent="0.25">
      <c r="B111" t="s">
        <v>298</v>
      </c>
      <c r="C111" t="s">
        <v>124</v>
      </c>
      <c r="D111" t="s">
        <v>14</v>
      </c>
      <c r="E111" t="s">
        <v>15</v>
      </c>
      <c r="F111">
        <v>12025</v>
      </c>
      <c r="G111">
        <v>12200</v>
      </c>
      <c r="H111">
        <v>12250</v>
      </c>
      <c r="I111">
        <v>11900</v>
      </c>
      <c r="J111">
        <v>12015.598</v>
      </c>
      <c r="K111">
        <v>4217</v>
      </c>
      <c r="L111">
        <v>50669775</v>
      </c>
      <c r="M111">
        <v>298</v>
      </c>
    </row>
    <row r="112" spans="2:13" x14ac:dyDescent="0.25">
      <c r="B112" t="s">
        <v>298</v>
      </c>
      <c r="C112" t="s">
        <v>125</v>
      </c>
      <c r="D112" t="s">
        <v>14</v>
      </c>
      <c r="E112" t="s">
        <v>15</v>
      </c>
      <c r="F112">
        <v>12375</v>
      </c>
      <c r="G112">
        <v>12425</v>
      </c>
      <c r="H112">
        <v>12450</v>
      </c>
      <c r="I112">
        <v>12125</v>
      </c>
      <c r="J112">
        <v>12327.482</v>
      </c>
      <c r="K112">
        <v>7877</v>
      </c>
      <c r="L112">
        <v>97103575</v>
      </c>
      <c r="M112">
        <v>198</v>
      </c>
    </row>
    <row r="113" spans="2:13" x14ac:dyDescent="0.25">
      <c r="B113" t="s">
        <v>298</v>
      </c>
      <c r="C113" t="s">
        <v>126</v>
      </c>
      <c r="D113" t="s">
        <v>14</v>
      </c>
      <c r="E113" t="s">
        <v>15</v>
      </c>
      <c r="F113">
        <v>12150</v>
      </c>
      <c r="G113">
        <v>12200</v>
      </c>
      <c r="H113">
        <v>12475</v>
      </c>
      <c r="I113">
        <v>11500</v>
      </c>
      <c r="J113">
        <v>12174.477999999999</v>
      </c>
      <c r="K113">
        <v>1438</v>
      </c>
      <c r="L113">
        <v>17506900</v>
      </c>
      <c r="M113">
        <v>169</v>
      </c>
    </row>
    <row r="114" spans="2:13" x14ac:dyDescent="0.25">
      <c r="B114" t="s">
        <v>298</v>
      </c>
      <c r="C114" t="s">
        <v>127</v>
      </c>
      <c r="D114" t="s">
        <v>14</v>
      </c>
      <c r="E114" t="s">
        <v>15</v>
      </c>
      <c r="F114">
        <v>12050</v>
      </c>
      <c r="G114">
        <v>12000</v>
      </c>
      <c r="H114">
        <v>12150</v>
      </c>
      <c r="I114">
        <v>11925</v>
      </c>
      <c r="J114">
        <v>12079.549000000001</v>
      </c>
      <c r="K114">
        <v>4671</v>
      </c>
      <c r="L114">
        <v>56423575</v>
      </c>
      <c r="M114">
        <v>182</v>
      </c>
    </row>
    <row r="115" spans="2:13" x14ac:dyDescent="0.25">
      <c r="B115" t="s">
        <v>298</v>
      </c>
      <c r="C115" t="s">
        <v>128</v>
      </c>
      <c r="D115" t="s">
        <v>14</v>
      </c>
      <c r="E115" t="s">
        <v>15</v>
      </c>
      <c r="F115">
        <v>11900</v>
      </c>
      <c r="G115">
        <v>11875</v>
      </c>
      <c r="H115">
        <v>12000</v>
      </c>
      <c r="I115">
        <v>11750</v>
      </c>
      <c r="J115">
        <v>11859.834999999999</v>
      </c>
      <c r="K115">
        <v>2880</v>
      </c>
      <c r="L115">
        <v>34156325</v>
      </c>
      <c r="M115">
        <v>86</v>
      </c>
    </row>
    <row r="116" spans="2:13" x14ac:dyDescent="0.25">
      <c r="B116" t="s">
        <v>298</v>
      </c>
      <c r="C116" t="s">
        <v>129</v>
      </c>
      <c r="D116" t="s">
        <v>14</v>
      </c>
      <c r="E116" t="s">
        <v>15</v>
      </c>
      <c r="F116">
        <v>11925</v>
      </c>
      <c r="G116">
        <v>11850</v>
      </c>
      <c r="H116">
        <v>12000</v>
      </c>
      <c r="I116">
        <v>11750</v>
      </c>
      <c r="J116">
        <v>11870.027</v>
      </c>
      <c r="K116">
        <v>2574</v>
      </c>
      <c r="L116">
        <v>30553450</v>
      </c>
      <c r="M116">
        <v>130</v>
      </c>
    </row>
    <row r="117" spans="2:13" x14ac:dyDescent="0.25">
      <c r="B117" t="s">
        <v>298</v>
      </c>
      <c r="C117" t="s">
        <v>130</v>
      </c>
      <c r="D117" t="s">
        <v>14</v>
      </c>
      <c r="E117" t="s">
        <v>15</v>
      </c>
      <c r="F117">
        <v>11675</v>
      </c>
      <c r="G117">
        <v>11400</v>
      </c>
      <c r="H117">
        <v>11725</v>
      </c>
      <c r="I117">
        <v>11400</v>
      </c>
      <c r="J117">
        <v>11608.302</v>
      </c>
      <c r="K117">
        <v>801</v>
      </c>
      <c r="L117">
        <v>9298250</v>
      </c>
      <c r="M117">
        <v>74</v>
      </c>
    </row>
    <row r="118" spans="2:13" x14ac:dyDescent="0.25">
      <c r="B118" t="s">
        <v>298</v>
      </c>
      <c r="C118" t="s">
        <v>131</v>
      </c>
      <c r="D118" t="s">
        <v>14</v>
      </c>
      <c r="E118" t="s">
        <v>15</v>
      </c>
      <c r="F118">
        <v>11575</v>
      </c>
      <c r="G118">
        <v>11525</v>
      </c>
      <c r="H118">
        <v>11625</v>
      </c>
      <c r="I118">
        <v>11350</v>
      </c>
      <c r="J118">
        <v>11529.758</v>
      </c>
      <c r="K118">
        <v>3216</v>
      </c>
      <c r="L118">
        <v>37079700</v>
      </c>
      <c r="M118">
        <v>146</v>
      </c>
    </row>
    <row r="119" spans="2:13" x14ac:dyDescent="0.25">
      <c r="B119" t="s">
        <v>298</v>
      </c>
      <c r="C119" t="s">
        <v>132</v>
      </c>
      <c r="D119" t="s">
        <v>14</v>
      </c>
      <c r="E119" t="s">
        <v>15</v>
      </c>
      <c r="F119">
        <v>11575</v>
      </c>
      <c r="G119">
        <v>11600</v>
      </c>
      <c r="H119">
        <v>11750</v>
      </c>
      <c r="I119">
        <v>11450</v>
      </c>
      <c r="J119">
        <v>11576.072</v>
      </c>
      <c r="K119">
        <v>1586</v>
      </c>
      <c r="L119">
        <v>18359650</v>
      </c>
      <c r="M119">
        <v>122</v>
      </c>
    </row>
    <row r="120" spans="2:13" x14ac:dyDescent="0.25">
      <c r="B120" t="s">
        <v>298</v>
      </c>
      <c r="C120" t="s">
        <v>133</v>
      </c>
      <c r="D120" t="s">
        <v>14</v>
      </c>
      <c r="E120" t="s">
        <v>15</v>
      </c>
      <c r="F120">
        <v>11675</v>
      </c>
      <c r="G120">
        <v>11900</v>
      </c>
      <c r="H120">
        <v>11900</v>
      </c>
      <c r="I120">
        <v>11250</v>
      </c>
      <c r="J120">
        <v>11556.53</v>
      </c>
      <c r="K120">
        <v>624</v>
      </c>
      <c r="L120">
        <v>7211275</v>
      </c>
      <c r="M120">
        <v>100</v>
      </c>
    </row>
    <row r="121" spans="2:13" x14ac:dyDescent="0.25">
      <c r="B121" t="s">
        <v>298</v>
      </c>
      <c r="C121" t="s">
        <v>134</v>
      </c>
      <c r="D121" t="s">
        <v>14</v>
      </c>
      <c r="E121" t="s">
        <v>15</v>
      </c>
      <c r="F121">
        <v>11475</v>
      </c>
      <c r="G121">
        <v>11650</v>
      </c>
      <c r="H121">
        <v>11825</v>
      </c>
      <c r="I121">
        <v>11350</v>
      </c>
      <c r="J121">
        <v>11538.856</v>
      </c>
      <c r="K121">
        <v>3163</v>
      </c>
      <c r="L121">
        <v>36497400</v>
      </c>
      <c r="M121">
        <v>183</v>
      </c>
    </row>
    <row r="122" spans="2:13" x14ac:dyDescent="0.25">
      <c r="B122" t="s">
        <v>298</v>
      </c>
      <c r="C122" t="s">
        <v>135</v>
      </c>
      <c r="D122" t="s">
        <v>14</v>
      </c>
      <c r="E122" t="s">
        <v>15</v>
      </c>
      <c r="F122">
        <v>11650</v>
      </c>
      <c r="G122">
        <v>11875</v>
      </c>
      <c r="H122">
        <v>11900</v>
      </c>
      <c r="I122">
        <v>11600</v>
      </c>
      <c r="J122">
        <v>11698.962</v>
      </c>
      <c r="K122">
        <v>7872</v>
      </c>
      <c r="L122">
        <v>92094225</v>
      </c>
      <c r="M122">
        <v>182</v>
      </c>
    </row>
    <row r="123" spans="2:13" x14ac:dyDescent="0.25">
      <c r="B123" t="s">
        <v>298</v>
      </c>
      <c r="C123" t="s">
        <v>136</v>
      </c>
      <c r="D123" t="s">
        <v>14</v>
      </c>
      <c r="E123" t="s">
        <v>15</v>
      </c>
      <c r="F123">
        <v>11825</v>
      </c>
      <c r="G123">
        <v>11700</v>
      </c>
      <c r="H123">
        <v>12000</v>
      </c>
      <c r="I123">
        <v>11700</v>
      </c>
      <c r="J123">
        <v>11958.803</v>
      </c>
      <c r="K123">
        <v>6600</v>
      </c>
      <c r="L123">
        <v>78928100</v>
      </c>
      <c r="M123">
        <v>165</v>
      </c>
    </row>
    <row r="124" spans="2:13" x14ac:dyDescent="0.25">
      <c r="B124" t="s">
        <v>298</v>
      </c>
      <c r="C124" t="s">
        <v>137</v>
      </c>
      <c r="D124" t="s">
        <v>14</v>
      </c>
      <c r="E124" t="s">
        <v>15</v>
      </c>
      <c r="F124">
        <v>11700</v>
      </c>
      <c r="G124">
        <v>11350</v>
      </c>
      <c r="H124">
        <v>11750</v>
      </c>
      <c r="I124">
        <v>11175</v>
      </c>
      <c r="J124">
        <v>11490.035</v>
      </c>
      <c r="K124">
        <v>2860</v>
      </c>
      <c r="L124">
        <v>32861500</v>
      </c>
      <c r="M124">
        <v>181</v>
      </c>
    </row>
    <row r="125" spans="2:13" x14ac:dyDescent="0.25">
      <c r="B125" t="s">
        <v>298</v>
      </c>
      <c r="C125" t="s">
        <v>138</v>
      </c>
      <c r="D125" t="s">
        <v>14</v>
      </c>
      <c r="E125" t="s">
        <v>15</v>
      </c>
      <c r="F125">
        <v>11375</v>
      </c>
      <c r="G125">
        <v>11775</v>
      </c>
      <c r="H125">
        <v>11925</v>
      </c>
      <c r="I125">
        <v>11350</v>
      </c>
      <c r="J125">
        <v>11602.734</v>
      </c>
      <c r="K125">
        <v>4535</v>
      </c>
      <c r="L125">
        <v>52618400</v>
      </c>
      <c r="M125">
        <v>200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_xll.SerieHistoricaPorEspecieBD("FCX","Diario","2025-01-01","2025-07-10","CORRIENTE","24","PPT")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169</v>
      </c>
      <c r="C2" t="s">
        <v>13</v>
      </c>
      <c r="D2" t="s">
        <v>14</v>
      </c>
      <c r="E2" t="s">
        <v>15</v>
      </c>
      <c r="F2">
        <v>20050</v>
      </c>
      <c r="G2">
        <v>19575</v>
      </c>
      <c r="H2">
        <v>20125</v>
      </c>
      <c r="I2">
        <v>19525</v>
      </c>
      <c r="J2">
        <v>19810.236000000001</v>
      </c>
      <c r="K2">
        <v>6990</v>
      </c>
      <c r="L2">
        <v>138473550</v>
      </c>
      <c r="M2">
        <v>76</v>
      </c>
    </row>
    <row r="3" spans="1:13" x14ac:dyDescent="0.25">
      <c r="B3" t="s">
        <v>169</v>
      </c>
      <c r="C3" t="s">
        <v>16</v>
      </c>
      <c r="D3" t="s">
        <v>14</v>
      </c>
      <c r="E3" t="s">
        <v>15</v>
      </c>
      <c r="F3">
        <v>19575</v>
      </c>
      <c r="G3">
        <v>19300</v>
      </c>
      <c r="H3">
        <v>20525</v>
      </c>
      <c r="I3">
        <v>18925</v>
      </c>
      <c r="J3">
        <v>19918.313999999998</v>
      </c>
      <c r="K3">
        <v>44145</v>
      </c>
      <c r="L3">
        <v>879293975</v>
      </c>
      <c r="M3">
        <v>139</v>
      </c>
    </row>
    <row r="4" spans="1:13" x14ac:dyDescent="0.25">
      <c r="B4" t="s">
        <v>169</v>
      </c>
      <c r="C4" t="s">
        <v>17</v>
      </c>
      <c r="D4" t="s">
        <v>14</v>
      </c>
      <c r="E4" t="s">
        <v>15</v>
      </c>
      <c r="F4">
        <v>19150</v>
      </c>
      <c r="G4">
        <v>18975</v>
      </c>
      <c r="H4">
        <v>19250</v>
      </c>
      <c r="I4">
        <v>18775</v>
      </c>
      <c r="J4">
        <v>19002.707999999999</v>
      </c>
      <c r="K4">
        <v>1274</v>
      </c>
      <c r="L4">
        <v>24209450</v>
      </c>
      <c r="M4">
        <v>32</v>
      </c>
    </row>
    <row r="5" spans="1:13" x14ac:dyDescent="0.25">
      <c r="B5" t="s">
        <v>169</v>
      </c>
      <c r="C5" t="s">
        <v>18</v>
      </c>
      <c r="D5" t="s">
        <v>14</v>
      </c>
      <c r="E5" t="s">
        <v>15</v>
      </c>
      <c r="F5">
        <v>19175</v>
      </c>
      <c r="G5">
        <v>19900</v>
      </c>
      <c r="H5">
        <v>19900</v>
      </c>
      <c r="I5">
        <v>18375</v>
      </c>
      <c r="J5">
        <v>19191.111000000001</v>
      </c>
      <c r="K5">
        <v>45</v>
      </c>
      <c r="L5">
        <v>863600</v>
      </c>
      <c r="M5">
        <v>10</v>
      </c>
    </row>
    <row r="6" spans="1:13" x14ac:dyDescent="0.25">
      <c r="B6" t="s">
        <v>169</v>
      </c>
      <c r="C6" t="s">
        <v>19</v>
      </c>
      <c r="D6" t="s">
        <v>14</v>
      </c>
      <c r="E6" t="s">
        <v>15</v>
      </c>
      <c r="F6">
        <v>18825</v>
      </c>
      <c r="G6">
        <v>18925</v>
      </c>
      <c r="H6">
        <v>18975</v>
      </c>
      <c r="I6">
        <v>18750</v>
      </c>
      <c r="J6">
        <v>18844.512999999999</v>
      </c>
      <c r="K6">
        <v>1622</v>
      </c>
      <c r="L6">
        <v>30565800</v>
      </c>
      <c r="M6">
        <v>38</v>
      </c>
    </row>
    <row r="7" spans="1:13" x14ac:dyDescent="0.25">
      <c r="B7" t="s">
        <v>169</v>
      </c>
      <c r="C7" t="s">
        <v>20</v>
      </c>
      <c r="D7" t="s">
        <v>14</v>
      </c>
      <c r="E7" t="s">
        <v>15</v>
      </c>
      <c r="F7">
        <v>18900</v>
      </c>
      <c r="G7">
        <v>18575</v>
      </c>
      <c r="H7">
        <v>19350</v>
      </c>
      <c r="I7">
        <v>18575</v>
      </c>
      <c r="J7">
        <v>18950.136999999999</v>
      </c>
      <c r="K7">
        <v>4759</v>
      </c>
      <c r="L7">
        <v>90183700</v>
      </c>
      <c r="M7">
        <v>66</v>
      </c>
    </row>
    <row r="8" spans="1:13" x14ac:dyDescent="0.25">
      <c r="B8" t="s">
        <v>169</v>
      </c>
      <c r="C8" t="s">
        <v>21</v>
      </c>
      <c r="D8" t="s">
        <v>14</v>
      </c>
      <c r="E8" t="s">
        <v>15</v>
      </c>
      <c r="F8">
        <v>18150</v>
      </c>
      <c r="G8">
        <v>17800</v>
      </c>
      <c r="H8">
        <v>18200</v>
      </c>
      <c r="I8">
        <v>17575</v>
      </c>
      <c r="J8">
        <v>17972.458999999999</v>
      </c>
      <c r="K8">
        <v>4369</v>
      </c>
      <c r="L8">
        <v>78521675</v>
      </c>
      <c r="M8">
        <v>49</v>
      </c>
    </row>
    <row r="9" spans="1:13" x14ac:dyDescent="0.25">
      <c r="B9" t="s">
        <v>169</v>
      </c>
      <c r="C9" t="s">
        <v>22</v>
      </c>
      <c r="D9" t="s">
        <v>14</v>
      </c>
      <c r="E9" t="s">
        <v>15</v>
      </c>
      <c r="F9">
        <v>17475</v>
      </c>
      <c r="G9">
        <v>17450</v>
      </c>
      <c r="H9">
        <v>17675</v>
      </c>
      <c r="I9">
        <v>17450</v>
      </c>
      <c r="J9">
        <v>17515.895</v>
      </c>
      <c r="K9">
        <v>324</v>
      </c>
      <c r="L9">
        <v>5675150</v>
      </c>
      <c r="M9">
        <v>25</v>
      </c>
    </row>
    <row r="10" spans="1:13" x14ac:dyDescent="0.25">
      <c r="B10" t="s">
        <v>169</v>
      </c>
      <c r="C10" t="s">
        <v>23</v>
      </c>
      <c r="D10" t="s">
        <v>14</v>
      </c>
      <c r="E10" t="s">
        <v>15</v>
      </c>
      <c r="F10">
        <v>17600</v>
      </c>
      <c r="G10">
        <v>17425</v>
      </c>
      <c r="H10">
        <v>17650</v>
      </c>
      <c r="I10">
        <v>17425</v>
      </c>
      <c r="J10">
        <v>17552.463</v>
      </c>
      <c r="K10">
        <v>2020</v>
      </c>
      <c r="L10">
        <v>35455975</v>
      </c>
      <c r="M10">
        <v>34</v>
      </c>
    </row>
    <row r="11" spans="1:13" x14ac:dyDescent="0.25">
      <c r="B11" t="s">
        <v>169</v>
      </c>
      <c r="C11" t="s">
        <v>24</v>
      </c>
      <c r="D11" t="s">
        <v>14</v>
      </c>
      <c r="E11" t="s">
        <v>15</v>
      </c>
      <c r="F11">
        <v>17875</v>
      </c>
      <c r="G11">
        <v>17400</v>
      </c>
      <c r="H11">
        <v>18025</v>
      </c>
      <c r="I11">
        <v>17400</v>
      </c>
      <c r="J11">
        <v>17819.896000000001</v>
      </c>
      <c r="K11">
        <v>1538</v>
      </c>
      <c r="L11">
        <v>27407000</v>
      </c>
      <c r="M11">
        <v>71</v>
      </c>
    </row>
    <row r="12" spans="1:13" x14ac:dyDescent="0.25">
      <c r="B12" t="s">
        <v>169</v>
      </c>
      <c r="C12" t="s">
        <v>25</v>
      </c>
      <c r="D12" t="s">
        <v>14</v>
      </c>
      <c r="E12" t="s">
        <v>15</v>
      </c>
      <c r="F12">
        <v>16625</v>
      </c>
      <c r="G12">
        <v>16625</v>
      </c>
      <c r="H12">
        <v>16625</v>
      </c>
      <c r="I12">
        <v>16250</v>
      </c>
      <c r="J12">
        <v>16386.117999999999</v>
      </c>
      <c r="K12">
        <v>2289</v>
      </c>
      <c r="L12">
        <v>37507825</v>
      </c>
      <c r="M12">
        <v>21</v>
      </c>
    </row>
    <row r="13" spans="1:13" x14ac:dyDescent="0.25">
      <c r="B13" t="s">
        <v>169</v>
      </c>
      <c r="C13" t="s">
        <v>26</v>
      </c>
      <c r="D13" t="s">
        <v>14</v>
      </c>
      <c r="E13" t="s">
        <v>15</v>
      </c>
      <c r="F13">
        <v>16600</v>
      </c>
      <c r="G13">
        <v>16400</v>
      </c>
      <c r="H13">
        <v>16650</v>
      </c>
      <c r="I13">
        <v>16400</v>
      </c>
      <c r="J13">
        <v>16576.993999999999</v>
      </c>
      <c r="K13">
        <v>326</v>
      </c>
      <c r="L13">
        <v>5404100</v>
      </c>
      <c r="M13">
        <v>11</v>
      </c>
    </row>
    <row r="14" spans="1:13" x14ac:dyDescent="0.25">
      <c r="B14" t="s">
        <v>169</v>
      </c>
      <c r="C14" t="s">
        <v>27</v>
      </c>
      <c r="D14" t="s">
        <v>14</v>
      </c>
      <c r="E14" t="s">
        <v>15</v>
      </c>
      <c r="F14">
        <v>16250</v>
      </c>
      <c r="G14">
        <v>15825</v>
      </c>
      <c r="H14">
        <v>16275</v>
      </c>
      <c r="I14">
        <v>15750</v>
      </c>
      <c r="J14">
        <v>15967.540999999999</v>
      </c>
      <c r="K14">
        <v>181</v>
      </c>
      <c r="L14">
        <v>2890125</v>
      </c>
      <c r="M14">
        <v>19</v>
      </c>
    </row>
    <row r="15" spans="1:13" x14ac:dyDescent="0.25">
      <c r="B15" t="s">
        <v>169</v>
      </c>
      <c r="C15" t="s">
        <v>28</v>
      </c>
      <c r="D15" t="s">
        <v>14</v>
      </c>
      <c r="E15" t="s">
        <v>15</v>
      </c>
      <c r="F15">
        <v>15625</v>
      </c>
      <c r="G15">
        <v>15000</v>
      </c>
      <c r="H15">
        <v>15650</v>
      </c>
      <c r="I15">
        <v>15000</v>
      </c>
      <c r="J15">
        <v>15302.174000000001</v>
      </c>
      <c r="K15">
        <v>23</v>
      </c>
      <c r="L15">
        <v>351950</v>
      </c>
      <c r="M15">
        <v>5</v>
      </c>
    </row>
    <row r="16" spans="1:13" x14ac:dyDescent="0.25">
      <c r="B16" t="s">
        <v>169</v>
      </c>
      <c r="C16" t="s">
        <v>29</v>
      </c>
      <c r="D16" t="s">
        <v>14</v>
      </c>
      <c r="E16" t="s">
        <v>15</v>
      </c>
      <c r="F16">
        <v>16100</v>
      </c>
      <c r="G16">
        <v>16200</v>
      </c>
      <c r="H16">
        <v>16200</v>
      </c>
      <c r="I16">
        <v>16000</v>
      </c>
      <c r="J16">
        <v>16076.976000000001</v>
      </c>
      <c r="K16">
        <v>291</v>
      </c>
      <c r="L16">
        <v>4678400</v>
      </c>
      <c r="M16">
        <v>16</v>
      </c>
    </row>
    <row r="17" spans="2:13" x14ac:dyDescent="0.25">
      <c r="B17" t="s">
        <v>169</v>
      </c>
      <c r="C17" t="s">
        <v>30</v>
      </c>
      <c r="D17" t="s">
        <v>14</v>
      </c>
      <c r="E17" t="s">
        <v>15</v>
      </c>
      <c r="F17">
        <v>16350</v>
      </c>
      <c r="G17">
        <v>16550</v>
      </c>
      <c r="H17">
        <v>16650</v>
      </c>
      <c r="I17">
        <v>16225</v>
      </c>
      <c r="J17">
        <v>16450.864000000001</v>
      </c>
      <c r="K17">
        <v>521</v>
      </c>
      <c r="L17">
        <v>8570900</v>
      </c>
      <c r="M17">
        <v>25</v>
      </c>
    </row>
    <row r="18" spans="2:13" x14ac:dyDescent="0.25">
      <c r="B18" t="s">
        <v>169</v>
      </c>
      <c r="C18" t="s">
        <v>31</v>
      </c>
      <c r="D18" t="s">
        <v>14</v>
      </c>
      <c r="E18" t="s">
        <v>15</v>
      </c>
      <c r="F18">
        <v>16275</v>
      </c>
      <c r="G18">
        <v>16200</v>
      </c>
      <c r="H18">
        <v>16425</v>
      </c>
      <c r="I18">
        <v>16150</v>
      </c>
      <c r="J18">
        <v>16275.534</v>
      </c>
      <c r="K18">
        <v>702</v>
      </c>
      <c r="L18">
        <v>11425425</v>
      </c>
      <c r="M18">
        <v>19</v>
      </c>
    </row>
    <row r="19" spans="2:13" x14ac:dyDescent="0.25">
      <c r="B19" t="s">
        <v>169</v>
      </c>
      <c r="C19" t="s">
        <v>32</v>
      </c>
      <c r="D19" t="s">
        <v>14</v>
      </c>
      <c r="E19" t="s">
        <v>15</v>
      </c>
      <c r="F19">
        <v>16375</v>
      </c>
      <c r="G19">
        <v>16525</v>
      </c>
      <c r="H19">
        <v>16550</v>
      </c>
      <c r="I19">
        <v>16250</v>
      </c>
      <c r="J19">
        <v>16363.679</v>
      </c>
      <c r="K19">
        <v>212</v>
      </c>
      <c r="L19">
        <v>3469100</v>
      </c>
      <c r="M19">
        <v>22</v>
      </c>
    </row>
    <row r="20" spans="2:13" x14ac:dyDescent="0.25">
      <c r="B20" t="s">
        <v>169</v>
      </c>
      <c r="C20" t="s">
        <v>33</v>
      </c>
      <c r="D20" t="s">
        <v>14</v>
      </c>
      <c r="E20" t="s">
        <v>15</v>
      </c>
      <c r="F20">
        <v>16300</v>
      </c>
      <c r="G20">
        <v>16400</v>
      </c>
      <c r="H20">
        <v>16500</v>
      </c>
      <c r="I20">
        <v>16225</v>
      </c>
      <c r="J20">
        <v>16387.337</v>
      </c>
      <c r="K20">
        <v>537</v>
      </c>
      <c r="L20">
        <v>8800000</v>
      </c>
      <c r="M20">
        <v>24</v>
      </c>
    </row>
    <row r="21" spans="2:13" x14ac:dyDescent="0.25">
      <c r="B21" t="s">
        <v>169</v>
      </c>
      <c r="C21" t="s">
        <v>34</v>
      </c>
      <c r="D21" t="s">
        <v>14</v>
      </c>
      <c r="E21" t="s">
        <v>15</v>
      </c>
      <c r="F21">
        <v>16750</v>
      </c>
      <c r="G21">
        <v>16900</v>
      </c>
      <c r="H21">
        <v>16900</v>
      </c>
      <c r="I21">
        <v>16725</v>
      </c>
      <c r="J21">
        <v>16778.892</v>
      </c>
      <c r="K21">
        <v>212</v>
      </c>
      <c r="L21">
        <v>3557125</v>
      </c>
      <c r="M21">
        <v>20</v>
      </c>
    </row>
    <row r="22" spans="2:13" x14ac:dyDescent="0.25">
      <c r="B22" t="s">
        <v>169</v>
      </c>
      <c r="C22" t="s">
        <v>35</v>
      </c>
      <c r="D22" t="s">
        <v>14</v>
      </c>
      <c r="E22" t="s">
        <v>15</v>
      </c>
      <c r="F22">
        <v>16875</v>
      </c>
      <c r="G22">
        <v>16975</v>
      </c>
      <c r="H22">
        <v>17125</v>
      </c>
      <c r="I22">
        <v>16875</v>
      </c>
      <c r="J22">
        <v>16941.035</v>
      </c>
      <c r="K22">
        <v>1729</v>
      </c>
      <c r="L22">
        <v>29291050</v>
      </c>
      <c r="M22">
        <v>40</v>
      </c>
    </row>
    <row r="23" spans="2:13" x14ac:dyDescent="0.25">
      <c r="B23" t="s">
        <v>169</v>
      </c>
      <c r="C23" t="s">
        <v>36</v>
      </c>
      <c r="D23" t="s">
        <v>14</v>
      </c>
      <c r="E23" t="s">
        <v>15</v>
      </c>
      <c r="F23">
        <v>16600</v>
      </c>
      <c r="G23">
        <v>16875</v>
      </c>
      <c r="H23">
        <v>16875</v>
      </c>
      <c r="I23">
        <v>16550</v>
      </c>
      <c r="J23">
        <v>16679.455999999998</v>
      </c>
      <c r="K23">
        <v>1251</v>
      </c>
      <c r="L23">
        <v>20866000</v>
      </c>
      <c r="M23">
        <v>36</v>
      </c>
    </row>
    <row r="24" spans="2:13" x14ac:dyDescent="0.25">
      <c r="B24" t="s">
        <v>169</v>
      </c>
      <c r="C24" t="s">
        <v>37</v>
      </c>
      <c r="D24" t="s">
        <v>14</v>
      </c>
      <c r="E24" t="s">
        <v>15</v>
      </c>
      <c r="F24">
        <v>0</v>
      </c>
      <c r="G24">
        <v>16700</v>
      </c>
      <c r="H24">
        <v>17025</v>
      </c>
      <c r="I24">
        <v>16700</v>
      </c>
      <c r="J24">
        <v>16837.755000000001</v>
      </c>
      <c r="K24">
        <v>1031</v>
      </c>
      <c r="L24">
        <v>17359725</v>
      </c>
      <c r="M24">
        <v>36</v>
      </c>
    </row>
    <row r="25" spans="2:13" x14ac:dyDescent="0.25">
      <c r="B25" t="s">
        <v>169</v>
      </c>
      <c r="C25" t="s">
        <v>38</v>
      </c>
      <c r="D25" t="s">
        <v>14</v>
      </c>
      <c r="E25" t="s">
        <v>15</v>
      </c>
      <c r="F25">
        <v>16375</v>
      </c>
      <c r="G25">
        <v>16175</v>
      </c>
      <c r="H25">
        <v>16400</v>
      </c>
      <c r="I25">
        <v>16125</v>
      </c>
      <c r="J25">
        <v>16255.852000000001</v>
      </c>
      <c r="K25">
        <v>974</v>
      </c>
      <c r="L25">
        <v>15833200</v>
      </c>
      <c r="M25">
        <v>43</v>
      </c>
    </row>
    <row r="26" spans="2:13" x14ac:dyDescent="0.25">
      <c r="B26" t="s">
        <v>169</v>
      </c>
      <c r="C26" t="s">
        <v>39</v>
      </c>
      <c r="D26" t="s">
        <v>14</v>
      </c>
      <c r="E26" t="s">
        <v>15</v>
      </c>
      <c r="F26">
        <v>16050</v>
      </c>
      <c r="G26">
        <v>15875</v>
      </c>
      <c r="H26">
        <v>16100</v>
      </c>
      <c r="I26">
        <v>15775</v>
      </c>
      <c r="J26">
        <v>15971.868</v>
      </c>
      <c r="K26">
        <v>471</v>
      </c>
      <c r="L26">
        <v>7522750</v>
      </c>
      <c r="M26">
        <v>35</v>
      </c>
    </row>
    <row r="27" spans="2:13" x14ac:dyDescent="0.25">
      <c r="B27" t="s">
        <v>169</v>
      </c>
      <c r="C27" t="s">
        <v>40</v>
      </c>
      <c r="D27" t="s">
        <v>14</v>
      </c>
      <c r="E27" t="s">
        <v>15</v>
      </c>
      <c r="F27">
        <v>16000</v>
      </c>
      <c r="G27">
        <v>16000</v>
      </c>
      <c r="H27">
        <v>16050</v>
      </c>
      <c r="I27">
        <v>15800</v>
      </c>
      <c r="J27">
        <v>15874.379000000001</v>
      </c>
      <c r="K27">
        <v>1207</v>
      </c>
      <c r="L27">
        <v>19160375</v>
      </c>
      <c r="M27">
        <v>44</v>
      </c>
    </row>
    <row r="28" spans="2:13" x14ac:dyDescent="0.25">
      <c r="B28" t="s">
        <v>169</v>
      </c>
      <c r="C28" t="s">
        <v>41</v>
      </c>
      <c r="D28" t="s">
        <v>14</v>
      </c>
      <c r="E28" t="s">
        <v>15</v>
      </c>
      <c r="F28">
        <v>15400</v>
      </c>
      <c r="G28">
        <v>15375</v>
      </c>
      <c r="H28">
        <v>15525</v>
      </c>
      <c r="I28">
        <v>15200</v>
      </c>
      <c r="J28">
        <v>15324.944</v>
      </c>
      <c r="K28">
        <v>449</v>
      </c>
      <c r="L28">
        <v>6880900</v>
      </c>
      <c r="M28">
        <v>18</v>
      </c>
    </row>
    <row r="29" spans="2:13" x14ac:dyDescent="0.25">
      <c r="B29" t="s">
        <v>169</v>
      </c>
      <c r="C29" t="s">
        <v>42</v>
      </c>
      <c r="D29" t="s">
        <v>14</v>
      </c>
      <c r="E29" t="s">
        <v>15</v>
      </c>
      <c r="F29">
        <v>15550</v>
      </c>
      <c r="G29">
        <v>15500</v>
      </c>
      <c r="H29">
        <v>15550</v>
      </c>
      <c r="I29">
        <v>15325</v>
      </c>
      <c r="J29">
        <v>15528.052</v>
      </c>
      <c r="K29">
        <v>516</v>
      </c>
      <c r="L29">
        <v>8012475</v>
      </c>
      <c r="M29">
        <v>14</v>
      </c>
    </row>
    <row r="30" spans="2:13" x14ac:dyDescent="0.25">
      <c r="B30" t="s">
        <v>169</v>
      </c>
      <c r="C30" t="s">
        <v>43</v>
      </c>
      <c r="D30" t="s">
        <v>14</v>
      </c>
      <c r="E30" t="s">
        <v>15</v>
      </c>
      <c r="F30">
        <v>15225</v>
      </c>
      <c r="G30">
        <v>15375</v>
      </c>
      <c r="H30">
        <v>15375</v>
      </c>
      <c r="I30">
        <v>15150</v>
      </c>
      <c r="J30">
        <v>15202.627</v>
      </c>
      <c r="K30">
        <v>257</v>
      </c>
      <c r="L30">
        <v>3907075</v>
      </c>
      <c r="M30">
        <v>21</v>
      </c>
    </row>
    <row r="31" spans="2:13" x14ac:dyDescent="0.25">
      <c r="B31" t="s">
        <v>169</v>
      </c>
      <c r="C31" t="s">
        <v>44</v>
      </c>
      <c r="D31" t="s">
        <v>14</v>
      </c>
      <c r="E31" t="s">
        <v>15</v>
      </c>
      <c r="F31">
        <v>15475</v>
      </c>
      <c r="G31">
        <v>15300</v>
      </c>
      <c r="H31">
        <v>15525</v>
      </c>
      <c r="I31">
        <v>15275</v>
      </c>
      <c r="J31">
        <v>15390</v>
      </c>
      <c r="K31">
        <v>445</v>
      </c>
      <c r="L31">
        <v>6848550</v>
      </c>
      <c r="M31">
        <v>29</v>
      </c>
    </row>
    <row r="32" spans="2:13" x14ac:dyDescent="0.25">
      <c r="B32" t="s">
        <v>169</v>
      </c>
      <c r="C32" t="s">
        <v>45</v>
      </c>
      <c r="D32" t="s">
        <v>14</v>
      </c>
      <c r="E32" t="s">
        <v>15</v>
      </c>
      <c r="F32">
        <v>14900</v>
      </c>
      <c r="G32">
        <v>15500</v>
      </c>
      <c r="H32">
        <v>15500</v>
      </c>
      <c r="I32">
        <v>14900</v>
      </c>
      <c r="J32">
        <v>15188</v>
      </c>
      <c r="K32">
        <v>75</v>
      </c>
      <c r="L32">
        <v>1139100</v>
      </c>
      <c r="M32">
        <v>13</v>
      </c>
    </row>
    <row r="33" spans="2:13" x14ac:dyDescent="0.25">
      <c r="B33" t="s">
        <v>169</v>
      </c>
      <c r="C33" t="s">
        <v>46</v>
      </c>
      <c r="D33" t="s">
        <v>14</v>
      </c>
      <c r="E33" t="s">
        <v>15</v>
      </c>
      <c r="F33">
        <v>15075</v>
      </c>
      <c r="G33">
        <v>14700</v>
      </c>
      <c r="H33">
        <v>15125</v>
      </c>
      <c r="I33">
        <v>14700</v>
      </c>
      <c r="J33">
        <v>15015.472</v>
      </c>
      <c r="K33">
        <v>837</v>
      </c>
      <c r="L33">
        <v>12567950</v>
      </c>
      <c r="M33">
        <v>42</v>
      </c>
    </row>
    <row r="34" spans="2:13" x14ac:dyDescent="0.25">
      <c r="B34" t="s">
        <v>169</v>
      </c>
      <c r="C34" t="s">
        <v>47</v>
      </c>
      <c r="D34" t="s">
        <v>14</v>
      </c>
      <c r="E34" t="s">
        <v>15</v>
      </c>
      <c r="F34">
        <v>14625</v>
      </c>
      <c r="G34">
        <v>14675</v>
      </c>
      <c r="H34">
        <v>14725</v>
      </c>
      <c r="I34">
        <v>14500</v>
      </c>
      <c r="J34">
        <v>14612.109</v>
      </c>
      <c r="K34">
        <v>1152</v>
      </c>
      <c r="L34">
        <v>16833150</v>
      </c>
      <c r="M34">
        <v>27</v>
      </c>
    </row>
    <row r="35" spans="2:13" x14ac:dyDescent="0.25">
      <c r="B35" t="s">
        <v>169</v>
      </c>
      <c r="C35" t="s">
        <v>48</v>
      </c>
      <c r="D35" t="s">
        <v>14</v>
      </c>
      <c r="E35" t="s">
        <v>15</v>
      </c>
      <c r="F35">
        <v>14750</v>
      </c>
      <c r="G35">
        <v>14875</v>
      </c>
      <c r="H35">
        <v>15000</v>
      </c>
      <c r="I35">
        <v>14725</v>
      </c>
      <c r="J35">
        <v>14845.076999999999</v>
      </c>
      <c r="K35">
        <v>518</v>
      </c>
      <c r="L35">
        <v>7689750</v>
      </c>
      <c r="M35">
        <v>18</v>
      </c>
    </row>
    <row r="36" spans="2:13" x14ac:dyDescent="0.25">
      <c r="B36" t="s">
        <v>169</v>
      </c>
      <c r="C36" t="s">
        <v>49</v>
      </c>
      <c r="D36" t="s">
        <v>14</v>
      </c>
      <c r="E36" t="s">
        <v>15</v>
      </c>
      <c r="F36">
        <v>14975</v>
      </c>
      <c r="G36">
        <v>14900</v>
      </c>
      <c r="H36">
        <v>15000</v>
      </c>
      <c r="I36">
        <v>14850</v>
      </c>
      <c r="J36">
        <v>14954.511</v>
      </c>
      <c r="K36">
        <v>133</v>
      </c>
      <c r="L36">
        <v>1988950</v>
      </c>
      <c r="M36">
        <v>15</v>
      </c>
    </row>
    <row r="37" spans="2:13" x14ac:dyDescent="0.25">
      <c r="B37" t="s">
        <v>169</v>
      </c>
      <c r="C37" t="s">
        <v>50</v>
      </c>
      <c r="D37" t="s">
        <v>14</v>
      </c>
      <c r="E37" t="s">
        <v>15</v>
      </c>
      <c r="F37">
        <v>15050</v>
      </c>
      <c r="G37">
        <v>14650</v>
      </c>
      <c r="H37">
        <v>15100</v>
      </c>
      <c r="I37">
        <v>14650</v>
      </c>
      <c r="J37">
        <v>14914.66</v>
      </c>
      <c r="K37">
        <v>515</v>
      </c>
      <c r="L37">
        <v>7681050</v>
      </c>
      <c r="M37">
        <v>23</v>
      </c>
    </row>
    <row r="38" spans="2:13" x14ac:dyDescent="0.25">
      <c r="B38" t="s">
        <v>169</v>
      </c>
      <c r="C38" t="s">
        <v>51</v>
      </c>
      <c r="D38" t="s">
        <v>14</v>
      </c>
      <c r="E38" t="s">
        <v>15</v>
      </c>
      <c r="F38">
        <v>14800</v>
      </c>
      <c r="G38">
        <v>14500</v>
      </c>
      <c r="H38">
        <v>14875</v>
      </c>
      <c r="I38">
        <v>14425</v>
      </c>
      <c r="J38">
        <v>14746.981</v>
      </c>
      <c r="K38">
        <v>1118</v>
      </c>
      <c r="L38">
        <v>16487125</v>
      </c>
      <c r="M38">
        <v>26</v>
      </c>
    </row>
    <row r="39" spans="2:13" x14ac:dyDescent="0.25">
      <c r="B39" t="s">
        <v>169</v>
      </c>
      <c r="C39" t="s">
        <v>52</v>
      </c>
      <c r="D39" t="s">
        <v>14</v>
      </c>
      <c r="E39" t="s">
        <v>15</v>
      </c>
      <c r="F39">
        <v>14925</v>
      </c>
      <c r="G39">
        <v>14625</v>
      </c>
      <c r="H39">
        <v>14950</v>
      </c>
      <c r="I39">
        <v>14625</v>
      </c>
      <c r="J39">
        <v>14740.79</v>
      </c>
      <c r="K39">
        <v>323</v>
      </c>
      <c r="L39">
        <v>4761275</v>
      </c>
      <c r="M39">
        <v>20</v>
      </c>
    </row>
    <row r="40" spans="2:13" x14ac:dyDescent="0.25">
      <c r="B40" t="s">
        <v>169</v>
      </c>
      <c r="C40" t="s">
        <v>53</v>
      </c>
      <c r="D40" t="s">
        <v>14</v>
      </c>
      <c r="E40" t="s">
        <v>15</v>
      </c>
      <c r="F40">
        <v>15025</v>
      </c>
      <c r="G40">
        <v>15025</v>
      </c>
      <c r="H40">
        <v>15125</v>
      </c>
      <c r="I40">
        <v>14900</v>
      </c>
      <c r="J40">
        <v>15010.745000000001</v>
      </c>
      <c r="K40">
        <v>235</v>
      </c>
      <c r="L40">
        <v>3527525</v>
      </c>
      <c r="M40">
        <v>22</v>
      </c>
    </row>
    <row r="41" spans="2:13" x14ac:dyDescent="0.25">
      <c r="B41" t="s">
        <v>169</v>
      </c>
      <c r="C41" t="s">
        <v>54</v>
      </c>
      <c r="D41" t="s">
        <v>14</v>
      </c>
      <c r="E41" t="s">
        <v>15</v>
      </c>
      <c r="F41">
        <v>15225</v>
      </c>
      <c r="G41">
        <v>15475</v>
      </c>
      <c r="H41">
        <v>15475</v>
      </c>
      <c r="I41">
        <v>15175</v>
      </c>
      <c r="J41">
        <v>15194.61</v>
      </c>
      <c r="K41">
        <v>385</v>
      </c>
      <c r="L41">
        <v>5849925</v>
      </c>
      <c r="M41">
        <v>21</v>
      </c>
    </row>
    <row r="42" spans="2:13" x14ac:dyDescent="0.25">
      <c r="B42" t="s">
        <v>169</v>
      </c>
      <c r="C42" t="s">
        <v>55</v>
      </c>
      <c r="D42" t="s">
        <v>14</v>
      </c>
      <c r="E42" t="s">
        <v>15</v>
      </c>
      <c r="F42">
        <v>15100</v>
      </c>
      <c r="G42">
        <v>15050</v>
      </c>
      <c r="H42">
        <v>15175</v>
      </c>
      <c r="I42">
        <v>14975</v>
      </c>
      <c r="J42">
        <v>15089.09</v>
      </c>
      <c r="K42">
        <v>1533</v>
      </c>
      <c r="L42">
        <v>23131575</v>
      </c>
      <c r="M42">
        <v>56</v>
      </c>
    </row>
    <row r="43" spans="2:13" x14ac:dyDescent="0.25">
      <c r="B43" t="s">
        <v>169</v>
      </c>
      <c r="C43" t="s">
        <v>56</v>
      </c>
      <c r="D43" t="s">
        <v>14</v>
      </c>
      <c r="E43" t="s">
        <v>15</v>
      </c>
      <c r="F43">
        <v>14525</v>
      </c>
      <c r="G43">
        <v>14500</v>
      </c>
      <c r="H43">
        <v>14625</v>
      </c>
      <c r="I43">
        <v>14375</v>
      </c>
      <c r="J43">
        <v>14540.109</v>
      </c>
      <c r="K43">
        <v>321</v>
      </c>
      <c r="L43">
        <v>4667375</v>
      </c>
      <c r="M43">
        <v>16</v>
      </c>
    </row>
    <row r="44" spans="2:13" x14ac:dyDescent="0.25">
      <c r="B44" t="s">
        <v>169</v>
      </c>
      <c r="C44" t="s">
        <v>57</v>
      </c>
      <c r="D44" t="s">
        <v>14</v>
      </c>
      <c r="E44" t="s">
        <v>15</v>
      </c>
      <c r="F44">
        <v>14450</v>
      </c>
      <c r="G44">
        <v>14500</v>
      </c>
      <c r="H44">
        <v>14550</v>
      </c>
      <c r="I44">
        <v>14175</v>
      </c>
      <c r="J44">
        <v>14443.594999999999</v>
      </c>
      <c r="K44">
        <v>121</v>
      </c>
      <c r="L44">
        <v>1747675</v>
      </c>
      <c r="M44">
        <v>16</v>
      </c>
    </row>
    <row r="45" spans="2:13" x14ac:dyDescent="0.25">
      <c r="B45" t="s">
        <v>169</v>
      </c>
      <c r="C45" t="s">
        <v>58</v>
      </c>
      <c r="D45" t="s">
        <v>14</v>
      </c>
      <c r="E45" t="s">
        <v>15</v>
      </c>
      <c r="F45">
        <v>14400</v>
      </c>
      <c r="G45">
        <v>14975</v>
      </c>
      <c r="H45">
        <v>14975</v>
      </c>
      <c r="I45">
        <v>14300</v>
      </c>
      <c r="J45">
        <v>14573.39</v>
      </c>
      <c r="K45">
        <v>497</v>
      </c>
      <c r="L45">
        <v>7242975</v>
      </c>
      <c r="M45">
        <v>44</v>
      </c>
    </row>
    <row r="46" spans="2:13" x14ac:dyDescent="0.25">
      <c r="B46" t="s">
        <v>169</v>
      </c>
      <c r="C46" t="s">
        <v>59</v>
      </c>
      <c r="D46" t="s">
        <v>14</v>
      </c>
      <c r="E46" t="s">
        <v>15</v>
      </c>
      <c r="F46">
        <v>15325</v>
      </c>
      <c r="G46">
        <v>15300</v>
      </c>
      <c r="H46">
        <v>15450</v>
      </c>
      <c r="I46">
        <v>15225</v>
      </c>
      <c r="J46">
        <v>15323.355</v>
      </c>
      <c r="K46">
        <v>456</v>
      </c>
      <c r="L46">
        <v>6987450</v>
      </c>
      <c r="M46">
        <v>28</v>
      </c>
    </row>
    <row r="47" spans="2:13" x14ac:dyDescent="0.25">
      <c r="B47" t="s">
        <v>169</v>
      </c>
      <c r="C47" t="s">
        <v>60</v>
      </c>
      <c r="D47" t="s">
        <v>14</v>
      </c>
      <c r="E47" t="s">
        <v>15</v>
      </c>
      <c r="F47">
        <v>15150</v>
      </c>
      <c r="G47">
        <v>14850</v>
      </c>
      <c r="H47">
        <v>15175</v>
      </c>
      <c r="I47">
        <v>14825</v>
      </c>
      <c r="J47">
        <v>15019.114</v>
      </c>
      <c r="K47">
        <v>1134</v>
      </c>
      <c r="L47">
        <v>17031675</v>
      </c>
      <c r="M47">
        <v>30</v>
      </c>
    </row>
    <row r="48" spans="2:13" x14ac:dyDescent="0.25">
      <c r="B48" t="s">
        <v>169</v>
      </c>
      <c r="C48" t="s">
        <v>61</v>
      </c>
      <c r="D48" t="s">
        <v>14</v>
      </c>
      <c r="E48" t="s">
        <v>15</v>
      </c>
      <c r="F48">
        <v>14400</v>
      </c>
      <c r="G48">
        <v>14150</v>
      </c>
      <c r="H48">
        <v>14400</v>
      </c>
      <c r="I48">
        <v>14125</v>
      </c>
      <c r="J48">
        <v>14282.474</v>
      </c>
      <c r="K48">
        <v>378</v>
      </c>
      <c r="L48">
        <v>5398775</v>
      </c>
      <c r="M48">
        <v>16</v>
      </c>
    </row>
    <row r="49" spans="2:13" x14ac:dyDescent="0.25">
      <c r="B49" t="s">
        <v>169</v>
      </c>
      <c r="C49" t="s">
        <v>62</v>
      </c>
      <c r="D49" t="s">
        <v>14</v>
      </c>
      <c r="E49" t="s">
        <v>15</v>
      </c>
      <c r="F49">
        <v>14650</v>
      </c>
      <c r="G49">
        <v>14725</v>
      </c>
      <c r="H49">
        <v>14825</v>
      </c>
      <c r="I49">
        <v>14625</v>
      </c>
      <c r="J49">
        <v>14818.31</v>
      </c>
      <c r="K49">
        <v>1065</v>
      </c>
      <c r="L49">
        <v>15781500</v>
      </c>
      <c r="M49">
        <v>9</v>
      </c>
    </row>
    <row r="50" spans="2:13" x14ac:dyDescent="0.25">
      <c r="B50" t="s">
        <v>169</v>
      </c>
      <c r="C50" t="s">
        <v>63</v>
      </c>
      <c r="D50" t="s">
        <v>14</v>
      </c>
      <c r="E50" t="s">
        <v>15</v>
      </c>
      <c r="F50">
        <v>14850</v>
      </c>
      <c r="G50">
        <v>14875</v>
      </c>
      <c r="H50">
        <v>15075</v>
      </c>
      <c r="I50">
        <v>14550</v>
      </c>
      <c r="J50">
        <v>14669.918</v>
      </c>
      <c r="K50">
        <v>2145</v>
      </c>
      <c r="L50">
        <v>31466975</v>
      </c>
      <c r="M50">
        <v>35</v>
      </c>
    </row>
    <row r="51" spans="2:13" x14ac:dyDescent="0.25">
      <c r="B51" t="s">
        <v>169</v>
      </c>
      <c r="C51" t="s">
        <v>64</v>
      </c>
      <c r="D51" t="s">
        <v>14</v>
      </c>
      <c r="E51" t="s">
        <v>15</v>
      </c>
      <c r="F51">
        <v>14900</v>
      </c>
      <c r="G51">
        <v>14900</v>
      </c>
      <c r="H51">
        <v>15125</v>
      </c>
      <c r="I51">
        <v>14725</v>
      </c>
      <c r="J51">
        <v>14832.629000000001</v>
      </c>
      <c r="K51">
        <v>603</v>
      </c>
      <c r="L51">
        <v>8944075</v>
      </c>
      <c r="M51">
        <v>29</v>
      </c>
    </row>
    <row r="52" spans="2:13" x14ac:dyDescent="0.25">
      <c r="B52" t="s">
        <v>169</v>
      </c>
      <c r="C52" t="s">
        <v>65</v>
      </c>
      <c r="D52" t="s">
        <v>14</v>
      </c>
      <c r="E52" t="s">
        <v>15</v>
      </c>
      <c r="F52">
        <v>14950</v>
      </c>
      <c r="G52">
        <v>14400</v>
      </c>
      <c r="H52">
        <v>15175</v>
      </c>
      <c r="I52">
        <v>14400</v>
      </c>
      <c r="J52">
        <v>14976.358</v>
      </c>
      <c r="K52">
        <v>755</v>
      </c>
      <c r="L52">
        <v>11307150</v>
      </c>
      <c r="M52">
        <v>52</v>
      </c>
    </row>
    <row r="53" spans="2:13" x14ac:dyDescent="0.25">
      <c r="B53" t="s">
        <v>169</v>
      </c>
      <c r="C53" t="s">
        <v>66</v>
      </c>
      <c r="D53" t="s">
        <v>14</v>
      </c>
      <c r="E53" t="s">
        <v>15</v>
      </c>
      <c r="F53">
        <v>13950</v>
      </c>
      <c r="G53">
        <v>13825</v>
      </c>
      <c r="H53">
        <v>14200</v>
      </c>
      <c r="I53">
        <v>13825</v>
      </c>
      <c r="J53">
        <v>14014.781999999999</v>
      </c>
      <c r="K53">
        <v>778</v>
      </c>
      <c r="L53">
        <v>10903500</v>
      </c>
      <c r="M53">
        <v>28</v>
      </c>
    </row>
    <row r="54" spans="2:13" x14ac:dyDescent="0.25">
      <c r="B54" t="s">
        <v>169</v>
      </c>
      <c r="C54" t="s">
        <v>67</v>
      </c>
      <c r="D54" t="s">
        <v>14</v>
      </c>
      <c r="E54" t="s">
        <v>15</v>
      </c>
      <c r="F54">
        <v>12200</v>
      </c>
      <c r="G54">
        <v>12575</v>
      </c>
      <c r="H54">
        <v>12575</v>
      </c>
      <c r="I54">
        <v>11900</v>
      </c>
      <c r="J54">
        <v>12064.592000000001</v>
      </c>
      <c r="K54">
        <v>490</v>
      </c>
      <c r="L54">
        <v>5911650</v>
      </c>
      <c r="M54">
        <v>25</v>
      </c>
    </row>
    <row r="55" spans="2:13" x14ac:dyDescent="0.25">
      <c r="B55" t="s">
        <v>169</v>
      </c>
      <c r="C55" t="s">
        <v>68</v>
      </c>
      <c r="D55" t="s">
        <v>14</v>
      </c>
      <c r="E55" t="s">
        <v>15</v>
      </c>
      <c r="F55">
        <v>13000</v>
      </c>
      <c r="G55">
        <v>13850</v>
      </c>
      <c r="H55">
        <v>13900</v>
      </c>
      <c r="I55">
        <v>13000</v>
      </c>
      <c r="J55">
        <v>13422.078</v>
      </c>
      <c r="K55">
        <v>308</v>
      </c>
      <c r="L55">
        <v>4134000</v>
      </c>
      <c r="M55">
        <v>25</v>
      </c>
    </row>
    <row r="56" spans="2:13" x14ac:dyDescent="0.25">
      <c r="B56" t="s">
        <v>169</v>
      </c>
      <c r="C56" t="s">
        <v>69</v>
      </c>
      <c r="D56" t="s">
        <v>14</v>
      </c>
      <c r="E56" t="s">
        <v>15</v>
      </c>
      <c r="F56">
        <v>13750</v>
      </c>
      <c r="G56">
        <v>13775</v>
      </c>
      <c r="H56">
        <v>13975</v>
      </c>
      <c r="I56">
        <v>13750</v>
      </c>
      <c r="J56">
        <v>13921.584000000001</v>
      </c>
      <c r="K56">
        <v>988</v>
      </c>
      <c r="L56">
        <v>13754525</v>
      </c>
      <c r="M56">
        <v>30</v>
      </c>
    </row>
    <row r="57" spans="2:13" x14ac:dyDescent="0.25">
      <c r="B57" t="s">
        <v>169</v>
      </c>
      <c r="C57" t="s">
        <v>70</v>
      </c>
      <c r="D57" t="s">
        <v>14</v>
      </c>
      <c r="E57" t="s">
        <v>15</v>
      </c>
      <c r="F57">
        <v>14225</v>
      </c>
      <c r="G57">
        <v>15000</v>
      </c>
      <c r="H57">
        <v>15000</v>
      </c>
      <c r="I57">
        <v>13625</v>
      </c>
      <c r="J57">
        <v>13883.954</v>
      </c>
      <c r="K57">
        <v>4286</v>
      </c>
      <c r="L57">
        <v>59506625</v>
      </c>
      <c r="M57">
        <v>53</v>
      </c>
    </row>
    <row r="58" spans="2:13" x14ac:dyDescent="0.25">
      <c r="B58" t="s">
        <v>169</v>
      </c>
      <c r="C58" t="s">
        <v>71</v>
      </c>
      <c r="D58" t="s">
        <v>14</v>
      </c>
      <c r="E58" t="s">
        <v>15</v>
      </c>
      <c r="F58">
        <v>14975</v>
      </c>
      <c r="G58">
        <v>15000</v>
      </c>
      <c r="H58">
        <v>15150</v>
      </c>
      <c r="I58">
        <v>14750</v>
      </c>
      <c r="J58">
        <v>14948.161</v>
      </c>
      <c r="K58">
        <v>2610</v>
      </c>
      <c r="L58">
        <v>39014700</v>
      </c>
      <c r="M58">
        <v>38</v>
      </c>
    </row>
    <row r="59" spans="2:13" x14ac:dyDescent="0.25">
      <c r="B59" t="s">
        <v>169</v>
      </c>
      <c r="C59" t="s">
        <v>72</v>
      </c>
      <c r="D59" t="s">
        <v>14</v>
      </c>
      <c r="E59" t="s">
        <v>15</v>
      </c>
      <c r="F59">
        <v>14200</v>
      </c>
      <c r="G59">
        <v>14325</v>
      </c>
      <c r="H59">
        <v>14550</v>
      </c>
      <c r="I59">
        <v>13850</v>
      </c>
      <c r="J59">
        <v>14323.038</v>
      </c>
      <c r="K59">
        <v>1032</v>
      </c>
      <c r="L59">
        <v>14781375</v>
      </c>
      <c r="M59">
        <v>46</v>
      </c>
    </row>
    <row r="60" spans="2:13" x14ac:dyDescent="0.25">
      <c r="B60" t="s">
        <v>169</v>
      </c>
      <c r="C60" t="s">
        <v>73</v>
      </c>
      <c r="D60" t="s">
        <v>14</v>
      </c>
      <c r="E60" t="s">
        <v>15</v>
      </c>
      <c r="F60">
        <v>15325</v>
      </c>
      <c r="G60">
        <v>13725</v>
      </c>
      <c r="H60">
        <v>16000</v>
      </c>
      <c r="I60">
        <v>13450</v>
      </c>
      <c r="J60">
        <v>14022.406000000001</v>
      </c>
      <c r="K60">
        <v>1330</v>
      </c>
      <c r="L60">
        <v>18649800</v>
      </c>
      <c r="M60">
        <v>31</v>
      </c>
    </row>
    <row r="61" spans="2:13" x14ac:dyDescent="0.25">
      <c r="B61" t="s">
        <v>169</v>
      </c>
      <c r="C61" t="s">
        <v>74</v>
      </c>
      <c r="D61" t="s">
        <v>14</v>
      </c>
      <c r="E61" t="s">
        <v>15</v>
      </c>
      <c r="F61">
        <v>13100</v>
      </c>
      <c r="G61">
        <v>14150</v>
      </c>
      <c r="H61">
        <v>14300</v>
      </c>
      <c r="I61">
        <v>13075</v>
      </c>
      <c r="J61">
        <v>13651.112999999999</v>
      </c>
      <c r="K61">
        <v>1033</v>
      </c>
      <c r="L61">
        <v>14101600</v>
      </c>
      <c r="M61">
        <v>47</v>
      </c>
    </row>
    <row r="62" spans="2:13" x14ac:dyDescent="0.25">
      <c r="B62" t="s">
        <v>169</v>
      </c>
      <c r="C62" t="s">
        <v>75</v>
      </c>
      <c r="D62" t="s">
        <v>14</v>
      </c>
      <c r="E62" t="s">
        <v>15</v>
      </c>
      <c r="F62">
        <v>13825</v>
      </c>
      <c r="G62">
        <v>13225</v>
      </c>
      <c r="H62">
        <v>14000</v>
      </c>
      <c r="I62">
        <v>13150</v>
      </c>
      <c r="J62">
        <v>13622.431</v>
      </c>
      <c r="K62">
        <v>2988</v>
      </c>
      <c r="L62">
        <v>40703825</v>
      </c>
      <c r="M62">
        <v>53</v>
      </c>
    </row>
    <row r="63" spans="2:13" x14ac:dyDescent="0.25">
      <c r="B63" t="s">
        <v>169</v>
      </c>
      <c r="C63" t="s">
        <v>76</v>
      </c>
      <c r="D63" t="s">
        <v>14</v>
      </c>
      <c r="E63" t="s">
        <v>15</v>
      </c>
      <c r="F63">
        <v>13000</v>
      </c>
      <c r="G63">
        <v>14750</v>
      </c>
      <c r="H63">
        <v>14750</v>
      </c>
      <c r="I63">
        <v>12750</v>
      </c>
      <c r="J63">
        <v>13126.401</v>
      </c>
      <c r="K63">
        <v>5426</v>
      </c>
      <c r="L63">
        <v>71223850</v>
      </c>
      <c r="M63">
        <v>116</v>
      </c>
    </row>
    <row r="64" spans="2:13" x14ac:dyDescent="0.25">
      <c r="B64" t="s">
        <v>169</v>
      </c>
      <c r="C64" t="s">
        <v>77</v>
      </c>
      <c r="D64" t="s">
        <v>14</v>
      </c>
      <c r="E64" t="s">
        <v>15</v>
      </c>
      <c r="F64">
        <v>14675</v>
      </c>
      <c r="G64">
        <v>15650</v>
      </c>
      <c r="H64">
        <v>15650</v>
      </c>
      <c r="I64">
        <v>14675</v>
      </c>
      <c r="J64">
        <v>15365.094999999999</v>
      </c>
      <c r="K64">
        <v>1002</v>
      </c>
      <c r="L64">
        <v>15395825</v>
      </c>
      <c r="M64">
        <v>60</v>
      </c>
    </row>
    <row r="65" spans="2:13" x14ac:dyDescent="0.25">
      <c r="B65" t="s">
        <v>169</v>
      </c>
      <c r="C65" t="s">
        <v>78</v>
      </c>
      <c r="D65" t="s">
        <v>14</v>
      </c>
      <c r="E65" t="s">
        <v>15</v>
      </c>
      <c r="F65">
        <v>16550</v>
      </c>
      <c r="G65">
        <v>16400</v>
      </c>
      <c r="H65">
        <v>16650</v>
      </c>
      <c r="I65">
        <v>16375</v>
      </c>
      <c r="J65">
        <v>16486.932000000001</v>
      </c>
      <c r="K65">
        <v>308</v>
      </c>
      <c r="L65">
        <v>5077975</v>
      </c>
      <c r="M65">
        <v>27</v>
      </c>
    </row>
    <row r="66" spans="2:13" x14ac:dyDescent="0.25">
      <c r="B66" t="s">
        <v>169</v>
      </c>
      <c r="C66" t="s">
        <v>79</v>
      </c>
      <c r="D66" t="s">
        <v>14</v>
      </c>
      <c r="E66" t="s">
        <v>15</v>
      </c>
      <c r="F66">
        <v>16625</v>
      </c>
      <c r="G66">
        <v>16625</v>
      </c>
      <c r="H66">
        <v>16675</v>
      </c>
      <c r="I66">
        <v>16425</v>
      </c>
      <c r="J66">
        <v>16567.951000000001</v>
      </c>
      <c r="K66">
        <v>532</v>
      </c>
      <c r="L66">
        <v>8814150</v>
      </c>
      <c r="M66">
        <v>27</v>
      </c>
    </row>
    <row r="67" spans="2:13" x14ac:dyDescent="0.25">
      <c r="B67" t="s">
        <v>169</v>
      </c>
      <c r="C67" t="s">
        <v>80</v>
      </c>
      <c r="D67" t="s">
        <v>14</v>
      </c>
      <c r="E67" t="s">
        <v>15</v>
      </c>
      <c r="F67">
        <v>16750</v>
      </c>
      <c r="G67">
        <v>17350</v>
      </c>
      <c r="H67">
        <v>17350</v>
      </c>
      <c r="I67">
        <v>16700</v>
      </c>
      <c r="J67">
        <v>16985.02</v>
      </c>
      <c r="K67">
        <v>1517</v>
      </c>
      <c r="L67">
        <v>25766275</v>
      </c>
      <c r="M67">
        <v>52</v>
      </c>
    </row>
    <row r="68" spans="2:13" x14ac:dyDescent="0.25">
      <c r="B68" t="s">
        <v>169</v>
      </c>
      <c r="C68" t="s">
        <v>81</v>
      </c>
      <c r="D68" t="s">
        <v>14</v>
      </c>
      <c r="E68" t="s">
        <v>15</v>
      </c>
      <c r="F68">
        <v>17325</v>
      </c>
      <c r="G68">
        <v>17150</v>
      </c>
      <c r="H68">
        <v>17500</v>
      </c>
      <c r="I68">
        <v>17125</v>
      </c>
      <c r="J68">
        <v>17354.253000000001</v>
      </c>
      <c r="K68">
        <v>1058</v>
      </c>
      <c r="L68">
        <v>18360800</v>
      </c>
      <c r="M68">
        <v>39</v>
      </c>
    </row>
    <row r="69" spans="2:13" x14ac:dyDescent="0.25">
      <c r="B69" t="s">
        <v>169</v>
      </c>
      <c r="C69" t="s">
        <v>82</v>
      </c>
      <c r="D69" t="s">
        <v>14</v>
      </c>
      <c r="E69" t="s">
        <v>15</v>
      </c>
      <c r="F69">
        <v>17925</v>
      </c>
      <c r="G69">
        <v>17950</v>
      </c>
      <c r="H69">
        <v>18275</v>
      </c>
      <c r="I69">
        <v>17900</v>
      </c>
      <c r="J69">
        <v>18039.238000000001</v>
      </c>
      <c r="K69">
        <v>8198</v>
      </c>
      <c r="L69">
        <v>147885675</v>
      </c>
      <c r="M69">
        <v>91</v>
      </c>
    </row>
    <row r="70" spans="2:13" x14ac:dyDescent="0.25">
      <c r="B70" t="s">
        <v>169</v>
      </c>
      <c r="C70" t="s">
        <v>83</v>
      </c>
      <c r="D70" t="s">
        <v>14</v>
      </c>
      <c r="E70" t="s">
        <v>15</v>
      </c>
      <c r="F70">
        <v>18575</v>
      </c>
      <c r="G70">
        <v>18375</v>
      </c>
      <c r="H70">
        <v>18700</v>
      </c>
      <c r="I70">
        <v>18275</v>
      </c>
      <c r="J70">
        <v>18540.787</v>
      </c>
      <c r="K70">
        <v>502</v>
      </c>
      <c r="L70">
        <v>9307475</v>
      </c>
      <c r="M70">
        <v>59</v>
      </c>
    </row>
    <row r="71" spans="2:13" x14ac:dyDescent="0.25">
      <c r="B71" t="s">
        <v>169</v>
      </c>
      <c r="C71" t="s">
        <v>84</v>
      </c>
      <c r="D71" t="s">
        <v>14</v>
      </c>
      <c r="E71" t="s">
        <v>15</v>
      </c>
      <c r="F71">
        <v>17250</v>
      </c>
      <c r="G71">
        <v>17025</v>
      </c>
      <c r="H71">
        <v>17375</v>
      </c>
      <c r="I71">
        <v>17025</v>
      </c>
      <c r="J71">
        <v>17180.758999999998</v>
      </c>
      <c r="K71">
        <v>1654</v>
      </c>
      <c r="L71">
        <v>28416975</v>
      </c>
      <c r="M71">
        <v>35</v>
      </c>
    </row>
    <row r="72" spans="2:13" x14ac:dyDescent="0.25">
      <c r="B72" t="s">
        <v>169</v>
      </c>
      <c r="C72" t="s">
        <v>85</v>
      </c>
      <c r="D72" t="s">
        <v>14</v>
      </c>
      <c r="E72" t="s">
        <v>15</v>
      </c>
      <c r="F72">
        <v>17550</v>
      </c>
      <c r="G72">
        <v>17475</v>
      </c>
      <c r="H72">
        <v>17700</v>
      </c>
      <c r="I72">
        <v>17350</v>
      </c>
      <c r="J72">
        <v>17662.052</v>
      </c>
      <c r="K72">
        <v>5771</v>
      </c>
      <c r="L72">
        <v>101927700</v>
      </c>
      <c r="M72">
        <v>47</v>
      </c>
    </row>
    <row r="73" spans="2:13" x14ac:dyDescent="0.25">
      <c r="B73" t="s">
        <v>169</v>
      </c>
      <c r="C73" t="s">
        <v>86</v>
      </c>
      <c r="D73" t="s">
        <v>14</v>
      </c>
      <c r="E73" t="s">
        <v>15</v>
      </c>
      <c r="F73">
        <v>17300</v>
      </c>
      <c r="G73">
        <v>17175</v>
      </c>
      <c r="H73">
        <v>17600</v>
      </c>
      <c r="I73">
        <v>17125</v>
      </c>
      <c r="J73">
        <v>17443.482</v>
      </c>
      <c r="K73">
        <v>2259</v>
      </c>
      <c r="L73">
        <v>39404825</v>
      </c>
      <c r="M73">
        <v>45</v>
      </c>
    </row>
    <row r="74" spans="2:13" x14ac:dyDescent="0.25">
      <c r="B74" t="s">
        <v>169</v>
      </c>
      <c r="C74" t="s">
        <v>87</v>
      </c>
      <c r="D74" t="s">
        <v>14</v>
      </c>
      <c r="E74" t="s">
        <v>15</v>
      </c>
      <c r="F74">
        <v>17225</v>
      </c>
      <c r="G74">
        <v>16800</v>
      </c>
      <c r="H74">
        <v>17225</v>
      </c>
      <c r="I74">
        <v>16725</v>
      </c>
      <c r="J74">
        <v>17055.089</v>
      </c>
      <c r="K74">
        <v>1356</v>
      </c>
      <c r="L74">
        <v>23126700</v>
      </c>
      <c r="M74">
        <v>51</v>
      </c>
    </row>
    <row r="75" spans="2:13" x14ac:dyDescent="0.25">
      <c r="B75" t="s">
        <v>169</v>
      </c>
      <c r="C75" t="s">
        <v>88</v>
      </c>
      <c r="D75" t="s">
        <v>14</v>
      </c>
      <c r="E75" t="s">
        <v>15</v>
      </c>
      <c r="F75">
        <v>16475</v>
      </c>
      <c r="G75">
        <v>16525</v>
      </c>
      <c r="H75">
        <v>16725</v>
      </c>
      <c r="I75">
        <v>16425</v>
      </c>
      <c r="J75">
        <v>16541.702000000001</v>
      </c>
      <c r="K75">
        <v>467</v>
      </c>
      <c r="L75">
        <v>7724975</v>
      </c>
      <c r="M75">
        <v>36</v>
      </c>
    </row>
    <row r="76" spans="2:13" x14ac:dyDescent="0.25">
      <c r="B76" t="s">
        <v>169</v>
      </c>
      <c r="C76" t="s">
        <v>89</v>
      </c>
      <c r="D76" t="s">
        <v>14</v>
      </c>
      <c r="E76" t="s">
        <v>15</v>
      </c>
      <c r="F76">
        <v>16100</v>
      </c>
      <c r="G76">
        <v>15800</v>
      </c>
      <c r="H76">
        <v>16100</v>
      </c>
      <c r="I76">
        <v>15725</v>
      </c>
      <c r="J76">
        <v>16007.982</v>
      </c>
      <c r="K76">
        <v>711</v>
      </c>
      <c r="L76">
        <v>11381675</v>
      </c>
      <c r="M76">
        <v>20</v>
      </c>
    </row>
    <row r="77" spans="2:13" x14ac:dyDescent="0.25">
      <c r="B77" t="s">
        <v>169</v>
      </c>
      <c r="C77" t="s">
        <v>90</v>
      </c>
      <c r="D77" t="s">
        <v>14</v>
      </c>
      <c r="E77" t="s">
        <v>15</v>
      </c>
      <c r="F77">
        <v>15450</v>
      </c>
      <c r="G77">
        <v>15450</v>
      </c>
      <c r="H77">
        <v>15925</v>
      </c>
      <c r="I77">
        <v>15400</v>
      </c>
      <c r="J77">
        <v>15659.074000000001</v>
      </c>
      <c r="K77">
        <v>799</v>
      </c>
      <c r="L77">
        <v>12511600</v>
      </c>
      <c r="M77">
        <v>43</v>
      </c>
    </row>
    <row r="78" spans="2:13" x14ac:dyDescent="0.25">
      <c r="B78" t="s">
        <v>169</v>
      </c>
      <c r="C78" t="s">
        <v>91</v>
      </c>
      <c r="D78" t="s">
        <v>14</v>
      </c>
      <c r="E78" t="s">
        <v>15</v>
      </c>
      <c r="F78">
        <v>15175</v>
      </c>
      <c r="G78">
        <v>15050</v>
      </c>
      <c r="H78">
        <v>15200</v>
      </c>
      <c r="I78">
        <v>14800</v>
      </c>
      <c r="J78">
        <v>15013.800999999999</v>
      </c>
      <c r="K78">
        <v>2451</v>
      </c>
      <c r="L78">
        <v>36798825</v>
      </c>
      <c r="M78">
        <v>34</v>
      </c>
    </row>
    <row r="79" spans="2:13" x14ac:dyDescent="0.25">
      <c r="B79" t="s">
        <v>169</v>
      </c>
      <c r="C79" t="s">
        <v>92</v>
      </c>
      <c r="D79" t="s">
        <v>14</v>
      </c>
      <c r="E79" t="s">
        <v>15</v>
      </c>
      <c r="F79">
        <v>14750</v>
      </c>
      <c r="G79">
        <v>14425</v>
      </c>
      <c r="H79">
        <v>14775</v>
      </c>
      <c r="I79">
        <v>14175</v>
      </c>
      <c r="J79">
        <v>14588.787</v>
      </c>
      <c r="K79">
        <v>544</v>
      </c>
      <c r="L79">
        <v>7936300</v>
      </c>
      <c r="M79">
        <v>35</v>
      </c>
    </row>
    <row r="80" spans="2:13" x14ac:dyDescent="0.25">
      <c r="B80" t="s">
        <v>169</v>
      </c>
      <c r="C80" t="s">
        <v>93</v>
      </c>
      <c r="D80" t="s">
        <v>14</v>
      </c>
      <c r="E80" t="s">
        <v>15</v>
      </c>
      <c r="F80">
        <v>14075</v>
      </c>
      <c r="G80">
        <v>14425</v>
      </c>
      <c r="H80">
        <v>14425</v>
      </c>
      <c r="I80">
        <v>13900</v>
      </c>
      <c r="J80">
        <v>14083.038</v>
      </c>
      <c r="K80">
        <v>1835</v>
      </c>
      <c r="L80">
        <v>25842375</v>
      </c>
      <c r="M80">
        <v>70</v>
      </c>
    </row>
    <row r="81" spans="2:13" x14ac:dyDescent="0.25">
      <c r="B81" t="s">
        <v>169</v>
      </c>
      <c r="C81" t="s">
        <v>94</v>
      </c>
      <c r="D81" t="s">
        <v>14</v>
      </c>
      <c r="E81" t="s">
        <v>15</v>
      </c>
      <c r="F81">
        <v>15125</v>
      </c>
      <c r="G81">
        <v>15300</v>
      </c>
      <c r="H81">
        <v>15500</v>
      </c>
      <c r="I81">
        <v>14700</v>
      </c>
      <c r="J81">
        <v>15021.795</v>
      </c>
      <c r="K81">
        <v>429</v>
      </c>
      <c r="L81">
        <v>6444350</v>
      </c>
      <c r="M81">
        <v>38</v>
      </c>
    </row>
    <row r="82" spans="2:13" x14ac:dyDescent="0.25">
      <c r="B82" t="s">
        <v>169</v>
      </c>
      <c r="C82" t="s">
        <v>95</v>
      </c>
      <c r="D82" t="s">
        <v>14</v>
      </c>
      <c r="E82" t="s">
        <v>15</v>
      </c>
      <c r="F82">
        <v>15575</v>
      </c>
      <c r="G82">
        <v>15700</v>
      </c>
      <c r="H82">
        <v>16000</v>
      </c>
      <c r="I82">
        <v>15425</v>
      </c>
      <c r="J82">
        <v>15633.598</v>
      </c>
      <c r="K82">
        <v>2044</v>
      </c>
      <c r="L82">
        <v>31955075</v>
      </c>
      <c r="M82">
        <v>43</v>
      </c>
    </row>
    <row r="83" spans="2:13" x14ac:dyDescent="0.25">
      <c r="B83" t="s">
        <v>169</v>
      </c>
      <c r="C83" t="s">
        <v>96</v>
      </c>
      <c r="D83" t="s">
        <v>14</v>
      </c>
      <c r="E83" t="s">
        <v>15</v>
      </c>
      <c r="F83">
        <v>15725</v>
      </c>
      <c r="G83">
        <v>14850</v>
      </c>
      <c r="H83">
        <v>15725</v>
      </c>
      <c r="I83">
        <v>14850</v>
      </c>
      <c r="J83">
        <v>15508.409</v>
      </c>
      <c r="K83">
        <v>1314</v>
      </c>
      <c r="L83">
        <v>20378050</v>
      </c>
      <c r="M83">
        <v>43</v>
      </c>
    </row>
    <row r="84" spans="2:13" x14ac:dyDescent="0.25">
      <c r="B84" t="s">
        <v>169</v>
      </c>
      <c r="C84" t="s">
        <v>97</v>
      </c>
      <c r="D84" t="s">
        <v>14</v>
      </c>
      <c r="E84" t="s">
        <v>15</v>
      </c>
      <c r="F84">
        <v>15000</v>
      </c>
      <c r="G84">
        <v>14950</v>
      </c>
      <c r="H84">
        <v>15175</v>
      </c>
      <c r="I84">
        <v>14750</v>
      </c>
      <c r="J84">
        <v>14960.471</v>
      </c>
      <c r="K84">
        <v>308</v>
      </c>
      <c r="L84">
        <v>4607825</v>
      </c>
      <c r="M84">
        <v>27</v>
      </c>
    </row>
    <row r="85" spans="2:13" x14ac:dyDescent="0.25">
      <c r="B85" t="s">
        <v>169</v>
      </c>
      <c r="C85" t="s">
        <v>98</v>
      </c>
      <c r="D85" t="s">
        <v>14</v>
      </c>
      <c r="E85" t="s">
        <v>15</v>
      </c>
      <c r="F85">
        <v>15300</v>
      </c>
      <c r="G85">
        <v>15750</v>
      </c>
      <c r="H85">
        <v>15750</v>
      </c>
      <c r="I85">
        <v>15275</v>
      </c>
      <c r="J85">
        <v>15425.08</v>
      </c>
      <c r="K85">
        <v>314</v>
      </c>
      <c r="L85">
        <v>4843475</v>
      </c>
      <c r="M85">
        <v>20</v>
      </c>
    </row>
    <row r="86" spans="2:13" x14ac:dyDescent="0.25">
      <c r="B86" t="s">
        <v>169</v>
      </c>
      <c r="C86" t="s">
        <v>99</v>
      </c>
      <c r="D86" t="s">
        <v>14</v>
      </c>
      <c r="E86" t="s">
        <v>15</v>
      </c>
      <c r="F86">
        <v>15500</v>
      </c>
      <c r="G86">
        <v>15400</v>
      </c>
      <c r="H86">
        <v>15725</v>
      </c>
      <c r="I86">
        <v>15350</v>
      </c>
      <c r="J86">
        <v>15534.191000000001</v>
      </c>
      <c r="K86">
        <v>1934</v>
      </c>
      <c r="L86">
        <v>30043125</v>
      </c>
      <c r="M86">
        <v>41</v>
      </c>
    </row>
    <row r="87" spans="2:13" x14ac:dyDescent="0.25">
      <c r="B87" t="s">
        <v>169</v>
      </c>
      <c r="C87" t="s">
        <v>100</v>
      </c>
      <c r="D87" t="s">
        <v>14</v>
      </c>
      <c r="E87" t="s">
        <v>15</v>
      </c>
      <c r="F87">
        <v>14800</v>
      </c>
      <c r="G87">
        <v>14950</v>
      </c>
      <c r="H87">
        <v>15000</v>
      </c>
      <c r="I87">
        <v>14675</v>
      </c>
      <c r="J87">
        <v>14787.088</v>
      </c>
      <c r="K87">
        <v>273</v>
      </c>
      <c r="L87">
        <v>4036875</v>
      </c>
      <c r="M87">
        <v>26</v>
      </c>
    </row>
    <row r="88" spans="2:13" x14ac:dyDescent="0.25">
      <c r="B88" t="s">
        <v>169</v>
      </c>
      <c r="C88" t="s">
        <v>101</v>
      </c>
      <c r="D88" t="s">
        <v>14</v>
      </c>
      <c r="E88" t="s">
        <v>15</v>
      </c>
      <c r="F88">
        <v>15075</v>
      </c>
      <c r="G88">
        <v>15000</v>
      </c>
      <c r="H88">
        <v>15125</v>
      </c>
      <c r="I88">
        <v>14925</v>
      </c>
      <c r="J88">
        <v>15062.857</v>
      </c>
      <c r="K88">
        <v>595</v>
      </c>
      <c r="L88">
        <v>8962400</v>
      </c>
      <c r="M88">
        <v>20</v>
      </c>
    </row>
    <row r="89" spans="2:13" x14ac:dyDescent="0.25">
      <c r="B89" t="s">
        <v>169</v>
      </c>
      <c r="C89" t="s">
        <v>102</v>
      </c>
      <c r="D89" t="s">
        <v>14</v>
      </c>
      <c r="E89" t="s">
        <v>15</v>
      </c>
      <c r="F89">
        <v>15000</v>
      </c>
      <c r="G89">
        <v>15800</v>
      </c>
      <c r="H89">
        <v>15800</v>
      </c>
      <c r="I89">
        <v>14975</v>
      </c>
      <c r="J89">
        <v>15401.198</v>
      </c>
      <c r="K89">
        <v>8702</v>
      </c>
      <c r="L89">
        <v>134021225</v>
      </c>
      <c r="M89">
        <v>76</v>
      </c>
    </row>
    <row r="90" spans="2:13" x14ac:dyDescent="0.25">
      <c r="B90" t="s">
        <v>169</v>
      </c>
      <c r="C90" t="s">
        <v>103</v>
      </c>
      <c r="D90" t="s">
        <v>14</v>
      </c>
      <c r="E90" t="s">
        <v>15</v>
      </c>
      <c r="F90">
        <v>15700</v>
      </c>
      <c r="G90">
        <v>15875</v>
      </c>
      <c r="H90">
        <v>16050</v>
      </c>
      <c r="I90">
        <v>15625</v>
      </c>
      <c r="J90">
        <v>15780.055</v>
      </c>
      <c r="K90">
        <v>2166</v>
      </c>
      <c r="L90">
        <v>34179600</v>
      </c>
      <c r="M90">
        <v>43</v>
      </c>
    </row>
    <row r="91" spans="2:13" x14ac:dyDescent="0.25">
      <c r="B91" t="s">
        <v>169</v>
      </c>
      <c r="C91" t="s">
        <v>104</v>
      </c>
      <c r="D91" t="s">
        <v>14</v>
      </c>
      <c r="E91" t="s">
        <v>15</v>
      </c>
      <c r="F91">
        <v>15575</v>
      </c>
      <c r="G91">
        <v>15700</v>
      </c>
      <c r="H91">
        <v>15800</v>
      </c>
      <c r="I91">
        <v>15475</v>
      </c>
      <c r="J91">
        <v>15492.805</v>
      </c>
      <c r="K91">
        <v>4830</v>
      </c>
      <c r="L91">
        <v>74830250</v>
      </c>
      <c r="M91">
        <v>45</v>
      </c>
    </row>
    <row r="92" spans="2:13" x14ac:dyDescent="0.25">
      <c r="B92" t="s">
        <v>169</v>
      </c>
      <c r="C92" t="s">
        <v>105</v>
      </c>
      <c r="D92" t="s">
        <v>14</v>
      </c>
      <c r="E92" t="s">
        <v>15</v>
      </c>
      <c r="F92">
        <v>15875</v>
      </c>
      <c r="G92">
        <v>15875</v>
      </c>
      <c r="H92">
        <v>15975</v>
      </c>
      <c r="I92">
        <v>15675</v>
      </c>
      <c r="J92">
        <v>15893.499</v>
      </c>
      <c r="K92">
        <v>796</v>
      </c>
      <c r="L92">
        <v>12651225</v>
      </c>
      <c r="M92">
        <v>27</v>
      </c>
    </row>
    <row r="93" spans="2:13" x14ac:dyDescent="0.25">
      <c r="B93" t="s">
        <v>169</v>
      </c>
      <c r="C93" t="s">
        <v>106</v>
      </c>
      <c r="D93" t="s">
        <v>14</v>
      </c>
      <c r="E93" t="s">
        <v>15</v>
      </c>
      <c r="F93">
        <v>15800</v>
      </c>
      <c r="G93">
        <v>16650</v>
      </c>
      <c r="H93">
        <v>16650</v>
      </c>
      <c r="I93">
        <v>15675</v>
      </c>
      <c r="J93">
        <v>15882.5</v>
      </c>
      <c r="K93">
        <v>10</v>
      </c>
      <c r="L93">
        <v>158825</v>
      </c>
      <c r="M93">
        <v>3</v>
      </c>
    </row>
    <row r="94" spans="2:13" x14ac:dyDescent="0.25">
      <c r="B94" t="s">
        <v>169</v>
      </c>
      <c r="C94" t="s">
        <v>107</v>
      </c>
      <c r="D94" t="s">
        <v>14</v>
      </c>
      <c r="E94" t="s">
        <v>15</v>
      </c>
      <c r="F94">
        <v>15800</v>
      </c>
      <c r="G94">
        <v>16250</v>
      </c>
      <c r="H94">
        <v>16250</v>
      </c>
      <c r="I94">
        <v>15650</v>
      </c>
      <c r="J94">
        <v>15877.731</v>
      </c>
      <c r="K94">
        <v>998</v>
      </c>
      <c r="L94">
        <v>15845975</v>
      </c>
      <c r="M94">
        <v>48</v>
      </c>
    </row>
    <row r="95" spans="2:13" x14ac:dyDescent="0.25">
      <c r="B95" t="s">
        <v>169</v>
      </c>
      <c r="C95" t="s">
        <v>108</v>
      </c>
      <c r="D95" t="s">
        <v>14</v>
      </c>
      <c r="E95" t="s">
        <v>15</v>
      </c>
      <c r="F95">
        <v>16025</v>
      </c>
      <c r="G95">
        <v>15100</v>
      </c>
      <c r="H95">
        <v>16050</v>
      </c>
      <c r="I95">
        <v>15100</v>
      </c>
      <c r="J95">
        <v>15921.387000000001</v>
      </c>
      <c r="K95">
        <v>6761</v>
      </c>
      <c r="L95">
        <v>107644500</v>
      </c>
      <c r="M95">
        <v>56</v>
      </c>
    </row>
    <row r="96" spans="2:13" x14ac:dyDescent="0.25">
      <c r="B96" t="s">
        <v>169</v>
      </c>
      <c r="C96" t="s">
        <v>109</v>
      </c>
      <c r="D96" t="s">
        <v>14</v>
      </c>
      <c r="E96" t="s">
        <v>15</v>
      </c>
      <c r="F96">
        <v>15125</v>
      </c>
      <c r="G96">
        <v>15050</v>
      </c>
      <c r="H96">
        <v>15250</v>
      </c>
      <c r="I96">
        <v>15000</v>
      </c>
      <c r="J96">
        <v>15111.666999999999</v>
      </c>
      <c r="K96">
        <v>135</v>
      </c>
      <c r="L96">
        <v>2040075</v>
      </c>
      <c r="M96">
        <v>24</v>
      </c>
    </row>
    <row r="97" spans="2:13" x14ac:dyDescent="0.25">
      <c r="B97" t="s">
        <v>169</v>
      </c>
      <c r="C97" t="s">
        <v>110</v>
      </c>
      <c r="D97" t="s">
        <v>14</v>
      </c>
      <c r="E97" t="s">
        <v>15</v>
      </c>
      <c r="F97">
        <v>15000</v>
      </c>
      <c r="G97">
        <v>14850</v>
      </c>
      <c r="H97">
        <v>15200</v>
      </c>
      <c r="I97">
        <v>14850</v>
      </c>
      <c r="J97">
        <v>15019.361000000001</v>
      </c>
      <c r="K97">
        <v>532</v>
      </c>
      <c r="L97">
        <v>7990300</v>
      </c>
      <c r="M97">
        <v>39</v>
      </c>
    </row>
    <row r="98" spans="2:13" x14ac:dyDescent="0.25">
      <c r="B98" t="s">
        <v>169</v>
      </c>
      <c r="C98" t="s">
        <v>111</v>
      </c>
      <c r="D98" t="s">
        <v>14</v>
      </c>
      <c r="E98" t="s">
        <v>15</v>
      </c>
      <c r="F98">
        <v>15375</v>
      </c>
      <c r="G98">
        <v>15600</v>
      </c>
      <c r="H98">
        <v>15725</v>
      </c>
      <c r="I98">
        <v>15300</v>
      </c>
      <c r="J98">
        <v>15481.781999999999</v>
      </c>
      <c r="K98">
        <v>2562</v>
      </c>
      <c r="L98">
        <v>39664325</v>
      </c>
      <c r="M98">
        <v>38</v>
      </c>
    </row>
    <row r="99" spans="2:13" x14ac:dyDescent="0.25">
      <c r="B99" t="s">
        <v>169</v>
      </c>
      <c r="C99" t="s">
        <v>112</v>
      </c>
      <c r="D99" t="s">
        <v>14</v>
      </c>
      <c r="E99" t="s">
        <v>15</v>
      </c>
      <c r="F99">
        <v>15225</v>
      </c>
      <c r="G99">
        <v>15250</v>
      </c>
      <c r="H99">
        <v>15650</v>
      </c>
      <c r="I99">
        <v>15175</v>
      </c>
      <c r="J99">
        <v>15369.918</v>
      </c>
      <c r="K99">
        <v>2686</v>
      </c>
      <c r="L99">
        <v>41283600</v>
      </c>
      <c r="M99">
        <v>74</v>
      </c>
    </row>
    <row r="100" spans="2:13" x14ac:dyDescent="0.25">
      <c r="B100" t="s">
        <v>169</v>
      </c>
      <c r="C100" t="s">
        <v>113</v>
      </c>
      <c r="D100" t="s">
        <v>14</v>
      </c>
      <c r="E100" t="s">
        <v>15</v>
      </c>
      <c r="F100">
        <v>14800</v>
      </c>
      <c r="G100">
        <v>15050</v>
      </c>
      <c r="H100">
        <v>15200</v>
      </c>
      <c r="I100">
        <v>14700</v>
      </c>
      <c r="J100">
        <v>15011.72</v>
      </c>
      <c r="K100">
        <v>657</v>
      </c>
      <c r="L100">
        <v>9862700</v>
      </c>
      <c r="M100">
        <v>45</v>
      </c>
    </row>
    <row r="101" spans="2:13" x14ac:dyDescent="0.25">
      <c r="B101" t="s">
        <v>169</v>
      </c>
      <c r="C101" t="s">
        <v>114</v>
      </c>
      <c r="D101" t="s">
        <v>14</v>
      </c>
      <c r="E101" t="s">
        <v>15</v>
      </c>
      <c r="F101">
        <v>14750</v>
      </c>
      <c r="G101">
        <v>14550</v>
      </c>
      <c r="H101">
        <v>14850</v>
      </c>
      <c r="I101">
        <v>14400</v>
      </c>
      <c r="J101">
        <v>14595.677</v>
      </c>
      <c r="K101">
        <v>480</v>
      </c>
      <c r="L101">
        <v>7005925</v>
      </c>
      <c r="M101">
        <v>33</v>
      </c>
    </row>
    <row r="102" spans="2:13" x14ac:dyDescent="0.25">
      <c r="B102" t="s">
        <v>169</v>
      </c>
      <c r="C102" t="s">
        <v>115</v>
      </c>
      <c r="D102" t="s">
        <v>14</v>
      </c>
      <c r="E102" t="s">
        <v>15</v>
      </c>
      <c r="F102">
        <v>14575</v>
      </c>
      <c r="G102">
        <v>14475</v>
      </c>
      <c r="H102">
        <v>14725</v>
      </c>
      <c r="I102">
        <v>14400</v>
      </c>
      <c r="J102">
        <v>14537.856</v>
      </c>
      <c r="K102">
        <v>1579</v>
      </c>
      <c r="L102">
        <v>22955275</v>
      </c>
      <c r="M102">
        <v>39</v>
      </c>
    </row>
    <row r="103" spans="2:13" x14ac:dyDescent="0.25">
      <c r="B103" t="s">
        <v>169</v>
      </c>
      <c r="C103" t="s">
        <v>116</v>
      </c>
      <c r="D103" t="s">
        <v>14</v>
      </c>
      <c r="E103" t="s">
        <v>15</v>
      </c>
      <c r="F103">
        <v>14250</v>
      </c>
      <c r="G103">
        <v>13900</v>
      </c>
      <c r="H103">
        <v>14325</v>
      </c>
      <c r="I103">
        <v>13900</v>
      </c>
      <c r="J103">
        <v>14022.811</v>
      </c>
      <c r="K103">
        <v>7639</v>
      </c>
      <c r="L103">
        <v>107120250</v>
      </c>
      <c r="M103">
        <v>72</v>
      </c>
    </row>
    <row r="104" spans="2:13" x14ac:dyDescent="0.25">
      <c r="B104" t="s">
        <v>169</v>
      </c>
      <c r="C104" t="s">
        <v>117</v>
      </c>
      <c r="D104" t="s">
        <v>14</v>
      </c>
      <c r="E104" t="s">
        <v>15</v>
      </c>
      <c r="F104">
        <v>14100</v>
      </c>
      <c r="G104">
        <v>14375</v>
      </c>
      <c r="H104">
        <v>14450</v>
      </c>
      <c r="I104">
        <v>14100</v>
      </c>
      <c r="J104">
        <v>14249.189</v>
      </c>
      <c r="K104">
        <v>1573</v>
      </c>
      <c r="L104">
        <v>22413975</v>
      </c>
      <c r="M104">
        <v>44</v>
      </c>
    </row>
    <row r="105" spans="2:13" x14ac:dyDescent="0.25">
      <c r="B105" t="s">
        <v>169</v>
      </c>
      <c r="C105" t="s">
        <v>118</v>
      </c>
      <c r="D105" t="s">
        <v>14</v>
      </c>
      <c r="E105" t="s">
        <v>15</v>
      </c>
      <c r="F105">
        <v>14375</v>
      </c>
      <c r="G105">
        <v>14325</v>
      </c>
      <c r="H105">
        <v>14450</v>
      </c>
      <c r="I105">
        <v>14200</v>
      </c>
      <c r="J105">
        <v>14289.797</v>
      </c>
      <c r="K105">
        <v>517</v>
      </c>
      <c r="L105">
        <v>7387825</v>
      </c>
      <c r="M105">
        <v>39</v>
      </c>
    </row>
    <row r="106" spans="2:13" x14ac:dyDescent="0.25">
      <c r="B106" t="s">
        <v>169</v>
      </c>
      <c r="C106" t="s">
        <v>119</v>
      </c>
      <c r="D106" t="s">
        <v>14</v>
      </c>
      <c r="E106" t="s">
        <v>15</v>
      </c>
      <c r="F106">
        <v>14325</v>
      </c>
      <c r="G106">
        <v>13950</v>
      </c>
      <c r="H106">
        <v>14425</v>
      </c>
      <c r="I106">
        <v>13950</v>
      </c>
      <c r="J106">
        <v>14344.596</v>
      </c>
      <c r="K106">
        <v>1138</v>
      </c>
      <c r="L106">
        <v>16324150</v>
      </c>
      <c r="M106">
        <v>34</v>
      </c>
    </row>
    <row r="107" spans="2:13" x14ac:dyDescent="0.25">
      <c r="B107" t="s">
        <v>169</v>
      </c>
      <c r="C107" t="s">
        <v>120</v>
      </c>
      <c r="D107" t="s">
        <v>14</v>
      </c>
      <c r="E107" t="s">
        <v>15</v>
      </c>
      <c r="F107">
        <v>13925</v>
      </c>
      <c r="G107">
        <v>14325</v>
      </c>
      <c r="H107">
        <v>14450</v>
      </c>
      <c r="I107">
        <v>13850</v>
      </c>
      <c r="J107">
        <v>14073.915000000001</v>
      </c>
      <c r="K107">
        <v>553</v>
      </c>
      <c r="L107">
        <v>7782875</v>
      </c>
      <c r="M107">
        <v>56</v>
      </c>
    </row>
    <row r="108" spans="2:13" x14ac:dyDescent="0.25">
      <c r="B108" t="s">
        <v>169</v>
      </c>
      <c r="C108" t="s">
        <v>121</v>
      </c>
      <c r="D108" t="s">
        <v>14</v>
      </c>
      <c r="E108" t="s">
        <v>15</v>
      </c>
      <c r="F108">
        <v>14375</v>
      </c>
      <c r="G108">
        <v>14550</v>
      </c>
      <c r="H108">
        <v>14550</v>
      </c>
      <c r="I108">
        <v>14250</v>
      </c>
      <c r="J108">
        <v>14346.062</v>
      </c>
      <c r="K108">
        <v>2082</v>
      </c>
      <c r="L108">
        <v>29868500</v>
      </c>
      <c r="M108">
        <v>41</v>
      </c>
    </row>
    <row r="109" spans="2:13" x14ac:dyDescent="0.25">
      <c r="B109" t="s">
        <v>169</v>
      </c>
      <c r="C109" t="s">
        <v>122</v>
      </c>
      <c r="D109" t="s">
        <v>14</v>
      </c>
      <c r="E109" t="s">
        <v>15</v>
      </c>
      <c r="F109">
        <v>14700</v>
      </c>
      <c r="G109">
        <v>15125</v>
      </c>
      <c r="H109">
        <v>15250</v>
      </c>
      <c r="I109">
        <v>14400</v>
      </c>
      <c r="J109">
        <v>14690.205</v>
      </c>
      <c r="K109">
        <v>610</v>
      </c>
      <c r="L109">
        <v>8961025</v>
      </c>
      <c r="M109">
        <v>66</v>
      </c>
    </row>
    <row r="110" spans="2:13" x14ac:dyDescent="0.25">
      <c r="B110" t="s">
        <v>169</v>
      </c>
      <c r="C110" t="s">
        <v>123</v>
      </c>
      <c r="D110" t="s">
        <v>14</v>
      </c>
      <c r="E110" t="s">
        <v>15</v>
      </c>
      <c r="F110">
        <v>15200</v>
      </c>
      <c r="G110">
        <v>15000</v>
      </c>
      <c r="H110">
        <v>15250</v>
      </c>
      <c r="I110">
        <v>14500</v>
      </c>
      <c r="J110">
        <v>14706.552</v>
      </c>
      <c r="K110">
        <v>3892</v>
      </c>
      <c r="L110">
        <v>57237900</v>
      </c>
      <c r="M110">
        <v>66</v>
      </c>
    </row>
    <row r="111" spans="2:13" x14ac:dyDescent="0.25">
      <c r="B111" t="s">
        <v>169</v>
      </c>
      <c r="C111" t="s">
        <v>124</v>
      </c>
      <c r="D111" t="s">
        <v>14</v>
      </c>
      <c r="E111" t="s">
        <v>15</v>
      </c>
      <c r="F111">
        <v>15525</v>
      </c>
      <c r="G111">
        <v>16000</v>
      </c>
      <c r="H111">
        <v>16100</v>
      </c>
      <c r="I111">
        <v>15525</v>
      </c>
      <c r="J111">
        <v>15786.753000000001</v>
      </c>
      <c r="K111">
        <v>619</v>
      </c>
      <c r="L111">
        <v>9772000</v>
      </c>
      <c r="M111">
        <v>20</v>
      </c>
    </row>
    <row r="112" spans="2:13" x14ac:dyDescent="0.25">
      <c r="B112" t="s">
        <v>169</v>
      </c>
      <c r="C112" t="s">
        <v>125</v>
      </c>
      <c r="D112" t="s">
        <v>14</v>
      </c>
      <c r="E112" t="s">
        <v>15</v>
      </c>
      <c r="F112">
        <v>15850</v>
      </c>
      <c r="G112">
        <v>15900</v>
      </c>
      <c r="H112">
        <v>16100</v>
      </c>
      <c r="I112">
        <v>15775</v>
      </c>
      <c r="J112">
        <v>15957.700999999999</v>
      </c>
      <c r="K112">
        <v>935</v>
      </c>
      <c r="L112">
        <v>14920450</v>
      </c>
      <c r="M112">
        <v>33</v>
      </c>
    </row>
    <row r="113" spans="2:13" x14ac:dyDescent="0.25">
      <c r="B113" t="s">
        <v>169</v>
      </c>
      <c r="C113" t="s">
        <v>126</v>
      </c>
      <c r="D113" t="s">
        <v>14</v>
      </c>
      <c r="E113" t="s">
        <v>15</v>
      </c>
      <c r="F113">
        <v>15625</v>
      </c>
      <c r="G113">
        <v>15200</v>
      </c>
      <c r="H113">
        <v>15950</v>
      </c>
      <c r="I113">
        <v>15200</v>
      </c>
      <c r="J113">
        <v>15335.763000000001</v>
      </c>
      <c r="K113">
        <v>295</v>
      </c>
      <c r="L113">
        <v>4524050</v>
      </c>
      <c r="M113">
        <v>17</v>
      </c>
    </row>
    <row r="114" spans="2:13" x14ac:dyDescent="0.25">
      <c r="B114" t="s">
        <v>169</v>
      </c>
      <c r="C114" t="s">
        <v>127</v>
      </c>
      <c r="D114" t="s">
        <v>14</v>
      </c>
      <c r="E114" t="s">
        <v>15</v>
      </c>
      <c r="F114">
        <v>16025</v>
      </c>
      <c r="G114">
        <v>15775</v>
      </c>
      <c r="H114">
        <v>16175</v>
      </c>
      <c r="I114">
        <v>15775</v>
      </c>
      <c r="J114">
        <v>16047.121999999999</v>
      </c>
      <c r="K114">
        <v>304</v>
      </c>
      <c r="L114">
        <v>4878325</v>
      </c>
      <c r="M114">
        <v>20</v>
      </c>
    </row>
    <row r="115" spans="2:13" x14ac:dyDescent="0.25">
      <c r="B115" t="s">
        <v>169</v>
      </c>
      <c r="C115" t="s">
        <v>128</v>
      </c>
      <c r="D115" t="s">
        <v>14</v>
      </c>
      <c r="E115" t="s">
        <v>15</v>
      </c>
      <c r="F115">
        <v>15900</v>
      </c>
      <c r="G115">
        <v>15875</v>
      </c>
      <c r="H115">
        <v>15925</v>
      </c>
      <c r="I115">
        <v>15725</v>
      </c>
      <c r="J115">
        <v>15874.271000000001</v>
      </c>
      <c r="K115">
        <v>480</v>
      </c>
      <c r="L115">
        <v>7619650</v>
      </c>
      <c r="M115">
        <v>21</v>
      </c>
    </row>
    <row r="116" spans="2:13" x14ac:dyDescent="0.25">
      <c r="B116" t="s">
        <v>169</v>
      </c>
      <c r="C116" t="s">
        <v>129</v>
      </c>
      <c r="D116" t="s">
        <v>14</v>
      </c>
      <c r="E116" t="s">
        <v>15</v>
      </c>
      <c r="F116">
        <v>15825</v>
      </c>
      <c r="G116">
        <v>15700</v>
      </c>
      <c r="H116">
        <v>15975</v>
      </c>
      <c r="I116">
        <v>15675</v>
      </c>
      <c r="J116">
        <v>15784.258</v>
      </c>
      <c r="K116">
        <v>1172</v>
      </c>
      <c r="L116">
        <v>18499150</v>
      </c>
      <c r="M116">
        <v>25</v>
      </c>
    </row>
    <row r="117" spans="2:13" x14ac:dyDescent="0.25">
      <c r="B117" t="s">
        <v>169</v>
      </c>
      <c r="C117" t="s">
        <v>130</v>
      </c>
      <c r="D117" t="s">
        <v>14</v>
      </c>
      <c r="E117" t="s">
        <v>15</v>
      </c>
      <c r="F117">
        <v>15625</v>
      </c>
      <c r="G117">
        <v>15725</v>
      </c>
      <c r="H117">
        <v>15825</v>
      </c>
      <c r="I117">
        <v>15500</v>
      </c>
      <c r="J117">
        <v>15607.13</v>
      </c>
      <c r="K117">
        <v>561</v>
      </c>
      <c r="L117">
        <v>8755600</v>
      </c>
      <c r="M117">
        <v>21</v>
      </c>
    </row>
    <row r="118" spans="2:13" x14ac:dyDescent="0.25">
      <c r="B118" t="s">
        <v>169</v>
      </c>
      <c r="C118" t="s">
        <v>131</v>
      </c>
      <c r="D118" t="s">
        <v>14</v>
      </c>
      <c r="E118" t="s">
        <v>15</v>
      </c>
      <c r="F118">
        <v>15500</v>
      </c>
      <c r="G118">
        <v>15400</v>
      </c>
      <c r="H118">
        <v>15700</v>
      </c>
      <c r="I118">
        <v>15400</v>
      </c>
      <c r="J118">
        <v>15625.583000000001</v>
      </c>
      <c r="K118">
        <v>1759</v>
      </c>
      <c r="L118">
        <v>27485400</v>
      </c>
      <c r="M118">
        <v>25</v>
      </c>
    </row>
    <row r="119" spans="2:13" x14ac:dyDescent="0.25">
      <c r="B119" t="s">
        <v>169</v>
      </c>
      <c r="C119" t="s">
        <v>132</v>
      </c>
      <c r="D119" t="s">
        <v>14</v>
      </c>
      <c r="E119" t="s">
        <v>15</v>
      </c>
      <c r="F119">
        <v>15425</v>
      </c>
      <c r="G119">
        <v>16275</v>
      </c>
      <c r="H119">
        <v>16275</v>
      </c>
      <c r="I119">
        <v>15425</v>
      </c>
      <c r="J119">
        <v>15697.054</v>
      </c>
      <c r="K119">
        <v>645</v>
      </c>
      <c r="L119">
        <v>10124600</v>
      </c>
      <c r="M119">
        <v>37</v>
      </c>
    </row>
    <row r="120" spans="2:13" x14ac:dyDescent="0.25">
      <c r="B120" t="s">
        <v>169</v>
      </c>
      <c r="C120" t="s">
        <v>133</v>
      </c>
      <c r="D120" t="s">
        <v>14</v>
      </c>
      <c r="E120" t="s">
        <v>15</v>
      </c>
      <c r="F120">
        <v>15500</v>
      </c>
      <c r="G120">
        <v>15725</v>
      </c>
      <c r="H120">
        <v>15725</v>
      </c>
      <c r="I120">
        <v>15300</v>
      </c>
      <c r="J120">
        <v>15490.878000000001</v>
      </c>
      <c r="K120">
        <v>74</v>
      </c>
      <c r="L120">
        <v>1146325</v>
      </c>
      <c r="M120">
        <v>7</v>
      </c>
    </row>
    <row r="121" spans="2:13" x14ac:dyDescent="0.25">
      <c r="B121" t="s">
        <v>169</v>
      </c>
      <c r="C121" t="s">
        <v>134</v>
      </c>
      <c r="D121" t="s">
        <v>14</v>
      </c>
      <c r="E121" t="s">
        <v>15</v>
      </c>
      <c r="F121">
        <v>15725</v>
      </c>
      <c r="G121">
        <v>15225</v>
      </c>
      <c r="H121">
        <v>15850</v>
      </c>
      <c r="I121">
        <v>15225</v>
      </c>
      <c r="J121">
        <v>15632.446</v>
      </c>
      <c r="K121">
        <v>1719</v>
      </c>
      <c r="L121">
        <v>26872175</v>
      </c>
      <c r="M121">
        <v>39</v>
      </c>
    </row>
    <row r="122" spans="2:13" x14ac:dyDescent="0.25">
      <c r="B122" t="s">
        <v>169</v>
      </c>
      <c r="C122" t="s">
        <v>135</v>
      </c>
      <c r="D122" t="s">
        <v>14</v>
      </c>
      <c r="E122" t="s">
        <v>15</v>
      </c>
      <c r="F122">
        <v>15300</v>
      </c>
      <c r="G122">
        <v>16000</v>
      </c>
      <c r="H122">
        <v>16000</v>
      </c>
      <c r="I122">
        <v>15200</v>
      </c>
      <c r="J122">
        <v>15377.278</v>
      </c>
      <c r="K122">
        <v>1701</v>
      </c>
      <c r="L122">
        <v>26156750</v>
      </c>
      <c r="M122">
        <v>39</v>
      </c>
    </row>
    <row r="123" spans="2:13" x14ac:dyDescent="0.25">
      <c r="B123" t="s">
        <v>169</v>
      </c>
      <c r="C123" t="s">
        <v>136</v>
      </c>
      <c r="D123" t="s">
        <v>14</v>
      </c>
      <c r="E123" t="s">
        <v>15</v>
      </c>
      <c r="F123">
        <v>15300</v>
      </c>
      <c r="G123">
        <v>15125</v>
      </c>
      <c r="H123">
        <v>15575</v>
      </c>
      <c r="I123">
        <v>15125</v>
      </c>
      <c r="J123">
        <v>15346.964</v>
      </c>
      <c r="K123">
        <v>1795</v>
      </c>
      <c r="L123">
        <v>27547800</v>
      </c>
      <c r="M123">
        <v>48</v>
      </c>
    </row>
    <row r="124" spans="2:13" x14ac:dyDescent="0.25">
      <c r="B124" t="s">
        <v>169</v>
      </c>
      <c r="C124" t="s">
        <v>137</v>
      </c>
      <c r="D124" t="s">
        <v>14</v>
      </c>
      <c r="E124" t="s">
        <v>15</v>
      </c>
      <c r="F124">
        <v>14925</v>
      </c>
      <c r="G124">
        <v>14900</v>
      </c>
      <c r="H124">
        <v>15050</v>
      </c>
      <c r="I124">
        <v>14550</v>
      </c>
      <c r="J124">
        <v>14793.593999999999</v>
      </c>
      <c r="K124">
        <v>562</v>
      </c>
      <c r="L124">
        <v>8314000</v>
      </c>
      <c r="M124">
        <v>39</v>
      </c>
    </row>
    <row r="125" spans="2:13" x14ac:dyDescent="0.25">
      <c r="B125" t="s">
        <v>169</v>
      </c>
      <c r="C125" t="s">
        <v>138</v>
      </c>
      <c r="D125" t="s">
        <v>14</v>
      </c>
      <c r="E125" t="s">
        <v>15</v>
      </c>
      <c r="F125">
        <v>14900</v>
      </c>
      <c r="G125">
        <v>15225</v>
      </c>
      <c r="H125">
        <v>15300</v>
      </c>
      <c r="I125">
        <v>14850</v>
      </c>
      <c r="J125">
        <v>14954.096</v>
      </c>
      <c r="K125">
        <v>415</v>
      </c>
      <c r="L125">
        <v>6205950</v>
      </c>
      <c r="M125">
        <v>41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_xll.SerieHistoricaPorEspecieBD("FDX","Diario","2025-01-01","2025-07-10","CORRIENTE","24","PPT")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211</v>
      </c>
      <c r="C2" t="s">
        <v>13</v>
      </c>
      <c r="D2" t="s">
        <v>14</v>
      </c>
      <c r="E2" t="s">
        <v>15</v>
      </c>
      <c r="F2">
        <v>30375</v>
      </c>
      <c r="G2">
        <v>30325</v>
      </c>
      <c r="H2">
        <v>30525</v>
      </c>
      <c r="I2">
        <v>30175</v>
      </c>
      <c r="J2">
        <v>30389.948</v>
      </c>
      <c r="K2">
        <v>572</v>
      </c>
      <c r="L2">
        <v>17383050</v>
      </c>
      <c r="M2">
        <v>52</v>
      </c>
    </row>
    <row r="3" spans="1:13" x14ac:dyDescent="0.25">
      <c r="B3" t="s">
        <v>211</v>
      </c>
      <c r="C3" t="s">
        <v>16</v>
      </c>
      <c r="D3" t="s">
        <v>14</v>
      </c>
      <c r="E3" t="s">
        <v>15</v>
      </c>
      <c r="F3">
        <v>30200</v>
      </c>
      <c r="G3">
        <v>30000</v>
      </c>
      <c r="H3">
        <v>30450</v>
      </c>
      <c r="I3">
        <v>30000</v>
      </c>
      <c r="J3">
        <v>30201.545999999998</v>
      </c>
      <c r="K3">
        <v>291</v>
      </c>
      <c r="L3">
        <v>8788650</v>
      </c>
      <c r="M3">
        <v>35</v>
      </c>
    </row>
    <row r="4" spans="1:13" x14ac:dyDescent="0.25">
      <c r="B4" t="s">
        <v>211</v>
      </c>
      <c r="C4" t="s">
        <v>17</v>
      </c>
      <c r="D4" t="s">
        <v>14</v>
      </c>
      <c r="E4" t="s">
        <v>15</v>
      </c>
      <c r="F4">
        <v>30000</v>
      </c>
      <c r="G4">
        <v>30200</v>
      </c>
      <c r="H4">
        <v>30350</v>
      </c>
      <c r="I4">
        <v>29900</v>
      </c>
      <c r="J4">
        <v>30098.754000000001</v>
      </c>
      <c r="K4">
        <v>1585</v>
      </c>
      <c r="L4">
        <v>47706525</v>
      </c>
      <c r="M4">
        <v>94</v>
      </c>
    </row>
    <row r="5" spans="1:13" x14ac:dyDescent="0.25">
      <c r="B5" t="s">
        <v>211</v>
      </c>
      <c r="C5" t="s">
        <v>18</v>
      </c>
      <c r="D5" t="s">
        <v>14</v>
      </c>
      <c r="E5" t="s">
        <v>15</v>
      </c>
      <c r="F5">
        <v>30475</v>
      </c>
      <c r="G5">
        <v>30500</v>
      </c>
      <c r="H5">
        <v>30525</v>
      </c>
      <c r="I5">
        <v>29350</v>
      </c>
      <c r="J5">
        <v>30305.475999999999</v>
      </c>
      <c r="K5">
        <v>105</v>
      </c>
      <c r="L5">
        <v>3182075</v>
      </c>
      <c r="M5">
        <v>33</v>
      </c>
    </row>
    <row r="6" spans="1:13" x14ac:dyDescent="0.25">
      <c r="B6" t="s">
        <v>211</v>
      </c>
      <c r="C6" t="s">
        <v>19</v>
      </c>
      <c r="D6" t="s">
        <v>14</v>
      </c>
      <c r="E6" t="s">
        <v>15</v>
      </c>
      <c r="F6">
        <v>30075</v>
      </c>
      <c r="G6">
        <v>30075</v>
      </c>
      <c r="H6">
        <v>30375</v>
      </c>
      <c r="I6">
        <v>29600</v>
      </c>
      <c r="J6">
        <v>29819.848000000002</v>
      </c>
      <c r="K6">
        <v>558</v>
      </c>
      <c r="L6">
        <v>16639475</v>
      </c>
      <c r="M6">
        <v>70</v>
      </c>
    </row>
    <row r="7" spans="1:13" x14ac:dyDescent="0.25">
      <c r="B7" t="s">
        <v>211</v>
      </c>
      <c r="C7" t="s">
        <v>20</v>
      </c>
      <c r="D7" t="s">
        <v>14</v>
      </c>
      <c r="E7" t="s">
        <v>15</v>
      </c>
      <c r="F7">
        <v>29600</v>
      </c>
      <c r="G7">
        <v>29050</v>
      </c>
      <c r="H7">
        <v>29625</v>
      </c>
      <c r="I7">
        <v>29050</v>
      </c>
      <c r="J7">
        <v>29517.048999999999</v>
      </c>
      <c r="K7">
        <v>349</v>
      </c>
      <c r="L7">
        <v>10301450</v>
      </c>
      <c r="M7">
        <v>48</v>
      </c>
    </row>
    <row r="8" spans="1:13" x14ac:dyDescent="0.25">
      <c r="B8" t="s">
        <v>211</v>
      </c>
      <c r="C8" t="s">
        <v>21</v>
      </c>
      <c r="D8" t="s">
        <v>14</v>
      </c>
      <c r="E8" t="s">
        <v>15</v>
      </c>
      <c r="F8">
        <v>29050</v>
      </c>
      <c r="G8">
        <v>27825</v>
      </c>
      <c r="H8">
        <v>29150</v>
      </c>
      <c r="I8">
        <v>27625</v>
      </c>
      <c r="J8">
        <v>28684.076000000001</v>
      </c>
      <c r="K8">
        <v>909</v>
      </c>
      <c r="L8">
        <v>26073825</v>
      </c>
      <c r="M8">
        <v>98</v>
      </c>
    </row>
    <row r="9" spans="1:13" x14ac:dyDescent="0.25">
      <c r="B9" t="s">
        <v>211</v>
      </c>
      <c r="C9" t="s">
        <v>22</v>
      </c>
      <c r="D9" t="s">
        <v>14</v>
      </c>
      <c r="E9" t="s">
        <v>15</v>
      </c>
      <c r="F9">
        <v>27600</v>
      </c>
      <c r="G9">
        <v>27525</v>
      </c>
      <c r="H9">
        <v>27750</v>
      </c>
      <c r="I9">
        <v>27275</v>
      </c>
      <c r="J9">
        <v>27576.010999999999</v>
      </c>
      <c r="K9">
        <v>915</v>
      </c>
      <c r="L9">
        <v>25232050</v>
      </c>
      <c r="M9">
        <v>75</v>
      </c>
    </row>
    <row r="10" spans="1:13" x14ac:dyDescent="0.25">
      <c r="B10" t="s">
        <v>211</v>
      </c>
      <c r="C10" t="s">
        <v>23</v>
      </c>
      <c r="D10" t="s">
        <v>14</v>
      </c>
      <c r="E10" t="s">
        <v>15</v>
      </c>
      <c r="F10">
        <v>27500</v>
      </c>
      <c r="G10">
        <v>27125</v>
      </c>
      <c r="H10">
        <v>27550</v>
      </c>
      <c r="I10">
        <v>27000</v>
      </c>
      <c r="J10">
        <v>27186.984</v>
      </c>
      <c r="K10">
        <v>2155</v>
      </c>
      <c r="L10">
        <v>58587950</v>
      </c>
      <c r="M10">
        <v>56</v>
      </c>
    </row>
    <row r="11" spans="1:13" x14ac:dyDescent="0.25">
      <c r="B11" t="s">
        <v>211</v>
      </c>
      <c r="C11" t="s">
        <v>24</v>
      </c>
      <c r="D11" t="s">
        <v>14</v>
      </c>
      <c r="E11" t="s">
        <v>15</v>
      </c>
      <c r="F11">
        <v>26675</v>
      </c>
      <c r="G11">
        <v>26950</v>
      </c>
      <c r="H11">
        <v>27225</v>
      </c>
      <c r="I11">
        <v>26425</v>
      </c>
      <c r="J11">
        <v>26681.191999999999</v>
      </c>
      <c r="K11">
        <v>1409</v>
      </c>
      <c r="L11">
        <v>37593800</v>
      </c>
      <c r="M11">
        <v>60</v>
      </c>
    </row>
    <row r="12" spans="1:13" x14ac:dyDescent="0.25">
      <c r="B12" t="s">
        <v>211</v>
      </c>
      <c r="C12" t="s">
        <v>25</v>
      </c>
      <c r="D12" t="s">
        <v>14</v>
      </c>
      <c r="E12" t="s">
        <v>15</v>
      </c>
      <c r="F12">
        <v>26675</v>
      </c>
      <c r="G12">
        <v>26100</v>
      </c>
      <c r="H12">
        <v>26825</v>
      </c>
      <c r="I12">
        <v>25925</v>
      </c>
      <c r="J12">
        <v>26503.356</v>
      </c>
      <c r="K12">
        <v>946</v>
      </c>
      <c r="L12">
        <v>25072175</v>
      </c>
      <c r="M12">
        <v>101</v>
      </c>
    </row>
    <row r="13" spans="1:13" x14ac:dyDescent="0.25">
      <c r="B13" t="s">
        <v>211</v>
      </c>
      <c r="C13" t="s">
        <v>26</v>
      </c>
      <c r="D13" t="s">
        <v>14</v>
      </c>
      <c r="E13" t="s">
        <v>15</v>
      </c>
      <c r="F13">
        <v>27275</v>
      </c>
      <c r="G13">
        <v>27200</v>
      </c>
      <c r="H13">
        <v>27650</v>
      </c>
      <c r="I13">
        <v>27100</v>
      </c>
      <c r="J13">
        <v>27466.871999999999</v>
      </c>
      <c r="K13">
        <v>1058</v>
      </c>
      <c r="L13">
        <v>29059950</v>
      </c>
      <c r="M13">
        <v>59</v>
      </c>
    </row>
    <row r="14" spans="1:13" x14ac:dyDescent="0.25">
      <c r="B14" t="s">
        <v>211</v>
      </c>
      <c r="C14" t="s">
        <v>27</v>
      </c>
      <c r="D14" t="s">
        <v>14</v>
      </c>
      <c r="E14" t="s">
        <v>15</v>
      </c>
      <c r="F14">
        <v>27225</v>
      </c>
      <c r="G14">
        <v>26625</v>
      </c>
      <c r="H14">
        <v>27300</v>
      </c>
      <c r="I14">
        <v>26450</v>
      </c>
      <c r="J14">
        <v>27227.309000000001</v>
      </c>
      <c r="K14">
        <v>3670</v>
      </c>
      <c r="L14">
        <v>99924225</v>
      </c>
      <c r="M14">
        <v>63</v>
      </c>
    </row>
    <row r="15" spans="1:13" x14ac:dyDescent="0.25">
      <c r="B15" t="s">
        <v>211</v>
      </c>
      <c r="C15" t="s">
        <v>28</v>
      </c>
      <c r="D15" t="s">
        <v>14</v>
      </c>
      <c r="E15" t="s">
        <v>15</v>
      </c>
      <c r="F15">
        <v>26800</v>
      </c>
      <c r="G15">
        <v>26175</v>
      </c>
      <c r="H15">
        <v>26800</v>
      </c>
      <c r="I15">
        <v>25775</v>
      </c>
      <c r="J15">
        <v>26163.207999999999</v>
      </c>
      <c r="K15">
        <v>53</v>
      </c>
      <c r="L15">
        <v>1386650</v>
      </c>
      <c r="M15">
        <v>13</v>
      </c>
    </row>
    <row r="16" spans="1:13" x14ac:dyDescent="0.25">
      <c r="B16" t="s">
        <v>211</v>
      </c>
      <c r="C16" t="s">
        <v>29</v>
      </c>
      <c r="D16" t="s">
        <v>14</v>
      </c>
      <c r="E16" t="s">
        <v>15</v>
      </c>
      <c r="F16">
        <v>26175</v>
      </c>
      <c r="G16">
        <v>26525</v>
      </c>
      <c r="H16">
        <v>26525</v>
      </c>
      <c r="I16">
        <v>26025</v>
      </c>
      <c r="J16">
        <v>26197.771000000001</v>
      </c>
      <c r="K16">
        <v>415</v>
      </c>
      <c r="L16">
        <v>10872075</v>
      </c>
      <c r="M16">
        <v>41</v>
      </c>
    </row>
    <row r="17" spans="2:13" x14ac:dyDescent="0.25">
      <c r="B17" t="s">
        <v>211</v>
      </c>
      <c r="C17" t="s">
        <v>30</v>
      </c>
      <c r="D17" t="s">
        <v>14</v>
      </c>
      <c r="E17" t="s">
        <v>15</v>
      </c>
      <c r="F17">
        <v>26325</v>
      </c>
      <c r="G17">
        <v>27000</v>
      </c>
      <c r="H17">
        <v>27000</v>
      </c>
      <c r="I17">
        <v>26200</v>
      </c>
      <c r="J17">
        <v>26630.7</v>
      </c>
      <c r="K17">
        <v>193</v>
      </c>
      <c r="L17">
        <v>5139725</v>
      </c>
      <c r="M17">
        <v>37</v>
      </c>
    </row>
    <row r="18" spans="2:13" x14ac:dyDescent="0.25">
      <c r="B18" t="s">
        <v>211</v>
      </c>
      <c r="C18" t="s">
        <v>31</v>
      </c>
      <c r="D18" t="s">
        <v>14</v>
      </c>
      <c r="E18" t="s">
        <v>15</v>
      </c>
      <c r="F18">
        <v>26625</v>
      </c>
      <c r="G18">
        <v>26750</v>
      </c>
      <c r="H18">
        <v>26850</v>
      </c>
      <c r="I18">
        <v>26575</v>
      </c>
      <c r="J18">
        <v>26673.881000000001</v>
      </c>
      <c r="K18">
        <v>469</v>
      </c>
      <c r="L18">
        <v>12510050</v>
      </c>
      <c r="M18">
        <v>30</v>
      </c>
    </row>
    <row r="19" spans="2:13" x14ac:dyDescent="0.25">
      <c r="B19" t="s">
        <v>211</v>
      </c>
      <c r="C19" t="s">
        <v>32</v>
      </c>
      <c r="D19" t="s">
        <v>14</v>
      </c>
      <c r="E19" t="s">
        <v>15</v>
      </c>
      <c r="F19">
        <v>26725</v>
      </c>
      <c r="G19">
        <v>26700</v>
      </c>
      <c r="H19">
        <v>26975</v>
      </c>
      <c r="I19">
        <v>26525</v>
      </c>
      <c r="J19">
        <v>26791.42</v>
      </c>
      <c r="K19">
        <v>1116</v>
      </c>
      <c r="L19">
        <v>29899225</v>
      </c>
      <c r="M19">
        <v>28</v>
      </c>
    </row>
    <row r="20" spans="2:13" x14ac:dyDescent="0.25">
      <c r="B20" t="s">
        <v>211</v>
      </c>
      <c r="C20" t="s">
        <v>33</v>
      </c>
      <c r="D20" t="s">
        <v>14</v>
      </c>
      <c r="E20" t="s">
        <v>15</v>
      </c>
      <c r="F20">
        <v>26775</v>
      </c>
      <c r="G20">
        <v>27100</v>
      </c>
      <c r="H20">
        <v>27200</v>
      </c>
      <c r="I20">
        <v>26650</v>
      </c>
      <c r="J20">
        <v>26824.266</v>
      </c>
      <c r="K20">
        <v>545</v>
      </c>
      <c r="L20">
        <v>14619225</v>
      </c>
      <c r="M20">
        <v>40</v>
      </c>
    </row>
    <row r="21" spans="2:13" x14ac:dyDescent="0.25">
      <c r="B21" t="s">
        <v>211</v>
      </c>
      <c r="C21" t="s">
        <v>34</v>
      </c>
      <c r="D21" t="s">
        <v>14</v>
      </c>
      <c r="E21" t="s">
        <v>15</v>
      </c>
      <c r="F21">
        <v>27225</v>
      </c>
      <c r="G21">
        <v>26750</v>
      </c>
      <c r="H21">
        <v>27325</v>
      </c>
      <c r="I21">
        <v>26750</v>
      </c>
      <c r="J21">
        <v>27164.252</v>
      </c>
      <c r="K21">
        <v>528</v>
      </c>
      <c r="L21">
        <v>14342725</v>
      </c>
      <c r="M21">
        <v>71</v>
      </c>
    </row>
    <row r="22" spans="2:13" x14ac:dyDescent="0.25">
      <c r="B22" t="s">
        <v>211</v>
      </c>
      <c r="C22" t="s">
        <v>35</v>
      </c>
      <c r="D22" t="s">
        <v>14</v>
      </c>
      <c r="E22" t="s">
        <v>15</v>
      </c>
      <c r="F22">
        <v>26625</v>
      </c>
      <c r="G22">
        <v>26725</v>
      </c>
      <c r="H22">
        <v>26750</v>
      </c>
      <c r="I22">
        <v>26425</v>
      </c>
      <c r="J22">
        <v>26602.603999999999</v>
      </c>
      <c r="K22">
        <v>336</v>
      </c>
      <c r="L22">
        <v>8938475</v>
      </c>
      <c r="M22">
        <v>39</v>
      </c>
    </row>
    <row r="23" spans="2:13" x14ac:dyDescent="0.25">
      <c r="B23" t="s">
        <v>211</v>
      </c>
      <c r="C23" t="s">
        <v>36</v>
      </c>
      <c r="D23" t="s">
        <v>14</v>
      </c>
      <c r="E23" t="s">
        <v>15</v>
      </c>
      <c r="F23">
        <v>26375</v>
      </c>
      <c r="G23">
        <v>26275</v>
      </c>
      <c r="H23">
        <v>26425</v>
      </c>
      <c r="I23">
        <v>26225</v>
      </c>
      <c r="J23">
        <v>26360.771000000001</v>
      </c>
      <c r="K23">
        <v>571</v>
      </c>
      <c r="L23">
        <v>15052000</v>
      </c>
      <c r="M23">
        <v>37</v>
      </c>
    </row>
    <row r="24" spans="2:13" x14ac:dyDescent="0.25">
      <c r="B24" t="s">
        <v>211</v>
      </c>
      <c r="C24" t="s">
        <v>37</v>
      </c>
      <c r="D24" t="s">
        <v>14</v>
      </c>
      <c r="E24" t="s">
        <v>15</v>
      </c>
      <c r="F24">
        <v>0</v>
      </c>
      <c r="G24">
        <v>26200</v>
      </c>
      <c r="H24">
        <v>26275</v>
      </c>
      <c r="I24">
        <v>25950</v>
      </c>
      <c r="J24">
        <v>26138.579000000002</v>
      </c>
      <c r="K24">
        <v>359</v>
      </c>
      <c r="L24">
        <v>9383750</v>
      </c>
      <c r="M24">
        <v>34</v>
      </c>
    </row>
    <row r="25" spans="2:13" x14ac:dyDescent="0.25">
      <c r="B25" t="s">
        <v>211</v>
      </c>
      <c r="C25" t="s">
        <v>38</v>
      </c>
      <c r="D25" t="s">
        <v>14</v>
      </c>
      <c r="E25" t="s">
        <v>15</v>
      </c>
      <c r="F25">
        <v>26325</v>
      </c>
      <c r="G25">
        <v>26200</v>
      </c>
      <c r="H25">
        <v>26400</v>
      </c>
      <c r="I25">
        <v>26150</v>
      </c>
      <c r="J25">
        <v>26323.234</v>
      </c>
      <c r="K25">
        <v>184</v>
      </c>
      <c r="L25">
        <v>4843475</v>
      </c>
      <c r="M25">
        <v>23</v>
      </c>
    </row>
    <row r="26" spans="2:13" x14ac:dyDescent="0.25">
      <c r="B26" t="s">
        <v>211</v>
      </c>
      <c r="C26" t="s">
        <v>39</v>
      </c>
      <c r="D26" t="s">
        <v>14</v>
      </c>
      <c r="E26" t="s">
        <v>15</v>
      </c>
      <c r="F26">
        <v>26375</v>
      </c>
      <c r="G26">
        <v>26025</v>
      </c>
      <c r="H26">
        <v>26375</v>
      </c>
      <c r="I26">
        <v>25900</v>
      </c>
      <c r="J26">
        <v>26256.415000000001</v>
      </c>
      <c r="K26">
        <v>152</v>
      </c>
      <c r="L26">
        <v>3990975</v>
      </c>
      <c r="M26">
        <v>25</v>
      </c>
    </row>
    <row r="27" spans="2:13" x14ac:dyDescent="0.25">
      <c r="B27" t="s">
        <v>211</v>
      </c>
      <c r="C27" t="s">
        <v>40</v>
      </c>
      <c r="D27" t="s">
        <v>14</v>
      </c>
      <c r="E27" t="s">
        <v>15</v>
      </c>
      <c r="F27">
        <v>26000</v>
      </c>
      <c r="G27">
        <v>25900</v>
      </c>
      <c r="H27">
        <v>26050</v>
      </c>
      <c r="I27">
        <v>25675</v>
      </c>
      <c r="J27">
        <v>25942.530999999999</v>
      </c>
      <c r="K27">
        <v>164</v>
      </c>
      <c r="L27">
        <v>4254575</v>
      </c>
      <c r="M27">
        <v>28</v>
      </c>
    </row>
    <row r="28" spans="2:13" x14ac:dyDescent="0.25">
      <c r="B28" t="s">
        <v>211</v>
      </c>
      <c r="C28" t="s">
        <v>41</v>
      </c>
      <c r="D28" t="s">
        <v>14</v>
      </c>
      <c r="E28" t="s">
        <v>15</v>
      </c>
      <c r="F28">
        <v>26300</v>
      </c>
      <c r="G28">
        <v>26150</v>
      </c>
      <c r="H28">
        <v>26400</v>
      </c>
      <c r="I28">
        <v>26025</v>
      </c>
      <c r="J28">
        <v>26203.993999999999</v>
      </c>
      <c r="K28">
        <v>626</v>
      </c>
      <c r="L28">
        <v>16403700</v>
      </c>
      <c r="M28">
        <v>32</v>
      </c>
    </row>
    <row r="29" spans="2:13" x14ac:dyDescent="0.25">
      <c r="B29" t="s">
        <v>211</v>
      </c>
      <c r="C29" t="s">
        <v>42</v>
      </c>
      <c r="D29" t="s">
        <v>14</v>
      </c>
      <c r="E29" t="s">
        <v>15</v>
      </c>
      <c r="F29">
        <v>26175</v>
      </c>
      <c r="G29">
        <v>26000</v>
      </c>
      <c r="H29">
        <v>26225</v>
      </c>
      <c r="I29">
        <v>25950</v>
      </c>
      <c r="J29">
        <v>26125</v>
      </c>
      <c r="K29">
        <v>140</v>
      </c>
      <c r="L29">
        <v>3657500</v>
      </c>
      <c r="M29">
        <v>24</v>
      </c>
    </row>
    <row r="30" spans="2:13" x14ac:dyDescent="0.25">
      <c r="B30" t="s">
        <v>211</v>
      </c>
      <c r="C30" t="s">
        <v>43</v>
      </c>
      <c r="D30" t="s">
        <v>14</v>
      </c>
      <c r="E30" t="s">
        <v>15</v>
      </c>
      <c r="F30">
        <v>25550</v>
      </c>
      <c r="G30">
        <v>25900</v>
      </c>
      <c r="H30">
        <v>25900</v>
      </c>
      <c r="I30">
        <v>25500</v>
      </c>
      <c r="J30">
        <v>25597.291000000001</v>
      </c>
      <c r="K30">
        <v>323</v>
      </c>
      <c r="L30">
        <v>8267925</v>
      </c>
      <c r="M30">
        <v>32</v>
      </c>
    </row>
    <row r="31" spans="2:13" x14ac:dyDescent="0.25">
      <c r="B31" t="s">
        <v>211</v>
      </c>
      <c r="C31" t="s">
        <v>44</v>
      </c>
      <c r="D31" t="s">
        <v>14</v>
      </c>
      <c r="E31" t="s">
        <v>15</v>
      </c>
      <c r="F31">
        <v>25775</v>
      </c>
      <c r="G31">
        <v>25400</v>
      </c>
      <c r="H31">
        <v>25850</v>
      </c>
      <c r="I31">
        <v>25375</v>
      </c>
      <c r="J31">
        <v>25735.550999999999</v>
      </c>
      <c r="K31">
        <v>327</v>
      </c>
      <c r="L31">
        <v>8415525</v>
      </c>
      <c r="M31">
        <v>37</v>
      </c>
    </row>
    <row r="32" spans="2:13" x14ac:dyDescent="0.25">
      <c r="B32" t="s">
        <v>211</v>
      </c>
      <c r="C32" t="s">
        <v>45</v>
      </c>
      <c r="D32" t="s">
        <v>14</v>
      </c>
      <c r="E32" t="s">
        <v>15</v>
      </c>
      <c r="F32">
        <v>25050</v>
      </c>
      <c r="G32">
        <v>25150</v>
      </c>
      <c r="H32">
        <v>25525</v>
      </c>
      <c r="I32">
        <v>24250</v>
      </c>
      <c r="J32">
        <v>24498</v>
      </c>
      <c r="K32">
        <v>50</v>
      </c>
      <c r="L32">
        <v>1224900</v>
      </c>
      <c r="M32">
        <v>18</v>
      </c>
    </row>
    <row r="33" spans="2:13" x14ac:dyDescent="0.25">
      <c r="B33" t="s">
        <v>211</v>
      </c>
      <c r="C33" t="s">
        <v>46</v>
      </c>
      <c r="D33" t="s">
        <v>14</v>
      </c>
      <c r="E33" t="s">
        <v>15</v>
      </c>
      <c r="F33">
        <v>25125</v>
      </c>
      <c r="G33">
        <v>25150</v>
      </c>
      <c r="H33">
        <v>25275</v>
      </c>
      <c r="I33">
        <v>24825</v>
      </c>
      <c r="J33">
        <v>25012.019</v>
      </c>
      <c r="K33">
        <v>260</v>
      </c>
      <c r="L33">
        <v>6503125</v>
      </c>
      <c r="M33">
        <v>57</v>
      </c>
    </row>
    <row r="34" spans="2:13" x14ac:dyDescent="0.25">
      <c r="B34" t="s">
        <v>211</v>
      </c>
      <c r="C34" t="s">
        <v>47</v>
      </c>
      <c r="D34" t="s">
        <v>14</v>
      </c>
      <c r="E34" t="s">
        <v>15</v>
      </c>
      <c r="F34">
        <v>25500</v>
      </c>
      <c r="G34">
        <v>25375</v>
      </c>
      <c r="H34">
        <v>25500</v>
      </c>
      <c r="I34">
        <v>25025</v>
      </c>
      <c r="J34">
        <v>25338.963</v>
      </c>
      <c r="K34">
        <v>376</v>
      </c>
      <c r="L34">
        <v>9527450</v>
      </c>
      <c r="M34">
        <v>49</v>
      </c>
    </row>
    <row r="35" spans="2:13" x14ac:dyDescent="0.25">
      <c r="B35" t="s">
        <v>211</v>
      </c>
      <c r="C35" t="s">
        <v>48</v>
      </c>
      <c r="D35" t="s">
        <v>14</v>
      </c>
      <c r="E35" t="s">
        <v>15</v>
      </c>
      <c r="F35">
        <v>25350</v>
      </c>
      <c r="G35">
        <v>25750</v>
      </c>
      <c r="H35">
        <v>25750</v>
      </c>
      <c r="I35">
        <v>25250</v>
      </c>
      <c r="J35">
        <v>25508.733</v>
      </c>
      <c r="K35">
        <v>438</v>
      </c>
      <c r="L35">
        <v>11172825</v>
      </c>
      <c r="M35">
        <v>66</v>
      </c>
    </row>
    <row r="36" spans="2:13" x14ac:dyDescent="0.25">
      <c r="B36" t="s">
        <v>211</v>
      </c>
      <c r="C36" t="s">
        <v>49</v>
      </c>
      <c r="D36" t="s">
        <v>14</v>
      </c>
      <c r="E36" t="s">
        <v>15</v>
      </c>
      <c r="F36">
        <v>25900</v>
      </c>
      <c r="G36">
        <v>26300</v>
      </c>
      <c r="H36">
        <v>26300</v>
      </c>
      <c r="I36">
        <v>25700</v>
      </c>
      <c r="J36">
        <v>25964.988000000001</v>
      </c>
      <c r="K36">
        <v>844</v>
      </c>
      <c r="L36">
        <v>21914450</v>
      </c>
      <c r="M36">
        <v>93</v>
      </c>
    </row>
    <row r="37" spans="2:13" x14ac:dyDescent="0.25">
      <c r="B37" t="s">
        <v>211</v>
      </c>
      <c r="C37" t="s">
        <v>50</v>
      </c>
      <c r="D37" t="s">
        <v>14</v>
      </c>
      <c r="E37" t="s">
        <v>15</v>
      </c>
      <c r="F37">
        <v>26375</v>
      </c>
      <c r="G37">
        <v>26425</v>
      </c>
      <c r="H37">
        <v>26425</v>
      </c>
      <c r="I37">
        <v>26075</v>
      </c>
      <c r="J37">
        <v>26199.67</v>
      </c>
      <c r="K37">
        <v>531</v>
      </c>
      <c r="L37">
        <v>13912025</v>
      </c>
      <c r="M37">
        <v>39</v>
      </c>
    </row>
    <row r="38" spans="2:13" x14ac:dyDescent="0.25">
      <c r="B38" t="s">
        <v>211</v>
      </c>
      <c r="C38" t="s">
        <v>51</v>
      </c>
      <c r="D38" t="s">
        <v>14</v>
      </c>
      <c r="E38" t="s">
        <v>15</v>
      </c>
      <c r="F38">
        <v>26825</v>
      </c>
      <c r="G38">
        <v>26750</v>
      </c>
      <c r="H38">
        <v>26900</v>
      </c>
      <c r="I38">
        <v>26575</v>
      </c>
      <c r="J38">
        <v>26728.879000000001</v>
      </c>
      <c r="K38">
        <v>232</v>
      </c>
      <c r="L38">
        <v>6201100</v>
      </c>
      <c r="M38">
        <v>37</v>
      </c>
    </row>
    <row r="39" spans="2:13" x14ac:dyDescent="0.25">
      <c r="B39" t="s">
        <v>211</v>
      </c>
      <c r="C39" t="s">
        <v>52</v>
      </c>
      <c r="D39" t="s">
        <v>14</v>
      </c>
      <c r="E39" t="s">
        <v>15</v>
      </c>
      <c r="F39">
        <v>26850</v>
      </c>
      <c r="G39">
        <v>27100</v>
      </c>
      <c r="H39">
        <v>27100</v>
      </c>
      <c r="I39">
        <v>26800</v>
      </c>
      <c r="J39">
        <v>26996.886999999999</v>
      </c>
      <c r="K39">
        <v>265</v>
      </c>
      <c r="L39">
        <v>7154175</v>
      </c>
      <c r="M39">
        <v>38</v>
      </c>
    </row>
    <row r="40" spans="2:13" x14ac:dyDescent="0.25">
      <c r="B40" t="s">
        <v>211</v>
      </c>
      <c r="C40" t="s">
        <v>53</v>
      </c>
      <c r="D40" t="s">
        <v>14</v>
      </c>
      <c r="E40" t="s">
        <v>15</v>
      </c>
      <c r="F40">
        <v>26875</v>
      </c>
      <c r="G40">
        <v>26775</v>
      </c>
      <c r="H40">
        <v>26900</v>
      </c>
      <c r="I40">
        <v>26500</v>
      </c>
      <c r="J40">
        <v>26712.409</v>
      </c>
      <c r="K40">
        <v>137</v>
      </c>
      <c r="L40">
        <v>3659600</v>
      </c>
      <c r="M40">
        <v>31</v>
      </c>
    </row>
    <row r="41" spans="2:13" x14ac:dyDescent="0.25">
      <c r="B41" t="s">
        <v>211</v>
      </c>
      <c r="C41" t="s">
        <v>54</v>
      </c>
      <c r="D41" t="s">
        <v>14</v>
      </c>
      <c r="E41" t="s">
        <v>15</v>
      </c>
      <c r="F41">
        <v>26750</v>
      </c>
      <c r="G41">
        <v>26725</v>
      </c>
      <c r="H41">
        <v>26900</v>
      </c>
      <c r="I41">
        <v>26575</v>
      </c>
      <c r="J41">
        <v>26773.063999999998</v>
      </c>
      <c r="K41">
        <v>11597</v>
      </c>
      <c r="L41">
        <v>310487225</v>
      </c>
      <c r="M41">
        <v>52</v>
      </c>
    </row>
    <row r="42" spans="2:13" x14ac:dyDescent="0.25">
      <c r="B42" t="s">
        <v>211</v>
      </c>
      <c r="C42" t="s">
        <v>55</v>
      </c>
      <c r="D42" t="s">
        <v>14</v>
      </c>
      <c r="E42" t="s">
        <v>15</v>
      </c>
      <c r="F42">
        <v>26900</v>
      </c>
      <c r="G42">
        <v>26925</v>
      </c>
      <c r="H42">
        <v>27350</v>
      </c>
      <c r="I42">
        <v>26875</v>
      </c>
      <c r="J42">
        <v>27084.088</v>
      </c>
      <c r="K42">
        <v>872</v>
      </c>
      <c r="L42">
        <v>23617325</v>
      </c>
      <c r="M42">
        <v>62</v>
      </c>
    </row>
    <row r="43" spans="2:13" x14ac:dyDescent="0.25">
      <c r="B43" t="s">
        <v>211</v>
      </c>
      <c r="C43" t="s">
        <v>56</v>
      </c>
      <c r="D43" t="s">
        <v>14</v>
      </c>
      <c r="E43" t="s">
        <v>15</v>
      </c>
      <c r="F43">
        <v>25125</v>
      </c>
      <c r="G43">
        <v>25300</v>
      </c>
      <c r="H43">
        <v>25525</v>
      </c>
      <c r="I43">
        <v>24900</v>
      </c>
      <c r="J43">
        <v>25227.918000000001</v>
      </c>
      <c r="K43">
        <v>514</v>
      </c>
      <c r="L43">
        <v>12967150</v>
      </c>
      <c r="M43">
        <v>37</v>
      </c>
    </row>
    <row r="44" spans="2:13" x14ac:dyDescent="0.25">
      <c r="B44" t="s">
        <v>211</v>
      </c>
      <c r="C44" t="s">
        <v>57</v>
      </c>
      <c r="D44" t="s">
        <v>14</v>
      </c>
      <c r="E44" t="s">
        <v>15</v>
      </c>
      <c r="F44">
        <v>25450</v>
      </c>
      <c r="G44">
        <v>25075</v>
      </c>
      <c r="H44">
        <v>25550</v>
      </c>
      <c r="I44">
        <v>24900</v>
      </c>
      <c r="J44">
        <v>25411.213</v>
      </c>
      <c r="K44">
        <v>301</v>
      </c>
      <c r="L44">
        <v>7648775</v>
      </c>
      <c r="M44">
        <v>43</v>
      </c>
    </row>
    <row r="45" spans="2:13" x14ac:dyDescent="0.25">
      <c r="B45" t="s">
        <v>211</v>
      </c>
      <c r="C45" t="s">
        <v>58</v>
      </c>
      <c r="D45" t="s">
        <v>14</v>
      </c>
      <c r="E45" t="s">
        <v>15</v>
      </c>
      <c r="F45">
        <v>25200</v>
      </c>
      <c r="G45">
        <v>25750</v>
      </c>
      <c r="H45">
        <v>25750</v>
      </c>
      <c r="I45">
        <v>24900</v>
      </c>
      <c r="J45">
        <v>25278.496999999999</v>
      </c>
      <c r="K45">
        <v>193</v>
      </c>
      <c r="L45">
        <v>4878750</v>
      </c>
      <c r="M45">
        <v>30</v>
      </c>
    </row>
    <row r="46" spans="2:13" x14ac:dyDescent="0.25">
      <c r="B46" t="s">
        <v>211</v>
      </c>
      <c r="C46" t="s">
        <v>59</v>
      </c>
      <c r="D46" t="s">
        <v>14</v>
      </c>
      <c r="E46" t="s">
        <v>15</v>
      </c>
      <c r="F46">
        <v>25875</v>
      </c>
      <c r="G46">
        <v>26000</v>
      </c>
      <c r="H46">
        <v>26225</v>
      </c>
      <c r="I46">
        <v>25850</v>
      </c>
      <c r="J46">
        <v>26126.093000000001</v>
      </c>
      <c r="K46">
        <v>549</v>
      </c>
      <c r="L46">
        <v>14343225</v>
      </c>
      <c r="M46">
        <v>31</v>
      </c>
    </row>
    <row r="47" spans="2:13" x14ac:dyDescent="0.25">
      <c r="B47" t="s">
        <v>211</v>
      </c>
      <c r="C47" t="s">
        <v>60</v>
      </c>
      <c r="D47" t="s">
        <v>14</v>
      </c>
      <c r="E47" t="s">
        <v>15</v>
      </c>
      <c r="F47">
        <v>26400</v>
      </c>
      <c r="G47">
        <v>25500</v>
      </c>
      <c r="H47">
        <v>26450</v>
      </c>
      <c r="I47">
        <v>25500</v>
      </c>
      <c r="J47">
        <v>26257.887999999999</v>
      </c>
      <c r="K47">
        <v>824</v>
      </c>
      <c r="L47">
        <v>21636500</v>
      </c>
      <c r="M47">
        <v>83</v>
      </c>
    </row>
    <row r="48" spans="2:13" x14ac:dyDescent="0.25">
      <c r="B48" t="s">
        <v>211</v>
      </c>
      <c r="C48" t="s">
        <v>61</v>
      </c>
      <c r="D48" t="s">
        <v>14</v>
      </c>
      <c r="E48" t="s">
        <v>15</v>
      </c>
      <c r="F48">
        <v>24825</v>
      </c>
      <c r="G48">
        <v>24800</v>
      </c>
      <c r="H48">
        <v>25000</v>
      </c>
      <c r="I48">
        <v>24650</v>
      </c>
      <c r="J48">
        <v>24810.75</v>
      </c>
      <c r="K48">
        <v>507</v>
      </c>
      <c r="L48">
        <v>12579050</v>
      </c>
      <c r="M48">
        <v>33</v>
      </c>
    </row>
    <row r="49" spans="2:13" x14ac:dyDescent="0.25">
      <c r="B49" t="s">
        <v>211</v>
      </c>
      <c r="C49" t="s">
        <v>62</v>
      </c>
      <c r="D49" t="s">
        <v>14</v>
      </c>
      <c r="E49" t="s">
        <v>15</v>
      </c>
      <c r="F49">
        <v>24900</v>
      </c>
      <c r="G49">
        <v>25250</v>
      </c>
      <c r="H49">
        <v>25250</v>
      </c>
      <c r="I49">
        <v>24825</v>
      </c>
      <c r="J49">
        <v>24991.237000000001</v>
      </c>
      <c r="K49">
        <v>194</v>
      </c>
      <c r="L49">
        <v>4848300</v>
      </c>
      <c r="M49">
        <v>22</v>
      </c>
    </row>
    <row r="50" spans="2:13" x14ac:dyDescent="0.25">
      <c r="B50" t="s">
        <v>211</v>
      </c>
      <c r="C50" t="s">
        <v>63</v>
      </c>
      <c r="D50" t="s">
        <v>14</v>
      </c>
      <c r="E50" t="s">
        <v>15</v>
      </c>
      <c r="F50">
        <v>25150</v>
      </c>
      <c r="G50">
        <v>25450</v>
      </c>
      <c r="H50">
        <v>25550</v>
      </c>
      <c r="I50">
        <v>24975</v>
      </c>
      <c r="J50">
        <v>25185.404999999999</v>
      </c>
      <c r="K50">
        <v>370</v>
      </c>
      <c r="L50">
        <v>9318600</v>
      </c>
      <c r="M50">
        <v>22</v>
      </c>
    </row>
    <row r="51" spans="2:13" x14ac:dyDescent="0.25">
      <c r="B51" t="s">
        <v>211</v>
      </c>
      <c r="C51" t="s">
        <v>64</v>
      </c>
      <c r="D51" t="s">
        <v>14</v>
      </c>
      <c r="E51" t="s">
        <v>15</v>
      </c>
      <c r="F51">
        <v>25250</v>
      </c>
      <c r="G51">
        <v>25950</v>
      </c>
      <c r="H51">
        <v>25950</v>
      </c>
      <c r="I51">
        <v>25075</v>
      </c>
      <c r="J51">
        <v>25281.843000000001</v>
      </c>
      <c r="K51">
        <v>559</v>
      </c>
      <c r="L51">
        <v>14132550</v>
      </c>
      <c r="M51">
        <v>109</v>
      </c>
    </row>
    <row r="52" spans="2:13" x14ac:dyDescent="0.25">
      <c r="B52" t="s">
        <v>211</v>
      </c>
      <c r="C52" t="s">
        <v>65</v>
      </c>
      <c r="D52" t="s">
        <v>14</v>
      </c>
      <c r="E52" t="s">
        <v>15</v>
      </c>
      <c r="F52">
        <v>25925</v>
      </c>
      <c r="G52">
        <v>25675</v>
      </c>
      <c r="H52">
        <v>25975</v>
      </c>
      <c r="I52">
        <v>25500</v>
      </c>
      <c r="J52">
        <v>25732.871999999999</v>
      </c>
      <c r="K52">
        <v>1445</v>
      </c>
      <c r="L52">
        <v>37184000</v>
      </c>
      <c r="M52">
        <v>107</v>
      </c>
    </row>
    <row r="53" spans="2:13" x14ac:dyDescent="0.25">
      <c r="B53" t="s">
        <v>211</v>
      </c>
      <c r="C53" t="s">
        <v>66</v>
      </c>
      <c r="D53" t="s">
        <v>14</v>
      </c>
      <c r="E53" t="s">
        <v>15</v>
      </c>
      <c r="F53">
        <v>24850</v>
      </c>
      <c r="G53">
        <v>24775</v>
      </c>
      <c r="H53">
        <v>25350</v>
      </c>
      <c r="I53">
        <v>24725</v>
      </c>
      <c r="J53">
        <v>24860.171999999999</v>
      </c>
      <c r="K53">
        <v>145</v>
      </c>
      <c r="L53">
        <v>3604725</v>
      </c>
      <c r="M53">
        <v>22</v>
      </c>
    </row>
    <row r="54" spans="2:13" x14ac:dyDescent="0.25">
      <c r="B54" t="s">
        <v>211</v>
      </c>
      <c r="C54" t="s">
        <v>67</v>
      </c>
      <c r="D54" t="s">
        <v>14</v>
      </c>
      <c r="E54" t="s">
        <v>15</v>
      </c>
      <c r="F54">
        <v>23125</v>
      </c>
      <c r="G54">
        <v>23700</v>
      </c>
      <c r="H54">
        <v>23700</v>
      </c>
      <c r="I54">
        <v>22175</v>
      </c>
      <c r="J54">
        <v>22716.866000000002</v>
      </c>
      <c r="K54">
        <v>335</v>
      </c>
      <c r="L54">
        <v>7610150</v>
      </c>
      <c r="M54">
        <v>50</v>
      </c>
    </row>
    <row r="55" spans="2:13" x14ac:dyDescent="0.25">
      <c r="B55" t="s">
        <v>211</v>
      </c>
      <c r="C55" t="s">
        <v>68</v>
      </c>
      <c r="D55" t="s">
        <v>14</v>
      </c>
      <c r="E55" t="s">
        <v>15</v>
      </c>
      <c r="F55">
        <v>23975</v>
      </c>
      <c r="G55">
        <v>25075</v>
      </c>
      <c r="H55">
        <v>25150</v>
      </c>
      <c r="I55">
        <v>23700</v>
      </c>
      <c r="J55">
        <v>24696.02</v>
      </c>
      <c r="K55">
        <v>201</v>
      </c>
      <c r="L55">
        <v>4963900</v>
      </c>
      <c r="M55">
        <v>45</v>
      </c>
    </row>
    <row r="56" spans="2:13" x14ac:dyDescent="0.25">
      <c r="B56" t="s">
        <v>211</v>
      </c>
      <c r="C56" t="s">
        <v>69</v>
      </c>
      <c r="D56" t="s">
        <v>14</v>
      </c>
      <c r="E56" t="s">
        <v>15</v>
      </c>
      <c r="F56">
        <v>25825</v>
      </c>
      <c r="G56">
        <v>26150</v>
      </c>
      <c r="H56">
        <v>26150</v>
      </c>
      <c r="I56">
        <v>25650</v>
      </c>
      <c r="J56">
        <v>25808.853999999999</v>
      </c>
      <c r="K56">
        <v>96</v>
      </c>
      <c r="L56">
        <v>2477650</v>
      </c>
      <c r="M56">
        <v>31</v>
      </c>
    </row>
    <row r="57" spans="2:13" x14ac:dyDescent="0.25">
      <c r="B57" t="s">
        <v>211</v>
      </c>
      <c r="C57" t="s">
        <v>70</v>
      </c>
      <c r="D57" t="s">
        <v>14</v>
      </c>
      <c r="E57" t="s">
        <v>15</v>
      </c>
      <c r="F57">
        <v>26625</v>
      </c>
      <c r="G57">
        <v>27700</v>
      </c>
      <c r="H57">
        <v>27700</v>
      </c>
      <c r="I57">
        <v>25750</v>
      </c>
      <c r="J57">
        <v>26174.534</v>
      </c>
      <c r="K57">
        <v>268</v>
      </c>
      <c r="L57">
        <v>7014775</v>
      </c>
      <c r="M57">
        <v>30</v>
      </c>
    </row>
    <row r="58" spans="2:13" x14ac:dyDescent="0.25">
      <c r="B58" t="s">
        <v>211</v>
      </c>
      <c r="C58" t="s">
        <v>71</v>
      </c>
      <c r="D58" t="s">
        <v>14</v>
      </c>
      <c r="E58" t="s">
        <v>15</v>
      </c>
      <c r="F58">
        <v>27800</v>
      </c>
      <c r="G58">
        <v>27850</v>
      </c>
      <c r="H58">
        <v>28100</v>
      </c>
      <c r="I58">
        <v>26900</v>
      </c>
      <c r="J58">
        <v>27828.607</v>
      </c>
      <c r="K58">
        <v>596</v>
      </c>
      <c r="L58">
        <v>16585850</v>
      </c>
      <c r="M58">
        <v>73</v>
      </c>
    </row>
    <row r="59" spans="2:13" x14ac:dyDescent="0.25">
      <c r="B59" t="s">
        <v>211</v>
      </c>
      <c r="C59" t="s">
        <v>72</v>
      </c>
      <c r="D59" t="s">
        <v>14</v>
      </c>
      <c r="E59" t="s">
        <v>15</v>
      </c>
      <c r="F59">
        <v>28150</v>
      </c>
      <c r="G59">
        <v>28600</v>
      </c>
      <c r="H59">
        <v>28600</v>
      </c>
      <c r="I59">
        <v>27500</v>
      </c>
      <c r="J59">
        <v>27921.429</v>
      </c>
      <c r="K59">
        <v>329</v>
      </c>
      <c r="L59">
        <v>9186150</v>
      </c>
      <c r="M59">
        <v>51</v>
      </c>
    </row>
    <row r="60" spans="2:13" x14ac:dyDescent="0.25">
      <c r="B60" t="s">
        <v>211</v>
      </c>
      <c r="C60" t="s">
        <v>73</v>
      </c>
      <c r="D60" t="s">
        <v>14</v>
      </c>
      <c r="E60" t="s">
        <v>15</v>
      </c>
      <c r="F60">
        <v>29950</v>
      </c>
      <c r="G60">
        <v>26800</v>
      </c>
      <c r="H60">
        <v>30025</v>
      </c>
      <c r="I60">
        <v>26800</v>
      </c>
      <c r="J60">
        <v>28363.58</v>
      </c>
      <c r="K60">
        <v>405</v>
      </c>
      <c r="L60">
        <v>11487250</v>
      </c>
      <c r="M60">
        <v>44</v>
      </c>
    </row>
    <row r="61" spans="2:13" x14ac:dyDescent="0.25">
      <c r="B61" t="s">
        <v>211</v>
      </c>
      <c r="C61" t="s">
        <v>74</v>
      </c>
      <c r="D61" t="s">
        <v>14</v>
      </c>
      <c r="E61" t="s">
        <v>15</v>
      </c>
      <c r="F61">
        <v>26975</v>
      </c>
      <c r="G61">
        <v>27950</v>
      </c>
      <c r="H61">
        <v>28400</v>
      </c>
      <c r="I61">
        <v>26975</v>
      </c>
      <c r="J61">
        <v>27927.094000000001</v>
      </c>
      <c r="K61">
        <v>191</v>
      </c>
      <c r="L61">
        <v>5334075</v>
      </c>
      <c r="M61">
        <v>41</v>
      </c>
    </row>
    <row r="62" spans="2:13" x14ac:dyDescent="0.25">
      <c r="B62" t="s">
        <v>211</v>
      </c>
      <c r="C62" t="s">
        <v>75</v>
      </c>
      <c r="D62" t="s">
        <v>14</v>
      </c>
      <c r="E62" t="s">
        <v>15</v>
      </c>
      <c r="F62">
        <v>27900</v>
      </c>
      <c r="G62">
        <v>27725</v>
      </c>
      <c r="H62">
        <v>28350</v>
      </c>
      <c r="I62">
        <v>27300</v>
      </c>
      <c r="J62">
        <v>27771.800999999999</v>
      </c>
      <c r="K62">
        <v>547</v>
      </c>
      <c r="L62">
        <v>15191175</v>
      </c>
      <c r="M62">
        <v>60</v>
      </c>
    </row>
    <row r="63" spans="2:13" x14ac:dyDescent="0.25">
      <c r="B63" t="s">
        <v>211</v>
      </c>
      <c r="C63" t="s">
        <v>76</v>
      </c>
      <c r="D63" t="s">
        <v>14</v>
      </c>
      <c r="E63" t="s">
        <v>15</v>
      </c>
      <c r="F63">
        <v>28100</v>
      </c>
      <c r="G63">
        <v>27700</v>
      </c>
      <c r="H63">
        <v>28475</v>
      </c>
      <c r="I63">
        <v>27225</v>
      </c>
      <c r="J63">
        <v>28017.245999999999</v>
      </c>
      <c r="K63">
        <v>1064</v>
      </c>
      <c r="L63">
        <v>29810350</v>
      </c>
      <c r="M63">
        <v>56</v>
      </c>
    </row>
    <row r="64" spans="2:13" x14ac:dyDescent="0.25">
      <c r="B64" t="s">
        <v>211</v>
      </c>
      <c r="C64" t="s">
        <v>77</v>
      </c>
      <c r="D64" t="s">
        <v>14</v>
      </c>
      <c r="E64" t="s">
        <v>15</v>
      </c>
      <c r="F64">
        <v>28400</v>
      </c>
      <c r="G64">
        <v>29625</v>
      </c>
      <c r="H64">
        <v>29625</v>
      </c>
      <c r="I64">
        <v>28275</v>
      </c>
      <c r="J64">
        <v>28896.514999999999</v>
      </c>
      <c r="K64">
        <v>1449</v>
      </c>
      <c r="L64">
        <v>41871050</v>
      </c>
      <c r="M64">
        <v>182</v>
      </c>
    </row>
    <row r="65" spans="2:13" x14ac:dyDescent="0.25">
      <c r="B65" t="s">
        <v>211</v>
      </c>
      <c r="C65" t="s">
        <v>78</v>
      </c>
      <c r="D65" t="s">
        <v>14</v>
      </c>
      <c r="E65" t="s">
        <v>15</v>
      </c>
      <c r="F65">
        <v>31600</v>
      </c>
      <c r="G65">
        <v>31900</v>
      </c>
      <c r="H65">
        <v>31975</v>
      </c>
      <c r="I65">
        <v>31450</v>
      </c>
      <c r="J65">
        <v>31598.528999999999</v>
      </c>
      <c r="K65">
        <v>221</v>
      </c>
      <c r="L65">
        <v>6983275</v>
      </c>
      <c r="M65">
        <v>32</v>
      </c>
    </row>
    <row r="66" spans="2:13" x14ac:dyDescent="0.25">
      <c r="B66" t="s">
        <v>211</v>
      </c>
      <c r="C66" t="s">
        <v>79</v>
      </c>
      <c r="D66" t="s">
        <v>14</v>
      </c>
      <c r="E66" t="s">
        <v>15</v>
      </c>
      <c r="F66">
        <v>32025</v>
      </c>
      <c r="G66">
        <v>31875</v>
      </c>
      <c r="H66">
        <v>32225</v>
      </c>
      <c r="I66">
        <v>31775</v>
      </c>
      <c r="J66">
        <v>32021.054</v>
      </c>
      <c r="K66">
        <v>773</v>
      </c>
      <c r="L66">
        <v>24752275</v>
      </c>
      <c r="M66">
        <v>50</v>
      </c>
    </row>
    <row r="67" spans="2:13" x14ac:dyDescent="0.25">
      <c r="B67" t="s">
        <v>211</v>
      </c>
      <c r="C67" t="s">
        <v>80</v>
      </c>
      <c r="D67" t="s">
        <v>14</v>
      </c>
      <c r="E67" t="s">
        <v>15</v>
      </c>
      <c r="F67">
        <v>31550</v>
      </c>
      <c r="G67">
        <v>31400</v>
      </c>
      <c r="H67">
        <v>31725</v>
      </c>
      <c r="I67">
        <v>31400</v>
      </c>
      <c r="J67">
        <v>31565.392</v>
      </c>
      <c r="K67">
        <v>268</v>
      </c>
      <c r="L67">
        <v>8459525</v>
      </c>
      <c r="M67">
        <v>42</v>
      </c>
    </row>
    <row r="68" spans="2:13" x14ac:dyDescent="0.25">
      <c r="B68" t="s">
        <v>211</v>
      </c>
      <c r="C68" t="s">
        <v>81</v>
      </c>
      <c r="D68" t="s">
        <v>14</v>
      </c>
      <c r="E68" t="s">
        <v>15</v>
      </c>
      <c r="F68">
        <v>31625</v>
      </c>
      <c r="G68">
        <v>31275</v>
      </c>
      <c r="H68">
        <v>31650</v>
      </c>
      <c r="I68">
        <v>31225</v>
      </c>
      <c r="J68">
        <v>31470.637999999999</v>
      </c>
      <c r="K68">
        <v>235</v>
      </c>
      <c r="L68">
        <v>7395600</v>
      </c>
      <c r="M68">
        <v>35</v>
      </c>
    </row>
    <row r="69" spans="2:13" x14ac:dyDescent="0.25">
      <c r="B69" t="s">
        <v>211</v>
      </c>
      <c r="C69" t="s">
        <v>82</v>
      </c>
      <c r="D69" t="s">
        <v>14</v>
      </c>
      <c r="E69" t="s">
        <v>15</v>
      </c>
      <c r="F69">
        <v>31650</v>
      </c>
      <c r="G69">
        <v>31725</v>
      </c>
      <c r="H69">
        <v>31825</v>
      </c>
      <c r="I69">
        <v>31525</v>
      </c>
      <c r="J69">
        <v>31665.18</v>
      </c>
      <c r="K69">
        <v>695</v>
      </c>
      <c r="L69">
        <v>22007300</v>
      </c>
      <c r="M69">
        <v>60</v>
      </c>
    </row>
    <row r="70" spans="2:13" x14ac:dyDescent="0.25">
      <c r="B70" t="s">
        <v>211</v>
      </c>
      <c r="C70" t="s">
        <v>83</v>
      </c>
      <c r="D70" t="s">
        <v>14</v>
      </c>
      <c r="E70" t="s">
        <v>15</v>
      </c>
      <c r="F70">
        <v>31175</v>
      </c>
      <c r="G70">
        <v>31500</v>
      </c>
      <c r="H70">
        <v>31500</v>
      </c>
      <c r="I70">
        <v>30925</v>
      </c>
      <c r="J70">
        <v>31202.929</v>
      </c>
      <c r="K70">
        <v>1084</v>
      </c>
      <c r="L70">
        <v>33823975</v>
      </c>
      <c r="M70">
        <v>95</v>
      </c>
    </row>
    <row r="71" spans="2:13" x14ac:dyDescent="0.25">
      <c r="B71" t="s">
        <v>211</v>
      </c>
      <c r="C71" t="s">
        <v>84</v>
      </c>
      <c r="D71" t="s">
        <v>14</v>
      </c>
      <c r="E71" t="s">
        <v>15</v>
      </c>
      <c r="F71">
        <v>29825</v>
      </c>
      <c r="G71">
        <v>30125</v>
      </c>
      <c r="H71">
        <v>30125</v>
      </c>
      <c r="I71">
        <v>28375</v>
      </c>
      <c r="J71">
        <v>29216.721000000001</v>
      </c>
      <c r="K71">
        <v>6438</v>
      </c>
      <c r="L71">
        <v>188097250</v>
      </c>
      <c r="M71">
        <v>360</v>
      </c>
    </row>
    <row r="72" spans="2:13" x14ac:dyDescent="0.25">
      <c r="B72" t="s">
        <v>211</v>
      </c>
      <c r="C72" t="s">
        <v>85</v>
      </c>
      <c r="D72" t="s">
        <v>14</v>
      </c>
      <c r="E72" t="s">
        <v>15</v>
      </c>
      <c r="F72">
        <v>31525</v>
      </c>
      <c r="G72">
        <v>31800</v>
      </c>
      <c r="H72">
        <v>32075</v>
      </c>
      <c r="I72">
        <v>31500</v>
      </c>
      <c r="J72">
        <v>31738.044000000002</v>
      </c>
      <c r="K72">
        <v>1748</v>
      </c>
      <c r="L72">
        <v>55478100</v>
      </c>
      <c r="M72">
        <v>55</v>
      </c>
    </row>
    <row r="73" spans="2:13" x14ac:dyDescent="0.25">
      <c r="B73" t="s">
        <v>211</v>
      </c>
      <c r="C73" t="s">
        <v>86</v>
      </c>
      <c r="D73" t="s">
        <v>14</v>
      </c>
      <c r="E73" t="s">
        <v>15</v>
      </c>
      <c r="F73">
        <v>31825</v>
      </c>
      <c r="G73">
        <v>31850</v>
      </c>
      <c r="H73">
        <v>32450</v>
      </c>
      <c r="I73">
        <v>31650</v>
      </c>
      <c r="J73">
        <v>32150.473000000002</v>
      </c>
      <c r="K73">
        <v>370</v>
      </c>
      <c r="L73">
        <v>11895675</v>
      </c>
      <c r="M73">
        <v>66</v>
      </c>
    </row>
    <row r="74" spans="2:13" x14ac:dyDescent="0.25">
      <c r="B74" t="s">
        <v>211</v>
      </c>
      <c r="C74" t="s">
        <v>87</v>
      </c>
      <c r="D74" t="s">
        <v>14</v>
      </c>
      <c r="E74" t="s">
        <v>15</v>
      </c>
      <c r="F74">
        <v>31850</v>
      </c>
      <c r="G74">
        <v>31200</v>
      </c>
      <c r="H74">
        <v>31975</v>
      </c>
      <c r="I74">
        <v>31150</v>
      </c>
      <c r="J74">
        <v>31531.364000000001</v>
      </c>
      <c r="K74">
        <v>220</v>
      </c>
      <c r="L74">
        <v>6936900</v>
      </c>
      <c r="M74">
        <v>35</v>
      </c>
    </row>
    <row r="75" spans="2:13" x14ac:dyDescent="0.25">
      <c r="B75" t="s">
        <v>211</v>
      </c>
      <c r="C75" t="s">
        <v>88</v>
      </c>
      <c r="D75" t="s">
        <v>14</v>
      </c>
      <c r="E75" t="s">
        <v>15</v>
      </c>
      <c r="F75">
        <v>30825</v>
      </c>
      <c r="G75">
        <v>30125</v>
      </c>
      <c r="H75">
        <v>30950</v>
      </c>
      <c r="I75">
        <v>30125</v>
      </c>
      <c r="J75">
        <v>30776.098000000002</v>
      </c>
      <c r="K75">
        <v>296</v>
      </c>
      <c r="L75">
        <v>9109725</v>
      </c>
      <c r="M75">
        <v>37</v>
      </c>
    </row>
    <row r="76" spans="2:13" x14ac:dyDescent="0.25">
      <c r="B76" t="s">
        <v>211</v>
      </c>
      <c r="C76" t="s">
        <v>89</v>
      </c>
      <c r="D76" t="s">
        <v>14</v>
      </c>
      <c r="E76" t="s">
        <v>15</v>
      </c>
      <c r="F76">
        <v>30050</v>
      </c>
      <c r="G76">
        <v>29925</v>
      </c>
      <c r="H76">
        <v>30075</v>
      </c>
      <c r="I76">
        <v>29700</v>
      </c>
      <c r="J76">
        <v>29888.613000000001</v>
      </c>
      <c r="K76">
        <v>393</v>
      </c>
      <c r="L76">
        <v>11746225</v>
      </c>
      <c r="M76">
        <v>40</v>
      </c>
    </row>
    <row r="77" spans="2:13" x14ac:dyDescent="0.25">
      <c r="B77" t="s">
        <v>211</v>
      </c>
      <c r="C77" t="s">
        <v>90</v>
      </c>
      <c r="D77" t="s">
        <v>14</v>
      </c>
      <c r="E77" t="s">
        <v>15</v>
      </c>
      <c r="F77">
        <v>29625</v>
      </c>
      <c r="G77">
        <v>30000</v>
      </c>
      <c r="H77">
        <v>30075</v>
      </c>
      <c r="I77">
        <v>29575</v>
      </c>
      <c r="J77">
        <v>29754.883999999998</v>
      </c>
      <c r="K77">
        <v>819</v>
      </c>
      <c r="L77">
        <v>24369250</v>
      </c>
      <c r="M77">
        <v>65</v>
      </c>
    </row>
    <row r="78" spans="2:13" x14ac:dyDescent="0.25">
      <c r="B78" t="s">
        <v>211</v>
      </c>
      <c r="C78" t="s">
        <v>91</v>
      </c>
      <c r="D78" t="s">
        <v>14</v>
      </c>
      <c r="E78" t="s">
        <v>15</v>
      </c>
      <c r="F78">
        <v>30000</v>
      </c>
      <c r="G78">
        <v>29775</v>
      </c>
      <c r="H78">
        <v>30025</v>
      </c>
      <c r="I78">
        <v>29450</v>
      </c>
      <c r="J78">
        <v>29777.050999999999</v>
      </c>
      <c r="K78">
        <v>451</v>
      </c>
      <c r="L78">
        <v>13429450</v>
      </c>
      <c r="M78">
        <v>30</v>
      </c>
    </row>
    <row r="79" spans="2:13" x14ac:dyDescent="0.25">
      <c r="B79" t="s">
        <v>211</v>
      </c>
      <c r="C79" t="s">
        <v>92</v>
      </c>
      <c r="D79" t="s">
        <v>14</v>
      </c>
      <c r="E79" t="s">
        <v>15</v>
      </c>
      <c r="F79">
        <v>29800</v>
      </c>
      <c r="G79">
        <v>30100</v>
      </c>
      <c r="H79">
        <v>30100</v>
      </c>
      <c r="I79">
        <v>29725</v>
      </c>
      <c r="J79">
        <v>29808.694</v>
      </c>
      <c r="K79">
        <v>601</v>
      </c>
      <c r="L79">
        <v>17915025</v>
      </c>
      <c r="M79">
        <v>32</v>
      </c>
    </row>
    <row r="80" spans="2:13" x14ac:dyDescent="0.25">
      <c r="B80" t="s">
        <v>211</v>
      </c>
      <c r="C80" t="s">
        <v>93</v>
      </c>
      <c r="D80" t="s">
        <v>14</v>
      </c>
      <c r="E80" t="s">
        <v>15</v>
      </c>
      <c r="F80">
        <v>30275</v>
      </c>
      <c r="G80">
        <v>30800</v>
      </c>
      <c r="H80">
        <v>30800</v>
      </c>
      <c r="I80">
        <v>29850</v>
      </c>
      <c r="J80">
        <v>30247.473999999998</v>
      </c>
      <c r="K80">
        <v>574</v>
      </c>
      <c r="L80">
        <v>17362050</v>
      </c>
      <c r="M80">
        <v>47</v>
      </c>
    </row>
    <row r="81" spans="2:13" x14ac:dyDescent="0.25">
      <c r="B81" t="s">
        <v>211</v>
      </c>
      <c r="C81" t="s">
        <v>94</v>
      </c>
      <c r="D81" t="s">
        <v>14</v>
      </c>
      <c r="E81" t="s">
        <v>15</v>
      </c>
      <c r="F81">
        <v>30775</v>
      </c>
      <c r="G81">
        <v>30550</v>
      </c>
      <c r="H81">
        <v>31125</v>
      </c>
      <c r="I81">
        <v>30300</v>
      </c>
      <c r="J81">
        <v>30745.885999999999</v>
      </c>
      <c r="K81">
        <v>158</v>
      </c>
      <c r="L81">
        <v>4857850</v>
      </c>
      <c r="M81">
        <v>33</v>
      </c>
    </row>
    <row r="82" spans="2:13" x14ac:dyDescent="0.25">
      <c r="B82" t="s">
        <v>211</v>
      </c>
      <c r="C82" t="s">
        <v>95</v>
      </c>
      <c r="D82" t="s">
        <v>14</v>
      </c>
      <c r="E82" t="s">
        <v>15</v>
      </c>
      <c r="F82">
        <v>30525</v>
      </c>
      <c r="G82">
        <v>31300</v>
      </c>
      <c r="H82">
        <v>31300</v>
      </c>
      <c r="I82">
        <v>30425</v>
      </c>
      <c r="J82">
        <v>30527.16</v>
      </c>
      <c r="K82">
        <v>2720</v>
      </c>
      <c r="L82">
        <v>83033875</v>
      </c>
      <c r="M82">
        <v>54</v>
      </c>
    </row>
    <row r="83" spans="2:13" x14ac:dyDescent="0.25">
      <c r="B83" t="s">
        <v>211</v>
      </c>
      <c r="C83" t="s">
        <v>96</v>
      </c>
      <c r="D83" t="s">
        <v>14</v>
      </c>
      <c r="E83" t="s">
        <v>15</v>
      </c>
      <c r="F83">
        <v>31025</v>
      </c>
      <c r="G83">
        <v>30000</v>
      </c>
      <c r="H83">
        <v>31050</v>
      </c>
      <c r="I83">
        <v>30000</v>
      </c>
      <c r="J83">
        <v>30802.082999999999</v>
      </c>
      <c r="K83">
        <v>264</v>
      </c>
      <c r="L83">
        <v>8131750</v>
      </c>
      <c r="M83">
        <v>63</v>
      </c>
    </row>
    <row r="84" spans="2:13" x14ac:dyDescent="0.25">
      <c r="B84" t="s">
        <v>211</v>
      </c>
      <c r="C84" t="s">
        <v>97</v>
      </c>
      <c r="D84" t="s">
        <v>14</v>
      </c>
      <c r="E84" t="s">
        <v>15</v>
      </c>
      <c r="F84">
        <v>32150</v>
      </c>
      <c r="G84">
        <v>31875</v>
      </c>
      <c r="H84">
        <v>32325</v>
      </c>
      <c r="I84">
        <v>31225</v>
      </c>
      <c r="J84">
        <v>32002.821</v>
      </c>
      <c r="K84">
        <v>2836</v>
      </c>
      <c r="L84">
        <v>90760000</v>
      </c>
      <c r="M84">
        <v>56</v>
      </c>
    </row>
    <row r="85" spans="2:13" x14ac:dyDescent="0.25">
      <c r="B85" t="s">
        <v>211</v>
      </c>
      <c r="C85" t="s">
        <v>98</v>
      </c>
      <c r="D85" t="s">
        <v>14</v>
      </c>
      <c r="E85" t="s">
        <v>15</v>
      </c>
      <c r="F85">
        <v>31825</v>
      </c>
      <c r="G85">
        <v>30900</v>
      </c>
      <c r="H85">
        <v>31875</v>
      </c>
      <c r="I85">
        <v>30900</v>
      </c>
      <c r="J85">
        <v>31656.572</v>
      </c>
      <c r="K85">
        <v>194</v>
      </c>
      <c r="L85">
        <v>6141375</v>
      </c>
      <c r="M85">
        <v>35</v>
      </c>
    </row>
    <row r="86" spans="2:13" x14ac:dyDescent="0.25">
      <c r="B86" t="s">
        <v>211</v>
      </c>
      <c r="C86" t="s">
        <v>99</v>
      </c>
      <c r="D86" t="s">
        <v>14</v>
      </c>
      <c r="E86" t="s">
        <v>15</v>
      </c>
      <c r="F86">
        <v>30925</v>
      </c>
      <c r="G86">
        <v>31075</v>
      </c>
      <c r="H86">
        <v>31350</v>
      </c>
      <c r="I86">
        <v>30750</v>
      </c>
      <c r="J86">
        <v>30983.363000000001</v>
      </c>
      <c r="K86">
        <v>278</v>
      </c>
      <c r="L86">
        <v>8613375</v>
      </c>
      <c r="M86">
        <v>24</v>
      </c>
    </row>
    <row r="87" spans="2:13" x14ac:dyDescent="0.25">
      <c r="B87" t="s">
        <v>211</v>
      </c>
      <c r="C87" t="s">
        <v>100</v>
      </c>
      <c r="D87" t="s">
        <v>14</v>
      </c>
      <c r="E87" t="s">
        <v>15</v>
      </c>
      <c r="F87">
        <v>31125</v>
      </c>
      <c r="G87">
        <v>30500</v>
      </c>
      <c r="H87">
        <v>31150</v>
      </c>
      <c r="I87">
        <v>30500</v>
      </c>
      <c r="J87">
        <v>30889.648000000001</v>
      </c>
      <c r="K87">
        <v>384</v>
      </c>
      <c r="L87">
        <v>11861625</v>
      </c>
      <c r="M87">
        <v>41</v>
      </c>
    </row>
    <row r="88" spans="2:13" x14ac:dyDescent="0.25">
      <c r="B88" t="s">
        <v>211</v>
      </c>
      <c r="C88" t="s">
        <v>101</v>
      </c>
      <c r="D88" t="s">
        <v>14</v>
      </c>
      <c r="E88" t="s">
        <v>15</v>
      </c>
      <c r="F88">
        <v>30925</v>
      </c>
      <c r="G88">
        <v>30950</v>
      </c>
      <c r="H88">
        <v>31300</v>
      </c>
      <c r="I88">
        <v>30775</v>
      </c>
      <c r="J88">
        <v>30928.659</v>
      </c>
      <c r="K88">
        <v>164</v>
      </c>
      <c r="L88">
        <v>5072300</v>
      </c>
      <c r="M88">
        <v>36</v>
      </c>
    </row>
    <row r="89" spans="2:13" x14ac:dyDescent="0.25">
      <c r="B89" t="s">
        <v>211</v>
      </c>
      <c r="C89" t="s">
        <v>102</v>
      </c>
      <c r="D89" t="s">
        <v>14</v>
      </c>
      <c r="E89" t="s">
        <v>15</v>
      </c>
      <c r="F89">
        <v>30875</v>
      </c>
      <c r="G89">
        <v>32250</v>
      </c>
      <c r="H89">
        <v>32600</v>
      </c>
      <c r="I89">
        <v>29675</v>
      </c>
      <c r="J89">
        <v>30409.793000000001</v>
      </c>
      <c r="K89">
        <v>3408</v>
      </c>
      <c r="L89">
        <v>103636575</v>
      </c>
      <c r="M89">
        <v>173</v>
      </c>
    </row>
    <row r="90" spans="2:13" x14ac:dyDescent="0.25">
      <c r="B90" t="s">
        <v>211</v>
      </c>
      <c r="C90" t="s">
        <v>103</v>
      </c>
      <c r="D90" t="s">
        <v>14</v>
      </c>
      <c r="E90" t="s">
        <v>15</v>
      </c>
      <c r="F90">
        <v>32675</v>
      </c>
      <c r="G90">
        <v>31550</v>
      </c>
      <c r="H90">
        <v>32700</v>
      </c>
      <c r="I90">
        <v>31550</v>
      </c>
      <c r="J90">
        <v>32418.195</v>
      </c>
      <c r="K90">
        <v>169</v>
      </c>
      <c r="L90">
        <v>5478675</v>
      </c>
      <c r="M90">
        <v>40</v>
      </c>
    </row>
    <row r="91" spans="2:13" x14ac:dyDescent="0.25">
      <c r="B91" t="s">
        <v>211</v>
      </c>
      <c r="C91" t="s">
        <v>104</v>
      </c>
      <c r="D91" t="s">
        <v>14</v>
      </c>
      <c r="E91" t="s">
        <v>15</v>
      </c>
      <c r="F91">
        <v>32425</v>
      </c>
      <c r="G91">
        <v>32500</v>
      </c>
      <c r="H91">
        <v>32650</v>
      </c>
      <c r="I91">
        <v>32025</v>
      </c>
      <c r="J91">
        <v>32322.088</v>
      </c>
      <c r="K91">
        <v>661</v>
      </c>
      <c r="L91">
        <v>21364900</v>
      </c>
      <c r="M91">
        <v>60</v>
      </c>
    </row>
    <row r="92" spans="2:13" x14ac:dyDescent="0.25">
      <c r="B92" t="s">
        <v>211</v>
      </c>
      <c r="C92" t="s">
        <v>105</v>
      </c>
      <c r="D92" t="s">
        <v>14</v>
      </c>
      <c r="E92" t="s">
        <v>15</v>
      </c>
      <c r="F92">
        <v>32275</v>
      </c>
      <c r="G92">
        <v>32750</v>
      </c>
      <c r="H92">
        <v>32750</v>
      </c>
      <c r="I92">
        <v>32150</v>
      </c>
      <c r="J92">
        <v>32422.636999999999</v>
      </c>
      <c r="K92">
        <v>656</v>
      </c>
      <c r="L92">
        <v>21269250</v>
      </c>
      <c r="M92">
        <v>68</v>
      </c>
    </row>
    <row r="93" spans="2:13" x14ac:dyDescent="0.25">
      <c r="B93" t="s">
        <v>211</v>
      </c>
      <c r="C93" t="s">
        <v>106</v>
      </c>
      <c r="D93" t="s">
        <v>14</v>
      </c>
      <c r="E93" t="s">
        <v>15</v>
      </c>
      <c r="F93">
        <v>32400</v>
      </c>
      <c r="G93">
        <v>32000</v>
      </c>
      <c r="H93">
        <v>33000</v>
      </c>
      <c r="I93">
        <v>30550</v>
      </c>
      <c r="J93">
        <v>31954.054</v>
      </c>
      <c r="K93">
        <v>37</v>
      </c>
      <c r="L93">
        <v>1182300</v>
      </c>
      <c r="M93">
        <v>23</v>
      </c>
    </row>
    <row r="94" spans="2:13" x14ac:dyDescent="0.25">
      <c r="B94" t="s">
        <v>211</v>
      </c>
      <c r="C94" t="s">
        <v>107</v>
      </c>
      <c r="D94" t="s">
        <v>14</v>
      </c>
      <c r="E94" t="s">
        <v>15</v>
      </c>
      <c r="F94">
        <v>31975</v>
      </c>
      <c r="G94">
        <v>31725</v>
      </c>
      <c r="H94">
        <v>32225</v>
      </c>
      <c r="I94">
        <v>31350</v>
      </c>
      <c r="J94">
        <v>31937.992999999999</v>
      </c>
      <c r="K94">
        <v>760</v>
      </c>
      <c r="L94">
        <v>24272875</v>
      </c>
      <c r="M94">
        <v>72</v>
      </c>
    </row>
    <row r="95" spans="2:13" x14ac:dyDescent="0.25">
      <c r="B95" t="s">
        <v>211</v>
      </c>
      <c r="C95" t="s">
        <v>108</v>
      </c>
      <c r="D95" t="s">
        <v>14</v>
      </c>
      <c r="E95" t="s">
        <v>15</v>
      </c>
      <c r="F95">
        <v>31475</v>
      </c>
      <c r="G95">
        <v>31175</v>
      </c>
      <c r="H95">
        <v>31725</v>
      </c>
      <c r="I95">
        <v>31175</v>
      </c>
      <c r="J95">
        <v>31430.452000000001</v>
      </c>
      <c r="K95">
        <v>807</v>
      </c>
      <c r="L95">
        <v>25364375</v>
      </c>
      <c r="M95">
        <v>60</v>
      </c>
    </row>
    <row r="96" spans="2:13" x14ac:dyDescent="0.25">
      <c r="B96" t="s">
        <v>211</v>
      </c>
      <c r="C96" t="s">
        <v>109</v>
      </c>
      <c r="D96" t="s">
        <v>14</v>
      </c>
      <c r="E96" t="s">
        <v>15</v>
      </c>
      <c r="F96">
        <v>31275</v>
      </c>
      <c r="G96">
        <v>30700</v>
      </c>
      <c r="H96">
        <v>31425</v>
      </c>
      <c r="I96">
        <v>30675</v>
      </c>
      <c r="J96">
        <v>31149.544000000002</v>
      </c>
      <c r="K96">
        <v>439</v>
      </c>
      <c r="L96">
        <v>13674650</v>
      </c>
      <c r="M96">
        <v>49</v>
      </c>
    </row>
    <row r="97" spans="2:13" x14ac:dyDescent="0.25">
      <c r="B97" t="s">
        <v>211</v>
      </c>
      <c r="C97" t="s">
        <v>110</v>
      </c>
      <c r="D97" t="s">
        <v>14</v>
      </c>
      <c r="E97" t="s">
        <v>15</v>
      </c>
      <c r="F97">
        <v>31100</v>
      </c>
      <c r="G97">
        <v>30925</v>
      </c>
      <c r="H97">
        <v>31250</v>
      </c>
      <c r="I97">
        <v>30325</v>
      </c>
      <c r="J97">
        <v>31112.370999999999</v>
      </c>
      <c r="K97">
        <v>871</v>
      </c>
      <c r="L97">
        <v>27098875</v>
      </c>
      <c r="M97">
        <v>73</v>
      </c>
    </row>
    <row r="98" spans="2:13" x14ac:dyDescent="0.25">
      <c r="B98" t="s">
        <v>211</v>
      </c>
      <c r="C98" t="s">
        <v>111</v>
      </c>
      <c r="D98" t="s">
        <v>14</v>
      </c>
      <c r="E98" t="s">
        <v>15</v>
      </c>
      <c r="F98">
        <v>30725</v>
      </c>
      <c r="G98">
        <v>30725</v>
      </c>
      <c r="H98">
        <v>30900</v>
      </c>
      <c r="I98">
        <v>30600</v>
      </c>
      <c r="J98">
        <v>30778.484</v>
      </c>
      <c r="K98">
        <v>409</v>
      </c>
      <c r="L98">
        <v>12588400</v>
      </c>
      <c r="M98">
        <v>41</v>
      </c>
    </row>
    <row r="99" spans="2:13" x14ac:dyDescent="0.25">
      <c r="B99" t="s">
        <v>211</v>
      </c>
      <c r="C99" t="s">
        <v>112</v>
      </c>
      <c r="D99" t="s">
        <v>14</v>
      </c>
      <c r="E99" t="s">
        <v>15</v>
      </c>
      <c r="F99">
        <v>30650</v>
      </c>
      <c r="G99">
        <v>30875</v>
      </c>
      <c r="H99">
        <v>31275</v>
      </c>
      <c r="I99">
        <v>30550</v>
      </c>
      <c r="J99">
        <v>30720.332999999999</v>
      </c>
      <c r="K99">
        <v>900</v>
      </c>
      <c r="L99">
        <v>27648300</v>
      </c>
      <c r="M99">
        <v>55</v>
      </c>
    </row>
    <row r="100" spans="2:13" x14ac:dyDescent="0.25">
      <c r="B100" t="s">
        <v>211</v>
      </c>
      <c r="C100" t="s">
        <v>113</v>
      </c>
      <c r="D100" t="s">
        <v>14</v>
      </c>
      <c r="E100" t="s">
        <v>15</v>
      </c>
      <c r="F100">
        <v>30900</v>
      </c>
      <c r="G100">
        <v>30250</v>
      </c>
      <c r="H100">
        <v>31100</v>
      </c>
      <c r="I100">
        <v>30225</v>
      </c>
      <c r="J100">
        <v>30928.221000000001</v>
      </c>
      <c r="K100">
        <v>1428</v>
      </c>
      <c r="L100">
        <v>44165500</v>
      </c>
      <c r="M100">
        <v>174</v>
      </c>
    </row>
    <row r="101" spans="2:13" x14ac:dyDescent="0.25">
      <c r="B101" t="s">
        <v>211</v>
      </c>
      <c r="C101" t="s">
        <v>114</v>
      </c>
      <c r="D101" t="s">
        <v>14</v>
      </c>
      <c r="E101" t="s">
        <v>15</v>
      </c>
      <c r="F101">
        <v>30200</v>
      </c>
      <c r="G101">
        <v>30175</v>
      </c>
      <c r="H101">
        <v>30250</v>
      </c>
      <c r="I101">
        <v>29875</v>
      </c>
      <c r="J101">
        <v>29999.827000000001</v>
      </c>
      <c r="K101">
        <v>723</v>
      </c>
      <c r="L101">
        <v>21689875</v>
      </c>
      <c r="M101">
        <v>68</v>
      </c>
    </row>
    <row r="102" spans="2:13" x14ac:dyDescent="0.25">
      <c r="B102" t="s">
        <v>211</v>
      </c>
      <c r="C102" t="s">
        <v>115</v>
      </c>
      <c r="D102" t="s">
        <v>14</v>
      </c>
      <c r="E102" t="s">
        <v>15</v>
      </c>
      <c r="F102">
        <v>30000</v>
      </c>
      <c r="G102">
        <v>29950</v>
      </c>
      <c r="H102">
        <v>30075</v>
      </c>
      <c r="I102">
        <v>29375</v>
      </c>
      <c r="J102">
        <v>29802.008000000002</v>
      </c>
      <c r="K102">
        <v>1519</v>
      </c>
      <c r="L102">
        <v>45269250</v>
      </c>
      <c r="M102">
        <v>119</v>
      </c>
    </row>
    <row r="103" spans="2:13" x14ac:dyDescent="0.25">
      <c r="B103" t="s">
        <v>211</v>
      </c>
      <c r="C103" t="s">
        <v>116</v>
      </c>
      <c r="D103" t="s">
        <v>14</v>
      </c>
      <c r="E103" t="s">
        <v>15</v>
      </c>
      <c r="F103">
        <v>29600</v>
      </c>
      <c r="G103">
        <v>31200</v>
      </c>
      <c r="H103">
        <v>31200</v>
      </c>
      <c r="I103">
        <v>29375</v>
      </c>
      <c r="J103">
        <v>29723.587</v>
      </c>
      <c r="K103">
        <v>4811</v>
      </c>
      <c r="L103">
        <v>143000175</v>
      </c>
      <c r="M103">
        <v>401</v>
      </c>
    </row>
    <row r="104" spans="2:13" x14ac:dyDescent="0.25">
      <c r="B104" t="s">
        <v>211</v>
      </c>
      <c r="C104" t="s">
        <v>117</v>
      </c>
      <c r="D104" t="s">
        <v>14</v>
      </c>
      <c r="E104" t="s">
        <v>15</v>
      </c>
      <c r="F104">
        <v>31325</v>
      </c>
      <c r="G104">
        <v>32000</v>
      </c>
      <c r="H104">
        <v>32100</v>
      </c>
      <c r="I104">
        <v>31300</v>
      </c>
      <c r="J104">
        <v>31479.617999999999</v>
      </c>
      <c r="K104">
        <v>3340</v>
      </c>
      <c r="L104">
        <v>105141925</v>
      </c>
      <c r="M104">
        <v>186</v>
      </c>
    </row>
    <row r="105" spans="2:13" x14ac:dyDescent="0.25">
      <c r="B105" t="s">
        <v>211</v>
      </c>
      <c r="C105" t="s">
        <v>118</v>
      </c>
      <c r="D105" t="s">
        <v>14</v>
      </c>
      <c r="E105" t="s">
        <v>15</v>
      </c>
      <c r="F105">
        <v>31750</v>
      </c>
      <c r="G105">
        <v>31200</v>
      </c>
      <c r="H105">
        <v>31950</v>
      </c>
      <c r="I105">
        <v>31000</v>
      </c>
      <c r="J105">
        <v>31536.838</v>
      </c>
      <c r="K105">
        <v>2927</v>
      </c>
      <c r="L105">
        <v>92308325</v>
      </c>
      <c r="M105">
        <v>280</v>
      </c>
    </row>
    <row r="106" spans="2:13" x14ac:dyDescent="0.25">
      <c r="B106" t="s">
        <v>211</v>
      </c>
      <c r="C106" t="s">
        <v>119</v>
      </c>
      <c r="D106" t="s">
        <v>14</v>
      </c>
      <c r="E106" t="s">
        <v>15</v>
      </c>
      <c r="F106">
        <v>32525</v>
      </c>
      <c r="G106">
        <v>32575</v>
      </c>
      <c r="H106">
        <v>33200</v>
      </c>
      <c r="I106">
        <v>32400</v>
      </c>
      <c r="J106">
        <v>32654.615000000002</v>
      </c>
      <c r="K106">
        <v>260</v>
      </c>
      <c r="L106">
        <v>8490200</v>
      </c>
      <c r="M106">
        <v>35</v>
      </c>
    </row>
    <row r="107" spans="2:13" x14ac:dyDescent="0.25">
      <c r="B107" t="s">
        <v>211</v>
      </c>
      <c r="C107" t="s">
        <v>120</v>
      </c>
      <c r="D107" t="s">
        <v>14</v>
      </c>
      <c r="E107" t="s">
        <v>15</v>
      </c>
      <c r="F107">
        <v>32725</v>
      </c>
      <c r="G107">
        <v>32900</v>
      </c>
      <c r="H107">
        <v>32950</v>
      </c>
      <c r="I107">
        <v>32600</v>
      </c>
      <c r="J107">
        <v>32772.133999999998</v>
      </c>
      <c r="K107">
        <v>157</v>
      </c>
      <c r="L107">
        <v>5145225</v>
      </c>
      <c r="M107">
        <v>27</v>
      </c>
    </row>
    <row r="108" spans="2:13" x14ac:dyDescent="0.25">
      <c r="B108" t="s">
        <v>211</v>
      </c>
      <c r="C108" t="s">
        <v>121</v>
      </c>
      <c r="D108" t="s">
        <v>14</v>
      </c>
      <c r="E108" t="s">
        <v>15</v>
      </c>
      <c r="F108">
        <v>32900</v>
      </c>
      <c r="G108">
        <v>32000</v>
      </c>
      <c r="H108">
        <v>33000</v>
      </c>
      <c r="I108">
        <v>31550</v>
      </c>
      <c r="J108">
        <v>32557.713</v>
      </c>
      <c r="K108">
        <v>376</v>
      </c>
      <c r="L108">
        <v>12241700</v>
      </c>
      <c r="M108">
        <v>54</v>
      </c>
    </row>
    <row r="109" spans="2:13" x14ac:dyDescent="0.25">
      <c r="B109" t="s">
        <v>211</v>
      </c>
      <c r="C109" t="s">
        <v>122</v>
      </c>
      <c r="D109" t="s">
        <v>14</v>
      </c>
      <c r="E109" t="s">
        <v>15</v>
      </c>
      <c r="F109">
        <v>32050</v>
      </c>
      <c r="G109">
        <v>31950</v>
      </c>
      <c r="H109">
        <v>32050</v>
      </c>
      <c r="I109">
        <v>30650</v>
      </c>
      <c r="J109">
        <v>31574.107</v>
      </c>
      <c r="K109">
        <v>196</v>
      </c>
      <c r="L109">
        <v>6188525</v>
      </c>
      <c r="M109">
        <v>37</v>
      </c>
    </row>
    <row r="110" spans="2:13" x14ac:dyDescent="0.25">
      <c r="B110" t="s">
        <v>211</v>
      </c>
      <c r="C110" t="s">
        <v>123</v>
      </c>
      <c r="D110" t="s">
        <v>14</v>
      </c>
      <c r="E110" t="s">
        <v>15</v>
      </c>
      <c r="F110">
        <v>32000</v>
      </c>
      <c r="G110">
        <v>32375</v>
      </c>
      <c r="H110">
        <v>32375</v>
      </c>
      <c r="I110">
        <v>31875</v>
      </c>
      <c r="J110">
        <v>32027.723999999998</v>
      </c>
      <c r="K110">
        <v>156</v>
      </c>
      <c r="L110">
        <v>4996325</v>
      </c>
      <c r="M110">
        <v>23</v>
      </c>
    </row>
    <row r="111" spans="2:13" x14ac:dyDescent="0.25">
      <c r="B111" t="s">
        <v>211</v>
      </c>
      <c r="C111" t="s">
        <v>124</v>
      </c>
      <c r="D111" t="s">
        <v>14</v>
      </c>
      <c r="E111" t="s">
        <v>15</v>
      </c>
      <c r="F111">
        <v>32375</v>
      </c>
      <c r="G111">
        <v>32300</v>
      </c>
      <c r="H111">
        <v>32575</v>
      </c>
      <c r="I111">
        <v>32200</v>
      </c>
      <c r="J111">
        <v>32437.208999999999</v>
      </c>
      <c r="K111">
        <v>86</v>
      </c>
      <c r="L111">
        <v>2789600</v>
      </c>
      <c r="M111">
        <v>25</v>
      </c>
    </row>
    <row r="112" spans="2:13" x14ac:dyDescent="0.25">
      <c r="B112" t="s">
        <v>211</v>
      </c>
      <c r="C112" t="s">
        <v>125</v>
      </c>
      <c r="D112" t="s">
        <v>14</v>
      </c>
      <c r="E112" t="s">
        <v>15</v>
      </c>
      <c r="F112">
        <v>32500</v>
      </c>
      <c r="G112">
        <v>33000</v>
      </c>
      <c r="H112">
        <v>33125</v>
      </c>
      <c r="I112">
        <v>32400</v>
      </c>
      <c r="J112">
        <v>32699.352999999999</v>
      </c>
      <c r="K112">
        <v>116</v>
      </c>
      <c r="L112">
        <v>3793125</v>
      </c>
      <c r="M112">
        <v>28</v>
      </c>
    </row>
    <row r="113" spans="2:13" x14ac:dyDescent="0.25">
      <c r="B113" t="s">
        <v>211</v>
      </c>
      <c r="C113" t="s">
        <v>126</v>
      </c>
      <c r="D113" t="s">
        <v>14</v>
      </c>
      <c r="E113" t="s">
        <v>15</v>
      </c>
      <c r="F113">
        <v>32925</v>
      </c>
      <c r="G113">
        <v>33700</v>
      </c>
      <c r="H113">
        <v>33700</v>
      </c>
      <c r="I113">
        <v>32025</v>
      </c>
      <c r="J113">
        <v>33323.881000000001</v>
      </c>
      <c r="K113">
        <v>67</v>
      </c>
      <c r="L113">
        <v>2232700</v>
      </c>
      <c r="M113">
        <v>24</v>
      </c>
    </row>
    <row r="114" spans="2:13" x14ac:dyDescent="0.25">
      <c r="B114" t="s">
        <v>211</v>
      </c>
      <c r="C114" t="s">
        <v>127</v>
      </c>
      <c r="D114" t="s">
        <v>14</v>
      </c>
      <c r="E114" t="s">
        <v>15</v>
      </c>
      <c r="F114">
        <v>32950</v>
      </c>
      <c r="G114">
        <v>33275</v>
      </c>
      <c r="H114">
        <v>33375</v>
      </c>
      <c r="I114">
        <v>32750</v>
      </c>
      <c r="J114">
        <v>32909.154999999999</v>
      </c>
      <c r="K114">
        <v>355</v>
      </c>
      <c r="L114">
        <v>11682750</v>
      </c>
      <c r="M114">
        <v>31</v>
      </c>
    </row>
    <row r="115" spans="2:13" x14ac:dyDescent="0.25">
      <c r="B115" t="s">
        <v>211</v>
      </c>
      <c r="C115" t="s">
        <v>128</v>
      </c>
      <c r="D115" t="s">
        <v>14</v>
      </c>
      <c r="E115" t="s">
        <v>15</v>
      </c>
      <c r="F115">
        <v>32900</v>
      </c>
      <c r="G115">
        <v>32725</v>
      </c>
      <c r="H115">
        <v>33000</v>
      </c>
      <c r="I115">
        <v>32725</v>
      </c>
      <c r="J115">
        <v>32854.485000000001</v>
      </c>
      <c r="K115">
        <v>301</v>
      </c>
      <c r="L115">
        <v>9889200</v>
      </c>
      <c r="M115">
        <v>25</v>
      </c>
    </row>
    <row r="116" spans="2:13" x14ac:dyDescent="0.25">
      <c r="B116" t="s">
        <v>211</v>
      </c>
      <c r="C116" t="s">
        <v>129</v>
      </c>
      <c r="D116" t="s">
        <v>14</v>
      </c>
      <c r="E116" t="s">
        <v>15</v>
      </c>
      <c r="F116">
        <v>33250</v>
      </c>
      <c r="G116">
        <v>33225</v>
      </c>
      <c r="H116">
        <v>33625</v>
      </c>
      <c r="I116">
        <v>32975</v>
      </c>
      <c r="J116">
        <v>33089.510999999999</v>
      </c>
      <c r="K116">
        <v>143</v>
      </c>
      <c r="L116">
        <v>4731800</v>
      </c>
      <c r="M116">
        <v>29</v>
      </c>
    </row>
    <row r="117" spans="2:13" x14ac:dyDescent="0.25">
      <c r="B117" t="s">
        <v>211</v>
      </c>
      <c r="C117" t="s">
        <v>130</v>
      </c>
      <c r="D117" t="s">
        <v>14</v>
      </c>
      <c r="E117" t="s">
        <v>15</v>
      </c>
      <c r="F117">
        <v>33025</v>
      </c>
      <c r="G117">
        <v>32675</v>
      </c>
      <c r="H117">
        <v>33225</v>
      </c>
      <c r="I117">
        <v>32675</v>
      </c>
      <c r="J117">
        <v>32929.419000000002</v>
      </c>
      <c r="K117">
        <v>198</v>
      </c>
      <c r="L117">
        <v>6520025</v>
      </c>
      <c r="M117">
        <v>18</v>
      </c>
    </row>
    <row r="118" spans="2:13" x14ac:dyDescent="0.25">
      <c r="B118" t="s">
        <v>211</v>
      </c>
      <c r="C118" t="s">
        <v>131</v>
      </c>
      <c r="D118" t="s">
        <v>14</v>
      </c>
      <c r="E118" t="s">
        <v>15</v>
      </c>
      <c r="F118">
        <v>32750</v>
      </c>
      <c r="G118">
        <v>32250</v>
      </c>
      <c r="H118">
        <v>32850</v>
      </c>
      <c r="I118">
        <v>31925</v>
      </c>
      <c r="J118">
        <v>32703.187999999998</v>
      </c>
      <c r="K118">
        <v>549</v>
      </c>
      <c r="L118">
        <v>17954050</v>
      </c>
      <c r="M118">
        <v>38</v>
      </c>
    </row>
    <row r="119" spans="2:13" x14ac:dyDescent="0.25">
      <c r="B119" t="s">
        <v>211</v>
      </c>
      <c r="C119" t="s">
        <v>132</v>
      </c>
      <c r="D119" t="s">
        <v>14</v>
      </c>
      <c r="E119" t="s">
        <v>15</v>
      </c>
      <c r="F119">
        <v>32450</v>
      </c>
      <c r="G119">
        <v>32500</v>
      </c>
      <c r="H119">
        <v>32675</v>
      </c>
      <c r="I119">
        <v>32350</v>
      </c>
      <c r="J119">
        <v>32506.564999999999</v>
      </c>
      <c r="K119">
        <v>636</v>
      </c>
      <c r="L119">
        <v>20674175</v>
      </c>
      <c r="M119">
        <v>50</v>
      </c>
    </row>
    <row r="120" spans="2:13" x14ac:dyDescent="0.25">
      <c r="B120" t="s">
        <v>211</v>
      </c>
      <c r="C120" t="s">
        <v>133</v>
      </c>
      <c r="D120" t="s">
        <v>14</v>
      </c>
      <c r="E120" t="s">
        <v>15</v>
      </c>
      <c r="F120">
        <v>32250</v>
      </c>
      <c r="G120">
        <v>33300</v>
      </c>
      <c r="H120">
        <v>33300</v>
      </c>
      <c r="I120">
        <v>31200</v>
      </c>
      <c r="J120">
        <v>32192.361000000001</v>
      </c>
      <c r="K120">
        <v>288</v>
      </c>
      <c r="L120">
        <v>9271400</v>
      </c>
      <c r="M120">
        <v>29</v>
      </c>
    </row>
    <row r="121" spans="2:13" x14ac:dyDescent="0.25">
      <c r="B121" t="s">
        <v>211</v>
      </c>
      <c r="C121" t="s">
        <v>134</v>
      </c>
      <c r="D121" t="s">
        <v>14</v>
      </c>
      <c r="E121" t="s">
        <v>15</v>
      </c>
      <c r="F121">
        <v>32750</v>
      </c>
      <c r="G121">
        <v>33350</v>
      </c>
      <c r="H121">
        <v>33350</v>
      </c>
      <c r="I121">
        <v>32600</v>
      </c>
      <c r="J121">
        <v>32818.485999999997</v>
      </c>
      <c r="K121">
        <v>284</v>
      </c>
      <c r="L121">
        <v>9320450</v>
      </c>
      <c r="M121">
        <v>46</v>
      </c>
    </row>
    <row r="122" spans="2:13" x14ac:dyDescent="0.25">
      <c r="B122" t="s">
        <v>211</v>
      </c>
      <c r="C122" t="s">
        <v>135</v>
      </c>
      <c r="D122" t="s">
        <v>14</v>
      </c>
      <c r="E122" t="s">
        <v>15</v>
      </c>
      <c r="F122">
        <v>32850</v>
      </c>
      <c r="G122">
        <v>32800</v>
      </c>
      <c r="H122">
        <v>33325</v>
      </c>
      <c r="I122">
        <v>32400</v>
      </c>
      <c r="J122">
        <v>32791.254000000001</v>
      </c>
      <c r="K122">
        <v>303</v>
      </c>
      <c r="L122">
        <v>9935750</v>
      </c>
      <c r="M122">
        <v>37</v>
      </c>
    </row>
    <row r="123" spans="2:13" x14ac:dyDescent="0.25">
      <c r="B123" t="s">
        <v>211</v>
      </c>
      <c r="C123" t="s">
        <v>136</v>
      </c>
      <c r="D123" t="s">
        <v>14</v>
      </c>
      <c r="E123" t="s">
        <v>15</v>
      </c>
      <c r="F123">
        <v>32800</v>
      </c>
      <c r="G123">
        <v>32525</v>
      </c>
      <c r="H123">
        <v>32850</v>
      </c>
      <c r="I123">
        <v>32325</v>
      </c>
      <c r="J123">
        <v>32585.357</v>
      </c>
      <c r="K123">
        <v>210</v>
      </c>
      <c r="L123">
        <v>6842925</v>
      </c>
      <c r="M123">
        <v>41</v>
      </c>
    </row>
    <row r="124" spans="2:13" x14ac:dyDescent="0.25">
      <c r="B124" t="s">
        <v>211</v>
      </c>
      <c r="C124" t="s">
        <v>137</v>
      </c>
      <c r="D124" t="s">
        <v>14</v>
      </c>
      <c r="E124" t="s">
        <v>15</v>
      </c>
      <c r="F124">
        <v>32475</v>
      </c>
      <c r="G124">
        <v>32275</v>
      </c>
      <c r="H124">
        <v>32725</v>
      </c>
      <c r="I124">
        <v>31875</v>
      </c>
      <c r="J124">
        <v>32203.243999999999</v>
      </c>
      <c r="K124">
        <v>131</v>
      </c>
      <c r="L124">
        <v>4218625</v>
      </c>
      <c r="M124">
        <v>31</v>
      </c>
    </row>
    <row r="125" spans="2:13" x14ac:dyDescent="0.25">
      <c r="B125" t="s">
        <v>211</v>
      </c>
      <c r="C125" t="s">
        <v>138</v>
      </c>
      <c r="D125" t="s">
        <v>14</v>
      </c>
      <c r="E125" t="s">
        <v>15</v>
      </c>
      <c r="F125">
        <v>32225</v>
      </c>
      <c r="G125">
        <v>33500</v>
      </c>
      <c r="H125">
        <v>34150</v>
      </c>
      <c r="I125">
        <v>32075</v>
      </c>
      <c r="J125">
        <v>32805.309000000001</v>
      </c>
      <c r="K125">
        <v>405</v>
      </c>
      <c r="L125">
        <v>13286150</v>
      </c>
      <c r="M125">
        <v>67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_xll.SerieHistoricaPorEspecieBD("FMCC","Diario","2025-01-01","2025-07-10","CORRIENTE","24","PPT")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_xll.SerieHistoricaPorEspecieBD("FMX","Diario","2025-01-01","2025-07-10","CORRIENTE","24","PPT")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354</v>
      </c>
      <c r="C2" t="s">
        <v>13</v>
      </c>
      <c r="D2" t="s">
        <v>14</v>
      </c>
      <c r="E2" t="s">
        <v>15</v>
      </c>
      <c r="F2">
        <v>21500</v>
      </c>
      <c r="G2">
        <v>20950</v>
      </c>
      <c r="H2">
        <v>21600</v>
      </c>
      <c r="I2">
        <v>20950</v>
      </c>
      <c r="J2">
        <v>21322.955999999998</v>
      </c>
      <c r="K2">
        <v>159</v>
      </c>
      <c r="L2">
        <v>3390350</v>
      </c>
      <c r="M2">
        <v>10</v>
      </c>
    </row>
    <row r="3" spans="1:13" x14ac:dyDescent="0.25">
      <c r="B3" t="s">
        <v>354</v>
      </c>
      <c r="C3" t="s">
        <v>16</v>
      </c>
      <c r="D3" t="s">
        <v>14</v>
      </c>
      <c r="E3" t="s">
        <v>15</v>
      </c>
      <c r="F3">
        <v>21900</v>
      </c>
      <c r="G3">
        <v>22375</v>
      </c>
      <c r="H3">
        <v>22375</v>
      </c>
      <c r="I3">
        <v>21675</v>
      </c>
      <c r="J3">
        <v>22002.857</v>
      </c>
      <c r="K3">
        <v>140</v>
      </c>
      <c r="L3">
        <v>3080400</v>
      </c>
      <c r="M3">
        <v>13</v>
      </c>
    </row>
    <row r="4" spans="1:13" x14ac:dyDescent="0.25">
      <c r="B4" t="s">
        <v>354</v>
      </c>
      <c r="C4" t="s">
        <v>17</v>
      </c>
      <c r="D4" t="s">
        <v>14</v>
      </c>
      <c r="E4" t="s">
        <v>15</v>
      </c>
      <c r="F4">
        <v>22450</v>
      </c>
      <c r="G4">
        <v>22300</v>
      </c>
      <c r="H4">
        <v>22675</v>
      </c>
      <c r="I4">
        <v>22300</v>
      </c>
      <c r="J4">
        <v>22451.412</v>
      </c>
      <c r="K4">
        <v>478</v>
      </c>
      <c r="L4">
        <v>10731775</v>
      </c>
      <c r="M4">
        <v>15</v>
      </c>
    </row>
    <row r="5" spans="1:13" x14ac:dyDescent="0.25">
      <c r="B5" t="s">
        <v>354</v>
      </c>
      <c r="C5" t="s">
        <v>18</v>
      </c>
      <c r="D5" t="s">
        <v>14</v>
      </c>
      <c r="E5" t="s">
        <v>15</v>
      </c>
      <c r="F5">
        <v>21425</v>
      </c>
      <c r="G5">
        <v>20725</v>
      </c>
      <c r="H5">
        <v>21425</v>
      </c>
      <c r="I5">
        <v>20725</v>
      </c>
      <c r="J5">
        <v>20805.769</v>
      </c>
      <c r="K5">
        <v>26</v>
      </c>
      <c r="L5">
        <v>540950</v>
      </c>
      <c r="M5">
        <v>2</v>
      </c>
    </row>
    <row r="6" spans="1:13" x14ac:dyDescent="0.25">
      <c r="B6" t="s">
        <v>354</v>
      </c>
      <c r="C6" t="s">
        <v>19</v>
      </c>
      <c r="D6" t="s">
        <v>14</v>
      </c>
      <c r="E6" t="s">
        <v>15</v>
      </c>
      <c r="F6">
        <v>21425</v>
      </c>
      <c r="G6">
        <v>21550</v>
      </c>
      <c r="H6">
        <v>21725</v>
      </c>
      <c r="I6">
        <v>21425</v>
      </c>
      <c r="J6">
        <v>21628.350999999999</v>
      </c>
      <c r="K6">
        <v>97</v>
      </c>
      <c r="L6">
        <v>2097950</v>
      </c>
      <c r="M6">
        <v>7</v>
      </c>
    </row>
    <row r="7" spans="1:13" x14ac:dyDescent="0.25">
      <c r="B7" t="s">
        <v>354</v>
      </c>
      <c r="C7" t="s">
        <v>20</v>
      </c>
      <c r="D7" t="s">
        <v>14</v>
      </c>
      <c r="E7" t="s">
        <v>15</v>
      </c>
      <c r="F7">
        <v>22000</v>
      </c>
      <c r="G7">
        <v>21475</v>
      </c>
      <c r="H7">
        <v>22000</v>
      </c>
      <c r="I7">
        <v>21400</v>
      </c>
      <c r="J7">
        <v>21566.173999999999</v>
      </c>
      <c r="K7">
        <v>1133</v>
      </c>
      <c r="L7">
        <v>24434475</v>
      </c>
      <c r="M7">
        <v>11</v>
      </c>
    </row>
    <row r="8" spans="1:13" x14ac:dyDescent="0.25">
      <c r="B8" t="s">
        <v>354</v>
      </c>
      <c r="C8" t="s">
        <v>21</v>
      </c>
      <c r="D8" t="s">
        <v>14</v>
      </c>
      <c r="E8" t="s">
        <v>15</v>
      </c>
      <c r="F8">
        <v>21400</v>
      </c>
      <c r="G8">
        <v>21050</v>
      </c>
      <c r="H8">
        <v>21425</v>
      </c>
      <c r="I8">
        <v>21000</v>
      </c>
      <c r="J8">
        <v>21081.25</v>
      </c>
      <c r="K8">
        <v>20</v>
      </c>
      <c r="L8">
        <v>421625</v>
      </c>
      <c r="M8">
        <v>5</v>
      </c>
    </row>
    <row r="9" spans="1:13" x14ac:dyDescent="0.25">
      <c r="B9" t="s">
        <v>354</v>
      </c>
      <c r="C9" t="s">
        <v>22</v>
      </c>
      <c r="D9" t="s">
        <v>14</v>
      </c>
      <c r="E9" t="s">
        <v>15</v>
      </c>
      <c r="F9">
        <v>20725</v>
      </c>
      <c r="G9">
        <v>20650</v>
      </c>
      <c r="H9">
        <v>20900</v>
      </c>
      <c r="I9">
        <v>20650</v>
      </c>
      <c r="J9">
        <v>20793.535</v>
      </c>
      <c r="K9">
        <v>58</v>
      </c>
      <c r="L9">
        <v>1206025</v>
      </c>
      <c r="M9">
        <v>6</v>
      </c>
    </row>
    <row r="10" spans="1:13" x14ac:dyDescent="0.25">
      <c r="B10" t="s">
        <v>354</v>
      </c>
      <c r="C10" t="s">
        <v>23</v>
      </c>
      <c r="D10" t="s">
        <v>14</v>
      </c>
      <c r="E10" t="s">
        <v>15</v>
      </c>
      <c r="F10">
        <v>20450</v>
      </c>
      <c r="G10">
        <v>20450</v>
      </c>
      <c r="H10">
        <v>20450</v>
      </c>
      <c r="I10">
        <v>20450</v>
      </c>
      <c r="J10">
        <v>20450</v>
      </c>
      <c r="K10">
        <v>1</v>
      </c>
      <c r="L10">
        <v>20450</v>
      </c>
      <c r="M10">
        <v>1</v>
      </c>
    </row>
    <row r="11" spans="1:13" x14ac:dyDescent="0.25">
      <c r="B11" t="s">
        <v>354</v>
      </c>
      <c r="C11" t="s">
        <v>24</v>
      </c>
      <c r="D11" t="s">
        <v>14</v>
      </c>
      <c r="E11" t="s">
        <v>15</v>
      </c>
      <c r="F11">
        <v>20450</v>
      </c>
      <c r="G11">
        <v>20350</v>
      </c>
      <c r="H11">
        <v>20475</v>
      </c>
      <c r="I11">
        <v>20350</v>
      </c>
      <c r="J11">
        <v>20455</v>
      </c>
      <c r="K11">
        <v>15</v>
      </c>
      <c r="L11">
        <v>306825</v>
      </c>
      <c r="M11">
        <v>4</v>
      </c>
    </row>
    <row r="12" spans="1:13" x14ac:dyDescent="0.25">
      <c r="B12" t="s">
        <v>354</v>
      </c>
      <c r="C12" t="s">
        <v>25</v>
      </c>
      <c r="D12" t="s">
        <v>14</v>
      </c>
      <c r="E12" t="s">
        <v>15</v>
      </c>
      <c r="F12">
        <v>20075</v>
      </c>
      <c r="G12">
        <v>20075</v>
      </c>
      <c r="H12">
        <v>20075</v>
      </c>
      <c r="I12">
        <v>20075</v>
      </c>
      <c r="J12">
        <v>20075</v>
      </c>
      <c r="K12">
        <v>3</v>
      </c>
      <c r="L12">
        <v>60225</v>
      </c>
      <c r="M12">
        <v>2</v>
      </c>
    </row>
    <row r="13" spans="1:13" x14ac:dyDescent="0.25">
      <c r="B13" t="s">
        <v>354</v>
      </c>
      <c r="C13" t="s">
        <v>26</v>
      </c>
      <c r="D13" t="s">
        <v>14</v>
      </c>
      <c r="E13" t="s">
        <v>15</v>
      </c>
      <c r="F13">
        <v>20100</v>
      </c>
      <c r="G13">
        <v>20200</v>
      </c>
      <c r="H13">
        <v>20275</v>
      </c>
      <c r="I13">
        <v>20050</v>
      </c>
      <c r="J13">
        <v>20169.898000000001</v>
      </c>
      <c r="K13">
        <v>49</v>
      </c>
      <c r="L13">
        <v>988325</v>
      </c>
      <c r="M13">
        <v>6</v>
      </c>
    </row>
    <row r="14" spans="1:13" x14ac:dyDescent="0.25">
      <c r="B14" t="s">
        <v>354</v>
      </c>
      <c r="C14" t="s">
        <v>27</v>
      </c>
      <c r="D14" t="s">
        <v>14</v>
      </c>
      <c r="E14" t="s">
        <v>15</v>
      </c>
      <c r="F14">
        <v>19875</v>
      </c>
      <c r="G14">
        <v>19525</v>
      </c>
      <c r="H14">
        <v>19875</v>
      </c>
      <c r="I14">
        <v>19425</v>
      </c>
      <c r="J14">
        <v>19679.167000000001</v>
      </c>
      <c r="K14">
        <v>12</v>
      </c>
      <c r="L14">
        <v>236150</v>
      </c>
      <c r="M14">
        <v>4</v>
      </c>
    </row>
    <row r="15" spans="1:13" x14ac:dyDescent="0.25">
      <c r="B15" t="s">
        <v>354</v>
      </c>
      <c r="C15" t="s">
        <v>29</v>
      </c>
      <c r="D15" t="s">
        <v>14</v>
      </c>
      <c r="E15" t="s">
        <v>15</v>
      </c>
      <c r="F15">
        <v>19775</v>
      </c>
      <c r="G15">
        <v>20000</v>
      </c>
      <c r="H15">
        <v>20000</v>
      </c>
      <c r="I15">
        <v>19700</v>
      </c>
      <c r="J15">
        <v>19740.865000000002</v>
      </c>
      <c r="K15">
        <v>52</v>
      </c>
      <c r="L15">
        <v>1026525</v>
      </c>
      <c r="M15">
        <v>4</v>
      </c>
    </row>
    <row r="16" spans="1:13" x14ac:dyDescent="0.25">
      <c r="B16" t="s">
        <v>354</v>
      </c>
      <c r="C16" t="s">
        <v>30</v>
      </c>
      <c r="D16" t="s">
        <v>14</v>
      </c>
      <c r="E16" t="s">
        <v>15</v>
      </c>
      <c r="F16">
        <v>20150</v>
      </c>
      <c r="G16">
        <v>20775</v>
      </c>
      <c r="H16">
        <v>20775</v>
      </c>
      <c r="I16">
        <v>20150</v>
      </c>
      <c r="J16">
        <v>20446.053</v>
      </c>
      <c r="K16">
        <v>19</v>
      </c>
      <c r="L16">
        <v>388475</v>
      </c>
      <c r="M16">
        <v>3</v>
      </c>
    </row>
    <row r="17" spans="2:13" x14ac:dyDescent="0.25">
      <c r="B17" t="s">
        <v>354</v>
      </c>
      <c r="C17" t="s">
        <v>31</v>
      </c>
      <c r="D17" t="s">
        <v>14</v>
      </c>
      <c r="E17" t="s">
        <v>15</v>
      </c>
      <c r="F17">
        <v>21100</v>
      </c>
      <c r="G17">
        <v>20900</v>
      </c>
      <c r="H17">
        <v>21100</v>
      </c>
      <c r="I17">
        <v>20900</v>
      </c>
      <c r="J17">
        <v>21060</v>
      </c>
      <c r="K17">
        <v>5</v>
      </c>
      <c r="L17">
        <v>105300</v>
      </c>
      <c r="M17">
        <v>2</v>
      </c>
    </row>
    <row r="18" spans="2:13" x14ac:dyDescent="0.25">
      <c r="B18" t="s">
        <v>354</v>
      </c>
      <c r="C18" t="s">
        <v>32</v>
      </c>
      <c r="D18" t="s">
        <v>14</v>
      </c>
      <c r="E18" t="s">
        <v>15</v>
      </c>
      <c r="F18">
        <v>20950</v>
      </c>
      <c r="G18">
        <v>20975</v>
      </c>
      <c r="H18">
        <v>21250</v>
      </c>
      <c r="I18">
        <v>20950</v>
      </c>
      <c r="J18">
        <v>20976.922999999999</v>
      </c>
      <c r="K18">
        <v>975</v>
      </c>
      <c r="L18">
        <v>20452500</v>
      </c>
      <c r="M18">
        <v>5</v>
      </c>
    </row>
    <row r="19" spans="2:13" x14ac:dyDescent="0.25">
      <c r="B19" t="s">
        <v>354</v>
      </c>
      <c r="C19" t="s">
        <v>34</v>
      </c>
      <c r="D19" t="s">
        <v>14</v>
      </c>
      <c r="E19" t="s">
        <v>15</v>
      </c>
      <c r="F19">
        <v>20925</v>
      </c>
      <c r="G19">
        <v>20900</v>
      </c>
      <c r="H19">
        <v>20950</v>
      </c>
      <c r="I19">
        <v>20900</v>
      </c>
      <c r="J19">
        <v>20908.75</v>
      </c>
      <c r="K19">
        <v>20</v>
      </c>
      <c r="L19">
        <v>418175</v>
      </c>
      <c r="M19">
        <v>3</v>
      </c>
    </row>
    <row r="20" spans="2:13" x14ac:dyDescent="0.25">
      <c r="B20" t="s">
        <v>354</v>
      </c>
      <c r="C20" t="s">
        <v>35</v>
      </c>
      <c r="D20" t="s">
        <v>14</v>
      </c>
      <c r="E20" t="s">
        <v>15</v>
      </c>
      <c r="F20">
        <v>20975</v>
      </c>
      <c r="G20">
        <v>21100</v>
      </c>
      <c r="H20">
        <v>21175</v>
      </c>
      <c r="I20">
        <v>20975</v>
      </c>
      <c r="J20">
        <v>21097.726999999999</v>
      </c>
      <c r="K20">
        <v>22</v>
      </c>
      <c r="L20">
        <v>464150</v>
      </c>
      <c r="M20">
        <v>3</v>
      </c>
    </row>
    <row r="21" spans="2:13" x14ac:dyDescent="0.25">
      <c r="B21" t="s">
        <v>354</v>
      </c>
      <c r="C21" t="s">
        <v>36</v>
      </c>
      <c r="D21" t="s">
        <v>14</v>
      </c>
      <c r="E21" t="s">
        <v>15</v>
      </c>
      <c r="F21">
        <v>21050</v>
      </c>
      <c r="G21">
        <v>21050</v>
      </c>
      <c r="H21">
        <v>21050</v>
      </c>
      <c r="I21">
        <v>21050</v>
      </c>
      <c r="J21">
        <v>21050</v>
      </c>
      <c r="K21">
        <v>23</v>
      </c>
      <c r="L21">
        <v>484150</v>
      </c>
      <c r="M21">
        <v>1</v>
      </c>
    </row>
    <row r="22" spans="2:13" x14ac:dyDescent="0.25">
      <c r="B22" t="s">
        <v>354</v>
      </c>
      <c r="C22" t="s">
        <v>37</v>
      </c>
      <c r="D22" t="s">
        <v>14</v>
      </c>
      <c r="E22" t="s">
        <v>15</v>
      </c>
      <c r="F22">
        <v>0</v>
      </c>
      <c r="G22">
        <v>21125</v>
      </c>
      <c r="H22">
        <v>21125</v>
      </c>
      <c r="I22">
        <v>21100</v>
      </c>
      <c r="J22">
        <v>21120</v>
      </c>
      <c r="K22">
        <v>5</v>
      </c>
      <c r="L22">
        <v>105600</v>
      </c>
      <c r="M22">
        <v>2</v>
      </c>
    </row>
    <row r="23" spans="2:13" x14ac:dyDescent="0.25">
      <c r="B23" t="s">
        <v>354</v>
      </c>
      <c r="C23" t="s">
        <v>38</v>
      </c>
      <c r="D23" t="s">
        <v>14</v>
      </c>
      <c r="E23" t="s">
        <v>15</v>
      </c>
      <c r="F23">
        <v>21100</v>
      </c>
      <c r="G23">
        <v>21125</v>
      </c>
      <c r="H23">
        <v>21125</v>
      </c>
      <c r="I23">
        <v>20975</v>
      </c>
      <c r="J23">
        <v>21078.846000000001</v>
      </c>
      <c r="K23">
        <v>52</v>
      </c>
      <c r="L23">
        <v>1096100</v>
      </c>
      <c r="M23">
        <v>6</v>
      </c>
    </row>
    <row r="24" spans="2:13" x14ac:dyDescent="0.25">
      <c r="B24" t="s">
        <v>354</v>
      </c>
      <c r="C24" t="s">
        <v>39</v>
      </c>
      <c r="D24" t="s">
        <v>14</v>
      </c>
      <c r="E24" t="s">
        <v>15</v>
      </c>
      <c r="F24">
        <v>21100</v>
      </c>
      <c r="G24">
        <v>20975</v>
      </c>
      <c r="H24">
        <v>21100</v>
      </c>
      <c r="I24">
        <v>20975</v>
      </c>
      <c r="J24">
        <v>21029.545999999998</v>
      </c>
      <c r="K24">
        <v>275</v>
      </c>
      <c r="L24">
        <v>5783125</v>
      </c>
      <c r="M24">
        <v>3</v>
      </c>
    </row>
    <row r="25" spans="2:13" x14ac:dyDescent="0.25">
      <c r="B25" t="s">
        <v>354</v>
      </c>
      <c r="C25" t="s">
        <v>40</v>
      </c>
      <c r="D25" t="s">
        <v>14</v>
      </c>
      <c r="E25" t="s">
        <v>15</v>
      </c>
      <c r="F25">
        <v>21225</v>
      </c>
      <c r="G25">
        <v>21475</v>
      </c>
      <c r="H25">
        <v>21475</v>
      </c>
      <c r="I25">
        <v>21200</v>
      </c>
      <c r="J25">
        <v>21352.5</v>
      </c>
      <c r="K25">
        <v>20</v>
      </c>
      <c r="L25">
        <v>427050</v>
      </c>
      <c r="M25">
        <v>3</v>
      </c>
    </row>
    <row r="26" spans="2:13" x14ac:dyDescent="0.25">
      <c r="B26" t="s">
        <v>354</v>
      </c>
      <c r="C26" t="s">
        <v>41</v>
      </c>
      <c r="D26" t="s">
        <v>14</v>
      </c>
      <c r="E26" t="s">
        <v>15</v>
      </c>
      <c r="F26">
        <v>21375</v>
      </c>
      <c r="G26">
        <v>21375</v>
      </c>
      <c r="H26">
        <v>21375</v>
      </c>
      <c r="I26">
        <v>21375</v>
      </c>
      <c r="J26">
        <v>21375</v>
      </c>
      <c r="K26">
        <v>2</v>
      </c>
      <c r="L26">
        <v>42750</v>
      </c>
      <c r="M26">
        <v>2</v>
      </c>
    </row>
    <row r="27" spans="2:13" x14ac:dyDescent="0.25">
      <c r="B27" t="s">
        <v>354</v>
      </c>
      <c r="C27" t="s">
        <v>42</v>
      </c>
      <c r="D27" t="s">
        <v>14</v>
      </c>
      <c r="E27" t="s">
        <v>15</v>
      </c>
      <c r="F27">
        <v>21325</v>
      </c>
      <c r="G27">
        <v>21150</v>
      </c>
      <c r="H27">
        <v>21475</v>
      </c>
      <c r="I27">
        <v>21150</v>
      </c>
      <c r="J27">
        <v>21289.394</v>
      </c>
      <c r="K27">
        <v>33</v>
      </c>
      <c r="L27">
        <v>702550</v>
      </c>
      <c r="M27">
        <v>7</v>
      </c>
    </row>
    <row r="28" spans="2:13" x14ac:dyDescent="0.25">
      <c r="B28" t="s">
        <v>354</v>
      </c>
      <c r="C28" t="s">
        <v>43</v>
      </c>
      <c r="D28" t="s">
        <v>14</v>
      </c>
      <c r="E28" t="s">
        <v>15</v>
      </c>
      <c r="F28">
        <v>20900</v>
      </c>
      <c r="G28">
        <v>21100</v>
      </c>
      <c r="H28">
        <v>21100</v>
      </c>
      <c r="I28">
        <v>20900</v>
      </c>
      <c r="J28">
        <v>20930.556</v>
      </c>
      <c r="K28">
        <v>9</v>
      </c>
      <c r="L28">
        <v>188375</v>
      </c>
      <c r="M28">
        <v>5</v>
      </c>
    </row>
    <row r="29" spans="2:13" x14ac:dyDescent="0.25">
      <c r="B29" t="s">
        <v>354</v>
      </c>
      <c r="C29" t="s">
        <v>44</v>
      </c>
      <c r="D29" t="s">
        <v>14</v>
      </c>
      <c r="E29" t="s">
        <v>15</v>
      </c>
      <c r="F29">
        <v>20900</v>
      </c>
      <c r="G29">
        <v>20850</v>
      </c>
      <c r="H29">
        <v>20950</v>
      </c>
      <c r="I29">
        <v>20850</v>
      </c>
      <c r="J29">
        <v>20906.25</v>
      </c>
      <c r="K29">
        <v>8</v>
      </c>
      <c r="L29">
        <v>167250</v>
      </c>
      <c r="M29">
        <v>3</v>
      </c>
    </row>
    <row r="30" spans="2:13" x14ac:dyDescent="0.25">
      <c r="B30" t="s">
        <v>354</v>
      </c>
      <c r="C30" t="s">
        <v>45</v>
      </c>
      <c r="D30" t="s">
        <v>14</v>
      </c>
      <c r="E30" t="s">
        <v>15</v>
      </c>
      <c r="F30">
        <v>21000</v>
      </c>
      <c r="G30">
        <v>21000</v>
      </c>
      <c r="H30">
        <v>21000</v>
      </c>
      <c r="I30">
        <v>21000</v>
      </c>
      <c r="J30">
        <v>21000</v>
      </c>
      <c r="K30">
        <v>1</v>
      </c>
      <c r="L30">
        <v>21000</v>
      </c>
      <c r="M30">
        <v>1</v>
      </c>
    </row>
    <row r="31" spans="2:13" x14ac:dyDescent="0.25">
      <c r="B31" t="s">
        <v>354</v>
      </c>
      <c r="C31" t="s">
        <v>46</v>
      </c>
      <c r="D31" t="s">
        <v>14</v>
      </c>
      <c r="E31" t="s">
        <v>15</v>
      </c>
      <c r="F31">
        <v>20600</v>
      </c>
      <c r="G31">
        <v>20450</v>
      </c>
      <c r="H31">
        <v>20600</v>
      </c>
      <c r="I31">
        <v>20450</v>
      </c>
      <c r="J31">
        <v>20541.012999999999</v>
      </c>
      <c r="K31">
        <v>153</v>
      </c>
      <c r="L31">
        <v>3142775</v>
      </c>
      <c r="M31">
        <v>7</v>
      </c>
    </row>
    <row r="32" spans="2:13" x14ac:dyDescent="0.25">
      <c r="B32" t="s">
        <v>354</v>
      </c>
      <c r="C32" t="s">
        <v>47</v>
      </c>
      <c r="D32" t="s">
        <v>14</v>
      </c>
      <c r="E32" t="s">
        <v>15</v>
      </c>
      <c r="F32">
        <v>20500</v>
      </c>
      <c r="G32">
        <v>20500</v>
      </c>
      <c r="H32">
        <v>20500</v>
      </c>
      <c r="I32">
        <v>20500</v>
      </c>
      <c r="J32">
        <v>20500</v>
      </c>
      <c r="K32">
        <v>486</v>
      </c>
      <c r="L32">
        <v>9963000</v>
      </c>
      <c r="M32">
        <v>6</v>
      </c>
    </row>
    <row r="33" spans="2:13" x14ac:dyDescent="0.25">
      <c r="B33" t="s">
        <v>354</v>
      </c>
      <c r="C33" t="s">
        <v>48</v>
      </c>
      <c r="D33" t="s">
        <v>14</v>
      </c>
      <c r="E33" t="s">
        <v>15</v>
      </c>
      <c r="F33">
        <v>20975</v>
      </c>
      <c r="G33">
        <v>20975</v>
      </c>
      <c r="H33">
        <v>21100</v>
      </c>
      <c r="I33">
        <v>20975</v>
      </c>
      <c r="J33">
        <v>21044.387999999999</v>
      </c>
      <c r="K33">
        <v>49</v>
      </c>
      <c r="L33">
        <v>1031175</v>
      </c>
      <c r="M33">
        <v>7</v>
      </c>
    </row>
    <row r="34" spans="2:13" x14ac:dyDescent="0.25">
      <c r="B34" t="s">
        <v>354</v>
      </c>
      <c r="C34" t="s">
        <v>49</v>
      </c>
      <c r="D34" t="s">
        <v>14</v>
      </c>
      <c r="E34" t="s">
        <v>15</v>
      </c>
      <c r="F34">
        <v>20850</v>
      </c>
      <c r="G34">
        <v>20850</v>
      </c>
      <c r="H34">
        <v>20850</v>
      </c>
      <c r="I34">
        <v>20850</v>
      </c>
      <c r="J34">
        <v>20850</v>
      </c>
      <c r="K34">
        <v>2</v>
      </c>
      <c r="L34">
        <v>41700</v>
      </c>
      <c r="M34">
        <v>1</v>
      </c>
    </row>
    <row r="35" spans="2:13" x14ac:dyDescent="0.25">
      <c r="B35" t="s">
        <v>354</v>
      </c>
      <c r="C35" t="s">
        <v>50</v>
      </c>
      <c r="D35" t="s">
        <v>14</v>
      </c>
      <c r="E35" t="s">
        <v>15</v>
      </c>
      <c r="F35">
        <v>20800</v>
      </c>
      <c r="G35">
        <v>20625</v>
      </c>
      <c r="H35">
        <v>20800</v>
      </c>
      <c r="I35">
        <v>20625</v>
      </c>
      <c r="J35">
        <v>20750</v>
      </c>
      <c r="K35">
        <v>14</v>
      </c>
      <c r="L35">
        <v>290500</v>
      </c>
      <c r="M35">
        <v>2</v>
      </c>
    </row>
    <row r="36" spans="2:13" x14ac:dyDescent="0.25">
      <c r="B36" t="s">
        <v>354</v>
      </c>
      <c r="C36" t="s">
        <v>51</v>
      </c>
      <c r="D36" t="s">
        <v>14</v>
      </c>
      <c r="E36" t="s">
        <v>15</v>
      </c>
      <c r="F36">
        <v>20225</v>
      </c>
      <c r="G36">
        <v>19850</v>
      </c>
      <c r="H36">
        <v>20225</v>
      </c>
      <c r="I36">
        <v>19850</v>
      </c>
      <c r="J36">
        <v>20037.082999999999</v>
      </c>
      <c r="K36">
        <v>60</v>
      </c>
      <c r="L36">
        <v>1202225</v>
      </c>
      <c r="M36">
        <v>8</v>
      </c>
    </row>
    <row r="37" spans="2:13" x14ac:dyDescent="0.25">
      <c r="B37" t="s">
        <v>354</v>
      </c>
      <c r="C37" t="s">
        <v>52</v>
      </c>
      <c r="D37" t="s">
        <v>14</v>
      </c>
      <c r="E37" t="s">
        <v>15</v>
      </c>
      <c r="F37">
        <v>19850</v>
      </c>
      <c r="G37">
        <v>19850</v>
      </c>
      <c r="H37">
        <v>19850</v>
      </c>
      <c r="I37">
        <v>19850</v>
      </c>
      <c r="J37">
        <v>19850</v>
      </c>
      <c r="K37">
        <v>10</v>
      </c>
      <c r="L37">
        <v>198500</v>
      </c>
      <c r="M37">
        <v>1</v>
      </c>
    </row>
    <row r="38" spans="2:13" x14ac:dyDescent="0.25">
      <c r="B38" t="s">
        <v>354</v>
      </c>
      <c r="C38" t="s">
        <v>53</v>
      </c>
      <c r="D38" t="s">
        <v>14</v>
      </c>
      <c r="E38" t="s">
        <v>15</v>
      </c>
      <c r="F38">
        <v>19800</v>
      </c>
      <c r="G38">
        <v>19600</v>
      </c>
      <c r="H38">
        <v>19925</v>
      </c>
      <c r="I38">
        <v>19600</v>
      </c>
      <c r="J38">
        <v>19867.273000000001</v>
      </c>
      <c r="K38">
        <v>55</v>
      </c>
      <c r="L38">
        <v>1092700</v>
      </c>
      <c r="M38">
        <v>7</v>
      </c>
    </row>
    <row r="39" spans="2:13" x14ac:dyDescent="0.25">
      <c r="B39" t="s">
        <v>354</v>
      </c>
      <c r="C39" t="s">
        <v>54</v>
      </c>
      <c r="D39" t="s">
        <v>14</v>
      </c>
      <c r="E39" t="s">
        <v>15</v>
      </c>
      <c r="F39">
        <v>19350</v>
      </c>
      <c r="G39">
        <v>19150</v>
      </c>
      <c r="H39">
        <v>19350</v>
      </c>
      <c r="I39">
        <v>19150</v>
      </c>
      <c r="J39">
        <v>19172.421999999999</v>
      </c>
      <c r="K39">
        <v>223</v>
      </c>
      <c r="L39">
        <v>4275450</v>
      </c>
      <c r="M39">
        <v>3</v>
      </c>
    </row>
    <row r="40" spans="2:13" x14ac:dyDescent="0.25">
      <c r="B40" t="s">
        <v>354</v>
      </c>
      <c r="C40" t="s">
        <v>55</v>
      </c>
      <c r="D40" t="s">
        <v>14</v>
      </c>
      <c r="E40" t="s">
        <v>15</v>
      </c>
      <c r="F40">
        <v>19000</v>
      </c>
      <c r="G40">
        <v>19000</v>
      </c>
      <c r="H40">
        <v>19000</v>
      </c>
      <c r="I40">
        <v>19000</v>
      </c>
      <c r="J40">
        <v>19000</v>
      </c>
      <c r="K40">
        <v>1</v>
      </c>
      <c r="L40">
        <v>19000</v>
      </c>
      <c r="M40">
        <v>1</v>
      </c>
    </row>
    <row r="41" spans="2:13" x14ac:dyDescent="0.25">
      <c r="B41" t="s">
        <v>354</v>
      </c>
      <c r="C41" t="s">
        <v>56</v>
      </c>
      <c r="D41" t="s">
        <v>14</v>
      </c>
      <c r="E41" t="s">
        <v>15</v>
      </c>
      <c r="F41">
        <v>19625</v>
      </c>
      <c r="G41">
        <v>19525</v>
      </c>
      <c r="H41">
        <v>19625</v>
      </c>
      <c r="I41">
        <v>19525</v>
      </c>
      <c r="J41">
        <v>19575</v>
      </c>
      <c r="K41">
        <v>4</v>
      </c>
      <c r="L41">
        <v>78300</v>
      </c>
      <c r="M41">
        <v>2</v>
      </c>
    </row>
    <row r="42" spans="2:13" x14ac:dyDescent="0.25">
      <c r="B42" t="s">
        <v>354</v>
      </c>
      <c r="C42" t="s">
        <v>57</v>
      </c>
      <c r="D42" t="s">
        <v>14</v>
      </c>
      <c r="E42" t="s">
        <v>15</v>
      </c>
      <c r="F42">
        <v>19675</v>
      </c>
      <c r="G42">
        <v>20150</v>
      </c>
      <c r="H42">
        <v>20150</v>
      </c>
      <c r="I42">
        <v>19675</v>
      </c>
      <c r="J42">
        <v>19812.5</v>
      </c>
      <c r="K42">
        <v>14</v>
      </c>
      <c r="L42">
        <v>277375</v>
      </c>
      <c r="M42">
        <v>6</v>
      </c>
    </row>
    <row r="43" spans="2:13" x14ac:dyDescent="0.25">
      <c r="B43" t="s">
        <v>354</v>
      </c>
      <c r="C43" t="s">
        <v>58</v>
      </c>
      <c r="D43" t="s">
        <v>14</v>
      </c>
      <c r="E43" t="s">
        <v>15</v>
      </c>
      <c r="F43">
        <v>20150</v>
      </c>
      <c r="G43">
        <v>19900</v>
      </c>
      <c r="H43">
        <v>20175</v>
      </c>
      <c r="I43">
        <v>19900</v>
      </c>
      <c r="J43">
        <v>20109.258999999998</v>
      </c>
      <c r="K43">
        <v>27</v>
      </c>
      <c r="L43">
        <v>542950</v>
      </c>
      <c r="M43">
        <v>4</v>
      </c>
    </row>
    <row r="44" spans="2:13" x14ac:dyDescent="0.25">
      <c r="B44" t="s">
        <v>354</v>
      </c>
      <c r="C44" t="s">
        <v>59</v>
      </c>
      <c r="D44" t="s">
        <v>14</v>
      </c>
      <c r="E44" t="s">
        <v>15</v>
      </c>
      <c r="F44">
        <v>20425</v>
      </c>
      <c r="G44">
        <v>20425</v>
      </c>
      <c r="H44">
        <v>20425</v>
      </c>
      <c r="I44">
        <v>20425</v>
      </c>
      <c r="J44">
        <v>20425</v>
      </c>
      <c r="K44">
        <v>23</v>
      </c>
      <c r="L44">
        <v>469775</v>
      </c>
      <c r="M44">
        <v>1</v>
      </c>
    </row>
    <row r="45" spans="2:13" x14ac:dyDescent="0.25">
      <c r="B45" t="s">
        <v>354</v>
      </c>
      <c r="C45" t="s">
        <v>60</v>
      </c>
      <c r="D45" t="s">
        <v>14</v>
      </c>
      <c r="E45" t="s">
        <v>15</v>
      </c>
      <c r="F45">
        <v>20475</v>
      </c>
      <c r="G45">
        <v>20225</v>
      </c>
      <c r="H45">
        <v>20475</v>
      </c>
      <c r="I45">
        <v>20125</v>
      </c>
      <c r="J45">
        <v>20202.777999999998</v>
      </c>
      <c r="K45">
        <v>18</v>
      </c>
      <c r="L45">
        <v>363650</v>
      </c>
      <c r="M45">
        <v>5</v>
      </c>
    </row>
    <row r="46" spans="2:13" x14ac:dyDescent="0.25">
      <c r="B46" t="s">
        <v>354</v>
      </c>
      <c r="C46" t="s">
        <v>61</v>
      </c>
      <c r="D46" t="s">
        <v>14</v>
      </c>
      <c r="E46" t="s">
        <v>15</v>
      </c>
      <c r="F46">
        <v>20800</v>
      </c>
      <c r="G46">
        <v>20900</v>
      </c>
      <c r="H46">
        <v>20900</v>
      </c>
      <c r="I46">
        <v>20800</v>
      </c>
      <c r="J46">
        <v>20825.305</v>
      </c>
      <c r="K46">
        <v>82</v>
      </c>
      <c r="L46">
        <v>1707675</v>
      </c>
      <c r="M46">
        <v>3</v>
      </c>
    </row>
    <row r="47" spans="2:13" x14ac:dyDescent="0.25">
      <c r="B47" t="s">
        <v>354</v>
      </c>
      <c r="C47" t="s">
        <v>62</v>
      </c>
      <c r="D47" t="s">
        <v>14</v>
      </c>
      <c r="E47" t="s">
        <v>15</v>
      </c>
      <c r="F47">
        <v>21000</v>
      </c>
      <c r="G47">
        <v>21050</v>
      </c>
      <c r="H47">
        <v>21050</v>
      </c>
      <c r="I47">
        <v>21000</v>
      </c>
      <c r="J47">
        <v>21015</v>
      </c>
      <c r="K47">
        <v>5</v>
      </c>
      <c r="L47">
        <v>105075</v>
      </c>
      <c r="M47">
        <v>3</v>
      </c>
    </row>
    <row r="48" spans="2:13" x14ac:dyDescent="0.25">
      <c r="B48" t="s">
        <v>354</v>
      </c>
      <c r="C48" t="s">
        <v>63</v>
      </c>
      <c r="D48" t="s">
        <v>14</v>
      </c>
      <c r="E48" t="s">
        <v>15</v>
      </c>
      <c r="F48">
        <v>21175</v>
      </c>
      <c r="G48">
        <v>20800</v>
      </c>
      <c r="H48">
        <v>21175</v>
      </c>
      <c r="I48">
        <v>20800</v>
      </c>
      <c r="J48">
        <v>20872.580999999998</v>
      </c>
      <c r="K48">
        <v>248</v>
      </c>
      <c r="L48">
        <v>5176400</v>
      </c>
      <c r="M48">
        <v>6</v>
      </c>
    </row>
    <row r="49" spans="2:13" x14ac:dyDescent="0.25">
      <c r="B49" t="s">
        <v>354</v>
      </c>
      <c r="C49" t="s">
        <v>64</v>
      </c>
      <c r="D49" t="s">
        <v>14</v>
      </c>
      <c r="E49" t="s">
        <v>15</v>
      </c>
      <c r="F49">
        <v>21125</v>
      </c>
      <c r="G49">
        <v>21075</v>
      </c>
      <c r="H49">
        <v>21125</v>
      </c>
      <c r="I49">
        <v>20975</v>
      </c>
      <c r="J49">
        <v>20985.493999999999</v>
      </c>
      <c r="K49">
        <v>162</v>
      </c>
      <c r="L49">
        <v>3399650</v>
      </c>
      <c r="M49">
        <v>5</v>
      </c>
    </row>
    <row r="50" spans="2:13" x14ac:dyDescent="0.25">
      <c r="B50" t="s">
        <v>354</v>
      </c>
      <c r="C50" t="s">
        <v>65</v>
      </c>
      <c r="D50" t="s">
        <v>14</v>
      </c>
      <c r="E50" t="s">
        <v>15</v>
      </c>
      <c r="F50">
        <v>21150</v>
      </c>
      <c r="G50">
        <v>21150</v>
      </c>
      <c r="H50">
        <v>21150</v>
      </c>
      <c r="I50">
        <v>21150</v>
      </c>
      <c r="J50">
        <v>21150</v>
      </c>
      <c r="K50">
        <v>1</v>
      </c>
      <c r="L50">
        <v>21150</v>
      </c>
      <c r="M50">
        <v>1</v>
      </c>
    </row>
    <row r="51" spans="2:13" x14ac:dyDescent="0.25">
      <c r="B51" t="s">
        <v>354</v>
      </c>
      <c r="C51" t="s">
        <v>66</v>
      </c>
      <c r="D51" t="s">
        <v>14</v>
      </c>
      <c r="E51" t="s">
        <v>15</v>
      </c>
      <c r="F51">
        <v>21100</v>
      </c>
      <c r="G51">
        <v>22425</v>
      </c>
      <c r="H51">
        <v>22425</v>
      </c>
      <c r="I51">
        <v>20800</v>
      </c>
      <c r="J51">
        <v>21288.067999999999</v>
      </c>
      <c r="K51">
        <v>44</v>
      </c>
      <c r="L51">
        <v>936675</v>
      </c>
      <c r="M51">
        <v>12</v>
      </c>
    </row>
    <row r="52" spans="2:13" x14ac:dyDescent="0.25">
      <c r="B52" t="s">
        <v>354</v>
      </c>
      <c r="C52" t="s">
        <v>67</v>
      </c>
      <c r="D52" t="s">
        <v>14</v>
      </c>
      <c r="E52" t="s">
        <v>15</v>
      </c>
      <c r="F52">
        <v>19525</v>
      </c>
      <c r="G52">
        <v>19300</v>
      </c>
      <c r="H52">
        <v>19525</v>
      </c>
      <c r="I52">
        <v>19200</v>
      </c>
      <c r="J52">
        <v>19314.643</v>
      </c>
      <c r="K52">
        <v>70</v>
      </c>
      <c r="L52">
        <v>1352025</v>
      </c>
      <c r="M52">
        <v>10</v>
      </c>
    </row>
    <row r="53" spans="2:13" x14ac:dyDescent="0.25">
      <c r="B53" t="s">
        <v>354</v>
      </c>
      <c r="C53" t="s">
        <v>68</v>
      </c>
      <c r="D53" t="s">
        <v>14</v>
      </c>
      <c r="E53" t="s">
        <v>15</v>
      </c>
      <c r="F53">
        <v>20750</v>
      </c>
      <c r="G53">
        <v>21425</v>
      </c>
      <c r="H53">
        <v>21425</v>
      </c>
      <c r="I53">
        <v>20750</v>
      </c>
      <c r="J53">
        <v>21294.511999999999</v>
      </c>
      <c r="K53">
        <v>41</v>
      </c>
      <c r="L53">
        <v>873075</v>
      </c>
      <c r="M53">
        <v>4</v>
      </c>
    </row>
    <row r="54" spans="2:13" x14ac:dyDescent="0.25">
      <c r="B54" t="s">
        <v>354</v>
      </c>
      <c r="C54" t="s">
        <v>69</v>
      </c>
      <c r="D54" t="s">
        <v>14</v>
      </c>
      <c r="E54" t="s">
        <v>15</v>
      </c>
      <c r="F54">
        <v>21175</v>
      </c>
      <c r="G54">
        <v>21150</v>
      </c>
      <c r="H54">
        <v>21175</v>
      </c>
      <c r="I54">
        <v>21150</v>
      </c>
      <c r="J54">
        <v>21150.49</v>
      </c>
      <c r="K54">
        <v>1020</v>
      </c>
      <c r="L54">
        <v>21573500</v>
      </c>
      <c r="M54">
        <v>4</v>
      </c>
    </row>
    <row r="55" spans="2:13" x14ac:dyDescent="0.25">
      <c r="B55" t="s">
        <v>354</v>
      </c>
      <c r="C55" t="s">
        <v>70</v>
      </c>
      <c r="D55" t="s">
        <v>14</v>
      </c>
      <c r="E55" t="s">
        <v>15</v>
      </c>
      <c r="F55">
        <v>20850</v>
      </c>
      <c r="G55">
        <v>20250</v>
      </c>
      <c r="H55">
        <v>20850</v>
      </c>
      <c r="I55">
        <v>20250</v>
      </c>
      <c r="J55">
        <v>20288.449000000001</v>
      </c>
      <c r="K55">
        <v>606</v>
      </c>
      <c r="L55">
        <v>12294800</v>
      </c>
      <c r="M55">
        <v>11</v>
      </c>
    </row>
    <row r="56" spans="2:13" x14ac:dyDescent="0.25">
      <c r="B56" t="s">
        <v>354</v>
      </c>
      <c r="C56" t="s">
        <v>71</v>
      </c>
      <c r="D56" t="s">
        <v>14</v>
      </c>
      <c r="E56" t="s">
        <v>15</v>
      </c>
      <c r="F56">
        <v>22175</v>
      </c>
      <c r="G56">
        <v>22200</v>
      </c>
      <c r="H56">
        <v>22350</v>
      </c>
      <c r="I56">
        <v>22175</v>
      </c>
      <c r="J56">
        <v>22219.737000000001</v>
      </c>
      <c r="K56">
        <v>114</v>
      </c>
      <c r="L56">
        <v>2533050</v>
      </c>
      <c r="M56">
        <v>7</v>
      </c>
    </row>
    <row r="57" spans="2:13" x14ac:dyDescent="0.25">
      <c r="B57" t="s">
        <v>354</v>
      </c>
      <c r="C57" t="s">
        <v>72</v>
      </c>
      <c r="D57" t="s">
        <v>14</v>
      </c>
      <c r="E57" t="s">
        <v>15</v>
      </c>
      <c r="F57">
        <v>22000</v>
      </c>
      <c r="G57">
        <v>21825</v>
      </c>
      <c r="H57">
        <v>22000</v>
      </c>
      <c r="I57">
        <v>21675</v>
      </c>
      <c r="J57">
        <v>21800</v>
      </c>
      <c r="K57">
        <v>16</v>
      </c>
      <c r="L57">
        <v>348800</v>
      </c>
      <c r="M57">
        <v>6</v>
      </c>
    </row>
    <row r="58" spans="2:13" x14ac:dyDescent="0.25">
      <c r="B58" t="s">
        <v>354</v>
      </c>
      <c r="C58" t="s">
        <v>73</v>
      </c>
      <c r="D58" t="s">
        <v>14</v>
      </c>
      <c r="E58" t="s">
        <v>15</v>
      </c>
      <c r="F58">
        <v>21325</v>
      </c>
      <c r="G58">
        <v>21325</v>
      </c>
      <c r="H58">
        <v>21325</v>
      </c>
      <c r="I58">
        <v>21325</v>
      </c>
      <c r="J58">
        <v>21325</v>
      </c>
      <c r="K58">
        <v>10</v>
      </c>
      <c r="L58">
        <v>213250</v>
      </c>
      <c r="M58">
        <v>1</v>
      </c>
    </row>
    <row r="59" spans="2:13" x14ac:dyDescent="0.25">
      <c r="B59" t="s">
        <v>354</v>
      </c>
      <c r="C59" t="s">
        <v>74</v>
      </c>
      <c r="D59" t="s">
        <v>14</v>
      </c>
      <c r="E59" t="s">
        <v>15</v>
      </c>
      <c r="F59">
        <v>21400</v>
      </c>
      <c r="G59">
        <v>21350</v>
      </c>
      <c r="H59">
        <v>21850</v>
      </c>
      <c r="I59">
        <v>21350</v>
      </c>
      <c r="J59">
        <v>21655.341</v>
      </c>
      <c r="K59">
        <v>220</v>
      </c>
      <c r="L59">
        <v>4764175</v>
      </c>
      <c r="M59">
        <v>9</v>
      </c>
    </row>
    <row r="60" spans="2:13" x14ac:dyDescent="0.25">
      <c r="B60" t="s">
        <v>354</v>
      </c>
      <c r="C60" t="s">
        <v>75</v>
      </c>
      <c r="D60" t="s">
        <v>14</v>
      </c>
      <c r="E60" t="s">
        <v>15</v>
      </c>
      <c r="F60">
        <v>20950</v>
      </c>
      <c r="G60">
        <v>21200</v>
      </c>
      <c r="H60">
        <v>21200</v>
      </c>
      <c r="I60">
        <v>20950</v>
      </c>
      <c r="J60">
        <v>21123.077000000001</v>
      </c>
      <c r="K60">
        <v>13</v>
      </c>
      <c r="L60">
        <v>274600</v>
      </c>
      <c r="M60">
        <v>2</v>
      </c>
    </row>
    <row r="61" spans="2:13" x14ac:dyDescent="0.25">
      <c r="B61" t="s">
        <v>354</v>
      </c>
      <c r="C61" t="s">
        <v>76</v>
      </c>
      <c r="D61" t="s">
        <v>14</v>
      </c>
      <c r="E61" t="s">
        <v>15</v>
      </c>
      <c r="F61">
        <v>21525</v>
      </c>
      <c r="G61">
        <v>21850</v>
      </c>
      <c r="H61">
        <v>21925</v>
      </c>
      <c r="I61">
        <v>21525</v>
      </c>
      <c r="J61">
        <v>21756.667000000001</v>
      </c>
      <c r="K61">
        <v>60</v>
      </c>
      <c r="L61">
        <v>1305400</v>
      </c>
      <c r="M61">
        <v>11</v>
      </c>
    </row>
    <row r="62" spans="2:13" x14ac:dyDescent="0.25">
      <c r="B62" t="s">
        <v>354</v>
      </c>
      <c r="C62" t="s">
        <v>77</v>
      </c>
      <c r="D62" t="s">
        <v>14</v>
      </c>
      <c r="E62" t="s">
        <v>15</v>
      </c>
      <c r="F62">
        <v>22275</v>
      </c>
      <c r="G62">
        <v>22825</v>
      </c>
      <c r="H62">
        <v>22950</v>
      </c>
      <c r="I62">
        <v>22250</v>
      </c>
      <c r="J62">
        <v>22653.944</v>
      </c>
      <c r="K62">
        <v>355</v>
      </c>
      <c r="L62">
        <v>8042150</v>
      </c>
      <c r="M62">
        <v>25</v>
      </c>
    </row>
    <row r="63" spans="2:13" x14ac:dyDescent="0.25">
      <c r="B63" t="s">
        <v>354</v>
      </c>
      <c r="C63" t="s">
        <v>79</v>
      </c>
      <c r="D63" t="s">
        <v>14</v>
      </c>
      <c r="E63" t="s">
        <v>15</v>
      </c>
      <c r="F63">
        <v>21525</v>
      </c>
      <c r="G63">
        <v>21450</v>
      </c>
      <c r="H63">
        <v>21575</v>
      </c>
      <c r="I63">
        <v>21450</v>
      </c>
      <c r="J63">
        <v>21524.982</v>
      </c>
      <c r="K63">
        <v>2791</v>
      </c>
      <c r="L63">
        <v>60076225</v>
      </c>
      <c r="M63">
        <v>34</v>
      </c>
    </row>
    <row r="64" spans="2:13" x14ac:dyDescent="0.25">
      <c r="B64" t="s">
        <v>354</v>
      </c>
      <c r="C64" t="s">
        <v>80</v>
      </c>
      <c r="D64" t="s">
        <v>14</v>
      </c>
      <c r="E64" t="s">
        <v>15</v>
      </c>
      <c r="F64">
        <v>21800</v>
      </c>
      <c r="G64">
        <v>21375</v>
      </c>
      <c r="H64">
        <v>21800</v>
      </c>
      <c r="I64">
        <v>21375</v>
      </c>
      <c r="J64">
        <v>21377.174999999999</v>
      </c>
      <c r="K64">
        <v>5035</v>
      </c>
      <c r="L64">
        <v>107634075</v>
      </c>
      <c r="M64">
        <v>10</v>
      </c>
    </row>
    <row r="65" spans="2:13" x14ac:dyDescent="0.25">
      <c r="B65" t="s">
        <v>354</v>
      </c>
      <c r="C65" t="s">
        <v>81</v>
      </c>
      <c r="D65" t="s">
        <v>14</v>
      </c>
      <c r="E65" t="s">
        <v>15</v>
      </c>
      <c r="F65">
        <v>21425</v>
      </c>
      <c r="G65">
        <v>21200</v>
      </c>
      <c r="H65">
        <v>21425</v>
      </c>
      <c r="I65">
        <v>21200</v>
      </c>
      <c r="J65">
        <v>21378.629000000001</v>
      </c>
      <c r="K65">
        <v>62</v>
      </c>
      <c r="L65">
        <v>1325475</v>
      </c>
      <c r="M65">
        <v>6</v>
      </c>
    </row>
    <row r="66" spans="2:13" x14ac:dyDescent="0.25">
      <c r="B66" t="s">
        <v>354</v>
      </c>
      <c r="C66" t="s">
        <v>82</v>
      </c>
      <c r="D66" t="s">
        <v>14</v>
      </c>
      <c r="E66" t="s">
        <v>15</v>
      </c>
      <c r="F66">
        <v>20900</v>
      </c>
      <c r="G66">
        <v>20875</v>
      </c>
      <c r="H66">
        <v>21000</v>
      </c>
      <c r="I66">
        <v>20875</v>
      </c>
      <c r="J66">
        <v>20934.091</v>
      </c>
      <c r="K66">
        <v>22</v>
      </c>
      <c r="L66">
        <v>460550</v>
      </c>
      <c r="M66">
        <v>5</v>
      </c>
    </row>
    <row r="67" spans="2:13" x14ac:dyDescent="0.25">
      <c r="B67" t="s">
        <v>354</v>
      </c>
      <c r="C67" t="s">
        <v>83</v>
      </c>
      <c r="D67" t="s">
        <v>14</v>
      </c>
      <c r="E67" t="s">
        <v>15</v>
      </c>
      <c r="F67">
        <v>20875</v>
      </c>
      <c r="G67">
        <v>20925</v>
      </c>
      <c r="H67">
        <v>20925</v>
      </c>
      <c r="I67">
        <v>20875</v>
      </c>
      <c r="J67">
        <v>20886.111000000001</v>
      </c>
      <c r="K67">
        <v>45</v>
      </c>
      <c r="L67">
        <v>939875</v>
      </c>
      <c r="M67">
        <v>4</v>
      </c>
    </row>
    <row r="68" spans="2:13" x14ac:dyDescent="0.25">
      <c r="B68" t="s">
        <v>354</v>
      </c>
      <c r="C68" t="s">
        <v>84</v>
      </c>
      <c r="D68" t="s">
        <v>14</v>
      </c>
      <c r="E68" t="s">
        <v>15</v>
      </c>
      <c r="F68">
        <v>20925</v>
      </c>
      <c r="G68">
        <v>21150</v>
      </c>
      <c r="H68">
        <v>21175</v>
      </c>
      <c r="I68">
        <v>20850</v>
      </c>
      <c r="J68">
        <v>21015.212</v>
      </c>
      <c r="K68">
        <v>636</v>
      </c>
      <c r="L68">
        <v>13365675</v>
      </c>
      <c r="M68">
        <v>6</v>
      </c>
    </row>
    <row r="69" spans="2:13" x14ac:dyDescent="0.25">
      <c r="B69" t="s">
        <v>354</v>
      </c>
      <c r="C69" t="s">
        <v>85</v>
      </c>
      <c r="D69" t="s">
        <v>14</v>
      </c>
      <c r="E69" t="s">
        <v>15</v>
      </c>
      <c r="F69">
        <v>21150</v>
      </c>
      <c r="G69">
        <v>21100</v>
      </c>
      <c r="H69">
        <v>21150</v>
      </c>
      <c r="I69">
        <v>20950</v>
      </c>
      <c r="J69">
        <v>21090.517</v>
      </c>
      <c r="K69">
        <v>58</v>
      </c>
      <c r="L69">
        <v>1223250</v>
      </c>
      <c r="M69">
        <v>5</v>
      </c>
    </row>
    <row r="70" spans="2:13" x14ac:dyDescent="0.25">
      <c r="B70" t="s">
        <v>354</v>
      </c>
      <c r="C70" t="s">
        <v>86</v>
      </c>
      <c r="D70" t="s">
        <v>14</v>
      </c>
      <c r="E70" t="s">
        <v>15</v>
      </c>
      <c r="F70">
        <v>21350</v>
      </c>
      <c r="G70">
        <v>21700</v>
      </c>
      <c r="H70">
        <v>21700</v>
      </c>
      <c r="I70">
        <v>21350</v>
      </c>
      <c r="J70">
        <v>21528.125</v>
      </c>
      <c r="K70">
        <v>64</v>
      </c>
      <c r="L70">
        <v>1377800</v>
      </c>
      <c r="M70">
        <v>8</v>
      </c>
    </row>
    <row r="71" spans="2:13" x14ac:dyDescent="0.25">
      <c r="B71" t="s">
        <v>354</v>
      </c>
      <c r="C71" t="s">
        <v>87</v>
      </c>
      <c r="D71" t="s">
        <v>14</v>
      </c>
      <c r="E71" t="s">
        <v>15</v>
      </c>
      <c r="F71">
        <v>21200</v>
      </c>
      <c r="G71">
        <v>21200</v>
      </c>
      <c r="H71">
        <v>21200</v>
      </c>
      <c r="I71">
        <v>21200</v>
      </c>
      <c r="J71">
        <v>21200</v>
      </c>
      <c r="K71">
        <v>3</v>
      </c>
      <c r="L71">
        <v>63600</v>
      </c>
      <c r="M71">
        <v>1</v>
      </c>
    </row>
    <row r="72" spans="2:13" x14ac:dyDescent="0.25">
      <c r="B72" t="s">
        <v>354</v>
      </c>
      <c r="C72" t="s">
        <v>88</v>
      </c>
      <c r="D72" t="s">
        <v>14</v>
      </c>
      <c r="E72" t="s">
        <v>15</v>
      </c>
      <c r="F72">
        <v>21100</v>
      </c>
      <c r="G72">
        <v>20875</v>
      </c>
      <c r="H72">
        <v>21100</v>
      </c>
      <c r="I72">
        <v>20800</v>
      </c>
      <c r="J72">
        <v>20926.830000000002</v>
      </c>
      <c r="K72">
        <v>560</v>
      </c>
      <c r="L72">
        <v>11719025</v>
      </c>
      <c r="M72">
        <v>6</v>
      </c>
    </row>
    <row r="73" spans="2:13" x14ac:dyDescent="0.25">
      <c r="B73" t="s">
        <v>354</v>
      </c>
      <c r="C73" t="s">
        <v>89</v>
      </c>
      <c r="D73" t="s">
        <v>14</v>
      </c>
      <c r="E73" t="s">
        <v>15</v>
      </c>
      <c r="F73">
        <v>20425</v>
      </c>
      <c r="G73">
        <v>20150</v>
      </c>
      <c r="H73">
        <v>20675</v>
      </c>
      <c r="I73">
        <v>20150</v>
      </c>
      <c r="J73">
        <v>20371.212</v>
      </c>
      <c r="K73">
        <v>33</v>
      </c>
      <c r="L73">
        <v>672250</v>
      </c>
      <c r="M73">
        <v>7</v>
      </c>
    </row>
    <row r="74" spans="2:13" x14ac:dyDescent="0.25">
      <c r="B74" t="s">
        <v>354</v>
      </c>
      <c r="C74" t="s">
        <v>90</v>
      </c>
      <c r="D74" t="s">
        <v>14</v>
      </c>
      <c r="E74" t="s">
        <v>15</v>
      </c>
      <c r="F74">
        <v>20100</v>
      </c>
      <c r="G74">
        <v>20350</v>
      </c>
      <c r="H74">
        <v>20350</v>
      </c>
      <c r="I74">
        <v>20100</v>
      </c>
      <c r="J74">
        <v>20246.884999999998</v>
      </c>
      <c r="K74">
        <v>313</v>
      </c>
      <c r="L74">
        <v>6337275</v>
      </c>
      <c r="M74">
        <v>9</v>
      </c>
    </row>
    <row r="75" spans="2:13" x14ac:dyDescent="0.25">
      <c r="B75" t="s">
        <v>354</v>
      </c>
      <c r="C75" t="s">
        <v>91</v>
      </c>
      <c r="D75" t="s">
        <v>14</v>
      </c>
      <c r="E75" t="s">
        <v>15</v>
      </c>
      <c r="F75">
        <v>20100</v>
      </c>
      <c r="G75">
        <v>19775</v>
      </c>
      <c r="H75">
        <v>20125</v>
      </c>
      <c r="I75">
        <v>19775</v>
      </c>
      <c r="J75">
        <v>20019.643</v>
      </c>
      <c r="K75">
        <v>14</v>
      </c>
      <c r="L75">
        <v>280275</v>
      </c>
      <c r="M75">
        <v>9</v>
      </c>
    </row>
    <row r="76" spans="2:13" x14ac:dyDescent="0.25">
      <c r="B76" t="s">
        <v>354</v>
      </c>
      <c r="C76" t="s">
        <v>92</v>
      </c>
      <c r="D76" t="s">
        <v>14</v>
      </c>
      <c r="E76" t="s">
        <v>15</v>
      </c>
      <c r="F76">
        <v>19750</v>
      </c>
      <c r="G76">
        <v>19425</v>
      </c>
      <c r="H76">
        <v>19775</v>
      </c>
      <c r="I76">
        <v>19425</v>
      </c>
      <c r="J76">
        <v>19610.736000000001</v>
      </c>
      <c r="K76">
        <v>163</v>
      </c>
      <c r="L76">
        <v>3196550</v>
      </c>
      <c r="M76">
        <v>5</v>
      </c>
    </row>
    <row r="77" spans="2:13" x14ac:dyDescent="0.25">
      <c r="B77" t="s">
        <v>354</v>
      </c>
      <c r="C77" t="s">
        <v>93</v>
      </c>
      <c r="D77" t="s">
        <v>14</v>
      </c>
      <c r="E77" t="s">
        <v>15</v>
      </c>
      <c r="F77">
        <v>19725</v>
      </c>
      <c r="G77">
        <v>20250</v>
      </c>
      <c r="H77">
        <v>20250</v>
      </c>
      <c r="I77">
        <v>19550</v>
      </c>
      <c r="J77">
        <v>19832.657999999999</v>
      </c>
      <c r="K77">
        <v>111</v>
      </c>
      <c r="L77">
        <v>2201425</v>
      </c>
      <c r="M77">
        <v>7</v>
      </c>
    </row>
    <row r="78" spans="2:13" x14ac:dyDescent="0.25">
      <c r="B78" t="s">
        <v>354</v>
      </c>
      <c r="C78" t="s">
        <v>94</v>
      </c>
      <c r="D78" t="s">
        <v>14</v>
      </c>
      <c r="E78" t="s">
        <v>15</v>
      </c>
      <c r="F78">
        <v>19850</v>
      </c>
      <c r="G78">
        <v>20250</v>
      </c>
      <c r="H78">
        <v>20250</v>
      </c>
      <c r="I78">
        <v>19575</v>
      </c>
      <c r="J78">
        <v>19880.742999999999</v>
      </c>
      <c r="K78">
        <v>370</v>
      </c>
      <c r="L78">
        <v>7355875</v>
      </c>
      <c r="M78">
        <v>37</v>
      </c>
    </row>
    <row r="79" spans="2:13" x14ac:dyDescent="0.25">
      <c r="B79" t="s">
        <v>354</v>
      </c>
      <c r="C79" t="s">
        <v>95</v>
      </c>
      <c r="D79" t="s">
        <v>14</v>
      </c>
      <c r="E79" t="s">
        <v>15</v>
      </c>
      <c r="F79">
        <v>20050</v>
      </c>
      <c r="G79">
        <v>19625</v>
      </c>
      <c r="H79">
        <v>20150</v>
      </c>
      <c r="I79">
        <v>19625</v>
      </c>
      <c r="J79">
        <v>19946.153999999999</v>
      </c>
      <c r="K79">
        <v>416</v>
      </c>
      <c r="L79">
        <v>8297600</v>
      </c>
      <c r="M79">
        <v>17</v>
      </c>
    </row>
    <row r="80" spans="2:13" x14ac:dyDescent="0.25">
      <c r="B80" t="s">
        <v>354</v>
      </c>
      <c r="C80" t="s">
        <v>96</v>
      </c>
      <c r="D80" t="s">
        <v>14</v>
      </c>
      <c r="E80" t="s">
        <v>15</v>
      </c>
      <c r="F80">
        <v>19525</v>
      </c>
      <c r="G80">
        <v>19700</v>
      </c>
      <c r="H80">
        <v>19700</v>
      </c>
      <c r="I80">
        <v>19375</v>
      </c>
      <c r="J80">
        <v>19671.952000000001</v>
      </c>
      <c r="K80">
        <v>976</v>
      </c>
      <c r="L80">
        <v>19199825</v>
      </c>
      <c r="M80">
        <v>13</v>
      </c>
    </row>
    <row r="81" spans="2:13" x14ac:dyDescent="0.25">
      <c r="B81" t="s">
        <v>354</v>
      </c>
      <c r="C81" t="s">
        <v>97</v>
      </c>
      <c r="D81" t="s">
        <v>14</v>
      </c>
      <c r="E81" t="s">
        <v>15</v>
      </c>
      <c r="F81">
        <v>19275</v>
      </c>
      <c r="G81">
        <v>19400</v>
      </c>
      <c r="H81">
        <v>19500</v>
      </c>
      <c r="I81">
        <v>19025</v>
      </c>
      <c r="J81">
        <v>19300.251</v>
      </c>
      <c r="K81">
        <v>398</v>
      </c>
      <c r="L81">
        <v>7681500</v>
      </c>
      <c r="M81">
        <v>21</v>
      </c>
    </row>
    <row r="82" spans="2:13" x14ac:dyDescent="0.25">
      <c r="B82" t="s">
        <v>354</v>
      </c>
      <c r="C82" t="s">
        <v>98</v>
      </c>
      <c r="D82" t="s">
        <v>14</v>
      </c>
      <c r="E82" t="s">
        <v>15</v>
      </c>
      <c r="F82">
        <v>19100</v>
      </c>
      <c r="G82">
        <v>18850</v>
      </c>
      <c r="H82">
        <v>19675</v>
      </c>
      <c r="I82">
        <v>18850</v>
      </c>
      <c r="J82">
        <v>19124.936000000002</v>
      </c>
      <c r="K82">
        <v>5038</v>
      </c>
      <c r="L82">
        <v>96351425</v>
      </c>
      <c r="M82">
        <v>50</v>
      </c>
    </row>
    <row r="83" spans="2:13" x14ac:dyDescent="0.25">
      <c r="B83" t="s">
        <v>354</v>
      </c>
      <c r="C83" t="s">
        <v>99</v>
      </c>
      <c r="D83" t="s">
        <v>14</v>
      </c>
      <c r="E83" t="s">
        <v>15</v>
      </c>
      <c r="F83">
        <v>18100</v>
      </c>
      <c r="G83">
        <v>18000</v>
      </c>
      <c r="H83">
        <v>18175</v>
      </c>
      <c r="I83">
        <v>18000</v>
      </c>
      <c r="J83">
        <v>18023.613000000001</v>
      </c>
      <c r="K83">
        <v>2072</v>
      </c>
      <c r="L83">
        <v>37344925</v>
      </c>
      <c r="M83">
        <v>11</v>
      </c>
    </row>
    <row r="84" spans="2:13" x14ac:dyDescent="0.25">
      <c r="B84" t="s">
        <v>354</v>
      </c>
      <c r="C84" t="s">
        <v>100</v>
      </c>
      <c r="D84" t="s">
        <v>14</v>
      </c>
      <c r="E84" t="s">
        <v>15</v>
      </c>
      <c r="F84">
        <v>18000</v>
      </c>
      <c r="G84">
        <v>18050</v>
      </c>
      <c r="H84">
        <v>18150</v>
      </c>
      <c r="I84">
        <v>17975</v>
      </c>
      <c r="J84">
        <v>18049.665000000001</v>
      </c>
      <c r="K84">
        <v>224</v>
      </c>
      <c r="L84">
        <v>4043125</v>
      </c>
      <c r="M84">
        <v>10</v>
      </c>
    </row>
    <row r="85" spans="2:13" x14ac:dyDescent="0.25">
      <c r="B85" t="s">
        <v>354</v>
      </c>
      <c r="C85" t="s">
        <v>101</v>
      </c>
      <c r="D85" t="s">
        <v>14</v>
      </c>
      <c r="E85" t="s">
        <v>15</v>
      </c>
      <c r="F85">
        <v>17900</v>
      </c>
      <c r="G85">
        <v>17900</v>
      </c>
      <c r="H85">
        <v>17900</v>
      </c>
      <c r="I85">
        <v>17900</v>
      </c>
      <c r="J85">
        <v>17900</v>
      </c>
      <c r="K85">
        <v>8</v>
      </c>
      <c r="L85">
        <v>143200</v>
      </c>
      <c r="M85">
        <v>1</v>
      </c>
    </row>
    <row r="86" spans="2:13" x14ac:dyDescent="0.25">
      <c r="B86" t="s">
        <v>354</v>
      </c>
      <c r="C86" t="s">
        <v>102</v>
      </c>
      <c r="D86" t="s">
        <v>14</v>
      </c>
      <c r="E86" t="s">
        <v>15</v>
      </c>
      <c r="F86">
        <v>18025</v>
      </c>
      <c r="G86">
        <v>18175</v>
      </c>
      <c r="H86">
        <v>18175</v>
      </c>
      <c r="I86">
        <v>18025</v>
      </c>
      <c r="J86">
        <v>18025.636999999999</v>
      </c>
      <c r="K86">
        <v>2825</v>
      </c>
      <c r="L86">
        <v>50922425</v>
      </c>
      <c r="M86">
        <v>7</v>
      </c>
    </row>
    <row r="87" spans="2:13" x14ac:dyDescent="0.25">
      <c r="B87" t="s">
        <v>354</v>
      </c>
      <c r="C87" t="s">
        <v>103</v>
      </c>
      <c r="D87" t="s">
        <v>14</v>
      </c>
      <c r="E87" t="s">
        <v>15</v>
      </c>
      <c r="F87">
        <v>18150</v>
      </c>
      <c r="G87">
        <v>18350</v>
      </c>
      <c r="H87">
        <v>18350</v>
      </c>
      <c r="I87">
        <v>18150</v>
      </c>
      <c r="J87">
        <v>18177.433000000001</v>
      </c>
      <c r="K87">
        <v>3154</v>
      </c>
      <c r="L87">
        <v>57331625</v>
      </c>
      <c r="M87">
        <v>6</v>
      </c>
    </row>
    <row r="88" spans="2:13" x14ac:dyDescent="0.25">
      <c r="B88" t="s">
        <v>354</v>
      </c>
      <c r="C88" t="s">
        <v>104</v>
      </c>
      <c r="D88" t="s">
        <v>14</v>
      </c>
      <c r="E88" t="s">
        <v>15</v>
      </c>
      <c r="F88">
        <v>18150</v>
      </c>
      <c r="G88">
        <v>18450</v>
      </c>
      <c r="H88">
        <v>18450</v>
      </c>
      <c r="I88">
        <v>18150</v>
      </c>
      <c r="J88">
        <v>18316.071</v>
      </c>
      <c r="K88">
        <v>140</v>
      </c>
      <c r="L88">
        <v>2564250</v>
      </c>
      <c r="M88">
        <v>5</v>
      </c>
    </row>
    <row r="89" spans="2:13" x14ac:dyDescent="0.25">
      <c r="B89" t="s">
        <v>354</v>
      </c>
      <c r="C89" t="s">
        <v>105</v>
      </c>
      <c r="D89" t="s">
        <v>14</v>
      </c>
      <c r="E89" t="s">
        <v>15</v>
      </c>
      <c r="F89">
        <v>18300</v>
      </c>
      <c r="G89">
        <v>18500</v>
      </c>
      <c r="H89">
        <v>18500</v>
      </c>
      <c r="I89">
        <v>18300</v>
      </c>
      <c r="J89">
        <v>18496.295999999998</v>
      </c>
      <c r="K89">
        <v>540</v>
      </c>
      <c r="L89">
        <v>9988000</v>
      </c>
      <c r="M89">
        <v>5</v>
      </c>
    </row>
    <row r="90" spans="2:13" x14ac:dyDescent="0.25">
      <c r="B90" t="s">
        <v>354</v>
      </c>
      <c r="C90" t="s">
        <v>106</v>
      </c>
      <c r="D90" t="s">
        <v>14</v>
      </c>
      <c r="E90" t="s">
        <v>15</v>
      </c>
      <c r="F90">
        <v>18350</v>
      </c>
      <c r="G90">
        <v>18350</v>
      </c>
      <c r="H90">
        <v>18350</v>
      </c>
      <c r="I90">
        <v>18350</v>
      </c>
      <c r="J90">
        <v>18350</v>
      </c>
      <c r="K90">
        <v>5</v>
      </c>
      <c r="L90">
        <v>91750</v>
      </c>
      <c r="M90">
        <v>2</v>
      </c>
    </row>
    <row r="91" spans="2:13" x14ac:dyDescent="0.25">
      <c r="B91" t="s">
        <v>354</v>
      </c>
      <c r="C91" t="s">
        <v>107</v>
      </c>
      <c r="D91" t="s">
        <v>14</v>
      </c>
      <c r="E91" t="s">
        <v>15</v>
      </c>
      <c r="F91">
        <v>18350</v>
      </c>
      <c r="G91">
        <v>18000</v>
      </c>
      <c r="H91">
        <v>18350</v>
      </c>
      <c r="I91">
        <v>18000</v>
      </c>
      <c r="J91">
        <v>18188.597000000002</v>
      </c>
      <c r="K91">
        <v>399</v>
      </c>
      <c r="L91">
        <v>7257250</v>
      </c>
      <c r="M91">
        <v>9</v>
      </c>
    </row>
    <row r="92" spans="2:13" x14ac:dyDescent="0.25">
      <c r="B92" t="s">
        <v>354</v>
      </c>
      <c r="C92" t="s">
        <v>108</v>
      </c>
      <c r="D92" t="s">
        <v>14</v>
      </c>
      <c r="E92" t="s">
        <v>15</v>
      </c>
      <c r="F92">
        <v>17800</v>
      </c>
      <c r="G92">
        <v>17725</v>
      </c>
      <c r="H92">
        <v>17850</v>
      </c>
      <c r="I92">
        <v>17725</v>
      </c>
      <c r="J92">
        <v>17848.82</v>
      </c>
      <c r="K92">
        <v>2838</v>
      </c>
      <c r="L92">
        <v>50654950</v>
      </c>
      <c r="M92">
        <v>9</v>
      </c>
    </row>
    <row r="93" spans="2:13" x14ac:dyDescent="0.25">
      <c r="B93" t="s">
        <v>354</v>
      </c>
      <c r="C93" t="s">
        <v>109</v>
      </c>
      <c r="D93" t="s">
        <v>14</v>
      </c>
      <c r="E93" t="s">
        <v>15</v>
      </c>
      <c r="F93">
        <v>17450</v>
      </c>
      <c r="G93">
        <v>17450</v>
      </c>
      <c r="H93">
        <v>17450</v>
      </c>
      <c r="I93">
        <v>17450</v>
      </c>
      <c r="J93">
        <v>17450</v>
      </c>
      <c r="K93">
        <v>1</v>
      </c>
      <c r="L93">
        <v>17450</v>
      </c>
      <c r="M93">
        <v>1</v>
      </c>
    </row>
    <row r="94" spans="2:13" x14ac:dyDescent="0.25">
      <c r="B94" t="s">
        <v>354</v>
      </c>
      <c r="C94" t="s">
        <v>110</v>
      </c>
      <c r="D94" t="s">
        <v>14</v>
      </c>
      <c r="E94" t="s">
        <v>15</v>
      </c>
      <c r="F94">
        <v>17300</v>
      </c>
      <c r="G94">
        <v>17350</v>
      </c>
      <c r="H94">
        <v>17350</v>
      </c>
      <c r="I94">
        <v>17300</v>
      </c>
      <c r="J94">
        <v>17303.846000000001</v>
      </c>
      <c r="K94">
        <v>13</v>
      </c>
      <c r="L94">
        <v>224950</v>
      </c>
      <c r="M94">
        <v>3</v>
      </c>
    </row>
    <row r="95" spans="2:13" x14ac:dyDescent="0.25">
      <c r="B95" t="s">
        <v>354</v>
      </c>
      <c r="C95" t="s">
        <v>111</v>
      </c>
      <c r="D95" t="s">
        <v>14</v>
      </c>
      <c r="E95" t="s">
        <v>15</v>
      </c>
      <c r="F95">
        <v>17600</v>
      </c>
      <c r="G95">
        <v>17600</v>
      </c>
      <c r="H95">
        <v>17600</v>
      </c>
      <c r="I95">
        <v>17600</v>
      </c>
      <c r="J95">
        <v>17600</v>
      </c>
      <c r="K95">
        <v>3</v>
      </c>
      <c r="L95">
        <v>52800</v>
      </c>
      <c r="M95">
        <v>1</v>
      </c>
    </row>
    <row r="96" spans="2:13" x14ac:dyDescent="0.25">
      <c r="B96" t="s">
        <v>354</v>
      </c>
      <c r="C96" t="s">
        <v>112</v>
      </c>
      <c r="D96" t="s">
        <v>14</v>
      </c>
      <c r="E96" t="s">
        <v>15</v>
      </c>
      <c r="F96">
        <v>17500</v>
      </c>
      <c r="G96">
        <v>17650</v>
      </c>
      <c r="H96">
        <v>17650</v>
      </c>
      <c r="I96">
        <v>17500</v>
      </c>
      <c r="J96">
        <v>17539.656999999999</v>
      </c>
      <c r="K96">
        <v>452</v>
      </c>
      <c r="L96">
        <v>7927925</v>
      </c>
      <c r="M96">
        <v>9</v>
      </c>
    </row>
    <row r="97" spans="2:13" x14ac:dyDescent="0.25">
      <c r="B97" t="s">
        <v>354</v>
      </c>
      <c r="C97" t="s">
        <v>113</v>
      </c>
      <c r="D97" t="s">
        <v>14</v>
      </c>
      <c r="E97" t="s">
        <v>15</v>
      </c>
      <c r="F97">
        <v>17775</v>
      </c>
      <c r="G97">
        <v>17625</v>
      </c>
      <c r="H97">
        <v>17800</v>
      </c>
      <c r="I97">
        <v>17475</v>
      </c>
      <c r="J97">
        <v>17621.774000000001</v>
      </c>
      <c r="K97">
        <v>31</v>
      </c>
      <c r="L97">
        <v>546275</v>
      </c>
      <c r="M97">
        <v>8</v>
      </c>
    </row>
    <row r="98" spans="2:13" x14ac:dyDescent="0.25">
      <c r="B98" t="s">
        <v>354</v>
      </c>
      <c r="C98" t="s">
        <v>114</v>
      </c>
      <c r="D98" t="s">
        <v>14</v>
      </c>
      <c r="E98" t="s">
        <v>15</v>
      </c>
      <c r="F98">
        <v>17125</v>
      </c>
      <c r="G98">
        <v>17000</v>
      </c>
      <c r="H98">
        <v>17125</v>
      </c>
      <c r="I98">
        <v>17000</v>
      </c>
      <c r="J98">
        <v>17096.429</v>
      </c>
      <c r="K98">
        <v>7</v>
      </c>
      <c r="L98">
        <v>119675</v>
      </c>
      <c r="M98">
        <v>3</v>
      </c>
    </row>
    <row r="99" spans="2:13" x14ac:dyDescent="0.25">
      <c r="B99" t="s">
        <v>354</v>
      </c>
      <c r="C99" t="s">
        <v>115</v>
      </c>
      <c r="D99" t="s">
        <v>14</v>
      </c>
      <c r="E99" t="s">
        <v>15</v>
      </c>
      <c r="F99">
        <v>17150</v>
      </c>
      <c r="G99">
        <v>17225</v>
      </c>
      <c r="H99">
        <v>17225</v>
      </c>
      <c r="I99">
        <v>17100</v>
      </c>
      <c r="J99">
        <v>17195.832999999999</v>
      </c>
      <c r="K99">
        <v>12</v>
      </c>
      <c r="L99">
        <v>206350</v>
      </c>
      <c r="M99">
        <v>5</v>
      </c>
    </row>
    <row r="100" spans="2:13" x14ac:dyDescent="0.25">
      <c r="B100" t="s">
        <v>354</v>
      </c>
      <c r="C100" t="s">
        <v>116</v>
      </c>
      <c r="D100" t="s">
        <v>14</v>
      </c>
      <c r="E100" t="s">
        <v>15</v>
      </c>
      <c r="F100">
        <v>16900</v>
      </c>
      <c r="G100">
        <v>17300</v>
      </c>
      <c r="H100">
        <v>17300</v>
      </c>
      <c r="I100">
        <v>16550</v>
      </c>
      <c r="J100">
        <v>16867.260999999999</v>
      </c>
      <c r="K100">
        <v>491</v>
      </c>
      <c r="L100">
        <v>8281825</v>
      </c>
      <c r="M100">
        <v>14</v>
      </c>
    </row>
    <row r="101" spans="2:13" x14ac:dyDescent="0.25">
      <c r="B101" t="s">
        <v>354</v>
      </c>
      <c r="C101" t="s">
        <v>117</v>
      </c>
      <c r="D101" t="s">
        <v>14</v>
      </c>
      <c r="E101" t="s">
        <v>15</v>
      </c>
      <c r="F101">
        <v>16975</v>
      </c>
      <c r="G101">
        <v>17125</v>
      </c>
      <c r="H101">
        <v>17250</v>
      </c>
      <c r="I101">
        <v>16925</v>
      </c>
      <c r="J101">
        <v>17082.330000000002</v>
      </c>
      <c r="K101">
        <v>191</v>
      </c>
      <c r="L101">
        <v>3262725</v>
      </c>
      <c r="M101">
        <v>28</v>
      </c>
    </row>
    <row r="102" spans="2:13" x14ac:dyDescent="0.25">
      <c r="B102" t="s">
        <v>354</v>
      </c>
      <c r="C102" t="s">
        <v>118</v>
      </c>
      <c r="D102" t="s">
        <v>14</v>
      </c>
      <c r="E102" t="s">
        <v>15</v>
      </c>
      <c r="F102">
        <v>17300</v>
      </c>
      <c r="G102">
        <v>17050</v>
      </c>
      <c r="H102">
        <v>17300</v>
      </c>
      <c r="I102">
        <v>17050</v>
      </c>
      <c r="J102">
        <v>17208.824000000001</v>
      </c>
      <c r="K102">
        <v>17</v>
      </c>
      <c r="L102">
        <v>292550</v>
      </c>
      <c r="M102">
        <v>4</v>
      </c>
    </row>
    <row r="103" spans="2:13" x14ac:dyDescent="0.25">
      <c r="B103" t="s">
        <v>354</v>
      </c>
      <c r="C103" t="s">
        <v>120</v>
      </c>
      <c r="D103" t="s">
        <v>14</v>
      </c>
      <c r="E103" t="s">
        <v>15</v>
      </c>
      <c r="F103">
        <v>16850</v>
      </c>
      <c r="G103">
        <v>16800</v>
      </c>
      <c r="H103">
        <v>17125</v>
      </c>
      <c r="I103">
        <v>16800</v>
      </c>
      <c r="J103">
        <v>16948.734</v>
      </c>
      <c r="K103">
        <v>158</v>
      </c>
      <c r="L103">
        <v>2677900</v>
      </c>
      <c r="M103">
        <v>6</v>
      </c>
    </row>
    <row r="104" spans="2:13" x14ac:dyDescent="0.25">
      <c r="B104" t="s">
        <v>354</v>
      </c>
      <c r="C104" t="s">
        <v>121</v>
      </c>
      <c r="D104" t="s">
        <v>14</v>
      </c>
      <c r="E104" t="s">
        <v>15</v>
      </c>
      <c r="F104">
        <v>16525</v>
      </c>
      <c r="G104">
        <v>16800</v>
      </c>
      <c r="H104">
        <v>16800</v>
      </c>
      <c r="I104">
        <v>16300</v>
      </c>
      <c r="J104">
        <v>16574.058000000001</v>
      </c>
      <c r="K104">
        <v>2469</v>
      </c>
      <c r="L104">
        <v>40921350</v>
      </c>
      <c r="M104">
        <v>9</v>
      </c>
    </row>
    <row r="105" spans="2:13" x14ac:dyDescent="0.25">
      <c r="B105" t="s">
        <v>354</v>
      </c>
      <c r="C105" t="s">
        <v>122</v>
      </c>
      <c r="D105" t="s">
        <v>14</v>
      </c>
      <c r="E105" t="s">
        <v>15</v>
      </c>
      <c r="F105">
        <v>16725</v>
      </c>
      <c r="G105">
        <v>16500</v>
      </c>
      <c r="H105">
        <v>16725</v>
      </c>
      <c r="I105">
        <v>16275</v>
      </c>
      <c r="J105">
        <v>16627.273000000001</v>
      </c>
      <c r="K105">
        <v>22</v>
      </c>
      <c r="L105">
        <v>365800</v>
      </c>
      <c r="M105">
        <v>6</v>
      </c>
    </row>
    <row r="106" spans="2:13" x14ac:dyDescent="0.25">
      <c r="B106" t="s">
        <v>354</v>
      </c>
      <c r="C106" t="s">
        <v>123</v>
      </c>
      <c r="D106" t="s">
        <v>14</v>
      </c>
      <c r="E106" t="s">
        <v>15</v>
      </c>
      <c r="F106">
        <v>16775</v>
      </c>
      <c r="G106">
        <v>16500</v>
      </c>
      <c r="H106">
        <v>16800</v>
      </c>
      <c r="I106">
        <v>16500</v>
      </c>
      <c r="J106">
        <v>16603.488000000001</v>
      </c>
      <c r="K106">
        <v>43</v>
      </c>
      <c r="L106">
        <v>713950</v>
      </c>
      <c r="M106">
        <v>7</v>
      </c>
    </row>
    <row r="107" spans="2:13" x14ac:dyDescent="0.25">
      <c r="B107" t="s">
        <v>354</v>
      </c>
      <c r="C107" t="s">
        <v>124</v>
      </c>
      <c r="D107" t="s">
        <v>14</v>
      </c>
      <c r="E107" t="s">
        <v>15</v>
      </c>
      <c r="F107">
        <v>16675</v>
      </c>
      <c r="G107">
        <v>16725</v>
      </c>
      <c r="H107">
        <v>16725</v>
      </c>
      <c r="I107">
        <v>16675</v>
      </c>
      <c r="J107">
        <v>16703.947</v>
      </c>
      <c r="K107">
        <v>19</v>
      </c>
      <c r="L107">
        <v>317375</v>
      </c>
      <c r="M107">
        <v>4</v>
      </c>
    </row>
    <row r="108" spans="2:13" x14ac:dyDescent="0.25">
      <c r="B108" t="s">
        <v>354</v>
      </c>
      <c r="C108" t="s">
        <v>125</v>
      </c>
      <c r="D108" t="s">
        <v>14</v>
      </c>
      <c r="E108" t="s">
        <v>15</v>
      </c>
      <c r="F108">
        <v>16825</v>
      </c>
      <c r="G108">
        <v>16500</v>
      </c>
      <c r="H108">
        <v>16825</v>
      </c>
      <c r="I108">
        <v>16500</v>
      </c>
      <c r="J108">
        <v>16632.955000000002</v>
      </c>
      <c r="K108">
        <v>88</v>
      </c>
      <c r="L108">
        <v>1463700</v>
      </c>
      <c r="M108">
        <v>8</v>
      </c>
    </row>
    <row r="109" spans="2:13" x14ac:dyDescent="0.25">
      <c r="B109" t="s">
        <v>354</v>
      </c>
      <c r="C109" t="s">
        <v>126</v>
      </c>
      <c r="D109" t="s">
        <v>14</v>
      </c>
      <c r="E109" t="s">
        <v>15</v>
      </c>
      <c r="F109">
        <v>16425</v>
      </c>
      <c r="G109">
        <v>16425</v>
      </c>
      <c r="H109">
        <v>16425</v>
      </c>
      <c r="I109">
        <v>16425</v>
      </c>
      <c r="J109">
        <v>16425</v>
      </c>
      <c r="K109">
        <v>1</v>
      </c>
      <c r="L109">
        <v>16425</v>
      </c>
      <c r="M109">
        <v>1</v>
      </c>
    </row>
    <row r="110" spans="2:13" x14ac:dyDescent="0.25">
      <c r="B110" t="s">
        <v>354</v>
      </c>
      <c r="C110" t="s">
        <v>127</v>
      </c>
      <c r="D110" t="s">
        <v>14</v>
      </c>
      <c r="E110" t="s">
        <v>15</v>
      </c>
      <c r="F110">
        <v>16425</v>
      </c>
      <c r="G110">
        <v>16700</v>
      </c>
      <c r="H110">
        <v>16725</v>
      </c>
      <c r="I110">
        <v>16425</v>
      </c>
      <c r="J110">
        <v>16688.888999999999</v>
      </c>
      <c r="K110">
        <v>18</v>
      </c>
      <c r="L110">
        <v>300400</v>
      </c>
      <c r="M110">
        <v>3</v>
      </c>
    </row>
    <row r="111" spans="2:13" x14ac:dyDescent="0.25">
      <c r="B111" t="s">
        <v>354</v>
      </c>
      <c r="C111" t="s">
        <v>128</v>
      </c>
      <c r="D111" t="s">
        <v>14</v>
      </c>
      <c r="E111" t="s">
        <v>15</v>
      </c>
      <c r="F111">
        <v>16475</v>
      </c>
      <c r="G111">
        <v>16625</v>
      </c>
      <c r="H111">
        <v>16625</v>
      </c>
      <c r="I111">
        <v>16350</v>
      </c>
      <c r="J111">
        <v>16477.055</v>
      </c>
      <c r="K111">
        <v>73</v>
      </c>
      <c r="L111">
        <v>1202825</v>
      </c>
      <c r="M111">
        <v>11</v>
      </c>
    </row>
    <row r="112" spans="2:13" x14ac:dyDescent="0.25">
      <c r="B112" t="s">
        <v>354</v>
      </c>
      <c r="C112" t="s">
        <v>129</v>
      </c>
      <c r="D112" t="s">
        <v>14</v>
      </c>
      <c r="E112" t="s">
        <v>15</v>
      </c>
      <c r="F112">
        <v>16675</v>
      </c>
      <c r="G112">
        <v>16500</v>
      </c>
      <c r="H112">
        <v>16675</v>
      </c>
      <c r="I112">
        <v>16500</v>
      </c>
      <c r="J112">
        <v>16571.429</v>
      </c>
      <c r="K112">
        <v>7</v>
      </c>
      <c r="L112">
        <v>116000</v>
      </c>
      <c r="M112">
        <v>3</v>
      </c>
    </row>
    <row r="113" spans="2:13" x14ac:dyDescent="0.25">
      <c r="B113" t="s">
        <v>354</v>
      </c>
      <c r="C113" t="s">
        <v>130</v>
      </c>
      <c r="D113" t="s">
        <v>14</v>
      </c>
      <c r="E113" t="s">
        <v>15</v>
      </c>
      <c r="F113">
        <v>16650</v>
      </c>
      <c r="G113">
        <v>16800</v>
      </c>
      <c r="H113">
        <v>16800</v>
      </c>
      <c r="I113">
        <v>16650</v>
      </c>
      <c r="J113">
        <v>16770.832999999999</v>
      </c>
      <c r="K113">
        <v>6</v>
      </c>
      <c r="L113">
        <v>100625</v>
      </c>
      <c r="M113">
        <v>4</v>
      </c>
    </row>
    <row r="114" spans="2:13" x14ac:dyDescent="0.25">
      <c r="B114" t="s">
        <v>354</v>
      </c>
      <c r="C114" t="s">
        <v>131</v>
      </c>
      <c r="D114" t="s">
        <v>14</v>
      </c>
      <c r="E114" t="s">
        <v>15</v>
      </c>
      <c r="F114">
        <v>16525</v>
      </c>
      <c r="G114">
        <v>16500</v>
      </c>
      <c r="H114">
        <v>16625</v>
      </c>
      <c r="I114">
        <v>16500</v>
      </c>
      <c r="J114">
        <v>16543</v>
      </c>
      <c r="K114">
        <v>50</v>
      </c>
      <c r="L114">
        <v>827150</v>
      </c>
      <c r="M114">
        <v>5</v>
      </c>
    </row>
    <row r="115" spans="2:13" x14ac:dyDescent="0.25">
      <c r="B115" t="s">
        <v>354</v>
      </c>
      <c r="C115" t="s">
        <v>132</v>
      </c>
      <c r="D115" t="s">
        <v>14</v>
      </c>
      <c r="E115" t="s">
        <v>15</v>
      </c>
      <c r="F115">
        <v>16450</v>
      </c>
      <c r="G115">
        <v>16750</v>
      </c>
      <c r="H115">
        <v>16750</v>
      </c>
      <c r="I115">
        <v>16425</v>
      </c>
      <c r="J115">
        <v>16492.268</v>
      </c>
      <c r="K115">
        <v>97</v>
      </c>
      <c r="L115">
        <v>1599750</v>
      </c>
      <c r="M115">
        <v>13</v>
      </c>
    </row>
    <row r="116" spans="2:13" x14ac:dyDescent="0.25">
      <c r="B116" t="s">
        <v>354</v>
      </c>
      <c r="C116" t="s">
        <v>133</v>
      </c>
      <c r="D116" t="s">
        <v>14</v>
      </c>
      <c r="E116" t="s">
        <v>15</v>
      </c>
      <c r="F116">
        <v>17300</v>
      </c>
      <c r="G116">
        <v>17250</v>
      </c>
      <c r="H116">
        <v>17300</v>
      </c>
      <c r="I116">
        <v>17250</v>
      </c>
      <c r="J116">
        <v>17273.684000000001</v>
      </c>
      <c r="K116">
        <v>19</v>
      </c>
      <c r="L116">
        <v>328200</v>
      </c>
      <c r="M116">
        <v>5</v>
      </c>
    </row>
    <row r="117" spans="2:13" x14ac:dyDescent="0.25">
      <c r="B117" t="s">
        <v>354</v>
      </c>
      <c r="C117" t="s">
        <v>134</v>
      </c>
      <c r="D117" t="s">
        <v>14</v>
      </c>
      <c r="E117" t="s">
        <v>15</v>
      </c>
      <c r="F117">
        <v>16750</v>
      </c>
      <c r="G117">
        <v>16750</v>
      </c>
      <c r="H117">
        <v>16775</v>
      </c>
      <c r="I117">
        <v>16725</v>
      </c>
      <c r="J117">
        <v>16757.143</v>
      </c>
      <c r="K117">
        <v>14</v>
      </c>
      <c r="L117">
        <v>234600</v>
      </c>
      <c r="M117">
        <v>4</v>
      </c>
    </row>
    <row r="118" spans="2:13" x14ac:dyDescent="0.25">
      <c r="B118" t="s">
        <v>354</v>
      </c>
      <c r="C118" t="s">
        <v>135</v>
      </c>
      <c r="D118" t="s">
        <v>14</v>
      </c>
      <c r="E118" t="s">
        <v>15</v>
      </c>
      <c r="F118">
        <v>16800</v>
      </c>
      <c r="G118">
        <v>16850</v>
      </c>
      <c r="H118">
        <v>16875</v>
      </c>
      <c r="I118">
        <v>16800</v>
      </c>
      <c r="J118">
        <v>16843.75</v>
      </c>
      <c r="K118">
        <v>4</v>
      </c>
      <c r="L118">
        <v>67375</v>
      </c>
      <c r="M118">
        <v>3</v>
      </c>
    </row>
    <row r="119" spans="2:13" x14ac:dyDescent="0.25">
      <c r="B119" t="s">
        <v>354</v>
      </c>
      <c r="C119" t="s">
        <v>136</v>
      </c>
      <c r="D119" t="s">
        <v>14</v>
      </c>
      <c r="E119" t="s">
        <v>15</v>
      </c>
      <c r="F119">
        <v>16450</v>
      </c>
      <c r="G119">
        <v>16050</v>
      </c>
      <c r="H119">
        <v>16450</v>
      </c>
      <c r="I119">
        <v>16050</v>
      </c>
      <c r="J119">
        <v>16260</v>
      </c>
      <c r="K119">
        <v>5</v>
      </c>
      <c r="L119">
        <v>81300</v>
      </c>
      <c r="M119">
        <v>3</v>
      </c>
    </row>
    <row r="120" spans="2:13" x14ac:dyDescent="0.25">
      <c r="B120" t="s">
        <v>354</v>
      </c>
      <c r="C120" t="s">
        <v>137</v>
      </c>
      <c r="D120" t="s">
        <v>14</v>
      </c>
      <c r="E120" t="s">
        <v>15</v>
      </c>
      <c r="F120">
        <v>16200</v>
      </c>
      <c r="G120">
        <v>16925</v>
      </c>
      <c r="H120">
        <v>16925</v>
      </c>
      <c r="I120">
        <v>16150</v>
      </c>
      <c r="J120">
        <v>16208.807000000001</v>
      </c>
      <c r="K120">
        <v>88</v>
      </c>
      <c r="L120">
        <v>1426375</v>
      </c>
      <c r="M120">
        <v>18</v>
      </c>
    </row>
    <row r="121" spans="2:13" x14ac:dyDescent="0.25">
      <c r="B121" t="s">
        <v>354</v>
      </c>
      <c r="C121" t="s">
        <v>138</v>
      </c>
      <c r="D121" t="s">
        <v>14</v>
      </c>
      <c r="E121" t="s">
        <v>15</v>
      </c>
      <c r="F121">
        <v>16750</v>
      </c>
      <c r="G121">
        <v>16775</v>
      </c>
      <c r="H121">
        <v>17050</v>
      </c>
      <c r="I121">
        <v>16750</v>
      </c>
      <c r="J121">
        <v>16861.184000000001</v>
      </c>
      <c r="K121">
        <v>38</v>
      </c>
      <c r="L121">
        <v>640725</v>
      </c>
      <c r="M121">
        <v>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M1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_xll.SerieHistoricaPorEspecieBD("FNMA","Diario","2025-01-01","2025-07-10","CORRIENTE","24","PPT")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479</v>
      </c>
      <c r="C2" t="s">
        <v>40</v>
      </c>
      <c r="D2" t="s">
        <v>14</v>
      </c>
      <c r="E2" t="s">
        <v>15</v>
      </c>
      <c r="F2">
        <v>13000</v>
      </c>
      <c r="G2">
        <v>13000</v>
      </c>
      <c r="H2">
        <v>13000</v>
      </c>
      <c r="I2">
        <v>13000</v>
      </c>
      <c r="J2">
        <v>13000</v>
      </c>
      <c r="K2">
        <v>4</v>
      </c>
      <c r="L2">
        <v>52000</v>
      </c>
      <c r="M2">
        <v>1</v>
      </c>
    </row>
    <row r="3" spans="1:13" x14ac:dyDescent="0.25">
      <c r="B3" t="s">
        <v>479</v>
      </c>
      <c r="C3" t="s">
        <v>41</v>
      </c>
      <c r="D3" t="s">
        <v>14</v>
      </c>
      <c r="E3" t="s">
        <v>15</v>
      </c>
      <c r="F3">
        <v>13000</v>
      </c>
      <c r="G3">
        <v>13000</v>
      </c>
      <c r="H3">
        <v>13000</v>
      </c>
      <c r="I3">
        <v>13000</v>
      </c>
      <c r="J3">
        <v>13000</v>
      </c>
      <c r="K3">
        <v>21</v>
      </c>
      <c r="L3">
        <v>273000</v>
      </c>
      <c r="M3">
        <v>2</v>
      </c>
    </row>
    <row r="4" spans="1:13" x14ac:dyDescent="0.25">
      <c r="B4" t="s">
        <v>479</v>
      </c>
      <c r="C4" t="s">
        <v>42</v>
      </c>
      <c r="D4" t="s">
        <v>14</v>
      </c>
      <c r="E4" t="s">
        <v>15</v>
      </c>
      <c r="F4">
        <v>13000</v>
      </c>
      <c r="G4">
        <v>12500</v>
      </c>
      <c r="H4">
        <v>13000</v>
      </c>
      <c r="I4">
        <v>12500</v>
      </c>
      <c r="J4">
        <v>12834.074000000001</v>
      </c>
      <c r="K4">
        <v>135</v>
      </c>
      <c r="L4">
        <v>1732600</v>
      </c>
      <c r="M4">
        <v>5</v>
      </c>
    </row>
    <row r="5" spans="1:13" x14ac:dyDescent="0.25">
      <c r="B5" t="s">
        <v>479</v>
      </c>
      <c r="C5" t="s">
        <v>43</v>
      </c>
      <c r="D5" t="s">
        <v>14</v>
      </c>
      <c r="E5" t="s">
        <v>15</v>
      </c>
      <c r="F5">
        <v>12000</v>
      </c>
      <c r="G5">
        <v>11000</v>
      </c>
      <c r="H5">
        <v>12000</v>
      </c>
      <c r="I5">
        <v>11000</v>
      </c>
      <c r="J5">
        <v>11959.1</v>
      </c>
      <c r="K5">
        <v>978</v>
      </c>
      <c r="L5">
        <v>11696000</v>
      </c>
      <c r="M5">
        <v>3</v>
      </c>
    </row>
    <row r="6" spans="1:13" x14ac:dyDescent="0.25">
      <c r="B6" t="s">
        <v>479</v>
      </c>
      <c r="C6" t="s">
        <v>44</v>
      </c>
      <c r="D6" t="s">
        <v>14</v>
      </c>
      <c r="E6" t="s">
        <v>15</v>
      </c>
      <c r="F6">
        <v>11000</v>
      </c>
      <c r="G6">
        <v>11000</v>
      </c>
      <c r="H6">
        <v>11000</v>
      </c>
      <c r="I6">
        <v>11000</v>
      </c>
      <c r="J6">
        <v>11000</v>
      </c>
      <c r="K6">
        <v>1</v>
      </c>
      <c r="L6">
        <v>11000</v>
      </c>
      <c r="M6">
        <v>1</v>
      </c>
    </row>
    <row r="7" spans="1:13" x14ac:dyDescent="0.25">
      <c r="B7" t="s">
        <v>479</v>
      </c>
      <c r="C7" t="s">
        <v>47</v>
      </c>
      <c r="D7" t="s">
        <v>14</v>
      </c>
      <c r="E7" t="s">
        <v>15</v>
      </c>
      <c r="F7">
        <v>9100</v>
      </c>
      <c r="G7">
        <v>9100</v>
      </c>
      <c r="H7">
        <v>9100</v>
      </c>
      <c r="I7">
        <v>9100</v>
      </c>
      <c r="J7">
        <v>9100</v>
      </c>
      <c r="K7">
        <v>2</v>
      </c>
      <c r="L7">
        <v>18200</v>
      </c>
      <c r="M7">
        <v>1</v>
      </c>
    </row>
    <row r="8" spans="1:13" x14ac:dyDescent="0.25">
      <c r="B8" t="s">
        <v>479</v>
      </c>
      <c r="C8" t="s">
        <v>48</v>
      </c>
      <c r="D8" t="s">
        <v>14</v>
      </c>
      <c r="E8" t="s">
        <v>15</v>
      </c>
      <c r="F8">
        <v>8800</v>
      </c>
      <c r="G8">
        <v>8700</v>
      </c>
      <c r="H8">
        <v>9000</v>
      </c>
      <c r="I8">
        <v>8700</v>
      </c>
      <c r="J8">
        <v>8712.8080000000009</v>
      </c>
      <c r="K8">
        <v>1047</v>
      </c>
      <c r="L8">
        <v>9122310</v>
      </c>
      <c r="M8">
        <v>4</v>
      </c>
    </row>
    <row r="9" spans="1:13" x14ac:dyDescent="0.25">
      <c r="B9" t="s">
        <v>479</v>
      </c>
      <c r="C9" t="s">
        <v>49</v>
      </c>
      <c r="D9" t="s">
        <v>14</v>
      </c>
      <c r="E9" t="s">
        <v>15</v>
      </c>
      <c r="F9">
        <v>8600</v>
      </c>
      <c r="G9">
        <v>8600</v>
      </c>
      <c r="H9">
        <v>8600</v>
      </c>
      <c r="I9">
        <v>8300</v>
      </c>
      <c r="J9">
        <v>8599.7000000000007</v>
      </c>
      <c r="K9">
        <v>1001</v>
      </c>
      <c r="L9">
        <v>8608300</v>
      </c>
      <c r="M9">
        <v>2</v>
      </c>
    </row>
    <row r="10" spans="1:13" x14ac:dyDescent="0.25">
      <c r="B10" t="s">
        <v>479</v>
      </c>
      <c r="C10" t="s">
        <v>60</v>
      </c>
      <c r="D10" t="s">
        <v>14</v>
      </c>
      <c r="E10" t="s">
        <v>15</v>
      </c>
      <c r="F10">
        <v>8230</v>
      </c>
      <c r="G10">
        <v>8230</v>
      </c>
      <c r="H10">
        <v>8230</v>
      </c>
      <c r="I10">
        <v>8230</v>
      </c>
      <c r="J10">
        <v>8230</v>
      </c>
      <c r="K10">
        <v>4</v>
      </c>
      <c r="L10">
        <v>32920</v>
      </c>
      <c r="M10">
        <v>3</v>
      </c>
    </row>
    <row r="11" spans="1:13" x14ac:dyDescent="0.25">
      <c r="B11" t="s">
        <v>479</v>
      </c>
      <c r="C11" t="s">
        <v>82</v>
      </c>
      <c r="D11" t="s">
        <v>14</v>
      </c>
      <c r="E11" t="s">
        <v>15</v>
      </c>
      <c r="F11">
        <v>9140</v>
      </c>
      <c r="G11">
        <v>10000</v>
      </c>
      <c r="H11">
        <v>10000</v>
      </c>
      <c r="I11">
        <v>9140</v>
      </c>
      <c r="J11">
        <v>9531.8850000000002</v>
      </c>
      <c r="K11">
        <v>329</v>
      </c>
      <c r="L11">
        <v>3135990</v>
      </c>
      <c r="M11">
        <v>6</v>
      </c>
    </row>
    <row r="12" spans="1:13" x14ac:dyDescent="0.25">
      <c r="B12" t="s">
        <v>479</v>
      </c>
      <c r="C12" t="s">
        <v>83</v>
      </c>
      <c r="D12" t="s">
        <v>14</v>
      </c>
      <c r="E12" t="s">
        <v>15</v>
      </c>
      <c r="F12">
        <v>9750</v>
      </c>
      <c r="G12">
        <v>9300</v>
      </c>
      <c r="H12">
        <v>9750</v>
      </c>
      <c r="I12">
        <v>9300</v>
      </c>
      <c r="J12">
        <v>9300.8979999999992</v>
      </c>
      <c r="K12">
        <v>1002</v>
      </c>
      <c r="L12">
        <v>9319500</v>
      </c>
      <c r="M12">
        <v>3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_xll.SerieHistoricaPorEspecieBD("FSLR","Diario","2025-01-01","2025-07-10","CORRIENTE","24","PPT")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275</v>
      </c>
      <c r="C2" t="s">
        <v>13</v>
      </c>
      <c r="D2" t="s">
        <v>14</v>
      </c>
      <c r="E2" t="s">
        <v>15</v>
      </c>
      <c r="F2">
        <v>11700</v>
      </c>
      <c r="G2">
        <v>11800</v>
      </c>
      <c r="H2">
        <v>11875</v>
      </c>
      <c r="I2">
        <v>11575</v>
      </c>
      <c r="J2">
        <v>11695.769</v>
      </c>
      <c r="K2">
        <v>4703</v>
      </c>
      <c r="L2">
        <v>55005200</v>
      </c>
      <c r="M2">
        <v>151</v>
      </c>
    </row>
    <row r="3" spans="1:13" x14ac:dyDescent="0.25">
      <c r="B3" t="s">
        <v>275</v>
      </c>
      <c r="C3" t="s">
        <v>16</v>
      </c>
      <c r="D3" t="s">
        <v>14</v>
      </c>
      <c r="E3" t="s">
        <v>15</v>
      </c>
      <c r="F3">
        <v>11650</v>
      </c>
      <c r="G3">
        <v>12025</v>
      </c>
      <c r="H3">
        <v>12175</v>
      </c>
      <c r="I3">
        <v>11600</v>
      </c>
      <c r="J3">
        <v>11864.628000000001</v>
      </c>
      <c r="K3">
        <v>19599</v>
      </c>
      <c r="L3">
        <v>232534850</v>
      </c>
      <c r="M3">
        <v>342</v>
      </c>
    </row>
    <row r="4" spans="1:13" x14ac:dyDescent="0.25">
      <c r="B4" t="s">
        <v>275</v>
      </c>
      <c r="C4" t="s">
        <v>17</v>
      </c>
      <c r="D4" t="s">
        <v>14</v>
      </c>
      <c r="E4" t="s">
        <v>15</v>
      </c>
      <c r="F4">
        <v>12550</v>
      </c>
      <c r="G4">
        <v>12525</v>
      </c>
      <c r="H4">
        <v>12725</v>
      </c>
      <c r="I4">
        <v>12375</v>
      </c>
      <c r="J4">
        <v>12501.269</v>
      </c>
      <c r="K4">
        <v>19345</v>
      </c>
      <c r="L4">
        <v>241837050</v>
      </c>
      <c r="M4">
        <v>255</v>
      </c>
    </row>
    <row r="5" spans="1:13" x14ac:dyDescent="0.25">
      <c r="B5" t="s">
        <v>275</v>
      </c>
      <c r="C5" t="s">
        <v>18</v>
      </c>
      <c r="D5" t="s">
        <v>14</v>
      </c>
      <c r="E5" t="s">
        <v>15</v>
      </c>
      <c r="F5">
        <v>12525</v>
      </c>
      <c r="G5">
        <v>12850</v>
      </c>
      <c r="H5">
        <v>12850</v>
      </c>
      <c r="I5">
        <v>12100</v>
      </c>
      <c r="J5">
        <v>12567.914000000001</v>
      </c>
      <c r="K5">
        <v>4368</v>
      </c>
      <c r="L5">
        <v>54896650</v>
      </c>
      <c r="M5">
        <v>216</v>
      </c>
    </row>
    <row r="6" spans="1:13" x14ac:dyDescent="0.25">
      <c r="B6" t="s">
        <v>275</v>
      </c>
      <c r="C6" t="s">
        <v>19</v>
      </c>
      <c r="D6" t="s">
        <v>14</v>
      </c>
      <c r="E6" t="s">
        <v>15</v>
      </c>
      <c r="F6">
        <v>12800</v>
      </c>
      <c r="G6">
        <v>12325</v>
      </c>
      <c r="H6">
        <v>12825</v>
      </c>
      <c r="I6">
        <v>12325</v>
      </c>
      <c r="J6">
        <v>12677.087</v>
      </c>
      <c r="K6">
        <v>32707</v>
      </c>
      <c r="L6">
        <v>414629475</v>
      </c>
      <c r="M6">
        <v>505</v>
      </c>
    </row>
    <row r="7" spans="1:13" x14ac:dyDescent="0.25">
      <c r="B7" t="s">
        <v>275</v>
      </c>
      <c r="C7" t="s">
        <v>20</v>
      </c>
      <c r="D7" t="s">
        <v>14</v>
      </c>
      <c r="E7" t="s">
        <v>15</v>
      </c>
      <c r="F7">
        <v>11825</v>
      </c>
      <c r="G7">
        <v>11575</v>
      </c>
      <c r="H7">
        <v>12250</v>
      </c>
      <c r="I7">
        <v>11575</v>
      </c>
      <c r="J7">
        <v>11966.386</v>
      </c>
      <c r="K7">
        <v>37441</v>
      </c>
      <c r="L7">
        <v>448033475</v>
      </c>
      <c r="M7">
        <v>416</v>
      </c>
    </row>
    <row r="8" spans="1:13" x14ac:dyDescent="0.25">
      <c r="B8" t="s">
        <v>275</v>
      </c>
      <c r="C8" t="s">
        <v>21</v>
      </c>
      <c r="D8" t="s">
        <v>14</v>
      </c>
      <c r="E8" t="s">
        <v>15</v>
      </c>
      <c r="F8">
        <v>11225</v>
      </c>
      <c r="G8">
        <v>11175</v>
      </c>
      <c r="H8">
        <v>11425</v>
      </c>
      <c r="I8">
        <v>10700</v>
      </c>
      <c r="J8">
        <v>11177.374</v>
      </c>
      <c r="K8">
        <v>17532</v>
      </c>
      <c r="L8">
        <v>195961725</v>
      </c>
      <c r="M8">
        <v>239</v>
      </c>
    </row>
    <row r="9" spans="1:13" x14ac:dyDescent="0.25">
      <c r="B9" t="s">
        <v>275</v>
      </c>
      <c r="C9" t="s">
        <v>22</v>
      </c>
      <c r="D9" t="s">
        <v>14</v>
      </c>
      <c r="E9" t="s">
        <v>15</v>
      </c>
      <c r="F9">
        <v>11150</v>
      </c>
      <c r="G9">
        <v>10675</v>
      </c>
      <c r="H9">
        <v>11225</v>
      </c>
      <c r="I9">
        <v>10675</v>
      </c>
      <c r="J9">
        <v>10937.442999999999</v>
      </c>
      <c r="K9">
        <v>20918</v>
      </c>
      <c r="L9">
        <v>228789425</v>
      </c>
      <c r="M9">
        <v>479</v>
      </c>
    </row>
    <row r="10" spans="1:13" x14ac:dyDescent="0.25">
      <c r="B10" t="s">
        <v>275</v>
      </c>
      <c r="C10" t="s">
        <v>23</v>
      </c>
      <c r="D10" t="s">
        <v>14</v>
      </c>
      <c r="E10" t="s">
        <v>15</v>
      </c>
      <c r="F10">
        <v>10075</v>
      </c>
      <c r="G10">
        <v>10425</v>
      </c>
      <c r="H10">
        <v>10550</v>
      </c>
      <c r="I10">
        <v>9970</v>
      </c>
      <c r="J10">
        <v>10126.339</v>
      </c>
      <c r="K10">
        <v>6667</v>
      </c>
      <c r="L10">
        <v>67512300</v>
      </c>
      <c r="M10">
        <v>125</v>
      </c>
    </row>
    <row r="11" spans="1:13" x14ac:dyDescent="0.25">
      <c r="B11" t="s">
        <v>275</v>
      </c>
      <c r="C11" t="s">
        <v>24</v>
      </c>
      <c r="D11" t="s">
        <v>14</v>
      </c>
      <c r="E11" t="s">
        <v>15</v>
      </c>
      <c r="F11">
        <v>10400</v>
      </c>
      <c r="G11">
        <v>10350</v>
      </c>
      <c r="H11">
        <v>10650</v>
      </c>
      <c r="I11">
        <v>10325</v>
      </c>
      <c r="J11">
        <v>10523.653</v>
      </c>
      <c r="K11">
        <v>5807</v>
      </c>
      <c r="L11">
        <v>61110850</v>
      </c>
      <c r="M11">
        <v>201</v>
      </c>
    </row>
    <row r="12" spans="1:13" x14ac:dyDescent="0.25">
      <c r="B12" t="s">
        <v>275</v>
      </c>
      <c r="C12" t="s">
        <v>25</v>
      </c>
      <c r="D12" t="s">
        <v>14</v>
      </c>
      <c r="E12" t="s">
        <v>15</v>
      </c>
      <c r="F12">
        <v>10200</v>
      </c>
      <c r="G12">
        <v>9810</v>
      </c>
      <c r="H12">
        <v>10200</v>
      </c>
      <c r="I12">
        <v>9790</v>
      </c>
      <c r="J12">
        <v>9939.643</v>
      </c>
      <c r="K12">
        <v>14148</v>
      </c>
      <c r="L12">
        <v>140626065</v>
      </c>
      <c r="M12">
        <v>139</v>
      </c>
    </row>
    <row r="13" spans="1:13" x14ac:dyDescent="0.25">
      <c r="B13" t="s">
        <v>275</v>
      </c>
      <c r="C13" t="s">
        <v>26</v>
      </c>
      <c r="D13" t="s">
        <v>14</v>
      </c>
      <c r="E13" t="s">
        <v>15</v>
      </c>
      <c r="F13">
        <v>9920</v>
      </c>
      <c r="G13">
        <v>9570</v>
      </c>
      <c r="H13">
        <v>10100</v>
      </c>
      <c r="I13">
        <v>9540</v>
      </c>
      <c r="J13">
        <v>9890.1679999999997</v>
      </c>
      <c r="K13">
        <v>7309</v>
      </c>
      <c r="L13">
        <v>72287240</v>
      </c>
      <c r="M13">
        <v>196</v>
      </c>
    </row>
    <row r="14" spans="1:13" x14ac:dyDescent="0.25">
      <c r="B14" t="s">
        <v>275</v>
      </c>
      <c r="C14" t="s">
        <v>27</v>
      </c>
      <c r="D14" t="s">
        <v>14</v>
      </c>
      <c r="E14" t="s">
        <v>15</v>
      </c>
      <c r="F14">
        <v>9520</v>
      </c>
      <c r="G14">
        <v>9430</v>
      </c>
      <c r="H14">
        <v>9570</v>
      </c>
      <c r="I14">
        <v>9130</v>
      </c>
      <c r="J14">
        <v>9329.3619999999992</v>
      </c>
      <c r="K14">
        <v>11253</v>
      </c>
      <c r="L14">
        <v>104983310</v>
      </c>
      <c r="M14">
        <v>162</v>
      </c>
    </row>
    <row r="15" spans="1:13" x14ac:dyDescent="0.25">
      <c r="B15" t="s">
        <v>275</v>
      </c>
      <c r="C15" t="s">
        <v>28</v>
      </c>
      <c r="D15" t="s">
        <v>14</v>
      </c>
      <c r="E15" t="s">
        <v>15</v>
      </c>
      <c r="F15">
        <v>9450</v>
      </c>
      <c r="G15">
        <v>9300</v>
      </c>
      <c r="H15">
        <v>9550</v>
      </c>
      <c r="I15">
        <v>8910</v>
      </c>
      <c r="J15">
        <v>9410.6919999999991</v>
      </c>
      <c r="K15">
        <v>809</v>
      </c>
      <c r="L15">
        <v>7613250</v>
      </c>
      <c r="M15">
        <v>78</v>
      </c>
    </row>
    <row r="16" spans="1:13" x14ac:dyDescent="0.25">
      <c r="B16" t="s">
        <v>275</v>
      </c>
      <c r="C16" t="s">
        <v>29</v>
      </c>
      <c r="D16" t="s">
        <v>14</v>
      </c>
      <c r="E16" t="s">
        <v>15</v>
      </c>
      <c r="F16">
        <v>9330</v>
      </c>
      <c r="G16">
        <v>9750</v>
      </c>
      <c r="H16">
        <v>9810</v>
      </c>
      <c r="I16">
        <v>9150</v>
      </c>
      <c r="J16">
        <v>9472.6419999999998</v>
      </c>
      <c r="K16">
        <v>13760</v>
      </c>
      <c r="L16">
        <v>130343560</v>
      </c>
      <c r="M16">
        <v>261</v>
      </c>
    </row>
    <row r="17" spans="2:13" x14ac:dyDescent="0.25">
      <c r="B17" t="s">
        <v>275</v>
      </c>
      <c r="C17" t="s">
        <v>30</v>
      </c>
      <c r="D17" t="s">
        <v>14</v>
      </c>
      <c r="E17" t="s">
        <v>15</v>
      </c>
      <c r="F17">
        <v>9420</v>
      </c>
      <c r="G17">
        <v>10925</v>
      </c>
      <c r="H17">
        <v>10925</v>
      </c>
      <c r="I17">
        <v>9260</v>
      </c>
      <c r="J17">
        <v>9492.3950000000004</v>
      </c>
      <c r="K17">
        <v>53368</v>
      </c>
      <c r="L17">
        <v>506590145</v>
      </c>
      <c r="M17">
        <v>1079</v>
      </c>
    </row>
    <row r="18" spans="2:13" x14ac:dyDescent="0.25">
      <c r="B18" t="s">
        <v>275</v>
      </c>
      <c r="C18" t="s">
        <v>31</v>
      </c>
      <c r="D18" t="s">
        <v>14</v>
      </c>
      <c r="E18" t="s">
        <v>15</v>
      </c>
      <c r="F18">
        <v>11550</v>
      </c>
      <c r="G18">
        <v>11100</v>
      </c>
      <c r="H18">
        <v>11800</v>
      </c>
      <c r="I18">
        <v>11025</v>
      </c>
      <c r="J18">
        <v>11530.504999999999</v>
      </c>
      <c r="K18">
        <v>6799</v>
      </c>
      <c r="L18">
        <v>78395900</v>
      </c>
      <c r="M18">
        <v>202</v>
      </c>
    </row>
    <row r="19" spans="2:13" x14ac:dyDescent="0.25">
      <c r="B19" t="s">
        <v>275</v>
      </c>
      <c r="C19" t="s">
        <v>32</v>
      </c>
      <c r="D19" t="s">
        <v>14</v>
      </c>
      <c r="E19" t="s">
        <v>15</v>
      </c>
      <c r="F19">
        <v>11100</v>
      </c>
      <c r="G19">
        <v>10925</v>
      </c>
      <c r="H19">
        <v>11150</v>
      </c>
      <c r="I19">
        <v>10850</v>
      </c>
      <c r="J19">
        <v>11067.512000000001</v>
      </c>
      <c r="K19">
        <v>2818</v>
      </c>
      <c r="L19">
        <v>31188250</v>
      </c>
      <c r="M19">
        <v>64</v>
      </c>
    </row>
    <row r="20" spans="2:13" x14ac:dyDescent="0.25">
      <c r="B20" t="s">
        <v>275</v>
      </c>
      <c r="C20" t="s">
        <v>33</v>
      </c>
      <c r="D20" t="s">
        <v>14</v>
      </c>
      <c r="E20" t="s">
        <v>15</v>
      </c>
      <c r="F20">
        <v>11100</v>
      </c>
      <c r="G20">
        <v>11150</v>
      </c>
      <c r="H20">
        <v>11350</v>
      </c>
      <c r="I20">
        <v>11000</v>
      </c>
      <c r="J20">
        <v>11182.842000000001</v>
      </c>
      <c r="K20">
        <v>5461</v>
      </c>
      <c r="L20">
        <v>61069500</v>
      </c>
      <c r="M20">
        <v>147</v>
      </c>
    </row>
    <row r="21" spans="2:13" x14ac:dyDescent="0.25">
      <c r="B21" t="s">
        <v>275</v>
      </c>
      <c r="C21" t="s">
        <v>34</v>
      </c>
      <c r="D21" t="s">
        <v>14</v>
      </c>
      <c r="E21" t="s">
        <v>15</v>
      </c>
      <c r="F21">
        <v>10900</v>
      </c>
      <c r="G21">
        <v>10650</v>
      </c>
      <c r="H21">
        <v>10950</v>
      </c>
      <c r="I21">
        <v>10625</v>
      </c>
      <c r="J21">
        <v>10819.826999999999</v>
      </c>
      <c r="K21">
        <v>3832</v>
      </c>
      <c r="L21">
        <v>41461575</v>
      </c>
      <c r="M21">
        <v>91</v>
      </c>
    </row>
    <row r="22" spans="2:13" x14ac:dyDescent="0.25">
      <c r="B22" t="s">
        <v>275</v>
      </c>
      <c r="C22" t="s">
        <v>35</v>
      </c>
      <c r="D22" t="s">
        <v>14</v>
      </c>
      <c r="E22" t="s">
        <v>15</v>
      </c>
      <c r="F22">
        <v>10725</v>
      </c>
      <c r="G22">
        <v>11000</v>
      </c>
      <c r="H22">
        <v>11025</v>
      </c>
      <c r="I22">
        <v>10675</v>
      </c>
      <c r="J22">
        <v>10794.213</v>
      </c>
      <c r="K22">
        <v>3534</v>
      </c>
      <c r="L22">
        <v>38146750</v>
      </c>
      <c r="M22">
        <v>121</v>
      </c>
    </row>
    <row r="23" spans="2:13" x14ac:dyDescent="0.25">
      <c r="B23" t="s">
        <v>275</v>
      </c>
      <c r="C23" t="s">
        <v>36</v>
      </c>
      <c r="D23" t="s">
        <v>14</v>
      </c>
      <c r="E23" t="s">
        <v>15</v>
      </c>
      <c r="F23">
        <v>11050</v>
      </c>
      <c r="G23">
        <v>10925</v>
      </c>
      <c r="H23">
        <v>11100</v>
      </c>
      <c r="I23">
        <v>10875</v>
      </c>
      <c r="J23">
        <v>10990.698</v>
      </c>
      <c r="K23">
        <v>4784</v>
      </c>
      <c r="L23">
        <v>52579500</v>
      </c>
      <c r="M23">
        <v>125</v>
      </c>
    </row>
    <row r="24" spans="2:13" x14ac:dyDescent="0.25">
      <c r="B24" t="s">
        <v>275</v>
      </c>
      <c r="C24" t="s">
        <v>37</v>
      </c>
      <c r="D24" t="s">
        <v>14</v>
      </c>
      <c r="E24" t="s">
        <v>15</v>
      </c>
      <c r="F24">
        <v>0</v>
      </c>
      <c r="G24">
        <v>10625</v>
      </c>
      <c r="H24">
        <v>11125</v>
      </c>
      <c r="I24">
        <v>10550</v>
      </c>
      <c r="J24">
        <v>10884.338</v>
      </c>
      <c r="K24">
        <v>6083</v>
      </c>
      <c r="L24">
        <v>66209425</v>
      </c>
      <c r="M24">
        <v>98</v>
      </c>
    </row>
    <row r="25" spans="2:13" x14ac:dyDescent="0.25">
      <c r="B25" t="s">
        <v>275</v>
      </c>
      <c r="C25" t="s">
        <v>38</v>
      </c>
      <c r="D25" t="s">
        <v>14</v>
      </c>
      <c r="E25" t="s">
        <v>15</v>
      </c>
      <c r="F25">
        <v>10675</v>
      </c>
      <c r="G25">
        <v>10500</v>
      </c>
      <c r="H25">
        <v>10800</v>
      </c>
      <c r="I25">
        <v>10425</v>
      </c>
      <c r="J25">
        <v>10671.630999999999</v>
      </c>
      <c r="K25">
        <v>6159</v>
      </c>
      <c r="L25">
        <v>65726575</v>
      </c>
      <c r="M25">
        <v>111</v>
      </c>
    </row>
    <row r="26" spans="2:13" x14ac:dyDescent="0.25">
      <c r="B26" t="s">
        <v>275</v>
      </c>
      <c r="C26" t="s">
        <v>39</v>
      </c>
      <c r="D26" t="s">
        <v>14</v>
      </c>
      <c r="E26" t="s">
        <v>15</v>
      </c>
      <c r="F26">
        <v>10625</v>
      </c>
      <c r="G26">
        <v>10075</v>
      </c>
      <c r="H26">
        <v>10625</v>
      </c>
      <c r="I26">
        <v>10075</v>
      </c>
      <c r="J26">
        <v>10458.18</v>
      </c>
      <c r="K26">
        <v>3475</v>
      </c>
      <c r="L26">
        <v>36342175</v>
      </c>
      <c r="M26">
        <v>148</v>
      </c>
    </row>
    <row r="27" spans="2:13" x14ac:dyDescent="0.25">
      <c r="B27" t="s">
        <v>275</v>
      </c>
      <c r="C27" t="s">
        <v>40</v>
      </c>
      <c r="D27" t="s">
        <v>14</v>
      </c>
      <c r="E27" t="s">
        <v>15</v>
      </c>
      <c r="F27">
        <v>9950</v>
      </c>
      <c r="G27">
        <v>10175</v>
      </c>
      <c r="H27">
        <v>10175</v>
      </c>
      <c r="I27">
        <v>9890</v>
      </c>
      <c r="J27">
        <v>9989.8160000000007</v>
      </c>
      <c r="K27">
        <v>8926</v>
      </c>
      <c r="L27">
        <v>89169095</v>
      </c>
      <c r="M27">
        <v>271</v>
      </c>
    </row>
    <row r="28" spans="2:13" x14ac:dyDescent="0.25">
      <c r="B28" t="s">
        <v>275</v>
      </c>
      <c r="C28" t="s">
        <v>41</v>
      </c>
      <c r="D28" t="s">
        <v>14</v>
      </c>
      <c r="E28" t="s">
        <v>15</v>
      </c>
      <c r="F28">
        <v>10625</v>
      </c>
      <c r="G28">
        <v>10400</v>
      </c>
      <c r="H28">
        <v>10750</v>
      </c>
      <c r="I28">
        <v>10375</v>
      </c>
      <c r="J28">
        <v>10650.618</v>
      </c>
      <c r="K28">
        <v>7764</v>
      </c>
      <c r="L28">
        <v>82691400</v>
      </c>
      <c r="M28">
        <v>113</v>
      </c>
    </row>
    <row r="29" spans="2:13" x14ac:dyDescent="0.25">
      <c r="B29" t="s">
        <v>275</v>
      </c>
      <c r="C29" t="s">
        <v>42</v>
      </c>
      <c r="D29" t="s">
        <v>14</v>
      </c>
      <c r="E29" t="s">
        <v>15</v>
      </c>
      <c r="F29">
        <v>10300</v>
      </c>
      <c r="G29">
        <v>10300</v>
      </c>
      <c r="H29">
        <v>10525</v>
      </c>
      <c r="I29">
        <v>10200</v>
      </c>
      <c r="J29">
        <v>10341.323</v>
      </c>
      <c r="K29">
        <v>2181</v>
      </c>
      <c r="L29">
        <v>22554425</v>
      </c>
      <c r="M29">
        <v>82</v>
      </c>
    </row>
    <row r="30" spans="2:13" x14ac:dyDescent="0.25">
      <c r="B30" t="s">
        <v>275</v>
      </c>
      <c r="C30" t="s">
        <v>43</v>
      </c>
      <c r="D30" t="s">
        <v>14</v>
      </c>
      <c r="E30" t="s">
        <v>15</v>
      </c>
      <c r="F30">
        <v>10200</v>
      </c>
      <c r="G30">
        <v>10050</v>
      </c>
      <c r="H30">
        <v>10275</v>
      </c>
      <c r="I30">
        <v>10050</v>
      </c>
      <c r="J30">
        <v>10168.066000000001</v>
      </c>
      <c r="K30">
        <v>1846</v>
      </c>
      <c r="L30">
        <v>18770250</v>
      </c>
      <c r="M30">
        <v>56</v>
      </c>
    </row>
    <row r="31" spans="2:13" x14ac:dyDescent="0.25">
      <c r="B31" t="s">
        <v>275</v>
      </c>
      <c r="C31" t="s">
        <v>44</v>
      </c>
      <c r="D31" t="s">
        <v>14</v>
      </c>
      <c r="E31" t="s">
        <v>15</v>
      </c>
      <c r="F31">
        <v>10175</v>
      </c>
      <c r="G31">
        <v>10150</v>
      </c>
      <c r="H31">
        <v>10250</v>
      </c>
      <c r="I31">
        <v>9960</v>
      </c>
      <c r="J31">
        <v>10111.583000000001</v>
      </c>
      <c r="K31">
        <v>5637</v>
      </c>
      <c r="L31">
        <v>56998995</v>
      </c>
      <c r="M31">
        <v>115</v>
      </c>
    </row>
    <row r="32" spans="2:13" x14ac:dyDescent="0.25">
      <c r="B32" t="s">
        <v>275</v>
      </c>
      <c r="C32" t="s">
        <v>45</v>
      </c>
      <c r="D32" t="s">
        <v>14</v>
      </c>
      <c r="E32" t="s">
        <v>15</v>
      </c>
      <c r="F32">
        <v>10175</v>
      </c>
      <c r="G32">
        <v>10175</v>
      </c>
      <c r="H32">
        <v>10175</v>
      </c>
      <c r="I32">
        <v>9750</v>
      </c>
      <c r="J32">
        <v>10046.414000000001</v>
      </c>
      <c r="K32">
        <v>1262</v>
      </c>
      <c r="L32">
        <v>12678575</v>
      </c>
      <c r="M32">
        <v>51</v>
      </c>
    </row>
    <row r="33" spans="2:13" x14ac:dyDescent="0.25">
      <c r="B33" t="s">
        <v>275</v>
      </c>
      <c r="C33" t="s">
        <v>46</v>
      </c>
      <c r="D33" t="s">
        <v>14</v>
      </c>
      <c r="E33" t="s">
        <v>15</v>
      </c>
      <c r="F33">
        <v>10200</v>
      </c>
      <c r="G33">
        <v>10075</v>
      </c>
      <c r="H33">
        <v>10450</v>
      </c>
      <c r="I33">
        <v>10075</v>
      </c>
      <c r="J33">
        <v>10295.625</v>
      </c>
      <c r="K33">
        <v>8835</v>
      </c>
      <c r="L33">
        <v>90961850</v>
      </c>
      <c r="M33">
        <v>152</v>
      </c>
    </row>
    <row r="34" spans="2:13" x14ac:dyDescent="0.25">
      <c r="B34" t="s">
        <v>275</v>
      </c>
      <c r="C34" t="s">
        <v>47</v>
      </c>
      <c r="D34" t="s">
        <v>14</v>
      </c>
      <c r="E34" t="s">
        <v>15</v>
      </c>
      <c r="F34">
        <v>10100</v>
      </c>
      <c r="G34">
        <v>10150</v>
      </c>
      <c r="H34">
        <v>10250</v>
      </c>
      <c r="I34">
        <v>9900</v>
      </c>
      <c r="J34">
        <v>10080.315000000001</v>
      </c>
      <c r="K34">
        <v>13600</v>
      </c>
      <c r="L34">
        <v>137092285</v>
      </c>
      <c r="M34">
        <v>298</v>
      </c>
    </row>
    <row r="35" spans="2:13" x14ac:dyDescent="0.25">
      <c r="B35" t="s">
        <v>275</v>
      </c>
      <c r="C35" t="s">
        <v>48</v>
      </c>
      <c r="D35" t="s">
        <v>14</v>
      </c>
      <c r="E35" t="s">
        <v>15</v>
      </c>
      <c r="F35">
        <v>10575</v>
      </c>
      <c r="G35">
        <v>10625</v>
      </c>
      <c r="H35">
        <v>10675</v>
      </c>
      <c r="I35">
        <v>10350</v>
      </c>
      <c r="J35">
        <v>10472.181</v>
      </c>
      <c r="K35">
        <v>3654</v>
      </c>
      <c r="L35">
        <v>38265350</v>
      </c>
      <c r="M35">
        <v>139</v>
      </c>
    </row>
    <row r="36" spans="2:13" x14ac:dyDescent="0.25">
      <c r="B36" t="s">
        <v>275</v>
      </c>
      <c r="C36" t="s">
        <v>49</v>
      </c>
      <c r="D36" t="s">
        <v>14</v>
      </c>
      <c r="E36" t="s">
        <v>15</v>
      </c>
      <c r="F36">
        <v>10875</v>
      </c>
      <c r="G36">
        <v>10975</v>
      </c>
      <c r="H36">
        <v>11225</v>
      </c>
      <c r="I36">
        <v>10750</v>
      </c>
      <c r="J36">
        <v>10980.126</v>
      </c>
      <c r="K36">
        <v>10081</v>
      </c>
      <c r="L36">
        <v>110690650</v>
      </c>
      <c r="M36">
        <v>203</v>
      </c>
    </row>
    <row r="37" spans="2:13" x14ac:dyDescent="0.25">
      <c r="B37" t="s">
        <v>275</v>
      </c>
      <c r="C37" t="s">
        <v>50</v>
      </c>
      <c r="D37" t="s">
        <v>14</v>
      </c>
      <c r="E37" t="s">
        <v>15</v>
      </c>
      <c r="F37">
        <v>10675</v>
      </c>
      <c r="G37">
        <v>11075</v>
      </c>
      <c r="H37">
        <v>11100</v>
      </c>
      <c r="I37">
        <v>10400</v>
      </c>
      <c r="J37">
        <v>10578.248</v>
      </c>
      <c r="K37">
        <v>29369</v>
      </c>
      <c r="L37">
        <v>310672575</v>
      </c>
      <c r="M37">
        <v>429</v>
      </c>
    </row>
    <row r="38" spans="2:13" x14ac:dyDescent="0.25">
      <c r="B38" t="s">
        <v>275</v>
      </c>
      <c r="C38" t="s">
        <v>51</v>
      </c>
      <c r="D38" t="s">
        <v>14</v>
      </c>
      <c r="E38" t="s">
        <v>15</v>
      </c>
      <c r="F38">
        <v>11625</v>
      </c>
      <c r="G38">
        <v>12000</v>
      </c>
      <c r="H38">
        <v>12175</v>
      </c>
      <c r="I38">
        <v>11525</v>
      </c>
      <c r="J38">
        <v>11723.566000000001</v>
      </c>
      <c r="K38">
        <v>8420</v>
      </c>
      <c r="L38">
        <v>98712425</v>
      </c>
      <c r="M38">
        <v>188</v>
      </c>
    </row>
    <row r="39" spans="2:13" x14ac:dyDescent="0.25">
      <c r="B39" t="s">
        <v>275</v>
      </c>
      <c r="C39" t="s">
        <v>52</v>
      </c>
      <c r="D39" t="s">
        <v>14</v>
      </c>
      <c r="E39" t="s">
        <v>15</v>
      </c>
      <c r="F39">
        <v>12025</v>
      </c>
      <c r="G39">
        <v>12025</v>
      </c>
      <c r="H39">
        <v>12250</v>
      </c>
      <c r="I39">
        <v>11625</v>
      </c>
      <c r="J39">
        <v>11936.554</v>
      </c>
      <c r="K39">
        <v>8664</v>
      </c>
      <c r="L39">
        <v>103418300</v>
      </c>
      <c r="M39">
        <v>225</v>
      </c>
    </row>
    <row r="40" spans="2:13" x14ac:dyDescent="0.25">
      <c r="B40" t="s">
        <v>275</v>
      </c>
      <c r="C40" t="s">
        <v>53</v>
      </c>
      <c r="D40" t="s">
        <v>14</v>
      </c>
      <c r="E40" t="s">
        <v>15</v>
      </c>
      <c r="F40">
        <v>12450</v>
      </c>
      <c r="G40">
        <v>12225</v>
      </c>
      <c r="H40">
        <v>12650</v>
      </c>
      <c r="I40">
        <v>11950</v>
      </c>
      <c r="J40">
        <v>12378.43</v>
      </c>
      <c r="K40">
        <v>23358</v>
      </c>
      <c r="L40">
        <v>289135375</v>
      </c>
      <c r="M40">
        <v>359</v>
      </c>
    </row>
    <row r="41" spans="2:13" x14ac:dyDescent="0.25">
      <c r="B41" t="s">
        <v>275</v>
      </c>
      <c r="C41" t="s">
        <v>54</v>
      </c>
      <c r="D41" t="s">
        <v>14</v>
      </c>
      <c r="E41" t="s">
        <v>15</v>
      </c>
      <c r="F41">
        <v>12375</v>
      </c>
      <c r="G41">
        <v>11550</v>
      </c>
      <c r="H41">
        <v>12500</v>
      </c>
      <c r="I41">
        <v>11550</v>
      </c>
      <c r="J41">
        <v>12058.459000000001</v>
      </c>
      <c r="K41">
        <v>82332</v>
      </c>
      <c r="L41">
        <v>992797075</v>
      </c>
      <c r="M41">
        <v>1285</v>
      </c>
    </row>
    <row r="42" spans="2:13" x14ac:dyDescent="0.25">
      <c r="B42" t="s">
        <v>275</v>
      </c>
      <c r="C42" t="s">
        <v>55</v>
      </c>
      <c r="D42" t="s">
        <v>14</v>
      </c>
      <c r="E42" t="s">
        <v>15</v>
      </c>
      <c r="F42">
        <v>10075</v>
      </c>
      <c r="G42">
        <v>9360</v>
      </c>
      <c r="H42">
        <v>10100</v>
      </c>
      <c r="I42">
        <v>9220</v>
      </c>
      <c r="J42">
        <v>9550.2620000000006</v>
      </c>
      <c r="K42">
        <v>39575</v>
      </c>
      <c r="L42">
        <v>377951610</v>
      </c>
      <c r="M42">
        <v>290</v>
      </c>
    </row>
    <row r="43" spans="2:13" x14ac:dyDescent="0.25">
      <c r="B43" t="s">
        <v>275</v>
      </c>
      <c r="C43" t="s">
        <v>56</v>
      </c>
      <c r="D43" t="s">
        <v>14</v>
      </c>
      <c r="E43" t="s">
        <v>15</v>
      </c>
      <c r="F43">
        <v>9060</v>
      </c>
      <c r="G43">
        <v>8730</v>
      </c>
      <c r="H43">
        <v>9300</v>
      </c>
      <c r="I43">
        <v>8710</v>
      </c>
      <c r="J43">
        <v>8987.2459999999992</v>
      </c>
      <c r="K43">
        <v>4651</v>
      </c>
      <c r="L43">
        <v>41799680</v>
      </c>
      <c r="M43">
        <v>179</v>
      </c>
    </row>
    <row r="44" spans="2:13" x14ac:dyDescent="0.25">
      <c r="B44" t="s">
        <v>275</v>
      </c>
      <c r="C44" t="s">
        <v>57</v>
      </c>
      <c r="D44" t="s">
        <v>14</v>
      </c>
      <c r="E44" t="s">
        <v>15</v>
      </c>
      <c r="F44">
        <v>8610</v>
      </c>
      <c r="G44">
        <v>8300</v>
      </c>
      <c r="H44">
        <v>8690</v>
      </c>
      <c r="I44">
        <v>8190</v>
      </c>
      <c r="J44">
        <v>8487.3189999999995</v>
      </c>
      <c r="K44">
        <v>5344</v>
      </c>
      <c r="L44">
        <v>45356230</v>
      </c>
      <c r="M44">
        <v>107</v>
      </c>
    </row>
    <row r="45" spans="2:13" x14ac:dyDescent="0.25">
      <c r="B45" t="s">
        <v>275</v>
      </c>
      <c r="C45" t="s">
        <v>58</v>
      </c>
      <c r="D45" t="s">
        <v>14</v>
      </c>
      <c r="E45" t="s">
        <v>15</v>
      </c>
      <c r="F45">
        <v>8440</v>
      </c>
      <c r="G45">
        <v>8570</v>
      </c>
      <c r="H45">
        <v>8570</v>
      </c>
      <c r="I45">
        <v>8240</v>
      </c>
      <c r="J45">
        <v>8386.4979999999996</v>
      </c>
      <c r="K45">
        <v>1873</v>
      </c>
      <c r="L45">
        <v>15707910</v>
      </c>
      <c r="M45">
        <v>86</v>
      </c>
    </row>
    <row r="46" spans="2:13" x14ac:dyDescent="0.25">
      <c r="B46" t="s">
        <v>275</v>
      </c>
      <c r="C46" t="s">
        <v>59</v>
      </c>
      <c r="D46" t="s">
        <v>14</v>
      </c>
      <c r="E46" t="s">
        <v>15</v>
      </c>
      <c r="F46">
        <v>8510</v>
      </c>
      <c r="G46">
        <v>8740</v>
      </c>
      <c r="H46">
        <v>8820</v>
      </c>
      <c r="I46">
        <v>8460</v>
      </c>
      <c r="J46">
        <v>8692.3709999999992</v>
      </c>
      <c r="K46">
        <v>7731</v>
      </c>
      <c r="L46">
        <v>67200720</v>
      </c>
      <c r="M46">
        <v>87</v>
      </c>
    </row>
    <row r="47" spans="2:13" x14ac:dyDescent="0.25">
      <c r="B47" t="s">
        <v>275</v>
      </c>
      <c r="C47" t="s">
        <v>60</v>
      </c>
      <c r="D47" t="s">
        <v>14</v>
      </c>
      <c r="E47" t="s">
        <v>15</v>
      </c>
      <c r="F47">
        <v>8590</v>
      </c>
      <c r="G47">
        <v>8250</v>
      </c>
      <c r="H47">
        <v>8620</v>
      </c>
      <c r="I47">
        <v>8150</v>
      </c>
      <c r="J47">
        <v>8376.7250000000004</v>
      </c>
      <c r="K47">
        <v>12573</v>
      </c>
      <c r="L47">
        <v>105320560</v>
      </c>
      <c r="M47">
        <v>174</v>
      </c>
    </row>
    <row r="48" spans="2:13" x14ac:dyDescent="0.25">
      <c r="B48" t="s">
        <v>275</v>
      </c>
      <c r="C48" t="s">
        <v>61</v>
      </c>
      <c r="D48" t="s">
        <v>14</v>
      </c>
      <c r="E48" t="s">
        <v>15</v>
      </c>
      <c r="F48">
        <v>8340</v>
      </c>
      <c r="G48">
        <v>8200</v>
      </c>
      <c r="H48">
        <v>8480</v>
      </c>
      <c r="I48">
        <v>8080</v>
      </c>
      <c r="J48">
        <v>8231.8639999999996</v>
      </c>
      <c r="K48">
        <v>62776</v>
      </c>
      <c r="L48">
        <v>516763520</v>
      </c>
      <c r="M48">
        <v>520</v>
      </c>
    </row>
    <row r="49" spans="2:13" x14ac:dyDescent="0.25">
      <c r="B49" t="s">
        <v>275</v>
      </c>
      <c r="C49" t="s">
        <v>62</v>
      </c>
      <c r="D49" t="s">
        <v>14</v>
      </c>
      <c r="E49" t="s">
        <v>15</v>
      </c>
      <c r="F49">
        <v>9100</v>
      </c>
      <c r="G49">
        <v>9280</v>
      </c>
      <c r="H49">
        <v>9360</v>
      </c>
      <c r="I49">
        <v>9070</v>
      </c>
      <c r="J49">
        <v>9187.3719999999994</v>
      </c>
      <c r="K49">
        <v>11625</v>
      </c>
      <c r="L49">
        <v>106803200</v>
      </c>
      <c r="M49">
        <v>142</v>
      </c>
    </row>
    <row r="50" spans="2:13" x14ac:dyDescent="0.25">
      <c r="B50" t="s">
        <v>275</v>
      </c>
      <c r="C50" t="s">
        <v>63</v>
      </c>
      <c r="D50" t="s">
        <v>14</v>
      </c>
      <c r="E50" t="s">
        <v>15</v>
      </c>
      <c r="F50">
        <v>9330</v>
      </c>
      <c r="G50">
        <v>9370</v>
      </c>
      <c r="H50">
        <v>9370</v>
      </c>
      <c r="I50">
        <v>9130</v>
      </c>
      <c r="J50">
        <v>9306.1110000000008</v>
      </c>
      <c r="K50">
        <v>7922</v>
      </c>
      <c r="L50">
        <v>73723010</v>
      </c>
      <c r="M50">
        <v>105</v>
      </c>
    </row>
    <row r="51" spans="2:13" x14ac:dyDescent="0.25">
      <c r="B51" t="s">
        <v>275</v>
      </c>
      <c r="C51" t="s">
        <v>64</v>
      </c>
      <c r="D51" t="s">
        <v>14</v>
      </c>
      <c r="E51" t="s">
        <v>15</v>
      </c>
      <c r="F51">
        <v>9490</v>
      </c>
      <c r="G51">
        <v>9230</v>
      </c>
      <c r="H51">
        <v>9490</v>
      </c>
      <c r="I51">
        <v>9160</v>
      </c>
      <c r="J51">
        <v>9301.6450000000004</v>
      </c>
      <c r="K51">
        <v>25192</v>
      </c>
      <c r="L51">
        <v>234327050</v>
      </c>
      <c r="M51">
        <v>143</v>
      </c>
    </row>
    <row r="52" spans="2:13" x14ac:dyDescent="0.25">
      <c r="B52" t="s">
        <v>275</v>
      </c>
      <c r="C52" t="s">
        <v>65</v>
      </c>
      <c r="D52" t="s">
        <v>14</v>
      </c>
      <c r="E52" t="s">
        <v>15</v>
      </c>
      <c r="F52">
        <v>9120</v>
      </c>
      <c r="G52">
        <v>8800</v>
      </c>
      <c r="H52">
        <v>9240</v>
      </c>
      <c r="I52">
        <v>8800</v>
      </c>
      <c r="J52">
        <v>9126.0730000000003</v>
      </c>
      <c r="K52">
        <v>2376</v>
      </c>
      <c r="L52">
        <v>21683550</v>
      </c>
      <c r="M52">
        <v>90</v>
      </c>
    </row>
    <row r="53" spans="2:13" x14ac:dyDescent="0.25">
      <c r="B53" t="s">
        <v>275</v>
      </c>
      <c r="C53" t="s">
        <v>66</v>
      </c>
      <c r="D53" t="s">
        <v>14</v>
      </c>
      <c r="E53" t="s">
        <v>15</v>
      </c>
      <c r="F53">
        <v>8600</v>
      </c>
      <c r="G53">
        <v>8770</v>
      </c>
      <c r="H53">
        <v>9100</v>
      </c>
      <c r="I53">
        <v>8520</v>
      </c>
      <c r="J53">
        <v>8603.1049999999996</v>
      </c>
      <c r="K53">
        <v>4912</v>
      </c>
      <c r="L53">
        <v>42258450</v>
      </c>
      <c r="M53">
        <v>134</v>
      </c>
    </row>
    <row r="54" spans="2:13" x14ac:dyDescent="0.25">
      <c r="B54" t="s">
        <v>275</v>
      </c>
      <c r="C54" t="s">
        <v>67</v>
      </c>
      <c r="D54" t="s">
        <v>14</v>
      </c>
      <c r="E54" t="s">
        <v>15</v>
      </c>
      <c r="F54">
        <v>7670</v>
      </c>
      <c r="G54">
        <v>7500</v>
      </c>
      <c r="H54">
        <v>7730</v>
      </c>
      <c r="I54">
        <v>7500</v>
      </c>
      <c r="J54">
        <v>7582.65</v>
      </c>
      <c r="K54">
        <v>3408</v>
      </c>
      <c r="L54">
        <v>25841670</v>
      </c>
      <c r="M54">
        <v>106</v>
      </c>
    </row>
    <row r="55" spans="2:13" x14ac:dyDescent="0.25">
      <c r="B55" t="s">
        <v>275</v>
      </c>
      <c r="C55" t="s">
        <v>68</v>
      </c>
      <c r="D55" t="s">
        <v>14</v>
      </c>
      <c r="E55" t="s">
        <v>15</v>
      </c>
      <c r="F55">
        <v>8100</v>
      </c>
      <c r="G55">
        <v>8820</v>
      </c>
      <c r="H55">
        <v>8820</v>
      </c>
      <c r="I55">
        <v>8000</v>
      </c>
      <c r="J55">
        <v>8322.4639999999999</v>
      </c>
      <c r="K55">
        <v>2078</v>
      </c>
      <c r="L55">
        <v>17294080</v>
      </c>
      <c r="M55">
        <v>92</v>
      </c>
    </row>
    <row r="56" spans="2:13" x14ac:dyDescent="0.25">
      <c r="B56" t="s">
        <v>275</v>
      </c>
      <c r="C56" t="s">
        <v>69</v>
      </c>
      <c r="D56" t="s">
        <v>14</v>
      </c>
      <c r="E56" t="s">
        <v>15</v>
      </c>
      <c r="F56">
        <v>8710</v>
      </c>
      <c r="G56">
        <v>9300</v>
      </c>
      <c r="H56">
        <v>9300</v>
      </c>
      <c r="I56">
        <v>8500</v>
      </c>
      <c r="J56">
        <v>8800.2450000000008</v>
      </c>
      <c r="K56">
        <v>3426</v>
      </c>
      <c r="L56">
        <v>30149640</v>
      </c>
      <c r="M56">
        <v>123</v>
      </c>
    </row>
    <row r="57" spans="2:13" x14ac:dyDescent="0.25">
      <c r="B57" t="s">
        <v>275</v>
      </c>
      <c r="C57" t="s">
        <v>70</v>
      </c>
      <c r="D57" t="s">
        <v>14</v>
      </c>
      <c r="E57" t="s">
        <v>15</v>
      </c>
      <c r="F57">
        <v>9130</v>
      </c>
      <c r="G57">
        <v>9300</v>
      </c>
      <c r="H57">
        <v>9300</v>
      </c>
      <c r="I57">
        <v>8850</v>
      </c>
      <c r="J57">
        <v>9070.7540000000008</v>
      </c>
      <c r="K57">
        <v>1936</v>
      </c>
      <c r="L57">
        <v>17560980</v>
      </c>
      <c r="M57">
        <v>98</v>
      </c>
    </row>
    <row r="58" spans="2:13" x14ac:dyDescent="0.25">
      <c r="B58" t="s">
        <v>275</v>
      </c>
      <c r="C58" t="s">
        <v>71</v>
      </c>
      <c r="D58" t="s">
        <v>14</v>
      </c>
      <c r="E58" t="s">
        <v>15</v>
      </c>
      <c r="F58">
        <v>9390</v>
      </c>
      <c r="G58">
        <v>9200</v>
      </c>
      <c r="H58">
        <v>9400</v>
      </c>
      <c r="I58">
        <v>8960</v>
      </c>
      <c r="J58">
        <v>9221.0560000000005</v>
      </c>
      <c r="K58">
        <v>6201</v>
      </c>
      <c r="L58">
        <v>57179770</v>
      </c>
      <c r="M58">
        <v>137</v>
      </c>
    </row>
    <row r="59" spans="2:13" x14ac:dyDescent="0.25">
      <c r="B59" t="s">
        <v>275</v>
      </c>
      <c r="C59" t="s">
        <v>72</v>
      </c>
      <c r="D59" t="s">
        <v>14</v>
      </c>
      <c r="E59" t="s">
        <v>15</v>
      </c>
      <c r="F59">
        <v>9160</v>
      </c>
      <c r="G59">
        <v>9780</v>
      </c>
      <c r="H59">
        <v>9780</v>
      </c>
      <c r="I59">
        <v>8940</v>
      </c>
      <c r="J59">
        <v>9257.607</v>
      </c>
      <c r="K59">
        <v>13847</v>
      </c>
      <c r="L59">
        <v>128190090</v>
      </c>
      <c r="M59">
        <v>160</v>
      </c>
    </row>
    <row r="60" spans="2:13" x14ac:dyDescent="0.25">
      <c r="B60" t="s">
        <v>275</v>
      </c>
      <c r="C60" t="s">
        <v>73</v>
      </c>
      <c r="D60" t="s">
        <v>14</v>
      </c>
      <c r="E60" t="s">
        <v>15</v>
      </c>
      <c r="F60">
        <v>9750</v>
      </c>
      <c r="G60">
        <v>9130</v>
      </c>
      <c r="H60">
        <v>9800</v>
      </c>
      <c r="I60">
        <v>9030</v>
      </c>
      <c r="J60">
        <v>9270.3169999999991</v>
      </c>
      <c r="K60">
        <v>12763</v>
      </c>
      <c r="L60">
        <v>118317060</v>
      </c>
      <c r="M60">
        <v>143</v>
      </c>
    </row>
    <row r="61" spans="2:13" x14ac:dyDescent="0.25">
      <c r="B61" t="s">
        <v>275</v>
      </c>
      <c r="C61" t="s">
        <v>74</v>
      </c>
      <c r="D61" t="s">
        <v>14</v>
      </c>
      <c r="E61" t="s">
        <v>15</v>
      </c>
      <c r="F61">
        <v>9120</v>
      </c>
      <c r="G61">
        <v>9950</v>
      </c>
      <c r="H61">
        <v>10100</v>
      </c>
      <c r="I61">
        <v>9050</v>
      </c>
      <c r="J61">
        <v>9863.42</v>
      </c>
      <c r="K61">
        <v>22250</v>
      </c>
      <c r="L61">
        <v>219461105</v>
      </c>
      <c r="M61">
        <v>211</v>
      </c>
    </row>
    <row r="62" spans="2:13" x14ac:dyDescent="0.25">
      <c r="B62" t="s">
        <v>275</v>
      </c>
      <c r="C62" t="s">
        <v>75</v>
      </c>
      <c r="D62" t="s">
        <v>14</v>
      </c>
      <c r="E62" t="s">
        <v>15</v>
      </c>
      <c r="F62">
        <v>9860</v>
      </c>
      <c r="G62">
        <v>10050</v>
      </c>
      <c r="H62">
        <v>10425</v>
      </c>
      <c r="I62">
        <v>9800</v>
      </c>
      <c r="J62">
        <v>10020.986000000001</v>
      </c>
      <c r="K62">
        <v>6606</v>
      </c>
      <c r="L62">
        <v>66198630</v>
      </c>
      <c r="M62">
        <v>251</v>
      </c>
    </row>
    <row r="63" spans="2:13" x14ac:dyDescent="0.25">
      <c r="B63" t="s">
        <v>275</v>
      </c>
      <c r="C63" t="s">
        <v>76</v>
      </c>
      <c r="D63" t="s">
        <v>14</v>
      </c>
      <c r="E63" t="s">
        <v>15</v>
      </c>
      <c r="F63">
        <v>9530</v>
      </c>
      <c r="G63">
        <v>9630</v>
      </c>
      <c r="H63">
        <v>9680</v>
      </c>
      <c r="I63">
        <v>9300</v>
      </c>
      <c r="J63">
        <v>9447.4089999999997</v>
      </c>
      <c r="K63">
        <v>9279</v>
      </c>
      <c r="L63">
        <v>87662510</v>
      </c>
      <c r="M63">
        <v>219</v>
      </c>
    </row>
    <row r="64" spans="2:13" x14ac:dyDescent="0.25">
      <c r="B64" t="s">
        <v>275</v>
      </c>
      <c r="C64" t="s">
        <v>77</v>
      </c>
      <c r="D64" t="s">
        <v>14</v>
      </c>
      <c r="E64" t="s">
        <v>15</v>
      </c>
      <c r="F64">
        <v>9990</v>
      </c>
      <c r="G64">
        <v>10100</v>
      </c>
      <c r="H64">
        <v>10250</v>
      </c>
      <c r="I64">
        <v>9780</v>
      </c>
      <c r="J64">
        <v>10052.575999999999</v>
      </c>
      <c r="K64">
        <v>12944</v>
      </c>
      <c r="L64">
        <v>130120545</v>
      </c>
      <c r="M64">
        <v>427</v>
      </c>
    </row>
    <row r="65" spans="2:13" x14ac:dyDescent="0.25">
      <c r="B65" t="s">
        <v>275</v>
      </c>
      <c r="C65" t="s">
        <v>78</v>
      </c>
      <c r="D65" t="s">
        <v>14</v>
      </c>
      <c r="E65" t="s">
        <v>15</v>
      </c>
      <c r="F65">
        <v>9250</v>
      </c>
      <c r="G65">
        <v>9150</v>
      </c>
      <c r="H65">
        <v>9310</v>
      </c>
      <c r="I65">
        <v>8990</v>
      </c>
      <c r="J65">
        <v>9154.759</v>
      </c>
      <c r="K65">
        <v>2099</v>
      </c>
      <c r="L65">
        <v>19215840</v>
      </c>
      <c r="M65">
        <v>94</v>
      </c>
    </row>
    <row r="66" spans="2:13" x14ac:dyDescent="0.25">
      <c r="B66" t="s">
        <v>275</v>
      </c>
      <c r="C66" t="s">
        <v>79</v>
      </c>
      <c r="D66" t="s">
        <v>14</v>
      </c>
      <c r="E66" t="s">
        <v>15</v>
      </c>
      <c r="F66">
        <v>9270</v>
      </c>
      <c r="G66">
        <v>9050</v>
      </c>
      <c r="H66">
        <v>9300</v>
      </c>
      <c r="I66">
        <v>9030</v>
      </c>
      <c r="J66">
        <v>9138.2039999999997</v>
      </c>
      <c r="K66">
        <v>3440</v>
      </c>
      <c r="L66">
        <v>31435420</v>
      </c>
      <c r="M66">
        <v>134</v>
      </c>
    </row>
    <row r="67" spans="2:13" x14ac:dyDescent="0.25">
      <c r="B67" t="s">
        <v>275</v>
      </c>
      <c r="C67" t="s">
        <v>80</v>
      </c>
      <c r="D67" t="s">
        <v>14</v>
      </c>
      <c r="E67" t="s">
        <v>15</v>
      </c>
      <c r="F67">
        <v>9210</v>
      </c>
      <c r="G67">
        <v>9220</v>
      </c>
      <c r="H67">
        <v>9350</v>
      </c>
      <c r="I67">
        <v>9100</v>
      </c>
      <c r="J67">
        <v>9264.4089999999997</v>
      </c>
      <c r="K67">
        <v>4954</v>
      </c>
      <c r="L67">
        <v>45895880</v>
      </c>
      <c r="M67">
        <v>140</v>
      </c>
    </row>
    <row r="68" spans="2:13" x14ac:dyDescent="0.25">
      <c r="B68" t="s">
        <v>275</v>
      </c>
      <c r="C68" t="s">
        <v>81</v>
      </c>
      <c r="D68" t="s">
        <v>14</v>
      </c>
      <c r="E68" t="s">
        <v>15</v>
      </c>
      <c r="F68">
        <v>9150</v>
      </c>
      <c r="G68">
        <v>9100</v>
      </c>
      <c r="H68">
        <v>9350</v>
      </c>
      <c r="I68">
        <v>9090</v>
      </c>
      <c r="J68">
        <v>9211.5400000000009</v>
      </c>
      <c r="K68">
        <v>2682</v>
      </c>
      <c r="L68">
        <v>24705350</v>
      </c>
      <c r="M68">
        <v>91</v>
      </c>
    </row>
    <row r="69" spans="2:13" x14ac:dyDescent="0.25">
      <c r="B69" t="s">
        <v>275</v>
      </c>
      <c r="C69" t="s">
        <v>82</v>
      </c>
      <c r="D69" t="s">
        <v>14</v>
      </c>
      <c r="E69" t="s">
        <v>15</v>
      </c>
      <c r="F69">
        <v>9130</v>
      </c>
      <c r="G69">
        <v>9430</v>
      </c>
      <c r="H69">
        <v>9430</v>
      </c>
      <c r="I69">
        <v>9030</v>
      </c>
      <c r="J69">
        <v>9132.4240000000009</v>
      </c>
      <c r="K69">
        <v>7947</v>
      </c>
      <c r="L69">
        <v>72575370</v>
      </c>
      <c r="M69">
        <v>253</v>
      </c>
    </row>
    <row r="70" spans="2:13" x14ac:dyDescent="0.25">
      <c r="B70" t="s">
        <v>275</v>
      </c>
      <c r="C70" t="s">
        <v>83</v>
      </c>
      <c r="D70" t="s">
        <v>14</v>
      </c>
      <c r="E70" t="s">
        <v>15</v>
      </c>
      <c r="F70">
        <v>9480</v>
      </c>
      <c r="G70">
        <v>9350</v>
      </c>
      <c r="H70">
        <v>9560</v>
      </c>
      <c r="I70">
        <v>9260</v>
      </c>
      <c r="J70">
        <v>9420.6419999999998</v>
      </c>
      <c r="K70">
        <v>8780</v>
      </c>
      <c r="L70">
        <v>82713240</v>
      </c>
      <c r="M70">
        <v>246</v>
      </c>
    </row>
    <row r="71" spans="2:13" x14ac:dyDescent="0.25">
      <c r="B71" t="s">
        <v>275</v>
      </c>
      <c r="C71" t="s">
        <v>84</v>
      </c>
      <c r="D71" t="s">
        <v>14</v>
      </c>
      <c r="E71" t="s">
        <v>15</v>
      </c>
      <c r="F71">
        <v>9360</v>
      </c>
      <c r="G71">
        <v>9340</v>
      </c>
      <c r="H71">
        <v>9510</v>
      </c>
      <c r="I71">
        <v>9290</v>
      </c>
      <c r="J71">
        <v>9360.0110000000004</v>
      </c>
      <c r="K71">
        <v>4497</v>
      </c>
      <c r="L71">
        <v>42091970</v>
      </c>
      <c r="M71">
        <v>103</v>
      </c>
    </row>
    <row r="72" spans="2:13" x14ac:dyDescent="0.25">
      <c r="B72" t="s">
        <v>275</v>
      </c>
      <c r="C72" t="s">
        <v>85</v>
      </c>
      <c r="D72" t="s">
        <v>14</v>
      </c>
      <c r="E72" t="s">
        <v>15</v>
      </c>
      <c r="F72">
        <v>9210</v>
      </c>
      <c r="G72">
        <v>9250</v>
      </c>
      <c r="H72">
        <v>9310</v>
      </c>
      <c r="I72">
        <v>9060</v>
      </c>
      <c r="J72">
        <v>9199.5550000000003</v>
      </c>
      <c r="K72">
        <v>2133</v>
      </c>
      <c r="L72">
        <v>19622650</v>
      </c>
      <c r="M72">
        <v>94</v>
      </c>
    </row>
    <row r="73" spans="2:13" x14ac:dyDescent="0.25">
      <c r="B73" t="s">
        <v>275</v>
      </c>
      <c r="C73" t="s">
        <v>86</v>
      </c>
      <c r="D73" t="s">
        <v>14</v>
      </c>
      <c r="E73" t="s">
        <v>15</v>
      </c>
      <c r="F73">
        <v>9240</v>
      </c>
      <c r="G73">
        <v>9340</v>
      </c>
      <c r="H73">
        <v>9460</v>
      </c>
      <c r="I73">
        <v>9220</v>
      </c>
      <c r="J73">
        <v>9365.5460000000003</v>
      </c>
      <c r="K73">
        <v>4993</v>
      </c>
      <c r="L73">
        <v>46762170</v>
      </c>
      <c r="M73">
        <v>151</v>
      </c>
    </row>
    <row r="74" spans="2:13" x14ac:dyDescent="0.25">
      <c r="B74" t="s">
        <v>275</v>
      </c>
      <c r="C74" t="s">
        <v>87</v>
      </c>
      <c r="D74" t="s">
        <v>14</v>
      </c>
      <c r="E74" t="s">
        <v>15</v>
      </c>
      <c r="F74">
        <v>9200</v>
      </c>
      <c r="G74">
        <v>9020</v>
      </c>
      <c r="H74">
        <v>9240</v>
      </c>
      <c r="I74">
        <v>8950</v>
      </c>
      <c r="J74">
        <v>9081.5290000000005</v>
      </c>
      <c r="K74">
        <v>4224</v>
      </c>
      <c r="L74">
        <v>38360380</v>
      </c>
      <c r="M74">
        <v>193</v>
      </c>
    </row>
    <row r="75" spans="2:13" x14ac:dyDescent="0.25">
      <c r="B75" t="s">
        <v>275</v>
      </c>
      <c r="C75" t="s">
        <v>88</v>
      </c>
      <c r="D75" t="s">
        <v>14</v>
      </c>
      <c r="E75" t="s">
        <v>15</v>
      </c>
      <c r="F75">
        <v>9310</v>
      </c>
      <c r="G75">
        <v>9240</v>
      </c>
      <c r="H75">
        <v>9470</v>
      </c>
      <c r="I75">
        <v>9170</v>
      </c>
      <c r="J75">
        <v>9346.518</v>
      </c>
      <c r="K75">
        <v>5474</v>
      </c>
      <c r="L75">
        <v>51162840</v>
      </c>
      <c r="M75">
        <v>140</v>
      </c>
    </row>
    <row r="76" spans="2:13" x14ac:dyDescent="0.25">
      <c r="B76" t="s">
        <v>275</v>
      </c>
      <c r="C76" t="s">
        <v>89</v>
      </c>
      <c r="D76" t="s">
        <v>14</v>
      </c>
      <c r="E76" t="s">
        <v>15</v>
      </c>
      <c r="F76">
        <v>9160</v>
      </c>
      <c r="G76">
        <v>9130</v>
      </c>
      <c r="H76">
        <v>9250</v>
      </c>
      <c r="I76">
        <v>9050</v>
      </c>
      <c r="J76">
        <v>9138.3320000000003</v>
      </c>
      <c r="K76">
        <v>3842</v>
      </c>
      <c r="L76">
        <v>35109470</v>
      </c>
      <c r="M76">
        <v>143</v>
      </c>
    </row>
    <row r="77" spans="2:13" x14ac:dyDescent="0.25">
      <c r="B77" t="s">
        <v>275</v>
      </c>
      <c r="C77" t="s">
        <v>90</v>
      </c>
      <c r="D77" t="s">
        <v>14</v>
      </c>
      <c r="E77" t="s">
        <v>15</v>
      </c>
      <c r="F77">
        <v>9130</v>
      </c>
      <c r="G77">
        <v>9360</v>
      </c>
      <c r="H77">
        <v>9390</v>
      </c>
      <c r="I77">
        <v>9050</v>
      </c>
      <c r="J77">
        <v>9179.0519999999997</v>
      </c>
      <c r="K77">
        <v>1910</v>
      </c>
      <c r="L77">
        <v>17531990</v>
      </c>
      <c r="M77">
        <v>81</v>
      </c>
    </row>
    <row r="78" spans="2:13" x14ac:dyDescent="0.25">
      <c r="B78" t="s">
        <v>275</v>
      </c>
      <c r="C78" t="s">
        <v>91</v>
      </c>
      <c r="D78" t="s">
        <v>14</v>
      </c>
      <c r="E78" t="s">
        <v>15</v>
      </c>
      <c r="F78">
        <v>9340</v>
      </c>
      <c r="G78">
        <v>9490</v>
      </c>
      <c r="H78">
        <v>9500</v>
      </c>
      <c r="I78">
        <v>9180</v>
      </c>
      <c r="J78">
        <v>9299.473</v>
      </c>
      <c r="K78">
        <v>2734</v>
      </c>
      <c r="L78">
        <v>25424760</v>
      </c>
      <c r="M78">
        <v>130</v>
      </c>
    </row>
    <row r="79" spans="2:13" x14ac:dyDescent="0.25">
      <c r="B79" t="s">
        <v>275</v>
      </c>
      <c r="C79" t="s">
        <v>92</v>
      </c>
      <c r="D79" t="s">
        <v>14</v>
      </c>
      <c r="E79" t="s">
        <v>15</v>
      </c>
      <c r="F79">
        <v>9500</v>
      </c>
      <c r="G79">
        <v>9300</v>
      </c>
      <c r="H79">
        <v>9580</v>
      </c>
      <c r="I79">
        <v>9300</v>
      </c>
      <c r="J79">
        <v>9494.9930000000004</v>
      </c>
      <c r="K79">
        <v>4094</v>
      </c>
      <c r="L79">
        <v>38872500</v>
      </c>
      <c r="M79">
        <v>128</v>
      </c>
    </row>
    <row r="80" spans="2:13" x14ac:dyDescent="0.25">
      <c r="B80" t="s">
        <v>275</v>
      </c>
      <c r="C80" t="s">
        <v>93</v>
      </c>
      <c r="D80" t="s">
        <v>14</v>
      </c>
      <c r="E80" t="s">
        <v>15</v>
      </c>
      <c r="F80">
        <v>9130</v>
      </c>
      <c r="G80">
        <v>9260</v>
      </c>
      <c r="H80">
        <v>9440</v>
      </c>
      <c r="I80">
        <v>8990</v>
      </c>
      <c r="J80">
        <v>9188.9629999999997</v>
      </c>
      <c r="K80">
        <v>2381</v>
      </c>
      <c r="L80">
        <v>21878920</v>
      </c>
      <c r="M80">
        <v>122</v>
      </c>
    </row>
    <row r="81" spans="2:13" x14ac:dyDescent="0.25">
      <c r="B81" t="s">
        <v>275</v>
      </c>
      <c r="C81" t="s">
        <v>94</v>
      </c>
      <c r="D81" t="s">
        <v>14</v>
      </c>
      <c r="E81" t="s">
        <v>15</v>
      </c>
      <c r="F81">
        <v>9420</v>
      </c>
      <c r="G81">
        <v>9200</v>
      </c>
      <c r="H81">
        <v>9430</v>
      </c>
      <c r="I81">
        <v>9000</v>
      </c>
      <c r="J81">
        <v>9325.7170000000006</v>
      </c>
      <c r="K81">
        <v>6029</v>
      </c>
      <c r="L81">
        <v>56224750</v>
      </c>
      <c r="M81">
        <v>169</v>
      </c>
    </row>
    <row r="82" spans="2:13" x14ac:dyDescent="0.25">
      <c r="B82" t="s">
        <v>275</v>
      </c>
      <c r="C82" t="s">
        <v>95</v>
      </c>
      <c r="D82" t="s">
        <v>14</v>
      </c>
      <c r="E82" t="s">
        <v>15</v>
      </c>
      <c r="F82">
        <v>9080</v>
      </c>
      <c r="G82">
        <v>9050</v>
      </c>
      <c r="H82">
        <v>9140</v>
      </c>
      <c r="I82">
        <v>8770</v>
      </c>
      <c r="J82">
        <v>8934.7170000000006</v>
      </c>
      <c r="K82">
        <v>6985</v>
      </c>
      <c r="L82">
        <v>62409000</v>
      </c>
      <c r="M82">
        <v>197</v>
      </c>
    </row>
    <row r="83" spans="2:13" x14ac:dyDescent="0.25">
      <c r="B83" t="s">
        <v>275</v>
      </c>
      <c r="C83" t="s">
        <v>96</v>
      </c>
      <c r="D83" t="s">
        <v>14</v>
      </c>
      <c r="E83" t="s">
        <v>15</v>
      </c>
      <c r="F83">
        <v>9050</v>
      </c>
      <c r="G83">
        <v>9190</v>
      </c>
      <c r="H83">
        <v>9190</v>
      </c>
      <c r="I83">
        <v>8880</v>
      </c>
      <c r="J83">
        <v>8994.2860000000001</v>
      </c>
      <c r="K83">
        <v>6262</v>
      </c>
      <c r="L83">
        <v>56322220</v>
      </c>
      <c r="M83">
        <v>293</v>
      </c>
    </row>
    <row r="84" spans="2:13" x14ac:dyDescent="0.25">
      <c r="B84" t="s">
        <v>275</v>
      </c>
      <c r="C84" t="s">
        <v>97</v>
      </c>
      <c r="D84" t="s">
        <v>14</v>
      </c>
      <c r="E84" t="s">
        <v>15</v>
      </c>
      <c r="F84">
        <v>9210</v>
      </c>
      <c r="G84">
        <v>10050</v>
      </c>
      <c r="H84">
        <v>10050</v>
      </c>
      <c r="I84">
        <v>9130</v>
      </c>
      <c r="J84">
        <v>9351.9940000000006</v>
      </c>
      <c r="K84">
        <v>15309</v>
      </c>
      <c r="L84">
        <v>143169670</v>
      </c>
      <c r="M84">
        <v>680</v>
      </c>
    </row>
    <row r="85" spans="2:13" x14ac:dyDescent="0.25">
      <c r="B85" t="s">
        <v>275</v>
      </c>
      <c r="C85" t="s">
        <v>98</v>
      </c>
      <c r="D85" t="s">
        <v>14</v>
      </c>
      <c r="E85" t="s">
        <v>15</v>
      </c>
      <c r="F85">
        <v>9780</v>
      </c>
      <c r="G85">
        <v>10775</v>
      </c>
      <c r="H85">
        <v>10875</v>
      </c>
      <c r="I85">
        <v>9720</v>
      </c>
      <c r="J85">
        <v>10100.944</v>
      </c>
      <c r="K85">
        <v>7082</v>
      </c>
      <c r="L85">
        <v>71534885</v>
      </c>
      <c r="M85">
        <v>425</v>
      </c>
    </row>
    <row r="86" spans="2:13" x14ac:dyDescent="0.25">
      <c r="B86" t="s">
        <v>275</v>
      </c>
      <c r="C86" t="s">
        <v>99</v>
      </c>
      <c r="D86" t="s">
        <v>14</v>
      </c>
      <c r="E86" t="s">
        <v>15</v>
      </c>
      <c r="F86">
        <v>10875</v>
      </c>
      <c r="G86">
        <v>10350</v>
      </c>
      <c r="H86">
        <v>11325</v>
      </c>
      <c r="I86">
        <v>10350</v>
      </c>
      <c r="J86">
        <v>10973.609</v>
      </c>
      <c r="K86">
        <v>17238</v>
      </c>
      <c r="L86">
        <v>189163075</v>
      </c>
      <c r="M86">
        <v>357</v>
      </c>
    </row>
    <row r="87" spans="2:13" x14ac:dyDescent="0.25">
      <c r="B87" t="s">
        <v>275</v>
      </c>
      <c r="C87" t="s">
        <v>100</v>
      </c>
      <c r="D87" t="s">
        <v>14</v>
      </c>
      <c r="E87" t="s">
        <v>15</v>
      </c>
      <c r="F87">
        <v>10125</v>
      </c>
      <c r="G87">
        <v>10250</v>
      </c>
      <c r="H87">
        <v>10350</v>
      </c>
      <c r="I87">
        <v>10075</v>
      </c>
      <c r="J87">
        <v>10209.067999999999</v>
      </c>
      <c r="K87">
        <v>7662</v>
      </c>
      <c r="L87">
        <v>78221875</v>
      </c>
      <c r="M87">
        <v>201</v>
      </c>
    </row>
    <row r="88" spans="2:13" x14ac:dyDescent="0.25">
      <c r="B88" t="s">
        <v>275</v>
      </c>
      <c r="C88" t="s">
        <v>101</v>
      </c>
      <c r="D88" t="s">
        <v>14</v>
      </c>
      <c r="E88" t="s">
        <v>15</v>
      </c>
      <c r="F88">
        <v>10300</v>
      </c>
      <c r="G88">
        <v>10350</v>
      </c>
      <c r="H88">
        <v>10650</v>
      </c>
      <c r="I88">
        <v>10175</v>
      </c>
      <c r="J88">
        <v>10308.225</v>
      </c>
      <c r="K88">
        <v>6128</v>
      </c>
      <c r="L88">
        <v>63168800</v>
      </c>
      <c r="M88">
        <v>183</v>
      </c>
    </row>
    <row r="89" spans="2:13" x14ac:dyDescent="0.25">
      <c r="B89" t="s">
        <v>275</v>
      </c>
      <c r="C89" t="s">
        <v>102</v>
      </c>
      <c r="D89" t="s">
        <v>14</v>
      </c>
      <c r="E89" t="s">
        <v>15</v>
      </c>
      <c r="F89">
        <v>10475</v>
      </c>
      <c r="G89">
        <v>11150</v>
      </c>
      <c r="H89">
        <v>11175</v>
      </c>
      <c r="I89">
        <v>10400</v>
      </c>
      <c r="J89">
        <v>10553.304</v>
      </c>
      <c r="K89">
        <v>7997</v>
      </c>
      <c r="L89">
        <v>84394775</v>
      </c>
      <c r="M89">
        <v>351</v>
      </c>
    </row>
    <row r="90" spans="2:13" x14ac:dyDescent="0.25">
      <c r="B90" t="s">
        <v>275</v>
      </c>
      <c r="C90" t="s">
        <v>103</v>
      </c>
      <c r="D90" t="s">
        <v>14</v>
      </c>
      <c r="E90" t="s">
        <v>15</v>
      </c>
      <c r="F90">
        <v>11025</v>
      </c>
      <c r="G90">
        <v>11050</v>
      </c>
      <c r="H90">
        <v>11125</v>
      </c>
      <c r="I90">
        <v>10750</v>
      </c>
      <c r="J90">
        <v>10969.269</v>
      </c>
      <c r="K90">
        <v>7193</v>
      </c>
      <c r="L90">
        <v>78901950</v>
      </c>
      <c r="M90">
        <v>149</v>
      </c>
    </row>
    <row r="91" spans="2:13" x14ac:dyDescent="0.25">
      <c r="B91" t="s">
        <v>275</v>
      </c>
      <c r="C91" t="s">
        <v>104</v>
      </c>
      <c r="D91" t="s">
        <v>14</v>
      </c>
      <c r="E91" t="s">
        <v>15</v>
      </c>
      <c r="F91">
        <v>11125</v>
      </c>
      <c r="G91">
        <v>11250</v>
      </c>
      <c r="H91">
        <v>11500</v>
      </c>
      <c r="I91">
        <v>11050</v>
      </c>
      <c r="J91">
        <v>11242.725</v>
      </c>
      <c r="K91">
        <v>7722</v>
      </c>
      <c r="L91">
        <v>86816325</v>
      </c>
      <c r="M91">
        <v>220</v>
      </c>
    </row>
    <row r="92" spans="2:13" x14ac:dyDescent="0.25">
      <c r="B92" t="s">
        <v>275</v>
      </c>
      <c r="C92" t="s">
        <v>105</v>
      </c>
      <c r="D92" t="s">
        <v>14</v>
      </c>
      <c r="E92" t="s">
        <v>15</v>
      </c>
      <c r="F92">
        <v>10950</v>
      </c>
      <c r="G92">
        <v>11000</v>
      </c>
      <c r="H92">
        <v>11000</v>
      </c>
      <c r="I92">
        <v>10750</v>
      </c>
      <c r="J92">
        <v>10870.182000000001</v>
      </c>
      <c r="K92">
        <v>9059</v>
      </c>
      <c r="L92">
        <v>98472975</v>
      </c>
      <c r="M92">
        <v>161</v>
      </c>
    </row>
    <row r="93" spans="2:13" x14ac:dyDescent="0.25">
      <c r="B93" t="s">
        <v>275</v>
      </c>
      <c r="C93" t="s">
        <v>106</v>
      </c>
      <c r="D93" t="s">
        <v>14</v>
      </c>
      <c r="E93" t="s">
        <v>15</v>
      </c>
      <c r="F93">
        <v>10975</v>
      </c>
      <c r="G93">
        <v>10550</v>
      </c>
      <c r="H93">
        <v>11075</v>
      </c>
      <c r="I93">
        <v>10550</v>
      </c>
      <c r="J93">
        <v>10899.543</v>
      </c>
      <c r="K93">
        <v>930</v>
      </c>
      <c r="L93">
        <v>10136575</v>
      </c>
      <c r="M93">
        <v>70</v>
      </c>
    </row>
    <row r="94" spans="2:13" x14ac:dyDescent="0.25">
      <c r="B94" t="s">
        <v>275</v>
      </c>
      <c r="C94" t="s">
        <v>107</v>
      </c>
      <c r="D94" t="s">
        <v>14</v>
      </c>
      <c r="E94" t="s">
        <v>15</v>
      </c>
      <c r="F94">
        <v>10675</v>
      </c>
      <c r="G94">
        <v>10725</v>
      </c>
      <c r="H94">
        <v>10900</v>
      </c>
      <c r="I94">
        <v>10625</v>
      </c>
      <c r="J94">
        <v>10727.695</v>
      </c>
      <c r="K94">
        <v>5604</v>
      </c>
      <c r="L94">
        <v>60118000</v>
      </c>
      <c r="M94">
        <v>159</v>
      </c>
    </row>
    <row r="95" spans="2:13" x14ac:dyDescent="0.25">
      <c r="B95" t="s">
        <v>275</v>
      </c>
      <c r="C95" t="s">
        <v>108</v>
      </c>
      <c r="D95" t="s">
        <v>14</v>
      </c>
      <c r="E95" t="s">
        <v>15</v>
      </c>
      <c r="F95">
        <v>10725</v>
      </c>
      <c r="G95">
        <v>10725</v>
      </c>
      <c r="H95">
        <v>10725</v>
      </c>
      <c r="I95">
        <v>10500</v>
      </c>
      <c r="J95">
        <v>10626.004999999999</v>
      </c>
      <c r="K95">
        <v>4053</v>
      </c>
      <c r="L95">
        <v>43067200</v>
      </c>
      <c r="M95">
        <v>106</v>
      </c>
    </row>
    <row r="96" spans="2:13" x14ac:dyDescent="0.25">
      <c r="B96" t="s">
        <v>275</v>
      </c>
      <c r="C96" t="s">
        <v>109</v>
      </c>
      <c r="D96" t="s">
        <v>14</v>
      </c>
      <c r="E96" t="s">
        <v>15</v>
      </c>
      <c r="F96">
        <v>10600</v>
      </c>
      <c r="G96">
        <v>10725</v>
      </c>
      <c r="H96">
        <v>10775</v>
      </c>
      <c r="I96">
        <v>10500</v>
      </c>
      <c r="J96">
        <v>10619.941999999999</v>
      </c>
      <c r="K96">
        <v>5590</v>
      </c>
      <c r="L96">
        <v>59365475</v>
      </c>
      <c r="M96">
        <v>198</v>
      </c>
    </row>
    <row r="97" spans="2:13" x14ac:dyDescent="0.25">
      <c r="B97" t="s">
        <v>275</v>
      </c>
      <c r="C97" t="s">
        <v>110</v>
      </c>
      <c r="D97" t="s">
        <v>14</v>
      </c>
      <c r="E97" t="s">
        <v>15</v>
      </c>
      <c r="F97">
        <v>10725</v>
      </c>
      <c r="G97">
        <v>11075</v>
      </c>
      <c r="H97">
        <v>11075</v>
      </c>
      <c r="I97">
        <v>10650</v>
      </c>
      <c r="J97">
        <v>10876.669</v>
      </c>
      <c r="K97">
        <v>8177</v>
      </c>
      <c r="L97">
        <v>88938525</v>
      </c>
      <c r="M97">
        <v>268</v>
      </c>
    </row>
    <row r="98" spans="2:13" x14ac:dyDescent="0.25">
      <c r="B98" t="s">
        <v>275</v>
      </c>
      <c r="C98" t="s">
        <v>111</v>
      </c>
      <c r="D98" t="s">
        <v>14</v>
      </c>
      <c r="E98" t="s">
        <v>15</v>
      </c>
      <c r="F98">
        <v>10825</v>
      </c>
      <c r="G98">
        <v>11300</v>
      </c>
      <c r="H98">
        <v>11375</v>
      </c>
      <c r="I98">
        <v>10800</v>
      </c>
      <c r="J98">
        <v>10911.602000000001</v>
      </c>
      <c r="K98">
        <v>8348</v>
      </c>
      <c r="L98">
        <v>91090050</v>
      </c>
      <c r="M98">
        <v>217</v>
      </c>
    </row>
    <row r="99" spans="2:13" x14ac:dyDescent="0.25">
      <c r="B99" t="s">
        <v>275</v>
      </c>
      <c r="C99" t="s">
        <v>112</v>
      </c>
      <c r="D99" t="s">
        <v>14</v>
      </c>
      <c r="E99" t="s">
        <v>15</v>
      </c>
      <c r="F99">
        <v>11200</v>
      </c>
      <c r="G99">
        <v>11150</v>
      </c>
      <c r="H99">
        <v>11400</v>
      </c>
      <c r="I99">
        <v>11000</v>
      </c>
      <c r="J99">
        <v>11185.111000000001</v>
      </c>
      <c r="K99">
        <v>4322</v>
      </c>
      <c r="L99">
        <v>48342050</v>
      </c>
      <c r="M99">
        <v>118</v>
      </c>
    </row>
    <row r="100" spans="2:13" x14ac:dyDescent="0.25">
      <c r="B100" t="s">
        <v>275</v>
      </c>
      <c r="C100" t="s">
        <v>113</v>
      </c>
      <c r="D100" t="s">
        <v>14</v>
      </c>
      <c r="E100" t="s">
        <v>15</v>
      </c>
      <c r="F100">
        <v>11000</v>
      </c>
      <c r="G100">
        <v>11000</v>
      </c>
      <c r="H100">
        <v>11175</v>
      </c>
      <c r="I100">
        <v>10900</v>
      </c>
      <c r="J100">
        <v>11022.325999999999</v>
      </c>
      <c r="K100">
        <v>1973</v>
      </c>
      <c r="L100">
        <v>21747050</v>
      </c>
      <c r="M100">
        <v>101</v>
      </c>
    </row>
    <row r="101" spans="2:13" x14ac:dyDescent="0.25">
      <c r="B101" t="s">
        <v>275</v>
      </c>
      <c r="C101" t="s">
        <v>114</v>
      </c>
      <c r="D101" t="s">
        <v>14</v>
      </c>
      <c r="E101" t="s">
        <v>15</v>
      </c>
      <c r="F101">
        <v>11025</v>
      </c>
      <c r="G101">
        <v>11300</v>
      </c>
      <c r="H101">
        <v>11350</v>
      </c>
      <c r="I101">
        <v>11000</v>
      </c>
      <c r="J101">
        <v>11188.710999999999</v>
      </c>
      <c r="K101">
        <v>3127</v>
      </c>
      <c r="L101">
        <v>34987100</v>
      </c>
      <c r="M101">
        <v>118</v>
      </c>
    </row>
    <row r="102" spans="2:13" x14ac:dyDescent="0.25">
      <c r="B102" t="s">
        <v>275</v>
      </c>
      <c r="C102" t="s">
        <v>115</v>
      </c>
      <c r="D102" t="s">
        <v>14</v>
      </c>
      <c r="E102" t="s">
        <v>15</v>
      </c>
      <c r="F102">
        <v>11100</v>
      </c>
      <c r="G102">
        <v>11250</v>
      </c>
      <c r="H102">
        <v>11275</v>
      </c>
      <c r="I102">
        <v>10800</v>
      </c>
      <c r="J102">
        <v>11019.424999999999</v>
      </c>
      <c r="K102">
        <v>5767</v>
      </c>
      <c r="L102">
        <v>63549025</v>
      </c>
      <c r="M102">
        <v>124</v>
      </c>
    </row>
    <row r="103" spans="2:13" x14ac:dyDescent="0.25">
      <c r="B103" t="s">
        <v>275</v>
      </c>
      <c r="C103" t="s">
        <v>116</v>
      </c>
      <c r="D103" t="s">
        <v>14</v>
      </c>
      <c r="E103" t="s">
        <v>15</v>
      </c>
      <c r="F103">
        <v>11175</v>
      </c>
      <c r="G103">
        <v>10600</v>
      </c>
      <c r="H103">
        <v>11200</v>
      </c>
      <c r="I103">
        <v>10600</v>
      </c>
      <c r="J103">
        <v>11073.695</v>
      </c>
      <c r="K103">
        <v>5305</v>
      </c>
      <c r="L103">
        <v>58745950</v>
      </c>
      <c r="M103">
        <v>120</v>
      </c>
    </row>
    <row r="104" spans="2:13" x14ac:dyDescent="0.25">
      <c r="B104" t="s">
        <v>275</v>
      </c>
      <c r="C104" t="s">
        <v>117</v>
      </c>
      <c r="D104" t="s">
        <v>14</v>
      </c>
      <c r="E104" t="s">
        <v>15</v>
      </c>
      <c r="F104">
        <v>10925</v>
      </c>
      <c r="G104">
        <v>11175</v>
      </c>
      <c r="H104">
        <v>11175</v>
      </c>
      <c r="I104">
        <v>10900</v>
      </c>
      <c r="J104">
        <v>11041.955</v>
      </c>
      <c r="K104">
        <v>3608</v>
      </c>
      <c r="L104">
        <v>39839375</v>
      </c>
      <c r="M104">
        <v>149</v>
      </c>
    </row>
    <row r="105" spans="2:13" x14ac:dyDescent="0.25">
      <c r="B105" t="s">
        <v>275</v>
      </c>
      <c r="C105" t="s">
        <v>118</v>
      </c>
      <c r="D105" t="s">
        <v>14</v>
      </c>
      <c r="E105" t="s">
        <v>15</v>
      </c>
      <c r="F105">
        <v>11025</v>
      </c>
      <c r="G105">
        <v>10900</v>
      </c>
      <c r="H105">
        <v>11225</v>
      </c>
      <c r="I105">
        <v>10800</v>
      </c>
      <c r="J105">
        <v>10959.562</v>
      </c>
      <c r="K105">
        <v>9190</v>
      </c>
      <c r="L105">
        <v>100718375</v>
      </c>
      <c r="M105">
        <v>188</v>
      </c>
    </row>
    <row r="106" spans="2:13" x14ac:dyDescent="0.25">
      <c r="B106" t="s">
        <v>275</v>
      </c>
      <c r="C106" t="s">
        <v>119</v>
      </c>
      <c r="D106" t="s">
        <v>14</v>
      </c>
      <c r="E106" t="s">
        <v>15</v>
      </c>
      <c r="F106">
        <v>10900</v>
      </c>
      <c r="G106">
        <v>10600</v>
      </c>
      <c r="H106">
        <v>11200</v>
      </c>
      <c r="I106">
        <v>10600</v>
      </c>
      <c r="J106">
        <v>10867.166999999999</v>
      </c>
      <c r="K106">
        <v>11218</v>
      </c>
      <c r="L106">
        <v>121907875</v>
      </c>
      <c r="M106">
        <v>192</v>
      </c>
    </row>
    <row r="107" spans="2:13" x14ac:dyDescent="0.25">
      <c r="B107" t="s">
        <v>275</v>
      </c>
      <c r="C107" t="s">
        <v>120</v>
      </c>
      <c r="D107" t="s">
        <v>14</v>
      </c>
      <c r="E107" t="s">
        <v>15</v>
      </c>
      <c r="F107">
        <v>10450</v>
      </c>
      <c r="G107">
        <v>10700</v>
      </c>
      <c r="H107">
        <v>10800</v>
      </c>
      <c r="I107">
        <v>10300</v>
      </c>
      <c r="J107">
        <v>10428.945</v>
      </c>
      <c r="K107">
        <v>9772</v>
      </c>
      <c r="L107">
        <v>101911650</v>
      </c>
      <c r="M107">
        <v>227</v>
      </c>
    </row>
    <row r="108" spans="2:13" x14ac:dyDescent="0.25">
      <c r="B108" t="s">
        <v>275</v>
      </c>
      <c r="C108" t="s">
        <v>121</v>
      </c>
      <c r="D108" t="s">
        <v>14</v>
      </c>
      <c r="E108" t="s">
        <v>15</v>
      </c>
      <c r="F108">
        <v>10525</v>
      </c>
      <c r="G108">
        <v>10950</v>
      </c>
      <c r="H108">
        <v>10975</v>
      </c>
      <c r="I108">
        <v>10525</v>
      </c>
      <c r="J108">
        <v>10625.529</v>
      </c>
      <c r="K108">
        <v>5487</v>
      </c>
      <c r="L108">
        <v>58302275</v>
      </c>
      <c r="M108">
        <v>246</v>
      </c>
    </row>
    <row r="109" spans="2:13" x14ac:dyDescent="0.25">
      <c r="B109" t="s">
        <v>275</v>
      </c>
      <c r="C109" t="s">
        <v>122</v>
      </c>
      <c r="D109" t="s">
        <v>14</v>
      </c>
      <c r="E109" t="s">
        <v>15</v>
      </c>
      <c r="F109">
        <v>11050</v>
      </c>
      <c r="G109">
        <v>11525</v>
      </c>
      <c r="H109">
        <v>11525</v>
      </c>
      <c r="I109">
        <v>10750</v>
      </c>
      <c r="J109">
        <v>10994.665999999999</v>
      </c>
      <c r="K109">
        <v>6815</v>
      </c>
      <c r="L109">
        <v>74928650</v>
      </c>
      <c r="M109">
        <v>299</v>
      </c>
    </row>
    <row r="110" spans="2:13" x14ac:dyDescent="0.25">
      <c r="B110" t="s">
        <v>275</v>
      </c>
      <c r="C110" t="s">
        <v>123</v>
      </c>
      <c r="D110" t="s">
        <v>14</v>
      </c>
      <c r="E110" t="s">
        <v>15</v>
      </c>
      <c r="F110">
        <v>11450</v>
      </c>
      <c r="G110">
        <v>11550</v>
      </c>
      <c r="H110">
        <v>11550</v>
      </c>
      <c r="I110">
        <v>10975</v>
      </c>
      <c r="J110">
        <v>11154.769</v>
      </c>
      <c r="K110">
        <v>10437</v>
      </c>
      <c r="L110">
        <v>116422325</v>
      </c>
      <c r="M110">
        <v>331</v>
      </c>
    </row>
    <row r="111" spans="2:13" x14ac:dyDescent="0.25">
      <c r="B111" t="s">
        <v>275</v>
      </c>
      <c r="C111" t="s">
        <v>124</v>
      </c>
      <c r="D111" t="s">
        <v>14</v>
      </c>
      <c r="E111" t="s">
        <v>15</v>
      </c>
      <c r="F111">
        <v>11500</v>
      </c>
      <c r="G111">
        <v>11950</v>
      </c>
      <c r="H111">
        <v>12200</v>
      </c>
      <c r="I111">
        <v>11450</v>
      </c>
      <c r="J111">
        <v>11744.651</v>
      </c>
      <c r="K111">
        <v>14068</v>
      </c>
      <c r="L111">
        <v>165223750</v>
      </c>
      <c r="M111">
        <v>433</v>
      </c>
    </row>
    <row r="112" spans="2:13" x14ac:dyDescent="0.25">
      <c r="B112" t="s">
        <v>275</v>
      </c>
      <c r="C112" t="s">
        <v>125</v>
      </c>
      <c r="D112" t="s">
        <v>14</v>
      </c>
      <c r="E112" t="s">
        <v>15</v>
      </c>
      <c r="F112">
        <v>12150</v>
      </c>
      <c r="G112">
        <v>12650</v>
      </c>
      <c r="H112">
        <v>12800</v>
      </c>
      <c r="I112">
        <v>11875</v>
      </c>
      <c r="J112">
        <v>12063.907999999999</v>
      </c>
      <c r="K112">
        <v>7927</v>
      </c>
      <c r="L112">
        <v>95630600</v>
      </c>
      <c r="M112">
        <v>227</v>
      </c>
    </row>
    <row r="113" spans="2:13" x14ac:dyDescent="0.25">
      <c r="B113" t="s">
        <v>275</v>
      </c>
      <c r="C113" t="s">
        <v>126</v>
      </c>
      <c r="D113" t="s">
        <v>14</v>
      </c>
      <c r="E113" t="s">
        <v>15</v>
      </c>
      <c r="F113">
        <v>12750</v>
      </c>
      <c r="G113">
        <v>12600</v>
      </c>
      <c r="H113">
        <v>12850</v>
      </c>
      <c r="I113">
        <v>12300</v>
      </c>
      <c r="J113">
        <v>12600.775</v>
      </c>
      <c r="K113">
        <v>613</v>
      </c>
      <c r="L113">
        <v>7724275</v>
      </c>
      <c r="M113">
        <v>73</v>
      </c>
    </row>
    <row r="114" spans="2:13" x14ac:dyDescent="0.25">
      <c r="B114" t="s">
        <v>275</v>
      </c>
      <c r="C114" t="s">
        <v>127</v>
      </c>
      <c r="D114" t="s">
        <v>14</v>
      </c>
      <c r="E114" t="s">
        <v>15</v>
      </c>
      <c r="F114">
        <v>12650</v>
      </c>
      <c r="G114">
        <v>12725</v>
      </c>
      <c r="H114">
        <v>12875</v>
      </c>
      <c r="I114">
        <v>12600</v>
      </c>
      <c r="J114">
        <v>12687.821</v>
      </c>
      <c r="K114">
        <v>3500</v>
      </c>
      <c r="L114">
        <v>44407375</v>
      </c>
      <c r="M114">
        <v>94</v>
      </c>
    </row>
    <row r="115" spans="2:13" x14ac:dyDescent="0.25">
      <c r="B115" t="s">
        <v>275</v>
      </c>
      <c r="C115" t="s">
        <v>128</v>
      </c>
      <c r="D115" t="s">
        <v>14</v>
      </c>
      <c r="E115" t="s">
        <v>15</v>
      </c>
      <c r="F115">
        <v>12650</v>
      </c>
      <c r="G115">
        <v>12475</v>
      </c>
      <c r="H115">
        <v>12875</v>
      </c>
      <c r="I115">
        <v>12450</v>
      </c>
      <c r="J115">
        <v>12692.946</v>
      </c>
      <c r="K115">
        <v>6854</v>
      </c>
      <c r="L115">
        <v>86997450</v>
      </c>
      <c r="M115">
        <v>143</v>
      </c>
    </row>
    <row r="116" spans="2:13" x14ac:dyDescent="0.25">
      <c r="B116" t="s">
        <v>275</v>
      </c>
      <c r="C116" t="s">
        <v>129</v>
      </c>
      <c r="D116" t="s">
        <v>14</v>
      </c>
      <c r="E116" t="s">
        <v>15</v>
      </c>
      <c r="F116">
        <v>12450</v>
      </c>
      <c r="G116">
        <v>12600</v>
      </c>
      <c r="H116">
        <v>12750</v>
      </c>
      <c r="I116">
        <v>12375</v>
      </c>
      <c r="J116">
        <v>12527.786</v>
      </c>
      <c r="K116">
        <v>1705</v>
      </c>
      <c r="L116">
        <v>21359875</v>
      </c>
      <c r="M116">
        <v>91</v>
      </c>
    </row>
    <row r="117" spans="2:13" x14ac:dyDescent="0.25">
      <c r="B117" t="s">
        <v>275</v>
      </c>
      <c r="C117" t="s">
        <v>130</v>
      </c>
      <c r="D117" t="s">
        <v>14</v>
      </c>
      <c r="E117" t="s">
        <v>15</v>
      </c>
      <c r="F117">
        <v>12250</v>
      </c>
      <c r="G117">
        <v>12175</v>
      </c>
      <c r="H117">
        <v>12500</v>
      </c>
      <c r="I117">
        <v>12075</v>
      </c>
      <c r="J117">
        <v>12227.143</v>
      </c>
      <c r="K117">
        <v>2053</v>
      </c>
      <c r="L117">
        <v>25102325</v>
      </c>
      <c r="M117">
        <v>82</v>
      </c>
    </row>
    <row r="118" spans="2:13" x14ac:dyDescent="0.25">
      <c r="B118" t="s">
        <v>275</v>
      </c>
      <c r="C118" t="s">
        <v>131</v>
      </c>
      <c r="D118" t="s">
        <v>14</v>
      </c>
      <c r="E118" t="s">
        <v>15</v>
      </c>
      <c r="F118">
        <v>12100</v>
      </c>
      <c r="G118">
        <v>12600</v>
      </c>
      <c r="H118">
        <v>12600</v>
      </c>
      <c r="I118">
        <v>11975</v>
      </c>
      <c r="J118">
        <v>12186.084999999999</v>
      </c>
      <c r="K118">
        <v>1926</v>
      </c>
      <c r="L118">
        <v>23470400</v>
      </c>
      <c r="M118">
        <v>113</v>
      </c>
    </row>
    <row r="119" spans="2:13" x14ac:dyDescent="0.25">
      <c r="B119" t="s">
        <v>275</v>
      </c>
      <c r="C119" t="s">
        <v>132</v>
      </c>
      <c r="D119" t="s">
        <v>14</v>
      </c>
      <c r="E119" t="s">
        <v>15</v>
      </c>
      <c r="F119">
        <v>12475</v>
      </c>
      <c r="G119">
        <v>12875</v>
      </c>
      <c r="H119">
        <v>12875</v>
      </c>
      <c r="I119">
        <v>12400</v>
      </c>
      <c r="J119">
        <v>12536.031000000001</v>
      </c>
      <c r="K119">
        <v>4721</v>
      </c>
      <c r="L119">
        <v>59182600</v>
      </c>
      <c r="M119">
        <v>144</v>
      </c>
    </row>
    <row r="120" spans="2:13" x14ac:dyDescent="0.25">
      <c r="B120" t="s">
        <v>275</v>
      </c>
      <c r="C120" t="s">
        <v>133</v>
      </c>
      <c r="D120" t="s">
        <v>14</v>
      </c>
      <c r="E120" t="s">
        <v>15</v>
      </c>
      <c r="F120">
        <v>12925</v>
      </c>
      <c r="G120">
        <v>12975</v>
      </c>
      <c r="H120">
        <v>13050</v>
      </c>
      <c r="I120">
        <v>12400</v>
      </c>
      <c r="J120">
        <v>12836.057000000001</v>
      </c>
      <c r="K120">
        <v>771</v>
      </c>
      <c r="L120">
        <v>9896600</v>
      </c>
      <c r="M120">
        <v>79</v>
      </c>
    </row>
    <row r="121" spans="2:13" x14ac:dyDescent="0.25">
      <c r="B121" t="s">
        <v>275</v>
      </c>
      <c r="C121" t="s">
        <v>134</v>
      </c>
      <c r="D121" t="s">
        <v>14</v>
      </c>
      <c r="E121" t="s">
        <v>15</v>
      </c>
      <c r="F121">
        <v>12675</v>
      </c>
      <c r="G121">
        <v>13000</v>
      </c>
      <c r="H121">
        <v>13175</v>
      </c>
      <c r="I121">
        <v>12525</v>
      </c>
      <c r="J121">
        <v>12685.778</v>
      </c>
      <c r="K121">
        <v>3549</v>
      </c>
      <c r="L121">
        <v>45021825</v>
      </c>
      <c r="M121">
        <v>145</v>
      </c>
    </row>
    <row r="122" spans="2:13" x14ac:dyDescent="0.25">
      <c r="B122" t="s">
        <v>275</v>
      </c>
      <c r="C122" t="s">
        <v>135</v>
      </c>
      <c r="D122" t="s">
        <v>14</v>
      </c>
      <c r="E122" t="s">
        <v>15</v>
      </c>
      <c r="F122">
        <v>13175</v>
      </c>
      <c r="G122">
        <v>12700</v>
      </c>
      <c r="H122">
        <v>13250</v>
      </c>
      <c r="I122">
        <v>12575</v>
      </c>
      <c r="J122">
        <v>13065.723</v>
      </c>
      <c r="K122">
        <v>5190</v>
      </c>
      <c r="L122">
        <v>67811100</v>
      </c>
      <c r="M122">
        <v>171</v>
      </c>
    </row>
    <row r="123" spans="2:13" x14ac:dyDescent="0.25">
      <c r="B123" t="s">
        <v>275</v>
      </c>
      <c r="C123" t="s">
        <v>136</v>
      </c>
      <c r="D123" t="s">
        <v>14</v>
      </c>
      <c r="E123" t="s">
        <v>15</v>
      </c>
      <c r="F123">
        <v>12700</v>
      </c>
      <c r="G123">
        <v>12325</v>
      </c>
      <c r="H123">
        <v>12950</v>
      </c>
      <c r="I123">
        <v>12325</v>
      </c>
      <c r="J123">
        <v>12719.394</v>
      </c>
      <c r="K123">
        <v>4745</v>
      </c>
      <c r="L123">
        <v>60353525</v>
      </c>
      <c r="M123">
        <v>212</v>
      </c>
    </row>
    <row r="124" spans="2:13" x14ac:dyDescent="0.25">
      <c r="B124" t="s">
        <v>275</v>
      </c>
      <c r="C124" t="s">
        <v>137</v>
      </c>
      <c r="D124" t="s">
        <v>14</v>
      </c>
      <c r="E124" t="s">
        <v>15</v>
      </c>
      <c r="F124">
        <v>12225</v>
      </c>
      <c r="G124">
        <v>12325</v>
      </c>
      <c r="H124">
        <v>12500</v>
      </c>
      <c r="I124">
        <v>12050</v>
      </c>
      <c r="J124">
        <v>12211.071</v>
      </c>
      <c r="K124">
        <v>1260</v>
      </c>
      <c r="L124">
        <v>15385950</v>
      </c>
      <c r="M124">
        <v>111</v>
      </c>
    </row>
    <row r="125" spans="2:13" x14ac:dyDescent="0.25">
      <c r="B125" t="s">
        <v>275</v>
      </c>
      <c r="C125" t="s">
        <v>138</v>
      </c>
      <c r="D125" t="s">
        <v>14</v>
      </c>
      <c r="E125" t="s">
        <v>15</v>
      </c>
      <c r="F125">
        <v>12150</v>
      </c>
      <c r="G125">
        <v>12150</v>
      </c>
      <c r="H125">
        <v>12350</v>
      </c>
      <c r="I125">
        <v>11725</v>
      </c>
      <c r="J125">
        <v>12104.728999999999</v>
      </c>
      <c r="K125">
        <v>9568</v>
      </c>
      <c r="L125">
        <v>115818050</v>
      </c>
      <c r="M125">
        <v>169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_xll.SerieHistoricaPorEspecieBD("FXI","Diario","2025-01-01","2025-07-10","CORRIENTE","24","PPT")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309</v>
      </c>
      <c r="C2" t="s">
        <v>13</v>
      </c>
      <c r="D2" t="s">
        <v>14</v>
      </c>
      <c r="E2" t="s">
        <v>15</v>
      </c>
      <c r="F2">
        <v>9300</v>
      </c>
      <c r="G2">
        <v>9290</v>
      </c>
      <c r="H2">
        <v>9310</v>
      </c>
      <c r="I2">
        <v>9180</v>
      </c>
      <c r="J2">
        <v>9269.0490000000009</v>
      </c>
      <c r="K2">
        <v>20438</v>
      </c>
      <c r="L2">
        <v>189440830</v>
      </c>
      <c r="M2">
        <v>438</v>
      </c>
    </row>
    <row r="3" spans="1:13" x14ac:dyDescent="0.25">
      <c r="B3" t="s">
        <v>309</v>
      </c>
      <c r="C3" t="s">
        <v>16</v>
      </c>
      <c r="D3" t="s">
        <v>14</v>
      </c>
      <c r="E3" t="s">
        <v>15</v>
      </c>
      <c r="F3">
        <v>9240</v>
      </c>
      <c r="G3">
        <v>9330</v>
      </c>
      <c r="H3">
        <v>9370</v>
      </c>
      <c r="I3">
        <v>9230</v>
      </c>
      <c r="J3">
        <v>9292.9150000000009</v>
      </c>
      <c r="K3">
        <v>13438</v>
      </c>
      <c r="L3">
        <v>124878190</v>
      </c>
      <c r="M3">
        <v>336</v>
      </c>
    </row>
    <row r="4" spans="1:13" x14ac:dyDescent="0.25">
      <c r="B4" t="s">
        <v>309</v>
      </c>
      <c r="C4" t="s">
        <v>17</v>
      </c>
      <c r="D4" t="s">
        <v>14</v>
      </c>
      <c r="E4" t="s">
        <v>15</v>
      </c>
      <c r="F4">
        <v>9300</v>
      </c>
      <c r="G4">
        <v>9180</v>
      </c>
      <c r="H4">
        <v>9320</v>
      </c>
      <c r="I4">
        <v>9080</v>
      </c>
      <c r="J4">
        <v>9258.5709999999999</v>
      </c>
      <c r="K4">
        <v>17989</v>
      </c>
      <c r="L4">
        <v>166552430</v>
      </c>
      <c r="M4">
        <v>469</v>
      </c>
    </row>
    <row r="5" spans="1:13" x14ac:dyDescent="0.25">
      <c r="B5" t="s">
        <v>309</v>
      </c>
      <c r="C5" t="s">
        <v>18</v>
      </c>
      <c r="D5" t="s">
        <v>14</v>
      </c>
      <c r="E5" t="s">
        <v>15</v>
      </c>
      <c r="F5">
        <v>9280</v>
      </c>
      <c r="G5">
        <v>9030</v>
      </c>
      <c r="H5">
        <v>9360</v>
      </c>
      <c r="I5">
        <v>8960</v>
      </c>
      <c r="J5">
        <v>9164.2759999999998</v>
      </c>
      <c r="K5">
        <v>3723</v>
      </c>
      <c r="L5">
        <v>34118600</v>
      </c>
      <c r="M5">
        <v>280</v>
      </c>
    </row>
    <row r="6" spans="1:13" x14ac:dyDescent="0.25">
      <c r="B6" t="s">
        <v>309</v>
      </c>
      <c r="C6" t="s">
        <v>19</v>
      </c>
      <c r="D6" t="s">
        <v>14</v>
      </c>
      <c r="E6" t="s">
        <v>15</v>
      </c>
      <c r="F6">
        <v>9030</v>
      </c>
      <c r="G6">
        <v>9080</v>
      </c>
      <c r="H6">
        <v>9080</v>
      </c>
      <c r="I6">
        <v>8900</v>
      </c>
      <c r="J6">
        <v>8955.4719999999998</v>
      </c>
      <c r="K6">
        <v>29789</v>
      </c>
      <c r="L6">
        <v>266774540</v>
      </c>
      <c r="M6">
        <v>1631</v>
      </c>
    </row>
    <row r="7" spans="1:13" x14ac:dyDescent="0.25">
      <c r="B7" t="s">
        <v>309</v>
      </c>
      <c r="C7" t="s">
        <v>20</v>
      </c>
      <c r="D7" t="s">
        <v>14</v>
      </c>
      <c r="E7" t="s">
        <v>15</v>
      </c>
      <c r="F7">
        <v>9100</v>
      </c>
      <c r="G7">
        <v>9120</v>
      </c>
      <c r="H7">
        <v>9160</v>
      </c>
      <c r="I7">
        <v>9040</v>
      </c>
      <c r="J7">
        <v>9091.6929999999993</v>
      </c>
      <c r="K7">
        <v>14530</v>
      </c>
      <c r="L7">
        <v>132102300</v>
      </c>
      <c r="M7">
        <v>439</v>
      </c>
    </row>
    <row r="8" spans="1:13" x14ac:dyDescent="0.25">
      <c r="B8" t="s">
        <v>309</v>
      </c>
      <c r="C8" t="s">
        <v>21</v>
      </c>
      <c r="D8" t="s">
        <v>14</v>
      </c>
      <c r="E8" t="s">
        <v>15</v>
      </c>
      <c r="F8">
        <v>9120</v>
      </c>
      <c r="G8">
        <v>8960</v>
      </c>
      <c r="H8">
        <v>9140</v>
      </c>
      <c r="I8">
        <v>8880</v>
      </c>
      <c r="J8">
        <v>8983.0589999999993</v>
      </c>
      <c r="K8">
        <v>13504</v>
      </c>
      <c r="L8">
        <v>121307230</v>
      </c>
      <c r="M8">
        <v>443</v>
      </c>
    </row>
    <row r="9" spans="1:13" x14ac:dyDescent="0.25">
      <c r="B9" t="s">
        <v>309</v>
      </c>
      <c r="C9" t="s">
        <v>22</v>
      </c>
      <c r="D9" t="s">
        <v>14</v>
      </c>
      <c r="E9" t="s">
        <v>15</v>
      </c>
      <c r="F9">
        <v>8940</v>
      </c>
      <c r="G9">
        <v>8880</v>
      </c>
      <c r="H9">
        <v>8950</v>
      </c>
      <c r="I9">
        <v>8750</v>
      </c>
      <c r="J9">
        <v>8841.6669999999995</v>
      </c>
      <c r="K9">
        <v>34402</v>
      </c>
      <c r="L9">
        <v>304171030</v>
      </c>
      <c r="M9">
        <v>462</v>
      </c>
    </row>
    <row r="10" spans="1:13" x14ac:dyDescent="0.25">
      <c r="B10" t="s">
        <v>309</v>
      </c>
      <c r="C10" t="s">
        <v>23</v>
      </c>
      <c r="D10" t="s">
        <v>14</v>
      </c>
      <c r="E10" t="s">
        <v>15</v>
      </c>
      <c r="F10">
        <v>8870</v>
      </c>
      <c r="G10">
        <v>8940</v>
      </c>
      <c r="H10">
        <v>8940</v>
      </c>
      <c r="I10">
        <v>8790</v>
      </c>
      <c r="J10">
        <v>8841.2659999999996</v>
      </c>
      <c r="K10">
        <v>26901</v>
      </c>
      <c r="L10">
        <v>237838890</v>
      </c>
      <c r="M10">
        <v>353</v>
      </c>
    </row>
    <row r="11" spans="1:13" x14ac:dyDescent="0.25">
      <c r="B11" t="s">
        <v>309</v>
      </c>
      <c r="C11" t="s">
        <v>24</v>
      </c>
      <c r="D11" t="s">
        <v>14</v>
      </c>
      <c r="E11" t="s">
        <v>15</v>
      </c>
      <c r="F11">
        <v>8960</v>
      </c>
      <c r="G11">
        <v>8900</v>
      </c>
      <c r="H11">
        <v>9020</v>
      </c>
      <c r="I11">
        <v>8890</v>
      </c>
      <c r="J11">
        <v>8956.8349999999991</v>
      </c>
      <c r="K11">
        <v>10751</v>
      </c>
      <c r="L11">
        <v>96294930</v>
      </c>
      <c r="M11">
        <v>284</v>
      </c>
    </row>
    <row r="12" spans="1:13" x14ac:dyDescent="0.25">
      <c r="B12" t="s">
        <v>309</v>
      </c>
      <c r="C12" t="s">
        <v>25</v>
      </c>
      <c r="D12" t="s">
        <v>14</v>
      </c>
      <c r="E12" t="s">
        <v>15</v>
      </c>
      <c r="F12">
        <v>8900</v>
      </c>
      <c r="G12">
        <v>8790</v>
      </c>
      <c r="H12">
        <v>8900</v>
      </c>
      <c r="I12">
        <v>8740</v>
      </c>
      <c r="J12">
        <v>8829.4490000000005</v>
      </c>
      <c r="K12">
        <v>7424</v>
      </c>
      <c r="L12">
        <v>65549830</v>
      </c>
      <c r="M12">
        <v>253</v>
      </c>
    </row>
    <row r="13" spans="1:13" x14ac:dyDescent="0.25">
      <c r="B13" t="s">
        <v>309</v>
      </c>
      <c r="C13" t="s">
        <v>26</v>
      </c>
      <c r="D13" t="s">
        <v>14</v>
      </c>
      <c r="E13" t="s">
        <v>15</v>
      </c>
      <c r="F13">
        <v>8780</v>
      </c>
      <c r="G13">
        <v>8650</v>
      </c>
      <c r="H13">
        <v>8830</v>
      </c>
      <c r="I13">
        <v>8650</v>
      </c>
      <c r="J13">
        <v>8793.607</v>
      </c>
      <c r="K13">
        <v>10459</v>
      </c>
      <c r="L13">
        <v>91972330</v>
      </c>
      <c r="M13">
        <v>347</v>
      </c>
    </row>
    <row r="14" spans="1:13" x14ac:dyDescent="0.25">
      <c r="B14" t="s">
        <v>309</v>
      </c>
      <c r="C14" t="s">
        <v>27</v>
      </c>
      <c r="D14" t="s">
        <v>14</v>
      </c>
      <c r="E14" t="s">
        <v>15</v>
      </c>
      <c r="F14">
        <v>8580</v>
      </c>
      <c r="G14">
        <v>8520</v>
      </c>
      <c r="H14">
        <v>8600</v>
      </c>
      <c r="I14">
        <v>8370</v>
      </c>
      <c r="J14">
        <v>8475.652</v>
      </c>
      <c r="K14">
        <v>29925</v>
      </c>
      <c r="L14">
        <v>253633890</v>
      </c>
      <c r="M14">
        <v>325</v>
      </c>
    </row>
    <row r="15" spans="1:13" x14ac:dyDescent="0.25">
      <c r="B15" t="s">
        <v>309</v>
      </c>
      <c r="C15" t="s">
        <v>28</v>
      </c>
      <c r="D15" t="s">
        <v>14</v>
      </c>
      <c r="E15" t="s">
        <v>15</v>
      </c>
      <c r="F15">
        <v>8560</v>
      </c>
      <c r="G15">
        <v>8350</v>
      </c>
      <c r="H15">
        <v>8700</v>
      </c>
      <c r="I15">
        <v>8000</v>
      </c>
      <c r="J15">
        <v>8378.7260000000006</v>
      </c>
      <c r="K15">
        <v>5001</v>
      </c>
      <c r="L15">
        <v>41902010</v>
      </c>
      <c r="M15">
        <v>207</v>
      </c>
    </row>
    <row r="16" spans="1:13" x14ac:dyDescent="0.25">
      <c r="B16" t="s">
        <v>309</v>
      </c>
      <c r="C16" t="s">
        <v>29</v>
      </c>
      <c r="D16" t="s">
        <v>14</v>
      </c>
      <c r="E16" t="s">
        <v>15</v>
      </c>
      <c r="F16">
        <v>8370</v>
      </c>
      <c r="G16">
        <v>8500</v>
      </c>
      <c r="H16">
        <v>8500</v>
      </c>
      <c r="I16">
        <v>8290</v>
      </c>
      <c r="J16">
        <v>8361.8690000000006</v>
      </c>
      <c r="K16">
        <v>5522</v>
      </c>
      <c r="L16">
        <v>46174240</v>
      </c>
      <c r="M16">
        <v>246</v>
      </c>
    </row>
    <row r="17" spans="2:13" x14ac:dyDescent="0.25">
      <c r="B17" t="s">
        <v>309</v>
      </c>
      <c r="C17" t="s">
        <v>30</v>
      </c>
      <c r="D17" t="s">
        <v>14</v>
      </c>
      <c r="E17" t="s">
        <v>15</v>
      </c>
      <c r="F17">
        <v>8560</v>
      </c>
      <c r="G17">
        <v>8670</v>
      </c>
      <c r="H17">
        <v>8740</v>
      </c>
      <c r="I17">
        <v>8520</v>
      </c>
      <c r="J17">
        <v>8646.625</v>
      </c>
      <c r="K17">
        <v>11708</v>
      </c>
      <c r="L17">
        <v>101234690</v>
      </c>
      <c r="M17">
        <v>285</v>
      </c>
    </row>
    <row r="18" spans="2:13" x14ac:dyDescent="0.25">
      <c r="B18" t="s">
        <v>309</v>
      </c>
      <c r="C18" t="s">
        <v>31</v>
      </c>
      <c r="D18" t="s">
        <v>14</v>
      </c>
      <c r="E18" t="s">
        <v>15</v>
      </c>
      <c r="F18">
        <v>8620</v>
      </c>
      <c r="G18">
        <v>8940</v>
      </c>
      <c r="H18">
        <v>8940</v>
      </c>
      <c r="I18">
        <v>8530</v>
      </c>
      <c r="J18">
        <v>8606.5310000000009</v>
      </c>
      <c r="K18">
        <v>11077</v>
      </c>
      <c r="L18">
        <v>95334540</v>
      </c>
      <c r="M18">
        <v>339</v>
      </c>
    </row>
    <row r="19" spans="2:13" x14ac:dyDescent="0.25">
      <c r="B19" t="s">
        <v>309</v>
      </c>
      <c r="C19" t="s">
        <v>32</v>
      </c>
      <c r="D19" t="s">
        <v>14</v>
      </c>
      <c r="E19" t="s">
        <v>15</v>
      </c>
      <c r="F19">
        <v>8890</v>
      </c>
      <c r="G19">
        <v>8950</v>
      </c>
      <c r="H19">
        <v>8950</v>
      </c>
      <c r="I19">
        <v>8850</v>
      </c>
      <c r="J19">
        <v>8873.7090000000007</v>
      </c>
      <c r="K19">
        <v>49822</v>
      </c>
      <c r="L19">
        <v>442105940</v>
      </c>
      <c r="M19">
        <v>320</v>
      </c>
    </row>
    <row r="20" spans="2:13" x14ac:dyDescent="0.25">
      <c r="B20" t="s">
        <v>309</v>
      </c>
      <c r="C20" t="s">
        <v>33</v>
      </c>
      <c r="D20" t="s">
        <v>14</v>
      </c>
      <c r="E20" t="s">
        <v>15</v>
      </c>
      <c r="F20">
        <v>8930</v>
      </c>
      <c r="G20">
        <v>8930</v>
      </c>
      <c r="H20">
        <v>8990</v>
      </c>
      <c r="I20">
        <v>8900</v>
      </c>
      <c r="J20">
        <v>8942.8639999999996</v>
      </c>
      <c r="K20">
        <v>6939</v>
      </c>
      <c r="L20">
        <v>62054530</v>
      </c>
      <c r="M20">
        <v>271</v>
      </c>
    </row>
    <row r="21" spans="2:13" x14ac:dyDescent="0.25">
      <c r="B21" t="s">
        <v>309</v>
      </c>
      <c r="C21" t="s">
        <v>34</v>
      </c>
      <c r="D21" t="s">
        <v>14</v>
      </c>
      <c r="E21" t="s">
        <v>15</v>
      </c>
      <c r="F21">
        <v>8850</v>
      </c>
      <c r="G21">
        <v>8880</v>
      </c>
      <c r="H21">
        <v>8890</v>
      </c>
      <c r="I21">
        <v>8810</v>
      </c>
      <c r="J21">
        <v>8856.6620000000003</v>
      </c>
      <c r="K21">
        <v>9155</v>
      </c>
      <c r="L21">
        <v>81082740</v>
      </c>
      <c r="M21">
        <v>317</v>
      </c>
    </row>
    <row r="22" spans="2:13" x14ac:dyDescent="0.25">
      <c r="B22" t="s">
        <v>309</v>
      </c>
      <c r="C22" t="s">
        <v>35</v>
      </c>
      <c r="D22" t="s">
        <v>14</v>
      </c>
      <c r="E22" t="s">
        <v>15</v>
      </c>
      <c r="F22">
        <v>8880</v>
      </c>
      <c r="G22">
        <v>8800</v>
      </c>
      <c r="H22">
        <v>8910</v>
      </c>
      <c r="I22">
        <v>8800</v>
      </c>
      <c r="J22">
        <v>8873.3349999999991</v>
      </c>
      <c r="K22">
        <v>12419</v>
      </c>
      <c r="L22">
        <v>110197950</v>
      </c>
      <c r="M22">
        <v>383</v>
      </c>
    </row>
    <row r="23" spans="2:13" x14ac:dyDescent="0.25">
      <c r="B23" t="s">
        <v>309</v>
      </c>
      <c r="C23" t="s">
        <v>36</v>
      </c>
      <c r="D23" t="s">
        <v>14</v>
      </c>
      <c r="E23" t="s">
        <v>15</v>
      </c>
      <c r="F23">
        <v>8780</v>
      </c>
      <c r="G23">
        <v>8720</v>
      </c>
      <c r="H23">
        <v>8790</v>
      </c>
      <c r="I23">
        <v>8660</v>
      </c>
      <c r="J23">
        <v>8712.9240000000009</v>
      </c>
      <c r="K23">
        <v>7108</v>
      </c>
      <c r="L23">
        <v>61931460</v>
      </c>
      <c r="M23">
        <v>309</v>
      </c>
    </row>
    <row r="24" spans="2:13" x14ac:dyDescent="0.25">
      <c r="B24" t="s">
        <v>309</v>
      </c>
      <c r="C24" t="s">
        <v>37</v>
      </c>
      <c r="D24" t="s">
        <v>14</v>
      </c>
      <c r="E24" t="s">
        <v>15</v>
      </c>
      <c r="F24">
        <v>0</v>
      </c>
      <c r="G24">
        <v>8820</v>
      </c>
      <c r="H24">
        <v>8880</v>
      </c>
      <c r="I24">
        <v>8740</v>
      </c>
      <c r="J24">
        <v>8812.35</v>
      </c>
      <c r="K24">
        <v>10467</v>
      </c>
      <c r="L24">
        <v>92238870</v>
      </c>
      <c r="M24">
        <v>329</v>
      </c>
    </row>
    <row r="25" spans="2:13" x14ac:dyDescent="0.25">
      <c r="B25" t="s">
        <v>309</v>
      </c>
      <c r="C25" t="s">
        <v>38</v>
      </c>
      <c r="D25" t="s">
        <v>14</v>
      </c>
      <c r="E25" t="s">
        <v>15</v>
      </c>
      <c r="F25">
        <v>8710</v>
      </c>
      <c r="G25">
        <v>8600</v>
      </c>
      <c r="H25">
        <v>8750</v>
      </c>
      <c r="I25">
        <v>8600</v>
      </c>
      <c r="J25">
        <v>8693.8970000000008</v>
      </c>
      <c r="K25">
        <v>24355</v>
      </c>
      <c r="L25">
        <v>211739870</v>
      </c>
      <c r="M25">
        <v>509</v>
      </c>
    </row>
    <row r="26" spans="2:13" x14ac:dyDescent="0.25">
      <c r="B26" t="s">
        <v>309</v>
      </c>
      <c r="C26" t="s">
        <v>39</v>
      </c>
      <c r="D26" t="s">
        <v>14</v>
      </c>
      <c r="E26" t="s">
        <v>15</v>
      </c>
      <c r="F26">
        <v>8590</v>
      </c>
      <c r="G26">
        <v>8540</v>
      </c>
      <c r="H26">
        <v>8590</v>
      </c>
      <c r="I26">
        <v>8460</v>
      </c>
      <c r="J26">
        <v>8527.7479999999996</v>
      </c>
      <c r="K26">
        <v>9992</v>
      </c>
      <c r="L26">
        <v>85209260</v>
      </c>
      <c r="M26">
        <v>289</v>
      </c>
    </row>
    <row r="27" spans="2:13" x14ac:dyDescent="0.25">
      <c r="B27" t="s">
        <v>309</v>
      </c>
      <c r="C27" t="s">
        <v>40</v>
      </c>
      <c r="D27" t="s">
        <v>14</v>
      </c>
      <c r="E27" t="s">
        <v>15</v>
      </c>
      <c r="F27">
        <v>8440</v>
      </c>
      <c r="G27">
        <v>8500</v>
      </c>
      <c r="H27">
        <v>8500</v>
      </c>
      <c r="I27">
        <v>8360</v>
      </c>
      <c r="J27">
        <v>8448.7929999999997</v>
      </c>
      <c r="K27">
        <v>35115</v>
      </c>
      <c r="L27">
        <v>296679360</v>
      </c>
      <c r="M27">
        <v>422</v>
      </c>
    </row>
    <row r="28" spans="2:13" x14ac:dyDescent="0.25">
      <c r="B28" t="s">
        <v>309</v>
      </c>
      <c r="C28" t="s">
        <v>41</v>
      </c>
      <c r="D28" t="s">
        <v>14</v>
      </c>
      <c r="E28" t="s">
        <v>15</v>
      </c>
      <c r="F28">
        <v>8400</v>
      </c>
      <c r="G28">
        <v>8430</v>
      </c>
      <c r="H28">
        <v>8520</v>
      </c>
      <c r="I28">
        <v>8350</v>
      </c>
      <c r="J28">
        <v>8442.6470000000008</v>
      </c>
      <c r="K28">
        <v>6766</v>
      </c>
      <c r="L28">
        <v>57122950</v>
      </c>
      <c r="M28">
        <v>321</v>
      </c>
    </row>
    <row r="29" spans="2:13" x14ac:dyDescent="0.25">
      <c r="B29" t="s">
        <v>309</v>
      </c>
      <c r="C29" t="s">
        <v>42</v>
      </c>
      <c r="D29" t="s">
        <v>14</v>
      </c>
      <c r="E29" t="s">
        <v>15</v>
      </c>
      <c r="F29">
        <v>8470</v>
      </c>
      <c r="G29">
        <v>8350</v>
      </c>
      <c r="H29">
        <v>8530</v>
      </c>
      <c r="I29">
        <v>8350</v>
      </c>
      <c r="J29">
        <v>8466.6730000000007</v>
      </c>
      <c r="K29">
        <v>7081</v>
      </c>
      <c r="L29">
        <v>59952510</v>
      </c>
      <c r="M29">
        <v>294</v>
      </c>
    </row>
    <row r="30" spans="2:13" x14ac:dyDescent="0.25">
      <c r="B30" t="s">
        <v>309</v>
      </c>
      <c r="C30" t="s">
        <v>43</v>
      </c>
      <c r="D30" t="s">
        <v>14</v>
      </c>
      <c r="E30" t="s">
        <v>15</v>
      </c>
      <c r="F30">
        <v>8270</v>
      </c>
      <c r="G30">
        <v>8340</v>
      </c>
      <c r="H30">
        <v>8370</v>
      </c>
      <c r="I30">
        <v>8250</v>
      </c>
      <c r="J30">
        <v>8262.0079999999998</v>
      </c>
      <c r="K30">
        <v>48576</v>
      </c>
      <c r="L30">
        <v>401335280</v>
      </c>
      <c r="M30">
        <v>245</v>
      </c>
    </row>
    <row r="31" spans="2:13" x14ac:dyDescent="0.25">
      <c r="B31" t="s">
        <v>309</v>
      </c>
      <c r="C31" t="s">
        <v>44</v>
      </c>
      <c r="D31" t="s">
        <v>14</v>
      </c>
      <c r="E31" t="s">
        <v>15</v>
      </c>
      <c r="F31">
        <v>8370</v>
      </c>
      <c r="G31">
        <v>8290</v>
      </c>
      <c r="H31">
        <v>8380</v>
      </c>
      <c r="I31">
        <v>8240</v>
      </c>
      <c r="J31">
        <v>8305.7800000000007</v>
      </c>
      <c r="K31">
        <v>6996</v>
      </c>
      <c r="L31">
        <v>58107240</v>
      </c>
      <c r="M31">
        <v>362</v>
      </c>
    </row>
    <row r="32" spans="2:13" x14ac:dyDescent="0.25">
      <c r="B32" t="s">
        <v>309</v>
      </c>
      <c r="C32" t="s">
        <v>45</v>
      </c>
      <c r="D32" t="s">
        <v>14</v>
      </c>
      <c r="E32" t="s">
        <v>15</v>
      </c>
      <c r="F32">
        <v>8480</v>
      </c>
      <c r="G32">
        <v>8300</v>
      </c>
      <c r="H32">
        <v>8490</v>
      </c>
      <c r="I32">
        <v>7900</v>
      </c>
      <c r="J32">
        <v>8421.116</v>
      </c>
      <c r="K32">
        <v>2912</v>
      </c>
      <c r="L32">
        <v>24522290</v>
      </c>
      <c r="M32">
        <v>211</v>
      </c>
    </row>
    <row r="33" spans="2:13" x14ac:dyDescent="0.25">
      <c r="B33" t="s">
        <v>309</v>
      </c>
      <c r="C33" t="s">
        <v>46</v>
      </c>
      <c r="D33" t="s">
        <v>14</v>
      </c>
      <c r="E33" t="s">
        <v>15</v>
      </c>
      <c r="F33">
        <v>8340</v>
      </c>
      <c r="G33">
        <v>8320</v>
      </c>
      <c r="H33">
        <v>8370</v>
      </c>
      <c r="I33">
        <v>8280</v>
      </c>
      <c r="J33">
        <v>8327.1630000000005</v>
      </c>
      <c r="K33">
        <v>6844</v>
      </c>
      <c r="L33">
        <v>56991100</v>
      </c>
      <c r="M33">
        <v>245</v>
      </c>
    </row>
    <row r="34" spans="2:13" x14ac:dyDescent="0.25">
      <c r="B34" t="s">
        <v>309</v>
      </c>
      <c r="C34" t="s">
        <v>47</v>
      </c>
      <c r="D34" t="s">
        <v>14</v>
      </c>
      <c r="E34" t="s">
        <v>15</v>
      </c>
      <c r="F34">
        <v>8350</v>
      </c>
      <c r="G34">
        <v>8400</v>
      </c>
      <c r="H34">
        <v>8400</v>
      </c>
      <c r="I34">
        <v>8300</v>
      </c>
      <c r="J34">
        <v>8337.4429999999993</v>
      </c>
      <c r="K34">
        <v>10661</v>
      </c>
      <c r="L34">
        <v>88885480</v>
      </c>
      <c r="M34">
        <v>296</v>
      </c>
    </row>
    <row r="35" spans="2:13" x14ac:dyDescent="0.25">
      <c r="B35" t="s">
        <v>309</v>
      </c>
      <c r="C35" t="s">
        <v>48</v>
      </c>
      <c r="D35" t="s">
        <v>14</v>
      </c>
      <c r="E35" t="s">
        <v>15</v>
      </c>
      <c r="F35">
        <v>8380</v>
      </c>
      <c r="G35">
        <v>8570</v>
      </c>
      <c r="H35">
        <v>8570</v>
      </c>
      <c r="I35">
        <v>8360</v>
      </c>
      <c r="J35">
        <v>8443.0030000000006</v>
      </c>
      <c r="K35">
        <v>7014</v>
      </c>
      <c r="L35">
        <v>59219220</v>
      </c>
      <c r="M35">
        <v>365</v>
      </c>
    </row>
    <row r="36" spans="2:13" x14ac:dyDescent="0.25">
      <c r="B36" t="s">
        <v>309</v>
      </c>
      <c r="C36" t="s">
        <v>49</v>
      </c>
      <c r="D36" t="s">
        <v>14</v>
      </c>
      <c r="E36" t="s">
        <v>15</v>
      </c>
      <c r="F36">
        <v>8460</v>
      </c>
      <c r="G36">
        <v>8400</v>
      </c>
      <c r="H36">
        <v>8470</v>
      </c>
      <c r="I36">
        <v>8380</v>
      </c>
      <c r="J36">
        <v>8446.7049999999999</v>
      </c>
      <c r="K36">
        <v>11339</v>
      </c>
      <c r="L36">
        <v>95777190</v>
      </c>
      <c r="M36">
        <v>331</v>
      </c>
    </row>
    <row r="37" spans="2:13" x14ac:dyDescent="0.25">
      <c r="B37" t="s">
        <v>309</v>
      </c>
      <c r="C37" t="s">
        <v>50</v>
      </c>
      <c r="D37" t="s">
        <v>14</v>
      </c>
      <c r="E37" t="s">
        <v>15</v>
      </c>
      <c r="F37">
        <v>8350</v>
      </c>
      <c r="G37">
        <v>8370</v>
      </c>
      <c r="H37">
        <v>8370</v>
      </c>
      <c r="I37">
        <v>8210</v>
      </c>
      <c r="J37">
        <v>8283.8979999999992</v>
      </c>
      <c r="K37">
        <v>15636</v>
      </c>
      <c r="L37">
        <v>129527030</v>
      </c>
      <c r="M37">
        <v>405</v>
      </c>
    </row>
    <row r="38" spans="2:13" x14ac:dyDescent="0.25">
      <c r="B38" t="s">
        <v>309</v>
      </c>
      <c r="C38" t="s">
        <v>51</v>
      </c>
      <c r="D38" t="s">
        <v>14</v>
      </c>
      <c r="E38" t="s">
        <v>15</v>
      </c>
      <c r="F38">
        <v>8370</v>
      </c>
      <c r="G38">
        <v>8340</v>
      </c>
      <c r="H38">
        <v>8380</v>
      </c>
      <c r="I38">
        <v>8270</v>
      </c>
      <c r="J38">
        <v>8331.1769999999997</v>
      </c>
      <c r="K38">
        <v>8765</v>
      </c>
      <c r="L38">
        <v>73022770</v>
      </c>
      <c r="M38">
        <v>299</v>
      </c>
    </row>
    <row r="39" spans="2:13" x14ac:dyDescent="0.25">
      <c r="B39" t="s">
        <v>309</v>
      </c>
      <c r="C39" t="s">
        <v>52</v>
      </c>
      <c r="D39" t="s">
        <v>14</v>
      </c>
      <c r="E39" t="s">
        <v>15</v>
      </c>
      <c r="F39">
        <v>8310</v>
      </c>
      <c r="G39">
        <v>8290</v>
      </c>
      <c r="H39">
        <v>8340</v>
      </c>
      <c r="I39">
        <v>8220</v>
      </c>
      <c r="J39">
        <v>8284.7980000000007</v>
      </c>
      <c r="K39">
        <v>12551</v>
      </c>
      <c r="L39">
        <v>103982500</v>
      </c>
      <c r="M39">
        <v>629</v>
      </c>
    </row>
    <row r="40" spans="2:13" x14ac:dyDescent="0.25">
      <c r="B40" t="s">
        <v>309</v>
      </c>
      <c r="C40" t="s">
        <v>53</v>
      </c>
      <c r="D40" t="s">
        <v>14</v>
      </c>
      <c r="E40" t="s">
        <v>15</v>
      </c>
      <c r="F40">
        <v>8400</v>
      </c>
      <c r="G40">
        <v>8390</v>
      </c>
      <c r="H40">
        <v>8430</v>
      </c>
      <c r="I40">
        <v>8330</v>
      </c>
      <c r="J40">
        <v>8373.4140000000007</v>
      </c>
      <c r="K40">
        <v>23103</v>
      </c>
      <c r="L40">
        <v>193450990</v>
      </c>
      <c r="M40">
        <v>1007</v>
      </c>
    </row>
    <row r="41" spans="2:13" x14ac:dyDescent="0.25">
      <c r="B41" t="s">
        <v>309</v>
      </c>
      <c r="C41" t="s">
        <v>54</v>
      </c>
      <c r="D41" t="s">
        <v>14</v>
      </c>
      <c r="E41" t="s">
        <v>15</v>
      </c>
      <c r="F41">
        <v>8310</v>
      </c>
      <c r="G41">
        <v>8250</v>
      </c>
      <c r="H41">
        <v>8320</v>
      </c>
      <c r="I41">
        <v>8190</v>
      </c>
      <c r="J41">
        <v>8278.402</v>
      </c>
      <c r="K41">
        <v>17787</v>
      </c>
      <c r="L41">
        <v>147247940</v>
      </c>
      <c r="M41">
        <v>378</v>
      </c>
    </row>
    <row r="42" spans="2:13" x14ac:dyDescent="0.25">
      <c r="B42" t="s">
        <v>309</v>
      </c>
      <c r="C42" t="s">
        <v>55</v>
      </c>
      <c r="D42" t="s">
        <v>14</v>
      </c>
      <c r="E42" t="s">
        <v>15</v>
      </c>
      <c r="F42">
        <v>8320</v>
      </c>
      <c r="G42">
        <v>8250</v>
      </c>
      <c r="H42">
        <v>8380</v>
      </c>
      <c r="I42">
        <v>8200</v>
      </c>
      <c r="J42">
        <v>8332.518</v>
      </c>
      <c r="K42">
        <v>40986</v>
      </c>
      <c r="L42">
        <v>341516570</v>
      </c>
      <c r="M42">
        <v>609</v>
      </c>
    </row>
    <row r="43" spans="2:13" x14ac:dyDescent="0.25">
      <c r="B43" t="s">
        <v>309</v>
      </c>
      <c r="C43" t="s">
        <v>56</v>
      </c>
      <c r="D43" t="s">
        <v>14</v>
      </c>
      <c r="E43" t="s">
        <v>15</v>
      </c>
      <c r="F43">
        <v>8090</v>
      </c>
      <c r="G43">
        <v>8110</v>
      </c>
      <c r="H43">
        <v>8150</v>
      </c>
      <c r="I43">
        <v>7960</v>
      </c>
      <c r="J43">
        <v>8052.5870000000004</v>
      </c>
      <c r="K43">
        <v>16489</v>
      </c>
      <c r="L43">
        <v>132779100</v>
      </c>
      <c r="M43">
        <v>357</v>
      </c>
    </row>
    <row r="44" spans="2:13" x14ac:dyDescent="0.25">
      <c r="B44" t="s">
        <v>309</v>
      </c>
      <c r="C44" t="s">
        <v>57</v>
      </c>
      <c r="D44" t="s">
        <v>14</v>
      </c>
      <c r="E44" t="s">
        <v>15</v>
      </c>
      <c r="F44">
        <v>8110</v>
      </c>
      <c r="G44">
        <v>8050</v>
      </c>
      <c r="H44">
        <v>8140</v>
      </c>
      <c r="I44">
        <v>7990</v>
      </c>
      <c r="J44">
        <v>8087.9160000000002</v>
      </c>
      <c r="K44">
        <v>14243</v>
      </c>
      <c r="L44">
        <v>115196180</v>
      </c>
      <c r="M44">
        <v>357</v>
      </c>
    </row>
    <row r="45" spans="2:13" x14ac:dyDescent="0.25">
      <c r="B45" t="s">
        <v>309</v>
      </c>
      <c r="C45" t="s">
        <v>58</v>
      </c>
      <c r="D45" t="s">
        <v>14</v>
      </c>
      <c r="E45" t="s">
        <v>15</v>
      </c>
      <c r="F45">
        <v>8090</v>
      </c>
      <c r="G45">
        <v>8270</v>
      </c>
      <c r="H45">
        <v>8320</v>
      </c>
      <c r="I45">
        <v>7980</v>
      </c>
      <c r="J45">
        <v>8109.192</v>
      </c>
      <c r="K45">
        <v>9194</v>
      </c>
      <c r="L45">
        <v>74555910</v>
      </c>
      <c r="M45">
        <v>366</v>
      </c>
    </row>
    <row r="46" spans="2:13" x14ac:dyDescent="0.25">
      <c r="B46" t="s">
        <v>309</v>
      </c>
      <c r="C46" t="s">
        <v>59</v>
      </c>
      <c r="D46" t="s">
        <v>14</v>
      </c>
      <c r="E46" t="s">
        <v>15</v>
      </c>
      <c r="F46">
        <v>8560</v>
      </c>
      <c r="G46">
        <v>8500</v>
      </c>
      <c r="H46">
        <v>8660</v>
      </c>
      <c r="I46">
        <v>8500</v>
      </c>
      <c r="J46">
        <v>8581.5560000000005</v>
      </c>
      <c r="K46">
        <v>51210</v>
      </c>
      <c r="L46">
        <v>439461490</v>
      </c>
      <c r="M46">
        <v>478</v>
      </c>
    </row>
    <row r="47" spans="2:13" x14ac:dyDescent="0.25">
      <c r="B47" t="s">
        <v>309</v>
      </c>
      <c r="C47" t="s">
        <v>60</v>
      </c>
      <c r="D47" t="s">
        <v>14</v>
      </c>
      <c r="E47" t="s">
        <v>15</v>
      </c>
      <c r="F47">
        <v>8470</v>
      </c>
      <c r="G47">
        <v>8270</v>
      </c>
      <c r="H47">
        <v>8500</v>
      </c>
      <c r="I47">
        <v>8270</v>
      </c>
      <c r="J47">
        <v>8373.107</v>
      </c>
      <c r="K47">
        <v>10663</v>
      </c>
      <c r="L47">
        <v>89282440</v>
      </c>
      <c r="M47">
        <v>478</v>
      </c>
    </row>
    <row r="48" spans="2:13" x14ac:dyDescent="0.25">
      <c r="B48" t="s">
        <v>309</v>
      </c>
      <c r="C48" t="s">
        <v>61</v>
      </c>
      <c r="D48" t="s">
        <v>14</v>
      </c>
      <c r="E48" t="s">
        <v>15</v>
      </c>
      <c r="F48">
        <v>8090</v>
      </c>
      <c r="G48">
        <v>8030</v>
      </c>
      <c r="H48">
        <v>8100</v>
      </c>
      <c r="I48">
        <v>7970</v>
      </c>
      <c r="J48">
        <v>8047.2039999999997</v>
      </c>
      <c r="K48">
        <v>6401</v>
      </c>
      <c r="L48">
        <v>51510150</v>
      </c>
      <c r="M48">
        <v>238</v>
      </c>
    </row>
    <row r="49" spans="2:13" x14ac:dyDescent="0.25">
      <c r="B49" t="s">
        <v>309</v>
      </c>
      <c r="C49" t="s">
        <v>62</v>
      </c>
      <c r="D49" t="s">
        <v>14</v>
      </c>
      <c r="E49" t="s">
        <v>15</v>
      </c>
      <c r="F49">
        <v>8030</v>
      </c>
      <c r="G49">
        <v>8080</v>
      </c>
      <c r="H49">
        <v>8150</v>
      </c>
      <c r="I49">
        <v>8020</v>
      </c>
      <c r="J49">
        <v>8068.67</v>
      </c>
      <c r="K49">
        <v>49799</v>
      </c>
      <c r="L49">
        <v>401811670</v>
      </c>
      <c r="M49">
        <v>455</v>
      </c>
    </row>
    <row r="50" spans="2:13" x14ac:dyDescent="0.25">
      <c r="B50" t="s">
        <v>309</v>
      </c>
      <c r="C50" t="s">
        <v>63</v>
      </c>
      <c r="D50" t="s">
        <v>14</v>
      </c>
      <c r="E50" t="s">
        <v>15</v>
      </c>
      <c r="F50">
        <v>8090</v>
      </c>
      <c r="G50">
        <v>8160</v>
      </c>
      <c r="H50">
        <v>8160</v>
      </c>
      <c r="I50">
        <v>7990</v>
      </c>
      <c r="J50">
        <v>8080.2759999999998</v>
      </c>
      <c r="K50">
        <v>58003</v>
      </c>
      <c r="L50">
        <v>468680230</v>
      </c>
      <c r="M50">
        <v>439</v>
      </c>
    </row>
    <row r="51" spans="2:13" x14ac:dyDescent="0.25">
      <c r="B51" t="s">
        <v>309</v>
      </c>
      <c r="C51" t="s">
        <v>64</v>
      </c>
      <c r="D51" t="s">
        <v>14</v>
      </c>
      <c r="E51" t="s">
        <v>15</v>
      </c>
      <c r="F51">
        <v>8160</v>
      </c>
      <c r="G51">
        <v>8280</v>
      </c>
      <c r="H51">
        <v>8280</v>
      </c>
      <c r="I51">
        <v>8060</v>
      </c>
      <c r="J51">
        <v>8092.7510000000002</v>
      </c>
      <c r="K51">
        <v>71095</v>
      </c>
      <c r="L51">
        <v>575354100</v>
      </c>
      <c r="M51">
        <v>425</v>
      </c>
    </row>
    <row r="52" spans="2:13" x14ac:dyDescent="0.25">
      <c r="B52" t="s">
        <v>309</v>
      </c>
      <c r="C52" t="s">
        <v>65</v>
      </c>
      <c r="D52" t="s">
        <v>14</v>
      </c>
      <c r="E52" t="s">
        <v>15</v>
      </c>
      <c r="F52">
        <v>8160</v>
      </c>
      <c r="G52">
        <v>8100</v>
      </c>
      <c r="H52">
        <v>8290</v>
      </c>
      <c r="I52">
        <v>8070</v>
      </c>
      <c r="J52">
        <v>8176.7079999999996</v>
      </c>
      <c r="K52">
        <v>33796</v>
      </c>
      <c r="L52">
        <v>276340030</v>
      </c>
      <c r="M52">
        <v>378</v>
      </c>
    </row>
    <row r="53" spans="2:13" x14ac:dyDescent="0.25">
      <c r="B53" t="s">
        <v>309</v>
      </c>
      <c r="C53" t="s">
        <v>66</v>
      </c>
      <c r="D53" t="s">
        <v>14</v>
      </c>
      <c r="E53" t="s">
        <v>15</v>
      </c>
      <c r="F53">
        <v>8020</v>
      </c>
      <c r="G53">
        <v>7760</v>
      </c>
      <c r="H53">
        <v>8150</v>
      </c>
      <c r="I53">
        <v>7760</v>
      </c>
      <c r="J53">
        <v>8000.65</v>
      </c>
      <c r="K53">
        <v>63609</v>
      </c>
      <c r="L53">
        <v>508913350</v>
      </c>
      <c r="M53">
        <v>500</v>
      </c>
    </row>
    <row r="54" spans="2:13" x14ac:dyDescent="0.25">
      <c r="B54" t="s">
        <v>309</v>
      </c>
      <c r="C54" t="s">
        <v>67</v>
      </c>
      <c r="D54" t="s">
        <v>14</v>
      </c>
      <c r="E54" t="s">
        <v>15</v>
      </c>
      <c r="F54">
        <v>7360</v>
      </c>
      <c r="G54">
        <v>8000</v>
      </c>
      <c r="H54">
        <v>8000</v>
      </c>
      <c r="I54">
        <v>7020</v>
      </c>
      <c r="J54">
        <v>7214.5789999999997</v>
      </c>
      <c r="K54">
        <v>49013</v>
      </c>
      <c r="L54">
        <v>353608180</v>
      </c>
      <c r="M54">
        <v>461</v>
      </c>
    </row>
    <row r="55" spans="2:13" x14ac:dyDescent="0.25">
      <c r="B55" t="s">
        <v>309</v>
      </c>
      <c r="C55" t="s">
        <v>68</v>
      </c>
      <c r="D55" t="s">
        <v>14</v>
      </c>
      <c r="E55" t="s">
        <v>15</v>
      </c>
      <c r="F55">
        <v>7630</v>
      </c>
      <c r="G55">
        <v>8300</v>
      </c>
      <c r="H55">
        <v>8300</v>
      </c>
      <c r="I55">
        <v>7600</v>
      </c>
      <c r="J55">
        <v>7780.1369999999997</v>
      </c>
      <c r="K55">
        <v>32013</v>
      </c>
      <c r="L55">
        <v>249065540</v>
      </c>
      <c r="M55">
        <v>560</v>
      </c>
    </row>
    <row r="56" spans="2:13" x14ac:dyDescent="0.25">
      <c r="B56" t="s">
        <v>309</v>
      </c>
      <c r="C56" t="s">
        <v>69</v>
      </c>
      <c r="D56" t="s">
        <v>14</v>
      </c>
      <c r="E56" t="s">
        <v>15</v>
      </c>
      <c r="F56">
        <v>8240</v>
      </c>
      <c r="G56">
        <v>8400</v>
      </c>
      <c r="H56">
        <v>8400</v>
      </c>
      <c r="I56">
        <v>8160</v>
      </c>
      <c r="J56">
        <v>8250.8799999999992</v>
      </c>
      <c r="K56">
        <v>7126</v>
      </c>
      <c r="L56">
        <v>58795770</v>
      </c>
      <c r="M56">
        <v>310</v>
      </c>
    </row>
    <row r="57" spans="2:13" x14ac:dyDescent="0.25">
      <c r="B57" t="s">
        <v>309</v>
      </c>
      <c r="C57" t="s">
        <v>70</v>
      </c>
      <c r="D57" t="s">
        <v>14</v>
      </c>
      <c r="E57" t="s">
        <v>15</v>
      </c>
      <c r="F57">
        <v>8380</v>
      </c>
      <c r="G57">
        <v>9300</v>
      </c>
      <c r="H57">
        <v>9300</v>
      </c>
      <c r="I57">
        <v>8130</v>
      </c>
      <c r="J57">
        <v>8321.2579999999998</v>
      </c>
      <c r="K57">
        <v>29551</v>
      </c>
      <c r="L57">
        <v>245901490</v>
      </c>
      <c r="M57">
        <v>457</v>
      </c>
    </row>
    <row r="58" spans="2:13" x14ac:dyDescent="0.25">
      <c r="B58" t="s">
        <v>309</v>
      </c>
      <c r="C58" t="s">
        <v>71</v>
      </c>
      <c r="D58" t="s">
        <v>14</v>
      </c>
      <c r="E58" t="s">
        <v>15</v>
      </c>
      <c r="F58">
        <v>8820</v>
      </c>
      <c r="G58">
        <v>8530</v>
      </c>
      <c r="H58">
        <v>8890</v>
      </c>
      <c r="I58">
        <v>8420</v>
      </c>
      <c r="J58">
        <v>8807.4969999999994</v>
      </c>
      <c r="K58">
        <v>38695</v>
      </c>
      <c r="L58">
        <v>340806110</v>
      </c>
      <c r="M58">
        <v>656</v>
      </c>
    </row>
    <row r="59" spans="2:13" x14ac:dyDescent="0.25">
      <c r="B59" t="s">
        <v>309</v>
      </c>
      <c r="C59" t="s">
        <v>72</v>
      </c>
      <c r="D59" t="s">
        <v>14</v>
      </c>
      <c r="E59" t="s">
        <v>15</v>
      </c>
      <c r="F59">
        <v>8590</v>
      </c>
      <c r="G59">
        <v>8500</v>
      </c>
      <c r="H59">
        <v>8780</v>
      </c>
      <c r="I59">
        <v>8460</v>
      </c>
      <c r="J59">
        <v>8584.0750000000007</v>
      </c>
      <c r="K59">
        <v>69103</v>
      </c>
      <c r="L59">
        <v>593185300</v>
      </c>
      <c r="M59">
        <v>914</v>
      </c>
    </row>
    <row r="60" spans="2:13" x14ac:dyDescent="0.25">
      <c r="B60" t="s">
        <v>309</v>
      </c>
      <c r="C60" t="s">
        <v>73</v>
      </c>
      <c r="D60" t="s">
        <v>14</v>
      </c>
      <c r="E60" t="s">
        <v>15</v>
      </c>
      <c r="F60">
        <v>9470</v>
      </c>
      <c r="G60">
        <v>8280</v>
      </c>
      <c r="H60">
        <v>9480</v>
      </c>
      <c r="I60">
        <v>8280</v>
      </c>
      <c r="J60">
        <v>8446.58</v>
      </c>
      <c r="K60">
        <v>66449</v>
      </c>
      <c r="L60">
        <v>561266810</v>
      </c>
      <c r="M60">
        <v>761</v>
      </c>
    </row>
    <row r="61" spans="2:13" x14ac:dyDescent="0.25">
      <c r="B61" t="s">
        <v>309</v>
      </c>
      <c r="C61" t="s">
        <v>74</v>
      </c>
      <c r="D61" t="s">
        <v>14</v>
      </c>
      <c r="E61" t="s">
        <v>15</v>
      </c>
      <c r="F61">
        <v>8040</v>
      </c>
      <c r="G61">
        <v>8380</v>
      </c>
      <c r="H61">
        <v>8530</v>
      </c>
      <c r="I61">
        <v>8000</v>
      </c>
      <c r="J61">
        <v>8279.6309999999994</v>
      </c>
      <c r="K61">
        <v>36519</v>
      </c>
      <c r="L61">
        <v>302363860</v>
      </c>
      <c r="M61">
        <v>861</v>
      </c>
    </row>
    <row r="62" spans="2:13" x14ac:dyDescent="0.25">
      <c r="B62" t="s">
        <v>309</v>
      </c>
      <c r="C62" t="s">
        <v>75</v>
      </c>
      <c r="D62" t="s">
        <v>14</v>
      </c>
      <c r="E62" t="s">
        <v>15</v>
      </c>
      <c r="F62">
        <v>8250</v>
      </c>
      <c r="G62">
        <v>8300</v>
      </c>
      <c r="H62">
        <v>8650</v>
      </c>
      <c r="I62">
        <v>8060</v>
      </c>
      <c r="J62">
        <v>8286.6350000000002</v>
      </c>
      <c r="K62">
        <v>104619</v>
      </c>
      <c r="L62">
        <v>866939460</v>
      </c>
      <c r="M62">
        <v>1361</v>
      </c>
    </row>
    <row r="63" spans="2:13" x14ac:dyDescent="0.25">
      <c r="B63" t="s">
        <v>309</v>
      </c>
      <c r="C63" t="s">
        <v>76</v>
      </c>
      <c r="D63" t="s">
        <v>14</v>
      </c>
      <c r="E63" t="s">
        <v>15</v>
      </c>
      <c r="F63">
        <v>8750</v>
      </c>
      <c r="G63">
        <v>8910</v>
      </c>
      <c r="H63">
        <v>8910</v>
      </c>
      <c r="I63">
        <v>8550</v>
      </c>
      <c r="J63">
        <v>8707.8189999999995</v>
      </c>
      <c r="K63">
        <v>71686</v>
      </c>
      <c r="L63">
        <v>624228720</v>
      </c>
      <c r="M63">
        <v>1083</v>
      </c>
    </row>
    <row r="64" spans="2:13" x14ac:dyDescent="0.25">
      <c r="B64" t="s">
        <v>309</v>
      </c>
      <c r="C64" t="s">
        <v>77</v>
      </c>
      <c r="D64" t="s">
        <v>14</v>
      </c>
      <c r="E64" t="s">
        <v>15</v>
      </c>
      <c r="F64">
        <v>9260</v>
      </c>
      <c r="G64">
        <v>9350</v>
      </c>
      <c r="H64">
        <v>9350</v>
      </c>
      <c r="I64">
        <v>9190</v>
      </c>
      <c r="J64">
        <v>9263.7649999999994</v>
      </c>
      <c r="K64">
        <v>69975</v>
      </c>
      <c r="L64">
        <v>648231970</v>
      </c>
      <c r="M64">
        <v>815</v>
      </c>
    </row>
    <row r="65" spans="2:13" x14ac:dyDescent="0.25">
      <c r="B65" t="s">
        <v>309</v>
      </c>
      <c r="C65" t="s">
        <v>78</v>
      </c>
      <c r="D65" t="s">
        <v>14</v>
      </c>
      <c r="E65" t="s">
        <v>15</v>
      </c>
      <c r="F65">
        <v>9390</v>
      </c>
      <c r="G65">
        <v>9440</v>
      </c>
      <c r="H65">
        <v>9490</v>
      </c>
      <c r="I65">
        <v>9340</v>
      </c>
      <c r="J65">
        <v>9448.3770000000004</v>
      </c>
      <c r="K65">
        <v>80817</v>
      </c>
      <c r="L65">
        <v>763589450</v>
      </c>
      <c r="M65">
        <v>732</v>
      </c>
    </row>
    <row r="66" spans="2:13" x14ac:dyDescent="0.25">
      <c r="B66" t="s">
        <v>309</v>
      </c>
      <c r="C66" t="s">
        <v>79</v>
      </c>
      <c r="D66" t="s">
        <v>14</v>
      </c>
      <c r="E66" t="s">
        <v>15</v>
      </c>
      <c r="F66">
        <v>9460</v>
      </c>
      <c r="G66">
        <v>9380</v>
      </c>
      <c r="H66">
        <v>9500</v>
      </c>
      <c r="I66">
        <v>9350</v>
      </c>
      <c r="J66">
        <v>9436.4269999999997</v>
      </c>
      <c r="K66">
        <v>17805</v>
      </c>
      <c r="L66">
        <v>168015590</v>
      </c>
      <c r="M66">
        <v>767</v>
      </c>
    </row>
    <row r="67" spans="2:13" x14ac:dyDescent="0.25">
      <c r="B67" t="s">
        <v>309</v>
      </c>
      <c r="C67" t="s">
        <v>80</v>
      </c>
      <c r="D67" t="s">
        <v>14</v>
      </c>
      <c r="E67" t="s">
        <v>15</v>
      </c>
      <c r="F67">
        <v>9380</v>
      </c>
      <c r="G67">
        <v>9370</v>
      </c>
      <c r="H67">
        <v>9410</v>
      </c>
      <c r="I67">
        <v>9260</v>
      </c>
      <c r="J67">
        <v>9351.09</v>
      </c>
      <c r="K67">
        <v>21052</v>
      </c>
      <c r="L67">
        <v>196859150</v>
      </c>
      <c r="M67">
        <v>731</v>
      </c>
    </row>
    <row r="68" spans="2:13" x14ac:dyDescent="0.25">
      <c r="B68" t="s">
        <v>309</v>
      </c>
      <c r="C68" t="s">
        <v>81</v>
      </c>
      <c r="D68" t="s">
        <v>14</v>
      </c>
      <c r="E68" t="s">
        <v>15</v>
      </c>
      <c r="F68">
        <v>9530</v>
      </c>
      <c r="G68">
        <v>9510</v>
      </c>
      <c r="H68">
        <v>9560</v>
      </c>
      <c r="I68">
        <v>9390</v>
      </c>
      <c r="J68">
        <v>9503.2029999999995</v>
      </c>
      <c r="K68">
        <v>90511</v>
      </c>
      <c r="L68">
        <v>860144440</v>
      </c>
      <c r="M68">
        <v>700</v>
      </c>
    </row>
    <row r="69" spans="2:13" x14ac:dyDescent="0.25">
      <c r="B69" t="s">
        <v>309</v>
      </c>
      <c r="C69" t="s">
        <v>82</v>
      </c>
      <c r="D69" t="s">
        <v>14</v>
      </c>
      <c r="E69" t="s">
        <v>15</v>
      </c>
      <c r="F69">
        <v>9410</v>
      </c>
      <c r="G69">
        <v>9420</v>
      </c>
      <c r="H69">
        <v>9540</v>
      </c>
      <c r="I69">
        <v>9340</v>
      </c>
      <c r="J69">
        <v>9442.1669999999995</v>
      </c>
      <c r="K69">
        <v>82479</v>
      </c>
      <c r="L69">
        <v>778780450</v>
      </c>
      <c r="M69">
        <v>911</v>
      </c>
    </row>
    <row r="70" spans="2:13" x14ac:dyDescent="0.25">
      <c r="B70" t="s">
        <v>309</v>
      </c>
      <c r="C70" t="s">
        <v>83</v>
      </c>
      <c r="D70" t="s">
        <v>14</v>
      </c>
      <c r="E70" t="s">
        <v>15</v>
      </c>
      <c r="F70">
        <v>9420</v>
      </c>
      <c r="G70">
        <v>9500</v>
      </c>
      <c r="H70">
        <v>9530</v>
      </c>
      <c r="I70">
        <v>9380</v>
      </c>
      <c r="J70">
        <v>9423.2659999999996</v>
      </c>
      <c r="K70">
        <v>31838</v>
      </c>
      <c r="L70">
        <v>300017950</v>
      </c>
      <c r="M70">
        <v>874</v>
      </c>
    </row>
    <row r="71" spans="2:13" x14ac:dyDescent="0.25">
      <c r="B71" t="s">
        <v>309</v>
      </c>
      <c r="C71" t="s">
        <v>84</v>
      </c>
      <c r="D71" t="s">
        <v>14</v>
      </c>
      <c r="E71" t="s">
        <v>15</v>
      </c>
      <c r="F71">
        <v>9410</v>
      </c>
      <c r="G71">
        <v>9460</v>
      </c>
      <c r="H71">
        <v>9520</v>
      </c>
      <c r="I71">
        <v>9340</v>
      </c>
      <c r="J71">
        <v>9427.598</v>
      </c>
      <c r="K71">
        <v>61358</v>
      </c>
      <c r="L71">
        <v>578458540</v>
      </c>
      <c r="M71">
        <v>891</v>
      </c>
    </row>
    <row r="72" spans="2:13" x14ac:dyDescent="0.25">
      <c r="B72" t="s">
        <v>309</v>
      </c>
      <c r="C72" t="s">
        <v>85</v>
      </c>
      <c r="D72" t="s">
        <v>14</v>
      </c>
      <c r="E72" t="s">
        <v>15</v>
      </c>
      <c r="F72">
        <v>9580</v>
      </c>
      <c r="G72">
        <v>9690</v>
      </c>
      <c r="H72">
        <v>9690</v>
      </c>
      <c r="I72">
        <v>9500</v>
      </c>
      <c r="J72">
        <v>9557.8279999999995</v>
      </c>
      <c r="K72">
        <v>105072</v>
      </c>
      <c r="L72">
        <v>1004260120</v>
      </c>
      <c r="M72">
        <v>1363</v>
      </c>
    </row>
    <row r="73" spans="2:13" x14ac:dyDescent="0.25">
      <c r="B73" t="s">
        <v>309</v>
      </c>
      <c r="C73" t="s">
        <v>86</v>
      </c>
      <c r="D73" t="s">
        <v>14</v>
      </c>
      <c r="E73" t="s">
        <v>15</v>
      </c>
      <c r="F73">
        <v>9870</v>
      </c>
      <c r="G73">
        <v>10050</v>
      </c>
      <c r="H73">
        <v>10150</v>
      </c>
      <c r="I73">
        <v>9850</v>
      </c>
      <c r="J73">
        <v>9991.9159999999993</v>
      </c>
      <c r="K73">
        <v>119669</v>
      </c>
      <c r="L73">
        <v>1195722595</v>
      </c>
      <c r="M73">
        <v>1727</v>
      </c>
    </row>
    <row r="74" spans="2:13" x14ac:dyDescent="0.25">
      <c r="B74" t="s">
        <v>309</v>
      </c>
      <c r="C74" t="s">
        <v>87</v>
      </c>
      <c r="D74" t="s">
        <v>14</v>
      </c>
      <c r="E74" t="s">
        <v>15</v>
      </c>
      <c r="F74">
        <v>10025</v>
      </c>
      <c r="G74">
        <v>9760</v>
      </c>
      <c r="H74">
        <v>10150</v>
      </c>
      <c r="I74">
        <v>9740</v>
      </c>
      <c r="J74">
        <v>9916.5619999999999</v>
      </c>
      <c r="K74">
        <v>93982</v>
      </c>
      <c r="L74">
        <v>931978280</v>
      </c>
      <c r="M74">
        <v>1547</v>
      </c>
    </row>
    <row r="75" spans="2:13" x14ac:dyDescent="0.25">
      <c r="B75" t="s">
        <v>309</v>
      </c>
      <c r="C75" t="s">
        <v>88</v>
      </c>
      <c r="D75" t="s">
        <v>14</v>
      </c>
      <c r="E75" t="s">
        <v>15</v>
      </c>
      <c r="F75">
        <v>9680</v>
      </c>
      <c r="G75">
        <v>9500</v>
      </c>
      <c r="H75">
        <v>9700</v>
      </c>
      <c r="I75">
        <v>9450</v>
      </c>
      <c r="J75">
        <v>9606.7060000000001</v>
      </c>
      <c r="K75">
        <v>61060</v>
      </c>
      <c r="L75">
        <v>586585460</v>
      </c>
      <c r="M75">
        <v>1118</v>
      </c>
    </row>
    <row r="76" spans="2:13" x14ac:dyDescent="0.25">
      <c r="B76" t="s">
        <v>309</v>
      </c>
      <c r="C76" t="s">
        <v>89</v>
      </c>
      <c r="D76" t="s">
        <v>14</v>
      </c>
      <c r="E76" t="s">
        <v>15</v>
      </c>
      <c r="F76">
        <v>9350</v>
      </c>
      <c r="G76">
        <v>9300</v>
      </c>
      <c r="H76">
        <v>9350</v>
      </c>
      <c r="I76">
        <v>9230</v>
      </c>
      <c r="J76">
        <v>9300.9240000000009</v>
      </c>
      <c r="K76">
        <v>31597</v>
      </c>
      <c r="L76">
        <v>293881300</v>
      </c>
      <c r="M76">
        <v>755</v>
      </c>
    </row>
    <row r="77" spans="2:13" x14ac:dyDescent="0.25">
      <c r="B77" t="s">
        <v>309</v>
      </c>
      <c r="C77" t="s">
        <v>90</v>
      </c>
      <c r="D77" t="s">
        <v>14</v>
      </c>
      <c r="E77" t="s">
        <v>15</v>
      </c>
      <c r="F77">
        <v>9060</v>
      </c>
      <c r="G77">
        <v>8940</v>
      </c>
      <c r="H77">
        <v>9090</v>
      </c>
      <c r="I77">
        <v>8910</v>
      </c>
      <c r="J77">
        <v>9040.1260000000002</v>
      </c>
      <c r="K77">
        <v>103157</v>
      </c>
      <c r="L77">
        <v>932552230</v>
      </c>
      <c r="M77">
        <v>583</v>
      </c>
    </row>
    <row r="78" spans="2:13" x14ac:dyDescent="0.25">
      <c r="B78" t="s">
        <v>309</v>
      </c>
      <c r="C78" t="s">
        <v>91</v>
      </c>
      <c r="D78" t="s">
        <v>14</v>
      </c>
      <c r="E78" t="s">
        <v>15</v>
      </c>
      <c r="F78">
        <v>8930</v>
      </c>
      <c r="G78">
        <v>8940</v>
      </c>
      <c r="H78">
        <v>8950</v>
      </c>
      <c r="I78">
        <v>8820</v>
      </c>
      <c r="J78">
        <v>8891.0759999999991</v>
      </c>
      <c r="K78">
        <v>40916</v>
      </c>
      <c r="L78">
        <v>363787250</v>
      </c>
      <c r="M78">
        <v>592</v>
      </c>
    </row>
    <row r="79" spans="2:13" x14ac:dyDescent="0.25">
      <c r="B79" t="s">
        <v>309</v>
      </c>
      <c r="C79" t="s">
        <v>92</v>
      </c>
      <c r="D79" t="s">
        <v>14</v>
      </c>
      <c r="E79" t="s">
        <v>15</v>
      </c>
      <c r="F79">
        <v>8970</v>
      </c>
      <c r="G79">
        <v>9010</v>
      </c>
      <c r="H79">
        <v>9010</v>
      </c>
      <c r="I79">
        <v>8880</v>
      </c>
      <c r="J79">
        <v>8942.1090000000004</v>
      </c>
      <c r="K79">
        <v>69163</v>
      </c>
      <c r="L79">
        <v>618463080</v>
      </c>
      <c r="M79">
        <v>836</v>
      </c>
    </row>
    <row r="80" spans="2:13" x14ac:dyDescent="0.25">
      <c r="B80" t="s">
        <v>309</v>
      </c>
      <c r="C80" t="s">
        <v>93</v>
      </c>
      <c r="D80" t="s">
        <v>14</v>
      </c>
      <c r="E80" t="s">
        <v>15</v>
      </c>
      <c r="F80">
        <v>8800</v>
      </c>
      <c r="G80">
        <v>9200</v>
      </c>
      <c r="H80">
        <v>9200</v>
      </c>
      <c r="I80">
        <v>8750</v>
      </c>
      <c r="J80">
        <v>8822.0840000000007</v>
      </c>
      <c r="K80">
        <v>34376</v>
      </c>
      <c r="L80">
        <v>303267950</v>
      </c>
      <c r="M80">
        <v>652</v>
      </c>
    </row>
    <row r="81" spans="2:13" x14ac:dyDescent="0.25">
      <c r="B81" t="s">
        <v>309</v>
      </c>
      <c r="C81" t="s">
        <v>94</v>
      </c>
      <c r="D81" t="s">
        <v>14</v>
      </c>
      <c r="E81" t="s">
        <v>15</v>
      </c>
      <c r="F81">
        <v>9030</v>
      </c>
      <c r="G81">
        <v>9290</v>
      </c>
      <c r="H81">
        <v>9290</v>
      </c>
      <c r="I81">
        <v>8960</v>
      </c>
      <c r="J81">
        <v>9103.8060000000005</v>
      </c>
      <c r="K81">
        <v>26340</v>
      </c>
      <c r="L81">
        <v>239794260</v>
      </c>
      <c r="M81">
        <v>545</v>
      </c>
    </row>
    <row r="82" spans="2:13" x14ac:dyDescent="0.25">
      <c r="B82" t="s">
        <v>309</v>
      </c>
      <c r="C82" t="s">
        <v>95</v>
      </c>
      <c r="D82" t="s">
        <v>14</v>
      </c>
      <c r="E82" t="s">
        <v>15</v>
      </c>
      <c r="F82">
        <v>9120</v>
      </c>
      <c r="G82">
        <v>9210</v>
      </c>
      <c r="H82">
        <v>9290</v>
      </c>
      <c r="I82">
        <v>9100</v>
      </c>
      <c r="J82">
        <v>9189.2649999999994</v>
      </c>
      <c r="K82">
        <v>40483</v>
      </c>
      <c r="L82">
        <v>372009020</v>
      </c>
      <c r="M82">
        <v>757</v>
      </c>
    </row>
    <row r="83" spans="2:13" x14ac:dyDescent="0.25">
      <c r="B83" t="s">
        <v>309</v>
      </c>
      <c r="C83" t="s">
        <v>96</v>
      </c>
      <c r="D83" t="s">
        <v>14</v>
      </c>
      <c r="E83" t="s">
        <v>15</v>
      </c>
      <c r="F83">
        <v>9090</v>
      </c>
      <c r="G83">
        <v>8820</v>
      </c>
      <c r="H83">
        <v>9110</v>
      </c>
      <c r="I83">
        <v>8710</v>
      </c>
      <c r="J83">
        <v>8974.777</v>
      </c>
      <c r="K83">
        <v>47376</v>
      </c>
      <c r="L83">
        <v>425189050</v>
      </c>
      <c r="M83">
        <v>649</v>
      </c>
    </row>
    <row r="84" spans="2:13" x14ac:dyDescent="0.25">
      <c r="B84" t="s">
        <v>309</v>
      </c>
      <c r="C84" t="s">
        <v>97</v>
      </c>
      <c r="D84" t="s">
        <v>14</v>
      </c>
      <c r="E84" t="s">
        <v>15</v>
      </c>
      <c r="F84">
        <v>8600</v>
      </c>
      <c r="G84">
        <v>8920</v>
      </c>
      <c r="H84">
        <v>8920</v>
      </c>
      <c r="I84">
        <v>8520</v>
      </c>
      <c r="J84">
        <v>8597.1710000000003</v>
      </c>
      <c r="K84">
        <v>25135</v>
      </c>
      <c r="L84">
        <v>216089890</v>
      </c>
      <c r="M84">
        <v>485</v>
      </c>
    </row>
    <row r="85" spans="2:13" x14ac:dyDescent="0.25">
      <c r="B85" t="s">
        <v>309</v>
      </c>
      <c r="C85" t="s">
        <v>98</v>
      </c>
      <c r="D85" t="s">
        <v>14</v>
      </c>
      <c r="E85" t="s">
        <v>15</v>
      </c>
      <c r="F85">
        <v>8820</v>
      </c>
      <c r="G85">
        <v>8810</v>
      </c>
      <c r="H85">
        <v>8920</v>
      </c>
      <c r="I85">
        <v>8720</v>
      </c>
      <c r="J85">
        <v>8846.4709999999995</v>
      </c>
      <c r="K85">
        <v>26275</v>
      </c>
      <c r="L85">
        <v>232441030</v>
      </c>
      <c r="M85">
        <v>407</v>
      </c>
    </row>
    <row r="86" spans="2:13" x14ac:dyDescent="0.25">
      <c r="B86" t="s">
        <v>309</v>
      </c>
      <c r="C86" t="s">
        <v>99</v>
      </c>
      <c r="D86" t="s">
        <v>14</v>
      </c>
      <c r="E86" t="s">
        <v>15</v>
      </c>
      <c r="F86">
        <v>8830</v>
      </c>
      <c r="G86">
        <v>8900</v>
      </c>
      <c r="H86">
        <v>9100</v>
      </c>
      <c r="I86">
        <v>8810</v>
      </c>
      <c r="J86">
        <v>8900.2510000000002</v>
      </c>
      <c r="K86">
        <v>26936</v>
      </c>
      <c r="L86">
        <v>239737170</v>
      </c>
      <c r="M86">
        <v>518</v>
      </c>
    </row>
    <row r="87" spans="2:13" x14ac:dyDescent="0.25">
      <c r="B87" t="s">
        <v>309</v>
      </c>
      <c r="C87" t="s">
        <v>100</v>
      </c>
      <c r="D87" t="s">
        <v>14</v>
      </c>
      <c r="E87" t="s">
        <v>15</v>
      </c>
      <c r="F87">
        <v>8600</v>
      </c>
      <c r="G87">
        <v>8680</v>
      </c>
      <c r="H87">
        <v>8680</v>
      </c>
      <c r="I87">
        <v>8540</v>
      </c>
      <c r="J87">
        <v>8623.2389999999996</v>
      </c>
      <c r="K87">
        <v>27456</v>
      </c>
      <c r="L87">
        <v>236759660</v>
      </c>
      <c r="M87">
        <v>437</v>
      </c>
    </row>
    <row r="88" spans="2:13" x14ac:dyDescent="0.25">
      <c r="B88" t="s">
        <v>309</v>
      </c>
      <c r="C88" t="s">
        <v>101</v>
      </c>
      <c r="D88" t="s">
        <v>14</v>
      </c>
      <c r="E88" t="s">
        <v>15</v>
      </c>
      <c r="F88">
        <v>8530</v>
      </c>
      <c r="G88">
        <v>8780</v>
      </c>
      <c r="H88">
        <v>8810</v>
      </c>
      <c r="I88">
        <v>8500</v>
      </c>
      <c r="J88">
        <v>8550.018</v>
      </c>
      <c r="K88">
        <v>45726</v>
      </c>
      <c r="L88">
        <v>390958110</v>
      </c>
      <c r="M88">
        <v>647</v>
      </c>
    </row>
    <row r="89" spans="2:13" x14ac:dyDescent="0.25">
      <c r="B89" t="s">
        <v>309</v>
      </c>
      <c r="C89" t="s">
        <v>102</v>
      </c>
      <c r="D89" t="s">
        <v>14</v>
      </c>
      <c r="E89" t="s">
        <v>15</v>
      </c>
      <c r="F89">
        <v>8790</v>
      </c>
      <c r="G89">
        <v>8760</v>
      </c>
      <c r="H89">
        <v>8900</v>
      </c>
      <c r="I89">
        <v>8740</v>
      </c>
      <c r="J89">
        <v>8830.8539999999994</v>
      </c>
      <c r="K89">
        <v>55035</v>
      </c>
      <c r="L89">
        <v>486006040</v>
      </c>
      <c r="M89">
        <v>766</v>
      </c>
    </row>
    <row r="90" spans="2:13" x14ac:dyDescent="0.25">
      <c r="B90" t="s">
        <v>309</v>
      </c>
      <c r="C90" t="s">
        <v>103</v>
      </c>
      <c r="D90" t="s">
        <v>14</v>
      </c>
      <c r="E90" t="s">
        <v>15</v>
      </c>
      <c r="F90">
        <v>8680</v>
      </c>
      <c r="G90">
        <v>8710</v>
      </c>
      <c r="H90">
        <v>8820</v>
      </c>
      <c r="I90">
        <v>8600</v>
      </c>
      <c r="J90">
        <v>8685.6350000000002</v>
      </c>
      <c r="K90">
        <v>100218</v>
      </c>
      <c r="L90">
        <v>870457000</v>
      </c>
      <c r="M90">
        <v>796</v>
      </c>
    </row>
    <row r="91" spans="2:13" x14ac:dyDescent="0.25">
      <c r="B91" t="s">
        <v>309</v>
      </c>
      <c r="C91" t="s">
        <v>104</v>
      </c>
      <c r="D91" t="s">
        <v>14</v>
      </c>
      <c r="E91" t="s">
        <v>15</v>
      </c>
      <c r="F91">
        <v>8530</v>
      </c>
      <c r="G91">
        <v>8660</v>
      </c>
      <c r="H91">
        <v>8660</v>
      </c>
      <c r="I91">
        <v>8480</v>
      </c>
      <c r="J91">
        <v>8526.8019999999997</v>
      </c>
      <c r="K91">
        <v>52152</v>
      </c>
      <c r="L91">
        <v>444689760</v>
      </c>
      <c r="M91">
        <v>618</v>
      </c>
    </row>
    <row r="92" spans="2:13" x14ac:dyDescent="0.25">
      <c r="B92" t="s">
        <v>309</v>
      </c>
      <c r="C92" t="s">
        <v>105</v>
      </c>
      <c r="D92" t="s">
        <v>14</v>
      </c>
      <c r="E92" t="s">
        <v>15</v>
      </c>
      <c r="F92">
        <v>8570</v>
      </c>
      <c r="G92">
        <v>8700</v>
      </c>
      <c r="H92">
        <v>8700</v>
      </c>
      <c r="I92">
        <v>8520</v>
      </c>
      <c r="J92">
        <v>8605.4660000000003</v>
      </c>
      <c r="K92">
        <v>93889</v>
      </c>
      <c r="L92">
        <v>807958620</v>
      </c>
      <c r="M92">
        <v>1025</v>
      </c>
    </row>
    <row r="93" spans="2:13" x14ac:dyDescent="0.25">
      <c r="B93" t="s">
        <v>309</v>
      </c>
      <c r="C93" t="s">
        <v>106</v>
      </c>
      <c r="D93" t="s">
        <v>14</v>
      </c>
      <c r="E93" t="s">
        <v>15</v>
      </c>
      <c r="F93">
        <v>8770</v>
      </c>
      <c r="G93">
        <v>8600</v>
      </c>
      <c r="H93">
        <v>9200</v>
      </c>
      <c r="I93">
        <v>8470</v>
      </c>
      <c r="J93">
        <v>8756.2549999999992</v>
      </c>
      <c r="K93">
        <v>24352</v>
      </c>
      <c r="L93">
        <v>213232310</v>
      </c>
      <c r="M93">
        <v>691</v>
      </c>
    </row>
    <row r="94" spans="2:13" x14ac:dyDescent="0.25">
      <c r="B94" t="s">
        <v>309</v>
      </c>
      <c r="C94" t="s">
        <v>107</v>
      </c>
      <c r="D94" t="s">
        <v>14</v>
      </c>
      <c r="E94" t="s">
        <v>15</v>
      </c>
      <c r="F94">
        <v>8420</v>
      </c>
      <c r="G94">
        <v>8190</v>
      </c>
      <c r="H94">
        <v>8620</v>
      </c>
      <c r="I94">
        <v>8190</v>
      </c>
      <c r="J94">
        <v>8426.85</v>
      </c>
      <c r="K94">
        <v>110380</v>
      </c>
      <c r="L94">
        <v>930155700</v>
      </c>
      <c r="M94">
        <v>687</v>
      </c>
    </row>
    <row r="95" spans="2:13" x14ac:dyDescent="0.25">
      <c r="B95" t="s">
        <v>309</v>
      </c>
      <c r="C95" t="s">
        <v>108</v>
      </c>
      <c r="D95" t="s">
        <v>14</v>
      </c>
      <c r="E95" t="s">
        <v>15</v>
      </c>
      <c r="F95">
        <v>8150</v>
      </c>
      <c r="G95">
        <v>8090</v>
      </c>
      <c r="H95">
        <v>8170</v>
      </c>
      <c r="I95">
        <v>7990</v>
      </c>
      <c r="J95">
        <v>8106.55</v>
      </c>
      <c r="K95">
        <v>63452</v>
      </c>
      <c r="L95">
        <v>514376810</v>
      </c>
      <c r="M95">
        <v>779</v>
      </c>
    </row>
    <row r="96" spans="2:13" x14ac:dyDescent="0.25">
      <c r="B96" t="s">
        <v>309</v>
      </c>
      <c r="C96" t="s">
        <v>109</v>
      </c>
      <c r="D96" t="s">
        <v>14</v>
      </c>
      <c r="E96" t="s">
        <v>15</v>
      </c>
      <c r="F96">
        <v>8160</v>
      </c>
      <c r="G96">
        <v>8100</v>
      </c>
      <c r="H96">
        <v>8220</v>
      </c>
      <c r="I96">
        <v>8000</v>
      </c>
      <c r="J96">
        <v>8139.7460000000001</v>
      </c>
      <c r="K96">
        <v>24798</v>
      </c>
      <c r="L96">
        <v>201849430</v>
      </c>
      <c r="M96">
        <v>602</v>
      </c>
    </row>
    <row r="97" spans="2:13" x14ac:dyDescent="0.25">
      <c r="B97" t="s">
        <v>309</v>
      </c>
      <c r="C97" t="s">
        <v>110</v>
      </c>
      <c r="D97" t="s">
        <v>14</v>
      </c>
      <c r="E97" t="s">
        <v>15</v>
      </c>
      <c r="F97">
        <v>7970</v>
      </c>
      <c r="G97">
        <v>7960</v>
      </c>
      <c r="H97">
        <v>8040</v>
      </c>
      <c r="I97">
        <v>7840</v>
      </c>
      <c r="J97">
        <v>7985.36</v>
      </c>
      <c r="K97">
        <v>62879</v>
      </c>
      <c r="L97">
        <v>502111450</v>
      </c>
      <c r="M97">
        <v>689</v>
      </c>
    </row>
    <row r="98" spans="2:13" x14ac:dyDescent="0.25">
      <c r="B98" t="s">
        <v>309</v>
      </c>
      <c r="C98" t="s">
        <v>111</v>
      </c>
      <c r="D98" t="s">
        <v>14</v>
      </c>
      <c r="E98" t="s">
        <v>15</v>
      </c>
      <c r="F98">
        <v>8000</v>
      </c>
      <c r="G98">
        <v>8000</v>
      </c>
      <c r="H98">
        <v>8100</v>
      </c>
      <c r="I98">
        <v>7970</v>
      </c>
      <c r="J98">
        <v>8027.1869999999999</v>
      </c>
      <c r="K98">
        <v>26944</v>
      </c>
      <c r="L98">
        <v>216284520</v>
      </c>
      <c r="M98">
        <v>592</v>
      </c>
    </row>
    <row r="99" spans="2:13" x14ac:dyDescent="0.25">
      <c r="B99" t="s">
        <v>309</v>
      </c>
      <c r="C99" t="s">
        <v>112</v>
      </c>
      <c r="D99" t="s">
        <v>14</v>
      </c>
      <c r="E99" t="s">
        <v>15</v>
      </c>
      <c r="F99">
        <v>7890</v>
      </c>
      <c r="G99">
        <v>7800</v>
      </c>
      <c r="H99">
        <v>7980</v>
      </c>
      <c r="I99">
        <v>7800</v>
      </c>
      <c r="J99">
        <v>7884.9040000000005</v>
      </c>
      <c r="K99">
        <v>76325</v>
      </c>
      <c r="L99">
        <v>601815310</v>
      </c>
      <c r="M99">
        <v>558</v>
      </c>
    </row>
    <row r="100" spans="2:13" x14ac:dyDescent="0.25">
      <c r="B100" t="s">
        <v>309</v>
      </c>
      <c r="C100" t="s">
        <v>113</v>
      </c>
      <c r="D100" t="s">
        <v>14</v>
      </c>
      <c r="E100" t="s">
        <v>15</v>
      </c>
      <c r="F100">
        <v>7750</v>
      </c>
      <c r="G100">
        <v>7840</v>
      </c>
      <c r="H100">
        <v>7840</v>
      </c>
      <c r="I100">
        <v>7710</v>
      </c>
      <c r="J100">
        <v>7766.0050000000001</v>
      </c>
      <c r="K100">
        <v>9730</v>
      </c>
      <c r="L100">
        <v>75563230</v>
      </c>
      <c r="M100">
        <v>288</v>
      </c>
    </row>
    <row r="101" spans="2:13" x14ac:dyDescent="0.25">
      <c r="B101" t="s">
        <v>309</v>
      </c>
      <c r="C101" t="s">
        <v>114</v>
      </c>
      <c r="D101" t="s">
        <v>14</v>
      </c>
      <c r="E101" t="s">
        <v>15</v>
      </c>
      <c r="F101">
        <v>7700</v>
      </c>
      <c r="G101">
        <v>7730</v>
      </c>
      <c r="H101">
        <v>7750</v>
      </c>
      <c r="I101">
        <v>7660</v>
      </c>
      <c r="J101">
        <v>7711.942</v>
      </c>
      <c r="K101">
        <v>12020</v>
      </c>
      <c r="L101">
        <v>92697540</v>
      </c>
      <c r="M101">
        <v>428</v>
      </c>
    </row>
    <row r="102" spans="2:13" x14ac:dyDescent="0.25">
      <c r="B102" t="s">
        <v>309</v>
      </c>
      <c r="C102" t="s">
        <v>115</v>
      </c>
      <c r="D102" t="s">
        <v>14</v>
      </c>
      <c r="E102" t="s">
        <v>15</v>
      </c>
      <c r="F102">
        <v>7770</v>
      </c>
      <c r="G102">
        <v>7580</v>
      </c>
      <c r="H102">
        <v>7830</v>
      </c>
      <c r="I102">
        <v>7580</v>
      </c>
      <c r="J102">
        <v>7806.4740000000002</v>
      </c>
      <c r="K102">
        <v>52183</v>
      </c>
      <c r="L102">
        <v>407365210</v>
      </c>
      <c r="M102">
        <v>3952</v>
      </c>
    </row>
    <row r="103" spans="2:13" x14ac:dyDescent="0.25">
      <c r="B103" t="s">
        <v>309</v>
      </c>
      <c r="C103" t="s">
        <v>116</v>
      </c>
      <c r="D103" t="s">
        <v>14</v>
      </c>
      <c r="E103" t="s">
        <v>15</v>
      </c>
      <c r="F103">
        <v>7570</v>
      </c>
      <c r="G103">
        <v>7600</v>
      </c>
      <c r="H103">
        <v>7660</v>
      </c>
      <c r="I103">
        <v>7360</v>
      </c>
      <c r="J103">
        <v>7579.8130000000001</v>
      </c>
      <c r="K103">
        <v>56790</v>
      </c>
      <c r="L103">
        <v>430457590</v>
      </c>
      <c r="M103">
        <v>864</v>
      </c>
    </row>
    <row r="104" spans="2:13" x14ac:dyDescent="0.25">
      <c r="B104" t="s">
        <v>309</v>
      </c>
      <c r="C104" t="s">
        <v>117</v>
      </c>
      <c r="D104" t="s">
        <v>14</v>
      </c>
      <c r="E104" t="s">
        <v>15</v>
      </c>
      <c r="F104">
        <v>7580</v>
      </c>
      <c r="G104">
        <v>7740</v>
      </c>
      <c r="H104">
        <v>7760</v>
      </c>
      <c r="I104">
        <v>7530</v>
      </c>
      <c r="J104">
        <v>7653.0439999999999</v>
      </c>
      <c r="K104">
        <v>60457</v>
      </c>
      <c r="L104">
        <v>462680050</v>
      </c>
      <c r="M104">
        <v>554</v>
      </c>
    </row>
    <row r="105" spans="2:13" x14ac:dyDescent="0.25">
      <c r="B105" t="s">
        <v>309</v>
      </c>
      <c r="C105" t="s">
        <v>118</v>
      </c>
      <c r="D105" t="s">
        <v>14</v>
      </c>
      <c r="E105" t="s">
        <v>15</v>
      </c>
      <c r="F105">
        <v>7740</v>
      </c>
      <c r="G105">
        <v>7550</v>
      </c>
      <c r="H105">
        <v>7760</v>
      </c>
      <c r="I105">
        <v>7450</v>
      </c>
      <c r="J105">
        <v>7668.5259999999998</v>
      </c>
      <c r="K105">
        <v>26404</v>
      </c>
      <c r="L105">
        <v>202479750</v>
      </c>
      <c r="M105">
        <v>484</v>
      </c>
    </row>
    <row r="106" spans="2:13" x14ac:dyDescent="0.25">
      <c r="B106" t="s">
        <v>309</v>
      </c>
      <c r="C106" t="s">
        <v>119</v>
      </c>
      <c r="D106" t="s">
        <v>14</v>
      </c>
      <c r="E106" t="s">
        <v>15</v>
      </c>
      <c r="F106">
        <v>7540</v>
      </c>
      <c r="G106">
        <v>7510</v>
      </c>
      <c r="H106">
        <v>7630</v>
      </c>
      <c r="I106">
        <v>7490</v>
      </c>
      <c r="J106">
        <v>7542.5559999999996</v>
      </c>
      <c r="K106">
        <v>30946</v>
      </c>
      <c r="L106">
        <v>233411930</v>
      </c>
      <c r="M106">
        <v>585</v>
      </c>
    </row>
    <row r="107" spans="2:13" x14ac:dyDescent="0.25">
      <c r="B107" t="s">
        <v>309</v>
      </c>
      <c r="C107" t="s">
        <v>120</v>
      </c>
      <c r="D107" t="s">
        <v>14</v>
      </c>
      <c r="E107" t="s">
        <v>15</v>
      </c>
      <c r="F107">
        <v>7450</v>
      </c>
      <c r="G107">
        <v>7510</v>
      </c>
      <c r="H107">
        <v>7510</v>
      </c>
      <c r="I107">
        <v>7330</v>
      </c>
      <c r="J107">
        <v>7390.66</v>
      </c>
      <c r="K107">
        <v>51740</v>
      </c>
      <c r="L107">
        <v>382392730</v>
      </c>
      <c r="M107">
        <v>482</v>
      </c>
    </row>
    <row r="108" spans="2:13" x14ac:dyDescent="0.25">
      <c r="B108" t="s">
        <v>309</v>
      </c>
      <c r="C108" t="s">
        <v>121</v>
      </c>
      <c r="D108" t="s">
        <v>14</v>
      </c>
      <c r="E108" t="s">
        <v>15</v>
      </c>
      <c r="F108">
        <v>7430</v>
      </c>
      <c r="G108">
        <v>7600</v>
      </c>
      <c r="H108">
        <v>7600</v>
      </c>
      <c r="I108">
        <v>7360</v>
      </c>
      <c r="J108">
        <v>7431.165</v>
      </c>
      <c r="K108">
        <v>28614</v>
      </c>
      <c r="L108">
        <v>212635340</v>
      </c>
      <c r="M108">
        <v>639</v>
      </c>
    </row>
    <row r="109" spans="2:13" x14ac:dyDescent="0.25">
      <c r="B109" t="s">
        <v>309</v>
      </c>
      <c r="C109" t="s">
        <v>122</v>
      </c>
      <c r="D109" t="s">
        <v>14</v>
      </c>
      <c r="E109" t="s">
        <v>15</v>
      </c>
      <c r="F109">
        <v>7320</v>
      </c>
      <c r="G109">
        <v>7300</v>
      </c>
      <c r="H109">
        <v>7350</v>
      </c>
      <c r="I109">
        <v>7090</v>
      </c>
      <c r="J109">
        <v>7285.8329999999996</v>
      </c>
      <c r="K109">
        <v>102263</v>
      </c>
      <c r="L109">
        <v>745071130</v>
      </c>
      <c r="M109">
        <v>381</v>
      </c>
    </row>
    <row r="110" spans="2:13" x14ac:dyDescent="0.25">
      <c r="B110" t="s">
        <v>309</v>
      </c>
      <c r="C110" t="s">
        <v>123</v>
      </c>
      <c r="D110" t="s">
        <v>14</v>
      </c>
      <c r="E110" t="s">
        <v>15</v>
      </c>
      <c r="F110">
        <v>7240</v>
      </c>
      <c r="G110">
        <v>7300</v>
      </c>
      <c r="H110">
        <v>7300</v>
      </c>
      <c r="I110">
        <v>7200</v>
      </c>
      <c r="J110">
        <v>7238.0029999999997</v>
      </c>
      <c r="K110">
        <v>7668</v>
      </c>
      <c r="L110">
        <v>55501010</v>
      </c>
      <c r="M110">
        <v>189</v>
      </c>
    </row>
    <row r="111" spans="2:13" x14ac:dyDescent="0.25">
      <c r="B111" t="s">
        <v>309</v>
      </c>
      <c r="C111" t="s">
        <v>124</v>
      </c>
      <c r="D111" t="s">
        <v>14</v>
      </c>
      <c r="E111" t="s">
        <v>15</v>
      </c>
      <c r="F111">
        <v>7260</v>
      </c>
      <c r="G111">
        <v>7290</v>
      </c>
      <c r="H111">
        <v>7300</v>
      </c>
      <c r="I111">
        <v>7200</v>
      </c>
      <c r="J111">
        <v>7260.2340000000004</v>
      </c>
      <c r="K111">
        <v>35732</v>
      </c>
      <c r="L111">
        <v>259422670</v>
      </c>
      <c r="M111">
        <v>280</v>
      </c>
    </row>
    <row r="112" spans="2:13" x14ac:dyDescent="0.25">
      <c r="B112" t="s">
        <v>309</v>
      </c>
      <c r="C112" t="s">
        <v>125</v>
      </c>
      <c r="D112" t="s">
        <v>14</v>
      </c>
      <c r="E112" t="s">
        <v>15</v>
      </c>
      <c r="F112">
        <v>7310</v>
      </c>
      <c r="G112">
        <v>7410</v>
      </c>
      <c r="H112">
        <v>7410</v>
      </c>
      <c r="I112">
        <v>7270</v>
      </c>
      <c r="J112">
        <v>7313.4589999999998</v>
      </c>
      <c r="K112">
        <v>9359</v>
      </c>
      <c r="L112">
        <v>68446660</v>
      </c>
      <c r="M112">
        <v>260</v>
      </c>
    </row>
    <row r="113" spans="2:13" x14ac:dyDescent="0.25">
      <c r="B113" t="s">
        <v>309</v>
      </c>
      <c r="C113" t="s">
        <v>126</v>
      </c>
      <c r="D113" t="s">
        <v>14</v>
      </c>
      <c r="E113" t="s">
        <v>15</v>
      </c>
      <c r="F113">
        <v>7500</v>
      </c>
      <c r="G113">
        <v>7240</v>
      </c>
      <c r="H113">
        <v>7670</v>
      </c>
      <c r="I113">
        <v>7110</v>
      </c>
      <c r="J113">
        <v>7456.3860000000004</v>
      </c>
      <c r="K113">
        <v>4596</v>
      </c>
      <c r="L113">
        <v>34269550</v>
      </c>
      <c r="M113">
        <v>253</v>
      </c>
    </row>
    <row r="114" spans="2:13" x14ac:dyDescent="0.25">
      <c r="B114" t="s">
        <v>309</v>
      </c>
      <c r="C114" t="s">
        <v>127</v>
      </c>
      <c r="D114" t="s">
        <v>14</v>
      </c>
      <c r="E114" t="s">
        <v>15</v>
      </c>
      <c r="F114">
        <v>7250</v>
      </c>
      <c r="G114">
        <v>7130</v>
      </c>
      <c r="H114">
        <v>7310</v>
      </c>
      <c r="I114">
        <v>7110</v>
      </c>
      <c r="J114">
        <v>7255.8519999999999</v>
      </c>
      <c r="K114">
        <v>27066</v>
      </c>
      <c r="L114">
        <v>196386890</v>
      </c>
      <c r="M114">
        <v>325</v>
      </c>
    </row>
    <row r="115" spans="2:13" x14ac:dyDescent="0.25">
      <c r="B115" t="s">
        <v>309</v>
      </c>
      <c r="C115" t="s">
        <v>128</v>
      </c>
      <c r="D115" t="s">
        <v>14</v>
      </c>
      <c r="E115" t="s">
        <v>15</v>
      </c>
      <c r="F115">
        <v>7120</v>
      </c>
      <c r="G115">
        <v>7100</v>
      </c>
      <c r="H115">
        <v>7130</v>
      </c>
      <c r="I115">
        <v>7070</v>
      </c>
      <c r="J115">
        <v>7096.7569999999996</v>
      </c>
      <c r="K115">
        <v>16079</v>
      </c>
      <c r="L115">
        <v>114108750</v>
      </c>
      <c r="M115">
        <v>224</v>
      </c>
    </row>
    <row r="116" spans="2:13" x14ac:dyDescent="0.25">
      <c r="B116" t="s">
        <v>309</v>
      </c>
      <c r="C116" t="s">
        <v>129</v>
      </c>
      <c r="D116" t="s">
        <v>14</v>
      </c>
      <c r="E116" t="s">
        <v>15</v>
      </c>
      <c r="F116">
        <v>7110</v>
      </c>
      <c r="G116">
        <v>7070</v>
      </c>
      <c r="H116">
        <v>7150</v>
      </c>
      <c r="I116">
        <v>7020</v>
      </c>
      <c r="J116">
        <v>7086.866</v>
      </c>
      <c r="K116">
        <v>9095</v>
      </c>
      <c r="L116">
        <v>64455050</v>
      </c>
      <c r="M116">
        <v>237</v>
      </c>
    </row>
    <row r="117" spans="2:13" x14ac:dyDescent="0.25">
      <c r="B117" t="s">
        <v>309</v>
      </c>
      <c r="C117" t="s">
        <v>130</v>
      </c>
      <c r="D117" t="s">
        <v>14</v>
      </c>
      <c r="E117" t="s">
        <v>15</v>
      </c>
      <c r="F117">
        <v>7020</v>
      </c>
      <c r="G117">
        <v>7070</v>
      </c>
      <c r="H117">
        <v>7070</v>
      </c>
      <c r="I117">
        <v>7000</v>
      </c>
      <c r="J117">
        <v>7020.5249999999996</v>
      </c>
      <c r="K117">
        <v>14257</v>
      </c>
      <c r="L117">
        <v>100091620</v>
      </c>
      <c r="M117">
        <v>294</v>
      </c>
    </row>
    <row r="118" spans="2:13" x14ac:dyDescent="0.25">
      <c r="B118" t="s">
        <v>309</v>
      </c>
      <c r="C118" t="s">
        <v>131</v>
      </c>
      <c r="D118" t="s">
        <v>14</v>
      </c>
      <c r="E118" t="s">
        <v>15</v>
      </c>
      <c r="F118">
        <v>6860</v>
      </c>
      <c r="G118">
        <v>6860</v>
      </c>
      <c r="H118">
        <v>6910</v>
      </c>
      <c r="I118">
        <v>6810</v>
      </c>
      <c r="J118">
        <v>6869.3469999999998</v>
      </c>
      <c r="K118">
        <v>9539</v>
      </c>
      <c r="L118">
        <v>65526700</v>
      </c>
      <c r="M118">
        <v>276</v>
      </c>
    </row>
    <row r="119" spans="2:13" x14ac:dyDescent="0.25">
      <c r="B119" t="s">
        <v>309</v>
      </c>
      <c r="C119" t="s">
        <v>132</v>
      </c>
      <c r="D119" t="s">
        <v>14</v>
      </c>
      <c r="E119" t="s">
        <v>15</v>
      </c>
      <c r="F119">
        <v>6840</v>
      </c>
      <c r="G119">
        <v>6980</v>
      </c>
      <c r="H119">
        <v>6980</v>
      </c>
      <c r="I119">
        <v>6820</v>
      </c>
      <c r="J119">
        <v>6878.6890000000003</v>
      </c>
      <c r="K119">
        <v>56159</v>
      </c>
      <c r="L119">
        <v>386300310</v>
      </c>
      <c r="M119">
        <v>571</v>
      </c>
    </row>
    <row r="120" spans="2:13" x14ac:dyDescent="0.25">
      <c r="B120" t="s">
        <v>309</v>
      </c>
      <c r="C120" t="s">
        <v>133</v>
      </c>
      <c r="D120" t="s">
        <v>14</v>
      </c>
      <c r="E120" t="s">
        <v>15</v>
      </c>
      <c r="F120">
        <v>7280</v>
      </c>
      <c r="G120">
        <v>7000</v>
      </c>
      <c r="H120">
        <v>7500</v>
      </c>
      <c r="I120">
        <v>6870</v>
      </c>
      <c r="J120">
        <v>7231.3810000000003</v>
      </c>
      <c r="K120">
        <v>2006</v>
      </c>
      <c r="L120">
        <v>14506150</v>
      </c>
      <c r="M120">
        <v>195</v>
      </c>
    </row>
    <row r="121" spans="2:13" x14ac:dyDescent="0.25">
      <c r="B121" t="s">
        <v>309</v>
      </c>
      <c r="C121" t="s">
        <v>134</v>
      </c>
      <c r="D121" t="s">
        <v>14</v>
      </c>
      <c r="E121" t="s">
        <v>15</v>
      </c>
      <c r="F121">
        <v>7000</v>
      </c>
      <c r="G121">
        <v>7080</v>
      </c>
      <c r="H121">
        <v>7080</v>
      </c>
      <c r="I121">
        <v>6940</v>
      </c>
      <c r="J121">
        <v>6966.6549999999997</v>
      </c>
      <c r="K121">
        <v>112307</v>
      </c>
      <c r="L121">
        <v>782404120</v>
      </c>
      <c r="M121">
        <v>291</v>
      </c>
    </row>
    <row r="122" spans="2:13" x14ac:dyDescent="0.25">
      <c r="B122" t="s">
        <v>309</v>
      </c>
      <c r="C122" t="s">
        <v>135</v>
      </c>
      <c r="D122" t="s">
        <v>14</v>
      </c>
      <c r="E122" t="s">
        <v>15</v>
      </c>
      <c r="F122">
        <v>7060</v>
      </c>
      <c r="G122">
        <v>7130</v>
      </c>
      <c r="H122">
        <v>7130</v>
      </c>
      <c r="I122">
        <v>7020</v>
      </c>
      <c r="J122">
        <v>7058.9179999999997</v>
      </c>
      <c r="K122">
        <v>6481</v>
      </c>
      <c r="L122">
        <v>45748850</v>
      </c>
      <c r="M122">
        <v>268</v>
      </c>
    </row>
    <row r="123" spans="2:13" x14ac:dyDescent="0.25">
      <c r="B123" t="s">
        <v>309</v>
      </c>
      <c r="C123" t="s">
        <v>136</v>
      </c>
      <c r="D123" t="s">
        <v>14</v>
      </c>
      <c r="E123" t="s">
        <v>15</v>
      </c>
      <c r="F123">
        <v>7140</v>
      </c>
      <c r="G123">
        <v>7300</v>
      </c>
      <c r="H123">
        <v>7390</v>
      </c>
      <c r="I123">
        <v>7070</v>
      </c>
      <c r="J123">
        <v>7117.6639999999998</v>
      </c>
      <c r="K123">
        <v>153553</v>
      </c>
      <c r="L123">
        <v>1092938670</v>
      </c>
      <c r="M123">
        <v>645</v>
      </c>
    </row>
    <row r="124" spans="2:13" x14ac:dyDescent="0.25">
      <c r="B124" t="s">
        <v>309</v>
      </c>
      <c r="C124" t="s">
        <v>137</v>
      </c>
      <c r="D124" t="s">
        <v>14</v>
      </c>
      <c r="E124" t="s">
        <v>15</v>
      </c>
      <c r="F124">
        <v>7180</v>
      </c>
      <c r="G124">
        <v>7200</v>
      </c>
      <c r="H124">
        <v>7200</v>
      </c>
      <c r="I124">
        <v>7060</v>
      </c>
      <c r="J124">
        <v>7132.2240000000002</v>
      </c>
      <c r="K124">
        <v>10937</v>
      </c>
      <c r="L124">
        <v>78005130</v>
      </c>
      <c r="M124">
        <v>382</v>
      </c>
    </row>
    <row r="125" spans="2:13" x14ac:dyDescent="0.25">
      <c r="B125" t="s">
        <v>309</v>
      </c>
      <c r="C125" t="s">
        <v>138</v>
      </c>
      <c r="D125" t="s">
        <v>14</v>
      </c>
      <c r="E125" t="s">
        <v>15</v>
      </c>
      <c r="F125">
        <v>7050</v>
      </c>
      <c r="G125">
        <v>7310</v>
      </c>
      <c r="H125">
        <v>7310</v>
      </c>
      <c r="I125">
        <v>7020</v>
      </c>
      <c r="J125">
        <v>7084.4160000000002</v>
      </c>
      <c r="K125">
        <v>60171</v>
      </c>
      <c r="L125">
        <v>426276420</v>
      </c>
      <c r="M125">
        <v>637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_xll.SerieHistoricaPorEspecieBD("GD29D","Diario","2025-01-01","2025-07-10","CORRIENTE","24","PPT")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347</v>
      </c>
      <c r="C2" t="s">
        <v>13</v>
      </c>
      <c r="D2" t="s">
        <v>14</v>
      </c>
      <c r="E2" t="s">
        <v>15</v>
      </c>
      <c r="F2">
        <v>65.5</v>
      </c>
      <c r="G2">
        <v>66.19</v>
      </c>
      <c r="H2">
        <v>66.540000000000006</v>
      </c>
      <c r="I2">
        <v>64.81</v>
      </c>
      <c r="J2">
        <v>65.206000000000003</v>
      </c>
      <c r="K2">
        <v>300618</v>
      </c>
      <c r="L2">
        <v>196020</v>
      </c>
      <c r="M2">
        <v>520</v>
      </c>
    </row>
    <row r="3" spans="1:13" x14ac:dyDescent="0.25">
      <c r="B3" t="s">
        <v>347</v>
      </c>
      <c r="C3" t="s">
        <v>16</v>
      </c>
      <c r="D3" t="s">
        <v>14</v>
      </c>
      <c r="E3" t="s">
        <v>15</v>
      </c>
      <c r="F3">
        <v>65.7</v>
      </c>
      <c r="G3">
        <v>64</v>
      </c>
      <c r="H3">
        <v>65.900000000000006</v>
      </c>
      <c r="I3">
        <v>63.17</v>
      </c>
      <c r="J3">
        <v>65.394999999999996</v>
      </c>
      <c r="K3">
        <v>171526</v>
      </c>
      <c r="L3">
        <v>112169</v>
      </c>
      <c r="M3">
        <v>173</v>
      </c>
    </row>
    <row r="4" spans="1:13" x14ac:dyDescent="0.25">
      <c r="B4" t="s">
        <v>347</v>
      </c>
      <c r="C4" t="s">
        <v>17</v>
      </c>
      <c r="D4" t="s">
        <v>14</v>
      </c>
      <c r="E4" t="s">
        <v>15</v>
      </c>
      <c r="F4">
        <v>74.5</v>
      </c>
      <c r="G4">
        <v>75</v>
      </c>
      <c r="H4">
        <v>75.69</v>
      </c>
      <c r="I4">
        <v>74.44</v>
      </c>
      <c r="J4">
        <v>74.891999999999996</v>
      </c>
      <c r="K4">
        <v>150456</v>
      </c>
      <c r="L4">
        <v>112680</v>
      </c>
      <c r="M4">
        <v>243</v>
      </c>
    </row>
    <row r="5" spans="1:13" x14ac:dyDescent="0.25">
      <c r="B5" t="s">
        <v>347</v>
      </c>
      <c r="C5" t="s">
        <v>18</v>
      </c>
      <c r="D5" t="s">
        <v>14</v>
      </c>
      <c r="E5" t="s">
        <v>15</v>
      </c>
      <c r="F5">
        <v>75.95</v>
      </c>
      <c r="G5">
        <v>77</v>
      </c>
      <c r="H5">
        <v>77</v>
      </c>
      <c r="I5">
        <v>75.41</v>
      </c>
      <c r="J5">
        <v>75.748000000000005</v>
      </c>
      <c r="K5">
        <v>68707</v>
      </c>
      <c r="L5">
        <v>52044</v>
      </c>
      <c r="M5">
        <v>157</v>
      </c>
    </row>
    <row r="6" spans="1:13" x14ac:dyDescent="0.25">
      <c r="B6" t="s">
        <v>347</v>
      </c>
      <c r="C6" t="s">
        <v>19</v>
      </c>
      <c r="D6" t="s">
        <v>14</v>
      </c>
      <c r="E6" t="s">
        <v>15</v>
      </c>
      <c r="F6">
        <v>76.25</v>
      </c>
      <c r="G6">
        <v>76.959999999999994</v>
      </c>
      <c r="H6">
        <v>76.97</v>
      </c>
      <c r="I6">
        <v>75.510000000000005</v>
      </c>
      <c r="J6">
        <v>76.418999999999997</v>
      </c>
      <c r="K6">
        <v>212358</v>
      </c>
      <c r="L6">
        <v>162282</v>
      </c>
      <c r="M6">
        <v>491</v>
      </c>
    </row>
    <row r="7" spans="1:13" x14ac:dyDescent="0.25">
      <c r="B7" t="s">
        <v>347</v>
      </c>
      <c r="C7" t="s">
        <v>20</v>
      </c>
      <c r="D7" t="s">
        <v>14</v>
      </c>
      <c r="E7" t="s">
        <v>15</v>
      </c>
      <c r="F7">
        <v>75.819999999999993</v>
      </c>
      <c r="G7">
        <v>75.02</v>
      </c>
      <c r="H7">
        <v>76.989999999999995</v>
      </c>
      <c r="I7">
        <v>74.400000000000006</v>
      </c>
      <c r="J7">
        <v>75.784000000000006</v>
      </c>
      <c r="K7">
        <v>113569</v>
      </c>
      <c r="L7">
        <v>86067</v>
      </c>
      <c r="M7">
        <v>266</v>
      </c>
    </row>
    <row r="8" spans="1:13" x14ac:dyDescent="0.25">
      <c r="B8" t="s">
        <v>347</v>
      </c>
      <c r="C8" t="s">
        <v>21</v>
      </c>
      <c r="D8" t="s">
        <v>14</v>
      </c>
      <c r="E8" t="s">
        <v>15</v>
      </c>
      <c r="F8">
        <v>75.790000000000006</v>
      </c>
      <c r="G8">
        <v>76</v>
      </c>
      <c r="H8">
        <v>77.34</v>
      </c>
      <c r="I8">
        <v>75.12</v>
      </c>
      <c r="J8">
        <v>75.888000000000005</v>
      </c>
      <c r="K8">
        <v>142983</v>
      </c>
      <c r="L8">
        <v>108507</v>
      </c>
      <c r="M8">
        <v>266</v>
      </c>
    </row>
    <row r="9" spans="1:13" x14ac:dyDescent="0.25">
      <c r="B9" t="s">
        <v>347</v>
      </c>
      <c r="C9" t="s">
        <v>22</v>
      </c>
      <c r="D9" t="s">
        <v>14</v>
      </c>
      <c r="E9" t="s">
        <v>15</v>
      </c>
      <c r="F9">
        <v>76</v>
      </c>
      <c r="G9">
        <v>76.55</v>
      </c>
      <c r="H9">
        <v>77.489999999999995</v>
      </c>
      <c r="I9">
        <v>76</v>
      </c>
      <c r="J9">
        <v>76.596000000000004</v>
      </c>
      <c r="K9">
        <v>108617</v>
      </c>
      <c r="L9">
        <v>83197</v>
      </c>
      <c r="M9">
        <v>269</v>
      </c>
    </row>
    <row r="10" spans="1:13" x14ac:dyDescent="0.25">
      <c r="B10" t="s">
        <v>347</v>
      </c>
      <c r="C10" t="s">
        <v>23</v>
      </c>
      <c r="D10" t="s">
        <v>14</v>
      </c>
      <c r="E10" t="s">
        <v>15</v>
      </c>
      <c r="F10">
        <v>76.989999999999995</v>
      </c>
      <c r="G10">
        <v>76.489999999999995</v>
      </c>
      <c r="H10">
        <v>77</v>
      </c>
      <c r="I10">
        <v>75.489999999999995</v>
      </c>
      <c r="J10">
        <v>76.786000000000001</v>
      </c>
      <c r="K10">
        <v>137880</v>
      </c>
      <c r="L10">
        <v>105872</v>
      </c>
      <c r="M10">
        <v>359</v>
      </c>
    </row>
    <row r="11" spans="1:13" x14ac:dyDescent="0.25">
      <c r="B11" t="s">
        <v>347</v>
      </c>
      <c r="C11" t="s">
        <v>24</v>
      </c>
      <c r="D11" t="s">
        <v>14</v>
      </c>
      <c r="E11" t="s">
        <v>15</v>
      </c>
      <c r="F11">
        <v>76.400000000000006</v>
      </c>
      <c r="G11">
        <v>75.78</v>
      </c>
      <c r="H11">
        <v>77</v>
      </c>
      <c r="I11">
        <v>75.78</v>
      </c>
      <c r="J11">
        <v>76.753</v>
      </c>
      <c r="K11">
        <v>135779</v>
      </c>
      <c r="L11">
        <v>104214</v>
      </c>
      <c r="M11">
        <v>314</v>
      </c>
    </row>
    <row r="12" spans="1:13" x14ac:dyDescent="0.25">
      <c r="B12" t="s">
        <v>347</v>
      </c>
      <c r="C12" t="s">
        <v>25</v>
      </c>
      <c r="D12" t="s">
        <v>14</v>
      </c>
      <c r="E12" t="s">
        <v>15</v>
      </c>
      <c r="F12">
        <v>76.599999999999994</v>
      </c>
      <c r="G12">
        <v>76.28</v>
      </c>
      <c r="H12">
        <v>76.599999999999994</v>
      </c>
      <c r="I12">
        <v>74.5</v>
      </c>
      <c r="J12">
        <v>76.238</v>
      </c>
      <c r="K12">
        <v>215982</v>
      </c>
      <c r="L12">
        <v>164660</v>
      </c>
      <c r="M12">
        <v>390</v>
      </c>
    </row>
    <row r="13" spans="1:13" x14ac:dyDescent="0.25">
      <c r="B13" t="s">
        <v>347</v>
      </c>
      <c r="C13" t="s">
        <v>26</v>
      </c>
      <c r="D13" t="s">
        <v>14</v>
      </c>
      <c r="E13" t="s">
        <v>15</v>
      </c>
      <c r="F13">
        <v>75.61</v>
      </c>
      <c r="G13">
        <v>75.03</v>
      </c>
      <c r="H13">
        <v>76.290000000000006</v>
      </c>
      <c r="I13">
        <v>75.03</v>
      </c>
      <c r="J13">
        <v>75.731999999999999</v>
      </c>
      <c r="K13">
        <v>137067</v>
      </c>
      <c r="L13">
        <v>103803</v>
      </c>
      <c r="M13">
        <v>205</v>
      </c>
    </row>
    <row r="14" spans="1:13" x14ac:dyDescent="0.25">
      <c r="B14" t="s">
        <v>347</v>
      </c>
      <c r="C14" t="s">
        <v>27</v>
      </c>
      <c r="D14" t="s">
        <v>14</v>
      </c>
      <c r="E14" t="s">
        <v>15</v>
      </c>
      <c r="F14">
        <v>75.03</v>
      </c>
      <c r="G14">
        <v>74.010000000000005</v>
      </c>
      <c r="H14">
        <v>75.38</v>
      </c>
      <c r="I14">
        <v>74.010000000000005</v>
      </c>
      <c r="J14">
        <v>74.602000000000004</v>
      </c>
      <c r="K14">
        <v>193747</v>
      </c>
      <c r="L14">
        <v>144538</v>
      </c>
      <c r="M14">
        <v>277</v>
      </c>
    </row>
    <row r="15" spans="1:13" x14ac:dyDescent="0.25">
      <c r="B15" t="s">
        <v>347</v>
      </c>
      <c r="C15" t="s">
        <v>28</v>
      </c>
      <c r="D15" t="s">
        <v>14</v>
      </c>
      <c r="E15" t="s">
        <v>15</v>
      </c>
      <c r="F15">
        <v>75.290000000000006</v>
      </c>
      <c r="G15">
        <v>73.69</v>
      </c>
      <c r="H15">
        <v>76.28</v>
      </c>
      <c r="I15">
        <v>73.69</v>
      </c>
      <c r="J15">
        <v>74.688000000000002</v>
      </c>
      <c r="K15">
        <v>58108</v>
      </c>
      <c r="L15">
        <v>43399</v>
      </c>
      <c r="M15">
        <v>194</v>
      </c>
    </row>
    <row r="16" spans="1:13" x14ac:dyDescent="0.25">
      <c r="B16" t="s">
        <v>347</v>
      </c>
      <c r="C16" t="s">
        <v>29</v>
      </c>
      <c r="D16" t="s">
        <v>14</v>
      </c>
      <c r="E16" t="s">
        <v>15</v>
      </c>
      <c r="F16">
        <v>75.58</v>
      </c>
      <c r="G16">
        <v>75.98</v>
      </c>
      <c r="H16">
        <v>76.28</v>
      </c>
      <c r="I16">
        <v>74.5</v>
      </c>
      <c r="J16">
        <v>75.537000000000006</v>
      </c>
      <c r="K16">
        <v>71408</v>
      </c>
      <c r="L16">
        <v>53939</v>
      </c>
      <c r="M16">
        <v>154</v>
      </c>
    </row>
    <row r="17" spans="2:13" x14ac:dyDescent="0.25">
      <c r="B17" t="s">
        <v>347</v>
      </c>
      <c r="C17" t="s">
        <v>30</v>
      </c>
      <c r="D17" t="s">
        <v>14</v>
      </c>
      <c r="E17" t="s">
        <v>15</v>
      </c>
      <c r="F17">
        <v>74.72</v>
      </c>
      <c r="G17">
        <v>75.52</v>
      </c>
      <c r="H17">
        <v>76.28</v>
      </c>
      <c r="I17">
        <v>74.25</v>
      </c>
      <c r="J17">
        <v>74.977000000000004</v>
      </c>
      <c r="K17">
        <v>50091</v>
      </c>
      <c r="L17">
        <v>37557</v>
      </c>
      <c r="M17">
        <v>150</v>
      </c>
    </row>
    <row r="18" spans="2:13" x14ac:dyDescent="0.25">
      <c r="B18" t="s">
        <v>347</v>
      </c>
      <c r="C18" t="s">
        <v>31</v>
      </c>
      <c r="D18" t="s">
        <v>14</v>
      </c>
      <c r="E18" t="s">
        <v>15</v>
      </c>
      <c r="F18">
        <v>74.930000000000007</v>
      </c>
      <c r="G18">
        <v>75.349999999999994</v>
      </c>
      <c r="H18">
        <v>75.8</v>
      </c>
      <c r="I18">
        <v>74.75</v>
      </c>
      <c r="J18">
        <v>75.064999999999998</v>
      </c>
      <c r="K18">
        <v>39012</v>
      </c>
      <c r="L18">
        <v>29284</v>
      </c>
      <c r="M18">
        <v>90</v>
      </c>
    </row>
    <row r="19" spans="2:13" x14ac:dyDescent="0.25">
      <c r="B19" t="s">
        <v>347</v>
      </c>
      <c r="C19" t="s">
        <v>32</v>
      </c>
      <c r="D19" t="s">
        <v>14</v>
      </c>
      <c r="E19" t="s">
        <v>15</v>
      </c>
      <c r="F19">
        <v>75.05</v>
      </c>
      <c r="G19">
        <v>76.150000000000006</v>
      </c>
      <c r="H19">
        <v>76.23</v>
      </c>
      <c r="I19">
        <v>74.97</v>
      </c>
      <c r="J19">
        <v>75.325000000000003</v>
      </c>
      <c r="K19">
        <v>42880</v>
      </c>
      <c r="L19">
        <v>32300</v>
      </c>
      <c r="M19">
        <v>114</v>
      </c>
    </row>
    <row r="20" spans="2:13" x14ac:dyDescent="0.25">
      <c r="B20" t="s">
        <v>347</v>
      </c>
      <c r="C20" t="s">
        <v>33</v>
      </c>
      <c r="D20" t="s">
        <v>14</v>
      </c>
      <c r="E20" t="s">
        <v>15</v>
      </c>
      <c r="F20">
        <v>76</v>
      </c>
      <c r="G20">
        <v>75.91</v>
      </c>
      <c r="H20">
        <v>76.23</v>
      </c>
      <c r="I20">
        <v>74.650000000000006</v>
      </c>
      <c r="J20">
        <v>75.992000000000004</v>
      </c>
      <c r="K20">
        <v>70789</v>
      </c>
      <c r="L20">
        <v>53794</v>
      </c>
      <c r="M20">
        <v>72</v>
      </c>
    </row>
    <row r="21" spans="2:13" x14ac:dyDescent="0.25">
      <c r="B21" t="s">
        <v>347</v>
      </c>
      <c r="C21" t="s">
        <v>34</v>
      </c>
      <c r="D21" t="s">
        <v>14</v>
      </c>
      <c r="E21" t="s">
        <v>15</v>
      </c>
      <c r="F21">
        <v>75.78</v>
      </c>
      <c r="G21">
        <v>76.34</v>
      </c>
      <c r="H21">
        <v>76.430000000000007</v>
      </c>
      <c r="I21">
        <v>75.209999999999994</v>
      </c>
      <c r="J21">
        <v>75.671000000000006</v>
      </c>
      <c r="K21">
        <v>98544</v>
      </c>
      <c r="L21">
        <v>74570</v>
      </c>
      <c r="M21">
        <v>204</v>
      </c>
    </row>
    <row r="22" spans="2:13" x14ac:dyDescent="0.25">
      <c r="B22" t="s">
        <v>347</v>
      </c>
      <c r="C22" t="s">
        <v>35</v>
      </c>
      <c r="D22" t="s">
        <v>14</v>
      </c>
      <c r="E22" t="s">
        <v>15</v>
      </c>
      <c r="F22">
        <v>75.28</v>
      </c>
      <c r="G22">
        <v>75</v>
      </c>
      <c r="H22">
        <v>76.05</v>
      </c>
      <c r="I22">
        <v>74.73</v>
      </c>
      <c r="J22">
        <v>75.781999999999996</v>
      </c>
      <c r="K22">
        <v>119899</v>
      </c>
      <c r="L22">
        <v>90862</v>
      </c>
      <c r="M22">
        <v>183</v>
      </c>
    </row>
    <row r="23" spans="2:13" x14ac:dyDescent="0.25">
      <c r="B23" t="s">
        <v>347</v>
      </c>
      <c r="C23" t="s">
        <v>36</v>
      </c>
      <c r="D23" t="s">
        <v>14</v>
      </c>
      <c r="E23" t="s">
        <v>15</v>
      </c>
      <c r="F23">
        <v>74.680000000000007</v>
      </c>
      <c r="G23">
        <v>74.11</v>
      </c>
      <c r="H23">
        <v>75.03</v>
      </c>
      <c r="I23">
        <v>74.040000000000006</v>
      </c>
      <c r="J23">
        <v>74.442999999999998</v>
      </c>
      <c r="K23">
        <v>46295</v>
      </c>
      <c r="L23">
        <v>34463</v>
      </c>
      <c r="M23">
        <v>101</v>
      </c>
    </row>
    <row r="24" spans="2:13" x14ac:dyDescent="0.25">
      <c r="B24" t="s">
        <v>347</v>
      </c>
      <c r="C24" t="s">
        <v>37</v>
      </c>
      <c r="D24" t="s">
        <v>14</v>
      </c>
      <c r="E24" t="s">
        <v>15</v>
      </c>
      <c r="F24">
        <v>0</v>
      </c>
      <c r="G24">
        <v>74.19</v>
      </c>
      <c r="H24">
        <v>75.41</v>
      </c>
      <c r="I24">
        <v>74.19</v>
      </c>
      <c r="J24">
        <v>74.433000000000007</v>
      </c>
      <c r="K24">
        <v>32785</v>
      </c>
      <c r="L24">
        <v>24403</v>
      </c>
      <c r="M24">
        <v>93</v>
      </c>
    </row>
    <row r="25" spans="2:13" x14ac:dyDescent="0.25">
      <c r="B25" t="s">
        <v>347</v>
      </c>
      <c r="C25" t="s">
        <v>38</v>
      </c>
      <c r="D25" t="s">
        <v>14</v>
      </c>
      <c r="E25" t="s">
        <v>15</v>
      </c>
      <c r="F25">
        <v>74.709999999999994</v>
      </c>
      <c r="G25">
        <v>76</v>
      </c>
      <c r="H25">
        <v>76</v>
      </c>
      <c r="I25">
        <v>74.709999999999994</v>
      </c>
      <c r="J25">
        <v>75.313999999999993</v>
      </c>
      <c r="K25">
        <v>21572</v>
      </c>
      <c r="L25">
        <v>16247</v>
      </c>
      <c r="M25">
        <v>58</v>
      </c>
    </row>
    <row r="26" spans="2:13" x14ac:dyDescent="0.25">
      <c r="B26" t="s">
        <v>347</v>
      </c>
      <c r="C26" t="s">
        <v>39</v>
      </c>
      <c r="D26" t="s">
        <v>14</v>
      </c>
      <c r="E26" t="s">
        <v>15</v>
      </c>
      <c r="F26">
        <v>75.67</v>
      </c>
      <c r="G26">
        <v>75.05</v>
      </c>
      <c r="H26">
        <v>75.790000000000006</v>
      </c>
      <c r="I26">
        <v>74.900000000000006</v>
      </c>
      <c r="J26">
        <v>75.436999999999998</v>
      </c>
      <c r="K26">
        <v>100116</v>
      </c>
      <c r="L26">
        <v>75524</v>
      </c>
      <c r="M26">
        <v>159</v>
      </c>
    </row>
    <row r="27" spans="2:13" x14ac:dyDescent="0.25">
      <c r="B27" t="s">
        <v>347</v>
      </c>
      <c r="C27" t="s">
        <v>40</v>
      </c>
      <c r="D27" t="s">
        <v>14</v>
      </c>
      <c r="E27" t="s">
        <v>15</v>
      </c>
      <c r="F27">
        <v>75.48</v>
      </c>
      <c r="G27">
        <v>75.39</v>
      </c>
      <c r="H27">
        <v>76.040000000000006</v>
      </c>
      <c r="I27">
        <v>74.06</v>
      </c>
      <c r="J27">
        <v>74.981999999999999</v>
      </c>
      <c r="K27">
        <v>82651</v>
      </c>
      <c r="L27">
        <v>61973</v>
      </c>
      <c r="M27">
        <v>252</v>
      </c>
    </row>
    <row r="28" spans="2:13" x14ac:dyDescent="0.25">
      <c r="B28" t="s">
        <v>347</v>
      </c>
      <c r="C28" t="s">
        <v>41</v>
      </c>
      <c r="D28" t="s">
        <v>14</v>
      </c>
      <c r="E28" t="s">
        <v>15</v>
      </c>
      <c r="F28">
        <v>75</v>
      </c>
      <c r="G28">
        <v>75.239999999999995</v>
      </c>
      <c r="H28">
        <v>75.989999999999995</v>
      </c>
      <c r="I28">
        <v>74.56</v>
      </c>
      <c r="J28">
        <v>74.885999999999996</v>
      </c>
      <c r="K28">
        <v>50855</v>
      </c>
      <c r="L28">
        <v>38083</v>
      </c>
      <c r="M28">
        <v>139</v>
      </c>
    </row>
    <row r="29" spans="2:13" x14ac:dyDescent="0.25">
      <c r="B29" t="s">
        <v>347</v>
      </c>
      <c r="C29" t="s">
        <v>42</v>
      </c>
      <c r="D29" t="s">
        <v>14</v>
      </c>
      <c r="E29" t="s">
        <v>15</v>
      </c>
      <c r="F29">
        <v>75.28</v>
      </c>
      <c r="G29">
        <v>75.650000000000006</v>
      </c>
      <c r="H29">
        <v>76.739999999999995</v>
      </c>
      <c r="I29">
        <v>75</v>
      </c>
      <c r="J29">
        <v>75.611999999999995</v>
      </c>
      <c r="K29">
        <v>61779</v>
      </c>
      <c r="L29">
        <v>46713</v>
      </c>
      <c r="M29">
        <v>130</v>
      </c>
    </row>
    <row r="30" spans="2:13" x14ac:dyDescent="0.25">
      <c r="B30" t="s">
        <v>347</v>
      </c>
      <c r="C30" t="s">
        <v>43</v>
      </c>
      <c r="D30" t="s">
        <v>14</v>
      </c>
      <c r="E30" t="s">
        <v>15</v>
      </c>
      <c r="F30">
        <v>76.09</v>
      </c>
      <c r="G30">
        <v>75.23</v>
      </c>
      <c r="H30">
        <v>76.5</v>
      </c>
      <c r="I30">
        <v>74.540000000000006</v>
      </c>
      <c r="J30">
        <v>75.677999999999997</v>
      </c>
      <c r="K30">
        <v>144767</v>
      </c>
      <c r="L30">
        <v>109557</v>
      </c>
      <c r="M30">
        <v>227</v>
      </c>
    </row>
    <row r="31" spans="2:13" x14ac:dyDescent="0.25">
      <c r="B31" t="s">
        <v>347</v>
      </c>
      <c r="C31" t="s">
        <v>44</v>
      </c>
      <c r="D31" t="s">
        <v>14</v>
      </c>
      <c r="E31" t="s">
        <v>15</v>
      </c>
      <c r="F31">
        <v>75.25</v>
      </c>
      <c r="G31">
        <v>74.36</v>
      </c>
      <c r="H31">
        <v>75.989999999999995</v>
      </c>
      <c r="I31">
        <v>74.36</v>
      </c>
      <c r="J31">
        <v>75.12</v>
      </c>
      <c r="K31">
        <v>164877</v>
      </c>
      <c r="L31">
        <v>123856</v>
      </c>
      <c r="M31">
        <v>249</v>
      </c>
    </row>
    <row r="32" spans="2:13" x14ac:dyDescent="0.25">
      <c r="B32" t="s">
        <v>347</v>
      </c>
      <c r="C32" t="s">
        <v>45</v>
      </c>
      <c r="D32" t="s">
        <v>14</v>
      </c>
      <c r="E32" t="s">
        <v>15</v>
      </c>
      <c r="F32">
        <v>74.7</v>
      </c>
      <c r="G32">
        <v>75.69</v>
      </c>
      <c r="H32">
        <v>75.75</v>
      </c>
      <c r="I32">
        <v>74.5</v>
      </c>
      <c r="J32">
        <v>75.072000000000003</v>
      </c>
      <c r="K32">
        <v>49675</v>
      </c>
      <c r="L32">
        <v>37292</v>
      </c>
      <c r="M32">
        <v>152</v>
      </c>
    </row>
    <row r="33" spans="2:13" x14ac:dyDescent="0.25">
      <c r="B33" t="s">
        <v>347</v>
      </c>
      <c r="C33" t="s">
        <v>46</v>
      </c>
      <c r="D33" t="s">
        <v>14</v>
      </c>
      <c r="E33" t="s">
        <v>15</v>
      </c>
      <c r="F33">
        <v>75.099999999999994</v>
      </c>
      <c r="G33">
        <v>74.87</v>
      </c>
      <c r="H33">
        <v>75.97</v>
      </c>
      <c r="I33">
        <v>74.209999999999994</v>
      </c>
      <c r="J33">
        <v>75.278999999999996</v>
      </c>
      <c r="K33">
        <v>95717</v>
      </c>
      <c r="L33">
        <v>72054</v>
      </c>
      <c r="M33">
        <v>152</v>
      </c>
    </row>
    <row r="34" spans="2:13" x14ac:dyDescent="0.25">
      <c r="B34" t="s">
        <v>347</v>
      </c>
      <c r="C34" t="s">
        <v>47</v>
      </c>
      <c r="D34" t="s">
        <v>14</v>
      </c>
      <c r="E34" t="s">
        <v>15</v>
      </c>
      <c r="F34">
        <v>74.86</v>
      </c>
      <c r="G34">
        <v>76.45</v>
      </c>
      <c r="H34">
        <v>77</v>
      </c>
      <c r="I34">
        <v>74.86</v>
      </c>
      <c r="J34">
        <v>75.224000000000004</v>
      </c>
      <c r="K34">
        <v>351807</v>
      </c>
      <c r="L34">
        <v>264643</v>
      </c>
      <c r="M34">
        <v>272</v>
      </c>
    </row>
    <row r="35" spans="2:13" x14ac:dyDescent="0.25">
      <c r="B35" t="s">
        <v>347</v>
      </c>
      <c r="C35" t="s">
        <v>48</v>
      </c>
      <c r="D35" t="s">
        <v>14</v>
      </c>
      <c r="E35" t="s">
        <v>15</v>
      </c>
      <c r="F35">
        <v>75.55</v>
      </c>
      <c r="G35">
        <v>76.739999999999995</v>
      </c>
      <c r="H35">
        <v>77</v>
      </c>
      <c r="I35">
        <v>75.010000000000005</v>
      </c>
      <c r="J35">
        <v>75.98</v>
      </c>
      <c r="K35">
        <v>191963</v>
      </c>
      <c r="L35">
        <v>145854</v>
      </c>
      <c r="M35">
        <v>307</v>
      </c>
    </row>
    <row r="36" spans="2:13" x14ac:dyDescent="0.25">
      <c r="B36" t="s">
        <v>347</v>
      </c>
      <c r="C36" t="s">
        <v>49</v>
      </c>
      <c r="D36" t="s">
        <v>14</v>
      </c>
      <c r="E36" t="s">
        <v>15</v>
      </c>
      <c r="F36">
        <v>75.44</v>
      </c>
      <c r="G36">
        <v>74.8</v>
      </c>
      <c r="H36">
        <v>75.849999999999994</v>
      </c>
      <c r="I36">
        <v>74.180000000000007</v>
      </c>
      <c r="J36">
        <v>75.358000000000004</v>
      </c>
      <c r="K36">
        <v>170794</v>
      </c>
      <c r="L36">
        <v>128708</v>
      </c>
      <c r="M36">
        <v>300</v>
      </c>
    </row>
    <row r="37" spans="2:13" x14ac:dyDescent="0.25">
      <c r="B37" t="s">
        <v>347</v>
      </c>
      <c r="C37" t="s">
        <v>50</v>
      </c>
      <c r="D37" t="s">
        <v>14</v>
      </c>
      <c r="E37" t="s">
        <v>15</v>
      </c>
      <c r="F37">
        <v>75.34</v>
      </c>
      <c r="G37">
        <v>76.17</v>
      </c>
      <c r="H37">
        <v>76.2</v>
      </c>
      <c r="I37">
        <v>75.14</v>
      </c>
      <c r="J37">
        <v>75.762</v>
      </c>
      <c r="K37">
        <v>177713</v>
      </c>
      <c r="L37">
        <v>134639</v>
      </c>
      <c r="M37">
        <v>184</v>
      </c>
    </row>
    <row r="38" spans="2:13" x14ac:dyDescent="0.25">
      <c r="B38" t="s">
        <v>347</v>
      </c>
      <c r="C38" t="s">
        <v>51</v>
      </c>
      <c r="D38" t="s">
        <v>14</v>
      </c>
      <c r="E38" t="s">
        <v>15</v>
      </c>
      <c r="F38">
        <v>75.459999999999994</v>
      </c>
      <c r="G38">
        <v>74.709999999999994</v>
      </c>
      <c r="H38">
        <v>75.98</v>
      </c>
      <c r="I38">
        <v>74.48</v>
      </c>
      <c r="J38">
        <v>75.069000000000003</v>
      </c>
      <c r="K38">
        <v>302041</v>
      </c>
      <c r="L38">
        <v>226738</v>
      </c>
      <c r="M38">
        <v>473</v>
      </c>
    </row>
    <row r="39" spans="2:13" x14ac:dyDescent="0.25">
      <c r="B39" t="s">
        <v>347</v>
      </c>
      <c r="C39" t="s">
        <v>52</v>
      </c>
      <c r="D39" t="s">
        <v>14</v>
      </c>
      <c r="E39" t="s">
        <v>15</v>
      </c>
      <c r="F39">
        <v>74.89</v>
      </c>
      <c r="G39">
        <v>75.5</v>
      </c>
      <c r="H39">
        <v>76.2</v>
      </c>
      <c r="I39">
        <v>74.53</v>
      </c>
      <c r="J39">
        <v>74.977999999999994</v>
      </c>
      <c r="K39">
        <v>94710</v>
      </c>
      <c r="L39">
        <v>71012</v>
      </c>
      <c r="M39">
        <v>119</v>
      </c>
    </row>
    <row r="40" spans="2:13" x14ac:dyDescent="0.25">
      <c r="B40" t="s">
        <v>347</v>
      </c>
      <c r="C40" t="s">
        <v>53</v>
      </c>
      <c r="D40" t="s">
        <v>14</v>
      </c>
      <c r="E40" t="s">
        <v>15</v>
      </c>
      <c r="F40">
        <v>75.099999999999994</v>
      </c>
      <c r="G40">
        <v>75.489999999999995</v>
      </c>
      <c r="H40">
        <v>75.72</v>
      </c>
      <c r="I40">
        <v>74</v>
      </c>
      <c r="J40">
        <v>75.164000000000001</v>
      </c>
      <c r="K40">
        <v>110547</v>
      </c>
      <c r="L40">
        <v>83092</v>
      </c>
      <c r="M40">
        <v>185</v>
      </c>
    </row>
    <row r="41" spans="2:13" x14ac:dyDescent="0.25">
      <c r="B41" t="s">
        <v>347</v>
      </c>
      <c r="C41" t="s">
        <v>54</v>
      </c>
      <c r="D41" t="s">
        <v>14</v>
      </c>
      <c r="E41" t="s">
        <v>15</v>
      </c>
      <c r="F41">
        <v>75.099999999999994</v>
      </c>
      <c r="G41">
        <v>75.790000000000006</v>
      </c>
      <c r="H41">
        <v>77.489999999999995</v>
      </c>
      <c r="I41">
        <v>74.61</v>
      </c>
      <c r="J41">
        <v>75.775000000000006</v>
      </c>
      <c r="K41">
        <v>151664</v>
      </c>
      <c r="L41">
        <v>114923</v>
      </c>
      <c r="M41">
        <v>230</v>
      </c>
    </row>
    <row r="42" spans="2:13" x14ac:dyDescent="0.25">
      <c r="B42" t="s">
        <v>347</v>
      </c>
      <c r="C42" t="s">
        <v>55</v>
      </c>
      <c r="D42" t="s">
        <v>14</v>
      </c>
      <c r="E42" t="s">
        <v>15</v>
      </c>
      <c r="F42">
        <v>75.680000000000007</v>
      </c>
      <c r="G42">
        <v>74.75</v>
      </c>
      <c r="H42">
        <v>76.400000000000006</v>
      </c>
      <c r="I42">
        <v>72.849999999999994</v>
      </c>
      <c r="J42">
        <v>74.92</v>
      </c>
      <c r="K42">
        <v>314034</v>
      </c>
      <c r="L42">
        <v>235275</v>
      </c>
      <c r="M42">
        <v>370</v>
      </c>
    </row>
    <row r="43" spans="2:13" x14ac:dyDescent="0.25">
      <c r="B43" t="s">
        <v>347</v>
      </c>
      <c r="C43" t="s">
        <v>56</v>
      </c>
      <c r="D43" t="s">
        <v>14</v>
      </c>
      <c r="E43" t="s">
        <v>15</v>
      </c>
      <c r="F43">
        <v>74.03</v>
      </c>
      <c r="G43">
        <v>74.3</v>
      </c>
      <c r="H43">
        <v>75.22</v>
      </c>
      <c r="I43">
        <v>73.14</v>
      </c>
      <c r="J43">
        <v>74.444000000000003</v>
      </c>
      <c r="K43">
        <v>149239</v>
      </c>
      <c r="L43">
        <v>111100</v>
      </c>
      <c r="M43">
        <v>301</v>
      </c>
    </row>
    <row r="44" spans="2:13" x14ac:dyDescent="0.25">
      <c r="B44" t="s">
        <v>347</v>
      </c>
      <c r="C44" t="s">
        <v>57</v>
      </c>
      <c r="D44" t="s">
        <v>14</v>
      </c>
      <c r="E44" t="s">
        <v>15</v>
      </c>
      <c r="F44">
        <v>74.849999999999994</v>
      </c>
      <c r="G44">
        <v>73.58</v>
      </c>
      <c r="H44">
        <v>75.47</v>
      </c>
      <c r="I44">
        <v>73.58</v>
      </c>
      <c r="J44">
        <v>74.765000000000001</v>
      </c>
      <c r="K44">
        <v>80838</v>
      </c>
      <c r="L44">
        <v>60438</v>
      </c>
      <c r="M44">
        <v>158</v>
      </c>
    </row>
    <row r="45" spans="2:13" x14ac:dyDescent="0.25">
      <c r="B45" t="s">
        <v>347</v>
      </c>
      <c r="C45" t="s">
        <v>58</v>
      </c>
      <c r="D45" t="s">
        <v>14</v>
      </c>
      <c r="E45" t="s">
        <v>15</v>
      </c>
      <c r="F45">
        <v>74.61</v>
      </c>
      <c r="G45">
        <v>74.44</v>
      </c>
      <c r="H45">
        <v>75.44</v>
      </c>
      <c r="I45">
        <v>73.69</v>
      </c>
      <c r="J45">
        <v>74.59</v>
      </c>
      <c r="K45">
        <v>274549</v>
      </c>
      <c r="L45">
        <v>204787</v>
      </c>
      <c r="M45">
        <v>326</v>
      </c>
    </row>
    <row r="46" spans="2:13" x14ac:dyDescent="0.25">
      <c r="B46" t="s">
        <v>347</v>
      </c>
      <c r="C46" t="s">
        <v>59</v>
      </c>
      <c r="D46" t="s">
        <v>14</v>
      </c>
      <c r="E46" t="s">
        <v>15</v>
      </c>
      <c r="F46">
        <v>73.86</v>
      </c>
      <c r="G46">
        <v>72.510000000000005</v>
      </c>
      <c r="H46">
        <v>74.45</v>
      </c>
      <c r="I46">
        <v>72.400000000000006</v>
      </c>
      <c r="J46">
        <v>73.784999999999997</v>
      </c>
      <c r="K46">
        <v>36841</v>
      </c>
      <c r="L46">
        <v>27183</v>
      </c>
      <c r="M46">
        <v>158</v>
      </c>
    </row>
    <row r="47" spans="2:13" x14ac:dyDescent="0.25">
      <c r="B47" t="s">
        <v>347</v>
      </c>
      <c r="C47" t="s">
        <v>60</v>
      </c>
      <c r="D47" t="s">
        <v>14</v>
      </c>
      <c r="E47" t="s">
        <v>15</v>
      </c>
      <c r="F47">
        <v>73.540000000000006</v>
      </c>
      <c r="G47">
        <v>74.540000000000006</v>
      </c>
      <c r="H47">
        <v>75.48</v>
      </c>
      <c r="I47">
        <v>72.599999999999994</v>
      </c>
      <c r="J47">
        <v>73.382999999999996</v>
      </c>
      <c r="K47">
        <v>115353</v>
      </c>
      <c r="L47">
        <v>84649</v>
      </c>
      <c r="M47">
        <v>412</v>
      </c>
    </row>
    <row r="48" spans="2:13" x14ac:dyDescent="0.25">
      <c r="B48" t="s">
        <v>347</v>
      </c>
      <c r="C48" t="s">
        <v>61</v>
      </c>
      <c r="D48" t="s">
        <v>14</v>
      </c>
      <c r="E48" t="s">
        <v>15</v>
      </c>
      <c r="F48">
        <v>75.45</v>
      </c>
      <c r="G48">
        <v>74.989999999999995</v>
      </c>
      <c r="H48">
        <v>75.5</v>
      </c>
      <c r="I48">
        <v>71.53</v>
      </c>
      <c r="J48">
        <v>73.600999999999999</v>
      </c>
      <c r="K48">
        <v>39988</v>
      </c>
      <c r="L48">
        <v>29431</v>
      </c>
      <c r="M48">
        <v>84</v>
      </c>
    </row>
    <row r="49" spans="2:13" x14ac:dyDescent="0.25">
      <c r="B49" t="s">
        <v>347</v>
      </c>
      <c r="C49" t="s">
        <v>62</v>
      </c>
      <c r="D49" t="s">
        <v>14</v>
      </c>
      <c r="E49" t="s">
        <v>15</v>
      </c>
      <c r="F49">
        <v>74.400000000000006</v>
      </c>
      <c r="G49">
        <v>73.989999999999995</v>
      </c>
      <c r="H49">
        <v>75.099999999999994</v>
      </c>
      <c r="I49">
        <v>73.34</v>
      </c>
      <c r="J49">
        <v>74.186000000000007</v>
      </c>
      <c r="K49">
        <v>26023</v>
      </c>
      <c r="L49">
        <v>19306</v>
      </c>
      <c r="M49">
        <v>143</v>
      </c>
    </row>
    <row r="50" spans="2:13" x14ac:dyDescent="0.25">
      <c r="B50" t="s">
        <v>347</v>
      </c>
      <c r="C50" t="s">
        <v>63</v>
      </c>
      <c r="D50" t="s">
        <v>14</v>
      </c>
      <c r="E50" t="s">
        <v>15</v>
      </c>
      <c r="F50">
        <v>75</v>
      </c>
      <c r="G50">
        <v>73.11</v>
      </c>
      <c r="H50">
        <v>75.8</v>
      </c>
      <c r="I50">
        <v>73.11</v>
      </c>
      <c r="J50">
        <v>74.391999999999996</v>
      </c>
      <c r="K50">
        <v>71177</v>
      </c>
      <c r="L50">
        <v>52950</v>
      </c>
      <c r="M50">
        <v>149</v>
      </c>
    </row>
    <row r="51" spans="2:13" x14ac:dyDescent="0.25">
      <c r="B51" t="s">
        <v>347</v>
      </c>
      <c r="C51" t="s">
        <v>64</v>
      </c>
      <c r="D51" t="s">
        <v>14</v>
      </c>
      <c r="E51" t="s">
        <v>15</v>
      </c>
      <c r="F51">
        <v>74.599999999999994</v>
      </c>
      <c r="G51">
        <v>74.08</v>
      </c>
      <c r="H51">
        <v>75.5</v>
      </c>
      <c r="I51">
        <v>73.290000000000006</v>
      </c>
      <c r="J51">
        <v>73.864999999999995</v>
      </c>
      <c r="K51">
        <v>168168</v>
      </c>
      <c r="L51">
        <v>124217</v>
      </c>
      <c r="M51">
        <v>387</v>
      </c>
    </row>
    <row r="52" spans="2:13" x14ac:dyDescent="0.25">
      <c r="B52" t="s">
        <v>347</v>
      </c>
      <c r="C52" t="s">
        <v>65</v>
      </c>
      <c r="D52" t="s">
        <v>14</v>
      </c>
      <c r="E52" t="s">
        <v>15</v>
      </c>
      <c r="F52">
        <v>74.3</v>
      </c>
      <c r="G52">
        <v>72.180000000000007</v>
      </c>
      <c r="H52">
        <v>75</v>
      </c>
      <c r="I52">
        <v>72.180000000000007</v>
      </c>
      <c r="J52">
        <v>73.991</v>
      </c>
      <c r="K52">
        <v>92305</v>
      </c>
      <c r="L52">
        <v>68298</v>
      </c>
      <c r="M52">
        <v>196</v>
      </c>
    </row>
    <row r="53" spans="2:13" x14ac:dyDescent="0.25">
      <c r="B53" t="s">
        <v>347</v>
      </c>
      <c r="C53" t="s">
        <v>66</v>
      </c>
      <c r="D53" t="s">
        <v>14</v>
      </c>
      <c r="E53" t="s">
        <v>15</v>
      </c>
      <c r="F53">
        <v>72.77</v>
      </c>
      <c r="G53">
        <v>74.5</v>
      </c>
      <c r="H53">
        <v>77</v>
      </c>
      <c r="I53">
        <v>72.099999999999994</v>
      </c>
      <c r="J53">
        <v>74.403999999999996</v>
      </c>
      <c r="K53">
        <v>174696</v>
      </c>
      <c r="L53">
        <v>129980</v>
      </c>
      <c r="M53">
        <v>489</v>
      </c>
    </row>
    <row r="54" spans="2:13" x14ac:dyDescent="0.25">
      <c r="B54" t="s">
        <v>347</v>
      </c>
      <c r="C54" t="s">
        <v>67</v>
      </c>
      <c r="D54" t="s">
        <v>14</v>
      </c>
      <c r="E54" t="s">
        <v>15</v>
      </c>
      <c r="F54">
        <v>72.900000000000006</v>
      </c>
      <c r="G54">
        <v>73.150000000000006</v>
      </c>
      <c r="H54">
        <v>74.489999999999995</v>
      </c>
      <c r="I54">
        <v>71.819999999999993</v>
      </c>
      <c r="J54">
        <v>72.843999999999994</v>
      </c>
      <c r="K54">
        <v>98697</v>
      </c>
      <c r="L54">
        <v>71895</v>
      </c>
      <c r="M54">
        <v>297</v>
      </c>
    </row>
    <row r="55" spans="2:13" x14ac:dyDescent="0.25">
      <c r="B55" t="s">
        <v>347</v>
      </c>
      <c r="C55" t="s">
        <v>68</v>
      </c>
      <c r="D55" t="s">
        <v>14</v>
      </c>
      <c r="E55" t="s">
        <v>15</v>
      </c>
      <c r="F55">
        <v>73.89</v>
      </c>
      <c r="G55">
        <v>71.510000000000005</v>
      </c>
      <c r="H55">
        <v>73.930000000000007</v>
      </c>
      <c r="I55">
        <v>71.2</v>
      </c>
      <c r="J55">
        <v>72.927000000000007</v>
      </c>
      <c r="K55">
        <v>187938</v>
      </c>
      <c r="L55">
        <v>137057</v>
      </c>
      <c r="M55">
        <v>298</v>
      </c>
    </row>
    <row r="56" spans="2:13" x14ac:dyDescent="0.25">
      <c r="B56" t="s">
        <v>347</v>
      </c>
      <c r="C56" t="s">
        <v>69</v>
      </c>
      <c r="D56" t="s">
        <v>14</v>
      </c>
      <c r="E56" t="s">
        <v>15</v>
      </c>
      <c r="F56">
        <v>71.349999999999994</v>
      </c>
      <c r="G56">
        <v>71.55</v>
      </c>
      <c r="H56">
        <v>72.900000000000006</v>
      </c>
      <c r="I56">
        <v>70.2</v>
      </c>
      <c r="J56">
        <v>71.665000000000006</v>
      </c>
      <c r="K56">
        <v>242384</v>
      </c>
      <c r="L56">
        <v>173705</v>
      </c>
      <c r="M56">
        <v>276</v>
      </c>
    </row>
    <row r="57" spans="2:13" x14ac:dyDescent="0.25">
      <c r="B57" t="s">
        <v>347</v>
      </c>
      <c r="C57" t="s">
        <v>70</v>
      </c>
      <c r="D57" t="s">
        <v>14</v>
      </c>
      <c r="E57" t="s">
        <v>15</v>
      </c>
      <c r="F57">
        <v>71.53</v>
      </c>
      <c r="G57">
        <v>79.989999999999995</v>
      </c>
      <c r="H57">
        <v>79.989999999999995</v>
      </c>
      <c r="I57">
        <v>71.22</v>
      </c>
      <c r="J57">
        <v>72.878</v>
      </c>
      <c r="K57">
        <v>159524</v>
      </c>
      <c r="L57">
        <v>116258</v>
      </c>
      <c r="M57">
        <v>261</v>
      </c>
    </row>
    <row r="58" spans="2:13" x14ac:dyDescent="0.25">
      <c r="B58" t="s">
        <v>347</v>
      </c>
      <c r="C58" t="s">
        <v>71</v>
      </c>
      <c r="D58" t="s">
        <v>14</v>
      </c>
      <c r="E58" t="s">
        <v>15</v>
      </c>
      <c r="F58">
        <v>69.84</v>
      </c>
      <c r="G58">
        <v>70.31</v>
      </c>
      <c r="H58">
        <v>72.42</v>
      </c>
      <c r="I58">
        <v>67.83</v>
      </c>
      <c r="J58">
        <v>70.036000000000001</v>
      </c>
      <c r="K58">
        <v>95741</v>
      </c>
      <c r="L58">
        <v>67053</v>
      </c>
      <c r="M58">
        <v>218</v>
      </c>
    </row>
    <row r="59" spans="2:13" x14ac:dyDescent="0.25">
      <c r="B59" t="s">
        <v>347</v>
      </c>
      <c r="C59" t="s">
        <v>72</v>
      </c>
      <c r="D59" t="s">
        <v>14</v>
      </c>
      <c r="E59" t="s">
        <v>15</v>
      </c>
      <c r="F59">
        <v>69</v>
      </c>
      <c r="G59">
        <v>71.989999999999995</v>
      </c>
      <c r="H59">
        <v>71.989999999999995</v>
      </c>
      <c r="I59">
        <v>67.38</v>
      </c>
      <c r="J59">
        <v>69.665999999999997</v>
      </c>
      <c r="K59">
        <v>782169</v>
      </c>
      <c r="L59">
        <v>544906</v>
      </c>
      <c r="M59">
        <v>688</v>
      </c>
    </row>
    <row r="60" spans="2:13" x14ac:dyDescent="0.25">
      <c r="B60" t="s">
        <v>347</v>
      </c>
      <c r="C60" t="s">
        <v>73</v>
      </c>
      <c r="D60" t="s">
        <v>14</v>
      </c>
      <c r="E60" t="s">
        <v>15</v>
      </c>
      <c r="F60">
        <v>69.989999999999995</v>
      </c>
      <c r="G60">
        <v>67.569999999999993</v>
      </c>
      <c r="H60">
        <v>70</v>
      </c>
      <c r="I60">
        <v>65.349999999999994</v>
      </c>
      <c r="J60">
        <v>67.596000000000004</v>
      </c>
      <c r="K60">
        <v>257126</v>
      </c>
      <c r="L60">
        <v>173806</v>
      </c>
      <c r="M60">
        <v>827</v>
      </c>
    </row>
    <row r="61" spans="2:13" x14ac:dyDescent="0.25">
      <c r="B61" t="s">
        <v>347</v>
      </c>
      <c r="C61" t="s">
        <v>74</v>
      </c>
      <c r="D61" t="s">
        <v>14</v>
      </c>
      <c r="E61" t="s">
        <v>15</v>
      </c>
      <c r="F61">
        <v>70</v>
      </c>
      <c r="G61">
        <v>67.989999999999995</v>
      </c>
      <c r="H61">
        <v>70</v>
      </c>
      <c r="I61">
        <v>66.34</v>
      </c>
      <c r="J61">
        <v>67.403999999999996</v>
      </c>
      <c r="K61">
        <v>77387</v>
      </c>
      <c r="L61">
        <v>52162</v>
      </c>
      <c r="M61">
        <v>176</v>
      </c>
    </row>
    <row r="62" spans="2:13" x14ac:dyDescent="0.25">
      <c r="B62" t="s">
        <v>347</v>
      </c>
      <c r="C62" t="s">
        <v>75</v>
      </c>
      <c r="D62" t="s">
        <v>14</v>
      </c>
      <c r="E62" t="s">
        <v>15</v>
      </c>
      <c r="F62">
        <v>66.959999999999994</v>
      </c>
      <c r="G62">
        <v>68.97</v>
      </c>
      <c r="H62">
        <v>69.12</v>
      </c>
      <c r="I62">
        <v>66.23</v>
      </c>
      <c r="J62">
        <v>66.863</v>
      </c>
      <c r="K62">
        <v>238230</v>
      </c>
      <c r="L62">
        <v>159287</v>
      </c>
      <c r="M62">
        <v>217</v>
      </c>
    </row>
    <row r="63" spans="2:13" x14ac:dyDescent="0.25">
      <c r="B63" t="s">
        <v>347</v>
      </c>
      <c r="C63" t="s">
        <v>76</v>
      </c>
      <c r="D63" t="s">
        <v>14</v>
      </c>
      <c r="E63" t="s">
        <v>15</v>
      </c>
      <c r="F63">
        <v>69.98</v>
      </c>
      <c r="G63">
        <v>70.14</v>
      </c>
      <c r="H63">
        <v>70.150000000000006</v>
      </c>
      <c r="I63">
        <v>67.849999999999994</v>
      </c>
      <c r="J63">
        <v>68.653000000000006</v>
      </c>
      <c r="K63">
        <v>107086</v>
      </c>
      <c r="L63">
        <v>73517</v>
      </c>
      <c r="M63">
        <v>214</v>
      </c>
    </row>
    <row r="64" spans="2:13" x14ac:dyDescent="0.25">
      <c r="B64" t="s">
        <v>347</v>
      </c>
      <c r="C64" t="s">
        <v>77</v>
      </c>
      <c r="D64" t="s">
        <v>14</v>
      </c>
      <c r="E64" t="s">
        <v>15</v>
      </c>
      <c r="F64">
        <v>69.989999999999995</v>
      </c>
      <c r="G64">
        <v>69.2</v>
      </c>
      <c r="H64">
        <v>70.3</v>
      </c>
      <c r="I64">
        <v>68.17</v>
      </c>
      <c r="J64">
        <v>69.742999999999995</v>
      </c>
      <c r="K64">
        <v>150912</v>
      </c>
      <c r="L64">
        <v>105250</v>
      </c>
      <c r="M64">
        <v>225</v>
      </c>
    </row>
    <row r="65" spans="2:13" x14ac:dyDescent="0.25">
      <c r="B65" t="s">
        <v>347</v>
      </c>
      <c r="C65" t="s">
        <v>78</v>
      </c>
      <c r="D65" t="s">
        <v>14</v>
      </c>
      <c r="E65" t="s">
        <v>15</v>
      </c>
      <c r="F65">
        <v>69.36</v>
      </c>
      <c r="G65">
        <v>70.599999999999994</v>
      </c>
      <c r="H65">
        <v>71.989999999999995</v>
      </c>
      <c r="I65">
        <v>69</v>
      </c>
      <c r="J65">
        <v>70.594999999999999</v>
      </c>
      <c r="K65">
        <v>169826</v>
      </c>
      <c r="L65">
        <v>119889</v>
      </c>
      <c r="M65">
        <v>318</v>
      </c>
    </row>
    <row r="66" spans="2:13" x14ac:dyDescent="0.25">
      <c r="B66" t="s">
        <v>347</v>
      </c>
      <c r="C66" t="s">
        <v>79</v>
      </c>
      <c r="D66" t="s">
        <v>14</v>
      </c>
      <c r="E66" t="s">
        <v>15</v>
      </c>
      <c r="F66">
        <v>70.5</v>
      </c>
      <c r="G66">
        <v>70.599999999999994</v>
      </c>
      <c r="H66">
        <v>70.599999999999994</v>
      </c>
      <c r="I66">
        <v>68.8</v>
      </c>
      <c r="J66">
        <v>69.722999999999999</v>
      </c>
      <c r="K66">
        <v>65965</v>
      </c>
      <c r="L66">
        <v>45993</v>
      </c>
      <c r="M66">
        <v>158</v>
      </c>
    </row>
    <row r="67" spans="2:13" x14ac:dyDescent="0.25">
      <c r="B67" t="s">
        <v>347</v>
      </c>
      <c r="C67" t="s">
        <v>80</v>
      </c>
      <c r="D67" t="s">
        <v>14</v>
      </c>
      <c r="E67" t="s">
        <v>15</v>
      </c>
      <c r="F67">
        <v>70.08</v>
      </c>
      <c r="G67">
        <v>70.510000000000005</v>
      </c>
      <c r="H67">
        <v>71</v>
      </c>
      <c r="I67">
        <v>69.400000000000006</v>
      </c>
      <c r="J67">
        <v>70.23</v>
      </c>
      <c r="K67">
        <v>131893</v>
      </c>
      <c r="L67">
        <v>92628</v>
      </c>
      <c r="M67">
        <v>197</v>
      </c>
    </row>
    <row r="68" spans="2:13" x14ac:dyDescent="0.25">
      <c r="B68" t="s">
        <v>347</v>
      </c>
      <c r="C68" t="s">
        <v>81</v>
      </c>
      <c r="D68" t="s">
        <v>14</v>
      </c>
      <c r="E68" t="s">
        <v>15</v>
      </c>
      <c r="F68">
        <v>70.69</v>
      </c>
      <c r="G68">
        <v>70.5</v>
      </c>
      <c r="H68">
        <v>71.69</v>
      </c>
      <c r="I68">
        <v>70.5</v>
      </c>
      <c r="J68">
        <v>70.932000000000002</v>
      </c>
      <c r="K68">
        <v>92591</v>
      </c>
      <c r="L68">
        <v>65677</v>
      </c>
      <c r="M68">
        <v>148</v>
      </c>
    </row>
    <row r="69" spans="2:13" x14ac:dyDescent="0.25">
      <c r="B69" t="s">
        <v>347</v>
      </c>
      <c r="C69" t="s">
        <v>82</v>
      </c>
      <c r="D69" t="s">
        <v>14</v>
      </c>
      <c r="E69" t="s">
        <v>15</v>
      </c>
      <c r="F69">
        <v>70.5</v>
      </c>
      <c r="G69">
        <v>73.39</v>
      </c>
      <c r="H69">
        <v>74.09</v>
      </c>
      <c r="I69">
        <v>70.5</v>
      </c>
      <c r="J69">
        <v>71.506</v>
      </c>
      <c r="K69">
        <v>99425</v>
      </c>
      <c r="L69">
        <v>71095</v>
      </c>
      <c r="M69">
        <v>195</v>
      </c>
    </row>
    <row r="70" spans="2:13" x14ac:dyDescent="0.25">
      <c r="B70" t="s">
        <v>347</v>
      </c>
      <c r="C70" t="s">
        <v>83</v>
      </c>
      <c r="D70" t="s">
        <v>14</v>
      </c>
      <c r="E70" t="s">
        <v>15</v>
      </c>
      <c r="F70">
        <v>71.150000000000006</v>
      </c>
      <c r="G70">
        <v>71</v>
      </c>
      <c r="H70">
        <v>71.5</v>
      </c>
      <c r="I70">
        <v>69.61</v>
      </c>
      <c r="J70">
        <v>70.915000000000006</v>
      </c>
      <c r="K70">
        <v>153488</v>
      </c>
      <c r="L70">
        <v>108845</v>
      </c>
      <c r="M70">
        <v>160</v>
      </c>
    </row>
    <row r="71" spans="2:13" x14ac:dyDescent="0.25">
      <c r="B71" t="s">
        <v>347</v>
      </c>
      <c r="C71" t="s">
        <v>84</v>
      </c>
      <c r="D71" t="s">
        <v>14</v>
      </c>
      <c r="E71" t="s">
        <v>15</v>
      </c>
      <c r="F71">
        <v>71.010000000000005</v>
      </c>
      <c r="G71">
        <v>71.13</v>
      </c>
      <c r="H71">
        <v>71.44</v>
      </c>
      <c r="I71">
        <v>70.040000000000006</v>
      </c>
      <c r="J71">
        <v>70.179000000000002</v>
      </c>
      <c r="K71">
        <v>354555</v>
      </c>
      <c r="L71">
        <v>248823</v>
      </c>
      <c r="M71">
        <v>113</v>
      </c>
    </row>
    <row r="72" spans="2:13" x14ac:dyDescent="0.25">
      <c r="B72" t="s">
        <v>347</v>
      </c>
      <c r="C72" t="s">
        <v>85</v>
      </c>
      <c r="D72" t="s">
        <v>14</v>
      </c>
      <c r="E72" t="s">
        <v>15</v>
      </c>
      <c r="F72">
        <v>71.13</v>
      </c>
      <c r="G72">
        <v>71.89</v>
      </c>
      <c r="H72">
        <v>72</v>
      </c>
      <c r="I72">
        <v>70.180000000000007</v>
      </c>
      <c r="J72">
        <v>71.245000000000005</v>
      </c>
      <c r="K72">
        <v>87148</v>
      </c>
      <c r="L72">
        <v>62088</v>
      </c>
      <c r="M72">
        <v>93</v>
      </c>
    </row>
    <row r="73" spans="2:13" x14ac:dyDescent="0.25">
      <c r="B73" t="s">
        <v>347</v>
      </c>
      <c r="C73" t="s">
        <v>86</v>
      </c>
      <c r="D73" t="s">
        <v>14</v>
      </c>
      <c r="E73" t="s">
        <v>15</v>
      </c>
      <c r="F73">
        <v>71.13</v>
      </c>
      <c r="G73">
        <v>69.5</v>
      </c>
      <c r="H73">
        <v>71.19</v>
      </c>
      <c r="I73">
        <v>69.010000000000005</v>
      </c>
      <c r="J73">
        <v>70.061999999999998</v>
      </c>
      <c r="K73">
        <v>156434</v>
      </c>
      <c r="L73">
        <v>109601</v>
      </c>
      <c r="M73">
        <v>178</v>
      </c>
    </row>
    <row r="74" spans="2:13" x14ac:dyDescent="0.25">
      <c r="B74" t="s">
        <v>347</v>
      </c>
      <c r="C74" t="s">
        <v>87</v>
      </c>
      <c r="D74" t="s">
        <v>14</v>
      </c>
      <c r="E74" t="s">
        <v>15</v>
      </c>
      <c r="F74">
        <v>69.2</v>
      </c>
      <c r="G74">
        <v>68.819999999999993</v>
      </c>
      <c r="H74">
        <v>70.33</v>
      </c>
      <c r="I74">
        <v>68.5</v>
      </c>
      <c r="J74">
        <v>69.475999999999999</v>
      </c>
      <c r="K74">
        <v>157056</v>
      </c>
      <c r="L74">
        <v>109116</v>
      </c>
      <c r="M74">
        <v>223</v>
      </c>
    </row>
    <row r="75" spans="2:13" x14ac:dyDescent="0.25">
      <c r="B75" t="s">
        <v>347</v>
      </c>
      <c r="C75" t="s">
        <v>88</v>
      </c>
      <c r="D75" t="s">
        <v>14</v>
      </c>
      <c r="E75" t="s">
        <v>15</v>
      </c>
      <c r="F75">
        <v>70.56</v>
      </c>
      <c r="G75">
        <v>70.92</v>
      </c>
      <c r="H75">
        <v>71.11</v>
      </c>
      <c r="I75">
        <v>69.959999999999994</v>
      </c>
      <c r="J75">
        <v>70.244</v>
      </c>
      <c r="K75">
        <v>82806</v>
      </c>
      <c r="L75">
        <v>58166</v>
      </c>
      <c r="M75">
        <v>180</v>
      </c>
    </row>
    <row r="76" spans="2:13" x14ac:dyDescent="0.25">
      <c r="B76" t="s">
        <v>347</v>
      </c>
      <c r="C76" t="s">
        <v>89</v>
      </c>
      <c r="D76" t="s">
        <v>14</v>
      </c>
      <c r="E76" t="s">
        <v>15</v>
      </c>
      <c r="F76">
        <v>71.12</v>
      </c>
      <c r="G76">
        <v>70.709999999999994</v>
      </c>
      <c r="H76">
        <v>72.2</v>
      </c>
      <c r="I76">
        <v>69.760000000000005</v>
      </c>
      <c r="J76">
        <v>71.013999999999996</v>
      </c>
      <c r="K76">
        <v>50235</v>
      </c>
      <c r="L76">
        <v>35674</v>
      </c>
      <c r="M76">
        <v>100</v>
      </c>
    </row>
    <row r="77" spans="2:13" x14ac:dyDescent="0.25">
      <c r="B77" t="s">
        <v>347</v>
      </c>
      <c r="C77" t="s">
        <v>90</v>
      </c>
      <c r="D77" t="s">
        <v>14</v>
      </c>
      <c r="E77" t="s">
        <v>15</v>
      </c>
      <c r="F77">
        <v>70.12</v>
      </c>
      <c r="G77">
        <v>71.55</v>
      </c>
      <c r="H77">
        <v>72</v>
      </c>
      <c r="I77">
        <v>69.72</v>
      </c>
      <c r="J77">
        <v>70.730999999999995</v>
      </c>
      <c r="K77">
        <v>83016</v>
      </c>
      <c r="L77">
        <v>58718</v>
      </c>
      <c r="M77">
        <v>114</v>
      </c>
    </row>
    <row r="78" spans="2:13" x14ac:dyDescent="0.25">
      <c r="B78" t="s">
        <v>347</v>
      </c>
      <c r="C78" t="s">
        <v>91</v>
      </c>
      <c r="D78" t="s">
        <v>14</v>
      </c>
      <c r="E78" t="s">
        <v>15</v>
      </c>
      <c r="F78">
        <v>71.040000000000006</v>
      </c>
      <c r="G78">
        <v>71.06</v>
      </c>
      <c r="H78">
        <v>71.400000000000006</v>
      </c>
      <c r="I78">
        <v>70.5</v>
      </c>
      <c r="J78">
        <v>71.126999999999995</v>
      </c>
      <c r="K78">
        <v>35435</v>
      </c>
      <c r="L78">
        <v>25204</v>
      </c>
      <c r="M78">
        <v>89</v>
      </c>
    </row>
    <row r="79" spans="2:13" x14ac:dyDescent="0.25">
      <c r="B79" t="s">
        <v>347</v>
      </c>
      <c r="C79" t="s">
        <v>92</v>
      </c>
      <c r="D79" t="s">
        <v>14</v>
      </c>
      <c r="E79" t="s">
        <v>15</v>
      </c>
      <c r="F79">
        <v>70.900000000000006</v>
      </c>
      <c r="G79">
        <v>71.02</v>
      </c>
      <c r="H79">
        <v>71.400000000000006</v>
      </c>
      <c r="I79">
        <v>70.69</v>
      </c>
      <c r="J79">
        <v>71.209000000000003</v>
      </c>
      <c r="K79">
        <v>19975</v>
      </c>
      <c r="L79">
        <v>14224</v>
      </c>
      <c r="M79">
        <v>80</v>
      </c>
    </row>
    <row r="80" spans="2:13" x14ac:dyDescent="0.25">
      <c r="B80" t="s">
        <v>347</v>
      </c>
      <c r="C80" t="s">
        <v>93</v>
      </c>
      <c r="D80" t="s">
        <v>14</v>
      </c>
      <c r="E80" t="s">
        <v>15</v>
      </c>
      <c r="F80">
        <v>71.17</v>
      </c>
      <c r="G80">
        <v>72.010000000000005</v>
      </c>
      <c r="H80">
        <v>72.02</v>
      </c>
      <c r="I80">
        <v>70.48</v>
      </c>
      <c r="J80">
        <v>71.171999999999997</v>
      </c>
      <c r="K80">
        <v>59256</v>
      </c>
      <c r="L80">
        <v>42174</v>
      </c>
      <c r="M80">
        <v>115</v>
      </c>
    </row>
    <row r="81" spans="2:13" x14ac:dyDescent="0.25">
      <c r="B81" t="s">
        <v>347</v>
      </c>
      <c r="C81" t="s">
        <v>94</v>
      </c>
      <c r="D81" t="s">
        <v>14</v>
      </c>
      <c r="E81" t="s">
        <v>15</v>
      </c>
      <c r="F81">
        <v>72.02</v>
      </c>
      <c r="G81">
        <v>72.08</v>
      </c>
      <c r="H81">
        <v>74</v>
      </c>
      <c r="I81">
        <v>71.27</v>
      </c>
      <c r="J81">
        <v>72.349000000000004</v>
      </c>
      <c r="K81">
        <v>56195</v>
      </c>
      <c r="L81">
        <v>40657</v>
      </c>
      <c r="M81">
        <v>155</v>
      </c>
    </row>
    <row r="82" spans="2:13" x14ac:dyDescent="0.25">
      <c r="B82" t="s">
        <v>347</v>
      </c>
      <c r="C82" t="s">
        <v>95</v>
      </c>
      <c r="D82" t="s">
        <v>14</v>
      </c>
      <c r="E82" t="s">
        <v>15</v>
      </c>
      <c r="F82">
        <v>71.91</v>
      </c>
      <c r="G82">
        <v>72.099999999999994</v>
      </c>
      <c r="H82">
        <v>72.900000000000006</v>
      </c>
      <c r="I82">
        <v>70.05</v>
      </c>
      <c r="J82">
        <v>71.307000000000002</v>
      </c>
      <c r="K82">
        <v>84864</v>
      </c>
      <c r="L82">
        <v>60514</v>
      </c>
      <c r="M82">
        <v>166</v>
      </c>
    </row>
    <row r="83" spans="2:13" x14ac:dyDescent="0.25">
      <c r="B83" t="s">
        <v>347</v>
      </c>
      <c r="C83" t="s">
        <v>96</v>
      </c>
      <c r="D83" t="s">
        <v>14</v>
      </c>
      <c r="E83" t="s">
        <v>15</v>
      </c>
      <c r="F83">
        <v>71.400000000000006</v>
      </c>
      <c r="G83">
        <v>70.39</v>
      </c>
      <c r="H83">
        <v>72.02</v>
      </c>
      <c r="I83">
        <v>69.31</v>
      </c>
      <c r="J83">
        <v>70.908000000000001</v>
      </c>
      <c r="K83">
        <v>95315</v>
      </c>
      <c r="L83">
        <v>67586</v>
      </c>
      <c r="M83">
        <v>179</v>
      </c>
    </row>
    <row r="84" spans="2:13" x14ac:dyDescent="0.25">
      <c r="B84" t="s">
        <v>347</v>
      </c>
      <c r="C84" t="s">
        <v>97</v>
      </c>
      <c r="D84" t="s">
        <v>14</v>
      </c>
      <c r="E84" t="s">
        <v>15</v>
      </c>
      <c r="F84">
        <v>70.5</v>
      </c>
      <c r="G84">
        <v>70.19</v>
      </c>
      <c r="H84">
        <v>70.5</v>
      </c>
      <c r="I84">
        <v>69.069999999999993</v>
      </c>
      <c r="J84">
        <v>69.777000000000001</v>
      </c>
      <c r="K84">
        <v>45415</v>
      </c>
      <c r="L84">
        <v>31689</v>
      </c>
      <c r="M84">
        <v>110</v>
      </c>
    </row>
    <row r="85" spans="2:13" x14ac:dyDescent="0.25">
      <c r="B85" t="s">
        <v>347</v>
      </c>
      <c r="C85" t="s">
        <v>98</v>
      </c>
      <c r="D85" t="s">
        <v>14</v>
      </c>
      <c r="E85" t="s">
        <v>15</v>
      </c>
      <c r="F85">
        <v>69.5</v>
      </c>
      <c r="G85">
        <v>70.37</v>
      </c>
      <c r="H85">
        <v>71</v>
      </c>
      <c r="I85">
        <v>69.239999999999995</v>
      </c>
      <c r="J85">
        <v>69.728999999999999</v>
      </c>
      <c r="K85">
        <v>163904</v>
      </c>
      <c r="L85">
        <v>114289</v>
      </c>
      <c r="M85">
        <v>217</v>
      </c>
    </row>
    <row r="86" spans="2:13" x14ac:dyDescent="0.25">
      <c r="B86" t="s">
        <v>347</v>
      </c>
      <c r="C86" t="s">
        <v>99</v>
      </c>
      <c r="D86" t="s">
        <v>14</v>
      </c>
      <c r="E86" t="s">
        <v>15</v>
      </c>
      <c r="F86">
        <v>70.09</v>
      </c>
      <c r="G86">
        <v>69.760000000000005</v>
      </c>
      <c r="H86">
        <v>70.400000000000006</v>
      </c>
      <c r="I86">
        <v>69.75</v>
      </c>
      <c r="J86">
        <v>70.078999999999994</v>
      </c>
      <c r="K86">
        <v>112983</v>
      </c>
      <c r="L86">
        <v>79177</v>
      </c>
      <c r="M86">
        <v>132</v>
      </c>
    </row>
    <row r="87" spans="2:13" x14ac:dyDescent="0.25">
      <c r="B87" t="s">
        <v>347</v>
      </c>
      <c r="C87" t="s">
        <v>100</v>
      </c>
      <c r="D87" t="s">
        <v>14</v>
      </c>
      <c r="E87" t="s">
        <v>15</v>
      </c>
      <c r="F87">
        <v>69.5</v>
      </c>
      <c r="G87">
        <v>70</v>
      </c>
      <c r="H87">
        <v>70.290000000000006</v>
      </c>
      <c r="I87">
        <v>69.23</v>
      </c>
      <c r="J87">
        <v>69.873999999999995</v>
      </c>
      <c r="K87">
        <v>288318</v>
      </c>
      <c r="L87">
        <v>201459</v>
      </c>
      <c r="M87">
        <v>157</v>
      </c>
    </row>
    <row r="88" spans="2:13" x14ac:dyDescent="0.25">
      <c r="B88" t="s">
        <v>347</v>
      </c>
      <c r="C88" t="s">
        <v>101</v>
      </c>
      <c r="D88" t="s">
        <v>14</v>
      </c>
      <c r="E88" t="s">
        <v>15</v>
      </c>
      <c r="F88">
        <v>70.2</v>
      </c>
      <c r="G88">
        <v>70.61</v>
      </c>
      <c r="H88">
        <v>71.5</v>
      </c>
      <c r="I88">
        <v>70.08</v>
      </c>
      <c r="J88">
        <v>70.644999999999996</v>
      </c>
      <c r="K88">
        <v>295653</v>
      </c>
      <c r="L88">
        <v>208865</v>
      </c>
      <c r="M88">
        <v>153</v>
      </c>
    </row>
    <row r="89" spans="2:13" x14ac:dyDescent="0.25">
      <c r="B89" t="s">
        <v>347</v>
      </c>
      <c r="C89" t="s">
        <v>102</v>
      </c>
      <c r="D89" t="s">
        <v>14</v>
      </c>
      <c r="E89" t="s">
        <v>15</v>
      </c>
      <c r="F89">
        <v>71.099999999999994</v>
      </c>
      <c r="G89">
        <v>71.5</v>
      </c>
      <c r="H89">
        <v>71.5</v>
      </c>
      <c r="I89">
        <v>70.81</v>
      </c>
      <c r="J89">
        <v>71.103999999999999</v>
      </c>
      <c r="K89">
        <v>71545</v>
      </c>
      <c r="L89">
        <v>50871</v>
      </c>
      <c r="M89">
        <v>126</v>
      </c>
    </row>
    <row r="90" spans="2:13" x14ac:dyDescent="0.25">
      <c r="B90" t="s">
        <v>347</v>
      </c>
      <c r="C90" t="s">
        <v>103</v>
      </c>
      <c r="D90" t="s">
        <v>14</v>
      </c>
      <c r="E90" t="s">
        <v>15</v>
      </c>
      <c r="F90">
        <v>71.5</v>
      </c>
      <c r="G90">
        <v>70.56</v>
      </c>
      <c r="H90">
        <v>72.5</v>
      </c>
      <c r="I90">
        <v>69.5</v>
      </c>
      <c r="J90">
        <v>70.959999999999994</v>
      </c>
      <c r="K90">
        <v>227053</v>
      </c>
      <c r="L90">
        <v>161117</v>
      </c>
      <c r="M90">
        <v>232</v>
      </c>
    </row>
    <row r="91" spans="2:13" x14ac:dyDescent="0.25">
      <c r="B91" t="s">
        <v>347</v>
      </c>
      <c r="C91" t="s">
        <v>104</v>
      </c>
      <c r="D91" t="s">
        <v>14</v>
      </c>
      <c r="E91" t="s">
        <v>15</v>
      </c>
      <c r="F91">
        <v>70</v>
      </c>
      <c r="G91">
        <v>70.400000000000006</v>
      </c>
      <c r="H91">
        <v>70.56</v>
      </c>
      <c r="I91">
        <v>69.86</v>
      </c>
      <c r="J91">
        <v>70.149000000000001</v>
      </c>
      <c r="K91">
        <v>169927</v>
      </c>
      <c r="L91">
        <v>119202</v>
      </c>
      <c r="M91">
        <v>212</v>
      </c>
    </row>
    <row r="92" spans="2:13" x14ac:dyDescent="0.25">
      <c r="B92" t="s">
        <v>347</v>
      </c>
      <c r="C92" t="s">
        <v>105</v>
      </c>
      <c r="D92" t="s">
        <v>14</v>
      </c>
      <c r="E92" t="s">
        <v>15</v>
      </c>
      <c r="F92">
        <v>70.010000000000005</v>
      </c>
      <c r="G92">
        <v>69.62</v>
      </c>
      <c r="H92">
        <v>71.11</v>
      </c>
      <c r="I92">
        <v>68.599999999999994</v>
      </c>
      <c r="J92">
        <v>69.978999999999999</v>
      </c>
      <c r="K92">
        <v>80378</v>
      </c>
      <c r="L92">
        <v>56248</v>
      </c>
      <c r="M92">
        <v>170</v>
      </c>
    </row>
    <row r="93" spans="2:13" x14ac:dyDescent="0.25">
      <c r="B93" t="s">
        <v>347</v>
      </c>
      <c r="C93" t="s">
        <v>106</v>
      </c>
      <c r="D93" t="s">
        <v>14</v>
      </c>
      <c r="E93" t="s">
        <v>15</v>
      </c>
      <c r="F93">
        <v>70</v>
      </c>
      <c r="G93">
        <v>70</v>
      </c>
      <c r="H93">
        <v>70.400000000000006</v>
      </c>
      <c r="I93">
        <v>67.61</v>
      </c>
      <c r="J93">
        <v>69.793000000000006</v>
      </c>
      <c r="K93">
        <v>208586</v>
      </c>
      <c r="L93">
        <v>145579</v>
      </c>
      <c r="M93">
        <v>245</v>
      </c>
    </row>
    <row r="94" spans="2:13" x14ac:dyDescent="0.25">
      <c r="B94" t="s">
        <v>347</v>
      </c>
      <c r="C94" t="s">
        <v>107</v>
      </c>
      <c r="D94" t="s">
        <v>14</v>
      </c>
      <c r="E94" t="s">
        <v>15</v>
      </c>
      <c r="F94">
        <v>71.349999999999994</v>
      </c>
      <c r="G94">
        <v>70.42</v>
      </c>
      <c r="H94">
        <v>72.239999999999995</v>
      </c>
      <c r="I94">
        <v>70.02</v>
      </c>
      <c r="J94">
        <v>71.114000000000004</v>
      </c>
      <c r="K94">
        <v>158181</v>
      </c>
      <c r="L94">
        <v>112489</v>
      </c>
      <c r="M94">
        <v>151</v>
      </c>
    </row>
    <row r="95" spans="2:13" x14ac:dyDescent="0.25">
      <c r="B95" t="s">
        <v>347</v>
      </c>
      <c r="C95" t="s">
        <v>108</v>
      </c>
      <c r="D95" t="s">
        <v>14</v>
      </c>
      <c r="E95" t="s">
        <v>15</v>
      </c>
      <c r="F95">
        <v>70.930000000000007</v>
      </c>
      <c r="G95">
        <v>69</v>
      </c>
      <c r="H95">
        <v>72.09</v>
      </c>
      <c r="I95">
        <v>69</v>
      </c>
      <c r="J95">
        <v>71.085999999999999</v>
      </c>
      <c r="K95">
        <v>150136</v>
      </c>
      <c r="L95">
        <v>106726</v>
      </c>
      <c r="M95">
        <v>171</v>
      </c>
    </row>
    <row r="96" spans="2:13" x14ac:dyDescent="0.25">
      <c r="B96" t="s">
        <v>347</v>
      </c>
      <c r="C96" t="s">
        <v>109</v>
      </c>
      <c r="D96" t="s">
        <v>14</v>
      </c>
      <c r="E96" t="s">
        <v>15</v>
      </c>
      <c r="F96">
        <v>70.150000000000006</v>
      </c>
      <c r="G96">
        <v>67</v>
      </c>
      <c r="H96">
        <v>71.38</v>
      </c>
      <c r="I96">
        <v>67</v>
      </c>
      <c r="J96">
        <v>70.007999999999996</v>
      </c>
      <c r="K96">
        <v>175385</v>
      </c>
      <c r="L96">
        <v>122784</v>
      </c>
      <c r="M96">
        <v>235</v>
      </c>
    </row>
    <row r="97" spans="2:13" x14ac:dyDescent="0.25">
      <c r="B97" t="s">
        <v>347</v>
      </c>
      <c r="C97" t="s">
        <v>110</v>
      </c>
      <c r="D97" t="s">
        <v>14</v>
      </c>
      <c r="E97" t="s">
        <v>15</v>
      </c>
      <c r="F97">
        <v>69.599999999999994</v>
      </c>
      <c r="G97">
        <v>70</v>
      </c>
      <c r="H97">
        <v>70.84</v>
      </c>
      <c r="I97">
        <v>66.099999999999994</v>
      </c>
      <c r="J97">
        <v>69.096999999999994</v>
      </c>
      <c r="K97">
        <v>136669</v>
      </c>
      <c r="L97">
        <v>94435</v>
      </c>
      <c r="M97">
        <v>289</v>
      </c>
    </row>
    <row r="98" spans="2:13" x14ac:dyDescent="0.25">
      <c r="B98" t="s">
        <v>347</v>
      </c>
      <c r="C98" t="s">
        <v>111</v>
      </c>
      <c r="D98" t="s">
        <v>14</v>
      </c>
      <c r="E98" t="s">
        <v>15</v>
      </c>
      <c r="F98">
        <v>70.209999999999994</v>
      </c>
      <c r="G98">
        <v>71.86</v>
      </c>
      <c r="H98">
        <v>73.8</v>
      </c>
      <c r="I98">
        <v>70.010000000000005</v>
      </c>
      <c r="J98">
        <v>70.921999999999997</v>
      </c>
      <c r="K98">
        <v>120988</v>
      </c>
      <c r="L98">
        <v>85807</v>
      </c>
      <c r="M98">
        <v>186</v>
      </c>
    </row>
    <row r="99" spans="2:13" x14ac:dyDescent="0.25">
      <c r="B99" t="s">
        <v>347</v>
      </c>
      <c r="C99" t="s">
        <v>112</v>
      </c>
      <c r="D99" t="s">
        <v>14</v>
      </c>
      <c r="E99" t="s">
        <v>15</v>
      </c>
      <c r="F99">
        <v>70.75</v>
      </c>
      <c r="G99">
        <v>70.09</v>
      </c>
      <c r="H99">
        <v>71.239999999999995</v>
      </c>
      <c r="I99">
        <v>69.989999999999995</v>
      </c>
      <c r="J99">
        <v>70.614000000000004</v>
      </c>
      <c r="K99">
        <v>32198</v>
      </c>
      <c r="L99">
        <v>22736</v>
      </c>
      <c r="M99">
        <v>57</v>
      </c>
    </row>
    <row r="100" spans="2:13" x14ac:dyDescent="0.25">
      <c r="B100" t="s">
        <v>347</v>
      </c>
      <c r="C100" t="s">
        <v>113</v>
      </c>
      <c r="D100" t="s">
        <v>14</v>
      </c>
      <c r="E100" t="s">
        <v>15</v>
      </c>
      <c r="F100">
        <v>70.489999999999995</v>
      </c>
      <c r="G100">
        <v>70.03</v>
      </c>
      <c r="H100">
        <v>70.94</v>
      </c>
      <c r="I100">
        <v>69.569999999999993</v>
      </c>
      <c r="J100">
        <v>70.366</v>
      </c>
      <c r="K100">
        <v>431968</v>
      </c>
      <c r="L100">
        <v>303960</v>
      </c>
      <c r="M100">
        <v>297</v>
      </c>
    </row>
    <row r="101" spans="2:13" x14ac:dyDescent="0.25">
      <c r="B101" t="s">
        <v>347</v>
      </c>
      <c r="C101" t="s">
        <v>114</v>
      </c>
      <c r="D101" t="s">
        <v>14</v>
      </c>
      <c r="E101" t="s">
        <v>15</v>
      </c>
      <c r="F101">
        <v>70.16</v>
      </c>
      <c r="G101">
        <v>72</v>
      </c>
      <c r="H101">
        <v>72</v>
      </c>
      <c r="I101">
        <v>70.040000000000006</v>
      </c>
      <c r="J101">
        <v>70.834999999999994</v>
      </c>
      <c r="K101">
        <v>356101</v>
      </c>
      <c r="L101">
        <v>252243</v>
      </c>
      <c r="M101">
        <v>169</v>
      </c>
    </row>
    <row r="102" spans="2:13" x14ac:dyDescent="0.25">
      <c r="B102" t="s">
        <v>347</v>
      </c>
      <c r="C102" t="s">
        <v>115</v>
      </c>
      <c r="D102" t="s">
        <v>14</v>
      </c>
      <c r="E102" t="s">
        <v>15</v>
      </c>
      <c r="F102">
        <v>70.650000000000006</v>
      </c>
      <c r="G102">
        <v>70.87</v>
      </c>
      <c r="H102">
        <v>71.7</v>
      </c>
      <c r="I102">
        <v>70.5</v>
      </c>
      <c r="J102">
        <v>70.89</v>
      </c>
      <c r="K102">
        <v>38418</v>
      </c>
      <c r="L102">
        <v>27234</v>
      </c>
      <c r="M102">
        <v>84</v>
      </c>
    </row>
    <row r="103" spans="2:13" x14ac:dyDescent="0.25">
      <c r="B103" t="s">
        <v>347</v>
      </c>
      <c r="C103" t="s">
        <v>116</v>
      </c>
      <c r="D103" t="s">
        <v>14</v>
      </c>
      <c r="E103" t="s">
        <v>15</v>
      </c>
      <c r="F103">
        <v>71.7</v>
      </c>
      <c r="G103">
        <v>70.8</v>
      </c>
      <c r="H103">
        <v>71.900000000000006</v>
      </c>
      <c r="I103">
        <v>69.739999999999995</v>
      </c>
      <c r="J103">
        <v>70.849999999999994</v>
      </c>
      <c r="K103">
        <v>114375</v>
      </c>
      <c r="L103">
        <v>81034</v>
      </c>
      <c r="M103">
        <v>154</v>
      </c>
    </row>
    <row r="104" spans="2:13" x14ac:dyDescent="0.25">
      <c r="B104" t="s">
        <v>347</v>
      </c>
      <c r="C104" t="s">
        <v>117</v>
      </c>
      <c r="D104" t="s">
        <v>14</v>
      </c>
      <c r="E104" t="s">
        <v>15</v>
      </c>
      <c r="F104">
        <v>71.92</v>
      </c>
      <c r="G104">
        <v>71.61</v>
      </c>
      <c r="H104">
        <v>72.400000000000006</v>
      </c>
      <c r="I104">
        <v>70.540000000000006</v>
      </c>
      <c r="J104">
        <v>72.004000000000005</v>
      </c>
      <c r="K104">
        <v>221048</v>
      </c>
      <c r="L104">
        <v>159162</v>
      </c>
      <c r="M104">
        <v>133</v>
      </c>
    </row>
    <row r="105" spans="2:13" x14ac:dyDescent="0.25">
      <c r="B105" t="s">
        <v>347</v>
      </c>
      <c r="C105" t="s">
        <v>118</v>
      </c>
      <c r="D105" t="s">
        <v>14</v>
      </c>
      <c r="E105" t="s">
        <v>15</v>
      </c>
      <c r="F105">
        <v>72.319999999999993</v>
      </c>
      <c r="G105">
        <v>72.900000000000006</v>
      </c>
      <c r="H105">
        <v>73</v>
      </c>
      <c r="I105">
        <v>69.099999999999994</v>
      </c>
      <c r="J105">
        <v>71.680000000000007</v>
      </c>
      <c r="K105">
        <v>84232</v>
      </c>
      <c r="L105">
        <v>60378</v>
      </c>
      <c r="M105">
        <v>102</v>
      </c>
    </row>
    <row r="106" spans="2:13" x14ac:dyDescent="0.25">
      <c r="B106" t="s">
        <v>347</v>
      </c>
      <c r="C106" t="s">
        <v>119</v>
      </c>
      <c r="D106" t="s">
        <v>14</v>
      </c>
      <c r="E106" t="s">
        <v>15</v>
      </c>
      <c r="F106">
        <v>72</v>
      </c>
      <c r="G106">
        <v>71</v>
      </c>
      <c r="H106">
        <v>72.3</v>
      </c>
      <c r="I106">
        <v>71</v>
      </c>
      <c r="J106">
        <v>71.540000000000006</v>
      </c>
      <c r="K106">
        <v>76829</v>
      </c>
      <c r="L106">
        <v>54963</v>
      </c>
      <c r="M106">
        <v>148</v>
      </c>
    </row>
    <row r="107" spans="2:13" x14ac:dyDescent="0.25">
      <c r="B107" t="s">
        <v>347</v>
      </c>
      <c r="C107" t="s">
        <v>120</v>
      </c>
      <c r="D107" t="s">
        <v>14</v>
      </c>
      <c r="E107" t="s">
        <v>15</v>
      </c>
      <c r="F107">
        <v>71.34</v>
      </c>
      <c r="G107">
        <v>69.03</v>
      </c>
      <c r="H107">
        <v>71.55</v>
      </c>
      <c r="I107">
        <v>69.03</v>
      </c>
      <c r="J107">
        <v>71.069000000000003</v>
      </c>
      <c r="K107">
        <v>106051</v>
      </c>
      <c r="L107">
        <v>75369</v>
      </c>
      <c r="M107">
        <v>103</v>
      </c>
    </row>
    <row r="108" spans="2:13" x14ac:dyDescent="0.25">
      <c r="B108" t="s">
        <v>347</v>
      </c>
      <c r="C108" t="s">
        <v>121</v>
      </c>
      <c r="D108" t="s">
        <v>14</v>
      </c>
      <c r="E108" t="s">
        <v>15</v>
      </c>
      <c r="F108">
        <v>70.510000000000005</v>
      </c>
      <c r="G108">
        <v>72</v>
      </c>
      <c r="H108">
        <v>72</v>
      </c>
      <c r="I108">
        <v>69.92</v>
      </c>
      <c r="J108">
        <v>70.613</v>
      </c>
      <c r="K108">
        <v>49723</v>
      </c>
      <c r="L108">
        <v>35111</v>
      </c>
      <c r="M108">
        <v>148</v>
      </c>
    </row>
    <row r="109" spans="2:13" x14ac:dyDescent="0.25">
      <c r="B109" t="s">
        <v>347</v>
      </c>
      <c r="C109" t="s">
        <v>122</v>
      </c>
      <c r="D109" t="s">
        <v>14</v>
      </c>
      <c r="E109" t="s">
        <v>15</v>
      </c>
      <c r="F109">
        <v>71.2</v>
      </c>
      <c r="G109">
        <v>70.36</v>
      </c>
      <c r="H109">
        <v>71.34</v>
      </c>
      <c r="I109">
        <v>70.23</v>
      </c>
      <c r="J109">
        <v>70.994</v>
      </c>
      <c r="K109">
        <v>127821</v>
      </c>
      <c r="L109">
        <v>90745</v>
      </c>
      <c r="M109">
        <v>175</v>
      </c>
    </row>
    <row r="110" spans="2:13" x14ac:dyDescent="0.25">
      <c r="B110" t="s">
        <v>347</v>
      </c>
      <c r="C110" t="s">
        <v>123</v>
      </c>
      <c r="D110" t="s">
        <v>14</v>
      </c>
      <c r="E110" t="s">
        <v>15</v>
      </c>
      <c r="F110">
        <v>70.66</v>
      </c>
      <c r="G110">
        <v>70.86</v>
      </c>
      <c r="H110">
        <v>71.760000000000005</v>
      </c>
      <c r="I110">
        <v>70.349999999999994</v>
      </c>
      <c r="J110">
        <v>70.611999999999995</v>
      </c>
      <c r="K110">
        <v>145655</v>
      </c>
      <c r="L110">
        <v>102850</v>
      </c>
      <c r="M110">
        <v>177</v>
      </c>
    </row>
    <row r="111" spans="2:13" x14ac:dyDescent="0.25">
      <c r="B111" t="s">
        <v>347</v>
      </c>
      <c r="C111" t="s">
        <v>124</v>
      </c>
      <c r="D111" t="s">
        <v>14</v>
      </c>
      <c r="E111" t="s">
        <v>15</v>
      </c>
      <c r="F111">
        <v>71.430000000000007</v>
      </c>
      <c r="G111">
        <v>70.989999999999995</v>
      </c>
      <c r="H111">
        <v>72.88</v>
      </c>
      <c r="I111">
        <v>70.989999999999995</v>
      </c>
      <c r="J111">
        <v>71.331000000000003</v>
      </c>
      <c r="K111">
        <v>144591</v>
      </c>
      <c r="L111">
        <v>103138</v>
      </c>
      <c r="M111">
        <v>174</v>
      </c>
    </row>
    <row r="112" spans="2:13" x14ac:dyDescent="0.25">
      <c r="B112" t="s">
        <v>347</v>
      </c>
      <c r="C112" t="s">
        <v>125</v>
      </c>
      <c r="D112" t="s">
        <v>14</v>
      </c>
      <c r="E112" t="s">
        <v>15</v>
      </c>
      <c r="F112">
        <v>71.489999999999995</v>
      </c>
      <c r="G112">
        <v>71</v>
      </c>
      <c r="H112">
        <v>71.89</v>
      </c>
      <c r="I112">
        <v>70.12</v>
      </c>
      <c r="J112">
        <v>71.393000000000001</v>
      </c>
      <c r="K112">
        <v>279408</v>
      </c>
      <c r="L112">
        <v>199478</v>
      </c>
      <c r="M112">
        <v>311</v>
      </c>
    </row>
    <row r="113" spans="2:13" x14ac:dyDescent="0.25">
      <c r="B113" t="s">
        <v>347</v>
      </c>
      <c r="C113" t="s">
        <v>126</v>
      </c>
      <c r="D113" t="s">
        <v>14</v>
      </c>
      <c r="E113" t="s">
        <v>15</v>
      </c>
      <c r="F113">
        <v>70.5</v>
      </c>
      <c r="G113">
        <v>70.989999999999995</v>
      </c>
      <c r="H113">
        <v>70.989999999999995</v>
      </c>
      <c r="I113">
        <v>69.209999999999994</v>
      </c>
      <c r="J113">
        <v>70.064999999999998</v>
      </c>
      <c r="K113">
        <v>350985</v>
      </c>
      <c r="L113">
        <v>245917</v>
      </c>
      <c r="M113">
        <v>269</v>
      </c>
    </row>
    <row r="114" spans="2:13" x14ac:dyDescent="0.25">
      <c r="B114" t="s">
        <v>347</v>
      </c>
      <c r="C114" t="s">
        <v>127</v>
      </c>
      <c r="D114" t="s">
        <v>14</v>
      </c>
      <c r="E114" t="s">
        <v>15</v>
      </c>
      <c r="F114">
        <v>70.48</v>
      </c>
      <c r="G114">
        <v>71.55</v>
      </c>
      <c r="H114">
        <v>73.19</v>
      </c>
      <c r="I114">
        <v>69.78</v>
      </c>
      <c r="J114">
        <v>71.046999999999997</v>
      </c>
      <c r="K114">
        <v>381906</v>
      </c>
      <c r="L114">
        <v>271332</v>
      </c>
      <c r="M114">
        <v>398</v>
      </c>
    </row>
    <row r="115" spans="2:13" x14ac:dyDescent="0.25">
      <c r="B115" t="s">
        <v>347</v>
      </c>
      <c r="C115" t="s">
        <v>128</v>
      </c>
      <c r="D115" t="s">
        <v>14</v>
      </c>
      <c r="E115" t="s">
        <v>15</v>
      </c>
      <c r="F115">
        <v>71.5</v>
      </c>
      <c r="G115">
        <v>72.3</v>
      </c>
      <c r="H115">
        <v>73.8</v>
      </c>
      <c r="I115">
        <v>71.150000000000006</v>
      </c>
      <c r="J115">
        <v>71.899000000000001</v>
      </c>
      <c r="K115">
        <v>171215</v>
      </c>
      <c r="L115">
        <v>123102</v>
      </c>
      <c r="M115">
        <v>163</v>
      </c>
    </row>
    <row r="116" spans="2:13" x14ac:dyDescent="0.25">
      <c r="B116" t="s">
        <v>347</v>
      </c>
      <c r="C116" t="s">
        <v>129</v>
      </c>
      <c r="D116" t="s">
        <v>14</v>
      </c>
      <c r="E116" t="s">
        <v>15</v>
      </c>
      <c r="F116">
        <v>72.3</v>
      </c>
      <c r="G116">
        <v>72.3</v>
      </c>
      <c r="H116">
        <v>73.98</v>
      </c>
      <c r="I116">
        <v>72.02</v>
      </c>
      <c r="J116">
        <v>72.572999999999993</v>
      </c>
      <c r="K116">
        <v>107620</v>
      </c>
      <c r="L116">
        <v>78103</v>
      </c>
      <c r="M116">
        <v>196</v>
      </c>
    </row>
    <row r="117" spans="2:13" x14ac:dyDescent="0.25">
      <c r="B117" t="s">
        <v>347</v>
      </c>
      <c r="C117" t="s">
        <v>130</v>
      </c>
      <c r="D117" t="s">
        <v>14</v>
      </c>
      <c r="E117" t="s">
        <v>15</v>
      </c>
      <c r="F117">
        <v>72.33</v>
      </c>
      <c r="G117">
        <v>73.2</v>
      </c>
      <c r="H117">
        <v>74.239999999999995</v>
      </c>
      <c r="I117">
        <v>72.2</v>
      </c>
      <c r="J117">
        <v>73.004000000000005</v>
      </c>
      <c r="K117">
        <v>227309</v>
      </c>
      <c r="L117">
        <v>165944</v>
      </c>
      <c r="M117">
        <v>306</v>
      </c>
    </row>
    <row r="118" spans="2:13" x14ac:dyDescent="0.25">
      <c r="B118" t="s">
        <v>347</v>
      </c>
      <c r="C118" t="s">
        <v>131</v>
      </c>
      <c r="D118" t="s">
        <v>14</v>
      </c>
      <c r="E118" t="s">
        <v>15</v>
      </c>
      <c r="F118">
        <v>73.2</v>
      </c>
      <c r="G118">
        <v>74.27</v>
      </c>
      <c r="H118">
        <v>74.27</v>
      </c>
      <c r="I118">
        <v>72.34</v>
      </c>
      <c r="J118">
        <v>73.293000000000006</v>
      </c>
      <c r="K118">
        <v>206063</v>
      </c>
      <c r="L118">
        <v>151029</v>
      </c>
      <c r="M118">
        <v>321</v>
      </c>
    </row>
    <row r="119" spans="2:13" x14ac:dyDescent="0.25">
      <c r="B119" t="s">
        <v>347</v>
      </c>
      <c r="C119" t="s">
        <v>132</v>
      </c>
      <c r="D119" t="s">
        <v>14</v>
      </c>
      <c r="E119" t="s">
        <v>15</v>
      </c>
      <c r="F119">
        <v>75.400000000000006</v>
      </c>
      <c r="G119">
        <v>74.5</v>
      </c>
      <c r="H119">
        <v>75.97</v>
      </c>
      <c r="I119">
        <v>72</v>
      </c>
      <c r="J119">
        <v>73.290000000000006</v>
      </c>
      <c r="K119">
        <v>175545</v>
      </c>
      <c r="L119">
        <v>128657</v>
      </c>
      <c r="M119">
        <v>324</v>
      </c>
    </row>
    <row r="120" spans="2:13" x14ac:dyDescent="0.25">
      <c r="B120" t="s">
        <v>347</v>
      </c>
      <c r="C120" t="s">
        <v>133</v>
      </c>
      <c r="D120" t="s">
        <v>14</v>
      </c>
      <c r="E120" t="s">
        <v>15</v>
      </c>
      <c r="F120">
        <v>74.2</v>
      </c>
      <c r="G120">
        <v>76</v>
      </c>
      <c r="H120">
        <v>76.5</v>
      </c>
      <c r="I120">
        <v>74</v>
      </c>
      <c r="J120">
        <v>74.906000000000006</v>
      </c>
      <c r="K120">
        <v>178092</v>
      </c>
      <c r="L120">
        <v>133401</v>
      </c>
      <c r="M120">
        <v>283</v>
      </c>
    </row>
    <row r="121" spans="2:13" x14ac:dyDescent="0.25">
      <c r="B121" t="s">
        <v>347</v>
      </c>
      <c r="C121" t="s">
        <v>134</v>
      </c>
      <c r="D121" t="s">
        <v>14</v>
      </c>
      <c r="E121" t="s">
        <v>15</v>
      </c>
      <c r="F121">
        <v>76.5</v>
      </c>
      <c r="G121">
        <v>76.489999999999995</v>
      </c>
      <c r="H121">
        <v>76.5</v>
      </c>
      <c r="I121">
        <v>72.7</v>
      </c>
      <c r="J121">
        <v>73.921000000000006</v>
      </c>
      <c r="K121">
        <v>302268</v>
      </c>
      <c r="L121">
        <v>223439</v>
      </c>
      <c r="M121">
        <v>348</v>
      </c>
    </row>
    <row r="122" spans="2:13" x14ac:dyDescent="0.25">
      <c r="B122" t="s">
        <v>347</v>
      </c>
      <c r="C122" t="s">
        <v>135</v>
      </c>
      <c r="D122" t="s">
        <v>14</v>
      </c>
      <c r="E122" t="s">
        <v>15</v>
      </c>
      <c r="F122">
        <v>83.47</v>
      </c>
      <c r="G122">
        <v>85.69</v>
      </c>
      <c r="H122">
        <v>86.8</v>
      </c>
      <c r="I122">
        <v>83.47</v>
      </c>
      <c r="J122">
        <v>85.406999999999996</v>
      </c>
      <c r="K122">
        <v>3579644</v>
      </c>
      <c r="L122">
        <v>3057264</v>
      </c>
      <c r="M122">
        <v>330</v>
      </c>
    </row>
    <row r="123" spans="2:13" x14ac:dyDescent="0.25">
      <c r="B123" t="s">
        <v>347</v>
      </c>
      <c r="C123" t="s">
        <v>136</v>
      </c>
      <c r="D123" t="s">
        <v>14</v>
      </c>
      <c r="E123" t="s">
        <v>15</v>
      </c>
      <c r="F123">
        <v>85.32</v>
      </c>
      <c r="G123">
        <v>85.3</v>
      </c>
      <c r="H123">
        <v>85.52</v>
      </c>
      <c r="I123">
        <v>84.11</v>
      </c>
      <c r="J123">
        <v>84.855999999999995</v>
      </c>
      <c r="K123">
        <v>83025</v>
      </c>
      <c r="L123">
        <v>70452</v>
      </c>
      <c r="M123">
        <v>153</v>
      </c>
    </row>
    <row r="124" spans="2:13" x14ac:dyDescent="0.25">
      <c r="B124" t="s">
        <v>347</v>
      </c>
      <c r="C124" t="s">
        <v>137</v>
      </c>
      <c r="D124" t="s">
        <v>14</v>
      </c>
      <c r="E124" t="s">
        <v>15</v>
      </c>
      <c r="F124">
        <v>85.3</v>
      </c>
      <c r="G124">
        <v>84.75</v>
      </c>
      <c r="H124">
        <v>88</v>
      </c>
      <c r="I124">
        <v>84.2</v>
      </c>
      <c r="J124">
        <v>85.075000000000003</v>
      </c>
      <c r="K124">
        <v>689894</v>
      </c>
      <c r="L124">
        <v>586928</v>
      </c>
      <c r="M124">
        <v>259</v>
      </c>
    </row>
    <row r="125" spans="2:13" x14ac:dyDescent="0.25">
      <c r="B125" t="s">
        <v>347</v>
      </c>
      <c r="C125" t="s">
        <v>138</v>
      </c>
      <c r="D125" t="s">
        <v>14</v>
      </c>
      <c r="E125" t="s">
        <v>15</v>
      </c>
      <c r="F125">
        <v>83.51</v>
      </c>
      <c r="G125">
        <v>84.99</v>
      </c>
      <c r="H125">
        <v>84.99</v>
      </c>
      <c r="I125">
        <v>83.5</v>
      </c>
      <c r="J125">
        <v>84.313000000000002</v>
      </c>
      <c r="K125">
        <v>125485</v>
      </c>
      <c r="L125">
        <v>105800</v>
      </c>
      <c r="M125">
        <v>177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_xll.SerieHistoricaPorEspecieBD("GD30D","Diario","2025-01-01","2025-07-10","CORRIENTE","24","PPT")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305</v>
      </c>
      <c r="C2" t="s">
        <v>13</v>
      </c>
      <c r="D2" t="s">
        <v>14</v>
      </c>
      <c r="E2" t="s">
        <v>15</v>
      </c>
      <c r="F2">
        <v>61.85</v>
      </c>
      <c r="G2">
        <v>61.5</v>
      </c>
      <c r="H2">
        <v>62.18</v>
      </c>
      <c r="I2">
        <v>60.52</v>
      </c>
      <c r="J2">
        <v>61.765000000000001</v>
      </c>
      <c r="K2">
        <v>4343334</v>
      </c>
      <c r="L2">
        <v>2682671</v>
      </c>
      <c r="M2">
        <v>2662</v>
      </c>
    </row>
    <row r="3" spans="1:13" x14ac:dyDescent="0.25">
      <c r="B3" t="s">
        <v>305</v>
      </c>
      <c r="C3" t="s">
        <v>16</v>
      </c>
      <c r="D3" t="s">
        <v>14</v>
      </c>
      <c r="E3" t="s">
        <v>15</v>
      </c>
      <c r="F3">
        <v>61.6</v>
      </c>
      <c r="G3">
        <v>61.62</v>
      </c>
      <c r="H3">
        <v>62.09</v>
      </c>
      <c r="I3">
        <v>60.94</v>
      </c>
      <c r="J3">
        <v>61.633000000000003</v>
      </c>
      <c r="K3">
        <v>3157670</v>
      </c>
      <c r="L3">
        <v>1946169</v>
      </c>
      <c r="M3">
        <v>1279</v>
      </c>
    </row>
    <row r="4" spans="1:13" x14ac:dyDescent="0.25">
      <c r="B4" t="s">
        <v>305</v>
      </c>
      <c r="C4" t="s">
        <v>17</v>
      </c>
      <c r="D4" t="s">
        <v>14</v>
      </c>
      <c r="E4" t="s">
        <v>15</v>
      </c>
      <c r="F4">
        <v>69.650000000000006</v>
      </c>
      <c r="G4">
        <v>70.599999999999994</v>
      </c>
      <c r="H4">
        <v>70.77</v>
      </c>
      <c r="I4">
        <v>69.5</v>
      </c>
      <c r="J4">
        <v>70.016999999999996</v>
      </c>
      <c r="K4">
        <v>2986681</v>
      </c>
      <c r="L4">
        <v>2091175</v>
      </c>
      <c r="M4">
        <v>1760</v>
      </c>
    </row>
    <row r="5" spans="1:13" x14ac:dyDescent="0.25">
      <c r="B5" t="s">
        <v>305</v>
      </c>
      <c r="C5" t="s">
        <v>18</v>
      </c>
      <c r="D5" t="s">
        <v>14</v>
      </c>
      <c r="E5" t="s">
        <v>15</v>
      </c>
      <c r="F5">
        <v>70.53</v>
      </c>
      <c r="G5">
        <v>70.599999999999994</v>
      </c>
      <c r="H5">
        <v>70.790000000000006</v>
      </c>
      <c r="I5">
        <v>69.709999999999994</v>
      </c>
      <c r="J5">
        <v>70.634</v>
      </c>
      <c r="K5">
        <v>2115348</v>
      </c>
      <c r="L5">
        <v>1494161</v>
      </c>
      <c r="M5">
        <v>1388</v>
      </c>
    </row>
    <row r="6" spans="1:13" x14ac:dyDescent="0.25">
      <c r="B6" t="s">
        <v>305</v>
      </c>
      <c r="C6" t="s">
        <v>19</v>
      </c>
      <c r="D6" t="s">
        <v>14</v>
      </c>
      <c r="E6" t="s">
        <v>15</v>
      </c>
      <c r="F6">
        <v>70.260000000000005</v>
      </c>
      <c r="G6">
        <v>70.510000000000005</v>
      </c>
      <c r="H6">
        <v>70.709999999999994</v>
      </c>
      <c r="I6">
        <v>70.260000000000005</v>
      </c>
      <c r="J6">
        <v>70.563000000000002</v>
      </c>
      <c r="K6">
        <v>2438343</v>
      </c>
      <c r="L6">
        <v>1720572</v>
      </c>
      <c r="M6">
        <v>1209</v>
      </c>
    </row>
    <row r="7" spans="1:13" x14ac:dyDescent="0.25">
      <c r="B7" t="s">
        <v>305</v>
      </c>
      <c r="C7" t="s">
        <v>20</v>
      </c>
      <c r="D7" t="s">
        <v>14</v>
      </c>
      <c r="E7" t="s">
        <v>15</v>
      </c>
      <c r="F7">
        <v>70.260000000000005</v>
      </c>
      <c r="G7">
        <v>69.97</v>
      </c>
      <c r="H7">
        <v>70.5</v>
      </c>
      <c r="I7">
        <v>69.209999999999994</v>
      </c>
      <c r="J7">
        <v>70.281999999999996</v>
      </c>
      <c r="K7">
        <v>6460488</v>
      </c>
      <c r="L7">
        <v>4540527</v>
      </c>
      <c r="M7">
        <v>2423</v>
      </c>
    </row>
    <row r="8" spans="1:13" x14ac:dyDescent="0.25">
      <c r="B8" t="s">
        <v>305</v>
      </c>
      <c r="C8" t="s">
        <v>21</v>
      </c>
      <c r="D8" t="s">
        <v>14</v>
      </c>
      <c r="E8" t="s">
        <v>15</v>
      </c>
      <c r="F8">
        <v>70.150000000000006</v>
      </c>
      <c r="G8">
        <v>70.2</v>
      </c>
      <c r="H8">
        <v>70.709999999999994</v>
      </c>
      <c r="I8">
        <v>69.92</v>
      </c>
      <c r="J8">
        <v>70.216999999999999</v>
      </c>
      <c r="K8">
        <v>5709098</v>
      </c>
      <c r="L8">
        <v>4008780</v>
      </c>
      <c r="M8">
        <v>2839</v>
      </c>
    </row>
    <row r="9" spans="1:13" x14ac:dyDescent="0.25">
      <c r="B9" t="s">
        <v>305</v>
      </c>
      <c r="C9" t="s">
        <v>22</v>
      </c>
      <c r="D9" t="s">
        <v>14</v>
      </c>
      <c r="E9" t="s">
        <v>15</v>
      </c>
      <c r="F9">
        <v>70.23</v>
      </c>
      <c r="G9">
        <v>70.8</v>
      </c>
      <c r="H9">
        <v>70.989999999999995</v>
      </c>
      <c r="I9">
        <v>69.81</v>
      </c>
      <c r="J9">
        <v>70.430999999999997</v>
      </c>
      <c r="K9">
        <v>5393236</v>
      </c>
      <c r="L9">
        <v>3798487</v>
      </c>
      <c r="M9">
        <v>2399</v>
      </c>
    </row>
    <row r="10" spans="1:13" x14ac:dyDescent="0.25">
      <c r="B10" t="s">
        <v>305</v>
      </c>
      <c r="C10" t="s">
        <v>23</v>
      </c>
      <c r="D10" t="s">
        <v>14</v>
      </c>
      <c r="E10" t="s">
        <v>15</v>
      </c>
      <c r="F10">
        <v>70.86</v>
      </c>
      <c r="G10">
        <v>70.98</v>
      </c>
      <c r="H10">
        <v>71.180000000000007</v>
      </c>
      <c r="I10">
        <v>70.67</v>
      </c>
      <c r="J10">
        <v>70.850999999999999</v>
      </c>
      <c r="K10">
        <v>2464037</v>
      </c>
      <c r="L10">
        <v>1745800</v>
      </c>
      <c r="M10">
        <v>1392</v>
      </c>
    </row>
    <row r="11" spans="1:13" x14ac:dyDescent="0.25">
      <c r="B11" t="s">
        <v>305</v>
      </c>
      <c r="C11" t="s">
        <v>24</v>
      </c>
      <c r="D11" t="s">
        <v>14</v>
      </c>
      <c r="E11" t="s">
        <v>15</v>
      </c>
      <c r="F11">
        <v>70.98</v>
      </c>
      <c r="G11">
        <v>70.400000000000006</v>
      </c>
      <c r="H11">
        <v>71.19</v>
      </c>
      <c r="I11">
        <v>70.400000000000006</v>
      </c>
      <c r="J11">
        <v>70.876999999999995</v>
      </c>
      <c r="K11">
        <v>2878888</v>
      </c>
      <c r="L11">
        <v>2040454</v>
      </c>
      <c r="M11">
        <v>2212</v>
      </c>
    </row>
    <row r="12" spans="1:13" x14ac:dyDescent="0.25">
      <c r="B12" t="s">
        <v>305</v>
      </c>
      <c r="C12" t="s">
        <v>25</v>
      </c>
      <c r="D12" t="s">
        <v>14</v>
      </c>
      <c r="E12" t="s">
        <v>15</v>
      </c>
      <c r="F12">
        <v>70.599999999999994</v>
      </c>
      <c r="G12">
        <v>71.05</v>
      </c>
      <c r="H12">
        <v>71.05</v>
      </c>
      <c r="I12">
        <v>70.33</v>
      </c>
      <c r="J12">
        <v>70.584000000000003</v>
      </c>
      <c r="K12">
        <v>2638524</v>
      </c>
      <c r="L12">
        <v>1862387</v>
      </c>
      <c r="M12">
        <v>1325</v>
      </c>
    </row>
    <row r="13" spans="1:13" x14ac:dyDescent="0.25">
      <c r="B13" t="s">
        <v>305</v>
      </c>
      <c r="C13" t="s">
        <v>26</v>
      </c>
      <c r="D13" t="s">
        <v>14</v>
      </c>
      <c r="E13" t="s">
        <v>15</v>
      </c>
      <c r="F13">
        <v>70.91</v>
      </c>
      <c r="G13">
        <v>70.62</v>
      </c>
      <c r="H13">
        <v>71.11</v>
      </c>
      <c r="I13">
        <v>70</v>
      </c>
      <c r="J13">
        <v>70.775999999999996</v>
      </c>
      <c r="K13">
        <v>5979086</v>
      </c>
      <c r="L13">
        <v>4231775</v>
      </c>
      <c r="M13">
        <v>2444</v>
      </c>
    </row>
    <row r="14" spans="1:13" x14ac:dyDescent="0.25">
      <c r="B14" t="s">
        <v>305</v>
      </c>
      <c r="C14" t="s">
        <v>27</v>
      </c>
      <c r="D14" t="s">
        <v>14</v>
      </c>
      <c r="E14" t="s">
        <v>15</v>
      </c>
      <c r="F14">
        <v>69.900000000000006</v>
      </c>
      <c r="G14">
        <v>69.5</v>
      </c>
      <c r="H14">
        <v>69.900000000000006</v>
      </c>
      <c r="I14">
        <v>68.900000000000006</v>
      </c>
      <c r="J14">
        <v>69.554000000000002</v>
      </c>
      <c r="K14">
        <v>3844552</v>
      </c>
      <c r="L14">
        <v>2674049</v>
      </c>
      <c r="M14">
        <v>1806</v>
      </c>
    </row>
    <row r="15" spans="1:13" x14ac:dyDescent="0.25">
      <c r="B15" t="s">
        <v>305</v>
      </c>
      <c r="C15" t="s">
        <v>28</v>
      </c>
      <c r="D15" t="s">
        <v>14</v>
      </c>
      <c r="E15" t="s">
        <v>15</v>
      </c>
      <c r="F15">
        <v>68.94</v>
      </c>
      <c r="G15">
        <v>68.760000000000005</v>
      </c>
      <c r="H15">
        <v>69.37</v>
      </c>
      <c r="I15">
        <v>68.459999999999994</v>
      </c>
      <c r="J15">
        <v>69.046999999999997</v>
      </c>
      <c r="K15">
        <v>5104419</v>
      </c>
      <c r="L15">
        <v>3524446</v>
      </c>
      <c r="M15">
        <v>1794</v>
      </c>
    </row>
    <row r="16" spans="1:13" x14ac:dyDescent="0.25">
      <c r="B16" t="s">
        <v>305</v>
      </c>
      <c r="C16" t="s">
        <v>29</v>
      </c>
      <c r="D16" t="s">
        <v>14</v>
      </c>
      <c r="E16" t="s">
        <v>15</v>
      </c>
      <c r="F16">
        <v>69.12</v>
      </c>
      <c r="G16">
        <v>69.3</v>
      </c>
      <c r="H16">
        <v>69.569999999999993</v>
      </c>
      <c r="I16">
        <v>68.849999999999994</v>
      </c>
      <c r="J16">
        <v>69.313000000000002</v>
      </c>
      <c r="K16">
        <v>2074406</v>
      </c>
      <c r="L16">
        <v>1437827</v>
      </c>
      <c r="M16">
        <v>1394</v>
      </c>
    </row>
    <row r="17" spans="2:13" x14ac:dyDescent="0.25">
      <c r="B17" t="s">
        <v>305</v>
      </c>
      <c r="C17" t="s">
        <v>30</v>
      </c>
      <c r="D17" t="s">
        <v>14</v>
      </c>
      <c r="E17" t="s">
        <v>15</v>
      </c>
      <c r="F17">
        <v>69.13</v>
      </c>
      <c r="G17">
        <v>69.400000000000006</v>
      </c>
      <c r="H17">
        <v>69.87</v>
      </c>
      <c r="I17">
        <v>69</v>
      </c>
      <c r="J17">
        <v>69.474000000000004</v>
      </c>
      <c r="K17">
        <v>4118634</v>
      </c>
      <c r="L17">
        <v>2861360</v>
      </c>
      <c r="M17">
        <v>1999</v>
      </c>
    </row>
    <row r="18" spans="2:13" x14ac:dyDescent="0.25">
      <c r="B18" t="s">
        <v>305</v>
      </c>
      <c r="C18" t="s">
        <v>31</v>
      </c>
      <c r="D18" t="s">
        <v>14</v>
      </c>
      <c r="E18" t="s">
        <v>15</v>
      </c>
      <c r="F18">
        <v>69.400000000000006</v>
      </c>
      <c r="G18">
        <v>70.38</v>
      </c>
      <c r="H18">
        <v>70.38</v>
      </c>
      <c r="I18">
        <v>69.27</v>
      </c>
      <c r="J18">
        <v>69.748000000000005</v>
      </c>
      <c r="K18">
        <v>3298219</v>
      </c>
      <c r="L18">
        <v>2300452</v>
      </c>
      <c r="M18">
        <v>1026</v>
      </c>
    </row>
    <row r="19" spans="2:13" x14ac:dyDescent="0.25">
      <c r="B19" t="s">
        <v>305</v>
      </c>
      <c r="C19" t="s">
        <v>32</v>
      </c>
      <c r="D19" t="s">
        <v>14</v>
      </c>
      <c r="E19" t="s">
        <v>15</v>
      </c>
      <c r="F19">
        <v>70.25</v>
      </c>
      <c r="G19">
        <v>70</v>
      </c>
      <c r="H19">
        <v>70.94</v>
      </c>
      <c r="I19">
        <v>69.88</v>
      </c>
      <c r="J19">
        <v>70.283000000000001</v>
      </c>
      <c r="K19">
        <v>5402838</v>
      </c>
      <c r="L19">
        <v>3797273</v>
      </c>
      <c r="M19">
        <v>1512</v>
      </c>
    </row>
    <row r="20" spans="2:13" x14ac:dyDescent="0.25">
      <c r="B20" t="s">
        <v>305</v>
      </c>
      <c r="C20" t="s">
        <v>33</v>
      </c>
      <c r="D20" t="s">
        <v>14</v>
      </c>
      <c r="E20" t="s">
        <v>15</v>
      </c>
      <c r="F20">
        <v>70.3</v>
      </c>
      <c r="G20">
        <v>70.72</v>
      </c>
      <c r="H20">
        <v>70.900000000000006</v>
      </c>
      <c r="I20">
        <v>70.239999999999995</v>
      </c>
      <c r="J20">
        <v>70.536000000000001</v>
      </c>
      <c r="K20">
        <v>3605136</v>
      </c>
      <c r="L20">
        <v>2542912</v>
      </c>
      <c r="M20">
        <v>1359</v>
      </c>
    </row>
    <row r="21" spans="2:13" x14ac:dyDescent="0.25">
      <c r="B21" t="s">
        <v>305</v>
      </c>
      <c r="C21" t="s">
        <v>34</v>
      </c>
      <c r="D21" t="s">
        <v>14</v>
      </c>
      <c r="E21" t="s">
        <v>15</v>
      </c>
      <c r="F21">
        <v>70.599999999999994</v>
      </c>
      <c r="G21">
        <v>70.11</v>
      </c>
      <c r="H21">
        <v>70.849999999999994</v>
      </c>
      <c r="I21">
        <v>70.11</v>
      </c>
      <c r="J21">
        <v>70.397999999999996</v>
      </c>
      <c r="K21">
        <v>3034874</v>
      </c>
      <c r="L21">
        <v>2136478</v>
      </c>
      <c r="M21">
        <v>1006</v>
      </c>
    </row>
    <row r="22" spans="2:13" x14ac:dyDescent="0.25">
      <c r="B22" t="s">
        <v>305</v>
      </c>
      <c r="C22" t="s">
        <v>35</v>
      </c>
      <c r="D22" t="s">
        <v>14</v>
      </c>
      <c r="E22" t="s">
        <v>15</v>
      </c>
      <c r="F22">
        <v>69.7</v>
      </c>
      <c r="G22">
        <v>68.7</v>
      </c>
      <c r="H22">
        <v>69.900000000000006</v>
      </c>
      <c r="I22">
        <v>68.7</v>
      </c>
      <c r="J22">
        <v>69.688999999999993</v>
      </c>
      <c r="K22">
        <v>2031383</v>
      </c>
      <c r="L22">
        <v>1415649</v>
      </c>
      <c r="M22">
        <v>973</v>
      </c>
    </row>
    <row r="23" spans="2:13" x14ac:dyDescent="0.25">
      <c r="B23" t="s">
        <v>305</v>
      </c>
      <c r="C23" t="s">
        <v>36</v>
      </c>
      <c r="D23" t="s">
        <v>14</v>
      </c>
      <c r="E23" t="s">
        <v>15</v>
      </c>
      <c r="F23">
        <v>69.400000000000006</v>
      </c>
      <c r="G23">
        <v>69.14</v>
      </c>
      <c r="H23">
        <v>69.88</v>
      </c>
      <c r="I23">
        <v>68.84</v>
      </c>
      <c r="J23">
        <v>69.156000000000006</v>
      </c>
      <c r="K23">
        <v>2730081</v>
      </c>
      <c r="L23">
        <v>1888012</v>
      </c>
      <c r="M23">
        <v>1234</v>
      </c>
    </row>
    <row r="24" spans="2:13" x14ac:dyDescent="0.25">
      <c r="B24" t="s">
        <v>305</v>
      </c>
      <c r="C24" t="s">
        <v>37</v>
      </c>
      <c r="D24" t="s">
        <v>14</v>
      </c>
      <c r="E24" t="s">
        <v>15</v>
      </c>
      <c r="F24">
        <v>0</v>
      </c>
      <c r="G24">
        <v>69.010000000000005</v>
      </c>
      <c r="H24">
        <v>69.739999999999995</v>
      </c>
      <c r="I24">
        <v>69</v>
      </c>
      <c r="J24">
        <v>69.281999999999996</v>
      </c>
      <c r="K24">
        <v>2700943</v>
      </c>
      <c r="L24">
        <v>1871273</v>
      </c>
      <c r="M24">
        <v>1422</v>
      </c>
    </row>
    <row r="25" spans="2:13" x14ac:dyDescent="0.25">
      <c r="B25" t="s">
        <v>305</v>
      </c>
      <c r="C25" t="s">
        <v>38</v>
      </c>
      <c r="D25" t="s">
        <v>14</v>
      </c>
      <c r="E25" t="s">
        <v>15</v>
      </c>
      <c r="F25">
        <v>69.709999999999994</v>
      </c>
      <c r="G25">
        <v>69.78</v>
      </c>
      <c r="H25">
        <v>70.180000000000007</v>
      </c>
      <c r="I25">
        <v>69.56</v>
      </c>
      <c r="J25">
        <v>69.742999999999995</v>
      </c>
      <c r="K25">
        <v>3270454</v>
      </c>
      <c r="L25">
        <v>2280909</v>
      </c>
      <c r="M25">
        <v>1312</v>
      </c>
    </row>
    <row r="26" spans="2:13" x14ac:dyDescent="0.25">
      <c r="B26" t="s">
        <v>305</v>
      </c>
      <c r="C26" t="s">
        <v>39</v>
      </c>
      <c r="D26" t="s">
        <v>14</v>
      </c>
      <c r="E26" t="s">
        <v>15</v>
      </c>
      <c r="F26">
        <v>69.8</v>
      </c>
      <c r="G26">
        <v>69.989999999999995</v>
      </c>
      <c r="H26">
        <v>70.349999999999994</v>
      </c>
      <c r="I26">
        <v>69.760000000000005</v>
      </c>
      <c r="J26">
        <v>69.981999999999999</v>
      </c>
      <c r="K26">
        <v>5120739</v>
      </c>
      <c r="L26">
        <v>3583602</v>
      </c>
      <c r="M26">
        <v>1753</v>
      </c>
    </row>
    <row r="27" spans="2:13" x14ac:dyDescent="0.25">
      <c r="B27" t="s">
        <v>305</v>
      </c>
      <c r="C27" t="s">
        <v>40</v>
      </c>
      <c r="D27" t="s">
        <v>14</v>
      </c>
      <c r="E27" t="s">
        <v>15</v>
      </c>
      <c r="F27">
        <v>69.989999999999995</v>
      </c>
      <c r="G27">
        <v>70</v>
      </c>
      <c r="H27">
        <v>70.349999999999994</v>
      </c>
      <c r="I27">
        <v>69.540000000000006</v>
      </c>
      <c r="J27">
        <v>70.013999999999996</v>
      </c>
      <c r="K27">
        <v>3864048</v>
      </c>
      <c r="L27">
        <v>2705368</v>
      </c>
      <c r="M27">
        <v>1295</v>
      </c>
    </row>
    <row r="28" spans="2:13" x14ac:dyDescent="0.25">
      <c r="B28" t="s">
        <v>305</v>
      </c>
      <c r="C28" t="s">
        <v>41</v>
      </c>
      <c r="D28" t="s">
        <v>14</v>
      </c>
      <c r="E28" t="s">
        <v>15</v>
      </c>
      <c r="F28">
        <v>70.099999999999994</v>
      </c>
      <c r="G28">
        <v>70.89</v>
      </c>
      <c r="H28">
        <v>70.89</v>
      </c>
      <c r="I28">
        <v>69.540000000000006</v>
      </c>
      <c r="J28">
        <v>69.938000000000002</v>
      </c>
      <c r="K28">
        <v>2537928</v>
      </c>
      <c r="L28">
        <v>1774984</v>
      </c>
      <c r="M28">
        <v>1953</v>
      </c>
    </row>
    <row r="29" spans="2:13" x14ac:dyDescent="0.25">
      <c r="B29" t="s">
        <v>305</v>
      </c>
      <c r="C29" t="s">
        <v>42</v>
      </c>
      <c r="D29" t="s">
        <v>14</v>
      </c>
      <c r="E29" t="s">
        <v>15</v>
      </c>
      <c r="F29">
        <v>70.400000000000006</v>
      </c>
      <c r="G29">
        <v>70.12</v>
      </c>
      <c r="H29">
        <v>70.64</v>
      </c>
      <c r="I29">
        <v>70.08</v>
      </c>
      <c r="J29">
        <v>70.320999999999998</v>
      </c>
      <c r="K29">
        <v>1523839</v>
      </c>
      <c r="L29">
        <v>1071571</v>
      </c>
      <c r="M29">
        <v>1179</v>
      </c>
    </row>
    <row r="30" spans="2:13" x14ac:dyDescent="0.25">
      <c r="B30" t="s">
        <v>305</v>
      </c>
      <c r="C30" t="s">
        <v>43</v>
      </c>
      <c r="D30" t="s">
        <v>14</v>
      </c>
      <c r="E30" t="s">
        <v>15</v>
      </c>
      <c r="F30">
        <v>70.55</v>
      </c>
      <c r="G30">
        <v>70.400000000000006</v>
      </c>
      <c r="H30">
        <v>70.75</v>
      </c>
      <c r="I30">
        <v>69.849999999999994</v>
      </c>
      <c r="J30">
        <v>70.183999999999997</v>
      </c>
      <c r="K30">
        <v>2383053</v>
      </c>
      <c r="L30">
        <v>1672519</v>
      </c>
      <c r="M30">
        <v>1018</v>
      </c>
    </row>
    <row r="31" spans="2:13" x14ac:dyDescent="0.25">
      <c r="B31" t="s">
        <v>305</v>
      </c>
      <c r="C31" t="s">
        <v>44</v>
      </c>
      <c r="D31" t="s">
        <v>14</v>
      </c>
      <c r="E31" t="s">
        <v>15</v>
      </c>
      <c r="F31">
        <v>70.09</v>
      </c>
      <c r="G31">
        <v>69.010000000000005</v>
      </c>
      <c r="H31">
        <v>70.5</v>
      </c>
      <c r="I31">
        <v>69.010000000000005</v>
      </c>
      <c r="J31">
        <v>70.17</v>
      </c>
      <c r="K31">
        <v>3554028</v>
      </c>
      <c r="L31">
        <v>2493870</v>
      </c>
      <c r="M31">
        <v>1778</v>
      </c>
    </row>
    <row r="32" spans="2:13" x14ac:dyDescent="0.25">
      <c r="B32" t="s">
        <v>305</v>
      </c>
      <c r="C32" t="s">
        <v>45</v>
      </c>
      <c r="D32" t="s">
        <v>14</v>
      </c>
      <c r="E32" t="s">
        <v>15</v>
      </c>
      <c r="F32">
        <v>69.94</v>
      </c>
      <c r="G32">
        <v>70.209999999999994</v>
      </c>
      <c r="H32">
        <v>70.98</v>
      </c>
      <c r="I32">
        <v>69.89</v>
      </c>
      <c r="J32">
        <v>70.116</v>
      </c>
      <c r="K32">
        <v>3391828</v>
      </c>
      <c r="L32">
        <v>2378205</v>
      </c>
      <c r="M32">
        <v>1555</v>
      </c>
    </row>
    <row r="33" spans="2:13" x14ac:dyDescent="0.25">
      <c r="B33" t="s">
        <v>305</v>
      </c>
      <c r="C33" t="s">
        <v>46</v>
      </c>
      <c r="D33" t="s">
        <v>14</v>
      </c>
      <c r="E33" t="s">
        <v>15</v>
      </c>
      <c r="F33">
        <v>70.8</v>
      </c>
      <c r="G33">
        <v>70</v>
      </c>
      <c r="H33">
        <v>70.8</v>
      </c>
      <c r="I33">
        <v>69.91</v>
      </c>
      <c r="J33">
        <v>70.156000000000006</v>
      </c>
      <c r="K33">
        <v>3141229</v>
      </c>
      <c r="L33">
        <v>2203766</v>
      </c>
      <c r="M33">
        <v>1136</v>
      </c>
    </row>
    <row r="34" spans="2:13" x14ac:dyDescent="0.25">
      <c r="B34" t="s">
        <v>305</v>
      </c>
      <c r="C34" t="s">
        <v>47</v>
      </c>
      <c r="D34" t="s">
        <v>14</v>
      </c>
      <c r="E34" t="s">
        <v>15</v>
      </c>
      <c r="F34">
        <v>70.010000000000005</v>
      </c>
      <c r="G34">
        <v>70</v>
      </c>
      <c r="H34">
        <v>70.39</v>
      </c>
      <c r="I34">
        <v>69.7</v>
      </c>
      <c r="J34">
        <v>70.114000000000004</v>
      </c>
      <c r="K34">
        <v>5458736</v>
      </c>
      <c r="L34">
        <v>3827336</v>
      </c>
      <c r="M34">
        <v>1858</v>
      </c>
    </row>
    <row r="35" spans="2:13" x14ac:dyDescent="0.25">
      <c r="B35" t="s">
        <v>305</v>
      </c>
      <c r="C35" t="s">
        <v>48</v>
      </c>
      <c r="D35" t="s">
        <v>14</v>
      </c>
      <c r="E35" t="s">
        <v>15</v>
      </c>
      <c r="F35">
        <v>69.03</v>
      </c>
      <c r="G35">
        <v>69.959999999999994</v>
      </c>
      <c r="H35">
        <v>70.53</v>
      </c>
      <c r="I35">
        <v>69.03</v>
      </c>
      <c r="J35">
        <v>70.176000000000002</v>
      </c>
      <c r="K35">
        <v>4365799</v>
      </c>
      <c r="L35">
        <v>3063761</v>
      </c>
      <c r="M35">
        <v>1663</v>
      </c>
    </row>
    <row r="36" spans="2:13" x14ac:dyDescent="0.25">
      <c r="B36" t="s">
        <v>305</v>
      </c>
      <c r="C36" t="s">
        <v>49</v>
      </c>
      <c r="D36" t="s">
        <v>14</v>
      </c>
      <c r="E36" t="s">
        <v>15</v>
      </c>
      <c r="F36">
        <v>69.959999999999994</v>
      </c>
      <c r="G36">
        <v>70</v>
      </c>
      <c r="H36">
        <v>70.59</v>
      </c>
      <c r="I36">
        <v>68.61</v>
      </c>
      <c r="J36">
        <v>70.126999999999995</v>
      </c>
      <c r="K36">
        <v>3717591</v>
      </c>
      <c r="L36">
        <v>2607036</v>
      </c>
      <c r="M36">
        <v>1856</v>
      </c>
    </row>
    <row r="37" spans="2:13" x14ac:dyDescent="0.25">
      <c r="B37" t="s">
        <v>305</v>
      </c>
      <c r="C37" t="s">
        <v>50</v>
      </c>
      <c r="D37" t="s">
        <v>14</v>
      </c>
      <c r="E37" t="s">
        <v>15</v>
      </c>
      <c r="F37">
        <v>69.5</v>
      </c>
      <c r="G37">
        <v>69.2</v>
      </c>
      <c r="H37">
        <v>70.22</v>
      </c>
      <c r="I37">
        <v>69.2</v>
      </c>
      <c r="J37">
        <v>69.799000000000007</v>
      </c>
      <c r="K37">
        <v>9448053</v>
      </c>
      <c r="L37">
        <v>6594628</v>
      </c>
      <c r="M37">
        <v>1858</v>
      </c>
    </row>
    <row r="38" spans="2:13" x14ac:dyDescent="0.25">
      <c r="B38" t="s">
        <v>305</v>
      </c>
      <c r="C38" t="s">
        <v>51</v>
      </c>
      <c r="D38" t="s">
        <v>14</v>
      </c>
      <c r="E38" t="s">
        <v>15</v>
      </c>
      <c r="F38">
        <v>68.56</v>
      </c>
      <c r="G38">
        <v>69.989999999999995</v>
      </c>
      <c r="H38">
        <v>69.989999999999995</v>
      </c>
      <c r="I38">
        <v>68.55</v>
      </c>
      <c r="J38">
        <v>68.945999999999998</v>
      </c>
      <c r="K38">
        <v>5954711</v>
      </c>
      <c r="L38">
        <v>4105524</v>
      </c>
      <c r="M38">
        <v>2155</v>
      </c>
    </row>
    <row r="39" spans="2:13" x14ac:dyDescent="0.25">
      <c r="B39" t="s">
        <v>305</v>
      </c>
      <c r="C39" t="s">
        <v>52</v>
      </c>
      <c r="D39" t="s">
        <v>14</v>
      </c>
      <c r="E39" t="s">
        <v>15</v>
      </c>
      <c r="F39">
        <v>68.56</v>
      </c>
      <c r="G39">
        <v>69.8</v>
      </c>
      <c r="H39">
        <v>69.95</v>
      </c>
      <c r="I39">
        <v>68.56</v>
      </c>
      <c r="J39">
        <v>69.626000000000005</v>
      </c>
      <c r="K39">
        <v>2435858</v>
      </c>
      <c r="L39">
        <v>1695988</v>
      </c>
      <c r="M39">
        <v>1504</v>
      </c>
    </row>
    <row r="40" spans="2:13" x14ac:dyDescent="0.25">
      <c r="B40" t="s">
        <v>305</v>
      </c>
      <c r="C40" t="s">
        <v>53</v>
      </c>
      <c r="D40" t="s">
        <v>14</v>
      </c>
      <c r="E40" t="s">
        <v>15</v>
      </c>
      <c r="F40">
        <v>69.8</v>
      </c>
      <c r="G40">
        <v>68.599999999999994</v>
      </c>
      <c r="H40">
        <v>70.569999999999993</v>
      </c>
      <c r="I40">
        <v>68.599999999999994</v>
      </c>
      <c r="J40">
        <v>70.093999999999994</v>
      </c>
      <c r="K40">
        <v>5769641</v>
      </c>
      <c r="L40">
        <v>4044196</v>
      </c>
      <c r="M40">
        <v>2882</v>
      </c>
    </row>
    <row r="41" spans="2:13" x14ac:dyDescent="0.25">
      <c r="B41" t="s">
        <v>305</v>
      </c>
      <c r="C41" t="s">
        <v>54</v>
      </c>
      <c r="D41" t="s">
        <v>14</v>
      </c>
      <c r="E41" t="s">
        <v>15</v>
      </c>
      <c r="F41">
        <v>69.53</v>
      </c>
      <c r="G41">
        <v>70.2</v>
      </c>
      <c r="H41">
        <v>70.73</v>
      </c>
      <c r="I41">
        <v>69.510000000000005</v>
      </c>
      <c r="J41">
        <v>70.122</v>
      </c>
      <c r="K41">
        <v>8004310</v>
      </c>
      <c r="L41">
        <v>5612776</v>
      </c>
      <c r="M41">
        <v>1102</v>
      </c>
    </row>
    <row r="42" spans="2:13" x14ac:dyDescent="0.25">
      <c r="B42" t="s">
        <v>305</v>
      </c>
      <c r="C42" t="s">
        <v>55</v>
      </c>
      <c r="D42" t="s">
        <v>14</v>
      </c>
      <c r="E42" t="s">
        <v>15</v>
      </c>
      <c r="F42">
        <v>70.08</v>
      </c>
      <c r="G42">
        <v>69.510000000000005</v>
      </c>
      <c r="H42">
        <v>70.19</v>
      </c>
      <c r="I42">
        <v>69.47</v>
      </c>
      <c r="J42">
        <v>69.935000000000002</v>
      </c>
      <c r="K42">
        <v>4452589</v>
      </c>
      <c r="L42">
        <v>3113927</v>
      </c>
      <c r="M42">
        <v>1618</v>
      </c>
    </row>
    <row r="43" spans="2:13" x14ac:dyDescent="0.25">
      <c r="B43" t="s">
        <v>305</v>
      </c>
      <c r="C43" t="s">
        <v>56</v>
      </c>
      <c r="D43" t="s">
        <v>14</v>
      </c>
      <c r="E43" t="s">
        <v>15</v>
      </c>
      <c r="F43">
        <v>69.010000000000005</v>
      </c>
      <c r="G43">
        <v>69.599999999999994</v>
      </c>
      <c r="H43">
        <v>69.599999999999994</v>
      </c>
      <c r="I43">
        <v>68.06</v>
      </c>
      <c r="J43">
        <v>69.296000000000006</v>
      </c>
      <c r="K43">
        <v>5482690</v>
      </c>
      <c r="L43">
        <v>3799284</v>
      </c>
      <c r="M43">
        <v>2348</v>
      </c>
    </row>
    <row r="44" spans="2:13" x14ac:dyDescent="0.25">
      <c r="B44" t="s">
        <v>305</v>
      </c>
      <c r="C44" t="s">
        <v>57</v>
      </c>
      <c r="D44" t="s">
        <v>14</v>
      </c>
      <c r="E44" t="s">
        <v>15</v>
      </c>
      <c r="F44">
        <v>69.069999999999993</v>
      </c>
      <c r="G44">
        <v>69.47</v>
      </c>
      <c r="H44">
        <v>69.599999999999994</v>
      </c>
      <c r="I44">
        <v>68.680000000000007</v>
      </c>
      <c r="J44">
        <v>69.242000000000004</v>
      </c>
      <c r="K44">
        <v>2310652</v>
      </c>
      <c r="L44">
        <v>1599947</v>
      </c>
      <c r="M44">
        <v>1548</v>
      </c>
    </row>
    <row r="45" spans="2:13" x14ac:dyDescent="0.25">
      <c r="B45" t="s">
        <v>305</v>
      </c>
      <c r="C45" t="s">
        <v>58</v>
      </c>
      <c r="D45" t="s">
        <v>14</v>
      </c>
      <c r="E45" t="s">
        <v>15</v>
      </c>
      <c r="F45">
        <v>69.290000000000006</v>
      </c>
      <c r="G45">
        <v>69.099999999999994</v>
      </c>
      <c r="H45">
        <v>69.599999999999994</v>
      </c>
      <c r="I45">
        <v>68.77</v>
      </c>
      <c r="J45">
        <v>69.179000000000002</v>
      </c>
      <c r="K45">
        <v>3308230</v>
      </c>
      <c r="L45">
        <v>2288584</v>
      </c>
      <c r="M45">
        <v>2542</v>
      </c>
    </row>
    <row r="46" spans="2:13" x14ac:dyDescent="0.25">
      <c r="B46" t="s">
        <v>305</v>
      </c>
      <c r="C46" t="s">
        <v>59</v>
      </c>
      <c r="D46" t="s">
        <v>14</v>
      </c>
      <c r="E46" t="s">
        <v>15</v>
      </c>
      <c r="F46">
        <v>69.05</v>
      </c>
      <c r="G46">
        <v>68.87</v>
      </c>
      <c r="H46">
        <v>69.180000000000007</v>
      </c>
      <c r="I46">
        <v>68.430000000000007</v>
      </c>
      <c r="J46">
        <v>68.756</v>
      </c>
      <c r="K46">
        <v>6597684</v>
      </c>
      <c r="L46">
        <v>4536296</v>
      </c>
      <c r="M46">
        <v>3547</v>
      </c>
    </row>
    <row r="47" spans="2:13" x14ac:dyDescent="0.25">
      <c r="B47" t="s">
        <v>305</v>
      </c>
      <c r="C47" t="s">
        <v>60</v>
      </c>
      <c r="D47" t="s">
        <v>14</v>
      </c>
      <c r="E47" t="s">
        <v>15</v>
      </c>
      <c r="F47">
        <v>68.31</v>
      </c>
      <c r="G47">
        <v>69.25</v>
      </c>
      <c r="H47">
        <v>69.7</v>
      </c>
      <c r="I47">
        <v>68.150000000000006</v>
      </c>
      <c r="J47">
        <v>68.631</v>
      </c>
      <c r="K47">
        <v>2665747</v>
      </c>
      <c r="L47">
        <v>1829537</v>
      </c>
      <c r="M47">
        <v>2188</v>
      </c>
    </row>
    <row r="48" spans="2:13" x14ac:dyDescent="0.25">
      <c r="B48" t="s">
        <v>305</v>
      </c>
      <c r="C48" t="s">
        <v>61</v>
      </c>
      <c r="D48" t="s">
        <v>14</v>
      </c>
      <c r="E48" t="s">
        <v>15</v>
      </c>
      <c r="F48">
        <v>68.7</v>
      </c>
      <c r="G48">
        <v>69</v>
      </c>
      <c r="H48">
        <v>69</v>
      </c>
      <c r="I48">
        <v>68.010000000000005</v>
      </c>
      <c r="J48">
        <v>68.597999999999999</v>
      </c>
      <c r="K48">
        <v>1454725</v>
      </c>
      <c r="L48">
        <v>997915</v>
      </c>
      <c r="M48">
        <v>1092</v>
      </c>
    </row>
    <row r="49" spans="2:13" x14ac:dyDescent="0.25">
      <c r="B49" t="s">
        <v>305</v>
      </c>
      <c r="C49" t="s">
        <v>62</v>
      </c>
      <c r="D49" t="s">
        <v>14</v>
      </c>
      <c r="E49" t="s">
        <v>15</v>
      </c>
      <c r="F49">
        <v>68.98</v>
      </c>
      <c r="G49">
        <v>69.5</v>
      </c>
      <c r="H49">
        <v>69.5</v>
      </c>
      <c r="I49">
        <v>68.59</v>
      </c>
      <c r="J49">
        <v>69.001999999999995</v>
      </c>
      <c r="K49">
        <v>1889221</v>
      </c>
      <c r="L49">
        <v>1303607</v>
      </c>
      <c r="M49">
        <v>1243</v>
      </c>
    </row>
    <row r="50" spans="2:13" x14ac:dyDescent="0.25">
      <c r="B50" t="s">
        <v>305</v>
      </c>
      <c r="C50" t="s">
        <v>63</v>
      </c>
      <c r="D50" t="s">
        <v>14</v>
      </c>
      <c r="E50" t="s">
        <v>15</v>
      </c>
      <c r="F50">
        <v>69.180000000000007</v>
      </c>
      <c r="G50">
        <v>69</v>
      </c>
      <c r="H50">
        <v>69.349999999999994</v>
      </c>
      <c r="I50">
        <v>68.05</v>
      </c>
      <c r="J50">
        <v>69.009</v>
      </c>
      <c r="K50">
        <v>2372998</v>
      </c>
      <c r="L50">
        <v>1637570</v>
      </c>
      <c r="M50">
        <v>1660</v>
      </c>
    </row>
    <row r="51" spans="2:13" x14ac:dyDescent="0.25">
      <c r="B51" t="s">
        <v>305</v>
      </c>
      <c r="C51" t="s">
        <v>64</v>
      </c>
      <c r="D51" t="s">
        <v>14</v>
      </c>
      <c r="E51" t="s">
        <v>15</v>
      </c>
      <c r="F51">
        <v>69</v>
      </c>
      <c r="G51">
        <v>68</v>
      </c>
      <c r="H51">
        <v>69.34</v>
      </c>
      <c r="I51">
        <v>68</v>
      </c>
      <c r="J51">
        <v>69.08</v>
      </c>
      <c r="K51">
        <v>1933447</v>
      </c>
      <c r="L51">
        <v>1335629</v>
      </c>
      <c r="M51">
        <v>1218</v>
      </c>
    </row>
    <row r="52" spans="2:13" x14ac:dyDescent="0.25">
      <c r="B52" t="s">
        <v>305</v>
      </c>
      <c r="C52" t="s">
        <v>65</v>
      </c>
      <c r="D52" t="s">
        <v>14</v>
      </c>
      <c r="E52" t="s">
        <v>15</v>
      </c>
      <c r="F52">
        <v>69.2</v>
      </c>
      <c r="G52">
        <v>69</v>
      </c>
      <c r="H52">
        <v>70</v>
      </c>
      <c r="I52">
        <v>68.760000000000005</v>
      </c>
      <c r="J52">
        <v>69.111000000000004</v>
      </c>
      <c r="K52">
        <v>3415110</v>
      </c>
      <c r="L52">
        <v>2360222</v>
      </c>
      <c r="M52">
        <v>1908</v>
      </c>
    </row>
    <row r="53" spans="2:13" x14ac:dyDescent="0.25">
      <c r="B53" t="s">
        <v>305</v>
      </c>
      <c r="C53" t="s">
        <v>66</v>
      </c>
      <c r="D53" t="s">
        <v>14</v>
      </c>
      <c r="E53" t="s">
        <v>15</v>
      </c>
      <c r="F53">
        <v>68.510000000000005</v>
      </c>
      <c r="G53">
        <v>69.3</v>
      </c>
      <c r="H53">
        <v>70</v>
      </c>
      <c r="I53">
        <v>68.510000000000005</v>
      </c>
      <c r="J53">
        <v>69.307000000000002</v>
      </c>
      <c r="K53">
        <v>5082997</v>
      </c>
      <c r="L53">
        <v>3522857</v>
      </c>
      <c r="M53">
        <v>2933</v>
      </c>
    </row>
    <row r="54" spans="2:13" x14ac:dyDescent="0.25">
      <c r="B54" t="s">
        <v>305</v>
      </c>
      <c r="C54" t="s">
        <v>67</v>
      </c>
      <c r="D54" t="s">
        <v>14</v>
      </c>
      <c r="E54" t="s">
        <v>15</v>
      </c>
      <c r="F54">
        <v>67.05</v>
      </c>
      <c r="G54">
        <v>67</v>
      </c>
      <c r="H54">
        <v>68.180000000000007</v>
      </c>
      <c r="I54">
        <v>67</v>
      </c>
      <c r="J54">
        <v>67.798000000000002</v>
      </c>
      <c r="K54">
        <v>7146382</v>
      </c>
      <c r="L54">
        <v>4845133</v>
      </c>
      <c r="M54">
        <v>4383</v>
      </c>
    </row>
    <row r="55" spans="2:13" x14ac:dyDescent="0.25">
      <c r="B55" t="s">
        <v>305</v>
      </c>
      <c r="C55" t="s">
        <v>68</v>
      </c>
      <c r="D55" t="s">
        <v>14</v>
      </c>
      <c r="E55" t="s">
        <v>15</v>
      </c>
      <c r="F55">
        <v>66.8</v>
      </c>
      <c r="G55">
        <v>67.5</v>
      </c>
      <c r="H55">
        <v>67.900000000000006</v>
      </c>
      <c r="I55">
        <v>66.510000000000005</v>
      </c>
      <c r="J55">
        <v>67.433000000000007</v>
      </c>
      <c r="K55">
        <v>6630236</v>
      </c>
      <c r="L55">
        <v>4470941</v>
      </c>
      <c r="M55">
        <v>3638</v>
      </c>
    </row>
    <row r="56" spans="2:13" x14ac:dyDescent="0.25">
      <c r="B56" t="s">
        <v>305</v>
      </c>
      <c r="C56" t="s">
        <v>69</v>
      </c>
      <c r="D56" t="s">
        <v>14</v>
      </c>
      <c r="E56" t="s">
        <v>15</v>
      </c>
      <c r="F56">
        <v>67.33</v>
      </c>
      <c r="G56">
        <v>67.849999999999994</v>
      </c>
      <c r="H56">
        <v>67.900000000000006</v>
      </c>
      <c r="I56">
        <v>66.83</v>
      </c>
      <c r="J56">
        <v>67.328999999999994</v>
      </c>
      <c r="K56">
        <v>10285345</v>
      </c>
      <c r="L56">
        <v>6925058</v>
      </c>
      <c r="M56">
        <v>3634</v>
      </c>
    </row>
    <row r="57" spans="2:13" x14ac:dyDescent="0.25">
      <c r="B57" t="s">
        <v>305</v>
      </c>
      <c r="C57" t="s">
        <v>70</v>
      </c>
      <c r="D57" t="s">
        <v>14</v>
      </c>
      <c r="E57" t="s">
        <v>15</v>
      </c>
      <c r="F57">
        <v>67.599999999999994</v>
      </c>
      <c r="G57">
        <v>67.3</v>
      </c>
      <c r="H57">
        <v>69.34</v>
      </c>
      <c r="I57">
        <v>66.55</v>
      </c>
      <c r="J57">
        <v>67.459999999999994</v>
      </c>
      <c r="K57">
        <v>14535833</v>
      </c>
      <c r="L57">
        <v>9805872</v>
      </c>
      <c r="M57">
        <v>7368</v>
      </c>
    </row>
    <row r="58" spans="2:13" x14ac:dyDescent="0.25">
      <c r="B58" t="s">
        <v>305</v>
      </c>
      <c r="C58" t="s">
        <v>71</v>
      </c>
      <c r="D58" t="s">
        <v>14</v>
      </c>
      <c r="E58" t="s">
        <v>15</v>
      </c>
      <c r="F58">
        <v>64.599999999999994</v>
      </c>
      <c r="G58">
        <v>63.7</v>
      </c>
      <c r="H58">
        <v>66.39</v>
      </c>
      <c r="I58">
        <v>63.4</v>
      </c>
      <c r="J58">
        <v>64.215000000000003</v>
      </c>
      <c r="K58">
        <v>101646090</v>
      </c>
      <c r="L58">
        <v>65272056</v>
      </c>
      <c r="M58">
        <v>10359</v>
      </c>
    </row>
    <row r="59" spans="2:13" x14ac:dyDescent="0.25">
      <c r="B59" t="s">
        <v>305</v>
      </c>
      <c r="C59" t="s">
        <v>72</v>
      </c>
      <c r="D59" t="s">
        <v>14</v>
      </c>
      <c r="E59" t="s">
        <v>15</v>
      </c>
      <c r="F59">
        <v>63.75</v>
      </c>
      <c r="G59">
        <v>63.57</v>
      </c>
      <c r="H59">
        <v>64.25</v>
      </c>
      <c r="I59">
        <v>62</v>
      </c>
      <c r="J59">
        <v>63.655000000000001</v>
      </c>
      <c r="K59">
        <v>58263014</v>
      </c>
      <c r="L59">
        <v>37087543</v>
      </c>
      <c r="M59">
        <v>6496</v>
      </c>
    </row>
    <row r="60" spans="2:13" x14ac:dyDescent="0.25">
      <c r="B60" t="s">
        <v>305</v>
      </c>
      <c r="C60" t="s">
        <v>73</v>
      </c>
      <c r="D60" t="s">
        <v>14</v>
      </c>
      <c r="E60" t="s">
        <v>15</v>
      </c>
      <c r="F60">
        <v>63.57</v>
      </c>
      <c r="G60">
        <v>61.81</v>
      </c>
      <c r="H60">
        <v>64.5</v>
      </c>
      <c r="I60">
        <v>60.44</v>
      </c>
      <c r="J60">
        <v>61.15</v>
      </c>
      <c r="K60">
        <v>64492649</v>
      </c>
      <c r="L60">
        <v>39437303</v>
      </c>
      <c r="M60">
        <v>12831</v>
      </c>
    </row>
    <row r="61" spans="2:13" x14ac:dyDescent="0.25">
      <c r="B61" t="s">
        <v>305</v>
      </c>
      <c r="C61" t="s">
        <v>74</v>
      </c>
      <c r="D61" t="s">
        <v>14</v>
      </c>
      <c r="E61" t="s">
        <v>15</v>
      </c>
      <c r="F61">
        <v>61.51</v>
      </c>
      <c r="G61">
        <v>62.2</v>
      </c>
      <c r="H61">
        <v>62.6</v>
      </c>
      <c r="I61">
        <v>59.82</v>
      </c>
      <c r="J61">
        <v>61.722000000000001</v>
      </c>
      <c r="K61">
        <v>100387528</v>
      </c>
      <c r="L61">
        <v>61961473</v>
      </c>
      <c r="M61">
        <v>11366</v>
      </c>
    </row>
    <row r="62" spans="2:13" x14ac:dyDescent="0.25">
      <c r="B62" t="s">
        <v>305</v>
      </c>
      <c r="C62" t="s">
        <v>75</v>
      </c>
      <c r="D62" t="s">
        <v>14</v>
      </c>
      <c r="E62" t="s">
        <v>15</v>
      </c>
      <c r="F62">
        <v>61.77</v>
      </c>
      <c r="G62">
        <v>62.25</v>
      </c>
      <c r="H62">
        <v>62.99</v>
      </c>
      <c r="I62">
        <v>61.5</v>
      </c>
      <c r="J62">
        <v>61.768000000000001</v>
      </c>
      <c r="K62">
        <v>78430971</v>
      </c>
      <c r="L62">
        <v>48445149</v>
      </c>
      <c r="M62">
        <v>6912</v>
      </c>
    </row>
    <row r="63" spans="2:13" x14ac:dyDescent="0.25">
      <c r="B63" t="s">
        <v>305</v>
      </c>
      <c r="C63" t="s">
        <v>76</v>
      </c>
      <c r="D63" t="s">
        <v>14</v>
      </c>
      <c r="E63" t="s">
        <v>15</v>
      </c>
      <c r="F63">
        <v>63.11</v>
      </c>
      <c r="G63">
        <v>63.4</v>
      </c>
      <c r="H63">
        <v>63.4</v>
      </c>
      <c r="I63">
        <v>61.51</v>
      </c>
      <c r="J63">
        <v>62.308999999999997</v>
      </c>
      <c r="K63">
        <v>66615207</v>
      </c>
      <c r="L63">
        <v>41507168</v>
      </c>
      <c r="M63">
        <v>7000</v>
      </c>
    </row>
    <row r="64" spans="2:13" x14ac:dyDescent="0.25">
      <c r="B64" t="s">
        <v>305</v>
      </c>
      <c r="C64" t="s">
        <v>77</v>
      </c>
      <c r="D64" t="s">
        <v>14</v>
      </c>
      <c r="E64" t="s">
        <v>15</v>
      </c>
      <c r="F64">
        <v>63.83</v>
      </c>
      <c r="G64">
        <v>63.5</v>
      </c>
      <c r="H64">
        <v>64.27</v>
      </c>
      <c r="I64">
        <v>63.29</v>
      </c>
      <c r="J64">
        <v>63.83</v>
      </c>
      <c r="K64">
        <v>78033985</v>
      </c>
      <c r="L64">
        <v>49809104</v>
      </c>
      <c r="M64">
        <v>14231</v>
      </c>
    </row>
    <row r="65" spans="2:13" x14ac:dyDescent="0.25">
      <c r="B65" t="s">
        <v>305</v>
      </c>
      <c r="C65" t="s">
        <v>78</v>
      </c>
      <c r="D65" t="s">
        <v>14</v>
      </c>
      <c r="E65" t="s">
        <v>15</v>
      </c>
      <c r="F65">
        <v>64.73</v>
      </c>
      <c r="G65">
        <v>65.260000000000005</v>
      </c>
      <c r="H65">
        <v>65.260000000000005</v>
      </c>
      <c r="I65">
        <v>64.22</v>
      </c>
      <c r="J65">
        <v>64.643000000000001</v>
      </c>
      <c r="K65">
        <v>14955982</v>
      </c>
      <c r="L65">
        <v>9668032</v>
      </c>
      <c r="M65">
        <v>5968</v>
      </c>
    </row>
    <row r="66" spans="2:13" x14ac:dyDescent="0.25">
      <c r="B66" t="s">
        <v>305</v>
      </c>
      <c r="C66" t="s">
        <v>79</v>
      </c>
      <c r="D66" t="s">
        <v>14</v>
      </c>
      <c r="E66" t="s">
        <v>15</v>
      </c>
      <c r="F66">
        <v>64.7</v>
      </c>
      <c r="G66">
        <v>64.3</v>
      </c>
      <c r="H66">
        <v>64.900000000000006</v>
      </c>
      <c r="I66">
        <v>62.5</v>
      </c>
      <c r="J66">
        <v>64.147000000000006</v>
      </c>
      <c r="K66">
        <v>3238417</v>
      </c>
      <c r="L66">
        <v>2077344</v>
      </c>
      <c r="M66">
        <v>2051</v>
      </c>
    </row>
    <row r="67" spans="2:13" x14ac:dyDescent="0.25">
      <c r="B67" t="s">
        <v>305</v>
      </c>
      <c r="C67" t="s">
        <v>80</v>
      </c>
      <c r="D67" t="s">
        <v>14</v>
      </c>
      <c r="E67" t="s">
        <v>15</v>
      </c>
      <c r="F67">
        <v>64.7</v>
      </c>
      <c r="G67">
        <v>65.25</v>
      </c>
      <c r="H67">
        <v>65.290000000000006</v>
      </c>
      <c r="I67">
        <v>64.5</v>
      </c>
      <c r="J67">
        <v>64.971999999999994</v>
      </c>
      <c r="K67">
        <v>3075152</v>
      </c>
      <c r="L67">
        <v>1997987</v>
      </c>
      <c r="M67">
        <v>1532</v>
      </c>
    </row>
    <row r="68" spans="2:13" x14ac:dyDescent="0.25">
      <c r="B68" t="s">
        <v>305</v>
      </c>
      <c r="C68" t="s">
        <v>81</v>
      </c>
      <c r="D68" t="s">
        <v>14</v>
      </c>
      <c r="E68" t="s">
        <v>15</v>
      </c>
      <c r="F68">
        <v>65.55</v>
      </c>
      <c r="G68">
        <v>65.5</v>
      </c>
      <c r="H68">
        <v>65.87</v>
      </c>
      <c r="I68">
        <v>65.19</v>
      </c>
      <c r="J68">
        <v>65.480999999999995</v>
      </c>
      <c r="K68">
        <v>6597015</v>
      </c>
      <c r="L68">
        <v>4319811</v>
      </c>
      <c r="M68">
        <v>2533</v>
      </c>
    </row>
    <row r="69" spans="2:13" x14ac:dyDescent="0.25">
      <c r="B69" t="s">
        <v>305</v>
      </c>
      <c r="C69" t="s">
        <v>82</v>
      </c>
      <c r="D69" t="s">
        <v>14</v>
      </c>
      <c r="E69" t="s">
        <v>15</v>
      </c>
      <c r="F69">
        <v>65.099999999999994</v>
      </c>
      <c r="G69">
        <v>65.52</v>
      </c>
      <c r="H69">
        <v>66</v>
      </c>
      <c r="I69">
        <v>64.92</v>
      </c>
      <c r="J69">
        <v>65.271000000000001</v>
      </c>
      <c r="K69">
        <v>4638193</v>
      </c>
      <c r="L69">
        <v>3027395</v>
      </c>
      <c r="M69">
        <v>2113</v>
      </c>
    </row>
    <row r="70" spans="2:13" x14ac:dyDescent="0.25">
      <c r="B70" t="s">
        <v>305</v>
      </c>
      <c r="C70" t="s">
        <v>83</v>
      </c>
      <c r="D70" t="s">
        <v>14</v>
      </c>
      <c r="E70" t="s">
        <v>15</v>
      </c>
      <c r="F70">
        <v>65.849999999999994</v>
      </c>
      <c r="G70">
        <v>64.099999999999994</v>
      </c>
      <c r="H70">
        <v>65.900000000000006</v>
      </c>
      <c r="I70">
        <v>64.099999999999994</v>
      </c>
      <c r="J70">
        <v>65.465000000000003</v>
      </c>
      <c r="K70">
        <v>2085344</v>
      </c>
      <c r="L70">
        <v>1365174</v>
      </c>
      <c r="M70">
        <v>1343</v>
      </c>
    </row>
    <row r="71" spans="2:13" x14ac:dyDescent="0.25">
      <c r="B71" t="s">
        <v>305</v>
      </c>
      <c r="C71" t="s">
        <v>84</v>
      </c>
      <c r="D71" t="s">
        <v>14</v>
      </c>
      <c r="E71" t="s">
        <v>15</v>
      </c>
      <c r="F71">
        <v>65.150000000000006</v>
      </c>
      <c r="G71">
        <v>64.06</v>
      </c>
      <c r="H71">
        <v>65.569999999999993</v>
      </c>
      <c r="I71">
        <v>64.06</v>
      </c>
      <c r="J71">
        <v>64.81</v>
      </c>
      <c r="K71">
        <v>4339748</v>
      </c>
      <c r="L71">
        <v>2812568</v>
      </c>
      <c r="M71">
        <v>1246</v>
      </c>
    </row>
    <row r="72" spans="2:13" x14ac:dyDescent="0.25">
      <c r="B72" t="s">
        <v>305</v>
      </c>
      <c r="C72" t="s">
        <v>85</v>
      </c>
      <c r="D72" t="s">
        <v>14</v>
      </c>
      <c r="E72" t="s">
        <v>15</v>
      </c>
      <c r="F72">
        <v>65.05</v>
      </c>
      <c r="G72">
        <v>65.3</v>
      </c>
      <c r="H72">
        <v>65.48</v>
      </c>
      <c r="I72">
        <v>64.94</v>
      </c>
      <c r="J72">
        <v>65.141000000000005</v>
      </c>
      <c r="K72">
        <v>7657738</v>
      </c>
      <c r="L72">
        <v>4988293</v>
      </c>
      <c r="M72">
        <v>2093</v>
      </c>
    </row>
    <row r="73" spans="2:13" x14ac:dyDescent="0.25">
      <c r="B73" t="s">
        <v>305</v>
      </c>
      <c r="C73" t="s">
        <v>86</v>
      </c>
      <c r="D73" t="s">
        <v>14</v>
      </c>
      <c r="E73" t="s">
        <v>15</v>
      </c>
      <c r="F73">
        <v>65.3</v>
      </c>
      <c r="G73">
        <v>64.5</v>
      </c>
      <c r="H73">
        <v>65.569999999999993</v>
      </c>
      <c r="I73">
        <v>63.92</v>
      </c>
      <c r="J73">
        <v>64.668999999999997</v>
      </c>
      <c r="K73">
        <v>26136459</v>
      </c>
      <c r="L73">
        <v>16902184</v>
      </c>
      <c r="M73">
        <v>5183</v>
      </c>
    </row>
    <row r="74" spans="2:13" x14ac:dyDescent="0.25">
      <c r="B74" t="s">
        <v>305</v>
      </c>
      <c r="C74" t="s">
        <v>87</v>
      </c>
      <c r="D74" t="s">
        <v>14</v>
      </c>
      <c r="E74" t="s">
        <v>15</v>
      </c>
      <c r="F74">
        <v>63.93</v>
      </c>
      <c r="G74">
        <v>64.89</v>
      </c>
      <c r="H74">
        <v>64.89</v>
      </c>
      <c r="I74">
        <v>63.56</v>
      </c>
      <c r="J74">
        <v>64.180000000000007</v>
      </c>
      <c r="K74">
        <v>7244503</v>
      </c>
      <c r="L74">
        <v>4649525</v>
      </c>
      <c r="M74">
        <v>3178</v>
      </c>
    </row>
    <row r="75" spans="2:13" x14ac:dyDescent="0.25">
      <c r="B75" t="s">
        <v>305</v>
      </c>
      <c r="C75" t="s">
        <v>88</v>
      </c>
      <c r="D75" t="s">
        <v>14</v>
      </c>
      <c r="E75" t="s">
        <v>15</v>
      </c>
      <c r="F75">
        <v>64.89</v>
      </c>
      <c r="G75">
        <v>65</v>
      </c>
      <c r="H75">
        <v>65.239999999999995</v>
      </c>
      <c r="I75">
        <v>64.790000000000006</v>
      </c>
      <c r="J75">
        <v>64.980999999999995</v>
      </c>
      <c r="K75">
        <v>8475311</v>
      </c>
      <c r="L75">
        <v>5507376</v>
      </c>
      <c r="M75">
        <v>1692</v>
      </c>
    </row>
    <row r="76" spans="2:13" x14ac:dyDescent="0.25">
      <c r="B76" t="s">
        <v>305</v>
      </c>
      <c r="C76" t="s">
        <v>89</v>
      </c>
      <c r="D76" t="s">
        <v>14</v>
      </c>
      <c r="E76" t="s">
        <v>15</v>
      </c>
      <c r="F76">
        <v>65.099999999999994</v>
      </c>
      <c r="G76">
        <v>64.05</v>
      </c>
      <c r="H76">
        <v>65.400000000000006</v>
      </c>
      <c r="I76">
        <v>64.05</v>
      </c>
      <c r="J76">
        <v>65.206999999999994</v>
      </c>
      <c r="K76">
        <v>1804143</v>
      </c>
      <c r="L76">
        <v>1176423</v>
      </c>
      <c r="M76">
        <v>1326</v>
      </c>
    </row>
    <row r="77" spans="2:13" x14ac:dyDescent="0.25">
      <c r="B77" t="s">
        <v>305</v>
      </c>
      <c r="C77" t="s">
        <v>90</v>
      </c>
      <c r="D77" t="s">
        <v>14</v>
      </c>
      <c r="E77" t="s">
        <v>15</v>
      </c>
      <c r="F77">
        <v>65.290000000000006</v>
      </c>
      <c r="G77">
        <v>65.55</v>
      </c>
      <c r="H77">
        <v>65.55</v>
      </c>
      <c r="I77">
        <v>64.36</v>
      </c>
      <c r="J77">
        <v>65.221999999999994</v>
      </c>
      <c r="K77">
        <v>9646299</v>
      </c>
      <c r="L77">
        <v>6291518</v>
      </c>
      <c r="M77">
        <v>2008</v>
      </c>
    </row>
    <row r="78" spans="2:13" x14ac:dyDescent="0.25">
      <c r="B78" t="s">
        <v>305</v>
      </c>
      <c r="C78" t="s">
        <v>91</v>
      </c>
      <c r="D78" t="s">
        <v>14</v>
      </c>
      <c r="E78" t="s">
        <v>15</v>
      </c>
      <c r="F78">
        <v>65.55</v>
      </c>
      <c r="G78">
        <v>66.239999999999995</v>
      </c>
      <c r="H78">
        <v>66.239999999999995</v>
      </c>
      <c r="I78">
        <v>65.25</v>
      </c>
      <c r="J78">
        <v>65.66</v>
      </c>
      <c r="K78">
        <v>6132415</v>
      </c>
      <c r="L78">
        <v>4026517</v>
      </c>
      <c r="M78">
        <v>1540</v>
      </c>
    </row>
    <row r="79" spans="2:13" x14ac:dyDescent="0.25">
      <c r="B79" t="s">
        <v>305</v>
      </c>
      <c r="C79" t="s">
        <v>92</v>
      </c>
      <c r="D79" t="s">
        <v>14</v>
      </c>
      <c r="E79" t="s">
        <v>15</v>
      </c>
      <c r="F79">
        <v>65.739999999999995</v>
      </c>
      <c r="G79">
        <v>65.599999999999994</v>
      </c>
      <c r="H79">
        <v>66.34</v>
      </c>
      <c r="I79">
        <v>65.53</v>
      </c>
      <c r="J79">
        <v>65.784000000000006</v>
      </c>
      <c r="K79">
        <v>4768927</v>
      </c>
      <c r="L79">
        <v>3137176</v>
      </c>
      <c r="M79">
        <v>1471</v>
      </c>
    </row>
    <row r="80" spans="2:13" x14ac:dyDescent="0.25">
      <c r="B80" t="s">
        <v>305</v>
      </c>
      <c r="C80" t="s">
        <v>93</v>
      </c>
      <c r="D80" t="s">
        <v>14</v>
      </c>
      <c r="E80" t="s">
        <v>15</v>
      </c>
      <c r="F80">
        <v>65.510000000000005</v>
      </c>
      <c r="G80">
        <v>65.23</v>
      </c>
      <c r="H80">
        <v>66.319999999999993</v>
      </c>
      <c r="I80">
        <v>65.23</v>
      </c>
      <c r="J80">
        <v>66.028999999999996</v>
      </c>
      <c r="K80">
        <v>2319386</v>
      </c>
      <c r="L80">
        <v>1531475</v>
      </c>
      <c r="M80">
        <v>1421</v>
      </c>
    </row>
    <row r="81" spans="2:13" x14ac:dyDescent="0.25">
      <c r="B81" t="s">
        <v>305</v>
      </c>
      <c r="C81" t="s">
        <v>94</v>
      </c>
      <c r="D81" t="s">
        <v>14</v>
      </c>
      <c r="E81" t="s">
        <v>15</v>
      </c>
      <c r="F81">
        <v>66.319999999999993</v>
      </c>
      <c r="G81">
        <v>66.37</v>
      </c>
      <c r="H81">
        <v>66.989999999999995</v>
      </c>
      <c r="I81">
        <v>66.150000000000006</v>
      </c>
      <c r="J81">
        <v>66.448999999999998</v>
      </c>
      <c r="K81">
        <v>5016070</v>
      </c>
      <c r="L81">
        <v>3333115</v>
      </c>
      <c r="M81">
        <v>2190</v>
      </c>
    </row>
    <row r="82" spans="2:13" x14ac:dyDescent="0.25">
      <c r="B82" t="s">
        <v>305</v>
      </c>
      <c r="C82" t="s">
        <v>95</v>
      </c>
      <c r="D82" t="s">
        <v>14</v>
      </c>
      <c r="E82" t="s">
        <v>15</v>
      </c>
      <c r="F82">
        <v>66.37</v>
      </c>
      <c r="G82">
        <v>66.2</v>
      </c>
      <c r="H82">
        <v>66.489999999999995</v>
      </c>
      <c r="I82">
        <v>65.61</v>
      </c>
      <c r="J82">
        <v>66.381</v>
      </c>
      <c r="K82">
        <v>175037222</v>
      </c>
      <c r="L82">
        <v>116191651</v>
      </c>
      <c r="M82">
        <v>7326</v>
      </c>
    </row>
    <row r="83" spans="2:13" x14ac:dyDescent="0.25">
      <c r="B83" t="s">
        <v>305</v>
      </c>
      <c r="C83" t="s">
        <v>96</v>
      </c>
      <c r="D83" t="s">
        <v>14</v>
      </c>
      <c r="E83" t="s">
        <v>15</v>
      </c>
      <c r="F83">
        <v>66.489999999999995</v>
      </c>
      <c r="G83">
        <v>65.599999999999994</v>
      </c>
      <c r="H83">
        <v>66.489999999999995</v>
      </c>
      <c r="I83">
        <v>65.599999999999994</v>
      </c>
      <c r="J83">
        <v>66.337000000000003</v>
      </c>
      <c r="K83">
        <v>43675898</v>
      </c>
      <c r="L83">
        <v>28973413</v>
      </c>
      <c r="M83">
        <v>2936</v>
      </c>
    </row>
    <row r="84" spans="2:13" x14ac:dyDescent="0.25">
      <c r="B84" t="s">
        <v>305</v>
      </c>
      <c r="C84" t="s">
        <v>97</v>
      </c>
      <c r="D84" t="s">
        <v>14</v>
      </c>
      <c r="E84" t="s">
        <v>15</v>
      </c>
      <c r="F84">
        <v>64.489999999999995</v>
      </c>
      <c r="G84">
        <v>64.41</v>
      </c>
      <c r="H84">
        <v>64.61</v>
      </c>
      <c r="I84">
        <v>64.11</v>
      </c>
      <c r="J84">
        <v>64.384</v>
      </c>
      <c r="K84">
        <v>2959049</v>
      </c>
      <c r="L84">
        <v>1905168</v>
      </c>
      <c r="M84">
        <v>1082</v>
      </c>
    </row>
    <row r="85" spans="2:13" x14ac:dyDescent="0.25">
      <c r="B85" t="s">
        <v>305</v>
      </c>
      <c r="C85" t="s">
        <v>98</v>
      </c>
      <c r="D85" t="s">
        <v>14</v>
      </c>
      <c r="E85" t="s">
        <v>15</v>
      </c>
      <c r="F85">
        <v>64.7</v>
      </c>
      <c r="G85">
        <v>65.47</v>
      </c>
      <c r="H85">
        <v>65.47</v>
      </c>
      <c r="I85">
        <v>64.52</v>
      </c>
      <c r="J85">
        <v>64.724999999999994</v>
      </c>
      <c r="K85">
        <v>2894924</v>
      </c>
      <c r="L85">
        <v>1873736</v>
      </c>
      <c r="M85">
        <v>1194</v>
      </c>
    </row>
    <row r="86" spans="2:13" x14ac:dyDescent="0.25">
      <c r="B86" t="s">
        <v>305</v>
      </c>
      <c r="C86" t="s">
        <v>99</v>
      </c>
      <c r="D86" t="s">
        <v>14</v>
      </c>
      <c r="E86" t="s">
        <v>15</v>
      </c>
      <c r="F86">
        <v>65.099999999999994</v>
      </c>
      <c r="G86">
        <v>65.02</v>
      </c>
      <c r="H86">
        <v>65.45</v>
      </c>
      <c r="I86">
        <v>65.010000000000005</v>
      </c>
      <c r="J86">
        <v>65.225999999999999</v>
      </c>
      <c r="K86">
        <v>4927845</v>
      </c>
      <c r="L86">
        <v>3214235</v>
      </c>
      <c r="M86">
        <v>1552</v>
      </c>
    </row>
    <row r="87" spans="2:13" x14ac:dyDescent="0.25">
      <c r="B87" t="s">
        <v>305</v>
      </c>
      <c r="C87" t="s">
        <v>100</v>
      </c>
      <c r="D87" t="s">
        <v>14</v>
      </c>
      <c r="E87" t="s">
        <v>15</v>
      </c>
      <c r="F87">
        <v>65.260000000000005</v>
      </c>
      <c r="G87">
        <v>65.010000000000005</v>
      </c>
      <c r="H87">
        <v>65.5</v>
      </c>
      <c r="I87">
        <v>64.930000000000007</v>
      </c>
      <c r="J87">
        <v>65.210999999999999</v>
      </c>
      <c r="K87">
        <v>12558369</v>
      </c>
      <c r="L87">
        <v>8189449</v>
      </c>
      <c r="M87">
        <v>2920</v>
      </c>
    </row>
    <row r="88" spans="2:13" x14ac:dyDescent="0.25">
      <c r="B88" t="s">
        <v>305</v>
      </c>
      <c r="C88" t="s">
        <v>101</v>
      </c>
      <c r="D88" t="s">
        <v>14</v>
      </c>
      <c r="E88" t="s">
        <v>15</v>
      </c>
      <c r="F88">
        <v>65.459999999999994</v>
      </c>
      <c r="G88">
        <v>65.7</v>
      </c>
      <c r="H88">
        <v>65.7</v>
      </c>
      <c r="I88">
        <v>65.25</v>
      </c>
      <c r="J88">
        <v>65.421999999999997</v>
      </c>
      <c r="K88">
        <v>12041453</v>
      </c>
      <c r="L88">
        <v>7877738</v>
      </c>
      <c r="M88">
        <v>2113</v>
      </c>
    </row>
    <row r="89" spans="2:13" x14ac:dyDescent="0.25">
      <c r="B89" t="s">
        <v>305</v>
      </c>
      <c r="C89" t="s">
        <v>102</v>
      </c>
      <c r="D89" t="s">
        <v>14</v>
      </c>
      <c r="E89" t="s">
        <v>15</v>
      </c>
      <c r="F89">
        <v>65.53</v>
      </c>
      <c r="G89">
        <v>65.599999999999994</v>
      </c>
      <c r="H89">
        <v>66.290000000000006</v>
      </c>
      <c r="I89">
        <v>65.25</v>
      </c>
      <c r="J89">
        <v>65.683000000000007</v>
      </c>
      <c r="K89">
        <v>13801828</v>
      </c>
      <c r="L89">
        <v>9065411</v>
      </c>
      <c r="M89">
        <v>2692</v>
      </c>
    </row>
    <row r="90" spans="2:13" x14ac:dyDescent="0.25">
      <c r="B90" t="s">
        <v>305</v>
      </c>
      <c r="C90" t="s">
        <v>103</v>
      </c>
      <c r="D90" t="s">
        <v>14</v>
      </c>
      <c r="E90" t="s">
        <v>15</v>
      </c>
      <c r="F90">
        <v>65.55</v>
      </c>
      <c r="G90">
        <v>65.010000000000005</v>
      </c>
      <c r="H90">
        <v>65.849999999999994</v>
      </c>
      <c r="I90">
        <v>65.010000000000005</v>
      </c>
      <c r="J90">
        <v>65.600999999999999</v>
      </c>
      <c r="K90">
        <v>6379355</v>
      </c>
      <c r="L90">
        <v>4184929</v>
      </c>
      <c r="M90">
        <v>1842</v>
      </c>
    </row>
    <row r="91" spans="2:13" x14ac:dyDescent="0.25">
      <c r="B91" t="s">
        <v>305</v>
      </c>
      <c r="C91" t="s">
        <v>104</v>
      </c>
      <c r="D91" t="s">
        <v>14</v>
      </c>
      <c r="E91" t="s">
        <v>15</v>
      </c>
      <c r="F91">
        <v>65.44</v>
      </c>
      <c r="G91">
        <v>66.099999999999994</v>
      </c>
      <c r="H91">
        <v>66.099999999999994</v>
      </c>
      <c r="I91">
        <v>65.36</v>
      </c>
      <c r="J91">
        <v>65.483000000000004</v>
      </c>
      <c r="K91">
        <v>28055650</v>
      </c>
      <c r="L91">
        <v>18371690</v>
      </c>
      <c r="M91">
        <v>5446</v>
      </c>
    </row>
    <row r="92" spans="2:13" x14ac:dyDescent="0.25">
      <c r="B92" t="s">
        <v>305</v>
      </c>
      <c r="C92" t="s">
        <v>105</v>
      </c>
      <c r="D92" t="s">
        <v>14</v>
      </c>
      <c r="E92" t="s">
        <v>15</v>
      </c>
      <c r="F92">
        <v>66.14</v>
      </c>
      <c r="G92">
        <v>65.25</v>
      </c>
      <c r="H92">
        <v>66.150000000000006</v>
      </c>
      <c r="I92">
        <v>65.25</v>
      </c>
      <c r="J92">
        <v>66.036000000000001</v>
      </c>
      <c r="K92">
        <v>76549903</v>
      </c>
      <c r="L92">
        <v>50550219</v>
      </c>
      <c r="M92">
        <v>9294</v>
      </c>
    </row>
    <row r="93" spans="2:13" x14ac:dyDescent="0.25">
      <c r="B93" t="s">
        <v>305</v>
      </c>
      <c r="C93" t="s">
        <v>106</v>
      </c>
      <c r="D93" t="s">
        <v>14</v>
      </c>
      <c r="E93" t="s">
        <v>15</v>
      </c>
      <c r="F93">
        <v>65.400000000000006</v>
      </c>
      <c r="G93">
        <v>65.5</v>
      </c>
      <c r="H93">
        <v>65.77</v>
      </c>
      <c r="I93">
        <v>63.7</v>
      </c>
      <c r="J93">
        <v>65.353999999999999</v>
      </c>
      <c r="K93">
        <v>6901675</v>
      </c>
      <c r="L93">
        <v>4510494</v>
      </c>
      <c r="M93">
        <v>2574</v>
      </c>
    </row>
    <row r="94" spans="2:13" x14ac:dyDescent="0.25">
      <c r="B94" t="s">
        <v>305</v>
      </c>
      <c r="C94" t="s">
        <v>107</v>
      </c>
      <c r="D94" t="s">
        <v>14</v>
      </c>
      <c r="E94" t="s">
        <v>15</v>
      </c>
      <c r="F94">
        <v>66.739999999999995</v>
      </c>
      <c r="G94">
        <v>66.400000000000006</v>
      </c>
      <c r="H94">
        <v>67.5</v>
      </c>
      <c r="I94">
        <v>66.03</v>
      </c>
      <c r="J94">
        <v>66.462000000000003</v>
      </c>
      <c r="K94">
        <v>6655219</v>
      </c>
      <c r="L94">
        <v>4423179</v>
      </c>
      <c r="M94">
        <v>1457</v>
      </c>
    </row>
    <row r="95" spans="2:13" x14ac:dyDescent="0.25">
      <c r="B95" t="s">
        <v>305</v>
      </c>
      <c r="C95" t="s">
        <v>108</v>
      </c>
      <c r="D95" t="s">
        <v>14</v>
      </c>
      <c r="E95" t="s">
        <v>15</v>
      </c>
      <c r="F95">
        <v>66.400000000000006</v>
      </c>
      <c r="G95">
        <v>65.510000000000005</v>
      </c>
      <c r="H95">
        <v>66.62</v>
      </c>
      <c r="I95">
        <v>65.510000000000005</v>
      </c>
      <c r="J95">
        <v>66.347999999999999</v>
      </c>
      <c r="K95">
        <v>7171899</v>
      </c>
      <c r="L95">
        <v>4758392</v>
      </c>
      <c r="M95">
        <v>2257</v>
      </c>
    </row>
    <row r="96" spans="2:13" x14ac:dyDescent="0.25">
      <c r="B96" t="s">
        <v>305</v>
      </c>
      <c r="C96" t="s">
        <v>109</v>
      </c>
      <c r="D96" t="s">
        <v>14</v>
      </c>
      <c r="E96" t="s">
        <v>15</v>
      </c>
      <c r="F96">
        <v>65.989999999999995</v>
      </c>
      <c r="G96">
        <v>64</v>
      </c>
      <c r="H96">
        <v>66.14</v>
      </c>
      <c r="I96">
        <v>63.04</v>
      </c>
      <c r="J96">
        <v>65.650999999999996</v>
      </c>
      <c r="K96">
        <v>9003432</v>
      </c>
      <c r="L96">
        <v>5910847</v>
      </c>
      <c r="M96">
        <v>2987</v>
      </c>
    </row>
    <row r="97" spans="2:13" x14ac:dyDescent="0.25">
      <c r="B97" t="s">
        <v>305</v>
      </c>
      <c r="C97" t="s">
        <v>110</v>
      </c>
      <c r="D97" t="s">
        <v>14</v>
      </c>
      <c r="E97" t="s">
        <v>15</v>
      </c>
      <c r="F97">
        <v>65.31</v>
      </c>
      <c r="G97">
        <v>65.05</v>
      </c>
      <c r="H97">
        <v>65.45</v>
      </c>
      <c r="I97">
        <v>64.34</v>
      </c>
      <c r="J97">
        <v>64.992000000000004</v>
      </c>
      <c r="K97">
        <v>7745213</v>
      </c>
      <c r="L97">
        <v>5033796</v>
      </c>
      <c r="M97">
        <v>2814</v>
      </c>
    </row>
    <row r="98" spans="2:13" x14ac:dyDescent="0.25">
      <c r="B98" t="s">
        <v>305</v>
      </c>
      <c r="C98" t="s">
        <v>111</v>
      </c>
      <c r="D98" t="s">
        <v>14</v>
      </c>
      <c r="E98" t="s">
        <v>15</v>
      </c>
      <c r="F98">
        <v>65.45</v>
      </c>
      <c r="G98">
        <v>65.790000000000006</v>
      </c>
      <c r="H98">
        <v>66.44</v>
      </c>
      <c r="I98">
        <v>65.34</v>
      </c>
      <c r="J98">
        <v>65.704999999999998</v>
      </c>
      <c r="K98">
        <v>4567455</v>
      </c>
      <c r="L98">
        <v>3001030</v>
      </c>
      <c r="M98">
        <v>1660</v>
      </c>
    </row>
    <row r="99" spans="2:13" x14ac:dyDescent="0.25">
      <c r="B99" t="s">
        <v>305</v>
      </c>
      <c r="C99" t="s">
        <v>112</v>
      </c>
      <c r="D99" t="s">
        <v>14</v>
      </c>
      <c r="E99" t="s">
        <v>15</v>
      </c>
      <c r="F99">
        <v>65.790000000000006</v>
      </c>
      <c r="G99">
        <v>66.989999999999995</v>
      </c>
      <c r="H99">
        <v>66.989999999999995</v>
      </c>
      <c r="I99">
        <v>65.61</v>
      </c>
      <c r="J99">
        <v>65.948999999999998</v>
      </c>
      <c r="K99">
        <v>2306795</v>
      </c>
      <c r="L99">
        <v>1521308</v>
      </c>
      <c r="M99">
        <v>3006</v>
      </c>
    </row>
    <row r="100" spans="2:13" x14ac:dyDescent="0.25">
      <c r="B100" t="s">
        <v>305</v>
      </c>
      <c r="C100" t="s">
        <v>113</v>
      </c>
      <c r="D100" t="s">
        <v>14</v>
      </c>
      <c r="E100" t="s">
        <v>15</v>
      </c>
      <c r="F100">
        <v>66.150000000000006</v>
      </c>
      <c r="G100">
        <v>65.44</v>
      </c>
      <c r="H100">
        <v>66.19</v>
      </c>
      <c r="I100">
        <v>65.44</v>
      </c>
      <c r="J100">
        <v>65.927999999999997</v>
      </c>
      <c r="K100">
        <v>8826024</v>
      </c>
      <c r="L100">
        <v>5818860</v>
      </c>
      <c r="M100">
        <v>2144</v>
      </c>
    </row>
    <row r="101" spans="2:13" x14ac:dyDescent="0.25">
      <c r="B101" t="s">
        <v>305</v>
      </c>
      <c r="C101" t="s">
        <v>114</v>
      </c>
      <c r="D101" t="s">
        <v>14</v>
      </c>
      <c r="E101" t="s">
        <v>15</v>
      </c>
      <c r="F101">
        <v>66</v>
      </c>
      <c r="G101">
        <v>65.11</v>
      </c>
      <c r="H101">
        <v>66.14</v>
      </c>
      <c r="I101">
        <v>65.11</v>
      </c>
      <c r="J101">
        <v>65.804000000000002</v>
      </c>
      <c r="K101">
        <v>9381480</v>
      </c>
      <c r="L101">
        <v>6173357</v>
      </c>
      <c r="M101">
        <v>3184</v>
      </c>
    </row>
    <row r="102" spans="2:13" x14ac:dyDescent="0.25">
      <c r="B102" t="s">
        <v>305</v>
      </c>
      <c r="C102" t="s">
        <v>115</v>
      </c>
      <c r="D102" t="s">
        <v>14</v>
      </c>
      <c r="E102" t="s">
        <v>15</v>
      </c>
      <c r="F102">
        <v>66.099999999999994</v>
      </c>
      <c r="G102">
        <v>65.900000000000006</v>
      </c>
      <c r="H102">
        <v>66.55</v>
      </c>
      <c r="I102">
        <v>65.900000000000006</v>
      </c>
      <c r="J102">
        <v>66.17</v>
      </c>
      <c r="K102">
        <v>4519635</v>
      </c>
      <c r="L102">
        <v>2990652</v>
      </c>
      <c r="M102">
        <v>2004</v>
      </c>
    </row>
    <row r="103" spans="2:13" x14ac:dyDescent="0.25">
      <c r="B103" t="s">
        <v>305</v>
      </c>
      <c r="C103" t="s">
        <v>116</v>
      </c>
      <c r="D103" t="s">
        <v>14</v>
      </c>
      <c r="E103" t="s">
        <v>15</v>
      </c>
      <c r="F103">
        <v>66.45</v>
      </c>
      <c r="G103">
        <v>67.16</v>
      </c>
      <c r="H103">
        <v>67.16</v>
      </c>
      <c r="I103">
        <v>65.81</v>
      </c>
      <c r="J103">
        <v>66.451999999999998</v>
      </c>
      <c r="K103">
        <v>5899709</v>
      </c>
      <c r="L103">
        <v>3920458</v>
      </c>
      <c r="M103">
        <v>3204</v>
      </c>
    </row>
    <row r="104" spans="2:13" x14ac:dyDescent="0.25">
      <c r="B104" t="s">
        <v>305</v>
      </c>
      <c r="C104" t="s">
        <v>117</v>
      </c>
      <c r="D104" t="s">
        <v>14</v>
      </c>
      <c r="E104" t="s">
        <v>15</v>
      </c>
      <c r="F104">
        <v>67.16</v>
      </c>
      <c r="G104">
        <v>67.2</v>
      </c>
      <c r="H104">
        <v>67.290000000000006</v>
      </c>
      <c r="I104">
        <v>66.66</v>
      </c>
      <c r="J104">
        <v>67.040000000000006</v>
      </c>
      <c r="K104">
        <v>7381319</v>
      </c>
      <c r="L104">
        <v>4948437</v>
      </c>
      <c r="M104">
        <v>2189</v>
      </c>
    </row>
    <row r="105" spans="2:13" x14ac:dyDescent="0.25">
      <c r="B105" t="s">
        <v>305</v>
      </c>
      <c r="C105" t="s">
        <v>118</v>
      </c>
      <c r="D105" t="s">
        <v>14</v>
      </c>
      <c r="E105" t="s">
        <v>15</v>
      </c>
      <c r="F105">
        <v>67.25</v>
      </c>
      <c r="G105">
        <v>67.349999999999994</v>
      </c>
      <c r="H105">
        <v>67.599999999999994</v>
      </c>
      <c r="I105">
        <v>67.25</v>
      </c>
      <c r="J105">
        <v>67.447999999999993</v>
      </c>
      <c r="K105">
        <v>6049129</v>
      </c>
      <c r="L105">
        <v>4080027</v>
      </c>
      <c r="M105">
        <v>2711</v>
      </c>
    </row>
    <row r="106" spans="2:13" x14ac:dyDescent="0.25">
      <c r="B106" t="s">
        <v>305</v>
      </c>
      <c r="C106" t="s">
        <v>119</v>
      </c>
      <c r="D106" t="s">
        <v>14</v>
      </c>
      <c r="E106" t="s">
        <v>15</v>
      </c>
      <c r="F106">
        <v>67.33</v>
      </c>
      <c r="G106">
        <v>67.099999999999994</v>
      </c>
      <c r="H106">
        <v>67.69</v>
      </c>
      <c r="I106">
        <v>66.459999999999994</v>
      </c>
      <c r="J106">
        <v>67.268000000000001</v>
      </c>
      <c r="K106">
        <v>8138843</v>
      </c>
      <c r="L106">
        <v>5474867</v>
      </c>
      <c r="M106">
        <v>3546</v>
      </c>
    </row>
    <row r="107" spans="2:13" x14ac:dyDescent="0.25">
      <c r="B107" t="s">
        <v>305</v>
      </c>
      <c r="C107" t="s">
        <v>120</v>
      </c>
      <c r="D107" t="s">
        <v>14</v>
      </c>
      <c r="E107" t="s">
        <v>15</v>
      </c>
      <c r="F107">
        <v>67.12</v>
      </c>
      <c r="G107">
        <v>66</v>
      </c>
      <c r="H107">
        <v>67.150000000000006</v>
      </c>
      <c r="I107">
        <v>66</v>
      </c>
      <c r="J107">
        <v>66.796000000000006</v>
      </c>
      <c r="K107">
        <v>22857671</v>
      </c>
      <c r="L107">
        <v>15267943</v>
      </c>
      <c r="M107">
        <v>4170</v>
      </c>
    </row>
    <row r="108" spans="2:13" x14ac:dyDescent="0.25">
      <c r="B108" t="s">
        <v>305</v>
      </c>
      <c r="C108" t="s">
        <v>121</v>
      </c>
      <c r="D108" t="s">
        <v>14</v>
      </c>
      <c r="E108" t="s">
        <v>15</v>
      </c>
      <c r="F108">
        <v>66.3</v>
      </c>
      <c r="G108">
        <v>65.510000000000005</v>
      </c>
      <c r="H108">
        <v>66.59</v>
      </c>
      <c r="I108">
        <v>65.510000000000005</v>
      </c>
      <c r="J108">
        <v>66.114000000000004</v>
      </c>
      <c r="K108">
        <v>3465061</v>
      </c>
      <c r="L108">
        <v>2290874</v>
      </c>
      <c r="M108">
        <v>1951</v>
      </c>
    </row>
    <row r="109" spans="2:13" x14ac:dyDescent="0.25">
      <c r="B109" t="s">
        <v>305</v>
      </c>
      <c r="C109" t="s">
        <v>122</v>
      </c>
      <c r="D109" t="s">
        <v>14</v>
      </c>
      <c r="E109" t="s">
        <v>15</v>
      </c>
      <c r="F109">
        <v>66.55</v>
      </c>
      <c r="G109">
        <v>66.959999999999994</v>
      </c>
      <c r="H109">
        <v>66.97</v>
      </c>
      <c r="I109">
        <v>66.06</v>
      </c>
      <c r="J109">
        <v>66.501999999999995</v>
      </c>
      <c r="K109">
        <v>8675132</v>
      </c>
      <c r="L109">
        <v>5769121</v>
      </c>
      <c r="M109">
        <v>3918</v>
      </c>
    </row>
    <row r="110" spans="2:13" x14ac:dyDescent="0.25">
      <c r="B110" t="s">
        <v>305</v>
      </c>
      <c r="C110" t="s">
        <v>123</v>
      </c>
      <c r="D110" t="s">
        <v>14</v>
      </c>
      <c r="E110" t="s">
        <v>15</v>
      </c>
      <c r="F110">
        <v>66.41</v>
      </c>
      <c r="G110">
        <v>66.3</v>
      </c>
      <c r="H110">
        <v>66.7</v>
      </c>
      <c r="I110">
        <v>65.739999999999995</v>
      </c>
      <c r="J110">
        <v>66.293000000000006</v>
      </c>
      <c r="K110">
        <v>7309041</v>
      </c>
      <c r="L110">
        <v>4845358</v>
      </c>
      <c r="M110">
        <v>2235</v>
      </c>
    </row>
    <row r="111" spans="2:13" x14ac:dyDescent="0.25">
      <c r="B111" t="s">
        <v>305</v>
      </c>
      <c r="C111" t="s">
        <v>124</v>
      </c>
      <c r="D111" t="s">
        <v>14</v>
      </c>
      <c r="E111" t="s">
        <v>15</v>
      </c>
      <c r="F111">
        <v>66.7</v>
      </c>
      <c r="G111">
        <v>68.25</v>
      </c>
      <c r="H111">
        <v>68.25</v>
      </c>
      <c r="I111">
        <v>66.680000000000007</v>
      </c>
      <c r="J111">
        <v>67.036000000000001</v>
      </c>
      <c r="K111">
        <v>5154398</v>
      </c>
      <c r="L111">
        <v>3455285</v>
      </c>
      <c r="M111">
        <v>1966</v>
      </c>
    </row>
    <row r="112" spans="2:13" x14ac:dyDescent="0.25">
      <c r="B112" t="s">
        <v>305</v>
      </c>
      <c r="C112" t="s">
        <v>125</v>
      </c>
      <c r="D112" t="s">
        <v>14</v>
      </c>
      <c r="E112" t="s">
        <v>15</v>
      </c>
      <c r="F112">
        <v>67.2</v>
      </c>
      <c r="G112">
        <v>66.28</v>
      </c>
      <c r="H112">
        <v>67.45</v>
      </c>
      <c r="I112">
        <v>66.28</v>
      </c>
      <c r="J112">
        <v>67.16</v>
      </c>
      <c r="K112">
        <v>11358367</v>
      </c>
      <c r="L112">
        <v>7628299</v>
      </c>
      <c r="M112">
        <v>2605</v>
      </c>
    </row>
    <row r="113" spans="2:13" x14ac:dyDescent="0.25">
      <c r="B113" t="s">
        <v>305</v>
      </c>
      <c r="C113" t="s">
        <v>126</v>
      </c>
      <c r="D113" t="s">
        <v>14</v>
      </c>
      <c r="E113" t="s">
        <v>15</v>
      </c>
      <c r="F113">
        <v>67.069999999999993</v>
      </c>
      <c r="G113">
        <v>67.13</v>
      </c>
      <c r="H113">
        <v>67.7</v>
      </c>
      <c r="I113">
        <v>66.540000000000006</v>
      </c>
      <c r="J113">
        <v>67.265000000000001</v>
      </c>
      <c r="K113">
        <v>6801383</v>
      </c>
      <c r="L113">
        <v>4574968</v>
      </c>
      <c r="M113">
        <v>1617</v>
      </c>
    </row>
    <row r="114" spans="2:13" x14ac:dyDescent="0.25">
      <c r="B114" t="s">
        <v>305</v>
      </c>
      <c r="C114" t="s">
        <v>127</v>
      </c>
      <c r="D114" t="s">
        <v>14</v>
      </c>
      <c r="E114" t="s">
        <v>15</v>
      </c>
      <c r="F114">
        <v>67.13</v>
      </c>
      <c r="G114">
        <v>67.400000000000006</v>
      </c>
      <c r="H114">
        <v>68.09</v>
      </c>
      <c r="I114">
        <v>66.900000000000006</v>
      </c>
      <c r="J114">
        <v>67.225999999999999</v>
      </c>
      <c r="K114">
        <v>23086293</v>
      </c>
      <c r="L114">
        <v>15519952</v>
      </c>
      <c r="M114">
        <v>2552</v>
      </c>
    </row>
    <row r="115" spans="2:13" x14ac:dyDescent="0.25">
      <c r="B115" t="s">
        <v>305</v>
      </c>
      <c r="C115" t="s">
        <v>128</v>
      </c>
      <c r="D115" t="s">
        <v>14</v>
      </c>
      <c r="E115" t="s">
        <v>15</v>
      </c>
      <c r="F115">
        <v>67.849999999999994</v>
      </c>
      <c r="G115">
        <v>68.400000000000006</v>
      </c>
      <c r="H115">
        <v>68.400000000000006</v>
      </c>
      <c r="I115">
        <v>67.400000000000006</v>
      </c>
      <c r="J115">
        <v>67.694000000000003</v>
      </c>
      <c r="K115">
        <v>11610255</v>
      </c>
      <c r="L115">
        <v>7859445</v>
      </c>
      <c r="M115">
        <v>3005</v>
      </c>
    </row>
    <row r="116" spans="2:13" x14ac:dyDescent="0.25">
      <c r="B116" t="s">
        <v>305</v>
      </c>
      <c r="C116" t="s">
        <v>129</v>
      </c>
      <c r="D116" t="s">
        <v>14</v>
      </c>
      <c r="E116" t="s">
        <v>15</v>
      </c>
      <c r="F116">
        <v>68.319999999999993</v>
      </c>
      <c r="G116">
        <v>68.900000000000006</v>
      </c>
      <c r="H116">
        <v>69.39</v>
      </c>
      <c r="I116">
        <v>68.03</v>
      </c>
      <c r="J116">
        <v>68.382999999999996</v>
      </c>
      <c r="K116">
        <v>14006643</v>
      </c>
      <c r="L116">
        <v>9578177</v>
      </c>
      <c r="M116">
        <v>3993</v>
      </c>
    </row>
    <row r="117" spans="2:13" x14ac:dyDescent="0.25">
      <c r="B117" t="s">
        <v>305</v>
      </c>
      <c r="C117" t="s">
        <v>130</v>
      </c>
      <c r="D117" t="s">
        <v>14</v>
      </c>
      <c r="E117" t="s">
        <v>15</v>
      </c>
      <c r="F117">
        <v>68.77</v>
      </c>
      <c r="G117">
        <v>69.8</v>
      </c>
      <c r="H117">
        <v>69.8</v>
      </c>
      <c r="I117">
        <v>68.06</v>
      </c>
      <c r="J117">
        <v>68.662000000000006</v>
      </c>
      <c r="K117">
        <v>26038258</v>
      </c>
      <c r="L117">
        <v>17878355</v>
      </c>
      <c r="M117">
        <v>7440</v>
      </c>
    </row>
    <row r="118" spans="2:13" x14ac:dyDescent="0.25">
      <c r="B118" t="s">
        <v>305</v>
      </c>
      <c r="C118" t="s">
        <v>131</v>
      </c>
      <c r="D118" t="s">
        <v>14</v>
      </c>
      <c r="E118" t="s">
        <v>15</v>
      </c>
      <c r="F118">
        <v>68.900000000000006</v>
      </c>
      <c r="G118">
        <v>69.7</v>
      </c>
      <c r="H118">
        <v>69.7</v>
      </c>
      <c r="I118">
        <v>67.59</v>
      </c>
      <c r="J118">
        <v>68.317999999999998</v>
      </c>
      <c r="K118">
        <v>10697841</v>
      </c>
      <c r="L118">
        <v>7308522</v>
      </c>
      <c r="M118">
        <v>4351</v>
      </c>
    </row>
    <row r="119" spans="2:13" x14ac:dyDescent="0.25">
      <c r="B119" t="s">
        <v>305</v>
      </c>
      <c r="C119" t="s">
        <v>132</v>
      </c>
      <c r="D119" t="s">
        <v>14</v>
      </c>
      <c r="E119" t="s">
        <v>15</v>
      </c>
      <c r="F119">
        <v>69.2</v>
      </c>
      <c r="G119">
        <v>69</v>
      </c>
      <c r="H119">
        <v>69.290000000000006</v>
      </c>
      <c r="I119">
        <v>68</v>
      </c>
      <c r="J119">
        <v>68.447999999999993</v>
      </c>
      <c r="K119">
        <v>25902769</v>
      </c>
      <c r="L119">
        <v>17729924</v>
      </c>
      <c r="M119">
        <v>9378</v>
      </c>
    </row>
    <row r="120" spans="2:13" x14ac:dyDescent="0.25">
      <c r="B120" t="s">
        <v>305</v>
      </c>
      <c r="C120" t="s">
        <v>133</v>
      </c>
      <c r="D120" t="s">
        <v>14</v>
      </c>
      <c r="E120" t="s">
        <v>15</v>
      </c>
      <c r="F120">
        <v>69.22</v>
      </c>
      <c r="G120">
        <v>69.040000000000006</v>
      </c>
      <c r="H120">
        <v>69.86</v>
      </c>
      <c r="I120">
        <v>68.75</v>
      </c>
      <c r="J120">
        <v>69.153000000000006</v>
      </c>
      <c r="K120">
        <v>1980438</v>
      </c>
      <c r="L120">
        <v>1369531</v>
      </c>
      <c r="M120">
        <v>1559</v>
      </c>
    </row>
    <row r="121" spans="2:13" x14ac:dyDescent="0.25">
      <c r="B121" t="s">
        <v>305</v>
      </c>
      <c r="C121" t="s">
        <v>134</v>
      </c>
      <c r="D121" t="s">
        <v>14</v>
      </c>
      <c r="E121" t="s">
        <v>15</v>
      </c>
      <c r="F121">
        <v>69.319999999999993</v>
      </c>
      <c r="G121">
        <v>69</v>
      </c>
      <c r="H121">
        <v>69.989999999999995</v>
      </c>
      <c r="I121">
        <v>68</v>
      </c>
      <c r="J121">
        <v>68.956000000000003</v>
      </c>
      <c r="K121">
        <v>6339985</v>
      </c>
      <c r="L121">
        <v>4371828</v>
      </c>
      <c r="M121">
        <v>1633</v>
      </c>
    </row>
    <row r="122" spans="2:13" x14ac:dyDescent="0.25">
      <c r="B122" t="s">
        <v>305</v>
      </c>
      <c r="C122" t="s">
        <v>135</v>
      </c>
      <c r="D122" t="s">
        <v>14</v>
      </c>
      <c r="E122" t="s">
        <v>15</v>
      </c>
      <c r="F122">
        <v>78</v>
      </c>
      <c r="G122">
        <v>78.7</v>
      </c>
      <c r="H122">
        <v>78.7</v>
      </c>
      <c r="I122">
        <v>77.5</v>
      </c>
      <c r="J122">
        <v>78.087000000000003</v>
      </c>
      <c r="K122">
        <v>7260157</v>
      </c>
      <c r="L122">
        <v>5669251</v>
      </c>
      <c r="M122">
        <v>1522</v>
      </c>
    </row>
    <row r="123" spans="2:13" x14ac:dyDescent="0.25">
      <c r="B123" t="s">
        <v>305</v>
      </c>
      <c r="C123" t="s">
        <v>136</v>
      </c>
      <c r="D123" t="s">
        <v>14</v>
      </c>
      <c r="E123" t="s">
        <v>15</v>
      </c>
      <c r="F123">
        <v>77.900000000000006</v>
      </c>
      <c r="G123">
        <v>77</v>
      </c>
      <c r="H123">
        <v>78.16</v>
      </c>
      <c r="I123">
        <v>76.23</v>
      </c>
      <c r="J123">
        <v>77.715999999999994</v>
      </c>
      <c r="K123">
        <v>1718615</v>
      </c>
      <c r="L123">
        <v>1335644</v>
      </c>
      <c r="M123">
        <v>1321</v>
      </c>
    </row>
    <row r="124" spans="2:13" x14ac:dyDescent="0.25">
      <c r="B124" t="s">
        <v>305</v>
      </c>
      <c r="C124" t="s">
        <v>137</v>
      </c>
      <c r="D124" t="s">
        <v>14</v>
      </c>
      <c r="E124" t="s">
        <v>15</v>
      </c>
      <c r="F124">
        <v>77.040000000000006</v>
      </c>
      <c r="G124">
        <v>76.03</v>
      </c>
      <c r="H124">
        <v>77.7</v>
      </c>
      <c r="I124">
        <v>76.03</v>
      </c>
      <c r="J124">
        <v>77.272999999999996</v>
      </c>
      <c r="K124">
        <v>8647257</v>
      </c>
      <c r="L124">
        <v>6681956</v>
      </c>
      <c r="M124">
        <v>3464</v>
      </c>
    </row>
    <row r="125" spans="2:13" x14ac:dyDescent="0.25">
      <c r="B125" t="s">
        <v>305</v>
      </c>
      <c r="C125" t="s">
        <v>138</v>
      </c>
      <c r="D125" t="s">
        <v>14</v>
      </c>
      <c r="E125" t="s">
        <v>15</v>
      </c>
      <c r="F125">
        <v>76.739999999999995</v>
      </c>
      <c r="G125">
        <v>76</v>
      </c>
      <c r="H125">
        <v>77.489999999999995</v>
      </c>
      <c r="I125">
        <v>75.31</v>
      </c>
      <c r="J125">
        <v>76.424000000000007</v>
      </c>
      <c r="K125">
        <v>4508787</v>
      </c>
      <c r="L125">
        <v>3445815</v>
      </c>
      <c r="M125">
        <v>2977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_xll.SerieHistoricaPorEspecieBD("GD35D","Diario","2025-01-01","2025-07-10","CORRIENTE","24","PPT")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264</v>
      </c>
      <c r="C2" t="s">
        <v>13</v>
      </c>
      <c r="D2" t="s">
        <v>14</v>
      </c>
      <c r="E2" t="s">
        <v>15</v>
      </c>
      <c r="F2">
        <v>66.989999999999995</v>
      </c>
      <c r="G2">
        <v>66.3</v>
      </c>
      <c r="H2">
        <v>67.150000000000006</v>
      </c>
      <c r="I2">
        <v>65.98</v>
      </c>
      <c r="J2">
        <v>66.866</v>
      </c>
      <c r="K2">
        <v>10610182</v>
      </c>
      <c r="L2">
        <v>7094558</v>
      </c>
      <c r="M2">
        <v>5046</v>
      </c>
    </row>
    <row r="3" spans="1:13" x14ac:dyDescent="0.25">
      <c r="B3" t="s">
        <v>264</v>
      </c>
      <c r="C3" t="s">
        <v>16</v>
      </c>
      <c r="D3" t="s">
        <v>14</v>
      </c>
      <c r="E3" t="s">
        <v>15</v>
      </c>
      <c r="F3">
        <v>66.599999999999994</v>
      </c>
      <c r="G3">
        <v>67</v>
      </c>
      <c r="H3">
        <v>67.05</v>
      </c>
      <c r="I3">
        <v>66.16</v>
      </c>
      <c r="J3">
        <v>66.578999999999994</v>
      </c>
      <c r="K3">
        <v>2885668</v>
      </c>
      <c r="L3">
        <v>1921260</v>
      </c>
      <c r="M3">
        <v>1477</v>
      </c>
    </row>
    <row r="4" spans="1:13" x14ac:dyDescent="0.25">
      <c r="B4" t="s">
        <v>264</v>
      </c>
      <c r="C4" t="s">
        <v>17</v>
      </c>
      <c r="D4" t="s">
        <v>14</v>
      </c>
      <c r="E4" t="s">
        <v>15</v>
      </c>
      <c r="F4">
        <v>68.790000000000006</v>
      </c>
      <c r="G4">
        <v>69.53</v>
      </c>
      <c r="H4">
        <v>69.650000000000006</v>
      </c>
      <c r="I4">
        <v>68.3</v>
      </c>
      <c r="J4">
        <v>68.893000000000001</v>
      </c>
      <c r="K4">
        <v>6076830</v>
      </c>
      <c r="L4">
        <v>4186516</v>
      </c>
      <c r="M4">
        <v>2854</v>
      </c>
    </row>
    <row r="5" spans="1:13" x14ac:dyDescent="0.25">
      <c r="B5" t="s">
        <v>264</v>
      </c>
      <c r="C5" t="s">
        <v>18</v>
      </c>
      <c r="D5" t="s">
        <v>14</v>
      </c>
      <c r="E5" t="s">
        <v>15</v>
      </c>
      <c r="F5">
        <v>69.540000000000006</v>
      </c>
      <c r="G5">
        <v>69.48</v>
      </c>
      <c r="H5">
        <v>69.790000000000006</v>
      </c>
      <c r="I5">
        <v>68.67</v>
      </c>
      <c r="J5">
        <v>69.540999999999997</v>
      </c>
      <c r="K5">
        <v>2923968</v>
      </c>
      <c r="L5">
        <v>2033361</v>
      </c>
      <c r="M5">
        <v>1625</v>
      </c>
    </row>
    <row r="6" spans="1:13" x14ac:dyDescent="0.25">
      <c r="B6" t="s">
        <v>264</v>
      </c>
      <c r="C6" t="s">
        <v>19</v>
      </c>
      <c r="D6" t="s">
        <v>14</v>
      </c>
      <c r="E6" t="s">
        <v>15</v>
      </c>
      <c r="F6">
        <v>69.5</v>
      </c>
      <c r="G6">
        <v>69.47</v>
      </c>
      <c r="H6">
        <v>69.97</v>
      </c>
      <c r="I6">
        <v>69.3</v>
      </c>
      <c r="J6">
        <v>69.614000000000004</v>
      </c>
      <c r="K6">
        <v>6287687</v>
      </c>
      <c r="L6">
        <v>4377122</v>
      </c>
      <c r="M6">
        <v>2736</v>
      </c>
    </row>
    <row r="7" spans="1:13" x14ac:dyDescent="0.25">
      <c r="B7" t="s">
        <v>264</v>
      </c>
      <c r="C7" t="s">
        <v>20</v>
      </c>
      <c r="D7" t="s">
        <v>14</v>
      </c>
      <c r="E7" t="s">
        <v>15</v>
      </c>
      <c r="F7">
        <v>69.48</v>
      </c>
      <c r="G7">
        <v>69</v>
      </c>
      <c r="H7">
        <v>69.59</v>
      </c>
      <c r="I7">
        <v>68.819999999999993</v>
      </c>
      <c r="J7">
        <v>69.337000000000003</v>
      </c>
      <c r="K7">
        <v>3770815</v>
      </c>
      <c r="L7">
        <v>2614565</v>
      </c>
      <c r="M7">
        <v>2154</v>
      </c>
    </row>
    <row r="8" spans="1:13" x14ac:dyDescent="0.25">
      <c r="B8" t="s">
        <v>264</v>
      </c>
      <c r="C8" t="s">
        <v>21</v>
      </c>
      <c r="D8" t="s">
        <v>14</v>
      </c>
      <c r="E8" t="s">
        <v>15</v>
      </c>
      <c r="F8">
        <v>69.349999999999994</v>
      </c>
      <c r="G8">
        <v>69</v>
      </c>
      <c r="H8">
        <v>69.81</v>
      </c>
      <c r="I8">
        <v>69</v>
      </c>
      <c r="J8">
        <v>69.403999999999996</v>
      </c>
      <c r="K8">
        <v>3900457</v>
      </c>
      <c r="L8">
        <v>2707078</v>
      </c>
      <c r="M8">
        <v>2419</v>
      </c>
    </row>
    <row r="9" spans="1:13" x14ac:dyDescent="0.25">
      <c r="B9" t="s">
        <v>264</v>
      </c>
      <c r="C9" t="s">
        <v>22</v>
      </c>
      <c r="D9" t="s">
        <v>14</v>
      </c>
      <c r="E9" t="s">
        <v>15</v>
      </c>
      <c r="F9">
        <v>69.5</v>
      </c>
      <c r="G9">
        <v>69.510000000000005</v>
      </c>
      <c r="H9">
        <v>70.09</v>
      </c>
      <c r="I9">
        <v>68.819999999999993</v>
      </c>
      <c r="J9">
        <v>69.728999999999999</v>
      </c>
      <c r="K9">
        <v>14006895</v>
      </c>
      <c r="L9">
        <v>9766813</v>
      </c>
      <c r="M9">
        <v>12873</v>
      </c>
    </row>
    <row r="10" spans="1:13" x14ac:dyDescent="0.25">
      <c r="B10" t="s">
        <v>264</v>
      </c>
      <c r="C10" t="s">
        <v>23</v>
      </c>
      <c r="D10" t="s">
        <v>14</v>
      </c>
      <c r="E10" t="s">
        <v>15</v>
      </c>
      <c r="F10">
        <v>70.05</v>
      </c>
      <c r="G10">
        <v>69.02</v>
      </c>
      <c r="H10">
        <v>70.3</v>
      </c>
      <c r="I10">
        <v>69.02</v>
      </c>
      <c r="J10">
        <v>69.953000000000003</v>
      </c>
      <c r="K10">
        <v>4691562</v>
      </c>
      <c r="L10">
        <v>3281919</v>
      </c>
      <c r="M10">
        <v>8945</v>
      </c>
    </row>
    <row r="11" spans="1:13" x14ac:dyDescent="0.25">
      <c r="B11" t="s">
        <v>264</v>
      </c>
      <c r="C11" t="s">
        <v>24</v>
      </c>
      <c r="D11" t="s">
        <v>14</v>
      </c>
      <c r="E11" t="s">
        <v>15</v>
      </c>
      <c r="F11">
        <v>69.8</v>
      </c>
      <c r="G11">
        <v>69.61</v>
      </c>
      <c r="H11">
        <v>70.09</v>
      </c>
      <c r="I11">
        <v>69.58</v>
      </c>
      <c r="J11">
        <v>69.888000000000005</v>
      </c>
      <c r="K11">
        <v>6075641</v>
      </c>
      <c r="L11">
        <v>4246197</v>
      </c>
      <c r="M11">
        <v>13228</v>
      </c>
    </row>
    <row r="12" spans="1:13" x14ac:dyDescent="0.25">
      <c r="B12" t="s">
        <v>264</v>
      </c>
      <c r="C12" t="s">
        <v>25</v>
      </c>
      <c r="D12" t="s">
        <v>14</v>
      </c>
      <c r="E12" t="s">
        <v>15</v>
      </c>
      <c r="F12">
        <v>69.75</v>
      </c>
      <c r="G12">
        <v>70</v>
      </c>
      <c r="H12">
        <v>70</v>
      </c>
      <c r="I12">
        <v>69.400000000000006</v>
      </c>
      <c r="J12">
        <v>69.709000000000003</v>
      </c>
      <c r="K12">
        <v>4668990</v>
      </c>
      <c r="L12">
        <v>3254819</v>
      </c>
      <c r="M12">
        <v>35358</v>
      </c>
    </row>
    <row r="13" spans="1:13" x14ac:dyDescent="0.25">
      <c r="B13" t="s">
        <v>264</v>
      </c>
      <c r="C13" t="s">
        <v>26</v>
      </c>
      <c r="D13" t="s">
        <v>14</v>
      </c>
      <c r="E13" t="s">
        <v>15</v>
      </c>
      <c r="F13">
        <v>70.06</v>
      </c>
      <c r="G13">
        <v>69.349999999999994</v>
      </c>
      <c r="H13">
        <v>70.2</v>
      </c>
      <c r="I13">
        <v>68.81</v>
      </c>
      <c r="J13">
        <v>69.575000000000003</v>
      </c>
      <c r="K13">
        <v>8755157</v>
      </c>
      <c r="L13">
        <v>6091442</v>
      </c>
      <c r="M13">
        <v>17236</v>
      </c>
    </row>
    <row r="14" spans="1:13" x14ac:dyDescent="0.25">
      <c r="B14" t="s">
        <v>264</v>
      </c>
      <c r="C14" t="s">
        <v>27</v>
      </c>
      <c r="D14" t="s">
        <v>14</v>
      </c>
      <c r="E14" t="s">
        <v>15</v>
      </c>
      <c r="F14">
        <v>68.33</v>
      </c>
      <c r="G14">
        <v>67.05</v>
      </c>
      <c r="H14">
        <v>68.84</v>
      </c>
      <c r="I14">
        <v>67.05</v>
      </c>
      <c r="J14">
        <v>68.269000000000005</v>
      </c>
      <c r="K14">
        <v>5524744</v>
      </c>
      <c r="L14">
        <v>3771587</v>
      </c>
      <c r="M14">
        <v>33627</v>
      </c>
    </row>
    <row r="15" spans="1:13" x14ac:dyDescent="0.25">
      <c r="B15" t="s">
        <v>264</v>
      </c>
      <c r="C15" t="s">
        <v>28</v>
      </c>
      <c r="D15" t="s">
        <v>14</v>
      </c>
      <c r="E15" t="s">
        <v>15</v>
      </c>
      <c r="F15">
        <v>67.900000000000006</v>
      </c>
      <c r="G15">
        <v>67.13</v>
      </c>
      <c r="H15">
        <v>67.900000000000006</v>
      </c>
      <c r="I15">
        <v>66.55</v>
      </c>
      <c r="J15">
        <v>67.575000000000003</v>
      </c>
      <c r="K15">
        <v>3127640</v>
      </c>
      <c r="L15">
        <v>2113492</v>
      </c>
      <c r="M15">
        <v>14077</v>
      </c>
    </row>
    <row r="16" spans="1:13" x14ac:dyDescent="0.25">
      <c r="B16" t="s">
        <v>264</v>
      </c>
      <c r="C16" t="s">
        <v>29</v>
      </c>
      <c r="D16" t="s">
        <v>14</v>
      </c>
      <c r="E16" t="s">
        <v>15</v>
      </c>
      <c r="F16">
        <v>67.89</v>
      </c>
      <c r="G16">
        <v>67.91</v>
      </c>
      <c r="H16">
        <v>68.08</v>
      </c>
      <c r="I16">
        <v>67.400000000000006</v>
      </c>
      <c r="J16">
        <v>67.822999999999993</v>
      </c>
      <c r="K16">
        <v>8209937</v>
      </c>
      <c r="L16">
        <v>5568264</v>
      </c>
      <c r="M16">
        <v>14598</v>
      </c>
    </row>
    <row r="17" spans="2:13" x14ac:dyDescent="0.25">
      <c r="B17" t="s">
        <v>264</v>
      </c>
      <c r="C17" t="s">
        <v>30</v>
      </c>
      <c r="D17" t="s">
        <v>14</v>
      </c>
      <c r="E17" t="s">
        <v>15</v>
      </c>
      <c r="F17">
        <v>67.91</v>
      </c>
      <c r="G17">
        <v>68.599999999999994</v>
      </c>
      <c r="H17">
        <v>68.91</v>
      </c>
      <c r="I17">
        <v>67.86</v>
      </c>
      <c r="J17">
        <v>68.38</v>
      </c>
      <c r="K17">
        <v>3997675</v>
      </c>
      <c r="L17">
        <v>2733588</v>
      </c>
      <c r="M17">
        <v>27917</v>
      </c>
    </row>
    <row r="18" spans="2:13" x14ac:dyDescent="0.25">
      <c r="B18" t="s">
        <v>264</v>
      </c>
      <c r="C18" t="s">
        <v>31</v>
      </c>
      <c r="D18" t="s">
        <v>14</v>
      </c>
      <c r="E18" t="s">
        <v>15</v>
      </c>
      <c r="F18">
        <v>68.400000000000006</v>
      </c>
      <c r="G18">
        <v>69.400000000000006</v>
      </c>
      <c r="H18">
        <v>69.55</v>
      </c>
      <c r="I18">
        <v>68.319999999999993</v>
      </c>
      <c r="J18">
        <v>68.894999999999996</v>
      </c>
      <c r="K18">
        <v>3290799</v>
      </c>
      <c r="L18">
        <v>2267197</v>
      </c>
      <c r="M18">
        <v>5040</v>
      </c>
    </row>
    <row r="19" spans="2:13" x14ac:dyDescent="0.25">
      <c r="B19" t="s">
        <v>264</v>
      </c>
      <c r="C19" t="s">
        <v>32</v>
      </c>
      <c r="D19" t="s">
        <v>14</v>
      </c>
      <c r="E19" t="s">
        <v>15</v>
      </c>
      <c r="F19">
        <v>69.39</v>
      </c>
      <c r="G19">
        <v>69.989999999999995</v>
      </c>
      <c r="H19">
        <v>69.989999999999995</v>
      </c>
      <c r="I19">
        <v>69.02</v>
      </c>
      <c r="J19">
        <v>69.409000000000006</v>
      </c>
      <c r="K19">
        <v>4675226</v>
      </c>
      <c r="L19">
        <v>3244947</v>
      </c>
      <c r="M19">
        <v>19939</v>
      </c>
    </row>
    <row r="20" spans="2:13" x14ac:dyDescent="0.25">
      <c r="B20" t="s">
        <v>264</v>
      </c>
      <c r="C20" t="s">
        <v>33</v>
      </c>
      <c r="D20" t="s">
        <v>14</v>
      </c>
      <c r="E20" t="s">
        <v>15</v>
      </c>
      <c r="F20">
        <v>69.650000000000006</v>
      </c>
      <c r="G20">
        <v>70</v>
      </c>
      <c r="H20">
        <v>70.2</v>
      </c>
      <c r="I20">
        <v>69.400000000000006</v>
      </c>
      <c r="J20">
        <v>69.744</v>
      </c>
      <c r="K20">
        <v>4670976</v>
      </c>
      <c r="L20">
        <v>3257753</v>
      </c>
      <c r="M20">
        <v>13763</v>
      </c>
    </row>
    <row r="21" spans="2:13" x14ac:dyDescent="0.25">
      <c r="B21" t="s">
        <v>264</v>
      </c>
      <c r="C21" t="s">
        <v>34</v>
      </c>
      <c r="D21" t="s">
        <v>14</v>
      </c>
      <c r="E21" t="s">
        <v>15</v>
      </c>
      <c r="F21">
        <v>69.319999999999993</v>
      </c>
      <c r="G21">
        <v>69.06</v>
      </c>
      <c r="H21">
        <v>69.900000000000006</v>
      </c>
      <c r="I21">
        <v>69.06</v>
      </c>
      <c r="J21">
        <v>69.457999999999998</v>
      </c>
      <c r="K21">
        <v>5593201</v>
      </c>
      <c r="L21">
        <v>3884891</v>
      </c>
      <c r="M21">
        <v>18151</v>
      </c>
    </row>
    <row r="22" spans="2:13" x14ac:dyDescent="0.25">
      <c r="B22" t="s">
        <v>264</v>
      </c>
      <c r="C22" t="s">
        <v>35</v>
      </c>
      <c r="D22" t="s">
        <v>14</v>
      </c>
      <c r="E22" t="s">
        <v>15</v>
      </c>
      <c r="F22">
        <v>68.72</v>
      </c>
      <c r="G22">
        <v>68.45</v>
      </c>
      <c r="H22">
        <v>69.02</v>
      </c>
      <c r="I22">
        <v>68.05</v>
      </c>
      <c r="J22">
        <v>68.852000000000004</v>
      </c>
      <c r="K22">
        <v>3706049</v>
      </c>
      <c r="L22">
        <v>2551701</v>
      </c>
      <c r="M22">
        <v>10071</v>
      </c>
    </row>
    <row r="23" spans="2:13" x14ac:dyDescent="0.25">
      <c r="B23" t="s">
        <v>264</v>
      </c>
      <c r="C23" t="s">
        <v>36</v>
      </c>
      <c r="D23" t="s">
        <v>14</v>
      </c>
      <c r="E23" t="s">
        <v>15</v>
      </c>
      <c r="F23">
        <v>68.56</v>
      </c>
      <c r="G23">
        <v>68.75</v>
      </c>
      <c r="H23">
        <v>68.75</v>
      </c>
      <c r="I23">
        <v>68.010000000000005</v>
      </c>
      <c r="J23">
        <v>68.403999999999996</v>
      </c>
      <c r="K23">
        <v>4084070</v>
      </c>
      <c r="L23">
        <v>2793627</v>
      </c>
      <c r="M23">
        <v>8605</v>
      </c>
    </row>
    <row r="24" spans="2:13" x14ac:dyDescent="0.25">
      <c r="B24" t="s">
        <v>264</v>
      </c>
      <c r="C24" t="s">
        <v>37</v>
      </c>
      <c r="D24" t="s">
        <v>14</v>
      </c>
      <c r="E24" t="s">
        <v>15</v>
      </c>
      <c r="F24">
        <v>0</v>
      </c>
      <c r="G24">
        <v>68.569999999999993</v>
      </c>
      <c r="H24">
        <v>69.19</v>
      </c>
      <c r="I24">
        <v>68.31</v>
      </c>
      <c r="J24">
        <v>68.566000000000003</v>
      </c>
      <c r="K24">
        <v>6500748</v>
      </c>
      <c r="L24">
        <v>4457309</v>
      </c>
      <c r="M24">
        <v>9867</v>
      </c>
    </row>
    <row r="25" spans="2:13" x14ac:dyDescent="0.25">
      <c r="B25" t="s">
        <v>264</v>
      </c>
      <c r="C25" t="s">
        <v>38</v>
      </c>
      <c r="D25" t="s">
        <v>14</v>
      </c>
      <c r="E25" t="s">
        <v>15</v>
      </c>
      <c r="F25">
        <v>69.12</v>
      </c>
      <c r="G25">
        <v>69.8</v>
      </c>
      <c r="H25">
        <v>69.8</v>
      </c>
      <c r="I25">
        <v>68.900000000000006</v>
      </c>
      <c r="J25">
        <v>69.350999999999999</v>
      </c>
      <c r="K25">
        <v>4780230</v>
      </c>
      <c r="L25">
        <v>3315131</v>
      </c>
      <c r="M25">
        <v>12550</v>
      </c>
    </row>
    <row r="26" spans="2:13" x14ac:dyDescent="0.25">
      <c r="B26" t="s">
        <v>264</v>
      </c>
      <c r="C26" t="s">
        <v>39</v>
      </c>
      <c r="D26" t="s">
        <v>14</v>
      </c>
      <c r="E26" t="s">
        <v>15</v>
      </c>
      <c r="F26">
        <v>69.5</v>
      </c>
      <c r="G26">
        <v>69.2</v>
      </c>
      <c r="H26">
        <v>69.989999999999995</v>
      </c>
      <c r="I26">
        <v>69.2</v>
      </c>
      <c r="J26">
        <v>69.545000000000002</v>
      </c>
      <c r="K26">
        <v>2408866</v>
      </c>
      <c r="L26">
        <v>1675265</v>
      </c>
      <c r="M26">
        <v>11007</v>
      </c>
    </row>
    <row r="27" spans="2:13" x14ac:dyDescent="0.25">
      <c r="B27" t="s">
        <v>264</v>
      </c>
      <c r="C27" t="s">
        <v>40</v>
      </c>
      <c r="D27" t="s">
        <v>14</v>
      </c>
      <c r="E27" t="s">
        <v>15</v>
      </c>
      <c r="F27">
        <v>69.31</v>
      </c>
      <c r="G27">
        <v>69.010000000000005</v>
      </c>
      <c r="H27">
        <v>70</v>
      </c>
      <c r="I27">
        <v>68.650000000000006</v>
      </c>
      <c r="J27">
        <v>69.494</v>
      </c>
      <c r="K27">
        <v>7135138</v>
      </c>
      <c r="L27">
        <v>4958465</v>
      </c>
      <c r="M27">
        <v>11373</v>
      </c>
    </row>
    <row r="28" spans="2:13" x14ac:dyDescent="0.25">
      <c r="B28" t="s">
        <v>264</v>
      </c>
      <c r="C28" t="s">
        <v>41</v>
      </c>
      <c r="D28" t="s">
        <v>14</v>
      </c>
      <c r="E28" t="s">
        <v>15</v>
      </c>
      <c r="F28">
        <v>69.599999999999994</v>
      </c>
      <c r="G28">
        <v>69.33</v>
      </c>
      <c r="H28">
        <v>70.44</v>
      </c>
      <c r="I28">
        <v>69.3</v>
      </c>
      <c r="J28">
        <v>69.665000000000006</v>
      </c>
      <c r="K28">
        <v>11967925</v>
      </c>
      <c r="L28">
        <v>8337478</v>
      </c>
      <c r="M28">
        <v>11406</v>
      </c>
    </row>
    <row r="29" spans="2:13" x14ac:dyDescent="0.25">
      <c r="B29" t="s">
        <v>264</v>
      </c>
      <c r="C29" t="s">
        <v>42</v>
      </c>
      <c r="D29" t="s">
        <v>14</v>
      </c>
      <c r="E29" t="s">
        <v>15</v>
      </c>
      <c r="F29">
        <v>70</v>
      </c>
      <c r="G29">
        <v>70.94</v>
      </c>
      <c r="H29">
        <v>70.94</v>
      </c>
      <c r="I29">
        <v>69.709999999999994</v>
      </c>
      <c r="J29">
        <v>70.022999999999996</v>
      </c>
      <c r="K29">
        <v>3725908</v>
      </c>
      <c r="L29">
        <v>2608999</v>
      </c>
      <c r="M29">
        <v>5738</v>
      </c>
    </row>
    <row r="30" spans="2:13" x14ac:dyDescent="0.25">
      <c r="B30" t="s">
        <v>264</v>
      </c>
      <c r="C30" t="s">
        <v>43</v>
      </c>
      <c r="D30" t="s">
        <v>14</v>
      </c>
      <c r="E30" t="s">
        <v>15</v>
      </c>
      <c r="F30">
        <v>70.5</v>
      </c>
      <c r="G30">
        <v>69.75</v>
      </c>
      <c r="H30">
        <v>70.5</v>
      </c>
      <c r="I30">
        <v>69.260000000000005</v>
      </c>
      <c r="J30">
        <v>69.933000000000007</v>
      </c>
      <c r="K30">
        <v>7128346</v>
      </c>
      <c r="L30">
        <v>4985128</v>
      </c>
      <c r="M30">
        <v>11414</v>
      </c>
    </row>
    <row r="31" spans="2:13" x14ac:dyDescent="0.25">
      <c r="B31" t="s">
        <v>264</v>
      </c>
      <c r="C31" t="s">
        <v>44</v>
      </c>
      <c r="D31" t="s">
        <v>14</v>
      </c>
      <c r="E31" t="s">
        <v>15</v>
      </c>
      <c r="F31">
        <v>69.75</v>
      </c>
      <c r="G31">
        <v>70.3</v>
      </c>
      <c r="H31">
        <v>70.3</v>
      </c>
      <c r="I31">
        <v>69.61</v>
      </c>
      <c r="J31">
        <v>69.912999999999997</v>
      </c>
      <c r="K31">
        <v>4828133</v>
      </c>
      <c r="L31">
        <v>3375491</v>
      </c>
      <c r="M31">
        <v>6136</v>
      </c>
    </row>
    <row r="32" spans="2:13" x14ac:dyDescent="0.25">
      <c r="B32" t="s">
        <v>264</v>
      </c>
      <c r="C32" t="s">
        <v>45</v>
      </c>
      <c r="D32" t="s">
        <v>14</v>
      </c>
      <c r="E32" t="s">
        <v>15</v>
      </c>
      <c r="F32">
        <v>69.95</v>
      </c>
      <c r="G32">
        <v>70</v>
      </c>
      <c r="H32">
        <v>70.599999999999994</v>
      </c>
      <c r="I32">
        <v>69.63</v>
      </c>
      <c r="J32">
        <v>69.941999999999993</v>
      </c>
      <c r="K32">
        <v>2649540</v>
      </c>
      <c r="L32">
        <v>1853165</v>
      </c>
      <c r="M32">
        <v>10488</v>
      </c>
    </row>
    <row r="33" spans="2:13" x14ac:dyDescent="0.25">
      <c r="B33" t="s">
        <v>264</v>
      </c>
      <c r="C33" t="s">
        <v>46</v>
      </c>
      <c r="D33" t="s">
        <v>14</v>
      </c>
      <c r="E33" t="s">
        <v>15</v>
      </c>
      <c r="F33">
        <v>70</v>
      </c>
      <c r="G33">
        <v>69.599999999999994</v>
      </c>
      <c r="H33">
        <v>70.19</v>
      </c>
      <c r="I33">
        <v>69.44</v>
      </c>
      <c r="J33">
        <v>69.888000000000005</v>
      </c>
      <c r="K33">
        <v>4408598</v>
      </c>
      <c r="L33">
        <v>3081110</v>
      </c>
      <c r="M33">
        <v>6434</v>
      </c>
    </row>
    <row r="34" spans="2:13" x14ac:dyDescent="0.25">
      <c r="B34" t="s">
        <v>264</v>
      </c>
      <c r="C34" t="s">
        <v>47</v>
      </c>
      <c r="D34" t="s">
        <v>14</v>
      </c>
      <c r="E34" t="s">
        <v>15</v>
      </c>
      <c r="F34">
        <v>69.599999999999994</v>
      </c>
      <c r="G34">
        <v>69.95</v>
      </c>
      <c r="H34">
        <v>70.19</v>
      </c>
      <c r="I34">
        <v>68.400000000000006</v>
      </c>
      <c r="J34">
        <v>69.695999999999998</v>
      </c>
      <c r="K34">
        <v>6111308</v>
      </c>
      <c r="L34">
        <v>4259334</v>
      </c>
      <c r="M34">
        <v>10792</v>
      </c>
    </row>
    <row r="35" spans="2:13" x14ac:dyDescent="0.25">
      <c r="B35" t="s">
        <v>264</v>
      </c>
      <c r="C35" t="s">
        <v>48</v>
      </c>
      <c r="D35" t="s">
        <v>14</v>
      </c>
      <c r="E35" t="s">
        <v>15</v>
      </c>
      <c r="F35">
        <v>69.349999999999994</v>
      </c>
      <c r="G35">
        <v>70.400000000000006</v>
      </c>
      <c r="H35">
        <v>70.400000000000006</v>
      </c>
      <c r="I35">
        <v>69.22</v>
      </c>
      <c r="J35">
        <v>70.08</v>
      </c>
      <c r="K35">
        <v>5138677</v>
      </c>
      <c r="L35">
        <v>3601161</v>
      </c>
      <c r="M35">
        <v>9769</v>
      </c>
    </row>
    <row r="36" spans="2:13" x14ac:dyDescent="0.25">
      <c r="B36" t="s">
        <v>264</v>
      </c>
      <c r="C36" t="s">
        <v>49</v>
      </c>
      <c r="D36" t="s">
        <v>14</v>
      </c>
      <c r="E36" t="s">
        <v>15</v>
      </c>
      <c r="F36">
        <v>69.989999999999995</v>
      </c>
      <c r="G36">
        <v>69.05</v>
      </c>
      <c r="H36">
        <v>70</v>
      </c>
      <c r="I36">
        <v>69.05</v>
      </c>
      <c r="J36">
        <v>69.875</v>
      </c>
      <c r="K36">
        <v>3703070</v>
      </c>
      <c r="L36">
        <v>2587548</v>
      </c>
      <c r="M36">
        <v>5919</v>
      </c>
    </row>
    <row r="37" spans="2:13" x14ac:dyDescent="0.25">
      <c r="B37" t="s">
        <v>264</v>
      </c>
      <c r="C37" t="s">
        <v>50</v>
      </c>
      <c r="D37" t="s">
        <v>14</v>
      </c>
      <c r="E37" t="s">
        <v>15</v>
      </c>
      <c r="F37">
        <v>69.45</v>
      </c>
      <c r="G37">
        <v>69</v>
      </c>
      <c r="H37">
        <v>69.989999999999995</v>
      </c>
      <c r="I37">
        <v>69</v>
      </c>
      <c r="J37">
        <v>69.762</v>
      </c>
      <c r="K37">
        <v>6148239</v>
      </c>
      <c r="L37">
        <v>4289164</v>
      </c>
      <c r="M37">
        <v>8792</v>
      </c>
    </row>
    <row r="38" spans="2:13" x14ac:dyDescent="0.25">
      <c r="B38" t="s">
        <v>264</v>
      </c>
      <c r="C38" t="s">
        <v>51</v>
      </c>
      <c r="D38" t="s">
        <v>14</v>
      </c>
      <c r="E38" t="s">
        <v>15</v>
      </c>
      <c r="F38">
        <v>68.83</v>
      </c>
      <c r="G38">
        <v>69.7</v>
      </c>
      <c r="H38">
        <v>69.7</v>
      </c>
      <c r="I38">
        <v>68.59</v>
      </c>
      <c r="J38">
        <v>69.022000000000006</v>
      </c>
      <c r="K38">
        <v>5069131</v>
      </c>
      <c r="L38">
        <v>3498833</v>
      </c>
      <c r="M38">
        <v>3748</v>
      </c>
    </row>
    <row r="39" spans="2:13" x14ac:dyDescent="0.25">
      <c r="B39" t="s">
        <v>264</v>
      </c>
      <c r="C39" t="s">
        <v>52</v>
      </c>
      <c r="D39" t="s">
        <v>14</v>
      </c>
      <c r="E39" t="s">
        <v>15</v>
      </c>
      <c r="F39">
        <v>69.7</v>
      </c>
      <c r="G39">
        <v>70.08</v>
      </c>
      <c r="H39">
        <v>70.08</v>
      </c>
      <c r="I39">
        <v>69.33</v>
      </c>
      <c r="J39">
        <v>69.650999999999996</v>
      </c>
      <c r="K39">
        <v>2011663</v>
      </c>
      <c r="L39">
        <v>1401161</v>
      </c>
      <c r="M39">
        <v>7532</v>
      </c>
    </row>
    <row r="40" spans="2:13" x14ac:dyDescent="0.25">
      <c r="B40" t="s">
        <v>264</v>
      </c>
      <c r="C40" t="s">
        <v>53</v>
      </c>
      <c r="D40" t="s">
        <v>14</v>
      </c>
      <c r="E40" t="s">
        <v>15</v>
      </c>
      <c r="F40">
        <v>70.11</v>
      </c>
      <c r="G40">
        <v>70</v>
      </c>
      <c r="H40">
        <v>70.290000000000006</v>
      </c>
      <c r="I40">
        <v>69.650000000000006</v>
      </c>
      <c r="J40">
        <v>70.125</v>
      </c>
      <c r="K40">
        <v>4241639</v>
      </c>
      <c r="L40">
        <v>2974448</v>
      </c>
      <c r="M40">
        <v>4277</v>
      </c>
    </row>
    <row r="41" spans="2:13" x14ac:dyDescent="0.25">
      <c r="B41" t="s">
        <v>264</v>
      </c>
      <c r="C41" t="s">
        <v>54</v>
      </c>
      <c r="D41" t="s">
        <v>14</v>
      </c>
      <c r="E41" t="s">
        <v>15</v>
      </c>
      <c r="F41">
        <v>70.05</v>
      </c>
      <c r="G41">
        <v>70.209999999999994</v>
      </c>
      <c r="H41">
        <v>70.5</v>
      </c>
      <c r="I41">
        <v>69.8</v>
      </c>
      <c r="J41">
        <v>70.167000000000002</v>
      </c>
      <c r="K41">
        <v>5157484</v>
      </c>
      <c r="L41">
        <v>3618847</v>
      </c>
      <c r="M41">
        <v>5988</v>
      </c>
    </row>
    <row r="42" spans="2:13" x14ac:dyDescent="0.25">
      <c r="B42" t="s">
        <v>264</v>
      </c>
      <c r="C42" t="s">
        <v>55</v>
      </c>
      <c r="D42" t="s">
        <v>14</v>
      </c>
      <c r="E42" t="s">
        <v>15</v>
      </c>
      <c r="F42">
        <v>70.010000000000005</v>
      </c>
      <c r="G42">
        <v>69.56</v>
      </c>
      <c r="H42">
        <v>70.569999999999993</v>
      </c>
      <c r="I42">
        <v>69.56</v>
      </c>
      <c r="J42">
        <v>70.040000000000006</v>
      </c>
      <c r="K42">
        <v>5135428</v>
      </c>
      <c r="L42">
        <v>3596834</v>
      </c>
      <c r="M42">
        <v>3275</v>
      </c>
    </row>
    <row r="43" spans="2:13" x14ac:dyDescent="0.25">
      <c r="B43" t="s">
        <v>264</v>
      </c>
      <c r="C43" t="s">
        <v>56</v>
      </c>
      <c r="D43" t="s">
        <v>14</v>
      </c>
      <c r="E43" t="s">
        <v>15</v>
      </c>
      <c r="F43">
        <v>69.23</v>
      </c>
      <c r="G43">
        <v>69</v>
      </c>
      <c r="H43">
        <v>69.66</v>
      </c>
      <c r="I43">
        <v>68.849999999999994</v>
      </c>
      <c r="J43">
        <v>69.3</v>
      </c>
      <c r="K43">
        <v>2642880</v>
      </c>
      <c r="L43">
        <v>1831523</v>
      </c>
      <c r="M43">
        <v>2296</v>
      </c>
    </row>
    <row r="44" spans="2:13" x14ac:dyDescent="0.25">
      <c r="B44" t="s">
        <v>264</v>
      </c>
      <c r="C44" t="s">
        <v>57</v>
      </c>
      <c r="D44" t="s">
        <v>14</v>
      </c>
      <c r="E44" t="s">
        <v>15</v>
      </c>
      <c r="F44">
        <v>69.349999999999994</v>
      </c>
      <c r="G44">
        <v>68.900000000000006</v>
      </c>
      <c r="H44">
        <v>69.67</v>
      </c>
      <c r="I44">
        <v>68.900000000000006</v>
      </c>
      <c r="J44">
        <v>69.358999999999995</v>
      </c>
      <c r="K44">
        <v>3698764</v>
      </c>
      <c r="L44">
        <v>2565425</v>
      </c>
      <c r="M44">
        <v>2224</v>
      </c>
    </row>
    <row r="45" spans="2:13" x14ac:dyDescent="0.25">
      <c r="B45" t="s">
        <v>264</v>
      </c>
      <c r="C45" t="s">
        <v>58</v>
      </c>
      <c r="D45" t="s">
        <v>14</v>
      </c>
      <c r="E45" t="s">
        <v>15</v>
      </c>
      <c r="F45">
        <v>68.87</v>
      </c>
      <c r="G45">
        <v>69.400000000000006</v>
      </c>
      <c r="H45">
        <v>69.790000000000006</v>
      </c>
      <c r="I45">
        <v>68.849999999999994</v>
      </c>
      <c r="J45">
        <v>69.207999999999998</v>
      </c>
      <c r="K45">
        <v>3979871</v>
      </c>
      <c r="L45">
        <v>2754370</v>
      </c>
      <c r="M45">
        <v>2880</v>
      </c>
    </row>
    <row r="46" spans="2:13" x14ac:dyDescent="0.25">
      <c r="B46" t="s">
        <v>264</v>
      </c>
      <c r="C46" t="s">
        <v>59</v>
      </c>
      <c r="D46" t="s">
        <v>14</v>
      </c>
      <c r="E46" t="s">
        <v>15</v>
      </c>
      <c r="F46">
        <v>69.069999999999993</v>
      </c>
      <c r="G46">
        <v>68.98</v>
      </c>
      <c r="H46">
        <v>69.17</v>
      </c>
      <c r="I46">
        <v>67.53</v>
      </c>
      <c r="J46">
        <v>68.631</v>
      </c>
      <c r="K46">
        <v>4377427</v>
      </c>
      <c r="L46">
        <v>3004280</v>
      </c>
      <c r="M46">
        <v>2654</v>
      </c>
    </row>
    <row r="47" spans="2:13" x14ac:dyDescent="0.25">
      <c r="B47" t="s">
        <v>264</v>
      </c>
      <c r="C47" t="s">
        <v>60</v>
      </c>
      <c r="D47" t="s">
        <v>14</v>
      </c>
      <c r="E47" t="s">
        <v>15</v>
      </c>
      <c r="F47">
        <v>68.09</v>
      </c>
      <c r="G47">
        <v>68.010000000000005</v>
      </c>
      <c r="H47">
        <v>69.040000000000006</v>
      </c>
      <c r="I47">
        <v>67.819999999999993</v>
      </c>
      <c r="J47">
        <v>68.415000000000006</v>
      </c>
      <c r="K47">
        <v>5668843</v>
      </c>
      <c r="L47">
        <v>3878353</v>
      </c>
      <c r="M47">
        <v>2990</v>
      </c>
    </row>
    <row r="48" spans="2:13" x14ac:dyDescent="0.25">
      <c r="B48" t="s">
        <v>264</v>
      </c>
      <c r="C48" t="s">
        <v>61</v>
      </c>
      <c r="D48" t="s">
        <v>14</v>
      </c>
      <c r="E48" t="s">
        <v>15</v>
      </c>
      <c r="F48">
        <v>68.8</v>
      </c>
      <c r="G48">
        <v>68.5</v>
      </c>
      <c r="H48">
        <v>68.91</v>
      </c>
      <c r="I48">
        <v>68</v>
      </c>
      <c r="J48">
        <v>68.507999999999996</v>
      </c>
      <c r="K48">
        <v>5009949</v>
      </c>
      <c r="L48">
        <v>3432217</v>
      </c>
      <c r="M48">
        <v>1937</v>
      </c>
    </row>
    <row r="49" spans="2:13" x14ac:dyDescent="0.25">
      <c r="B49" t="s">
        <v>264</v>
      </c>
      <c r="C49" t="s">
        <v>62</v>
      </c>
      <c r="D49" t="s">
        <v>14</v>
      </c>
      <c r="E49" t="s">
        <v>15</v>
      </c>
      <c r="F49">
        <v>69.02</v>
      </c>
      <c r="G49">
        <v>68.97</v>
      </c>
      <c r="H49">
        <v>69.349999999999994</v>
      </c>
      <c r="I49">
        <v>68.5</v>
      </c>
      <c r="J49">
        <v>68.959000000000003</v>
      </c>
      <c r="K49">
        <v>3388393</v>
      </c>
      <c r="L49">
        <v>2336616</v>
      </c>
      <c r="M49">
        <v>1840</v>
      </c>
    </row>
    <row r="50" spans="2:13" x14ac:dyDescent="0.25">
      <c r="B50" t="s">
        <v>264</v>
      </c>
      <c r="C50" t="s">
        <v>63</v>
      </c>
      <c r="D50" t="s">
        <v>14</v>
      </c>
      <c r="E50" t="s">
        <v>15</v>
      </c>
      <c r="F50">
        <v>69.099999999999994</v>
      </c>
      <c r="G50">
        <v>69.98</v>
      </c>
      <c r="H50">
        <v>70</v>
      </c>
      <c r="I50">
        <v>68.63</v>
      </c>
      <c r="J50">
        <v>69.120999999999995</v>
      </c>
      <c r="K50">
        <v>4369249</v>
      </c>
      <c r="L50">
        <v>3020074</v>
      </c>
      <c r="M50">
        <v>1904</v>
      </c>
    </row>
    <row r="51" spans="2:13" x14ac:dyDescent="0.25">
      <c r="B51" t="s">
        <v>264</v>
      </c>
      <c r="C51" t="s">
        <v>64</v>
      </c>
      <c r="D51" t="s">
        <v>14</v>
      </c>
      <c r="E51" t="s">
        <v>15</v>
      </c>
      <c r="F51">
        <v>69.55</v>
      </c>
      <c r="G51">
        <v>69.599999999999994</v>
      </c>
      <c r="H51">
        <v>69.900000000000006</v>
      </c>
      <c r="I51">
        <v>68.56</v>
      </c>
      <c r="J51">
        <v>69.411000000000001</v>
      </c>
      <c r="K51">
        <v>3203212</v>
      </c>
      <c r="L51">
        <v>2223366</v>
      </c>
      <c r="M51">
        <v>2132</v>
      </c>
    </row>
    <row r="52" spans="2:13" x14ac:dyDescent="0.25">
      <c r="B52" t="s">
        <v>264</v>
      </c>
      <c r="C52" t="s">
        <v>65</v>
      </c>
      <c r="D52" t="s">
        <v>14</v>
      </c>
      <c r="E52" t="s">
        <v>15</v>
      </c>
      <c r="F52">
        <v>69.23</v>
      </c>
      <c r="G52">
        <v>68.5</v>
      </c>
      <c r="H52">
        <v>69.97</v>
      </c>
      <c r="I52">
        <v>67.3</v>
      </c>
      <c r="J52">
        <v>69.197999999999993</v>
      </c>
      <c r="K52">
        <v>3820138</v>
      </c>
      <c r="L52">
        <v>2643446</v>
      </c>
      <c r="M52">
        <v>3228</v>
      </c>
    </row>
    <row r="53" spans="2:13" x14ac:dyDescent="0.25">
      <c r="B53" t="s">
        <v>264</v>
      </c>
      <c r="C53" t="s">
        <v>66</v>
      </c>
      <c r="D53" t="s">
        <v>14</v>
      </c>
      <c r="E53" t="s">
        <v>15</v>
      </c>
      <c r="F53">
        <v>68.66</v>
      </c>
      <c r="G53">
        <v>68.7</v>
      </c>
      <c r="H53">
        <v>69.97</v>
      </c>
      <c r="I53">
        <v>68.33</v>
      </c>
      <c r="J53">
        <v>68.921999999999997</v>
      </c>
      <c r="K53">
        <v>10072025</v>
      </c>
      <c r="L53">
        <v>6941833</v>
      </c>
      <c r="M53">
        <v>17121</v>
      </c>
    </row>
    <row r="54" spans="2:13" x14ac:dyDescent="0.25">
      <c r="B54" t="s">
        <v>264</v>
      </c>
      <c r="C54" t="s">
        <v>67</v>
      </c>
      <c r="D54" t="s">
        <v>14</v>
      </c>
      <c r="E54" t="s">
        <v>15</v>
      </c>
      <c r="F54">
        <v>66.58</v>
      </c>
      <c r="G54">
        <v>67.290000000000006</v>
      </c>
      <c r="H54">
        <v>67.989999999999995</v>
      </c>
      <c r="I54">
        <v>66</v>
      </c>
      <c r="J54">
        <v>67.108000000000004</v>
      </c>
      <c r="K54">
        <v>10676242</v>
      </c>
      <c r="L54">
        <v>7164605</v>
      </c>
      <c r="M54">
        <v>17188</v>
      </c>
    </row>
    <row r="55" spans="2:13" x14ac:dyDescent="0.25">
      <c r="B55" t="s">
        <v>264</v>
      </c>
      <c r="C55" t="s">
        <v>68</v>
      </c>
      <c r="D55" t="s">
        <v>14</v>
      </c>
      <c r="E55" t="s">
        <v>15</v>
      </c>
      <c r="F55">
        <v>67.290000000000006</v>
      </c>
      <c r="G55">
        <v>66.94</v>
      </c>
      <c r="H55">
        <v>67.36</v>
      </c>
      <c r="I55">
        <v>66.11</v>
      </c>
      <c r="J55">
        <v>66.763999999999996</v>
      </c>
      <c r="K55">
        <v>8605377</v>
      </c>
      <c r="L55">
        <v>5745360</v>
      </c>
      <c r="M55">
        <v>12991</v>
      </c>
    </row>
    <row r="56" spans="2:13" x14ac:dyDescent="0.25">
      <c r="B56" t="s">
        <v>264</v>
      </c>
      <c r="C56" t="s">
        <v>69</v>
      </c>
      <c r="D56" t="s">
        <v>14</v>
      </c>
      <c r="E56" t="s">
        <v>15</v>
      </c>
      <c r="F56">
        <v>66.75</v>
      </c>
      <c r="G56">
        <v>66.44</v>
      </c>
      <c r="H56">
        <v>66.78</v>
      </c>
      <c r="I56">
        <v>65.86</v>
      </c>
      <c r="J56">
        <v>66.447999999999993</v>
      </c>
      <c r="K56">
        <v>22984937</v>
      </c>
      <c r="L56">
        <v>15272955</v>
      </c>
      <c r="M56">
        <v>19322</v>
      </c>
    </row>
    <row r="57" spans="2:13" x14ac:dyDescent="0.25">
      <c r="B57" t="s">
        <v>264</v>
      </c>
      <c r="C57" t="s">
        <v>70</v>
      </c>
      <c r="D57" t="s">
        <v>14</v>
      </c>
      <c r="E57" t="s">
        <v>15</v>
      </c>
      <c r="F57">
        <v>66.489999999999995</v>
      </c>
      <c r="G57">
        <v>66.099999999999994</v>
      </c>
      <c r="H57">
        <v>67</v>
      </c>
      <c r="I57">
        <v>65</v>
      </c>
      <c r="J57">
        <v>66.073999999999998</v>
      </c>
      <c r="K57">
        <v>27629279</v>
      </c>
      <c r="L57">
        <v>18255696</v>
      </c>
      <c r="M57">
        <v>6799</v>
      </c>
    </row>
    <row r="58" spans="2:13" x14ac:dyDescent="0.25">
      <c r="B58" t="s">
        <v>264</v>
      </c>
      <c r="C58" t="s">
        <v>71</v>
      </c>
      <c r="D58" t="s">
        <v>14</v>
      </c>
      <c r="E58" t="s">
        <v>15</v>
      </c>
      <c r="F58">
        <v>60.65</v>
      </c>
      <c r="G58">
        <v>59.82</v>
      </c>
      <c r="H58">
        <v>62.36</v>
      </c>
      <c r="I58">
        <v>58.5</v>
      </c>
      <c r="J58">
        <v>60.48</v>
      </c>
      <c r="K58">
        <v>20881450</v>
      </c>
      <c r="L58">
        <v>12629026</v>
      </c>
      <c r="M58">
        <v>21684</v>
      </c>
    </row>
    <row r="59" spans="2:13" x14ac:dyDescent="0.25">
      <c r="B59" t="s">
        <v>264</v>
      </c>
      <c r="C59" t="s">
        <v>72</v>
      </c>
      <c r="D59" t="s">
        <v>14</v>
      </c>
      <c r="E59" t="s">
        <v>15</v>
      </c>
      <c r="F59">
        <v>59.77</v>
      </c>
      <c r="G59">
        <v>61</v>
      </c>
      <c r="H59">
        <v>61</v>
      </c>
      <c r="I59">
        <v>58.83</v>
      </c>
      <c r="J59">
        <v>60.073999999999998</v>
      </c>
      <c r="K59">
        <v>13158862</v>
      </c>
      <c r="L59">
        <v>7905004</v>
      </c>
      <c r="M59">
        <v>15918</v>
      </c>
    </row>
    <row r="60" spans="2:13" x14ac:dyDescent="0.25">
      <c r="B60" t="s">
        <v>264</v>
      </c>
      <c r="C60" t="s">
        <v>73</v>
      </c>
      <c r="D60" t="s">
        <v>14</v>
      </c>
      <c r="E60" t="s">
        <v>15</v>
      </c>
      <c r="F60">
        <v>61.87</v>
      </c>
      <c r="G60">
        <v>58.2</v>
      </c>
      <c r="H60">
        <v>61.87</v>
      </c>
      <c r="I60">
        <v>55.75</v>
      </c>
      <c r="J60">
        <v>57.710999999999999</v>
      </c>
      <c r="K60">
        <v>15928948</v>
      </c>
      <c r="L60">
        <v>9192699</v>
      </c>
      <c r="M60">
        <v>20240</v>
      </c>
    </row>
    <row r="61" spans="2:13" x14ac:dyDescent="0.25">
      <c r="B61" t="s">
        <v>264</v>
      </c>
      <c r="C61" t="s">
        <v>74</v>
      </c>
      <c r="D61" t="s">
        <v>14</v>
      </c>
      <c r="E61" t="s">
        <v>15</v>
      </c>
      <c r="F61">
        <v>58.2</v>
      </c>
      <c r="G61">
        <v>59.02</v>
      </c>
      <c r="H61">
        <v>59.95</v>
      </c>
      <c r="I61">
        <v>57</v>
      </c>
      <c r="J61">
        <v>58.639000000000003</v>
      </c>
      <c r="K61">
        <v>16005729</v>
      </c>
      <c r="L61">
        <v>9385578</v>
      </c>
      <c r="M61">
        <v>19631</v>
      </c>
    </row>
    <row r="62" spans="2:13" x14ac:dyDescent="0.25">
      <c r="B62" t="s">
        <v>264</v>
      </c>
      <c r="C62" t="s">
        <v>75</v>
      </c>
      <c r="D62" t="s">
        <v>14</v>
      </c>
      <c r="E62" t="s">
        <v>15</v>
      </c>
      <c r="F62">
        <v>58.52</v>
      </c>
      <c r="G62">
        <v>59.9</v>
      </c>
      <c r="H62">
        <v>60.08</v>
      </c>
      <c r="I62">
        <v>57</v>
      </c>
      <c r="J62">
        <v>59.162999999999997</v>
      </c>
      <c r="K62">
        <v>20439424</v>
      </c>
      <c r="L62">
        <v>12092533</v>
      </c>
      <c r="M62">
        <v>17039</v>
      </c>
    </row>
    <row r="63" spans="2:13" x14ac:dyDescent="0.25">
      <c r="B63" t="s">
        <v>264</v>
      </c>
      <c r="C63" t="s">
        <v>76</v>
      </c>
      <c r="D63" t="s">
        <v>14</v>
      </c>
      <c r="E63" t="s">
        <v>15</v>
      </c>
      <c r="F63">
        <v>61.5</v>
      </c>
      <c r="G63">
        <v>62.19</v>
      </c>
      <c r="H63">
        <v>62.19</v>
      </c>
      <c r="I63">
        <v>60</v>
      </c>
      <c r="J63">
        <v>60.860999999999997</v>
      </c>
      <c r="K63">
        <v>8602539</v>
      </c>
      <c r="L63">
        <v>5235584</v>
      </c>
      <c r="M63">
        <v>15658</v>
      </c>
    </row>
    <row r="64" spans="2:13" x14ac:dyDescent="0.25">
      <c r="B64" t="s">
        <v>264</v>
      </c>
      <c r="C64" t="s">
        <v>77</v>
      </c>
      <c r="D64" t="s">
        <v>14</v>
      </c>
      <c r="E64" t="s">
        <v>15</v>
      </c>
      <c r="F64">
        <v>62.2</v>
      </c>
      <c r="G64">
        <v>62.06</v>
      </c>
      <c r="H64">
        <v>63</v>
      </c>
      <c r="I64">
        <v>62.06</v>
      </c>
      <c r="J64">
        <v>62.67</v>
      </c>
      <c r="K64">
        <v>5779303</v>
      </c>
      <c r="L64">
        <v>3621945</v>
      </c>
      <c r="M64">
        <v>13303</v>
      </c>
    </row>
    <row r="65" spans="2:13" x14ac:dyDescent="0.25">
      <c r="B65" t="s">
        <v>264</v>
      </c>
      <c r="C65" t="s">
        <v>78</v>
      </c>
      <c r="D65" t="s">
        <v>14</v>
      </c>
      <c r="E65" t="s">
        <v>15</v>
      </c>
      <c r="F65">
        <v>63.5</v>
      </c>
      <c r="G65">
        <v>64.989999999999995</v>
      </c>
      <c r="H65">
        <v>64.989999999999995</v>
      </c>
      <c r="I65">
        <v>63.26</v>
      </c>
      <c r="J65">
        <v>63.606999999999999</v>
      </c>
      <c r="K65">
        <v>4048530</v>
      </c>
      <c r="L65">
        <v>2575161</v>
      </c>
      <c r="M65">
        <v>8492</v>
      </c>
    </row>
    <row r="66" spans="2:13" x14ac:dyDescent="0.25">
      <c r="B66" t="s">
        <v>264</v>
      </c>
      <c r="C66" t="s">
        <v>79</v>
      </c>
      <c r="D66" t="s">
        <v>14</v>
      </c>
      <c r="E66" t="s">
        <v>15</v>
      </c>
      <c r="F66">
        <v>63.87</v>
      </c>
      <c r="G66">
        <v>63.01</v>
      </c>
      <c r="H66">
        <v>63.9</v>
      </c>
      <c r="I66">
        <v>61.92</v>
      </c>
      <c r="J66">
        <v>63.009</v>
      </c>
      <c r="K66">
        <v>8518941</v>
      </c>
      <c r="L66">
        <v>5367688</v>
      </c>
      <c r="M66">
        <v>13509</v>
      </c>
    </row>
    <row r="67" spans="2:13" x14ac:dyDescent="0.25">
      <c r="B67" t="s">
        <v>264</v>
      </c>
      <c r="C67" t="s">
        <v>80</v>
      </c>
      <c r="D67" t="s">
        <v>14</v>
      </c>
      <c r="E67" t="s">
        <v>15</v>
      </c>
      <c r="F67">
        <v>63.75</v>
      </c>
      <c r="G67">
        <v>65</v>
      </c>
      <c r="H67">
        <v>65</v>
      </c>
      <c r="I67">
        <v>63.7</v>
      </c>
      <c r="J67">
        <v>64.305999999999997</v>
      </c>
      <c r="K67">
        <v>4039851</v>
      </c>
      <c r="L67">
        <v>2597903</v>
      </c>
      <c r="M67">
        <v>12601</v>
      </c>
    </row>
    <row r="68" spans="2:13" x14ac:dyDescent="0.25">
      <c r="B68" t="s">
        <v>264</v>
      </c>
      <c r="C68" t="s">
        <v>81</v>
      </c>
      <c r="D68" t="s">
        <v>14</v>
      </c>
      <c r="E68" t="s">
        <v>15</v>
      </c>
      <c r="F68">
        <v>65.09</v>
      </c>
      <c r="G68">
        <v>65.010000000000005</v>
      </c>
      <c r="H68">
        <v>65.8</v>
      </c>
      <c r="I68">
        <v>64.78</v>
      </c>
      <c r="J68">
        <v>65.096999999999994</v>
      </c>
      <c r="K68">
        <v>5471336</v>
      </c>
      <c r="L68">
        <v>3561640</v>
      </c>
      <c r="M68">
        <v>7175</v>
      </c>
    </row>
    <row r="69" spans="2:13" x14ac:dyDescent="0.25">
      <c r="B69" t="s">
        <v>264</v>
      </c>
      <c r="C69" t="s">
        <v>82</v>
      </c>
      <c r="D69" t="s">
        <v>14</v>
      </c>
      <c r="E69" t="s">
        <v>15</v>
      </c>
      <c r="F69">
        <v>64.8</v>
      </c>
      <c r="G69">
        <v>65.709999999999994</v>
      </c>
      <c r="H69">
        <v>66.349999999999994</v>
      </c>
      <c r="I69">
        <v>64.75</v>
      </c>
      <c r="J69">
        <v>65.144999999999996</v>
      </c>
      <c r="K69">
        <v>4855342</v>
      </c>
      <c r="L69">
        <v>3163024</v>
      </c>
      <c r="M69">
        <v>5168</v>
      </c>
    </row>
    <row r="70" spans="2:13" x14ac:dyDescent="0.25">
      <c r="B70" t="s">
        <v>264</v>
      </c>
      <c r="C70" t="s">
        <v>83</v>
      </c>
      <c r="D70" t="s">
        <v>14</v>
      </c>
      <c r="E70" t="s">
        <v>15</v>
      </c>
      <c r="F70">
        <v>65.650000000000006</v>
      </c>
      <c r="G70">
        <v>65.5</v>
      </c>
      <c r="H70">
        <v>65.819999999999993</v>
      </c>
      <c r="I70">
        <v>64</v>
      </c>
      <c r="J70">
        <v>65.343999999999994</v>
      </c>
      <c r="K70">
        <v>3120280</v>
      </c>
      <c r="L70">
        <v>2038906</v>
      </c>
      <c r="M70">
        <v>11169</v>
      </c>
    </row>
    <row r="71" spans="2:13" x14ac:dyDescent="0.25">
      <c r="B71" t="s">
        <v>264</v>
      </c>
      <c r="C71" t="s">
        <v>84</v>
      </c>
      <c r="D71" t="s">
        <v>14</v>
      </c>
      <c r="E71" t="s">
        <v>15</v>
      </c>
      <c r="F71">
        <v>65.5</v>
      </c>
      <c r="G71">
        <v>64.599999999999994</v>
      </c>
      <c r="H71">
        <v>65.680000000000007</v>
      </c>
      <c r="I71">
        <v>64.11</v>
      </c>
      <c r="J71">
        <v>64.855000000000004</v>
      </c>
      <c r="K71">
        <v>2292810</v>
      </c>
      <c r="L71">
        <v>1486999</v>
      </c>
      <c r="M71">
        <v>9605</v>
      </c>
    </row>
    <row r="72" spans="2:13" x14ac:dyDescent="0.25">
      <c r="B72" t="s">
        <v>264</v>
      </c>
      <c r="C72" t="s">
        <v>85</v>
      </c>
      <c r="D72" t="s">
        <v>14</v>
      </c>
      <c r="E72" t="s">
        <v>15</v>
      </c>
      <c r="F72">
        <v>65.489999999999995</v>
      </c>
      <c r="G72">
        <v>65.7</v>
      </c>
      <c r="H72">
        <v>65.989999999999995</v>
      </c>
      <c r="I72">
        <v>65.150000000000006</v>
      </c>
      <c r="J72">
        <v>65.516999999999996</v>
      </c>
      <c r="K72">
        <v>2950357</v>
      </c>
      <c r="L72">
        <v>1932974</v>
      </c>
      <c r="M72">
        <v>11430</v>
      </c>
    </row>
    <row r="73" spans="2:13" x14ac:dyDescent="0.25">
      <c r="B73" t="s">
        <v>264</v>
      </c>
      <c r="C73" t="s">
        <v>86</v>
      </c>
      <c r="D73" t="s">
        <v>14</v>
      </c>
      <c r="E73" t="s">
        <v>15</v>
      </c>
      <c r="F73">
        <v>65.400000000000006</v>
      </c>
      <c r="G73">
        <v>64.650000000000006</v>
      </c>
      <c r="H73">
        <v>65.790000000000006</v>
      </c>
      <c r="I73">
        <v>64.03</v>
      </c>
      <c r="J73">
        <v>64.638000000000005</v>
      </c>
      <c r="K73">
        <v>9149637</v>
      </c>
      <c r="L73">
        <v>5914213</v>
      </c>
      <c r="M73">
        <v>11592</v>
      </c>
    </row>
    <row r="74" spans="2:13" x14ac:dyDescent="0.25">
      <c r="B74" t="s">
        <v>264</v>
      </c>
      <c r="C74" t="s">
        <v>87</v>
      </c>
      <c r="D74" t="s">
        <v>14</v>
      </c>
      <c r="E74" t="s">
        <v>15</v>
      </c>
      <c r="F74">
        <v>64</v>
      </c>
      <c r="G74">
        <v>65.3</v>
      </c>
      <c r="H74">
        <v>65.3</v>
      </c>
      <c r="I74">
        <v>63.55</v>
      </c>
      <c r="J74">
        <v>64.591999999999999</v>
      </c>
      <c r="K74">
        <v>6872855</v>
      </c>
      <c r="L74">
        <v>4439319</v>
      </c>
      <c r="M74">
        <v>10315</v>
      </c>
    </row>
    <row r="75" spans="2:13" x14ac:dyDescent="0.25">
      <c r="B75" t="s">
        <v>264</v>
      </c>
      <c r="C75" t="s">
        <v>88</v>
      </c>
      <c r="D75" t="s">
        <v>14</v>
      </c>
      <c r="E75" t="s">
        <v>15</v>
      </c>
      <c r="F75">
        <v>65.599999999999994</v>
      </c>
      <c r="G75">
        <v>65.69</v>
      </c>
      <c r="H75">
        <v>67</v>
      </c>
      <c r="I75">
        <v>65.400000000000006</v>
      </c>
      <c r="J75">
        <v>65.566000000000003</v>
      </c>
      <c r="K75">
        <v>4003139</v>
      </c>
      <c r="L75">
        <v>2624731</v>
      </c>
      <c r="M75">
        <v>7355</v>
      </c>
    </row>
    <row r="76" spans="2:13" x14ac:dyDescent="0.25">
      <c r="B76" t="s">
        <v>264</v>
      </c>
      <c r="C76" t="s">
        <v>89</v>
      </c>
      <c r="D76" t="s">
        <v>14</v>
      </c>
      <c r="E76" t="s">
        <v>15</v>
      </c>
      <c r="F76">
        <v>65.790000000000006</v>
      </c>
      <c r="G76">
        <v>65.790000000000006</v>
      </c>
      <c r="H76">
        <v>66.12</v>
      </c>
      <c r="I76">
        <v>63.8</v>
      </c>
      <c r="J76">
        <v>65.885000000000005</v>
      </c>
      <c r="K76">
        <v>6894082</v>
      </c>
      <c r="L76">
        <v>4542196</v>
      </c>
      <c r="M76">
        <v>2466</v>
      </c>
    </row>
    <row r="77" spans="2:13" x14ac:dyDescent="0.25">
      <c r="B77" t="s">
        <v>264</v>
      </c>
      <c r="C77" t="s">
        <v>90</v>
      </c>
      <c r="D77" t="s">
        <v>14</v>
      </c>
      <c r="E77" t="s">
        <v>15</v>
      </c>
      <c r="F77">
        <v>65.790000000000006</v>
      </c>
      <c r="G77">
        <v>66.3</v>
      </c>
      <c r="H77">
        <v>66.3</v>
      </c>
      <c r="I77">
        <v>65.44</v>
      </c>
      <c r="J77">
        <v>65.78</v>
      </c>
      <c r="K77">
        <v>7634056</v>
      </c>
      <c r="L77">
        <v>5021654</v>
      </c>
      <c r="M77">
        <v>2033</v>
      </c>
    </row>
    <row r="78" spans="2:13" x14ac:dyDescent="0.25">
      <c r="B78" t="s">
        <v>264</v>
      </c>
      <c r="C78" t="s">
        <v>91</v>
      </c>
      <c r="D78" t="s">
        <v>14</v>
      </c>
      <c r="E78" t="s">
        <v>15</v>
      </c>
      <c r="F78">
        <v>66.3</v>
      </c>
      <c r="G78">
        <v>67.099999999999994</v>
      </c>
      <c r="H78">
        <v>67.099999999999994</v>
      </c>
      <c r="I78">
        <v>66.25</v>
      </c>
      <c r="J78">
        <v>66.432000000000002</v>
      </c>
      <c r="K78">
        <v>3193566</v>
      </c>
      <c r="L78">
        <v>2121540</v>
      </c>
      <c r="M78">
        <v>1313</v>
      </c>
    </row>
    <row r="79" spans="2:13" x14ac:dyDescent="0.25">
      <c r="B79" t="s">
        <v>264</v>
      </c>
      <c r="C79" t="s">
        <v>92</v>
      </c>
      <c r="D79" t="s">
        <v>14</v>
      </c>
      <c r="E79" t="s">
        <v>15</v>
      </c>
      <c r="F79">
        <v>66.349999999999994</v>
      </c>
      <c r="G79">
        <v>66.88</v>
      </c>
      <c r="H79">
        <v>67.09</v>
      </c>
      <c r="I79">
        <v>66.010000000000005</v>
      </c>
      <c r="J79">
        <v>66.344999999999999</v>
      </c>
      <c r="K79">
        <v>4168925</v>
      </c>
      <c r="L79">
        <v>2765884</v>
      </c>
      <c r="M79">
        <v>1708</v>
      </c>
    </row>
    <row r="80" spans="2:13" x14ac:dyDescent="0.25">
      <c r="B80" t="s">
        <v>264</v>
      </c>
      <c r="C80" t="s">
        <v>93</v>
      </c>
      <c r="D80" t="s">
        <v>14</v>
      </c>
      <c r="E80" t="s">
        <v>15</v>
      </c>
      <c r="F80">
        <v>66.31</v>
      </c>
      <c r="G80">
        <v>67.2</v>
      </c>
      <c r="H80">
        <v>67.5</v>
      </c>
      <c r="I80">
        <v>66.25</v>
      </c>
      <c r="J80">
        <v>66.819999999999993</v>
      </c>
      <c r="K80">
        <v>6603454</v>
      </c>
      <c r="L80">
        <v>4412432</v>
      </c>
      <c r="M80">
        <v>1852</v>
      </c>
    </row>
    <row r="81" spans="2:13" x14ac:dyDescent="0.25">
      <c r="B81" t="s">
        <v>264</v>
      </c>
      <c r="C81" t="s">
        <v>94</v>
      </c>
      <c r="D81" t="s">
        <v>14</v>
      </c>
      <c r="E81" t="s">
        <v>15</v>
      </c>
      <c r="F81">
        <v>67.62</v>
      </c>
      <c r="G81">
        <v>66.400000000000006</v>
      </c>
      <c r="H81">
        <v>67.900000000000006</v>
      </c>
      <c r="I81">
        <v>66.400000000000006</v>
      </c>
      <c r="J81">
        <v>67.149000000000001</v>
      </c>
      <c r="K81">
        <v>3774995</v>
      </c>
      <c r="L81">
        <v>2534878</v>
      </c>
      <c r="M81">
        <v>1860</v>
      </c>
    </row>
    <row r="82" spans="2:13" x14ac:dyDescent="0.25">
      <c r="B82" t="s">
        <v>264</v>
      </c>
      <c r="C82" t="s">
        <v>95</v>
      </c>
      <c r="D82" t="s">
        <v>14</v>
      </c>
      <c r="E82" t="s">
        <v>15</v>
      </c>
      <c r="F82">
        <v>66.400000000000006</v>
      </c>
      <c r="G82">
        <v>66</v>
      </c>
      <c r="H82">
        <v>66.47</v>
      </c>
      <c r="I82">
        <v>65.56</v>
      </c>
      <c r="J82">
        <v>66.174000000000007</v>
      </c>
      <c r="K82">
        <v>11476520</v>
      </c>
      <c r="L82">
        <v>7594507</v>
      </c>
      <c r="M82">
        <v>2089</v>
      </c>
    </row>
    <row r="83" spans="2:13" x14ac:dyDescent="0.25">
      <c r="B83" t="s">
        <v>264</v>
      </c>
      <c r="C83" t="s">
        <v>96</v>
      </c>
      <c r="D83" t="s">
        <v>14</v>
      </c>
      <c r="E83" t="s">
        <v>15</v>
      </c>
      <c r="F83">
        <v>66</v>
      </c>
      <c r="G83">
        <v>64.010000000000005</v>
      </c>
      <c r="H83">
        <v>66.28</v>
      </c>
      <c r="I83">
        <v>64.010000000000005</v>
      </c>
      <c r="J83">
        <v>65.757000000000005</v>
      </c>
      <c r="K83">
        <v>10663916</v>
      </c>
      <c r="L83">
        <v>7012245</v>
      </c>
      <c r="M83">
        <v>3588</v>
      </c>
    </row>
    <row r="84" spans="2:13" x14ac:dyDescent="0.25">
      <c r="B84" t="s">
        <v>264</v>
      </c>
      <c r="C84" t="s">
        <v>97</v>
      </c>
      <c r="D84" t="s">
        <v>14</v>
      </c>
      <c r="E84" t="s">
        <v>15</v>
      </c>
      <c r="F84">
        <v>63.91</v>
      </c>
      <c r="G84">
        <v>64.06</v>
      </c>
      <c r="H84">
        <v>64.17</v>
      </c>
      <c r="I84">
        <v>63.64</v>
      </c>
      <c r="J84">
        <v>63.944000000000003</v>
      </c>
      <c r="K84">
        <v>6683644</v>
      </c>
      <c r="L84">
        <v>4273761</v>
      </c>
      <c r="M84">
        <v>2180</v>
      </c>
    </row>
    <row r="85" spans="2:13" x14ac:dyDescent="0.25">
      <c r="B85" t="s">
        <v>264</v>
      </c>
      <c r="C85" t="s">
        <v>98</v>
      </c>
      <c r="D85" t="s">
        <v>14</v>
      </c>
      <c r="E85" t="s">
        <v>15</v>
      </c>
      <c r="F85">
        <v>64.17</v>
      </c>
      <c r="G85">
        <v>64.25</v>
      </c>
      <c r="H85">
        <v>65.28</v>
      </c>
      <c r="I85">
        <v>64</v>
      </c>
      <c r="J85">
        <v>64.537000000000006</v>
      </c>
      <c r="K85">
        <v>6847995</v>
      </c>
      <c r="L85">
        <v>4419470</v>
      </c>
      <c r="M85">
        <v>2439</v>
      </c>
    </row>
    <row r="86" spans="2:13" x14ac:dyDescent="0.25">
      <c r="B86" t="s">
        <v>264</v>
      </c>
      <c r="C86" t="s">
        <v>99</v>
      </c>
      <c r="D86" t="s">
        <v>14</v>
      </c>
      <c r="E86" t="s">
        <v>15</v>
      </c>
      <c r="F86">
        <v>65.12</v>
      </c>
      <c r="G86">
        <v>65.08</v>
      </c>
      <c r="H86">
        <v>65.47</v>
      </c>
      <c r="I86">
        <v>65</v>
      </c>
      <c r="J86">
        <v>65.331999999999994</v>
      </c>
      <c r="K86">
        <v>3962212</v>
      </c>
      <c r="L86">
        <v>2588589</v>
      </c>
      <c r="M86">
        <v>1238</v>
      </c>
    </row>
    <row r="87" spans="2:13" x14ac:dyDescent="0.25">
      <c r="B87" t="s">
        <v>264</v>
      </c>
      <c r="C87" t="s">
        <v>100</v>
      </c>
      <c r="D87" t="s">
        <v>14</v>
      </c>
      <c r="E87" t="s">
        <v>15</v>
      </c>
      <c r="F87">
        <v>65.3</v>
      </c>
      <c r="G87">
        <v>64.819999999999993</v>
      </c>
      <c r="H87">
        <v>65.790000000000006</v>
      </c>
      <c r="I87">
        <v>64.819999999999993</v>
      </c>
      <c r="J87">
        <v>65.16</v>
      </c>
      <c r="K87">
        <v>2850405</v>
      </c>
      <c r="L87">
        <v>1857324</v>
      </c>
      <c r="M87">
        <v>1083</v>
      </c>
    </row>
    <row r="88" spans="2:13" x14ac:dyDescent="0.25">
      <c r="B88" t="s">
        <v>264</v>
      </c>
      <c r="C88" t="s">
        <v>101</v>
      </c>
      <c r="D88" t="s">
        <v>14</v>
      </c>
      <c r="E88" t="s">
        <v>15</v>
      </c>
      <c r="F88">
        <v>65.45</v>
      </c>
      <c r="G88">
        <v>65.7</v>
      </c>
      <c r="H88">
        <v>65.91</v>
      </c>
      <c r="I88">
        <v>65.31</v>
      </c>
      <c r="J88">
        <v>65.534999999999997</v>
      </c>
      <c r="K88">
        <v>2506314</v>
      </c>
      <c r="L88">
        <v>1642517</v>
      </c>
      <c r="M88">
        <v>1044</v>
      </c>
    </row>
    <row r="89" spans="2:13" x14ac:dyDescent="0.25">
      <c r="B89" t="s">
        <v>264</v>
      </c>
      <c r="C89" t="s">
        <v>102</v>
      </c>
      <c r="D89" t="s">
        <v>14</v>
      </c>
      <c r="E89" t="s">
        <v>15</v>
      </c>
      <c r="F89">
        <v>65.599999999999994</v>
      </c>
      <c r="G89">
        <v>66.27</v>
      </c>
      <c r="H89">
        <v>66.28</v>
      </c>
      <c r="I89">
        <v>65.5</v>
      </c>
      <c r="J89">
        <v>65.972999999999999</v>
      </c>
      <c r="K89">
        <v>9046271</v>
      </c>
      <c r="L89">
        <v>5968126</v>
      </c>
      <c r="M89">
        <v>2323</v>
      </c>
    </row>
    <row r="90" spans="2:13" x14ac:dyDescent="0.25">
      <c r="B90" t="s">
        <v>264</v>
      </c>
      <c r="C90" t="s">
        <v>103</v>
      </c>
      <c r="D90" t="s">
        <v>14</v>
      </c>
      <c r="E90" t="s">
        <v>15</v>
      </c>
      <c r="F90">
        <v>65.58</v>
      </c>
      <c r="G90">
        <v>65.010000000000005</v>
      </c>
      <c r="H90">
        <v>65.650000000000006</v>
      </c>
      <c r="I90">
        <v>64.900000000000006</v>
      </c>
      <c r="J90">
        <v>65.256</v>
      </c>
      <c r="K90">
        <v>9004428</v>
      </c>
      <c r="L90">
        <v>5875919</v>
      </c>
      <c r="M90">
        <v>2395</v>
      </c>
    </row>
    <row r="91" spans="2:13" x14ac:dyDescent="0.25">
      <c r="B91" t="s">
        <v>264</v>
      </c>
      <c r="C91" t="s">
        <v>104</v>
      </c>
      <c r="D91" t="s">
        <v>14</v>
      </c>
      <c r="E91" t="s">
        <v>15</v>
      </c>
      <c r="F91">
        <v>65.209999999999994</v>
      </c>
      <c r="G91">
        <v>66.099999999999994</v>
      </c>
      <c r="H91">
        <v>66.099999999999994</v>
      </c>
      <c r="I91">
        <v>65.05</v>
      </c>
      <c r="J91">
        <v>65.353999999999999</v>
      </c>
      <c r="K91">
        <v>7587423</v>
      </c>
      <c r="L91">
        <v>4958664</v>
      </c>
      <c r="M91">
        <v>1856</v>
      </c>
    </row>
    <row r="92" spans="2:13" x14ac:dyDescent="0.25">
      <c r="B92" t="s">
        <v>264</v>
      </c>
      <c r="C92" t="s">
        <v>105</v>
      </c>
      <c r="D92" t="s">
        <v>14</v>
      </c>
      <c r="E92" t="s">
        <v>15</v>
      </c>
      <c r="F92">
        <v>66.5</v>
      </c>
      <c r="G92">
        <v>65.5</v>
      </c>
      <c r="H92">
        <v>66.5</v>
      </c>
      <c r="I92">
        <v>65.400000000000006</v>
      </c>
      <c r="J92">
        <v>65.688999999999993</v>
      </c>
      <c r="K92">
        <v>11474441</v>
      </c>
      <c r="L92">
        <v>7537470</v>
      </c>
      <c r="M92">
        <v>5119</v>
      </c>
    </row>
    <row r="93" spans="2:13" x14ac:dyDescent="0.25">
      <c r="B93" t="s">
        <v>264</v>
      </c>
      <c r="C93" t="s">
        <v>106</v>
      </c>
      <c r="D93" t="s">
        <v>14</v>
      </c>
      <c r="E93" t="s">
        <v>15</v>
      </c>
      <c r="F93">
        <v>65.040000000000006</v>
      </c>
      <c r="G93">
        <v>65.45</v>
      </c>
      <c r="H93">
        <v>66</v>
      </c>
      <c r="I93">
        <v>63.5</v>
      </c>
      <c r="J93">
        <v>65.150999999999996</v>
      </c>
      <c r="K93">
        <v>19427770</v>
      </c>
      <c r="L93">
        <v>12657383</v>
      </c>
      <c r="M93">
        <v>4976</v>
      </c>
    </row>
    <row r="94" spans="2:13" x14ac:dyDescent="0.25">
      <c r="B94" t="s">
        <v>264</v>
      </c>
      <c r="C94" t="s">
        <v>107</v>
      </c>
      <c r="D94" t="s">
        <v>14</v>
      </c>
      <c r="E94" t="s">
        <v>15</v>
      </c>
      <c r="F94">
        <v>67</v>
      </c>
      <c r="G94">
        <v>65.430000000000007</v>
      </c>
      <c r="H94">
        <v>67.38</v>
      </c>
      <c r="I94">
        <v>65.430000000000007</v>
      </c>
      <c r="J94">
        <v>66.835999999999999</v>
      </c>
      <c r="K94">
        <v>2971884</v>
      </c>
      <c r="L94">
        <v>1986291</v>
      </c>
      <c r="M94">
        <v>1490</v>
      </c>
    </row>
    <row r="95" spans="2:13" x14ac:dyDescent="0.25">
      <c r="B95" t="s">
        <v>264</v>
      </c>
      <c r="C95" t="s">
        <v>108</v>
      </c>
      <c r="D95" t="s">
        <v>14</v>
      </c>
      <c r="E95" t="s">
        <v>15</v>
      </c>
      <c r="F95">
        <v>66.63</v>
      </c>
      <c r="G95">
        <v>66.989999999999995</v>
      </c>
      <c r="H95">
        <v>67.040000000000006</v>
      </c>
      <c r="I95">
        <v>66.209999999999994</v>
      </c>
      <c r="J95">
        <v>66.733000000000004</v>
      </c>
      <c r="K95">
        <v>5978603</v>
      </c>
      <c r="L95">
        <v>3989709</v>
      </c>
      <c r="M95">
        <v>2091</v>
      </c>
    </row>
    <row r="96" spans="2:13" x14ac:dyDescent="0.25">
      <c r="B96" t="s">
        <v>264</v>
      </c>
      <c r="C96" t="s">
        <v>109</v>
      </c>
      <c r="D96" t="s">
        <v>14</v>
      </c>
      <c r="E96" t="s">
        <v>15</v>
      </c>
      <c r="F96">
        <v>66.400000000000006</v>
      </c>
      <c r="G96">
        <v>65</v>
      </c>
      <c r="H96">
        <v>67</v>
      </c>
      <c r="I96">
        <v>65</v>
      </c>
      <c r="J96">
        <v>66.144999999999996</v>
      </c>
      <c r="K96">
        <v>11093588</v>
      </c>
      <c r="L96">
        <v>7337826</v>
      </c>
      <c r="M96">
        <v>2861</v>
      </c>
    </row>
    <row r="97" spans="2:13" x14ac:dyDescent="0.25">
      <c r="B97" t="s">
        <v>264</v>
      </c>
      <c r="C97" t="s">
        <v>110</v>
      </c>
      <c r="D97" t="s">
        <v>14</v>
      </c>
      <c r="E97" t="s">
        <v>15</v>
      </c>
      <c r="F97">
        <v>65.89</v>
      </c>
      <c r="G97">
        <v>65.8</v>
      </c>
      <c r="H97">
        <v>66.290000000000006</v>
      </c>
      <c r="I97">
        <v>63.54</v>
      </c>
      <c r="J97">
        <v>65.626999999999995</v>
      </c>
      <c r="K97">
        <v>12513286</v>
      </c>
      <c r="L97">
        <v>8212098</v>
      </c>
      <c r="M97">
        <v>4336</v>
      </c>
    </row>
    <row r="98" spans="2:13" x14ac:dyDescent="0.25">
      <c r="B98" t="s">
        <v>264</v>
      </c>
      <c r="C98" t="s">
        <v>111</v>
      </c>
      <c r="D98" t="s">
        <v>14</v>
      </c>
      <c r="E98" t="s">
        <v>15</v>
      </c>
      <c r="F98">
        <v>65.89</v>
      </c>
      <c r="G98">
        <v>66.709999999999994</v>
      </c>
      <c r="H98">
        <v>67.709999999999994</v>
      </c>
      <c r="I98">
        <v>65</v>
      </c>
      <c r="J98">
        <v>67.123999999999995</v>
      </c>
      <c r="K98">
        <v>9547161</v>
      </c>
      <c r="L98">
        <v>6408456</v>
      </c>
      <c r="M98">
        <v>2588</v>
      </c>
    </row>
    <row r="99" spans="2:13" x14ac:dyDescent="0.25">
      <c r="B99" t="s">
        <v>264</v>
      </c>
      <c r="C99" t="s">
        <v>112</v>
      </c>
      <c r="D99" t="s">
        <v>14</v>
      </c>
      <c r="E99" t="s">
        <v>15</v>
      </c>
      <c r="F99">
        <v>67.69</v>
      </c>
      <c r="G99">
        <v>68.25</v>
      </c>
      <c r="H99">
        <v>69.099999999999994</v>
      </c>
      <c r="I99">
        <v>67.34</v>
      </c>
      <c r="J99">
        <v>67.903999999999996</v>
      </c>
      <c r="K99">
        <v>5119542</v>
      </c>
      <c r="L99">
        <v>3476364</v>
      </c>
      <c r="M99">
        <v>1653</v>
      </c>
    </row>
    <row r="100" spans="2:13" x14ac:dyDescent="0.25">
      <c r="B100" t="s">
        <v>264</v>
      </c>
      <c r="C100" t="s">
        <v>113</v>
      </c>
      <c r="D100" t="s">
        <v>14</v>
      </c>
      <c r="E100" t="s">
        <v>15</v>
      </c>
      <c r="F100">
        <v>67.95</v>
      </c>
      <c r="G100">
        <v>67.62</v>
      </c>
      <c r="H100">
        <v>68.25</v>
      </c>
      <c r="I100">
        <v>67</v>
      </c>
      <c r="J100">
        <v>67.83</v>
      </c>
      <c r="K100">
        <v>3785776</v>
      </c>
      <c r="L100">
        <v>2567879</v>
      </c>
      <c r="M100">
        <v>1609</v>
      </c>
    </row>
    <row r="101" spans="2:13" x14ac:dyDescent="0.25">
      <c r="B101" t="s">
        <v>264</v>
      </c>
      <c r="C101" t="s">
        <v>114</v>
      </c>
      <c r="D101" t="s">
        <v>14</v>
      </c>
      <c r="E101" t="s">
        <v>15</v>
      </c>
      <c r="F101">
        <v>67.98</v>
      </c>
      <c r="G101">
        <v>68.61</v>
      </c>
      <c r="H101">
        <v>69</v>
      </c>
      <c r="I101">
        <v>67.59</v>
      </c>
      <c r="J101">
        <v>68.13</v>
      </c>
      <c r="K101">
        <v>2934728</v>
      </c>
      <c r="L101">
        <v>1999440</v>
      </c>
      <c r="M101">
        <v>1523</v>
      </c>
    </row>
    <row r="102" spans="2:13" x14ac:dyDescent="0.25">
      <c r="B102" t="s">
        <v>264</v>
      </c>
      <c r="C102" t="s">
        <v>115</v>
      </c>
      <c r="D102" t="s">
        <v>14</v>
      </c>
      <c r="E102" t="s">
        <v>15</v>
      </c>
      <c r="F102">
        <v>68.61</v>
      </c>
      <c r="G102">
        <v>69</v>
      </c>
      <c r="H102">
        <v>70.5</v>
      </c>
      <c r="I102">
        <v>68.44</v>
      </c>
      <c r="J102">
        <v>68.680000000000007</v>
      </c>
      <c r="K102">
        <v>5848890</v>
      </c>
      <c r="L102">
        <v>4017013</v>
      </c>
      <c r="M102">
        <v>2075</v>
      </c>
    </row>
    <row r="103" spans="2:13" x14ac:dyDescent="0.25">
      <c r="B103" t="s">
        <v>264</v>
      </c>
      <c r="C103" t="s">
        <v>116</v>
      </c>
      <c r="D103" t="s">
        <v>14</v>
      </c>
      <c r="E103" t="s">
        <v>15</v>
      </c>
      <c r="F103">
        <v>68.8</v>
      </c>
      <c r="G103">
        <v>69.17</v>
      </c>
      <c r="H103">
        <v>69.17</v>
      </c>
      <c r="I103">
        <v>68.010000000000005</v>
      </c>
      <c r="J103">
        <v>68.686000000000007</v>
      </c>
      <c r="K103">
        <v>9637321</v>
      </c>
      <c r="L103">
        <v>6619444</v>
      </c>
      <c r="M103">
        <v>3174</v>
      </c>
    </row>
    <row r="104" spans="2:13" x14ac:dyDescent="0.25">
      <c r="B104" t="s">
        <v>264</v>
      </c>
      <c r="C104" t="s">
        <v>117</v>
      </c>
      <c r="D104" t="s">
        <v>14</v>
      </c>
      <c r="E104" t="s">
        <v>15</v>
      </c>
      <c r="F104">
        <v>69.25</v>
      </c>
      <c r="G104">
        <v>69.5</v>
      </c>
      <c r="H104">
        <v>69.5</v>
      </c>
      <c r="I104">
        <v>68.8</v>
      </c>
      <c r="J104">
        <v>69.067999999999998</v>
      </c>
      <c r="K104">
        <v>4860641</v>
      </c>
      <c r="L104">
        <v>3357163</v>
      </c>
      <c r="M104">
        <v>1545</v>
      </c>
    </row>
    <row r="105" spans="2:13" x14ac:dyDescent="0.25">
      <c r="B105" t="s">
        <v>264</v>
      </c>
      <c r="C105" t="s">
        <v>118</v>
      </c>
      <c r="D105" t="s">
        <v>14</v>
      </c>
      <c r="E105" t="s">
        <v>15</v>
      </c>
      <c r="F105">
        <v>69.400000000000006</v>
      </c>
      <c r="G105">
        <v>69.5</v>
      </c>
      <c r="H105">
        <v>69.989999999999995</v>
      </c>
      <c r="I105">
        <v>69.06</v>
      </c>
      <c r="J105">
        <v>69.405000000000001</v>
      </c>
      <c r="K105">
        <v>7573352</v>
      </c>
      <c r="L105">
        <v>5256261</v>
      </c>
      <c r="M105">
        <v>2121</v>
      </c>
    </row>
    <row r="106" spans="2:13" x14ac:dyDescent="0.25">
      <c r="B106" t="s">
        <v>264</v>
      </c>
      <c r="C106" t="s">
        <v>119</v>
      </c>
      <c r="D106" t="s">
        <v>14</v>
      </c>
      <c r="E106" t="s">
        <v>15</v>
      </c>
      <c r="F106">
        <v>69.319999999999993</v>
      </c>
      <c r="G106">
        <v>68.86</v>
      </c>
      <c r="H106">
        <v>69.48</v>
      </c>
      <c r="I106">
        <v>68.69</v>
      </c>
      <c r="J106">
        <v>69.247</v>
      </c>
      <c r="K106">
        <v>4156302</v>
      </c>
      <c r="L106">
        <v>2878130</v>
      </c>
      <c r="M106">
        <v>1620</v>
      </c>
    </row>
    <row r="107" spans="2:13" x14ac:dyDescent="0.25">
      <c r="B107" t="s">
        <v>264</v>
      </c>
      <c r="C107" t="s">
        <v>120</v>
      </c>
      <c r="D107" t="s">
        <v>14</v>
      </c>
      <c r="E107" t="s">
        <v>15</v>
      </c>
      <c r="F107">
        <v>68.86</v>
      </c>
      <c r="G107">
        <v>69</v>
      </c>
      <c r="H107">
        <v>69.12</v>
      </c>
      <c r="I107">
        <v>68</v>
      </c>
      <c r="J107">
        <v>68.667000000000002</v>
      </c>
      <c r="K107">
        <v>3769655</v>
      </c>
      <c r="L107">
        <v>2588517</v>
      </c>
      <c r="M107">
        <v>1607</v>
      </c>
    </row>
    <row r="108" spans="2:13" x14ac:dyDescent="0.25">
      <c r="B108" t="s">
        <v>264</v>
      </c>
      <c r="C108" t="s">
        <v>121</v>
      </c>
      <c r="D108" t="s">
        <v>14</v>
      </c>
      <c r="E108" t="s">
        <v>15</v>
      </c>
      <c r="F108">
        <v>68.28</v>
      </c>
      <c r="G108">
        <v>68</v>
      </c>
      <c r="H108">
        <v>68.489999999999995</v>
      </c>
      <c r="I108">
        <v>67.95</v>
      </c>
      <c r="J108">
        <v>68.177000000000007</v>
      </c>
      <c r="K108">
        <v>5812008</v>
      </c>
      <c r="L108">
        <v>3962458</v>
      </c>
      <c r="M108">
        <v>2145</v>
      </c>
    </row>
    <row r="109" spans="2:13" x14ac:dyDescent="0.25">
      <c r="B109" t="s">
        <v>264</v>
      </c>
      <c r="C109" t="s">
        <v>122</v>
      </c>
      <c r="D109" t="s">
        <v>14</v>
      </c>
      <c r="E109" t="s">
        <v>15</v>
      </c>
      <c r="F109">
        <v>68.349999999999994</v>
      </c>
      <c r="G109">
        <v>68</v>
      </c>
      <c r="H109">
        <v>68.7</v>
      </c>
      <c r="I109">
        <v>67.900000000000006</v>
      </c>
      <c r="J109">
        <v>68.322000000000003</v>
      </c>
      <c r="K109">
        <v>7103003</v>
      </c>
      <c r="L109">
        <v>4852890</v>
      </c>
      <c r="M109">
        <v>3225</v>
      </c>
    </row>
    <row r="110" spans="2:13" x14ac:dyDescent="0.25">
      <c r="B110" t="s">
        <v>264</v>
      </c>
      <c r="C110" t="s">
        <v>123</v>
      </c>
      <c r="D110" t="s">
        <v>14</v>
      </c>
      <c r="E110" t="s">
        <v>15</v>
      </c>
      <c r="F110">
        <v>67.83</v>
      </c>
      <c r="G110">
        <v>67.86</v>
      </c>
      <c r="H110">
        <v>67.95</v>
      </c>
      <c r="I110">
        <v>67.209999999999994</v>
      </c>
      <c r="J110">
        <v>67.572000000000003</v>
      </c>
      <c r="K110">
        <v>5730203</v>
      </c>
      <c r="L110">
        <v>3872003</v>
      </c>
      <c r="M110">
        <v>2138</v>
      </c>
    </row>
    <row r="111" spans="2:13" x14ac:dyDescent="0.25">
      <c r="B111" t="s">
        <v>264</v>
      </c>
      <c r="C111" t="s">
        <v>124</v>
      </c>
      <c r="D111" t="s">
        <v>14</v>
      </c>
      <c r="E111" t="s">
        <v>15</v>
      </c>
      <c r="F111">
        <v>67.849999999999994</v>
      </c>
      <c r="G111">
        <v>69.569999999999993</v>
      </c>
      <c r="H111">
        <v>69.569999999999993</v>
      </c>
      <c r="I111">
        <v>67.849999999999994</v>
      </c>
      <c r="J111">
        <v>68.364999999999995</v>
      </c>
      <c r="K111">
        <v>11510360</v>
      </c>
      <c r="L111">
        <v>7869005</v>
      </c>
      <c r="M111">
        <v>2587</v>
      </c>
    </row>
    <row r="112" spans="2:13" x14ac:dyDescent="0.25">
      <c r="B112" t="s">
        <v>264</v>
      </c>
      <c r="C112" t="s">
        <v>125</v>
      </c>
      <c r="D112" t="s">
        <v>14</v>
      </c>
      <c r="E112" t="s">
        <v>15</v>
      </c>
      <c r="F112">
        <v>68.34</v>
      </c>
      <c r="G112">
        <v>67.5</v>
      </c>
      <c r="H112">
        <v>69.19</v>
      </c>
      <c r="I112">
        <v>67.5</v>
      </c>
      <c r="J112">
        <v>68.341999999999999</v>
      </c>
      <c r="K112">
        <v>12399389</v>
      </c>
      <c r="L112">
        <v>8473994</v>
      </c>
      <c r="M112">
        <v>2518</v>
      </c>
    </row>
    <row r="113" spans="2:13" x14ac:dyDescent="0.25">
      <c r="B113" t="s">
        <v>264</v>
      </c>
      <c r="C113" t="s">
        <v>126</v>
      </c>
      <c r="D113" t="s">
        <v>14</v>
      </c>
      <c r="E113" t="s">
        <v>15</v>
      </c>
      <c r="F113">
        <v>67.5</v>
      </c>
      <c r="G113">
        <v>66.61</v>
      </c>
      <c r="H113">
        <v>67.739999999999995</v>
      </c>
      <c r="I113">
        <v>66.61</v>
      </c>
      <c r="J113">
        <v>67.272000000000006</v>
      </c>
      <c r="K113">
        <v>7851058</v>
      </c>
      <c r="L113">
        <v>5281589</v>
      </c>
      <c r="M113">
        <v>2480</v>
      </c>
    </row>
    <row r="114" spans="2:13" x14ac:dyDescent="0.25">
      <c r="B114" t="s">
        <v>264</v>
      </c>
      <c r="C114" t="s">
        <v>127</v>
      </c>
      <c r="D114" t="s">
        <v>14</v>
      </c>
      <c r="E114" t="s">
        <v>15</v>
      </c>
      <c r="F114">
        <v>67.75</v>
      </c>
      <c r="G114">
        <v>68.900000000000006</v>
      </c>
      <c r="H114">
        <v>69</v>
      </c>
      <c r="I114">
        <v>67.400000000000006</v>
      </c>
      <c r="J114">
        <v>67.911000000000001</v>
      </c>
      <c r="K114">
        <v>13417150</v>
      </c>
      <c r="L114">
        <v>9111658</v>
      </c>
      <c r="M114">
        <v>3036</v>
      </c>
    </row>
    <row r="115" spans="2:13" x14ac:dyDescent="0.25">
      <c r="B115" t="s">
        <v>264</v>
      </c>
      <c r="C115" t="s">
        <v>128</v>
      </c>
      <c r="D115" t="s">
        <v>14</v>
      </c>
      <c r="E115" t="s">
        <v>15</v>
      </c>
      <c r="F115">
        <v>68.900000000000006</v>
      </c>
      <c r="G115">
        <v>69.540000000000006</v>
      </c>
      <c r="H115">
        <v>70.45</v>
      </c>
      <c r="I115">
        <v>68.510000000000005</v>
      </c>
      <c r="J115">
        <v>68.882999999999996</v>
      </c>
      <c r="K115">
        <v>10381847</v>
      </c>
      <c r="L115">
        <v>7151313</v>
      </c>
      <c r="M115">
        <v>3866</v>
      </c>
    </row>
    <row r="116" spans="2:13" x14ac:dyDescent="0.25">
      <c r="B116" t="s">
        <v>264</v>
      </c>
      <c r="C116" t="s">
        <v>129</v>
      </c>
      <c r="D116" t="s">
        <v>14</v>
      </c>
      <c r="E116" t="s">
        <v>15</v>
      </c>
      <c r="F116">
        <v>69.540000000000006</v>
      </c>
      <c r="G116">
        <v>70</v>
      </c>
      <c r="H116">
        <v>70.55</v>
      </c>
      <c r="I116">
        <v>69.34</v>
      </c>
      <c r="J116">
        <v>69.817999999999998</v>
      </c>
      <c r="K116">
        <v>13895043</v>
      </c>
      <c r="L116">
        <v>9701191</v>
      </c>
      <c r="M116">
        <v>5015</v>
      </c>
    </row>
    <row r="117" spans="2:13" x14ac:dyDescent="0.25">
      <c r="B117" t="s">
        <v>264</v>
      </c>
      <c r="C117" t="s">
        <v>130</v>
      </c>
      <c r="D117" t="s">
        <v>14</v>
      </c>
      <c r="E117" t="s">
        <v>15</v>
      </c>
      <c r="F117">
        <v>69.5</v>
      </c>
      <c r="G117">
        <v>70</v>
      </c>
      <c r="H117">
        <v>70.58</v>
      </c>
      <c r="I117">
        <v>69.5</v>
      </c>
      <c r="J117">
        <v>69.775000000000006</v>
      </c>
      <c r="K117">
        <v>12036700</v>
      </c>
      <c r="L117">
        <v>8398621</v>
      </c>
      <c r="M117">
        <v>5665</v>
      </c>
    </row>
    <row r="118" spans="2:13" x14ac:dyDescent="0.25">
      <c r="B118" t="s">
        <v>264</v>
      </c>
      <c r="C118" t="s">
        <v>131</v>
      </c>
      <c r="D118" t="s">
        <v>14</v>
      </c>
      <c r="E118" t="s">
        <v>15</v>
      </c>
      <c r="F118">
        <v>69.77</v>
      </c>
      <c r="G118">
        <v>69.540000000000006</v>
      </c>
      <c r="H118">
        <v>70.39</v>
      </c>
      <c r="I118">
        <v>68.94</v>
      </c>
      <c r="J118">
        <v>69.325000000000003</v>
      </c>
      <c r="K118">
        <v>14108255</v>
      </c>
      <c r="L118">
        <v>9780603</v>
      </c>
      <c r="M118">
        <v>6240</v>
      </c>
    </row>
    <row r="119" spans="2:13" x14ac:dyDescent="0.25">
      <c r="B119" t="s">
        <v>264</v>
      </c>
      <c r="C119" t="s">
        <v>132</v>
      </c>
      <c r="D119" t="s">
        <v>14</v>
      </c>
      <c r="E119" t="s">
        <v>15</v>
      </c>
      <c r="F119">
        <v>69.98</v>
      </c>
      <c r="G119">
        <v>70.89</v>
      </c>
      <c r="H119">
        <v>71.03</v>
      </c>
      <c r="I119">
        <v>68.98</v>
      </c>
      <c r="J119">
        <v>69.956000000000003</v>
      </c>
      <c r="K119">
        <v>19018117</v>
      </c>
      <c r="L119">
        <v>13304266</v>
      </c>
      <c r="M119">
        <v>5852</v>
      </c>
    </row>
    <row r="120" spans="2:13" x14ac:dyDescent="0.25">
      <c r="B120" t="s">
        <v>264</v>
      </c>
      <c r="C120" t="s">
        <v>133</v>
      </c>
      <c r="D120" t="s">
        <v>14</v>
      </c>
      <c r="E120" t="s">
        <v>15</v>
      </c>
      <c r="F120">
        <v>70.849999999999994</v>
      </c>
      <c r="G120">
        <v>70.3</v>
      </c>
      <c r="H120">
        <v>71.989999999999995</v>
      </c>
      <c r="I120">
        <v>70.3</v>
      </c>
      <c r="J120">
        <v>70.828000000000003</v>
      </c>
      <c r="K120">
        <v>12682502</v>
      </c>
      <c r="L120">
        <v>8982808</v>
      </c>
      <c r="M120">
        <v>4677</v>
      </c>
    </row>
    <row r="121" spans="2:13" x14ac:dyDescent="0.25">
      <c r="B121" t="s">
        <v>264</v>
      </c>
      <c r="C121" t="s">
        <v>134</v>
      </c>
      <c r="D121" t="s">
        <v>14</v>
      </c>
      <c r="E121" t="s">
        <v>15</v>
      </c>
      <c r="F121">
        <v>70.84</v>
      </c>
      <c r="G121">
        <v>71.34</v>
      </c>
      <c r="H121">
        <v>71.34</v>
      </c>
      <c r="I121">
        <v>69.650000000000006</v>
      </c>
      <c r="J121">
        <v>70.238</v>
      </c>
      <c r="K121">
        <v>6625273</v>
      </c>
      <c r="L121">
        <v>4653487</v>
      </c>
      <c r="M121">
        <v>1491</v>
      </c>
    </row>
    <row r="122" spans="2:13" x14ac:dyDescent="0.25">
      <c r="B122" t="s">
        <v>264</v>
      </c>
      <c r="C122" t="s">
        <v>135</v>
      </c>
      <c r="D122" t="s">
        <v>14</v>
      </c>
      <c r="E122" t="s">
        <v>15</v>
      </c>
      <c r="F122">
        <v>72.5</v>
      </c>
      <c r="G122">
        <v>72.959999999999994</v>
      </c>
      <c r="H122">
        <v>72.959999999999994</v>
      </c>
      <c r="I122">
        <v>72.28</v>
      </c>
      <c r="J122">
        <v>72.563000000000002</v>
      </c>
      <c r="K122">
        <v>16154824</v>
      </c>
      <c r="L122">
        <v>11722464</v>
      </c>
      <c r="M122">
        <v>2089</v>
      </c>
    </row>
    <row r="123" spans="2:13" x14ac:dyDescent="0.25">
      <c r="B123" t="s">
        <v>264</v>
      </c>
      <c r="C123" t="s">
        <v>136</v>
      </c>
      <c r="D123" t="s">
        <v>14</v>
      </c>
      <c r="E123" t="s">
        <v>15</v>
      </c>
      <c r="F123">
        <v>72.14</v>
      </c>
      <c r="G123">
        <v>71.2</v>
      </c>
      <c r="H123">
        <v>72.48</v>
      </c>
      <c r="I123">
        <v>71.2</v>
      </c>
      <c r="J123">
        <v>72.125</v>
      </c>
      <c r="K123">
        <v>11603687</v>
      </c>
      <c r="L123">
        <v>8369121</v>
      </c>
      <c r="M123">
        <v>3633</v>
      </c>
    </row>
    <row r="124" spans="2:13" x14ac:dyDescent="0.25">
      <c r="B124" t="s">
        <v>264</v>
      </c>
      <c r="C124" t="s">
        <v>137</v>
      </c>
      <c r="D124" t="s">
        <v>14</v>
      </c>
      <c r="E124" t="s">
        <v>15</v>
      </c>
      <c r="F124">
        <v>71.2</v>
      </c>
      <c r="G124">
        <v>71.900000000000006</v>
      </c>
      <c r="H124">
        <v>71.900000000000006</v>
      </c>
      <c r="I124">
        <v>71.11</v>
      </c>
      <c r="J124">
        <v>71.507999999999996</v>
      </c>
      <c r="K124">
        <v>15028117</v>
      </c>
      <c r="L124">
        <v>10746308</v>
      </c>
      <c r="M124">
        <v>2036</v>
      </c>
    </row>
    <row r="125" spans="2:13" x14ac:dyDescent="0.25">
      <c r="B125" t="s">
        <v>264</v>
      </c>
      <c r="C125" t="s">
        <v>138</v>
      </c>
      <c r="D125" t="s">
        <v>14</v>
      </c>
      <c r="E125" t="s">
        <v>15</v>
      </c>
      <c r="F125">
        <v>71</v>
      </c>
      <c r="G125">
        <v>70.5</v>
      </c>
      <c r="H125">
        <v>71</v>
      </c>
      <c r="I125">
        <v>69.599999999999994</v>
      </c>
      <c r="J125">
        <v>70.462999999999994</v>
      </c>
      <c r="K125">
        <v>5412435</v>
      </c>
      <c r="L125">
        <v>3813759</v>
      </c>
      <c r="M125">
        <v>2524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_xll.SerieHistoricaPorEspecieBD("GD38D","Diario","2025-01-01","2025-07-10","CORRIENTE","24","PPT")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335</v>
      </c>
      <c r="C2" t="s">
        <v>13</v>
      </c>
      <c r="D2" t="s">
        <v>14</v>
      </c>
      <c r="E2" t="s">
        <v>15</v>
      </c>
      <c r="F2">
        <v>71.2</v>
      </c>
      <c r="G2">
        <v>70.540000000000006</v>
      </c>
      <c r="H2">
        <v>71.8</v>
      </c>
      <c r="I2">
        <v>68.91</v>
      </c>
      <c r="J2">
        <v>70.960999999999999</v>
      </c>
      <c r="K2">
        <v>2273725</v>
      </c>
      <c r="L2">
        <v>1613460</v>
      </c>
      <c r="M2">
        <v>1392</v>
      </c>
    </row>
    <row r="3" spans="1:13" x14ac:dyDescent="0.25">
      <c r="B3" t="s">
        <v>335</v>
      </c>
      <c r="C3" t="s">
        <v>16</v>
      </c>
      <c r="D3" t="s">
        <v>14</v>
      </c>
      <c r="E3" t="s">
        <v>15</v>
      </c>
      <c r="F3">
        <v>70.650000000000006</v>
      </c>
      <c r="G3">
        <v>72.069999999999993</v>
      </c>
      <c r="H3">
        <v>72.069999999999993</v>
      </c>
      <c r="I3">
        <v>70.06</v>
      </c>
      <c r="J3">
        <v>70.611000000000004</v>
      </c>
      <c r="K3">
        <v>606845</v>
      </c>
      <c r="L3">
        <v>428497</v>
      </c>
      <c r="M3">
        <v>335</v>
      </c>
    </row>
    <row r="4" spans="1:13" x14ac:dyDescent="0.25">
      <c r="B4" t="s">
        <v>335</v>
      </c>
      <c r="C4" t="s">
        <v>17</v>
      </c>
      <c r="D4" t="s">
        <v>14</v>
      </c>
      <c r="E4" t="s">
        <v>15</v>
      </c>
      <c r="F4">
        <v>73.5</v>
      </c>
      <c r="G4">
        <v>74</v>
      </c>
      <c r="H4">
        <v>74.8</v>
      </c>
      <c r="I4">
        <v>73.27</v>
      </c>
      <c r="J4">
        <v>73.637</v>
      </c>
      <c r="K4">
        <v>1184609</v>
      </c>
      <c r="L4">
        <v>872307</v>
      </c>
      <c r="M4">
        <v>754</v>
      </c>
    </row>
    <row r="5" spans="1:13" x14ac:dyDescent="0.25">
      <c r="B5" t="s">
        <v>335</v>
      </c>
      <c r="C5" t="s">
        <v>18</v>
      </c>
      <c r="D5" t="s">
        <v>14</v>
      </c>
      <c r="E5" t="s">
        <v>15</v>
      </c>
      <c r="F5">
        <v>74.239999999999995</v>
      </c>
      <c r="G5">
        <v>73.59</v>
      </c>
      <c r="H5">
        <v>74.25</v>
      </c>
      <c r="I5">
        <v>73.540000000000006</v>
      </c>
      <c r="J5">
        <v>74.028999999999996</v>
      </c>
      <c r="K5">
        <v>294095</v>
      </c>
      <c r="L5">
        <v>217715</v>
      </c>
      <c r="M5">
        <v>408</v>
      </c>
    </row>
    <row r="6" spans="1:13" x14ac:dyDescent="0.25">
      <c r="B6" t="s">
        <v>335</v>
      </c>
      <c r="C6" t="s">
        <v>19</v>
      </c>
      <c r="D6" t="s">
        <v>14</v>
      </c>
      <c r="E6" t="s">
        <v>15</v>
      </c>
      <c r="F6">
        <v>73.97</v>
      </c>
      <c r="G6">
        <v>73.790000000000006</v>
      </c>
      <c r="H6">
        <v>74.540000000000006</v>
      </c>
      <c r="I6">
        <v>73.680000000000007</v>
      </c>
      <c r="J6">
        <v>74.009</v>
      </c>
      <c r="K6">
        <v>738635</v>
      </c>
      <c r="L6">
        <v>546660</v>
      </c>
      <c r="M6">
        <v>715</v>
      </c>
    </row>
    <row r="7" spans="1:13" x14ac:dyDescent="0.25">
      <c r="B7" t="s">
        <v>335</v>
      </c>
      <c r="C7" t="s">
        <v>20</v>
      </c>
      <c r="D7" t="s">
        <v>14</v>
      </c>
      <c r="E7" t="s">
        <v>15</v>
      </c>
      <c r="F7">
        <v>73.849999999999994</v>
      </c>
      <c r="G7">
        <v>72.650000000000006</v>
      </c>
      <c r="H7">
        <v>74</v>
      </c>
      <c r="I7">
        <v>72.650000000000006</v>
      </c>
      <c r="J7">
        <v>73.597999999999999</v>
      </c>
      <c r="K7">
        <v>1282991</v>
      </c>
      <c r="L7">
        <v>944249</v>
      </c>
      <c r="M7">
        <v>486</v>
      </c>
    </row>
    <row r="8" spans="1:13" x14ac:dyDescent="0.25">
      <c r="B8" t="s">
        <v>335</v>
      </c>
      <c r="C8" t="s">
        <v>21</v>
      </c>
      <c r="D8" t="s">
        <v>14</v>
      </c>
      <c r="E8" t="s">
        <v>15</v>
      </c>
      <c r="F8">
        <v>73.5</v>
      </c>
      <c r="G8">
        <v>73.98</v>
      </c>
      <c r="H8">
        <v>74.290000000000006</v>
      </c>
      <c r="I8">
        <v>73.400000000000006</v>
      </c>
      <c r="J8">
        <v>73.823999999999998</v>
      </c>
      <c r="K8">
        <v>1644424</v>
      </c>
      <c r="L8">
        <v>1213971</v>
      </c>
      <c r="M8">
        <v>656</v>
      </c>
    </row>
    <row r="9" spans="1:13" x14ac:dyDescent="0.25">
      <c r="B9" t="s">
        <v>335</v>
      </c>
      <c r="C9" t="s">
        <v>22</v>
      </c>
      <c r="D9" t="s">
        <v>14</v>
      </c>
      <c r="E9" t="s">
        <v>15</v>
      </c>
      <c r="F9">
        <v>73.97</v>
      </c>
      <c r="G9">
        <v>74.2</v>
      </c>
      <c r="H9">
        <v>74.650000000000006</v>
      </c>
      <c r="I9">
        <v>73.22</v>
      </c>
      <c r="J9">
        <v>74.024000000000001</v>
      </c>
      <c r="K9">
        <v>760632</v>
      </c>
      <c r="L9">
        <v>563047</v>
      </c>
      <c r="M9">
        <v>737</v>
      </c>
    </row>
    <row r="10" spans="1:13" x14ac:dyDescent="0.25">
      <c r="B10" t="s">
        <v>335</v>
      </c>
      <c r="C10" t="s">
        <v>23</v>
      </c>
      <c r="D10" t="s">
        <v>14</v>
      </c>
      <c r="E10" t="s">
        <v>15</v>
      </c>
      <c r="F10">
        <v>74.709999999999994</v>
      </c>
      <c r="G10">
        <v>74.69</v>
      </c>
      <c r="H10">
        <v>74.709999999999994</v>
      </c>
      <c r="I10">
        <v>74.010000000000005</v>
      </c>
      <c r="J10">
        <v>74.430000000000007</v>
      </c>
      <c r="K10">
        <v>609526</v>
      </c>
      <c r="L10">
        <v>453667</v>
      </c>
      <c r="M10">
        <v>274</v>
      </c>
    </row>
    <row r="11" spans="1:13" x14ac:dyDescent="0.25">
      <c r="B11" t="s">
        <v>335</v>
      </c>
      <c r="C11" t="s">
        <v>24</v>
      </c>
      <c r="D11" t="s">
        <v>14</v>
      </c>
      <c r="E11" t="s">
        <v>15</v>
      </c>
      <c r="F11">
        <v>74.400000000000006</v>
      </c>
      <c r="G11">
        <v>73.86</v>
      </c>
      <c r="H11">
        <v>74.55</v>
      </c>
      <c r="I11">
        <v>73.86</v>
      </c>
      <c r="J11">
        <v>74.328999999999994</v>
      </c>
      <c r="K11">
        <v>877423</v>
      </c>
      <c r="L11">
        <v>652181</v>
      </c>
      <c r="M11">
        <v>507</v>
      </c>
    </row>
    <row r="12" spans="1:13" x14ac:dyDescent="0.25">
      <c r="B12" t="s">
        <v>335</v>
      </c>
      <c r="C12" t="s">
        <v>25</v>
      </c>
      <c r="D12" t="s">
        <v>14</v>
      </c>
      <c r="E12" t="s">
        <v>15</v>
      </c>
      <c r="F12">
        <v>73.87</v>
      </c>
      <c r="G12">
        <v>72.52</v>
      </c>
      <c r="H12">
        <v>74.349999999999994</v>
      </c>
      <c r="I12">
        <v>72.52</v>
      </c>
      <c r="J12">
        <v>73.896000000000001</v>
      </c>
      <c r="K12">
        <v>499822</v>
      </c>
      <c r="L12">
        <v>369347</v>
      </c>
      <c r="M12">
        <v>375</v>
      </c>
    </row>
    <row r="13" spans="1:13" x14ac:dyDescent="0.25">
      <c r="B13" t="s">
        <v>335</v>
      </c>
      <c r="C13" t="s">
        <v>26</v>
      </c>
      <c r="D13" t="s">
        <v>14</v>
      </c>
      <c r="E13" t="s">
        <v>15</v>
      </c>
      <c r="F13">
        <v>73.98</v>
      </c>
      <c r="G13">
        <v>72.84</v>
      </c>
      <c r="H13">
        <v>74.400000000000006</v>
      </c>
      <c r="I13">
        <v>72.599999999999994</v>
      </c>
      <c r="J13">
        <v>73.988</v>
      </c>
      <c r="K13">
        <v>943688</v>
      </c>
      <c r="L13">
        <v>698220</v>
      </c>
      <c r="M13">
        <v>523</v>
      </c>
    </row>
    <row r="14" spans="1:13" x14ac:dyDescent="0.25">
      <c r="B14" t="s">
        <v>335</v>
      </c>
      <c r="C14" t="s">
        <v>27</v>
      </c>
      <c r="D14" t="s">
        <v>14</v>
      </c>
      <c r="E14" t="s">
        <v>15</v>
      </c>
      <c r="F14">
        <v>72.45</v>
      </c>
      <c r="G14">
        <v>73.34</v>
      </c>
      <c r="H14">
        <v>74.650000000000006</v>
      </c>
      <c r="I14">
        <v>71.37</v>
      </c>
      <c r="J14">
        <v>72.466999999999999</v>
      </c>
      <c r="K14">
        <v>372804</v>
      </c>
      <c r="L14">
        <v>270159</v>
      </c>
      <c r="M14">
        <v>385</v>
      </c>
    </row>
    <row r="15" spans="1:13" x14ac:dyDescent="0.25">
      <c r="B15" t="s">
        <v>335</v>
      </c>
      <c r="C15" t="s">
        <v>28</v>
      </c>
      <c r="D15" t="s">
        <v>14</v>
      </c>
      <c r="E15" t="s">
        <v>15</v>
      </c>
      <c r="F15">
        <v>73.06</v>
      </c>
      <c r="G15">
        <v>71.88</v>
      </c>
      <c r="H15">
        <v>73.06</v>
      </c>
      <c r="I15">
        <v>70.81</v>
      </c>
      <c r="J15">
        <v>71.956999999999994</v>
      </c>
      <c r="K15">
        <v>624313</v>
      </c>
      <c r="L15">
        <v>449234</v>
      </c>
      <c r="M15">
        <v>340</v>
      </c>
    </row>
    <row r="16" spans="1:13" x14ac:dyDescent="0.25">
      <c r="B16" t="s">
        <v>335</v>
      </c>
      <c r="C16" t="s">
        <v>29</v>
      </c>
      <c r="D16" t="s">
        <v>14</v>
      </c>
      <c r="E16" t="s">
        <v>15</v>
      </c>
      <c r="F16">
        <v>71.8</v>
      </c>
      <c r="G16">
        <v>72.63</v>
      </c>
      <c r="H16">
        <v>72.98</v>
      </c>
      <c r="I16">
        <v>71.53</v>
      </c>
      <c r="J16">
        <v>72.147000000000006</v>
      </c>
      <c r="K16">
        <v>467918</v>
      </c>
      <c r="L16">
        <v>337588</v>
      </c>
      <c r="M16">
        <v>358</v>
      </c>
    </row>
    <row r="17" spans="2:13" x14ac:dyDescent="0.25">
      <c r="B17" t="s">
        <v>335</v>
      </c>
      <c r="C17" t="s">
        <v>30</v>
      </c>
      <c r="D17" t="s">
        <v>14</v>
      </c>
      <c r="E17" t="s">
        <v>15</v>
      </c>
      <c r="F17">
        <v>72.63</v>
      </c>
      <c r="G17">
        <v>72.52</v>
      </c>
      <c r="H17">
        <v>74.040000000000006</v>
      </c>
      <c r="I17">
        <v>71.38</v>
      </c>
      <c r="J17">
        <v>72.841999999999999</v>
      </c>
      <c r="K17">
        <v>600033</v>
      </c>
      <c r="L17">
        <v>437074</v>
      </c>
      <c r="M17">
        <v>439</v>
      </c>
    </row>
    <row r="18" spans="2:13" x14ac:dyDescent="0.25">
      <c r="B18" t="s">
        <v>335</v>
      </c>
      <c r="C18" t="s">
        <v>31</v>
      </c>
      <c r="D18" t="s">
        <v>14</v>
      </c>
      <c r="E18" t="s">
        <v>15</v>
      </c>
      <c r="F18">
        <v>73.099999999999994</v>
      </c>
      <c r="G18">
        <v>73</v>
      </c>
      <c r="H18">
        <v>73.67</v>
      </c>
      <c r="I18">
        <v>72.63</v>
      </c>
      <c r="J18">
        <v>73.188000000000002</v>
      </c>
      <c r="K18">
        <v>341864</v>
      </c>
      <c r="L18">
        <v>250202</v>
      </c>
      <c r="M18">
        <v>205</v>
      </c>
    </row>
    <row r="19" spans="2:13" x14ac:dyDescent="0.25">
      <c r="B19" t="s">
        <v>335</v>
      </c>
      <c r="C19" t="s">
        <v>32</v>
      </c>
      <c r="D19" t="s">
        <v>14</v>
      </c>
      <c r="E19" t="s">
        <v>15</v>
      </c>
      <c r="F19">
        <v>73.849999999999994</v>
      </c>
      <c r="G19">
        <v>74.010000000000005</v>
      </c>
      <c r="H19">
        <v>74.55</v>
      </c>
      <c r="I19">
        <v>73.430000000000007</v>
      </c>
      <c r="J19">
        <v>73.771000000000001</v>
      </c>
      <c r="K19">
        <v>581837</v>
      </c>
      <c r="L19">
        <v>429229</v>
      </c>
      <c r="M19">
        <v>323</v>
      </c>
    </row>
    <row r="20" spans="2:13" x14ac:dyDescent="0.25">
      <c r="B20" t="s">
        <v>335</v>
      </c>
      <c r="C20" t="s">
        <v>33</v>
      </c>
      <c r="D20" t="s">
        <v>14</v>
      </c>
      <c r="E20" t="s">
        <v>15</v>
      </c>
      <c r="F20">
        <v>73.73</v>
      </c>
      <c r="G20">
        <v>73.959999999999994</v>
      </c>
      <c r="H20">
        <v>74.77</v>
      </c>
      <c r="I20">
        <v>73.73</v>
      </c>
      <c r="J20">
        <v>74.176000000000002</v>
      </c>
      <c r="K20">
        <v>584531</v>
      </c>
      <c r="L20">
        <v>433583</v>
      </c>
      <c r="M20">
        <v>377</v>
      </c>
    </row>
    <row r="21" spans="2:13" x14ac:dyDescent="0.25">
      <c r="B21" t="s">
        <v>335</v>
      </c>
      <c r="C21" t="s">
        <v>34</v>
      </c>
      <c r="D21" t="s">
        <v>14</v>
      </c>
      <c r="E21" t="s">
        <v>15</v>
      </c>
      <c r="F21">
        <v>74</v>
      </c>
      <c r="G21">
        <v>74</v>
      </c>
      <c r="H21">
        <v>74.55</v>
      </c>
      <c r="I21">
        <v>73.36</v>
      </c>
      <c r="J21">
        <v>73.819000000000003</v>
      </c>
      <c r="K21">
        <v>482229</v>
      </c>
      <c r="L21">
        <v>355975</v>
      </c>
      <c r="M21">
        <v>346</v>
      </c>
    </row>
    <row r="22" spans="2:13" x14ac:dyDescent="0.25">
      <c r="B22" t="s">
        <v>335</v>
      </c>
      <c r="C22" t="s">
        <v>35</v>
      </c>
      <c r="D22" t="s">
        <v>14</v>
      </c>
      <c r="E22" t="s">
        <v>15</v>
      </c>
      <c r="F22">
        <v>72.72</v>
      </c>
      <c r="G22">
        <v>72.7</v>
      </c>
      <c r="H22">
        <v>73.959999999999994</v>
      </c>
      <c r="I22">
        <v>72</v>
      </c>
      <c r="J22">
        <v>73.191000000000003</v>
      </c>
      <c r="K22">
        <v>1240701</v>
      </c>
      <c r="L22">
        <v>908079</v>
      </c>
      <c r="M22">
        <v>246</v>
      </c>
    </row>
    <row r="23" spans="2:13" x14ac:dyDescent="0.25">
      <c r="B23" t="s">
        <v>335</v>
      </c>
      <c r="C23" t="s">
        <v>36</v>
      </c>
      <c r="D23" t="s">
        <v>14</v>
      </c>
      <c r="E23" t="s">
        <v>15</v>
      </c>
      <c r="F23">
        <v>72.7</v>
      </c>
      <c r="G23">
        <v>73</v>
      </c>
      <c r="H23">
        <v>74.23</v>
      </c>
      <c r="I23">
        <v>72.5</v>
      </c>
      <c r="J23">
        <v>72.707999999999998</v>
      </c>
      <c r="K23">
        <v>300848</v>
      </c>
      <c r="L23">
        <v>218742</v>
      </c>
      <c r="M23">
        <v>374</v>
      </c>
    </row>
    <row r="24" spans="2:13" x14ac:dyDescent="0.25">
      <c r="B24" t="s">
        <v>335</v>
      </c>
      <c r="C24" t="s">
        <v>37</v>
      </c>
      <c r="D24" t="s">
        <v>14</v>
      </c>
      <c r="E24" t="s">
        <v>15</v>
      </c>
      <c r="F24">
        <v>0</v>
      </c>
      <c r="G24">
        <v>72.599999999999994</v>
      </c>
      <c r="H24">
        <v>73.400000000000006</v>
      </c>
      <c r="I24">
        <v>72.599999999999994</v>
      </c>
      <c r="J24">
        <v>72.744</v>
      </c>
      <c r="K24">
        <v>1038472</v>
      </c>
      <c r="L24">
        <v>755425</v>
      </c>
      <c r="M24">
        <v>367</v>
      </c>
    </row>
    <row r="25" spans="2:13" x14ac:dyDescent="0.25">
      <c r="B25" t="s">
        <v>335</v>
      </c>
      <c r="C25" t="s">
        <v>38</v>
      </c>
      <c r="D25" t="s">
        <v>14</v>
      </c>
      <c r="E25" t="s">
        <v>15</v>
      </c>
      <c r="F25">
        <v>73.2</v>
      </c>
      <c r="G25">
        <v>74.2</v>
      </c>
      <c r="H25">
        <v>74.2</v>
      </c>
      <c r="I25">
        <v>73.09</v>
      </c>
      <c r="J25">
        <v>73.709999999999994</v>
      </c>
      <c r="K25">
        <v>399034</v>
      </c>
      <c r="L25">
        <v>294127</v>
      </c>
      <c r="M25">
        <v>331</v>
      </c>
    </row>
    <row r="26" spans="2:13" x14ac:dyDescent="0.25">
      <c r="B26" t="s">
        <v>335</v>
      </c>
      <c r="C26" t="s">
        <v>39</v>
      </c>
      <c r="D26" t="s">
        <v>14</v>
      </c>
      <c r="E26" t="s">
        <v>15</v>
      </c>
      <c r="F26">
        <v>73.8</v>
      </c>
      <c r="G26">
        <v>73.52</v>
      </c>
      <c r="H26">
        <v>74.47</v>
      </c>
      <c r="I26">
        <v>73.52</v>
      </c>
      <c r="J26">
        <v>73.86</v>
      </c>
      <c r="K26">
        <v>787936</v>
      </c>
      <c r="L26">
        <v>581971</v>
      </c>
      <c r="M26">
        <v>460</v>
      </c>
    </row>
    <row r="27" spans="2:13" x14ac:dyDescent="0.25">
      <c r="B27" t="s">
        <v>335</v>
      </c>
      <c r="C27" t="s">
        <v>40</v>
      </c>
      <c r="D27" t="s">
        <v>14</v>
      </c>
      <c r="E27" t="s">
        <v>15</v>
      </c>
      <c r="F27">
        <v>73.8</v>
      </c>
      <c r="G27">
        <v>73.599999999999994</v>
      </c>
      <c r="H27">
        <v>74</v>
      </c>
      <c r="I27">
        <v>72.900000000000006</v>
      </c>
      <c r="J27">
        <v>73.763000000000005</v>
      </c>
      <c r="K27">
        <v>816117</v>
      </c>
      <c r="L27">
        <v>601988</v>
      </c>
      <c r="M27">
        <v>484</v>
      </c>
    </row>
    <row r="28" spans="2:13" x14ac:dyDescent="0.25">
      <c r="B28" t="s">
        <v>335</v>
      </c>
      <c r="C28" t="s">
        <v>41</v>
      </c>
      <c r="D28" t="s">
        <v>14</v>
      </c>
      <c r="E28" t="s">
        <v>15</v>
      </c>
      <c r="F28">
        <v>73.900000000000006</v>
      </c>
      <c r="G28">
        <v>74.08</v>
      </c>
      <c r="H28">
        <v>74.08</v>
      </c>
      <c r="I28">
        <v>73.59</v>
      </c>
      <c r="J28">
        <v>73.81</v>
      </c>
      <c r="K28">
        <v>732539</v>
      </c>
      <c r="L28">
        <v>540686</v>
      </c>
      <c r="M28">
        <v>467</v>
      </c>
    </row>
    <row r="29" spans="2:13" x14ac:dyDescent="0.25">
      <c r="B29" t="s">
        <v>335</v>
      </c>
      <c r="C29" t="s">
        <v>42</v>
      </c>
      <c r="D29" t="s">
        <v>14</v>
      </c>
      <c r="E29" t="s">
        <v>15</v>
      </c>
      <c r="F29">
        <v>74.38</v>
      </c>
      <c r="G29">
        <v>74.98</v>
      </c>
      <c r="H29">
        <v>74.98</v>
      </c>
      <c r="I29">
        <v>74.3</v>
      </c>
      <c r="J29">
        <v>74.450999999999993</v>
      </c>
      <c r="K29">
        <v>461040</v>
      </c>
      <c r="L29">
        <v>343248</v>
      </c>
      <c r="M29">
        <v>332</v>
      </c>
    </row>
    <row r="30" spans="2:13" x14ac:dyDescent="0.25">
      <c r="B30" t="s">
        <v>335</v>
      </c>
      <c r="C30" t="s">
        <v>43</v>
      </c>
      <c r="D30" t="s">
        <v>14</v>
      </c>
      <c r="E30" t="s">
        <v>15</v>
      </c>
      <c r="F30">
        <v>74.77</v>
      </c>
      <c r="G30">
        <v>74.19</v>
      </c>
      <c r="H30">
        <v>74.900000000000006</v>
      </c>
      <c r="I30">
        <v>73.819999999999993</v>
      </c>
      <c r="J30">
        <v>74.375</v>
      </c>
      <c r="K30">
        <v>1668269</v>
      </c>
      <c r="L30">
        <v>1240768</v>
      </c>
      <c r="M30">
        <v>626</v>
      </c>
    </row>
    <row r="31" spans="2:13" x14ac:dyDescent="0.25">
      <c r="B31" t="s">
        <v>335</v>
      </c>
      <c r="C31" t="s">
        <v>44</v>
      </c>
      <c r="D31" t="s">
        <v>14</v>
      </c>
      <c r="E31" t="s">
        <v>15</v>
      </c>
      <c r="F31">
        <v>74.55</v>
      </c>
      <c r="G31">
        <v>74.2</v>
      </c>
      <c r="H31">
        <v>75.3</v>
      </c>
      <c r="I31">
        <v>73.77</v>
      </c>
      <c r="J31">
        <v>74.3</v>
      </c>
      <c r="K31">
        <v>1285598</v>
      </c>
      <c r="L31">
        <v>955199</v>
      </c>
      <c r="M31">
        <v>601</v>
      </c>
    </row>
    <row r="32" spans="2:13" x14ac:dyDescent="0.25">
      <c r="B32" t="s">
        <v>335</v>
      </c>
      <c r="C32" t="s">
        <v>45</v>
      </c>
      <c r="D32" t="s">
        <v>14</v>
      </c>
      <c r="E32" t="s">
        <v>15</v>
      </c>
      <c r="F32">
        <v>74.3</v>
      </c>
      <c r="G32">
        <v>75</v>
      </c>
      <c r="H32">
        <v>75.11</v>
      </c>
      <c r="I32">
        <v>73.67</v>
      </c>
      <c r="J32">
        <v>74.347999999999999</v>
      </c>
      <c r="K32">
        <v>352303</v>
      </c>
      <c r="L32">
        <v>261929</v>
      </c>
      <c r="M32">
        <v>277</v>
      </c>
    </row>
    <row r="33" spans="2:13" x14ac:dyDescent="0.25">
      <c r="B33" t="s">
        <v>335</v>
      </c>
      <c r="C33" t="s">
        <v>46</v>
      </c>
      <c r="D33" t="s">
        <v>14</v>
      </c>
      <c r="E33" t="s">
        <v>15</v>
      </c>
      <c r="F33">
        <v>74.5</v>
      </c>
      <c r="G33">
        <v>74.37</v>
      </c>
      <c r="H33">
        <v>74.5</v>
      </c>
      <c r="I33">
        <v>73.540000000000006</v>
      </c>
      <c r="J33">
        <v>74.16</v>
      </c>
      <c r="K33">
        <v>1103907</v>
      </c>
      <c r="L33">
        <v>818652</v>
      </c>
      <c r="M33">
        <v>646</v>
      </c>
    </row>
    <row r="34" spans="2:13" x14ac:dyDescent="0.25">
      <c r="B34" t="s">
        <v>335</v>
      </c>
      <c r="C34" t="s">
        <v>47</v>
      </c>
      <c r="D34" t="s">
        <v>14</v>
      </c>
      <c r="E34" t="s">
        <v>15</v>
      </c>
      <c r="F34">
        <v>73.95</v>
      </c>
      <c r="G34">
        <v>74</v>
      </c>
      <c r="H34">
        <v>74.27</v>
      </c>
      <c r="I34">
        <v>73.510000000000005</v>
      </c>
      <c r="J34">
        <v>73.918999999999997</v>
      </c>
      <c r="K34">
        <v>5062288</v>
      </c>
      <c r="L34">
        <v>3741976</v>
      </c>
      <c r="M34">
        <v>1197</v>
      </c>
    </row>
    <row r="35" spans="2:13" x14ac:dyDescent="0.25">
      <c r="B35" t="s">
        <v>335</v>
      </c>
      <c r="C35" t="s">
        <v>48</v>
      </c>
      <c r="D35" t="s">
        <v>14</v>
      </c>
      <c r="E35" t="s">
        <v>15</v>
      </c>
      <c r="F35">
        <v>73.53</v>
      </c>
      <c r="G35">
        <v>74.8</v>
      </c>
      <c r="H35">
        <v>74.8</v>
      </c>
      <c r="I35">
        <v>73.53</v>
      </c>
      <c r="J35">
        <v>74.432000000000002</v>
      </c>
      <c r="K35">
        <v>931926</v>
      </c>
      <c r="L35">
        <v>693651</v>
      </c>
      <c r="M35">
        <v>603</v>
      </c>
    </row>
    <row r="36" spans="2:13" x14ac:dyDescent="0.25">
      <c r="B36" t="s">
        <v>335</v>
      </c>
      <c r="C36" t="s">
        <v>49</v>
      </c>
      <c r="D36" t="s">
        <v>14</v>
      </c>
      <c r="E36" t="s">
        <v>15</v>
      </c>
      <c r="F36">
        <v>74.2</v>
      </c>
      <c r="G36">
        <v>73.97</v>
      </c>
      <c r="H36">
        <v>74.5</v>
      </c>
      <c r="I36">
        <v>72.89</v>
      </c>
      <c r="J36">
        <v>74.132999999999996</v>
      </c>
      <c r="K36">
        <v>773331</v>
      </c>
      <c r="L36">
        <v>573295</v>
      </c>
      <c r="M36">
        <v>535</v>
      </c>
    </row>
    <row r="37" spans="2:13" x14ac:dyDescent="0.25">
      <c r="B37" t="s">
        <v>335</v>
      </c>
      <c r="C37" t="s">
        <v>50</v>
      </c>
      <c r="D37" t="s">
        <v>14</v>
      </c>
      <c r="E37" t="s">
        <v>15</v>
      </c>
      <c r="F37">
        <v>73.989999999999995</v>
      </c>
      <c r="G37">
        <v>73.760000000000005</v>
      </c>
      <c r="H37">
        <v>74.27</v>
      </c>
      <c r="I37">
        <v>73.12</v>
      </c>
      <c r="J37">
        <v>74.001999999999995</v>
      </c>
      <c r="K37">
        <v>519452</v>
      </c>
      <c r="L37">
        <v>384404</v>
      </c>
      <c r="M37">
        <v>582</v>
      </c>
    </row>
    <row r="38" spans="2:13" x14ac:dyDescent="0.25">
      <c r="B38" t="s">
        <v>335</v>
      </c>
      <c r="C38" t="s">
        <v>51</v>
      </c>
      <c r="D38" t="s">
        <v>14</v>
      </c>
      <c r="E38" t="s">
        <v>15</v>
      </c>
      <c r="F38">
        <v>73</v>
      </c>
      <c r="G38">
        <v>74.45</v>
      </c>
      <c r="H38">
        <v>74.45</v>
      </c>
      <c r="I38">
        <v>72.69</v>
      </c>
      <c r="J38">
        <v>73.328999999999994</v>
      </c>
      <c r="K38">
        <v>779712</v>
      </c>
      <c r="L38">
        <v>571752</v>
      </c>
      <c r="M38">
        <v>611</v>
      </c>
    </row>
    <row r="39" spans="2:13" x14ac:dyDescent="0.25">
      <c r="B39" t="s">
        <v>335</v>
      </c>
      <c r="C39" t="s">
        <v>52</v>
      </c>
      <c r="D39" t="s">
        <v>14</v>
      </c>
      <c r="E39" t="s">
        <v>15</v>
      </c>
      <c r="F39">
        <v>74.17</v>
      </c>
      <c r="G39">
        <v>74.64</v>
      </c>
      <c r="H39">
        <v>74.64</v>
      </c>
      <c r="I39">
        <v>73.41</v>
      </c>
      <c r="J39">
        <v>73.884</v>
      </c>
      <c r="K39">
        <v>498168</v>
      </c>
      <c r="L39">
        <v>368068</v>
      </c>
      <c r="M39">
        <v>299</v>
      </c>
    </row>
    <row r="40" spans="2:13" x14ac:dyDescent="0.25">
      <c r="B40" t="s">
        <v>335</v>
      </c>
      <c r="C40" t="s">
        <v>53</v>
      </c>
      <c r="D40" t="s">
        <v>14</v>
      </c>
      <c r="E40" t="s">
        <v>15</v>
      </c>
      <c r="F40">
        <v>74.64</v>
      </c>
      <c r="G40">
        <v>74</v>
      </c>
      <c r="H40">
        <v>75.19</v>
      </c>
      <c r="I40">
        <v>73.17</v>
      </c>
      <c r="J40">
        <v>74.361999999999995</v>
      </c>
      <c r="K40">
        <v>2908844</v>
      </c>
      <c r="L40">
        <v>2163087</v>
      </c>
      <c r="M40">
        <v>1800</v>
      </c>
    </row>
    <row r="41" spans="2:13" x14ac:dyDescent="0.25">
      <c r="B41" t="s">
        <v>335</v>
      </c>
      <c r="C41" t="s">
        <v>54</v>
      </c>
      <c r="D41" t="s">
        <v>14</v>
      </c>
      <c r="E41" t="s">
        <v>15</v>
      </c>
      <c r="F41">
        <v>74.3</v>
      </c>
      <c r="G41">
        <v>74.3</v>
      </c>
      <c r="H41">
        <v>74.8</v>
      </c>
      <c r="I41">
        <v>73.5</v>
      </c>
      <c r="J41">
        <v>74.37</v>
      </c>
      <c r="K41">
        <v>579049</v>
      </c>
      <c r="L41">
        <v>430641</v>
      </c>
      <c r="M41">
        <v>438</v>
      </c>
    </row>
    <row r="42" spans="2:13" x14ac:dyDescent="0.25">
      <c r="B42" t="s">
        <v>335</v>
      </c>
      <c r="C42" t="s">
        <v>55</v>
      </c>
      <c r="D42" t="s">
        <v>14</v>
      </c>
      <c r="E42" t="s">
        <v>15</v>
      </c>
      <c r="F42">
        <v>74.25</v>
      </c>
      <c r="G42">
        <v>74</v>
      </c>
      <c r="H42">
        <v>74.98</v>
      </c>
      <c r="I42">
        <v>73.989999999999995</v>
      </c>
      <c r="J42">
        <v>74.385999999999996</v>
      </c>
      <c r="K42">
        <v>1202672</v>
      </c>
      <c r="L42">
        <v>894621</v>
      </c>
      <c r="M42">
        <v>522</v>
      </c>
    </row>
    <row r="43" spans="2:13" x14ac:dyDescent="0.25">
      <c r="B43" t="s">
        <v>335</v>
      </c>
      <c r="C43" t="s">
        <v>56</v>
      </c>
      <c r="D43" t="s">
        <v>14</v>
      </c>
      <c r="E43" t="s">
        <v>15</v>
      </c>
      <c r="F43">
        <v>73.89</v>
      </c>
      <c r="G43">
        <v>73.760000000000005</v>
      </c>
      <c r="H43">
        <v>74</v>
      </c>
      <c r="I43">
        <v>73.31</v>
      </c>
      <c r="J43">
        <v>73.611999999999995</v>
      </c>
      <c r="K43">
        <v>545059</v>
      </c>
      <c r="L43">
        <v>401230</v>
      </c>
      <c r="M43">
        <v>385</v>
      </c>
    </row>
    <row r="44" spans="2:13" x14ac:dyDescent="0.25">
      <c r="B44" t="s">
        <v>335</v>
      </c>
      <c r="C44" t="s">
        <v>57</v>
      </c>
      <c r="D44" t="s">
        <v>14</v>
      </c>
      <c r="E44" t="s">
        <v>15</v>
      </c>
      <c r="F44">
        <v>73.63</v>
      </c>
      <c r="G44">
        <v>73.69</v>
      </c>
      <c r="H44">
        <v>74.239999999999995</v>
      </c>
      <c r="I44">
        <v>73.28</v>
      </c>
      <c r="J44">
        <v>73.805999999999997</v>
      </c>
      <c r="K44">
        <v>1328100</v>
      </c>
      <c r="L44">
        <v>980217</v>
      </c>
      <c r="M44">
        <v>620</v>
      </c>
    </row>
    <row r="45" spans="2:13" x14ac:dyDescent="0.25">
      <c r="B45" t="s">
        <v>335</v>
      </c>
      <c r="C45" t="s">
        <v>58</v>
      </c>
      <c r="D45" t="s">
        <v>14</v>
      </c>
      <c r="E45" t="s">
        <v>15</v>
      </c>
      <c r="F45">
        <v>73.7</v>
      </c>
      <c r="G45">
        <v>73.540000000000006</v>
      </c>
      <c r="H45">
        <v>74</v>
      </c>
      <c r="I45">
        <v>73.05</v>
      </c>
      <c r="J45">
        <v>73.628</v>
      </c>
      <c r="K45">
        <v>951068</v>
      </c>
      <c r="L45">
        <v>700251</v>
      </c>
      <c r="M45">
        <v>560</v>
      </c>
    </row>
    <row r="46" spans="2:13" x14ac:dyDescent="0.25">
      <c r="B46" t="s">
        <v>335</v>
      </c>
      <c r="C46" t="s">
        <v>59</v>
      </c>
      <c r="D46" t="s">
        <v>14</v>
      </c>
      <c r="E46" t="s">
        <v>15</v>
      </c>
      <c r="F46">
        <v>73</v>
      </c>
      <c r="G46">
        <v>73.09</v>
      </c>
      <c r="H46">
        <v>73.2</v>
      </c>
      <c r="I46">
        <v>71.5</v>
      </c>
      <c r="J46">
        <v>72.727999999999994</v>
      </c>
      <c r="K46">
        <v>904712</v>
      </c>
      <c r="L46">
        <v>657980</v>
      </c>
      <c r="M46">
        <v>407</v>
      </c>
    </row>
    <row r="47" spans="2:13" x14ac:dyDescent="0.25">
      <c r="B47" t="s">
        <v>335</v>
      </c>
      <c r="C47" t="s">
        <v>60</v>
      </c>
      <c r="D47" t="s">
        <v>14</v>
      </c>
      <c r="E47" t="s">
        <v>15</v>
      </c>
      <c r="F47">
        <v>71.319999999999993</v>
      </c>
      <c r="G47">
        <v>74.45</v>
      </c>
      <c r="H47">
        <v>74.45</v>
      </c>
      <c r="I47">
        <v>71.319999999999993</v>
      </c>
      <c r="J47">
        <v>72.444999999999993</v>
      </c>
      <c r="K47">
        <v>447064</v>
      </c>
      <c r="L47">
        <v>323876</v>
      </c>
      <c r="M47">
        <v>376</v>
      </c>
    </row>
    <row r="48" spans="2:13" x14ac:dyDescent="0.25">
      <c r="B48" t="s">
        <v>335</v>
      </c>
      <c r="C48" t="s">
        <v>61</v>
      </c>
      <c r="D48" t="s">
        <v>14</v>
      </c>
      <c r="E48" t="s">
        <v>15</v>
      </c>
      <c r="F48">
        <v>73.5</v>
      </c>
      <c r="G48">
        <v>73</v>
      </c>
      <c r="H48">
        <v>73.5</v>
      </c>
      <c r="I48">
        <v>72.540000000000006</v>
      </c>
      <c r="J48">
        <v>72.795000000000002</v>
      </c>
      <c r="K48">
        <v>530841</v>
      </c>
      <c r="L48">
        <v>386425</v>
      </c>
      <c r="M48">
        <v>246</v>
      </c>
    </row>
    <row r="49" spans="2:13" x14ac:dyDescent="0.25">
      <c r="B49" t="s">
        <v>335</v>
      </c>
      <c r="C49" t="s">
        <v>62</v>
      </c>
      <c r="D49" t="s">
        <v>14</v>
      </c>
      <c r="E49" t="s">
        <v>15</v>
      </c>
      <c r="F49">
        <v>73.16</v>
      </c>
      <c r="G49">
        <v>72.790000000000006</v>
      </c>
      <c r="H49">
        <v>73.400000000000006</v>
      </c>
      <c r="I49">
        <v>71.930000000000007</v>
      </c>
      <c r="J49">
        <v>73.015000000000001</v>
      </c>
      <c r="K49">
        <v>626948</v>
      </c>
      <c r="L49">
        <v>457767</v>
      </c>
      <c r="M49">
        <v>385</v>
      </c>
    </row>
    <row r="50" spans="2:13" x14ac:dyDescent="0.25">
      <c r="B50" t="s">
        <v>335</v>
      </c>
      <c r="C50" t="s">
        <v>63</v>
      </c>
      <c r="D50" t="s">
        <v>14</v>
      </c>
      <c r="E50" t="s">
        <v>15</v>
      </c>
      <c r="F50">
        <v>72.94</v>
      </c>
      <c r="G50">
        <v>72.260000000000005</v>
      </c>
      <c r="H50">
        <v>73.87</v>
      </c>
      <c r="I50">
        <v>72.260000000000005</v>
      </c>
      <c r="J50">
        <v>73.203000000000003</v>
      </c>
      <c r="K50">
        <v>959422</v>
      </c>
      <c r="L50">
        <v>702321</v>
      </c>
      <c r="M50">
        <v>593</v>
      </c>
    </row>
    <row r="51" spans="2:13" x14ac:dyDescent="0.25">
      <c r="B51" t="s">
        <v>335</v>
      </c>
      <c r="C51" t="s">
        <v>64</v>
      </c>
      <c r="D51" t="s">
        <v>14</v>
      </c>
      <c r="E51" t="s">
        <v>15</v>
      </c>
      <c r="F51">
        <v>73.73</v>
      </c>
      <c r="G51">
        <v>72.5</v>
      </c>
      <c r="H51">
        <v>73.930000000000007</v>
      </c>
      <c r="I51">
        <v>72.5</v>
      </c>
      <c r="J51">
        <v>73.569999999999993</v>
      </c>
      <c r="K51">
        <v>670929</v>
      </c>
      <c r="L51">
        <v>493605</v>
      </c>
      <c r="M51">
        <v>503</v>
      </c>
    </row>
    <row r="52" spans="2:13" x14ac:dyDescent="0.25">
      <c r="B52" t="s">
        <v>335</v>
      </c>
      <c r="C52" t="s">
        <v>65</v>
      </c>
      <c r="D52" t="s">
        <v>14</v>
      </c>
      <c r="E52" t="s">
        <v>15</v>
      </c>
      <c r="F52">
        <v>73.3</v>
      </c>
      <c r="G52">
        <v>72.400000000000006</v>
      </c>
      <c r="H52">
        <v>73.44</v>
      </c>
      <c r="I52">
        <v>71.5</v>
      </c>
      <c r="J52">
        <v>73.100999999999999</v>
      </c>
      <c r="K52">
        <v>1148637</v>
      </c>
      <c r="L52">
        <v>839667</v>
      </c>
      <c r="M52">
        <v>724</v>
      </c>
    </row>
    <row r="53" spans="2:13" x14ac:dyDescent="0.25">
      <c r="B53" t="s">
        <v>335</v>
      </c>
      <c r="C53" t="s">
        <v>66</v>
      </c>
      <c r="D53" t="s">
        <v>14</v>
      </c>
      <c r="E53" t="s">
        <v>15</v>
      </c>
      <c r="F53">
        <v>72.400000000000006</v>
      </c>
      <c r="G53">
        <v>74.3</v>
      </c>
      <c r="H53">
        <v>74.39</v>
      </c>
      <c r="I53">
        <v>71.510000000000005</v>
      </c>
      <c r="J53">
        <v>72.516999999999996</v>
      </c>
      <c r="K53">
        <v>1842098</v>
      </c>
      <c r="L53">
        <v>1335825</v>
      </c>
      <c r="M53">
        <v>1039</v>
      </c>
    </row>
    <row r="54" spans="2:13" x14ac:dyDescent="0.25">
      <c r="B54" t="s">
        <v>335</v>
      </c>
      <c r="C54" t="s">
        <v>67</v>
      </c>
      <c r="D54" t="s">
        <v>14</v>
      </c>
      <c r="E54" t="s">
        <v>15</v>
      </c>
      <c r="F54">
        <v>70.25</v>
      </c>
      <c r="G54">
        <v>71</v>
      </c>
      <c r="H54">
        <v>72.06</v>
      </c>
      <c r="I54">
        <v>69.5</v>
      </c>
      <c r="J54">
        <v>70.700999999999993</v>
      </c>
      <c r="K54">
        <v>856007</v>
      </c>
      <c r="L54">
        <v>605203</v>
      </c>
      <c r="M54">
        <v>661</v>
      </c>
    </row>
    <row r="55" spans="2:13" x14ac:dyDescent="0.25">
      <c r="B55" t="s">
        <v>335</v>
      </c>
      <c r="C55" t="s">
        <v>68</v>
      </c>
      <c r="D55" t="s">
        <v>14</v>
      </c>
      <c r="E55" t="s">
        <v>15</v>
      </c>
      <c r="F55">
        <v>70.39</v>
      </c>
      <c r="G55">
        <v>71</v>
      </c>
      <c r="H55">
        <v>71.25</v>
      </c>
      <c r="I55">
        <v>69.37</v>
      </c>
      <c r="J55">
        <v>70.238</v>
      </c>
      <c r="K55">
        <v>2543321</v>
      </c>
      <c r="L55">
        <v>1786383</v>
      </c>
      <c r="M55">
        <v>1950</v>
      </c>
    </row>
    <row r="56" spans="2:13" x14ac:dyDescent="0.25">
      <c r="B56" t="s">
        <v>335</v>
      </c>
      <c r="C56" t="s">
        <v>69</v>
      </c>
      <c r="D56" t="s">
        <v>14</v>
      </c>
      <c r="E56" t="s">
        <v>15</v>
      </c>
      <c r="F56">
        <v>70.150000000000006</v>
      </c>
      <c r="G56">
        <v>70.010000000000005</v>
      </c>
      <c r="H56">
        <v>70.69</v>
      </c>
      <c r="I56">
        <v>69.12</v>
      </c>
      <c r="J56">
        <v>69.697999999999993</v>
      </c>
      <c r="K56">
        <v>2587574</v>
      </c>
      <c r="L56">
        <v>1803477</v>
      </c>
      <c r="M56">
        <v>1855</v>
      </c>
    </row>
    <row r="57" spans="2:13" x14ac:dyDescent="0.25">
      <c r="B57" t="s">
        <v>335</v>
      </c>
      <c r="C57" t="s">
        <v>70</v>
      </c>
      <c r="D57" t="s">
        <v>14</v>
      </c>
      <c r="E57" t="s">
        <v>15</v>
      </c>
      <c r="F57">
        <v>69.7</v>
      </c>
      <c r="G57">
        <v>75.989999999999995</v>
      </c>
      <c r="H57">
        <v>75.989999999999995</v>
      </c>
      <c r="I57">
        <v>68</v>
      </c>
      <c r="J57">
        <v>69.317999999999998</v>
      </c>
      <c r="K57">
        <v>4491310</v>
      </c>
      <c r="L57">
        <v>3113267</v>
      </c>
      <c r="M57">
        <v>1074</v>
      </c>
    </row>
    <row r="58" spans="2:13" x14ac:dyDescent="0.25">
      <c r="B58" t="s">
        <v>335</v>
      </c>
      <c r="C58" t="s">
        <v>71</v>
      </c>
      <c r="D58" t="s">
        <v>14</v>
      </c>
      <c r="E58" t="s">
        <v>15</v>
      </c>
      <c r="F58">
        <v>64.349999999999994</v>
      </c>
      <c r="G58">
        <v>63.08</v>
      </c>
      <c r="H58">
        <v>67.489999999999995</v>
      </c>
      <c r="I58">
        <v>61.5</v>
      </c>
      <c r="J58">
        <v>63.875</v>
      </c>
      <c r="K58">
        <v>1665448</v>
      </c>
      <c r="L58">
        <v>1063799</v>
      </c>
      <c r="M58">
        <v>726</v>
      </c>
    </row>
    <row r="59" spans="2:13" x14ac:dyDescent="0.25">
      <c r="B59" t="s">
        <v>335</v>
      </c>
      <c r="C59" t="s">
        <v>72</v>
      </c>
      <c r="D59" t="s">
        <v>14</v>
      </c>
      <c r="E59" t="s">
        <v>15</v>
      </c>
      <c r="F59">
        <v>63.08</v>
      </c>
      <c r="G59">
        <v>64.05</v>
      </c>
      <c r="H59">
        <v>64.5</v>
      </c>
      <c r="I59">
        <v>62.28</v>
      </c>
      <c r="J59">
        <v>63.161999999999999</v>
      </c>
      <c r="K59">
        <v>415987</v>
      </c>
      <c r="L59">
        <v>262745</v>
      </c>
      <c r="M59">
        <v>262</v>
      </c>
    </row>
    <row r="60" spans="2:13" x14ac:dyDescent="0.25">
      <c r="B60" t="s">
        <v>335</v>
      </c>
      <c r="C60" t="s">
        <v>73</v>
      </c>
      <c r="D60" t="s">
        <v>14</v>
      </c>
      <c r="E60" t="s">
        <v>15</v>
      </c>
      <c r="F60">
        <v>64.16</v>
      </c>
      <c r="G60">
        <v>62.5</v>
      </c>
      <c r="H60">
        <v>65.45</v>
      </c>
      <c r="I60">
        <v>58.71</v>
      </c>
      <c r="J60">
        <v>61.831000000000003</v>
      </c>
      <c r="K60">
        <v>1861072</v>
      </c>
      <c r="L60">
        <v>1150718</v>
      </c>
      <c r="M60">
        <v>883</v>
      </c>
    </row>
    <row r="61" spans="2:13" x14ac:dyDescent="0.25">
      <c r="B61" t="s">
        <v>335</v>
      </c>
      <c r="C61" t="s">
        <v>74</v>
      </c>
      <c r="D61" t="s">
        <v>14</v>
      </c>
      <c r="E61" t="s">
        <v>15</v>
      </c>
      <c r="F61">
        <v>61.7</v>
      </c>
      <c r="G61">
        <v>61.7</v>
      </c>
      <c r="H61">
        <v>63.19</v>
      </c>
      <c r="I61">
        <v>59.12</v>
      </c>
      <c r="J61">
        <v>61.476999999999997</v>
      </c>
      <c r="K61">
        <v>443329</v>
      </c>
      <c r="L61">
        <v>272543</v>
      </c>
      <c r="M61">
        <v>437</v>
      </c>
    </row>
    <row r="62" spans="2:13" x14ac:dyDescent="0.25">
      <c r="B62" t="s">
        <v>335</v>
      </c>
      <c r="C62" t="s">
        <v>75</v>
      </c>
      <c r="D62" t="s">
        <v>14</v>
      </c>
      <c r="E62" t="s">
        <v>15</v>
      </c>
      <c r="F62">
        <v>61.5</v>
      </c>
      <c r="G62">
        <v>64.5</v>
      </c>
      <c r="H62">
        <v>64.5</v>
      </c>
      <c r="I62">
        <v>59.5</v>
      </c>
      <c r="J62">
        <v>62.27</v>
      </c>
      <c r="K62">
        <v>1072785</v>
      </c>
      <c r="L62">
        <v>668018</v>
      </c>
      <c r="M62">
        <v>391</v>
      </c>
    </row>
    <row r="63" spans="2:13" x14ac:dyDescent="0.25">
      <c r="B63" t="s">
        <v>335</v>
      </c>
      <c r="C63" t="s">
        <v>76</v>
      </c>
      <c r="D63" t="s">
        <v>14</v>
      </c>
      <c r="E63" t="s">
        <v>15</v>
      </c>
      <c r="F63">
        <v>65.5</v>
      </c>
      <c r="G63">
        <v>65</v>
      </c>
      <c r="H63">
        <v>65.5</v>
      </c>
      <c r="I63">
        <v>63.1</v>
      </c>
      <c r="J63">
        <v>64.313000000000002</v>
      </c>
      <c r="K63">
        <v>506085</v>
      </c>
      <c r="L63">
        <v>325478</v>
      </c>
      <c r="M63">
        <v>482</v>
      </c>
    </row>
    <row r="64" spans="2:13" x14ac:dyDescent="0.25">
      <c r="B64" t="s">
        <v>335</v>
      </c>
      <c r="C64" t="s">
        <v>77</v>
      </c>
      <c r="D64" t="s">
        <v>14</v>
      </c>
      <c r="E64" t="s">
        <v>15</v>
      </c>
      <c r="F64">
        <v>65.87</v>
      </c>
      <c r="G64">
        <v>65</v>
      </c>
      <c r="H64">
        <v>66.98</v>
      </c>
      <c r="I64">
        <v>65</v>
      </c>
      <c r="J64">
        <v>66.084000000000003</v>
      </c>
      <c r="K64">
        <v>319766</v>
      </c>
      <c r="L64">
        <v>211313</v>
      </c>
      <c r="M64">
        <v>289</v>
      </c>
    </row>
    <row r="65" spans="2:13" x14ac:dyDescent="0.25">
      <c r="B65" t="s">
        <v>335</v>
      </c>
      <c r="C65" t="s">
        <v>78</v>
      </c>
      <c r="D65" t="s">
        <v>14</v>
      </c>
      <c r="E65" t="s">
        <v>15</v>
      </c>
      <c r="F65">
        <v>67.069999999999993</v>
      </c>
      <c r="G65">
        <v>68.3</v>
      </c>
      <c r="H65">
        <v>68.3</v>
      </c>
      <c r="I65">
        <v>66.540000000000006</v>
      </c>
      <c r="J65">
        <v>67.260000000000005</v>
      </c>
      <c r="K65">
        <v>411348</v>
      </c>
      <c r="L65">
        <v>276674</v>
      </c>
      <c r="M65">
        <v>296</v>
      </c>
    </row>
    <row r="66" spans="2:13" x14ac:dyDescent="0.25">
      <c r="B66" t="s">
        <v>335</v>
      </c>
      <c r="C66" t="s">
        <v>79</v>
      </c>
      <c r="D66" t="s">
        <v>14</v>
      </c>
      <c r="E66" t="s">
        <v>15</v>
      </c>
      <c r="F66">
        <v>67.37</v>
      </c>
      <c r="G66">
        <v>66.709999999999994</v>
      </c>
      <c r="H66">
        <v>67.75</v>
      </c>
      <c r="I66">
        <v>65.650000000000006</v>
      </c>
      <c r="J66">
        <v>66.754999999999995</v>
      </c>
      <c r="K66">
        <v>443503</v>
      </c>
      <c r="L66">
        <v>296062</v>
      </c>
      <c r="M66">
        <v>360</v>
      </c>
    </row>
    <row r="67" spans="2:13" x14ac:dyDescent="0.25">
      <c r="B67" t="s">
        <v>335</v>
      </c>
      <c r="C67" t="s">
        <v>80</v>
      </c>
      <c r="D67" t="s">
        <v>14</v>
      </c>
      <c r="E67" t="s">
        <v>15</v>
      </c>
      <c r="F67">
        <v>67.599999999999994</v>
      </c>
      <c r="G67">
        <v>68</v>
      </c>
      <c r="H67">
        <v>68.16</v>
      </c>
      <c r="I67">
        <v>67.5</v>
      </c>
      <c r="J67">
        <v>67.832999999999998</v>
      </c>
      <c r="K67">
        <v>243675</v>
      </c>
      <c r="L67">
        <v>165291</v>
      </c>
      <c r="M67">
        <v>253</v>
      </c>
    </row>
    <row r="68" spans="2:13" x14ac:dyDescent="0.25">
      <c r="B68" t="s">
        <v>335</v>
      </c>
      <c r="C68" t="s">
        <v>81</v>
      </c>
      <c r="D68" t="s">
        <v>14</v>
      </c>
      <c r="E68" t="s">
        <v>15</v>
      </c>
      <c r="F68">
        <v>68.56</v>
      </c>
      <c r="G68">
        <v>69</v>
      </c>
      <c r="H68">
        <v>69</v>
      </c>
      <c r="I68">
        <v>68.180000000000007</v>
      </c>
      <c r="J68">
        <v>68.498999999999995</v>
      </c>
      <c r="K68">
        <v>560467</v>
      </c>
      <c r="L68">
        <v>383913</v>
      </c>
      <c r="M68">
        <v>299</v>
      </c>
    </row>
    <row r="69" spans="2:13" x14ac:dyDescent="0.25">
      <c r="B69" t="s">
        <v>335</v>
      </c>
      <c r="C69" t="s">
        <v>82</v>
      </c>
      <c r="D69" t="s">
        <v>14</v>
      </c>
      <c r="E69" t="s">
        <v>15</v>
      </c>
      <c r="F69">
        <v>68.290000000000006</v>
      </c>
      <c r="G69">
        <v>70.3</v>
      </c>
      <c r="H69">
        <v>70.3</v>
      </c>
      <c r="I69">
        <v>68.150000000000006</v>
      </c>
      <c r="J69">
        <v>68.382000000000005</v>
      </c>
      <c r="K69">
        <v>365287</v>
      </c>
      <c r="L69">
        <v>249791</v>
      </c>
      <c r="M69">
        <v>245</v>
      </c>
    </row>
    <row r="70" spans="2:13" x14ac:dyDescent="0.25">
      <c r="B70" t="s">
        <v>335</v>
      </c>
      <c r="C70" t="s">
        <v>83</v>
      </c>
      <c r="D70" t="s">
        <v>14</v>
      </c>
      <c r="E70" t="s">
        <v>15</v>
      </c>
      <c r="F70">
        <v>68.7</v>
      </c>
      <c r="G70">
        <v>68.2</v>
      </c>
      <c r="H70">
        <v>69.2</v>
      </c>
      <c r="I70">
        <v>68.19</v>
      </c>
      <c r="J70">
        <v>68.626000000000005</v>
      </c>
      <c r="K70">
        <v>375232</v>
      </c>
      <c r="L70">
        <v>257505</v>
      </c>
      <c r="M70">
        <v>339</v>
      </c>
    </row>
    <row r="71" spans="2:13" x14ac:dyDescent="0.25">
      <c r="B71" t="s">
        <v>335</v>
      </c>
      <c r="C71" t="s">
        <v>84</v>
      </c>
      <c r="D71" t="s">
        <v>14</v>
      </c>
      <c r="E71" t="s">
        <v>15</v>
      </c>
      <c r="F71">
        <v>68.77</v>
      </c>
      <c r="G71">
        <v>68.73</v>
      </c>
      <c r="H71">
        <v>69.760000000000005</v>
      </c>
      <c r="I71">
        <v>67.7</v>
      </c>
      <c r="J71">
        <v>68.367000000000004</v>
      </c>
      <c r="K71">
        <v>204551</v>
      </c>
      <c r="L71">
        <v>139846</v>
      </c>
      <c r="M71">
        <v>251</v>
      </c>
    </row>
    <row r="72" spans="2:13" x14ac:dyDescent="0.25">
      <c r="B72" t="s">
        <v>335</v>
      </c>
      <c r="C72" t="s">
        <v>85</v>
      </c>
      <c r="D72" t="s">
        <v>14</v>
      </c>
      <c r="E72" t="s">
        <v>15</v>
      </c>
      <c r="F72">
        <v>68.989999999999995</v>
      </c>
      <c r="G72">
        <v>69.45</v>
      </c>
      <c r="H72">
        <v>69.45</v>
      </c>
      <c r="I72">
        <v>68.510000000000005</v>
      </c>
      <c r="J72">
        <v>68.971000000000004</v>
      </c>
      <c r="K72">
        <v>411773</v>
      </c>
      <c r="L72">
        <v>284003</v>
      </c>
      <c r="M72">
        <v>201</v>
      </c>
    </row>
    <row r="73" spans="2:13" x14ac:dyDescent="0.25">
      <c r="B73" t="s">
        <v>335</v>
      </c>
      <c r="C73" t="s">
        <v>86</v>
      </c>
      <c r="D73" t="s">
        <v>14</v>
      </c>
      <c r="E73" t="s">
        <v>15</v>
      </c>
      <c r="F73">
        <v>67.55</v>
      </c>
      <c r="G73">
        <v>67.52</v>
      </c>
      <c r="H73">
        <v>68.98</v>
      </c>
      <c r="I73">
        <v>67.11</v>
      </c>
      <c r="J73">
        <v>68.266000000000005</v>
      </c>
      <c r="K73">
        <v>946251</v>
      </c>
      <c r="L73">
        <v>645963</v>
      </c>
      <c r="M73">
        <v>470</v>
      </c>
    </row>
    <row r="74" spans="2:13" x14ac:dyDescent="0.25">
      <c r="B74" t="s">
        <v>335</v>
      </c>
      <c r="C74" t="s">
        <v>87</v>
      </c>
      <c r="D74" t="s">
        <v>14</v>
      </c>
      <c r="E74" t="s">
        <v>15</v>
      </c>
      <c r="F74">
        <v>67.7</v>
      </c>
      <c r="G74">
        <v>68.02</v>
      </c>
      <c r="H74">
        <v>68.84</v>
      </c>
      <c r="I74">
        <v>67.7</v>
      </c>
      <c r="J74">
        <v>68.090999999999994</v>
      </c>
      <c r="K74">
        <v>1795008</v>
      </c>
      <c r="L74">
        <v>1222236</v>
      </c>
      <c r="M74">
        <v>390</v>
      </c>
    </row>
    <row r="75" spans="2:13" x14ac:dyDescent="0.25">
      <c r="B75" t="s">
        <v>335</v>
      </c>
      <c r="C75" t="s">
        <v>88</v>
      </c>
      <c r="D75" t="s">
        <v>14</v>
      </c>
      <c r="E75" t="s">
        <v>15</v>
      </c>
      <c r="F75">
        <v>69.25</v>
      </c>
      <c r="G75">
        <v>69.03</v>
      </c>
      <c r="H75">
        <v>69.33</v>
      </c>
      <c r="I75">
        <v>68.760000000000005</v>
      </c>
      <c r="J75">
        <v>69.106999999999999</v>
      </c>
      <c r="K75">
        <v>303403</v>
      </c>
      <c r="L75">
        <v>209673</v>
      </c>
      <c r="M75">
        <v>255</v>
      </c>
    </row>
    <row r="76" spans="2:13" x14ac:dyDescent="0.25">
      <c r="B76" t="s">
        <v>335</v>
      </c>
      <c r="C76" t="s">
        <v>89</v>
      </c>
      <c r="D76" t="s">
        <v>14</v>
      </c>
      <c r="E76" t="s">
        <v>15</v>
      </c>
      <c r="F76">
        <v>69.2</v>
      </c>
      <c r="G76">
        <v>69.41</v>
      </c>
      <c r="H76">
        <v>70.05</v>
      </c>
      <c r="I76">
        <v>68</v>
      </c>
      <c r="J76">
        <v>69.28</v>
      </c>
      <c r="K76">
        <v>209686</v>
      </c>
      <c r="L76">
        <v>145271</v>
      </c>
      <c r="M76">
        <v>245</v>
      </c>
    </row>
    <row r="77" spans="2:13" x14ac:dyDescent="0.25">
      <c r="B77" t="s">
        <v>335</v>
      </c>
      <c r="C77" t="s">
        <v>90</v>
      </c>
      <c r="D77" t="s">
        <v>14</v>
      </c>
      <c r="E77" t="s">
        <v>15</v>
      </c>
      <c r="F77">
        <v>69.400000000000006</v>
      </c>
      <c r="G77">
        <v>71.260000000000005</v>
      </c>
      <c r="H77">
        <v>71.260000000000005</v>
      </c>
      <c r="I77">
        <v>68.58</v>
      </c>
      <c r="J77">
        <v>69.347999999999999</v>
      </c>
      <c r="K77">
        <v>976426</v>
      </c>
      <c r="L77">
        <v>677127</v>
      </c>
      <c r="M77">
        <v>407</v>
      </c>
    </row>
    <row r="78" spans="2:13" x14ac:dyDescent="0.25">
      <c r="B78" t="s">
        <v>335</v>
      </c>
      <c r="C78" t="s">
        <v>91</v>
      </c>
      <c r="D78" t="s">
        <v>14</v>
      </c>
      <c r="E78" t="s">
        <v>15</v>
      </c>
      <c r="F78">
        <v>69.95</v>
      </c>
      <c r="G78">
        <v>70.39</v>
      </c>
      <c r="H78">
        <v>70.39</v>
      </c>
      <c r="I78">
        <v>69.650000000000006</v>
      </c>
      <c r="J78">
        <v>70.055999999999997</v>
      </c>
      <c r="K78">
        <v>272937</v>
      </c>
      <c r="L78">
        <v>191210</v>
      </c>
      <c r="M78">
        <v>256</v>
      </c>
    </row>
    <row r="79" spans="2:13" x14ac:dyDescent="0.25">
      <c r="B79" t="s">
        <v>335</v>
      </c>
      <c r="C79" t="s">
        <v>92</v>
      </c>
      <c r="D79" t="s">
        <v>14</v>
      </c>
      <c r="E79" t="s">
        <v>15</v>
      </c>
      <c r="F79">
        <v>69.7</v>
      </c>
      <c r="G79">
        <v>69.87</v>
      </c>
      <c r="H79">
        <v>71.099999999999994</v>
      </c>
      <c r="I79">
        <v>69.12</v>
      </c>
      <c r="J79">
        <v>70.037000000000006</v>
      </c>
      <c r="K79">
        <v>310264</v>
      </c>
      <c r="L79">
        <v>217299</v>
      </c>
      <c r="M79">
        <v>217</v>
      </c>
    </row>
    <row r="80" spans="2:13" x14ac:dyDescent="0.25">
      <c r="B80" t="s">
        <v>335</v>
      </c>
      <c r="C80" t="s">
        <v>93</v>
      </c>
      <c r="D80" t="s">
        <v>14</v>
      </c>
      <c r="E80" t="s">
        <v>15</v>
      </c>
      <c r="F80">
        <v>70.17</v>
      </c>
      <c r="G80">
        <v>71</v>
      </c>
      <c r="H80">
        <v>71.7</v>
      </c>
      <c r="I80">
        <v>69.87</v>
      </c>
      <c r="J80">
        <v>70.406000000000006</v>
      </c>
      <c r="K80">
        <v>464839</v>
      </c>
      <c r="L80">
        <v>327273</v>
      </c>
      <c r="M80">
        <v>382</v>
      </c>
    </row>
    <row r="81" spans="2:13" x14ac:dyDescent="0.25">
      <c r="B81" t="s">
        <v>335</v>
      </c>
      <c r="C81" t="s">
        <v>94</v>
      </c>
      <c r="D81" t="s">
        <v>14</v>
      </c>
      <c r="E81" t="s">
        <v>15</v>
      </c>
      <c r="F81">
        <v>71.209999999999994</v>
      </c>
      <c r="G81">
        <v>70.05</v>
      </c>
      <c r="H81">
        <v>71.489999999999995</v>
      </c>
      <c r="I81">
        <v>70.05</v>
      </c>
      <c r="J81">
        <v>70.608999999999995</v>
      </c>
      <c r="K81">
        <v>1032289</v>
      </c>
      <c r="L81">
        <v>728887</v>
      </c>
      <c r="M81">
        <v>400</v>
      </c>
    </row>
    <row r="82" spans="2:13" x14ac:dyDescent="0.25">
      <c r="B82" t="s">
        <v>335</v>
      </c>
      <c r="C82" t="s">
        <v>95</v>
      </c>
      <c r="D82" t="s">
        <v>14</v>
      </c>
      <c r="E82" t="s">
        <v>15</v>
      </c>
      <c r="F82">
        <v>70.05</v>
      </c>
      <c r="G82">
        <v>70.52</v>
      </c>
      <c r="H82">
        <v>70.52</v>
      </c>
      <c r="I82">
        <v>69.5</v>
      </c>
      <c r="J82">
        <v>69.903999999999996</v>
      </c>
      <c r="K82">
        <v>874789</v>
      </c>
      <c r="L82">
        <v>611515</v>
      </c>
      <c r="M82">
        <v>453</v>
      </c>
    </row>
    <row r="83" spans="2:13" x14ac:dyDescent="0.25">
      <c r="B83" t="s">
        <v>335</v>
      </c>
      <c r="C83" t="s">
        <v>96</v>
      </c>
      <c r="D83" t="s">
        <v>14</v>
      </c>
      <c r="E83" t="s">
        <v>15</v>
      </c>
      <c r="F83">
        <v>69.989999999999995</v>
      </c>
      <c r="G83">
        <v>69.150000000000006</v>
      </c>
      <c r="H83">
        <v>70</v>
      </c>
      <c r="I83">
        <v>69.099999999999994</v>
      </c>
      <c r="J83">
        <v>69.555999999999997</v>
      </c>
      <c r="K83">
        <v>897216</v>
      </c>
      <c r="L83">
        <v>624063</v>
      </c>
      <c r="M83">
        <v>480</v>
      </c>
    </row>
    <row r="84" spans="2:13" x14ac:dyDescent="0.25">
      <c r="B84" t="s">
        <v>335</v>
      </c>
      <c r="C84" t="s">
        <v>97</v>
      </c>
      <c r="D84" t="s">
        <v>14</v>
      </c>
      <c r="E84" t="s">
        <v>15</v>
      </c>
      <c r="F84">
        <v>67.900000000000006</v>
      </c>
      <c r="G84">
        <v>68.08</v>
      </c>
      <c r="H84">
        <v>68.150000000000006</v>
      </c>
      <c r="I84">
        <v>67.05</v>
      </c>
      <c r="J84">
        <v>67.947000000000003</v>
      </c>
      <c r="K84">
        <v>798430</v>
      </c>
      <c r="L84">
        <v>542508</v>
      </c>
      <c r="M84">
        <v>480</v>
      </c>
    </row>
    <row r="85" spans="2:13" x14ac:dyDescent="0.25">
      <c r="B85" t="s">
        <v>335</v>
      </c>
      <c r="C85" t="s">
        <v>98</v>
      </c>
      <c r="D85" t="s">
        <v>14</v>
      </c>
      <c r="E85" t="s">
        <v>15</v>
      </c>
      <c r="F85">
        <v>68.05</v>
      </c>
      <c r="G85">
        <v>68.510000000000005</v>
      </c>
      <c r="H85">
        <v>68.8</v>
      </c>
      <c r="I85">
        <v>67.75</v>
      </c>
      <c r="J85">
        <v>68.132999999999996</v>
      </c>
      <c r="K85">
        <v>1338338</v>
      </c>
      <c r="L85">
        <v>911844</v>
      </c>
      <c r="M85">
        <v>527</v>
      </c>
    </row>
    <row r="86" spans="2:13" x14ac:dyDescent="0.25">
      <c r="B86" t="s">
        <v>335</v>
      </c>
      <c r="C86" t="s">
        <v>99</v>
      </c>
      <c r="D86" t="s">
        <v>14</v>
      </c>
      <c r="E86" t="s">
        <v>15</v>
      </c>
      <c r="F86">
        <v>68.709999999999994</v>
      </c>
      <c r="G86">
        <v>69.010000000000005</v>
      </c>
      <c r="H86">
        <v>69.42</v>
      </c>
      <c r="I86">
        <v>68.67</v>
      </c>
      <c r="J86">
        <v>69.201999999999998</v>
      </c>
      <c r="K86">
        <v>1338618</v>
      </c>
      <c r="L86">
        <v>926355</v>
      </c>
      <c r="M86">
        <v>421</v>
      </c>
    </row>
    <row r="87" spans="2:13" x14ac:dyDescent="0.25">
      <c r="B87" t="s">
        <v>335</v>
      </c>
      <c r="C87" t="s">
        <v>100</v>
      </c>
      <c r="D87" t="s">
        <v>14</v>
      </c>
      <c r="E87" t="s">
        <v>15</v>
      </c>
      <c r="F87">
        <v>69.08</v>
      </c>
      <c r="G87">
        <v>68.81</v>
      </c>
      <c r="H87">
        <v>69.459999999999994</v>
      </c>
      <c r="I87">
        <v>68.67</v>
      </c>
      <c r="J87">
        <v>68.896000000000001</v>
      </c>
      <c r="K87">
        <v>547894</v>
      </c>
      <c r="L87">
        <v>377478</v>
      </c>
      <c r="M87">
        <v>265</v>
      </c>
    </row>
    <row r="88" spans="2:13" x14ac:dyDescent="0.25">
      <c r="B88" t="s">
        <v>335</v>
      </c>
      <c r="C88" t="s">
        <v>101</v>
      </c>
      <c r="D88" t="s">
        <v>14</v>
      </c>
      <c r="E88" t="s">
        <v>15</v>
      </c>
      <c r="F88">
        <v>69.45</v>
      </c>
      <c r="G88">
        <v>70.010000000000005</v>
      </c>
      <c r="H88">
        <v>70.36</v>
      </c>
      <c r="I88">
        <v>69.209999999999994</v>
      </c>
      <c r="J88">
        <v>69.364999999999995</v>
      </c>
      <c r="K88">
        <v>136447</v>
      </c>
      <c r="L88">
        <v>94646</v>
      </c>
      <c r="M88">
        <v>131</v>
      </c>
    </row>
    <row r="89" spans="2:13" x14ac:dyDescent="0.25">
      <c r="B89" t="s">
        <v>335</v>
      </c>
      <c r="C89" t="s">
        <v>102</v>
      </c>
      <c r="D89" t="s">
        <v>14</v>
      </c>
      <c r="E89" t="s">
        <v>15</v>
      </c>
      <c r="F89">
        <v>69.209999999999994</v>
      </c>
      <c r="G89">
        <v>68.8</v>
      </c>
      <c r="H89">
        <v>70.209999999999994</v>
      </c>
      <c r="I89">
        <v>68.8</v>
      </c>
      <c r="J89">
        <v>69.691000000000003</v>
      </c>
      <c r="K89">
        <v>1929921</v>
      </c>
      <c r="L89">
        <v>1344972</v>
      </c>
      <c r="M89">
        <v>436</v>
      </c>
    </row>
    <row r="90" spans="2:13" x14ac:dyDescent="0.25">
      <c r="B90" t="s">
        <v>335</v>
      </c>
      <c r="C90" t="s">
        <v>103</v>
      </c>
      <c r="D90" t="s">
        <v>14</v>
      </c>
      <c r="E90" t="s">
        <v>15</v>
      </c>
      <c r="F90">
        <v>69.56</v>
      </c>
      <c r="G90">
        <v>69.97</v>
      </c>
      <c r="H90">
        <v>69.97</v>
      </c>
      <c r="I90">
        <v>68.62</v>
      </c>
      <c r="J90">
        <v>69.260999999999996</v>
      </c>
      <c r="K90">
        <v>802685</v>
      </c>
      <c r="L90">
        <v>555951</v>
      </c>
      <c r="M90">
        <v>689</v>
      </c>
    </row>
    <row r="91" spans="2:13" x14ac:dyDescent="0.25">
      <c r="B91" t="s">
        <v>335</v>
      </c>
      <c r="C91" t="s">
        <v>104</v>
      </c>
      <c r="D91" t="s">
        <v>14</v>
      </c>
      <c r="E91" t="s">
        <v>15</v>
      </c>
      <c r="F91">
        <v>69.97</v>
      </c>
      <c r="G91">
        <v>69.900000000000006</v>
      </c>
      <c r="H91">
        <v>70.08</v>
      </c>
      <c r="I91">
        <v>69.099999999999994</v>
      </c>
      <c r="J91">
        <v>69.540999999999997</v>
      </c>
      <c r="K91">
        <v>511777</v>
      </c>
      <c r="L91">
        <v>355893</v>
      </c>
      <c r="M91">
        <v>350</v>
      </c>
    </row>
    <row r="92" spans="2:13" x14ac:dyDescent="0.25">
      <c r="B92" t="s">
        <v>335</v>
      </c>
      <c r="C92" t="s">
        <v>105</v>
      </c>
      <c r="D92" t="s">
        <v>14</v>
      </c>
      <c r="E92" t="s">
        <v>15</v>
      </c>
      <c r="F92">
        <v>69.94</v>
      </c>
      <c r="G92">
        <v>69.819999999999993</v>
      </c>
      <c r="H92">
        <v>72</v>
      </c>
      <c r="I92">
        <v>66.540000000000006</v>
      </c>
      <c r="J92">
        <v>69.704999999999998</v>
      </c>
      <c r="K92">
        <v>548131</v>
      </c>
      <c r="L92">
        <v>382074</v>
      </c>
      <c r="M92">
        <v>271</v>
      </c>
    </row>
    <row r="93" spans="2:13" x14ac:dyDescent="0.25">
      <c r="B93" t="s">
        <v>335</v>
      </c>
      <c r="C93" t="s">
        <v>106</v>
      </c>
      <c r="D93" t="s">
        <v>14</v>
      </c>
      <c r="E93" t="s">
        <v>15</v>
      </c>
      <c r="F93">
        <v>69.28</v>
      </c>
      <c r="G93">
        <v>70.959999999999994</v>
      </c>
      <c r="H93">
        <v>70.959999999999994</v>
      </c>
      <c r="I93">
        <v>66</v>
      </c>
      <c r="J93">
        <v>68.841999999999999</v>
      </c>
      <c r="K93">
        <v>2402402</v>
      </c>
      <c r="L93">
        <v>1653856</v>
      </c>
      <c r="M93">
        <v>792</v>
      </c>
    </row>
    <row r="94" spans="2:13" x14ac:dyDescent="0.25">
      <c r="B94" t="s">
        <v>335</v>
      </c>
      <c r="C94" t="s">
        <v>107</v>
      </c>
      <c r="D94" t="s">
        <v>14</v>
      </c>
      <c r="E94" t="s">
        <v>15</v>
      </c>
      <c r="F94">
        <v>71</v>
      </c>
      <c r="G94">
        <v>70.400000000000006</v>
      </c>
      <c r="H94">
        <v>71.27</v>
      </c>
      <c r="I94">
        <v>70.38</v>
      </c>
      <c r="J94">
        <v>70.918000000000006</v>
      </c>
      <c r="K94">
        <v>331972</v>
      </c>
      <c r="L94">
        <v>235427</v>
      </c>
      <c r="M94">
        <v>237</v>
      </c>
    </row>
    <row r="95" spans="2:13" x14ac:dyDescent="0.25">
      <c r="B95" t="s">
        <v>335</v>
      </c>
      <c r="C95" t="s">
        <v>108</v>
      </c>
      <c r="D95" t="s">
        <v>14</v>
      </c>
      <c r="E95" t="s">
        <v>15</v>
      </c>
      <c r="F95">
        <v>70.760000000000005</v>
      </c>
      <c r="G95">
        <v>70</v>
      </c>
      <c r="H95">
        <v>72</v>
      </c>
      <c r="I95">
        <v>70</v>
      </c>
      <c r="J95">
        <v>70.674000000000007</v>
      </c>
      <c r="K95">
        <v>477323</v>
      </c>
      <c r="L95">
        <v>337344</v>
      </c>
      <c r="M95">
        <v>357</v>
      </c>
    </row>
    <row r="96" spans="2:13" x14ac:dyDescent="0.25">
      <c r="B96" t="s">
        <v>335</v>
      </c>
      <c r="C96" t="s">
        <v>109</v>
      </c>
      <c r="D96" t="s">
        <v>14</v>
      </c>
      <c r="E96" t="s">
        <v>15</v>
      </c>
      <c r="F96">
        <v>70.5</v>
      </c>
      <c r="G96">
        <v>69.8</v>
      </c>
      <c r="H96">
        <v>70.84</v>
      </c>
      <c r="I96">
        <v>69</v>
      </c>
      <c r="J96">
        <v>69.984999999999999</v>
      </c>
      <c r="K96">
        <v>842501</v>
      </c>
      <c r="L96">
        <v>589626</v>
      </c>
      <c r="M96">
        <v>426</v>
      </c>
    </row>
    <row r="97" spans="2:13" x14ac:dyDescent="0.25">
      <c r="B97" t="s">
        <v>335</v>
      </c>
      <c r="C97" t="s">
        <v>110</v>
      </c>
      <c r="D97" t="s">
        <v>14</v>
      </c>
      <c r="E97" t="s">
        <v>15</v>
      </c>
      <c r="F97">
        <v>69.8</v>
      </c>
      <c r="G97">
        <v>68.7</v>
      </c>
      <c r="H97">
        <v>70.22</v>
      </c>
      <c r="I97">
        <v>66.06</v>
      </c>
      <c r="J97">
        <v>69.364000000000004</v>
      </c>
      <c r="K97">
        <v>744186</v>
      </c>
      <c r="L97">
        <v>516199</v>
      </c>
      <c r="M97">
        <v>375</v>
      </c>
    </row>
    <row r="98" spans="2:13" x14ac:dyDescent="0.25">
      <c r="B98" t="s">
        <v>335</v>
      </c>
      <c r="C98" t="s">
        <v>111</v>
      </c>
      <c r="D98" t="s">
        <v>14</v>
      </c>
      <c r="E98" t="s">
        <v>15</v>
      </c>
      <c r="F98">
        <v>70.459999999999994</v>
      </c>
      <c r="G98">
        <v>71</v>
      </c>
      <c r="H98">
        <v>72.459999999999994</v>
      </c>
      <c r="I98">
        <v>70</v>
      </c>
      <c r="J98">
        <v>71.167000000000002</v>
      </c>
      <c r="K98">
        <v>500344</v>
      </c>
      <c r="L98">
        <v>356079</v>
      </c>
      <c r="M98">
        <v>383</v>
      </c>
    </row>
    <row r="99" spans="2:13" x14ac:dyDescent="0.25">
      <c r="B99" t="s">
        <v>335</v>
      </c>
      <c r="C99" t="s">
        <v>112</v>
      </c>
      <c r="D99" t="s">
        <v>14</v>
      </c>
      <c r="E99" t="s">
        <v>15</v>
      </c>
      <c r="F99">
        <v>71.78</v>
      </c>
      <c r="G99">
        <v>73</v>
      </c>
      <c r="H99">
        <v>73</v>
      </c>
      <c r="I99">
        <v>71.52</v>
      </c>
      <c r="J99">
        <v>71.924999999999997</v>
      </c>
      <c r="K99">
        <v>238150</v>
      </c>
      <c r="L99">
        <v>171289</v>
      </c>
      <c r="M99">
        <v>245</v>
      </c>
    </row>
    <row r="100" spans="2:13" x14ac:dyDescent="0.25">
      <c r="B100" t="s">
        <v>335</v>
      </c>
      <c r="C100" t="s">
        <v>113</v>
      </c>
      <c r="D100" t="s">
        <v>14</v>
      </c>
      <c r="E100" t="s">
        <v>15</v>
      </c>
      <c r="F100">
        <v>72.099999999999994</v>
      </c>
      <c r="G100">
        <v>71.5</v>
      </c>
      <c r="H100">
        <v>74.12</v>
      </c>
      <c r="I100">
        <v>71</v>
      </c>
      <c r="J100">
        <v>72.093000000000004</v>
      </c>
      <c r="K100">
        <v>1065768</v>
      </c>
      <c r="L100">
        <v>768346</v>
      </c>
      <c r="M100">
        <v>521</v>
      </c>
    </row>
    <row r="101" spans="2:13" x14ac:dyDescent="0.25">
      <c r="B101" t="s">
        <v>335</v>
      </c>
      <c r="C101" t="s">
        <v>114</v>
      </c>
      <c r="D101" t="s">
        <v>14</v>
      </c>
      <c r="E101" t="s">
        <v>15</v>
      </c>
      <c r="F101">
        <v>72.12</v>
      </c>
      <c r="G101">
        <v>73</v>
      </c>
      <c r="H101">
        <v>74.150000000000006</v>
      </c>
      <c r="I101">
        <v>71</v>
      </c>
      <c r="J101">
        <v>72.364999999999995</v>
      </c>
      <c r="K101">
        <v>1247211</v>
      </c>
      <c r="L101">
        <v>902541</v>
      </c>
      <c r="M101">
        <v>669</v>
      </c>
    </row>
    <row r="102" spans="2:13" x14ac:dyDescent="0.25">
      <c r="B102" t="s">
        <v>335</v>
      </c>
      <c r="C102" t="s">
        <v>115</v>
      </c>
      <c r="D102" t="s">
        <v>14</v>
      </c>
      <c r="E102" t="s">
        <v>15</v>
      </c>
      <c r="F102">
        <v>72.55</v>
      </c>
      <c r="G102">
        <v>72.8</v>
      </c>
      <c r="H102">
        <v>73.56</v>
      </c>
      <c r="I102">
        <v>71.31</v>
      </c>
      <c r="J102">
        <v>72.509</v>
      </c>
      <c r="K102">
        <v>1181596</v>
      </c>
      <c r="L102">
        <v>856761</v>
      </c>
      <c r="M102">
        <v>533</v>
      </c>
    </row>
    <row r="103" spans="2:13" x14ac:dyDescent="0.25">
      <c r="B103" t="s">
        <v>335</v>
      </c>
      <c r="C103" t="s">
        <v>116</v>
      </c>
      <c r="D103" t="s">
        <v>14</v>
      </c>
      <c r="E103" t="s">
        <v>15</v>
      </c>
      <c r="F103">
        <v>72.680000000000007</v>
      </c>
      <c r="G103">
        <v>72</v>
      </c>
      <c r="H103">
        <v>73.209999999999994</v>
      </c>
      <c r="I103">
        <v>71.78</v>
      </c>
      <c r="J103">
        <v>72.463999999999999</v>
      </c>
      <c r="K103">
        <v>534431</v>
      </c>
      <c r="L103">
        <v>387267</v>
      </c>
      <c r="M103">
        <v>319</v>
      </c>
    </row>
    <row r="104" spans="2:13" x14ac:dyDescent="0.25">
      <c r="B104" t="s">
        <v>335</v>
      </c>
      <c r="C104" t="s">
        <v>117</v>
      </c>
      <c r="D104" t="s">
        <v>14</v>
      </c>
      <c r="E104" t="s">
        <v>15</v>
      </c>
      <c r="F104">
        <v>73.23</v>
      </c>
      <c r="G104">
        <v>75</v>
      </c>
      <c r="H104">
        <v>75</v>
      </c>
      <c r="I104">
        <v>72.64</v>
      </c>
      <c r="J104">
        <v>73.344999999999999</v>
      </c>
      <c r="K104">
        <v>440859</v>
      </c>
      <c r="L104">
        <v>323349</v>
      </c>
      <c r="M104">
        <v>299</v>
      </c>
    </row>
    <row r="105" spans="2:13" x14ac:dyDescent="0.25">
      <c r="B105" t="s">
        <v>335</v>
      </c>
      <c r="C105" t="s">
        <v>118</v>
      </c>
      <c r="D105" t="s">
        <v>14</v>
      </c>
      <c r="E105" t="s">
        <v>15</v>
      </c>
      <c r="F105">
        <v>73.959999999999994</v>
      </c>
      <c r="G105">
        <v>74.2</v>
      </c>
      <c r="H105">
        <v>74.94</v>
      </c>
      <c r="I105">
        <v>73.599999999999994</v>
      </c>
      <c r="J105">
        <v>73.866</v>
      </c>
      <c r="K105">
        <v>851801</v>
      </c>
      <c r="L105">
        <v>629189</v>
      </c>
      <c r="M105">
        <v>420</v>
      </c>
    </row>
    <row r="106" spans="2:13" x14ac:dyDescent="0.25">
      <c r="B106" t="s">
        <v>335</v>
      </c>
      <c r="C106" t="s">
        <v>119</v>
      </c>
      <c r="D106" t="s">
        <v>14</v>
      </c>
      <c r="E106" t="s">
        <v>15</v>
      </c>
      <c r="F106">
        <v>73.599999999999994</v>
      </c>
      <c r="G106">
        <v>73.2</v>
      </c>
      <c r="H106">
        <v>73.900000000000006</v>
      </c>
      <c r="I106">
        <v>72.78</v>
      </c>
      <c r="J106">
        <v>73.55</v>
      </c>
      <c r="K106">
        <v>1438212</v>
      </c>
      <c r="L106">
        <v>1057804</v>
      </c>
      <c r="M106">
        <v>612</v>
      </c>
    </row>
    <row r="107" spans="2:13" x14ac:dyDescent="0.25">
      <c r="B107" t="s">
        <v>335</v>
      </c>
      <c r="C107" t="s">
        <v>120</v>
      </c>
      <c r="D107" t="s">
        <v>14</v>
      </c>
      <c r="E107" t="s">
        <v>15</v>
      </c>
      <c r="F107">
        <v>73.099999999999994</v>
      </c>
      <c r="G107">
        <v>72.5</v>
      </c>
      <c r="H107">
        <v>73.180000000000007</v>
      </c>
      <c r="I107">
        <v>71.959999999999994</v>
      </c>
      <c r="J107">
        <v>72.576999999999998</v>
      </c>
      <c r="K107">
        <v>2189218</v>
      </c>
      <c r="L107">
        <v>1588873</v>
      </c>
      <c r="M107">
        <v>626</v>
      </c>
    </row>
    <row r="108" spans="2:13" x14ac:dyDescent="0.25">
      <c r="B108" t="s">
        <v>335</v>
      </c>
      <c r="C108" t="s">
        <v>121</v>
      </c>
      <c r="D108" t="s">
        <v>14</v>
      </c>
      <c r="E108" t="s">
        <v>15</v>
      </c>
      <c r="F108">
        <v>72.209999999999994</v>
      </c>
      <c r="G108">
        <v>72</v>
      </c>
      <c r="H108">
        <v>73.8</v>
      </c>
      <c r="I108">
        <v>71.010000000000005</v>
      </c>
      <c r="J108">
        <v>72.05</v>
      </c>
      <c r="K108">
        <v>625803</v>
      </c>
      <c r="L108">
        <v>450890</v>
      </c>
      <c r="M108">
        <v>455</v>
      </c>
    </row>
    <row r="109" spans="2:13" x14ac:dyDescent="0.25">
      <c r="B109" t="s">
        <v>335</v>
      </c>
      <c r="C109" t="s">
        <v>122</v>
      </c>
      <c r="D109" t="s">
        <v>14</v>
      </c>
      <c r="E109" t="s">
        <v>15</v>
      </c>
      <c r="F109">
        <v>72.680000000000007</v>
      </c>
      <c r="G109">
        <v>72.099999999999994</v>
      </c>
      <c r="H109">
        <v>73</v>
      </c>
      <c r="I109">
        <v>71.2</v>
      </c>
      <c r="J109">
        <v>72.293000000000006</v>
      </c>
      <c r="K109">
        <v>1632131</v>
      </c>
      <c r="L109">
        <v>1179915</v>
      </c>
      <c r="M109">
        <v>901</v>
      </c>
    </row>
    <row r="110" spans="2:13" x14ac:dyDescent="0.25">
      <c r="B110" t="s">
        <v>335</v>
      </c>
      <c r="C110" t="s">
        <v>123</v>
      </c>
      <c r="D110" t="s">
        <v>14</v>
      </c>
      <c r="E110" t="s">
        <v>15</v>
      </c>
      <c r="F110">
        <v>72.13</v>
      </c>
      <c r="G110">
        <v>72.400000000000006</v>
      </c>
      <c r="H110">
        <v>72.400000000000006</v>
      </c>
      <c r="I110">
        <v>71.42</v>
      </c>
      <c r="J110">
        <v>71.882999999999996</v>
      </c>
      <c r="K110">
        <v>633873</v>
      </c>
      <c r="L110">
        <v>455646</v>
      </c>
      <c r="M110">
        <v>466</v>
      </c>
    </row>
    <row r="111" spans="2:13" x14ac:dyDescent="0.25">
      <c r="B111" t="s">
        <v>335</v>
      </c>
      <c r="C111" t="s">
        <v>124</v>
      </c>
      <c r="D111" t="s">
        <v>14</v>
      </c>
      <c r="E111" t="s">
        <v>15</v>
      </c>
      <c r="F111">
        <v>72.010000000000005</v>
      </c>
      <c r="G111">
        <v>74.28</v>
      </c>
      <c r="H111">
        <v>74.28</v>
      </c>
      <c r="I111">
        <v>72.010000000000005</v>
      </c>
      <c r="J111">
        <v>72.563000000000002</v>
      </c>
      <c r="K111">
        <v>1293870</v>
      </c>
      <c r="L111">
        <v>938869</v>
      </c>
      <c r="M111">
        <v>451</v>
      </c>
    </row>
    <row r="112" spans="2:13" x14ac:dyDescent="0.25">
      <c r="B112" t="s">
        <v>335</v>
      </c>
      <c r="C112" t="s">
        <v>125</v>
      </c>
      <c r="D112" t="s">
        <v>14</v>
      </c>
      <c r="E112" t="s">
        <v>15</v>
      </c>
      <c r="F112">
        <v>72.92</v>
      </c>
      <c r="G112">
        <v>72.5</v>
      </c>
      <c r="H112">
        <v>73.2</v>
      </c>
      <c r="I112">
        <v>71.959999999999994</v>
      </c>
      <c r="J112">
        <v>72.488</v>
      </c>
      <c r="K112">
        <v>2197560</v>
      </c>
      <c r="L112">
        <v>1592968</v>
      </c>
      <c r="M112">
        <v>568</v>
      </c>
    </row>
    <row r="113" spans="2:13" x14ac:dyDescent="0.25">
      <c r="B113" t="s">
        <v>335</v>
      </c>
      <c r="C113" t="s">
        <v>126</v>
      </c>
      <c r="D113" t="s">
        <v>14</v>
      </c>
      <c r="E113" t="s">
        <v>15</v>
      </c>
      <c r="F113">
        <v>72.349999999999994</v>
      </c>
      <c r="G113">
        <v>73</v>
      </c>
      <c r="H113">
        <v>73.45</v>
      </c>
      <c r="I113">
        <v>71.2</v>
      </c>
      <c r="J113">
        <v>72.25</v>
      </c>
      <c r="K113">
        <v>2053752</v>
      </c>
      <c r="L113">
        <v>1483831</v>
      </c>
      <c r="M113">
        <v>1021</v>
      </c>
    </row>
    <row r="114" spans="2:13" x14ac:dyDescent="0.25">
      <c r="B114" t="s">
        <v>335</v>
      </c>
      <c r="C114" t="s">
        <v>127</v>
      </c>
      <c r="D114" t="s">
        <v>14</v>
      </c>
      <c r="E114" t="s">
        <v>15</v>
      </c>
      <c r="F114">
        <v>72.55</v>
      </c>
      <c r="G114">
        <v>73.989999999999995</v>
      </c>
      <c r="H114">
        <v>73.989999999999995</v>
      </c>
      <c r="I114">
        <v>71.55</v>
      </c>
      <c r="J114">
        <v>71.951999999999998</v>
      </c>
      <c r="K114">
        <v>2533540</v>
      </c>
      <c r="L114">
        <v>1822926</v>
      </c>
      <c r="M114">
        <v>799</v>
      </c>
    </row>
    <row r="115" spans="2:13" x14ac:dyDescent="0.25">
      <c r="B115" t="s">
        <v>335</v>
      </c>
      <c r="C115" t="s">
        <v>128</v>
      </c>
      <c r="D115" t="s">
        <v>14</v>
      </c>
      <c r="E115" t="s">
        <v>15</v>
      </c>
      <c r="F115">
        <v>72.900000000000006</v>
      </c>
      <c r="G115">
        <v>73.540000000000006</v>
      </c>
      <c r="H115">
        <v>75.3</v>
      </c>
      <c r="I115">
        <v>72.5</v>
      </c>
      <c r="J115">
        <v>72.924000000000007</v>
      </c>
      <c r="K115">
        <v>2093482</v>
      </c>
      <c r="L115">
        <v>1526646</v>
      </c>
      <c r="M115">
        <v>1211</v>
      </c>
    </row>
    <row r="116" spans="2:13" x14ac:dyDescent="0.25">
      <c r="B116" t="s">
        <v>335</v>
      </c>
      <c r="C116" t="s">
        <v>129</v>
      </c>
      <c r="D116" t="s">
        <v>14</v>
      </c>
      <c r="E116" t="s">
        <v>15</v>
      </c>
      <c r="F116">
        <v>73.540000000000006</v>
      </c>
      <c r="G116">
        <v>74</v>
      </c>
      <c r="H116">
        <v>75.349999999999994</v>
      </c>
      <c r="I116">
        <v>73.25</v>
      </c>
      <c r="J116">
        <v>73.64</v>
      </c>
      <c r="K116">
        <v>3729071</v>
      </c>
      <c r="L116">
        <v>2746095</v>
      </c>
      <c r="M116">
        <v>1320</v>
      </c>
    </row>
    <row r="117" spans="2:13" x14ac:dyDescent="0.25">
      <c r="B117" t="s">
        <v>335</v>
      </c>
      <c r="C117" t="s">
        <v>130</v>
      </c>
      <c r="D117" t="s">
        <v>14</v>
      </c>
      <c r="E117" t="s">
        <v>15</v>
      </c>
      <c r="F117">
        <v>74.53</v>
      </c>
      <c r="G117">
        <v>74.8</v>
      </c>
      <c r="H117">
        <v>76.39</v>
      </c>
      <c r="I117">
        <v>73</v>
      </c>
      <c r="J117">
        <v>73.605000000000004</v>
      </c>
      <c r="K117">
        <v>2642796</v>
      </c>
      <c r="L117">
        <v>1945228</v>
      </c>
      <c r="M117">
        <v>1389</v>
      </c>
    </row>
    <row r="118" spans="2:13" x14ac:dyDescent="0.25">
      <c r="B118" t="s">
        <v>335</v>
      </c>
      <c r="C118" t="s">
        <v>131</v>
      </c>
      <c r="D118" t="s">
        <v>14</v>
      </c>
      <c r="E118" t="s">
        <v>15</v>
      </c>
      <c r="F118">
        <v>73.8</v>
      </c>
      <c r="G118">
        <v>75.900000000000006</v>
      </c>
      <c r="H118">
        <v>75.900000000000006</v>
      </c>
      <c r="I118">
        <v>72.989999999999995</v>
      </c>
      <c r="J118">
        <v>73.447000000000003</v>
      </c>
      <c r="K118">
        <v>3042591</v>
      </c>
      <c r="L118">
        <v>2234697</v>
      </c>
      <c r="M118">
        <v>1521</v>
      </c>
    </row>
    <row r="119" spans="2:13" x14ac:dyDescent="0.25">
      <c r="B119" t="s">
        <v>335</v>
      </c>
      <c r="C119" t="s">
        <v>132</v>
      </c>
      <c r="D119" t="s">
        <v>14</v>
      </c>
      <c r="E119" t="s">
        <v>15</v>
      </c>
      <c r="F119">
        <v>75.25</v>
      </c>
      <c r="G119">
        <v>75.5</v>
      </c>
      <c r="H119">
        <v>75.86</v>
      </c>
      <c r="I119">
        <v>73.16</v>
      </c>
      <c r="J119">
        <v>73.727999999999994</v>
      </c>
      <c r="K119">
        <v>3398274</v>
      </c>
      <c r="L119">
        <v>2505488</v>
      </c>
      <c r="M119">
        <v>1633</v>
      </c>
    </row>
    <row r="120" spans="2:13" x14ac:dyDescent="0.25">
      <c r="B120" t="s">
        <v>335</v>
      </c>
      <c r="C120" t="s">
        <v>133</v>
      </c>
      <c r="D120" t="s">
        <v>14</v>
      </c>
      <c r="E120" t="s">
        <v>15</v>
      </c>
      <c r="F120">
        <v>74.45</v>
      </c>
      <c r="G120">
        <v>76</v>
      </c>
      <c r="H120">
        <v>76</v>
      </c>
      <c r="I120">
        <v>74.05</v>
      </c>
      <c r="J120">
        <v>74.421999999999997</v>
      </c>
      <c r="K120">
        <v>2964531</v>
      </c>
      <c r="L120">
        <v>2206268</v>
      </c>
      <c r="M120">
        <v>1209</v>
      </c>
    </row>
    <row r="121" spans="2:13" x14ac:dyDescent="0.25">
      <c r="B121" t="s">
        <v>335</v>
      </c>
      <c r="C121" t="s">
        <v>134</v>
      </c>
      <c r="D121" t="s">
        <v>14</v>
      </c>
      <c r="E121" t="s">
        <v>15</v>
      </c>
      <c r="F121">
        <v>74.489999999999995</v>
      </c>
      <c r="G121">
        <v>77</v>
      </c>
      <c r="H121">
        <v>77</v>
      </c>
      <c r="I121">
        <v>72.819999999999993</v>
      </c>
      <c r="J121">
        <v>73.701999999999998</v>
      </c>
      <c r="K121">
        <v>1403865</v>
      </c>
      <c r="L121">
        <v>1034680</v>
      </c>
      <c r="M121">
        <v>483</v>
      </c>
    </row>
    <row r="122" spans="2:13" x14ac:dyDescent="0.25">
      <c r="B122" t="s">
        <v>335</v>
      </c>
      <c r="C122" t="s">
        <v>135</v>
      </c>
      <c r="D122" t="s">
        <v>14</v>
      </c>
      <c r="E122" t="s">
        <v>15</v>
      </c>
      <c r="F122">
        <v>76.650000000000006</v>
      </c>
      <c r="G122">
        <v>77</v>
      </c>
      <c r="H122">
        <v>77.52</v>
      </c>
      <c r="I122">
        <v>76.2</v>
      </c>
      <c r="J122">
        <v>76.738</v>
      </c>
      <c r="K122">
        <v>6198989</v>
      </c>
      <c r="L122">
        <v>4756952</v>
      </c>
      <c r="M122">
        <v>1296</v>
      </c>
    </row>
    <row r="123" spans="2:13" x14ac:dyDescent="0.25">
      <c r="B123" t="s">
        <v>335</v>
      </c>
      <c r="C123" t="s">
        <v>136</v>
      </c>
      <c r="D123" t="s">
        <v>14</v>
      </c>
      <c r="E123" t="s">
        <v>15</v>
      </c>
      <c r="F123">
        <v>76.400000000000006</v>
      </c>
      <c r="G123">
        <v>77.3</v>
      </c>
      <c r="H123">
        <v>77.3</v>
      </c>
      <c r="I123">
        <v>75.540000000000006</v>
      </c>
      <c r="J123">
        <v>76.103999999999999</v>
      </c>
      <c r="K123">
        <v>2758072</v>
      </c>
      <c r="L123">
        <v>2098997</v>
      </c>
      <c r="M123">
        <v>1432</v>
      </c>
    </row>
    <row r="124" spans="2:13" x14ac:dyDescent="0.25">
      <c r="B124" t="s">
        <v>335</v>
      </c>
      <c r="C124" t="s">
        <v>137</v>
      </c>
      <c r="D124" t="s">
        <v>14</v>
      </c>
      <c r="E124" t="s">
        <v>15</v>
      </c>
      <c r="F124">
        <v>75.42</v>
      </c>
      <c r="G124">
        <v>74.7</v>
      </c>
      <c r="H124">
        <v>76.040000000000006</v>
      </c>
      <c r="I124">
        <v>74.7</v>
      </c>
      <c r="J124">
        <v>75.540999999999997</v>
      </c>
      <c r="K124">
        <v>1504915</v>
      </c>
      <c r="L124">
        <v>1136822</v>
      </c>
      <c r="M124">
        <v>1289</v>
      </c>
    </row>
    <row r="125" spans="2:13" x14ac:dyDescent="0.25">
      <c r="B125" t="s">
        <v>335</v>
      </c>
      <c r="C125" t="s">
        <v>138</v>
      </c>
      <c r="D125" t="s">
        <v>14</v>
      </c>
      <c r="E125" t="s">
        <v>15</v>
      </c>
      <c r="F125">
        <v>74.98</v>
      </c>
      <c r="G125">
        <v>73.709999999999994</v>
      </c>
      <c r="H125">
        <v>74.989999999999995</v>
      </c>
      <c r="I125">
        <v>73.7</v>
      </c>
      <c r="J125">
        <v>74.497</v>
      </c>
      <c r="K125">
        <v>767273</v>
      </c>
      <c r="L125">
        <v>571594</v>
      </c>
      <c r="M125">
        <v>511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_xll.SerieHistoricaPorEspecieBD("GD41D","Diario","2025-01-01","2025-07-10","CORRIENTE","24","PPT")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297</v>
      </c>
      <c r="C2" t="s">
        <v>13</v>
      </c>
      <c r="D2" t="s">
        <v>14</v>
      </c>
      <c r="E2" t="s">
        <v>15</v>
      </c>
      <c r="F2">
        <v>62.44</v>
      </c>
      <c r="G2">
        <v>61.6</v>
      </c>
      <c r="H2">
        <v>62.98</v>
      </c>
      <c r="I2">
        <v>60.17</v>
      </c>
      <c r="J2">
        <v>62.128999999999998</v>
      </c>
      <c r="K2">
        <v>1745652</v>
      </c>
      <c r="L2">
        <v>1084550</v>
      </c>
      <c r="M2">
        <v>1950</v>
      </c>
    </row>
    <row r="3" spans="1:13" x14ac:dyDescent="0.25">
      <c r="B3" t="s">
        <v>297</v>
      </c>
      <c r="C3" t="s">
        <v>16</v>
      </c>
      <c r="D3" t="s">
        <v>14</v>
      </c>
      <c r="E3" t="s">
        <v>15</v>
      </c>
      <c r="F3">
        <v>61.6</v>
      </c>
      <c r="G3">
        <v>61.67</v>
      </c>
      <c r="H3">
        <v>62.11</v>
      </c>
      <c r="I3">
        <v>60.9</v>
      </c>
      <c r="J3">
        <v>61.691000000000003</v>
      </c>
      <c r="K3">
        <v>534315</v>
      </c>
      <c r="L3">
        <v>329624</v>
      </c>
      <c r="M3">
        <v>525</v>
      </c>
    </row>
    <row r="4" spans="1:13" x14ac:dyDescent="0.25">
      <c r="B4" t="s">
        <v>297</v>
      </c>
      <c r="C4" t="s">
        <v>17</v>
      </c>
      <c r="D4" t="s">
        <v>14</v>
      </c>
      <c r="E4" t="s">
        <v>15</v>
      </c>
      <c r="F4">
        <v>63.43</v>
      </c>
      <c r="G4">
        <v>64</v>
      </c>
      <c r="H4">
        <v>64.400000000000006</v>
      </c>
      <c r="I4">
        <v>63.06</v>
      </c>
      <c r="J4">
        <v>63.609000000000002</v>
      </c>
      <c r="K4">
        <v>827543</v>
      </c>
      <c r="L4">
        <v>526387</v>
      </c>
      <c r="M4">
        <v>883</v>
      </c>
    </row>
    <row r="5" spans="1:13" x14ac:dyDescent="0.25">
      <c r="B5" t="s">
        <v>297</v>
      </c>
      <c r="C5" t="s">
        <v>18</v>
      </c>
      <c r="D5" t="s">
        <v>14</v>
      </c>
      <c r="E5" t="s">
        <v>15</v>
      </c>
      <c r="F5">
        <v>64.48</v>
      </c>
      <c r="G5">
        <v>64.010000000000005</v>
      </c>
      <c r="H5">
        <v>64.5</v>
      </c>
      <c r="I5">
        <v>63.71</v>
      </c>
      <c r="J5">
        <v>64.352999999999994</v>
      </c>
      <c r="K5">
        <v>724868</v>
      </c>
      <c r="L5">
        <v>466474</v>
      </c>
      <c r="M5">
        <v>613</v>
      </c>
    </row>
    <row r="6" spans="1:13" x14ac:dyDescent="0.25">
      <c r="B6" t="s">
        <v>297</v>
      </c>
      <c r="C6" t="s">
        <v>19</v>
      </c>
      <c r="D6" t="s">
        <v>14</v>
      </c>
      <c r="E6" t="s">
        <v>15</v>
      </c>
      <c r="F6">
        <v>64.41</v>
      </c>
      <c r="G6">
        <v>64.010000000000005</v>
      </c>
      <c r="H6">
        <v>64.75</v>
      </c>
      <c r="I6">
        <v>64.010000000000005</v>
      </c>
      <c r="J6">
        <v>64.375</v>
      </c>
      <c r="K6">
        <v>748372</v>
      </c>
      <c r="L6">
        <v>481763</v>
      </c>
      <c r="M6">
        <v>801</v>
      </c>
    </row>
    <row r="7" spans="1:13" x14ac:dyDescent="0.25">
      <c r="B7" t="s">
        <v>297</v>
      </c>
      <c r="C7" t="s">
        <v>20</v>
      </c>
      <c r="D7" t="s">
        <v>14</v>
      </c>
      <c r="E7" t="s">
        <v>15</v>
      </c>
      <c r="F7">
        <v>64.28</v>
      </c>
      <c r="G7">
        <v>63.74</v>
      </c>
      <c r="H7">
        <v>64.430000000000007</v>
      </c>
      <c r="I7">
        <v>63.6</v>
      </c>
      <c r="J7">
        <v>64.096999999999994</v>
      </c>
      <c r="K7">
        <v>1293422</v>
      </c>
      <c r="L7">
        <v>829042</v>
      </c>
      <c r="M7">
        <v>902</v>
      </c>
    </row>
    <row r="8" spans="1:13" x14ac:dyDescent="0.25">
      <c r="B8" t="s">
        <v>297</v>
      </c>
      <c r="C8" t="s">
        <v>21</v>
      </c>
      <c r="D8" t="s">
        <v>14</v>
      </c>
      <c r="E8" t="s">
        <v>15</v>
      </c>
      <c r="F8">
        <v>64.11</v>
      </c>
      <c r="G8">
        <v>64</v>
      </c>
      <c r="H8">
        <v>64.5</v>
      </c>
      <c r="I8">
        <v>63.65</v>
      </c>
      <c r="J8">
        <v>64.17</v>
      </c>
      <c r="K8">
        <v>1342884</v>
      </c>
      <c r="L8">
        <v>861735</v>
      </c>
      <c r="M8">
        <v>849</v>
      </c>
    </row>
    <row r="9" spans="1:13" x14ac:dyDescent="0.25">
      <c r="B9" t="s">
        <v>297</v>
      </c>
      <c r="C9" t="s">
        <v>22</v>
      </c>
      <c r="D9" t="s">
        <v>14</v>
      </c>
      <c r="E9" t="s">
        <v>15</v>
      </c>
      <c r="F9">
        <v>64.11</v>
      </c>
      <c r="G9">
        <v>64.62</v>
      </c>
      <c r="H9">
        <v>65.150000000000006</v>
      </c>
      <c r="I9">
        <v>63.7</v>
      </c>
      <c r="J9">
        <v>64.453999999999994</v>
      </c>
      <c r="K9">
        <v>2146192</v>
      </c>
      <c r="L9">
        <v>1383353</v>
      </c>
      <c r="M9">
        <v>15331</v>
      </c>
    </row>
    <row r="10" spans="1:13" x14ac:dyDescent="0.25">
      <c r="B10" t="s">
        <v>297</v>
      </c>
      <c r="C10" t="s">
        <v>23</v>
      </c>
      <c r="D10" t="s">
        <v>14</v>
      </c>
      <c r="E10" t="s">
        <v>15</v>
      </c>
      <c r="F10">
        <v>64.900000000000006</v>
      </c>
      <c r="G10">
        <v>65</v>
      </c>
      <c r="H10">
        <v>65</v>
      </c>
      <c r="I10">
        <v>64.22</v>
      </c>
      <c r="J10">
        <v>64.781999999999996</v>
      </c>
      <c r="K10">
        <v>1120840</v>
      </c>
      <c r="L10">
        <v>726144</v>
      </c>
      <c r="M10">
        <v>15376</v>
      </c>
    </row>
    <row r="11" spans="1:13" x14ac:dyDescent="0.25">
      <c r="B11" t="s">
        <v>297</v>
      </c>
      <c r="C11" t="s">
        <v>24</v>
      </c>
      <c r="D11" t="s">
        <v>14</v>
      </c>
      <c r="E11" t="s">
        <v>15</v>
      </c>
      <c r="F11">
        <v>64.599999999999994</v>
      </c>
      <c r="G11">
        <v>64.010000000000005</v>
      </c>
      <c r="H11">
        <v>64.849999999999994</v>
      </c>
      <c r="I11">
        <v>64.010000000000005</v>
      </c>
      <c r="J11">
        <v>64.417000000000002</v>
      </c>
      <c r="K11">
        <v>1322955</v>
      </c>
      <c r="L11">
        <v>852168</v>
      </c>
      <c r="M11">
        <v>17776</v>
      </c>
    </row>
    <row r="12" spans="1:13" x14ac:dyDescent="0.25">
      <c r="B12" t="s">
        <v>297</v>
      </c>
      <c r="C12" t="s">
        <v>25</v>
      </c>
      <c r="D12" t="s">
        <v>14</v>
      </c>
      <c r="E12" t="s">
        <v>15</v>
      </c>
      <c r="F12">
        <v>64.2</v>
      </c>
      <c r="G12">
        <v>64.069999999999993</v>
      </c>
      <c r="H12">
        <v>64.48</v>
      </c>
      <c r="I12">
        <v>63.93</v>
      </c>
      <c r="J12">
        <v>64.176000000000002</v>
      </c>
      <c r="K12">
        <v>454047</v>
      </c>
      <c r="L12">
        <v>291369</v>
      </c>
      <c r="M12">
        <v>6288</v>
      </c>
    </row>
    <row r="13" spans="1:13" x14ac:dyDescent="0.25">
      <c r="B13" t="s">
        <v>297</v>
      </c>
      <c r="C13" t="s">
        <v>26</v>
      </c>
      <c r="D13" t="s">
        <v>14</v>
      </c>
      <c r="E13" t="s">
        <v>15</v>
      </c>
      <c r="F13">
        <v>64.5</v>
      </c>
      <c r="G13">
        <v>63.5</v>
      </c>
      <c r="H13">
        <v>64.709999999999994</v>
      </c>
      <c r="I13">
        <v>63.03</v>
      </c>
      <c r="J13">
        <v>64.091999999999999</v>
      </c>
      <c r="K13">
        <v>2938439</v>
      </c>
      <c r="L13">
        <v>1883283</v>
      </c>
      <c r="M13">
        <v>9403</v>
      </c>
    </row>
    <row r="14" spans="1:13" x14ac:dyDescent="0.25">
      <c r="B14" t="s">
        <v>297</v>
      </c>
      <c r="C14" t="s">
        <v>27</v>
      </c>
      <c r="D14" t="s">
        <v>14</v>
      </c>
      <c r="E14" t="s">
        <v>15</v>
      </c>
      <c r="F14">
        <v>62.75</v>
      </c>
      <c r="G14">
        <v>62.82</v>
      </c>
      <c r="H14">
        <v>63.27</v>
      </c>
      <c r="I14">
        <v>62.05</v>
      </c>
      <c r="J14">
        <v>62.731999999999999</v>
      </c>
      <c r="K14">
        <v>574960</v>
      </c>
      <c r="L14">
        <v>360716</v>
      </c>
      <c r="M14">
        <v>9798</v>
      </c>
    </row>
    <row r="15" spans="1:13" x14ac:dyDescent="0.25">
      <c r="B15" t="s">
        <v>297</v>
      </c>
      <c r="C15" t="s">
        <v>28</v>
      </c>
      <c r="D15" t="s">
        <v>14</v>
      </c>
      <c r="E15" t="s">
        <v>15</v>
      </c>
      <c r="F15">
        <v>62.5</v>
      </c>
      <c r="G15">
        <v>63.41</v>
      </c>
      <c r="H15">
        <v>63.41</v>
      </c>
      <c r="I15">
        <v>61.36</v>
      </c>
      <c r="J15">
        <v>62.302999999999997</v>
      </c>
      <c r="K15">
        <v>705072</v>
      </c>
      <c r="L15">
        <v>439266</v>
      </c>
      <c r="M15">
        <v>4761</v>
      </c>
    </row>
    <row r="16" spans="1:13" x14ac:dyDescent="0.25">
      <c r="B16" t="s">
        <v>297</v>
      </c>
      <c r="C16" t="s">
        <v>29</v>
      </c>
      <c r="D16" t="s">
        <v>14</v>
      </c>
      <c r="E16" t="s">
        <v>15</v>
      </c>
      <c r="F16">
        <v>62.35</v>
      </c>
      <c r="G16">
        <v>62.84</v>
      </c>
      <c r="H16">
        <v>62.94</v>
      </c>
      <c r="I16">
        <v>62.21</v>
      </c>
      <c r="J16">
        <v>62.6</v>
      </c>
      <c r="K16">
        <v>875729</v>
      </c>
      <c r="L16">
        <v>548256</v>
      </c>
      <c r="M16">
        <v>22646</v>
      </c>
    </row>
    <row r="17" spans="2:13" x14ac:dyDescent="0.25">
      <c r="B17" t="s">
        <v>297</v>
      </c>
      <c r="C17" t="s">
        <v>30</v>
      </c>
      <c r="D17" t="s">
        <v>14</v>
      </c>
      <c r="E17" t="s">
        <v>15</v>
      </c>
      <c r="F17">
        <v>62.46</v>
      </c>
      <c r="G17">
        <v>64.099999999999994</v>
      </c>
      <c r="H17">
        <v>64.099999999999994</v>
      </c>
      <c r="I17">
        <v>62.46</v>
      </c>
      <c r="J17">
        <v>63.195999999999998</v>
      </c>
      <c r="K17">
        <v>516705</v>
      </c>
      <c r="L17">
        <v>326508</v>
      </c>
      <c r="M17">
        <v>8997</v>
      </c>
    </row>
    <row r="18" spans="2:13" x14ac:dyDescent="0.25">
      <c r="B18" t="s">
        <v>297</v>
      </c>
      <c r="C18" t="s">
        <v>31</v>
      </c>
      <c r="D18" t="s">
        <v>14</v>
      </c>
      <c r="E18" t="s">
        <v>15</v>
      </c>
      <c r="F18">
        <v>63.4</v>
      </c>
      <c r="G18">
        <v>64.2</v>
      </c>
      <c r="H18">
        <v>64.2</v>
      </c>
      <c r="I18">
        <v>63.22</v>
      </c>
      <c r="J18">
        <v>63.686999999999998</v>
      </c>
      <c r="K18">
        <v>818454</v>
      </c>
      <c r="L18">
        <v>521266</v>
      </c>
      <c r="M18">
        <v>7379</v>
      </c>
    </row>
    <row r="19" spans="2:13" x14ac:dyDescent="0.25">
      <c r="B19" t="s">
        <v>297</v>
      </c>
      <c r="C19" t="s">
        <v>32</v>
      </c>
      <c r="D19" t="s">
        <v>14</v>
      </c>
      <c r="E19" t="s">
        <v>15</v>
      </c>
      <c r="F19">
        <v>64.349999999999994</v>
      </c>
      <c r="G19">
        <v>64.45</v>
      </c>
      <c r="H19">
        <v>64.45</v>
      </c>
      <c r="I19">
        <v>63.76</v>
      </c>
      <c r="J19">
        <v>64.132000000000005</v>
      </c>
      <c r="K19">
        <v>811512</v>
      </c>
      <c r="L19">
        <v>520437</v>
      </c>
      <c r="M19">
        <v>881</v>
      </c>
    </row>
    <row r="20" spans="2:13" x14ac:dyDescent="0.25">
      <c r="B20" t="s">
        <v>297</v>
      </c>
      <c r="C20" t="s">
        <v>33</v>
      </c>
      <c r="D20" t="s">
        <v>14</v>
      </c>
      <c r="E20" t="s">
        <v>15</v>
      </c>
      <c r="F20">
        <v>64.14</v>
      </c>
      <c r="G20">
        <v>64</v>
      </c>
      <c r="H20">
        <v>64.69</v>
      </c>
      <c r="I20">
        <v>64</v>
      </c>
      <c r="J20">
        <v>64.396000000000001</v>
      </c>
      <c r="K20">
        <v>531666</v>
      </c>
      <c r="L20">
        <v>342361</v>
      </c>
      <c r="M20">
        <v>6766</v>
      </c>
    </row>
    <row r="21" spans="2:13" x14ac:dyDescent="0.25">
      <c r="B21" t="s">
        <v>297</v>
      </c>
      <c r="C21" t="s">
        <v>34</v>
      </c>
      <c r="D21" t="s">
        <v>14</v>
      </c>
      <c r="E21" t="s">
        <v>15</v>
      </c>
      <c r="F21">
        <v>64.39</v>
      </c>
      <c r="G21">
        <v>63.88</v>
      </c>
      <c r="H21">
        <v>64.75</v>
      </c>
      <c r="I21">
        <v>63.78</v>
      </c>
      <c r="J21">
        <v>64.058999999999997</v>
      </c>
      <c r="K21">
        <v>732771</v>
      </c>
      <c r="L21">
        <v>469410</v>
      </c>
      <c r="M21">
        <v>1700</v>
      </c>
    </row>
    <row r="22" spans="2:13" x14ac:dyDescent="0.25">
      <c r="B22" t="s">
        <v>297</v>
      </c>
      <c r="C22" t="s">
        <v>35</v>
      </c>
      <c r="D22" t="s">
        <v>14</v>
      </c>
      <c r="E22" t="s">
        <v>15</v>
      </c>
      <c r="F22">
        <v>63.3</v>
      </c>
      <c r="G22">
        <v>63.5</v>
      </c>
      <c r="H22">
        <v>64.39</v>
      </c>
      <c r="I22">
        <v>62.51</v>
      </c>
      <c r="J22">
        <v>63.435000000000002</v>
      </c>
      <c r="K22">
        <v>984096</v>
      </c>
      <c r="L22">
        <v>624243</v>
      </c>
      <c r="M22">
        <v>8333</v>
      </c>
    </row>
    <row r="23" spans="2:13" x14ac:dyDescent="0.25">
      <c r="B23" t="s">
        <v>297</v>
      </c>
      <c r="C23" t="s">
        <v>36</v>
      </c>
      <c r="D23" t="s">
        <v>14</v>
      </c>
      <c r="E23" t="s">
        <v>15</v>
      </c>
      <c r="F23">
        <v>63.3</v>
      </c>
      <c r="G23">
        <v>64.180000000000007</v>
      </c>
      <c r="H23">
        <v>64.180000000000007</v>
      </c>
      <c r="I23">
        <v>62.72</v>
      </c>
      <c r="J23">
        <v>63.15</v>
      </c>
      <c r="K23">
        <v>539871</v>
      </c>
      <c r="L23">
        <v>340918</v>
      </c>
      <c r="M23">
        <v>3569</v>
      </c>
    </row>
    <row r="24" spans="2:13" x14ac:dyDescent="0.25">
      <c r="B24" t="s">
        <v>297</v>
      </c>
      <c r="C24" t="s">
        <v>37</v>
      </c>
      <c r="D24" t="s">
        <v>14</v>
      </c>
      <c r="E24" t="s">
        <v>15</v>
      </c>
      <c r="F24">
        <v>0</v>
      </c>
      <c r="G24">
        <v>64.97</v>
      </c>
      <c r="H24">
        <v>64.97</v>
      </c>
      <c r="I24">
        <v>63.12</v>
      </c>
      <c r="J24">
        <v>63.322000000000003</v>
      </c>
      <c r="K24">
        <v>702566</v>
      </c>
      <c r="L24">
        <v>444871</v>
      </c>
      <c r="M24">
        <v>7153</v>
      </c>
    </row>
    <row r="25" spans="2:13" x14ac:dyDescent="0.25">
      <c r="B25" t="s">
        <v>297</v>
      </c>
      <c r="C25" t="s">
        <v>38</v>
      </c>
      <c r="D25" t="s">
        <v>14</v>
      </c>
      <c r="E25" t="s">
        <v>15</v>
      </c>
      <c r="F25">
        <v>63.63</v>
      </c>
      <c r="G25">
        <v>64.989999999999995</v>
      </c>
      <c r="H25">
        <v>64.989999999999995</v>
      </c>
      <c r="I25">
        <v>63.19</v>
      </c>
      <c r="J25">
        <v>64.14</v>
      </c>
      <c r="K25">
        <v>1946204</v>
      </c>
      <c r="L25">
        <v>1248295</v>
      </c>
      <c r="M25">
        <v>2931</v>
      </c>
    </row>
    <row r="26" spans="2:13" x14ac:dyDescent="0.25">
      <c r="B26" t="s">
        <v>297</v>
      </c>
      <c r="C26" t="s">
        <v>39</v>
      </c>
      <c r="D26" t="s">
        <v>14</v>
      </c>
      <c r="E26" t="s">
        <v>15</v>
      </c>
      <c r="F26">
        <v>64.33</v>
      </c>
      <c r="G26">
        <v>64.44</v>
      </c>
      <c r="H26">
        <v>64.69</v>
      </c>
      <c r="I26">
        <v>64.09</v>
      </c>
      <c r="J26">
        <v>64.346999999999994</v>
      </c>
      <c r="K26">
        <v>790823</v>
      </c>
      <c r="L26">
        <v>508853</v>
      </c>
      <c r="M26">
        <v>6857</v>
      </c>
    </row>
    <row r="27" spans="2:13" x14ac:dyDescent="0.25">
      <c r="B27" t="s">
        <v>297</v>
      </c>
      <c r="C27" t="s">
        <v>40</v>
      </c>
      <c r="D27" t="s">
        <v>14</v>
      </c>
      <c r="E27" t="s">
        <v>15</v>
      </c>
      <c r="F27">
        <v>64.47</v>
      </c>
      <c r="G27">
        <v>64.11</v>
      </c>
      <c r="H27">
        <v>64.48</v>
      </c>
      <c r="I27">
        <v>63.94</v>
      </c>
      <c r="J27">
        <v>64.238</v>
      </c>
      <c r="K27">
        <v>761211</v>
      </c>
      <c r="L27">
        <v>488966</v>
      </c>
      <c r="M27">
        <v>6183</v>
      </c>
    </row>
    <row r="28" spans="2:13" x14ac:dyDescent="0.25">
      <c r="B28" t="s">
        <v>297</v>
      </c>
      <c r="C28" t="s">
        <v>41</v>
      </c>
      <c r="D28" t="s">
        <v>14</v>
      </c>
      <c r="E28" t="s">
        <v>15</v>
      </c>
      <c r="F28">
        <v>64.319999999999993</v>
      </c>
      <c r="G28">
        <v>65.48</v>
      </c>
      <c r="H28">
        <v>65.48</v>
      </c>
      <c r="I28">
        <v>63.5</v>
      </c>
      <c r="J28">
        <v>64.424999999999997</v>
      </c>
      <c r="K28">
        <v>1355332</v>
      </c>
      <c r="L28">
        <v>873151</v>
      </c>
      <c r="M28">
        <v>7016</v>
      </c>
    </row>
    <row r="29" spans="2:13" x14ac:dyDescent="0.25">
      <c r="B29" t="s">
        <v>297</v>
      </c>
      <c r="C29" t="s">
        <v>42</v>
      </c>
      <c r="D29" t="s">
        <v>14</v>
      </c>
      <c r="E29" t="s">
        <v>15</v>
      </c>
      <c r="F29">
        <v>64.819999999999993</v>
      </c>
      <c r="G29">
        <v>65.319999999999993</v>
      </c>
      <c r="H29">
        <v>65.489999999999995</v>
      </c>
      <c r="I29">
        <v>64.5</v>
      </c>
      <c r="J29">
        <v>64.748000000000005</v>
      </c>
      <c r="K29">
        <v>1649263</v>
      </c>
      <c r="L29">
        <v>1067893</v>
      </c>
      <c r="M29">
        <v>10054</v>
      </c>
    </row>
    <row r="30" spans="2:13" x14ac:dyDescent="0.25">
      <c r="B30" t="s">
        <v>297</v>
      </c>
      <c r="C30" t="s">
        <v>43</v>
      </c>
      <c r="D30" t="s">
        <v>14</v>
      </c>
      <c r="E30" t="s">
        <v>15</v>
      </c>
      <c r="F30">
        <v>64.900000000000006</v>
      </c>
      <c r="G30">
        <v>64.98</v>
      </c>
      <c r="H30">
        <v>65.12</v>
      </c>
      <c r="I30">
        <v>63.96</v>
      </c>
      <c r="J30">
        <v>64.456999999999994</v>
      </c>
      <c r="K30">
        <v>1935504</v>
      </c>
      <c r="L30">
        <v>1247576</v>
      </c>
      <c r="M30">
        <v>7421</v>
      </c>
    </row>
    <row r="31" spans="2:13" x14ac:dyDescent="0.25">
      <c r="B31" t="s">
        <v>297</v>
      </c>
      <c r="C31" t="s">
        <v>44</v>
      </c>
      <c r="D31" t="s">
        <v>14</v>
      </c>
      <c r="E31" t="s">
        <v>15</v>
      </c>
      <c r="F31">
        <v>64.5</v>
      </c>
      <c r="G31">
        <v>64.989999999999995</v>
      </c>
      <c r="H31">
        <v>64.989999999999995</v>
      </c>
      <c r="I31">
        <v>64.17</v>
      </c>
      <c r="J31">
        <v>64.584999999999994</v>
      </c>
      <c r="K31">
        <v>2144175</v>
      </c>
      <c r="L31">
        <v>1384815</v>
      </c>
      <c r="M31">
        <v>11224</v>
      </c>
    </row>
    <row r="32" spans="2:13" x14ac:dyDescent="0.25">
      <c r="B32" t="s">
        <v>297</v>
      </c>
      <c r="C32" t="s">
        <v>45</v>
      </c>
      <c r="D32" t="s">
        <v>14</v>
      </c>
      <c r="E32" t="s">
        <v>15</v>
      </c>
      <c r="F32">
        <v>64.569999999999993</v>
      </c>
      <c r="G32">
        <v>64.95</v>
      </c>
      <c r="H32">
        <v>64.95</v>
      </c>
      <c r="I32">
        <v>64.02</v>
      </c>
      <c r="J32">
        <v>64.483999999999995</v>
      </c>
      <c r="K32">
        <v>746041</v>
      </c>
      <c r="L32">
        <v>481054</v>
      </c>
      <c r="M32">
        <v>10500</v>
      </c>
    </row>
    <row r="33" spans="2:13" x14ac:dyDescent="0.25">
      <c r="B33" t="s">
        <v>297</v>
      </c>
      <c r="C33" t="s">
        <v>46</v>
      </c>
      <c r="D33" t="s">
        <v>14</v>
      </c>
      <c r="E33" t="s">
        <v>15</v>
      </c>
      <c r="F33">
        <v>64.77</v>
      </c>
      <c r="G33">
        <v>64.33</v>
      </c>
      <c r="H33">
        <v>64.790000000000006</v>
      </c>
      <c r="I33">
        <v>63.66</v>
      </c>
      <c r="J33">
        <v>64.335999999999999</v>
      </c>
      <c r="K33">
        <v>987715</v>
      </c>
      <c r="L33">
        <v>635449</v>
      </c>
      <c r="M33">
        <v>8695</v>
      </c>
    </row>
    <row r="34" spans="2:13" x14ac:dyDescent="0.25">
      <c r="B34" t="s">
        <v>297</v>
      </c>
      <c r="C34" t="s">
        <v>47</v>
      </c>
      <c r="D34" t="s">
        <v>14</v>
      </c>
      <c r="E34" t="s">
        <v>15</v>
      </c>
      <c r="F34">
        <v>64.33</v>
      </c>
      <c r="G34">
        <v>64.27</v>
      </c>
      <c r="H34">
        <v>64.72</v>
      </c>
      <c r="I34">
        <v>63.55</v>
      </c>
      <c r="J34">
        <v>64.293999999999997</v>
      </c>
      <c r="K34">
        <v>1264315</v>
      </c>
      <c r="L34">
        <v>812868</v>
      </c>
      <c r="M34">
        <v>6190</v>
      </c>
    </row>
    <row r="35" spans="2:13" x14ac:dyDescent="0.25">
      <c r="B35" t="s">
        <v>297</v>
      </c>
      <c r="C35" t="s">
        <v>48</v>
      </c>
      <c r="D35" t="s">
        <v>14</v>
      </c>
      <c r="E35" t="s">
        <v>15</v>
      </c>
      <c r="F35">
        <v>64.2</v>
      </c>
      <c r="G35">
        <v>64.53</v>
      </c>
      <c r="H35">
        <v>65.19</v>
      </c>
      <c r="I35">
        <v>63.9</v>
      </c>
      <c r="J35">
        <v>64.599000000000004</v>
      </c>
      <c r="K35">
        <v>1607959</v>
      </c>
      <c r="L35">
        <v>1038727</v>
      </c>
      <c r="M35">
        <v>8237</v>
      </c>
    </row>
    <row r="36" spans="2:13" x14ac:dyDescent="0.25">
      <c r="B36" t="s">
        <v>297</v>
      </c>
      <c r="C36" t="s">
        <v>49</v>
      </c>
      <c r="D36" t="s">
        <v>14</v>
      </c>
      <c r="E36" t="s">
        <v>15</v>
      </c>
      <c r="F36">
        <v>64.53</v>
      </c>
      <c r="G36">
        <v>64.989999999999995</v>
      </c>
      <c r="H36">
        <v>64.989999999999995</v>
      </c>
      <c r="I36">
        <v>64</v>
      </c>
      <c r="J36">
        <v>64.474000000000004</v>
      </c>
      <c r="K36">
        <v>1215296</v>
      </c>
      <c r="L36">
        <v>783541</v>
      </c>
      <c r="M36">
        <v>11563</v>
      </c>
    </row>
    <row r="37" spans="2:13" x14ac:dyDescent="0.25">
      <c r="B37" t="s">
        <v>297</v>
      </c>
      <c r="C37" t="s">
        <v>50</v>
      </c>
      <c r="D37" t="s">
        <v>14</v>
      </c>
      <c r="E37" t="s">
        <v>15</v>
      </c>
      <c r="F37">
        <v>64.400000000000006</v>
      </c>
      <c r="G37">
        <v>65</v>
      </c>
      <c r="H37">
        <v>65</v>
      </c>
      <c r="I37">
        <v>64</v>
      </c>
      <c r="J37">
        <v>64.376000000000005</v>
      </c>
      <c r="K37">
        <v>972964</v>
      </c>
      <c r="L37">
        <v>626344</v>
      </c>
      <c r="M37">
        <v>6056</v>
      </c>
    </row>
    <row r="38" spans="2:13" x14ac:dyDescent="0.25">
      <c r="B38" t="s">
        <v>297</v>
      </c>
      <c r="C38" t="s">
        <v>51</v>
      </c>
      <c r="D38" t="s">
        <v>14</v>
      </c>
      <c r="E38" t="s">
        <v>15</v>
      </c>
      <c r="F38">
        <v>63.4</v>
      </c>
      <c r="G38">
        <v>65</v>
      </c>
      <c r="H38">
        <v>65</v>
      </c>
      <c r="I38">
        <v>63.4</v>
      </c>
      <c r="J38">
        <v>63.93</v>
      </c>
      <c r="K38">
        <v>1755820</v>
      </c>
      <c r="L38">
        <v>1122496</v>
      </c>
      <c r="M38">
        <v>5447</v>
      </c>
    </row>
    <row r="39" spans="2:13" x14ac:dyDescent="0.25">
      <c r="B39" t="s">
        <v>297</v>
      </c>
      <c r="C39" t="s">
        <v>52</v>
      </c>
      <c r="D39" t="s">
        <v>14</v>
      </c>
      <c r="E39" t="s">
        <v>15</v>
      </c>
      <c r="F39">
        <v>64.45</v>
      </c>
      <c r="G39">
        <v>65.3</v>
      </c>
      <c r="H39">
        <v>65.3</v>
      </c>
      <c r="I39">
        <v>64.2</v>
      </c>
      <c r="J39">
        <v>64.546000000000006</v>
      </c>
      <c r="K39">
        <v>828613</v>
      </c>
      <c r="L39">
        <v>534867</v>
      </c>
      <c r="M39">
        <v>8091</v>
      </c>
    </row>
    <row r="40" spans="2:13" x14ac:dyDescent="0.25">
      <c r="B40" t="s">
        <v>297</v>
      </c>
      <c r="C40" t="s">
        <v>53</v>
      </c>
      <c r="D40" t="s">
        <v>14</v>
      </c>
      <c r="E40" t="s">
        <v>15</v>
      </c>
      <c r="F40">
        <v>65.2</v>
      </c>
      <c r="G40">
        <v>65</v>
      </c>
      <c r="H40">
        <v>65.25</v>
      </c>
      <c r="I40">
        <v>64.650000000000006</v>
      </c>
      <c r="J40">
        <v>64.802000000000007</v>
      </c>
      <c r="K40">
        <v>3809157</v>
      </c>
      <c r="L40">
        <v>2468427</v>
      </c>
      <c r="M40">
        <v>4031</v>
      </c>
    </row>
    <row r="41" spans="2:13" x14ac:dyDescent="0.25">
      <c r="B41" t="s">
        <v>297</v>
      </c>
      <c r="C41" t="s">
        <v>54</v>
      </c>
      <c r="D41" t="s">
        <v>14</v>
      </c>
      <c r="E41" t="s">
        <v>15</v>
      </c>
      <c r="F41">
        <v>65.099999999999994</v>
      </c>
      <c r="G41">
        <v>65.2</v>
      </c>
      <c r="H41">
        <v>65.5</v>
      </c>
      <c r="I41">
        <v>64.78</v>
      </c>
      <c r="J41">
        <v>65.097999999999999</v>
      </c>
      <c r="K41">
        <v>3159341</v>
      </c>
      <c r="L41">
        <v>2056672</v>
      </c>
      <c r="M41">
        <v>2115</v>
      </c>
    </row>
    <row r="42" spans="2:13" x14ac:dyDescent="0.25">
      <c r="B42" t="s">
        <v>297</v>
      </c>
      <c r="C42" t="s">
        <v>55</v>
      </c>
      <c r="D42" t="s">
        <v>14</v>
      </c>
      <c r="E42" t="s">
        <v>15</v>
      </c>
      <c r="F42">
        <v>65.2</v>
      </c>
      <c r="G42">
        <v>64.52</v>
      </c>
      <c r="H42">
        <v>65.5</v>
      </c>
      <c r="I42">
        <v>64.209999999999994</v>
      </c>
      <c r="J42">
        <v>64.766000000000005</v>
      </c>
      <c r="K42">
        <v>3311712</v>
      </c>
      <c r="L42">
        <v>2144871</v>
      </c>
      <c r="M42">
        <v>1460</v>
      </c>
    </row>
    <row r="43" spans="2:13" x14ac:dyDescent="0.25">
      <c r="B43" t="s">
        <v>297</v>
      </c>
      <c r="C43" t="s">
        <v>56</v>
      </c>
      <c r="D43" t="s">
        <v>14</v>
      </c>
      <c r="E43" t="s">
        <v>15</v>
      </c>
      <c r="F43">
        <v>64.25</v>
      </c>
      <c r="G43">
        <v>64.989999999999995</v>
      </c>
      <c r="H43">
        <v>65.09</v>
      </c>
      <c r="I43">
        <v>63.88</v>
      </c>
      <c r="J43">
        <v>64.242999999999995</v>
      </c>
      <c r="K43">
        <v>709928</v>
      </c>
      <c r="L43">
        <v>456079</v>
      </c>
      <c r="M43">
        <v>943</v>
      </c>
    </row>
    <row r="44" spans="2:13" x14ac:dyDescent="0.25">
      <c r="B44" t="s">
        <v>297</v>
      </c>
      <c r="C44" t="s">
        <v>57</v>
      </c>
      <c r="D44" t="s">
        <v>14</v>
      </c>
      <c r="E44" t="s">
        <v>15</v>
      </c>
      <c r="F44">
        <v>64.75</v>
      </c>
      <c r="G44">
        <v>64.400000000000006</v>
      </c>
      <c r="H44">
        <v>64.75</v>
      </c>
      <c r="I44">
        <v>63.82</v>
      </c>
      <c r="J44">
        <v>64.245999999999995</v>
      </c>
      <c r="K44">
        <v>1296723</v>
      </c>
      <c r="L44">
        <v>833093</v>
      </c>
      <c r="M44">
        <v>974</v>
      </c>
    </row>
    <row r="45" spans="2:13" x14ac:dyDescent="0.25">
      <c r="B45" t="s">
        <v>297</v>
      </c>
      <c r="C45" t="s">
        <v>58</v>
      </c>
      <c r="D45" t="s">
        <v>14</v>
      </c>
      <c r="E45" t="s">
        <v>15</v>
      </c>
      <c r="F45">
        <v>64.39</v>
      </c>
      <c r="G45">
        <v>64.3</v>
      </c>
      <c r="H45">
        <v>64.48</v>
      </c>
      <c r="I45">
        <v>63.65</v>
      </c>
      <c r="J45">
        <v>64.019000000000005</v>
      </c>
      <c r="K45">
        <v>2277276</v>
      </c>
      <c r="L45">
        <v>1457891</v>
      </c>
      <c r="M45">
        <v>1605</v>
      </c>
    </row>
    <row r="46" spans="2:13" x14ac:dyDescent="0.25">
      <c r="B46" t="s">
        <v>297</v>
      </c>
      <c r="C46" t="s">
        <v>59</v>
      </c>
      <c r="D46" t="s">
        <v>14</v>
      </c>
      <c r="E46" t="s">
        <v>15</v>
      </c>
      <c r="F46">
        <v>63.75</v>
      </c>
      <c r="G46">
        <v>63.73</v>
      </c>
      <c r="H46">
        <v>63.89</v>
      </c>
      <c r="I46">
        <v>63.22</v>
      </c>
      <c r="J46">
        <v>63.587000000000003</v>
      </c>
      <c r="K46">
        <v>827518</v>
      </c>
      <c r="L46">
        <v>526190</v>
      </c>
      <c r="M46">
        <v>1067</v>
      </c>
    </row>
    <row r="47" spans="2:13" x14ac:dyDescent="0.25">
      <c r="B47" t="s">
        <v>297</v>
      </c>
      <c r="C47" t="s">
        <v>60</v>
      </c>
      <c r="D47" t="s">
        <v>14</v>
      </c>
      <c r="E47" t="s">
        <v>15</v>
      </c>
      <c r="F47">
        <v>63.1</v>
      </c>
      <c r="G47">
        <v>64.63</v>
      </c>
      <c r="H47">
        <v>64.63</v>
      </c>
      <c r="I47">
        <v>63</v>
      </c>
      <c r="J47">
        <v>63.374000000000002</v>
      </c>
      <c r="K47">
        <v>1246255</v>
      </c>
      <c r="L47">
        <v>789798</v>
      </c>
      <c r="M47">
        <v>1439</v>
      </c>
    </row>
    <row r="48" spans="2:13" x14ac:dyDescent="0.25">
      <c r="B48" t="s">
        <v>297</v>
      </c>
      <c r="C48" t="s">
        <v>61</v>
      </c>
      <c r="D48" t="s">
        <v>14</v>
      </c>
      <c r="E48" t="s">
        <v>15</v>
      </c>
      <c r="F48">
        <v>64.650000000000006</v>
      </c>
      <c r="G48">
        <v>63.61</v>
      </c>
      <c r="H48">
        <v>64.650000000000006</v>
      </c>
      <c r="I48">
        <v>63.41</v>
      </c>
      <c r="J48">
        <v>63.686999999999998</v>
      </c>
      <c r="K48">
        <v>1702053</v>
      </c>
      <c r="L48">
        <v>1083983</v>
      </c>
      <c r="M48">
        <v>736</v>
      </c>
    </row>
    <row r="49" spans="2:13" x14ac:dyDescent="0.25">
      <c r="B49" t="s">
        <v>297</v>
      </c>
      <c r="C49" t="s">
        <v>62</v>
      </c>
      <c r="D49" t="s">
        <v>14</v>
      </c>
      <c r="E49" t="s">
        <v>15</v>
      </c>
      <c r="F49">
        <v>64.16</v>
      </c>
      <c r="G49">
        <v>64.069999999999993</v>
      </c>
      <c r="H49">
        <v>64.39</v>
      </c>
      <c r="I49">
        <v>63.52</v>
      </c>
      <c r="J49">
        <v>64.165999999999997</v>
      </c>
      <c r="K49">
        <v>3102477</v>
      </c>
      <c r="L49">
        <v>1990723</v>
      </c>
      <c r="M49">
        <v>1367</v>
      </c>
    </row>
    <row r="50" spans="2:13" x14ac:dyDescent="0.25">
      <c r="B50" t="s">
        <v>297</v>
      </c>
      <c r="C50" t="s">
        <v>63</v>
      </c>
      <c r="D50" t="s">
        <v>14</v>
      </c>
      <c r="E50" t="s">
        <v>15</v>
      </c>
      <c r="F50">
        <v>64.05</v>
      </c>
      <c r="G50">
        <v>63.6</v>
      </c>
      <c r="H50">
        <v>64.790000000000006</v>
      </c>
      <c r="I50">
        <v>63.6</v>
      </c>
      <c r="J50">
        <v>64.123000000000005</v>
      </c>
      <c r="K50">
        <v>1107605</v>
      </c>
      <c r="L50">
        <v>710224</v>
      </c>
      <c r="M50">
        <v>869</v>
      </c>
    </row>
    <row r="51" spans="2:13" x14ac:dyDescent="0.25">
      <c r="B51" t="s">
        <v>297</v>
      </c>
      <c r="C51" t="s">
        <v>64</v>
      </c>
      <c r="D51" t="s">
        <v>14</v>
      </c>
      <c r="E51" t="s">
        <v>15</v>
      </c>
      <c r="F51">
        <v>64.5</v>
      </c>
      <c r="G51">
        <v>65.3</v>
      </c>
      <c r="H51">
        <v>65.3</v>
      </c>
      <c r="I51">
        <v>63.51</v>
      </c>
      <c r="J51">
        <v>64.375</v>
      </c>
      <c r="K51">
        <v>1541051</v>
      </c>
      <c r="L51">
        <v>992045</v>
      </c>
      <c r="M51">
        <v>1459</v>
      </c>
    </row>
    <row r="52" spans="2:13" x14ac:dyDescent="0.25">
      <c r="B52" t="s">
        <v>297</v>
      </c>
      <c r="C52" t="s">
        <v>65</v>
      </c>
      <c r="D52" t="s">
        <v>14</v>
      </c>
      <c r="E52" t="s">
        <v>15</v>
      </c>
      <c r="F52">
        <v>64.34</v>
      </c>
      <c r="G52">
        <v>64.2</v>
      </c>
      <c r="H52">
        <v>64.8</v>
      </c>
      <c r="I52">
        <v>63.27</v>
      </c>
      <c r="J52">
        <v>64.281999999999996</v>
      </c>
      <c r="K52">
        <v>1442401</v>
      </c>
      <c r="L52">
        <v>927208</v>
      </c>
      <c r="M52">
        <v>1945</v>
      </c>
    </row>
    <row r="53" spans="2:13" x14ac:dyDescent="0.25">
      <c r="B53" t="s">
        <v>297</v>
      </c>
      <c r="C53" t="s">
        <v>66</v>
      </c>
      <c r="D53" t="s">
        <v>14</v>
      </c>
      <c r="E53" t="s">
        <v>15</v>
      </c>
      <c r="F53">
        <v>63.9</v>
      </c>
      <c r="G53">
        <v>64.83</v>
      </c>
      <c r="H53">
        <v>65.5</v>
      </c>
      <c r="I53">
        <v>63.37</v>
      </c>
      <c r="J53">
        <v>64.11</v>
      </c>
      <c r="K53">
        <v>4969362</v>
      </c>
      <c r="L53">
        <v>3185846</v>
      </c>
      <c r="M53">
        <v>8566</v>
      </c>
    </row>
    <row r="54" spans="2:13" x14ac:dyDescent="0.25">
      <c r="B54" t="s">
        <v>297</v>
      </c>
      <c r="C54" t="s">
        <v>67</v>
      </c>
      <c r="D54" t="s">
        <v>14</v>
      </c>
      <c r="E54" t="s">
        <v>15</v>
      </c>
      <c r="F54">
        <v>61.75</v>
      </c>
      <c r="G54">
        <v>63.3</v>
      </c>
      <c r="H54">
        <v>64.42</v>
      </c>
      <c r="I54">
        <v>61.5</v>
      </c>
      <c r="J54">
        <v>62.034999999999997</v>
      </c>
      <c r="K54">
        <v>3236789</v>
      </c>
      <c r="L54">
        <v>2007932</v>
      </c>
      <c r="M54">
        <v>3818</v>
      </c>
    </row>
    <row r="55" spans="2:13" x14ac:dyDescent="0.25">
      <c r="B55" t="s">
        <v>297</v>
      </c>
      <c r="C55" t="s">
        <v>68</v>
      </c>
      <c r="D55" t="s">
        <v>14</v>
      </c>
      <c r="E55" t="s">
        <v>15</v>
      </c>
      <c r="F55">
        <v>62.14</v>
      </c>
      <c r="G55">
        <v>62.18</v>
      </c>
      <c r="H55">
        <v>62.27</v>
      </c>
      <c r="I55">
        <v>61.49</v>
      </c>
      <c r="J55">
        <v>61.863999999999997</v>
      </c>
      <c r="K55">
        <v>2631471</v>
      </c>
      <c r="L55">
        <v>1627949</v>
      </c>
      <c r="M55">
        <v>4609</v>
      </c>
    </row>
    <row r="56" spans="2:13" x14ac:dyDescent="0.25">
      <c r="B56" t="s">
        <v>297</v>
      </c>
      <c r="C56" t="s">
        <v>69</v>
      </c>
      <c r="D56" t="s">
        <v>14</v>
      </c>
      <c r="E56" t="s">
        <v>15</v>
      </c>
      <c r="F56">
        <v>61.7</v>
      </c>
      <c r="G56">
        <v>62.9</v>
      </c>
      <c r="H56">
        <v>63.29</v>
      </c>
      <c r="I56">
        <v>60.42</v>
      </c>
      <c r="J56">
        <v>61.655999999999999</v>
      </c>
      <c r="K56">
        <v>4610209</v>
      </c>
      <c r="L56">
        <v>2842496</v>
      </c>
      <c r="M56">
        <v>6122</v>
      </c>
    </row>
    <row r="57" spans="2:13" x14ac:dyDescent="0.25">
      <c r="B57" t="s">
        <v>297</v>
      </c>
      <c r="C57" t="s">
        <v>70</v>
      </c>
      <c r="D57" t="s">
        <v>14</v>
      </c>
      <c r="E57" t="s">
        <v>15</v>
      </c>
      <c r="F57">
        <v>61.4</v>
      </c>
      <c r="G57">
        <v>59.22</v>
      </c>
      <c r="H57">
        <v>65</v>
      </c>
      <c r="I57">
        <v>59.22</v>
      </c>
      <c r="J57">
        <v>60.984999999999999</v>
      </c>
      <c r="K57">
        <v>3994665</v>
      </c>
      <c r="L57">
        <v>2436160</v>
      </c>
      <c r="M57">
        <v>1511</v>
      </c>
    </row>
    <row r="58" spans="2:13" x14ac:dyDescent="0.25">
      <c r="B58" t="s">
        <v>297</v>
      </c>
      <c r="C58" t="s">
        <v>71</v>
      </c>
      <c r="D58" t="s">
        <v>14</v>
      </c>
      <c r="E58" t="s">
        <v>15</v>
      </c>
      <c r="F58">
        <v>56.05</v>
      </c>
      <c r="G58">
        <v>55.1</v>
      </c>
      <c r="H58">
        <v>57.35</v>
      </c>
      <c r="I58">
        <v>54.69</v>
      </c>
      <c r="J58">
        <v>55.488</v>
      </c>
      <c r="K58">
        <v>1414458</v>
      </c>
      <c r="L58">
        <v>784851</v>
      </c>
      <c r="M58">
        <v>2185</v>
      </c>
    </row>
    <row r="59" spans="2:13" x14ac:dyDescent="0.25">
      <c r="B59" t="s">
        <v>297</v>
      </c>
      <c r="C59" t="s">
        <v>72</v>
      </c>
      <c r="D59" t="s">
        <v>14</v>
      </c>
      <c r="E59" t="s">
        <v>15</v>
      </c>
      <c r="F59">
        <v>55.09</v>
      </c>
      <c r="G59">
        <v>57</v>
      </c>
      <c r="H59">
        <v>57</v>
      </c>
      <c r="I59">
        <v>54.5</v>
      </c>
      <c r="J59">
        <v>55.316000000000003</v>
      </c>
      <c r="K59">
        <v>545378</v>
      </c>
      <c r="L59">
        <v>301677</v>
      </c>
      <c r="M59">
        <v>3546</v>
      </c>
    </row>
    <row r="60" spans="2:13" x14ac:dyDescent="0.25">
      <c r="B60" t="s">
        <v>297</v>
      </c>
      <c r="C60" t="s">
        <v>73</v>
      </c>
      <c r="D60" t="s">
        <v>14</v>
      </c>
      <c r="E60" t="s">
        <v>15</v>
      </c>
      <c r="F60">
        <v>56</v>
      </c>
      <c r="G60">
        <v>54</v>
      </c>
      <c r="H60">
        <v>56.45</v>
      </c>
      <c r="I60">
        <v>51.23</v>
      </c>
      <c r="J60">
        <v>53.716000000000001</v>
      </c>
      <c r="K60">
        <v>4147881</v>
      </c>
      <c r="L60">
        <v>2228085</v>
      </c>
      <c r="M60">
        <v>3931</v>
      </c>
    </row>
    <row r="61" spans="2:13" x14ac:dyDescent="0.25">
      <c r="B61" t="s">
        <v>297</v>
      </c>
      <c r="C61" t="s">
        <v>74</v>
      </c>
      <c r="D61" t="s">
        <v>14</v>
      </c>
      <c r="E61" t="s">
        <v>15</v>
      </c>
      <c r="F61">
        <v>53.33</v>
      </c>
      <c r="G61">
        <v>53.9</v>
      </c>
      <c r="H61">
        <v>55.03</v>
      </c>
      <c r="I61">
        <v>52.5</v>
      </c>
      <c r="J61">
        <v>53.491</v>
      </c>
      <c r="K61">
        <v>1957815</v>
      </c>
      <c r="L61">
        <v>1047257</v>
      </c>
      <c r="M61">
        <v>3481</v>
      </c>
    </row>
    <row r="62" spans="2:13" x14ac:dyDescent="0.25">
      <c r="B62" t="s">
        <v>297</v>
      </c>
      <c r="C62" t="s">
        <v>75</v>
      </c>
      <c r="D62" t="s">
        <v>14</v>
      </c>
      <c r="E62" t="s">
        <v>15</v>
      </c>
      <c r="F62">
        <v>53.84</v>
      </c>
      <c r="G62">
        <v>54.56</v>
      </c>
      <c r="H62">
        <v>55.13</v>
      </c>
      <c r="I62">
        <v>53.1</v>
      </c>
      <c r="J62">
        <v>54.189</v>
      </c>
      <c r="K62">
        <v>2011887</v>
      </c>
      <c r="L62">
        <v>1090223</v>
      </c>
      <c r="M62">
        <v>3285</v>
      </c>
    </row>
    <row r="63" spans="2:13" x14ac:dyDescent="0.25">
      <c r="B63" t="s">
        <v>297</v>
      </c>
      <c r="C63" t="s">
        <v>76</v>
      </c>
      <c r="D63" t="s">
        <v>14</v>
      </c>
      <c r="E63" t="s">
        <v>15</v>
      </c>
      <c r="F63">
        <v>55.96</v>
      </c>
      <c r="G63">
        <v>56.06</v>
      </c>
      <c r="H63">
        <v>57.16</v>
      </c>
      <c r="I63">
        <v>55.23</v>
      </c>
      <c r="J63">
        <v>55.904000000000003</v>
      </c>
      <c r="K63">
        <v>1162616</v>
      </c>
      <c r="L63">
        <v>649955</v>
      </c>
      <c r="M63">
        <v>2490</v>
      </c>
    </row>
    <row r="64" spans="2:13" x14ac:dyDescent="0.25">
      <c r="B64" t="s">
        <v>297</v>
      </c>
      <c r="C64" t="s">
        <v>77</v>
      </c>
      <c r="D64" t="s">
        <v>14</v>
      </c>
      <c r="E64" t="s">
        <v>15</v>
      </c>
      <c r="F64">
        <v>57.5</v>
      </c>
      <c r="G64">
        <v>58.48</v>
      </c>
      <c r="H64">
        <v>58.48</v>
      </c>
      <c r="I64">
        <v>57</v>
      </c>
      <c r="J64">
        <v>57.603999999999999</v>
      </c>
      <c r="K64">
        <v>772276</v>
      </c>
      <c r="L64">
        <v>444859</v>
      </c>
      <c r="M64">
        <v>5097</v>
      </c>
    </row>
    <row r="65" spans="2:13" x14ac:dyDescent="0.25">
      <c r="B65" t="s">
        <v>297</v>
      </c>
      <c r="C65" t="s">
        <v>78</v>
      </c>
      <c r="D65" t="s">
        <v>14</v>
      </c>
      <c r="E65" t="s">
        <v>15</v>
      </c>
      <c r="F65">
        <v>58.7</v>
      </c>
      <c r="G65">
        <v>58.94</v>
      </c>
      <c r="H65">
        <v>59.16</v>
      </c>
      <c r="I65">
        <v>58.23</v>
      </c>
      <c r="J65">
        <v>58.618000000000002</v>
      </c>
      <c r="K65">
        <v>770967</v>
      </c>
      <c r="L65">
        <v>451942</v>
      </c>
      <c r="M65">
        <v>5890</v>
      </c>
    </row>
    <row r="66" spans="2:13" x14ac:dyDescent="0.25">
      <c r="B66" t="s">
        <v>297</v>
      </c>
      <c r="C66" t="s">
        <v>79</v>
      </c>
      <c r="D66" t="s">
        <v>14</v>
      </c>
      <c r="E66" t="s">
        <v>15</v>
      </c>
      <c r="F66">
        <v>58.6</v>
      </c>
      <c r="G66">
        <v>58</v>
      </c>
      <c r="H66">
        <v>59.1</v>
      </c>
      <c r="I66">
        <v>57.01</v>
      </c>
      <c r="J66">
        <v>58.317999999999998</v>
      </c>
      <c r="K66">
        <v>793206</v>
      </c>
      <c r="L66">
        <v>462578</v>
      </c>
      <c r="M66">
        <v>3681</v>
      </c>
    </row>
    <row r="67" spans="2:13" x14ac:dyDescent="0.25">
      <c r="B67" t="s">
        <v>297</v>
      </c>
      <c r="C67" t="s">
        <v>80</v>
      </c>
      <c r="D67" t="s">
        <v>14</v>
      </c>
      <c r="E67" t="s">
        <v>15</v>
      </c>
      <c r="F67">
        <v>59.1</v>
      </c>
      <c r="G67">
        <v>60.49</v>
      </c>
      <c r="H67">
        <v>60.8</v>
      </c>
      <c r="I67">
        <v>58.96</v>
      </c>
      <c r="J67">
        <v>59.468000000000004</v>
      </c>
      <c r="K67">
        <v>779335</v>
      </c>
      <c r="L67">
        <v>463477</v>
      </c>
      <c r="M67">
        <v>5462</v>
      </c>
    </row>
    <row r="68" spans="2:13" x14ac:dyDescent="0.25">
      <c r="B68" t="s">
        <v>297</v>
      </c>
      <c r="C68" t="s">
        <v>81</v>
      </c>
      <c r="D68" t="s">
        <v>14</v>
      </c>
      <c r="E68" t="s">
        <v>15</v>
      </c>
      <c r="F68">
        <v>60.16</v>
      </c>
      <c r="G68">
        <v>60.39</v>
      </c>
      <c r="H68">
        <v>61.18</v>
      </c>
      <c r="I68">
        <v>59.56</v>
      </c>
      <c r="J68">
        <v>60.185000000000002</v>
      </c>
      <c r="K68">
        <v>670108</v>
      </c>
      <c r="L68">
        <v>403313</v>
      </c>
      <c r="M68">
        <v>2798</v>
      </c>
    </row>
    <row r="69" spans="2:13" x14ac:dyDescent="0.25">
      <c r="B69" t="s">
        <v>297</v>
      </c>
      <c r="C69" t="s">
        <v>82</v>
      </c>
      <c r="D69" t="s">
        <v>14</v>
      </c>
      <c r="E69" t="s">
        <v>15</v>
      </c>
      <c r="F69">
        <v>59.8</v>
      </c>
      <c r="G69">
        <v>60.39</v>
      </c>
      <c r="H69">
        <v>60.5</v>
      </c>
      <c r="I69">
        <v>59.6</v>
      </c>
      <c r="J69">
        <v>60.124000000000002</v>
      </c>
      <c r="K69">
        <v>469871</v>
      </c>
      <c r="L69">
        <v>282502</v>
      </c>
      <c r="M69">
        <v>1786</v>
      </c>
    </row>
    <row r="70" spans="2:13" x14ac:dyDescent="0.25">
      <c r="B70" t="s">
        <v>297</v>
      </c>
      <c r="C70" t="s">
        <v>83</v>
      </c>
      <c r="D70" t="s">
        <v>14</v>
      </c>
      <c r="E70" t="s">
        <v>15</v>
      </c>
      <c r="F70">
        <v>60.32</v>
      </c>
      <c r="G70">
        <v>60.99</v>
      </c>
      <c r="H70">
        <v>61</v>
      </c>
      <c r="I70">
        <v>59.54</v>
      </c>
      <c r="J70">
        <v>60.27</v>
      </c>
      <c r="K70">
        <v>1101191</v>
      </c>
      <c r="L70">
        <v>663677</v>
      </c>
      <c r="M70">
        <v>1948</v>
      </c>
    </row>
    <row r="71" spans="2:13" x14ac:dyDescent="0.25">
      <c r="B71" t="s">
        <v>297</v>
      </c>
      <c r="C71" t="s">
        <v>84</v>
      </c>
      <c r="D71" t="s">
        <v>14</v>
      </c>
      <c r="E71" t="s">
        <v>15</v>
      </c>
      <c r="F71">
        <v>60.5</v>
      </c>
      <c r="G71">
        <v>60.84</v>
      </c>
      <c r="H71">
        <v>60.84</v>
      </c>
      <c r="I71">
        <v>59.48</v>
      </c>
      <c r="J71">
        <v>59.94</v>
      </c>
      <c r="K71">
        <v>1280689</v>
      </c>
      <c r="L71">
        <v>767659</v>
      </c>
      <c r="M71">
        <v>5636</v>
      </c>
    </row>
    <row r="72" spans="2:13" x14ac:dyDescent="0.25">
      <c r="B72" t="s">
        <v>297</v>
      </c>
      <c r="C72" t="s">
        <v>85</v>
      </c>
      <c r="D72" t="s">
        <v>14</v>
      </c>
      <c r="E72" t="s">
        <v>15</v>
      </c>
      <c r="F72">
        <v>60.5</v>
      </c>
      <c r="G72">
        <v>61</v>
      </c>
      <c r="H72">
        <v>61</v>
      </c>
      <c r="I72">
        <v>60</v>
      </c>
      <c r="J72">
        <v>60.462000000000003</v>
      </c>
      <c r="K72">
        <v>820922</v>
      </c>
      <c r="L72">
        <v>496351</v>
      </c>
      <c r="M72">
        <v>3785</v>
      </c>
    </row>
    <row r="73" spans="2:13" x14ac:dyDescent="0.25">
      <c r="B73" t="s">
        <v>297</v>
      </c>
      <c r="C73" t="s">
        <v>86</v>
      </c>
      <c r="D73" t="s">
        <v>14</v>
      </c>
      <c r="E73" t="s">
        <v>15</v>
      </c>
      <c r="F73">
        <v>60.59</v>
      </c>
      <c r="G73">
        <v>59.6</v>
      </c>
      <c r="H73">
        <v>61</v>
      </c>
      <c r="I73">
        <v>59.26</v>
      </c>
      <c r="J73">
        <v>59.884999999999998</v>
      </c>
      <c r="K73">
        <v>807738</v>
      </c>
      <c r="L73">
        <v>483712</v>
      </c>
      <c r="M73">
        <v>835</v>
      </c>
    </row>
    <row r="74" spans="2:13" x14ac:dyDescent="0.25">
      <c r="B74" t="s">
        <v>297</v>
      </c>
      <c r="C74" t="s">
        <v>87</v>
      </c>
      <c r="D74" t="s">
        <v>14</v>
      </c>
      <c r="E74" t="s">
        <v>15</v>
      </c>
      <c r="F74">
        <v>59.54</v>
      </c>
      <c r="G74">
        <v>60</v>
      </c>
      <c r="H74">
        <v>60.67</v>
      </c>
      <c r="I74">
        <v>59.25</v>
      </c>
      <c r="J74">
        <v>60.116999999999997</v>
      </c>
      <c r="K74">
        <v>2432477</v>
      </c>
      <c r="L74">
        <v>1462329</v>
      </c>
      <c r="M74">
        <v>5669</v>
      </c>
    </row>
    <row r="75" spans="2:13" x14ac:dyDescent="0.25">
      <c r="B75" t="s">
        <v>297</v>
      </c>
      <c r="C75" t="s">
        <v>88</v>
      </c>
      <c r="D75" t="s">
        <v>14</v>
      </c>
      <c r="E75" t="s">
        <v>15</v>
      </c>
      <c r="F75">
        <v>60.78</v>
      </c>
      <c r="G75">
        <v>61.07</v>
      </c>
      <c r="H75">
        <v>61.07</v>
      </c>
      <c r="I75">
        <v>60.14</v>
      </c>
      <c r="J75">
        <v>60.658999999999999</v>
      </c>
      <c r="K75">
        <v>682379</v>
      </c>
      <c r="L75">
        <v>413931</v>
      </c>
      <c r="M75">
        <v>3253</v>
      </c>
    </row>
    <row r="76" spans="2:13" x14ac:dyDescent="0.25">
      <c r="B76" t="s">
        <v>297</v>
      </c>
      <c r="C76" t="s">
        <v>89</v>
      </c>
      <c r="D76" t="s">
        <v>14</v>
      </c>
      <c r="E76" t="s">
        <v>15</v>
      </c>
      <c r="F76">
        <v>60.07</v>
      </c>
      <c r="G76">
        <v>61.14</v>
      </c>
      <c r="H76">
        <v>62</v>
      </c>
      <c r="I76">
        <v>60.07</v>
      </c>
      <c r="J76">
        <v>61.069000000000003</v>
      </c>
      <c r="K76">
        <v>914251</v>
      </c>
      <c r="L76">
        <v>558321</v>
      </c>
      <c r="M76">
        <v>808</v>
      </c>
    </row>
    <row r="77" spans="2:13" x14ac:dyDescent="0.25">
      <c r="B77" t="s">
        <v>297</v>
      </c>
      <c r="C77" t="s">
        <v>90</v>
      </c>
      <c r="D77" t="s">
        <v>14</v>
      </c>
      <c r="E77" t="s">
        <v>15</v>
      </c>
      <c r="F77">
        <v>61.24</v>
      </c>
      <c r="G77">
        <v>60.06</v>
      </c>
      <c r="H77">
        <v>61.58</v>
      </c>
      <c r="I77">
        <v>60.06</v>
      </c>
      <c r="J77">
        <v>61.107999999999997</v>
      </c>
      <c r="K77">
        <v>2336979</v>
      </c>
      <c r="L77">
        <v>1428085</v>
      </c>
      <c r="M77">
        <v>859</v>
      </c>
    </row>
    <row r="78" spans="2:13" x14ac:dyDescent="0.25">
      <c r="B78" t="s">
        <v>297</v>
      </c>
      <c r="C78" t="s">
        <v>91</v>
      </c>
      <c r="D78" t="s">
        <v>14</v>
      </c>
      <c r="E78" t="s">
        <v>15</v>
      </c>
      <c r="F78">
        <v>61.6</v>
      </c>
      <c r="G78">
        <v>61.5</v>
      </c>
      <c r="H78">
        <v>61.8</v>
      </c>
      <c r="I78">
        <v>61.4</v>
      </c>
      <c r="J78">
        <v>61.603000000000002</v>
      </c>
      <c r="K78">
        <v>478648</v>
      </c>
      <c r="L78">
        <v>294860</v>
      </c>
      <c r="M78">
        <v>308</v>
      </c>
    </row>
    <row r="79" spans="2:13" x14ac:dyDescent="0.25">
      <c r="B79" t="s">
        <v>297</v>
      </c>
      <c r="C79" t="s">
        <v>92</v>
      </c>
      <c r="D79" t="s">
        <v>14</v>
      </c>
      <c r="E79" t="s">
        <v>15</v>
      </c>
      <c r="F79">
        <v>61.55</v>
      </c>
      <c r="G79">
        <v>62.27</v>
      </c>
      <c r="H79">
        <v>62.95</v>
      </c>
      <c r="I79">
        <v>61.23</v>
      </c>
      <c r="J79">
        <v>61.706000000000003</v>
      </c>
      <c r="K79">
        <v>823388</v>
      </c>
      <c r="L79">
        <v>508076</v>
      </c>
      <c r="M79">
        <v>330</v>
      </c>
    </row>
    <row r="80" spans="2:13" x14ac:dyDescent="0.25">
      <c r="B80" t="s">
        <v>297</v>
      </c>
      <c r="C80" t="s">
        <v>93</v>
      </c>
      <c r="D80" t="s">
        <v>14</v>
      </c>
      <c r="E80" t="s">
        <v>15</v>
      </c>
      <c r="F80">
        <v>61.5</v>
      </c>
      <c r="G80">
        <v>62</v>
      </c>
      <c r="H80">
        <v>62.55</v>
      </c>
      <c r="I80">
        <v>61.47</v>
      </c>
      <c r="J80">
        <v>61.954999999999998</v>
      </c>
      <c r="K80">
        <v>412019</v>
      </c>
      <c r="L80">
        <v>255264</v>
      </c>
      <c r="M80">
        <v>412</v>
      </c>
    </row>
    <row r="81" spans="2:13" x14ac:dyDescent="0.25">
      <c r="B81" t="s">
        <v>297</v>
      </c>
      <c r="C81" t="s">
        <v>94</v>
      </c>
      <c r="D81" t="s">
        <v>14</v>
      </c>
      <c r="E81" t="s">
        <v>15</v>
      </c>
      <c r="F81">
        <v>62.54</v>
      </c>
      <c r="G81">
        <v>61.98</v>
      </c>
      <c r="H81">
        <v>62.63</v>
      </c>
      <c r="I81">
        <v>60.51</v>
      </c>
      <c r="J81">
        <v>62.213999999999999</v>
      </c>
      <c r="K81">
        <v>1148163</v>
      </c>
      <c r="L81">
        <v>714313</v>
      </c>
      <c r="M81">
        <v>750</v>
      </c>
    </row>
    <row r="82" spans="2:13" x14ac:dyDescent="0.25">
      <c r="B82" t="s">
        <v>297</v>
      </c>
      <c r="C82" t="s">
        <v>95</v>
      </c>
      <c r="D82" t="s">
        <v>14</v>
      </c>
      <c r="E82" t="s">
        <v>15</v>
      </c>
      <c r="F82">
        <v>61.6</v>
      </c>
      <c r="G82">
        <v>61.75</v>
      </c>
      <c r="H82">
        <v>61.86</v>
      </c>
      <c r="I82">
        <v>61.02</v>
      </c>
      <c r="J82">
        <v>61.542999999999999</v>
      </c>
      <c r="K82">
        <v>886755</v>
      </c>
      <c r="L82">
        <v>545732</v>
      </c>
      <c r="M82">
        <v>438</v>
      </c>
    </row>
    <row r="83" spans="2:13" x14ac:dyDescent="0.25">
      <c r="B83" t="s">
        <v>297</v>
      </c>
      <c r="C83" t="s">
        <v>96</v>
      </c>
      <c r="D83" t="s">
        <v>14</v>
      </c>
      <c r="E83" t="s">
        <v>15</v>
      </c>
      <c r="F83">
        <v>61.8</v>
      </c>
      <c r="G83">
        <v>60.5</v>
      </c>
      <c r="H83">
        <v>61.85</v>
      </c>
      <c r="I83">
        <v>60.45</v>
      </c>
      <c r="J83">
        <v>61.261000000000003</v>
      </c>
      <c r="K83">
        <v>1747608</v>
      </c>
      <c r="L83">
        <v>1070597</v>
      </c>
      <c r="M83">
        <v>591</v>
      </c>
    </row>
    <row r="84" spans="2:13" x14ac:dyDescent="0.25">
      <c r="B84" t="s">
        <v>297</v>
      </c>
      <c r="C84" t="s">
        <v>97</v>
      </c>
      <c r="D84" t="s">
        <v>14</v>
      </c>
      <c r="E84" t="s">
        <v>15</v>
      </c>
      <c r="F84">
        <v>59.4</v>
      </c>
      <c r="G84">
        <v>59.4</v>
      </c>
      <c r="H84">
        <v>59.65</v>
      </c>
      <c r="I84">
        <v>59</v>
      </c>
      <c r="J84">
        <v>59.405000000000001</v>
      </c>
      <c r="K84">
        <v>1078849</v>
      </c>
      <c r="L84">
        <v>640885</v>
      </c>
      <c r="M84">
        <v>521</v>
      </c>
    </row>
    <row r="85" spans="2:13" x14ac:dyDescent="0.25">
      <c r="B85" t="s">
        <v>297</v>
      </c>
      <c r="C85" t="s">
        <v>98</v>
      </c>
      <c r="D85" t="s">
        <v>14</v>
      </c>
      <c r="E85" t="s">
        <v>15</v>
      </c>
      <c r="F85">
        <v>59.79</v>
      </c>
      <c r="G85">
        <v>60.3</v>
      </c>
      <c r="H85">
        <v>60.35</v>
      </c>
      <c r="I85">
        <v>59.52</v>
      </c>
      <c r="J85">
        <v>59.915999999999997</v>
      </c>
      <c r="K85">
        <v>1389476</v>
      </c>
      <c r="L85">
        <v>832519</v>
      </c>
      <c r="M85">
        <v>707</v>
      </c>
    </row>
    <row r="86" spans="2:13" x14ac:dyDescent="0.25">
      <c r="B86" t="s">
        <v>297</v>
      </c>
      <c r="C86" t="s">
        <v>99</v>
      </c>
      <c r="D86" t="s">
        <v>14</v>
      </c>
      <c r="E86" t="s">
        <v>15</v>
      </c>
      <c r="F86">
        <v>60.35</v>
      </c>
      <c r="G86">
        <v>60.71</v>
      </c>
      <c r="H86">
        <v>60.77</v>
      </c>
      <c r="I86">
        <v>60.25</v>
      </c>
      <c r="J86">
        <v>60.591000000000001</v>
      </c>
      <c r="K86">
        <v>202919</v>
      </c>
      <c r="L86">
        <v>122951</v>
      </c>
      <c r="M86">
        <v>198</v>
      </c>
    </row>
    <row r="87" spans="2:13" x14ac:dyDescent="0.25">
      <c r="B87" t="s">
        <v>297</v>
      </c>
      <c r="C87" t="s">
        <v>100</v>
      </c>
      <c r="D87" t="s">
        <v>14</v>
      </c>
      <c r="E87" t="s">
        <v>15</v>
      </c>
      <c r="F87">
        <v>60.6</v>
      </c>
      <c r="G87">
        <v>60.05</v>
      </c>
      <c r="H87">
        <v>60.7</v>
      </c>
      <c r="I87">
        <v>60.05</v>
      </c>
      <c r="J87">
        <v>60.453000000000003</v>
      </c>
      <c r="K87">
        <v>367713</v>
      </c>
      <c r="L87">
        <v>222293</v>
      </c>
      <c r="M87">
        <v>274</v>
      </c>
    </row>
    <row r="88" spans="2:13" x14ac:dyDescent="0.25">
      <c r="B88" t="s">
        <v>297</v>
      </c>
      <c r="C88" t="s">
        <v>101</v>
      </c>
      <c r="D88" t="s">
        <v>14</v>
      </c>
      <c r="E88" t="s">
        <v>15</v>
      </c>
      <c r="F88">
        <v>60.92</v>
      </c>
      <c r="G88">
        <v>61.39</v>
      </c>
      <c r="H88">
        <v>61.49</v>
      </c>
      <c r="I88">
        <v>60.78</v>
      </c>
      <c r="J88">
        <v>61.026000000000003</v>
      </c>
      <c r="K88">
        <v>512198</v>
      </c>
      <c r="L88">
        <v>312572</v>
      </c>
      <c r="M88">
        <v>273</v>
      </c>
    </row>
    <row r="89" spans="2:13" x14ac:dyDescent="0.25">
      <c r="B89" t="s">
        <v>297</v>
      </c>
      <c r="C89" t="s">
        <v>102</v>
      </c>
      <c r="D89" t="s">
        <v>14</v>
      </c>
      <c r="E89" t="s">
        <v>15</v>
      </c>
      <c r="F89">
        <v>61.39</v>
      </c>
      <c r="G89">
        <v>61.84</v>
      </c>
      <c r="H89">
        <v>62.3</v>
      </c>
      <c r="I89">
        <v>61.02</v>
      </c>
      <c r="J89">
        <v>61.600999999999999</v>
      </c>
      <c r="K89">
        <v>620723</v>
      </c>
      <c r="L89">
        <v>382369</v>
      </c>
      <c r="M89">
        <v>404</v>
      </c>
    </row>
    <row r="90" spans="2:13" x14ac:dyDescent="0.25">
      <c r="B90" t="s">
        <v>297</v>
      </c>
      <c r="C90" t="s">
        <v>103</v>
      </c>
      <c r="D90" t="s">
        <v>14</v>
      </c>
      <c r="E90" t="s">
        <v>15</v>
      </c>
      <c r="F90">
        <v>61.34</v>
      </c>
      <c r="G90">
        <v>60</v>
      </c>
      <c r="H90">
        <v>61.49</v>
      </c>
      <c r="I90">
        <v>60</v>
      </c>
      <c r="J90">
        <v>60.957000000000001</v>
      </c>
      <c r="K90">
        <v>560242</v>
      </c>
      <c r="L90">
        <v>341505</v>
      </c>
      <c r="M90">
        <v>299</v>
      </c>
    </row>
    <row r="91" spans="2:13" x14ac:dyDescent="0.25">
      <c r="B91" t="s">
        <v>297</v>
      </c>
      <c r="C91" t="s">
        <v>104</v>
      </c>
      <c r="D91" t="s">
        <v>14</v>
      </c>
      <c r="E91" t="s">
        <v>15</v>
      </c>
      <c r="F91">
        <v>61</v>
      </c>
      <c r="G91">
        <v>61.28</v>
      </c>
      <c r="H91">
        <v>61.29</v>
      </c>
      <c r="I91">
        <v>60.77</v>
      </c>
      <c r="J91">
        <v>61</v>
      </c>
      <c r="K91">
        <v>546320</v>
      </c>
      <c r="L91">
        <v>333257</v>
      </c>
      <c r="M91">
        <v>393</v>
      </c>
    </row>
    <row r="92" spans="2:13" x14ac:dyDescent="0.25">
      <c r="B92" t="s">
        <v>297</v>
      </c>
      <c r="C92" t="s">
        <v>105</v>
      </c>
      <c r="D92" t="s">
        <v>14</v>
      </c>
      <c r="E92" t="s">
        <v>15</v>
      </c>
      <c r="F92">
        <v>61.55</v>
      </c>
      <c r="G92">
        <v>60.06</v>
      </c>
      <c r="H92">
        <v>62.5</v>
      </c>
      <c r="I92">
        <v>60.06</v>
      </c>
      <c r="J92">
        <v>61.319000000000003</v>
      </c>
      <c r="K92">
        <v>1167977</v>
      </c>
      <c r="L92">
        <v>716187</v>
      </c>
      <c r="M92">
        <v>539</v>
      </c>
    </row>
    <row r="93" spans="2:13" x14ac:dyDescent="0.25">
      <c r="B93" t="s">
        <v>297</v>
      </c>
      <c r="C93" t="s">
        <v>106</v>
      </c>
      <c r="D93" t="s">
        <v>14</v>
      </c>
      <c r="E93" t="s">
        <v>15</v>
      </c>
      <c r="F93">
        <v>60.53</v>
      </c>
      <c r="G93">
        <v>60.03</v>
      </c>
      <c r="H93">
        <v>60.85</v>
      </c>
      <c r="I93">
        <v>58.01</v>
      </c>
      <c r="J93">
        <v>60.429000000000002</v>
      </c>
      <c r="K93">
        <v>3489682</v>
      </c>
      <c r="L93">
        <v>2108793</v>
      </c>
      <c r="M93">
        <v>1188</v>
      </c>
    </row>
    <row r="94" spans="2:13" x14ac:dyDescent="0.25">
      <c r="B94" t="s">
        <v>297</v>
      </c>
      <c r="C94" t="s">
        <v>107</v>
      </c>
      <c r="D94" t="s">
        <v>14</v>
      </c>
      <c r="E94" t="s">
        <v>15</v>
      </c>
      <c r="F94">
        <v>62.45</v>
      </c>
      <c r="G94">
        <v>62.55</v>
      </c>
      <c r="H94">
        <v>62.63</v>
      </c>
      <c r="I94">
        <v>61.98</v>
      </c>
      <c r="J94">
        <v>62.337000000000003</v>
      </c>
      <c r="K94">
        <v>575625</v>
      </c>
      <c r="L94">
        <v>358826</v>
      </c>
      <c r="M94">
        <v>477</v>
      </c>
    </row>
    <row r="95" spans="2:13" x14ac:dyDescent="0.25">
      <c r="B95" t="s">
        <v>297</v>
      </c>
      <c r="C95" t="s">
        <v>108</v>
      </c>
      <c r="D95" t="s">
        <v>14</v>
      </c>
      <c r="E95" t="s">
        <v>15</v>
      </c>
      <c r="F95">
        <v>62.2</v>
      </c>
      <c r="G95">
        <v>60.64</v>
      </c>
      <c r="H95">
        <v>62.43</v>
      </c>
      <c r="I95">
        <v>60.64</v>
      </c>
      <c r="J95">
        <v>62.106000000000002</v>
      </c>
      <c r="K95">
        <v>521376</v>
      </c>
      <c r="L95">
        <v>323807</v>
      </c>
      <c r="M95">
        <v>322</v>
      </c>
    </row>
    <row r="96" spans="2:13" x14ac:dyDescent="0.25">
      <c r="B96" t="s">
        <v>297</v>
      </c>
      <c r="C96" t="s">
        <v>109</v>
      </c>
      <c r="D96" t="s">
        <v>14</v>
      </c>
      <c r="E96" t="s">
        <v>15</v>
      </c>
      <c r="F96">
        <v>61.49</v>
      </c>
      <c r="G96">
        <v>61.6</v>
      </c>
      <c r="H96">
        <v>61.98</v>
      </c>
      <c r="I96">
        <v>60.44</v>
      </c>
      <c r="J96">
        <v>61.378</v>
      </c>
      <c r="K96">
        <v>930462</v>
      </c>
      <c r="L96">
        <v>571097</v>
      </c>
      <c r="M96">
        <v>615</v>
      </c>
    </row>
    <row r="97" spans="2:13" x14ac:dyDescent="0.25">
      <c r="B97" t="s">
        <v>297</v>
      </c>
      <c r="C97" t="s">
        <v>110</v>
      </c>
      <c r="D97" t="s">
        <v>14</v>
      </c>
      <c r="E97" t="s">
        <v>15</v>
      </c>
      <c r="F97">
        <v>61.14</v>
      </c>
      <c r="G97">
        <v>60.8</v>
      </c>
      <c r="H97">
        <v>62.03</v>
      </c>
      <c r="I97">
        <v>60</v>
      </c>
      <c r="J97">
        <v>61.058</v>
      </c>
      <c r="K97">
        <v>1960695</v>
      </c>
      <c r="L97">
        <v>1197163</v>
      </c>
      <c r="M97">
        <v>728</v>
      </c>
    </row>
    <row r="98" spans="2:13" x14ac:dyDescent="0.25">
      <c r="B98" t="s">
        <v>297</v>
      </c>
      <c r="C98" t="s">
        <v>111</v>
      </c>
      <c r="D98" t="s">
        <v>14</v>
      </c>
      <c r="E98" t="s">
        <v>15</v>
      </c>
      <c r="F98">
        <v>62.2</v>
      </c>
      <c r="G98">
        <v>62.93</v>
      </c>
      <c r="H98">
        <v>62.93</v>
      </c>
      <c r="I98">
        <v>59.7</v>
      </c>
      <c r="J98">
        <v>62.277000000000001</v>
      </c>
      <c r="K98">
        <v>1201004</v>
      </c>
      <c r="L98">
        <v>747945</v>
      </c>
      <c r="M98">
        <v>753</v>
      </c>
    </row>
    <row r="99" spans="2:13" x14ac:dyDescent="0.25">
      <c r="B99" t="s">
        <v>297</v>
      </c>
      <c r="C99" t="s">
        <v>112</v>
      </c>
      <c r="D99" t="s">
        <v>14</v>
      </c>
      <c r="E99" t="s">
        <v>15</v>
      </c>
      <c r="F99">
        <v>62.93</v>
      </c>
      <c r="G99">
        <v>63</v>
      </c>
      <c r="H99">
        <v>63.5</v>
      </c>
      <c r="I99">
        <v>62.7</v>
      </c>
      <c r="J99">
        <v>63.140999999999998</v>
      </c>
      <c r="K99">
        <v>1014257</v>
      </c>
      <c r="L99">
        <v>640412</v>
      </c>
      <c r="M99">
        <v>459</v>
      </c>
    </row>
    <row r="100" spans="2:13" x14ac:dyDescent="0.25">
      <c r="B100" t="s">
        <v>297</v>
      </c>
      <c r="C100" t="s">
        <v>113</v>
      </c>
      <c r="D100" t="s">
        <v>14</v>
      </c>
      <c r="E100" t="s">
        <v>15</v>
      </c>
      <c r="F100">
        <v>63.2</v>
      </c>
      <c r="G100">
        <v>63</v>
      </c>
      <c r="H100">
        <v>63.49</v>
      </c>
      <c r="I100">
        <v>62.62</v>
      </c>
      <c r="J100">
        <v>62.933999999999997</v>
      </c>
      <c r="K100">
        <v>1255546</v>
      </c>
      <c r="L100">
        <v>790160</v>
      </c>
      <c r="M100">
        <v>437</v>
      </c>
    </row>
    <row r="101" spans="2:13" x14ac:dyDescent="0.25">
      <c r="B101" t="s">
        <v>297</v>
      </c>
      <c r="C101" t="s">
        <v>114</v>
      </c>
      <c r="D101" t="s">
        <v>14</v>
      </c>
      <c r="E101" t="s">
        <v>15</v>
      </c>
      <c r="F101">
        <v>63</v>
      </c>
      <c r="G101">
        <v>63.7</v>
      </c>
      <c r="H101">
        <v>64.849999999999994</v>
      </c>
      <c r="I101">
        <v>62.6</v>
      </c>
      <c r="J101">
        <v>63.398000000000003</v>
      </c>
      <c r="K101">
        <v>560625</v>
      </c>
      <c r="L101">
        <v>355426</v>
      </c>
      <c r="M101">
        <v>446</v>
      </c>
    </row>
    <row r="102" spans="2:13" x14ac:dyDescent="0.25">
      <c r="B102" t="s">
        <v>297</v>
      </c>
      <c r="C102" t="s">
        <v>115</v>
      </c>
      <c r="D102" t="s">
        <v>14</v>
      </c>
      <c r="E102" t="s">
        <v>15</v>
      </c>
      <c r="F102">
        <v>63.62</v>
      </c>
      <c r="G102">
        <v>64.430000000000007</v>
      </c>
      <c r="H102">
        <v>64.430000000000007</v>
      </c>
      <c r="I102">
        <v>63.56</v>
      </c>
      <c r="J102">
        <v>63.723999999999997</v>
      </c>
      <c r="K102">
        <v>534279</v>
      </c>
      <c r="L102">
        <v>340465</v>
      </c>
      <c r="M102">
        <v>450</v>
      </c>
    </row>
    <row r="103" spans="2:13" x14ac:dyDescent="0.25">
      <c r="B103" t="s">
        <v>297</v>
      </c>
      <c r="C103" t="s">
        <v>116</v>
      </c>
      <c r="D103" t="s">
        <v>14</v>
      </c>
      <c r="E103" t="s">
        <v>15</v>
      </c>
      <c r="F103">
        <v>64.11</v>
      </c>
      <c r="G103">
        <v>63.8</v>
      </c>
      <c r="H103">
        <v>64.3</v>
      </c>
      <c r="I103">
        <v>61.24</v>
      </c>
      <c r="J103">
        <v>63.597000000000001</v>
      </c>
      <c r="K103">
        <v>894416</v>
      </c>
      <c r="L103">
        <v>568817</v>
      </c>
      <c r="M103">
        <v>672</v>
      </c>
    </row>
    <row r="104" spans="2:13" x14ac:dyDescent="0.25">
      <c r="B104" t="s">
        <v>297</v>
      </c>
      <c r="C104" t="s">
        <v>117</v>
      </c>
      <c r="D104" t="s">
        <v>14</v>
      </c>
      <c r="E104" t="s">
        <v>15</v>
      </c>
      <c r="F104">
        <v>64.459999999999994</v>
      </c>
      <c r="G104">
        <v>64.94</v>
      </c>
      <c r="H104">
        <v>65.06</v>
      </c>
      <c r="I104">
        <v>64.099999999999994</v>
      </c>
      <c r="J104">
        <v>64.412000000000006</v>
      </c>
      <c r="K104">
        <v>637116</v>
      </c>
      <c r="L104">
        <v>410377</v>
      </c>
      <c r="M104">
        <v>390</v>
      </c>
    </row>
    <row r="105" spans="2:13" x14ac:dyDescent="0.25">
      <c r="B105" t="s">
        <v>297</v>
      </c>
      <c r="C105" t="s">
        <v>118</v>
      </c>
      <c r="D105" t="s">
        <v>14</v>
      </c>
      <c r="E105" t="s">
        <v>15</v>
      </c>
      <c r="F105">
        <v>65.099999999999994</v>
      </c>
      <c r="G105">
        <v>65.06</v>
      </c>
      <c r="H105">
        <v>65.25</v>
      </c>
      <c r="I105">
        <v>64.11</v>
      </c>
      <c r="J105">
        <v>64.911000000000001</v>
      </c>
      <c r="K105">
        <v>1623051</v>
      </c>
      <c r="L105">
        <v>1053537</v>
      </c>
      <c r="M105">
        <v>511</v>
      </c>
    </row>
    <row r="106" spans="2:13" x14ac:dyDescent="0.25">
      <c r="B106" t="s">
        <v>297</v>
      </c>
      <c r="C106" t="s">
        <v>119</v>
      </c>
      <c r="D106" t="s">
        <v>14</v>
      </c>
      <c r="E106" t="s">
        <v>15</v>
      </c>
      <c r="F106">
        <v>64.8</v>
      </c>
      <c r="G106">
        <v>64.400000000000006</v>
      </c>
      <c r="H106">
        <v>64.95</v>
      </c>
      <c r="I106">
        <v>63.86</v>
      </c>
      <c r="J106">
        <v>64.576999999999998</v>
      </c>
      <c r="K106">
        <v>2408021</v>
      </c>
      <c r="L106">
        <v>1555017</v>
      </c>
      <c r="M106">
        <v>623</v>
      </c>
    </row>
    <row r="107" spans="2:13" x14ac:dyDescent="0.25">
      <c r="B107" t="s">
        <v>297</v>
      </c>
      <c r="C107" t="s">
        <v>120</v>
      </c>
      <c r="D107" t="s">
        <v>14</v>
      </c>
      <c r="E107" t="s">
        <v>15</v>
      </c>
      <c r="F107">
        <v>64.430000000000007</v>
      </c>
      <c r="G107">
        <v>62.55</v>
      </c>
      <c r="H107">
        <v>64.7</v>
      </c>
      <c r="I107">
        <v>62.55</v>
      </c>
      <c r="J107">
        <v>63.765000000000001</v>
      </c>
      <c r="K107">
        <v>956144</v>
      </c>
      <c r="L107">
        <v>609687</v>
      </c>
      <c r="M107">
        <v>541</v>
      </c>
    </row>
    <row r="108" spans="2:13" x14ac:dyDescent="0.25">
      <c r="B108" t="s">
        <v>297</v>
      </c>
      <c r="C108" t="s">
        <v>121</v>
      </c>
      <c r="D108" t="s">
        <v>14</v>
      </c>
      <c r="E108" t="s">
        <v>15</v>
      </c>
      <c r="F108">
        <v>63.3</v>
      </c>
      <c r="G108">
        <v>64.5</v>
      </c>
      <c r="H108">
        <v>64.5</v>
      </c>
      <c r="I108">
        <v>63.03</v>
      </c>
      <c r="J108">
        <v>63.395000000000003</v>
      </c>
      <c r="K108">
        <v>975227</v>
      </c>
      <c r="L108">
        <v>618249</v>
      </c>
      <c r="M108">
        <v>565</v>
      </c>
    </row>
    <row r="109" spans="2:13" x14ac:dyDescent="0.25">
      <c r="B109" t="s">
        <v>297</v>
      </c>
      <c r="C109" t="s">
        <v>122</v>
      </c>
      <c r="D109" t="s">
        <v>14</v>
      </c>
      <c r="E109" t="s">
        <v>15</v>
      </c>
      <c r="F109">
        <v>64.2</v>
      </c>
      <c r="G109">
        <v>63.65</v>
      </c>
      <c r="H109">
        <v>64.2</v>
      </c>
      <c r="I109">
        <v>63.04</v>
      </c>
      <c r="J109">
        <v>63.619</v>
      </c>
      <c r="K109">
        <v>1180986</v>
      </c>
      <c r="L109">
        <v>751329</v>
      </c>
      <c r="M109">
        <v>698</v>
      </c>
    </row>
    <row r="110" spans="2:13" x14ac:dyDescent="0.25">
      <c r="B110" t="s">
        <v>297</v>
      </c>
      <c r="C110" t="s">
        <v>123</v>
      </c>
      <c r="D110" t="s">
        <v>14</v>
      </c>
      <c r="E110" t="s">
        <v>15</v>
      </c>
      <c r="F110">
        <v>63.4</v>
      </c>
      <c r="G110">
        <v>63.4</v>
      </c>
      <c r="H110">
        <v>63.51</v>
      </c>
      <c r="I110">
        <v>62.75</v>
      </c>
      <c r="J110">
        <v>63.259</v>
      </c>
      <c r="K110">
        <v>1115147</v>
      </c>
      <c r="L110">
        <v>705427</v>
      </c>
      <c r="M110">
        <v>507</v>
      </c>
    </row>
    <row r="111" spans="2:13" x14ac:dyDescent="0.25">
      <c r="B111" t="s">
        <v>297</v>
      </c>
      <c r="C111" t="s">
        <v>124</v>
      </c>
      <c r="D111" t="s">
        <v>14</v>
      </c>
      <c r="E111" t="s">
        <v>15</v>
      </c>
      <c r="F111">
        <v>63.5</v>
      </c>
      <c r="G111">
        <v>64</v>
      </c>
      <c r="H111">
        <v>64.900000000000006</v>
      </c>
      <c r="I111">
        <v>63.24</v>
      </c>
      <c r="J111">
        <v>64.024000000000001</v>
      </c>
      <c r="K111">
        <v>1914326</v>
      </c>
      <c r="L111">
        <v>1225621</v>
      </c>
      <c r="M111">
        <v>743</v>
      </c>
    </row>
    <row r="112" spans="2:13" x14ac:dyDescent="0.25">
      <c r="B112" t="s">
        <v>297</v>
      </c>
      <c r="C112" t="s">
        <v>125</v>
      </c>
      <c r="D112" t="s">
        <v>14</v>
      </c>
      <c r="E112" t="s">
        <v>15</v>
      </c>
      <c r="F112">
        <v>63.91</v>
      </c>
      <c r="G112">
        <v>63.29</v>
      </c>
      <c r="H112">
        <v>64.400000000000006</v>
      </c>
      <c r="I112">
        <v>62.3</v>
      </c>
      <c r="J112">
        <v>63.829000000000001</v>
      </c>
      <c r="K112">
        <v>3726496</v>
      </c>
      <c r="L112">
        <v>2378567</v>
      </c>
      <c r="M112">
        <v>1381</v>
      </c>
    </row>
    <row r="113" spans="2:13" x14ac:dyDescent="0.25">
      <c r="B113" t="s">
        <v>297</v>
      </c>
      <c r="C113" t="s">
        <v>126</v>
      </c>
      <c r="D113" t="s">
        <v>14</v>
      </c>
      <c r="E113" t="s">
        <v>15</v>
      </c>
      <c r="F113">
        <v>63.16</v>
      </c>
      <c r="G113">
        <v>62.05</v>
      </c>
      <c r="H113">
        <v>64.040000000000006</v>
      </c>
      <c r="I113">
        <v>62.05</v>
      </c>
      <c r="J113">
        <v>62.725999999999999</v>
      </c>
      <c r="K113">
        <v>1387956</v>
      </c>
      <c r="L113">
        <v>870602</v>
      </c>
      <c r="M113">
        <v>707</v>
      </c>
    </row>
    <row r="114" spans="2:13" x14ac:dyDescent="0.25">
      <c r="B114" t="s">
        <v>297</v>
      </c>
      <c r="C114" t="s">
        <v>127</v>
      </c>
      <c r="D114" t="s">
        <v>14</v>
      </c>
      <c r="E114" t="s">
        <v>15</v>
      </c>
      <c r="F114">
        <v>63.38</v>
      </c>
      <c r="G114">
        <v>62.94</v>
      </c>
      <c r="H114">
        <v>64.489999999999995</v>
      </c>
      <c r="I114">
        <v>62.7</v>
      </c>
      <c r="J114">
        <v>63.509</v>
      </c>
      <c r="K114">
        <v>1598660</v>
      </c>
      <c r="L114">
        <v>1015289</v>
      </c>
      <c r="M114">
        <v>768</v>
      </c>
    </row>
    <row r="115" spans="2:13" x14ac:dyDescent="0.25">
      <c r="B115" t="s">
        <v>297</v>
      </c>
      <c r="C115" t="s">
        <v>128</v>
      </c>
      <c r="D115" t="s">
        <v>14</v>
      </c>
      <c r="E115" t="s">
        <v>15</v>
      </c>
      <c r="F115">
        <v>64.5</v>
      </c>
      <c r="G115">
        <v>64.569999999999993</v>
      </c>
      <c r="H115">
        <v>65.290000000000006</v>
      </c>
      <c r="I115">
        <v>63.9</v>
      </c>
      <c r="J115">
        <v>64.296000000000006</v>
      </c>
      <c r="K115">
        <v>1821280</v>
      </c>
      <c r="L115">
        <v>1171012</v>
      </c>
      <c r="M115">
        <v>964</v>
      </c>
    </row>
    <row r="116" spans="2:13" x14ac:dyDescent="0.25">
      <c r="B116" t="s">
        <v>297</v>
      </c>
      <c r="C116" t="s">
        <v>129</v>
      </c>
      <c r="D116" t="s">
        <v>14</v>
      </c>
      <c r="E116" t="s">
        <v>15</v>
      </c>
      <c r="F116">
        <v>65.989999999999995</v>
      </c>
      <c r="G116">
        <v>65.25</v>
      </c>
      <c r="H116">
        <v>66</v>
      </c>
      <c r="I116">
        <v>64.739999999999995</v>
      </c>
      <c r="J116">
        <v>65.364999999999995</v>
      </c>
      <c r="K116">
        <v>2798094</v>
      </c>
      <c r="L116">
        <v>1828961</v>
      </c>
      <c r="M116">
        <v>1010</v>
      </c>
    </row>
    <row r="117" spans="2:13" x14ac:dyDescent="0.25">
      <c r="B117" t="s">
        <v>297</v>
      </c>
      <c r="C117" t="s">
        <v>130</v>
      </c>
      <c r="D117" t="s">
        <v>14</v>
      </c>
      <c r="E117" t="s">
        <v>15</v>
      </c>
      <c r="F117">
        <v>65.33</v>
      </c>
      <c r="G117">
        <v>66.5</v>
      </c>
      <c r="H117">
        <v>66.5</v>
      </c>
      <c r="I117">
        <v>64.66</v>
      </c>
      <c r="J117">
        <v>65.186999999999998</v>
      </c>
      <c r="K117">
        <v>2985555</v>
      </c>
      <c r="L117">
        <v>1946201</v>
      </c>
      <c r="M117">
        <v>1491</v>
      </c>
    </row>
    <row r="118" spans="2:13" x14ac:dyDescent="0.25">
      <c r="B118" t="s">
        <v>297</v>
      </c>
      <c r="C118" t="s">
        <v>131</v>
      </c>
      <c r="D118" t="s">
        <v>14</v>
      </c>
      <c r="E118" t="s">
        <v>15</v>
      </c>
      <c r="F118">
        <v>65.349999999999994</v>
      </c>
      <c r="G118">
        <v>65.05</v>
      </c>
      <c r="H118">
        <v>65.5</v>
      </c>
      <c r="I118">
        <v>64.61</v>
      </c>
      <c r="J118">
        <v>65.010000000000005</v>
      </c>
      <c r="K118">
        <v>2255197</v>
      </c>
      <c r="L118">
        <v>1466113</v>
      </c>
      <c r="M118">
        <v>1505</v>
      </c>
    </row>
    <row r="119" spans="2:13" x14ac:dyDescent="0.25">
      <c r="B119" t="s">
        <v>297</v>
      </c>
      <c r="C119" t="s">
        <v>132</v>
      </c>
      <c r="D119" t="s">
        <v>14</v>
      </c>
      <c r="E119" t="s">
        <v>15</v>
      </c>
      <c r="F119">
        <v>65.83</v>
      </c>
      <c r="G119">
        <v>66.98</v>
      </c>
      <c r="H119">
        <v>66.98</v>
      </c>
      <c r="I119">
        <v>65.5</v>
      </c>
      <c r="J119">
        <v>65.870999999999995</v>
      </c>
      <c r="K119">
        <v>2414376</v>
      </c>
      <c r="L119">
        <v>1590374</v>
      </c>
      <c r="M119">
        <v>1527</v>
      </c>
    </row>
    <row r="120" spans="2:13" x14ac:dyDescent="0.25">
      <c r="B120" t="s">
        <v>297</v>
      </c>
      <c r="C120" t="s">
        <v>133</v>
      </c>
      <c r="D120" t="s">
        <v>14</v>
      </c>
      <c r="E120" t="s">
        <v>15</v>
      </c>
      <c r="F120">
        <v>66.849999999999994</v>
      </c>
      <c r="G120">
        <v>66.91</v>
      </c>
      <c r="H120">
        <v>67.48</v>
      </c>
      <c r="I120">
        <v>66</v>
      </c>
      <c r="J120">
        <v>66.31</v>
      </c>
      <c r="K120">
        <v>4671929</v>
      </c>
      <c r="L120">
        <v>3097964</v>
      </c>
      <c r="M120">
        <v>1436</v>
      </c>
    </row>
    <row r="121" spans="2:13" x14ac:dyDescent="0.25">
      <c r="B121" t="s">
        <v>297</v>
      </c>
      <c r="C121" t="s">
        <v>134</v>
      </c>
      <c r="D121" t="s">
        <v>14</v>
      </c>
      <c r="E121" t="s">
        <v>15</v>
      </c>
      <c r="F121">
        <v>66.8</v>
      </c>
      <c r="G121">
        <v>67.95</v>
      </c>
      <c r="H121">
        <v>67.95</v>
      </c>
      <c r="I121">
        <v>65.55</v>
      </c>
      <c r="J121">
        <v>65.891000000000005</v>
      </c>
      <c r="K121">
        <v>1406660</v>
      </c>
      <c r="L121">
        <v>926858</v>
      </c>
      <c r="M121">
        <v>512</v>
      </c>
    </row>
    <row r="122" spans="2:13" x14ac:dyDescent="0.25">
      <c r="B122" t="s">
        <v>297</v>
      </c>
      <c r="C122" t="s">
        <v>135</v>
      </c>
      <c r="D122" t="s">
        <v>14</v>
      </c>
      <c r="E122" t="s">
        <v>15</v>
      </c>
      <c r="F122">
        <v>68.59</v>
      </c>
      <c r="G122">
        <v>68.95</v>
      </c>
      <c r="H122">
        <v>68.95</v>
      </c>
      <c r="I122">
        <v>67.53</v>
      </c>
      <c r="J122">
        <v>67.867999999999995</v>
      </c>
      <c r="K122">
        <v>2161102</v>
      </c>
      <c r="L122">
        <v>1466693</v>
      </c>
      <c r="M122">
        <v>682</v>
      </c>
    </row>
    <row r="123" spans="2:13" x14ac:dyDescent="0.25">
      <c r="B123" t="s">
        <v>297</v>
      </c>
      <c r="C123" t="s">
        <v>136</v>
      </c>
      <c r="D123" t="s">
        <v>14</v>
      </c>
      <c r="E123" t="s">
        <v>15</v>
      </c>
      <c r="F123">
        <v>67.900000000000006</v>
      </c>
      <c r="G123">
        <v>67</v>
      </c>
      <c r="H123">
        <v>68.3</v>
      </c>
      <c r="I123">
        <v>66.8</v>
      </c>
      <c r="J123">
        <v>67.481999999999999</v>
      </c>
      <c r="K123">
        <v>2402113</v>
      </c>
      <c r="L123">
        <v>1620990</v>
      </c>
      <c r="M123">
        <v>880</v>
      </c>
    </row>
    <row r="124" spans="2:13" x14ac:dyDescent="0.25">
      <c r="B124" t="s">
        <v>297</v>
      </c>
      <c r="C124" t="s">
        <v>137</v>
      </c>
      <c r="D124" t="s">
        <v>14</v>
      </c>
      <c r="E124" t="s">
        <v>15</v>
      </c>
      <c r="F124">
        <v>66.900000000000006</v>
      </c>
      <c r="G124">
        <v>67.489999999999995</v>
      </c>
      <c r="H124">
        <v>67.58</v>
      </c>
      <c r="I124">
        <v>66.8</v>
      </c>
      <c r="J124">
        <v>66.995999999999995</v>
      </c>
      <c r="K124">
        <v>4067278</v>
      </c>
      <c r="L124">
        <v>2724920</v>
      </c>
      <c r="M124">
        <v>990</v>
      </c>
    </row>
    <row r="125" spans="2:13" x14ac:dyDescent="0.25">
      <c r="B125" t="s">
        <v>297</v>
      </c>
      <c r="C125" t="s">
        <v>138</v>
      </c>
      <c r="D125" t="s">
        <v>14</v>
      </c>
      <c r="E125" t="s">
        <v>15</v>
      </c>
      <c r="F125">
        <v>66.400000000000006</v>
      </c>
      <c r="G125">
        <v>65.75</v>
      </c>
      <c r="H125">
        <v>66.7</v>
      </c>
      <c r="I125">
        <v>65.400000000000006</v>
      </c>
      <c r="J125">
        <v>66.138000000000005</v>
      </c>
      <c r="K125">
        <v>1404154</v>
      </c>
      <c r="L125">
        <v>928683</v>
      </c>
      <c r="M125">
        <v>869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225</v>
      </c>
      <c r="C2" t="s">
        <v>13</v>
      </c>
      <c r="D2" t="s">
        <v>14</v>
      </c>
      <c r="E2" t="s">
        <v>15</v>
      </c>
      <c r="F2">
        <v>40125</v>
      </c>
      <c r="G2">
        <v>39475</v>
      </c>
      <c r="H2">
        <v>40150</v>
      </c>
      <c r="I2">
        <v>39100</v>
      </c>
      <c r="J2">
        <v>39730.713000000003</v>
      </c>
      <c r="K2">
        <v>2201</v>
      </c>
      <c r="L2">
        <v>87447300</v>
      </c>
      <c r="M2">
        <v>151</v>
      </c>
    </row>
    <row r="3" spans="1:13" x14ac:dyDescent="0.25">
      <c r="B3" t="s">
        <v>225</v>
      </c>
      <c r="C3" t="s">
        <v>16</v>
      </c>
      <c r="D3" t="s">
        <v>14</v>
      </c>
      <c r="E3" t="s">
        <v>15</v>
      </c>
      <c r="F3">
        <v>39050</v>
      </c>
      <c r="G3">
        <v>39750</v>
      </c>
      <c r="H3">
        <v>39750</v>
      </c>
      <c r="I3">
        <v>38600</v>
      </c>
      <c r="J3">
        <v>38965.529000000002</v>
      </c>
      <c r="K3">
        <v>1795</v>
      </c>
      <c r="L3">
        <v>69943125</v>
      </c>
      <c r="M3">
        <v>163</v>
      </c>
    </row>
    <row r="4" spans="1:13" x14ac:dyDescent="0.25">
      <c r="B4" t="s">
        <v>225</v>
      </c>
      <c r="C4" t="s">
        <v>17</v>
      </c>
      <c r="D4" t="s">
        <v>14</v>
      </c>
      <c r="E4" t="s">
        <v>15</v>
      </c>
      <c r="F4">
        <v>39625</v>
      </c>
      <c r="G4">
        <v>38775</v>
      </c>
      <c r="H4">
        <v>39750</v>
      </c>
      <c r="I4">
        <v>38575</v>
      </c>
      <c r="J4">
        <v>39291.294000000002</v>
      </c>
      <c r="K4">
        <v>3104</v>
      </c>
      <c r="L4">
        <v>121960175</v>
      </c>
      <c r="M4">
        <v>185</v>
      </c>
    </row>
    <row r="5" spans="1:13" x14ac:dyDescent="0.25">
      <c r="B5" t="s">
        <v>225</v>
      </c>
      <c r="C5" t="s">
        <v>18</v>
      </c>
      <c r="D5" t="s">
        <v>14</v>
      </c>
      <c r="E5" t="s">
        <v>15</v>
      </c>
      <c r="F5">
        <v>38200</v>
      </c>
      <c r="G5">
        <v>36600</v>
      </c>
      <c r="H5">
        <v>39150</v>
      </c>
      <c r="I5">
        <v>36600</v>
      </c>
      <c r="J5">
        <v>38135.837</v>
      </c>
      <c r="K5">
        <v>203</v>
      </c>
      <c r="L5">
        <v>7741575</v>
      </c>
      <c r="M5">
        <v>40</v>
      </c>
    </row>
    <row r="6" spans="1:13" x14ac:dyDescent="0.25">
      <c r="B6" t="s">
        <v>225</v>
      </c>
      <c r="C6" t="s">
        <v>19</v>
      </c>
      <c r="D6" t="s">
        <v>14</v>
      </c>
      <c r="E6" t="s">
        <v>15</v>
      </c>
      <c r="F6">
        <v>38275</v>
      </c>
      <c r="G6">
        <v>38525</v>
      </c>
      <c r="H6">
        <v>38525</v>
      </c>
      <c r="I6">
        <v>36800</v>
      </c>
      <c r="J6">
        <v>38236.47</v>
      </c>
      <c r="K6">
        <v>1238</v>
      </c>
      <c r="L6">
        <v>47336750</v>
      </c>
      <c r="M6">
        <v>129</v>
      </c>
    </row>
    <row r="7" spans="1:13" x14ac:dyDescent="0.25">
      <c r="B7" t="s">
        <v>225</v>
      </c>
      <c r="C7" t="s">
        <v>20</v>
      </c>
      <c r="D7" t="s">
        <v>14</v>
      </c>
      <c r="E7" t="s">
        <v>15</v>
      </c>
      <c r="F7">
        <v>37925</v>
      </c>
      <c r="G7">
        <v>38275</v>
      </c>
      <c r="H7">
        <v>38825</v>
      </c>
      <c r="I7">
        <v>37800</v>
      </c>
      <c r="J7">
        <v>38065.124000000003</v>
      </c>
      <c r="K7">
        <v>1734</v>
      </c>
      <c r="L7">
        <v>66004925</v>
      </c>
      <c r="M7">
        <v>202</v>
      </c>
    </row>
    <row r="8" spans="1:13" x14ac:dyDescent="0.25">
      <c r="B8" t="s">
        <v>225</v>
      </c>
      <c r="C8" t="s">
        <v>21</v>
      </c>
      <c r="D8" t="s">
        <v>14</v>
      </c>
      <c r="E8" t="s">
        <v>15</v>
      </c>
      <c r="F8">
        <v>38450</v>
      </c>
      <c r="G8">
        <v>38850</v>
      </c>
      <c r="H8">
        <v>38850</v>
      </c>
      <c r="I8">
        <v>37475</v>
      </c>
      <c r="J8">
        <v>38286.707000000002</v>
      </c>
      <c r="K8">
        <v>1087</v>
      </c>
      <c r="L8">
        <v>41617650</v>
      </c>
      <c r="M8">
        <v>148</v>
      </c>
    </row>
    <row r="9" spans="1:13" x14ac:dyDescent="0.25">
      <c r="B9" t="s">
        <v>225</v>
      </c>
      <c r="C9" t="s">
        <v>22</v>
      </c>
      <c r="D9" t="s">
        <v>14</v>
      </c>
      <c r="E9" t="s">
        <v>15</v>
      </c>
      <c r="F9">
        <v>38925</v>
      </c>
      <c r="G9">
        <v>38425</v>
      </c>
      <c r="H9">
        <v>39150</v>
      </c>
      <c r="I9">
        <v>38100</v>
      </c>
      <c r="J9">
        <v>38774.701999999997</v>
      </c>
      <c r="K9">
        <v>3018</v>
      </c>
      <c r="L9">
        <v>117022050</v>
      </c>
      <c r="M9">
        <v>140</v>
      </c>
    </row>
    <row r="10" spans="1:13" x14ac:dyDescent="0.25">
      <c r="B10" t="s">
        <v>225</v>
      </c>
      <c r="C10" t="s">
        <v>23</v>
      </c>
      <c r="D10" t="s">
        <v>14</v>
      </c>
      <c r="E10" t="s">
        <v>15</v>
      </c>
      <c r="F10">
        <v>38250</v>
      </c>
      <c r="G10">
        <v>38225</v>
      </c>
      <c r="H10">
        <v>38975</v>
      </c>
      <c r="I10">
        <v>38150</v>
      </c>
      <c r="J10">
        <v>38514.875999999997</v>
      </c>
      <c r="K10">
        <v>2052</v>
      </c>
      <c r="L10">
        <v>79032525</v>
      </c>
      <c r="M10">
        <v>142</v>
      </c>
    </row>
    <row r="11" spans="1:13" x14ac:dyDescent="0.25">
      <c r="B11" t="s">
        <v>225</v>
      </c>
      <c r="C11" t="s">
        <v>24</v>
      </c>
      <c r="D11" t="s">
        <v>14</v>
      </c>
      <c r="E11" t="s">
        <v>15</v>
      </c>
      <c r="F11">
        <v>37750</v>
      </c>
      <c r="G11">
        <v>38000</v>
      </c>
      <c r="H11">
        <v>38550</v>
      </c>
      <c r="I11">
        <v>37750</v>
      </c>
      <c r="J11">
        <v>38038.720000000001</v>
      </c>
      <c r="K11">
        <v>1117</v>
      </c>
      <c r="L11">
        <v>42489250</v>
      </c>
      <c r="M11">
        <v>107</v>
      </c>
    </row>
    <row r="12" spans="1:13" x14ac:dyDescent="0.25">
      <c r="B12" t="s">
        <v>225</v>
      </c>
      <c r="C12" t="s">
        <v>25</v>
      </c>
      <c r="D12" t="s">
        <v>14</v>
      </c>
      <c r="E12" t="s">
        <v>15</v>
      </c>
      <c r="F12">
        <v>37450</v>
      </c>
      <c r="G12">
        <v>37100</v>
      </c>
      <c r="H12">
        <v>37550</v>
      </c>
      <c r="I12">
        <v>36775</v>
      </c>
      <c r="J12">
        <v>37296.366999999998</v>
      </c>
      <c r="K12">
        <v>1569</v>
      </c>
      <c r="L12">
        <v>58518000</v>
      </c>
      <c r="M12">
        <v>98</v>
      </c>
    </row>
    <row r="13" spans="1:13" x14ac:dyDescent="0.25">
      <c r="B13" t="s">
        <v>225</v>
      </c>
      <c r="C13" t="s">
        <v>26</v>
      </c>
      <c r="D13" t="s">
        <v>14</v>
      </c>
      <c r="E13" t="s">
        <v>15</v>
      </c>
      <c r="F13">
        <v>37050</v>
      </c>
      <c r="G13">
        <v>36600</v>
      </c>
      <c r="H13">
        <v>37100</v>
      </c>
      <c r="I13">
        <v>36600</v>
      </c>
      <c r="J13">
        <v>36821.188000000002</v>
      </c>
      <c r="K13">
        <v>800</v>
      </c>
      <c r="L13">
        <v>29456950</v>
      </c>
      <c r="M13">
        <v>88</v>
      </c>
    </row>
    <row r="14" spans="1:13" x14ac:dyDescent="0.25">
      <c r="B14" t="s">
        <v>225</v>
      </c>
      <c r="C14" t="s">
        <v>27</v>
      </c>
      <c r="D14" t="s">
        <v>14</v>
      </c>
      <c r="E14" t="s">
        <v>15</v>
      </c>
      <c r="F14">
        <v>36875</v>
      </c>
      <c r="G14">
        <v>35500</v>
      </c>
      <c r="H14">
        <v>36950</v>
      </c>
      <c r="I14">
        <v>35500</v>
      </c>
      <c r="J14">
        <v>36183.08</v>
      </c>
      <c r="K14">
        <v>1844</v>
      </c>
      <c r="L14">
        <v>66721600</v>
      </c>
      <c r="M14">
        <v>162</v>
      </c>
    </row>
    <row r="15" spans="1:13" x14ac:dyDescent="0.25">
      <c r="B15" t="s">
        <v>225</v>
      </c>
      <c r="C15" t="s">
        <v>28</v>
      </c>
      <c r="D15" t="s">
        <v>14</v>
      </c>
      <c r="E15" t="s">
        <v>15</v>
      </c>
      <c r="F15">
        <v>33975</v>
      </c>
      <c r="G15">
        <v>34350</v>
      </c>
      <c r="H15">
        <v>35575</v>
      </c>
      <c r="I15">
        <v>33200</v>
      </c>
      <c r="J15">
        <v>34636.519999999997</v>
      </c>
      <c r="K15">
        <v>510</v>
      </c>
      <c r="L15">
        <v>17664625</v>
      </c>
      <c r="M15">
        <v>50</v>
      </c>
    </row>
    <row r="16" spans="1:13" x14ac:dyDescent="0.25">
      <c r="B16" t="s">
        <v>225</v>
      </c>
      <c r="C16" t="s">
        <v>29</v>
      </c>
      <c r="D16" t="s">
        <v>14</v>
      </c>
      <c r="E16" t="s">
        <v>15</v>
      </c>
      <c r="F16">
        <v>34550</v>
      </c>
      <c r="G16">
        <v>34800</v>
      </c>
      <c r="H16">
        <v>34800</v>
      </c>
      <c r="I16">
        <v>34150</v>
      </c>
      <c r="J16">
        <v>34485.317999999999</v>
      </c>
      <c r="K16">
        <v>1134</v>
      </c>
      <c r="L16">
        <v>39106350</v>
      </c>
      <c r="M16">
        <v>76</v>
      </c>
    </row>
    <row r="17" spans="2:13" x14ac:dyDescent="0.25">
      <c r="B17" t="s">
        <v>225</v>
      </c>
      <c r="C17" t="s">
        <v>30</v>
      </c>
      <c r="D17" t="s">
        <v>14</v>
      </c>
      <c r="E17" t="s">
        <v>15</v>
      </c>
      <c r="F17">
        <v>34725</v>
      </c>
      <c r="G17">
        <v>35600</v>
      </c>
      <c r="H17">
        <v>35600</v>
      </c>
      <c r="I17">
        <v>34675</v>
      </c>
      <c r="J17">
        <v>34965.99</v>
      </c>
      <c r="K17">
        <v>1601</v>
      </c>
      <c r="L17">
        <v>55980550</v>
      </c>
      <c r="M17">
        <v>91</v>
      </c>
    </row>
    <row r="18" spans="2:13" x14ac:dyDescent="0.25">
      <c r="B18" t="s">
        <v>225</v>
      </c>
      <c r="C18" t="s">
        <v>31</v>
      </c>
      <c r="D18" t="s">
        <v>14</v>
      </c>
      <c r="E18" t="s">
        <v>15</v>
      </c>
      <c r="F18">
        <v>35100</v>
      </c>
      <c r="G18">
        <v>35600</v>
      </c>
      <c r="H18">
        <v>35600</v>
      </c>
      <c r="I18">
        <v>34950</v>
      </c>
      <c r="J18">
        <v>35249.724000000002</v>
      </c>
      <c r="K18">
        <v>1447</v>
      </c>
      <c r="L18">
        <v>51006350</v>
      </c>
      <c r="M18">
        <v>99</v>
      </c>
    </row>
    <row r="19" spans="2:13" x14ac:dyDescent="0.25">
      <c r="B19" t="s">
        <v>225</v>
      </c>
      <c r="C19" t="s">
        <v>32</v>
      </c>
      <c r="D19" t="s">
        <v>14</v>
      </c>
      <c r="E19" t="s">
        <v>15</v>
      </c>
      <c r="F19">
        <v>35600</v>
      </c>
      <c r="G19">
        <v>35700</v>
      </c>
      <c r="H19">
        <v>36225</v>
      </c>
      <c r="I19">
        <v>35575</v>
      </c>
      <c r="J19">
        <v>35836.421999999999</v>
      </c>
      <c r="K19">
        <v>2018</v>
      </c>
      <c r="L19">
        <v>72317900</v>
      </c>
      <c r="M19">
        <v>111</v>
      </c>
    </row>
    <row r="20" spans="2:13" x14ac:dyDescent="0.25">
      <c r="B20" t="s">
        <v>225</v>
      </c>
      <c r="C20" t="s">
        <v>33</v>
      </c>
      <c r="D20" t="s">
        <v>14</v>
      </c>
      <c r="E20" t="s">
        <v>15</v>
      </c>
      <c r="F20">
        <v>36650</v>
      </c>
      <c r="G20">
        <v>36650</v>
      </c>
      <c r="H20">
        <v>36850</v>
      </c>
      <c r="I20">
        <v>36425</v>
      </c>
      <c r="J20">
        <v>36648.152999999998</v>
      </c>
      <c r="K20">
        <v>907</v>
      </c>
      <c r="L20">
        <v>33239875</v>
      </c>
      <c r="M20">
        <v>92</v>
      </c>
    </row>
    <row r="21" spans="2:13" x14ac:dyDescent="0.25">
      <c r="B21" t="s">
        <v>225</v>
      </c>
      <c r="C21" t="s">
        <v>34</v>
      </c>
      <c r="D21" t="s">
        <v>14</v>
      </c>
      <c r="E21" t="s">
        <v>15</v>
      </c>
      <c r="F21">
        <v>36025</v>
      </c>
      <c r="G21">
        <v>36850</v>
      </c>
      <c r="H21">
        <v>36875</v>
      </c>
      <c r="I21">
        <v>35825</v>
      </c>
      <c r="J21">
        <v>36212.294000000002</v>
      </c>
      <c r="K21">
        <v>2062</v>
      </c>
      <c r="L21">
        <v>74669750</v>
      </c>
      <c r="M21">
        <v>236</v>
      </c>
    </row>
    <row r="22" spans="2:13" x14ac:dyDescent="0.25">
      <c r="B22" t="s">
        <v>225</v>
      </c>
      <c r="C22" t="s">
        <v>35</v>
      </c>
      <c r="D22" t="s">
        <v>14</v>
      </c>
      <c r="E22" t="s">
        <v>15</v>
      </c>
      <c r="F22">
        <v>37750</v>
      </c>
      <c r="G22">
        <v>38075</v>
      </c>
      <c r="H22">
        <v>38075</v>
      </c>
      <c r="I22">
        <v>37650</v>
      </c>
      <c r="J22">
        <v>37847.097000000002</v>
      </c>
      <c r="K22">
        <v>844</v>
      </c>
      <c r="L22">
        <v>31942950</v>
      </c>
      <c r="M22">
        <v>108</v>
      </c>
    </row>
    <row r="23" spans="2:13" x14ac:dyDescent="0.25">
      <c r="B23" t="s">
        <v>225</v>
      </c>
      <c r="C23" t="s">
        <v>36</v>
      </c>
      <c r="D23" t="s">
        <v>14</v>
      </c>
      <c r="E23" t="s">
        <v>15</v>
      </c>
      <c r="F23">
        <v>38200</v>
      </c>
      <c r="G23">
        <v>38400</v>
      </c>
      <c r="H23">
        <v>38500</v>
      </c>
      <c r="I23">
        <v>38125</v>
      </c>
      <c r="J23">
        <v>38344.406999999999</v>
      </c>
      <c r="K23">
        <v>2396</v>
      </c>
      <c r="L23">
        <v>91873200</v>
      </c>
      <c r="M23">
        <v>136</v>
      </c>
    </row>
    <row r="24" spans="2:13" x14ac:dyDescent="0.25">
      <c r="B24" t="s">
        <v>225</v>
      </c>
      <c r="C24" t="s">
        <v>37</v>
      </c>
      <c r="D24" t="s">
        <v>14</v>
      </c>
      <c r="E24" t="s">
        <v>15</v>
      </c>
      <c r="F24">
        <v>0</v>
      </c>
      <c r="G24">
        <v>37800</v>
      </c>
      <c r="H24">
        <v>38050</v>
      </c>
      <c r="I24">
        <v>37500</v>
      </c>
      <c r="J24">
        <v>37795.203000000001</v>
      </c>
      <c r="K24">
        <v>787</v>
      </c>
      <c r="L24">
        <v>29744825</v>
      </c>
      <c r="M24">
        <v>89</v>
      </c>
    </row>
    <row r="25" spans="2:13" x14ac:dyDescent="0.25">
      <c r="B25" t="s">
        <v>225</v>
      </c>
      <c r="C25" t="s">
        <v>38</v>
      </c>
      <c r="D25" t="s">
        <v>14</v>
      </c>
      <c r="E25" t="s">
        <v>15</v>
      </c>
      <c r="F25">
        <v>37575</v>
      </c>
      <c r="G25">
        <v>37550</v>
      </c>
      <c r="H25">
        <v>37925</v>
      </c>
      <c r="I25">
        <v>37375</v>
      </c>
      <c r="J25">
        <v>37751.64</v>
      </c>
      <c r="K25">
        <v>3551</v>
      </c>
      <c r="L25">
        <v>134056075</v>
      </c>
      <c r="M25">
        <v>148</v>
      </c>
    </row>
    <row r="26" spans="2:13" x14ac:dyDescent="0.25">
      <c r="B26" t="s">
        <v>225</v>
      </c>
      <c r="C26" t="s">
        <v>39</v>
      </c>
      <c r="D26" t="s">
        <v>14</v>
      </c>
      <c r="E26" t="s">
        <v>15</v>
      </c>
      <c r="F26">
        <v>37150</v>
      </c>
      <c r="G26">
        <v>37250</v>
      </c>
      <c r="H26">
        <v>37250</v>
      </c>
      <c r="I26">
        <v>36525</v>
      </c>
      <c r="J26">
        <v>36935.118000000002</v>
      </c>
      <c r="K26">
        <v>1485</v>
      </c>
      <c r="L26">
        <v>54848650</v>
      </c>
      <c r="M26">
        <v>113</v>
      </c>
    </row>
    <row r="27" spans="2:13" x14ac:dyDescent="0.25">
      <c r="B27" t="s">
        <v>225</v>
      </c>
      <c r="C27" t="s">
        <v>40</v>
      </c>
      <c r="D27" t="s">
        <v>14</v>
      </c>
      <c r="E27" t="s">
        <v>15</v>
      </c>
      <c r="F27">
        <v>36800</v>
      </c>
      <c r="G27">
        <v>36850</v>
      </c>
      <c r="H27">
        <v>37275</v>
      </c>
      <c r="I27">
        <v>36675</v>
      </c>
      <c r="J27">
        <v>36871.587</v>
      </c>
      <c r="K27">
        <v>835</v>
      </c>
      <c r="L27">
        <v>30787775</v>
      </c>
      <c r="M27">
        <v>96</v>
      </c>
    </row>
    <row r="28" spans="2:13" x14ac:dyDescent="0.25">
      <c r="B28" t="s">
        <v>225</v>
      </c>
      <c r="C28" t="s">
        <v>41</v>
      </c>
      <c r="D28" t="s">
        <v>14</v>
      </c>
      <c r="E28" t="s">
        <v>15</v>
      </c>
      <c r="F28">
        <v>37075</v>
      </c>
      <c r="G28">
        <v>36600</v>
      </c>
      <c r="H28">
        <v>37175</v>
      </c>
      <c r="I28">
        <v>36600</v>
      </c>
      <c r="J28">
        <v>36947.752</v>
      </c>
      <c r="K28">
        <v>1001</v>
      </c>
      <c r="L28">
        <v>36984700</v>
      </c>
      <c r="M28">
        <v>79</v>
      </c>
    </row>
    <row r="29" spans="2:13" x14ac:dyDescent="0.25">
      <c r="B29" t="s">
        <v>225</v>
      </c>
      <c r="C29" t="s">
        <v>42</v>
      </c>
      <c r="D29" t="s">
        <v>14</v>
      </c>
      <c r="E29" t="s">
        <v>15</v>
      </c>
      <c r="F29">
        <v>36375</v>
      </c>
      <c r="G29">
        <v>35500</v>
      </c>
      <c r="H29">
        <v>36450</v>
      </c>
      <c r="I29">
        <v>35500</v>
      </c>
      <c r="J29">
        <v>36233.07</v>
      </c>
      <c r="K29">
        <v>1425</v>
      </c>
      <c r="L29">
        <v>51632125</v>
      </c>
      <c r="M29">
        <v>97</v>
      </c>
    </row>
    <row r="30" spans="2:13" x14ac:dyDescent="0.25">
      <c r="B30" t="s">
        <v>225</v>
      </c>
      <c r="C30" t="s">
        <v>43</v>
      </c>
      <c r="D30" t="s">
        <v>14</v>
      </c>
      <c r="E30" t="s">
        <v>15</v>
      </c>
      <c r="F30">
        <v>35775</v>
      </c>
      <c r="G30">
        <v>35900</v>
      </c>
      <c r="H30">
        <v>36125</v>
      </c>
      <c r="I30">
        <v>35750</v>
      </c>
      <c r="J30">
        <v>35892.453000000001</v>
      </c>
      <c r="K30">
        <v>1610</v>
      </c>
      <c r="L30">
        <v>57786850</v>
      </c>
      <c r="M30">
        <v>95</v>
      </c>
    </row>
    <row r="31" spans="2:13" x14ac:dyDescent="0.25">
      <c r="B31" t="s">
        <v>225</v>
      </c>
      <c r="C31" t="s">
        <v>44</v>
      </c>
      <c r="D31" t="s">
        <v>14</v>
      </c>
      <c r="E31" t="s">
        <v>15</v>
      </c>
      <c r="F31">
        <v>35475</v>
      </c>
      <c r="G31">
        <v>34350</v>
      </c>
      <c r="H31">
        <v>35575</v>
      </c>
      <c r="I31">
        <v>34350</v>
      </c>
      <c r="J31">
        <v>34913.775999999998</v>
      </c>
      <c r="K31">
        <v>1822</v>
      </c>
      <c r="L31">
        <v>63612900</v>
      </c>
      <c r="M31">
        <v>126</v>
      </c>
    </row>
    <row r="32" spans="2:13" x14ac:dyDescent="0.25">
      <c r="B32" t="s">
        <v>225</v>
      </c>
      <c r="C32" t="s">
        <v>45</v>
      </c>
      <c r="D32" t="s">
        <v>14</v>
      </c>
      <c r="E32" t="s">
        <v>15</v>
      </c>
      <c r="F32">
        <v>33575</v>
      </c>
      <c r="G32">
        <v>33750</v>
      </c>
      <c r="H32">
        <v>33750</v>
      </c>
      <c r="I32">
        <v>32075</v>
      </c>
      <c r="J32">
        <v>33403.474000000002</v>
      </c>
      <c r="K32">
        <v>734</v>
      </c>
      <c r="L32">
        <v>24518150</v>
      </c>
      <c r="M32">
        <v>65</v>
      </c>
    </row>
    <row r="33" spans="2:13" x14ac:dyDescent="0.25">
      <c r="B33" t="s">
        <v>225</v>
      </c>
      <c r="C33" t="s">
        <v>46</v>
      </c>
      <c r="D33" t="s">
        <v>14</v>
      </c>
      <c r="E33" t="s">
        <v>15</v>
      </c>
      <c r="F33">
        <v>33750</v>
      </c>
      <c r="G33">
        <v>33625</v>
      </c>
      <c r="H33">
        <v>33900</v>
      </c>
      <c r="I33">
        <v>33375</v>
      </c>
      <c r="J33">
        <v>33641.853000000003</v>
      </c>
      <c r="K33">
        <v>1031</v>
      </c>
      <c r="L33">
        <v>34684750</v>
      </c>
      <c r="M33">
        <v>75</v>
      </c>
    </row>
    <row r="34" spans="2:13" x14ac:dyDescent="0.25">
      <c r="B34" t="s">
        <v>225</v>
      </c>
      <c r="C34" t="s">
        <v>47</v>
      </c>
      <c r="D34" t="s">
        <v>14</v>
      </c>
      <c r="E34" t="s">
        <v>15</v>
      </c>
      <c r="F34">
        <v>33325</v>
      </c>
      <c r="G34">
        <v>33850</v>
      </c>
      <c r="H34">
        <v>33850</v>
      </c>
      <c r="I34">
        <v>33250</v>
      </c>
      <c r="J34">
        <v>33402.642</v>
      </c>
      <c r="K34">
        <v>634</v>
      </c>
      <c r="L34">
        <v>21177275</v>
      </c>
      <c r="M34">
        <v>63</v>
      </c>
    </row>
    <row r="35" spans="2:13" x14ac:dyDescent="0.25">
      <c r="B35" t="s">
        <v>225</v>
      </c>
      <c r="C35" t="s">
        <v>48</v>
      </c>
      <c r="D35" t="s">
        <v>14</v>
      </c>
      <c r="E35" t="s">
        <v>15</v>
      </c>
      <c r="F35">
        <v>34050</v>
      </c>
      <c r="G35">
        <v>34375</v>
      </c>
      <c r="H35">
        <v>34650</v>
      </c>
      <c r="I35">
        <v>33900</v>
      </c>
      <c r="J35">
        <v>34218.862000000001</v>
      </c>
      <c r="K35">
        <v>2896</v>
      </c>
      <c r="L35">
        <v>99097825</v>
      </c>
      <c r="M35">
        <v>85</v>
      </c>
    </row>
    <row r="36" spans="2:13" x14ac:dyDescent="0.25">
      <c r="B36" t="s">
        <v>225</v>
      </c>
      <c r="C36" t="s">
        <v>49</v>
      </c>
      <c r="D36" t="s">
        <v>14</v>
      </c>
      <c r="E36" t="s">
        <v>15</v>
      </c>
      <c r="F36">
        <v>34250</v>
      </c>
      <c r="G36">
        <v>34200</v>
      </c>
      <c r="H36">
        <v>34450</v>
      </c>
      <c r="I36">
        <v>34000</v>
      </c>
      <c r="J36">
        <v>34186.313000000002</v>
      </c>
      <c r="K36">
        <v>3021</v>
      </c>
      <c r="L36">
        <v>103276850</v>
      </c>
      <c r="M36">
        <v>90</v>
      </c>
    </row>
    <row r="37" spans="2:13" x14ac:dyDescent="0.25">
      <c r="B37" t="s">
        <v>225</v>
      </c>
      <c r="C37" t="s">
        <v>50</v>
      </c>
      <c r="D37" t="s">
        <v>14</v>
      </c>
      <c r="E37" t="s">
        <v>15</v>
      </c>
      <c r="F37">
        <v>34200</v>
      </c>
      <c r="G37">
        <v>34000</v>
      </c>
      <c r="H37">
        <v>34350</v>
      </c>
      <c r="I37">
        <v>33625</v>
      </c>
      <c r="J37">
        <v>33975.552000000003</v>
      </c>
      <c r="K37">
        <v>1178</v>
      </c>
      <c r="L37">
        <v>40023200</v>
      </c>
      <c r="M37">
        <v>102</v>
      </c>
    </row>
    <row r="38" spans="2:13" x14ac:dyDescent="0.25">
      <c r="B38" t="s">
        <v>225</v>
      </c>
      <c r="C38" t="s">
        <v>51</v>
      </c>
      <c r="D38" t="s">
        <v>14</v>
      </c>
      <c r="E38" t="s">
        <v>15</v>
      </c>
      <c r="F38">
        <v>33950</v>
      </c>
      <c r="G38">
        <v>33300</v>
      </c>
      <c r="H38">
        <v>34050</v>
      </c>
      <c r="I38">
        <v>33300</v>
      </c>
      <c r="J38">
        <v>33725.050000000003</v>
      </c>
      <c r="K38">
        <v>1516</v>
      </c>
      <c r="L38">
        <v>51127175</v>
      </c>
      <c r="M38">
        <v>96</v>
      </c>
    </row>
    <row r="39" spans="2:13" x14ac:dyDescent="0.25">
      <c r="B39" t="s">
        <v>225</v>
      </c>
      <c r="C39" t="s">
        <v>52</v>
      </c>
      <c r="D39" t="s">
        <v>14</v>
      </c>
      <c r="E39" t="s">
        <v>15</v>
      </c>
      <c r="F39">
        <v>33325</v>
      </c>
      <c r="G39">
        <v>32500</v>
      </c>
      <c r="H39">
        <v>33450</v>
      </c>
      <c r="I39">
        <v>32500</v>
      </c>
      <c r="J39">
        <v>33118.470999999998</v>
      </c>
      <c r="K39">
        <v>2891</v>
      </c>
      <c r="L39">
        <v>95745500</v>
      </c>
      <c r="M39">
        <v>137</v>
      </c>
    </row>
    <row r="40" spans="2:13" x14ac:dyDescent="0.25">
      <c r="B40" t="s">
        <v>225</v>
      </c>
      <c r="C40" t="s">
        <v>53</v>
      </c>
      <c r="D40" t="s">
        <v>14</v>
      </c>
      <c r="E40" t="s">
        <v>15</v>
      </c>
      <c r="F40">
        <v>32175</v>
      </c>
      <c r="G40">
        <v>31850</v>
      </c>
      <c r="H40">
        <v>32300</v>
      </c>
      <c r="I40">
        <v>31850</v>
      </c>
      <c r="J40">
        <v>32082.121999999999</v>
      </c>
      <c r="K40">
        <v>867</v>
      </c>
      <c r="L40">
        <v>27815200</v>
      </c>
      <c r="M40">
        <v>71</v>
      </c>
    </row>
    <row r="41" spans="2:13" x14ac:dyDescent="0.25">
      <c r="B41" t="s">
        <v>225</v>
      </c>
      <c r="C41" t="s">
        <v>54</v>
      </c>
      <c r="D41" t="s">
        <v>14</v>
      </c>
      <c r="E41" t="s">
        <v>15</v>
      </c>
      <c r="F41">
        <v>32050</v>
      </c>
      <c r="G41">
        <v>32150</v>
      </c>
      <c r="H41">
        <v>32250</v>
      </c>
      <c r="I41">
        <v>31775</v>
      </c>
      <c r="J41">
        <v>32106.008999999998</v>
      </c>
      <c r="K41">
        <v>2954</v>
      </c>
      <c r="L41">
        <v>94841150</v>
      </c>
      <c r="M41">
        <v>92</v>
      </c>
    </row>
    <row r="42" spans="2:13" x14ac:dyDescent="0.25">
      <c r="B42" t="s">
        <v>225</v>
      </c>
      <c r="C42" t="s">
        <v>55</v>
      </c>
      <c r="D42" t="s">
        <v>14</v>
      </c>
      <c r="E42" t="s">
        <v>15</v>
      </c>
      <c r="F42">
        <v>31725</v>
      </c>
      <c r="G42">
        <v>30975</v>
      </c>
      <c r="H42">
        <v>31750</v>
      </c>
      <c r="I42">
        <v>30800</v>
      </c>
      <c r="J42">
        <v>31379.722000000002</v>
      </c>
      <c r="K42">
        <v>1673</v>
      </c>
      <c r="L42">
        <v>52498275</v>
      </c>
      <c r="M42">
        <v>167</v>
      </c>
    </row>
    <row r="43" spans="2:13" x14ac:dyDescent="0.25">
      <c r="B43" t="s">
        <v>225</v>
      </c>
      <c r="C43" t="s">
        <v>56</v>
      </c>
      <c r="D43" t="s">
        <v>14</v>
      </c>
      <c r="E43" t="s">
        <v>15</v>
      </c>
      <c r="F43">
        <v>30975</v>
      </c>
      <c r="G43">
        <v>31075</v>
      </c>
      <c r="H43">
        <v>31300</v>
      </c>
      <c r="I43">
        <v>30375</v>
      </c>
      <c r="J43">
        <v>30872.164000000001</v>
      </c>
      <c r="K43">
        <v>1675</v>
      </c>
      <c r="L43">
        <v>51710875</v>
      </c>
      <c r="M43">
        <v>80</v>
      </c>
    </row>
    <row r="44" spans="2:13" x14ac:dyDescent="0.25">
      <c r="B44" t="s">
        <v>225</v>
      </c>
      <c r="C44" t="s">
        <v>57</v>
      </c>
      <c r="D44" t="s">
        <v>14</v>
      </c>
      <c r="E44" t="s">
        <v>15</v>
      </c>
      <c r="F44">
        <v>31075</v>
      </c>
      <c r="G44">
        <v>30600</v>
      </c>
      <c r="H44">
        <v>31250</v>
      </c>
      <c r="I44">
        <v>30500</v>
      </c>
      <c r="J44">
        <v>31115.073</v>
      </c>
      <c r="K44">
        <v>1365</v>
      </c>
      <c r="L44">
        <v>42472075</v>
      </c>
      <c r="M44">
        <v>113</v>
      </c>
    </row>
    <row r="45" spans="2:13" x14ac:dyDescent="0.25">
      <c r="B45" t="s">
        <v>225</v>
      </c>
      <c r="C45" t="s">
        <v>58</v>
      </c>
      <c r="D45" t="s">
        <v>14</v>
      </c>
      <c r="E45" t="s">
        <v>15</v>
      </c>
      <c r="F45">
        <v>30625</v>
      </c>
      <c r="G45">
        <v>31450</v>
      </c>
      <c r="H45">
        <v>31450</v>
      </c>
      <c r="I45">
        <v>30300</v>
      </c>
      <c r="J45">
        <v>30684.564999999999</v>
      </c>
      <c r="K45">
        <v>1001</v>
      </c>
      <c r="L45">
        <v>30715250</v>
      </c>
      <c r="M45">
        <v>88</v>
      </c>
    </row>
    <row r="46" spans="2:13" x14ac:dyDescent="0.25">
      <c r="B46" t="s">
        <v>225</v>
      </c>
      <c r="C46" t="s">
        <v>59</v>
      </c>
      <c r="D46" t="s">
        <v>14</v>
      </c>
      <c r="E46" t="s">
        <v>15</v>
      </c>
      <c r="F46">
        <v>31650</v>
      </c>
      <c r="G46">
        <v>31400</v>
      </c>
      <c r="H46">
        <v>32025</v>
      </c>
      <c r="I46">
        <v>31400</v>
      </c>
      <c r="J46">
        <v>31752.276000000002</v>
      </c>
      <c r="K46">
        <v>2570</v>
      </c>
      <c r="L46">
        <v>81603350</v>
      </c>
      <c r="M46">
        <v>194</v>
      </c>
    </row>
    <row r="47" spans="2:13" x14ac:dyDescent="0.25">
      <c r="B47" t="s">
        <v>225</v>
      </c>
      <c r="C47" t="s">
        <v>60</v>
      </c>
      <c r="D47" t="s">
        <v>14</v>
      </c>
      <c r="E47" t="s">
        <v>15</v>
      </c>
      <c r="F47">
        <v>31750</v>
      </c>
      <c r="G47">
        <v>31000</v>
      </c>
      <c r="H47">
        <v>31875</v>
      </c>
      <c r="I47">
        <v>30950</v>
      </c>
      <c r="J47">
        <v>31587.440999999999</v>
      </c>
      <c r="K47">
        <v>3161</v>
      </c>
      <c r="L47">
        <v>99847900</v>
      </c>
      <c r="M47">
        <v>173</v>
      </c>
    </row>
    <row r="48" spans="2:13" x14ac:dyDescent="0.25">
      <c r="B48" t="s">
        <v>225</v>
      </c>
      <c r="C48" t="s">
        <v>61</v>
      </c>
      <c r="D48" t="s">
        <v>14</v>
      </c>
      <c r="E48" t="s">
        <v>15</v>
      </c>
      <c r="F48">
        <v>29975</v>
      </c>
      <c r="G48">
        <v>30300</v>
      </c>
      <c r="H48">
        <v>30300</v>
      </c>
      <c r="I48">
        <v>29350</v>
      </c>
      <c r="J48">
        <v>30091.552</v>
      </c>
      <c r="K48">
        <v>1601</v>
      </c>
      <c r="L48">
        <v>48176575</v>
      </c>
      <c r="M48">
        <v>61</v>
      </c>
    </row>
    <row r="49" spans="2:13" x14ac:dyDescent="0.25">
      <c r="B49" t="s">
        <v>225</v>
      </c>
      <c r="C49" t="s">
        <v>62</v>
      </c>
      <c r="D49" t="s">
        <v>14</v>
      </c>
      <c r="E49" t="s">
        <v>15</v>
      </c>
      <c r="F49">
        <v>29800</v>
      </c>
      <c r="G49">
        <v>30125</v>
      </c>
      <c r="H49">
        <v>30400</v>
      </c>
      <c r="I49">
        <v>29750</v>
      </c>
      <c r="J49">
        <v>29930.14</v>
      </c>
      <c r="K49">
        <v>535</v>
      </c>
      <c r="L49">
        <v>16012625</v>
      </c>
      <c r="M49">
        <v>67</v>
      </c>
    </row>
    <row r="50" spans="2:13" x14ac:dyDescent="0.25">
      <c r="B50" t="s">
        <v>225</v>
      </c>
      <c r="C50" t="s">
        <v>63</v>
      </c>
      <c r="D50" t="s">
        <v>14</v>
      </c>
      <c r="E50" t="s">
        <v>15</v>
      </c>
      <c r="F50">
        <v>29900</v>
      </c>
      <c r="G50">
        <v>30025</v>
      </c>
      <c r="H50">
        <v>30025</v>
      </c>
      <c r="I50">
        <v>29325</v>
      </c>
      <c r="J50">
        <v>29667.886999999999</v>
      </c>
      <c r="K50">
        <v>594</v>
      </c>
      <c r="L50">
        <v>17622725</v>
      </c>
      <c r="M50">
        <v>60</v>
      </c>
    </row>
    <row r="51" spans="2:13" x14ac:dyDescent="0.25">
      <c r="B51" t="s">
        <v>225</v>
      </c>
      <c r="C51" t="s">
        <v>64</v>
      </c>
      <c r="D51" t="s">
        <v>14</v>
      </c>
      <c r="E51" t="s">
        <v>15</v>
      </c>
      <c r="F51">
        <v>29750</v>
      </c>
      <c r="G51">
        <v>29900</v>
      </c>
      <c r="H51">
        <v>30200</v>
      </c>
      <c r="I51">
        <v>29475</v>
      </c>
      <c r="J51">
        <v>29641.638999999999</v>
      </c>
      <c r="K51">
        <v>302</v>
      </c>
      <c r="L51">
        <v>8951775</v>
      </c>
      <c r="M51">
        <v>51</v>
      </c>
    </row>
    <row r="52" spans="2:13" x14ac:dyDescent="0.25">
      <c r="B52" t="s">
        <v>225</v>
      </c>
      <c r="C52" t="s">
        <v>65</v>
      </c>
      <c r="D52" t="s">
        <v>14</v>
      </c>
      <c r="E52" t="s">
        <v>15</v>
      </c>
      <c r="F52">
        <v>30100</v>
      </c>
      <c r="G52">
        <v>28700</v>
      </c>
      <c r="H52">
        <v>30100</v>
      </c>
      <c r="I52">
        <v>28700</v>
      </c>
      <c r="J52">
        <v>29639.559000000001</v>
      </c>
      <c r="K52">
        <v>759</v>
      </c>
      <c r="L52">
        <v>22496425</v>
      </c>
      <c r="M52">
        <v>76</v>
      </c>
    </row>
    <row r="53" spans="2:13" x14ac:dyDescent="0.25">
      <c r="B53" t="s">
        <v>225</v>
      </c>
      <c r="C53" t="s">
        <v>66</v>
      </c>
      <c r="D53" t="s">
        <v>14</v>
      </c>
      <c r="E53" t="s">
        <v>15</v>
      </c>
      <c r="F53">
        <v>28675</v>
      </c>
      <c r="G53">
        <v>27800</v>
      </c>
      <c r="H53">
        <v>29150</v>
      </c>
      <c r="I53">
        <v>26500</v>
      </c>
      <c r="J53">
        <v>28657.093000000001</v>
      </c>
      <c r="K53">
        <v>1928</v>
      </c>
      <c r="L53">
        <v>55250875</v>
      </c>
      <c r="M53">
        <v>197</v>
      </c>
    </row>
    <row r="54" spans="2:13" x14ac:dyDescent="0.25">
      <c r="B54" t="s">
        <v>225</v>
      </c>
      <c r="C54" t="s">
        <v>67</v>
      </c>
      <c r="D54" t="s">
        <v>14</v>
      </c>
      <c r="E54" t="s">
        <v>15</v>
      </c>
      <c r="F54">
        <v>25275</v>
      </c>
      <c r="G54">
        <v>24275</v>
      </c>
      <c r="H54">
        <v>25300</v>
      </c>
      <c r="I54">
        <v>24275</v>
      </c>
      <c r="J54">
        <v>24686.776999999998</v>
      </c>
      <c r="K54">
        <v>2420</v>
      </c>
      <c r="L54">
        <v>59742000</v>
      </c>
      <c r="M54">
        <v>136</v>
      </c>
    </row>
    <row r="55" spans="2:13" x14ac:dyDescent="0.25">
      <c r="B55" t="s">
        <v>225</v>
      </c>
      <c r="C55" t="s">
        <v>68</v>
      </c>
      <c r="D55" t="s">
        <v>14</v>
      </c>
      <c r="E55" t="s">
        <v>15</v>
      </c>
      <c r="F55">
        <v>27500</v>
      </c>
      <c r="G55">
        <v>28500</v>
      </c>
      <c r="H55">
        <v>28500</v>
      </c>
      <c r="I55">
        <v>26775</v>
      </c>
      <c r="J55">
        <v>27582.178</v>
      </c>
      <c r="K55">
        <v>1017</v>
      </c>
      <c r="L55">
        <v>28051075</v>
      </c>
      <c r="M55">
        <v>98</v>
      </c>
    </row>
    <row r="56" spans="2:13" x14ac:dyDescent="0.25">
      <c r="B56" t="s">
        <v>225</v>
      </c>
      <c r="C56" t="s">
        <v>69</v>
      </c>
      <c r="D56" t="s">
        <v>14</v>
      </c>
      <c r="E56" t="s">
        <v>15</v>
      </c>
      <c r="F56">
        <v>28750</v>
      </c>
      <c r="G56">
        <v>29225</v>
      </c>
      <c r="H56">
        <v>29275</v>
      </c>
      <c r="I56">
        <v>28625</v>
      </c>
      <c r="J56">
        <v>28923.580999999998</v>
      </c>
      <c r="K56">
        <v>458</v>
      </c>
      <c r="L56">
        <v>13247000</v>
      </c>
      <c r="M56">
        <v>50</v>
      </c>
    </row>
    <row r="57" spans="2:13" x14ac:dyDescent="0.25">
      <c r="B57" t="s">
        <v>225</v>
      </c>
      <c r="C57" t="s">
        <v>70</v>
      </c>
      <c r="D57" t="s">
        <v>14</v>
      </c>
      <c r="E57" t="s">
        <v>15</v>
      </c>
      <c r="F57">
        <v>28675</v>
      </c>
      <c r="G57">
        <v>30500</v>
      </c>
      <c r="H57">
        <v>30500</v>
      </c>
      <c r="I57">
        <v>27950</v>
      </c>
      <c r="J57">
        <v>28685.215</v>
      </c>
      <c r="K57">
        <v>651</v>
      </c>
      <c r="L57">
        <v>18674075</v>
      </c>
      <c r="M57">
        <v>79</v>
      </c>
    </row>
    <row r="58" spans="2:13" x14ac:dyDescent="0.25">
      <c r="B58" t="s">
        <v>225</v>
      </c>
      <c r="C58" t="s">
        <v>71</v>
      </c>
      <c r="D58" t="s">
        <v>14</v>
      </c>
      <c r="E58" t="s">
        <v>15</v>
      </c>
      <c r="F58">
        <v>30475</v>
      </c>
      <c r="G58">
        <v>30700</v>
      </c>
      <c r="H58">
        <v>30900</v>
      </c>
      <c r="I58">
        <v>29525</v>
      </c>
      <c r="J58">
        <v>30606.822</v>
      </c>
      <c r="K58">
        <v>1158</v>
      </c>
      <c r="L58">
        <v>35442700</v>
      </c>
      <c r="M58">
        <v>82</v>
      </c>
    </row>
    <row r="59" spans="2:13" x14ac:dyDescent="0.25">
      <c r="B59" t="s">
        <v>225</v>
      </c>
      <c r="C59" t="s">
        <v>72</v>
      </c>
      <c r="D59" t="s">
        <v>14</v>
      </c>
      <c r="E59" t="s">
        <v>15</v>
      </c>
      <c r="F59">
        <v>30825</v>
      </c>
      <c r="G59">
        <v>30850</v>
      </c>
      <c r="H59">
        <v>31350</v>
      </c>
      <c r="I59">
        <v>30000</v>
      </c>
      <c r="J59">
        <v>30654.866000000002</v>
      </c>
      <c r="K59">
        <v>632</v>
      </c>
      <c r="L59">
        <v>19373875</v>
      </c>
      <c r="M59">
        <v>61</v>
      </c>
    </row>
    <row r="60" spans="2:13" x14ac:dyDescent="0.25">
      <c r="B60" t="s">
        <v>225</v>
      </c>
      <c r="C60" t="s">
        <v>73</v>
      </c>
      <c r="D60" t="s">
        <v>14</v>
      </c>
      <c r="E60" t="s">
        <v>15</v>
      </c>
      <c r="F60">
        <v>31475</v>
      </c>
      <c r="G60">
        <v>29500</v>
      </c>
      <c r="H60">
        <v>31825</v>
      </c>
      <c r="I60">
        <v>29025</v>
      </c>
      <c r="J60">
        <v>30226.796999999999</v>
      </c>
      <c r="K60">
        <v>1433</v>
      </c>
      <c r="L60">
        <v>43315000</v>
      </c>
      <c r="M60">
        <v>97</v>
      </c>
    </row>
    <row r="61" spans="2:13" x14ac:dyDescent="0.25">
      <c r="B61" t="s">
        <v>225</v>
      </c>
      <c r="C61" t="s">
        <v>74</v>
      </c>
      <c r="D61" t="s">
        <v>14</v>
      </c>
      <c r="E61" t="s">
        <v>15</v>
      </c>
      <c r="F61">
        <v>29025</v>
      </c>
      <c r="G61">
        <v>29850</v>
      </c>
      <c r="H61">
        <v>30200</v>
      </c>
      <c r="I61">
        <v>28600</v>
      </c>
      <c r="J61">
        <v>29141.516</v>
      </c>
      <c r="K61">
        <v>4918</v>
      </c>
      <c r="L61">
        <v>143317975</v>
      </c>
      <c r="M61">
        <v>142</v>
      </c>
    </row>
    <row r="62" spans="2:13" x14ac:dyDescent="0.25">
      <c r="B62" t="s">
        <v>225</v>
      </c>
      <c r="C62" t="s">
        <v>75</v>
      </c>
      <c r="D62" t="s">
        <v>14</v>
      </c>
      <c r="E62" t="s">
        <v>15</v>
      </c>
      <c r="F62">
        <v>28525</v>
      </c>
      <c r="G62">
        <v>27825</v>
      </c>
      <c r="H62">
        <v>29200</v>
      </c>
      <c r="I62">
        <v>27500</v>
      </c>
      <c r="J62">
        <v>28654.839</v>
      </c>
      <c r="K62">
        <v>4846</v>
      </c>
      <c r="L62">
        <v>138861350</v>
      </c>
      <c r="M62">
        <v>170</v>
      </c>
    </row>
    <row r="63" spans="2:13" x14ac:dyDescent="0.25">
      <c r="B63" t="s">
        <v>225</v>
      </c>
      <c r="C63" t="s">
        <v>76</v>
      </c>
      <c r="D63" t="s">
        <v>14</v>
      </c>
      <c r="E63" t="s">
        <v>15</v>
      </c>
      <c r="F63">
        <v>27850</v>
      </c>
      <c r="G63">
        <v>29700</v>
      </c>
      <c r="H63">
        <v>29700</v>
      </c>
      <c r="I63">
        <v>27650</v>
      </c>
      <c r="J63">
        <v>28721.32</v>
      </c>
      <c r="K63">
        <v>3505</v>
      </c>
      <c r="L63">
        <v>100668225</v>
      </c>
      <c r="M63">
        <v>176</v>
      </c>
    </row>
    <row r="64" spans="2:13" x14ac:dyDescent="0.25">
      <c r="B64" t="s">
        <v>225</v>
      </c>
      <c r="C64" t="s">
        <v>77</v>
      </c>
      <c r="D64" t="s">
        <v>14</v>
      </c>
      <c r="E64" t="s">
        <v>15</v>
      </c>
      <c r="F64">
        <v>30825</v>
      </c>
      <c r="G64">
        <v>32025</v>
      </c>
      <c r="H64">
        <v>32025</v>
      </c>
      <c r="I64">
        <v>30750</v>
      </c>
      <c r="J64">
        <v>31275.32</v>
      </c>
      <c r="K64">
        <v>1093</v>
      </c>
      <c r="L64">
        <v>34183925</v>
      </c>
      <c r="M64">
        <v>136</v>
      </c>
    </row>
    <row r="65" spans="2:13" x14ac:dyDescent="0.25">
      <c r="B65" t="s">
        <v>225</v>
      </c>
      <c r="C65" t="s">
        <v>78</v>
      </c>
      <c r="D65" t="s">
        <v>14</v>
      </c>
      <c r="E65" t="s">
        <v>15</v>
      </c>
      <c r="F65">
        <v>33375</v>
      </c>
      <c r="G65">
        <v>33050</v>
      </c>
      <c r="H65">
        <v>33700</v>
      </c>
      <c r="I65">
        <v>32925</v>
      </c>
      <c r="J65">
        <v>33374.771000000001</v>
      </c>
      <c r="K65">
        <v>983</v>
      </c>
      <c r="L65">
        <v>32807400</v>
      </c>
      <c r="M65">
        <v>79</v>
      </c>
    </row>
    <row r="66" spans="2:13" x14ac:dyDescent="0.25">
      <c r="B66" t="s">
        <v>225</v>
      </c>
      <c r="C66" t="s">
        <v>79</v>
      </c>
      <c r="D66" t="s">
        <v>14</v>
      </c>
      <c r="E66" t="s">
        <v>15</v>
      </c>
      <c r="F66">
        <v>32900</v>
      </c>
      <c r="G66">
        <v>32475</v>
      </c>
      <c r="H66">
        <v>33150</v>
      </c>
      <c r="I66">
        <v>32475</v>
      </c>
      <c r="J66">
        <v>32793.116000000002</v>
      </c>
      <c r="K66">
        <v>2081</v>
      </c>
      <c r="L66">
        <v>68242475</v>
      </c>
      <c r="M66">
        <v>77</v>
      </c>
    </row>
    <row r="67" spans="2:13" x14ac:dyDescent="0.25">
      <c r="B67" t="s">
        <v>225</v>
      </c>
      <c r="C67" t="s">
        <v>80</v>
      </c>
      <c r="D67" t="s">
        <v>14</v>
      </c>
      <c r="E67" t="s">
        <v>15</v>
      </c>
      <c r="F67">
        <v>32575</v>
      </c>
      <c r="G67">
        <v>33225</v>
      </c>
      <c r="H67">
        <v>33325</v>
      </c>
      <c r="I67">
        <v>32575</v>
      </c>
      <c r="J67">
        <v>32773.472999999998</v>
      </c>
      <c r="K67">
        <v>704</v>
      </c>
      <c r="L67">
        <v>23072525</v>
      </c>
      <c r="M67">
        <v>68</v>
      </c>
    </row>
    <row r="68" spans="2:13" x14ac:dyDescent="0.25">
      <c r="B68" t="s">
        <v>225</v>
      </c>
      <c r="C68" t="s">
        <v>81</v>
      </c>
      <c r="D68" t="s">
        <v>14</v>
      </c>
      <c r="E68" t="s">
        <v>15</v>
      </c>
      <c r="F68">
        <v>33425</v>
      </c>
      <c r="G68">
        <v>33400</v>
      </c>
      <c r="H68">
        <v>33525</v>
      </c>
      <c r="I68">
        <v>33100</v>
      </c>
      <c r="J68">
        <v>33353.940999999999</v>
      </c>
      <c r="K68">
        <v>774</v>
      </c>
      <c r="L68">
        <v>25815950</v>
      </c>
      <c r="M68">
        <v>66</v>
      </c>
    </row>
    <row r="69" spans="2:13" x14ac:dyDescent="0.25">
      <c r="B69" t="s">
        <v>225</v>
      </c>
      <c r="C69" t="s">
        <v>82</v>
      </c>
      <c r="D69" t="s">
        <v>14</v>
      </c>
      <c r="E69" t="s">
        <v>15</v>
      </c>
      <c r="F69">
        <v>33525</v>
      </c>
      <c r="G69">
        <v>34550</v>
      </c>
      <c r="H69">
        <v>34800</v>
      </c>
      <c r="I69">
        <v>33525</v>
      </c>
      <c r="J69">
        <v>34316.497000000003</v>
      </c>
      <c r="K69">
        <v>2555</v>
      </c>
      <c r="L69">
        <v>87678650</v>
      </c>
      <c r="M69">
        <v>75</v>
      </c>
    </row>
    <row r="70" spans="2:13" x14ac:dyDescent="0.25">
      <c r="B70" t="s">
        <v>225</v>
      </c>
      <c r="C70" t="s">
        <v>83</v>
      </c>
      <c r="D70" t="s">
        <v>14</v>
      </c>
      <c r="E70" t="s">
        <v>15</v>
      </c>
      <c r="F70">
        <v>34350</v>
      </c>
      <c r="G70">
        <v>34225</v>
      </c>
      <c r="H70">
        <v>34450</v>
      </c>
      <c r="I70">
        <v>34100</v>
      </c>
      <c r="J70">
        <v>34249.981</v>
      </c>
      <c r="K70">
        <v>1328</v>
      </c>
      <c r="L70">
        <v>45483975</v>
      </c>
      <c r="M70">
        <v>134</v>
      </c>
    </row>
    <row r="71" spans="2:13" x14ac:dyDescent="0.25">
      <c r="B71" t="s">
        <v>225</v>
      </c>
      <c r="C71" t="s">
        <v>84</v>
      </c>
      <c r="D71" t="s">
        <v>14</v>
      </c>
      <c r="E71" t="s">
        <v>15</v>
      </c>
      <c r="F71">
        <v>32950</v>
      </c>
      <c r="G71">
        <v>32700</v>
      </c>
      <c r="H71">
        <v>33075</v>
      </c>
      <c r="I71">
        <v>32525</v>
      </c>
      <c r="J71">
        <v>32856.618999999999</v>
      </c>
      <c r="K71">
        <v>2017</v>
      </c>
      <c r="L71">
        <v>66271800</v>
      </c>
      <c r="M71">
        <v>58</v>
      </c>
    </row>
    <row r="72" spans="2:13" x14ac:dyDescent="0.25">
      <c r="B72" t="s">
        <v>225</v>
      </c>
      <c r="C72" t="s">
        <v>85</v>
      </c>
      <c r="D72" t="s">
        <v>14</v>
      </c>
      <c r="E72" t="s">
        <v>15</v>
      </c>
      <c r="F72">
        <v>32850</v>
      </c>
      <c r="G72">
        <v>33000</v>
      </c>
      <c r="H72">
        <v>33050</v>
      </c>
      <c r="I72">
        <v>32650</v>
      </c>
      <c r="J72">
        <v>32886.341</v>
      </c>
      <c r="K72">
        <v>917</v>
      </c>
      <c r="L72">
        <v>30156775</v>
      </c>
      <c r="M72">
        <v>76</v>
      </c>
    </row>
    <row r="73" spans="2:13" x14ac:dyDescent="0.25">
      <c r="B73" t="s">
        <v>225</v>
      </c>
      <c r="C73" t="s">
        <v>86</v>
      </c>
      <c r="D73" t="s">
        <v>14</v>
      </c>
      <c r="E73" t="s">
        <v>15</v>
      </c>
      <c r="F73">
        <v>33250</v>
      </c>
      <c r="G73">
        <v>32675</v>
      </c>
      <c r="H73">
        <v>33625</v>
      </c>
      <c r="I73">
        <v>32675</v>
      </c>
      <c r="J73">
        <v>33238.521999999997</v>
      </c>
      <c r="K73">
        <v>1150</v>
      </c>
      <c r="L73">
        <v>38224300</v>
      </c>
      <c r="M73">
        <v>106</v>
      </c>
    </row>
    <row r="74" spans="2:13" x14ac:dyDescent="0.25">
      <c r="B74" t="s">
        <v>225</v>
      </c>
      <c r="C74" t="s">
        <v>87</v>
      </c>
      <c r="D74" t="s">
        <v>14</v>
      </c>
      <c r="E74" t="s">
        <v>15</v>
      </c>
      <c r="F74">
        <v>32625</v>
      </c>
      <c r="G74">
        <v>31775</v>
      </c>
      <c r="H74">
        <v>32650</v>
      </c>
      <c r="I74">
        <v>31625</v>
      </c>
      <c r="J74">
        <v>32228.367999999999</v>
      </c>
      <c r="K74">
        <v>1247</v>
      </c>
      <c r="L74">
        <v>40188775</v>
      </c>
      <c r="M74">
        <v>89</v>
      </c>
    </row>
    <row r="75" spans="2:13" x14ac:dyDescent="0.25">
      <c r="B75" t="s">
        <v>225</v>
      </c>
      <c r="C75" t="s">
        <v>88</v>
      </c>
      <c r="D75" t="s">
        <v>14</v>
      </c>
      <c r="E75" t="s">
        <v>15</v>
      </c>
      <c r="F75">
        <v>31750</v>
      </c>
      <c r="G75">
        <v>30750</v>
      </c>
      <c r="H75">
        <v>31925</v>
      </c>
      <c r="I75">
        <v>30750</v>
      </c>
      <c r="J75">
        <v>31496.186000000002</v>
      </c>
      <c r="K75">
        <v>2078</v>
      </c>
      <c r="L75">
        <v>65449075</v>
      </c>
      <c r="M75">
        <v>132</v>
      </c>
    </row>
    <row r="76" spans="2:13" x14ac:dyDescent="0.25">
      <c r="B76" t="s">
        <v>225</v>
      </c>
      <c r="C76" t="s">
        <v>89</v>
      </c>
      <c r="D76" t="s">
        <v>14</v>
      </c>
      <c r="E76" t="s">
        <v>15</v>
      </c>
      <c r="F76">
        <v>30650</v>
      </c>
      <c r="G76">
        <v>30000</v>
      </c>
      <c r="H76">
        <v>30700</v>
      </c>
      <c r="I76">
        <v>30000</v>
      </c>
      <c r="J76">
        <v>30403.098000000002</v>
      </c>
      <c r="K76">
        <v>1154</v>
      </c>
      <c r="L76">
        <v>35085175</v>
      </c>
      <c r="M76">
        <v>84</v>
      </c>
    </row>
    <row r="77" spans="2:13" x14ac:dyDescent="0.25">
      <c r="B77" t="s">
        <v>225</v>
      </c>
      <c r="C77" t="s">
        <v>90</v>
      </c>
      <c r="D77" t="s">
        <v>14</v>
      </c>
      <c r="E77" t="s">
        <v>15</v>
      </c>
      <c r="F77">
        <v>29625</v>
      </c>
      <c r="G77">
        <v>29675</v>
      </c>
      <c r="H77">
        <v>29950</v>
      </c>
      <c r="I77">
        <v>29550</v>
      </c>
      <c r="J77">
        <v>29732.708999999999</v>
      </c>
      <c r="K77">
        <v>947</v>
      </c>
      <c r="L77">
        <v>28156875</v>
      </c>
      <c r="M77">
        <v>62</v>
      </c>
    </row>
    <row r="78" spans="2:13" x14ac:dyDescent="0.25">
      <c r="B78" t="s">
        <v>225</v>
      </c>
      <c r="C78" t="s">
        <v>91</v>
      </c>
      <c r="D78" t="s">
        <v>14</v>
      </c>
      <c r="E78" t="s">
        <v>15</v>
      </c>
      <c r="F78">
        <v>30000</v>
      </c>
      <c r="G78">
        <v>29550</v>
      </c>
      <c r="H78">
        <v>30275</v>
      </c>
      <c r="I78">
        <v>29550</v>
      </c>
      <c r="J78">
        <v>30005.826000000001</v>
      </c>
      <c r="K78">
        <v>1163</v>
      </c>
      <c r="L78">
        <v>34896775</v>
      </c>
      <c r="M78">
        <v>87</v>
      </c>
    </row>
    <row r="79" spans="2:13" x14ac:dyDescent="0.25">
      <c r="B79" t="s">
        <v>225</v>
      </c>
      <c r="C79" t="s">
        <v>92</v>
      </c>
      <c r="D79" t="s">
        <v>14</v>
      </c>
      <c r="E79" t="s">
        <v>15</v>
      </c>
      <c r="F79">
        <v>29475</v>
      </c>
      <c r="G79">
        <v>29475</v>
      </c>
      <c r="H79">
        <v>29675</v>
      </c>
      <c r="I79">
        <v>28875</v>
      </c>
      <c r="J79">
        <v>29323.712</v>
      </c>
      <c r="K79">
        <v>1475</v>
      </c>
      <c r="L79">
        <v>43252475</v>
      </c>
      <c r="M79">
        <v>106</v>
      </c>
    </row>
    <row r="80" spans="2:13" x14ac:dyDescent="0.25">
      <c r="B80" t="s">
        <v>225</v>
      </c>
      <c r="C80" t="s">
        <v>93</v>
      </c>
      <c r="D80" t="s">
        <v>14</v>
      </c>
      <c r="E80" t="s">
        <v>15</v>
      </c>
      <c r="F80">
        <v>29425</v>
      </c>
      <c r="G80">
        <v>29075</v>
      </c>
      <c r="H80">
        <v>29475</v>
      </c>
      <c r="I80">
        <v>28950</v>
      </c>
      <c r="J80">
        <v>29186.737000000001</v>
      </c>
      <c r="K80">
        <v>1146</v>
      </c>
      <c r="L80">
        <v>33448000</v>
      </c>
      <c r="M80">
        <v>118</v>
      </c>
    </row>
    <row r="81" spans="2:13" x14ac:dyDescent="0.25">
      <c r="B81" t="s">
        <v>225</v>
      </c>
      <c r="C81" t="s">
        <v>94</v>
      </c>
      <c r="D81" t="s">
        <v>14</v>
      </c>
      <c r="E81" t="s">
        <v>15</v>
      </c>
      <c r="F81">
        <v>29450</v>
      </c>
      <c r="G81">
        <v>30675</v>
      </c>
      <c r="H81">
        <v>30675</v>
      </c>
      <c r="I81">
        <v>28675</v>
      </c>
      <c r="J81">
        <v>29248.881000000001</v>
      </c>
      <c r="K81">
        <v>6455</v>
      </c>
      <c r="L81">
        <v>188801525</v>
      </c>
      <c r="M81">
        <v>135</v>
      </c>
    </row>
    <row r="82" spans="2:13" x14ac:dyDescent="0.25">
      <c r="B82" t="s">
        <v>225</v>
      </c>
      <c r="C82" t="s">
        <v>95</v>
      </c>
      <c r="D82" t="s">
        <v>14</v>
      </c>
      <c r="E82" t="s">
        <v>15</v>
      </c>
      <c r="F82">
        <v>30400</v>
      </c>
      <c r="G82">
        <v>31425</v>
      </c>
      <c r="H82">
        <v>31425</v>
      </c>
      <c r="I82">
        <v>30275</v>
      </c>
      <c r="J82">
        <v>30519.57</v>
      </c>
      <c r="K82">
        <v>1533</v>
      </c>
      <c r="L82">
        <v>46786500</v>
      </c>
      <c r="M82">
        <v>110</v>
      </c>
    </row>
    <row r="83" spans="2:13" x14ac:dyDescent="0.25">
      <c r="B83" t="s">
        <v>225</v>
      </c>
      <c r="C83" t="s">
        <v>96</v>
      </c>
      <c r="D83" t="s">
        <v>14</v>
      </c>
      <c r="E83" t="s">
        <v>15</v>
      </c>
      <c r="F83">
        <v>31325</v>
      </c>
      <c r="G83">
        <v>31000</v>
      </c>
      <c r="H83">
        <v>31525</v>
      </c>
      <c r="I83">
        <v>29700</v>
      </c>
      <c r="J83">
        <v>31182.081999999999</v>
      </c>
      <c r="K83">
        <v>1772</v>
      </c>
      <c r="L83">
        <v>55254650</v>
      </c>
      <c r="M83">
        <v>132</v>
      </c>
    </row>
    <row r="84" spans="2:13" x14ac:dyDescent="0.25">
      <c r="B84" t="s">
        <v>225</v>
      </c>
      <c r="C84" t="s">
        <v>97</v>
      </c>
      <c r="D84" t="s">
        <v>14</v>
      </c>
      <c r="E84" t="s">
        <v>15</v>
      </c>
      <c r="F84">
        <v>31425</v>
      </c>
      <c r="G84">
        <v>30825</v>
      </c>
      <c r="H84">
        <v>31500</v>
      </c>
      <c r="I84">
        <v>30500</v>
      </c>
      <c r="J84">
        <v>31190.879000000001</v>
      </c>
      <c r="K84">
        <v>973</v>
      </c>
      <c r="L84">
        <v>30348725</v>
      </c>
      <c r="M84">
        <v>93</v>
      </c>
    </row>
    <row r="85" spans="2:13" x14ac:dyDescent="0.25">
      <c r="B85" t="s">
        <v>225</v>
      </c>
      <c r="C85" t="s">
        <v>98</v>
      </c>
      <c r="D85" t="s">
        <v>14</v>
      </c>
      <c r="E85" t="s">
        <v>15</v>
      </c>
      <c r="F85">
        <v>30825</v>
      </c>
      <c r="G85">
        <v>31100</v>
      </c>
      <c r="H85">
        <v>31225</v>
      </c>
      <c r="I85">
        <v>30675</v>
      </c>
      <c r="J85">
        <v>30987.277999999998</v>
      </c>
      <c r="K85">
        <v>731</v>
      </c>
      <c r="L85">
        <v>22651700</v>
      </c>
      <c r="M85">
        <v>79</v>
      </c>
    </row>
    <row r="86" spans="2:13" x14ac:dyDescent="0.25">
      <c r="B86" t="s">
        <v>225</v>
      </c>
      <c r="C86" t="s">
        <v>99</v>
      </c>
      <c r="D86" t="s">
        <v>14</v>
      </c>
      <c r="E86" t="s">
        <v>15</v>
      </c>
      <c r="F86">
        <v>30675</v>
      </c>
      <c r="G86">
        <v>30650</v>
      </c>
      <c r="H86">
        <v>31025</v>
      </c>
      <c r="I86">
        <v>30400</v>
      </c>
      <c r="J86">
        <v>30626.172999999999</v>
      </c>
      <c r="K86">
        <v>1236</v>
      </c>
      <c r="L86">
        <v>37853950</v>
      </c>
      <c r="M86">
        <v>77</v>
      </c>
    </row>
    <row r="87" spans="2:13" x14ac:dyDescent="0.25">
      <c r="B87" t="s">
        <v>225</v>
      </c>
      <c r="C87" t="s">
        <v>100</v>
      </c>
      <c r="D87" t="s">
        <v>14</v>
      </c>
      <c r="E87" t="s">
        <v>15</v>
      </c>
      <c r="F87">
        <v>30200</v>
      </c>
      <c r="G87">
        <v>30425</v>
      </c>
      <c r="H87">
        <v>30425</v>
      </c>
      <c r="I87">
        <v>29625</v>
      </c>
      <c r="J87">
        <v>29913.759999999998</v>
      </c>
      <c r="K87">
        <v>4126</v>
      </c>
      <c r="L87">
        <v>123424175</v>
      </c>
      <c r="M87">
        <v>105</v>
      </c>
    </row>
    <row r="88" spans="2:13" x14ac:dyDescent="0.25">
      <c r="B88" t="s">
        <v>225</v>
      </c>
      <c r="C88" t="s">
        <v>101</v>
      </c>
      <c r="D88" t="s">
        <v>14</v>
      </c>
      <c r="E88" t="s">
        <v>15</v>
      </c>
      <c r="F88">
        <v>30200</v>
      </c>
      <c r="G88">
        <v>30700</v>
      </c>
      <c r="H88">
        <v>30950</v>
      </c>
      <c r="I88">
        <v>30000</v>
      </c>
      <c r="J88">
        <v>30265.262999999999</v>
      </c>
      <c r="K88">
        <v>837</v>
      </c>
      <c r="L88">
        <v>25332025</v>
      </c>
      <c r="M88">
        <v>100</v>
      </c>
    </row>
    <row r="89" spans="2:13" x14ac:dyDescent="0.25">
      <c r="B89" t="s">
        <v>225</v>
      </c>
      <c r="C89" t="s">
        <v>102</v>
      </c>
      <c r="D89" t="s">
        <v>14</v>
      </c>
      <c r="E89" t="s">
        <v>15</v>
      </c>
      <c r="F89">
        <v>30275</v>
      </c>
      <c r="G89">
        <v>31600</v>
      </c>
      <c r="H89">
        <v>31775</v>
      </c>
      <c r="I89">
        <v>30150</v>
      </c>
      <c r="J89">
        <v>30934.172999999999</v>
      </c>
      <c r="K89">
        <v>2074</v>
      </c>
      <c r="L89">
        <v>64157475</v>
      </c>
      <c r="M89">
        <v>164</v>
      </c>
    </row>
    <row r="90" spans="2:13" x14ac:dyDescent="0.25">
      <c r="B90" t="s">
        <v>225</v>
      </c>
      <c r="C90" t="s">
        <v>103</v>
      </c>
      <c r="D90" t="s">
        <v>14</v>
      </c>
      <c r="E90" t="s">
        <v>15</v>
      </c>
      <c r="F90">
        <v>31650</v>
      </c>
      <c r="G90">
        <v>32200</v>
      </c>
      <c r="H90">
        <v>32200</v>
      </c>
      <c r="I90">
        <v>31500</v>
      </c>
      <c r="J90">
        <v>31703.242999999999</v>
      </c>
      <c r="K90">
        <v>2567</v>
      </c>
      <c r="L90">
        <v>81382225</v>
      </c>
      <c r="M90">
        <v>93</v>
      </c>
    </row>
    <row r="91" spans="2:13" x14ac:dyDescent="0.25">
      <c r="B91" t="s">
        <v>225</v>
      </c>
      <c r="C91" t="s">
        <v>104</v>
      </c>
      <c r="D91" t="s">
        <v>14</v>
      </c>
      <c r="E91" t="s">
        <v>15</v>
      </c>
      <c r="F91">
        <v>31850</v>
      </c>
      <c r="G91">
        <v>32125</v>
      </c>
      <c r="H91">
        <v>32300</v>
      </c>
      <c r="I91">
        <v>31600</v>
      </c>
      <c r="J91">
        <v>31916.483</v>
      </c>
      <c r="K91">
        <v>1136</v>
      </c>
      <c r="L91">
        <v>36257125</v>
      </c>
      <c r="M91">
        <v>88</v>
      </c>
    </row>
    <row r="92" spans="2:13" x14ac:dyDescent="0.25">
      <c r="B92" t="s">
        <v>225</v>
      </c>
      <c r="C92" t="s">
        <v>105</v>
      </c>
      <c r="D92" t="s">
        <v>14</v>
      </c>
      <c r="E92" t="s">
        <v>15</v>
      </c>
      <c r="F92">
        <v>31900</v>
      </c>
      <c r="G92">
        <v>31575</v>
      </c>
      <c r="H92">
        <v>32250</v>
      </c>
      <c r="I92">
        <v>31575</v>
      </c>
      <c r="J92">
        <v>31915.675999999999</v>
      </c>
      <c r="K92">
        <v>3129</v>
      </c>
      <c r="L92">
        <v>99864150</v>
      </c>
      <c r="M92">
        <v>141</v>
      </c>
    </row>
    <row r="93" spans="2:13" x14ac:dyDescent="0.25">
      <c r="B93" t="s">
        <v>225</v>
      </c>
      <c r="C93" t="s">
        <v>106</v>
      </c>
      <c r="D93" t="s">
        <v>14</v>
      </c>
      <c r="E93" t="s">
        <v>15</v>
      </c>
      <c r="F93">
        <v>31300</v>
      </c>
      <c r="G93">
        <v>31175</v>
      </c>
      <c r="H93">
        <v>32075</v>
      </c>
      <c r="I93">
        <v>30125</v>
      </c>
      <c r="J93">
        <v>31156.510999999999</v>
      </c>
      <c r="K93">
        <v>503</v>
      </c>
      <c r="L93">
        <v>15671725</v>
      </c>
      <c r="M93">
        <v>81</v>
      </c>
    </row>
    <row r="94" spans="2:13" x14ac:dyDescent="0.25">
      <c r="B94" t="s">
        <v>225</v>
      </c>
      <c r="C94" t="s">
        <v>107</v>
      </c>
      <c r="D94" t="s">
        <v>14</v>
      </c>
      <c r="E94" t="s">
        <v>15</v>
      </c>
      <c r="F94">
        <v>31175</v>
      </c>
      <c r="G94">
        <v>31475</v>
      </c>
      <c r="H94">
        <v>31500</v>
      </c>
      <c r="I94">
        <v>30700</v>
      </c>
      <c r="J94">
        <v>31084.737000000001</v>
      </c>
      <c r="K94">
        <v>1122</v>
      </c>
      <c r="L94">
        <v>34877075</v>
      </c>
      <c r="M94">
        <v>124</v>
      </c>
    </row>
    <row r="95" spans="2:13" x14ac:dyDescent="0.25">
      <c r="B95" t="s">
        <v>225</v>
      </c>
      <c r="C95" t="s">
        <v>108</v>
      </c>
      <c r="D95" t="s">
        <v>14</v>
      </c>
      <c r="E95" t="s">
        <v>15</v>
      </c>
      <c r="F95">
        <v>31000</v>
      </c>
      <c r="G95">
        <v>31500</v>
      </c>
      <c r="H95">
        <v>31575</v>
      </c>
      <c r="I95">
        <v>30800</v>
      </c>
      <c r="J95">
        <v>30996.521000000001</v>
      </c>
      <c r="K95">
        <v>2666</v>
      </c>
      <c r="L95">
        <v>82636725</v>
      </c>
      <c r="M95">
        <v>117</v>
      </c>
    </row>
    <row r="96" spans="2:13" x14ac:dyDescent="0.25">
      <c r="B96" t="s">
        <v>225</v>
      </c>
      <c r="C96" t="s">
        <v>109</v>
      </c>
      <c r="D96" t="s">
        <v>14</v>
      </c>
      <c r="E96" t="s">
        <v>15</v>
      </c>
      <c r="F96">
        <v>31300</v>
      </c>
      <c r="G96">
        <v>31600</v>
      </c>
      <c r="H96">
        <v>31600</v>
      </c>
      <c r="I96">
        <v>30725</v>
      </c>
      <c r="J96">
        <v>31243.224999999999</v>
      </c>
      <c r="K96">
        <v>2871</v>
      </c>
      <c r="L96">
        <v>89699300</v>
      </c>
      <c r="M96">
        <v>116</v>
      </c>
    </row>
    <row r="97" spans="2:13" x14ac:dyDescent="0.25">
      <c r="B97" t="s">
        <v>225</v>
      </c>
      <c r="C97" t="s">
        <v>110</v>
      </c>
      <c r="D97" t="s">
        <v>14</v>
      </c>
      <c r="E97" t="s">
        <v>15</v>
      </c>
      <c r="F97">
        <v>31075</v>
      </c>
      <c r="G97">
        <v>30400</v>
      </c>
      <c r="H97">
        <v>31150</v>
      </c>
      <c r="I97">
        <v>30200</v>
      </c>
      <c r="J97">
        <v>30872.695</v>
      </c>
      <c r="K97">
        <v>2288</v>
      </c>
      <c r="L97">
        <v>70636725</v>
      </c>
      <c r="M97">
        <v>171</v>
      </c>
    </row>
    <row r="98" spans="2:13" x14ac:dyDescent="0.25">
      <c r="B98" t="s">
        <v>225</v>
      </c>
      <c r="C98" t="s">
        <v>111</v>
      </c>
      <c r="D98" t="s">
        <v>14</v>
      </c>
      <c r="E98" t="s">
        <v>15</v>
      </c>
      <c r="F98">
        <v>30500</v>
      </c>
      <c r="G98">
        <v>30725</v>
      </c>
      <c r="H98">
        <v>31175</v>
      </c>
      <c r="I98">
        <v>30400</v>
      </c>
      <c r="J98">
        <v>30503.263999999999</v>
      </c>
      <c r="K98">
        <v>3837</v>
      </c>
      <c r="L98">
        <v>117041025</v>
      </c>
      <c r="M98">
        <v>90</v>
      </c>
    </row>
    <row r="99" spans="2:13" x14ac:dyDescent="0.25">
      <c r="B99" t="s">
        <v>225</v>
      </c>
      <c r="C99" t="s">
        <v>112</v>
      </c>
      <c r="D99" t="s">
        <v>14</v>
      </c>
      <c r="E99" t="s">
        <v>15</v>
      </c>
      <c r="F99">
        <v>30700</v>
      </c>
      <c r="G99">
        <v>30500</v>
      </c>
      <c r="H99">
        <v>31175</v>
      </c>
      <c r="I99">
        <v>30500</v>
      </c>
      <c r="J99">
        <v>30882.552</v>
      </c>
      <c r="K99">
        <v>874</v>
      </c>
      <c r="L99">
        <v>26991350</v>
      </c>
      <c r="M99">
        <v>79</v>
      </c>
    </row>
    <row r="100" spans="2:13" x14ac:dyDescent="0.25">
      <c r="B100" t="s">
        <v>225</v>
      </c>
      <c r="C100" t="s">
        <v>113</v>
      </c>
      <c r="D100" t="s">
        <v>14</v>
      </c>
      <c r="E100" t="s">
        <v>15</v>
      </c>
      <c r="F100">
        <v>30725</v>
      </c>
      <c r="G100">
        <v>30675</v>
      </c>
      <c r="H100">
        <v>31000</v>
      </c>
      <c r="I100">
        <v>30525</v>
      </c>
      <c r="J100">
        <v>30795.308000000001</v>
      </c>
      <c r="K100">
        <v>762</v>
      </c>
      <c r="L100">
        <v>23466025</v>
      </c>
      <c r="M100">
        <v>96</v>
      </c>
    </row>
    <row r="101" spans="2:13" x14ac:dyDescent="0.25">
      <c r="B101" t="s">
        <v>225</v>
      </c>
      <c r="C101" t="s">
        <v>114</v>
      </c>
      <c r="D101" t="s">
        <v>14</v>
      </c>
      <c r="E101" t="s">
        <v>15</v>
      </c>
      <c r="F101">
        <v>30725</v>
      </c>
      <c r="G101">
        <v>30750</v>
      </c>
      <c r="H101">
        <v>30850</v>
      </c>
      <c r="I101">
        <v>30200</v>
      </c>
      <c r="J101">
        <v>30738.624</v>
      </c>
      <c r="K101">
        <v>4191</v>
      </c>
      <c r="L101">
        <v>128825575</v>
      </c>
      <c r="M101">
        <v>125</v>
      </c>
    </row>
    <row r="102" spans="2:13" x14ac:dyDescent="0.25">
      <c r="B102" t="s">
        <v>225</v>
      </c>
      <c r="C102" t="s">
        <v>115</v>
      </c>
      <c r="D102" t="s">
        <v>14</v>
      </c>
      <c r="E102" t="s">
        <v>15</v>
      </c>
      <c r="F102">
        <v>30275</v>
      </c>
      <c r="G102">
        <v>29725</v>
      </c>
      <c r="H102">
        <v>30500</v>
      </c>
      <c r="I102">
        <v>29725</v>
      </c>
      <c r="J102">
        <v>30144.041000000001</v>
      </c>
      <c r="K102">
        <v>2517</v>
      </c>
      <c r="L102">
        <v>75872550</v>
      </c>
      <c r="M102">
        <v>137</v>
      </c>
    </row>
    <row r="103" spans="2:13" x14ac:dyDescent="0.25">
      <c r="B103" t="s">
        <v>225</v>
      </c>
      <c r="C103" t="s">
        <v>116</v>
      </c>
      <c r="D103" t="s">
        <v>14</v>
      </c>
      <c r="E103" t="s">
        <v>15</v>
      </c>
      <c r="F103">
        <v>30375</v>
      </c>
      <c r="G103">
        <v>29975</v>
      </c>
      <c r="H103">
        <v>30475</v>
      </c>
      <c r="I103">
        <v>28475</v>
      </c>
      <c r="J103">
        <v>30008.356</v>
      </c>
      <c r="K103">
        <v>1834</v>
      </c>
      <c r="L103">
        <v>55035325</v>
      </c>
      <c r="M103">
        <v>133</v>
      </c>
    </row>
    <row r="104" spans="2:13" x14ac:dyDescent="0.25">
      <c r="B104" t="s">
        <v>225</v>
      </c>
      <c r="C104" t="s">
        <v>117</v>
      </c>
      <c r="D104" t="s">
        <v>14</v>
      </c>
      <c r="E104" t="s">
        <v>15</v>
      </c>
      <c r="F104">
        <v>30100</v>
      </c>
      <c r="G104">
        <v>30225</v>
      </c>
      <c r="H104">
        <v>30500</v>
      </c>
      <c r="I104">
        <v>30050</v>
      </c>
      <c r="J104">
        <v>30278.864000000001</v>
      </c>
      <c r="K104">
        <v>2187</v>
      </c>
      <c r="L104">
        <v>66219875</v>
      </c>
      <c r="M104">
        <v>141</v>
      </c>
    </row>
    <row r="105" spans="2:13" x14ac:dyDescent="0.25">
      <c r="B105" t="s">
        <v>225</v>
      </c>
      <c r="C105" t="s">
        <v>118</v>
      </c>
      <c r="D105" t="s">
        <v>14</v>
      </c>
      <c r="E105" t="s">
        <v>15</v>
      </c>
      <c r="F105">
        <v>30200</v>
      </c>
      <c r="G105">
        <v>29550</v>
      </c>
      <c r="H105">
        <v>30200</v>
      </c>
      <c r="I105">
        <v>29175</v>
      </c>
      <c r="J105">
        <v>29684.155999999999</v>
      </c>
      <c r="K105">
        <v>2168</v>
      </c>
      <c r="L105">
        <v>64355250</v>
      </c>
      <c r="M105">
        <v>159</v>
      </c>
    </row>
    <row r="106" spans="2:13" x14ac:dyDescent="0.25">
      <c r="B106" t="s">
        <v>225</v>
      </c>
      <c r="C106" t="s">
        <v>119</v>
      </c>
      <c r="D106" t="s">
        <v>14</v>
      </c>
      <c r="E106" t="s">
        <v>15</v>
      </c>
      <c r="F106">
        <v>29150</v>
      </c>
      <c r="G106">
        <v>28475</v>
      </c>
      <c r="H106">
        <v>29400</v>
      </c>
      <c r="I106">
        <v>28450</v>
      </c>
      <c r="J106">
        <v>29168.323</v>
      </c>
      <c r="K106">
        <v>2310</v>
      </c>
      <c r="L106">
        <v>67378825</v>
      </c>
      <c r="M106">
        <v>147</v>
      </c>
    </row>
    <row r="107" spans="2:13" x14ac:dyDescent="0.25">
      <c r="B107" t="s">
        <v>225</v>
      </c>
      <c r="C107" t="s">
        <v>120</v>
      </c>
      <c r="D107" t="s">
        <v>14</v>
      </c>
      <c r="E107" t="s">
        <v>15</v>
      </c>
      <c r="F107">
        <v>28475</v>
      </c>
      <c r="G107">
        <v>28450</v>
      </c>
      <c r="H107">
        <v>28725</v>
      </c>
      <c r="I107">
        <v>28175</v>
      </c>
      <c r="J107">
        <v>28466.328000000001</v>
      </c>
      <c r="K107">
        <v>1672</v>
      </c>
      <c r="L107">
        <v>47595700</v>
      </c>
      <c r="M107">
        <v>123</v>
      </c>
    </row>
    <row r="108" spans="2:13" x14ac:dyDescent="0.25">
      <c r="B108" t="s">
        <v>225</v>
      </c>
      <c r="C108" t="s">
        <v>121</v>
      </c>
      <c r="D108" t="s">
        <v>14</v>
      </c>
      <c r="E108" t="s">
        <v>15</v>
      </c>
      <c r="F108">
        <v>28375</v>
      </c>
      <c r="G108">
        <v>28500</v>
      </c>
      <c r="H108">
        <v>28725</v>
      </c>
      <c r="I108">
        <v>27750</v>
      </c>
      <c r="J108">
        <v>28382.06</v>
      </c>
      <c r="K108">
        <v>3031</v>
      </c>
      <c r="L108">
        <v>86026025</v>
      </c>
      <c r="M108">
        <v>138</v>
      </c>
    </row>
    <row r="109" spans="2:13" x14ac:dyDescent="0.25">
      <c r="B109" t="s">
        <v>225</v>
      </c>
      <c r="C109" t="s">
        <v>122</v>
      </c>
      <c r="D109" t="s">
        <v>14</v>
      </c>
      <c r="E109" t="s">
        <v>15</v>
      </c>
      <c r="F109">
        <v>28750</v>
      </c>
      <c r="G109">
        <v>29975</v>
      </c>
      <c r="H109">
        <v>29975</v>
      </c>
      <c r="I109">
        <v>28000</v>
      </c>
      <c r="J109">
        <v>28794.736000000001</v>
      </c>
      <c r="K109">
        <v>3766</v>
      </c>
      <c r="L109">
        <v>108440975</v>
      </c>
      <c r="M109">
        <v>211</v>
      </c>
    </row>
    <row r="110" spans="2:13" x14ac:dyDescent="0.25">
      <c r="B110" t="s">
        <v>225</v>
      </c>
      <c r="C110" t="s">
        <v>123</v>
      </c>
      <c r="D110" t="s">
        <v>14</v>
      </c>
      <c r="E110" t="s">
        <v>15</v>
      </c>
      <c r="F110">
        <v>29725</v>
      </c>
      <c r="G110">
        <v>29450</v>
      </c>
      <c r="H110">
        <v>30925</v>
      </c>
      <c r="I110">
        <v>29450</v>
      </c>
      <c r="J110">
        <v>30029.994999999999</v>
      </c>
      <c r="K110">
        <v>11946</v>
      </c>
      <c r="L110">
        <v>358738325</v>
      </c>
      <c r="M110">
        <v>967</v>
      </c>
    </row>
    <row r="111" spans="2:13" x14ac:dyDescent="0.25">
      <c r="B111" t="s">
        <v>225</v>
      </c>
      <c r="C111" t="s">
        <v>124</v>
      </c>
      <c r="D111" t="s">
        <v>14</v>
      </c>
      <c r="E111" t="s">
        <v>15</v>
      </c>
      <c r="F111">
        <v>28000</v>
      </c>
      <c r="G111">
        <v>28500</v>
      </c>
      <c r="H111">
        <v>28500</v>
      </c>
      <c r="I111">
        <v>27775</v>
      </c>
      <c r="J111">
        <v>27882.524000000001</v>
      </c>
      <c r="K111">
        <v>3057</v>
      </c>
      <c r="L111">
        <v>85236875</v>
      </c>
      <c r="M111">
        <v>237</v>
      </c>
    </row>
    <row r="112" spans="2:13" x14ac:dyDescent="0.25">
      <c r="B112" t="s">
        <v>225</v>
      </c>
      <c r="C112" t="s">
        <v>125</v>
      </c>
      <c r="D112" t="s">
        <v>14</v>
      </c>
      <c r="E112" t="s">
        <v>15</v>
      </c>
      <c r="F112">
        <v>27875</v>
      </c>
      <c r="G112">
        <v>27000</v>
      </c>
      <c r="H112">
        <v>28100</v>
      </c>
      <c r="I112">
        <v>27000</v>
      </c>
      <c r="J112">
        <v>27747.269</v>
      </c>
      <c r="K112">
        <v>7305</v>
      </c>
      <c r="L112">
        <v>202693800</v>
      </c>
      <c r="M112">
        <v>624</v>
      </c>
    </row>
    <row r="113" spans="2:13" x14ac:dyDescent="0.25">
      <c r="B113" t="s">
        <v>225</v>
      </c>
      <c r="C113" t="s">
        <v>126</v>
      </c>
      <c r="D113" t="s">
        <v>14</v>
      </c>
      <c r="E113" t="s">
        <v>15</v>
      </c>
      <c r="F113">
        <v>26800</v>
      </c>
      <c r="G113">
        <v>27100</v>
      </c>
      <c r="H113">
        <v>27700</v>
      </c>
      <c r="I113">
        <v>25425</v>
      </c>
      <c r="J113">
        <v>26822.214</v>
      </c>
      <c r="K113">
        <v>1023</v>
      </c>
      <c r="L113">
        <v>27439125</v>
      </c>
      <c r="M113">
        <v>138</v>
      </c>
    </row>
    <row r="114" spans="2:13" x14ac:dyDescent="0.25">
      <c r="B114" t="s">
        <v>225</v>
      </c>
      <c r="C114" t="s">
        <v>127</v>
      </c>
      <c r="D114" t="s">
        <v>14</v>
      </c>
      <c r="E114" t="s">
        <v>15</v>
      </c>
      <c r="F114">
        <v>27125</v>
      </c>
      <c r="G114">
        <v>26625</v>
      </c>
      <c r="H114">
        <v>27250</v>
      </c>
      <c r="I114">
        <v>26625</v>
      </c>
      <c r="J114">
        <v>27129.274000000001</v>
      </c>
      <c r="K114">
        <v>2404</v>
      </c>
      <c r="L114">
        <v>65218775</v>
      </c>
      <c r="M114">
        <v>152</v>
      </c>
    </row>
    <row r="115" spans="2:13" x14ac:dyDescent="0.25">
      <c r="B115" t="s">
        <v>225</v>
      </c>
      <c r="C115" t="s">
        <v>128</v>
      </c>
      <c r="D115" t="s">
        <v>14</v>
      </c>
      <c r="E115" t="s">
        <v>15</v>
      </c>
      <c r="F115">
        <v>26550</v>
      </c>
      <c r="G115">
        <v>26525</v>
      </c>
      <c r="H115">
        <v>27150</v>
      </c>
      <c r="I115">
        <v>26475</v>
      </c>
      <c r="J115">
        <v>26841.512999999999</v>
      </c>
      <c r="K115">
        <v>1405</v>
      </c>
      <c r="L115">
        <v>37712325</v>
      </c>
      <c r="M115">
        <v>117</v>
      </c>
    </row>
    <row r="116" spans="2:13" x14ac:dyDescent="0.25">
      <c r="B116" t="s">
        <v>225</v>
      </c>
      <c r="C116" t="s">
        <v>129</v>
      </c>
      <c r="D116" t="s">
        <v>14</v>
      </c>
      <c r="E116" t="s">
        <v>15</v>
      </c>
      <c r="F116">
        <v>26750</v>
      </c>
      <c r="G116">
        <v>26275</v>
      </c>
      <c r="H116">
        <v>26900</v>
      </c>
      <c r="I116">
        <v>26275</v>
      </c>
      <c r="J116">
        <v>26752.262999999999</v>
      </c>
      <c r="K116">
        <v>4496</v>
      </c>
      <c r="L116">
        <v>120278175</v>
      </c>
      <c r="M116">
        <v>261</v>
      </c>
    </row>
    <row r="117" spans="2:13" x14ac:dyDescent="0.25">
      <c r="B117" t="s">
        <v>225</v>
      </c>
      <c r="C117" t="s">
        <v>130</v>
      </c>
      <c r="D117" t="s">
        <v>14</v>
      </c>
      <c r="E117" t="s">
        <v>15</v>
      </c>
      <c r="F117">
        <v>26425</v>
      </c>
      <c r="G117">
        <v>25500</v>
      </c>
      <c r="H117">
        <v>26550</v>
      </c>
      <c r="I117">
        <v>25500</v>
      </c>
      <c r="J117">
        <v>26362.416000000001</v>
      </c>
      <c r="K117">
        <v>8471</v>
      </c>
      <c r="L117">
        <v>223316025</v>
      </c>
      <c r="M117">
        <v>573</v>
      </c>
    </row>
    <row r="118" spans="2:13" x14ac:dyDescent="0.25">
      <c r="B118" t="s">
        <v>225</v>
      </c>
      <c r="C118" t="s">
        <v>131</v>
      </c>
      <c r="D118" t="s">
        <v>14</v>
      </c>
      <c r="E118" t="s">
        <v>15</v>
      </c>
      <c r="F118">
        <v>25500</v>
      </c>
      <c r="G118">
        <v>25250</v>
      </c>
      <c r="H118">
        <v>25775</v>
      </c>
      <c r="I118">
        <v>25150</v>
      </c>
      <c r="J118">
        <v>25557.280999999999</v>
      </c>
      <c r="K118">
        <v>2019</v>
      </c>
      <c r="L118">
        <v>51600150</v>
      </c>
      <c r="M118">
        <v>96</v>
      </c>
    </row>
    <row r="119" spans="2:13" x14ac:dyDescent="0.25">
      <c r="B119" t="s">
        <v>225</v>
      </c>
      <c r="C119" t="s">
        <v>132</v>
      </c>
      <c r="D119" t="s">
        <v>14</v>
      </c>
      <c r="E119" t="s">
        <v>15</v>
      </c>
      <c r="F119">
        <v>25600</v>
      </c>
      <c r="G119">
        <v>25700</v>
      </c>
      <c r="H119">
        <v>25925</v>
      </c>
      <c r="I119">
        <v>25300</v>
      </c>
      <c r="J119">
        <v>25652.355</v>
      </c>
      <c r="K119">
        <v>1752</v>
      </c>
      <c r="L119">
        <v>44942925</v>
      </c>
      <c r="M119">
        <v>112</v>
      </c>
    </row>
    <row r="120" spans="2:13" x14ac:dyDescent="0.25">
      <c r="B120" t="s">
        <v>225</v>
      </c>
      <c r="C120" t="s">
        <v>133</v>
      </c>
      <c r="D120" t="s">
        <v>14</v>
      </c>
      <c r="E120" t="s">
        <v>15</v>
      </c>
      <c r="F120">
        <v>25900</v>
      </c>
      <c r="G120">
        <v>25800</v>
      </c>
      <c r="H120">
        <v>26000</v>
      </c>
      <c r="I120">
        <v>25100</v>
      </c>
      <c r="J120">
        <v>25549.612000000001</v>
      </c>
      <c r="K120">
        <v>387</v>
      </c>
      <c r="L120">
        <v>9887700</v>
      </c>
      <c r="M120">
        <v>79</v>
      </c>
    </row>
    <row r="121" spans="2:13" x14ac:dyDescent="0.25">
      <c r="B121" t="s">
        <v>225</v>
      </c>
      <c r="C121" t="s">
        <v>134</v>
      </c>
      <c r="D121" t="s">
        <v>14</v>
      </c>
      <c r="E121" t="s">
        <v>15</v>
      </c>
      <c r="F121">
        <v>25775</v>
      </c>
      <c r="G121">
        <v>25300</v>
      </c>
      <c r="H121">
        <v>25825</v>
      </c>
      <c r="I121">
        <v>25300</v>
      </c>
      <c r="J121">
        <v>25578.516</v>
      </c>
      <c r="K121">
        <v>974</v>
      </c>
      <c r="L121">
        <v>24913475</v>
      </c>
      <c r="M121">
        <v>94</v>
      </c>
    </row>
    <row r="122" spans="2:13" x14ac:dyDescent="0.25">
      <c r="B122" t="s">
        <v>225</v>
      </c>
      <c r="C122" t="s">
        <v>135</v>
      </c>
      <c r="D122" t="s">
        <v>14</v>
      </c>
      <c r="E122" t="s">
        <v>15</v>
      </c>
      <c r="F122">
        <v>25750</v>
      </c>
      <c r="G122">
        <v>25650</v>
      </c>
      <c r="H122">
        <v>25875</v>
      </c>
      <c r="I122">
        <v>25300</v>
      </c>
      <c r="J122">
        <v>25572.633000000002</v>
      </c>
      <c r="K122">
        <v>2830</v>
      </c>
      <c r="L122">
        <v>72370550</v>
      </c>
      <c r="M122">
        <v>138</v>
      </c>
    </row>
    <row r="123" spans="2:13" x14ac:dyDescent="0.25">
      <c r="B123" t="s">
        <v>225</v>
      </c>
      <c r="C123" t="s">
        <v>136</v>
      </c>
      <c r="D123" t="s">
        <v>14</v>
      </c>
      <c r="E123" t="s">
        <v>15</v>
      </c>
      <c r="F123">
        <v>25575</v>
      </c>
      <c r="G123">
        <v>25375</v>
      </c>
      <c r="H123">
        <v>25650</v>
      </c>
      <c r="I123">
        <v>25225</v>
      </c>
      <c r="J123">
        <v>25454.419000000002</v>
      </c>
      <c r="K123">
        <v>1833</v>
      </c>
      <c r="L123">
        <v>46657950</v>
      </c>
      <c r="M123">
        <v>136</v>
      </c>
    </row>
    <row r="124" spans="2:13" x14ac:dyDescent="0.25">
      <c r="B124" t="s">
        <v>225</v>
      </c>
      <c r="C124" t="s">
        <v>137</v>
      </c>
      <c r="D124" t="s">
        <v>14</v>
      </c>
      <c r="E124" t="s">
        <v>15</v>
      </c>
      <c r="F124">
        <v>25450</v>
      </c>
      <c r="G124">
        <v>24700</v>
      </c>
      <c r="H124">
        <v>25500</v>
      </c>
      <c r="I124">
        <v>24700</v>
      </c>
      <c r="J124">
        <v>25355.403999999999</v>
      </c>
      <c r="K124">
        <v>3456</v>
      </c>
      <c r="L124">
        <v>87628275</v>
      </c>
      <c r="M124">
        <v>124</v>
      </c>
    </row>
    <row r="125" spans="2:13" x14ac:dyDescent="0.25">
      <c r="B125" t="s">
        <v>225</v>
      </c>
      <c r="C125" t="s">
        <v>138</v>
      </c>
      <c r="D125" t="s">
        <v>14</v>
      </c>
      <c r="E125" t="s">
        <v>15</v>
      </c>
      <c r="F125">
        <v>24750</v>
      </c>
      <c r="G125">
        <v>24925</v>
      </c>
      <c r="H125">
        <v>25350</v>
      </c>
      <c r="I125">
        <v>24600</v>
      </c>
      <c r="J125">
        <v>24935.154999999999</v>
      </c>
      <c r="K125">
        <v>1098</v>
      </c>
      <c r="L125">
        <v>27378800</v>
      </c>
      <c r="M125">
        <v>110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_xll.SerieHistoricaPorEspecieBD("GFI","Diario","2025-01-01","2025-07-10","CORRIENTE","24","PPT")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210</v>
      </c>
      <c r="C2" t="s">
        <v>13</v>
      </c>
      <c r="D2" t="s">
        <v>14</v>
      </c>
      <c r="E2" t="s">
        <v>15</v>
      </c>
      <c r="F2">
        <v>30375</v>
      </c>
      <c r="G2">
        <v>30175</v>
      </c>
      <c r="H2">
        <v>30475</v>
      </c>
      <c r="I2">
        <v>29900</v>
      </c>
      <c r="J2">
        <v>30229.827000000001</v>
      </c>
      <c r="K2">
        <v>606</v>
      </c>
      <c r="L2">
        <v>18319275</v>
      </c>
      <c r="M2">
        <v>38</v>
      </c>
    </row>
    <row r="3" spans="1:13" x14ac:dyDescent="0.25">
      <c r="B3" t="s">
        <v>210</v>
      </c>
      <c r="C3" t="s">
        <v>16</v>
      </c>
      <c r="D3" t="s">
        <v>14</v>
      </c>
      <c r="E3" t="s">
        <v>15</v>
      </c>
      <c r="F3">
        <v>29475</v>
      </c>
      <c r="G3">
        <v>30825</v>
      </c>
      <c r="H3">
        <v>30825</v>
      </c>
      <c r="I3">
        <v>29375</v>
      </c>
      <c r="J3">
        <v>29564.866999999998</v>
      </c>
      <c r="K3">
        <v>1611</v>
      </c>
      <c r="L3">
        <v>47629000</v>
      </c>
      <c r="M3">
        <v>104</v>
      </c>
    </row>
    <row r="4" spans="1:13" x14ac:dyDescent="0.25">
      <c r="B4" t="s">
        <v>210</v>
      </c>
      <c r="C4" t="s">
        <v>17</v>
      </c>
      <c r="D4" t="s">
        <v>14</v>
      </c>
      <c r="E4" t="s">
        <v>15</v>
      </c>
      <c r="F4">
        <v>31725</v>
      </c>
      <c r="G4">
        <v>30050</v>
      </c>
      <c r="H4">
        <v>31800</v>
      </c>
      <c r="I4">
        <v>30025</v>
      </c>
      <c r="J4">
        <v>31455.025000000001</v>
      </c>
      <c r="K4">
        <v>2806</v>
      </c>
      <c r="L4">
        <v>88262800</v>
      </c>
      <c r="M4">
        <v>90</v>
      </c>
    </row>
    <row r="5" spans="1:13" x14ac:dyDescent="0.25">
      <c r="B5" t="s">
        <v>210</v>
      </c>
      <c r="C5" t="s">
        <v>18</v>
      </c>
      <c r="D5" t="s">
        <v>14</v>
      </c>
      <c r="E5" t="s">
        <v>15</v>
      </c>
      <c r="F5">
        <v>30050</v>
      </c>
      <c r="G5">
        <v>29800</v>
      </c>
      <c r="H5">
        <v>30500</v>
      </c>
      <c r="I5">
        <v>29800</v>
      </c>
      <c r="J5">
        <v>30095.588</v>
      </c>
      <c r="K5">
        <v>34</v>
      </c>
      <c r="L5">
        <v>1023250</v>
      </c>
      <c r="M5">
        <v>14</v>
      </c>
    </row>
    <row r="6" spans="1:13" x14ac:dyDescent="0.25">
      <c r="B6" t="s">
        <v>210</v>
      </c>
      <c r="C6" t="s">
        <v>19</v>
      </c>
      <c r="D6" t="s">
        <v>14</v>
      </c>
      <c r="E6" t="s">
        <v>15</v>
      </c>
      <c r="F6">
        <v>29775</v>
      </c>
      <c r="G6">
        <v>29925</v>
      </c>
      <c r="H6">
        <v>30075</v>
      </c>
      <c r="I6">
        <v>29375</v>
      </c>
      <c r="J6">
        <v>29615.659</v>
      </c>
      <c r="K6">
        <v>455</v>
      </c>
      <c r="L6">
        <v>13475125</v>
      </c>
      <c r="M6">
        <v>44</v>
      </c>
    </row>
    <row r="7" spans="1:13" x14ac:dyDescent="0.25">
      <c r="B7" t="s">
        <v>210</v>
      </c>
      <c r="C7" t="s">
        <v>20</v>
      </c>
      <c r="D7" t="s">
        <v>14</v>
      </c>
      <c r="E7" t="s">
        <v>15</v>
      </c>
      <c r="F7">
        <v>29925</v>
      </c>
      <c r="G7">
        <v>29550</v>
      </c>
      <c r="H7">
        <v>29925</v>
      </c>
      <c r="I7">
        <v>29450</v>
      </c>
      <c r="J7">
        <v>29619.008000000002</v>
      </c>
      <c r="K7">
        <v>242</v>
      </c>
      <c r="L7">
        <v>7167800</v>
      </c>
      <c r="M7">
        <v>37</v>
      </c>
    </row>
    <row r="8" spans="1:13" x14ac:dyDescent="0.25">
      <c r="B8" t="s">
        <v>210</v>
      </c>
      <c r="C8" t="s">
        <v>21</v>
      </c>
      <c r="D8" t="s">
        <v>14</v>
      </c>
      <c r="E8" t="s">
        <v>15</v>
      </c>
      <c r="F8">
        <v>29200</v>
      </c>
      <c r="G8">
        <v>29050</v>
      </c>
      <c r="H8">
        <v>29350</v>
      </c>
      <c r="I8">
        <v>28725</v>
      </c>
      <c r="J8">
        <v>29058.386999999999</v>
      </c>
      <c r="K8">
        <v>775</v>
      </c>
      <c r="L8">
        <v>22520250</v>
      </c>
      <c r="M8">
        <v>46</v>
      </c>
    </row>
    <row r="9" spans="1:13" x14ac:dyDescent="0.25">
      <c r="B9" t="s">
        <v>210</v>
      </c>
      <c r="C9" t="s">
        <v>22</v>
      </c>
      <c r="D9" t="s">
        <v>14</v>
      </c>
      <c r="E9" t="s">
        <v>15</v>
      </c>
      <c r="F9">
        <v>28625</v>
      </c>
      <c r="G9">
        <v>28125</v>
      </c>
      <c r="H9">
        <v>28725</v>
      </c>
      <c r="I9">
        <v>28050</v>
      </c>
      <c r="J9">
        <v>28400.179</v>
      </c>
      <c r="K9">
        <v>419</v>
      </c>
      <c r="L9">
        <v>11899675</v>
      </c>
      <c r="M9">
        <v>44</v>
      </c>
    </row>
    <row r="10" spans="1:13" x14ac:dyDescent="0.25">
      <c r="B10" t="s">
        <v>210</v>
      </c>
      <c r="C10" t="s">
        <v>23</v>
      </c>
      <c r="D10" t="s">
        <v>14</v>
      </c>
      <c r="E10" t="s">
        <v>15</v>
      </c>
      <c r="F10">
        <v>27375</v>
      </c>
      <c r="G10">
        <v>27000</v>
      </c>
      <c r="H10">
        <v>27425</v>
      </c>
      <c r="I10">
        <v>26950</v>
      </c>
      <c r="J10">
        <v>27256.399000000001</v>
      </c>
      <c r="K10">
        <v>1258</v>
      </c>
      <c r="L10">
        <v>34288550</v>
      </c>
      <c r="M10">
        <v>152</v>
      </c>
    </row>
    <row r="11" spans="1:13" x14ac:dyDescent="0.25">
      <c r="B11" t="s">
        <v>210</v>
      </c>
      <c r="C11" t="s">
        <v>24</v>
      </c>
      <c r="D11" t="s">
        <v>14</v>
      </c>
      <c r="E11" t="s">
        <v>15</v>
      </c>
      <c r="F11">
        <v>28600</v>
      </c>
      <c r="G11">
        <v>28725</v>
      </c>
      <c r="H11">
        <v>28975</v>
      </c>
      <c r="I11">
        <v>28475</v>
      </c>
      <c r="J11">
        <v>28673.1</v>
      </c>
      <c r="K11">
        <v>329</v>
      </c>
      <c r="L11">
        <v>9433450</v>
      </c>
      <c r="M11">
        <v>21</v>
      </c>
    </row>
    <row r="12" spans="1:13" x14ac:dyDescent="0.25">
      <c r="B12" t="s">
        <v>210</v>
      </c>
      <c r="C12" t="s">
        <v>25</v>
      </c>
      <c r="D12" t="s">
        <v>14</v>
      </c>
      <c r="E12" t="s">
        <v>15</v>
      </c>
      <c r="F12">
        <v>28800</v>
      </c>
      <c r="G12">
        <v>28275</v>
      </c>
      <c r="H12">
        <v>28825</v>
      </c>
      <c r="I12">
        <v>28275</v>
      </c>
      <c r="J12">
        <v>28658.657999999999</v>
      </c>
      <c r="K12">
        <v>231</v>
      </c>
      <c r="L12">
        <v>6620150</v>
      </c>
      <c r="M12">
        <v>20</v>
      </c>
    </row>
    <row r="13" spans="1:13" x14ac:dyDescent="0.25">
      <c r="B13" t="s">
        <v>210</v>
      </c>
      <c r="C13" t="s">
        <v>26</v>
      </c>
      <c r="D13" t="s">
        <v>14</v>
      </c>
      <c r="E13" t="s">
        <v>15</v>
      </c>
      <c r="F13">
        <v>28325</v>
      </c>
      <c r="G13">
        <v>27975</v>
      </c>
      <c r="H13">
        <v>28475</v>
      </c>
      <c r="I13">
        <v>27975</v>
      </c>
      <c r="J13">
        <v>28353.645</v>
      </c>
      <c r="K13">
        <v>1653</v>
      </c>
      <c r="L13">
        <v>46868575</v>
      </c>
      <c r="M13">
        <v>53</v>
      </c>
    </row>
    <row r="14" spans="1:13" x14ac:dyDescent="0.25">
      <c r="B14" t="s">
        <v>210</v>
      </c>
      <c r="C14" t="s">
        <v>27</v>
      </c>
      <c r="D14" t="s">
        <v>14</v>
      </c>
      <c r="E14" t="s">
        <v>15</v>
      </c>
      <c r="F14">
        <v>29400</v>
      </c>
      <c r="G14">
        <v>28900</v>
      </c>
      <c r="H14">
        <v>29425</v>
      </c>
      <c r="I14">
        <v>28625</v>
      </c>
      <c r="J14">
        <v>29094.214</v>
      </c>
      <c r="K14">
        <v>229</v>
      </c>
      <c r="L14">
        <v>6662575</v>
      </c>
      <c r="M14">
        <v>41</v>
      </c>
    </row>
    <row r="15" spans="1:13" x14ac:dyDescent="0.25">
      <c r="B15" t="s">
        <v>210</v>
      </c>
      <c r="C15" t="s">
        <v>28</v>
      </c>
      <c r="D15" t="s">
        <v>14</v>
      </c>
      <c r="E15" t="s">
        <v>15</v>
      </c>
      <c r="F15">
        <v>28000</v>
      </c>
      <c r="G15">
        <v>27950</v>
      </c>
      <c r="H15">
        <v>29500</v>
      </c>
      <c r="I15">
        <v>27500</v>
      </c>
      <c r="J15">
        <v>28406.25</v>
      </c>
      <c r="K15">
        <v>24</v>
      </c>
      <c r="L15">
        <v>681750</v>
      </c>
      <c r="M15">
        <v>12</v>
      </c>
    </row>
    <row r="16" spans="1:13" x14ac:dyDescent="0.25">
      <c r="B16" t="s">
        <v>210</v>
      </c>
      <c r="C16" t="s">
        <v>29</v>
      </c>
      <c r="D16" t="s">
        <v>14</v>
      </c>
      <c r="E16" t="s">
        <v>15</v>
      </c>
      <c r="F16">
        <v>28425</v>
      </c>
      <c r="G16">
        <v>28700</v>
      </c>
      <c r="H16">
        <v>28825</v>
      </c>
      <c r="I16">
        <v>28300</v>
      </c>
      <c r="J16">
        <v>28411.175999999999</v>
      </c>
      <c r="K16">
        <v>604</v>
      </c>
      <c r="L16">
        <v>17160350</v>
      </c>
      <c r="M16">
        <v>47</v>
      </c>
    </row>
    <row r="17" spans="2:13" x14ac:dyDescent="0.25">
      <c r="B17" t="s">
        <v>210</v>
      </c>
      <c r="C17" t="s">
        <v>30</v>
      </c>
      <c r="D17" t="s">
        <v>14</v>
      </c>
      <c r="E17" t="s">
        <v>15</v>
      </c>
      <c r="F17">
        <v>28625</v>
      </c>
      <c r="G17">
        <v>29175</v>
      </c>
      <c r="H17">
        <v>29175</v>
      </c>
      <c r="I17">
        <v>28550</v>
      </c>
      <c r="J17">
        <v>28744.329000000002</v>
      </c>
      <c r="K17">
        <v>983</v>
      </c>
      <c r="L17">
        <v>28255675</v>
      </c>
      <c r="M17">
        <v>122</v>
      </c>
    </row>
    <row r="18" spans="2:13" x14ac:dyDescent="0.25">
      <c r="B18" t="s">
        <v>210</v>
      </c>
      <c r="C18" t="s">
        <v>31</v>
      </c>
      <c r="D18" t="s">
        <v>14</v>
      </c>
      <c r="E18" t="s">
        <v>15</v>
      </c>
      <c r="F18">
        <v>30650</v>
      </c>
      <c r="G18">
        <v>30175</v>
      </c>
      <c r="H18">
        <v>30650</v>
      </c>
      <c r="I18">
        <v>30125</v>
      </c>
      <c r="J18">
        <v>30351.495999999999</v>
      </c>
      <c r="K18">
        <v>1471</v>
      </c>
      <c r="L18">
        <v>44647050</v>
      </c>
      <c r="M18">
        <v>76</v>
      </c>
    </row>
    <row r="19" spans="2:13" x14ac:dyDescent="0.25">
      <c r="B19" t="s">
        <v>210</v>
      </c>
      <c r="C19" t="s">
        <v>32</v>
      </c>
      <c r="D19" t="s">
        <v>14</v>
      </c>
      <c r="E19" t="s">
        <v>15</v>
      </c>
      <c r="F19">
        <v>30075</v>
      </c>
      <c r="G19">
        <v>29650</v>
      </c>
      <c r="H19">
        <v>30225</v>
      </c>
      <c r="I19">
        <v>29650</v>
      </c>
      <c r="J19">
        <v>29941.46</v>
      </c>
      <c r="K19">
        <v>202</v>
      </c>
      <c r="L19">
        <v>6048175</v>
      </c>
      <c r="M19">
        <v>33</v>
      </c>
    </row>
    <row r="20" spans="2:13" x14ac:dyDescent="0.25">
      <c r="B20" t="s">
        <v>210</v>
      </c>
      <c r="C20" t="s">
        <v>33</v>
      </c>
      <c r="D20" t="s">
        <v>14</v>
      </c>
      <c r="E20" t="s">
        <v>15</v>
      </c>
      <c r="F20">
        <v>28850</v>
      </c>
      <c r="G20">
        <v>28600</v>
      </c>
      <c r="H20">
        <v>28900</v>
      </c>
      <c r="I20">
        <v>28600</v>
      </c>
      <c r="J20">
        <v>28777.988000000001</v>
      </c>
      <c r="K20">
        <v>251</v>
      </c>
      <c r="L20">
        <v>7223275</v>
      </c>
      <c r="M20">
        <v>24</v>
      </c>
    </row>
    <row r="21" spans="2:13" x14ac:dyDescent="0.25">
      <c r="B21" t="s">
        <v>210</v>
      </c>
      <c r="C21" t="s">
        <v>34</v>
      </c>
      <c r="D21" t="s">
        <v>14</v>
      </c>
      <c r="E21" t="s">
        <v>15</v>
      </c>
      <c r="F21">
        <v>28800</v>
      </c>
      <c r="G21">
        <v>29750</v>
      </c>
      <c r="H21">
        <v>29750</v>
      </c>
      <c r="I21">
        <v>28750</v>
      </c>
      <c r="J21">
        <v>28936.894</v>
      </c>
      <c r="K21">
        <v>557</v>
      </c>
      <c r="L21">
        <v>16117850</v>
      </c>
      <c r="M21">
        <v>38</v>
      </c>
    </row>
    <row r="22" spans="2:13" x14ac:dyDescent="0.25">
      <c r="B22" t="s">
        <v>210</v>
      </c>
      <c r="C22" t="s">
        <v>35</v>
      </c>
      <c r="D22" t="s">
        <v>14</v>
      </c>
      <c r="E22" t="s">
        <v>15</v>
      </c>
      <c r="F22">
        <v>29475</v>
      </c>
      <c r="G22">
        <v>29450</v>
      </c>
      <c r="H22">
        <v>29700</v>
      </c>
      <c r="I22">
        <v>29350</v>
      </c>
      <c r="J22">
        <v>29598.7</v>
      </c>
      <c r="K22">
        <v>327</v>
      </c>
      <c r="L22">
        <v>9678775</v>
      </c>
      <c r="M22">
        <v>26</v>
      </c>
    </row>
    <row r="23" spans="2:13" x14ac:dyDescent="0.25">
      <c r="B23" t="s">
        <v>210</v>
      </c>
      <c r="C23" t="s">
        <v>36</v>
      </c>
      <c r="D23" t="s">
        <v>14</v>
      </c>
      <c r="E23" t="s">
        <v>15</v>
      </c>
      <c r="F23">
        <v>29375</v>
      </c>
      <c r="G23">
        <v>29850</v>
      </c>
      <c r="H23">
        <v>29900</v>
      </c>
      <c r="I23">
        <v>29350</v>
      </c>
      <c r="J23">
        <v>29521.656999999999</v>
      </c>
      <c r="K23">
        <v>501</v>
      </c>
      <c r="L23">
        <v>14790350</v>
      </c>
      <c r="M23">
        <v>62</v>
      </c>
    </row>
    <row r="24" spans="2:13" x14ac:dyDescent="0.25">
      <c r="B24" t="s">
        <v>210</v>
      </c>
      <c r="C24" t="s">
        <v>37</v>
      </c>
      <c r="D24" t="s">
        <v>14</v>
      </c>
      <c r="E24" t="s">
        <v>15</v>
      </c>
      <c r="F24">
        <v>0</v>
      </c>
      <c r="G24">
        <v>31200</v>
      </c>
      <c r="H24">
        <v>31350</v>
      </c>
      <c r="I24">
        <v>30300</v>
      </c>
      <c r="J24">
        <v>30862.603999999999</v>
      </c>
      <c r="K24">
        <v>722</v>
      </c>
      <c r="L24">
        <v>22282800</v>
      </c>
      <c r="M24">
        <v>50</v>
      </c>
    </row>
    <row r="25" spans="2:13" x14ac:dyDescent="0.25">
      <c r="B25" t="s">
        <v>210</v>
      </c>
      <c r="C25" t="s">
        <v>38</v>
      </c>
      <c r="D25" t="s">
        <v>14</v>
      </c>
      <c r="E25" t="s">
        <v>15</v>
      </c>
      <c r="F25">
        <v>30075</v>
      </c>
      <c r="G25">
        <v>29700</v>
      </c>
      <c r="H25">
        <v>30075</v>
      </c>
      <c r="I25">
        <v>29650</v>
      </c>
      <c r="J25">
        <v>29879.834999999999</v>
      </c>
      <c r="K25">
        <v>424</v>
      </c>
      <c r="L25">
        <v>12669050</v>
      </c>
      <c r="M25">
        <v>31</v>
      </c>
    </row>
    <row r="26" spans="2:13" x14ac:dyDescent="0.25">
      <c r="B26" t="s">
        <v>210</v>
      </c>
      <c r="C26" t="s">
        <v>39</v>
      </c>
      <c r="D26" t="s">
        <v>14</v>
      </c>
      <c r="E26" t="s">
        <v>15</v>
      </c>
      <c r="F26">
        <v>29725</v>
      </c>
      <c r="G26">
        <v>29150</v>
      </c>
      <c r="H26">
        <v>29850</v>
      </c>
      <c r="I26">
        <v>29150</v>
      </c>
      <c r="J26">
        <v>29478.611000000001</v>
      </c>
      <c r="K26">
        <v>893</v>
      </c>
      <c r="L26">
        <v>26324400</v>
      </c>
      <c r="M26">
        <v>114</v>
      </c>
    </row>
    <row r="27" spans="2:13" x14ac:dyDescent="0.25">
      <c r="B27" t="s">
        <v>210</v>
      </c>
      <c r="C27" t="s">
        <v>40</v>
      </c>
      <c r="D27" t="s">
        <v>14</v>
      </c>
      <c r="E27" t="s">
        <v>15</v>
      </c>
      <c r="F27">
        <v>30075</v>
      </c>
      <c r="G27">
        <v>29525</v>
      </c>
      <c r="H27">
        <v>30200</v>
      </c>
      <c r="I27">
        <v>29525</v>
      </c>
      <c r="J27">
        <v>29937.038</v>
      </c>
      <c r="K27">
        <v>3437</v>
      </c>
      <c r="L27">
        <v>102893600</v>
      </c>
      <c r="M27">
        <v>448</v>
      </c>
    </row>
    <row r="28" spans="2:13" x14ac:dyDescent="0.25">
      <c r="B28" t="s">
        <v>210</v>
      </c>
      <c r="C28" t="s">
        <v>41</v>
      </c>
      <c r="D28" t="s">
        <v>14</v>
      </c>
      <c r="E28" t="s">
        <v>15</v>
      </c>
      <c r="F28">
        <v>27575</v>
      </c>
      <c r="G28">
        <v>27000</v>
      </c>
      <c r="H28">
        <v>27600</v>
      </c>
      <c r="I28">
        <v>26875</v>
      </c>
      <c r="J28">
        <v>27357.143</v>
      </c>
      <c r="K28">
        <v>448</v>
      </c>
      <c r="L28">
        <v>12256000</v>
      </c>
      <c r="M28">
        <v>34</v>
      </c>
    </row>
    <row r="29" spans="2:13" x14ac:dyDescent="0.25">
      <c r="B29" t="s">
        <v>210</v>
      </c>
      <c r="C29" t="s">
        <v>42</v>
      </c>
      <c r="D29" t="s">
        <v>14</v>
      </c>
      <c r="E29" t="s">
        <v>15</v>
      </c>
      <c r="F29">
        <v>27450</v>
      </c>
      <c r="G29">
        <v>27150</v>
      </c>
      <c r="H29">
        <v>27650</v>
      </c>
      <c r="I29">
        <v>27150</v>
      </c>
      <c r="J29">
        <v>27446.539000000001</v>
      </c>
      <c r="K29">
        <v>585</v>
      </c>
      <c r="L29">
        <v>16056225</v>
      </c>
      <c r="M29">
        <v>42</v>
      </c>
    </row>
    <row r="30" spans="2:13" x14ac:dyDescent="0.25">
      <c r="B30" t="s">
        <v>210</v>
      </c>
      <c r="C30" t="s">
        <v>43</v>
      </c>
      <c r="D30" t="s">
        <v>14</v>
      </c>
      <c r="E30" t="s">
        <v>15</v>
      </c>
      <c r="F30">
        <v>26725</v>
      </c>
      <c r="G30">
        <v>26450</v>
      </c>
      <c r="H30">
        <v>26800</v>
      </c>
      <c r="I30">
        <v>26300</v>
      </c>
      <c r="J30">
        <v>26559.149000000001</v>
      </c>
      <c r="K30">
        <v>981</v>
      </c>
      <c r="L30">
        <v>26054525</v>
      </c>
      <c r="M30">
        <v>55</v>
      </c>
    </row>
    <row r="31" spans="2:13" x14ac:dyDescent="0.25">
      <c r="B31" t="s">
        <v>210</v>
      </c>
      <c r="C31" t="s">
        <v>44</v>
      </c>
      <c r="D31" t="s">
        <v>14</v>
      </c>
      <c r="E31" t="s">
        <v>15</v>
      </c>
      <c r="F31">
        <v>26100</v>
      </c>
      <c r="G31">
        <v>25850</v>
      </c>
      <c r="H31">
        <v>26150</v>
      </c>
      <c r="I31">
        <v>25600</v>
      </c>
      <c r="J31">
        <v>25847.309000000001</v>
      </c>
      <c r="K31">
        <v>929</v>
      </c>
      <c r="L31">
        <v>24012150</v>
      </c>
      <c r="M31">
        <v>102</v>
      </c>
    </row>
    <row r="32" spans="2:13" x14ac:dyDescent="0.25">
      <c r="B32" t="s">
        <v>210</v>
      </c>
      <c r="C32" t="s">
        <v>45</v>
      </c>
      <c r="D32" t="s">
        <v>14</v>
      </c>
      <c r="E32" t="s">
        <v>15</v>
      </c>
      <c r="F32">
        <v>27400</v>
      </c>
      <c r="G32">
        <v>27525</v>
      </c>
      <c r="H32">
        <v>28550</v>
      </c>
      <c r="I32">
        <v>26850</v>
      </c>
      <c r="J32">
        <v>27401.63</v>
      </c>
      <c r="K32">
        <v>368</v>
      </c>
      <c r="L32">
        <v>10083800</v>
      </c>
      <c r="M32">
        <v>81</v>
      </c>
    </row>
    <row r="33" spans="2:13" x14ac:dyDescent="0.25">
      <c r="B33" t="s">
        <v>210</v>
      </c>
      <c r="C33" t="s">
        <v>46</v>
      </c>
      <c r="D33" t="s">
        <v>14</v>
      </c>
      <c r="E33" t="s">
        <v>15</v>
      </c>
      <c r="F33">
        <v>26850</v>
      </c>
      <c r="G33">
        <v>26300</v>
      </c>
      <c r="H33">
        <v>26875</v>
      </c>
      <c r="I33">
        <v>26200</v>
      </c>
      <c r="J33">
        <v>26735.598000000002</v>
      </c>
      <c r="K33">
        <v>6579</v>
      </c>
      <c r="L33">
        <v>175893500</v>
      </c>
      <c r="M33">
        <v>510</v>
      </c>
    </row>
    <row r="34" spans="2:13" x14ac:dyDescent="0.25">
      <c r="B34" t="s">
        <v>210</v>
      </c>
      <c r="C34" t="s">
        <v>47</v>
      </c>
      <c r="D34" t="s">
        <v>14</v>
      </c>
      <c r="E34" t="s">
        <v>15</v>
      </c>
      <c r="F34">
        <v>25525</v>
      </c>
      <c r="G34">
        <v>25325</v>
      </c>
      <c r="H34">
        <v>25750</v>
      </c>
      <c r="I34">
        <v>25325</v>
      </c>
      <c r="J34">
        <v>25483.407999999999</v>
      </c>
      <c r="K34">
        <v>333</v>
      </c>
      <c r="L34">
        <v>8485975</v>
      </c>
      <c r="M34">
        <v>18</v>
      </c>
    </row>
    <row r="35" spans="2:13" x14ac:dyDescent="0.25">
      <c r="B35" t="s">
        <v>210</v>
      </c>
      <c r="C35" t="s">
        <v>48</v>
      </c>
      <c r="D35" t="s">
        <v>14</v>
      </c>
      <c r="E35" t="s">
        <v>15</v>
      </c>
      <c r="F35">
        <v>25625</v>
      </c>
      <c r="G35">
        <v>25700</v>
      </c>
      <c r="H35">
        <v>25825</v>
      </c>
      <c r="I35">
        <v>25475</v>
      </c>
      <c r="J35">
        <v>25671.498</v>
      </c>
      <c r="K35">
        <v>414</v>
      </c>
      <c r="L35">
        <v>10628000</v>
      </c>
      <c r="M35">
        <v>40</v>
      </c>
    </row>
    <row r="36" spans="2:13" x14ac:dyDescent="0.25">
      <c r="B36" t="s">
        <v>210</v>
      </c>
      <c r="C36" t="s">
        <v>49</v>
      </c>
      <c r="D36" t="s">
        <v>14</v>
      </c>
      <c r="E36" t="s">
        <v>15</v>
      </c>
      <c r="F36">
        <v>25625</v>
      </c>
      <c r="G36">
        <v>25000</v>
      </c>
      <c r="H36">
        <v>25675</v>
      </c>
      <c r="I36">
        <v>25000</v>
      </c>
      <c r="J36">
        <v>25418.306</v>
      </c>
      <c r="K36">
        <v>1505</v>
      </c>
      <c r="L36">
        <v>38254550</v>
      </c>
      <c r="M36">
        <v>61</v>
      </c>
    </row>
    <row r="37" spans="2:13" x14ac:dyDescent="0.25">
      <c r="B37" t="s">
        <v>210</v>
      </c>
      <c r="C37" t="s">
        <v>50</v>
      </c>
      <c r="D37" t="s">
        <v>14</v>
      </c>
      <c r="E37" t="s">
        <v>15</v>
      </c>
      <c r="F37">
        <v>24850</v>
      </c>
      <c r="G37">
        <v>24400</v>
      </c>
      <c r="H37">
        <v>24850</v>
      </c>
      <c r="I37">
        <v>24300</v>
      </c>
      <c r="J37">
        <v>24609.091</v>
      </c>
      <c r="K37">
        <v>418</v>
      </c>
      <c r="L37">
        <v>10286600</v>
      </c>
      <c r="M37">
        <v>37</v>
      </c>
    </row>
    <row r="38" spans="2:13" x14ac:dyDescent="0.25">
      <c r="B38" t="s">
        <v>210</v>
      </c>
      <c r="C38" t="s">
        <v>51</v>
      </c>
      <c r="D38" t="s">
        <v>14</v>
      </c>
      <c r="E38" t="s">
        <v>15</v>
      </c>
      <c r="F38">
        <v>24075</v>
      </c>
      <c r="G38">
        <v>23575</v>
      </c>
      <c r="H38">
        <v>24125</v>
      </c>
      <c r="I38">
        <v>23525</v>
      </c>
      <c r="J38">
        <v>23964.444</v>
      </c>
      <c r="K38">
        <v>180</v>
      </c>
      <c r="L38">
        <v>4313600</v>
      </c>
      <c r="M38">
        <v>30</v>
      </c>
    </row>
    <row r="39" spans="2:13" x14ac:dyDescent="0.25">
      <c r="B39" t="s">
        <v>210</v>
      </c>
      <c r="C39" t="s">
        <v>52</v>
      </c>
      <c r="D39" t="s">
        <v>14</v>
      </c>
      <c r="E39" t="s">
        <v>15</v>
      </c>
      <c r="F39">
        <v>24150</v>
      </c>
      <c r="G39">
        <v>23675</v>
      </c>
      <c r="H39">
        <v>24200</v>
      </c>
      <c r="I39">
        <v>23675</v>
      </c>
      <c r="J39">
        <v>24022.403999999999</v>
      </c>
      <c r="K39">
        <v>934</v>
      </c>
      <c r="L39">
        <v>22436925</v>
      </c>
      <c r="M39">
        <v>40</v>
      </c>
    </row>
    <row r="40" spans="2:13" x14ac:dyDescent="0.25">
      <c r="B40" t="s">
        <v>210</v>
      </c>
      <c r="C40" t="s">
        <v>53</v>
      </c>
      <c r="D40" t="s">
        <v>14</v>
      </c>
      <c r="E40" t="s">
        <v>15</v>
      </c>
      <c r="F40">
        <v>23150</v>
      </c>
      <c r="G40">
        <v>22725</v>
      </c>
      <c r="H40">
        <v>23300</v>
      </c>
      <c r="I40">
        <v>22675</v>
      </c>
      <c r="J40">
        <v>23036.225999999999</v>
      </c>
      <c r="K40">
        <v>314</v>
      </c>
      <c r="L40">
        <v>7233375</v>
      </c>
      <c r="M40">
        <v>39</v>
      </c>
    </row>
    <row r="41" spans="2:13" x14ac:dyDescent="0.25">
      <c r="B41" t="s">
        <v>210</v>
      </c>
      <c r="C41" t="s">
        <v>54</v>
      </c>
      <c r="D41" t="s">
        <v>14</v>
      </c>
      <c r="E41" t="s">
        <v>15</v>
      </c>
      <c r="F41">
        <v>23225</v>
      </c>
      <c r="G41">
        <v>23075</v>
      </c>
      <c r="H41">
        <v>23350</v>
      </c>
      <c r="I41">
        <v>22950</v>
      </c>
      <c r="J41">
        <v>23120.666000000001</v>
      </c>
      <c r="K41">
        <v>2821</v>
      </c>
      <c r="L41">
        <v>65223400</v>
      </c>
      <c r="M41">
        <v>55</v>
      </c>
    </row>
    <row r="42" spans="2:13" x14ac:dyDescent="0.25">
      <c r="B42" t="s">
        <v>210</v>
      </c>
      <c r="C42" t="s">
        <v>55</v>
      </c>
      <c r="D42" t="s">
        <v>14</v>
      </c>
      <c r="E42" t="s">
        <v>15</v>
      </c>
      <c r="F42">
        <v>23375</v>
      </c>
      <c r="G42">
        <v>23475</v>
      </c>
      <c r="H42">
        <v>23725</v>
      </c>
      <c r="I42">
        <v>23225</v>
      </c>
      <c r="J42">
        <v>23429.775000000001</v>
      </c>
      <c r="K42">
        <v>1131</v>
      </c>
      <c r="L42">
        <v>26499075</v>
      </c>
      <c r="M42">
        <v>113</v>
      </c>
    </row>
    <row r="43" spans="2:13" x14ac:dyDescent="0.25">
      <c r="B43" t="s">
        <v>210</v>
      </c>
      <c r="C43" t="s">
        <v>56</v>
      </c>
      <c r="D43" t="s">
        <v>14</v>
      </c>
      <c r="E43" t="s">
        <v>15</v>
      </c>
      <c r="F43">
        <v>26075</v>
      </c>
      <c r="G43">
        <v>25500</v>
      </c>
      <c r="H43">
        <v>26300</v>
      </c>
      <c r="I43">
        <v>25450</v>
      </c>
      <c r="J43">
        <v>26067.017</v>
      </c>
      <c r="K43">
        <v>119</v>
      </c>
      <c r="L43">
        <v>3101975</v>
      </c>
      <c r="M43">
        <v>14</v>
      </c>
    </row>
    <row r="44" spans="2:13" x14ac:dyDescent="0.25">
      <c r="B44" t="s">
        <v>210</v>
      </c>
      <c r="C44" t="s">
        <v>57</v>
      </c>
      <c r="D44" t="s">
        <v>14</v>
      </c>
      <c r="E44" t="s">
        <v>15</v>
      </c>
      <c r="F44">
        <v>25550</v>
      </c>
      <c r="G44">
        <v>26150</v>
      </c>
      <c r="H44">
        <v>26150</v>
      </c>
      <c r="I44">
        <v>25375</v>
      </c>
      <c r="J44">
        <v>25694.888999999999</v>
      </c>
      <c r="K44">
        <v>494</v>
      </c>
      <c r="L44">
        <v>12693275</v>
      </c>
      <c r="M44">
        <v>33</v>
      </c>
    </row>
    <row r="45" spans="2:13" x14ac:dyDescent="0.25">
      <c r="B45" t="s">
        <v>210</v>
      </c>
      <c r="C45" t="s">
        <v>58</v>
      </c>
      <c r="D45" t="s">
        <v>14</v>
      </c>
      <c r="E45" t="s">
        <v>15</v>
      </c>
      <c r="F45">
        <v>26925</v>
      </c>
      <c r="G45">
        <v>27700</v>
      </c>
      <c r="H45">
        <v>27750</v>
      </c>
      <c r="I45">
        <v>26625</v>
      </c>
      <c r="J45">
        <v>27020.880000000001</v>
      </c>
      <c r="K45">
        <v>449</v>
      </c>
      <c r="L45">
        <v>12132375</v>
      </c>
      <c r="M45">
        <v>42</v>
      </c>
    </row>
    <row r="46" spans="2:13" x14ac:dyDescent="0.25">
      <c r="B46" t="s">
        <v>210</v>
      </c>
      <c r="C46" t="s">
        <v>59</v>
      </c>
      <c r="D46" t="s">
        <v>14</v>
      </c>
      <c r="E46" t="s">
        <v>15</v>
      </c>
      <c r="F46">
        <v>28500</v>
      </c>
      <c r="G46">
        <v>28050</v>
      </c>
      <c r="H46">
        <v>28500</v>
      </c>
      <c r="I46">
        <v>28050</v>
      </c>
      <c r="J46">
        <v>28186.234</v>
      </c>
      <c r="K46">
        <v>316</v>
      </c>
      <c r="L46">
        <v>8906850</v>
      </c>
      <c r="M46">
        <v>39</v>
      </c>
    </row>
    <row r="47" spans="2:13" x14ac:dyDescent="0.25">
      <c r="B47" t="s">
        <v>210</v>
      </c>
      <c r="C47" t="s">
        <v>60</v>
      </c>
      <c r="D47" t="s">
        <v>14</v>
      </c>
      <c r="E47" t="s">
        <v>15</v>
      </c>
      <c r="F47">
        <v>27725</v>
      </c>
      <c r="G47">
        <v>26975</v>
      </c>
      <c r="H47">
        <v>27850</v>
      </c>
      <c r="I47">
        <v>26975</v>
      </c>
      <c r="J47">
        <v>27429.383000000002</v>
      </c>
      <c r="K47">
        <v>405</v>
      </c>
      <c r="L47">
        <v>11108900</v>
      </c>
      <c r="M47">
        <v>42</v>
      </c>
    </row>
    <row r="48" spans="2:13" x14ac:dyDescent="0.25">
      <c r="B48" t="s">
        <v>210</v>
      </c>
      <c r="C48" t="s">
        <v>61</v>
      </c>
      <c r="D48" t="s">
        <v>14</v>
      </c>
      <c r="E48" t="s">
        <v>15</v>
      </c>
      <c r="F48">
        <v>26750</v>
      </c>
      <c r="G48">
        <v>26750</v>
      </c>
      <c r="H48">
        <v>27100</v>
      </c>
      <c r="I48">
        <v>26700</v>
      </c>
      <c r="J48">
        <v>26921.429</v>
      </c>
      <c r="K48">
        <v>119</v>
      </c>
      <c r="L48">
        <v>3203650</v>
      </c>
      <c r="M48">
        <v>24</v>
      </c>
    </row>
    <row r="49" spans="2:13" x14ac:dyDescent="0.25">
      <c r="B49" t="s">
        <v>210</v>
      </c>
      <c r="C49" t="s">
        <v>62</v>
      </c>
      <c r="D49" t="s">
        <v>14</v>
      </c>
      <c r="E49" t="s">
        <v>15</v>
      </c>
      <c r="F49">
        <v>26275</v>
      </c>
      <c r="G49">
        <v>26325</v>
      </c>
      <c r="H49">
        <v>26450</v>
      </c>
      <c r="I49">
        <v>26250</v>
      </c>
      <c r="J49">
        <v>26348.332999999999</v>
      </c>
      <c r="K49">
        <v>45</v>
      </c>
      <c r="L49">
        <v>1185675</v>
      </c>
      <c r="M49">
        <v>9</v>
      </c>
    </row>
    <row r="50" spans="2:13" x14ac:dyDescent="0.25">
      <c r="B50" t="s">
        <v>210</v>
      </c>
      <c r="C50" t="s">
        <v>63</v>
      </c>
      <c r="D50" t="s">
        <v>14</v>
      </c>
      <c r="E50" t="s">
        <v>15</v>
      </c>
      <c r="F50">
        <v>26450</v>
      </c>
      <c r="G50">
        <v>25900</v>
      </c>
      <c r="H50">
        <v>26450</v>
      </c>
      <c r="I50">
        <v>25725</v>
      </c>
      <c r="J50">
        <v>26088.548999999999</v>
      </c>
      <c r="K50">
        <v>286</v>
      </c>
      <c r="L50">
        <v>7461325</v>
      </c>
      <c r="M50">
        <v>17</v>
      </c>
    </row>
    <row r="51" spans="2:13" x14ac:dyDescent="0.25">
      <c r="B51" t="s">
        <v>210</v>
      </c>
      <c r="C51" t="s">
        <v>64</v>
      </c>
      <c r="D51" t="s">
        <v>14</v>
      </c>
      <c r="E51" t="s">
        <v>15</v>
      </c>
      <c r="F51">
        <v>26250</v>
      </c>
      <c r="G51">
        <v>26650</v>
      </c>
      <c r="H51">
        <v>26650</v>
      </c>
      <c r="I51">
        <v>25750</v>
      </c>
      <c r="J51">
        <v>25998.178</v>
      </c>
      <c r="K51">
        <v>535</v>
      </c>
      <c r="L51">
        <v>13909025</v>
      </c>
      <c r="M51">
        <v>26</v>
      </c>
    </row>
    <row r="52" spans="2:13" x14ac:dyDescent="0.25">
      <c r="B52" t="s">
        <v>210</v>
      </c>
      <c r="C52" t="s">
        <v>65</v>
      </c>
      <c r="D52" t="s">
        <v>14</v>
      </c>
      <c r="E52" t="s">
        <v>15</v>
      </c>
      <c r="F52">
        <v>26825</v>
      </c>
      <c r="G52">
        <v>26975</v>
      </c>
      <c r="H52">
        <v>27150</v>
      </c>
      <c r="I52">
        <v>26775</v>
      </c>
      <c r="J52">
        <v>27005.151999999998</v>
      </c>
      <c r="K52">
        <v>165</v>
      </c>
      <c r="L52">
        <v>4455850</v>
      </c>
      <c r="M52">
        <v>12</v>
      </c>
    </row>
    <row r="53" spans="2:13" x14ac:dyDescent="0.25">
      <c r="B53" t="s">
        <v>210</v>
      </c>
      <c r="C53" t="s">
        <v>66</v>
      </c>
      <c r="D53" t="s">
        <v>14</v>
      </c>
      <c r="E53" t="s">
        <v>15</v>
      </c>
      <c r="F53">
        <v>26100</v>
      </c>
      <c r="G53">
        <v>25900</v>
      </c>
      <c r="H53">
        <v>26650</v>
      </c>
      <c r="I53">
        <v>23000</v>
      </c>
      <c r="J53">
        <v>25611.863000000001</v>
      </c>
      <c r="K53">
        <v>1079</v>
      </c>
      <c r="L53">
        <v>27635200</v>
      </c>
      <c r="M53">
        <v>55</v>
      </c>
    </row>
    <row r="54" spans="2:13" x14ac:dyDescent="0.25">
      <c r="B54" t="s">
        <v>210</v>
      </c>
      <c r="C54" t="s">
        <v>67</v>
      </c>
      <c r="D54" t="s">
        <v>14</v>
      </c>
      <c r="E54" t="s">
        <v>15</v>
      </c>
      <c r="F54">
        <v>27325</v>
      </c>
      <c r="G54">
        <v>27800</v>
      </c>
      <c r="H54">
        <v>27800</v>
      </c>
      <c r="I54">
        <v>25625</v>
      </c>
      <c r="J54">
        <v>26758.804</v>
      </c>
      <c r="K54">
        <v>920</v>
      </c>
      <c r="L54">
        <v>24618100</v>
      </c>
      <c r="M54">
        <v>63</v>
      </c>
    </row>
    <row r="55" spans="2:13" x14ac:dyDescent="0.25">
      <c r="B55" t="s">
        <v>210</v>
      </c>
      <c r="C55" t="s">
        <v>68</v>
      </c>
      <c r="D55" t="s">
        <v>14</v>
      </c>
      <c r="E55" t="s">
        <v>15</v>
      </c>
      <c r="F55">
        <v>28925</v>
      </c>
      <c r="G55">
        <v>31500</v>
      </c>
      <c r="H55">
        <v>31500</v>
      </c>
      <c r="I55">
        <v>28825</v>
      </c>
      <c r="J55">
        <v>29962.067999999999</v>
      </c>
      <c r="K55">
        <v>926</v>
      </c>
      <c r="L55">
        <v>27744875</v>
      </c>
      <c r="M55">
        <v>103</v>
      </c>
    </row>
    <row r="56" spans="2:13" x14ac:dyDescent="0.25">
      <c r="B56" t="s">
        <v>210</v>
      </c>
      <c r="C56" t="s">
        <v>69</v>
      </c>
      <c r="D56" t="s">
        <v>14</v>
      </c>
      <c r="E56" t="s">
        <v>15</v>
      </c>
      <c r="F56">
        <v>29725</v>
      </c>
      <c r="G56">
        <v>29625</v>
      </c>
      <c r="H56">
        <v>31100</v>
      </c>
      <c r="I56">
        <v>28625</v>
      </c>
      <c r="J56">
        <v>29794.141</v>
      </c>
      <c r="K56">
        <v>1438</v>
      </c>
      <c r="L56">
        <v>42843975</v>
      </c>
      <c r="M56">
        <v>90</v>
      </c>
    </row>
    <row r="57" spans="2:13" x14ac:dyDescent="0.25">
      <c r="B57" t="s">
        <v>210</v>
      </c>
      <c r="C57" t="s">
        <v>70</v>
      </c>
      <c r="D57" t="s">
        <v>14</v>
      </c>
      <c r="E57" t="s">
        <v>15</v>
      </c>
      <c r="F57">
        <v>28225</v>
      </c>
      <c r="G57">
        <v>33600</v>
      </c>
      <c r="H57">
        <v>33600</v>
      </c>
      <c r="I57">
        <v>25875</v>
      </c>
      <c r="J57">
        <v>28840.084999999999</v>
      </c>
      <c r="K57">
        <v>1465</v>
      </c>
      <c r="L57">
        <v>42250725</v>
      </c>
      <c r="M57">
        <v>80</v>
      </c>
    </row>
    <row r="58" spans="2:13" x14ac:dyDescent="0.25">
      <c r="B58" t="s">
        <v>210</v>
      </c>
      <c r="C58" t="s">
        <v>71</v>
      </c>
      <c r="D58" t="s">
        <v>14</v>
      </c>
      <c r="E58" t="s">
        <v>15</v>
      </c>
      <c r="F58">
        <v>32800</v>
      </c>
      <c r="G58">
        <v>34125</v>
      </c>
      <c r="H58">
        <v>34200</v>
      </c>
      <c r="I58">
        <v>32125</v>
      </c>
      <c r="J58">
        <v>33592.487000000001</v>
      </c>
      <c r="K58">
        <v>2429</v>
      </c>
      <c r="L58">
        <v>81596150</v>
      </c>
      <c r="M58">
        <v>136</v>
      </c>
    </row>
    <row r="59" spans="2:13" x14ac:dyDescent="0.25">
      <c r="B59" t="s">
        <v>210</v>
      </c>
      <c r="C59" t="s">
        <v>72</v>
      </c>
      <c r="D59" t="s">
        <v>14</v>
      </c>
      <c r="E59" t="s">
        <v>15</v>
      </c>
      <c r="F59">
        <v>31925</v>
      </c>
      <c r="G59">
        <v>30350</v>
      </c>
      <c r="H59">
        <v>32350</v>
      </c>
      <c r="I59">
        <v>30350</v>
      </c>
      <c r="J59">
        <v>31590.294000000002</v>
      </c>
      <c r="K59">
        <v>2058</v>
      </c>
      <c r="L59">
        <v>65012825</v>
      </c>
      <c r="M59">
        <v>164</v>
      </c>
    </row>
    <row r="60" spans="2:13" x14ac:dyDescent="0.25">
      <c r="B60" t="s">
        <v>210</v>
      </c>
      <c r="C60" t="s">
        <v>73</v>
      </c>
      <c r="D60" t="s">
        <v>14</v>
      </c>
      <c r="E60" t="s">
        <v>15</v>
      </c>
      <c r="F60">
        <v>28975</v>
      </c>
      <c r="G60">
        <v>29500</v>
      </c>
      <c r="H60">
        <v>30225</v>
      </c>
      <c r="I60">
        <v>28900</v>
      </c>
      <c r="J60">
        <v>29342.706999999999</v>
      </c>
      <c r="K60">
        <v>905</v>
      </c>
      <c r="L60">
        <v>26555150</v>
      </c>
      <c r="M60">
        <v>42</v>
      </c>
    </row>
    <row r="61" spans="2:13" x14ac:dyDescent="0.25">
      <c r="B61" t="s">
        <v>210</v>
      </c>
      <c r="C61" t="s">
        <v>74</v>
      </c>
      <c r="D61" t="s">
        <v>14</v>
      </c>
      <c r="E61" t="s">
        <v>15</v>
      </c>
      <c r="F61">
        <v>28025</v>
      </c>
      <c r="G61">
        <v>28000</v>
      </c>
      <c r="H61">
        <v>28675</v>
      </c>
      <c r="I61">
        <v>27900</v>
      </c>
      <c r="J61">
        <v>28194.268</v>
      </c>
      <c r="K61">
        <v>1509</v>
      </c>
      <c r="L61">
        <v>42545150</v>
      </c>
      <c r="M61">
        <v>41</v>
      </c>
    </row>
    <row r="62" spans="2:13" x14ac:dyDescent="0.25">
      <c r="B62" t="s">
        <v>210</v>
      </c>
      <c r="C62" t="s">
        <v>75</v>
      </c>
      <c r="D62" t="s">
        <v>14</v>
      </c>
      <c r="E62" t="s">
        <v>15</v>
      </c>
      <c r="F62">
        <v>27800</v>
      </c>
      <c r="G62">
        <v>26850</v>
      </c>
      <c r="H62">
        <v>28425</v>
      </c>
      <c r="I62">
        <v>26850</v>
      </c>
      <c r="J62">
        <v>27615.266</v>
      </c>
      <c r="K62">
        <v>4361</v>
      </c>
      <c r="L62">
        <v>120430175</v>
      </c>
      <c r="M62">
        <v>80</v>
      </c>
    </row>
    <row r="63" spans="2:13" x14ac:dyDescent="0.25">
      <c r="B63" t="s">
        <v>210</v>
      </c>
      <c r="C63" t="s">
        <v>76</v>
      </c>
      <c r="D63" t="s">
        <v>14</v>
      </c>
      <c r="E63" t="s">
        <v>15</v>
      </c>
      <c r="F63">
        <v>26625</v>
      </c>
      <c r="G63">
        <v>27325</v>
      </c>
      <c r="H63">
        <v>27450</v>
      </c>
      <c r="I63">
        <v>26550</v>
      </c>
      <c r="J63">
        <v>26911.692999999999</v>
      </c>
      <c r="K63">
        <v>2617</v>
      </c>
      <c r="L63">
        <v>70427900</v>
      </c>
      <c r="M63">
        <v>77</v>
      </c>
    </row>
    <row r="64" spans="2:13" x14ac:dyDescent="0.25">
      <c r="B64" t="s">
        <v>210</v>
      </c>
      <c r="C64" t="s">
        <v>77</v>
      </c>
      <c r="D64" t="s">
        <v>14</v>
      </c>
      <c r="E64" t="s">
        <v>15</v>
      </c>
      <c r="F64">
        <v>29900</v>
      </c>
      <c r="G64">
        <v>29450</v>
      </c>
      <c r="H64">
        <v>30100</v>
      </c>
      <c r="I64">
        <v>29050</v>
      </c>
      <c r="J64">
        <v>29682.077000000001</v>
      </c>
      <c r="K64">
        <v>597</v>
      </c>
      <c r="L64">
        <v>17720200</v>
      </c>
      <c r="M64">
        <v>65</v>
      </c>
    </row>
    <row r="65" spans="2:13" x14ac:dyDescent="0.25">
      <c r="B65" t="s">
        <v>210</v>
      </c>
      <c r="C65" t="s">
        <v>78</v>
      </c>
      <c r="D65" t="s">
        <v>14</v>
      </c>
      <c r="E65" t="s">
        <v>15</v>
      </c>
      <c r="F65">
        <v>29850</v>
      </c>
      <c r="G65">
        <v>30100</v>
      </c>
      <c r="H65">
        <v>30325</v>
      </c>
      <c r="I65">
        <v>29525</v>
      </c>
      <c r="J65">
        <v>30028.807000000001</v>
      </c>
      <c r="K65">
        <v>1018</v>
      </c>
      <c r="L65">
        <v>30569325</v>
      </c>
      <c r="M65">
        <v>81</v>
      </c>
    </row>
    <row r="66" spans="2:13" x14ac:dyDescent="0.25">
      <c r="B66" t="s">
        <v>210</v>
      </c>
      <c r="C66" t="s">
        <v>79</v>
      </c>
      <c r="D66" t="s">
        <v>14</v>
      </c>
      <c r="E66" t="s">
        <v>15</v>
      </c>
      <c r="F66">
        <v>29100</v>
      </c>
      <c r="G66">
        <v>29100</v>
      </c>
      <c r="H66">
        <v>29425</v>
      </c>
      <c r="I66">
        <v>28750</v>
      </c>
      <c r="J66">
        <v>29187.778999999999</v>
      </c>
      <c r="K66">
        <v>1884</v>
      </c>
      <c r="L66">
        <v>54989775</v>
      </c>
      <c r="M66">
        <v>73</v>
      </c>
    </row>
    <row r="67" spans="2:13" x14ac:dyDescent="0.25">
      <c r="B67" t="s">
        <v>210</v>
      </c>
      <c r="C67" t="s">
        <v>80</v>
      </c>
      <c r="D67" t="s">
        <v>14</v>
      </c>
      <c r="E67" t="s">
        <v>15</v>
      </c>
      <c r="F67">
        <v>28550</v>
      </c>
      <c r="G67">
        <v>29000</v>
      </c>
      <c r="H67">
        <v>29675</v>
      </c>
      <c r="I67">
        <v>28450</v>
      </c>
      <c r="J67">
        <v>28977.613000000001</v>
      </c>
      <c r="K67">
        <v>928</v>
      </c>
      <c r="L67">
        <v>26891225</v>
      </c>
      <c r="M67">
        <v>94</v>
      </c>
    </row>
    <row r="68" spans="2:13" x14ac:dyDescent="0.25">
      <c r="B68" t="s">
        <v>210</v>
      </c>
      <c r="C68" t="s">
        <v>81</v>
      </c>
      <c r="D68" t="s">
        <v>14</v>
      </c>
      <c r="E68" t="s">
        <v>15</v>
      </c>
      <c r="F68">
        <v>27175</v>
      </c>
      <c r="G68">
        <v>26750</v>
      </c>
      <c r="H68">
        <v>27225</v>
      </c>
      <c r="I68">
        <v>26750</v>
      </c>
      <c r="J68">
        <v>27143.274000000001</v>
      </c>
      <c r="K68">
        <v>223</v>
      </c>
      <c r="L68">
        <v>6052950</v>
      </c>
      <c r="M68">
        <v>13</v>
      </c>
    </row>
    <row r="69" spans="2:13" x14ac:dyDescent="0.25">
      <c r="B69" t="s">
        <v>210</v>
      </c>
      <c r="C69" t="s">
        <v>82</v>
      </c>
      <c r="D69" t="s">
        <v>14</v>
      </c>
      <c r="E69" t="s">
        <v>15</v>
      </c>
      <c r="F69">
        <v>26675</v>
      </c>
      <c r="G69">
        <v>26675</v>
      </c>
      <c r="H69">
        <v>27150</v>
      </c>
      <c r="I69">
        <v>26650</v>
      </c>
      <c r="J69">
        <v>26784.722000000002</v>
      </c>
      <c r="K69">
        <v>180</v>
      </c>
      <c r="L69">
        <v>4821250</v>
      </c>
      <c r="M69">
        <v>19</v>
      </c>
    </row>
    <row r="70" spans="2:13" x14ac:dyDescent="0.25">
      <c r="B70" t="s">
        <v>210</v>
      </c>
      <c r="C70" t="s">
        <v>83</v>
      </c>
      <c r="D70" t="s">
        <v>14</v>
      </c>
      <c r="E70" t="s">
        <v>15</v>
      </c>
      <c r="F70">
        <v>26725</v>
      </c>
      <c r="G70">
        <v>26900</v>
      </c>
      <c r="H70">
        <v>27000</v>
      </c>
      <c r="I70">
        <v>26650</v>
      </c>
      <c r="J70">
        <v>26823.26</v>
      </c>
      <c r="K70">
        <v>431</v>
      </c>
      <c r="L70">
        <v>11560825</v>
      </c>
      <c r="M70">
        <v>32</v>
      </c>
    </row>
    <row r="71" spans="2:13" x14ac:dyDescent="0.25">
      <c r="B71" t="s">
        <v>210</v>
      </c>
      <c r="C71" t="s">
        <v>84</v>
      </c>
      <c r="D71" t="s">
        <v>14</v>
      </c>
      <c r="E71" t="s">
        <v>15</v>
      </c>
      <c r="F71">
        <v>27725</v>
      </c>
      <c r="G71">
        <v>28150</v>
      </c>
      <c r="H71">
        <v>28150</v>
      </c>
      <c r="I71">
        <v>27675</v>
      </c>
      <c r="J71">
        <v>27786.15</v>
      </c>
      <c r="K71">
        <v>1278</v>
      </c>
      <c r="L71">
        <v>35510700</v>
      </c>
      <c r="M71">
        <v>36</v>
      </c>
    </row>
    <row r="72" spans="2:13" x14ac:dyDescent="0.25">
      <c r="B72" t="s">
        <v>210</v>
      </c>
      <c r="C72" t="s">
        <v>85</v>
      </c>
      <c r="D72" t="s">
        <v>14</v>
      </c>
      <c r="E72" t="s">
        <v>15</v>
      </c>
      <c r="F72">
        <v>28150</v>
      </c>
      <c r="G72">
        <v>28350</v>
      </c>
      <c r="H72">
        <v>28350</v>
      </c>
      <c r="I72">
        <v>27975</v>
      </c>
      <c r="J72">
        <v>28113.620999999999</v>
      </c>
      <c r="K72">
        <v>290</v>
      </c>
      <c r="L72">
        <v>8152950</v>
      </c>
      <c r="M72">
        <v>26</v>
      </c>
    </row>
    <row r="73" spans="2:13" x14ac:dyDescent="0.25">
      <c r="B73" t="s">
        <v>210</v>
      </c>
      <c r="C73" t="s">
        <v>86</v>
      </c>
      <c r="D73" t="s">
        <v>14</v>
      </c>
      <c r="E73" t="s">
        <v>15</v>
      </c>
      <c r="F73">
        <v>28300</v>
      </c>
      <c r="G73">
        <v>28075</v>
      </c>
      <c r="H73">
        <v>28525</v>
      </c>
      <c r="I73">
        <v>28075</v>
      </c>
      <c r="J73">
        <v>28398.684000000001</v>
      </c>
      <c r="K73">
        <v>570</v>
      </c>
      <c r="L73">
        <v>16187250</v>
      </c>
      <c r="M73">
        <v>56</v>
      </c>
    </row>
    <row r="74" spans="2:13" x14ac:dyDescent="0.25">
      <c r="B74" t="s">
        <v>210</v>
      </c>
      <c r="C74" t="s">
        <v>87</v>
      </c>
      <c r="D74" t="s">
        <v>14</v>
      </c>
      <c r="E74" t="s">
        <v>15</v>
      </c>
      <c r="F74">
        <v>27600</v>
      </c>
      <c r="G74">
        <v>27000</v>
      </c>
      <c r="H74">
        <v>27650</v>
      </c>
      <c r="I74">
        <v>26975</v>
      </c>
      <c r="J74">
        <v>27417.245999999999</v>
      </c>
      <c r="K74">
        <v>619</v>
      </c>
      <c r="L74">
        <v>16971275</v>
      </c>
      <c r="M74">
        <v>47</v>
      </c>
    </row>
    <row r="75" spans="2:13" x14ac:dyDescent="0.25">
      <c r="B75" t="s">
        <v>210</v>
      </c>
      <c r="C75" t="s">
        <v>88</v>
      </c>
      <c r="D75" t="s">
        <v>14</v>
      </c>
      <c r="E75" t="s">
        <v>15</v>
      </c>
      <c r="F75">
        <v>25850</v>
      </c>
      <c r="G75">
        <v>24950</v>
      </c>
      <c r="H75">
        <v>26000</v>
      </c>
      <c r="I75">
        <v>24950</v>
      </c>
      <c r="J75">
        <v>25423.761999999999</v>
      </c>
      <c r="K75">
        <v>1171</v>
      </c>
      <c r="L75">
        <v>29771225</v>
      </c>
      <c r="M75">
        <v>29</v>
      </c>
    </row>
    <row r="76" spans="2:13" x14ac:dyDescent="0.25">
      <c r="B76" t="s">
        <v>210</v>
      </c>
      <c r="C76" t="s">
        <v>89</v>
      </c>
      <c r="D76" t="s">
        <v>14</v>
      </c>
      <c r="E76" t="s">
        <v>15</v>
      </c>
      <c r="F76">
        <v>24950</v>
      </c>
      <c r="G76">
        <v>25300</v>
      </c>
      <c r="H76">
        <v>25400</v>
      </c>
      <c r="I76">
        <v>24825</v>
      </c>
      <c r="J76">
        <v>24991.973000000002</v>
      </c>
      <c r="K76">
        <v>545</v>
      </c>
      <c r="L76">
        <v>13620625</v>
      </c>
      <c r="M76">
        <v>40</v>
      </c>
    </row>
    <row r="77" spans="2:13" x14ac:dyDescent="0.25">
      <c r="B77" t="s">
        <v>210</v>
      </c>
      <c r="C77" t="s">
        <v>90</v>
      </c>
      <c r="D77" t="s">
        <v>14</v>
      </c>
      <c r="E77" t="s">
        <v>15</v>
      </c>
      <c r="F77">
        <v>25600</v>
      </c>
      <c r="G77">
        <v>25075</v>
      </c>
      <c r="H77">
        <v>25675</v>
      </c>
      <c r="I77">
        <v>25075</v>
      </c>
      <c r="J77">
        <v>25499.089</v>
      </c>
      <c r="K77">
        <v>439</v>
      </c>
      <c r="L77">
        <v>11194100</v>
      </c>
      <c r="M77">
        <v>38</v>
      </c>
    </row>
    <row r="78" spans="2:13" x14ac:dyDescent="0.25">
      <c r="B78" t="s">
        <v>210</v>
      </c>
      <c r="C78" t="s">
        <v>91</v>
      </c>
      <c r="D78" t="s">
        <v>14</v>
      </c>
      <c r="E78" t="s">
        <v>15</v>
      </c>
      <c r="F78">
        <v>24825</v>
      </c>
      <c r="G78">
        <v>24600</v>
      </c>
      <c r="H78">
        <v>24875</v>
      </c>
      <c r="I78">
        <v>24500</v>
      </c>
      <c r="J78">
        <v>24641.309000000001</v>
      </c>
      <c r="K78">
        <v>233</v>
      </c>
      <c r="L78">
        <v>5741425</v>
      </c>
      <c r="M78">
        <v>21</v>
      </c>
    </row>
    <row r="79" spans="2:13" x14ac:dyDescent="0.25">
      <c r="B79" t="s">
        <v>210</v>
      </c>
      <c r="C79" t="s">
        <v>92</v>
      </c>
      <c r="D79" t="s">
        <v>14</v>
      </c>
      <c r="E79" t="s">
        <v>15</v>
      </c>
      <c r="F79">
        <v>25275</v>
      </c>
      <c r="G79">
        <v>24900</v>
      </c>
      <c r="H79">
        <v>25300</v>
      </c>
      <c r="I79">
        <v>24850</v>
      </c>
      <c r="J79">
        <v>24980.019</v>
      </c>
      <c r="K79">
        <v>2585</v>
      </c>
      <c r="L79">
        <v>64573350</v>
      </c>
      <c r="M79">
        <v>32</v>
      </c>
    </row>
    <row r="80" spans="2:13" x14ac:dyDescent="0.25">
      <c r="B80" t="s">
        <v>210</v>
      </c>
      <c r="C80" t="s">
        <v>93</v>
      </c>
      <c r="D80" t="s">
        <v>14</v>
      </c>
      <c r="E80" t="s">
        <v>15</v>
      </c>
      <c r="F80">
        <v>24300</v>
      </c>
      <c r="G80">
        <v>24575</v>
      </c>
      <c r="H80">
        <v>24725</v>
      </c>
      <c r="I80">
        <v>24150</v>
      </c>
      <c r="J80">
        <v>24346.789000000001</v>
      </c>
      <c r="K80">
        <v>218</v>
      </c>
      <c r="L80">
        <v>5307600</v>
      </c>
      <c r="M80">
        <v>30</v>
      </c>
    </row>
    <row r="81" spans="2:13" x14ac:dyDescent="0.25">
      <c r="B81" t="s">
        <v>210</v>
      </c>
      <c r="C81" t="s">
        <v>94</v>
      </c>
      <c r="D81" t="s">
        <v>14</v>
      </c>
      <c r="E81" t="s">
        <v>15</v>
      </c>
      <c r="F81">
        <v>24800</v>
      </c>
      <c r="G81">
        <v>24625</v>
      </c>
      <c r="H81">
        <v>24900</v>
      </c>
      <c r="I81">
        <v>24250</v>
      </c>
      <c r="J81">
        <v>24453.120999999999</v>
      </c>
      <c r="K81">
        <v>1402</v>
      </c>
      <c r="L81">
        <v>34283275</v>
      </c>
      <c r="M81">
        <v>49</v>
      </c>
    </row>
    <row r="82" spans="2:13" x14ac:dyDescent="0.25">
      <c r="B82" t="s">
        <v>210</v>
      </c>
      <c r="C82" t="s">
        <v>95</v>
      </c>
      <c r="D82" t="s">
        <v>14</v>
      </c>
      <c r="E82" t="s">
        <v>15</v>
      </c>
      <c r="F82">
        <v>23950</v>
      </c>
      <c r="G82">
        <v>23925</v>
      </c>
      <c r="H82">
        <v>24175</v>
      </c>
      <c r="I82">
        <v>23650</v>
      </c>
      <c r="J82">
        <v>23994.091</v>
      </c>
      <c r="K82">
        <v>275</v>
      </c>
      <c r="L82">
        <v>6598375</v>
      </c>
      <c r="M82">
        <v>27</v>
      </c>
    </row>
    <row r="83" spans="2:13" x14ac:dyDescent="0.25">
      <c r="B83" t="s">
        <v>210</v>
      </c>
      <c r="C83" t="s">
        <v>96</v>
      </c>
      <c r="D83" t="s">
        <v>14</v>
      </c>
      <c r="E83" t="s">
        <v>15</v>
      </c>
      <c r="F83">
        <v>23900</v>
      </c>
      <c r="G83">
        <v>23825</v>
      </c>
      <c r="H83">
        <v>24050</v>
      </c>
      <c r="I83">
        <v>23700</v>
      </c>
      <c r="J83">
        <v>23930</v>
      </c>
      <c r="K83">
        <v>275</v>
      </c>
      <c r="L83">
        <v>6580750</v>
      </c>
      <c r="M83">
        <v>31</v>
      </c>
    </row>
    <row r="84" spans="2:13" x14ac:dyDescent="0.25">
      <c r="B84" t="s">
        <v>210</v>
      </c>
      <c r="C84" t="s">
        <v>97</v>
      </c>
      <c r="D84" t="s">
        <v>14</v>
      </c>
      <c r="E84" t="s">
        <v>15</v>
      </c>
      <c r="F84">
        <v>21900</v>
      </c>
      <c r="G84">
        <v>21950</v>
      </c>
      <c r="H84">
        <v>22075</v>
      </c>
      <c r="I84">
        <v>21600</v>
      </c>
      <c r="J84">
        <v>21917.944</v>
      </c>
      <c r="K84">
        <v>124</v>
      </c>
      <c r="L84">
        <v>2717825</v>
      </c>
      <c r="M84">
        <v>21</v>
      </c>
    </row>
    <row r="85" spans="2:13" x14ac:dyDescent="0.25">
      <c r="B85" t="s">
        <v>210</v>
      </c>
      <c r="C85" t="s">
        <v>98</v>
      </c>
      <c r="D85" t="s">
        <v>14</v>
      </c>
      <c r="E85" t="s">
        <v>15</v>
      </c>
      <c r="F85">
        <v>22425</v>
      </c>
      <c r="G85">
        <v>22100</v>
      </c>
      <c r="H85">
        <v>22650</v>
      </c>
      <c r="I85">
        <v>22050</v>
      </c>
      <c r="J85">
        <v>22532.164000000001</v>
      </c>
      <c r="K85">
        <v>499</v>
      </c>
      <c r="L85">
        <v>11243550</v>
      </c>
      <c r="M85">
        <v>16</v>
      </c>
    </row>
    <row r="86" spans="2:13" x14ac:dyDescent="0.25">
      <c r="B86" t="s">
        <v>210</v>
      </c>
      <c r="C86" t="s">
        <v>99</v>
      </c>
      <c r="D86" t="s">
        <v>14</v>
      </c>
      <c r="E86" t="s">
        <v>15</v>
      </c>
      <c r="F86">
        <v>23250</v>
      </c>
      <c r="G86">
        <v>22450</v>
      </c>
      <c r="H86">
        <v>23300</v>
      </c>
      <c r="I86">
        <v>21950</v>
      </c>
      <c r="J86">
        <v>22923.715</v>
      </c>
      <c r="K86">
        <v>214</v>
      </c>
      <c r="L86">
        <v>4905675</v>
      </c>
      <c r="M86">
        <v>23</v>
      </c>
    </row>
    <row r="87" spans="2:13" x14ac:dyDescent="0.25">
      <c r="B87" t="s">
        <v>210</v>
      </c>
      <c r="C87" t="s">
        <v>100</v>
      </c>
      <c r="D87" t="s">
        <v>14</v>
      </c>
      <c r="E87" t="s">
        <v>15</v>
      </c>
      <c r="F87">
        <v>22675</v>
      </c>
      <c r="G87">
        <v>23250</v>
      </c>
      <c r="H87">
        <v>23250</v>
      </c>
      <c r="I87">
        <v>22500</v>
      </c>
      <c r="J87">
        <v>22765.809000000001</v>
      </c>
      <c r="K87">
        <v>68</v>
      </c>
      <c r="L87">
        <v>1548075</v>
      </c>
      <c r="M87">
        <v>17</v>
      </c>
    </row>
    <row r="88" spans="2:13" x14ac:dyDescent="0.25">
      <c r="B88" t="s">
        <v>210</v>
      </c>
      <c r="C88" t="s">
        <v>101</v>
      </c>
      <c r="D88" t="s">
        <v>14</v>
      </c>
      <c r="E88" t="s">
        <v>15</v>
      </c>
      <c r="F88">
        <v>23575</v>
      </c>
      <c r="G88">
        <v>22750</v>
      </c>
      <c r="H88">
        <v>23600</v>
      </c>
      <c r="I88">
        <v>22750</v>
      </c>
      <c r="J88">
        <v>23460.403999999999</v>
      </c>
      <c r="K88">
        <v>2290</v>
      </c>
      <c r="L88">
        <v>53724325</v>
      </c>
      <c r="M88">
        <v>25</v>
      </c>
    </row>
    <row r="89" spans="2:13" x14ac:dyDescent="0.25">
      <c r="B89" t="s">
        <v>210</v>
      </c>
      <c r="C89" t="s">
        <v>102</v>
      </c>
      <c r="D89" t="s">
        <v>14</v>
      </c>
      <c r="E89" t="s">
        <v>15</v>
      </c>
      <c r="F89">
        <v>22750</v>
      </c>
      <c r="G89">
        <v>22800</v>
      </c>
      <c r="H89">
        <v>22850</v>
      </c>
      <c r="I89">
        <v>22325</v>
      </c>
      <c r="J89">
        <v>22823.576000000001</v>
      </c>
      <c r="K89">
        <v>3545</v>
      </c>
      <c r="L89">
        <v>80909575</v>
      </c>
      <c r="M89">
        <v>31</v>
      </c>
    </row>
    <row r="90" spans="2:13" x14ac:dyDescent="0.25">
      <c r="B90" t="s">
        <v>210</v>
      </c>
      <c r="C90" t="s">
        <v>103</v>
      </c>
      <c r="D90" t="s">
        <v>14</v>
      </c>
      <c r="E90" t="s">
        <v>15</v>
      </c>
      <c r="F90">
        <v>23575</v>
      </c>
      <c r="G90">
        <v>23200</v>
      </c>
      <c r="H90">
        <v>24025</v>
      </c>
      <c r="I90">
        <v>23200</v>
      </c>
      <c r="J90">
        <v>23793.258999999998</v>
      </c>
      <c r="K90">
        <v>738</v>
      </c>
      <c r="L90">
        <v>17559425</v>
      </c>
      <c r="M90">
        <v>57</v>
      </c>
    </row>
    <row r="91" spans="2:13" x14ac:dyDescent="0.25">
      <c r="B91" t="s">
        <v>210</v>
      </c>
      <c r="C91" t="s">
        <v>104</v>
      </c>
      <c r="D91" t="s">
        <v>14</v>
      </c>
      <c r="E91" t="s">
        <v>15</v>
      </c>
      <c r="F91">
        <v>22825</v>
      </c>
      <c r="G91">
        <v>23175</v>
      </c>
      <c r="H91">
        <v>23175</v>
      </c>
      <c r="I91">
        <v>22525</v>
      </c>
      <c r="J91">
        <v>22880.398000000001</v>
      </c>
      <c r="K91">
        <v>176</v>
      </c>
      <c r="L91">
        <v>4026950</v>
      </c>
      <c r="M91">
        <v>30</v>
      </c>
    </row>
    <row r="92" spans="2:13" x14ac:dyDescent="0.25">
      <c r="B92" t="s">
        <v>210</v>
      </c>
      <c r="C92" t="s">
        <v>105</v>
      </c>
      <c r="D92" t="s">
        <v>14</v>
      </c>
      <c r="E92" t="s">
        <v>15</v>
      </c>
      <c r="F92">
        <v>23175</v>
      </c>
      <c r="G92">
        <v>24050</v>
      </c>
      <c r="H92">
        <v>24050</v>
      </c>
      <c r="I92">
        <v>22850</v>
      </c>
      <c r="J92">
        <v>23119.954000000002</v>
      </c>
      <c r="K92">
        <v>1719</v>
      </c>
      <c r="L92">
        <v>39743200</v>
      </c>
      <c r="M92">
        <v>120</v>
      </c>
    </row>
    <row r="93" spans="2:13" x14ac:dyDescent="0.25">
      <c r="B93" t="s">
        <v>210</v>
      </c>
      <c r="C93" t="s">
        <v>106</v>
      </c>
      <c r="D93" t="s">
        <v>14</v>
      </c>
      <c r="E93" t="s">
        <v>15</v>
      </c>
      <c r="F93">
        <v>24700</v>
      </c>
      <c r="G93">
        <v>23675</v>
      </c>
      <c r="H93">
        <v>25025</v>
      </c>
      <c r="I93">
        <v>23675</v>
      </c>
      <c r="J93">
        <v>24707.643</v>
      </c>
      <c r="K93">
        <v>314</v>
      </c>
      <c r="L93">
        <v>7758200</v>
      </c>
      <c r="M93">
        <v>67</v>
      </c>
    </row>
    <row r="94" spans="2:13" x14ac:dyDescent="0.25">
      <c r="B94" t="s">
        <v>210</v>
      </c>
      <c r="C94" t="s">
        <v>107</v>
      </c>
      <c r="D94" t="s">
        <v>14</v>
      </c>
      <c r="E94" t="s">
        <v>15</v>
      </c>
      <c r="F94">
        <v>22575</v>
      </c>
      <c r="G94">
        <v>23700</v>
      </c>
      <c r="H94">
        <v>23700</v>
      </c>
      <c r="I94">
        <v>22525</v>
      </c>
      <c r="J94">
        <v>22925.620999999999</v>
      </c>
      <c r="K94">
        <v>161</v>
      </c>
      <c r="L94">
        <v>3691025</v>
      </c>
      <c r="M94">
        <v>21</v>
      </c>
    </row>
    <row r="95" spans="2:13" x14ac:dyDescent="0.25">
      <c r="B95" t="s">
        <v>210</v>
      </c>
      <c r="C95" t="s">
        <v>108</v>
      </c>
      <c r="D95" t="s">
        <v>14</v>
      </c>
      <c r="E95" t="s">
        <v>15</v>
      </c>
      <c r="F95">
        <v>23175</v>
      </c>
      <c r="G95">
        <v>23025</v>
      </c>
      <c r="H95">
        <v>23175</v>
      </c>
      <c r="I95">
        <v>22700</v>
      </c>
      <c r="J95">
        <v>23038.649000000001</v>
      </c>
      <c r="K95">
        <v>370</v>
      </c>
      <c r="L95">
        <v>8524300</v>
      </c>
      <c r="M95">
        <v>29</v>
      </c>
    </row>
    <row r="96" spans="2:13" x14ac:dyDescent="0.25">
      <c r="B96" t="s">
        <v>210</v>
      </c>
      <c r="C96" t="s">
        <v>109</v>
      </c>
      <c r="D96" t="s">
        <v>14</v>
      </c>
      <c r="E96" t="s">
        <v>15</v>
      </c>
      <c r="F96">
        <v>22700</v>
      </c>
      <c r="G96">
        <v>22525</v>
      </c>
      <c r="H96">
        <v>22975</v>
      </c>
      <c r="I96">
        <v>22425</v>
      </c>
      <c r="J96">
        <v>22640.632000000001</v>
      </c>
      <c r="K96">
        <v>459</v>
      </c>
      <c r="L96">
        <v>10392050</v>
      </c>
      <c r="M96">
        <v>33</v>
      </c>
    </row>
    <row r="97" spans="2:13" x14ac:dyDescent="0.25">
      <c r="B97" t="s">
        <v>210</v>
      </c>
      <c r="C97" t="s">
        <v>110</v>
      </c>
      <c r="D97" t="s">
        <v>14</v>
      </c>
      <c r="E97" t="s">
        <v>15</v>
      </c>
      <c r="F97">
        <v>23350</v>
      </c>
      <c r="G97">
        <v>23200</v>
      </c>
      <c r="H97">
        <v>23450</v>
      </c>
      <c r="I97">
        <v>23000</v>
      </c>
      <c r="J97">
        <v>23229.847000000002</v>
      </c>
      <c r="K97">
        <v>1016</v>
      </c>
      <c r="L97">
        <v>23601525</v>
      </c>
      <c r="M97">
        <v>38</v>
      </c>
    </row>
    <row r="98" spans="2:13" x14ac:dyDescent="0.25">
      <c r="B98" t="s">
        <v>210</v>
      </c>
      <c r="C98" t="s">
        <v>111</v>
      </c>
      <c r="D98" t="s">
        <v>14</v>
      </c>
      <c r="E98" t="s">
        <v>15</v>
      </c>
      <c r="F98">
        <v>23225</v>
      </c>
      <c r="G98">
        <v>23300</v>
      </c>
      <c r="H98">
        <v>23675</v>
      </c>
      <c r="I98">
        <v>23025</v>
      </c>
      <c r="J98">
        <v>23320.888999999999</v>
      </c>
      <c r="K98">
        <v>1119</v>
      </c>
      <c r="L98">
        <v>26096075</v>
      </c>
      <c r="M98">
        <v>48</v>
      </c>
    </row>
    <row r="99" spans="2:13" x14ac:dyDescent="0.25">
      <c r="B99" t="s">
        <v>210</v>
      </c>
      <c r="C99" t="s">
        <v>112</v>
      </c>
      <c r="D99" t="s">
        <v>14</v>
      </c>
      <c r="E99" t="s">
        <v>15</v>
      </c>
      <c r="F99">
        <v>22400</v>
      </c>
      <c r="G99">
        <v>22450</v>
      </c>
      <c r="H99">
        <v>22825</v>
      </c>
      <c r="I99">
        <v>22375</v>
      </c>
      <c r="J99">
        <v>22525.384999999998</v>
      </c>
      <c r="K99">
        <v>6301</v>
      </c>
      <c r="L99">
        <v>141932450</v>
      </c>
      <c r="M99">
        <v>51</v>
      </c>
    </row>
    <row r="100" spans="2:13" x14ac:dyDescent="0.25">
      <c r="B100" t="s">
        <v>210</v>
      </c>
      <c r="C100" t="s">
        <v>113</v>
      </c>
      <c r="D100" t="s">
        <v>14</v>
      </c>
      <c r="E100" t="s">
        <v>15</v>
      </c>
      <c r="F100">
        <v>22300</v>
      </c>
      <c r="G100">
        <v>22500</v>
      </c>
      <c r="H100">
        <v>22750</v>
      </c>
      <c r="I100">
        <v>21900</v>
      </c>
      <c r="J100">
        <v>22352.99</v>
      </c>
      <c r="K100">
        <v>1204</v>
      </c>
      <c r="L100">
        <v>26913000</v>
      </c>
      <c r="M100">
        <v>32</v>
      </c>
    </row>
    <row r="101" spans="2:13" x14ac:dyDescent="0.25">
      <c r="B101" t="s">
        <v>210</v>
      </c>
      <c r="C101" t="s">
        <v>114</v>
      </c>
      <c r="D101" t="s">
        <v>14</v>
      </c>
      <c r="E101" t="s">
        <v>15</v>
      </c>
      <c r="F101">
        <v>21625</v>
      </c>
      <c r="G101">
        <v>21500</v>
      </c>
      <c r="H101">
        <v>22150</v>
      </c>
      <c r="I101">
        <v>21500</v>
      </c>
      <c r="J101">
        <v>21901.732</v>
      </c>
      <c r="K101">
        <v>332</v>
      </c>
      <c r="L101">
        <v>7271375</v>
      </c>
      <c r="M101">
        <v>55</v>
      </c>
    </row>
    <row r="102" spans="2:13" x14ac:dyDescent="0.25">
      <c r="B102" t="s">
        <v>210</v>
      </c>
      <c r="C102" t="s">
        <v>115</v>
      </c>
      <c r="D102" t="s">
        <v>14</v>
      </c>
      <c r="E102" t="s">
        <v>15</v>
      </c>
      <c r="F102">
        <v>21125</v>
      </c>
      <c r="G102">
        <v>20950</v>
      </c>
      <c r="H102">
        <v>21175</v>
      </c>
      <c r="I102">
        <v>20825</v>
      </c>
      <c r="J102">
        <v>21092.361000000001</v>
      </c>
      <c r="K102">
        <v>144</v>
      </c>
      <c r="L102">
        <v>3037300</v>
      </c>
      <c r="M102">
        <v>15</v>
      </c>
    </row>
    <row r="103" spans="2:13" x14ac:dyDescent="0.25">
      <c r="B103" t="s">
        <v>210</v>
      </c>
      <c r="C103" t="s">
        <v>116</v>
      </c>
      <c r="D103" t="s">
        <v>14</v>
      </c>
      <c r="E103" t="s">
        <v>15</v>
      </c>
      <c r="F103">
        <v>20800</v>
      </c>
      <c r="G103">
        <v>20525</v>
      </c>
      <c r="H103">
        <v>21000</v>
      </c>
      <c r="I103">
        <v>20425</v>
      </c>
      <c r="J103">
        <v>20618.574000000001</v>
      </c>
      <c r="K103">
        <v>1848</v>
      </c>
      <c r="L103">
        <v>38103125</v>
      </c>
      <c r="M103">
        <v>44</v>
      </c>
    </row>
    <row r="104" spans="2:13" x14ac:dyDescent="0.25">
      <c r="B104" t="s">
        <v>210</v>
      </c>
      <c r="C104" t="s">
        <v>117</v>
      </c>
      <c r="D104" t="s">
        <v>14</v>
      </c>
      <c r="E104" t="s">
        <v>15</v>
      </c>
      <c r="F104">
        <v>20050</v>
      </c>
      <c r="G104">
        <v>20475</v>
      </c>
      <c r="H104">
        <v>20475</v>
      </c>
      <c r="I104">
        <v>20050</v>
      </c>
      <c r="J104">
        <v>20235.453000000001</v>
      </c>
      <c r="K104">
        <v>342</v>
      </c>
      <c r="L104">
        <v>6920525</v>
      </c>
      <c r="M104">
        <v>27</v>
      </c>
    </row>
    <row r="105" spans="2:13" x14ac:dyDescent="0.25">
      <c r="B105" t="s">
        <v>210</v>
      </c>
      <c r="C105" t="s">
        <v>118</v>
      </c>
      <c r="D105" t="s">
        <v>14</v>
      </c>
      <c r="E105" t="s">
        <v>15</v>
      </c>
      <c r="F105">
        <v>20425</v>
      </c>
      <c r="G105">
        <v>20000</v>
      </c>
      <c r="H105">
        <v>20500</v>
      </c>
      <c r="I105">
        <v>19975</v>
      </c>
      <c r="J105">
        <v>20251.165000000001</v>
      </c>
      <c r="K105">
        <v>601</v>
      </c>
      <c r="L105">
        <v>12170950</v>
      </c>
      <c r="M105">
        <v>42</v>
      </c>
    </row>
    <row r="106" spans="2:13" x14ac:dyDescent="0.25">
      <c r="B106" t="s">
        <v>210</v>
      </c>
      <c r="C106" t="s">
        <v>119</v>
      </c>
      <c r="D106" t="s">
        <v>14</v>
      </c>
      <c r="E106" t="s">
        <v>15</v>
      </c>
      <c r="F106">
        <v>19475</v>
      </c>
      <c r="G106">
        <v>19450</v>
      </c>
      <c r="H106">
        <v>19800</v>
      </c>
      <c r="I106">
        <v>19225</v>
      </c>
      <c r="J106">
        <v>19447.429</v>
      </c>
      <c r="K106">
        <v>1663</v>
      </c>
      <c r="L106">
        <v>32341075</v>
      </c>
      <c r="M106">
        <v>52</v>
      </c>
    </row>
    <row r="107" spans="2:13" x14ac:dyDescent="0.25">
      <c r="B107" t="s">
        <v>210</v>
      </c>
      <c r="C107" t="s">
        <v>120</v>
      </c>
      <c r="D107" t="s">
        <v>14</v>
      </c>
      <c r="E107" t="s">
        <v>15</v>
      </c>
      <c r="F107">
        <v>19250</v>
      </c>
      <c r="G107">
        <v>19050</v>
      </c>
      <c r="H107">
        <v>19325</v>
      </c>
      <c r="I107">
        <v>19050</v>
      </c>
      <c r="J107">
        <v>19161.148000000001</v>
      </c>
      <c r="K107">
        <v>610</v>
      </c>
      <c r="L107">
        <v>11688300</v>
      </c>
      <c r="M107">
        <v>20</v>
      </c>
    </row>
    <row r="108" spans="2:13" x14ac:dyDescent="0.25">
      <c r="B108" t="s">
        <v>210</v>
      </c>
      <c r="C108" t="s">
        <v>121</v>
      </c>
      <c r="D108" t="s">
        <v>14</v>
      </c>
      <c r="E108" t="s">
        <v>15</v>
      </c>
      <c r="F108">
        <v>18925</v>
      </c>
      <c r="G108">
        <v>19600</v>
      </c>
      <c r="H108">
        <v>19600</v>
      </c>
      <c r="I108">
        <v>18800</v>
      </c>
      <c r="J108">
        <v>18992.473999999998</v>
      </c>
      <c r="K108">
        <v>754</v>
      </c>
      <c r="L108">
        <v>14320325</v>
      </c>
      <c r="M108">
        <v>31</v>
      </c>
    </row>
    <row r="109" spans="2:13" x14ac:dyDescent="0.25">
      <c r="B109" t="s">
        <v>210</v>
      </c>
      <c r="C109" t="s">
        <v>122</v>
      </c>
      <c r="D109" t="s">
        <v>14</v>
      </c>
      <c r="E109" t="s">
        <v>15</v>
      </c>
      <c r="F109">
        <v>19600</v>
      </c>
      <c r="G109">
        <v>19500</v>
      </c>
      <c r="H109">
        <v>19750</v>
      </c>
      <c r="I109">
        <v>19100</v>
      </c>
      <c r="J109">
        <v>19522.379000000001</v>
      </c>
      <c r="K109">
        <v>4359</v>
      </c>
      <c r="L109">
        <v>85098050</v>
      </c>
      <c r="M109">
        <v>104</v>
      </c>
    </row>
    <row r="110" spans="2:13" x14ac:dyDescent="0.25">
      <c r="B110" t="s">
        <v>210</v>
      </c>
      <c r="C110" t="s">
        <v>123</v>
      </c>
      <c r="D110" t="s">
        <v>14</v>
      </c>
      <c r="E110" t="s">
        <v>15</v>
      </c>
      <c r="F110">
        <v>19050</v>
      </c>
      <c r="G110">
        <v>19200</v>
      </c>
      <c r="H110">
        <v>19200</v>
      </c>
      <c r="I110">
        <v>19000</v>
      </c>
      <c r="J110">
        <v>19066.756000000001</v>
      </c>
      <c r="K110">
        <v>1301</v>
      </c>
      <c r="L110">
        <v>24805850</v>
      </c>
      <c r="M110">
        <v>36</v>
      </c>
    </row>
    <row r="111" spans="2:13" x14ac:dyDescent="0.25">
      <c r="B111" t="s">
        <v>210</v>
      </c>
      <c r="C111" t="s">
        <v>124</v>
      </c>
      <c r="D111" t="s">
        <v>14</v>
      </c>
      <c r="E111" t="s">
        <v>15</v>
      </c>
      <c r="F111">
        <v>19200</v>
      </c>
      <c r="G111">
        <v>19550</v>
      </c>
      <c r="H111">
        <v>19550</v>
      </c>
      <c r="I111">
        <v>19150</v>
      </c>
      <c r="J111">
        <v>19432.352999999999</v>
      </c>
      <c r="K111">
        <v>1071</v>
      </c>
      <c r="L111">
        <v>20812050</v>
      </c>
      <c r="M111">
        <v>34</v>
      </c>
    </row>
    <row r="112" spans="2:13" x14ac:dyDescent="0.25">
      <c r="B112" t="s">
        <v>210</v>
      </c>
      <c r="C112" t="s">
        <v>125</v>
      </c>
      <c r="D112" t="s">
        <v>14</v>
      </c>
      <c r="E112" t="s">
        <v>15</v>
      </c>
      <c r="F112">
        <v>18700</v>
      </c>
      <c r="G112">
        <v>19025</v>
      </c>
      <c r="H112">
        <v>19200</v>
      </c>
      <c r="I112">
        <v>18700</v>
      </c>
      <c r="J112">
        <v>19124.624</v>
      </c>
      <c r="K112">
        <v>1529</v>
      </c>
      <c r="L112">
        <v>29241550</v>
      </c>
      <c r="M112">
        <v>37</v>
      </c>
    </row>
    <row r="113" spans="2:13" x14ac:dyDescent="0.25">
      <c r="B113" t="s">
        <v>210</v>
      </c>
      <c r="C113" t="s">
        <v>126</v>
      </c>
      <c r="D113" t="s">
        <v>14</v>
      </c>
      <c r="E113" t="s">
        <v>15</v>
      </c>
      <c r="F113">
        <v>18475</v>
      </c>
      <c r="G113">
        <v>18475</v>
      </c>
      <c r="H113">
        <v>18475</v>
      </c>
      <c r="I113">
        <v>18475</v>
      </c>
      <c r="J113">
        <v>18475</v>
      </c>
      <c r="K113">
        <v>7</v>
      </c>
      <c r="L113">
        <v>129325</v>
      </c>
      <c r="M113">
        <v>4</v>
      </c>
    </row>
    <row r="114" spans="2:13" x14ac:dyDescent="0.25">
      <c r="B114" t="s">
        <v>210</v>
      </c>
      <c r="C114" t="s">
        <v>127</v>
      </c>
      <c r="D114" t="s">
        <v>14</v>
      </c>
      <c r="E114" t="s">
        <v>15</v>
      </c>
      <c r="F114">
        <v>18150</v>
      </c>
      <c r="G114">
        <v>18025</v>
      </c>
      <c r="H114">
        <v>18250</v>
      </c>
      <c r="I114">
        <v>18025</v>
      </c>
      <c r="J114">
        <v>18206.848000000002</v>
      </c>
      <c r="K114">
        <v>303</v>
      </c>
      <c r="L114">
        <v>5516675</v>
      </c>
      <c r="M114">
        <v>11</v>
      </c>
    </row>
    <row r="115" spans="2:13" x14ac:dyDescent="0.25">
      <c r="B115" t="s">
        <v>210</v>
      </c>
      <c r="C115" t="s">
        <v>128</v>
      </c>
      <c r="D115" t="s">
        <v>14</v>
      </c>
      <c r="E115" t="s">
        <v>15</v>
      </c>
      <c r="F115">
        <v>18000</v>
      </c>
      <c r="G115">
        <v>18175</v>
      </c>
      <c r="H115">
        <v>18275</v>
      </c>
      <c r="I115">
        <v>18000</v>
      </c>
      <c r="J115">
        <v>18142.227999999999</v>
      </c>
      <c r="K115">
        <v>193</v>
      </c>
      <c r="L115">
        <v>3501450</v>
      </c>
      <c r="M115">
        <v>19</v>
      </c>
    </row>
    <row r="116" spans="2:13" x14ac:dyDescent="0.25">
      <c r="B116" t="s">
        <v>210</v>
      </c>
      <c r="C116" t="s">
        <v>129</v>
      </c>
      <c r="D116" t="s">
        <v>14</v>
      </c>
      <c r="E116" t="s">
        <v>15</v>
      </c>
      <c r="F116">
        <v>18225</v>
      </c>
      <c r="G116">
        <v>18225</v>
      </c>
      <c r="H116">
        <v>18250</v>
      </c>
      <c r="I116">
        <v>18050</v>
      </c>
      <c r="J116">
        <v>18150.406999999999</v>
      </c>
      <c r="K116">
        <v>307</v>
      </c>
      <c r="L116">
        <v>5572175</v>
      </c>
      <c r="M116">
        <v>14</v>
      </c>
    </row>
    <row r="117" spans="2:13" x14ac:dyDescent="0.25">
      <c r="B117" t="s">
        <v>210</v>
      </c>
      <c r="C117" t="s">
        <v>130</v>
      </c>
      <c r="D117" t="s">
        <v>14</v>
      </c>
      <c r="E117" t="s">
        <v>15</v>
      </c>
      <c r="F117">
        <v>18075</v>
      </c>
      <c r="G117">
        <v>17700</v>
      </c>
      <c r="H117">
        <v>18100</v>
      </c>
      <c r="I117">
        <v>17550</v>
      </c>
      <c r="J117">
        <v>17889.401000000002</v>
      </c>
      <c r="K117">
        <v>309</v>
      </c>
      <c r="L117">
        <v>5527825</v>
      </c>
      <c r="M117">
        <v>15</v>
      </c>
    </row>
    <row r="118" spans="2:13" x14ac:dyDescent="0.25">
      <c r="B118" t="s">
        <v>210</v>
      </c>
      <c r="C118" t="s">
        <v>131</v>
      </c>
      <c r="D118" t="s">
        <v>14</v>
      </c>
      <c r="E118" t="s">
        <v>15</v>
      </c>
      <c r="F118">
        <v>17425</v>
      </c>
      <c r="G118">
        <v>17800</v>
      </c>
      <c r="H118">
        <v>17900</v>
      </c>
      <c r="I118">
        <v>17400</v>
      </c>
      <c r="J118">
        <v>17631.407999999999</v>
      </c>
      <c r="K118">
        <v>277</v>
      </c>
      <c r="L118">
        <v>4883900</v>
      </c>
      <c r="M118">
        <v>21</v>
      </c>
    </row>
    <row r="119" spans="2:13" x14ac:dyDescent="0.25">
      <c r="B119" t="s">
        <v>210</v>
      </c>
      <c r="C119" t="s">
        <v>132</v>
      </c>
      <c r="D119" t="s">
        <v>14</v>
      </c>
      <c r="E119" t="s">
        <v>15</v>
      </c>
      <c r="F119">
        <v>17450</v>
      </c>
      <c r="G119">
        <v>17725</v>
      </c>
      <c r="H119">
        <v>18175</v>
      </c>
      <c r="I119">
        <v>17450</v>
      </c>
      <c r="J119">
        <v>17879.868999999999</v>
      </c>
      <c r="K119">
        <v>1217</v>
      </c>
      <c r="L119">
        <v>21759800</v>
      </c>
      <c r="M119">
        <v>38</v>
      </c>
    </row>
    <row r="120" spans="2:13" x14ac:dyDescent="0.25">
      <c r="B120" t="s">
        <v>210</v>
      </c>
      <c r="C120" t="s">
        <v>133</v>
      </c>
      <c r="D120" t="s">
        <v>14</v>
      </c>
      <c r="E120" t="s">
        <v>15</v>
      </c>
      <c r="F120">
        <v>17325</v>
      </c>
      <c r="G120">
        <v>16500</v>
      </c>
      <c r="H120">
        <v>17400</v>
      </c>
      <c r="I120">
        <v>16000</v>
      </c>
      <c r="J120">
        <v>16712.759999999998</v>
      </c>
      <c r="K120">
        <v>96</v>
      </c>
      <c r="L120">
        <v>1604425</v>
      </c>
      <c r="M120">
        <v>11</v>
      </c>
    </row>
    <row r="121" spans="2:13" x14ac:dyDescent="0.25">
      <c r="B121" t="s">
        <v>210</v>
      </c>
      <c r="C121" t="s">
        <v>134</v>
      </c>
      <c r="D121" t="s">
        <v>14</v>
      </c>
      <c r="E121" t="s">
        <v>15</v>
      </c>
      <c r="F121">
        <v>17050</v>
      </c>
      <c r="G121">
        <v>16775</v>
      </c>
      <c r="H121">
        <v>17100</v>
      </c>
      <c r="I121">
        <v>16775</v>
      </c>
      <c r="J121">
        <v>16986.134999999998</v>
      </c>
      <c r="K121">
        <v>119</v>
      </c>
      <c r="L121">
        <v>2021350</v>
      </c>
      <c r="M121">
        <v>10</v>
      </c>
    </row>
    <row r="122" spans="2:13" x14ac:dyDescent="0.25">
      <c r="B122" t="s">
        <v>210</v>
      </c>
      <c r="C122" t="s">
        <v>135</v>
      </c>
      <c r="D122" t="s">
        <v>14</v>
      </c>
      <c r="E122" t="s">
        <v>15</v>
      </c>
      <c r="F122">
        <v>16950</v>
      </c>
      <c r="G122">
        <v>16900</v>
      </c>
      <c r="H122">
        <v>17275</v>
      </c>
      <c r="I122">
        <v>16900</v>
      </c>
      <c r="J122">
        <v>16987.75</v>
      </c>
      <c r="K122">
        <v>200</v>
      </c>
      <c r="L122">
        <v>3397550</v>
      </c>
      <c r="M122">
        <v>12</v>
      </c>
    </row>
    <row r="123" spans="2:13" x14ac:dyDescent="0.25">
      <c r="B123" t="s">
        <v>210</v>
      </c>
      <c r="C123" t="s">
        <v>136</v>
      </c>
      <c r="D123" t="s">
        <v>14</v>
      </c>
      <c r="E123" t="s">
        <v>15</v>
      </c>
      <c r="F123">
        <v>16475</v>
      </c>
      <c r="G123">
        <v>16525</v>
      </c>
      <c r="H123">
        <v>16550</v>
      </c>
      <c r="I123">
        <v>16275</v>
      </c>
      <c r="J123">
        <v>16425.909</v>
      </c>
      <c r="K123">
        <v>110</v>
      </c>
      <c r="L123">
        <v>1806850</v>
      </c>
      <c r="M123">
        <v>17</v>
      </c>
    </row>
    <row r="124" spans="2:13" x14ac:dyDescent="0.25">
      <c r="B124" t="s">
        <v>210</v>
      </c>
      <c r="C124" t="s">
        <v>137</v>
      </c>
      <c r="D124" t="s">
        <v>14</v>
      </c>
      <c r="E124" t="s">
        <v>15</v>
      </c>
      <c r="F124">
        <v>16525</v>
      </c>
      <c r="G124">
        <v>16550</v>
      </c>
      <c r="H124">
        <v>16650</v>
      </c>
      <c r="I124">
        <v>16500</v>
      </c>
      <c r="J124">
        <v>16572.222000000002</v>
      </c>
      <c r="K124">
        <v>171</v>
      </c>
      <c r="L124">
        <v>2833850</v>
      </c>
      <c r="M124">
        <v>21</v>
      </c>
    </row>
    <row r="125" spans="2:13" x14ac:dyDescent="0.25">
      <c r="B125" t="s">
        <v>210</v>
      </c>
      <c r="C125" t="s">
        <v>138</v>
      </c>
      <c r="D125" t="s">
        <v>14</v>
      </c>
      <c r="E125" t="s">
        <v>15</v>
      </c>
      <c r="F125">
        <v>16575</v>
      </c>
      <c r="G125">
        <v>16500</v>
      </c>
      <c r="H125">
        <v>16675</v>
      </c>
      <c r="I125">
        <v>16425</v>
      </c>
      <c r="J125">
        <v>16537.260999999999</v>
      </c>
      <c r="K125">
        <v>1046</v>
      </c>
      <c r="L125">
        <v>17297975</v>
      </c>
      <c r="M125">
        <v>50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_xll.SerieHistoricaPorEspecieBD("GGAL","Diario","2025-01-01","2025-07-10","CORRIENTE","24","PPT")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158</v>
      </c>
      <c r="C2" t="s">
        <v>13</v>
      </c>
      <c r="D2" t="s">
        <v>14</v>
      </c>
      <c r="E2" t="s">
        <v>15</v>
      </c>
      <c r="F2">
        <v>6190</v>
      </c>
      <c r="G2">
        <v>6200</v>
      </c>
      <c r="H2">
        <v>6290</v>
      </c>
      <c r="I2">
        <v>6130</v>
      </c>
      <c r="J2">
        <v>6201.1260000000002</v>
      </c>
      <c r="K2">
        <v>3145047</v>
      </c>
      <c r="L2">
        <v>19502832690</v>
      </c>
      <c r="M2">
        <v>6988</v>
      </c>
    </row>
    <row r="3" spans="1:13" x14ac:dyDescent="0.25">
      <c r="B3" t="s">
        <v>158</v>
      </c>
      <c r="C3" t="s">
        <v>16</v>
      </c>
      <c r="D3" t="s">
        <v>14</v>
      </c>
      <c r="E3" t="s">
        <v>15</v>
      </c>
      <c r="F3">
        <v>6370</v>
      </c>
      <c r="G3">
        <v>6170</v>
      </c>
      <c r="H3">
        <v>6380</v>
      </c>
      <c r="I3">
        <v>6090</v>
      </c>
      <c r="J3">
        <v>6230.2370000000001</v>
      </c>
      <c r="K3">
        <v>2292233</v>
      </c>
      <c r="L3">
        <v>14281155290</v>
      </c>
      <c r="M3">
        <v>6518</v>
      </c>
    </row>
    <row r="4" spans="1:13" x14ac:dyDescent="0.25">
      <c r="B4" t="s">
        <v>158</v>
      </c>
      <c r="C4" t="s">
        <v>17</v>
      </c>
      <c r="D4" t="s">
        <v>14</v>
      </c>
      <c r="E4" t="s">
        <v>15</v>
      </c>
      <c r="F4">
        <v>6170</v>
      </c>
      <c r="G4">
        <v>6200</v>
      </c>
      <c r="H4">
        <v>6200</v>
      </c>
      <c r="I4">
        <v>6060</v>
      </c>
      <c r="J4">
        <v>6117.8540000000003</v>
      </c>
      <c r="K4">
        <v>1915788</v>
      </c>
      <c r="L4">
        <v>11720510380</v>
      </c>
      <c r="M4">
        <v>10503</v>
      </c>
    </row>
    <row r="5" spans="1:13" x14ac:dyDescent="0.25">
      <c r="B5" t="s">
        <v>158</v>
      </c>
      <c r="C5" t="s">
        <v>18</v>
      </c>
      <c r="D5" t="s">
        <v>14</v>
      </c>
      <c r="E5" t="s">
        <v>15</v>
      </c>
      <c r="F5">
        <v>6250</v>
      </c>
      <c r="G5">
        <v>6260</v>
      </c>
      <c r="H5">
        <v>6290</v>
      </c>
      <c r="I5">
        <v>6220</v>
      </c>
      <c r="J5">
        <v>6259.4070000000002</v>
      </c>
      <c r="K5">
        <v>316907</v>
      </c>
      <c r="L5">
        <v>1983649970</v>
      </c>
      <c r="M5">
        <v>2753</v>
      </c>
    </row>
    <row r="6" spans="1:13" x14ac:dyDescent="0.25">
      <c r="B6" t="s">
        <v>158</v>
      </c>
      <c r="C6" t="s">
        <v>19</v>
      </c>
      <c r="D6" t="s">
        <v>14</v>
      </c>
      <c r="E6" t="s">
        <v>15</v>
      </c>
      <c r="F6">
        <v>6260</v>
      </c>
      <c r="G6">
        <v>6300</v>
      </c>
      <c r="H6">
        <v>6300</v>
      </c>
      <c r="I6">
        <v>6230</v>
      </c>
      <c r="J6">
        <v>6268.5940000000001</v>
      </c>
      <c r="K6">
        <v>741057</v>
      </c>
      <c r="L6">
        <v>4645385780</v>
      </c>
      <c r="M6">
        <v>3436</v>
      </c>
    </row>
    <row r="7" spans="1:13" x14ac:dyDescent="0.25">
      <c r="B7" t="s">
        <v>158</v>
      </c>
      <c r="C7" t="s">
        <v>20</v>
      </c>
      <c r="D7" t="s">
        <v>14</v>
      </c>
      <c r="E7" t="s">
        <v>15</v>
      </c>
      <c r="F7">
        <v>6230</v>
      </c>
      <c r="G7">
        <v>6200</v>
      </c>
      <c r="H7">
        <v>6300</v>
      </c>
      <c r="I7">
        <v>6180</v>
      </c>
      <c r="J7">
        <v>6235.5370000000003</v>
      </c>
      <c r="K7">
        <v>1509402</v>
      </c>
      <c r="L7">
        <v>9411931230</v>
      </c>
      <c r="M7">
        <v>4862</v>
      </c>
    </row>
    <row r="8" spans="1:13" x14ac:dyDescent="0.25">
      <c r="B8" t="s">
        <v>158</v>
      </c>
      <c r="C8" t="s">
        <v>21</v>
      </c>
      <c r="D8" t="s">
        <v>14</v>
      </c>
      <c r="E8" t="s">
        <v>15</v>
      </c>
      <c r="F8">
        <v>6190</v>
      </c>
      <c r="G8">
        <v>6100</v>
      </c>
      <c r="H8">
        <v>6250</v>
      </c>
      <c r="I8">
        <v>6100</v>
      </c>
      <c r="J8">
        <v>6167.5150000000003</v>
      </c>
      <c r="K8">
        <v>2251800</v>
      </c>
      <c r="L8">
        <v>13888009550</v>
      </c>
      <c r="M8">
        <v>5293</v>
      </c>
    </row>
    <row r="9" spans="1:13" x14ac:dyDescent="0.25">
      <c r="B9" t="s">
        <v>158</v>
      </c>
      <c r="C9" t="s">
        <v>22</v>
      </c>
      <c r="D9" t="s">
        <v>14</v>
      </c>
      <c r="E9" t="s">
        <v>15</v>
      </c>
      <c r="F9">
        <v>6080</v>
      </c>
      <c r="G9">
        <v>6280</v>
      </c>
      <c r="H9">
        <v>6320</v>
      </c>
      <c r="I9">
        <v>5940</v>
      </c>
      <c r="J9">
        <v>6112.3329999999996</v>
      </c>
      <c r="K9">
        <v>4557330</v>
      </c>
      <c r="L9">
        <v>27855917820</v>
      </c>
      <c r="M9">
        <v>8829</v>
      </c>
    </row>
    <row r="10" spans="1:13" x14ac:dyDescent="0.25">
      <c r="B10" t="s">
        <v>158</v>
      </c>
      <c r="C10" t="s">
        <v>23</v>
      </c>
      <c r="D10" t="s">
        <v>14</v>
      </c>
      <c r="E10" t="s">
        <v>15</v>
      </c>
      <c r="F10">
        <v>6210</v>
      </c>
      <c r="G10">
        <v>6200</v>
      </c>
      <c r="H10">
        <v>6280</v>
      </c>
      <c r="I10">
        <v>6160</v>
      </c>
      <c r="J10">
        <v>6217.9849999999997</v>
      </c>
      <c r="K10">
        <v>1193464</v>
      </c>
      <c r="L10">
        <v>7420941410</v>
      </c>
      <c r="M10">
        <v>3889</v>
      </c>
    </row>
    <row r="11" spans="1:13" x14ac:dyDescent="0.25">
      <c r="B11" t="s">
        <v>158</v>
      </c>
      <c r="C11" t="s">
        <v>24</v>
      </c>
      <c r="D11" t="s">
        <v>14</v>
      </c>
      <c r="E11" t="s">
        <v>15</v>
      </c>
      <c r="F11">
        <v>6240</v>
      </c>
      <c r="G11">
        <v>6290</v>
      </c>
      <c r="H11">
        <v>6380</v>
      </c>
      <c r="I11">
        <v>6210</v>
      </c>
      <c r="J11">
        <v>6294.9960000000001</v>
      </c>
      <c r="K11">
        <v>1859716</v>
      </c>
      <c r="L11">
        <v>11706904130</v>
      </c>
      <c r="M11">
        <v>4053</v>
      </c>
    </row>
    <row r="12" spans="1:13" x14ac:dyDescent="0.25">
      <c r="B12" t="s">
        <v>158</v>
      </c>
      <c r="C12" t="s">
        <v>25</v>
      </c>
      <c r="D12" t="s">
        <v>14</v>
      </c>
      <c r="E12" t="s">
        <v>15</v>
      </c>
      <c r="F12">
        <v>6220</v>
      </c>
      <c r="G12">
        <v>6200</v>
      </c>
      <c r="H12">
        <v>6310</v>
      </c>
      <c r="I12">
        <v>6160</v>
      </c>
      <c r="J12">
        <v>6220.6130000000003</v>
      </c>
      <c r="K12">
        <v>2577963</v>
      </c>
      <c r="L12">
        <v>16036510750</v>
      </c>
      <c r="M12">
        <v>4827</v>
      </c>
    </row>
    <row r="13" spans="1:13" x14ac:dyDescent="0.25">
      <c r="B13" t="s">
        <v>158</v>
      </c>
      <c r="C13" t="s">
        <v>26</v>
      </c>
      <c r="D13" t="s">
        <v>14</v>
      </c>
      <c r="E13" t="s">
        <v>15</v>
      </c>
      <c r="F13">
        <v>6290</v>
      </c>
      <c r="G13">
        <v>6070</v>
      </c>
      <c r="H13">
        <v>6370</v>
      </c>
      <c r="I13">
        <v>6070</v>
      </c>
      <c r="J13">
        <v>6263.1149999999998</v>
      </c>
      <c r="K13">
        <v>3643154</v>
      </c>
      <c r="L13">
        <v>22817492900</v>
      </c>
      <c r="M13">
        <v>7448</v>
      </c>
    </row>
    <row r="14" spans="1:13" x14ac:dyDescent="0.25">
      <c r="B14" t="s">
        <v>158</v>
      </c>
      <c r="C14" t="s">
        <v>27</v>
      </c>
      <c r="D14" t="s">
        <v>14</v>
      </c>
      <c r="E14" t="s">
        <v>15</v>
      </c>
      <c r="F14">
        <v>6010</v>
      </c>
      <c r="G14">
        <v>6100</v>
      </c>
      <c r="H14">
        <v>6140</v>
      </c>
      <c r="I14">
        <v>5930</v>
      </c>
      <c r="J14">
        <v>6030.46</v>
      </c>
      <c r="K14">
        <v>5259914</v>
      </c>
      <c r="L14">
        <v>31719702440</v>
      </c>
      <c r="M14">
        <v>9990</v>
      </c>
    </row>
    <row r="15" spans="1:13" x14ac:dyDescent="0.25">
      <c r="B15" t="s">
        <v>158</v>
      </c>
      <c r="C15" t="s">
        <v>28</v>
      </c>
      <c r="D15" t="s">
        <v>14</v>
      </c>
      <c r="E15" t="s">
        <v>15</v>
      </c>
      <c r="F15">
        <v>6370</v>
      </c>
      <c r="G15">
        <v>6350</v>
      </c>
      <c r="H15">
        <v>6400</v>
      </c>
      <c r="I15">
        <v>6330</v>
      </c>
      <c r="J15">
        <v>6368.0209999999997</v>
      </c>
      <c r="K15">
        <v>777754</v>
      </c>
      <c r="L15">
        <v>4952753960</v>
      </c>
      <c r="M15">
        <v>3005</v>
      </c>
    </row>
    <row r="16" spans="1:13" x14ac:dyDescent="0.25">
      <c r="B16" t="s">
        <v>158</v>
      </c>
      <c r="C16" t="s">
        <v>29</v>
      </c>
      <c r="D16" t="s">
        <v>14</v>
      </c>
      <c r="E16" t="s">
        <v>15</v>
      </c>
      <c r="F16">
        <v>6340</v>
      </c>
      <c r="G16">
        <v>6400</v>
      </c>
      <c r="H16">
        <v>6450</v>
      </c>
      <c r="I16">
        <v>6330</v>
      </c>
      <c r="J16">
        <v>6387.1229999999996</v>
      </c>
      <c r="K16">
        <v>2658961</v>
      </c>
      <c r="L16">
        <v>16983110880</v>
      </c>
      <c r="M16">
        <v>5497</v>
      </c>
    </row>
    <row r="17" spans="2:13" x14ac:dyDescent="0.25">
      <c r="B17" t="s">
        <v>158</v>
      </c>
      <c r="C17" t="s">
        <v>30</v>
      </c>
      <c r="D17" t="s">
        <v>14</v>
      </c>
      <c r="E17" t="s">
        <v>15</v>
      </c>
      <c r="F17">
        <v>6420</v>
      </c>
      <c r="G17">
        <v>6420</v>
      </c>
      <c r="H17">
        <v>6530</v>
      </c>
      <c r="I17">
        <v>6310</v>
      </c>
      <c r="J17">
        <v>6424.7380000000003</v>
      </c>
      <c r="K17">
        <v>3295275</v>
      </c>
      <c r="L17">
        <v>21171279910</v>
      </c>
      <c r="M17">
        <v>6991</v>
      </c>
    </row>
    <row r="18" spans="2:13" x14ac:dyDescent="0.25">
      <c r="B18" t="s">
        <v>158</v>
      </c>
      <c r="C18" t="s">
        <v>31</v>
      </c>
      <c r="D18" t="s">
        <v>14</v>
      </c>
      <c r="E18" t="s">
        <v>15</v>
      </c>
      <c r="F18">
        <v>6530</v>
      </c>
      <c r="G18">
        <v>6580</v>
      </c>
      <c r="H18">
        <v>6670</v>
      </c>
      <c r="I18">
        <v>6460</v>
      </c>
      <c r="J18">
        <v>6563.6970000000001</v>
      </c>
      <c r="K18">
        <v>2171457</v>
      </c>
      <c r="L18">
        <v>14252785080</v>
      </c>
      <c r="M18">
        <v>5716</v>
      </c>
    </row>
    <row r="19" spans="2:13" x14ac:dyDescent="0.25">
      <c r="B19" t="s">
        <v>158</v>
      </c>
      <c r="C19" t="s">
        <v>32</v>
      </c>
      <c r="D19" t="s">
        <v>14</v>
      </c>
      <c r="E19" t="s">
        <v>15</v>
      </c>
      <c r="F19">
        <v>6690</v>
      </c>
      <c r="G19">
        <v>6720</v>
      </c>
      <c r="H19">
        <v>6850</v>
      </c>
      <c r="I19">
        <v>6640</v>
      </c>
      <c r="J19">
        <v>6724.1819999999998</v>
      </c>
      <c r="K19">
        <v>2958595</v>
      </c>
      <c r="L19">
        <v>19894131750</v>
      </c>
      <c r="M19">
        <v>5436</v>
      </c>
    </row>
    <row r="20" spans="2:13" x14ac:dyDescent="0.25">
      <c r="B20" t="s">
        <v>158</v>
      </c>
      <c r="C20" t="s">
        <v>33</v>
      </c>
      <c r="D20" t="s">
        <v>14</v>
      </c>
      <c r="E20" t="s">
        <v>15</v>
      </c>
      <c r="F20">
        <v>6690</v>
      </c>
      <c r="G20">
        <v>6680</v>
      </c>
      <c r="H20">
        <v>6730</v>
      </c>
      <c r="I20">
        <v>6510</v>
      </c>
      <c r="J20">
        <v>6631.1170000000002</v>
      </c>
      <c r="K20">
        <v>8284108</v>
      </c>
      <c r="L20">
        <v>54932886930</v>
      </c>
      <c r="M20">
        <v>12413</v>
      </c>
    </row>
    <row r="21" spans="2:13" x14ac:dyDescent="0.25">
      <c r="B21" t="s">
        <v>158</v>
      </c>
      <c r="C21" t="s">
        <v>34</v>
      </c>
      <c r="D21" t="s">
        <v>14</v>
      </c>
      <c r="E21" t="s">
        <v>15</v>
      </c>
      <c r="F21">
        <v>6840</v>
      </c>
      <c r="G21">
        <v>6550</v>
      </c>
      <c r="H21">
        <v>6910</v>
      </c>
      <c r="I21">
        <v>6530</v>
      </c>
      <c r="J21">
        <v>6763.9930000000004</v>
      </c>
      <c r="K21">
        <v>5558610</v>
      </c>
      <c r="L21">
        <v>37598401560</v>
      </c>
      <c r="M21">
        <v>9797</v>
      </c>
    </row>
    <row r="22" spans="2:13" x14ac:dyDescent="0.25">
      <c r="B22" t="s">
        <v>158</v>
      </c>
      <c r="C22" t="s">
        <v>35</v>
      </c>
      <c r="D22" t="s">
        <v>14</v>
      </c>
      <c r="E22" t="s">
        <v>15</v>
      </c>
      <c r="F22">
        <v>6490</v>
      </c>
      <c r="G22">
        <v>6550</v>
      </c>
      <c r="H22">
        <v>6590</v>
      </c>
      <c r="I22">
        <v>6470</v>
      </c>
      <c r="J22">
        <v>6527.7420000000002</v>
      </c>
      <c r="K22">
        <v>3963274</v>
      </c>
      <c r="L22">
        <v>25871229450</v>
      </c>
      <c r="M22">
        <v>8557</v>
      </c>
    </row>
    <row r="23" spans="2:13" x14ac:dyDescent="0.25">
      <c r="B23" t="s">
        <v>158</v>
      </c>
      <c r="C23" t="s">
        <v>36</v>
      </c>
      <c r="D23" t="s">
        <v>14</v>
      </c>
      <c r="E23" t="s">
        <v>15</v>
      </c>
      <c r="F23">
        <v>6630</v>
      </c>
      <c r="G23">
        <v>6550</v>
      </c>
      <c r="H23">
        <v>6720</v>
      </c>
      <c r="I23">
        <v>6400</v>
      </c>
      <c r="J23">
        <v>6620.0640000000003</v>
      </c>
      <c r="K23">
        <v>2301811</v>
      </c>
      <c r="L23">
        <v>15238136940</v>
      </c>
      <c r="M23">
        <v>5690</v>
      </c>
    </row>
    <row r="24" spans="2:13" x14ac:dyDescent="0.25">
      <c r="B24" t="s">
        <v>158</v>
      </c>
      <c r="C24" t="s">
        <v>37</v>
      </c>
      <c r="D24" t="s">
        <v>14</v>
      </c>
      <c r="E24" t="s">
        <v>15</v>
      </c>
      <c r="F24">
        <v>0</v>
      </c>
      <c r="G24">
        <v>6480</v>
      </c>
      <c r="H24">
        <v>6590</v>
      </c>
      <c r="I24">
        <v>6430</v>
      </c>
      <c r="J24">
        <v>6520.1980000000003</v>
      </c>
      <c r="K24">
        <v>2857978</v>
      </c>
      <c r="L24">
        <v>18634582000</v>
      </c>
      <c r="M24">
        <v>6203</v>
      </c>
    </row>
    <row r="25" spans="2:13" x14ac:dyDescent="0.25">
      <c r="B25" t="s">
        <v>158</v>
      </c>
      <c r="C25" t="s">
        <v>38</v>
      </c>
      <c r="D25" t="s">
        <v>14</v>
      </c>
      <c r="E25" t="s">
        <v>15</v>
      </c>
      <c r="F25">
        <v>6480</v>
      </c>
      <c r="G25">
        <v>6690</v>
      </c>
      <c r="H25">
        <v>6760</v>
      </c>
      <c r="I25">
        <v>6460</v>
      </c>
      <c r="J25">
        <v>6591.5159999999996</v>
      </c>
      <c r="K25">
        <v>7457350</v>
      </c>
      <c r="L25">
        <v>49155241540</v>
      </c>
      <c r="M25">
        <v>12149</v>
      </c>
    </row>
    <row r="26" spans="2:13" x14ac:dyDescent="0.25">
      <c r="B26" t="s">
        <v>158</v>
      </c>
      <c r="C26" t="s">
        <v>39</v>
      </c>
      <c r="D26" t="s">
        <v>14</v>
      </c>
      <c r="E26" t="s">
        <v>15</v>
      </c>
      <c r="F26">
        <v>6800</v>
      </c>
      <c r="G26">
        <v>6740</v>
      </c>
      <c r="H26">
        <v>6850</v>
      </c>
      <c r="I26">
        <v>6660</v>
      </c>
      <c r="J26">
        <v>6804.0050000000001</v>
      </c>
      <c r="K26">
        <v>2589611</v>
      </c>
      <c r="L26">
        <v>17619727020</v>
      </c>
      <c r="M26">
        <v>7732</v>
      </c>
    </row>
    <row r="27" spans="2:13" x14ac:dyDescent="0.25">
      <c r="B27" t="s">
        <v>158</v>
      </c>
      <c r="C27" t="s">
        <v>40</v>
      </c>
      <c r="D27" t="s">
        <v>14</v>
      </c>
      <c r="E27" t="s">
        <v>15</v>
      </c>
      <c r="F27">
        <v>6780</v>
      </c>
      <c r="G27">
        <v>6930</v>
      </c>
      <c r="H27">
        <v>6930</v>
      </c>
      <c r="I27">
        <v>6770</v>
      </c>
      <c r="J27">
        <v>6814.2879999999996</v>
      </c>
      <c r="K27">
        <v>4162680</v>
      </c>
      <c r="L27">
        <v>28365700920</v>
      </c>
      <c r="M27">
        <v>8319</v>
      </c>
    </row>
    <row r="28" spans="2:13" x14ac:dyDescent="0.25">
      <c r="B28" t="s">
        <v>158</v>
      </c>
      <c r="C28" t="s">
        <v>41</v>
      </c>
      <c r="D28" t="s">
        <v>14</v>
      </c>
      <c r="E28" t="s">
        <v>15</v>
      </c>
      <c r="F28">
        <v>6960</v>
      </c>
      <c r="G28">
        <v>6890</v>
      </c>
      <c r="H28">
        <v>7020</v>
      </c>
      <c r="I28">
        <v>6850</v>
      </c>
      <c r="J28">
        <v>6942.4889999999996</v>
      </c>
      <c r="K28">
        <v>2780547</v>
      </c>
      <c r="L28">
        <v>19303916350</v>
      </c>
      <c r="M28">
        <v>5837</v>
      </c>
    </row>
    <row r="29" spans="2:13" x14ac:dyDescent="0.25">
      <c r="B29" t="s">
        <v>158</v>
      </c>
      <c r="C29" t="s">
        <v>42</v>
      </c>
      <c r="D29" t="s">
        <v>14</v>
      </c>
      <c r="E29" t="s">
        <v>15</v>
      </c>
      <c r="F29">
        <v>6960</v>
      </c>
      <c r="G29">
        <v>7010</v>
      </c>
      <c r="H29">
        <v>7070</v>
      </c>
      <c r="I29">
        <v>6910</v>
      </c>
      <c r="J29">
        <v>6974.7920000000004</v>
      </c>
      <c r="K29">
        <v>6853475</v>
      </c>
      <c r="L29">
        <v>47801560830</v>
      </c>
      <c r="M29">
        <v>9416</v>
      </c>
    </row>
    <row r="30" spans="2:13" x14ac:dyDescent="0.25">
      <c r="B30" t="s">
        <v>158</v>
      </c>
      <c r="C30" t="s">
        <v>43</v>
      </c>
      <c r="D30" t="s">
        <v>14</v>
      </c>
      <c r="E30" t="s">
        <v>15</v>
      </c>
      <c r="F30">
        <v>7130</v>
      </c>
      <c r="G30">
        <v>6860</v>
      </c>
      <c r="H30">
        <v>7220</v>
      </c>
      <c r="I30">
        <v>6790</v>
      </c>
      <c r="J30">
        <v>7051.3389999999999</v>
      </c>
      <c r="K30">
        <v>9212008</v>
      </c>
      <c r="L30">
        <v>64956991630</v>
      </c>
      <c r="M30">
        <v>12681</v>
      </c>
    </row>
    <row r="31" spans="2:13" x14ac:dyDescent="0.25">
      <c r="B31" t="s">
        <v>158</v>
      </c>
      <c r="C31" t="s">
        <v>44</v>
      </c>
      <c r="D31" t="s">
        <v>14</v>
      </c>
      <c r="E31" t="s">
        <v>15</v>
      </c>
      <c r="F31">
        <v>7220</v>
      </c>
      <c r="G31">
        <v>7350</v>
      </c>
      <c r="H31">
        <v>7410</v>
      </c>
      <c r="I31">
        <v>7190</v>
      </c>
      <c r="J31">
        <v>7255.68</v>
      </c>
      <c r="K31">
        <v>3397561</v>
      </c>
      <c r="L31">
        <v>24651614450</v>
      </c>
      <c r="M31">
        <v>6402</v>
      </c>
    </row>
    <row r="32" spans="2:13" x14ac:dyDescent="0.25">
      <c r="B32" t="s">
        <v>158</v>
      </c>
      <c r="C32" t="s">
        <v>45</v>
      </c>
      <c r="D32" t="s">
        <v>14</v>
      </c>
      <c r="E32" t="s">
        <v>15</v>
      </c>
      <c r="F32">
        <v>7330</v>
      </c>
      <c r="G32">
        <v>7330</v>
      </c>
      <c r="H32">
        <v>7540</v>
      </c>
      <c r="I32">
        <v>7300</v>
      </c>
      <c r="J32">
        <v>7378.9369999999999</v>
      </c>
      <c r="K32">
        <v>1059236</v>
      </c>
      <c r="L32">
        <v>7816035410</v>
      </c>
      <c r="M32">
        <v>4205</v>
      </c>
    </row>
    <row r="33" spans="2:13" x14ac:dyDescent="0.25">
      <c r="B33" t="s">
        <v>158</v>
      </c>
      <c r="C33" t="s">
        <v>46</v>
      </c>
      <c r="D33" t="s">
        <v>14</v>
      </c>
      <c r="E33" t="s">
        <v>15</v>
      </c>
      <c r="F33">
        <v>7330</v>
      </c>
      <c r="G33">
        <v>7130</v>
      </c>
      <c r="H33">
        <v>7360</v>
      </c>
      <c r="I33">
        <v>7060</v>
      </c>
      <c r="J33">
        <v>7262.8509999999997</v>
      </c>
      <c r="K33">
        <v>2800358</v>
      </c>
      <c r="L33">
        <v>20338582950</v>
      </c>
      <c r="M33">
        <v>6076</v>
      </c>
    </row>
    <row r="34" spans="2:13" x14ac:dyDescent="0.25">
      <c r="B34" t="s">
        <v>158</v>
      </c>
      <c r="C34" t="s">
        <v>47</v>
      </c>
      <c r="D34" t="s">
        <v>14</v>
      </c>
      <c r="E34" t="s">
        <v>15</v>
      </c>
      <c r="F34">
        <v>7200</v>
      </c>
      <c r="G34">
        <v>7300</v>
      </c>
      <c r="H34">
        <v>7370</v>
      </c>
      <c r="I34">
        <v>7170</v>
      </c>
      <c r="J34">
        <v>7286.5010000000002</v>
      </c>
      <c r="K34">
        <v>2298795</v>
      </c>
      <c r="L34">
        <v>16750172770</v>
      </c>
      <c r="M34">
        <v>6844</v>
      </c>
    </row>
    <row r="35" spans="2:13" x14ac:dyDescent="0.25">
      <c r="B35" t="s">
        <v>158</v>
      </c>
      <c r="C35" t="s">
        <v>48</v>
      </c>
      <c r="D35" t="s">
        <v>14</v>
      </c>
      <c r="E35" t="s">
        <v>15</v>
      </c>
      <c r="F35">
        <v>7240</v>
      </c>
      <c r="G35">
        <v>7460</v>
      </c>
      <c r="H35">
        <v>7490</v>
      </c>
      <c r="I35">
        <v>7200</v>
      </c>
      <c r="J35">
        <v>7304.3379999999997</v>
      </c>
      <c r="K35">
        <v>2821834</v>
      </c>
      <c r="L35">
        <v>20611628090</v>
      </c>
      <c r="M35">
        <v>7652</v>
      </c>
    </row>
    <row r="36" spans="2:13" x14ac:dyDescent="0.25">
      <c r="B36" t="s">
        <v>158</v>
      </c>
      <c r="C36" t="s">
        <v>49</v>
      </c>
      <c r="D36" t="s">
        <v>14</v>
      </c>
      <c r="E36" t="s">
        <v>15</v>
      </c>
      <c r="F36">
        <v>7410</v>
      </c>
      <c r="G36">
        <v>7400</v>
      </c>
      <c r="H36">
        <v>7500</v>
      </c>
      <c r="I36">
        <v>7360</v>
      </c>
      <c r="J36">
        <v>7458.0469999999996</v>
      </c>
      <c r="K36">
        <v>2136296</v>
      </c>
      <c r="L36">
        <v>15932596290</v>
      </c>
      <c r="M36">
        <v>7476</v>
      </c>
    </row>
    <row r="37" spans="2:13" x14ac:dyDescent="0.25">
      <c r="B37" t="s">
        <v>158</v>
      </c>
      <c r="C37" t="s">
        <v>50</v>
      </c>
      <c r="D37" t="s">
        <v>14</v>
      </c>
      <c r="E37" t="s">
        <v>15</v>
      </c>
      <c r="F37">
        <v>7400</v>
      </c>
      <c r="G37">
        <v>7410</v>
      </c>
      <c r="H37">
        <v>7530</v>
      </c>
      <c r="I37">
        <v>7380</v>
      </c>
      <c r="J37">
        <v>7464.1459999999997</v>
      </c>
      <c r="K37">
        <v>2862380</v>
      </c>
      <c r="L37">
        <v>21365221080</v>
      </c>
      <c r="M37">
        <v>9618</v>
      </c>
    </row>
    <row r="38" spans="2:13" x14ac:dyDescent="0.25">
      <c r="B38" t="s">
        <v>158</v>
      </c>
      <c r="C38" t="s">
        <v>51</v>
      </c>
      <c r="D38" t="s">
        <v>14</v>
      </c>
      <c r="E38" t="s">
        <v>15</v>
      </c>
      <c r="F38">
        <v>7300</v>
      </c>
      <c r="G38">
        <v>7190</v>
      </c>
      <c r="H38">
        <v>7330</v>
      </c>
      <c r="I38">
        <v>7100</v>
      </c>
      <c r="J38">
        <v>7238.3429999999998</v>
      </c>
      <c r="K38">
        <v>3723322</v>
      </c>
      <c r="L38">
        <v>26950681010</v>
      </c>
      <c r="M38">
        <v>7347</v>
      </c>
    </row>
    <row r="39" spans="2:13" x14ac:dyDescent="0.25">
      <c r="B39" t="s">
        <v>158</v>
      </c>
      <c r="C39" t="s">
        <v>52</v>
      </c>
      <c r="D39" t="s">
        <v>14</v>
      </c>
      <c r="E39" t="s">
        <v>15</v>
      </c>
      <c r="F39">
        <v>7180</v>
      </c>
      <c r="G39">
        <v>7060</v>
      </c>
      <c r="H39">
        <v>7230</v>
      </c>
      <c r="I39">
        <v>7000</v>
      </c>
      <c r="J39">
        <v>7163.2629999999999</v>
      </c>
      <c r="K39">
        <v>1849634</v>
      </c>
      <c r="L39">
        <v>13249413860</v>
      </c>
      <c r="M39">
        <v>5655</v>
      </c>
    </row>
    <row r="40" spans="2:13" x14ac:dyDescent="0.25">
      <c r="B40" t="s">
        <v>158</v>
      </c>
      <c r="C40" t="s">
        <v>53</v>
      </c>
      <c r="D40" t="s">
        <v>14</v>
      </c>
      <c r="E40" t="s">
        <v>15</v>
      </c>
      <c r="F40">
        <v>7240</v>
      </c>
      <c r="G40">
        <v>7330</v>
      </c>
      <c r="H40">
        <v>7330</v>
      </c>
      <c r="I40">
        <v>7130</v>
      </c>
      <c r="J40">
        <v>7208.7910000000002</v>
      </c>
      <c r="K40">
        <v>1927739</v>
      </c>
      <c r="L40">
        <v>13896666720</v>
      </c>
      <c r="M40">
        <v>6516</v>
      </c>
    </row>
    <row r="41" spans="2:13" x14ac:dyDescent="0.25">
      <c r="B41" t="s">
        <v>158</v>
      </c>
      <c r="C41" t="s">
        <v>54</v>
      </c>
      <c r="D41" t="s">
        <v>14</v>
      </c>
      <c r="E41" t="s">
        <v>15</v>
      </c>
      <c r="F41">
        <v>7310</v>
      </c>
      <c r="G41">
        <v>7280</v>
      </c>
      <c r="H41">
        <v>7350</v>
      </c>
      <c r="I41">
        <v>7150</v>
      </c>
      <c r="J41">
        <v>7287.9080000000004</v>
      </c>
      <c r="K41">
        <v>5548545</v>
      </c>
      <c r="L41">
        <v>40437282570</v>
      </c>
      <c r="M41">
        <v>9717</v>
      </c>
    </row>
    <row r="42" spans="2:13" x14ac:dyDescent="0.25">
      <c r="B42" t="s">
        <v>158</v>
      </c>
      <c r="C42" t="s">
        <v>55</v>
      </c>
      <c r="D42" t="s">
        <v>14</v>
      </c>
      <c r="E42" t="s">
        <v>15</v>
      </c>
      <c r="F42">
        <v>7290</v>
      </c>
      <c r="G42">
        <v>6940</v>
      </c>
      <c r="H42">
        <v>7300</v>
      </c>
      <c r="I42">
        <v>6850</v>
      </c>
      <c r="J42">
        <v>7118.4589999999998</v>
      </c>
      <c r="K42">
        <v>7784835</v>
      </c>
      <c r="L42">
        <v>55416028100</v>
      </c>
      <c r="M42">
        <v>13842</v>
      </c>
    </row>
    <row r="43" spans="2:13" x14ac:dyDescent="0.25">
      <c r="B43" t="s">
        <v>158</v>
      </c>
      <c r="C43" t="s">
        <v>56</v>
      </c>
      <c r="D43" t="s">
        <v>14</v>
      </c>
      <c r="E43" t="s">
        <v>15</v>
      </c>
      <c r="F43">
        <v>6780</v>
      </c>
      <c r="G43">
        <v>6840</v>
      </c>
      <c r="H43">
        <v>6920</v>
      </c>
      <c r="I43">
        <v>6700</v>
      </c>
      <c r="J43">
        <v>6820.5020000000004</v>
      </c>
      <c r="K43">
        <v>2140992</v>
      </c>
      <c r="L43">
        <v>14602640970</v>
      </c>
      <c r="M43">
        <v>6367</v>
      </c>
    </row>
    <row r="44" spans="2:13" x14ac:dyDescent="0.25">
      <c r="B44" t="s">
        <v>158</v>
      </c>
      <c r="C44" t="s">
        <v>57</v>
      </c>
      <c r="D44" t="s">
        <v>14</v>
      </c>
      <c r="E44" t="s">
        <v>15</v>
      </c>
      <c r="F44">
        <v>6840</v>
      </c>
      <c r="G44">
        <v>6820</v>
      </c>
      <c r="H44">
        <v>6870</v>
      </c>
      <c r="I44">
        <v>6650</v>
      </c>
      <c r="J44">
        <v>6764.9539999999997</v>
      </c>
      <c r="K44">
        <v>3105452</v>
      </c>
      <c r="L44">
        <v>21008241000</v>
      </c>
      <c r="M44">
        <v>8368</v>
      </c>
    </row>
    <row r="45" spans="2:13" x14ac:dyDescent="0.25">
      <c r="B45" t="s">
        <v>158</v>
      </c>
      <c r="C45" t="s">
        <v>58</v>
      </c>
      <c r="D45" t="s">
        <v>14</v>
      </c>
      <c r="E45" t="s">
        <v>15</v>
      </c>
      <c r="F45">
        <v>6800</v>
      </c>
      <c r="G45">
        <v>7070</v>
      </c>
      <c r="H45">
        <v>7070</v>
      </c>
      <c r="I45">
        <v>6760</v>
      </c>
      <c r="J45">
        <v>6863.3329999999996</v>
      </c>
      <c r="K45">
        <v>2897768</v>
      </c>
      <c r="L45">
        <v>19888346900</v>
      </c>
      <c r="M45">
        <v>13135</v>
      </c>
    </row>
    <row r="46" spans="2:13" x14ac:dyDescent="0.25">
      <c r="B46" t="s">
        <v>158</v>
      </c>
      <c r="C46" t="s">
        <v>59</v>
      </c>
      <c r="D46" t="s">
        <v>14</v>
      </c>
      <c r="E46" t="s">
        <v>15</v>
      </c>
      <c r="F46">
        <v>7100</v>
      </c>
      <c r="G46">
        <v>7030</v>
      </c>
      <c r="H46">
        <v>7190</v>
      </c>
      <c r="I46">
        <v>6970</v>
      </c>
      <c r="J46">
        <v>7112.4769999999999</v>
      </c>
      <c r="K46">
        <v>2677886</v>
      </c>
      <c r="L46">
        <v>19046403410</v>
      </c>
      <c r="M46">
        <v>7361</v>
      </c>
    </row>
    <row r="47" spans="2:13" x14ac:dyDescent="0.25">
      <c r="B47" t="s">
        <v>158</v>
      </c>
      <c r="C47" t="s">
        <v>60</v>
      </c>
      <c r="D47" t="s">
        <v>14</v>
      </c>
      <c r="E47" t="s">
        <v>15</v>
      </c>
      <c r="F47">
        <v>6980</v>
      </c>
      <c r="G47">
        <v>7030</v>
      </c>
      <c r="H47">
        <v>7150</v>
      </c>
      <c r="I47">
        <v>6910</v>
      </c>
      <c r="J47">
        <v>7041.93</v>
      </c>
      <c r="K47">
        <v>2407620</v>
      </c>
      <c r="L47">
        <v>16954290440</v>
      </c>
      <c r="M47">
        <v>8130</v>
      </c>
    </row>
    <row r="48" spans="2:13" x14ac:dyDescent="0.25">
      <c r="B48" t="s">
        <v>158</v>
      </c>
      <c r="C48" t="s">
        <v>61</v>
      </c>
      <c r="D48" t="s">
        <v>14</v>
      </c>
      <c r="E48" t="s">
        <v>15</v>
      </c>
      <c r="F48">
        <v>7190</v>
      </c>
      <c r="G48">
        <v>7170</v>
      </c>
      <c r="H48">
        <v>7340</v>
      </c>
      <c r="I48">
        <v>7070</v>
      </c>
      <c r="J48">
        <v>7243.643</v>
      </c>
      <c r="K48">
        <v>2324950</v>
      </c>
      <c r="L48">
        <v>16841108760</v>
      </c>
      <c r="M48">
        <v>6367</v>
      </c>
    </row>
    <row r="49" spans="2:13" x14ac:dyDescent="0.25">
      <c r="B49" t="s">
        <v>158</v>
      </c>
      <c r="C49" t="s">
        <v>62</v>
      </c>
      <c r="D49" t="s">
        <v>14</v>
      </c>
      <c r="E49" t="s">
        <v>15</v>
      </c>
      <c r="F49">
        <v>7290</v>
      </c>
      <c r="G49">
        <v>7420</v>
      </c>
      <c r="H49">
        <v>7470</v>
      </c>
      <c r="I49">
        <v>7240</v>
      </c>
      <c r="J49">
        <v>7335.72</v>
      </c>
      <c r="K49">
        <v>1631781</v>
      </c>
      <c r="L49">
        <v>11970288620</v>
      </c>
      <c r="M49">
        <v>5209</v>
      </c>
    </row>
    <row r="50" spans="2:13" x14ac:dyDescent="0.25">
      <c r="B50" t="s">
        <v>158</v>
      </c>
      <c r="C50" t="s">
        <v>63</v>
      </c>
      <c r="D50" t="s">
        <v>14</v>
      </c>
      <c r="E50" t="s">
        <v>15</v>
      </c>
      <c r="F50">
        <v>7430</v>
      </c>
      <c r="G50">
        <v>7610</v>
      </c>
      <c r="H50">
        <v>7690</v>
      </c>
      <c r="I50">
        <v>7310</v>
      </c>
      <c r="J50">
        <v>7414.3450000000003</v>
      </c>
      <c r="K50">
        <v>1468569</v>
      </c>
      <c r="L50">
        <v>10888477360</v>
      </c>
      <c r="M50">
        <v>6093</v>
      </c>
    </row>
    <row r="51" spans="2:13" x14ac:dyDescent="0.25">
      <c r="B51" t="s">
        <v>158</v>
      </c>
      <c r="C51" t="s">
        <v>64</v>
      </c>
      <c r="D51" t="s">
        <v>14</v>
      </c>
      <c r="E51" t="s">
        <v>15</v>
      </c>
      <c r="F51">
        <v>7610</v>
      </c>
      <c r="G51">
        <v>7520</v>
      </c>
      <c r="H51">
        <v>7730</v>
      </c>
      <c r="I51">
        <v>7520</v>
      </c>
      <c r="J51">
        <v>7627.7780000000002</v>
      </c>
      <c r="K51">
        <v>2022374</v>
      </c>
      <c r="L51">
        <v>15426219040</v>
      </c>
      <c r="M51">
        <v>5400</v>
      </c>
    </row>
    <row r="52" spans="2:13" x14ac:dyDescent="0.25">
      <c r="B52" t="s">
        <v>158</v>
      </c>
      <c r="C52" t="s">
        <v>65</v>
      </c>
      <c r="D52" t="s">
        <v>14</v>
      </c>
      <c r="E52" t="s">
        <v>15</v>
      </c>
      <c r="F52">
        <v>7580</v>
      </c>
      <c r="G52">
        <v>7600</v>
      </c>
      <c r="H52">
        <v>7930</v>
      </c>
      <c r="I52">
        <v>7540</v>
      </c>
      <c r="J52">
        <v>7780.2359999999999</v>
      </c>
      <c r="K52">
        <v>3518902</v>
      </c>
      <c r="L52">
        <v>27377889380</v>
      </c>
      <c r="M52">
        <v>10320</v>
      </c>
    </row>
    <row r="53" spans="2:13" x14ac:dyDescent="0.25">
      <c r="B53" t="s">
        <v>158</v>
      </c>
      <c r="C53" t="s">
        <v>66</v>
      </c>
      <c r="D53" t="s">
        <v>14</v>
      </c>
      <c r="E53" t="s">
        <v>15</v>
      </c>
      <c r="F53">
        <v>7580</v>
      </c>
      <c r="G53">
        <v>7460</v>
      </c>
      <c r="H53">
        <v>7720</v>
      </c>
      <c r="I53">
        <v>7460</v>
      </c>
      <c r="J53">
        <v>7617.402</v>
      </c>
      <c r="K53">
        <v>3904285</v>
      </c>
      <c r="L53">
        <v>29740509670</v>
      </c>
      <c r="M53">
        <v>10314</v>
      </c>
    </row>
    <row r="54" spans="2:13" x14ac:dyDescent="0.25">
      <c r="B54" t="s">
        <v>158</v>
      </c>
      <c r="C54" t="s">
        <v>67</v>
      </c>
      <c r="D54" t="s">
        <v>14</v>
      </c>
      <c r="E54" t="s">
        <v>15</v>
      </c>
      <c r="F54">
        <v>6840</v>
      </c>
      <c r="G54">
        <v>7000</v>
      </c>
      <c r="H54">
        <v>7050</v>
      </c>
      <c r="I54">
        <v>6690</v>
      </c>
      <c r="J54">
        <v>6786.7389999999996</v>
      </c>
      <c r="K54">
        <v>2097848</v>
      </c>
      <c r="L54">
        <v>14237546170</v>
      </c>
      <c r="M54">
        <v>8713</v>
      </c>
    </row>
    <row r="55" spans="2:13" x14ac:dyDescent="0.25">
      <c r="B55" t="s">
        <v>158</v>
      </c>
      <c r="C55" t="s">
        <v>68</v>
      </c>
      <c r="D55" t="s">
        <v>14</v>
      </c>
      <c r="E55" t="s">
        <v>15</v>
      </c>
      <c r="F55">
        <v>7070</v>
      </c>
      <c r="G55">
        <v>7450</v>
      </c>
      <c r="H55">
        <v>7500</v>
      </c>
      <c r="I55">
        <v>7010</v>
      </c>
      <c r="J55">
        <v>7213.9489999999996</v>
      </c>
      <c r="K55">
        <v>3002787</v>
      </c>
      <c r="L55">
        <v>21661950960</v>
      </c>
      <c r="M55">
        <v>8917</v>
      </c>
    </row>
    <row r="56" spans="2:13" x14ac:dyDescent="0.25">
      <c r="B56" t="s">
        <v>158</v>
      </c>
      <c r="C56" t="s">
        <v>69</v>
      </c>
      <c r="D56" t="s">
        <v>14</v>
      </c>
      <c r="E56" t="s">
        <v>15</v>
      </c>
      <c r="F56">
        <v>7410</v>
      </c>
      <c r="G56">
        <v>7750</v>
      </c>
      <c r="H56">
        <v>7790</v>
      </c>
      <c r="I56">
        <v>7360</v>
      </c>
      <c r="J56">
        <v>7470.63</v>
      </c>
      <c r="K56">
        <v>3745526</v>
      </c>
      <c r="L56">
        <v>27981440220</v>
      </c>
      <c r="M56">
        <v>10015</v>
      </c>
    </row>
    <row r="57" spans="2:13" x14ac:dyDescent="0.25">
      <c r="B57" t="s">
        <v>158</v>
      </c>
      <c r="C57" t="s">
        <v>70</v>
      </c>
      <c r="D57" t="s">
        <v>14</v>
      </c>
      <c r="E57" t="s">
        <v>15</v>
      </c>
      <c r="F57">
        <v>7720</v>
      </c>
      <c r="G57">
        <v>7710</v>
      </c>
      <c r="H57">
        <v>7900</v>
      </c>
      <c r="I57">
        <v>7370</v>
      </c>
      <c r="J57">
        <v>7597.7</v>
      </c>
      <c r="K57">
        <v>5582009</v>
      </c>
      <c r="L57">
        <v>42410429660</v>
      </c>
      <c r="M57">
        <v>15453</v>
      </c>
    </row>
    <row r="58" spans="2:13" x14ac:dyDescent="0.25">
      <c r="B58" t="s">
        <v>158</v>
      </c>
      <c r="C58" t="s">
        <v>71</v>
      </c>
      <c r="D58" t="s">
        <v>14</v>
      </c>
      <c r="E58" t="s">
        <v>15</v>
      </c>
      <c r="F58">
        <v>7220</v>
      </c>
      <c r="G58">
        <v>6900</v>
      </c>
      <c r="H58">
        <v>7390</v>
      </c>
      <c r="I58">
        <v>6880</v>
      </c>
      <c r="J58">
        <v>7198.5119999999997</v>
      </c>
      <c r="K58">
        <v>5676465</v>
      </c>
      <c r="L58">
        <v>40862101900</v>
      </c>
      <c r="M58">
        <v>12332</v>
      </c>
    </row>
    <row r="59" spans="2:13" x14ac:dyDescent="0.25">
      <c r="B59" t="s">
        <v>158</v>
      </c>
      <c r="C59" t="s">
        <v>72</v>
      </c>
      <c r="D59" t="s">
        <v>14</v>
      </c>
      <c r="E59" t="s">
        <v>15</v>
      </c>
      <c r="F59">
        <v>6670</v>
      </c>
      <c r="G59">
        <v>6730</v>
      </c>
      <c r="H59">
        <v>6830</v>
      </c>
      <c r="I59">
        <v>6420</v>
      </c>
      <c r="J59">
        <v>6676.2659999999996</v>
      </c>
      <c r="K59">
        <v>3712599</v>
      </c>
      <c r="L59">
        <v>24786296600</v>
      </c>
      <c r="M59">
        <v>8957</v>
      </c>
    </row>
    <row r="60" spans="2:13" x14ac:dyDescent="0.25">
      <c r="B60" t="s">
        <v>158</v>
      </c>
      <c r="C60" t="s">
        <v>73</v>
      </c>
      <c r="D60" t="s">
        <v>14</v>
      </c>
      <c r="E60" t="s">
        <v>15</v>
      </c>
      <c r="F60">
        <v>6980</v>
      </c>
      <c r="G60">
        <v>6260</v>
      </c>
      <c r="H60">
        <v>7100</v>
      </c>
      <c r="I60">
        <v>5930</v>
      </c>
      <c r="J60">
        <v>6513.09</v>
      </c>
      <c r="K60">
        <v>5565661</v>
      </c>
      <c r="L60">
        <v>36249652360</v>
      </c>
      <c r="M60">
        <v>11175</v>
      </c>
    </row>
    <row r="61" spans="2:13" x14ac:dyDescent="0.25">
      <c r="B61" t="s">
        <v>158</v>
      </c>
      <c r="C61" t="s">
        <v>74</v>
      </c>
      <c r="D61" t="s">
        <v>14</v>
      </c>
      <c r="E61" t="s">
        <v>15</v>
      </c>
      <c r="F61">
        <v>6240</v>
      </c>
      <c r="G61">
        <v>6530</v>
      </c>
      <c r="H61">
        <v>6580</v>
      </c>
      <c r="I61">
        <v>6130</v>
      </c>
      <c r="J61">
        <v>6391.165</v>
      </c>
      <c r="K61">
        <v>7363244</v>
      </c>
      <c r="L61">
        <v>47059703300</v>
      </c>
      <c r="M61">
        <v>11898</v>
      </c>
    </row>
    <row r="62" spans="2:13" x14ac:dyDescent="0.25">
      <c r="B62" t="s">
        <v>158</v>
      </c>
      <c r="C62" t="s">
        <v>75</v>
      </c>
      <c r="D62" t="s">
        <v>14</v>
      </c>
      <c r="E62" t="s">
        <v>15</v>
      </c>
      <c r="F62">
        <v>6160</v>
      </c>
      <c r="G62">
        <v>6140</v>
      </c>
      <c r="H62">
        <v>6570</v>
      </c>
      <c r="I62">
        <v>6100</v>
      </c>
      <c r="J62">
        <v>6269.2349999999997</v>
      </c>
      <c r="K62">
        <v>4411020</v>
      </c>
      <c r="L62">
        <v>27653720780</v>
      </c>
      <c r="M62">
        <v>11102</v>
      </c>
    </row>
    <row r="63" spans="2:13" x14ac:dyDescent="0.25">
      <c r="B63" t="s">
        <v>158</v>
      </c>
      <c r="C63" t="s">
        <v>76</v>
      </c>
      <c r="D63" t="s">
        <v>14</v>
      </c>
      <c r="E63" t="s">
        <v>15</v>
      </c>
      <c r="F63">
        <v>6440</v>
      </c>
      <c r="G63">
        <v>6710</v>
      </c>
      <c r="H63">
        <v>6710</v>
      </c>
      <c r="I63">
        <v>6250</v>
      </c>
      <c r="J63">
        <v>6431.3019999999997</v>
      </c>
      <c r="K63">
        <v>5418871</v>
      </c>
      <c r="L63">
        <v>34850396260</v>
      </c>
      <c r="M63">
        <v>14704</v>
      </c>
    </row>
    <row r="64" spans="2:13" x14ac:dyDescent="0.25">
      <c r="B64" t="s">
        <v>158</v>
      </c>
      <c r="C64" t="s">
        <v>77</v>
      </c>
      <c r="D64" t="s">
        <v>14</v>
      </c>
      <c r="E64" t="s">
        <v>15</v>
      </c>
      <c r="F64">
        <v>7070</v>
      </c>
      <c r="G64">
        <v>6990</v>
      </c>
      <c r="H64">
        <v>7160</v>
      </c>
      <c r="I64">
        <v>6950</v>
      </c>
      <c r="J64">
        <v>7089.7920000000004</v>
      </c>
      <c r="K64">
        <v>1766850</v>
      </c>
      <c r="L64">
        <v>12526598620</v>
      </c>
      <c r="M64">
        <v>8688</v>
      </c>
    </row>
    <row r="65" spans="2:13" x14ac:dyDescent="0.25">
      <c r="B65" t="s">
        <v>158</v>
      </c>
      <c r="C65" t="s">
        <v>78</v>
      </c>
      <c r="D65" t="s">
        <v>14</v>
      </c>
      <c r="E65" t="s">
        <v>15</v>
      </c>
      <c r="F65">
        <v>7250</v>
      </c>
      <c r="G65">
        <v>7180</v>
      </c>
      <c r="H65">
        <v>7390</v>
      </c>
      <c r="I65">
        <v>7140</v>
      </c>
      <c r="J65">
        <v>7288.9449999999997</v>
      </c>
      <c r="K65">
        <v>1876008</v>
      </c>
      <c r="L65">
        <v>13674119060</v>
      </c>
      <c r="M65">
        <v>8800</v>
      </c>
    </row>
    <row r="66" spans="2:13" x14ac:dyDescent="0.25">
      <c r="B66" t="s">
        <v>158</v>
      </c>
      <c r="C66" t="s">
        <v>79</v>
      </c>
      <c r="D66" t="s">
        <v>14</v>
      </c>
      <c r="E66" t="s">
        <v>15</v>
      </c>
      <c r="F66">
        <v>7160</v>
      </c>
      <c r="G66">
        <v>7020</v>
      </c>
      <c r="H66">
        <v>7190</v>
      </c>
      <c r="I66">
        <v>6990</v>
      </c>
      <c r="J66">
        <v>7115.1850000000004</v>
      </c>
      <c r="K66">
        <v>1782369</v>
      </c>
      <c r="L66">
        <v>12681884510</v>
      </c>
      <c r="M66">
        <v>7251</v>
      </c>
    </row>
    <row r="67" spans="2:13" x14ac:dyDescent="0.25">
      <c r="B67" t="s">
        <v>158</v>
      </c>
      <c r="C67" t="s">
        <v>80</v>
      </c>
      <c r="D67" t="s">
        <v>14</v>
      </c>
      <c r="E67" t="s">
        <v>15</v>
      </c>
      <c r="F67">
        <v>7310</v>
      </c>
      <c r="G67">
        <v>7310</v>
      </c>
      <c r="H67">
        <v>7340</v>
      </c>
      <c r="I67">
        <v>7130</v>
      </c>
      <c r="J67">
        <v>7228.9610000000002</v>
      </c>
      <c r="K67">
        <v>2073542</v>
      </c>
      <c r="L67">
        <v>14989555180</v>
      </c>
      <c r="M67">
        <v>6699</v>
      </c>
    </row>
    <row r="68" spans="2:13" x14ac:dyDescent="0.25">
      <c r="B68" t="s">
        <v>158</v>
      </c>
      <c r="C68" t="s">
        <v>81</v>
      </c>
      <c r="D68" t="s">
        <v>14</v>
      </c>
      <c r="E68" t="s">
        <v>15</v>
      </c>
      <c r="F68">
        <v>7310</v>
      </c>
      <c r="G68">
        <v>7750</v>
      </c>
      <c r="H68">
        <v>7770</v>
      </c>
      <c r="I68">
        <v>7240</v>
      </c>
      <c r="J68">
        <v>7401.33</v>
      </c>
      <c r="K68">
        <v>3078910</v>
      </c>
      <c r="L68">
        <v>22788028720</v>
      </c>
      <c r="M68">
        <v>12198</v>
      </c>
    </row>
    <row r="69" spans="2:13" x14ac:dyDescent="0.25">
      <c r="B69" t="s">
        <v>158</v>
      </c>
      <c r="C69" t="s">
        <v>82</v>
      </c>
      <c r="D69" t="s">
        <v>14</v>
      </c>
      <c r="E69" t="s">
        <v>15</v>
      </c>
      <c r="F69">
        <v>7480</v>
      </c>
      <c r="G69">
        <v>7650</v>
      </c>
      <c r="H69">
        <v>7750</v>
      </c>
      <c r="I69">
        <v>7420</v>
      </c>
      <c r="J69">
        <v>7560.2380000000003</v>
      </c>
      <c r="K69">
        <v>2303858</v>
      </c>
      <c r="L69">
        <v>17417714670</v>
      </c>
      <c r="M69">
        <v>8854</v>
      </c>
    </row>
    <row r="70" spans="2:13" x14ac:dyDescent="0.25">
      <c r="B70" t="s">
        <v>158</v>
      </c>
      <c r="C70" t="s">
        <v>83</v>
      </c>
      <c r="D70" t="s">
        <v>14</v>
      </c>
      <c r="E70" t="s">
        <v>15</v>
      </c>
      <c r="F70">
        <v>7650</v>
      </c>
      <c r="G70">
        <v>7590</v>
      </c>
      <c r="H70">
        <v>7760</v>
      </c>
      <c r="I70">
        <v>7560</v>
      </c>
      <c r="J70">
        <v>7696.835</v>
      </c>
      <c r="K70">
        <v>2729336</v>
      </c>
      <c r="L70">
        <v>21007248340</v>
      </c>
      <c r="M70">
        <v>11200</v>
      </c>
    </row>
    <row r="71" spans="2:13" x14ac:dyDescent="0.25">
      <c r="B71" t="s">
        <v>158</v>
      </c>
      <c r="C71" t="s">
        <v>84</v>
      </c>
      <c r="D71" t="s">
        <v>14</v>
      </c>
      <c r="E71" t="s">
        <v>15</v>
      </c>
      <c r="F71">
        <v>7540</v>
      </c>
      <c r="G71">
        <v>7320</v>
      </c>
      <c r="H71">
        <v>7560</v>
      </c>
      <c r="I71">
        <v>7280</v>
      </c>
      <c r="J71">
        <v>7422.6149999999998</v>
      </c>
      <c r="K71">
        <v>2116698</v>
      </c>
      <c r="L71">
        <v>15711434850</v>
      </c>
      <c r="M71">
        <v>10266</v>
      </c>
    </row>
    <row r="72" spans="2:13" x14ac:dyDescent="0.25">
      <c r="B72" t="s">
        <v>158</v>
      </c>
      <c r="C72" t="s">
        <v>85</v>
      </c>
      <c r="D72" t="s">
        <v>14</v>
      </c>
      <c r="E72" t="s">
        <v>15</v>
      </c>
      <c r="F72">
        <v>7270</v>
      </c>
      <c r="G72">
        <v>7330</v>
      </c>
      <c r="H72">
        <v>7390</v>
      </c>
      <c r="I72">
        <v>7230</v>
      </c>
      <c r="J72">
        <v>7302.63</v>
      </c>
      <c r="K72">
        <v>2570791</v>
      </c>
      <c r="L72">
        <v>18773535310</v>
      </c>
      <c r="M72">
        <v>13706</v>
      </c>
    </row>
    <row r="73" spans="2:13" x14ac:dyDescent="0.25">
      <c r="B73" t="s">
        <v>158</v>
      </c>
      <c r="C73" t="s">
        <v>86</v>
      </c>
      <c r="D73" t="s">
        <v>14</v>
      </c>
      <c r="E73" t="s">
        <v>15</v>
      </c>
      <c r="F73">
        <v>7470</v>
      </c>
      <c r="G73">
        <v>7220</v>
      </c>
      <c r="H73">
        <v>7510</v>
      </c>
      <c r="I73">
        <v>7200</v>
      </c>
      <c r="J73">
        <v>7391.4179999999997</v>
      </c>
      <c r="K73">
        <v>2582617</v>
      </c>
      <c r="L73">
        <v>19089202460</v>
      </c>
      <c r="M73">
        <v>9350</v>
      </c>
    </row>
    <row r="74" spans="2:13" x14ac:dyDescent="0.25">
      <c r="B74" t="s">
        <v>158</v>
      </c>
      <c r="C74" t="s">
        <v>87</v>
      </c>
      <c r="D74" t="s">
        <v>14</v>
      </c>
      <c r="E74" t="s">
        <v>15</v>
      </c>
      <c r="F74">
        <v>7120</v>
      </c>
      <c r="G74">
        <v>7070</v>
      </c>
      <c r="H74">
        <v>7190</v>
      </c>
      <c r="I74">
        <v>6960</v>
      </c>
      <c r="J74">
        <v>7081.433</v>
      </c>
      <c r="K74">
        <v>2840545</v>
      </c>
      <c r="L74">
        <v>20115129110</v>
      </c>
      <c r="M74">
        <v>10980</v>
      </c>
    </row>
    <row r="75" spans="2:13" x14ac:dyDescent="0.25">
      <c r="B75" t="s">
        <v>158</v>
      </c>
      <c r="C75" t="s">
        <v>88</v>
      </c>
      <c r="D75" t="s">
        <v>14</v>
      </c>
      <c r="E75" t="s">
        <v>15</v>
      </c>
      <c r="F75">
        <v>7320</v>
      </c>
      <c r="G75">
        <v>7400</v>
      </c>
      <c r="H75">
        <v>7450</v>
      </c>
      <c r="I75">
        <v>7280</v>
      </c>
      <c r="J75">
        <v>7375.2030000000004</v>
      </c>
      <c r="K75">
        <v>1826825</v>
      </c>
      <c r="L75">
        <v>13473204990</v>
      </c>
      <c r="M75">
        <v>8091</v>
      </c>
    </row>
    <row r="76" spans="2:13" x14ac:dyDescent="0.25">
      <c r="B76" t="s">
        <v>158</v>
      </c>
      <c r="C76" t="s">
        <v>89</v>
      </c>
      <c r="D76" t="s">
        <v>14</v>
      </c>
      <c r="E76" t="s">
        <v>15</v>
      </c>
      <c r="F76">
        <v>7380</v>
      </c>
      <c r="G76">
        <v>7220</v>
      </c>
      <c r="H76">
        <v>7410</v>
      </c>
      <c r="I76">
        <v>7160</v>
      </c>
      <c r="J76">
        <v>7320.2640000000001</v>
      </c>
      <c r="K76">
        <v>1817776</v>
      </c>
      <c r="L76">
        <v>13306601020</v>
      </c>
      <c r="M76">
        <v>7708</v>
      </c>
    </row>
    <row r="77" spans="2:13" x14ac:dyDescent="0.25">
      <c r="B77" t="s">
        <v>158</v>
      </c>
      <c r="C77" t="s">
        <v>90</v>
      </c>
      <c r="D77" t="s">
        <v>14</v>
      </c>
      <c r="E77" t="s">
        <v>15</v>
      </c>
      <c r="F77">
        <v>7070</v>
      </c>
      <c r="G77">
        <v>7010</v>
      </c>
      <c r="H77">
        <v>7210</v>
      </c>
      <c r="I77">
        <v>6960</v>
      </c>
      <c r="J77">
        <v>7118.84</v>
      </c>
      <c r="K77">
        <v>2283870</v>
      </c>
      <c r="L77">
        <v>16258505800</v>
      </c>
      <c r="M77">
        <v>7849</v>
      </c>
    </row>
    <row r="78" spans="2:13" x14ac:dyDescent="0.25">
      <c r="B78" t="s">
        <v>158</v>
      </c>
      <c r="C78" t="s">
        <v>91</v>
      </c>
      <c r="D78" t="s">
        <v>14</v>
      </c>
      <c r="E78" t="s">
        <v>15</v>
      </c>
      <c r="F78">
        <v>7110</v>
      </c>
      <c r="G78">
        <v>6850</v>
      </c>
      <c r="H78">
        <v>7200</v>
      </c>
      <c r="I78">
        <v>6810</v>
      </c>
      <c r="J78">
        <v>7011.6459999999997</v>
      </c>
      <c r="K78">
        <v>3371560</v>
      </c>
      <c r="L78">
        <v>23640185420</v>
      </c>
      <c r="M78">
        <v>10475</v>
      </c>
    </row>
    <row r="79" spans="2:13" x14ac:dyDescent="0.25">
      <c r="B79" t="s">
        <v>158</v>
      </c>
      <c r="C79" t="s">
        <v>92</v>
      </c>
      <c r="D79" t="s">
        <v>14</v>
      </c>
      <c r="E79" t="s">
        <v>15</v>
      </c>
      <c r="F79">
        <v>6690</v>
      </c>
      <c r="G79">
        <v>6700</v>
      </c>
      <c r="H79">
        <v>6850</v>
      </c>
      <c r="I79">
        <v>6530</v>
      </c>
      <c r="J79">
        <v>6691.3429999999998</v>
      </c>
      <c r="K79">
        <v>2527762</v>
      </c>
      <c r="L79">
        <v>16914123700</v>
      </c>
      <c r="M79">
        <v>10436</v>
      </c>
    </row>
    <row r="80" spans="2:13" x14ac:dyDescent="0.25">
      <c r="B80" t="s">
        <v>158</v>
      </c>
      <c r="C80" t="s">
        <v>93</v>
      </c>
      <c r="D80" t="s">
        <v>14</v>
      </c>
      <c r="E80" t="s">
        <v>15</v>
      </c>
      <c r="F80">
        <v>6620</v>
      </c>
      <c r="G80">
        <v>6880</v>
      </c>
      <c r="H80">
        <v>6930</v>
      </c>
      <c r="I80">
        <v>6490</v>
      </c>
      <c r="J80">
        <v>6704.3779999999997</v>
      </c>
      <c r="K80">
        <v>3615906</v>
      </c>
      <c r="L80">
        <v>24242399000</v>
      </c>
      <c r="M80">
        <v>13558</v>
      </c>
    </row>
    <row r="81" spans="2:13" x14ac:dyDescent="0.25">
      <c r="B81" t="s">
        <v>158</v>
      </c>
      <c r="C81" t="s">
        <v>94</v>
      </c>
      <c r="D81" t="s">
        <v>14</v>
      </c>
      <c r="E81" t="s">
        <v>15</v>
      </c>
      <c r="F81">
        <v>7040</v>
      </c>
      <c r="G81">
        <v>7150</v>
      </c>
      <c r="H81">
        <v>7340</v>
      </c>
      <c r="I81">
        <v>6840</v>
      </c>
      <c r="J81">
        <v>7018.06</v>
      </c>
      <c r="K81">
        <v>2258993</v>
      </c>
      <c r="L81">
        <v>15853748560</v>
      </c>
      <c r="M81">
        <v>9968</v>
      </c>
    </row>
    <row r="82" spans="2:13" x14ac:dyDescent="0.25">
      <c r="B82" t="s">
        <v>158</v>
      </c>
      <c r="C82" t="s">
        <v>95</v>
      </c>
      <c r="D82" t="s">
        <v>14</v>
      </c>
      <c r="E82" t="s">
        <v>15</v>
      </c>
      <c r="F82">
        <v>7070</v>
      </c>
      <c r="G82">
        <v>7200</v>
      </c>
      <c r="H82">
        <v>7350</v>
      </c>
      <c r="I82">
        <v>7010</v>
      </c>
      <c r="J82">
        <v>7184.2830000000004</v>
      </c>
      <c r="K82">
        <v>2167031</v>
      </c>
      <c r="L82">
        <v>15568563790</v>
      </c>
      <c r="M82">
        <v>8620</v>
      </c>
    </row>
    <row r="83" spans="2:13" x14ac:dyDescent="0.25">
      <c r="B83" t="s">
        <v>158</v>
      </c>
      <c r="C83" t="s">
        <v>96</v>
      </c>
      <c r="D83" t="s">
        <v>14</v>
      </c>
      <c r="E83" t="s">
        <v>15</v>
      </c>
      <c r="F83">
        <v>7180</v>
      </c>
      <c r="G83">
        <v>6930</v>
      </c>
      <c r="H83">
        <v>7230</v>
      </c>
      <c r="I83">
        <v>6850</v>
      </c>
      <c r="J83">
        <v>7065.6130000000003</v>
      </c>
      <c r="K83">
        <v>2037182</v>
      </c>
      <c r="L83">
        <v>14393939540</v>
      </c>
      <c r="M83">
        <v>9017</v>
      </c>
    </row>
    <row r="84" spans="2:13" x14ac:dyDescent="0.25">
      <c r="B84" t="s">
        <v>158</v>
      </c>
      <c r="C84" t="s">
        <v>97</v>
      </c>
      <c r="D84" t="s">
        <v>14</v>
      </c>
      <c r="E84" t="s">
        <v>15</v>
      </c>
      <c r="F84">
        <v>6930</v>
      </c>
      <c r="G84">
        <v>6800</v>
      </c>
      <c r="H84">
        <v>7060</v>
      </c>
      <c r="I84">
        <v>6680</v>
      </c>
      <c r="J84">
        <v>6965.7820000000002</v>
      </c>
      <c r="K84">
        <v>3174327</v>
      </c>
      <c r="L84">
        <v>22111668480</v>
      </c>
      <c r="M84">
        <v>8203</v>
      </c>
    </row>
    <row r="85" spans="2:13" x14ac:dyDescent="0.25">
      <c r="B85" t="s">
        <v>158</v>
      </c>
      <c r="C85" t="s">
        <v>98</v>
      </c>
      <c r="D85" t="s">
        <v>14</v>
      </c>
      <c r="E85" t="s">
        <v>15</v>
      </c>
      <c r="F85">
        <v>6820</v>
      </c>
      <c r="G85">
        <v>7240</v>
      </c>
      <c r="H85">
        <v>7260</v>
      </c>
      <c r="I85">
        <v>6720</v>
      </c>
      <c r="J85">
        <v>6887.7179999999998</v>
      </c>
      <c r="K85">
        <v>3186265</v>
      </c>
      <c r="L85">
        <v>21946094530</v>
      </c>
      <c r="M85">
        <v>10003</v>
      </c>
    </row>
    <row r="86" spans="2:13" x14ac:dyDescent="0.25">
      <c r="B86" t="s">
        <v>158</v>
      </c>
      <c r="C86" t="s">
        <v>99</v>
      </c>
      <c r="D86" t="s">
        <v>14</v>
      </c>
      <c r="E86" t="s">
        <v>15</v>
      </c>
      <c r="F86">
        <v>7140</v>
      </c>
      <c r="G86">
        <v>7110</v>
      </c>
      <c r="H86">
        <v>7270</v>
      </c>
      <c r="I86">
        <v>6980</v>
      </c>
      <c r="J86">
        <v>7154.5349999999999</v>
      </c>
      <c r="K86">
        <v>1770721</v>
      </c>
      <c r="L86">
        <v>12668684760</v>
      </c>
      <c r="M86">
        <v>5899</v>
      </c>
    </row>
    <row r="87" spans="2:13" x14ac:dyDescent="0.25">
      <c r="B87" t="s">
        <v>158</v>
      </c>
      <c r="C87" t="s">
        <v>100</v>
      </c>
      <c r="D87" t="s">
        <v>14</v>
      </c>
      <c r="E87" t="s">
        <v>15</v>
      </c>
      <c r="F87">
        <v>6990</v>
      </c>
      <c r="G87">
        <v>7000</v>
      </c>
      <c r="H87">
        <v>7140</v>
      </c>
      <c r="I87">
        <v>6830</v>
      </c>
      <c r="J87">
        <v>6942.6319999999996</v>
      </c>
      <c r="K87">
        <v>1845095</v>
      </c>
      <c r="L87">
        <v>12809816350</v>
      </c>
      <c r="M87">
        <v>7300</v>
      </c>
    </row>
    <row r="88" spans="2:13" x14ac:dyDescent="0.25">
      <c r="B88" t="s">
        <v>158</v>
      </c>
      <c r="C88" t="s">
        <v>101</v>
      </c>
      <c r="D88" t="s">
        <v>14</v>
      </c>
      <c r="E88" t="s">
        <v>15</v>
      </c>
      <c r="F88">
        <v>7070</v>
      </c>
      <c r="G88">
        <v>7250</v>
      </c>
      <c r="H88">
        <v>7310</v>
      </c>
      <c r="I88">
        <v>6970</v>
      </c>
      <c r="J88">
        <v>7092.0919999999996</v>
      </c>
      <c r="K88">
        <v>1739731</v>
      </c>
      <c r="L88">
        <v>12338332000</v>
      </c>
      <c r="M88">
        <v>7668</v>
      </c>
    </row>
    <row r="89" spans="2:13" x14ac:dyDescent="0.25">
      <c r="B89" t="s">
        <v>158</v>
      </c>
      <c r="C89" t="s">
        <v>102</v>
      </c>
      <c r="D89" t="s">
        <v>14</v>
      </c>
      <c r="E89" t="s">
        <v>15</v>
      </c>
      <c r="F89">
        <v>7150</v>
      </c>
      <c r="G89">
        <v>7360</v>
      </c>
      <c r="H89">
        <v>7510</v>
      </c>
      <c r="I89">
        <v>7120</v>
      </c>
      <c r="J89">
        <v>7297.2089999999998</v>
      </c>
      <c r="K89">
        <v>2764071</v>
      </c>
      <c r="L89">
        <v>20170004300</v>
      </c>
      <c r="M89">
        <v>7462</v>
      </c>
    </row>
    <row r="90" spans="2:13" x14ac:dyDescent="0.25">
      <c r="B90" t="s">
        <v>158</v>
      </c>
      <c r="C90" t="s">
        <v>103</v>
      </c>
      <c r="D90" t="s">
        <v>14</v>
      </c>
      <c r="E90" t="s">
        <v>15</v>
      </c>
      <c r="F90">
        <v>7280</v>
      </c>
      <c r="G90">
        <v>7420</v>
      </c>
      <c r="H90">
        <v>7420</v>
      </c>
      <c r="I90">
        <v>7150</v>
      </c>
      <c r="J90">
        <v>7258.3050000000003</v>
      </c>
      <c r="K90">
        <v>2280148</v>
      </c>
      <c r="L90">
        <v>16550010230</v>
      </c>
      <c r="M90">
        <v>7328</v>
      </c>
    </row>
    <row r="91" spans="2:13" x14ac:dyDescent="0.25">
      <c r="B91" t="s">
        <v>158</v>
      </c>
      <c r="C91" t="s">
        <v>104</v>
      </c>
      <c r="D91" t="s">
        <v>14</v>
      </c>
      <c r="E91" t="s">
        <v>15</v>
      </c>
      <c r="F91">
        <v>7310</v>
      </c>
      <c r="G91">
        <v>7250</v>
      </c>
      <c r="H91">
        <v>7420</v>
      </c>
      <c r="I91">
        <v>7130</v>
      </c>
      <c r="J91">
        <v>7304.5020000000004</v>
      </c>
      <c r="K91">
        <v>2301491</v>
      </c>
      <c r="L91">
        <v>16811245350</v>
      </c>
      <c r="M91">
        <v>8272</v>
      </c>
    </row>
    <row r="92" spans="2:13" x14ac:dyDescent="0.25">
      <c r="B92" t="s">
        <v>158</v>
      </c>
      <c r="C92" t="s">
        <v>105</v>
      </c>
      <c r="D92" t="s">
        <v>14</v>
      </c>
      <c r="E92" t="s">
        <v>15</v>
      </c>
      <c r="F92">
        <v>7260</v>
      </c>
      <c r="G92">
        <v>6750</v>
      </c>
      <c r="H92">
        <v>7320</v>
      </c>
      <c r="I92">
        <v>6750</v>
      </c>
      <c r="J92">
        <v>7103.1180000000004</v>
      </c>
      <c r="K92">
        <v>4602703</v>
      </c>
      <c r="L92">
        <v>32693540350</v>
      </c>
      <c r="M92">
        <v>12929</v>
      </c>
    </row>
    <row r="93" spans="2:13" x14ac:dyDescent="0.25">
      <c r="B93" t="s">
        <v>158</v>
      </c>
      <c r="C93" t="s">
        <v>106</v>
      </c>
      <c r="D93" t="s">
        <v>14</v>
      </c>
      <c r="E93" t="s">
        <v>15</v>
      </c>
      <c r="F93">
        <v>6650</v>
      </c>
      <c r="G93">
        <v>6990</v>
      </c>
      <c r="H93">
        <v>7070</v>
      </c>
      <c r="I93">
        <v>6500</v>
      </c>
      <c r="J93">
        <v>6787.3239999999996</v>
      </c>
      <c r="K93">
        <v>2474191</v>
      </c>
      <c r="L93">
        <v>16793134620</v>
      </c>
      <c r="M93">
        <v>9986</v>
      </c>
    </row>
    <row r="94" spans="2:13" x14ac:dyDescent="0.25">
      <c r="B94" t="s">
        <v>158</v>
      </c>
      <c r="C94" t="s">
        <v>107</v>
      </c>
      <c r="D94" t="s">
        <v>14</v>
      </c>
      <c r="E94" t="s">
        <v>15</v>
      </c>
      <c r="F94">
        <v>7110</v>
      </c>
      <c r="G94">
        <v>7200</v>
      </c>
      <c r="H94">
        <v>7250</v>
      </c>
      <c r="I94">
        <v>6970</v>
      </c>
      <c r="J94">
        <v>7083.2139999999999</v>
      </c>
      <c r="K94">
        <v>2405898</v>
      </c>
      <c r="L94">
        <v>17041489290</v>
      </c>
      <c r="M94">
        <v>7041</v>
      </c>
    </row>
    <row r="95" spans="2:13" x14ac:dyDescent="0.25">
      <c r="B95" t="s">
        <v>158</v>
      </c>
      <c r="C95" t="s">
        <v>108</v>
      </c>
      <c r="D95" t="s">
        <v>14</v>
      </c>
      <c r="E95" t="s">
        <v>15</v>
      </c>
      <c r="F95">
        <v>7090</v>
      </c>
      <c r="G95">
        <v>6970</v>
      </c>
      <c r="H95">
        <v>7140</v>
      </c>
      <c r="I95">
        <v>6850</v>
      </c>
      <c r="J95">
        <v>6991.5219999999999</v>
      </c>
      <c r="K95">
        <v>2997594</v>
      </c>
      <c r="L95">
        <v>20957743090</v>
      </c>
      <c r="M95">
        <v>7758</v>
      </c>
    </row>
    <row r="96" spans="2:13" x14ac:dyDescent="0.25">
      <c r="B96" t="s">
        <v>158</v>
      </c>
      <c r="C96" t="s">
        <v>109</v>
      </c>
      <c r="D96" t="s">
        <v>14</v>
      </c>
      <c r="E96" t="s">
        <v>15</v>
      </c>
      <c r="F96">
        <v>6950</v>
      </c>
      <c r="G96">
        <v>7000</v>
      </c>
      <c r="H96">
        <v>7150</v>
      </c>
      <c r="I96">
        <v>6810</v>
      </c>
      <c r="J96">
        <v>7026.5550000000003</v>
      </c>
      <c r="K96">
        <v>2641904</v>
      </c>
      <c r="L96">
        <v>18563483630</v>
      </c>
      <c r="M96">
        <v>8602</v>
      </c>
    </row>
    <row r="97" spans="2:13" x14ac:dyDescent="0.25">
      <c r="B97" t="s">
        <v>158</v>
      </c>
      <c r="C97" t="s">
        <v>110</v>
      </c>
      <c r="D97" t="s">
        <v>14</v>
      </c>
      <c r="E97" t="s">
        <v>15</v>
      </c>
      <c r="F97">
        <v>7000</v>
      </c>
      <c r="G97">
        <v>7460</v>
      </c>
      <c r="H97">
        <v>7550</v>
      </c>
      <c r="I97">
        <v>6930</v>
      </c>
      <c r="J97">
        <v>7061.6639999999998</v>
      </c>
      <c r="K97">
        <v>5507465</v>
      </c>
      <c r="L97">
        <v>38891867150</v>
      </c>
      <c r="M97">
        <v>13596</v>
      </c>
    </row>
    <row r="98" spans="2:13" x14ac:dyDescent="0.25">
      <c r="B98" t="s">
        <v>158</v>
      </c>
      <c r="C98" t="s">
        <v>111</v>
      </c>
      <c r="D98" t="s">
        <v>14</v>
      </c>
      <c r="E98" t="s">
        <v>15</v>
      </c>
      <c r="F98">
        <v>7500</v>
      </c>
      <c r="G98">
        <v>7590</v>
      </c>
      <c r="H98">
        <v>7830</v>
      </c>
      <c r="I98">
        <v>7470</v>
      </c>
      <c r="J98">
        <v>7636.7569999999996</v>
      </c>
      <c r="K98">
        <v>2276223</v>
      </c>
      <c r="L98">
        <v>17382961890</v>
      </c>
      <c r="M98">
        <v>10814</v>
      </c>
    </row>
    <row r="99" spans="2:13" x14ac:dyDescent="0.25">
      <c r="B99" t="s">
        <v>158</v>
      </c>
      <c r="C99" t="s">
        <v>112</v>
      </c>
      <c r="D99" t="s">
        <v>14</v>
      </c>
      <c r="E99" t="s">
        <v>15</v>
      </c>
      <c r="F99">
        <v>7600</v>
      </c>
      <c r="G99">
        <v>8020</v>
      </c>
      <c r="H99">
        <v>8100</v>
      </c>
      <c r="I99">
        <v>7530</v>
      </c>
      <c r="J99">
        <v>7685.518</v>
      </c>
      <c r="K99">
        <v>2667671</v>
      </c>
      <c r="L99">
        <v>20502433560</v>
      </c>
      <c r="M99">
        <v>14211</v>
      </c>
    </row>
    <row r="100" spans="2:13" x14ac:dyDescent="0.25">
      <c r="B100" t="s">
        <v>158</v>
      </c>
      <c r="C100" t="s">
        <v>113</v>
      </c>
      <c r="D100" t="s">
        <v>14</v>
      </c>
      <c r="E100" t="s">
        <v>15</v>
      </c>
      <c r="F100">
        <v>7900</v>
      </c>
      <c r="G100">
        <v>7750</v>
      </c>
      <c r="H100">
        <v>8000</v>
      </c>
      <c r="I100">
        <v>7720</v>
      </c>
      <c r="J100">
        <v>7903.1220000000003</v>
      </c>
      <c r="K100">
        <v>2001115</v>
      </c>
      <c r="L100">
        <v>15815056320</v>
      </c>
      <c r="M100">
        <v>10718</v>
      </c>
    </row>
    <row r="101" spans="2:13" x14ac:dyDescent="0.25">
      <c r="B101" t="s">
        <v>158</v>
      </c>
      <c r="C101" t="s">
        <v>114</v>
      </c>
      <c r="D101" t="s">
        <v>14</v>
      </c>
      <c r="E101" t="s">
        <v>15</v>
      </c>
      <c r="F101">
        <v>7740</v>
      </c>
      <c r="G101">
        <v>7880</v>
      </c>
      <c r="H101">
        <v>7880</v>
      </c>
      <c r="I101">
        <v>7700</v>
      </c>
      <c r="J101">
        <v>7774.8879999999999</v>
      </c>
      <c r="K101">
        <v>1743277</v>
      </c>
      <c r="L101">
        <v>13553784040</v>
      </c>
      <c r="M101">
        <v>10600</v>
      </c>
    </row>
    <row r="102" spans="2:13" x14ac:dyDescent="0.25">
      <c r="B102" t="s">
        <v>158</v>
      </c>
      <c r="C102" t="s">
        <v>115</v>
      </c>
      <c r="D102" t="s">
        <v>14</v>
      </c>
      <c r="E102" t="s">
        <v>15</v>
      </c>
      <c r="F102">
        <v>7880</v>
      </c>
      <c r="G102">
        <v>7810</v>
      </c>
      <c r="H102">
        <v>8020</v>
      </c>
      <c r="I102">
        <v>7770</v>
      </c>
      <c r="J102">
        <v>7916.5659999999998</v>
      </c>
      <c r="K102">
        <v>1879036</v>
      </c>
      <c r="L102">
        <v>14875511600</v>
      </c>
      <c r="M102">
        <v>10170</v>
      </c>
    </row>
    <row r="103" spans="2:13" x14ac:dyDescent="0.25">
      <c r="B103" t="s">
        <v>158</v>
      </c>
      <c r="C103" t="s">
        <v>116</v>
      </c>
      <c r="D103" t="s">
        <v>14</v>
      </c>
      <c r="E103" t="s">
        <v>15</v>
      </c>
      <c r="F103">
        <v>7760</v>
      </c>
      <c r="G103">
        <v>7900</v>
      </c>
      <c r="H103">
        <v>7940</v>
      </c>
      <c r="I103">
        <v>7700</v>
      </c>
      <c r="J103">
        <v>7815.2560000000003</v>
      </c>
      <c r="K103">
        <v>2930680</v>
      </c>
      <c r="L103">
        <v>22904015640</v>
      </c>
      <c r="M103">
        <v>13521</v>
      </c>
    </row>
    <row r="104" spans="2:13" x14ac:dyDescent="0.25">
      <c r="B104" t="s">
        <v>158</v>
      </c>
      <c r="C104" t="s">
        <v>117</v>
      </c>
      <c r="D104" t="s">
        <v>14</v>
      </c>
      <c r="E104" t="s">
        <v>15</v>
      </c>
      <c r="F104">
        <v>8080</v>
      </c>
      <c r="G104">
        <v>8260</v>
      </c>
      <c r="H104">
        <v>8270</v>
      </c>
      <c r="I104">
        <v>8010</v>
      </c>
      <c r="J104">
        <v>8136.14</v>
      </c>
      <c r="K104">
        <v>3398343</v>
      </c>
      <c r="L104">
        <v>27649395850</v>
      </c>
      <c r="M104">
        <v>11825</v>
      </c>
    </row>
    <row r="105" spans="2:13" x14ac:dyDescent="0.25">
      <c r="B105" t="s">
        <v>158</v>
      </c>
      <c r="C105" t="s">
        <v>118</v>
      </c>
      <c r="D105" t="s">
        <v>14</v>
      </c>
      <c r="E105" t="s">
        <v>15</v>
      </c>
      <c r="F105">
        <v>8210</v>
      </c>
      <c r="G105">
        <v>8140</v>
      </c>
      <c r="H105">
        <v>8410</v>
      </c>
      <c r="I105">
        <v>8100</v>
      </c>
      <c r="J105">
        <v>8222.6129999999994</v>
      </c>
      <c r="K105">
        <v>2158552</v>
      </c>
      <c r="L105">
        <v>17748936560</v>
      </c>
      <c r="M105">
        <v>10742</v>
      </c>
    </row>
    <row r="106" spans="2:13" x14ac:dyDescent="0.25">
      <c r="B106" t="s">
        <v>158</v>
      </c>
      <c r="C106" t="s">
        <v>119</v>
      </c>
      <c r="D106" t="s">
        <v>14</v>
      </c>
      <c r="E106" t="s">
        <v>15</v>
      </c>
      <c r="F106">
        <v>8090</v>
      </c>
      <c r="G106">
        <v>7790</v>
      </c>
      <c r="H106">
        <v>8100</v>
      </c>
      <c r="I106">
        <v>7720</v>
      </c>
      <c r="J106">
        <v>7959.0129999999999</v>
      </c>
      <c r="K106">
        <v>2482018</v>
      </c>
      <c r="L106">
        <v>19754412890</v>
      </c>
      <c r="M106">
        <v>11908</v>
      </c>
    </row>
    <row r="107" spans="2:13" x14ac:dyDescent="0.25">
      <c r="B107" t="s">
        <v>158</v>
      </c>
      <c r="C107" t="s">
        <v>120</v>
      </c>
      <c r="D107" t="s">
        <v>14</v>
      </c>
      <c r="E107" t="s">
        <v>15</v>
      </c>
      <c r="F107">
        <v>7770</v>
      </c>
      <c r="G107">
        <v>7670</v>
      </c>
      <c r="H107">
        <v>7850</v>
      </c>
      <c r="I107">
        <v>7430</v>
      </c>
      <c r="J107">
        <v>7623.6660000000002</v>
      </c>
      <c r="K107">
        <v>2249880</v>
      </c>
      <c r="L107">
        <v>17152333760</v>
      </c>
      <c r="M107">
        <v>15345</v>
      </c>
    </row>
    <row r="108" spans="2:13" x14ac:dyDescent="0.25">
      <c r="B108" t="s">
        <v>158</v>
      </c>
      <c r="C108" t="s">
        <v>121</v>
      </c>
      <c r="D108" t="s">
        <v>14</v>
      </c>
      <c r="E108" t="s">
        <v>15</v>
      </c>
      <c r="F108">
        <v>7610</v>
      </c>
      <c r="G108">
        <v>7950</v>
      </c>
      <c r="H108">
        <v>8140</v>
      </c>
      <c r="I108">
        <v>7550</v>
      </c>
      <c r="J108">
        <v>7791.0029999999997</v>
      </c>
      <c r="K108">
        <v>2495614</v>
      </c>
      <c r="L108">
        <v>19443336090</v>
      </c>
      <c r="M108">
        <v>12718</v>
      </c>
    </row>
    <row r="109" spans="2:13" x14ac:dyDescent="0.25">
      <c r="B109" t="s">
        <v>158</v>
      </c>
      <c r="C109" t="s">
        <v>122</v>
      </c>
      <c r="D109" t="s">
        <v>14</v>
      </c>
      <c r="E109" t="s">
        <v>15</v>
      </c>
      <c r="F109">
        <v>8240</v>
      </c>
      <c r="G109">
        <v>8210</v>
      </c>
      <c r="H109">
        <v>8350</v>
      </c>
      <c r="I109">
        <v>7810</v>
      </c>
      <c r="J109">
        <v>8092.6459999999997</v>
      </c>
      <c r="K109">
        <v>1990676</v>
      </c>
      <c r="L109">
        <v>16109835360</v>
      </c>
      <c r="M109">
        <v>13993</v>
      </c>
    </row>
    <row r="110" spans="2:13" x14ac:dyDescent="0.25">
      <c r="B110" t="s">
        <v>158</v>
      </c>
      <c r="C110" t="s">
        <v>123</v>
      </c>
      <c r="D110" t="s">
        <v>14</v>
      </c>
      <c r="E110" t="s">
        <v>15</v>
      </c>
      <c r="F110">
        <v>8350</v>
      </c>
      <c r="G110">
        <v>8540</v>
      </c>
      <c r="H110">
        <v>8540</v>
      </c>
      <c r="I110">
        <v>8280</v>
      </c>
      <c r="J110">
        <v>8400.5439999999999</v>
      </c>
      <c r="K110">
        <v>1548706</v>
      </c>
      <c r="L110">
        <v>13009973320</v>
      </c>
      <c r="M110">
        <v>7919</v>
      </c>
    </row>
    <row r="111" spans="2:13" x14ac:dyDescent="0.25">
      <c r="B111" t="s">
        <v>158</v>
      </c>
      <c r="C111" t="s">
        <v>124</v>
      </c>
      <c r="D111" t="s">
        <v>14</v>
      </c>
      <c r="E111" t="s">
        <v>15</v>
      </c>
      <c r="F111">
        <v>8510</v>
      </c>
      <c r="G111">
        <v>8250</v>
      </c>
      <c r="H111">
        <v>8530</v>
      </c>
      <c r="I111">
        <v>8150</v>
      </c>
      <c r="J111">
        <v>8356.5889999999999</v>
      </c>
      <c r="K111">
        <v>2131866</v>
      </c>
      <c r="L111">
        <v>17815128260</v>
      </c>
      <c r="M111">
        <v>9149</v>
      </c>
    </row>
    <row r="112" spans="2:13" x14ac:dyDescent="0.25">
      <c r="B112" t="s">
        <v>158</v>
      </c>
      <c r="C112" t="s">
        <v>125</v>
      </c>
      <c r="D112" t="s">
        <v>14</v>
      </c>
      <c r="E112" t="s">
        <v>15</v>
      </c>
      <c r="F112">
        <v>8250</v>
      </c>
      <c r="G112">
        <v>8000</v>
      </c>
      <c r="H112">
        <v>8370</v>
      </c>
      <c r="I112">
        <v>7840</v>
      </c>
      <c r="J112">
        <v>8117.5339999999997</v>
      </c>
      <c r="K112">
        <v>2268281</v>
      </c>
      <c r="L112">
        <v>18412848120</v>
      </c>
      <c r="M112">
        <v>10112</v>
      </c>
    </row>
    <row r="113" spans="2:13" x14ac:dyDescent="0.25">
      <c r="B113" t="s">
        <v>158</v>
      </c>
      <c r="C113" t="s">
        <v>126</v>
      </c>
      <c r="D113" t="s">
        <v>14</v>
      </c>
      <c r="E113" t="s">
        <v>15</v>
      </c>
      <c r="F113">
        <v>8000</v>
      </c>
      <c r="G113">
        <v>7850</v>
      </c>
      <c r="H113">
        <v>8130</v>
      </c>
      <c r="I113">
        <v>7850</v>
      </c>
      <c r="J113">
        <v>8041.3459999999995</v>
      </c>
      <c r="K113">
        <v>1068195</v>
      </c>
      <c r="L113">
        <v>8589725610</v>
      </c>
      <c r="M113">
        <v>8777</v>
      </c>
    </row>
    <row r="114" spans="2:13" x14ac:dyDescent="0.25">
      <c r="B114" t="s">
        <v>158</v>
      </c>
      <c r="C114" t="s">
        <v>127</v>
      </c>
      <c r="D114" t="s">
        <v>14</v>
      </c>
      <c r="E114" t="s">
        <v>15</v>
      </c>
      <c r="F114">
        <v>7840</v>
      </c>
      <c r="G114">
        <v>8400</v>
      </c>
      <c r="H114">
        <v>8490</v>
      </c>
      <c r="I114">
        <v>7820</v>
      </c>
      <c r="J114">
        <v>8081.3879999999999</v>
      </c>
      <c r="K114">
        <v>3432291</v>
      </c>
      <c r="L114">
        <v>27737675370</v>
      </c>
      <c r="M114">
        <v>15637</v>
      </c>
    </row>
    <row r="115" spans="2:13" x14ac:dyDescent="0.25">
      <c r="B115" t="s">
        <v>158</v>
      </c>
      <c r="C115" t="s">
        <v>128</v>
      </c>
      <c r="D115" t="s">
        <v>14</v>
      </c>
      <c r="E115" t="s">
        <v>15</v>
      </c>
      <c r="F115">
        <v>8370</v>
      </c>
      <c r="G115">
        <v>8500</v>
      </c>
      <c r="H115">
        <v>8580</v>
      </c>
      <c r="I115">
        <v>8260</v>
      </c>
      <c r="J115">
        <v>8354.57</v>
      </c>
      <c r="K115">
        <v>2258301</v>
      </c>
      <c r="L115">
        <v>18867134010</v>
      </c>
      <c r="M115">
        <v>7765</v>
      </c>
    </row>
    <row r="116" spans="2:13" x14ac:dyDescent="0.25">
      <c r="B116" t="s">
        <v>158</v>
      </c>
      <c r="C116" t="s">
        <v>129</v>
      </c>
      <c r="D116" t="s">
        <v>14</v>
      </c>
      <c r="E116" t="s">
        <v>15</v>
      </c>
      <c r="F116">
        <v>8480</v>
      </c>
      <c r="G116">
        <v>8530</v>
      </c>
      <c r="H116">
        <v>8660</v>
      </c>
      <c r="I116">
        <v>8340</v>
      </c>
      <c r="J116">
        <v>8461.6059999999998</v>
      </c>
      <c r="K116">
        <v>1816027</v>
      </c>
      <c r="L116">
        <v>15366504220</v>
      </c>
      <c r="M116">
        <v>8717</v>
      </c>
    </row>
    <row r="117" spans="2:13" x14ac:dyDescent="0.25">
      <c r="B117" t="s">
        <v>158</v>
      </c>
      <c r="C117" t="s">
        <v>130</v>
      </c>
      <c r="D117" t="s">
        <v>14</v>
      </c>
      <c r="E117" t="s">
        <v>15</v>
      </c>
      <c r="F117">
        <v>8430</v>
      </c>
      <c r="G117">
        <v>8200</v>
      </c>
      <c r="H117">
        <v>8560</v>
      </c>
      <c r="I117">
        <v>8170</v>
      </c>
      <c r="J117">
        <v>8396.1749999999993</v>
      </c>
      <c r="K117">
        <v>2719284</v>
      </c>
      <c r="L117">
        <v>22831583230</v>
      </c>
      <c r="M117">
        <v>10574</v>
      </c>
    </row>
    <row r="118" spans="2:13" x14ac:dyDescent="0.25">
      <c r="B118" t="s">
        <v>158</v>
      </c>
      <c r="C118" t="s">
        <v>131</v>
      </c>
      <c r="D118" t="s">
        <v>14</v>
      </c>
      <c r="E118" t="s">
        <v>15</v>
      </c>
      <c r="F118">
        <v>8110</v>
      </c>
      <c r="G118">
        <v>8650</v>
      </c>
      <c r="H118">
        <v>8690</v>
      </c>
      <c r="I118">
        <v>8080</v>
      </c>
      <c r="J118">
        <v>8253.2270000000008</v>
      </c>
      <c r="K118">
        <v>3411123</v>
      </c>
      <c r="L118">
        <v>28152771390</v>
      </c>
      <c r="M118">
        <v>15246</v>
      </c>
    </row>
    <row r="119" spans="2:13" x14ac:dyDescent="0.25">
      <c r="B119" t="s">
        <v>158</v>
      </c>
      <c r="C119" t="s">
        <v>132</v>
      </c>
      <c r="D119" t="s">
        <v>14</v>
      </c>
      <c r="E119" t="s">
        <v>15</v>
      </c>
      <c r="F119">
        <v>8630</v>
      </c>
      <c r="G119">
        <v>8600</v>
      </c>
      <c r="H119">
        <v>8700</v>
      </c>
      <c r="I119">
        <v>8250</v>
      </c>
      <c r="J119">
        <v>8500.0869999999995</v>
      </c>
      <c r="K119">
        <v>2447246</v>
      </c>
      <c r="L119">
        <v>20801802920</v>
      </c>
      <c r="M119">
        <v>10852</v>
      </c>
    </row>
    <row r="120" spans="2:13" x14ac:dyDescent="0.25">
      <c r="B120" t="s">
        <v>158</v>
      </c>
      <c r="C120" t="s">
        <v>133</v>
      </c>
      <c r="D120" t="s">
        <v>14</v>
      </c>
      <c r="E120" t="s">
        <v>15</v>
      </c>
      <c r="F120">
        <v>8640</v>
      </c>
      <c r="G120">
        <v>8500</v>
      </c>
      <c r="H120">
        <v>8700</v>
      </c>
      <c r="I120">
        <v>8500</v>
      </c>
      <c r="J120">
        <v>8628.6550000000007</v>
      </c>
      <c r="K120">
        <v>849011</v>
      </c>
      <c r="L120">
        <v>7325823330</v>
      </c>
      <c r="M120">
        <v>7081</v>
      </c>
    </row>
    <row r="121" spans="2:13" x14ac:dyDescent="0.25">
      <c r="B121" t="s">
        <v>158</v>
      </c>
      <c r="C121" t="s">
        <v>134</v>
      </c>
      <c r="D121" t="s">
        <v>14</v>
      </c>
      <c r="E121" t="s">
        <v>15</v>
      </c>
      <c r="F121">
        <v>8480</v>
      </c>
      <c r="G121">
        <v>8600</v>
      </c>
      <c r="H121">
        <v>8700</v>
      </c>
      <c r="I121">
        <v>8320</v>
      </c>
      <c r="J121">
        <v>8537.5740000000005</v>
      </c>
      <c r="K121">
        <v>1824924</v>
      </c>
      <c r="L121">
        <v>15580423250</v>
      </c>
      <c r="M121">
        <v>11723</v>
      </c>
    </row>
    <row r="122" spans="2:13" x14ac:dyDescent="0.25">
      <c r="B122" t="s">
        <v>158</v>
      </c>
      <c r="C122" t="s">
        <v>135</v>
      </c>
      <c r="D122" t="s">
        <v>14</v>
      </c>
      <c r="E122" t="s">
        <v>15</v>
      </c>
      <c r="F122">
        <v>8600</v>
      </c>
      <c r="G122">
        <v>8590</v>
      </c>
      <c r="H122">
        <v>8800</v>
      </c>
      <c r="I122">
        <v>8450</v>
      </c>
      <c r="J122">
        <v>8643.0310000000009</v>
      </c>
      <c r="K122">
        <v>2441531</v>
      </c>
      <c r="L122">
        <v>21102229020</v>
      </c>
      <c r="M122">
        <v>12877</v>
      </c>
    </row>
    <row r="123" spans="2:13" x14ac:dyDescent="0.25">
      <c r="B123" t="s">
        <v>158</v>
      </c>
      <c r="C123" t="s">
        <v>136</v>
      </c>
      <c r="D123" t="s">
        <v>14</v>
      </c>
      <c r="E123" t="s">
        <v>15</v>
      </c>
      <c r="F123">
        <v>8510</v>
      </c>
      <c r="G123">
        <v>8420</v>
      </c>
      <c r="H123">
        <v>8690</v>
      </c>
      <c r="I123">
        <v>8350</v>
      </c>
      <c r="J123">
        <v>8506.4089999999997</v>
      </c>
      <c r="K123">
        <v>2235276</v>
      </c>
      <c r="L123">
        <v>19014171960</v>
      </c>
      <c r="M123">
        <v>13954</v>
      </c>
    </row>
    <row r="124" spans="2:13" x14ac:dyDescent="0.25">
      <c r="B124" t="s">
        <v>158</v>
      </c>
      <c r="C124" t="s">
        <v>137</v>
      </c>
      <c r="D124" t="s">
        <v>14</v>
      </c>
      <c r="E124" t="s">
        <v>15</v>
      </c>
      <c r="F124">
        <v>8230</v>
      </c>
      <c r="G124">
        <v>8090</v>
      </c>
      <c r="H124">
        <v>8330</v>
      </c>
      <c r="I124">
        <v>7900</v>
      </c>
      <c r="J124">
        <v>8113.6109999999999</v>
      </c>
      <c r="K124">
        <v>2234397</v>
      </c>
      <c r="L124">
        <v>18129026870</v>
      </c>
      <c r="M124">
        <v>12478</v>
      </c>
    </row>
    <row r="125" spans="2:13" x14ac:dyDescent="0.25">
      <c r="B125" t="s">
        <v>158</v>
      </c>
      <c r="C125" t="s">
        <v>138</v>
      </c>
      <c r="D125" t="s">
        <v>14</v>
      </c>
      <c r="E125" t="s">
        <v>15</v>
      </c>
      <c r="F125">
        <v>8070</v>
      </c>
      <c r="G125">
        <v>7470</v>
      </c>
      <c r="H125">
        <v>8090</v>
      </c>
      <c r="I125">
        <v>7470</v>
      </c>
      <c r="J125">
        <v>7835.2809999999999</v>
      </c>
      <c r="K125">
        <v>2253857</v>
      </c>
      <c r="L125">
        <v>17659602240</v>
      </c>
      <c r="M125">
        <v>11624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_xll.SerieHistoricaPorEspecieBD("GGB","Diario","2025-01-01","2025-07-10","CORRIENTE","24","PPT")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387</v>
      </c>
      <c r="C2" t="s">
        <v>13</v>
      </c>
      <c r="D2" t="s">
        <v>14</v>
      </c>
      <c r="E2" t="s">
        <v>15</v>
      </c>
      <c r="F2">
        <v>15375</v>
      </c>
      <c r="G2">
        <v>15650</v>
      </c>
      <c r="H2">
        <v>15975</v>
      </c>
      <c r="I2">
        <v>15200</v>
      </c>
      <c r="J2">
        <v>15736.385</v>
      </c>
      <c r="K2">
        <v>10527</v>
      </c>
      <c r="L2">
        <v>165656925</v>
      </c>
      <c r="M2">
        <v>93</v>
      </c>
    </row>
    <row r="3" spans="1:13" x14ac:dyDescent="0.25">
      <c r="B3" t="s">
        <v>387</v>
      </c>
      <c r="C3" t="s">
        <v>16</v>
      </c>
      <c r="D3" t="s">
        <v>14</v>
      </c>
      <c r="E3" t="s">
        <v>15</v>
      </c>
      <c r="F3">
        <v>15575</v>
      </c>
      <c r="G3">
        <v>15950</v>
      </c>
      <c r="H3">
        <v>15950</v>
      </c>
      <c r="I3">
        <v>15500</v>
      </c>
      <c r="J3">
        <v>15731.735000000001</v>
      </c>
      <c r="K3">
        <v>120371</v>
      </c>
      <c r="L3">
        <v>1893644650</v>
      </c>
      <c r="M3">
        <v>258</v>
      </c>
    </row>
    <row r="4" spans="1:13" x14ac:dyDescent="0.25">
      <c r="B4" t="s">
        <v>387</v>
      </c>
      <c r="C4" t="s">
        <v>17</v>
      </c>
      <c r="D4" t="s">
        <v>14</v>
      </c>
      <c r="E4" t="s">
        <v>15</v>
      </c>
      <c r="F4">
        <v>15750</v>
      </c>
      <c r="G4">
        <v>15600</v>
      </c>
      <c r="H4">
        <v>15750</v>
      </c>
      <c r="I4">
        <v>15400</v>
      </c>
      <c r="J4">
        <v>15573.151</v>
      </c>
      <c r="K4">
        <v>17441</v>
      </c>
      <c r="L4">
        <v>271611325</v>
      </c>
      <c r="M4">
        <v>87</v>
      </c>
    </row>
    <row r="5" spans="1:13" x14ac:dyDescent="0.25">
      <c r="B5" t="s">
        <v>387</v>
      </c>
      <c r="C5" t="s">
        <v>18</v>
      </c>
      <c r="D5" t="s">
        <v>14</v>
      </c>
      <c r="E5" t="s">
        <v>15</v>
      </c>
      <c r="F5">
        <v>16050</v>
      </c>
      <c r="G5">
        <v>15975</v>
      </c>
      <c r="H5">
        <v>16075</v>
      </c>
      <c r="I5">
        <v>15400</v>
      </c>
      <c r="J5">
        <v>15948.971</v>
      </c>
      <c r="K5">
        <v>1530</v>
      </c>
      <c r="L5">
        <v>24401925</v>
      </c>
      <c r="M5">
        <v>61</v>
      </c>
    </row>
    <row r="6" spans="1:13" x14ac:dyDescent="0.25">
      <c r="B6" t="s">
        <v>387</v>
      </c>
      <c r="C6" t="s">
        <v>19</v>
      </c>
      <c r="D6" t="s">
        <v>14</v>
      </c>
      <c r="E6" t="s">
        <v>15</v>
      </c>
      <c r="F6">
        <v>15450</v>
      </c>
      <c r="G6">
        <v>15350</v>
      </c>
      <c r="H6">
        <v>15500</v>
      </c>
      <c r="I6">
        <v>15225</v>
      </c>
      <c r="J6">
        <v>15411.52</v>
      </c>
      <c r="K6">
        <v>2450</v>
      </c>
      <c r="L6">
        <v>37758225</v>
      </c>
      <c r="M6">
        <v>76</v>
      </c>
    </row>
    <row r="7" spans="1:13" x14ac:dyDescent="0.25">
      <c r="B7" t="s">
        <v>387</v>
      </c>
      <c r="C7" t="s">
        <v>20</v>
      </c>
      <c r="D7" t="s">
        <v>14</v>
      </c>
      <c r="E7" t="s">
        <v>15</v>
      </c>
      <c r="F7">
        <v>15125</v>
      </c>
      <c r="G7">
        <v>14800</v>
      </c>
      <c r="H7">
        <v>15275</v>
      </c>
      <c r="I7">
        <v>14800</v>
      </c>
      <c r="J7">
        <v>15144.288</v>
      </c>
      <c r="K7">
        <v>3011</v>
      </c>
      <c r="L7">
        <v>45599450</v>
      </c>
      <c r="M7">
        <v>109</v>
      </c>
    </row>
    <row r="8" spans="1:13" x14ac:dyDescent="0.25">
      <c r="B8" t="s">
        <v>387</v>
      </c>
      <c r="C8" t="s">
        <v>21</v>
      </c>
      <c r="D8" t="s">
        <v>14</v>
      </c>
      <c r="E8" t="s">
        <v>15</v>
      </c>
      <c r="F8">
        <v>14475</v>
      </c>
      <c r="G8">
        <v>14125</v>
      </c>
      <c r="H8">
        <v>14475</v>
      </c>
      <c r="I8">
        <v>13975</v>
      </c>
      <c r="J8">
        <v>14227.089</v>
      </c>
      <c r="K8">
        <v>754</v>
      </c>
      <c r="L8">
        <v>10727225</v>
      </c>
      <c r="M8">
        <v>28</v>
      </c>
    </row>
    <row r="9" spans="1:13" x14ac:dyDescent="0.25">
      <c r="B9" t="s">
        <v>387</v>
      </c>
      <c r="C9" t="s">
        <v>22</v>
      </c>
      <c r="D9" t="s">
        <v>14</v>
      </c>
      <c r="E9" t="s">
        <v>15</v>
      </c>
      <c r="F9">
        <v>14225</v>
      </c>
      <c r="G9">
        <v>14100</v>
      </c>
      <c r="H9">
        <v>14325</v>
      </c>
      <c r="I9">
        <v>13950</v>
      </c>
      <c r="J9">
        <v>14239.746999999999</v>
      </c>
      <c r="K9">
        <v>1858</v>
      </c>
      <c r="L9">
        <v>26457450</v>
      </c>
      <c r="M9">
        <v>59</v>
      </c>
    </row>
    <row r="10" spans="1:13" x14ac:dyDescent="0.25">
      <c r="B10" t="s">
        <v>387</v>
      </c>
      <c r="C10" t="s">
        <v>23</v>
      </c>
      <c r="D10" t="s">
        <v>14</v>
      </c>
      <c r="E10" t="s">
        <v>15</v>
      </c>
      <c r="F10">
        <v>13875</v>
      </c>
      <c r="G10">
        <v>13800</v>
      </c>
      <c r="H10">
        <v>13875</v>
      </c>
      <c r="I10">
        <v>13675</v>
      </c>
      <c r="J10">
        <v>13805.1</v>
      </c>
      <c r="K10">
        <v>250</v>
      </c>
      <c r="L10">
        <v>3451275</v>
      </c>
      <c r="M10">
        <v>24</v>
      </c>
    </row>
    <row r="11" spans="1:13" x14ac:dyDescent="0.25">
      <c r="B11" t="s">
        <v>387</v>
      </c>
      <c r="C11" t="s">
        <v>24</v>
      </c>
      <c r="D11" t="s">
        <v>14</v>
      </c>
      <c r="E11" t="s">
        <v>15</v>
      </c>
      <c r="F11">
        <v>13950</v>
      </c>
      <c r="G11">
        <v>14050</v>
      </c>
      <c r="H11">
        <v>14100</v>
      </c>
      <c r="I11">
        <v>13900</v>
      </c>
      <c r="J11">
        <v>13996.371999999999</v>
      </c>
      <c r="K11">
        <v>689</v>
      </c>
      <c r="L11">
        <v>9643500</v>
      </c>
      <c r="M11">
        <v>32</v>
      </c>
    </row>
    <row r="12" spans="1:13" x14ac:dyDescent="0.25">
      <c r="B12" t="s">
        <v>387</v>
      </c>
      <c r="C12" t="s">
        <v>25</v>
      </c>
      <c r="D12" t="s">
        <v>14</v>
      </c>
      <c r="E12" t="s">
        <v>15</v>
      </c>
      <c r="F12">
        <v>13600</v>
      </c>
      <c r="G12">
        <v>13325</v>
      </c>
      <c r="H12">
        <v>13600</v>
      </c>
      <c r="I12">
        <v>13275</v>
      </c>
      <c r="J12">
        <v>13416.472</v>
      </c>
      <c r="K12">
        <v>428</v>
      </c>
      <c r="L12">
        <v>5742250</v>
      </c>
      <c r="M12">
        <v>32</v>
      </c>
    </row>
    <row r="13" spans="1:13" x14ac:dyDescent="0.25">
      <c r="B13" t="s">
        <v>387</v>
      </c>
      <c r="C13" t="s">
        <v>26</v>
      </c>
      <c r="D13" t="s">
        <v>14</v>
      </c>
      <c r="E13" t="s">
        <v>15</v>
      </c>
      <c r="F13">
        <v>13700</v>
      </c>
      <c r="G13">
        <v>13850</v>
      </c>
      <c r="H13">
        <v>14000</v>
      </c>
      <c r="I13">
        <v>13700</v>
      </c>
      <c r="J13">
        <v>13839.436</v>
      </c>
      <c r="K13">
        <v>2705</v>
      </c>
      <c r="L13">
        <v>37435675</v>
      </c>
      <c r="M13">
        <v>28</v>
      </c>
    </row>
    <row r="14" spans="1:13" x14ac:dyDescent="0.25">
      <c r="B14" t="s">
        <v>387</v>
      </c>
      <c r="C14" t="s">
        <v>27</v>
      </c>
      <c r="D14" t="s">
        <v>14</v>
      </c>
      <c r="E14" t="s">
        <v>15</v>
      </c>
      <c r="F14">
        <v>13650</v>
      </c>
      <c r="G14">
        <v>13325</v>
      </c>
      <c r="H14">
        <v>13750</v>
      </c>
      <c r="I14">
        <v>13225</v>
      </c>
      <c r="J14">
        <v>13635.341</v>
      </c>
      <c r="K14">
        <v>4192</v>
      </c>
      <c r="L14">
        <v>57159350</v>
      </c>
      <c r="M14">
        <v>38</v>
      </c>
    </row>
    <row r="15" spans="1:13" x14ac:dyDescent="0.25">
      <c r="B15" t="s">
        <v>387</v>
      </c>
      <c r="C15" t="s">
        <v>28</v>
      </c>
      <c r="D15" t="s">
        <v>14</v>
      </c>
      <c r="E15" t="s">
        <v>15</v>
      </c>
      <c r="F15">
        <v>13900</v>
      </c>
      <c r="G15">
        <v>13900</v>
      </c>
      <c r="H15">
        <v>13925</v>
      </c>
      <c r="I15">
        <v>13000</v>
      </c>
      <c r="J15">
        <v>13676.471</v>
      </c>
      <c r="K15">
        <v>51</v>
      </c>
      <c r="L15">
        <v>697500</v>
      </c>
      <c r="M15">
        <v>12</v>
      </c>
    </row>
    <row r="16" spans="1:13" x14ac:dyDescent="0.25">
      <c r="B16" t="s">
        <v>387</v>
      </c>
      <c r="C16" t="s">
        <v>29</v>
      </c>
      <c r="D16" t="s">
        <v>14</v>
      </c>
      <c r="E16" t="s">
        <v>15</v>
      </c>
      <c r="F16">
        <v>13875</v>
      </c>
      <c r="G16">
        <v>14150</v>
      </c>
      <c r="H16">
        <v>14150</v>
      </c>
      <c r="I16">
        <v>13875</v>
      </c>
      <c r="J16">
        <v>13989.968999999999</v>
      </c>
      <c r="K16">
        <v>476</v>
      </c>
      <c r="L16">
        <v>6659225</v>
      </c>
      <c r="M16">
        <v>30</v>
      </c>
    </row>
    <row r="17" spans="2:13" x14ac:dyDescent="0.25">
      <c r="B17" t="s">
        <v>387</v>
      </c>
      <c r="C17" t="s">
        <v>30</v>
      </c>
      <c r="D17" t="s">
        <v>14</v>
      </c>
      <c r="E17" t="s">
        <v>15</v>
      </c>
      <c r="F17">
        <v>14100</v>
      </c>
      <c r="G17">
        <v>14325</v>
      </c>
      <c r="H17">
        <v>14450</v>
      </c>
      <c r="I17">
        <v>14000</v>
      </c>
      <c r="J17">
        <v>14174.386</v>
      </c>
      <c r="K17">
        <v>1263</v>
      </c>
      <c r="L17">
        <v>17902250</v>
      </c>
      <c r="M17">
        <v>32</v>
      </c>
    </row>
    <row r="18" spans="2:13" x14ac:dyDescent="0.25">
      <c r="B18" t="s">
        <v>387</v>
      </c>
      <c r="C18" t="s">
        <v>31</v>
      </c>
      <c r="D18" t="s">
        <v>14</v>
      </c>
      <c r="E18" t="s">
        <v>15</v>
      </c>
      <c r="F18">
        <v>14225</v>
      </c>
      <c r="G18">
        <v>14175</v>
      </c>
      <c r="H18">
        <v>14350</v>
      </c>
      <c r="I18">
        <v>14175</v>
      </c>
      <c r="J18">
        <v>14262.328</v>
      </c>
      <c r="K18">
        <v>290</v>
      </c>
      <c r="L18">
        <v>4136075</v>
      </c>
      <c r="M18">
        <v>26</v>
      </c>
    </row>
    <row r="19" spans="2:13" x14ac:dyDescent="0.25">
      <c r="B19" t="s">
        <v>387</v>
      </c>
      <c r="C19" t="s">
        <v>32</v>
      </c>
      <c r="D19" t="s">
        <v>14</v>
      </c>
      <c r="E19" t="s">
        <v>15</v>
      </c>
      <c r="F19">
        <v>14400</v>
      </c>
      <c r="G19">
        <v>14675</v>
      </c>
      <c r="H19">
        <v>14675</v>
      </c>
      <c r="I19">
        <v>14250</v>
      </c>
      <c r="J19">
        <v>14307.919</v>
      </c>
      <c r="K19">
        <v>805</v>
      </c>
      <c r="L19">
        <v>11517875</v>
      </c>
      <c r="M19">
        <v>22</v>
      </c>
    </row>
    <row r="20" spans="2:13" x14ac:dyDescent="0.25">
      <c r="B20" t="s">
        <v>387</v>
      </c>
      <c r="C20" t="s">
        <v>33</v>
      </c>
      <c r="D20" t="s">
        <v>14</v>
      </c>
      <c r="E20" t="s">
        <v>15</v>
      </c>
      <c r="F20">
        <v>14450</v>
      </c>
      <c r="G20">
        <v>14500</v>
      </c>
      <c r="H20">
        <v>14700</v>
      </c>
      <c r="I20">
        <v>14375</v>
      </c>
      <c r="J20">
        <v>14566.08</v>
      </c>
      <c r="K20">
        <v>1990</v>
      </c>
      <c r="L20">
        <v>28986500</v>
      </c>
      <c r="M20">
        <v>54</v>
      </c>
    </row>
    <row r="21" spans="2:13" x14ac:dyDescent="0.25">
      <c r="B21" t="s">
        <v>387</v>
      </c>
      <c r="C21" t="s">
        <v>34</v>
      </c>
      <c r="D21" t="s">
        <v>14</v>
      </c>
      <c r="E21" t="s">
        <v>15</v>
      </c>
      <c r="F21">
        <v>14900</v>
      </c>
      <c r="G21">
        <v>15200</v>
      </c>
      <c r="H21">
        <v>15325</v>
      </c>
      <c r="I21">
        <v>14900</v>
      </c>
      <c r="J21">
        <v>15137.151</v>
      </c>
      <c r="K21">
        <v>3010</v>
      </c>
      <c r="L21">
        <v>45562825</v>
      </c>
      <c r="M21">
        <v>69</v>
      </c>
    </row>
    <row r="22" spans="2:13" x14ac:dyDescent="0.25">
      <c r="B22" t="s">
        <v>387</v>
      </c>
      <c r="C22" t="s">
        <v>35</v>
      </c>
      <c r="D22" t="s">
        <v>14</v>
      </c>
      <c r="E22" t="s">
        <v>15</v>
      </c>
      <c r="F22">
        <v>15200</v>
      </c>
      <c r="G22">
        <v>14900</v>
      </c>
      <c r="H22">
        <v>15325</v>
      </c>
      <c r="I22">
        <v>14850</v>
      </c>
      <c r="J22">
        <v>15170.563</v>
      </c>
      <c r="K22">
        <v>5944</v>
      </c>
      <c r="L22">
        <v>90173825</v>
      </c>
      <c r="M22">
        <v>154</v>
      </c>
    </row>
    <row r="23" spans="2:13" x14ac:dyDescent="0.25">
      <c r="B23" t="s">
        <v>387</v>
      </c>
      <c r="C23" t="s">
        <v>36</v>
      </c>
      <c r="D23" t="s">
        <v>14</v>
      </c>
      <c r="E23" t="s">
        <v>15</v>
      </c>
      <c r="F23">
        <v>14200</v>
      </c>
      <c r="G23">
        <v>14200</v>
      </c>
      <c r="H23">
        <v>14300</v>
      </c>
      <c r="I23">
        <v>14100</v>
      </c>
      <c r="J23">
        <v>14196.509</v>
      </c>
      <c r="K23">
        <v>580</v>
      </c>
      <c r="L23">
        <v>8233975</v>
      </c>
      <c r="M23">
        <v>40</v>
      </c>
    </row>
    <row r="24" spans="2:13" x14ac:dyDescent="0.25">
      <c r="B24" t="s">
        <v>387</v>
      </c>
      <c r="C24" t="s">
        <v>37</v>
      </c>
      <c r="D24" t="s">
        <v>14</v>
      </c>
      <c r="E24" t="s">
        <v>15</v>
      </c>
      <c r="F24">
        <v>0</v>
      </c>
      <c r="G24">
        <v>14225</v>
      </c>
      <c r="H24">
        <v>14425</v>
      </c>
      <c r="I24">
        <v>14200</v>
      </c>
      <c r="J24">
        <v>14291.065000000001</v>
      </c>
      <c r="K24">
        <v>2216</v>
      </c>
      <c r="L24">
        <v>31669000</v>
      </c>
      <c r="M24">
        <v>61</v>
      </c>
    </row>
    <row r="25" spans="2:13" x14ac:dyDescent="0.25">
      <c r="B25" t="s">
        <v>387</v>
      </c>
      <c r="C25" t="s">
        <v>38</v>
      </c>
      <c r="D25" t="s">
        <v>14</v>
      </c>
      <c r="E25" t="s">
        <v>15</v>
      </c>
      <c r="F25">
        <v>13600</v>
      </c>
      <c r="G25">
        <v>13700</v>
      </c>
      <c r="H25">
        <v>13700</v>
      </c>
      <c r="I25">
        <v>13550</v>
      </c>
      <c r="J25">
        <v>13590.343000000001</v>
      </c>
      <c r="K25">
        <v>233</v>
      </c>
      <c r="L25">
        <v>3166550</v>
      </c>
      <c r="M25">
        <v>16</v>
      </c>
    </row>
    <row r="26" spans="2:13" x14ac:dyDescent="0.25">
      <c r="B26" t="s">
        <v>387</v>
      </c>
      <c r="C26" t="s">
        <v>39</v>
      </c>
      <c r="D26" t="s">
        <v>14</v>
      </c>
      <c r="E26" t="s">
        <v>15</v>
      </c>
      <c r="F26">
        <v>13575</v>
      </c>
      <c r="G26">
        <v>13100</v>
      </c>
      <c r="H26">
        <v>13700</v>
      </c>
      <c r="I26">
        <v>13100</v>
      </c>
      <c r="J26">
        <v>13520.413</v>
      </c>
      <c r="K26">
        <v>2812</v>
      </c>
      <c r="L26">
        <v>38019400</v>
      </c>
      <c r="M26">
        <v>73</v>
      </c>
    </row>
    <row r="27" spans="2:13" x14ac:dyDescent="0.25">
      <c r="B27" t="s">
        <v>387</v>
      </c>
      <c r="C27" t="s">
        <v>40</v>
      </c>
      <c r="D27" t="s">
        <v>14</v>
      </c>
      <c r="E27" t="s">
        <v>15</v>
      </c>
      <c r="F27">
        <v>13325</v>
      </c>
      <c r="G27">
        <v>13525</v>
      </c>
      <c r="H27">
        <v>13550</v>
      </c>
      <c r="I27">
        <v>13150</v>
      </c>
      <c r="J27">
        <v>13252.332</v>
      </c>
      <c r="K27">
        <v>1983</v>
      </c>
      <c r="L27">
        <v>26279375</v>
      </c>
      <c r="M27">
        <v>56</v>
      </c>
    </row>
    <row r="28" spans="2:13" x14ac:dyDescent="0.25">
      <c r="B28" t="s">
        <v>387</v>
      </c>
      <c r="C28" t="s">
        <v>41</v>
      </c>
      <c r="D28" t="s">
        <v>14</v>
      </c>
      <c r="E28" t="s">
        <v>15</v>
      </c>
      <c r="F28">
        <v>12700</v>
      </c>
      <c r="G28">
        <v>12950</v>
      </c>
      <c r="H28">
        <v>12950</v>
      </c>
      <c r="I28">
        <v>12650</v>
      </c>
      <c r="J28">
        <v>12766.472</v>
      </c>
      <c r="K28">
        <v>1029</v>
      </c>
      <c r="L28">
        <v>13136700</v>
      </c>
      <c r="M28">
        <v>64</v>
      </c>
    </row>
    <row r="29" spans="2:13" x14ac:dyDescent="0.25">
      <c r="B29" t="s">
        <v>387</v>
      </c>
      <c r="C29" t="s">
        <v>42</v>
      </c>
      <c r="D29" t="s">
        <v>14</v>
      </c>
      <c r="E29" t="s">
        <v>15</v>
      </c>
      <c r="F29">
        <v>13225</v>
      </c>
      <c r="G29">
        <v>13100</v>
      </c>
      <c r="H29">
        <v>13325</v>
      </c>
      <c r="I29">
        <v>13100</v>
      </c>
      <c r="J29">
        <v>13173.386</v>
      </c>
      <c r="K29">
        <v>2292</v>
      </c>
      <c r="L29">
        <v>30193400</v>
      </c>
      <c r="M29">
        <v>28</v>
      </c>
    </row>
    <row r="30" spans="2:13" x14ac:dyDescent="0.25">
      <c r="B30" t="s">
        <v>387</v>
      </c>
      <c r="C30" t="s">
        <v>43</v>
      </c>
      <c r="D30" t="s">
        <v>14</v>
      </c>
      <c r="E30" t="s">
        <v>15</v>
      </c>
      <c r="F30">
        <v>12900</v>
      </c>
      <c r="G30">
        <v>13025</v>
      </c>
      <c r="H30">
        <v>13100</v>
      </c>
      <c r="I30">
        <v>12900</v>
      </c>
      <c r="J30">
        <v>12970.258</v>
      </c>
      <c r="K30">
        <v>912</v>
      </c>
      <c r="L30">
        <v>11828875</v>
      </c>
      <c r="M30">
        <v>35</v>
      </c>
    </row>
    <row r="31" spans="2:13" x14ac:dyDescent="0.25">
      <c r="B31" t="s">
        <v>387</v>
      </c>
      <c r="C31" t="s">
        <v>44</v>
      </c>
      <c r="D31" t="s">
        <v>14</v>
      </c>
      <c r="E31" t="s">
        <v>15</v>
      </c>
      <c r="F31">
        <v>13275</v>
      </c>
      <c r="G31">
        <v>12975</v>
      </c>
      <c r="H31">
        <v>13400</v>
      </c>
      <c r="I31">
        <v>12950</v>
      </c>
      <c r="J31">
        <v>13214.856</v>
      </c>
      <c r="K31">
        <v>557</v>
      </c>
      <c r="L31">
        <v>7360675</v>
      </c>
      <c r="M31">
        <v>46</v>
      </c>
    </row>
    <row r="32" spans="2:13" x14ac:dyDescent="0.25">
      <c r="B32" t="s">
        <v>387</v>
      </c>
      <c r="C32" t="s">
        <v>45</v>
      </c>
      <c r="D32" t="s">
        <v>14</v>
      </c>
      <c r="E32" t="s">
        <v>15</v>
      </c>
      <c r="F32">
        <v>12600</v>
      </c>
      <c r="G32">
        <v>12500</v>
      </c>
      <c r="H32">
        <v>12600</v>
      </c>
      <c r="I32">
        <v>12500</v>
      </c>
      <c r="J32">
        <v>12576.191000000001</v>
      </c>
      <c r="K32">
        <v>21</v>
      </c>
      <c r="L32">
        <v>264100</v>
      </c>
      <c r="M32">
        <v>6</v>
      </c>
    </row>
    <row r="33" spans="2:13" x14ac:dyDescent="0.25">
      <c r="B33" t="s">
        <v>387</v>
      </c>
      <c r="C33" t="s">
        <v>46</v>
      </c>
      <c r="D33" t="s">
        <v>14</v>
      </c>
      <c r="E33" t="s">
        <v>15</v>
      </c>
      <c r="F33">
        <v>12625</v>
      </c>
      <c r="G33">
        <v>12525</v>
      </c>
      <c r="H33">
        <v>12700</v>
      </c>
      <c r="I33">
        <v>12350</v>
      </c>
      <c r="J33">
        <v>12590.909</v>
      </c>
      <c r="K33">
        <v>176</v>
      </c>
      <c r="L33">
        <v>2216000</v>
      </c>
      <c r="M33">
        <v>22</v>
      </c>
    </row>
    <row r="34" spans="2:13" x14ac:dyDescent="0.25">
      <c r="B34" t="s">
        <v>387</v>
      </c>
      <c r="C34" t="s">
        <v>47</v>
      </c>
      <c r="D34" t="s">
        <v>14</v>
      </c>
      <c r="E34" t="s">
        <v>15</v>
      </c>
      <c r="F34">
        <v>12675</v>
      </c>
      <c r="G34">
        <v>12700</v>
      </c>
      <c r="H34">
        <v>12925</v>
      </c>
      <c r="I34">
        <v>12625</v>
      </c>
      <c r="J34">
        <v>12869.933000000001</v>
      </c>
      <c r="K34">
        <v>898</v>
      </c>
      <c r="L34">
        <v>11557200</v>
      </c>
      <c r="M34">
        <v>36</v>
      </c>
    </row>
    <row r="35" spans="2:13" x14ac:dyDescent="0.25">
      <c r="B35" t="s">
        <v>387</v>
      </c>
      <c r="C35" t="s">
        <v>48</v>
      </c>
      <c r="D35" t="s">
        <v>14</v>
      </c>
      <c r="E35" t="s">
        <v>15</v>
      </c>
      <c r="F35">
        <v>12600</v>
      </c>
      <c r="G35">
        <v>12750</v>
      </c>
      <c r="H35">
        <v>12850</v>
      </c>
      <c r="I35">
        <v>12600</v>
      </c>
      <c r="J35">
        <v>12708.593000000001</v>
      </c>
      <c r="K35">
        <v>675</v>
      </c>
      <c r="L35">
        <v>8578300</v>
      </c>
      <c r="M35">
        <v>16</v>
      </c>
    </row>
    <row r="36" spans="2:13" x14ac:dyDescent="0.25">
      <c r="B36" t="s">
        <v>387</v>
      </c>
      <c r="C36" t="s">
        <v>49</v>
      </c>
      <c r="D36" t="s">
        <v>14</v>
      </c>
      <c r="E36" t="s">
        <v>15</v>
      </c>
      <c r="F36">
        <v>12900</v>
      </c>
      <c r="G36">
        <v>12850</v>
      </c>
      <c r="H36">
        <v>12950</v>
      </c>
      <c r="I36">
        <v>12825</v>
      </c>
      <c r="J36">
        <v>12882.58</v>
      </c>
      <c r="K36">
        <v>188</v>
      </c>
      <c r="L36">
        <v>2421925</v>
      </c>
      <c r="M36">
        <v>13</v>
      </c>
    </row>
    <row r="37" spans="2:13" x14ac:dyDescent="0.25">
      <c r="B37" t="s">
        <v>387</v>
      </c>
      <c r="C37" t="s">
        <v>50</v>
      </c>
      <c r="D37" t="s">
        <v>14</v>
      </c>
      <c r="E37" t="s">
        <v>15</v>
      </c>
      <c r="F37">
        <v>13000</v>
      </c>
      <c r="G37">
        <v>13350</v>
      </c>
      <c r="H37">
        <v>13350</v>
      </c>
      <c r="I37">
        <v>12900</v>
      </c>
      <c r="J37">
        <v>12976.5</v>
      </c>
      <c r="K37">
        <v>150</v>
      </c>
      <c r="L37">
        <v>1946475</v>
      </c>
      <c r="M37">
        <v>22</v>
      </c>
    </row>
    <row r="38" spans="2:13" x14ac:dyDescent="0.25">
      <c r="B38" t="s">
        <v>387</v>
      </c>
      <c r="C38" t="s">
        <v>51</v>
      </c>
      <c r="D38" t="s">
        <v>14</v>
      </c>
      <c r="E38" t="s">
        <v>15</v>
      </c>
      <c r="F38">
        <v>13200</v>
      </c>
      <c r="G38">
        <v>12900</v>
      </c>
      <c r="H38">
        <v>13275</v>
      </c>
      <c r="I38">
        <v>12775</v>
      </c>
      <c r="J38">
        <v>13008.593999999999</v>
      </c>
      <c r="K38">
        <v>576</v>
      </c>
      <c r="L38">
        <v>7492950</v>
      </c>
      <c r="M38">
        <v>32</v>
      </c>
    </row>
    <row r="39" spans="2:13" x14ac:dyDescent="0.25">
      <c r="B39" t="s">
        <v>387</v>
      </c>
      <c r="C39" t="s">
        <v>52</v>
      </c>
      <c r="D39" t="s">
        <v>14</v>
      </c>
      <c r="E39" t="s">
        <v>15</v>
      </c>
      <c r="F39">
        <v>12925</v>
      </c>
      <c r="G39">
        <v>12750</v>
      </c>
      <c r="H39">
        <v>13025</v>
      </c>
      <c r="I39">
        <v>12750</v>
      </c>
      <c r="J39">
        <v>12872.798000000001</v>
      </c>
      <c r="K39">
        <v>1487</v>
      </c>
      <c r="L39">
        <v>19141850</v>
      </c>
      <c r="M39">
        <v>17</v>
      </c>
    </row>
    <row r="40" spans="2:13" x14ac:dyDescent="0.25">
      <c r="B40" t="s">
        <v>387</v>
      </c>
      <c r="C40" t="s">
        <v>53</v>
      </c>
      <c r="D40" t="s">
        <v>14</v>
      </c>
      <c r="E40" t="s">
        <v>15</v>
      </c>
      <c r="F40">
        <v>12900</v>
      </c>
      <c r="G40">
        <v>12825</v>
      </c>
      <c r="H40">
        <v>12950</v>
      </c>
      <c r="I40">
        <v>12725</v>
      </c>
      <c r="J40">
        <v>12822.364</v>
      </c>
      <c r="K40">
        <v>569</v>
      </c>
      <c r="L40">
        <v>7295925</v>
      </c>
      <c r="M40">
        <v>40</v>
      </c>
    </row>
    <row r="41" spans="2:13" x14ac:dyDescent="0.25">
      <c r="B41" t="s">
        <v>387</v>
      </c>
      <c r="C41" t="s">
        <v>54</v>
      </c>
      <c r="D41" t="s">
        <v>14</v>
      </c>
      <c r="E41" t="s">
        <v>15</v>
      </c>
      <c r="F41">
        <v>12900</v>
      </c>
      <c r="G41">
        <v>12450</v>
      </c>
      <c r="H41">
        <v>12900</v>
      </c>
      <c r="I41">
        <v>12450</v>
      </c>
      <c r="J41">
        <v>12820.78</v>
      </c>
      <c r="K41">
        <v>2399</v>
      </c>
      <c r="L41">
        <v>30757050</v>
      </c>
      <c r="M41">
        <v>35</v>
      </c>
    </row>
    <row r="42" spans="2:13" x14ac:dyDescent="0.25">
      <c r="B42" t="s">
        <v>387</v>
      </c>
      <c r="C42" t="s">
        <v>55</v>
      </c>
      <c r="D42" t="s">
        <v>14</v>
      </c>
      <c r="E42" t="s">
        <v>15</v>
      </c>
      <c r="F42">
        <v>12250</v>
      </c>
      <c r="G42">
        <v>12300</v>
      </c>
      <c r="H42">
        <v>12450</v>
      </c>
      <c r="I42">
        <v>12175</v>
      </c>
      <c r="J42">
        <v>12288.645</v>
      </c>
      <c r="K42">
        <v>819</v>
      </c>
      <c r="L42">
        <v>10064400</v>
      </c>
      <c r="M42">
        <v>31</v>
      </c>
    </row>
    <row r="43" spans="2:13" x14ac:dyDescent="0.25">
      <c r="B43" t="s">
        <v>387</v>
      </c>
      <c r="C43" t="s">
        <v>56</v>
      </c>
      <c r="D43" t="s">
        <v>14</v>
      </c>
      <c r="E43" t="s">
        <v>15</v>
      </c>
      <c r="F43">
        <v>12075</v>
      </c>
      <c r="G43">
        <v>11825</v>
      </c>
      <c r="H43">
        <v>12250</v>
      </c>
      <c r="I43">
        <v>11825</v>
      </c>
      <c r="J43">
        <v>12024.85</v>
      </c>
      <c r="K43">
        <v>333</v>
      </c>
      <c r="L43">
        <v>4004275</v>
      </c>
      <c r="M43">
        <v>26</v>
      </c>
    </row>
    <row r="44" spans="2:13" x14ac:dyDescent="0.25">
      <c r="B44" t="s">
        <v>387</v>
      </c>
      <c r="C44" t="s">
        <v>57</v>
      </c>
      <c r="D44" t="s">
        <v>14</v>
      </c>
      <c r="E44" t="s">
        <v>15</v>
      </c>
      <c r="F44">
        <v>11975</v>
      </c>
      <c r="G44">
        <v>11950</v>
      </c>
      <c r="H44">
        <v>12075</v>
      </c>
      <c r="I44">
        <v>11875</v>
      </c>
      <c r="J44">
        <v>11912.748</v>
      </c>
      <c r="K44">
        <v>1414</v>
      </c>
      <c r="L44">
        <v>16844625</v>
      </c>
      <c r="M44">
        <v>29</v>
      </c>
    </row>
    <row r="45" spans="2:13" x14ac:dyDescent="0.25">
      <c r="B45" t="s">
        <v>387</v>
      </c>
      <c r="C45" t="s">
        <v>58</v>
      </c>
      <c r="D45" t="s">
        <v>14</v>
      </c>
      <c r="E45" t="s">
        <v>15</v>
      </c>
      <c r="F45">
        <v>11750</v>
      </c>
      <c r="G45">
        <v>12025</v>
      </c>
      <c r="H45">
        <v>12125</v>
      </c>
      <c r="I45">
        <v>11600</v>
      </c>
      <c r="J45">
        <v>11794.297</v>
      </c>
      <c r="K45">
        <v>434</v>
      </c>
      <c r="L45">
        <v>5118725</v>
      </c>
      <c r="M45">
        <v>44</v>
      </c>
    </row>
    <row r="46" spans="2:13" x14ac:dyDescent="0.25">
      <c r="B46" t="s">
        <v>387</v>
      </c>
      <c r="C46" t="s">
        <v>59</v>
      </c>
      <c r="D46" t="s">
        <v>14</v>
      </c>
      <c r="E46" t="s">
        <v>15</v>
      </c>
      <c r="F46">
        <v>12500</v>
      </c>
      <c r="G46">
        <v>12575</v>
      </c>
      <c r="H46">
        <v>12575</v>
      </c>
      <c r="I46">
        <v>12350</v>
      </c>
      <c r="J46">
        <v>12379.762000000001</v>
      </c>
      <c r="K46">
        <v>3491</v>
      </c>
      <c r="L46">
        <v>43217750</v>
      </c>
      <c r="M46">
        <v>30</v>
      </c>
    </row>
    <row r="47" spans="2:13" x14ac:dyDescent="0.25">
      <c r="B47" t="s">
        <v>387</v>
      </c>
      <c r="C47" t="s">
        <v>60</v>
      </c>
      <c r="D47" t="s">
        <v>14</v>
      </c>
      <c r="E47" t="s">
        <v>15</v>
      </c>
      <c r="F47">
        <v>12350</v>
      </c>
      <c r="G47">
        <v>12500</v>
      </c>
      <c r="H47">
        <v>12575</v>
      </c>
      <c r="I47">
        <v>12250</v>
      </c>
      <c r="J47">
        <v>12281.643</v>
      </c>
      <c r="K47">
        <v>41888</v>
      </c>
      <c r="L47">
        <v>514453450</v>
      </c>
      <c r="M47">
        <v>216</v>
      </c>
    </row>
    <row r="48" spans="2:13" x14ac:dyDescent="0.25">
      <c r="B48" t="s">
        <v>387</v>
      </c>
      <c r="C48" t="s">
        <v>61</v>
      </c>
      <c r="D48" t="s">
        <v>14</v>
      </c>
      <c r="E48" t="s">
        <v>15</v>
      </c>
      <c r="F48">
        <v>12425</v>
      </c>
      <c r="G48">
        <v>12475</v>
      </c>
      <c r="H48">
        <v>12575</v>
      </c>
      <c r="I48">
        <v>12350</v>
      </c>
      <c r="J48">
        <v>12426.397000000001</v>
      </c>
      <c r="K48">
        <v>1235</v>
      </c>
      <c r="L48">
        <v>15346600</v>
      </c>
      <c r="M48">
        <v>47</v>
      </c>
    </row>
    <row r="49" spans="2:13" x14ac:dyDescent="0.25">
      <c r="B49" t="s">
        <v>387</v>
      </c>
      <c r="C49" t="s">
        <v>62</v>
      </c>
      <c r="D49" t="s">
        <v>14</v>
      </c>
      <c r="E49" t="s">
        <v>15</v>
      </c>
      <c r="F49">
        <v>12850</v>
      </c>
      <c r="G49">
        <v>12825</v>
      </c>
      <c r="H49">
        <v>13100</v>
      </c>
      <c r="I49">
        <v>12825</v>
      </c>
      <c r="J49">
        <v>12997.662</v>
      </c>
      <c r="K49">
        <v>139</v>
      </c>
      <c r="L49">
        <v>1806675</v>
      </c>
      <c r="M49">
        <v>16</v>
      </c>
    </row>
    <row r="50" spans="2:13" x14ac:dyDescent="0.25">
      <c r="B50" t="s">
        <v>387</v>
      </c>
      <c r="C50" t="s">
        <v>63</v>
      </c>
      <c r="D50" t="s">
        <v>14</v>
      </c>
      <c r="E50" t="s">
        <v>15</v>
      </c>
      <c r="F50">
        <v>12900</v>
      </c>
      <c r="G50">
        <v>12925</v>
      </c>
      <c r="H50">
        <v>13000</v>
      </c>
      <c r="I50">
        <v>12525</v>
      </c>
      <c r="J50">
        <v>12725.87</v>
      </c>
      <c r="K50">
        <v>7357</v>
      </c>
      <c r="L50">
        <v>93624225</v>
      </c>
      <c r="M50">
        <v>39</v>
      </c>
    </row>
    <row r="51" spans="2:13" x14ac:dyDescent="0.25">
      <c r="B51" t="s">
        <v>387</v>
      </c>
      <c r="C51" t="s">
        <v>64</v>
      </c>
      <c r="D51" t="s">
        <v>14</v>
      </c>
      <c r="E51" t="s">
        <v>15</v>
      </c>
      <c r="F51">
        <v>12825</v>
      </c>
      <c r="G51">
        <v>12675</v>
      </c>
      <c r="H51">
        <v>12825</v>
      </c>
      <c r="I51">
        <v>12525</v>
      </c>
      <c r="J51">
        <v>12742.339</v>
      </c>
      <c r="K51">
        <v>248</v>
      </c>
      <c r="L51">
        <v>3160100</v>
      </c>
      <c r="M51">
        <v>14</v>
      </c>
    </row>
    <row r="52" spans="2:13" x14ac:dyDescent="0.25">
      <c r="B52" t="s">
        <v>387</v>
      </c>
      <c r="C52" t="s">
        <v>65</v>
      </c>
      <c r="D52" t="s">
        <v>14</v>
      </c>
      <c r="E52" t="s">
        <v>15</v>
      </c>
      <c r="F52">
        <v>12750</v>
      </c>
      <c r="G52">
        <v>12250</v>
      </c>
      <c r="H52">
        <v>12875</v>
      </c>
      <c r="I52">
        <v>12250</v>
      </c>
      <c r="J52">
        <v>12714.789000000001</v>
      </c>
      <c r="K52">
        <v>213</v>
      </c>
      <c r="L52">
        <v>2708250</v>
      </c>
      <c r="M52">
        <v>13</v>
      </c>
    </row>
    <row r="53" spans="2:13" x14ac:dyDescent="0.25">
      <c r="B53" t="s">
        <v>387</v>
      </c>
      <c r="C53" t="s">
        <v>66</v>
      </c>
      <c r="D53" t="s">
        <v>14</v>
      </c>
      <c r="E53" t="s">
        <v>15</v>
      </c>
      <c r="F53">
        <v>12225</v>
      </c>
      <c r="G53">
        <v>12325</v>
      </c>
      <c r="H53">
        <v>12500</v>
      </c>
      <c r="I53">
        <v>12225</v>
      </c>
      <c r="J53">
        <v>12275.103999999999</v>
      </c>
      <c r="K53">
        <v>482</v>
      </c>
      <c r="L53">
        <v>5916600</v>
      </c>
      <c r="M53">
        <v>23</v>
      </c>
    </row>
    <row r="54" spans="2:13" x14ac:dyDescent="0.25">
      <c r="B54" t="s">
        <v>387</v>
      </c>
      <c r="C54" t="s">
        <v>67</v>
      </c>
      <c r="D54" t="s">
        <v>14</v>
      </c>
      <c r="E54" t="s">
        <v>15</v>
      </c>
      <c r="F54">
        <v>11375</v>
      </c>
      <c r="G54">
        <v>10850</v>
      </c>
      <c r="H54">
        <v>11375</v>
      </c>
      <c r="I54">
        <v>10850</v>
      </c>
      <c r="J54">
        <v>11133.879000000001</v>
      </c>
      <c r="K54">
        <v>214</v>
      </c>
      <c r="L54">
        <v>2382650</v>
      </c>
      <c r="M54">
        <v>28</v>
      </c>
    </row>
    <row r="55" spans="2:13" x14ac:dyDescent="0.25">
      <c r="B55" t="s">
        <v>387</v>
      </c>
      <c r="C55" t="s">
        <v>68</v>
      </c>
      <c r="D55" t="s">
        <v>14</v>
      </c>
      <c r="E55" t="s">
        <v>15</v>
      </c>
      <c r="F55">
        <v>11825</v>
      </c>
      <c r="G55">
        <v>12675</v>
      </c>
      <c r="H55">
        <v>12675</v>
      </c>
      <c r="I55">
        <v>11825</v>
      </c>
      <c r="J55">
        <v>12065.312</v>
      </c>
      <c r="K55">
        <v>449</v>
      </c>
      <c r="L55">
        <v>5417325</v>
      </c>
      <c r="M55">
        <v>32</v>
      </c>
    </row>
    <row r="56" spans="2:13" x14ac:dyDescent="0.25">
      <c r="B56" t="s">
        <v>387</v>
      </c>
      <c r="C56" t="s">
        <v>69</v>
      </c>
      <c r="D56" t="s">
        <v>14</v>
      </c>
      <c r="E56" t="s">
        <v>15</v>
      </c>
      <c r="F56">
        <v>12375</v>
      </c>
      <c r="G56">
        <v>12500</v>
      </c>
      <c r="H56">
        <v>12600</v>
      </c>
      <c r="I56">
        <v>12350</v>
      </c>
      <c r="J56">
        <v>12420.204</v>
      </c>
      <c r="K56">
        <v>1496</v>
      </c>
      <c r="L56">
        <v>18580625</v>
      </c>
      <c r="M56">
        <v>53</v>
      </c>
    </row>
    <row r="57" spans="2:13" x14ac:dyDescent="0.25">
      <c r="B57" t="s">
        <v>387</v>
      </c>
      <c r="C57" t="s">
        <v>70</v>
      </c>
      <c r="D57" t="s">
        <v>14</v>
      </c>
      <c r="E57" t="s">
        <v>15</v>
      </c>
      <c r="F57">
        <v>12950</v>
      </c>
      <c r="G57">
        <v>13250</v>
      </c>
      <c r="H57">
        <v>13250</v>
      </c>
      <c r="I57">
        <v>11200</v>
      </c>
      <c r="J57">
        <v>12603.237999999999</v>
      </c>
      <c r="K57">
        <v>5543</v>
      </c>
      <c r="L57">
        <v>69859750</v>
      </c>
      <c r="M57">
        <v>167</v>
      </c>
    </row>
    <row r="58" spans="2:13" x14ac:dyDescent="0.25">
      <c r="B58" t="s">
        <v>387</v>
      </c>
      <c r="C58" t="s">
        <v>71</v>
      </c>
      <c r="D58" t="s">
        <v>14</v>
      </c>
      <c r="E58" t="s">
        <v>15</v>
      </c>
      <c r="F58">
        <v>13300</v>
      </c>
      <c r="G58">
        <v>13475</v>
      </c>
      <c r="H58">
        <v>13775</v>
      </c>
      <c r="I58">
        <v>13050</v>
      </c>
      <c r="J58">
        <v>13378.324000000001</v>
      </c>
      <c r="K58">
        <v>173</v>
      </c>
      <c r="L58">
        <v>2314450</v>
      </c>
      <c r="M58">
        <v>21</v>
      </c>
    </row>
    <row r="59" spans="2:13" x14ac:dyDescent="0.25">
      <c r="B59" t="s">
        <v>387</v>
      </c>
      <c r="C59" t="s">
        <v>72</v>
      </c>
      <c r="D59" t="s">
        <v>14</v>
      </c>
      <c r="E59" t="s">
        <v>15</v>
      </c>
      <c r="F59">
        <v>13250</v>
      </c>
      <c r="G59">
        <v>13200</v>
      </c>
      <c r="H59">
        <v>13325</v>
      </c>
      <c r="I59">
        <v>13000</v>
      </c>
      <c r="J59">
        <v>13087.718999999999</v>
      </c>
      <c r="K59">
        <v>285</v>
      </c>
      <c r="L59">
        <v>3730000</v>
      </c>
      <c r="M59">
        <v>33</v>
      </c>
    </row>
    <row r="60" spans="2:13" x14ac:dyDescent="0.25">
      <c r="B60" t="s">
        <v>387</v>
      </c>
      <c r="C60" t="s">
        <v>73</v>
      </c>
      <c r="D60" t="s">
        <v>14</v>
      </c>
      <c r="E60" t="s">
        <v>15</v>
      </c>
      <c r="F60">
        <v>13500</v>
      </c>
      <c r="G60">
        <v>12525</v>
      </c>
      <c r="H60">
        <v>13850</v>
      </c>
      <c r="I60">
        <v>12525</v>
      </c>
      <c r="J60">
        <v>13096.406999999999</v>
      </c>
      <c r="K60">
        <v>1155</v>
      </c>
      <c r="L60">
        <v>15126350</v>
      </c>
      <c r="M60">
        <v>26</v>
      </c>
    </row>
    <row r="61" spans="2:13" x14ac:dyDescent="0.25">
      <c r="B61" t="s">
        <v>387</v>
      </c>
      <c r="C61" t="s">
        <v>74</v>
      </c>
      <c r="D61" t="s">
        <v>14</v>
      </c>
      <c r="E61" t="s">
        <v>15</v>
      </c>
      <c r="F61">
        <v>12675</v>
      </c>
      <c r="G61">
        <v>13500</v>
      </c>
      <c r="H61">
        <v>13575</v>
      </c>
      <c r="I61">
        <v>12525</v>
      </c>
      <c r="J61">
        <v>13131.932000000001</v>
      </c>
      <c r="K61">
        <v>2052</v>
      </c>
      <c r="L61">
        <v>26946725</v>
      </c>
      <c r="M61">
        <v>83</v>
      </c>
    </row>
    <row r="62" spans="2:13" x14ac:dyDescent="0.25">
      <c r="B62" t="s">
        <v>387</v>
      </c>
      <c r="C62" t="s">
        <v>75</v>
      </c>
      <c r="D62" t="s">
        <v>14</v>
      </c>
      <c r="E62" t="s">
        <v>15</v>
      </c>
      <c r="F62">
        <v>13400</v>
      </c>
      <c r="G62">
        <v>13025</v>
      </c>
      <c r="H62">
        <v>14025</v>
      </c>
      <c r="I62">
        <v>13025</v>
      </c>
      <c r="J62">
        <v>13682.218999999999</v>
      </c>
      <c r="K62">
        <v>1368</v>
      </c>
      <c r="L62">
        <v>18717275</v>
      </c>
      <c r="M62">
        <v>67</v>
      </c>
    </row>
    <row r="63" spans="2:13" x14ac:dyDescent="0.25">
      <c r="B63" t="s">
        <v>387</v>
      </c>
      <c r="C63" t="s">
        <v>76</v>
      </c>
      <c r="D63" t="s">
        <v>14</v>
      </c>
      <c r="E63" t="s">
        <v>15</v>
      </c>
      <c r="F63">
        <v>13775</v>
      </c>
      <c r="G63">
        <v>14100</v>
      </c>
      <c r="H63">
        <v>14150</v>
      </c>
      <c r="I63">
        <v>13650</v>
      </c>
      <c r="J63">
        <v>13848.021000000001</v>
      </c>
      <c r="K63">
        <v>4231</v>
      </c>
      <c r="L63">
        <v>58590975</v>
      </c>
      <c r="M63">
        <v>104</v>
      </c>
    </row>
    <row r="64" spans="2:13" x14ac:dyDescent="0.25">
      <c r="B64" t="s">
        <v>387</v>
      </c>
      <c r="C64" t="s">
        <v>77</v>
      </c>
      <c r="D64" t="s">
        <v>14</v>
      </c>
      <c r="E64" t="s">
        <v>15</v>
      </c>
      <c r="F64">
        <v>14750</v>
      </c>
      <c r="G64">
        <v>15075</v>
      </c>
      <c r="H64">
        <v>15075</v>
      </c>
      <c r="I64">
        <v>14675</v>
      </c>
      <c r="J64">
        <v>14899.556</v>
      </c>
      <c r="K64">
        <v>1181</v>
      </c>
      <c r="L64">
        <v>17596375</v>
      </c>
      <c r="M64">
        <v>47</v>
      </c>
    </row>
    <row r="65" spans="2:13" x14ac:dyDescent="0.25">
      <c r="B65" t="s">
        <v>387</v>
      </c>
      <c r="C65" t="s">
        <v>78</v>
      </c>
      <c r="D65" t="s">
        <v>14</v>
      </c>
      <c r="E65" t="s">
        <v>15</v>
      </c>
      <c r="F65">
        <v>15250</v>
      </c>
      <c r="G65">
        <v>15125</v>
      </c>
      <c r="H65">
        <v>15575</v>
      </c>
      <c r="I65">
        <v>15125</v>
      </c>
      <c r="J65">
        <v>15321.181</v>
      </c>
      <c r="K65">
        <v>4615</v>
      </c>
      <c r="L65">
        <v>70707250</v>
      </c>
      <c r="M65">
        <v>69</v>
      </c>
    </row>
    <row r="66" spans="2:13" x14ac:dyDescent="0.25">
      <c r="B66" t="s">
        <v>387</v>
      </c>
      <c r="C66" t="s">
        <v>79</v>
      </c>
      <c r="D66" t="s">
        <v>14</v>
      </c>
      <c r="E66" t="s">
        <v>15</v>
      </c>
      <c r="F66">
        <v>14850</v>
      </c>
      <c r="G66">
        <v>15125</v>
      </c>
      <c r="H66">
        <v>15275</v>
      </c>
      <c r="I66">
        <v>14750</v>
      </c>
      <c r="J66">
        <v>14940.6</v>
      </c>
      <c r="K66">
        <v>1593</v>
      </c>
      <c r="L66">
        <v>23800375</v>
      </c>
      <c r="M66">
        <v>69</v>
      </c>
    </row>
    <row r="67" spans="2:13" x14ac:dyDescent="0.25">
      <c r="B67" t="s">
        <v>387</v>
      </c>
      <c r="C67" t="s">
        <v>80</v>
      </c>
      <c r="D67" t="s">
        <v>14</v>
      </c>
      <c r="E67" t="s">
        <v>15</v>
      </c>
      <c r="F67">
        <v>15250</v>
      </c>
      <c r="G67">
        <v>15350</v>
      </c>
      <c r="H67">
        <v>15350</v>
      </c>
      <c r="I67">
        <v>15100</v>
      </c>
      <c r="J67">
        <v>15182.847</v>
      </c>
      <c r="K67">
        <v>857</v>
      </c>
      <c r="L67">
        <v>13011700</v>
      </c>
      <c r="M67">
        <v>20</v>
      </c>
    </row>
    <row r="68" spans="2:13" x14ac:dyDescent="0.25">
      <c r="B68" t="s">
        <v>387</v>
      </c>
      <c r="C68" t="s">
        <v>81</v>
      </c>
      <c r="D68" t="s">
        <v>14</v>
      </c>
      <c r="E68" t="s">
        <v>15</v>
      </c>
      <c r="F68">
        <v>15450</v>
      </c>
      <c r="G68">
        <v>15475</v>
      </c>
      <c r="H68">
        <v>15800</v>
      </c>
      <c r="I68">
        <v>15400</v>
      </c>
      <c r="J68">
        <v>15646.486999999999</v>
      </c>
      <c r="K68">
        <v>612</v>
      </c>
      <c r="L68">
        <v>9575650</v>
      </c>
      <c r="M68">
        <v>27</v>
      </c>
    </row>
    <row r="69" spans="2:13" x14ac:dyDescent="0.25">
      <c r="B69" t="s">
        <v>387</v>
      </c>
      <c r="C69" t="s">
        <v>82</v>
      </c>
      <c r="D69" t="s">
        <v>14</v>
      </c>
      <c r="E69" t="s">
        <v>15</v>
      </c>
      <c r="F69">
        <v>15800</v>
      </c>
      <c r="G69">
        <v>15700</v>
      </c>
      <c r="H69">
        <v>15875</v>
      </c>
      <c r="I69">
        <v>15600</v>
      </c>
      <c r="J69">
        <v>15763.968999999999</v>
      </c>
      <c r="K69">
        <v>485</v>
      </c>
      <c r="L69">
        <v>7645525</v>
      </c>
      <c r="M69">
        <v>39</v>
      </c>
    </row>
    <row r="70" spans="2:13" x14ac:dyDescent="0.25">
      <c r="B70" t="s">
        <v>387</v>
      </c>
      <c r="C70" t="s">
        <v>83</v>
      </c>
      <c r="D70" t="s">
        <v>14</v>
      </c>
      <c r="E70" t="s">
        <v>15</v>
      </c>
      <c r="F70">
        <v>15525</v>
      </c>
      <c r="G70">
        <v>15725</v>
      </c>
      <c r="H70">
        <v>15875</v>
      </c>
      <c r="I70">
        <v>15500</v>
      </c>
      <c r="J70">
        <v>15700.976000000001</v>
      </c>
      <c r="K70">
        <v>1485</v>
      </c>
      <c r="L70">
        <v>23315950</v>
      </c>
      <c r="M70">
        <v>55</v>
      </c>
    </row>
    <row r="71" spans="2:13" x14ac:dyDescent="0.25">
      <c r="B71" t="s">
        <v>387</v>
      </c>
      <c r="C71" t="s">
        <v>84</v>
      </c>
      <c r="D71" t="s">
        <v>14</v>
      </c>
      <c r="E71" t="s">
        <v>15</v>
      </c>
      <c r="F71">
        <v>15200</v>
      </c>
      <c r="G71">
        <v>15425</v>
      </c>
      <c r="H71">
        <v>15600</v>
      </c>
      <c r="I71">
        <v>15200</v>
      </c>
      <c r="J71">
        <v>15433.088</v>
      </c>
      <c r="K71">
        <v>544</v>
      </c>
      <c r="L71">
        <v>8395600</v>
      </c>
      <c r="M71">
        <v>32</v>
      </c>
    </row>
    <row r="72" spans="2:13" x14ac:dyDescent="0.25">
      <c r="B72" t="s">
        <v>387</v>
      </c>
      <c r="C72" t="s">
        <v>85</v>
      </c>
      <c r="D72" t="s">
        <v>14</v>
      </c>
      <c r="E72" t="s">
        <v>15</v>
      </c>
      <c r="F72">
        <v>15600</v>
      </c>
      <c r="G72">
        <v>15350</v>
      </c>
      <c r="H72">
        <v>15700</v>
      </c>
      <c r="I72">
        <v>15350</v>
      </c>
      <c r="J72">
        <v>15556.814</v>
      </c>
      <c r="K72">
        <v>510</v>
      </c>
      <c r="L72">
        <v>7933975</v>
      </c>
      <c r="M72">
        <v>28</v>
      </c>
    </row>
    <row r="73" spans="2:13" x14ac:dyDescent="0.25">
      <c r="B73" t="s">
        <v>387</v>
      </c>
      <c r="C73" t="s">
        <v>86</v>
      </c>
      <c r="D73" t="s">
        <v>14</v>
      </c>
      <c r="E73" t="s">
        <v>15</v>
      </c>
      <c r="F73">
        <v>15675</v>
      </c>
      <c r="G73">
        <v>15700</v>
      </c>
      <c r="H73">
        <v>16000</v>
      </c>
      <c r="I73">
        <v>15550</v>
      </c>
      <c r="J73">
        <v>15805.406999999999</v>
      </c>
      <c r="K73">
        <v>1031</v>
      </c>
      <c r="L73">
        <v>16295375</v>
      </c>
      <c r="M73">
        <v>28</v>
      </c>
    </row>
    <row r="74" spans="2:13" x14ac:dyDescent="0.25">
      <c r="B74" t="s">
        <v>387</v>
      </c>
      <c r="C74" t="s">
        <v>87</v>
      </c>
      <c r="D74" t="s">
        <v>14</v>
      </c>
      <c r="E74" t="s">
        <v>15</v>
      </c>
      <c r="F74">
        <v>15675</v>
      </c>
      <c r="G74">
        <v>15150</v>
      </c>
      <c r="H74">
        <v>15700</v>
      </c>
      <c r="I74">
        <v>15150</v>
      </c>
      <c r="J74">
        <v>15524.574000000001</v>
      </c>
      <c r="K74">
        <v>822</v>
      </c>
      <c r="L74">
        <v>12761200</v>
      </c>
      <c r="M74">
        <v>47</v>
      </c>
    </row>
    <row r="75" spans="2:13" x14ac:dyDescent="0.25">
      <c r="B75" t="s">
        <v>387</v>
      </c>
      <c r="C75" t="s">
        <v>88</v>
      </c>
      <c r="D75" t="s">
        <v>14</v>
      </c>
      <c r="E75" t="s">
        <v>15</v>
      </c>
      <c r="F75">
        <v>15125</v>
      </c>
      <c r="G75">
        <v>14825</v>
      </c>
      <c r="H75">
        <v>15275</v>
      </c>
      <c r="I75">
        <v>14825</v>
      </c>
      <c r="J75">
        <v>15060.822</v>
      </c>
      <c r="K75">
        <v>730</v>
      </c>
      <c r="L75">
        <v>10994400</v>
      </c>
      <c r="M75">
        <v>50</v>
      </c>
    </row>
    <row r="76" spans="2:13" x14ac:dyDescent="0.25">
      <c r="B76" t="s">
        <v>387</v>
      </c>
      <c r="C76" t="s">
        <v>89</v>
      </c>
      <c r="D76" t="s">
        <v>14</v>
      </c>
      <c r="E76" t="s">
        <v>15</v>
      </c>
      <c r="F76">
        <v>14625</v>
      </c>
      <c r="G76">
        <v>14250</v>
      </c>
      <c r="H76">
        <v>14650</v>
      </c>
      <c r="I76">
        <v>14250</v>
      </c>
      <c r="J76">
        <v>14540.775</v>
      </c>
      <c r="K76">
        <v>439</v>
      </c>
      <c r="L76">
        <v>6383400</v>
      </c>
      <c r="M76">
        <v>40</v>
      </c>
    </row>
    <row r="77" spans="2:13" x14ac:dyDescent="0.25">
      <c r="B77" t="s">
        <v>387</v>
      </c>
      <c r="C77" t="s">
        <v>90</v>
      </c>
      <c r="D77" t="s">
        <v>14</v>
      </c>
      <c r="E77" t="s">
        <v>15</v>
      </c>
      <c r="F77">
        <v>13875</v>
      </c>
      <c r="G77">
        <v>13675</v>
      </c>
      <c r="H77">
        <v>13975</v>
      </c>
      <c r="I77">
        <v>13675</v>
      </c>
      <c r="J77">
        <v>13915.25</v>
      </c>
      <c r="K77">
        <v>8715</v>
      </c>
      <c r="L77">
        <v>121271400</v>
      </c>
      <c r="M77">
        <v>143</v>
      </c>
    </row>
    <row r="78" spans="2:13" x14ac:dyDescent="0.25">
      <c r="B78" t="s">
        <v>387</v>
      </c>
      <c r="C78" t="s">
        <v>91</v>
      </c>
      <c r="D78" t="s">
        <v>14</v>
      </c>
      <c r="E78" t="s">
        <v>15</v>
      </c>
      <c r="F78">
        <v>13800</v>
      </c>
      <c r="G78">
        <v>14000</v>
      </c>
      <c r="H78">
        <v>14075</v>
      </c>
      <c r="I78">
        <v>13800</v>
      </c>
      <c r="J78">
        <v>13860.394</v>
      </c>
      <c r="K78">
        <v>748</v>
      </c>
      <c r="L78">
        <v>10367575</v>
      </c>
      <c r="M78">
        <v>45</v>
      </c>
    </row>
    <row r="79" spans="2:13" x14ac:dyDescent="0.25">
      <c r="B79" t="s">
        <v>387</v>
      </c>
      <c r="C79" t="s">
        <v>92</v>
      </c>
      <c r="D79" t="s">
        <v>14</v>
      </c>
      <c r="E79" t="s">
        <v>15</v>
      </c>
      <c r="F79">
        <v>14100</v>
      </c>
      <c r="G79">
        <v>14000</v>
      </c>
      <c r="H79">
        <v>14275</v>
      </c>
      <c r="I79">
        <v>13925</v>
      </c>
      <c r="J79">
        <v>14070.489</v>
      </c>
      <c r="K79">
        <v>798</v>
      </c>
      <c r="L79">
        <v>11228250</v>
      </c>
      <c r="M79">
        <v>68</v>
      </c>
    </row>
    <row r="80" spans="2:13" x14ac:dyDescent="0.25">
      <c r="B80" t="s">
        <v>387</v>
      </c>
      <c r="C80" t="s">
        <v>93</v>
      </c>
      <c r="D80" t="s">
        <v>14</v>
      </c>
      <c r="E80" t="s">
        <v>15</v>
      </c>
      <c r="F80">
        <v>14025</v>
      </c>
      <c r="G80">
        <v>14000</v>
      </c>
      <c r="H80">
        <v>14250</v>
      </c>
      <c r="I80">
        <v>13850</v>
      </c>
      <c r="J80">
        <v>14041.49</v>
      </c>
      <c r="K80">
        <v>2879</v>
      </c>
      <c r="L80">
        <v>40425450</v>
      </c>
      <c r="M80">
        <v>59</v>
      </c>
    </row>
    <row r="81" spans="2:13" x14ac:dyDescent="0.25">
      <c r="B81" t="s">
        <v>387</v>
      </c>
      <c r="C81" t="s">
        <v>94</v>
      </c>
      <c r="D81" t="s">
        <v>14</v>
      </c>
      <c r="E81" t="s">
        <v>15</v>
      </c>
      <c r="F81">
        <v>14350</v>
      </c>
      <c r="G81">
        <v>14550</v>
      </c>
      <c r="H81">
        <v>14575</v>
      </c>
      <c r="I81">
        <v>14100</v>
      </c>
      <c r="J81">
        <v>14214.565000000001</v>
      </c>
      <c r="K81">
        <v>2549</v>
      </c>
      <c r="L81">
        <v>36232925</v>
      </c>
      <c r="M81">
        <v>33</v>
      </c>
    </row>
    <row r="82" spans="2:13" x14ac:dyDescent="0.25">
      <c r="B82" t="s">
        <v>387</v>
      </c>
      <c r="C82" t="s">
        <v>95</v>
      </c>
      <c r="D82" t="s">
        <v>14</v>
      </c>
      <c r="E82" t="s">
        <v>15</v>
      </c>
      <c r="F82">
        <v>14625</v>
      </c>
      <c r="G82">
        <v>14300</v>
      </c>
      <c r="H82">
        <v>14850</v>
      </c>
      <c r="I82">
        <v>14275</v>
      </c>
      <c r="J82">
        <v>14631.105</v>
      </c>
      <c r="K82">
        <v>1118</v>
      </c>
      <c r="L82">
        <v>16357575</v>
      </c>
      <c r="M82">
        <v>52</v>
      </c>
    </row>
    <row r="83" spans="2:13" x14ac:dyDescent="0.25">
      <c r="B83" t="s">
        <v>387</v>
      </c>
      <c r="C83" t="s">
        <v>96</v>
      </c>
      <c r="D83" t="s">
        <v>14</v>
      </c>
      <c r="E83" t="s">
        <v>15</v>
      </c>
      <c r="F83">
        <v>14475</v>
      </c>
      <c r="G83">
        <v>13750</v>
      </c>
      <c r="H83">
        <v>14575</v>
      </c>
      <c r="I83">
        <v>13750</v>
      </c>
      <c r="J83">
        <v>14344.808000000001</v>
      </c>
      <c r="K83">
        <v>7073</v>
      </c>
      <c r="L83">
        <v>101460825</v>
      </c>
      <c r="M83">
        <v>66</v>
      </c>
    </row>
    <row r="84" spans="2:13" x14ac:dyDescent="0.25">
      <c r="B84" t="s">
        <v>387</v>
      </c>
      <c r="C84" t="s">
        <v>97</v>
      </c>
      <c r="D84" t="s">
        <v>14</v>
      </c>
      <c r="E84" t="s">
        <v>15</v>
      </c>
      <c r="F84">
        <v>13725</v>
      </c>
      <c r="G84">
        <v>14200</v>
      </c>
      <c r="H84">
        <v>14275</v>
      </c>
      <c r="I84">
        <v>13725</v>
      </c>
      <c r="J84">
        <v>13873.082</v>
      </c>
      <c r="K84">
        <v>4223</v>
      </c>
      <c r="L84">
        <v>58586025</v>
      </c>
      <c r="M84">
        <v>56</v>
      </c>
    </row>
    <row r="85" spans="2:13" x14ac:dyDescent="0.25">
      <c r="B85" t="s">
        <v>387</v>
      </c>
      <c r="C85" t="s">
        <v>98</v>
      </c>
      <c r="D85" t="s">
        <v>14</v>
      </c>
      <c r="E85" t="s">
        <v>15</v>
      </c>
      <c r="F85">
        <v>14075</v>
      </c>
      <c r="G85">
        <v>14050</v>
      </c>
      <c r="H85">
        <v>14225</v>
      </c>
      <c r="I85">
        <v>13850</v>
      </c>
      <c r="J85">
        <v>14064.546</v>
      </c>
      <c r="K85">
        <v>617</v>
      </c>
      <c r="L85">
        <v>8677825</v>
      </c>
      <c r="M85">
        <v>35</v>
      </c>
    </row>
    <row r="86" spans="2:13" x14ac:dyDescent="0.25">
      <c r="B86" t="s">
        <v>387</v>
      </c>
      <c r="C86" t="s">
        <v>99</v>
      </c>
      <c r="D86" t="s">
        <v>14</v>
      </c>
      <c r="E86" t="s">
        <v>15</v>
      </c>
      <c r="F86">
        <v>14050</v>
      </c>
      <c r="G86">
        <v>13900</v>
      </c>
      <c r="H86">
        <v>14050</v>
      </c>
      <c r="I86">
        <v>13725</v>
      </c>
      <c r="J86">
        <v>13922.314</v>
      </c>
      <c r="K86">
        <v>1145</v>
      </c>
      <c r="L86">
        <v>15941050</v>
      </c>
      <c r="M86">
        <v>36</v>
      </c>
    </row>
    <row r="87" spans="2:13" x14ac:dyDescent="0.25">
      <c r="B87" t="s">
        <v>387</v>
      </c>
      <c r="C87" t="s">
        <v>100</v>
      </c>
      <c r="D87" t="s">
        <v>14</v>
      </c>
      <c r="E87" t="s">
        <v>15</v>
      </c>
      <c r="F87">
        <v>13975</v>
      </c>
      <c r="G87">
        <v>13750</v>
      </c>
      <c r="H87">
        <v>13975</v>
      </c>
      <c r="I87">
        <v>13700</v>
      </c>
      <c r="J87">
        <v>13851.011</v>
      </c>
      <c r="K87">
        <v>3165</v>
      </c>
      <c r="L87">
        <v>43838450</v>
      </c>
      <c r="M87">
        <v>44</v>
      </c>
    </row>
    <row r="88" spans="2:13" x14ac:dyDescent="0.25">
      <c r="B88" t="s">
        <v>387</v>
      </c>
      <c r="C88" t="s">
        <v>101</v>
      </c>
      <c r="D88" t="s">
        <v>14</v>
      </c>
      <c r="E88" t="s">
        <v>15</v>
      </c>
      <c r="F88">
        <v>13925</v>
      </c>
      <c r="G88">
        <v>14000</v>
      </c>
      <c r="H88">
        <v>14000</v>
      </c>
      <c r="I88">
        <v>13700</v>
      </c>
      <c r="J88">
        <v>13775.081</v>
      </c>
      <c r="K88">
        <v>2781</v>
      </c>
      <c r="L88">
        <v>38308500</v>
      </c>
      <c r="M88">
        <v>40</v>
      </c>
    </row>
    <row r="89" spans="2:13" x14ac:dyDescent="0.25">
      <c r="B89" t="s">
        <v>387</v>
      </c>
      <c r="C89" t="s">
        <v>102</v>
      </c>
      <c r="D89" t="s">
        <v>14</v>
      </c>
      <c r="E89" t="s">
        <v>15</v>
      </c>
      <c r="F89">
        <v>13775</v>
      </c>
      <c r="G89">
        <v>14000</v>
      </c>
      <c r="H89">
        <v>14200</v>
      </c>
      <c r="I89">
        <v>13750</v>
      </c>
      <c r="J89">
        <v>13907.013000000001</v>
      </c>
      <c r="K89">
        <v>5675</v>
      </c>
      <c r="L89">
        <v>78922300</v>
      </c>
      <c r="M89">
        <v>94</v>
      </c>
    </row>
    <row r="90" spans="2:13" x14ac:dyDescent="0.25">
      <c r="B90" t="s">
        <v>387</v>
      </c>
      <c r="C90" t="s">
        <v>103</v>
      </c>
      <c r="D90" t="s">
        <v>14</v>
      </c>
      <c r="E90" t="s">
        <v>15</v>
      </c>
      <c r="F90">
        <v>14100</v>
      </c>
      <c r="G90">
        <v>14850</v>
      </c>
      <c r="H90">
        <v>14875</v>
      </c>
      <c r="I90">
        <v>14000</v>
      </c>
      <c r="J90">
        <v>14322.04</v>
      </c>
      <c r="K90">
        <v>2162</v>
      </c>
      <c r="L90">
        <v>30964250</v>
      </c>
      <c r="M90">
        <v>97</v>
      </c>
    </row>
    <row r="91" spans="2:13" x14ac:dyDescent="0.25">
      <c r="B91" t="s">
        <v>387</v>
      </c>
      <c r="C91" t="s">
        <v>104</v>
      </c>
      <c r="D91" t="s">
        <v>14</v>
      </c>
      <c r="E91" t="s">
        <v>15</v>
      </c>
      <c r="F91">
        <v>14675</v>
      </c>
      <c r="G91">
        <v>14650</v>
      </c>
      <c r="H91">
        <v>14900</v>
      </c>
      <c r="I91">
        <v>14525</v>
      </c>
      <c r="J91">
        <v>14732.097</v>
      </c>
      <c r="K91">
        <v>2110</v>
      </c>
      <c r="L91">
        <v>31084725</v>
      </c>
      <c r="M91">
        <v>47</v>
      </c>
    </row>
    <row r="92" spans="2:13" x14ac:dyDescent="0.25">
      <c r="B92" t="s">
        <v>387</v>
      </c>
      <c r="C92" t="s">
        <v>105</v>
      </c>
      <c r="D92" t="s">
        <v>14</v>
      </c>
      <c r="E92" t="s">
        <v>15</v>
      </c>
      <c r="F92">
        <v>14925</v>
      </c>
      <c r="G92">
        <v>15200</v>
      </c>
      <c r="H92">
        <v>15200</v>
      </c>
      <c r="I92">
        <v>14600</v>
      </c>
      <c r="J92">
        <v>14896.109</v>
      </c>
      <c r="K92">
        <v>3341</v>
      </c>
      <c r="L92">
        <v>49767900</v>
      </c>
      <c r="M92">
        <v>124</v>
      </c>
    </row>
    <row r="93" spans="2:13" x14ac:dyDescent="0.25">
      <c r="B93" t="s">
        <v>387</v>
      </c>
      <c r="C93" t="s">
        <v>106</v>
      </c>
      <c r="D93" t="s">
        <v>14</v>
      </c>
      <c r="E93" t="s">
        <v>15</v>
      </c>
      <c r="F93">
        <v>15150</v>
      </c>
      <c r="G93">
        <v>15000</v>
      </c>
      <c r="H93">
        <v>16000</v>
      </c>
      <c r="I93">
        <v>14850</v>
      </c>
      <c r="J93">
        <v>15475.864</v>
      </c>
      <c r="K93">
        <v>1737</v>
      </c>
      <c r="L93">
        <v>26881575</v>
      </c>
      <c r="M93">
        <v>87</v>
      </c>
    </row>
    <row r="94" spans="2:13" x14ac:dyDescent="0.25">
      <c r="B94" t="s">
        <v>387</v>
      </c>
      <c r="C94" t="s">
        <v>107</v>
      </c>
      <c r="D94" t="s">
        <v>14</v>
      </c>
      <c r="E94" t="s">
        <v>15</v>
      </c>
      <c r="F94">
        <v>14800</v>
      </c>
      <c r="G94">
        <v>14750</v>
      </c>
      <c r="H94">
        <v>14800</v>
      </c>
      <c r="I94">
        <v>14525</v>
      </c>
      <c r="J94">
        <v>14682.803</v>
      </c>
      <c r="K94">
        <v>1525</v>
      </c>
      <c r="L94">
        <v>22391275</v>
      </c>
      <c r="M94">
        <v>52</v>
      </c>
    </row>
    <row r="95" spans="2:13" x14ac:dyDescent="0.25">
      <c r="B95" t="s">
        <v>387</v>
      </c>
      <c r="C95" t="s">
        <v>108</v>
      </c>
      <c r="D95" t="s">
        <v>14</v>
      </c>
      <c r="E95" t="s">
        <v>15</v>
      </c>
      <c r="F95">
        <v>14450</v>
      </c>
      <c r="G95">
        <v>14225</v>
      </c>
      <c r="H95">
        <v>14525</v>
      </c>
      <c r="I95">
        <v>14100</v>
      </c>
      <c r="J95">
        <v>14401.852000000001</v>
      </c>
      <c r="K95">
        <v>3996</v>
      </c>
      <c r="L95">
        <v>57549800</v>
      </c>
      <c r="M95">
        <v>56</v>
      </c>
    </row>
    <row r="96" spans="2:13" x14ac:dyDescent="0.25">
      <c r="B96" t="s">
        <v>387</v>
      </c>
      <c r="C96" t="s">
        <v>109</v>
      </c>
      <c r="D96" t="s">
        <v>14</v>
      </c>
      <c r="E96" t="s">
        <v>15</v>
      </c>
      <c r="F96">
        <v>14500</v>
      </c>
      <c r="G96">
        <v>14250</v>
      </c>
      <c r="H96">
        <v>14500</v>
      </c>
      <c r="I96">
        <v>14150</v>
      </c>
      <c r="J96">
        <v>14199.046</v>
      </c>
      <c r="K96">
        <v>7861</v>
      </c>
      <c r="L96">
        <v>111618700</v>
      </c>
      <c r="M96">
        <v>63</v>
      </c>
    </row>
    <row r="97" spans="2:13" x14ac:dyDescent="0.25">
      <c r="B97" t="s">
        <v>387</v>
      </c>
      <c r="C97" t="s">
        <v>110</v>
      </c>
      <c r="D97" t="s">
        <v>14</v>
      </c>
      <c r="E97" t="s">
        <v>15</v>
      </c>
      <c r="F97">
        <v>14625</v>
      </c>
      <c r="G97">
        <v>14775</v>
      </c>
      <c r="H97">
        <v>14900</v>
      </c>
      <c r="I97">
        <v>14525</v>
      </c>
      <c r="J97">
        <v>14825.192999999999</v>
      </c>
      <c r="K97">
        <v>14891</v>
      </c>
      <c r="L97">
        <v>220761950</v>
      </c>
      <c r="M97">
        <v>205</v>
      </c>
    </row>
    <row r="98" spans="2:13" x14ac:dyDescent="0.25">
      <c r="B98" t="s">
        <v>387</v>
      </c>
      <c r="C98" t="s">
        <v>111</v>
      </c>
      <c r="D98" t="s">
        <v>14</v>
      </c>
      <c r="E98" t="s">
        <v>15</v>
      </c>
      <c r="F98">
        <v>14475</v>
      </c>
      <c r="G98">
        <v>14300</v>
      </c>
      <c r="H98">
        <v>14600</v>
      </c>
      <c r="I98">
        <v>14225</v>
      </c>
      <c r="J98">
        <v>14468.629000000001</v>
      </c>
      <c r="K98">
        <v>56749</v>
      </c>
      <c r="L98">
        <v>821080250</v>
      </c>
      <c r="M98">
        <v>268</v>
      </c>
    </row>
    <row r="99" spans="2:13" x14ac:dyDescent="0.25">
      <c r="B99" t="s">
        <v>387</v>
      </c>
      <c r="C99" t="s">
        <v>112</v>
      </c>
      <c r="D99" t="s">
        <v>14</v>
      </c>
      <c r="E99" t="s">
        <v>15</v>
      </c>
      <c r="F99">
        <v>13700</v>
      </c>
      <c r="G99">
        <v>14125</v>
      </c>
      <c r="H99">
        <v>14150</v>
      </c>
      <c r="I99">
        <v>13700</v>
      </c>
      <c r="J99">
        <v>13910.509</v>
      </c>
      <c r="K99">
        <v>5117</v>
      </c>
      <c r="L99">
        <v>71180075</v>
      </c>
      <c r="M99">
        <v>59</v>
      </c>
    </row>
    <row r="100" spans="2:13" x14ac:dyDescent="0.25">
      <c r="B100" t="s">
        <v>387</v>
      </c>
      <c r="C100" t="s">
        <v>113</v>
      </c>
      <c r="D100" t="s">
        <v>14</v>
      </c>
      <c r="E100" t="s">
        <v>15</v>
      </c>
      <c r="F100">
        <v>14075</v>
      </c>
      <c r="G100">
        <v>13875</v>
      </c>
      <c r="H100">
        <v>14175</v>
      </c>
      <c r="I100">
        <v>13850</v>
      </c>
      <c r="J100">
        <v>14073.164000000001</v>
      </c>
      <c r="K100">
        <v>967</v>
      </c>
      <c r="L100">
        <v>13608750</v>
      </c>
      <c r="M100">
        <v>41</v>
      </c>
    </row>
    <row r="101" spans="2:13" x14ac:dyDescent="0.25">
      <c r="B101" t="s">
        <v>387</v>
      </c>
      <c r="C101" t="s">
        <v>114</v>
      </c>
      <c r="D101" t="s">
        <v>14</v>
      </c>
      <c r="E101" t="s">
        <v>15</v>
      </c>
      <c r="F101">
        <v>13900</v>
      </c>
      <c r="G101">
        <v>13950</v>
      </c>
      <c r="H101">
        <v>13975</v>
      </c>
      <c r="I101">
        <v>13775</v>
      </c>
      <c r="J101">
        <v>13906.651</v>
      </c>
      <c r="K101">
        <v>2199</v>
      </c>
      <c r="L101">
        <v>30580725</v>
      </c>
      <c r="M101">
        <v>65</v>
      </c>
    </row>
    <row r="102" spans="2:13" x14ac:dyDescent="0.25">
      <c r="B102" t="s">
        <v>387</v>
      </c>
      <c r="C102" t="s">
        <v>115</v>
      </c>
      <c r="D102" t="s">
        <v>14</v>
      </c>
      <c r="E102" t="s">
        <v>15</v>
      </c>
      <c r="F102">
        <v>14000</v>
      </c>
      <c r="G102">
        <v>14075</v>
      </c>
      <c r="H102">
        <v>14325</v>
      </c>
      <c r="I102">
        <v>13975</v>
      </c>
      <c r="J102">
        <v>14045.422</v>
      </c>
      <c r="K102">
        <v>2878</v>
      </c>
      <c r="L102">
        <v>40422725</v>
      </c>
      <c r="M102">
        <v>35</v>
      </c>
    </row>
    <row r="103" spans="2:13" x14ac:dyDescent="0.25">
      <c r="B103" t="s">
        <v>387</v>
      </c>
      <c r="C103" t="s">
        <v>116</v>
      </c>
      <c r="D103" t="s">
        <v>14</v>
      </c>
      <c r="E103" t="s">
        <v>15</v>
      </c>
      <c r="F103">
        <v>14000</v>
      </c>
      <c r="G103">
        <v>13950</v>
      </c>
      <c r="H103">
        <v>14200</v>
      </c>
      <c r="I103">
        <v>13900</v>
      </c>
      <c r="J103">
        <v>14082.245999999999</v>
      </c>
      <c r="K103">
        <v>6459</v>
      </c>
      <c r="L103">
        <v>90957225</v>
      </c>
      <c r="M103">
        <v>35</v>
      </c>
    </row>
    <row r="104" spans="2:13" x14ac:dyDescent="0.25">
      <c r="B104" t="s">
        <v>387</v>
      </c>
      <c r="C104" t="s">
        <v>117</v>
      </c>
      <c r="D104" t="s">
        <v>14</v>
      </c>
      <c r="E104" t="s">
        <v>15</v>
      </c>
      <c r="F104">
        <v>13925</v>
      </c>
      <c r="G104">
        <v>14250</v>
      </c>
      <c r="H104">
        <v>14475</v>
      </c>
      <c r="I104">
        <v>13925</v>
      </c>
      <c r="J104">
        <v>14207.557000000001</v>
      </c>
      <c r="K104">
        <v>2832</v>
      </c>
      <c r="L104">
        <v>40235800</v>
      </c>
      <c r="M104">
        <v>77</v>
      </c>
    </row>
    <row r="105" spans="2:13" x14ac:dyDescent="0.25">
      <c r="B105" t="s">
        <v>387</v>
      </c>
      <c r="C105" t="s">
        <v>118</v>
      </c>
      <c r="D105" t="s">
        <v>14</v>
      </c>
      <c r="E105" t="s">
        <v>15</v>
      </c>
      <c r="F105">
        <v>14225</v>
      </c>
      <c r="G105">
        <v>13950</v>
      </c>
      <c r="H105">
        <v>14275</v>
      </c>
      <c r="I105">
        <v>13750</v>
      </c>
      <c r="J105">
        <v>14069.119000000001</v>
      </c>
      <c r="K105">
        <v>1067</v>
      </c>
      <c r="L105">
        <v>15011750</v>
      </c>
      <c r="M105">
        <v>38</v>
      </c>
    </row>
    <row r="106" spans="2:13" x14ac:dyDescent="0.25">
      <c r="B106" t="s">
        <v>387</v>
      </c>
      <c r="C106" t="s">
        <v>119</v>
      </c>
      <c r="D106" t="s">
        <v>14</v>
      </c>
      <c r="E106" t="s">
        <v>15</v>
      </c>
      <c r="F106">
        <v>13925</v>
      </c>
      <c r="G106">
        <v>14000</v>
      </c>
      <c r="H106">
        <v>14100</v>
      </c>
      <c r="I106">
        <v>13800</v>
      </c>
      <c r="J106">
        <v>13948.763000000001</v>
      </c>
      <c r="K106">
        <v>1172</v>
      </c>
      <c r="L106">
        <v>16347950</v>
      </c>
      <c r="M106">
        <v>36</v>
      </c>
    </row>
    <row r="107" spans="2:13" x14ac:dyDescent="0.25">
      <c r="B107" t="s">
        <v>387</v>
      </c>
      <c r="C107" t="s">
        <v>120</v>
      </c>
      <c r="D107" t="s">
        <v>14</v>
      </c>
      <c r="E107" t="s">
        <v>15</v>
      </c>
      <c r="F107">
        <v>14050</v>
      </c>
      <c r="G107">
        <v>14050</v>
      </c>
      <c r="H107">
        <v>14075</v>
      </c>
      <c r="I107">
        <v>13825</v>
      </c>
      <c r="J107">
        <v>13922.519</v>
      </c>
      <c r="K107">
        <v>1189</v>
      </c>
      <c r="L107">
        <v>16553875</v>
      </c>
      <c r="M107">
        <v>37</v>
      </c>
    </row>
    <row r="108" spans="2:13" x14ac:dyDescent="0.25">
      <c r="B108" t="s">
        <v>387</v>
      </c>
      <c r="C108" t="s">
        <v>121</v>
      </c>
      <c r="D108" t="s">
        <v>14</v>
      </c>
      <c r="E108" t="s">
        <v>15</v>
      </c>
      <c r="F108">
        <v>13950</v>
      </c>
      <c r="G108">
        <v>13650</v>
      </c>
      <c r="H108">
        <v>13975</v>
      </c>
      <c r="I108">
        <v>13625</v>
      </c>
      <c r="J108">
        <v>13900</v>
      </c>
      <c r="K108">
        <v>958</v>
      </c>
      <c r="L108">
        <v>13316200</v>
      </c>
      <c r="M108">
        <v>45</v>
      </c>
    </row>
    <row r="109" spans="2:13" x14ac:dyDescent="0.25">
      <c r="B109" t="s">
        <v>387</v>
      </c>
      <c r="C109" t="s">
        <v>122</v>
      </c>
      <c r="D109" t="s">
        <v>14</v>
      </c>
      <c r="E109" t="s">
        <v>15</v>
      </c>
      <c r="F109">
        <v>13850</v>
      </c>
      <c r="G109">
        <v>13825</v>
      </c>
      <c r="H109">
        <v>13900</v>
      </c>
      <c r="I109">
        <v>13450</v>
      </c>
      <c r="J109">
        <v>13797.302</v>
      </c>
      <c r="K109">
        <v>593</v>
      </c>
      <c r="L109">
        <v>8181800</v>
      </c>
      <c r="M109">
        <v>36</v>
      </c>
    </row>
    <row r="110" spans="2:13" x14ac:dyDescent="0.25">
      <c r="B110" t="s">
        <v>387</v>
      </c>
      <c r="C110" t="s">
        <v>123</v>
      </c>
      <c r="D110" t="s">
        <v>14</v>
      </c>
      <c r="E110" t="s">
        <v>15</v>
      </c>
      <c r="F110">
        <v>13875</v>
      </c>
      <c r="G110">
        <v>13900</v>
      </c>
      <c r="H110">
        <v>14125</v>
      </c>
      <c r="I110">
        <v>13775</v>
      </c>
      <c r="J110">
        <v>13952.445</v>
      </c>
      <c r="K110">
        <v>1585</v>
      </c>
      <c r="L110">
        <v>22114625</v>
      </c>
      <c r="M110">
        <v>42</v>
      </c>
    </row>
    <row r="111" spans="2:13" x14ac:dyDescent="0.25">
      <c r="B111" t="s">
        <v>387</v>
      </c>
      <c r="C111" t="s">
        <v>124</v>
      </c>
      <c r="D111" t="s">
        <v>14</v>
      </c>
      <c r="E111" t="s">
        <v>15</v>
      </c>
      <c r="F111">
        <v>14000</v>
      </c>
      <c r="G111">
        <v>13875</v>
      </c>
      <c r="H111">
        <v>14275</v>
      </c>
      <c r="I111">
        <v>13875</v>
      </c>
      <c r="J111">
        <v>14160.67</v>
      </c>
      <c r="K111">
        <v>1516</v>
      </c>
      <c r="L111">
        <v>21467575</v>
      </c>
      <c r="M111">
        <v>35</v>
      </c>
    </row>
    <row r="112" spans="2:13" x14ac:dyDescent="0.25">
      <c r="B112" t="s">
        <v>387</v>
      </c>
      <c r="C112" t="s">
        <v>125</v>
      </c>
      <c r="D112" t="s">
        <v>14</v>
      </c>
      <c r="E112" t="s">
        <v>15</v>
      </c>
      <c r="F112">
        <v>13875</v>
      </c>
      <c r="G112">
        <v>13925</v>
      </c>
      <c r="H112">
        <v>13950</v>
      </c>
      <c r="I112">
        <v>13700</v>
      </c>
      <c r="J112">
        <v>13881.911</v>
      </c>
      <c r="K112">
        <v>738</v>
      </c>
      <c r="L112">
        <v>10244850</v>
      </c>
      <c r="M112">
        <v>41</v>
      </c>
    </row>
    <row r="113" spans="2:13" x14ac:dyDescent="0.25">
      <c r="B113" t="s">
        <v>387</v>
      </c>
      <c r="C113" t="s">
        <v>126</v>
      </c>
      <c r="D113" t="s">
        <v>14</v>
      </c>
      <c r="E113" t="s">
        <v>15</v>
      </c>
      <c r="F113">
        <v>13925</v>
      </c>
      <c r="G113">
        <v>13750</v>
      </c>
      <c r="H113">
        <v>13975</v>
      </c>
      <c r="I113">
        <v>13750</v>
      </c>
      <c r="J113">
        <v>13869.444</v>
      </c>
      <c r="K113">
        <v>81</v>
      </c>
      <c r="L113">
        <v>1123425</v>
      </c>
      <c r="M113">
        <v>13</v>
      </c>
    </row>
    <row r="114" spans="2:13" x14ac:dyDescent="0.25">
      <c r="B114" t="s">
        <v>387</v>
      </c>
      <c r="C114" t="s">
        <v>127</v>
      </c>
      <c r="D114" t="s">
        <v>14</v>
      </c>
      <c r="E114" t="s">
        <v>15</v>
      </c>
      <c r="F114">
        <v>13575</v>
      </c>
      <c r="G114">
        <v>13400</v>
      </c>
      <c r="H114">
        <v>13775</v>
      </c>
      <c r="I114">
        <v>13400</v>
      </c>
      <c r="J114">
        <v>13621.145</v>
      </c>
      <c r="K114">
        <v>441</v>
      </c>
      <c r="L114">
        <v>6006925</v>
      </c>
      <c r="M114">
        <v>44</v>
      </c>
    </row>
    <row r="115" spans="2:13" x14ac:dyDescent="0.25">
      <c r="B115" t="s">
        <v>387</v>
      </c>
      <c r="C115" t="s">
        <v>128</v>
      </c>
      <c r="D115" t="s">
        <v>14</v>
      </c>
      <c r="E115" t="s">
        <v>15</v>
      </c>
      <c r="F115">
        <v>13400</v>
      </c>
      <c r="G115">
        <v>13600</v>
      </c>
      <c r="H115">
        <v>13600</v>
      </c>
      <c r="I115">
        <v>13300</v>
      </c>
      <c r="J115">
        <v>13416.209000000001</v>
      </c>
      <c r="K115">
        <v>583</v>
      </c>
      <c r="L115">
        <v>7821650</v>
      </c>
      <c r="M115">
        <v>43</v>
      </c>
    </row>
    <row r="116" spans="2:13" x14ac:dyDescent="0.25">
      <c r="B116" t="s">
        <v>387</v>
      </c>
      <c r="C116" t="s">
        <v>129</v>
      </c>
      <c r="D116" t="s">
        <v>14</v>
      </c>
      <c r="E116" t="s">
        <v>15</v>
      </c>
      <c r="F116">
        <v>13725</v>
      </c>
      <c r="G116">
        <v>13650</v>
      </c>
      <c r="H116">
        <v>13850</v>
      </c>
      <c r="I116">
        <v>13475</v>
      </c>
      <c r="J116">
        <v>13699.593999999999</v>
      </c>
      <c r="K116">
        <v>2341</v>
      </c>
      <c r="L116">
        <v>32070750</v>
      </c>
      <c r="M116">
        <v>64</v>
      </c>
    </row>
    <row r="117" spans="2:13" x14ac:dyDescent="0.25">
      <c r="B117" t="s">
        <v>387</v>
      </c>
      <c r="C117" t="s">
        <v>130</v>
      </c>
      <c r="D117" t="s">
        <v>14</v>
      </c>
      <c r="E117" t="s">
        <v>15</v>
      </c>
      <c r="F117">
        <v>13300</v>
      </c>
      <c r="G117">
        <v>13250</v>
      </c>
      <c r="H117">
        <v>13400</v>
      </c>
      <c r="I117">
        <v>13075</v>
      </c>
      <c r="J117">
        <v>13302.531000000001</v>
      </c>
      <c r="K117">
        <v>652</v>
      </c>
      <c r="L117">
        <v>8673250</v>
      </c>
      <c r="M117">
        <v>42</v>
      </c>
    </row>
    <row r="118" spans="2:13" x14ac:dyDescent="0.25">
      <c r="B118" t="s">
        <v>387</v>
      </c>
      <c r="C118" t="s">
        <v>131</v>
      </c>
      <c r="D118" t="s">
        <v>14</v>
      </c>
      <c r="E118" t="s">
        <v>15</v>
      </c>
      <c r="F118">
        <v>13250</v>
      </c>
      <c r="G118">
        <v>12800</v>
      </c>
      <c r="H118">
        <v>13375</v>
      </c>
      <c r="I118">
        <v>12725</v>
      </c>
      <c r="J118">
        <v>13226.222</v>
      </c>
      <c r="K118">
        <v>1494</v>
      </c>
      <c r="L118">
        <v>19759975</v>
      </c>
      <c r="M118">
        <v>43</v>
      </c>
    </row>
    <row r="119" spans="2:13" x14ac:dyDescent="0.25">
      <c r="B119" t="s">
        <v>387</v>
      </c>
      <c r="C119" t="s">
        <v>132</v>
      </c>
      <c r="D119" t="s">
        <v>14</v>
      </c>
      <c r="E119" t="s">
        <v>15</v>
      </c>
      <c r="F119">
        <v>13025</v>
      </c>
      <c r="G119">
        <v>13500</v>
      </c>
      <c r="H119">
        <v>13500</v>
      </c>
      <c r="I119">
        <v>12950</v>
      </c>
      <c r="J119">
        <v>13080.011</v>
      </c>
      <c r="K119">
        <v>2275</v>
      </c>
      <c r="L119">
        <v>29757025</v>
      </c>
      <c r="M119">
        <v>131</v>
      </c>
    </row>
    <row r="120" spans="2:13" x14ac:dyDescent="0.25">
      <c r="B120" t="s">
        <v>387</v>
      </c>
      <c r="C120" t="s">
        <v>133</v>
      </c>
      <c r="D120" t="s">
        <v>14</v>
      </c>
      <c r="E120" t="s">
        <v>15</v>
      </c>
      <c r="F120">
        <v>13850</v>
      </c>
      <c r="G120">
        <v>13600</v>
      </c>
      <c r="H120">
        <v>13850</v>
      </c>
      <c r="I120">
        <v>13425</v>
      </c>
      <c r="J120">
        <v>13843.575999999999</v>
      </c>
      <c r="K120">
        <v>611</v>
      </c>
      <c r="L120">
        <v>8458425</v>
      </c>
      <c r="M120">
        <v>30</v>
      </c>
    </row>
    <row r="121" spans="2:13" x14ac:dyDescent="0.25">
      <c r="B121" t="s">
        <v>387</v>
      </c>
      <c r="C121" t="s">
        <v>134</v>
      </c>
      <c r="D121" t="s">
        <v>14</v>
      </c>
      <c r="E121" t="s">
        <v>15</v>
      </c>
      <c r="F121">
        <v>13600</v>
      </c>
      <c r="G121">
        <v>13900</v>
      </c>
      <c r="H121">
        <v>13900</v>
      </c>
      <c r="I121">
        <v>13575</v>
      </c>
      <c r="J121">
        <v>13662.803</v>
      </c>
      <c r="K121">
        <v>908</v>
      </c>
      <c r="L121">
        <v>12405825</v>
      </c>
      <c r="M121">
        <v>50</v>
      </c>
    </row>
    <row r="122" spans="2:13" x14ac:dyDescent="0.25">
      <c r="B122" t="s">
        <v>387</v>
      </c>
      <c r="C122" t="s">
        <v>135</v>
      </c>
      <c r="D122" t="s">
        <v>14</v>
      </c>
      <c r="E122" t="s">
        <v>15</v>
      </c>
      <c r="F122">
        <v>13900</v>
      </c>
      <c r="G122">
        <v>14025</v>
      </c>
      <c r="H122">
        <v>14250</v>
      </c>
      <c r="I122">
        <v>13825</v>
      </c>
      <c r="J122">
        <v>14009.183000000001</v>
      </c>
      <c r="K122">
        <v>2502</v>
      </c>
      <c r="L122">
        <v>35050975</v>
      </c>
      <c r="M122">
        <v>88</v>
      </c>
    </row>
    <row r="123" spans="2:13" x14ac:dyDescent="0.25">
      <c r="B123" t="s">
        <v>387</v>
      </c>
      <c r="C123" t="s">
        <v>136</v>
      </c>
      <c r="D123" t="s">
        <v>14</v>
      </c>
      <c r="E123" t="s">
        <v>15</v>
      </c>
      <c r="F123">
        <v>13850</v>
      </c>
      <c r="G123">
        <v>13775</v>
      </c>
      <c r="H123">
        <v>13975</v>
      </c>
      <c r="I123">
        <v>13625</v>
      </c>
      <c r="J123">
        <v>13815.451999999999</v>
      </c>
      <c r="K123">
        <v>23591</v>
      </c>
      <c r="L123">
        <v>325920325</v>
      </c>
      <c r="M123">
        <v>78</v>
      </c>
    </row>
    <row r="124" spans="2:13" x14ac:dyDescent="0.25">
      <c r="B124" t="s">
        <v>387</v>
      </c>
      <c r="C124" t="s">
        <v>137</v>
      </c>
      <c r="D124" t="s">
        <v>14</v>
      </c>
      <c r="E124" t="s">
        <v>15</v>
      </c>
      <c r="F124">
        <v>13250</v>
      </c>
      <c r="G124">
        <v>13450</v>
      </c>
      <c r="H124">
        <v>13450</v>
      </c>
      <c r="I124">
        <v>13200</v>
      </c>
      <c r="J124">
        <v>13296.236000000001</v>
      </c>
      <c r="K124">
        <v>1521</v>
      </c>
      <c r="L124">
        <v>20223575</v>
      </c>
      <c r="M124">
        <v>96</v>
      </c>
    </row>
    <row r="125" spans="2:13" x14ac:dyDescent="0.25">
      <c r="B125" t="s">
        <v>387</v>
      </c>
      <c r="C125" t="s">
        <v>138</v>
      </c>
      <c r="D125" t="s">
        <v>14</v>
      </c>
      <c r="E125" t="s">
        <v>15</v>
      </c>
      <c r="F125">
        <v>13575</v>
      </c>
      <c r="G125">
        <v>13750</v>
      </c>
      <c r="H125">
        <v>13800</v>
      </c>
      <c r="I125">
        <v>13500</v>
      </c>
      <c r="J125">
        <v>13626.638999999999</v>
      </c>
      <c r="K125">
        <v>1525</v>
      </c>
      <c r="L125">
        <v>20780625</v>
      </c>
      <c r="M125">
        <v>72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_xll.SerieHistoricaPorEspecieBD("GILD","Diario","2025-01-01","2025-07-10","CORRIENTE","24","PPT")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478</v>
      </c>
      <c r="C2" t="s">
        <v>13</v>
      </c>
      <c r="D2" t="s">
        <v>14</v>
      </c>
      <c r="E2" t="s">
        <v>15</v>
      </c>
      <c r="F2">
        <v>36375</v>
      </c>
      <c r="G2">
        <v>36400</v>
      </c>
      <c r="H2">
        <v>36450</v>
      </c>
      <c r="I2">
        <v>36025</v>
      </c>
      <c r="J2">
        <v>36191.694000000003</v>
      </c>
      <c r="K2">
        <v>301</v>
      </c>
      <c r="L2">
        <v>10893700</v>
      </c>
      <c r="M2">
        <v>44</v>
      </c>
    </row>
    <row r="3" spans="1:13" x14ac:dyDescent="0.25">
      <c r="B3" t="s">
        <v>478</v>
      </c>
      <c r="C3" t="s">
        <v>16</v>
      </c>
      <c r="D3" t="s">
        <v>14</v>
      </c>
      <c r="E3" t="s">
        <v>15</v>
      </c>
      <c r="F3">
        <v>34950</v>
      </c>
      <c r="G3">
        <v>35775</v>
      </c>
      <c r="H3">
        <v>35925</v>
      </c>
      <c r="I3">
        <v>34925</v>
      </c>
      <c r="J3">
        <v>35528.237000000001</v>
      </c>
      <c r="K3">
        <v>139</v>
      </c>
      <c r="L3">
        <v>4938425</v>
      </c>
      <c r="M3">
        <v>30</v>
      </c>
    </row>
    <row r="4" spans="1:13" x14ac:dyDescent="0.25">
      <c r="B4" t="s">
        <v>478</v>
      </c>
      <c r="C4" t="s">
        <v>17</v>
      </c>
      <c r="D4" t="s">
        <v>14</v>
      </c>
      <c r="E4" t="s">
        <v>15</v>
      </c>
      <c r="F4">
        <v>35575</v>
      </c>
      <c r="G4">
        <v>35000</v>
      </c>
      <c r="H4">
        <v>35575</v>
      </c>
      <c r="I4">
        <v>35000</v>
      </c>
      <c r="J4">
        <v>35404.923999999999</v>
      </c>
      <c r="K4">
        <v>330</v>
      </c>
      <c r="L4">
        <v>11683625</v>
      </c>
      <c r="M4">
        <v>22</v>
      </c>
    </row>
    <row r="5" spans="1:13" x14ac:dyDescent="0.25">
      <c r="B5" t="s">
        <v>478</v>
      </c>
      <c r="C5" t="s">
        <v>18</v>
      </c>
      <c r="D5" t="s">
        <v>14</v>
      </c>
      <c r="E5" t="s">
        <v>15</v>
      </c>
      <c r="F5">
        <v>34425</v>
      </c>
      <c r="G5">
        <v>34300</v>
      </c>
      <c r="H5">
        <v>34425</v>
      </c>
      <c r="I5">
        <v>33075</v>
      </c>
      <c r="J5">
        <v>34288.805999999997</v>
      </c>
      <c r="K5">
        <v>67</v>
      </c>
      <c r="L5">
        <v>2297350</v>
      </c>
      <c r="M5">
        <v>10</v>
      </c>
    </row>
    <row r="6" spans="1:13" x14ac:dyDescent="0.25">
      <c r="B6" t="s">
        <v>478</v>
      </c>
      <c r="C6" t="s">
        <v>19</v>
      </c>
      <c r="D6" t="s">
        <v>14</v>
      </c>
      <c r="E6" t="s">
        <v>15</v>
      </c>
      <c r="F6">
        <v>34300</v>
      </c>
      <c r="G6">
        <v>34525</v>
      </c>
      <c r="H6">
        <v>34550</v>
      </c>
      <c r="I6">
        <v>34025</v>
      </c>
      <c r="J6">
        <v>34362.209000000003</v>
      </c>
      <c r="K6">
        <v>129</v>
      </c>
      <c r="L6">
        <v>4432725</v>
      </c>
      <c r="M6">
        <v>15</v>
      </c>
    </row>
    <row r="7" spans="1:13" x14ac:dyDescent="0.25">
      <c r="B7" t="s">
        <v>478</v>
      </c>
      <c r="C7" t="s">
        <v>20</v>
      </c>
      <c r="D7" t="s">
        <v>14</v>
      </c>
      <c r="E7" t="s">
        <v>15</v>
      </c>
      <c r="F7">
        <v>34525</v>
      </c>
      <c r="G7">
        <v>34925</v>
      </c>
      <c r="H7">
        <v>35125</v>
      </c>
      <c r="I7">
        <v>34475</v>
      </c>
      <c r="J7">
        <v>34743.936999999998</v>
      </c>
      <c r="K7">
        <v>334</v>
      </c>
      <c r="L7">
        <v>11604475</v>
      </c>
      <c r="M7">
        <v>42</v>
      </c>
    </row>
    <row r="8" spans="1:13" x14ac:dyDescent="0.25">
      <c r="B8" t="s">
        <v>478</v>
      </c>
      <c r="C8" t="s">
        <v>21</v>
      </c>
      <c r="D8" t="s">
        <v>14</v>
      </c>
      <c r="E8" t="s">
        <v>15</v>
      </c>
      <c r="F8">
        <v>34575</v>
      </c>
      <c r="G8">
        <v>33525</v>
      </c>
      <c r="H8">
        <v>34575</v>
      </c>
      <c r="I8">
        <v>33525</v>
      </c>
      <c r="J8">
        <v>34223.123</v>
      </c>
      <c r="K8">
        <v>293</v>
      </c>
      <c r="L8">
        <v>10027375</v>
      </c>
      <c r="M8">
        <v>32</v>
      </c>
    </row>
    <row r="9" spans="1:13" x14ac:dyDescent="0.25">
      <c r="B9" t="s">
        <v>478</v>
      </c>
      <c r="C9" t="s">
        <v>22</v>
      </c>
      <c r="D9" t="s">
        <v>14</v>
      </c>
      <c r="E9" t="s">
        <v>15</v>
      </c>
      <c r="F9">
        <v>33525</v>
      </c>
      <c r="G9">
        <v>33200</v>
      </c>
      <c r="H9">
        <v>33625</v>
      </c>
      <c r="I9">
        <v>33000</v>
      </c>
      <c r="J9">
        <v>33404.178999999996</v>
      </c>
      <c r="K9">
        <v>341</v>
      </c>
      <c r="L9">
        <v>11390825</v>
      </c>
      <c r="M9">
        <v>31</v>
      </c>
    </row>
    <row r="10" spans="1:13" x14ac:dyDescent="0.25">
      <c r="B10" t="s">
        <v>478</v>
      </c>
      <c r="C10" t="s">
        <v>23</v>
      </c>
      <c r="D10" t="s">
        <v>14</v>
      </c>
      <c r="E10" t="s">
        <v>15</v>
      </c>
      <c r="F10">
        <v>33200</v>
      </c>
      <c r="G10">
        <v>32450</v>
      </c>
      <c r="H10">
        <v>33250</v>
      </c>
      <c r="I10">
        <v>32425</v>
      </c>
      <c r="J10">
        <v>32765.771000000001</v>
      </c>
      <c r="K10">
        <v>4738</v>
      </c>
      <c r="L10">
        <v>155244225</v>
      </c>
      <c r="M10">
        <v>47</v>
      </c>
    </row>
    <row r="11" spans="1:13" x14ac:dyDescent="0.25">
      <c r="B11" t="s">
        <v>478</v>
      </c>
      <c r="C11" t="s">
        <v>24</v>
      </c>
      <c r="D11" t="s">
        <v>14</v>
      </c>
      <c r="E11" t="s">
        <v>15</v>
      </c>
      <c r="F11">
        <v>32300</v>
      </c>
      <c r="G11">
        <v>31950</v>
      </c>
      <c r="H11">
        <v>32400</v>
      </c>
      <c r="I11">
        <v>31950</v>
      </c>
      <c r="J11">
        <v>32295.924999999999</v>
      </c>
      <c r="K11">
        <v>227</v>
      </c>
      <c r="L11">
        <v>7331175</v>
      </c>
      <c r="M11">
        <v>23</v>
      </c>
    </row>
    <row r="12" spans="1:13" x14ac:dyDescent="0.25">
      <c r="B12" t="s">
        <v>478</v>
      </c>
      <c r="C12" t="s">
        <v>25</v>
      </c>
      <c r="D12" t="s">
        <v>14</v>
      </c>
      <c r="E12" t="s">
        <v>15</v>
      </c>
      <c r="F12">
        <v>31700</v>
      </c>
      <c r="G12">
        <v>31350</v>
      </c>
      <c r="H12">
        <v>31750</v>
      </c>
      <c r="I12">
        <v>31025</v>
      </c>
      <c r="J12">
        <v>31472.27</v>
      </c>
      <c r="K12">
        <v>174</v>
      </c>
      <c r="L12">
        <v>5476175</v>
      </c>
      <c r="M12">
        <v>24</v>
      </c>
    </row>
    <row r="13" spans="1:13" x14ac:dyDescent="0.25">
      <c r="B13" t="s">
        <v>478</v>
      </c>
      <c r="C13" t="s">
        <v>26</v>
      </c>
      <c r="D13" t="s">
        <v>14</v>
      </c>
      <c r="E13" t="s">
        <v>15</v>
      </c>
      <c r="F13">
        <v>31850</v>
      </c>
      <c r="G13">
        <v>31850</v>
      </c>
      <c r="H13">
        <v>32100</v>
      </c>
      <c r="I13">
        <v>31775</v>
      </c>
      <c r="J13">
        <v>31890.286</v>
      </c>
      <c r="K13">
        <v>175</v>
      </c>
      <c r="L13">
        <v>5580800</v>
      </c>
      <c r="M13">
        <v>18</v>
      </c>
    </row>
    <row r="14" spans="1:13" x14ac:dyDescent="0.25">
      <c r="B14" t="s">
        <v>478</v>
      </c>
      <c r="C14" t="s">
        <v>27</v>
      </c>
      <c r="D14" t="s">
        <v>14</v>
      </c>
      <c r="E14" t="s">
        <v>15</v>
      </c>
      <c r="F14">
        <v>31450</v>
      </c>
      <c r="G14">
        <v>31725</v>
      </c>
      <c r="H14">
        <v>31750</v>
      </c>
      <c r="I14">
        <v>31025</v>
      </c>
      <c r="J14">
        <v>31358.737000000001</v>
      </c>
      <c r="K14">
        <v>372</v>
      </c>
      <c r="L14">
        <v>11665450</v>
      </c>
      <c r="M14">
        <v>32</v>
      </c>
    </row>
    <row r="15" spans="1:13" x14ac:dyDescent="0.25">
      <c r="B15" t="s">
        <v>478</v>
      </c>
      <c r="C15" t="s">
        <v>28</v>
      </c>
      <c r="D15" t="s">
        <v>14</v>
      </c>
      <c r="E15" t="s">
        <v>15</v>
      </c>
      <c r="F15">
        <v>32050</v>
      </c>
      <c r="G15">
        <v>32500</v>
      </c>
      <c r="H15">
        <v>32500</v>
      </c>
      <c r="I15">
        <v>30375</v>
      </c>
      <c r="J15">
        <v>31604.866000000002</v>
      </c>
      <c r="K15">
        <v>149</v>
      </c>
      <c r="L15">
        <v>4709125</v>
      </c>
      <c r="M15">
        <v>24</v>
      </c>
    </row>
    <row r="16" spans="1:13" x14ac:dyDescent="0.25">
      <c r="B16" t="s">
        <v>478</v>
      </c>
      <c r="C16" t="s">
        <v>29</v>
      </c>
      <c r="D16" t="s">
        <v>14</v>
      </c>
      <c r="E16" t="s">
        <v>15</v>
      </c>
      <c r="F16">
        <v>31625</v>
      </c>
      <c r="G16">
        <v>31600</v>
      </c>
      <c r="H16">
        <v>32300</v>
      </c>
      <c r="I16">
        <v>31275</v>
      </c>
      <c r="J16">
        <v>31635.81</v>
      </c>
      <c r="K16">
        <v>3358</v>
      </c>
      <c r="L16">
        <v>106233050</v>
      </c>
      <c r="M16">
        <v>105</v>
      </c>
    </row>
    <row r="17" spans="2:13" x14ac:dyDescent="0.25">
      <c r="B17" t="s">
        <v>478</v>
      </c>
      <c r="C17" t="s">
        <v>30</v>
      </c>
      <c r="D17" t="s">
        <v>14</v>
      </c>
      <c r="E17" t="s">
        <v>15</v>
      </c>
      <c r="F17">
        <v>31900</v>
      </c>
      <c r="G17">
        <v>32475</v>
      </c>
      <c r="H17">
        <v>32500</v>
      </c>
      <c r="I17">
        <v>31775</v>
      </c>
      <c r="J17">
        <v>32010.42</v>
      </c>
      <c r="K17">
        <v>4405</v>
      </c>
      <c r="L17">
        <v>141005900</v>
      </c>
      <c r="M17">
        <v>342</v>
      </c>
    </row>
    <row r="18" spans="2:13" x14ac:dyDescent="0.25">
      <c r="B18" t="s">
        <v>478</v>
      </c>
      <c r="C18" t="s">
        <v>31</v>
      </c>
      <c r="D18" t="s">
        <v>14</v>
      </c>
      <c r="E18" t="s">
        <v>15</v>
      </c>
      <c r="F18">
        <v>32675</v>
      </c>
      <c r="G18">
        <v>33250</v>
      </c>
      <c r="H18">
        <v>33250</v>
      </c>
      <c r="I18">
        <v>32575</v>
      </c>
      <c r="J18">
        <v>32802.722999999998</v>
      </c>
      <c r="K18">
        <v>303</v>
      </c>
      <c r="L18">
        <v>9939225</v>
      </c>
      <c r="M18">
        <v>40</v>
      </c>
    </row>
    <row r="19" spans="2:13" x14ac:dyDescent="0.25">
      <c r="B19" t="s">
        <v>478</v>
      </c>
      <c r="C19" t="s">
        <v>32</v>
      </c>
      <c r="D19" t="s">
        <v>14</v>
      </c>
      <c r="E19" t="s">
        <v>15</v>
      </c>
      <c r="F19">
        <v>33250</v>
      </c>
      <c r="G19">
        <v>32700</v>
      </c>
      <c r="H19">
        <v>33400</v>
      </c>
      <c r="I19">
        <v>32700</v>
      </c>
      <c r="J19">
        <v>33149.707999999999</v>
      </c>
      <c r="K19">
        <v>857</v>
      </c>
      <c r="L19">
        <v>28409300</v>
      </c>
      <c r="M19">
        <v>25</v>
      </c>
    </row>
    <row r="20" spans="2:13" x14ac:dyDescent="0.25">
      <c r="B20" t="s">
        <v>478</v>
      </c>
      <c r="C20" t="s">
        <v>33</v>
      </c>
      <c r="D20" t="s">
        <v>14</v>
      </c>
      <c r="E20" t="s">
        <v>15</v>
      </c>
      <c r="F20">
        <v>32525</v>
      </c>
      <c r="G20">
        <v>32775</v>
      </c>
      <c r="H20">
        <v>33125</v>
      </c>
      <c r="I20">
        <v>32475</v>
      </c>
      <c r="J20">
        <v>32672.806</v>
      </c>
      <c r="K20">
        <v>490</v>
      </c>
      <c r="L20">
        <v>16009675</v>
      </c>
      <c r="M20">
        <v>32</v>
      </c>
    </row>
    <row r="21" spans="2:13" x14ac:dyDescent="0.25">
      <c r="B21" t="s">
        <v>478</v>
      </c>
      <c r="C21" t="s">
        <v>34</v>
      </c>
      <c r="D21" t="s">
        <v>14</v>
      </c>
      <c r="E21" t="s">
        <v>15</v>
      </c>
      <c r="F21">
        <v>32800</v>
      </c>
      <c r="G21">
        <v>33075</v>
      </c>
      <c r="H21">
        <v>33400</v>
      </c>
      <c r="I21">
        <v>32800</v>
      </c>
      <c r="J21">
        <v>33183.154000000002</v>
      </c>
      <c r="K21">
        <v>1349</v>
      </c>
      <c r="L21">
        <v>44764075</v>
      </c>
      <c r="M21">
        <v>61</v>
      </c>
    </row>
    <row r="22" spans="2:13" x14ac:dyDescent="0.25">
      <c r="B22" t="s">
        <v>478</v>
      </c>
      <c r="C22" t="s">
        <v>35</v>
      </c>
      <c r="D22" t="s">
        <v>14</v>
      </c>
      <c r="E22" t="s">
        <v>15</v>
      </c>
      <c r="F22">
        <v>33825</v>
      </c>
      <c r="G22">
        <v>33750</v>
      </c>
      <c r="H22">
        <v>33900</v>
      </c>
      <c r="I22">
        <v>33425</v>
      </c>
      <c r="J22">
        <v>33774.584999999999</v>
      </c>
      <c r="K22">
        <v>241</v>
      </c>
      <c r="L22">
        <v>8139675</v>
      </c>
      <c r="M22">
        <v>31</v>
      </c>
    </row>
    <row r="23" spans="2:13" x14ac:dyDescent="0.25">
      <c r="B23" t="s">
        <v>478</v>
      </c>
      <c r="C23" t="s">
        <v>36</v>
      </c>
      <c r="D23" t="s">
        <v>14</v>
      </c>
      <c r="E23" t="s">
        <v>15</v>
      </c>
      <c r="F23">
        <v>33675</v>
      </c>
      <c r="G23">
        <v>33300</v>
      </c>
      <c r="H23">
        <v>33700</v>
      </c>
      <c r="I23">
        <v>33275</v>
      </c>
      <c r="J23">
        <v>33568.267</v>
      </c>
      <c r="K23">
        <v>349</v>
      </c>
      <c r="L23">
        <v>11715325</v>
      </c>
      <c r="M23">
        <v>29</v>
      </c>
    </row>
    <row r="24" spans="2:13" x14ac:dyDescent="0.25">
      <c r="B24" t="s">
        <v>478</v>
      </c>
      <c r="C24" t="s">
        <v>37</v>
      </c>
      <c r="D24" t="s">
        <v>14</v>
      </c>
      <c r="E24" t="s">
        <v>15</v>
      </c>
      <c r="F24">
        <v>0</v>
      </c>
      <c r="G24">
        <v>33125</v>
      </c>
      <c r="H24">
        <v>33850</v>
      </c>
      <c r="I24">
        <v>33075</v>
      </c>
      <c r="J24">
        <v>33164.468999999997</v>
      </c>
      <c r="K24">
        <v>565</v>
      </c>
      <c r="L24">
        <v>18737925</v>
      </c>
      <c r="M24">
        <v>29</v>
      </c>
    </row>
    <row r="25" spans="2:13" x14ac:dyDescent="0.25">
      <c r="B25" t="s">
        <v>478</v>
      </c>
      <c r="C25" t="s">
        <v>38</v>
      </c>
      <c r="D25" t="s">
        <v>14</v>
      </c>
      <c r="E25" t="s">
        <v>15</v>
      </c>
      <c r="F25">
        <v>32725</v>
      </c>
      <c r="G25">
        <v>32900</v>
      </c>
      <c r="H25">
        <v>32950</v>
      </c>
      <c r="I25">
        <v>32600</v>
      </c>
      <c r="J25">
        <v>32775.417000000001</v>
      </c>
      <c r="K25">
        <v>360</v>
      </c>
      <c r="L25">
        <v>11799150</v>
      </c>
      <c r="M25">
        <v>32</v>
      </c>
    </row>
    <row r="26" spans="2:13" x14ac:dyDescent="0.25">
      <c r="B26" t="s">
        <v>478</v>
      </c>
      <c r="C26" t="s">
        <v>39</v>
      </c>
      <c r="D26" t="s">
        <v>14</v>
      </c>
      <c r="E26" t="s">
        <v>15</v>
      </c>
      <c r="F26">
        <v>32650</v>
      </c>
      <c r="G26">
        <v>32275</v>
      </c>
      <c r="H26">
        <v>32725</v>
      </c>
      <c r="I26">
        <v>32275</v>
      </c>
      <c r="J26">
        <v>32330.050999999999</v>
      </c>
      <c r="K26">
        <v>1569</v>
      </c>
      <c r="L26">
        <v>50725850</v>
      </c>
      <c r="M26">
        <v>26</v>
      </c>
    </row>
    <row r="27" spans="2:13" x14ac:dyDescent="0.25">
      <c r="B27" t="s">
        <v>478</v>
      </c>
      <c r="C27" t="s">
        <v>40</v>
      </c>
      <c r="D27" t="s">
        <v>14</v>
      </c>
      <c r="E27" t="s">
        <v>15</v>
      </c>
      <c r="F27">
        <v>32525</v>
      </c>
      <c r="G27">
        <v>32725</v>
      </c>
      <c r="H27">
        <v>33075</v>
      </c>
      <c r="I27">
        <v>31875</v>
      </c>
      <c r="J27">
        <v>32379.190999999999</v>
      </c>
      <c r="K27">
        <v>692</v>
      </c>
      <c r="L27">
        <v>22406400</v>
      </c>
      <c r="M27">
        <v>43</v>
      </c>
    </row>
    <row r="28" spans="2:13" x14ac:dyDescent="0.25">
      <c r="B28" t="s">
        <v>478</v>
      </c>
      <c r="C28" t="s">
        <v>41</v>
      </c>
      <c r="D28" t="s">
        <v>14</v>
      </c>
      <c r="E28" t="s">
        <v>15</v>
      </c>
      <c r="F28">
        <v>33075</v>
      </c>
      <c r="G28">
        <v>33150</v>
      </c>
      <c r="H28">
        <v>33375</v>
      </c>
      <c r="I28">
        <v>33025</v>
      </c>
      <c r="J28">
        <v>33189.112999999998</v>
      </c>
      <c r="K28">
        <v>434</v>
      </c>
      <c r="L28">
        <v>14404075</v>
      </c>
      <c r="M28">
        <v>45</v>
      </c>
    </row>
    <row r="29" spans="2:13" x14ac:dyDescent="0.25">
      <c r="B29" t="s">
        <v>478</v>
      </c>
      <c r="C29" t="s">
        <v>42</v>
      </c>
      <c r="D29" t="s">
        <v>14</v>
      </c>
      <c r="E29" t="s">
        <v>15</v>
      </c>
      <c r="F29">
        <v>33200</v>
      </c>
      <c r="G29">
        <v>32750</v>
      </c>
      <c r="H29">
        <v>33225</v>
      </c>
      <c r="I29">
        <v>32675</v>
      </c>
      <c r="J29">
        <v>32957.24</v>
      </c>
      <c r="K29">
        <v>1699</v>
      </c>
      <c r="L29">
        <v>55994350</v>
      </c>
      <c r="M29">
        <v>57</v>
      </c>
    </row>
    <row r="30" spans="2:13" x14ac:dyDescent="0.25">
      <c r="B30" t="s">
        <v>478</v>
      </c>
      <c r="C30" t="s">
        <v>43</v>
      </c>
      <c r="D30" t="s">
        <v>14</v>
      </c>
      <c r="E30" t="s">
        <v>15</v>
      </c>
      <c r="F30">
        <v>31875</v>
      </c>
      <c r="G30">
        <v>32075</v>
      </c>
      <c r="H30">
        <v>32100</v>
      </c>
      <c r="I30">
        <v>31450</v>
      </c>
      <c r="J30">
        <v>31778.174999999999</v>
      </c>
      <c r="K30">
        <v>315</v>
      </c>
      <c r="L30">
        <v>10010125</v>
      </c>
      <c r="M30">
        <v>35</v>
      </c>
    </row>
    <row r="31" spans="2:13" x14ac:dyDescent="0.25">
      <c r="B31" t="s">
        <v>478</v>
      </c>
      <c r="C31" t="s">
        <v>44</v>
      </c>
      <c r="D31" t="s">
        <v>14</v>
      </c>
      <c r="E31" t="s">
        <v>15</v>
      </c>
      <c r="F31">
        <v>32100</v>
      </c>
      <c r="G31">
        <v>31500</v>
      </c>
      <c r="H31">
        <v>32175</v>
      </c>
      <c r="I31">
        <v>31500</v>
      </c>
      <c r="J31">
        <v>31726.485000000001</v>
      </c>
      <c r="K31">
        <v>303</v>
      </c>
      <c r="L31">
        <v>9613125</v>
      </c>
      <c r="M31">
        <v>42</v>
      </c>
    </row>
    <row r="32" spans="2:13" x14ac:dyDescent="0.25">
      <c r="B32" t="s">
        <v>478</v>
      </c>
      <c r="C32" t="s">
        <v>45</v>
      </c>
      <c r="D32" t="s">
        <v>14</v>
      </c>
      <c r="E32" t="s">
        <v>15</v>
      </c>
      <c r="F32">
        <v>30950</v>
      </c>
      <c r="G32">
        <v>30100</v>
      </c>
      <c r="H32">
        <v>31075</v>
      </c>
      <c r="I32">
        <v>29900</v>
      </c>
      <c r="J32">
        <v>30262.244999999999</v>
      </c>
      <c r="K32">
        <v>196</v>
      </c>
      <c r="L32">
        <v>5931400</v>
      </c>
      <c r="M32">
        <v>22</v>
      </c>
    </row>
    <row r="33" spans="2:13" x14ac:dyDescent="0.25">
      <c r="B33" t="s">
        <v>478</v>
      </c>
      <c r="C33" t="s">
        <v>46</v>
      </c>
      <c r="D33" t="s">
        <v>14</v>
      </c>
      <c r="E33" t="s">
        <v>15</v>
      </c>
      <c r="F33">
        <v>31175</v>
      </c>
      <c r="G33">
        <v>30700</v>
      </c>
      <c r="H33">
        <v>31250</v>
      </c>
      <c r="I33">
        <v>30675</v>
      </c>
      <c r="J33">
        <v>30908.992999999999</v>
      </c>
      <c r="K33">
        <v>303</v>
      </c>
      <c r="L33">
        <v>9365425</v>
      </c>
      <c r="M33">
        <v>28</v>
      </c>
    </row>
    <row r="34" spans="2:13" x14ac:dyDescent="0.25">
      <c r="B34" t="s">
        <v>478</v>
      </c>
      <c r="C34" t="s">
        <v>47</v>
      </c>
      <c r="D34" t="s">
        <v>14</v>
      </c>
      <c r="E34" t="s">
        <v>15</v>
      </c>
      <c r="F34">
        <v>30900</v>
      </c>
      <c r="G34">
        <v>31150</v>
      </c>
      <c r="H34">
        <v>31275</v>
      </c>
      <c r="I34">
        <v>30800</v>
      </c>
      <c r="J34">
        <v>31031.814999999999</v>
      </c>
      <c r="K34">
        <v>829</v>
      </c>
      <c r="L34">
        <v>25725375</v>
      </c>
      <c r="M34">
        <v>49</v>
      </c>
    </row>
    <row r="35" spans="2:13" x14ac:dyDescent="0.25">
      <c r="B35" t="s">
        <v>478</v>
      </c>
      <c r="C35" t="s">
        <v>48</v>
      </c>
      <c r="D35" t="s">
        <v>14</v>
      </c>
      <c r="E35" t="s">
        <v>15</v>
      </c>
      <c r="F35">
        <v>31425</v>
      </c>
      <c r="G35">
        <v>31800</v>
      </c>
      <c r="H35">
        <v>31800</v>
      </c>
      <c r="I35">
        <v>31325</v>
      </c>
      <c r="J35">
        <v>31522.463</v>
      </c>
      <c r="K35">
        <v>2493</v>
      </c>
      <c r="L35">
        <v>78585500</v>
      </c>
      <c r="M35">
        <v>209</v>
      </c>
    </row>
    <row r="36" spans="2:13" x14ac:dyDescent="0.25">
      <c r="B36" t="s">
        <v>478</v>
      </c>
      <c r="C36" t="s">
        <v>49</v>
      </c>
      <c r="D36" t="s">
        <v>14</v>
      </c>
      <c r="E36" t="s">
        <v>15</v>
      </c>
      <c r="F36">
        <v>31900</v>
      </c>
      <c r="G36">
        <v>30800</v>
      </c>
      <c r="H36">
        <v>32000</v>
      </c>
      <c r="I36">
        <v>30800</v>
      </c>
      <c r="J36">
        <v>31756.491000000002</v>
      </c>
      <c r="K36">
        <v>8913</v>
      </c>
      <c r="L36">
        <v>283045600</v>
      </c>
      <c r="M36">
        <v>710</v>
      </c>
    </row>
    <row r="37" spans="2:13" x14ac:dyDescent="0.25">
      <c r="B37" t="s">
        <v>478</v>
      </c>
      <c r="C37" t="s">
        <v>50</v>
      </c>
      <c r="D37" t="s">
        <v>14</v>
      </c>
      <c r="E37" t="s">
        <v>15</v>
      </c>
      <c r="F37">
        <v>30975</v>
      </c>
      <c r="G37">
        <v>30200</v>
      </c>
      <c r="H37">
        <v>31000</v>
      </c>
      <c r="I37">
        <v>30100</v>
      </c>
      <c r="J37">
        <v>30583.802</v>
      </c>
      <c r="K37">
        <v>338</v>
      </c>
      <c r="L37">
        <v>10337325</v>
      </c>
      <c r="M37">
        <v>61</v>
      </c>
    </row>
    <row r="38" spans="2:13" x14ac:dyDescent="0.25">
      <c r="B38" t="s">
        <v>478</v>
      </c>
      <c r="C38" t="s">
        <v>51</v>
      </c>
      <c r="D38" t="s">
        <v>14</v>
      </c>
      <c r="E38" t="s">
        <v>15</v>
      </c>
      <c r="F38">
        <v>30000</v>
      </c>
      <c r="G38">
        <v>29375</v>
      </c>
      <c r="H38">
        <v>30200</v>
      </c>
      <c r="I38">
        <v>29375</v>
      </c>
      <c r="J38">
        <v>29773.841</v>
      </c>
      <c r="K38">
        <v>151</v>
      </c>
      <c r="L38">
        <v>4495850</v>
      </c>
      <c r="M38">
        <v>18</v>
      </c>
    </row>
    <row r="39" spans="2:13" x14ac:dyDescent="0.25">
      <c r="B39" t="s">
        <v>478</v>
      </c>
      <c r="C39" t="s">
        <v>52</v>
      </c>
      <c r="D39" t="s">
        <v>14</v>
      </c>
      <c r="E39" t="s">
        <v>15</v>
      </c>
      <c r="F39">
        <v>29150</v>
      </c>
      <c r="G39">
        <v>28550</v>
      </c>
      <c r="H39">
        <v>29200</v>
      </c>
      <c r="I39">
        <v>28550</v>
      </c>
      <c r="J39">
        <v>29099.642</v>
      </c>
      <c r="K39">
        <v>419</v>
      </c>
      <c r="L39">
        <v>12192750</v>
      </c>
      <c r="M39">
        <v>23</v>
      </c>
    </row>
    <row r="40" spans="2:13" x14ac:dyDescent="0.25">
      <c r="B40" t="s">
        <v>478</v>
      </c>
      <c r="C40" t="s">
        <v>53</v>
      </c>
      <c r="D40" t="s">
        <v>14</v>
      </c>
      <c r="E40" t="s">
        <v>15</v>
      </c>
      <c r="F40">
        <v>28425</v>
      </c>
      <c r="G40">
        <v>28950</v>
      </c>
      <c r="H40">
        <v>28950</v>
      </c>
      <c r="I40">
        <v>28400</v>
      </c>
      <c r="J40">
        <v>28823.56</v>
      </c>
      <c r="K40">
        <v>191</v>
      </c>
      <c r="L40">
        <v>5505300</v>
      </c>
      <c r="M40">
        <v>11</v>
      </c>
    </row>
    <row r="41" spans="2:13" x14ac:dyDescent="0.25">
      <c r="B41" t="s">
        <v>478</v>
      </c>
      <c r="C41" t="s">
        <v>54</v>
      </c>
      <c r="D41" t="s">
        <v>14</v>
      </c>
      <c r="E41" t="s">
        <v>15</v>
      </c>
      <c r="F41">
        <v>29425</v>
      </c>
      <c r="G41">
        <v>29425</v>
      </c>
      <c r="H41">
        <v>29525</v>
      </c>
      <c r="I41">
        <v>29275</v>
      </c>
      <c r="J41">
        <v>29394.792000000001</v>
      </c>
      <c r="K41">
        <v>288</v>
      </c>
      <c r="L41">
        <v>8465700</v>
      </c>
      <c r="M41">
        <v>29</v>
      </c>
    </row>
    <row r="42" spans="2:13" x14ac:dyDescent="0.25">
      <c r="B42" t="s">
        <v>478</v>
      </c>
      <c r="C42" t="s">
        <v>55</v>
      </c>
      <c r="D42" t="s">
        <v>14</v>
      </c>
      <c r="E42" t="s">
        <v>15</v>
      </c>
      <c r="F42">
        <v>30000</v>
      </c>
      <c r="G42">
        <v>29100</v>
      </c>
      <c r="H42">
        <v>30225</v>
      </c>
      <c r="I42">
        <v>29100</v>
      </c>
      <c r="J42">
        <v>29923.393</v>
      </c>
      <c r="K42">
        <v>389</v>
      </c>
      <c r="L42">
        <v>11640200</v>
      </c>
      <c r="M42">
        <v>54</v>
      </c>
    </row>
    <row r="43" spans="2:13" x14ac:dyDescent="0.25">
      <c r="B43" t="s">
        <v>478</v>
      </c>
      <c r="C43" t="s">
        <v>56</v>
      </c>
      <c r="D43" t="s">
        <v>14</v>
      </c>
      <c r="E43" t="s">
        <v>15</v>
      </c>
      <c r="F43">
        <v>27900</v>
      </c>
      <c r="G43">
        <v>27825</v>
      </c>
      <c r="H43">
        <v>28125</v>
      </c>
      <c r="I43">
        <v>27675</v>
      </c>
      <c r="J43">
        <v>27932.978999999999</v>
      </c>
      <c r="K43">
        <v>94</v>
      </c>
      <c r="L43">
        <v>2625700</v>
      </c>
      <c r="M43">
        <v>16</v>
      </c>
    </row>
    <row r="44" spans="2:13" x14ac:dyDescent="0.25">
      <c r="B44" t="s">
        <v>478</v>
      </c>
      <c r="C44" t="s">
        <v>57</v>
      </c>
      <c r="D44" t="s">
        <v>14</v>
      </c>
      <c r="E44" t="s">
        <v>15</v>
      </c>
      <c r="F44">
        <v>28325</v>
      </c>
      <c r="G44">
        <v>28050</v>
      </c>
      <c r="H44">
        <v>28325</v>
      </c>
      <c r="I44">
        <v>27975</v>
      </c>
      <c r="J44">
        <v>28205.116000000002</v>
      </c>
      <c r="K44">
        <v>215</v>
      </c>
      <c r="L44">
        <v>6064100</v>
      </c>
      <c r="M44">
        <v>29</v>
      </c>
    </row>
    <row r="45" spans="2:13" x14ac:dyDescent="0.25">
      <c r="B45" t="s">
        <v>478</v>
      </c>
      <c r="C45" t="s">
        <v>58</v>
      </c>
      <c r="D45" t="s">
        <v>14</v>
      </c>
      <c r="E45" t="s">
        <v>15</v>
      </c>
      <c r="F45">
        <v>28800</v>
      </c>
      <c r="G45">
        <v>29350</v>
      </c>
      <c r="H45">
        <v>29350</v>
      </c>
      <c r="I45">
        <v>28625</v>
      </c>
      <c r="J45">
        <v>29035.815999999999</v>
      </c>
      <c r="K45">
        <v>141</v>
      </c>
      <c r="L45">
        <v>4094050</v>
      </c>
      <c r="M45">
        <v>29</v>
      </c>
    </row>
    <row r="46" spans="2:13" x14ac:dyDescent="0.25">
      <c r="B46" t="s">
        <v>478</v>
      </c>
      <c r="C46" t="s">
        <v>59</v>
      </c>
      <c r="D46" t="s">
        <v>14</v>
      </c>
      <c r="E46" t="s">
        <v>15</v>
      </c>
      <c r="F46">
        <v>29550</v>
      </c>
      <c r="G46">
        <v>30450</v>
      </c>
      <c r="H46">
        <v>30575</v>
      </c>
      <c r="I46">
        <v>29400</v>
      </c>
      <c r="J46">
        <v>29663.136999999999</v>
      </c>
      <c r="K46">
        <v>432</v>
      </c>
      <c r="L46">
        <v>12814475</v>
      </c>
      <c r="M46">
        <v>40</v>
      </c>
    </row>
    <row r="47" spans="2:13" x14ac:dyDescent="0.25">
      <c r="B47" t="s">
        <v>478</v>
      </c>
      <c r="C47" t="s">
        <v>60</v>
      </c>
      <c r="D47" t="s">
        <v>14</v>
      </c>
      <c r="E47" t="s">
        <v>15</v>
      </c>
      <c r="F47">
        <v>31125</v>
      </c>
      <c r="G47">
        <v>30850</v>
      </c>
      <c r="H47">
        <v>31225</v>
      </c>
      <c r="I47">
        <v>30625</v>
      </c>
      <c r="J47">
        <v>30997.115000000002</v>
      </c>
      <c r="K47">
        <v>4827</v>
      </c>
      <c r="L47">
        <v>149623075</v>
      </c>
      <c r="M47">
        <v>45</v>
      </c>
    </row>
    <row r="48" spans="2:13" x14ac:dyDescent="0.25">
      <c r="B48" t="s">
        <v>478</v>
      </c>
      <c r="C48" t="s">
        <v>61</v>
      </c>
      <c r="D48" t="s">
        <v>14</v>
      </c>
      <c r="E48" t="s">
        <v>15</v>
      </c>
      <c r="F48">
        <v>31900</v>
      </c>
      <c r="G48">
        <v>30825</v>
      </c>
      <c r="H48">
        <v>31900</v>
      </c>
      <c r="I48">
        <v>30825</v>
      </c>
      <c r="J48">
        <v>31483.022000000001</v>
      </c>
      <c r="K48">
        <v>134</v>
      </c>
      <c r="L48">
        <v>4218725</v>
      </c>
      <c r="M48">
        <v>19</v>
      </c>
    </row>
    <row r="49" spans="2:13" x14ac:dyDescent="0.25">
      <c r="B49" t="s">
        <v>478</v>
      </c>
      <c r="C49" t="s">
        <v>62</v>
      </c>
      <c r="D49" t="s">
        <v>14</v>
      </c>
      <c r="E49" t="s">
        <v>15</v>
      </c>
      <c r="F49">
        <v>31225</v>
      </c>
      <c r="G49">
        <v>31700</v>
      </c>
      <c r="H49">
        <v>32000</v>
      </c>
      <c r="I49">
        <v>31225</v>
      </c>
      <c r="J49">
        <v>31626.946</v>
      </c>
      <c r="K49">
        <v>257</v>
      </c>
      <c r="L49">
        <v>8128125</v>
      </c>
      <c r="M49">
        <v>15</v>
      </c>
    </row>
    <row r="50" spans="2:13" x14ac:dyDescent="0.25">
      <c r="B50" t="s">
        <v>478</v>
      </c>
      <c r="C50" t="s">
        <v>63</v>
      </c>
      <c r="D50" t="s">
        <v>14</v>
      </c>
      <c r="E50" t="s">
        <v>15</v>
      </c>
      <c r="F50">
        <v>31700</v>
      </c>
      <c r="G50">
        <v>30900</v>
      </c>
      <c r="H50">
        <v>31700</v>
      </c>
      <c r="I50">
        <v>30725</v>
      </c>
      <c r="J50">
        <v>31340.196</v>
      </c>
      <c r="K50">
        <v>51</v>
      </c>
      <c r="L50">
        <v>1598350</v>
      </c>
      <c r="M50">
        <v>14</v>
      </c>
    </row>
    <row r="51" spans="2:13" x14ac:dyDescent="0.25">
      <c r="B51" t="s">
        <v>478</v>
      </c>
      <c r="C51" t="s">
        <v>64</v>
      </c>
      <c r="D51" t="s">
        <v>14</v>
      </c>
      <c r="E51" t="s">
        <v>15</v>
      </c>
      <c r="F51">
        <v>30925</v>
      </c>
      <c r="G51">
        <v>30925</v>
      </c>
      <c r="H51">
        <v>31075</v>
      </c>
      <c r="I51">
        <v>30600</v>
      </c>
      <c r="J51">
        <v>30833.252</v>
      </c>
      <c r="K51">
        <v>206</v>
      </c>
      <c r="L51">
        <v>6351650</v>
      </c>
      <c r="M51">
        <v>27</v>
      </c>
    </row>
    <row r="52" spans="2:13" x14ac:dyDescent="0.25">
      <c r="B52" t="s">
        <v>478</v>
      </c>
      <c r="C52" t="s">
        <v>65</v>
      </c>
      <c r="D52" t="s">
        <v>14</v>
      </c>
      <c r="E52" t="s">
        <v>15</v>
      </c>
      <c r="F52">
        <v>31925</v>
      </c>
      <c r="G52">
        <v>32000</v>
      </c>
      <c r="H52">
        <v>32650</v>
      </c>
      <c r="I52">
        <v>31775</v>
      </c>
      <c r="J52">
        <v>32040.210999999999</v>
      </c>
      <c r="K52">
        <v>166</v>
      </c>
      <c r="L52">
        <v>5318675</v>
      </c>
      <c r="M52">
        <v>20</v>
      </c>
    </row>
    <row r="53" spans="2:13" x14ac:dyDescent="0.25">
      <c r="B53" t="s">
        <v>478</v>
      </c>
      <c r="C53" t="s">
        <v>66</v>
      </c>
      <c r="D53" t="s">
        <v>14</v>
      </c>
      <c r="E53" t="s">
        <v>15</v>
      </c>
      <c r="F53">
        <v>31450</v>
      </c>
      <c r="G53">
        <v>30700</v>
      </c>
      <c r="H53">
        <v>31550</v>
      </c>
      <c r="I53">
        <v>30450</v>
      </c>
      <c r="J53">
        <v>31123.256000000001</v>
      </c>
      <c r="K53">
        <v>215</v>
      </c>
      <c r="L53">
        <v>6691500</v>
      </c>
      <c r="M53">
        <v>31</v>
      </c>
    </row>
    <row r="54" spans="2:13" x14ac:dyDescent="0.25">
      <c r="B54" t="s">
        <v>478</v>
      </c>
      <c r="C54" t="s">
        <v>67</v>
      </c>
      <c r="D54" t="s">
        <v>14</v>
      </c>
      <c r="E54" t="s">
        <v>15</v>
      </c>
      <c r="F54">
        <v>29450</v>
      </c>
      <c r="G54">
        <v>28550</v>
      </c>
      <c r="H54">
        <v>29450</v>
      </c>
      <c r="I54">
        <v>28550</v>
      </c>
      <c r="J54">
        <v>28913.866000000002</v>
      </c>
      <c r="K54">
        <v>366</v>
      </c>
      <c r="L54">
        <v>10582475</v>
      </c>
      <c r="M54">
        <v>25</v>
      </c>
    </row>
    <row r="55" spans="2:13" x14ac:dyDescent="0.25">
      <c r="B55" t="s">
        <v>478</v>
      </c>
      <c r="C55" t="s">
        <v>68</v>
      </c>
      <c r="D55" t="s">
        <v>14</v>
      </c>
      <c r="E55" t="s">
        <v>15</v>
      </c>
      <c r="F55">
        <v>30825</v>
      </c>
      <c r="G55">
        <v>32600</v>
      </c>
      <c r="H55">
        <v>32600</v>
      </c>
      <c r="I55">
        <v>30825</v>
      </c>
      <c r="J55">
        <v>31833.864000000001</v>
      </c>
      <c r="K55">
        <v>330</v>
      </c>
      <c r="L55">
        <v>10505175</v>
      </c>
      <c r="M55">
        <v>45</v>
      </c>
    </row>
    <row r="56" spans="2:13" x14ac:dyDescent="0.25">
      <c r="B56" t="s">
        <v>478</v>
      </c>
      <c r="C56" t="s">
        <v>69</v>
      </c>
      <c r="D56" t="s">
        <v>14</v>
      </c>
      <c r="E56" t="s">
        <v>15</v>
      </c>
      <c r="F56">
        <v>32800</v>
      </c>
      <c r="G56">
        <v>33500</v>
      </c>
      <c r="H56">
        <v>33500</v>
      </c>
      <c r="I56">
        <v>32475</v>
      </c>
      <c r="J56">
        <v>32797.101999999999</v>
      </c>
      <c r="K56">
        <v>1734</v>
      </c>
      <c r="L56">
        <v>56870175</v>
      </c>
      <c r="M56">
        <v>163</v>
      </c>
    </row>
    <row r="57" spans="2:13" x14ac:dyDescent="0.25">
      <c r="B57" t="s">
        <v>478</v>
      </c>
      <c r="C57" t="s">
        <v>70</v>
      </c>
      <c r="D57" t="s">
        <v>14</v>
      </c>
      <c r="E57" t="s">
        <v>15</v>
      </c>
      <c r="F57">
        <v>33625</v>
      </c>
      <c r="G57">
        <v>31900</v>
      </c>
      <c r="H57">
        <v>33625</v>
      </c>
      <c r="I57">
        <v>31900</v>
      </c>
      <c r="J57">
        <v>32881.800999999999</v>
      </c>
      <c r="K57">
        <v>397</v>
      </c>
      <c r="L57">
        <v>13054075</v>
      </c>
      <c r="M57">
        <v>27</v>
      </c>
    </row>
    <row r="58" spans="2:13" x14ac:dyDescent="0.25">
      <c r="B58" t="s">
        <v>478</v>
      </c>
      <c r="C58" t="s">
        <v>71</v>
      </c>
      <c r="D58" t="s">
        <v>14</v>
      </c>
      <c r="E58" t="s">
        <v>15</v>
      </c>
      <c r="F58">
        <v>34650</v>
      </c>
      <c r="G58">
        <v>35200</v>
      </c>
      <c r="H58">
        <v>35550</v>
      </c>
      <c r="I58">
        <v>34425</v>
      </c>
      <c r="J58">
        <v>35332.254999999997</v>
      </c>
      <c r="K58">
        <v>286</v>
      </c>
      <c r="L58">
        <v>10105025</v>
      </c>
      <c r="M58">
        <v>21</v>
      </c>
    </row>
    <row r="59" spans="2:13" x14ac:dyDescent="0.25">
      <c r="B59" t="s">
        <v>478</v>
      </c>
      <c r="C59" t="s">
        <v>72</v>
      </c>
      <c r="D59" t="s">
        <v>14</v>
      </c>
      <c r="E59" t="s">
        <v>15</v>
      </c>
      <c r="F59">
        <v>34450</v>
      </c>
      <c r="G59">
        <v>35000</v>
      </c>
      <c r="H59">
        <v>35000</v>
      </c>
      <c r="I59">
        <v>33975</v>
      </c>
      <c r="J59">
        <v>34311.392</v>
      </c>
      <c r="K59">
        <v>158</v>
      </c>
      <c r="L59">
        <v>5421200</v>
      </c>
      <c r="M59">
        <v>21</v>
      </c>
    </row>
    <row r="60" spans="2:13" x14ac:dyDescent="0.25">
      <c r="B60" t="s">
        <v>478</v>
      </c>
      <c r="C60" t="s">
        <v>73</v>
      </c>
      <c r="D60" t="s">
        <v>14</v>
      </c>
      <c r="E60" t="s">
        <v>15</v>
      </c>
      <c r="F60">
        <v>35675</v>
      </c>
      <c r="G60">
        <v>35075</v>
      </c>
      <c r="H60">
        <v>36650</v>
      </c>
      <c r="I60">
        <v>34725</v>
      </c>
      <c r="J60">
        <v>35456.398000000001</v>
      </c>
      <c r="K60">
        <v>1348</v>
      </c>
      <c r="L60">
        <v>47795225</v>
      </c>
      <c r="M60">
        <v>49</v>
      </c>
    </row>
    <row r="61" spans="2:13" x14ac:dyDescent="0.25">
      <c r="B61" t="s">
        <v>478</v>
      </c>
      <c r="C61" t="s">
        <v>74</v>
      </c>
      <c r="D61" t="s">
        <v>14</v>
      </c>
      <c r="E61" t="s">
        <v>15</v>
      </c>
      <c r="F61">
        <v>35075</v>
      </c>
      <c r="G61">
        <v>35975</v>
      </c>
      <c r="H61">
        <v>36700</v>
      </c>
      <c r="I61">
        <v>35000</v>
      </c>
      <c r="J61">
        <v>36147.35</v>
      </c>
      <c r="K61">
        <v>802</v>
      </c>
      <c r="L61">
        <v>28990175</v>
      </c>
      <c r="M61">
        <v>45</v>
      </c>
    </row>
    <row r="62" spans="2:13" x14ac:dyDescent="0.25">
      <c r="B62" t="s">
        <v>478</v>
      </c>
      <c r="C62" t="s">
        <v>75</v>
      </c>
      <c r="D62" t="s">
        <v>14</v>
      </c>
      <c r="E62" t="s">
        <v>15</v>
      </c>
      <c r="F62">
        <v>35900</v>
      </c>
      <c r="G62">
        <v>35250</v>
      </c>
      <c r="H62">
        <v>36400</v>
      </c>
      <c r="I62">
        <v>35250</v>
      </c>
      <c r="J62">
        <v>35856.925999999999</v>
      </c>
      <c r="K62">
        <v>379</v>
      </c>
      <c r="L62">
        <v>13589775</v>
      </c>
      <c r="M62">
        <v>50</v>
      </c>
    </row>
    <row r="63" spans="2:13" x14ac:dyDescent="0.25">
      <c r="B63" t="s">
        <v>478</v>
      </c>
      <c r="C63" t="s">
        <v>76</v>
      </c>
      <c r="D63" t="s">
        <v>14</v>
      </c>
      <c r="E63" t="s">
        <v>15</v>
      </c>
      <c r="F63">
        <v>35775</v>
      </c>
      <c r="G63">
        <v>37000</v>
      </c>
      <c r="H63">
        <v>37775</v>
      </c>
      <c r="I63">
        <v>35775</v>
      </c>
      <c r="J63">
        <v>36380.838000000003</v>
      </c>
      <c r="K63">
        <v>1092</v>
      </c>
      <c r="L63">
        <v>39727875</v>
      </c>
      <c r="M63">
        <v>75</v>
      </c>
    </row>
    <row r="64" spans="2:13" x14ac:dyDescent="0.25">
      <c r="B64" t="s">
        <v>478</v>
      </c>
      <c r="C64" t="s">
        <v>77</v>
      </c>
      <c r="D64" t="s">
        <v>14</v>
      </c>
      <c r="E64" t="s">
        <v>15</v>
      </c>
      <c r="F64">
        <v>37000</v>
      </c>
      <c r="G64">
        <v>37500</v>
      </c>
      <c r="H64">
        <v>37700</v>
      </c>
      <c r="I64">
        <v>36975</v>
      </c>
      <c r="J64">
        <v>37209.845999999998</v>
      </c>
      <c r="K64">
        <v>551</v>
      </c>
      <c r="L64">
        <v>20502625</v>
      </c>
      <c r="M64">
        <v>54</v>
      </c>
    </row>
    <row r="65" spans="2:13" x14ac:dyDescent="0.25">
      <c r="B65" t="s">
        <v>478</v>
      </c>
      <c r="C65" t="s">
        <v>78</v>
      </c>
      <c r="D65" t="s">
        <v>14</v>
      </c>
      <c r="E65" t="s">
        <v>15</v>
      </c>
      <c r="F65">
        <v>36475</v>
      </c>
      <c r="G65">
        <v>36950</v>
      </c>
      <c r="H65">
        <v>37225</v>
      </c>
      <c r="I65">
        <v>36325</v>
      </c>
      <c r="J65">
        <v>36786.697</v>
      </c>
      <c r="K65">
        <v>763</v>
      </c>
      <c r="L65">
        <v>28068250</v>
      </c>
      <c r="M65">
        <v>32</v>
      </c>
    </row>
    <row r="66" spans="2:13" x14ac:dyDescent="0.25">
      <c r="B66" t="s">
        <v>478</v>
      </c>
      <c r="C66" t="s">
        <v>79</v>
      </c>
      <c r="D66" t="s">
        <v>14</v>
      </c>
      <c r="E66" t="s">
        <v>15</v>
      </c>
      <c r="F66">
        <v>36900</v>
      </c>
      <c r="G66">
        <v>36575</v>
      </c>
      <c r="H66">
        <v>37225</v>
      </c>
      <c r="I66">
        <v>36375</v>
      </c>
      <c r="J66">
        <v>36957.339</v>
      </c>
      <c r="K66">
        <v>637</v>
      </c>
      <c r="L66">
        <v>23541825</v>
      </c>
      <c r="M66">
        <v>62</v>
      </c>
    </row>
    <row r="67" spans="2:13" x14ac:dyDescent="0.25">
      <c r="B67" t="s">
        <v>478</v>
      </c>
      <c r="C67" t="s">
        <v>80</v>
      </c>
      <c r="D67" t="s">
        <v>14</v>
      </c>
      <c r="E67" t="s">
        <v>15</v>
      </c>
      <c r="F67">
        <v>36625</v>
      </c>
      <c r="G67">
        <v>36000</v>
      </c>
      <c r="H67">
        <v>36875</v>
      </c>
      <c r="I67">
        <v>36000</v>
      </c>
      <c r="J67">
        <v>36673.163</v>
      </c>
      <c r="K67">
        <v>2627</v>
      </c>
      <c r="L67">
        <v>96340400</v>
      </c>
      <c r="M67">
        <v>304</v>
      </c>
    </row>
    <row r="68" spans="2:13" x14ac:dyDescent="0.25">
      <c r="B68" t="s">
        <v>478</v>
      </c>
      <c r="C68" t="s">
        <v>81</v>
      </c>
      <c r="D68" t="s">
        <v>14</v>
      </c>
      <c r="E68" t="s">
        <v>15</v>
      </c>
      <c r="F68">
        <v>36075</v>
      </c>
      <c r="G68">
        <v>35675</v>
      </c>
      <c r="H68">
        <v>36125</v>
      </c>
      <c r="I68">
        <v>35675</v>
      </c>
      <c r="J68">
        <v>35891.262000000002</v>
      </c>
      <c r="K68">
        <v>206</v>
      </c>
      <c r="L68">
        <v>7393600</v>
      </c>
      <c r="M68">
        <v>27</v>
      </c>
    </row>
    <row r="69" spans="2:13" x14ac:dyDescent="0.25">
      <c r="B69" t="s">
        <v>478</v>
      </c>
      <c r="C69" t="s">
        <v>82</v>
      </c>
      <c r="D69" t="s">
        <v>14</v>
      </c>
      <c r="E69" t="s">
        <v>15</v>
      </c>
      <c r="F69">
        <v>35475</v>
      </c>
      <c r="G69">
        <v>35475</v>
      </c>
      <c r="H69">
        <v>35800</v>
      </c>
      <c r="I69">
        <v>35350</v>
      </c>
      <c r="J69">
        <v>35634.286999999997</v>
      </c>
      <c r="K69">
        <v>568</v>
      </c>
      <c r="L69">
        <v>20240275</v>
      </c>
      <c r="M69">
        <v>47</v>
      </c>
    </row>
    <row r="70" spans="2:13" x14ac:dyDescent="0.25">
      <c r="B70" t="s">
        <v>478</v>
      </c>
      <c r="C70" t="s">
        <v>83</v>
      </c>
      <c r="D70" t="s">
        <v>14</v>
      </c>
      <c r="E70" t="s">
        <v>15</v>
      </c>
      <c r="F70">
        <v>35025</v>
      </c>
      <c r="G70">
        <v>34550</v>
      </c>
      <c r="H70">
        <v>35050</v>
      </c>
      <c r="I70">
        <v>34525</v>
      </c>
      <c r="J70">
        <v>34727.589999999997</v>
      </c>
      <c r="K70">
        <v>251</v>
      </c>
      <c r="L70">
        <v>8716625</v>
      </c>
      <c r="M70">
        <v>27</v>
      </c>
    </row>
    <row r="71" spans="2:13" x14ac:dyDescent="0.25">
      <c r="B71" t="s">
        <v>478</v>
      </c>
      <c r="C71" t="s">
        <v>84</v>
      </c>
      <c r="D71" t="s">
        <v>14</v>
      </c>
      <c r="E71" t="s">
        <v>15</v>
      </c>
      <c r="F71">
        <v>34375</v>
      </c>
      <c r="G71">
        <v>34175</v>
      </c>
      <c r="H71">
        <v>34525</v>
      </c>
      <c r="I71">
        <v>34000</v>
      </c>
      <c r="J71">
        <v>34218.061999999998</v>
      </c>
      <c r="K71">
        <v>3034</v>
      </c>
      <c r="L71">
        <v>103817600</v>
      </c>
      <c r="M71">
        <v>19</v>
      </c>
    </row>
    <row r="72" spans="2:13" x14ac:dyDescent="0.25">
      <c r="B72" t="s">
        <v>478</v>
      </c>
      <c r="C72" t="s">
        <v>85</v>
      </c>
      <c r="D72" t="s">
        <v>14</v>
      </c>
      <c r="E72" t="s">
        <v>15</v>
      </c>
      <c r="F72">
        <v>34025</v>
      </c>
      <c r="G72">
        <v>34050</v>
      </c>
      <c r="H72">
        <v>34100</v>
      </c>
      <c r="I72">
        <v>33500</v>
      </c>
      <c r="J72">
        <v>33974.697999999997</v>
      </c>
      <c r="K72">
        <v>1406</v>
      </c>
      <c r="L72">
        <v>47768425</v>
      </c>
      <c r="M72">
        <v>23</v>
      </c>
    </row>
    <row r="73" spans="2:13" x14ac:dyDescent="0.25">
      <c r="B73" t="s">
        <v>478</v>
      </c>
      <c r="C73" t="s">
        <v>86</v>
      </c>
      <c r="D73" t="s">
        <v>14</v>
      </c>
      <c r="E73" t="s">
        <v>15</v>
      </c>
      <c r="F73">
        <v>34475</v>
      </c>
      <c r="G73">
        <v>34375</v>
      </c>
      <c r="H73">
        <v>35000</v>
      </c>
      <c r="I73">
        <v>34175</v>
      </c>
      <c r="J73">
        <v>34500.525999999998</v>
      </c>
      <c r="K73">
        <v>1189</v>
      </c>
      <c r="L73">
        <v>41021125</v>
      </c>
      <c r="M73">
        <v>45</v>
      </c>
    </row>
    <row r="74" spans="2:13" x14ac:dyDescent="0.25">
      <c r="B74" t="s">
        <v>478</v>
      </c>
      <c r="C74" t="s">
        <v>87</v>
      </c>
      <c r="D74" t="s">
        <v>14</v>
      </c>
      <c r="E74" t="s">
        <v>15</v>
      </c>
      <c r="F74">
        <v>35850</v>
      </c>
      <c r="G74">
        <v>35300</v>
      </c>
      <c r="H74">
        <v>35900</v>
      </c>
      <c r="I74">
        <v>35075</v>
      </c>
      <c r="J74">
        <v>35513.038999999997</v>
      </c>
      <c r="K74">
        <v>464</v>
      </c>
      <c r="L74">
        <v>16478050</v>
      </c>
      <c r="M74">
        <v>31</v>
      </c>
    </row>
    <row r="75" spans="2:13" x14ac:dyDescent="0.25">
      <c r="B75" t="s">
        <v>478</v>
      </c>
      <c r="C75" t="s">
        <v>88</v>
      </c>
      <c r="D75" t="s">
        <v>14</v>
      </c>
      <c r="E75" t="s">
        <v>15</v>
      </c>
      <c r="F75">
        <v>35300</v>
      </c>
      <c r="G75">
        <v>34350</v>
      </c>
      <c r="H75">
        <v>35300</v>
      </c>
      <c r="I75">
        <v>34350</v>
      </c>
      <c r="J75">
        <v>35102.116000000002</v>
      </c>
      <c r="K75">
        <v>508</v>
      </c>
      <c r="L75">
        <v>17831875</v>
      </c>
      <c r="M75">
        <v>24</v>
      </c>
    </row>
    <row r="76" spans="2:13" x14ac:dyDescent="0.25">
      <c r="B76" t="s">
        <v>478</v>
      </c>
      <c r="C76" t="s">
        <v>89</v>
      </c>
      <c r="D76" t="s">
        <v>14</v>
      </c>
      <c r="E76" t="s">
        <v>15</v>
      </c>
      <c r="F76">
        <v>34575</v>
      </c>
      <c r="G76">
        <v>34825</v>
      </c>
      <c r="H76">
        <v>34825</v>
      </c>
      <c r="I76">
        <v>34300</v>
      </c>
      <c r="J76">
        <v>34436.26</v>
      </c>
      <c r="K76">
        <v>131</v>
      </c>
      <c r="L76">
        <v>4511150</v>
      </c>
      <c r="M76">
        <v>22</v>
      </c>
    </row>
    <row r="77" spans="2:13" x14ac:dyDescent="0.25">
      <c r="B77" t="s">
        <v>478</v>
      </c>
      <c r="C77" t="s">
        <v>90</v>
      </c>
      <c r="D77" t="s">
        <v>14</v>
      </c>
      <c r="E77" t="s">
        <v>15</v>
      </c>
      <c r="F77">
        <v>35050</v>
      </c>
      <c r="G77">
        <v>35025</v>
      </c>
      <c r="H77">
        <v>35250</v>
      </c>
      <c r="I77">
        <v>34850</v>
      </c>
      <c r="J77">
        <v>34960.949999999997</v>
      </c>
      <c r="K77">
        <v>653</v>
      </c>
      <c r="L77">
        <v>22829500</v>
      </c>
      <c r="M77">
        <v>24</v>
      </c>
    </row>
    <row r="78" spans="2:13" x14ac:dyDescent="0.25">
      <c r="B78" t="s">
        <v>478</v>
      </c>
      <c r="C78" t="s">
        <v>91</v>
      </c>
      <c r="D78" t="s">
        <v>14</v>
      </c>
      <c r="E78" t="s">
        <v>15</v>
      </c>
      <c r="F78">
        <v>35025</v>
      </c>
      <c r="G78">
        <v>34775</v>
      </c>
      <c r="H78">
        <v>35225</v>
      </c>
      <c r="I78">
        <v>34700</v>
      </c>
      <c r="J78">
        <v>34897.506999999998</v>
      </c>
      <c r="K78">
        <v>1053</v>
      </c>
      <c r="L78">
        <v>36747075</v>
      </c>
      <c r="M78">
        <v>26</v>
      </c>
    </row>
    <row r="79" spans="2:13" x14ac:dyDescent="0.25">
      <c r="B79" t="s">
        <v>478</v>
      </c>
      <c r="C79" t="s">
        <v>92</v>
      </c>
      <c r="D79" t="s">
        <v>14</v>
      </c>
      <c r="E79" t="s">
        <v>15</v>
      </c>
      <c r="F79">
        <v>35125</v>
      </c>
      <c r="G79">
        <v>35350</v>
      </c>
      <c r="H79">
        <v>35550</v>
      </c>
      <c r="I79">
        <v>34950</v>
      </c>
      <c r="J79">
        <v>35200.69</v>
      </c>
      <c r="K79">
        <v>1051</v>
      </c>
      <c r="L79">
        <v>36995925</v>
      </c>
      <c r="M79">
        <v>53</v>
      </c>
    </row>
    <row r="80" spans="2:13" x14ac:dyDescent="0.25">
      <c r="B80" t="s">
        <v>478</v>
      </c>
      <c r="C80" t="s">
        <v>93</v>
      </c>
      <c r="D80" t="s">
        <v>14</v>
      </c>
      <c r="E80" t="s">
        <v>15</v>
      </c>
      <c r="F80">
        <v>36025</v>
      </c>
      <c r="G80">
        <v>36350</v>
      </c>
      <c r="H80">
        <v>36825</v>
      </c>
      <c r="I80">
        <v>35975</v>
      </c>
      <c r="J80">
        <v>36467.587</v>
      </c>
      <c r="K80">
        <v>1241</v>
      </c>
      <c r="L80">
        <v>45256275</v>
      </c>
      <c r="M80">
        <v>46</v>
      </c>
    </row>
    <row r="81" spans="2:13" x14ac:dyDescent="0.25">
      <c r="B81" t="s">
        <v>478</v>
      </c>
      <c r="C81" t="s">
        <v>94</v>
      </c>
      <c r="D81" t="s">
        <v>14</v>
      </c>
      <c r="E81" t="s">
        <v>15</v>
      </c>
      <c r="F81">
        <v>36025</v>
      </c>
      <c r="G81">
        <v>35625</v>
      </c>
      <c r="H81">
        <v>36100</v>
      </c>
      <c r="I81">
        <v>35575</v>
      </c>
      <c r="J81">
        <v>35829.550999999999</v>
      </c>
      <c r="K81">
        <v>401</v>
      </c>
      <c r="L81">
        <v>14367650</v>
      </c>
      <c r="M81">
        <v>23</v>
      </c>
    </row>
    <row r="82" spans="2:13" x14ac:dyDescent="0.25">
      <c r="B82" t="s">
        <v>478</v>
      </c>
      <c r="C82" t="s">
        <v>95</v>
      </c>
      <c r="D82" t="s">
        <v>14</v>
      </c>
      <c r="E82" t="s">
        <v>15</v>
      </c>
      <c r="F82">
        <v>35625</v>
      </c>
      <c r="G82">
        <v>35700</v>
      </c>
      <c r="H82">
        <v>35925</v>
      </c>
      <c r="I82">
        <v>35525</v>
      </c>
      <c r="J82">
        <v>35753.035000000003</v>
      </c>
      <c r="K82">
        <v>1664</v>
      </c>
      <c r="L82">
        <v>59493050</v>
      </c>
      <c r="M82">
        <v>58</v>
      </c>
    </row>
    <row r="83" spans="2:13" x14ac:dyDescent="0.25">
      <c r="B83" t="s">
        <v>478</v>
      </c>
      <c r="C83" t="s">
        <v>96</v>
      </c>
      <c r="D83" t="s">
        <v>14</v>
      </c>
      <c r="E83" t="s">
        <v>15</v>
      </c>
      <c r="F83">
        <v>35700</v>
      </c>
      <c r="G83">
        <v>35225</v>
      </c>
      <c r="H83">
        <v>36075</v>
      </c>
      <c r="I83">
        <v>34800</v>
      </c>
      <c r="J83">
        <v>35696.695</v>
      </c>
      <c r="K83">
        <v>1233</v>
      </c>
      <c r="L83">
        <v>44014025</v>
      </c>
      <c r="M83">
        <v>63</v>
      </c>
    </row>
    <row r="84" spans="2:13" x14ac:dyDescent="0.25">
      <c r="B84" t="s">
        <v>478</v>
      </c>
      <c r="C84" t="s">
        <v>97</v>
      </c>
      <c r="D84" t="s">
        <v>14</v>
      </c>
      <c r="E84" t="s">
        <v>15</v>
      </c>
      <c r="F84">
        <v>35000</v>
      </c>
      <c r="G84">
        <v>34475</v>
      </c>
      <c r="H84">
        <v>35100</v>
      </c>
      <c r="I84">
        <v>34275</v>
      </c>
      <c r="J84">
        <v>34550.978000000003</v>
      </c>
      <c r="K84">
        <v>2020</v>
      </c>
      <c r="L84">
        <v>69792975</v>
      </c>
      <c r="M84">
        <v>47</v>
      </c>
    </row>
    <row r="85" spans="2:13" x14ac:dyDescent="0.25">
      <c r="B85" t="s">
        <v>478</v>
      </c>
      <c r="C85" t="s">
        <v>98</v>
      </c>
      <c r="D85" t="s">
        <v>14</v>
      </c>
      <c r="E85" t="s">
        <v>15</v>
      </c>
      <c r="F85">
        <v>34225</v>
      </c>
      <c r="G85">
        <v>33400</v>
      </c>
      <c r="H85">
        <v>34300</v>
      </c>
      <c r="I85">
        <v>33400</v>
      </c>
      <c r="J85">
        <v>34141.550000000003</v>
      </c>
      <c r="K85">
        <v>2062</v>
      </c>
      <c r="L85">
        <v>70399875</v>
      </c>
      <c r="M85">
        <v>44</v>
      </c>
    </row>
    <row r="86" spans="2:13" x14ac:dyDescent="0.25">
      <c r="B86" t="s">
        <v>478</v>
      </c>
      <c r="C86" t="s">
        <v>99</v>
      </c>
      <c r="D86" t="s">
        <v>14</v>
      </c>
      <c r="E86" t="s">
        <v>15</v>
      </c>
      <c r="F86">
        <v>33600</v>
      </c>
      <c r="G86">
        <v>33800</v>
      </c>
      <c r="H86">
        <v>33800</v>
      </c>
      <c r="I86">
        <v>33075</v>
      </c>
      <c r="J86">
        <v>33278.832000000002</v>
      </c>
      <c r="K86">
        <v>1396</v>
      </c>
      <c r="L86">
        <v>46457250</v>
      </c>
      <c r="M86">
        <v>36</v>
      </c>
    </row>
    <row r="87" spans="2:13" x14ac:dyDescent="0.25">
      <c r="B87" t="s">
        <v>478</v>
      </c>
      <c r="C87" t="s">
        <v>100</v>
      </c>
      <c r="D87" t="s">
        <v>14</v>
      </c>
      <c r="E87" t="s">
        <v>15</v>
      </c>
      <c r="F87">
        <v>34000</v>
      </c>
      <c r="G87">
        <v>33750</v>
      </c>
      <c r="H87">
        <v>34050</v>
      </c>
      <c r="I87">
        <v>33700</v>
      </c>
      <c r="J87">
        <v>33954.953000000001</v>
      </c>
      <c r="K87">
        <v>1701</v>
      </c>
      <c r="L87">
        <v>57757375</v>
      </c>
      <c r="M87">
        <v>36</v>
      </c>
    </row>
    <row r="88" spans="2:13" x14ac:dyDescent="0.25">
      <c r="B88" t="s">
        <v>478</v>
      </c>
      <c r="C88" t="s">
        <v>101</v>
      </c>
      <c r="D88" t="s">
        <v>14</v>
      </c>
      <c r="E88" t="s">
        <v>15</v>
      </c>
      <c r="F88">
        <v>33650</v>
      </c>
      <c r="G88">
        <v>33925</v>
      </c>
      <c r="H88">
        <v>33950</v>
      </c>
      <c r="I88">
        <v>33425</v>
      </c>
      <c r="J88">
        <v>33766.667000000001</v>
      </c>
      <c r="K88">
        <v>264</v>
      </c>
      <c r="L88">
        <v>8914400</v>
      </c>
      <c r="M88">
        <v>26</v>
      </c>
    </row>
    <row r="89" spans="2:13" x14ac:dyDescent="0.25">
      <c r="B89" t="s">
        <v>478</v>
      </c>
      <c r="C89" t="s">
        <v>102</v>
      </c>
      <c r="D89" t="s">
        <v>14</v>
      </c>
      <c r="E89" t="s">
        <v>15</v>
      </c>
      <c r="F89">
        <v>33625</v>
      </c>
      <c r="G89">
        <v>33850</v>
      </c>
      <c r="H89">
        <v>33850</v>
      </c>
      <c r="I89">
        <v>33275</v>
      </c>
      <c r="J89">
        <v>33507.279999999999</v>
      </c>
      <c r="K89">
        <v>182</v>
      </c>
      <c r="L89">
        <v>6098325</v>
      </c>
      <c r="M89">
        <v>26</v>
      </c>
    </row>
    <row r="90" spans="2:13" x14ac:dyDescent="0.25">
      <c r="B90" t="s">
        <v>478</v>
      </c>
      <c r="C90" t="s">
        <v>103</v>
      </c>
      <c r="D90" t="s">
        <v>14</v>
      </c>
      <c r="E90" t="s">
        <v>15</v>
      </c>
      <c r="F90">
        <v>33250</v>
      </c>
      <c r="G90">
        <v>32575</v>
      </c>
      <c r="H90">
        <v>33325</v>
      </c>
      <c r="I90">
        <v>32575</v>
      </c>
      <c r="J90">
        <v>33112.646000000001</v>
      </c>
      <c r="K90">
        <v>342</v>
      </c>
      <c r="L90">
        <v>11324525</v>
      </c>
      <c r="M90">
        <v>39</v>
      </c>
    </row>
    <row r="91" spans="2:13" x14ac:dyDescent="0.25">
      <c r="B91" t="s">
        <v>478</v>
      </c>
      <c r="C91" t="s">
        <v>104</v>
      </c>
      <c r="D91" t="s">
        <v>14</v>
      </c>
      <c r="E91" t="s">
        <v>15</v>
      </c>
      <c r="F91">
        <v>32400</v>
      </c>
      <c r="G91">
        <v>31800</v>
      </c>
      <c r="H91">
        <v>32625</v>
      </c>
      <c r="I91">
        <v>31800</v>
      </c>
      <c r="J91">
        <v>32407.217000000001</v>
      </c>
      <c r="K91">
        <v>336</v>
      </c>
      <c r="L91">
        <v>10888825</v>
      </c>
      <c r="M91">
        <v>35</v>
      </c>
    </row>
    <row r="92" spans="2:13" x14ac:dyDescent="0.25">
      <c r="B92" t="s">
        <v>478</v>
      </c>
      <c r="C92" t="s">
        <v>105</v>
      </c>
      <c r="D92" t="s">
        <v>14</v>
      </c>
      <c r="E92" t="s">
        <v>15</v>
      </c>
      <c r="F92">
        <v>31850</v>
      </c>
      <c r="G92">
        <v>31450</v>
      </c>
      <c r="H92">
        <v>32300</v>
      </c>
      <c r="I92">
        <v>31450</v>
      </c>
      <c r="J92">
        <v>32076.527999999998</v>
      </c>
      <c r="K92">
        <v>180</v>
      </c>
      <c r="L92">
        <v>5773775</v>
      </c>
      <c r="M92">
        <v>27</v>
      </c>
    </row>
    <row r="93" spans="2:13" x14ac:dyDescent="0.25">
      <c r="B93" t="s">
        <v>478</v>
      </c>
      <c r="C93" t="s">
        <v>106</v>
      </c>
      <c r="D93" t="s">
        <v>14</v>
      </c>
      <c r="E93" t="s">
        <v>15</v>
      </c>
      <c r="F93">
        <v>31450</v>
      </c>
      <c r="G93">
        <v>31450</v>
      </c>
      <c r="H93">
        <v>31450</v>
      </c>
      <c r="I93">
        <v>31450</v>
      </c>
      <c r="J93">
        <v>31450</v>
      </c>
      <c r="K93">
        <v>4</v>
      </c>
      <c r="L93">
        <v>125800</v>
      </c>
      <c r="M93">
        <v>4</v>
      </c>
    </row>
    <row r="94" spans="2:13" x14ac:dyDescent="0.25">
      <c r="B94" t="s">
        <v>478</v>
      </c>
      <c r="C94" t="s">
        <v>107</v>
      </c>
      <c r="D94" t="s">
        <v>14</v>
      </c>
      <c r="E94" t="s">
        <v>15</v>
      </c>
      <c r="F94">
        <v>31325</v>
      </c>
      <c r="G94">
        <v>32200</v>
      </c>
      <c r="H94">
        <v>32200</v>
      </c>
      <c r="I94">
        <v>31325</v>
      </c>
      <c r="J94">
        <v>31716.117999999999</v>
      </c>
      <c r="K94">
        <v>684</v>
      </c>
      <c r="L94">
        <v>21693825</v>
      </c>
      <c r="M94">
        <v>39</v>
      </c>
    </row>
    <row r="95" spans="2:13" x14ac:dyDescent="0.25">
      <c r="B95" t="s">
        <v>478</v>
      </c>
      <c r="C95" t="s">
        <v>108</v>
      </c>
      <c r="D95" t="s">
        <v>14</v>
      </c>
      <c r="E95" t="s">
        <v>15</v>
      </c>
      <c r="F95">
        <v>31625</v>
      </c>
      <c r="G95">
        <v>30750</v>
      </c>
      <c r="H95">
        <v>31700</v>
      </c>
      <c r="I95">
        <v>30750</v>
      </c>
      <c r="J95">
        <v>31370.219000000001</v>
      </c>
      <c r="K95">
        <v>685</v>
      </c>
      <c r="L95">
        <v>21488600</v>
      </c>
      <c r="M95">
        <v>44</v>
      </c>
    </row>
    <row r="96" spans="2:13" x14ac:dyDescent="0.25">
      <c r="B96" t="s">
        <v>478</v>
      </c>
      <c r="C96" t="s">
        <v>109</v>
      </c>
      <c r="D96" t="s">
        <v>14</v>
      </c>
      <c r="E96" t="s">
        <v>15</v>
      </c>
      <c r="F96">
        <v>30500</v>
      </c>
      <c r="G96">
        <v>28600</v>
      </c>
      <c r="H96">
        <v>31275</v>
      </c>
      <c r="I96">
        <v>28600</v>
      </c>
      <c r="J96">
        <v>30547.202000000001</v>
      </c>
      <c r="K96">
        <v>1251</v>
      </c>
      <c r="L96">
        <v>38214550</v>
      </c>
      <c r="M96">
        <v>105</v>
      </c>
    </row>
    <row r="97" spans="2:13" x14ac:dyDescent="0.25">
      <c r="B97" t="s">
        <v>478</v>
      </c>
      <c r="C97" t="s">
        <v>110</v>
      </c>
      <c r="D97" t="s">
        <v>14</v>
      </c>
      <c r="E97" t="s">
        <v>15</v>
      </c>
      <c r="F97">
        <v>28575</v>
      </c>
      <c r="G97">
        <v>28375</v>
      </c>
      <c r="H97">
        <v>28650</v>
      </c>
      <c r="I97">
        <v>28375</v>
      </c>
      <c r="J97">
        <v>28524.466</v>
      </c>
      <c r="K97">
        <v>234</v>
      </c>
      <c r="L97">
        <v>6674725</v>
      </c>
      <c r="M97">
        <v>20</v>
      </c>
    </row>
    <row r="98" spans="2:13" x14ac:dyDescent="0.25">
      <c r="B98" t="s">
        <v>478</v>
      </c>
      <c r="C98" t="s">
        <v>111</v>
      </c>
      <c r="D98" t="s">
        <v>14</v>
      </c>
      <c r="E98" t="s">
        <v>15</v>
      </c>
      <c r="F98">
        <v>28375</v>
      </c>
      <c r="G98">
        <v>28700</v>
      </c>
      <c r="H98">
        <v>28800</v>
      </c>
      <c r="I98">
        <v>28350</v>
      </c>
      <c r="J98">
        <v>28505.746999999999</v>
      </c>
      <c r="K98">
        <v>87</v>
      </c>
      <c r="L98">
        <v>2480000</v>
      </c>
      <c r="M98">
        <v>18</v>
      </c>
    </row>
    <row r="99" spans="2:13" x14ac:dyDescent="0.25">
      <c r="B99" t="s">
        <v>478</v>
      </c>
      <c r="C99" t="s">
        <v>112</v>
      </c>
      <c r="D99" t="s">
        <v>14</v>
      </c>
      <c r="E99" t="s">
        <v>15</v>
      </c>
      <c r="F99">
        <v>29025</v>
      </c>
      <c r="G99">
        <v>29375</v>
      </c>
      <c r="H99">
        <v>29375</v>
      </c>
      <c r="I99">
        <v>28925</v>
      </c>
      <c r="J99">
        <v>29189.383999999998</v>
      </c>
      <c r="K99">
        <v>146</v>
      </c>
      <c r="L99">
        <v>4261650</v>
      </c>
      <c r="M99">
        <v>20</v>
      </c>
    </row>
    <row r="100" spans="2:13" x14ac:dyDescent="0.25">
      <c r="B100" t="s">
        <v>478</v>
      </c>
      <c r="C100" t="s">
        <v>113</v>
      </c>
      <c r="D100" t="s">
        <v>14</v>
      </c>
      <c r="E100" t="s">
        <v>15</v>
      </c>
      <c r="F100">
        <v>29400</v>
      </c>
      <c r="G100">
        <v>29900</v>
      </c>
      <c r="H100">
        <v>29900</v>
      </c>
      <c r="I100">
        <v>29375</v>
      </c>
      <c r="J100">
        <v>29532.895</v>
      </c>
      <c r="K100">
        <v>95</v>
      </c>
      <c r="L100">
        <v>2805625</v>
      </c>
      <c r="M100">
        <v>14</v>
      </c>
    </row>
    <row r="101" spans="2:13" x14ac:dyDescent="0.25">
      <c r="B101" t="s">
        <v>478</v>
      </c>
      <c r="C101" t="s">
        <v>114</v>
      </c>
      <c r="D101" t="s">
        <v>14</v>
      </c>
      <c r="E101" t="s">
        <v>15</v>
      </c>
      <c r="F101">
        <v>30000</v>
      </c>
      <c r="G101">
        <v>29725</v>
      </c>
      <c r="H101">
        <v>30150</v>
      </c>
      <c r="I101">
        <v>29675</v>
      </c>
      <c r="J101">
        <v>30018.541000000001</v>
      </c>
      <c r="K101">
        <v>1285</v>
      </c>
      <c r="L101">
        <v>38573825</v>
      </c>
      <c r="M101">
        <v>29</v>
      </c>
    </row>
    <row r="102" spans="2:13" x14ac:dyDescent="0.25">
      <c r="B102" t="s">
        <v>478</v>
      </c>
      <c r="C102" t="s">
        <v>115</v>
      </c>
      <c r="D102" t="s">
        <v>14</v>
      </c>
      <c r="E102" t="s">
        <v>15</v>
      </c>
      <c r="F102">
        <v>29400</v>
      </c>
      <c r="G102">
        <v>28975</v>
      </c>
      <c r="H102">
        <v>29400</v>
      </c>
      <c r="I102">
        <v>28975</v>
      </c>
      <c r="J102">
        <v>29240.909</v>
      </c>
      <c r="K102">
        <v>132</v>
      </c>
      <c r="L102">
        <v>3859800</v>
      </c>
      <c r="M102">
        <v>20</v>
      </c>
    </row>
    <row r="103" spans="2:13" x14ac:dyDescent="0.25">
      <c r="B103" t="s">
        <v>478</v>
      </c>
      <c r="C103" t="s">
        <v>116</v>
      </c>
      <c r="D103" t="s">
        <v>14</v>
      </c>
      <c r="E103" t="s">
        <v>15</v>
      </c>
      <c r="F103">
        <v>29425</v>
      </c>
      <c r="G103">
        <v>28875</v>
      </c>
      <c r="H103">
        <v>29525</v>
      </c>
      <c r="I103">
        <v>28650</v>
      </c>
      <c r="J103">
        <v>29198.030999999999</v>
      </c>
      <c r="K103">
        <v>1511</v>
      </c>
      <c r="L103">
        <v>44118225</v>
      </c>
      <c r="M103">
        <v>37</v>
      </c>
    </row>
    <row r="104" spans="2:13" x14ac:dyDescent="0.25">
      <c r="B104" t="s">
        <v>478</v>
      </c>
      <c r="C104" t="s">
        <v>117</v>
      </c>
      <c r="D104" t="s">
        <v>14</v>
      </c>
      <c r="E104" t="s">
        <v>15</v>
      </c>
      <c r="F104">
        <v>28700</v>
      </c>
      <c r="G104">
        <v>28300</v>
      </c>
      <c r="H104">
        <v>29050</v>
      </c>
      <c r="I104">
        <v>28300</v>
      </c>
      <c r="J104">
        <v>28870.598999999998</v>
      </c>
      <c r="K104">
        <v>142</v>
      </c>
      <c r="L104">
        <v>4099625</v>
      </c>
      <c r="M104">
        <v>28</v>
      </c>
    </row>
    <row r="105" spans="2:13" x14ac:dyDescent="0.25">
      <c r="B105" t="s">
        <v>478</v>
      </c>
      <c r="C105" t="s">
        <v>118</v>
      </c>
      <c r="D105" t="s">
        <v>14</v>
      </c>
      <c r="E105" t="s">
        <v>15</v>
      </c>
      <c r="F105">
        <v>28500</v>
      </c>
      <c r="G105">
        <v>28175</v>
      </c>
      <c r="H105">
        <v>28575</v>
      </c>
      <c r="I105">
        <v>28125</v>
      </c>
      <c r="J105">
        <v>28340</v>
      </c>
      <c r="K105">
        <v>105</v>
      </c>
      <c r="L105">
        <v>2975700</v>
      </c>
      <c r="M105">
        <v>23</v>
      </c>
    </row>
    <row r="106" spans="2:13" x14ac:dyDescent="0.25">
      <c r="B106" t="s">
        <v>478</v>
      </c>
      <c r="C106" t="s">
        <v>119</v>
      </c>
      <c r="D106" t="s">
        <v>14</v>
      </c>
      <c r="E106" t="s">
        <v>15</v>
      </c>
      <c r="F106">
        <v>28100</v>
      </c>
      <c r="G106">
        <v>27450</v>
      </c>
      <c r="H106">
        <v>28175</v>
      </c>
      <c r="I106">
        <v>27450</v>
      </c>
      <c r="J106">
        <v>27939.062999999998</v>
      </c>
      <c r="K106">
        <v>48</v>
      </c>
      <c r="L106">
        <v>1341075</v>
      </c>
      <c r="M106">
        <v>10</v>
      </c>
    </row>
    <row r="107" spans="2:13" x14ac:dyDescent="0.25">
      <c r="B107" t="s">
        <v>478</v>
      </c>
      <c r="C107" t="s">
        <v>120</v>
      </c>
      <c r="D107" t="s">
        <v>14</v>
      </c>
      <c r="E107" t="s">
        <v>15</v>
      </c>
      <c r="F107">
        <v>27750</v>
      </c>
      <c r="G107">
        <v>28100</v>
      </c>
      <c r="H107">
        <v>28300</v>
      </c>
      <c r="I107">
        <v>27750</v>
      </c>
      <c r="J107">
        <v>27989.973000000002</v>
      </c>
      <c r="K107">
        <v>187</v>
      </c>
      <c r="L107">
        <v>5234125</v>
      </c>
      <c r="M107">
        <v>15</v>
      </c>
    </row>
    <row r="108" spans="2:13" x14ac:dyDescent="0.25">
      <c r="B108" t="s">
        <v>478</v>
      </c>
      <c r="C108" t="s">
        <v>121</v>
      </c>
      <c r="D108" t="s">
        <v>14</v>
      </c>
      <c r="E108" t="s">
        <v>15</v>
      </c>
      <c r="F108">
        <v>28100</v>
      </c>
      <c r="G108">
        <v>26900</v>
      </c>
      <c r="H108">
        <v>28100</v>
      </c>
      <c r="I108">
        <v>26900</v>
      </c>
      <c r="J108">
        <v>27575</v>
      </c>
      <c r="K108">
        <v>213</v>
      </c>
      <c r="L108">
        <v>5873475</v>
      </c>
      <c r="M108">
        <v>16</v>
      </c>
    </row>
    <row r="109" spans="2:13" x14ac:dyDescent="0.25">
      <c r="B109" t="s">
        <v>478</v>
      </c>
      <c r="C109" t="s">
        <v>122</v>
      </c>
      <c r="D109" t="s">
        <v>14</v>
      </c>
      <c r="E109" t="s">
        <v>15</v>
      </c>
      <c r="F109">
        <v>27225</v>
      </c>
      <c r="G109">
        <v>27075</v>
      </c>
      <c r="H109">
        <v>27225</v>
      </c>
      <c r="I109">
        <v>27075</v>
      </c>
      <c r="J109">
        <v>27176.723999999998</v>
      </c>
      <c r="K109">
        <v>29</v>
      </c>
      <c r="L109">
        <v>788125</v>
      </c>
      <c r="M109">
        <v>5</v>
      </c>
    </row>
    <row r="110" spans="2:13" x14ac:dyDescent="0.25">
      <c r="B110" t="s">
        <v>478</v>
      </c>
      <c r="C110" t="s">
        <v>123</v>
      </c>
      <c r="D110" t="s">
        <v>14</v>
      </c>
      <c r="E110" t="s">
        <v>15</v>
      </c>
      <c r="F110">
        <v>27475</v>
      </c>
      <c r="G110">
        <v>27475</v>
      </c>
      <c r="H110">
        <v>27625</v>
      </c>
      <c r="I110">
        <v>27400</v>
      </c>
      <c r="J110">
        <v>27523.332999999999</v>
      </c>
      <c r="K110">
        <v>60</v>
      </c>
      <c r="L110">
        <v>1651400</v>
      </c>
      <c r="M110">
        <v>14</v>
      </c>
    </row>
    <row r="111" spans="2:13" x14ac:dyDescent="0.25">
      <c r="B111" t="s">
        <v>478</v>
      </c>
      <c r="C111" t="s">
        <v>124</v>
      </c>
      <c r="D111" t="s">
        <v>14</v>
      </c>
      <c r="E111" t="s">
        <v>15</v>
      </c>
      <c r="F111">
        <v>27800</v>
      </c>
      <c r="G111">
        <v>27325</v>
      </c>
      <c r="H111">
        <v>27800</v>
      </c>
      <c r="I111">
        <v>27325</v>
      </c>
      <c r="J111">
        <v>27604.58</v>
      </c>
      <c r="K111">
        <v>131</v>
      </c>
      <c r="L111">
        <v>3616200</v>
      </c>
      <c r="M111">
        <v>12</v>
      </c>
    </row>
    <row r="112" spans="2:13" x14ac:dyDescent="0.25">
      <c r="B112" t="s">
        <v>478</v>
      </c>
      <c r="C112" t="s">
        <v>125</v>
      </c>
      <c r="D112" t="s">
        <v>14</v>
      </c>
      <c r="E112" t="s">
        <v>15</v>
      </c>
      <c r="F112">
        <v>27600</v>
      </c>
      <c r="G112">
        <v>27550</v>
      </c>
      <c r="H112">
        <v>27925</v>
      </c>
      <c r="I112">
        <v>27500</v>
      </c>
      <c r="J112">
        <v>27624.194</v>
      </c>
      <c r="K112">
        <v>124</v>
      </c>
      <c r="L112">
        <v>3425400</v>
      </c>
      <c r="M112">
        <v>18</v>
      </c>
    </row>
    <row r="113" spans="2:13" x14ac:dyDescent="0.25">
      <c r="B113" t="s">
        <v>478</v>
      </c>
      <c r="C113" t="s">
        <v>126</v>
      </c>
      <c r="D113" t="s">
        <v>14</v>
      </c>
      <c r="E113" t="s">
        <v>15</v>
      </c>
      <c r="F113">
        <v>27300</v>
      </c>
      <c r="G113">
        <v>26000</v>
      </c>
      <c r="H113">
        <v>27350</v>
      </c>
      <c r="I113">
        <v>26000</v>
      </c>
      <c r="J113">
        <v>26847.396000000001</v>
      </c>
      <c r="K113">
        <v>48</v>
      </c>
      <c r="L113">
        <v>1288675</v>
      </c>
      <c r="M113">
        <v>13</v>
      </c>
    </row>
    <row r="114" spans="2:13" x14ac:dyDescent="0.25">
      <c r="B114" t="s">
        <v>478</v>
      </c>
      <c r="C114" t="s">
        <v>127</v>
      </c>
      <c r="D114" t="s">
        <v>14</v>
      </c>
      <c r="E114" t="s">
        <v>15</v>
      </c>
      <c r="F114">
        <v>27500</v>
      </c>
      <c r="G114">
        <v>26500</v>
      </c>
      <c r="H114">
        <v>27675</v>
      </c>
      <c r="I114">
        <v>26500</v>
      </c>
      <c r="J114">
        <v>27432.241999999998</v>
      </c>
      <c r="K114">
        <v>2634</v>
      </c>
      <c r="L114">
        <v>72256525</v>
      </c>
      <c r="M114">
        <v>21</v>
      </c>
    </row>
    <row r="115" spans="2:13" x14ac:dyDescent="0.25">
      <c r="B115" t="s">
        <v>478</v>
      </c>
      <c r="C115" t="s">
        <v>128</v>
      </c>
      <c r="D115" t="s">
        <v>14</v>
      </c>
      <c r="E115" t="s">
        <v>15</v>
      </c>
      <c r="F115">
        <v>27100</v>
      </c>
      <c r="G115">
        <v>27600</v>
      </c>
      <c r="H115">
        <v>27600</v>
      </c>
      <c r="I115">
        <v>27100</v>
      </c>
      <c r="J115">
        <v>27297.222000000002</v>
      </c>
      <c r="K115">
        <v>18</v>
      </c>
      <c r="L115">
        <v>491350</v>
      </c>
      <c r="M115">
        <v>10</v>
      </c>
    </row>
    <row r="116" spans="2:13" x14ac:dyDescent="0.25">
      <c r="B116" t="s">
        <v>478</v>
      </c>
      <c r="C116" t="s">
        <v>129</v>
      </c>
      <c r="D116" t="s">
        <v>14</v>
      </c>
      <c r="E116" t="s">
        <v>15</v>
      </c>
      <c r="F116">
        <v>27400</v>
      </c>
      <c r="G116">
        <v>27250</v>
      </c>
      <c r="H116">
        <v>27500</v>
      </c>
      <c r="I116">
        <v>27025</v>
      </c>
      <c r="J116">
        <v>27386.311000000002</v>
      </c>
      <c r="K116">
        <v>389</v>
      </c>
      <c r="L116">
        <v>10653275</v>
      </c>
      <c r="M116">
        <v>23</v>
      </c>
    </row>
    <row r="117" spans="2:13" x14ac:dyDescent="0.25">
      <c r="B117" t="s">
        <v>478</v>
      </c>
      <c r="C117" t="s">
        <v>130</v>
      </c>
      <c r="D117" t="s">
        <v>14</v>
      </c>
      <c r="E117" t="s">
        <v>15</v>
      </c>
      <c r="F117">
        <v>26925</v>
      </c>
      <c r="G117">
        <v>26625</v>
      </c>
      <c r="H117">
        <v>27150</v>
      </c>
      <c r="I117">
        <v>26625</v>
      </c>
      <c r="J117">
        <v>26905.207999999999</v>
      </c>
      <c r="K117">
        <v>168</v>
      </c>
      <c r="L117">
        <v>4520075</v>
      </c>
      <c r="M117">
        <v>22</v>
      </c>
    </row>
    <row r="118" spans="2:13" x14ac:dyDescent="0.25">
      <c r="B118" t="s">
        <v>478</v>
      </c>
      <c r="C118" t="s">
        <v>131</v>
      </c>
      <c r="D118" t="s">
        <v>14</v>
      </c>
      <c r="E118" t="s">
        <v>15</v>
      </c>
      <c r="F118">
        <v>26725</v>
      </c>
      <c r="G118">
        <v>26700</v>
      </c>
      <c r="H118">
        <v>27050</v>
      </c>
      <c r="I118">
        <v>26625</v>
      </c>
      <c r="J118">
        <v>26858.115000000002</v>
      </c>
      <c r="K118">
        <v>382</v>
      </c>
      <c r="L118">
        <v>10259800</v>
      </c>
      <c r="M118">
        <v>32</v>
      </c>
    </row>
    <row r="119" spans="2:13" x14ac:dyDescent="0.25">
      <c r="B119" t="s">
        <v>478</v>
      </c>
      <c r="C119" t="s">
        <v>132</v>
      </c>
      <c r="D119" t="s">
        <v>14</v>
      </c>
      <c r="E119" t="s">
        <v>15</v>
      </c>
      <c r="F119">
        <v>26400</v>
      </c>
      <c r="G119">
        <v>27200</v>
      </c>
      <c r="H119">
        <v>27200</v>
      </c>
      <c r="I119">
        <v>26350</v>
      </c>
      <c r="J119">
        <v>26718.75</v>
      </c>
      <c r="K119">
        <v>184</v>
      </c>
      <c r="L119">
        <v>4916250</v>
      </c>
      <c r="M119">
        <v>24</v>
      </c>
    </row>
    <row r="120" spans="2:13" x14ac:dyDescent="0.25">
      <c r="B120" t="s">
        <v>478</v>
      </c>
      <c r="C120" t="s">
        <v>133</v>
      </c>
      <c r="D120" t="s">
        <v>14</v>
      </c>
      <c r="E120" t="s">
        <v>15</v>
      </c>
      <c r="F120">
        <v>25425</v>
      </c>
      <c r="G120">
        <v>26200</v>
      </c>
      <c r="H120">
        <v>27150</v>
      </c>
      <c r="I120">
        <v>25150</v>
      </c>
      <c r="J120">
        <v>25754.167000000001</v>
      </c>
      <c r="K120">
        <v>66</v>
      </c>
      <c r="L120">
        <v>1699775</v>
      </c>
      <c r="M120">
        <v>12</v>
      </c>
    </row>
    <row r="121" spans="2:13" x14ac:dyDescent="0.25">
      <c r="B121" t="s">
        <v>478</v>
      </c>
      <c r="C121" t="s">
        <v>134</v>
      </c>
      <c r="D121" t="s">
        <v>14</v>
      </c>
      <c r="E121" t="s">
        <v>15</v>
      </c>
      <c r="F121">
        <v>26775</v>
      </c>
      <c r="G121">
        <v>27250</v>
      </c>
      <c r="H121">
        <v>27250</v>
      </c>
      <c r="I121">
        <v>26575</v>
      </c>
      <c r="J121">
        <v>26748.324000000001</v>
      </c>
      <c r="K121">
        <v>1044</v>
      </c>
      <c r="L121">
        <v>27925250</v>
      </c>
      <c r="M121">
        <v>18</v>
      </c>
    </row>
    <row r="122" spans="2:13" x14ac:dyDescent="0.25">
      <c r="B122" t="s">
        <v>478</v>
      </c>
      <c r="C122" t="s">
        <v>135</v>
      </c>
      <c r="D122" t="s">
        <v>14</v>
      </c>
      <c r="E122" t="s">
        <v>15</v>
      </c>
      <c r="F122">
        <v>27100</v>
      </c>
      <c r="G122">
        <v>26950</v>
      </c>
      <c r="H122">
        <v>27100</v>
      </c>
      <c r="I122">
        <v>26800</v>
      </c>
      <c r="J122">
        <v>27021.674999999999</v>
      </c>
      <c r="K122">
        <v>579</v>
      </c>
      <c r="L122">
        <v>15645550</v>
      </c>
      <c r="M122">
        <v>22</v>
      </c>
    </row>
    <row r="123" spans="2:13" x14ac:dyDescent="0.25">
      <c r="B123" t="s">
        <v>478</v>
      </c>
      <c r="C123" t="s">
        <v>136</v>
      </c>
      <c r="D123" t="s">
        <v>14</v>
      </c>
      <c r="E123" t="s">
        <v>15</v>
      </c>
      <c r="F123">
        <v>27000</v>
      </c>
      <c r="G123">
        <v>26950</v>
      </c>
      <c r="H123">
        <v>27075</v>
      </c>
      <c r="I123">
        <v>26650</v>
      </c>
      <c r="J123">
        <v>26844.720000000001</v>
      </c>
      <c r="K123">
        <v>232</v>
      </c>
      <c r="L123">
        <v>6227975</v>
      </c>
      <c r="M123">
        <v>23</v>
      </c>
    </row>
    <row r="124" spans="2:13" x14ac:dyDescent="0.25">
      <c r="B124" t="s">
        <v>478</v>
      </c>
      <c r="C124" t="s">
        <v>137</v>
      </c>
      <c r="D124" t="s">
        <v>14</v>
      </c>
      <c r="E124" t="s">
        <v>15</v>
      </c>
      <c r="F124">
        <v>27100</v>
      </c>
      <c r="G124">
        <v>26950</v>
      </c>
      <c r="H124">
        <v>27275</v>
      </c>
      <c r="I124">
        <v>26825</v>
      </c>
      <c r="J124">
        <v>26911.875</v>
      </c>
      <c r="K124">
        <v>1339</v>
      </c>
      <c r="L124">
        <v>36035000</v>
      </c>
      <c r="M124">
        <v>32</v>
      </c>
    </row>
    <row r="125" spans="2:13" x14ac:dyDescent="0.25">
      <c r="B125" t="s">
        <v>478</v>
      </c>
      <c r="C125" t="s">
        <v>138</v>
      </c>
      <c r="D125" t="s">
        <v>14</v>
      </c>
      <c r="E125" t="s">
        <v>15</v>
      </c>
      <c r="F125">
        <v>26950</v>
      </c>
      <c r="G125">
        <v>27200</v>
      </c>
      <c r="H125">
        <v>27900</v>
      </c>
      <c r="I125">
        <v>26875</v>
      </c>
      <c r="J125">
        <v>27170.54</v>
      </c>
      <c r="K125">
        <v>3363</v>
      </c>
      <c r="L125">
        <v>91374525</v>
      </c>
      <c r="M125">
        <v>46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_xll.SerieHistoricaPorEspecieBD("GLD","Diario","2025-01-01","2025-07-10","CORRIENTE","24","PPT")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384</v>
      </c>
      <c r="C2" t="s">
        <v>13</v>
      </c>
      <c r="D2" t="s">
        <v>14</v>
      </c>
      <c r="E2" t="s">
        <v>15</v>
      </c>
      <c r="F2">
        <v>7780</v>
      </c>
      <c r="G2">
        <v>7750</v>
      </c>
      <c r="H2">
        <v>7810</v>
      </c>
      <c r="I2">
        <v>7710</v>
      </c>
      <c r="J2">
        <v>7764.902</v>
      </c>
      <c r="K2">
        <v>71380</v>
      </c>
      <c r="L2">
        <v>554258670</v>
      </c>
      <c r="M2">
        <v>1249</v>
      </c>
    </row>
    <row r="3" spans="1:13" x14ac:dyDescent="0.25">
      <c r="B3" t="s">
        <v>384</v>
      </c>
      <c r="C3" t="s">
        <v>16</v>
      </c>
      <c r="D3" t="s">
        <v>14</v>
      </c>
      <c r="E3" t="s">
        <v>15</v>
      </c>
      <c r="F3">
        <v>7700</v>
      </c>
      <c r="G3">
        <v>7860</v>
      </c>
      <c r="H3">
        <v>7860</v>
      </c>
      <c r="I3">
        <v>7650</v>
      </c>
      <c r="J3">
        <v>7705.3860000000004</v>
      </c>
      <c r="K3">
        <v>106339</v>
      </c>
      <c r="L3">
        <v>819383020</v>
      </c>
      <c r="M3">
        <v>1514</v>
      </c>
    </row>
    <row r="4" spans="1:13" x14ac:dyDescent="0.25">
      <c r="B4" t="s">
        <v>384</v>
      </c>
      <c r="C4" t="s">
        <v>17</v>
      </c>
      <c r="D4" t="s">
        <v>14</v>
      </c>
      <c r="E4" t="s">
        <v>15</v>
      </c>
      <c r="F4">
        <v>7870</v>
      </c>
      <c r="G4">
        <v>7690</v>
      </c>
      <c r="H4">
        <v>7890</v>
      </c>
      <c r="I4">
        <v>7600</v>
      </c>
      <c r="J4">
        <v>7810.0439999999999</v>
      </c>
      <c r="K4">
        <v>166398</v>
      </c>
      <c r="L4">
        <v>1299575670</v>
      </c>
      <c r="M4">
        <v>1921</v>
      </c>
    </row>
    <row r="5" spans="1:13" x14ac:dyDescent="0.25">
      <c r="B5" t="s">
        <v>384</v>
      </c>
      <c r="C5" t="s">
        <v>18</v>
      </c>
      <c r="D5" t="s">
        <v>14</v>
      </c>
      <c r="E5" t="s">
        <v>15</v>
      </c>
      <c r="F5">
        <v>7720</v>
      </c>
      <c r="G5">
        <v>7700</v>
      </c>
      <c r="H5">
        <v>7770</v>
      </c>
      <c r="I5">
        <v>7590</v>
      </c>
      <c r="J5">
        <v>7707.9129999999996</v>
      </c>
      <c r="K5">
        <v>34498</v>
      </c>
      <c r="L5">
        <v>265907580</v>
      </c>
      <c r="M5">
        <v>960</v>
      </c>
    </row>
    <row r="6" spans="1:13" x14ac:dyDescent="0.25">
      <c r="B6" t="s">
        <v>384</v>
      </c>
      <c r="C6" t="s">
        <v>19</v>
      </c>
      <c r="D6" t="s">
        <v>14</v>
      </c>
      <c r="E6" t="s">
        <v>15</v>
      </c>
      <c r="F6">
        <v>7600</v>
      </c>
      <c r="G6">
        <v>7660</v>
      </c>
      <c r="H6">
        <v>7660</v>
      </c>
      <c r="I6">
        <v>7540</v>
      </c>
      <c r="J6">
        <v>7589.3059999999996</v>
      </c>
      <c r="K6">
        <v>58443</v>
      </c>
      <c r="L6">
        <v>443541800</v>
      </c>
      <c r="M6">
        <v>1293</v>
      </c>
    </row>
    <row r="7" spans="1:13" x14ac:dyDescent="0.25">
      <c r="B7" t="s">
        <v>384</v>
      </c>
      <c r="C7" t="s">
        <v>20</v>
      </c>
      <c r="D7" t="s">
        <v>14</v>
      </c>
      <c r="E7" t="s">
        <v>15</v>
      </c>
      <c r="F7">
        <v>7680</v>
      </c>
      <c r="G7">
        <v>7650</v>
      </c>
      <c r="H7">
        <v>7690</v>
      </c>
      <c r="I7">
        <v>7600</v>
      </c>
      <c r="J7">
        <v>7653.6239999999998</v>
      </c>
      <c r="K7">
        <v>95528</v>
      </c>
      <c r="L7">
        <v>731135420</v>
      </c>
      <c r="M7">
        <v>1453</v>
      </c>
    </row>
    <row r="8" spans="1:13" x14ac:dyDescent="0.25">
      <c r="B8" t="s">
        <v>384</v>
      </c>
      <c r="C8" t="s">
        <v>21</v>
      </c>
      <c r="D8" t="s">
        <v>14</v>
      </c>
      <c r="E8" t="s">
        <v>15</v>
      </c>
      <c r="F8">
        <v>7620</v>
      </c>
      <c r="G8">
        <v>7450</v>
      </c>
      <c r="H8">
        <v>7630</v>
      </c>
      <c r="I8">
        <v>7450</v>
      </c>
      <c r="J8">
        <v>7508.8119999999999</v>
      </c>
      <c r="K8">
        <v>307737</v>
      </c>
      <c r="L8">
        <v>2310739130</v>
      </c>
      <c r="M8">
        <v>1589</v>
      </c>
    </row>
    <row r="9" spans="1:13" x14ac:dyDescent="0.25">
      <c r="B9" t="s">
        <v>384</v>
      </c>
      <c r="C9" t="s">
        <v>22</v>
      </c>
      <c r="D9" t="s">
        <v>14</v>
      </c>
      <c r="E9" t="s">
        <v>15</v>
      </c>
      <c r="F9">
        <v>7410</v>
      </c>
      <c r="G9">
        <v>7300</v>
      </c>
      <c r="H9">
        <v>7420</v>
      </c>
      <c r="I9">
        <v>7240</v>
      </c>
      <c r="J9">
        <v>7341.0039999999999</v>
      </c>
      <c r="K9">
        <v>115556</v>
      </c>
      <c r="L9">
        <v>848297100</v>
      </c>
      <c r="M9">
        <v>1565</v>
      </c>
    </row>
    <row r="10" spans="1:13" x14ac:dyDescent="0.25">
      <c r="B10" t="s">
        <v>384</v>
      </c>
      <c r="C10" t="s">
        <v>23</v>
      </c>
      <c r="D10" t="s">
        <v>14</v>
      </c>
      <c r="E10" t="s">
        <v>15</v>
      </c>
      <c r="F10">
        <v>7230</v>
      </c>
      <c r="G10">
        <v>7310</v>
      </c>
      <c r="H10">
        <v>7310</v>
      </c>
      <c r="I10">
        <v>7190</v>
      </c>
      <c r="J10">
        <v>7240.7269999999999</v>
      </c>
      <c r="K10">
        <v>108808</v>
      </c>
      <c r="L10">
        <v>787849020</v>
      </c>
      <c r="M10">
        <v>1331</v>
      </c>
    </row>
    <row r="11" spans="1:13" x14ac:dyDescent="0.25">
      <c r="B11" t="s">
        <v>384</v>
      </c>
      <c r="C11" t="s">
        <v>24</v>
      </c>
      <c r="D11" t="s">
        <v>14</v>
      </c>
      <c r="E11" t="s">
        <v>15</v>
      </c>
      <c r="F11">
        <v>7380</v>
      </c>
      <c r="G11">
        <v>7410</v>
      </c>
      <c r="H11">
        <v>7420</v>
      </c>
      <c r="I11">
        <v>7350</v>
      </c>
      <c r="J11">
        <v>7381.9359999999997</v>
      </c>
      <c r="K11">
        <v>59889</v>
      </c>
      <c r="L11">
        <v>442096780</v>
      </c>
      <c r="M11">
        <v>789</v>
      </c>
    </row>
    <row r="12" spans="1:13" x14ac:dyDescent="0.25">
      <c r="B12" t="s">
        <v>384</v>
      </c>
      <c r="C12" t="s">
        <v>25</v>
      </c>
      <c r="D12" t="s">
        <v>14</v>
      </c>
      <c r="E12" t="s">
        <v>15</v>
      </c>
      <c r="F12">
        <v>7370</v>
      </c>
      <c r="G12">
        <v>7290</v>
      </c>
      <c r="H12">
        <v>7390</v>
      </c>
      <c r="I12">
        <v>7220</v>
      </c>
      <c r="J12">
        <v>7268.4049999999997</v>
      </c>
      <c r="K12">
        <v>58490</v>
      </c>
      <c r="L12">
        <v>425129020</v>
      </c>
      <c r="M12">
        <v>943</v>
      </c>
    </row>
    <row r="13" spans="1:13" x14ac:dyDescent="0.25">
      <c r="B13" t="s">
        <v>384</v>
      </c>
      <c r="C13" t="s">
        <v>26</v>
      </c>
      <c r="D13" t="s">
        <v>14</v>
      </c>
      <c r="E13" t="s">
        <v>15</v>
      </c>
      <c r="F13">
        <v>7290</v>
      </c>
      <c r="G13">
        <v>7300</v>
      </c>
      <c r="H13">
        <v>7300</v>
      </c>
      <c r="I13">
        <v>7210</v>
      </c>
      <c r="J13">
        <v>7245.8670000000002</v>
      </c>
      <c r="K13">
        <v>140251</v>
      </c>
      <c r="L13">
        <v>1016240060</v>
      </c>
      <c r="M13">
        <v>1545</v>
      </c>
    </row>
    <row r="14" spans="1:13" x14ac:dyDescent="0.25">
      <c r="B14" t="s">
        <v>384</v>
      </c>
      <c r="C14" t="s">
        <v>27</v>
      </c>
      <c r="D14" t="s">
        <v>14</v>
      </c>
      <c r="E14" t="s">
        <v>15</v>
      </c>
      <c r="F14">
        <v>7410</v>
      </c>
      <c r="G14">
        <v>7390</v>
      </c>
      <c r="H14">
        <v>7440</v>
      </c>
      <c r="I14">
        <v>7260</v>
      </c>
      <c r="J14">
        <v>7363.2560000000003</v>
      </c>
      <c r="K14">
        <v>212672</v>
      </c>
      <c r="L14">
        <v>1565958330</v>
      </c>
      <c r="M14">
        <v>2264</v>
      </c>
    </row>
    <row r="15" spans="1:13" x14ac:dyDescent="0.25">
      <c r="B15" t="s">
        <v>384</v>
      </c>
      <c r="C15" t="s">
        <v>28</v>
      </c>
      <c r="D15" t="s">
        <v>14</v>
      </c>
      <c r="E15" t="s">
        <v>15</v>
      </c>
      <c r="F15">
        <v>7550</v>
      </c>
      <c r="G15">
        <v>7400</v>
      </c>
      <c r="H15">
        <v>7580</v>
      </c>
      <c r="I15">
        <v>7290</v>
      </c>
      <c r="J15">
        <v>7468.0990000000002</v>
      </c>
      <c r="K15">
        <v>49696</v>
      </c>
      <c r="L15">
        <v>371134670</v>
      </c>
      <c r="M15">
        <v>938</v>
      </c>
    </row>
    <row r="16" spans="1:13" x14ac:dyDescent="0.25">
      <c r="B16" t="s">
        <v>384</v>
      </c>
      <c r="C16" t="s">
        <v>29</v>
      </c>
      <c r="D16" t="s">
        <v>14</v>
      </c>
      <c r="E16" t="s">
        <v>15</v>
      </c>
      <c r="F16">
        <v>7280</v>
      </c>
      <c r="G16">
        <v>7420</v>
      </c>
      <c r="H16">
        <v>7420</v>
      </c>
      <c r="I16">
        <v>7220</v>
      </c>
      <c r="J16">
        <v>7277.3810000000003</v>
      </c>
      <c r="K16">
        <v>74019</v>
      </c>
      <c r="L16">
        <v>538664470</v>
      </c>
      <c r="M16">
        <v>1412</v>
      </c>
    </row>
    <row r="17" spans="2:13" x14ac:dyDescent="0.25">
      <c r="B17" t="s">
        <v>384</v>
      </c>
      <c r="C17" t="s">
        <v>30</v>
      </c>
      <c r="D17" t="s">
        <v>14</v>
      </c>
      <c r="E17" t="s">
        <v>15</v>
      </c>
      <c r="F17">
        <v>7370</v>
      </c>
      <c r="G17">
        <v>7510</v>
      </c>
      <c r="H17">
        <v>7510</v>
      </c>
      <c r="I17">
        <v>7340</v>
      </c>
      <c r="J17">
        <v>7408.3760000000002</v>
      </c>
      <c r="K17">
        <v>100510</v>
      </c>
      <c r="L17">
        <v>744615870</v>
      </c>
      <c r="M17">
        <v>1695</v>
      </c>
    </row>
    <row r="18" spans="2:13" x14ac:dyDescent="0.25">
      <c r="B18" t="s">
        <v>384</v>
      </c>
      <c r="C18" t="s">
        <v>31</v>
      </c>
      <c r="D18" t="s">
        <v>14</v>
      </c>
      <c r="E18" t="s">
        <v>15</v>
      </c>
      <c r="F18">
        <v>7550</v>
      </c>
      <c r="G18">
        <v>7510</v>
      </c>
      <c r="H18">
        <v>7600</v>
      </c>
      <c r="I18">
        <v>7510</v>
      </c>
      <c r="J18">
        <v>7558.1090000000004</v>
      </c>
      <c r="K18">
        <v>193087</v>
      </c>
      <c r="L18">
        <v>1459372600</v>
      </c>
      <c r="M18">
        <v>1922</v>
      </c>
    </row>
    <row r="19" spans="2:13" x14ac:dyDescent="0.25">
      <c r="B19" t="s">
        <v>384</v>
      </c>
      <c r="C19" t="s">
        <v>32</v>
      </c>
      <c r="D19" t="s">
        <v>14</v>
      </c>
      <c r="E19" t="s">
        <v>15</v>
      </c>
      <c r="F19">
        <v>7450</v>
      </c>
      <c r="G19">
        <v>7410</v>
      </c>
      <c r="H19">
        <v>7480</v>
      </c>
      <c r="I19">
        <v>7400</v>
      </c>
      <c r="J19">
        <v>7442.433</v>
      </c>
      <c r="K19">
        <v>54297</v>
      </c>
      <c r="L19">
        <v>404101800</v>
      </c>
      <c r="M19">
        <v>852</v>
      </c>
    </row>
    <row r="20" spans="2:13" x14ac:dyDescent="0.25">
      <c r="B20" t="s">
        <v>384</v>
      </c>
      <c r="C20" t="s">
        <v>33</v>
      </c>
      <c r="D20" t="s">
        <v>14</v>
      </c>
      <c r="E20" t="s">
        <v>15</v>
      </c>
      <c r="F20">
        <v>7360</v>
      </c>
      <c r="G20">
        <v>7310</v>
      </c>
      <c r="H20">
        <v>7370</v>
      </c>
      <c r="I20">
        <v>7270</v>
      </c>
      <c r="J20">
        <v>7334.8549999999996</v>
      </c>
      <c r="K20">
        <v>57587</v>
      </c>
      <c r="L20">
        <v>422392310</v>
      </c>
      <c r="M20">
        <v>741</v>
      </c>
    </row>
    <row r="21" spans="2:13" x14ac:dyDescent="0.25">
      <c r="B21" t="s">
        <v>384</v>
      </c>
      <c r="C21" t="s">
        <v>34</v>
      </c>
      <c r="D21" t="s">
        <v>14</v>
      </c>
      <c r="E21" t="s">
        <v>15</v>
      </c>
      <c r="F21">
        <v>7310</v>
      </c>
      <c r="G21">
        <v>7450</v>
      </c>
      <c r="H21">
        <v>7450</v>
      </c>
      <c r="I21">
        <v>7270</v>
      </c>
      <c r="J21">
        <v>7322.6880000000001</v>
      </c>
      <c r="K21">
        <v>162088</v>
      </c>
      <c r="L21">
        <v>1186919900</v>
      </c>
      <c r="M21">
        <v>1026</v>
      </c>
    </row>
    <row r="22" spans="2:13" x14ac:dyDescent="0.25">
      <c r="B22" t="s">
        <v>384</v>
      </c>
      <c r="C22" t="s">
        <v>35</v>
      </c>
      <c r="D22" t="s">
        <v>14</v>
      </c>
      <c r="E22" t="s">
        <v>15</v>
      </c>
      <c r="F22">
        <v>7360</v>
      </c>
      <c r="G22">
        <v>7350</v>
      </c>
      <c r="H22">
        <v>7390</v>
      </c>
      <c r="I22">
        <v>7300</v>
      </c>
      <c r="J22">
        <v>7344.4560000000001</v>
      </c>
      <c r="K22">
        <v>75342</v>
      </c>
      <c r="L22">
        <v>553345980</v>
      </c>
      <c r="M22">
        <v>1284</v>
      </c>
    </row>
    <row r="23" spans="2:13" x14ac:dyDescent="0.25">
      <c r="B23" t="s">
        <v>384</v>
      </c>
      <c r="C23" t="s">
        <v>36</v>
      </c>
      <c r="D23" t="s">
        <v>14</v>
      </c>
      <c r="E23" t="s">
        <v>15</v>
      </c>
      <c r="F23">
        <v>7330</v>
      </c>
      <c r="G23">
        <v>7400</v>
      </c>
      <c r="H23">
        <v>7400</v>
      </c>
      <c r="I23">
        <v>7310</v>
      </c>
      <c r="J23">
        <v>7346.04</v>
      </c>
      <c r="K23">
        <v>64452</v>
      </c>
      <c r="L23">
        <v>473466950</v>
      </c>
      <c r="M23">
        <v>1246</v>
      </c>
    </row>
    <row r="24" spans="2:13" x14ac:dyDescent="0.25">
      <c r="B24" t="s">
        <v>384</v>
      </c>
      <c r="C24" t="s">
        <v>37</v>
      </c>
      <c r="D24" t="s">
        <v>14</v>
      </c>
      <c r="E24" t="s">
        <v>15</v>
      </c>
      <c r="F24">
        <v>0</v>
      </c>
      <c r="G24">
        <v>7490</v>
      </c>
      <c r="H24">
        <v>7520</v>
      </c>
      <c r="I24">
        <v>7370</v>
      </c>
      <c r="J24">
        <v>7433.9589999999998</v>
      </c>
      <c r="K24">
        <v>230951</v>
      </c>
      <c r="L24">
        <v>1716880180</v>
      </c>
      <c r="M24">
        <v>1209</v>
      </c>
    </row>
    <row r="25" spans="2:13" x14ac:dyDescent="0.25">
      <c r="B25" t="s">
        <v>384</v>
      </c>
      <c r="C25" t="s">
        <v>38</v>
      </c>
      <c r="D25" t="s">
        <v>14</v>
      </c>
      <c r="E25" t="s">
        <v>15</v>
      </c>
      <c r="F25">
        <v>7460</v>
      </c>
      <c r="G25">
        <v>7380</v>
      </c>
      <c r="H25">
        <v>7490</v>
      </c>
      <c r="I25">
        <v>7380</v>
      </c>
      <c r="J25">
        <v>7457.4849999999997</v>
      </c>
      <c r="K25">
        <v>77099</v>
      </c>
      <c r="L25">
        <v>574964620</v>
      </c>
      <c r="M25">
        <v>1062</v>
      </c>
    </row>
    <row r="26" spans="2:13" x14ac:dyDescent="0.25">
      <c r="B26" t="s">
        <v>384</v>
      </c>
      <c r="C26" t="s">
        <v>39</v>
      </c>
      <c r="D26" t="s">
        <v>14</v>
      </c>
      <c r="E26" t="s">
        <v>15</v>
      </c>
      <c r="F26">
        <v>7410</v>
      </c>
      <c r="G26">
        <v>7370</v>
      </c>
      <c r="H26">
        <v>7420</v>
      </c>
      <c r="I26">
        <v>7300</v>
      </c>
      <c r="J26">
        <v>7371.0309999999999</v>
      </c>
      <c r="K26">
        <v>78851</v>
      </c>
      <c r="L26">
        <v>581213180</v>
      </c>
      <c r="M26">
        <v>1042</v>
      </c>
    </row>
    <row r="27" spans="2:13" x14ac:dyDescent="0.25">
      <c r="B27" t="s">
        <v>384</v>
      </c>
      <c r="C27" t="s">
        <v>40</v>
      </c>
      <c r="D27" t="s">
        <v>14</v>
      </c>
      <c r="E27" t="s">
        <v>15</v>
      </c>
      <c r="F27">
        <v>7460</v>
      </c>
      <c r="G27">
        <v>7410</v>
      </c>
      <c r="H27">
        <v>7500</v>
      </c>
      <c r="I27">
        <v>7390</v>
      </c>
      <c r="J27">
        <v>7444.6639999999998</v>
      </c>
      <c r="K27">
        <v>166896</v>
      </c>
      <c r="L27">
        <v>1242484680</v>
      </c>
      <c r="M27">
        <v>1456</v>
      </c>
    </row>
    <row r="28" spans="2:13" x14ac:dyDescent="0.25">
      <c r="B28" t="s">
        <v>384</v>
      </c>
      <c r="C28" t="s">
        <v>41</v>
      </c>
      <c r="D28" t="s">
        <v>14</v>
      </c>
      <c r="E28" t="s">
        <v>15</v>
      </c>
      <c r="F28">
        <v>7300</v>
      </c>
      <c r="G28">
        <v>7260</v>
      </c>
      <c r="H28">
        <v>7370</v>
      </c>
      <c r="I28">
        <v>7230</v>
      </c>
      <c r="J28">
        <v>7314.8389999999999</v>
      </c>
      <c r="K28">
        <v>94245</v>
      </c>
      <c r="L28">
        <v>689387040</v>
      </c>
      <c r="M28">
        <v>1188</v>
      </c>
    </row>
    <row r="29" spans="2:13" x14ac:dyDescent="0.25">
      <c r="B29" t="s">
        <v>384</v>
      </c>
      <c r="C29" t="s">
        <v>42</v>
      </c>
      <c r="D29" t="s">
        <v>14</v>
      </c>
      <c r="E29" t="s">
        <v>15</v>
      </c>
      <c r="F29">
        <v>7310</v>
      </c>
      <c r="G29">
        <v>7150</v>
      </c>
      <c r="H29">
        <v>7330</v>
      </c>
      <c r="I29">
        <v>7150</v>
      </c>
      <c r="J29">
        <v>7280.2709999999997</v>
      </c>
      <c r="K29">
        <v>62755</v>
      </c>
      <c r="L29">
        <v>456873420</v>
      </c>
      <c r="M29">
        <v>877</v>
      </c>
    </row>
    <row r="30" spans="2:13" x14ac:dyDescent="0.25">
      <c r="B30" t="s">
        <v>384</v>
      </c>
      <c r="C30" t="s">
        <v>43</v>
      </c>
      <c r="D30" t="s">
        <v>14</v>
      </c>
      <c r="E30" t="s">
        <v>15</v>
      </c>
      <c r="F30">
        <v>7150</v>
      </c>
      <c r="G30">
        <v>7140</v>
      </c>
      <c r="H30">
        <v>7200</v>
      </c>
      <c r="I30">
        <v>7120</v>
      </c>
      <c r="J30">
        <v>7143.59</v>
      </c>
      <c r="K30">
        <v>106323</v>
      </c>
      <c r="L30">
        <v>759527960</v>
      </c>
      <c r="M30">
        <v>653</v>
      </c>
    </row>
    <row r="31" spans="2:13" x14ac:dyDescent="0.25">
      <c r="B31" t="s">
        <v>384</v>
      </c>
      <c r="C31" t="s">
        <v>44</v>
      </c>
      <c r="D31" t="s">
        <v>14</v>
      </c>
      <c r="E31" t="s">
        <v>15</v>
      </c>
      <c r="F31">
        <v>7140</v>
      </c>
      <c r="G31">
        <v>7100</v>
      </c>
      <c r="H31">
        <v>7190</v>
      </c>
      <c r="I31">
        <v>7000</v>
      </c>
      <c r="J31">
        <v>7077.1009999999997</v>
      </c>
      <c r="K31">
        <v>88040</v>
      </c>
      <c r="L31">
        <v>623067950</v>
      </c>
      <c r="M31">
        <v>899</v>
      </c>
    </row>
    <row r="32" spans="2:13" x14ac:dyDescent="0.25">
      <c r="B32" t="s">
        <v>384</v>
      </c>
      <c r="C32" t="s">
        <v>45</v>
      </c>
      <c r="D32" t="s">
        <v>14</v>
      </c>
      <c r="E32" t="s">
        <v>15</v>
      </c>
      <c r="F32">
        <v>7160</v>
      </c>
      <c r="G32">
        <v>7220</v>
      </c>
      <c r="H32">
        <v>7360</v>
      </c>
      <c r="I32">
        <v>6850</v>
      </c>
      <c r="J32">
        <v>7163.3680000000004</v>
      </c>
      <c r="K32">
        <v>25540</v>
      </c>
      <c r="L32">
        <v>182952430</v>
      </c>
      <c r="M32">
        <v>706</v>
      </c>
    </row>
    <row r="33" spans="2:13" x14ac:dyDescent="0.25">
      <c r="B33" t="s">
        <v>384</v>
      </c>
      <c r="C33" t="s">
        <v>46</v>
      </c>
      <c r="D33" t="s">
        <v>14</v>
      </c>
      <c r="E33" t="s">
        <v>15</v>
      </c>
      <c r="F33">
        <v>7220</v>
      </c>
      <c r="G33">
        <v>7140</v>
      </c>
      <c r="H33">
        <v>7230</v>
      </c>
      <c r="I33">
        <v>7110</v>
      </c>
      <c r="J33">
        <v>7187.0079999999998</v>
      </c>
      <c r="K33">
        <v>120974</v>
      </c>
      <c r="L33">
        <v>869441120</v>
      </c>
      <c r="M33">
        <v>1065</v>
      </c>
    </row>
    <row r="34" spans="2:13" x14ac:dyDescent="0.25">
      <c r="B34" t="s">
        <v>384</v>
      </c>
      <c r="C34" t="s">
        <v>47</v>
      </c>
      <c r="D34" t="s">
        <v>14</v>
      </c>
      <c r="E34" t="s">
        <v>15</v>
      </c>
      <c r="F34">
        <v>7030</v>
      </c>
      <c r="G34">
        <v>7100</v>
      </c>
      <c r="H34">
        <v>7110</v>
      </c>
      <c r="I34">
        <v>7010</v>
      </c>
      <c r="J34">
        <v>7046.7030000000004</v>
      </c>
      <c r="K34">
        <v>86217</v>
      </c>
      <c r="L34">
        <v>607545600</v>
      </c>
      <c r="M34">
        <v>1039</v>
      </c>
    </row>
    <row r="35" spans="2:13" x14ac:dyDescent="0.25">
      <c r="B35" t="s">
        <v>384</v>
      </c>
      <c r="C35" t="s">
        <v>48</v>
      </c>
      <c r="D35" t="s">
        <v>14</v>
      </c>
      <c r="E35" t="s">
        <v>15</v>
      </c>
      <c r="F35">
        <v>7130</v>
      </c>
      <c r="G35">
        <v>7140</v>
      </c>
      <c r="H35">
        <v>7160</v>
      </c>
      <c r="I35">
        <v>7060</v>
      </c>
      <c r="J35">
        <v>7135.0320000000002</v>
      </c>
      <c r="K35">
        <v>257560</v>
      </c>
      <c r="L35">
        <v>1837698950</v>
      </c>
      <c r="M35">
        <v>1466</v>
      </c>
    </row>
    <row r="36" spans="2:13" x14ac:dyDescent="0.25">
      <c r="B36" t="s">
        <v>384</v>
      </c>
      <c r="C36" t="s">
        <v>49</v>
      </c>
      <c r="D36" t="s">
        <v>14</v>
      </c>
      <c r="E36" t="s">
        <v>15</v>
      </c>
      <c r="F36">
        <v>7110</v>
      </c>
      <c r="G36">
        <v>6960</v>
      </c>
      <c r="H36">
        <v>7130</v>
      </c>
      <c r="I36">
        <v>6950</v>
      </c>
      <c r="J36">
        <v>7073.55</v>
      </c>
      <c r="K36">
        <v>130296</v>
      </c>
      <c r="L36">
        <v>921655320</v>
      </c>
      <c r="M36">
        <v>1455</v>
      </c>
    </row>
    <row r="37" spans="2:13" x14ac:dyDescent="0.25">
      <c r="B37" t="s">
        <v>384</v>
      </c>
      <c r="C37" t="s">
        <v>50</v>
      </c>
      <c r="D37" t="s">
        <v>14</v>
      </c>
      <c r="E37" t="s">
        <v>15</v>
      </c>
      <c r="F37">
        <v>6940</v>
      </c>
      <c r="G37">
        <v>6900</v>
      </c>
      <c r="H37">
        <v>6980</v>
      </c>
      <c r="I37">
        <v>6850</v>
      </c>
      <c r="J37">
        <v>6900.6419999999998</v>
      </c>
      <c r="K37">
        <v>75650</v>
      </c>
      <c r="L37">
        <v>522033530</v>
      </c>
      <c r="M37">
        <v>1011</v>
      </c>
    </row>
    <row r="38" spans="2:13" x14ac:dyDescent="0.25">
      <c r="B38" t="s">
        <v>384</v>
      </c>
      <c r="C38" t="s">
        <v>51</v>
      </c>
      <c r="D38" t="s">
        <v>14</v>
      </c>
      <c r="E38" t="s">
        <v>15</v>
      </c>
      <c r="F38">
        <v>6890</v>
      </c>
      <c r="G38">
        <v>6880</v>
      </c>
      <c r="H38">
        <v>6900</v>
      </c>
      <c r="I38">
        <v>6790</v>
      </c>
      <c r="J38">
        <v>6851.8909999999996</v>
      </c>
      <c r="K38">
        <v>88961</v>
      </c>
      <c r="L38">
        <v>609551110</v>
      </c>
      <c r="M38">
        <v>1322</v>
      </c>
    </row>
    <row r="39" spans="2:13" x14ac:dyDescent="0.25">
      <c r="B39" t="s">
        <v>384</v>
      </c>
      <c r="C39" t="s">
        <v>52</v>
      </c>
      <c r="D39" t="s">
        <v>14</v>
      </c>
      <c r="E39" t="s">
        <v>15</v>
      </c>
      <c r="F39">
        <v>6930</v>
      </c>
      <c r="G39">
        <v>6790</v>
      </c>
      <c r="H39">
        <v>6940</v>
      </c>
      <c r="I39">
        <v>6770</v>
      </c>
      <c r="J39">
        <v>6871.375</v>
      </c>
      <c r="K39">
        <v>129237</v>
      </c>
      <c r="L39">
        <v>888035880</v>
      </c>
      <c r="M39">
        <v>1160</v>
      </c>
    </row>
    <row r="40" spans="2:13" x14ac:dyDescent="0.25">
      <c r="B40" t="s">
        <v>384</v>
      </c>
      <c r="C40" t="s">
        <v>53</v>
      </c>
      <c r="D40" t="s">
        <v>14</v>
      </c>
      <c r="E40" t="s">
        <v>15</v>
      </c>
      <c r="F40">
        <v>6770</v>
      </c>
      <c r="G40">
        <v>6830</v>
      </c>
      <c r="H40">
        <v>6830</v>
      </c>
      <c r="I40">
        <v>6730</v>
      </c>
      <c r="J40">
        <v>6769.5709999999999</v>
      </c>
      <c r="K40">
        <v>138773</v>
      </c>
      <c r="L40">
        <v>939433730</v>
      </c>
      <c r="M40">
        <v>1329</v>
      </c>
    </row>
    <row r="41" spans="2:13" x14ac:dyDescent="0.25">
      <c r="B41" t="s">
        <v>384</v>
      </c>
      <c r="C41" t="s">
        <v>54</v>
      </c>
      <c r="D41" t="s">
        <v>14</v>
      </c>
      <c r="E41" t="s">
        <v>15</v>
      </c>
      <c r="F41">
        <v>6920</v>
      </c>
      <c r="G41">
        <v>6900</v>
      </c>
      <c r="H41">
        <v>6950</v>
      </c>
      <c r="I41">
        <v>6820</v>
      </c>
      <c r="J41">
        <v>6888.6090000000004</v>
      </c>
      <c r="K41">
        <v>193834</v>
      </c>
      <c r="L41">
        <v>1335246620</v>
      </c>
      <c r="M41">
        <v>1527</v>
      </c>
    </row>
    <row r="42" spans="2:13" x14ac:dyDescent="0.25">
      <c r="B42" t="s">
        <v>384</v>
      </c>
      <c r="C42" t="s">
        <v>55</v>
      </c>
      <c r="D42" t="s">
        <v>14</v>
      </c>
      <c r="E42" t="s">
        <v>15</v>
      </c>
      <c r="F42">
        <v>6900</v>
      </c>
      <c r="G42">
        <v>6880</v>
      </c>
      <c r="H42">
        <v>6920</v>
      </c>
      <c r="I42">
        <v>6800</v>
      </c>
      <c r="J42">
        <v>6859.0569999999998</v>
      </c>
      <c r="K42">
        <v>238549</v>
      </c>
      <c r="L42">
        <v>1636221110</v>
      </c>
      <c r="M42">
        <v>2225</v>
      </c>
    </row>
    <row r="43" spans="2:13" x14ac:dyDescent="0.25">
      <c r="B43" t="s">
        <v>384</v>
      </c>
      <c r="C43" t="s">
        <v>56</v>
      </c>
      <c r="D43" t="s">
        <v>14</v>
      </c>
      <c r="E43" t="s">
        <v>15</v>
      </c>
      <c r="F43">
        <v>7090</v>
      </c>
      <c r="G43">
        <v>7060</v>
      </c>
      <c r="H43">
        <v>7190</v>
      </c>
      <c r="I43">
        <v>6980</v>
      </c>
      <c r="J43">
        <v>7077.482</v>
      </c>
      <c r="K43">
        <v>82459</v>
      </c>
      <c r="L43">
        <v>583602100</v>
      </c>
      <c r="M43">
        <v>1098</v>
      </c>
    </row>
    <row r="44" spans="2:13" x14ac:dyDescent="0.25">
      <c r="B44" t="s">
        <v>384</v>
      </c>
      <c r="C44" t="s">
        <v>57</v>
      </c>
      <c r="D44" t="s">
        <v>14</v>
      </c>
      <c r="E44" t="s">
        <v>15</v>
      </c>
      <c r="F44">
        <v>7050</v>
      </c>
      <c r="G44">
        <v>7280</v>
      </c>
      <c r="H44">
        <v>7280</v>
      </c>
      <c r="I44">
        <v>6950</v>
      </c>
      <c r="J44">
        <v>7086.35</v>
      </c>
      <c r="K44">
        <v>127557</v>
      </c>
      <c r="L44">
        <v>903913530</v>
      </c>
      <c r="M44">
        <v>1290</v>
      </c>
    </row>
    <row r="45" spans="2:13" x14ac:dyDescent="0.25">
      <c r="B45" t="s">
        <v>384</v>
      </c>
      <c r="C45" t="s">
        <v>58</v>
      </c>
      <c r="D45" t="s">
        <v>14</v>
      </c>
      <c r="E45" t="s">
        <v>15</v>
      </c>
      <c r="F45">
        <v>7260</v>
      </c>
      <c r="G45">
        <v>7490</v>
      </c>
      <c r="H45">
        <v>7520</v>
      </c>
      <c r="I45">
        <v>7180</v>
      </c>
      <c r="J45">
        <v>7296.6670000000004</v>
      </c>
      <c r="K45">
        <v>266478</v>
      </c>
      <c r="L45">
        <v>1944401270</v>
      </c>
      <c r="M45">
        <v>1531</v>
      </c>
    </row>
    <row r="46" spans="2:13" x14ac:dyDescent="0.25">
      <c r="B46" t="s">
        <v>384</v>
      </c>
      <c r="C46" t="s">
        <v>59</v>
      </c>
      <c r="D46" t="s">
        <v>14</v>
      </c>
      <c r="E46" t="s">
        <v>15</v>
      </c>
      <c r="F46">
        <v>7660</v>
      </c>
      <c r="G46">
        <v>7600</v>
      </c>
      <c r="H46">
        <v>7680</v>
      </c>
      <c r="I46">
        <v>7550</v>
      </c>
      <c r="J46">
        <v>7633.4960000000001</v>
      </c>
      <c r="K46">
        <v>156932</v>
      </c>
      <c r="L46">
        <v>1197939830</v>
      </c>
      <c r="M46">
        <v>1585</v>
      </c>
    </row>
    <row r="47" spans="2:13" x14ac:dyDescent="0.25">
      <c r="B47" t="s">
        <v>384</v>
      </c>
      <c r="C47" t="s">
        <v>60</v>
      </c>
      <c r="D47" t="s">
        <v>14</v>
      </c>
      <c r="E47" t="s">
        <v>15</v>
      </c>
      <c r="F47">
        <v>7470</v>
      </c>
      <c r="G47">
        <v>7250</v>
      </c>
      <c r="H47">
        <v>7500</v>
      </c>
      <c r="I47">
        <v>7250</v>
      </c>
      <c r="J47">
        <v>7391.3789999999999</v>
      </c>
      <c r="K47">
        <v>185156</v>
      </c>
      <c r="L47">
        <v>1368558210</v>
      </c>
      <c r="M47">
        <v>1497</v>
      </c>
    </row>
    <row r="48" spans="2:13" x14ac:dyDescent="0.25">
      <c r="B48" t="s">
        <v>384</v>
      </c>
      <c r="C48" t="s">
        <v>61</v>
      </c>
      <c r="D48" t="s">
        <v>14</v>
      </c>
      <c r="E48" t="s">
        <v>15</v>
      </c>
      <c r="F48">
        <v>7250</v>
      </c>
      <c r="G48">
        <v>7330</v>
      </c>
      <c r="H48">
        <v>7330</v>
      </c>
      <c r="I48">
        <v>7200</v>
      </c>
      <c r="J48">
        <v>7270.6660000000002</v>
      </c>
      <c r="K48">
        <v>48714</v>
      </c>
      <c r="L48">
        <v>354183230</v>
      </c>
      <c r="M48">
        <v>960</v>
      </c>
    </row>
    <row r="49" spans="2:13" x14ac:dyDescent="0.25">
      <c r="B49" t="s">
        <v>384</v>
      </c>
      <c r="C49" t="s">
        <v>62</v>
      </c>
      <c r="D49" t="s">
        <v>14</v>
      </c>
      <c r="E49" t="s">
        <v>15</v>
      </c>
      <c r="F49">
        <v>7260</v>
      </c>
      <c r="G49">
        <v>7340</v>
      </c>
      <c r="H49">
        <v>7340</v>
      </c>
      <c r="I49">
        <v>7240</v>
      </c>
      <c r="J49">
        <v>7282.5330000000004</v>
      </c>
      <c r="K49">
        <v>120535</v>
      </c>
      <c r="L49">
        <v>877800140</v>
      </c>
      <c r="M49">
        <v>959</v>
      </c>
    </row>
    <row r="50" spans="2:13" x14ac:dyDescent="0.25">
      <c r="B50" t="s">
        <v>384</v>
      </c>
      <c r="C50" t="s">
        <v>63</v>
      </c>
      <c r="D50" t="s">
        <v>14</v>
      </c>
      <c r="E50" t="s">
        <v>15</v>
      </c>
      <c r="F50">
        <v>7370</v>
      </c>
      <c r="G50">
        <v>7320</v>
      </c>
      <c r="H50">
        <v>7380</v>
      </c>
      <c r="I50">
        <v>7190</v>
      </c>
      <c r="J50">
        <v>7301.93</v>
      </c>
      <c r="K50">
        <v>57246</v>
      </c>
      <c r="L50">
        <v>418006270</v>
      </c>
      <c r="M50">
        <v>1083</v>
      </c>
    </row>
    <row r="51" spans="2:13" x14ac:dyDescent="0.25">
      <c r="B51" t="s">
        <v>384</v>
      </c>
      <c r="C51" t="s">
        <v>64</v>
      </c>
      <c r="D51" t="s">
        <v>14</v>
      </c>
      <c r="E51" t="s">
        <v>15</v>
      </c>
      <c r="F51">
        <v>7320</v>
      </c>
      <c r="G51">
        <v>7330</v>
      </c>
      <c r="H51">
        <v>7330</v>
      </c>
      <c r="I51">
        <v>7180</v>
      </c>
      <c r="J51">
        <v>7258.241</v>
      </c>
      <c r="K51">
        <v>101879</v>
      </c>
      <c r="L51">
        <v>739462350</v>
      </c>
      <c r="M51">
        <v>1149</v>
      </c>
    </row>
    <row r="52" spans="2:13" x14ac:dyDescent="0.25">
      <c r="B52" t="s">
        <v>384</v>
      </c>
      <c r="C52" t="s">
        <v>65</v>
      </c>
      <c r="D52" t="s">
        <v>14</v>
      </c>
      <c r="E52" t="s">
        <v>15</v>
      </c>
      <c r="F52">
        <v>7400</v>
      </c>
      <c r="G52">
        <v>7290</v>
      </c>
      <c r="H52">
        <v>7470</v>
      </c>
      <c r="I52">
        <v>7210</v>
      </c>
      <c r="J52">
        <v>7393.4290000000001</v>
      </c>
      <c r="K52">
        <v>295690</v>
      </c>
      <c r="L52">
        <v>2186162960</v>
      </c>
      <c r="M52">
        <v>1633</v>
      </c>
    </row>
    <row r="53" spans="2:13" x14ac:dyDescent="0.25">
      <c r="B53" t="s">
        <v>384</v>
      </c>
      <c r="C53" t="s">
        <v>66</v>
      </c>
      <c r="D53" t="s">
        <v>14</v>
      </c>
      <c r="E53" t="s">
        <v>15</v>
      </c>
      <c r="F53">
        <v>7180</v>
      </c>
      <c r="G53">
        <v>7000</v>
      </c>
      <c r="H53">
        <v>7250</v>
      </c>
      <c r="I53">
        <v>6870</v>
      </c>
      <c r="J53">
        <v>6987.3919999999998</v>
      </c>
      <c r="K53">
        <v>1056766</v>
      </c>
      <c r="L53">
        <v>7384037770</v>
      </c>
      <c r="M53">
        <v>2519</v>
      </c>
    </row>
    <row r="54" spans="2:13" x14ac:dyDescent="0.25">
      <c r="B54" t="s">
        <v>384</v>
      </c>
      <c r="C54" t="s">
        <v>67</v>
      </c>
      <c r="D54" t="s">
        <v>14</v>
      </c>
      <c r="E54" t="s">
        <v>15</v>
      </c>
      <c r="F54">
        <v>7150</v>
      </c>
      <c r="G54">
        <v>7360</v>
      </c>
      <c r="H54">
        <v>7360</v>
      </c>
      <c r="I54">
        <v>6520</v>
      </c>
      <c r="J54">
        <v>7055.4859999999999</v>
      </c>
      <c r="K54">
        <v>238412</v>
      </c>
      <c r="L54">
        <v>1682112620</v>
      </c>
      <c r="M54">
        <v>1885</v>
      </c>
    </row>
    <row r="55" spans="2:13" x14ac:dyDescent="0.25">
      <c r="B55" t="s">
        <v>384</v>
      </c>
      <c r="C55" t="s">
        <v>68</v>
      </c>
      <c r="D55" t="s">
        <v>14</v>
      </c>
      <c r="E55" t="s">
        <v>15</v>
      </c>
      <c r="F55">
        <v>7270</v>
      </c>
      <c r="G55">
        <v>7600</v>
      </c>
      <c r="H55">
        <v>7700</v>
      </c>
      <c r="I55">
        <v>7210</v>
      </c>
      <c r="J55">
        <v>7374.2569999999996</v>
      </c>
      <c r="K55">
        <v>207226</v>
      </c>
      <c r="L55">
        <v>1528137700</v>
      </c>
      <c r="M55">
        <v>2935</v>
      </c>
    </row>
    <row r="56" spans="2:13" x14ac:dyDescent="0.25">
      <c r="B56" t="s">
        <v>384</v>
      </c>
      <c r="C56" t="s">
        <v>69</v>
      </c>
      <c r="D56" t="s">
        <v>14</v>
      </c>
      <c r="E56" t="s">
        <v>15</v>
      </c>
      <c r="F56">
        <v>7390</v>
      </c>
      <c r="G56">
        <v>7600</v>
      </c>
      <c r="H56">
        <v>7600</v>
      </c>
      <c r="I56">
        <v>7320</v>
      </c>
      <c r="J56">
        <v>7384.433</v>
      </c>
      <c r="K56">
        <v>323863</v>
      </c>
      <c r="L56">
        <v>2391544550</v>
      </c>
      <c r="M56">
        <v>1376</v>
      </c>
    </row>
    <row r="57" spans="2:13" x14ac:dyDescent="0.25">
      <c r="B57" t="s">
        <v>384</v>
      </c>
      <c r="C57" t="s">
        <v>70</v>
      </c>
      <c r="D57" t="s">
        <v>14</v>
      </c>
      <c r="E57" t="s">
        <v>15</v>
      </c>
      <c r="F57">
        <v>7430</v>
      </c>
      <c r="G57">
        <v>7940</v>
      </c>
      <c r="H57">
        <v>7940</v>
      </c>
      <c r="I57">
        <v>7150</v>
      </c>
      <c r="J57">
        <v>7349.9610000000002</v>
      </c>
      <c r="K57">
        <v>223982</v>
      </c>
      <c r="L57">
        <v>1646259050</v>
      </c>
      <c r="M57">
        <v>3333</v>
      </c>
    </row>
    <row r="58" spans="2:13" x14ac:dyDescent="0.25">
      <c r="B58" t="s">
        <v>384</v>
      </c>
      <c r="C58" t="s">
        <v>71</v>
      </c>
      <c r="D58" t="s">
        <v>14</v>
      </c>
      <c r="E58" t="s">
        <v>15</v>
      </c>
      <c r="F58">
        <v>8410</v>
      </c>
      <c r="G58">
        <v>8200</v>
      </c>
      <c r="H58">
        <v>8780</v>
      </c>
      <c r="I58">
        <v>8100</v>
      </c>
      <c r="J58">
        <v>8349.1409999999996</v>
      </c>
      <c r="K58">
        <v>342997</v>
      </c>
      <c r="L58">
        <v>2863730380</v>
      </c>
      <c r="M58">
        <v>3744</v>
      </c>
    </row>
    <row r="59" spans="2:13" x14ac:dyDescent="0.25">
      <c r="B59" t="s">
        <v>384</v>
      </c>
      <c r="C59" t="s">
        <v>72</v>
      </c>
      <c r="D59" t="s">
        <v>14</v>
      </c>
      <c r="E59" t="s">
        <v>15</v>
      </c>
      <c r="F59">
        <v>8000</v>
      </c>
      <c r="G59">
        <v>7780</v>
      </c>
      <c r="H59">
        <v>8040</v>
      </c>
      <c r="I59">
        <v>7700</v>
      </c>
      <c r="J59">
        <v>7918.04</v>
      </c>
      <c r="K59">
        <v>446345</v>
      </c>
      <c r="L59">
        <v>3534177330</v>
      </c>
      <c r="M59">
        <v>2990</v>
      </c>
    </row>
    <row r="60" spans="2:13" x14ac:dyDescent="0.25">
      <c r="B60" t="s">
        <v>384</v>
      </c>
      <c r="C60" t="s">
        <v>73</v>
      </c>
      <c r="D60" t="s">
        <v>14</v>
      </c>
      <c r="E60" t="s">
        <v>15</v>
      </c>
      <c r="F60">
        <v>7680</v>
      </c>
      <c r="G60">
        <v>7730</v>
      </c>
      <c r="H60">
        <v>7920</v>
      </c>
      <c r="I60">
        <v>7280</v>
      </c>
      <c r="J60">
        <v>7806.6559999999999</v>
      </c>
      <c r="K60">
        <v>1089073</v>
      </c>
      <c r="L60">
        <v>8502017780</v>
      </c>
      <c r="M60">
        <v>3890</v>
      </c>
    </row>
    <row r="61" spans="2:13" x14ac:dyDescent="0.25">
      <c r="B61" t="s">
        <v>384</v>
      </c>
      <c r="C61" t="s">
        <v>74</v>
      </c>
      <c r="D61" t="s">
        <v>14</v>
      </c>
      <c r="E61" t="s">
        <v>15</v>
      </c>
      <c r="F61">
        <v>7570</v>
      </c>
      <c r="G61">
        <v>7500</v>
      </c>
      <c r="H61">
        <v>7650</v>
      </c>
      <c r="I61">
        <v>7480</v>
      </c>
      <c r="J61">
        <v>7564.6459999999997</v>
      </c>
      <c r="K61">
        <v>345641</v>
      </c>
      <c r="L61">
        <v>2614651900</v>
      </c>
      <c r="M61">
        <v>2595</v>
      </c>
    </row>
    <row r="62" spans="2:13" x14ac:dyDescent="0.25">
      <c r="B62" t="s">
        <v>384</v>
      </c>
      <c r="C62" t="s">
        <v>75</v>
      </c>
      <c r="D62" t="s">
        <v>14</v>
      </c>
      <c r="E62" t="s">
        <v>15</v>
      </c>
      <c r="F62">
        <v>7490</v>
      </c>
      <c r="G62">
        <v>7500</v>
      </c>
      <c r="H62">
        <v>7590</v>
      </c>
      <c r="I62">
        <v>7360</v>
      </c>
      <c r="J62">
        <v>7489.299</v>
      </c>
      <c r="K62">
        <v>466631</v>
      </c>
      <c r="L62">
        <v>3494739010</v>
      </c>
      <c r="M62">
        <v>2991</v>
      </c>
    </row>
    <row r="63" spans="2:13" x14ac:dyDescent="0.25">
      <c r="B63" t="s">
        <v>384</v>
      </c>
      <c r="C63" t="s">
        <v>76</v>
      </c>
      <c r="D63" t="s">
        <v>14</v>
      </c>
      <c r="E63" t="s">
        <v>15</v>
      </c>
      <c r="F63">
        <v>7510</v>
      </c>
      <c r="G63">
        <v>7570</v>
      </c>
      <c r="H63">
        <v>7570</v>
      </c>
      <c r="I63">
        <v>7410</v>
      </c>
      <c r="J63">
        <v>7484.0389999999998</v>
      </c>
      <c r="K63">
        <v>334872</v>
      </c>
      <c r="L63">
        <v>2506194980</v>
      </c>
      <c r="M63">
        <v>2812</v>
      </c>
    </row>
    <row r="64" spans="2:13" x14ac:dyDescent="0.25">
      <c r="B64" t="s">
        <v>384</v>
      </c>
      <c r="C64" t="s">
        <v>77</v>
      </c>
      <c r="D64" t="s">
        <v>14</v>
      </c>
      <c r="E64" t="s">
        <v>15</v>
      </c>
      <c r="F64">
        <v>7550</v>
      </c>
      <c r="G64">
        <v>7580</v>
      </c>
      <c r="H64">
        <v>7640</v>
      </c>
      <c r="I64">
        <v>7480</v>
      </c>
      <c r="J64">
        <v>7565.585</v>
      </c>
      <c r="K64">
        <v>215020</v>
      </c>
      <c r="L64">
        <v>1626752020</v>
      </c>
      <c r="M64">
        <v>3003</v>
      </c>
    </row>
    <row r="65" spans="2:13" x14ac:dyDescent="0.25">
      <c r="B65" t="s">
        <v>384</v>
      </c>
      <c r="C65" t="s">
        <v>78</v>
      </c>
      <c r="D65" t="s">
        <v>14</v>
      </c>
      <c r="E65" t="s">
        <v>15</v>
      </c>
      <c r="F65">
        <v>7550</v>
      </c>
      <c r="G65">
        <v>7680</v>
      </c>
      <c r="H65">
        <v>7680</v>
      </c>
      <c r="I65">
        <v>7480</v>
      </c>
      <c r="J65">
        <v>7582.058</v>
      </c>
      <c r="K65">
        <v>235802</v>
      </c>
      <c r="L65">
        <v>1787864410</v>
      </c>
      <c r="M65">
        <v>2643</v>
      </c>
    </row>
    <row r="66" spans="2:13" x14ac:dyDescent="0.25">
      <c r="B66" t="s">
        <v>384</v>
      </c>
      <c r="C66" t="s">
        <v>79</v>
      </c>
      <c r="D66" t="s">
        <v>14</v>
      </c>
      <c r="E66" t="s">
        <v>15</v>
      </c>
      <c r="F66">
        <v>7580</v>
      </c>
      <c r="G66">
        <v>7550</v>
      </c>
      <c r="H66">
        <v>7680</v>
      </c>
      <c r="I66">
        <v>7540</v>
      </c>
      <c r="J66">
        <v>7593.884</v>
      </c>
      <c r="K66">
        <v>416706</v>
      </c>
      <c r="L66">
        <v>3164416890</v>
      </c>
      <c r="M66">
        <v>3554</v>
      </c>
    </row>
    <row r="67" spans="2:13" x14ac:dyDescent="0.25">
      <c r="B67" t="s">
        <v>384</v>
      </c>
      <c r="C67" t="s">
        <v>80</v>
      </c>
      <c r="D67" t="s">
        <v>14</v>
      </c>
      <c r="E67" t="s">
        <v>15</v>
      </c>
      <c r="F67">
        <v>7440</v>
      </c>
      <c r="G67">
        <v>7410</v>
      </c>
      <c r="H67">
        <v>7470</v>
      </c>
      <c r="I67">
        <v>7350</v>
      </c>
      <c r="J67">
        <v>7427.6130000000003</v>
      </c>
      <c r="K67">
        <v>225509</v>
      </c>
      <c r="L67">
        <v>1674993500</v>
      </c>
      <c r="M67">
        <v>2087</v>
      </c>
    </row>
    <row r="68" spans="2:13" x14ac:dyDescent="0.25">
      <c r="B68" t="s">
        <v>384</v>
      </c>
      <c r="C68" t="s">
        <v>81</v>
      </c>
      <c r="D68" t="s">
        <v>14</v>
      </c>
      <c r="E68" t="s">
        <v>15</v>
      </c>
      <c r="F68">
        <v>7320</v>
      </c>
      <c r="G68">
        <v>7230</v>
      </c>
      <c r="H68">
        <v>7330</v>
      </c>
      <c r="I68">
        <v>7200</v>
      </c>
      <c r="J68">
        <v>7287.6490000000003</v>
      </c>
      <c r="K68">
        <v>135256</v>
      </c>
      <c r="L68">
        <v>985698230</v>
      </c>
      <c r="M68">
        <v>1355</v>
      </c>
    </row>
    <row r="69" spans="2:13" x14ac:dyDescent="0.25">
      <c r="B69" t="s">
        <v>384</v>
      </c>
      <c r="C69" t="s">
        <v>82</v>
      </c>
      <c r="D69" t="s">
        <v>14</v>
      </c>
      <c r="E69" t="s">
        <v>15</v>
      </c>
      <c r="F69">
        <v>7230</v>
      </c>
      <c r="G69">
        <v>7250</v>
      </c>
      <c r="H69">
        <v>7300</v>
      </c>
      <c r="I69">
        <v>7180</v>
      </c>
      <c r="J69">
        <v>7251.6880000000001</v>
      </c>
      <c r="K69">
        <v>72748</v>
      </c>
      <c r="L69">
        <v>527545810</v>
      </c>
      <c r="M69">
        <v>1215</v>
      </c>
    </row>
    <row r="70" spans="2:13" x14ac:dyDescent="0.25">
      <c r="B70" t="s">
        <v>384</v>
      </c>
      <c r="C70" t="s">
        <v>83</v>
      </c>
      <c r="D70" t="s">
        <v>14</v>
      </c>
      <c r="E70" t="s">
        <v>15</v>
      </c>
      <c r="F70">
        <v>7250</v>
      </c>
      <c r="G70">
        <v>7210</v>
      </c>
      <c r="H70">
        <v>7280</v>
      </c>
      <c r="I70">
        <v>7180</v>
      </c>
      <c r="J70">
        <v>7218.67</v>
      </c>
      <c r="K70">
        <v>47598</v>
      </c>
      <c r="L70">
        <v>343594270</v>
      </c>
      <c r="M70">
        <v>1194</v>
      </c>
    </row>
    <row r="71" spans="2:13" x14ac:dyDescent="0.25">
      <c r="B71" t="s">
        <v>384</v>
      </c>
      <c r="C71" t="s">
        <v>84</v>
      </c>
      <c r="D71" t="s">
        <v>14</v>
      </c>
      <c r="E71" t="s">
        <v>15</v>
      </c>
      <c r="F71">
        <v>7200</v>
      </c>
      <c r="G71">
        <v>7250</v>
      </c>
      <c r="H71">
        <v>7250</v>
      </c>
      <c r="I71">
        <v>7100</v>
      </c>
      <c r="J71">
        <v>7209.1660000000002</v>
      </c>
      <c r="K71">
        <v>91864</v>
      </c>
      <c r="L71">
        <v>662262820</v>
      </c>
      <c r="M71">
        <v>1113</v>
      </c>
    </row>
    <row r="72" spans="2:13" x14ac:dyDescent="0.25">
      <c r="B72" t="s">
        <v>384</v>
      </c>
      <c r="C72" t="s">
        <v>85</v>
      </c>
      <c r="D72" t="s">
        <v>14</v>
      </c>
      <c r="E72" t="s">
        <v>15</v>
      </c>
      <c r="F72">
        <v>7240</v>
      </c>
      <c r="G72">
        <v>7230</v>
      </c>
      <c r="H72">
        <v>7260</v>
      </c>
      <c r="I72">
        <v>7120</v>
      </c>
      <c r="J72">
        <v>7187.6350000000002</v>
      </c>
      <c r="K72">
        <v>60021</v>
      </c>
      <c r="L72">
        <v>431409030</v>
      </c>
      <c r="M72">
        <v>1025</v>
      </c>
    </row>
    <row r="73" spans="2:13" x14ac:dyDescent="0.25">
      <c r="B73" t="s">
        <v>384</v>
      </c>
      <c r="C73" t="s">
        <v>86</v>
      </c>
      <c r="D73" t="s">
        <v>14</v>
      </c>
      <c r="E73" t="s">
        <v>15</v>
      </c>
      <c r="F73">
        <v>7230</v>
      </c>
      <c r="G73">
        <v>7320</v>
      </c>
      <c r="H73">
        <v>7390</v>
      </c>
      <c r="I73">
        <v>7180</v>
      </c>
      <c r="J73">
        <v>7287.78</v>
      </c>
      <c r="K73">
        <v>284618</v>
      </c>
      <c r="L73">
        <v>2074233360</v>
      </c>
      <c r="M73">
        <v>1932</v>
      </c>
    </row>
    <row r="74" spans="2:13" x14ac:dyDescent="0.25">
      <c r="B74" t="s">
        <v>384</v>
      </c>
      <c r="C74" t="s">
        <v>87</v>
      </c>
      <c r="D74" t="s">
        <v>14</v>
      </c>
      <c r="E74" t="s">
        <v>15</v>
      </c>
      <c r="F74">
        <v>7280</v>
      </c>
      <c r="G74">
        <v>7110</v>
      </c>
      <c r="H74">
        <v>7450</v>
      </c>
      <c r="I74">
        <v>7050</v>
      </c>
      <c r="J74">
        <v>7226.6229999999996</v>
      </c>
      <c r="K74">
        <v>652360</v>
      </c>
      <c r="L74">
        <v>4714359610</v>
      </c>
      <c r="M74">
        <v>2525</v>
      </c>
    </row>
    <row r="75" spans="2:13" x14ac:dyDescent="0.25">
      <c r="B75" t="s">
        <v>384</v>
      </c>
      <c r="C75" t="s">
        <v>88</v>
      </c>
      <c r="D75" t="s">
        <v>14</v>
      </c>
      <c r="E75" t="s">
        <v>15</v>
      </c>
      <c r="F75">
        <v>6940</v>
      </c>
      <c r="G75">
        <v>6850</v>
      </c>
      <c r="H75">
        <v>6970</v>
      </c>
      <c r="I75">
        <v>6830</v>
      </c>
      <c r="J75">
        <v>6935.1930000000002</v>
      </c>
      <c r="K75">
        <v>236899</v>
      </c>
      <c r="L75">
        <v>1642940390</v>
      </c>
      <c r="M75">
        <v>1836</v>
      </c>
    </row>
    <row r="76" spans="2:13" x14ac:dyDescent="0.25">
      <c r="B76" t="s">
        <v>384</v>
      </c>
      <c r="C76" t="s">
        <v>89</v>
      </c>
      <c r="D76" t="s">
        <v>14</v>
      </c>
      <c r="E76" t="s">
        <v>15</v>
      </c>
      <c r="F76">
        <v>6840</v>
      </c>
      <c r="G76">
        <v>6820</v>
      </c>
      <c r="H76">
        <v>6850</v>
      </c>
      <c r="I76">
        <v>6790</v>
      </c>
      <c r="J76">
        <v>6823.9179999999997</v>
      </c>
      <c r="K76">
        <v>171652</v>
      </c>
      <c r="L76">
        <v>1171339100</v>
      </c>
      <c r="M76">
        <v>2107</v>
      </c>
    </row>
    <row r="77" spans="2:13" x14ac:dyDescent="0.25">
      <c r="B77" t="s">
        <v>384</v>
      </c>
      <c r="C77" t="s">
        <v>90</v>
      </c>
      <c r="D77" t="s">
        <v>14</v>
      </c>
      <c r="E77" t="s">
        <v>15</v>
      </c>
      <c r="F77">
        <v>6800</v>
      </c>
      <c r="G77">
        <v>6720</v>
      </c>
      <c r="H77">
        <v>6810</v>
      </c>
      <c r="I77">
        <v>6680</v>
      </c>
      <c r="J77">
        <v>6778.29</v>
      </c>
      <c r="K77">
        <v>144936</v>
      </c>
      <c r="L77">
        <v>982418260</v>
      </c>
      <c r="M77">
        <v>1113</v>
      </c>
    </row>
    <row r="78" spans="2:13" x14ac:dyDescent="0.25">
      <c r="B78" t="s">
        <v>384</v>
      </c>
      <c r="C78" t="s">
        <v>91</v>
      </c>
      <c r="D78" t="s">
        <v>14</v>
      </c>
      <c r="E78" t="s">
        <v>15</v>
      </c>
      <c r="F78">
        <v>6650</v>
      </c>
      <c r="G78">
        <v>6630</v>
      </c>
      <c r="H78">
        <v>6680</v>
      </c>
      <c r="I78">
        <v>6590</v>
      </c>
      <c r="J78">
        <v>6647.1310000000003</v>
      </c>
      <c r="K78">
        <v>72310</v>
      </c>
      <c r="L78">
        <v>480654040</v>
      </c>
      <c r="M78">
        <v>859</v>
      </c>
    </row>
    <row r="79" spans="2:13" x14ac:dyDescent="0.25">
      <c r="B79" t="s">
        <v>384</v>
      </c>
      <c r="C79" t="s">
        <v>92</v>
      </c>
      <c r="D79" t="s">
        <v>14</v>
      </c>
      <c r="E79" t="s">
        <v>15</v>
      </c>
      <c r="F79">
        <v>6630</v>
      </c>
      <c r="G79">
        <v>6650</v>
      </c>
      <c r="H79">
        <v>6650</v>
      </c>
      <c r="I79">
        <v>6570</v>
      </c>
      <c r="J79">
        <v>6613.8860000000004</v>
      </c>
      <c r="K79">
        <v>81825</v>
      </c>
      <c r="L79">
        <v>541181230</v>
      </c>
      <c r="M79">
        <v>905</v>
      </c>
    </row>
    <row r="80" spans="2:13" x14ac:dyDescent="0.25">
      <c r="B80" t="s">
        <v>384</v>
      </c>
      <c r="C80" t="s">
        <v>93</v>
      </c>
      <c r="D80" t="s">
        <v>14</v>
      </c>
      <c r="E80" t="s">
        <v>15</v>
      </c>
      <c r="F80">
        <v>6540</v>
      </c>
      <c r="G80">
        <v>6700</v>
      </c>
      <c r="H80">
        <v>6700</v>
      </c>
      <c r="I80">
        <v>6510</v>
      </c>
      <c r="J80">
        <v>6573.0770000000002</v>
      </c>
      <c r="K80">
        <v>128429</v>
      </c>
      <c r="L80">
        <v>844173670</v>
      </c>
      <c r="M80">
        <v>988</v>
      </c>
    </row>
    <row r="81" spans="2:13" x14ac:dyDescent="0.25">
      <c r="B81" t="s">
        <v>384</v>
      </c>
      <c r="C81" t="s">
        <v>94</v>
      </c>
      <c r="D81" t="s">
        <v>14</v>
      </c>
      <c r="E81" t="s">
        <v>15</v>
      </c>
      <c r="F81">
        <v>6550</v>
      </c>
      <c r="G81">
        <v>6730</v>
      </c>
      <c r="H81">
        <v>6730</v>
      </c>
      <c r="I81">
        <v>6540</v>
      </c>
      <c r="J81">
        <v>6626.8059999999996</v>
      </c>
      <c r="K81">
        <v>98703</v>
      </c>
      <c r="L81">
        <v>654085620</v>
      </c>
      <c r="M81">
        <v>942</v>
      </c>
    </row>
    <row r="82" spans="2:13" x14ac:dyDescent="0.25">
      <c r="B82" t="s">
        <v>384</v>
      </c>
      <c r="C82" t="s">
        <v>95</v>
      </c>
      <c r="D82" t="s">
        <v>14</v>
      </c>
      <c r="E82" t="s">
        <v>15</v>
      </c>
      <c r="F82">
        <v>6650</v>
      </c>
      <c r="G82">
        <v>6690</v>
      </c>
      <c r="H82">
        <v>6720</v>
      </c>
      <c r="I82">
        <v>6580</v>
      </c>
      <c r="J82">
        <v>6671.0640000000003</v>
      </c>
      <c r="K82">
        <v>95578</v>
      </c>
      <c r="L82">
        <v>637606910</v>
      </c>
      <c r="M82">
        <v>871</v>
      </c>
    </row>
    <row r="83" spans="2:13" x14ac:dyDescent="0.25">
      <c r="B83" t="s">
        <v>384</v>
      </c>
      <c r="C83" t="s">
        <v>96</v>
      </c>
      <c r="D83" t="s">
        <v>14</v>
      </c>
      <c r="E83" t="s">
        <v>15</v>
      </c>
      <c r="F83">
        <v>6670</v>
      </c>
      <c r="G83">
        <v>6580</v>
      </c>
      <c r="H83">
        <v>6690</v>
      </c>
      <c r="I83">
        <v>6510</v>
      </c>
      <c r="J83">
        <v>6644.01</v>
      </c>
      <c r="K83">
        <v>107994</v>
      </c>
      <c r="L83">
        <v>717513200</v>
      </c>
      <c r="M83">
        <v>1348</v>
      </c>
    </row>
    <row r="84" spans="2:13" x14ac:dyDescent="0.25">
      <c r="B84" t="s">
        <v>384</v>
      </c>
      <c r="C84" t="s">
        <v>97</v>
      </c>
      <c r="D84" t="s">
        <v>14</v>
      </c>
      <c r="E84" t="s">
        <v>15</v>
      </c>
      <c r="F84">
        <v>6460</v>
      </c>
      <c r="G84">
        <v>6530</v>
      </c>
      <c r="H84">
        <v>6530</v>
      </c>
      <c r="I84">
        <v>6350</v>
      </c>
      <c r="J84">
        <v>6442.4040000000005</v>
      </c>
      <c r="K84">
        <v>97426</v>
      </c>
      <c r="L84">
        <v>627657660</v>
      </c>
      <c r="M84">
        <v>886</v>
      </c>
    </row>
    <row r="85" spans="2:13" x14ac:dyDescent="0.25">
      <c r="B85" t="s">
        <v>384</v>
      </c>
      <c r="C85" t="s">
        <v>98</v>
      </c>
      <c r="D85" t="s">
        <v>14</v>
      </c>
      <c r="E85" t="s">
        <v>15</v>
      </c>
      <c r="F85">
        <v>6480</v>
      </c>
      <c r="G85">
        <v>6500</v>
      </c>
      <c r="H85">
        <v>6510</v>
      </c>
      <c r="I85">
        <v>6430</v>
      </c>
      <c r="J85">
        <v>6466.723</v>
      </c>
      <c r="K85">
        <v>56207</v>
      </c>
      <c r="L85">
        <v>363475080</v>
      </c>
      <c r="M85">
        <v>663</v>
      </c>
    </row>
    <row r="86" spans="2:13" x14ac:dyDescent="0.25">
      <c r="B86" t="s">
        <v>384</v>
      </c>
      <c r="C86" t="s">
        <v>99</v>
      </c>
      <c r="D86" t="s">
        <v>14</v>
      </c>
      <c r="E86" t="s">
        <v>15</v>
      </c>
      <c r="F86">
        <v>6540</v>
      </c>
      <c r="G86">
        <v>6540</v>
      </c>
      <c r="H86">
        <v>6560</v>
      </c>
      <c r="I86">
        <v>6460</v>
      </c>
      <c r="J86">
        <v>6528.7550000000001</v>
      </c>
      <c r="K86">
        <v>70965</v>
      </c>
      <c r="L86">
        <v>463313080</v>
      </c>
      <c r="M86">
        <v>706</v>
      </c>
    </row>
    <row r="87" spans="2:13" x14ac:dyDescent="0.25">
      <c r="B87" t="s">
        <v>384</v>
      </c>
      <c r="C87" t="s">
        <v>100</v>
      </c>
      <c r="D87" t="s">
        <v>14</v>
      </c>
      <c r="E87" t="s">
        <v>15</v>
      </c>
      <c r="F87">
        <v>6530</v>
      </c>
      <c r="G87">
        <v>6660</v>
      </c>
      <c r="H87">
        <v>6660</v>
      </c>
      <c r="I87">
        <v>6480</v>
      </c>
      <c r="J87">
        <v>6534.5460000000003</v>
      </c>
      <c r="K87">
        <v>99155</v>
      </c>
      <c r="L87">
        <v>647932900</v>
      </c>
      <c r="M87">
        <v>1016</v>
      </c>
    </row>
    <row r="88" spans="2:13" x14ac:dyDescent="0.25">
      <c r="B88" t="s">
        <v>384</v>
      </c>
      <c r="C88" t="s">
        <v>101</v>
      </c>
      <c r="D88" t="s">
        <v>14</v>
      </c>
      <c r="E88" t="s">
        <v>15</v>
      </c>
      <c r="F88">
        <v>6630</v>
      </c>
      <c r="G88">
        <v>6600</v>
      </c>
      <c r="H88">
        <v>6700</v>
      </c>
      <c r="I88">
        <v>6570</v>
      </c>
      <c r="J88">
        <v>6604.98</v>
      </c>
      <c r="K88">
        <v>149618</v>
      </c>
      <c r="L88">
        <v>988223870</v>
      </c>
      <c r="M88">
        <v>1009</v>
      </c>
    </row>
    <row r="89" spans="2:13" x14ac:dyDescent="0.25">
      <c r="B89" t="s">
        <v>384</v>
      </c>
      <c r="C89" t="s">
        <v>102</v>
      </c>
      <c r="D89" t="s">
        <v>14</v>
      </c>
      <c r="E89" t="s">
        <v>15</v>
      </c>
      <c r="F89">
        <v>6600</v>
      </c>
      <c r="G89">
        <v>6550</v>
      </c>
      <c r="H89">
        <v>6620</v>
      </c>
      <c r="I89">
        <v>6520</v>
      </c>
      <c r="J89">
        <v>6577.348</v>
      </c>
      <c r="K89">
        <v>69407</v>
      </c>
      <c r="L89">
        <v>456513960</v>
      </c>
      <c r="M89">
        <v>1271</v>
      </c>
    </row>
    <row r="90" spans="2:13" x14ac:dyDescent="0.25">
      <c r="B90" t="s">
        <v>384</v>
      </c>
      <c r="C90" t="s">
        <v>103</v>
      </c>
      <c r="D90" t="s">
        <v>14</v>
      </c>
      <c r="E90" t="s">
        <v>15</v>
      </c>
      <c r="F90">
        <v>6590</v>
      </c>
      <c r="G90">
        <v>6750</v>
      </c>
      <c r="H90">
        <v>6750</v>
      </c>
      <c r="I90">
        <v>6550</v>
      </c>
      <c r="J90">
        <v>6604.7219999999998</v>
      </c>
      <c r="K90">
        <v>339703</v>
      </c>
      <c r="L90">
        <v>2243643920</v>
      </c>
      <c r="M90">
        <v>1047</v>
      </c>
    </row>
    <row r="91" spans="2:13" x14ac:dyDescent="0.25">
      <c r="B91" t="s">
        <v>384</v>
      </c>
      <c r="C91" t="s">
        <v>104</v>
      </c>
      <c r="D91" t="s">
        <v>14</v>
      </c>
      <c r="E91" t="s">
        <v>15</v>
      </c>
      <c r="F91">
        <v>6570</v>
      </c>
      <c r="G91">
        <v>6580</v>
      </c>
      <c r="H91">
        <v>6630</v>
      </c>
      <c r="I91">
        <v>6550</v>
      </c>
      <c r="J91">
        <v>6582.9539999999997</v>
      </c>
      <c r="K91">
        <v>254416</v>
      </c>
      <c r="L91">
        <v>1674808890</v>
      </c>
      <c r="M91">
        <v>1200</v>
      </c>
    </row>
    <row r="92" spans="2:13" x14ac:dyDescent="0.25">
      <c r="B92" t="s">
        <v>384</v>
      </c>
      <c r="C92" t="s">
        <v>105</v>
      </c>
      <c r="D92" t="s">
        <v>14</v>
      </c>
      <c r="E92" t="s">
        <v>15</v>
      </c>
      <c r="F92">
        <v>6570</v>
      </c>
      <c r="G92">
        <v>6560</v>
      </c>
      <c r="H92">
        <v>6640</v>
      </c>
      <c r="I92">
        <v>6510</v>
      </c>
      <c r="J92">
        <v>6559.5780000000004</v>
      </c>
      <c r="K92">
        <v>140016</v>
      </c>
      <c r="L92">
        <v>918445830</v>
      </c>
      <c r="M92">
        <v>1255</v>
      </c>
    </row>
    <row r="93" spans="2:13" x14ac:dyDescent="0.25">
      <c r="B93" t="s">
        <v>384</v>
      </c>
      <c r="C93" t="s">
        <v>106</v>
      </c>
      <c r="D93" t="s">
        <v>14</v>
      </c>
      <c r="E93" t="s">
        <v>15</v>
      </c>
      <c r="F93">
        <v>6560</v>
      </c>
      <c r="G93">
        <v>6500</v>
      </c>
      <c r="H93">
        <v>6770</v>
      </c>
      <c r="I93">
        <v>6400</v>
      </c>
      <c r="J93">
        <v>6613.7759999999998</v>
      </c>
      <c r="K93">
        <v>82213</v>
      </c>
      <c r="L93">
        <v>543738370</v>
      </c>
      <c r="M93">
        <v>1422</v>
      </c>
    </row>
    <row r="94" spans="2:13" x14ac:dyDescent="0.25">
      <c r="B94" t="s">
        <v>384</v>
      </c>
      <c r="C94" t="s">
        <v>107</v>
      </c>
      <c r="D94" t="s">
        <v>14</v>
      </c>
      <c r="E94" t="s">
        <v>15</v>
      </c>
      <c r="F94">
        <v>6380</v>
      </c>
      <c r="G94">
        <v>6530</v>
      </c>
      <c r="H94">
        <v>6530</v>
      </c>
      <c r="I94">
        <v>6370</v>
      </c>
      <c r="J94">
        <v>6423.1570000000002</v>
      </c>
      <c r="K94">
        <v>90548</v>
      </c>
      <c r="L94">
        <v>581604010</v>
      </c>
      <c r="M94">
        <v>1563</v>
      </c>
    </row>
    <row r="95" spans="2:13" x14ac:dyDescent="0.25">
      <c r="B95" t="s">
        <v>384</v>
      </c>
      <c r="C95" t="s">
        <v>108</v>
      </c>
      <c r="D95" t="s">
        <v>14</v>
      </c>
      <c r="E95" t="s">
        <v>15</v>
      </c>
      <c r="F95">
        <v>6470</v>
      </c>
      <c r="G95">
        <v>6430</v>
      </c>
      <c r="H95">
        <v>6480</v>
      </c>
      <c r="I95">
        <v>6370</v>
      </c>
      <c r="J95">
        <v>6442.2219999999998</v>
      </c>
      <c r="K95">
        <v>180763</v>
      </c>
      <c r="L95">
        <v>1164515350</v>
      </c>
      <c r="M95">
        <v>1079</v>
      </c>
    </row>
    <row r="96" spans="2:13" x14ac:dyDescent="0.25">
      <c r="B96" t="s">
        <v>384</v>
      </c>
      <c r="C96" t="s">
        <v>109</v>
      </c>
      <c r="D96" t="s">
        <v>14</v>
      </c>
      <c r="E96" t="s">
        <v>15</v>
      </c>
      <c r="F96">
        <v>6400</v>
      </c>
      <c r="G96">
        <v>6400</v>
      </c>
      <c r="H96">
        <v>6420</v>
      </c>
      <c r="I96">
        <v>6310</v>
      </c>
      <c r="J96">
        <v>6399.924</v>
      </c>
      <c r="K96">
        <v>472704</v>
      </c>
      <c r="L96">
        <v>3025269840</v>
      </c>
      <c r="M96">
        <v>1306</v>
      </c>
    </row>
    <row r="97" spans="2:13" x14ac:dyDescent="0.25">
      <c r="B97" t="s">
        <v>384</v>
      </c>
      <c r="C97" t="s">
        <v>110</v>
      </c>
      <c r="D97" t="s">
        <v>14</v>
      </c>
      <c r="E97" t="s">
        <v>15</v>
      </c>
      <c r="F97">
        <v>6400</v>
      </c>
      <c r="G97">
        <v>6400</v>
      </c>
      <c r="H97">
        <v>6420</v>
      </c>
      <c r="I97">
        <v>6310</v>
      </c>
      <c r="J97">
        <v>6402.9759999999997</v>
      </c>
      <c r="K97">
        <v>96257</v>
      </c>
      <c r="L97">
        <v>616331260</v>
      </c>
      <c r="M97">
        <v>1113</v>
      </c>
    </row>
    <row r="98" spans="2:13" x14ac:dyDescent="0.25">
      <c r="B98" t="s">
        <v>384</v>
      </c>
      <c r="C98" t="s">
        <v>111</v>
      </c>
      <c r="D98" t="s">
        <v>14</v>
      </c>
      <c r="E98" t="s">
        <v>15</v>
      </c>
      <c r="F98">
        <v>6400</v>
      </c>
      <c r="G98">
        <v>6400</v>
      </c>
      <c r="H98">
        <v>6470</v>
      </c>
      <c r="I98">
        <v>6380</v>
      </c>
      <c r="J98">
        <v>6427.5379999999996</v>
      </c>
      <c r="K98">
        <v>98895</v>
      </c>
      <c r="L98">
        <v>635651390</v>
      </c>
      <c r="M98">
        <v>1299</v>
      </c>
    </row>
    <row r="99" spans="2:13" x14ac:dyDescent="0.25">
      <c r="B99" t="s">
        <v>384</v>
      </c>
      <c r="C99" t="s">
        <v>112</v>
      </c>
      <c r="D99" t="s">
        <v>14</v>
      </c>
      <c r="E99" t="s">
        <v>15</v>
      </c>
      <c r="F99">
        <v>6350</v>
      </c>
      <c r="G99">
        <v>6400</v>
      </c>
      <c r="H99">
        <v>6410</v>
      </c>
      <c r="I99">
        <v>6300</v>
      </c>
      <c r="J99">
        <v>6359.9530000000004</v>
      </c>
      <c r="K99">
        <v>67062</v>
      </c>
      <c r="L99">
        <v>426511190</v>
      </c>
      <c r="M99">
        <v>909</v>
      </c>
    </row>
    <row r="100" spans="2:13" x14ac:dyDescent="0.25">
      <c r="B100" t="s">
        <v>384</v>
      </c>
      <c r="C100" t="s">
        <v>113</v>
      </c>
      <c r="D100" t="s">
        <v>14</v>
      </c>
      <c r="E100" t="s">
        <v>15</v>
      </c>
      <c r="F100">
        <v>6320</v>
      </c>
      <c r="G100">
        <v>6390</v>
      </c>
      <c r="H100">
        <v>6390</v>
      </c>
      <c r="I100">
        <v>6270</v>
      </c>
      <c r="J100">
        <v>6320.1090000000004</v>
      </c>
      <c r="K100">
        <v>36405</v>
      </c>
      <c r="L100">
        <v>230083570</v>
      </c>
      <c r="M100">
        <v>971</v>
      </c>
    </row>
    <row r="101" spans="2:13" x14ac:dyDescent="0.25">
      <c r="B101" t="s">
        <v>384</v>
      </c>
      <c r="C101" t="s">
        <v>114</v>
      </c>
      <c r="D101" t="s">
        <v>14</v>
      </c>
      <c r="E101" t="s">
        <v>15</v>
      </c>
      <c r="F101">
        <v>6370</v>
      </c>
      <c r="G101">
        <v>6340</v>
      </c>
      <c r="H101">
        <v>6400</v>
      </c>
      <c r="I101">
        <v>6310</v>
      </c>
      <c r="J101">
        <v>6378.14</v>
      </c>
      <c r="K101">
        <v>140773</v>
      </c>
      <c r="L101">
        <v>897869930</v>
      </c>
      <c r="M101">
        <v>1238</v>
      </c>
    </row>
    <row r="102" spans="2:13" x14ac:dyDescent="0.25">
      <c r="B102" t="s">
        <v>384</v>
      </c>
      <c r="C102" t="s">
        <v>115</v>
      </c>
      <c r="D102" t="s">
        <v>14</v>
      </c>
      <c r="E102" t="s">
        <v>15</v>
      </c>
      <c r="F102">
        <v>6290</v>
      </c>
      <c r="G102">
        <v>6290</v>
      </c>
      <c r="H102">
        <v>6330</v>
      </c>
      <c r="I102">
        <v>6190</v>
      </c>
      <c r="J102">
        <v>6274.6869999999999</v>
      </c>
      <c r="K102">
        <v>82802</v>
      </c>
      <c r="L102">
        <v>519556620</v>
      </c>
      <c r="M102">
        <v>948</v>
      </c>
    </row>
    <row r="103" spans="2:13" x14ac:dyDescent="0.25">
      <c r="B103" t="s">
        <v>384</v>
      </c>
      <c r="C103" t="s">
        <v>116</v>
      </c>
      <c r="D103" t="s">
        <v>14</v>
      </c>
      <c r="E103" t="s">
        <v>15</v>
      </c>
      <c r="F103">
        <v>6210</v>
      </c>
      <c r="G103">
        <v>6150</v>
      </c>
      <c r="H103">
        <v>6250</v>
      </c>
      <c r="I103">
        <v>6140</v>
      </c>
      <c r="J103">
        <v>6197.7060000000001</v>
      </c>
      <c r="K103">
        <v>103565</v>
      </c>
      <c r="L103">
        <v>641865430</v>
      </c>
      <c r="M103">
        <v>1297</v>
      </c>
    </row>
    <row r="104" spans="2:13" x14ac:dyDescent="0.25">
      <c r="B104" t="s">
        <v>384</v>
      </c>
      <c r="C104" t="s">
        <v>117</v>
      </c>
      <c r="D104" t="s">
        <v>14</v>
      </c>
      <c r="E104" t="s">
        <v>15</v>
      </c>
      <c r="F104">
        <v>6120</v>
      </c>
      <c r="G104">
        <v>6160</v>
      </c>
      <c r="H104">
        <v>6170</v>
      </c>
      <c r="I104">
        <v>6090</v>
      </c>
      <c r="J104">
        <v>6142.5219999999999</v>
      </c>
      <c r="K104">
        <v>50657</v>
      </c>
      <c r="L104">
        <v>311161740</v>
      </c>
      <c r="M104">
        <v>715</v>
      </c>
    </row>
    <row r="105" spans="2:13" x14ac:dyDescent="0.25">
      <c r="B105" t="s">
        <v>384</v>
      </c>
      <c r="C105" t="s">
        <v>118</v>
      </c>
      <c r="D105" t="s">
        <v>14</v>
      </c>
      <c r="E105" t="s">
        <v>15</v>
      </c>
      <c r="F105">
        <v>6080</v>
      </c>
      <c r="G105">
        <v>6140</v>
      </c>
      <c r="H105">
        <v>6140</v>
      </c>
      <c r="I105">
        <v>6020</v>
      </c>
      <c r="J105">
        <v>6066.482</v>
      </c>
      <c r="K105">
        <v>23630</v>
      </c>
      <c r="L105">
        <v>143350980</v>
      </c>
      <c r="M105">
        <v>461</v>
      </c>
    </row>
    <row r="106" spans="2:13" x14ac:dyDescent="0.25">
      <c r="B106" t="s">
        <v>384</v>
      </c>
      <c r="C106" t="s">
        <v>119</v>
      </c>
      <c r="D106" t="s">
        <v>14</v>
      </c>
      <c r="E106" t="s">
        <v>15</v>
      </c>
      <c r="F106">
        <v>6010</v>
      </c>
      <c r="G106">
        <v>6100</v>
      </c>
      <c r="H106">
        <v>6100</v>
      </c>
      <c r="I106">
        <v>5960</v>
      </c>
      <c r="J106">
        <v>5994.2510000000002</v>
      </c>
      <c r="K106">
        <v>29899</v>
      </c>
      <c r="L106">
        <v>179222100</v>
      </c>
      <c r="M106">
        <v>403</v>
      </c>
    </row>
    <row r="107" spans="2:13" x14ac:dyDescent="0.25">
      <c r="B107" t="s">
        <v>384</v>
      </c>
      <c r="C107" t="s">
        <v>120</v>
      </c>
      <c r="D107" t="s">
        <v>14</v>
      </c>
      <c r="E107" t="s">
        <v>15</v>
      </c>
      <c r="F107">
        <v>6010</v>
      </c>
      <c r="G107">
        <v>6010</v>
      </c>
      <c r="H107">
        <v>6020</v>
      </c>
      <c r="I107">
        <v>5940</v>
      </c>
      <c r="J107">
        <v>5996.7939999999999</v>
      </c>
      <c r="K107">
        <v>58614</v>
      </c>
      <c r="L107">
        <v>351496100</v>
      </c>
      <c r="M107">
        <v>492</v>
      </c>
    </row>
    <row r="108" spans="2:13" x14ac:dyDescent="0.25">
      <c r="B108" t="s">
        <v>384</v>
      </c>
      <c r="C108" t="s">
        <v>121</v>
      </c>
      <c r="D108" t="s">
        <v>14</v>
      </c>
      <c r="E108" t="s">
        <v>15</v>
      </c>
      <c r="F108">
        <v>5950</v>
      </c>
      <c r="G108">
        <v>6100</v>
      </c>
      <c r="H108">
        <v>6100</v>
      </c>
      <c r="I108">
        <v>5890</v>
      </c>
      <c r="J108">
        <v>5915.0280000000002</v>
      </c>
      <c r="K108">
        <v>62329</v>
      </c>
      <c r="L108">
        <v>368677760</v>
      </c>
      <c r="M108">
        <v>499</v>
      </c>
    </row>
    <row r="109" spans="2:13" x14ac:dyDescent="0.25">
      <c r="B109" t="s">
        <v>384</v>
      </c>
      <c r="C109" t="s">
        <v>122</v>
      </c>
      <c r="D109" t="s">
        <v>14</v>
      </c>
      <c r="E109" t="s">
        <v>15</v>
      </c>
      <c r="F109">
        <v>6000</v>
      </c>
      <c r="G109">
        <v>6100</v>
      </c>
      <c r="H109">
        <v>6110</v>
      </c>
      <c r="I109">
        <v>5810</v>
      </c>
      <c r="J109">
        <v>5960.7830000000004</v>
      </c>
      <c r="K109">
        <v>24098</v>
      </c>
      <c r="L109">
        <v>143642950</v>
      </c>
      <c r="M109">
        <v>554</v>
      </c>
    </row>
    <row r="110" spans="2:13" x14ac:dyDescent="0.25">
      <c r="B110" t="s">
        <v>384</v>
      </c>
      <c r="C110" t="s">
        <v>123</v>
      </c>
      <c r="D110" t="s">
        <v>14</v>
      </c>
      <c r="E110" t="s">
        <v>15</v>
      </c>
      <c r="F110">
        <v>6050</v>
      </c>
      <c r="G110">
        <v>6050</v>
      </c>
      <c r="H110">
        <v>6060</v>
      </c>
      <c r="I110">
        <v>5990</v>
      </c>
      <c r="J110">
        <v>6038.1379999999999</v>
      </c>
      <c r="K110">
        <v>28786</v>
      </c>
      <c r="L110">
        <v>173813830</v>
      </c>
      <c r="M110">
        <v>422</v>
      </c>
    </row>
    <row r="111" spans="2:13" x14ac:dyDescent="0.25">
      <c r="B111" t="s">
        <v>384</v>
      </c>
      <c r="C111" t="s">
        <v>124</v>
      </c>
      <c r="D111" t="s">
        <v>14</v>
      </c>
      <c r="E111" t="s">
        <v>15</v>
      </c>
      <c r="F111">
        <v>6070</v>
      </c>
      <c r="G111">
        <v>6050</v>
      </c>
      <c r="H111">
        <v>6090</v>
      </c>
      <c r="I111">
        <v>6010</v>
      </c>
      <c r="J111">
        <v>6060.1570000000002</v>
      </c>
      <c r="K111">
        <v>27120</v>
      </c>
      <c r="L111">
        <v>164351460</v>
      </c>
      <c r="M111">
        <v>537</v>
      </c>
    </row>
    <row r="112" spans="2:13" x14ac:dyDescent="0.25">
      <c r="B112" t="s">
        <v>384</v>
      </c>
      <c r="C112" t="s">
        <v>125</v>
      </c>
      <c r="D112" t="s">
        <v>14</v>
      </c>
      <c r="E112" t="s">
        <v>15</v>
      </c>
      <c r="F112">
        <v>6030</v>
      </c>
      <c r="G112">
        <v>6050</v>
      </c>
      <c r="H112">
        <v>6050</v>
      </c>
      <c r="I112">
        <v>5940</v>
      </c>
      <c r="J112">
        <v>6022.9369999999999</v>
      </c>
      <c r="K112">
        <v>44745</v>
      </c>
      <c r="L112">
        <v>269496310</v>
      </c>
      <c r="M112">
        <v>648</v>
      </c>
    </row>
    <row r="113" spans="2:13" x14ac:dyDescent="0.25">
      <c r="B113" t="s">
        <v>384</v>
      </c>
      <c r="C113" t="s">
        <v>126</v>
      </c>
      <c r="D113" t="s">
        <v>14</v>
      </c>
      <c r="E113" t="s">
        <v>15</v>
      </c>
      <c r="F113">
        <v>6000</v>
      </c>
      <c r="G113">
        <v>5940</v>
      </c>
      <c r="H113">
        <v>6300</v>
      </c>
      <c r="I113">
        <v>5940</v>
      </c>
      <c r="J113">
        <v>6085.7259999999997</v>
      </c>
      <c r="K113">
        <v>14820</v>
      </c>
      <c r="L113">
        <v>90190460</v>
      </c>
      <c r="M113">
        <v>619</v>
      </c>
    </row>
    <row r="114" spans="2:13" x14ac:dyDescent="0.25">
      <c r="B114" t="s">
        <v>384</v>
      </c>
      <c r="C114" t="s">
        <v>127</v>
      </c>
      <c r="D114" t="s">
        <v>14</v>
      </c>
      <c r="E114" t="s">
        <v>15</v>
      </c>
      <c r="F114">
        <v>5940</v>
      </c>
      <c r="G114">
        <v>5980</v>
      </c>
      <c r="H114">
        <v>5980</v>
      </c>
      <c r="I114">
        <v>5900</v>
      </c>
      <c r="J114">
        <v>5968.5649999999996</v>
      </c>
      <c r="K114">
        <v>41607</v>
      </c>
      <c r="L114">
        <v>248334080</v>
      </c>
      <c r="M114">
        <v>603</v>
      </c>
    </row>
    <row r="115" spans="2:13" x14ac:dyDescent="0.25">
      <c r="B115" t="s">
        <v>384</v>
      </c>
      <c r="C115" t="s">
        <v>128</v>
      </c>
      <c r="D115" t="s">
        <v>14</v>
      </c>
      <c r="E115" t="s">
        <v>15</v>
      </c>
      <c r="F115">
        <v>5970</v>
      </c>
      <c r="G115">
        <v>5990</v>
      </c>
      <c r="H115">
        <v>6010</v>
      </c>
      <c r="I115">
        <v>5930</v>
      </c>
      <c r="J115">
        <v>5982.8559999999998</v>
      </c>
      <c r="K115">
        <v>89892</v>
      </c>
      <c r="L115">
        <v>537810920</v>
      </c>
      <c r="M115">
        <v>711</v>
      </c>
    </row>
    <row r="116" spans="2:13" x14ac:dyDescent="0.25">
      <c r="B116" t="s">
        <v>384</v>
      </c>
      <c r="C116" t="s">
        <v>129</v>
      </c>
      <c r="D116" t="s">
        <v>14</v>
      </c>
      <c r="E116" t="s">
        <v>15</v>
      </c>
      <c r="F116">
        <v>5930</v>
      </c>
      <c r="G116">
        <v>5950</v>
      </c>
      <c r="H116">
        <v>5980</v>
      </c>
      <c r="I116">
        <v>5860</v>
      </c>
      <c r="J116">
        <v>5908.7089999999998</v>
      </c>
      <c r="K116">
        <v>41830</v>
      </c>
      <c r="L116">
        <v>247161310</v>
      </c>
      <c r="M116">
        <v>622</v>
      </c>
    </row>
    <row r="117" spans="2:13" x14ac:dyDescent="0.25">
      <c r="B117" t="s">
        <v>384</v>
      </c>
      <c r="C117" t="s">
        <v>130</v>
      </c>
      <c r="D117" t="s">
        <v>14</v>
      </c>
      <c r="E117" t="s">
        <v>15</v>
      </c>
      <c r="F117">
        <v>5900</v>
      </c>
      <c r="G117">
        <v>5920</v>
      </c>
      <c r="H117">
        <v>5920</v>
      </c>
      <c r="I117">
        <v>5800</v>
      </c>
      <c r="J117">
        <v>5887.4560000000001</v>
      </c>
      <c r="K117">
        <v>52205</v>
      </c>
      <c r="L117">
        <v>307354620</v>
      </c>
      <c r="M117">
        <v>581</v>
      </c>
    </row>
    <row r="118" spans="2:13" x14ac:dyDescent="0.25">
      <c r="B118" t="s">
        <v>384</v>
      </c>
      <c r="C118" t="s">
        <v>131</v>
      </c>
      <c r="D118" t="s">
        <v>14</v>
      </c>
      <c r="E118" t="s">
        <v>15</v>
      </c>
      <c r="F118">
        <v>5860</v>
      </c>
      <c r="G118">
        <v>5910</v>
      </c>
      <c r="H118">
        <v>5930</v>
      </c>
      <c r="I118">
        <v>5820</v>
      </c>
      <c r="J118">
        <v>5883.3739999999998</v>
      </c>
      <c r="K118">
        <v>68296</v>
      </c>
      <c r="L118">
        <v>401810920</v>
      </c>
      <c r="M118">
        <v>801</v>
      </c>
    </row>
    <row r="119" spans="2:13" x14ac:dyDescent="0.25">
      <c r="B119" t="s">
        <v>384</v>
      </c>
      <c r="C119" t="s">
        <v>132</v>
      </c>
      <c r="D119" t="s">
        <v>14</v>
      </c>
      <c r="E119" t="s">
        <v>15</v>
      </c>
      <c r="F119">
        <v>5910</v>
      </c>
      <c r="G119">
        <v>5950</v>
      </c>
      <c r="H119">
        <v>5970</v>
      </c>
      <c r="I119">
        <v>5860</v>
      </c>
      <c r="J119">
        <v>5943.4629999999997</v>
      </c>
      <c r="K119">
        <v>98090</v>
      </c>
      <c r="L119">
        <v>582994260</v>
      </c>
      <c r="M119">
        <v>752</v>
      </c>
    </row>
    <row r="120" spans="2:13" x14ac:dyDescent="0.25">
      <c r="B120" t="s">
        <v>384</v>
      </c>
      <c r="C120" t="s">
        <v>133</v>
      </c>
      <c r="D120" t="s">
        <v>14</v>
      </c>
      <c r="E120" t="s">
        <v>15</v>
      </c>
      <c r="F120">
        <v>6010</v>
      </c>
      <c r="G120">
        <v>6000</v>
      </c>
      <c r="H120">
        <v>6200</v>
      </c>
      <c r="I120">
        <v>5870</v>
      </c>
      <c r="J120">
        <v>6001.7359999999999</v>
      </c>
      <c r="K120">
        <v>18270</v>
      </c>
      <c r="L120">
        <v>109651720</v>
      </c>
      <c r="M120">
        <v>542</v>
      </c>
    </row>
    <row r="121" spans="2:13" x14ac:dyDescent="0.25">
      <c r="B121" t="s">
        <v>384</v>
      </c>
      <c r="C121" t="s">
        <v>134</v>
      </c>
      <c r="D121" t="s">
        <v>14</v>
      </c>
      <c r="E121" t="s">
        <v>15</v>
      </c>
      <c r="F121">
        <v>5860</v>
      </c>
      <c r="G121">
        <v>5900</v>
      </c>
      <c r="H121">
        <v>5910</v>
      </c>
      <c r="I121">
        <v>5820</v>
      </c>
      <c r="J121">
        <v>5863.9049999999997</v>
      </c>
      <c r="K121">
        <v>33978</v>
      </c>
      <c r="L121">
        <v>199243760</v>
      </c>
      <c r="M121">
        <v>632</v>
      </c>
    </row>
    <row r="122" spans="2:13" x14ac:dyDescent="0.25">
      <c r="B122" t="s">
        <v>384</v>
      </c>
      <c r="C122" t="s">
        <v>135</v>
      </c>
      <c r="D122" t="s">
        <v>14</v>
      </c>
      <c r="E122" t="s">
        <v>15</v>
      </c>
      <c r="F122">
        <v>5830</v>
      </c>
      <c r="G122">
        <v>5880</v>
      </c>
      <c r="H122">
        <v>5880</v>
      </c>
      <c r="I122">
        <v>5780</v>
      </c>
      <c r="J122">
        <v>5816.89</v>
      </c>
      <c r="K122">
        <v>32462</v>
      </c>
      <c r="L122">
        <v>188827870</v>
      </c>
      <c r="M122">
        <v>596</v>
      </c>
    </row>
    <row r="123" spans="2:13" x14ac:dyDescent="0.25">
      <c r="B123" t="s">
        <v>384</v>
      </c>
      <c r="C123" t="s">
        <v>136</v>
      </c>
      <c r="D123" t="s">
        <v>14</v>
      </c>
      <c r="E123" t="s">
        <v>15</v>
      </c>
      <c r="F123">
        <v>5790</v>
      </c>
      <c r="G123">
        <v>5770</v>
      </c>
      <c r="H123">
        <v>5860</v>
      </c>
      <c r="I123">
        <v>5650</v>
      </c>
      <c r="J123">
        <v>5743.7659999999996</v>
      </c>
      <c r="K123">
        <v>35138</v>
      </c>
      <c r="L123">
        <v>201824450</v>
      </c>
      <c r="M123">
        <v>743</v>
      </c>
    </row>
    <row r="124" spans="2:13" x14ac:dyDescent="0.25">
      <c r="B124" t="s">
        <v>384</v>
      </c>
      <c r="C124" t="s">
        <v>137</v>
      </c>
      <c r="D124" t="s">
        <v>14</v>
      </c>
      <c r="E124" t="s">
        <v>15</v>
      </c>
      <c r="F124">
        <v>5760</v>
      </c>
      <c r="G124">
        <v>5820</v>
      </c>
      <c r="H124">
        <v>5830</v>
      </c>
      <c r="I124">
        <v>5710</v>
      </c>
      <c r="J124">
        <v>5749.87</v>
      </c>
      <c r="K124">
        <v>34975</v>
      </c>
      <c r="L124">
        <v>201101700</v>
      </c>
      <c r="M124">
        <v>743</v>
      </c>
    </row>
    <row r="125" spans="2:13" x14ac:dyDescent="0.25">
      <c r="B125" t="s">
        <v>384</v>
      </c>
      <c r="C125" t="s">
        <v>138</v>
      </c>
      <c r="D125" t="s">
        <v>14</v>
      </c>
      <c r="E125" t="s">
        <v>15</v>
      </c>
      <c r="F125">
        <v>5790</v>
      </c>
      <c r="G125">
        <v>6050</v>
      </c>
      <c r="H125">
        <v>6060</v>
      </c>
      <c r="I125">
        <v>5740</v>
      </c>
      <c r="J125">
        <v>5800.9880000000003</v>
      </c>
      <c r="K125">
        <v>85981</v>
      </c>
      <c r="L125">
        <v>498774730</v>
      </c>
      <c r="M125">
        <v>1083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_xll.SerieHistoricaPorEspecieBD("GLOB","Diario","2025-01-01","2025-07-10","CORRIENTE","24","PPT")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430</v>
      </c>
      <c r="C2" t="s">
        <v>13</v>
      </c>
      <c r="D2" t="s">
        <v>14</v>
      </c>
      <c r="E2" t="s">
        <v>15</v>
      </c>
      <c r="F2">
        <v>6200</v>
      </c>
      <c r="G2">
        <v>6250</v>
      </c>
      <c r="H2">
        <v>6330</v>
      </c>
      <c r="I2">
        <v>6180</v>
      </c>
      <c r="J2">
        <v>6250.7950000000001</v>
      </c>
      <c r="K2">
        <v>199537</v>
      </c>
      <c r="L2">
        <v>1247264800</v>
      </c>
      <c r="M2">
        <v>2241</v>
      </c>
    </row>
    <row r="3" spans="1:13" x14ac:dyDescent="0.25">
      <c r="B3" t="s">
        <v>430</v>
      </c>
      <c r="C3" t="s">
        <v>16</v>
      </c>
      <c r="D3" t="s">
        <v>14</v>
      </c>
      <c r="E3" t="s">
        <v>15</v>
      </c>
      <c r="F3">
        <v>6500</v>
      </c>
      <c r="G3">
        <v>6450</v>
      </c>
      <c r="H3">
        <v>6650</v>
      </c>
      <c r="I3">
        <v>6420</v>
      </c>
      <c r="J3">
        <v>6511.9059999999999</v>
      </c>
      <c r="K3">
        <v>125577</v>
      </c>
      <c r="L3">
        <v>817745590</v>
      </c>
      <c r="M3">
        <v>1148</v>
      </c>
    </row>
    <row r="4" spans="1:13" x14ac:dyDescent="0.25">
      <c r="B4" t="s">
        <v>430</v>
      </c>
      <c r="C4" t="s">
        <v>17</v>
      </c>
      <c r="D4" t="s">
        <v>14</v>
      </c>
      <c r="E4" t="s">
        <v>15</v>
      </c>
      <c r="F4">
        <v>6420</v>
      </c>
      <c r="G4">
        <v>6440</v>
      </c>
      <c r="H4">
        <v>6600</v>
      </c>
      <c r="I4">
        <v>6360</v>
      </c>
      <c r="J4">
        <v>6440.3230000000003</v>
      </c>
      <c r="K4">
        <v>106408</v>
      </c>
      <c r="L4">
        <v>685301880</v>
      </c>
      <c r="M4">
        <v>852</v>
      </c>
    </row>
    <row r="5" spans="1:13" x14ac:dyDescent="0.25">
      <c r="B5" t="s">
        <v>430</v>
      </c>
      <c r="C5" t="s">
        <v>18</v>
      </c>
      <c r="D5" t="s">
        <v>14</v>
      </c>
      <c r="E5" t="s">
        <v>15</v>
      </c>
      <c r="F5">
        <v>6380</v>
      </c>
      <c r="G5">
        <v>6440</v>
      </c>
      <c r="H5">
        <v>6440</v>
      </c>
      <c r="I5">
        <v>6310</v>
      </c>
      <c r="J5">
        <v>6378.6549999999997</v>
      </c>
      <c r="K5">
        <v>15280</v>
      </c>
      <c r="L5">
        <v>97465840</v>
      </c>
      <c r="M5">
        <v>411</v>
      </c>
    </row>
    <row r="6" spans="1:13" x14ac:dyDescent="0.25">
      <c r="B6" t="s">
        <v>430</v>
      </c>
      <c r="C6" t="s">
        <v>19</v>
      </c>
      <c r="D6" t="s">
        <v>14</v>
      </c>
      <c r="E6" t="s">
        <v>15</v>
      </c>
      <c r="F6">
        <v>6380</v>
      </c>
      <c r="G6">
        <v>6300</v>
      </c>
      <c r="H6">
        <v>6420</v>
      </c>
      <c r="I6">
        <v>6290</v>
      </c>
      <c r="J6">
        <v>6357.326</v>
      </c>
      <c r="K6">
        <v>62686</v>
      </c>
      <c r="L6">
        <v>398515320</v>
      </c>
      <c r="M6">
        <v>702</v>
      </c>
    </row>
    <row r="7" spans="1:13" x14ac:dyDescent="0.25">
      <c r="B7" t="s">
        <v>430</v>
      </c>
      <c r="C7" t="s">
        <v>20</v>
      </c>
      <c r="D7" t="s">
        <v>14</v>
      </c>
      <c r="E7" t="s">
        <v>15</v>
      </c>
      <c r="F7">
        <v>6280</v>
      </c>
      <c r="G7">
        <v>6320</v>
      </c>
      <c r="H7">
        <v>6450</v>
      </c>
      <c r="I7">
        <v>6220</v>
      </c>
      <c r="J7">
        <v>6286.6580000000004</v>
      </c>
      <c r="K7">
        <v>93599</v>
      </c>
      <c r="L7">
        <v>588424920</v>
      </c>
      <c r="M7">
        <v>990</v>
      </c>
    </row>
    <row r="8" spans="1:13" x14ac:dyDescent="0.25">
      <c r="B8" t="s">
        <v>430</v>
      </c>
      <c r="C8" t="s">
        <v>21</v>
      </c>
      <c r="D8" t="s">
        <v>14</v>
      </c>
      <c r="E8" t="s">
        <v>15</v>
      </c>
      <c r="F8">
        <v>6340</v>
      </c>
      <c r="G8">
        <v>6140</v>
      </c>
      <c r="H8">
        <v>6380</v>
      </c>
      <c r="I8">
        <v>6110</v>
      </c>
      <c r="J8">
        <v>6267.9340000000002</v>
      </c>
      <c r="K8">
        <v>95215</v>
      </c>
      <c r="L8">
        <v>596801360</v>
      </c>
      <c r="M8">
        <v>1093</v>
      </c>
    </row>
    <row r="9" spans="1:13" x14ac:dyDescent="0.25">
      <c r="B9" t="s">
        <v>430</v>
      </c>
      <c r="C9" t="s">
        <v>22</v>
      </c>
      <c r="D9" t="s">
        <v>14</v>
      </c>
      <c r="E9" t="s">
        <v>15</v>
      </c>
      <c r="F9">
        <v>6140</v>
      </c>
      <c r="G9">
        <v>6140</v>
      </c>
      <c r="H9">
        <v>6160</v>
      </c>
      <c r="I9">
        <v>6000</v>
      </c>
      <c r="J9">
        <v>6092.442</v>
      </c>
      <c r="K9">
        <v>99101</v>
      </c>
      <c r="L9">
        <v>603767100</v>
      </c>
      <c r="M9">
        <v>904</v>
      </c>
    </row>
    <row r="10" spans="1:13" x14ac:dyDescent="0.25">
      <c r="B10" t="s">
        <v>430</v>
      </c>
      <c r="C10" t="s">
        <v>23</v>
      </c>
      <c r="D10" t="s">
        <v>14</v>
      </c>
      <c r="E10" t="s">
        <v>15</v>
      </c>
      <c r="F10">
        <v>6080</v>
      </c>
      <c r="G10">
        <v>6200</v>
      </c>
      <c r="H10">
        <v>6220</v>
      </c>
      <c r="I10">
        <v>6010</v>
      </c>
      <c r="J10">
        <v>6087.098</v>
      </c>
      <c r="K10">
        <v>65939</v>
      </c>
      <c r="L10">
        <v>401377130</v>
      </c>
      <c r="M10">
        <v>741</v>
      </c>
    </row>
    <row r="11" spans="1:13" x14ac:dyDescent="0.25">
      <c r="B11" t="s">
        <v>430</v>
      </c>
      <c r="C11" t="s">
        <v>24</v>
      </c>
      <c r="D11" t="s">
        <v>14</v>
      </c>
      <c r="E11" t="s">
        <v>15</v>
      </c>
      <c r="F11">
        <v>6120</v>
      </c>
      <c r="G11">
        <v>5980</v>
      </c>
      <c r="H11">
        <v>6130</v>
      </c>
      <c r="I11">
        <v>5900</v>
      </c>
      <c r="J11">
        <v>6049.4179999999997</v>
      </c>
      <c r="K11">
        <v>99414</v>
      </c>
      <c r="L11">
        <v>601396840</v>
      </c>
      <c r="M11">
        <v>864</v>
      </c>
    </row>
    <row r="12" spans="1:13" x14ac:dyDescent="0.25">
      <c r="B12" t="s">
        <v>430</v>
      </c>
      <c r="C12" t="s">
        <v>25</v>
      </c>
      <c r="D12" t="s">
        <v>14</v>
      </c>
      <c r="E12" t="s">
        <v>15</v>
      </c>
      <c r="F12">
        <v>5930</v>
      </c>
      <c r="G12">
        <v>5980</v>
      </c>
      <c r="H12">
        <v>6020</v>
      </c>
      <c r="I12">
        <v>5820</v>
      </c>
      <c r="J12">
        <v>5885.4660000000003</v>
      </c>
      <c r="K12">
        <v>106007</v>
      </c>
      <c r="L12">
        <v>623900640</v>
      </c>
      <c r="M12">
        <v>929</v>
      </c>
    </row>
    <row r="13" spans="1:13" x14ac:dyDescent="0.25">
      <c r="B13" t="s">
        <v>430</v>
      </c>
      <c r="C13" t="s">
        <v>26</v>
      </c>
      <c r="D13" t="s">
        <v>14</v>
      </c>
      <c r="E13" t="s">
        <v>15</v>
      </c>
      <c r="F13">
        <v>6000</v>
      </c>
      <c r="G13">
        <v>5830</v>
      </c>
      <c r="H13">
        <v>6090</v>
      </c>
      <c r="I13">
        <v>5830</v>
      </c>
      <c r="J13">
        <v>5935.8519999999999</v>
      </c>
      <c r="K13">
        <v>75878</v>
      </c>
      <c r="L13">
        <v>450400590</v>
      </c>
      <c r="M13">
        <v>932</v>
      </c>
    </row>
    <row r="14" spans="1:13" x14ac:dyDescent="0.25">
      <c r="B14" t="s">
        <v>430</v>
      </c>
      <c r="C14" t="s">
        <v>27</v>
      </c>
      <c r="D14" t="s">
        <v>14</v>
      </c>
      <c r="E14" t="s">
        <v>15</v>
      </c>
      <c r="F14">
        <v>5840</v>
      </c>
      <c r="G14">
        <v>5750</v>
      </c>
      <c r="H14">
        <v>5850</v>
      </c>
      <c r="I14">
        <v>5660</v>
      </c>
      <c r="J14">
        <v>5726.1049999999996</v>
      </c>
      <c r="K14">
        <v>105529</v>
      </c>
      <c r="L14">
        <v>604270180</v>
      </c>
      <c r="M14">
        <v>1034</v>
      </c>
    </row>
    <row r="15" spans="1:13" x14ac:dyDescent="0.25">
      <c r="B15" t="s">
        <v>430</v>
      </c>
      <c r="C15" t="s">
        <v>28</v>
      </c>
      <c r="D15" t="s">
        <v>14</v>
      </c>
      <c r="E15" t="s">
        <v>15</v>
      </c>
      <c r="F15">
        <v>5770</v>
      </c>
      <c r="G15">
        <v>5740</v>
      </c>
      <c r="H15">
        <v>5830</v>
      </c>
      <c r="I15">
        <v>5600</v>
      </c>
      <c r="J15">
        <v>5758.68</v>
      </c>
      <c r="K15">
        <v>51152</v>
      </c>
      <c r="L15">
        <v>294567990</v>
      </c>
      <c r="M15">
        <v>667</v>
      </c>
    </row>
    <row r="16" spans="1:13" x14ac:dyDescent="0.25">
      <c r="B16" t="s">
        <v>430</v>
      </c>
      <c r="C16" t="s">
        <v>29</v>
      </c>
      <c r="D16" t="s">
        <v>14</v>
      </c>
      <c r="E16" t="s">
        <v>15</v>
      </c>
      <c r="F16">
        <v>5750</v>
      </c>
      <c r="G16">
        <v>5950</v>
      </c>
      <c r="H16">
        <v>5950</v>
      </c>
      <c r="I16">
        <v>5720</v>
      </c>
      <c r="J16">
        <v>5822.1859999999997</v>
      </c>
      <c r="K16">
        <v>170893</v>
      </c>
      <c r="L16">
        <v>994970800</v>
      </c>
      <c r="M16">
        <v>1668</v>
      </c>
    </row>
    <row r="17" spans="2:13" x14ac:dyDescent="0.25">
      <c r="B17" t="s">
        <v>430</v>
      </c>
      <c r="C17" t="s">
        <v>30</v>
      </c>
      <c r="D17" t="s">
        <v>14</v>
      </c>
      <c r="E17" t="s">
        <v>15</v>
      </c>
      <c r="F17">
        <v>6060</v>
      </c>
      <c r="G17">
        <v>6230</v>
      </c>
      <c r="H17">
        <v>6280</v>
      </c>
      <c r="I17">
        <v>6040</v>
      </c>
      <c r="J17">
        <v>6141.6679999999997</v>
      </c>
      <c r="K17">
        <v>167611</v>
      </c>
      <c r="L17">
        <v>1029411040</v>
      </c>
      <c r="M17">
        <v>1396</v>
      </c>
    </row>
    <row r="18" spans="2:13" x14ac:dyDescent="0.25">
      <c r="B18" t="s">
        <v>430</v>
      </c>
      <c r="C18" t="s">
        <v>31</v>
      </c>
      <c r="D18" t="s">
        <v>14</v>
      </c>
      <c r="E18" t="s">
        <v>15</v>
      </c>
      <c r="F18">
        <v>6220</v>
      </c>
      <c r="G18">
        <v>6400</v>
      </c>
      <c r="H18">
        <v>6440</v>
      </c>
      <c r="I18">
        <v>6200</v>
      </c>
      <c r="J18">
        <v>6323.4930000000004</v>
      </c>
      <c r="K18">
        <v>182053</v>
      </c>
      <c r="L18">
        <v>1151210780</v>
      </c>
      <c r="M18">
        <v>1432</v>
      </c>
    </row>
    <row r="19" spans="2:13" x14ac:dyDescent="0.25">
      <c r="B19" t="s">
        <v>430</v>
      </c>
      <c r="C19" t="s">
        <v>32</v>
      </c>
      <c r="D19" t="s">
        <v>14</v>
      </c>
      <c r="E19" t="s">
        <v>15</v>
      </c>
      <c r="F19">
        <v>6490</v>
      </c>
      <c r="G19">
        <v>6560</v>
      </c>
      <c r="H19">
        <v>6610</v>
      </c>
      <c r="I19">
        <v>6470</v>
      </c>
      <c r="J19">
        <v>6530.1639999999998</v>
      </c>
      <c r="K19">
        <v>96406</v>
      </c>
      <c r="L19">
        <v>629546970</v>
      </c>
      <c r="M19">
        <v>1214</v>
      </c>
    </row>
    <row r="20" spans="2:13" x14ac:dyDescent="0.25">
      <c r="B20" t="s">
        <v>430</v>
      </c>
      <c r="C20" t="s">
        <v>33</v>
      </c>
      <c r="D20" t="s">
        <v>14</v>
      </c>
      <c r="E20" t="s">
        <v>15</v>
      </c>
      <c r="F20">
        <v>6700</v>
      </c>
      <c r="G20">
        <v>6890</v>
      </c>
      <c r="H20">
        <v>6890</v>
      </c>
      <c r="I20">
        <v>6670</v>
      </c>
      <c r="J20">
        <v>6775.741</v>
      </c>
      <c r="K20">
        <v>29884</v>
      </c>
      <c r="L20">
        <v>202486250</v>
      </c>
      <c r="M20">
        <v>671</v>
      </c>
    </row>
    <row r="21" spans="2:13" x14ac:dyDescent="0.25">
      <c r="B21" t="s">
        <v>430</v>
      </c>
      <c r="C21" t="s">
        <v>34</v>
      </c>
      <c r="D21" t="s">
        <v>14</v>
      </c>
      <c r="E21" t="s">
        <v>15</v>
      </c>
      <c r="F21">
        <v>6830</v>
      </c>
      <c r="G21">
        <v>6740</v>
      </c>
      <c r="H21">
        <v>6980</v>
      </c>
      <c r="I21">
        <v>6740</v>
      </c>
      <c r="J21">
        <v>6897.9189999999999</v>
      </c>
      <c r="K21">
        <v>169564</v>
      </c>
      <c r="L21">
        <v>1169638810</v>
      </c>
      <c r="M21">
        <v>1200</v>
      </c>
    </row>
    <row r="22" spans="2:13" x14ac:dyDescent="0.25">
      <c r="B22" t="s">
        <v>430</v>
      </c>
      <c r="C22" t="s">
        <v>35</v>
      </c>
      <c r="D22" t="s">
        <v>14</v>
      </c>
      <c r="E22" t="s">
        <v>15</v>
      </c>
      <c r="F22">
        <v>6630</v>
      </c>
      <c r="G22">
        <v>6700</v>
      </c>
      <c r="H22">
        <v>6780</v>
      </c>
      <c r="I22">
        <v>6600</v>
      </c>
      <c r="J22">
        <v>6678.4870000000001</v>
      </c>
      <c r="K22">
        <v>49587</v>
      </c>
      <c r="L22">
        <v>331166140</v>
      </c>
      <c r="M22">
        <v>761</v>
      </c>
    </row>
    <row r="23" spans="2:13" x14ac:dyDescent="0.25">
      <c r="B23" t="s">
        <v>430</v>
      </c>
      <c r="C23" t="s">
        <v>36</v>
      </c>
      <c r="D23" t="s">
        <v>14</v>
      </c>
      <c r="E23" t="s">
        <v>15</v>
      </c>
      <c r="F23">
        <v>6690</v>
      </c>
      <c r="G23">
        <v>6680</v>
      </c>
      <c r="H23">
        <v>6750</v>
      </c>
      <c r="I23">
        <v>6630</v>
      </c>
      <c r="J23">
        <v>6699.76</v>
      </c>
      <c r="K23">
        <v>154472</v>
      </c>
      <c r="L23">
        <v>1034925290</v>
      </c>
      <c r="M23">
        <v>950</v>
      </c>
    </row>
    <row r="24" spans="2:13" x14ac:dyDescent="0.25">
      <c r="B24" t="s">
        <v>430</v>
      </c>
      <c r="C24" t="s">
        <v>37</v>
      </c>
      <c r="D24" t="s">
        <v>14</v>
      </c>
      <c r="E24" t="s">
        <v>15</v>
      </c>
      <c r="F24">
        <v>0</v>
      </c>
      <c r="G24">
        <v>6500</v>
      </c>
      <c r="H24">
        <v>6720</v>
      </c>
      <c r="I24">
        <v>6500</v>
      </c>
      <c r="J24">
        <v>6645.65</v>
      </c>
      <c r="K24">
        <v>99511</v>
      </c>
      <c r="L24">
        <v>661315290</v>
      </c>
      <c r="M24">
        <v>1008</v>
      </c>
    </row>
    <row r="25" spans="2:13" x14ac:dyDescent="0.25">
      <c r="B25" t="s">
        <v>430</v>
      </c>
      <c r="C25" t="s">
        <v>38</v>
      </c>
      <c r="D25" t="s">
        <v>14</v>
      </c>
      <c r="E25" t="s">
        <v>15</v>
      </c>
      <c r="F25">
        <v>6520</v>
      </c>
      <c r="G25">
        <v>6450</v>
      </c>
      <c r="H25">
        <v>6570</v>
      </c>
      <c r="I25">
        <v>6390</v>
      </c>
      <c r="J25">
        <v>6509.56</v>
      </c>
      <c r="K25">
        <v>121114</v>
      </c>
      <c r="L25">
        <v>788398820</v>
      </c>
      <c r="M25">
        <v>884</v>
      </c>
    </row>
    <row r="26" spans="2:13" x14ac:dyDescent="0.25">
      <c r="B26" t="s">
        <v>430</v>
      </c>
      <c r="C26" t="s">
        <v>39</v>
      </c>
      <c r="D26" t="s">
        <v>14</v>
      </c>
      <c r="E26" t="s">
        <v>15</v>
      </c>
      <c r="F26">
        <v>6410</v>
      </c>
      <c r="G26">
        <v>6310</v>
      </c>
      <c r="H26">
        <v>6450</v>
      </c>
      <c r="I26">
        <v>6190</v>
      </c>
      <c r="J26">
        <v>6378.4530000000004</v>
      </c>
      <c r="K26">
        <v>54726</v>
      </c>
      <c r="L26">
        <v>349067240</v>
      </c>
      <c r="M26">
        <v>815</v>
      </c>
    </row>
    <row r="27" spans="2:13" x14ac:dyDescent="0.25">
      <c r="B27" t="s">
        <v>430</v>
      </c>
      <c r="C27" t="s">
        <v>40</v>
      </c>
      <c r="D27" t="s">
        <v>14</v>
      </c>
      <c r="E27" t="s">
        <v>15</v>
      </c>
      <c r="F27">
        <v>6270</v>
      </c>
      <c r="G27">
        <v>6370</v>
      </c>
      <c r="H27">
        <v>6380</v>
      </c>
      <c r="I27">
        <v>6180</v>
      </c>
      <c r="J27">
        <v>6272.4409999999998</v>
      </c>
      <c r="K27">
        <v>175692</v>
      </c>
      <c r="L27">
        <v>1102017750</v>
      </c>
      <c r="M27">
        <v>1756</v>
      </c>
    </row>
    <row r="28" spans="2:13" x14ac:dyDescent="0.25">
      <c r="B28" t="s">
        <v>430</v>
      </c>
      <c r="C28" t="s">
        <v>41</v>
      </c>
      <c r="D28" t="s">
        <v>14</v>
      </c>
      <c r="E28" t="s">
        <v>15</v>
      </c>
      <c r="F28">
        <v>6560</v>
      </c>
      <c r="G28">
        <v>6470</v>
      </c>
      <c r="H28">
        <v>6700</v>
      </c>
      <c r="I28">
        <v>6470</v>
      </c>
      <c r="J28">
        <v>6601.4359999999997</v>
      </c>
      <c r="K28">
        <v>101053</v>
      </c>
      <c r="L28">
        <v>667094900</v>
      </c>
      <c r="M28">
        <v>764</v>
      </c>
    </row>
    <row r="29" spans="2:13" x14ac:dyDescent="0.25">
      <c r="B29" t="s">
        <v>430</v>
      </c>
      <c r="C29" t="s">
        <v>42</v>
      </c>
      <c r="D29" t="s">
        <v>14</v>
      </c>
      <c r="E29" t="s">
        <v>15</v>
      </c>
      <c r="F29">
        <v>6470</v>
      </c>
      <c r="G29">
        <v>6500</v>
      </c>
      <c r="H29">
        <v>6550</v>
      </c>
      <c r="I29">
        <v>6430</v>
      </c>
      <c r="J29">
        <v>6489.3360000000002</v>
      </c>
      <c r="K29">
        <v>102945</v>
      </c>
      <c r="L29">
        <v>668044660</v>
      </c>
      <c r="M29">
        <v>893</v>
      </c>
    </row>
    <row r="30" spans="2:13" x14ac:dyDescent="0.25">
      <c r="B30" t="s">
        <v>430</v>
      </c>
      <c r="C30" t="s">
        <v>43</v>
      </c>
      <c r="D30" t="s">
        <v>14</v>
      </c>
      <c r="E30" t="s">
        <v>15</v>
      </c>
      <c r="F30">
        <v>6460</v>
      </c>
      <c r="G30">
        <v>6580</v>
      </c>
      <c r="H30">
        <v>6580</v>
      </c>
      <c r="I30">
        <v>6430</v>
      </c>
      <c r="J30">
        <v>6494.9279999999999</v>
      </c>
      <c r="K30">
        <v>136845</v>
      </c>
      <c r="L30">
        <v>888798450</v>
      </c>
      <c r="M30">
        <v>986</v>
      </c>
    </row>
    <row r="31" spans="2:13" x14ac:dyDescent="0.25">
      <c r="B31" t="s">
        <v>430</v>
      </c>
      <c r="C31" t="s">
        <v>44</v>
      </c>
      <c r="D31" t="s">
        <v>14</v>
      </c>
      <c r="E31" t="s">
        <v>15</v>
      </c>
      <c r="F31">
        <v>6620</v>
      </c>
      <c r="G31">
        <v>6500</v>
      </c>
      <c r="H31">
        <v>6640</v>
      </c>
      <c r="I31">
        <v>6500</v>
      </c>
      <c r="J31">
        <v>6596.2430000000004</v>
      </c>
      <c r="K31">
        <v>569615</v>
      </c>
      <c r="L31">
        <v>3757318650</v>
      </c>
      <c r="M31">
        <v>1216</v>
      </c>
    </row>
    <row r="32" spans="2:13" x14ac:dyDescent="0.25">
      <c r="B32" t="s">
        <v>430</v>
      </c>
      <c r="C32" t="s">
        <v>45</v>
      </c>
      <c r="D32" t="s">
        <v>14</v>
      </c>
      <c r="E32" t="s">
        <v>15</v>
      </c>
      <c r="F32">
        <v>6460</v>
      </c>
      <c r="G32">
        <v>6520</v>
      </c>
      <c r="H32">
        <v>6600</v>
      </c>
      <c r="I32">
        <v>6400</v>
      </c>
      <c r="J32">
        <v>6516.6530000000002</v>
      </c>
      <c r="K32">
        <v>45986</v>
      </c>
      <c r="L32">
        <v>299674810</v>
      </c>
      <c r="M32">
        <v>942</v>
      </c>
    </row>
    <row r="33" spans="2:13" x14ac:dyDescent="0.25">
      <c r="B33" t="s">
        <v>430</v>
      </c>
      <c r="C33" t="s">
        <v>46</v>
      </c>
      <c r="D33" t="s">
        <v>14</v>
      </c>
      <c r="E33" t="s">
        <v>15</v>
      </c>
      <c r="F33">
        <v>6520</v>
      </c>
      <c r="G33">
        <v>6540</v>
      </c>
      <c r="H33">
        <v>6570</v>
      </c>
      <c r="I33">
        <v>6400</v>
      </c>
      <c r="J33">
        <v>6501.0159999999996</v>
      </c>
      <c r="K33">
        <v>484925</v>
      </c>
      <c r="L33">
        <v>3152505050</v>
      </c>
      <c r="M33">
        <v>1850</v>
      </c>
    </row>
    <row r="34" spans="2:13" x14ac:dyDescent="0.25">
      <c r="B34" t="s">
        <v>430</v>
      </c>
      <c r="C34" t="s">
        <v>47</v>
      </c>
      <c r="D34" t="s">
        <v>14</v>
      </c>
      <c r="E34" t="s">
        <v>15</v>
      </c>
      <c r="F34">
        <v>6790</v>
      </c>
      <c r="G34">
        <v>6720</v>
      </c>
      <c r="H34">
        <v>6810</v>
      </c>
      <c r="I34">
        <v>6690</v>
      </c>
      <c r="J34">
        <v>6759.6989999999996</v>
      </c>
      <c r="K34">
        <v>384523</v>
      </c>
      <c r="L34">
        <v>2599259760</v>
      </c>
      <c r="M34">
        <v>1538</v>
      </c>
    </row>
    <row r="35" spans="2:13" x14ac:dyDescent="0.25">
      <c r="B35" t="s">
        <v>430</v>
      </c>
      <c r="C35" t="s">
        <v>48</v>
      </c>
      <c r="D35" t="s">
        <v>14</v>
      </c>
      <c r="E35" t="s">
        <v>15</v>
      </c>
      <c r="F35">
        <v>6650</v>
      </c>
      <c r="G35">
        <v>6880</v>
      </c>
      <c r="H35">
        <v>6930</v>
      </c>
      <c r="I35">
        <v>6630</v>
      </c>
      <c r="J35">
        <v>6756.4790000000003</v>
      </c>
      <c r="K35">
        <v>172603</v>
      </c>
      <c r="L35">
        <v>1166188450</v>
      </c>
      <c r="M35">
        <v>1632</v>
      </c>
    </row>
    <row r="36" spans="2:13" x14ac:dyDescent="0.25">
      <c r="B36" t="s">
        <v>430</v>
      </c>
      <c r="C36" t="s">
        <v>49</v>
      </c>
      <c r="D36" t="s">
        <v>14</v>
      </c>
      <c r="E36" t="s">
        <v>15</v>
      </c>
      <c r="F36">
        <v>6870</v>
      </c>
      <c r="G36">
        <v>6710</v>
      </c>
      <c r="H36">
        <v>6900</v>
      </c>
      <c r="I36">
        <v>6680</v>
      </c>
      <c r="J36">
        <v>6802.4409999999998</v>
      </c>
      <c r="K36">
        <v>197442</v>
      </c>
      <c r="L36">
        <v>1343087570</v>
      </c>
      <c r="M36">
        <v>1483</v>
      </c>
    </row>
    <row r="37" spans="2:13" x14ac:dyDescent="0.25">
      <c r="B37" t="s">
        <v>430</v>
      </c>
      <c r="C37" t="s">
        <v>50</v>
      </c>
      <c r="D37" t="s">
        <v>14</v>
      </c>
      <c r="E37" t="s">
        <v>15</v>
      </c>
      <c r="F37">
        <v>6790</v>
      </c>
      <c r="G37">
        <v>6630</v>
      </c>
      <c r="H37">
        <v>6810</v>
      </c>
      <c r="I37">
        <v>6470</v>
      </c>
      <c r="J37">
        <v>6666.348</v>
      </c>
      <c r="K37">
        <v>454948</v>
      </c>
      <c r="L37">
        <v>3032841570</v>
      </c>
      <c r="M37">
        <v>2859</v>
      </c>
    </row>
    <row r="38" spans="2:13" x14ac:dyDescent="0.25">
      <c r="B38" t="s">
        <v>430</v>
      </c>
      <c r="C38" t="s">
        <v>51</v>
      </c>
      <c r="D38" t="s">
        <v>14</v>
      </c>
      <c r="E38" t="s">
        <v>15</v>
      </c>
      <c r="F38">
        <v>6630</v>
      </c>
      <c r="G38">
        <v>6150</v>
      </c>
      <c r="H38">
        <v>6700</v>
      </c>
      <c r="I38">
        <v>6030</v>
      </c>
      <c r="J38">
        <v>6361.0630000000001</v>
      </c>
      <c r="K38">
        <v>2392303</v>
      </c>
      <c r="L38">
        <v>15217589300</v>
      </c>
      <c r="M38">
        <v>11953</v>
      </c>
    </row>
    <row r="39" spans="2:13" x14ac:dyDescent="0.25">
      <c r="B39" t="s">
        <v>430</v>
      </c>
      <c r="C39" t="s">
        <v>52</v>
      </c>
      <c r="D39" t="s">
        <v>14</v>
      </c>
      <c r="E39" t="s">
        <v>15</v>
      </c>
      <c r="F39">
        <v>8600</v>
      </c>
      <c r="G39">
        <v>8490</v>
      </c>
      <c r="H39">
        <v>8630</v>
      </c>
      <c r="I39">
        <v>8430</v>
      </c>
      <c r="J39">
        <v>8531.0849999999991</v>
      </c>
      <c r="K39">
        <v>145023</v>
      </c>
      <c r="L39">
        <v>1237203550</v>
      </c>
      <c r="M39">
        <v>867</v>
      </c>
    </row>
    <row r="40" spans="2:13" x14ac:dyDescent="0.25">
      <c r="B40" t="s">
        <v>430</v>
      </c>
      <c r="C40" t="s">
        <v>53</v>
      </c>
      <c r="D40" t="s">
        <v>14</v>
      </c>
      <c r="E40" t="s">
        <v>15</v>
      </c>
      <c r="F40">
        <v>8580</v>
      </c>
      <c r="G40">
        <v>8740</v>
      </c>
      <c r="H40">
        <v>8800</v>
      </c>
      <c r="I40">
        <v>8410</v>
      </c>
      <c r="J40">
        <v>8555.58</v>
      </c>
      <c r="K40">
        <v>125974</v>
      </c>
      <c r="L40">
        <v>1077780570</v>
      </c>
      <c r="M40">
        <v>1714</v>
      </c>
    </row>
    <row r="41" spans="2:13" x14ac:dyDescent="0.25">
      <c r="B41" t="s">
        <v>430</v>
      </c>
      <c r="C41" t="s">
        <v>54</v>
      </c>
      <c r="D41" t="s">
        <v>14</v>
      </c>
      <c r="E41" t="s">
        <v>15</v>
      </c>
      <c r="F41">
        <v>9100</v>
      </c>
      <c r="G41">
        <v>8900</v>
      </c>
      <c r="H41">
        <v>9140</v>
      </c>
      <c r="I41">
        <v>8890</v>
      </c>
      <c r="J41">
        <v>8999.9050000000007</v>
      </c>
      <c r="K41">
        <v>122322</v>
      </c>
      <c r="L41">
        <v>1100886430</v>
      </c>
      <c r="M41">
        <v>892</v>
      </c>
    </row>
    <row r="42" spans="2:13" x14ac:dyDescent="0.25">
      <c r="B42" t="s">
        <v>430</v>
      </c>
      <c r="C42" t="s">
        <v>55</v>
      </c>
      <c r="D42" t="s">
        <v>14</v>
      </c>
      <c r="E42" t="s">
        <v>15</v>
      </c>
      <c r="F42">
        <v>8930</v>
      </c>
      <c r="G42">
        <v>8640</v>
      </c>
      <c r="H42">
        <v>8970</v>
      </c>
      <c r="I42">
        <v>8420</v>
      </c>
      <c r="J42">
        <v>8732.5990000000002</v>
      </c>
      <c r="K42">
        <v>106367</v>
      </c>
      <c r="L42">
        <v>928860360</v>
      </c>
      <c r="M42">
        <v>1367</v>
      </c>
    </row>
    <row r="43" spans="2:13" x14ac:dyDescent="0.25">
      <c r="B43" t="s">
        <v>430</v>
      </c>
      <c r="C43" t="s">
        <v>56</v>
      </c>
      <c r="D43" t="s">
        <v>14</v>
      </c>
      <c r="E43" t="s">
        <v>15</v>
      </c>
      <c r="F43">
        <v>8270</v>
      </c>
      <c r="G43">
        <v>8480</v>
      </c>
      <c r="H43">
        <v>8480</v>
      </c>
      <c r="I43">
        <v>8230</v>
      </c>
      <c r="J43">
        <v>8348.8320000000003</v>
      </c>
      <c r="K43">
        <v>39978</v>
      </c>
      <c r="L43">
        <v>333769590</v>
      </c>
      <c r="M43">
        <v>596</v>
      </c>
    </row>
    <row r="44" spans="2:13" x14ac:dyDescent="0.25">
      <c r="B44" t="s">
        <v>430</v>
      </c>
      <c r="C44" t="s">
        <v>57</v>
      </c>
      <c r="D44" t="s">
        <v>14</v>
      </c>
      <c r="E44" t="s">
        <v>15</v>
      </c>
      <c r="F44">
        <v>8420</v>
      </c>
      <c r="G44">
        <v>8170</v>
      </c>
      <c r="H44">
        <v>8460</v>
      </c>
      <c r="I44">
        <v>8130</v>
      </c>
      <c r="J44">
        <v>8327.1830000000009</v>
      </c>
      <c r="K44">
        <v>207080</v>
      </c>
      <c r="L44">
        <v>1724393090</v>
      </c>
      <c r="M44">
        <v>894</v>
      </c>
    </row>
    <row r="45" spans="2:13" x14ac:dyDescent="0.25">
      <c r="B45" t="s">
        <v>430</v>
      </c>
      <c r="C45" t="s">
        <v>58</v>
      </c>
      <c r="D45" t="s">
        <v>14</v>
      </c>
      <c r="E45" t="s">
        <v>15</v>
      </c>
      <c r="F45">
        <v>7970</v>
      </c>
      <c r="G45">
        <v>8100</v>
      </c>
      <c r="H45">
        <v>8160</v>
      </c>
      <c r="I45">
        <v>7880</v>
      </c>
      <c r="J45">
        <v>7984.759</v>
      </c>
      <c r="K45">
        <v>69030</v>
      </c>
      <c r="L45">
        <v>551187880</v>
      </c>
      <c r="M45">
        <v>657</v>
      </c>
    </row>
    <row r="46" spans="2:13" x14ac:dyDescent="0.25">
      <c r="B46" t="s">
        <v>430</v>
      </c>
      <c r="C46" t="s">
        <v>59</v>
      </c>
      <c r="D46" t="s">
        <v>14</v>
      </c>
      <c r="E46" t="s">
        <v>15</v>
      </c>
      <c r="F46">
        <v>8050</v>
      </c>
      <c r="G46">
        <v>8000</v>
      </c>
      <c r="H46">
        <v>8100</v>
      </c>
      <c r="I46">
        <v>7870</v>
      </c>
      <c r="J46">
        <v>7972.5020000000004</v>
      </c>
      <c r="K46">
        <v>138743</v>
      </c>
      <c r="L46">
        <v>1106128790</v>
      </c>
      <c r="M46">
        <v>549</v>
      </c>
    </row>
    <row r="47" spans="2:13" x14ac:dyDescent="0.25">
      <c r="B47" t="s">
        <v>430</v>
      </c>
      <c r="C47" t="s">
        <v>60</v>
      </c>
      <c r="D47" t="s">
        <v>14</v>
      </c>
      <c r="E47" t="s">
        <v>15</v>
      </c>
      <c r="F47">
        <v>7980</v>
      </c>
      <c r="G47">
        <v>7900</v>
      </c>
      <c r="H47">
        <v>8090</v>
      </c>
      <c r="I47">
        <v>7900</v>
      </c>
      <c r="J47">
        <v>7994.1869999999999</v>
      </c>
      <c r="K47">
        <v>243344</v>
      </c>
      <c r="L47">
        <v>1945337330</v>
      </c>
      <c r="M47">
        <v>714</v>
      </c>
    </row>
    <row r="48" spans="2:13" x14ac:dyDescent="0.25">
      <c r="B48" t="s">
        <v>430</v>
      </c>
      <c r="C48" t="s">
        <v>61</v>
      </c>
      <c r="D48" t="s">
        <v>14</v>
      </c>
      <c r="E48" t="s">
        <v>15</v>
      </c>
      <c r="F48">
        <v>7730</v>
      </c>
      <c r="G48">
        <v>7660</v>
      </c>
      <c r="H48">
        <v>8090</v>
      </c>
      <c r="I48">
        <v>7540</v>
      </c>
      <c r="J48">
        <v>7674.1480000000001</v>
      </c>
      <c r="K48">
        <v>19311</v>
      </c>
      <c r="L48">
        <v>148195470</v>
      </c>
      <c r="M48">
        <v>491</v>
      </c>
    </row>
    <row r="49" spans="2:13" x14ac:dyDescent="0.25">
      <c r="B49" t="s">
        <v>430</v>
      </c>
      <c r="C49" t="s">
        <v>62</v>
      </c>
      <c r="D49" t="s">
        <v>14</v>
      </c>
      <c r="E49" t="s">
        <v>15</v>
      </c>
      <c r="F49">
        <v>7880</v>
      </c>
      <c r="G49">
        <v>7890</v>
      </c>
      <c r="H49">
        <v>8040</v>
      </c>
      <c r="I49">
        <v>7850</v>
      </c>
      <c r="J49">
        <v>7969.9780000000001</v>
      </c>
      <c r="K49">
        <v>114918</v>
      </c>
      <c r="L49">
        <v>915893910</v>
      </c>
      <c r="M49">
        <v>512</v>
      </c>
    </row>
    <row r="50" spans="2:13" x14ac:dyDescent="0.25">
      <c r="B50" t="s">
        <v>430</v>
      </c>
      <c r="C50" t="s">
        <v>63</v>
      </c>
      <c r="D50" t="s">
        <v>14</v>
      </c>
      <c r="E50" t="s">
        <v>15</v>
      </c>
      <c r="F50">
        <v>7860</v>
      </c>
      <c r="G50">
        <v>7970</v>
      </c>
      <c r="H50">
        <v>8040</v>
      </c>
      <c r="I50">
        <v>7710</v>
      </c>
      <c r="J50">
        <v>7815.3639999999996</v>
      </c>
      <c r="K50">
        <v>141380</v>
      </c>
      <c r="L50">
        <v>1104936120</v>
      </c>
      <c r="M50">
        <v>632</v>
      </c>
    </row>
    <row r="51" spans="2:13" x14ac:dyDescent="0.25">
      <c r="B51" t="s">
        <v>430</v>
      </c>
      <c r="C51" t="s">
        <v>64</v>
      </c>
      <c r="D51" t="s">
        <v>14</v>
      </c>
      <c r="E51" t="s">
        <v>15</v>
      </c>
      <c r="F51">
        <v>7920</v>
      </c>
      <c r="G51">
        <v>7970</v>
      </c>
      <c r="H51">
        <v>7990</v>
      </c>
      <c r="I51">
        <v>7850</v>
      </c>
      <c r="J51">
        <v>7906.15</v>
      </c>
      <c r="K51">
        <v>69644</v>
      </c>
      <c r="L51">
        <v>550615880</v>
      </c>
      <c r="M51">
        <v>721</v>
      </c>
    </row>
    <row r="52" spans="2:13" x14ac:dyDescent="0.25">
      <c r="B52" t="s">
        <v>430</v>
      </c>
      <c r="C52" t="s">
        <v>65</v>
      </c>
      <c r="D52" t="s">
        <v>14</v>
      </c>
      <c r="E52" t="s">
        <v>15</v>
      </c>
      <c r="F52">
        <v>7930</v>
      </c>
      <c r="G52">
        <v>7650</v>
      </c>
      <c r="H52">
        <v>7980</v>
      </c>
      <c r="I52">
        <v>7630</v>
      </c>
      <c r="J52">
        <v>7890.2629999999999</v>
      </c>
      <c r="K52">
        <v>350430</v>
      </c>
      <c r="L52">
        <v>2764984820</v>
      </c>
      <c r="M52">
        <v>1677</v>
      </c>
    </row>
    <row r="53" spans="2:13" x14ac:dyDescent="0.25">
      <c r="B53" t="s">
        <v>430</v>
      </c>
      <c r="C53" t="s">
        <v>66</v>
      </c>
      <c r="D53" t="s">
        <v>14</v>
      </c>
      <c r="E53" t="s">
        <v>15</v>
      </c>
      <c r="F53">
        <v>7360</v>
      </c>
      <c r="G53">
        <v>7180</v>
      </c>
      <c r="H53">
        <v>7550</v>
      </c>
      <c r="I53">
        <v>7120</v>
      </c>
      <c r="J53">
        <v>7339.3190000000004</v>
      </c>
      <c r="K53">
        <v>42397</v>
      </c>
      <c r="L53">
        <v>311165090</v>
      </c>
      <c r="M53">
        <v>760</v>
      </c>
    </row>
    <row r="54" spans="2:13" x14ac:dyDescent="0.25">
      <c r="B54" t="s">
        <v>430</v>
      </c>
      <c r="C54" t="s">
        <v>67</v>
      </c>
      <c r="D54" t="s">
        <v>14</v>
      </c>
      <c r="E54" t="s">
        <v>15</v>
      </c>
      <c r="F54">
        <v>6540</v>
      </c>
      <c r="G54">
        <v>6800</v>
      </c>
      <c r="H54">
        <v>6800</v>
      </c>
      <c r="I54">
        <v>6220</v>
      </c>
      <c r="J54">
        <v>6402.7809999999999</v>
      </c>
      <c r="K54">
        <v>41729</v>
      </c>
      <c r="L54">
        <v>267181640</v>
      </c>
      <c r="M54">
        <v>762</v>
      </c>
    </row>
    <row r="55" spans="2:13" x14ac:dyDescent="0.25">
      <c r="B55" t="s">
        <v>430</v>
      </c>
      <c r="C55" t="s">
        <v>68</v>
      </c>
      <c r="D55" t="s">
        <v>14</v>
      </c>
      <c r="E55" t="s">
        <v>15</v>
      </c>
      <c r="F55">
        <v>6920</v>
      </c>
      <c r="G55">
        <v>7490</v>
      </c>
      <c r="H55">
        <v>7490</v>
      </c>
      <c r="I55">
        <v>6860</v>
      </c>
      <c r="J55">
        <v>7181.1360000000004</v>
      </c>
      <c r="K55">
        <v>69937</v>
      </c>
      <c r="L55">
        <v>502227120</v>
      </c>
      <c r="M55">
        <v>798</v>
      </c>
    </row>
    <row r="56" spans="2:13" x14ac:dyDescent="0.25">
      <c r="B56" t="s">
        <v>430</v>
      </c>
      <c r="C56" t="s">
        <v>69</v>
      </c>
      <c r="D56" t="s">
        <v>14</v>
      </c>
      <c r="E56" t="s">
        <v>15</v>
      </c>
      <c r="F56">
        <v>7490</v>
      </c>
      <c r="G56">
        <v>7710</v>
      </c>
      <c r="H56">
        <v>7710</v>
      </c>
      <c r="I56">
        <v>7440</v>
      </c>
      <c r="J56">
        <v>7549.3450000000003</v>
      </c>
      <c r="K56">
        <v>170797</v>
      </c>
      <c r="L56">
        <v>1289405550</v>
      </c>
      <c r="M56">
        <v>810</v>
      </c>
    </row>
    <row r="57" spans="2:13" x14ac:dyDescent="0.25">
      <c r="B57" t="s">
        <v>430</v>
      </c>
      <c r="C57" t="s">
        <v>70</v>
      </c>
      <c r="D57" t="s">
        <v>14</v>
      </c>
      <c r="E57" t="s">
        <v>15</v>
      </c>
      <c r="F57">
        <v>7550</v>
      </c>
      <c r="G57">
        <v>7760</v>
      </c>
      <c r="H57">
        <v>7760</v>
      </c>
      <c r="I57">
        <v>7210</v>
      </c>
      <c r="J57">
        <v>7425.3860000000004</v>
      </c>
      <c r="K57">
        <v>42045</v>
      </c>
      <c r="L57">
        <v>312200350</v>
      </c>
      <c r="M57">
        <v>923</v>
      </c>
    </row>
    <row r="58" spans="2:13" x14ac:dyDescent="0.25">
      <c r="B58" t="s">
        <v>430</v>
      </c>
      <c r="C58" t="s">
        <v>71</v>
      </c>
      <c r="D58" t="s">
        <v>14</v>
      </c>
      <c r="E58" t="s">
        <v>15</v>
      </c>
      <c r="F58">
        <v>7960</v>
      </c>
      <c r="G58">
        <v>7970</v>
      </c>
      <c r="H58">
        <v>8090</v>
      </c>
      <c r="I58">
        <v>7640</v>
      </c>
      <c r="J58">
        <v>7950.549</v>
      </c>
      <c r="K58">
        <v>64835</v>
      </c>
      <c r="L58">
        <v>515473840</v>
      </c>
      <c r="M58">
        <v>1025</v>
      </c>
    </row>
    <row r="59" spans="2:13" x14ac:dyDescent="0.25">
      <c r="B59" t="s">
        <v>430</v>
      </c>
      <c r="C59" t="s">
        <v>72</v>
      </c>
      <c r="D59" t="s">
        <v>14</v>
      </c>
      <c r="E59" t="s">
        <v>15</v>
      </c>
      <c r="F59">
        <v>7890</v>
      </c>
      <c r="G59">
        <v>7910</v>
      </c>
      <c r="H59">
        <v>8110</v>
      </c>
      <c r="I59">
        <v>7710</v>
      </c>
      <c r="J59">
        <v>7848.8609999999999</v>
      </c>
      <c r="K59">
        <v>68671</v>
      </c>
      <c r="L59">
        <v>538989110</v>
      </c>
      <c r="M59">
        <v>1040</v>
      </c>
    </row>
    <row r="60" spans="2:13" x14ac:dyDescent="0.25">
      <c r="B60" t="s">
        <v>430</v>
      </c>
      <c r="C60" t="s">
        <v>73</v>
      </c>
      <c r="D60" t="s">
        <v>14</v>
      </c>
      <c r="E60" t="s">
        <v>15</v>
      </c>
      <c r="F60">
        <v>8260</v>
      </c>
      <c r="G60">
        <v>7680</v>
      </c>
      <c r="H60">
        <v>8610</v>
      </c>
      <c r="I60">
        <v>7560</v>
      </c>
      <c r="J60">
        <v>7994.1580000000004</v>
      </c>
      <c r="K60">
        <v>154333</v>
      </c>
      <c r="L60">
        <v>1233762440</v>
      </c>
      <c r="M60">
        <v>1281</v>
      </c>
    </row>
    <row r="61" spans="2:13" x14ac:dyDescent="0.25">
      <c r="B61" t="s">
        <v>430</v>
      </c>
      <c r="C61" t="s">
        <v>74</v>
      </c>
      <c r="D61" t="s">
        <v>14</v>
      </c>
      <c r="E61" t="s">
        <v>15</v>
      </c>
      <c r="F61">
        <v>7400</v>
      </c>
      <c r="G61">
        <v>8080</v>
      </c>
      <c r="H61">
        <v>8200</v>
      </c>
      <c r="I61">
        <v>7360</v>
      </c>
      <c r="J61">
        <v>7829.009</v>
      </c>
      <c r="K61">
        <v>87120</v>
      </c>
      <c r="L61">
        <v>682063270</v>
      </c>
      <c r="M61">
        <v>1160</v>
      </c>
    </row>
    <row r="62" spans="2:13" x14ac:dyDescent="0.25">
      <c r="B62" t="s">
        <v>430</v>
      </c>
      <c r="C62" t="s">
        <v>75</v>
      </c>
      <c r="D62" t="s">
        <v>14</v>
      </c>
      <c r="E62" t="s">
        <v>15</v>
      </c>
      <c r="F62">
        <v>7730</v>
      </c>
      <c r="G62">
        <v>7500</v>
      </c>
      <c r="H62">
        <v>8050</v>
      </c>
      <c r="I62">
        <v>7470</v>
      </c>
      <c r="J62">
        <v>7633.3779999999997</v>
      </c>
      <c r="K62">
        <v>130402</v>
      </c>
      <c r="L62">
        <v>995407690</v>
      </c>
      <c r="M62">
        <v>1570</v>
      </c>
    </row>
    <row r="63" spans="2:13" x14ac:dyDescent="0.25">
      <c r="B63" t="s">
        <v>430</v>
      </c>
      <c r="C63" t="s">
        <v>76</v>
      </c>
      <c r="D63" t="s">
        <v>14</v>
      </c>
      <c r="E63" t="s">
        <v>15</v>
      </c>
      <c r="F63">
        <v>7470</v>
      </c>
      <c r="G63">
        <v>7440</v>
      </c>
      <c r="H63">
        <v>7580</v>
      </c>
      <c r="I63">
        <v>7150</v>
      </c>
      <c r="J63">
        <v>7432.1480000000001</v>
      </c>
      <c r="K63">
        <v>150826</v>
      </c>
      <c r="L63">
        <v>1120961130</v>
      </c>
      <c r="M63">
        <v>1847</v>
      </c>
    </row>
    <row r="64" spans="2:13" x14ac:dyDescent="0.25">
      <c r="B64" t="s">
        <v>430</v>
      </c>
      <c r="C64" t="s">
        <v>77</v>
      </c>
      <c r="D64" t="s">
        <v>14</v>
      </c>
      <c r="E64" t="s">
        <v>15</v>
      </c>
      <c r="F64">
        <v>7710</v>
      </c>
      <c r="G64">
        <v>7980</v>
      </c>
      <c r="H64">
        <v>7980</v>
      </c>
      <c r="I64">
        <v>7670</v>
      </c>
      <c r="J64">
        <v>7799.1779999999999</v>
      </c>
      <c r="K64">
        <v>205153</v>
      </c>
      <c r="L64">
        <v>1600024790</v>
      </c>
      <c r="M64">
        <v>2751</v>
      </c>
    </row>
    <row r="65" spans="2:13" x14ac:dyDescent="0.25">
      <c r="B65" t="s">
        <v>430</v>
      </c>
      <c r="C65" t="s">
        <v>78</v>
      </c>
      <c r="D65" t="s">
        <v>14</v>
      </c>
      <c r="E65" t="s">
        <v>15</v>
      </c>
      <c r="F65">
        <v>8420</v>
      </c>
      <c r="G65">
        <v>8520</v>
      </c>
      <c r="H65">
        <v>8680</v>
      </c>
      <c r="I65">
        <v>8370</v>
      </c>
      <c r="J65">
        <v>8473.4449999999997</v>
      </c>
      <c r="K65">
        <v>55585</v>
      </c>
      <c r="L65">
        <v>470996420</v>
      </c>
      <c r="M65">
        <v>1385</v>
      </c>
    </row>
    <row r="66" spans="2:13" x14ac:dyDescent="0.25">
      <c r="B66" t="s">
        <v>430</v>
      </c>
      <c r="C66" t="s">
        <v>79</v>
      </c>
      <c r="D66" t="s">
        <v>14</v>
      </c>
      <c r="E66" t="s">
        <v>15</v>
      </c>
      <c r="F66">
        <v>8600</v>
      </c>
      <c r="G66">
        <v>8540</v>
      </c>
      <c r="H66">
        <v>8650</v>
      </c>
      <c r="I66">
        <v>8420</v>
      </c>
      <c r="J66">
        <v>8580.0609999999997</v>
      </c>
      <c r="K66">
        <v>78141</v>
      </c>
      <c r="L66">
        <v>670454550</v>
      </c>
      <c r="M66">
        <v>1070</v>
      </c>
    </row>
    <row r="67" spans="2:13" x14ac:dyDescent="0.25">
      <c r="B67" t="s">
        <v>430</v>
      </c>
      <c r="C67" t="s">
        <v>80</v>
      </c>
      <c r="D67" t="s">
        <v>14</v>
      </c>
      <c r="E67" t="s">
        <v>15</v>
      </c>
      <c r="F67">
        <v>8590</v>
      </c>
      <c r="G67">
        <v>8950</v>
      </c>
      <c r="H67">
        <v>9070</v>
      </c>
      <c r="I67">
        <v>8520</v>
      </c>
      <c r="J67">
        <v>8667.6730000000007</v>
      </c>
      <c r="K67">
        <v>178558</v>
      </c>
      <c r="L67">
        <v>1547682300</v>
      </c>
      <c r="M67">
        <v>2176</v>
      </c>
    </row>
    <row r="68" spans="2:13" x14ac:dyDescent="0.25">
      <c r="B68" t="s">
        <v>430</v>
      </c>
      <c r="C68" t="s">
        <v>81</v>
      </c>
      <c r="D68" t="s">
        <v>14</v>
      </c>
      <c r="E68" t="s">
        <v>15</v>
      </c>
      <c r="F68">
        <v>9070</v>
      </c>
      <c r="G68">
        <v>9150</v>
      </c>
      <c r="H68">
        <v>9430</v>
      </c>
      <c r="I68">
        <v>9060</v>
      </c>
      <c r="J68">
        <v>9208.1129999999994</v>
      </c>
      <c r="K68">
        <v>111862</v>
      </c>
      <c r="L68">
        <v>1030037940</v>
      </c>
      <c r="M68">
        <v>1026</v>
      </c>
    </row>
    <row r="69" spans="2:13" x14ac:dyDescent="0.25">
      <c r="B69" t="s">
        <v>430</v>
      </c>
      <c r="C69" t="s">
        <v>82</v>
      </c>
      <c r="D69" t="s">
        <v>14</v>
      </c>
      <c r="E69" t="s">
        <v>15</v>
      </c>
      <c r="F69">
        <v>9170</v>
      </c>
      <c r="G69">
        <v>9350</v>
      </c>
      <c r="H69">
        <v>9420</v>
      </c>
      <c r="I69">
        <v>9080</v>
      </c>
      <c r="J69">
        <v>9205.0040000000008</v>
      </c>
      <c r="K69">
        <v>427064</v>
      </c>
      <c r="L69">
        <v>3931125940</v>
      </c>
      <c r="M69">
        <v>1366</v>
      </c>
    </row>
    <row r="70" spans="2:13" x14ac:dyDescent="0.25">
      <c r="B70" t="s">
        <v>430</v>
      </c>
      <c r="C70" t="s">
        <v>83</v>
      </c>
      <c r="D70" t="s">
        <v>14</v>
      </c>
      <c r="E70" t="s">
        <v>15</v>
      </c>
      <c r="F70">
        <v>9360</v>
      </c>
      <c r="G70">
        <v>9360</v>
      </c>
      <c r="H70">
        <v>9460</v>
      </c>
      <c r="I70">
        <v>9300</v>
      </c>
      <c r="J70">
        <v>9371.1219999999994</v>
      </c>
      <c r="K70">
        <v>497501</v>
      </c>
      <c r="L70">
        <v>4662142770</v>
      </c>
      <c r="M70">
        <v>1784</v>
      </c>
    </row>
    <row r="71" spans="2:13" x14ac:dyDescent="0.25">
      <c r="B71" t="s">
        <v>430</v>
      </c>
      <c r="C71" t="s">
        <v>84</v>
      </c>
      <c r="D71" t="s">
        <v>14</v>
      </c>
      <c r="E71" t="s">
        <v>15</v>
      </c>
      <c r="F71">
        <v>9360</v>
      </c>
      <c r="G71">
        <v>9250</v>
      </c>
      <c r="H71">
        <v>9530</v>
      </c>
      <c r="I71">
        <v>9250</v>
      </c>
      <c r="J71">
        <v>9335.4169999999995</v>
      </c>
      <c r="K71">
        <v>471746</v>
      </c>
      <c r="L71">
        <v>4403945790</v>
      </c>
      <c r="M71">
        <v>1843</v>
      </c>
    </row>
    <row r="72" spans="2:13" x14ac:dyDescent="0.25">
      <c r="B72" t="s">
        <v>430</v>
      </c>
      <c r="C72" t="s">
        <v>85</v>
      </c>
      <c r="D72" t="s">
        <v>14</v>
      </c>
      <c r="E72" t="s">
        <v>15</v>
      </c>
      <c r="F72">
        <v>9250</v>
      </c>
      <c r="G72">
        <v>9280</v>
      </c>
      <c r="H72">
        <v>9280</v>
      </c>
      <c r="I72">
        <v>8930</v>
      </c>
      <c r="J72">
        <v>9142.76</v>
      </c>
      <c r="K72">
        <v>647096</v>
      </c>
      <c r="L72">
        <v>5916243690</v>
      </c>
      <c r="M72">
        <v>2352</v>
      </c>
    </row>
    <row r="73" spans="2:13" x14ac:dyDescent="0.25">
      <c r="B73" t="s">
        <v>430</v>
      </c>
      <c r="C73" t="s">
        <v>86</v>
      </c>
      <c r="D73" t="s">
        <v>14</v>
      </c>
      <c r="E73" t="s">
        <v>15</v>
      </c>
      <c r="F73">
        <v>9600</v>
      </c>
      <c r="G73">
        <v>9890</v>
      </c>
      <c r="H73">
        <v>10050</v>
      </c>
      <c r="I73">
        <v>9480</v>
      </c>
      <c r="J73">
        <v>9631.2829999999994</v>
      </c>
      <c r="K73">
        <v>473772</v>
      </c>
      <c r="L73">
        <v>4563031985</v>
      </c>
      <c r="M73">
        <v>1594</v>
      </c>
    </row>
    <row r="74" spans="2:13" x14ac:dyDescent="0.25">
      <c r="B74" t="s">
        <v>430</v>
      </c>
      <c r="C74" t="s">
        <v>87</v>
      </c>
      <c r="D74" t="s">
        <v>14</v>
      </c>
      <c r="E74" t="s">
        <v>15</v>
      </c>
      <c r="F74">
        <v>9780</v>
      </c>
      <c r="G74">
        <v>9370</v>
      </c>
      <c r="H74">
        <v>9790</v>
      </c>
      <c r="I74">
        <v>9370</v>
      </c>
      <c r="J74">
        <v>9678.2019999999993</v>
      </c>
      <c r="K74">
        <v>127500</v>
      </c>
      <c r="L74">
        <v>1233970750</v>
      </c>
      <c r="M74">
        <v>1032</v>
      </c>
    </row>
    <row r="75" spans="2:13" x14ac:dyDescent="0.25">
      <c r="B75" t="s">
        <v>430</v>
      </c>
      <c r="C75" t="s">
        <v>88</v>
      </c>
      <c r="D75" t="s">
        <v>14</v>
      </c>
      <c r="E75" t="s">
        <v>15</v>
      </c>
      <c r="F75">
        <v>9490</v>
      </c>
      <c r="G75">
        <v>9310</v>
      </c>
      <c r="H75">
        <v>9530</v>
      </c>
      <c r="I75">
        <v>9270</v>
      </c>
      <c r="J75">
        <v>9412.9680000000008</v>
      </c>
      <c r="K75">
        <v>42433</v>
      </c>
      <c r="L75">
        <v>399420490</v>
      </c>
      <c r="M75">
        <v>1102</v>
      </c>
    </row>
    <row r="76" spans="2:13" x14ac:dyDescent="0.25">
      <c r="B76" t="s">
        <v>430</v>
      </c>
      <c r="C76" t="s">
        <v>89</v>
      </c>
      <c r="D76" t="s">
        <v>14</v>
      </c>
      <c r="E76" t="s">
        <v>15</v>
      </c>
      <c r="F76">
        <v>9250</v>
      </c>
      <c r="G76">
        <v>8910</v>
      </c>
      <c r="H76">
        <v>9270</v>
      </c>
      <c r="I76">
        <v>8900</v>
      </c>
      <c r="J76">
        <v>9067.7540000000008</v>
      </c>
      <c r="K76">
        <v>56600</v>
      </c>
      <c r="L76">
        <v>513234880</v>
      </c>
      <c r="M76">
        <v>1108</v>
      </c>
    </row>
    <row r="77" spans="2:13" x14ac:dyDescent="0.25">
      <c r="B77" t="s">
        <v>430</v>
      </c>
      <c r="C77" t="s">
        <v>90</v>
      </c>
      <c r="D77" t="s">
        <v>14</v>
      </c>
      <c r="E77" t="s">
        <v>15</v>
      </c>
      <c r="F77">
        <v>8850</v>
      </c>
      <c r="G77">
        <v>9060</v>
      </c>
      <c r="H77">
        <v>9110</v>
      </c>
      <c r="I77">
        <v>8830</v>
      </c>
      <c r="J77">
        <v>8984.9050000000007</v>
      </c>
      <c r="K77">
        <v>196501</v>
      </c>
      <c r="L77">
        <v>1765542900</v>
      </c>
      <c r="M77">
        <v>1025</v>
      </c>
    </row>
    <row r="78" spans="2:13" x14ac:dyDescent="0.25">
      <c r="B78" t="s">
        <v>430</v>
      </c>
      <c r="C78" t="s">
        <v>91</v>
      </c>
      <c r="D78" t="s">
        <v>14</v>
      </c>
      <c r="E78" t="s">
        <v>15</v>
      </c>
      <c r="F78">
        <v>9060</v>
      </c>
      <c r="G78">
        <v>9220</v>
      </c>
      <c r="H78">
        <v>9250</v>
      </c>
      <c r="I78">
        <v>9000</v>
      </c>
      <c r="J78">
        <v>9071.2450000000008</v>
      </c>
      <c r="K78">
        <v>624059</v>
      </c>
      <c r="L78">
        <v>5660992110</v>
      </c>
      <c r="M78">
        <v>1576</v>
      </c>
    </row>
    <row r="79" spans="2:13" x14ac:dyDescent="0.25">
      <c r="B79" t="s">
        <v>430</v>
      </c>
      <c r="C79" t="s">
        <v>92</v>
      </c>
      <c r="D79" t="s">
        <v>14</v>
      </c>
      <c r="E79" t="s">
        <v>15</v>
      </c>
      <c r="F79">
        <v>9230</v>
      </c>
      <c r="G79">
        <v>9040</v>
      </c>
      <c r="H79">
        <v>9270</v>
      </c>
      <c r="I79">
        <v>9000</v>
      </c>
      <c r="J79">
        <v>9080.5740000000005</v>
      </c>
      <c r="K79">
        <v>148588</v>
      </c>
      <c r="L79">
        <v>1349264280</v>
      </c>
      <c r="M79">
        <v>1160</v>
      </c>
    </row>
    <row r="80" spans="2:13" x14ac:dyDescent="0.25">
      <c r="B80" t="s">
        <v>430</v>
      </c>
      <c r="C80" t="s">
        <v>93</v>
      </c>
      <c r="D80" t="s">
        <v>14</v>
      </c>
      <c r="E80" t="s">
        <v>15</v>
      </c>
      <c r="F80">
        <v>9000</v>
      </c>
      <c r="G80">
        <v>9470</v>
      </c>
      <c r="H80">
        <v>9470</v>
      </c>
      <c r="I80">
        <v>8840</v>
      </c>
      <c r="J80">
        <v>9130.7510000000002</v>
      </c>
      <c r="K80">
        <v>587504</v>
      </c>
      <c r="L80">
        <v>5364352790</v>
      </c>
      <c r="M80">
        <v>2138</v>
      </c>
    </row>
    <row r="81" spans="2:13" x14ac:dyDescent="0.25">
      <c r="B81" t="s">
        <v>430</v>
      </c>
      <c r="C81" t="s">
        <v>94</v>
      </c>
      <c r="D81" t="s">
        <v>14</v>
      </c>
      <c r="E81" t="s">
        <v>15</v>
      </c>
      <c r="F81">
        <v>9570</v>
      </c>
      <c r="G81">
        <v>9610</v>
      </c>
      <c r="H81">
        <v>9800</v>
      </c>
      <c r="I81">
        <v>9390</v>
      </c>
      <c r="J81">
        <v>9535.5040000000008</v>
      </c>
      <c r="K81">
        <v>521999</v>
      </c>
      <c r="L81">
        <v>4977523400</v>
      </c>
      <c r="M81">
        <v>1721</v>
      </c>
    </row>
    <row r="82" spans="2:13" x14ac:dyDescent="0.25">
      <c r="B82" t="s">
        <v>430</v>
      </c>
      <c r="C82" t="s">
        <v>95</v>
      </c>
      <c r="D82" t="s">
        <v>14</v>
      </c>
      <c r="E82" t="s">
        <v>15</v>
      </c>
      <c r="F82">
        <v>9720</v>
      </c>
      <c r="G82">
        <v>9980</v>
      </c>
      <c r="H82">
        <v>9990</v>
      </c>
      <c r="I82">
        <v>9630</v>
      </c>
      <c r="J82">
        <v>9760.15</v>
      </c>
      <c r="K82">
        <v>266948</v>
      </c>
      <c r="L82">
        <v>2605452420</v>
      </c>
      <c r="M82">
        <v>1554</v>
      </c>
    </row>
    <row r="83" spans="2:13" x14ac:dyDescent="0.25">
      <c r="B83" t="s">
        <v>430</v>
      </c>
      <c r="C83" t="s">
        <v>96</v>
      </c>
      <c r="D83" t="s">
        <v>14</v>
      </c>
      <c r="E83" t="s">
        <v>15</v>
      </c>
      <c r="F83">
        <v>9990</v>
      </c>
      <c r="G83">
        <v>10025</v>
      </c>
      <c r="H83">
        <v>10100</v>
      </c>
      <c r="I83">
        <v>9730</v>
      </c>
      <c r="J83">
        <v>9916.3439999999991</v>
      </c>
      <c r="K83">
        <v>123531</v>
      </c>
      <c r="L83">
        <v>1224975860</v>
      </c>
      <c r="M83">
        <v>1672</v>
      </c>
    </row>
    <row r="84" spans="2:13" x14ac:dyDescent="0.25">
      <c r="B84" t="s">
        <v>430</v>
      </c>
      <c r="C84" t="s">
        <v>97</v>
      </c>
      <c r="D84" t="s">
        <v>14</v>
      </c>
      <c r="E84" t="s">
        <v>15</v>
      </c>
      <c r="F84">
        <v>10025</v>
      </c>
      <c r="G84">
        <v>10200</v>
      </c>
      <c r="H84">
        <v>10275</v>
      </c>
      <c r="I84">
        <v>9900</v>
      </c>
      <c r="J84">
        <v>10124.052</v>
      </c>
      <c r="K84">
        <v>135688</v>
      </c>
      <c r="L84">
        <v>1373712400</v>
      </c>
      <c r="M84">
        <v>1928</v>
      </c>
    </row>
    <row r="85" spans="2:13" x14ac:dyDescent="0.25">
      <c r="B85" t="s">
        <v>430</v>
      </c>
      <c r="C85" t="s">
        <v>98</v>
      </c>
      <c r="D85" t="s">
        <v>14</v>
      </c>
      <c r="E85" t="s">
        <v>15</v>
      </c>
      <c r="F85">
        <v>10225</v>
      </c>
      <c r="G85">
        <v>10400</v>
      </c>
      <c r="H85">
        <v>10500</v>
      </c>
      <c r="I85">
        <v>10125</v>
      </c>
      <c r="J85">
        <v>10318.638999999999</v>
      </c>
      <c r="K85">
        <v>116022</v>
      </c>
      <c r="L85">
        <v>1197189150</v>
      </c>
      <c r="M85">
        <v>1464</v>
      </c>
    </row>
    <row r="86" spans="2:13" x14ac:dyDescent="0.25">
      <c r="B86" t="s">
        <v>430</v>
      </c>
      <c r="C86" t="s">
        <v>99</v>
      </c>
      <c r="D86" t="s">
        <v>14</v>
      </c>
      <c r="E86" t="s">
        <v>15</v>
      </c>
      <c r="F86">
        <v>10375</v>
      </c>
      <c r="G86">
        <v>10800</v>
      </c>
      <c r="H86">
        <v>10800</v>
      </c>
      <c r="I86">
        <v>10350</v>
      </c>
      <c r="J86">
        <v>10506.017</v>
      </c>
      <c r="K86">
        <v>407330</v>
      </c>
      <c r="L86">
        <v>4279415950</v>
      </c>
      <c r="M86">
        <v>2068</v>
      </c>
    </row>
    <row r="87" spans="2:13" x14ac:dyDescent="0.25">
      <c r="B87" t="s">
        <v>430</v>
      </c>
      <c r="C87" t="s">
        <v>100</v>
      </c>
      <c r="D87" t="s">
        <v>14</v>
      </c>
      <c r="E87" t="s">
        <v>15</v>
      </c>
      <c r="F87">
        <v>10650</v>
      </c>
      <c r="G87">
        <v>10650</v>
      </c>
      <c r="H87">
        <v>10700</v>
      </c>
      <c r="I87">
        <v>10325</v>
      </c>
      <c r="J87">
        <v>10508.966</v>
      </c>
      <c r="K87">
        <v>216743</v>
      </c>
      <c r="L87">
        <v>2277744875</v>
      </c>
      <c r="M87">
        <v>2619</v>
      </c>
    </row>
    <row r="88" spans="2:13" x14ac:dyDescent="0.25">
      <c r="B88" t="s">
        <v>430</v>
      </c>
      <c r="C88" t="s">
        <v>101</v>
      </c>
      <c r="D88" t="s">
        <v>14</v>
      </c>
      <c r="E88" t="s">
        <v>15</v>
      </c>
      <c r="F88">
        <v>10550</v>
      </c>
      <c r="G88">
        <v>10650</v>
      </c>
      <c r="H88">
        <v>10925</v>
      </c>
      <c r="I88">
        <v>10500</v>
      </c>
      <c r="J88">
        <v>10674.718999999999</v>
      </c>
      <c r="K88">
        <v>675505</v>
      </c>
      <c r="L88">
        <v>7210825900</v>
      </c>
      <c r="M88">
        <v>6682</v>
      </c>
    </row>
    <row r="89" spans="2:13" x14ac:dyDescent="0.25">
      <c r="B89" t="s">
        <v>430</v>
      </c>
      <c r="C89" t="s">
        <v>102</v>
      </c>
      <c r="D89" t="s">
        <v>14</v>
      </c>
      <c r="E89" t="s">
        <v>15</v>
      </c>
      <c r="F89">
        <v>10550</v>
      </c>
      <c r="G89">
        <v>13500</v>
      </c>
      <c r="H89">
        <v>13500</v>
      </c>
      <c r="I89">
        <v>10475</v>
      </c>
      <c r="J89">
        <v>10821.735000000001</v>
      </c>
      <c r="K89">
        <v>3225701</v>
      </c>
      <c r="L89">
        <v>34907680725</v>
      </c>
      <c r="M89">
        <v>18678</v>
      </c>
    </row>
    <row r="90" spans="2:13" x14ac:dyDescent="0.25">
      <c r="B90" t="s">
        <v>430</v>
      </c>
      <c r="C90" t="s">
        <v>103</v>
      </c>
      <c r="D90" t="s">
        <v>14</v>
      </c>
      <c r="E90" t="s">
        <v>15</v>
      </c>
      <c r="F90">
        <v>14350</v>
      </c>
      <c r="G90">
        <v>14900</v>
      </c>
      <c r="H90">
        <v>15075</v>
      </c>
      <c r="I90">
        <v>14100</v>
      </c>
      <c r="J90">
        <v>14298.641</v>
      </c>
      <c r="K90">
        <v>84936</v>
      </c>
      <c r="L90">
        <v>1214469350</v>
      </c>
      <c r="M90">
        <v>537</v>
      </c>
    </row>
    <row r="91" spans="2:13" x14ac:dyDescent="0.25">
      <c r="B91" t="s">
        <v>430</v>
      </c>
      <c r="C91" t="s">
        <v>104</v>
      </c>
      <c r="D91" t="s">
        <v>14</v>
      </c>
      <c r="E91" t="s">
        <v>15</v>
      </c>
      <c r="F91">
        <v>14750</v>
      </c>
      <c r="G91">
        <v>14900</v>
      </c>
      <c r="H91">
        <v>15100</v>
      </c>
      <c r="I91">
        <v>14650</v>
      </c>
      <c r="J91">
        <v>14860.261</v>
      </c>
      <c r="K91">
        <v>12662</v>
      </c>
      <c r="L91">
        <v>188160625</v>
      </c>
      <c r="M91">
        <v>331</v>
      </c>
    </row>
    <row r="92" spans="2:13" x14ac:dyDescent="0.25">
      <c r="B92" t="s">
        <v>430</v>
      </c>
      <c r="C92" t="s">
        <v>105</v>
      </c>
      <c r="D92" t="s">
        <v>14</v>
      </c>
      <c r="E92" t="s">
        <v>15</v>
      </c>
      <c r="F92">
        <v>14850</v>
      </c>
      <c r="G92">
        <v>14800</v>
      </c>
      <c r="H92">
        <v>15100</v>
      </c>
      <c r="I92">
        <v>14750</v>
      </c>
      <c r="J92">
        <v>14916.436</v>
      </c>
      <c r="K92">
        <v>21449</v>
      </c>
      <c r="L92">
        <v>319942625</v>
      </c>
      <c r="M92">
        <v>450</v>
      </c>
    </row>
    <row r="93" spans="2:13" x14ac:dyDescent="0.25">
      <c r="B93" t="s">
        <v>430</v>
      </c>
      <c r="C93" t="s">
        <v>106</v>
      </c>
      <c r="D93" t="s">
        <v>14</v>
      </c>
      <c r="E93" t="s">
        <v>15</v>
      </c>
      <c r="F93">
        <v>14575</v>
      </c>
      <c r="G93">
        <v>14825</v>
      </c>
      <c r="H93">
        <v>14875</v>
      </c>
      <c r="I93">
        <v>14000</v>
      </c>
      <c r="J93">
        <v>14575.007</v>
      </c>
      <c r="K93">
        <v>3635</v>
      </c>
      <c r="L93">
        <v>52980150</v>
      </c>
      <c r="M93">
        <v>306</v>
      </c>
    </row>
    <row r="94" spans="2:13" x14ac:dyDescent="0.25">
      <c r="B94" t="s">
        <v>430</v>
      </c>
      <c r="C94" t="s">
        <v>107</v>
      </c>
      <c r="D94" t="s">
        <v>14</v>
      </c>
      <c r="E94" t="s">
        <v>15</v>
      </c>
      <c r="F94">
        <v>14825</v>
      </c>
      <c r="G94">
        <v>15150</v>
      </c>
      <c r="H94">
        <v>15200</v>
      </c>
      <c r="I94">
        <v>14700</v>
      </c>
      <c r="J94">
        <v>14932.572</v>
      </c>
      <c r="K94">
        <v>15621</v>
      </c>
      <c r="L94">
        <v>233261700</v>
      </c>
      <c r="M94">
        <v>528</v>
      </c>
    </row>
    <row r="95" spans="2:13" x14ac:dyDescent="0.25">
      <c r="B95" t="s">
        <v>430</v>
      </c>
      <c r="C95" t="s">
        <v>108</v>
      </c>
      <c r="D95" t="s">
        <v>14</v>
      </c>
      <c r="E95" t="s">
        <v>15</v>
      </c>
      <c r="F95">
        <v>15025</v>
      </c>
      <c r="G95">
        <v>14500</v>
      </c>
      <c r="H95">
        <v>15150</v>
      </c>
      <c r="I95">
        <v>14250</v>
      </c>
      <c r="J95">
        <v>14712.752</v>
      </c>
      <c r="K95">
        <v>18824</v>
      </c>
      <c r="L95">
        <v>276952850</v>
      </c>
      <c r="M95">
        <v>432</v>
      </c>
    </row>
    <row r="96" spans="2:13" x14ac:dyDescent="0.25">
      <c r="B96" t="s">
        <v>430</v>
      </c>
      <c r="C96" t="s">
        <v>109</v>
      </c>
      <c r="D96" t="s">
        <v>14</v>
      </c>
      <c r="E96" t="s">
        <v>15</v>
      </c>
      <c r="F96">
        <v>14500</v>
      </c>
      <c r="G96">
        <v>14025</v>
      </c>
      <c r="H96">
        <v>14800</v>
      </c>
      <c r="I96">
        <v>13825</v>
      </c>
      <c r="J96">
        <v>14411.28</v>
      </c>
      <c r="K96">
        <v>14395</v>
      </c>
      <c r="L96">
        <v>207450375</v>
      </c>
      <c r="M96">
        <v>362</v>
      </c>
    </row>
    <row r="97" spans="2:13" x14ac:dyDescent="0.25">
      <c r="B97" t="s">
        <v>430</v>
      </c>
      <c r="C97" t="s">
        <v>110</v>
      </c>
      <c r="D97" t="s">
        <v>14</v>
      </c>
      <c r="E97" t="s">
        <v>15</v>
      </c>
      <c r="F97">
        <v>14275</v>
      </c>
      <c r="G97">
        <v>14350</v>
      </c>
      <c r="H97">
        <v>14600</v>
      </c>
      <c r="I97">
        <v>14075</v>
      </c>
      <c r="J97">
        <v>14210.284</v>
      </c>
      <c r="K97">
        <v>11455</v>
      </c>
      <c r="L97">
        <v>162778800</v>
      </c>
      <c r="M97">
        <v>360</v>
      </c>
    </row>
    <row r="98" spans="2:13" x14ac:dyDescent="0.25">
      <c r="B98" t="s">
        <v>430</v>
      </c>
      <c r="C98" t="s">
        <v>111</v>
      </c>
      <c r="D98" t="s">
        <v>14</v>
      </c>
      <c r="E98" t="s">
        <v>15</v>
      </c>
      <c r="F98">
        <v>14300</v>
      </c>
      <c r="G98">
        <v>14550</v>
      </c>
      <c r="H98">
        <v>14600</v>
      </c>
      <c r="I98">
        <v>14300</v>
      </c>
      <c r="J98">
        <v>14446.096</v>
      </c>
      <c r="K98">
        <v>5943</v>
      </c>
      <c r="L98">
        <v>85853150</v>
      </c>
      <c r="M98">
        <v>326</v>
      </c>
    </row>
    <row r="99" spans="2:13" x14ac:dyDescent="0.25">
      <c r="B99" t="s">
        <v>430</v>
      </c>
      <c r="C99" t="s">
        <v>112</v>
      </c>
      <c r="D99" t="s">
        <v>14</v>
      </c>
      <c r="E99" t="s">
        <v>15</v>
      </c>
      <c r="F99">
        <v>14550</v>
      </c>
      <c r="G99">
        <v>14225</v>
      </c>
      <c r="H99">
        <v>14975</v>
      </c>
      <c r="I99">
        <v>14225</v>
      </c>
      <c r="J99">
        <v>14690.96</v>
      </c>
      <c r="K99">
        <v>7445</v>
      </c>
      <c r="L99">
        <v>109374200</v>
      </c>
      <c r="M99">
        <v>430</v>
      </c>
    </row>
    <row r="100" spans="2:13" x14ac:dyDescent="0.25">
      <c r="B100" t="s">
        <v>430</v>
      </c>
      <c r="C100" t="s">
        <v>113</v>
      </c>
      <c r="D100" t="s">
        <v>14</v>
      </c>
      <c r="E100" t="s">
        <v>15</v>
      </c>
      <c r="F100">
        <v>14375</v>
      </c>
      <c r="G100">
        <v>14500</v>
      </c>
      <c r="H100">
        <v>14550</v>
      </c>
      <c r="I100">
        <v>14125</v>
      </c>
      <c r="J100">
        <v>14420.448</v>
      </c>
      <c r="K100">
        <v>13983</v>
      </c>
      <c r="L100">
        <v>201641125</v>
      </c>
      <c r="M100">
        <v>323</v>
      </c>
    </row>
    <row r="101" spans="2:13" x14ac:dyDescent="0.25">
      <c r="B101" t="s">
        <v>430</v>
      </c>
      <c r="C101" t="s">
        <v>114</v>
      </c>
      <c r="D101" t="s">
        <v>14</v>
      </c>
      <c r="E101" t="s">
        <v>15</v>
      </c>
      <c r="F101">
        <v>14350</v>
      </c>
      <c r="G101">
        <v>14300</v>
      </c>
      <c r="H101">
        <v>14500</v>
      </c>
      <c r="I101">
        <v>14025</v>
      </c>
      <c r="J101">
        <v>14346.088</v>
      </c>
      <c r="K101">
        <v>4691</v>
      </c>
      <c r="L101">
        <v>67297500</v>
      </c>
      <c r="M101">
        <v>324</v>
      </c>
    </row>
    <row r="102" spans="2:13" x14ac:dyDescent="0.25">
      <c r="B102" t="s">
        <v>430</v>
      </c>
      <c r="C102" t="s">
        <v>115</v>
      </c>
      <c r="D102" t="s">
        <v>14</v>
      </c>
      <c r="E102" t="s">
        <v>15</v>
      </c>
      <c r="F102">
        <v>14275</v>
      </c>
      <c r="G102">
        <v>14100</v>
      </c>
      <c r="H102">
        <v>14475</v>
      </c>
      <c r="I102">
        <v>13925</v>
      </c>
      <c r="J102">
        <v>14138.499</v>
      </c>
      <c r="K102">
        <v>7545</v>
      </c>
      <c r="L102">
        <v>106674975</v>
      </c>
      <c r="M102">
        <v>276</v>
      </c>
    </row>
    <row r="103" spans="2:13" x14ac:dyDescent="0.25">
      <c r="B103" t="s">
        <v>430</v>
      </c>
      <c r="C103" t="s">
        <v>116</v>
      </c>
      <c r="D103" t="s">
        <v>14</v>
      </c>
      <c r="E103" t="s">
        <v>15</v>
      </c>
      <c r="F103">
        <v>14100</v>
      </c>
      <c r="G103">
        <v>13975</v>
      </c>
      <c r="H103">
        <v>14125</v>
      </c>
      <c r="I103">
        <v>13325</v>
      </c>
      <c r="J103">
        <v>13774.065000000001</v>
      </c>
      <c r="K103">
        <v>29233</v>
      </c>
      <c r="L103">
        <v>402657250</v>
      </c>
      <c r="M103">
        <v>313</v>
      </c>
    </row>
    <row r="104" spans="2:13" x14ac:dyDescent="0.25">
      <c r="B104" t="s">
        <v>430</v>
      </c>
      <c r="C104" t="s">
        <v>117</v>
      </c>
      <c r="D104" t="s">
        <v>14</v>
      </c>
      <c r="E104" t="s">
        <v>15</v>
      </c>
      <c r="F104">
        <v>14075</v>
      </c>
      <c r="G104">
        <v>13950</v>
      </c>
      <c r="H104">
        <v>14200</v>
      </c>
      <c r="I104">
        <v>13375</v>
      </c>
      <c r="J104">
        <v>14089.049000000001</v>
      </c>
      <c r="K104">
        <v>16620</v>
      </c>
      <c r="L104">
        <v>234160000</v>
      </c>
      <c r="M104">
        <v>441</v>
      </c>
    </row>
    <row r="105" spans="2:13" x14ac:dyDescent="0.25">
      <c r="B105" t="s">
        <v>430</v>
      </c>
      <c r="C105" t="s">
        <v>118</v>
      </c>
      <c r="D105" t="s">
        <v>14</v>
      </c>
      <c r="E105" t="s">
        <v>15</v>
      </c>
      <c r="F105">
        <v>13600</v>
      </c>
      <c r="G105">
        <v>13675</v>
      </c>
      <c r="H105">
        <v>13950</v>
      </c>
      <c r="I105">
        <v>13500</v>
      </c>
      <c r="J105">
        <v>13735.843000000001</v>
      </c>
      <c r="K105">
        <v>7749</v>
      </c>
      <c r="L105">
        <v>106439050</v>
      </c>
      <c r="M105">
        <v>259</v>
      </c>
    </row>
    <row r="106" spans="2:13" x14ac:dyDescent="0.25">
      <c r="B106" t="s">
        <v>430</v>
      </c>
      <c r="C106" t="s">
        <v>119</v>
      </c>
      <c r="D106" t="s">
        <v>14</v>
      </c>
      <c r="E106" t="s">
        <v>15</v>
      </c>
      <c r="F106">
        <v>13550</v>
      </c>
      <c r="G106">
        <v>13525</v>
      </c>
      <c r="H106">
        <v>13700</v>
      </c>
      <c r="I106">
        <v>13350</v>
      </c>
      <c r="J106">
        <v>13507.489</v>
      </c>
      <c r="K106">
        <v>5495</v>
      </c>
      <c r="L106">
        <v>74223650</v>
      </c>
      <c r="M106">
        <v>214</v>
      </c>
    </row>
    <row r="107" spans="2:13" x14ac:dyDescent="0.25">
      <c r="B107" t="s">
        <v>430</v>
      </c>
      <c r="C107" t="s">
        <v>120</v>
      </c>
      <c r="D107" t="s">
        <v>14</v>
      </c>
      <c r="E107" t="s">
        <v>15</v>
      </c>
      <c r="F107">
        <v>13550</v>
      </c>
      <c r="G107">
        <v>13475</v>
      </c>
      <c r="H107">
        <v>13825</v>
      </c>
      <c r="I107">
        <v>13125</v>
      </c>
      <c r="J107">
        <v>13653.295</v>
      </c>
      <c r="K107">
        <v>15336</v>
      </c>
      <c r="L107">
        <v>209386925</v>
      </c>
      <c r="M107">
        <v>288</v>
      </c>
    </row>
    <row r="108" spans="2:13" x14ac:dyDescent="0.25">
      <c r="B108" t="s">
        <v>430</v>
      </c>
      <c r="C108" t="s">
        <v>121</v>
      </c>
      <c r="D108" t="s">
        <v>14</v>
      </c>
      <c r="E108" t="s">
        <v>15</v>
      </c>
      <c r="F108">
        <v>13475</v>
      </c>
      <c r="G108">
        <v>13100</v>
      </c>
      <c r="H108">
        <v>13550</v>
      </c>
      <c r="I108">
        <v>12750</v>
      </c>
      <c r="J108">
        <v>13297.953</v>
      </c>
      <c r="K108">
        <v>12261</v>
      </c>
      <c r="L108">
        <v>163046200</v>
      </c>
      <c r="M108">
        <v>377</v>
      </c>
    </row>
    <row r="109" spans="2:13" x14ac:dyDescent="0.25">
      <c r="B109" t="s">
        <v>430</v>
      </c>
      <c r="C109" t="s">
        <v>122</v>
      </c>
      <c r="D109" t="s">
        <v>14</v>
      </c>
      <c r="E109" t="s">
        <v>15</v>
      </c>
      <c r="F109">
        <v>13225</v>
      </c>
      <c r="G109">
        <v>13650</v>
      </c>
      <c r="H109">
        <v>13875</v>
      </c>
      <c r="I109">
        <v>13100</v>
      </c>
      <c r="J109">
        <v>13319.844999999999</v>
      </c>
      <c r="K109">
        <v>5936</v>
      </c>
      <c r="L109">
        <v>79066600</v>
      </c>
      <c r="M109">
        <v>252</v>
      </c>
    </row>
    <row r="110" spans="2:13" x14ac:dyDescent="0.25">
      <c r="B110" t="s">
        <v>430</v>
      </c>
      <c r="C110" t="s">
        <v>123</v>
      </c>
      <c r="D110" t="s">
        <v>14</v>
      </c>
      <c r="E110" t="s">
        <v>15</v>
      </c>
      <c r="F110">
        <v>13525</v>
      </c>
      <c r="G110">
        <v>13475</v>
      </c>
      <c r="H110">
        <v>14500</v>
      </c>
      <c r="I110">
        <v>13425</v>
      </c>
      <c r="J110">
        <v>13541.776</v>
      </c>
      <c r="K110">
        <v>13633</v>
      </c>
      <c r="L110">
        <v>184615025</v>
      </c>
      <c r="M110">
        <v>370</v>
      </c>
    </row>
    <row r="111" spans="2:13" x14ac:dyDescent="0.25">
      <c r="B111" t="s">
        <v>430</v>
      </c>
      <c r="C111" t="s">
        <v>124</v>
      </c>
      <c r="D111" t="s">
        <v>14</v>
      </c>
      <c r="E111" t="s">
        <v>15</v>
      </c>
      <c r="F111">
        <v>13650</v>
      </c>
      <c r="G111">
        <v>14025</v>
      </c>
      <c r="H111">
        <v>14025</v>
      </c>
      <c r="I111">
        <v>13500</v>
      </c>
      <c r="J111">
        <v>13649.54</v>
      </c>
      <c r="K111">
        <v>22846</v>
      </c>
      <c r="L111">
        <v>311837400</v>
      </c>
      <c r="M111">
        <v>441</v>
      </c>
    </row>
    <row r="112" spans="2:13" x14ac:dyDescent="0.25">
      <c r="B112" t="s">
        <v>430</v>
      </c>
      <c r="C112" t="s">
        <v>125</v>
      </c>
      <c r="D112" t="s">
        <v>14</v>
      </c>
      <c r="E112" t="s">
        <v>15</v>
      </c>
      <c r="F112">
        <v>13975</v>
      </c>
      <c r="G112">
        <v>14475</v>
      </c>
      <c r="H112">
        <v>14475</v>
      </c>
      <c r="I112">
        <v>13725</v>
      </c>
      <c r="J112">
        <v>14000.697</v>
      </c>
      <c r="K112">
        <v>12190</v>
      </c>
      <c r="L112">
        <v>170668500</v>
      </c>
      <c r="M112">
        <v>257</v>
      </c>
    </row>
    <row r="113" spans="2:13" x14ac:dyDescent="0.25">
      <c r="B113" t="s">
        <v>430</v>
      </c>
      <c r="C113" t="s">
        <v>126</v>
      </c>
      <c r="D113" t="s">
        <v>14</v>
      </c>
      <c r="E113" t="s">
        <v>15</v>
      </c>
      <c r="F113">
        <v>14075</v>
      </c>
      <c r="G113">
        <v>14300</v>
      </c>
      <c r="H113">
        <v>14525</v>
      </c>
      <c r="I113">
        <v>13700</v>
      </c>
      <c r="J113">
        <v>14022.101000000001</v>
      </c>
      <c r="K113">
        <v>5037</v>
      </c>
      <c r="L113">
        <v>70629325</v>
      </c>
      <c r="M113">
        <v>312</v>
      </c>
    </row>
    <row r="114" spans="2:13" x14ac:dyDescent="0.25">
      <c r="B114" t="s">
        <v>430</v>
      </c>
      <c r="C114" t="s">
        <v>127</v>
      </c>
      <c r="D114" t="s">
        <v>14</v>
      </c>
      <c r="E114" t="s">
        <v>15</v>
      </c>
      <c r="F114">
        <v>14225</v>
      </c>
      <c r="G114">
        <v>14525</v>
      </c>
      <c r="H114">
        <v>14550</v>
      </c>
      <c r="I114">
        <v>14150</v>
      </c>
      <c r="J114">
        <v>14291.054</v>
      </c>
      <c r="K114">
        <v>7403</v>
      </c>
      <c r="L114">
        <v>105796675</v>
      </c>
      <c r="M114">
        <v>251</v>
      </c>
    </row>
    <row r="115" spans="2:13" x14ac:dyDescent="0.25">
      <c r="B115" t="s">
        <v>430</v>
      </c>
      <c r="C115" t="s">
        <v>128</v>
      </c>
      <c r="D115" t="s">
        <v>14</v>
      </c>
      <c r="E115" t="s">
        <v>15</v>
      </c>
      <c r="F115">
        <v>14425</v>
      </c>
      <c r="G115">
        <v>14275</v>
      </c>
      <c r="H115">
        <v>14600</v>
      </c>
      <c r="I115">
        <v>13600</v>
      </c>
      <c r="J115">
        <v>14451.182000000001</v>
      </c>
      <c r="K115">
        <v>10025</v>
      </c>
      <c r="L115">
        <v>144873100</v>
      </c>
      <c r="M115">
        <v>401</v>
      </c>
    </row>
    <row r="116" spans="2:13" x14ac:dyDescent="0.25">
      <c r="B116" t="s">
        <v>430</v>
      </c>
      <c r="C116" t="s">
        <v>129</v>
      </c>
      <c r="D116" t="s">
        <v>14</v>
      </c>
      <c r="E116" t="s">
        <v>15</v>
      </c>
      <c r="F116">
        <v>14250</v>
      </c>
      <c r="G116">
        <v>13725</v>
      </c>
      <c r="H116">
        <v>14350</v>
      </c>
      <c r="I116">
        <v>13725</v>
      </c>
      <c r="J116">
        <v>14112.034</v>
      </c>
      <c r="K116">
        <v>12409</v>
      </c>
      <c r="L116">
        <v>175116225</v>
      </c>
      <c r="M116">
        <v>354</v>
      </c>
    </row>
    <row r="117" spans="2:13" x14ac:dyDescent="0.25">
      <c r="B117" t="s">
        <v>430</v>
      </c>
      <c r="C117" t="s">
        <v>130</v>
      </c>
      <c r="D117" t="s">
        <v>14</v>
      </c>
      <c r="E117" t="s">
        <v>15</v>
      </c>
      <c r="F117">
        <v>13675</v>
      </c>
      <c r="G117">
        <v>13625</v>
      </c>
      <c r="H117">
        <v>13950</v>
      </c>
      <c r="I117">
        <v>13375</v>
      </c>
      <c r="J117">
        <v>13559.951999999999</v>
      </c>
      <c r="K117">
        <v>16412</v>
      </c>
      <c r="L117">
        <v>222545925</v>
      </c>
      <c r="M117">
        <v>401</v>
      </c>
    </row>
    <row r="118" spans="2:13" x14ac:dyDescent="0.25">
      <c r="B118" t="s">
        <v>430</v>
      </c>
      <c r="C118" t="s">
        <v>131</v>
      </c>
      <c r="D118" t="s">
        <v>14</v>
      </c>
      <c r="E118" t="s">
        <v>15</v>
      </c>
      <c r="F118">
        <v>13600</v>
      </c>
      <c r="G118">
        <v>13700</v>
      </c>
      <c r="H118">
        <v>13700</v>
      </c>
      <c r="I118">
        <v>13475</v>
      </c>
      <c r="J118">
        <v>13564.066000000001</v>
      </c>
      <c r="K118">
        <v>12342</v>
      </c>
      <c r="L118">
        <v>167407700</v>
      </c>
      <c r="M118">
        <v>403</v>
      </c>
    </row>
    <row r="119" spans="2:13" x14ac:dyDescent="0.25">
      <c r="B119" t="s">
        <v>430</v>
      </c>
      <c r="C119" t="s">
        <v>132</v>
      </c>
      <c r="D119" t="s">
        <v>14</v>
      </c>
      <c r="E119" t="s">
        <v>15</v>
      </c>
      <c r="F119">
        <v>13775</v>
      </c>
      <c r="G119">
        <v>13850</v>
      </c>
      <c r="H119">
        <v>13950</v>
      </c>
      <c r="I119">
        <v>13700</v>
      </c>
      <c r="J119">
        <v>13817.19</v>
      </c>
      <c r="K119">
        <v>6921</v>
      </c>
      <c r="L119">
        <v>95628775</v>
      </c>
      <c r="M119">
        <v>270</v>
      </c>
    </row>
    <row r="120" spans="2:13" x14ac:dyDescent="0.25">
      <c r="B120" t="s">
        <v>430</v>
      </c>
      <c r="C120" t="s">
        <v>133</v>
      </c>
      <c r="D120" t="s">
        <v>14</v>
      </c>
      <c r="E120" t="s">
        <v>15</v>
      </c>
      <c r="F120">
        <v>13900</v>
      </c>
      <c r="G120">
        <v>14000</v>
      </c>
      <c r="H120">
        <v>14000</v>
      </c>
      <c r="I120">
        <v>13600</v>
      </c>
      <c r="J120">
        <v>13792.423000000001</v>
      </c>
      <c r="K120">
        <v>5335</v>
      </c>
      <c r="L120">
        <v>73582575</v>
      </c>
      <c r="M120">
        <v>268</v>
      </c>
    </row>
    <row r="121" spans="2:13" x14ac:dyDescent="0.25">
      <c r="B121" t="s">
        <v>430</v>
      </c>
      <c r="C121" t="s">
        <v>134</v>
      </c>
      <c r="D121" t="s">
        <v>14</v>
      </c>
      <c r="E121" t="s">
        <v>15</v>
      </c>
      <c r="F121">
        <v>14000</v>
      </c>
      <c r="G121">
        <v>14200</v>
      </c>
      <c r="H121">
        <v>14200</v>
      </c>
      <c r="I121">
        <v>13825</v>
      </c>
      <c r="J121">
        <v>14012.790999999999</v>
      </c>
      <c r="K121">
        <v>4718</v>
      </c>
      <c r="L121">
        <v>66112350</v>
      </c>
      <c r="M121">
        <v>306</v>
      </c>
    </row>
    <row r="122" spans="2:13" x14ac:dyDescent="0.25">
      <c r="B122" t="s">
        <v>430</v>
      </c>
      <c r="C122" t="s">
        <v>135</v>
      </c>
      <c r="D122" t="s">
        <v>14</v>
      </c>
      <c r="E122" t="s">
        <v>15</v>
      </c>
      <c r="F122">
        <v>14175</v>
      </c>
      <c r="G122">
        <v>14650</v>
      </c>
      <c r="H122">
        <v>14775</v>
      </c>
      <c r="I122">
        <v>14100</v>
      </c>
      <c r="J122">
        <v>14365.589</v>
      </c>
      <c r="K122">
        <v>8636</v>
      </c>
      <c r="L122">
        <v>124061225</v>
      </c>
      <c r="M122">
        <v>396</v>
      </c>
    </row>
    <row r="123" spans="2:13" x14ac:dyDescent="0.25">
      <c r="B123" t="s">
        <v>430</v>
      </c>
      <c r="C123" t="s">
        <v>136</v>
      </c>
      <c r="D123" t="s">
        <v>14</v>
      </c>
      <c r="E123" t="s">
        <v>15</v>
      </c>
      <c r="F123">
        <v>14525</v>
      </c>
      <c r="G123">
        <v>14500</v>
      </c>
      <c r="H123">
        <v>14550</v>
      </c>
      <c r="I123">
        <v>14200</v>
      </c>
      <c r="J123">
        <v>14466.143</v>
      </c>
      <c r="K123">
        <v>11604</v>
      </c>
      <c r="L123">
        <v>167865125</v>
      </c>
      <c r="M123">
        <v>473</v>
      </c>
    </row>
    <row r="124" spans="2:13" x14ac:dyDescent="0.25">
      <c r="B124" t="s">
        <v>430</v>
      </c>
      <c r="C124" t="s">
        <v>137</v>
      </c>
      <c r="D124" t="s">
        <v>14</v>
      </c>
      <c r="E124" t="s">
        <v>15</v>
      </c>
      <c r="F124">
        <v>14450</v>
      </c>
      <c r="G124">
        <v>13850</v>
      </c>
      <c r="H124">
        <v>14500</v>
      </c>
      <c r="I124">
        <v>13500</v>
      </c>
      <c r="J124">
        <v>14159.932000000001</v>
      </c>
      <c r="K124">
        <v>8319</v>
      </c>
      <c r="L124">
        <v>117796475</v>
      </c>
      <c r="M124">
        <v>455</v>
      </c>
    </row>
    <row r="125" spans="2:13" x14ac:dyDescent="0.25">
      <c r="B125" t="s">
        <v>430</v>
      </c>
      <c r="C125" t="s">
        <v>138</v>
      </c>
      <c r="D125" t="s">
        <v>14</v>
      </c>
      <c r="E125" t="s">
        <v>15</v>
      </c>
      <c r="F125">
        <v>13900</v>
      </c>
      <c r="G125">
        <v>14500</v>
      </c>
      <c r="H125">
        <v>14500</v>
      </c>
      <c r="I125">
        <v>13750</v>
      </c>
      <c r="J125">
        <v>14027.379000000001</v>
      </c>
      <c r="K125">
        <v>13116</v>
      </c>
      <c r="L125">
        <v>183983100</v>
      </c>
      <c r="M125">
        <v>514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_xll.SerieHistoricaPorEspecieBD("GLW","Diario","2025-01-01","2025-07-10","CORRIENTE","24","PPT")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307</v>
      </c>
      <c r="C2" t="s">
        <v>13</v>
      </c>
      <c r="D2" t="s">
        <v>14</v>
      </c>
      <c r="E2" t="s">
        <v>15</v>
      </c>
      <c r="F2">
        <v>16650</v>
      </c>
      <c r="G2">
        <v>16625</v>
      </c>
      <c r="H2">
        <v>16675</v>
      </c>
      <c r="I2">
        <v>16550</v>
      </c>
      <c r="J2">
        <v>16605.882000000001</v>
      </c>
      <c r="K2">
        <v>51</v>
      </c>
      <c r="L2">
        <v>846900</v>
      </c>
      <c r="M2">
        <v>8</v>
      </c>
    </row>
    <row r="3" spans="1:13" x14ac:dyDescent="0.25">
      <c r="B3" t="s">
        <v>307</v>
      </c>
      <c r="C3" t="s">
        <v>16</v>
      </c>
      <c r="D3" t="s">
        <v>14</v>
      </c>
      <c r="E3" t="s">
        <v>15</v>
      </c>
      <c r="F3">
        <v>16675</v>
      </c>
      <c r="G3">
        <v>16725</v>
      </c>
      <c r="H3">
        <v>16750</v>
      </c>
      <c r="I3">
        <v>16650</v>
      </c>
      <c r="J3">
        <v>16707.924999999999</v>
      </c>
      <c r="K3">
        <v>265</v>
      </c>
      <c r="L3">
        <v>4427600</v>
      </c>
      <c r="M3">
        <v>9</v>
      </c>
    </row>
    <row r="4" spans="1:13" x14ac:dyDescent="0.25">
      <c r="B4" t="s">
        <v>307</v>
      </c>
      <c r="C4" t="s">
        <v>17</v>
      </c>
      <c r="D4" t="s">
        <v>14</v>
      </c>
      <c r="E4" t="s">
        <v>15</v>
      </c>
      <c r="F4">
        <v>16725</v>
      </c>
      <c r="G4">
        <v>16750</v>
      </c>
      <c r="H4">
        <v>16750</v>
      </c>
      <c r="I4">
        <v>16650</v>
      </c>
      <c r="J4">
        <v>16690.669999999998</v>
      </c>
      <c r="K4">
        <v>276</v>
      </c>
      <c r="L4">
        <v>4606625</v>
      </c>
      <c r="M4">
        <v>7</v>
      </c>
    </row>
    <row r="5" spans="1:13" x14ac:dyDescent="0.25">
      <c r="B5" t="s">
        <v>307</v>
      </c>
      <c r="C5" t="s">
        <v>18</v>
      </c>
      <c r="D5" t="s">
        <v>14</v>
      </c>
      <c r="E5" t="s">
        <v>15</v>
      </c>
      <c r="F5">
        <v>16000</v>
      </c>
      <c r="G5">
        <v>16000</v>
      </c>
      <c r="H5">
        <v>16000</v>
      </c>
      <c r="I5">
        <v>16000</v>
      </c>
      <c r="J5">
        <v>16000</v>
      </c>
      <c r="K5">
        <v>1</v>
      </c>
      <c r="L5">
        <v>16000</v>
      </c>
      <c r="M5">
        <v>1</v>
      </c>
    </row>
    <row r="6" spans="1:13" x14ac:dyDescent="0.25">
      <c r="B6" t="s">
        <v>307</v>
      </c>
      <c r="C6" t="s">
        <v>19</v>
      </c>
      <c r="D6" t="s">
        <v>14</v>
      </c>
      <c r="E6" t="s">
        <v>15</v>
      </c>
      <c r="F6">
        <v>16400</v>
      </c>
      <c r="G6">
        <v>16100</v>
      </c>
      <c r="H6">
        <v>16450</v>
      </c>
      <c r="I6">
        <v>16100</v>
      </c>
      <c r="J6">
        <v>16263.333000000001</v>
      </c>
      <c r="K6">
        <v>15</v>
      </c>
      <c r="L6">
        <v>243950</v>
      </c>
      <c r="M6">
        <v>3</v>
      </c>
    </row>
    <row r="7" spans="1:13" x14ac:dyDescent="0.25">
      <c r="B7" t="s">
        <v>307</v>
      </c>
      <c r="C7" t="s">
        <v>20</v>
      </c>
      <c r="D7" t="s">
        <v>14</v>
      </c>
      <c r="E7" t="s">
        <v>15</v>
      </c>
      <c r="F7">
        <v>16325</v>
      </c>
      <c r="G7">
        <v>16250</v>
      </c>
      <c r="H7">
        <v>16325</v>
      </c>
      <c r="I7">
        <v>16250</v>
      </c>
      <c r="J7">
        <v>16279.166999999999</v>
      </c>
      <c r="K7">
        <v>18</v>
      </c>
      <c r="L7">
        <v>293025</v>
      </c>
      <c r="M7">
        <v>3</v>
      </c>
    </row>
    <row r="8" spans="1:13" x14ac:dyDescent="0.25">
      <c r="B8" t="s">
        <v>307</v>
      </c>
      <c r="C8" t="s">
        <v>21</v>
      </c>
      <c r="D8" t="s">
        <v>14</v>
      </c>
      <c r="E8" t="s">
        <v>15</v>
      </c>
      <c r="F8">
        <v>16175</v>
      </c>
      <c r="G8">
        <v>15850</v>
      </c>
      <c r="H8">
        <v>16175</v>
      </c>
      <c r="I8">
        <v>15800</v>
      </c>
      <c r="J8">
        <v>15987.921</v>
      </c>
      <c r="K8">
        <v>178</v>
      </c>
      <c r="L8">
        <v>2845850</v>
      </c>
      <c r="M8">
        <v>13</v>
      </c>
    </row>
    <row r="9" spans="1:13" x14ac:dyDescent="0.25">
      <c r="B9" t="s">
        <v>307</v>
      </c>
      <c r="C9" t="s">
        <v>22</v>
      </c>
      <c r="D9" t="s">
        <v>14</v>
      </c>
      <c r="E9" t="s">
        <v>15</v>
      </c>
      <c r="F9">
        <v>15925</v>
      </c>
      <c r="G9">
        <v>15725</v>
      </c>
      <c r="H9">
        <v>15950</v>
      </c>
      <c r="I9">
        <v>15725</v>
      </c>
      <c r="J9">
        <v>15893.994000000001</v>
      </c>
      <c r="K9">
        <v>179</v>
      </c>
      <c r="L9">
        <v>2845025</v>
      </c>
      <c r="M9">
        <v>6</v>
      </c>
    </row>
    <row r="10" spans="1:13" x14ac:dyDescent="0.25">
      <c r="B10" t="s">
        <v>307</v>
      </c>
      <c r="C10" t="s">
        <v>23</v>
      </c>
      <c r="D10" t="s">
        <v>14</v>
      </c>
      <c r="E10" t="s">
        <v>15</v>
      </c>
      <c r="F10">
        <v>15525</v>
      </c>
      <c r="G10">
        <v>15575</v>
      </c>
      <c r="H10">
        <v>15575</v>
      </c>
      <c r="I10">
        <v>15475</v>
      </c>
      <c r="J10">
        <v>15549.644</v>
      </c>
      <c r="K10">
        <v>421</v>
      </c>
      <c r="L10">
        <v>6546400</v>
      </c>
      <c r="M10">
        <v>8</v>
      </c>
    </row>
    <row r="11" spans="1:13" x14ac:dyDescent="0.25">
      <c r="B11" t="s">
        <v>307</v>
      </c>
      <c r="C11" t="s">
        <v>24</v>
      </c>
      <c r="D11" t="s">
        <v>14</v>
      </c>
      <c r="E11" t="s">
        <v>15</v>
      </c>
      <c r="F11">
        <v>15600</v>
      </c>
      <c r="G11">
        <v>15625</v>
      </c>
      <c r="H11">
        <v>15625</v>
      </c>
      <c r="I11">
        <v>15450</v>
      </c>
      <c r="J11">
        <v>15570.295</v>
      </c>
      <c r="K11">
        <v>271</v>
      </c>
      <c r="L11">
        <v>4219550</v>
      </c>
      <c r="M11">
        <v>7</v>
      </c>
    </row>
    <row r="12" spans="1:13" x14ac:dyDescent="0.25">
      <c r="B12" t="s">
        <v>307</v>
      </c>
      <c r="C12" t="s">
        <v>25</v>
      </c>
      <c r="D12" t="s">
        <v>14</v>
      </c>
      <c r="E12" t="s">
        <v>15</v>
      </c>
      <c r="F12">
        <v>15400</v>
      </c>
      <c r="G12">
        <v>15125</v>
      </c>
      <c r="H12">
        <v>15400</v>
      </c>
      <c r="I12">
        <v>15125</v>
      </c>
      <c r="J12">
        <v>15276.923000000001</v>
      </c>
      <c r="K12">
        <v>26</v>
      </c>
      <c r="L12">
        <v>397200</v>
      </c>
      <c r="M12">
        <v>4</v>
      </c>
    </row>
    <row r="13" spans="1:13" x14ac:dyDescent="0.25">
      <c r="B13" t="s">
        <v>307</v>
      </c>
      <c r="C13" t="s">
        <v>26</v>
      </c>
      <c r="D13" t="s">
        <v>14</v>
      </c>
      <c r="E13" t="s">
        <v>15</v>
      </c>
      <c r="F13">
        <v>15250</v>
      </c>
      <c r="G13">
        <v>15450</v>
      </c>
      <c r="H13">
        <v>15450</v>
      </c>
      <c r="I13">
        <v>15225</v>
      </c>
      <c r="J13">
        <v>15322.825999999999</v>
      </c>
      <c r="K13">
        <v>46</v>
      </c>
      <c r="L13">
        <v>704850</v>
      </c>
      <c r="M13">
        <v>9</v>
      </c>
    </row>
    <row r="14" spans="1:13" x14ac:dyDescent="0.25">
      <c r="B14" t="s">
        <v>307</v>
      </c>
      <c r="C14" t="s">
        <v>27</v>
      </c>
      <c r="D14" t="s">
        <v>14</v>
      </c>
      <c r="E14" t="s">
        <v>15</v>
      </c>
      <c r="F14">
        <v>15300</v>
      </c>
      <c r="G14">
        <v>14950</v>
      </c>
      <c r="H14">
        <v>15300</v>
      </c>
      <c r="I14">
        <v>14925</v>
      </c>
      <c r="J14">
        <v>15165.591</v>
      </c>
      <c r="K14">
        <v>93</v>
      </c>
      <c r="L14">
        <v>1410400</v>
      </c>
      <c r="M14">
        <v>7</v>
      </c>
    </row>
    <row r="15" spans="1:13" x14ac:dyDescent="0.25">
      <c r="B15" t="s">
        <v>307</v>
      </c>
      <c r="C15" t="s">
        <v>28</v>
      </c>
      <c r="D15" t="s">
        <v>14</v>
      </c>
      <c r="E15" t="s">
        <v>15</v>
      </c>
      <c r="F15">
        <v>14525</v>
      </c>
      <c r="G15">
        <v>14200</v>
      </c>
      <c r="H15">
        <v>14525</v>
      </c>
      <c r="I15">
        <v>14200</v>
      </c>
      <c r="J15">
        <v>14308.333000000001</v>
      </c>
      <c r="K15">
        <v>3</v>
      </c>
      <c r="L15">
        <v>42925</v>
      </c>
      <c r="M15">
        <v>3</v>
      </c>
    </row>
    <row r="16" spans="1:13" x14ac:dyDescent="0.25">
      <c r="B16" t="s">
        <v>307</v>
      </c>
      <c r="C16" t="s">
        <v>30</v>
      </c>
      <c r="D16" t="s">
        <v>14</v>
      </c>
      <c r="E16" t="s">
        <v>15</v>
      </c>
      <c r="F16">
        <v>14850</v>
      </c>
      <c r="G16">
        <v>15150</v>
      </c>
      <c r="H16">
        <v>15150</v>
      </c>
      <c r="I16">
        <v>14850</v>
      </c>
      <c r="J16">
        <v>14952.439</v>
      </c>
      <c r="K16">
        <v>41</v>
      </c>
      <c r="L16">
        <v>613050</v>
      </c>
      <c r="M16">
        <v>5</v>
      </c>
    </row>
    <row r="17" spans="2:13" x14ac:dyDescent="0.25">
      <c r="B17" t="s">
        <v>307</v>
      </c>
      <c r="C17" t="s">
        <v>31</v>
      </c>
      <c r="D17" t="s">
        <v>14</v>
      </c>
      <c r="E17" t="s">
        <v>15</v>
      </c>
      <c r="F17">
        <v>14725</v>
      </c>
      <c r="G17">
        <v>14975</v>
      </c>
      <c r="H17">
        <v>15025</v>
      </c>
      <c r="I17">
        <v>14725</v>
      </c>
      <c r="J17">
        <v>14833.333000000001</v>
      </c>
      <c r="K17">
        <v>54</v>
      </c>
      <c r="L17">
        <v>801000</v>
      </c>
      <c r="M17">
        <v>5</v>
      </c>
    </row>
    <row r="18" spans="2:13" x14ac:dyDescent="0.25">
      <c r="B18" t="s">
        <v>307</v>
      </c>
      <c r="C18" t="s">
        <v>32</v>
      </c>
      <c r="D18" t="s">
        <v>14</v>
      </c>
      <c r="E18" t="s">
        <v>15</v>
      </c>
      <c r="F18">
        <v>15075</v>
      </c>
      <c r="G18">
        <v>15100</v>
      </c>
      <c r="H18">
        <v>15100</v>
      </c>
      <c r="I18">
        <v>15025</v>
      </c>
      <c r="J18">
        <v>15053.605</v>
      </c>
      <c r="K18">
        <v>645</v>
      </c>
      <c r="L18">
        <v>9709575</v>
      </c>
      <c r="M18">
        <v>6</v>
      </c>
    </row>
    <row r="19" spans="2:13" x14ac:dyDescent="0.25">
      <c r="B19" t="s">
        <v>307</v>
      </c>
      <c r="C19" t="s">
        <v>33</v>
      </c>
      <c r="D19" t="s">
        <v>14</v>
      </c>
      <c r="E19" t="s">
        <v>15</v>
      </c>
      <c r="F19">
        <v>14975</v>
      </c>
      <c r="G19">
        <v>15100</v>
      </c>
      <c r="H19">
        <v>15100</v>
      </c>
      <c r="I19">
        <v>14975</v>
      </c>
      <c r="J19">
        <v>15075</v>
      </c>
      <c r="K19">
        <v>15</v>
      </c>
      <c r="L19">
        <v>226125</v>
      </c>
      <c r="M19">
        <v>4</v>
      </c>
    </row>
    <row r="20" spans="2:13" x14ac:dyDescent="0.25">
      <c r="B20" t="s">
        <v>307</v>
      </c>
      <c r="C20" t="s">
        <v>34</v>
      </c>
      <c r="D20" t="s">
        <v>14</v>
      </c>
      <c r="E20" t="s">
        <v>15</v>
      </c>
      <c r="F20">
        <v>15150</v>
      </c>
      <c r="G20">
        <v>15150</v>
      </c>
      <c r="H20">
        <v>15150</v>
      </c>
      <c r="I20">
        <v>15025</v>
      </c>
      <c r="J20">
        <v>15144.076999999999</v>
      </c>
      <c r="K20">
        <v>401</v>
      </c>
      <c r="L20">
        <v>6072775</v>
      </c>
      <c r="M20">
        <v>8</v>
      </c>
    </row>
    <row r="21" spans="2:13" x14ac:dyDescent="0.25">
      <c r="B21" t="s">
        <v>307</v>
      </c>
      <c r="C21" t="s">
        <v>35</v>
      </c>
      <c r="D21" t="s">
        <v>14</v>
      </c>
      <c r="E21" t="s">
        <v>15</v>
      </c>
      <c r="F21">
        <v>15225</v>
      </c>
      <c r="G21">
        <v>15250</v>
      </c>
      <c r="H21">
        <v>15325</v>
      </c>
      <c r="I21">
        <v>15225</v>
      </c>
      <c r="J21">
        <v>15288.816000000001</v>
      </c>
      <c r="K21">
        <v>114</v>
      </c>
      <c r="L21">
        <v>1742925</v>
      </c>
      <c r="M21">
        <v>7</v>
      </c>
    </row>
    <row r="22" spans="2:13" x14ac:dyDescent="0.25">
      <c r="B22" t="s">
        <v>307</v>
      </c>
      <c r="C22" t="s">
        <v>36</v>
      </c>
      <c r="D22" t="s">
        <v>14</v>
      </c>
      <c r="E22" t="s">
        <v>15</v>
      </c>
      <c r="F22">
        <v>15175</v>
      </c>
      <c r="G22">
        <v>15375</v>
      </c>
      <c r="H22">
        <v>15375</v>
      </c>
      <c r="I22">
        <v>15175</v>
      </c>
      <c r="J22">
        <v>15266.666999999999</v>
      </c>
      <c r="K22">
        <v>18</v>
      </c>
      <c r="L22">
        <v>274800</v>
      </c>
      <c r="M22">
        <v>6</v>
      </c>
    </row>
    <row r="23" spans="2:13" x14ac:dyDescent="0.25">
      <c r="B23" t="s">
        <v>307</v>
      </c>
      <c r="C23" t="s">
        <v>37</v>
      </c>
      <c r="D23" t="s">
        <v>14</v>
      </c>
      <c r="E23" t="s">
        <v>15</v>
      </c>
      <c r="F23">
        <v>0</v>
      </c>
      <c r="G23">
        <v>15225</v>
      </c>
      <c r="H23">
        <v>15375</v>
      </c>
      <c r="I23">
        <v>15175</v>
      </c>
      <c r="J23">
        <v>15229.093000000001</v>
      </c>
      <c r="K23">
        <v>281</v>
      </c>
      <c r="L23">
        <v>4279375</v>
      </c>
      <c r="M23">
        <v>11</v>
      </c>
    </row>
    <row r="24" spans="2:13" x14ac:dyDescent="0.25">
      <c r="B24" t="s">
        <v>307</v>
      </c>
      <c r="C24" t="s">
        <v>38</v>
      </c>
      <c r="D24" t="s">
        <v>14</v>
      </c>
      <c r="E24" t="s">
        <v>15</v>
      </c>
      <c r="F24">
        <v>15350</v>
      </c>
      <c r="G24">
        <v>15200</v>
      </c>
      <c r="H24">
        <v>15350</v>
      </c>
      <c r="I24">
        <v>15200</v>
      </c>
      <c r="J24">
        <v>15275.484</v>
      </c>
      <c r="K24">
        <v>155</v>
      </c>
      <c r="L24">
        <v>2367700</v>
      </c>
      <c r="M24">
        <v>15</v>
      </c>
    </row>
    <row r="25" spans="2:13" x14ac:dyDescent="0.25">
      <c r="B25" t="s">
        <v>307</v>
      </c>
      <c r="C25" t="s">
        <v>39</v>
      </c>
      <c r="D25" t="s">
        <v>14</v>
      </c>
      <c r="E25" t="s">
        <v>15</v>
      </c>
      <c r="F25">
        <v>15200</v>
      </c>
      <c r="G25">
        <v>15000</v>
      </c>
      <c r="H25">
        <v>15225</v>
      </c>
      <c r="I25">
        <v>15000</v>
      </c>
      <c r="J25">
        <v>15206.25</v>
      </c>
      <c r="K25">
        <v>168</v>
      </c>
      <c r="L25">
        <v>2554650</v>
      </c>
      <c r="M25">
        <v>8</v>
      </c>
    </row>
    <row r="26" spans="2:13" x14ac:dyDescent="0.25">
      <c r="B26" t="s">
        <v>307</v>
      </c>
      <c r="C26" t="s">
        <v>40</v>
      </c>
      <c r="D26" t="s">
        <v>14</v>
      </c>
      <c r="E26" t="s">
        <v>15</v>
      </c>
      <c r="F26">
        <v>14775</v>
      </c>
      <c r="G26">
        <v>14850</v>
      </c>
      <c r="H26">
        <v>14925</v>
      </c>
      <c r="I26">
        <v>14775</v>
      </c>
      <c r="J26">
        <v>14860</v>
      </c>
      <c r="K26">
        <v>10</v>
      </c>
      <c r="L26">
        <v>148600</v>
      </c>
      <c r="M26">
        <v>4</v>
      </c>
    </row>
    <row r="27" spans="2:13" x14ac:dyDescent="0.25">
      <c r="B27" t="s">
        <v>307</v>
      </c>
      <c r="C27" t="s">
        <v>41</v>
      </c>
      <c r="D27" t="s">
        <v>14</v>
      </c>
      <c r="E27" t="s">
        <v>15</v>
      </c>
      <c r="F27">
        <v>14900</v>
      </c>
      <c r="G27">
        <v>14825</v>
      </c>
      <c r="H27">
        <v>14975</v>
      </c>
      <c r="I27">
        <v>14800</v>
      </c>
      <c r="J27">
        <v>14860.714</v>
      </c>
      <c r="K27">
        <v>77</v>
      </c>
      <c r="L27">
        <v>1144275</v>
      </c>
      <c r="M27">
        <v>5</v>
      </c>
    </row>
    <row r="28" spans="2:13" x14ac:dyDescent="0.25">
      <c r="B28" t="s">
        <v>307</v>
      </c>
      <c r="C28" t="s">
        <v>42</v>
      </c>
      <c r="D28" t="s">
        <v>14</v>
      </c>
      <c r="E28" t="s">
        <v>15</v>
      </c>
      <c r="F28">
        <v>14950</v>
      </c>
      <c r="G28">
        <v>14700</v>
      </c>
      <c r="H28">
        <v>14950</v>
      </c>
      <c r="I28">
        <v>14675</v>
      </c>
      <c r="J28">
        <v>14837.5</v>
      </c>
      <c r="K28">
        <v>62</v>
      </c>
      <c r="L28">
        <v>919925</v>
      </c>
      <c r="M28">
        <v>13</v>
      </c>
    </row>
    <row r="29" spans="2:13" x14ac:dyDescent="0.25">
      <c r="B29" t="s">
        <v>307</v>
      </c>
      <c r="C29" t="s">
        <v>43</v>
      </c>
      <c r="D29" t="s">
        <v>14</v>
      </c>
      <c r="E29" t="s">
        <v>15</v>
      </c>
      <c r="F29">
        <v>14500</v>
      </c>
      <c r="G29">
        <v>14550</v>
      </c>
      <c r="H29">
        <v>14575</v>
      </c>
      <c r="I29">
        <v>14450</v>
      </c>
      <c r="J29">
        <v>14491.06</v>
      </c>
      <c r="K29">
        <v>316</v>
      </c>
      <c r="L29">
        <v>4579175</v>
      </c>
      <c r="M29">
        <v>13</v>
      </c>
    </row>
    <row r="30" spans="2:13" x14ac:dyDescent="0.25">
      <c r="B30" t="s">
        <v>307</v>
      </c>
      <c r="C30" t="s">
        <v>44</v>
      </c>
      <c r="D30" t="s">
        <v>14</v>
      </c>
      <c r="E30" t="s">
        <v>15</v>
      </c>
      <c r="F30">
        <v>14600</v>
      </c>
      <c r="G30">
        <v>14250</v>
      </c>
      <c r="H30">
        <v>14600</v>
      </c>
      <c r="I30">
        <v>14250</v>
      </c>
      <c r="J30">
        <v>14425</v>
      </c>
      <c r="K30">
        <v>9</v>
      </c>
      <c r="L30">
        <v>129825</v>
      </c>
      <c r="M30">
        <v>4</v>
      </c>
    </row>
    <row r="31" spans="2:13" x14ac:dyDescent="0.25">
      <c r="B31" t="s">
        <v>307</v>
      </c>
      <c r="C31" t="s">
        <v>45</v>
      </c>
      <c r="D31" t="s">
        <v>14</v>
      </c>
      <c r="E31" t="s">
        <v>15</v>
      </c>
      <c r="F31">
        <v>14000</v>
      </c>
      <c r="G31">
        <v>14000</v>
      </c>
      <c r="H31">
        <v>14000</v>
      </c>
      <c r="I31">
        <v>14000</v>
      </c>
      <c r="J31">
        <v>14000</v>
      </c>
      <c r="K31">
        <v>1</v>
      </c>
      <c r="L31">
        <v>14000</v>
      </c>
      <c r="M31">
        <v>1</v>
      </c>
    </row>
    <row r="32" spans="2:13" x14ac:dyDescent="0.25">
      <c r="B32" t="s">
        <v>307</v>
      </c>
      <c r="C32" t="s">
        <v>46</v>
      </c>
      <c r="D32" t="s">
        <v>14</v>
      </c>
      <c r="E32" t="s">
        <v>15</v>
      </c>
      <c r="F32">
        <v>14000</v>
      </c>
      <c r="G32">
        <v>13975</v>
      </c>
      <c r="H32">
        <v>14000</v>
      </c>
      <c r="I32">
        <v>13950</v>
      </c>
      <c r="J32">
        <v>13971.111000000001</v>
      </c>
      <c r="K32">
        <v>90</v>
      </c>
      <c r="L32">
        <v>1257400</v>
      </c>
      <c r="M32">
        <v>5</v>
      </c>
    </row>
    <row r="33" spans="2:13" x14ac:dyDescent="0.25">
      <c r="B33" t="s">
        <v>307</v>
      </c>
      <c r="C33" t="s">
        <v>47</v>
      </c>
      <c r="D33" t="s">
        <v>14</v>
      </c>
      <c r="E33" t="s">
        <v>15</v>
      </c>
      <c r="F33">
        <v>14075</v>
      </c>
      <c r="G33">
        <v>14000</v>
      </c>
      <c r="H33">
        <v>14075</v>
      </c>
      <c r="I33">
        <v>14000</v>
      </c>
      <c r="J33">
        <v>14003.571</v>
      </c>
      <c r="K33">
        <v>21</v>
      </c>
      <c r="L33">
        <v>294075</v>
      </c>
      <c r="M33">
        <v>2</v>
      </c>
    </row>
    <row r="34" spans="2:13" x14ac:dyDescent="0.25">
      <c r="B34" t="s">
        <v>307</v>
      </c>
      <c r="C34" t="s">
        <v>48</v>
      </c>
      <c r="D34" t="s">
        <v>14</v>
      </c>
      <c r="E34" t="s">
        <v>15</v>
      </c>
      <c r="F34">
        <v>13975</v>
      </c>
      <c r="G34">
        <v>14200</v>
      </c>
      <c r="H34">
        <v>14250</v>
      </c>
      <c r="I34">
        <v>13975</v>
      </c>
      <c r="J34">
        <v>14150</v>
      </c>
      <c r="K34">
        <v>30</v>
      </c>
      <c r="L34">
        <v>424500</v>
      </c>
      <c r="M34">
        <v>7</v>
      </c>
    </row>
    <row r="35" spans="2:13" x14ac:dyDescent="0.25">
      <c r="B35" t="s">
        <v>307</v>
      </c>
      <c r="C35" t="s">
        <v>50</v>
      </c>
      <c r="D35" t="s">
        <v>14</v>
      </c>
      <c r="E35" t="s">
        <v>15</v>
      </c>
      <c r="F35">
        <v>13975</v>
      </c>
      <c r="G35">
        <v>14150</v>
      </c>
      <c r="H35">
        <v>14150</v>
      </c>
      <c r="I35">
        <v>13775</v>
      </c>
      <c r="J35">
        <v>13909.558999999999</v>
      </c>
      <c r="K35">
        <v>34</v>
      </c>
      <c r="L35">
        <v>472925</v>
      </c>
      <c r="M35">
        <v>10</v>
      </c>
    </row>
    <row r="36" spans="2:13" x14ac:dyDescent="0.25">
      <c r="B36" t="s">
        <v>307</v>
      </c>
      <c r="C36" t="s">
        <v>51</v>
      </c>
      <c r="D36" t="s">
        <v>14</v>
      </c>
      <c r="E36" t="s">
        <v>15</v>
      </c>
      <c r="F36">
        <v>14150</v>
      </c>
      <c r="G36">
        <v>13900</v>
      </c>
      <c r="H36">
        <v>14175</v>
      </c>
      <c r="I36">
        <v>13900</v>
      </c>
      <c r="J36">
        <v>14017.046</v>
      </c>
      <c r="K36">
        <v>22</v>
      </c>
      <c r="L36">
        <v>308375</v>
      </c>
      <c r="M36">
        <v>5</v>
      </c>
    </row>
    <row r="37" spans="2:13" x14ac:dyDescent="0.25">
      <c r="B37" t="s">
        <v>307</v>
      </c>
      <c r="C37" t="s">
        <v>52</v>
      </c>
      <c r="D37" t="s">
        <v>14</v>
      </c>
      <c r="E37" t="s">
        <v>15</v>
      </c>
      <c r="F37">
        <v>13800</v>
      </c>
      <c r="G37">
        <v>13650</v>
      </c>
      <c r="H37">
        <v>13800</v>
      </c>
      <c r="I37">
        <v>13625</v>
      </c>
      <c r="J37">
        <v>13704</v>
      </c>
      <c r="K37">
        <v>25</v>
      </c>
      <c r="L37">
        <v>342600</v>
      </c>
      <c r="M37">
        <v>4</v>
      </c>
    </row>
    <row r="38" spans="2:13" x14ac:dyDescent="0.25">
      <c r="B38" t="s">
        <v>307</v>
      </c>
      <c r="C38" t="s">
        <v>53</v>
      </c>
      <c r="D38" t="s">
        <v>14</v>
      </c>
      <c r="E38" t="s">
        <v>15</v>
      </c>
      <c r="F38">
        <v>13600</v>
      </c>
      <c r="G38">
        <v>13675</v>
      </c>
      <c r="H38">
        <v>13675</v>
      </c>
      <c r="I38">
        <v>13600</v>
      </c>
      <c r="J38">
        <v>13655.797</v>
      </c>
      <c r="K38">
        <v>69</v>
      </c>
      <c r="L38">
        <v>942250</v>
      </c>
      <c r="M38">
        <v>6</v>
      </c>
    </row>
    <row r="39" spans="2:13" x14ac:dyDescent="0.25">
      <c r="B39" t="s">
        <v>307</v>
      </c>
      <c r="C39" t="s">
        <v>54</v>
      </c>
      <c r="D39" t="s">
        <v>14</v>
      </c>
      <c r="E39" t="s">
        <v>15</v>
      </c>
      <c r="F39">
        <v>13850</v>
      </c>
      <c r="G39">
        <v>13650</v>
      </c>
      <c r="H39">
        <v>13875</v>
      </c>
      <c r="I39">
        <v>13650</v>
      </c>
      <c r="J39">
        <v>13701.651</v>
      </c>
      <c r="K39">
        <v>106</v>
      </c>
      <c r="L39">
        <v>1452375</v>
      </c>
      <c r="M39">
        <v>9</v>
      </c>
    </row>
    <row r="40" spans="2:13" x14ac:dyDescent="0.25">
      <c r="B40" t="s">
        <v>307</v>
      </c>
      <c r="C40" t="s">
        <v>55</v>
      </c>
      <c r="D40" t="s">
        <v>14</v>
      </c>
      <c r="E40" t="s">
        <v>15</v>
      </c>
      <c r="F40">
        <v>13475</v>
      </c>
      <c r="G40">
        <v>13500</v>
      </c>
      <c r="H40">
        <v>13500</v>
      </c>
      <c r="I40">
        <v>13475</v>
      </c>
      <c r="J40">
        <v>13495.455</v>
      </c>
      <c r="K40">
        <v>11</v>
      </c>
      <c r="L40">
        <v>148450</v>
      </c>
      <c r="M40">
        <v>3</v>
      </c>
    </row>
    <row r="41" spans="2:13" x14ac:dyDescent="0.25">
      <c r="B41" t="s">
        <v>307</v>
      </c>
      <c r="C41" t="s">
        <v>56</v>
      </c>
      <c r="D41" t="s">
        <v>14</v>
      </c>
      <c r="E41" t="s">
        <v>15</v>
      </c>
      <c r="F41">
        <v>13075</v>
      </c>
      <c r="G41">
        <v>12825</v>
      </c>
      <c r="H41">
        <v>13175</v>
      </c>
      <c r="I41">
        <v>12825</v>
      </c>
      <c r="J41">
        <v>13043.75</v>
      </c>
      <c r="K41">
        <v>4</v>
      </c>
      <c r="L41">
        <v>52175</v>
      </c>
      <c r="M41">
        <v>4</v>
      </c>
    </row>
    <row r="42" spans="2:13" x14ac:dyDescent="0.25">
      <c r="B42" t="s">
        <v>307</v>
      </c>
      <c r="C42" t="s">
        <v>57</v>
      </c>
      <c r="D42" t="s">
        <v>14</v>
      </c>
      <c r="E42" t="s">
        <v>15</v>
      </c>
      <c r="F42">
        <v>13000</v>
      </c>
      <c r="G42">
        <v>13000</v>
      </c>
      <c r="H42">
        <v>13100</v>
      </c>
      <c r="I42">
        <v>13000</v>
      </c>
      <c r="J42">
        <v>13041.525</v>
      </c>
      <c r="K42">
        <v>177</v>
      </c>
      <c r="L42">
        <v>2308350</v>
      </c>
      <c r="M42">
        <v>6</v>
      </c>
    </row>
    <row r="43" spans="2:13" x14ac:dyDescent="0.25">
      <c r="B43" t="s">
        <v>307</v>
      </c>
      <c r="C43" t="s">
        <v>58</v>
      </c>
      <c r="D43" t="s">
        <v>14</v>
      </c>
      <c r="E43" t="s">
        <v>15</v>
      </c>
      <c r="F43">
        <v>12975</v>
      </c>
      <c r="G43">
        <v>13125</v>
      </c>
      <c r="H43">
        <v>13125</v>
      </c>
      <c r="I43">
        <v>12975</v>
      </c>
      <c r="J43">
        <v>13118.182000000001</v>
      </c>
      <c r="K43">
        <v>22</v>
      </c>
      <c r="L43">
        <v>288600</v>
      </c>
      <c r="M43">
        <v>2</v>
      </c>
    </row>
    <row r="44" spans="2:13" x14ac:dyDescent="0.25">
      <c r="B44" t="s">
        <v>307</v>
      </c>
      <c r="C44" t="s">
        <v>59</v>
      </c>
      <c r="D44" t="s">
        <v>14</v>
      </c>
      <c r="E44" t="s">
        <v>15</v>
      </c>
      <c r="F44">
        <v>13625</v>
      </c>
      <c r="G44">
        <v>13675</v>
      </c>
      <c r="H44">
        <v>13750</v>
      </c>
      <c r="I44">
        <v>13575</v>
      </c>
      <c r="J44">
        <v>13659.938</v>
      </c>
      <c r="K44">
        <v>161</v>
      </c>
      <c r="L44">
        <v>2199250</v>
      </c>
      <c r="M44">
        <v>6</v>
      </c>
    </row>
    <row r="45" spans="2:13" x14ac:dyDescent="0.25">
      <c r="B45" t="s">
        <v>307</v>
      </c>
      <c r="C45" t="s">
        <v>61</v>
      </c>
      <c r="D45" t="s">
        <v>14</v>
      </c>
      <c r="E45" t="s">
        <v>15</v>
      </c>
      <c r="F45">
        <v>13150</v>
      </c>
      <c r="G45">
        <v>13125</v>
      </c>
      <c r="H45">
        <v>13225</v>
      </c>
      <c r="I45">
        <v>13100</v>
      </c>
      <c r="J45">
        <v>13124.194</v>
      </c>
      <c r="K45">
        <v>31</v>
      </c>
      <c r="L45">
        <v>406850</v>
      </c>
      <c r="M45">
        <v>8</v>
      </c>
    </row>
    <row r="46" spans="2:13" x14ac:dyDescent="0.25">
      <c r="B46" t="s">
        <v>307</v>
      </c>
      <c r="C46" t="s">
        <v>63</v>
      </c>
      <c r="D46" t="s">
        <v>14</v>
      </c>
      <c r="E46" t="s">
        <v>15</v>
      </c>
      <c r="F46">
        <v>13200</v>
      </c>
      <c r="G46">
        <v>13200</v>
      </c>
      <c r="H46">
        <v>13200</v>
      </c>
      <c r="I46">
        <v>13200</v>
      </c>
      <c r="J46">
        <v>13200</v>
      </c>
      <c r="K46">
        <v>2</v>
      </c>
      <c r="L46">
        <v>26400</v>
      </c>
      <c r="M46">
        <v>1</v>
      </c>
    </row>
    <row r="47" spans="2:13" x14ac:dyDescent="0.25">
      <c r="B47" t="s">
        <v>307</v>
      </c>
      <c r="C47" t="s">
        <v>64</v>
      </c>
      <c r="D47" t="s">
        <v>14</v>
      </c>
      <c r="E47" t="s">
        <v>15</v>
      </c>
      <c r="F47">
        <v>13150</v>
      </c>
      <c r="G47">
        <v>13100</v>
      </c>
      <c r="H47">
        <v>13150</v>
      </c>
      <c r="I47">
        <v>13100</v>
      </c>
      <c r="J47">
        <v>13137.5</v>
      </c>
      <c r="K47">
        <v>12</v>
      </c>
      <c r="L47">
        <v>157650</v>
      </c>
      <c r="M47">
        <v>2</v>
      </c>
    </row>
    <row r="48" spans="2:13" x14ac:dyDescent="0.25">
      <c r="B48" t="s">
        <v>307</v>
      </c>
      <c r="C48" t="s">
        <v>65</v>
      </c>
      <c r="D48" t="s">
        <v>14</v>
      </c>
      <c r="E48" t="s">
        <v>15</v>
      </c>
      <c r="F48">
        <v>13100</v>
      </c>
      <c r="G48">
        <v>13200</v>
      </c>
      <c r="H48">
        <v>13200</v>
      </c>
      <c r="I48">
        <v>13075</v>
      </c>
      <c r="J48">
        <v>13107.5</v>
      </c>
      <c r="K48">
        <v>10</v>
      </c>
      <c r="L48">
        <v>131075</v>
      </c>
      <c r="M48">
        <v>3</v>
      </c>
    </row>
    <row r="49" spans="2:13" x14ac:dyDescent="0.25">
      <c r="B49" t="s">
        <v>307</v>
      </c>
      <c r="C49" t="s">
        <v>66</v>
      </c>
      <c r="D49" t="s">
        <v>14</v>
      </c>
      <c r="E49" t="s">
        <v>15</v>
      </c>
      <c r="F49">
        <v>12750</v>
      </c>
      <c r="G49">
        <v>12700</v>
      </c>
      <c r="H49">
        <v>12950</v>
      </c>
      <c r="I49">
        <v>12700</v>
      </c>
      <c r="J49">
        <v>12750</v>
      </c>
      <c r="K49">
        <v>6</v>
      </c>
      <c r="L49">
        <v>76500</v>
      </c>
      <c r="M49">
        <v>3</v>
      </c>
    </row>
    <row r="50" spans="2:13" x14ac:dyDescent="0.25">
      <c r="B50" t="s">
        <v>307</v>
      </c>
      <c r="C50" t="s">
        <v>67</v>
      </c>
      <c r="D50" t="s">
        <v>14</v>
      </c>
      <c r="E50" t="s">
        <v>15</v>
      </c>
      <c r="F50">
        <v>11550</v>
      </c>
      <c r="G50">
        <v>11550</v>
      </c>
      <c r="H50">
        <v>11550</v>
      </c>
      <c r="I50">
        <v>11550</v>
      </c>
      <c r="J50">
        <v>11550</v>
      </c>
      <c r="K50">
        <v>11</v>
      </c>
      <c r="L50">
        <v>127050</v>
      </c>
      <c r="M50">
        <v>1</v>
      </c>
    </row>
    <row r="51" spans="2:13" x14ac:dyDescent="0.25">
      <c r="B51" t="s">
        <v>307</v>
      </c>
      <c r="C51" t="s">
        <v>68</v>
      </c>
      <c r="D51" t="s">
        <v>14</v>
      </c>
      <c r="E51" t="s">
        <v>15</v>
      </c>
      <c r="F51">
        <v>12125</v>
      </c>
      <c r="G51">
        <v>12600</v>
      </c>
      <c r="H51">
        <v>12600</v>
      </c>
      <c r="I51">
        <v>12025</v>
      </c>
      <c r="J51">
        <v>12243.75</v>
      </c>
      <c r="K51">
        <v>20</v>
      </c>
      <c r="L51">
        <v>244875</v>
      </c>
      <c r="M51">
        <v>8</v>
      </c>
    </row>
    <row r="52" spans="2:13" x14ac:dyDescent="0.25">
      <c r="B52" t="s">
        <v>307</v>
      </c>
      <c r="C52" t="s">
        <v>69</v>
      </c>
      <c r="D52" t="s">
        <v>14</v>
      </c>
      <c r="E52" t="s">
        <v>15</v>
      </c>
      <c r="F52">
        <v>13100</v>
      </c>
      <c r="G52">
        <v>13000</v>
      </c>
      <c r="H52">
        <v>13100</v>
      </c>
      <c r="I52">
        <v>12950</v>
      </c>
      <c r="J52">
        <v>13032.352999999999</v>
      </c>
      <c r="K52">
        <v>34</v>
      </c>
      <c r="L52">
        <v>443100</v>
      </c>
      <c r="M52">
        <v>5</v>
      </c>
    </row>
    <row r="53" spans="2:13" x14ac:dyDescent="0.25">
      <c r="B53" t="s">
        <v>307</v>
      </c>
      <c r="C53" t="s">
        <v>70</v>
      </c>
      <c r="D53" t="s">
        <v>14</v>
      </c>
      <c r="E53" t="s">
        <v>15</v>
      </c>
      <c r="F53">
        <v>12925</v>
      </c>
      <c r="G53">
        <v>12775</v>
      </c>
      <c r="H53">
        <v>13075</v>
      </c>
      <c r="I53">
        <v>12700</v>
      </c>
      <c r="J53">
        <v>12802.19</v>
      </c>
      <c r="K53">
        <v>137</v>
      </c>
      <c r="L53">
        <v>1753900</v>
      </c>
      <c r="M53">
        <v>7</v>
      </c>
    </row>
    <row r="54" spans="2:13" x14ac:dyDescent="0.25">
      <c r="B54" t="s">
        <v>307</v>
      </c>
      <c r="C54" t="s">
        <v>71</v>
      </c>
      <c r="D54" t="s">
        <v>14</v>
      </c>
      <c r="E54" t="s">
        <v>15</v>
      </c>
      <c r="F54">
        <v>13800</v>
      </c>
      <c r="G54">
        <v>13875</v>
      </c>
      <c r="H54">
        <v>13875</v>
      </c>
      <c r="I54">
        <v>13800</v>
      </c>
      <c r="J54">
        <v>13850</v>
      </c>
      <c r="K54">
        <v>6</v>
      </c>
      <c r="L54">
        <v>83100</v>
      </c>
      <c r="M54">
        <v>2</v>
      </c>
    </row>
    <row r="55" spans="2:13" x14ac:dyDescent="0.25">
      <c r="B55" t="s">
        <v>307</v>
      </c>
      <c r="C55" t="s">
        <v>72</v>
      </c>
      <c r="D55" t="s">
        <v>14</v>
      </c>
      <c r="E55" t="s">
        <v>15</v>
      </c>
      <c r="F55">
        <v>14275</v>
      </c>
      <c r="G55">
        <v>14225</v>
      </c>
      <c r="H55">
        <v>14300</v>
      </c>
      <c r="I55">
        <v>14100</v>
      </c>
      <c r="J55">
        <v>14225</v>
      </c>
      <c r="K55">
        <v>38</v>
      </c>
      <c r="L55">
        <v>540550</v>
      </c>
      <c r="M55">
        <v>4</v>
      </c>
    </row>
    <row r="56" spans="2:13" x14ac:dyDescent="0.25">
      <c r="B56" t="s">
        <v>307</v>
      </c>
      <c r="C56" t="s">
        <v>74</v>
      </c>
      <c r="D56" t="s">
        <v>14</v>
      </c>
      <c r="E56" t="s">
        <v>15</v>
      </c>
      <c r="F56">
        <v>13450</v>
      </c>
      <c r="G56">
        <v>13575</v>
      </c>
      <c r="H56">
        <v>13575</v>
      </c>
      <c r="I56">
        <v>13450</v>
      </c>
      <c r="J56">
        <v>13506.173000000001</v>
      </c>
      <c r="K56">
        <v>81</v>
      </c>
      <c r="L56">
        <v>1094000</v>
      </c>
      <c r="M56">
        <v>4</v>
      </c>
    </row>
    <row r="57" spans="2:13" x14ac:dyDescent="0.25">
      <c r="B57" t="s">
        <v>307</v>
      </c>
      <c r="C57" t="s">
        <v>75</v>
      </c>
      <c r="D57" t="s">
        <v>14</v>
      </c>
      <c r="E57" t="s">
        <v>15</v>
      </c>
      <c r="F57">
        <v>13525</v>
      </c>
      <c r="G57">
        <v>13225</v>
      </c>
      <c r="H57">
        <v>13525</v>
      </c>
      <c r="I57">
        <v>13175</v>
      </c>
      <c r="J57">
        <v>13428.535</v>
      </c>
      <c r="K57">
        <v>580</v>
      </c>
      <c r="L57">
        <v>7788550</v>
      </c>
      <c r="M57">
        <v>15</v>
      </c>
    </row>
    <row r="58" spans="2:13" x14ac:dyDescent="0.25">
      <c r="B58" t="s">
        <v>307</v>
      </c>
      <c r="C58" t="s">
        <v>76</v>
      </c>
      <c r="D58" t="s">
        <v>14</v>
      </c>
      <c r="E58" t="s">
        <v>15</v>
      </c>
      <c r="F58">
        <v>13075</v>
      </c>
      <c r="G58">
        <v>12900</v>
      </c>
      <c r="H58">
        <v>13225</v>
      </c>
      <c r="I58">
        <v>12825</v>
      </c>
      <c r="J58">
        <v>12953.571</v>
      </c>
      <c r="K58">
        <v>105</v>
      </c>
      <c r="L58">
        <v>1360125</v>
      </c>
      <c r="M58">
        <v>16</v>
      </c>
    </row>
    <row r="59" spans="2:13" x14ac:dyDescent="0.25">
      <c r="B59" t="s">
        <v>307</v>
      </c>
      <c r="C59" t="s">
        <v>77</v>
      </c>
      <c r="D59" t="s">
        <v>14</v>
      </c>
      <c r="E59" t="s">
        <v>15</v>
      </c>
      <c r="F59">
        <v>13900</v>
      </c>
      <c r="G59">
        <v>14000</v>
      </c>
      <c r="H59">
        <v>14050</v>
      </c>
      <c r="I59">
        <v>13900</v>
      </c>
      <c r="J59">
        <v>13956.387000000001</v>
      </c>
      <c r="K59">
        <v>137</v>
      </c>
      <c r="L59">
        <v>1912025</v>
      </c>
      <c r="M59">
        <v>11</v>
      </c>
    </row>
    <row r="60" spans="2:13" x14ac:dyDescent="0.25">
      <c r="B60" t="s">
        <v>307</v>
      </c>
      <c r="C60" t="s">
        <v>78</v>
      </c>
      <c r="D60" t="s">
        <v>14</v>
      </c>
      <c r="E60" t="s">
        <v>15</v>
      </c>
      <c r="F60">
        <v>14825</v>
      </c>
      <c r="G60">
        <v>14975</v>
      </c>
      <c r="H60">
        <v>14975</v>
      </c>
      <c r="I60">
        <v>14825</v>
      </c>
      <c r="J60">
        <v>14855</v>
      </c>
      <c r="K60">
        <v>5</v>
      </c>
      <c r="L60">
        <v>74275</v>
      </c>
      <c r="M60">
        <v>2</v>
      </c>
    </row>
    <row r="61" spans="2:13" x14ac:dyDescent="0.25">
      <c r="B61" t="s">
        <v>307</v>
      </c>
      <c r="C61" t="s">
        <v>79</v>
      </c>
      <c r="D61" t="s">
        <v>14</v>
      </c>
      <c r="E61" t="s">
        <v>15</v>
      </c>
      <c r="F61">
        <v>15000</v>
      </c>
      <c r="G61">
        <v>14625</v>
      </c>
      <c r="H61">
        <v>15000</v>
      </c>
      <c r="I61">
        <v>14625</v>
      </c>
      <c r="J61">
        <v>14901.913</v>
      </c>
      <c r="K61">
        <v>196</v>
      </c>
      <c r="L61">
        <v>2920775</v>
      </c>
      <c r="M61">
        <v>13</v>
      </c>
    </row>
    <row r="62" spans="2:13" x14ac:dyDescent="0.25">
      <c r="B62" t="s">
        <v>307</v>
      </c>
      <c r="C62" t="s">
        <v>80</v>
      </c>
      <c r="D62" t="s">
        <v>14</v>
      </c>
      <c r="E62" t="s">
        <v>15</v>
      </c>
      <c r="F62">
        <v>15025</v>
      </c>
      <c r="G62">
        <v>15025</v>
      </c>
      <c r="H62">
        <v>15025</v>
      </c>
      <c r="I62">
        <v>15025</v>
      </c>
      <c r="J62">
        <v>15025</v>
      </c>
      <c r="K62">
        <v>1</v>
      </c>
      <c r="L62">
        <v>15025</v>
      </c>
      <c r="M62">
        <v>1</v>
      </c>
    </row>
    <row r="63" spans="2:13" x14ac:dyDescent="0.25">
      <c r="B63" t="s">
        <v>307</v>
      </c>
      <c r="C63" t="s">
        <v>81</v>
      </c>
      <c r="D63" t="s">
        <v>14</v>
      </c>
      <c r="E63" t="s">
        <v>15</v>
      </c>
      <c r="F63">
        <v>15075</v>
      </c>
      <c r="G63">
        <v>15150</v>
      </c>
      <c r="H63">
        <v>15200</v>
      </c>
      <c r="I63">
        <v>15075</v>
      </c>
      <c r="J63">
        <v>15156.522000000001</v>
      </c>
      <c r="K63">
        <v>23</v>
      </c>
      <c r="L63">
        <v>348600</v>
      </c>
      <c r="M63">
        <v>5</v>
      </c>
    </row>
    <row r="64" spans="2:13" x14ac:dyDescent="0.25">
      <c r="B64" t="s">
        <v>307</v>
      </c>
      <c r="C64" t="s">
        <v>82</v>
      </c>
      <c r="D64" t="s">
        <v>14</v>
      </c>
      <c r="E64" t="s">
        <v>15</v>
      </c>
      <c r="F64">
        <v>15250</v>
      </c>
      <c r="G64">
        <v>15825</v>
      </c>
      <c r="H64">
        <v>15825</v>
      </c>
      <c r="I64">
        <v>15250</v>
      </c>
      <c r="J64">
        <v>15390.707</v>
      </c>
      <c r="K64">
        <v>191</v>
      </c>
      <c r="L64">
        <v>2939625</v>
      </c>
      <c r="M64">
        <v>10</v>
      </c>
    </row>
    <row r="65" spans="2:13" x14ac:dyDescent="0.25">
      <c r="B65" t="s">
        <v>307</v>
      </c>
      <c r="C65" t="s">
        <v>83</v>
      </c>
      <c r="D65" t="s">
        <v>14</v>
      </c>
      <c r="E65" t="s">
        <v>15</v>
      </c>
      <c r="F65">
        <v>15825</v>
      </c>
      <c r="G65">
        <v>15900</v>
      </c>
      <c r="H65">
        <v>15950</v>
      </c>
      <c r="I65">
        <v>15775</v>
      </c>
      <c r="J65">
        <v>15840.517</v>
      </c>
      <c r="K65">
        <v>145</v>
      </c>
      <c r="L65">
        <v>2296875</v>
      </c>
      <c r="M65">
        <v>8</v>
      </c>
    </row>
    <row r="66" spans="2:13" x14ac:dyDescent="0.25">
      <c r="B66" t="s">
        <v>307</v>
      </c>
      <c r="C66" t="s">
        <v>84</v>
      </c>
      <c r="D66" t="s">
        <v>14</v>
      </c>
      <c r="E66" t="s">
        <v>15</v>
      </c>
      <c r="F66">
        <v>15700</v>
      </c>
      <c r="G66">
        <v>15475</v>
      </c>
      <c r="H66">
        <v>15700</v>
      </c>
      <c r="I66">
        <v>15450</v>
      </c>
      <c r="J66">
        <v>15578.424000000001</v>
      </c>
      <c r="K66">
        <v>1088</v>
      </c>
      <c r="L66">
        <v>16949325</v>
      </c>
      <c r="M66">
        <v>12</v>
      </c>
    </row>
    <row r="67" spans="2:13" x14ac:dyDescent="0.25">
      <c r="B67" t="s">
        <v>307</v>
      </c>
      <c r="C67" t="s">
        <v>85</v>
      </c>
      <c r="D67" t="s">
        <v>14</v>
      </c>
      <c r="E67" t="s">
        <v>15</v>
      </c>
      <c r="F67">
        <v>15650</v>
      </c>
      <c r="G67">
        <v>15725</v>
      </c>
      <c r="H67">
        <v>15725</v>
      </c>
      <c r="I67">
        <v>15650</v>
      </c>
      <c r="J67">
        <v>15700</v>
      </c>
      <c r="K67">
        <v>6</v>
      </c>
      <c r="L67">
        <v>94200</v>
      </c>
      <c r="M67">
        <v>2</v>
      </c>
    </row>
    <row r="68" spans="2:13" x14ac:dyDescent="0.25">
      <c r="B68" t="s">
        <v>307</v>
      </c>
      <c r="C68" t="s">
        <v>86</v>
      </c>
      <c r="D68" t="s">
        <v>14</v>
      </c>
      <c r="E68" t="s">
        <v>15</v>
      </c>
      <c r="F68">
        <v>15725</v>
      </c>
      <c r="G68">
        <v>15450</v>
      </c>
      <c r="H68">
        <v>16000</v>
      </c>
      <c r="I68">
        <v>15450</v>
      </c>
      <c r="J68">
        <v>15792.893</v>
      </c>
      <c r="K68">
        <v>197</v>
      </c>
      <c r="L68">
        <v>3111200</v>
      </c>
      <c r="M68">
        <v>15</v>
      </c>
    </row>
    <row r="69" spans="2:13" x14ac:dyDescent="0.25">
      <c r="B69" t="s">
        <v>307</v>
      </c>
      <c r="C69" t="s">
        <v>87</v>
      </c>
      <c r="D69" t="s">
        <v>14</v>
      </c>
      <c r="E69" t="s">
        <v>15</v>
      </c>
      <c r="F69">
        <v>15225</v>
      </c>
      <c r="G69">
        <v>15225</v>
      </c>
      <c r="H69">
        <v>15225</v>
      </c>
      <c r="I69">
        <v>15225</v>
      </c>
      <c r="J69">
        <v>15225</v>
      </c>
      <c r="K69">
        <v>1</v>
      </c>
      <c r="L69">
        <v>15225</v>
      </c>
      <c r="M69">
        <v>1</v>
      </c>
    </row>
    <row r="70" spans="2:13" x14ac:dyDescent="0.25">
      <c r="B70" t="s">
        <v>307</v>
      </c>
      <c r="C70" t="s">
        <v>88</v>
      </c>
      <c r="D70" t="s">
        <v>14</v>
      </c>
      <c r="E70" t="s">
        <v>15</v>
      </c>
      <c r="F70">
        <v>14700</v>
      </c>
      <c r="G70">
        <v>14650</v>
      </c>
      <c r="H70">
        <v>14700</v>
      </c>
      <c r="I70">
        <v>14425</v>
      </c>
      <c r="J70">
        <v>14636.364</v>
      </c>
      <c r="K70">
        <v>22</v>
      </c>
      <c r="L70">
        <v>322000</v>
      </c>
      <c r="M70">
        <v>8</v>
      </c>
    </row>
    <row r="71" spans="2:13" x14ac:dyDescent="0.25">
      <c r="B71" t="s">
        <v>307</v>
      </c>
      <c r="C71" t="s">
        <v>89</v>
      </c>
      <c r="D71" t="s">
        <v>14</v>
      </c>
      <c r="E71" t="s">
        <v>15</v>
      </c>
      <c r="F71">
        <v>14550</v>
      </c>
      <c r="G71">
        <v>14200</v>
      </c>
      <c r="H71">
        <v>14550</v>
      </c>
      <c r="I71">
        <v>14200</v>
      </c>
      <c r="J71">
        <v>14526.471</v>
      </c>
      <c r="K71">
        <v>102</v>
      </c>
      <c r="L71">
        <v>1481700</v>
      </c>
      <c r="M71">
        <v>7</v>
      </c>
    </row>
    <row r="72" spans="2:13" x14ac:dyDescent="0.25">
      <c r="B72" t="s">
        <v>307</v>
      </c>
      <c r="C72" t="s">
        <v>90</v>
      </c>
      <c r="D72" t="s">
        <v>14</v>
      </c>
      <c r="E72" t="s">
        <v>15</v>
      </c>
      <c r="F72">
        <v>14025</v>
      </c>
      <c r="G72">
        <v>13975</v>
      </c>
      <c r="H72">
        <v>14050</v>
      </c>
      <c r="I72">
        <v>13950</v>
      </c>
      <c r="J72">
        <v>13994.444</v>
      </c>
      <c r="K72">
        <v>36</v>
      </c>
      <c r="L72">
        <v>503800</v>
      </c>
      <c r="M72">
        <v>6</v>
      </c>
    </row>
    <row r="73" spans="2:13" x14ac:dyDescent="0.25">
      <c r="B73" t="s">
        <v>307</v>
      </c>
      <c r="C73" t="s">
        <v>91</v>
      </c>
      <c r="D73" t="s">
        <v>14</v>
      </c>
      <c r="E73" t="s">
        <v>15</v>
      </c>
      <c r="F73">
        <v>13950</v>
      </c>
      <c r="G73">
        <v>13850</v>
      </c>
      <c r="H73">
        <v>13950</v>
      </c>
      <c r="I73">
        <v>13850</v>
      </c>
      <c r="J73">
        <v>13900</v>
      </c>
      <c r="K73">
        <v>28</v>
      </c>
      <c r="L73">
        <v>389200</v>
      </c>
      <c r="M73">
        <v>2</v>
      </c>
    </row>
    <row r="74" spans="2:13" x14ac:dyDescent="0.25">
      <c r="B74" t="s">
        <v>307</v>
      </c>
      <c r="C74" t="s">
        <v>92</v>
      </c>
      <c r="D74" t="s">
        <v>14</v>
      </c>
      <c r="E74" t="s">
        <v>15</v>
      </c>
      <c r="F74">
        <v>13825</v>
      </c>
      <c r="G74">
        <v>13725</v>
      </c>
      <c r="H74">
        <v>14025</v>
      </c>
      <c r="I74">
        <v>13625</v>
      </c>
      <c r="J74">
        <v>13899.516</v>
      </c>
      <c r="K74">
        <v>155</v>
      </c>
      <c r="L74">
        <v>2154425</v>
      </c>
      <c r="M74">
        <v>8</v>
      </c>
    </row>
    <row r="75" spans="2:13" x14ac:dyDescent="0.25">
      <c r="B75" t="s">
        <v>307</v>
      </c>
      <c r="C75" t="s">
        <v>93</v>
      </c>
      <c r="D75" t="s">
        <v>14</v>
      </c>
      <c r="E75" t="s">
        <v>15</v>
      </c>
      <c r="F75">
        <v>13775</v>
      </c>
      <c r="G75">
        <v>13825</v>
      </c>
      <c r="H75">
        <v>13825</v>
      </c>
      <c r="I75">
        <v>13650</v>
      </c>
      <c r="J75">
        <v>13721.186</v>
      </c>
      <c r="K75">
        <v>59</v>
      </c>
      <c r="L75">
        <v>809550</v>
      </c>
      <c r="M75">
        <v>3</v>
      </c>
    </row>
    <row r="76" spans="2:13" x14ac:dyDescent="0.25">
      <c r="B76" t="s">
        <v>307</v>
      </c>
      <c r="C76" t="s">
        <v>94</v>
      </c>
      <c r="D76" t="s">
        <v>14</v>
      </c>
      <c r="E76" t="s">
        <v>15</v>
      </c>
      <c r="F76">
        <v>13925</v>
      </c>
      <c r="G76">
        <v>13650</v>
      </c>
      <c r="H76">
        <v>13925</v>
      </c>
      <c r="I76">
        <v>13650</v>
      </c>
      <c r="J76">
        <v>13891.964</v>
      </c>
      <c r="K76">
        <v>28</v>
      </c>
      <c r="L76">
        <v>388975</v>
      </c>
      <c r="M76">
        <v>3</v>
      </c>
    </row>
    <row r="77" spans="2:13" x14ac:dyDescent="0.25">
      <c r="B77" t="s">
        <v>307</v>
      </c>
      <c r="C77" t="s">
        <v>95</v>
      </c>
      <c r="D77" t="s">
        <v>14</v>
      </c>
      <c r="E77" t="s">
        <v>15</v>
      </c>
      <c r="F77">
        <v>14175</v>
      </c>
      <c r="G77">
        <v>14400</v>
      </c>
      <c r="H77">
        <v>14475</v>
      </c>
      <c r="I77">
        <v>14150</v>
      </c>
      <c r="J77">
        <v>14330.835999999999</v>
      </c>
      <c r="K77">
        <v>2339</v>
      </c>
      <c r="L77">
        <v>33519825</v>
      </c>
      <c r="M77">
        <v>8</v>
      </c>
    </row>
    <row r="78" spans="2:13" x14ac:dyDescent="0.25">
      <c r="B78" t="s">
        <v>307</v>
      </c>
      <c r="C78" t="s">
        <v>96</v>
      </c>
      <c r="D78" t="s">
        <v>14</v>
      </c>
      <c r="E78" t="s">
        <v>15</v>
      </c>
      <c r="F78">
        <v>14425</v>
      </c>
      <c r="G78">
        <v>14425</v>
      </c>
      <c r="H78">
        <v>14500</v>
      </c>
      <c r="I78">
        <v>14400</v>
      </c>
      <c r="J78">
        <v>14424.941999999999</v>
      </c>
      <c r="K78">
        <v>1295</v>
      </c>
      <c r="L78">
        <v>18680300</v>
      </c>
      <c r="M78">
        <v>6</v>
      </c>
    </row>
    <row r="79" spans="2:13" x14ac:dyDescent="0.25">
      <c r="B79" t="s">
        <v>307</v>
      </c>
      <c r="C79" t="s">
        <v>97</v>
      </c>
      <c r="D79" t="s">
        <v>14</v>
      </c>
      <c r="E79" t="s">
        <v>15</v>
      </c>
      <c r="F79">
        <v>15275</v>
      </c>
      <c r="G79">
        <v>14850</v>
      </c>
      <c r="H79">
        <v>15275</v>
      </c>
      <c r="I79">
        <v>14850</v>
      </c>
      <c r="J79">
        <v>15134.091</v>
      </c>
      <c r="K79">
        <v>88</v>
      </c>
      <c r="L79">
        <v>1331800</v>
      </c>
      <c r="M79">
        <v>5</v>
      </c>
    </row>
    <row r="80" spans="2:13" x14ac:dyDescent="0.25">
      <c r="B80" t="s">
        <v>307</v>
      </c>
      <c r="C80" t="s">
        <v>98</v>
      </c>
      <c r="D80" t="s">
        <v>14</v>
      </c>
      <c r="E80" t="s">
        <v>15</v>
      </c>
      <c r="F80">
        <v>15050</v>
      </c>
      <c r="G80">
        <v>15250</v>
      </c>
      <c r="H80">
        <v>15250</v>
      </c>
      <c r="I80">
        <v>15050</v>
      </c>
      <c r="J80">
        <v>15146.111000000001</v>
      </c>
      <c r="K80">
        <v>45</v>
      </c>
      <c r="L80">
        <v>681575</v>
      </c>
      <c r="M80">
        <v>6</v>
      </c>
    </row>
    <row r="81" spans="2:13" x14ac:dyDescent="0.25">
      <c r="B81" t="s">
        <v>307</v>
      </c>
      <c r="C81" t="s">
        <v>99</v>
      </c>
      <c r="D81" t="s">
        <v>14</v>
      </c>
      <c r="E81" t="s">
        <v>15</v>
      </c>
      <c r="F81">
        <v>15175</v>
      </c>
      <c r="G81">
        <v>15225</v>
      </c>
      <c r="H81">
        <v>15350</v>
      </c>
      <c r="I81">
        <v>15175</v>
      </c>
      <c r="J81">
        <v>15263.264999999999</v>
      </c>
      <c r="K81">
        <v>98</v>
      </c>
      <c r="L81">
        <v>1495800</v>
      </c>
      <c r="M81">
        <v>8</v>
      </c>
    </row>
    <row r="82" spans="2:13" x14ac:dyDescent="0.25">
      <c r="B82" t="s">
        <v>307</v>
      </c>
      <c r="C82" t="s">
        <v>100</v>
      </c>
      <c r="D82" t="s">
        <v>14</v>
      </c>
      <c r="E82" t="s">
        <v>15</v>
      </c>
      <c r="F82">
        <v>15100</v>
      </c>
      <c r="G82">
        <v>15175</v>
      </c>
      <c r="H82">
        <v>15175</v>
      </c>
      <c r="I82">
        <v>15050</v>
      </c>
      <c r="J82">
        <v>15082.554</v>
      </c>
      <c r="K82">
        <v>139</v>
      </c>
      <c r="L82">
        <v>2096475</v>
      </c>
      <c r="M82">
        <v>6</v>
      </c>
    </row>
    <row r="83" spans="2:13" x14ac:dyDescent="0.25">
      <c r="B83" t="s">
        <v>307</v>
      </c>
      <c r="C83" t="s">
        <v>101</v>
      </c>
      <c r="D83" t="s">
        <v>14</v>
      </c>
      <c r="E83" t="s">
        <v>15</v>
      </c>
      <c r="F83">
        <v>15525</v>
      </c>
      <c r="G83">
        <v>15725</v>
      </c>
      <c r="H83">
        <v>15725</v>
      </c>
      <c r="I83">
        <v>15425</v>
      </c>
      <c r="J83">
        <v>15477</v>
      </c>
      <c r="K83">
        <v>25</v>
      </c>
      <c r="L83">
        <v>386925</v>
      </c>
      <c r="M83">
        <v>6</v>
      </c>
    </row>
    <row r="84" spans="2:13" x14ac:dyDescent="0.25">
      <c r="B84" t="s">
        <v>307</v>
      </c>
      <c r="C84" t="s">
        <v>102</v>
      </c>
      <c r="D84" t="s">
        <v>14</v>
      </c>
      <c r="E84" t="s">
        <v>15</v>
      </c>
      <c r="F84">
        <v>15525</v>
      </c>
      <c r="G84">
        <v>15650</v>
      </c>
      <c r="H84">
        <v>15775</v>
      </c>
      <c r="I84">
        <v>15525</v>
      </c>
      <c r="J84">
        <v>15766.123</v>
      </c>
      <c r="K84">
        <v>2146</v>
      </c>
      <c r="L84">
        <v>33834100</v>
      </c>
      <c r="M84">
        <v>10</v>
      </c>
    </row>
    <row r="85" spans="2:13" x14ac:dyDescent="0.25">
      <c r="B85" t="s">
        <v>307</v>
      </c>
      <c r="C85" t="s">
        <v>103</v>
      </c>
      <c r="D85" t="s">
        <v>14</v>
      </c>
      <c r="E85" t="s">
        <v>15</v>
      </c>
      <c r="F85">
        <v>15550</v>
      </c>
      <c r="G85">
        <v>15700</v>
      </c>
      <c r="H85">
        <v>15800</v>
      </c>
      <c r="I85">
        <v>15550</v>
      </c>
      <c r="J85">
        <v>15657.258</v>
      </c>
      <c r="K85">
        <v>31</v>
      </c>
      <c r="L85">
        <v>485375</v>
      </c>
      <c r="M85">
        <v>8</v>
      </c>
    </row>
    <row r="86" spans="2:13" x14ac:dyDescent="0.25">
      <c r="B86" t="s">
        <v>307</v>
      </c>
      <c r="C86" t="s">
        <v>104</v>
      </c>
      <c r="D86" t="s">
        <v>14</v>
      </c>
      <c r="E86" t="s">
        <v>15</v>
      </c>
      <c r="F86">
        <v>15975</v>
      </c>
      <c r="G86">
        <v>16075</v>
      </c>
      <c r="H86">
        <v>16150</v>
      </c>
      <c r="I86">
        <v>15975</v>
      </c>
      <c r="J86">
        <v>16029.891</v>
      </c>
      <c r="K86">
        <v>46</v>
      </c>
      <c r="L86">
        <v>737375</v>
      </c>
      <c r="M86">
        <v>10</v>
      </c>
    </row>
    <row r="87" spans="2:13" x14ac:dyDescent="0.25">
      <c r="B87" t="s">
        <v>307</v>
      </c>
      <c r="C87" t="s">
        <v>105</v>
      </c>
      <c r="D87" t="s">
        <v>14</v>
      </c>
      <c r="E87" t="s">
        <v>15</v>
      </c>
      <c r="F87">
        <v>15925</v>
      </c>
      <c r="G87">
        <v>16025</v>
      </c>
      <c r="H87">
        <v>16025</v>
      </c>
      <c r="I87">
        <v>15875</v>
      </c>
      <c r="J87">
        <v>15989.815000000001</v>
      </c>
      <c r="K87">
        <v>27</v>
      </c>
      <c r="L87">
        <v>431725</v>
      </c>
      <c r="M87">
        <v>8</v>
      </c>
    </row>
    <row r="88" spans="2:13" x14ac:dyDescent="0.25">
      <c r="B88" t="s">
        <v>307</v>
      </c>
      <c r="C88" t="s">
        <v>106</v>
      </c>
      <c r="D88" t="s">
        <v>14</v>
      </c>
      <c r="E88" t="s">
        <v>15</v>
      </c>
      <c r="F88">
        <v>16000</v>
      </c>
      <c r="G88">
        <v>16000</v>
      </c>
      <c r="H88">
        <v>16000</v>
      </c>
      <c r="I88">
        <v>16000</v>
      </c>
      <c r="J88">
        <v>16000</v>
      </c>
      <c r="K88">
        <v>7</v>
      </c>
      <c r="L88">
        <v>112000</v>
      </c>
      <c r="M88">
        <v>2</v>
      </c>
    </row>
    <row r="89" spans="2:13" x14ac:dyDescent="0.25">
      <c r="B89" t="s">
        <v>307</v>
      </c>
      <c r="C89" t="s">
        <v>107</v>
      </c>
      <c r="D89" t="s">
        <v>14</v>
      </c>
      <c r="E89" t="s">
        <v>15</v>
      </c>
      <c r="F89">
        <v>15800</v>
      </c>
      <c r="G89">
        <v>15675</v>
      </c>
      <c r="H89">
        <v>15800</v>
      </c>
      <c r="I89">
        <v>15675</v>
      </c>
      <c r="J89">
        <v>15743.032999999999</v>
      </c>
      <c r="K89">
        <v>61</v>
      </c>
      <c r="L89">
        <v>960325</v>
      </c>
      <c r="M89">
        <v>9</v>
      </c>
    </row>
    <row r="90" spans="2:13" x14ac:dyDescent="0.25">
      <c r="B90" t="s">
        <v>307</v>
      </c>
      <c r="C90" t="s">
        <v>108</v>
      </c>
      <c r="D90" t="s">
        <v>14</v>
      </c>
      <c r="E90" t="s">
        <v>15</v>
      </c>
      <c r="F90">
        <v>15500</v>
      </c>
      <c r="G90">
        <v>15550</v>
      </c>
      <c r="H90">
        <v>15575</v>
      </c>
      <c r="I90">
        <v>15500</v>
      </c>
      <c r="J90">
        <v>15534.782999999999</v>
      </c>
      <c r="K90">
        <v>23</v>
      </c>
      <c r="L90">
        <v>357300</v>
      </c>
      <c r="M90">
        <v>6</v>
      </c>
    </row>
    <row r="91" spans="2:13" x14ac:dyDescent="0.25">
      <c r="B91" t="s">
        <v>307</v>
      </c>
      <c r="C91" t="s">
        <v>109</v>
      </c>
      <c r="D91" t="s">
        <v>14</v>
      </c>
      <c r="E91" t="s">
        <v>15</v>
      </c>
      <c r="F91">
        <v>15550</v>
      </c>
      <c r="G91">
        <v>15400</v>
      </c>
      <c r="H91">
        <v>15600</v>
      </c>
      <c r="I91">
        <v>15400</v>
      </c>
      <c r="J91">
        <v>15550.572</v>
      </c>
      <c r="K91">
        <v>306</v>
      </c>
      <c r="L91">
        <v>4758475</v>
      </c>
      <c r="M91">
        <v>13</v>
      </c>
    </row>
    <row r="92" spans="2:13" x14ac:dyDescent="0.25">
      <c r="B92" t="s">
        <v>307</v>
      </c>
      <c r="C92" t="s">
        <v>110</v>
      </c>
      <c r="D92" t="s">
        <v>14</v>
      </c>
      <c r="E92" t="s">
        <v>15</v>
      </c>
      <c r="F92">
        <v>15575</v>
      </c>
      <c r="G92">
        <v>15650</v>
      </c>
      <c r="H92">
        <v>15750</v>
      </c>
      <c r="I92">
        <v>15500</v>
      </c>
      <c r="J92">
        <v>15569.736999999999</v>
      </c>
      <c r="K92">
        <v>304</v>
      </c>
      <c r="L92">
        <v>4733200</v>
      </c>
      <c r="M92">
        <v>9</v>
      </c>
    </row>
    <row r="93" spans="2:13" x14ac:dyDescent="0.25">
      <c r="B93" t="s">
        <v>307</v>
      </c>
      <c r="C93" t="s">
        <v>111</v>
      </c>
      <c r="D93" t="s">
        <v>14</v>
      </c>
      <c r="E93" t="s">
        <v>15</v>
      </c>
      <c r="F93">
        <v>15775</v>
      </c>
      <c r="G93">
        <v>15950</v>
      </c>
      <c r="H93">
        <v>16000</v>
      </c>
      <c r="I93">
        <v>15775</v>
      </c>
      <c r="J93">
        <v>15803.087</v>
      </c>
      <c r="K93">
        <v>332</v>
      </c>
      <c r="L93">
        <v>5246625</v>
      </c>
      <c r="M93">
        <v>11</v>
      </c>
    </row>
    <row r="94" spans="2:13" x14ac:dyDescent="0.25">
      <c r="B94" t="s">
        <v>307</v>
      </c>
      <c r="C94" t="s">
        <v>112</v>
      </c>
      <c r="D94" t="s">
        <v>14</v>
      </c>
      <c r="E94" t="s">
        <v>15</v>
      </c>
      <c r="F94">
        <v>15775</v>
      </c>
      <c r="G94">
        <v>16150</v>
      </c>
      <c r="H94">
        <v>16150</v>
      </c>
      <c r="I94">
        <v>15750</v>
      </c>
      <c r="J94">
        <v>15869.841</v>
      </c>
      <c r="K94">
        <v>5045</v>
      </c>
      <c r="L94">
        <v>80063350</v>
      </c>
      <c r="M94">
        <v>18</v>
      </c>
    </row>
    <row r="95" spans="2:13" x14ac:dyDescent="0.25">
      <c r="B95" t="s">
        <v>307</v>
      </c>
      <c r="C95" t="s">
        <v>113</v>
      </c>
      <c r="D95" t="s">
        <v>14</v>
      </c>
      <c r="E95" t="s">
        <v>15</v>
      </c>
      <c r="F95">
        <v>16000</v>
      </c>
      <c r="G95">
        <v>16200</v>
      </c>
      <c r="H95">
        <v>16275</v>
      </c>
      <c r="I95">
        <v>16000</v>
      </c>
      <c r="J95">
        <v>16110.507</v>
      </c>
      <c r="K95">
        <v>138</v>
      </c>
      <c r="L95">
        <v>2223250</v>
      </c>
      <c r="M95">
        <v>12</v>
      </c>
    </row>
    <row r="96" spans="2:13" x14ac:dyDescent="0.25">
      <c r="B96" t="s">
        <v>307</v>
      </c>
      <c r="C96" t="s">
        <v>114</v>
      </c>
      <c r="D96" t="s">
        <v>14</v>
      </c>
      <c r="E96" t="s">
        <v>15</v>
      </c>
      <c r="F96">
        <v>16050</v>
      </c>
      <c r="G96">
        <v>15600</v>
      </c>
      <c r="H96">
        <v>16125</v>
      </c>
      <c r="I96">
        <v>15600</v>
      </c>
      <c r="J96">
        <v>16052.841</v>
      </c>
      <c r="K96">
        <v>88</v>
      </c>
      <c r="L96">
        <v>1412650</v>
      </c>
      <c r="M96">
        <v>16</v>
      </c>
    </row>
    <row r="97" spans="2:13" x14ac:dyDescent="0.25">
      <c r="B97" t="s">
        <v>307</v>
      </c>
      <c r="C97" t="s">
        <v>115</v>
      </c>
      <c r="D97" t="s">
        <v>14</v>
      </c>
      <c r="E97" t="s">
        <v>15</v>
      </c>
      <c r="F97">
        <v>15650</v>
      </c>
      <c r="G97">
        <v>15300</v>
      </c>
      <c r="H97">
        <v>15650</v>
      </c>
      <c r="I97">
        <v>15300</v>
      </c>
      <c r="J97">
        <v>15473.016</v>
      </c>
      <c r="K97">
        <v>63</v>
      </c>
      <c r="L97">
        <v>974800</v>
      </c>
      <c r="M97">
        <v>10</v>
      </c>
    </row>
    <row r="98" spans="2:13" x14ac:dyDescent="0.25">
      <c r="B98" t="s">
        <v>307</v>
      </c>
      <c r="C98" t="s">
        <v>116</v>
      </c>
      <c r="D98" t="s">
        <v>14</v>
      </c>
      <c r="E98" t="s">
        <v>15</v>
      </c>
      <c r="F98">
        <v>15300</v>
      </c>
      <c r="G98">
        <v>15225</v>
      </c>
      <c r="H98">
        <v>15300</v>
      </c>
      <c r="I98">
        <v>15150</v>
      </c>
      <c r="J98">
        <v>15160.058999999999</v>
      </c>
      <c r="K98">
        <v>1178</v>
      </c>
      <c r="L98">
        <v>17858550</v>
      </c>
      <c r="M98">
        <v>7</v>
      </c>
    </row>
    <row r="99" spans="2:13" x14ac:dyDescent="0.25">
      <c r="B99" t="s">
        <v>307</v>
      </c>
      <c r="C99" t="s">
        <v>117</v>
      </c>
      <c r="D99" t="s">
        <v>14</v>
      </c>
      <c r="E99" t="s">
        <v>15</v>
      </c>
      <c r="F99">
        <v>15400</v>
      </c>
      <c r="G99">
        <v>15100</v>
      </c>
      <c r="H99">
        <v>15450</v>
      </c>
      <c r="I99">
        <v>15100</v>
      </c>
      <c r="J99">
        <v>15346.382</v>
      </c>
      <c r="K99">
        <v>76</v>
      </c>
      <c r="L99">
        <v>1166325</v>
      </c>
      <c r="M99">
        <v>10</v>
      </c>
    </row>
    <row r="100" spans="2:13" x14ac:dyDescent="0.25">
      <c r="B100" t="s">
        <v>307</v>
      </c>
      <c r="C100" t="s">
        <v>118</v>
      </c>
      <c r="D100" t="s">
        <v>14</v>
      </c>
      <c r="E100" t="s">
        <v>15</v>
      </c>
      <c r="F100">
        <v>14675</v>
      </c>
      <c r="G100">
        <v>14650</v>
      </c>
      <c r="H100">
        <v>14700</v>
      </c>
      <c r="I100">
        <v>14500</v>
      </c>
      <c r="J100">
        <v>14624.073</v>
      </c>
      <c r="K100">
        <v>3532</v>
      </c>
      <c r="L100">
        <v>51652225</v>
      </c>
      <c r="M100">
        <v>11</v>
      </c>
    </row>
    <row r="101" spans="2:13" x14ac:dyDescent="0.25">
      <c r="B101" t="s">
        <v>307</v>
      </c>
      <c r="C101" t="s">
        <v>119</v>
      </c>
      <c r="D101" t="s">
        <v>14</v>
      </c>
      <c r="E101" t="s">
        <v>15</v>
      </c>
      <c r="F101">
        <v>14750</v>
      </c>
      <c r="G101">
        <v>15850</v>
      </c>
      <c r="H101">
        <v>15850</v>
      </c>
      <c r="I101">
        <v>14625</v>
      </c>
      <c r="J101">
        <v>14900.36</v>
      </c>
      <c r="K101">
        <v>347</v>
      </c>
      <c r="L101">
        <v>5170425</v>
      </c>
      <c r="M101">
        <v>11</v>
      </c>
    </row>
    <row r="102" spans="2:13" x14ac:dyDescent="0.25">
      <c r="B102" t="s">
        <v>307</v>
      </c>
      <c r="C102" t="s">
        <v>120</v>
      </c>
      <c r="D102" t="s">
        <v>14</v>
      </c>
      <c r="E102" t="s">
        <v>15</v>
      </c>
      <c r="F102">
        <v>15200</v>
      </c>
      <c r="G102">
        <v>14425</v>
      </c>
      <c r="H102">
        <v>15225</v>
      </c>
      <c r="I102">
        <v>14425</v>
      </c>
      <c r="J102">
        <v>14946.043</v>
      </c>
      <c r="K102">
        <v>139</v>
      </c>
      <c r="L102">
        <v>2077500</v>
      </c>
      <c r="M102">
        <v>10</v>
      </c>
    </row>
    <row r="103" spans="2:13" x14ac:dyDescent="0.25">
      <c r="B103" t="s">
        <v>307</v>
      </c>
      <c r="C103" t="s">
        <v>121</v>
      </c>
      <c r="D103" t="s">
        <v>14</v>
      </c>
      <c r="E103" t="s">
        <v>15</v>
      </c>
      <c r="F103">
        <v>14450</v>
      </c>
      <c r="G103">
        <v>14950</v>
      </c>
      <c r="H103">
        <v>14950</v>
      </c>
      <c r="I103">
        <v>14250</v>
      </c>
      <c r="J103">
        <v>14587.324000000001</v>
      </c>
      <c r="K103">
        <v>71</v>
      </c>
      <c r="L103">
        <v>1035700</v>
      </c>
      <c r="M103">
        <v>15</v>
      </c>
    </row>
    <row r="104" spans="2:13" x14ac:dyDescent="0.25">
      <c r="B104" t="s">
        <v>307</v>
      </c>
      <c r="C104" t="s">
        <v>122</v>
      </c>
      <c r="D104" t="s">
        <v>14</v>
      </c>
      <c r="E104" t="s">
        <v>15</v>
      </c>
      <c r="F104">
        <v>15800</v>
      </c>
      <c r="G104">
        <v>15825</v>
      </c>
      <c r="H104">
        <v>15850</v>
      </c>
      <c r="I104">
        <v>15425</v>
      </c>
      <c r="J104">
        <v>15704.546</v>
      </c>
      <c r="K104">
        <v>11</v>
      </c>
      <c r="L104">
        <v>172750</v>
      </c>
      <c r="M104">
        <v>6</v>
      </c>
    </row>
    <row r="105" spans="2:13" x14ac:dyDescent="0.25">
      <c r="B105" t="s">
        <v>307</v>
      </c>
      <c r="C105" t="s">
        <v>123</v>
      </c>
      <c r="D105" t="s">
        <v>14</v>
      </c>
      <c r="E105" t="s">
        <v>15</v>
      </c>
      <c r="F105">
        <v>16000</v>
      </c>
      <c r="G105">
        <v>15950</v>
      </c>
      <c r="H105">
        <v>16150</v>
      </c>
      <c r="I105">
        <v>15950</v>
      </c>
      <c r="J105">
        <v>16069.906999999999</v>
      </c>
      <c r="K105">
        <v>432</v>
      </c>
      <c r="L105">
        <v>6942200</v>
      </c>
      <c r="M105">
        <v>19</v>
      </c>
    </row>
    <row r="106" spans="2:13" x14ac:dyDescent="0.25">
      <c r="B106" t="s">
        <v>307</v>
      </c>
      <c r="C106" t="s">
        <v>124</v>
      </c>
      <c r="D106" t="s">
        <v>14</v>
      </c>
      <c r="E106" t="s">
        <v>15</v>
      </c>
      <c r="F106">
        <v>16000</v>
      </c>
      <c r="G106">
        <v>15300</v>
      </c>
      <c r="H106">
        <v>16050</v>
      </c>
      <c r="I106">
        <v>15250</v>
      </c>
      <c r="J106">
        <v>15710.251</v>
      </c>
      <c r="K106">
        <v>378</v>
      </c>
      <c r="L106">
        <v>5938475</v>
      </c>
      <c r="M106">
        <v>34</v>
      </c>
    </row>
    <row r="107" spans="2:13" x14ac:dyDescent="0.25">
      <c r="B107" t="s">
        <v>307</v>
      </c>
      <c r="C107" t="s">
        <v>125</v>
      </c>
      <c r="D107" t="s">
        <v>14</v>
      </c>
      <c r="E107" t="s">
        <v>15</v>
      </c>
      <c r="F107">
        <v>15300</v>
      </c>
      <c r="G107">
        <v>15000</v>
      </c>
      <c r="H107">
        <v>15500</v>
      </c>
      <c r="I107">
        <v>15000</v>
      </c>
      <c r="J107">
        <v>15280.556</v>
      </c>
      <c r="K107">
        <v>369</v>
      </c>
      <c r="L107">
        <v>5638525</v>
      </c>
      <c r="M107">
        <v>26</v>
      </c>
    </row>
    <row r="108" spans="2:13" x14ac:dyDescent="0.25">
      <c r="B108" t="s">
        <v>307</v>
      </c>
      <c r="C108" t="s">
        <v>126</v>
      </c>
      <c r="D108" t="s">
        <v>14</v>
      </c>
      <c r="E108" t="s">
        <v>15</v>
      </c>
      <c r="F108">
        <v>14150</v>
      </c>
      <c r="G108">
        <v>14150</v>
      </c>
      <c r="H108">
        <v>14150</v>
      </c>
      <c r="I108">
        <v>14150</v>
      </c>
      <c r="J108">
        <v>14150</v>
      </c>
      <c r="K108">
        <v>55</v>
      </c>
      <c r="L108">
        <v>778250</v>
      </c>
      <c r="M108">
        <v>4</v>
      </c>
    </row>
    <row r="109" spans="2:13" x14ac:dyDescent="0.25">
      <c r="B109" t="s">
        <v>307</v>
      </c>
      <c r="C109" t="s">
        <v>127</v>
      </c>
      <c r="D109" t="s">
        <v>14</v>
      </c>
      <c r="E109" t="s">
        <v>15</v>
      </c>
      <c r="F109">
        <v>14800</v>
      </c>
      <c r="G109">
        <v>14825</v>
      </c>
      <c r="H109">
        <v>14850</v>
      </c>
      <c r="I109">
        <v>14775</v>
      </c>
      <c r="J109">
        <v>14824.653</v>
      </c>
      <c r="K109">
        <v>792</v>
      </c>
      <c r="L109">
        <v>11741125</v>
      </c>
      <c r="M109">
        <v>7</v>
      </c>
    </row>
    <row r="110" spans="2:13" x14ac:dyDescent="0.25">
      <c r="B110" t="s">
        <v>307</v>
      </c>
      <c r="C110" t="s">
        <v>128</v>
      </c>
      <c r="D110" t="s">
        <v>14</v>
      </c>
      <c r="E110" t="s">
        <v>15</v>
      </c>
      <c r="F110">
        <v>14600</v>
      </c>
      <c r="G110">
        <v>14525</v>
      </c>
      <c r="H110">
        <v>14600</v>
      </c>
      <c r="I110">
        <v>14525</v>
      </c>
      <c r="J110">
        <v>14539.286</v>
      </c>
      <c r="K110">
        <v>49</v>
      </c>
      <c r="L110">
        <v>712425</v>
      </c>
      <c r="M110">
        <v>7</v>
      </c>
    </row>
    <row r="111" spans="2:13" x14ac:dyDescent="0.25">
      <c r="B111" t="s">
        <v>307</v>
      </c>
      <c r="C111" t="s">
        <v>129</v>
      </c>
      <c r="D111" t="s">
        <v>14</v>
      </c>
      <c r="E111" t="s">
        <v>15</v>
      </c>
      <c r="F111">
        <v>14550</v>
      </c>
      <c r="G111">
        <v>14475</v>
      </c>
      <c r="H111">
        <v>14550</v>
      </c>
      <c r="I111">
        <v>14400</v>
      </c>
      <c r="J111">
        <v>14432.352999999999</v>
      </c>
      <c r="K111">
        <v>51</v>
      </c>
      <c r="L111">
        <v>736050</v>
      </c>
      <c r="M111">
        <v>16</v>
      </c>
    </row>
    <row r="112" spans="2:13" x14ac:dyDescent="0.25">
      <c r="B112" t="s">
        <v>307</v>
      </c>
      <c r="C112" t="s">
        <v>130</v>
      </c>
      <c r="D112" t="s">
        <v>14</v>
      </c>
      <c r="E112" t="s">
        <v>15</v>
      </c>
      <c r="F112">
        <v>14050</v>
      </c>
      <c r="G112">
        <v>14000</v>
      </c>
      <c r="H112">
        <v>14050</v>
      </c>
      <c r="I112">
        <v>13975</v>
      </c>
      <c r="J112">
        <v>14041.397999999999</v>
      </c>
      <c r="K112">
        <v>93</v>
      </c>
      <c r="L112">
        <v>1305850</v>
      </c>
      <c r="M112">
        <v>8</v>
      </c>
    </row>
    <row r="113" spans="2:13" x14ac:dyDescent="0.25">
      <c r="B113" t="s">
        <v>307</v>
      </c>
      <c r="C113" t="s">
        <v>131</v>
      </c>
      <c r="D113" t="s">
        <v>14</v>
      </c>
      <c r="E113" t="s">
        <v>15</v>
      </c>
      <c r="F113">
        <v>13825</v>
      </c>
      <c r="G113">
        <v>14000</v>
      </c>
      <c r="H113">
        <v>14000</v>
      </c>
      <c r="I113">
        <v>13825</v>
      </c>
      <c r="J113">
        <v>13889.161</v>
      </c>
      <c r="K113">
        <v>316</v>
      </c>
      <c r="L113">
        <v>4388975</v>
      </c>
      <c r="M113">
        <v>8</v>
      </c>
    </row>
    <row r="114" spans="2:13" x14ac:dyDescent="0.25">
      <c r="B114" t="s">
        <v>307</v>
      </c>
      <c r="C114" t="s">
        <v>132</v>
      </c>
      <c r="D114" t="s">
        <v>14</v>
      </c>
      <c r="E114" t="s">
        <v>15</v>
      </c>
      <c r="F114">
        <v>13950</v>
      </c>
      <c r="G114">
        <v>13950</v>
      </c>
      <c r="H114">
        <v>14050</v>
      </c>
      <c r="I114">
        <v>13950</v>
      </c>
      <c r="J114">
        <v>14003.677</v>
      </c>
      <c r="K114">
        <v>34</v>
      </c>
      <c r="L114">
        <v>476125</v>
      </c>
      <c r="M114">
        <v>6</v>
      </c>
    </row>
    <row r="115" spans="2:13" x14ac:dyDescent="0.25">
      <c r="B115" t="s">
        <v>307</v>
      </c>
      <c r="C115" t="s">
        <v>133</v>
      </c>
      <c r="D115" t="s">
        <v>14</v>
      </c>
      <c r="E115" t="s">
        <v>15</v>
      </c>
      <c r="F115">
        <v>14100</v>
      </c>
      <c r="G115">
        <v>13500</v>
      </c>
      <c r="H115">
        <v>14100</v>
      </c>
      <c r="I115">
        <v>13500</v>
      </c>
      <c r="J115">
        <v>13596.666999999999</v>
      </c>
      <c r="K115">
        <v>45</v>
      </c>
      <c r="L115">
        <v>611850</v>
      </c>
      <c r="M115">
        <v>7</v>
      </c>
    </row>
    <row r="116" spans="2:13" x14ac:dyDescent="0.25">
      <c r="B116" t="s">
        <v>307</v>
      </c>
      <c r="C116" t="s">
        <v>134</v>
      </c>
      <c r="D116" t="s">
        <v>14</v>
      </c>
      <c r="E116" t="s">
        <v>15</v>
      </c>
      <c r="F116">
        <v>14125</v>
      </c>
      <c r="G116">
        <v>14125</v>
      </c>
      <c r="H116">
        <v>14125</v>
      </c>
      <c r="I116">
        <v>14000</v>
      </c>
      <c r="J116">
        <v>14045.522000000001</v>
      </c>
      <c r="K116">
        <v>134</v>
      </c>
      <c r="L116">
        <v>1882100</v>
      </c>
      <c r="M116">
        <v>10</v>
      </c>
    </row>
    <row r="117" spans="2:13" x14ac:dyDescent="0.25">
      <c r="B117" t="s">
        <v>307</v>
      </c>
      <c r="C117" t="s">
        <v>135</v>
      </c>
      <c r="D117" t="s">
        <v>14</v>
      </c>
      <c r="E117" t="s">
        <v>15</v>
      </c>
      <c r="F117">
        <v>14375</v>
      </c>
      <c r="G117">
        <v>14300</v>
      </c>
      <c r="H117">
        <v>14375</v>
      </c>
      <c r="I117">
        <v>14225</v>
      </c>
      <c r="J117">
        <v>14316.666999999999</v>
      </c>
      <c r="K117">
        <v>9</v>
      </c>
      <c r="L117">
        <v>128850</v>
      </c>
      <c r="M117">
        <v>3</v>
      </c>
    </row>
    <row r="118" spans="2:13" x14ac:dyDescent="0.25">
      <c r="B118" t="s">
        <v>307</v>
      </c>
      <c r="C118" t="s">
        <v>136</v>
      </c>
      <c r="D118" t="s">
        <v>14</v>
      </c>
      <c r="E118" t="s">
        <v>15</v>
      </c>
      <c r="F118">
        <v>14375</v>
      </c>
      <c r="G118">
        <v>14025</v>
      </c>
      <c r="H118">
        <v>14375</v>
      </c>
      <c r="I118">
        <v>13975</v>
      </c>
      <c r="J118">
        <v>14052.913</v>
      </c>
      <c r="K118">
        <v>103</v>
      </c>
      <c r="L118">
        <v>1447450</v>
      </c>
      <c r="M118">
        <v>9</v>
      </c>
    </row>
    <row r="119" spans="2:13" x14ac:dyDescent="0.25">
      <c r="B119" t="s">
        <v>307</v>
      </c>
      <c r="C119" t="s">
        <v>137</v>
      </c>
      <c r="D119" t="s">
        <v>14</v>
      </c>
      <c r="E119" t="s">
        <v>15</v>
      </c>
      <c r="F119">
        <v>13750</v>
      </c>
      <c r="G119">
        <v>13700</v>
      </c>
      <c r="H119">
        <v>13750</v>
      </c>
      <c r="I119">
        <v>13700</v>
      </c>
      <c r="J119">
        <v>13745.237999999999</v>
      </c>
      <c r="K119">
        <v>21</v>
      </c>
      <c r="L119">
        <v>288650</v>
      </c>
      <c r="M119">
        <v>3</v>
      </c>
    </row>
    <row r="120" spans="2:13" x14ac:dyDescent="0.25">
      <c r="B120" t="s">
        <v>307</v>
      </c>
      <c r="C120" t="s">
        <v>138</v>
      </c>
      <c r="D120" t="s">
        <v>14</v>
      </c>
      <c r="E120" t="s">
        <v>15</v>
      </c>
      <c r="F120">
        <v>13625</v>
      </c>
      <c r="G120">
        <v>14125</v>
      </c>
      <c r="H120">
        <v>14125</v>
      </c>
      <c r="I120">
        <v>13625</v>
      </c>
      <c r="J120">
        <v>13796.753000000001</v>
      </c>
      <c r="K120">
        <v>77</v>
      </c>
      <c r="L120">
        <v>1062350</v>
      </c>
      <c r="M120">
        <v>11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408</v>
      </c>
      <c r="C2" t="s">
        <v>13</v>
      </c>
      <c r="D2" t="s">
        <v>14</v>
      </c>
      <c r="E2" t="s">
        <v>15</v>
      </c>
      <c r="F2">
        <v>11200</v>
      </c>
      <c r="G2">
        <v>11125</v>
      </c>
      <c r="H2">
        <v>11275</v>
      </c>
      <c r="I2">
        <v>11125</v>
      </c>
      <c r="J2">
        <v>11215.043</v>
      </c>
      <c r="K2">
        <v>1406</v>
      </c>
      <c r="L2">
        <v>15768350</v>
      </c>
      <c r="M2">
        <v>87</v>
      </c>
    </row>
    <row r="3" spans="1:13" x14ac:dyDescent="0.25">
      <c r="B3" t="s">
        <v>408</v>
      </c>
      <c r="C3" t="s">
        <v>16</v>
      </c>
      <c r="D3" t="s">
        <v>14</v>
      </c>
      <c r="E3" t="s">
        <v>15</v>
      </c>
      <c r="F3">
        <v>10975</v>
      </c>
      <c r="G3">
        <v>11125</v>
      </c>
      <c r="H3">
        <v>11175</v>
      </c>
      <c r="I3">
        <v>10950</v>
      </c>
      <c r="J3">
        <v>11012.017</v>
      </c>
      <c r="K3">
        <v>2509</v>
      </c>
      <c r="L3">
        <v>27629150</v>
      </c>
      <c r="M3">
        <v>73</v>
      </c>
    </row>
    <row r="4" spans="1:13" x14ac:dyDescent="0.25">
      <c r="B4" t="s">
        <v>408</v>
      </c>
      <c r="C4" t="s">
        <v>17</v>
      </c>
      <c r="D4" t="s">
        <v>14</v>
      </c>
      <c r="E4" t="s">
        <v>15</v>
      </c>
      <c r="F4">
        <v>10975</v>
      </c>
      <c r="G4">
        <v>10950</v>
      </c>
      <c r="H4">
        <v>11175</v>
      </c>
      <c r="I4">
        <v>10900</v>
      </c>
      <c r="J4">
        <v>11040.619000000001</v>
      </c>
      <c r="K4">
        <v>2196</v>
      </c>
      <c r="L4">
        <v>24245200</v>
      </c>
      <c r="M4">
        <v>95</v>
      </c>
    </row>
    <row r="5" spans="1:13" x14ac:dyDescent="0.25">
      <c r="B5" t="s">
        <v>408</v>
      </c>
      <c r="C5" t="s">
        <v>18</v>
      </c>
      <c r="D5" t="s">
        <v>14</v>
      </c>
      <c r="E5" t="s">
        <v>15</v>
      </c>
      <c r="F5">
        <v>10925</v>
      </c>
      <c r="G5">
        <v>10500</v>
      </c>
      <c r="H5">
        <v>11375</v>
      </c>
      <c r="I5">
        <v>10450</v>
      </c>
      <c r="J5">
        <v>10857.477999999999</v>
      </c>
      <c r="K5">
        <v>779</v>
      </c>
      <c r="L5">
        <v>8457975</v>
      </c>
      <c r="M5">
        <v>88</v>
      </c>
    </row>
    <row r="6" spans="1:13" x14ac:dyDescent="0.25">
      <c r="B6" t="s">
        <v>408</v>
      </c>
      <c r="C6" t="s">
        <v>19</v>
      </c>
      <c r="D6" t="s">
        <v>14</v>
      </c>
      <c r="E6" t="s">
        <v>15</v>
      </c>
      <c r="F6">
        <v>10900</v>
      </c>
      <c r="G6">
        <v>11025</v>
      </c>
      <c r="H6">
        <v>11125</v>
      </c>
      <c r="I6">
        <v>10850</v>
      </c>
      <c r="J6">
        <v>10967.128000000001</v>
      </c>
      <c r="K6">
        <v>2385</v>
      </c>
      <c r="L6">
        <v>26156600</v>
      </c>
      <c r="M6">
        <v>100</v>
      </c>
    </row>
    <row r="7" spans="1:13" x14ac:dyDescent="0.25">
      <c r="B7" t="s">
        <v>408</v>
      </c>
      <c r="C7" t="s">
        <v>20</v>
      </c>
      <c r="D7" t="s">
        <v>14</v>
      </c>
      <c r="E7" t="s">
        <v>15</v>
      </c>
      <c r="F7">
        <v>10850</v>
      </c>
      <c r="G7">
        <v>10725</v>
      </c>
      <c r="H7">
        <v>10925</v>
      </c>
      <c r="I7">
        <v>10725</v>
      </c>
      <c r="J7">
        <v>10824.366</v>
      </c>
      <c r="K7">
        <v>2168</v>
      </c>
      <c r="L7">
        <v>23467225</v>
      </c>
      <c r="M7">
        <v>98</v>
      </c>
    </row>
    <row r="8" spans="1:13" x14ac:dyDescent="0.25">
      <c r="B8" t="s">
        <v>408</v>
      </c>
      <c r="C8" t="s">
        <v>21</v>
      </c>
      <c r="D8" t="s">
        <v>14</v>
      </c>
      <c r="E8" t="s">
        <v>15</v>
      </c>
      <c r="F8">
        <v>10725</v>
      </c>
      <c r="G8">
        <v>9950</v>
      </c>
      <c r="H8">
        <v>10775</v>
      </c>
      <c r="I8">
        <v>9950</v>
      </c>
      <c r="J8">
        <v>10578.778</v>
      </c>
      <c r="K8">
        <v>5449</v>
      </c>
      <c r="L8">
        <v>57643760</v>
      </c>
      <c r="M8">
        <v>184</v>
      </c>
    </row>
    <row r="9" spans="1:13" x14ac:dyDescent="0.25">
      <c r="B9" t="s">
        <v>408</v>
      </c>
      <c r="C9" t="s">
        <v>22</v>
      </c>
      <c r="D9" t="s">
        <v>14</v>
      </c>
      <c r="E9" t="s">
        <v>15</v>
      </c>
      <c r="F9">
        <v>9910</v>
      </c>
      <c r="G9">
        <v>9930</v>
      </c>
      <c r="H9">
        <v>9960</v>
      </c>
      <c r="I9">
        <v>9800</v>
      </c>
      <c r="J9">
        <v>9874.3960000000006</v>
      </c>
      <c r="K9">
        <v>1126</v>
      </c>
      <c r="L9">
        <v>11118570</v>
      </c>
      <c r="M9">
        <v>47</v>
      </c>
    </row>
    <row r="10" spans="1:13" x14ac:dyDescent="0.25">
      <c r="B10" t="s">
        <v>408</v>
      </c>
      <c r="C10" t="s">
        <v>23</v>
      </c>
      <c r="D10" t="s">
        <v>14</v>
      </c>
      <c r="E10" t="s">
        <v>15</v>
      </c>
      <c r="F10">
        <v>9920</v>
      </c>
      <c r="G10">
        <v>9880</v>
      </c>
      <c r="H10">
        <v>10025</v>
      </c>
      <c r="I10">
        <v>9820</v>
      </c>
      <c r="J10">
        <v>9926.2330000000002</v>
      </c>
      <c r="K10">
        <v>1419</v>
      </c>
      <c r="L10">
        <v>14085325</v>
      </c>
      <c r="M10">
        <v>68</v>
      </c>
    </row>
    <row r="11" spans="1:13" x14ac:dyDescent="0.25">
      <c r="B11" t="s">
        <v>408</v>
      </c>
      <c r="C11" t="s">
        <v>24</v>
      </c>
      <c r="D11" t="s">
        <v>14</v>
      </c>
      <c r="E11" t="s">
        <v>15</v>
      </c>
      <c r="F11">
        <v>9820</v>
      </c>
      <c r="G11">
        <v>9620</v>
      </c>
      <c r="H11">
        <v>9860</v>
      </c>
      <c r="I11">
        <v>9620</v>
      </c>
      <c r="J11">
        <v>9829.75</v>
      </c>
      <c r="K11">
        <v>2799</v>
      </c>
      <c r="L11">
        <v>27513470</v>
      </c>
      <c r="M11">
        <v>51</v>
      </c>
    </row>
    <row r="12" spans="1:13" x14ac:dyDescent="0.25">
      <c r="B12" t="s">
        <v>408</v>
      </c>
      <c r="C12" t="s">
        <v>25</v>
      </c>
      <c r="D12" t="s">
        <v>14</v>
      </c>
      <c r="E12" t="s">
        <v>15</v>
      </c>
      <c r="F12">
        <v>9620</v>
      </c>
      <c r="G12">
        <v>9520</v>
      </c>
      <c r="H12">
        <v>9650</v>
      </c>
      <c r="I12">
        <v>9410</v>
      </c>
      <c r="J12">
        <v>9505.3289999999997</v>
      </c>
      <c r="K12">
        <v>1610</v>
      </c>
      <c r="L12">
        <v>15303580</v>
      </c>
      <c r="M12">
        <v>33</v>
      </c>
    </row>
    <row r="13" spans="1:13" x14ac:dyDescent="0.25">
      <c r="B13" t="s">
        <v>408</v>
      </c>
      <c r="C13" t="s">
        <v>26</v>
      </c>
      <c r="D13" t="s">
        <v>14</v>
      </c>
      <c r="E13" t="s">
        <v>15</v>
      </c>
      <c r="F13">
        <v>9670</v>
      </c>
      <c r="G13">
        <v>9760</v>
      </c>
      <c r="H13">
        <v>9830</v>
      </c>
      <c r="I13">
        <v>9670</v>
      </c>
      <c r="J13">
        <v>9705.0079999999998</v>
      </c>
      <c r="K13">
        <v>639</v>
      </c>
      <c r="L13">
        <v>6201500</v>
      </c>
      <c r="M13">
        <v>30</v>
      </c>
    </row>
    <row r="14" spans="1:13" x14ac:dyDescent="0.25">
      <c r="B14" t="s">
        <v>408</v>
      </c>
      <c r="C14" t="s">
        <v>27</v>
      </c>
      <c r="D14" t="s">
        <v>14</v>
      </c>
      <c r="E14" t="s">
        <v>15</v>
      </c>
      <c r="F14">
        <v>9570</v>
      </c>
      <c r="G14">
        <v>9400</v>
      </c>
      <c r="H14">
        <v>9640</v>
      </c>
      <c r="I14">
        <v>9370</v>
      </c>
      <c r="J14">
        <v>9490.2019999999993</v>
      </c>
      <c r="K14">
        <v>645</v>
      </c>
      <c r="L14">
        <v>6121180</v>
      </c>
      <c r="M14">
        <v>59</v>
      </c>
    </row>
    <row r="15" spans="1:13" x14ac:dyDescent="0.25">
      <c r="B15" t="s">
        <v>408</v>
      </c>
      <c r="C15" t="s">
        <v>28</v>
      </c>
      <c r="D15" t="s">
        <v>14</v>
      </c>
      <c r="E15" t="s">
        <v>15</v>
      </c>
      <c r="F15">
        <v>9350</v>
      </c>
      <c r="G15">
        <v>9350</v>
      </c>
      <c r="H15">
        <v>9350</v>
      </c>
      <c r="I15">
        <v>9000</v>
      </c>
      <c r="J15">
        <v>9233.39</v>
      </c>
      <c r="K15">
        <v>177</v>
      </c>
      <c r="L15">
        <v>1634310</v>
      </c>
      <c r="M15">
        <v>30</v>
      </c>
    </row>
    <row r="16" spans="1:13" x14ac:dyDescent="0.25">
      <c r="B16" t="s">
        <v>408</v>
      </c>
      <c r="C16" t="s">
        <v>29</v>
      </c>
      <c r="D16" t="s">
        <v>14</v>
      </c>
      <c r="E16" t="s">
        <v>15</v>
      </c>
      <c r="F16">
        <v>9370</v>
      </c>
      <c r="G16">
        <v>9460</v>
      </c>
      <c r="H16">
        <v>9500</v>
      </c>
      <c r="I16">
        <v>9320</v>
      </c>
      <c r="J16">
        <v>9354.4140000000007</v>
      </c>
      <c r="K16">
        <v>1083</v>
      </c>
      <c r="L16">
        <v>10130830</v>
      </c>
      <c r="M16">
        <v>36</v>
      </c>
    </row>
    <row r="17" spans="2:13" x14ac:dyDescent="0.25">
      <c r="B17" t="s">
        <v>408</v>
      </c>
      <c r="C17" t="s">
        <v>30</v>
      </c>
      <c r="D17" t="s">
        <v>14</v>
      </c>
      <c r="E17" t="s">
        <v>15</v>
      </c>
      <c r="F17">
        <v>9530</v>
      </c>
      <c r="G17">
        <v>9730</v>
      </c>
      <c r="H17">
        <v>9770</v>
      </c>
      <c r="I17">
        <v>9470</v>
      </c>
      <c r="J17">
        <v>9539.0360000000001</v>
      </c>
      <c r="K17">
        <v>1576</v>
      </c>
      <c r="L17">
        <v>15033520</v>
      </c>
      <c r="M17">
        <v>39</v>
      </c>
    </row>
    <row r="18" spans="2:13" x14ac:dyDescent="0.25">
      <c r="B18" t="s">
        <v>408</v>
      </c>
      <c r="C18" t="s">
        <v>31</v>
      </c>
      <c r="D18" t="s">
        <v>14</v>
      </c>
      <c r="E18" t="s">
        <v>15</v>
      </c>
      <c r="F18">
        <v>9620</v>
      </c>
      <c r="G18">
        <v>9690</v>
      </c>
      <c r="H18">
        <v>9790</v>
      </c>
      <c r="I18">
        <v>9610</v>
      </c>
      <c r="J18">
        <v>9656.4249999999993</v>
      </c>
      <c r="K18">
        <v>414</v>
      </c>
      <c r="L18">
        <v>3997760</v>
      </c>
      <c r="M18">
        <v>33</v>
      </c>
    </row>
    <row r="19" spans="2:13" x14ac:dyDescent="0.25">
      <c r="B19" t="s">
        <v>408</v>
      </c>
      <c r="C19" t="s">
        <v>32</v>
      </c>
      <c r="D19" t="s">
        <v>14</v>
      </c>
      <c r="E19" t="s">
        <v>15</v>
      </c>
      <c r="F19">
        <v>9780</v>
      </c>
      <c r="G19">
        <v>9700</v>
      </c>
      <c r="H19">
        <v>9850</v>
      </c>
      <c r="I19">
        <v>9690</v>
      </c>
      <c r="J19">
        <v>9780.8989999999994</v>
      </c>
      <c r="K19">
        <v>356</v>
      </c>
      <c r="L19">
        <v>3482000</v>
      </c>
      <c r="M19">
        <v>38</v>
      </c>
    </row>
    <row r="20" spans="2:13" x14ac:dyDescent="0.25">
      <c r="B20" t="s">
        <v>408</v>
      </c>
      <c r="C20" t="s">
        <v>33</v>
      </c>
      <c r="D20" t="s">
        <v>14</v>
      </c>
      <c r="E20" t="s">
        <v>15</v>
      </c>
      <c r="F20">
        <v>9940</v>
      </c>
      <c r="G20">
        <v>9910</v>
      </c>
      <c r="H20">
        <v>10075</v>
      </c>
      <c r="I20">
        <v>9860</v>
      </c>
      <c r="J20">
        <v>9932.8960000000006</v>
      </c>
      <c r="K20">
        <v>2832</v>
      </c>
      <c r="L20">
        <v>28129960</v>
      </c>
      <c r="M20">
        <v>89</v>
      </c>
    </row>
    <row r="21" spans="2:13" x14ac:dyDescent="0.25">
      <c r="B21" t="s">
        <v>408</v>
      </c>
      <c r="C21" t="s">
        <v>34</v>
      </c>
      <c r="D21" t="s">
        <v>14</v>
      </c>
      <c r="E21" t="s">
        <v>15</v>
      </c>
      <c r="F21">
        <v>9690</v>
      </c>
      <c r="G21">
        <v>9550</v>
      </c>
      <c r="H21">
        <v>9790</v>
      </c>
      <c r="I21">
        <v>9550</v>
      </c>
      <c r="J21">
        <v>9755.15</v>
      </c>
      <c r="K21">
        <v>1705</v>
      </c>
      <c r="L21">
        <v>16632530</v>
      </c>
      <c r="M21">
        <v>54</v>
      </c>
    </row>
    <row r="22" spans="2:13" x14ac:dyDescent="0.25">
      <c r="B22" t="s">
        <v>408</v>
      </c>
      <c r="C22" t="s">
        <v>35</v>
      </c>
      <c r="D22" t="s">
        <v>14</v>
      </c>
      <c r="E22" t="s">
        <v>15</v>
      </c>
      <c r="F22">
        <v>9550</v>
      </c>
      <c r="G22">
        <v>9600</v>
      </c>
      <c r="H22">
        <v>9690</v>
      </c>
      <c r="I22">
        <v>9550</v>
      </c>
      <c r="J22">
        <v>9578.6450000000004</v>
      </c>
      <c r="K22">
        <v>753</v>
      </c>
      <c r="L22">
        <v>7212720</v>
      </c>
      <c r="M22">
        <v>33</v>
      </c>
    </row>
    <row r="23" spans="2:13" x14ac:dyDescent="0.25">
      <c r="B23" t="s">
        <v>408</v>
      </c>
      <c r="C23" t="s">
        <v>36</v>
      </c>
      <c r="D23" t="s">
        <v>14</v>
      </c>
      <c r="E23" t="s">
        <v>15</v>
      </c>
      <c r="F23">
        <v>9460</v>
      </c>
      <c r="G23">
        <v>9420</v>
      </c>
      <c r="H23">
        <v>9500</v>
      </c>
      <c r="I23">
        <v>9410</v>
      </c>
      <c r="J23">
        <v>9464.4349999999995</v>
      </c>
      <c r="K23">
        <v>12272</v>
      </c>
      <c r="L23">
        <v>116147550</v>
      </c>
      <c r="M23">
        <v>42</v>
      </c>
    </row>
    <row r="24" spans="2:13" x14ac:dyDescent="0.25">
      <c r="B24" t="s">
        <v>408</v>
      </c>
      <c r="C24" t="s">
        <v>37</v>
      </c>
      <c r="D24" t="s">
        <v>14</v>
      </c>
      <c r="E24" t="s">
        <v>15</v>
      </c>
      <c r="F24">
        <v>0</v>
      </c>
      <c r="G24">
        <v>9510</v>
      </c>
      <c r="H24">
        <v>9570</v>
      </c>
      <c r="I24">
        <v>9420</v>
      </c>
      <c r="J24">
        <v>9480.5830000000005</v>
      </c>
      <c r="K24">
        <v>3122</v>
      </c>
      <c r="L24">
        <v>29598380</v>
      </c>
      <c r="M24">
        <v>47</v>
      </c>
    </row>
    <row r="25" spans="2:13" x14ac:dyDescent="0.25">
      <c r="B25" t="s">
        <v>408</v>
      </c>
      <c r="C25" t="s">
        <v>38</v>
      </c>
      <c r="D25" t="s">
        <v>14</v>
      </c>
      <c r="E25" t="s">
        <v>15</v>
      </c>
      <c r="F25">
        <v>9510</v>
      </c>
      <c r="G25">
        <v>9620</v>
      </c>
      <c r="H25">
        <v>9620</v>
      </c>
      <c r="I25">
        <v>9480</v>
      </c>
      <c r="J25">
        <v>9518.3590000000004</v>
      </c>
      <c r="K25">
        <v>987</v>
      </c>
      <c r="L25">
        <v>9394620</v>
      </c>
      <c r="M25">
        <v>63</v>
      </c>
    </row>
    <row r="26" spans="2:13" x14ac:dyDescent="0.25">
      <c r="B26" t="s">
        <v>408</v>
      </c>
      <c r="C26" t="s">
        <v>39</v>
      </c>
      <c r="D26" t="s">
        <v>14</v>
      </c>
      <c r="E26" t="s">
        <v>15</v>
      </c>
      <c r="F26">
        <v>9760</v>
      </c>
      <c r="G26">
        <v>9460</v>
      </c>
      <c r="H26">
        <v>9800</v>
      </c>
      <c r="I26">
        <v>9460</v>
      </c>
      <c r="J26">
        <v>9689.5720000000001</v>
      </c>
      <c r="K26">
        <v>1868</v>
      </c>
      <c r="L26">
        <v>18100120</v>
      </c>
      <c r="M26">
        <v>75</v>
      </c>
    </row>
    <row r="27" spans="2:13" x14ac:dyDescent="0.25">
      <c r="B27" t="s">
        <v>408</v>
      </c>
      <c r="C27" t="s">
        <v>40</v>
      </c>
      <c r="D27" t="s">
        <v>14</v>
      </c>
      <c r="E27" t="s">
        <v>15</v>
      </c>
      <c r="F27">
        <v>9470</v>
      </c>
      <c r="G27">
        <v>9700</v>
      </c>
      <c r="H27">
        <v>9700</v>
      </c>
      <c r="I27">
        <v>9350</v>
      </c>
      <c r="J27">
        <v>9423.7890000000007</v>
      </c>
      <c r="K27">
        <v>3378</v>
      </c>
      <c r="L27">
        <v>31833560</v>
      </c>
      <c r="M27">
        <v>139</v>
      </c>
    </row>
    <row r="28" spans="2:13" x14ac:dyDescent="0.25">
      <c r="B28" t="s">
        <v>408</v>
      </c>
      <c r="C28" t="s">
        <v>41</v>
      </c>
      <c r="D28" t="s">
        <v>14</v>
      </c>
      <c r="E28" t="s">
        <v>15</v>
      </c>
      <c r="F28">
        <v>9930</v>
      </c>
      <c r="G28">
        <v>9890</v>
      </c>
      <c r="H28">
        <v>10075</v>
      </c>
      <c r="I28">
        <v>9890</v>
      </c>
      <c r="J28">
        <v>10017.001</v>
      </c>
      <c r="K28">
        <v>1767</v>
      </c>
      <c r="L28">
        <v>17700040</v>
      </c>
      <c r="M28">
        <v>100</v>
      </c>
    </row>
    <row r="29" spans="2:13" x14ac:dyDescent="0.25">
      <c r="B29" t="s">
        <v>408</v>
      </c>
      <c r="C29" t="s">
        <v>42</v>
      </c>
      <c r="D29" t="s">
        <v>14</v>
      </c>
      <c r="E29" t="s">
        <v>15</v>
      </c>
      <c r="F29">
        <v>9630</v>
      </c>
      <c r="G29">
        <v>9500</v>
      </c>
      <c r="H29">
        <v>9640</v>
      </c>
      <c r="I29">
        <v>9500</v>
      </c>
      <c r="J29">
        <v>9582.2620000000006</v>
      </c>
      <c r="K29">
        <v>893</v>
      </c>
      <c r="L29">
        <v>8556960</v>
      </c>
      <c r="M29">
        <v>32</v>
      </c>
    </row>
    <row r="30" spans="2:13" x14ac:dyDescent="0.25">
      <c r="B30" t="s">
        <v>408</v>
      </c>
      <c r="C30" t="s">
        <v>43</v>
      </c>
      <c r="D30" t="s">
        <v>14</v>
      </c>
      <c r="E30" t="s">
        <v>15</v>
      </c>
      <c r="F30">
        <v>9430</v>
      </c>
      <c r="G30">
        <v>9540</v>
      </c>
      <c r="H30">
        <v>9560</v>
      </c>
      <c r="I30">
        <v>9400</v>
      </c>
      <c r="J30">
        <v>9443.3590000000004</v>
      </c>
      <c r="K30">
        <v>1048</v>
      </c>
      <c r="L30">
        <v>9896640</v>
      </c>
      <c r="M30">
        <v>35</v>
      </c>
    </row>
    <row r="31" spans="2:13" x14ac:dyDescent="0.25">
      <c r="B31" t="s">
        <v>408</v>
      </c>
      <c r="C31" t="s">
        <v>44</v>
      </c>
      <c r="D31" t="s">
        <v>14</v>
      </c>
      <c r="E31" t="s">
        <v>15</v>
      </c>
      <c r="F31">
        <v>9560</v>
      </c>
      <c r="G31">
        <v>9380</v>
      </c>
      <c r="H31">
        <v>9600</v>
      </c>
      <c r="I31">
        <v>9380</v>
      </c>
      <c r="J31">
        <v>9531.4940000000006</v>
      </c>
      <c r="K31">
        <v>1761</v>
      </c>
      <c r="L31">
        <v>16784960</v>
      </c>
      <c r="M31">
        <v>55</v>
      </c>
    </row>
    <row r="32" spans="2:13" x14ac:dyDescent="0.25">
      <c r="B32" t="s">
        <v>408</v>
      </c>
      <c r="C32" t="s">
        <v>45</v>
      </c>
      <c r="D32" t="s">
        <v>14</v>
      </c>
      <c r="E32" t="s">
        <v>15</v>
      </c>
      <c r="F32">
        <v>9500</v>
      </c>
      <c r="G32">
        <v>9440</v>
      </c>
      <c r="H32">
        <v>9900</v>
      </c>
      <c r="I32">
        <v>9020</v>
      </c>
      <c r="J32">
        <v>9617.143</v>
      </c>
      <c r="K32">
        <v>49</v>
      </c>
      <c r="L32">
        <v>471240</v>
      </c>
      <c r="M32">
        <v>18</v>
      </c>
    </row>
    <row r="33" spans="2:13" x14ac:dyDescent="0.25">
      <c r="B33" t="s">
        <v>408</v>
      </c>
      <c r="C33" t="s">
        <v>46</v>
      </c>
      <c r="D33" t="s">
        <v>14</v>
      </c>
      <c r="E33" t="s">
        <v>15</v>
      </c>
      <c r="F33">
        <v>9430</v>
      </c>
      <c r="G33">
        <v>9420</v>
      </c>
      <c r="H33">
        <v>9450</v>
      </c>
      <c r="I33">
        <v>9370</v>
      </c>
      <c r="J33">
        <v>9405.3169999999991</v>
      </c>
      <c r="K33">
        <v>3062</v>
      </c>
      <c r="L33">
        <v>28799080</v>
      </c>
      <c r="M33">
        <v>26</v>
      </c>
    </row>
    <row r="34" spans="2:13" x14ac:dyDescent="0.25">
      <c r="B34" t="s">
        <v>408</v>
      </c>
      <c r="C34" t="s">
        <v>47</v>
      </c>
      <c r="D34" t="s">
        <v>14</v>
      </c>
      <c r="E34" t="s">
        <v>15</v>
      </c>
      <c r="F34">
        <v>9510</v>
      </c>
      <c r="G34">
        <v>9510</v>
      </c>
      <c r="H34">
        <v>9600</v>
      </c>
      <c r="I34">
        <v>9460</v>
      </c>
      <c r="J34">
        <v>9560.5169999999998</v>
      </c>
      <c r="K34">
        <v>522</v>
      </c>
      <c r="L34">
        <v>4990590</v>
      </c>
      <c r="M34">
        <v>32</v>
      </c>
    </row>
    <row r="35" spans="2:13" x14ac:dyDescent="0.25">
      <c r="B35" t="s">
        <v>408</v>
      </c>
      <c r="C35" t="s">
        <v>48</v>
      </c>
      <c r="D35" t="s">
        <v>14</v>
      </c>
      <c r="E35" t="s">
        <v>15</v>
      </c>
      <c r="F35">
        <v>9560</v>
      </c>
      <c r="G35">
        <v>9730</v>
      </c>
      <c r="H35">
        <v>9820</v>
      </c>
      <c r="I35">
        <v>9550</v>
      </c>
      <c r="J35">
        <v>9610.223</v>
      </c>
      <c r="K35">
        <v>4523</v>
      </c>
      <c r="L35">
        <v>43467040</v>
      </c>
      <c r="M35">
        <v>41</v>
      </c>
    </row>
    <row r="36" spans="2:13" x14ac:dyDescent="0.25">
      <c r="B36" t="s">
        <v>408</v>
      </c>
      <c r="C36" t="s">
        <v>49</v>
      </c>
      <c r="D36" t="s">
        <v>14</v>
      </c>
      <c r="E36" t="s">
        <v>15</v>
      </c>
      <c r="F36">
        <v>9790</v>
      </c>
      <c r="G36">
        <v>9730</v>
      </c>
      <c r="H36">
        <v>9840</v>
      </c>
      <c r="I36">
        <v>9730</v>
      </c>
      <c r="J36">
        <v>9776.6479999999992</v>
      </c>
      <c r="K36">
        <v>731</v>
      </c>
      <c r="L36">
        <v>7146730</v>
      </c>
      <c r="M36">
        <v>55</v>
      </c>
    </row>
    <row r="37" spans="2:13" x14ac:dyDescent="0.25">
      <c r="B37" t="s">
        <v>408</v>
      </c>
      <c r="C37" t="s">
        <v>50</v>
      </c>
      <c r="D37" t="s">
        <v>14</v>
      </c>
      <c r="E37" t="s">
        <v>15</v>
      </c>
      <c r="F37">
        <v>9690</v>
      </c>
      <c r="G37">
        <v>9750</v>
      </c>
      <c r="H37">
        <v>9750</v>
      </c>
      <c r="I37">
        <v>9560</v>
      </c>
      <c r="J37">
        <v>9676.4380000000001</v>
      </c>
      <c r="K37">
        <v>626</v>
      </c>
      <c r="L37">
        <v>6057450</v>
      </c>
      <c r="M37">
        <v>33</v>
      </c>
    </row>
    <row r="38" spans="2:13" x14ac:dyDescent="0.25">
      <c r="B38" t="s">
        <v>408</v>
      </c>
      <c r="C38" t="s">
        <v>51</v>
      </c>
      <c r="D38" t="s">
        <v>14</v>
      </c>
      <c r="E38" t="s">
        <v>15</v>
      </c>
      <c r="F38">
        <v>9810</v>
      </c>
      <c r="G38">
        <v>9700</v>
      </c>
      <c r="H38">
        <v>9810</v>
      </c>
      <c r="I38">
        <v>9680</v>
      </c>
      <c r="J38">
        <v>9783.3359999999993</v>
      </c>
      <c r="K38">
        <v>1154</v>
      </c>
      <c r="L38">
        <v>11289970</v>
      </c>
      <c r="M38">
        <v>47</v>
      </c>
    </row>
    <row r="39" spans="2:13" x14ac:dyDescent="0.25">
      <c r="B39" t="s">
        <v>408</v>
      </c>
      <c r="C39" t="s">
        <v>52</v>
      </c>
      <c r="D39" t="s">
        <v>14</v>
      </c>
      <c r="E39" t="s">
        <v>15</v>
      </c>
      <c r="F39">
        <v>9680</v>
      </c>
      <c r="G39">
        <v>9580</v>
      </c>
      <c r="H39">
        <v>9750</v>
      </c>
      <c r="I39">
        <v>9580</v>
      </c>
      <c r="J39">
        <v>9696.6409999999996</v>
      </c>
      <c r="K39">
        <v>1447</v>
      </c>
      <c r="L39">
        <v>14031040</v>
      </c>
      <c r="M39">
        <v>40</v>
      </c>
    </row>
    <row r="40" spans="2:13" x14ac:dyDescent="0.25">
      <c r="B40" t="s">
        <v>408</v>
      </c>
      <c r="C40" t="s">
        <v>53</v>
      </c>
      <c r="D40" t="s">
        <v>14</v>
      </c>
      <c r="E40" t="s">
        <v>15</v>
      </c>
      <c r="F40">
        <v>9680</v>
      </c>
      <c r="G40">
        <v>9770</v>
      </c>
      <c r="H40">
        <v>9770</v>
      </c>
      <c r="I40">
        <v>9630</v>
      </c>
      <c r="J40">
        <v>9682.2639999999992</v>
      </c>
      <c r="K40">
        <v>963</v>
      </c>
      <c r="L40">
        <v>9324020</v>
      </c>
      <c r="M40">
        <v>49</v>
      </c>
    </row>
    <row r="41" spans="2:13" x14ac:dyDescent="0.25">
      <c r="B41" t="s">
        <v>408</v>
      </c>
      <c r="C41" t="s">
        <v>54</v>
      </c>
      <c r="D41" t="s">
        <v>14</v>
      </c>
      <c r="E41" t="s">
        <v>15</v>
      </c>
      <c r="F41">
        <v>9710</v>
      </c>
      <c r="G41">
        <v>9550</v>
      </c>
      <c r="H41">
        <v>9770</v>
      </c>
      <c r="I41">
        <v>9530</v>
      </c>
      <c r="J41">
        <v>9711.0439999999999</v>
      </c>
      <c r="K41">
        <v>1963</v>
      </c>
      <c r="L41">
        <v>19062780</v>
      </c>
      <c r="M41">
        <v>39</v>
      </c>
    </row>
    <row r="42" spans="2:13" x14ac:dyDescent="0.25">
      <c r="B42" t="s">
        <v>408</v>
      </c>
      <c r="C42" t="s">
        <v>55</v>
      </c>
      <c r="D42" t="s">
        <v>14</v>
      </c>
      <c r="E42" t="s">
        <v>15</v>
      </c>
      <c r="F42">
        <v>9550</v>
      </c>
      <c r="G42">
        <v>9430</v>
      </c>
      <c r="H42">
        <v>9570</v>
      </c>
      <c r="I42">
        <v>9360</v>
      </c>
      <c r="J42">
        <v>9480.5010000000002</v>
      </c>
      <c r="K42">
        <v>3915</v>
      </c>
      <c r="L42">
        <v>37116160</v>
      </c>
      <c r="M42">
        <v>69</v>
      </c>
    </row>
    <row r="43" spans="2:13" x14ac:dyDescent="0.25">
      <c r="B43" t="s">
        <v>408</v>
      </c>
      <c r="C43" t="s">
        <v>56</v>
      </c>
      <c r="D43" t="s">
        <v>14</v>
      </c>
      <c r="E43" t="s">
        <v>15</v>
      </c>
      <c r="F43">
        <v>9130</v>
      </c>
      <c r="G43">
        <v>9160</v>
      </c>
      <c r="H43">
        <v>9220</v>
      </c>
      <c r="I43">
        <v>9000</v>
      </c>
      <c r="J43">
        <v>9139.4840000000004</v>
      </c>
      <c r="K43">
        <v>446</v>
      </c>
      <c r="L43">
        <v>4076210</v>
      </c>
      <c r="M43">
        <v>42</v>
      </c>
    </row>
    <row r="44" spans="2:13" x14ac:dyDescent="0.25">
      <c r="B44" t="s">
        <v>408</v>
      </c>
      <c r="C44" t="s">
        <v>57</v>
      </c>
      <c r="D44" t="s">
        <v>14</v>
      </c>
      <c r="E44" t="s">
        <v>15</v>
      </c>
      <c r="F44">
        <v>9120</v>
      </c>
      <c r="G44">
        <v>8930</v>
      </c>
      <c r="H44">
        <v>9170</v>
      </c>
      <c r="I44">
        <v>8930</v>
      </c>
      <c r="J44">
        <v>9079.6640000000007</v>
      </c>
      <c r="K44">
        <v>685</v>
      </c>
      <c r="L44">
        <v>6219570</v>
      </c>
      <c r="M44">
        <v>37</v>
      </c>
    </row>
    <row r="45" spans="2:13" x14ac:dyDescent="0.25">
      <c r="B45" t="s">
        <v>408</v>
      </c>
      <c r="C45" t="s">
        <v>58</v>
      </c>
      <c r="D45" t="s">
        <v>14</v>
      </c>
      <c r="E45" t="s">
        <v>15</v>
      </c>
      <c r="F45">
        <v>8880</v>
      </c>
      <c r="G45">
        <v>9090</v>
      </c>
      <c r="H45">
        <v>9180</v>
      </c>
      <c r="I45">
        <v>8730</v>
      </c>
      <c r="J45">
        <v>8912.1460000000006</v>
      </c>
      <c r="K45">
        <v>205</v>
      </c>
      <c r="L45">
        <v>1826990</v>
      </c>
      <c r="M45">
        <v>47</v>
      </c>
    </row>
    <row r="46" spans="2:13" x14ac:dyDescent="0.25">
      <c r="B46" t="s">
        <v>408</v>
      </c>
      <c r="C46" t="s">
        <v>59</v>
      </c>
      <c r="D46" t="s">
        <v>14</v>
      </c>
      <c r="E46" t="s">
        <v>15</v>
      </c>
      <c r="F46">
        <v>9190</v>
      </c>
      <c r="G46">
        <v>9120</v>
      </c>
      <c r="H46">
        <v>9360</v>
      </c>
      <c r="I46">
        <v>9120</v>
      </c>
      <c r="J46">
        <v>9271.6110000000008</v>
      </c>
      <c r="K46">
        <v>1521</v>
      </c>
      <c r="L46">
        <v>14102120</v>
      </c>
      <c r="M46">
        <v>57</v>
      </c>
    </row>
    <row r="47" spans="2:13" x14ac:dyDescent="0.25">
      <c r="B47" t="s">
        <v>408</v>
      </c>
      <c r="C47" t="s">
        <v>60</v>
      </c>
      <c r="D47" t="s">
        <v>14</v>
      </c>
      <c r="E47" t="s">
        <v>15</v>
      </c>
      <c r="F47">
        <v>9170</v>
      </c>
      <c r="G47">
        <v>9170</v>
      </c>
      <c r="H47">
        <v>9230</v>
      </c>
      <c r="I47">
        <v>9030</v>
      </c>
      <c r="J47">
        <v>9094.4069999999992</v>
      </c>
      <c r="K47">
        <v>2850</v>
      </c>
      <c r="L47">
        <v>25919060</v>
      </c>
      <c r="M47">
        <v>60</v>
      </c>
    </row>
    <row r="48" spans="2:13" x14ac:dyDescent="0.25">
      <c r="B48" t="s">
        <v>408</v>
      </c>
      <c r="C48" t="s">
        <v>61</v>
      </c>
      <c r="D48" t="s">
        <v>14</v>
      </c>
      <c r="E48" t="s">
        <v>15</v>
      </c>
      <c r="F48">
        <v>9010</v>
      </c>
      <c r="G48">
        <v>8980</v>
      </c>
      <c r="H48">
        <v>9030</v>
      </c>
      <c r="I48">
        <v>8890</v>
      </c>
      <c r="J48">
        <v>8965.7990000000009</v>
      </c>
      <c r="K48">
        <v>1345</v>
      </c>
      <c r="L48">
        <v>12059000</v>
      </c>
      <c r="M48">
        <v>55</v>
      </c>
    </row>
    <row r="49" spans="2:13" x14ac:dyDescent="0.25">
      <c r="B49" t="s">
        <v>408</v>
      </c>
      <c r="C49" t="s">
        <v>62</v>
      </c>
      <c r="D49" t="s">
        <v>14</v>
      </c>
      <c r="E49" t="s">
        <v>15</v>
      </c>
      <c r="F49">
        <v>9240</v>
      </c>
      <c r="G49">
        <v>9300</v>
      </c>
      <c r="H49">
        <v>9370</v>
      </c>
      <c r="I49">
        <v>9080</v>
      </c>
      <c r="J49">
        <v>9289.2860000000001</v>
      </c>
      <c r="K49">
        <v>4470</v>
      </c>
      <c r="L49">
        <v>41523110</v>
      </c>
      <c r="M49">
        <v>28</v>
      </c>
    </row>
    <row r="50" spans="2:13" x14ac:dyDescent="0.25">
      <c r="B50" t="s">
        <v>408</v>
      </c>
      <c r="C50" t="s">
        <v>63</v>
      </c>
      <c r="D50" t="s">
        <v>14</v>
      </c>
      <c r="E50" t="s">
        <v>15</v>
      </c>
      <c r="F50">
        <v>9330</v>
      </c>
      <c r="G50">
        <v>9440</v>
      </c>
      <c r="H50">
        <v>9560</v>
      </c>
      <c r="I50">
        <v>9220</v>
      </c>
      <c r="J50">
        <v>9314.6650000000009</v>
      </c>
      <c r="K50">
        <v>1059</v>
      </c>
      <c r="L50">
        <v>9864230</v>
      </c>
      <c r="M50">
        <v>58</v>
      </c>
    </row>
    <row r="51" spans="2:13" x14ac:dyDescent="0.25">
      <c r="B51" t="s">
        <v>408</v>
      </c>
      <c r="C51" t="s">
        <v>64</v>
      </c>
      <c r="D51" t="s">
        <v>14</v>
      </c>
      <c r="E51" t="s">
        <v>15</v>
      </c>
      <c r="F51">
        <v>9400</v>
      </c>
      <c r="G51">
        <v>9500</v>
      </c>
      <c r="H51">
        <v>9500</v>
      </c>
      <c r="I51">
        <v>9360</v>
      </c>
      <c r="J51">
        <v>9418.2389999999996</v>
      </c>
      <c r="K51">
        <v>528</v>
      </c>
      <c r="L51">
        <v>4972830</v>
      </c>
      <c r="M51">
        <v>34</v>
      </c>
    </row>
    <row r="52" spans="2:13" x14ac:dyDescent="0.25">
      <c r="B52" t="s">
        <v>408</v>
      </c>
      <c r="C52" t="s">
        <v>65</v>
      </c>
      <c r="D52" t="s">
        <v>14</v>
      </c>
      <c r="E52" t="s">
        <v>15</v>
      </c>
      <c r="F52">
        <v>9350</v>
      </c>
      <c r="G52">
        <v>9130</v>
      </c>
      <c r="H52">
        <v>9970</v>
      </c>
      <c r="I52">
        <v>9130</v>
      </c>
      <c r="J52">
        <v>9356.2559999999994</v>
      </c>
      <c r="K52">
        <v>1365</v>
      </c>
      <c r="L52">
        <v>12771290</v>
      </c>
      <c r="M52">
        <v>47</v>
      </c>
    </row>
    <row r="53" spans="2:13" x14ac:dyDescent="0.25">
      <c r="B53" t="s">
        <v>408</v>
      </c>
      <c r="C53" t="s">
        <v>66</v>
      </c>
      <c r="D53" t="s">
        <v>14</v>
      </c>
      <c r="E53" t="s">
        <v>15</v>
      </c>
      <c r="F53">
        <v>8980</v>
      </c>
      <c r="G53">
        <v>8970</v>
      </c>
      <c r="H53">
        <v>9190</v>
      </c>
      <c r="I53">
        <v>8960</v>
      </c>
      <c r="J53">
        <v>9037.2469999999994</v>
      </c>
      <c r="K53">
        <v>287</v>
      </c>
      <c r="L53">
        <v>2593690</v>
      </c>
      <c r="M53">
        <v>21</v>
      </c>
    </row>
    <row r="54" spans="2:13" x14ac:dyDescent="0.25">
      <c r="B54" t="s">
        <v>408</v>
      </c>
      <c r="C54" t="s">
        <v>67</v>
      </c>
      <c r="D54" t="s">
        <v>14</v>
      </c>
      <c r="E54" t="s">
        <v>15</v>
      </c>
      <c r="F54">
        <v>8400</v>
      </c>
      <c r="G54">
        <v>8140</v>
      </c>
      <c r="H54">
        <v>8400</v>
      </c>
      <c r="I54">
        <v>7910</v>
      </c>
      <c r="J54">
        <v>8184.8639999999996</v>
      </c>
      <c r="K54">
        <v>1879</v>
      </c>
      <c r="L54">
        <v>15379360</v>
      </c>
      <c r="M54">
        <v>76</v>
      </c>
    </row>
    <row r="55" spans="2:13" x14ac:dyDescent="0.25">
      <c r="B55" t="s">
        <v>408</v>
      </c>
      <c r="C55" t="s">
        <v>68</v>
      </c>
      <c r="D55" t="s">
        <v>14</v>
      </c>
      <c r="E55" t="s">
        <v>15</v>
      </c>
      <c r="F55">
        <v>8640</v>
      </c>
      <c r="G55">
        <v>9250</v>
      </c>
      <c r="H55">
        <v>9250</v>
      </c>
      <c r="I55">
        <v>8630</v>
      </c>
      <c r="J55">
        <v>8937.4609999999993</v>
      </c>
      <c r="K55">
        <v>1595</v>
      </c>
      <c r="L55">
        <v>14255250</v>
      </c>
      <c r="M55">
        <v>63</v>
      </c>
    </row>
    <row r="56" spans="2:13" x14ac:dyDescent="0.25">
      <c r="B56" t="s">
        <v>408</v>
      </c>
      <c r="C56" t="s">
        <v>69</v>
      </c>
      <c r="D56" t="s">
        <v>14</v>
      </c>
      <c r="E56" t="s">
        <v>15</v>
      </c>
      <c r="F56">
        <v>9280</v>
      </c>
      <c r="G56">
        <v>9130</v>
      </c>
      <c r="H56">
        <v>9290</v>
      </c>
      <c r="I56">
        <v>9070</v>
      </c>
      <c r="J56">
        <v>9191.2929999999997</v>
      </c>
      <c r="K56">
        <v>1075</v>
      </c>
      <c r="L56">
        <v>9880640</v>
      </c>
      <c r="M56">
        <v>50</v>
      </c>
    </row>
    <row r="57" spans="2:13" x14ac:dyDescent="0.25">
      <c r="B57" t="s">
        <v>408</v>
      </c>
      <c r="C57" t="s">
        <v>70</v>
      </c>
      <c r="D57" t="s">
        <v>14</v>
      </c>
      <c r="E57" t="s">
        <v>15</v>
      </c>
      <c r="F57">
        <v>9420</v>
      </c>
      <c r="G57">
        <v>9780</v>
      </c>
      <c r="H57">
        <v>9920</v>
      </c>
      <c r="I57">
        <v>8810</v>
      </c>
      <c r="J57">
        <v>9144.6029999999992</v>
      </c>
      <c r="K57">
        <v>1095</v>
      </c>
      <c r="L57">
        <v>10013340</v>
      </c>
      <c r="M57">
        <v>82</v>
      </c>
    </row>
    <row r="58" spans="2:13" x14ac:dyDescent="0.25">
      <c r="B58" t="s">
        <v>408</v>
      </c>
      <c r="C58" t="s">
        <v>71</v>
      </c>
      <c r="D58" t="s">
        <v>14</v>
      </c>
      <c r="E58" t="s">
        <v>15</v>
      </c>
      <c r="F58">
        <v>9760</v>
      </c>
      <c r="G58">
        <v>9960</v>
      </c>
      <c r="H58">
        <v>10000</v>
      </c>
      <c r="I58">
        <v>9380</v>
      </c>
      <c r="J58">
        <v>9713.5390000000007</v>
      </c>
      <c r="K58">
        <v>11858</v>
      </c>
      <c r="L58">
        <v>115183140</v>
      </c>
      <c r="M58">
        <v>154</v>
      </c>
    </row>
    <row r="59" spans="2:13" x14ac:dyDescent="0.25">
      <c r="B59" t="s">
        <v>408</v>
      </c>
      <c r="C59" t="s">
        <v>72</v>
      </c>
      <c r="D59" t="s">
        <v>14</v>
      </c>
      <c r="E59" t="s">
        <v>15</v>
      </c>
      <c r="F59">
        <v>9990</v>
      </c>
      <c r="G59">
        <v>9770</v>
      </c>
      <c r="H59">
        <v>10075</v>
      </c>
      <c r="I59">
        <v>9700</v>
      </c>
      <c r="J59">
        <v>9883.643</v>
      </c>
      <c r="K59">
        <v>1654</v>
      </c>
      <c r="L59">
        <v>16347545</v>
      </c>
      <c r="M59">
        <v>87</v>
      </c>
    </row>
    <row r="60" spans="2:13" x14ac:dyDescent="0.25">
      <c r="B60" t="s">
        <v>408</v>
      </c>
      <c r="C60" t="s">
        <v>73</v>
      </c>
      <c r="D60" t="s">
        <v>14</v>
      </c>
      <c r="E60" t="s">
        <v>15</v>
      </c>
      <c r="F60">
        <v>9700</v>
      </c>
      <c r="G60">
        <v>9570</v>
      </c>
      <c r="H60">
        <v>10500</v>
      </c>
      <c r="I60">
        <v>9570</v>
      </c>
      <c r="J60">
        <v>9897.0259999999998</v>
      </c>
      <c r="K60">
        <v>3505</v>
      </c>
      <c r="L60">
        <v>34689075</v>
      </c>
      <c r="M60">
        <v>81</v>
      </c>
    </row>
    <row r="61" spans="2:13" x14ac:dyDescent="0.25">
      <c r="B61" t="s">
        <v>408</v>
      </c>
      <c r="C61" t="s">
        <v>74</v>
      </c>
      <c r="D61" t="s">
        <v>14</v>
      </c>
      <c r="E61" t="s">
        <v>15</v>
      </c>
      <c r="F61">
        <v>9590</v>
      </c>
      <c r="G61">
        <v>10050</v>
      </c>
      <c r="H61">
        <v>10250</v>
      </c>
      <c r="I61">
        <v>9570</v>
      </c>
      <c r="J61">
        <v>9792.8019999999997</v>
      </c>
      <c r="K61">
        <v>1645</v>
      </c>
      <c r="L61">
        <v>16109160</v>
      </c>
      <c r="M61">
        <v>77</v>
      </c>
    </row>
    <row r="62" spans="2:13" x14ac:dyDescent="0.25">
      <c r="B62" t="s">
        <v>408</v>
      </c>
      <c r="C62" t="s">
        <v>75</v>
      </c>
      <c r="D62" t="s">
        <v>14</v>
      </c>
      <c r="E62" t="s">
        <v>15</v>
      </c>
      <c r="F62">
        <v>9860</v>
      </c>
      <c r="G62">
        <v>9570</v>
      </c>
      <c r="H62">
        <v>10200</v>
      </c>
      <c r="I62">
        <v>9550</v>
      </c>
      <c r="J62">
        <v>9782.14</v>
      </c>
      <c r="K62">
        <v>3040</v>
      </c>
      <c r="L62">
        <v>29737705</v>
      </c>
      <c r="M62">
        <v>105</v>
      </c>
    </row>
    <row r="63" spans="2:13" x14ac:dyDescent="0.25">
      <c r="B63" t="s">
        <v>408</v>
      </c>
      <c r="C63" t="s">
        <v>76</v>
      </c>
      <c r="D63" t="s">
        <v>14</v>
      </c>
      <c r="E63" t="s">
        <v>15</v>
      </c>
      <c r="F63">
        <v>9820</v>
      </c>
      <c r="G63">
        <v>9780</v>
      </c>
      <c r="H63">
        <v>9890</v>
      </c>
      <c r="I63">
        <v>9480</v>
      </c>
      <c r="J63">
        <v>9729.6790000000001</v>
      </c>
      <c r="K63">
        <v>5177</v>
      </c>
      <c r="L63">
        <v>50370550</v>
      </c>
      <c r="M63">
        <v>136</v>
      </c>
    </row>
    <row r="64" spans="2:13" x14ac:dyDescent="0.25">
      <c r="B64" t="s">
        <v>408</v>
      </c>
      <c r="C64" t="s">
        <v>77</v>
      </c>
      <c r="D64" t="s">
        <v>14</v>
      </c>
      <c r="E64" t="s">
        <v>15</v>
      </c>
      <c r="F64">
        <v>10075</v>
      </c>
      <c r="G64">
        <v>10275</v>
      </c>
      <c r="H64">
        <v>10325</v>
      </c>
      <c r="I64">
        <v>10075</v>
      </c>
      <c r="J64">
        <v>10192.412</v>
      </c>
      <c r="K64">
        <v>3163</v>
      </c>
      <c r="L64">
        <v>32238600</v>
      </c>
      <c r="M64">
        <v>90</v>
      </c>
    </row>
    <row r="65" spans="2:13" x14ac:dyDescent="0.25">
      <c r="B65" t="s">
        <v>408</v>
      </c>
      <c r="C65" t="s">
        <v>78</v>
      </c>
      <c r="D65" t="s">
        <v>14</v>
      </c>
      <c r="E65" t="s">
        <v>15</v>
      </c>
      <c r="F65">
        <v>10275</v>
      </c>
      <c r="G65">
        <v>10350</v>
      </c>
      <c r="H65">
        <v>10450</v>
      </c>
      <c r="I65">
        <v>10200</v>
      </c>
      <c r="J65">
        <v>10310.802</v>
      </c>
      <c r="K65">
        <v>1141</v>
      </c>
      <c r="L65">
        <v>11764625</v>
      </c>
      <c r="M65">
        <v>64</v>
      </c>
    </row>
    <row r="66" spans="2:13" x14ac:dyDescent="0.25">
      <c r="B66" t="s">
        <v>408</v>
      </c>
      <c r="C66" t="s">
        <v>79</v>
      </c>
      <c r="D66" t="s">
        <v>14</v>
      </c>
      <c r="E66" t="s">
        <v>15</v>
      </c>
      <c r="F66">
        <v>10300</v>
      </c>
      <c r="G66">
        <v>10225</v>
      </c>
      <c r="H66">
        <v>10375</v>
      </c>
      <c r="I66">
        <v>10200</v>
      </c>
      <c r="J66">
        <v>10295.557000000001</v>
      </c>
      <c r="K66">
        <v>2847</v>
      </c>
      <c r="L66">
        <v>29311450</v>
      </c>
      <c r="M66">
        <v>120</v>
      </c>
    </row>
    <row r="67" spans="2:13" x14ac:dyDescent="0.25">
      <c r="B67" t="s">
        <v>408</v>
      </c>
      <c r="C67" t="s">
        <v>80</v>
      </c>
      <c r="D67" t="s">
        <v>14</v>
      </c>
      <c r="E67" t="s">
        <v>15</v>
      </c>
      <c r="F67">
        <v>10175</v>
      </c>
      <c r="G67">
        <v>10100</v>
      </c>
      <c r="H67">
        <v>10200</v>
      </c>
      <c r="I67">
        <v>9930</v>
      </c>
      <c r="J67">
        <v>10060.021000000001</v>
      </c>
      <c r="K67">
        <v>3419</v>
      </c>
      <c r="L67">
        <v>34395210</v>
      </c>
      <c r="M67">
        <v>112</v>
      </c>
    </row>
    <row r="68" spans="2:13" x14ac:dyDescent="0.25">
      <c r="B68" t="s">
        <v>408</v>
      </c>
      <c r="C68" t="s">
        <v>81</v>
      </c>
      <c r="D68" t="s">
        <v>14</v>
      </c>
      <c r="E68" t="s">
        <v>15</v>
      </c>
      <c r="F68">
        <v>10225</v>
      </c>
      <c r="G68">
        <v>10225</v>
      </c>
      <c r="H68">
        <v>10450</v>
      </c>
      <c r="I68">
        <v>10000</v>
      </c>
      <c r="J68">
        <v>10256.814</v>
      </c>
      <c r="K68">
        <v>16337</v>
      </c>
      <c r="L68">
        <v>167565575</v>
      </c>
      <c r="M68">
        <v>398</v>
      </c>
    </row>
    <row r="69" spans="2:13" x14ac:dyDescent="0.25">
      <c r="B69" t="s">
        <v>408</v>
      </c>
      <c r="C69" t="s">
        <v>82</v>
      </c>
      <c r="D69" t="s">
        <v>14</v>
      </c>
      <c r="E69" t="s">
        <v>15</v>
      </c>
      <c r="F69">
        <v>11000</v>
      </c>
      <c r="G69">
        <v>11350</v>
      </c>
      <c r="H69">
        <v>11575</v>
      </c>
      <c r="I69">
        <v>10950</v>
      </c>
      <c r="J69">
        <v>11281.986999999999</v>
      </c>
      <c r="K69">
        <v>5832</v>
      </c>
      <c r="L69">
        <v>65796550</v>
      </c>
      <c r="M69">
        <v>155</v>
      </c>
    </row>
    <row r="70" spans="2:13" x14ac:dyDescent="0.25">
      <c r="B70" t="s">
        <v>408</v>
      </c>
      <c r="C70" t="s">
        <v>83</v>
      </c>
      <c r="D70" t="s">
        <v>14</v>
      </c>
      <c r="E70" t="s">
        <v>15</v>
      </c>
      <c r="F70">
        <v>11400</v>
      </c>
      <c r="G70">
        <v>11125</v>
      </c>
      <c r="H70">
        <v>11425</v>
      </c>
      <c r="I70">
        <v>11125</v>
      </c>
      <c r="J70">
        <v>11287.168</v>
      </c>
      <c r="K70">
        <v>7368</v>
      </c>
      <c r="L70">
        <v>83163850</v>
      </c>
      <c r="M70">
        <v>266</v>
      </c>
    </row>
    <row r="71" spans="2:13" x14ac:dyDescent="0.25">
      <c r="B71" t="s">
        <v>408</v>
      </c>
      <c r="C71" t="s">
        <v>84</v>
      </c>
      <c r="D71" t="s">
        <v>14</v>
      </c>
      <c r="E71" t="s">
        <v>15</v>
      </c>
      <c r="F71">
        <v>10675</v>
      </c>
      <c r="G71">
        <v>10500</v>
      </c>
      <c r="H71">
        <v>10825</v>
      </c>
      <c r="I71">
        <v>10500</v>
      </c>
      <c r="J71">
        <v>10676.375</v>
      </c>
      <c r="K71">
        <v>2983</v>
      </c>
      <c r="L71">
        <v>31847625</v>
      </c>
      <c r="M71">
        <v>93</v>
      </c>
    </row>
    <row r="72" spans="2:13" x14ac:dyDescent="0.25">
      <c r="B72" t="s">
        <v>408</v>
      </c>
      <c r="C72" t="s">
        <v>85</v>
      </c>
      <c r="D72" t="s">
        <v>14</v>
      </c>
      <c r="E72" t="s">
        <v>15</v>
      </c>
      <c r="F72">
        <v>10575</v>
      </c>
      <c r="G72">
        <v>10750</v>
      </c>
      <c r="H72">
        <v>10750</v>
      </c>
      <c r="I72">
        <v>10525</v>
      </c>
      <c r="J72">
        <v>10579.135</v>
      </c>
      <c r="K72">
        <v>2878</v>
      </c>
      <c r="L72">
        <v>30446750</v>
      </c>
      <c r="M72">
        <v>79</v>
      </c>
    </row>
    <row r="73" spans="2:13" x14ac:dyDescent="0.25">
      <c r="B73" t="s">
        <v>408</v>
      </c>
      <c r="C73" t="s">
        <v>86</v>
      </c>
      <c r="D73" t="s">
        <v>14</v>
      </c>
      <c r="E73" t="s">
        <v>15</v>
      </c>
      <c r="F73">
        <v>10725</v>
      </c>
      <c r="G73">
        <v>10500</v>
      </c>
      <c r="H73">
        <v>10800</v>
      </c>
      <c r="I73">
        <v>10450</v>
      </c>
      <c r="J73">
        <v>10686.504000000001</v>
      </c>
      <c r="K73">
        <v>2999</v>
      </c>
      <c r="L73">
        <v>32048825</v>
      </c>
      <c r="M73">
        <v>127</v>
      </c>
    </row>
    <row r="74" spans="2:13" x14ac:dyDescent="0.25">
      <c r="B74" t="s">
        <v>408</v>
      </c>
      <c r="C74" t="s">
        <v>87</v>
      </c>
      <c r="D74" t="s">
        <v>14</v>
      </c>
      <c r="E74" t="s">
        <v>15</v>
      </c>
      <c r="F74">
        <v>10475</v>
      </c>
      <c r="G74">
        <v>10300</v>
      </c>
      <c r="H74">
        <v>10525</v>
      </c>
      <c r="I74">
        <v>10300</v>
      </c>
      <c r="J74">
        <v>10463.659</v>
      </c>
      <c r="K74">
        <v>4314</v>
      </c>
      <c r="L74">
        <v>45140225</v>
      </c>
      <c r="M74">
        <v>147</v>
      </c>
    </row>
    <row r="75" spans="2:13" x14ac:dyDescent="0.25">
      <c r="B75" t="s">
        <v>408</v>
      </c>
      <c r="C75" t="s">
        <v>88</v>
      </c>
      <c r="D75" t="s">
        <v>14</v>
      </c>
      <c r="E75" t="s">
        <v>15</v>
      </c>
      <c r="F75">
        <v>10300</v>
      </c>
      <c r="G75">
        <v>10050</v>
      </c>
      <c r="H75">
        <v>10300</v>
      </c>
      <c r="I75">
        <v>10050</v>
      </c>
      <c r="J75">
        <v>10205.342000000001</v>
      </c>
      <c r="K75">
        <v>4170</v>
      </c>
      <c r="L75">
        <v>42556275</v>
      </c>
      <c r="M75">
        <v>108</v>
      </c>
    </row>
    <row r="76" spans="2:13" x14ac:dyDescent="0.25">
      <c r="B76" t="s">
        <v>408</v>
      </c>
      <c r="C76" t="s">
        <v>89</v>
      </c>
      <c r="D76" t="s">
        <v>14</v>
      </c>
      <c r="E76" t="s">
        <v>15</v>
      </c>
      <c r="F76">
        <v>9990</v>
      </c>
      <c r="G76">
        <v>9900</v>
      </c>
      <c r="H76">
        <v>10050</v>
      </c>
      <c r="I76">
        <v>9900</v>
      </c>
      <c r="J76">
        <v>9975.1550000000007</v>
      </c>
      <c r="K76">
        <v>3324</v>
      </c>
      <c r="L76">
        <v>33157415</v>
      </c>
      <c r="M76">
        <v>81</v>
      </c>
    </row>
    <row r="77" spans="2:13" x14ac:dyDescent="0.25">
      <c r="B77" t="s">
        <v>408</v>
      </c>
      <c r="C77" t="s">
        <v>90</v>
      </c>
      <c r="D77" t="s">
        <v>14</v>
      </c>
      <c r="E77" t="s">
        <v>15</v>
      </c>
      <c r="F77">
        <v>9660</v>
      </c>
      <c r="G77">
        <v>9940</v>
      </c>
      <c r="H77">
        <v>10075</v>
      </c>
      <c r="I77">
        <v>9660</v>
      </c>
      <c r="J77">
        <v>9832.8590000000004</v>
      </c>
      <c r="K77">
        <v>878</v>
      </c>
      <c r="L77">
        <v>8633250</v>
      </c>
      <c r="M77">
        <v>58</v>
      </c>
    </row>
    <row r="78" spans="2:13" x14ac:dyDescent="0.25">
      <c r="B78" t="s">
        <v>408</v>
      </c>
      <c r="C78" t="s">
        <v>91</v>
      </c>
      <c r="D78" t="s">
        <v>14</v>
      </c>
      <c r="E78" t="s">
        <v>15</v>
      </c>
      <c r="F78">
        <v>9810</v>
      </c>
      <c r="G78">
        <v>9670</v>
      </c>
      <c r="H78">
        <v>9860</v>
      </c>
      <c r="I78">
        <v>9600</v>
      </c>
      <c r="J78">
        <v>9732.3439999999991</v>
      </c>
      <c r="K78">
        <v>2351</v>
      </c>
      <c r="L78">
        <v>22880740</v>
      </c>
      <c r="M78">
        <v>73</v>
      </c>
    </row>
    <row r="79" spans="2:13" x14ac:dyDescent="0.25">
      <c r="B79" t="s">
        <v>408</v>
      </c>
      <c r="C79" t="s">
        <v>92</v>
      </c>
      <c r="D79" t="s">
        <v>14</v>
      </c>
      <c r="E79" t="s">
        <v>15</v>
      </c>
      <c r="F79">
        <v>9910</v>
      </c>
      <c r="G79">
        <v>9890</v>
      </c>
      <c r="H79">
        <v>9980</v>
      </c>
      <c r="I79">
        <v>9430</v>
      </c>
      <c r="J79">
        <v>9613.3770000000004</v>
      </c>
      <c r="K79">
        <v>5827</v>
      </c>
      <c r="L79">
        <v>56017150</v>
      </c>
      <c r="M79">
        <v>101</v>
      </c>
    </row>
    <row r="80" spans="2:13" x14ac:dyDescent="0.25">
      <c r="B80" t="s">
        <v>408</v>
      </c>
      <c r="C80" t="s">
        <v>93</v>
      </c>
      <c r="D80" t="s">
        <v>14</v>
      </c>
      <c r="E80" t="s">
        <v>15</v>
      </c>
      <c r="F80">
        <v>9810</v>
      </c>
      <c r="G80">
        <v>9500</v>
      </c>
      <c r="H80">
        <v>9880</v>
      </c>
      <c r="I80">
        <v>9500</v>
      </c>
      <c r="J80">
        <v>9732.9830000000002</v>
      </c>
      <c r="K80">
        <v>2129</v>
      </c>
      <c r="L80">
        <v>20721520</v>
      </c>
      <c r="M80">
        <v>130</v>
      </c>
    </row>
    <row r="81" spans="2:13" x14ac:dyDescent="0.25">
      <c r="B81" t="s">
        <v>408</v>
      </c>
      <c r="C81" t="s">
        <v>94</v>
      </c>
      <c r="D81" t="s">
        <v>14</v>
      </c>
      <c r="E81" t="s">
        <v>15</v>
      </c>
      <c r="F81">
        <v>9630</v>
      </c>
      <c r="G81">
        <v>9780</v>
      </c>
      <c r="H81">
        <v>9830</v>
      </c>
      <c r="I81">
        <v>9350</v>
      </c>
      <c r="J81">
        <v>9567.3819999999996</v>
      </c>
      <c r="K81">
        <v>3927</v>
      </c>
      <c r="L81">
        <v>37571110</v>
      </c>
      <c r="M81">
        <v>83</v>
      </c>
    </row>
    <row r="82" spans="2:13" x14ac:dyDescent="0.25">
      <c r="B82" t="s">
        <v>408</v>
      </c>
      <c r="C82" t="s">
        <v>95</v>
      </c>
      <c r="D82" t="s">
        <v>14</v>
      </c>
      <c r="E82" t="s">
        <v>15</v>
      </c>
      <c r="F82">
        <v>9790</v>
      </c>
      <c r="G82">
        <v>9880</v>
      </c>
      <c r="H82">
        <v>9930</v>
      </c>
      <c r="I82">
        <v>9560</v>
      </c>
      <c r="J82">
        <v>9753.4590000000007</v>
      </c>
      <c r="K82">
        <v>5638</v>
      </c>
      <c r="L82">
        <v>54990000</v>
      </c>
      <c r="M82">
        <v>111</v>
      </c>
    </row>
    <row r="83" spans="2:13" x14ac:dyDescent="0.25">
      <c r="B83" t="s">
        <v>408</v>
      </c>
      <c r="C83" t="s">
        <v>96</v>
      </c>
      <c r="D83" t="s">
        <v>14</v>
      </c>
      <c r="E83" t="s">
        <v>15</v>
      </c>
      <c r="F83">
        <v>10000</v>
      </c>
      <c r="G83">
        <v>9850</v>
      </c>
      <c r="H83">
        <v>10075</v>
      </c>
      <c r="I83">
        <v>9540</v>
      </c>
      <c r="J83">
        <v>9753.4959999999992</v>
      </c>
      <c r="K83">
        <v>21251</v>
      </c>
      <c r="L83">
        <v>207271545</v>
      </c>
      <c r="M83">
        <v>256</v>
      </c>
    </row>
    <row r="84" spans="2:13" x14ac:dyDescent="0.25">
      <c r="B84" t="s">
        <v>408</v>
      </c>
      <c r="C84" t="s">
        <v>97</v>
      </c>
      <c r="D84" t="s">
        <v>14</v>
      </c>
      <c r="E84" t="s">
        <v>15</v>
      </c>
      <c r="F84">
        <v>9940</v>
      </c>
      <c r="G84">
        <v>9800</v>
      </c>
      <c r="H84">
        <v>10125</v>
      </c>
      <c r="I84">
        <v>9610</v>
      </c>
      <c r="J84">
        <v>9976.3009999999995</v>
      </c>
      <c r="K84">
        <v>2044</v>
      </c>
      <c r="L84">
        <v>20391560</v>
      </c>
      <c r="M84">
        <v>152</v>
      </c>
    </row>
    <row r="85" spans="2:13" x14ac:dyDescent="0.25">
      <c r="B85" t="s">
        <v>408</v>
      </c>
      <c r="C85" t="s">
        <v>98</v>
      </c>
      <c r="D85" t="s">
        <v>14</v>
      </c>
      <c r="E85" t="s">
        <v>15</v>
      </c>
      <c r="F85">
        <v>9730</v>
      </c>
      <c r="G85">
        <v>9770</v>
      </c>
      <c r="H85">
        <v>9900</v>
      </c>
      <c r="I85">
        <v>9630</v>
      </c>
      <c r="J85">
        <v>9807.1839999999993</v>
      </c>
      <c r="K85">
        <v>2241</v>
      </c>
      <c r="L85">
        <v>21977900</v>
      </c>
      <c r="M85">
        <v>116</v>
      </c>
    </row>
    <row r="86" spans="2:13" x14ac:dyDescent="0.25">
      <c r="B86" t="s">
        <v>408</v>
      </c>
      <c r="C86" t="s">
        <v>99</v>
      </c>
      <c r="D86" t="s">
        <v>14</v>
      </c>
      <c r="E86" t="s">
        <v>15</v>
      </c>
      <c r="F86">
        <v>9810</v>
      </c>
      <c r="G86">
        <v>9510</v>
      </c>
      <c r="H86">
        <v>10150</v>
      </c>
      <c r="I86">
        <v>9510</v>
      </c>
      <c r="J86">
        <v>9925.3040000000001</v>
      </c>
      <c r="K86">
        <v>8435</v>
      </c>
      <c r="L86">
        <v>83719935</v>
      </c>
      <c r="M86">
        <v>305</v>
      </c>
    </row>
    <row r="87" spans="2:13" x14ac:dyDescent="0.25">
      <c r="B87" t="s">
        <v>408</v>
      </c>
      <c r="C87" t="s">
        <v>100</v>
      </c>
      <c r="D87" t="s">
        <v>14</v>
      </c>
      <c r="E87" t="s">
        <v>15</v>
      </c>
      <c r="F87">
        <v>9410</v>
      </c>
      <c r="G87">
        <v>9400</v>
      </c>
      <c r="H87">
        <v>9500</v>
      </c>
      <c r="I87">
        <v>9270</v>
      </c>
      <c r="J87">
        <v>9387.4269999999997</v>
      </c>
      <c r="K87">
        <v>4419</v>
      </c>
      <c r="L87">
        <v>41483040</v>
      </c>
      <c r="M87">
        <v>125</v>
      </c>
    </row>
    <row r="88" spans="2:13" x14ac:dyDescent="0.25">
      <c r="B88" t="s">
        <v>408</v>
      </c>
      <c r="C88" t="s">
        <v>101</v>
      </c>
      <c r="D88" t="s">
        <v>14</v>
      </c>
      <c r="E88" t="s">
        <v>15</v>
      </c>
      <c r="F88">
        <v>9430</v>
      </c>
      <c r="G88">
        <v>9390</v>
      </c>
      <c r="H88">
        <v>9500</v>
      </c>
      <c r="I88">
        <v>9320</v>
      </c>
      <c r="J88">
        <v>9403.4889999999996</v>
      </c>
      <c r="K88">
        <v>4586</v>
      </c>
      <c r="L88">
        <v>43124400</v>
      </c>
      <c r="M88">
        <v>170</v>
      </c>
    </row>
    <row r="89" spans="2:13" x14ac:dyDescent="0.25">
      <c r="B89" t="s">
        <v>408</v>
      </c>
      <c r="C89" t="s">
        <v>102</v>
      </c>
      <c r="D89" t="s">
        <v>14</v>
      </c>
      <c r="E89" t="s">
        <v>15</v>
      </c>
      <c r="F89">
        <v>9310</v>
      </c>
      <c r="G89">
        <v>9640</v>
      </c>
      <c r="H89">
        <v>9730</v>
      </c>
      <c r="I89">
        <v>9280</v>
      </c>
      <c r="J89">
        <v>9346.5939999999991</v>
      </c>
      <c r="K89">
        <v>6439</v>
      </c>
      <c r="L89">
        <v>60182720</v>
      </c>
      <c r="M89">
        <v>301</v>
      </c>
    </row>
    <row r="90" spans="2:13" x14ac:dyDescent="0.25">
      <c r="B90" t="s">
        <v>408</v>
      </c>
      <c r="C90" t="s">
        <v>103</v>
      </c>
      <c r="D90" t="s">
        <v>14</v>
      </c>
      <c r="E90" t="s">
        <v>15</v>
      </c>
      <c r="F90">
        <v>9600</v>
      </c>
      <c r="G90">
        <v>9590</v>
      </c>
      <c r="H90">
        <v>9670</v>
      </c>
      <c r="I90">
        <v>9470</v>
      </c>
      <c r="J90">
        <v>9561.5840000000007</v>
      </c>
      <c r="K90">
        <v>1970</v>
      </c>
      <c r="L90">
        <v>18836320</v>
      </c>
      <c r="M90">
        <v>93</v>
      </c>
    </row>
    <row r="91" spans="2:13" x14ac:dyDescent="0.25">
      <c r="B91" t="s">
        <v>408</v>
      </c>
      <c r="C91" t="s">
        <v>104</v>
      </c>
      <c r="D91" t="s">
        <v>14</v>
      </c>
      <c r="E91" t="s">
        <v>15</v>
      </c>
      <c r="F91">
        <v>9630</v>
      </c>
      <c r="G91">
        <v>9610</v>
      </c>
      <c r="H91">
        <v>9750</v>
      </c>
      <c r="I91">
        <v>9550</v>
      </c>
      <c r="J91">
        <v>9614.1560000000009</v>
      </c>
      <c r="K91">
        <v>4018</v>
      </c>
      <c r="L91">
        <v>38629680</v>
      </c>
      <c r="M91">
        <v>166</v>
      </c>
    </row>
    <row r="92" spans="2:13" x14ac:dyDescent="0.25">
      <c r="B92" t="s">
        <v>408</v>
      </c>
      <c r="C92" t="s">
        <v>105</v>
      </c>
      <c r="D92" t="s">
        <v>14</v>
      </c>
      <c r="E92" t="s">
        <v>15</v>
      </c>
      <c r="F92">
        <v>9740</v>
      </c>
      <c r="G92">
        <v>9900</v>
      </c>
      <c r="H92">
        <v>9910</v>
      </c>
      <c r="I92">
        <v>9600</v>
      </c>
      <c r="J92">
        <v>9679.7520000000004</v>
      </c>
      <c r="K92">
        <v>3662</v>
      </c>
      <c r="L92">
        <v>35447250</v>
      </c>
      <c r="M92">
        <v>172</v>
      </c>
    </row>
    <row r="93" spans="2:13" x14ac:dyDescent="0.25">
      <c r="B93" t="s">
        <v>408</v>
      </c>
      <c r="C93" t="s">
        <v>106</v>
      </c>
      <c r="D93" t="s">
        <v>14</v>
      </c>
      <c r="E93" t="s">
        <v>15</v>
      </c>
      <c r="F93">
        <v>9950</v>
      </c>
      <c r="G93">
        <v>9700</v>
      </c>
      <c r="H93">
        <v>10000</v>
      </c>
      <c r="I93">
        <v>9400</v>
      </c>
      <c r="J93">
        <v>9825.0889999999999</v>
      </c>
      <c r="K93">
        <v>2305</v>
      </c>
      <c r="L93">
        <v>22646830</v>
      </c>
      <c r="M93">
        <v>150</v>
      </c>
    </row>
    <row r="94" spans="2:13" x14ac:dyDescent="0.25">
      <c r="B94" t="s">
        <v>408</v>
      </c>
      <c r="C94" t="s">
        <v>107</v>
      </c>
      <c r="D94" t="s">
        <v>14</v>
      </c>
      <c r="E94" t="s">
        <v>15</v>
      </c>
      <c r="F94">
        <v>9640</v>
      </c>
      <c r="G94">
        <v>9830</v>
      </c>
      <c r="H94">
        <v>9830</v>
      </c>
      <c r="I94">
        <v>9540</v>
      </c>
      <c r="J94">
        <v>9617.0280000000002</v>
      </c>
      <c r="K94">
        <v>1733</v>
      </c>
      <c r="L94">
        <v>16666310</v>
      </c>
      <c r="M94">
        <v>85</v>
      </c>
    </row>
    <row r="95" spans="2:13" x14ac:dyDescent="0.25">
      <c r="B95" t="s">
        <v>408</v>
      </c>
      <c r="C95" t="s">
        <v>108</v>
      </c>
      <c r="D95" t="s">
        <v>14</v>
      </c>
      <c r="E95" t="s">
        <v>15</v>
      </c>
      <c r="F95">
        <v>9510</v>
      </c>
      <c r="G95">
        <v>9800</v>
      </c>
      <c r="H95">
        <v>9800</v>
      </c>
      <c r="I95">
        <v>9450</v>
      </c>
      <c r="J95">
        <v>9574.2209999999995</v>
      </c>
      <c r="K95">
        <v>3035</v>
      </c>
      <c r="L95">
        <v>29057760</v>
      </c>
      <c r="M95">
        <v>130</v>
      </c>
    </row>
    <row r="96" spans="2:13" x14ac:dyDescent="0.25">
      <c r="B96" t="s">
        <v>408</v>
      </c>
      <c r="C96" t="s">
        <v>109</v>
      </c>
      <c r="D96" t="s">
        <v>14</v>
      </c>
      <c r="E96" t="s">
        <v>15</v>
      </c>
      <c r="F96">
        <v>9520</v>
      </c>
      <c r="G96">
        <v>9210</v>
      </c>
      <c r="H96">
        <v>9530</v>
      </c>
      <c r="I96">
        <v>9140</v>
      </c>
      <c r="J96">
        <v>9461.6389999999992</v>
      </c>
      <c r="K96">
        <v>2563</v>
      </c>
      <c r="L96">
        <v>24250180</v>
      </c>
      <c r="M96">
        <v>115</v>
      </c>
    </row>
    <row r="97" spans="2:13" x14ac:dyDescent="0.25">
      <c r="B97" t="s">
        <v>408</v>
      </c>
      <c r="C97" t="s">
        <v>110</v>
      </c>
      <c r="D97" t="s">
        <v>14</v>
      </c>
      <c r="E97" t="s">
        <v>15</v>
      </c>
      <c r="F97">
        <v>9260</v>
      </c>
      <c r="G97">
        <v>9210</v>
      </c>
      <c r="H97">
        <v>9330</v>
      </c>
      <c r="I97">
        <v>9100</v>
      </c>
      <c r="J97">
        <v>9244.4889999999996</v>
      </c>
      <c r="K97">
        <v>1506</v>
      </c>
      <c r="L97">
        <v>13922200</v>
      </c>
      <c r="M97">
        <v>96</v>
      </c>
    </row>
    <row r="98" spans="2:13" x14ac:dyDescent="0.25">
      <c r="B98" t="s">
        <v>408</v>
      </c>
      <c r="C98" t="s">
        <v>111</v>
      </c>
      <c r="D98" t="s">
        <v>14</v>
      </c>
      <c r="E98" t="s">
        <v>15</v>
      </c>
      <c r="F98">
        <v>9230</v>
      </c>
      <c r="G98">
        <v>9250</v>
      </c>
      <c r="H98">
        <v>9540</v>
      </c>
      <c r="I98">
        <v>9210</v>
      </c>
      <c r="J98">
        <v>9313.7960000000003</v>
      </c>
      <c r="K98">
        <v>4225</v>
      </c>
      <c r="L98">
        <v>39350790</v>
      </c>
      <c r="M98">
        <v>162</v>
      </c>
    </row>
    <row r="99" spans="2:13" x14ac:dyDescent="0.25">
      <c r="B99" t="s">
        <v>408</v>
      </c>
      <c r="C99" t="s">
        <v>112</v>
      </c>
      <c r="D99" t="s">
        <v>14</v>
      </c>
      <c r="E99" t="s">
        <v>15</v>
      </c>
      <c r="F99">
        <v>9450</v>
      </c>
      <c r="G99">
        <v>9490</v>
      </c>
      <c r="H99">
        <v>9610</v>
      </c>
      <c r="I99">
        <v>9430</v>
      </c>
      <c r="J99">
        <v>9509.35</v>
      </c>
      <c r="K99">
        <v>4338</v>
      </c>
      <c r="L99">
        <v>41251560</v>
      </c>
      <c r="M99">
        <v>117</v>
      </c>
    </row>
    <row r="100" spans="2:13" x14ac:dyDescent="0.25">
      <c r="B100" t="s">
        <v>408</v>
      </c>
      <c r="C100" t="s">
        <v>113</v>
      </c>
      <c r="D100" t="s">
        <v>14</v>
      </c>
      <c r="E100" t="s">
        <v>15</v>
      </c>
      <c r="F100">
        <v>9460</v>
      </c>
      <c r="G100">
        <v>9610</v>
      </c>
      <c r="H100">
        <v>9660</v>
      </c>
      <c r="I100">
        <v>9460</v>
      </c>
      <c r="J100">
        <v>9529.5560000000005</v>
      </c>
      <c r="K100">
        <v>3220</v>
      </c>
      <c r="L100">
        <v>30685170</v>
      </c>
      <c r="M100">
        <v>133</v>
      </c>
    </row>
    <row r="101" spans="2:13" x14ac:dyDescent="0.25">
      <c r="B101" t="s">
        <v>408</v>
      </c>
      <c r="C101" t="s">
        <v>114</v>
      </c>
      <c r="D101" t="s">
        <v>14</v>
      </c>
      <c r="E101" t="s">
        <v>15</v>
      </c>
      <c r="F101">
        <v>9660</v>
      </c>
      <c r="G101">
        <v>9850</v>
      </c>
      <c r="H101">
        <v>9850</v>
      </c>
      <c r="I101">
        <v>9600</v>
      </c>
      <c r="J101">
        <v>9680.7569999999996</v>
      </c>
      <c r="K101">
        <v>2866</v>
      </c>
      <c r="L101">
        <v>27745050</v>
      </c>
      <c r="M101">
        <v>114</v>
      </c>
    </row>
    <row r="102" spans="2:13" x14ac:dyDescent="0.25">
      <c r="B102" t="s">
        <v>408</v>
      </c>
      <c r="C102" t="s">
        <v>115</v>
      </c>
      <c r="D102" t="s">
        <v>14</v>
      </c>
      <c r="E102" t="s">
        <v>15</v>
      </c>
      <c r="F102">
        <v>9750</v>
      </c>
      <c r="G102">
        <v>9540</v>
      </c>
      <c r="H102">
        <v>9760</v>
      </c>
      <c r="I102">
        <v>9430</v>
      </c>
      <c r="J102">
        <v>9592.241</v>
      </c>
      <c r="K102">
        <v>2972</v>
      </c>
      <c r="L102">
        <v>28508140</v>
      </c>
      <c r="M102">
        <v>158</v>
      </c>
    </row>
    <row r="103" spans="2:13" x14ac:dyDescent="0.25">
      <c r="B103" t="s">
        <v>408</v>
      </c>
      <c r="C103" t="s">
        <v>116</v>
      </c>
      <c r="D103" t="s">
        <v>14</v>
      </c>
      <c r="E103" t="s">
        <v>15</v>
      </c>
      <c r="F103">
        <v>9520</v>
      </c>
      <c r="G103">
        <v>9500</v>
      </c>
      <c r="H103">
        <v>9720</v>
      </c>
      <c r="I103">
        <v>9000</v>
      </c>
      <c r="J103">
        <v>9418.4359999999997</v>
      </c>
      <c r="K103">
        <v>10705</v>
      </c>
      <c r="L103">
        <v>100824360</v>
      </c>
      <c r="M103">
        <v>249</v>
      </c>
    </row>
    <row r="104" spans="2:13" x14ac:dyDescent="0.25">
      <c r="B104" t="s">
        <v>408</v>
      </c>
      <c r="C104" t="s">
        <v>117</v>
      </c>
      <c r="D104" t="s">
        <v>14</v>
      </c>
      <c r="E104" t="s">
        <v>15</v>
      </c>
      <c r="F104">
        <v>9750</v>
      </c>
      <c r="G104">
        <v>9900</v>
      </c>
      <c r="H104">
        <v>10200</v>
      </c>
      <c r="I104">
        <v>9700</v>
      </c>
      <c r="J104">
        <v>9989.2729999999992</v>
      </c>
      <c r="K104">
        <v>18703</v>
      </c>
      <c r="L104">
        <v>186829375</v>
      </c>
      <c r="M104">
        <v>230</v>
      </c>
    </row>
    <row r="105" spans="2:13" x14ac:dyDescent="0.25">
      <c r="B105" t="s">
        <v>408</v>
      </c>
      <c r="C105" t="s">
        <v>118</v>
      </c>
      <c r="D105" t="s">
        <v>14</v>
      </c>
      <c r="E105" t="s">
        <v>15</v>
      </c>
      <c r="F105">
        <v>9910</v>
      </c>
      <c r="G105">
        <v>9800</v>
      </c>
      <c r="H105">
        <v>9970</v>
      </c>
      <c r="I105">
        <v>9790</v>
      </c>
      <c r="J105">
        <v>9862.9040000000005</v>
      </c>
      <c r="K105">
        <v>49034</v>
      </c>
      <c r="L105">
        <v>483617610</v>
      </c>
      <c r="M105">
        <v>193</v>
      </c>
    </row>
    <row r="106" spans="2:13" x14ac:dyDescent="0.25">
      <c r="B106" t="s">
        <v>408</v>
      </c>
      <c r="C106" t="s">
        <v>119</v>
      </c>
      <c r="D106" t="s">
        <v>14</v>
      </c>
      <c r="E106" t="s">
        <v>15</v>
      </c>
      <c r="F106">
        <v>9800</v>
      </c>
      <c r="G106">
        <v>10050</v>
      </c>
      <c r="H106">
        <v>10100</v>
      </c>
      <c r="I106">
        <v>9620</v>
      </c>
      <c r="J106">
        <v>9764.2360000000008</v>
      </c>
      <c r="K106">
        <v>6768</v>
      </c>
      <c r="L106">
        <v>66084350</v>
      </c>
      <c r="M106">
        <v>250</v>
      </c>
    </row>
    <row r="107" spans="2:13" x14ac:dyDescent="0.25">
      <c r="B107" t="s">
        <v>408</v>
      </c>
      <c r="C107" t="s">
        <v>120</v>
      </c>
      <c r="D107" t="s">
        <v>14</v>
      </c>
      <c r="E107" t="s">
        <v>15</v>
      </c>
      <c r="F107">
        <v>9750</v>
      </c>
      <c r="G107">
        <v>10650</v>
      </c>
      <c r="H107">
        <v>10650</v>
      </c>
      <c r="I107">
        <v>9570</v>
      </c>
      <c r="J107">
        <v>9827.7289999999994</v>
      </c>
      <c r="K107">
        <v>36629</v>
      </c>
      <c r="L107">
        <v>359979880</v>
      </c>
      <c r="M107">
        <v>969</v>
      </c>
    </row>
    <row r="108" spans="2:13" x14ac:dyDescent="0.25">
      <c r="B108" t="s">
        <v>408</v>
      </c>
      <c r="C108" t="s">
        <v>121</v>
      </c>
      <c r="D108" t="s">
        <v>14</v>
      </c>
      <c r="E108" t="s">
        <v>15</v>
      </c>
      <c r="F108">
        <v>10625</v>
      </c>
      <c r="G108">
        <v>10375</v>
      </c>
      <c r="H108">
        <v>10725</v>
      </c>
      <c r="I108">
        <v>10350</v>
      </c>
      <c r="J108">
        <v>10637.904</v>
      </c>
      <c r="K108">
        <v>14497</v>
      </c>
      <c r="L108">
        <v>154217700</v>
      </c>
      <c r="M108">
        <v>243</v>
      </c>
    </row>
    <row r="109" spans="2:13" x14ac:dyDescent="0.25">
      <c r="B109" t="s">
        <v>408</v>
      </c>
      <c r="C109" t="s">
        <v>122</v>
      </c>
      <c r="D109" t="s">
        <v>14</v>
      </c>
      <c r="E109" t="s">
        <v>15</v>
      </c>
      <c r="F109">
        <v>10550</v>
      </c>
      <c r="G109">
        <v>10600</v>
      </c>
      <c r="H109">
        <v>10700</v>
      </c>
      <c r="I109">
        <v>10125</v>
      </c>
      <c r="J109">
        <v>10474.369000000001</v>
      </c>
      <c r="K109">
        <v>4756</v>
      </c>
      <c r="L109">
        <v>49816100</v>
      </c>
      <c r="M109">
        <v>119</v>
      </c>
    </row>
    <row r="110" spans="2:13" x14ac:dyDescent="0.25">
      <c r="B110" t="s">
        <v>408</v>
      </c>
      <c r="C110" t="s">
        <v>123</v>
      </c>
      <c r="D110" t="s">
        <v>14</v>
      </c>
      <c r="E110" t="s">
        <v>15</v>
      </c>
      <c r="F110">
        <v>10700</v>
      </c>
      <c r="G110">
        <v>10525</v>
      </c>
      <c r="H110">
        <v>10750</v>
      </c>
      <c r="I110">
        <v>10400</v>
      </c>
      <c r="J110">
        <v>10629.499</v>
      </c>
      <c r="K110">
        <v>2784</v>
      </c>
      <c r="L110">
        <v>29592525</v>
      </c>
      <c r="M110">
        <v>180</v>
      </c>
    </row>
    <row r="111" spans="2:13" x14ac:dyDescent="0.25">
      <c r="B111" t="s">
        <v>408</v>
      </c>
      <c r="C111" t="s">
        <v>124</v>
      </c>
      <c r="D111" t="s">
        <v>14</v>
      </c>
      <c r="E111" t="s">
        <v>15</v>
      </c>
      <c r="F111">
        <v>10550</v>
      </c>
      <c r="G111">
        <v>10850</v>
      </c>
      <c r="H111">
        <v>10850</v>
      </c>
      <c r="I111">
        <v>10375</v>
      </c>
      <c r="J111">
        <v>10501.611000000001</v>
      </c>
      <c r="K111">
        <v>5448</v>
      </c>
      <c r="L111">
        <v>57212775</v>
      </c>
      <c r="M111">
        <v>321</v>
      </c>
    </row>
    <row r="112" spans="2:13" x14ac:dyDescent="0.25">
      <c r="B112" t="s">
        <v>408</v>
      </c>
      <c r="C112" t="s">
        <v>125</v>
      </c>
      <c r="D112" t="s">
        <v>14</v>
      </c>
      <c r="E112" t="s">
        <v>15</v>
      </c>
      <c r="F112">
        <v>10650</v>
      </c>
      <c r="G112">
        <v>10400</v>
      </c>
      <c r="H112">
        <v>10700</v>
      </c>
      <c r="I112">
        <v>10100</v>
      </c>
      <c r="J112">
        <v>10628.102999999999</v>
      </c>
      <c r="K112">
        <v>21102</v>
      </c>
      <c r="L112">
        <v>224274225</v>
      </c>
      <c r="M112">
        <v>797</v>
      </c>
    </row>
    <row r="113" spans="2:13" x14ac:dyDescent="0.25">
      <c r="B113" t="s">
        <v>408</v>
      </c>
      <c r="C113" t="s">
        <v>126</v>
      </c>
      <c r="D113" t="s">
        <v>14</v>
      </c>
      <c r="E113" t="s">
        <v>15</v>
      </c>
      <c r="F113">
        <v>10300</v>
      </c>
      <c r="G113">
        <v>10000</v>
      </c>
      <c r="H113">
        <v>10725</v>
      </c>
      <c r="I113">
        <v>9610</v>
      </c>
      <c r="J113">
        <v>10189.041999999999</v>
      </c>
      <c r="K113">
        <v>1446</v>
      </c>
      <c r="L113">
        <v>14733355</v>
      </c>
      <c r="M113">
        <v>105</v>
      </c>
    </row>
    <row r="114" spans="2:13" x14ac:dyDescent="0.25">
      <c r="B114" t="s">
        <v>408</v>
      </c>
      <c r="C114" t="s">
        <v>127</v>
      </c>
      <c r="D114" t="s">
        <v>14</v>
      </c>
      <c r="E114" t="s">
        <v>15</v>
      </c>
      <c r="F114">
        <v>10100</v>
      </c>
      <c r="G114">
        <v>10400</v>
      </c>
      <c r="H114">
        <v>10425</v>
      </c>
      <c r="I114">
        <v>10050</v>
      </c>
      <c r="J114">
        <v>10227.828</v>
      </c>
      <c r="K114">
        <v>5445</v>
      </c>
      <c r="L114">
        <v>55690525</v>
      </c>
      <c r="M114">
        <v>90</v>
      </c>
    </row>
    <row r="115" spans="2:13" x14ac:dyDescent="0.25">
      <c r="B115" t="s">
        <v>408</v>
      </c>
      <c r="C115" t="s">
        <v>128</v>
      </c>
      <c r="D115" t="s">
        <v>14</v>
      </c>
      <c r="E115" t="s">
        <v>15</v>
      </c>
      <c r="F115">
        <v>10225</v>
      </c>
      <c r="G115">
        <v>10200</v>
      </c>
      <c r="H115">
        <v>10350</v>
      </c>
      <c r="I115">
        <v>10150</v>
      </c>
      <c r="J115">
        <v>10198.476000000001</v>
      </c>
      <c r="K115">
        <v>1526</v>
      </c>
      <c r="L115">
        <v>15562875</v>
      </c>
      <c r="M115">
        <v>84</v>
      </c>
    </row>
    <row r="116" spans="2:13" x14ac:dyDescent="0.25">
      <c r="B116" t="s">
        <v>408</v>
      </c>
      <c r="C116" t="s">
        <v>129</v>
      </c>
      <c r="D116" t="s">
        <v>14</v>
      </c>
      <c r="E116" t="s">
        <v>15</v>
      </c>
      <c r="F116">
        <v>10300</v>
      </c>
      <c r="G116">
        <v>10250</v>
      </c>
      <c r="H116">
        <v>10450</v>
      </c>
      <c r="I116">
        <v>10250</v>
      </c>
      <c r="J116">
        <v>10335.468000000001</v>
      </c>
      <c r="K116">
        <v>3033</v>
      </c>
      <c r="L116">
        <v>31347475</v>
      </c>
      <c r="M116">
        <v>150</v>
      </c>
    </row>
    <row r="117" spans="2:13" x14ac:dyDescent="0.25">
      <c r="B117" t="s">
        <v>408</v>
      </c>
      <c r="C117" t="s">
        <v>130</v>
      </c>
      <c r="D117" t="s">
        <v>14</v>
      </c>
      <c r="E117" t="s">
        <v>15</v>
      </c>
      <c r="F117">
        <v>10175</v>
      </c>
      <c r="G117">
        <v>9910</v>
      </c>
      <c r="H117">
        <v>10225</v>
      </c>
      <c r="I117">
        <v>9900</v>
      </c>
      <c r="J117">
        <v>10072.518</v>
      </c>
      <c r="K117">
        <v>2309</v>
      </c>
      <c r="L117">
        <v>23257445</v>
      </c>
      <c r="M117">
        <v>90</v>
      </c>
    </row>
    <row r="118" spans="2:13" x14ac:dyDescent="0.25">
      <c r="B118" t="s">
        <v>408</v>
      </c>
      <c r="C118" t="s">
        <v>131</v>
      </c>
      <c r="D118" t="s">
        <v>14</v>
      </c>
      <c r="E118" t="s">
        <v>15</v>
      </c>
      <c r="F118">
        <v>9850</v>
      </c>
      <c r="G118">
        <v>9870</v>
      </c>
      <c r="H118">
        <v>10025</v>
      </c>
      <c r="I118">
        <v>9710</v>
      </c>
      <c r="J118">
        <v>9829.4660000000003</v>
      </c>
      <c r="K118">
        <v>3676</v>
      </c>
      <c r="L118">
        <v>36133115</v>
      </c>
      <c r="M118">
        <v>65</v>
      </c>
    </row>
    <row r="119" spans="2:13" x14ac:dyDescent="0.25">
      <c r="B119" t="s">
        <v>408</v>
      </c>
      <c r="C119" t="s">
        <v>132</v>
      </c>
      <c r="D119" t="s">
        <v>14</v>
      </c>
      <c r="E119" t="s">
        <v>15</v>
      </c>
      <c r="F119">
        <v>9970</v>
      </c>
      <c r="G119">
        <v>9960</v>
      </c>
      <c r="H119">
        <v>10200</v>
      </c>
      <c r="I119">
        <v>9910</v>
      </c>
      <c r="J119">
        <v>9992.0889999999999</v>
      </c>
      <c r="K119">
        <v>1065</v>
      </c>
      <c r="L119">
        <v>10641575</v>
      </c>
      <c r="M119">
        <v>70</v>
      </c>
    </row>
    <row r="120" spans="2:13" x14ac:dyDescent="0.25">
      <c r="B120" t="s">
        <v>408</v>
      </c>
      <c r="C120" t="s">
        <v>133</v>
      </c>
      <c r="D120" t="s">
        <v>14</v>
      </c>
      <c r="E120" t="s">
        <v>15</v>
      </c>
      <c r="F120">
        <v>9940</v>
      </c>
      <c r="G120">
        <v>10000</v>
      </c>
      <c r="H120">
        <v>10400</v>
      </c>
      <c r="I120">
        <v>9800</v>
      </c>
      <c r="J120">
        <v>9922.2860000000001</v>
      </c>
      <c r="K120">
        <v>339</v>
      </c>
      <c r="L120">
        <v>3363655</v>
      </c>
      <c r="M120">
        <v>51</v>
      </c>
    </row>
    <row r="121" spans="2:13" x14ac:dyDescent="0.25">
      <c r="B121" t="s">
        <v>408</v>
      </c>
      <c r="C121" t="s">
        <v>134</v>
      </c>
      <c r="D121" t="s">
        <v>14</v>
      </c>
      <c r="E121" t="s">
        <v>15</v>
      </c>
      <c r="F121">
        <v>10025</v>
      </c>
      <c r="G121">
        <v>10125</v>
      </c>
      <c r="H121">
        <v>10350</v>
      </c>
      <c r="I121">
        <v>9960</v>
      </c>
      <c r="J121">
        <v>10063.754000000001</v>
      </c>
      <c r="K121">
        <v>1758</v>
      </c>
      <c r="L121">
        <v>17692080</v>
      </c>
      <c r="M121">
        <v>94</v>
      </c>
    </row>
    <row r="122" spans="2:13" x14ac:dyDescent="0.25">
      <c r="B122" t="s">
        <v>408</v>
      </c>
      <c r="C122" t="s">
        <v>135</v>
      </c>
      <c r="D122" t="s">
        <v>14</v>
      </c>
      <c r="E122" t="s">
        <v>15</v>
      </c>
      <c r="F122">
        <v>10325</v>
      </c>
      <c r="G122">
        <v>10500</v>
      </c>
      <c r="H122">
        <v>10700</v>
      </c>
      <c r="I122">
        <v>10300</v>
      </c>
      <c r="J122">
        <v>10386.788</v>
      </c>
      <c r="K122">
        <v>4110</v>
      </c>
      <c r="L122">
        <v>42689700</v>
      </c>
      <c r="M122">
        <v>124</v>
      </c>
    </row>
    <row r="123" spans="2:13" x14ac:dyDescent="0.25">
      <c r="B123" t="s">
        <v>408</v>
      </c>
      <c r="C123" t="s">
        <v>136</v>
      </c>
      <c r="D123" t="s">
        <v>14</v>
      </c>
      <c r="E123" t="s">
        <v>15</v>
      </c>
      <c r="F123">
        <v>10600</v>
      </c>
      <c r="G123">
        <v>10150</v>
      </c>
      <c r="H123">
        <v>10700</v>
      </c>
      <c r="I123">
        <v>10150</v>
      </c>
      <c r="J123">
        <v>10570.877</v>
      </c>
      <c r="K123">
        <v>6331</v>
      </c>
      <c r="L123">
        <v>66924225</v>
      </c>
      <c r="M123">
        <v>295</v>
      </c>
    </row>
    <row r="124" spans="2:13" x14ac:dyDescent="0.25">
      <c r="B124" t="s">
        <v>408</v>
      </c>
      <c r="C124" t="s">
        <v>137</v>
      </c>
      <c r="D124" t="s">
        <v>14</v>
      </c>
      <c r="E124" t="s">
        <v>15</v>
      </c>
      <c r="F124">
        <v>10150</v>
      </c>
      <c r="G124">
        <v>10200</v>
      </c>
      <c r="H124">
        <v>10225</v>
      </c>
      <c r="I124">
        <v>9860</v>
      </c>
      <c r="J124">
        <v>9989.3019999999997</v>
      </c>
      <c r="K124">
        <v>3060</v>
      </c>
      <c r="L124">
        <v>30567265</v>
      </c>
      <c r="M124">
        <v>148</v>
      </c>
    </row>
    <row r="125" spans="2:13" x14ac:dyDescent="0.25">
      <c r="B125" t="s">
        <v>408</v>
      </c>
      <c r="C125" t="s">
        <v>138</v>
      </c>
      <c r="D125" t="s">
        <v>14</v>
      </c>
      <c r="E125" t="s">
        <v>15</v>
      </c>
      <c r="F125">
        <v>10025</v>
      </c>
      <c r="G125">
        <v>10750</v>
      </c>
      <c r="H125">
        <v>10750</v>
      </c>
      <c r="I125">
        <v>9980</v>
      </c>
      <c r="J125">
        <v>10238.874</v>
      </c>
      <c r="K125">
        <v>9346</v>
      </c>
      <c r="L125">
        <v>95692520</v>
      </c>
      <c r="M125">
        <v>274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_xll.SerieHistoricaPorEspecieBD("GNCXD","Diario","2025-01-01","2025-07-10","CORRIENTE","24","PPT")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303</v>
      </c>
      <c r="C2" t="s">
        <v>13</v>
      </c>
      <c r="D2" t="s">
        <v>14</v>
      </c>
      <c r="E2" t="s">
        <v>15</v>
      </c>
      <c r="F2">
        <v>52.34</v>
      </c>
      <c r="G2">
        <v>52.2</v>
      </c>
      <c r="H2">
        <v>52.39</v>
      </c>
      <c r="I2">
        <v>52</v>
      </c>
      <c r="J2">
        <v>52.234999999999999</v>
      </c>
      <c r="K2">
        <v>93000</v>
      </c>
      <c r="L2">
        <v>48578</v>
      </c>
      <c r="M2">
        <v>43</v>
      </c>
    </row>
    <row r="3" spans="1:13" x14ac:dyDescent="0.25">
      <c r="B3" t="s">
        <v>303</v>
      </c>
      <c r="C3" t="s">
        <v>16</v>
      </c>
      <c r="D3" t="s">
        <v>14</v>
      </c>
      <c r="E3" t="s">
        <v>15</v>
      </c>
      <c r="F3">
        <v>52.3</v>
      </c>
      <c r="G3">
        <v>52.01</v>
      </c>
      <c r="H3">
        <v>52.46</v>
      </c>
      <c r="I3">
        <v>52.01</v>
      </c>
      <c r="J3">
        <v>52.284999999999997</v>
      </c>
      <c r="K3">
        <v>108000</v>
      </c>
      <c r="L3">
        <v>56468</v>
      </c>
      <c r="M3">
        <v>59</v>
      </c>
    </row>
    <row r="4" spans="1:13" x14ac:dyDescent="0.25">
      <c r="B4" t="s">
        <v>303</v>
      </c>
      <c r="C4" t="s">
        <v>17</v>
      </c>
      <c r="D4" t="s">
        <v>14</v>
      </c>
      <c r="E4" t="s">
        <v>15</v>
      </c>
      <c r="F4">
        <v>52.1</v>
      </c>
      <c r="G4">
        <v>52.03</v>
      </c>
      <c r="H4">
        <v>52.15</v>
      </c>
      <c r="I4">
        <v>51.51</v>
      </c>
      <c r="J4">
        <v>52.017000000000003</v>
      </c>
      <c r="K4">
        <v>60000</v>
      </c>
      <c r="L4">
        <v>31210</v>
      </c>
      <c r="M4">
        <v>38</v>
      </c>
    </row>
    <row r="5" spans="1:13" x14ac:dyDescent="0.25">
      <c r="B5" t="s">
        <v>303</v>
      </c>
      <c r="C5" t="s">
        <v>18</v>
      </c>
      <c r="D5" t="s">
        <v>14</v>
      </c>
      <c r="E5" t="s">
        <v>15</v>
      </c>
      <c r="F5">
        <v>52.2</v>
      </c>
      <c r="G5">
        <v>52.03</v>
      </c>
      <c r="H5">
        <v>52.35</v>
      </c>
      <c r="I5">
        <v>52.03</v>
      </c>
      <c r="J5">
        <v>52.174999999999997</v>
      </c>
      <c r="K5">
        <v>72000</v>
      </c>
      <c r="L5">
        <v>37566</v>
      </c>
      <c r="M5">
        <v>28</v>
      </c>
    </row>
    <row r="6" spans="1:13" x14ac:dyDescent="0.25">
      <c r="B6" t="s">
        <v>303</v>
      </c>
      <c r="C6" t="s">
        <v>19</v>
      </c>
      <c r="D6" t="s">
        <v>14</v>
      </c>
      <c r="E6" t="s">
        <v>15</v>
      </c>
      <c r="F6">
        <v>52.25</v>
      </c>
      <c r="G6">
        <v>52.47</v>
      </c>
      <c r="H6">
        <v>52.47</v>
      </c>
      <c r="I6">
        <v>52</v>
      </c>
      <c r="J6">
        <v>52.179000000000002</v>
      </c>
      <c r="K6">
        <v>177000</v>
      </c>
      <c r="L6">
        <v>92357</v>
      </c>
      <c r="M6">
        <v>26</v>
      </c>
    </row>
    <row r="7" spans="1:13" x14ac:dyDescent="0.25">
      <c r="B7" t="s">
        <v>303</v>
      </c>
      <c r="C7" t="s">
        <v>20</v>
      </c>
      <c r="D7" t="s">
        <v>14</v>
      </c>
      <c r="E7" t="s">
        <v>15</v>
      </c>
      <c r="F7">
        <v>51.91</v>
      </c>
      <c r="G7">
        <v>52.28</v>
      </c>
      <c r="H7">
        <v>52.4</v>
      </c>
      <c r="I7">
        <v>51.9</v>
      </c>
      <c r="J7">
        <v>52.112000000000002</v>
      </c>
      <c r="K7">
        <v>214000</v>
      </c>
      <c r="L7">
        <v>111521</v>
      </c>
      <c r="M7">
        <v>70</v>
      </c>
    </row>
    <row r="8" spans="1:13" x14ac:dyDescent="0.25">
      <c r="B8" t="s">
        <v>303</v>
      </c>
      <c r="C8" t="s">
        <v>21</v>
      </c>
      <c r="D8" t="s">
        <v>14</v>
      </c>
      <c r="E8" t="s">
        <v>15</v>
      </c>
      <c r="F8">
        <v>52.28</v>
      </c>
      <c r="G8">
        <v>52.49</v>
      </c>
      <c r="H8">
        <v>52.59</v>
      </c>
      <c r="I8">
        <v>52.01</v>
      </c>
      <c r="J8">
        <v>52.375999999999998</v>
      </c>
      <c r="K8">
        <v>83000</v>
      </c>
      <c r="L8">
        <v>43472</v>
      </c>
      <c r="M8">
        <v>43</v>
      </c>
    </row>
    <row r="9" spans="1:13" x14ac:dyDescent="0.25">
      <c r="B9" t="s">
        <v>303</v>
      </c>
      <c r="C9" t="s">
        <v>22</v>
      </c>
      <c r="D9" t="s">
        <v>14</v>
      </c>
      <c r="E9" t="s">
        <v>15</v>
      </c>
      <c r="F9">
        <v>52</v>
      </c>
      <c r="G9">
        <v>52</v>
      </c>
      <c r="H9">
        <v>52.35</v>
      </c>
      <c r="I9">
        <v>52</v>
      </c>
      <c r="J9">
        <v>52.131999999999998</v>
      </c>
      <c r="K9">
        <v>121000</v>
      </c>
      <c r="L9">
        <v>63080</v>
      </c>
      <c r="M9">
        <v>47</v>
      </c>
    </row>
    <row r="10" spans="1:13" x14ac:dyDescent="0.25">
      <c r="B10" t="s">
        <v>303</v>
      </c>
      <c r="C10" t="s">
        <v>23</v>
      </c>
      <c r="D10" t="s">
        <v>14</v>
      </c>
      <c r="E10" t="s">
        <v>15</v>
      </c>
      <c r="F10">
        <v>52.37</v>
      </c>
      <c r="G10">
        <v>52.07</v>
      </c>
      <c r="H10">
        <v>52.37</v>
      </c>
      <c r="I10">
        <v>51.84</v>
      </c>
      <c r="J10">
        <v>52.142000000000003</v>
      </c>
      <c r="K10">
        <v>1360000</v>
      </c>
      <c r="L10">
        <v>709136</v>
      </c>
      <c r="M10">
        <v>33</v>
      </c>
    </row>
    <row r="11" spans="1:13" x14ac:dyDescent="0.25">
      <c r="B11" t="s">
        <v>303</v>
      </c>
      <c r="C11" t="s">
        <v>24</v>
      </c>
      <c r="D11" t="s">
        <v>14</v>
      </c>
      <c r="E11" t="s">
        <v>15</v>
      </c>
      <c r="F11">
        <v>52.1</v>
      </c>
      <c r="G11">
        <v>52.1</v>
      </c>
      <c r="H11">
        <v>53.39</v>
      </c>
      <c r="I11">
        <v>52</v>
      </c>
      <c r="J11">
        <v>52.162999999999997</v>
      </c>
      <c r="K11">
        <v>263000</v>
      </c>
      <c r="L11">
        <v>137189</v>
      </c>
      <c r="M11">
        <v>93</v>
      </c>
    </row>
    <row r="12" spans="1:13" x14ac:dyDescent="0.25">
      <c r="B12" t="s">
        <v>303</v>
      </c>
      <c r="C12" t="s">
        <v>25</v>
      </c>
      <c r="D12" t="s">
        <v>14</v>
      </c>
      <c r="E12" t="s">
        <v>15</v>
      </c>
      <c r="F12">
        <v>52.1</v>
      </c>
      <c r="G12">
        <v>52.36</v>
      </c>
      <c r="H12">
        <v>52.36</v>
      </c>
      <c r="I12">
        <v>52.1</v>
      </c>
      <c r="J12">
        <v>52.154000000000003</v>
      </c>
      <c r="K12">
        <v>1159000</v>
      </c>
      <c r="L12">
        <v>604469</v>
      </c>
      <c r="M12">
        <v>24</v>
      </c>
    </row>
    <row r="13" spans="1:13" x14ac:dyDescent="0.25">
      <c r="B13" t="s">
        <v>303</v>
      </c>
      <c r="C13" t="s">
        <v>26</v>
      </c>
      <c r="D13" t="s">
        <v>14</v>
      </c>
      <c r="E13" t="s">
        <v>15</v>
      </c>
      <c r="F13">
        <v>52.1</v>
      </c>
      <c r="G13">
        <v>52.29</v>
      </c>
      <c r="H13">
        <v>52.31</v>
      </c>
      <c r="I13">
        <v>52.1</v>
      </c>
      <c r="J13">
        <v>52.289000000000001</v>
      </c>
      <c r="K13">
        <v>625000</v>
      </c>
      <c r="L13">
        <v>326804</v>
      </c>
      <c r="M13">
        <v>31</v>
      </c>
    </row>
    <row r="14" spans="1:13" x14ac:dyDescent="0.25">
      <c r="B14" t="s">
        <v>303</v>
      </c>
      <c r="C14" t="s">
        <v>27</v>
      </c>
      <c r="D14" t="s">
        <v>14</v>
      </c>
      <c r="E14" t="s">
        <v>15</v>
      </c>
      <c r="F14">
        <v>52.06</v>
      </c>
      <c r="G14">
        <v>52.2</v>
      </c>
      <c r="H14">
        <v>52.29</v>
      </c>
      <c r="I14">
        <v>52.01</v>
      </c>
      <c r="J14">
        <v>52.081000000000003</v>
      </c>
      <c r="K14">
        <v>103000</v>
      </c>
      <c r="L14">
        <v>53643</v>
      </c>
      <c r="M14">
        <v>58</v>
      </c>
    </row>
    <row r="15" spans="1:13" x14ac:dyDescent="0.25">
      <c r="B15" t="s">
        <v>303</v>
      </c>
      <c r="C15" t="s">
        <v>28</v>
      </c>
      <c r="D15" t="s">
        <v>14</v>
      </c>
      <c r="E15" t="s">
        <v>15</v>
      </c>
      <c r="F15">
        <v>52.28</v>
      </c>
      <c r="G15">
        <v>51.75</v>
      </c>
      <c r="H15">
        <v>52.28</v>
      </c>
      <c r="I15">
        <v>51.42</v>
      </c>
      <c r="J15">
        <v>51.997999999999998</v>
      </c>
      <c r="K15">
        <v>122000</v>
      </c>
      <c r="L15">
        <v>63437</v>
      </c>
      <c r="M15">
        <v>57</v>
      </c>
    </row>
    <row r="16" spans="1:13" x14ac:dyDescent="0.25">
      <c r="B16" t="s">
        <v>303</v>
      </c>
      <c r="C16" t="s">
        <v>29</v>
      </c>
      <c r="D16" t="s">
        <v>14</v>
      </c>
      <c r="E16" t="s">
        <v>15</v>
      </c>
      <c r="F16">
        <v>52.05</v>
      </c>
      <c r="G16">
        <v>52.39</v>
      </c>
      <c r="H16">
        <v>52.4</v>
      </c>
      <c r="I16">
        <v>52.05</v>
      </c>
      <c r="J16">
        <v>52.097000000000001</v>
      </c>
      <c r="K16">
        <v>156000</v>
      </c>
      <c r="L16">
        <v>81271</v>
      </c>
      <c r="M16">
        <v>64</v>
      </c>
    </row>
    <row r="17" spans="2:13" x14ac:dyDescent="0.25">
      <c r="B17" t="s">
        <v>303</v>
      </c>
      <c r="C17" t="s">
        <v>30</v>
      </c>
      <c r="D17" t="s">
        <v>14</v>
      </c>
      <c r="E17" t="s">
        <v>15</v>
      </c>
      <c r="F17">
        <v>52.4</v>
      </c>
      <c r="G17">
        <v>51.9</v>
      </c>
      <c r="H17">
        <v>52.7</v>
      </c>
      <c r="I17">
        <v>51.81</v>
      </c>
      <c r="J17">
        <v>52.152000000000001</v>
      </c>
      <c r="K17">
        <v>182000</v>
      </c>
      <c r="L17">
        <v>94916</v>
      </c>
      <c r="M17">
        <v>61</v>
      </c>
    </row>
    <row r="18" spans="2:13" x14ac:dyDescent="0.25">
      <c r="B18" t="s">
        <v>303</v>
      </c>
      <c r="C18" t="s">
        <v>31</v>
      </c>
      <c r="D18" t="s">
        <v>14</v>
      </c>
      <c r="E18" t="s">
        <v>15</v>
      </c>
      <c r="F18">
        <v>52.1</v>
      </c>
      <c r="G18">
        <v>51.72</v>
      </c>
      <c r="H18">
        <v>52.17</v>
      </c>
      <c r="I18">
        <v>51.62</v>
      </c>
      <c r="J18">
        <v>52.106999999999999</v>
      </c>
      <c r="K18">
        <v>122000</v>
      </c>
      <c r="L18">
        <v>63570</v>
      </c>
      <c r="M18">
        <v>28</v>
      </c>
    </row>
    <row r="19" spans="2:13" x14ac:dyDescent="0.25">
      <c r="B19" t="s">
        <v>303</v>
      </c>
      <c r="C19" t="s">
        <v>32</v>
      </c>
      <c r="D19" t="s">
        <v>14</v>
      </c>
      <c r="E19" t="s">
        <v>15</v>
      </c>
      <c r="F19">
        <v>52.06</v>
      </c>
      <c r="G19">
        <v>52.61</v>
      </c>
      <c r="H19">
        <v>52.61</v>
      </c>
      <c r="I19">
        <v>51.68</v>
      </c>
      <c r="J19">
        <v>51.820999999999998</v>
      </c>
      <c r="K19">
        <v>85000</v>
      </c>
      <c r="L19">
        <v>44048</v>
      </c>
      <c r="M19">
        <v>21</v>
      </c>
    </row>
    <row r="20" spans="2:13" x14ac:dyDescent="0.25">
      <c r="B20" t="s">
        <v>303</v>
      </c>
      <c r="C20" t="s">
        <v>33</v>
      </c>
      <c r="D20" t="s">
        <v>14</v>
      </c>
      <c r="E20" t="s">
        <v>15</v>
      </c>
      <c r="F20">
        <v>51.8</v>
      </c>
      <c r="G20">
        <v>52.15</v>
      </c>
      <c r="H20">
        <v>52.15</v>
      </c>
      <c r="I20">
        <v>51.67</v>
      </c>
      <c r="J20">
        <v>51.973999999999997</v>
      </c>
      <c r="K20">
        <v>142000</v>
      </c>
      <c r="L20">
        <v>73804</v>
      </c>
      <c r="M20">
        <v>43</v>
      </c>
    </row>
    <row r="21" spans="2:13" x14ac:dyDescent="0.25">
      <c r="B21" t="s">
        <v>303</v>
      </c>
      <c r="C21" t="s">
        <v>34</v>
      </c>
      <c r="D21" t="s">
        <v>14</v>
      </c>
      <c r="E21" t="s">
        <v>15</v>
      </c>
      <c r="F21">
        <v>52</v>
      </c>
      <c r="G21">
        <v>52</v>
      </c>
      <c r="H21">
        <v>52.71</v>
      </c>
      <c r="I21">
        <v>51.72</v>
      </c>
      <c r="J21">
        <v>51.912999999999997</v>
      </c>
      <c r="K21">
        <v>53000</v>
      </c>
      <c r="L21">
        <v>27514</v>
      </c>
      <c r="M21">
        <v>34</v>
      </c>
    </row>
    <row r="22" spans="2:13" x14ac:dyDescent="0.25">
      <c r="B22" t="s">
        <v>303</v>
      </c>
      <c r="C22" t="s">
        <v>35</v>
      </c>
      <c r="D22" t="s">
        <v>14</v>
      </c>
      <c r="E22" t="s">
        <v>15</v>
      </c>
      <c r="F22">
        <v>51.77</v>
      </c>
      <c r="G22">
        <v>51.99</v>
      </c>
      <c r="H22">
        <v>52</v>
      </c>
      <c r="I22">
        <v>51.7</v>
      </c>
      <c r="J22">
        <v>51.865000000000002</v>
      </c>
      <c r="K22">
        <v>157000</v>
      </c>
      <c r="L22">
        <v>81427</v>
      </c>
      <c r="M22">
        <v>36</v>
      </c>
    </row>
    <row r="23" spans="2:13" x14ac:dyDescent="0.25">
      <c r="B23" t="s">
        <v>303</v>
      </c>
      <c r="C23" t="s">
        <v>36</v>
      </c>
      <c r="D23" t="s">
        <v>14</v>
      </c>
      <c r="E23" t="s">
        <v>15</v>
      </c>
      <c r="F23">
        <v>51.89</v>
      </c>
      <c r="G23">
        <v>52.25</v>
      </c>
      <c r="H23">
        <v>52.73</v>
      </c>
      <c r="I23">
        <v>51.41</v>
      </c>
      <c r="J23">
        <v>51.881</v>
      </c>
      <c r="K23">
        <v>90000</v>
      </c>
      <c r="L23">
        <v>46693</v>
      </c>
      <c r="M23">
        <v>37</v>
      </c>
    </row>
    <row r="24" spans="2:13" x14ac:dyDescent="0.25">
      <c r="B24" t="s">
        <v>303</v>
      </c>
      <c r="C24" t="s">
        <v>37</v>
      </c>
      <c r="D24" t="s">
        <v>14</v>
      </c>
      <c r="E24" t="s">
        <v>15</v>
      </c>
      <c r="F24">
        <v>0</v>
      </c>
      <c r="G24">
        <v>52.25</v>
      </c>
      <c r="H24">
        <v>52.25</v>
      </c>
      <c r="I24">
        <v>51.8</v>
      </c>
      <c r="J24">
        <v>51.981999999999999</v>
      </c>
      <c r="K24">
        <v>132000</v>
      </c>
      <c r="L24">
        <v>68616</v>
      </c>
      <c r="M24">
        <v>36</v>
      </c>
    </row>
    <row r="25" spans="2:13" x14ac:dyDescent="0.25">
      <c r="B25" t="s">
        <v>303</v>
      </c>
      <c r="C25" t="s">
        <v>38</v>
      </c>
      <c r="D25" t="s">
        <v>14</v>
      </c>
      <c r="E25" t="s">
        <v>15</v>
      </c>
      <c r="F25">
        <v>51.9</v>
      </c>
      <c r="G25">
        <v>51.85</v>
      </c>
      <c r="H25">
        <v>52.12</v>
      </c>
      <c r="I25">
        <v>51.75</v>
      </c>
      <c r="J25">
        <v>51.927</v>
      </c>
      <c r="K25">
        <v>153000</v>
      </c>
      <c r="L25">
        <v>79448</v>
      </c>
      <c r="M25">
        <v>45</v>
      </c>
    </row>
    <row r="26" spans="2:13" x14ac:dyDescent="0.25">
      <c r="B26" t="s">
        <v>303</v>
      </c>
      <c r="C26" t="s">
        <v>39</v>
      </c>
      <c r="D26" t="s">
        <v>14</v>
      </c>
      <c r="E26" t="s">
        <v>15</v>
      </c>
      <c r="F26">
        <v>51.85</v>
      </c>
      <c r="G26">
        <v>51.95</v>
      </c>
      <c r="H26">
        <v>52.21</v>
      </c>
      <c r="I26">
        <v>51.75</v>
      </c>
      <c r="J26">
        <v>52.084000000000003</v>
      </c>
      <c r="K26">
        <v>86000</v>
      </c>
      <c r="L26">
        <v>44792</v>
      </c>
      <c r="M26">
        <v>31</v>
      </c>
    </row>
    <row r="27" spans="2:13" x14ac:dyDescent="0.25">
      <c r="B27" t="s">
        <v>303</v>
      </c>
      <c r="C27" t="s">
        <v>40</v>
      </c>
      <c r="D27" t="s">
        <v>14</v>
      </c>
      <c r="E27" t="s">
        <v>15</v>
      </c>
      <c r="F27">
        <v>51.95</v>
      </c>
      <c r="G27">
        <v>51.86</v>
      </c>
      <c r="H27">
        <v>52.2</v>
      </c>
      <c r="I27">
        <v>51.86</v>
      </c>
      <c r="J27">
        <v>52.006</v>
      </c>
      <c r="K27">
        <v>124000</v>
      </c>
      <c r="L27">
        <v>64488</v>
      </c>
      <c r="M27">
        <v>31</v>
      </c>
    </row>
    <row r="28" spans="2:13" x14ac:dyDescent="0.25">
      <c r="B28" t="s">
        <v>303</v>
      </c>
      <c r="C28" t="s">
        <v>41</v>
      </c>
      <c r="D28" t="s">
        <v>14</v>
      </c>
      <c r="E28" t="s">
        <v>15</v>
      </c>
      <c r="F28">
        <v>52</v>
      </c>
      <c r="G28">
        <v>51.92</v>
      </c>
      <c r="H28">
        <v>52.26</v>
      </c>
      <c r="I28">
        <v>50</v>
      </c>
      <c r="J28">
        <v>51.953000000000003</v>
      </c>
      <c r="K28">
        <v>75000</v>
      </c>
      <c r="L28">
        <v>38965</v>
      </c>
      <c r="M28">
        <v>43</v>
      </c>
    </row>
    <row r="29" spans="2:13" x14ac:dyDescent="0.25">
      <c r="B29" t="s">
        <v>303</v>
      </c>
      <c r="C29" t="s">
        <v>42</v>
      </c>
      <c r="D29" t="s">
        <v>14</v>
      </c>
      <c r="E29" t="s">
        <v>15</v>
      </c>
      <c r="F29">
        <v>51.95</v>
      </c>
      <c r="G29">
        <v>52.07</v>
      </c>
      <c r="H29">
        <v>52.07</v>
      </c>
      <c r="I29">
        <v>51.95</v>
      </c>
      <c r="J29">
        <v>51.976999999999997</v>
      </c>
      <c r="K29">
        <v>209000</v>
      </c>
      <c r="L29">
        <v>108632</v>
      </c>
      <c r="M29">
        <v>44</v>
      </c>
    </row>
    <row r="30" spans="2:13" x14ac:dyDescent="0.25">
      <c r="B30" t="s">
        <v>303</v>
      </c>
      <c r="C30" t="s">
        <v>43</v>
      </c>
      <c r="D30" t="s">
        <v>14</v>
      </c>
      <c r="E30" t="s">
        <v>15</v>
      </c>
      <c r="F30">
        <v>52.08</v>
      </c>
      <c r="G30">
        <v>52.33</v>
      </c>
      <c r="H30">
        <v>52.33</v>
      </c>
      <c r="I30">
        <v>52.05</v>
      </c>
      <c r="J30">
        <v>52.158000000000001</v>
      </c>
      <c r="K30">
        <v>81000</v>
      </c>
      <c r="L30">
        <v>42248</v>
      </c>
      <c r="M30">
        <v>40</v>
      </c>
    </row>
    <row r="31" spans="2:13" x14ac:dyDescent="0.25">
      <c r="B31" t="s">
        <v>303</v>
      </c>
      <c r="C31" t="s">
        <v>44</v>
      </c>
      <c r="D31" t="s">
        <v>14</v>
      </c>
      <c r="E31" t="s">
        <v>15</v>
      </c>
      <c r="F31">
        <v>52.29</v>
      </c>
      <c r="G31">
        <v>52.11</v>
      </c>
      <c r="H31">
        <v>52.98</v>
      </c>
      <c r="I31">
        <v>52.04</v>
      </c>
      <c r="J31">
        <v>52.155999999999999</v>
      </c>
      <c r="K31">
        <v>90000</v>
      </c>
      <c r="L31">
        <v>46940</v>
      </c>
      <c r="M31">
        <v>35</v>
      </c>
    </row>
    <row r="32" spans="2:13" x14ac:dyDescent="0.25">
      <c r="B32" t="s">
        <v>303</v>
      </c>
      <c r="C32" t="s">
        <v>45</v>
      </c>
      <c r="D32" t="s">
        <v>14</v>
      </c>
      <c r="E32" t="s">
        <v>15</v>
      </c>
      <c r="F32">
        <v>52.27</v>
      </c>
      <c r="G32">
        <v>52.04</v>
      </c>
      <c r="H32">
        <v>52.4</v>
      </c>
      <c r="I32">
        <v>52.04</v>
      </c>
      <c r="J32">
        <v>52.16</v>
      </c>
      <c r="K32">
        <v>49000</v>
      </c>
      <c r="L32">
        <v>25558</v>
      </c>
      <c r="M32">
        <v>15</v>
      </c>
    </row>
    <row r="33" spans="2:13" x14ac:dyDescent="0.25">
      <c r="B33" t="s">
        <v>303</v>
      </c>
      <c r="C33" t="s">
        <v>46</v>
      </c>
      <c r="D33" t="s">
        <v>14</v>
      </c>
      <c r="E33" t="s">
        <v>15</v>
      </c>
      <c r="F33">
        <v>52.32</v>
      </c>
      <c r="G33">
        <v>52.11</v>
      </c>
      <c r="H33">
        <v>52.44</v>
      </c>
      <c r="I33">
        <v>52.01</v>
      </c>
      <c r="J33">
        <v>52.149000000000001</v>
      </c>
      <c r="K33">
        <v>49000</v>
      </c>
      <c r="L33">
        <v>25553</v>
      </c>
      <c r="M33">
        <v>26</v>
      </c>
    </row>
    <row r="34" spans="2:13" x14ac:dyDescent="0.25">
      <c r="B34" t="s">
        <v>303</v>
      </c>
      <c r="C34" t="s">
        <v>47</v>
      </c>
      <c r="D34" t="s">
        <v>14</v>
      </c>
      <c r="E34" t="s">
        <v>15</v>
      </c>
      <c r="F34">
        <v>52.48</v>
      </c>
      <c r="G34">
        <v>51.95</v>
      </c>
      <c r="H34">
        <v>52.48</v>
      </c>
      <c r="I34">
        <v>51.6</v>
      </c>
      <c r="J34">
        <v>51.860999999999997</v>
      </c>
      <c r="K34">
        <v>354000</v>
      </c>
      <c r="L34">
        <v>183588</v>
      </c>
      <c r="M34">
        <v>103</v>
      </c>
    </row>
    <row r="35" spans="2:13" x14ac:dyDescent="0.25">
      <c r="B35" t="s">
        <v>303</v>
      </c>
      <c r="C35" t="s">
        <v>48</v>
      </c>
      <c r="D35" t="s">
        <v>14</v>
      </c>
      <c r="E35" t="s">
        <v>15</v>
      </c>
      <c r="F35">
        <v>52.2</v>
      </c>
      <c r="G35">
        <v>52.87</v>
      </c>
      <c r="H35">
        <v>52.87</v>
      </c>
      <c r="I35">
        <v>51.91</v>
      </c>
      <c r="J35">
        <v>52.128</v>
      </c>
      <c r="K35">
        <v>58000</v>
      </c>
      <c r="L35">
        <v>30234</v>
      </c>
      <c r="M35">
        <v>25</v>
      </c>
    </row>
    <row r="36" spans="2:13" x14ac:dyDescent="0.25">
      <c r="B36" t="s">
        <v>303</v>
      </c>
      <c r="C36" t="s">
        <v>49</v>
      </c>
      <c r="D36" t="s">
        <v>14</v>
      </c>
      <c r="E36" t="s">
        <v>15</v>
      </c>
      <c r="F36">
        <v>52</v>
      </c>
      <c r="G36">
        <v>52.04</v>
      </c>
      <c r="H36">
        <v>52.43</v>
      </c>
      <c r="I36">
        <v>51.95</v>
      </c>
      <c r="J36">
        <v>52.119</v>
      </c>
      <c r="K36">
        <v>168000</v>
      </c>
      <c r="L36">
        <v>87559</v>
      </c>
      <c r="M36">
        <v>37</v>
      </c>
    </row>
    <row r="37" spans="2:13" x14ac:dyDescent="0.25">
      <c r="B37" t="s">
        <v>303</v>
      </c>
      <c r="C37" t="s">
        <v>50</v>
      </c>
      <c r="D37" t="s">
        <v>14</v>
      </c>
      <c r="E37" t="s">
        <v>15</v>
      </c>
      <c r="F37">
        <v>52.05</v>
      </c>
      <c r="G37">
        <v>52.04</v>
      </c>
      <c r="H37">
        <v>52.59</v>
      </c>
      <c r="I37">
        <v>52.03</v>
      </c>
      <c r="J37">
        <v>52.085999999999999</v>
      </c>
      <c r="K37">
        <v>146000</v>
      </c>
      <c r="L37">
        <v>76046</v>
      </c>
      <c r="M37">
        <v>43</v>
      </c>
    </row>
    <row r="38" spans="2:13" x14ac:dyDescent="0.25">
      <c r="B38" t="s">
        <v>303</v>
      </c>
      <c r="C38" t="s">
        <v>51</v>
      </c>
      <c r="D38" t="s">
        <v>14</v>
      </c>
      <c r="E38" t="s">
        <v>15</v>
      </c>
      <c r="F38">
        <v>52.43</v>
      </c>
      <c r="G38">
        <v>52.05</v>
      </c>
      <c r="H38">
        <v>52.87</v>
      </c>
      <c r="I38">
        <v>51.4</v>
      </c>
      <c r="J38">
        <v>52.076999999999998</v>
      </c>
      <c r="K38">
        <v>94000</v>
      </c>
      <c r="L38">
        <v>48952</v>
      </c>
      <c r="M38">
        <v>42</v>
      </c>
    </row>
    <row r="39" spans="2:13" x14ac:dyDescent="0.25">
      <c r="B39" t="s">
        <v>303</v>
      </c>
      <c r="C39" t="s">
        <v>52</v>
      </c>
      <c r="D39" t="s">
        <v>14</v>
      </c>
      <c r="E39" t="s">
        <v>15</v>
      </c>
      <c r="F39">
        <v>52.05</v>
      </c>
      <c r="G39">
        <v>52.01</v>
      </c>
      <c r="H39">
        <v>52.88</v>
      </c>
      <c r="I39">
        <v>52.01</v>
      </c>
      <c r="J39">
        <v>52.076999999999998</v>
      </c>
      <c r="K39">
        <v>65000</v>
      </c>
      <c r="L39">
        <v>33850</v>
      </c>
      <c r="M39">
        <v>22</v>
      </c>
    </row>
    <row r="40" spans="2:13" x14ac:dyDescent="0.25">
      <c r="B40" t="s">
        <v>303</v>
      </c>
      <c r="C40" t="s">
        <v>53</v>
      </c>
      <c r="D40" t="s">
        <v>14</v>
      </c>
      <c r="E40" t="s">
        <v>15</v>
      </c>
      <c r="F40">
        <v>52</v>
      </c>
      <c r="G40">
        <v>51.76</v>
      </c>
      <c r="H40">
        <v>52.25</v>
      </c>
      <c r="I40">
        <v>51.76</v>
      </c>
      <c r="J40">
        <v>52.04</v>
      </c>
      <c r="K40">
        <v>270000</v>
      </c>
      <c r="L40">
        <v>140507</v>
      </c>
      <c r="M40">
        <v>46</v>
      </c>
    </row>
    <row r="41" spans="2:13" x14ac:dyDescent="0.25">
      <c r="B41" t="s">
        <v>303</v>
      </c>
      <c r="C41" t="s">
        <v>54</v>
      </c>
      <c r="D41" t="s">
        <v>14</v>
      </c>
      <c r="E41" t="s">
        <v>15</v>
      </c>
      <c r="F41">
        <v>51.88</v>
      </c>
      <c r="G41">
        <v>51.38</v>
      </c>
      <c r="H41">
        <v>52.39</v>
      </c>
      <c r="I41">
        <v>51.38</v>
      </c>
      <c r="J41">
        <v>52.000999999999998</v>
      </c>
      <c r="K41">
        <v>187000</v>
      </c>
      <c r="L41">
        <v>97242</v>
      </c>
      <c r="M41">
        <v>50</v>
      </c>
    </row>
    <row r="42" spans="2:13" x14ac:dyDescent="0.25">
      <c r="B42" t="s">
        <v>303</v>
      </c>
      <c r="C42" t="s">
        <v>55</v>
      </c>
      <c r="D42" t="s">
        <v>14</v>
      </c>
      <c r="E42" t="s">
        <v>15</v>
      </c>
      <c r="F42">
        <v>51.95</v>
      </c>
      <c r="G42">
        <v>53</v>
      </c>
      <c r="H42">
        <v>53</v>
      </c>
      <c r="I42">
        <v>51.25</v>
      </c>
      <c r="J42">
        <v>51.67</v>
      </c>
      <c r="K42">
        <v>209000</v>
      </c>
      <c r="L42">
        <v>107990</v>
      </c>
      <c r="M42">
        <v>86</v>
      </c>
    </row>
    <row r="43" spans="2:13" x14ac:dyDescent="0.25">
      <c r="B43" t="s">
        <v>303</v>
      </c>
      <c r="C43" t="s">
        <v>56</v>
      </c>
      <c r="D43" t="s">
        <v>14</v>
      </c>
      <c r="E43" t="s">
        <v>15</v>
      </c>
      <c r="F43">
        <v>51.61</v>
      </c>
      <c r="G43">
        <v>51.3</v>
      </c>
      <c r="H43">
        <v>52.22</v>
      </c>
      <c r="I43">
        <v>51.3</v>
      </c>
      <c r="J43">
        <v>51.877000000000002</v>
      </c>
      <c r="K43">
        <v>184000</v>
      </c>
      <c r="L43">
        <v>95453</v>
      </c>
      <c r="M43">
        <v>66</v>
      </c>
    </row>
    <row r="44" spans="2:13" x14ac:dyDescent="0.25">
      <c r="B44" t="s">
        <v>303</v>
      </c>
      <c r="C44" t="s">
        <v>57</v>
      </c>
      <c r="D44" t="s">
        <v>14</v>
      </c>
      <c r="E44" t="s">
        <v>15</v>
      </c>
      <c r="F44">
        <v>51.7</v>
      </c>
      <c r="G44">
        <v>51.51</v>
      </c>
      <c r="H44">
        <v>52.18</v>
      </c>
      <c r="I44">
        <v>50.79</v>
      </c>
      <c r="J44">
        <v>51.777999999999999</v>
      </c>
      <c r="K44">
        <v>424000</v>
      </c>
      <c r="L44">
        <v>219540</v>
      </c>
      <c r="M44">
        <v>111</v>
      </c>
    </row>
    <row r="45" spans="2:13" x14ac:dyDescent="0.25">
      <c r="B45" t="s">
        <v>303</v>
      </c>
      <c r="C45" t="s">
        <v>58</v>
      </c>
      <c r="D45" t="s">
        <v>14</v>
      </c>
      <c r="E45" t="s">
        <v>15</v>
      </c>
      <c r="F45">
        <v>51.6</v>
      </c>
      <c r="G45">
        <v>51.25</v>
      </c>
      <c r="H45">
        <v>52.1</v>
      </c>
      <c r="I45">
        <v>50.7</v>
      </c>
      <c r="J45">
        <v>51.366</v>
      </c>
      <c r="K45">
        <v>456000</v>
      </c>
      <c r="L45">
        <v>234227</v>
      </c>
      <c r="M45">
        <v>114</v>
      </c>
    </row>
    <row r="46" spans="2:13" x14ac:dyDescent="0.25">
      <c r="B46" t="s">
        <v>303</v>
      </c>
      <c r="C46" t="s">
        <v>59</v>
      </c>
      <c r="D46" t="s">
        <v>14</v>
      </c>
      <c r="E46" t="s">
        <v>15</v>
      </c>
      <c r="F46">
        <v>51.5</v>
      </c>
      <c r="G46">
        <v>51.02</v>
      </c>
      <c r="H46">
        <v>51.89</v>
      </c>
      <c r="I46">
        <v>51.01</v>
      </c>
      <c r="J46">
        <v>51.456000000000003</v>
      </c>
      <c r="K46">
        <v>118000</v>
      </c>
      <c r="L46">
        <v>60718</v>
      </c>
      <c r="M46">
        <v>31</v>
      </c>
    </row>
    <row r="47" spans="2:13" x14ac:dyDescent="0.25">
      <c r="B47" t="s">
        <v>303</v>
      </c>
      <c r="C47" t="s">
        <v>60</v>
      </c>
      <c r="D47" t="s">
        <v>14</v>
      </c>
      <c r="E47" t="s">
        <v>15</v>
      </c>
      <c r="F47">
        <v>51.2</v>
      </c>
      <c r="G47">
        <v>51.72</v>
      </c>
      <c r="H47">
        <v>52</v>
      </c>
      <c r="I47">
        <v>51.01</v>
      </c>
      <c r="J47">
        <v>51.728999999999999</v>
      </c>
      <c r="K47">
        <v>278000</v>
      </c>
      <c r="L47">
        <v>143806</v>
      </c>
      <c r="M47">
        <v>77</v>
      </c>
    </row>
    <row r="48" spans="2:13" x14ac:dyDescent="0.25">
      <c r="B48" t="s">
        <v>303</v>
      </c>
      <c r="C48" t="s">
        <v>61</v>
      </c>
      <c r="D48" t="s">
        <v>14</v>
      </c>
      <c r="E48" t="s">
        <v>15</v>
      </c>
      <c r="F48">
        <v>51.95</v>
      </c>
      <c r="G48">
        <v>52.39</v>
      </c>
      <c r="H48">
        <v>52.39</v>
      </c>
      <c r="I48">
        <v>51.8</v>
      </c>
      <c r="J48">
        <v>51.991999999999997</v>
      </c>
      <c r="K48">
        <v>127000</v>
      </c>
      <c r="L48">
        <v>66029</v>
      </c>
      <c r="M48">
        <v>37</v>
      </c>
    </row>
    <row r="49" spans="2:13" x14ac:dyDescent="0.25">
      <c r="B49" t="s">
        <v>303</v>
      </c>
      <c r="C49" t="s">
        <v>62</v>
      </c>
      <c r="D49" t="s">
        <v>14</v>
      </c>
      <c r="E49" t="s">
        <v>15</v>
      </c>
      <c r="F49">
        <v>52.2</v>
      </c>
      <c r="G49">
        <v>52.49</v>
      </c>
      <c r="H49">
        <v>52.49</v>
      </c>
      <c r="I49">
        <v>51.16</v>
      </c>
      <c r="J49">
        <v>52.036000000000001</v>
      </c>
      <c r="K49">
        <v>150000</v>
      </c>
      <c r="L49">
        <v>78054</v>
      </c>
      <c r="M49">
        <v>59</v>
      </c>
    </row>
    <row r="50" spans="2:13" x14ac:dyDescent="0.25">
      <c r="B50" t="s">
        <v>303</v>
      </c>
      <c r="C50" t="s">
        <v>63</v>
      </c>
      <c r="D50" t="s">
        <v>14</v>
      </c>
      <c r="E50" t="s">
        <v>15</v>
      </c>
      <c r="F50">
        <v>52.09</v>
      </c>
      <c r="G50">
        <v>52.09</v>
      </c>
      <c r="H50">
        <v>52.09</v>
      </c>
      <c r="I50">
        <v>51.34</v>
      </c>
      <c r="J50">
        <v>51.738999999999997</v>
      </c>
      <c r="K50">
        <v>248000</v>
      </c>
      <c r="L50">
        <v>128314</v>
      </c>
      <c r="M50">
        <v>49</v>
      </c>
    </row>
    <row r="51" spans="2:13" x14ac:dyDescent="0.25">
      <c r="B51" t="s">
        <v>303</v>
      </c>
      <c r="C51" t="s">
        <v>64</v>
      </c>
      <c r="D51" t="s">
        <v>14</v>
      </c>
      <c r="E51" t="s">
        <v>15</v>
      </c>
      <c r="F51">
        <v>51.64</v>
      </c>
      <c r="G51">
        <v>51.9</v>
      </c>
      <c r="H51">
        <v>52.75</v>
      </c>
      <c r="I51">
        <v>51.34</v>
      </c>
      <c r="J51">
        <v>51.680999999999997</v>
      </c>
      <c r="K51">
        <v>398000</v>
      </c>
      <c r="L51">
        <v>205691</v>
      </c>
      <c r="M51">
        <v>50</v>
      </c>
    </row>
    <row r="52" spans="2:13" x14ac:dyDescent="0.25">
      <c r="B52" t="s">
        <v>303</v>
      </c>
      <c r="C52" t="s">
        <v>65</v>
      </c>
      <c r="D52" t="s">
        <v>14</v>
      </c>
      <c r="E52" t="s">
        <v>15</v>
      </c>
      <c r="F52">
        <v>51.94</v>
      </c>
      <c r="G52">
        <v>52.5</v>
      </c>
      <c r="H52">
        <v>52.93</v>
      </c>
      <c r="I52">
        <v>51.63</v>
      </c>
      <c r="J52">
        <v>51.932000000000002</v>
      </c>
      <c r="K52">
        <v>152000</v>
      </c>
      <c r="L52">
        <v>78937</v>
      </c>
      <c r="M52">
        <v>47</v>
      </c>
    </row>
    <row r="53" spans="2:13" x14ac:dyDescent="0.25">
      <c r="B53" t="s">
        <v>303</v>
      </c>
      <c r="C53" t="s">
        <v>66</v>
      </c>
      <c r="D53" t="s">
        <v>14</v>
      </c>
      <c r="E53" t="s">
        <v>15</v>
      </c>
      <c r="F53">
        <v>51.95</v>
      </c>
      <c r="G53">
        <v>52.89</v>
      </c>
      <c r="H53">
        <v>52.89</v>
      </c>
      <c r="I53">
        <v>51.76</v>
      </c>
      <c r="J53">
        <v>52.097999999999999</v>
      </c>
      <c r="K53">
        <v>80000</v>
      </c>
      <c r="L53">
        <v>41679</v>
      </c>
      <c r="M53">
        <v>45</v>
      </c>
    </row>
    <row r="54" spans="2:13" x14ac:dyDescent="0.25">
      <c r="B54" t="s">
        <v>303</v>
      </c>
      <c r="C54" t="s">
        <v>67</v>
      </c>
      <c r="D54" t="s">
        <v>14</v>
      </c>
      <c r="E54" t="s">
        <v>15</v>
      </c>
      <c r="F54">
        <v>51.2</v>
      </c>
      <c r="G54">
        <v>51.31</v>
      </c>
      <c r="H54">
        <v>51.89</v>
      </c>
      <c r="I54">
        <v>51.02</v>
      </c>
      <c r="J54">
        <v>51.232999999999997</v>
      </c>
      <c r="K54">
        <v>157000</v>
      </c>
      <c r="L54">
        <v>80436</v>
      </c>
      <c r="M54">
        <v>67</v>
      </c>
    </row>
    <row r="55" spans="2:13" x14ac:dyDescent="0.25">
      <c r="B55" t="s">
        <v>303</v>
      </c>
      <c r="C55" t="s">
        <v>68</v>
      </c>
      <c r="D55" t="s">
        <v>14</v>
      </c>
      <c r="E55" t="s">
        <v>15</v>
      </c>
      <c r="F55">
        <v>51.99</v>
      </c>
      <c r="G55">
        <v>51.7</v>
      </c>
      <c r="H55">
        <v>52</v>
      </c>
      <c r="I55">
        <v>51.01</v>
      </c>
      <c r="J55">
        <v>51.738</v>
      </c>
      <c r="K55">
        <v>89000</v>
      </c>
      <c r="L55">
        <v>46047</v>
      </c>
      <c r="M55">
        <v>43</v>
      </c>
    </row>
    <row r="56" spans="2:13" x14ac:dyDescent="0.25">
      <c r="B56" t="s">
        <v>303</v>
      </c>
      <c r="C56" t="s">
        <v>69</v>
      </c>
      <c r="D56" t="s">
        <v>14</v>
      </c>
      <c r="E56" t="s">
        <v>15</v>
      </c>
      <c r="F56">
        <v>51.5</v>
      </c>
      <c r="G56">
        <v>51.45</v>
      </c>
      <c r="H56">
        <v>52</v>
      </c>
      <c r="I56">
        <v>50.9</v>
      </c>
      <c r="J56">
        <v>51.302999999999997</v>
      </c>
      <c r="K56">
        <v>168000</v>
      </c>
      <c r="L56">
        <v>86189</v>
      </c>
      <c r="M56">
        <v>48</v>
      </c>
    </row>
    <row r="57" spans="2:13" x14ac:dyDescent="0.25">
      <c r="B57" t="s">
        <v>303</v>
      </c>
      <c r="C57" t="s">
        <v>70</v>
      </c>
      <c r="D57" t="s">
        <v>14</v>
      </c>
      <c r="E57" t="s">
        <v>15</v>
      </c>
      <c r="F57">
        <v>51.25</v>
      </c>
      <c r="G57">
        <v>50.7</v>
      </c>
      <c r="H57">
        <v>52.57</v>
      </c>
      <c r="I57">
        <v>49.7</v>
      </c>
      <c r="J57">
        <v>51.564999999999998</v>
      </c>
      <c r="K57">
        <v>104000</v>
      </c>
      <c r="L57">
        <v>53628</v>
      </c>
      <c r="M57">
        <v>60</v>
      </c>
    </row>
    <row r="58" spans="2:13" x14ac:dyDescent="0.25">
      <c r="B58" t="s">
        <v>303</v>
      </c>
      <c r="C58" t="s">
        <v>71</v>
      </c>
      <c r="D58" t="s">
        <v>14</v>
      </c>
      <c r="E58" t="s">
        <v>15</v>
      </c>
      <c r="F58">
        <v>51.35</v>
      </c>
      <c r="G58">
        <v>50.65</v>
      </c>
      <c r="H58">
        <v>51.4</v>
      </c>
      <c r="I58">
        <v>50.12</v>
      </c>
      <c r="J58">
        <v>50.606000000000002</v>
      </c>
      <c r="K58">
        <v>217000</v>
      </c>
      <c r="L58">
        <v>109815</v>
      </c>
      <c r="M58">
        <v>70</v>
      </c>
    </row>
    <row r="59" spans="2:13" x14ac:dyDescent="0.25">
      <c r="B59" t="s">
        <v>303</v>
      </c>
      <c r="C59" t="s">
        <v>72</v>
      </c>
      <c r="D59" t="s">
        <v>14</v>
      </c>
      <c r="E59" t="s">
        <v>15</v>
      </c>
      <c r="F59">
        <v>50.65</v>
      </c>
      <c r="G59">
        <v>50.75</v>
      </c>
      <c r="H59">
        <v>50.9</v>
      </c>
      <c r="I59">
        <v>50.5</v>
      </c>
      <c r="J59">
        <v>50.776000000000003</v>
      </c>
      <c r="K59">
        <v>93000</v>
      </c>
      <c r="L59">
        <v>47222</v>
      </c>
      <c r="M59">
        <v>46</v>
      </c>
    </row>
    <row r="60" spans="2:13" x14ac:dyDescent="0.25">
      <c r="B60" t="s">
        <v>303</v>
      </c>
      <c r="C60" t="s">
        <v>73</v>
      </c>
      <c r="D60" t="s">
        <v>14</v>
      </c>
      <c r="E60" t="s">
        <v>15</v>
      </c>
      <c r="F60">
        <v>50.69</v>
      </c>
      <c r="G60">
        <v>50.37</v>
      </c>
      <c r="H60">
        <v>50.9</v>
      </c>
      <c r="I60">
        <v>50.25</v>
      </c>
      <c r="J60">
        <v>50.548000000000002</v>
      </c>
      <c r="K60">
        <v>125000</v>
      </c>
      <c r="L60">
        <v>63185</v>
      </c>
      <c r="M60">
        <v>43</v>
      </c>
    </row>
    <row r="61" spans="2:13" x14ac:dyDescent="0.25">
      <c r="B61" t="s">
        <v>303</v>
      </c>
      <c r="C61" t="s">
        <v>74</v>
      </c>
      <c r="D61" t="s">
        <v>14</v>
      </c>
      <c r="E61" t="s">
        <v>15</v>
      </c>
      <c r="F61">
        <v>50.69</v>
      </c>
      <c r="G61">
        <v>50.5</v>
      </c>
      <c r="H61">
        <v>51.4</v>
      </c>
      <c r="I61">
        <v>50.21</v>
      </c>
      <c r="J61">
        <v>50.8</v>
      </c>
      <c r="K61">
        <v>173000</v>
      </c>
      <c r="L61">
        <v>87883</v>
      </c>
      <c r="M61">
        <v>43</v>
      </c>
    </row>
    <row r="62" spans="2:13" x14ac:dyDescent="0.25">
      <c r="B62" t="s">
        <v>303</v>
      </c>
      <c r="C62" t="s">
        <v>75</v>
      </c>
      <c r="D62" t="s">
        <v>14</v>
      </c>
      <c r="E62" t="s">
        <v>15</v>
      </c>
      <c r="F62">
        <v>49.715000000000003</v>
      </c>
      <c r="G62">
        <v>50.66</v>
      </c>
      <c r="H62">
        <v>51.01</v>
      </c>
      <c r="I62">
        <v>49.701000000000001</v>
      </c>
      <c r="J62">
        <v>50.393999999999998</v>
      </c>
      <c r="K62">
        <v>154000</v>
      </c>
      <c r="L62">
        <v>77607</v>
      </c>
      <c r="M62">
        <v>65</v>
      </c>
    </row>
    <row r="63" spans="2:13" x14ac:dyDescent="0.25">
      <c r="B63" t="s">
        <v>303</v>
      </c>
      <c r="C63" t="s">
        <v>76</v>
      </c>
      <c r="D63" t="s">
        <v>14</v>
      </c>
      <c r="E63" t="s">
        <v>15</v>
      </c>
      <c r="F63">
        <v>51</v>
      </c>
      <c r="G63">
        <v>50.5</v>
      </c>
      <c r="H63">
        <v>52</v>
      </c>
      <c r="I63">
        <v>50.1</v>
      </c>
      <c r="J63">
        <v>51.048000000000002</v>
      </c>
      <c r="K63">
        <v>206000</v>
      </c>
      <c r="L63">
        <v>105158</v>
      </c>
      <c r="M63">
        <v>57</v>
      </c>
    </row>
    <row r="64" spans="2:13" x14ac:dyDescent="0.25">
      <c r="B64" t="s">
        <v>303</v>
      </c>
      <c r="C64" t="s">
        <v>77</v>
      </c>
      <c r="D64" t="s">
        <v>14</v>
      </c>
      <c r="E64" t="s">
        <v>15</v>
      </c>
      <c r="F64">
        <v>51.5</v>
      </c>
      <c r="G64">
        <v>51.49</v>
      </c>
      <c r="H64">
        <v>51.5</v>
      </c>
      <c r="I64">
        <v>50.9</v>
      </c>
      <c r="J64">
        <v>51.155999999999999</v>
      </c>
      <c r="K64">
        <v>141000</v>
      </c>
      <c r="L64">
        <v>72130</v>
      </c>
      <c r="M64">
        <v>44</v>
      </c>
    </row>
    <row r="65" spans="2:13" x14ac:dyDescent="0.25">
      <c r="B65" t="s">
        <v>303</v>
      </c>
      <c r="C65" t="s">
        <v>78</v>
      </c>
      <c r="D65" t="s">
        <v>14</v>
      </c>
      <c r="E65" t="s">
        <v>15</v>
      </c>
      <c r="F65">
        <v>51.2</v>
      </c>
      <c r="G65">
        <v>51.16</v>
      </c>
      <c r="H65">
        <v>51.42</v>
      </c>
      <c r="I65">
        <v>50.9</v>
      </c>
      <c r="J65">
        <v>51.183</v>
      </c>
      <c r="K65">
        <v>78000</v>
      </c>
      <c r="L65">
        <v>39923</v>
      </c>
      <c r="M65">
        <v>32</v>
      </c>
    </row>
    <row r="66" spans="2:13" x14ac:dyDescent="0.25">
      <c r="B66" t="s">
        <v>303</v>
      </c>
      <c r="C66" t="s">
        <v>79</v>
      </c>
      <c r="D66" t="s">
        <v>14</v>
      </c>
      <c r="E66" t="s">
        <v>15</v>
      </c>
      <c r="F66">
        <v>51.15</v>
      </c>
      <c r="G66">
        <v>50.91</v>
      </c>
      <c r="H66">
        <v>51.88</v>
      </c>
      <c r="I66">
        <v>50.13</v>
      </c>
      <c r="J66">
        <v>51.176000000000002</v>
      </c>
      <c r="K66">
        <v>89000</v>
      </c>
      <c r="L66">
        <v>45547</v>
      </c>
      <c r="M66">
        <v>49</v>
      </c>
    </row>
    <row r="67" spans="2:13" x14ac:dyDescent="0.25">
      <c r="B67" t="s">
        <v>303</v>
      </c>
      <c r="C67" t="s">
        <v>80</v>
      </c>
      <c r="D67" t="s">
        <v>14</v>
      </c>
      <c r="E67" t="s">
        <v>15</v>
      </c>
      <c r="F67">
        <v>51.39</v>
      </c>
      <c r="G67">
        <v>51.2</v>
      </c>
      <c r="H67">
        <v>51.46</v>
      </c>
      <c r="I67">
        <v>51.1</v>
      </c>
      <c r="J67">
        <v>51.347999999999999</v>
      </c>
      <c r="K67">
        <v>94000</v>
      </c>
      <c r="L67">
        <v>48267</v>
      </c>
      <c r="M67">
        <v>42</v>
      </c>
    </row>
    <row r="68" spans="2:13" x14ac:dyDescent="0.25">
      <c r="B68" t="s">
        <v>303</v>
      </c>
      <c r="C68" t="s">
        <v>81</v>
      </c>
      <c r="D68" t="s">
        <v>14</v>
      </c>
      <c r="E68" t="s">
        <v>15</v>
      </c>
      <c r="F68">
        <v>51.89</v>
      </c>
      <c r="G68">
        <v>51.19</v>
      </c>
      <c r="H68">
        <v>51.89</v>
      </c>
      <c r="I68">
        <v>50.9</v>
      </c>
      <c r="J68">
        <v>51.097999999999999</v>
      </c>
      <c r="K68">
        <v>158000</v>
      </c>
      <c r="L68">
        <v>80736</v>
      </c>
      <c r="M68">
        <v>66</v>
      </c>
    </row>
    <row r="69" spans="2:13" x14ac:dyDescent="0.25">
      <c r="B69" t="s">
        <v>303</v>
      </c>
      <c r="C69" t="s">
        <v>82</v>
      </c>
      <c r="D69" t="s">
        <v>14</v>
      </c>
      <c r="E69" t="s">
        <v>15</v>
      </c>
      <c r="F69">
        <v>51.25</v>
      </c>
      <c r="G69">
        <v>51.46</v>
      </c>
      <c r="H69">
        <v>51.46</v>
      </c>
      <c r="I69">
        <v>50.8</v>
      </c>
      <c r="J69">
        <v>51.133000000000003</v>
      </c>
      <c r="K69">
        <v>48000</v>
      </c>
      <c r="L69">
        <v>24544</v>
      </c>
      <c r="M69">
        <v>25</v>
      </c>
    </row>
    <row r="70" spans="2:13" x14ac:dyDescent="0.25">
      <c r="B70" t="s">
        <v>303</v>
      </c>
      <c r="C70" t="s">
        <v>83</v>
      </c>
      <c r="D70" t="s">
        <v>14</v>
      </c>
      <c r="E70" t="s">
        <v>15</v>
      </c>
      <c r="F70">
        <v>51</v>
      </c>
      <c r="G70">
        <v>51.01</v>
      </c>
      <c r="H70">
        <v>51.52</v>
      </c>
      <c r="I70">
        <v>50.92</v>
      </c>
      <c r="J70">
        <v>51.228999999999999</v>
      </c>
      <c r="K70">
        <v>105000</v>
      </c>
      <c r="L70">
        <v>53791</v>
      </c>
      <c r="M70">
        <v>41</v>
      </c>
    </row>
    <row r="71" spans="2:13" x14ac:dyDescent="0.25">
      <c r="B71" t="s">
        <v>303</v>
      </c>
      <c r="C71" t="s">
        <v>84</v>
      </c>
      <c r="D71" t="s">
        <v>14</v>
      </c>
      <c r="E71" t="s">
        <v>15</v>
      </c>
      <c r="F71">
        <v>51.1</v>
      </c>
      <c r="G71">
        <v>51.01</v>
      </c>
      <c r="H71">
        <v>51.59</v>
      </c>
      <c r="I71">
        <v>50.88</v>
      </c>
      <c r="J71">
        <v>51.341999999999999</v>
      </c>
      <c r="K71">
        <v>292000</v>
      </c>
      <c r="L71">
        <v>149919</v>
      </c>
      <c r="M71">
        <v>63</v>
      </c>
    </row>
    <row r="72" spans="2:13" x14ac:dyDescent="0.25">
      <c r="B72" t="s">
        <v>303</v>
      </c>
      <c r="C72" t="s">
        <v>85</v>
      </c>
      <c r="D72" t="s">
        <v>14</v>
      </c>
      <c r="E72" t="s">
        <v>15</v>
      </c>
      <c r="F72">
        <v>51.5</v>
      </c>
      <c r="G72">
        <v>50.78</v>
      </c>
      <c r="H72">
        <v>51.5</v>
      </c>
      <c r="I72">
        <v>50.78</v>
      </c>
      <c r="J72">
        <v>51.093000000000004</v>
      </c>
      <c r="K72">
        <v>175000</v>
      </c>
      <c r="L72">
        <v>89412</v>
      </c>
      <c r="M72">
        <v>60</v>
      </c>
    </row>
    <row r="73" spans="2:13" x14ac:dyDescent="0.25">
      <c r="B73" t="s">
        <v>303</v>
      </c>
      <c r="C73" t="s">
        <v>86</v>
      </c>
      <c r="D73" t="s">
        <v>14</v>
      </c>
      <c r="E73" t="s">
        <v>15</v>
      </c>
      <c r="F73">
        <v>51.1</v>
      </c>
      <c r="G73">
        <v>51.79</v>
      </c>
      <c r="H73">
        <v>51.8</v>
      </c>
      <c r="I73">
        <v>50.66</v>
      </c>
      <c r="J73">
        <v>51.146000000000001</v>
      </c>
      <c r="K73">
        <v>150000</v>
      </c>
      <c r="L73">
        <v>76718</v>
      </c>
      <c r="M73">
        <v>55</v>
      </c>
    </row>
    <row r="74" spans="2:13" x14ac:dyDescent="0.25">
      <c r="B74" t="s">
        <v>303</v>
      </c>
      <c r="C74" t="s">
        <v>87</v>
      </c>
      <c r="D74" t="s">
        <v>14</v>
      </c>
      <c r="E74" t="s">
        <v>15</v>
      </c>
      <c r="F74">
        <v>51.1</v>
      </c>
      <c r="G74">
        <v>51</v>
      </c>
      <c r="H74">
        <v>51.29</v>
      </c>
      <c r="I74">
        <v>50.62</v>
      </c>
      <c r="J74">
        <v>51.006999999999998</v>
      </c>
      <c r="K74">
        <v>84000</v>
      </c>
      <c r="L74">
        <v>42846</v>
      </c>
      <c r="M74">
        <v>57</v>
      </c>
    </row>
    <row r="75" spans="2:13" x14ac:dyDescent="0.25">
      <c r="B75" t="s">
        <v>303</v>
      </c>
      <c r="C75" t="s">
        <v>88</v>
      </c>
      <c r="D75" t="s">
        <v>14</v>
      </c>
      <c r="E75" t="s">
        <v>15</v>
      </c>
      <c r="F75">
        <v>51.2</v>
      </c>
      <c r="G75">
        <v>51.01</v>
      </c>
      <c r="H75">
        <v>51.5</v>
      </c>
      <c r="I75">
        <v>50.84</v>
      </c>
      <c r="J75">
        <v>51.113</v>
      </c>
      <c r="K75">
        <v>238000</v>
      </c>
      <c r="L75">
        <v>121650</v>
      </c>
      <c r="M75">
        <v>69</v>
      </c>
    </row>
    <row r="76" spans="2:13" x14ac:dyDescent="0.25">
      <c r="B76" t="s">
        <v>303</v>
      </c>
      <c r="C76" t="s">
        <v>89</v>
      </c>
      <c r="D76" t="s">
        <v>14</v>
      </c>
      <c r="E76" t="s">
        <v>15</v>
      </c>
      <c r="F76">
        <v>50.8</v>
      </c>
      <c r="G76">
        <v>50.15</v>
      </c>
      <c r="H76">
        <v>51.28</v>
      </c>
      <c r="I76">
        <v>50.15</v>
      </c>
      <c r="J76">
        <v>50.869</v>
      </c>
      <c r="K76">
        <v>137000</v>
      </c>
      <c r="L76">
        <v>69690</v>
      </c>
      <c r="M76">
        <v>63</v>
      </c>
    </row>
    <row r="77" spans="2:13" x14ac:dyDescent="0.25">
      <c r="B77" t="s">
        <v>303</v>
      </c>
      <c r="C77" t="s">
        <v>90</v>
      </c>
      <c r="D77" t="s">
        <v>14</v>
      </c>
      <c r="E77" t="s">
        <v>15</v>
      </c>
      <c r="F77">
        <v>51.27</v>
      </c>
      <c r="G77">
        <v>50.98</v>
      </c>
      <c r="H77">
        <v>51.32</v>
      </c>
      <c r="I77">
        <v>50</v>
      </c>
      <c r="J77">
        <v>51.085999999999999</v>
      </c>
      <c r="K77">
        <v>254000</v>
      </c>
      <c r="L77">
        <v>129759</v>
      </c>
      <c r="M77">
        <v>72</v>
      </c>
    </row>
    <row r="78" spans="2:13" x14ac:dyDescent="0.25">
      <c r="B78" t="s">
        <v>303</v>
      </c>
      <c r="C78" t="s">
        <v>91</v>
      </c>
      <c r="D78" t="s">
        <v>14</v>
      </c>
      <c r="E78" t="s">
        <v>15</v>
      </c>
      <c r="F78">
        <v>51.15</v>
      </c>
      <c r="G78">
        <v>50.94</v>
      </c>
      <c r="H78">
        <v>51.21</v>
      </c>
      <c r="I78">
        <v>50.94</v>
      </c>
      <c r="J78">
        <v>51.116</v>
      </c>
      <c r="K78">
        <v>185000</v>
      </c>
      <c r="L78">
        <v>94565</v>
      </c>
      <c r="M78">
        <v>74</v>
      </c>
    </row>
    <row r="79" spans="2:13" x14ac:dyDescent="0.25">
      <c r="B79" t="s">
        <v>303</v>
      </c>
      <c r="C79" t="s">
        <v>92</v>
      </c>
      <c r="D79" t="s">
        <v>14</v>
      </c>
      <c r="E79" t="s">
        <v>15</v>
      </c>
      <c r="F79">
        <v>50.95</v>
      </c>
      <c r="G79">
        <v>51.01</v>
      </c>
      <c r="H79">
        <v>51.25</v>
      </c>
      <c r="I79">
        <v>50.94</v>
      </c>
      <c r="J79">
        <v>51.1</v>
      </c>
      <c r="K79">
        <v>212000</v>
      </c>
      <c r="L79">
        <v>108333</v>
      </c>
      <c r="M79">
        <v>74</v>
      </c>
    </row>
    <row r="80" spans="2:13" x14ac:dyDescent="0.25">
      <c r="B80" t="s">
        <v>303</v>
      </c>
      <c r="C80" t="s">
        <v>93</v>
      </c>
      <c r="D80" t="s">
        <v>14</v>
      </c>
      <c r="E80" t="s">
        <v>15</v>
      </c>
      <c r="F80">
        <v>51.15</v>
      </c>
      <c r="G80">
        <v>51.26</v>
      </c>
      <c r="H80">
        <v>51.5</v>
      </c>
      <c r="I80">
        <v>51.02</v>
      </c>
      <c r="J80">
        <v>51.210999999999999</v>
      </c>
      <c r="K80">
        <v>175000</v>
      </c>
      <c r="L80">
        <v>89620</v>
      </c>
      <c r="M80">
        <v>56</v>
      </c>
    </row>
    <row r="81" spans="2:13" x14ac:dyDescent="0.25">
      <c r="B81" t="s">
        <v>303</v>
      </c>
      <c r="C81" t="s">
        <v>94</v>
      </c>
      <c r="D81" t="s">
        <v>14</v>
      </c>
      <c r="E81" t="s">
        <v>15</v>
      </c>
      <c r="F81">
        <v>51.1</v>
      </c>
      <c r="G81">
        <v>51.5</v>
      </c>
      <c r="H81">
        <v>51.5</v>
      </c>
      <c r="I81">
        <v>51</v>
      </c>
      <c r="J81">
        <v>51.177</v>
      </c>
      <c r="K81">
        <v>142000</v>
      </c>
      <c r="L81">
        <v>72672</v>
      </c>
      <c r="M81">
        <v>42</v>
      </c>
    </row>
    <row r="82" spans="2:13" x14ac:dyDescent="0.25">
      <c r="B82" t="s">
        <v>303</v>
      </c>
      <c r="C82" t="s">
        <v>95</v>
      </c>
      <c r="D82" t="s">
        <v>14</v>
      </c>
      <c r="E82" t="s">
        <v>15</v>
      </c>
      <c r="F82">
        <v>51.23</v>
      </c>
      <c r="G82">
        <v>52.06</v>
      </c>
      <c r="H82">
        <v>52.06</v>
      </c>
      <c r="I82">
        <v>50.91</v>
      </c>
      <c r="J82">
        <v>51.151000000000003</v>
      </c>
      <c r="K82">
        <v>286000</v>
      </c>
      <c r="L82">
        <v>146292</v>
      </c>
      <c r="M82">
        <v>92</v>
      </c>
    </row>
    <row r="83" spans="2:13" x14ac:dyDescent="0.25">
      <c r="B83" t="s">
        <v>303</v>
      </c>
      <c r="C83" t="s">
        <v>96</v>
      </c>
      <c r="D83" t="s">
        <v>14</v>
      </c>
      <c r="E83" t="s">
        <v>15</v>
      </c>
      <c r="F83">
        <v>50.8</v>
      </c>
      <c r="G83">
        <v>51.49</v>
      </c>
      <c r="H83">
        <v>51.5</v>
      </c>
      <c r="I83">
        <v>50.41</v>
      </c>
      <c r="J83">
        <v>51.055</v>
      </c>
      <c r="K83">
        <v>282000</v>
      </c>
      <c r="L83">
        <v>143974</v>
      </c>
      <c r="M83">
        <v>60</v>
      </c>
    </row>
    <row r="84" spans="2:13" x14ac:dyDescent="0.25">
      <c r="B84" t="s">
        <v>303</v>
      </c>
      <c r="C84" t="s">
        <v>97</v>
      </c>
      <c r="D84" t="s">
        <v>14</v>
      </c>
      <c r="E84" t="s">
        <v>15</v>
      </c>
      <c r="F84">
        <v>50.92</v>
      </c>
      <c r="G84">
        <v>51.75</v>
      </c>
      <c r="H84">
        <v>51.75</v>
      </c>
      <c r="I84">
        <v>50.92</v>
      </c>
      <c r="J84">
        <v>51.079000000000001</v>
      </c>
      <c r="K84">
        <v>107000</v>
      </c>
      <c r="L84">
        <v>54655</v>
      </c>
      <c r="M84">
        <v>34</v>
      </c>
    </row>
    <row r="85" spans="2:13" x14ac:dyDescent="0.25">
      <c r="B85" t="s">
        <v>303</v>
      </c>
      <c r="C85" t="s">
        <v>98</v>
      </c>
      <c r="D85" t="s">
        <v>14</v>
      </c>
      <c r="E85" t="s">
        <v>15</v>
      </c>
      <c r="F85">
        <v>63.7</v>
      </c>
      <c r="G85">
        <v>64.150000000000006</v>
      </c>
      <c r="H85">
        <v>64.47</v>
      </c>
      <c r="I85">
        <v>63.66</v>
      </c>
      <c r="J85">
        <v>63.959000000000003</v>
      </c>
      <c r="K85">
        <v>45000</v>
      </c>
      <c r="L85">
        <v>28782</v>
      </c>
      <c r="M85">
        <v>15</v>
      </c>
    </row>
    <row r="86" spans="2:13" x14ac:dyDescent="0.25">
      <c r="B86" t="s">
        <v>303</v>
      </c>
      <c r="C86" t="s">
        <v>99</v>
      </c>
      <c r="D86" t="s">
        <v>14</v>
      </c>
      <c r="E86" t="s">
        <v>15</v>
      </c>
      <c r="F86">
        <v>64.150000000000006</v>
      </c>
      <c r="G86">
        <v>63.7</v>
      </c>
      <c r="H86">
        <v>64.150000000000006</v>
      </c>
      <c r="I86">
        <v>63.69</v>
      </c>
      <c r="J86">
        <v>63.725999999999999</v>
      </c>
      <c r="K86">
        <v>168000</v>
      </c>
      <c r="L86">
        <v>107060</v>
      </c>
      <c r="M86">
        <v>25</v>
      </c>
    </row>
    <row r="87" spans="2:13" x14ac:dyDescent="0.25">
      <c r="B87" t="s">
        <v>303</v>
      </c>
      <c r="C87" t="s">
        <v>100</v>
      </c>
      <c r="D87" t="s">
        <v>14</v>
      </c>
      <c r="E87" t="s">
        <v>15</v>
      </c>
      <c r="F87">
        <v>63.69</v>
      </c>
      <c r="G87">
        <v>64.42</v>
      </c>
      <c r="H87">
        <v>64.8</v>
      </c>
      <c r="I87">
        <v>63.69</v>
      </c>
      <c r="J87">
        <v>64.012</v>
      </c>
      <c r="K87">
        <v>198000</v>
      </c>
      <c r="L87">
        <v>126745</v>
      </c>
      <c r="M87">
        <v>39</v>
      </c>
    </row>
    <row r="88" spans="2:13" x14ac:dyDescent="0.25">
      <c r="B88" t="s">
        <v>303</v>
      </c>
      <c r="C88" t="s">
        <v>101</v>
      </c>
      <c r="D88" t="s">
        <v>14</v>
      </c>
      <c r="E88" t="s">
        <v>15</v>
      </c>
      <c r="F88">
        <v>63.81</v>
      </c>
      <c r="G88">
        <v>64.19</v>
      </c>
      <c r="H88">
        <v>64.36</v>
      </c>
      <c r="I88">
        <v>63.81</v>
      </c>
      <c r="J88">
        <v>64.028000000000006</v>
      </c>
      <c r="K88">
        <v>79000</v>
      </c>
      <c r="L88">
        <v>50582</v>
      </c>
      <c r="M88">
        <v>29</v>
      </c>
    </row>
    <row r="89" spans="2:13" x14ac:dyDescent="0.25">
      <c r="B89" t="s">
        <v>303</v>
      </c>
      <c r="C89" t="s">
        <v>102</v>
      </c>
      <c r="D89" t="s">
        <v>14</v>
      </c>
      <c r="E89" t="s">
        <v>15</v>
      </c>
      <c r="F89">
        <v>64.3</v>
      </c>
      <c r="G89">
        <v>65.5</v>
      </c>
      <c r="H89">
        <v>65.5</v>
      </c>
      <c r="I89">
        <v>63.91</v>
      </c>
      <c r="J89">
        <v>64.275000000000006</v>
      </c>
      <c r="K89">
        <v>128000</v>
      </c>
      <c r="L89">
        <v>82272</v>
      </c>
      <c r="M89">
        <v>48</v>
      </c>
    </row>
    <row r="90" spans="2:13" x14ac:dyDescent="0.25">
      <c r="B90" t="s">
        <v>303</v>
      </c>
      <c r="C90" t="s">
        <v>103</v>
      </c>
      <c r="D90" t="s">
        <v>14</v>
      </c>
      <c r="E90" t="s">
        <v>15</v>
      </c>
      <c r="F90">
        <v>64.239999999999995</v>
      </c>
      <c r="G90">
        <v>63.86</v>
      </c>
      <c r="H90">
        <v>64.239999999999995</v>
      </c>
      <c r="I90">
        <v>63.83</v>
      </c>
      <c r="J90">
        <v>63.942</v>
      </c>
      <c r="K90">
        <v>475000</v>
      </c>
      <c r="L90">
        <v>303726</v>
      </c>
      <c r="M90">
        <v>50</v>
      </c>
    </row>
    <row r="91" spans="2:13" x14ac:dyDescent="0.25">
      <c r="B91" t="s">
        <v>303</v>
      </c>
      <c r="C91" t="s">
        <v>104</v>
      </c>
      <c r="D91" t="s">
        <v>14</v>
      </c>
      <c r="E91" t="s">
        <v>15</v>
      </c>
      <c r="F91">
        <v>63.8</v>
      </c>
      <c r="G91">
        <v>63.99</v>
      </c>
      <c r="H91">
        <v>64.25</v>
      </c>
      <c r="I91">
        <v>63.73</v>
      </c>
      <c r="J91">
        <v>63.872</v>
      </c>
      <c r="K91">
        <v>48000</v>
      </c>
      <c r="L91">
        <v>30658</v>
      </c>
      <c r="M91">
        <v>30</v>
      </c>
    </row>
    <row r="92" spans="2:13" x14ac:dyDescent="0.25">
      <c r="B92" t="s">
        <v>303</v>
      </c>
      <c r="C92" t="s">
        <v>105</v>
      </c>
      <c r="D92" t="s">
        <v>14</v>
      </c>
      <c r="E92" t="s">
        <v>15</v>
      </c>
      <c r="F92">
        <v>63.7</v>
      </c>
      <c r="G92">
        <v>63.59</v>
      </c>
      <c r="H92">
        <v>64.900000000000006</v>
      </c>
      <c r="I92">
        <v>63.45</v>
      </c>
      <c r="J92">
        <v>63.771000000000001</v>
      </c>
      <c r="K92">
        <v>112000</v>
      </c>
      <c r="L92">
        <v>71423</v>
      </c>
      <c r="M92">
        <v>52</v>
      </c>
    </row>
    <row r="93" spans="2:13" x14ac:dyDescent="0.25">
      <c r="B93" t="s">
        <v>303</v>
      </c>
      <c r="C93" t="s">
        <v>106</v>
      </c>
      <c r="D93" t="s">
        <v>14</v>
      </c>
      <c r="E93" t="s">
        <v>15</v>
      </c>
      <c r="F93">
        <v>63.6</v>
      </c>
      <c r="G93">
        <v>64.400000000000006</v>
      </c>
      <c r="H93">
        <v>64.400000000000006</v>
      </c>
      <c r="I93">
        <v>63</v>
      </c>
      <c r="J93">
        <v>63.926000000000002</v>
      </c>
      <c r="K93">
        <v>148000</v>
      </c>
      <c r="L93">
        <v>94611</v>
      </c>
      <c r="M93">
        <v>43</v>
      </c>
    </row>
    <row r="94" spans="2:13" x14ac:dyDescent="0.25">
      <c r="B94" t="s">
        <v>303</v>
      </c>
      <c r="C94" t="s">
        <v>107</v>
      </c>
      <c r="D94" t="s">
        <v>14</v>
      </c>
      <c r="E94" t="s">
        <v>15</v>
      </c>
      <c r="F94">
        <v>64.150000000000006</v>
      </c>
      <c r="G94">
        <v>63.65</v>
      </c>
      <c r="H94">
        <v>64.19</v>
      </c>
      <c r="I94">
        <v>63.64</v>
      </c>
      <c r="J94">
        <v>63.762</v>
      </c>
      <c r="K94">
        <v>90000</v>
      </c>
      <c r="L94">
        <v>57386</v>
      </c>
      <c r="M94">
        <v>27</v>
      </c>
    </row>
    <row r="95" spans="2:13" x14ac:dyDescent="0.25">
      <c r="B95" t="s">
        <v>303</v>
      </c>
      <c r="C95" t="s">
        <v>108</v>
      </c>
      <c r="D95" t="s">
        <v>14</v>
      </c>
      <c r="E95" t="s">
        <v>15</v>
      </c>
      <c r="F95">
        <v>63.63</v>
      </c>
      <c r="G95">
        <v>63.91</v>
      </c>
      <c r="H95">
        <v>64.75</v>
      </c>
      <c r="I95">
        <v>63.61</v>
      </c>
      <c r="J95">
        <v>64.022000000000006</v>
      </c>
      <c r="K95">
        <v>117000</v>
      </c>
      <c r="L95">
        <v>74906</v>
      </c>
      <c r="M95">
        <v>21</v>
      </c>
    </row>
    <row r="96" spans="2:13" x14ac:dyDescent="0.25">
      <c r="B96" t="s">
        <v>303</v>
      </c>
      <c r="C96" t="s">
        <v>109</v>
      </c>
      <c r="D96" t="s">
        <v>14</v>
      </c>
      <c r="E96" t="s">
        <v>15</v>
      </c>
      <c r="F96">
        <v>63.9</v>
      </c>
      <c r="G96">
        <v>63.65</v>
      </c>
      <c r="H96">
        <v>63.9</v>
      </c>
      <c r="I96">
        <v>63.65</v>
      </c>
      <c r="J96">
        <v>63.768999999999998</v>
      </c>
      <c r="K96">
        <v>45000</v>
      </c>
      <c r="L96">
        <v>28696</v>
      </c>
      <c r="M96">
        <v>19</v>
      </c>
    </row>
    <row r="97" spans="2:13" x14ac:dyDescent="0.25">
      <c r="B97" t="s">
        <v>303</v>
      </c>
      <c r="C97" t="s">
        <v>110</v>
      </c>
      <c r="D97" t="s">
        <v>14</v>
      </c>
      <c r="E97" t="s">
        <v>15</v>
      </c>
      <c r="F97">
        <v>64.260000000000005</v>
      </c>
      <c r="G97">
        <v>64</v>
      </c>
      <c r="H97">
        <v>64.489999999999995</v>
      </c>
      <c r="I97">
        <v>63.81</v>
      </c>
      <c r="J97">
        <v>64.016999999999996</v>
      </c>
      <c r="K97">
        <v>170000</v>
      </c>
      <c r="L97">
        <v>108828</v>
      </c>
      <c r="M97">
        <v>46</v>
      </c>
    </row>
    <row r="98" spans="2:13" x14ac:dyDescent="0.25">
      <c r="B98" t="s">
        <v>303</v>
      </c>
      <c r="C98" t="s">
        <v>111</v>
      </c>
      <c r="D98" t="s">
        <v>14</v>
      </c>
      <c r="E98" t="s">
        <v>15</v>
      </c>
      <c r="F98">
        <v>64.2</v>
      </c>
      <c r="G98">
        <v>63.8</v>
      </c>
      <c r="H98">
        <v>64.59</v>
      </c>
      <c r="I98">
        <v>63.6</v>
      </c>
      <c r="J98">
        <v>64.061000000000007</v>
      </c>
      <c r="K98">
        <v>132000</v>
      </c>
      <c r="L98">
        <v>84560</v>
      </c>
      <c r="M98">
        <v>39</v>
      </c>
    </row>
    <row r="99" spans="2:13" x14ac:dyDescent="0.25">
      <c r="B99" t="s">
        <v>303</v>
      </c>
      <c r="C99" t="s">
        <v>112</v>
      </c>
      <c r="D99" t="s">
        <v>14</v>
      </c>
      <c r="E99" t="s">
        <v>15</v>
      </c>
      <c r="F99">
        <v>65.62</v>
      </c>
      <c r="G99">
        <v>64</v>
      </c>
      <c r="H99">
        <v>67</v>
      </c>
      <c r="I99">
        <v>63.59</v>
      </c>
      <c r="J99">
        <v>64.063000000000002</v>
      </c>
      <c r="K99">
        <v>353000</v>
      </c>
      <c r="L99">
        <v>226144</v>
      </c>
      <c r="M99">
        <v>36</v>
      </c>
    </row>
    <row r="100" spans="2:13" x14ac:dyDescent="0.25">
      <c r="B100" t="s">
        <v>303</v>
      </c>
      <c r="C100" t="s">
        <v>113</v>
      </c>
      <c r="D100" t="s">
        <v>14</v>
      </c>
      <c r="E100" t="s">
        <v>15</v>
      </c>
      <c r="F100">
        <v>63.75</v>
      </c>
      <c r="G100">
        <v>63.7</v>
      </c>
      <c r="H100">
        <v>63.76</v>
      </c>
      <c r="I100">
        <v>63.5</v>
      </c>
      <c r="J100">
        <v>63.685000000000002</v>
      </c>
      <c r="K100">
        <v>52000</v>
      </c>
      <c r="L100">
        <v>33116</v>
      </c>
      <c r="M100">
        <v>19</v>
      </c>
    </row>
    <row r="101" spans="2:13" x14ac:dyDescent="0.25">
      <c r="B101" t="s">
        <v>303</v>
      </c>
      <c r="C101" t="s">
        <v>114</v>
      </c>
      <c r="D101" t="s">
        <v>14</v>
      </c>
      <c r="E101" t="s">
        <v>15</v>
      </c>
      <c r="F101">
        <v>63.7</v>
      </c>
      <c r="G101">
        <v>64.39</v>
      </c>
      <c r="H101">
        <v>64.39</v>
      </c>
      <c r="I101">
        <v>63.7</v>
      </c>
      <c r="J101">
        <v>63.975000000000001</v>
      </c>
      <c r="K101">
        <v>51000</v>
      </c>
      <c r="L101">
        <v>32627</v>
      </c>
      <c r="M101">
        <v>18</v>
      </c>
    </row>
    <row r="102" spans="2:13" x14ac:dyDescent="0.25">
      <c r="B102" t="s">
        <v>303</v>
      </c>
      <c r="C102" t="s">
        <v>115</v>
      </c>
      <c r="D102" t="s">
        <v>14</v>
      </c>
      <c r="E102" t="s">
        <v>15</v>
      </c>
      <c r="F102">
        <v>63.6</v>
      </c>
      <c r="G102">
        <v>63.4</v>
      </c>
      <c r="H102">
        <v>64.099999999999994</v>
      </c>
      <c r="I102">
        <v>63.4</v>
      </c>
      <c r="J102">
        <v>63.627000000000002</v>
      </c>
      <c r="K102">
        <v>57000</v>
      </c>
      <c r="L102">
        <v>36267</v>
      </c>
      <c r="M102">
        <v>18</v>
      </c>
    </row>
    <row r="103" spans="2:13" x14ac:dyDescent="0.25">
      <c r="B103" t="s">
        <v>303</v>
      </c>
      <c r="C103" t="s">
        <v>116</v>
      </c>
      <c r="D103" t="s">
        <v>14</v>
      </c>
      <c r="E103" t="s">
        <v>15</v>
      </c>
      <c r="F103">
        <v>63.82</v>
      </c>
      <c r="G103">
        <v>63.32</v>
      </c>
      <c r="H103">
        <v>64.099999999999994</v>
      </c>
      <c r="I103">
        <v>63.32</v>
      </c>
      <c r="J103">
        <v>63.875</v>
      </c>
      <c r="K103">
        <v>201000</v>
      </c>
      <c r="L103">
        <v>128389</v>
      </c>
      <c r="M103">
        <v>35</v>
      </c>
    </row>
    <row r="104" spans="2:13" x14ac:dyDescent="0.25">
      <c r="B104" t="s">
        <v>303</v>
      </c>
      <c r="C104" t="s">
        <v>117</v>
      </c>
      <c r="D104" t="s">
        <v>14</v>
      </c>
      <c r="E104" t="s">
        <v>15</v>
      </c>
      <c r="F104">
        <v>63.85</v>
      </c>
      <c r="G104">
        <v>63.61</v>
      </c>
      <c r="H104">
        <v>64</v>
      </c>
      <c r="I104">
        <v>63.61</v>
      </c>
      <c r="J104">
        <v>63.92</v>
      </c>
      <c r="K104">
        <v>73000</v>
      </c>
      <c r="L104">
        <v>46662</v>
      </c>
      <c r="M104">
        <v>18</v>
      </c>
    </row>
    <row r="105" spans="2:13" x14ac:dyDescent="0.25">
      <c r="B105" t="s">
        <v>303</v>
      </c>
      <c r="C105" t="s">
        <v>118</v>
      </c>
      <c r="D105" t="s">
        <v>14</v>
      </c>
      <c r="E105" t="s">
        <v>15</v>
      </c>
      <c r="F105">
        <v>63.8</v>
      </c>
      <c r="G105">
        <v>63.6</v>
      </c>
      <c r="H105">
        <v>64.5</v>
      </c>
      <c r="I105">
        <v>63.6</v>
      </c>
      <c r="J105">
        <v>64.012</v>
      </c>
      <c r="K105">
        <v>50000</v>
      </c>
      <c r="L105">
        <v>32006</v>
      </c>
      <c r="M105">
        <v>27</v>
      </c>
    </row>
    <row r="106" spans="2:13" x14ac:dyDescent="0.25">
      <c r="B106" t="s">
        <v>303</v>
      </c>
      <c r="C106" t="s">
        <v>119</v>
      </c>
      <c r="D106" t="s">
        <v>14</v>
      </c>
      <c r="E106" t="s">
        <v>15</v>
      </c>
      <c r="F106">
        <v>64.25</v>
      </c>
      <c r="G106">
        <v>63.13</v>
      </c>
      <c r="H106">
        <v>64.5</v>
      </c>
      <c r="I106">
        <v>63.11</v>
      </c>
      <c r="J106">
        <v>64.006</v>
      </c>
      <c r="K106">
        <v>91000</v>
      </c>
      <c r="L106">
        <v>58246</v>
      </c>
      <c r="M106">
        <v>30</v>
      </c>
    </row>
    <row r="107" spans="2:13" x14ac:dyDescent="0.25">
      <c r="B107" t="s">
        <v>303</v>
      </c>
      <c r="C107" t="s">
        <v>120</v>
      </c>
      <c r="D107" t="s">
        <v>14</v>
      </c>
      <c r="E107" t="s">
        <v>15</v>
      </c>
      <c r="F107">
        <v>64.25</v>
      </c>
      <c r="G107">
        <v>63.89</v>
      </c>
      <c r="H107">
        <v>64.25</v>
      </c>
      <c r="I107">
        <v>63.89</v>
      </c>
      <c r="J107">
        <v>63.968000000000004</v>
      </c>
      <c r="K107">
        <v>276000</v>
      </c>
      <c r="L107">
        <v>176551</v>
      </c>
      <c r="M107">
        <v>50</v>
      </c>
    </row>
    <row r="108" spans="2:13" x14ac:dyDescent="0.25">
      <c r="B108" t="s">
        <v>303</v>
      </c>
      <c r="C108" t="s">
        <v>121</v>
      </c>
      <c r="D108" t="s">
        <v>14</v>
      </c>
      <c r="E108" t="s">
        <v>15</v>
      </c>
      <c r="F108">
        <v>63.95</v>
      </c>
      <c r="G108">
        <v>63.5</v>
      </c>
      <c r="H108">
        <v>63.99</v>
      </c>
      <c r="I108">
        <v>63.2</v>
      </c>
      <c r="J108">
        <v>63.604999999999997</v>
      </c>
      <c r="K108">
        <v>71000</v>
      </c>
      <c r="L108">
        <v>45160</v>
      </c>
      <c r="M108">
        <v>28</v>
      </c>
    </row>
    <row r="109" spans="2:13" x14ac:dyDescent="0.25">
      <c r="B109" t="s">
        <v>303</v>
      </c>
      <c r="C109" t="s">
        <v>122</v>
      </c>
      <c r="D109" t="s">
        <v>14</v>
      </c>
      <c r="E109" t="s">
        <v>15</v>
      </c>
      <c r="F109">
        <v>63.75</v>
      </c>
      <c r="G109">
        <v>63.89</v>
      </c>
      <c r="H109">
        <v>64</v>
      </c>
      <c r="I109">
        <v>63.75</v>
      </c>
      <c r="J109">
        <v>63.857999999999997</v>
      </c>
      <c r="K109">
        <v>114000</v>
      </c>
      <c r="L109">
        <v>72798</v>
      </c>
      <c r="M109">
        <v>45</v>
      </c>
    </row>
    <row r="110" spans="2:13" x14ac:dyDescent="0.25">
      <c r="B110" t="s">
        <v>303</v>
      </c>
      <c r="C110" t="s">
        <v>123</v>
      </c>
      <c r="D110" t="s">
        <v>14</v>
      </c>
      <c r="E110" t="s">
        <v>15</v>
      </c>
      <c r="F110">
        <v>63.9</v>
      </c>
      <c r="G110">
        <v>63.97</v>
      </c>
      <c r="H110">
        <v>64.05</v>
      </c>
      <c r="I110">
        <v>63.9</v>
      </c>
      <c r="J110">
        <v>63.929000000000002</v>
      </c>
      <c r="K110">
        <v>58000</v>
      </c>
      <c r="L110">
        <v>37079</v>
      </c>
      <c r="M110">
        <v>13</v>
      </c>
    </row>
    <row r="111" spans="2:13" x14ac:dyDescent="0.25">
      <c r="B111" t="s">
        <v>303</v>
      </c>
      <c r="C111" t="s">
        <v>124</v>
      </c>
      <c r="D111" t="s">
        <v>14</v>
      </c>
      <c r="E111" t="s">
        <v>15</v>
      </c>
      <c r="F111">
        <v>63.98</v>
      </c>
      <c r="G111">
        <v>64.489999999999995</v>
      </c>
      <c r="H111">
        <v>64.489999999999995</v>
      </c>
      <c r="I111">
        <v>63.75</v>
      </c>
      <c r="J111">
        <v>63.875999999999998</v>
      </c>
      <c r="K111">
        <v>152000</v>
      </c>
      <c r="L111">
        <v>97092</v>
      </c>
      <c r="M111">
        <v>38</v>
      </c>
    </row>
    <row r="112" spans="2:13" x14ac:dyDescent="0.25">
      <c r="B112" t="s">
        <v>303</v>
      </c>
      <c r="C112" t="s">
        <v>125</v>
      </c>
      <c r="D112" t="s">
        <v>14</v>
      </c>
      <c r="E112" t="s">
        <v>15</v>
      </c>
      <c r="F112">
        <v>63.85</v>
      </c>
      <c r="G112">
        <v>63.75</v>
      </c>
      <c r="H112">
        <v>64.39</v>
      </c>
      <c r="I112">
        <v>63.75</v>
      </c>
      <c r="J112">
        <v>64.12</v>
      </c>
      <c r="K112">
        <v>208000</v>
      </c>
      <c r="L112">
        <v>133369</v>
      </c>
      <c r="M112">
        <v>45</v>
      </c>
    </row>
    <row r="113" spans="2:13" x14ac:dyDescent="0.25">
      <c r="B113" t="s">
        <v>303</v>
      </c>
      <c r="C113" t="s">
        <v>126</v>
      </c>
      <c r="D113" t="s">
        <v>14</v>
      </c>
      <c r="E113" t="s">
        <v>15</v>
      </c>
      <c r="F113">
        <v>63.75</v>
      </c>
      <c r="G113">
        <v>63.32</v>
      </c>
      <c r="H113">
        <v>64.099999999999994</v>
      </c>
      <c r="I113">
        <v>63.32</v>
      </c>
      <c r="J113">
        <v>63.935000000000002</v>
      </c>
      <c r="K113">
        <v>95000</v>
      </c>
      <c r="L113">
        <v>60739</v>
      </c>
      <c r="M113">
        <v>28</v>
      </c>
    </row>
    <row r="114" spans="2:13" x14ac:dyDescent="0.25">
      <c r="B114" t="s">
        <v>303</v>
      </c>
      <c r="C114" t="s">
        <v>127</v>
      </c>
      <c r="D114" t="s">
        <v>14</v>
      </c>
      <c r="E114" t="s">
        <v>15</v>
      </c>
      <c r="F114">
        <v>64</v>
      </c>
      <c r="G114">
        <v>64.45</v>
      </c>
      <c r="H114">
        <v>64.45</v>
      </c>
      <c r="I114">
        <v>63.69</v>
      </c>
      <c r="J114">
        <v>63.802</v>
      </c>
      <c r="K114">
        <v>205000</v>
      </c>
      <c r="L114">
        <v>130794</v>
      </c>
      <c r="M114">
        <v>35</v>
      </c>
    </row>
    <row r="115" spans="2:13" x14ac:dyDescent="0.25">
      <c r="B115" t="s">
        <v>303</v>
      </c>
      <c r="C115" t="s">
        <v>128</v>
      </c>
      <c r="D115" t="s">
        <v>14</v>
      </c>
      <c r="E115" t="s">
        <v>15</v>
      </c>
      <c r="F115">
        <v>64.099999999999994</v>
      </c>
      <c r="G115">
        <v>64.010000000000005</v>
      </c>
      <c r="H115">
        <v>64.19</v>
      </c>
      <c r="I115">
        <v>63.65</v>
      </c>
      <c r="J115">
        <v>64.042000000000002</v>
      </c>
      <c r="K115">
        <v>192000</v>
      </c>
      <c r="L115">
        <v>122961</v>
      </c>
      <c r="M115">
        <v>22</v>
      </c>
    </row>
    <row r="116" spans="2:13" x14ac:dyDescent="0.25">
      <c r="B116" t="s">
        <v>303</v>
      </c>
      <c r="C116" t="s">
        <v>129</v>
      </c>
      <c r="D116" t="s">
        <v>14</v>
      </c>
      <c r="E116" t="s">
        <v>15</v>
      </c>
      <c r="F116">
        <v>64.2</v>
      </c>
      <c r="G116">
        <v>63.61</v>
      </c>
      <c r="H116">
        <v>64.3</v>
      </c>
      <c r="I116">
        <v>63.6</v>
      </c>
      <c r="J116">
        <v>64.052000000000007</v>
      </c>
      <c r="K116">
        <v>73000</v>
      </c>
      <c r="L116">
        <v>46758</v>
      </c>
      <c r="M116">
        <v>22</v>
      </c>
    </row>
    <row r="117" spans="2:13" x14ac:dyDescent="0.25">
      <c r="B117" t="s">
        <v>303</v>
      </c>
      <c r="C117" t="s">
        <v>130</v>
      </c>
      <c r="D117" t="s">
        <v>14</v>
      </c>
      <c r="E117" t="s">
        <v>15</v>
      </c>
      <c r="F117">
        <v>64.099999999999994</v>
      </c>
      <c r="G117">
        <v>64.22</v>
      </c>
      <c r="H117">
        <v>64.22</v>
      </c>
      <c r="I117">
        <v>63.65</v>
      </c>
      <c r="J117">
        <v>63.92</v>
      </c>
      <c r="K117">
        <v>76000</v>
      </c>
      <c r="L117">
        <v>48579</v>
      </c>
      <c r="M117">
        <v>35</v>
      </c>
    </row>
    <row r="118" spans="2:13" x14ac:dyDescent="0.25">
      <c r="B118" t="s">
        <v>303</v>
      </c>
      <c r="C118" t="s">
        <v>131</v>
      </c>
      <c r="D118" t="s">
        <v>14</v>
      </c>
      <c r="E118" t="s">
        <v>15</v>
      </c>
      <c r="F118">
        <v>63.9</v>
      </c>
      <c r="G118">
        <v>63.9</v>
      </c>
      <c r="H118">
        <v>64.209999999999994</v>
      </c>
      <c r="I118">
        <v>63.23</v>
      </c>
      <c r="J118">
        <v>63.597999999999999</v>
      </c>
      <c r="K118">
        <v>93000</v>
      </c>
      <c r="L118">
        <v>59146</v>
      </c>
      <c r="M118">
        <v>52</v>
      </c>
    </row>
    <row r="119" spans="2:13" x14ac:dyDescent="0.25">
      <c r="B119" t="s">
        <v>303</v>
      </c>
      <c r="C119" t="s">
        <v>132</v>
      </c>
      <c r="D119" t="s">
        <v>14</v>
      </c>
      <c r="E119" t="s">
        <v>15</v>
      </c>
      <c r="F119">
        <v>63.9</v>
      </c>
      <c r="G119">
        <v>63.57</v>
      </c>
      <c r="H119">
        <v>64.5</v>
      </c>
      <c r="I119">
        <v>63.57</v>
      </c>
      <c r="J119">
        <v>64.331999999999994</v>
      </c>
      <c r="K119">
        <v>28000</v>
      </c>
      <c r="L119">
        <v>18013</v>
      </c>
      <c r="M119">
        <v>16</v>
      </c>
    </row>
    <row r="120" spans="2:13" x14ac:dyDescent="0.25">
      <c r="B120" t="s">
        <v>303</v>
      </c>
      <c r="C120" t="s">
        <v>133</v>
      </c>
      <c r="D120" t="s">
        <v>14</v>
      </c>
      <c r="E120" t="s">
        <v>15</v>
      </c>
      <c r="F120">
        <v>64.08</v>
      </c>
      <c r="G120">
        <v>63.71</v>
      </c>
      <c r="H120">
        <v>64.08</v>
      </c>
      <c r="I120">
        <v>63.71</v>
      </c>
      <c r="J120">
        <v>63.932000000000002</v>
      </c>
      <c r="K120">
        <v>53000</v>
      </c>
      <c r="L120">
        <v>33884</v>
      </c>
      <c r="M120">
        <v>19</v>
      </c>
    </row>
    <row r="121" spans="2:13" x14ac:dyDescent="0.25">
      <c r="B121" t="s">
        <v>303</v>
      </c>
      <c r="C121" t="s">
        <v>134</v>
      </c>
      <c r="D121" t="s">
        <v>14</v>
      </c>
      <c r="E121" t="s">
        <v>15</v>
      </c>
      <c r="F121">
        <v>64.25</v>
      </c>
      <c r="G121">
        <v>63.62</v>
      </c>
      <c r="H121">
        <v>64.25</v>
      </c>
      <c r="I121">
        <v>63.6</v>
      </c>
      <c r="J121">
        <v>63.877000000000002</v>
      </c>
      <c r="K121">
        <v>91000</v>
      </c>
      <c r="L121">
        <v>58128</v>
      </c>
      <c r="M121">
        <v>24</v>
      </c>
    </row>
    <row r="122" spans="2:13" x14ac:dyDescent="0.25">
      <c r="B122" t="s">
        <v>303</v>
      </c>
      <c r="C122" t="s">
        <v>135</v>
      </c>
      <c r="D122" t="s">
        <v>14</v>
      </c>
      <c r="E122" t="s">
        <v>15</v>
      </c>
      <c r="F122">
        <v>64.2</v>
      </c>
      <c r="G122">
        <v>63.51</v>
      </c>
      <c r="H122">
        <v>64.25</v>
      </c>
      <c r="I122">
        <v>63.5</v>
      </c>
      <c r="J122">
        <v>64.010999999999996</v>
      </c>
      <c r="K122">
        <v>181000</v>
      </c>
      <c r="L122">
        <v>115860</v>
      </c>
      <c r="M122">
        <v>86</v>
      </c>
    </row>
    <row r="123" spans="2:13" x14ac:dyDescent="0.25">
      <c r="B123" t="s">
        <v>303</v>
      </c>
      <c r="C123" t="s">
        <v>136</v>
      </c>
      <c r="D123" t="s">
        <v>14</v>
      </c>
      <c r="E123" t="s">
        <v>15</v>
      </c>
      <c r="F123">
        <v>63.41</v>
      </c>
      <c r="G123">
        <v>63.87</v>
      </c>
      <c r="H123">
        <v>63.99</v>
      </c>
      <c r="I123">
        <v>63.25</v>
      </c>
      <c r="J123">
        <v>63.475000000000001</v>
      </c>
      <c r="K123">
        <v>92000</v>
      </c>
      <c r="L123">
        <v>58397</v>
      </c>
      <c r="M123">
        <v>32</v>
      </c>
    </row>
    <row r="124" spans="2:13" x14ac:dyDescent="0.25">
      <c r="B124" t="s">
        <v>303</v>
      </c>
      <c r="C124" t="s">
        <v>137</v>
      </c>
      <c r="D124" t="s">
        <v>14</v>
      </c>
      <c r="E124" t="s">
        <v>15</v>
      </c>
      <c r="F124">
        <v>63.74</v>
      </c>
      <c r="G124">
        <v>63.14</v>
      </c>
      <c r="H124">
        <v>63.74</v>
      </c>
      <c r="I124">
        <v>63.14</v>
      </c>
      <c r="J124">
        <v>63.61</v>
      </c>
      <c r="K124">
        <v>201000</v>
      </c>
      <c r="L124">
        <v>127855</v>
      </c>
      <c r="M124">
        <v>22</v>
      </c>
    </row>
    <row r="125" spans="2:13" x14ac:dyDescent="0.25">
      <c r="B125" t="s">
        <v>303</v>
      </c>
      <c r="C125" t="s">
        <v>138</v>
      </c>
      <c r="D125" t="s">
        <v>14</v>
      </c>
      <c r="E125" t="s">
        <v>15</v>
      </c>
      <c r="F125">
        <v>63.55</v>
      </c>
      <c r="G125">
        <v>63.07</v>
      </c>
      <c r="H125">
        <v>63.55</v>
      </c>
      <c r="I125">
        <v>63.07</v>
      </c>
      <c r="J125">
        <v>63.491999999999997</v>
      </c>
      <c r="K125">
        <v>79000</v>
      </c>
      <c r="L125">
        <v>50158</v>
      </c>
      <c r="M125">
        <v>17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_xll.SerieHistoricaPorEspecieBD("GOOGL","Diario","2025-01-01","2025-07-10","CORRIENTE","24","PPT")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334</v>
      </c>
      <c r="C2" t="s">
        <v>13</v>
      </c>
      <c r="D2" t="s">
        <v>14</v>
      </c>
      <c r="E2" t="s">
        <v>15</v>
      </c>
      <c r="F2">
        <v>3900</v>
      </c>
      <c r="G2">
        <v>3795</v>
      </c>
      <c r="H2">
        <v>3915</v>
      </c>
      <c r="I2">
        <v>3795</v>
      </c>
      <c r="J2">
        <v>3874.6819999999998</v>
      </c>
      <c r="K2">
        <v>645558</v>
      </c>
      <c r="L2">
        <v>2501332200</v>
      </c>
      <c r="M2">
        <v>4368</v>
      </c>
    </row>
    <row r="3" spans="1:13" x14ac:dyDescent="0.25">
      <c r="B3" t="s">
        <v>334</v>
      </c>
      <c r="C3" t="s">
        <v>16</v>
      </c>
      <c r="D3" t="s">
        <v>14</v>
      </c>
      <c r="E3" t="s">
        <v>15</v>
      </c>
      <c r="F3">
        <v>3790</v>
      </c>
      <c r="G3">
        <v>3900</v>
      </c>
      <c r="H3">
        <v>3900</v>
      </c>
      <c r="I3">
        <v>3765</v>
      </c>
      <c r="J3">
        <v>3801.8150000000001</v>
      </c>
      <c r="K3">
        <v>495828</v>
      </c>
      <c r="L3">
        <v>1885046335</v>
      </c>
      <c r="M3">
        <v>4884</v>
      </c>
    </row>
    <row r="4" spans="1:13" x14ac:dyDescent="0.25">
      <c r="B4" t="s">
        <v>334</v>
      </c>
      <c r="C4" t="s">
        <v>17</v>
      </c>
      <c r="D4" t="s">
        <v>14</v>
      </c>
      <c r="E4" t="s">
        <v>15</v>
      </c>
      <c r="F4">
        <v>3890</v>
      </c>
      <c r="G4">
        <v>3860</v>
      </c>
      <c r="H4">
        <v>3910</v>
      </c>
      <c r="I4">
        <v>3810</v>
      </c>
      <c r="J4">
        <v>3875.7060000000001</v>
      </c>
      <c r="K4">
        <v>470861</v>
      </c>
      <c r="L4">
        <v>1824918965</v>
      </c>
      <c r="M4">
        <v>4861</v>
      </c>
    </row>
    <row r="5" spans="1:13" x14ac:dyDescent="0.25">
      <c r="B5" t="s">
        <v>334</v>
      </c>
      <c r="C5" t="s">
        <v>18</v>
      </c>
      <c r="D5" t="s">
        <v>14</v>
      </c>
      <c r="E5" t="s">
        <v>15</v>
      </c>
      <c r="F5">
        <v>3860</v>
      </c>
      <c r="G5">
        <v>3830</v>
      </c>
      <c r="H5">
        <v>3880</v>
      </c>
      <c r="I5">
        <v>3790</v>
      </c>
      <c r="J5">
        <v>3850.3339999999998</v>
      </c>
      <c r="K5">
        <v>175299</v>
      </c>
      <c r="L5">
        <v>674959690</v>
      </c>
      <c r="M5">
        <v>2894</v>
      </c>
    </row>
    <row r="6" spans="1:13" x14ac:dyDescent="0.25">
      <c r="B6" t="s">
        <v>334</v>
      </c>
      <c r="C6" t="s">
        <v>19</v>
      </c>
      <c r="D6" t="s">
        <v>14</v>
      </c>
      <c r="E6" t="s">
        <v>15</v>
      </c>
      <c r="F6">
        <v>3825</v>
      </c>
      <c r="G6">
        <v>3840</v>
      </c>
      <c r="H6">
        <v>3845</v>
      </c>
      <c r="I6">
        <v>3780</v>
      </c>
      <c r="J6">
        <v>3805.2460000000001</v>
      </c>
      <c r="K6">
        <v>890411</v>
      </c>
      <c r="L6">
        <v>3388232625</v>
      </c>
      <c r="M6">
        <v>3659</v>
      </c>
    </row>
    <row r="7" spans="1:13" x14ac:dyDescent="0.25">
      <c r="B7" t="s">
        <v>334</v>
      </c>
      <c r="C7" t="s">
        <v>20</v>
      </c>
      <c r="D7" t="s">
        <v>14</v>
      </c>
      <c r="E7" t="s">
        <v>15</v>
      </c>
      <c r="F7">
        <v>3805</v>
      </c>
      <c r="G7">
        <v>3785</v>
      </c>
      <c r="H7">
        <v>3820</v>
      </c>
      <c r="I7">
        <v>3745</v>
      </c>
      <c r="J7">
        <v>3794.9679999999998</v>
      </c>
      <c r="K7">
        <v>561813</v>
      </c>
      <c r="L7">
        <v>2132062385</v>
      </c>
      <c r="M7">
        <v>4191</v>
      </c>
    </row>
    <row r="8" spans="1:13" x14ac:dyDescent="0.25">
      <c r="B8" t="s">
        <v>334</v>
      </c>
      <c r="C8" t="s">
        <v>21</v>
      </c>
      <c r="D8" t="s">
        <v>14</v>
      </c>
      <c r="E8" t="s">
        <v>15</v>
      </c>
      <c r="F8">
        <v>3740</v>
      </c>
      <c r="G8">
        <v>3675</v>
      </c>
      <c r="H8">
        <v>3750</v>
      </c>
      <c r="I8">
        <v>3620</v>
      </c>
      <c r="J8">
        <v>3675.3969999999999</v>
      </c>
      <c r="K8">
        <v>447201</v>
      </c>
      <c r="L8">
        <v>1643641130</v>
      </c>
      <c r="M8">
        <v>6327</v>
      </c>
    </row>
    <row r="9" spans="1:13" x14ac:dyDescent="0.25">
      <c r="B9" t="s">
        <v>334</v>
      </c>
      <c r="C9" t="s">
        <v>22</v>
      </c>
      <c r="D9" t="s">
        <v>14</v>
      </c>
      <c r="E9" t="s">
        <v>15</v>
      </c>
      <c r="F9">
        <v>3685</v>
      </c>
      <c r="G9">
        <v>3700</v>
      </c>
      <c r="H9">
        <v>3720</v>
      </c>
      <c r="I9">
        <v>3625</v>
      </c>
      <c r="J9">
        <v>3664.44</v>
      </c>
      <c r="K9">
        <v>1145002</v>
      </c>
      <c r="L9">
        <v>4195791485</v>
      </c>
      <c r="M9">
        <v>4636</v>
      </c>
    </row>
    <row r="10" spans="1:13" x14ac:dyDescent="0.25">
      <c r="B10" t="s">
        <v>334</v>
      </c>
      <c r="C10" t="s">
        <v>23</v>
      </c>
      <c r="D10" t="s">
        <v>14</v>
      </c>
      <c r="E10" t="s">
        <v>15</v>
      </c>
      <c r="F10">
        <v>3635</v>
      </c>
      <c r="G10">
        <v>3615</v>
      </c>
      <c r="H10">
        <v>3700</v>
      </c>
      <c r="I10">
        <v>3550</v>
      </c>
      <c r="J10">
        <v>3590.9679999999998</v>
      </c>
      <c r="K10">
        <v>696830</v>
      </c>
      <c r="L10">
        <v>2502294210</v>
      </c>
      <c r="M10">
        <v>2987</v>
      </c>
    </row>
    <row r="11" spans="1:13" x14ac:dyDescent="0.25">
      <c r="B11" t="s">
        <v>334</v>
      </c>
      <c r="C11" t="s">
        <v>24</v>
      </c>
      <c r="D11" t="s">
        <v>14</v>
      </c>
      <c r="E11" t="s">
        <v>15</v>
      </c>
      <c r="F11">
        <v>3600</v>
      </c>
      <c r="G11">
        <v>3560</v>
      </c>
      <c r="H11">
        <v>3610</v>
      </c>
      <c r="I11">
        <v>3535</v>
      </c>
      <c r="J11">
        <v>3573.067</v>
      </c>
      <c r="K11">
        <v>633952</v>
      </c>
      <c r="L11">
        <v>2265153050</v>
      </c>
      <c r="M11">
        <v>2773</v>
      </c>
    </row>
    <row r="12" spans="1:13" x14ac:dyDescent="0.25">
      <c r="B12" t="s">
        <v>334</v>
      </c>
      <c r="C12" t="s">
        <v>25</v>
      </c>
      <c r="D12" t="s">
        <v>14</v>
      </c>
      <c r="E12" t="s">
        <v>15</v>
      </c>
      <c r="F12">
        <v>3530</v>
      </c>
      <c r="G12">
        <v>3465</v>
      </c>
      <c r="H12">
        <v>3540</v>
      </c>
      <c r="I12">
        <v>3455</v>
      </c>
      <c r="J12">
        <v>3498.13</v>
      </c>
      <c r="K12">
        <v>607451</v>
      </c>
      <c r="L12">
        <v>2124942355</v>
      </c>
      <c r="M12">
        <v>2795</v>
      </c>
    </row>
    <row r="13" spans="1:13" x14ac:dyDescent="0.25">
      <c r="B13" t="s">
        <v>334</v>
      </c>
      <c r="C13" t="s">
        <v>26</v>
      </c>
      <c r="D13" t="s">
        <v>14</v>
      </c>
      <c r="E13" t="s">
        <v>15</v>
      </c>
      <c r="F13">
        <v>3410</v>
      </c>
      <c r="G13">
        <v>3400</v>
      </c>
      <c r="H13">
        <v>3450</v>
      </c>
      <c r="I13">
        <v>3400</v>
      </c>
      <c r="J13">
        <v>3424.5889999999999</v>
      </c>
      <c r="K13">
        <v>413965</v>
      </c>
      <c r="L13">
        <v>1417660090</v>
      </c>
      <c r="M13">
        <v>2943</v>
      </c>
    </row>
    <row r="14" spans="1:13" x14ac:dyDescent="0.25">
      <c r="B14" t="s">
        <v>334</v>
      </c>
      <c r="C14" t="s">
        <v>27</v>
      </c>
      <c r="D14" t="s">
        <v>14</v>
      </c>
      <c r="E14" t="s">
        <v>15</v>
      </c>
      <c r="F14">
        <v>3370</v>
      </c>
      <c r="G14">
        <v>3390</v>
      </c>
      <c r="H14">
        <v>3400</v>
      </c>
      <c r="I14">
        <v>3290</v>
      </c>
      <c r="J14">
        <v>3344.0140000000001</v>
      </c>
      <c r="K14">
        <v>1850238</v>
      </c>
      <c r="L14">
        <v>6187221585</v>
      </c>
      <c r="M14">
        <v>5786</v>
      </c>
    </row>
    <row r="15" spans="1:13" x14ac:dyDescent="0.25">
      <c r="B15" t="s">
        <v>334</v>
      </c>
      <c r="C15" t="s">
        <v>28</v>
      </c>
      <c r="D15" t="s">
        <v>14</v>
      </c>
      <c r="E15" t="s">
        <v>15</v>
      </c>
      <c r="F15">
        <v>3495</v>
      </c>
      <c r="G15">
        <v>3490</v>
      </c>
      <c r="H15">
        <v>3545</v>
      </c>
      <c r="I15">
        <v>3435</v>
      </c>
      <c r="J15">
        <v>3486.527</v>
      </c>
      <c r="K15">
        <v>133858</v>
      </c>
      <c r="L15">
        <v>466699500</v>
      </c>
      <c r="M15">
        <v>1819</v>
      </c>
    </row>
    <row r="16" spans="1:13" x14ac:dyDescent="0.25">
      <c r="B16" t="s">
        <v>334</v>
      </c>
      <c r="C16" t="s">
        <v>29</v>
      </c>
      <c r="D16" t="s">
        <v>14</v>
      </c>
      <c r="E16" t="s">
        <v>15</v>
      </c>
      <c r="F16">
        <v>3500</v>
      </c>
      <c r="G16">
        <v>3560</v>
      </c>
      <c r="H16">
        <v>3590</v>
      </c>
      <c r="I16">
        <v>3480</v>
      </c>
      <c r="J16">
        <v>3516.498</v>
      </c>
      <c r="K16">
        <v>204279</v>
      </c>
      <c r="L16">
        <v>718346585</v>
      </c>
      <c r="M16">
        <v>2272</v>
      </c>
    </row>
    <row r="17" spans="2:13" x14ac:dyDescent="0.25">
      <c r="B17" t="s">
        <v>334</v>
      </c>
      <c r="C17" t="s">
        <v>30</v>
      </c>
      <c r="D17" t="s">
        <v>14</v>
      </c>
      <c r="E17" t="s">
        <v>15</v>
      </c>
      <c r="F17">
        <v>3575</v>
      </c>
      <c r="G17">
        <v>3585</v>
      </c>
      <c r="H17">
        <v>3630</v>
      </c>
      <c r="I17">
        <v>3560</v>
      </c>
      <c r="J17">
        <v>3586.172</v>
      </c>
      <c r="K17">
        <v>958411</v>
      </c>
      <c r="L17">
        <v>3437026550</v>
      </c>
      <c r="M17">
        <v>2959</v>
      </c>
    </row>
    <row r="18" spans="2:13" x14ac:dyDescent="0.25">
      <c r="B18" t="s">
        <v>334</v>
      </c>
      <c r="C18" t="s">
        <v>31</v>
      </c>
      <c r="D18" t="s">
        <v>14</v>
      </c>
      <c r="E18" t="s">
        <v>15</v>
      </c>
      <c r="F18">
        <v>3585</v>
      </c>
      <c r="G18">
        <v>3570</v>
      </c>
      <c r="H18">
        <v>3640</v>
      </c>
      <c r="I18">
        <v>3570</v>
      </c>
      <c r="J18">
        <v>3597.68</v>
      </c>
      <c r="K18">
        <v>327376</v>
      </c>
      <c r="L18">
        <v>1177794095</v>
      </c>
      <c r="M18">
        <v>2506</v>
      </c>
    </row>
    <row r="19" spans="2:13" x14ac:dyDescent="0.25">
      <c r="B19" t="s">
        <v>334</v>
      </c>
      <c r="C19" t="s">
        <v>32</v>
      </c>
      <c r="D19" t="s">
        <v>14</v>
      </c>
      <c r="E19" t="s">
        <v>15</v>
      </c>
      <c r="F19">
        <v>3600</v>
      </c>
      <c r="G19">
        <v>3590</v>
      </c>
      <c r="H19">
        <v>3630</v>
      </c>
      <c r="I19">
        <v>3585</v>
      </c>
      <c r="J19">
        <v>3615.6979999999999</v>
      </c>
      <c r="K19">
        <v>301853</v>
      </c>
      <c r="L19">
        <v>1091409165</v>
      </c>
      <c r="M19">
        <v>2395</v>
      </c>
    </row>
    <row r="20" spans="2:13" x14ac:dyDescent="0.25">
      <c r="B20" t="s">
        <v>334</v>
      </c>
      <c r="C20" t="s">
        <v>33</v>
      </c>
      <c r="D20" t="s">
        <v>14</v>
      </c>
      <c r="E20" t="s">
        <v>15</v>
      </c>
      <c r="F20">
        <v>3635</v>
      </c>
      <c r="G20">
        <v>3685</v>
      </c>
      <c r="H20">
        <v>3700</v>
      </c>
      <c r="I20">
        <v>3625</v>
      </c>
      <c r="J20">
        <v>3655.252</v>
      </c>
      <c r="K20">
        <v>316448</v>
      </c>
      <c r="L20">
        <v>1156697230</v>
      </c>
      <c r="M20">
        <v>2631</v>
      </c>
    </row>
    <row r="21" spans="2:13" x14ac:dyDescent="0.25">
      <c r="B21" t="s">
        <v>334</v>
      </c>
      <c r="C21" t="s">
        <v>34</v>
      </c>
      <c r="D21" t="s">
        <v>14</v>
      </c>
      <c r="E21" t="s">
        <v>15</v>
      </c>
      <c r="F21">
        <v>3675</v>
      </c>
      <c r="G21">
        <v>3650</v>
      </c>
      <c r="H21">
        <v>3735</v>
      </c>
      <c r="I21">
        <v>3595</v>
      </c>
      <c r="J21">
        <v>3689.1750000000002</v>
      </c>
      <c r="K21">
        <v>556171</v>
      </c>
      <c r="L21">
        <v>2051811895</v>
      </c>
      <c r="M21">
        <v>3337</v>
      </c>
    </row>
    <row r="22" spans="2:13" x14ac:dyDescent="0.25">
      <c r="B22" t="s">
        <v>334</v>
      </c>
      <c r="C22" t="s">
        <v>35</v>
      </c>
      <c r="D22" t="s">
        <v>14</v>
      </c>
      <c r="E22" t="s">
        <v>15</v>
      </c>
      <c r="F22">
        <v>3640</v>
      </c>
      <c r="G22">
        <v>3620</v>
      </c>
      <c r="H22">
        <v>3650</v>
      </c>
      <c r="I22">
        <v>3605</v>
      </c>
      <c r="J22">
        <v>3630.623</v>
      </c>
      <c r="K22">
        <v>369092</v>
      </c>
      <c r="L22">
        <v>1340033770</v>
      </c>
      <c r="M22">
        <v>3458</v>
      </c>
    </row>
    <row r="23" spans="2:13" x14ac:dyDescent="0.25">
      <c r="B23" t="s">
        <v>334</v>
      </c>
      <c r="C23" t="s">
        <v>36</v>
      </c>
      <c r="D23" t="s">
        <v>14</v>
      </c>
      <c r="E23" t="s">
        <v>15</v>
      </c>
      <c r="F23">
        <v>3595</v>
      </c>
      <c r="G23">
        <v>3545</v>
      </c>
      <c r="H23">
        <v>3605</v>
      </c>
      <c r="I23">
        <v>3545</v>
      </c>
      <c r="J23">
        <v>3576.9079999999999</v>
      </c>
      <c r="K23">
        <v>376362</v>
      </c>
      <c r="L23">
        <v>1346212385</v>
      </c>
      <c r="M23">
        <v>3180</v>
      </c>
    </row>
    <row r="24" spans="2:13" x14ac:dyDescent="0.25">
      <c r="B24" t="s">
        <v>334</v>
      </c>
      <c r="C24" t="s">
        <v>37</v>
      </c>
      <c r="D24" t="s">
        <v>14</v>
      </c>
      <c r="E24" t="s">
        <v>15</v>
      </c>
      <c r="F24">
        <v>0</v>
      </c>
      <c r="G24">
        <v>3535</v>
      </c>
      <c r="H24">
        <v>3550</v>
      </c>
      <c r="I24">
        <v>3470</v>
      </c>
      <c r="J24">
        <v>3513.9409999999998</v>
      </c>
      <c r="K24">
        <v>287617</v>
      </c>
      <c r="L24">
        <v>1010669200</v>
      </c>
      <c r="M24">
        <v>2642</v>
      </c>
    </row>
    <row r="25" spans="2:13" x14ac:dyDescent="0.25">
      <c r="B25" t="s">
        <v>334</v>
      </c>
      <c r="C25" t="s">
        <v>38</v>
      </c>
      <c r="D25" t="s">
        <v>14</v>
      </c>
      <c r="E25" t="s">
        <v>15</v>
      </c>
      <c r="F25">
        <v>3480</v>
      </c>
      <c r="G25">
        <v>3470</v>
      </c>
      <c r="H25">
        <v>3490</v>
      </c>
      <c r="I25">
        <v>3430</v>
      </c>
      <c r="J25">
        <v>3450.384</v>
      </c>
      <c r="K25">
        <v>372334</v>
      </c>
      <c r="L25">
        <v>1284695355</v>
      </c>
      <c r="M25">
        <v>2822</v>
      </c>
    </row>
    <row r="26" spans="2:13" x14ac:dyDescent="0.25">
      <c r="B26" t="s">
        <v>334</v>
      </c>
      <c r="C26" t="s">
        <v>39</v>
      </c>
      <c r="D26" t="s">
        <v>14</v>
      </c>
      <c r="E26" t="s">
        <v>15</v>
      </c>
      <c r="F26">
        <v>3435</v>
      </c>
      <c r="G26">
        <v>3450</v>
      </c>
      <c r="H26">
        <v>3480</v>
      </c>
      <c r="I26">
        <v>3420</v>
      </c>
      <c r="J26">
        <v>3454.2759999999998</v>
      </c>
      <c r="K26">
        <v>546726</v>
      </c>
      <c r="L26">
        <v>1888542630</v>
      </c>
      <c r="M26">
        <v>3518</v>
      </c>
    </row>
    <row r="27" spans="2:13" x14ac:dyDescent="0.25">
      <c r="B27" t="s">
        <v>334</v>
      </c>
      <c r="C27" t="s">
        <v>40</v>
      </c>
      <c r="D27" t="s">
        <v>14</v>
      </c>
      <c r="E27" t="s">
        <v>15</v>
      </c>
      <c r="F27">
        <v>3490</v>
      </c>
      <c r="G27">
        <v>3530</v>
      </c>
      <c r="H27">
        <v>3530</v>
      </c>
      <c r="I27">
        <v>3460</v>
      </c>
      <c r="J27">
        <v>3480.2640000000001</v>
      </c>
      <c r="K27">
        <v>303869</v>
      </c>
      <c r="L27">
        <v>1057544260</v>
      </c>
      <c r="M27">
        <v>3833</v>
      </c>
    </row>
    <row r="28" spans="2:13" x14ac:dyDescent="0.25">
      <c r="B28" t="s">
        <v>334</v>
      </c>
      <c r="C28" t="s">
        <v>41</v>
      </c>
      <c r="D28" t="s">
        <v>14</v>
      </c>
      <c r="E28" t="s">
        <v>15</v>
      </c>
      <c r="F28">
        <v>3570</v>
      </c>
      <c r="G28">
        <v>3530</v>
      </c>
      <c r="H28">
        <v>3580</v>
      </c>
      <c r="I28">
        <v>3495</v>
      </c>
      <c r="J28">
        <v>3540.8589999999999</v>
      </c>
      <c r="K28">
        <v>383893</v>
      </c>
      <c r="L28">
        <v>1359310805</v>
      </c>
      <c r="M28">
        <v>2972</v>
      </c>
    </row>
    <row r="29" spans="2:13" x14ac:dyDescent="0.25">
      <c r="B29" t="s">
        <v>334</v>
      </c>
      <c r="C29" t="s">
        <v>42</v>
      </c>
      <c r="D29" t="s">
        <v>14</v>
      </c>
      <c r="E29" t="s">
        <v>15</v>
      </c>
      <c r="F29">
        <v>3540</v>
      </c>
      <c r="G29">
        <v>3500</v>
      </c>
      <c r="H29">
        <v>3550</v>
      </c>
      <c r="I29">
        <v>3495</v>
      </c>
      <c r="J29">
        <v>3525.922</v>
      </c>
      <c r="K29">
        <v>391774</v>
      </c>
      <c r="L29">
        <v>1381364580</v>
      </c>
      <c r="M29">
        <v>2785</v>
      </c>
    </row>
    <row r="30" spans="2:13" x14ac:dyDescent="0.25">
      <c r="B30" t="s">
        <v>334</v>
      </c>
      <c r="C30" t="s">
        <v>43</v>
      </c>
      <c r="D30" t="s">
        <v>14</v>
      </c>
      <c r="E30" t="s">
        <v>15</v>
      </c>
      <c r="F30">
        <v>3500</v>
      </c>
      <c r="G30">
        <v>3550</v>
      </c>
      <c r="H30">
        <v>3550</v>
      </c>
      <c r="I30">
        <v>3490</v>
      </c>
      <c r="J30">
        <v>3509.4479999999999</v>
      </c>
      <c r="K30">
        <v>362018</v>
      </c>
      <c r="L30">
        <v>1270483455</v>
      </c>
      <c r="M30">
        <v>2752</v>
      </c>
    </row>
    <row r="31" spans="2:13" x14ac:dyDescent="0.25">
      <c r="B31" t="s">
        <v>334</v>
      </c>
      <c r="C31" t="s">
        <v>44</v>
      </c>
      <c r="D31" t="s">
        <v>14</v>
      </c>
      <c r="E31" t="s">
        <v>15</v>
      </c>
      <c r="F31">
        <v>3510</v>
      </c>
      <c r="G31">
        <v>3425</v>
      </c>
      <c r="H31">
        <v>3515</v>
      </c>
      <c r="I31">
        <v>3420</v>
      </c>
      <c r="J31">
        <v>3484.1640000000002</v>
      </c>
      <c r="K31">
        <v>769570</v>
      </c>
      <c r="L31">
        <v>2681308430</v>
      </c>
      <c r="M31">
        <v>4333</v>
      </c>
    </row>
    <row r="32" spans="2:13" x14ac:dyDescent="0.25">
      <c r="B32" t="s">
        <v>334</v>
      </c>
      <c r="C32" t="s">
        <v>45</v>
      </c>
      <c r="D32" t="s">
        <v>14</v>
      </c>
      <c r="E32" t="s">
        <v>15</v>
      </c>
      <c r="F32">
        <v>3415</v>
      </c>
      <c r="G32">
        <v>3395</v>
      </c>
      <c r="H32">
        <v>3465</v>
      </c>
      <c r="I32">
        <v>3390</v>
      </c>
      <c r="J32">
        <v>3413.7069999999999</v>
      </c>
      <c r="K32">
        <v>108912</v>
      </c>
      <c r="L32">
        <v>371793665</v>
      </c>
      <c r="M32">
        <v>1875</v>
      </c>
    </row>
    <row r="33" spans="2:13" x14ac:dyDescent="0.25">
      <c r="B33" t="s">
        <v>334</v>
      </c>
      <c r="C33" t="s">
        <v>46</v>
      </c>
      <c r="D33" t="s">
        <v>14</v>
      </c>
      <c r="E33" t="s">
        <v>15</v>
      </c>
      <c r="F33">
        <v>3380</v>
      </c>
      <c r="G33">
        <v>3395</v>
      </c>
      <c r="H33">
        <v>3410</v>
      </c>
      <c r="I33">
        <v>3360</v>
      </c>
      <c r="J33">
        <v>3385.3209999999999</v>
      </c>
      <c r="K33">
        <v>426924</v>
      </c>
      <c r="L33">
        <v>1445274925</v>
      </c>
      <c r="M33">
        <v>2551</v>
      </c>
    </row>
    <row r="34" spans="2:13" x14ac:dyDescent="0.25">
      <c r="B34" t="s">
        <v>334</v>
      </c>
      <c r="C34" t="s">
        <v>47</v>
      </c>
      <c r="D34" t="s">
        <v>14</v>
      </c>
      <c r="E34" t="s">
        <v>15</v>
      </c>
      <c r="F34">
        <v>3430</v>
      </c>
      <c r="G34">
        <v>3510</v>
      </c>
      <c r="H34">
        <v>3560</v>
      </c>
      <c r="I34">
        <v>3415</v>
      </c>
      <c r="J34">
        <v>3471.25</v>
      </c>
      <c r="K34">
        <v>1366581</v>
      </c>
      <c r="L34">
        <v>4743744520</v>
      </c>
      <c r="M34">
        <v>4941</v>
      </c>
    </row>
    <row r="35" spans="2:13" x14ac:dyDescent="0.25">
      <c r="B35" t="s">
        <v>334</v>
      </c>
      <c r="C35" t="s">
        <v>48</v>
      </c>
      <c r="D35" t="s">
        <v>14</v>
      </c>
      <c r="E35" t="s">
        <v>15</v>
      </c>
      <c r="F35">
        <v>3390</v>
      </c>
      <c r="G35">
        <v>3365</v>
      </c>
      <c r="H35">
        <v>3480</v>
      </c>
      <c r="I35">
        <v>3365</v>
      </c>
      <c r="J35">
        <v>3428.1060000000002</v>
      </c>
      <c r="K35">
        <v>2797603</v>
      </c>
      <c r="L35">
        <v>9590480345</v>
      </c>
      <c r="M35">
        <v>6379</v>
      </c>
    </row>
    <row r="36" spans="2:13" x14ac:dyDescent="0.25">
      <c r="B36" t="s">
        <v>334</v>
      </c>
      <c r="C36" t="s">
        <v>49</v>
      </c>
      <c r="D36" t="s">
        <v>14</v>
      </c>
      <c r="E36" t="s">
        <v>15</v>
      </c>
      <c r="F36">
        <v>3310</v>
      </c>
      <c r="G36">
        <v>3360</v>
      </c>
      <c r="H36">
        <v>3395</v>
      </c>
      <c r="I36">
        <v>3285</v>
      </c>
      <c r="J36">
        <v>3331.9630000000002</v>
      </c>
      <c r="K36">
        <v>649467</v>
      </c>
      <c r="L36">
        <v>2163999735</v>
      </c>
      <c r="M36">
        <v>4119</v>
      </c>
    </row>
    <row r="37" spans="2:13" x14ac:dyDescent="0.25">
      <c r="B37" t="s">
        <v>334</v>
      </c>
      <c r="C37" t="s">
        <v>50</v>
      </c>
      <c r="D37" t="s">
        <v>14</v>
      </c>
      <c r="E37" t="s">
        <v>15</v>
      </c>
      <c r="F37">
        <v>3350</v>
      </c>
      <c r="G37">
        <v>3370</v>
      </c>
      <c r="H37">
        <v>3370</v>
      </c>
      <c r="I37">
        <v>3275</v>
      </c>
      <c r="J37">
        <v>3310.337</v>
      </c>
      <c r="K37">
        <v>418243</v>
      </c>
      <c r="L37">
        <v>1384525305</v>
      </c>
      <c r="M37">
        <v>4047</v>
      </c>
    </row>
    <row r="38" spans="2:13" x14ac:dyDescent="0.25">
      <c r="B38" t="s">
        <v>334</v>
      </c>
      <c r="C38" t="s">
        <v>51</v>
      </c>
      <c r="D38" t="s">
        <v>14</v>
      </c>
      <c r="E38" t="s">
        <v>15</v>
      </c>
      <c r="F38">
        <v>3360</v>
      </c>
      <c r="G38">
        <v>3350</v>
      </c>
      <c r="H38">
        <v>3400</v>
      </c>
      <c r="I38">
        <v>3340</v>
      </c>
      <c r="J38">
        <v>3366.4409999999998</v>
      </c>
      <c r="K38">
        <v>787758</v>
      </c>
      <c r="L38">
        <v>2651940460</v>
      </c>
      <c r="M38">
        <v>4370</v>
      </c>
    </row>
    <row r="39" spans="2:13" x14ac:dyDescent="0.25">
      <c r="B39" t="s">
        <v>334</v>
      </c>
      <c r="C39" t="s">
        <v>52</v>
      </c>
      <c r="D39" t="s">
        <v>14</v>
      </c>
      <c r="E39" t="s">
        <v>15</v>
      </c>
      <c r="F39">
        <v>3285</v>
      </c>
      <c r="G39">
        <v>3300</v>
      </c>
      <c r="H39">
        <v>3320</v>
      </c>
      <c r="I39">
        <v>3260</v>
      </c>
      <c r="J39">
        <v>3293.7959999999998</v>
      </c>
      <c r="K39">
        <v>670476</v>
      </c>
      <c r="L39">
        <v>2208411285</v>
      </c>
      <c r="M39">
        <v>4153</v>
      </c>
    </row>
    <row r="40" spans="2:13" x14ac:dyDescent="0.25">
      <c r="B40" t="s">
        <v>334</v>
      </c>
      <c r="C40" t="s">
        <v>53</v>
      </c>
      <c r="D40" t="s">
        <v>14</v>
      </c>
      <c r="E40" t="s">
        <v>15</v>
      </c>
      <c r="F40">
        <v>3300</v>
      </c>
      <c r="G40">
        <v>3225</v>
      </c>
      <c r="H40">
        <v>3335</v>
      </c>
      <c r="I40">
        <v>3195</v>
      </c>
      <c r="J40">
        <v>3290.0749999999998</v>
      </c>
      <c r="K40">
        <v>1603917</v>
      </c>
      <c r="L40">
        <v>5277006720</v>
      </c>
      <c r="M40">
        <v>6462</v>
      </c>
    </row>
    <row r="41" spans="2:13" x14ac:dyDescent="0.25">
      <c r="B41" t="s">
        <v>334</v>
      </c>
      <c r="C41" t="s">
        <v>54</v>
      </c>
      <c r="D41" t="s">
        <v>14</v>
      </c>
      <c r="E41" t="s">
        <v>15</v>
      </c>
      <c r="F41">
        <v>3185</v>
      </c>
      <c r="G41">
        <v>3145</v>
      </c>
      <c r="H41">
        <v>3205</v>
      </c>
      <c r="I41">
        <v>3110</v>
      </c>
      <c r="J41">
        <v>3177.384</v>
      </c>
      <c r="K41">
        <v>909318</v>
      </c>
      <c r="L41">
        <v>2889252570</v>
      </c>
      <c r="M41">
        <v>5280</v>
      </c>
    </row>
    <row r="42" spans="2:13" x14ac:dyDescent="0.25">
      <c r="B42" t="s">
        <v>334</v>
      </c>
      <c r="C42" t="s">
        <v>55</v>
      </c>
      <c r="D42" t="s">
        <v>14</v>
      </c>
      <c r="E42" t="s">
        <v>15</v>
      </c>
      <c r="F42">
        <v>3165</v>
      </c>
      <c r="G42">
        <v>3145</v>
      </c>
      <c r="H42">
        <v>3175</v>
      </c>
      <c r="I42">
        <v>3100</v>
      </c>
      <c r="J42">
        <v>3137.491</v>
      </c>
      <c r="K42">
        <v>1400508</v>
      </c>
      <c r="L42">
        <v>4394081485</v>
      </c>
      <c r="M42">
        <v>6136</v>
      </c>
    </row>
    <row r="43" spans="2:13" x14ac:dyDescent="0.25">
      <c r="B43" t="s">
        <v>334</v>
      </c>
      <c r="C43" t="s">
        <v>56</v>
      </c>
      <c r="D43" t="s">
        <v>14</v>
      </c>
      <c r="E43" t="s">
        <v>15</v>
      </c>
      <c r="F43">
        <v>3045</v>
      </c>
      <c r="G43">
        <v>3060</v>
      </c>
      <c r="H43">
        <v>3095</v>
      </c>
      <c r="I43">
        <v>2995</v>
      </c>
      <c r="J43">
        <v>3035.74</v>
      </c>
      <c r="K43">
        <v>831281</v>
      </c>
      <c r="L43">
        <v>2523552685</v>
      </c>
      <c r="M43">
        <v>5203</v>
      </c>
    </row>
    <row r="44" spans="2:13" x14ac:dyDescent="0.25">
      <c r="B44" t="s">
        <v>334</v>
      </c>
      <c r="C44" t="s">
        <v>57</v>
      </c>
      <c r="D44" t="s">
        <v>14</v>
      </c>
      <c r="E44" t="s">
        <v>15</v>
      </c>
      <c r="F44">
        <v>3085</v>
      </c>
      <c r="G44">
        <v>3090</v>
      </c>
      <c r="H44">
        <v>3115</v>
      </c>
      <c r="I44">
        <v>3045</v>
      </c>
      <c r="J44">
        <v>3082.6170000000002</v>
      </c>
      <c r="K44">
        <v>1041506</v>
      </c>
      <c r="L44">
        <v>3210564230</v>
      </c>
      <c r="M44">
        <v>6083</v>
      </c>
    </row>
    <row r="45" spans="2:13" x14ac:dyDescent="0.25">
      <c r="B45" t="s">
        <v>334</v>
      </c>
      <c r="C45" t="s">
        <v>58</v>
      </c>
      <c r="D45" t="s">
        <v>14</v>
      </c>
      <c r="E45" t="s">
        <v>15</v>
      </c>
      <c r="F45">
        <v>3045</v>
      </c>
      <c r="G45">
        <v>3380</v>
      </c>
      <c r="H45">
        <v>3390</v>
      </c>
      <c r="I45">
        <v>2985</v>
      </c>
      <c r="J45">
        <v>3054.6010000000001</v>
      </c>
      <c r="K45">
        <v>2627510</v>
      </c>
      <c r="L45">
        <v>8025994685</v>
      </c>
      <c r="M45">
        <v>12197</v>
      </c>
    </row>
    <row r="46" spans="2:13" x14ac:dyDescent="0.25">
      <c r="B46" t="s">
        <v>334</v>
      </c>
      <c r="C46" t="s">
        <v>59</v>
      </c>
      <c r="D46" t="s">
        <v>14</v>
      </c>
      <c r="E46" t="s">
        <v>15</v>
      </c>
      <c r="F46">
        <v>3420</v>
      </c>
      <c r="G46">
        <v>3415</v>
      </c>
      <c r="H46">
        <v>3460</v>
      </c>
      <c r="I46">
        <v>3390</v>
      </c>
      <c r="J46">
        <v>3430.4859999999999</v>
      </c>
      <c r="K46">
        <v>258483</v>
      </c>
      <c r="L46">
        <v>886722310</v>
      </c>
      <c r="M46">
        <v>3030</v>
      </c>
    </row>
    <row r="47" spans="2:13" x14ac:dyDescent="0.25">
      <c r="B47" t="s">
        <v>334</v>
      </c>
      <c r="C47" t="s">
        <v>60</v>
      </c>
      <c r="D47" t="s">
        <v>14</v>
      </c>
      <c r="E47" t="s">
        <v>15</v>
      </c>
      <c r="F47">
        <v>3445</v>
      </c>
      <c r="G47">
        <v>3370</v>
      </c>
      <c r="H47">
        <v>3465</v>
      </c>
      <c r="I47">
        <v>3370</v>
      </c>
      <c r="J47">
        <v>3419.0360000000001</v>
      </c>
      <c r="K47">
        <v>409497</v>
      </c>
      <c r="L47">
        <v>1400085110</v>
      </c>
      <c r="M47">
        <v>4028</v>
      </c>
    </row>
    <row r="48" spans="2:13" x14ac:dyDescent="0.25">
      <c r="B48" t="s">
        <v>334</v>
      </c>
      <c r="C48" t="s">
        <v>61</v>
      </c>
      <c r="D48" t="s">
        <v>14</v>
      </c>
      <c r="E48" t="s">
        <v>15</v>
      </c>
      <c r="F48">
        <v>3285</v>
      </c>
      <c r="G48">
        <v>3225</v>
      </c>
      <c r="H48">
        <v>3320</v>
      </c>
      <c r="I48">
        <v>3180</v>
      </c>
      <c r="J48">
        <v>3238.498</v>
      </c>
      <c r="K48">
        <v>260978</v>
      </c>
      <c r="L48">
        <v>845176730</v>
      </c>
      <c r="M48">
        <v>2590</v>
      </c>
    </row>
    <row r="49" spans="2:13" x14ac:dyDescent="0.25">
      <c r="B49" t="s">
        <v>334</v>
      </c>
      <c r="C49" t="s">
        <v>62</v>
      </c>
      <c r="D49" t="s">
        <v>14</v>
      </c>
      <c r="E49" t="s">
        <v>15</v>
      </c>
      <c r="F49">
        <v>3290</v>
      </c>
      <c r="G49">
        <v>3280</v>
      </c>
      <c r="H49">
        <v>3320</v>
      </c>
      <c r="I49">
        <v>3260</v>
      </c>
      <c r="J49">
        <v>3288.1190000000001</v>
      </c>
      <c r="K49">
        <v>249112</v>
      </c>
      <c r="L49">
        <v>819109805</v>
      </c>
      <c r="M49">
        <v>2339</v>
      </c>
    </row>
    <row r="50" spans="2:13" x14ac:dyDescent="0.25">
      <c r="B50" t="s">
        <v>334</v>
      </c>
      <c r="C50" t="s">
        <v>63</v>
      </c>
      <c r="D50" t="s">
        <v>14</v>
      </c>
      <c r="E50" t="s">
        <v>15</v>
      </c>
      <c r="F50">
        <v>3300</v>
      </c>
      <c r="G50">
        <v>3350</v>
      </c>
      <c r="H50">
        <v>3350</v>
      </c>
      <c r="I50">
        <v>3245</v>
      </c>
      <c r="J50">
        <v>3277.7840000000001</v>
      </c>
      <c r="K50">
        <v>841324</v>
      </c>
      <c r="L50">
        <v>2757678475</v>
      </c>
      <c r="M50">
        <v>3965</v>
      </c>
    </row>
    <row r="51" spans="2:13" x14ac:dyDescent="0.25">
      <c r="B51" t="s">
        <v>334</v>
      </c>
      <c r="C51" t="s">
        <v>64</v>
      </c>
      <c r="D51" t="s">
        <v>14</v>
      </c>
      <c r="E51" t="s">
        <v>15</v>
      </c>
      <c r="F51">
        <v>3360</v>
      </c>
      <c r="G51">
        <v>3400</v>
      </c>
      <c r="H51">
        <v>3445</v>
      </c>
      <c r="I51">
        <v>3320</v>
      </c>
      <c r="J51">
        <v>3356.81</v>
      </c>
      <c r="K51">
        <v>3013180</v>
      </c>
      <c r="L51">
        <v>10114672095</v>
      </c>
      <c r="M51">
        <v>5024</v>
      </c>
    </row>
    <row r="52" spans="2:13" x14ac:dyDescent="0.25">
      <c r="B52" t="s">
        <v>334</v>
      </c>
      <c r="C52" t="s">
        <v>65</v>
      </c>
      <c r="D52" t="s">
        <v>14</v>
      </c>
      <c r="E52" t="s">
        <v>15</v>
      </c>
      <c r="F52">
        <v>3305</v>
      </c>
      <c r="G52">
        <v>3170</v>
      </c>
      <c r="H52">
        <v>3330</v>
      </c>
      <c r="I52">
        <v>3170</v>
      </c>
      <c r="J52">
        <v>3295.3409999999999</v>
      </c>
      <c r="K52">
        <v>750505</v>
      </c>
      <c r="L52">
        <v>2473169520</v>
      </c>
      <c r="M52">
        <v>4513</v>
      </c>
    </row>
    <row r="53" spans="2:13" x14ac:dyDescent="0.25">
      <c r="B53" t="s">
        <v>334</v>
      </c>
      <c r="C53" t="s">
        <v>66</v>
      </c>
      <c r="D53" t="s">
        <v>14</v>
      </c>
      <c r="E53" t="s">
        <v>15</v>
      </c>
      <c r="F53">
        <v>3170</v>
      </c>
      <c r="G53">
        <v>3085</v>
      </c>
      <c r="H53">
        <v>3220</v>
      </c>
      <c r="I53">
        <v>3085</v>
      </c>
      <c r="J53">
        <v>3160.48</v>
      </c>
      <c r="K53">
        <v>355694</v>
      </c>
      <c r="L53">
        <v>1124163790</v>
      </c>
      <c r="M53">
        <v>2956</v>
      </c>
    </row>
    <row r="54" spans="2:13" x14ac:dyDescent="0.25">
      <c r="B54" t="s">
        <v>334</v>
      </c>
      <c r="C54" t="s">
        <v>67</v>
      </c>
      <c r="D54" t="s">
        <v>14</v>
      </c>
      <c r="E54" t="s">
        <v>15</v>
      </c>
      <c r="F54">
        <v>2885</v>
      </c>
      <c r="G54">
        <v>2995</v>
      </c>
      <c r="H54">
        <v>2995</v>
      </c>
      <c r="I54">
        <v>2755</v>
      </c>
      <c r="J54">
        <v>2826.741</v>
      </c>
      <c r="K54">
        <v>304491</v>
      </c>
      <c r="L54">
        <v>860717270</v>
      </c>
      <c r="M54">
        <v>4310</v>
      </c>
    </row>
    <row r="55" spans="2:13" x14ac:dyDescent="0.25">
      <c r="B55" t="s">
        <v>334</v>
      </c>
      <c r="C55" t="s">
        <v>68</v>
      </c>
      <c r="D55" t="s">
        <v>14</v>
      </c>
      <c r="E55" t="s">
        <v>15</v>
      </c>
      <c r="F55">
        <v>3105</v>
      </c>
      <c r="G55">
        <v>3340</v>
      </c>
      <c r="H55">
        <v>3340</v>
      </c>
      <c r="I55">
        <v>3080</v>
      </c>
      <c r="J55">
        <v>3184.8789999999999</v>
      </c>
      <c r="K55">
        <v>311847</v>
      </c>
      <c r="L55">
        <v>993195080</v>
      </c>
      <c r="M55">
        <v>3766</v>
      </c>
    </row>
    <row r="56" spans="2:13" x14ac:dyDescent="0.25">
      <c r="B56" t="s">
        <v>334</v>
      </c>
      <c r="C56" t="s">
        <v>69</v>
      </c>
      <c r="D56" t="s">
        <v>14</v>
      </c>
      <c r="E56" t="s">
        <v>15</v>
      </c>
      <c r="F56">
        <v>3350</v>
      </c>
      <c r="G56">
        <v>3450</v>
      </c>
      <c r="H56">
        <v>3450</v>
      </c>
      <c r="I56">
        <v>3330</v>
      </c>
      <c r="J56">
        <v>3355.3380000000002</v>
      </c>
      <c r="K56">
        <v>314105</v>
      </c>
      <c r="L56">
        <v>1053928270</v>
      </c>
      <c r="M56">
        <v>3403</v>
      </c>
    </row>
    <row r="57" spans="2:13" x14ac:dyDescent="0.25">
      <c r="B57" t="s">
        <v>334</v>
      </c>
      <c r="C57" t="s">
        <v>70</v>
      </c>
      <c r="D57" t="s">
        <v>14</v>
      </c>
      <c r="E57" t="s">
        <v>15</v>
      </c>
      <c r="F57">
        <v>3460</v>
      </c>
      <c r="G57">
        <v>3440</v>
      </c>
      <c r="H57">
        <v>3480</v>
      </c>
      <c r="I57">
        <v>3300</v>
      </c>
      <c r="J57">
        <v>3401.2359999999999</v>
      </c>
      <c r="K57">
        <v>350469</v>
      </c>
      <c r="L57">
        <v>1192027590</v>
      </c>
      <c r="M57">
        <v>4042</v>
      </c>
    </row>
    <row r="58" spans="2:13" x14ac:dyDescent="0.25">
      <c r="B58" t="s">
        <v>334</v>
      </c>
      <c r="C58" t="s">
        <v>71</v>
      </c>
      <c r="D58" t="s">
        <v>14</v>
      </c>
      <c r="E58" t="s">
        <v>15</v>
      </c>
      <c r="F58">
        <v>3625</v>
      </c>
      <c r="G58">
        <v>3620</v>
      </c>
      <c r="H58">
        <v>3700</v>
      </c>
      <c r="I58">
        <v>3490</v>
      </c>
      <c r="J58">
        <v>3632.57</v>
      </c>
      <c r="K58">
        <v>430743</v>
      </c>
      <c r="L58">
        <v>1564704080</v>
      </c>
      <c r="M58">
        <v>3826</v>
      </c>
    </row>
    <row r="59" spans="2:13" x14ac:dyDescent="0.25">
      <c r="B59" t="s">
        <v>334</v>
      </c>
      <c r="C59" t="s">
        <v>72</v>
      </c>
      <c r="D59" t="s">
        <v>14</v>
      </c>
      <c r="E59" t="s">
        <v>15</v>
      </c>
      <c r="F59">
        <v>3600</v>
      </c>
      <c r="G59">
        <v>3640</v>
      </c>
      <c r="H59">
        <v>3660</v>
      </c>
      <c r="I59">
        <v>3525</v>
      </c>
      <c r="J59">
        <v>3593.96</v>
      </c>
      <c r="K59">
        <v>675510</v>
      </c>
      <c r="L59">
        <v>2427756170</v>
      </c>
      <c r="M59">
        <v>4248</v>
      </c>
    </row>
    <row r="60" spans="2:13" x14ac:dyDescent="0.25">
      <c r="B60" t="s">
        <v>334</v>
      </c>
      <c r="C60" t="s">
        <v>73</v>
      </c>
      <c r="D60" t="s">
        <v>14</v>
      </c>
      <c r="E60" t="s">
        <v>15</v>
      </c>
      <c r="F60">
        <v>3665</v>
      </c>
      <c r="G60">
        <v>3420</v>
      </c>
      <c r="H60">
        <v>3760</v>
      </c>
      <c r="I60">
        <v>3415</v>
      </c>
      <c r="J60">
        <v>3572.3739999999998</v>
      </c>
      <c r="K60">
        <v>837958</v>
      </c>
      <c r="L60">
        <v>2993499415</v>
      </c>
      <c r="M60">
        <v>4904</v>
      </c>
    </row>
    <row r="61" spans="2:13" x14ac:dyDescent="0.25">
      <c r="B61" t="s">
        <v>334</v>
      </c>
      <c r="C61" t="s">
        <v>74</v>
      </c>
      <c r="D61" t="s">
        <v>14</v>
      </c>
      <c r="E61" t="s">
        <v>15</v>
      </c>
      <c r="F61">
        <v>3420</v>
      </c>
      <c r="G61">
        <v>3530</v>
      </c>
      <c r="H61">
        <v>3570</v>
      </c>
      <c r="I61">
        <v>3380</v>
      </c>
      <c r="J61">
        <v>3499.942</v>
      </c>
      <c r="K61">
        <v>885315</v>
      </c>
      <c r="L61">
        <v>3098551075</v>
      </c>
      <c r="M61">
        <v>5489</v>
      </c>
    </row>
    <row r="62" spans="2:13" x14ac:dyDescent="0.25">
      <c r="B62" t="s">
        <v>334</v>
      </c>
      <c r="C62" t="s">
        <v>75</v>
      </c>
      <c r="D62" t="s">
        <v>14</v>
      </c>
      <c r="E62" t="s">
        <v>15</v>
      </c>
      <c r="F62">
        <v>3445</v>
      </c>
      <c r="G62">
        <v>3340</v>
      </c>
      <c r="H62">
        <v>3560</v>
      </c>
      <c r="I62">
        <v>3300</v>
      </c>
      <c r="J62">
        <v>3442.38</v>
      </c>
      <c r="K62">
        <v>1406150</v>
      </c>
      <c r="L62">
        <v>4840502030</v>
      </c>
      <c r="M62">
        <v>7254</v>
      </c>
    </row>
    <row r="63" spans="2:13" x14ac:dyDescent="0.25">
      <c r="B63" t="s">
        <v>334</v>
      </c>
      <c r="C63" t="s">
        <v>76</v>
      </c>
      <c r="D63" t="s">
        <v>14</v>
      </c>
      <c r="E63" t="s">
        <v>15</v>
      </c>
      <c r="F63">
        <v>3385</v>
      </c>
      <c r="G63">
        <v>3430</v>
      </c>
      <c r="H63">
        <v>3460</v>
      </c>
      <c r="I63">
        <v>3360</v>
      </c>
      <c r="J63">
        <v>3411.3560000000002</v>
      </c>
      <c r="K63">
        <v>1253003</v>
      </c>
      <c r="L63">
        <v>4274438770</v>
      </c>
      <c r="M63">
        <v>6614</v>
      </c>
    </row>
    <row r="64" spans="2:13" x14ac:dyDescent="0.25">
      <c r="B64" t="s">
        <v>334</v>
      </c>
      <c r="C64" t="s">
        <v>77</v>
      </c>
      <c r="D64" t="s">
        <v>14</v>
      </c>
      <c r="E64" t="s">
        <v>15</v>
      </c>
      <c r="F64">
        <v>3430</v>
      </c>
      <c r="G64">
        <v>3475</v>
      </c>
      <c r="H64">
        <v>3485</v>
      </c>
      <c r="I64">
        <v>3420</v>
      </c>
      <c r="J64">
        <v>3453.875</v>
      </c>
      <c r="K64">
        <v>553786</v>
      </c>
      <c r="L64">
        <v>1912707700</v>
      </c>
      <c r="M64">
        <v>5780</v>
      </c>
    </row>
    <row r="65" spans="2:13" x14ac:dyDescent="0.25">
      <c r="B65" t="s">
        <v>334</v>
      </c>
      <c r="C65" t="s">
        <v>78</v>
      </c>
      <c r="D65" t="s">
        <v>14</v>
      </c>
      <c r="E65" t="s">
        <v>15</v>
      </c>
      <c r="F65">
        <v>3555</v>
      </c>
      <c r="G65">
        <v>3520</v>
      </c>
      <c r="H65">
        <v>3600</v>
      </c>
      <c r="I65">
        <v>3520</v>
      </c>
      <c r="J65">
        <v>3560.7429999999999</v>
      </c>
      <c r="K65">
        <v>645729</v>
      </c>
      <c r="L65">
        <v>2299275210</v>
      </c>
      <c r="M65">
        <v>3656</v>
      </c>
    </row>
    <row r="66" spans="2:13" x14ac:dyDescent="0.25">
      <c r="B66" t="s">
        <v>334</v>
      </c>
      <c r="C66" t="s">
        <v>79</v>
      </c>
      <c r="D66" t="s">
        <v>14</v>
      </c>
      <c r="E66" t="s">
        <v>15</v>
      </c>
      <c r="F66">
        <v>3515</v>
      </c>
      <c r="G66">
        <v>3440</v>
      </c>
      <c r="H66">
        <v>3535</v>
      </c>
      <c r="I66">
        <v>3415</v>
      </c>
      <c r="J66">
        <v>3492.0210000000002</v>
      </c>
      <c r="K66">
        <v>745960</v>
      </c>
      <c r="L66">
        <v>2604907805</v>
      </c>
      <c r="M66">
        <v>4840</v>
      </c>
    </row>
    <row r="67" spans="2:13" x14ac:dyDescent="0.25">
      <c r="B67" t="s">
        <v>334</v>
      </c>
      <c r="C67" t="s">
        <v>80</v>
      </c>
      <c r="D67" t="s">
        <v>14</v>
      </c>
      <c r="E67" t="s">
        <v>15</v>
      </c>
      <c r="F67">
        <v>3480</v>
      </c>
      <c r="G67">
        <v>3605</v>
      </c>
      <c r="H67">
        <v>3605</v>
      </c>
      <c r="I67">
        <v>3465</v>
      </c>
      <c r="J67">
        <v>3506.674</v>
      </c>
      <c r="K67">
        <v>873639</v>
      </c>
      <c r="L67">
        <v>3063566865</v>
      </c>
      <c r="M67">
        <v>5836</v>
      </c>
    </row>
    <row r="68" spans="2:13" x14ac:dyDescent="0.25">
      <c r="B68" t="s">
        <v>334</v>
      </c>
      <c r="C68" t="s">
        <v>81</v>
      </c>
      <c r="D68" t="s">
        <v>14</v>
      </c>
      <c r="E68" t="s">
        <v>15</v>
      </c>
      <c r="F68">
        <v>3635</v>
      </c>
      <c r="G68">
        <v>3680</v>
      </c>
      <c r="H68">
        <v>3685</v>
      </c>
      <c r="I68">
        <v>3620</v>
      </c>
      <c r="J68">
        <v>3650.2020000000002</v>
      </c>
      <c r="K68">
        <v>326169</v>
      </c>
      <c r="L68">
        <v>1190582565</v>
      </c>
      <c r="M68">
        <v>3245</v>
      </c>
    </row>
    <row r="69" spans="2:13" x14ac:dyDescent="0.25">
      <c r="B69" t="s">
        <v>334</v>
      </c>
      <c r="C69" t="s">
        <v>82</v>
      </c>
      <c r="D69" t="s">
        <v>14</v>
      </c>
      <c r="E69" t="s">
        <v>15</v>
      </c>
      <c r="F69">
        <v>3695</v>
      </c>
      <c r="G69">
        <v>3775</v>
      </c>
      <c r="H69">
        <v>3800</v>
      </c>
      <c r="I69">
        <v>3680</v>
      </c>
      <c r="J69">
        <v>3745.6750000000002</v>
      </c>
      <c r="K69">
        <v>521497</v>
      </c>
      <c r="L69">
        <v>1953358075</v>
      </c>
      <c r="M69">
        <v>3467</v>
      </c>
    </row>
    <row r="70" spans="2:13" x14ac:dyDescent="0.25">
      <c r="B70" t="s">
        <v>334</v>
      </c>
      <c r="C70" t="s">
        <v>83</v>
      </c>
      <c r="D70" t="s">
        <v>14</v>
      </c>
      <c r="E70" t="s">
        <v>15</v>
      </c>
      <c r="F70">
        <v>3810</v>
      </c>
      <c r="G70">
        <v>3725</v>
      </c>
      <c r="H70">
        <v>3825</v>
      </c>
      <c r="I70">
        <v>3725</v>
      </c>
      <c r="J70">
        <v>3791.6619999999998</v>
      </c>
      <c r="K70">
        <v>488008</v>
      </c>
      <c r="L70">
        <v>1850361175</v>
      </c>
      <c r="M70">
        <v>4406</v>
      </c>
    </row>
    <row r="71" spans="2:13" x14ac:dyDescent="0.25">
      <c r="B71" t="s">
        <v>334</v>
      </c>
      <c r="C71" t="s">
        <v>84</v>
      </c>
      <c r="D71" t="s">
        <v>14</v>
      </c>
      <c r="E71" t="s">
        <v>15</v>
      </c>
      <c r="F71">
        <v>3635</v>
      </c>
      <c r="G71">
        <v>3615</v>
      </c>
      <c r="H71">
        <v>3665</v>
      </c>
      <c r="I71">
        <v>3590</v>
      </c>
      <c r="J71">
        <v>3640.3629999999998</v>
      </c>
      <c r="K71">
        <v>300564</v>
      </c>
      <c r="L71">
        <v>1094162015</v>
      </c>
      <c r="M71">
        <v>2427</v>
      </c>
    </row>
    <row r="72" spans="2:13" x14ac:dyDescent="0.25">
      <c r="B72" t="s">
        <v>334</v>
      </c>
      <c r="C72" t="s">
        <v>85</v>
      </c>
      <c r="D72" t="s">
        <v>14</v>
      </c>
      <c r="E72" t="s">
        <v>15</v>
      </c>
      <c r="F72">
        <v>3620</v>
      </c>
      <c r="G72">
        <v>3650</v>
      </c>
      <c r="H72">
        <v>3655</v>
      </c>
      <c r="I72">
        <v>3580</v>
      </c>
      <c r="J72">
        <v>3612.47</v>
      </c>
      <c r="K72">
        <v>317011</v>
      </c>
      <c r="L72">
        <v>1145192630</v>
      </c>
      <c r="M72">
        <v>2833</v>
      </c>
    </row>
    <row r="73" spans="2:13" x14ac:dyDescent="0.25">
      <c r="B73" t="s">
        <v>334</v>
      </c>
      <c r="C73" t="s">
        <v>86</v>
      </c>
      <c r="D73" t="s">
        <v>14</v>
      </c>
      <c r="E73" t="s">
        <v>15</v>
      </c>
      <c r="F73">
        <v>3655</v>
      </c>
      <c r="G73">
        <v>3620</v>
      </c>
      <c r="H73">
        <v>3705</v>
      </c>
      <c r="I73">
        <v>3590</v>
      </c>
      <c r="J73">
        <v>3663.721</v>
      </c>
      <c r="K73">
        <v>480694</v>
      </c>
      <c r="L73">
        <v>1761128590</v>
      </c>
      <c r="M73">
        <v>3816</v>
      </c>
    </row>
    <row r="74" spans="2:13" x14ac:dyDescent="0.25">
      <c r="B74" t="s">
        <v>334</v>
      </c>
      <c r="C74" t="s">
        <v>87</v>
      </c>
      <c r="D74" t="s">
        <v>14</v>
      </c>
      <c r="E74" t="s">
        <v>15</v>
      </c>
      <c r="F74">
        <v>3600</v>
      </c>
      <c r="G74">
        <v>3480</v>
      </c>
      <c r="H74">
        <v>3620</v>
      </c>
      <c r="I74">
        <v>3445</v>
      </c>
      <c r="J74">
        <v>3545.0770000000002</v>
      </c>
      <c r="K74">
        <v>943350</v>
      </c>
      <c r="L74">
        <v>3344247910</v>
      </c>
      <c r="M74">
        <v>4955</v>
      </c>
    </row>
    <row r="75" spans="2:13" x14ac:dyDescent="0.25">
      <c r="B75" t="s">
        <v>334</v>
      </c>
      <c r="C75" t="s">
        <v>88</v>
      </c>
      <c r="D75" t="s">
        <v>14</v>
      </c>
      <c r="E75" t="s">
        <v>15</v>
      </c>
      <c r="F75">
        <v>3560</v>
      </c>
      <c r="G75">
        <v>3550</v>
      </c>
      <c r="H75">
        <v>3590</v>
      </c>
      <c r="I75">
        <v>3515</v>
      </c>
      <c r="J75">
        <v>3559.0430000000001</v>
      </c>
      <c r="K75">
        <v>412793</v>
      </c>
      <c r="L75">
        <v>1469147980</v>
      </c>
      <c r="M75">
        <v>4090</v>
      </c>
    </row>
    <row r="76" spans="2:13" x14ac:dyDescent="0.25">
      <c r="B76" t="s">
        <v>334</v>
      </c>
      <c r="C76" t="s">
        <v>89</v>
      </c>
      <c r="D76" t="s">
        <v>14</v>
      </c>
      <c r="E76" t="s">
        <v>15</v>
      </c>
      <c r="F76">
        <v>3545</v>
      </c>
      <c r="G76">
        <v>3465</v>
      </c>
      <c r="H76">
        <v>3550</v>
      </c>
      <c r="I76">
        <v>3450</v>
      </c>
      <c r="J76">
        <v>3513.7629999999999</v>
      </c>
      <c r="K76">
        <v>221714</v>
      </c>
      <c r="L76">
        <v>779050465</v>
      </c>
      <c r="M76">
        <v>2931</v>
      </c>
    </row>
    <row r="77" spans="2:13" x14ac:dyDescent="0.25">
      <c r="B77" t="s">
        <v>334</v>
      </c>
      <c r="C77" t="s">
        <v>90</v>
      </c>
      <c r="D77" t="s">
        <v>14</v>
      </c>
      <c r="E77" t="s">
        <v>15</v>
      </c>
      <c r="F77">
        <v>3465</v>
      </c>
      <c r="G77">
        <v>3475</v>
      </c>
      <c r="H77">
        <v>3510</v>
      </c>
      <c r="I77">
        <v>3445</v>
      </c>
      <c r="J77">
        <v>3474.5909999999999</v>
      </c>
      <c r="K77">
        <v>371166</v>
      </c>
      <c r="L77">
        <v>1289649855</v>
      </c>
      <c r="M77">
        <v>2831</v>
      </c>
    </row>
    <row r="78" spans="2:13" x14ac:dyDescent="0.25">
      <c r="B78" t="s">
        <v>334</v>
      </c>
      <c r="C78" t="s">
        <v>91</v>
      </c>
      <c r="D78" t="s">
        <v>14</v>
      </c>
      <c r="E78" t="s">
        <v>15</v>
      </c>
      <c r="F78">
        <v>3545</v>
      </c>
      <c r="G78">
        <v>3495</v>
      </c>
      <c r="H78">
        <v>3560</v>
      </c>
      <c r="I78">
        <v>3460</v>
      </c>
      <c r="J78">
        <v>3518.8029999999999</v>
      </c>
      <c r="K78">
        <v>472651</v>
      </c>
      <c r="L78">
        <v>1663165625</v>
      </c>
      <c r="M78">
        <v>3462</v>
      </c>
    </row>
    <row r="79" spans="2:13" x14ac:dyDescent="0.25">
      <c r="B79" t="s">
        <v>334</v>
      </c>
      <c r="C79" t="s">
        <v>92</v>
      </c>
      <c r="D79" t="s">
        <v>14</v>
      </c>
      <c r="E79" t="s">
        <v>15</v>
      </c>
      <c r="F79">
        <v>3490</v>
      </c>
      <c r="G79">
        <v>3500</v>
      </c>
      <c r="H79">
        <v>3525</v>
      </c>
      <c r="I79">
        <v>3420</v>
      </c>
      <c r="J79">
        <v>3481.2570000000001</v>
      </c>
      <c r="K79">
        <v>669424</v>
      </c>
      <c r="L79">
        <v>2330437220</v>
      </c>
      <c r="M79">
        <v>4480</v>
      </c>
    </row>
    <row r="80" spans="2:13" x14ac:dyDescent="0.25">
      <c r="B80" t="s">
        <v>334</v>
      </c>
      <c r="C80" t="s">
        <v>93</v>
      </c>
      <c r="D80" t="s">
        <v>14</v>
      </c>
      <c r="E80" t="s">
        <v>15</v>
      </c>
      <c r="F80">
        <v>3515</v>
      </c>
      <c r="G80">
        <v>3670</v>
      </c>
      <c r="H80">
        <v>3670</v>
      </c>
      <c r="I80">
        <v>3465</v>
      </c>
      <c r="J80">
        <v>3502.3029999999999</v>
      </c>
      <c r="K80">
        <v>609567</v>
      </c>
      <c r="L80">
        <v>2134888305</v>
      </c>
      <c r="M80">
        <v>5222</v>
      </c>
    </row>
    <row r="81" spans="2:13" x14ac:dyDescent="0.25">
      <c r="B81" t="s">
        <v>334</v>
      </c>
      <c r="C81" t="s">
        <v>94</v>
      </c>
      <c r="D81" t="s">
        <v>14</v>
      </c>
      <c r="E81" t="s">
        <v>15</v>
      </c>
      <c r="F81">
        <v>3675</v>
      </c>
      <c r="G81">
        <v>3730</v>
      </c>
      <c r="H81">
        <v>3730</v>
      </c>
      <c r="I81">
        <v>3580</v>
      </c>
      <c r="J81">
        <v>3660.1779999999999</v>
      </c>
      <c r="K81">
        <v>373067</v>
      </c>
      <c r="L81">
        <v>1365491655</v>
      </c>
      <c r="M81">
        <v>3235</v>
      </c>
    </row>
    <row r="82" spans="2:13" x14ac:dyDescent="0.25">
      <c r="B82" t="s">
        <v>334</v>
      </c>
      <c r="C82" t="s">
        <v>95</v>
      </c>
      <c r="D82" t="s">
        <v>14</v>
      </c>
      <c r="E82" t="s">
        <v>15</v>
      </c>
      <c r="F82">
        <v>3675</v>
      </c>
      <c r="G82">
        <v>3700</v>
      </c>
      <c r="H82">
        <v>3735</v>
      </c>
      <c r="I82">
        <v>3625</v>
      </c>
      <c r="J82">
        <v>3692.8139999999999</v>
      </c>
      <c r="K82">
        <v>356175</v>
      </c>
      <c r="L82">
        <v>1315288020</v>
      </c>
      <c r="M82">
        <v>3592</v>
      </c>
    </row>
    <row r="83" spans="2:13" x14ac:dyDescent="0.25">
      <c r="B83" t="s">
        <v>334</v>
      </c>
      <c r="C83" t="s">
        <v>96</v>
      </c>
      <c r="D83" t="s">
        <v>14</v>
      </c>
      <c r="E83" t="s">
        <v>15</v>
      </c>
      <c r="F83">
        <v>3695</v>
      </c>
      <c r="G83">
        <v>3600</v>
      </c>
      <c r="H83">
        <v>3705</v>
      </c>
      <c r="I83">
        <v>3575</v>
      </c>
      <c r="J83">
        <v>3641.9920000000002</v>
      </c>
      <c r="K83">
        <v>398423</v>
      </c>
      <c r="L83">
        <v>1451053175</v>
      </c>
      <c r="M83">
        <v>4875</v>
      </c>
    </row>
    <row r="84" spans="2:13" x14ac:dyDescent="0.25">
      <c r="B84" t="s">
        <v>334</v>
      </c>
      <c r="C84" t="s">
        <v>97</v>
      </c>
      <c r="D84" t="s">
        <v>14</v>
      </c>
      <c r="E84" t="s">
        <v>15</v>
      </c>
      <c r="F84">
        <v>3565</v>
      </c>
      <c r="G84">
        <v>3575</v>
      </c>
      <c r="H84">
        <v>3600</v>
      </c>
      <c r="I84">
        <v>3525</v>
      </c>
      <c r="J84">
        <v>3561.7579999999998</v>
      </c>
      <c r="K84">
        <v>417357</v>
      </c>
      <c r="L84">
        <v>1486524580</v>
      </c>
      <c r="M84">
        <v>3846</v>
      </c>
    </row>
    <row r="85" spans="2:13" x14ac:dyDescent="0.25">
      <c r="B85" t="s">
        <v>334</v>
      </c>
      <c r="C85" t="s">
        <v>98</v>
      </c>
      <c r="D85" t="s">
        <v>14</v>
      </c>
      <c r="E85" t="s">
        <v>15</v>
      </c>
      <c r="F85">
        <v>3575</v>
      </c>
      <c r="G85">
        <v>3615</v>
      </c>
      <c r="H85">
        <v>3670</v>
      </c>
      <c r="I85">
        <v>3555</v>
      </c>
      <c r="J85">
        <v>3595.4430000000002</v>
      </c>
      <c r="K85">
        <v>372953</v>
      </c>
      <c r="L85">
        <v>1340931050</v>
      </c>
      <c r="M85">
        <v>3555</v>
      </c>
    </row>
    <row r="86" spans="2:13" x14ac:dyDescent="0.25">
      <c r="B86" t="s">
        <v>334</v>
      </c>
      <c r="C86" t="s">
        <v>99</v>
      </c>
      <c r="D86" t="s">
        <v>14</v>
      </c>
      <c r="E86" t="s">
        <v>15</v>
      </c>
      <c r="F86">
        <v>3610</v>
      </c>
      <c r="G86">
        <v>3695</v>
      </c>
      <c r="H86">
        <v>3720</v>
      </c>
      <c r="I86">
        <v>3600</v>
      </c>
      <c r="J86">
        <v>3654.0010000000002</v>
      </c>
      <c r="K86">
        <v>431631</v>
      </c>
      <c r="L86">
        <v>1577180060</v>
      </c>
      <c r="M86">
        <v>4162</v>
      </c>
    </row>
    <row r="87" spans="2:13" x14ac:dyDescent="0.25">
      <c r="B87" t="s">
        <v>334</v>
      </c>
      <c r="C87" t="s">
        <v>100</v>
      </c>
      <c r="D87" t="s">
        <v>14</v>
      </c>
      <c r="E87" t="s">
        <v>15</v>
      </c>
      <c r="F87">
        <v>3700</v>
      </c>
      <c r="G87">
        <v>3775</v>
      </c>
      <c r="H87">
        <v>3775</v>
      </c>
      <c r="I87">
        <v>3670</v>
      </c>
      <c r="J87">
        <v>3703.99</v>
      </c>
      <c r="K87">
        <v>381092</v>
      </c>
      <c r="L87">
        <v>1411560780</v>
      </c>
      <c r="M87">
        <v>4043</v>
      </c>
    </row>
    <row r="88" spans="2:13" x14ac:dyDescent="0.25">
      <c r="B88" t="s">
        <v>334</v>
      </c>
      <c r="C88" t="s">
        <v>101</v>
      </c>
      <c r="D88" t="s">
        <v>14</v>
      </c>
      <c r="E88" t="s">
        <v>15</v>
      </c>
      <c r="F88">
        <v>3785</v>
      </c>
      <c r="G88">
        <v>3840</v>
      </c>
      <c r="H88">
        <v>3880</v>
      </c>
      <c r="I88">
        <v>3755</v>
      </c>
      <c r="J88">
        <v>3794.8209999999999</v>
      </c>
      <c r="K88">
        <v>228706</v>
      </c>
      <c r="L88">
        <v>867898370</v>
      </c>
      <c r="M88">
        <v>3167</v>
      </c>
    </row>
    <row r="89" spans="2:13" x14ac:dyDescent="0.25">
      <c r="B89" t="s">
        <v>334</v>
      </c>
      <c r="C89" t="s">
        <v>102</v>
      </c>
      <c r="D89" t="s">
        <v>14</v>
      </c>
      <c r="E89" t="s">
        <v>15</v>
      </c>
      <c r="F89">
        <v>3775</v>
      </c>
      <c r="G89">
        <v>3890</v>
      </c>
      <c r="H89">
        <v>3890</v>
      </c>
      <c r="I89">
        <v>3760</v>
      </c>
      <c r="J89">
        <v>3803.4110000000001</v>
      </c>
      <c r="K89">
        <v>267557</v>
      </c>
      <c r="L89">
        <v>1017629320</v>
      </c>
      <c r="M89">
        <v>3667</v>
      </c>
    </row>
    <row r="90" spans="2:13" x14ac:dyDescent="0.25">
      <c r="B90" t="s">
        <v>334</v>
      </c>
      <c r="C90" t="s">
        <v>103</v>
      </c>
      <c r="D90" t="s">
        <v>14</v>
      </c>
      <c r="E90" t="s">
        <v>15</v>
      </c>
      <c r="F90">
        <v>3870</v>
      </c>
      <c r="G90">
        <v>3870</v>
      </c>
      <c r="H90">
        <v>3890</v>
      </c>
      <c r="I90">
        <v>3820</v>
      </c>
      <c r="J90">
        <v>3862.373</v>
      </c>
      <c r="K90">
        <v>216230</v>
      </c>
      <c r="L90">
        <v>835160930</v>
      </c>
      <c r="M90">
        <v>2546</v>
      </c>
    </row>
    <row r="91" spans="2:13" x14ac:dyDescent="0.25">
      <c r="B91" t="s">
        <v>334</v>
      </c>
      <c r="C91" t="s">
        <v>104</v>
      </c>
      <c r="D91" t="s">
        <v>14</v>
      </c>
      <c r="E91" t="s">
        <v>15</v>
      </c>
      <c r="F91">
        <v>3865</v>
      </c>
      <c r="G91">
        <v>3820</v>
      </c>
      <c r="H91">
        <v>3890</v>
      </c>
      <c r="I91">
        <v>3820</v>
      </c>
      <c r="J91">
        <v>3865.971</v>
      </c>
      <c r="K91">
        <v>198794</v>
      </c>
      <c r="L91">
        <v>768531820</v>
      </c>
      <c r="M91">
        <v>2985</v>
      </c>
    </row>
    <row r="92" spans="2:13" x14ac:dyDescent="0.25">
      <c r="B92" t="s">
        <v>334</v>
      </c>
      <c r="C92" t="s">
        <v>105</v>
      </c>
      <c r="D92" t="s">
        <v>14</v>
      </c>
      <c r="E92" t="s">
        <v>15</v>
      </c>
      <c r="F92">
        <v>3815</v>
      </c>
      <c r="G92">
        <v>3910</v>
      </c>
      <c r="H92">
        <v>3940</v>
      </c>
      <c r="I92">
        <v>3795</v>
      </c>
      <c r="J92">
        <v>3833.3020000000001</v>
      </c>
      <c r="K92">
        <v>747683</v>
      </c>
      <c r="L92">
        <v>2866094405</v>
      </c>
      <c r="M92">
        <v>4154</v>
      </c>
    </row>
    <row r="93" spans="2:13" x14ac:dyDescent="0.25">
      <c r="B93" t="s">
        <v>334</v>
      </c>
      <c r="C93" t="s">
        <v>106</v>
      </c>
      <c r="D93" t="s">
        <v>14</v>
      </c>
      <c r="E93" t="s">
        <v>15</v>
      </c>
      <c r="F93">
        <v>3900</v>
      </c>
      <c r="G93">
        <v>3900</v>
      </c>
      <c r="H93">
        <v>3935</v>
      </c>
      <c r="I93">
        <v>3720</v>
      </c>
      <c r="J93">
        <v>3890.1750000000002</v>
      </c>
      <c r="K93">
        <v>100512</v>
      </c>
      <c r="L93">
        <v>391009270</v>
      </c>
      <c r="M93">
        <v>2829</v>
      </c>
    </row>
    <row r="94" spans="2:13" x14ac:dyDescent="0.25">
      <c r="B94" t="s">
        <v>334</v>
      </c>
      <c r="C94" t="s">
        <v>107</v>
      </c>
      <c r="D94" t="s">
        <v>14</v>
      </c>
      <c r="E94" t="s">
        <v>15</v>
      </c>
      <c r="F94">
        <v>3830</v>
      </c>
      <c r="G94">
        <v>3820</v>
      </c>
      <c r="H94">
        <v>3875</v>
      </c>
      <c r="I94">
        <v>3805</v>
      </c>
      <c r="J94">
        <v>3830.0549999999998</v>
      </c>
      <c r="K94">
        <v>235394</v>
      </c>
      <c r="L94">
        <v>901571955</v>
      </c>
      <c r="M94">
        <v>2722</v>
      </c>
    </row>
    <row r="95" spans="2:13" x14ac:dyDescent="0.25">
      <c r="B95" t="s">
        <v>334</v>
      </c>
      <c r="C95" t="s">
        <v>108</v>
      </c>
      <c r="D95" t="s">
        <v>14</v>
      </c>
      <c r="E95" t="s">
        <v>15</v>
      </c>
      <c r="F95">
        <v>3820</v>
      </c>
      <c r="G95">
        <v>3765</v>
      </c>
      <c r="H95">
        <v>3830</v>
      </c>
      <c r="I95">
        <v>3765</v>
      </c>
      <c r="J95">
        <v>3795.7530000000002</v>
      </c>
      <c r="K95">
        <v>237021</v>
      </c>
      <c r="L95">
        <v>899673050</v>
      </c>
      <c r="M95">
        <v>2889</v>
      </c>
    </row>
    <row r="96" spans="2:13" x14ac:dyDescent="0.25">
      <c r="B96" t="s">
        <v>334</v>
      </c>
      <c r="C96" t="s">
        <v>109</v>
      </c>
      <c r="D96" t="s">
        <v>14</v>
      </c>
      <c r="E96" t="s">
        <v>15</v>
      </c>
      <c r="F96">
        <v>3780</v>
      </c>
      <c r="G96">
        <v>3780</v>
      </c>
      <c r="H96">
        <v>3810</v>
      </c>
      <c r="I96">
        <v>3725</v>
      </c>
      <c r="J96">
        <v>3774.8710000000001</v>
      </c>
      <c r="K96">
        <v>208237</v>
      </c>
      <c r="L96">
        <v>786067740</v>
      </c>
      <c r="M96">
        <v>3029</v>
      </c>
    </row>
    <row r="97" spans="2:13" x14ac:dyDescent="0.25">
      <c r="B97" t="s">
        <v>334</v>
      </c>
      <c r="C97" t="s">
        <v>110</v>
      </c>
      <c r="D97" t="s">
        <v>14</v>
      </c>
      <c r="E97" t="s">
        <v>15</v>
      </c>
      <c r="F97">
        <v>3810</v>
      </c>
      <c r="G97">
        <v>3800</v>
      </c>
      <c r="H97">
        <v>3850</v>
      </c>
      <c r="I97">
        <v>3770</v>
      </c>
      <c r="J97">
        <v>3811.8620000000001</v>
      </c>
      <c r="K97">
        <v>250628</v>
      </c>
      <c r="L97">
        <v>955359295</v>
      </c>
      <c r="M97">
        <v>3169</v>
      </c>
    </row>
    <row r="98" spans="2:13" x14ac:dyDescent="0.25">
      <c r="B98" t="s">
        <v>334</v>
      </c>
      <c r="C98" t="s">
        <v>111</v>
      </c>
      <c r="D98" t="s">
        <v>14</v>
      </c>
      <c r="E98" t="s">
        <v>15</v>
      </c>
      <c r="F98">
        <v>3840</v>
      </c>
      <c r="G98">
        <v>3830</v>
      </c>
      <c r="H98">
        <v>3900</v>
      </c>
      <c r="I98">
        <v>3830</v>
      </c>
      <c r="J98">
        <v>3865.7829999999999</v>
      </c>
      <c r="K98">
        <v>207469</v>
      </c>
      <c r="L98">
        <v>802030085</v>
      </c>
      <c r="M98">
        <v>3892</v>
      </c>
    </row>
    <row r="99" spans="2:13" x14ac:dyDescent="0.25">
      <c r="B99" t="s">
        <v>334</v>
      </c>
      <c r="C99" t="s">
        <v>112</v>
      </c>
      <c r="D99" t="s">
        <v>14</v>
      </c>
      <c r="E99" t="s">
        <v>15</v>
      </c>
      <c r="F99">
        <v>3850</v>
      </c>
      <c r="G99">
        <v>3945</v>
      </c>
      <c r="H99">
        <v>3990</v>
      </c>
      <c r="I99">
        <v>3800</v>
      </c>
      <c r="J99">
        <v>3851.7579999999998</v>
      </c>
      <c r="K99">
        <v>475829</v>
      </c>
      <c r="L99">
        <v>1832778340</v>
      </c>
      <c r="M99">
        <v>4582</v>
      </c>
    </row>
    <row r="100" spans="2:13" x14ac:dyDescent="0.25">
      <c r="B100" t="s">
        <v>334</v>
      </c>
      <c r="C100" t="s">
        <v>113</v>
      </c>
      <c r="D100" t="s">
        <v>14</v>
      </c>
      <c r="E100" t="s">
        <v>15</v>
      </c>
      <c r="F100">
        <v>3945</v>
      </c>
      <c r="G100">
        <v>3970</v>
      </c>
      <c r="H100">
        <v>3970</v>
      </c>
      <c r="I100">
        <v>3920</v>
      </c>
      <c r="J100">
        <v>3944.3539999999998</v>
      </c>
      <c r="K100">
        <v>323655</v>
      </c>
      <c r="L100">
        <v>1276609770</v>
      </c>
      <c r="M100">
        <v>3736</v>
      </c>
    </row>
    <row r="101" spans="2:13" x14ac:dyDescent="0.25">
      <c r="B101" t="s">
        <v>334</v>
      </c>
      <c r="C101" t="s">
        <v>114</v>
      </c>
      <c r="D101" t="s">
        <v>14</v>
      </c>
      <c r="E101" t="s">
        <v>15</v>
      </c>
      <c r="F101">
        <v>3940</v>
      </c>
      <c r="G101">
        <v>4100</v>
      </c>
      <c r="H101">
        <v>4100</v>
      </c>
      <c r="I101">
        <v>3900</v>
      </c>
      <c r="J101">
        <v>3945.0039999999999</v>
      </c>
      <c r="K101">
        <v>1407535</v>
      </c>
      <c r="L101">
        <v>5552730745</v>
      </c>
      <c r="M101">
        <v>10131</v>
      </c>
    </row>
    <row r="102" spans="2:13" x14ac:dyDescent="0.25">
      <c r="B102" t="s">
        <v>334</v>
      </c>
      <c r="C102" t="s">
        <v>115</v>
      </c>
      <c r="D102" t="s">
        <v>14</v>
      </c>
      <c r="E102" t="s">
        <v>15</v>
      </c>
      <c r="F102">
        <v>4235</v>
      </c>
      <c r="G102">
        <v>4145</v>
      </c>
      <c r="H102">
        <v>4260</v>
      </c>
      <c r="I102">
        <v>4145</v>
      </c>
      <c r="J102">
        <v>4220.0680000000002</v>
      </c>
      <c r="K102">
        <v>262065</v>
      </c>
      <c r="L102">
        <v>1105932155</v>
      </c>
      <c r="M102">
        <v>4065</v>
      </c>
    </row>
    <row r="103" spans="2:13" x14ac:dyDescent="0.25">
      <c r="B103" t="s">
        <v>334</v>
      </c>
      <c r="C103" t="s">
        <v>116</v>
      </c>
      <c r="D103" t="s">
        <v>14</v>
      </c>
      <c r="E103" t="s">
        <v>15</v>
      </c>
      <c r="F103">
        <v>4145</v>
      </c>
      <c r="G103">
        <v>4150</v>
      </c>
      <c r="H103">
        <v>4180</v>
      </c>
      <c r="I103">
        <v>4065</v>
      </c>
      <c r="J103">
        <v>4135.4809999999998</v>
      </c>
      <c r="K103">
        <v>261222</v>
      </c>
      <c r="L103">
        <v>1080278735</v>
      </c>
      <c r="M103">
        <v>4013</v>
      </c>
    </row>
    <row r="104" spans="2:13" x14ac:dyDescent="0.25">
      <c r="B104" t="s">
        <v>334</v>
      </c>
      <c r="C104" t="s">
        <v>117</v>
      </c>
      <c r="D104" t="s">
        <v>14</v>
      </c>
      <c r="E104" t="s">
        <v>15</v>
      </c>
      <c r="F104">
        <v>4160</v>
      </c>
      <c r="G104">
        <v>4095</v>
      </c>
      <c r="H104">
        <v>4195</v>
      </c>
      <c r="I104">
        <v>4095</v>
      </c>
      <c r="J104">
        <v>4167.9690000000001</v>
      </c>
      <c r="K104">
        <v>249130</v>
      </c>
      <c r="L104">
        <v>1038366185</v>
      </c>
      <c r="M104">
        <v>3843</v>
      </c>
    </row>
    <row r="105" spans="2:13" x14ac:dyDescent="0.25">
      <c r="B105" t="s">
        <v>334</v>
      </c>
      <c r="C105" t="s">
        <v>118</v>
      </c>
      <c r="D105" t="s">
        <v>14</v>
      </c>
      <c r="E105" t="s">
        <v>15</v>
      </c>
      <c r="F105">
        <v>4070</v>
      </c>
      <c r="G105">
        <v>4005</v>
      </c>
      <c r="H105">
        <v>4100</v>
      </c>
      <c r="I105">
        <v>3980</v>
      </c>
      <c r="J105">
        <v>4052.9969999999998</v>
      </c>
      <c r="K105">
        <v>143651</v>
      </c>
      <c r="L105">
        <v>582216995</v>
      </c>
      <c r="M105">
        <v>2637</v>
      </c>
    </row>
    <row r="106" spans="2:13" x14ac:dyDescent="0.25">
      <c r="B106" t="s">
        <v>334</v>
      </c>
      <c r="C106" t="s">
        <v>119</v>
      </c>
      <c r="D106" t="s">
        <v>14</v>
      </c>
      <c r="E106" t="s">
        <v>15</v>
      </c>
      <c r="F106">
        <v>3985</v>
      </c>
      <c r="G106">
        <v>3950</v>
      </c>
      <c r="H106">
        <v>4000</v>
      </c>
      <c r="I106">
        <v>3915</v>
      </c>
      <c r="J106">
        <v>3950.1729999999998</v>
      </c>
      <c r="K106">
        <v>119152</v>
      </c>
      <c r="L106">
        <v>470670985</v>
      </c>
      <c r="M106">
        <v>2356</v>
      </c>
    </row>
    <row r="107" spans="2:13" x14ac:dyDescent="0.25">
      <c r="B107" t="s">
        <v>334</v>
      </c>
      <c r="C107" t="s">
        <v>120</v>
      </c>
      <c r="D107" t="s">
        <v>14</v>
      </c>
      <c r="E107" t="s">
        <v>15</v>
      </c>
      <c r="F107">
        <v>3950</v>
      </c>
      <c r="G107">
        <v>3875</v>
      </c>
      <c r="H107">
        <v>3965</v>
      </c>
      <c r="I107">
        <v>3865</v>
      </c>
      <c r="J107">
        <v>3934.154</v>
      </c>
      <c r="K107">
        <v>129199</v>
      </c>
      <c r="L107">
        <v>508288780</v>
      </c>
      <c r="M107">
        <v>2601</v>
      </c>
    </row>
    <row r="108" spans="2:13" x14ac:dyDescent="0.25">
      <c r="B108" t="s">
        <v>334</v>
      </c>
      <c r="C108" t="s">
        <v>121</v>
      </c>
      <c r="D108" t="s">
        <v>14</v>
      </c>
      <c r="E108" t="s">
        <v>15</v>
      </c>
      <c r="F108">
        <v>3865</v>
      </c>
      <c r="G108">
        <v>3900</v>
      </c>
      <c r="H108">
        <v>3985</v>
      </c>
      <c r="I108">
        <v>3855</v>
      </c>
      <c r="J108">
        <v>3909.248</v>
      </c>
      <c r="K108">
        <v>342734</v>
      </c>
      <c r="L108">
        <v>1339832195</v>
      </c>
      <c r="M108">
        <v>3931</v>
      </c>
    </row>
    <row r="109" spans="2:13" x14ac:dyDescent="0.25">
      <c r="B109" t="s">
        <v>334</v>
      </c>
      <c r="C109" t="s">
        <v>122</v>
      </c>
      <c r="D109" t="s">
        <v>14</v>
      </c>
      <c r="E109" t="s">
        <v>15</v>
      </c>
      <c r="F109">
        <v>4045</v>
      </c>
      <c r="G109">
        <v>4035</v>
      </c>
      <c r="H109">
        <v>4095</v>
      </c>
      <c r="I109">
        <v>3895</v>
      </c>
      <c r="J109">
        <v>3972.873</v>
      </c>
      <c r="K109">
        <v>712433</v>
      </c>
      <c r="L109">
        <v>2830406035</v>
      </c>
      <c r="M109">
        <v>2421</v>
      </c>
    </row>
    <row r="110" spans="2:13" x14ac:dyDescent="0.25">
      <c r="B110" t="s">
        <v>334</v>
      </c>
      <c r="C110" t="s">
        <v>123</v>
      </c>
      <c r="D110" t="s">
        <v>14</v>
      </c>
      <c r="E110" t="s">
        <v>15</v>
      </c>
      <c r="F110">
        <v>4025</v>
      </c>
      <c r="G110">
        <v>4030</v>
      </c>
      <c r="H110">
        <v>4110</v>
      </c>
      <c r="I110">
        <v>3990</v>
      </c>
      <c r="J110">
        <v>4057.6309999999999</v>
      </c>
      <c r="K110">
        <v>149318</v>
      </c>
      <c r="L110">
        <v>605877275</v>
      </c>
      <c r="M110">
        <v>2398</v>
      </c>
    </row>
    <row r="111" spans="2:13" x14ac:dyDescent="0.25">
      <c r="B111" t="s">
        <v>334</v>
      </c>
      <c r="C111" t="s">
        <v>124</v>
      </c>
      <c r="D111" t="s">
        <v>14</v>
      </c>
      <c r="E111" t="s">
        <v>15</v>
      </c>
      <c r="F111">
        <v>4060</v>
      </c>
      <c r="G111">
        <v>4060</v>
      </c>
      <c r="H111">
        <v>4120</v>
      </c>
      <c r="I111">
        <v>4050</v>
      </c>
      <c r="J111">
        <v>4098.3230000000003</v>
      </c>
      <c r="K111">
        <v>588025</v>
      </c>
      <c r="L111">
        <v>2409916190</v>
      </c>
      <c r="M111">
        <v>2912</v>
      </c>
    </row>
    <row r="112" spans="2:13" x14ac:dyDescent="0.25">
      <c r="B112" t="s">
        <v>334</v>
      </c>
      <c r="C112" t="s">
        <v>125</v>
      </c>
      <c r="D112" t="s">
        <v>14</v>
      </c>
      <c r="E112" t="s">
        <v>15</v>
      </c>
      <c r="F112">
        <v>4070</v>
      </c>
      <c r="G112">
        <v>4100</v>
      </c>
      <c r="H112">
        <v>4155</v>
      </c>
      <c r="I112">
        <v>4050</v>
      </c>
      <c r="J112">
        <v>4090.107</v>
      </c>
      <c r="K112">
        <v>247124</v>
      </c>
      <c r="L112">
        <v>1010763495</v>
      </c>
      <c r="M112">
        <v>2955</v>
      </c>
    </row>
    <row r="113" spans="2:13" x14ac:dyDescent="0.25">
      <c r="B113" t="s">
        <v>334</v>
      </c>
      <c r="C113" t="s">
        <v>126</v>
      </c>
      <c r="D113" t="s">
        <v>14</v>
      </c>
      <c r="E113" t="s">
        <v>15</v>
      </c>
      <c r="F113">
        <v>4095</v>
      </c>
      <c r="G113">
        <v>4090</v>
      </c>
      <c r="H113">
        <v>4140</v>
      </c>
      <c r="I113">
        <v>4025</v>
      </c>
      <c r="J113">
        <v>4103.8760000000002</v>
      </c>
      <c r="K113">
        <v>95395</v>
      </c>
      <c r="L113">
        <v>391489245</v>
      </c>
      <c r="M113">
        <v>3270</v>
      </c>
    </row>
    <row r="114" spans="2:13" x14ac:dyDescent="0.25">
      <c r="B114" t="s">
        <v>334</v>
      </c>
      <c r="C114" t="s">
        <v>127</v>
      </c>
      <c r="D114" t="s">
        <v>14</v>
      </c>
      <c r="E114" t="s">
        <v>15</v>
      </c>
      <c r="F114">
        <v>4020</v>
      </c>
      <c r="G114">
        <v>3975</v>
      </c>
      <c r="H114">
        <v>4060</v>
      </c>
      <c r="I114">
        <v>3975</v>
      </c>
      <c r="J114">
        <v>4019.123</v>
      </c>
      <c r="K114">
        <v>161864</v>
      </c>
      <c r="L114">
        <v>650551290</v>
      </c>
      <c r="M114">
        <v>2664</v>
      </c>
    </row>
    <row r="115" spans="2:13" x14ac:dyDescent="0.25">
      <c r="B115" t="s">
        <v>334</v>
      </c>
      <c r="C115" t="s">
        <v>128</v>
      </c>
      <c r="D115" t="s">
        <v>14</v>
      </c>
      <c r="E115" t="s">
        <v>15</v>
      </c>
      <c r="F115">
        <v>3975</v>
      </c>
      <c r="G115">
        <v>4025</v>
      </c>
      <c r="H115">
        <v>4025</v>
      </c>
      <c r="I115">
        <v>3905</v>
      </c>
      <c r="J115">
        <v>3987.3029999999999</v>
      </c>
      <c r="K115">
        <v>97440</v>
      </c>
      <c r="L115">
        <v>388522785</v>
      </c>
      <c r="M115">
        <v>2240</v>
      </c>
    </row>
    <row r="116" spans="2:13" x14ac:dyDescent="0.25">
      <c r="B116" t="s">
        <v>334</v>
      </c>
      <c r="C116" t="s">
        <v>129</v>
      </c>
      <c r="D116" t="s">
        <v>14</v>
      </c>
      <c r="E116" t="s">
        <v>15</v>
      </c>
      <c r="F116">
        <v>4015</v>
      </c>
      <c r="G116">
        <v>3910</v>
      </c>
      <c r="H116">
        <v>4035</v>
      </c>
      <c r="I116">
        <v>3910</v>
      </c>
      <c r="J116">
        <v>3976.2069999999999</v>
      </c>
      <c r="K116">
        <v>206878</v>
      </c>
      <c r="L116">
        <v>822589790</v>
      </c>
      <c r="M116">
        <v>2807</v>
      </c>
    </row>
    <row r="117" spans="2:13" x14ac:dyDescent="0.25">
      <c r="B117" t="s">
        <v>334</v>
      </c>
      <c r="C117" t="s">
        <v>130</v>
      </c>
      <c r="D117" t="s">
        <v>14</v>
      </c>
      <c r="E117" t="s">
        <v>15</v>
      </c>
      <c r="F117">
        <v>3890</v>
      </c>
      <c r="G117">
        <v>3925</v>
      </c>
      <c r="H117">
        <v>3950</v>
      </c>
      <c r="I117">
        <v>3865</v>
      </c>
      <c r="J117">
        <v>3906.6579999999999</v>
      </c>
      <c r="K117">
        <v>375829</v>
      </c>
      <c r="L117">
        <v>1468235445</v>
      </c>
      <c r="M117">
        <v>3205</v>
      </c>
    </row>
    <row r="118" spans="2:13" x14ac:dyDescent="0.25">
      <c r="B118" t="s">
        <v>334</v>
      </c>
      <c r="C118" t="s">
        <v>131</v>
      </c>
      <c r="D118" t="s">
        <v>14</v>
      </c>
      <c r="E118" t="s">
        <v>15</v>
      </c>
      <c r="F118">
        <v>3910</v>
      </c>
      <c r="G118">
        <v>3955</v>
      </c>
      <c r="H118">
        <v>3955</v>
      </c>
      <c r="I118">
        <v>3855</v>
      </c>
      <c r="J118">
        <v>3901.7440000000001</v>
      </c>
      <c r="K118">
        <v>368297</v>
      </c>
      <c r="L118">
        <v>1437000410</v>
      </c>
      <c r="M118">
        <v>3140</v>
      </c>
    </row>
    <row r="119" spans="2:13" x14ac:dyDescent="0.25">
      <c r="B119" t="s">
        <v>334</v>
      </c>
      <c r="C119" t="s">
        <v>132</v>
      </c>
      <c r="D119" t="s">
        <v>14</v>
      </c>
      <c r="E119" t="s">
        <v>15</v>
      </c>
      <c r="F119">
        <v>3960</v>
      </c>
      <c r="G119">
        <v>3915</v>
      </c>
      <c r="H119">
        <v>4030</v>
      </c>
      <c r="I119">
        <v>3900</v>
      </c>
      <c r="J119">
        <v>3980.473</v>
      </c>
      <c r="K119">
        <v>240144</v>
      </c>
      <c r="L119">
        <v>955886720</v>
      </c>
      <c r="M119">
        <v>2907</v>
      </c>
    </row>
    <row r="120" spans="2:13" x14ac:dyDescent="0.25">
      <c r="B120" t="s">
        <v>334</v>
      </c>
      <c r="C120" t="s">
        <v>133</v>
      </c>
      <c r="D120" t="s">
        <v>14</v>
      </c>
      <c r="E120" t="s">
        <v>15</v>
      </c>
      <c r="F120">
        <v>4000</v>
      </c>
      <c r="G120">
        <v>4000</v>
      </c>
      <c r="H120">
        <v>4050</v>
      </c>
      <c r="I120">
        <v>3950</v>
      </c>
      <c r="J120">
        <v>4004.201</v>
      </c>
      <c r="K120">
        <v>108176</v>
      </c>
      <c r="L120">
        <v>433158465</v>
      </c>
      <c r="M120">
        <v>2343</v>
      </c>
    </row>
    <row r="121" spans="2:13" x14ac:dyDescent="0.25">
      <c r="B121" t="s">
        <v>334</v>
      </c>
      <c r="C121" t="s">
        <v>134</v>
      </c>
      <c r="D121" t="s">
        <v>14</v>
      </c>
      <c r="E121" t="s">
        <v>15</v>
      </c>
      <c r="F121">
        <v>3990</v>
      </c>
      <c r="G121">
        <v>4050</v>
      </c>
      <c r="H121">
        <v>4050</v>
      </c>
      <c r="I121">
        <v>3940</v>
      </c>
      <c r="J121">
        <v>3987.8440000000001</v>
      </c>
      <c r="K121">
        <v>133316</v>
      </c>
      <c r="L121">
        <v>531643360</v>
      </c>
      <c r="M121">
        <v>3024</v>
      </c>
    </row>
    <row r="122" spans="2:13" x14ac:dyDescent="0.25">
      <c r="B122" t="s">
        <v>334</v>
      </c>
      <c r="C122" t="s">
        <v>135</v>
      </c>
      <c r="D122" t="s">
        <v>14</v>
      </c>
      <c r="E122" t="s">
        <v>15</v>
      </c>
      <c r="F122">
        <v>4020</v>
      </c>
      <c r="G122">
        <v>4015</v>
      </c>
      <c r="H122">
        <v>4115</v>
      </c>
      <c r="I122">
        <v>3980</v>
      </c>
      <c r="J122">
        <v>4033.886</v>
      </c>
      <c r="K122">
        <v>175820</v>
      </c>
      <c r="L122">
        <v>709237860</v>
      </c>
      <c r="M122">
        <v>4318</v>
      </c>
    </row>
    <row r="123" spans="2:13" x14ac:dyDescent="0.25">
      <c r="B123" t="s">
        <v>334</v>
      </c>
      <c r="C123" t="s">
        <v>136</v>
      </c>
      <c r="D123" t="s">
        <v>14</v>
      </c>
      <c r="E123" t="s">
        <v>15</v>
      </c>
      <c r="F123">
        <v>4015</v>
      </c>
      <c r="G123">
        <v>4000</v>
      </c>
      <c r="H123">
        <v>4040</v>
      </c>
      <c r="I123">
        <v>3910</v>
      </c>
      <c r="J123">
        <v>4003.3910000000001</v>
      </c>
      <c r="K123">
        <v>255597</v>
      </c>
      <c r="L123">
        <v>1023254590</v>
      </c>
      <c r="M123">
        <v>5348</v>
      </c>
    </row>
    <row r="124" spans="2:13" x14ac:dyDescent="0.25">
      <c r="B124" t="s">
        <v>334</v>
      </c>
      <c r="C124" t="s">
        <v>137</v>
      </c>
      <c r="D124" t="s">
        <v>14</v>
      </c>
      <c r="E124" t="s">
        <v>15</v>
      </c>
      <c r="F124">
        <v>3910</v>
      </c>
      <c r="G124">
        <v>3835</v>
      </c>
      <c r="H124">
        <v>3935</v>
      </c>
      <c r="I124">
        <v>3835</v>
      </c>
      <c r="J124">
        <v>3887.96</v>
      </c>
      <c r="K124">
        <v>286570</v>
      </c>
      <c r="L124">
        <v>1114172600</v>
      </c>
      <c r="M124">
        <v>3524</v>
      </c>
    </row>
    <row r="125" spans="2:13" x14ac:dyDescent="0.25">
      <c r="B125" t="s">
        <v>334</v>
      </c>
      <c r="C125" t="s">
        <v>138</v>
      </c>
      <c r="D125" t="s">
        <v>14</v>
      </c>
      <c r="E125" t="s">
        <v>15</v>
      </c>
      <c r="F125">
        <v>3835</v>
      </c>
      <c r="G125">
        <v>3940</v>
      </c>
      <c r="H125">
        <v>3985</v>
      </c>
      <c r="I125">
        <v>3795</v>
      </c>
      <c r="J125">
        <v>3858.625</v>
      </c>
      <c r="K125">
        <v>181628</v>
      </c>
      <c r="L125">
        <v>700834320</v>
      </c>
      <c r="M125">
        <v>3756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_xll.SerieHistoricaPorEspecieBD("GPRK","Diario","2025-01-01","2025-07-10","CORRIENTE","24","PPT")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296</v>
      </c>
      <c r="C2" t="s">
        <v>13</v>
      </c>
      <c r="D2" t="s">
        <v>14</v>
      </c>
      <c r="E2" t="s">
        <v>15</v>
      </c>
      <c r="F2">
        <v>9230</v>
      </c>
      <c r="G2">
        <v>9000</v>
      </c>
      <c r="H2">
        <v>9260</v>
      </c>
      <c r="I2">
        <v>8900</v>
      </c>
      <c r="J2">
        <v>9092.8169999999991</v>
      </c>
      <c r="K2">
        <v>73700</v>
      </c>
      <c r="L2">
        <v>670140590</v>
      </c>
      <c r="M2">
        <v>490</v>
      </c>
    </row>
    <row r="3" spans="1:13" x14ac:dyDescent="0.25">
      <c r="B3" t="s">
        <v>296</v>
      </c>
      <c r="C3" t="s">
        <v>16</v>
      </c>
      <c r="D3" t="s">
        <v>14</v>
      </c>
      <c r="E3" t="s">
        <v>15</v>
      </c>
      <c r="F3">
        <v>9100</v>
      </c>
      <c r="G3">
        <v>8880</v>
      </c>
      <c r="H3">
        <v>9210</v>
      </c>
      <c r="I3">
        <v>8850</v>
      </c>
      <c r="J3">
        <v>9091.6640000000007</v>
      </c>
      <c r="K3">
        <v>72292</v>
      </c>
      <c r="L3">
        <v>657254600</v>
      </c>
      <c r="M3">
        <v>526</v>
      </c>
    </row>
    <row r="4" spans="1:13" x14ac:dyDescent="0.25">
      <c r="B4" t="s">
        <v>296</v>
      </c>
      <c r="C4" t="s">
        <v>17</v>
      </c>
      <c r="D4" t="s">
        <v>14</v>
      </c>
      <c r="E4" t="s">
        <v>15</v>
      </c>
      <c r="F4">
        <v>8840</v>
      </c>
      <c r="G4">
        <v>8830</v>
      </c>
      <c r="H4">
        <v>8930</v>
      </c>
      <c r="I4">
        <v>8700</v>
      </c>
      <c r="J4">
        <v>8793.0220000000008</v>
      </c>
      <c r="K4">
        <v>50166</v>
      </c>
      <c r="L4">
        <v>441110750</v>
      </c>
      <c r="M4">
        <v>604</v>
      </c>
    </row>
    <row r="5" spans="1:13" x14ac:dyDescent="0.25">
      <c r="B5" t="s">
        <v>296</v>
      </c>
      <c r="C5" t="s">
        <v>18</v>
      </c>
      <c r="D5" t="s">
        <v>14</v>
      </c>
      <c r="E5" t="s">
        <v>15</v>
      </c>
      <c r="F5">
        <v>8970</v>
      </c>
      <c r="G5">
        <v>8970</v>
      </c>
      <c r="H5">
        <v>9140</v>
      </c>
      <c r="I5">
        <v>8850</v>
      </c>
      <c r="J5">
        <v>9015.0349999999999</v>
      </c>
      <c r="K5">
        <v>14245</v>
      </c>
      <c r="L5">
        <v>128419170</v>
      </c>
      <c r="M5">
        <v>270</v>
      </c>
    </row>
    <row r="6" spans="1:13" x14ac:dyDescent="0.25">
      <c r="B6" t="s">
        <v>296</v>
      </c>
      <c r="C6" t="s">
        <v>19</v>
      </c>
      <c r="D6" t="s">
        <v>14</v>
      </c>
      <c r="E6" t="s">
        <v>15</v>
      </c>
      <c r="F6">
        <v>8910</v>
      </c>
      <c r="G6">
        <v>8740</v>
      </c>
      <c r="H6">
        <v>8920</v>
      </c>
      <c r="I6">
        <v>8600</v>
      </c>
      <c r="J6">
        <v>8717.482</v>
      </c>
      <c r="K6">
        <v>29683</v>
      </c>
      <c r="L6">
        <v>258761010</v>
      </c>
      <c r="M6">
        <v>327</v>
      </c>
    </row>
    <row r="7" spans="1:13" x14ac:dyDescent="0.25">
      <c r="B7" t="s">
        <v>296</v>
      </c>
      <c r="C7" t="s">
        <v>20</v>
      </c>
      <c r="D7" t="s">
        <v>14</v>
      </c>
      <c r="E7" t="s">
        <v>15</v>
      </c>
      <c r="F7">
        <v>8720</v>
      </c>
      <c r="G7">
        <v>8190</v>
      </c>
      <c r="H7">
        <v>8740</v>
      </c>
      <c r="I7">
        <v>8190</v>
      </c>
      <c r="J7">
        <v>8535.3520000000008</v>
      </c>
      <c r="K7">
        <v>56177</v>
      </c>
      <c r="L7">
        <v>479490460</v>
      </c>
      <c r="M7">
        <v>498</v>
      </c>
    </row>
    <row r="8" spans="1:13" x14ac:dyDescent="0.25">
      <c r="B8" t="s">
        <v>296</v>
      </c>
      <c r="C8" t="s">
        <v>21</v>
      </c>
      <c r="D8" t="s">
        <v>14</v>
      </c>
      <c r="E8" t="s">
        <v>15</v>
      </c>
      <c r="F8">
        <v>8150</v>
      </c>
      <c r="G8">
        <v>7860</v>
      </c>
      <c r="H8">
        <v>8180</v>
      </c>
      <c r="I8">
        <v>7800</v>
      </c>
      <c r="J8">
        <v>8017.78</v>
      </c>
      <c r="K8">
        <v>170502</v>
      </c>
      <c r="L8">
        <v>1367047580</v>
      </c>
      <c r="M8">
        <v>658</v>
      </c>
    </row>
    <row r="9" spans="1:13" x14ac:dyDescent="0.25">
      <c r="B9" t="s">
        <v>296</v>
      </c>
      <c r="C9" t="s">
        <v>22</v>
      </c>
      <c r="D9" t="s">
        <v>14</v>
      </c>
      <c r="E9" t="s">
        <v>15</v>
      </c>
      <c r="F9">
        <v>7860</v>
      </c>
      <c r="G9">
        <v>8030</v>
      </c>
      <c r="H9">
        <v>8030</v>
      </c>
      <c r="I9">
        <v>7830</v>
      </c>
      <c r="J9">
        <v>7922.9889999999996</v>
      </c>
      <c r="K9">
        <v>83129</v>
      </c>
      <c r="L9">
        <v>658630120</v>
      </c>
      <c r="M9">
        <v>689</v>
      </c>
    </row>
    <row r="10" spans="1:13" x14ac:dyDescent="0.25">
      <c r="B10" t="s">
        <v>296</v>
      </c>
      <c r="C10" t="s">
        <v>23</v>
      </c>
      <c r="D10" t="s">
        <v>14</v>
      </c>
      <c r="E10" t="s">
        <v>15</v>
      </c>
      <c r="F10">
        <v>8060</v>
      </c>
      <c r="G10">
        <v>8190</v>
      </c>
      <c r="H10">
        <v>8190</v>
      </c>
      <c r="I10">
        <v>8020</v>
      </c>
      <c r="J10">
        <v>8107.4610000000002</v>
      </c>
      <c r="K10">
        <v>134997</v>
      </c>
      <c r="L10">
        <v>1094482880</v>
      </c>
      <c r="M10">
        <v>495</v>
      </c>
    </row>
    <row r="11" spans="1:13" x14ac:dyDescent="0.25">
      <c r="B11" t="s">
        <v>296</v>
      </c>
      <c r="C11" t="s">
        <v>24</v>
      </c>
      <c r="D11" t="s">
        <v>14</v>
      </c>
      <c r="E11" t="s">
        <v>15</v>
      </c>
      <c r="F11">
        <v>8190</v>
      </c>
      <c r="G11">
        <v>8080</v>
      </c>
      <c r="H11">
        <v>8250</v>
      </c>
      <c r="I11">
        <v>8070</v>
      </c>
      <c r="J11">
        <v>8158.6940000000004</v>
      </c>
      <c r="K11">
        <v>43378</v>
      </c>
      <c r="L11">
        <v>353907820</v>
      </c>
      <c r="M11">
        <v>268</v>
      </c>
    </row>
    <row r="12" spans="1:13" x14ac:dyDescent="0.25">
      <c r="B12" t="s">
        <v>296</v>
      </c>
      <c r="C12" t="s">
        <v>25</v>
      </c>
      <c r="D12" t="s">
        <v>14</v>
      </c>
      <c r="E12" t="s">
        <v>15</v>
      </c>
      <c r="F12">
        <v>8060</v>
      </c>
      <c r="G12">
        <v>8140</v>
      </c>
      <c r="H12">
        <v>8230</v>
      </c>
      <c r="I12">
        <v>8030</v>
      </c>
      <c r="J12">
        <v>8089.8379999999997</v>
      </c>
      <c r="K12">
        <v>48391</v>
      </c>
      <c r="L12">
        <v>391475370</v>
      </c>
      <c r="M12">
        <v>473</v>
      </c>
    </row>
    <row r="13" spans="1:13" x14ac:dyDescent="0.25">
      <c r="B13" t="s">
        <v>296</v>
      </c>
      <c r="C13" t="s">
        <v>26</v>
      </c>
      <c r="D13" t="s">
        <v>14</v>
      </c>
      <c r="E13" t="s">
        <v>15</v>
      </c>
      <c r="F13">
        <v>8240</v>
      </c>
      <c r="G13">
        <v>8290</v>
      </c>
      <c r="H13">
        <v>8410</v>
      </c>
      <c r="I13">
        <v>8200</v>
      </c>
      <c r="J13">
        <v>8262.2109999999993</v>
      </c>
      <c r="K13">
        <v>46178</v>
      </c>
      <c r="L13">
        <v>381532400</v>
      </c>
      <c r="M13">
        <v>400</v>
      </c>
    </row>
    <row r="14" spans="1:13" x14ac:dyDescent="0.25">
      <c r="B14" t="s">
        <v>296</v>
      </c>
      <c r="C14" t="s">
        <v>27</v>
      </c>
      <c r="D14" t="s">
        <v>14</v>
      </c>
      <c r="E14" t="s">
        <v>15</v>
      </c>
      <c r="F14">
        <v>8260</v>
      </c>
      <c r="G14">
        <v>8700</v>
      </c>
      <c r="H14">
        <v>8700</v>
      </c>
      <c r="I14">
        <v>8150</v>
      </c>
      <c r="J14">
        <v>8322.9330000000009</v>
      </c>
      <c r="K14">
        <v>176932</v>
      </c>
      <c r="L14">
        <v>1472593240</v>
      </c>
      <c r="M14">
        <v>612</v>
      </c>
    </row>
    <row r="15" spans="1:13" x14ac:dyDescent="0.25">
      <c r="B15" t="s">
        <v>296</v>
      </c>
      <c r="C15" t="s">
        <v>28</v>
      </c>
      <c r="D15" t="s">
        <v>14</v>
      </c>
      <c r="E15" t="s">
        <v>15</v>
      </c>
      <c r="F15">
        <v>8710</v>
      </c>
      <c r="G15">
        <v>8600</v>
      </c>
      <c r="H15">
        <v>8790</v>
      </c>
      <c r="I15">
        <v>8300</v>
      </c>
      <c r="J15">
        <v>8715.1180000000004</v>
      </c>
      <c r="K15">
        <v>14501</v>
      </c>
      <c r="L15">
        <v>126377920</v>
      </c>
      <c r="M15">
        <v>143</v>
      </c>
    </row>
    <row r="16" spans="1:13" x14ac:dyDescent="0.25">
      <c r="B16" t="s">
        <v>296</v>
      </c>
      <c r="C16" t="s">
        <v>29</v>
      </c>
      <c r="D16" t="s">
        <v>14</v>
      </c>
      <c r="E16" t="s">
        <v>15</v>
      </c>
      <c r="F16">
        <v>8700</v>
      </c>
      <c r="G16">
        <v>9220</v>
      </c>
      <c r="H16">
        <v>9220</v>
      </c>
      <c r="I16">
        <v>8640</v>
      </c>
      <c r="J16">
        <v>8753.8590000000004</v>
      </c>
      <c r="K16">
        <v>99352</v>
      </c>
      <c r="L16">
        <v>869713410</v>
      </c>
      <c r="M16">
        <v>461</v>
      </c>
    </row>
    <row r="17" spans="2:13" x14ac:dyDescent="0.25">
      <c r="B17" t="s">
        <v>296</v>
      </c>
      <c r="C17" t="s">
        <v>30</v>
      </c>
      <c r="D17" t="s">
        <v>14</v>
      </c>
      <c r="E17" t="s">
        <v>15</v>
      </c>
      <c r="F17">
        <v>9090</v>
      </c>
      <c r="G17">
        <v>9250</v>
      </c>
      <c r="H17">
        <v>9360</v>
      </c>
      <c r="I17">
        <v>9080</v>
      </c>
      <c r="J17">
        <v>9213.1560000000009</v>
      </c>
      <c r="K17">
        <v>131403</v>
      </c>
      <c r="L17">
        <v>1210636380</v>
      </c>
      <c r="M17">
        <v>534</v>
      </c>
    </row>
    <row r="18" spans="2:13" x14ac:dyDescent="0.25">
      <c r="B18" t="s">
        <v>296</v>
      </c>
      <c r="C18" t="s">
        <v>31</v>
      </c>
      <c r="D18" t="s">
        <v>14</v>
      </c>
      <c r="E18" t="s">
        <v>15</v>
      </c>
      <c r="F18">
        <v>9190</v>
      </c>
      <c r="G18">
        <v>9020</v>
      </c>
      <c r="H18">
        <v>9240</v>
      </c>
      <c r="I18">
        <v>9020</v>
      </c>
      <c r="J18">
        <v>9162.7990000000009</v>
      </c>
      <c r="K18">
        <v>82780</v>
      </c>
      <c r="L18">
        <v>758496500</v>
      </c>
      <c r="M18">
        <v>636</v>
      </c>
    </row>
    <row r="19" spans="2:13" x14ac:dyDescent="0.25">
      <c r="B19" t="s">
        <v>296</v>
      </c>
      <c r="C19" t="s">
        <v>32</v>
      </c>
      <c r="D19" t="s">
        <v>14</v>
      </c>
      <c r="E19" t="s">
        <v>15</v>
      </c>
      <c r="F19">
        <v>8960</v>
      </c>
      <c r="G19">
        <v>8910</v>
      </c>
      <c r="H19">
        <v>9040</v>
      </c>
      <c r="I19">
        <v>8770</v>
      </c>
      <c r="J19">
        <v>8928.7180000000008</v>
      </c>
      <c r="K19">
        <v>68414</v>
      </c>
      <c r="L19">
        <v>610849290</v>
      </c>
      <c r="M19">
        <v>527</v>
      </c>
    </row>
    <row r="20" spans="2:13" x14ac:dyDescent="0.25">
      <c r="B20" t="s">
        <v>296</v>
      </c>
      <c r="C20" t="s">
        <v>33</v>
      </c>
      <c r="D20" t="s">
        <v>14</v>
      </c>
      <c r="E20" t="s">
        <v>15</v>
      </c>
      <c r="F20">
        <v>8940</v>
      </c>
      <c r="G20">
        <v>8700</v>
      </c>
      <c r="H20">
        <v>9020</v>
      </c>
      <c r="I20">
        <v>8680</v>
      </c>
      <c r="J20">
        <v>8839.4509999999991</v>
      </c>
      <c r="K20">
        <v>70839</v>
      </c>
      <c r="L20">
        <v>626177870</v>
      </c>
      <c r="M20">
        <v>778</v>
      </c>
    </row>
    <row r="21" spans="2:13" x14ac:dyDescent="0.25">
      <c r="B21" t="s">
        <v>296</v>
      </c>
      <c r="C21" t="s">
        <v>34</v>
      </c>
      <c r="D21" t="s">
        <v>14</v>
      </c>
      <c r="E21" t="s">
        <v>15</v>
      </c>
      <c r="F21">
        <v>8680</v>
      </c>
      <c r="G21">
        <v>8490</v>
      </c>
      <c r="H21">
        <v>8930</v>
      </c>
      <c r="I21">
        <v>8490</v>
      </c>
      <c r="J21">
        <v>8793.1360000000004</v>
      </c>
      <c r="K21">
        <v>148196</v>
      </c>
      <c r="L21">
        <v>1303107580</v>
      </c>
      <c r="M21">
        <v>763</v>
      </c>
    </row>
    <row r="22" spans="2:13" x14ac:dyDescent="0.25">
      <c r="B22" t="s">
        <v>296</v>
      </c>
      <c r="C22" t="s">
        <v>35</v>
      </c>
      <c r="D22" t="s">
        <v>14</v>
      </c>
      <c r="E22" t="s">
        <v>15</v>
      </c>
      <c r="F22">
        <v>8330</v>
      </c>
      <c r="G22">
        <v>8390</v>
      </c>
      <c r="H22">
        <v>8510</v>
      </c>
      <c r="I22">
        <v>8300</v>
      </c>
      <c r="J22">
        <v>8391.4269999999997</v>
      </c>
      <c r="K22">
        <v>76742</v>
      </c>
      <c r="L22">
        <v>643974870</v>
      </c>
      <c r="M22">
        <v>482</v>
      </c>
    </row>
    <row r="23" spans="2:13" x14ac:dyDescent="0.25">
      <c r="B23" t="s">
        <v>296</v>
      </c>
      <c r="C23" t="s">
        <v>36</v>
      </c>
      <c r="D23" t="s">
        <v>14</v>
      </c>
      <c r="E23" t="s">
        <v>15</v>
      </c>
      <c r="F23">
        <v>8380</v>
      </c>
      <c r="G23">
        <v>8200</v>
      </c>
      <c r="H23">
        <v>8430</v>
      </c>
      <c r="I23">
        <v>8180</v>
      </c>
      <c r="J23">
        <v>8359.8610000000008</v>
      </c>
      <c r="K23">
        <v>55746</v>
      </c>
      <c r="L23">
        <v>466028810</v>
      </c>
      <c r="M23">
        <v>484</v>
      </c>
    </row>
    <row r="24" spans="2:13" x14ac:dyDescent="0.25">
      <c r="B24" t="s">
        <v>296</v>
      </c>
      <c r="C24" t="s">
        <v>37</v>
      </c>
      <c r="D24" t="s">
        <v>14</v>
      </c>
      <c r="E24" t="s">
        <v>15</v>
      </c>
      <c r="F24">
        <v>0</v>
      </c>
      <c r="G24">
        <v>8300</v>
      </c>
      <c r="H24">
        <v>8400</v>
      </c>
      <c r="I24">
        <v>8210</v>
      </c>
      <c r="J24">
        <v>8270.9689999999991</v>
      </c>
      <c r="K24">
        <v>39006</v>
      </c>
      <c r="L24">
        <v>322617400</v>
      </c>
      <c r="M24">
        <v>420</v>
      </c>
    </row>
    <row r="25" spans="2:13" x14ac:dyDescent="0.25">
      <c r="B25" t="s">
        <v>296</v>
      </c>
      <c r="C25" t="s">
        <v>38</v>
      </c>
      <c r="D25" t="s">
        <v>14</v>
      </c>
      <c r="E25" t="s">
        <v>15</v>
      </c>
      <c r="F25">
        <v>8270</v>
      </c>
      <c r="G25">
        <v>8600</v>
      </c>
      <c r="H25">
        <v>8740</v>
      </c>
      <c r="I25">
        <v>8240</v>
      </c>
      <c r="J25">
        <v>8425.6290000000008</v>
      </c>
      <c r="K25">
        <v>198537</v>
      </c>
      <c r="L25">
        <v>1672799180</v>
      </c>
      <c r="M25">
        <v>1143</v>
      </c>
    </row>
    <row r="26" spans="2:13" x14ac:dyDescent="0.25">
      <c r="B26" t="s">
        <v>296</v>
      </c>
      <c r="C26" t="s">
        <v>39</v>
      </c>
      <c r="D26" t="s">
        <v>14</v>
      </c>
      <c r="E26" t="s">
        <v>15</v>
      </c>
      <c r="F26">
        <v>8560</v>
      </c>
      <c r="G26">
        <v>7870</v>
      </c>
      <c r="H26">
        <v>8600</v>
      </c>
      <c r="I26">
        <v>7810</v>
      </c>
      <c r="J26">
        <v>8357.5130000000008</v>
      </c>
      <c r="K26">
        <v>216447</v>
      </c>
      <c r="L26">
        <v>1808958580</v>
      </c>
      <c r="M26">
        <v>1151</v>
      </c>
    </row>
    <row r="27" spans="2:13" x14ac:dyDescent="0.25">
      <c r="B27" t="s">
        <v>296</v>
      </c>
      <c r="C27" t="s">
        <v>40</v>
      </c>
      <c r="D27" t="s">
        <v>14</v>
      </c>
      <c r="E27" t="s">
        <v>15</v>
      </c>
      <c r="F27">
        <v>7890</v>
      </c>
      <c r="G27">
        <v>7820</v>
      </c>
      <c r="H27">
        <v>7970</v>
      </c>
      <c r="I27">
        <v>7710</v>
      </c>
      <c r="J27">
        <v>7863.6180000000004</v>
      </c>
      <c r="K27">
        <v>107311</v>
      </c>
      <c r="L27">
        <v>843852690</v>
      </c>
      <c r="M27">
        <v>718</v>
      </c>
    </row>
    <row r="28" spans="2:13" x14ac:dyDescent="0.25">
      <c r="B28" t="s">
        <v>296</v>
      </c>
      <c r="C28" t="s">
        <v>41</v>
      </c>
      <c r="D28" t="s">
        <v>14</v>
      </c>
      <c r="E28" t="s">
        <v>15</v>
      </c>
      <c r="F28">
        <v>7580</v>
      </c>
      <c r="G28">
        <v>7510</v>
      </c>
      <c r="H28">
        <v>7760</v>
      </c>
      <c r="I28">
        <v>7490</v>
      </c>
      <c r="J28">
        <v>7666.7389999999996</v>
      </c>
      <c r="K28">
        <v>37487</v>
      </c>
      <c r="L28">
        <v>287403050</v>
      </c>
      <c r="M28">
        <v>375</v>
      </c>
    </row>
    <row r="29" spans="2:13" x14ac:dyDescent="0.25">
      <c r="B29" t="s">
        <v>296</v>
      </c>
      <c r="C29" t="s">
        <v>42</v>
      </c>
      <c r="D29" t="s">
        <v>14</v>
      </c>
      <c r="E29" t="s">
        <v>15</v>
      </c>
      <c r="F29">
        <v>7640</v>
      </c>
      <c r="G29">
        <v>7480</v>
      </c>
      <c r="H29">
        <v>7750</v>
      </c>
      <c r="I29">
        <v>7480</v>
      </c>
      <c r="J29">
        <v>7621.4229999999998</v>
      </c>
      <c r="K29">
        <v>77172</v>
      </c>
      <c r="L29">
        <v>588160480</v>
      </c>
      <c r="M29">
        <v>488</v>
      </c>
    </row>
    <row r="30" spans="2:13" x14ac:dyDescent="0.25">
      <c r="B30" t="s">
        <v>296</v>
      </c>
      <c r="C30" t="s">
        <v>43</v>
      </c>
      <c r="D30" t="s">
        <v>14</v>
      </c>
      <c r="E30" t="s">
        <v>15</v>
      </c>
      <c r="F30">
        <v>7480</v>
      </c>
      <c r="G30">
        <v>7310</v>
      </c>
      <c r="H30">
        <v>7640</v>
      </c>
      <c r="I30">
        <v>7310</v>
      </c>
      <c r="J30">
        <v>7457.4350000000004</v>
      </c>
      <c r="K30">
        <v>245335</v>
      </c>
      <c r="L30">
        <v>1829569760</v>
      </c>
      <c r="M30">
        <v>1062</v>
      </c>
    </row>
    <row r="31" spans="2:13" x14ac:dyDescent="0.25">
      <c r="B31" t="s">
        <v>296</v>
      </c>
      <c r="C31" t="s">
        <v>44</v>
      </c>
      <c r="D31" t="s">
        <v>14</v>
      </c>
      <c r="E31" t="s">
        <v>15</v>
      </c>
      <c r="F31">
        <v>7640</v>
      </c>
      <c r="G31">
        <v>7630</v>
      </c>
      <c r="H31">
        <v>7760</v>
      </c>
      <c r="I31">
        <v>7570</v>
      </c>
      <c r="J31">
        <v>7642.7479999999996</v>
      </c>
      <c r="K31">
        <v>150424</v>
      </c>
      <c r="L31">
        <v>1149652710</v>
      </c>
      <c r="M31">
        <v>1020</v>
      </c>
    </row>
    <row r="32" spans="2:13" x14ac:dyDescent="0.25">
      <c r="B32" t="s">
        <v>296</v>
      </c>
      <c r="C32" t="s">
        <v>45</v>
      </c>
      <c r="D32" t="s">
        <v>14</v>
      </c>
      <c r="E32" t="s">
        <v>15</v>
      </c>
      <c r="F32">
        <v>7870</v>
      </c>
      <c r="G32">
        <v>7920</v>
      </c>
      <c r="H32">
        <v>7970</v>
      </c>
      <c r="I32">
        <v>7860</v>
      </c>
      <c r="J32">
        <v>7912.8959999999997</v>
      </c>
      <c r="K32">
        <v>11930</v>
      </c>
      <c r="L32">
        <v>94400850</v>
      </c>
      <c r="M32">
        <v>181</v>
      </c>
    </row>
    <row r="33" spans="2:13" x14ac:dyDescent="0.25">
      <c r="B33" t="s">
        <v>296</v>
      </c>
      <c r="C33" t="s">
        <v>46</v>
      </c>
      <c r="D33" t="s">
        <v>14</v>
      </c>
      <c r="E33" t="s">
        <v>15</v>
      </c>
      <c r="F33">
        <v>7900</v>
      </c>
      <c r="G33">
        <v>7750</v>
      </c>
      <c r="H33">
        <v>7950</v>
      </c>
      <c r="I33">
        <v>7740</v>
      </c>
      <c r="J33">
        <v>7874.683</v>
      </c>
      <c r="K33">
        <v>34256</v>
      </c>
      <c r="L33">
        <v>269755140</v>
      </c>
      <c r="M33">
        <v>311</v>
      </c>
    </row>
    <row r="34" spans="2:13" x14ac:dyDescent="0.25">
      <c r="B34" t="s">
        <v>296</v>
      </c>
      <c r="C34" t="s">
        <v>47</v>
      </c>
      <c r="D34" t="s">
        <v>14</v>
      </c>
      <c r="E34" t="s">
        <v>15</v>
      </c>
      <c r="F34">
        <v>7750</v>
      </c>
      <c r="G34">
        <v>7700</v>
      </c>
      <c r="H34">
        <v>7780</v>
      </c>
      <c r="I34">
        <v>7610</v>
      </c>
      <c r="J34">
        <v>7708.0990000000002</v>
      </c>
      <c r="K34">
        <v>76477</v>
      </c>
      <c r="L34">
        <v>589492280</v>
      </c>
      <c r="M34">
        <v>527</v>
      </c>
    </row>
    <row r="35" spans="2:13" x14ac:dyDescent="0.25">
      <c r="B35" t="s">
        <v>296</v>
      </c>
      <c r="C35" t="s">
        <v>48</v>
      </c>
      <c r="D35" t="s">
        <v>14</v>
      </c>
      <c r="E35" t="s">
        <v>15</v>
      </c>
      <c r="F35">
        <v>7910</v>
      </c>
      <c r="G35">
        <v>8170</v>
      </c>
      <c r="H35">
        <v>8190</v>
      </c>
      <c r="I35">
        <v>7860</v>
      </c>
      <c r="J35">
        <v>7947.942</v>
      </c>
      <c r="K35">
        <v>87822</v>
      </c>
      <c r="L35">
        <v>698004150</v>
      </c>
      <c r="M35">
        <v>592</v>
      </c>
    </row>
    <row r="36" spans="2:13" x14ac:dyDescent="0.25">
      <c r="B36" t="s">
        <v>296</v>
      </c>
      <c r="C36" t="s">
        <v>49</v>
      </c>
      <c r="D36" t="s">
        <v>14</v>
      </c>
      <c r="E36" t="s">
        <v>15</v>
      </c>
      <c r="F36">
        <v>8060</v>
      </c>
      <c r="G36">
        <v>7820</v>
      </c>
      <c r="H36">
        <v>8110</v>
      </c>
      <c r="I36">
        <v>7820</v>
      </c>
      <c r="J36">
        <v>8006.0690000000004</v>
      </c>
      <c r="K36">
        <v>179599</v>
      </c>
      <c r="L36">
        <v>1437882050</v>
      </c>
      <c r="M36">
        <v>935</v>
      </c>
    </row>
    <row r="37" spans="2:13" x14ac:dyDescent="0.25">
      <c r="B37" t="s">
        <v>296</v>
      </c>
      <c r="C37" t="s">
        <v>50</v>
      </c>
      <c r="D37" t="s">
        <v>14</v>
      </c>
      <c r="E37" t="s">
        <v>15</v>
      </c>
      <c r="F37">
        <v>7810</v>
      </c>
      <c r="G37">
        <v>7790</v>
      </c>
      <c r="H37">
        <v>7840</v>
      </c>
      <c r="I37">
        <v>7610</v>
      </c>
      <c r="J37">
        <v>7729.4179999999997</v>
      </c>
      <c r="K37">
        <v>243680</v>
      </c>
      <c r="L37">
        <v>1883504570</v>
      </c>
      <c r="M37">
        <v>1314</v>
      </c>
    </row>
    <row r="38" spans="2:13" x14ac:dyDescent="0.25">
      <c r="B38" t="s">
        <v>296</v>
      </c>
      <c r="C38" t="s">
        <v>51</v>
      </c>
      <c r="D38" t="s">
        <v>14</v>
      </c>
      <c r="E38" t="s">
        <v>15</v>
      </c>
      <c r="F38">
        <v>7940</v>
      </c>
      <c r="G38">
        <v>7710</v>
      </c>
      <c r="H38">
        <v>8000</v>
      </c>
      <c r="I38">
        <v>7710</v>
      </c>
      <c r="J38">
        <v>7902.4089999999997</v>
      </c>
      <c r="K38">
        <v>154710</v>
      </c>
      <c r="L38">
        <v>1222581670</v>
      </c>
      <c r="M38">
        <v>810</v>
      </c>
    </row>
    <row r="39" spans="2:13" x14ac:dyDescent="0.25">
      <c r="B39" t="s">
        <v>296</v>
      </c>
      <c r="C39" t="s">
        <v>52</v>
      </c>
      <c r="D39" t="s">
        <v>14</v>
      </c>
      <c r="E39" t="s">
        <v>15</v>
      </c>
      <c r="F39">
        <v>7690</v>
      </c>
      <c r="G39">
        <v>7790</v>
      </c>
      <c r="H39">
        <v>7830</v>
      </c>
      <c r="I39">
        <v>7500</v>
      </c>
      <c r="J39">
        <v>7645.0339999999997</v>
      </c>
      <c r="K39">
        <v>537206</v>
      </c>
      <c r="L39">
        <v>4106958190</v>
      </c>
      <c r="M39">
        <v>1969</v>
      </c>
    </row>
    <row r="40" spans="2:13" x14ac:dyDescent="0.25">
      <c r="B40" t="s">
        <v>296</v>
      </c>
      <c r="C40" t="s">
        <v>53</v>
      </c>
      <c r="D40" t="s">
        <v>14</v>
      </c>
      <c r="E40" t="s">
        <v>15</v>
      </c>
      <c r="F40">
        <v>8100</v>
      </c>
      <c r="G40">
        <v>8230</v>
      </c>
      <c r="H40">
        <v>8310</v>
      </c>
      <c r="I40">
        <v>7980</v>
      </c>
      <c r="J40">
        <v>8145.3059999999996</v>
      </c>
      <c r="K40">
        <v>87894</v>
      </c>
      <c r="L40">
        <v>715923560</v>
      </c>
      <c r="M40">
        <v>669</v>
      </c>
    </row>
    <row r="41" spans="2:13" x14ac:dyDescent="0.25">
      <c r="B41" t="s">
        <v>296</v>
      </c>
      <c r="C41" t="s">
        <v>54</v>
      </c>
      <c r="D41" t="s">
        <v>14</v>
      </c>
      <c r="E41" t="s">
        <v>15</v>
      </c>
      <c r="F41">
        <v>8210</v>
      </c>
      <c r="G41">
        <v>7940</v>
      </c>
      <c r="H41">
        <v>8330</v>
      </c>
      <c r="I41">
        <v>7880</v>
      </c>
      <c r="J41">
        <v>8123.4520000000002</v>
      </c>
      <c r="K41">
        <v>200289</v>
      </c>
      <c r="L41">
        <v>1627038090</v>
      </c>
      <c r="M41">
        <v>833</v>
      </c>
    </row>
    <row r="42" spans="2:13" x14ac:dyDescent="0.25">
      <c r="B42" t="s">
        <v>296</v>
      </c>
      <c r="C42" t="s">
        <v>55</v>
      </c>
      <c r="D42" t="s">
        <v>14</v>
      </c>
      <c r="E42" t="s">
        <v>15</v>
      </c>
      <c r="F42">
        <v>7900</v>
      </c>
      <c r="G42">
        <v>7950</v>
      </c>
      <c r="H42">
        <v>7970</v>
      </c>
      <c r="I42">
        <v>7720</v>
      </c>
      <c r="J42">
        <v>7828.7669999999998</v>
      </c>
      <c r="K42">
        <v>206740</v>
      </c>
      <c r="L42">
        <v>1618519250</v>
      </c>
      <c r="M42">
        <v>790</v>
      </c>
    </row>
    <row r="43" spans="2:13" x14ac:dyDescent="0.25">
      <c r="B43" t="s">
        <v>296</v>
      </c>
      <c r="C43" t="s">
        <v>56</v>
      </c>
      <c r="D43" t="s">
        <v>14</v>
      </c>
      <c r="E43" t="s">
        <v>15</v>
      </c>
      <c r="F43">
        <v>7620</v>
      </c>
      <c r="G43">
        <v>7830</v>
      </c>
      <c r="H43">
        <v>7940</v>
      </c>
      <c r="I43">
        <v>7550</v>
      </c>
      <c r="J43">
        <v>7627.3530000000001</v>
      </c>
      <c r="K43">
        <v>154383</v>
      </c>
      <c r="L43">
        <v>1177533570</v>
      </c>
      <c r="M43">
        <v>815</v>
      </c>
    </row>
    <row r="44" spans="2:13" x14ac:dyDescent="0.25">
      <c r="B44" t="s">
        <v>296</v>
      </c>
      <c r="C44" t="s">
        <v>57</v>
      </c>
      <c r="D44" t="s">
        <v>14</v>
      </c>
      <c r="E44" t="s">
        <v>15</v>
      </c>
      <c r="F44">
        <v>7710</v>
      </c>
      <c r="G44">
        <v>8000</v>
      </c>
      <c r="H44">
        <v>8140</v>
      </c>
      <c r="I44">
        <v>7690</v>
      </c>
      <c r="J44">
        <v>7849.0789999999997</v>
      </c>
      <c r="K44">
        <v>89316</v>
      </c>
      <c r="L44">
        <v>701048340</v>
      </c>
      <c r="M44">
        <v>710</v>
      </c>
    </row>
    <row r="45" spans="2:13" x14ac:dyDescent="0.25">
      <c r="B45" t="s">
        <v>296</v>
      </c>
      <c r="C45" t="s">
        <v>58</v>
      </c>
      <c r="D45" t="s">
        <v>14</v>
      </c>
      <c r="E45" t="s">
        <v>15</v>
      </c>
      <c r="F45">
        <v>7910</v>
      </c>
      <c r="G45">
        <v>8130</v>
      </c>
      <c r="H45">
        <v>8130</v>
      </c>
      <c r="I45">
        <v>7830</v>
      </c>
      <c r="J45">
        <v>7937.7619999999997</v>
      </c>
      <c r="K45">
        <v>171344</v>
      </c>
      <c r="L45">
        <v>1360087940</v>
      </c>
      <c r="M45">
        <v>676</v>
      </c>
    </row>
    <row r="46" spans="2:13" x14ac:dyDescent="0.25">
      <c r="B46" t="s">
        <v>296</v>
      </c>
      <c r="C46" t="s">
        <v>59</v>
      </c>
      <c r="D46" t="s">
        <v>14</v>
      </c>
      <c r="E46" t="s">
        <v>15</v>
      </c>
      <c r="F46">
        <v>8310</v>
      </c>
      <c r="G46">
        <v>8060</v>
      </c>
      <c r="H46">
        <v>8310</v>
      </c>
      <c r="I46">
        <v>8060</v>
      </c>
      <c r="J46">
        <v>8183.4870000000001</v>
      </c>
      <c r="K46">
        <v>87866</v>
      </c>
      <c r="L46">
        <v>719050230</v>
      </c>
      <c r="M46">
        <v>624</v>
      </c>
    </row>
    <row r="47" spans="2:13" x14ac:dyDescent="0.25">
      <c r="B47" t="s">
        <v>296</v>
      </c>
      <c r="C47" t="s">
        <v>60</v>
      </c>
      <c r="D47" t="s">
        <v>14</v>
      </c>
      <c r="E47" t="s">
        <v>15</v>
      </c>
      <c r="F47">
        <v>7960</v>
      </c>
      <c r="G47">
        <v>7760</v>
      </c>
      <c r="H47">
        <v>8090</v>
      </c>
      <c r="I47">
        <v>7640</v>
      </c>
      <c r="J47">
        <v>7897.4589999999998</v>
      </c>
      <c r="K47">
        <v>145804</v>
      </c>
      <c r="L47">
        <v>1151481120</v>
      </c>
      <c r="M47">
        <v>745</v>
      </c>
    </row>
    <row r="48" spans="2:13" x14ac:dyDescent="0.25">
      <c r="B48" t="s">
        <v>296</v>
      </c>
      <c r="C48" t="s">
        <v>61</v>
      </c>
      <c r="D48" t="s">
        <v>14</v>
      </c>
      <c r="E48" t="s">
        <v>15</v>
      </c>
      <c r="F48">
        <v>8060</v>
      </c>
      <c r="G48">
        <v>8150</v>
      </c>
      <c r="H48">
        <v>8220</v>
      </c>
      <c r="I48">
        <v>7950</v>
      </c>
      <c r="J48">
        <v>8142.2150000000001</v>
      </c>
      <c r="K48">
        <v>330889</v>
      </c>
      <c r="L48">
        <v>2694169280</v>
      </c>
      <c r="M48">
        <v>998</v>
      </c>
    </row>
    <row r="49" spans="2:13" x14ac:dyDescent="0.25">
      <c r="B49" t="s">
        <v>296</v>
      </c>
      <c r="C49" t="s">
        <v>62</v>
      </c>
      <c r="D49" t="s">
        <v>14</v>
      </c>
      <c r="E49" t="s">
        <v>15</v>
      </c>
      <c r="F49">
        <v>8360</v>
      </c>
      <c r="G49">
        <v>8290</v>
      </c>
      <c r="H49">
        <v>8410</v>
      </c>
      <c r="I49">
        <v>8160</v>
      </c>
      <c r="J49">
        <v>8344.2270000000008</v>
      </c>
      <c r="K49">
        <v>96926</v>
      </c>
      <c r="L49">
        <v>808772570</v>
      </c>
      <c r="M49">
        <v>395</v>
      </c>
    </row>
    <row r="50" spans="2:13" x14ac:dyDescent="0.25">
      <c r="B50" t="s">
        <v>296</v>
      </c>
      <c r="C50" t="s">
        <v>63</v>
      </c>
      <c r="D50" t="s">
        <v>14</v>
      </c>
      <c r="E50" t="s">
        <v>15</v>
      </c>
      <c r="F50">
        <v>8420</v>
      </c>
      <c r="G50">
        <v>8340</v>
      </c>
      <c r="H50">
        <v>8470</v>
      </c>
      <c r="I50">
        <v>8100</v>
      </c>
      <c r="J50">
        <v>8241.0840000000007</v>
      </c>
      <c r="K50">
        <v>56629</v>
      </c>
      <c r="L50">
        <v>466684360</v>
      </c>
      <c r="M50">
        <v>445</v>
      </c>
    </row>
    <row r="51" spans="2:13" x14ac:dyDescent="0.25">
      <c r="B51" t="s">
        <v>296</v>
      </c>
      <c r="C51" t="s">
        <v>64</v>
      </c>
      <c r="D51" t="s">
        <v>14</v>
      </c>
      <c r="E51" t="s">
        <v>15</v>
      </c>
      <c r="F51">
        <v>8240</v>
      </c>
      <c r="G51">
        <v>8270</v>
      </c>
      <c r="H51">
        <v>8430</v>
      </c>
      <c r="I51">
        <v>8170</v>
      </c>
      <c r="J51">
        <v>8292.3909999999996</v>
      </c>
      <c r="K51">
        <v>80555</v>
      </c>
      <c r="L51">
        <v>667993550</v>
      </c>
      <c r="M51">
        <v>497</v>
      </c>
    </row>
    <row r="52" spans="2:13" x14ac:dyDescent="0.25">
      <c r="B52" t="s">
        <v>296</v>
      </c>
      <c r="C52" t="s">
        <v>65</v>
      </c>
      <c r="D52" t="s">
        <v>14</v>
      </c>
      <c r="E52" t="s">
        <v>15</v>
      </c>
      <c r="F52">
        <v>8270</v>
      </c>
      <c r="G52">
        <v>7560</v>
      </c>
      <c r="H52">
        <v>8420</v>
      </c>
      <c r="I52">
        <v>7350</v>
      </c>
      <c r="J52">
        <v>8113.973</v>
      </c>
      <c r="K52">
        <v>259235</v>
      </c>
      <c r="L52">
        <v>2103425890</v>
      </c>
      <c r="M52">
        <v>874</v>
      </c>
    </row>
    <row r="53" spans="2:13" x14ac:dyDescent="0.25">
      <c r="B53" t="s">
        <v>296</v>
      </c>
      <c r="C53" t="s">
        <v>66</v>
      </c>
      <c r="D53" t="s">
        <v>14</v>
      </c>
      <c r="E53" t="s">
        <v>15</v>
      </c>
      <c r="F53">
        <v>7660</v>
      </c>
      <c r="G53">
        <v>7740</v>
      </c>
      <c r="H53">
        <v>8000</v>
      </c>
      <c r="I53">
        <v>7640</v>
      </c>
      <c r="J53">
        <v>7798.7370000000001</v>
      </c>
      <c r="K53">
        <v>67118</v>
      </c>
      <c r="L53">
        <v>523435650</v>
      </c>
      <c r="M53">
        <v>560</v>
      </c>
    </row>
    <row r="54" spans="2:13" x14ac:dyDescent="0.25">
      <c r="B54" t="s">
        <v>296</v>
      </c>
      <c r="C54" t="s">
        <v>67</v>
      </c>
      <c r="D54" t="s">
        <v>14</v>
      </c>
      <c r="E54" t="s">
        <v>15</v>
      </c>
      <c r="F54">
        <v>7120</v>
      </c>
      <c r="G54">
        <v>7220</v>
      </c>
      <c r="H54">
        <v>7220</v>
      </c>
      <c r="I54">
        <v>6930</v>
      </c>
      <c r="J54">
        <v>7037.4849999999997</v>
      </c>
      <c r="K54">
        <v>138556</v>
      </c>
      <c r="L54">
        <v>975085780</v>
      </c>
      <c r="M54">
        <v>644</v>
      </c>
    </row>
    <row r="55" spans="2:13" x14ac:dyDescent="0.25">
      <c r="B55" t="s">
        <v>296</v>
      </c>
      <c r="C55" t="s">
        <v>68</v>
      </c>
      <c r="D55" t="s">
        <v>14</v>
      </c>
      <c r="E55" t="s">
        <v>15</v>
      </c>
      <c r="F55">
        <v>7610</v>
      </c>
      <c r="G55">
        <v>7990</v>
      </c>
      <c r="H55">
        <v>8220</v>
      </c>
      <c r="I55">
        <v>7560</v>
      </c>
      <c r="J55">
        <v>7908.8280000000004</v>
      </c>
      <c r="K55">
        <v>94636</v>
      </c>
      <c r="L55">
        <v>748459820</v>
      </c>
      <c r="M55">
        <v>608</v>
      </c>
    </row>
    <row r="56" spans="2:13" x14ac:dyDescent="0.25">
      <c r="B56" t="s">
        <v>296</v>
      </c>
      <c r="C56" t="s">
        <v>69</v>
      </c>
      <c r="D56" t="s">
        <v>14</v>
      </c>
      <c r="E56" t="s">
        <v>15</v>
      </c>
      <c r="F56">
        <v>7880</v>
      </c>
      <c r="G56">
        <v>8040</v>
      </c>
      <c r="H56">
        <v>8040</v>
      </c>
      <c r="I56">
        <v>7710</v>
      </c>
      <c r="J56">
        <v>7898.8149999999996</v>
      </c>
      <c r="K56">
        <v>134304</v>
      </c>
      <c r="L56">
        <v>1060842450</v>
      </c>
      <c r="M56">
        <v>694</v>
      </c>
    </row>
    <row r="57" spans="2:13" x14ac:dyDescent="0.25">
      <c r="B57" t="s">
        <v>296</v>
      </c>
      <c r="C57" t="s">
        <v>70</v>
      </c>
      <c r="D57" t="s">
        <v>14</v>
      </c>
      <c r="E57" t="s">
        <v>15</v>
      </c>
      <c r="F57">
        <v>8040</v>
      </c>
      <c r="G57">
        <v>8400</v>
      </c>
      <c r="H57">
        <v>8400</v>
      </c>
      <c r="I57">
        <v>7820</v>
      </c>
      <c r="J57">
        <v>8055.4089999999997</v>
      </c>
      <c r="K57">
        <v>129337</v>
      </c>
      <c r="L57">
        <v>1041862440</v>
      </c>
      <c r="M57">
        <v>767</v>
      </c>
    </row>
    <row r="58" spans="2:13" x14ac:dyDescent="0.25">
      <c r="B58" t="s">
        <v>296</v>
      </c>
      <c r="C58" t="s">
        <v>71</v>
      </c>
      <c r="D58" t="s">
        <v>14</v>
      </c>
      <c r="E58" t="s">
        <v>15</v>
      </c>
      <c r="F58">
        <v>8620</v>
      </c>
      <c r="G58">
        <v>8200</v>
      </c>
      <c r="H58">
        <v>8750</v>
      </c>
      <c r="I58">
        <v>8200</v>
      </c>
      <c r="J58">
        <v>8559.6630000000005</v>
      </c>
      <c r="K58">
        <v>126039</v>
      </c>
      <c r="L58">
        <v>1078851420</v>
      </c>
      <c r="M58">
        <v>716</v>
      </c>
    </row>
    <row r="59" spans="2:13" x14ac:dyDescent="0.25">
      <c r="B59" t="s">
        <v>296</v>
      </c>
      <c r="C59" t="s">
        <v>72</v>
      </c>
      <c r="D59" t="s">
        <v>14</v>
      </c>
      <c r="E59" t="s">
        <v>15</v>
      </c>
      <c r="F59">
        <v>8220</v>
      </c>
      <c r="G59">
        <v>8180</v>
      </c>
      <c r="H59">
        <v>8390</v>
      </c>
      <c r="I59">
        <v>8070</v>
      </c>
      <c r="J59">
        <v>8227.0640000000003</v>
      </c>
      <c r="K59">
        <v>65310</v>
      </c>
      <c r="L59">
        <v>537309530</v>
      </c>
      <c r="M59">
        <v>876</v>
      </c>
    </row>
    <row r="60" spans="2:13" x14ac:dyDescent="0.25">
      <c r="B60" t="s">
        <v>296</v>
      </c>
      <c r="C60" t="s">
        <v>73</v>
      </c>
      <c r="D60" t="s">
        <v>14</v>
      </c>
      <c r="E60" t="s">
        <v>15</v>
      </c>
      <c r="F60">
        <v>8660</v>
      </c>
      <c r="G60">
        <v>8020</v>
      </c>
      <c r="H60">
        <v>9390</v>
      </c>
      <c r="I60">
        <v>7800</v>
      </c>
      <c r="J60">
        <v>8166.7359999999999</v>
      </c>
      <c r="K60">
        <v>289197</v>
      </c>
      <c r="L60">
        <v>2361795660</v>
      </c>
      <c r="M60">
        <v>1165</v>
      </c>
    </row>
    <row r="61" spans="2:13" x14ac:dyDescent="0.25">
      <c r="B61" t="s">
        <v>296</v>
      </c>
      <c r="C61" t="s">
        <v>74</v>
      </c>
      <c r="D61" t="s">
        <v>14</v>
      </c>
      <c r="E61" t="s">
        <v>15</v>
      </c>
      <c r="F61">
        <v>7980</v>
      </c>
      <c r="G61">
        <v>8630</v>
      </c>
      <c r="H61">
        <v>8800</v>
      </c>
      <c r="I61">
        <v>7940</v>
      </c>
      <c r="J61">
        <v>8375.9169999999995</v>
      </c>
      <c r="K61">
        <v>414583</v>
      </c>
      <c r="L61">
        <v>3472512620</v>
      </c>
      <c r="M61">
        <v>1859</v>
      </c>
    </row>
    <row r="62" spans="2:13" x14ac:dyDescent="0.25">
      <c r="B62" t="s">
        <v>296</v>
      </c>
      <c r="C62" t="s">
        <v>75</v>
      </c>
      <c r="D62" t="s">
        <v>14</v>
      </c>
      <c r="E62" t="s">
        <v>15</v>
      </c>
      <c r="F62">
        <v>8660</v>
      </c>
      <c r="G62">
        <v>8590</v>
      </c>
      <c r="H62">
        <v>9000</v>
      </c>
      <c r="I62">
        <v>8400</v>
      </c>
      <c r="J62">
        <v>8604.2860000000001</v>
      </c>
      <c r="K62">
        <v>66433</v>
      </c>
      <c r="L62">
        <v>571608540</v>
      </c>
      <c r="M62">
        <v>947</v>
      </c>
    </row>
    <row r="63" spans="2:13" x14ac:dyDescent="0.25">
      <c r="B63" t="s">
        <v>296</v>
      </c>
      <c r="C63" t="s">
        <v>76</v>
      </c>
      <c r="D63" t="s">
        <v>14</v>
      </c>
      <c r="E63" t="s">
        <v>15</v>
      </c>
      <c r="F63">
        <v>8790</v>
      </c>
      <c r="G63">
        <v>9250</v>
      </c>
      <c r="H63">
        <v>9250</v>
      </c>
      <c r="I63">
        <v>8430</v>
      </c>
      <c r="J63">
        <v>8778.6110000000008</v>
      </c>
      <c r="K63">
        <v>303038</v>
      </c>
      <c r="L63">
        <v>2660252830</v>
      </c>
      <c r="M63">
        <v>1583</v>
      </c>
    </row>
    <row r="64" spans="2:13" x14ac:dyDescent="0.25">
      <c r="B64" t="s">
        <v>296</v>
      </c>
      <c r="C64" t="s">
        <v>77</v>
      </c>
      <c r="D64" t="s">
        <v>14</v>
      </c>
      <c r="E64" t="s">
        <v>15</v>
      </c>
      <c r="F64">
        <v>9620</v>
      </c>
      <c r="G64">
        <v>10100</v>
      </c>
      <c r="H64">
        <v>10250</v>
      </c>
      <c r="I64">
        <v>9600</v>
      </c>
      <c r="J64">
        <v>9884.8729999999996</v>
      </c>
      <c r="K64">
        <v>236480</v>
      </c>
      <c r="L64">
        <v>2337574735</v>
      </c>
      <c r="M64">
        <v>1536</v>
      </c>
    </row>
    <row r="65" spans="2:13" x14ac:dyDescent="0.25">
      <c r="B65" t="s">
        <v>296</v>
      </c>
      <c r="C65" t="s">
        <v>78</v>
      </c>
      <c r="D65" t="s">
        <v>14</v>
      </c>
      <c r="E65" t="s">
        <v>15</v>
      </c>
      <c r="F65">
        <v>10625</v>
      </c>
      <c r="G65">
        <v>10675</v>
      </c>
      <c r="H65">
        <v>10800</v>
      </c>
      <c r="I65">
        <v>10525</v>
      </c>
      <c r="J65">
        <v>10668.328</v>
      </c>
      <c r="K65">
        <v>45725</v>
      </c>
      <c r="L65">
        <v>487809275</v>
      </c>
      <c r="M65">
        <v>927</v>
      </c>
    </row>
    <row r="66" spans="2:13" x14ac:dyDescent="0.25">
      <c r="B66" t="s">
        <v>296</v>
      </c>
      <c r="C66" t="s">
        <v>79</v>
      </c>
      <c r="D66" t="s">
        <v>14</v>
      </c>
      <c r="E66" t="s">
        <v>15</v>
      </c>
      <c r="F66">
        <v>10600</v>
      </c>
      <c r="G66">
        <v>10275</v>
      </c>
      <c r="H66">
        <v>10725</v>
      </c>
      <c r="I66">
        <v>10225</v>
      </c>
      <c r="J66">
        <v>10599.858</v>
      </c>
      <c r="K66">
        <v>149485</v>
      </c>
      <c r="L66">
        <v>1584519800</v>
      </c>
      <c r="M66">
        <v>835</v>
      </c>
    </row>
    <row r="67" spans="2:13" x14ac:dyDescent="0.25">
      <c r="B67" t="s">
        <v>296</v>
      </c>
      <c r="C67" t="s">
        <v>80</v>
      </c>
      <c r="D67" t="s">
        <v>14</v>
      </c>
      <c r="E67" t="s">
        <v>15</v>
      </c>
      <c r="F67">
        <v>10375</v>
      </c>
      <c r="G67">
        <v>10350</v>
      </c>
      <c r="H67">
        <v>10450</v>
      </c>
      <c r="I67">
        <v>10225</v>
      </c>
      <c r="J67">
        <v>10306.287</v>
      </c>
      <c r="K67">
        <v>25956</v>
      </c>
      <c r="L67">
        <v>267509975</v>
      </c>
      <c r="M67">
        <v>290</v>
      </c>
    </row>
    <row r="68" spans="2:13" x14ac:dyDescent="0.25">
      <c r="B68" t="s">
        <v>296</v>
      </c>
      <c r="C68" t="s">
        <v>81</v>
      </c>
      <c r="D68" t="s">
        <v>14</v>
      </c>
      <c r="E68" t="s">
        <v>15</v>
      </c>
      <c r="F68">
        <v>10350</v>
      </c>
      <c r="G68">
        <v>10475</v>
      </c>
      <c r="H68">
        <v>10600</v>
      </c>
      <c r="I68">
        <v>10300</v>
      </c>
      <c r="J68">
        <v>10444.619000000001</v>
      </c>
      <c r="K68">
        <v>52915</v>
      </c>
      <c r="L68">
        <v>552677025</v>
      </c>
      <c r="M68">
        <v>516</v>
      </c>
    </row>
    <row r="69" spans="2:13" x14ac:dyDescent="0.25">
      <c r="B69" t="s">
        <v>296</v>
      </c>
      <c r="C69" t="s">
        <v>82</v>
      </c>
      <c r="D69" t="s">
        <v>14</v>
      </c>
      <c r="E69" t="s">
        <v>15</v>
      </c>
      <c r="F69">
        <v>10575</v>
      </c>
      <c r="G69">
        <v>10750</v>
      </c>
      <c r="H69">
        <v>10850</v>
      </c>
      <c r="I69">
        <v>10500</v>
      </c>
      <c r="J69">
        <v>10647.286</v>
      </c>
      <c r="K69">
        <v>45039</v>
      </c>
      <c r="L69">
        <v>479543125</v>
      </c>
      <c r="M69">
        <v>511</v>
      </c>
    </row>
    <row r="70" spans="2:13" x14ac:dyDescent="0.25">
      <c r="B70" t="s">
        <v>296</v>
      </c>
      <c r="C70" t="s">
        <v>83</v>
      </c>
      <c r="D70" t="s">
        <v>14</v>
      </c>
      <c r="E70" t="s">
        <v>15</v>
      </c>
      <c r="F70">
        <v>10650</v>
      </c>
      <c r="G70">
        <v>10300</v>
      </c>
      <c r="H70">
        <v>10725</v>
      </c>
      <c r="I70">
        <v>10300</v>
      </c>
      <c r="J70">
        <v>10487.133</v>
      </c>
      <c r="K70">
        <v>127269</v>
      </c>
      <c r="L70">
        <v>1334686900</v>
      </c>
      <c r="M70">
        <v>835</v>
      </c>
    </row>
    <row r="71" spans="2:13" x14ac:dyDescent="0.25">
      <c r="B71" t="s">
        <v>296</v>
      </c>
      <c r="C71" t="s">
        <v>84</v>
      </c>
      <c r="D71" t="s">
        <v>14</v>
      </c>
      <c r="E71" t="s">
        <v>15</v>
      </c>
      <c r="F71">
        <v>9950</v>
      </c>
      <c r="G71">
        <v>10075</v>
      </c>
      <c r="H71">
        <v>10150</v>
      </c>
      <c r="I71">
        <v>9860</v>
      </c>
      <c r="J71">
        <v>9960.8279999999995</v>
      </c>
      <c r="K71">
        <v>90208</v>
      </c>
      <c r="L71">
        <v>898546390</v>
      </c>
      <c r="M71">
        <v>562</v>
      </c>
    </row>
    <row r="72" spans="2:13" x14ac:dyDescent="0.25">
      <c r="B72" t="s">
        <v>296</v>
      </c>
      <c r="C72" t="s">
        <v>85</v>
      </c>
      <c r="D72" t="s">
        <v>14</v>
      </c>
      <c r="E72" t="s">
        <v>15</v>
      </c>
      <c r="F72">
        <v>10100</v>
      </c>
      <c r="G72">
        <v>10075</v>
      </c>
      <c r="H72">
        <v>10125</v>
      </c>
      <c r="I72">
        <v>9810</v>
      </c>
      <c r="J72">
        <v>9987.3629999999994</v>
      </c>
      <c r="K72">
        <v>75280</v>
      </c>
      <c r="L72">
        <v>751848690</v>
      </c>
      <c r="M72">
        <v>530</v>
      </c>
    </row>
    <row r="73" spans="2:13" x14ac:dyDescent="0.25">
      <c r="B73" t="s">
        <v>296</v>
      </c>
      <c r="C73" t="s">
        <v>86</v>
      </c>
      <c r="D73" t="s">
        <v>14</v>
      </c>
      <c r="E73" t="s">
        <v>15</v>
      </c>
      <c r="F73">
        <v>10050</v>
      </c>
      <c r="G73">
        <v>10250</v>
      </c>
      <c r="H73">
        <v>10400</v>
      </c>
      <c r="I73">
        <v>10000</v>
      </c>
      <c r="J73">
        <v>10124.239</v>
      </c>
      <c r="K73">
        <v>94971</v>
      </c>
      <c r="L73">
        <v>961509050</v>
      </c>
      <c r="M73">
        <v>918</v>
      </c>
    </row>
    <row r="74" spans="2:13" x14ac:dyDescent="0.25">
      <c r="B74" t="s">
        <v>296</v>
      </c>
      <c r="C74" t="s">
        <v>87</v>
      </c>
      <c r="D74" t="s">
        <v>14</v>
      </c>
      <c r="E74" t="s">
        <v>15</v>
      </c>
      <c r="F74">
        <v>10400</v>
      </c>
      <c r="G74">
        <v>10450</v>
      </c>
      <c r="H74">
        <v>10500</v>
      </c>
      <c r="I74">
        <v>10275</v>
      </c>
      <c r="J74">
        <v>10402.630999999999</v>
      </c>
      <c r="K74">
        <v>31294</v>
      </c>
      <c r="L74">
        <v>325539925</v>
      </c>
      <c r="M74">
        <v>431</v>
      </c>
    </row>
    <row r="75" spans="2:13" x14ac:dyDescent="0.25">
      <c r="B75" t="s">
        <v>296</v>
      </c>
      <c r="C75" t="s">
        <v>88</v>
      </c>
      <c r="D75" t="s">
        <v>14</v>
      </c>
      <c r="E75" t="s">
        <v>15</v>
      </c>
      <c r="F75">
        <v>10325</v>
      </c>
      <c r="G75">
        <v>10300</v>
      </c>
      <c r="H75">
        <v>10500</v>
      </c>
      <c r="I75">
        <v>10250</v>
      </c>
      <c r="J75">
        <v>10379.222</v>
      </c>
      <c r="K75">
        <v>47207</v>
      </c>
      <c r="L75">
        <v>489971950</v>
      </c>
      <c r="M75">
        <v>594</v>
      </c>
    </row>
    <row r="76" spans="2:13" x14ac:dyDescent="0.25">
      <c r="B76" t="s">
        <v>296</v>
      </c>
      <c r="C76" t="s">
        <v>89</v>
      </c>
      <c r="D76" t="s">
        <v>14</v>
      </c>
      <c r="E76" t="s">
        <v>15</v>
      </c>
      <c r="F76">
        <v>10200</v>
      </c>
      <c r="G76">
        <v>9920</v>
      </c>
      <c r="H76">
        <v>10225</v>
      </c>
      <c r="I76">
        <v>9920</v>
      </c>
      <c r="J76">
        <v>10079.592000000001</v>
      </c>
      <c r="K76">
        <v>32593</v>
      </c>
      <c r="L76">
        <v>328524145</v>
      </c>
      <c r="M76">
        <v>517</v>
      </c>
    </row>
    <row r="77" spans="2:13" x14ac:dyDescent="0.25">
      <c r="B77" t="s">
        <v>296</v>
      </c>
      <c r="C77" t="s">
        <v>90</v>
      </c>
      <c r="D77" t="s">
        <v>14</v>
      </c>
      <c r="E77" t="s">
        <v>15</v>
      </c>
      <c r="F77">
        <v>9650</v>
      </c>
      <c r="G77">
        <v>9800</v>
      </c>
      <c r="H77">
        <v>9970</v>
      </c>
      <c r="I77">
        <v>9610</v>
      </c>
      <c r="J77">
        <v>9781.9930000000004</v>
      </c>
      <c r="K77">
        <v>41325</v>
      </c>
      <c r="L77">
        <v>404240870</v>
      </c>
      <c r="M77">
        <v>517</v>
      </c>
    </row>
    <row r="78" spans="2:13" x14ac:dyDescent="0.25">
      <c r="B78" t="s">
        <v>296</v>
      </c>
      <c r="C78" t="s">
        <v>91</v>
      </c>
      <c r="D78" t="s">
        <v>14</v>
      </c>
      <c r="E78" t="s">
        <v>15</v>
      </c>
      <c r="F78">
        <v>9760</v>
      </c>
      <c r="G78">
        <v>9530</v>
      </c>
      <c r="H78">
        <v>9860</v>
      </c>
      <c r="I78">
        <v>9500</v>
      </c>
      <c r="J78">
        <v>9727.8549999999996</v>
      </c>
      <c r="K78">
        <v>95255</v>
      </c>
      <c r="L78">
        <v>926626790</v>
      </c>
      <c r="M78">
        <v>630</v>
      </c>
    </row>
    <row r="79" spans="2:13" x14ac:dyDescent="0.25">
      <c r="B79" t="s">
        <v>296</v>
      </c>
      <c r="C79" t="s">
        <v>92</v>
      </c>
      <c r="D79" t="s">
        <v>14</v>
      </c>
      <c r="E79" t="s">
        <v>15</v>
      </c>
      <c r="F79">
        <v>9370</v>
      </c>
      <c r="G79">
        <v>9610</v>
      </c>
      <c r="H79">
        <v>9620</v>
      </c>
      <c r="I79">
        <v>9250</v>
      </c>
      <c r="J79">
        <v>9381.2440000000006</v>
      </c>
      <c r="K79">
        <v>268256</v>
      </c>
      <c r="L79">
        <v>2516575060</v>
      </c>
      <c r="M79">
        <v>908</v>
      </c>
    </row>
    <row r="80" spans="2:13" x14ac:dyDescent="0.25">
      <c r="B80" t="s">
        <v>296</v>
      </c>
      <c r="C80" t="s">
        <v>93</v>
      </c>
      <c r="D80" t="s">
        <v>14</v>
      </c>
      <c r="E80" t="s">
        <v>15</v>
      </c>
      <c r="F80">
        <v>9490</v>
      </c>
      <c r="G80">
        <v>9700</v>
      </c>
      <c r="H80">
        <v>9700</v>
      </c>
      <c r="I80">
        <v>9220</v>
      </c>
      <c r="J80">
        <v>9421.1470000000008</v>
      </c>
      <c r="K80">
        <v>218175</v>
      </c>
      <c r="L80">
        <v>2055458760</v>
      </c>
      <c r="M80">
        <v>1129</v>
      </c>
    </row>
    <row r="81" spans="2:13" x14ac:dyDescent="0.25">
      <c r="B81" t="s">
        <v>296</v>
      </c>
      <c r="C81" t="s">
        <v>94</v>
      </c>
      <c r="D81" t="s">
        <v>14</v>
      </c>
      <c r="E81" t="s">
        <v>15</v>
      </c>
      <c r="F81">
        <v>9810</v>
      </c>
      <c r="G81">
        <v>9940</v>
      </c>
      <c r="H81">
        <v>10300</v>
      </c>
      <c r="I81">
        <v>9710</v>
      </c>
      <c r="J81">
        <v>9958.8420000000006</v>
      </c>
      <c r="K81">
        <v>72178</v>
      </c>
      <c r="L81">
        <v>718809275</v>
      </c>
      <c r="M81">
        <v>873</v>
      </c>
    </row>
    <row r="82" spans="2:13" x14ac:dyDescent="0.25">
      <c r="B82" t="s">
        <v>296</v>
      </c>
      <c r="C82" t="s">
        <v>95</v>
      </c>
      <c r="D82" t="s">
        <v>14</v>
      </c>
      <c r="E82" t="s">
        <v>15</v>
      </c>
      <c r="F82">
        <v>9760</v>
      </c>
      <c r="G82">
        <v>9470</v>
      </c>
      <c r="H82">
        <v>9870</v>
      </c>
      <c r="I82">
        <v>9270</v>
      </c>
      <c r="J82">
        <v>9640.4670000000006</v>
      </c>
      <c r="K82">
        <v>134719</v>
      </c>
      <c r="L82">
        <v>1298754120</v>
      </c>
      <c r="M82">
        <v>1198</v>
      </c>
    </row>
    <row r="83" spans="2:13" x14ac:dyDescent="0.25">
      <c r="B83" t="s">
        <v>296</v>
      </c>
      <c r="C83" t="s">
        <v>96</v>
      </c>
      <c r="D83" t="s">
        <v>14</v>
      </c>
      <c r="E83" t="s">
        <v>15</v>
      </c>
      <c r="F83">
        <v>9470</v>
      </c>
      <c r="G83">
        <v>9670</v>
      </c>
      <c r="H83">
        <v>9670</v>
      </c>
      <c r="I83">
        <v>9250</v>
      </c>
      <c r="J83">
        <v>9456.1830000000009</v>
      </c>
      <c r="K83">
        <v>171271</v>
      </c>
      <c r="L83">
        <v>1619569950</v>
      </c>
      <c r="M83">
        <v>1335</v>
      </c>
    </row>
    <row r="84" spans="2:13" x14ac:dyDescent="0.25">
      <c r="B84" t="s">
        <v>296</v>
      </c>
      <c r="C84" t="s">
        <v>97</v>
      </c>
      <c r="D84" t="s">
        <v>14</v>
      </c>
      <c r="E84" t="s">
        <v>15</v>
      </c>
      <c r="F84">
        <v>9990</v>
      </c>
      <c r="G84">
        <v>10350</v>
      </c>
      <c r="H84">
        <v>10350</v>
      </c>
      <c r="I84">
        <v>9920</v>
      </c>
      <c r="J84">
        <v>10075.994000000001</v>
      </c>
      <c r="K84">
        <v>73319</v>
      </c>
      <c r="L84">
        <v>738761765</v>
      </c>
      <c r="M84">
        <v>696</v>
      </c>
    </row>
    <row r="85" spans="2:13" x14ac:dyDescent="0.25">
      <c r="B85" t="s">
        <v>296</v>
      </c>
      <c r="C85" t="s">
        <v>98</v>
      </c>
      <c r="D85" t="s">
        <v>14</v>
      </c>
      <c r="E85" t="s">
        <v>15</v>
      </c>
      <c r="F85">
        <v>10300</v>
      </c>
      <c r="G85">
        <v>10700</v>
      </c>
      <c r="H85">
        <v>10850</v>
      </c>
      <c r="I85">
        <v>10225</v>
      </c>
      <c r="J85">
        <v>10397.732</v>
      </c>
      <c r="K85">
        <v>118768</v>
      </c>
      <c r="L85">
        <v>1234917800</v>
      </c>
      <c r="M85">
        <v>836</v>
      </c>
    </row>
    <row r="86" spans="2:13" x14ac:dyDescent="0.25">
      <c r="B86" t="s">
        <v>296</v>
      </c>
      <c r="C86" t="s">
        <v>99</v>
      </c>
      <c r="D86" t="s">
        <v>14</v>
      </c>
      <c r="E86" t="s">
        <v>15</v>
      </c>
      <c r="F86">
        <v>10750</v>
      </c>
      <c r="G86">
        <v>10600</v>
      </c>
      <c r="H86">
        <v>10850</v>
      </c>
      <c r="I86">
        <v>10475</v>
      </c>
      <c r="J86">
        <v>10710.907999999999</v>
      </c>
      <c r="K86">
        <v>164291</v>
      </c>
      <c r="L86">
        <v>1759705775</v>
      </c>
      <c r="M86">
        <v>746</v>
      </c>
    </row>
    <row r="87" spans="2:13" x14ac:dyDescent="0.25">
      <c r="B87" t="s">
        <v>296</v>
      </c>
      <c r="C87" t="s">
        <v>100</v>
      </c>
      <c r="D87" t="s">
        <v>14</v>
      </c>
      <c r="E87" t="s">
        <v>15</v>
      </c>
      <c r="F87">
        <v>10625</v>
      </c>
      <c r="G87">
        <v>10700</v>
      </c>
      <c r="H87">
        <v>10875</v>
      </c>
      <c r="I87">
        <v>10425</v>
      </c>
      <c r="J87">
        <v>10587.630999999999</v>
      </c>
      <c r="K87">
        <v>227456</v>
      </c>
      <c r="L87">
        <v>2408220100</v>
      </c>
      <c r="M87">
        <v>780</v>
      </c>
    </row>
    <row r="88" spans="2:13" x14ac:dyDescent="0.25">
      <c r="B88" t="s">
        <v>296</v>
      </c>
      <c r="C88" t="s">
        <v>101</v>
      </c>
      <c r="D88" t="s">
        <v>14</v>
      </c>
      <c r="E88" t="s">
        <v>15</v>
      </c>
      <c r="F88">
        <v>10800</v>
      </c>
      <c r="G88">
        <v>10800</v>
      </c>
      <c r="H88">
        <v>10925</v>
      </c>
      <c r="I88">
        <v>10700</v>
      </c>
      <c r="J88">
        <v>10812.285</v>
      </c>
      <c r="K88">
        <v>108237</v>
      </c>
      <c r="L88">
        <v>1170289275</v>
      </c>
      <c r="M88">
        <v>620</v>
      </c>
    </row>
    <row r="89" spans="2:13" x14ac:dyDescent="0.25">
      <c r="B89" t="s">
        <v>296</v>
      </c>
      <c r="C89" t="s">
        <v>102</v>
      </c>
      <c r="D89" t="s">
        <v>14</v>
      </c>
      <c r="E89" t="s">
        <v>15</v>
      </c>
      <c r="F89">
        <v>10850</v>
      </c>
      <c r="G89">
        <v>11425</v>
      </c>
      <c r="H89">
        <v>11475</v>
      </c>
      <c r="I89">
        <v>10825</v>
      </c>
      <c r="J89">
        <v>11080.696</v>
      </c>
      <c r="K89">
        <v>89280</v>
      </c>
      <c r="L89">
        <v>989284550</v>
      </c>
      <c r="M89">
        <v>901</v>
      </c>
    </row>
    <row r="90" spans="2:13" x14ac:dyDescent="0.25">
      <c r="B90" t="s">
        <v>296</v>
      </c>
      <c r="C90" t="s">
        <v>103</v>
      </c>
      <c r="D90" t="s">
        <v>14</v>
      </c>
      <c r="E90" t="s">
        <v>15</v>
      </c>
      <c r="F90">
        <v>11500</v>
      </c>
      <c r="G90">
        <v>11550</v>
      </c>
      <c r="H90">
        <v>11550</v>
      </c>
      <c r="I90">
        <v>11050</v>
      </c>
      <c r="J90">
        <v>11339.485000000001</v>
      </c>
      <c r="K90">
        <v>116077</v>
      </c>
      <c r="L90">
        <v>1316253450</v>
      </c>
      <c r="M90">
        <v>941</v>
      </c>
    </row>
    <row r="91" spans="2:13" x14ac:dyDescent="0.25">
      <c r="B91" t="s">
        <v>296</v>
      </c>
      <c r="C91" t="s">
        <v>104</v>
      </c>
      <c r="D91" t="s">
        <v>14</v>
      </c>
      <c r="E91" t="s">
        <v>15</v>
      </c>
      <c r="F91">
        <v>11225</v>
      </c>
      <c r="G91">
        <v>11225</v>
      </c>
      <c r="H91">
        <v>11575</v>
      </c>
      <c r="I91">
        <v>11100</v>
      </c>
      <c r="J91">
        <v>11367.906999999999</v>
      </c>
      <c r="K91">
        <v>193505</v>
      </c>
      <c r="L91">
        <v>2199746850</v>
      </c>
      <c r="M91">
        <v>1036</v>
      </c>
    </row>
    <row r="92" spans="2:13" x14ac:dyDescent="0.25">
      <c r="B92" t="s">
        <v>296</v>
      </c>
      <c r="C92" t="s">
        <v>105</v>
      </c>
      <c r="D92" t="s">
        <v>14</v>
      </c>
      <c r="E92" t="s">
        <v>15</v>
      </c>
      <c r="F92">
        <v>11300</v>
      </c>
      <c r="G92">
        <v>10975</v>
      </c>
      <c r="H92">
        <v>11375</v>
      </c>
      <c r="I92">
        <v>10975</v>
      </c>
      <c r="J92">
        <v>11187.977000000001</v>
      </c>
      <c r="K92">
        <v>85861</v>
      </c>
      <c r="L92">
        <v>960610875</v>
      </c>
      <c r="M92">
        <v>779</v>
      </c>
    </row>
    <row r="93" spans="2:13" x14ac:dyDescent="0.25">
      <c r="B93" t="s">
        <v>296</v>
      </c>
      <c r="C93" t="s">
        <v>106</v>
      </c>
      <c r="D93" t="s">
        <v>14</v>
      </c>
      <c r="E93" t="s">
        <v>15</v>
      </c>
      <c r="F93">
        <v>10850</v>
      </c>
      <c r="G93">
        <v>11000</v>
      </c>
      <c r="H93">
        <v>11200</v>
      </c>
      <c r="I93">
        <v>10750</v>
      </c>
      <c r="J93">
        <v>10869.663</v>
      </c>
      <c r="K93">
        <v>23759</v>
      </c>
      <c r="L93">
        <v>258252325</v>
      </c>
      <c r="M93">
        <v>494</v>
      </c>
    </row>
    <row r="94" spans="2:13" x14ac:dyDescent="0.25">
      <c r="B94" t="s">
        <v>296</v>
      </c>
      <c r="C94" t="s">
        <v>107</v>
      </c>
      <c r="D94" t="s">
        <v>14</v>
      </c>
      <c r="E94" t="s">
        <v>15</v>
      </c>
      <c r="F94">
        <v>10950</v>
      </c>
      <c r="G94">
        <v>10900</v>
      </c>
      <c r="H94">
        <v>11100</v>
      </c>
      <c r="I94">
        <v>10650</v>
      </c>
      <c r="J94">
        <v>10889.499</v>
      </c>
      <c r="K94">
        <v>109761</v>
      </c>
      <c r="L94">
        <v>1195242300</v>
      </c>
      <c r="M94">
        <v>675</v>
      </c>
    </row>
    <row r="95" spans="2:13" x14ac:dyDescent="0.25">
      <c r="B95" t="s">
        <v>296</v>
      </c>
      <c r="C95" t="s">
        <v>108</v>
      </c>
      <c r="D95" t="s">
        <v>14</v>
      </c>
      <c r="E95" t="s">
        <v>15</v>
      </c>
      <c r="F95">
        <v>10775</v>
      </c>
      <c r="G95">
        <v>10950</v>
      </c>
      <c r="H95">
        <v>10950</v>
      </c>
      <c r="I95">
        <v>10650</v>
      </c>
      <c r="J95">
        <v>10760.433000000001</v>
      </c>
      <c r="K95">
        <v>34030</v>
      </c>
      <c r="L95">
        <v>366177550</v>
      </c>
      <c r="M95">
        <v>440</v>
      </c>
    </row>
    <row r="96" spans="2:13" x14ac:dyDescent="0.25">
      <c r="B96" t="s">
        <v>296</v>
      </c>
      <c r="C96" t="s">
        <v>109</v>
      </c>
      <c r="D96" t="s">
        <v>14</v>
      </c>
      <c r="E96" t="s">
        <v>15</v>
      </c>
      <c r="F96">
        <v>10675</v>
      </c>
      <c r="G96">
        <v>10900</v>
      </c>
      <c r="H96">
        <v>10900</v>
      </c>
      <c r="I96">
        <v>10600</v>
      </c>
      <c r="J96">
        <v>10721.593999999999</v>
      </c>
      <c r="K96">
        <v>105178</v>
      </c>
      <c r="L96">
        <v>1127675850</v>
      </c>
      <c r="M96">
        <v>798</v>
      </c>
    </row>
    <row r="97" spans="2:13" x14ac:dyDescent="0.25">
      <c r="B97" t="s">
        <v>296</v>
      </c>
      <c r="C97" t="s">
        <v>110</v>
      </c>
      <c r="D97" t="s">
        <v>14</v>
      </c>
      <c r="E97" t="s">
        <v>15</v>
      </c>
      <c r="F97">
        <v>10825</v>
      </c>
      <c r="G97">
        <v>11175</v>
      </c>
      <c r="H97">
        <v>11175</v>
      </c>
      <c r="I97">
        <v>10800</v>
      </c>
      <c r="J97">
        <v>10935.508</v>
      </c>
      <c r="K97">
        <v>71583</v>
      </c>
      <c r="L97">
        <v>782796450</v>
      </c>
      <c r="M97">
        <v>730</v>
      </c>
    </row>
    <row r="98" spans="2:13" x14ac:dyDescent="0.25">
      <c r="B98" t="s">
        <v>296</v>
      </c>
      <c r="C98" t="s">
        <v>111</v>
      </c>
      <c r="D98" t="s">
        <v>14</v>
      </c>
      <c r="E98" t="s">
        <v>15</v>
      </c>
      <c r="F98">
        <v>10825</v>
      </c>
      <c r="G98">
        <v>10650</v>
      </c>
      <c r="H98">
        <v>11175</v>
      </c>
      <c r="I98">
        <v>10600</v>
      </c>
      <c r="J98">
        <v>10962.285</v>
      </c>
      <c r="K98">
        <v>79337</v>
      </c>
      <c r="L98">
        <v>869714800</v>
      </c>
      <c r="M98">
        <v>745</v>
      </c>
    </row>
    <row r="99" spans="2:13" x14ac:dyDescent="0.25">
      <c r="B99" t="s">
        <v>296</v>
      </c>
      <c r="C99" t="s">
        <v>112</v>
      </c>
      <c r="D99" t="s">
        <v>14</v>
      </c>
      <c r="E99" t="s">
        <v>15</v>
      </c>
      <c r="F99">
        <v>10625</v>
      </c>
      <c r="G99">
        <v>11000</v>
      </c>
      <c r="H99">
        <v>11000</v>
      </c>
      <c r="I99">
        <v>10525</v>
      </c>
      <c r="J99">
        <v>10701.535</v>
      </c>
      <c r="K99">
        <v>112118</v>
      </c>
      <c r="L99">
        <v>1199834650</v>
      </c>
      <c r="M99">
        <v>757</v>
      </c>
    </row>
    <row r="100" spans="2:13" x14ac:dyDescent="0.25">
      <c r="B100" t="s">
        <v>296</v>
      </c>
      <c r="C100" t="s">
        <v>113</v>
      </c>
      <c r="D100" t="s">
        <v>14</v>
      </c>
      <c r="E100" t="s">
        <v>15</v>
      </c>
      <c r="F100">
        <v>10775</v>
      </c>
      <c r="G100">
        <v>10900</v>
      </c>
      <c r="H100">
        <v>10900</v>
      </c>
      <c r="I100">
        <v>10675</v>
      </c>
      <c r="J100">
        <v>10785.491</v>
      </c>
      <c r="K100">
        <v>89437</v>
      </c>
      <c r="L100">
        <v>964621975</v>
      </c>
      <c r="M100">
        <v>599</v>
      </c>
    </row>
    <row r="101" spans="2:13" x14ac:dyDescent="0.25">
      <c r="B101" t="s">
        <v>296</v>
      </c>
      <c r="C101" t="s">
        <v>114</v>
      </c>
      <c r="D101" t="s">
        <v>14</v>
      </c>
      <c r="E101" t="s">
        <v>15</v>
      </c>
      <c r="F101">
        <v>10725</v>
      </c>
      <c r="G101">
        <v>10900</v>
      </c>
      <c r="H101">
        <v>10950</v>
      </c>
      <c r="I101">
        <v>10650</v>
      </c>
      <c r="J101">
        <v>10752.043</v>
      </c>
      <c r="K101">
        <v>51524</v>
      </c>
      <c r="L101">
        <v>553988275</v>
      </c>
      <c r="M101">
        <v>638</v>
      </c>
    </row>
    <row r="102" spans="2:13" x14ac:dyDescent="0.25">
      <c r="B102" t="s">
        <v>296</v>
      </c>
      <c r="C102" t="s">
        <v>115</v>
      </c>
      <c r="D102" t="s">
        <v>14</v>
      </c>
      <c r="E102" t="s">
        <v>15</v>
      </c>
      <c r="F102">
        <v>10875</v>
      </c>
      <c r="G102">
        <v>10750</v>
      </c>
      <c r="H102">
        <v>11050</v>
      </c>
      <c r="I102">
        <v>10600</v>
      </c>
      <c r="J102">
        <v>10866.398999999999</v>
      </c>
      <c r="K102">
        <v>76530</v>
      </c>
      <c r="L102">
        <v>831605500</v>
      </c>
      <c r="M102">
        <v>795</v>
      </c>
    </row>
    <row r="103" spans="2:13" x14ac:dyDescent="0.25">
      <c r="B103" t="s">
        <v>296</v>
      </c>
      <c r="C103" t="s">
        <v>116</v>
      </c>
      <c r="D103" t="s">
        <v>14</v>
      </c>
      <c r="E103" t="s">
        <v>15</v>
      </c>
      <c r="F103">
        <v>10775</v>
      </c>
      <c r="G103">
        <v>11125</v>
      </c>
      <c r="H103">
        <v>11125</v>
      </c>
      <c r="I103">
        <v>10600</v>
      </c>
      <c r="J103">
        <v>10850.927</v>
      </c>
      <c r="K103">
        <v>91926</v>
      </c>
      <c r="L103">
        <v>997482275</v>
      </c>
      <c r="M103">
        <v>800</v>
      </c>
    </row>
    <row r="104" spans="2:13" x14ac:dyDescent="0.25">
      <c r="B104" t="s">
        <v>296</v>
      </c>
      <c r="C104" t="s">
        <v>117</v>
      </c>
      <c r="D104" t="s">
        <v>14</v>
      </c>
      <c r="E104" t="s">
        <v>15</v>
      </c>
      <c r="F104">
        <v>10900</v>
      </c>
      <c r="G104">
        <v>11500</v>
      </c>
      <c r="H104">
        <v>11500</v>
      </c>
      <c r="I104">
        <v>10850</v>
      </c>
      <c r="J104">
        <v>11123.15</v>
      </c>
      <c r="K104">
        <v>107504</v>
      </c>
      <c r="L104">
        <v>1195783100</v>
      </c>
      <c r="M104">
        <v>1223</v>
      </c>
    </row>
    <row r="105" spans="2:13" x14ac:dyDescent="0.25">
      <c r="B105" t="s">
        <v>296</v>
      </c>
      <c r="C105" t="s">
        <v>118</v>
      </c>
      <c r="D105" t="s">
        <v>14</v>
      </c>
      <c r="E105" t="s">
        <v>15</v>
      </c>
      <c r="F105">
        <v>11300</v>
      </c>
      <c r="G105">
        <v>11025</v>
      </c>
      <c r="H105">
        <v>11350</v>
      </c>
      <c r="I105">
        <v>10800</v>
      </c>
      <c r="J105">
        <v>11163.791999999999</v>
      </c>
      <c r="K105">
        <v>93770</v>
      </c>
      <c r="L105">
        <v>1046828750</v>
      </c>
      <c r="M105">
        <v>1088</v>
      </c>
    </row>
    <row r="106" spans="2:13" x14ac:dyDescent="0.25">
      <c r="B106" t="s">
        <v>296</v>
      </c>
      <c r="C106" t="s">
        <v>119</v>
      </c>
      <c r="D106" t="s">
        <v>14</v>
      </c>
      <c r="E106" t="s">
        <v>15</v>
      </c>
      <c r="F106">
        <v>11000</v>
      </c>
      <c r="G106">
        <v>11050</v>
      </c>
      <c r="H106">
        <v>11075</v>
      </c>
      <c r="I106">
        <v>10550</v>
      </c>
      <c r="J106">
        <v>10937.115</v>
      </c>
      <c r="K106">
        <v>148135</v>
      </c>
      <c r="L106">
        <v>1620169550</v>
      </c>
      <c r="M106">
        <v>1118</v>
      </c>
    </row>
    <row r="107" spans="2:13" x14ac:dyDescent="0.25">
      <c r="B107" t="s">
        <v>296</v>
      </c>
      <c r="C107" t="s">
        <v>120</v>
      </c>
      <c r="D107" t="s">
        <v>14</v>
      </c>
      <c r="E107" t="s">
        <v>15</v>
      </c>
      <c r="F107">
        <v>10825</v>
      </c>
      <c r="G107">
        <v>11275</v>
      </c>
      <c r="H107">
        <v>11300</v>
      </c>
      <c r="I107">
        <v>10475</v>
      </c>
      <c r="J107">
        <v>10664.151</v>
      </c>
      <c r="K107">
        <v>171719</v>
      </c>
      <c r="L107">
        <v>1831237350</v>
      </c>
      <c r="M107">
        <v>1315</v>
      </c>
    </row>
    <row r="108" spans="2:13" x14ac:dyDescent="0.25">
      <c r="B108" t="s">
        <v>296</v>
      </c>
      <c r="C108" t="s">
        <v>121</v>
      </c>
      <c r="D108" t="s">
        <v>14</v>
      </c>
      <c r="E108" t="s">
        <v>15</v>
      </c>
      <c r="F108">
        <v>10925</v>
      </c>
      <c r="G108">
        <v>10925</v>
      </c>
      <c r="H108">
        <v>11050</v>
      </c>
      <c r="I108">
        <v>10500</v>
      </c>
      <c r="J108">
        <v>10830.397000000001</v>
      </c>
      <c r="K108">
        <v>95318</v>
      </c>
      <c r="L108">
        <v>1032331775</v>
      </c>
      <c r="M108">
        <v>1246</v>
      </c>
    </row>
    <row r="109" spans="2:13" x14ac:dyDescent="0.25">
      <c r="B109" t="s">
        <v>296</v>
      </c>
      <c r="C109" t="s">
        <v>122</v>
      </c>
      <c r="D109" t="s">
        <v>14</v>
      </c>
      <c r="E109" t="s">
        <v>15</v>
      </c>
      <c r="F109">
        <v>11025</v>
      </c>
      <c r="G109">
        <v>11550</v>
      </c>
      <c r="H109">
        <v>11550</v>
      </c>
      <c r="I109">
        <v>10675</v>
      </c>
      <c r="J109">
        <v>11012.07</v>
      </c>
      <c r="K109">
        <v>217761</v>
      </c>
      <c r="L109">
        <v>2397999400</v>
      </c>
      <c r="M109">
        <v>1526</v>
      </c>
    </row>
    <row r="110" spans="2:13" x14ac:dyDescent="0.25">
      <c r="B110" t="s">
        <v>296</v>
      </c>
      <c r="C110" t="s">
        <v>123</v>
      </c>
      <c r="D110" t="s">
        <v>14</v>
      </c>
      <c r="E110" t="s">
        <v>15</v>
      </c>
      <c r="F110">
        <v>11250</v>
      </c>
      <c r="G110">
        <v>11850</v>
      </c>
      <c r="H110">
        <v>11875</v>
      </c>
      <c r="I110">
        <v>11225</v>
      </c>
      <c r="J110">
        <v>11549.468000000001</v>
      </c>
      <c r="K110">
        <v>82061</v>
      </c>
      <c r="L110">
        <v>947760850</v>
      </c>
      <c r="M110">
        <v>977</v>
      </c>
    </row>
    <row r="111" spans="2:13" x14ac:dyDescent="0.25">
      <c r="B111" t="s">
        <v>296</v>
      </c>
      <c r="C111" t="s">
        <v>124</v>
      </c>
      <c r="D111" t="s">
        <v>14</v>
      </c>
      <c r="E111" t="s">
        <v>15</v>
      </c>
      <c r="F111">
        <v>11825</v>
      </c>
      <c r="G111">
        <v>12175</v>
      </c>
      <c r="H111">
        <v>12175</v>
      </c>
      <c r="I111">
        <v>11700</v>
      </c>
      <c r="J111">
        <v>11849.696</v>
      </c>
      <c r="K111">
        <v>119816</v>
      </c>
      <c r="L111">
        <v>1419783175</v>
      </c>
      <c r="M111">
        <v>1118</v>
      </c>
    </row>
    <row r="112" spans="2:13" x14ac:dyDescent="0.25">
      <c r="B112" t="s">
        <v>296</v>
      </c>
      <c r="C112" t="s">
        <v>125</v>
      </c>
      <c r="D112" t="s">
        <v>14</v>
      </c>
      <c r="E112" t="s">
        <v>15</v>
      </c>
      <c r="F112">
        <v>11975</v>
      </c>
      <c r="G112">
        <v>12500</v>
      </c>
      <c r="H112">
        <v>12700</v>
      </c>
      <c r="I112">
        <v>11350</v>
      </c>
      <c r="J112">
        <v>11774.864</v>
      </c>
      <c r="K112">
        <v>369072</v>
      </c>
      <c r="L112">
        <v>4345772625</v>
      </c>
      <c r="M112">
        <v>2422</v>
      </c>
    </row>
    <row r="113" spans="2:13" x14ac:dyDescent="0.25">
      <c r="B113" t="s">
        <v>296</v>
      </c>
      <c r="C113" t="s">
        <v>126</v>
      </c>
      <c r="D113" t="s">
        <v>14</v>
      </c>
      <c r="E113" t="s">
        <v>15</v>
      </c>
      <c r="F113">
        <v>12475</v>
      </c>
      <c r="G113">
        <v>12900</v>
      </c>
      <c r="H113">
        <v>12900</v>
      </c>
      <c r="I113">
        <v>12350</v>
      </c>
      <c r="J113">
        <v>12527.166999999999</v>
      </c>
      <c r="K113">
        <v>23248</v>
      </c>
      <c r="L113">
        <v>291231575</v>
      </c>
      <c r="M113">
        <v>533</v>
      </c>
    </row>
    <row r="114" spans="2:13" x14ac:dyDescent="0.25">
      <c r="B114" t="s">
        <v>296</v>
      </c>
      <c r="C114" t="s">
        <v>127</v>
      </c>
      <c r="D114" t="s">
        <v>14</v>
      </c>
      <c r="E114" t="s">
        <v>15</v>
      </c>
      <c r="F114">
        <v>12650</v>
      </c>
      <c r="G114">
        <v>13200</v>
      </c>
      <c r="H114">
        <v>13325</v>
      </c>
      <c r="I114">
        <v>12400</v>
      </c>
      <c r="J114">
        <v>12920.066000000001</v>
      </c>
      <c r="K114">
        <v>180563</v>
      </c>
      <c r="L114">
        <v>2332885925</v>
      </c>
      <c r="M114">
        <v>1255</v>
      </c>
    </row>
    <row r="115" spans="2:13" x14ac:dyDescent="0.25">
      <c r="B115" t="s">
        <v>296</v>
      </c>
      <c r="C115" t="s">
        <v>128</v>
      </c>
      <c r="D115" t="s">
        <v>14</v>
      </c>
      <c r="E115" t="s">
        <v>15</v>
      </c>
      <c r="F115">
        <v>12850</v>
      </c>
      <c r="G115">
        <v>13950</v>
      </c>
      <c r="H115">
        <v>13950</v>
      </c>
      <c r="I115">
        <v>12800</v>
      </c>
      <c r="J115">
        <v>13113.083000000001</v>
      </c>
      <c r="K115">
        <v>175323</v>
      </c>
      <c r="L115">
        <v>2299025000</v>
      </c>
      <c r="M115">
        <v>1347</v>
      </c>
    </row>
    <row r="116" spans="2:13" x14ac:dyDescent="0.25">
      <c r="B116" t="s">
        <v>296</v>
      </c>
      <c r="C116" t="s">
        <v>129</v>
      </c>
      <c r="D116" t="s">
        <v>14</v>
      </c>
      <c r="E116" t="s">
        <v>15</v>
      </c>
      <c r="F116">
        <v>13700</v>
      </c>
      <c r="G116">
        <v>12700</v>
      </c>
      <c r="H116">
        <v>13850</v>
      </c>
      <c r="I116">
        <v>12500</v>
      </c>
      <c r="J116">
        <v>13528.103999999999</v>
      </c>
      <c r="K116">
        <v>167006</v>
      </c>
      <c r="L116">
        <v>2259274600</v>
      </c>
      <c r="M116">
        <v>1198</v>
      </c>
    </row>
    <row r="117" spans="2:13" x14ac:dyDescent="0.25">
      <c r="B117" t="s">
        <v>296</v>
      </c>
      <c r="C117" t="s">
        <v>130</v>
      </c>
      <c r="D117" t="s">
        <v>14</v>
      </c>
      <c r="E117" t="s">
        <v>15</v>
      </c>
      <c r="F117">
        <v>12800</v>
      </c>
      <c r="G117">
        <v>13225</v>
      </c>
      <c r="H117">
        <v>13500</v>
      </c>
      <c r="I117">
        <v>12775</v>
      </c>
      <c r="J117">
        <v>13041.009</v>
      </c>
      <c r="K117">
        <v>72180</v>
      </c>
      <c r="L117">
        <v>941300000</v>
      </c>
      <c r="M117">
        <v>803</v>
      </c>
    </row>
    <row r="118" spans="2:13" x14ac:dyDescent="0.25">
      <c r="B118" t="s">
        <v>296</v>
      </c>
      <c r="C118" t="s">
        <v>131</v>
      </c>
      <c r="D118" t="s">
        <v>14</v>
      </c>
      <c r="E118" t="s">
        <v>15</v>
      </c>
      <c r="F118">
        <v>13225</v>
      </c>
      <c r="G118">
        <v>13275</v>
      </c>
      <c r="H118">
        <v>13600</v>
      </c>
      <c r="I118">
        <v>13000</v>
      </c>
      <c r="J118">
        <v>13215.261</v>
      </c>
      <c r="K118">
        <v>46905</v>
      </c>
      <c r="L118">
        <v>619861800</v>
      </c>
      <c r="M118">
        <v>717</v>
      </c>
    </row>
    <row r="119" spans="2:13" x14ac:dyDescent="0.25">
      <c r="B119" t="s">
        <v>296</v>
      </c>
      <c r="C119" t="s">
        <v>132</v>
      </c>
      <c r="D119" t="s">
        <v>14</v>
      </c>
      <c r="E119" t="s">
        <v>15</v>
      </c>
      <c r="F119">
        <v>13225</v>
      </c>
      <c r="G119">
        <v>14000</v>
      </c>
      <c r="H119">
        <v>14000</v>
      </c>
      <c r="I119">
        <v>13050</v>
      </c>
      <c r="J119">
        <v>13333.944</v>
      </c>
      <c r="K119">
        <v>171976</v>
      </c>
      <c r="L119">
        <v>2293118350</v>
      </c>
      <c r="M119">
        <v>1077</v>
      </c>
    </row>
    <row r="120" spans="2:13" x14ac:dyDescent="0.25">
      <c r="B120" t="s">
        <v>296</v>
      </c>
      <c r="C120" t="s">
        <v>133</v>
      </c>
      <c r="D120" t="s">
        <v>14</v>
      </c>
      <c r="E120" t="s">
        <v>15</v>
      </c>
      <c r="F120">
        <v>13475</v>
      </c>
      <c r="G120">
        <v>13400</v>
      </c>
      <c r="H120">
        <v>13550</v>
      </c>
      <c r="I120">
        <v>13050</v>
      </c>
      <c r="J120">
        <v>13475.661</v>
      </c>
      <c r="K120">
        <v>39161</v>
      </c>
      <c r="L120">
        <v>527720375</v>
      </c>
      <c r="M120">
        <v>584</v>
      </c>
    </row>
    <row r="121" spans="2:13" x14ac:dyDescent="0.25">
      <c r="B121" t="s">
        <v>296</v>
      </c>
      <c r="C121" t="s">
        <v>134</v>
      </c>
      <c r="D121" t="s">
        <v>14</v>
      </c>
      <c r="E121" t="s">
        <v>15</v>
      </c>
      <c r="F121">
        <v>13100</v>
      </c>
      <c r="G121">
        <v>13150</v>
      </c>
      <c r="H121">
        <v>13400</v>
      </c>
      <c r="I121">
        <v>12600</v>
      </c>
      <c r="J121">
        <v>12928.662</v>
      </c>
      <c r="K121">
        <v>94252</v>
      </c>
      <c r="L121">
        <v>1218552200</v>
      </c>
      <c r="M121">
        <v>915</v>
      </c>
    </row>
    <row r="122" spans="2:13" x14ac:dyDescent="0.25">
      <c r="B122" t="s">
        <v>296</v>
      </c>
      <c r="C122" t="s">
        <v>135</v>
      </c>
      <c r="D122" t="s">
        <v>14</v>
      </c>
      <c r="E122" t="s">
        <v>15</v>
      </c>
      <c r="F122">
        <v>13100</v>
      </c>
      <c r="G122">
        <v>12425</v>
      </c>
      <c r="H122">
        <v>13200</v>
      </c>
      <c r="I122">
        <v>12325</v>
      </c>
      <c r="J122">
        <v>12932.04</v>
      </c>
      <c r="K122">
        <v>109454</v>
      </c>
      <c r="L122">
        <v>1415463550</v>
      </c>
      <c r="M122">
        <v>1026</v>
      </c>
    </row>
    <row r="123" spans="2:13" x14ac:dyDescent="0.25">
      <c r="B123" t="s">
        <v>296</v>
      </c>
      <c r="C123" t="s">
        <v>136</v>
      </c>
      <c r="D123" t="s">
        <v>14</v>
      </c>
      <c r="E123" t="s">
        <v>15</v>
      </c>
      <c r="F123">
        <v>12400</v>
      </c>
      <c r="G123">
        <v>12350</v>
      </c>
      <c r="H123">
        <v>12975</v>
      </c>
      <c r="I123">
        <v>12300</v>
      </c>
      <c r="J123">
        <v>12607.352999999999</v>
      </c>
      <c r="K123">
        <v>87637</v>
      </c>
      <c r="L123">
        <v>1104870575</v>
      </c>
      <c r="M123">
        <v>1051</v>
      </c>
    </row>
    <row r="124" spans="2:13" x14ac:dyDescent="0.25">
      <c r="B124" t="s">
        <v>296</v>
      </c>
      <c r="C124" t="s">
        <v>137</v>
      </c>
      <c r="D124" t="s">
        <v>14</v>
      </c>
      <c r="E124" t="s">
        <v>15</v>
      </c>
      <c r="F124">
        <v>12400</v>
      </c>
      <c r="G124">
        <v>12000</v>
      </c>
      <c r="H124">
        <v>12450</v>
      </c>
      <c r="I124">
        <v>11750</v>
      </c>
      <c r="J124">
        <v>12114.475</v>
      </c>
      <c r="K124">
        <v>99520</v>
      </c>
      <c r="L124">
        <v>1205632575</v>
      </c>
      <c r="M124">
        <v>1000</v>
      </c>
    </row>
    <row r="125" spans="2:13" x14ac:dyDescent="0.25">
      <c r="B125" t="s">
        <v>296</v>
      </c>
      <c r="C125" t="s">
        <v>138</v>
      </c>
      <c r="D125" t="s">
        <v>14</v>
      </c>
      <c r="E125" t="s">
        <v>15</v>
      </c>
      <c r="F125">
        <v>11900</v>
      </c>
      <c r="G125">
        <v>11000</v>
      </c>
      <c r="H125">
        <v>11950</v>
      </c>
      <c r="I125">
        <v>11000</v>
      </c>
      <c r="J125">
        <v>11719.082</v>
      </c>
      <c r="K125">
        <v>197557</v>
      </c>
      <c r="L125">
        <v>2315186675</v>
      </c>
      <c r="M125">
        <v>1339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M10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_xll.SerieHistoricaPorEspecieBD("GRMN","Diario","2025-01-01","2025-07-10","CORRIENTE","24","PPT")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257</v>
      </c>
      <c r="C2" t="s">
        <v>13</v>
      </c>
      <c r="D2" t="s">
        <v>14</v>
      </c>
      <c r="E2" t="s">
        <v>15</v>
      </c>
      <c r="F2">
        <v>92200</v>
      </c>
      <c r="G2">
        <v>92200</v>
      </c>
      <c r="H2">
        <v>92200</v>
      </c>
      <c r="I2">
        <v>92200</v>
      </c>
      <c r="J2">
        <v>92200</v>
      </c>
      <c r="K2">
        <v>7</v>
      </c>
      <c r="L2">
        <v>645400</v>
      </c>
      <c r="M2">
        <v>1</v>
      </c>
    </row>
    <row r="3" spans="1:13" x14ac:dyDescent="0.25">
      <c r="B3" t="s">
        <v>257</v>
      </c>
      <c r="C3" t="s">
        <v>16</v>
      </c>
      <c r="D3" t="s">
        <v>14</v>
      </c>
      <c r="E3" t="s">
        <v>15</v>
      </c>
      <c r="F3">
        <v>89750</v>
      </c>
      <c r="G3">
        <v>90350</v>
      </c>
      <c r="H3">
        <v>90800</v>
      </c>
      <c r="I3">
        <v>89650</v>
      </c>
      <c r="J3">
        <v>90370</v>
      </c>
      <c r="K3">
        <v>65</v>
      </c>
      <c r="L3">
        <v>5874050</v>
      </c>
      <c r="M3">
        <v>13</v>
      </c>
    </row>
    <row r="4" spans="1:13" x14ac:dyDescent="0.25">
      <c r="B4" t="s">
        <v>257</v>
      </c>
      <c r="C4" t="s">
        <v>17</v>
      </c>
      <c r="D4" t="s">
        <v>14</v>
      </c>
      <c r="E4" t="s">
        <v>15</v>
      </c>
      <c r="F4">
        <v>91600</v>
      </c>
      <c r="G4">
        <v>90300</v>
      </c>
      <c r="H4">
        <v>91850</v>
      </c>
      <c r="I4">
        <v>90300</v>
      </c>
      <c r="J4">
        <v>91087.5</v>
      </c>
      <c r="K4">
        <v>208</v>
      </c>
      <c r="L4">
        <v>18946200</v>
      </c>
      <c r="M4">
        <v>33</v>
      </c>
    </row>
    <row r="5" spans="1:13" x14ac:dyDescent="0.25">
      <c r="B5" t="s">
        <v>257</v>
      </c>
      <c r="C5" t="s">
        <v>18</v>
      </c>
      <c r="D5" t="s">
        <v>14</v>
      </c>
      <c r="E5" t="s">
        <v>15</v>
      </c>
      <c r="F5">
        <v>94950</v>
      </c>
      <c r="G5">
        <v>95000</v>
      </c>
      <c r="H5">
        <v>95000</v>
      </c>
      <c r="I5">
        <v>88750</v>
      </c>
      <c r="J5">
        <v>91560</v>
      </c>
      <c r="K5">
        <v>20</v>
      </c>
      <c r="L5">
        <v>1831200</v>
      </c>
      <c r="M5">
        <v>5</v>
      </c>
    </row>
    <row r="6" spans="1:13" x14ac:dyDescent="0.25">
      <c r="B6" t="s">
        <v>257</v>
      </c>
      <c r="C6" t="s">
        <v>19</v>
      </c>
      <c r="D6" t="s">
        <v>14</v>
      </c>
      <c r="E6" t="s">
        <v>15</v>
      </c>
      <c r="F6">
        <v>88750</v>
      </c>
      <c r="G6">
        <v>89300</v>
      </c>
      <c r="H6">
        <v>89300</v>
      </c>
      <c r="I6">
        <v>88550</v>
      </c>
      <c r="J6">
        <v>88893.547999999995</v>
      </c>
      <c r="K6">
        <v>31</v>
      </c>
      <c r="L6">
        <v>2755700</v>
      </c>
      <c r="M6">
        <v>6</v>
      </c>
    </row>
    <row r="7" spans="1:13" x14ac:dyDescent="0.25">
      <c r="B7" t="s">
        <v>257</v>
      </c>
      <c r="C7" t="s">
        <v>20</v>
      </c>
      <c r="D7" t="s">
        <v>14</v>
      </c>
      <c r="E7" t="s">
        <v>15</v>
      </c>
      <c r="F7">
        <v>88100</v>
      </c>
      <c r="G7">
        <v>87650</v>
      </c>
      <c r="H7">
        <v>88150</v>
      </c>
      <c r="I7">
        <v>87650</v>
      </c>
      <c r="J7">
        <v>88007.142999999996</v>
      </c>
      <c r="K7">
        <v>21</v>
      </c>
      <c r="L7">
        <v>1848150</v>
      </c>
      <c r="M7">
        <v>6</v>
      </c>
    </row>
    <row r="8" spans="1:13" x14ac:dyDescent="0.25">
      <c r="B8" t="s">
        <v>257</v>
      </c>
      <c r="C8" t="s">
        <v>21</v>
      </c>
      <c r="D8" t="s">
        <v>14</v>
      </c>
      <c r="E8" t="s">
        <v>15</v>
      </c>
      <c r="F8">
        <v>87150</v>
      </c>
      <c r="G8">
        <v>85450</v>
      </c>
      <c r="H8">
        <v>87250</v>
      </c>
      <c r="I8">
        <v>85450</v>
      </c>
      <c r="J8">
        <v>86891</v>
      </c>
      <c r="K8">
        <v>50</v>
      </c>
      <c r="L8">
        <v>4344550</v>
      </c>
      <c r="M8">
        <v>6</v>
      </c>
    </row>
    <row r="9" spans="1:13" x14ac:dyDescent="0.25">
      <c r="B9" t="s">
        <v>257</v>
      </c>
      <c r="C9" t="s">
        <v>22</v>
      </c>
      <c r="D9" t="s">
        <v>14</v>
      </c>
      <c r="E9" t="s">
        <v>15</v>
      </c>
      <c r="F9">
        <v>83700</v>
      </c>
      <c r="G9">
        <v>83550</v>
      </c>
      <c r="H9">
        <v>83900</v>
      </c>
      <c r="I9">
        <v>83550</v>
      </c>
      <c r="J9">
        <v>83758.974000000002</v>
      </c>
      <c r="K9">
        <v>39</v>
      </c>
      <c r="L9">
        <v>3266600</v>
      </c>
      <c r="M9">
        <v>5</v>
      </c>
    </row>
    <row r="10" spans="1:13" x14ac:dyDescent="0.25">
      <c r="B10" t="s">
        <v>257</v>
      </c>
      <c r="C10" t="s">
        <v>23</v>
      </c>
      <c r="D10" t="s">
        <v>14</v>
      </c>
      <c r="E10" t="s">
        <v>15</v>
      </c>
      <c r="F10">
        <v>83550</v>
      </c>
      <c r="G10">
        <v>82750</v>
      </c>
      <c r="H10">
        <v>83550</v>
      </c>
      <c r="I10">
        <v>82750</v>
      </c>
      <c r="J10">
        <v>83192.221999999994</v>
      </c>
      <c r="K10">
        <v>45</v>
      </c>
      <c r="L10">
        <v>3743650</v>
      </c>
      <c r="M10">
        <v>18</v>
      </c>
    </row>
    <row r="11" spans="1:13" x14ac:dyDescent="0.25">
      <c r="B11" t="s">
        <v>257</v>
      </c>
      <c r="C11" t="s">
        <v>24</v>
      </c>
      <c r="D11" t="s">
        <v>14</v>
      </c>
      <c r="E11" t="s">
        <v>15</v>
      </c>
      <c r="F11">
        <v>81750</v>
      </c>
      <c r="G11">
        <v>81750</v>
      </c>
      <c r="H11">
        <v>81750</v>
      </c>
      <c r="I11">
        <v>81750</v>
      </c>
      <c r="J11">
        <v>81750</v>
      </c>
      <c r="K11">
        <v>1</v>
      </c>
      <c r="L11">
        <v>81750</v>
      </c>
      <c r="M11">
        <v>1</v>
      </c>
    </row>
    <row r="12" spans="1:13" x14ac:dyDescent="0.25">
      <c r="B12" t="s">
        <v>257</v>
      </c>
      <c r="C12" t="s">
        <v>26</v>
      </c>
      <c r="D12" t="s">
        <v>14</v>
      </c>
      <c r="E12" t="s">
        <v>15</v>
      </c>
      <c r="F12">
        <v>81450</v>
      </c>
      <c r="G12">
        <v>80600</v>
      </c>
      <c r="H12">
        <v>81450</v>
      </c>
      <c r="I12">
        <v>80600</v>
      </c>
      <c r="J12">
        <v>80983.332999999999</v>
      </c>
      <c r="K12">
        <v>3</v>
      </c>
      <c r="L12">
        <v>242950</v>
      </c>
      <c r="M12">
        <v>3</v>
      </c>
    </row>
    <row r="13" spans="1:13" x14ac:dyDescent="0.25">
      <c r="B13" t="s">
        <v>257</v>
      </c>
      <c r="C13" t="s">
        <v>29</v>
      </c>
      <c r="D13" t="s">
        <v>14</v>
      </c>
      <c r="E13" t="s">
        <v>15</v>
      </c>
      <c r="F13">
        <v>77450</v>
      </c>
      <c r="G13">
        <v>77450</v>
      </c>
      <c r="H13">
        <v>77450</v>
      </c>
      <c r="I13">
        <v>77450</v>
      </c>
      <c r="J13">
        <v>77450</v>
      </c>
      <c r="K13">
        <v>3</v>
      </c>
      <c r="L13">
        <v>232350</v>
      </c>
      <c r="M13">
        <v>1</v>
      </c>
    </row>
    <row r="14" spans="1:13" x14ac:dyDescent="0.25">
      <c r="B14" t="s">
        <v>257</v>
      </c>
      <c r="C14" t="s">
        <v>32</v>
      </c>
      <c r="D14" t="s">
        <v>14</v>
      </c>
      <c r="E14" t="s">
        <v>15</v>
      </c>
      <c r="F14">
        <v>82450</v>
      </c>
      <c r="G14">
        <v>82600</v>
      </c>
      <c r="H14">
        <v>82600</v>
      </c>
      <c r="I14">
        <v>82450</v>
      </c>
      <c r="J14">
        <v>82525</v>
      </c>
      <c r="K14">
        <v>4</v>
      </c>
      <c r="L14">
        <v>330100</v>
      </c>
      <c r="M14">
        <v>2</v>
      </c>
    </row>
    <row r="15" spans="1:13" x14ac:dyDescent="0.25">
      <c r="B15" t="s">
        <v>257</v>
      </c>
      <c r="C15" t="s">
        <v>33</v>
      </c>
      <c r="D15" t="s">
        <v>14</v>
      </c>
      <c r="E15" t="s">
        <v>15</v>
      </c>
      <c r="F15">
        <v>83050</v>
      </c>
      <c r="G15">
        <v>83600</v>
      </c>
      <c r="H15">
        <v>83650</v>
      </c>
      <c r="I15">
        <v>83000</v>
      </c>
      <c r="J15">
        <v>83268.75</v>
      </c>
      <c r="K15">
        <v>16</v>
      </c>
      <c r="L15">
        <v>1332300</v>
      </c>
      <c r="M15">
        <v>7</v>
      </c>
    </row>
    <row r="16" spans="1:13" x14ac:dyDescent="0.25">
      <c r="B16" t="s">
        <v>257</v>
      </c>
      <c r="C16" t="s">
        <v>34</v>
      </c>
      <c r="D16" t="s">
        <v>14</v>
      </c>
      <c r="E16" t="s">
        <v>15</v>
      </c>
      <c r="F16">
        <v>83400</v>
      </c>
      <c r="G16">
        <v>83450</v>
      </c>
      <c r="H16">
        <v>83600</v>
      </c>
      <c r="I16">
        <v>83250</v>
      </c>
      <c r="J16">
        <v>83256.928</v>
      </c>
      <c r="K16">
        <v>166</v>
      </c>
      <c r="L16">
        <v>13820650</v>
      </c>
      <c r="M16">
        <v>5</v>
      </c>
    </row>
    <row r="17" spans="2:13" x14ac:dyDescent="0.25">
      <c r="B17" t="s">
        <v>257</v>
      </c>
      <c r="C17" t="s">
        <v>35</v>
      </c>
      <c r="D17" t="s">
        <v>14</v>
      </c>
      <c r="E17" t="s">
        <v>15</v>
      </c>
      <c r="F17">
        <v>83200</v>
      </c>
      <c r="G17">
        <v>82700</v>
      </c>
      <c r="H17">
        <v>83500</v>
      </c>
      <c r="I17">
        <v>82700</v>
      </c>
      <c r="J17">
        <v>82937.5</v>
      </c>
      <c r="K17">
        <v>28</v>
      </c>
      <c r="L17">
        <v>2322250</v>
      </c>
      <c r="M17">
        <v>5</v>
      </c>
    </row>
    <row r="18" spans="2:13" x14ac:dyDescent="0.25">
      <c r="B18" t="s">
        <v>257</v>
      </c>
      <c r="C18" t="s">
        <v>36</v>
      </c>
      <c r="D18" t="s">
        <v>14</v>
      </c>
      <c r="E18" t="s">
        <v>15</v>
      </c>
      <c r="F18">
        <v>82750</v>
      </c>
      <c r="G18">
        <v>82650</v>
      </c>
      <c r="H18">
        <v>82900</v>
      </c>
      <c r="I18">
        <v>82650</v>
      </c>
      <c r="J18">
        <v>82766.667000000001</v>
      </c>
      <c r="K18">
        <v>3</v>
      </c>
      <c r="L18">
        <v>248300</v>
      </c>
      <c r="M18">
        <v>3</v>
      </c>
    </row>
    <row r="19" spans="2:13" x14ac:dyDescent="0.25">
      <c r="B19" t="s">
        <v>257</v>
      </c>
      <c r="C19" t="s">
        <v>37</v>
      </c>
      <c r="D19" t="s">
        <v>14</v>
      </c>
      <c r="E19" t="s">
        <v>15</v>
      </c>
      <c r="F19">
        <v>0</v>
      </c>
      <c r="G19">
        <v>82200</v>
      </c>
      <c r="H19">
        <v>82200</v>
      </c>
      <c r="I19">
        <v>82200</v>
      </c>
      <c r="J19">
        <v>82200</v>
      </c>
      <c r="K19">
        <v>324</v>
      </c>
      <c r="L19">
        <v>26632800</v>
      </c>
      <c r="M19">
        <v>2</v>
      </c>
    </row>
    <row r="20" spans="2:13" x14ac:dyDescent="0.25">
      <c r="B20" t="s">
        <v>257</v>
      </c>
      <c r="C20" t="s">
        <v>38</v>
      </c>
      <c r="D20" t="s">
        <v>14</v>
      </c>
      <c r="E20" t="s">
        <v>15</v>
      </c>
      <c r="F20">
        <v>82250</v>
      </c>
      <c r="G20">
        <v>81750</v>
      </c>
      <c r="H20">
        <v>82250</v>
      </c>
      <c r="I20">
        <v>81750</v>
      </c>
      <c r="J20">
        <v>82168.75</v>
      </c>
      <c r="K20">
        <v>152</v>
      </c>
      <c r="L20">
        <v>12489650</v>
      </c>
      <c r="M20">
        <v>6</v>
      </c>
    </row>
    <row r="21" spans="2:13" x14ac:dyDescent="0.25">
      <c r="B21" t="s">
        <v>257</v>
      </c>
      <c r="C21" t="s">
        <v>39</v>
      </c>
      <c r="D21" t="s">
        <v>14</v>
      </c>
      <c r="E21" t="s">
        <v>15</v>
      </c>
      <c r="F21">
        <v>81750</v>
      </c>
      <c r="G21">
        <v>81450</v>
      </c>
      <c r="H21">
        <v>81750</v>
      </c>
      <c r="I21">
        <v>81450</v>
      </c>
      <c r="J21">
        <v>81746.45</v>
      </c>
      <c r="K21">
        <v>169</v>
      </c>
      <c r="L21">
        <v>13815150</v>
      </c>
      <c r="M21">
        <v>19</v>
      </c>
    </row>
    <row r="22" spans="2:13" x14ac:dyDescent="0.25">
      <c r="B22" t="s">
        <v>257</v>
      </c>
      <c r="C22" t="s">
        <v>40</v>
      </c>
      <c r="D22" t="s">
        <v>14</v>
      </c>
      <c r="E22" t="s">
        <v>15</v>
      </c>
      <c r="F22">
        <v>80400</v>
      </c>
      <c r="G22">
        <v>80400</v>
      </c>
      <c r="H22">
        <v>80400</v>
      </c>
      <c r="I22">
        <v>80400</v>
      </c>
      <c r="J22">
        <v>80400</v>
      </c>
      <c r="K22">
        <v>15</v>
      </c>
      <c r="L22">
        <v>1206000</v>
      </c>
      <c r="M22">
        <v>1</v>
      </c>
    </row>
    <row r="23" spans="2:13" x14ac:dyDescent="0.25">
      <c r="B23" t="s">
        <v>257</v>
      </c>
      <c r="C23" t="s">
        <v>42</v>
      </c>
      <c r="D23" t="s">
        <v>14</v>
      </c>
      <c r="E23" t="s">
        <v>15</v>
      </c>
      <c r="F23">
        <v>80500</v>
      </c>
      <c r="G23">
        <v>79600</v>
      </c>
      <c r="H23">
        <v>80500</v>
      </c>
      <c r="I23">
        <v>79600</v>
      </c>
      <c r="J23">
        <v>79950</v>
      </c>
      <c r="K23">
        <v>52</v>
      </c>
      <c r="L23">
        <v>4157400</v>
      </c>
      <c r="M23">
        <v>6</v>
      </c>
    </row>
    <row r="24" spans="2:13" x14ac:dyDescent="0.25">
      <c r="B24" t="s">
        <v>257</v>
      </c>
      <c r="C24" t="s">
        <v>43</v>
      </c>
      <c r="D24" t="s">
        <v>14</v>
      </c>
      <c r="E24" t="s">
        <v>15</v>
      </c>
      <c r="F24">
        <v>79350</v>
      </c>
      <c r="G24">
        <v>79600</v>
      </c>
      <c r="H24">
        <v>79600</v>
      </c>
      <c r="I24">
        <v>79050</v>
      </c>
      <c r="J24">
        <v>79453.448000000004</v>
      </c>
      <c r="K24">
        <v>29</v>
      </c>
      <c r="L24">
        <v>2304150</v>
      </c>
      <c r="M24">
        <v>3</v>
      </c>
    </row>
    <row r="25" spans="2:13" x14ac:dyDescent="0.25">
      <c r="B25" t="s">
        <v>257</v>
      </c>
      <c r="C25" t="s">
        <v>44</v>
      </c>
      <c r="D25" t="s">
        <v>14</v>
      </c>
      <c r="E25" t="s">
        <v>15</v>
      </c>
      <c r="F25">
        <v>79850</v>
      </c>
      <c r="G25">
        <v>79000</v>
      </c>
      <c r="H25">
        <v>80000</v>
      </c>
      <c r="I25">
        <v>79000</v>
      </c>
      <c r="J25">
        <v>79616.667000000001</v>
      </c>
      <c r="K25">
        <v>3</v>
      </c>
      <c r="L25">
        <v>238850</v>
      </c>
      <c r="M25">
        <v>3</v>
      </c>
    </row>
    <row r="26" spans="2:13" x14ac:dyDescent="0.25">
      <c r="B26" t="s">
        <v>257</v>
      </c>
      <c r="C26" t="s">
        <v>46</v>
      </c>
      <c r="D26" t="s">
        <v>14</v>
      </c>
      <c r="E26" t="s">
        <v>15</v>
      </c>
      <c r="F26">
        <v>77000</v>
      </c>
      <c r="G26">
        <v>77000</v>
      </c>
      <c r="H26">
        <v>77000</v>
      </c>
      <c r="I26">
        <v>77000</v>
      </c>
      <c r="J26">
        <v>77000</v>
      </c>
      <c r="K26">
        <v>7</v>
      </c>
      <c r="L26">
        <v>539000</v>
      </c>
      <c r="M26">
        <v>1</v>
      </c>
    </row>
    <row r="27" spans="2:13" x14ac:dyDescent="0.25">
      <c r="B27" t="s">
        <v>257</v>
      </c>
      <c r="C27" t="s">
        <v>49</v>
      </c>
      <c r="D27" t="s">
        <v>14</v>
      </c>
      <c r="E27" t="s">
        <v>15</v>
      </c>
      <c r="F27">
        <v>79050</v>
      </c>
      <c r="G27">
        <v>79550</v>
      </c>
      <c r="H27">
        <v>79550</v>
      </c>
      <c r="I27">
        <v>79050</v>
      </c>
      <c r="J27">
        <v>79300</v>
      </c>
      <c r="K27">
        <v>2</v>
      </c>
      <c r="L27">
        <v>158600</v>
      </c>
      <c r="M27">
        <v>2</v>
      </c>
    </row>
    <row r="28" spans="2:13" x14ac:dyDescent="0.25">
      <c r="B28" t="s">
        <v>257</v>
      </c>
      <c r="C28" t="s">
        <v>50</v>
      </c>
      <c r="D28" t="s">
        <v>14</v>
      </c>
      <c r="E28" t="s">
        <v>15</v>
      </c>
      <c r="F28">
        <v>79450</v>
      </c>
      <c r="G28">
        <v>80400</v>
      </c>
      <c r="H28">
        <v>80400</v>
      </c>
      <c r="I28">
        <v>78650</v>
      </c>
      <c r="J28">
        <v>79096.053</v>
      </c>
      <c r="K28">
        <v>38</v>
      </c>
      <c r="L28">
        <v>3005650</v>
      </c>
      <c r="M28">
        <v>8</v>
      </c>
    </row>
    <row r="29" spans="2:13" x14ac:dyDescent="0.25">
      <c r="B29" t="s">
        <v>257</v>
      </c>
      <c r="C29" t="s">
        <v>51</v>
      </c>
      <c r="D29" t="s">
        <v>14</v>
      </c>
      <c r="E29" t="s">
        <v>15</v>
      </c>
      <c r="F29">
        <v>80150</v>
      </c>
      <c r="G29">
        <v>79300</v>
      </c>
      <c r="H29">
        <v>80400</v>
      </c>
      <c r="I29">
        <v>79300</v>
      </c>
      <c r="J29">
        <v>79832.142999999996</v>
      </c>
      <c r="K29">
        <v>14</v>
      </c>
      <c r="L29">
        <v>1117650</v>
      </c>
      <c r="M29">
        <v>8</v>
      </c>
    </row>
    <row r="30" spans="2:13" x14ac:dyDescent="0.25">
      <c r="B30" t="s">
        <v>257</v>
      </c>
      <c r="C30" t="s">
        <v>52</v>
      </c>
      <c r="D30" t="s">
        <v>14</v>
      </c>
      <c r="E30" t="s">
        <v>15</v>
      </c>
      <c r="F30">
        <v>77850</v>
      </c>
      <c r="G30">
        <v>77800</v>
      </c>
      <c r="H30">
        <v>77850</v>
      </c>
      <c r="I30">
        <v>77800</v>
      </c>
      <c r="J30">
        <v>77848.214000000007</v>
      </c>
      <c r="K30">
        <v>28</v>
      </c>
      <c r="L30">
        <v>2179750</v>
      </c>
      <c r="M30">
        <v>9</v>
      </c>
    </row>
    <row r="31" spans="2:13" x14ac:dyDescent="0.25">
      <c r="B31" t="s">
        <v>257</v>
      </c>
      <c r="C31" t="s">
        <v>53</v>
      </c>
      <c r="D31" t="s">
        <v>14</v>
      </c>
      <c r="E31" t="s">
        <v>15</v>
      </c>
      <c r="F31">
        <v>77550</v>
      </c>
      <c r="G31">
        <v>77400</v>
      </c>
      <c r="H31">
        <v>77600</v>
      </c>
      <c r="I31">
        <v>77400</v>
      </c>
      <c r="J31">
        <v>77503.125</v>
      </c>
      <c r="K31">
        <v>16</v>
      </c>
      <c r="L31">
        <v>1240050</v>
      </c>
      <c r="M31">
        <v>9</v>
      </c>
    </row>
    <row r="32" spans="2:13" x14ac:dyDescent="0.25">
      <c r="B32" t="s">
        <v>257</v>
      </c>
      <c r="C32" t="s">
        <v>54</v>
      </c>
      <c r="D32" t="s">
        <v>14</v>
      </c>
      <c r="E32" t="s">
        <v>15</v>
      </c>
      <c r="F32">
        <v>77600</v>
      </c>
      <c r="G32">
        <v>77100</v>
      </c>
      <c r="H32">
        <v>77600</v>
      </c>
      <c r="I32">
        <v>77100</v>
      </c>
      <c r="J32">
        <v>77459.210999999996</v>
      </c>
      <c r="K32">
        <v>76</v>
      </c>
      <c r="L32">
        <v>5886900</v>
      </c>
      <c r="M32">
        <v>5</v>
      </c>
    </row>
    <row r="33" spans="2:13" x14ac:dyDescent="0.25">
      <c r="B33" t="s">
        <v>257</v>
      </c>
      <c r="C33" t="s">
        <v>55</v>
      </c>
      <c r="D33" t="s">
        <v>14</v>
      </c>
      <c r="E33" t="s">
        <v>15</v>
      </c>
      <c r="F33">
        <v>76150</v>
      </c>
      <c r="G33">
        <v>76100</v>
      </c>
      <c r="H33">
        <v>76150</v>
      </c>
      <c r="I33">
        <v>76100</v>
      </c>
      <c r="J33">
        <v>76125</v>
      </c>
      <c r="K33">
        <v>2</v>
      </c>
      <c r="L33">
        <v>152250</v>
      </c>
      <c r="M33">
        <v>2</v>
      </c>
    </row>
    <row r="34" spans="2:13" x14ac:dyDescent="0.25">
      <c r="B34" t="s">
        <v>257</v>
      </c>
      <c r="C34" t="s">
        <v>56</v>
      </c>
      <c r="D34" t="s">
        <v>14</v>
      </c>
      <c r="E34" t="s">
        <v>15</v>
      </c>
      <c r="F34">
        <v>73650</v>
      </c>
      <c r="G34">
        <v>72550</v>
      </c>
      <c r="H34">
        <v>74150</v>
      </c>
      <c r="I34">
        <v>72550</v>
      </c>
      <c r="J34">
        <v>73433.332999999999</v>
      </c>
      <c r="K34">
        <v>6</v>
      </c>
      <c r="L34">
        <v>440600</v>
      </c>
      <c r="M34">
        <v>4</v>
      </c>
    </row>
    <row r="35" spans="2:13" x14ac:dyDescent="0.25">
      <c r="B35" t="s">
        <v>257</v>
      </c>
      <c r="C35" t="s">
        <v>57</v>
      </c>
      <c r="D35" t="s">
        <v>14</v>
      </c>
      <c r="E35" t="s">
        <v>15</v>
      </c>
      <c r="F35">
        <v>73450</v>
      </c>
      <c r="G35">
        <v>73700</v>
      </c>
      <c r="H35">
        <v>73750</v>
      </c>
      <c r="I35">
        <v>73400</v>
      </c>
      <c r="J35">
        <v>73500</v>
      </c>
      <c r="K35">
        <v>26</v>
      </c>
      <c r="L35">
        <v>1911000</v>
      </c>
      <c r="M35">
        <v>6</v>
      </c>
    </row>
    <row r="36" spans="2:13" x14ac:dyDescent="0.25">
      <c r="B36" t="s">
        <v>257</v>
      </c>
      <c r="C36" t="s">
        <v>59</v>
      </c>
      <c r="D36" t="s">
        <v>14</v>
      </c>
      <c r="E36" t="s">
        <v>15</v>
      </c>
      <c r="F36">
        <v>76150</v>
      </c>
      <c r="G36">
        <v>75300</v>
      </c>
      <c r="H36">
        <v>76150</v>
      </c>
      <c r="I36">
        <v>75300</v>
      </c>
      <c r="J36">
        <v>75707.142999999996</v>
      </c>
      <c r="K36">
        <v>7</v>
      </c>
      <c r="L36">
        <v>529950</v>
      </c>
      <c r="M36">
        <v>4</v>
      </c>
    </row>
    <row r="37" spans="2:13" x14ac:dyDescent="0.25">
      <c r="B37" t="s">
        <v>257</v>
      </c>
      <c r="C37" t="s">
        <v>60</v>
      </c>
      <c r="D37" t="s">
        <v>14</v>
      </c>
      <c r="E37" t="s">
        <v>15</v>
      </c>
      <c r="F37">
        <v>76900</v>
      </c>
      <c r="G37">
        <v>76650</v>
      </c>
      <c r="H37">
        <v>76900</v>
      </c>
      <c r="I37">
        <v>76650</v>
      </c>
      <c r="J37">
        <v>76885.714000000007</v>
      </c>
      <c r="K37">
        <v>35</v>
      </c>
      <c r="L37">
        <v>2691000</v>
      </c>
      <c r="M37">
        <v>3</v>
      </c>
    </row>
    <row r="38" spans="2:13" x14ac:dyDescent="0.25">
      <c r="B38" t="s">
        <v>257</v>
      </c>
      <c r="C38" t="s">
        <v>61</v>
      </c>
      <c r="D38" t="s">
        <v>14</v>
      </c>
      <c r="E38" t="s">
        <v>15</v>
      </c>
      <c r="F38">
        <v>73000</v>
      </c>
      <c r="G38">
        <v>73950</v>
      </c>
      <c r="H38">
        <v>75750</v>
      </c>
      <c r="I38">
        <v>73000</v>
      </c>
      <c r="J38">
        <v>74909.856</v>
      </c>
      <c r="K38">
        <v>487</v>
      </c>
      <c r="L38">
        <v>36481100</v>
      </c>
      <c r="M38">
        <v>25</v>
      </c>
    </row>
    <row r="39" spans="2:13" x14ac:dyDescent="0.25">
      <c r="B39" t="s">
        <v>257</v>
      </c>
      <c r="C39" t="s">
        <v>62</v>
      </c>
      <c r="D39" t="s">
        <v>14</v>
      </c>
      <c r="E39" t="s">
        <v>15</v>
      </c>
      <c r="F39">
        <v>81300</v>
      </c>
      <c r="G39">
        <v>79850</v>
      </c>
      <c r="H39">
        <v>81350</v>
      </c>
      <c r="I39">
        <v>79850</v>
      </c>
      <c r="J39">
        <v>80738.235000000001</v>
      </c>
      <c r="K39">
        <v>51</v>
      </c>
      <c r="L39">
        <v>4117650</v>
      </c>
      <c r="M39">
        <v>5</v>
      </c>
    </row>
    <row r="40" spans="2:13" x14ac:dyDescent="0.25">
      <c r="B40" t="s">
        <v>257</v>
      </c>
      <c r="C40" t="s">
        <v>64</v>
      </c>
      <c r="D40" t="s">
        <v>14</v>
      </c>
      <c r="E40" t="s">
        <v>15</v>
      </c>
      <c r="F40">
        <v>79250</v>
      </c>
      <c r="G40">
        <v>79250</v>
      </c>
      <c r="H40">
        <v>79250</v>
      </c>
      <c r="I40">
        <v>79250</v>
      </c>
      <c r="J40">
        <v>79250</v>
      </c>
      <c r="K40">
        <v>20</v>
      </c>
      <c r="L40">
        <v>1585000</v>
      </c>
      <c r="M40">
        <v>1</v>
      </c>
    </row>
    <row r="41" spans="2:13" x14ac:dyDescent="0.25">
      <c r="B41" t="s">
        <v>257</v>
      </c>
      <c r="C41" t="s">
        <v>65</v>
      </c>
      <c r="D41" t="s">
        <v>14</v>
      </c>
      <c r="E41" t="s">
        <v>15</v>
      </c>
      <c r="F41">
        <v>79350</v>
      </c>
      <c r="G41">
        <v>79650</v>
      </c>
      <c r="H41">
        <v>79650</v>
      </c>
      <c r="I41">
        <v>79350</v>
      </c>
      <c r="J41">
        <v>79550</v>
      </c>
      <c r="K41">
        <v>3</v>
      </c>
      <c r="L41">
        <v>238650</v>
      </c>
      <c r="M41">
        <v>2</v>
      </c>
    </row>
    <row r="42" spans="2:13" x14ac:dyDescent="0.25">
      <c r="B42" t="s">
        <v>257</v>
      </c>
      <c r="C42" t="s">
        <v>66</v>
      </c>
      <c r="D42" t="s">
        <v>14</v>
      </c>
      <c r="E42" t="s">
        <v>15</v>
      </c>
      <c r="F42">
        <v>76750</v>
      </c>
      <c r="G42">
        <v>69900</v>
      </c>
      <c r="H42">
        <v>77900</v>
      </c>
      <c r="I42">
        <v>69900</v>
      </c>
      <c r="J42">
        <v>75510</v>
      </c>
      <c r="K42">
        <v>5</v>
      </c>
      <c r="L42">
        <v>377550</v>
      </c>
      <c r="M42">
        <v>4</v>
      </c>
    </row>
    <row r="43" spans="2:13" x14ac:dyDescent="0.25">
      <c r="B43" t="s">
        <v>257</v>
      </c>
      <c r="C43" t="s">
        <v>67</v>
      </c>
      <c r="D43" t="s">
        <v>14</v>
      </c>
      <c r="E43" t="s">
        <v>15</v>
      </c>
      <c r="F43">
        <v>70150</v>
      </c>
      <c r="G43">
        <v>68650</v>
      </c>
      <c r="H43">
        <v>70150</v>
      </c>
      <c r="I43">
        <v>68550</v>
      </c>
      <c r="J43">
        <v>68864.062999999995</v>
      </c>
      <c r="K43">
        <v>32</v>
      </c>
      <c r="L43">
        <v>2203650</v>
      </c>
      <c r="M43">
        <v>9</v>
      </c>
    </row>
    <row r="44" spans="2:13" x14ac:dyDescent="0.25">
      <c r="B44" t="s">
        <v>257</v>
      </c>
      <c r="C44" t="s">
        <v>68</v>
      </c>
      <c r="D44" t="s">
        <v>14</v>
      </c>
      <c r="E44" t="s">
        <v>15</v>
      </c>
      <c r="F44">
        <v>75400</v>
      </c>
      <c r="G44">
        <v>76350</v>
      </c>
      <c r="H44">
        <v>76350</v>
      </c>
      <c r="I44">
        <v>75400</v>
      </c>
      <c r="J44">
        <v>76033.332999999999</v>
      </c>
      <c r="K44">
        <v>3</v>
      </c>
      <c r="L44">
        <v>228100</v>
      </c>
      <c r="M44">
        <v>2</v>
      </c>
    </row>
    <row r="45" spans="2:13" x14ac:dyDescent="0.25">
      <c r="B45" t="s">
        <v>257</v>
      </c>
      <c r="C45" t="s">
        <v>69</v>
      </c>
      <c r="D45" t="s">
        <v>14</v>
      </c>
      <c r="E45" t="s">
        <v>15</v>
      </c>
      <c r="F45">
        <v>79800</v>
      </c>
      <c r="G45">
        <v>80900</v>
      </c>
      <c r="H45">
        <v>80900</v>
      </c>
      <c r="I45">
        <v>79100</v>
      </c>
      <c r="J45">
        <v>79939.285999999993</v>
      </c>
      <c r="K45">
        <v>14</v>
      </c>
      <c r="L45">
        <v>1119150</v>
      </c>
      <c r="M45">
        <v>5</v>
      </c>
    </row>
    <row r="46" spans="2:13" x14ac:dyDescent="0.25">
      <c r="B46" t="s">
        <v>257</v>
      </c>
      <c r="C46" t="s">
        <v>70</v>
      </c>
      <c r="D46" t="s">
        <v>14</v>
      </c>
      <c r="E46" t="s">
        <v>15</v>
      </c>
      <c r="F46">
        <v>80400</v>
      </c>
      <c r="G46">
        <v>79000</v>
      </c>
      <c r="H46">
        <v>80400</v>
      </c>
      <c r="I46">
        <v>79000</v>
      </c>
      <c r="J46">
        <v>79155.555999999997</v>
      </c>
      <c r="K46">
        <v>27</v>
      </c>
      <c r="L46">
        <v>2137200</v>
      </c>
      <c r="M46">
        <v>2</v>
      </c>
    </row>
    <row r="47" spans="2:13" x14ac:dyDescent="0.25">
      <c r="B47" t="s">
        <v>257</v>
      </c>
      <c r="C47" t="s">
        <v>71</v>
      </c>
      <c r="D47" t="s">
        <v>14</v>
      </c>
      <c r="E47" t="s">
        <v>15</v>
      </c>
      <c r="F47">
        <v>83650</v>
      </c>
      <c r="G47">
        <v>84000</v>
      </c>
      <c r="H47">
        <v>85550</v>
      </c>
      <c r="I47">
        <v>81850</v>
      </c>
      <c r="J47">
        <v>84529.63</v>
      </c>
      <c r="K47">
        <v>81</v>
      </c>
      <c r="L47">
        <v>6846900</v>
      </c>
      <c r="M47">
        <v>6</v>
      </c>
    </row>
    <row r="48" spans="2:13" x14ac:dyDescent="0.25">
      <c r="B48" t="s">
        <v>257</v>
      </c>
      <c r="C48" t="s">
        <v>72</v>
      </c>
      <c r="D48" t="s">
        <v>14</v>
      </c>
      <c r="E48" t="s">
        <v>15</v>
      </c>
      <c r="F48">
        <v>85100</v>
      </c>
      <c r="G48">
        <v>83000</v>
      </c>
      <c r="H48">
        <v>85100</v>
      </c>
      <c r="I48">
        <v>83000</v>
      </c>
      <c r="J48">
        <v>84821.739000000001</v>
      </c>
      <c r="K48">
        <v>23</v>
      </c>
      <c r="L48">
        <v>1950900</v>
      </c>
      <c r="M48">
        <v>6</v>
      </c>
    </row>
    <row r="49" spans="2:13" x14ac:dyDescent="0.25">
      <c r="B49" t="s">
        <v>257</v>
      </c>
      <c r="C49" t="s">
        <v>73</v>
      </c>
      <c r="D49" t="s">
        <v>14</v>
      </c>
      <c r="E49" t="s">
        <v>15</v>
      </c>
      <c r="F49">
        <v>79200</v>
      </c>
      <c r="G49">
        <v>78450</v>
      </c>
      <c r="H49">
        <v>79200</v>
      </c>
      <c r="I49">
        <v>78450</v>
      </c>
      <c r="J49">
        <v>78735.714000000007</v>
      </c>
      <c r="K49">
        <v>21</v>
      </c>
      <c r="L49">
        <v>1653450</v>
      </c>
      <c r="M49">
        <v>2</v>
      </c>
    </row>
    <row r="50" spans="2:13" x14ac:dyDescent="0.25">
      <c r="B50" t="s">
        <v>257</v>
      </c>
      <c r="C50" t="s">
        <v>74</v>
      </c>
      <c r="D50" t="s">
        <v>14</v>
      </c>
      <c r="E50" t="s">
        <v>15</v>
      </c>
      <c r="F50">
        <v>79500</v>
      </c>
      <c r="G50">
        <v>83150</v>
      </c>
      <c r="H50">
        <v>83150</v>
      </c>
      <c r="I50">
        <v>79000</v>
      </c>
      <c r="J50">
        <v>81637.5</v>
      </c>
      <c r="K50">
        <v>44</v>
      </c>
      <c r="L50">
        <v>3592050</v>
      </c>
      <c r="M50">
        <v>12</v>
      </c>
    </row>
    <row r="51" spans="2:13" x14ac:dyDescent="0.25">
      <c r="B51" t="s">
        <v>257</v>
      </c>
      <c r="C51" t="s">
        <v>75</v>
      </c>
      <c r="D51" t="s">
        <v>14</v>
      </c>
      <c r="E51" t="s">
        <v>15</v>
      </c>
      <c r="F51">
        <v>81650</v>
      </c>
      <c r="G51">
        <v>79500</v>
      </c>
      <c r="H51">
        <v>81650</v>
      </c>
      <c r="I51">
        <v>79300</v>
      </c>
      <c r="J51">
        <v>80681.25</v>
      </c>
      <c r="K51">
        <v>16</v>
      </c>
      <c r="L51">
        <v>1290900</v>
      </c>
      <c r="M51">
        <v>6</v>
      </c>
    </row>
    <row r="52" spans="2:13" x14ac:dyDescent="0.25">
      <c r="B52" t="s">
        <v>257</v>
      </c>
      <c r="C52" t="s">
        <v>76</v>
      </c>
      <c r="D52" t="s">
        <v>14</v>
      </c>
      <c r="E52" t="s">
        <v>15</v>
      </c>
      <c r="F52">
        <v>79250</v>
      </c>
      <c r="G52">
        <v>78300</v>
      </c>
      <c r="H52">
        <v>80450</v>
      </c>
      <c r="I52">
        <v>78250</v>
      </c>
      <c r="J52">
        <v>79696.008000000002</v>
      </c>
      <c r="K52">
        <v>263</v>
      </c>
      <c r="L52">
        <v>20960050</v>
      </c>
      <c r="M52">
        <v>14</v>
      </c>
    </row>
    <row r="53" spans="2:13" x14ac:dyDescent="0.25">
      <c r="B53" t="s">
        <v>257</v>
      </c>
      <c r="C53" t="s">
        <v>77</v>
      </c>
      <c r="D53" t="s">
        <v>14</v>
      </c>
      <c r="E53" t="s">
        <v>15</v>
      </c>
      <c r="F53">
        <v>81650</v>
      </c>
      <c r="G53">
        <v>80850</v>
      </c>
      <c r="H53">
        <v>82450</v>
      </c>
      <c r="I53">
        <v>80200</v>
      </c>
      <c r="J53">
        <v>81542.611000000004</v>
      </c>
      <c r="K53">
        <v>203</v>
      </c>
      <c r="L53">
        <v>16553150</v>
      </c>
      <c r="M53">
        <v>42</v>
      </c>
    </row>
    <row r="54" spans="2:13" x14ac:dyDescent="0.25">
      <c r="B54" t="s">
        <v>257</v>
      </c>
      <c r="C54" t="s">
        <v>78</v>
      </c>
      <c r="D54" t="s">
        <v>14</v>
      </c>
      <c r="E54" t="s">
        <v>15</v>
      </c>
      <c r="F54">
        <v>94200</v>
      </c>
      <c r="G54">
        <v>94200</v>
      </c>
      <c r="H54">
        <v>94200</v>
      </c>
      <c r="I54">
        <v>94200</v>
      </c>
      <c r="J54">
        <v>94200</v>
      </c>
      <c r="K54">
        <v>1</v>
      </c>
      <c r="L54">
        <v>94200</v>
      </c>
      <c r="M54">
        <v>1</v>
      </c>
    </row>
    <row r="55" spans="2:13" x14ac:dyDescent="0.25">
      <c r="B55" t="s">
        <v>257</v>
      </c>
      <c r="C55" t="s">
        <v>79</v>
      </c>
      <c r="D55" t="s">
        <v>14</v>
      </c>
      <c r="E55" t="s">
        <v>15</v>
      </c>
      <c r="F55">
        <v>94750</v>
      </c>
      <c r="G55">
        <v>94950</v>
      </c>
      <c r="H55">
        <v>94950</v>
      </c>
      <c r="I55">
        <v>94750</v>
      </c>
      <c r="J55">
        <v>94800</v>
      </c>
      <c r="K55">
        <v>4</v>
      </c>
      <c r="L55">
        <v>379200</v>
      </c>
      <c r="M55">
        <v>3</v>
      </c>
    </row>
    <row r="56" spans="2:13" x14ac:dyDescent="0.25">
      <c r="B56" t="s">
        <v>257</v>
      </c>
      <c r="C56" t="s">
        <v>80</v>
      </c>
      <c r="D56" t="s">
        <v>14</v>
      </c>
      <c r="E56" t="s">
        <v>15</v>
      </c>
      <c r="F56">
        <v>93150</v>
      </c>
      <c r="G56">
        <v>93300</v>
      </c>
      <c r="H56">
        <v>93300</v>
      </c>
      <c r="I56">
        <v>93000</v>
      </c>
      <c r="J56">
        <v>93227.273000000001</v>
      </c>
      <c r="K56">
        <v>11</v>
      </c>
      <c r="L56">
        <v>1025500</v>
      </c>
      <c r="M56">
        <v>3</v>
      </c>
    </row>
    <row r="57" spans="2:13" x14ac:dyDescent="0.25">
      <c r="B57" t="s">
        <v>257</v>
      </c>
      <c r="C57" t="s">
        <v>81</v>
      </c>
      <c r="D57" t="s">
        <v>14</v>
      </c>
      <c r="E57" t="s">
        <v>15</v>
      </c>
      <c r="F57">
        <v>93500</v>
      </c>
      <c r="G57">
        <v>93700</v>
      </c>
      <c r="H57">
        <v>93700</v>
      </c>
      <c r="I57">
        <v>93500</v>
      </c>
      <c r="J57">
        <v>93666.667000000001</v>
      </c>
      <c r="K57">
        <v>6</v>
      </c>
      <c r="L57">
        <v>562000</v>
      </c>
      <c r="M57">
        <v>2</v>
      </c>
    </row>
    <row r="58" spans="2:13" x14ac:dyDescent="0.25">
      <c r="B58" t="s">
        <v>257</v>
      </c>
      <c r="C58" t="s">
        <v>82</v>
      </c>
      <c r="D58" t="s">
        <v>14</v>
      </c>
      <c r="E58" t="s">
        <v>15</v>
      </c>
      <c r="F58">
        <v>93950</v>
      </c>
      <c r="G58">
        <v>95050</v>
      </c>
      <c r="H58">
        <v>95300</v>
      </c>
      <c r="I58">
        <v>93950</v>
      </c>
      <c r="J58">
        <v>94766.667000000001</v>
      </c>
      <c r="K58">
        <v>12</v>
      </c>
      <c r="L58">
        <v>1137200</v>
      </c>
      <c r="M58">
        <v>3</v>
      </c>
    </row>
    <row r="59" spans="2:13" x14ac:dyDescent="0.25">
      <c r="B59" t="s">
        <v>257</v>
      </c>
      <c r="C59" t="s">
        <v>83</v>
      </c>
      <c r="D59" t="s">
        <v>14</v>
      </c>
      <c r="E59" t="s">
        <v>15</v>
      </c>
      <c r="F59">
        <v>94400</v>
      </c>
      <c r="G59">
        <v>93700</v>
      </c>
      <c r="H59">
        <v>94600</v>
      </c>
      <c r="I59">
        <v>93700</v>
      </c>
      <c r="J59">
        <v>93987.879000000001</v>
      </c>
      <c r="K59">
        <v>33</v>
      </c>
      <c r="L59">
        <v>3101600</v>
      </c>
      <c r="M59">
        <v>12</v>
      </c>
    </row>
    <row r="60" spans="2:13" x14ac:dyDescent="0.25">
      <c r="B60" t="s">
        <v>257</v>
      </c>
      <c r="C60" t="s">
        <v>84</v>
      </c>
      <c r="D60" t="s">
        <v>14</v>
      </c>
      <c r="E60" t="s">
        <v>15</v>
      </c>
      <c r="F60">
        <v>89800</v>
      </c>
      <c r="G60">
        <v>88800</v>
      </c>
      <c r="H60">
        <v>90350</v>
      </c>
      <c r="I60">
        <v>88650</v>
      </c>
      <c r="J60">
        <v>89095.38</v>
      </c>
      <c r="K60">
        <v>368</v>
      </c>
      <c r="L60">
        <v>32787100</v>
      </c>
      <c r="M60">
        <v>6</v>
      </c>
    </row>
    <row r="61" spans="2:13" x14ac:dyDescent="0.25">
      <c r="B61" t="s">
        <v>257</v>
      </c>
      <c r="C61" t="s">
        <v>85</v>
      </c>
      <c r="D61" t="s">
        <v>14</v>
      </c>
      <c r="E61" t="s">
        <v>15</v>
      </c>
      <c r="F61">
        <v>90000</v>
      </c>
      <c r="G61">
        <v>90000</v>
      </c>
      <c r="H61">
        <v>90000</v>
      </c>
      <c r="I61">
        <v>90000</v>
      </c>
      <c r="J61">
        <v>90000</v>
      </c>
      <c r="K61">
        <v>50</v>
      </c>
      <c r="L61">
        <v>4500000</v>
      </c>
      <c r="M61">
        <v>3</v>
      </c>
    </row>
    <row r="62" spans="2:13" x14ac:dyDescent="0.25">
      <c r="B62" t="s">
        <v>257</v>
      </c>
      <c r="C62" t="s">
        <v>86</v>
      </c>
      <c r="D62" t="s">
        <v>14</v>
      </c>
      <c r="E62" t="s">
        <v>15</v>
      </c>
      <c r="F62">
        <v>90000</v>
      </c>
      <c r="G62">
        <v>90500</v>
      </c>
      <c r="H62">
        <v>90500</v>
      </c>
      <c r="I62">
        <v>90000</v>
      </c>
      <c r="J62">
        <v>90242.857000000004</v>
      </c>
      <c r="K62">
        <v>7</v>
      </c>
      <c r="L62">
        <v>631700</v>
      </c>
      <c r="M62">
        <v>4</v>
      </c>
    </row>
    <row r="63" spans="2:13" x14ac:dyDescent="0.25">
      <c r="B63" t="s">
        <v>257</v>
      </c>
      <c r="C63" t="s">
        <v>87</v>
      </c>
      <c r="D63" t="s">
        <v>14</v>
      </c>
      <c r="E63" t="s">
        <v>15</v>
      </c>
      <c r="F63">
        <v>89400</v>
      </c>
      <c r="G63">
        <v>88100</v>
      </c>
      <c r="H63">
        <v>89450</v>
      </c>
      <c r="I63">
        <v>87950</v>
      </c>
      <c r="J63">
        <v>88708.332999999999</v>
      </c>
      <c r="K63">
        <v>6</v>
      </c>
      <c r="L63">
        <v>532250</v>
      </c>
      <c r="M63">
        <v>4</v>
      </c>
    </row>
    <row r="64" spans="2:13" x14ac:dyDescent="0.25">
      <c r="B64" t="s">
        <v>257</v>
      </c>
      <c r="C64" t="s">
        <v>88</v>
      </c>
      <c r="D64" t="s">
        <v>14</v>
      </c>
      <c r="E64" t="s">
        <v>15</v>
      </c>
      <c r="F64">
        <v>89150</v>
      </c>
      <c r="G64">
        <v>87250</v>
      </c>
      <c r="H64">
        <v>89150</v>
      </c>
      <c r="I64">
        <v>87250</v>
      </c>
      <c r="J64">
        <v>88227.778000000006</v>
      </c>
      <c r="K64">
        <v>9</v>
      </c>
      <c r="L64">
        <v>794050</v>
      </c>
      <c r="M64">
        <v>6</v>
      </c>
    </row>
    <row r="65" spans="2:13" x14ac:dyDescent="0.25">
      <c r="B65" t="s">
        <v>257</v>
      </c>
      <c r="C65" t="s">
        <v>89</v>
      </c>
      <c r="D65" t="s">
        <v>14</v>
      </c>
      <c r="E65" t="s">
        <v>15</v>
      </c>
      <c r="F65">
        <v>88450</v>
      </c>
      <c r="G65">
        <v>87600</v>
      </c>
      <c r="H65">
        <v>88450</v>
      </c>
      <c r="I65">
        <v>87500</v>
      </c>
      <c r="J65">
        <v>87605.524999999994</v>
      </c>
      <c r="K65">
        <v>181</v>
      </c>
      <c r="L65">
        <v>15856600</v>
      </c>
      <c r="M65">
        <v>4</v>
      </c>
    </row>
    <row r="66" spans="2:13" x14ac:dyDescent="0.25">
      <c r="B66" t="s">
        <v>257</v>
      </c>
      <c r="C66" t="s">
        <v>92</v>
      </c>
      <c r="D66" t="s">
        <v>14</v>
      </c>
      <c r="E66" t="s">
        <v>15</v>
      </c>
      <c r="F66">
        <v>87400</v>
      </c>
      <c r="G66">
        <v>88000</v>
      </c>
      <c r="H66">
        <v>88000</v>
      </c>
      <c r="I66">
        <v>87400</v>
      </c>
      <c r="J66">
        <v>87556.25</v>
      </c>
      <c r="K66">
        <v>8</v>
      </c>
      <c r="L66">
        <v>700450</v>
      </c>
      <c r="M66">
        <v>4</v>
      </c>
    </row>
    <row r="67" spans="2:13" x14ac:dyDescent="0.25">
      <c r="B67" t="s">
        <v>257</v>
      </c>
      <c r="C67" t="s">
        <v>93</v>
      </c>
      <c r="D67" t="s">
        <v>14</v>
      </c>
      <c r="E67" t="s">
        <v>15</v>
      </c>
      <c r="F67">
        <v>86950</v>
      </c>
      <c r="G67">
        <v>86950</v>
      </c>
      <c r="H67">
        <v>86950</v>
      </c>
      <c r="I67">
        <v>86950</v>
      </c>
      <c r="J67">
        <v>86950</v>
      </c>
      <c r="K67">
        <v>3</v>
      </c>
      <c r="L67">
        <v>260850</v>
      </c>
      <c r="M67">
        <v>1</v>
      </c>
    </row>
    <row r="68" spans="2:13" x14ac:dyDescent="0.25">
      <c r="B68" t="s">
        <v>257</v>
      </c>
      <c r="C68" t="s">
        <v>94</v>
      </c>
      <c r="D68" t="s">
        <v>14</v>
      </c>
      <c r="E68" t="s">
        <v>15</v>
      </c>
      <c r="F68">
        <v>88850</v>
      </c>
      <c r="G68">
        <v>88700</v>
      </c>
      <c r="H68">
        <v>88850</v>
      </c>
      <c r="I68">
        <v>86100</v>
      </c>
      <c r="J68">
        <v>87910.87</v>
      </c>
      <c r="K68">
        <v>46</v>
      </c>
      <c r="L68">
        <v>4043900</v>
      </c>
      <c r="M68">
        <v>14</v>
      </c>
    </row>
    <row r="69" spans="2:13" x14ac:dyDescent="0.25">
      <c r="B69" t="s">
        <v>257</v>
      </c>
      <c r="C69" t="s">
        <v>95</v>
      </c>
      <c r="D69" t="s">
        <v>14</v>
      </c>
      <c r="E69" t="s">
        <v>15</v>
      </c>
      <c r="F69">
        <v>92350</v>
      </c>
      <c r="G69">
        <v>91900</v>
      </c>
      <c r="H69">
        <v>92350</v>
      </c>
      <c r="I69">
        <v>91900</v>
      </c>
      <c r="J69">
        <v>92209.375</v>
      </c>
      <c r="K69">
        <v>48</v>
      </c>
      <c r="L69">
        <v>4426050</v>
      </c>
      <c r="M69">
        <v>4</v>
      </c>
    </row>
    <row r="70" spans="2:13" x14ac:dyDescent="0.25">
      <c r="B70" t="s">
        <v>257</v>
      </c>
      <c r="C70" t="s">
        <v>96</v>
      </c>
      <c r="D70" t="s">
        <v>14</v>
      </c>
      <c r="E70" t="s">
        <v>15</v>
      </c>
      <c r="F70">
        <v>91950</v>
      </c>
      <c r="G70">
        <v>91500</v>
      </c>
      <c r="H70">
        <v>92200</v>
      </c>
      <c r="I70">
        <v>91000</v>
      </c>
      <c r="J70">
        <v>92043.616999999998</v>
      </c>
      <c r="K70">
        <v>47</v>
      </c>
      <c r="L70">
        <v>4326050</v>
      </c>
      <c r="M70">
        <v>8</v>
      </c>
    </row>
    <row r="71" spans="2:13" x14ac:dyDescent="0.25">
      <c r="B71" t="s">
        <v>257</v>
      </c>
      <c r="C71" t="s">
        <v>97</v>
      </c>
      <c r="D71" t="s">
        <v>14</v>
      </c>
      <c r="E71" t="s">
        <v>15</v>
      </c>
      <c r="F71">
        <v>92900</v>
      </c>
      <c r="G71">
        <v>92850</v>
      </c>
      <c r="H71">
        <v>92900</v>
      </c>
      <c r="I71">
        <v>92050</v>
      </c>
      <c r="J71">
        <v>92479.167000000001</v>
      </c>
      <c r="K71">
        <v>12</v>
      </c>
      <c r="L71">
        <v>1109750</v>
      </c>
      <c r="M71">
        <v>5</v>
      </c>
    </row>
    <row r="72" spans="2:13" x14ac:dyDescent="0.25">
      <c r="B72" t="s">
        <v>257</v>
      </c>
      <c r="C72" t="s">
        <v>98</v>
      </c>
      <c r="D72" t="s">
        <v>14</v>
      </c>
      <c r="E72" t="s">
        <v>15</v>
      </c>
      <c r="F72">
        <v>92850</v>
      </c>
      <c r="G72">
        <v>92850</v>
      </c>
      <c r="H72">
        <v>92850</v>
      </c>
      <c r="I72">
        <v>92850</v>
      </c>
      <c r="J72">
        <v>92850</v>
      </c>
      <c r="K72">
        <v>4</v>
      </c>
      <c r="L72">
        <v>371400</v>
      </c>
      <c r="M72">
        <v>1</v>
      </c>
    </row>
    <row r="73" spans="2:13" x14ac:dyDescent="0.25">
      <c r="B73" t="s">
        <v>257</v>
      </c>
      <c r="C73" t="s">
        <v>99</v>
      </c>
      <c r="D73" t="s">
        <v>14</v>
      </c>
      <c r="E73" t="s">
        <v>15</v>
      </c>
      <c r="F73">
        <v>92000</v>
      </c>
      <c r="G73">
        <v>92000</v>
      </c>
      <c r="H73">
        <v>92000</v>
      </c>
      <c r="I73">
        <v>92000</v>
      </c>
      <c r="J73">
        <v>92000</v>
      </c>
      <c r="K73">
        <v>1</v>
      </c>
      <c r="L73">
        <v>92000</v>
      </c>
      <c r="M73">
        <v>1</v>
      </c>
    </row>
    <row r="74" spans="2:13" x14ac:dyDescent="0.25">
      <c r="B74" t="s">
        <v>257</v>
      </c>
      <c r="C74" t="s">
        <v>100</v>
      </c>
      <c r="D74" t="s">
        <v>14</v>
      </c>
      <c r="E74" t="s">
        <v>15</v>
      </c>
      <c r="F74">
        <v>91150</v>
      </c>
      <c r="G74">
        <v>90900</v>
      </c>
      <c r="H74">
        <v>91300</v>
      </c>
      <c r="I74">
        <v>90900</v>
      </c>
      <c r="J74">
        <v>91105.967999999993</v>
      </c>
      <c r="K74">
        <v>310</v>
      </c>
      <c r="L74">
        <v>28242850</v>
      </c>
      <c r="M74">
        <v>11</v>
      </c>
    </row>
    <row r="75" spans="2:13" x14ac:dyDescent="0.25">
      <c r="B75" t="s">
        <v>257</v>
      </c>
      <c r="C75" t="s">
        <v>101</v>
      </c>
      <c r="D75" t="s">
        <v>14</v>
      </c>
      <c r="E75" t="s">
        <v>15</v>
      </c>
      <c r="F75">
        <v>90900</v>
      </c>
      <c r="G75">
        <v>90000</v>
      </c>
      <c r="H75">
        <v>92350</v>
      </c>
      <c r="I75">
        <v>90000</v>
      </c>
      <c r="J75">
        <v>91612.976999999999</v>
      </c>
      <c r="K75">
        <v>524</v>
      </c>
      <c r="L75">
        <v>48005200</v>
      </c>
      <c r="M75">
        <v>14</v>
      </c>
    </row>
    <row r="76" spans="2:13" x14ac:dyDescent="0.25">
      <c r="B76" t="s">
        <v>257</v>
      </c>
      <c r="C76" t="s">
        <v>102</v>
      </c>
      <c r="D76" t="s">
        <v>14</v>
      </c>
      <c r="E76" t="s">
        <v>15</v>
      </c>
      <c r="F76">
        <v>91000</v>
      </c>
      <c r="G76">
        <v>92350</v>
      </c>
      <c r="H76">
        <v>92350</v>
      </c>
      <c r="I76">
        <v>89800</v>
      </c>
      <c r="J76">
        <v>90997.561000000002</v>
      </c>
      <c r="K76">
        <v>123</v>
      </c>
      <c r="L76">
        <v>11192700</v>
      </c>
      <c r="M76">
        <v>13</v>
      </c>
    </row>
    <row r="77" spans="2:13" x14ac:dyDescent="0.25">
      <c r="B77" t="s">
        <v>257</v>
      </c>
      <c r="C77" t="s">
        <v>103</v>
      </c>
      <c r="D77" t="s">
        <v>14</v>
      </c>
      <c r="E77" t="s">
        <v>15</v>
      </c>
      <c r="F77">
        <v>92950</v>
      </c>
      <c r="G77">
        <v>95500</v>
      </c>
      <c r="H77">
        <v>97000</v>
      </c>
      <c r="I77">
        <v>92150</v>
      </c>
      <c r="J77">
        <v>92903.441000000006</v>
      </c>
      <c r="K77">
        <v>988</v>
      </c>
      <c r="L77">
        <v>91788600</v>
      </c>
      <c r="M77">
        <v>23</v>
      </c>
    </row>
    <row r="78" spans="2:13" x14ac:dyDescent="0.25">
      <c r="B78" t="s">
        <v>257</v>
      </c>
      <c r="C78" t="s">
        <v>104</v>
      </c>
      <c r="D78" t="s">
        <v>14</v>
      </c>
      <c r="E78" t="s">
        <v>15</v>
      </c>
      <c r="F78">
        <v>96550</v>
      </c>
      <c r="G78">
        <v>95900</v>
      </c>
      <c r="H78">
        <v>99600</v>
      </c>
      <c r="I78">
        <v>93050</v>
      </c>
      <c r="J78">
        <v>96928.447</v>
      </c>
      <c r="K78">
        <v>747</v>
      </c>
      <c r="L78">
        <v>72405550</v>
      </c>
      <c r="M78">
        <v>83</v>
      </c>
    </row>
    <row r="79" spans="2:13" x14ac:dyDescent="0.25">
      <c r="B79" t="s">
        <v>257</v>
      </c>
      <c r="C79" t="s">
        <v>105</v>
      </c>
      <c r="D79" t="s">
        <v>14</v>
      </c>
      <c r="E79" t="s">
        <v>15</v>
      </c>
      <c r="F79">
        <v>86150</v>
      </c>
      <c r="G79">
        <v>87000</v>
      </c>
      <c r="H79">
        <v>87000</v>
      </c>
      <c r="I79">
        <v>85450</v>
      </c>
      <c r="J79">
        <v>86192.308000000005</v>
      </c>
      <c r="K79">
        <v>208</v>
      </c>
      <c r="L79">
        <v>17928000</v>
      </c>
      <c r="M79">
        <v>13</v>
      </c>
    </row>
    <row r="80" spans="2:13" x14ac:dyDescent="0.25">
      <c r="B80" t="s">
        <v>257</v>
      </c>
      <c r="C80" t="s">
        <v>107</v>
      </c>
      <c r="D80" t="s">
        <v>14</v>
      </c>
      <c r="E80" t="s">
        <v>15</v>
      </c>
      <c r="F80">
        <v>84450</v>
      </c>
      <c r="G80">
        <v>84250</v>
      </c>
      <c r="H80">
        <v>84950</v>
      </c>
      <c r="I80">
        <v>84250</v>
      </c>
      <c r="J80">
        <v>84260.69</v>
      </c>
      <c r="K80">
        <v>145</v>
      </c>
      <c r="L80">
        <v>12217800</v>
      </c>
      <c r="M80">
        <v>4</v>
      </c>
    </row>
    <row r="81" spans="2:13" x14ac:dyDescent="0.25">
      <c r="B81" t="s">
        <v>257</v>
      </c>
      <c r="C81" t="s">
        <v>108</v>
      </c>
      <c r="D81" t="s">
        <v>14</v>
      </c>
      <c r="E81" t="s">
        <v>15</v>
      </c>
      <c r="F81">
        <v>83900</v>
      </c>
      <c r="G81">
        <v>84000</v>
      </c>
      <c r="H81">
        <v>84000</v>
      </c>
      <c r="I81">
        <v>82750</v>
      </c>
      <c r="J81">
        <v>83676.191000000006</v>
      </c>
      <c r="K81">
        <v>42</v>
      </c>
      <c r="L81">
        <v>3514400</v>
      </c>
      <c r="M81">
        <v>9</v>
      </c>
    </row>
    <row r="82" spans="2:13" x14ac:dyDescent="0.25">
      <c r="B82" t="s">
        <v>257</v>
      </c>
      <c r="C82" t="s">
        <v>109</v>
      </c>
      <c r="D82" t="s">
        <v>14</v>
      </c>
      <c r="E82" t="s">
        <v>15</v>
      </c>
      <c r="F82">
        <v>83900</v>
      </c>
      <c r="G82">
        <v>84750</v>
      </c>
      <c r="H82">
        <v>84750</v>
      </c>
      <c r="I82">
        <v>83000</v>
      </c>
      <c r="J82">
        <v>83982.197</v>
      </c>
      <c r="K82">
        <v>1115</v>
      </c>
      <c r="L82">
        <v>93640150</v>
      </c>
      <c r="M82">
        <v>8</v>
      </c>
    </row>
    <row r="83" spans="2:13" x14ac:dyDescent="0.25">
      <c r="B83" t="s">
        <v>257</v>
      </c>
      <c r="C83" t="s">
        <v>110</v>
      </c>
      <c r="D83" t="s">
        <v>14</v>
      </c>
      <c r="E83" t="s">
        <v>15</v>
      </c>
      <c r="F83">
        <v>83900</v>
      </c>
      <c r="G83">
        <v>83900</v>
      </c>
      <c r="H83">
        <v>83900</v>
      </c>
      <c r="I83">
        <v>83900</v>
      </c>
      <c r="J83">
        <v>83900</v>
      </c>
      <c r="K83">
        <v>10</v>
      </c>
      <c r="L83">
        <v>839000</v>
      </c>
      <c r="M83">
        <v>2</v>
      </c>
    </row>
    <row r="84" spans="2:13" x14ac:dyDescent="0.25">
      <c r="B84" t="s">
        <v>257</v>
      </c>
      <c r="C84" t="s">
        <v>111</v>
      </c>
      <c r="D84" t="s">
        <v>14</v>
      </c>
      <c r="E84" t="s">
        <v>15</v>
      </c>
      <c r="F84">
        <v>85950</v>
      </c>
      <c r="G84">
        <v>85950</v>
      </c>
      <c r="H84">
        <v>85950</v>
      </c>
      <c r="I84">
        <v>85950</v>
      </c>
      <c r="J84">
        <v>85950</v>
      </c>
      <c r="K84">
        <v>2</v>
      </c>
      <c r="L84">
        <v>171900</v>
      </c>
      <c r="M84">
        <v>1</v>
      </c>
    </row>
    <row r="85" spans="2:13" x14ac:dyDescent="0.25">
      <c r="B85" t="s">
        <v>257</v>
      </c>
      <c r="C85" t="s">
        <v>112</v>
      </c>
      <c r="D85" t="s">
        <v>14</v>
      </c>
      <c r="E85" t="s">
        <v>15</v>
      </c>
      <c r="F85">
        <v>87750</v>
      </c>
      <c r="G85">
        <v>88050</v>
      </c>
      <c r="H85">
        <v>89000</v>
      </c>
      <c r="I85">
        <v>86650</v>
      </c>
      <c r="J85">
        <v>88014.240999999995</v>
      </c>
      <c r="K85">
        <v>316</v>
      </c>
      <c r="L85">
        <v>27812500</v>
      </c>
      <c r="M85">
        <v>8</v>
      </c>
    </row>
    <row r="86" spans="2:13" x14ac:dyDescent="0.25">
      <c r="B86" t="s">
        <v>257</v>
      </c>
      <c r="C86" t="s">
        <v>114</v>
      </c>
      <c r="D86" t="s">
        <v>14</v>
      </c>
      <c r="E86" t="s">
        <v>15</v>
      </c>
      <c r="F86">
        <v>88100</v>
      </c>
      <c r="G86">
        <v>87800</v>
      </c>
      <c r="H86">
        <v>88150</v>
      </c>
      <c r="I86">
        <v>87750</v>
      </c>
      <c r="J86">
        <v>87815.298999999999</v>
      </c>
      <c r="K86">
        <v>134</v>
      </c>
      <c r="L86">
        <v>11767250</v>
      </c>
      <c r="M86">
        <v>7</v>
      </c>
    </row>
    <row r="87" spans="2:13" x14ac:dyDescent="0.25">
      <c r="B87" t="s">
        <v>257</v>
      </c>
      <c r="C87" t="s">
        <v>115</v>
      </c>
      <c r="D87" t="s">
        <v>14</v>
      </c>
      <c r="E87" t="s">
        <v>15</v>
      </c>
      <c r="F87">
        <v>86900</v>
      </c>
      <c r="G87">
        <v>86950</v>
      </c>
      <c r="H87">
        <v>86950</v>
      </c>
      <c r="I87">
        <v>86900</v>
      </c>
      <c r="J87">
        <v>86925</v>
      </c>
      <c r="K87">
        <v>2</v>
      </c>
      <c r="L87">
        <v>173850</v>
      </c>
      <c r="M87">
        <v>2</v>
      </c>
    </row>
    <row r="88" spans="2:13" x14ac:dyDescent="0.25">
      <c r="B88" t="s">
        <v>257</v>
      </c>
      <c r="C88" t="s">
        <v>116</v>
      </c>
      <c r="D88" t="s">
        <v>14</v>
      </c>
      <c r="E88" t="s">
        <v>15</v>
      </c>
      <c r="F88">
        <v>85550</v>
      </c>
      <c r="G88">
        <v>82600</v>
      </c>
      <c r="H88">
        <v>85550</v>
      </c>
      <c r="I88">
        <v>82600</v>
      </c>
      <c r="J88">
        <v>83271.001999999993</v>
      </c>
      <c r="K88">
        <v>1257</v>
      </c>
      <c r="L88">
        <v>104671650</v>
      </c>
      <c r="M88">
        <v>22</v>
      </c>
    </row>
    <row r="89" spans="2:13" x14ac:dyDescent="0.25">
      <c r="B89" t="s">
        <v>257</v>
      </c>
      <c r="C89" t="s">
        <v>117</v>
      </c>
      <c r="D89" t="s">
        <v>14</v>
      </c>
      <c r="E89" t="s">
        <v>15</v>
      </c>
      <c r="F89">
        <v>85450</v>
      </c>
      <c r="G89">
        <v>86150</v>
      </c>
      <c r="H89">
        <v>86150</v>
      </c>
      <c r="I89">
        <v>85450</v>
      </c>
      <c r="J89">
        <v>85821.429000000004</v>
      </c>
      <c r="K89">
        <v>7</v>
      </c>
      <c r="L89">
        <v>600750</v>
      </c>
      <c r="M89">
        <v>3</v>
      </c>
    </row>
    <row r="90" spans="2:13" x14ac:dyDescent="0.25">
      <c r="B90" t="s">
        <v>257</v>
      </c>
      <c r="C90" t="s">
        <v>119</v>
      </c>
      <c r="D90" t="s">
        <v>14</v>
      </c>
      <c r="E90" t="s">
        <v>15</v>
      </c>
      <c r="F90">
        <v>83700</v>
      </c>
      <c r="G90">
        <v>84800</v>
      </c>
      <c r="H90">
        <v>84800</v>
      </c>
      <c r="I90">
        <v>83700</v>
      </c>
      <c r="J90">
        <v>84212.5</v>
      </c>
      <c r="K90">
        <v>8</v>
      </c>
      <c r="L90">
        <v>673700</v>
      </c>
      <c r="M90">
        <v>7</v>
      </c>
    </row>
    <row r="91" spans="2:13" x14ac:dyDescent="0.25">
      <c r="B91" t="s">
        <v>257</v>
      </c>
      <c r="C91" t="s">
        <v>120</v>
      </c>
      <c r="D91" t="s">
        <v>14</v>
      </c>
      <c r="E91" t="s">
        <v>15</v>
      </c>
      <c r="F91">
        <v>85300</v>
      </c>
      <c r="G91">
        <v>85150</v>
      </c>
      <c r="H91">
        <v>85550</v>
      </c>
      <c r="I91">
        <v>85150</v>
      </c>
      <c r="J91">
        <v>85400</v>
      </c>
      <c r="K91">
        <v>11</v>
      </c>
      <c r="L91">
        <v>939400</v>
      </c>
      <c r="M91">
        <v>3</v>
      </c>
    </row>
    <row r="92" spans="2:13" x14ac:dyDescent="0.25">
      <c r="B92" t="s">
        <v>257</v>
      </c>
      <c r="C92" t="s">
        <v>121</v>
      </c>
      <c r="D92" t="s">
        <v>14</v>
      </c>
      <c r="E92" t="s">
        <v>15</v>
      </c>
      <c r="F92">
        <v>83650</v>
      </c>
      <c r="G92">
        <v>83600</v>
      </c>
      <c r="H92">
        <v>83650</v>
      </c>
      <c r="I92">
        <v>83600</v>
      </c>
      <c r="J92">
        <v>83600.346999999994</v>
      </c>
      <c r="K92">
        <v>144</v>
      </c>
      <c r="L92">
        <v>12038450</v>
      </c>
      <c r="M92">
        <v>2</v>
      </c>
    </row>
    <row r="93" spans="2:13" x14ac:dyDescent="0.25">
      <c r="B93" t="s">
        <v>257</v>
      </c>
      <c r="C93" t="s">
        <v>122</v>
      </c>
      <c r="D93" t="s">
        <v>14</v>
      </c>
      <c r="E93" t="s">
        <v>15</v>
      </c>
      <c r="F93">
        <v>83250</v>
      </c>
      <c r="G93">
        <v>83250</v>
      </c>
      <c r="H93">
        <v>83250</v>
      </c>
      <c r="I93">
        <v>83250</v>
      </c>
      <c r="J93">
        <v>83250</v>
      </c>
      <c r="K93">
        <v>3</v>
      </c>
      <c r="L93">
        <v>249750</v>
      </c>
      <c r="M93">
        <v>2</v>
      </c>
    </row>
    <row r="94" spans="2:13" x14ac:dyDescent="0.25">
      <c r="B94" t="s">
        <v>257</v>
      </c>
      <c r="C94" t="s">
        <v>123</v>
      </c>
      <c r="D94" t="s">
        <v>14</v>
      </c>
      <c r="E94" t="s">
        <v>15</v>
      </c>
      <c r="F94">
        <v>84650</v>
      </c>
      <c r="G94">
        <v>84250</v>
      </c>
      <c r="H94">
        <v>84650</v>
      </c>
      <c r="I94">
        <v>84250</v>
      </c>
      <c r="J94">
        <v>84346.504000000001</v>
      </c>
      <c r="K94">
        <v>143</v>
      </c>
      <c r="L94">
        <v>12061550</v>
      </c>
      <c r="M94">
        <v>3</v>
      </c>
    </row>
    <row r="95" spans="2:13" x14ac:dyDescent="0.25">
      <c r="B95" t="s">
        <v>257</v>
      </c>
      <c r="C95" t="s">
        <v>124</v>
      </c>
      <c r="D95" t="s">
        <v>14</v>
      </c>
      <c r="E95" t="s">
        <v>15</v>
      </c>
      <c r="F95">
        <v>85900</v>
      </c>
      <c r="G95">
        <v>85600</v>
      </c>
      <c r="H95">
        <v>85900</v>
      </c>
      <c r="I95">
        <v>85600</v>
      </c>
      <c r="J95">
        <v>85750</v>
      </c>
      <c r="K95">
        <v>2</v>
      </c>
      <c r="L95">
        <v>171500</v>
      </c>
      <c r="M95">
        <v>2</v>
      </c>
    </row>
    <row r="96" spans="2:13" x14ac:dyDescent="0.25">
      <c r="B96" t="s">
        <v>257</v>
      </c>
      <c r="C96" t="s">
        <v>125</v>
      </c>
      <c r="D96" t="s">
        <v>14</v>
      </c>
      <c r="E96" t="s">
        <v>15</v>
      </c>
      <c r="F96">
        <v>86450</v>
      </c>
      <c r="G96">
        <v>86450</v>
      </c>
      <c r="H96">
        <v>86450</v>
      </c>
      <c r="I96">
        <v>86450</v>
      </c>
      <c r="J96">
        <v>86450</v>
      </c>
      <c r="K96">
        <v>1</v>
      </c>
      <c r="L96">
        <v>86450</v>
      </c>
      <c r="M96">
        <v>1</v>
      </c>
    </row>
    <row r="97" spans="2:13" x14ac:dyDescent="0.25">
      <c r="B97" t="s">
        <v>257</v>
      </c>
      <c r="C97" t="s">
        <v>127</v>
      </c>
      <c r="D97" t="s">
        <v>14</v>
      </c>
      <c r="E97" t="s">
        <v>15</v>
      </c>
      <c r="F97">
        <v>85550</v>
      </c>
      <c r="G97">
        <v>86050</v>
      </c>
      <c r="H97">
        <v>86250</v>
      </c>
      <c r="I97">
        <v>85450</v>
      </c>
      <c r="J97">
        <v>85943.122000000003</v>
      </c>
      <c r="K97">
        <v>189</v>
      </c>
      <c r="L97">
        <v>16243250</v>
      </c>
      <c r="M97">
        <v>8</v>
      </c>
    </row>
    <row r="98" spans="2:13" x14ac:dyDescent="0.25">
      <c r="B98" t="s">
        <v>257</v>
      </c>
      <c r="C98" t="s">
        <v>128</v>
      </c>
      <c r="D98" t="s">
        <v>14</v>
      </c>
      <c r="E98" t="s">
        <v>15</v>
      </c>
      <c r="F98">
        <v>84850</v>
      </c>
      <c r="G98">
        <v>84850</v>
      </c>
      <c r="H98">
        <v>84850</v>
      </c>
      <c r="I98">
        <v>84850</v>
      </c>
      <c r="J98">
        <v>84850</v>
      </c>
      <c r="K98">
        <v>1</v>
      </c>
      <c r="L98">
        <v>84850</v>
      </c>
      <c r="M98">
        <v>1</v>
      </c>
    </row>
    <row r="99" spans="2:13" x14ac:dyDescent="0.25">
      <c r="B99" t="s">
        <v>257</v>
      </c>
      <c r="C99" t="s">
        <v>129</v>
      </c>
      <c r="D99" t="s">
        <v>14</v>
      </c>
      <c r="E99" t="s">
        <v>15</v>
      </c>
      <c r="F99">
        <v>84900</v>
      </c>
      <c r="G99">
        <v>85550</v>
      </c>
      <c r="H99">
        <v>85550</v>
      </c>
      <c r="I99">
        <v>84900</v>
      </c>
      <c r="J99">
        <v>84953.846000000005</v>
      </c>
      <c r="K99">
        <v>143</v>
      </c>
      <c r="L99">
        <v>12148400</v>
      </c>
      <c r="M99">
        <v>10</v>
      </c>
    </row>
    <row r="100" spans="2:13" x14ac:dyDescent="0.25">
      <c r="B100" t="s">
        <v>257</v>
      </c>
      <c r="C100" t="s">
        <v>130</v>
      </c>
      <c r="D100" t="s">
        <v>14</v>
      </c>
      <c r="E100" t="s">
        <v>15</v>
      </c>
      <c r="F100">
        <v>84400</v>
      </c>
      <c r="G100">
        <v>84050</v>
      </c>
      <c r="H100">
        <v>84650</v>
      </c>
      <c r="I100">
        <v>83900</v>
      </c>
      <c r="J100">
        <v>84479.592000000004</v>
      </c>
      <c r="K100">
        <v>49</v>
      </c>
      <c r="L100">
        <v>4139500</v>
      </c>
      <c r="M100">
        <v>16</v>
      </c>
    </row>
    <row r="101" spans="2:13" x14ac:dyDescent="0.25">
      <c r="B101" t="s">
        <v>257</v>
      </c>
      <c r="C101" t="s">
        <v>131</v>
      </c>
      <c r="D101" t="s">
        <v>14</v>
      </c>
      <c r="E101" t="s">
        <v>15</v>
      </c>
      <c r="F101">
        <v>82850</v>
      </c>
      <c r="G101">
        <v>81700</v>
      </c>
      <c r="H101">
        <v>82850</v>
      </c>
      <c r="I101">
        <v>81700</v>
      </c>
      <c r="J101">
        <v>82483.28</v>
      </c>
      <c r="K101">
        <v>1549</v>
      </c>
      <c r="L101">
        <v>127766600</v>
      </c>
      <c r="M101">
        <v>14</v>
      </c>
    </row>
    <row r="102" spans="2:13" x14ac:dyDescent="0.25">
      <c r="B102" t="s">
        <v>257</v>
      </c>
      <c r="C102" t="s">
        <v>132</v>
      </c>
      <c r="D102" t="s">
        <v>14</v>
      </c>
      <c r="E102" t="s">
        <v>15</v>
      </c>
      <c r="F102">
        <v>83400</v>
      </c>
      <c r="G102">
        <v>82850</v>
      </c>
      <c r="H102">
        <v>83400</v>
      </c>
      <c r="I102">
        <v>82850</v>
      </c>
      <c r="J102">
        <v>83344.653999999995</v>
      </c>
      <c r="K102">
        <v>159</v>
      </c>
      <c r="L102">
        <v>13251800</v>
      </c>
      <c r="M102">
        <v>4</v>
      </c>
    </row>
    <row r="103" spans="2:13" x14ac:dyDescent="0.25">
      <c r="B103" t="s">
        <v>257</v>
      </c>
      <c r="C103" t="s">
        <v>134</v>
      </c>
      <c r="D103" t="s">
        <v>14</v>
      </c>
      <c r="E103" t="s">
        <v>15</v>
      </c>
      <c r="F103">
        <v>84150</v>
      </c>
      <c r="G103">
        <v>83150</v>
      </c>
      <c r="H103">
        <v>84150</v>
      </c>
      <c r="I103">
        <v>82900</v>
      </c>
      <c r="J103">
        <v>83681.270999999993</v>
      </c>
      <c r="K103">
        <v>299</v>
      </c>
      <c r="L103">
        <v>25020700</v>
      </c>
      <c r="M103">
        <v>8</v>
      </c>
    </row>
    <row r="104" spans="2:13" x14ac:dyDescent="0.25">
      <c r="B104" t="s">
        <v>257</v>
      </c>
      <c r="C104" t="s">
        <v>135</v>
      </c>
      <c r="D104" t="s">
        <v>14</v>
      </c>
      <c r="E104" t="s">
        <v>15</v>
      </c>
      <c r="F104">
        <v>82850</v>
      </c>
      <c r="G104">
        <v>82850</v>
      </c>
      <c r="H104">
        <v>83550</v>
      </c>
      <c r="I104">
        <v>82750</v>
      </c>
      <c r="J104">
        <v>83414.013000000006</v>
      </c>
      <c r="K104">
        <v>157</v>
      </c>
      <c r="L104">
        <v>13096000</v>
      </c>
      <c r="M104">
        <v>7</v>
      </c>
    </row>
    <row r="105" spans="2:13" x14ac:dyDescent="0.25">
      <c r="B105" t="s">
        <v>257</v>
      </c>
      <c r="C105" t="s">
        <v>136</v>
      </c>
      <c r="D105" t="s">
        <v>14</v>
      </c>
      <c r="E105" t="s">
        <v>15</v>
      </c>
      <c r="F105">
        <v>82000</v>
      </c>
      <c r="G105">
        <v>81700</v>
      </c>
      <c r="H105">
        <v>82200</v>
      </c>
      <c r="I105">
        <v>81700</v>
      </c>
      <c r="J105">
        <v>81968.75</v>
      </c>
      <c r="K105">
        <v>8</v>
      </c>
      <c r="L105">
        <v>655750</v>
      </c>
      <c r="M105">
        <v>5</v>
      </c>
    </row>
    <row r="106" spans="2:13" x14ac:dyDescent="0.25">
      <c r="B106" t="s">
        <v>257</v>
      </c>
      <c r="C106" t="s">
        <v>137</v>
      </c>
      <c r="D106" t="s">
        <v>14</v>
      </c>
      <c r="E106" t="s">
        <v>15</v>
      </c>
      <c r="F106">
        <v>81400</v>
      </c>
      <c r="G106">
        <v>78800</v>
      </c>
      <c r="H106">
        <v>81400</v>
      </c>
      <c r="I106">
        <v>78800</v>
      </c>
      <c r="J106">
        <v>80629.73</v>
      </c>
      <c r="K106">
        <v>111</v>
      </c>
      <c r="L106">
        <v>8949900</v>
      </c>
      <c r="M106">
        <v>11</v>
      </c>
    </row>
    <row r="107" spans="2:13" x14ac:dyDescent="0.25">
      <c r="B107" t="s">
        <v>257</v>
      </c>
      <c r="C107" t="s">
        <v>138</v>
      </c>
      <c r="D107" t="s">
        <v>14</v>
      </c>
      <c r="E107" t="s">
        <v>15</v>
      </c>
      <c r="F107">
        <v>80000</v>
      </c>
      <c r="G107">
        <v>80000</v>
      </c>
      <c r="H107">
        <v>80000</v>
      </c>
      <c r="I107">
        <v>80000</v>
      </c>
      <c r="J107">
        <v>80000</v>
      </c>
      <c r="K107">
        <v>1</v>
      </c>
      <c r="L107">
        <v>80000</v>
      </c>
      <c r="M107">
        <v>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209</v>
      </c>
      <c r="C2" t="s">
        <v>13</v>
      </c>
      <c r="D2" t="s">
        <v>14</v>
      </c>
      <c r="E2" t="s">
        <v>15</v>
      </c>
      <c r="F2">
        <v>69400</v>
      </c>
      <c r="G2">
        <v>68000</v>
      </c>
      <c r="H2">
        <v>69550</v>
      </c>
      <c r="I2">
        <v>67950</v>
      </c>
      <c r="J2">
        <v>68974.073999999993</v>
      </c>
      <c r="K2">
        <v>189</v>
      </c>
      <c r="L2">
        <v>13036100</v>
      </c>
      <c r="M2">
        <v>41</v>
      </c>
    </row>
    <row r="3" spans="1:13" x14ac:dyDescent="0.25">
      <c r="B3" t="s">
        <v>209</v>
      </c>
      <c r="C3" t="s">
        <v>16</v>
      </c>
      <c r="D3" t="s">
        <v>14</v>
      </c>
      <c r="E3" t="s">
        <v>15</v>
      </c>
      <c r="F3">
        <v>67450</v>
      </c>
      <c r="G3">
        <v>69400</v>
      </c>
      <c r="H3">
        <v>69400</v>
      </c>
      <c r="I3">
        <v>67400</v>
      </c>
      <c r="J3">
        <v>67761.758000000002</v>
      </c>
      <c r="K3">
        <v>2190</v>
      </c>
      <c r="L3">
        <v>148398250</v>
      </c>
      <c r="M3">
        <v>63</v>
      </c>
    </row>
    <row r="4" spans="1:13" x14ac:dyDescent="0.25">
      <c r="B4" t="s">
        <v>209</v>
      </c>
      <c r="C4" t="s">
        <v>17</v>
      </c>
      <c r="D4" t="s">
        <v>14</v>
      </c>
      <c r="E4" t="s">
        <v>15</v>
      </c>
      <c r="F4">
        <v>69950</v>
      </c>
      <c r="G4">
        <v>69400</v>
      </c>
      <c r="H4">
        <v>70300</v>
      </c>
      <c r="I4">
        <v>69150</v>
      </c>
      <c r="J4">
        <v>69590.808999999994</v>
      </c>
      <c r="K4">
        <v>1322</v>
      </c>
      <c r="L4">
        <v>91999050</v>
      </c>
      <c r="M4">
        <v>71</v>
      </c>
    </row>
    <row r="5" spans="1:13" x14ac:dyDescent="0.25">
      <c r="B5" t="s">
        <v>209</v>
      </c>
      <c r="C5" t="s">
        <v>18</v>
      </c>
      <c r="D5" t="s">
        <v>14</v>
      </c>
      <c r="E5" t="s">
        <v>15</v>
      </c>
      <c r="F5">
        <v>70450</v>
      </c>
      <c r="G5">
        <v>69500</v>
      </c>
      <c r="H5">
        <v>71800</v>
      </c>
      <c r="I5">
        <v>66550</v>
      </c>
      <c r="J5">
        <v>69948.025999999998</v>
      </c>
      <c r="K5">
        <v>76</v>
      </c>
      <c r="L5">
        <v>5316050</v>
      </c>
      <c r="M5">
        <v>28</v>
      </c>
    </row>
    <row r="6" spans="1:13" x14ac:dyDescent="0.25">
      <c r="B6" t="s">
        <v>209</v>
      </c>
      <c r="C6" t="s">
        <v>19</v>
      </c>
      <c r="D6" t="s">
        <v>14</v>
      </c>
      <c r="E6" t="s">
        <v>15</v>
      </c>
      <c r="F6">
        <v>69050</v>
      </c>
      <c r="G6">
        <v>68700</v>
      </c>
      <c r="H6">
        <v>69050</v>
      </c>
      <c r="I6">
        <v>68200</v>
      </c>
      <c r="J6">
        <v>68645.97</v>
      </c>
      <c r="K6">
        <v>335</v>
      </c>
      <c r="L6">
        <v>22996400</v>
      </c>
      <c r="M6">
        <v>45</v>
      </c>
    </row>
    <row r="7" spans="1:13" x14ac:dyDescent="0.25">
      <c r="B7" t="s">
        <v>209</v>
      </c>
      <c r="C7" t="s">
        <v>20</v>
      </c>
      <c r="D7" t="s">
        <v>14</v>
      </c>
      <c r="E7" t="s">
        <v>15</v>
      </c>
      <c r="F7">
        <v>68300</v>
      </c>
      <c r="G7">
        <v>67500</v>
      </c>
      <c r="H7">
        <v>68750</v>
      </c>
      <c r="I7">
        <v>67500</v>
      </c>
      <c r="J7">
        <v>68216.563999999998</v>
      </c>
      <c r="K7">
        <v>323</v>
      </c>
      <c r="L7">
        <v>22033950</v>
      </c>
      <c r="M7">
        <v>47</v>
      </c>
    </row>
    <row r="8" spans="1:13" x14ac:dyDescent="0.25">
      <c r="B8" t="s">
        <v>209</v>
      </c>
      <c r="C8" t="s">
        <v>21</v>
      </c>
      <c r="D8" t="s">
        <v>14</v>
      </c>
      <c r="E8" t="s">
        <v>15</v>
      </c>
      <c r="F8">
        <v>67350</v>
      </c>
      <c r="G8">
        <v>66300</v>
      </c>
      <c r="H8">
        <v>67450</v>
      </c>
      <c r="I8">
        <v>65350</v>
      </c>
      <c r="J8">
        <v>66719.528999999995</v>
      </c>
      <c r="K8">
        <v>1316</v>
      </c>
      <c r="L8">
        <v>87802900</v>
      </c>
      <c r="M8">
        <v>61</v>
      </c>
    </row>
    <row r="9" spans="1:13" x14ac:dyDescent="0.25">
      <c r="B9" t="s">
        <v>209</v>
      </c>
      <c r="C9" t="s">
        <v>22</v>
      </c>
      <c r="D9" t="s">
        <v>14</v>
      </c>
      <c r="E9" t="s">
        <v>15</v>
      </c>
      <c r="F9">
        <v>66150</v>
      </c>
      <c r="G9">
        <v>65300</v>
      </c>
      <c r="H9">
        <v>66200</v>
      </c>
      <c r="I9">
        <v>65000</v>
      </c>
      <c r="J9">
        <v>65492.731</v>
      </c>
      <c r="K9">
        <v>509</v>
      </c>
      <c r="L9">
        <v>33335800</v>
      </c>
      <c r="M9">
        <v>71</v>
      </c>
    </row>
    <row r="10" spans="1:13" x14ac:dyDescent="0.25">
      <c r="B10" t="s">
        <v>209</v>
      </c>
      <c r="C10" t="s">
        <v>23</v>
      </c>
      <c r="D10" t="s">
        <v>14</v>
      </c>
      <c r="E10" t="s">
        <v>15</v>
      </c>
      <c r="F10">
        <v>63750</v>
      </c>
      <c r="G10">
        <v>63650</v>
      </c>
      <c r="H10">
        <v>63900</v>
      </c>
      <c r="I10">
        <v>63200</v>
      </c>
      <c r="J10">
        <v>63650</v>
      </c>
      <c r="K10">
        <v>248</v>
      </c>
      <c r="L10">
        <v>15785200</v>
      </c>
      <c r="M10">
        <v>46</v>
      </c>
    </row>
    <row r="11" spans="1:13" x14ac:dyDescent="0.25">
      <c r="B11" t="s">
        <v>209</v>
      </c>
      <c r="C11" t="s">
        <v>24</v>
      </c>
      <c r="D11" t="s">
        <v>14</v>
      </c>
      <c r="E11" t="s">
        <v>15</v>
      </c>
      <c r="F11">
        <v>63600</v>
      </c>
      <c r="G11">
        <v>62600</v>
      </c>
      <c r="H11">
        <v>63750</v>
      </c>
      <c r="I11">
        <v>62600</v>
      </c>
      <c r="J11">
        <v>63446.758000000002</v>
      </c>
      <c r="K11">
        <v>401</v>
      </c>
      <c r="L11">
        <v>25442150</v>
      </c>
      <c r="M11">
        <v>71</v>
      </c>
    </row>
    <row r="12" spans="1:13" x14ac:dyDescent="0.25">
      <c r="B12" t="s">
        <v>209</v>
      </c>
      <c r="C12" t="s">
        <v>25</v>
      </c>
      <c r="D12" t="s">
        <v>14</v>
      </c>
      <c r="E12" t="s">
        <v>15</v>
      </c>
      <c r="F12">
        <v>61750</v>
      </c>
      <c r="G12">
        <v>60800</v>
      </c>
      <c r="H12">
        <v>61850</v>
      </c>
      <c r="I12">
        <v>60350</v>
      </c>
      <c r="J12">
        <v>60911.993999999999</v>
      </c>
      <c r="K12">
        <v>717</v>
      </c>
      <c r="L12">
        <v>43673900</v>
      </c>
      <c r="M12">
        <v>45</v>
      </c>
    </row>
    <row r="13" spans="1:13" x14ac:dyDescent="0.25">
      <c r="B13" t="s">
        <v>209</v>
      </c>
      <c r="C13" t="s">
        <v>26</v>
      </c>
      <c r="D13" t="s">
        <v>14</v>
      </c>
      <c r="E13" t="s">
        <v>15</v>
      </c>
      <c r="F13">
        <v>60400</v>
      </c>
      <c r="G13">
        <v>60400</v>
      </c>
      <c r="H13">
        <v>60800</v>
      </c>
      <c r="I13">
        <v>60300</v>
      </c>
      <c r="J13">
        <v>60550.625999999997</v>
      </c>
      <c r="K13">
        <v>559</v>
      </c>
      <c r="L13">
        <v>33847800</v>
      </c>
      <c r="M13">
        <v>24</v>
      </c>
    </row>
    <row r="14" spans="1:13" x14ac:dyDescent="0.25">
      <c r="B14" t="s">
        <v>209</v>
      </c>
      <c r="C14" t="s">
        <v>27</v>
      </c>
      <c r="D14" t="s">
        <v>14</v>
      </c>
      <c r="E14" t="s">
        <v>15</v>
      </c>
      <c r="F14">
        <v>59200</v>
      </c>
      <c r="G14">
        <v>57900</v>
      </c>
      <c r="H14">
        <v>59250</v>
      </c>
      <c r="I14">
        <v>57300</v>
      </c>
      <c r="J14">
        <v>58911.218000000001</v>
      </c>
      <c r="K14">
        <v>2175</v>
      </c>
      <c r="L14">
        <v>128131900</v>
      </c>
      <c r="M14">
        <v>85</v>
      </c>
    </row>
    <row r="15" spans="1:13" x14ac:dyDescent="0.25">
      <c r="B15" t="s">
        <v>209</v>
      </c>
      <c r="C15" t="s">
        <v>28</v>
      </c>
      <c r="D15" t="s">
        <v>14</v>
      </c>
      <c r="E15" t="s">
        <v>15</v>
      </c>
      <c r="F15">
        <v>57050</v>
      </c>
      <c r="G15">
        <v>54500</v>
      </c>
      <c r="H15">
        <v>58700</v>
      </c>
      <c r="I15">
        <v>54500</v>
      </c>
      <c r="J15">
        <v>55811.110999999997</v>
      </c>
      <c r="K15">
        <v>162</v>
      </c>
      <c r="L15">
        <v>9041400</v>
      </c>
      <c r="M15">
        <v>28</v>
      </c>
    </row>
    <row r="16" spans="1:13" x14ac:dyDescent="0.25">
      <c r="B16" t="s">
        <v>209</v>
      </c>
      <c r="C16" t="s">
        <v>29</v>
      </c>
      <c r="D16" t="s">
        <v>14</v>
      </c>
      <c r="E16" t="s">
        <v>15</v>
      </c>
      <c r="F16">
        <v>57150</v>
      </c>
      <c r="G16">
        <v>57150</v>
      </c>
      <c r="H16">
        <v>57450</v>
      </c>
      <c r="I16">
        <v>56350</v>
      </c>
      <c r="J16">
        <v>57016.453999999998</v>
      </c>
      <c r="K16">
        <v>313</v>
      </c>
      <c r="L16">
        <v>17846150</v>
      </c>
      <c r="M16">
        <v>37</v>
      </c>
    </row>
    <row r="17" spans="2:13" x14ac:dyDescent="0.25">
      <c r="B17" t="s">
        <v>209</v>
      </c>
      <c r="C17" t="s">
        <v>30</v>
      </c>
      <c r="D17" t="s">
        <v>14</v>
      </c>
      <c r="E17" t="s">
        <v>15</v>
      </c>
      <c r="F17">
        <v>56650</v>
      </c>
      <c r="G17">
        <v>57850</v>
      </c>
      <c r="H17">
        <v>58100</v>
      </c>
      <c r="I17">
        <v>56600</v>
      </c>
      <c r="J17">
        <v>57253.192000000003</v>
      </c>
      <c r="K17">
        <v>94</v>
      </c>
      <c r="L17">
        <v>5381800</v>
      </c>
      <c r="M17">
        <v>20</v>
      </c>
    </row>
    <row r="18" spans="2:13" x14ac:dyDescent="0.25">
      <c r="B18" t="s">
        <v>209</v>
      </c>
      <c r="C18" t="s">
        <v>31</v>
      </c>
      <c r="D18" t="s">
        <v>14</v>
      </c>
      <c r="E18" t="s">
        <v>15</v>
      </c>
      <c r="F18">
        <v>56200</v>
      </c>
      <c r="G18">
        <v>56300</v>
      </c>
      <c r="H18">
        <v>56800</v>
      </c>
      <c r="I18">
        <v>56000</v>
      </c>
      <c r="J18">
        <v>56460.576999999997</v>
      </c>
      <c r="K18">
        <v>208</v>
      </c>
      <c r="L18">
        <v>11743800</v>
      </c>
      <c r="M18">
        <v>34</v>
      </c>
    </row>
    <row r="19" spans="2:13" x14ac:dyDescent="0.25">
      <c r="B19" t="s">
        <v>209</v>
      </c>
      <c r="C19" t="s">
        <v>32</v>
      </c>
      <c r="D19" t="s">
        <v>14</v>
      </c>
      <c r="E19" t="s">
        <v>15</v>
      </c>
      <c r="F19">
        <v>57200</v>
      </c>
      <c r="G19">
        <v>57050</v>
      </c>
      <c r="H19">
        <v>57500</v>
      </c>
      <c r="I19">
        <v>56800</v>
      </c>
      <c r="J19">
        <v>57275.758000000002</v>
      </c>
      <c r="K19">
        <v>33</v>
      </c>
      <c r="L19">
        <v>1890100</v>
      </c>
      <c r="M19">
        <v>19</v>
      </c>
    </row>
    <row r="20" spans="2:13" x14ac:dyDescent="0.25">
      <c r="B20" t="s">
        <v>209</v>
      </c>
      <c r="C20" t="s">
        <v>33</v>
      </c>
      <c r="D20" t="s">
        <v>14</v>
      </c>
      <c r="E20" t="s">
        <v>15</v>
      </c>
      <c r="F20">
        <v>57200</v>
      </c>
      <c r="G20">
        <v>57100</v>
      </c>
      <c r="H20">
        <v>57700</v>
      </c>
      <c r="I20">
        <v>57100</v>
      </c>
      <c r="J20">
        <v>57378.616000000002</v>
      </c>
      <c r="K20">
        <v>159</v>
      </c>
      <c r="L20">
        <v>9123200</v>
      </c>
      <c r="M20">
        <v>28</v>
      </c>
    </row>
    <row r="21" spans="2:13" x14ac:dyDescent="0.25">
      <c r="B21" t="s">
        <v>209</v>
      </c>
      <c r="C21" t="s">
        <v>34</v>
      </c>
      <c r="D21" t="s">
        <v>14</v>
      </c>
      <c r="E21" t="s">
        <v>15</v>
      </c>
      <c r="F21">
        <v>56450</v>
      </c>
      <c r="G21">
        <v>56250</v>
      </c>
      <c r="H21">
        <v>56600</v>
      </c>
      <c r="I21">
        <v>56150</v>
      </c>
      <c r="J21">
        <v>56356.127</v>
      </c>
      <c r="K21">
        <v>865</v>
      </c>
      <c r="L21">
        <v>48748050</v>
      </c>
      <c r="M21">
        <v>32</v>
      </c>
    </row>
    <row r="22" spans="2:13" x14ac:dyDescent="0.25">
      <c r="B22" t="s">
        <v>209</v>
      </c>
      <c r="C22" t="s">
        <v>35</v>
      </c>
      <c r="D22" t="s">
        <v>14</v>
      </c>
      <c r="E22" t="s">
        <v>15</v>
      </c>
      <c r="F22">
        <v>56650</v>
      </c>
      <c r="G22">
        <v>56750</v>
      </c>
      <c r="H22">
        <v>56850</v>
      </c>
      <c r="I22">
        <v>56200</v>
      </c>
      <c r="J22">
        <v>56480.586000000003</v>
      </c>
      <c r="K22">
        <v>273</v>
      </c>
      <c r="L22">
        <v>15419200</v>
      </c>
      <c r="M22">
        <v>31</v>
      </c>
    </row>
    <row r="23" spans="2:13" x14ac:dyDescent="0.25">
      <c r="B23" t="s">
        <v>209</v>
      </c>
      <c r="C23" t="s">
        <v>36</v>
      </c>
      <c r="D23" t="s">
        <v>14</v>
      </c>
      <c r="E23" t="s">
        <v>15</v>
      </c>
      <c r="F23">
        <v>56750</v>
      </c>
      <c r="G23">
        <v>57000</v>
      </c>
      <c r="H23">
        <v>57000</v>
      </c>
      <c r="I23">
        <v>56350</v>
      </c>
      <c r="J23">
        <v>56972.129000000001</v>
      </c>
      <c r="K23">
        <v>2255</v>
      </c>
      <c r="L23">
        <v>128472150</v>
      </c>
      <c r="M23">
        <v>41</v>
      </c>
    </row>
    <row r="24" spans="2:13" x14ac:dyDescent="0.25">
      <c r="B24" t="s">
        <v>209</v>
      </c>
      <c r="C24" t="s">
        <v>37</v>
      </c>
      <c r="D24" t="s">
        <v>14</v>
      </c>
      <c r="E24" t="s">
        <v>15</v>
      </c>
      <c r="F24">
        <v>0</v>
      </c>
      <c r="G24">
        <v>55100</v>
      </c>
      <c r="H24">
        <v>56200</v>
      </c>
      <c r="I24">
        <v>55100</v>
      </c>
      <c r="J24">
        <v>55822.362000000001</v>
      </c>
      <c r="K24">
        <v>597</v>
      </c>
      <c r="L24">
        <v>33325950</v>
      </c>
      <c r="M24">
        <v>30</v>
      </c>
    </row>
    <row r="25" spans="2:13" x14ac:dyDescent="0.25">
      <c r="B25" t="s">
        <v>209</v>
      </c>
      <c r="C25" t="s">
        <v>38</v>
      </c>
      <c r="D25" t="s">
        <v>14</v>
      </c>
      <c r="E25" t="s">
        <v>15</v>
      </c>
      <c r="F25">
        <v>55250</v>
      </c>
      <c r="G25">
        <v>55400</v>
      </c>
      <c r="H25">
        <v>55550</v>
      </c>
      <c r="I25">
        <v>55150</v>
      </c>
      <c r="J25">
        <v>55308.415999999997</v>
      </c>
      <c r="K25">
        <v>101</v>
      </c>
      <c r="L25">
        <v>5586150</v>
      </c>
      <c r="M25">
        <v>20</v>
      </c>
    </row>
    <row r="26" spans="2:13" x14ac:dyDescent="0.25">
      <c r="B26" t="s">
        <v>209</v>
      </c>
      <c r="C26" t="s">
        <v>39</v>
      </c>
      <c r="D26" t="s">
        <v>14</v>
      </c>
      <c r="E26" t="s">
        <v>15</v>
      </c>
      <c r="F26">
        <v>55700</v>
      </c>
      <c r="G26">
        <v>54600</v>
      </c>
      <c r="H26">
        <v>55750</v>
      </c>
      <c r="I26">
        <v>54600</v>
      </c>
      <c r="J26">
        <v>55209.091</v>
      </c>
      <c r="K26">
        <v>143</v>
      </c>
      <c r="L26">
        <v>7894900</v>
      </c>
      <c r="M26">
        <v>33</v>
      </c>
    </row>
    <row r="27" spans="2:13" x14ac:dyDescent="0.25">
      <c r="B27" t="s">
        <v>209</v>
      </c>
      <c r="C27" t="s">
        <v>40</v>
      </c>
      <c r="D27" t="s">
        <v>14</v>
      </c>
      <c r="E27" t="s">
        <v>15</v>
      </c>
      <c r="F27">
        <v>54800</v>
      </c>
      <c r="G27">
        <v>54500</v>
      </c>
      <c r="H27">
        <v>55150</v>
      </c>
      <c r="I27">
        <v>54400</v>
      </c>
      <c r="J27">
        <v>54741.298000000003</v>
      </c>
      <c r="K27">
        <v>316</v>
      </c>
      <c r="L27">
        <v>17298250</v>
      </c>
      <c r="M27">
        <v>48</v>
      </c>
    </row>
    <row r="28" spans="2:13" x14ac:dyDescent="0.25">
      <c r="B28" t="s">
        <v>209</v>
      </c>
      <c r="C28" t="s">
        <v>41</v>
      </c>
      <c r="D28" t="s">
        <v>14</v>
      </c>
      <c r="E28" t="s">
        <v>15</v>
      </c>
      <c r="F28">
        <v>55500</v>
      </c>
      <c r="G28">
        <v>55400</v>
      </c>
      <c r="H28">
        <v>56100</v>
      </c>
      <c r="I28">
        <v>55100</v>
      </c>
      <c r="J28">
        <v>55585.385000000002</v>
      </c>
      <c r="K28">
        <v>260</v>
      </c>
      <c r="L28">
        <v>14452200</v>
      </c>
      <c r="M28">
        <v>27</v>
      </c>
    </row>
    <row r="29" spans="2:13" x14ac:dyDescent="0.25">
      <c r="B29" t="s">
        <v>209</v>
      </c>
      <c r="C29" t="s">
        <v>42</v>
      </c>
      <c r="D29" t="s">
        <v>14</v>
      </c>
      <c r="E29" t="s">
        <v>15</v>
      </c>
      <c r="F29">
        <v>55400</v>
      </c>
      <c r="G29">
        <v>54950</v>
      </c>
      <c r="H29">
        <v>55500</v>
      </c>
      <c r="I29">
        <v>54700</v>
      </c>
      <c r="J29">
        <v>55275</v>
      </c>
      <c r="K29">
        <v>134</v>
      </c>
      <c r="L29">
        <v>7406850</v>
      </c>
      <c r="M29">
        <v>30</v>
      </c>
    </row>
    <row r="30" spans="2:13" x14ac:dyDescent="0.25">
      <c r="B30" t="s">
        <v>209</v>
      </c>
      <c r="C30" t="s">
        <v>43</v>
      </c>
      <c r="D30" t="s">
        <v>14</v>
      </c>
      <c r="E30" t="s">
        <v>15</v>
      </c>
      <c r="F30">
        <v>55000</v>
      </c>
      <c r="G30">
        <v>55800</v>
      </c>
      <c r="H30">
        <v>55800</v>
      </c>
      <c r="I30">
        <v>55000</v>
      </c>
      <c r="J30">
        <v>55338.48</v>
      </c>
      <c r="K30">
        <v>204</v>
      </c>
      <c r="L30">
        <v>11289050</v>
      </c>
      <c r="M30">
        <v>27</v>
      </c>
    </row>
    <row r="31" spans="2:13" x14ac:dyDescent="0.25">
      <c r="B31" t="s">
        <v>209</v>
      </c>
      <c r="C31" t="s">
        <v>44</v>
      </c>
      <c r="D31" t="s">
        <v>14</v>
      </c>
      <c r="E31" t="s">
        <v>15</v>
      </c>
      <c r="F31">
        <v>55550</v>
      </c>
      <c r="G31">
        <v>54250</v>
      </c>
      <c r="H31">
        <v>55750</v>
      </c>
      <c r="I31">
        <v>54250</v>
      </c>
      <c r="J31">
        <v>55155.754999999997</v>
      </c>
      <c r="K31">
        <v>391</v>
      </c>
      <c r="L31">
        <v>21565900</v>
      </c>
      <c r="M31">
        <v>45</v>
      </c>
    </row>
    <row r="32" spans="2:13" x14ac:dyDescent="0.25">
      <c r="B32" t="s">
        <v>209</v>
      </c>
      <c r="C32" t="s">
        <v>45</v>
      </c>
      <c r="D32" t="s">
        <v>14</v>
      </c>
      <c r="E32" t="s">
        <v>15</v>
      </c>
      <c r="F32">
        <v>54300</v>
      </c>
      <c r="G32">
        <v>51300</v>
      </c>
      <c r="H32">
        <v>54550</v>
      </c>
      <c r="I32">
        <v>51300</v>
      </c>
      <c r="J32">
        <v>53256.25</v>
      </c>
      <c r="K32">
        <v>104</v>
      </c>
      <c r="L32">
        <v>5538650</v>
      </c>
      <c r="M32">
        <v>27</v>
      </c>
    </row>
    <row r="33" spans="2:13" x14ac:dyDescent="0.25">
      <c r="B33" t="s">
        <v>209</v>
      </c>
      <c r="C33" t="s">
        <v>46</v>
      </c>
      <c r="D33" t="s">
        <v>14</v>
      </c>
      <c r="E33" t="s">
        <v>15</v>
      </c>
      <c r="F33">
        <v>53500</v>
      </c>
      <c r="G33">
        <v>53200</v>
      </c>
      <c r="H33">
        <v>53700</v>
      </c>
      <c r="I33">
        <v>52900</v>
      </c>
      <c r="J33">
        <v>53217.790999999997</v>
      </c>
      <c r="K33">
        <v>163</v>
      </c>
      <c r="L33">
        <v>8674500</v>
      </c>
      <c r="M33">
        <v>25</v>
      </c>
    </row>
    <row r="34" spans="2:13" x14ac:dyDescent="0.25">
      <c r="B34" t="s">
        <v>209</v>
      </c>
      <c r="C34" t="s">
        <v>47</v>
      </c>
      <c r="D34" t="s">
        <v>14</v>
      </c>
      <c r="E34" t="s">
        <v>15</v>
      </c>
      <c r="F34">
        <v>53550</v>
      </c>
      <c r="G34">
        <v>53200</v>
      </c>
      <c r="H34">
        <v>53700</v>
      </c>
      <c r="I34">
        <v>53200</v>
      </c>
      <c r="J34">
        <v>53482.758999999998</v>
      </c>
      <c r="K34">
        <v>29</v>
      </c>
      <c r="L34">
        <v>1551000</v>
      </c>
      <c r="M34">
        <v>15</v>
      </c>
    </row>
    <row r="35" spans="2:13" x14ac:dyDescent="0.25">
      <c r="B35" t="s">
        <v>209</v>
      </c>
      <c r="C35" t="s">
        <v>48</v>
      </c>
      <c r="D35" t="s">
        <v>14</v>
      </c>
      <c r="E35" t="s">
        <v>15</v>
      </c>
      <c r="F35">
        <v>53050</v>
      </c>
      <c r="G35">
        <v>54350</v>
      </c>
      <c r="H35">
        <v>54500</v>
      </c>
      <c r="I35">
        <v>53050</v>
      </c>
      <c r="J35">
        <v>53750.118999999999</v>
      </c>
      <c r="K35">
        <v>838</v>
      </c>
      <c r="L35">
        <v>45042600</v>
      </c>
      <c r="M35">
        <v>33</v>
      </c>
    </row>
    <row r="36" spans="2:13" x14ac:dyDescent="0.25">
      <c r="B36" t="s">
        <v>209</v>
      </c>
      <c r="C36" t="s">
        <v>49</v>
      </c>
      <c r="D36" t="s">
        <v>14</v>
      </c>
      <c r="E36" t="s">
        <v>15</v>
      </c>
      <c r="F36">
        <v>54600</v>
      </c>
      <c r="G36">
        <v>54850</v>
      </c>
      <c r="H36">
        <v>54850</v>
      </c>
      <c r="I36">
        <v>54150</v>
      </c>
      <c r="J36">
        <v>54321.417999999998</v>
      </c>
      <c r="K36">
        <v>677</v>
      </c>
      <c r="L36">
        <v>36775600</v>
      </c>
      <c r="M36">
        <v>50</v>
      </c>
    </row>
    <row r="37" spans="2:13" x14ac:dyDescent="0.25">
      <c r="B37" t="s">
        <v>209</v>
      </c>
      <c r="C37" t="s">
        <v>50</v>
      </c>
      <c r="D37" t="s">
        <v>14</v>
      </c>
      <c r="E37" t="s">
        <v>15</v>
      </c>
      <c r="F37">
        <v>54850</v>
      </c>
      <c r="G37">
        <v>55700</v>
      </c>
      <c r="H37">
        <v>55700</v>
      </c>
      <c r="I37">
        <v>54300</v>
      </c>
      <c r="J37">
        <v>54807.489000000001</v>
      </c>
      <c r="K37">
        <v>454</v>
      </c>
      <c r="L37">
        <v>24882600</v>
      </c>
      <c r="M37">
        <v>55</v>
      </c>
    </row>
    <row r="38" spans="2:13" x14ac:dyDescent="0.25">
      <c r="B38" t="s">
        <v>209</v>
      </c>
      <c r="C38" t="s">
        <v>51</v>
      </c>
      <c r="D38" t="s">
        <v>14</v>
      </c>
      <c r="E38" t="s">
        <v>15</v>
      </c>
      <c r="F38">
        <v>55700</v>
      </c>
      <c r="G38">
        <v>55350</v>
      </c>
      <c r="H38">
        <v>56000</v>
      </c>
      <c r="I38">
        <v>54900</v>
      </c>
      <c r="J38">
        <v>55621.951000000001</v>
      </c>
      <c r="K38">
        <v>205</v>
      </c>
      <c r="L38">
        <v>11402500</v>
      </c>
      <c r="M38">
        <v>36</v>
      </c>
    </row>
    <row r="39" spans="2:13" x14ac:dyDescent="0.25">
      <c r="B39" t="s">
        <v>209</v>
      </c>
      <c r="C39" t="s">
        <v>52</v>
      </c>
      <c r="D39" t="s">
        <v>14</v>
      </c>
      <c r="E39" t="s">
        <v>15</v>
      </c>
      <c r="F39">
        <v>55000</v>
      </c>
      <c r="G39">
        <v>54450</v>
      </c>
      <c r="H39">
        <v>55550</v>
      </c>
      <c r="I39">
        <v>54450</v>
      </c>
      <c r="J39">
        <v>55126.133999999998</v>
      </c>
      <c r="K39">
        <v>551</v>
      </c>
      <c r="L39">
        <v>30374500</v>
      </c>
      <c r="M39">
        <v>82</v>
      </c>
    </row>
    <row r="40" spans="2:13" x14ac:dyDescent="0.25">
      <c r="B40" t="s">
        <v>209</v>
      </c>
      <c r="C40" t="s">
        <v>53</v>
      </c>
      <c r="D40" t="s">
        <v>14</v>
      </c>
      <c r="E40" t="s">
        <v>15</v>
      </c>
      <c r="F40">
        <v>54600</v>
      </c>
      <c r="G40">
        <v>54050</v>
      </c>
      <c r="H40">
        <v>54700</v>
      </c>
      <c r="I40">
        <v>53700</v>
      </c>
      <c r="J40">
        <v>54177.754999999997</v>
      </c>
      <c r="K40">
        <v>245</v>
      </c>
      <c r="L40">
        <v>13273550</v>
      </c>
      <c r="M40">
        <v>46</v>
      </c>
    </row>
    <row r="41" spans="2:13" x14ac:dyDescent="0.25">
      <c r="B41" t="s">
        <v>209</v>
      </c>
      <c r="C41" t="s">
        <v>54</v>
      </c>
      <c r="D41" t="s">
        <v>14</v>
      </c>
      <c r="E41" t="s">
        <v>15</v>
      </c>
      <c r="F41">
        <v>53850</v>
      </c>
      <c r="G41">
        <v>53100</v>
      </c>
      <c r="H41">
        <v>54100</v>
      </c>
      <c r="I41">
        <v>53100</v>
      </c>
      <c r="J41">
        <v>53491.767999999996</v>
      </c>
      <c r="K41">
        <v>577</v>
      </c>
      <c r="L41">
        <v>30864750</v>
      </c>
      <c r="M41">
        <v>55</v>
      </c>
    </row>
    <row r="42" spans="2:13" x14ac:dyDescent="0.25">
      <c r="B42" t="s">
        <v>209</v>
      </c>
      <c r="C42" t="s">
        <v>55</v>
      </c>
      <c r="D42" t="s">
        <v>14</v>
      </c>
      <c r="E42" t="s">
        <v>15</v>
      </c>
      <c r="F42">
        <v>52650</v>
      </c>
      <c r="G42">
        <v>52750</v>
      </c>
      <c r="H42">
        <v>53050</v>
      </c>
      <c r="I42">
        <v>52250</v>
      </c>
      <c r="J42">
        <v>52698.857000000004</v>
      </c>
      <c r="K42">
        <v>1050</v>
      </c>
      <c r="L42">
        <v>55333800</v>
      </c>
      <c r="M42">
        <v>85</v>
      </c>
    </row>
    <row r="43" spans="2:13" x14ac:dyDescent="0.25">
      <c r="B43" t="s">
        <v>209</v>
      </c>
      <c r="C43" t="s">
        <v>56</v>
      </c>
      <c r="D43" t="s">
        <v>14</v>
      </c>
      <c r="E43" t="s">
        <v>15</v>
      </c>
      <c r="F43">
        <v>50300</v>
      </c>
      <c r="G43">
        <v>50100</v>
      </c>
      <c r="H43">
        <v>51000</v>
      </c>
      <c r="I43">
        <v>49750</v>
      </c>
      <c r="J43">
        <v>50421.917000000001</v>
      </c>
      <c r="K43">
        <v>300</v>
      </c>
      <c r="L43">
        <v>15126575</v>
      </c>
      <c r="M43">
        <v>53</v>
      </c>
    </row>
    <row r="44" spans="2:13" x14ac:dyDescent="0.25">
      <c r="B44" t="s">
        <v>209</v>
      </c>
      <c r="C44" t="s">
        <v>57</v>
      </c>
      <c r="D44" t="s">
        <v>14</v>
      </c>
      <c r="E44" t="s">
        <v>15</v>
      </c>
      <c r="F44">
        <v>50500</v>
      </c>
      <c r="G44">
        <v>49950</v>
      </c>
      <c r="H44">
        <v>50750</v>
      </c>
      <c r="I44">
        <v>49600</v>
      </c>
      <c r="J44">
        <v>50395.455000000002</v>
      </c>
      <c r="K44">
        <v>506</v>
      </c>
      <c r="L44">
        <v>25500100</v>
      </c>
      <c r="M44">
        <v>62</v>
      </c>
    </row>
    <row r="45" spans="2:13" x14ac:dyDescent="0.25">
      <c r="B45" t="s">
        <v>209</v>
      </c>
      <c r="C45" t="s">
        <v>58</v>
      </c>
      <c r="D45" t="s">
        <v>14</v>
      </c>
      <c r="E45" t="s">
        <v>15</v>
      </c>
      <c r="F45">
        <v>49500</v>
      </c>
      <c r="G45">
        <v>51400</v>
      </c>
      <c r="H45">
        <v>51400</v>
      </c>
      <c r="I45">
        <v>49275</v>
      </c>
      <c r="J45">
        <v>49995.127</v>
      </c>
      <c r="K45">
        <v>118</v>
      </c>
      <c r="L45">
        <v>5899425</v>
      </c>
      <c r="M45">
        <v>25</v>
      </c>
    </row>
    <row r="46" spans="2:13" x14ac:dyDescent="0.25">
      <c r="B46" t="s">
        <v>209</v>
      </c>
      <c r="C46" t="s">
        <v>59</v>
      </c>
      <c r="D46" t="s">
        <v>14</v>
      </c>
      <c r="E46" t="s">
        <v>15</v>
      </c>
      <c r="F46">
        <v>51350</v>
      </c>
      <c r="G46">
        <v>51850</v>
      </c>
      <c r="H46">
        <v>52200</v>
      </c>
      <c r="I46">
        <v>51300</v>
      </c>
      <c r="J46">
        <v>51678.347000000002</v>
      </c>
      <c r="K46">
        <v>127</v>
      </c>
      <c r="L46">
        <v>6563150</v>
      </c>
      <c r="M46">
        <v>27</v>
      </c>
    </row>
    <row r="47" spans="2:13" x14ac:dyDescent="0.25">
      <c r="B47" t="s">
        <v>209</v>
      </c>
      <c r="C47" t="s">
        <v>60</v>
      </c>
      <c r="D47" t="s">
        <v>14</v>
      </c>
      <c r="E47" t="s">
        <v>15</v>
      </c>
      <c r="F47">
        <v>52500</v>
      </c>
      <c r="G47">
        <v>51700</v>
      </c>
      <c r="H47">
        <v>52600</v>
      </c>
      <c r="I47">
        <v>51500</v>
      </c>
      <c r="J47">
        <v>52134.146000000001</v>
      </c>
      <c r="K47">
        <v>656</v>
      </c>
      <c r="L47">
        <v>34200000</v>
      </c>
      <c r="M47">
        <v>66</v>
      </c>
    </row>
    <row r="48" spans="2:13" x14ac:dyDescent="0.25">
      <c r="B48" t="s">
        <v>209</v>
      </c>
      <c r="C48" t="s">
        <v>61</v>
      </c>
      <c r="D48" t="s">
        <v>14</v>
      </c>
      <c r="E48" t="s">
        <v>15</v>
      </c>
      <c r="F48">
        <v>50550</v>
      </c>
      <c r="G48">
        <v>49275</v>
      </c>
      <c r="H48">
        <v>50550</v>
      </c>
      <c r="I48">
        <v>49275</v>
      </c>
      <c r="J48">
        <v>50018.75</v>
      </c>
      <c r="K48">
        <v>116</v>
      </c>
      <c r="L48">
        <v>5802175</v>
      </c>
      <c r="M48">
        <v>24</v>
      </c>
    </row>
    <row r="49" spans="2:13" x14ac:dyDescent="0.25">
      <c r="B49" t="s">
        <v>209</v>
      </c>
      <c r="C49" t="s">
        <v>62</v>
      </c>
      <c r="D49" t="s">
        <v>14</v>
      </c>
      <c r="E49" t="s">
        <v>15</v>
      </c>
      <c r="F49">
        <v>50400</v>
      </c>
      <c r="G49">
        <v>50000</v>
      </c>
      <c r="H49">
        <v>50500</v>
      </c>
      <c r="I49">
        <v>49975</v>
      </c>
      <c r="J49">
        <v>50258.838000000003</v>
      </c>
      <c r="K49">
        <v>495</v>
      </c>
      <c r="L49">
        <v>24878125</v>
      </c>
      <c r="M49">
        <v>28</v>
      </c>
    </row>
    <row r="50" spans="2:13" x14ac:dyDescent="0.25">
      <c r="B50" t="s">
        <v>209</v>
      </c>
      <c r="C50" t="s">
        <v>63</v>
      </c>
      <c r="D50" t="s">
        <v>14</v>
      </c>
      <c r="E50" t="s">
        <v>15</v>
      </c>
      <c r="F50">
        <v>50350</v>
      </c>
      <c r="G50">
        <v>50800</v>
      </c>
      <c r="H50">
        <v>50800</v>
      </c>
      <c r="I50">
        <v>49525</v>
      </c>
      <c r="J50">
        <v>49888.182000000001</v>
      </c>
      <c r="K50">
        <v>550</v>
      </c>
      <c r="L50">
        <v>27438500</v>
      </c>
      <c r="M50">
        <v>48</v>
      </c>
    </row>
    <row r="51" spans="2:13" x14ac:dyDescent="0.25">
      <c r="B51" t="s">
        <v>209</v>
      </c>
      <c r="C51" t="s">
        <v>64</v>
      </c>
      <c r="D51" t="s">
        <v>14</v>
      </c>
      <c r="E51" t="s">
        <v>15</v>
      </c>
      <c r="F51">
        <v>50300</v>
      </c>
      <c r="G51">
        <v>50250</v>
      </c>
      <c r="H51">
        <v>51150</v>
      </c>
      <c r="I51">
        <v>49900</v>
      </c>
      <c r="J51">
        <v>50143.002</v>
      </c>
      <c r="K51">
        <v>2633</v>
      </c>
      <c r="L51">
        <v>132026525</v>
      </c>
      <c r="M51">
        <v>145</v>
      </c>
    </row>
    <row r="52" spans="2:13" x14ac:dyDescent="0.25">
      <c r="B52" t="s">
        <v>209</v>
      </c>
      <c r="C52" t="s">
        <v>65</v>
      </c>
      <c r="D52" t="s">
        <v>14</v>
      </c>
      <c r="E52" t="s">
        <v>15</v>
      </c>
      <c r="F52">
        <v>50500</v>
      </c>
      <c r="G52">
        <v>48250</v>
      </c>
      <c r="H52">
        <v>50550</v>
      </c>
      <c r="I52">
        <v>48250</v>
      </c>
      <c r="J52">
        <v>50243.938999999998</v>
      </c>
      <c r="K52">
        <v>165</v>
      </c>
      <c r="L52">
        <v>8290250</v>
      </c>
      <c r="M52">
        <v>31</v>
      </c>
    </row>
    <row r="53" spans="2:13" x14ac:dyDescent="0.25">
      <c r="B53" t="s">
        <v>209</v>
      </c>
      <c r="C53" t="s">
        <v>66</v>
      </c>
      <c r="D53" t="s">
        <v>14</v>
      </c>
      <c r="E53" t="s">
        <v>15</v>
      </c>
      <c r="F53">
        <v>48375</v>
      </c>
      <c r="G53">
        <v>48200</v>
      </c>
      <c r="H53">
        <v>49150</v>
      </c>
      <c r="I53">
        <v>47925</v>
      </c>
      <c r="J53">
        <v>48455.357000000004</v>
      </c>
      <c r="K53">
        <v>154</v>
      </c>
      <c r="L53">
        <v>7462125</v>
      </c>
      <c r="M53">
        <v>30</v>
      </c>
    </row>
    <row r="54" spans="2:13" x14ac:dyDescent="0.25">
      <c r="B54" t="s">
        <v>209</v>
      </c>
      <c r="C54" t="s">
        <v>67</v>
      </c>
      <c r="D54" t="s">
        <v>14</v>
      </c>
      <c r="E54" t="s">
        <v>15</v>
      </c>
      <c r="F54">
        <v>43675</v>
      </c>
      <c r="G54">
        <v>44900</v>
      </c>
      <c r="H54">
        <v>44900</v>
      </c>
      <c r="I54">
        <v>42175</v>
      </c>
      <c r="J54">
        <v>42628.247000000003</v>
      </c>
      <c r="K54">
        <v>716</v>
      </c>
      <c r="L54">
        <v>30521825</v>
      </c>
      <c r="M54">
        <v>54</v>
      </c>
    </row>
    <row r="55" spans="2:13" x14ac:dyDescent="0.25">
      <c r="B55" t="s">
        <v>209</v>
      </c>
      <c r="C55" t="s">
        <v>68</v>
      </c>
      <c r="D55" t="s">
        <v>14</v>
      </c>
      <c r="E55" t="s">
        <v>15</v>
      </c>
      <c r="F55">
        <v>45275</v>
      </c>
      <c r="G55">
        <v>48050</v>
      </c>
      <c r="H55">
        <v>48050</v>
      </c>
      <c r="I55">
        <v>44800</v>
      </c>
      <c r="J55">
        <v>46319.53</v>
      </c>
      <c r="K55">
        <v>1810</v>
      </c>
      <c r="L55">
        <v>83838350</v>
      </c>
      <c r="M55">
        <v>110</v>
      </c>
    </row>
    <row r="56" spans="2:13" x14ac:dyDescent="0.25">
      <c r="B56" t="s">
        <v>209</v>
      </c>
      <c r="C56" t="s">
        <v>69</v>
      </c>
      <c r="D56" t="s">
        <v>14</v>
      </c>
      <c r="E56" t="s">
        <v>15</v>
      </c>
      <c r="F56">
        <v>48550</v>
      </c>
      <c r="G56">
        <v>49025</v>
      </c>
      <c r="H56">
        <v>49675</v>
      </c>
      <c r="I56">
        <v>48550</v>
      </c>
      <c r="J56">
        <v>49105.34</v>
      </c>
      <c r="K56">
        <v>206</v>
      </c>
      <c r="L56">
        <v>10115700</v>
      </c>
      <c r="M56">
        <v>47</v>
      </c>
    </row>
    <row r="57" spans="2:13" x14ac:dyDescent="0.25">
      <c r="B57" t="s">
        <v>209</v>
      </c>
      <c r="C57" t="s">
        <v>70</v>
      </c>
      <c r="D57" t="s">
        <v>14</v>
      </c>
      <c r="E57" t="s">
        <v>15</v>
      </c>
      <c r="F57">
        <v>48925</v>
      </c>
      <c r="G57">
        <v>47500</v>
      </c>
      <c r="H57">
        <v>49100</v>
      </c>
      <c r="I57">
        <v>46975</v>
      </c>
      <c r="J57">
        <v>47962.860999999997</v>
      </c>
      <c r="K57">
        <v>208</v>
      </c>
      <c r="L57">
        <v>9976275</v>
      </c>
      <c r="M57">
        <v>34</v>
      </c>
    </row>
    <row r="58" spans="2:13" x14ac:dyDescent="0.25">
      <c r="B58" t="s">
        <v>209</v>
      </c>
      <c r="C58" t="s">
        <v>71</v>
      </c>
      <c r="D58" t="s">
        <v>14</v>
      </c>
      <c r="E58" t="s">
        <v>15</v>
      </c>
      <c r="F58">
        <v>51150</v>
      </c>
      <c r="G58">
        <v>51500</v>
      </c>
      <c r="H58">
        <v>51850</v>
      </c>
      <c r="I58">
        <v>49125</v>
      </c>
      <c r="J58">
        <v>51081.531999999999</v>
      </c>
      <c r="K58">
        <v>1531</v>
      </c>
      <c r="L58">
        <v>78205825</v>
      </c>
      <c r="M58">
        <v>105</v>
      </c>
    </row>
    <row r="59" spans="2:13" x14ac:dyDescent="0.25">
      <c r="B59" t="s">
        <v>209</v>
      </c>
      <c r="C59" t="s">
        <v>72</v>
      </c>
      <c r="D59" t="s">
        <v>14</v>
      </c>
      <c r="E59" t="s">
        <v>15</v>
      </c>
      <c r="F59">
        <v>50900</v>
      </c>
      <c r="G59">
        <v>51450</v>
      </c>
      <c r="H59">
        <v>52150</v>
      </c>
      <c r="I59">
        <v>49750</v>
      </c>
      <c r="J59">
        <v>51196.587</v>
      </c>
      <c r="K59">
        <v>2227</v>
      </c>
      <c r="L59">
        <v>114014800</v>
      </c>
      <c r="M59">
        <v>68</v>
      </c>
    </row>
    <row r="60" spans="2:13" x14ac:dyDescent="0.25">
      <c r="B60" t="s">
        <v>209</v>
      </c>
      <c r="C60" t="s">
        <v>73</v>
      </c>
      <c r="D60" t="s">
        <v>14</v>
      </c>
      <c r="E60" t="s">
        <v>15</v>
      </c>
      <c r="F60">
        <v>53800</v>
      </c>
      <c r="G60">
        <v>48850</v>
      </c>
      <c r="H60">
        <v>54300</v>
      </c>
      <c r="I60">
        <v>47650</v>
      </c>
      <c r="J60">
        <v>48923.21</v>
      </c>
      <c r="K60">
        <v>1187</v>
      </c>
      <c r="L60">
        <v>58071850</v>
      </c>
      <c r="M60">
        <v>47</v>
      </c>
    </row>
    <row r="61" spans="2:13" x14ac:dyDescent="0.25">
      <c r="B61" t="s">
        <v>209</v>
      </c>
      <c r="C61" t="s">
        <v>74</v>
      </c>
      <c r="D61" t="s">
        <v>14</v>
      </c>
      <c r="E61" t="s">
        <v>15</v>
      </c>
      <c r="F61">
        <v>48875</v>
      </c>
      <c r="G61">
        <v>50800</v>
      </c>
      <c r="H61">
        <v>51100</v>
      </c>
      <c r="I61">
        <v>48500</v>
      </c>
      <c r="J61">
        <v>50145.671999999999</v>
      </c>
      <c r="K61">
        <v>595</v>
      </c>
      <c r="L61">
        <v>29836675</v>
      </c>
      <c r="M61">
        <v>59</v>
      </c>
    </row>
    <row r="62" spans="2:13" x14ac:dyDescent="0.25">
      <c r="B62" t="s">
        <v>209</v>
      </c>
      <c r="C62" t="s">
        <v>75</v>
      </c>
      <c r="D62" t="s">
        <v>14</v>
      </c>
      <c r="E62" t="s">
        <v>15</v>
      </c>
      <c r="F62">
        <v>48575</v>
      </c>
      <c r="G62">
        <v>46550</v>
      </c>
      <c r="H62">
        <v>49575</v>
      </c>
      <c r="I62">
        <v>46550</v>
      </c>
      <c r="J62">
        <v>48750.953999999998</v>
      </c>
      <c r="K62">
        <v>1494</v>
      </c>
      <c r="L62">
        <v>72833925</v>
      </c>
      <c r="M62">
        <v>81</v>
      </c>
    </row>
    <row r="63" spans="2:13" x14ac:dyDescent="0.25">
      <c r="B63" t="s">
        <v>209</v>
      </c>
      <c r="C63" t="s">
        <v>76</v>
      </c>
      <c r="D63" t="s">
        <v>14</v>
      </c>
      <c r="E63" t="s">
        <v>15</v>
      </c>
      <c r="F63">
        <v>48450</v>
      </c>
      <c r="G63">
        <v>49450</v>
      </c>
      <c r="H63">
        <v>49450</v>
      </c>
      <c r="I63">
        <v>47375</v>
      </c>
      <c r="J63">
        <v>48354.254999999997</v>
      </c>
      <c r="K63">
        <v>2726</v>
      </c>
      <c r="L63">
        <v>131813700</v>
      </c>
      <c r="M63">
        <v>113</v>
      </c>
    </row>
    <row r="64" spans="2:13" x14ac:dyDescent="0.25">
      <c r="B64" t="s">
        <v>209</v>
      </c>
      <c r="C64" t="s">
        <v>77</v>
      </c>
      <c r="D64" t="s">
        <v>14</v>
      </c>
      <c r="E64" t="s">
        <v>15</v>
      </c>
      <c r="F64">
        <v>51950</v>
      </c>
      <c r="G64">
        <v>52400</v>
      </c>
      <c r="H64">
        <v>53400</v>
      </c>
      <c r="I64">
        <v>51800</v>
      </c>
      <c r="J64">
        <v>52742.84</v>
      </c>
      <c r="K64">
        <v>824</v>
      </c>
      <c r="L64">
        <v>43460100</v>
      </c>
      <c r="M64">
        <v>95</v>
      </c>
    </row>
    <row r="65" spans="2:13" x14ac:dyDescent="0.25">
      <c r="B65" t="s">
        <v>209</v>
      </c>
      <c r="C65" t="s">
        <v>78</v>
      </c>
      <c r="D65" t="s">
        <v>14</v>
      </c>
      <c r="E65" t="s">
        <v>15</v>
      </c>
      <c r="F65">
        <v>55150</v>
      </c>
      <c r="G65">
        <v>55050</v>
      </c>
      <c r="H65">
        <v>55700</v>
      </c>
      <c r="I65">
        <v>54150</v>
      </c>
      <c r="J65">
        <v>55160.569000000003</v>
      </c>
      <c r="K65">
        <v>246</v>
      </c>
      <c r="L65">
        <v>13569500</v>
      </c>
      <c r="M65">
        <v>50</v>
      </c>
    </row>
    <row r="66" spans="2:13" x14ac:dyDescent="0.25">
      <c r="B66" t="s">
        <v>209</v>
      </c>
      <c r="C66" t="s">
        <v>79</v>
      </c>
      <c r="D66" t="s">
        <v>14</v>
      </c>
      <c r="E66" t="s">
        <v>15</v>
      </c>
      <c r="F66">
        <v>55300</v>
      </c>
      <c r="G66">
        <v>54100</v>
      </c>
      <c r="H66">
        <v>55350</v>
      </c>
      <c r="I66">
        <v>54100</v>
      </c>
      <c r="J66">
        <v>54822.866999999998</v>
      </c>
      <c r="K66">
        <v>3352</v>
      </c>
      <c r="L66">
        <v>183766250</v>
      </c>
      <c r="M66">
        <v>92</v>
      </c>
    </row>
    <row r="67" spans="2:13" x14ac:dyDescent="0.25">
      <c r="B67" t="s">
        <v>209</v>
      </c>
      <c r="C67" t="s">
        <v>80</v>
      </c>
      <c r="D67" t="s">
        <v>14</v>
      </c>
      <c r="E67" t="s">
        <v>15</v>
      </c>
      <c r="F67">
        <v>54600</v>
      </c>
      <c r="G67">
        <v>55000</v>
      </c>
      <c r="H67">
        <v>55000</v>
      </c>
      <c r="I67">
        <v>54100</v>
      </c>
      <c r="J67">
        <v>54582.307999999997</v>
      </c>
      <c r="K67">
        <v>260</v>
      </c>
      <c r="L67">
        <v>14191400</v>
      </c>
      <c r="M67">
        <v>52</v>
      </c>
    </row>
    <row r="68" spans="2:13" x14ac:dyDescent="0.25">
      <c r="B68" t="s">
        <v>209</v>
      </c>
      <c r="C68" t="s">
        <v>81</v>
      </c>
      <c r="D68" t="s">
        <v>14</v>
      </c>
      <c r="E68" t="s">
        <v>15</v>
      </c>
      <c r="F68">
        <v>55850</v>
      </c>
      <c r="G68">
        <v>55400</v>
      </c>
      <c r="H68">
        <v>56150</v>
      </c>
      <c r="I68">
        <v>55350</v>
      </c>
      <c r="J68">
        <v>55838.889000000003</v>
      </c>
      <c r="K68">
        <v>369</v>
      </c>
      <c r="L68">
        <v>20604550</v>
      </c>
      <c r="M68">
        <v>63</v>
      </c>
    </row>
    <row r="69" spans="2:13" x14ac:dyDescent="0.25">
      <c r="B69" t="s">
        <v>209</v>
      </c>
      <c r="C69" t="s">
        <v>82</v>
      </c>
      <c r="D69" t="s">
        <v>14</v>
      </c>
      <c r="E69" t="s">
        <v>15</v>
      </c>
      <c r="F69">
        <v>57150</v>
      </c>
      <c r="G69">
        <v>58450</v>
      </c>
      <c r="H69">
        <v>58800</v>
      </c>
      <c r="I69">
        <v>57100</v>
      </c>
      <c r="J69">
        <v>57927.173999999999</v>
      </c>
      <c r="K69">
        <v>184</v>
      </c>
      <c r="L69">
        <v>10658600</v>
      </c>
      <c r="M69">
        <v>32</v>
      </c>
    </row>
    <row r="70" spans="2:13" x14ac:dyDescent="0.25">
      <c r="B70" t="s">
        <v>209</v>
      </c>
      <c r="C70" t="s">
        <v>83</v>
      </c>
      <c r="D70" t="s">
        <v>14</v>
      </c>
      <c r="E70" t="s">
        <v>15</v>
      </c>
      <c r="F70">
        <v>58400</v>
      </c>
      <c r="G70">
        <v>57550</v>
      </c>
      <c r="H70">
        <v>58500</v>
      </c>
      <c r="I70">
        <v>57550</v>
      </c>
      <c r="J70">
        <v>58148.432999999997</v>
      </c>
      <c r="K70">
        <v>383</v>
      </c>
      <c r="L70">
        <v>22270850</v>
      </c>
      <c r="M70">
        <v>75</v>
      </c>
    </row>
    <row r="71" spans="2:13" x14ac:dyDescent="0.25">
      <c r="B71" t="s">
        <v>209</v>
      </c>
      <c r="C71" t="s">
        <v>84</v>
      </c>
      <c r="D71" t="s">
        <v>14</v>
      </c>
      <c r="E71" t="s">
        <v>15</v>
      </c>
      <c r="F71">
        <v>56150</v>
      </c>
      <c r="G71">
        <v>55050</v>
      </c>
      <c r="H71">
        <v>56500</v>
      </c>
      <c r="I71">
        <v>55050</v>
      </c>
      <c r="J71">
        <v>55933.945</v>
      </c>
      <c r="K71">
        <v>436</v>
      </c>
      <c r="L71">
        <v>24387200</v>
      </c>
      <c r="M71">
        <v>55</v>
      </c>
    </row>
    <row r="72" spans="2:13" x14ac:dyDescent="0.25">
      <c r="B72" t="s">
        <v>209</v>
      </c>
      <c r="C72" t="s">
        <v>85</v>
      </c>
      <c r="D72" t="s">
        <v>14</v>
      </c>
      <c r="E72" t="s">
        <v>15</v>
      </c>
      <c r="F72">
        <v>55850</v>
      </c>
      <c r="G72">
        <v>55700</v>
      </c>
      <c r="H72">
        <v>56100</v>
      </c>
      <c r="I72">
        <v>55150</v>
      </c>
      <c r="J72">
        <v>55673.48</v>
      </c>
      <c r="K72">
        <v>296</v>
      </c>
      <c r="L72">
        <v>16479350</v>
      </c>
      <c r="M72">
        <v>51</v>
      </c>
    </row>
    <row r="73" spans="2:13" x14ac:dyDescent="0.25">
      <c r="B73" t="s">
        <v>209</v>
      </c>
      <c r="C73" t="s">
        <v>86</v>
      </c>
      <c r="D73" t="s">
        <v>14</v>
      </c>
      <c r="E73" t="s">
        <v>15</v>
      </c>
      <c r="F73">
        <v>55400</v>
      </c>
      <c r="G73">
        <v>54800</v>
      </c>
      <c r="H73">
        <v>56100</v>
      </c>
      <c r="I73">
        <v>54450</v>
      </c>
      <c r="J73">
        <v>55616.364000000001</v>
      </c>
      <c r="K73">
        <v>440</v>
      </c>
      <c r="L73">
        <v>24471200</v>
      </c>
      <c r="M73">
        <v>63</v>
      </c>
    </row>
    <row r="74" spans="2:13" x14ac:dyDescent="0.25">
      <c r="B74" t="s">
        <v>209</v>
      </c>
      <c r="C74" t="s">
        <v>87</v>
      </c>
      <c r="D74" t="s">
        <v>14</v>
      </c>
      <c r="E74" t="s">
        <v>15</v>
      </c>
      <c r="F74">
        <v>55150</v>
      </c>
      <c r="G74">
        <v>53500</v>
      </c>
      <c r="H74">
        <v>55200</v>
      </c>
      <c r="I74">
        <v>53400</v>
      </c>
      <c r="J74">
        <v>54187.845000000001</v>
      </c>
      <c r="K74">
        <v>761</v>
      </c>
      <c r="L74">
        <v>41236950</v>
      </c>
      <c r="M74">
        <v>133</v>
      </c>
    </row>
    <row r="75" spans="2:13" x14ac:dyDescent="0.25">
      <c r="B75" t="s">
        <v>209</v>
      </c>
      <c r="C75" t="s">
        <v>88</v>
      </c>
      <c r="D75" t="s">
        <v>14</v>
      </c>
      <c r="E75" t="s">
        <v>15</v>
      </c>
      <c r="F75">
        <v>53250</v>
      </c>
      <c r="G75">
        <v>51800</v>
      </c>
      <c r="H75">
        <v>53850</v>
      </c>
      <c r="I75">
        <v>51800</v>
      </c>
      <c r="J75">
        <v>53171.784</v>
      </c>
      <c r="K75">
        <v>583</v>
      </c>
      <c r="L75">
        <v>30999150</v>
      </c>
      <c r="M75">
        <v>67</v>
      </c>
    </row>
    <row r="76" spans="2:13" x14ac:dyDescent="0.25">
      <c r="B76" t="s">
        <v>209</v>
      </c>
      <c r="C76" t="s">
        <v>89</v>
      </c>
      <c r="D76" t="s">
        <v>14</v>
      </c>
      <c r="E76" t="s">
        <v>15</v>
      </c>
      <c r="F76">
        <v>51850</v>
      </c>
      <c r="G76">
        <v>50450</v>
      </c>
      <c r="H76">
        <v>51850</v>
      </c>
      <c r="I76">
        <v>50450</v>
      </c>
      <c r="J76">
        <v>51302.947999999997</v>
      </c>
      <c r="K76">
        <v>424</v>
      </c>
      <c r="L76">
        <v>21752450</v>
      </c>
      <c r="M76">
        <v>34</v>
      </c>
    </row>
    <row r="77" spans="2:13" x14ac:dyDescent="0.25">
      <c r="B77" t="s">
        <v>209</v>
      </c>
      <c r="C77" t="s">
        <v>90</v>
      </c>
      <c r="D77" t="s">
        <v>14</v>
      </c>
      <c r="E77" t="s">
        <v>15</v>
      </c>
      <c r="F77">
        <v>49900</v>
      </c>
      <c r="G77">
        <v>50350</v>
      </c>
      <c r="H77">
        <v>50900</v>
      </c>
      <c r="I77">
        <v>49400</v>
      </c>
      <c r="J77">
        <v>50102.631999999998</v>
      </c>
      <c r="K77">
        <v>190</v>
      </c>
      <c r="L77">
        <v>9519500</v>
      </c>
      <c r="M77">
        <v>38</v>
      </c>
    </row>
    <row r="78" spans="2:13" x14ac:dyDescent="0.25">
      <c r="B78" t="s">
        <v>209</v>
      </c>
      <c r="C78" t="s">
        <v>91</v>
      </c>
      <c r="D78" t="s">
        <v>14</v>
      </c>
      <c r="E78" t="s">
        <v>15</v>
      </c>
      <c r="F78">
        <v>50550</v>
      </c>
      <c r="G78">
        <v>50650</v>
      </c>
      <c r="H78">
        <v>51300</v>
      </c>
      <c r="I78">
        <v>50000</v>
      </c>
      <c r="J78">
        <v>50905.374000000003</v>
      </c>
      <c r="K78">
        <v>214</v>
      </c>
      <c r="L78">
        <v>10893750</v>
      </c>
      <c r="M78">
        <v>45</v>
      </c>
    </row>
    <row r="79" spans="2:13" x14ac:dyDescent="0.25">
      <c r="B79" t="s">
        <v>209</v>
      </c>
      <c r="C79" t="s">
        <v>92</v>
      </c>
      <c r="D79" t="s">
        <v>14</v>
      </c>
      <c r="E79" t="s">
        <v>15</v>
      </c>
      <c r="F79">
        <v>50250</v>
      </c>
      <c r="G79">
        <v>50250</v>
      </c>
      <c r="H79">
        <v>50800</v>
      </c>
      <c r="I79">
        <v>49750</v>
      </c>
      <c r="J79">
        <v>50171.826999999997</v>
      </c>
      <c r="K79">
        <v>323</v>
      </c>
      <c r="L79">
        <v>16205500</v>
      </c>
      <c r="M79">
        <v>56</v>
      </c>
    </row>
    <row r="80" spans="2:13" x14ac:dyDescent="0.25">
      <c r="B80" t="s">
        <v>209</v>
      </c>
      <c r="C80" t="s">
        <v>93</v>
      </c>
      <c r="D80" t="s">
        <v>14</v>
      </c>
      <c r="E80" t="s">
        <v>15</v>
      </c>
      <c r="F80">
        <v>50200</v>
      </c>
      <c r="G80">
        <v>54000</v>
      </c>
      <c r="H80">
        <v>54000</v>
      </c>
      <c r="I80">
        <v>49275</v>
      </c>
      <c r="J80">
        <v>50347.212</v>
      </c>
      <c r="K80">
        <v>520</v>
      </c>
      <c r="L80">
        <v>26180550</v>
      </c>
      <c r="M80">
        <v>97</v>
      </c>
    </row>
    <row r="81" spans="2:13" x14ac:dyDescent="0.25">
      <c r="B81" t="s">
        <v>209</v>
      </c>
      <c r="C81" t="s">
        <v>94</v>
      </c>
      <c r="D81" t="s">
        <v>14</v>
      </c>
      <c r="E81" t="s">
        <v>15</v>
      </c>
      <c r="F81">
        <v>52650</v>
      </c>
      <c r="G81">
        <v>53850</v>
      </c>
      <c r="H81">
        <v>53850</v>
      </c>
      <c r="I81">
        <v>51350</v>
      </c>
      <c r="J81">
        <v>52586.235000000001</v>
      </c>
      <c r="K81">
        <v>563</v>
      </c>
      <c r="L81">
        <v>29606050</v>
      </c>
      <c r="M81">
        <v>64</v>
      </c>
    </row>
    <row r="82" spans="2:13" x14ac:dyDescent="0.25">
      <c r="B82" t="s">
        <v>209</v>
      </c>
      <c r="C82" t="s">
        <v>95</v>
      </c>
      <c r="D82" t="s">
        <v>14</v>
      </c>
      <c r="E82" t="s">
        <v>15</v>
      </c>
      <c r="F82">
        <v>54150</v>
      </c>
      <c r="G82">
        <v>55500</v>
      </c>
      <c r="H82">
        <v>55700</v>
      </c>
      <c r="I82">
        <v>54000</v>
      </c>
      <c r="J82">
        <v>55024.771999999997</v>
      </c>
      <c r="K82">
        <v>876</v>
      </c>
      <c r="L82">
        <v>48201700</v>
      </c>
      <c r="M82">
        <v>71</v>
      </c>
    </row>
    <row r="83" spans="2:13" x14ac:dyDescent="0.25">
      <c r="B83" t="s">
        <v>209</v>
      </c>
      <c r="C83" t="s">
        <v>96</v>
      </c>
      <c r="D83" t="s">
        <v>14</v>
      </c>
      <c r="E83" t="s">
        <v>15</v>
      </c>
      <c r="F83">
        <v>56700</v>
      </c>
      <c r="G83">
        <v>56500</v>
      </c>
      <c r="H83">
        <v>56700</v>
      </c>
      <c r="I83">
        <v>54650</v>
      </c>
      <c r="J83">
        <v>55545.292000000001</v>
      </c>
      <c r="K83">
        <v>839</v>
      </c>
      <c r="L83">
        <v>46602500</v>
      </c>
      <c r="M83">
        <v>113</v>
      </c>
    </row>
    <row r="84" spans="2:13" x14ac:dyDescent="0.25">
      <c r="B84" t="s">
        <v>209</v>
      </c>
      <c r="C84" t="s">
        <v>97</v>
      </c>
      <c r="D84" t="s">
        <v>14</v>
      </c>
      <c r="E84" t="s">
        <v>15</v>
      </c>
      <c r="F84">
        <v>58000</v>
      </c>
      <c r="G84">
        <v>57250</v>
      </c>
      <c r="H84">
        <v>58050</v>
      </c>
      <c r="I84">
        <v>56850</v>
      </c>
      <c r="J84">
        <v>57612.214</v>
      </c>
      <c r="K84">
        <v>131</v>
      </c>
      <c r="L84">
        <v>7547200</v>
      </c>
      <c r="M84">
        <v>29</v>
      </c>
    </row>
    <row r="85" spans="2:13" x14ac:dyDescent="0.25">
      <c r="B85" t="s">
        <v>209</v>
      </c>
      <c r="C85" t="s">
        <v>98</v>
      </c>
      <c r="D85" t="s">
        <v>14</v>
      </c>
      <c r="E85" t="s">
        <v>15</v>
      </c>
      <c r="F85">
        <v>57500</v>
      </c>
      <c r="G85">
        <v>57500</v>
      </c>
      <c r="H85">
        <v>58400</v>
      </c>
      <c r="I85">
        <v>57400</v>
      </c>
      <c r="J85">
        <v>58021.686999999998</v>
      </c>
      <c r="K85">
        <v>166</v>
      </c>
      <c r="L85">
        <v>9631600</v>
      </c>
      <c r="M85">
        <v>36</v>
      </c>
    </row>
    <row r="86" spans="2:13" x14ac:dyDescent="0.25">
      <c r="B86" t="s">
        <v>209</v>
      </c>
      <c r="C86" t="s">
        <v>99</v>
      </c>
      <c r="D86" t="s">
        <v>14</v>
      </c>
      <c r="E86" t="s">
        <v>15</v>
      </c>
      <c r="F86">
        <v>57700</v>
      </c>
      <c r="G86">
        <v>57650</v>
      </c>
      <c r="H86">
        <v>58200</v>
      </c>
      <c r="I86">
        <v>57350</v>
      </c>
      <c r="J86">
        <v>57846.472000000002</v>
      </c>
      <c r="K86">
        <v>411</v>
      </c>
      <c r="L86">
        <v>23774900</v>
      </c>
      <c r="M86">
        <v>50</v>
      </c>
    </row>
    <row r="87" spans="2:13" x14ac:dyDescent="0.25">
      <c r="B87" t="s">
        <v>209</v>
      </c>
      <c r="C87" t="s">
        <v>100</v>
      </c>
      <c r="D87" t="s">
        <v>14</v>
      </c>
      <c r="E87" t="s">
        <v>15</v>
      </c>
      <c r="F87">
        <v>57700</v>
      </c>
      <c r="G87">
        <v>58450</v>
      </c>
      <c r="H87">
        <v>59250</v>
      </c>
      <c r="I87">
        <v>56800</v>
      </c>
      <c r="J87">
        <v>57673.652999999998</v>
      </c>
      <c r="K87">
        <v>167</v>
      </c>
      <c r="L87">
        <v>9631500</v>
      </c>
      <c r="M87">
        <v>42</v>
      </c>
    </row>
    <row r="88" spans="2:13" x14ac:dyDescent="0.25">
      <c r="B88" t="s">
        <v>209</v>
      </c>
      <c r="C88" t="s">
        <v>101</v>
      </c>
      <c r="D88" t="s">
        <v>14</v>
      </c>
      <c r="E88" t="s">
        <v>15</v>
      </c>
      <c r="F88">
        <v>58800</v>
      </c>
      <c r="G88">
        <v>58700</v>
      </c>
      <c r="H88">
        <v>59650</v>
      </c>
      <c r="I88">
        <v>57600</v>
      </c>
      <c r="J88">
        <v>58559.483</v>
      </c>
      <c r="K88">
        <v>290</v>
      </c>
      <c r="L88">
        <v>16982250</v>
      </c>
      <c r="M88">
        <v>55</v>
      </c>
    </row>
    <row r="89" spans="2:13" x14ac:dyDescent="0.25">
      <c r="B89" t="s">
        <v>209</v>
      </c>
      <c r="C89" t="s">
        <v>102</v>
      </c>
      <c r="D89" t="s">
        <v>14</v>
      </c>
      <c r="E89" t="s">
        <v>15</v>
      </c>
      <c r="F89">
        <v>58700</v>
      </c>
      <c r="G89">
        <v>60450</v>
      </c>
      <c r="H89">
        <v>60450</v>
      </c>
      <c r="I89">
        <v>58450</v>
      </c>
      <c r="J89">
        <v>59097.67</v>
      </c>
      <c r="K89">
        <v>236</v>
      </c>
      <c r="L89">
        <v>13947050</v>
      </c>
      <c r="M89">
        <v>39</v>
      </c>
    </row>
    <row r="90" spans="2:13" x14ac:dyDescent="0.25">
      <c r="B90" t="s">
        <v>209</v>
      </c>
      <c r="C90" t="s">
        <v>103</v>
      </c>
      <c r="D90" t="s">
        <v>14</v>
      </c>
      <c r="E90" t="s">
        <v>15</v>
      </c>
      <c r="F90">
        <v>59750</v>
      </c>
      <c r="G90">
        <v>62950</v>
      </c>
      <c r="H90">
        <v>62950</v>
      </c>
      <c r="I90">
        <v>59000</v>
      </c>
      <c r="J90">
        <v>60171.822999999997</v>
      </c>
      <c r="K90">
        <v>417</v>
      </c>
      <c r="L90">
        <v>25091650</v>
      </c>
      <c r="M90">
        <v>85</v>
      </c>
    </row>
    <row r="91" spans="2:13" x14ac:dyDescent="0.25">
      <c r="B91" t="s">
        <v>209</v>
      </c>
      <c r="C91" t="s">
        <v>104</v>
      </c>
      <c r="D91" t="s">
        <v>14</v>
      </c>
      <c r="E91" t="s">
        <v>15</v>
      </c>
      <c r="F91">
        <v>62450</v>
      </c>
      <c r="G91">
        <v>62300</v>
      </c>
      <c r="H91">
        <v>62900</v>
      </c>
      <c r="I91">
        <v>62000</v>
      </c>
      <c r="J91">
        <v>62336.646999999997</v>
      </c>
      <c r="K91">
        <v>337</v>
      </c>
      <c r="L91">
        <v>21007450</v>
      </c>
      <c r="M91">
        <v>51</v>
      </c>
    </row>
    <row r="92" spans="2:13" x14ac:dyDescent="0.25">
      <c r="B92" t="s">
        <v>209</v>
      </c>
      <c r="C92" t="s">
        <v>105</v>
      </c>
      <c r="D92" t="s">
        <v>14</v>
      </c>
      <c r="E92" t="s">
        <v>15</v>
      </c>
      <c r="F92">
        <v>62450</v>
      </c>
      <c r="G92">
        <v>62150</v>
      </c>
      <c r="H92">
        <v>62550</v>
      </c>
      <c r="I92">
        <v>61650</v>
      </c>
      <c r="J92">
        <v>62148.243000000002</v>
      </c>
      <c r="K92">
        <v>313</v>
      </c>
      <c r="L92">
        <v>19452400</v>
      </c>
      <c r="M92">
        <v>74</v>
      </c>
    </row>
    <row r="93" spans="2:13" x14ac:dyDescent="0.25">
      <c r="B93" t="s">
        <v>209</v>
      </c>
      <c r="C93" t="s">
        <v>106</v>
      </c>
      <c r="D93" t="s">
        <v>14</v>
      </c>
      <c r="E93" t="s">
        <v>15</v>
      </c>
      <c r="F93">
        <v>60300</v>
      </c>
      <c r="G93">
        <v>61100</v>
      </c>
      <c r="H93">
        <v>65000</v>
      </c>
      <c r="I93">
        <v>58000</v>
      </c>
      <c r="J93">
        <v>62325.438999999998</v>
      </c>
      <c r="K93">
        <v>171</v>
      </c>
      <c r="L93">
        <v>10657650</v>
      </c>
      <c r="M93">
        <v>69</v>
      </c>
    </row>
    <row r="94" spans="2:13" x14ac:dyDescent="0.25">
      <c r="B94" t="s">
        <v>209</v>
      </c>
      <c r="C94" t="s">
        <v>107</v>
      </c>
      <c r="D94" t="s">
        <v>14</v>
      </c>
      <c r="E94" t="s">
        <v>15</v>
      </c>
      <c r="F94">
        <v>61100</v>
      </c>
      <c r="G94">
        <v>59450</v>
      </c>
      <c r="H94">
        <v>61150</v>
      </c>
      <c r="I94">
        <v>59450</v>
      </c>
      <c r="J94">
        <v>60824.625</v>
      </c>
      <c r="K94">
        <v>333</v>
      </c>
      <c r="L94">
        <v>20254600</v>
      </c>
      <c r="M94">
        <v>42</v>
      </c>
    </row>
    <row r="95" spans="2:13" x14ac:dyDescent="0.25">
      <c r="B95" t="s">
        <v>209</v>
      </c>
      <c r="C95" t="s">
        <v>108</v>
      </c>
      <c r="D95" t="s">
        <v>14</v>
      </c>
      <c r="E95" t="s">
        <v>15</v>
      </c>
      <c r="F95">
        <v>59450</v>
      </c>
      <c r="G95">
        <v>60000</v>
      </c>
      <c r="H95">
        <v>60050</v>
      </c>
      <c r="I95">
        <v>58900</v>
      </c>
      <c r="J95">
        <v>59043.237000000001</v>
      </c>
      <c r="K95">
        <v>1412</v>
      </c>
      <c r="L95">
        <v>83369050</v>
      </c>
      <c r="M95">
        <v>53</v>
      </c>
    </row>
    <row r="96" spans="2:13" x14ac:dyDescent="0.25">
      <c r="B96" t="s">
        <v>209</v>
      </c>
      <c r="C96" t="s">
        <v>109</v>
      </c>
      <c r="D96" t="s">
        <v>14</v>
      </c>
      <c r="E96" t="s">
        <v>15</v>
      </c>
      <c r="F96">
        <v>59600</v>
      </c>
      <c r="G96">
        <v>59250</v>
      </c>
      <c r="H96">
        <v>59750</v>
      </c>
      <c r="I96">
        <v>58500</v>
      </c>
      <c r="J96">
        <v>59406.7</v>
      </c>
      <c r="K96">
        <v>694</v>
      </c>
      <c r="L96">
        <v>41228250</v>
      </c>
      <c r="M96">
        <v>52</v>
      </c>
    </row>
    <row r="97" spans="2:13" x14ac:dyDescent="0.25">
      <c r="B97" t="s">
        <v>209</v>
      </c>
      <c r="C97" t="s">
        <v>110</v>
      </c>
      <c r="D97" t="s">
        <v>14</v>
      </c>
      <c r="E97" t="s">
        <v>15</v>
      </c>
      <c r="F97">
        <v>59350</v>
      </c>
      <c r="G97">
        <v>60750</v>
      </c>
      <c r="H97">
        <v>60750</v>
      </c>
      <c r="I97">
        <v>58950</v>
      </c>
      <c r="J97">
        <v>59235.184999999998</v>
      </c>
      <c r="K97">
        <v>216</v>
      </c>
      <c r="L97">
        <v>12794800</v>
      </c>
      <c r="M97">
        <v>63</v>
      </c>
    </row>
    <row r="98" spans="2:13" x14ac:dyDescent="0.25">
      <c r="B98" t="s">
        <v>209</v>
      </c>
      <c r="C98" t="s">
        <v>111</v>
      </c>
      <c r="D98" t="s">
        <v>14</v>
      </c>
      <c r="E98" t="s">
        <v>15</v>
      </c>
      <c r="F98">
        <v>59650</v>
      </c>
      <c r="G98">
        <v>61650</v>
      </c>
      <c r="H98">
        <v>61650</v>
      </c>
      <c r="I98">
        <v>59550</v>
      </c>
      <c r="J98">
        <v>60003.955999999998</v>
      </c>
      <c r="K98">
        <v>455</v>
      </c>
      <c r="L98">
        <v>27301800</v>
      </c>
      <c r="M98">
        <v>65</v>
      </c>
    </row>
    <row r="99" spans="2:13" x14ac:dyDescent="0.25">
      <c r="B99" t="s">
        <v>209</v>
      </c>
      <c r="C99" t="s">
        <v>112</v>
      </c>
      <c r="D99" t="s">
        <v>14</v>
      </c>
      <c r="E99" t="s">
        <v>15</v>
      </c>
      <c r="F99">
        <v>60750</v>
      </c>
      <c r="G99">
        <v>60050</v>
      </c>
      <c r="H99">
        <v>61200</v>
      </c>
      <c r="I99">
        <v>60050</v>
      </c>
      <c r="J99">
        <v>60944.296999999999</v>
      </c>
      <c r="K99">
        <v>377</v>
      </c>
      <c r="L99">
        <v>22976000</v>
      </c>
      <c r="M99">
        <v>53</v>
      </c>
    </row>
    <row r="100" spans="2:13" x14ac:dyDescent="0.25">
      <c r="B100" t="s">
        <v>209</v>
      </c>
      <c r="C100" t="s">
        <v>113</v>
      </c>
      <c r="D100" t="s">
        <v>14</v>
      </c>
      <c r="E100" t="s">
        <v>15</v>
      </c>
      <c r="F100">
        <v>60450</v>
      </c>
      <c r="G100">
        <v>59750</v>
      </c>
      <c r="H100">
        <v>60750</v>
      </c>
      <c r="I100">
        <v>59750</v>
      </c>
      <c r="J100">
        <v>60409.254999999997</v>
      </c>
      <c r="K100">
        <v>4630</v>
      </c>
      <c r="L100">
        <v>279694850</v>
      </c>
      <c r="M100">
        <v>62</v>
      </c>
    </row>
    <row r="101" spans="2:13" x14ac:dyDescent="0.25">
      <c r="B101" t="s">
        <v>209</v>
      </c>
      <c r="C101" t="s">
        <v>114</v>
      </c>
      <c r="D101" t="s">
        <v>14</v>
      </c>
      <c r="E101" t="s">
        <v>15</v>
      </c>
      <c r="F101">
        <v>59600</v>
      </c>
      <c r="G101">
        <v>58400</v>
      </c>
      <c r="H101">
        <v>59750</v>
      </c>
      <c r="I101">
        <v>58400</v>
      </c>
      <c r="J101">
        <v>59304.167000000001</v>
      </c>
      <c r="K101">
        <v>240</v>
      </c>
      <c r="L101">
        <v>14233000</v>
      </c>
      <c r="M101">
        <v>42</v>
      </c>
    </row>
    <row r="102" spans="2:13" x14ac:dyDescent="0.25">
      <c r="B102" t="s">
        <v>209</v>
      </c>
      <c r="C102" t="s">
        <v>115</v>
      </c>
      <c r="D102" t="s">
        <v>14</v>
      </c>
      <c r="E102" t="s">
        <v>15</v>
      </c>
      <c r="F102">
        <v>58600</v>
      </c>
      <c r="G102">
        <v>58550</v>
      </c>
      <c r="H102">
        <v>58600</v>
      </c>
      <c r="I102">
        <v>57700</v>
      </c>
      <c r="J102">
        <v>58430.154999999999</v>
      </c>
      <c r="K102">
        <v>194</v>
      </c>
      <c r="L102">
        <v>11335450</v>
      </c>
      <c r="M102">
        <v>58</v>
      </c>
    </row>
    <row r="103" spans="2:13" x14ac:dyDescent="0.25">
      <c r="B103" t="s">
        <v>209</v>
      </c>
      <c r="C103" t="s">
        <v>116</v>
      </c>
      <c r="D103" t="s">
        <v>14</v>
      </c>
      <c r="E103" t="s">
        <v>15</v>
      </c>
      <c r="F103">
        <v>58000</v>
      </c>
      <c r="G103">
        <v>57000</v>
      </c>
      <c r="H103">
        <v>58400</v>
      </c>
      <c r="I103">
        <v>56750</v>
      </c>
      <c r="J103">
        <v>57747.285000000003</v>
      </c>
      <c r="K103">
        <v>884</v>
      </c>
      <c r="L103">
        <v>51048600</v>
      </c>
      <c r="M103">
        <v>71</v>
      </c>
    </row>
    <row r="104" spans="2:13" x14ac:dyDescent="0.25">
      <c r="B104" t="s">
        <v>209</v>
      </c>
      <c r="C104" t="s">
        <v>117</v>
      </c>
      <c r="D104" t="s">
        <v>14</v>
      </c>
      <c r="E104" t="s">
        <v>15</v>
      </c>
      <c r="F104">
        <v>58050</v>
      </c>
      <c r="G104">
        <v>58700</v>
      </c>
      <c r="H104">
        <v>59350</v>
      </c>
      <c r="I104">
        <v>57900</v>
      </c>
      <c r="J104">
        <v>58719.65</v>
      </c>
      <c r="K104">
        <v>257</v>
      </c>
      <c r="L104">
        <v>15090950</v>
      </c>
      <c r="M104">
        <v>50</v>
      </c>
    </row>
    <row r="105" spans="2:13" x14ac:dyDescent="0.25">
      <c r="B105" t="s">
        <v>209</v>
      </c>
      <c r="C105" t="s">
        <v>118</v>
      </c>
      <c r="D105" t="s">
        <v>14</v>
      </c>
      <c r="E105" t="s">
        <v>15</v>
      </c>
      <c r="F105">
        <v>58700</v>
      </c>
      <c r="G105">
        <v>58650</v>
      </c>
      <c r="H105">
        <v>58950</v>
      </c>
      <c r="I105">
        <v>58050</v>
      </c>
      <c r="J105">
        <v>58584.834000000003</v>
      </c>
      <c r="K105">
        <v>211</v>
      </c>
      <c r="L105">
        <v>12361400</v>
      </c>
      <c r="M105">
        <v>47</v>
      </c>
    </row>
    <row r="106" spans="2:13" x14ac:dyDescent="0.25">
      <c r="B106" t="s">
        <v>209</v>
      </c>
      <c r="C106" t="s">
        <v>119</v>
      </c>
      <c r="D106" t="s">
        <v>14</v>
      </c>
      <c r="E106" t="s">
        <v>15</v>
      </c>
      <c r="F106">
        <v>58200</v>
      </c>
      <c r="G106">
        <v>57500</v>
      </c>
      <c r="H106">
        <v>58600</v>
      </c>
      <c r="I106">
        <v>57300</v>
      </c>
      <c r="J106">
        <v>58208.976999999999</v>
      </c>
      <c r="K106">
        <v>479</v>
      </c>
      <c r="L106">
        <v>27882100</v>
      </c>
      <c r="M106">
        <v>34</v>
      </c>
    </row>
    <row r="107" spans="2:13" x14ac:dyDescent="0.25">
      <c r="B107" t="s">
        <v>209</v>
      </c>
      <c r="C107" t="s">
        <v>120</v>
      </c>
      <c r="D107" t="s">
        <v>14</v>
      </c>
      <c r="E107" t="s">
        <v>15</v>
      </c>
      <c r="F107">
        <v>57500</v>
      </c>
      <c r="G107">
        <v>56750</v>
      </c>
      <c r="H107">
        <v>57950</v>
      </c>
      <c r="I107">
        <v>56700</v>
      </c>
      <c r="J107">
        <v>57521.127999999997</v>
      </c>
      <c r="K107">
        <v>594</v>
      </c>
      <c r="L107">
        <v>34167550</v>
      </c>
      <c r="M107">
        <v>68</v>
      </c>
    </row>
    <row r="108" spans="2:13" x14ac:dyDescent="0.25">
      <c r="B108" t="s">
        <v>209</v>
      </c>
      <c r="C108" t="s">
        <v>121</v>
      </c>
      <c r="D108" t="s">
        <v>14</v>
      </c>
      <c r="E108" t="s">
        <v>15</v>
      </c>
      <c r="F108">
        <v>56800</v>
      </c>
      <c r="G108">
        <v>56700</v>
      </c>
      <c r="H108">
        <v>57200</v>
      </c>
      <c r="I108">
        <v>56250</v>
      </c>
      <c r="J108">
        <v>57015.105000000003</v>
      </c>
      <c r="K108">
        <v>619</v>
      </c>
      <c r="L108">
        <v>35292350</v>
      </c>
      <c r="M108">
        <v>71</v>
      </c>
    </row>
    <row r="109" spans="2:13" x14ac:dyDescent="0.25">
      <c r="B109" t="s">
        <v>209</v>
      </c>
      <c r="C109" t="s">
        <v>122</v>
      </c>
      <c r="D109" t="s">
        <v>14</v>
      </c>
      <c r="E109" t="s">
        <v>15</v>
      </c>
      <c r="F109">
        <v>57500</v>
      </c>
      <c r="G109">
        <v>57700</v>
      </c>
      <c r="H109">
        <v>57700</v>
      </c>
      <c r="I109">
        <v>55900</v>
      </c>
      <c r="J109">
        <v>56723.771999999997</v>
      </c>
      <c r="K109">
        <v>753</v>
      </c>
      <c r="L109">
        <v>42713000</v>
      </c>
      <c r="M109">
        <v>79</v>
      </c>
    </row>
    <row r="110" spans="2:13" x14ac:dyDescent="0.25">
      <c r="B110" t="s">
        <v>209</v>
      </c>
      <c r="C110" t="s">
        <v>123</v>
      </c>
      <c r="D110" t="s">
        <v>14</v>
      </c>
      <c r="E110" t="s">
        <v>15</v>
      </c>
      <c r="F110">
        <v>58700</v>
      </c>
      <c r="G110">
        <v>57750</v>
      </c>
      <c r="H110">
        <v>58900</v>
      </c>
      <c r="I110">
        <v>57750</v>
      </c>
      <c r="J110">
        <v>58634.067999999999</v>
      </c>
      <c r="K110">
        <v>907</v>
      </c>
      <c r="L110">
        <v>53181100</v>
      </c>
      <c r="M110">
        <v>48</v>
      </c>
    </row>
    <row r="111" spans="2:13" x14ac:dyDescent="0.25">
      <c r="B111" t="s">
        <v>209</v>
      </c>
      <c r="C111" t="s">
        <v>124</v>
      </c>
      <c r="D111" t="s">
        <v>14</v>
      </c>
      <c r="E111" t="s">
        <v>15</v>
      </c>
      <c r="F111">
        <v>57850</v>
      </c>
      <c r="G111">
        <v>58150</v>
      </c>
      <c r="H111">
        <v>58200</v>
      </c>
      <c r="I111">
        <v>57650</v>
      </c>
      <c r="J111">
        <v>57925.752999999997</v>
      </c>
      <c r="K111">
        <v>365</v>
      </c>
      <c r="L111">
        <v>21142900</v>
      </c>
      <c r="M111">
        <v>76</v>
      </c>
    </row>
    <row r="112" spans="2:13" x14ac:dyDescent="0.25">
      <c r="B112" t="s">
        <v>209</v>
      </c>
      <c r="C112" t="s">
        <v>125</v>
      </c>
      <c r="D112" t="s">
        <v>14</v>
      </c>
      <c r="E112" t="s">
        <v>15</v>
      </c>
      <c r="F112">
        <v>57450</v>
      </c>
      <c r="G112">
        <v>56400</v>
      </c>
      <c r="H112">
        <v>57550</v>
      </c>
      <c r="I112">
        <v>55850</v>
      </c>
      <c r="J112">
        <v>56976.248</v>
      </c>
      <c r="K112">
        <v>741</v>
      </c>
      <c r="L112">
        <v>42219400</v>
      </c>
      <c r="M112">
        <v>104</v>
      </c>
    </row>
    <row r="113" spans="2:13" x14ac:dyDescent="0.25">
      <c r="B113" t="s">
        <v>209</v>
      </c>
      <c r="C113" t="s">
        <v>126</v>
      </c>
      <c r="D113" t="s">
        <v>14</v>
      </c>
      <c r="E113" t="s">
        <v>15</v>
      </c>
      <c r="F113">
        <v>58350</v>
      </c>
      <c r="G113">
        <v>58000</v>
      </c>
      <c r="H113">
        <v>58600</v>
      </c>
      <c r="I113">
        <v>54850</v>
      </c>
      <c r="J113">
        <v>57580.732000000004</v>
      </c>
      <c r="K113">
        <v>205</v>
      </c>
      <c r="L113">
        <v>11804050</v>
      </c>
      <c r="M113">
        <v>64</v>
      </c>
    </row>
    <row r="114" spans="2:13" x14ac:dyDescent="0.25">
      <c r="B114" t="s">
        <v>209</v>
      </c>
      <c r="C114" t="s">
        <v>127</v>
      </c>
      <c r="D114" t="s">
        <v>14</v>
      </c>
      <c r="E114" t="s">
        <v>15</v>
      </c>
      <c r="F114">
        <v>57150</v>
      </c>
      <c r="G114">
        <v>56600</v>
      </c>
      <c r="H114">
        <v>57450</v>
      </c>
      <c r="I114">
        <v>56250</v>
      </c>
      <c r="J114">
        <v>57012.177000000003</v>
      </c>
      <c r="K114">
        <v>735</v>
      </c>
      <c r="L114">
        <v>41903950</v>
      </c>
      <c r="M114">
        <v>148</v>
      </c>
    </row>
    <row r="115" spans="2:13" x14ac:dyDescent="0.25">
      <c r="B115" t="s">
        <v>209</v>
      </c>
      <c r="C115" t="s">
        <v>128</v>
      </c>
      <c r="D115" t="s">
        <v>14</v>
      </c>
      <c r="E115" t="s">
        <v>15</v>
      </c>
      <c r="F115">
        <v>56000</v>
      </c>
      <c r="G115">
        <v>55650</v>
      </c>
      <c r="H115">
        <v>56350</v>
      </c>
      <c r="I115">
        <v>55150</v>
      </c>
      <c r="J115">
        <v>55947.012999999999</v>
      </c>
      <c r="K115">
        <v>636</v>
      </c>
      <c r="L115">
        <v>35582300</v>
      </c>
      <c r="M115">
        <v>102</v>
      </c>
    </row>
    <row r="116" spans="2:13" x14ac:dyDescent="0.25">
      <c r="B116" t="s">
        <v>209</v>
      </c>
      <c r="C116" t="s">
        <v>129</v>
      </c>
      <c r="D116" t="s">
        <v>14</v>
      </c>
      <c r="E116" t="s">
        <v>15</v>
      </c>
      <c r="F116">
        <v>55250</v>
      </c>
      <c r="G116">
        <v>54400</v>
      </c>
      <c r="H116">
        <v>55700</v>
      </c>
      <c r="I116">
        <v>54200</v>
      </c>
      <c r="J116">
        <v>55026.366000000002</v>
      </c>
      <c r="K116">
        <v>677</v>
      </c>
      <c r="L116">
        <v>37252850</v>
      </c>
      <c r="M116">
        <v>145</v>
      </c>
    </row>
    <row r="117" spans="2:13" x14ac:dyDescent="0.25">
      <c r="B117" t="s">
        <v>209</v>
      </c>
      <c r="C117" t="s">
        <v>130</v>
      </c>
      <c r="D117" t="s">
        <v>14</v>
      </c>
      <c r="E117" t="s">
        <v>15</v>
      </c>
      <c r="F117">
        <v>52400</v>
      </c>
      <c r="G117">
        <v>52000</v>
      </c>
      <c r="H117">
        <v>52750</v>
      </c>
      <c r="I117">
        <v>51850</v>
      </c>
      <c r="J117">
        <v>52245.58</v>
      </c>
      <c r="K117">
        <v>690</v>
      </c>
      <c r="L117">
        <v>36049450</v>
      </c>
      <c r="M117">
        <v>110</v>
      </c>
    </row>
    <row r="118" spans="2:13" x14ac:dyDescent="0.25">
      <c r="B118" t="s">
        <v>209</v>
      </c>
      <c r="C118" t="s">
        <v>131</v>
      </c>
      <c r="D118" t="s">
        <v>14</v>
      </c>
      <c r="E118" t="s">
        <v>15</v>
      </c>
      <c r="F118">
        <v>51300</v>
      </c>
      <c r="G118">
        <v>51500</v>
      </c>
      <c r="H118">
        <v>52100</v>
      </c>
      <c r="I118">
        <v>50900</v>
      </c>
      <c r="J118">
        <v>51514.345000000001</v>
      </c>
      <c r="K118">
        <v>840</v>
      </c>
      <c r="L118">
        <v>43272050</v>
      </c>
      <c r="M118">
        <v>146</v>
      </c>
    </row>
    <row r="119" spans="2:13" x14ac:dyDescent="0.25">
      <c r="B119" t="s">
        <v>209</v>
      </c>
      <c r="C119" t="s">
        <v>132</v>
      </c>
      <c r="D119" t="s">
        <v>14</v>
      </c>
      <c r="E119" t="s">
        <v>15</v>
      </c>
      <c r="F119">
        <v>51500</v>
      </c>
      <c r="G119">
        <v>55550</v>
      </c>
      <c r="H119">
        <v>55550</v>
      </c>
      <c r="I119">
        <v>51200</v>
      </c>
      <c r="J119">
        <v>52076.89</v>
      </c>
      <c r="K119">
        <v>1032</v>
      </c>
      <c r="L119">
        <v>53743350</v>
      </c>
      <c r="M119">
        <v>146</v>
      </c>
    </row>
    <row r="120" spans="2:13" x14ac:dyDescent="0.25">
      <c r="B120" t="s">
        <v>209</v>
      </c>
      <c r="C120" t="s">
        <v>133</v>
      </c>
      <c r="D120" t="s">
        <v>14</v>
      </c>
      <c r="E120" t="s">
        <v>15</v>
      </c>
      <c r="F120">
        <v>55800</v>
      </c>
      <c r="G120">
        <v>53100</v>
      </c>
      <c r="H120">
        <v>56500</v>
      </c>
      <c r="I120">
        <v>53000</v>
      </c>
      <c r="J120">
        <v>54259.578000000001</v>
      </c>
      <c r="K120">
        <v>355</v>
      </c>
      <c r="L120">
        <v>19262150</v>
      </c>
      <c r="M120">
        <v>90</v>
      </c>
    </row>
    <row r="121" spans="2:13" x14ac:dyDescent="0.25">
      <c r="B121" t="s">
        <v>209</v>
      </c>
      <c r="C121" t="s">
        <v>134</v>
      </c>
      <c r="D121" t="s">
        <v>14</v>
      </c>
      <c r="E121" t="s">
        <v>15</v>
      </c>
      <c r="F121">
        <v>53050</v>
      </c>
      <c r="G121">
        <v>53700</v>
      </c>
      <c r="H121">
        <v>53700</v>
      </c>
      <c r="I121">
        <v>52500</v>
      </c>
      <c r="J121">
        <v>52955.036999999997</v>
      </c>
      <c r="K121">
        <v>685</v>
      </c>
      <c r="L121">
        <v>36274200</v>
      </c>
      <c r="M121">
        <v>81</v>
      </c>
    </row>
    <row r="122" spans="2:13" x14ac:dyDescent="0.25">
      <c r="B122" t="s">
        <v>209</v>
      </c>
      <c r="C122" t="s">
        <v>135</v>
      </c>
      <c r="D122" t="s">
        <v>14</v>
      </c>
      <c r="E122" t="s">
        <v>15</v>
      </c>
      <c r="F122">
        <v>53350</v>
      </c>
      <c r="G122">
        <v>53800</v>
      </c>
      <c r="H122">
        <v>53950</v>
      </c>
      <c r="I122">
        <v>51850</v>
      </c>
      <c r="J122">
        <v>52852.873</v>
      </c>
      <c r="K122">
        <v>1636</v>
      </c>
      <c r="L122">
        <v>86467300</v>
      </c>
      <c r="M122">
        <v>91</v>
      </c>
    </row>
    <row r="123" spans="2:13" x14ac:dyDescent="0.25">
      <c r="B123" t="s">
        <v>209</v>
      </c>
      <c r="C123" t="s">
        <v>136</v>
      </c>
      <c r="D123" t="s">
        <v>14</v>
      </c>
      <c r="E123" t="s">
        <v>15</v>
      </c>
      <c r="F123">
        <v>53600</v>
      </c>
      <c r="G123">
        <v>53000</v>
      </c>
      <c r="H123">
        <v>53900</v>
      </c>
      <c r="I123">
        <v>52500</v>
      </c>
      <c r="J123">
        <v>53511.345000000001</v>
      </c>
      <c r="K123">
        <v>1613</v>
      </c>
      <c r="L123">
        <v>86313800</v>
      </c>
      <c r="M123">
        <v>266</v>
      </c>
    </row>
    <row r="124" spans="2:13" x14ac:dyDescent="0.25">
      <c r="B124" t="s">
        <v>209</v>
      </c>
      <c r="C124" t="s">
        <v>137</v>
      </c>
      <c r="D124" t="s">
        <v>14</v>
      </c>
      <c r="E124" t="s">
        <v>15</v>
      </c>
      <c r="F124">
        <v>52650</v>
      </c>
      <c r="G124">
        <v>52500</v>
      </c>
      <c r="H124">
        <v>52850</v>
      </c>
      <c r="I124">
        <v>51650</v>
      </c>
      <c r="J124">
        <v>52305.788</v>
      </c>
      <c r="K124">
        <v>1892</v>
      </c>
      <c r="L124">
        <v>98962550</v>
      </c>
      <c r="M124">
        <v>192</v>
      </c>
    </row>
    <row r="125" spans="2:13" x14ac:dyDescent="0.25">
      <c r="B125" t="s">
        <v>209</v>
      </c>
      <c r="C125" t="s">
        <v>138</v>
      </c>
      <c r="D125" t="s">
        <v>14</v>
      </c>
      <c r="E125" t="s">
        <v>15</v>
      </c>
      <c r="F125">
        <v>51900</v>
      </c>
      <c r="G125">
        <v>52750</v>
      </c>
      <c r="H125">
        <v>53500</v>
      </c>
      <c r="I125">
        <v>51550</v>
      </c>
      <c r="J125">
        <v>52547.913</v>
      </c>
      <c r="K125">
        <v>623</v>
      </c>
      <c r="L125">
        <v>32737350</v>
      </c>
      <c r="M125">
        <v>186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_xll.SerieHistoricaPorEspecieBD("GSK","Diario","2025-01-01","2025-07-10","CORRIENTE","24","PPT")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157</v>
      </c>
      <c r="C2" t="s">
        <v>13</v>
      </c>
      <c r="D2" t="s">
        <v>14</v>
      </c>
      <c r="E2" t="s">
        <v>15</v>
      </c>
      <c r="F2">
        <v>12625</v>
      </c>
      <c r="G2">
        <v>12475</v>
      </c>
      <c r="H2">
        <v>12725</v>
      </c>
      <c r="I2">
        <v>12475</v>
      </c>
      <c r="J2">
        <v>12679.329</v>
      </c>
      <c r="K2">
        <v>4915</v>
      </c>
      <c r="L2">
        <v>62318900</v>
      </c>
      <c r="M2">
        <v>85</v>
      </c>
    </row>
    <row r="3" spans="1:13" x14ac:dyDescent="0.25">
      <c r="B3" t="s">
        <v>157</v>
      </c>
      <c r="C3" t="s">
        <v>16</v>
      </c>
      <c r="D3" t="s">
        <v>14</v>
      </c>
      <c r="E3" t="s">
        <v>15</v>
      </c>
      <c r="F3">
        <v>12100</v>
      </c>
      <c r="G3">
        <v>12250</v>
      </c>
      <c r="H3">
        <v>12325</v>
      </c>
      <c r="I3">
        <v>12075</v>
      </c>
      <c r="J3">
        <v>12178.793</v>
      </c>
      <c r="K3">
        <v>145</v>
      </c>
      <c r="L3">
        <v>1765925</v>
      </c>
      <c r="M3">
        <v>21</v>
      </c>
    </row>
    <row r="4" spans="1:13" x14ac:dyDescent="0.25">
      <c r="B4" t="s">
        <v>157</v>
      </c>
      <c r="C4" t="s">
        <v>17</v>
      </c>
      <c r="D4" t="s">
        <v>14</v>
      </c>
      <c r="E4" t="s">
        <v>15</v>
      </c>
      <c r="F4">
        <v>12150</v>
      </c>
      <c r="G4">
        <v>11875</v>
      </c>
      <c r="H4">
        <v>12275</v>
      </c>
      <c r="I4">
        <v>11875</v>
      </c>
      <c r="J4">
        <v>12117.254999999999</v>
      </c>
      <c r="K4">
        <v>836</v>
      </c>
      <c r="L4">
        <v>10130025</v>
      </c>
      <c r="M4">
        <v>38</v>
      </c>
    </row>
    <row r="5" spans="1:13" x14ac:dyDescent="0.25">
      <c r="B5" t="s">
        <v>157</v>
      </c>
      <c r="C5" t="s">
        <v>18</v>
      </c>
      <c r="D5" t="s">
        <v>14</v>
      </c>
      <c r="E5" t="s">
        <v>15</v>
      </c>
      <c r="F5">
        <v>11750</v>
      </c>
      <c r="G5">
        <v>11400</v>
      </c>
      <c r="H5">
        <v>11800</v>
      </c>
      <c r="I5">
        <v>11400</v>
      </c>
      <c r="J5">
        <v>11729.348</v>
      </c>
      <c r="K5">
        <v>46</v>
      </c>
      <c r="L5">
        <v>539550</v>
      </c>
      <c r="M5">
        <v>5</v>
      </c>
    </row>
    <row r="6" spans="1:13" x14ac:dyDescent="0.25">
      <c r="B6" t="s">
        <v>157</v>
      </c>
      <c r="C6" t="s">
        <v>19</v>
      </c>
      <c r="D6" t="s">
        <v>14</v>
      </c>
      <c r="E6" t="s">
        <v>15</v>
      </c>
      <c r="F6">
        <v>11850</v>
      </c>
      <c r="G6">
        <v>11950</v>
      </c>
      <c r="H6">
        <v>11950</v>
      </c>
      <c r="I6">
        <v>11725</v>
      </c>
      <c r="J6">
        <v>11785.98</v>
      </c>
      <c r="K6">
        <v>403</v>
      </c>
      <c r="L6">
        <v>4749750</v>
      </c>
      <c r="M6">
        <v>19</v>
      </c>
    </row>
    <row r="7" spans="1:13" x14ac:dyDescent="0.25">
      <c r="B7" t="s">
        <v>157</v>
      </c>
      <c r="C7" t="s">
        <v>20</v>
      </c>
      <c r="D7" t="s">
        <v>14</v>
      </c>
      <c r="E7" t="s">
        <v>15</v>
      </c>
      <c r="F7">
        <v>11900</v>
      </c>
      <c r="G7">
        <v>12100</v>
      </c>
      <c r="H7">
        <v>12100</v>
      </c>
      <c r="I7">
        <v>11900</v>
      </c>
      <c r="J7">
        <v>11983.521000000001</v>
      </c>
      <c r="K7">
        <v>311</v>
      </c>
      <c r="L7">
        <v>3726875</v>
      </c>
      <c r="M7">
        <v>21</v>
      </c>
    </row>
    <row r="8" spans="1:13" x14ac:dyDescent="0.25">
      <c r="B8" t="s">
        <v>157</v>
      </c>
      <c r="C8" t="s">
        <v>21</v>
      </c>
      <c r="D8" t="s">
        <v>14</v>
      </c>
      <c r="E8" t="s">
        <v>15</v>
      </c>
      <c r="F8">
        <v>12050</v>
      </c>
      <c r="G8">
        <v>11650</v>
      </c>
      <c r="H8">
        <v>12050</v>
      </c>
      <c r="I8">
        <v>11650</v>
      </c>
      <c r="J8">
        <v>11935.67</v>
      </c>
      <c r="K8">
        <v>239</v>
      </c>
      <c r="L8">
        <v>2852625</v>
      </c>
      <c r="M8">
        <v>19</v>
      </c>
    </row>
    <row r="9" spans="1:13" x14ac:dyDescent="0.25">
      <c r="B9" t="s">
        <v>157</v>
      </c>
      <c r="C9" t="s">
        <v>22</v>
      </c>
      <c r="D9" t="s">
        <v>14</v>
      </c>
      <c r="E9" t="s">
        <v>15</v>
      </c>
      <c r="F9">
        <v>11700</v>
      </c>
      <c r="G9">
        <v>11525</v>
      </c>
      <c r="H9">
        <v>11700</v>
      </c>
      <c r="I9">
        <v>11450</v>
      </c>
      <c r="J9">
        <v>11598.235000000001</v>
      </c>
      <c r="K9">
        <v>170</v>
      </c>
      <c r="L9">
        <v>1971700</v>
      </c>
      <c r="M9">
        <v>14</v>
      </c>
    </row>
    <row r="10" spans="1:13" x14ac:dyDescent="0.25">
      <c r="B10" t="s">
        <v>157</v>
      </c>
      <c r="C10" t="s">
        <v>23</v>
      </c>
      <c r="D10" t="s">
        <v>14</v>
      </c>
      <c r="E10" t="s">
        <v>15</v>
      </c>
      <c r="F10">
        <v>11525</v>
      </c>
      <c r="G10">
        <v>11650</v>
      </c>
      <c r="H10">
        <v>11650</v>
      </c>
      <c r="I10">
        <v>11525</v>
      </c>
      <c r="J10">
        <v>11546.531000000001</v>
      </c>
      <c r="K10">
        <v>1016</v>
      </c>
      <c r="L10">
        <v>11731275</v>
      </c>
      <c r="M10">
        <v>46</v>
      </c>
    </row>
    <row r="11" spans="1:13" x14ac:dyDescent="0.25">
      <c r="B11" t="s">
        <v>157</v>
      </c>
      <c r="C11" t="s">
        <v>24</v>
      </c>
      <c r="D11" t="s">
        <v>14</v>
      </c>
      <c r="E11" t="s">
        <v>15</v>
      </c>
      <c r="F11">
        <v>11550</v>
      </c>
      <c r="G11">
        <v>11600</v>
      </c>
      <c r="H11">
        <v>11650</v>
      </c>
      <c r="I11">
        <v>11525</v>
      </c>
      <c r="J11">
        <v>11569.893</v>
      </c>
      <c r="K11">
        <v>279</v>
      </c>
      <c r="L11">
        <v>3228000</v>
      </c>
      <c r="M11">
        <v>8</v>
      </c>
    </row>
    <row r="12" spans="1:13" x14ac:dyDescent="0.25">
      <c r="B12" t="s">
        <v>157</v>
      </c>
      <c r="C12" t="s">
        <v>25</v>
      </c>
      <c r="D12" t="s">
        <v>14</v>
      </c>
      <c r="E12" t="s">
        <v>15</v>
      </c>
      <c r="F12">
        <v>11450</v>
      </c>
      <c r="G12">
        <v>11300</v>
      </c>
      <c r="H12">
        <v>11475</v>
      </c>
      <c r="I12">
        <v>11300</v>
      </c>
      <c r="J12">
        <v>11317.227000000001</v>
      </c>
      <c r="K12">
        <v>119</v>
      </c>
      <c r="L12">
        <v>1346750</v>
      </c>
      <c r="M12">
        <v>9</v>
      </c>
    </row>
    <row r="13" spans="1:13" x14ac:dyDescent="0.25">
      <c r="B13" t="s">
        <v>157</v>
      </c>
      <c r="C13" t="s">
        <v>26</v>
      </c>
      <c r="D13" t="s">
        <v>14</v>
      </c>
      <c r="E13" t="s">
        <v>15</v>
      </c>
      <c r="F13">
        <v>11525</v>
      </c>
      <c r="G13">
        <v>11450</v>
      </c>
      <c r="H13">
        <v>11600</v>
      </c>
      <c r="I13">
        <v>11450</v>
      </c>
      <c r="J13">
        <v>11507.471</v>
      </c>
      <c r="K13">
        <v>87</v>
      </c>
      <c r="L13">
        <v>1001150</v>
      </c>
      <c r="M13">
        <v>10</v>
      </c>
    </row>
    <row r="14" spans="1:13" x14ac:dyDescent="0.25">
      <c r="B14" t="s">
        <v>157</v>
      </c>
      <c r="C14" t="s">
        <v>27</v>
      </c>
      <c r="D14" t="s">
        <v>14</v>
      </c>
      <c r="E14" t="s">
        <v>15</v>
      </c>
      <c r="F14">
        <v>11325</v>
      </c>
      <c r="G14">
        <v>11200</v>
      </c>
      <c r="H14">
        <v>11400</v>
      </c>
      <c r="I14">
        <v>11150</v>
      </c>
      <c r="J14">
        <v>11250.636</v>
      </c>
      <c r="K14">
        <v>118</v>
      </c>
      <c r="L14">
        <v>1327575</v>
      </c>
      <c r="M14">
        <v>13</v>
      </c>
    </row>
    <row r="15" spans="1:13" x14ac:dyDescent="0.25">
      <c r="B15" t="s">
        <v>157</v>
      </c>
      <c r="C15" t="s">
        <v>28</v>
      </c>
      <c r="D15" t="s">
        <v>14</v>
      </c>
      <c r="E15" t="s">
        <v>15</v>
      </c>
      <c r="F15">
        <v>11325</v>
      </c>
      <c r="G15">
        <v>11325</v>
      </c>
      <c r="H15">
        <v>11325</v>
      </c>
      <c r="I15">
        <v>11325</v>
      </c>
      <c r="J15">
        <v>11325</v>
      </c>
      <c r="K15">
        <v>15</v>
      </c>
      <c r="L15">
        <v>169875</v>
      </c>
      <c r="M15">
        <v>1</v>
      </c>
    </row>
    <row r="16" spans="1:13" x14ac:dyDescent="0.25">
      <c r="B16" t="s">
        <v>157</v>
      </c>
      <c r="C16" t="s">
        <v>29</v>
      </c>
      <c r="D16" t="s">
        <v>14</v>
      </c>
      <c r="E16" t="s">
        <v>15</v>
      </c>
      <c r="F16">
        <v>11325</v>
      </c>
      <c r="G16">
        <v>11575</v>
      </c>
      <c r="H16">
        <v>11575</v>
      </c>
      <c r="I16">
        <v>11325</v>
      </c>
      <c r="J16">
        <v>11396.637000000001</v>
      </c>
      <c r="K16">
        <v>171</v>
      </c>
      <c r="L16">
        <v>1948825</v>
      </c>
      <c r="M16">
        <v>18</v>
      </c>
    </row>
    <row r="17" spans="2:13" x14ac:dyDescent="0.25">
      <c r="B17" t="s">
        <v>157</v>
      </c>
      <c r="C17" t="s">
        <v>30</v>
      </c>
      <c r="D17" t="s">
        <v>14</v>
      </c>
      <c r="E17" t="s">
        <v>15</v>
      </c>
      <c r="F17">
        <v>11700</v>
      </c>
      <c r="G17">
        <v>12050</v>
      </c>
      <c r="H17">
        <v>12050</v>
      </c>
      <c r="I17">
        <v>11675</v>
      </c>
      <c r="J17">
        <v>11813.393</v>
      </c>
      <c r="K17">
        <v>56</v>
      </c>
      <c r="L17">
        <v>661550</v>
      </c>
      <c r="M17">
        <v>7</v>
      </c>
    </row>
    <row r="18" spans="2:13" x14ac:dyDescent="0.25">
      <c r="B18" t="s">
        <v>157</v>
      </c>
      <c r="C18" t="s">
        <v>31</v>
      </c>
      <c r="D18" t="s">
        <v>14</v>
      </c>
      <c r="E18" t="s">
        <v>15</v>
      </c>
      <c r="F18">
        <v>12225</v>
      </c>
      <c r="G18">
        <v>12450</v>
      </c>
      <c r="H18">
        <v>12450</v>
      </c>
      <c r="I18">
        <v>12225</v>
      </c>
      <c r="J18">
        <v>12295.324000000001</v>
      </c>
      <c r="K18">
        <v>262</v>
      </c>
      <c r="L18">
        <v>3221375</v>
      </c>
      <c r="M18">
        <v>19</v>
      </c>
    </row>
    <row r="19" spans="2:13" x14ac:dyDescent="0.25">
      <c r="B19" t="s">
        <v>157</v>
      </c>
      <c r="C19" t="s">
        <v>32</v>
      </c>
      <c r="D19" t="s">
        <v>14</v>
      </c>
      <c r="E19" t="s">
        <v>15</v>
      </c>
      <c r="F19">
        <v>12600</v>
      </c>
      <c r="G19">
        <v>12700</v>
      </c>
      <c r="H19">
        <v>12700</v>
      </c>
      <c r="I19">
        <v>12600</v>
      </c>
      <c r="J19">
        <v>12645.161</v>
      </c>
      <c r="K19">
        <v>62</v>
      </c>
      <c r="L19">
        <v>784000</v>
      </c>
      <c r="M19">
        <v>18</v>
      </c>
    </row>
    <row r="20" spans="2:13" x14ac:dyDescent="0.25">
      <c r="B20" t="s">
        <v>157</v>
      </c>
      <c r="C20" t="s">
        <v>33</v>
      </c>
      <c r="D20" t="s">
        <v>14</v>
      </c>
      <c r="E20" t="s">
        <v>15</v>
      </c>
      <c r="F20">
        <v>12375</v>
      </c>
      <c r="G20">
        <v>12375</v>
      </c>
      <c r="H20">
        <v>12450</v>
      </c>
      <c r="I20">
        <v>12350</v>
      </c>
      <c r="J20">
        <v>12370.253000000001</v>
      </c>
      <c r="K20">
        <v>158</v>
      </c>
      <c r="L20">
        <v>1954500</v>
      </c>
      <c r="M20">
        <v>7</v>
      </c>
    </row>
    <row r="21" spans="2:13" x14ac:dyDescent="0.25">
      <c r="B21" t="s">
        <v>157</v>
      </c>
      <c r="C21" t="s">
        <v>34</v>
      </c>
      <c r="D21" t="s">
        <v>14</v>
      </c>
      <c r="E21" t="s">
        <v>15</v>
      </c>
      <c r="F21">
        <v>12275</v>
      </c>
      <c r="G21">
        <v>12225</v>
      </c>
      <c r="H21">
        <v>12375</v>
      </c>
      <c r="I21">
        <v>12225</v>
      </c>
      <c r="J21">
        <v>12306.289000000001</v>
      </c>
      <c r="K21">
        <v>318</v>
      </c>
      <c r="L21">
        <v>3913400</v>
      </c>
      <c r="M21">
        <v>17</v>
      </c>
    </row>
    <row r="22" spans="2:13" x14ac:dyDescent="0.25">
      <c r="B22" t="s">
        <v>157</v>
      </c>
      <c r="C22" t="s">
        <v>35</v>
      </c>
      <c r="D22" t="s">
        <v>14</v>
      </c>
      <c r="E22" t="s">
        <v>15</v>
      </c>
      <c r="F22">
        <v>12275</v>
      </c>
      <c r="G22">
        <v>12300</v>
      </c>
      <c r="H22">
        <v>12350</v>
      </c>
      <c r="I22">
        <v>12250</v>
      </c>
      <c r="J22">
        <v>12277.483</v>
      </c>
      <c r="K22">
        <v>1329</v>
      </c>
      <c r="L22">
        <v>16316775</v>
      </c>
      <c r="M22">
        <v>17</v>
      </c>
    </row>
    <row r="23" spans="2:13" x14ac:dyDescent="0.25">
      <c r="B23" t="s">
        <v>157</v>
      </c>
      <c r="C23" t="s">
        <v>36</v>
      </c>
      <c r="D23" t="s">
        <v>14</v>
      </c>
      <c r="E23" t="s">
        <v>15</v>
      </c>
      <c r="F23">
        <v>12300</v>
      </c>
      <c r="G23">
        <v>12300</v>
      </c>
      <c r="H23">
        <v>12350</v>
      </c>
      <c r="I23">
        <v>12300</v>
      </c>
      <c r="J23">
        <v>12329.286</v>
      </c>
      <c r="K23">
        <v>175</v>
      </c>
      <c r="L23">
        <v>2157625</v>
      </c>
      <c r="M23">
        <v>11</v>
      </c>
    </row>
    <row r="24" spans="2:13" x14ac:dyDescent="0.25">
      <c r="B24" t="s">
        <v>157</v>
      </c>
      <c r="C24" t="s">
        <v>37</v>
      </c>
      <c r="D24" t="s">
        <v>14</v>
      </c>
      <c r="E24" t="s">
        <v>15</v>
      </c>
      <c r="F24">
        <v>0</v>
      </c>
      <c r="G24">
        <v>12375</v>
      </c>
      <c r="H24">
        <v>12425</v>
      </c>
      <c r="I24">
        <v>12275</v>
      </c>
      <c r="J24">
        <v>12367.75</v>
      </c>
      <c r="K24">
        <v>100</v>
      </c>
      <c r="L24">
        <v>1236775</v>
      </c>
      <c r="M24">
        <v>10</v>
      </c>
    </row>
    <row r="25" spans="2:13" x14ac:dyDescent="0.25">
      <c r="B25" t="s">
        <v>157</v>
      </c>
      <c r="C25" t="s">
        <v>38</v>
      </c>
      <c r="D25" t="s">
        <v>14</v>
      </c>
      <c r="E25" t="s">
        <v>15</v>
      </c>
      <c r="F25">
        <v>12200</v>
      </c>
      <c r="G25">
        <v>12250</v>
      </c>
      <c r="H25">
        <v>12250</v>
      </c>
      <c r="I25">
        <v>12150</v>
      </c>
      <c r="J25">
        <v>12167.357</v>
      </c>
      <c r="K25">
        <v>314</v>
      </c>
      <c r="L25">
        <v>3820550</v>
      </c>
      <c r="M25">
        <v>14</v>
      </c>
    </row>
    <row r="26" spans="2:13" x14ac:dyDescent="0.25">
      <c r="B26" t="s">
        <v>157</v>
      </c>
      <c r="C26" t="s">
        <v>39</v>
      </c>
      <c r="D26" t="s">
        <v>14</v>
      </c>
      <c r="E26" t="s">
        <v>15</v>
      </c>
      <c r="F26">
        <v>12075</v>
      </c>
      <c r="G26">
        <v>12050</v>
      </c>
      <c r="H26">
        <v>12150</v>
      </c>
      <c r="I26">
        <v>12025</v>
      </c>
      <c r="J26">
        <v>12048</v>
      </c>
      <c r="K26">
        <v>175</v>
      </c>
      <c r="L26">
        <v>2108400</v>
      </c>
      <c r="M26">
        <v>16</v>
      </c>
    </row>
    <row r="27" spans="2:13" x14ac:dyDescent="0.25">
      <c r="B27" t="s">
        <v>157</v>
      </c>
      <c r="C27" t="s">
        <v>40</v>
      </c>
      <c r="D27" t="s">
        <v>14</v>
      </c>
      <c r="E27" t="s">
        <v>15</v>
      </c>
      <c r="F27">
        <v>12375</v>
      </c>
      <c r="G27">
        <v>12350</v>
      </c>
      <c r="H27">
        <v>12425</v>
      </c>
      <c r="I27">
        <v>12250</v>
      </c>
      <c r="J27">
        <v>12349.438</v>
      </c>
      <c r="K27">
        <v>489</v>
      </c>
      <c r="L27">
        <v>6038875</v>
      </c>
      <c r="M27">
        <v>30</v>
      </c>
    </row>
    <row r="28" spans="2:13" x14ac:dyDescent="0.25">
      <c r="B28" t="s">
        <v>157</v>
      </c>
      <c r="C28" t="s">
        <v>41</v>
      </c>
      <c r="D28" t="s">
        <v>14</v>
      </c>
      <c r="E28" t="s">
        <v>15</v>
      </c>
      <c r="F28">
        <v>12300</v>
      </c>
      <c r="G28">
        <v>12175</v>
      </c>
      <c r="H28">
        <v>12425</v>
      </c>
      <c r="I28">
        <v>12175</v>
      </c>
      <c r="J28">
        <v>12323.718000000001</v>
      </c>
      <c r="K28">
        <v>117</v>
      </c>
      <c r="L28">
        <v>1441875</v>
      </c>
      <c r="M28">
        <v>13</v>
      </c>
    </row>
    <row r="29" spans="2:13" x14ac:dyDescent="0.25">
      <c r="B29" t="s">
        <v>157</v>
      </c>
      <c r="C29" t="s">
        <v>42</v>
      </c>
      <c r="D29" t="s">
        <v>14</v>
      </c>
      <c r="E29" t="s">
        <v>15</v>
      </c>
      <c r="F29">
        <v>11900</v>
      </c>
      <c r="G29">
        <v>11775</v>
      </c>
      <c r="H29">
        <v>11900</v>
      </c>
      <c r="I29">
        <v>11725</v>
      </c>
      <c r="J29">
        <v>11852.083000000001</v>
      </c>
      <c r="K29">
        <v>72</v>
      </c>
      <c r="L29">
        <v>853350</v>
      </c>
      <c r="M29">
        <v>13</v>
      </c>
    </row>
    <row r="30" spans="2:13" x14ac:dyDescent="0.25">
      <c r="B30" t="s">
        <v>157</v>
      </c>
      <c r="C30" t="s">
        <v>43</v>
      </c>
      <c r="D30" t="s">
        <v>14</v>
      </c>
      <c r="E30" t="s">
        <v>15</v>
      </c>
      <c r="F30">
        <v>11500</v>
      </c>
      <c r="G30">
        <v>11500</v>
      </c>
      <c r="H30">
        <v>11500</v>
      </c>
      <c r="I30">
        <v>11450</v>
      </c>
      <c r="J30">
        <v>11499.611999999999</v>
      </c>
      <c r="K30">
        <v>129</v>
      </c>
      <c r="L30">
        <v>1483450</v>
      </c>
      <c r="M30">
        <v>5</v>
      </c>
    </row>
    <row r="31" spans="2:13" x14ac:dyDescent="0.25">
      <c r="B31" t="s">
        <v>157</v>
      </c>
      <c r="C31" t="s">
        <v>44</v>
      </c>
      <c r="D31" t="s">
        <v>14</v>
      </c>
      <c r="E31" t="s">
        <v>15</v>
      </c>
      <c r="F31">
        <v>11550</v>
      </c>
      <c r="G31">
        <v>11500</v>
      </c>
      <c r="H31">
        <v>11600</v>
      </c>
      <c r="I31">
        <v>11425</v>
      </c>
      <c r="J31">
        <v>11512.1</v>
      </c>
      <c r="K31">
        <v>1155</v>
      </c>
      <c r="L31">
        <v>13296475</v>
      </c>
      <c r="M31">
        <v>16</v>
      </c>
    </row>
    <row r="32" spans="2:13" x14ac:dyDescent="0.25">
      <c r="B32" t="s">
        <v>157</v>
      </c>
      <c r="C32" t="s">
        <v>45</v>
      </c>
      <c r="D32" t="s">
        <v>14</v>
      </c>
      <c r="E32" t="s">
        <v>15</v>
      </c>
      <c r="F32">
        <v>11125</v>
      </c>
      <c r="G32">
        <v>11175</v>
      </c>
      <c r="H32">
        <v>11175</v>
      </c>
      <c r="I32">
        <v>11125</v>
      </c>
      <c r="J32">
        <v>11169.118</v>
      </c>
      <c r="K32">
        <v>34</v>
      </c>
      <c r="L32">
        <v>379750</v>
      </c>
      <c r="M32">
        <v>4</v>
      </c>
    </row>
    <row r="33" spans="2:13" x14ac:dyDescent="0.25">
      <c r="B33" t="s">
        <v>157</v>
      </c>
      <c r="C33" t="s">
        <v>46</v>
      </c>
      <c r="D33" t="s">
        <v>14</v>
      </c>
      <c r="E33" t="s">
        <v>15</v>
      </c>
      <c r="F33">
        <v>11175</v>
      </c>
      <c r="G33">
        <v>11250</v>
      </c>
      <c r="H33">
        <v>11250</v>
      </c>
      <c r="I33">
        <v>11175</v>
      </c>
      <c r="J33">
        <v>11177.778</v>
      </c>
      <c r="K33">
        <v>45</v>
      </c>
      <c r="L33">
        <v>503000</v>
      </c>
      <c r="M33">
        <v>4</v>
      </c>
    </row>
    <row r="34" spans="2:13" x14ac:dyDescent="0.25">
      <c r="B34" t="s">
        <v>157</v>
      </c>
      <c r="C34" t="s">
        <v>47</v>
      </c>
      <c r="D34" t="s">
        <v>14</v>
      </c>
      <c r="E34" t="s">
        <v>15</v>
      </c>
      <c r="F34">
        <v>11250</v>
      </c>
      <c r="G34">
        <v>11200</v>
      </c>
      <c r="H34">
        <v>11325</v>
      </c>
      <c r="I34">
        <v>11125</v>
      </c>
      <c r="J34">
        <v>11210.254000000001</v>
      </c>
      <c r="K34">
        <v>473</v>
      </c>
      <c r="L34">
        <v>5302450</v>
      </c>
      <c r="M34">
        <v>22</v>
      </c>
    </row>
    <row r="35" spans="2:13" x14ac:dyDescent="0.25">
      <c r="B35" t="s">
        <v>157</v>
      </c>
      <c r="C35" t="s">
        <v>48</v>
      </c>
      <c r="D35" t="s">
        <v>14</v>
      </c>
      <c r="E35" t="s">
        <v>15</v>
      </c>
      <c r="F35">
        <v>11250</v>
      </c>
      <c r="G35">
        <v>11250</v>
      </c>
      <c r="H35">
        <v>11350</v>
      </c>
      <c r="I35">
        <v>11200</v>
      </c>
      <c r="J35">
        <v>11263.094999999999</v>
      </c>
      <c r="K35">
        <v>315</v>
      </c>
      <c r="L35">
        <v>3547875</v>
      </c>
      <c r="M35">
        <v>46</v>
      </c>
    </row>
    <row r="36" spans="2:13" x14ac:dyDescent="0.25">
      <c r="B36" t="s">
        <v>157</v>
      </c>
      <c r="C36" t="s">
        <v>49</v>
      </c>
      <c r="D36" t="s">
        <v>14</v>
      </c>
      <c r="E36" t="s">
        <v>15</v>
      </c>
      <c r="F36">
        <v>11175</v>
      </c>
      <c r="G36">
        <v>11125</v>
      </c>
      <c r="H36">
        <v>11200</v>
      </c>
      <c r="I36">
        <v>11075</v>
      </c>
      <c r="J36">
        <v>11153.405000000001</v>
      </c>
      <c r="K36">
        <v>257</v>
      </c>
      <c r="L36">
        <v>2866425</v>
      </c>
      <c r="M36">
        <v>22</v>
      </c>
    </row>
    <row r="37" spans="2:13" x14ac:dyDescent="0.25">
      <c r="B37" t="s">
        <v>157</v>
      </c>
      <c r="C37" t="s">
        <v>50</v>
      </c>
      <c r="D37" t="s">
        <v>14</v>
      </c>
      <c r="E37" t="s">
        <v>15</v>
      </c>
      <c r="F37">
        <v>11025</v>
      </c>
      <c r="G37">
        <v>10925</v>
      </c>
      <c r="H37">
        <v>11075</v>
      </c>
      <c r="I37">
        <v>10925</v>
      </c>
      <c r="J37">
        <v>10978.013000000001</v>
      </c>
      <c r="K37">
        <v>390</v>
      </c>
      <c r="L37">
        <v>4281425</v>
      </c>
      <c r="M37">
        <v>25</v>
      </c>
    </row>
    <row r="38" spans="2:13" x14ac:dyDescent="0.25">
      <c r="B38" t="s">
        <v>157</v>
      </c>
      <c r="C38" t="s">
        <v>51</v>
      </c>
      <c r="D38" t="s">
        <v>14</v>
      </c>
      <c r="E38" t="s">
        <v>15</v>
      </c>
      <c r="F38">
        <v>11100</v>
      </c>
      <c r="G38">
        <v>10975</v>
      </c>
      <c r="H38">
        <v>11125</v>
      </c>
      <c r="I38">
        <v>10900</v>
      </c>
      <c r="J38">
        <v>11074.15</v>
      </c>
      <c r="K38">
        <v>353</v>
      </c>
      <c r="L38">
        <v>3909175</v>
      </c>
      <c r="M38">
        <v>10</v>
      </c>
    </row>
    <row r="39" spans="2:13" x14ac:dyDescent="0.25">
      <c r="B39" t="s">
        <v>157</v>
      </c>
      <c r="C39" t="s">
        <v>52</v>
      </c>
      <c r="D39" t="s">
        <v>14</v>
      </c>
      <c r="E39" t="s">
        <v>15</v>
      </c>
      <c r="F39">
        <v>10875</v>
      </c>
      <c r="G39">
        <v>10550</v>
      </c>
      <c r="H39">
        <v>10950</v>
      </c>
      <c r="I39">
        <v>10550</v>
      </c>
      <c r="J39">
        <v>10716.564</v>
      </c>
      <c r="K39">
        <v>566</v>
      </c>
      <c r="L39">
        <v>6065575</v>
      </c>
      <c r="M39">
        <v>19</v>
      </c>
    </row>
    <row r="40" spans="2:13" x14ac:dyDescent="0.25">
      <c r="B40" t="s">
        <v>157</v>
      </c>
      <c r="C40" t="s">
        <v>53</v>
      </c>
      <c r="D40" t="s">
        <v>14</v>
      </c>
      <c r="E40" t="s">
        <v>15</v>
      </c>
      <c r="F40">
        <v>10450</v>
      </c>
      <c r="G40">
        <v>10500</v>
      </c>
      <c r="H40">
        <v>10550</v>
      </c>
      <c r="I40">
        <v>10450</v>
      </c>
      <c r="J40">
        <v>10472.064</v>
      </c>
      <c r="K40">
        <v>630</v>
      </c>
      <c r="L40">
        <v>6597400</v>
      </c>
      <c r="M40">
        <v>28</v>
      </c>
    </row>
    <row r="41" spans="2:13" x14ac:dyDescent="0.25">
      <c r="B41" t="s">
        <v>157</v>
      </c>
      <c r="C41" t="s">
        <v>54</v>
      </c>
      <c r="D41" t="s">
        <v>14</v>
      </c>
      <c r="E41" t="s">
        <v>15</v>
      </c>
      <c r="F41">
        <v>10525</v>
      </c>
      <c r="G41">
        <v>10475</v>
      </c>
      <c r="H41">
        <v>10550</v>
      </c>
      <c r="I41">
        <v>10400</v>
      </c>
      <c r="J41">
        <v>10444.087</v>
      </c>
      <c r="K41">
        <v>630</v>
      </c>
      <c r="L41">
        <v>6579775</v>
      </c>
      <c r="M41">
        <v>37</v>
      </c>
    </row>
    <row r="42" spans="2:13" x14ac:dyDescent="0.25">
      <c r="B42" t="s">
        <v>157</v>
      </c>
      <c r="C42" t="s">
        <v>55</v>
      </c>
      <c r="D42" t="s">
        <v>14</v>
      </c>
      <c r="E42" t="s">
        <v>15</v>
      </c>
      <c r="F42">
        <v>10750</v>
      </c>
      <c r="G42">
        <v>10725</v>
      </c>
      <c r="H42">
        <v>10850</v>
      </c>
      <c r="I42">
        <v>10675</v>
      </c>
      <c r="J42">
        <v>10737.386</v>
      </c>
      <c r="K42">
        <v>1651</v>
      </c>
      <c r="L42">
        <v>17727425</v>
      </c>
      <c r="M42">
        <v>75</v>
      </c>
    </row>
    <row r="43" spans="2:13" x14ac:dyDescent="0.25">
      <c r="B43" t="s">
        <v>157</v>
      </c>
      <c r="C43" t="s">
        <v>56</v>
      </c>
      <c r="D43" t="s">
        <v>14</v>
      </c>
      <c r="E43" t="s">
        <v>15</v>
      </c>
      <c r="F43">
        <v>10575</v>
      </c>
      <c r="G43">
        <v>10625</v>
      </c>
      <c r="H43">
        <v>10750</v>
      </c>
      <c r="I43">
        <v>10500</v>
      </c>
      <c r="J43">
        <v>10587.285</v>
      </c>
      <c r="K43">
        <v>232</v>
      </c>
      <c r="L43">
        <v>2456250</v>
      </c>
      <c r="M43">
        <v>21</v>
      </c>
    </row>
    <row r="44" spans="2:13" x14ac:dyDescent="0.25">
      <c r="B44" t="s">
        <v>157</v>
      </c>
      <c r="C44" t="s">
        <v>57</v>
      </c>
      <c r="D44" t="s">
        <v>14</v>
      </c>
      <c r="E44" t="s">
        <v>15</v>
      </c>
      <c r="F44">
        <v>10600</v>
      </c>
      <c r="G44">
        <v>10650</v>
      </c>
      <c r="H44">
        <v>10675</v>
      </c>
      <c r="I44">
        <v>10500</v>
      </c>
      <c r="J44">
        <v>10630.556</v>
      </c>
      <c r="K44">
        <v>126</v>
      </c>
      <c r="L44">
        <v>1339450</v>
      </c>
      <c r="M44">
        <v>23</v>
      </c>
    </row>
    <row r="45" spans="2:13" x14ac:dyDescent="0.25">
      <c r="B45" t="s">
        <v>157</v>
      </c>
      <c r="C45" t="s">
        <v>58</v>
      </c>
      <c r="D45" t="s">
        <v>14</v>
      </c>
      <c r="E45" t="s">
        <v>15</v>
      </c>
      <c r="F45">
        <v>10850</v>
      </c>
      <c r="G45">
        <v>11100</v>
      </c>
      <c r="H45">
        <v>11175</v>
      </c>
      <c r="I45">
        <v>10700</v>
      </c>
      <c r="J45">
        <v>10790.15</v>
      </c>
      <c r="K45">
        <v>566</v>
      </c>
      <c r="L45">
        <v>6107225</v>
      </c>
      <c r="M45">
        <v>26</v>
      </c>
    </row>
    <row r="46" spans="2:13" x14ac:dyDescent="0.25">
      <c r="B46" t="s">
        <v>157</v>
      </c>
      <c r="C46" t="s">
        <v>59</v>
      </c>
      <c r="D46" t="s">
        <v>14</v>
      </c>
      <c r="E46" t="s">
        <v>15</v>
      </c>
      <c r="F46">
        <v>11325</v>
      </c>
      <c r="G46">
        <v>11825</v>
      </c>
      <c r="H46">
        <v>11825</v>
      </c>
      <c r="I46">
        <v>11325</v>
      </c>
      <c r="J46">
        <v>11516.413</v>
      </c>
      <c r="K46">
        <v>1019</v>
      </c>
      <c r="L46">
        <v>11735225</v>
      </c>
      <c r="M46">
        <v>28</v>
      </c>
    </row>
    <row r="47" spans="2:13" x14ac:dyDescent="0.25">
      <c r="B47" t="s">
        <v>157</v>
      </c>
      <c r="C47" t="s">
        <v>60</v>
      </c>
      <c r="D47" t="s">
        <v>14</v>
      </c>
      <c r="E47" t="s">
        <v>15</v>
      </c>
      <c r="F47">
        <v>11775</v>
      </c>
      <c r="G47">
        <v>11625</v>
      </c>
      <c r="H47">
        <v>11825</v>
      </c>
      <c r="I47">
        <v>11625</v>
      </c>
      <c r="J47">
        <v>11718.812</v>
      </c>
      <c r="K47">
        <v>501</v>
      </c>
      <c r="L47">
        <v>5871125</v>
      </c>
      <c r="M47">
        <v>32</v>
      </c>
    </row>
    <row r="48" spans="2:13" x14ac:dyDescent="0.25">
      <c r="B48" t="s">
        <v>157</v>
      </c>
      <c r="C48" t="s">
        <v>61</v>
      </c>
      <c r="D48" t="s">
        <v>14</v>
      </c>
      <c r="E48" t="s">
        <v>15</v>
      </c>
      <c r="F48">
        <v>11800</v>
      </c>
      <c r="G48">
        <v>11825</v>
      </c>
      <c r="H48">
        <v>11950</v>
      </c>
      <c r="I48">
        <v>11750</v>
      </c>
      <c r="J48">
        <v>11844.475</v>
      </c>
      <c r="K48">
        <v>1353</v>
      </c>
      <c r="L48">
        <v>16025575</v>
      </c>
      <c r="M48">
        <v>32</v>
      </c>
    </row>
    <row r="49" spans="2:13" x14ac:dyDescent="0.25">
      <c r="B49" t="s">
        <v>157</v>
      </c>
      <c r="C49" t="s">
        <v>62</v>
      </c>
      <c r="D49" t="s">
        <v>14</v>
      </c>
      <c r="E49" t="s">
        <v>15</v>
      </c>
      <c r="F49">
        <v>11550</v>
      </c>
      <c r="G49">
        <v>11575</v>
      </c>
      <c r="H49">
        <v>11650</v>
      </c>
      <c r="I49">
        <v>11475</v>
      </c>
      <c r="J49">
        <v>11612.75</v>
      </c>
      <c r="K49">
        <v>2596</v>
      </c>
      <c r="L49">
        <v>30146700</v>
      </c>
      <c r="M49">
        <v>28</v>
      </c>
    </row>
    <row r="50" spans="2:13" x14ac:dyDescent="0.25">
      <c r="B50" t="s">
        <v>157</v>
      </c>
      <c r="C50" t="s">
        <v>63</v>
      </c>
      <c r="D50" t="s">
        <v>14</v>
      </c>
      <c r="E50" t="s">
        <v>15</v>
      </c>
      <c r="F50">
        <v>11425</v>
      </c>
      <c r="G50">
        <v>11250</v>
      </c>
      <c r="H50">
        <v>11425</v>
      </c>
      <c r="I50">
        <v>11250</v>
      </c>
      <c r="J50">
        <v>11273.99</v>
      </c>
      <c r="K50">
        <v>99</v>
      </c>
      <c r="L50">
        <v>1116125</v>
      </c>
      <c r="M50">
        <v>14</v>
      </c>
    </row>
    <row r="51" spans="2:13" x14ac:dyDescent="0.25">
      <c r="B51" t="s">
        <v>157</v>
      </c>
      <c r="C51" t="s">
        <v>64</v>
      </c>
      <c r="D51" t="s">
        <v>14</v>
      </c>
      <c r="E51" t="s">
        <v>15</v>
      </c>
      <c r="F51">
        <v>11225</v>
      </c>
      <c r="G51">
        <v>11150</v>
      </c>
      <c r="H51">
        <v>11225</v>
      </c>
      <c r="I51">
        <v>11100</v>
      </c>
      <c r="J51">
        <v>11134.615</v>
      </c>
      <c r="K51">
        <v>78</v>
      </c>
      <c r="L51">
        <v>868500</v>
      </c>
      <c r="M51">
        <v>9</v>
      </c>
    </row>
    <row r="52" spans="2:13" x14ac:dyDescent="0.25">
      <c r="B52" t="s">
        <v>157</v>
      </c>
      <c r="C52" t="s">
        <v>65</v>
      </c>
      <c r="D52" t="s">
        <v>14</v>
      </c>
      <c r="E52" t="s">
        <v>15</v>
      </c>
      <c r="F52">
        <v>11250</v>
      </c>
      <c r="G52">
        <v>11225</v>
      </c>
      <c r="H52">
        <v>11325</v>
      </c>
      <c r="I52">
        <v>11175</v>
      </c>
      <c r="J52">
        <v>11238.462</v>
      </c>
      <c r="K52">
        <v>65</v>
      </c>
      <c r="L52">
        <v>730500</v>
      </c>
      <c r="M52">
        <v>9</v>
      </c>
    </row>
    <row r="53" spans="2:13" x14ac:dyDescent="0.25">
      <c r="B53" t="s">
        <v>157</v>
      </c>
      <c r="C53" t="s">
        <v>66</v>
      </c>
      <c r="D53" t="s">
        <v>14</v>
      </c>
      <c r="E53" t="s">
        <v>15</v>
      </c>
      <c r="F53">
        <v>11000</v>
      </c>
      <c r="G53">
        <v>10750</v>
      </c>
      <c r="H53">
        <v>11100</v>
      </c>
      <c r="I53">
        <v>10650</v>
      </c>
      <c r="J53">
        <v>10865.683000000001</v>
      </c>
      <c r="K53">
        <v>161</v>
      </c>
      <c r="L53">
        <v>1749375</v>
      </c>
      <c r="M53">
        <v>13</v>
      </c>
    </row>
    <row r="54" spans="2:13" x14ac:dyDescent="0.25">
      <c r="B54" t="s">
        <v>157</v>
      </c>
      <c r="C54" t="s">
        <v>67</v>
      </c>
      <c r="D54" t="s">
        <v>14</v>
      </c>
      <c r="E54" t="s">
        <v>15</v>
      </c>
      <c r="F54">
        <v>10350</v>
      </c>
      <c r="G54">
        <v>10000</v>
      </c>
      <c r="H54">
        <v>10350</v>
      </c>
      <c r="I54">
        <v>10000</v>
      </c>
      <c r="J54">
        <v>10080.951999999999</v>
      </c>
      <c r="K54">
        <v>42</v>
      </c>
      <c r="L54">
        <v>423400</v>
      </c>
      <c r="M54">
        <v>11</v>
      </c>
    </row>
    <row r="55" spans="2:13" x14ac:dyDescent="0.25">
      <c r="B55" t="s">
        <v>157</v>
      </c>
      <c r="C55" t="s">
        <v>68</v>
      </c>
      <c r="D55" t="s">
        <v>14</v>
      </c>
      <c r="E55" t="s">
        <v>15</v>
      </c>
      <c r="F55">
        <v>10375</v>
      </c>
      <c r="G55">
        <v>10925</v>
      </c>
      <c r="H55">
        <v>11000</v>
      </c>
      <c r="I55">
        <v>10375</v>
      </c>
      <c r="J55">
        <v>10705.357</v>
      </c>
      <c r="K55">
        <v>126</v>
      </c>
      <c r="L55">
        <v>1348875</v>
      </c>
      <c r="M55">
        <v>18</v>
      </c>
    </row>
    <row r="56" spans="2:13" x14ac:dyDescent="0.25">
      <c r="B56" t="s">
        <v>157</v>
      </c>
      <c r="C56" t="s">
        <v>69</v>
      </c>
      <c r="D56" t="s">
        <v>14</v>
      </c>
      <c r="E56" t="s">
        <v>15</v>
      </c>
      <c r="F56">
        <v>11100</v>
      </c>
      <c r="G56">
        <v>11150</v>
      </c>
      <c r="H56">
        <v>11150</v>
      </c>
      <c r="I56">
        <v>11050</v>
      </c>
      <c r="J56">
        <v>11096.316000000001</v>
      </c>
      <c r="K56">
        <v>95</v>
      </c>
      <c r="L56">
        <v>1054150</v>
      </c>
      <c r="M56">
        <v>13</v>
      </c>
    </row>
    <row r="57" spans="2:13" x14ac:dyDescent="0.25">
      <c r="B57" t="s">
        <v>157</v>
      </c>
      <c r="C57" t="s">
        <v>70</v>
      </c>
      <c r="D57" t="s">
        <v>14</v>
      </c>
      <c r="E57" t="s">
        <v>15</v>
      </c>
      <c r="F57">
        <v>11100</v>
      </c>
      <c r="G57">
        <v>11150</v>
      </c>
      <c r="H57">
        <v>11150</v>
      </c>
      <c r="I57">
        <v>10800</v>
      </c>
      <c r="J57">
        <v>10891.358</v>
      </c>
      <c r="K57">
        <v>162</v>
      </c>
      <c r="L57">
        <v>1764400</v>
      </c>
      <c r="M57">
        <v>10</v>
      </c>
    </row>
    <row r="58" spans="2:13" x14ac:dyDescent="0.25">
      <c r="B58" t="s">
        <v>157</v>
      </c>
      <c r="C58" t="s">
        <v>71</v>
      </c>
      <c r="D58" t="s">
        <v>14</v>
      </c>
      <c r="E58" t="s">
        <v>15</v>
      </c>
      <c r="F58">
        <v>11475</v>
      </c>
      <c r="G58">
        <v>11800</v>
      </c>
      <c r="H58">
        <v>11800</v>
      </c>
      <c r="I58">
        <v>11475</v>
      </c>
      <c r="J58">
        <v>11659.409</v>
      </c>
      <c r="K58">
        <v>93</v>
      </c>
      <c r="L58">
        <v>1084325</v>
      </c>
      <c r="M58">
        <v>12</v>
      </c>
    </row>
    <row r="59" spans="2:13" x14ac:dyDescent="0.25">
      <c r="B59" t="s">
        <v>157</v>
      </c>
      <c r="C59" t="s">
        <v>72</v>
      </c>
      <c r="D59" t="s">
        <v>14</v>
      </c>
      <c r="E59" t="s">
        <v>15</v>
      </c>
      <c r="F59">
        <v>11600</v>
      </c>
      <c r="G59">
        <v>11400</v>
      </c>
      <c r="H59">
        <v>11600</v>
      </c>
      <c r="I59">
        <v>11125</v>
      </c>
      <c r="J59">
        <v>11361.682000000001</v>
      </c>
      <c r="K59">
        <v>336</v>
      </c>
      <c r="L59">
        <v>3817525</v>
      </c>
      <c r="M59">
        <v>24</v>
      </c>
    </row>
    <row r="60" spans="2:13" x14ac:dyDescent="0.25">
      <c r="B60" t="s">
        <v>157</v>
      </c>
      <c r="C60" t="s">
        <v>73</v>
      </c>
      <c r="D60" t="s">
        <v>14</v>
      </c>
      <c r="E60" t="s">
        <v>15</v>
      </c>
      <c r="F60">
        <v>12000</v>
      </c>
      <c r="G60">
        <v>11300</v>
      </c>
      <c r="H60">
        <v>12000</v>
      </c>
      <c r="I60">
        <v>11125</v>
      </c>
      <c r="J60">
        <v>11244.798000000001</v>
      </c>
      <c r="K60">
        <v>942</v>
      </c>
      <c r="L60">
        <v>10592600</v>
      </c>
      <c r="M60">
        <v>37</v>
      </c>
    </row>
    <row r="61" spans="2:13" x14ac:dyDescent="0.25">
      <c r="B61" t="s">
        <v>157</v>
      </c>
      <c r="C61" t="s">
        <v>74</v>
      </c>
      <c r="D61" t="s">
        <v>14</v>
      </c>
      <c r="E61" t="s">
        <v>15</v>
      </c>
      <c r="F61">
        <v>11625</v>
      </c>
      <c r="G61">
        <v>11850</v>
      </c>
      <c r="H61">
        <v>11950</v>
      </c>
      <c r="I61">
        <v>11600</v>
      </c>
      <c r="J61">
        <v>11757.06</v>
      </c>
      <c r="K61">
        <v>386</v>
      </c>
      <c r="L61">
        <v>4538225</v>
      </c>
      <c r="M61">
        <v>33</v>
      </c>
    </row>
    <row r="62" spans="2:13" x14ac:dyDescent="0.25">
      <c r="B62" t="s">
        <v>157</v>
      </c>
      <c r="C62" t="s">
        <v>75</v>
      </c>
      <c r="D62" t="s">
        <v>14</v>
      </c>
      <c r="E62" t="s">
        <v>15</v>
      </c>
      <c r="F62">
        <v>11975</v>
      </c>
      <c r="G62">
        <v>11800</v>
      </c>
      <c r="H62">
        <v>11975</v>
      </c>
      <c r="I62">
        <v>11600</v>
      </c>
      <c r="J62">
        <v>11834.594999999999</v>
      </c>
      <c r="K62">
        <v>1196</v>
      </c>
      <c r="L62">
        <v>14154175</v>
      </c>
      <c r="M62">
        <v>31</v>
      </c>
    </row>
    <row r="63" spans="2:13" x14ac:dyDescent="0.25">
      <c r="B63" t="s">
        <v>157</v>
      </c>
      <c r="C63" t="s">
        <v>76</v>
      </c>
      <c r="D63" t="s">
        <v>14</v>
      </c>
      <c r="E63" t="s">
        <v>15</v>
      </c>
      <c r="F63">
        <v>12175</v>
      </c>
      <c r="G63">
        <v>12500</v>
      </c>
      <c r="H63">
        <v>12500</v>
      </c>
      <c r="I63">
        <v>12100</v>
      </c>
      <c r="J63">
        <v>12276.71</v>
      </c>
      <c r="K63">
        <v>497</v>
      </c>
      <c r="L63">
        <v>6101525</v>
      </c>
      <c r="M63">
        <v>26</v>
      </c>
    </row>
    <row r="64" spans="2:13" x14ac:dyDescent="0.25">
      <c r="B64" t="s">
        <v>157</v>
      </c>
      <c r="C64" t="s">
        <v>77</v>
      </c>
      <c r="D64" t="s">
        <v>14</v>
      </c>
      <c r="E64" t="s">
        <v>15</v>
      </c>
      <c r="F64">
        <v>12875</v>
      </c>
      <c r="G64">
        <v>12775</v>
      </c>
      <c r="H64">
        <v>12900</v>
      </c>
      <c r="I64">
        <v>12675</v>
      </c>
      <c r="J64">
        <v>12784.014999999999</v>
      </c>
      <c r="K64">
        <v>893</v>
      </c>
      <c r="L64">
        <v>11416125</v>
      </c>
      <c r="M64">
        <v>35</v>
      </c>
    </row>
    <row r="65" spans="2:13" x14ac:dyDescent="0.25">
      <c r="B65" t="s">
        <v>157</v>
      </c>
      <c r="C65" t="s">
        <v>78</v>
      </c>
      <c r="D65" t="s">
        <v>14</v>
      </c>
      <c r="E65" t="s">
        <v>15</v>
      </c>
      <c r="F65">
        <v>12400</v>
      </c>
      <c r="G65">
        <v>12700</v>
      </c>
      <c r="H65">
        <v>12725</v>
      </c>
      <c r="I65">
        <v>12375</v>
      </c>
      <c r="J65">
        <v>12400.210999999999</v>
      </c>
      <c r="K65">
        <v>6044</v>
      </c>
      <c r="L65">
        <v>74946875</v>
      </c>
      <c r="M65">
        <v>30</v>
      </c>
    </row>
    <row r="66" spans="2:13" x14ac:dyDescent="0.25">
      <c r="B66" t="s">
        <v>157</v>
      </c>
      <c r="C66" t="s">
        <v>79</v>
      </c>
      <c r="D66" t="s">
        <v>14</v>
      </c>
      <c r="E66" t="s">
        <v>15</v>
      </c>
      <c r="F66">
        <v>12725</v>
      </c>
      <c r="G66">
        <v>12475</v>
      </c>
      <c r="H66">
        <v>12775</v>
      </c>
      <c r="I66">
        <v>12475</v>
      </c>
      <c r="J66">
        <v>12658.163</v>
      </c>
      <c r="K66">
        <v>833</v>
      </c>
      <c r="L66">
        <v>10544250</v>
      </c>
      <c r="M66">
        <v>31</v>
      </c>
    </row>
    <row r="67" spans="2:13" x14ac:dyDescent="0.25">
      <c r="B67" t="s">
        <v>157</v>
      </c>
      <c r="C67" t="s">
        <v>80</v>
      </c>
      <c r="D67" t="s">
        <v>14</v>
      </c>
      <c r="E67" t="s">
        <v>15</v>
      </c>
      <c r="F67">
        <v>12600</v>
      </c>
      <c r="G67">
        <v>12650</v>
      </c>
      <c r="H67">
        <v>12725</v>
      </c>
      <c r="I67">
        <v>12600</v>
      </c>
      <c r="J67">
        <v>12645.875</v>
      </c>
      <c r="K67">
        <v>697</v>
      </c>
      <c r="L67">
        <v>8814175</v>
      </c>
      <c r="M67">
        <v>17</v>
      </c>
    </row>
    <row r="68" spans="2:13" x14ac:dyDescent="0.25">
      <c r="B68" t="s">
        <v>157</v>
      </c>
      <c r="C68" t="s">
        <v>81</v>
      </c>
      <c r="D68" t="s">
        <v>14</v>
      </c>
      <c r="E68" t="s">
        <v>15</v>
      </c>
      <c r="F68">
        <v>12450</v>
      </c>
      <c r="G68">
        <v>12450</v>
      </c>
      <c r="H68">
        <v>12475</v>
      </c>
      <c r="I68">
        <v>12425</v>
      </c>
      <c r="J68">
        <v>12430.235000000001</v>
      </c>
      <c r="K68">
        <v>277</v>
      </c>
      <c r="L68">
        <v>3443175</v>
      </c>
      <c r="M68">
        <v>8</v>
      </c>
    </row>
    <row r="69" spans="2:13" x14ac:dyDescent="0.25">
      <c r="B69" t="s">
        <v>157</v>
      </c>
      <c r="C69" t="s">
        <v>82</v>
      </c>
      <c r="D69" t="s">
        <v>14</v>
      </c>
      <c r="E69" t="s">
        <v>15</v>
      </c>
      <c r="F69">
        <v>12450</v>
      </c>
      <c r="G69">
        <v>12375</v>
      </c>
      <c r="H69">
        <v>12525</v>
      </c>
      <c r="I69">
        <v>12375</v>
      </c>
      <c r="J69">
        <v>12462.712</v>
      </c>
      <c r="K69">
        <v>236</v>
      </c>
      <c r="L69">
        <v>2941200</v>
      </c>
      <c r="M69">
        <v>12</v>
      </c>
    </row>
    <row r="70" spans="2:13" x14ac:dyDescent="0.25">
      <c r="B70" t="s">
        <v>157</v>
      </c>
      <c r="C70" t="s">
        <v>83</v>
      </c>
      <c r="D70" t="s">
        <v>14</v>
      </c>
      <c r="E70" t="s">
        <v>15</v>
      </c>
      <c r="F70">
        <v>12475</v>
      </c>
      <c r="G70">
        <v>12600</v>
      </c>
      <c r="H70">
        <v>12725</v>
      </c>
      <c r="I70">
        <v>12450</v>
      </c>
      <c r="J70">
        <v>12486.416999999999</v>
      </c>
      <c r="K70">
        <v>127</v>
      </c>
      <c r="L70">
        <v>1585775</v>
      </c>
      <c r="M70">
        <v>15</v>
      </c>
    </row>
    <row r="71" spans="2:13" x14ac:dyDescent="0.25">
      <c r="B71" t="s">
        <v>157</v>
      </c>
      <c r="C71" t="s">
        <v>84</v>
      </c>
      <c r="D71" t="s">
        <v>14</v>
      </c>
      <c r="E71" t="s">
        <v>15</v>
      </c>
      <c r="F71">
        <v>12650</v>
      </c>
      <c r="G71">
        <v>12700</v>
      </c>
      <c r="H71">
        <v>12800</v>
      </c>
      <c r="I71">
        <v>12600</v>
      </c>
      <c r="J71">
        <v>12640.259</v>
      </c>
      <c r="K71">
        <v>1178</v>
      </c>
      <c r="L71">
        <v>14890225</v>
      </c>
      <c r="M71">
        <v>24</v>
      </c>
    </row>
    <row r="72" spans="2:13" x14ac:dyDescent="0.25">
      <c r="B72" t="s">
        <v>157</v>
      </c>
      <c r="C72" t="s">
        <v>85</v>
      </c>
      <c r="D72" t="s">
        <v>14</v>
      </c>
      <c r="E72" t="s">
        <v>15</v>
      </c>
      <c r="F72">
        <v>12650</v>
      </c>
      <c r="G72">
        <v>12575</v>
      </c>
      <c r="H72">
        <v>12700</v>
      </c>
      <c r="I72">
        <v>12525</v>
      </c>
      <c r="J72">
        <v>12619.359</v>
      </c>
      <c r="K72">
        <v>421</v>
      </c>
      <c r="L72">
        <v>5312750</v>
      </c>
      <c r="M72">
        <v>20</v>
      </c>
    </row>
    <row r="73" spans="2:13" x14ac:dyDescent="0.25">
      <c r="B73" t="s">
        <v>157</v>
      </c>
      <c r="C73" t="s">
        <v>86</v>
      </c>
      <c r="D73" t="s">
        <v>14</v>
      </c>
      <c r="E73" t="s">
        <v>15</v>
      </c>
      <c r="F73">
        <v>12725</v>
      </c>
      <c r="G73">
        <v>12800</v>
      </c>
      <c r="H73">
        <v>13125</v>
      </c>
      <c r="I73">
        <v>12625</v>
      </c>
      <c r="J73">
        <v>12853.334999999999</v>
      </c>
      <c r="K73">
        <v>1282</v>
      </c>
      <c r="L73">
        <v>16477975</v>
      </c>
      <c r="M73">
        <v>67</v>
      </c>
    </row>
    <row r="74" spans="2:13" x14ac:dyDescent="0.25">
      <c r="B74" t="s">
        <v>157</v>
      </c>
      <c r="C74" t="s">
        <v>87</v>
      </c>
      <c r="D74" t="s">
        <v>14</v>
      </c>
      <c r="E74" t="s">
        <v>15</v>
      </c>
      <c r="F74">
        <v>13100</v>
      </c>
      <c r="G74">
        <v>12750</v>
      </c>
      <c r="H74">
        <v>13100</v>
      </c>
      <c r="I74">
        <v>12750</v>
      </c>
      <c r="J74">
        <v>12952.2</v>
      </c>
      <c r="K74">
        <v>250</v>
      </c>
      <c r="L74">
        <v>3238050</v>
      </c>
      <c r="M74">
        <v>24</v>
      </c>
    </row>
    <row r="75" spans="2:13" x14ac:dyDescent="0.25">
      <c r="B75" t="s">
        <v>157</v>
      </c>
      <c r="C75" t="s">
        <v>88</v>
      </c>
      <c r="D75" t="s">
        <v>14</v>
      </c>
      <c r="E75" t="s">
        <v>15</v>
      </c>
      <c r="F75">
        <v>12650</v>
      </c>
      <c r="G75">
        <v>12450</v>
      </c>
      <c r="H75">
        <v>12675</v>
      </c>
      <c r="I75">
        <v>12450</v>
      </c>
      <c r="J75">
        <v>12581.473</v>
      </c>
      <c r="K75">
        <v>1657</v>
      </c>
      <c r="L75">
        <v>20847500</v>
      </c>
      <c r="M75">
        <v>53</v>
      </c>
    </row>
    <row r="76" spans="2:13" x14ac:dyDescent="0.25">
      <c r="B76" t="s">
        <v>157</v>
      </c>
      <c r="C76" t="s">
        <v>89</v>
      </c>
      <c r="D76" t="s">
        <v>14</v>
      </c>
      <c r="E76" t="s">
        <v>15</v>
      </c>
      <c r="F76">
        <v>12225</v>
      </c>
      <c r="G76">
        <v>12150</v>
      </c>
      <c r="H76">
        <v>12225</v>
      </c>
      <c r="I76">
        <v>12125</v>
      </c>
      <c r="J76">
        <v>12161.173000000001</v>
      </c>
      <c r="K76">
        <v>226</v>
      </c>
      <c r="L76">
        <v>2748425</v>
      </c>
      <c r="M76">
        <v>15</v>
      </c>
    </row>
    <row r="77" spans="2:13" x14ac:dyDescent="0.25">
      <c r="B77" t="s">
        <v>157</v>
      </c>
      <c r="C77" t="s">
        <v>90</v>
      </c>
      <c r="D77" t="s">
        <v>14</v>
      </c>
      <c r="E77" t="s">
        <v>15</v>
      </c>
      <c r="F77">
        <v>12075</v>
      </c>
      <c r="G77">
        <v>12000</v>
      </c>
      <c r="H77">
        <v>12150</v>
      </c>
      <c r="I77">
        <v>12000</v>
      </c>
      <c r="J77">
        <v>12050</v>
      </c>
      <c r="K77">
        <v>120</v>
      </c>
      <c r="L77">
        <v>1446000</v>
      </c>
      <c r="M77">
        <v>11</v>
      </c>
    </row>
    <row r="78" spans="2:13" x14ac:dyDescent="0.25">
      <c r="B78" t="s">
        <v>157</v>
      </c>
      <c r="C78" t="s">
        <v>91</v>
      </c>
      <c r="D78" t="s">
        <v>14</v>
      </c>
      <c r="E78" t="s">
        <v>15</v>
      </c>
      <c r="F78">
        <v>11900</v>
      </c>
      <c r="G78">
        <v>11925</v>
      </c>
      <c r="H78">
        <v>12000</v>
      </c>
      <c r="I78">
        <v>11900</v>
      </c>
      <c r="J78">
        <v>11925.382</v>
      </c>
      <c r="K78">
        <v>393</v>
      </c>
      <c r="L78">
        <v>4686675</v>
      </c>
      <c r="M78">
        <v>17</v>
      </c>
    </row>
    <row r="79" spans="2:13" x14ac:dyDescent="0.25">
      <c r="B79" t="s">
        <v>157</v>
      </c>
      <c r="C79" t="s">
        <v>92</v>
      </c>
      <c r="D79" t="s">
        <v>14</v>
      </c>
      <c r="E79" t="s">
        <v>15</v>
      </c>
      <c r="F79">
        <v>12175</v>
      </c>
      <c r="G79">
        <v>12175</v>
      </c>
      <c r="H79">
        <v>12200</v>
      </c>
      <c r="I79">
        <v>12100</v>
      </c>
      <c r="J79">
        <v>12164.06</v>
      </c>
      <c r="K79">
        <v>713</v>
      </c>
      <c r="L79">
        <v>8672975</v>
      </c>
      <c r="M79">
        <v>25</v>
      </c>
    </row>
    <row r="80" spans="2:13" x14ac:dyDescent="0.25">
      <c r="B80" t="s">
        <v>157</v>
      </c>
      <c r="C80" t="s">
        <v>93</v>
      </c>
      <c r="D80" t="s">
        <v>14</v>
      </c>
      <c r="E80" t="s">
        <v>15</v>
      </c>
      <c r="F80">
        <v>12425</v>
      </c>
      <c r="G80">
        <v>12200</v>
      </c>
      <c r="H80">
        <v>12525</v>
      </c>
      <c r="I80">
        <v>12200</v>
      </c>
      <c r="J80">
        <v>12444.704</v>
      </c>
      <c r="K80">
        <v>1133</v>
      </c>
      <c r="L80">
        <v>14099850</v>
      </c>
      <c r="M80">
        <v>63</v>
      </c>
    </row>
    <row r="81" spans="2:13" x14ac:dyDescent="0.25">
      <c r="B81" t="s">
        <v>157</v>
      </c>
      <c r="C81" t="s">
        <v>94</v>
      </c>
      <c r="D81" t="s">
        <v>14</v>
      </c>
      <c r="E81" t="s">
        <v>15</v>
      </c>
      <c r="F81">
        <v>12225</v>
      </c>
      <c r="G81">
        <v>12250</v>
      </c>
      <c r="H81">
        <v>12350</v>
      </c>
      <c r="I81">
        <v>12175</v>
      </c>
      <c r="J81">
        <v>12253.451999999999</v>
      </c>
      <c r="K81">
        <v>1789</v>
      </c>
      <c r="L81">
        <v>21921425</v>
      </c>
      <c r="M81">
        <v>49</v>
      </c>
    </row>
    <row r="82" spans="2:13" x14ac:dyDescent="0.25">
      <c r="B82" t="s">
        <v>157</v>
      </c>
      <c r="C82" t="s">
        <v>95</v>
      </c>
      <c r="D82" t="s">
        <v>14</v>
      </c>
      <c r="E82" t="s">
        <v>15</v>
      </c>
      <c r="F82">
        <v>12100</v>
      </c>
      <c r="G82">
        <v>11925</v>
      </c>
      <c r="H82">
        <v>12225</v>
      </c>
      <c r="I82">
        <v>11925</v>
      </c>
      <c r="J82">
        <v>12102.578</v>
      </c>
      <c r="K82">
        <v>834</v>
      </c>
      <c r="L82">
        <v>10093550</v>
      </c>
      <c r="M82">
        <v>46</v>
      </c>
    </row>
    <row r="83" spans="2:13" x14ac:dyDescent="0.25">
      <c r="B83" t="s">
        <v>157</v>
      </c>
      <c r="C83" t="s">
        <v>96</v>
      </c>
      <c r="D83" t="s">
        <v>14</v>
      </c>
      <c r="E83" t="s">
        <v>15</v>
      </c>
      <c r="F83">
        <v>11975</v>
      </c>
      <c r="G83">
        <v>11775</v>
      </c>
      <c r="H83">
        <v>12000</v>
      </c>
      <c r="I83">
        <v>11725</v>
      </c>
      <c r="J83">
        <v>11912.69</v>
      </c>
      <c r="K83">
        <v>526</v>
      </c>
      <c r="L83">
        <v>6266075</v>
      </c>
      <c r="M83">
        <v>35</v>
      </c>
    </row>
    <row r="84" spans="2:13" x14ac:dyDescent="0.25">
      <c r="B84" t="s">
        <v>157</v>
      </c>
      <c r="C84" t="s">
        <v>97</v>
      </c>
      <c r="D84" t="s">
        <v>14</v>
      </c>
      <c r="E84" t="s">
        <v>15</v>
      </c>
      <c r="F84">
        <v>11450</v>
      </c>
      <c r="G84">
        <v>11450</v>
      </c>
      <c r="H84">
        <v>11550</v>
      </c>
      <c r="I84">
        <v>11350</v>
      </c>
      <c r="J84">
        <v>11460.799000000001</v>
      </c>
      <c r="K84">
        <v>169</v>
      </c>
      <c r="L84">
        <v>1936875</v>
      </c>
      <c r="M84">
        <v>28</v>
      </c>
    </row>
    <row r="85" spans="2:13" x14ac:dyDescent="0.25">
      <c r="B85" t="s">
        <v>157</v>
      </c>
      <c r="C85" t="s">
        <v>98</v>
      </c>
      <c r="D85" t="s">
        <v>14</v>
      </c>
      <c r="E85" t="s">
        <v>15</v>
      </c>
      <c r="F85">
        <v>11300</v>
      </c>
      <c r="G85">
        <v>11250</v>
      </c>
      <c r="H85">
        <v>11350</v>
      </c>
      <c r="I85">
        <v>11250</v>
      </c>
      <c r="J85">
        <v>11315.625</v>
      </c>
      <c r="K85">
        <v>216</v>
      </c>
      <c r="L85">
        <v>2444175</v>
      </c>
      <c r="M85">
        <v>14</v>
      </c>
    </row>
    <row r="86" spans="2:13" x14ac:dyDescent="0.25">
      <c r="B86" t="s">
        <v>157</v>
      </c>
      <c r="C86" t="s">
        <v>99</v>
      </c>
      <c r="D86" t="s">
        <v>14</v>
      </c>
      <c r="E86" t="s">
        <v>15</v>
      </c>
      <c r="F86">
        <v>11375</v>
      </c>
      <c r="G86">
        <v>11500</v>
      </c>
      <c r="H86">
        <v>11500</v>
      </c>
      <c r="I86">
        <v>11375</v>
      </c>
      <c r="J86">
        <v>11410.034</v>
      </c>
      <c r="K86">
        <v>147</v>
      </c>
      <c r="L86">
        <v>1677275</v>
      </c>
      <c r="M86">
        <v>17</v>
      </c>
    </row>
    <row r="87" spans="2:13" x14ac:dyDescent="0.25">
      <c r="B87" t="s">
        <v>157</v>
      </c>
      <c r="C87" t="s">
        <v>100</v>
      </c>
      <c r="D87" t="s">
        <v>14</v>
      </c>
      <c r="E87" t="s">
        <v>15</v>
      </c>
      <c r="F87">
        <v>11600</v>
      </c>
      <c r="G87">
        <v>11400</v>
      </c>
      <c r="H87">
        <v>11625</v>
      </c>
      <c r="I87">
        <v>11400</v>
      </c>
      <c r="J87">
        <v>11532.807000000001</v>
      </c>
      <c r="K87">
        <v>3087</v>
      </c>
      <c r="L87">
        <v>35601775</v>
      </c>
      <c r="M87">
        <v>42</v>
      </c>
    </row>
    <row r="88" spans="2:13" x14ac:dyDescent="0.25">
      <c r="B88" t="s">
        <v>157</v>
      </c>
      <c r="C88" t="s">
        <v>101</v>
      </c>
      <c r="D88" t="s">
        <v>14</v>
      </c>
      <c r="E88" t="s">
        <v>15</v>
      </c>
      <c r="F88">
        <v>11225</v>
      </c>
      <c r="G88">
        <v>11175</v>
      </c>
      <c r="H88">
        <v>11275</v>
      </c>
      <c r="I88">
        <v>11150</v>
      </c>
      <c r="J88">
        <v>11195.375</v>
      </c>
      <c r="K88">
        <v>1308</v>
      </c>
      <c r="L88">
        <v>14643550</v>
      </c>
      <c r="M88">
        <v>20</v>
      </c>
    </row>
    <row r="89" spans="2:13" x14ac:dyDescent="0.25">
      <c r="B89" t="s">
        <v>157</v>
      </c>
      <c r="C89" t="s">
        <v>102</v>
      </c>
      <c r="D89" t="s">
        <v>14</v>
      </c>
      <c r="E89" t="s">
        <v>15</v>
      </c>
      <c r="F89">
        <v>11175</v>
      </c>
      <c r="G89">
        <v>10975</v>
      </c>
      <c r="H89">
        <v>11175</v>
      </c>
      <c r="I89">
        <v>10900</v>
      </c>
      <c r="J89">
        <v>10979.166999999999</v>
      </c>
      <c r="K89">
        <v>168</v>
      </c>
      <c r="L89">
        <v>1844500</v>
      </c>
      <c r="M89">
        <v>18</v>
      </c>
    </row>
    <row r="90" spans="2:13" x14ac:dyDescent="0.25">
      <c r="B90" t="s">
        <v>157</v>
      </c>
      <c r="C90" t="s">
        <v>103</v>
      </c>
      <c r="D90" t="s">
        <v>14</v>
      </c>
      <c r="E90" t="s">
        <v>15</v>
      </c>
      <c r="F90">
        <v>11250</v>
      </c>
      <c r="G90">
        <v>11050</v>
      </c>
      <c r="H90">
        <v>11300</v>
      </c>
      <c r="I90">
        <v>11050</v>
      </c>
      <c r="J90">
        <v>11261.694</v>
      </c>
      <c r="K90">
        <v>248</v>
      </c>
      <c r="L90">
        <v>2792900</v>
      </c>
      <c r="M90">
        <v>15</v>
      </c>
    </row>
    <row r="91" spans="2:13" x14ac:dyDescent="0.25">
      <c r="B91" t="s">
        <v>157</v>
      </c>
      <c r="C91" t="s">
        <v>104</v>
      </c>
      <c r="D91" t="s">
        <v>14</v>
      </c>
      <c r="E91" t="s">
        <v>15</v>
      </c>
      <c r="F91">
        <v>11050</v>
      </c>
      <c r="G91">
        <v>11050</v>
      </c>
      <c r="H91">
        <v>11150</v>
      </c>
      <c r="I91">
        <v>11025</v>
      </c>
      <c r="J91">
        <v>11053.251</v>
      </c>
      <c r="K91">
        <v>223</v>
      </c>
      <c r="L91">
        <v>2464875</v>
      </c>
      <c r="M91">
        <v>17</v>
      </c>
    </row>
    <row r="92" spans="2:13" x14ac:dyDescent="0.25">
      <c r="B92" t="s">
        <v>157</v>
      </c>
      <c r="C92" t="s">
        <v>105</v>
      </c>
      <c r="D92" t="s">
        <v>14</v>
      </c>
      <c r="E92" t="s">
        <v>15</v>
      </c>
      <c r="F92">
        <v>11025</v>
      </c>
      <c r="G92">
        <v>11150</v>
      </c>
      <c r="H92">
        <v>11200</v>
      </c>
      <c r="I92">
        <v>11025</v>
      </c>
      <c r="J92">
        <v>11077.564</v>
      </c>
      <c r="K92">
        <v>780</v>
      </c>
      <c r="L92">
        <v>8640500</v>
      </c>
      <c r="M92">
        <v>22</v>
      </c>
    </row>
    <row r="93" spans="2:13" x14ac:dyDescent="0.25">
      <c r="B93" t="s">
        <v>157</v>
      </c>
      <c r="C93" t="s">
        <v>107</v>
      </c>
      <c r="D93" t="s">
        <v>14</v>
      </c>
      <c r="E93" t="s">
        <v>15</v>
      </c>
      <c r="F93">
        <v>10900</v>
      </c>
      <c r="G93">
        <v>10825</v>
      </c>
      <c r="H93">
        <v>10950</v>
      </c>
      <c r="I93">
        <v>10825</v>
      </c>
      <c r="J93">
        <v>10890.558000000001</v>
      </c>
      <c r="K93">
        <v>879</v>
      </c>
      <c r="L93">
        <v>9572800</v>
      </c>
      <c r="M93">
        <v>30</v>
      </c>
    </row>
    <row r="94" spans="2:13" x14ac:dyDescent="0.25">
      <c r="B94" t="s">
        <v>157</v>
      </c>
      <c r="C94" t="s">
        <v>108</v>
      </c>
      <c r="D94" t="s">
        <v>14</v>
      </c>
      <c r="E94" t="s">
        <v>15</v>
      </c>
      <c r="F94">
        <v>10900</v>
      </c>
      <c r="G94">
        <v>10775</v>
      </c>
      <c r="H94">
        <v>10925</v>
      </c>
      <c r="I94">
        <v>10775</v>
      </c>
      <c r="J94">
        <v>10855.745000000001</v>
      </c>
      <c r="K94">
        <v>940</v>
      </c>
      <c r="L94">
        <v>10204400</v>
      </c>
      <c r="M94">
        <v>26</v>
      </c>
    </row>
    <row r="95" spans="2:13" x14ac:dyDescent="0.25">
      <c r="B95" t="s">
        <v>157</v>
      </c>
      <c r="C95" t="s">
        <v>109</v>
      </c>
      <c r="D95" t="s">
        <v>14</v>
      </c>
      <c r="E95" t="s">
        <v>15</v>
      </c>
      <c r="F95">
        <v>10800</v>
      </c>
      <c r="G95">
        <v>10625</v>
      </c>
      <c r="H95">
        <v>10825</v>
      </c>
      <c r="I95">
        <v>10625</v>
      </c>
      <c r="J95">
        <v>10749.825999999999</v>
      </c>
      <c r="K95">
        <v>144</v>
      </c>
      <c r="L95">
        <v>1547975</v>
      </c>
      <c r="M95">
        <v>15</v>
      </c>
    </row>
    <row r="96" spans="2:13" x14ac:dyDescent="0.25">
      <c r="B96" t="s">
        <v>157</v>
      </c>
      <c r="C96" t="s">
        <v>110</v>
      </c>
      <c r="D96" t="s">
        <v>14</v>
      </c>
      <c r="E96" t="s">
        <v>15</v>
      </c>
      <c r="F96">
        <v>10725</v>
      </c>
      <c r="G96">
        <v>10775</v>
      </c>
      <c r="H96">
        <v>10825</v>
      </c>
      <c r="I96">
        <v>10700</v>
      </c>
      <c r="J96">
        <v>10767.105</v>
      </c>
      <c r="K96">
        <v>304</v>
      </c>
      <c r="L96">
        <v>3273200</v>
      </c>
      <c r="M96">
        <v>35</v>
      </c>
    </row>
    <row r="97" spans="2:13" x14ac:dyDescent="0.25">
      <c r="B97" t="s">
        <v>157</v>
      </c>
      <c r="C97" t="s">
        <v>111</v>
      </c>
      <c r="D97" t="s">
        <v>14</v>
      </c>
      <c r="E97" t="s">
        <v>15</v>
      </c>
      <c r="F97">
        <v>10925</v>
      </c>
      <c r="G97">
        <v>10950</v>
      </c>
      <c r="H97">
        <v>11050</v>
      </c>
      <c r="I97">
        <v>10850</v>
      </c>
      <c r="J97">
        <v>10959.868</v>
      </c>
      <c r="K97">
        <v>380</v>
      </c>
      <c r="L97">
        <v>4164750</v>
      </c>
      <c r="M97">
        <v>23</v>
      </c>
    </row>
    <row r="98" spans="2:13" x14ac:dyDescent="0.25">
      <c r="B98" t="s">
        <v>157</v>
      </c>
      <c r="C98" t="s">
        <v>112</v>
      </c>
      <c r="D98" t="s">
        <v>14</v>
      </c>
      <c r="E98" t="s">
        <v>15</v>
      </c>
      <c r="F98">
        <v>10850</v>
      </c>
      <c r="G98">
        <v>10950</v>
      </c>
      <c r="H98">
        <v>10975</v>
      </c>
      <c r="I98">
        <v>10750</v>
      </c>
      <c r="J98">
        <v>10851.206</v>
      </c>
      <c r="K98">
        <v>394</v>
      </c>
      <c r="L98">
        <v>4275375</v>
      </c>
      <c r="M98">
        <v>28</v>
      </c>
    </row>
    <row r="99" spans="2:13" x14ac:dyDescent="0.25">
      <c r="B99" t="s">
        <v>157</v>
      </c>
      <c r="C99" t="s">
        <v>113</v>
      </c>
      <c r="D99" t="s">
        <v>14</v>
      </c>
      <c r="E99" t="s">
        <v>15</v>
      </c>
      <c r="F99">
        <v>11000</v>
      </c>
      <c r="G99">
        <v>11200</v>
      </c>
      <c r="H99">
        <v>11300</v>
      </c>
      <c r="I99">
        <v>10950</v>
      </c>
      <c r="J99">
        <v>11072.576999999999</v>
      </c>
      <c r="K99">
        <v>1620</v>
      </c>
      <c r="L99">
        <v>17937575</v>
      </c>
      <c r="M99">
        <v>139</v>
      </c>
    </row>
    <row r="100" spans="2:13" x14ac:dyDescent="0.25">
      <c r="B100" t="s">
        <v>157</v>
      </c>
      <c r="C100" t="s">
        <v>114</v>
      </c>
      <c r="D100" t="s">
        <v>14</v>
      </c>
      <c r="E100" t="s">
        <v>15</v>
      </c>
      <c r="F100">
        <v>11300</v>
      </c>
      <c r="G100">
        <v>10900</v>
      </c>
      <c r="H100">
        <v>11400</v>
      </c>
      <c r="I100">
        <v>10900</v>
      </c>
      <c r="J100">
        <v>11227.69</v>
      </c>
      <c r="K100">
        <v>1831</v>
      </c>
      <c r="L100">
        <v>20557900</v>
      </c>
      <c r="M100">
        <v>122</v>
      </c>
    </row>
    <row r="101" spans="2:13" x14ac:dyDescent="0.25">
      <c r="B101" t="s">
        <v>157</v>
      </c>
      <c r="C101" t="s">
        <v>115</v>
      </c>
      <c r="D101" t="s">
        <v>14</v>
      </c>
      <c r="E101" t="s">
        <v>15</v>
      </c>
      <c r="F101">
        <v>10375</v>
      </c>
      <c r="G101">
        <v>10250</v>
      </c>
      <c r="H101">
        <v>10450</v>
      </c>
      <c r="I101">
        <v>10200</v>
      </c>
      <c r="J101">
        <v>10347.107</v>
      </c>
      <c r="K101">
        <v>579</v>
      </c>
      <c r="L101">
        <v>5990975</v>
      </c>
      <c r="M101">
        <v>26</v>
      </c>
    </row>
    <row r="102" spans="2:13" x14ac:dyDescent="0.25">
      <c r="B102" t="s">
        <v>157</v>
      </c>
      <c r="C102" t="s">
        <v>116</v>
      </c>
      <c r="D102" t="s">
        <v>14</v>
      </c>
      <c r="E102" t="s">
        <v>15</v>
      </c>
      <c r="F102">
        <v>10400</v>
      </c>
      <c r="G102">
        <v>10275</v>
      </c>
      <c r="H102">
        <v>10450</v>
      </c>
      <c r="I102">
        <v>10275</v>
      </c>
      <c r="J102">
        <v>10398.653</v>
      </c>
      <c r="K102">
        <v>3507</v>
      </c>
      <c r="L102">
        <v>36468075</v>
      </c>
      <c r="M102">
        <v>31</v>
      </c>
    </row>
    <row r="103" spans="2:13" x14ac:dyDescent="0.25">
      <c r="B103" t="s">
        <v>157</v>
      </c>
      <c r="C103" t="s">
        <v>117</v>
      </c>
      <c r="D103" t="s">
        <v>14</v>
      </c>
      <c r="E103" t="s">
        <v>15</v>
      </c>
      <c r="F103">
        <v>10450</v>
      </c>
      <c r="G103">
        <v>10425</v>
      </c>
      <c r="H103">
        <v>10500</v>
      </c>
      <c r="I103">
        <v>10400</v>
      </c>
      <c r="J103">
        <v>10454.121999999999</v>
      </c>
      <c r="K103">
        <v>188</v>
      </c>
      <c r="L103">
        <v>1965375</v>
      </c>
      <c r="M103">
        <v>22</v>
      </c>
    </row>
    <row r="104" spans="2:13" x14ac:dyDescent="0.25">
      <c r="B104" t="s">
        <v>157</v>
      </c>
      <c r="C104" t="s">
        <v>118</v>
      </c>
      <c r="D104" t="s">
        <v>14</v>
      </c>
      <c r="E104" t="s">
        <v>15</v>
      </c>
      <c r="F104">
        <v>10425</v>
      </c>
      <c r="G104">
        <v>10325</v>
      </c>
      <c r="H104">
        <v>10425</v>
      </c>
      <c r="I104">
        <v>10325</v>
      </c>
      <c r="J104">
        <v>10392.046</v>
      </c>
      <c r="K104">
        <v>176</v>
      </c>
      <c r="L104">
        <v>1829000</v>
      </c>
      <c r="M104">
        <v>7</v>
      </c>
    </row>
    <row r="105" spans="2:13" x14ac:dyDescent="0.25">
      <c r="B105" t="s">
        <v>157</v>
      </c>
      <c r="C105" t="s">
        <v>119</v>
      </c>
      <c r="D105" t="s">
        <v>14</v>
      </c>
      <c r="E105" t="s">
        <v>15</v>
      </c>
      <c r="F105">
        <v>10275</v>
      </c>
      <c r="G105">
        <v>10250</v>
      </c>
      <c r="H105">
        <v>10400</v>
      </c>
      <c r="I105">
        <v>10250</v>
      </c>
      <c r="J105">
        <v>10340.553</v>
      </c>
      <c r="K105">
        <v>262</v>
      </c>
      <c r="L105">
        <v>2709225</v>
      </c>
      <c r="M105">
        <v>15</v>
      </c>
    </row>
    <row r="106" spans="2:13" x14ac:dyDescent="0.25">
      <c r="B106" t="s">
        <v>157</v>
      </c>
      <c r="C106" t="s">
        <v>120</v>
      </c>
      <c r="D106" t="s">
        <v>14</v>
      </c>
      <c r="E106" t="s">
        <v>15</v>
      </c>
      <c r="F106">
        <v>10225</v>
      </c>
      <c r="G106">
        <v>10400</v>
      </c>
      <c r="H106">
        <v>10400</v>
      </c>
      <c r="I106">
        <v>10175</v>
      </c>
      <c r="J106">
        <v>10233.022999999999</v>
      </c>
      <c r="K106">
        <v>1237</v>
      </c>
      <c r="L106">
        <v>12658250</v>
      </c>
      <c r="M106">
        <v>36</v>
      </c>
    </row>
    <row r="107" spans="2:13" x14ac:dyDescent="0.25">
      <c r="B107" t="s">
        <v>157</v>
      </c>
      <c r="C107" t="s">
        <v>121</v>
      </c>
      <c r="D107" t="s">
        <v>14</v>
      </c>
      <c r="E107" t="s">
        <v>15</v>
      </c>
      <c r="F107">
        <v>10400</v>
      </c>
      <c r="G107">
        <v>10300</v>
      </c>
      <c r="H107">
        <v>10400</v>
      </c>
      <c r="I107">
        <v>10250</v>
      </c>
      <c r="J107">
        <v>10315.726000000001</v>
      </c>
      <c r="K107">
        <v>310</v>
      </c>
      <c r="L107">
        <v>3197875</v>
      </c>
      <c r="M107">
        <v>32</v>
      </c>
    </row>
    <row r="108" spans="2:13" x14ac:dyDescent="0.25">
      <c r="B108" t="s">
        <v>157</v>
      </c>
      <c r="C108" t="s">
        <v>122</v>
      </c>
      <c r="D108" t="s">
        <v>14</v>
      </c>
      <c r="E108" t="s">
        <v>15</v>
      </c>
      <c r="F108">
        <v>10025</v>
      </c>
      <c r="G108">
        <v>10050</v>
      </c>
      <c r="H108">
        <v>10050</v>
      </c>
      <c r="I108">
        <v>9660</v>
      </c>
      <c r="J108">
        <v>9938.6980000000003</v>
      </c>
      <c r="K108">
        <v>745</v>
      </c>
      <c r="L108">
        <v>7404330</v>
      </c>
      <c r="M108">
        <v>50</v>
      </c>
    </row>
    <row r="109" spans="2:13" x14ac:dyDescent="0.25">
      <c r="B109" t="s">
        <v>157</v>
      </c>
      <c r="C109" t="s">
        <v>123</v>
      </c>
      <c r="D109" t="s">
        <v>14</v>
      </c>
      <c r="E109" t="s">
        <v>15</v>
      </c>
      <c r="F109">
        <v>10100</v>
      </c>
      <c r="G109">
        <v>10075</v>
      </c>
      <c r="H109">
        <v>10125</v>
      </c>
      <c r="I109">
        <v>10025</v>
      </c>
      <c r="J109">
        <v>10083.312</v>
      </c>
      <c r="K109">
        <v>388</v>
      </c>
      <c r="L109">
        <v>3912325</v>
      </c>
      <c r="M109">
        <v>43</v>
      </c>
    </row>
    <row r="110" spans="2:13" x14ac:dyDescent="0.25">
      <c r="B110" t="s">
        <v>157</v>
      </c>
      <c r="C110" t="s">
        <v>124</v>
      </c>
      <c r="D110" t="s">
        <v>14</v>
      </c>
      <c r="E110" t="s">
        <v>15</v>
      </c>
      <c r="F110">
        <v>9970</v>
      </c>
      <c r="G110">
        <v>9950</v>
      </c>
      <c r="H110">
        <v>10025</v>
      </c>
      <c r="I110">
        <v>9950</v>
      </c>
      <c r="J110">
        <v>9980.9570000000003</v>
      </c>
      <c r="K110">
        <v>392</v>
      </c>
      <c r="L110">
        <v>3912535</v>
      </c>
      <c r="M110">
        <v>29</v>
      </c>
    </row>
    <row r="111" spans="2:13" x14ac:dyDescent="0.25">
      <c r="B111" t="s">
        <v>157</v>
      </c>
      <c r="C111" t="s">
        <v>125</v>
      </c>
      <c r="D111" t="s">
        <v>14</v>
      </c>
      <c r="E111" t="s">
        <v>15</v>
      </c>
      <c r="F111">
        <v>10025</v>
      </c>
      <c r="G111">
        <v>10000</v>
      </c>
      <c r="H111">
        <v>10050</v>
      </c>
      <c r="I111">
        <v>9990</v>
      </c>
      <c r="J111">
        <v>10018.269</v>
      </c>
      <c r="K111">
        <v>130</v>
      </c>
      <c r="L111">
        <v>1302375</v>
      </c>
      <c r="M111">
        <v>20</v>
      </c>
    </row>
    <row r="112" spans="2:13" x14ac:dyDescent="0.25">
      <c r="B112" t="s">
        <v>157</v>
      </c>
      <c r="C112" t="s">
        <v>126</v>
      </c>
      <c r="D112" t="s">
        <v>14</v>
      </c>
      <c r="E112" t="s">
        <v>15</v>
      </c>
      <c r="F112">
        <v>10100</v>
      </c>
      <c r="G112">
        <v>9930</v>
      </c>
      <c r="H112">
        <v>10100</v>
      </c>
      <c r="I112">
        <v>9550</v>
      </c>
      <c r="J112">
        <v>9667.9050000000007</v>
      </c>
      <c r="K112">
        <v>105</v>
      </c>
      <c r="L112">
        <v>1015130</v>
      </c>
      <c r="M112">
        <v>14</v>
      </c>
    </row>
    <row r="113" spans="2:13" x14ac:dyDescent="0.25">
      <c r="B113" t="s">
        <v>157</v>
      </c>
      <c r="C113" t="s">
        <v>127</v>
      </c>
      <c r="D113" t="s">
        <v>14</v>
      </c>
      <c r="E113" t="s">
        <v>15</v>
      </c>
      <c r="F113">
        <v>9930</v>
      </c>
      <c r="G113">
        <v>10000</v>
      </c>
      <c r="H113">
        <v>10025</v>
      </c>
      <c r="I113">
        <v>9890</v>
      </c>
      <c r="J113">
        <v>9935.8220000000001</v>
      </c>
      <c r="K113">
        <v>505</v>
      </c>
      <c r="L113">
        <v>5017590</v>
      </c>
      <c r="M113">
        <v>29</v>
      </c>
    </row>
    <row r="114" spans="2:13" x14ac:dyDescent="0.25">
      <c r="B114" t="s">
        <v>157</v>
      </c>
      <c r="C114" t="s">
        <v>128</v>
      </c>
      <c r="D114" t="s">
        <v>14</v>
      </c>
      <c r="E114" t="s">
        <v>15</v>
      </c>
      <c r="F114">
        <v>9960</v>
      </c>
      <c r="G114">
        <v>9800</v>
      </c>
      <c r="H114">
        <v>9960</v>
      </c>
      <c r="I114">
        <v>9770</v>
      </c>
      <c r="J114">
        <v>9841.6620000000003</v>
      </c>
      <c r="K114">
        <v>373</v>
      </c>
      <c r="L114">
        <v>3670940</v>
      </c>
      <c r="M114">
        <v>17</v>
      </c>
    </row>
    <row r="115" spans="2:13" x14ac:dyDescent="0.25">
      <c r="B115" t="s">
        <v>157</v>
      </c>
      <c r="C115" t="s">
        <v>129</v>
      </c>
      <c r="D115" t="s">
        <v>14</v>
      </c>
      <c r="E115" t="s">
        <v>15</v>
      </c>
      <c r="F115">
        <v>9720</v>
      </c>
      <c r="G115">
        <v>9690</v>
      </c>
      <c r="H115">
        <v>9760</v>
      </c>
      <c r="I115">
        <v>9640</v>
      </c>
      <c r="J115">
        <v>9700.8430000000008</v>
      </c>
      <c r="K115">
        <v>427</v>
      </c>
      <c r="L115">
        <v>4142260</v>
      </c>
      <c r="M115">
        <v>23</v>
      </c>
    </row>
    <row r="116" spans="2:13" x14ac:dyDescent="0.25">
      <c r="B116" t="s">
        <v>157</v>
      </c>
      <c r="C116" t="s">
        <v>130</v>
      </c>
      <c r="D116" t="s">
        <v>14</v>
      </c>
      <c r="E116" t="s">
        <v>15</v>
      </c>
      <c r="F116">
        <v>9560</v>
      </c>
      <c r="G116">
        <v>9490</v>
      </c>
      <c r="H116">
        <v>9630</v>
      </c>
      <c r="I116">
        <v>9470</v>
      </c>
      <c r="J116">
        <v>9565.9189999999999</v>
      </c>
      <c r="K116">
        <v>789</v>
      </c>
      <c r="L116">
        <v>7547510</v>
      </c>
      <c r="M116">
        <v>75</v>
      </c>
    </row>
    <row r="117" spans="2:13" x14ac:dyDescent="0.25">
      <c r="B117" t="s">
        <v>157</v>
      </c>
      <c r="C117" t="s">
        <v>131</v>
      </c>
      <c r="D117" t="s">
        <v>14</v>
      </c>
      <c r="E117" t="s">
        <v>15</v>
      </c>
      <c r="F117">
        <v>9760</v>
      </c>
      <c r="G117">
        <v>9770</v>
      </c>
      <c r="H117">
        <v>9800</v>
      </c>
      <c r="I117">
        <v>9720</v>
      </c>
      <c r="J117">
        <v>9766.5949999999993</v>
      </c>
      <c r="K117">
        <v>558</v>
      </c>
      <c r="L117">
        <v>5449760</v>
      </c>
      <c r="M117">
        <v>39</v>
      </c>
    </row>
    <row r="118" spans="2:13" x14ac:dyDescent="0.25">
      <c r="B118" t="s">
        <v>157</v>
      </c>
      <c r="C118" t="s">
        <v>132</v>
      </c>
      <c r="D118" t="s">
        <v>14</v>
      </c>
      <c r="E118" t="s">
        <v>15</v>
      </c>
      <c r="F118">
        <v>9850</v>
      </c>
      <c r="G118">
        <v>9960</v>
      </c>
      <c r="H118">
        <v>9970</v>
      </c>
      <c r="I118">
        <v>9850</v>
      </c>
      <c r="J118">
        <v>9912.89</v>
      </c>
      <c r="K118">
        <v>2457</v>
      </c>
      <c r="L118">
        <v>24355970</v>
      </c>
      <c r="M118">
        <v>59</v>
      </c>
    </row>
    <row r="119" spans="2:13" x14ac:dyDescent="0.25">
      <c r="B119" t="s">
        <v>157</v>
      </c>
      <c r="C119" t="s">
        <v>133</v>
      </c>
      <c r="D119" t="s">
        <v>14</v>
      </c>
      <c r="E119" t="s">
        <v>15</v>
      </c>
      <c r="F119">
        <v>10300</v>
      </c>
      <c r="G119">
        <v>10600</v>
      </c>
      <c r="H119">
        <v>10600</v>
      </c>
      <c r="I119">
        <v>10100</v>
      </c>
      <c r="J119">
        <v>10331.035</v>
      </c>
      <c r="K119">
        <v>29</v>
      </c>
      <c r="L119">
        <v>299600</v>
      </c>
      <c r="M119">
        <v>7</v>
      </c>
    </row>
    <row r="120" spans="2:13" x14ac:dyDescent="0.25">
      <c r="B120" t="s">
        <v>157</v>
      </c>
      <c r="C120" t="s">
        <v>134</v>
      </c>
      <c r="D120" t="s">
        <v>14</v>
      </c>
      <c r="E120" t="s">
        <v>15</v>
      </c>
      <c r="F120">
        <v>10125</v>
      </c>
      <c r="G120">
        <v>9990</v>
      </c>
      <c r="H120">
        <v>10125</v>
      </c>
      <c r="I120">
        <v>9900</v>
      </c>
      <c r="J120">
        <v>10008.866</v>
      </c>
      <c r="K120">
        <v>476</v>
      </c>
      <c r="L120">
        <v>4764220</v>
      </c>
      <c r="M120">
        <v>19</v>
      </c>
    </row>
    <row r="121" spans="2:13" x14ac:dyDescent="0.25">
      <c r="B121" t="s">
        <v>157</v>
      </c>
      <c r="C121" t="s">
        <v>135</v>
      </c>
      <c r="D121" t="s">
        <v>14</v>
      </c>
      <c r="E121" t="s">
        <v>15</v>
      </c>
      <c r="F121">
        <v>10125</v>
      </c>
      <c r="G121">
        <v>10000</v>
      </c>
      <c r="H121">
        <v>10200</v>
      </c>
      <c r="I121">
        <v>10000</v>
      </c>
      <c r="J121">
        <v>10124.166999999999</v>
      </c>
      <c r="K121">
        <v>480</v>
      </c>
      <c r="L121">
        <v>4859600</v>
      </c>
      <c r="M121">
        <v>26</v>
      </c>
    </row>
    <row r="122" spans="2:13" x14ac:dyDescent="0.25">
      <c r="B122" t="s">
        <v>157</v>
      </c>
      <c r="C122" t="s">
        <v>136</v>
      </c>
      <c r="D122" t="s">
        <v>14</v>
      </c>
      <c r="E122" t="s">
        <v>15</v>
      </c>
      <c r="F122">
        <v>10125</v>
      </c>
      <c r="G122">
        <v>9910</v>
      </c>
      <c r="H122">
        <v>10125</v>
      </c>
      <c r="I122">
        <v>9880</v>
      </c>
      <c r="J122">
        <v>10052.968000000001</v>
      </c>
      <c r="K122">
        <v>246</v>
      </c>
      <c r="L122">
        <v>2473030</v>
      </c>
      <c r="M122">
        <v>24</v>
      </c>
    </row>
    <row r="123" spans="2:13" x14ac:dyDescent="0.25">
      <c r="B123" t="s">
        <v>157</v>
      </c>
      <c r="C123" t="s">
        <v>137</v>
      </c>
      <c r="D123" t="s">
        <v>14</v>
      </c>
      <c r="E123" t="s">
        <v>15</v>
      </c>
      <c r="F123">
        <v>9870</v>
      </c>
      <c r="G123">
        <v>9930</v>
      </c>
      <c r="H123">
        <v>9930</v>
      </c>
      <c r="I123">
        <v>9820</v>
      </c>
      <c r="J123">
        <v>9875.7479999999996</v>
      </c>
      <c r="K123">
        <v>990</v>
      </c>
      <c r="L123">
        <v>9776990</v>
      </c>
      <c r="M123">
        <v>46</v>
      </c>
    </row>
    <row r="124" spans="2:13" x14ac:dyDescent="0.25">
      <c r="B124" t="s">
        <v>157</v>
      </c>
      <c r="C124" t="s">
        <v>138</v>
      </c>
      <c r="D124" t="s">
        <v>14</v>
      </c>
      <c r="E124" t="s">
        <v>15</v>
      </c>
      <c r="F124">
        <v>9930</v>
      </c>
      <c r="G124">
        <v>10025</v>
      </c>
      <c r="H124">
        <v>10100</v>
      </c>
      <c r="I124">
        <v>9920</v>
      </c>
      <c r="J124">
        <v>10001.304</v>
      </c>
      <c r="K124">
        <v>368</v>
      </c>
      <c r="L124">
        <v>3680480</v>
      </c>
      <c r="M124">
        <v>31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_xll.SerieHistoricaPorEspecieBD("GT","Diario","2025-01-01","2025-07-10","CORRIENTE","24","PPT")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411</v>
      </c>
      <c r="C2" t="s">
        <v>13</v>
      </c>
      <c r="D2" t="s">
        <v>14</v>
      </c>
      <c r="E2" t="s">
        <v>15</v>
      </c>
      <c r="F2">
        <v>7220</v>
      </c>
      <c r="G2">
        <v>7130</v>
      </c>
      <c r="H2">
        <v>7250</v>
      </c>
      <c r="I2">
        <v>7020</v>
      </c>
      <c r="J2">
        <v>7175.509</v>
      </c>
      <c r="K2">
        <v>1031</v>
      </c>
      <c r="L2">
        <v>7397950</v>
      </c>
      <c r="M2">
        <v>43</v>
      </c>
    </row>
    <row r="3" spans="1:13" x14ac:dyDescent="0.25">
      <c r="B3" t="s">
        <v>411</v>
      </c>
      <c r="C3" t="s">
        <v>16</v>
      </c>
      <c r="D3" t="s">
        <v>14</v>
      </c>
      <c r="E3" t="s">
        <v>15</v>
      </c>
      <c r="F3">
        <v>7250</v>
      </c>
      <c r="G3">
        <v>7290</v>
      </c>
      <c r="H3">
        <v>7500</v>
      </c>
      <c r="I3">
        <v>7250</v>
      </c>
      <c r="J3">
        <v>7374.8010000000004</v>
      </c>
      <c r="K3">
        <v>3258</v>
      </c>
      <c r="L3">
        <v>24027100</v>
      </c>
      <c r="M3">
        <v>108</v>
      </c>
    </row>
    <row r="4" spans="1:13" x14ac:dyDescent="0.25">
      <c r="B4" t="s">
        <v>411</v>
      </c>
      <c r="C4" t="s">
        <v>17</v>
      </c>
      <c r="D4" t="s">
        <v>14</v>
      </c>
      <c r="E4" t="s">
        <v>15</v>
      </c>
      <c r="F4">
        <v>6920</v>
      </c>
      <c r="G4">
        <v>7010</v>
      </c>
      <c r="H4">
        <v>7030</v>
      </c>
      <c r="I4">
        <v>6870</v>
      </c>
      <c r="J4">
        <v>6956.7219999999998</v>
      </c>
      <c r="K4">
        <v>180</v>
      </c>
      <c r="L4">
        <v>1252210</v>
      </c>
      <c r="M4">
        <v>29</v>
      </c>
    </row>
    <row r="5" spans="1:13" x14ac:dyDescent="0.25">
      <c r="B5" t="s">
        <v>411</v>
      </c>
      <c r="C5" t="s">
        <v>18</v>
      </c>
      <c r="D5" t="s">
        <v>14</v>
      </c>
      <c r="E5" t="s">
        <v>15</v>
      </c>
      <c r="F5">
        <v>7030</v>
      </c>
      <c r="G5">
        <v>7010</v>
      </c>
      <c r="H5">
        <v>7270</v>
      </c>
      <c r="I5">
        <v>7010</v>
      </c>
      <c r="J5">
        <v>7211.77</v>
      </c>
      <c r="K5">
        <v>113</v>
      </c>
      <c r="L5">
        <v>814930</v>
      </c>
      <c r="M5">
        <v>16</v>
      </c>
    </row>
    <row r="6" spans="1:13" x14ac:dyDescent="0.25">
      <c r="B6" t="s">
        <v>411</v>
      </c>
      <c r="C6" t="s">
        <v>19</v>
      </c>
      <c r="D6" t="s">
        <v>14</v>
      </c>
      <c r="E6" t="s">
        <v>15</v>
      </c>
      <c r="F6">
        <v>7010</v>
      </c>
      <c r="G6">
        <v>7030</v>
      </c>
      <c r="H6">
        <v>7130</v>
      </c>
      <c r="I6">
        <v>6920</v>
      </c>
      <c r="J6">
        <v>6943.9769999999999</v>
      </c>
      <c r="K6">
        <v>885</v>
      </c>
      <c r="L6">
        <v>6145420</v>
      </c>
      <c r="M6">
        <v>20</v>
      </c>
    </row>
    <row r="7" spans="1:13" x14ac:dyDescent="0.25">
      <c r="B7" t="s">
        <v>411</v>
      </c>
      <c r="C7" t="s">
        <v>20</v>
      </c>
      <c r="D7" t="s">
        <v>14</v>
      </c>
      <c r="E7" t="s">
        <v>15</v>
      </c>
      <c r="F7">
        <v>6840</v>
      </c>
      <c r="G7">
        <v>6440</v>
      </c>
      <c r="H7">
        <v>6890</v>
      </c>
      <c r="I7">
        <v>6440</v>
      </c>
      <c r="J7">
        <v>6820.14</v>
      </c>
      <c r="K7">
        <v>15843</v>
      </c>
      <c r="L7">
        <v>108051470</v>
      </c>
      <c r="M7">
        <v>152</v>
      </c>
    </row>
    <row r="8" spans="1:13" x14ac:dyDescent="0.25">
      <c r="B8" t="s">
        <v>411</v>
      </c>
      <c r="C8" t="s">
        <v>21</v>
      </c>
      <c r="D8" t="s">
        <v>14</v>
      </c>
      <c r="E8" t="s">
        <v>15</v>
      </c>
      <c r="F8">
        <v>6600</v>
      </c>
      <c r="G8">
        <v>6290</v>
      </c>
      <c r="H8">
        <v>6610</v>
      </c>
      <c r="I8">
        <v>6270</v>
      </c>
      <c r="J8">
        <v>6417.51</v>
      </c>
      <c r="K8">
        <v>1000</v>
      </c>
      <c r="L8">
        <v>6417510</v>
      </c>
      <c r="M8">
        <v>29</v>
      </c>
    </row>
    <row r="9" spans="1:13" x14ac:dyDescent="0.25">
      <c r="B9" t="s">
        <v>411</v>
      </c>
      <c r="C9" t="s">
        <v>22</v>
      </c>
      <c r="D9" t="s">
        <v>14</v>
      </c>
      <c r="E9" t="s">
        <v>15</v>
      </c>
      <c r="F9">
        <v>6280</v>
      </c>
      <c r="G9">
        <v>6370</v>
      </c>
      <c r="H9">
        <v>6380</v>
      </c>
      <c r="I9">
        <v>6220</v>
      </c>
      <c r="J9">
        <v>6278.2709999999997</v>
      </c>
      <c r="K9">
        <v>619</v>
      </c>
      <c r="L9">
        <v>3886250</v>
      </c>
      <c r="M9">
        <v>31</v>
      </c>
    </row>
    <row r="10" spans="1:13" x14ac:dyDescent="0.25">
      <c r="B10" t="s">
        <v>411</v>
      </c>
      <c r="C10" t="s">
        <v>23</v>
      </c>
      <c r="D10" t="s">
        <v>14</v>
      </c>
      <c r="E10" t="s">
        <v>15</v>
      </c>
      <c r="F10">
        <v>6450</v>
      </c>
      <c r="G10">
        <v>6500</v>
      </c>
      <c r="H10">
        <v>6500</v>
      </c>
      <c r="I10">
        <v>6410</v>
      </c>
      <c r="J10">
        <v>6440.7650000000003</v>
      </c>
      <c r="K10">
        <v>392</v>
      </c>
      <c r="L10">
        <v>2524780</v>
      </c>
      <c r="M10">
        <v>21</v>
      </c>
    </row>
    <row r="11" spans="1:13" x14ac:dyDescent="0.25">
      <c r="B11" t="s">
        <v>411</v>
      </c>
      <c r="C11" t="s">
        <v>24</v>
      </c>
      <c r="D11" t="s">
        <v>14</v>
      </c>
      <c r="E11" t="s">
        <v>15</v>
      </c>
      <c r="F11">
        <v>6330</v>
      </c>
      <c r="G11">
        <v>6290</v>
      </c>
      <c r="H11">
        <v>6380</v>
      </c>
      <c r="I11">
        <v>6290</v>
      </c>
      <c r="J11">
        <v>6343.8490000000002</v>
      </c>
      <c r="K11">
        <v>504</v>
      </c>
      <c r="L11">
        <v>3197300</v>
      </c>
      <c r="M11">
        <v>18</v>
      </c>
    </row>
    <row r="12" spans="1:13" x14ac:dyDescent="0.25">
      <c r="B12" t="s">
        <v>411</v>
      </c>
      <c r="C12" t="s">
        <v>25</v>
      </c>
      <c r="D12" t="s">
        <v>14</v>
      </c>
      <c r="E12" t="s">
        <v>15</v>
      </c>
      <c r="F12">
        <v>6240</v>
      </c>
      <c r="G12">
        <v>6170</v>
      </c>
      <c r="H12">
        <v>6320</v>
      </c>
      <c r="I12">
        <v>6170</v>
      </c>
      <c r="J12">
        <v>6241.3509999999997</v>
      </c>
      <c r="K12">
        <v>111</v>
      </c>
      <c r="L12">
        <v>692790</v>
      </c>
      <c r="M12">
        <v>18</v>
      </c>
    </row>
    <row r="13" spans="1:13" x14ac:dyDescent="0.25">
      <c r="B13" t="s">
        <v>411</v>
      </c>
      <c r="C13" t="s">
        <v>26</v>
      </c>
      <c r="D13" t="s">
        <v>14</v>
      </c>
      <c r="E13" t="s">
        <v>15</v>
      </c>
      <c r="F13">
        <v>6090</v>
      </c>
      <c r="G13">
        <v>6130</v>
      </c>
      <c r="H13">
        <v>6200</v>
      </c>
      <c r="I13">
        <v>6070</v>
      </c>
      <c r="J13">
        <v>6146.8909999999996</v>
      </c>
      <c r="K13">
        <v>119</v>
      </c>
      <c r="L13">
        <v>731480</v>
      </c>
      <c r="M13">
        <v>13</v>
      </c>
    </row>
    <row r="14" spans="1:13" x14ac:dyDescent="0.25">
      <c r="B14" t="s">
        <v>411</v>
      </c>
      <c r="C14" t="s">
        <v>27</v>
      </c>
      <c r="D14" t="s">
        <v>14</v>
      </c>
      <c r="E14" t="s">
        <v>15</v>
      </c>
      <c r="F14">
        <v>6030</v>
      </c>
      <c r="G14">
        <v>5950</v>
      </c>
      <c r="H14">
        <v>6120</v>
      </c>
      <c r="I14">
        <v>5890</v>
      </c>
      <c r="J14">
        <v>5943.1220000000003</v>
      </c>
      <c r="K14">
        <v>205</v>
      </c>
      <c r="L14">
        <v>1218340</v>
      </c>
      <c r="M14">
        <v>22</v>
      </c>
    </row>
    <row r="15" spans="1:13" x14ac:dyDescent="0.25">
      <c r="B15" t="s">
        <v>411</v>
      </c>
      <c r="C15" t="s">
        <v>28</v>
      </c>
      <c r="D15" t="s">
        <v>14</v>
      </c>
      <c r="E15" t="s">
        <v>15</v>
      </c>
      <c r="F15">
        <v>6150</v>
      </c>
      <c r="G15">
        <v>6150</v>
      </c>
      <c r="H15">
        <v>6150</v>
      </c>
      <c r="I15">
        <v>6150</v>
      </c>
      <c r="J15">
        <v>6150</v>
      </c>
      <c r="K15">
        <v>14</v>
      </c>
      <c r="L15">
        <v>86100</v>
      </c>
      <c r="M15">
        <v>3</v>
      </c>
    </row>
    <row r="16" spans="1:13" x14ac:dyDescent="0.25">
      <c r="B16" t="s">
        <v>411</v>
      </c>
      <c r="C16" t="s">
        <v>29</v>
      </c>
      <c r="D16" t="s">
        <v>14</v>
      </c>
      <c r="E16" t="s">
        <v>15</v>
      </c>
      <c r="F16">
        <v>6150</v>
      </c>
      <c r="G16">
        <v>6110</v>
      </c>
      <c r="H16">
        <v>6250</v>
      </c>
      <c r="I16">
        <v>6110</v>
      </c>
      <c r="J16">
        <v>6157.4930000000004</v>
      </c>
      <c r="K16">
        <v>355</v>
      </c>
      <c r="L16">
        <v>2185910</v>
      </c>
      <c r="M16">
        <v>31</v>
      </c>
    </row>
    <row r="17" spans="2:13" x14ac:dyDescent="0.25">
      <c r="B17" t="s">
        <v>411</v>
      </c>
      <c r="C17" t="s">
        <v>30</v>
      </c>
      <c r="D17" t="s">
        <v>14</v>
      </c>
      <c r="E17" t="s">
        <v>15</v>
      </c>
      <c r="F17">
        <v>6140</v>
      </c>
      <c r="G17">
        <v>6170</v>
      </c>
      <c r="H17">
        <v>6230</v>
      </c>
      <c r="I17">
        <v>6080</v>
      </c>
      <c r="J17">
        <v>6147.2860000000001</v>
      </c>
      <c r="K17">
        <v>748</v>
      </c>
      <c r="L17">
        <v>4598170</v>
      </c>
      <c r="M17">
        <v>42</v>
      </c>
    </row>
    <row r="18" spans="2:13" x14ac:dyDescent="0.25">
      <c r="B18" t="s">
        <v>411</v>
      </c>
      <c r="C18" t="s">
        <v>31</v>
      </c>
      <c r="D18" t="s">
        <v>14</v>
      </c>
      <c r="E18" t="s">
        <v>15</v>
      </c>
      <c r="F18">
        <v>6520</v>
      </c>
      <c r="G18">
        <v>6590</v>
      </c>
      <c r="H18">
        <v>6640</v>
      </c>
      <c r="I18">
        <v>6500</v>
      </c>
      <c r="J18">
        <v>6601.9740000000002</v>
      </c>
      <c r="K18">
        <v>76</v>
      </c>
      <c r="L18">
        <v>501750</v>
      </c>
      <c r="M18">
        <v>15</v>
      </c>
    </row>
    <row r="19" spans="2:13" x14ac:dyDescent="0.25">
      <c r="B19" t="s">
        <v>411</v>
      </c>
      <c r="C19" t="s">
        <v>32</v>
      </c>
      <c r="D19" t="s">
        <v>14</v>
      </c>
      <c r="E19" t="s">
        <v>15</v>
      </c>
      <c r="F19">
        <v>6700</v>
      </c>
      <c r="G19">
        <v>6800</v>
      </c>
      <c r="H19">
        <v>6880</v>
      </c>
      <c r="I19">
        <v>6630</v>
      </c>
      <c r="J19">
        <v>6748.5140000000001</v>
      </c>
      <c r="K19">
        <v>727</v>
      </c>
      <c r="L19">
        <v>4906170</v>
      </c>
      <c r="M19">
        <v>25</v>
      </c>
    </row>
    <row r="20" spans="2:13" x14ac:dyDescent="0.25">
      <c r="B20" t="s">
        <v>411</v>
      </c>
      <c r="C20" t="s">
        <v>33</v>
      </c>
      <c r="D20" t="s">
        <v>14</v>
      </c>
      <c r="E20" t="s">
        <v>15</v>
      </c>
      <c r="F20">
        <v>6900</v>
      </c>
      <c r="G20">
        <v>6960</v>
      </c>
      <c r="H20">
        <v>7040</v>
      </c>
      <c r="I20">
        <v>6690</v>
      </c>
      <c r="J20">
        <v>6964.6220000000003</v>
      </c>
      <c r="K20">
        <v>119</v>
      </c>
      <c r="L20">
        <v>828790</v>
      </c>
      <c r="M20">
        <v>19</v>
      </c>
    </row>
    <row r="21" spans="2:13" x14ac:dyDescent="0.25">
      <c r="B21" t="s">
        <v>411</v>
      </c>
      <c r="C21" t="s">
        <v>34</v>
      </c>
      <c r="D21" t="s">
        <v>14</v>
      </c>
      <c r="E21" t="s">
        <v>15</v>
      </c>
      <c r="F21">
        <v>7070</v>
      </c>
      <c r="G21">
        <v>7090</v>
      </c>
      <c r="H21">
        <v>7180</v>
      </c>
      <c r="I21">
        <v>6990</v>
      </c>
      <c r="J21">
        <v>7093.4040000000005</v>
      </c>
      <c r="K21">
        <v>1313</v>
      </c>
      <c r="L21">
        <v>9313640</v>
      </c>
      <c r="M21">
        <v>54</v>
      </c>
    </row>
    <row r="22" spans="2:13" x14ac:dyDescent="0.25">
      <c r="B22" t="s">
        <v>411</v>
      </c>
      <c r="C22" t="s">
        <v>35</v>
      </c>
      <c r="D22" t="s">
        <v>14</v>
      </c>
      <c r="E22" t="s">
        <v>15</v>
      </c>
      <c r="F22">
        <v>7080</v>
      </c>
      <c r="G22">
        <v>6980</v>
      </c>
      <c r="H22">
        <v>7180</v>
      </c>
      <c r="I22">
        <v>6790</v>
      </c>
      <c r="J22">
        <v>7062.79</v>
      </c>
      <c r="K22">
        <v>1330</v>
      </c>
      <c r="L22">
        <v>9393510</v>
      </c>
      <c r="M22">
        <v>102</v>
      </c>
    </row>
    <row r="23" spans="2:13" x14ac:dyDescent="0.25">
      <c r="B23" t="s">
        <v>411</v>
      </c>
      <c r="C23" t="s">
        <v>36</v>
      </c>
      <c r="D23" t="s">
        <v>14</v>
      </c>
      <c r="E23" t="s">
        <v>15</v>
      </c>
      <c r="F23">
        <v>6330</v>
      </c>
      <c r="G23">
        <v>6330</v>
      </c>
      <c r="H23">
        <v>6380</v>
      </c>
      <c r="I23">
        <v>6280</v>
      </c>
      <c r="J23">
        <v>6303.6760000000004</v>
      </c>
      <c r="K23">
        <v>253</v>
      </c>
      <c r="L23">
        <v>1594830</v>
      </c>
      <c r="M23">
        <v>28</v>
      </c>
    </row>
    <row r="24" spans="2:13" x14ac:dyDescent="0.25">
      <c r="B24" t="s">
        <v>411</v>
      </c>
      <c r="C24" t="s">
        <v>37</v>
      </c>
      <c r="D24" t="s">
        <v>14</v>
      </c>
      <c r="E24" t="s">
        <v>15</v>
      </c>
      <c r="F24">
        <v>0</v>
      </c>
      <c r="G24">
        <v>6500</v>
      </c>
      <c r="H24">
        <v>6500</v>
      </c>
      <c r="I24">
        <v>6380</v>
      </c>
      <c r="J24">
        <v>6460.6509999999998</v>
      </c>
      <c r="K24">
        <v>292</v>
      </c>
      <c r="L24">
        <v>1886510</v>
      </c>
      <c r="M24">
        <v>21</v>
      </c>
    </row>
    <row r="25" spans="2:13" x14ac:dyDescent="0.25">
      <c r="B25" t="s">
        <v>411</v>
      </c>
      <c r="C25" t="s">
        <v>38</v>
      </c>
      <c r="D25" t="s">
        <v>14</v>
      </c>
      <c r="E25" t="s">
        <v>15</v>
      </c>
      <c r="F25">
        <v>6610</v>
      </c>
      <c r="G25">
        <v>6650</v>
      </c>
      <c r="H25">
        <v>6650</v>
      </c>
      <c r="I25">
        <v>6500</v>
      </c>
      <c r="J25">
        <v>6558.7120000000004</v>
      </c>
      <c r="K25">
        <v>233</v>
      </c>
      <c r="L25">
        <v>1528180</v>
      </c>
      <c r="M25">
        <v>21</v>
      </c>
    </row>
    <row r="26" spans="2:13" x14ac:dyDescent="0.25">
      <c r="B26" t="s">
        <v>411</v>
      </c>
      <c r="C26" t="s">
        <v>39</v>
      </c>
      <c r="D26" t="s">
        <v>14</v>
      </c>
      <c r="E26" t="s">
        <v>15</v>
      </c>
      <c r="F26">
        <v>6830</v>
      </c>
      <c r="G26">
        <v>6740</v>
      </c>
      <c r="H26">
        <v>6830</v>
      </c>
      <c r="I26">
        <v>6700</v>
      </c>
      <c r="J26">
        <v>6802</v>
      </c>
      <c r="K26">
        <v>25</v>
      </c>
      <c r="L26">
        <v>170050</v>
      </c>
      <c r="M26">
        <v>6</v>
      </c>
    </row>
    <row r="27" spans="2:13" x14ac:dyDescent="0.25">
      <c r="B27" t="s">
        <v>411</v>
      </c>
      <c r="C27" t="s">
        <v>40</v>
      </c>
      <c r="D27" t="s">
        <v>14</v>
      </c>
      <c r="E27" t="s">
        <v>15</v>
      </c>
      <c r="F27">
        <v>6690</v>
      </c>
      <c r="G27">
        <v>6730</v>
      </c>
      <c r="H27">
        <v>6770</v>
      </c>
      <c r="I27">
        <v>6640</v>
      </c>
      <c r="J27">
        <v>6693.7929999999997</v>
      </c>
      <c r="K27">
        <v>116</v>
      </c>
      <c r="L27">
        <v>776480</v>
      </c>
      <c r="M27">
        <v>9</v>
      </c>
    </row>
    <row r="28" spans="2:13" x14ac:dyDescent="0.25">
      <c r="B28" t="s">
        <v>411</v>
      </c>
      <c r="C28" t="s">
        <v>41</v>
      </c>
      <c r="D28" t="s">
        <v>14</v>
      </c>
      <c r="E28" t="s">
        <v>15</v>
      </c>
      <c r="F28">
        <v>6840</v>
      </c>
      <c r="G28">
        <v>6890</v>
      </c>
      <c r="H28">
        <v>6940</v>
      </c>
      <c r="I28">
        <v>6840</v>
      </c>
      <c r="J28">
        <v>6917.7269999999999</v>
      </c>
      <c r="K28">
        <v>22</v>
      </c>
      <c r="L28">
        <v>152190</v>
      </c>
      <c r="M28">
        <v>7</v>
      </c>
    </row>
    <row r="29" spans="2:13" x14ac:dyDescent="0.25">
      <c r="B29" t="s">
        <v>411</v>
      </c>
      <c r="C29" t="s">
        <v>42</v>
      </c>
      <c r="D29" t="s">
        <v>14</v>
      </c>
      <c r="E29" t="s">
        <v>15</v>
      </c>
      <c r="F29">
        <v>6760</v>
      </c>
      <c r="G29">
        <v>6700</v>
      </c>
      <c r="H29">
        <v>6830</v>
      </c>
      <c r="I29">
        <v>6630</v>
      </c>
      <c r="J29">
        <v>6718.8789999999999</v>
      </c>
      <c r="K29">
        <v>214</v>
      </c>
      <c r="L29">
        <v>1437840</v>
      </c>
      <c r="M29">
        <v>19</v>
      </c>
    </row>
    <row r="30" spans="2:13" x14ac:dyDescent="0.25">
      <c r="B30" t="s">
        <v>411</v>
      </c>
      <c r="C30" t="s">
        <v>43</v>
      </c>
      <c r="D30" t="s">
        <v>14</v>
      </c>
      <c r="E30" t="s">
        <v>15</v>
      </c>
      <c r="F30">
        <v>6750</v>
      </c>
      <c r="G30">
        <v>6760</v>
      </c>
      <c r="H30">
        <v>6890</v>
      </c>
      <c r="I30">
        <v>6750</v>
      </c>
      <c r="J30">
        <v>6823.1779999999999</v>
      </c>
      <c r="K30">
        <v>494</v>
      </c>
      <c r="L30">
        <v>3370650</v>
      </c>
      <c r="M30">
        <v>39</v>
      </c>
    </row>
    <row r="31" spans="2:13" x14ac:dyDescent="0.25">
      <c r="B31" t="s">
        <v>411</v>
      </c>
      <c r="C31" t="s">
        <v>44</v>
      </c>
      <c r="D31" t="s">
        <v>14</v>
      </c>
      <c r="E31" t="s">
        <v>15</v>
      </c>
      <c r="F31">
        <v>6680</v>
      </c>
      <c r="G31">
        <v>6470</v>
      </c>
      <c r="H31">
        <v>6720</v>
      </c>
      <c r="I31">
        <v>6390</v>
      </c>
      <c r="J31">
        <v>6573.5110000000004</v>
      </c>
      <c r="K31">
        <v>1501</v>
      </c>
      <c r="L31">
        <v>9866840</v>
      </c>
      <c r="M31">
        <v>74</v>
      </c>
    </row>
    <row r="32" spans="2:13" x14ac:dyDescent="0.25">
      <c r="B32" t="s">
        <v>411</v>
      </c>
      <c r="C32" t="s">
        <v>45</v>
      </c>
      <c r="D32" t="s">
        <v>14</v>
      </c>
      <c r="E32" t="s">
        <v>15</v>
      </c>
      <c r="F32">
        <v>5910</v>
      </c>
      <c r="G32">
        <v>6190</v>
      </c>
      <c r="H32">
        <v>6190</v>
      </c>
      <c r="I32">
        <v>5910</v>
      </c>
      <c r="J32">
        <v>6141.3040000000001</v>
      </c>
      <c r="K32">
        <v>46</v>
      </c>
      <c r="L32">
        <v>282500</v>
      </c>
      <c r="M32">
        <v>6</v>
      </c>
    </row>
    <row r="33" spans="2:13" x14ac:dyDescent="0.25">
      <c r="B33" t="s">
        <v>411</v>
      </c>
      <c r="C33" t="s">
        <v>46</v>
      </c>
      <c r="D33" t="s">
        <v>14</v>
      </c>
      <c r="E33" t="s">
        <v>15</v>
      </c>
      <c r="F33">
        <v>6370</v>
      </c>
      <c r="G33">
        <v>6300</v>
      </c>
      <c r="H33">
        <v>6380</v>
      </c>
      <c r="I33">
        <v>6250</v>
      </c>
      <c r="J33">
        <v>6349.0780000000004</v>
      </c>
      <c r="K33">
        <v>141</v>
      </c>
      <c r="L33">
        <v>895220</v>
      </c>
      <c r="M33">
        <v>13</v>
      </c>
    </row>
    <row r="34" spans="2:13" x14ac:dyDescent="0.25">
      <c r="B34" t="s">
        <v>411</v>
      </c>
      <c r="C34" t="s">
        <v>47</v>
      </c>
      <c r="D34" t="s">
        <v>14</v>
      </c>
      <c r="E34" t="s">
        <v>15</v>
      </c>
      <c r="F34">
        <v>6470</v>
      </c>
      <c r="G34">
        <v>6370</v>
      </c>
      <c r="H34">
        <v>6570</v>
      </c>
      <c r="I34">
        <v>6370</v>
      </c>
      <c r="J34">
        <v>6494.7039999999997</v>
      </c>
      <c r="K34">
        <v>642</v>
      </c>
      <c r="L34">
        <v>4169600</v>
      </c>
      <c r="M34">
        <v>30</v>
      </c>
    </row>
    <row r="35" spans="2:13" x14ac:dyDescent="0.25">
      <c r="B35" t="s">
        <v>411</v>
      </c>
      <c r="C35" t="s">
        <v>48</v>
      </c>
      <c r="D35" t="s">
        <v>14</v>
      </c>
      <c r="E35" t="s">
        <v>15</v>
      </c>
      <c r="F35">
        <v>6080</v>
      </c>
      <c r="G35">
        <v>6260</v>
      </c>
      <c r="H35">
        <v>6270</v>
      </c>
      <c r="I35">
        <v>6080</v>
      </c>
      <c r="J35">
        <v>6144.6059999999998</v>
      </c>
      <c r="K35">
        <v>165</v>
      </c>
      <c r="L35">
        <v>1013860</v>
      </c>
      <c r="M35">
        <v>6</v>
      </c>
    </row>
    <row r="36" spans="2:13" x14ac:dyDescent="0.25">
      <c r="B36" t="s">
        <v>411</v>
      </c>
      <c r="C36" t="s">
        <v>49</v>
      </c>
      <c r="D36" t="s">
        <v>14</v>
      </c>
      <c r="E36" t="s">
        <v>15</v>
      </c>
      <c r="F36">
        <v>6320</v>
      </c>
      <c r="G36">
        <v>6250</v>
      </c>
      <c r="H36">
        <v>6330</v>
      </c>
      <c r="I36">
        <v>6250</v>
      </c>
      <c r="J36">
        <v>6305.4740000000002</v>
      </c>
      <c r="K36">
        <v>369</v>
      </c>
      <c r="L36">
        <v>2326720</v>
      </c>
      <c r="M36">
        <v>11</v>
      </c>
    </row>
    <row r="37" spans="2:13" x14ac:dyDescent="0.25">
      <c r="B37" t="s">
        <v>411</v>
      </c>
      <c r="C37" t="s">
        <v>50</v>
      </c>
      <c r="D37" t="s">
        <v>14</v>
      </c>
      <c r="E37" t="s">
        <v>15</v>
      </c>
      <c r="F37">
        <v>6160</v>
      </c>
      <c r="G37">
        <v>6130</v>
      </c>
      <c r="H37">
        <v>6180</v>
      </c>
      <c r="I37">
        <v>6050</v>
      </c>
      <c r="J37">
        <v>6149.1109999999999</v>
      </c>
      <c r="K37">
        <v>2688</v>
      </c>
      <c r="L37">
        <v>16528810</v>
      </c>
      <c r="M37">
        <v>13</v>
      </c>
    </row>
    <row r="38" spans="2:13" x14ac:dyDescent="0.25">
      <c r="B38" t="s">
        <v>411</v>
      </c>
      <c r="C38" t="s">
        <v>51</v>
      </c>
      <c r="D38" t="s">
        <v>14</v>
      </c>
      <c r="E38" t="s">
        <v>15</v>
      </c>
      <c r="F38">
        <v>6350</v>
      </c>
      <c r="G38">
        <v>6280</v>
      </c>
      <c r="H38">
        <v>6350</v>
      </c>
      <c r="I38">
        <v>6130</v>
      </c>
      <c r="J38">
        <v>6233.6710000000003</v>
      </c>
      <c r="K38">
        <v>158</v>
      </c>
      <c r="L38">
        <v>984920</v>
      </c>
      <c r="M38">
        <v>21</v>
      </c>
    </row>
    <row r="39" spans="2:13" x14ac:dyDescent="0.25">
      <c r="B39" t="s">
        <v>411</v>
      </c>
      <c r="C39" t="s">
        <v>52</v>
      </c>
      <c r="D39" t="s">
        <v>14</v>
      </c>
      <c r="E39" t="s">
        <v>15</v>
      </c>
      <c r="F39">
        <v>6450</v>
      </c>
      <c r="G39">
        <v>6440</v>
      </c>
      <c r="H39">
        <v>6450</v>
      </c>
      <c r="I39">
        <v>6360</v>
      </c>
      <c r="J39">
        <v>6375.95</v>
      </c>
      <c r="K39">
        <v>121</v>
      </c>
      <c r="L39">
        <v>771490</v>
      </c>
      <c r="M39">
        <v>5</v>
      </c>
    </row>
    <row r="40" spans="2:13" x14ac:dyDescent="0.25">
      <c r="B40" t="s">
        <v>411</v>
      </c>
      <c r="C40" t="s">
        <v>53</v>
      </c>
      <c r="D40" t="s">
        <v>14</v>
      </c>
      <c r="E40" t="s">
        <v>15</v>
      </c>
      <c r="F40">
        <v>6450</v>
      </c>
      <c r="G40">
        <v>6450</v>
      </c>
      <c r="H40">
        <v>6570</v>
      </c>
      <c r="I40">
        <v>6410</v>
      </c>
      <c r="J40">
        <v>6507.3249999999998</v>
      </c>
      <c r="K40">
        <v>157</v>
      </c>
      <c r="L40">
        <v>1021650</v>
      </c>
      <c r="M40">
        <v>15</v>
      </c>
    </row>
    <row r="41" spans="2:13" x14ac:dyDescent="0.25">
      <c r="B41" t="s">
        <v>411</v>
      </c>
      <c r="C41" t="s">
        <v>54</v>
      </c>
      <c r="D41" t="s">
        <v>14</v>
      </c>
      <c r="E41" t="s">
        <v>15</v>
      </c>
      <c r="F41">
        <v>6360</v>
      </c>
      <c r="G41">
        <v>6230</v>
      </c>
      <c r="H41">
        <v>6360</v>
      </c>
      <c r="I41">
        <v>6180</v>
      </c>
      <c r="J41">
        <v>6224.3040000000001</v>
      </c>
      <c r="K41">
        <v>79</v>
      </c>
      <c r="L41">
        <v>491720</v>
      </c>
      <c r="M41">
        <v>11</v>
      </c>
    </row>
    <row r="42" spans="2:13" x14ac:dyDescent="0.25">
      <c r="B42" t="s">
        <v>411</v>
      </c>
      <c r="C42" t="s">
        <v>55</v>
      </c>
      <c r="D42" t="s">
        <v>14</v>
      </c>
      <c r="E42" t="s">
        <v>15</v>
      </c>
      <c r="F42">
        <v>6360</v>
      </c>
      <c r="G42">
        <v>6420</v>
      </c>
      <c r="H42">
        <v>6450</v>
      </c>
      <c r="I42">
        <v>6280</v>
      </c>
      <c r="J42">
        <v>6322.1229999999996</v>
      </c>
      <c r="K42">
        <v>3278</v>
      </c>
      <c r="L42">
        <v>20723920</v>
      </c>
      <c r="M42">
        <v>19</v>
      </c>
    </row>
    <row r="43" spans="2:13" x14ac:dyDescent="0.25">
      <c r="B43" t="s">
        <v>411</v>
      </c>
      <c r="C43" t="s">
        <v>56</v>
      </c>
      <c r="D43" t="s">
        <v>14</v>
      </c>
      <c r="E43" t="s">
        <v>15</v>
      </c>
      <c r="F43">
        <v>6350</v>
      </c>
      <c r="G43">
        <v>6260</v>
      </c>
      <c r="H43">
        <v>6390</v>
      </c>
      <c r="I43">
        <v>6260</v>
      </c>
      <c r="J43">
        <v>6345.2629999999999</v>
      </c>
      <c r="K43">
        <v>19</v>
      </c>
      <c r="L43">
        <v>120560</v>
      </c>
      <c r="M43">
        <v>4</v>
      </c>
    </row>
    <row r="44" spans="2:13" x14ac:dyDescent="0.25">
      <c r="B44" t="s">
        <v>411</v>
      </c>
      <c r="C44" t="s">
        <v>57</v>
      </c>
      <c r="D44" t="s">
        <v>14</v>
      </c>
      <c r="E44" t="s">
        <v>15</v>
      </c>
      <c r="F44">
        <v>6320</v>
      </c>
      <c r="G44">
        <v>6340</v>
      </c>
      <c r="H44">
        <v>6470</v>
      </c>
      <c r="I44">
        <v>6300</v>
      </c>
      <c r="J44">
        <v>6324.2179999999998</v>
      </c>
      <c r="K44">
        <v>1759</v>
      </c>
      <c r="L44">
        <v>11124300</v>
      </c>
      <c r="M44">
        <v>13</v>
      </c>
    </row>
    <row r="45" spans="2:13" x14ac:dyDescent="0.25">
      <c r="B45" t="s">
        <v>411</v>
      </c>
      <c r="C45" t="s">
        <v>58</v>
      </c>
      <c r="D45" t="s">
        <v>14</v>
      </c>
      <c r="E45" t="s">
        <v>15</v>
      </c>
      <c r="F45">
        <v>6360</v>
      </c>
      <c r="G45">
        <v>6560</v>
      </c>
      <c r="H45">
        <v>6560</v>
      </c>
      <c r="I45">
        <v>6360</v>
      </c>
      <c r="J45">
        <v>6474.7830000000004</v>
      </c>
      <c r="K45">
        <v>23</v>
      </c>
      <c r="L45">
        <v>148920</v>
      </c>
      <c r="M45">
        <v>7</v>
      </c>
    </row>
    <row r="46" spans="2:13" x14ac:dyDescent="0.25">
      <c r="B46" t="s">
        <v>411</v>
      </c>
      <c r="C46" t="s">
        <v>59</v>
      </c>
      <c r="D46" t="s">
        <v>14</v>
      </c>
      <c r="E46" t="s">
        <v>15</v>
      </c>
      <c r="F46">
        <v>6560</v>
      </c>
      <c r="G46">
        <v>6630</v>
      </c>
      <c r="H46">
        <v>6800</v>
      </c>
      <c r="I46">
        <v>6530</v>
      </c>
      <c r="J46">
        <v>6567.0519999999997</v>
      </c>
      <c r="K46">
        <v>329</v>
      </c>
      <c r="L46">
        <v>2160560</v>
      </c>
      <c r="M46">
        <v>11</v>
      </c>
    </row>
    <row r="47" spans="2:13" x14ac:dyDescent="0.25">
      <c r="B47" t="s">
        <v>411</v>
      </c>
      <c r="C47" t="s">
        <v>60</v>
      </c>
      <c r="D47" t="s">
        <v>14</v>
      </c>
      <c r="E47" t="s">
        <v>15</v>
      </c>
      <c r="F47">
        <v>6650</v>
      </c>
      <c r="G47">
        <v>6530</v>
      </c>
      <c r="H47">
        <v>6690</v>
      </c>
      <c r="I47">
        <v>6530</v>
      </c>
      <c r="J47">
        <v>6578.75</v>
      </c>
      <c r="K47">
        <v>160</v>
      </c>
      <c r="L47">
        <v>1052600</v>
      </c>
      <c r="M47">
        <v>16</v>
      </c>
    </row>
    <row r="48" spans="2:13" x14ac:dyDescent="0.25">
      <c r="B48" t="s">
        <v>411</v>
      </c>
      <c r="C48" t="s">
        <v>61</v>
      </c>
      <c r="D48" t="s">
        <v>14</v>
      </c>
      <c r="E48" t="s">
        <v>15</v>
      </c>
      <c r="F48">
        <v>6470</v>
      </c>
      <c r="G48">
        <v>6380</v>
      </c>
      <c r="H48">
        <v>6510</v>
      </c>
      <c r="I48">
        <v>6380</v>
      </c>
      <c r="J48">
        <v>6434.4440000000004</v>
      </c>
      <c r="K48">
        <v>36</v>
      </c>
      <c r="L48">
        <v>231640</v>
      </c>
      <c r="M48">
        <v>10</v>
      </c>
    </row>
    <row r="49" spans="2:13" x14ac:dyDescent="0.25">
      <c r="B49" t="s">
        <v>411</v>
      </c>
      <c r="C49" t="s">
        <v>62</v>
      </c>
      <c r="D49" t="s">
        <v>14</v>
      </c>
      <c r="E49" t="s">
        <v>15</v>
      </c>
      <c r="F49">
        <v>6520</v>
      </c>
      <c r="G49">
        <v>6650</v>
      </c>
      <c r="H49">
        <v>6650</v>
      </c>
      <c r="I49">
        <v>6480</v>
      </c>
      <c r="J49">
        <v>6550.4939999999997</v>
      </c>
      <c r="K49">
        <v>243</v>
      </c>
      <c r="L49">
        <v>1591770</v>
      </c>
      <c r="M49">
        <v>20</v>
      </c>
    </row>
    <row r="50" spans="2:13" x14ac:dyDescent="0.25">
      <c r="B50" t="s">
        <v>411</v>
      </c>
      <c r="C50" t="s">
        <v>63</v>
      </c>
      <c r="D50" t="s">
        <v>14</v>
      </c>
      <c r="E50" t="s">
        <v>15</v>
      </c>
      <c r="F50">
        <v>6550</v>
      </c>
      <c r="G50">
        <v>6570</v>
      </c>
      <c r="H50">
        <v>6700</v>
      </c>
      <c r="I50">
        <v>6450</v>
      </c>
      <c r="J50">
        <v>6571.268</v>
      </c>
      <c r="K50">
        <v>142</v>
      </c>
      <c r="L50">
        <v>933120</v>
      </c>
      <c r="M50">
        <v>27</v>
      </c>
    </row>
    <row r="51" spans="2:13" x14ac:dyDescent="0.25">
      <c r="B51" t="s">
        <v>411</v>
      </c>
      <c r="C51" t="s">
        <v>64</v>
      </c>
      <c r="D51" t="s">
        <v>14</v>
      </c>
      <c r="E51" t="s">
        <v>15</v>
      </c>
      <c r="F51">
        <v>6480</v>
      </c>
      <c r="G51">
        <v>6580</v>
      </c>
      <c r="H51">
        <v>6580</v>
      </c>
      <c r="I51">
        <v>6480</v>
      </c>
      <c r="J51">
        <v>6493.9539999999997</v>
      </c>
      <c r="K51">
        <v>43</v>
      </c>
      <c r="L51">
        <v>279240</v>
      </c>
      <c r="M51">
        <v>2</v>
      </c>
    </row>
    <row r="52" spans="2:13" x14ac:dyDescent="0.25">
      <c r="B52" t="s">
        <v>411</v>
      </c>
      <c r="C52" t="s">
        <v>65</v>
      </c>
      <c r="D52" t="s">
        <v>14</v>
      </c>
      <c r="E52" t="s">
        <v>15</v>
      </c>
      <c r="F52">
        <v>6510</v>
      </c>
      <c r="G52">
        <v>6290</v>
      </c>
      <c r="H52">
        <v>6570</v>
      </c>
      <c r="I52">
        <v>6290</v>
      </c>
      <c r="J52">
        <v>6521.3590000000004</v>
      </c>
      <c r="K52">
        <v>265</v>
      </c>
      <c r="L52">
        <v>1728160</v>
      </c>
      <c r="M52">
        <v>15</v>
      </c>
    </row>
    <row r="53" spans="2:13" x14ac:dyDescent="0.25">
      <c r="B53" t="s">
        <v>411</v>
      </c>
      <c r="C53" t="s">
        <v>66</v>
      </c>
      <c r="D53" t="s">
        <v>14</v>
      </c>
      <c r="E53" t="s">
        <v>15</v>
      </c>
      <c r="F53">
        <v>6290</v>
      </c>
      <c r="G53">
        <v>5870</v>
      </c>
      <c r="H53">
        <v>6330</v>
      </c>
      <c r="I53">
        <v>5870</v>
      </c>
      <c r="J53">
        <v>6269.2049999999999</v>
      </c>
      <c r="K53">
        <v>478</v>
      </c>
      <c r="L53">
        <v>2996680</v>
      </c>
      <c r="M53">
        <v>15</v>
      </c>
    </row>
    <row r="54" spans="2:13" x14ac:dyDescent="0.25">
      <c r="B54" t="s">
        <v>411</v>
      </c>
      <c r="C54" t="s">
        <v>67</v>
      </c>
      <c r="D54" t="s">
        <v>14</v>
      </c>
      <c r="E54" t="s">
        <v>15</v>
      </c>
      <c r="F54">
        <v>5590</v>
      </c>
      <c r="G54">
        <v>5480</v>
      </c>
      <c r="H54">
        <v>5590</v>
      </c>
      <c r="I54">
        <v>5390</v>
      </c>
      <c r="J54">
        <v>5492.13</v>
      </c>
      <c r="K54">
        <v>554</v>
      </c>
      <c r="L54">
        <v>3042640</v>
      </c>
      <c r="M54">
        <v>21</v>
      </c>
    </row>
    <row r="55" spans="2:13" x14ac:dyDescent="0.25">
      <c r="B55" t="s">
        <v>411</v>
      </c>
      <c r="C55" t="s">
        <v>68</v>
      </c>
      <c r="D55" t="s">
        <v>14</v>
      </c>
      <c r="E55" t="s">
        <v>15</v>
      </c>
      <c r="F55">
        <v>5620</v>
      </c>
      <c r="G55">
        <v>6090</v>
      </c>
      <c r="H55">
        <v>6090</v>
      </c>
      <c r="I55">
        <v>5620</v>
      </c>
      <c r="J55">
        <v>5897.9120000000003</v>
      </c>
      <c r="K55">
        <v>91</v>
      </c>
      <c r="L55">
        <v>536710</v>
      </c>
      <c r="M55">
        <v>20</v>
      </c>
    </row>
    <row r="56" spans="2:13" x14ac:dyDescent="0.25">
      <c r="B56" t="s">
        <v>411</v>
      </c>
      <c r="C56" t="s">
        <v>69</v>
      </c>
      <c r="D56" t="s">
        <v>14</v>
      </c>
      <c r="E56" t="s">
        <v>15</v>
      </c>
      <c r="F56">
        <v>6000</v>
      </c>
      <c r="G56">
        <v>6220</v>
      </c>
      <c r="H56">
        <v>6400</v>
      </c>
      <c r="I56">
        <v>5920</v>
      </c>
      <c r="J56">
        <v>6363.3329999999996</v>
      </c>
      <c r="K56">
        <v>279</v>
      </c>
      <c r="L56">
        <v>1775370</v>
      </c>
      <c r="M56">
        <v>28</v>
      </c>
    </row>
    <row r="57" spans="2:13" x14ac:dyDescent="0.25">
      <c r="B57" t="s">
        <v>411</v>
      </c>
      <c r="C57" t="s">
        <v>70</v>
      </c>
      <c r="D57" t="s">
        <v>14</v>
      </c>
      <c r="E57" t="s">
        <v>15</v>
      </c>
      <c r="F57">
        <v>5990</v>
      </c>
      <c r="G57">
        <v>5490</v>
      </c>
      <c r="H57">
        <v>6210</v>
      </c>
      <c r="I57">
        <v>5490</v>
      </c>
      <c r="J57">
        <v>5763.7389999999996</v>
      </c>
      <c r="K57">
        <v>510</v>
      </c>
      <c r="L57">
        <v>2939507</v>
      </c>
      <c r="M57">
        <v>28</v>
      </c>
    </row>
    <row r="58" spans="2:13" x14ac:dyDescent="0.25">
      <c r="B58" t="s">
        <v>411</v>
      </c>
      <c r="C58" t="s">
        <v>71</v>
      </c>
      <c r="D58" t="s">
        <v>14</v>
      </c>
      <c r="E58" t="s">
        <v>15</v>
      </c>
      <c r="F58">
        <v>6540</v>
      </c>
      <c r="G58">
        <v>6550</v>
      </c>
      <c r="H58">
        <v>6560</v>
      </c>
      <c r="I58">
        <v>6350</v>
      </c>
      <c r="J58">
        <v>6478.31</v>
      </c>
      <c r="K58">
        <v>284</v>
      </c>
      <c r="L58">
        <v>1839840</v>
      </c>
      <c r="M58">
        <v>21</v>
      </c>
    </row>
    <row r="59" spans="2:13" x14ac:dyDescent="0.25">
      <c r="B59" t="s">
        <v>411</v>
      </c>
      <c r="C59" t="s">
        <v>72</v>
      </c>
      <c r="D59" t="s">
        <v>14</v>
      </c>
      <c r="E59" t="s">
        <v>15</v>
      </c>
      <c r="F59">
        <v>6080</v>
      </c>
      <c r="G59">
        <v>6340</v>
      </c>
      <c r="H59">
        <v>6390</v>
      </c>
      <c r="I59">
        <v>6020</v>
      </c>
      <c r="J59">
        <v>6300.87</v>
      </c>
      <c r="K59">
        <v>138</v>
      </c>
      <c r="L59">
        <v>869520</v>
      </c>
      <c r="M59">
        <v>14</v>
      </c>
    </row>
    <row r="60" spans="2:13" x14ac:dyDescent="0.25">
      <c r="B60" t="s">
        <v>411</v>
      </c>
      <c r="C60" t="s">
        <v>73</v>
      </c>
      <c r="D60" t="s">
        <v>14</v>
      </c>
      <c r="E60" t="s">
        <v>15</v>
      </c>
      <c r="F60">
        <v>6480</v>
      </c>
      <c r="G60">
        <v>5880</v>
      </c>
      <c r="H60">
        <v>6900</v>
      </c>
      <c r="I60">
        <v>5880</v>
      </c>
      <c r="J60">
        <v>6273.9930000000004</v>
      </c>
      <c r="K60">
        <v>546</v>
      </c>
      <c r="L60">
        <v>3425600</v>
      </c>
      <c r="M60">
        <v>45</v>
      </c>
    </row>
    <row r="61" spans="2:13" x14ac:dyDescent="0.25">
      <c r="B61" t="s">
        <v>411</v>
      </c>
      <c r="C61" t="s">
        <v>74</v>
      </c>
      <c r="D61" t="s">
        <v>14</v>
      </c>
      <c r="E61" t="s">
        <v>15</v>
      </c>
      <c r="F61">
        <v>5750</v>
      </c>
      <c r="G61">
        <v>6170</v>
      </c>
      <c r="H61">
        <v>6350</v>
      </c>
      <c r="I61">
        <v>5740</v>
      </c>
      <c r="J61">
        <v>6045.9279999999999</v>
      </c>
      <c r="K61">
        <v>695</v>
      </c>
      <c r="L61">
        <v>4201920</v>
      </c>
      <c r="M61">
        <v>42</v>
      </c>
    </row>
    <row r="62" spans="2:13" x14ac:dyDescent="0.25">
      <c r="B62" t="s">
        <v>411</v>
      </c>
      <c r="C62" t="s">
        <v>75</v>
      </c>
      <c r="D62" t="s">
        <v>14</v>
      </c>
      <c r="E62" t="s">
        <v>15</v>
      </c>
      <c r="F62">
        <v>6020</v>
      </c>
      <c r="G62">
        <v>6350</v>
      </c>
      <c r="H62">
        <v>6350</v>
      </c>
      <c r="I62">
        <v>5880</v>
      </c>
      <c r="J62">
        <v>6041.6009999999997</v>
      </c>
      <c r="K62">
        <v>1037</v>
      </c>
      <c r="L62">
        <v>6265140</v>
      </c>
      <c r="M62">
        <v>77</v>
      </c>
    </row>
    <row r="63" spans="2:13" x14ac:dyDescent="0.25">
      <c r="B63" t="s">
        <v>411</v>
      </c>
      <c r="C63" t="s">
        <v>76</v>
      </c>
      <c r="D63" t="s">
        <v>14</v>
      </c>
      <c r="E63" t="s">
        <v>15</v>
      </c>
      <c r="F63">
        <v>6500</v>
      </c>
      <c r="G63">
        <v>6760</v>
      </c>
      <c r="H63">
        <v>6760</v>
      </c>
      <c r="I63">
        <v>6030</v>
      </c>
      <c r="J63">
        <v>6397.5690000000004</v>
      </c>
      <c r="K63">
        <v>1415</v>
      </c>
      <c r="L63">
        <v>9052560</v>
      </c>
      <c r="M63">
        <v>58</v>
      </c>
    </row>
    <row r="64" spans="2:13" x14ac:dyDescent="0.25">
      <c r="B64" t="s">
        <v>411</v>
      </c>
      <c r="C64" t="s">
        <v>77</v>
      </c>
      <c r="D64" t="s">
        <v>14</v>
      </c>
      <c r="E64" t="s">
        <v>15</v>
      </c>
      <c r="F64">
        <v>6690</v>
      </c>
      <c r="G64">
        <v>6650</v>
      </c>
      <c r="H64">
        <v>6950</v>
      </c>
      <c r="I64">
        <v>6530</v>
      </c>
      <c r="J64">
        <v>6692.4660000000003</v>
      </c>
      <c r="K64">
        <v>7044</v>
      </c>
      <c r="L64">
        <v>47141730</v>
      </c>
      <c r="M64">
        <v>197</v>
      </c>
    </row>
    <row r="65" spans="2:13" x14ac:dyDescent="0.25">
      <c r="B65" t="s">
        <v>411</v>
      </c>
      <c r="C65" t="s">
        <v>78</v>
      </c>
      <c r="D65" t="s">
        <v>14</v>
      </c>
      <c r="E65" t="s">
        <v>15</v>
      </c>
      <c r="F65">
        <v>5860</v>
      </c>
      <c r="G65">
        <v>6200</v>
      </c>
      <c r="H65">
        <v>6200</v>
      </c>
      <c r="I65">
        <v>5810</v>
      </c>
      <c r="J65">
        <v>5934.3689999999997</v>
      </c>
      <c r="K65">
        <v>1712</v>
      </c>
      <c r="L65">
        <v>10159640</v>
      </c>
      <c r="M65">
        <v>55</v>
      </c>
    </row>
    <row r="66" spans="2:13" x14ac:dyDescent="0.25">
      <c r="B66" t="s">
        <v>411</v>
      </c>
      <c r="C66" t="s">
        <v>79</v>
      </c>
      <c r="D66" t="s">
        <v>14</v>
      </c>
      <c r="E66" t="s">
        <v>15</v>
      </c>
      <c r="F66">
        <v>6110</v>
      </c>
      <c r="G66">
        <v>6000</v>
      </c>
      <c r="H66">
        <v>6240</v>
      </c>
      <c r="I66">
        <v>5930</v>
      </c>
      <c r="J66">
        <v>6048.3590000000004</v>
      </c>
      <c r="K66">
        <v>658</v>
      </c>
      <c r="L66">
        <v>3979820</v>
      </c>
      <c r="M66">
        <v>77</v>
      </c>
    </row>
    <row r="67" spans="2:13" x14ac:dyDescent="0.25">
      <c r="B67" t="s">
        <v>411</v>
      </c>
      <c r="C67" t="s">
        <v>80</v>
      </c>
      <c r="D67" t="s">
        <v>14</v>
      </c>
      <c r="E67" t="s">
        <v>15</v>
      </c>
      <c r="F67">
        <v>5730</v>
      </c>
      <c r="G67">
        <v>5740</v>
      </c>
      <c r="H67">
        <v>5740</v>
      </c>
      <c r="I67">
        <v>5630</v>
      </c>
      <c r="J67">
        <v>5670.3540000000003</v>
      </c>
      <c r="K67">
        <v>226</v>
      </c>
      <c r="L67">
        <v>1281500</v>
      </c>
      <c r="M67">
        <v>14</v>
      </c>
    </row>
    <row r="68" spans="2:13" x14ac:dyDescent="0.25">
      <c r="B68" t="s">
        <v>411</v>
      </c>
      <c r="C68" t="s">
        <v>81</v>
      </c>
      <c r="D68" t="s">
        <v>14</v>
      </c>
      <c r="E68" t="s">
        <v>15</v>
      </c>
      <c r="F68">
        <v>5930</v>
      </c>
      <c r="G68">
        <v>6010</v>
      </c>
      <c r="H68">
        <v>6060</v>
      </c>
      <c r="I68">
        <v>5820</v>
      </c>
      <c r="J68">
        <v>5944.567</v>
      </c>
      <c r="K68">
        <v>208</v>
      </c>
      <c r="L68">
        <v>1236470</v>
      </c>
      <c r="M68">
        <v>24</v>
      </c>
    </row>
    <row r="69" spans="2:13" x14ac:dyDescent="0.25">
      <c r="B69" t="s">
        <v>411</v>
      </c>
      <c r="C69" t="s">
        <v>82</v>
      </c>
      <c r="D69" t="s">
        <v>14</v>
      </c>
      <c r="E69" t="s">
        <v>15</v>
      </c>
      <c r="F69">
        <v>6170</v>
      </c>
      <c r="G69">
        <v>6100</v>
      </c>
      <c r="H69">
        <v>6210</v>
      </c>
      <c r="I69">
        <v>6080</v>
      </c>
      <c r="J69">
        <v>6123.9880000000003</v>
      </c>
      <c r="K69">
        <v>331</v>
      </c>
      <c r="L69">
        <v>2027040</v>
      </c>
      <c r="M69">
        <v>23</v>
      </c>
    </row>
    <row r="70" spans="2:13" x14ac:dyDescent="0.25">
      <c r="B70" t="s">
        <v>411</v>
      </c>
      <c r="C70" t="s">
        <v>83</v>
      </c>
      <c r="D70" t="s">
        <v>14</v>
      </c>
      <c r="E70" t="s">
        <v>15</v>
      </c>
      <c r="F70">
        <v>6010</v>
      </c>
      <c r="G70">
        <v>6030</v>
      </c>
      <c r="H70">
        <v>6100</v>
      </c>
      <c r="I70">
        <v>6010</v>
      </c>
      <c r="J70">
        <v>6041.5730000000003</v>
      </c>
      <c r="K70">
        <v>89</v>
      </c>
      <c r="L70">
        <v>537700</v>
      </c>
      <c r="M70">
        <v>24</v>
      </c>
    </row>
    <row r="71" spans="2:13" x14ac:dyDescent="0.25">
      <c r="B71" t="s">
        <v>411</v>
      </c>
      <c r="C71" t="s">
        <v>84</v>
      </c>
      <c r="D71" t="s">
        <v>14</v>
      </c>
      <c r="E71" t="s">
        <v>15</v>
      </c>
      <c r="F71">
        <v>5880</v>
      </c>
      <c r="G71">
        <v>5900</v>
      </c>
      <c r="H71">
        <v>5980</v>
      </c>
      <c r="I71">
        <v>5830</v>
      </c>
      <c r="J71">
        <v>5889.3459999999995</v>
      </c>
      <c r="K71">
        <v>107</v>
      </c>
      <c r="L71">
        <v>630160</v>
      </c>
      <c r="M71">
        <v>15</v>
      </c>
    </row>
    <row r="72" spans="2:13" x14ac:dyDescent="0.25">
      <c r="B72" t="s">
        <v>411</v>
      </c>
      <c r="C72" t="s">
        <v>85</v>
      </c>
      <c r="D72" t="s">
        <v>14</v>
      </c>
      <c r="E72" t="s">
        <v>15</v>
      </c>
      <c r="F72">
        <v>5990</v>
      </c>
      <c r="G72">
        <v>5920</v>
      </c>
      <c r="H72">
        <v>6070</v>
      </c>
      <c r="I72">
        <v>5870</v>
      </c>
      <c r="J72">
        <v>5998.933</v>
      </c>
      <c r="K72">
        <v>75</v>
      </c>
      <c r="L72">
        <v>449920</v>
      </c>
      <c r="M72">
        <v>31</v>
      </c>
    </row>
    <row r="73" spans="2:13" x14ac:dyDescent="0.25">
      <c r="B73" t="s">
        <v>411</v>
      </c>
      <c r="C73" t="s">
        <v>86</v>
      </c>
      <c r="D73" t="s">
        <v>14</v>
      </c>
      <c r="E73" t="s">
        <v>15</v>
      </c>
      <c r="F73">
        <v>5870</v>
      </c>
      <c r="G73">
        <v>5760</v>
      </c>
      <c r="H73">
        <v>5920</v>
      </c>
      <c r="I73">
        <v>5760</v>
      </c>
      <c r="J73">
        <v>5864.2860000000001</v>
      </c>
      <c r="K73">
        <v>70</v>
      </c>
      <c r="L73">
        <v>410500</v>
      </c>
      <c r="M73">
        <v>14</v>
      </c>
    </row>
    <row r="74" spans="2:13" x14ac:dyDescent="0.25">
      <c r="B74" t="s">
        <v>411</v>
      </c>
      <c r="C74" t="s">
        <v>87</v>
      </c>
      <c r="D74" t="s">
        <v>14</v>
      </c>
      <c r="E74" t="s">
        <v>15</v>
      </c>
      <c r="F74">
        <v>5760</v>
      </c>
      <c r="G74">
        <v>5700</v>
      </c>
      <c r="H74">
        <v>5800</v>
      </c>
      <c r="I74">
        <v>5680</v>
      </c>
      <c r="J74">
        <v>5725.99</v>
      </c>
      <c r="K74">
        <v>384</v>
      </c>
      <c r="L74">
        <v>2198780</v>
      </c>
      <c r="M74">
        <v>20</v>
      </c>
    </row>
    <row r="75" spans="2:13" x14ac:dyDescent="0.25">
      <c r="B75" t="s">
        <v>411</v>
      </c>
      <c r="C75" t="s">
        <v>88</v>
      </c>
      <c r="D75" t="s">
        <v>14</v>
      </c>
      <c r="E75" t="s">
        <v>15</v>
      </c>
      <c r="F75">
        <v>5800</v>
      </c>
      <c r="G75">
        <v>5620</v>
      </c>
      <c r="H75">
        <v>5810</v>
      </c>
      <c r="I75">
        <v>5620</v>
      </c>
      <c r="J75">
        <v>5712.5569999999998</v>
      </c>
      <c r="K75">
        <v>176</v>
      </c>
      <c r="L75">
        <v>1005410</v>
      </c>
      <c r="M75">
        <v>18</v>
      </c>
    </row>
    <row r="76" spans="2:13" x14ac:dyDescent="0.25">
      <c r="B76" t="s">
        <v>411</v>
      </c>
      <c r="C76" t="s">
        <v>89</v>
      </c>
      <c r="D76" t="s">
        <v>14</v>
      </c>
      <c r="E76" t="s">
        <v>15</v>
      </c>
      <c r="F76">
        <v>5690</v>
      </c>
      <c r="G76">
        <v>5620</v>
      </c>
      <c r="H76">
        <v>5700</v>
      </c>
      <c r="I76">
        <v>5610</v>
      </c>
      <c r="J76">
        <v>5652.2730000000001</v>
      </c>
      <c r="K76">
        <v>22</v>
      </c>
      <c r="L76">
        <v>124350</v>
      </c>
      <c r="M76">
        <v>10</v>
      </c>
    </row>
    <row r="77" spans="2:13" x14ac:dyDescent="0.25">
      <c r="B77" t="s">
        <v>411</v>
      </c>
      <c r="C77" t="s">
        <v>90</v>
      </c>
      <c r="D77" t="s">
        <v>14</v>
      </c>
      <c r="E77" t="s">
        <v>15</v>
      </c>
      <c r="F77">
        <v>5620</v>
      </c>
      <c r="G77">
        <v>5780</v>
      </c>
      <c r="H77">
        <v>5850</v>
      </c>
      <c r="I77">
        <v>5610</v>
      </c>
      <c r="J77">
        <v>5654.4139999999998</v>
      </c>
      <c r="K77">
        <v>145</v>
      </c>
      <c r="L77">
        <v>819890</v>
      </c>
      <c r="M77">
        <v>14</v>
      </c>
    </row>
    <row r="78" spans="2:13" x14ac:dyDescent="0.25">
      <c r="B78" t="s">
        <v>411</v>
      </c>
      <c r="C78" t="s">
        <v>91</v>
      </c>
      <c r="D78" t="s">
        <v>14</v>
      </c>
      <c r="E78" t="s">
        <v>15</v>
      </c>
      <c r="F78">
        <v>5750</v>
      </c>
      <c r="G78">
        <v>5750</v>
      </c>
      <c r="H78">
        <v>5800</v>
      </c>
      <c r="I78">
        <v>5600</v>
      </c>
      <c r="J78">
        <v>5749.5709999999999</v>
      </c>
      <c r="K78">
        <v>70</v>
      </c>
      <c r="L78">
        <v>402470</v>
      </c>
      <c r="M78">
        <v>15</v>
      </c>
    </row>
    <row r="79" spans="2:13" x14ac:dyDescent="0.25">
      <c r="B79" t="s">
        <v>411</v>
      </c>
      <c r="C79" t="s">
        <v>92</v>
      </c>
      <c r="D79" t="s">
        <v>14</v>
      </c>
      <c r="E79" t="s">
        <v>15</v>
      </c>
      <c r="F79">
        <v>5820</v>
      </c>
      <c r="G79">
        <v>5740</v>
      </c>
      <c r="H79">
        <v>5830</v>
      </c>
      <c r="I79">
        <v>5600</v>
      </c>
      <c r="J79">
        <v>5718.4229999999998</v>
      </c>
      <c r="K79">
        <v>501</v>
      </c>
      <c r="L79">
        <v>2864930</v>
      </c>
      <c r="M79">
        <v>26</v>
      </c>
    </row>
    <row r="80" spans="2:13" x14ac:dyDescent="0.25">
      <c r="B80" t="s">
        <v>411</v>
      </c>
      <c r="C80" t="s">
        <v>93</v>
      </c>
      <c r="D80" t="s">
        <v>14</v>
      </c>
      <c r="E80" t="s">
        <v>15</v>
      </c>
      <c r="F80">
        <v>5900</v>
      </c>
      <c r="G80">
        <v>5960</v>
      </c>
      <c r="H80">
        <v>6040</v>
      </c>
      <c r="I80">
        <v>5800</v>
      </c>
      <c r="J80">
        <v>5937.1360000000004</v>
      </c>
      <c r="K80">
        <v>789</v>
      </c>
      <c r="L80">
        <v>4684400</v>
      </c>
      <c r="M80">
        <v>33</v>
      </c>
    </row>
    <row r="81" spans="2:13" x14ac:dyDescent="0.25">
      <c r="B81" t="s">
        <v>411</v>
      </c>
      <c r="C81" t="s">
        <v>94</v>
      </c>
      <c r="D81" t="s">
        <v>14</v>
      </c>
      <c r="E81" t="s">
        <v>15</v>
      </c>
      <c r="F81">
        <v>5870</v>
      </c>
      <c r="G81">
        <v>5560</v>
      </c>
      <c r="H81">
        <v>5950</v>
      </c>
      <c r="I81">
        <v>5560</v>
      </c>
      <c r="J81">
        <v>5844.6670000000004</v>
      </c>
      <c r="K81">
        <v>465</v>
      </c>
      <c r="L81">
        <v>2717770</v>
      </c>
      <c r="M81">
        <v>40</v>
      </c>
    </row>
    <row r="82" spans="2:13" x14ac:dyDescent="0.25">
      <c r="B82" t="s">
        <v>411</v>
      </c>
      <c r="C82" t="s">
        <v>95</v>
      </c>
      <c r="D82" t="s">
        <v>14</v>
      </c>
      <c r="E82" t="s">
        <v>15</v>
      </c>
      <c r="F82">
        <v>5600</v>
      </c>
      <c r="G82">
        <v>5380</v>
      </c>
      <c r="H82">
        <v>5610</v>
      </c>
      <c r="I82">
        <v>5280</v>
      </c>
      <c r="J82">
        <v>5534.4139999999998</v>
      </c>
      <c r="K82">
        <v>256</v>
      </c>
      <c r="L82">
        <v>1416810</v>
      </c>
      <c r="M82">
        <v>34</v>
      </c>
    </row>
    <row r="83" spans="2:13" x14ac:dyDescent="0.25">
      <c r="B83" t="s">
        <v>411</v>
      </c>
      <c r="C83" t="s">
        <v>96</v>
      </c>
      <c r="D83" t="s">
        <v>14</v>
      </c>
      <c r="E83" t="s">
        <v>15</v>
      </c>
      <c r="F83">
        <v>5360</v>
      </c>
      <c r="G83">
        <v>5210</v>
      </c>
      <c r="H83">
        <v>5360</v>
      </c>
      <c r="I83">
        <v>5200</v>
      </c>
      <c r="J83">
        <v>5275.5050000000001</v>
      </c>
      <c r="K83">
        <v>327</v>
      </c>
      <c r="L83">
        <v>1725090</v>
      </c>
      <c r="M83">
        <v>31</v>
      </c>
    </row>
    <row r="84" spans="2:13" x14ac:dyDescent="0.25">
      <c r="B84" t="s">
        <v>411</v>
      </c>
      <c r="C84" t="s">
        <v>97</v>
      </c>
      <c r="D84" t="s">
        <v>14</v>
      </c>
      <c r="E84" t="s">
        <v>15</v>
      </c>
      <c r="F84">
        <v>5680</v>
      </c>
      <c r="G84">
        <v>5890</v>
      </c>
      <c r="H84">
        <v>5900</v>
      </c>
      <c r="I84">
        <v>5680</v>
      </c>
      <c r="J84">
        <v>5732.683</v>
      </c>
      <c r="K84">
        <v>246</v>
      </c>
      <c r="L84">
        <v>1410240</v>
      </c>
      <c r="M84">
        <v>25</v>
      </c>
    </row>
    <row r="85" spans="2:13" x14ac:dyDescent="0.25">
      <c r="B85" t="s">
        <v>411</v>
      </c>
      <c r="C85" t="s">
        <v>98</v>
      </c>
      <c r="D85" t="s">
        <v>14</v>
      </c>
      <c r="E85" t="s">
        <v>15</v>
      </c>
      <c r="F85">
        <v>5850</v>
      </c>
      <c r="G85">
        <v>5720</v>
      </c>
      <c r="H85">
        <v>5900</v>
      </c>
      <c r="I85">
        <v>5720</v>
      </c>
      <c r="J85">
        <v>5847.3950000000004</v>
      </c>
      <c r="K85">
        <v>215</v>
      </c>
      <c r="L85">
        <v>1257190</v>
      </c>
      <c r="M85">
        <v>31</v>
      </c>
    </row>
    <row r="86" spans="2:13" x14ac:dyDescent="0.25">
      <c r="B86" t="s">
        <v>411</v>
      </c>
      <c r="C86" t="s">
        <v>99</v>
      </c>
      <c r="D86" t="s">
        <v>14</v>
      </c>
      <c r="E86" t="s">
        <v>15</v>
      </c>
      <c r="F86">
        <v>5640</v>
      </c>
      <c r="G86">
        <v>5760</v>
      </c>
      <c r="H86">
        <v>5850</v>
      </c>
      <c r="I86">
        <v>5640</v>
      </c>
      <c r="J86">
        <v>5746.1049999999996</v>
      </c>
      <c r="K86">
        <v>172</v>
      </c>
      <c r="L86">
        <v>988330</v>
      </c>
      <c r="M86">
        <v>17</v>
      </c>
    </row>
    <row r="87" spans="2:13" x14ac:dyDescent="0.25">
      <c r="B87" t="s">
        <v>411</v>
      </c>
      <c r="C87" t="s">
        <v>100</v>
      </c>
      <c r="D87" t="s">
        <v>14</v>
      </c>
      <c r="E87" t="s">
        <v>15</v>
      </c>
      <c r="F87">
        <v>5810</v>
      </c>
      <c r="G87">
        <v>5910</v>
      </c>
      <c r="H87">
        <v>5950</v>
      </c>
      <c r="I87">
        <v>5810</v>
      </c>
      <c r="J87">
        <v>5852.3860000000004</v>
      </c>
      <c r="K87">
        <v>415</v>
      </c>
      <c r="L87">
        <v>2428740</v>
      </c>
      <c r="M87">
        <v>29</v>
      </c>
    </row>
    <row r="88" spans="2:13" x14ac:dyDescent="0.25">
      <c r="B88" t="s">
        <v>411</v>
      </c>
      <c r="C88" t="s">
        <v>101</v>
      </c>
      <c r="D88" t="s">
        <v>14</v>
      </c>
      <c r="E88" t="s">
        <v>15</v>
      </c>
      <c r="F88">
        <v>5940</v>
      </c>
      <c r="G88">
        <v>6000</v>
      </c>
      <c r="H88">
        <v>6040</v>
      </c>
      <c r="I88">
        <v>5850</v>
      </c>
      <c r="J88">
        <v>5938.5349999999999</v>
      </c>
      <c r="K88">
        <v>430</v>
      </c>
      <c r="L88">
        <v>2553570</v>
      </c>
      <c r="M88">
        <v>31</v>
      </c>
    </row>
    <row r="89" spans="2:13" x14ac:dyDescent="0.25">
      <c r="B89" t="s">
        <v>411</v>
      </c>
      <c r="C89" t="s">
        <v>102</v>
      </c>
      <c r="D89" t="s">
        <v>14</v>
      </c>
      <c r="E89" t="s">
        <v>15</v>
      </c>
      <c r="F89">
        <v>5990</v>
      </c>
      <c r="G89">
        <v>6380</v>
      </c>
      <c r="H89">
        <v>6490</v>
      </c>
      <c r="I89">
        <v>5980</v>
      </c>
      <c r="J89">
        <v>6355.7969999999996</v>
      </c>
      <c r="K89">
        <v>552</v>
      </c>
      <c r="L89">
        <v>3508400</v>
      </c>
      <c r="M89">
        <v>40</v>
      </c>
    </row>
    <row r="90" spans="2:13" x14ac:dyDescent="0.25">
      <c r="B90" t="s">
        <v>411</v>
      </c>
      <c r="C90" t="s">
        <v>103</v>
      </c>
      <c r="D90" t="s">
        <v>14</v>
      </c>
      <c r="E90" t="s">
        <v>15</v>
      </c>
      <c r="F90">
        <v>6340</v>
      </c>
      <c r="G90">
        <v>6490</v>
      </c>
      <c r="H90">
        <v>6510</v>
      </c>
      <c r="I90">
        <v>6280</v>
      </c>
      <c r="J90">
        <v>6343.9960000000001</v>
      </c>
      <c r="K90">
        <v>921</v>
      </c>
      <c r="L90">
        <v>5842820</v>
      </c>
      <c r="M90">
        <v>72</v>
      </c>
    </row>
    <row r="91" spans="2:13" x14ac:dyDescent="0.25">
      <c r="B91" t="s">
        <v>411</v>
      </c>
      <c r="C91" t="s">
        <v>104</v>
      </c>
      <c r="D91" t="s">
        <v>14</v>
      </c>
      <c r="E91" t="s">
        <v>15</v>
      </c>
      <c r="F91">
        <v>6410</v>
      </c>
      <c r="G91">
        <v>6140</v>
      </c>
      <c r="H91">
        <v>6410</v>
      </c>
      <c r="I91">
        <v>6140</v>
      </c>
      <c r="J91">
        <v>6323.8919999999998</v>
      </c>
      <c r="K91">
        <v>1115</v>
      </c>
      <c r="L91">
        <v>7051140</v>
      </c>
      <c r="M91">
        <v>70</v>
      </c>
    </row>
    <row r="92" spans="2:13" x14ac:dyDescent="0.25">
      <c r="B92" t="s">
        <v>411</v>
      </c>
      <c r="C92" t="s">
        <v>105</v>
      </c>
      <c r="D92" t="s">
        <v>14</v>
      </c>
      <c r="E92" t="s">
        <v>15</v>
      </c>
      <c r="F92">
        <v>6130</v>
      </c>
      <c r="G92">
        <v>5850</v>
      </c>
      <c r="H92">
        <v>6320</v>
      </c>
      <c r="I92">
        <v>5850</v>
      </c>
      <c r="J92">
        <v>6152.4380000000001</v>
      </c>
      <c r="K92">
        <v>2945</v>
      </c>
      <c r="L92">
        <v>18118930</v>
      </c>
      <c r="M92">
        <v>119</v>
      </c>
    </row>
    <row r="93" spans="2:13" x14ac:dyDescent="0.25">
      <c r="B93" t="s">
        <v>411</v>
      </c>
      <c r="C93" t="s">
        <v>106</v>
      </c>
      <c r="D93" t="s">
        <v>14</v>
      </c>
      <c r="E93" t="s">
        <v>15</v>
      </c>
      <c r="F93">
        <v>5790</v>
      </c>
      <c r="G93">
        <v>6000</v>
      </c>
      <c r="H93">
        <v>6000</v>
      </c>
      <c r="I93">
        <v>5300</v>
      </c>
      <c r="J93">
        <v>5591.0169999999998</v>
      </c>
      <c r="K93">
        <v>1092</v>
      </c>
      <c r="L93">
        <v>6105390</v>
      </c>
      <c r="M93">
        <v>101</v>
      </c>
    </row>
    <row r="94" spans="2:13" x14ac:dyDescent="0.25">
      <c r="B94" t="s">
        <v>411</v>
      </c>
      <c r="C94" t="s">
        <v>107</v>
      </c>
      <c r="D94" t="s">
        <v>14</v>
      </c>
      <c r="E94" t="s">
        <v>15</v>
      </c>
      <c r="F94">
        <v>5860</v>
      </c>
      <c r="G94">
        <v>5250</v>
      </c>
      <c r="H94">
        <v>6010</v>
      </c>
      <c r="I94">
        <v>5220</v>
      </c>
      <c r="J94">
        <v>5781.51</v>
      </c>
      <c r="K94">
        <v>4412</v>
      </c>
      <c r="L94">
        <v>25508020</v>
      </c>
      <c r="M94">
        <v>268</v>
      </c>
    </row>
    <row r="95" spans="2:13" x14ac:dyDescent="0.25">
      <c r="B95" t="s">
        <v>411</v>
      </c>
      <c r="C95" t="s">
        <v>108</v>
      </c>
      <c r="D95" t="s">
        <v>14</v>
      </c>
      <c r="E95" t="s">
        <v>15</v>
      </c>
      <c r="F95">
        <v>4935</v>
      </c>
      <c r="G95">
        <v>4910</v>
      </c>
      <c r="H95">
        <v>5060</v>
      </c>
      <c r="I95">
        <v>4900</v>
      </c>
      <c r="J95">
        <v>5008.3540000000003</v>
      </c>
      <c r="K95">
        <v>413</v>
      </c>
      <c r="L95">
        <v>2068450</v>
      </c>
      <c r="M95">
        <v>22</v>
      </c>
    </row>
    <row r="96" spans="2:13" x14ac:dyDescent="0.25">
      <c r="B96" t="s">
        <v>411</v>
      </c>
      <c r="C96" t="s">
        <v>109</v>
      </c>
      <c r="D96" t="s">
        <v>14</v>
      </c>
      <c r="E96" t="s">
        <v>15</v>
      </c>
      <c r="F96">
        <v>4965</v>
      </c>
      <c r="G96">
        <v>4880</v>
      </c>
      <c r="H96">
        <v>4970</v>
      </c>
      <c r="I96">
        <v>4830</v>
      </c>
      <c r="J96">
        <v>4882.9219999999996</v>
      </c>
      <c r="K96">
        <v>166</v>
      </c>
      <c r="L96">
        <v>810565</v>
      </c>
      <c r="M96">
        <v>11</v>
      </c>
    </row>
    <row r="97" spans="2:13" x14ac:dyDescent="0.25">
      <c r="B97" t="s">
        <v>411</v>
      </c>
      <c r="C97" t="s">
        <v>110</v>
      </c>
      <c r="D97" t="s">
        <v>14</v>
      </c>
      <c r="E97" t="s">
        <v>15</v>
      </c>
      <c r="F97">
        <v>4910</v>
      </c>
      <c r="G97">
        <v>4820</v>
      </c>
      <c r="H97">
        <v>4955</v>
      </c>
      <c r="I97">
        <v>4820</v>
      </c>
      <c r="J97">
        <v>4885.6880000000001</v>
      </c>
      <c r="K97">
        <v>240</v>
      </c>
      <c r="L97">
        <v>1172565</v>
      </c>
      <c r="M97">
        <v>17</v>
      </c>
    </row>
    <row r="98" spans="2:13" x14ac:dyDescent="0.25">
      <c r="B98" t="s">
        <v>411</v>
      </c>
      <c r="C98" t="s">
        <v>111</v>
      </c>
      <c r="D98" t="s">
        <v>14</v>
      </c>
      <c r="E98" t="s">
        <v>15</v>
      </c>
      <c r="F98">
        <v>4940</v>
      </c>
      <c r="G98">
        <v>5010</v>
      </c>
      <c r="H98">
        <v>5150</v>
      </c>
      <c r="I98">
        <v>4900</v>
      </c>
      <c r="J98">
        <v>5014.259</v>
      </c>
      <c r="K98">
        <v>162</v>
      </c>
      <c r="L98">
        <v>812310</v>
      </c>
      <c r="M98">
        <v>30</v>
      </c>
    </row>
    <row r="99" spans="2:13" x14ac:dyDescent="0.25">
      <c r="B99" t="s">
        <v>411</v>
      </c>
      <c r="C99" t="s">
        <v>112</v>
      </c>
      <c r="D99" t="s">
        <v>14</v>
      </c>
      <c r="E99" t="s">
        <v>15</v>
      </c>
      <c r="F99">
        <v>5080</v>
      </c>
      <c r="G99">
        <v>5210</v>
      </c>
      <c r="H99">
        <v>5210</v>
      </c>
      <c r="I99">
        <v>5030</v>
      </c>
      <c r="J99">
        <v>5089.4809999999998</v>
      </c>
      <c r="K99">
        <v>77</v>
      </c>
      <c r="L99">
        <v>391890</v>
      </c>
      <c r="M99">
        <v>15</v>
      </c>
    </row>
    <row r="100" spans="2:13" x14ac:dyDescent="0.25">
      <c r="B100" t="s">
        <v>411</v>
      </c>
      <c r="C100" t="s">
        <v>113</v>
      </c>
      <c r="D100" t="s">
        <v>14</v>
      </c>
      <c r="E100" t="s">
        <v>15</v>
      </c>
      <c r="F100">
        <v>5250</v>
      </c>
      <c r="G100">
        <v>5300</v>
      </c>
      <c r="H100">
        <v>5340</v>
      </c>
      <c r="I100">
        <v>5180</v>
      </c>
      <c r="J100">
        <v>5281.1319999999996</v>
      </c>
      <c r="K100">
        <v>371</v>
      </c>
      <c r="L100">
        <v>1959300</v>
      </c>
      <c r="M100">
        <v>20</v>
      </c>
    </row>
    <row r="101" spans="2:13" x14ac:dyDescent="0.25">
      <c r="B101" t="s">
        <v>411</v>
      </c>
      <c r="C101" t="s">
        <v>114</v>
      </c>
      <c r="D101" t="s">
        <v>14</v>
      </c>
      <c r="E101" t="s">
        <v>15</v>
      </c>
      <c r="F101">
        <v>5230</v>
      </c>
      <c r="G101">
        <v>5150</v>
      </c>
      <c r="H101">
        <v>5240</v>
      </c>
      <c r="I101">
        <v>5070</v>
      </c>
      <c r="J101">
        <v>5197.6670000000004</v>
      </c>
      <c r="K101">
        <v>360</v>
      </c>
      <c r="L101">
        <v>1871160</v>
      </c>
      <c r="M101">
        <v>22</v>
      </c>
    </row>
    <row r="102" spans="2:13" x14ac:dyDescent="0.25">
      <c r="B102" t="s">
        <v>411</v>
      </c>
      <c r="C102" t="s">
        <v>115</v>
      </c>
      <c r="D102" t="s">
        <v>14</v>
      </c>
      <c r="E102" t="s">
        <v>15</v>
      </c>
      <c r="F102">
        <v>5100</v>
      </c>
      <c r="G102">
        <v>5070</v>
      </c>
      <c r="H102">
        <v>5220</v>
      </c>
      <c r="I102">
        <v>5070</v>
      </c>
      <c r="J102">
        <v>5145.1719999999996</v>
      </c>
      <c r="K102">
        <v>29</v>
      </c>
      <c r="L102">
        <v>149210</v>
      </c>
      <c r="M102">
        <v>10</v>
      </c>
    </row>
    <row r="103" spans="2:13" x14ac:dyDescent="0.25">
      <c r="B103" t="s">
        <v>411</v>
      </c>
      <c r="C103" t="s">
        <v>116</v>
      </c>
      <c r="D103" t="s">
        <v>14</v>
      </c>
      <c r="E103" t="s">
        <v>15</v>
      </c>
      <c r="F103">
        <v>5120</v>
      </c>
      <c r="G103">
        <v>5140</v>
      </c>
      <c r="H103">
        <v>5170</v>
      </c>
      <c r="I103">
        <v>4920</v>
      </c>
      <c r="J103">
        <v>5038.1790000000001</v>
      </c>
      <c r="K103">
        <v>678</v>
      </c>
      <c r="L103">
        <v>3415885</v>
      </c>
      <c r="M103">
        <v>35</v>
      </c>
    </row>
    <row r="104" spans="2:13" x14ac:dyDescent="0.25">
      <c r="B104" t="s">
        <v>411</v>
      </c>
      <c r="C104" t="s">
        <v>117</v>
      </c>
      <c r="D104" t="s">
        <v>14</v>
      </c>
      <c r="E104" t="s">
        <v>15</v>
      </c>
      <c r="F104">
        <v>5220</v>
      </c>
      <c r="G104">
        <v>5370</v>
      </c>
      <c r="H104">
        <v>5450</v>
      </c>
      <c r="I104">
        <v>5220</v>
      </c>
      <c r="J104">
        <v>5331.2709999999997</v>
      </c>
      <c r="K104">
        <v>118</v>
      </c>
      <c r="L104">
        <v>629090</v>
      </c>
      <c r="M104">
        <v>15</v>
      </c>
    </row>
    <row r="105" spans="2:13" x14ac:dyDescent="0.25">
      <c r="B105" t="s">
        <v>411</v>
      </c>
      <c r="C105" t="s">
        <v>118</v>
      </c>
      <c r="D105" t="s">
        <v>14</v>
      </c>
      <c r="E105" t="s">
        <v>15</v>
      </c>
      <c r="F105">
        <v>5440</v>
      </c>
      <c r="G105">
        <v>5360</v>
      </c>
      <c r="H105">
        <v>5450</v>
      </c>
      <c r="I105">
        <v>5360</v>
      </c>
      <c r="J105">
        <v>5426.6670000000004</v>
      </c>
      <c r="K105">
        <v>24</v>
      </c>
      <c r="L105">
        <v>130240</v>
      </c>
      <c r="M105">
        <v>9</v>
      </c>
    </row>
    <row r="106" spans="2:13" x14ac:dyDescent="0.25">
      <c r="B106" t="s">
        <v>411</v>
      </c>
      <c r="C106" t="s">
        <v>119</v>
      </c>
      <c r="D106" t="s">
        <v>14</v>
      </c>
      <c r="E106" t="s">
        <v>15</v>
      </c>
      <c r="F106">
        <v>5360</v>
      </c>
      <c r="G106">
        <v>5290</v>
      </c>
      <c r="H106">
        <v>5390</v>
      </c>
      <c r="I106">
        <v>5290</v>
      </c>
      <c r="J106">
        <v>5334.9610000000002</v>
      </c>
      <c r="K106">
        <v>129</v>
      </c>
      <c r="L106">
        <v>688210</v>
      </c>
      <c r="M106">
        <v>10</v>
      </c>
    </row>
    <row r="107" spans="2:13" x14ac:dyDescent="0.25">
      <c r="B107" t="s">
        <v>411</v>
      </c>
      <c r="C107" t="s">
        <v>120</v>
      </c>
      <c r="D107" t="s">
        <v>14</v>
      </c>
      <c r="E107" t="s">
        <v>15</v>
      </c>
      <c r="F107">
        <v>5380</v>
      </c>
      <c r="G107">
        <v>5360</v>
      </c>
      <c r="H107">
        <v>5410</v>
      </c>
      <c r="I107">
        <v>5300</v>
      </c>
      <c r="J107">
        <v>5368.2290000000003</v>
      </c>
      <c r="K107">
        <v>96</v>
      </c>
      <c r="L107">
        <v>515350</v>
      </c>
      <c r="M107">
        <v>18</v>
      </c>
    </row>
    <row r="108" spans="2:13" x14ac:dyDescent="0.25">
      <c r="B108" t="s">
        <v>411</v>
      </c>
      <c r="C108" t="s">
        <v>121</v>
      </c>
      <c r="D108" t="s">
        <v>14</v>
      </c>
      <c r="E108" t="s">
        <v>15</v>
      </c>
      <c r="F108">
        <v>5300</v>
      </c>
      <c r="G108">
        <v>5370</v>
      </c>
      <c r="H108">
        <v>5490</v>
      </c>
      <c r="I108">
        <v>5260</v>
      </c>
      <c r="J108">
        <v>5385.7049999999999</v>
      </c>
      <c r="K108">
        <v>156</v>
      </c>
      <c r="L108">
        <v>840170</v>
      </c>
      <c r="M108">
        <v>17</v>
      </c>
    </row>
    <row r="109" spans="2:13" x14ac:dyDescent="0.25">
      <c r="B109" t="s">
        <v>411</v>
      </c>
      <c r="C109" t="s">
        <v>122</v>
      </c>
      <c r="D109" t="s">
        <v>14</v>
      </c>
      <c r="E109" t="s">
        <v>15</v>
      </c>
      <c r="F109">
        <v>5480</v>
      </c>
      <c r="G109">
        <v>5480</v>
      </c>
      <c r="H109">
        <v>5520</v>
      </c>
      <c r="I109">
        <v>5320</v>
      </c>
      <c r="J109">
        <v>5467.9579999999996</v>
      </c>
      <c r="K109">
        <v>191</v>
      </c>
      <c r="L109">
        <v>1044380</v>
      </c>
      <c r="M109">
        <v>22</v>
      </c>
    </row>
    <row r="110" spans="2:13" x14ac:dyDescent="0.25">
      <c r="B110" t="s">
        <v>411</v>
      </c>
      <c r="C110" t="s">
        <v>123</v>
      </c>
      <c r="D110" t="s">
        <v>14</v>
      </c>
      <c r="E110" t="s">
        <v>15</v>
      </c>
      <c r="F110">
        <v>5480</v>
      </c>
      <c r="G110">
        <v>5450</v>
      </c>
      <c r="H110">
        <v>5630</v>
      </c>
      <c r="I110">
        <v>5450</v>
      </c>
      <c r="J110">
        <v>5552.0240000000003</v>
      </c>
      <c r="K110">
        <v>168</v>
      </c>
      <c r="L110">
        <v>932740</v>
      </c>
      <c r="M110">
        <v>26</v>
      </c>
    </row>
    <row r="111" spans="2:13" x14ac:dyDescent="0.25">
      <c r="B111" t="s">
        <v>411</v>
      </c>
      <c r="C111" t="s">
        <v>124</v>
      </c>
      <c r="D111" t="s">
        <v>14</v>
      </c>
      <c r="E111" t="s">
        <v>15</v>
      </c>
      <c r="F111">
        <v>5410</v>
      </c>
      <c r="G111">
        <v>5470</v>
      </c>
      <c r="H111">
        <v>5490</v>
      </c>
      <c r="I111">
        <v>5370</v>
      </c>
      <c r="J111">
        <v>5431.915</v>
      </c>
      <c r="K111">
        <v>94</v>
      </c>
      <c r="L111">
        <v>510600</v>
      </c>
      <c r="M111">
        <v>21</v>
      </c>
    </row>
    <row r="112" spans="2:13" x14ac:dyDescent="0.25">
      <c r="B112" t="s">
        <v>411</v>
      </c>
      <c r="C112" t="s">
        <v>125</v>
      </c>
      <c r="D112" t="s">
        <v>14</v>
      </c>
      <c r="E112" t="s">
        <v>15</v>
      </c>
      <c r="F112">
        <v>5560</v>
      </c>
      <c r="G112">
        <v>6000</v>
      </c>
      <c r="H112">
        <v>6000</v>
      </c>
      <c r="I112">
        <v>5490</v>
      </c>
      <c r="J112">
        <v>5616.402</v>
      </c>
      <c r="K112">
        <v>492</v>
      </c>
      <c r="L112">
        <v>2763270</v>
      </c>
      <c r="M112">
        <v>53</v>
      </c>
    </row>
    <row r="113" spans="2:13" x14ac:dyDescent="0.25">
      <c r="B113" t="s">
        <v>411</v>
      </c>
      <c r="C113" t="s">
        <v>126</v>
      </c>
      <c r="D113" t="s">
        <v>14</v>
      </c>
      <c r="E113" t="s">
        <v>15</v>
      </c>
      <c r="F113">
        <v>6000</v>
      </c>
      <c r="G113">
        <v>5780</v>
      </c>
      <c r="H113">
        <v>6000</v>
      </c>
      <c r="I113">
        <v>5700</v>
      </c>
      <c r="J113">
        <v>5803.7070000000003</v>
      </c>
      <c r="K113">
        <v>116</v>
      </c>
      <c r="L113">
        <v>673230</v>
      </c>
      <c r="M113">
        <v>12</v>
      </c>
    </row>
    <row r="114" spans="2:13" x14ac:dyDescent="0.25">
      <c r="B114" t="s">
        <v>411</v>
      </c>
      <c r="C114" t="s">
        <v>127</v>
      </c>
      <c r="D114" t="s">
        <v>14</v>
      </c>
      <c r="E114" t="s">
        <v>15</v>
      </c>
      <c r="F114">
        <v>5720</v>
      </c>
      <c r="G114">
        <v>5640</v>
      </c>
      <c r="H114">
        <v>5730</v>
      </c>
      <c r="I114">
        <v>5640</v>
      </c>
      <c r="J114">
        <v>5665.116</v>
      </c>
      <c r="K114">
        <v>258</v>
      </c>
      <c r="L114">
        <v>1461600</v>
      </c>
      <c r="M114">
        <v>31</v>
      </c>
    </row>
    <row r="115" spans="2:13" x14ac:dyDescent="0.25">
      <c r="B115" t="s">
        <v>411</v>
      </c>
      <c r="C115" t="s">
        <v>128</v>
      </c>
      <c r="D115" t="s">
        <v>14</v>
      </c>
      <c r="E115" t="s">
        <v>15</v>
      </c>
      <c r="F115">
        <v>5610</v>
      </c>
      <c r="G115">
        <v>5600</v>
      </c>
      <c r="H115">
        <v>5690</v>
      </c>
      <c r="I115">
        <v>5560</v>
      </c>
      <c r="J115">
        <v>5644.3649999999998</v>
      </c>
      <c r="K115">
        <v>2227</v>
      </c>
      <c r="L115">
        <v>12570000</v>
      </c>
      <c r="M115">
        <v>60</v>
      </c>
    </row>
    <row r="116" spans="2:13" x14ac:dyDescent="0.25">
      <c r="B116" t="s">
        <v>411</v>
      </c>
      <c r="C116" t="s">
        <v>129</v>
      </c>
      <c r="D116" t="s">
        <v>14</v>
      </c>
      <c r="E116" t="s">
        <v>15</v>
      </c>
      <c r="F116">
        <v>5520</v>
      </c>
      <c r="G116">
        <v>5520</v>
      </c>
      <c r="H116">
        <v>5620</v>
      </c>
      <c r="I116">
        <v>5440</v>
      </c>
      <c r="J116">
        <v>5512.491</v>
      </c>
      <c r="K116">
        <v>1088</v>
      </c>
      <c r="L116">
        <v>5997590</v>
      </c>
      <c r="M116">
        <v>49</v>
      </c>
    </row>
    <row r="117" spans="2:13" x14ac:dyDescent="0.25">
      <c r="B117" t="s">
        <v>411</v>
      </c>
      <c r="C117" t="s">
        <v>130</v>
      </c>
      <c r="D117" t="s">
        <v>14</v>
      </c>
      <c r="E117" t="s">
        <v>15</v>
      </c>
      <c r="F117">
        <v>5290</v>
      </c>
      <c r="G117">
        <v>5350</v>
      </c>
      <c r="H117">
        <v>5390</v>
      </c>
      <c r="I117">
        <v>5250</v>
      </c>
      <c r="J117">
        <v>5349.8829999999998</v>
      </c>
      <c r="K117">
        <v>426</v>
      </c>
      <c r="L117">
        <v>2279050</v>
      </c>
      <c r="M117">
        <v>14</v>
      </c>
    </row>
    <row r="118" spans="2:13" x14ac:dyDescent="0.25">
      <c r="B118" t="s">
        <v>411</v>
      </c>
      <c r="C118" t="s">
        <v>131</v>
      </c>
      <c r="D118" t="s">
        <v>14</v>
      </c>
      <c r="E118" t="s">
        <v>15</v>
      </c>
      <c r="F118">
        <v>5300</v>
      </c>
      <c r="G118">
        <v>5250</v>
      </c>
      <c r="H118">
        <v>5300</v>
      </c>
      <c r="I118">
        <v>5120</v>
      </c>
      <c r="J118">
        <v>5218.0680000000002</v>
      </c>
      <c r="K118">
        <v>854</v>
      </c>
      <c r="L118">
        <v>4456230</v>
      </c>
      <c r="M118">
        <v>37</v>
      </c>
    </row>
    <row r="119" spans="2:13" x14ac:dyDescent="0.25">
      <c r="B119" t="s">
        <v>411</v>
      </c>
      <c r="C119" t="s">
        <v>132</v>
      </c>
      <c r="D119" t="s">
        <v>14</v>
      </c>
      <c r="E119" t="s">
        <v>15</v>
      </c>
      <c r="F119">
        <v>5280</v>
      </c>
      <c r="G119">
        <v>5255.02</v>
      </c>
      <c r="H119">
        <v>5300</v>
      </c>
      <c r="I119">
        <v>5170</v>
      </c>
      <c r="J119">
        <v>5256.7420000000002</v>
      </c>
      <c r="K119">
        <v>422</v>
      </c>
      <c r="L119">
        <v>2218345</v>
      </c>
      <c r="M119">
        <v>21</v>
      </c>
    </row>
    <row r="120" spans="2:13" x14ac:dyDescent="0.25">
      <c r="B120" t="s">
        <v>411</v>
      </c>
      <c r="C120" t="s">
        <v>133</v>
      </c>
      <c r="D120" t="s">
        <v>14</v>
      </c>
      <c r="E120" t="s">
        <v>15</v>
      </c>
      <c r="F120">
        <v>5350</v>
      </c>
      <c r="G120">
        <v>5240</v>
      </c>
      <c r="H120">
        <v>5350</v>
      </c>
      <c r="I120">
        <v>5020</v>
      </c>
      <c r="J120">
        <v>5190.6540000000005</v>
      </c>
      <c r="K120">
        <v>107</v>
      </c>
      <c r="L120">
        <v>555400</v>
      </c>
      <c r="M120">
        <v>19</v>
      </c>
    </row>
    <row r="121" spans="2:13" x14ac:dyDescent="0.25">
      <c r="B121" t="s">
        <v>411</v>
      </c>
      <c r="C121" t="s">
        <v>134</v>
      </c>
      <c r="D121" t="s">
        <v>14</v>
      </c>
      <c r="E121" t="s">
        <v>15</v>
      </c>
      <c r="F121">
        <v>5240</v>
      </c>
      <c r="G121">
        <v>5300</v>
      </c>
      <c r="H121">
        <v>5300</v>
      </c>
      <c r="I121">
        <v>5100</v>
      </c>
      <c r="J121">
        <v>5262.0550000000003</v>
      </c>
      <c r="K121">
        <v>73</v>
      </c>
      <c r="L121">
        <v>384130</v>
      </c>
      <c r="M121">
        <v>23</v>
      </c>
    </row>
    <row r="122" spans="2:13" x14ac:dyDescent="0.25">
      <c r="B122" t="s">
        <v>411</v>
      </c>
      <c r="C122" t="s">
        <v>135</v>
      </c>
      <c r="D122" t="s">
        <v>14</v>
      </c>
      <c r="E122" t="s">
        <v>15</v>
      </c>
      <c r="F122">
        <v>5240</v>
      </c>
      <c r="G122">
        <v>5280</v>
      </c>
      <c r="H122">
        <v>5280</v>
      </c>
      <c r="I122">
        <v>5100</v>
      </c>
      <c r="J122">
        <v>5191.0590000000002</v>
      </c>
      <c r="K122">
        <v>85</v>
      </c>
      <c r="L122">
        <v>441240</v>
      </c>
      <c r="M122">
        <v>19</v>
      </c>
    </row>
    <row r="123" spans="2:13" x14ac:dyDescent="0.25">
      <c r="B123" t="s">
        <v>411</v>
      </c>
      <c r="C123" t="s">
        <v>136</v>
      </c>
      <c r="D123" t="s">
        <v>14</v>
      </c>
      <c r="E123" t="s">
        <v>15</v>
      </c>
      <c r="F123">
        <v>5280</v>
      </c>
      <c r="G123">
        <v>5390</v>
      </c>
      <c r="H123">
        <v>5390</v>
      </c>
      <c r="I123">
        <v>5140</v>
      </c>
      <c r="J123">
        <v>5261.13</v>
      </c>
      <c r="K123">
        <v>239</v>
      </c>
      <c r="L123">
        <v>1257410</v>
      </c>
      <c r="M123">
        <v>26</v>
      </c>
    </row>
    <row r="124" spans="2:13" x14ac:dyDescent="0.25">
      <c r="B124" t="s">
        <v>411</v>
      </c>
      <c r="C124" t="s">
        <v>137</v>
      </c>
      <c r="D124" t="s">
        <v>14</v>
      </c>
      <c r="E124" t="s">
        <v>15</v>
      </c>
      <c r="F124">
        <v>5240</v>
      </c>
      <c r="G124">
        <v>5400</v>
      </c>
      <c r="H124">
        <v>5400</v>
      </c>
      <c r="I124">
        <v>5200</v>
      </c>
      <c r="J124">
        <v>5262.1080000000002</v>
      </c>
      <c r="K124">
        <v>223</v>
      </c>
      <c r="L124">
        <v>1173450</v>
      </c>
      <c r="M124">
        <v>23</v>
      </c>
    </row>
    <row r="125" spans="2:13" x14ac:dyDescent="0.25">
      <c r="B125" t="s">
        <v>411</v>
      </c>
      <c r="C125" t="s">
        <v>138</v>
      </c>
      <c r="D125" t="s">
        <v>14</v>
      </c>
      <c r="E125" t="s">
        <v>15</v>
      </c>
      <c r="F125">
        <v>5300</v>
      </c>
      <c r="G125">
        <v>5500</v>
      </c>
      <c r="H125">
        <v>5600</v>
      </c>
      <c r="I125">
        <v>5210</v>
      </c>
      <c r="J125">
        <v>5480.7340000000004</v>
      </c>
      <c r="K125">
        <v>368</v>
      </c>
      <c r="L125">
        <v>2016910</v>
      </c>
      <c r="M125">
        <v>36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_xll.SerieHistoricaPorEspecieBD("HAL","Diario","2025-01-01","2025-07-10","CORRIENTE","24","PPT")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477</v>
      </c>
      <c r="C2" t="s">
        <v>13</v>
      </c>
      <c r="D2" t="s">
        <v>14</v>
      </c>
      <c r="E2" t="s">
        <v>15</v>
      </c>
      <c r="F2">
        <v>14100</v>
      </c>
      <c r="G2">
        <v>14050</v>
      </c>
      <c r="H2">
        <v>14225</v>
      </c>
      <c r="I2">
        <v>14000</v>
      </c>
      <c r="J2">
        <v>14100.992</v>
      </c>
      <c r="K2">
        <v>1891</v>
      </c>
      <c r="L2">
        <v>26664975</v>
      </c>
      <c r="M2">
        <v>69</v>
      </c>
    </row>
    <row r="3" spans="1:13" x14ac:dyDescent="0.25">
      <c r="B3" t="s">
        <v>477</v>
      </c>
      <c r="C3" t="s">
        <v>16</v>
      </c>
      <c r="D3" t="s">
        <v>14</v>
      </c>
      <c r="E3" t="s">
        <v>15</v>
      </c>
      <c r="F3">
        <v>14025</v>
      </c>
      <c r="G3">
        <v>13775</v>
      </c>
      <c r="H3">
        <v>14150</v>
      </c>
      <c r="I3">
        <v>13775</v>
      </c>
      <c r="J3">
        <v>14030.415999999999</v>
      </c>
      <c r="K3">
        <v>10062</v>
      </c>
      <c r="L3">
        <v>141174050</v>
      </c>
      <c r="M3">
        <v>109</v>
      </c>
    </row>
    <row r="4" spans="1:13" x14ac:dyDescent="0.25">
      <c r="B4" t="s">
        <v>477</v>
      </c>
      <c r="C4" t="s">
        <v>17</v>
      </c>
      <c r="D4" t="s">
        <v>14</v>
      </c>
      <c r="E4" t="s">
        <v>15</v>
      </c>
      <c r="F4">
        <v>13325</v>
      </c>
      <c r="G4">
        <v>13400</v>
      </c>
      <c r="H4">
        <v>13500</v>
      </c>
      <c r="I4">
        <v>13125</v>
      </c>
      <c r="J4">
        <v>13262.859</v>
      </c>
      <c r="K4">
        <v>1254</v>
      </c>
      <c r="L4">
        <v>16631625</v>
      </c>
      <c r="M4">
        <v>68</v>
      </c>
    </row>
    <row r="5" spans="1:13" x14ac:dyDescent="0.25">
      <c r="B5" t="s">
        <v>477</v>
      </c>
      <c r="C5" t="s">
        <v>18</v>
      </c>
      <c r="D5" t="s">
        <v>14</v>
      </c>
      <c r="E5" t="s">
        <v>15</v>
      </c>
      <c r="F5">
        <v>13450</v>
      </c>
      <c r="G5">
        <v>13800</v>
      </c>
      <c r="H5">
        <v>13800</v>
      </c>
      <c r="I5">
        <v>13450</v>
      </c>
      <c r="J5">
        <v>13605.509</v>
      </c>
      <c r="K5">
        <v>59</v>
      </c>
      <c r="L5">
        <v>802725</v>
      </c>
      <c r="M5">
        <v>15</v>
      </c>
    </row>
    <row r="6" spans="1:13" x14ac:dyDescent="0.25">
      <c r="B6" t="s">
        <v>477</v>
      </c>
      <c r="C6" t="s">
        <v>19</v>
      </c>
      <c r="D6" t="s">
        <v>14</v>
      </c>
      <c r="E6" t="s">
        <v>15</v>
      </c>
      <c r="F6">
        <v>13425</v>
      </c>
      <c r="G6">
        <v>13450</v>
      </c>
      <c r="H6">
        <v>13450</v>
      </c>
      <c r="I6">
        <v>13250</v>
      </c>
      <c r="J6">
        <v>13366.501</v>
      </c>
      <c r="K6">
        <v>6477</v>
      </c>
      <c r="L6">
        <v>86574825</v>
      </c>
      <c r="M6">
        <v>73</v>
      </c>
    </row>
    <row r="7" spans="1:13" x14ac:dyDescent="0.25">
      <c r="B7" t="s">
        <v>477</v>
      </c>
      <c r="C7" t="s">
        <v>20</v>
      </c>
      <c r="D7" t="s">
        <v>14</v>
      </c>
      <c r="E7" t="s">
        <v>15</v>
      </c>
      <c r="F7">
        <v>13400</v>
      </c>
      <c r="G7">
        <v>13050</v>
      </c>
      <c r="H7">
        <v>13450</v>
      </c>
      <c r="I7">
        <v>13050</v>
      </c>
      <c r="J7">
        <v>13426.871999999999</v>
      </c>
      <c r="K7">
        <v>8094</v>
      </c>
      <c r="L7">
        <v>108677100</v>
      </c>
      <c r="M7">
        <v>90</v>
      </c>
    </row>
    <row r="8" spans="1:13" x14ac:dyDescent="0.25">
      <c r="B8" t="s">
        <v>477</v>
      </c>
      <c r="C8" t="s">
        <v>21</v>
      </c>
      <c r="D8" t="s">
        <v>14</v>
      </c>
      <c r="E8" t="s">
        <v>15</v>
      </c>
      <c r="F8">
        <v>13025</v>
      </c>
      <c r="G8">
        <v>12225</v>
      </c>
      <c r="H8">
        <v>13150</v>
      </c>
      <c r="I8">
        <v>12225</v>
      </c>
      <c r="J8">
        <v>12929.602000000001</v>
      </c>
      <c r="K8">
        <v>1608</v>
      </c>
      <c r="L8">
        <v>20790800</v>
      </c>
      <c r="M8">
        <v>70</v>
      </c>
    </row>
    <row r="9" spans="1:13" x14ac:dyDescent="0.25">
      <c r="B9" t="s">
        <v>477</v>
      </c>
      <c r="C9" t="s">
        <v>22</v>
      </c>
      <c r="D9" t="s">
        <v>14</v>
      </c>
      <c r="E9" t="s">
        <v>15</v>
      </c>
      <c r="F9">
        <v>12375</v>
      </c>
      <c r="G9">
        <v>12375</v>
      </c>
      <c r="H9">
        <v>12475</v>
      </c>
      <c r="I9">
        <v>12300</v>
      </c>
      <c r="J9">
        <v>12422.272999999999</v>
      </c>
      <c r="K9">
        <v>1091</v>
      </c>
      <c r="L9">
        <v>13552700</v>
      </c>
      <c r="M9">
        <v>46</v>
      </c>
    </row>
    <row r="10" spans="1:13" x14ac:dyDescent="0.25">
      <c r="B10" t="s">
        <v>477</v>
      </c>
      <c r="C10" t="s">
        <v>23</v>
      </c>
      <c r="D10" t="s">
        <v>14</v>
      </c>
      <c r="E10" t="s">
        <v>15</v>
      </c>
      <c r="F10">
        <v>12375</v>
      </c>
      <c r="G10">
        <v>12500</v>
      </c>
      <c r="H10">
        <v>12525</v>
      </c>
      <c r="I10">
        <v>12225</v>
      </c>
      <c r="J10">
        <v>12335.013000000001</v>
      </c>
      <c r="K10">
        <v>1603</v>
      </c>
      <c r="L10">
        <v>19773025</v>
      </c>
      <c r="M10">
        <v>54</v>
      </c>
    </row>
    <row r="11" spans="1:13" x14ac:dyDescent="0.25">
      <c r="B11" t="s">
        <v>477</v>
      </c>
      <c r="C11" t="s">
        <v>24</v>
      </c>
      <c r="D11" t="s">
        <v>14</v>
      </c>
      <c r="E11" t="s">
        <v>15</v>
      </c>
      <c r="F11">
        <v>12425</v>
      </c>
      <c r="G11">
        <v>12175</v>
      </c>
      <c r="H11">
        <v>12550</v>
      </c>
      <c r="I11">
        <v>12175</v>
      </c>
      <c r="J11">
        <v>12513.478999999999</v>
      </c>
      <c r="K11">
        <v>2005</v>
      </c>
      <c r="L11">
        <v>25089525</v>
      </c>
      <c r="M11">
        <v>34</v>
      </c>
    </row>
    <row r="12" spans="1:13" x14ac:dyDescent="0.25">
      <c r="B12" t="s">
        <v>477</v>
      </c>
      <c r="C12" t="s">
        <v>25</v>
      </c>
      <c r="D12" t="s">
        <v>14</v>
      </c>
      <c r="E12" t="s">
        <v>15</v>
      </c>
      <c r="F12">
        <v>12225</v>
      </c>
      <c r="G12">
        <v>12300</v>
      </c>
      <c r="H12">
        <v>12300</v>
      </c>
      <c r="I12">
        <v>12050</v>
      </c>
      <c r="J12">
        <v>12132.691000000001</v>
      </c>
      <c r="K12">
        <v>1531</v>
      </c>
      <c r="L12">
        <v>18575150</v>
      </c>
      <c r="M12">
        <v>46</v>
      </c>
    </row>
    <row r="13" spans="1:13" x14ac:dyDescent="0.25">
      <c r="B13" t="s">
        <v>477</v>
      </c>
      <c r="C13" t="s">
        <v>26</v>
      </c>
      <c r="D13" t="s">
        <v>14</v>
      </c>
      <c r="E13" t="s">
        <v>15</v>
      </c>
      <c r="F13">
        <v>12300</v>
      </c>
      <c r="G13">
        <v>12300</v>
      </c>
      <c r="H13">
        <v>12550</v>
      </c>
      <c r="I13">
        <v>12175</v>
      </c>
      <c r="J13">
        <v>12368.305</v>
      </c>
      <c r="K13">
        <v>2569</v>
      </c>
      <c r="L13">
        <v>31774175</v>
      </c>
      <c r="M13">
        <v>83</v>
      </c>
    </row>
    <row r="14" spans="1:13" x14ac:dyDescent="0.25">
      <c r="B14" t="s">
        <v>477</v>
      </c>
      <c r="C14" t="s">
        <v>27</v>
      </c>
      <c r="D14" t="s">
        <v>14</v>
      </c>
      <c r="E14" t="s">
        <v>15</v>
      </c>
      <c r="F14">
        <v>12325</v>
      </c>
      <c r="G14">
        <v>12975</v>
      </c>
      <c r="H14">
        <v>12975</v>
      </c>
      <c r="I14">
        <v>12300</v>
      </c>
      <c r="J14">
        <v>12513.009</v>
      </c>
      <c r="K14">
        <v>2994</v>
      </c>
      <c r="L14">
        <v>37463950</v>
      </c>
      <c r="M14">
        <v>171</v>
      </c>
    </row>
    <row r="15" spans="1:13" x14ac:dyDescent="0.25">
      <c r="B15" t="s">
        <v>477</v>
      </c>
      <c r="C15" t="s">
        <v>28</v>
      </c>
      <c r="D15" t="s">
        <v>14</v>
      </c>
      <c r="E15" t="s">
        <v>15</v>
      </c>
      <c r="F15">
        <v>13400</v>
      </c>
      <c r="G15">
        <v>12400</v>
      </c>
      <c r="H15">
        <v>13450</v>
      </c>
      <c r="I15">
        <v>12400</v>
      </c>
      <c r="J15">
        <v>13142.976000000001</v>
      </c>
      <c r="K15">
        <v>331</v>
      </c>
      <c r="L15">
        <v>4350325</v>
      </c>
      <c r="M15">
        <v>38</v>
      </c>
    </row>
    <row r="16" spans="1:13" x14ac:dyDescent="0.25">
      <c r="B16" t="s">
        <v>477</v>
      </c>
      <c r="C16" t="s">
        <v>29</v>
      </c>
      <c r="D16" t="s">
        <v>14</v>
      </c>
      <c r="E16" t="s">
        <v>15</v>
      </c>
      <c r="F16">
        <v>12975</v>
      </c>
      <c r="G16">
        <v>13600</v>
      </c>
      <c r="H16">
        <v>13600</v>
      </c>
      <c r="I16">
        <v>12900</v>
      </c>
      <c r="J16">
        <v>13045.371999999999</v>
      </c>
      <c r="K16">
        <v>33974</v>
      </c>
      <c r="L16">
        <v>443203450</v>
      </c>
      <c r="M16">
        <v>157</v>
      </c>
    </row>
    <row r="17" spans="2:13" x14ac:dyDescent="0.25">
      <c r="B17" t="s">
        <v>477</v>
      </c>
      <c r="C17" t="s">
        <v>30</v>
      </c>
      <c r="D17" t="s">
        <v>14</v>
      </c>
      <c r="E17" t="s">
        <v>15</v>
      </c>
      <c r="F17">
        <v>13600</v>
      </c>
      <c r="G17">
        <v>13925</v>
      </c>
      <c r="H17">
        <v>14050</v>
      </c>
      <c r="I17">
        <v>13525</v>
      </c>
      <c r="J17">
        <v>13787.745999999999</v>
      </c>
      <c r="K17">
        <v>9972</v>
      </c>
      <c r="L17">
        <v>137491400</v>
      </c>
      <c r="M17">
        <v>505</v>
      </c>
    </row>
    <row r="18" spans="2:13" x14ac:dyDescent="0.25">
      <c r="B18" t="s">
        <v>477</v>
      </c>
      <c r="C18" t="s">
        <v>31</v>
      </c>
      <c r="D18" t="s">
        <v>14</v>
      </c>
      <c r="E18" t="s">
        <v>15</v>
      </c>
      <c r="F18">
        <v>13800</v>
      </c>
      <c r="G18">
        <v>13475</v>
      </c>
      <c r="H18">
        <v>13875</v>
      </c>
      <c r="I18">
        <v>13475</v>
      </c>
      <c r="J18">
        <v>13693.51</v>
      </c>
      <c r="K18">
        <v>5620</v>
      </c>
      <c r="L18">
        <v>76957525</v>
      </c>
      <c r="M18">
        <v>201</v>
      </c>
    </row>
    <row r="19" spans="2:13" x14ac:dyDescent="0.25">
      <c r="B19" t="s">
        <v>477</v>
      </c>
      <c r="C19" t="s">
        <v>32</v>
      </c>
      <c r="D19" t="s">
        <v>14</v>
      </c>
      <c r="E19" t="s">
        <v>15</v>
      </c>
      <c r="F19">
        <v>13075</v>
      </c>
      <c r="G19">
        <v>13100</v>
      </c>
      <c r="H19">
        <v>13125</v>
      </c>
      <c r="I19">
        <v>13000</v>
      </c>
      <c r="J19">
        <v>13060.763999999999</v>
      </c>
      <c r="K19">
        <v>1159</v>
      </c>
      <c r="L19">
        <v>15137425</v>
      </c>
      <c r="M19">
        <v>53</v>
      </c>
    </row>
    <row r="20" spans="2:13" x14ac:dyDescent="0.25">
      <c r="B20" t="s">
        <v>477</v>
      </c>
      <c r="C20" t="s">
        <v>33</v>
      </c>
      <c r="D20" t="s">
        <v>14</v>
      </c>
      <c r="E20" t="s">
        <v>15</v>
      </c>
      <c r="F20">
        <v>13250</v>
      </c>
      <c r="G20">
        <v>12950</v>
      </c>
      <c r="H20">
        <v>13300</v>
      </c>
      <c r="I20">
        <v>12925</v>
      </c>
      <c r="J20">
        <v>13091.522000000001</v>
      </c>
      <c r="K20">
        <v>2595</v>
      </c>
      <c r="L20">
        <v>33972500</v>
      </c>
      <c r="M20">
        <v>78</v>
      </c>
    </row>
    <row r="21" spans="2:13" x14ac:dyDescent="0.25">
      <c r="B21" t="s">
        <v>477</v>
      </c>
      <c r="C21" t="s">
        <v>34</v>
      </c>
      <c r="D21" t="s">
        <v>14</v>
      </c>
      <c r="E21" t="s">
        <v>15</v>
      </c>
      <c r="F21">
        <v>13000</v>
      </c>
      <c r="G21">
        <v>12925</v>
      </c>
      <c r="H21">
        <v>13200</v>
      </c>
      <c r="I21">
        <v>12875</v>
      </c>
      <c r="J21">
        <v>13028.813</v>
      </c>
      <c r="K21">
        <v>6111</v>
      </c>
      <c r="L21">
        <v>79619075</v>
      </c>
      <c r="M21">
        <v>211</v>
      </c>
    </row>
    <row r="22" spans="2:13" x14ac:dyDescent="0.25">
      <c r="B22" t="s">
        <v>477</v>
      </c>
      <c r="C22" t="s">
        <v>35</v>
      </c>
      <c r="D22" t="s">
        <v>14</v>
      </c>
      <c r="E22" t="s">
        <v>15</v>
      </c>
      <c r="F22">
        <v>12625</v>
      </c>
      <c r="G22">
        <v>12475</v>
      </c>
      <c r="H22">
        <v>12700</v>
      </c>
      <c r="I22">
        <v>12475</v>
      </c>
      <c r="J22">
        <v>12611.941000000001</v>
      </c>
      <c r="K22">
        <v>30641</v>
      </c>
      <c r="L22">
        <v>386442475</v>
      </c>
      <c r="M22">
        <v>847</v>
      </c>
    </row>
    <row r="23" spans="2:13" x14ac:dyDescent="0.25">
      <c r="B23" t="s">
        <v>477</v>
      </c>
      <c r="C23" t="s">
        <v>36</v>
      </c>
      <c r="D23" t="s">
        <v>14</v>
      </c>
      <c r="E23" t="s">
        <v>15</v>
      </c>
      <c r="F23">
        <v>12325</v>
      </c>
      <c r="G23">
        <v>12300</v>
      </c>
      <c r="H23">
        <v>12375</v>
      </c>
      <c r="I23">
        <v>12200</v>
      </c>
      <c r="J23">
        <v>12299.552</v>
      </c>
      <c r="K23">
        <v>3683</v>
      </c>
      <c r="L23">
        <v>45299250</v>
      </c>
      <c r="M23">
        <v>39</v>
      </c>
    </row>
    <row r="24" spans="2:13" x14ac:dyDescent="0.25">
      <c r="B24" t="s">
        <v>477</v>
      </c>
      <c r="C24" t="s">
        <v>37</v>
      </c>
      <c r="D24" t="s">
        <v>14</v>
      </c>
      <c r="E24" t="s">
        <v>15</v>
      </c>
      <c r="F24">
        <v>0</v>
      </c>
      <c r="G24">
        <v>12025</v>
      </c>
      <c r="H24">
        <v>12150</v>
      </c>
      <c r="I24">
        <v>11950</v>
      </c>
      <c r="J24">
        <v>12022.237999999999</v>
      </c>
      <c r="K24">
        <v>181</v>
      </c>
      <c r="L24">
        <v>2176025</v>
      </c>
      <c r="M24">
        <v>22</v>
      </c>
    </row>
    <row r="25" spans="2:13" x14ac:dyDescent="0.25">
      <c r="B25" t="s">
        <v>477</v>
      </c>
      <c r="C25" t="s">
        <v>38</v>
      </c>
      <c r="D25" t="s">
        <v>14</v>
      </c>
      <c r="E25" t="s">
        <v>15</v>
      </c>
      <c r="F25">
        <v>12050</v>
      </c>
      <c r="G25">
        <v>12275</v>
      </c>
      <c r="H25">
        <v>12300</v>
      </c>
      <c r="I25">
        <v>11875</v>
      </c>
      <c r="J25">
        <v>12103.022000000001</v>
      </c>
      <c r="K25">
        <v>1299</v>
      </c>
      <c r="L25">
        <v>15721825</v>
      </c>
      <c r="M25">
        <v>48</v>
      </c>
    </row>
    <row r="26" spans="2:13" x14ac:dyDescent="0.25">
      <c r="B26" t="s">
        <v>477</v>
      </c>
      <c r="C26" t="s">
        <v>39</v>
      </c>
      <c r="D26" t="s">
        <v>14</v>
      </c>
      <c r="E26" t="s">
        <v>15</v>
      </c>
      <c r="F26">
        <v>12225</v>
      </c>
      <c r="G26">
        <v>12000</v>
      </c>
      <c r="H26">
        <v>12375</v>
      </c>
      <c r="I26">
        <v>11900</v>
      </c>
      <c r="J26">
        <v>12297.028</v>
      </c>
      <c r="K26">
        <v>9236</v>
      </c>
      <c r="L26">
        <v>113575350</v>
      </c>
      <c r="M26">
        <v>70</v>
      </c>
    </row>
    <row r="27" spans="2:13" x14ac:dyDescent="0.25">
      <c r="B27" t="s">
        <v>477</v>
      </c>
      <c r="C27" t="s">
        <v>40</v>
      </c>
      <c r="D27" t="s">
        <v>14</v>
      </c>
      <c r="E27" t="s">
        <v>15</v>
      </c>
      <c r="F27">
        <v>11925</v>
      </c>
      <c r="G27">
        <v>11975</v>
      </c>
      <c r="H27">
        <v>12025</v>
      </c>
      <c r="I27">
        <v>11850</v>
      </c>
      <c r="J27">
        <v>11979.138000000001</v>
      </c>
      <c r="K27">
        <v>2598</v>
      </c>
      <c r="L27">
        <v>31121800</v>
      </c>
      <c r="M27">
        <v>41</v>
      </c>
    </row>
    <row r="28" spans="2:13" x14ac:dyDescent="0.25">
      <c r="B28" t="s">
        <v>477</v>
      </c>
      <c r="C28" t="s">
        <v>41</v>
      </c>
      <c r="D28" t="s">
        <v>14</v>
      </c>
      <c r="E28" t="s">
        <v>15</v>
      </c>
      <c r="F28">
        <v>11850</v>
      </c>
      <c r="G28">
        <v>11850</v>
      </c>
      <c r="H28">
        <v>11925</v>
      </c>
      <c r="I28">
        <v>11775</v>
      </c>
      <c r="J28">
        <v>11856.359</v>
      </c>
      <c r="K28">
        <v>460</v>
      </c>
      <c r="L28">
        <v>5453925</v>
      </c>
      <c r="M28">
        <v>39</v>
      </c>
    </row>
    <row r="29" spans="2:13" x14ac:dyDescent="0.25">
      <c r="B29" t="s">
        <v>477</v>
      </c>
      <c r="C29" t="s">
        <v>42</v>
      </c>
      <c r="D29" t="s">
        <v>14</v>
      </c>
      <c r="E29" t="s">
        <v>15</v>
      </c>
      <c r="F29">
        <v>11925</v>
      </c>
      <c r="G29">
        <v>11825</v>
      </c>
      <c r="H29">
        <v>11975</v>
      </c>
      <c r="I29">
        <v>11725</v>
      </c>
      <c r="J29">
        <v>11833.995000000001</v>
      </c>
      <c r="K29">
        <v>189</v>
      </c>
      <c r="L29">
        <v>2236625</v>
      </c>
      <c r="M29">
        <v>21</v>
      </c>
    </row>
    <row r="30" spans="2:13" x14ac:dyDescent="0.25">
      <c r="B30" t="s">
        <v>477</v>
      </c>
      <c r="C30" t="s">
        <v>43</v>
      </c>
      <c r="D30" t="s">
        <v>14</v>
      </c>
      <c r="E30" t="s">
        <v>15</v>
      </c>
      <c r="F30">
        <v>11725</v>
      </c>
      <c r="G30">
        <v>11775</v>
      </c>
      <c r="H30">
        <v>11875</v>
      </c>
      <c r="I30">
        <v>11700</v>
      </c>
      <c r="J30">
        <v>11800.263999999999</v>
      </c>
      <c r="K30">
        <v>8993</v>
      </c>
      <c r="L30">
        <v>106119775</v>
      </c>
      <c r="M30">
        <v>32</v>
      </c>
    </row>
    <row r="31" spans="2:13" x14ac:dyDescent="0.25">
      <c r="B31" t="s">
        <v>477</v>
      </c>
      <c r="C31" t="s">
        <v>44</v>
      </c>
      <c r="D31" t="s">
        <v>14</v>
      </c>
      <c r="E31" t="s">
        <v>15</v>
      </c>
      <c r="F31">
        <v>11700</v>
      </c>
      <c r="G31">
        <v>11500</v>
      </c>
      <c r="H31">
        <v>11750</v>
      </c>
      <c r="I31">
        <v>11400</v>
      </c>
      <c r="J31">
        <v>11601.666999999999</v>
      </c>
      <c r="K31">
        <v>375</v>
      </c>
      <c r="L31">
        <v>4350625</v>
      </c>
      <c r="M31">
        <v>30</v>
      </c>
    </row>
    <row r="32" spans="2:13" x14ac:dyDescent="0.25">
      <c r="B32" t="s">
        <v>477</v>
      </c>
      <c r="C32" t="s">
        <v>45</v>
      </c>
      <c r="D32" t="s">
        <v>14</v>
      </c>
      <c r="E32" t="s">
        <v>15</v>
      </c>
      <c r="F32">
        <v>11525</v>
      </c>
      <c r="G32">
        <v>11525</v>
      </c>
      <c r="H32">
        <v>11525</v>
      </c>
      <c r="I32">
        <v>11525</v>
      </c>
      <c r="J32">
        <v>11525</v>
      </c>
      <c r="K32">
        <v>3</v>
      </c>
      <c r="L32">
        <v>34575</v>
      </c>
      <c r="M32">
        <v>2</v>
      </c>
    </row>
    <row r="33" spans="2:13" x14ac:dyDescent="0.25">
      <c r="B33" t="s">
        <v>477</v>
      </c>
      <c r="C33" t="s">
        <v>46</v>
      </c>
      <c r="D33" t="s">
        <v>14</v>
      </c>
      <c r="E33" t="s">
        <v>15</v>
      </c>
      <c r="F33">
        <v>11525</v>
      </c>
      <c r="G33">
        <v>11575</v>
      </c>
      <c r="H33">
        <v>11575</v>
      </c>
      <c r="I33">
        <v>11450</v>
      </c>
      <c r="J33">
        <v>11489.737999999999</v>
      </c>
      <c r="K33">
        <v>860</v>
      </c>
      <c r="L33">
        <v>9881175</v>
      </c>
      <c r="M33">
        <v>33</v>
      </c>
    </row>
    <row r="34" spans="2:13" x14ac:dyDescent="0.25">
      <c r="B34" t="s">
        <v>477</v>
      </c>
      <c r="C34" t="s">
        <v>47</v>
      </c>
      <c r="D34" t="s">
        <v>14</v>
      </c>
      <c r="E34" t="s">
        <v>15</v>
      </c>
      <c r="F34">
        <v>11650</v>
      </c>
      <c r="G34">
        <v>11425</v>
      </c>
      <c r="H34">
        <v>11650</v>
      </c>
      <c r="I34">
        <v>11400</v>
      </c>
      <c r="J34">
        <v>11531.321</v>
      </c>
      <c r="K34">
        <v>965</v>
      </c>
      <c r="L34">
        <v>11127725</v>
      </c>
      <c r="M34">
        <v>34</v>
      </c>
    </row>
    <row r="35" spans="2:13" x14ac:dyDescent="0.25">
      <c r="B35" t="s">
        <v>477</v>
      </c>
      <c r="C35" t="s">
        <v>48</v>
      </c>
      <c r="D35" t="s">
        <v>14</v>
      </c>
      <c r="E35" t="s">
        <v>15</v>
      </c>
      <c r="F35">
        <v>11550</v>
      </c>
      <c r="G35">
        <v>11850</v>
      </c>
      <c r="H35">
        <v>11850</v>
      </c>
      <c r="I35">
        <v>11550</v>
      </c>
      <c r="J35">
        <v>11725.307000000001</v>
      </c>
      <c r="K35">
        <v>2196</v>
      </c>
      <c r="L35">
        <v>25748775</v>
      </c>
      <c r="M35">
        <v>79</v>
      </c>
    </row>
    <row r="36" spans="2:13" x14ac:dyDescent="0.25">
      <c r="B36" t="s">
        <v>477</v>
      </c>
      <c r="C36" t="s">
        <v>49</v>
      </c>
      <c r="D36" t="s">
        <v>14</v>
      </c>
      <c r="E36" t="s">
        <v>15</v>
      </c>
      <c r="F36">
        <v>11975</v>
      </c>
      <c r="G36">
        <v>12100</v>
      </c>
      <c r="H36">
        <v>12100</v>
      </c>
      <c r="I36">
        <v>11900</v>
      </c>
      <c r="J36">
        <v>11979.942999999999</v>
      </c>
      <c r="K36">
        <v>435</v>
      </c>
      <c r="L36">
        <v>5211275</v>
      </c>
      <c r="M36">
        <v>34</v>
      </c>
    </row>
    <row r="37" spans="2:13" x14ac:dyDescent="0.25">
      <c r="B37" t="s">
        <v>477</v>
      </c>
      <c r="C37" t="s">
        <v>50</v>
      </c>
      <c r="D37" t="s">
        <v>14</v>
      </c>
      <c r="E37" t="s">
        <v>15</v>
      </c>
      <c r="F37">
        <v>12200</v>
      </c>
      <c r="G37">
        <v>12300</v>
      </c>
      <c r="H37">
        <v>12300</v>
      </c>
      <c r="I37">
        <v>11975</v>
      </c>
      <c r="J37">
        <v>12087.71</v>
      </c>
      <c r="K37">
        <v>535</v>
      </c>
      <c r="L37">
        <v>6466925</v>
      </c>
      <c r="M37">
        <v>57</v>
      </c>
    </row>
    <row r="38" spans="2:13" x14ac:dyDescent="0.25">
      <c r="B38" t="s">
        <v>477</v>
      </c>
      <c r="C38" t="s">
        <v>51</v>
      </c>
      <c r="D38" t="s">
        <v>14</v>
      </c>
      <c r="E38" t="s">
        <v>15</v>
      </c>
      <c r="F38">
        <v>12475</v>
      </c>
      <c r="G38">
        <v>12225</v>
      </c>
      <c r="H38">
        <v>12500</v>
      </c>
      <c r="I38">
        <v>12200</v>
      </c>
      <c r="J38">
        <v>12421.976000000001</v>
      </c>
      <c r="K38">
        <v>587</v>
      </c>
      <c r="L38">
        <v>7291700</v>
      </c>
      <c r="M38">
        <v>29</v>
      </c>
    </row>
    <row r="39" spans="2:13" x14ac:dyDescent="0.25">
      <c r="B39" t="s">
        <v>477</v>
      </c>
      <c r="C39" t="s">
        <v>52</v>
      </c>
      <c r="D39" t="s">
        <v>14</v>
      </c>
      <c r="E39" t="s">
        <v>15</v>
      </c>
      <c r="F39">
        <v>12250</v>
      </c>
      <c r="G39">
        <v>11975</v>
      </c>
      <c r="H39">
        <v>12250</v>
      </c>
      <c r="I39">
        <v>11875</v>
      </c>
      <c r="J39">
        <v>12049.063</v>
      </c>
      <c r="K39">
        <v>507</v>
      </c>
      <c r="L39">
        <v>6108875</v>
      </c>
      <c r="M39">
        <v>27</v>
      </c>
    </row>
    <row r="40" spans="2:13" x14ac:dyDescent="0.25">
      <c r="B40" t="s">
        <v>477</v>
      </c>
      <c r="C40" t="s">
        <v>53</v>
      </c>
      <c r="D40" t="s">
        <v>14</v>
      </c>
      <c r="E40" t="s">
        <v>15</v>
      </c>
      <c r="F40">
        <v>12325</v>
      </c>
      <c r="G40">
        <v>12325</v>
      </c>
      <c r="H40">
        <v>12425</v>
      </c>
      <c r="I40">
        <v>12250</v>
      </c>
      <c r="J40">
        <v>12325.81</v>
      </c>
      <c r="K40">
        <v>1080</v>
      </c>
      <c r="L40">
        <v>13311875</v>
      </c>
      <c r="M40">
        <v>43</v>
      </c>
    </row>
    <row r="41" spans="2:13" x14ac:dyDescent="0.25">
      <c r="B41" t="s">
        <v>477</v>
      </c>
      <c r="C41" t="s">
        <v>54</v>
      </c>
      <c r="D41" t="s">
        <v>14</v>
      </c>
      <c r="E41" t="s">
        <v>15</v>
      </c>
      <c r="F41">
        <v>12375</v>
      </c>
      <c r="G41">
        <v>12325</v>
      </c>
      <c r="H41">
        <v>12450</v>
      </c>
      <c r="I41">
        <v>12225</v>
      </c>
      <c r="J41">
        <v>12337.754999999999</v>
      </c>
      <c r="K41">
        <v>539</v>
      </c>
      <c r="L41">
        <v>6650050</v>
      </c>
      <c r="M41">
        <v>31</v>
      </c>
    </row>
    <row r="42" spans="2:13" x14ac:dyDescent="0.25">
      <c r="B42" t="s">
        <v>477</v>
      </c>
      <c r="C42" t="s">
        <v>55</v>
      </c>
      <c r="D42" t="s">
        <v>14</v>
      </c>
      <c r="E42" t="s">
        <v>15</v>
      </c>
      <c r="F42">
        <v>12300</v>
      </c>
      <c r="G42">
        <v>12300</v>
      </c>
      <c r="H42">
        <v>12425</v>
      </c>
      <c r="I42">
        <v>12150</v>
      </c>
      <c r="J42">
        <v>12262.444</v>
      </c>
      <c r="K42">
        <v>1109</v>
      </c>
      <c r="L42">
        <v>13599050</v>
      </c>
      <c r="M42">
        <v>43</v>
      </c>
    </row>
    <row r="43" spans="2:13" x14ac:dyDescent="0.25">
      <c r="B43" t="s">
        <v>477</v>
      </c>
      <c r="C43" t="s">
        <v>56</v>
      </c>
      <c r="D43" t="s">
        <v>14</v>
      </c>
      <c r="E43" t="s">
        <v>15</v>
      </c>
      <c r="F43">
        <v>11775</v>
      </c>
      <c r="G43">
        <v>11825</v>
      </c>
      <c r="H43">
        <v>11875</v>
      </c>
      <c r="I43">
        <v>11525</v>
      </c>
      <c r="J43">
        <v>11646.065000000001</v>
      </c>
      <c r="K43">
        <v>648</v>
      </c>
      <c r="L43">
        <v>7546650</v>
      </c>
      <c r="M43">
        <v>21</v>
      </c>
    </row>
    <row r="44" spans="2:13" x14ac:dyDescent="0.25">
      <c r="B44" t="s">
        <v>477</v>
      </c>
      <c r="C44" t="s">
        <v>57</v>
      </c>
      <c r="D44" t="s">
        <v>14</v>
      </c>
      <c r="E44" t="s">
        <v>15</v>
      </c>
      <c r="F44">
        <v>11725</v>
      </c>
      <c r="G44">
        <v>11525</v>
      </c>
      <c r="H44">
        <v>11800</v>
      </c>
      <c r="I44">
        <v>11525</v>
      </c>
      <c r="J44">
        <v>11689.611000000001</v>
      </c>
      <c r="K44">
        <v>1119</v>
      </c>
      <c r="L44">
        <v>13080675</v>
      </c>
      <c r="M44">
        <v>32</v>
      </c>
    </row>
    <row r="45" spans="2:13" x14ac:dyDescent="0.25">
      <c r="B45" t="s">
        <v>477</v>
      </c>
      <c r="C45" t="s">
        <v>58</v>
      </c>
      <c r="D45" t="s">
        <v>14</v>
      </c>
      <c r="E45" t="s">
        <v>15</v>
      </c>
      <c r="F45">
        <v>11325</v>
      </c>
      <c r="G45">
        <v>11650</v>
      </c>
      <c r="H45">
        <v>11650</v>
      </c>
      <c r="I45">
        <v>11175</v>
      </c>
      <c r="J45">
        <v>11354.008</v>
      </c>
      <c r="K45">
        <v>605</v>
      </c>
      <c r="L45">
        <v>6869175</v>
      </c>
      <c r="M45">
        <v>52</v>
      </c>
    </row>
    <row r="46" spans="2:13" x14ac:dyDescent="0.25">
      <c r="B46" t="s">
        <v>477</v>
      </c>
      <c r="C46" t="s">
        <v>59</v>
      </c>
      <c r="D46" t="s">
        <v>14</v>
      </c>
      <c r="E46" t="s">
        <v>15</v>
      </c>
      <c r="F46">
        <v>11825</v>
      </c>
      <c r="G46">
        <v>12050</v>
      </c>
      <c r="H46">
        <v>12175</v>
      </c>
      <c r="I46">
        <v>11700</v>
      </c>
      <c r="J46">
        <v>11913.319</v>
      </c>
      <c r="K46">
        <v>672</v>
      </c>
      <c r="L46">
        <v>8005750</v>
      </c>
      <c r="M46">
        <v>53</v>
      </c>
    </row>
    <row r="47" spans="2:13" x14ac:dyDescent="0.25">
      <c r="B47" t="s">
        <v>477</v>
      </c>
      <c r="C47" t="s">
        <v>60</v>
      </c>
      <c r="D47" t="s">
        <v>14</v>
      </c>
      <c r="E47" t="s">
        <v>15</v>
      </c>
      <c r="F47">
        <v>12125</v>
      </c>
      <c r="G47">
        <v>12075</v>
      </c>
      <c r="H47">
        <v>12200</v>
      </c>
      <c r="I47">
        <v>12025</v>
      </c>
      <c r="J47">
        <v>12134.816999999999</v>
      </c>
      <c r="K47">
        <v>545</v>
      </c>
      <c r="L47">
        <v>6613475</v>
      </c>
      <c r="M47">
        <v>24</v>
      </c>
    </row>
    <row r="48" spans="2:13" x14ac:dyDescent="0.25">
      <c r="B48" t="s">
        <v>477</v>
      </c>
      <c r="C48" t="s">
        <v>61</v>
      </c>
      <c r="D48" t="s">
        <v>14</v>
      </c>
      <c r="E48" t="s">
        <v>15</v>
      </c>
      <c r="F48">
        <v>11875</v>
      </c>
      <c r="G48">
        <v>11850</v>
      </c>
      <c r="H48">
        <v>12000</v>
      </c>
      <c r="I48">
        <v>11700</v>
      </c>
      <c r="J48">
        <v>11875.62</v>
      </c>
      <c r="K48">
        <v>1491</v>
      </c>
      <c r="L48">
        <v>17706550</v>
      </c>
      <c r="M48">
        <v>43</v>
      </c>
    </row>
    <row r="49" spans="2:13" x14ac:dyDescent="0.25">
      <c r="B49" t="s">
        <v>477</v>
      </c>
      <c r="C49" t="s">
        <v>62</v>
      </c>
      <c r="D49" t="s">
        <v>14</v>
      </c>
      <c r="E49" t="s">
        <v>15</v>
      </c>
      <c r="F49">
        <v>12125</v>
      </c>
      <c r="G49">
        <v>12400</v>
      </c>
      <c r="H49">
        <v>12400</v>
      </c>
      <c r="I49">
        <v>12100</v>
      </c>
      <c r="J49">
        <v>12209.254999999999</v>
      </c>
      <c r="K49">
        <v>235</v>
      </c>
      <c r="L49">
        <v>2869175</v>
      </c>
      <c r="M49">
        <v>19</v>
      </c>
    </row>
    <row r="50" spans="2:13" x14ac:dyDescent="0.25">
      <c r="B50" t="s">
        <v>477</v>
      </c>
      <c r="C50" t="s">
        <v>63</v>
      </c>
      <c r="D50" t="s">
        <v>14</v>
      </c>
      <c r="E50" t="s">
        <v>15</v>
      </c>
      <c r="F50">
        <v>12375</v>
      </c>
      <c r="G50">
        <v>12500</v>
      </c>
      <c r="H50">
        <v>12500</v>
      </c>
      <c r="I50">
        <v>12175</v>
      </c>
      <c r="J50">
        <v>12319.976000000001</v>
      </c>
      <c r="K50">
        <v>204</v>
      </c>
      <c r="L50">
        <v>2513275</v>
      </c>
      <c r="M50">
        <v>19</v>
      </c>
    </row>
    <row r="51" spans="2:13" x14ac:dyDescent="0.25">
      <c r="B51" t="s">
        <v>477</v>
      </c>
      <c r="C51" t="s">
        <v>64</v>
      </c>
      <c r="D51" t="s">
        <v>14</v>
      </c>
      <c r="E51" t="s">
        <v>15</v>
      </c>
      <c r="F51">
        <v>12500</v>
      </c>
      <c r="G51">
        <v>12500</v>
      </c>
      <c r="H51">
        <v>12500</v>
      </c>
      <c r="I51">
        <v>12325</v>
      </c>
      <c r="J51">
        <v>12420.909</v>
      </c>
      <c r="K51">
        <v>165</v>
      </c>
      <c r="L51">
        <v>2049450</v>
      </c>
      <c r="M51">
        <v>26</v>
      </c>
    </row>
    <row r="52" spans="2:13" x14ac:dyDescent="0.25">
      <c r="B52" t="s">
        <v>477</v>
      </c>
      <c r="C52" t="s">
        <v>65</v>
      </c>
      <c r="D52" t="s">
        <v>14</v>
      </c>
      <c r="E52" t="s">
        <v>15</v>
      </c>
      <c r="F52">
        <v>12675</v>
      </c>
      <c r="G52">
        <v>12700</v>
      </c>
      <c r="H52">
        <v>12875</v>
      </c>
      <c r="I52">
        <v>12650</v>
      </c>
      <c r="J52">
        <v>12710.727000000001</v>
      </c>
      <c r="K52">
        <v>289</v>
      </c>
      <c r="L52">
        <v>3673400</v>
      </c>
      <c r="M52">
        <v>24</v>
      </c>
    </row>
    <row r="53" spans="2:13" x14ac:dyDescent="0.25">
      <c r="B53" t="s">
        <v>477</v>
      </c>
      <c r="C53" t="s">
        <v>66</v>
      </c>
      <c r="D53" t="s">
        <v>14</v>
      </c>
      <c r="E53" t="s">
        <v>15</v>
      </c>
      <c r="F53">
        <v>12275</v>
      </c>
      <c r="G53">
        <v>12000</v>
      </c>
      <c r="H53">
        <v>12400</v>
      </c>
      <c r="I53">
        <v>11875</v>
      </c>
      <c r="J53">
        <v>12107.287</v>
      </c>
      <c r="K53">
        <v>2127</v>
      </c>
      <c r="L53">
        <v>25752200</v>
      </c>
      <c r="M53">
        <v>46</v>
      </c>
    </row>
    <row r="54" spans="2:13" x14ac:dyDescent="0.25">
      <c r="B54" t="s">
        <v>477</v>
      </c>
      <c r="C54" t="s">
        <v>67</v>
      </c>
      <c r="D54" t="s">
        <v>14</v>
      </c>
      <c r="E54" t="s">
        <v>15</v>
      </c>
      <c r="F54">
        <v>12300</v>
      </c>
      <c r="G54">
        <v>12650</v>
      </c>
      <c r="H54">
        <v>12650</v>
      </c>
      <c r="I54">
        <v>12075</v>
      </c>
      <c r="J54">
        <v>12209.297</v>
      </c>
      <c r="K54">
        <v>398</v>
      </c>
      <c r="L54">
        <v>4859300</v>
      </c>
      <c r="M54">
        <v>30</v>
      </c>
    </row>
    <row r="55" spans="2:13" x14ac:dyDescent="0.25">
      <c r="B55" t="s">
        <v>477</v>
      </c>
      <c r="C55" t="s">
        <v>68</v>
      </c>
      <c r="D55" t="s">
        <v>14</v>
      </c>
      <c r="E55" t="s">
        <v>15</v>
      </c>
      <c r="F55">
        <v>12575</v>
      </c>
      <c r="G55">
        <v>13475</v>
      </c>
      <c r="H55">
        <v>13475</v>
      </c>
      <c r="I55">
        <v>12500</v>
      </c>
      <c r="J55">
        <v>12964.744000000001</v>
      </c>
      <c r="K55">
        <v>234</v>
      </c>
      <c r="L55">
        <v>3033750</v>
      </c>
      <c r="M55">
        <v>25</v>
      </c>
    </row>
    <row r="56" spans="2:13" x14ac:dyDescent="0.25">
      <c r="B56" t="s">
        <v>477</v>
      </c>
      <c r="C56" t="s">
        <v>69</v>
      </c>
      <c r="D56" t="s">
        <v>14</v>
      </c>
      <c r="E56" t="s">
        <v>15</v>
      </c>
      <c r="F56">
        <v>13150</v>
      </c>
      <c r="G56">
        <v>13250</v>
      </c>
      <c r="H56">
        <v>13325</v>
      </c>
      <c r="I56">
        <v>13125</v>
      </c>
      <c r="J56">
        <v>13241.946</v>
      </c>
      <c r="K56">
        <v>596</v>
      </c>
      <c r="L56">
        <v>7892200</v>
      </c>
      <c r="M56">
        <v>33</v>
      </c>
    </row>
    <row r="57" spans="2:13" x14ac:dyDescent="0.25">
      <c r="B57" t="s">
        <v>477</v>
      </c>
      <c r="C57" t="s">
        <v>70</v>
      </c>
      <c r="D57" t="s">
        <v>14</v>
      </c>
      <c r="E57" t="s">
        <v>15</v>
      </c>
      <c r="F57">
        <v>13350</v>
      </c>
      <c r="G57">
        <v>14000</v>
      </c>
      <c r="H57">
        <v>14500</v>
      </c>
      <c r="I57">
        <v>13150</v>
      </c>
      <c r="J57">
        <v>13725.164000000001</v>
      </c>
      <c r="K57">
        <v>305</v>
      </c>
      <c r="L57">
        <v>4186175</v>
      </c>
      <c r="M57">
        <v>27</v>
      </c>
    </row>
    <row r="58" spans="2:13" x14ac:dyDescent="0.25">
      <c r="B58" t="s">
        <v>477</v>
      </c>
      <c r="C58" t="s">
        <v>71</v>
      </c>
      <c r="D58" t="s">
        <v>14</v>
      </c>
      <c r="E58" t="s">
        <v>15</v>
      </c>
      <c r="F58">
        <v>14025</v>
      </c>
      <c r="G58">
        <v>14025</v>
      </c>
      <c r="H58">
        <v>14200</v>
      </c>
      <c r="I58">
        <v>13725</v>
      </c>
      <c r="J58">
        <v>14055.224</v>
      </c>
      <c r="K58">
        <v>713</v>
      </c>
      <c r="L58">
        <v>10021375</v>
      </c>
      <c r="M58">
        <v>41</v>
      </c>
    </row>
    <row r="59" spans="2:13" x14ac:dyDescent="0.25">
      <c r="B59" t="s">
        <v>477</v>
      </c>
      <c r="C59" t="s">
        <v>72</v>
      </c>
      <c r="D59" t="s">
        <v>14</v>
      </c>
      <c r="E59" t="s">
        <v>15</v>
      </c>
      <c r="F59">
        <v>13725</v>
      </c>
      <c r="G59">
        <v>13850</v>
      </c>
      <c r="H59">
        <v>14050</v>
      </c>
      <c r="I59">
        <v>13425</v>
      </c>
      <c r="J59">
        <v>13736.806</v>
      </c>
      <c r="K59">
        <v>4722</v>
      </c>
      <c r="L59">
        <v>64865200</v>
      </c>
      <c r="M59">
        <v>110</v>
      </c>
    </row>
    <row r="60" spans="2:13" x14ac:dyDescent="0.25">
      <c r="B60" t="s">
        <v>477</v>
      </c>
      <c r="C60" t="s">
        <v>73</v>
      </c>
      <c r="D60" t="s">
        <v>14</v>
      </c>
      <c r="E60" t="s">
        <v>15</v>
      </c>
      <c r="F60">
        <v>15275</v>
      </c>
      <c r="G60">
        <v>13075</v>
      </c>
      <c r="H60">
        <v>15275</v>
      </c>
      <c r="I60">
        <v>13075</v>
      </c>
      <c r="J60">
        <v>13576.489</v>
      </c>
      <c r="K60">
        <v>2015</v>
      </c>
      <c r="L60">
        <v>27356625</v>
      </c>
      <c r="M60">
        <v>44</v>
      </c>
    </row>
    <row r="61" spans="2:13" x14ac:dyDescent="0.25">
      <c r="B61" t="s">
        <v>477</v>
      </c>
      <c r="C61" t="s">
        <v>74</v>
      </c>
      <c r="D61" t="s">
        <v>14</v>
      </c>
      <c r="E61" t="s">
        <v>15</v>
      </c>
      <c r="F61">
        <v>13025</v>
      </c>
      <c r="G61">
        <v>13800</v>
      </c>
      <c r="H61">
        <v>13900</v>
      </c>
      <c r="I61">
        <v>13025</v>
      </c>
      <c r="J61">
        <v>13540.031000000001</v>
      </c>
      <c r="K61">
        <v>2435</v>
      </c>
      <c r="L61">
        <v>32969975</v>
      </c>
      <c r="M61">
        <v>54</v>
      </c>
    </row>
    <row r="62" spans="2:13" x14ac:dyDescent="0.25">
      <c r="B62" t="s">
        <v>477</v>
      </c>
      <c r="C62" t="s">
        <v>75</v>
      </c>
      <c r="D62" t="s">
        <v>14</v>
      </c>
      <c r="E62" t="s">
        <v>15</v>
      </c>
      <c r="F62">
        <v>13600</v>
      </c>
      <c r="G62">
        <v>13300</v>
      </c>
      <c r="H62">
        <v>14025</v>
      </c>
      <c r="I62">
        <v>13125</v>
      </c>
      <c r="J62">
        <v>13540.762000000001</v>
      </c>
      <c r="K62">
        <v>2928</v>
      </c>
      <c r="L62">
        <v>39647350</v>
      </c>
      <c r="M62">
        <v>53</v>
      </c>
    </row>
    <row r="63" spans="2:13" x14ac:dyDescent="0.25">
      <c r="B63" t="s">
        <v>477</v>
      </c>
      <c r="C63" t="s">
        <v>76</v>
      </c>
      <c r="D63" t="s">
        <v>14</v>
      </c>
      <c r="E63" t="s">
        <v>15</v>
      </c>
      <c r="F63">
        <v>13325</v>
      </c>
      <c r="G63">
        <v>13525</v>
      </c>
      <c r="H63">
        <v>13650</v>
      </c>
      <c r="I63">
        <v>13100</v>
      </c>
      <c r="J63">
        <v>13428.957</v>
      </c>
      <c r="K63">
        <v>2906</v>
      </c>
      <c r="L63">
        <v>39024550</v>
      </c>
      <c r="M63">
        <v>101</v>
      </c>
    </row>
    <row r="64" spans="2:13" x14ac:dyDescent="0.25">
      <c r="B64" t="s">
        <v>477</v>
      </c>
      <c r="C64" t="s">
        <v>77</v>
      </c>
      <c r="D64" t="s">
        <v>14</v>
      </c>
      <c r="E64" t="s">
        <v>15</v>
      </c>
      <c r="F64">
        <v>14800</v>
      </c>
      <c r="G64">
        <v>15275</v>
      </c>
      <c r="H64">
        <v>15300</v>
      </c>
      <c r="I64">
        <v>14775</v>
      </c>
      <c r="J64">
        <v>14939.364</v>
      </c>
      <c r="K64">
        <v>1690</v>
      </c>
      <c r="L64">
        <v>25247525</v>
      </c>
      <c r="M64">
        <v>146</v>
      </c>
    </row>
    <row r="65" spans="2:13" x14ac:dyDescent="0.25">
      <c r="B65" t="s">
        <v>477</v>
      </c>
      <c r="C65" t="s">
        <v>78</v>
      </c>
      <c r="D65" t="s">
        <v>14</v>
      </c>
      <c r="E65" t="s">
        <v>15</v>
      </c>
      <c r="F65">
        <v>16675</v>
      </c>
      <c r="G65">
        <v>16650</v>
      </c>
      <c r="H65">
        <v>16850</v>
      </c>
      <c r="I65">
        <v>16650</v>
      </c>
      <c r="J65">
        <v>16758.534</v>
      </c>
      <c r="K65">
        <v>208</v>
      </c>
      <c r="L65">
        <v>3485775</v>
      </c>
      <c r="M65">
        <v>14</v>
      </c>
    </row>
    <row r="66" spans="2:13" x14ac:dyDescent="0.25">
      <c r="B66" t="s">
        <v>477</v>
      </c>
      <c r="C66" t="s">
        <v>79</v>
      </c>
      <c r="D66" t="s">
        <v>14</v>
      </c>
      <c r="E66" t="s">
        <v>15</v>
      </c>
      <c r="F66">
        <v>16650</v>
      </c>
      <c r="G66">
        <v>16625</v>
      </c>
      <c r="H66">
        <v>16825</v>
      </c>
      <c r="I66">
        <v>16625</v>
      </c>
      <c r="J66">
        <v>16706.825000000001</v>
      </c>
      <c r="K66">
        <v>1055</v>
      </c>
      <c r="L66">
        <v>17625700</v>
      </c>
      <c r="M66">
        <v>51</v>
      </c>
    </row>
    <row r="67" spans="2:13" x14ac:dyDescent="0.25">
      <c r="B67" t="s">
        <v>477</v>
      </c>
      <c r="C67" t="s">
        <v>80</v>
      </c>
      <c r="D67" t="s">
        <v>14</v>
      </c>
      <c r="E67" t="s">
        <v>15</v>
      </c>
      <c r="F67">
        <v>16350</v>
      </c>
      <c r="G67">
        <v>16450</v>
      </c>
      <c r="H67">
        <v>16450</v>
      </c>
      <c r="I67">
        <v>16275</v>
      </c>
      <c r="J67">
        <v>16349.242</v>
      </c>
      <c r="K67">
        <v>792</v>
      </c>
      <c r="L67">
        <v>12948600</v>
      </c>
      <c r="M67">
        <v>48</v>
      </c>
    </row>
    <row r="68" spans="2:13" x14ac:dyDescent="0.25">
      <c r="B68" t="s">
        <v>477</v>
      </c>
      <c r="C68" t="s">
        <v>81</v>
      </c>
      <c r="D68" t="s">
        <v>14</v>
      </c>
      <c r="E68" t="s">
        <v>15</v>
      </c>
      <c r="F68">
        <v>16425</v>
      </c>
      <c r="G68">
        <v>16500</v>
      </c>
      <c r="H68">
        <v>16600</v>
      </c>
      <c r="I68">
        <v>16375</v>
      </c>
      <c r="J68">
        <v>16469.402999999998</v>
      </c>
      <c r="K68">
        <v>737</v>
      </c>
      <c r="L68">
        <v>12137950</v>
      </c>
      <c r="M68">
        <v>30</v>
      </c>
    </row>
    <row r="69" spans="2:13" x14ac:dyDescent="0.25">
      <c r="B69" t="s">
        <v>477</v>
      </c>
      <c r="C69" t="s">
        <v>82</v>
      </c>
      <c r="D69" t="s">
        <v>14</v>
      </c>
      <c r="E69" t="s">
        <v>15</v>
      </c>
      <c r="F69">
        <v>16600</v>
      </c>
      <c r="G69">
        <v>16900</v>
      </c>
      <c r="H69">
        <v>17025</v>
      </c>
      <c r="I69">
        <v>16600</v>
      </c>
      <c r="J69">
        <v>16701.094000000001</v>
      </c>
      <c r="K69">
        <v>1166</v>
      </c>
      <c r="L69">
        <v>19473475</v>
      </c>
      <c r="M69">
        <v>37</v>
      </c>
    </row>
    <row r="70" spans="2:13" x14ac:dyDescent="0.25">
      <c r="B70" t="s">
        <v>477</v>
      </c>
      <c r="C70" t="s">
        <v>83</v>
      </c>
      <c r="D70" t="s">
        <v>14</v>
      </c>
      <c r="E70" t="s">
        <v>15</v>
      </c>
      <c r="F70">
        <v>16575</v>
      </c>
      <c r="G70">
        <v>16475</v>
      </c>
      <c r="H70">
        <v>16700</v>
      </c>
      <c r="I70">
        <v>16425</v>
      </c>
      <c r="J70">
        <v>16565.011999999999</v>
      </c>
      <c r="K70">
        <v>841</v>
      </c>
      <c r="L70">
        <v>13931175</v>
      </c>
      <c r="M70">
        <v>51</v>
      </c>
    </row>
    <row r="71" spans="2:13" x14ac:dyDescent="0.25">
      <c r="B71" t="s">
        <v>477</v>
      </c>
      <c r="C71" t="s">
        <v>84</v>
      </c>
      <c r="D71" t="s">
        <v>14</v>
      </c>
      <c r="E71" t="s">
        <v>15</v>
      </c>
      <c r="F71">
        <v>15925</v>
      </c>
      <c r="G71">
        <v>16075</v>
      </c>
      <c r="H71">
        <v>16125</v>
      </c>
      <c r="I71">
        <v>15775</v>
      </c>
      <c r="J71">
        <v>15795.37</v>
      </c>
      <c r="K71">
        <v>864</v>
      </c>
      <c r="L71">
        <v>13647200</v>
      </c>
      <c r="M71">
        <v>20</v>
      </c>
    </row>
    <row r="72" spans="2:13" x14ac:dyDescent="0.25">
      <c r="B72" t="s">
        <v>477</v>
      </c>
      <c r="C72" t="s">
        <v>85</v>
      </c>
      <c r="D72" t="s">
        <v>14</v>
      </c>
      <c r="E72" t="s">
        <v>15</v>
      </c>
      <c r="F72">
        <v>16100</v>
      </c>
      <c r="G72">
        <v>16075</v>
      </c>
      <c r="H72">
        <v>16100</v>
      </c>
      <c r="I72">
        <v>15975</v>
      </c>
      <c r="J72">
        <v>16044</v>
      </c>
      <c r="K72">
        <v>525</v>
      </c>
      <c r="L72">
        <v>8423100</v>
      </c>
      <c r="M72">
        <v>17</v>
      </c>
    </row>
    <row r="73" spans="2:13" x14ac:dyDescent="0.25">
      <c r="B73" t="s">
        <v>477</v>
      </c>
      <c r="C73" t="s">
        <v>86</v>
      </c>
      <c r="D73" t="s">
        <v>14</v>
      </c>
      <c r="E73" t="s">
        <v>15</v>
      </c>
      <c r="F73">
        <v>16150</v>
      </c>
      <c r="G73">
        <v>16350</v>
      </c>
      <c r="H73">
        <v>16675</v>
      </c>
      <c r="I73">
        <v>16100</v>
      </c>
      <c r="J73">
        <v>16341.58</v>
      </c>
      <c r="K73">
        <v>579</v>
      </c>
      <c r="L73">
        <v>9461775</v>
      </c>
      <c r="M73">
        <v>34</v>
      </c>
    </row>
    <row r="74" spans="2:13" x14ac:dyDescent="0.25">
      <c r="B74" t="s">
        <v>477</v>
      </c>
      <c r="C74" t="s">
        <v>87</v>
      </c>
      <c r="D74" t="s">
        <v>14</v>
      </c>
      <c r="E74" t="s">
        <v>15</v>
      </c>
      <c r="F74">
        <v>16175</v>
      </c>
      <c r="G74">
        <v>15975</v>
      </c>
      <c r="H74">
        <v>16175</v>
      </c>
      <c r="I74">
        <v>15775</v>
      </c>
      <c r="J74">
        <v>16016.941000000001</v>
      </c>
      <c r="K74">
        <v>487</v>
      </c>
      <c r="L74">
        <v>7800250</v>
      </c>
      <c r="M74">
        <v>28</v>
      </c>
    </row>
    <row r="75" spans="2:13" x14ac:dyDescent="0.25">
      <c r="B75" t="s">
        <v>477</v>
      </c>
      <c r="C75" t="s">
        <v>88</v>
      </c>
      <c r="D75" t="s">
        <v>14</v>
      </c>
      <c r="E75" t="s">
        <v>15</v>
      </c>
      <c r="F75">
        <v>15800</v>
      </c>
      <c r="G75">
        <v>15675</v>
      </c>
      <c r="H75">
        <v>15925</v>
      </c>
      <c r="I75">
        <v>15625</v>
      </c>
      <c r="J75">
        <v>15759.569</v>
      </c>
      <c r="K75">
        <v>580</v>
      </c>
      <c r="L75">
        <v>9140550</v>
      </c>
      <c r="M75">
        <v>36</v>
      </c>
    </row>
    <row r="76" spans="2:13" x14ac:dyDescent="0.25">
      <c r="B76" t="s">
        <v>477</v>
      </c>
      <c r="C76" t="s">
        <v>89</v>
      </c>
      <c r="D76" t="s">
        <v>14</v>
      </c>
      <c r="E76" t="s">
        <v>15</v>
      </c>
      <c r="F76">
        <v>15525</v>
      </c>
      <c r="G76">
        <v>15300</v>
      </c>
      <c r="H76">
        <v>15575</v>
      </c>
      <c r="I76">
        <v>15300</v>
      </c>
      <c r="J76">
        <v>15476.07</v>
      </c>
      <c r="K76">
        <v>187</v>
      </c>
      <c r="L76">
        <v>2894025</v>
      </c>
      <c r="M76">
        <v>25</v>
      </c>
    </row>
    <row r="77" spans="2:13" x14ac:dyDescent="0.25">
      <c r="B77" t="s">
        <v>477</v>
      </c>
      <c r="C77" t="s">
        <v>90</v>
      </c>
      <c r="D77" t="s">
        <v>14</v>
      </c>
      <c r="E77" t="s">
        <v>15</v>
      </c>
      <c r="F77">
        <v>14950</v>
      </c>
      <c r="G77">
        <v>15175</v>
      </c>
      <c r="H77">
        <v>15175</v>
      </c>
      <c r="I77">
        <v>14925</v>
      </c>
      <c r="J77">
        <v>15018.841</v>
      </c>
      <c r="K77">
        <v>690</v>
      </c>
      <c r="L77">
        <v>10363000</v>
      </c>
      <c r="M77">
        <v>15</v>
      </c>
    </row>
    <row r="78" spans="2:13" x14ac:dyDescent="0.25">
      <c r="B78" t="s">
        <v>477</v>
      </c>
      <c r="C78" t="s">
        <v>91</v>
      </c>
      <c r="D78" t="s">
        <v>14</v>
      </c>
      <c r="E78" t="s">
        <v>15</v>
      </c>
      <c r="F78">
        <v>15200</v>
      </c>
      <c r="G78">
        <v>15125</v>
      </c>
      <c r="H78">
        <v>15325</v>
      </c>
      <c r="I78">
        <v>15050</v>
      </c>
      <c r="J78">
        <v>15142.013000000001</v>
      </c>
      <c r="K78">
        <v>4573</v>
      </c>
      <c r="L78">
        <v>69244425</v>
      </c>
      <c r="M78">
        <v>27</v>
      </c>
    </row>
    <row r="79" spans="2:13" x14ac:dyDescent="0.25">
      <c r="B79" t="s">
        <v>477</v>
      </c>
      <c r="C79" t="s">
        <v>92</v>
      </c>
      <c r="D79" t="s">
        <v>14</v>
      </c>
      <c r="E79" t="s">
        <v>15</v>
      </c>
      <c r="F79">
        <v>15100</v>
      </c>
      <c r="G79">
        <v>15175</v>
      </c>
      <c r="H79">
        <v>15250</v>
      </c>
      <c r="I79">
        <v>15025</v>
      </c>
      <c r="J79">
        <v>15111.754999999999</v>
      </c>
      <c r="K79">
        <v>621</v>
      </c>
      <c r="L79">
        <v>9384400</v>
      </c>
      <c r="M79">
        <v>33</v>
      </c>
    </row>
    <row r="80" spans="2:13" x14ac:dyDescent="0.25">
      <c r="B80" t="s">
        <v>477</v>
      </c>
      <c r="C80" t="s">
        <v>93</v>
      </c>
      <c r="D80" t="s">
        <v>14</v>
      </c>
      <c r="E80" t="s">
        <v>15</v>
      </c>
      <c r="F80">
        <v>15250</v>
      </c>
      <c r="G80">
        <v>15350</v>
      </c>
      <c r="H80">
        <v>15600</v>
      </c>
      <c r="I80">
        <v>15150</v>
      </c>
      <c r="J80">
        <v>15336.125</v>
      </c>
      <c r="K80">
        <v>1191</v>
      </c>
      <c r="L80">
        <v>18265325</v>
      </c>
      <c r="M80">
        <v>42</v>
      </c>
    </row>
    <row r="81" spans="2:13" x14ac:dyDescent="0.25">
      <c r="B81" t="s">
        <v>477</v>
      </c>
      <c r="C81" t="s">
        <v>94</v>
      </c>
      <c r="D81" t="s">
        <v>14</v>
      </c>
      <c r="E81" t="s">
        <v>15</v>
      </c>
      <c r="F81">
        <v>15425</v>
      </c>
      <c r="G81">
        <v>15425</v>
      </c>
      <c r="H81">
        <v>15600</v>
      </c>
      <c r="I81">
        <v>15200</v>
      </c>
      <c r="J81">
        <v>15383.203</v>
      </c>
      <c r="K81">
        <v>192</v>
      </c>
      <c r="L81">
        <v>2953575</v>
      </c>
      <c r="M81">
        <v>23</v>
      </c>
    </row>
    <row r="82" spans="2:13" x14ac:dyDescent="0.25">
      <c r="B82" t="s">
        <v>477</v>
      </c>
      <c r="C82" t="s">
        <v>95</v>
      </c>
      <c r="D82" t="s">
        <v>14</v>
      </c>
      <c r="E82" t="s">
        <v>15</v>
      </c>
      <c r="F82">
        <v>15075</v>
      </c>
      <c r="G82">
        <v>14950</v>
      </c>
      <c r="H82">
        <v>15125</v>
      </c>
      <c r="I82">
        <v>14900</v>
      </c>
      <c r="J82">
        <v>14983.861999999999</v>
      </c>
      <c r="K82">
        <v>1357</v>
      </c>
      <c r="L82">
        <v>20333100</v>
      </c>
      <c r="M82">
        <v>26</v>
      </c>
    </row>
    <row r="83" spans="2:13" x14ac:dyDescent="0.25">
      <c r="B83" t="s">
        <v>477</v>
      </c>
      <c r="C83" t="s">
        <v>96</v>
      </c>
      <c r="D83" t="s">
        <v>14</v>
      </c>
      <c r="E83" t="s">
        <v>15</v>
      </c>
      <c r="F83">
        <v>15025</v>
      </c>
      <c r="G83">
        <v>16175</v>
      </c>
      <c r="H83">
        <v>16725</v>
      </c>
      <c r="I83">
        <v>14500</v>
      </c>
      <c r="J83">
        <v>14692.055</v>
      </c>
      <c r="K83">
        <v>5802</v>
      </c>
      <c r="L83">
        <v>85243300</v>
      </c>
      <c r="M83">
        <v>121</v>
      </c>
    </row>
    <row r="84" spans="2:13" x14ac:dyDescent="0.25">
      <c r="B84" t="s">
        <v>477</v>
      </c>
      <c r="C84" t="s">
        <v>97</v>
      </c>
      <c r="D84" t="s">
        <v>14</v>
      </c>
      <c r="E84" t="s">
        <v>15</v>
      </c>
      <c r="F84">
        <v>16100</v>
      </c>
      <c r="G84">
        <v>15900</v>
      </c>
      <c r="H84">
        <v>16175</v>
      </c>
      <c r="I84">
        <v>15850</v>
      </c>
      <c r="J84">
        <v>16000.092000000001</v>
      </c>
      <c r="K84">
        <v>271</v>
      </c>
      <c r="L84">
        <v>4336025</v>
      </c>
      <c r="M84">
        <v>23</v>
      </c>
    </row>
    <row r="85" spans="2:13" x14ac:dyDescent="0.25">
      <c r="B85" t="s">
        <v>477</v>
      </c>
      <c r="C85" t="s">
        <v>98</v>
      </c>
      <c r="D85" t="s">
        <v>14</v>
      </c>
      <c r="E85" t="s">
        <v>15</v>
      </c>
      <c r="F85">
        <v>16000</v>
      </c>
      <c r="G85">
        <v>15850</v>
      </c>
      <c r="H85">
        <v>16125</v>
      </c>
      <c r="I85">
        <v>15850</v>
      </c>
      <c r="J85">
        <v>16053.195</v>
      </c>
      <c r="K85">
        <v>493</v>
      </c>
      <c r="L85">
        <v>7914225</v>
      </c>
      <c r="M85">
        <v>25</v>
      </c>
    </row>
    <row r="86" spans="2:13" x14ac:dyDescent="0.25">
      <c r="B86" t="s">
        <v>477</v>
      </c>
      <c r="C86" t="s">
        <v>99</v>
      </c>
      <c r="D86" t="s">
        <v>14</v>
      </c>
      <c r="E86" t="s">
        <v>15</v>
      </c>
      <c r="F86">
        <v>15700</v>
      </c>
      <c r="G86">
        <v>15975</v>
      </c>
      <c r="H86">
        <v>15975</v>
      </c>
      <c r="I86">
        <v>15675</v>
      </c>
      <c r="J86">
        <v>15745.76</v>
      </c>
      <c r="K86">
        <v>2948</v>
      </c>
      <c r="L86">
        <v>46418500</v>
      </c>
      <c r="M86">
        <v>50</v>
      </c>
    </row>
    <row r="87" spans="2:13" x14ac:dyDescent="0.25">
      <c r="B87" t="s">
        <v>477</v>
      </c>
      <c r="C87" t="s">
        <v>100</v>
      </c>
      <c r="D87" t="s">
        <v>14</v>
      </c>
      <c r="E87" t="s">
        <v>15</v>
      </c>
      <c r="F87">
        <v>16000</v>
      </c>
      <c r="G87">
        <v>16350</v>
      </c>
      <c r="H87">
        <v>16350</v>
      </c>
      <c r="I87">
        <v>15950</v>
      </c>
      <c r="J87">
        <v>15993.888000000001</v>
      </c>
      <c r="K87">
        <v>994</v>
      </c>
      <c r="L87">
        <v>15897925</v>
      </c>
      <c r="M87">
        <v>37</v>
      </c>
    </row>
    <row r="88" spans="2:13" x14ac:dyDescent="0.25">
      <c r="B88" t="s">
        <v>477</v>
      </c>
      <c r="C88" t="s">
        <v>101</v>
      </c>
      <c r="D88" t="s">
        <v>14</v>
      </c>
      <c r="E88" t="s">
        <v>15</v>
      </c>
      <c r="F88">
        <v>16275</v>
      </c>
      <c r="G88">
        <v>15900</v>
      </c>
      <c r="H88">
        <v>16375</v>
      </c>
      <c r="I88">
        <v>15900</v>
      </c>
      <c r="J88">
        <v>16242.456</v>
      </c>
      <c r="K88">
        <v>623</v>
      </c>
      <c r="L88">
        <v>10119050</v>
      </c>
      <c r="M88">
        <v>36</v>
      </c>
    </row>
    <row r="89" spans="2:13" x14ac:dyDescent="0.25">
      <c r="B89" t="s">
        <v>477</v>
      </c>
      <c r="C89" t="s">
        <v>102</v>
      </c>
      <c r="D89" t="s">
        <v>14</v>
      </c>
      <c r="E89" t="s">
        <v>15</v>
      </c>
      <c r="F89">
        <v>15925</v>
      </c>
      <c r="G89">
        <v>16300</v>
      </c>
      <c r="H89">
        <v>16400</v>
      </c>
      <c r="I89">
        <v>15925</v>
      </c>
      <c r="J89">
        <v>16077.178</v>
      </c>
      <c r="K89">
        <v>2525</v>
      </c>
      <c r="L89">
        <v>40594875</v>
      </c>
      <c r="M89">
        <v>117</v>
      </c>
    </row>
    <row r="90" spans="2:13" x14ac:dyDescent="0.25">
      <c r="B90" t="s">
        <v>477</v>
      </c>
      <c r="C90" t="s">
        <v>103</v>
      </c>
      <c r="D90" t="s">
        <v>14</v>
      </c>
      <c r="E90" t="s">
        <v>15</v>
      </c>
      <c r="F90">
        <v>16475</v>
      </c>
      <c r="G90">
        <v>16125</v>
      </c>
      <c r="H90">
        <v>16700</v>
      </c>
      <c r="I90">
        <v>16125</v>
      </c>
      <c r="J90">
        <v>16548.814999999999</v>
      </c>
      <c r="K90">
        <v>9771</v>
      </c>
      <c r="L90">
        <v>161698475</v>
      </c>
      <c r="M90">
        <v>397</v>
      </c>
    </row>
    <row r="91" spans="2:13" x14ac:dyDescent="0.25">
      <c r="B91" t="s">
        <v>477</v>
      </c>
      <c r="C91" t="s">
        <v>104</v>
      </c>
      <c r="D91" t="s">
        <v>14</v>
      </c>
      <c r="E91" t="s">
        <v>15</v>
      </c>
      <c r="F91">
        <v>16175</v>
      </c>
      <c r="G91">
        <v>16225</v>
      </c>
      <c r="H91">
        <v>16425</v>
      </c>
      <c r="I91">
        <v>16150</v>
      </c>
      <c r="J91">
        <v>16272.34</v>
      </c>
      <c r="K91">
        <v>235</v>
      </c>
      <c r="L91">
        <v>3824000</v>
      </c>
      <c r="M91">
        <v>31</v>
      </c>
    </row>
    <row r="92" spans="2:13" x14ac:dyDescent="0.25">
      <c r="B92" t="s">
        <v>477</v>
      </c>
      <c r="C92" t="s">
        <v>105</v>
      </c>
      <c r="D92" t="s">
        <v>14</v>
      </c>
      <c r="E92" t="s">
        <v>15</v>
      </c>
      <c r="F92">
        <v>16300</v>
      </c>
      <c r="G92">
        <v>16050</v>
      </c>
      <c r="H92">
        <v>16475</v>
      </c>
      <c r="I92">
        <v>15950</v>
      </c>
      <c r="J92">
        <v>16309.895</v>
      </c>
      <c r="K92">
        <v>2274</v>
      </c>
      <c r="L92">
        <v>37088700</v>
      </c>
      <c r="M92">
        <v>48</v>
      </c>
    </row>
    <row r="93" spans="2:13" x14ac:dyDescent="0.25">
      <c r="B93" t="s">
        <v>477</v>
      </c>
      <c r="C93" t="s">
        <v>106</v>
      </c>
      <c r="D93" t="s">
        <v>14</v>
      </c>
      <c r="E93" t="s">
        <v>15</v>
      </c>
      <c r="F93">
        <v>16050</v>
      </c>
      <c r="G93">
        <v>16100</v>
      </c>
      <c r="H93">
        <v>16100</v>
      </c>
      <c r="I93">
        <v>15500</v>
      </c>
      <c r="J93">
        <v>16022.42</v>
      </c>
      <c r="K93">
        <v>407</v>
      </c>
      <c r="L93">
        <v>6521125</v>
      </c>
      <c r="M93">
        <v>9</v>
      </c>
    </row>
    <row r="94" spans="2:13" x14ac:dyDescent="0.25">
      <c r="B94" t="s">
        <v>477</v>
      </c>
      <c r="C94" t="s">
        <v>107</v>
      </c>
      <c r="D94" t="s">
        <v>14</v>
      </c>
      <c r="E94" t="s">
        <v>15</v>
      </c>
      <c r="F94">
        <v>15750</v>
      </c>
      <c r="G94">
        <v>15700</v>
      </c>
      <c r="H94">
        <v>15950</v>
      </c>
      <c r="I94">
        <v>15700</v>
      </c>
      <c r="J94">
        <v>15779.669</v>
      </c>
      <c r="K94">
        <v>1783</v>
      </c>
      <c r="L94">
        <v>28135150</v>
      </c>
      <c r="M94">
        <v>35</v>
      </c>
    </row>
    <row r="95" spans="2:13" x14ac:dyDescent="0.25">
      <c r="B95" t="s">
        <v>477</v>
      </c>
      <c r="C95" t="s">
        <v>108</v>
      </c>
      <c r="D95" t="s">
        <v>14</v>
      </c>
      <c r="E95" t="s">
        <v>15</v>
      </c>
      <c r="F95">
        <v>15750</v>
      </c>
      <c r="G95">
        <v>15425</v>
      </c>
      <c r="H95">
        <v>15800</v>
      </c>
      <c r="I95">
        <v>15425</v>
      </c>
      <c r="J95">
        <v>15639.630999999999</v>
      </c>
      <c r="K95">
        <v>393</v>
      </c>
      <c r="L95">
        <v>6146375</v>
      </c>
      <c r="M95">
        <v>30</v>
      </c>
    </row>
    <row r="96" spans="2:13" x14ac:dyDescent="0.25">
      <c r="B96" t="s">
        <v>477</v>
      </c>
      <c r="C96" t="s">
        <v>109</v>
      </c>
      <c r="D96" t="s">
        <v>14</v>
      </c>
      <c r="E96" t="s">
        <v>15</v>
      </c>
      <c r="F96">
        <v>15525</v>
      </c>
      <c r="G96">
        <v>16300</v>
      </c>
      <c r="H96">
        <v>16300</v>
      </c>
      <c r="I96">
        <v>15450</v>
      </c>
      <c r="J96">
        <v>15650.405000000001</v>
      </c>
      <c r="K96">
        <v>1790</v>
      </c>
      <c r="L96">
        <v>28014225</v>
      </c>
      <c r="M96">
        <v>59</v>
      </c>
    </row>
    <row r="97" spans="2:13" x14ac:dyDescent="0.25">
      <c r="B97" t="s">
        <v>477</v>
      </c>
      <c r="C97" t="s">
        <v>110</v>
      </c>
      <c r="D97" t="s">
        <v>14</v>
      </c>
      <c r="E97" t="s">
        <v>15</v>
      </c>
      <c r="F97">
        <v>15875</v>
      </c>
      <c r="G97">
        <v>15650</v>
      </c>
      <c r="H97">
        <v>15975</v>
      </c>
      <c r="I97">
        <v>15625</v>
      </c>
      <c r="J97">
        <v>15846.755999999999</v>
      </c>
      <c r="K97">
        <v>2096</v>
      </c>
      <c r="L97">
        <v>33214800</v>
      </c>
      <c r="M97">
        <v>71</v>
      </c>
    </row>
    <row r="98" spans="2:13" x14ac:dyDescent="0.25">
      <c r="B98" t="s">
        <v>477</v>
      </c>
      <c r="C98" t="s">
        <v>111</v>
      </c>
      <c r="D98" t="s">
        <v>14</v>
      </c>
      <c r="E98" t="s">
        <v>15</v>
      </c>
      <c r="F98">
        <v>15575</v>
      </c>
      <c r="G98">
        <v>15425</v>
      </c>
      <c r="H98">
        <v>15600</v>
      </c>
      <c r="I98">
        <v>15375</v>
      </c>
      <c r="J98">
        <v>15539.053</v>
      </c>
      <c r="K98">
        <v>507</v>
      </c>
      <c r="L98">
        <v>7878300</v>
      </c>
      <c r="M98">
        <v>37</v>
      </c>
    </row>
    <row r="99" spans="2:13" x14ac:dyDescent="0.25">
      <c r="B99" t="s">
        <v>477</v>
      </c>
      <c r="C99" t="s">
        <v>112</v>
      </c>
      <c r="D99" t="s">
        <v>14</v>
      </c>
      <c r="E99" t="s">
        <v>15</v>
      </c>
      <c r="F99">
        <v>15250</v>
      </c>
      <c r="G99">
        <v>15400</v>
      </c>
      <c r="H99">
        <v>15400</v>
      </c>
      <c r="I99">
        <v>15250</v>
      </c>
      <c r="J99">
        <v>15333.428</v>
      </c>
      <c r="K99">
        <v>264</v>
      </c>
      <c r="L99">
        <v>4048025</v>
      </c>
      <c r="M99">
        <v>32</v>
      </c>
    </row>
    <row r="100" spans="2:13" x14ac:dyDescent="0.25">
      <c r="B100" t="s">
        <v>477</v>
      </c>
      <c r="C100" t="s">
        <v>113</v>
      </c>
      <c r="D100" t="s">
        <v>14</v>
      </c>
      <c r="E100" t="s">
        <v>15</v>
      </c>
      <c r="F100">
        <v>15200</v>
      </c>
      <c r="G100">
        <v>16250</v>
      </c>
      <c r="H100">
        <v>16250</v>
      </c>
      <c r="I100">
        <v>15175</v>
      </c>
      <c r="J100">
        <v>15425.044</v>
      </c>
      <c r="K100">
        <v>566</v>
      </c>
      <c r="L100">
        <v>8730575</v>
      </c>
      <c r="M100">
        <v>62</v>
      </c>
    </row>
    <row r="101" spans="2:13" x14ac:dyDescent="0.25">
      <c r="B101" t="s">
        <v>477</v>
      </c>
      <c r="C101" t="s">
        <v>114</v>
      </c>
      <c r="D101" t="s">
        <v>14</v>
      </c>
      <c r="E101" t="s">
        <v>15</v>
      </c>
      <c r="F101">
        <v>15800</v>
      </c>
      <c r="G101">
        <v>15850</v>
      </c>
      <c r="H101">
        <v>15900</v>
      </c>
      <c r="I101">
        <v>15675</v>
      </c>
      <c r="J101">
        <v>15807.925999999999</v>
      </c>
      <c r="K101">
        <v>716</v>
      </c>
      <c r="L101">
        <v>11318475</v>
      </c>
      <c r="M101">
        <v>41</v>
      </c>
    </row>
    <row r="102" spans="2:13" x14ac:dyDescent="0.25">
      <c r="B102" t="s">
        <v>477</v>
      </c>
      <c r="C102" t="s">
        <v>115</v>
      </c>
      <c r="D102" t="s">
        <v>14</v>
      </c>
      <c r="E102" t="s">
        <v>15</v>
      </c>
      <c r="F102">
        <v>15725</v>
      </c>
      <c r="G102">
        <v>15300</v>
      </c>
      <c r="H102">
        <v>15775</v>
      </c>
      <c r="I102">
        <v>15075</v>
      </c>
      <c r="J102">
        <v>15554.037</v>
      </c>
      <c r="K102">
        <v>1282</v>
      </c>
      <c r="L102">
        <v>19940275</v>
      </c>
      <c r="M102">
        <v>51</v>
      </c>
    </row>
    <row r="103" spans="2:13" x14ac:dyDescent="0.25">
      <c r="B103" t="s">
        <v>477</v>
      </c>
      <c r="C103" t="s">
        <v>116</v>
      </c>
      <c r="D103" t="s">
        <v>14</v>
      </c>
      <c r="E103" t="s">
        <v>15</v>
      </c>
      <c r="F103">
        <v>15325</v>
      </c>
      <c r="G103">
        <v>15225</v>
      </c>
      <c r="H103">
        <v>15350</v>
      </c>
      <c r="I103">
        <v>15050</v>
      </c>
      <c r="J103">
        <v>15267.306</v>
      </c>
      <c r="K103">
        <v>1826</v>
      </c>
      <c r="L103">
        <v>27878100</v>
      </c>
      <c r="M103">
        <v>60</v>
      </c>
    </row>
    <row r="104" spans="2:13" x14ac:dyDescent="0.25">
      <c r="B104" t="s">
        <v>477</v>
      </c>
      <c r="C104" t="s">
        <v>117</v>
      </c>
      <c r="D104" t="s">
        <v>14</v>
      </c>
      <c r="E104" t="s">
        <v>15</v>
      </c>
      <c r="F104">
        <v>15375</v>
      </c>
      <c r="G104">
        <v>15700</v>
      </c>
      <c r="H104">
        <v>15700</v>
      </c>
      <c r="I104">
        <v>15300</v>
      </c>
      <c r="J104">
        <v>15496.724</v>
      </c>
      <c r="K104">
        <v>664</v>
      </c>
      <c r="L104">
        <v>10289825</v>
      </c>
      <c r="M104">
        <v>41</v>
      </c>
    </row>
    <row r="105" spans="2:13" x14ac:dyDescent="0.25">
      <c r="B105" t="s">
        <v>477</v>
      </c>
      <c r="C105" t="s">
        <v>118</v>
      </c>
      <c r="D105" t="s">
        <v>14</v>
      </c>
      <c r="E105" t="s">
        <v>15</v>
      </c>
      <c r="F105">
        <v>15625</v>
      </c>
      <c r="G105">
        <v>15450</v>
      </c>
      <c r="H105">
        <v>15675</v>
      </c>
      <c r="I105">
        <v>15450</v>
      </c>
      <c r="J105">
        <v>15545.246999999999</v>
      </c>
      <c r="K105">
        <v>426</v>
      </c>
      <c r="L105">
        <v>6622275</v>
      </c>
      <c r="M105">
        <v>40</v>
      </c>
    </row>
    <row r="106" spans="2:13" x14ac:dyDescent="0.25">
      <c r="B106" t="s">
        <v>477</v>
      </c>
      <c r="C106" t="s">
        <v>119</v>
      </c>
      <c r="D106" t="s">
        <v>14</v>
      </c>
      <c r="E106" t="s">
        <v>15</v>
      </c>
      <c r="F106">
        <v>15475</v>
      </c>
      <c r="G106">
        <v>15700</v>
      </c>
      <c r="H106">
        <v>15775</v>
      </c>
      <c r="I106">
        <v>15450</v>
      </c>
      <c r="J106">
        <v>15646.257</v>
      </c>
      <c r="K106">
        <v>561</v>
      </c>
      <c r="L106">
        <v>8777550</v>
      </c>
      <c r="M106">
        <v>34</v>
      </c>
    </row>
    <row r="107" spans="2:13" x14ac:dyDescent="0.25">
      <c r="B107" t="s">
        <v>477</v>
      </c>
      <c r="C107" t="s">
        <v>120</v>
      </c>
      <c r="D107" t="s">
        <v>14</v>
      </c>
      <c r="E107" t="s">
        <v>15</v>
      </c>
      <c r="F107">
        <v>15650</v>
      </c>
      <c r="G107">
        <v>16025</v>
      </c>
      <c r="H107">
        <v>16125</v>
      </c>
      <c r="I107">
        <v>15600</v>
      </c>
      <c r="J107">
        <v>15808.333000000001</v>
      </c>
      <c r="K107">
        <v>180</v>
      </c>
      <c r="L107">
        <v>2845500</v>
      </c>
      <c r="M107">
        <v>34</v>
      </c>
    </row>
    <row r="108" spans="2:13" x14ac:dyDescent="0.25">
      <c r="B108" t="s">
        <v>477</v>
      </c>
      <c r="C108" t="s">
        <v>121</v>
      </c>
      <c r="D108" t="s">
        <v>14</v>
      </c>
      <c r="E108" t="s">
        <v>15</v>
      </c>
      <c r="F108">
        <v>16100</v>
      </c>
      <c r="G108">
        <v>16200</v>
      </c>
      <c r="H108">
        <v>16300</v>
      </c>
      <c r="I108">
        <v>15925</v>
      </c>
      <c r="J108">
        <v>16018.298000000001</v>
      </c>
      <c r="K108">
        <v>2928</v>
      </c>
      <c r="L108">
        <v>46901575</v>
      </c>
      <c r="M108">
        <v>40</v>
      </c>
    </row>
    <row r="109" spans="2:13" x14ac:dyDescent="0.25">
      <c r="B109" t="s">
        <v>477</v>
      </c>
      <c r="C109" t="s">
        <v>122</v>
      </c>
      <c r="D109" t="s">
        <v>14</v>
      </c>
      <c r="E109" t="s">
        <v>15</v>
      </c>
      <c r="F109">
        <v>16350</v>
      </c>
      <c r="G109">
        <v>16500</v>
      </c>
      <c r="H109">
        <v>16600</v>
      </c>
      <c r="I109">
        <v>15900</v>
      </c>
      <c r="J109">
        <v>16034.924000000001</v>
      </c>
      <c r="K109">
        <v>2635</v>
      </c>
      <c r="L109">
        <v>42252025</v>
      </c>
      <c r="M109">
        <v>62</v>
      </c>
    </row>
    <row r="110" spans="2:13" x14ac:dyDescent="0.25">
      <c r="B110" t="s">
        <v>477</v>
      </c>
      <c r="C110" t="s">
        <v>123</v>
      </c>
      <c r="D110" t="s">
        <v>14</v>
      </c>
      <c r="E110" t="s">
        <v>15</v>
      </c>
      <c r="F110">
        <v>16750</v>
      </c>
      <c r="G110">
        <v>17100</v>
      </c>
      <c r="H110">
        <v>17125</v>
      </c>
      <c r="I110">
        <v>16675</v>
      </c>
      <c r="J110">
        <v>16913.776000000002</v>
      </c>
      <c r="K110">
        <v>245</v>
      </c>
      <c r="L110">
        <v>4143875</v>
      </c>
      <c r="M110">
        <v>46</v>
      </c>
    </row>
    <row r="111" spans="2:13" x14ac:dyDescent="0.25">
      <c r="B111" t="s">
        <v>477</v>
      </c>
      <c r="C111" t="s">
        <v>124</v>
      </c>
      <c r="D111" t="s">
        <v>14</v>
      </c>
      <c r="E111" t="s">
        <v>15</v>
      </c>
      <c r="F111">
        <v>17175</v>
      </c>
      <c r="G111">
        <v>17475</v>
      </c>
      <c r="H111">
        <v>17675</v>
      </c>
      <c r="I111">
        <v>16825</v>
      </c>
      <c r="J111">
        <v>17050.546999999999</v>
      </c>
      <c r="K111">
        <v>4207</v>
      </c>
      <c r="L111">
        <v>71731650</v>
      </c>
      <c r="M111">
        <v>57</v>
      </c>
    </row>
    <row r="112" spans="2:13" x14ac:dyDescent="0.25">
      <c r="B112" t="s">
        <v>477</v>
      </c>
      <c r="C112" t="s">
        <v>125</v>
      </c>
      <c r="D112" t="s">
        <v>14</v>
      </c>
      <c r="E112" t="s">
        <v>15</v>
      </c>
      <c r="F112">
        <v>17575</v>
      </c>
      <c r="G112">
        <v>18075</v>
      </c>
      <c r="H112">
        <v>18075</v>
      </c>
      <c r="I112">
        <v>17550</v>
      </c>
      <c r="J112">
        <v>17749.433000000001</v>
      </c>
      <c r="K112">
        <v>441</v>
      </c>
      <c r="L112">
        <v>7827500</v>
      </c>
      <c r="M112">
        <v>41</v>
      </c>
    </row>
    <row r="113" spans="2:13" x14ac:dyDescent="0.25">
      <c r="B113" t="s">
        <v>477</v>
      </c>
      <c r="C113" t="s">
        <v>126</v>
      </c>
      <c r="D113" t="s">
        <v>14</v>
      </c>
      <c r="E113" t="s">
        <v>15</v>
      </c>
      <c r="F113">
        <v>18250</v>
      </c>
      <c r="G113">
        <v>18500</v>
      </c>
      <c r="H113">
        <v>18800</v>
      </c>
      <c r="I113">
        <v>17500</v>
      </c>
      <c r="J113">
        <v>18260.387999999999</v>
      </c>
      <c r="K113">
        <v>219</v>
      </c>
      <c r="L113">
        <v>3999025</v>
      </c>
      <c r="M113">
        <v>34</v>
      </c>
    </row>
    <row r="114" spans="2:13" x14ac:dyDescent="0.25">
      <c r="B114" t="s">
        <v>477</v>
      </c>
      <c r="C114" t="s">
        <v>127</v>
      </c>
      <c r="D114" t="s">
        <v>14</v>
      </c>
      <c r="E114" t="s">
        <v>15</v>
      </c>
      <c r="F114">
        <v>17800</v>
      </c>
      <c r="G114">
        <v>17500</v>
      </c>
      <c r="H114">
        <v>18100</v>
      </c>
      <c r="I114">
        <v>17500</v>
      </c>
      <c r="J114">
        <v>17934.891</v>
      </c>
      <c r="K114">
        <v>4221</v>
      </c>
      <c r="L114">
        <v>75703175</v>
      </c>
      <c r="M114">
        <v>71</v>
      </c>
    </row>
    <row r="115" spans="2:13" x14ac:dyDescent="0.25">
      <c r="B115" t="s">
        <v>477</v>
      </c>
      <c r="C115" t="s">
        <v>128</v>
      </c>
      <c r="D115" t="s">
        <v>14</v>
      </c>
      <c r="E115" t="s">
        <v>15</v>
      </c>
      <c r="F115">
        <v>17450</v>
      </c>
      <c r="G115">
        <v>16975</v>
      </c>
      <c r="H115">
        <v>17450</v>
      </c>
      <c r="I115">
        <v>16975</v>
      </c>
      <c r="J115">
        <v>17312.645</v>
      </c>
      <c r="K115">
        <v>690</v>
      </c>
      <c r="L115">
        <v>11945725</v>
      </c>
      <c r="M115">
        <v>39</v>
      </c>
    </row>
    <row r="116" spans="2:13" x14ac:dyDescent="0.25">
      <c r="B116" t="s">
        <v>477</v>
      </c>
      <c r="C116" t="s">
        <v>129</v>
      </c>
      <c r="D116" t="s">
        <v>14</v>
      </c>
      <c r="E116" t="s">
        <v>15</v>
      </c>
      <c r="F116">
        <v>17275</v>
      </c>
      <c r="G116">
        <v>16825</v>
      </c>
      <c r="H116">
        <v>17325</v>
      </c>
      <c r="I116">
        <v>16825</v>
      </c>
      <c r="J116">
        <v>17095.276000000002</v>
      </c>
      <c r="K116">
        <v>471</v>
      </c>
      <c r="L116">
        <v>8051875</v>
      </c>
      <c r="M116">
        <v>38</v>
      </c>
    </row>
    <row r="117" spans="2:13" x14ac:dyDescent="0.25">
      <c r="B117" t="s">
        <v>477</v>
      </c>
      <c r="C117" t="s">
        <v>130</v>
      </c>
      <c r="D117" t="s">
        <v>14</v>
      </c>
      <c r="E117" t="s">
        <v>15</v>
      </c>
      <c r="F117">
        <v>16750</v>
      </c>
      <c r="G117">
        <v>16600</v>
      </c>
      <c r="H117">
        <v>16800</v>
      </c>
      <c r="I117">
        <v>16500</v>
      </c>
      <c r="J117">
        <v>16656.050999999999</v>
      </c>
      <c r="K117">
        <v>690</v>
      </c>
      <c r="L117">
        <v>11492675</v>
      </c>
      <c r="M117">
        <v>34</v>
      </c>
    </row>
    <row r="118" spans="2:13" x14ac:dyDescent="0.25">
      <c r="B118" t="s">
        <v>477</v>
      </c>
      <c r="C118" t="s">
        <v>131</v>
      </c>
      <c r="D118" t="s">
        <v>14</v>
      </c>
      <c r="E118" t="s">
        <v>15</v>
      </c>
      <c r="F118">
        <v>16600</v>
      </c>
      <c r="G118">
        <v>16250</v>
      </c>
      <c r="H118">
        <v>16775</v>
      </c>
      <c r="I118">
        <v>16200</v>
      </c>
      <c r="J118">
        <v>16554.964</v>
      </c>
      <c r="K118">
        <v>826</v>
      </c>
      <c r="L118">
        <v>13674400</v>
      </c>
      <c r="M118">
        <v>58</v>
      </c>
    </row>
    <row r="119" spans="2:13" x14ac:dyDescent="0.25">
      <c r="B119" t="s">
        <v>477</v>
      </c>
      <c r="C119" t="s">
        <v>132</v>
      </c>
      <c r="D119" t="s">
        <v>14</v>
      </c>
      <c r="E119" t="s">
        <v>15</v>
      </c>
      <c r="F119">
        <v>16125</v>
      </c>
      <c r="G119">
        <v>16575</v>
      </c>
      <c r="H119">
        <v>16575</v>
      </c>
      <c r="I119">
        <v>16100</v>
      </c>
      <c r="J119">
        <v>16234.928</v>
      </c>
      <c r="K119">
        <v>209</v>
      </c>
      <c r="L119">
        <v>3393100</v>
      </c>
      <c r="M119">
        <v>28</v>
      </c>
    </row>
    <row r="120" spans="2:13" x14ac:dyDescent="0.25">
      <c r="B120" t="s">
        <v>477</v>
      </c>
      <c r="C120" t="s">
        <v>133</v>
      </c>
      <c r="D120" t="s">
        <v>14</v>
      </c>
      <c r="E120" t="s">
        <v>15</v>
      </c>
      <c r="F120">
        <v>15950</v>
      </c>
      <c r="G120">
        <v>16350</v>
      </c>
      <c r="H120">
        <v>16350</v>
      </c>
      <c r="I120">
        <v>15200</v>
      </c>
      <c r="J120">
        <v>15902.574000000001</v>
      </c>
      <c r="K120">
        <v>68</v>
      </c>
      <c r="L120">
        <v>1081375</v>
      </c>
      <c r="M120">
        <v>15</v>
      </c>
    </row>
    <row r="121" spans="2:13" x14ac:dyDescent="0.25">
      <c r="B121" t="s">
        <v>477</v>
      </c>
      <c r="C121" t="s">
        <v>134</v>
      </c>
      <c r="D121" t="s">
        <v>14</v>
      </c>
      <c r="E121" t="s">
        <v>15</v>
      </c>
      <c r="F121">
        <v>15975</v>
      </c>
      <c r="G121">
        <v>16600</v>
      </c>
      <c r="H121">
        <v>16800</v>
      </c>
      <c r="I121">
        <v>15975</v>
      </c>
      <c r="J121">
        <v>16165.136</v>
      </c>
      <c r="K121">
        <v>1328</v>
      </c>
      <c r="L121">
        <v>21467300</v>
      </c>
      <c r="M121">
        <v>43</v>
      </c>
    </row>
    <row r="122" spans="2:13" x14ac:dyDescent="0.25">
      <c r="B122" t="s">
        <v>477</v>
      </c>
      <c r="C122" t="s">
        <v>135</v>
      </c>
      <c r="D122" t="s">
        <v>14</v>
      </c>
      <c r="E122" t="s">
        <v>15</v>
      </c>
      <c r="F122">
        <v>16575</v>
      </c>
      <c r="G122">
        <v>16750</v>
      </c>
      <c r="H122">
        <v>16775</v>
      </c>
      <c r="I122">
        <v>16300</v>
      </c>
      <c r="J122">
        <v>16588.406999999999</v>
      </c>
      <c r="K122">
        <v>882</v>
      </c>
      <c r="L122">
        <v>14630975</v>
      </c>
      <c r="M122">
        <v>43</v>
      </c>
    </row>
    <row r="123" spans="2:13" x14ac:dyDescent="0.25">
      <c r="B123" t="s">
        <v>477</v>
      </c>
      <c r="C123" t="s">
        <v>136</v>
      </c>
      <c r="D123" t="s">
        <v>14</v>
      </c>
      <c r="E123" t="s">
        <v>15</v>
      </c>
      <c r="F123">
        <v>16500</v>
      </c>
      <c r="G123">
        <v>16300</v>
      </c>
      <c r="H123">
        <v>16625</v>
      </c>
      <c r="I123">
        <v>16300</v>
      </c>
      <c r="J123">
        <v>16484.276000000002</v>
      </c>
      <c r="K123">
        <v>442</v>
      </c>
      <c r="L123">
        <v>7286050</v>
      </c>
      <c r="M123">
        <v>31</v>
      </c>
    </row>
    <row r="124" spans="2:13" x14ac:dyDescent="0.25">
      <c r="B124" t="s">
        <v>477</v>
      </c>
      <c r="C124" t="s">
        <v>137</v>
      </c>
      <c r="D124" t="s">
        <v>14</v>
      </c>
      <c r="E124" t="s">
        <v>15</v>
      </c>
      <c r="F124">
        <v>16375</v>
      </c>
      <c r="G124">
        <v>16350</v>
      </c>
      <c r="H124">
        <v>16400</v>
      </c>
      <c r="I124">
        <v>16100</v>
      </c>
      <c r="J124">
        <v>16311.558000000001</v>
      </c>
      <c r="K124">
        <v>385</v>
      </c>
      <c r="L124">
        <v>6279950</v>
      </c>
      <c r="M124">
        <v>33</v>
      </c>
    </row>
    <row r="125" spans="2:13" x14ac:dyDescent="0.25">
      <c r="B125" t="s">
        <v>477</v>
      </c>
      <c r="C125" t="s">
        <v>138</v>
      </c>
      <c r="D125" t="s">
        <v>14</v>
      </c>
      <c r="E125" t="s">
        <v>15</v>
      </c>
      <c r="F125">
        <v>16325</v>
      </c>
      <c r="G125">
        <v>16425</v>
      </c>
      <c r="H125">
        <v>16700</v>
      </c>
      <c r="I125">
        <v>16175</v>
      </c>
      <c r="J125">
        <v>16443.439999999999</v>
      </c>
      <c r="K125">
        <v>1574</v>
      </c>
      <c r="L125">
        <v>25881975</v>
      </c>
      <c r="M125">
        <v>55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_xll.SerieHistoricaPorEspecieBD("HAPV3.SA","Diario","2025-01-01","2025-07-10","CORRIENTE","24","PPT")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381</v>
      </c>
      <c r="C2" t="s">
        <v>13</v>
      </c>
      <c r="D2" t="s">
        <v>14</v>
      </c>
      <c r="E2" t="s">
        <v>15</v>
      </c>
      <c r="F2">
        <v>14875</v>
      </c>
      <c r="G2">
        <v>14900</v>
      </c>
      <c r="H2">
        <v>15050</v>
      </c>
      <c r="I2">
        <v>14850</v>
      </c>
      <c r="J2">
        <v>14928.084000000001</v>
      </c>
      <c r="K2">
        <v>1224</v>
      </c>
      <c r="L2">
        <v>18271975</v>
      </c>
      <c r="M2">
        <v>60</v>
      </c>
    </row>
    <row r="3" spans="1:13" x14ac:dyDescent="0.25">
      <c r="B3" t="s">
        <v>381</v>
      </c>
      <c r="C3" t="s">
        <v>16</v>
      </c>
      <c r="D3" t="s">
        <v>14</v>
      </c>
      <c r="E3" t="s">
        <v>15</v>
      </c>
      <c r="F3">
        <v>14500</v>
      </c>
      <c r="G3">
        <v>14600</v>
      </c>
      <c r="H3">
        <v>14675</v>
      </c>
      <c r="I3">
        <v>14475</v>
      </c>
      <c r="J3">
        <v>14501.046</v>
      </c>
      <c r="K3">
        <v>1602</v>
      </c>
      <c r="L3">
        <v>23230675</v>
      </c>
      <c r="M3">
        <v>54</v>
      </c>
    </row>
    <row r="4" spans="1:13" x14ac:dyDescent="0.25">
      <c r="B4" t="s">
        <v>381</v>
      </c>
      <c r="C4" t="s">
        <v>17</v>
      </c>
      <c r="D4" t="s">
        <v>14</v>
      </c>
      <c r="E4" t="s">
        <v>15</v>
      </c>
      <c r="F4">
        <v>14625</v>
      </c>
      <c r="G4">
        <v>14400</v>
      </c>
      <c r="H4">
        <v>14675</v>
      </c>
      <c r="I4">
        <v>14400</v>
      </c>
      <c r="J4">
        <v>14544.412</v>
      </c>
      <c r="K4">
        <v>3257</v>
      </c>
      <c r="L4">
        <v>47371150</v>
      </c>
      <c r="M4">
        <v>65</v>
      </c>
    </row>
    <row r="5" spans="1:13" x14ac:dyDescent="0.25">
      <c r="B5" t="s">
        <v>381</v>
      </c>
      <c r="C5" t="s">
        <v>18</v>
      </c>
      <c r="D5" t="s">
        <v>14</v>
      </c>
      <c r="E5" t="s">
        <v>15</v>
      </c>
      <c r="F5">
        <v>14300</v>
      </c>
      <c r="G5">
        <v>13825</v>
      </c>
      <c r="H5">
        <v>15150</v>
      </c>
      <c r="I5">
        <v>13800</v>
      </c>
      <c r="J5">
        <v>14334.704</v>
      </c>
      <c r="K5">
        <v>456</v>
      </c>
      <c r="L5">
        <v>6536625</v>
      </c>
      <c r="M5">
        <v>31</v>
      </c>
    </row>
    <row r="6" spans="1:13" x14ac:dyDescent="0.25">
      <c r="B6" t="s">
        <v>381</v>
      </c>
      <c r="C6" t="s">
        <v>19</v>
      </c>
      <c r="D6" t="s">
        <v>14</v>
      </c>
      <c r="E6" t="s">
        <v>15</v>
      </c>
      <c r="F6">
        <v>14475</v>
      </c>
      <c r="G6">
        <v>14400</v>
      </c>
      <c r="H6">
        <v>15075</v>
      </c>
      <c r="I6">
        <v>14225</v>
      </c>
      <c r="J6">
        <v>14354.061</v>
      </c>
      <c r="K6">
        <v>511</v>
      </c>
      <c r="L6">
        <v>7334925</v>
      </c>
      <c r="M6">
        <v>57</v>
      </c>
    </row>
    <row r="7" spans="1:13" x14ac:dyDescent="0.25">
      <c r="B7" t="s">
        <v>381</v>
      </c>
      <c r="C7" t="s">
        <v>20</v>
      </c>
      <c r="D7" t="s">
        <v>14</v>
      </c>
      <c r="E7" t="s">
        <v>15</v>
      </c>
      <c r="F7">
        <v>14450</v>
      </c>
      <c r="G7">
        <v>14400</v>
      </c>
      <c r="H7">
        <v>14525</v>
      </c>
      <c r="I7">
        <v>14325</v>
      </c>
      <c r="J7">
        <v>14396.814</v>
      </c>
      <c r="K7">
        <v>918</v>
      </c>
      <c r="L7">
        <v>13216275</v>
      </c>
      <c r="M7">
        <v>58</v>
      </c>
    </row>
    <row r="8" spans="1:13" x14ac:dyDescent="0.25">
      <c r="B8" t="s">
        <v>381</v>
      </c>
      <c r="C8" t="s">
        <v>21</v>
      </c>
      <c r="D8" t="s">
        <v>14</v>
      </c>
      <c r="E8" t="s">
        <v>15</v>
      </c>
      <c r="F8">
        <v>14400</v>
      </c>
      <c r="G8">
        <v>13750</v>
      </c>
      <c r="H8">
        <v>14475</v>
      </c>
      <c r="I8">
        <v>13750</v>
      </c>
      <c r="J8">
        <v>14360.789000000001</v>
      </c>
      <c r="K8">
        <v>2250</v>
      </c>
      <c r="L8">
        <v>32311775</v>
      </c>
      <c r="M8">
        <v>78</v>
      </c>
    </row>
    <row r="9" spans="1:13" x14ac:dyDescent="0.25">
      <c r="B9" t="s">
        <v>381</v>
      </c>
      <c r="C9" t="s">
        <v>22</v>
      </c>
      <c r="D9" t="s">
        <v>14</v>
      </c>
      <c r="E9" t="s">
        <v>15</v>
      </c>
      <c r="F9">
        <v>13950</v>
      </c>
      <c r="G9">
        <v>13825</v>
      </c>
      <c r="H9">
        <v>13950</v>
      </c>
      <c r="I9">
        <v>13675</v>
      </c>
      <c r="J9">
        <v>13834.99</v>
      </c>
      <c r="K9">
        <v>518</v>
      </c>
      <c r="L9">
        <v>7166525</v>
      </c>
      <c r="M9">
        <v>56</v>
      </c>
    </row>
    <row r="10" spans="1:13" x14ac:dyDescent="0.25">
      <c r="B10" t="s">
        <v>381</v>
      </c>
      <c r="C10" t="s">
        <v>23</v>
      </c>
      <c r="D10" t="s">
        <v>14</v>
      </c>
      <c r="E10" t="s">
        <v>15</v>
      </c>
      <c r="F10">
        <v>13850</v>
      </c>
      <c r="G10">
        <v>13775</v>
      </c>
      <c r="H10">
        <v>13850</v>
      </c>
      <c r="I10">
        <v>13625</v>
      </c>
      <c r="J10">
        <v>13774.053</v>
      </c>
      <c r="K10">
        <v>2665</v>
      </c>
      <c r="L10">
        <v>36707850</v>
      </c>
      <c r="M10">
        <v>90</v>
      </c>
    </row>
    <row r="11" spans="1:13" x14ac:dyDescent="0.25">
      <c r="B11" t="s">
        <v>381</v>
      </c>
      <c r="C11" t="s">
        <v>24</v>
      </c>
      <c r="D11" t="s">
        <v>14</v>
      </c>
      <c r="E11" t="s">
        <v>15</v>
      </c>
      <c r="F11">
        <v>13700</v>
      </c>
      <c r="G11">
        <v>13625</v>
      </c>
      <c r="H11">
        <v>13725</v>
      </c>
      <c r="I11">
        <v>13550</v>
      </c>
      <c r="J11">
        <v>13649.103999999999</v>
      </c>
      <c r="K11">
        <v>837</v>
      </c>
      <c r="L11">
        <v>11424300</v>
      </c>
      <c r="M11">
        <v>43</v>
      </c>
    </row>
    <row r="12" spans="1:13" x14ac:dyDescent="0.25">
      <c r="B12" t="s">
        <v>381</v>
      </c>
      <c r="C12" t="s">
        <v>25</v>
      </c>
      <c r="D12" t="s">
        <v>14</v>
      </c>
      <c r="E12" t="s">
        <v>15</v>
      </c>
      <c r="F12">
        <v>13650</v>
      </c>
      <c r="G12">
        <v>13425</v>
      </c>
      <c r="H12">
        <v>13650</v>
      </c>
      <c r="I12">
        <v>13275</v>
      </c>
      <c r="J12">
        <v>13444.851000000001</v>
      </c>
      <c r="K12">
        <v>1379</v>
      </c>
      <c r="L12">
        <v>18540450</v>
      </c>
      <c r="M12">
        <v>50</v>
      </c>
    </row>
    <row r="13" spans="1:13" x14ac:dyDescent="0.25">
      <c r="B13" t="s">
        <v>381</v>
      </c>
      <c r="C13" t="s">
        <v>26</v>
      </c>
      <c r="D13" t="s">
        <v>14</v>
      </c>
      <c r="E13" t="s">
        <v>15</v>
      </c>
      <c r="F13">
        <v>13375</v>
      </c>
      <c r="G13">
        <v>13200</v>
      </c>
      <c r="H13">
        <v>13450</v>
      </c>
      <c r="I13">
        <v>13200</v>
      </c>
      <c r="J13">
        <v>13339.269</v>
      </c>
      <c r="K13">
        <v>643</v>
      </c>
      <c r="L13">
        <v>8577150</v>
      </c>
      <c r="M13">
        <v>51</v>
      </c>
    </row>
    <row r="14" spans="1:13" x14ac:dyDescent="0.25">
      <c r="B14" t="s">
        <v>381</v>
      </c>
      <c r="C14" t="s">
        <v>27</v>
      </c>
      <c r="D14" t="s">
        <v>14</v>
      </c>
      <c r="E14" t="s">
        <v>15</v>
      </c>
      <c r="F14">
        <v>13250</v>
      </c>
      <c r="G14">
        <v>12900</v>
      </c>
      <c r="H14">
        <v>13300</v>
      </c>
      <c r="I14">
        <v>12825</v>
      </c>
      <c r="J14">
        <v>13042.819</v>
      </c>
      <c r="K14">
        <v>2343</v>
      </c>
      <c r="L14">
        <v>30559325</v>
      </c>
      <c r="M14">
        <v>81</v>
      </c>
    </row>
    <row r="15" spans="1:13" x14ac:dyDescent="0.25">
      <c r="B15" t="s">
        <v>381</v>
      </c>
      <c r="C15" t="s">
        <v>28</v>
      </c>
      <c r="D15" t="s">
        <v>14</v>
      </c>
      <c r="E15" t="s">
        <v>15</v>
      </c>
      <c r="F15">
        <v>13000</v>
      </c>
      <c r="G15">
        <v>13450</v>
      </c>
      <c r="H15">
        <v>13450</v>
      </c>
      <c r="I15">
        <v>12400</v>
      </c>
      <c r="J15">
        <v>12618.218999999999</v>
      </c>
      <c r="K15">
        <v>247</v>
      </c>
      <c r="L15">
        <v>3116700</v>
      </c>
      <c r="M15">
        <v>24</v>
      </c>
    </row>
    <row r="16" spans="1:13" x14ac:dyDescent="0.25">
      <c r="B16" t="s">
        <v>381</v>
      </c>
      <c r="C16" t="s">
        <v>29</v>
      </c>
      <c r="D16" t="s">
        <v>14</v>
      </c>
      <c r="E16" t="s">
        <v>15</v>
      </c>
      <c r="F16">
        <v>12675</v>
      </c>
      <c r="G16">
        <v>12900</v>
      </c>
      <c r="H16">
        <v>12900</v>
      </c>
      <c r="I16">
        <v>12625</v>
      </c>
      <c r="J16">
        <v>12698.773999999999</v>
      </c>
      <c r="K16">
        <v>530</v>
      </c>
      <c r="L16">
        <v>6730350</v>
      </c>
      <c r="M16">
        <v>69</v>
      </c>
    </row>
    <row r="17" spans="2:13" x14ac:dyDescent="0.25">
      <c r="B17" t="s">
        <v>381</v>
      </c>
      <c r="C17" t="s">
        <v>30</v>
      </c>
      <c r="D17" t="s">
        <v>14</v>
      </c>
      <c r="E17" t="s">
        <v>15</v>
      </c>
      <c r="F17">
        <v>12900</v>
      </c>
      <c r="G17">
        <v>13175</v>
      </c>
      <c r="H17">
        <v>13225</v>
      </c>
      <c r="I17">
        <v>12825</v>
      </c>
      <c r="J17">
        <v>13033.237999999999</v>
      </c>
      <c r="K17">
        <v>1654</v>
      </c>
      <c r="L17">
        <v>21556975</v>
      </c>
      <c r="M17">
        <v>72</v>
      </c>
    </row>
    <row r="18" spans="2:13" x14ac:dyDescent="0.25">
      <c r="B18" t="s">
        <v>381</v>
      </c>
      <c r="C18" t="s">
        <v>31</v>
      </c>
      <c r="D18" t="s">
        <v>14</v>
      </c>
      <c r="E18" t="s">
        <v>15</v>
      </c>
      <c r="F18">
        <v>13175</v>
      </c>
      <c r="G18">
        <v>13475</v>
      </c>
      <c r="H18">
        <v>13475</v>
      </c>
      <c r="I18">
        <v>13125</v>
      </c>
      <c r="J18">
        <v>13266.14</v>
      </c>
      <c r="K18">
        <v>855</v>
      </c>
      <c r="L18">
        <v>11342550</v>
      </c>
      <c r="M18">
        <v>90</v>
      </c>
    </row>
    <row r="19" spans="2:13" x14ac:dyDescent="0.25">
      <c r="B19" t="s">
        <v>381</v>
      </c>
      <c r="C19" t="s">
        <v>32</v>
      </c>
      <c r="D19" t="s">
        <v>14</v>
      </c>
      <c r="E19" t="s">
        <v>15</v>
      </c>
      <c r="F19">
        <v>13525</v>
      </c>
      <c r="G19">
        <v>13350</v>
      </c>
      <c r="H19">
        <v>13625</v>
      </c>
      <c r="I19">
        <v>13350</v>
      </c>
      <c r="J19">
        <v>13540.66</v>
      </c>
      <c r="K19">
        <v>985</v>
      </c>
      <c r="L19">
        <v>13337550</v>
      </c>
      <c r="M19">
        <v>32</v>
      </c>
    </row>
    <row r="20" spans="2:13" x14ac:dyDescent="0.25">
      <c r="B20" t="s">
        <v>381</v>
      </c>
      <c r="C20" t="s">
        <v>33</v>
      </c>
      <c r="D20" t="s">
        <v>14</v>
      </c>
      <c r="E20" t="s">
        <v>15</v>
      </c>
      <c r="F20">
        <v>13375</v>
      </c>
      <c r="G20">
        <v>13875</v>
      </c>
      <c r="H20">
        <v>13875</v>
      </c>
      <c r="I20">
        <v>13350</v>
      </c>
      <c r="J20">
        <v>13478.243</v>
      </c>
      <c r="K20">
        <v>1033</v>
      </c>
      <c r="L20">
        <v>13923025</v>
      </c>
      <c r="M20">
        <v>68</v>
      </c>
    </row>
    <row r="21" spans="2:13" x14ac:dyDescent="0.25">
      <c r="B21" t="s">
        <v>381</v>
      </c>
      <c r="C21" t="s">
        <v>34</v>
      </c>
      <c r="D21" t="s">
        <v>14</v>
      </c>
      <c r="E21" t="s">
        <v>15</v>
      </c>
      <c r="F21">
        <v>13725</v>
      </c>
      <c r="G21">
        <v>13625</v>
      </c>
      <c r="H21">
        <v>13775</v>
      </c>
      <c r="I21">
        <v>13550</v>
      </c>
      <c r="J21">
        <v>13672.746999999999</v>
      </c>
      <c r="K21">
        <v>355</v>
      </c>
      <c r="L21">
        <v>4853825</v>
      </c>
      <c r="M21">
        <v>41</v>
      </c>
    </row>
    <row r="22" spans="2:13" x14ac:dyDescent="0.25">
      <c r="B22" t="s">
        <v>381</v>
      </c>
      <c r="C22" t="s">
        <v>35</v>
      </c>
      <c r="D22" t="s">
        <v>14</v>
      </c>
      <c r="E22" t="s">
        <v>15</v>
      </c>
      <c r="F22">
        <v>13650</v>
      </c>
      <c r="G22">
        <v>13700</v>
      </c>
      <c r="H22">
        <v>13750</v>
      </c>
      <c r="I22">
        <v>13600</v>
      </c>
      <c r="J22">
        <v>13674.821</v>
      </c>
      <c r="K22">
        <v>280</v>
      </c>
      <c r="L22">
        <v>3828950</v>
      </c>
      <c r="M22">
        <v>41</v>
      </c>
    </row>
    <row r="23" spans="2:13" x14ac:dyDescent="0.25">
      <c r="B23" t="s">
        <v>381</v>
      </c>
      <c r="C23" t="s">
        <v>36</v>
      </c>
      <c r="D23" t="s">
        <v>14</v>
      </c>
      <c r="E23" t="s">
        <v>15</v>
      </c>
      <c r="F23">
        <v>13725</v>
      </c>
      <c r="G23">
        <v>13900</v>
      </c>
      <c r="H23">
        <v>13950</v>
      </c>
      <c r="I23">
        <v>13725</v>
      </c>
      <c r="J23">
        <v>13782.539000000001</v>
      </c>
      <c r="K23">
        <v>514</v>
      </c>
      <c r="L23">
        <v>7084225</v>
      </c>
      <c r="M23">
        <v>41</v>
      </c>
    </row>
    <row r="24" spans="2:13" x14ac:dyDescent="0.25">
      <c r="B24" t="s">
        <v>381</v>
      </c>
      <c r="C24" t="s">
        <v>37</v>
      </c>
      <c r="D24" t="s">
        <v>14</v>
      </c>
      <c r="E24" t="s">
        <v>15</v>
      </c>
      <c r="F24">
        <v>0</v>
      </c>
      <c r="G24">
        <v>13850</v>
      </c>
      <c r="H24">
        <v>13975</v>
      </c>
      <c r="I24">
        <v>13775</v>
      </c>
      <c r="J24">
        <v>13888</v>
      </c>
      <c r="K24">
        <v>325</v>
      </c>
      <c r="L24">
        <v>4513600</v>
      </c>
      <c r="M24">
        <v>29</v>
      </c>
    </row>
    <row r="25" spans="2:13" x14ac:dyDescent="0.25">
      <c r="B25" t="s">
        <v>381</v>
      </c>
      <c r="C25" t="s">
        <v>38</v>
      </c>
      <c r="D25" t="s">
        <v>14</v>
      </c>
      <c r="E25" t="s">
        <v>15</v>
      </c>
      <c r="F25">
        <v>14000</v>
      </c>
      <c r="G25">
        <v>14025</v>
      </c>
      <c r="H25">
        <v>14050</v>
      </c>
      <c r="I25">
        <v>13900</v>
      </c>
      <c r="J25">
        <v>13968.644</v>
      </c>
      <c r="K25">
        <v>236</v>
      </c>
      <c r="L25">
        <v>3296600</v>
      </c>
      <c r="M25">
        <v>29</v>
      </c>
    </row>
    <row r="26" spans="2:13" x14ac:dyDescent="0.25">
      <c r="B26" t="s">
        <v>381</v>
      </c>
      <c r="C26" t="s">
        <v>39</v>
      </c>
      <c r="D26" t="s">
        <v>14</v>
      </c>
      <c r="E26" t="s">
        <v>15</v>
      </c>
      <c r="F26">
        <v>13975</v>
      </c>
      <c r="G26">
        <v>13800</v>
      </c>
      <c r="H26">
        <v>13975</v>
      </c>
      <c r="I26">
        <v>13800</v>
      </c>
      <c r="J26">
        <v>13864.733</v>
      </c>
      <c r="K26">
        <v>655</v>
      </c>
      <c r="L26">
        <v>9081400</v>
      </c>
      <c r="M26">
        <v>46</v>
      </c>
    </row>
    <row r="27" spans="2:13" x14ac:dyDescent="0.25">
      <c r="B27" t="s">
        <v>381</v>
      </c>
      <c r="C27" t="s">
        <v>40</v>
      </c>
      <c r="D27" t="s">
        <v>14</v>
      </c>
      <c r="E27" t="s">
        <v>15</v>
      </c>
      <c r="F27">
        <v>13675</v>
      </c>
      <c r="G27">
        <v>13750</v>
      </c>
      <c r="H27">
        <v>13750</v>
      </c>
      <c r="I27">
        <v>13475</v>
      </c>
      <c r="J27">
        <v>13614.744000000001</v>
      </c>
      <c r="K27">
        <v>624</v>
      </c>
      <c r="L27">
        <v>8495600</v>
      </c>
      <c r="M27">
        <v>64</v>
      </c>
    </row>
    <row r="28" spans="2:13" x14ac:dyDescent="0.25">
      <c r="B28" t="s">
        <v>381</v>
      </c>
      <c r="C28" t="s">
        <v>41</v>
      </c>
      <c r="D28" t="s">
        <v>14</v>
      </c>
      <c r="E28" t="s">
        <v>15</v>
      </c>
      <c r="F28">
        <v>13825</v>
      </c>
      <c r="G28">
        <v>13900</v>
      </c>
      <c r="H28">
        <v>13975</v>
      </c>
      <c r="I28">
        <v>13725</v>
      </c>
      <c r="J28">
        <v>13848.258</v>
      </c>
      <c r="K28">
        <v>1033</v>
      </c>
      <c r="L28">
        <v>14305250</v>
      </c>
      <c r="M28">
        <v>34</v>
      </c>
    </row>
    <row r="29" spans="2:13" x14ac:dyDescent="0.25">
      <c r="B29" t="s">
        <v>381</v>
      </c>
      <c r="C29" t="s">
        <v>42</v>
      </c>
      <c r="D29" t="s">
        <v>14</v>
      </c>
      <c r="E29" t="s">
        <v>15</v>
      </c>
      <c r="F29">
        <v>13675</v>
      </c>
      <c r="G29">
        <v>13600</v>
      </c>
      <c r="H29">
        <v>13750</v>
      </c>
      <c r="I29">
        <v>13550</v>
      </c>
      <c r="J29">
        <v>13638.536</v>
      </c>
      <c r="K29">
        <v>567</v>
      </c>
      <c r="L29">
        <v>7733050</v>
      </c>
      <c r="M29">
        <v>31</v>
      </c>
    </row>
    <row r="30" spans="2:13" x14ac:dyDescent="0.25">
      <c r="B30" t="s">
        <v>381</v>
      </c>
      <c r="C30" t="s">
        <v>43</v>
      </c>
      <c r="D30" t="s">
        <v>14</v>
      </c>
      <c r="E30" t="s">
        <v>15</v>
      </c>
      <c r="F30">
        <v>13500</v>
      </c>
      <c r="G30">
        <v>13600</v>
      </c>
      <c r="H30">
        <v>13675</v>
      </c>
      <c r="I30">
        <v>13500</v>
      </c>
      <c r="J30">
        <v>13537.3</v>
      </c>
      <c r="K30">
        <v>750</v>
      </c>
      <c r="L30">
        <v>10152975</v>
      </c>
      <c r="M30">
        <v>30</v>
      </c>
    </row>
    <row r="31" spans="2:13" x14ac:dyDescent="0.25">
      <c r="B31" t="s">
        <v>381</v>
      </c>
      <c r="C31" t="s">
        <v>44</v>
      </c>
      <c r="D31" t="s">
        <v>14</v>
      </c>
      <c r="E31" t="s">
        <v>15</v>
      </c>
      <c r="F31">
        <v>13550</v>
      </c>
      <c r="G31">
        <v>13300</v>
      </c>
      <c r="H31">
        <v>13600</v>
      </c>
      <c r="I31">
        <v>13275</v>
      </c>
      <c r="J31">
        <v>13508.433999999999</v>
      </c>
      <c r="K31">
        <v>661</v>
      </c>
      <c r="L31">
        <v>8929075</v>
      </c>
      <c r="M31">
        <v>46</v>
      </c>
    </row>
    <row r="32" spans="2:13" x14ac:dyDescent="0.25">
      <c r="B32" t="s">
        <v>381</v>
      </c>
      <c r="C32" t="s">
        <v>45</v>
      </c>
      <c r="D32" t="s">
        <v>14</v>
      </c>
      <c r="E32" t="s">
        <v>15</v>
      </c>
      <c r="F32">
        <v>13625</v>
      </c>
      <c r="G32">
        <v>13075</v>
      </c>
      <c r="H32">
        <v>13650</v>
      </c>
      <c r="I32">
        <v>12800</v>
      </c>
      <c r="J32">
        <v>13277.869000000001</v>
      </c>
      <c r="K32">
        <v>61</v>
      </c>
      <c r="L32">
        <v>809950</v>
      </c>
      <c r="M32">
        <v>14</v>
      </c>
    </row>
    <row r="33" spans="2:13" x14ac:dyDescent="0.25">
      <c r="B33" t="s">
        <v>381</v>
      </c>
      <c r="C33" t="s">
        <v>46</v>
      </c>
      <c r="D33" t="s">
        <v>14</v>
      </c>
      <c r="E33" t="s">
        <v>15</v>
      </c>
      <c r="F33">
        <v>13125</v>
      </c>
      <c r="G33">
        <v>13200</v>
      </c>
      <c r="H33">
        <v>13200</v>
      </c>
      <c r="I33">
        <v>13075</v>
      </c>
      <c r="J33">
        <v>13144.186</v>
      </c>
      <c r="K33">
        <v>516</v>
      </c>
      <c r="L33">
        <v>6782400</v>
      </c>
      <c r="M33">
        <v>33</v>
      </c>
    </row>
    <row r="34" spans="2:13" x14ac:dyDescent="0.25">
      <c r="B34" t="s">
        <v>381</v>
      </c>
      <c r="C34" t="s">
        <v>47</v>
      </c>
      <c r="D34" t="s">
        <v>14</v>
      </c>
      <c r="E34" t="s">
        <v>15</v>
      </c>
      <c r="F34">
        <v>13275</v>
      </c>
      <c r="G34">
        <v>13375</v>
      </c>
      <c r="H34">
        <v>13375</v>
      </c>
      <c r="I34">
        <v>13225</v>
      </c>
      <c r="J34">
        <v>13305.26</v>
      </c>
      <c r="K34">
        <v>461</v>
      </c>
      <c r="L34">
        <v>6133725</v>
      </c>
      <c r="M34">
        <v>41</v>
      </c>
    </row>
    <row r="35" spans="2:13" x14ac:dyDescent="0.25">
      <c r="B35" t="s">
        <v>381</v>
      </c>
      <c r="C35" t="s">
        <v>48</v>
      </c>
      <c r="D35" t="s">
        <v>14</v>
      </c>
      <c r="E35" t="s">
        <v>15</v>
      </c>
      <c r="F35">
        <v>13475</v>
      </c>
      <c r="G35">
        <v>13600</v>
      </c>
      <c r="H35">
        <v>13800</v>
      </c>
      <c r="I35">
        <v>13400</v>
      </c>
      <c r="J35">
        <v>13466.08</v>
      </c>
      <c r="K35">
        <v>1819</v>
      </c>
      <c r="L35">
        <v>24494800</v>
      </c>
      <c r="M35">
        <v>71</v>
      </c>
    </row>
    <row r="36" spans="2:13" x14ac:dyDescent="0.25">
      <c r="B36" t="s">
        <v>381</v>
      </c>
      <c r="C36" t="s">
        <v>49</v>
      </c>
      <c r="D36" t="s">
        <v>14</v>
      </c>
      <c r="E36" t="s">
        <v>15</v>
      </c>
      <c r="F36">
        <v>13725</v>
      </c>
      <c r="G36">
        <v>13975</v>
      </c>
      <c r="H36">
        <v>14075</v>
      </c>
      <c r="I36">
        <v>13625</v>
      </c>
      <c r="J36">
        <v>13732.319</v>
      </c>
      <c r="K36">
        <v>1052</v>
      </c>
      <c r="L36">
        <v>14446400</v>
      </c>
      <c r="M36">
        <v>59</v>
      </c>
    </row>
    <row r="37" spans="2:13" x14ac:dyDescent="0.25">
      <c r="B37" t="s">
        <v>381</v>
      </c>
      <c r="C37" t="s">
        <v>50</v>
      </c>
      <c r="D37" t="s">
        <v>14</v>
      </c>
      <c r="E37" t="s">
        <v>15</v>
      </c>
      <c r="F37">
        <v>13800</v>
      </c>
      <c r="G37">
        <v>13700</v>
      </c>
      <c r="H37">
        <v>13850</v>
      </c>
      <c r="I37">
        <v>13650</v>
      </c>
      <c r="J37">
        <v>13724.495999999999</v>
      </c>
      <c r="K37">
        <v>793</v>
      </c>
      <c r="L37">
        <v>10883525</v>
      </c>
      <c r="M37">
        <v>53</v>
      </c>
    </row>
    <row r="38" spans="2:13" x14ac:dyDescent="0.25">
      <c r="B38" t="s">
        <v>381</v>
      </c>
      <c r="C38" t="s">
        <v>51</v>
      </c>
      <c r="D38" t="s">
        <v>14</v>
      </c>
      <c r="E38" t="s">
        <v>15</v>
      </c>
      <c r="F38">
        <v>13900</v>
      </c>
      <c r="G38">
        <v>13800</v>
      </c>
      <c r="H38">
        <v>13925</v>
      </c>
      <c r="I38">
        <v>13800</v>
      </c>
      <c r="J38">
        <v>13874.495999999999</v>
      </c>
      <c r="K38">
        <v>595</v>
      </c>
      <c r="L38">
        <v>8255325</v>
      </c>
      <c r="M38">
        <v>51</v>
      </c>
    </row>
    <row r="39" spans="2:13" x14ac:dyDescent="0.25">
      <c r="B39" t="s">
        <v>381</v>
      </c>
      <c r="C39" t="s">
        <v>52</v>
      </c>
      <c r="D39" t="s">
        <v>14</v>
      </c>
      <c r="E39" t="s">
        <v>15</v>
      </c>
      <c r="F39">
        <v>13775</v>
      </c>
      <c r="G39">
        <v>13500</v>
      </c>
      <c r="H39">
        <v>13825</v>
      </c>
      <c r="I39">
        <v>13500</v>
      </c>
      <c r="J39">
        <v>13645.367</v>
      </c>
      <c r="K39">
        <v>259</v>
      </c>
      <c r="L39">
        <v>3534150</v>
      </c>
      <c r="M39">
        <v>27</v>
      </c>
    </row>
    <row r="40" spans="2:13" x14ac:dyDescent="0.25">
      <c r="B40" t="s">
        <v>381</v>
      </c>
      <c r="C40" t="s">
        <v>53</v>
      </c>
      <c r="D40" t="s">
        <v>14</v>
      </c>
      <c r="E40" t="s">
        <v>15</v>
      </c>
      <c r="F40">
        <v>13425</v>
      </c>
      <c r="G40">
        <v>13475</v>
      </c>
      <c r="H40">
        <v>13600</v>
      </c>
      <c r="I40">
        <v>13425</v>
      </c>
      <c r="J40">
        <v>13470.89</v>
      </c>
      <c r="K40">
        <v>146</v>
      </c>
      <c r="L40">
        <v>1966750</v>
      </c>
      <c r="M40">
        <v>21</v>
      </c>
    </row>
    <row r="41" spans="2:13" x14ac:dyDescent="0.25">
      <c r="B41" t="s">
        <v>381</v>
      </c>
      <c r="C41" t="s">
        <v>54</v>
      </c>
      <c r="D41" t="s">
        <v>14</v>
      </c>
      <c r="E41" t="s">
        <v>15</v>
      </c>
      <c r="F41">
        <v>13525</v>
      </c>
      <c r="G41">
        <v>13550</v>
      </c>
      <c r="H41">
        <v>13650</v>
      </c>
      <c r="I41">
        <v>13450</v>
      </c>
      <c r="J41">
        <v>13543.694</v>
      </c>
      <c r="K41">
        <v>2351</v>
      </c>
      <c r="L41">
        <v>31841225</v>
      </c>
      <c r="M41">
        <v>69</v>
      </c>
    </row>
    <row r="42" spans="2:13" x14ac:dyDescent="0.25">
      <c r="B42" t="s">
        <v>381</v>
      </c>
      <c r="C42" t="s">
        <v>55</v>
      </c>
      <c r="D42" t="s">
        <v>14</v>
      </c>
      <c r="E42" t="s">
        <v>15</v>
      </c>
      <c r="F42">
        <v>13625</v>
      </c>
      <c r="G42">
        <v>13650</v>
      </c>
      <c r="H42">
        <v>13650</v>
      </c>
      <c r="I42">
        <v>13450</v>
      </c>
      <c r="J42">
        <v>13552.361000000001</v>
      </c>
      <c r="K42">
        <v>413</v>
      </c>
      <c r="L42">
        <v>5597125</v>
      </c>
      <c r="M42">
        <v>45</v>
      </c>
    </row>
    <row r="43" spans="2:13" x14ac:dyDescent="0.25">
      <c r="B43" t="s">
        <v>381</v>
      </c>
      <c r="C43" t="s">
        <v>56</v>
      </c>
      <c r="D43" t="s">
        <v>14</v>
      </c>
      <c r="E43" t="s">
        <v>15</v>
      </c>
      <c r="F43">
        <v>13150</v>
      </c>
      <c r="G43">
        <v>13150</v>
      </c>
      <c r="H43">
        <v>13250</v>
      </c>
      <c r="I43">
        <v>12950</v>
      </c>
      <c r="J43">
        <v>13077.965</v>
      </c>
      <c r="K43">
        <v>489</v>
      </c>
      <c r="L43">
        <v>6395125</v>
      </c>
      <c r="M43">
        <v>49</v>
      </c>
    </row>
    <row r="44" spans="2:13" x14ac:dyDescent="0.25">
      <c r="B44" t="s">
        <v>381</v>
      </c>
      <c r="C44" t="s">
        <v>57</v>
      </c>
      <c r="D44" t="s">
        <v>14</v>
      </c>
      <c r="E44" t="s">
        <v>15</v>
      </c>
      <c r="F44">
        <v>13200</v>
      </c>
      <c r="G44">
        <v>13250</v>
      </c>
      <c r="H44">
        <v>13325</v>
      </c>
      <c r="I44">
        <v>13125</v>
      </c>
      <c r="J44">
        <v>13215.735000000001</v>
      </c>
      <c r="K44">
        <v>912</v>
      </c>
      <c r="L44">
        <v>12052750</v>
      </c>
      <c r="M44">
        <v>59</v>
      </c>
    </row>
    <row r="45" spans="2:13" x14ac:dyDescent="0.25">
      <c r="B45" t="s">
        <v>381</v>
      </c>
      <c r="C45" t="s">
        <v>58</v>
      </c>
      <c r="D45" t="s">
        <v>14</v>
      </c>
      <c r="E45" t="s">
        <v>15</v>
      </c>
      <c r="F45">
        <v>13250</v>
      </c>
      <c r="G45">
        <v>13525</v>
      </c>
      <c r="H45">
        <v>13525</v>
      </c>
      <c r="I45">
        <v>13125</v>
      </c>
      <c r="J45">
        <v>13277.263999999999</v>
      </c>
      <c r="K45">
        <v>265</v>
      </c>
      <c r="L45">
        <v>3518475</v>
      </c>
      <c r="M45">
        <v>50</v>
      </c>
    </row>
    <row r="46" spans="2:13" x14ac:dyDescent="0.25">
      <c r="B46" t="s">
        <v>381</v>
      </c>
      <c r="C46" t="s">
        <v>59</v>
      </c>
      <c r="D46" t="s">
        <v>14</v>
      </c>
      <c r="E46" t="s">
        <v>15</v>
      </c>
      <c r="F46">
        <v>13650</v>
      </c>
      <c r="G46">
        <v>13650</v>
      </c>
      <c r="H46">
        <v>13775</v>
      </c>
      <c r="I46">
        <v>13525</v>
      </c>
      <c r="J46">
        <v>13683.633</v>
      </c>
      <c r="K46">
        <v>1028</v>
      </c>
      <c r="L46">
        <v>14066775</v>
      </c>
      <c r="M46">
        <v>52</v>
      </c>
    </row>
    <row r="47" spans="2:13" x14ac:dyDescent="0.25">
      <c r="B47" t="s">
        <v>381</v>
      </c>
      <c r="C47" t="s">
        <v>60</v>
      </c>
      <c r="D47" t="s">
        <v>14</v>
      </c>
      <c r="E47" t="s">
        <v>15</v>
      </c>
      <c r="F47">
        <v>13700</v>
      </c>
      <c r="G47">
        <v>13325</v>
      </c>
      <c r="H47">
        <v>13800</v>
      </c>
      <c r="I47">
        <v>13325</v>
      </c>
      <c r="J47">
        <v>13633.513000000001</v>
      </c>
      <c r="K47">
        <v>1113</v>
      </c>
      <c r="L47">
        <v>15174100</v>
      </c>
      <c r="M47">
        <v>86</v>
      </c>
    </row>
    <row r="48" spans="2:13" x14ac:dyDescent="0.25">
      <c r="B48" t="s">
        <v>381</v>
      </c>
      <c r="C48" t="s">
        <v>61</v>
      </c>
      <c r="D48" t="s">
        <v>14</v>
      </c>
      <c r="E48" t="s">
        <v>15</v>
      </c>
      <c r="F48">
        <v>13325</v>
      </c>
      <c r="G48">
        <v>13225</v>
      </c>
      <c r="H48">
        <v>13425</v>
      </c>
      <c r="I48">
        <v>13150</v>
      </c>
      <c r="J48">
        <v>13321.455</v>
      </c>
      <c r="K48">
        <v>275</v>
      </c>
      <c r="L48">
        <v>3663400</v>
      </c>
      <c r="M48">
        <v>24</v>
      </c>
    </row>
    <row r="49" spans="2:13" x14ac:dyDescent="0.25">
      <c r="B49" t="s">
        <v>381</v>
      </c>
      <c r="C49" t="s">
        <v>62</v>
      </c>
      <c r="D49" t="s">
        <v>14</v>
      </c>
      <c r="E49" t="s">
        <v>15</v>
      </c>
      <c r="F49">
        <v>13300</v>
      </c>
      <c r="G49">
        <v>13350</v>
      </c>
      <c r="H49">
        <v>13425</v>
      </c>
      <c r="I49">
        <v>13300</v>
      </c>
      <c r="J49">
        <v>13360.477999999999</v>
      </c>
      <c r="K49">
        <v>544</v>
      </c>
      <c r="L49">
        <v>7268100</v>
      </c>
      <c r="M49">
        <v>33</v>
      </c>
    </row>
    <row r="50" spans="2:13" x14ac:dyDescent="0.25">
      <c r="B50" t="s">
        <v>381</v>
      </c>
      <c r="C50" t="s">
        <v>63</v>
      </c>
      <c r="D50" t="s">
        <v>14</v>
      </c>
      <c r="E50" t="s">
        <v>15</v>
      </c>
      <c r="F50">
        <v>13350</v>
      </c>
      <c r="G50">
        <v>13400</v>
      </c>
      <c r="H50">
        <v>13400</v>
      </c>
      <c r="I50">
        <v>13175</v>
      </c>
      <c r="J50">
        <v>13253.448</v>
      </c>
      <c r="K50">
        <v>290</v>
      </c>
      <c r="L50">
        <v>3843500</v>
      </c>
      <c r="M50">
        <v>24</v>
      </c>
    </row>
    <row r="51" spans="2:13" x14ac:dyDescent="0.25">
      <c r="B51" t="s">
        <v>381</v>
      </c>
      <c r="C51" t="s">
        <v>64</v>
      </c>
      <c r="D51" t="s">
        <v>14</v>
      </c>
      <c r="E51" t="s">
        <v>15</v>
      </c>
      <c r="F51">
        <v>13400</v>
      </c>
      <c r="G51">
        <v>13350</v>
      </c>
      <c r="H51">
        <v>13450</v>
      </c>
      <c r="I51">
        <v>13225</v>
      </c>
      <c r="J51">
        <v>13321.804</v>
      </c>
      <c r="K51">
        <v>485</v>
      </c>
      <c r="L51">
        <v>6461075</v>
      </c>
      <c r="M51">
        <v>32</v>
      </c>
    </row>
    <row r="52" spans="2:13" x14ac:dyDescent="0.25">
      <c r="B52" t="s">
        <v>381</v>
      </c>
      <c r="C52" t="s">
        <v>65</v>
      </c>
      <c r="D52" t="s">
        <v>14</v>
      </c>
      <c r="E52" t="s">
        <v>15</v>
      </c>
      <c r="F52">
        <v>13425</v>
      </c>
      <c r="G52">
        <v>13475</v>
      </c>
      <c r="H52">
        <v>13650</v>
      </c>
      <c r="I52">
        <v>13375</v>
      </c>
      <c r="J52">
        <v>13478.204</v>
      </c>
      <c r="K52">
        <v>515</v>
      </c>
      <c r="L52">
        <v>6941275</v>
      </c>
      <c r="M52">
        <v>35</v>
      </c>
    </row>
    <row r="53" spans="2:13" x14ac:dyDescent="0.25">
      <c r="B53" t="s">
        <v>381</v>
      </c>
      <c r="C53" t="s">
        <v>66</v>
      </c>
      <c r="D53" t="s">
        <v>14</v>
      </c>
      <c r="E53" t="s">
        <v>15</v>
      </c>
      <c r="F53">
        <v>13250</v>
      </c>
      <c r="G53">
        <v>12375</v>
      </c>
      <c r="H53">
        <v>13900</v>
      </c>
      <c r="I53">
        <v>12375</v>
      </c>
      <c r="J53">
        <v>13166.325999999999</v>
      </c>
      <c r="K53">
        <v>1369</v>
      </c>
      <c r="L53">
        <v>18024700</v>
      </c>
      <c r="M53">
        <v>31</v>
      </c>
    </row>
    <row r="54" spans="2:13" x14ac:dyDescent="0.25">
      <c r="B54" t="s">
        <v>381</v>
      </c>
      <c r="C54" t="s">
        <v>67</v>
      </c>
      <c r="D54" t="s">
        <v>14</v>
      </c>
      <c r="E54" t="s">
        <v>15</v>
      </c>
      <c r="F54">
        <v>12225</v>
      </c>
      <c r="G54">
        <v>12400</v>
      </c>
      <c r="H54">
        <v>12400</v>
      </c>
      <c r="I54">
        <v>11400</v>
      </c>
      <c r="J54">
        <v>11907.052</v>
      </c>
      <c r="K54">
        <v>709</v>
      </c>
      <c r="L54">
        <v>8442100</v>
      </c>
      <c r="M54">
        <v>64</v>
      </c>
    </row>
    <row r="55" spans="2:13" x14ac:dyDescent="0.25">
      <c r="B55" t="s">
        <v>381</v>
      </c>
      <c r="C55" t="s">
        <v>68</v>
      </c>
      <c r="D55" t="s">
        <v>14</v>
      </c>
      <c r="E55" t="s">
        <v>15</v>
      </c>
      <c r="F55">
        <v>12425</v>
      </c>
      <c r="G55">
        <v>13550</v>
      </c>
      <c r="H55">
        <v>13625</v>
      </c>
      <c r="I55">
        <v>12050</v>
      </c>
      <c r="J55">
        <v>13006.144</v>
      </c>
      <c r="K55">
        <v>944</v>
      </c>
      <c r="L55">
        <v>12277800</v>
      </c>
      <c r="M55">
        <v>66</v>
      </c>
    </row>
    <row r="56" spans="2:13" x14ac:dyDescent="0.25">
      <c r="B56" t="s">
        <v>381</v>
      </c>
      <c r="C56" t="s">
        <v>69</v>
      </c>
      <c r="D56" t="s">
        <v>14</v>
      </c>
      <c r="E56" t="s">
        <v>15</v>
      </c>
      <c r="F56">
        <v>13725</v>
      </c>
      <c r="G56">
        <v>13850</v>
      </c>
      <c r="H56">
        <v>13900</v>
      </c>
      <c r="I56">
        <v>13675</v>
      </c>
      <c r="J56">
        <v>13760.722</v>
      </c>
      <c r="K56">
        <v>5288</v>
      </c>
      <c r="L56">
        <v>72766700</v>
      </c>
      <c r="M56">
        <v>260</v>
      </c>
    </row>
    <row r="57" spans="2:13" x14ac:dyDescent="0.25">
      <c r="B57" t="s">
        <v>381</v>
      </c>
      <c r="C57" t="s">
        <v>70</v>
      </c>
      <c r="D57" t="s">
        <v>14</v>
      </c>
      <c r="E57" t="s">
        <v>15</v>
      </c>
      <c r="F57">
        <v>14025</v>
      </c>
      <c r="G57">
        <v>14300</v>
      </c>
      <c r="H57">
        <v>14675</v>
      </c>
      <c r="I57">
        <v>13400</v>
      </c>
      <c r="J57">
        <v>13813.96</v>
      </c>
      <c r="K57">
        <v>1139</v>
      </c>
      <c r="L57">
        <v>15734100</v>
      </c>
      <c r="M57">
        <v>46</v>
      </c>
    </row>
    <row r="58" spans="2:13" x14ac:dyDescent="0.25">
      <c r="B58" t="s">
        <v>381</v>
      </c>
      <c r="C58" t="s">
        <v>71</v>
      </c>
      <c r="D58" t="s">
        <v>14</v>
      </c>
      <c r="E58" t="s">
        <v>15</v>
      </c>
      <c r="F58">
        <v>14775</v>
      </c>
      <c r="G58">
        <v>14975</v>
      </c>
      <c r="H58">
        <v>15125</v>
      </c>
      <c r="I58">
        <v>14250</v>
      </c>
      <c r="J58">
        <v>14820.415999999999</v>
      </c>
      <c r="K58">
        <v>1549</v>
      </c>
      <c r="L58">
        <v>22956825</v>
      </c>
      <c r="M58">
        <v>95</v>
      </c>
    </row>
    <row r="59" spans="2:13" x14ac:dyDescent="0.25">
      <c r="B59" t="s">
        <v>381</v>
      </c>
      <c r="C59" t="s">
        <v>72</v>
      </c>
      <c r="D59" t="s">
        <v>14</v>
      </c>
      <c r="E59" t="s">
        <v>15</v>
      </c>
      <c r="F59">
        <v>15000</v>
      </c>
      <c r="G59">
        <v>14700</v>
      </c>
      <c r="H59">
        <v>15075</v>
      </c>
      <c r="I59">
        <v>14525</v>
      </c>
      <c r="J59">
        <v>14730.877</v>
      </c>
      <c r="K59">
        <v>1038</v>
      </c>
      <c r="L59">
        <v>15290650</v>
      </c>
      <c r="M59">
        <v>52</v>
      </c>
    </row>
    <row r="60" spans="2:13" x14ac:dyDescent="0.25">
      <c r="B60" t="s">
        <v>381</v>
      </c>
      <c r="C60" t="s">
        <v>73</v>
      </c>
      <c r="D60" t="s">
        <v>14</v>
      </c>
      <c r="E60" t="s">
        <v>15</v>
      </c>
      <c r="F60">
        <v>15150</v>
      </c>
      <c r="G60">
        <v>14250</v>
      </c>
      <c r="H60">
        <v>15200</v>
      </c>
      <c r="I60">
        <v>14175</v>
      </c>
      <c r="J60">
        <v>14425.115</v>
      </c>
      <c r="K60">
        <v>2169</v>
      </c>
      <c r="L60">
        <v>31288075</v>
      </c>
      <c r="M60">
        <v>54</v>
      </c>
    </row>
    <row r="61" spans="2:13" x14ac:dyDescent="0.25">
      <c r="B61" t="s">
        <v>381</v>
      </c>
      <c r="C61" t="s">
        <v>74</v>
      </c>
      <c r="D61" t="s">
        <v>14</v>
      </c>
      <c r="E61" t="s">
        <v>15</v>
      </c>
      <c r="F61">
        <v>14150</v>
      </c>
      <c r="G61">
        <v>15050</v>
      </c>
      <c r="H61">
        <v>15050</v>
      </c>
      <c r="I61">
        <v>14125</v>
      </c>
      <c r="J61">
        <v>14516.427</v>
      </c>
      <c r="K61">
        <v>1286</v>
      </c>
      <c r="L61">
        <v>18668125</v>
      </c>
      <c r="M61">
        <v>93</v>
      </c>
    </row>
    <row r="62" spans="2:13" x14ac:dyDescent="0.25">
      <c r="B62" t="s">
        <v>381</v>
      </c>
      <c r="C62" t="s">
        <v>75</v>
      </c>
      <c r="D62" t="s">
        <v>14</v>
      </c>
      <c r="E62" t="s">
        <v>15</v>
      </c>
      <c r="F62">
        <v>14525</v>
      </c>
      <c r="G62">
        <v>14075</v>
      </c>
      <c r="H62">
        <v>14800</v>
      </c>
      <c r="I62">
        <v>14075</v>
      </c>
      <c r="J62">
        <v>14389.423000000001</v>
      </c>
      <c r="K62">
        <v>2763</v>
      </c>
      <c r="L62">
        <v>39757975</v>
      </c>
      <c r="M62">
        <v>148</v>
      </c>
    </row>
    <row r="63" spans="2:13" x14ac:dyDescent="0.25">
      <c r="B63" t="s">
        <v>381</v>
      </c>
      <c r="C63" t="s">
        <v>76</v>
      </c>
      <c r="D63" t="s">
        <v>14</v>
      </c>
      <c r="E63" t="s">
        <v>15</v>
      </c>
      <c r="F63">
        <v>14775</v>
      </c>
      <c r="G63">
        <v>14850</v>
      </c>
      <c r="H63">
        <v>15200</v>
      </c>
      <c r="I63">
        <v>14525</v>
      </c>
      <c r="J63">
        <v>14816.397000000001</v>
      </c>
      <c r="K63">
        <v>1729</v>
      </c>
      <c r="L63">
        <v>25617550</v>
      </c>
      <c r="M63">
        <v>137</v>
      </c>
    </row>
    <row r="64" spans="2:13" x14ac:dyDescent="0.25">
      <c r="B64" t="s">
        <v>381</v>
      </c>
      <c r="C64" t="s">
        <v>77</v>
      </c>
      <c r="D64" t="s">
        <v>14</v>
      </c>
      <c r="E64" t="s">
        <v>15</v>
      </c>
      <c r="F64">
        <v>14650</v>
      </c>
      <c r="G64">
        <v>14425</v>
      </c>
      <c r="H64">
        <v>14850</v>
      </c>
      <c r="I64">
        <v>14425</v>
      </c>
      <c r="J64">
        <v>14665.790999999999</v>
      </c>
      <c r="K64">
        <v>1284</v>
      </c>
      <c r="L64">
        <v>18830875</v>
      </c>
      <c r="M64">
        <v>99</v>
      </c>
    </row>
    <row r="65" spans="2:13" x14ac:dyDescent="0.25">
      <c r="B65" t="s">
        <v>381</v>
      </c>
      <c r="C65" t="s">
        <v>78</v>
      </c>
      <c r="D65" t="s">
        <v>14</v>
      </c>
      <c r="E65" t="s">
        <v>15</v>
      </c>
      <c r="F65">
        <v>14925</v>
      </c>
      <c r="G65">
        <v>15025</v>
      </c>
      <c r="H65">
        <v>15150</v>
      </c>
      <c r="I65">
        <v>14900</v>
      </c>
      <c r="J65">
        <v>15011.041999999999</v>
      </c>
      <c r="K65">
        <v>1981</v>
      </c>
      <c r="L65">
        <v>29736875</v>
      </c>
      <c r="M65">
        <v>92</v>
      </c>
    </row>
    <row r="66" spans="2:13" x14ac:dyDescent="0.25">
      <c r="B66" t="s">
        <v>381</v>
      </c>
      <c r="C66" t="s">
        <v>79</v>
      </c>
      <c r="D66" t="s">
        <v>14</v>
      </c>
      <c r="E66" t="s">
        <v>15</v>
      </c>
      <c r="F66">
        <v>15100</v>
      </c>
      <c r="G66">
        <v>14825</v>
      </c>
      <c r="H66">
        <v>15200</v>
      </c>
      <c r="I66">
        <v>14825</v>
      </c>
      <c r="J66">
        <v>15110.552</v>
      </c>
      <c r="K66">
        <v>8065</v>
      </c>
      <c r="L66">
        <v>121866600</v>
      </c>
      <c r="M66">
        <v>450</v>
      </c>
    </row>
    <row r="67" spans="2:13" x14ac:dyDescent="0.25">
      <c r="B67" t="s">
        <v>381</v>
      </c>
      <c r="C67" t="s">
        <v>80</v>
      </c>
      <c r="D67" t="s">
        <v>14</v>
      </c>
      <c r="E67" t="s">
        <v>15</v>
      </c>
      <c r="F67">
        <v>14575</v>
      </c>
      <c r="G67">
        <v>14475</v>
      </c>
      <c r="H67">
        <v>14675</v>
      </c>
      <c r="I67">
        <v>14450</v>
      </c>
      <c r="J67">
        <v>14524.879000000001</v>
      </c>
      <c r="K67">
        <v>1030</v>
      </c>
      <c r="L67">
        <v>14960625</v>
      </c>
      <c r="M67">
        <v>44</v>
      </c>
    </row>
    <row r="68" spans="2:13" x14ac:dyDescent="0.25">
      <c r="B68" t="s">
        <v>381</v>
      </c>
      <c r="C68" t="s">
        <v>81</v>
      </c>
      <c r="D68" t="s">
        <v>14</v>
      </c>
      <c r="E68" t="s">
        <v>15</v>
      </c>
      <c r="F68">
        <v>14750</v>
      </c>
      <c r="G68">
        <v>14775</v>
      </c>
      <c r="H68">
        <v>14775</v>
      </c>
      <c r="I68">
        <v>14600</v>
      </c>
      <c r="J68">
        <v>14725.624</v>
      </c>
      <c r="K68">
        <v>561</v>
      </c>
      <c r="L68">
        <v>8261075</v>
      </c>
      <c r="M68">
        <v>56</v>
      </c>
    </row>
    <row r="69" spans="2:13" x14ac:dyDescent="0.25">
      <c r="B69" t="s">
        <v>381</v>
      </c>
      <c r="C69" t="s">
        <v>82</v>
      </c>
      <c r="D69" t="s">
        <v>14</v>
      </c>
      <c r="E69" t="s">
        <v>15</v>
      </c>
      <c r="F69">
        <v>14725</v>
      </c>
      <c r="G69">
        <v>14650</v>
      </c>
      <c r="H69">
        <v>14825</v>
      </c>
      <c r="I69">
        <v>14625</v>
      </c>
      <c r="J69">
        <v>14743.928</v>
      </c>
      <c r="K69">
        <v>704</v>
      </c>
      <c r="L69">
        <v>10379725</v>
      </c>
      <c r="M69">
        <v>65</v>
      </c>
    </row>
    <row r="70" spans="2:13" x14ac:dyDescent="0.25">
      <c r="B70" t="s">
        <v>381</v>
      </c>
      <c r="C70" t="s">
        <v>83</v>
      </c>
      <c r="D70" t="s">
        <v>14</v>
      </c>
      <c r="E70" t="s">
        <v>15</v>
      </c>
      <c r="F70">
        <v>14575</v>
      </c>
      <c r="G70">
        <v>14500</v>
      </c>
      <c r="H70">
        <v>14700</v>
      </c>
      <c r="I70">
        <v>14500</v>
      </c>
      <c r="J70">
        <v>14615.143</v>
      </c>
      <c r="K70">
        <v>1192</v>
      </c>
      <c r="L70">
        <v>17421250</v>
      </c>
      <c r="M70">
        <v>77</v>
      </c>
    </row>
    <row r="71" spans="2:13" x14ac:dyDescent="0.25">
      <c r="B71" t="s">
        <v>381</v>
      </c>
      <c r="C71" t="s">
        <v>84</v>
      </c>
      <c r="D71" t="s">
        <v>14</v>
      </c>
      <c r="E71" t="s">
        <v>15</v>
      </c>
      <c r="F71">
        <v>14175</v>
      </c>
      <c r="G71">
        <v>14150</v>
      </c>
      <c r="H71">
        <v>14350</v>
      </c>
      <c r="I71">
        <v>14075</v>
      </c>
      <c r="J71">
        <v>14154.614</v>
      </c>
      <c r="K71">
        <v>1436</v>
      </c>
      <c r="L71">
        <v>20326025</v>
      </c>
      <c r="M71">
        <v>70</v>
      </c>
    </row>
    <row r="72" spans="2:13" x14ac:dyDescent="0.25">
      <c r="B72" t="s">
        <v>381</v>
      </c>
      <c r="C72" t="s">
        <v>85</v>
      </c>
      <c r="D72" t="s">
        <v>14</v>
      </c>
      <c r="E72" t="s">
        <v>15</v>
      </c>
      <c r="F72">
        <v>14325</v>
      </c>
      <c r="G72">
        <v>14300</v>
      </c>
      <c r="H72">
        <v>14475</v>
      </c>
      <c r="I72">
        <v>14225</v>
      </c>
      <c r="J72">
        <v>14337.098</v>
      </c>
      <c r="K72">
        <v>560</v>
      </c>
      <c r="L72">
        <v>8028775</v>
      </c>
      <c r="M72">
        <v>70</v>
      </c>
    </row>
    <row r="73" spans="2:13" x14ac:dyDescent="0.25">
      <c r="B73" t="s">
        <v>381</v>
      </c>
      <c r="C73" t="s">
        <v>86</v>
      </c>
      <c r="D73" t="s">
        <v>14</v>
      </c>
      <c r="E73" t="s">
        <v>15</v>
      </c>
      <c r="F73">
        <v>14225</v>
      </c>
      <c r="G73">
        <v>14175</v>
      </c>
      <c r="H73">
        <v>14550</v>
      </c>
      <c r="I73">
        <v>14175</v>
      </c>
      <c r="J73">
        <v>14333.045</v>
      </c>
      <c r="K73">
        <v>1215</v>
      </c>
      <c r="L73">
        <v>17414650</v>
      </c>
      <c r="M73">
        <v>97</v>
      </c>
    </row>
    <row r="74" spans="2:13" x14ac:dyDescent="0.25">
      <c r="B74" t="s">
        <v>381</v>
      </c>
      <c r="C74" t="s">
        <v>87</v>
      </c>
      <c r="D74" t="s">
        <v>14</v>
      </c>
      <c r="E74" t="s">
        <v>15</v>
      </c>
      <c r="F74">
        <v>14150</v>
      </c>
      <c r="G74">
        <v>13925</v>
      </c>
      <c r="H74">
        <v>14200</v>
      </c>
      <c r="I74">
        <v>13850</v>
      </c>
      <c r="J74">
        <v>14054.178</v>
      </c>
      <c r="K74">
        <v>1077</v>
      </c>
      <c r="L74">
        <v>15136350</v>
      </c>
      <c r="M74">
        <v>88</v>
      </c>
    </row>
    <row r="75" spans="2:13" x14ac:dyDescent="0.25">
      <c r="B75" t="s">
        <v>381</v>
      </c>
      <c r="C75" t="s">
        <v>88</v>
      </c>
      <c r="D75" t="s">
        <v>14</v>
      </c>
      <c r="E75" t="s">
        <v>15</v>
      </c>
      <c r="F75">
        <v>13875</v>
      </c>
      <c r="G75">
        <v>13650</v>
      </c>
      <c r="H75">
        <v>13950</v>
      </c>
      <c r="I75">
        <v>13600</v>
      </c>
      <c r="J75">
        <v>13834.64</v>
      </c>
      <c r="K75">
        <v>1678</v>
      </c>
      <c r="L75">
        <v>23214525</v>
      </c>
      <c r="M75">
        <v>137</v>
      </c>
    </row>
    <row r="76" spans="2:13" x14ac:dyDescent="0.25">
      <c r="B76" t="s">
        <v>381</v>
      </c>
      <c r="C76" t="s">
        <v>89</v>
      </c>
      <c r="D76" t="s">
        <v>14</v>
      </c>
      <c r="E76" t="s">
        <v>15</v>
      </c>
      <c r="F76">
        <v>13625</v>
      </c>
      <c r="G76">
        <v>13400</v>
      </c>
      <c r="H76">
        <v>13650</v>
      </c>
      <c r="I76">
        <v>13350</v>
      </c>
      <c r="J76">
        <v>13485.115</v>
      </c>
      <c r="K76">
        <v>2558</v>
      </c>
      <c r="L76">
        <v>34494925</v>
      </c>
      <c r="M76">
        <v>133</v>
      </c>
    </row>
    <row r="77" spans="2:13" x14ac:dyDescent="0.25">
      <c r="B77" t="s">
        <v>381</v>
      </c>
      <c r="C77" t="s">
        <v>90</v>
      </c>
      <c r="D77" t="s">
        <v>14</v>
      </c>
      <c r="E77" t="s">
        <v>15</v>
      </c>
      <c r="F77">
        <v>13425</v>
      </c>
      <c r="G77">
        <v>13700</v>
      </c>
      <c r="H77">
        <v>13725</v>
      </c>
      <c r="I77">
        <v>13300</v>
      </c>
      <c r="J77">
        <v>13402.86</v>
      </c>
      <c r="K77">
        <v>2544</v>
      </c>
      <c r="L77">
        <v>34096875</v>
      </c>
      <c r="M77">
        <v>124</v>
      </c>
    </row>
    <row r="78" spans="2:13" x14ac:dyDescent="0.25">
      <c r="B78" t="s">
        <v>381</v>
      </c>
      <c r="C78" t="s">
        <v>91</v>
      </c>
      <c r="D78" t="s">
        <v>14</v>
      </c>
      <c r="E78" t="s">
        <v>15</v>
      </c>
      <c r="F78">
        <v>14025</v>
      </c>
      <c r="G78">
        <v>14100</v>
      </c>
      <c r="H78">
        <v>14100</v>
      </c>
      <c r="I78">
        <v>13900</v>
      </c>
      <c r="J78">
        <v>14016.75</v>
      </c>
      <c r="K78">
        <v>5297</v>
      </c>
      <c r="L78">
        <v>74246725</v>
      </c>
      <c r="M78">
        <v>83</v>
      </c>
    </row>
    <row r="79" spans="2:13" x14ac:dyDescent="0.25">
      <c r="B79" t="s">
        <v>381</v>
      </c>
      <c r="C79" t="s">
        <v>92</v>
      </c>
      <c r="D79" t="s">
        <v>14</v>
      </c>
      <c r="E79" t="s">
        <v>15</v>
      </c>
      <c r="F79">
        <v>14200</v>
      </c>
      <c r="G79">
        <v>14250</v>
      </c>
      <c r="H79">
        <v>14275</v>
      </c>
      <c r="I79">
        <v>14025</v>
      </c>
      <c r="J79">
        <v>14138.64</v>
      </c>
      <c r="K79">
        <v>669</v>
      </c>
      <c r="L79">
        <v>9458750</v>
      </c>
      <c r="M79">
        <v>81</v>
      </c>
    </row>
    <row r="80" spans="2:13" x14ac:dyDescent="0.25">
      <c r="B80" t="s">
        <v>381</v>
      </c>
      <c r="C80" t="s">
        <v>93</v>
      </c>
      <c r="D80" t="s">
        <v>14</v>
      </c>
      <c r="E80" t="s">
        <v>15</v>
      </c>
      <c r="F80">
        <v>14400</v>
      </c>
      <c r="G80">
        <v>14450</v>
      </c>
      <c r="H80">
        <v>14725</v>
      </c>
      <c r="I80">
        <v>14300</v>
      </c>
      <c r="J80">
        <v>14486.754999999999</v>
      </c>
      <c r="K80">
        <v>1308</v>
      </c>
      <c r="L80">
        <v>18948675</v>
      </c>
      <c r="M80">
        <v>77</v>
      </c>
    </row>
    <row r="81" spans="2:13" x14ac:dyDescent="0.25">
      <c r="B81" t="s">
        <v>381</v>
      </c>
      <c r="C81" t="s">
        <v>94</v>
      </c>
      <c r="D81" t="s">
        <v>14</v>
      </c>
      <c r="E81" t="s">
        <v>15</v>
      </c>
      <c r="F81">
        <v>14350</v>
      </c>
      <c r="G81">
        <v>14650</v>
      </c>
      <c r="H81">
        <v>14925</v>
      </c>
      <c r="I81">
        <v>14100</v>
      </c>
      <c r="J81">
        <v>14410.439</v>
      </c>
      <c r="K81">
        <v>8344</v>
      </c>
      <c r="L81">
        <v>120240700</v>
      </c>
      <c r="M81">
        <v>129</v>
      </c>
    </row>
    <row r="82" spans="2:13" x14ac:dyDescent="0.25">
      <c r="B82" t="s">
        <v>381</v>
      </c>
      <c r="C82" t="s">
        <v>95</v>
      </c>
      <c r="D82" t="s">
        <v>14</v>
      </c>
      <c r="E82" t="s">
        <v>15</v>
      </c>
      <c r="F82">
        <v>14850</v>
      </c>
      <c r="G82">
        <v>14800</v>
      </c>
      <c r="H82">
        <v>15025</v>
      </c>
      <c r="I82">
        <v>14700</v>
      </c>
      <c r="J82">
        <v>14889.388000000001</v>
      </c>
      <c r="K82">
        <v>702</v>
      </c>
      <c r="L82">
        <v>10452350</v>
      </c>
      <c r="M82">
        <v>69</v>
      </c>
    </row>
    <row r="83" spans="2:13" x14ac:dyDescent="0.25">
      <c r="B83" t="s">
        <v>381</v>
      </c>
      <c r="C83" t="s">
        <v>96</v>
      </c>
      <c r="D83" t="s">
        <v>14</v>
      </c>
      <c r="E83" t="s">
        <v>15</v>
      </c>
      <c r="F83">
        <v>14950</v>
      </c>
      <c r="G83">
        <v>15000</v>
      </c>
      <c r="H83">
        <v>15000</v>
      </c>
      <c r="I83">
        <v>14550</v>
      </c>
      <c r="J83">
        <v>14763.097</v>
      </c>
      <c r="K83">
        <v>2241</v>
      </c>
      <c r="L83">
        <v>33084100</v>
      </c>
      <c r="M83">
        <v>128</v>
      </c>
    </row>
    <row r="84" spans="2:13" x14ac:dyDescent="0.25">
      <c r="B84" t="s">
        <v>381</v>
      </c>
      <c r="C84" t="s">
        <v>97</v>
      </c>
      <c r="D84" t="s">
        <v>14</v>
      </c>
      <c r="E84" t="s">
        <v>15</v>
      </c>
      <c r="F84">
        <v>15100</v>
      </c>
      <c r="G84">
        <v>15000</v>
      </c>
      <c r="H84">
        <v>15150</v>
      </c>
      <c r="I84">
        <v>14925</v>
      </c>
      <c r="J84">
        <v>15033.707</v>
      </c>
      <c r="K84">
        <v>491</v>
      </c>
      <c r="L84">
        <v>7381550</v>
      </c>
      <c r="M84">
        <v>50</v>
      </c>
    </row>
    <row r="85" spans="2:13" x14ac:dyDescent="0.25">
      <c r="B85" t="s">
        <v>381</v>
      </c>
      <c r="C85" t="s">
        <v>98</v>
      </c>
      <c r="D85" t="s">
        <v>14</v>
      </c>
      <c r="E85" t="s">
        <v>15</v>
      </c>
      <c r="F85">
        <v>14875</v>
      </c>
      <c r="G85">
        <v>15000</v>
      </c>
      <c r="H85">
        <v>15025</v>
      </c>
      <c r="I85">
        <v>14650</v>
      </c>
      <c r="J85">
        <v>14959.865</v>
      </c>
      <c r="K85">
        <v>593</v>
      </c>
      <c r="L85">
        <v>8871200</v>
      </c>
      <c r="M85">
        <v>55</v>
      </c>
    </row>
    <row r="86" spans="2:13" x14ac:dyDescent="0.25">
      <c r="B86" t="s">
        <v>381</v>
      </c>
      <c r="C86" t="s">
        <v>99</v>
      </c>
      <c r="D86" t="s">
        <v>14</v>
      </c>
      <c r="E86" t="s">
        <v>15</v>
      </c>
      <c r="F86">
        <v>14900</v>
      </c>
      <c r="G86">
        <v>15100</v>
      </c>
      <c r="H86">
        <v>15250</v>
      </c>
      <c r="I86">
        <v>14750</v>
      </c>
      <c r="J86">
        <v>14980.132</v>
      </c>
      <c r="K86">
        <v>833</v>
      </c>
      <c r="L86">
        <v>12478450</v>
      </c>
      <c r="M86">
        <v>55</v>
      </c>
    </row>
    <row r="87" spans="2:13" x14ac:dyDescent="0.25">
      <c r="B87" t="s">
        <v>381</v>
      </c>
      <c r="C87" t="s">
        <v>100</v>
      </c>
      <c r="D87" t="s">
        <v>14</v>
      </c>
      <c r="E87" t="s">
        <v>15</v>
      </c>
      <c r="F87">
        <v>14950</v>
      </c>
      <c r="G87">
        <v>14725</v>
      </c>
      <c r="H87">
        <v>15225</v>
      </c>
      <c r="I87">
        <v>14450</v>
      </c>
      <c r="J87">
        <v>15070.706</v>
      </c>
      <c r="K87">
        <v>6421</v>
      </c>
      <c r="L87">
        <v>96769000</v>
      </c>
      <c r="M87">
        <v>143</v>
      </c>
    </row>
    <row r="88" spans="2:13" x14ac:dyDescent="0.25">
      <c r="B88" t="s">
        <v>381</v>
      </c>
      <c r="C88" t="s">
        <v>101</v>
      </c>
      <c r="D88" t="s">
        <v>14</v>
      </c>
      <c r="E88" t="s">
        <v>15</v>
      </c>
      <c r="F88">
        <v>14550</v>
      </c>
      <c r="G88">
        <v>14800</v>
      </c>
      <c r="H88">
        <v>14800</v>
      </c>
      <c r="I88">
        <v>14350</v>
      </c>
      <c r="J88">
        <v>14563.438</v>
      </c>
      <c r="K88">
        <v>1719</v>
      </c>
      <c r="L88">
        <v>25034550</v>
      </c>
      <c r="M88">
        <v>113</v>
      </c>
    </row>
    <row r="89" spans="2:13" x14ac:dyDescent="0.25">
      <c r="B89" t="s">
        <v>381</v>
      </c>
      <c r="C89" t="s">
        <v>102</v>
      </c>
      <c r="D89" t="s">
        <v>14</v>
      </c>
      <c r="E89" t="s">
        <v>15</v>
      </c>
      <c r="F89">
        <v>14675</v>
      </c>
      <c r="G89">
        <v>14850</v>
      </c>
      <c r="H89">
        <v>14950</v>
      </c>
      <c r="I89">
        <v>14600</v>
      </c>
      <c r="J89">
        <v>14753.824000000001</v>
      </c>
      <c r="K89">
        <v>863</v>
      </c>
      <c r="L89">
        <v>12732550</v>
      </c>
      <c r="M89">
        <v>67</v>
      </c>
    </row>
    <row r="90" spans="2:13" x14ac:dyDescent="0.25">
      <c r="B90" t="s">
        <v>381</v>
      </c>
      <c r="C90" t="s">
        <v>103</v>
      </c>
      <c r="D90" t="s">
        <v>14</v>
      </c>
      <c r="E90" t="s">
        <v>15</v>
      </c>
      <c r="F90">
        <v>15000</v>
      </c>
      <c r="G90">
        <v>15000</v>
      </c>
      <c r="H90">
        <v>15025</v>
      </c>
      <c r="I90">
        <v>14850</v>
      </c>
      <c r="J90">
        <v>14914.199000000001</v>
      </c>
      <c r="K90">
        <v>780</v>
      </c>
      <c r="L90">
        <v>11633075</v>
      </c>
      <c r="M90">
        <v>48</v>
      </c>
    </row>
    <row r="91" spans="2:13" x14ac:dyDescent="0.25">
      <c r="B91" t="s">
        <v>381</v>
      </c>
      <c r="C91" t="s">
        <v>104</v>
      </c>
      <c r="D91" t="s">
        <v>14</v>
      </c>
      <c r="E91" t="s">
        <v>15</v>
      </c>
      <c r="F91">
        <v>14950</v>
      </c>
      <c r="G91">
        <v>15150</v>
      </c>
      <c r="H91">
        <v>15150</v>
      </c>
      <c r="I91">
        <v>14900</v>
      </c>
      <c r="J91">
        <v>15019.212</v>
      </c>
      <c r="K91">
        <v>1434</v>
      </c>
      <c r="L91">
        <v>21537550</v>
      </c>
      <c r="M91">
        <v>108</v>
      </c>
    </row>
    <row r="92" spans="2:13" x14ac:dyDescent="0.25">
      <c r="B92" t="s">
        <v>381</v>
      </c>
      <c r="C92" t="s">
        <v>105</v>
      </c>
      <c r="D92" t="s">
        <v>14</v>
      </c>
      <c r="E92" t="s">
        <v>15</v>
      </c>
      <c r="F92">
        <v>15150</v>
      </c>
      <c r="G92">
        <v>15525</v>
      </c>
      <c r="H92">
        <v>15675</v>
      </c>
      <c r="I92">
        <v>15125</v>
      </c>
      <c r="J92">
        <v>15192.793</v>
      </c>
      <c r="K92">
        <v>4350</v>
      </c>
      <c r="L92">
        <v>66088650</v>
      </c>
      <c r="M92">
        <v>230</v>
      </c>
    </row>
    <row r="93" spans="2:13" x14ac:dyDescent="0.25">
      <c r="B93" t="s">
        <v>381</v>
      </c>
      <c r="C93" t="s">
        <v>106</v>
      </c>
      <c r="D93" t="s">
        <v>14</v>
      </c>
      <c r="E93" t="s">
        <v>15</v>
      </c>
      <c r="F93">
        <v>15100</v>
      </c>
      <c r="G93">
        <v>15500</v>
      </c>
      <c r="H93">
        <v>15500</v>
      </c>
      <c r="I93">
        <v>14825</v>
      </c>
      <c r="J93">
        <v>15100.585999999999</v>
      </c>
      <c r="K93">
        <v>256</v>
      </c>
      <c r="L93">
        <v>3865750</v>
      </c>
      <c r="M93">
        <v>17</v>
      </c>
    </row>
    <row r="94" spans="2:13" x14ac:dyDescent="0.25">
      <c r="B94" t="s">
        <v>381</v>
      </c>
      <c r="C94" t="s">
        <v>107</v>
      </c>
      <c r="D94" t="s">
        <v>14</v>
      </c>
      <c r="E94" t="s">
        <v>15</v>
      </c>
      <c r="F94">
        <v>15275</v>
      </c>
      <c r="G94">
        <v>15675</v>
      </c>
      <c r="H94">
        <v>15675</v>
      </c>
      <c r="I94">
        <v>15275</v>
      </c>
      <c r="J94">
        <v>15441.279</v>
      </c>
      <c r="K94">
        <v>688</v>
      </c>
      <c r="L94">
        <v>10623600</v>
      </c>
      <c r="M94">
        <v>30</v>
      </c>
    </row>
    <row r="95" spans="2:13" x14ac:dyDescent="0.25">
      <c r="B95" t="s">
        <v>381</v>
      </c>
      <c r="C95" t="s">
        <v>108</v>
      </c>
      <c r="D95" t="s">
        <v>14</v>
      </c>
      <c r="E95" t="s">
        <v>15</v>
      </c>
      <c r="F95">
        <v>15375</v>
      </c>
      <c r="G95">
        <v>15200</v>
      </c>
      <c r="H95">
        <v>15375</v>
      </c>
      <c r="I95">
        <v>15200</v>
      </c>
      <c r="J95">
        <v>15343.227000000001</v>
      </c>
      <c r="K95">
        <v>406</v>
      </c>
      <c r="L95">
        <v>6229350</v>
      </c>
      <c r="M95">
        <v>32</v>
      </c>
    </row>
    <row r="96" spans="2:13" x14ac:dyDescent="0.25">
      <c r="B96" t="s">
        <v>381</v>
      </c>
      <c r="C96" t="s">
        <v>109</v>
      </c>
      <c r="D96" t="s">
        <v>14</v>
      </c>
      <c r="E96" t="s">
        <v>15</v>
      </c>
      <c r="F96">
        <v>15100</v>
      </c>
      <c r="G96">
        <v>15400</v>
      </c>
      <c r="H96">
        <v>15400</v>
      </c>
      <c r="I96">
        <v>15000</v>
      </c>
      <c r="J96">
        <v>15149.679</v>
      </c>
      <c r="K96">
        <v>933</v>
      </c>
      <c r="L96">
        <v>14134650</v>
      </c>
      <c r="M96">
        <v>59</v>
      </c>
    </row>
    <row r="97" spans="2:13" x14ac:dyDescent="0.25">
      <c r="B97" t="s">
        <v>381</v>
      </c>
      <c r="C97" t="s">
        <v>110</v>
      </c>
      <c r="D97" t="s">
        <v>14</v>
      </c>
      <c r="E97" t="s">
        <v>15</v>
      </c>
      <c r="F97">
        <v>15475</v>
      </c>
      <c r="G97">
        <v>15375</v>
      </c>
      <c r="H97">
        <v>15575</v>
      </c>
      <c r="I97">
        <v>15375</v>
      </c>
      <c r="J97">
        <v>15467.652</v>
      </c>
      <c r="K97">
        <v>660</v>
      </c>
      <c r="L97">
        <v>10208650</v>
      </c>
      <c r="M97">
        <v>33</v>
      </c>
    </row>
    <row r="98" spans="2:13" x14ac:dyDescent="0.25">
      <c r="B98" t="s">
        <v>381</v>
      </c>
      <c r="C98" t="s">
        <v>111</v>
      </c>
      <c r="D98" t="s">
        <v>14</v>
      </c>
      <c r="E98" t="s">
        <v>15</v>
      </c>
      <c r="F98">
        <v>15400</v>
      </c>
      <c r="G98">
        <v>15250</v>
      </c>
      <c r="H98">
        <v>15525</v>
      </c>
      <c r="I98">
        <v>15250</v>
      </c>
      <c r="J98">
        <v>15412.212</v>
      </c>
      <c r="K98">
        <v>651</v>
      </c>
      <c r="L98">
        <v>10033350</v>
      </c>
      <c r="M98">
        <v>44</v>
      </c>
    </row>
    <row r="99" spans="2:13" x14ac:dyDescent="0.25">
      <c r="B99" t="s">
        <v>381</v>
      </c>
      <c r="C99" t="s">
        <v>112</v>
      </c>
      <c r="D99" t="s">
        <v>14</v>
      </c>
      <c r="E99" t="s">
        <v>15</v>
      </c>
      <c r="F99">
        <v>15250</v>
      </c>
      <c r="G99">
        <v>15825</v>
      </c>
      <c r="H99">
        <v>15825</v>
      </c>
      <c r="I99">
        <v>15225</v>
      </c>
      <c r="J99">
        <v>15302.645</v>
      </c>
      <c r="K99">
        <v>690</v>
      </c>
      <c r="L99">
        <v>10558825</v>
      </c>
      <c r="M99">
        <v>47</v>
      </c>
    </row>
    <row r="100" spans="2:13" x14ac:dyDescent="0.25">
      <c r="B100" t="s">
        <v>381</v>
      </c>
      <c r="C100" t="s">
        <v>113</v>
      </c>
      <c r="D100" t="s">
        <v>14</v>
      </c>
      <c r="E100" t="s">
        <v>15</v>
      </c>
      <c r="F100">
        <v>15450</v>
      </c>
      <c r="G100">
        <v>15725</v>
      </c>
      <c r="H100">
        <v>15725</v>
      </c>
      <c r="I100">
        <v>15425</v>
      </c>
      <c r="J100">
        <v>15526.375</v>
      </c>
      <c r="K100">
        <v>11560</v>
      </c>
      <c r="L100">
        <v>179484900</v>
      </c>
      <c r="M100">
        <v>53</v>
      </c>
    </row>
    <row r="101" spans="2:13" x14ac:dyDescent="0.25">
      <c r="B101" t="s">
        <v>381</v>
      </c>
      <c r="C101" t="s">
        <v>114</v>
      </c>
      <c r="D101" t="s">
        <v>14</v>
      </c>
      <c r="E101" t="s">
        <v>15</v>
      </c>
      <c r="F101">
        <v>15550</v>
      </c>
      <c r="G101">
        <v>15550</v>
      </c>
      <c r="H101">
        <v>15625</v>
      </c>
      <c r="I101">
        <v>15375</v>
      </c>
      <c r="J101">
        <v>15515.982</v>
      </c>
      <c r="K101">
        <v>560</v>
      </c>
      <c r="L101">
        <v>8688950</v>
      </c>
      <c r="M101">
        <v>46</v>
      </c>
    </row>
    <row r="102" spans="2:13" x14ac:dyDescent="0.25">
      <c r="B102" t="s">
        <v>381</v>
      </c>
      <c r="C102" t="s">
        <v>115</v>
      </c>
      <c r="D102" t="s">
        <v>14</v>
      </c>
      <c r="E102" t="s">
        <v>15</v>
      </c>
      <c r="F102">
        <v>15325</v>
      </c>
      <c r="G102">
        <v>14850</v>
      </c>
      <c r="H102">
        <v>15400</v>
      </c>
      <c r="I102">
        <v>14850</v>
      </c>
      <c r="J102">
        <v>15255.125</v>
      </c>
      <c r="K102">
        <v>722</v>
      </c>
      <c r="L102">
        <v>11014200</v>
      </c>
      <c r="M102">
        <v>43</v>
      </c>
    </row>
    <row r="103" spans="2:13" x14ac:dyDescent="0.25">
      <c r="B103" t="s">
        <v>381</v>
      </c>
      <c r="C103" t="s">
        <v>116</v>
      </c>
      <c r="D103" t="s">
        <v>14</v>
      </c>
      <c r="E103" t="s">
        <v>15</v>
      </c>
      <c r="F103">
        <v>15225</v>
      </c>
      <c r="G103">
        <v>14900</v>
      </c>
      <c r="H103">
        <v>15350</v>
      </c>
      <c r="I103">
        <v>14800</v>
      </c>
      <c r="J103">
        <v>15110.208000000001</v>
      </c>
      <c r="K103">
        <v>818</v>
      </c>
      <c r="L103">
        <v>12360150</v>
      </c>
      <c r="M103">
        <v>59</v>
      </c>
    </row>
    <row r="104" spans="2:13" x14ac:dyDescent="0.25">
      <c r="B104" t="s">
        <v>381</v>
      </c>
      <c r="C104" t="s">
        <v>117</v>
      </c>
      <c r="D104" t="s">
        <v>14</v>
      </c>
      <c r="E104" t="s">
        <v>15</v>
      </c>
      <c r="F104">
        <v>15150</v>
      </c>
      <c r="G104">
        <v>15200</v>
      </c>
      <c r="H104">
        <v>15400</v>
      </c>
      <c r="I104">
        <v>15150</v>
      </c>
      <c r="J104">
        <v>15241.648999999999</v>
      </c>
      <c r="K104">
        <v>958</v>
      </c>
      <c r="L104">
        <v>14601500</v>
      </c>
      <c r="M104">
        <v>40</v>
      </c>
    </row>
    <row r="105" spans="2:13" x14ac:dyDescent="0.25">
      <c r="B105" t="s">
        <v>381</v>
      </c>
      <c r="C105" t="s">
        <v>118</v>
      </c>
      <c r="D105" t="s">
        <v>14</v>
      </c>
      <c r="E105" t="s">
        <v>15</v>
      </c>
      <c r="F105">
        <v>15300</v>
      </c>
      <c r="G105">
        <v>15075</v>
      </c>
      <c r="H105">
        <v>15400</v>
      </c>
      <c r="I105">
        <v>15075</v>
      </c>
      <c r="J105">
        <v>15254.504999999999</v>
      </c>
      <c r="K105">
        <v>1010</v>
      </c>
      <c r="L105">
        <v>15407050</v>
      </c>
      <c r="M105">
        <v>33</v>
      </c>
    </row>
    <row r="106" spans="2:13" x14ac:dyDescent="0.25">
      <c r="B106" t="s">
        <v>381</v>
      </c>
      <c r="C106" t="s">
        <v>119</v>
      </c>
      <c r="D106" t="s">
        <v>14</v>
      </c>
      <c r="E106" t="s">
        <v>15</v>
      </c>
      <c r="F106">
        <v>15175</v>
      </c>
      <c r="G106">
        <v>15500</v>
      </c>
      <c r="H106">
        <v>15500</v>
      </c>
      <c r="I106">
        <v>15175</v>
      </c>
      <c r="J106">
        <v>15268.153</v>
      </c>
      <c r="K106">
        <v>314</v>
      </c>
      <c r="L106">
        <v>4794200</v>
      </c>
      <c r="M106">
        <v>33</v>
      </c>
    </row>
    <row r="107" spans="2:13" x14ac:dyDescent="0.25">
      <c r="B107" t="s">
        <v>381</v>
      </c>
      <c r="C107" t="s">
        <v>120</v>
      </c>
      <c r="D107" t="s">
        <v>14</v>
      </c>
      <c r="E107" t="s">
        <v>15</v>
      </c>
      <c r="F107">
        <v>15275</v>
      </c>
      <c r="G107">
        <v>15425</v>
      </c>
      <c r="H107">
        <v>15675</v>
      </c>
      <c r="I107">
        <v>15250</v>
      </c>
      <c r="J107">
        <v>15357.518</v>
      </c>
      <c r="K107">
        <v>1257</v>
      </c>
      <c r="L107">
        <v>19304400</v>
      </c>
      <c r="M107">
        <v>54</v>
      </c>
    </row>
    <row r="108" spans="2:13" x14ac:dyDescent="0.25">
      <c r="B108" t="s">
        <v>381</v>
      </c>
      <c r="C108" t="s">
        <v>121</v>
      </c>
      <c r="D108" t="s">
        <v>14</v>
      </c>
      <c r="E108" t="s">
        <v>15</v>
      </c>
      <c r="F108">
        <v>15525</v>
      </c>
      <c r="G108">
        <v>15125</v>
      </c>
      <c r="H108">
        <v>15575</v>
      </c>
      <c r="I108">
        <v>15025</v>
      </c>
      <c r="J108">
        <v>15420.322</v>
      </c>
      <c r="K108">
        <v>2298</v>
      </c>
      <c r="L108">
        <v>35435900</v>
      </c>
      <c r="M108">
        <v>75</v>
      </c>
    </row>
    <row r="109" spans="2:13" x14ac:dyDescent="0.25">
      <c r="B109" t="s">
        <v>381</v>
      </c>
      <c r="C109" t="s">
        <v>122</v>
      </c>
      <c r="D109" t="s">
        <v>14</v>
      </c>
      <c r="E109" t="s">
        <v>15</v>
      </c>
      <c r="F109">
        <v>15175</v>
      </c>
      <c r="G109">
        <v>15150</v>
      </c>
      <c r="H109">
        <v>15275</v>
      </c>
      <c r="I109">
        <v>14800</v>
      </c>
      <c r="J109">
        <v>15041.166999999999</v>
      </c>
      <c r="K109">
        <v>1302</v>
      </c>
      <c r="L109">
        <v>19583600</v>
      </c>
      <c r="M109">
        <v>46</v>
      </c>
    </row>
    <row r="110" spans="2:13" x14ac:dyDescent="0.25">
      <c r="B110" t="s">
        <v>381</v>
      </c>
      <c r="C110" t="s">
        <v>123</v>
      </c>
      <c r="D110" t="s">
        <v>14</v>
      </c>
      <c r="E110" t="s">
        <v>15</v>
      </c>
      <c r="F110">
        <v>15300</v>
      </c>
      <c r="G110">
        <v>15125</v>
      </c>
      <c r="H110">
        <v>15325</v>
      </c>
      <c r="I110">
        <v>15125</v>
      </c>
      <c r="J110">
        <v>15282.511</v>
      </c>
      <c r="K110">
        <v>1378</v>
      </c>
      <c r="L110">
        <v>21059300</v>
      </c>
      <c r="M110">
        <v>60</v>
      </c>
    </row>
    <row r="111" spans="2:13" x14ac:dyDescent="0.25">
      <c r="B111" t="s">
        <v>381</v>
      </c>
      <c r="C111" t="s">
        <v>124</v>
      </c>
      <c r="D111" t="s">
        <v>14</v>
      </c>
      <c r="E111" t="s">
        <v>15</v>
      </c>
      <c r="F111">
        <v>15200</v>
      </c>
      <c r="G111">
        <v>15425</v>
      </c>
      <c r="H111">
        <v>15500</v>
      </c>
      <c r="I111">
        <v>15150</v>
      </c>
      <c r="J111">
        <v>15242.581</v>
      </c>
      <c r="K111">
        <v>4495</v>
      </c>
      <c r="L111">
        <v>68515400</v>
      </c>
      <c r="M111">
        <v>215</v>
      </c>
    </row>
    <row r="112" spans="2:13" x14ac:dyDescent="0.25">
      <c r="B112" t="s">
        <v>381</v>
      </c>
      <c r="C112" t="s">
        <v>125</v>
      </c>
      <c r="D112" t="s">
        <v>14</v>
      </c>
      <c r="E112" t="s">
        <v>15</v>
      </c>
      <c r="F112">
        <v>15425</v>
      </c>
      <c r="G112">
        <v>15175</v>
      </c>
      <c r="H112">
        <v>15625</v>
      </c>
      <c r="I112">
        <v>15175</v>
      </c>
      <c r="J112">
        <v>15507.916999999999</v>
      </c>
      <c r="K112">
        <v>2599</v>
      </c>
      <c r="L112">
        <v>40305075</v>
      </c>
      <c r="M112">
        <v>86</v>
      </c>
    </row>
    <row r="113" spans="2:13" x14ac:dyDescent="0.25">
      <c r="B113" t="s">
        <v>381</v>
      </c>
      <c r="C113" t="s">
        <v>126</v>
      </c>
      <c r="D113" t="s">
        <v>14</v>
      </c>
      <c r="E113" t="s">
        <v>15</v>
      </c>
      <c r="F113">
        <v>14975</v>
      </c>
      <c r="G113">
        <v>15000</v>
      </c>
      <c r="H113">
        <v>15675</v>
      </c>
      <c r="I113">
        <v>14500</v>
      </c>
      <c r="J113">
        <v>15059.468999999999</v>
      </c>
      <c r="K113">
        <v>565</v>
      </c>
      <c r="L113">
        <v>8508600</v>
      </c>
      <c r="M113">
        <v>57</v>
      </c>
    </row>
    <row r="114" spans="2:13" x14ac:dyDescent="0.25">
      <c r="B114" t="s">
        <v>381</v>
      </c>
      <c r="C114" t="s">
        <v>127</v>
      </c>
      <c r="D114" t="s">
        <v>14</v>
      </c>
      <c r="E114" t="s">
        <v>15</v>
      </c>
      <c r="F114">
        <v>15250</v>
      </c>
      <c r="G114">
        <v>15000</v>
      </c>
      <c r="H114">
        <v>15525</v>
      </c>
      <c r="I114">
        <v>15000</v>
      </c>
      <c r="J114">
        <v>15272.758</v>
      </c>
      <c r="K114">
        <v>1706</v>
      </c>
      <c r="L114">
        <v>26055325</v>
      </c>
      <c r="M114">
        <v>133</v>
      </c>
    </row>
    <row r="115" spans="2:13" x14ac:dyDescent="0.25">
      <c r="B115" t="s">
        <v>381</v>
      </c>
      <c r="C115" t="s">
        <v>128</v>
      </c>
      <c r="D115" t="s">
        <v>14</v>
      </c>
      <c r="E115" t="s">
        <v>15</v>
      </c>
      <c r="F115">
        <v>15225</v>
      </c>
      <c r="G115">
        <v>15200</v>
      </c>
      <c r="H115">
        <v>15275</v>
      </c>
      <c r="I115">
        <v>15000</v>
      </c>
      <c r="J115">
        <v>15187.432000000001</v>
      </c>
      <c r="K115">
        <v>2940</v>
      </c>
      <c r="L115">
        <v>44651050</v>
      </c>
      <c r="M115">
        <v>110</v>
      </c>
    </row>
    <row r="116" spans="2:13" x14ac:dyDescent="0.25">
      <c r="B116" t="s">
        <v>381</v>
      </c>
      <c r="C116" t="s">
        <v>129</v>
      </c>
      <c r="D116" t="s">
        <v>14</v>
      </c>
      <c r="E116" t="s">
        <v>15</v>
      </c>
      <c r="F116">
        <v>15125</v>
      </c>
      <c r="G116">
        <v>15025</v>
      </c>
      <c r="H116">
        <v>15125</v>
      </c>
      <c r="I116">
        <v>14900</v>
      </c>
      <c r="J116">
        <v>15076.51</v>
      </c>
      <c r="K116">
        <v>5017</v>
      </c>
      <c r="L116">
        <v>75638850</v>
      </c>
      <c r="M116">
        <v>375</v>
      </c>
    </row>
    <row r="117" spans="2:13" x14ac:dyDescent="0.25">
      <c r="B117" t="s">
        <v>381</v>
      </c>
      <c r="C117" t="s">
        <v>130</v>
      </c>
      <c r="D117" t="s">
        <v>14</v>
      </c>
      <c r="E117" t="s">
        <v>15</v>
      </c>
      <c r="F117">
        <v>14625</v>
      </c>
      <c r="G117">
        <v>14500</v>
      </c>
      <c r="H117">
        <v>14700</v>
      </c>
      <c r="I117">
        <v>14500</v>
      </c>
      <c r="J117">
        <v>14584.668</v>
      </c>
      <c r="K117">
        <v>843</v>
      </c>
      <c r="L117">
        <v>12294875</v>
      </c>
      <c r="M117">
        <v>50</v>
      </c>
    </row>
    <row r="118" spans="2:13" x14ac:dyDescent="0.25">
      <c r="B118" t="s">
        <v>381</v>
      </c>
      <c r="C118" t="s">
        <v>131</v>
      </c>
      <c r="D118" t="s">
        <v>14</v>
      </c>
      <c r="E118" t="s">
        <v>15</v>
      </c>
      <c r="F118">
        <v>14450</v>
      </c>
      <c r="G118">
        <v>14650</v>
      </c>
      <c r="H118">
        <v>14825</v>
      </c>
      <c r="I118">
        <v>14400</v>
      </c>
      <c r="J118">
        <v>14542.24</v>
      </c>
      <c r="K118">
        <v>1134</v>
      </c>
      <c r="L118">
        <v>16490900</v>
      </c>
      <c r="M118">
        <v>59</v>
      </c>
    </row>
    <row r="119" spans="2:13" x14ac:dyDescent="0.25">
      <c r="B119" t="s">
        <v>381</v>
      </c>
      <c r="C119" t="s">
        <v>132</v>
      </c>
      <c r="D119" t="s">
        <v>14</v>
      </c>
      <c r="E119" t="s">
        <v>15</v>
      </c>
      <c r="F119">
        <v>14500</v>
      </c>
      <c r="G119">
        <v>14300</v>
      </c>
      <c r="H119">
        <v>14675</v>
      </c>
      <c r="I119">
        <v>14300</v>
      </c>
      <c r="J119">
        <v>14494.915000000001</v>
      </c>
      <c r="K119">
        <v>590</v>
      </c>
      <c r="L119">
        <v>8552000</v>
      </c>
      <c r="M119">
        <v>52</v>
      </c>
    </row>
    <row r="120" spans="2:13" x14ac:dyDescent="0.25">
      <c r="B120" t="s">
        <v>381</v>
      </c>
      <c r="C120" t="s">
        <v>133</v>
      </c>
      <c r="D120" t="s">
        <v>14</v>
      </c>
      <c r="E120" t="s">
        <v>15</v>
      </c>
      <c r="F120">
        <v>14250</v>
      </c>
      <c r="G120">
        <v>14300</v>
      </c>
      <c r="H120">
        <v>15000</v>
      </c>
      <c r="I120">
        <v>14125</v>
      </c>
      <c r="J120">
        <v>14287.263999999999</v>
      </c>
      <c r="K120">
        <v>159</v>
      </c>
      <c r="L120">
        <v>2271675</v>
      </c>
      <c r="M120">
        <v>35</v>
      </c>
    </row>
    <row r="121" spans="2:13" x14ac:dyDescent="0.25">
      <c r="B121" t="s">
        <v>381</v>
      </c>
      <c r="C121" t="s">
        <v>134</v>
      </c>
      <c r="D121" t="s">
        <v>14</v>
      </c>
      <c r="E121" t="s">
        <v>15</v>
      </c>
      <c r="F121">
        <v>14375</v>
      </c>
      <c r="G121">
        <v>14325</v>
      </c>
      <c r="H121">
        <v>14450</v>
      </c>
      <c r="I121">
        <v>14100</v>
      </c>
      <c r="J121">
        <v>14315.945</v>
      </c>
      <c r="K121">
        <v>1016</v>
      </c>
      <c r="L121">
        <v>14545000</v>
      </c>
      <c r="M121">
        <v>83</v>
      </c>
    </row>
    <row r="122" spans="2:13" x14ac:dyDescent="0.25">
      <c r="B122" t="s">
        <v>381</v>
      </c>
      <c r="C122" t="s">
        <v>135</v>
      </c>
      <c r="D122" t="s">
        <v>14</v>
      </c>
      <c r="E122" t="s">
        <v>15</v>
      </c>
      <c r="F122">
        <v>14375</v>
      </c>
      <c r="G122">
        <v>14275</v>
      </c>
      <c r="H122">
        <v>14550</v>
      </c>
      <c r="I122">
        <v>14200</v>
      </c>
      <c r="J122">
        <v>14333.308999999999</v>
      </c>
      <c r="K122">
        <v>5100</v>
      </c>
      <c r="L122">
        <v>73099875</v>
      </c>
      <c r="M122">
        <v>189</v>
      </c>
    </row>
    <row r="123" spans="2:13" x14ac:dyDescent="0.25">
      <c r="B123" t="s">
        <v>381</v>
      </c>
      <c r="C123" t="s">
        <v>136</v>
      </c>
      <c r="D123" t="s">
        <v>14</v>
      </c>
      <c r="E123" t="s">
        <v>15</v>
      </c>
      <c r="F123">
        <v>14500</v>
      </c>
      <c r="G123">
        <v>14400</v>
      </c>
      <c r="H123">
        <v>14550</v>
      </c>
      <c r="I123">
        <v>14250</v>
      </c>
      <c r="J123">
        <v>14458.561</v>
      </c>
      <c r="K123">
        <v>806</v>
      </c>
      <c r="L123">
        <v>11653600</v>
      </c>
      <c r="M123">
        <v>52</v>
      </c>
    </row>
    <row r="124" spans="2:13" x14ac:dyDescent="0.25">
      <c r="B124" t="s">
        <v>381</v>
      </c>
      <c r="C124" t="s">
        <v>137</v>
      </c>
      <c r="D124" t="s">
        <v>14</v>
      </c>
      <c r="E124" t="s">
        <v>15</v>
      </c>
      <c r="F124">
        <v>14400</v>
      </c>
      <c r="G124">
        <v>14225</v>
      </c>
      <c r="H124">
        <v>14400</v>
      </c>
      <c r="I124">
        <v>14125</v>
      </c>
      <c r="J124">
        <v>14289.689</v>
      </c>
      <c r="K124">
        <v>982</v>
      </c>
      <c r="L124">
        <v>14032475</v>
      </c>
      <c r="M124">
        <v>43</v>
      </c>
    </row>
    <row r="125" spans="2:13" x14ac:dyDescent="0.25">
      <c r="B125" t="s">
        <v>381</v>
      </c>
      <c r="C125" t="s">
        <v>138</v>
      </c>
      <c r="D125" t="s">
        <v>14</v>
      </c>
      <c r="E125" t="s">
        <v>15</v>
      </c>
      <c r="F125">
        <v>14225</v>
      </c>
      <c r="G125">
        <v>14500</v>
      </c>
      <c r="H125">
        <v>14700</v>
      </c>
      <c r="I125">
        <v>14150</v>
      </c>
      <c r="J125">
        <v>14343.161</v>
      </c>
      <c r="K125">
        <v>446</v>
      </c>
      <c r="L125">
        <v>6397050</v>
      </c>
      <c r="M125">
        <v>51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_xll.SerieHistoricaPorEspecieBD("HDB","Diario","2025-01-01","2025-07-10","CORRIENTE","24","PPT")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428</v>
      </c>
      <c r="C2" t="s">
        <v>13</v>
      </c>
      <c r="D2" t="s">
        <v>14</v>
      </c>
      <c r="E2" t="s">
        <v>15</v>
      </c>
      <c r="F2">
        <v>48575</v>
      </c>
      <c r="G2">
        <v>48575</v>
      </c>
      <c r="H2">
        <v>48575</v>
      </c>
      <c r="I2">
        <v>48575</v>
      </c>
      <c r="J2">
        <v>48575</v>
      </c>
      <c r="K2">
        <v>1</v>
      </c>
      <c r="L2">
        <v>48575</v>
      </c>
      <c r="M2">
        <v>1</v>
      </c>
    </row>
    <row r="3" spans="1:13" x14ac:dyDescent="0.25">
      <c r="B3" t="s">
        <v>428</v>
      </c>
      <c r="C3" t="s">
        <v>16</v>
      </c>
      <c r="D3" t="s">
        <v>14</v>
      </c>
      <c r="E3" t="s">
        <v>15</v>
      </c>
      <c r="F3">
        <v>48125</v>
      </c>
      <c r="G3">
        <v>48475</v>
      </c>
      <c r="H3">
        <v>48475</v>
      </c>
      <c r="I3">
        <v>47975</v>
      </c>
      <c r="J3">
        <v>48087.661999999997</v>
      </c>
      <c r="K3">
        <v>385</v>
      </c>
      <c r="L3">
        <v>18513750</v>
      </c>
      <c r="M3">
        <v>9</v>
      </c>
    </row>
    <row r="4" spans="1:13" x14ac:dyDescent="0.25">
      <c r="B4" t="s">
        <v>428</v>
      </c>
      <c r="C4" t="s">
        <v>17</v>
      </c>
      <c r="D4" t="s">
        <v>14</v>
      </c>
      <c r="E4" t="s">
        <v>15</v>
      </c>
      <c r="F4">
        <v>48350</v>
      </c>
      <c r="G4">
        <v>47500</v>
      </c>
      <c r="H4">
        <v>48350</v>
      </c>
      <c r="I4">
        <v>47500</v>
      </c>
      <c r="J4">
        <v>47592.959999999999</v>
      </c>
      <c r="K4">
        <v>348</v>
      </c>
      <c r="L4">
        <v>16562350</v>
      </c>
      <c r="M4">
        <v>11</v>
      </c>
    </row>
    <row r="5" spans="1:13" x14ac:dyDescent="0.25">
      <c r="B5" t="s">
        <v>428</v>
      </c>
      <c r="C5" t="s">
        <v>18</v>
      </c>
      <c r="D5" t="s">
        <v>14</v>
      </c>
      <c r="E5" t="s">
        <v>15</v>
      </c>
      <c r="F5">
        <v>48100</v>
      </c>
      <c r="G5">
        <v>47700</v>
      </c>
      <c r="H5">
        <v>48100</v>
      </c>
      <c r="I5">
        <v>47700</v>
      </c>
      <c r="J5">
        <v>48050</v>
      </c>
      <c r="K5">
        <v>16</v>
      </c>
      <c r="L5">
        <v>768800</v>
      </c>
      <c r="M5">
        <v>3</v>
      </c>
    </row>
    <row r="6" spans="1:13" x14ac:dyDescent="0.25">
      <c r="B6" t="s">
        <v>428</v>
      </c>
      <c r="C6" t="s">
        <v>19</v>
      </c>
      <c r="D6" t="s">
        <v>14</v>
      </c>
      <c r="E6" t="s">
        <v>15</v>
      </c>
      <c r="F6">
        <v>47200</v>
      </c>
      <c r="G6">
        <v>47225</v>
      </c>
      <c r="H6">
        <v>47525</v>
      </c>
      <c r="I6">
        <v>47100</v>
      </c>
      <c r="J6">
        <v>47178.824000000001</v>
      </c>
      <c r="K6">
        <v>85</v>
      </c>
      <c r="L6">
        <v>4010200</v>
      </c>
      <c r="M6">
        <v>18</v>
      </c>
    </row>
    <row r="7" spans="1:13" x14ac:dyDescent="0.25">
      <c r="B7" t="s">
        <v>428</v>
      </c>
      <c r="C7" t="s">
        <v>20</v>
      </c>
      <c r="D7" t="s">
        <v>14</v>
      </c>
      <c r="E7" t="s">
        <v>15</v>
      </c>
      <c r="F7">
        <v>47275</v>
      </c>
      <c r="G7">
        <v>47425</v>
      </c>
      <c r="H7">
        <v>47425</v>
      </c>
      <c r="I7">
        <v>47100</v>
      </c>
      <c r="J7">
        <v>47177.5</v>
      </c>
      <c r="K7">
        <v>30</v>
      </c>
      <c r="L7">
        <v>1415325</v>
      </c>
      <c r="M7">
        <v>8</v>
      </c>
    </row>
    <row r="8" spans="1:13" x14ac:dyDescent="0.25">
      <c r="B8" t="s">
        <v>428</v>
      </c>
      <c r="C8" t="s">
        <v>21</v>
      </c>
      <c r="D8" t="s">
        <v>14</v>
      </c>
      <c r="E8" t="s">
        <v>15</v>
      </c>
      <c r="F8">
        <v>47475</v>
      </c>
      <c r="G8">
        <v>46425</v>
      </c>
      <c r="H8">
        <v>47475</v>
      </c>
      <c r="I8">
        <v>46400</v>
      </c>
      <c r="J8">
        <v>46924.167000000001</v>
      </c>
      <c r="K8">
        <v>30</v>
      </c>
      <c r="L8">
        <v>1407725</v>
      </c>
      <c r="M8">
        <v>8</v>
      </c>
    </row>
    <row r="9" spans="1:13" x14ac:dyDescent="0.25">
      <c r="B9" t="s">
        <v>428</v>
      </c>
      <c r="C9" t="s">
        <v>22</v>
      </c>
      <c r="D9" t="s">
        <v>14</v>
      </c>
      <c r="E9" t="s">
        <v>15</v>
      </c>
      <c r="F9">
        <v>46375</v>
      </c>
      <c r="G9">
        <v>46350</v>
      </c>
      <c r="H9">
        <v>46525</v>
      </c>
      <c r="I9">
        <v>45575</v>
      </c>
      <c r="J9">
        <v>45945</v>
      </c>
      <c r="K9">
        <v>35</v>
      </c>
      <c r="L9">
        <v>1608075</v>
      </c>
      <c r="M9">
        <v>9</v>
      </c>
    </row>
    <row r="10" spans="1:13" x14ac:dyDescent="0.25">
      <c r="B10" t="s">
        <v>428</v>
      </c>
      <c r="C10" t="s">
        <v>23</v>
      </c>
      <c r="D10" t="s">
        <v>14</v>
      </c>
      <c r="E10" t="s">
        <v>15</v>
      </c>
      <c r="F10">
        <v>46350</v>
      </c>
      <c r="G10">
        <v>46450</v>
      </c>
      <c r="H10">
        <v>46450</v>
      </c>
      <c r="I10">
        <v>46275</v>
      </c>
      <c r="J10">
        <v>46409.375</v>
      </c>
      <c r="K10">
        <v>16</v>
      </c>
      <c r="L10">
        <v>742550</v>
      </c>
      <c r="M10">
        <v>5</v>
      </c>
    </row>
    <row r="11" spans="1:13" x14ac:dyDescent="0.25">
      <c r="B11" t="s">
        <v>428</v>
      </c>
      <c r="C11" t="s">
        <v>24</v>
      </c>
      <c r="D11" t="s">
        <v>14</v>
      </c>
      <c r="E11" t="s">
        <v>15</v>
      </c>
      <c r="F11">
        <v>46300</v>
      </c>
      <c r="G11">
        <v>46500</v>
      </c>
      <c r="H11">
        <v>46525</v>
      </c>
      <c r="I11">
        <v>46300</v>
      </c>
      <c r="J11">
        <v>46419.697</v>
      </c>
      <c r="K11">
        <v>33</v>
      </c>
      <c r="L11">
        <v>1531850</v>
      </c>
      <c r="M11">
        <v>9</v>
      </c>
    </row>
    <row r="12" spans="1:13" x14ac:dyDescent="0.25">
      <c r="B12" t="s">
        <v>428</v>
      </c>
      <c r="C12" t="s">
        <v>25</v>
      </c>
      <c r="D12" t="s">
        <v>14</v>
      </c>
      <c r="E12" t="s">
        <v>15</v>
      </c>
      <c r="F12">
        <v>45625</v>
      </c>
      <c r="G12">
        <v>44925</v>
      </c>
      <c r="H12">
        <v>45650</v>
      </c>
      <c r="I12">
        <v>44700</v>
      </c>
      <c r="J12">
        <v>45242.682999999997</v>
      </c>
      <c r="K12">
        <v>41</v>
      </c>
      <c r="L12">
        <v>1854950</v>
      </c>
      <c r="M12">
        <v>15</v>
      </c>
    </row>
    <row r="13" spans="1:13" x14ac:dyDescent="0.25">
      <c r="B13" t="s">
        <v>428</v>
      </c>
      <c r="C13" t="s">
        <v>26</v>
      </c>
      <c r="D13" t="s">
        <v>14</v>
      </c>
      <c r="E13" t="s">
        <v>15</v>
      </c>
      <c r="F13">
        <v>44725</v>
      </c>
      <c r="G13">
        <v>44900</v>
      </c>
      <c r="H13">
        <v>44900</v>
      </c>
      <c r="I13">
        <v>44700</v>
      </c>
      <c r="J13">
        <v>44882.608999999997</v>
      </c>
      <c r="K13">
        <v>23</v>
      </c>
      <c r="L13">
        <v>1032300</v>
      </c>
      <c r="M13">
        <v>5</v>
      </c>
    </row>
    <row r="14" spans="1:13" x14ac:dyDescent="0.25">
      <c r="B14" t="s">
        <v>428</v>
      </c>
      <c r="C14" t="s">
        <v>27</v>
      </c>
      <c r="D14" t="s">
        <v>14</v>
      </c>
      <c r="E14" t="s">
        <v>15</v>
      </c>
      <c r="F14">
        <v>44425</v>
      </c>
      <c r="G14">
        <v>43550</v>
      </c>
      <c r="H14">
        <v>44425</v>
      </c>
      <c r="I14">
        <v>43550</v>
      </c>
      <c r="J14">
        <v>43918.75</v>
      </c>
      <c r="K14">
        <v>16</v>
      </c>
      <c r="L14">
        <v>702700</v>
      </c>
      <c r="M14">
        <v>7</v>
      </c>
    </row>
    <row r="15" spans="1:13" x14ac:dyDescent="0.25">
      <c r="B15" t="s">
        <v>428</v>
      </c>
      <c r="C15" t="s">
        <v>29</v>
      </c>
      <c r="D15" t="s">
        <v>14</v>
      </c>
      <c r="E15" t="s">
        <v>15</v>
      </c>
      <c r="F15">
        <v>43650</v>
      </c>
      <c r="G15">
        <v>43275</v>
      </c>
      <c r="H15">
        <v>43650</v>
      </c>
      <c r="I15">
        <v>43175</v>
      </c>
      <c r="J15">
        <v>43282.273000000001</v>
      </c>
      <c r="K15">
        <v>55</v>
      </c>
      <c r="L15">
        <v>2380525</v>
      </c>
      <c r="M15">
        <v>6</v>
      </c>
    </row>
    <row r="16" spans="1:13" x14ac:dyDescent="0.25">
      <c r="B16" t="s">
        <v>428</v>
      </c>
      <c r="C16" t="s">
        <v>31</v>
      </c>
      <c r="D16" t="s">
        <v>14</v>
      </c>
      <c r="E16" t="s">
        <v>15</v>
      </c>
      <c r="F16">
        <v>43875</v>
      </c>
      <c r="G16">
        <v>43950</v>
      </c>
      <c r="H16">
        <v>44200</v>
      </c>
      <c r="I16">
        <v>43875</v>
      </c>
      <c r="J16">
        <v>44046.830999999998</v>
      </c>
      <c r="K16">
        <v>710</v>
      </c>
      <c r="L16">
        <v>31273250</v>
      </c>
      <c r="M16">
        <v>11</v>
      </c>
    </row>
    <row r="17" spans="2:13" x14ac:dyDescent="0.25">
      <c r="B17" t="s">
        <v>428</v>
      </c>
      <c r="C17" t="s">
        <v>32</v>
      </c>
      <c r="D17" t="s">
        <v>14</v>
      </c>
      <c r="E17" t="s">
        <v>15</v>
      </c>
      <c r="F17">
        <v>45250</v>
      </c>
      <c r="G17">
        <v>45425</v>
      </c>
      <c r="H17">
        <v>45525</v>
      </c>
      <c r="I17">
        <v>45250</v>
      </c>
      <c r="J17">
        <v>45488.095000000001</v>
      </c>
      <c r="K17">
        <v>21</v>
      </c>
      <c r="L17">
        <v>955250</v>
      </c>
      <c r="M17">
        <v>5</v>
      </c>
    </row>
    <row r="18" spans="2:13" x14ac:dyDescent="0.25">
      <c r="B18" t="s">
        <v>428</v>
      </c>
      <c r="C18" t="s">
        <v>33</v>
      </c>
      <c r="D18" t="s">
        <v>14</v>
      </c>
      <c r="E18" t="s">
        <v>15</v>
      </c>
      <c r="F18">
        <v>45425</v>
      </c>
      <c r="G18">
        <v>45625</v>
      </c>
      <c r="H18">
        <v>45625</v>
      </c>
      <c r="I18">
        <v>45425</v>
      </c>
      <c r="J18">
        <v>45468.75</v>
      </c>
      <c r="K18">
        <v>20</v>
      </c>
      <c r="L18">
        <v>909375</v>
      </c>
      <c r="M18">
        <v>5</v>
      </c>
    </row>
    <row r="19" spans="2:13" x14ac:dyDescent="0.25">
      <c r="B19" t="s">
        <v>428</v>
      </c>
      <c r="C19" t="s">
        <v>34</v>
      </c>
      <c r="D19" t="s">
        <v>14</v>
      </c>
      <c r="E19" t="s">
        <v>15</v>
      </c>
      <c r="F19">
        <v>45775</v>
      </c>
      <c r="G19">
        <v>45425</v>
      </c>
      <c r="H19">
        <v>45775</v>
      </c>
      <c r="I19">
        <v>45425</v>
      </c>
      <c r="J19">
        <v>45601.087</v>
      </c>
      <c r="K19">
        <v>23</v>
      </c>
      <c r="L19">
        <v>1048825</v>
      </c>
      <c r="M19">
        <v>6</v>
      </c>
    </row>
    <row r="20" spans="2:13" x14ac:dyDescent="0.25">
      <c r="B20" t="s">
        <v>428</v>
      </c>
      <c r="C20" t="s">
        <v>35</v>
      </c>
      <c r="D20" t="s">
        <v>14</v>
      </c>
      <c r="E20" t="s">
        <v>15</v>
      </c>
      <c r="F20">
        <v>45725</v>
      </c>
      <c r="G20">
        <v>45575</v>
      </c>
      <c r="H20">
        <v>45800</v>
      </c>
      <c r="I20">
        <v>45575</v>
      </c>
      <c r="J20">
        <v>45688.98</v>
      </c>
      <c r="K20">
        <v>152</v>
      </c>
      <c r="L20">
        <v>6944725</v>
      </c>
      <c r="M20">
        <v>10</v>
      </c>
    </row>
    <row r="21" spans="2:13" x14ac:dyDescent="0.25">
      <c r="B21" t="s">
        <v>428</v>
      </c>
      <c r="C21" t="s">
        <v>36</v>
      </c>
      <c r="D21" t="s">
        <v>14</v>
      </c>
      <c r="E21" t="s">
        <v>15</v>
      </c>
      <c r="F21">
        <v>46375</v>
      </c>
      <c r="G21">
        <v>45975</v>
      </c>
      <c r="H21">
        <v>46525</v>
      </c>
      <c r="I21">
        <v>45975</v>
      </c>
      <c r="J21">
        <v>46381.061000000002</v>
      </c>
      <c r="K21">
        <v>231</v>
      </c>
      <c r="L21">
        <v>10714025</v>
      </c>
      <c r="M21">
        <v>11</v>
      </c>
    </row>
    <row r="22" spans="2:13" x14ac:dyDescent="0.25">
      <c r="B22" t="s">
        <v>428</v>
      </c>
      <c r="C22" t="s">
        <v>37</v>
      </c>
      <c r="D22" t="s">
        <v>14</v>
      </c>
      <c r="E22" t="s">
        <v>15</v>
      </c>
      <c r="F22">
        <v>0</v>
      </c>
      <c r="G22">
        <v>45250</v>
      </c>
      <c r="H22">
        <v>45525</v>
      </c>
      <c r="I22">
        <v>45250</v>
      </c>
      <c r="J22">
        <v>45474.483</v>
      </c>
      <c r="K22">
        <v>145</v>
      </c>
      <c r="L22">
        <v>6593800</v>
      </c>
      <c r="M22">
        <v>5</v>
      </c>
    </row>
    <row r="23" spans="2:13" x14ac:dyDescent="0.25">
      <c r="B23" t="s">
        <v>428</v>
      </c>
      <c r="C23" t="s">
        <v>38</v>
      </c>
      <c r="D23" t="s">
        <v>14</v>
      </c>
      <c r="E23" t="s">
        <v>15</v>
      </c>
      <c r="F23">
        <v>45050</v>
      </c>
      <c r="G23">
        <v>45250</v>
      </c>
      <c r="H23">
        <v>45250</v>
      </c>
      <c r="I23">
        <v>45050</v>
      </c>
      <c r="J23">
        <v>45085.909</v>
      </c>
      <c r="K23">
        <v>55</v>
      </c>
      <c r="L23">
        <v>2479725</v>
      </c>
      <c r="M23">
        <v>6</v>
      </c>
    </row>
    <row r="24" spans="2:13" x14ac:dyDescent="0.25">
      <c r="B24" t="s">
        <v>428</v>
      </c>
      <c r="C24" t="s">
        <v>39</v>
      </c>
      <c r="D24" t="s">
        <v>14</v>
      </c>
      <c r="E24" t="s">
        <v>15</v>
      </c>
      <c r="F24">
        <v>44825</v>
      </c>
      <c r="G24">
        <v>44675</v>
      </c>
      <c r="H24">
        <v>44950</v>
      </c>
      <c r="I24">
        <v>44675</v>
      </c>
      <c r="J24">
        <v>44795.832999999999</v>
      </c>
      <c r="K24">
        <v>30</v>
      </c>
      <c r="L24">
        <v>1343875</v>
      </c>
      <c r="M24">
        <v>6</v>
      </c>
    </row>
    <row r="25" spans="2:13" x14ac:dyDescent="0.25">
      <c r="B25" t="s">
        <v>428</v>
      </c>
      <c r="C25" t="s">
        <v>40</v>
      </c>
      <c r="D25" t="s">
        <v>14</v>
      </c>
      <c r="E25" t="s">
        <v>15</v>
      </c>
      <c r="F25">
        <v>45250</v>
      </c>
      <c r="G25">
        <v>44825</v>
      </c>
      <c r="H25">
        <v>45250</v>
      </c>
      <c r="I25">
        <v>44825</v>
      </c>
      <c r="J25">
        <v>45135</v>
      </c>
      <c r="K25">
        <v>15</v>
      </c>
      <c r="L25">
        <v>677025</v>
      </c>
      <c r="M25">
        <v>4</v>
      </c>
    </row>
    <row r="26" spans="2:13" x14ac:dyDescent="0.25">
      <c r="B26" t="s">
        <v>428</v>
      </c>
      <c r="C26" t="s">
        <v>41</v>
      </c>
      <c r="D26" t="s">
        <v>14</v>
      </c>
      <c r="E26" t="s">
        <v>15</v>
      </c>
      <c r="F26">
        <v>45450</v>
      </c>
      <c r="G26">
        <v>44950</v>
      </c>
      <c r="H26">
        <v>45625</v>
      </c>
      <c r="I26">
        <v>44950</v>
      </c>
      <c r="J26">
        <v>45097.008999999998</v>
      </c>
      <c r="K26">
        <v>117</v>
      </c>
      <c r="L26">
        <v>5276350</v>
      </c>
      <c r="M26">
        <v>12</v>
      </c>
    </row>
    <row r="27" spans="2:13" x14ac:dyDescent="0.25">
      <c r="B27" t="s">
        <v>428</v>
      </c>
      <c r="C27" t="s">
        <v>42</v>
      </c>
      <c r="D27" t="s">
        <v>14</v>
      </c>
      <c r="E27" t="s">
        <v>15</v>
      </c>
      <c r="F27">
        <v>44525</v>
      </c>
      <c r="G27">
        <v>44000</v>
      </c>
      <c r="H27">
        <v>44550</v>
      </c>
      <c r="I27">
        <v>44000</v>
      </c>
      <c r="J27">
        <v>44257.803999999996</v>
      </c>
      <c r="K27">
        <v>173</v>
      </c>
      <c r="L27">
        <v>7656600</v>
      </c>
      <c r="M27">
        <v>17</v>
      </c>
    </row>
    <row r="28" spans="2:13" x14ac:dyDescent="0.25">
      <c r="B28" t="s">
        <v>428</v>
      </c>
      <c r="C28" t="s">
        <v>43</v>
      </c>
      <c r="D28" t="s">
        <v>14</v>
      </c>
      <c r="E28" t="s">
        <v>15</v>
      </c>
      <c r="F28">
        <v>43575</v>
      </c>
      <c r="G28">
        <v>43500</v>
      </c>
      <c r="H28">
        <v>43700</v>
      </c>
      <c r="I28">
        <v>43375</v>
      </c>
      <c r="J28">
        <v>43413.756000000001</v>
      </c>
      <c r="K28">
        <v>2159</v>
      </c>
      <c r="L28">
        <v>93730300</v>
      </c>
      <c r="M28">
        <v>58</v>
      </c>
    </row>
    <row r="29" spans="2:13" x14ac:dyDescent="0.25">
      <c r="B29" t="s">
        <v>428</v>
      </c>
      <c r="C29" t="s">
        <v>44</v>
      </c>
      <c r="D29" t="s">
        <v>14</v>
      </c>
      <c r="E29" t="s">
        <v>15</v>
      </c>
      <c r="F29">
        <v>43425</v>
      </c>
      <c r="G29">
        <v>42825</v>
      </c>
      <c r="H29">
        <v>43500</v>
      </c>
      <c r="I29">
        <v>42825</v>
      </c>
      <c r="J29">
        <v>43108.284</v>
      </c>
      <c r="K29">
        <v>169</v>
      </c>
      <c r="L29">
        <v>7285300</v>
      </c>
      <c r="M29">
        <v>16</v>
      </c>
    </row>
    <row r="30" spans="2:13" x14ac:dyDescent="0.25">
      <c r="B30" t="s">
        <v>428</v>
      </c>
      <c r="C30" t="s">
        <v>45</v>
      </c>
      <c r="D30" t="s">
        <v>14</v>
      </c>
      <c r="E30" t="s">
        <v>15</v>
      </c>
      <c r="F30">
        <v>43000</v>
      </c>
      <c r="G30">
        <v>43075</v>
      </c>
      <c r="H30">
        <v>44000</v>
      </c>
      <c r="I30">
        <v>43000</v>
      </c>
      <c r="J30">
        <v>43134.614999999998</v>
      </c>
      <c r="K30">
        <v>13</v>
      </c>
      <c r="L30">
        <v>560750</v>
      </c>
      <c r="M30">
        <v>5</v>
      </c>
    </row>
    <row r="31" spans="2:13" x14ac:dyDescent="0.25">
      <c r="B31" t="s">
        <v>428</v>
      </c>
      <c r="C31" t="s">
        <v>46</v>
      </c>
      <c r="D31" t="s">
        <v>14</v>
      </c>
      <c r="E31" t="s">
        <v>15</v>
      </c>
      <c r="F31">
        <v>42625</v>
      </c>
      <c r="G31">
        <v>42625</v>
      </c>
      <c r="H31">
        <v>42625</v>
      </c>
      <c r="I31">
        <v>42625</v>
      </c>
      <c r="J31">
        <v>42625</v>
      </c>
      <c r="K31">
        <v>25</v>
      </c>
      <c r="L31">
        <v>1065625</v>
      </c>
      <c r="M31">
        <v>8</v>
      </c>
    </row>
    <row r="32" spans="2:13" x14ac:dyDescent="0.25">
      <c r="B32" t="s">
        <v>428</v>
      </c>
      <c r="C32" t="s">
        <v>47</v>
      </c>
      <c r="D32" t="s">
        <v>14</v>
      </c>
      <c r="E32" t="s">
        <v>15</v>
      </c>
      <c r="F32">
        <v>42450</v>
      </c>
      <c r="G32">
        <v>42475</v>
      </c>
      <c r="H32">
        <v>42475</v>
      </c>
      <c r="I32">
        <v>42175</v>
      </c>
      <c r="J32">
        <v>42261.667000000001</v>
      </c>
      <c r="K32">
        <v>90</v>
      </c>
      <c r="L32">
        <v>3803550</v>
      </c>
      <c r="M32">
        <v>14</v>
      </c>
    </row>
    <row r="33" spans="2:13" x14ac:dyDescent="0.25">
      <c r="B33" t="s">
        <v>428</v>
      </c>
      <c r="C33" t="s">
        <v>48</v>
      </c>
      <c r="D33" t="s">
        <v>14</v>
      </c>
      <c r="E33" t="s">
        <v>15</v>
      </c>
      <c r="F33">
        <v>42650</v>
      </c>
      <c r="G33">
        <v>42575</v>
      </c>
      <c r="H33">
        <v>42800</v>
      </c>
      <c r="I33">
        <v>42575</v>
      </c>
      <c r="J33">
        <v>42621.711000000003</v>
      </c>
      <c r="K33">
        <v>38</v>
      </c>
      <c r="L33">
        <v>1619625</v>
      </c>
      <c r="M33">
        <v>4</v>
      </c>
    </row>
    <row r="34" spans="2:13" x14ac:dyDescent="0.25">
      <c r="B34" t="s">
        <v>428</v>
      </c>
      <c r="C34" t="s">
        <v>49</v>
      </c>
      <c r="D34" t="s">
        <v>14</v>
      </c>
      <c r="E34" t="s">
        <v>15</v>
      </c>
      <c r="F34">
        <v>42700</v>
      </c>
      <c r="G34">
        <v>42300</v>
      </c>
      <c r="H34">
        <v>42700</v>
      </c>
      <c r="I34">
        <v>42300</v>
      </c>
      <c r="J34">
        <v>42382</v>
      </c>
      <c r="K34">
        <v>25</v>
      </c>
      <c r="L34">
        <v>1059550</v>
      </c>
      <c r="M34">
        <v>5</v>
      </c>
    </row>
    <row r="35" spans="2:13" x14ac:dyDescent="0.25">
      <c r="B35" t="s">
        <v>428</v>
      </c>
      <c r="C35" t="s">
        <v>50</v>
      </c>
      <c r="D35" t="s">
        <v>14</v>
      </c>
      <c r="E35" t="s">
        <v>15</v>
      </c>
      <c r="F35">
        <v>42850</v>
      </c>
      <c r="G35">
        <v>42650</v>
      </c>
      <c r="H35">
        <v>42850</v>
      </c>
      <c r="I35">
        <v>42475</v>
      </c>
      <c r="J35">
        <v>42592.707999999999</v>
      </c>
      <c r="K35">
        <v>24</v>
      </c>
      <c r="L35">
        <v>1022225</v>
      </c>
      <c r="M35">
        <v>10</v>
      </c>
    </row>
    <row r="36" spans="2:13" x14ac:dyDescent="0.25">
      <c r="B36" t="s">
        <v>428</v>
      </c>
      <c r="C36" t="s">
        <v>51</v>
      </c>
      <c r="D36" t="s">
        <v>14</v>
      </c>
      <c r="E36" t="s">
        <v>15</v>
      </c>
      <c r="F36">
        <v>42800</v>
      </c>
      <c r="G36">
        <v>42450</v>
      </c>
      <c r="H36">
        <v>42800</v>
      </c>
      <c r="I36">
        <v>42375</v>
      </c>
      <c r="J36">
        <v>42497.764999999999</v>
      </c>
      <c r="K36">
        <v>179</v>
      </c>
      <c r="L36">
        <v>7607100</v>
      </c>
      <c r="M36">
        <v>12</v>
      </c>
    </row>
    <row r="37" spans="2:13" x14ac:dyDescent="0.25">
      <c r="B37" t="s">
        <v>428</v>
      </c>
      <c r="C37" t="s">
        <v>52</v>
      </c>
      <c r="D37" t="s">
        <v>14</v>
      </c>
      <c r="E37" t="s">
        <v>15</v>
      </c>
      <c r="F37">
        <v>42500</v>
      </c>
      <c r="G37">
        <v>42050</v>
      </c>
      <c r="H37">
        <v>42650</v>
      </c>
      <c r="I37">
        <v>42050</v>
      </c>
      <c r="J37">
        <v>42445.394999999997</v>
      </c>
      <c r="K37">
        <v>38</v>
      </c>
      <c r="L37">
        <v>1612925</v>
      </c>
      <c r="M37">
        <v>11</v>
      </c>
    </row>
    <row r="38" spans="2:13" x14ac:dyDescent="0.25">
      <c r="B38" t="s">
        <v>428</v>
      </c>
      <c r="C38" t="s">
        <v>53</v>
      </c>
      <c r="D38" t="s">
        <v>14</v>
      </c>
      <c r="E38" t="s">
        <v>15</v>
      </c>
      <c r="F38">
        <v>41375</v>
      </c>
      <c r="G38">
        <v>41525</v>
      </c>
      <c r="H38">
        <v>41525</v>
      </c>
      <c r="I38">
        <v>41350</v>
      </c>
      <c r="J38">
        <v>41502.586000000003</v>
      </c>
      <c r="K38">
        <v>29</v>
      </c>
      <c r="L38">
        <v>1203575</v>
      </c>
      <c r="M38">
        <v>5</v>
      </c>
    </row>
    <row r="39" spans="2:13" x14ac:dyDescent="0.25">
      <c r="B39" t="s">
        <v>428</v>
      </c>
      <c r="C39" t="s">
        <v>54</v>
      </c>
      <c r="D39" t="s">
        <v>14</v>
      </c>
      <c r="E39" t="s">
        <v>15</v>
      </c>
      <c r="F39">
        <v>41950</v>
      </c>
      <c r="G39">
        <v>41750</v>
      </c>
      <c r="H39">
        <v>41950</v>
      </c>
      <c r="I39">
        <v>41700</v>
      </c>
      <c r="J39">
        <v>41796.154000000002</v>
      </c>
      <c r="K39">
        <v>13</v>
      </c>
      <c r="L39">
        <v>543350</v>
      </c>
      <c r="M39">
        <v>6</v>
      </c>
    </row>
    <row r="40" spans="2:13" x14ac:dyDescent="0.25">
      <c r="B40" t="s">
        <v>428</v>
      </c>
      <c r="C40" t="s">
        <v>55</v>
      </c>
      <c r="D40" t="s">
        <v>14</v>
      </c>
      <c r="E40" t="s">
        <v>15</v>
      </c>
      <c r="F40">
        <v>41800</v>
      </c>
      <c r="G40">
        <v>41175</v>
      </c>
      <c r="H40">
        <v>41800</v>
      </c>
      <c r="I40">
        <v>41175</v>
      </c>
      <c r="J40">
        <v>41690.625</v>
      </c>
      <c r="K40">
        <v>8</v>
      </c>
      <c r="L40">
        <v>333525</v>
      </c>
      <c r="M40">
        <v>3</v>
      </c>
    </row>
    <row r="41" spans="2:13" x14ac:dyDescent="0.25">
      <c r="B41" t="s">
        <v>428</v>
      </c>
      <c r="C41" t="s">
        <v>56</v>
      </c>
      <c r="D41" t="s">
        <v>14</v>
      </c>
      <c r="E41" t="s">
        <v>15</v>
      </c>
      <c r="F41">
        <v>40825</v>
      </c>
      <c r="G41">
        <v>40825</v>
      </c>
      <c r="H41">
        <v>40825</v>
      </c>
      <c r="I41">
        <v>40250</v>
      </c>
      <c r="J41">
        <v>40616.406000000003</v>
      </c>
      <c r="K41">
        <v>96</v>
      </c>
      <c r="L41">
        <v>3899175</v>
      </c>
      <c r="M41">
        <v>11</v>
      </c>
    </row>
    <row r="42" spans="2:13" x14ac:dyDescent="0.25">
      <c r="B42" t="s">
        <v>428</v>
      </c>
      <c r="C42" t="s">
        <v>57</v>
      </c>
      <c r="D42" t="s">
        <v>14</v>
      </c>
      <c r="E42" t="s">
        <v>15</v>
      </c>
      <c r="F42">
        <v>40275</v>
      </c>
      <c r="G42">
        <v>41200</v>
      </c>
      <c r="H42">
        <v>41475</v>
      </c>
      <c r="I42">
        <v>40025</v>
      </c>
      <c r="J42">
        <v>40197.580999999998</v>
      </c>
      <c r="K42">
        <v>93</v>
      </c>
      <c r="L42">
        <v>3738375</v>
      </c>
      <c r="M42">
        <v>10</v>
      </c>
    </row>
    <row r="43" spans="2:13" x14ac:dyDescent="0.25">
      <c r="B43" t="s">
        <v>428</v>
      </c>
      <c r="C43" t="s">
        <v>58</v>
      </c>
      <c r="D43" t="s">
        <v>14</v>
      </c>
      <c r="E43" t="s">
        <v>15</v>
      </c>
      <c r="F43">
        <v>42475</v>
      </c>
      <c r="G43">
        <v>43800</v>
      </c>
      <c r="H43">
        <v>44000</v>
      </c>
      <c r="I43">
        <v>42475</v>
      </c>
      <c r="J43">
        <v>43665.752</v>
      </c>
      <c r="K43">
        <v>492</v>
      </c>
      <c r="L43">
        <v>21483550</v>
      </c>
      <c r="M43">
        <v>17</v>
      </c>
    </row>
    <row r="44" spans="2:13" x14ac:dyDescent="0.25">
      <c r="B44" t="s">
        <v>428</v>
      </c>
      <c r="C44" t="s">
        <v>59</v>
      </c>
      <c r="D44" t="s">
        <v>14</v>
      </c>
      <c r="E44" t="s">
        <v>15</v>
      </c>
      <c r="F44">
        <v>44325</v>
      </c>
      <c r="G44">
        <v>44525</v>
      </c>
      <c r="H44">
        <v>44525</v>
      </c>
      <c r="I44">
        <v>44300</v>
      </c>
      <c r="J44">
        <v>44369.118000000002</v>
      </c>
      <c r="K44">
        <v>17</v>
      </c>
      <c r="L44">
        <v>754275</v>
      </c>
      <c r="M44">
        <v>4</v>
      </c>
    </row>
    <row r="45" spans="2:13" x14ac:dyDescent="0.25">
      <c r="B45" t="s">
        <v>428</v>
      </c>
      <c r="C45" t="s">
        <v>60</v>
      </c>
      <c r="D45" t="s">
        <v>14</v>
      </c>
      <c r="E45" t="s">
        <v>15</v>
      </c>
      <c r="F45">
        <v>44750</v>
      </c>
      <c r="G45">
        <v>44100</v>
      </c>
      <c r="H45">
        <v>44800</v>
      </c>
      <c r="I45">
        <v>44100</v>
      </c>
      <c r="J45">
        <v>44750.542000000001</v>
      </c>
      <c r="K45">
        <v>2675</v>
      </c>
      <c r="L45">
        <v>119707700</v>
      </c>
      <c r="M45">
        <v>19</v>
      </c>
    </row>
    <row r="46" spans="2:13" x14ac:dyDescent="0.25">
      <c r="B46" t="s">
        <v>428</v>
      </c>
      <c r="C46" t="s">
        <v>61</v>
      </c>
      <c r="D46" t="s">
        <v>14</v>
      </c>
      <c r="E46" t="s">
        <v>15</v>
      </c>
      <c r="F46">
        <v>43350</v>
      </c>
      <c r="G46">
        <v>43200</v>
      </c>
      <c r="H46">
        <v>43450</v>
      </c>
      <c r="I46">
        <v>43200</v>
      </c>
      <c r="J46">
        <v>43294.231</v>
      </c>
      <c r="K46">
        <v>13</v>
      </c>
      <c r="L46">
        <v>562825</v>
      </c>
      <c r="M46">
        <v>6</v>
      </c>
    </row>
    <row r="47" spans="2:13" x14ac:dyDescent="0.25">
      <c r="B47" t="s">
        <v>428</v>
      </c>
      <c r="C47" t="s">
        <v>62</v>
      </c>
      <c r="D47" t="s">
        <v>14</v>
      </c>
      <c r="E47" t="s">
        <v>15</v>
      </c>
      <c r="F47">
        <v>43025</v>
      </c>
      <c r="G47">
        <v>43025</v>
      </c>
      <c r="H47">
        <v>43025</v>
      </c>
      <c r="I47">
        <v>43025</v>
      </c>
      <c r="J47">
        <v>43025</v>
      </c>
      <c r="K47">
        <v>5</v>
      </c>
      <c r="L47">
        <v>215125</v>
      </c>
      <c r="M47">
        <v>1</v>
      </c>
    </row>
    <row r="48" spans="2:13" x14ac:dyDescent="0.25">
      <c r="B48" t="s">
        <v>428</v>
      </c>
      <c r="C48" t="s">
        <v>63</v>
      </c>
      <c r="D48" t="s">
        <v>14</v>
      </c>
      <c r="E48" t="s">
        <v>15</v>
      </c>
      <c r="F48">
        <v>42850</v>
      </c>
      <c r="G48">
        <v>42375</v>
      </c>
      <c r="H48">
        <v>43000</v>
      </c>
      <c r="I48">
        <v>42325</v>
      </c>
      <c r="J48">
        <v>42606.080999999998</v>
      </c>
      <c r="K48">
        <v>37</v>
      </c>
      <c r="L48">
        <v>1576425</v>
      </c>
      <c r="M48">
        <v>6</v>
      </c>
    </row>
    <row r="49" spans="2:13" x14ac:dyDescent="0.25">
      <c r="B49" t="s">
        <v>428</v>
      </c>
      <c r="C49" t="s">
        <v>64</v>
      </c>
      <c r="D49" t="s">
        <v>14</v>
      </c>
      <c r="E49" t="s">
        <v>15</v>
      </c>
      <c r="F49">
        <v>43275</v>
      </c>
      <c r="G49">
        <v>43350</v>
      </c>
      <c r="H49">
        <v>43350</v>
      </c>
      <c r="I49">
        <v>43200</v>
      </c>
      <c r="J49">
        <v>43266.667000000001</v>
      </c>
      <c r="K49">
        <v>18</v>
      </c>
      <c r="L49">
        <v>778800</v>
      </c>
      <c r="M49">
        <v>3</v>
      </c>
    </row>
    <row r="50" spans="2:13" x14ac:dyDescent="0.25">
      <c r="B50" t="s">
        <v>428</v>
      </c>
      <c r="C50" t="s">
        <v>65</v>
      </c>
      <c r="D50" t="s">
        <v>14</v>
      </c>
      <c r="E50" t="s">
        <v>15</v>
      </c>
      <c r="F50">
        <v>43400</v>
      </c>
      <c r="G50">
        <v>42950</v>
      </c>
      <c r="H50">
        <v>43400</v>
      </c>
      <c r="I50">
        <v>42950</v>
      </c>
      <c r="J50">
        <v>42963.235000000001</v>
      </c>
      <c r="K50">
        <v>34</v>
      </c>
      <c r="L50">
        <v>1460750</v>
      </c>
      <c r="M50">
        <v>2</v>
      </c>
    </row>
    <row r="51" spans="2:13" x14ac:dyDescent="0.25">
      <c r="B51" t="s">
        <v>428</v>
      </c>
      <c r="C51" t="s">
        <v>66</v>
      </c>
      <c r="D51" t="s">
        <v>14</v>
      </c>
      <c r="E51" t="s">
        <v>15</v>
      </c>
      <c r="F51">
        <v>42250</v>
      </c>
      <c r="G51">
        <v>43975</v>
      </c>
      <c r="H51">
        <v>43975</v>
      </c>
      <c r="I51">
        <v>42050</v>
      </c>
      <c r="J51">
        <v>42151.944000000003</v>
      </c>
      <c r="K51">
        <v>90</v>
      </c>
      <c r="L51">
        <v>3793675</v>
      </c>
      <c r="M51">
        <v>9</v>
      </c>
    </row>
    <row r="52" spans="2:13" x14ac:dyDescent="0.25">
      <c r="B52" t="s">
        <v>428</v>
      </c>
      <c r="C52" t="s">
        <v>67</v>
      </c>
      <c r="D52" t="s">
        <v>14</v>
      </c>
      <c r="E52" t="s">
        <v>15</v>
      </c>
      <c r="F52">
        <v>41525</v>
      </c>
      <c r="G52">
        <v>40700</v>
      </c>
      <c r="H52">
        <v>41525</v>
      </c>
      <c r="I52">
        <v>40700</v>
      </c>
      <c r="J52">
        <v>41071.839999999997</v>
      </c>
      <c r="K52">
        <v>443</v>
      </c>
      <c r="L52">
        <v>18194825</v>
      </c>
      <c r="M52">
        <v>34</v>
      </c>
    </row>
    <row r="53" spans="2:13" x14ac:dyDescent="0.25">
      <c r="B53" t="s">
        <v>428</v>
      </c>
      <c r="C53" t="s">
        <v>68</v>
      </c>
      <c r="D53" t="s">
        <v>14</v>
      </c>
      <c r="E53" t="s">
        <v>15</v>
      </c>
      <c r="F53">
        <v>40700</v>
      </c>
      <c r="G53">
        <v>41825</v>
      </c>
      <c r="H53">
        <v>42025</v>
      </c>
      <c r="I53">
        <v>40700</v>
      </c>
      <c r="J53">
        <v>41550.167000000001</v>
      </c>
      <c r="K53">
        <v>150</v>
      </c>
      <c r="L53">
        <v>6232525</v>
      </c>
      <c r="M53">
        <v>12</v>
      </c>
    </row>
    <row r="54" spans="2:13" x14ac:dyDescent="0.25">
      <c r="B54" t="s">
        <v>428</v>
      </c>
      <c r="C54" t="s">
        <v>69</v>
      </c>
      <c r="D54" t="s">
        <v>14</v>
      </c>
      <c r="E54" t="s">
        <v>15</v>
      </c>
      <c r="F54">
        <v>43225</v>
      </c>
      <c r="G54">
        <v>43250</v>
      </c>
      <c r="H54">
        <v>43375</v>
      </c>
      <c r="I54">
        <v>43150</v>
      </c>
      <c r="J54">
        <v>43176.02</v>
      </c>
      <c r="K54">
        <v>245</v>
      </c>
      <c r="L54">
        <v>10578125</v>
      </c>
      <c r="M54">
        <v>16</v>
      </c>
    </row>
    <row r="55" spans="2:13" x14ac:dyDescent="0.25">
      <c r="B55" t="s">
        <v>428</v>
      </c>
      <c r="C55" t="s">
        <v>70</v>
      </c>
      <c r="D55" t="s">
        <v>14</v>
      </c>
      <c r="E55" t="s">
        <v>15</v>
      </c>
      <c r="F55">
        <v>42325</v>
      </c>
      <c r="G55">
        <v>43000</v>
      </c>
      <c r="H55">
        <v>43000</v>
      </c>
      <c r="I55">
        <v>41000</v>
      </c>
      <c r="J55">
        <v>41996.370999999999</v>
      </c>
      <c r="K55">
        <v>1867</v>
      </c>
      <c r="L55">
        <v>78407225</v>
      </c>
      <c r="M55">
        <v>31</v>
      </c>
    </row>
    <row r="56" spans="2:13" x14ac:dyDescent="0.25">
      <c r="B56" t="s">
        <v>428</v>
      </c>
      <c r="C56" t="s">
        <v>71</v>
      </c>
      <c r="D56" t="s">
        <v>14</v>
      </c>
      <c r="E56" t="s">
        <v>15</v>
      </c>
      <c r="F56">
        <v>45000</v>
      </c>
      <c r="G56">
        <v>45150</v>
      </c>
      <c r="H56">
        <v>45500</v>
      </c>
      <c r="I56">
        <v>44025</v>
      </c>
      <c r="J56">
        <v>45275.097000000002</v>
      </c>
      <c r="K56">
        <v>257</v>
      </c>
      <c r="L56">
        <v>11635700</v>
      </c>
      <c r="M56">
        <v>11</v>
      </c>
    </row>
    <row r="57" spans="2:13" x14ac:dyDescent="0.25">
      <c r="B57" t="s">
        <v>428</v>
      </c>
      <c r="C57" t="s">
        <v>72</v>
      </c>
      <c r="D57" t="s">
        <v>14</v>
      </c>
      <c r="E57" t="s">
        <v>15</v>
      </c>
      <c r="F57">
        <v>44025</v>
      </c>
      <c r="G57">
        <v>43700</v>
      </c>
      <c r="H57">
        <v>44500</v>
      </c>
      <c r="I57">
        <v>43450</v>
      </c>
      <c r="J57">
        <v>44261.932000000001</v>
      </c>
      <c r="K57">
        <v>88</v>
      </c>
      <c r="L57">
        <v>3895050</v>
      </c>
      <c r="M57">
        <v>8</v>
      </c>
    </row>
    <row r="58" spans="2:13" x14ac:dyDescent="0.25">
      <c r="B58" t="s">
        <v>428</v>
      </c>
      <c r="C58" t="s">
        <v>73</v>
      </c>
      <c r="D58" t="s">
        <v>14</v>
      </c>
      <c r="E58" t="s">
        <v>15</v>
      </c>
      <c r="F58">
        <v>44525</v>
      </c>
      <c r="G58">
        <v>43500</v>
      </c>
      <c r="H58">
        <v>44575</v>
      </c>
      <c r="I58">
        <v>43000</v>
      </c>
      <c r="J58">
        <v>43797.972999999998</v>
      </c>
      <c r="K58">
        <v>37</v>
      </c>
      <c r="L58">
        <v>1620525</v>
      </c>
      <c r="M58">
        <v>9</v>
      </c>
    </row>
    <row r="59" spans="2:13" x14ac:dyDescent="0.25">
      <c r="B59" t="s">
        <v>428</v>
      </c>
      <c r="C59" t="s">
        <v>74</v>
      </c>
      <c r="D59" t="s">
        <v>14</v>
      </c>
      <c r="E59" t="s">
        <v>15</v>
      </c>
      <c r="F59">
        <v>43800</v>
      </c>
      <c r="G59">
        <v>44700</v>
      </c>
      <c r="H59">
        <v>45125</v>
      </c>
      <c r="I59">
        <v>43800</v>
      </c>
      <c r="J59">
        <v>44402.165000000001</v>
      </c>
      <c r="K59">
        <v>127</v>
      </c>
      <c r="L59">
        <v>5639075</v>
      </c>
      <c r="M59">
        <v>18</v>
      </c>
    </row>
    <row r="60" spans="2:13" x14ac:dyDescent="0.25">
      <c r="B60" t="s">
        <v>428</v>
      </c>
      <c r="C60" t="s">
        <v>75</v>
      </c>
      <c r="D60" t="s">
        <v>14</v>
      </c>
      <c r="E60" t="s">
        <v>15</v>
      </c>
      <c r="F60">
        <v>43725</v>
      </c>
      <c r="G60">
        <v>42700</v>
      </c>
      <c r="H60">
        <v>43800</v>
      </c>
      <c r="I60">
        <v>42050</v>
      </c>
      <c r="J60">
        <v>43233.766000000003</v>
      </c>
      <c r="K60">
        <v>154</v>
      </c>
      <c r="L60">
        <v>6658000</v>
      </c>
      <c r="M60">
        <v>23</v>
      </c>
    </row>
    <row r="61" spans="2:13" x14ac:dyDescent="0.25">
      <c r="B61" t="s">
        <v>428</v>
      </c>
      <c r="C61" t="s">
        <v>76</v>
      </c>
      <c r="D61" t="s">
        <v>14</v>
      </c>
      <c r="E61" t="s">
        <v>15</v>
      </c>
      <c r="F61">
        <v>43375</v>
      </c>
      <c r="G61">
        <v>44075</v>
      </c>
      <c r="H61">
        <v>44075</v>
      </c>
      <c r="I61">
        <v>42975</v>
      </c>
      <c r="J61">
        <v>43937.252999999997</v>
      </c>
      <c r="K61">
        <v>506</v>
      </c>
      <c r="L61">
        <v>22232250</v>
      </c>
      <c r="M61">
        <v>17</v>
      </c>
    </row>
    <row r="62" spans="2:13" x14ac:dyDescent="0.25">
      <c r="B62" t="s">
        <v>428</v>
      </c>
      <c r="C62" t="s">
        <v>77</v>
      </c>
      <c r="D62" t="s">
        <v>14</v>
      </c>
      <c r="E62" t="s">
        <v>15</v>
      </c>
      <c r="F62">
        <v>44000</v>
      </c>
      <c r="G62">
        <v>43700</v>
      </c>
      <c r="H62">
        <v>44125</v>
      </c>
      <c r="I62">
        <v>43550</v>
      </c>
      <c r="J62">
        <v>43822.752999999997</v>
      </c>
      <c r="K62">
        <v>89</v>
      </c>
      <c r="L62">
        <v>3900225</v>
      </c>
      <c r="M62">
        <v>19</v>
      </c>
    </row>
    <row r="63" spans="2:13" x14ac:dyDescent="0.25">
      <c r="B63" t="s">
        <v>428</v>
      </c>
      <c r="C63" t="s">
        <v>78</v>
      </c>
      <c r="D63" t="s">
        <v>14</v>
      </c>
      <c r="E63" t="s">
        <v>15</v>
      </c>
      <c r="F63">
        <v>42725</v>
      </c>
      <c r="G63">
        <v>42475</v>
      </c>
      <c r="H63">
        <v>43000</v>
      </c>
      <c r="I63">
        <v>42475</v>
      </c>
      <c r="J63">
        <v>42731.555</v>
      </c>
      <c r="K63">
        <v>164</v>
      </c>
      <c r="L63">
        <v>7007975</v>
      </c>
      <c r="M63">
        <v>13</v>
      </c>
    </row>
    <row r="64" spans="2:13" x14ac:dyDescent="0.25">
      <c r="B64" t="s">
        <v>428</v>
      </c>
      <c r="C64" t="s">
        <v>79</v>
      </c>
      <c r="D64" t="s">
        <v>14</v>
      </c>
      <c r="E64" t="s">
        <v>15</v>
      </c>
      <c r="F64">
        <v>43825</v>
      </c>
      <c r="G64">
        <v>44050</v>
      </c>
      <c r="H64">
        <v>44050</v>
      </c>
      <c r="I64">
        <v>43500</v>
      </c>
      <c r="J64">
        <v>43746.68</v>
      </c>
      <c r="K64">
        <v>128</v>
      </c>
      <c r="L64">
        <v>5599575</v>
      </c>
      <c r="M64">
        <v>24</v>
      </c>
    </row>
    <row r="65" spans="2:13" x14ac:dyDescent="0.25">
      <c r="B65" t="s">
        <v>428</v>
      </c>
      <c r="C65" t="s">
        <v>80</v>
      </c>
      <c r="D65" t="s">
        <v>14</v>
      </c>
      <c r="E65" t="s">
        <v>15</v>
      </c>
      <c r="F65">
        <v>43125</v>
      </c>
      <c r="G65">
        <v>43250</v>
      </c>
      <c r="H65">
        <v>43425</v>
      </c>
      <c r="I65">
        <v>43050</v>
      </c>
      <c r="J65">
        <v>43360.737000000001</v>
      </c>
      <c r="K65">
        <v>1446</v>
      </c>
      <c r="L65">
        <v>62699625</v>
      </c>
      <c r="M65">
        <v>19</v>
      </c>
    </row>
    <row r="66" spans="2:13" x14ac:dyDescent="0.25">
      <c r="B66" t="s">
        <v>428</v>
      </c>
      <c r="C66" t="s">
        <v>81</v>
      </c>
      <c r="D66" t="s">
        <v>14</v>
      </c>
      <c r="E66" t="s">
        <v>15</v>
      </c>
      <c r="F66">
        <v>43250</v>
      </c>
      <c r="G66">
        <v>43100</v>
      </c>
      <c r="H66">
        <v>43375</v>
      </c>
      <c r="I66">
        <v>43100</v>
      </c>
      <c r="J66">
        <v>43199.762000000002</v>
      </c>
      <c r="K66">
        <v>105</v>
      </c>
      <c r="L66">
        <v>4535975</v>
      </c>
      <c r="M66">
        <v>11</v>
      </c>
    </row>
    <row r="67" spans="2:13" x14ac:dyDescent="0.25">
      <c r="B67" t="s">
        <v>428</v>
      </c>
      <c r="C67" t="s">
        <v>82</v>
      </c>
      <c r="D67" t="s">
        <v>14</v>
      </c>
      <c r="E67" t="s">
        <v>15</v>
      </c>
      <c r="F67">
        <v>42800</v>
      </c>
      <c r="G67">
        <v>42825</v>
      </c>
      <c r="H67">
        <v>43125</v>
      </c>
      <c r="I67">
        <v>42800</v>
      </c>
      <c r="J67">
        <v>42918.292999999998</v>
      </c>
      <c r="K67">
        <v>41</v>
      </c>
      <c r="L67">
        <v>1759650</v>
      </c>
      <c r="M67">
        <v>9</v>
      </c>
    </row>
    <row r="68" spans="2:13" x14ac:dyDescent="0.25">
      <c r="B68" t="s">
        <v>428</v>
      </c>
      <c r="C68" t="s">
        <v>83</v>
      </c>
      <c r="D68" t="s">
        <v>14</v>
      </c>
      <c r="E68" t="s">
        <v>15</v>
      </c>
      <c r="F68">
        <v>42825</v>
      </c>
      <c r="G68">
        <v>42525</v>
      </c>
      <c r="H68">
        <v>42825</v>
      </c>
      <c r="I68">
        <v>42400</v>
      </c>
      <c r="J68">
        <v>42587.5</v>
      </c>
      <c r="K68">
        <v>124</v>
      </c>
      <c r="L68">
        <v>5280850</v>
      </c>
      <c r="M68">
        <v>21</v>
      </c>
    </row>
    <row r="69" spans="2:13" x14ac:dyDescent="0.25">
      <c r="B69" t="s">
        <v>428</v>
      </c>
      <c r="C69" t="s">
        <v>84</v>
      </c>
      <c r="D69" t="s">
        <v>14</v>
      </c>
      <c r="E69" t="s">
        <v>15</v>
      </c>
      <c r="F69">
        <v>41550</v>
      </c>
      <c r="G69">
        <v>41475</v>
      </c>
      <c r="H69">
        <v>41725</v>
      </c>
      <c r="I69">
        <v>41275</v>
      </c>
      <c r="J69">
        <v>41445.133000000002</v>
      </c>
      <c r="K69">
        <v>678</v>
      </c>
      <c r="L69">
        <v>28099800</v>
      </c>
      <c r="M69">
        <v>38</v>
      </c>
    </row>
    <row r="70" spans="2:13" x14ac:dyDescent="0.25">
      <c r="B70" t="s">
        <v>428</v>
      </c>
      <c r="C70" t="s">
        <v>85</v>
      </c>
      <c r="D70" t="s">
        <v>14</v>
      </c>
      <c r="E70" t="s">
        <v>15</v>
      </c>
      <c r="F70">
        <v>40675</v>
      </c>
      <c r="G70">
        <v>40450</v>
      </c>
      <c r="H70">
        <v>40675</v>
      </c>
      <c r="I70">
        <v>40425</v>
      </c>
      <c r="J70">
        <v>40632.813000000002</v>
      </c>
      <c r="K70">
        <v>32</v>
      </c>
      <c r="L70">
        <v>1300250</v>
      </c>
      <c r="M70">
        <v>10</v>
      </c>
    </row>
    <row r="71" spans="2:13" x14ac:dyDescent="0.25">
      <c r="B71" t="s">
        <v>428</v>
      </c>
      <c r="C71" t="s">
        <v>86</v>
      </c>
      <c r="D71" t="s">
        <v>14</v>
      </c>
      <c r="E71" t="s">
        <v>15</v>
      </c>
      <c r="F71">
        <v>40775</v>
      </c>
      <c r="G71">
        <v>40625</v>
      </c>
      <c r="H71">
        <v>41425</v>
      </c>
      <c r="I71">
        <v>40625</v>
      </c>
      <c r="J71">
        <v>40972.014999999999</v>
      </c>
      <c r="K71">
        <v>134</v>
      </c>
      <c r="L71">
        <v>5490250</v>
      </c>
      <c r="M71">
        <v>17</v>
      </c>
    </row>
    <row r="72" spans="2:13" x14ac:dyDescent="0.25">
      <c r="B72" t="s">
        <v>428</v>
      </c>
      <c r="C72" t="s">
        <v>87</v>
      </c>
      <c r="D72" t="s">
        <v>14</v>
      </c>
      <c r="E72" t="s">
        <v>15</v>
      </c>
      <c r="F72">
        <v>40525</v>
      </c>
      <c r="G72">
        <v>39575</v>
      </c>
      <c r="H72">
        <v>40525</v>
      </c>
      <c r="I72">
        <v>39500</v>
      </c>
      <c r="J72">
        <v>39967.911</v>
      </c>
      <c r="K72">
        <v>1869</v>
      </c>
      <c r="L72">
        <v>74700025</v>
      </c>
      <c r="M72">
        <v>24</v>
      </c>
    </row>
    <row r="73" spans="2:13" x14ac:dyDescent="0.25">
      <c r="B73" t="s">
        <v>428</v>
      </c>
      <c r="C73" t="s">
        <v>88</v>
      </c>
      <c r="D73" t="s">
        <v>14</v>
      </c>
      <c r="E73" t="s">
        <v>15</v>
      </c>
      <c r="F73">
        <v>38725</v>
      </c>
      <c r="G73">
        <v>38200</v>
      </c>
      <c r="H73">
        <v>38800</v>
      </c>
      <c r="I73">
        <v>38200</v>
      </c>
      <c r="J73">
        <v>38455.434999999998</v>
      </c>
      <c r="K73">
        <v>69</v>
      </c>
      <c r="L73">
        <v>2653425</v>
      </c>
      <c r="M73">
        <v>12</v>
      </c>
    </row>
    <row r="74" spans="2:13" x14ac:dyDescent="0.25">
      <c r="B74" t="s">
        <v>428</v>
      </c>
      <c r="C74" t="s">
        <v>89</v>
      </c>
      <c r="D74" t="s">
        <v>14</v>
      </c>
      <c r="E74" t="s">
        <v>15</v>
      </c>
      <c r="F74">
        <v>37625</v>
      </c>
      <c r="G74">
        <v>37400</v>
      </c>
      <c r="H74">
        <v>37625</v>
      </c>
      <c r="I74">
        <v>37400</v>
      </c>
      <c r="J74">
        <v>37569.792000000001</v>
      </c>
      <c r="K74">
        <v>24</v>
      </c>
      <c r="L74">
        <v>901675</v>
      </c>
      <c r="M74">
        <v>11</v>
      </c>
    </row>
    <row r="75" spans="2:13" x14ac:dyDescent="0.25">
      <c r="B75" t="s">
        <v>428</v>
      </c>
      <c r="C75" t="s">
        <v>90</v>
      </c>
      <c r="D75" t="s">
        <v>14</v>
      </c>
      <c r="E75" t="s">
        <v>15</v>
      </c>
      <c r="F75">
        <v>37075</v>
      </c>
      <c r="G75">
        <v>37075</v>
      </c>
      <c r="H75">
        <v>37250</v>
      </c>
      <c r="I75">
        <v>37075</v>
      </c>
      <c r="J75">
        <v>37079.29</v>
      </c>
      <c r="K75">
        <v>169</v>
      </c>
      <c r="L75">
        <v>6266400</v>
      </c>
      <c r="M75">
        <v>5</v>
      </c>
    </row>
    <row r="76" spans="2:13" x14ac:dyDescent="0.25">
      <c r="B76" t="s">
        <v>428</v>
      </c>
      <c r="C76" t="s">
        <v>91</v>
      </c>
      <c r="D76" t="s">
        <v>14</v>
      </c>
      <c r="E76" t="s">
        <v>15</v>
      </c>
      <c r="F76">
        <v>37150</v>
      </c>
      <c r="G76">
        <v>37125</v>
      </c>
      <c r="H76">
        <v>37325</v>
      </c>
      <c r="I76">
        <v>37000</v>
      </c>
      <c r="J76">
        <v>37313.985999999997</v>
      </c>
      <c r="K76">
        <v>286</v>
      </c>
      <c r="L76">
        <v>10671800</v>
      </c>
      <c r="M76">
        <v>5</v>
      </c>
    </row>
    <row r="77" spans="2:13" x14ac:dyDescent="0.25">
      <c r="B77" t="s">
        <v>428</v>
      </c>
      <c r="C77" t="s">
        <v>92</v>
      </c>
      <c r="D77" t="s">
        <v>14</v>
      </c>
      <c r="E77" t="s">
        <v>15</v>
      </c>
      <c r="F77">
        <v>36850</v>
      </c>
      <c r="G77">
        <v>36725</v>
      </c>
      <c r="H77">
        <v>36850</v>
      </c>
      <c r="I77">
        <v>36725</v>
      </c>
      <c r="J77">
        <v>36787.5</v>
      </c>
      <c r="K77">
        <v>26</v>
      </c>
      <c r="L77">
        <v>956475</v>
      </c>
      <c r="M77">
        <v>2</v>
      </c>
    </row>
    <row r="78" spans="2:13" x14ac:dyDescent="0.25">
      <c r="B78" t="s">
        <v>428</v>
      </c>
      <c r="C78" t="s">
        <v>93</v>
      </c>
      <c r="D78" t="s">
        <v>14</v>
      </c>
      <c r="E78" t="s">
        <v>15</v>
      </c>
      <c r="F78">
        <v>36075</v>
      </c>
      <c r="G78">
        <v>36175</v>
      </c>
      <c r="H78">
        <v>36250</v>
      </c>
      <c r="I78">
        <v>35850</v>
      </c>
      <c r="J78">
        <v>36146.527999999998</v>
      </c>
      <c r="K78">
        <v>36</v>
      </c>
      <c r="L78">
        <v>1301275</v>
      </c>
      <c r="M78">
        <v>9</v>
      </c>
    </row>
    <row r="79" spans="2:13" x14ac:dyDescent="0.25">
      <c r="B79" t="s">
        <v>428</v>
      </c>
      <c r="C79" t="s">
        <v>94</v>
      </c>
      <c r="D79" t="s">
        <v>14</v>
      </c>
      <c r="E79" t="s">
        <v>15</v>
      </c>
      <c r="F79">
        <v>36050</v>
      </c>
      <c r="G79">
        <v>36050</v>
      </c>
      <c r="H79">
        <v>36050</v>
      </c>
      <c r="I79">
        <v>36050</v>
      </c>
      <c r="J79">
        <v>36050</v>
      </c>
      <c r="K79">
        <v>2</v>
      </c>
      <c r="L79">
        <v>72100</v>
      </c>
      <c r="M79">
        <v>1</v>
      </c>
    </row>
    <row r="80" spans="2:13" x14ac:dyDescent="0.25">
      <c r="B80" t="s">
        <v>428</v>
      </c>
      <c r="C80" t="s">
        <v>95</v>
      </c>
      <c r="D80" t="s">
        <v>14</v>
      </c>
      <c r="E80" t="s">
        <v>15</v>
      </c>
      <c r="F80">
        <v>36425</v>
      </c>
      <c r="G80">
        <v>36700</v>
      </c>
      <c r="H80">
        <v>37000</v>
      </c>
      <c r="I80">
        <v>36425</v>
      </c>
      <c r="J80">
        <v>36884.839999999997</v>
      </c>
      <c r="K80">
        <v>188</v>
      </c>
      <c r="L80">
        <v>6934350</v>
      </c>
      <c r="M80">
        <v>5</v>
      </c>
    </row>
    <row r="81" spans="2:13" x14ac:dyDescent="0.25">
      <c r="B81" t="s">
        <v>428</v>
      </c>
      <c r="C81" t="s">
        <v>96</v>
      </c>
      <c r="D81" t="s">
        <v>14</v>
      </c>
      <c r="E81" t="s">
        <v>15</v>
      </c>
      <c r="F81">
        <v>37225</v>
      </c>
      <c r="G81">
        <v>37025</v>
      </c>
      <c r="H81">
        <v>37225</v>
      </c>
      <c r="I81">
        <v>37025</v>
      </c>
      <c r="J81">
        <v>37176.190999999999</v>
      </c>
      <c r="K81">
        <v>252</v>
      </c>
      <c r="L81">
        <v>9368400</v>
      </c>
      <c r="M81">
        <v>7</v>
      </c>
    </row>
    <row r="82" spans="2:13" x14ac:dyDescent="0.25">
      <c r="B82" t="s">
        <v>428</v>
      </c>
      <c r="C82" t="s">
        <v>97</v>
      </c>
      <c r="D82" t="s">
        <v>14</v>
      </c>
      <c r="E82" t="s">
        <v>15</v>
      </c>
      <c r="F82">
        <v>37600</v>
      </c>
      <c r="G82">
        <v>37550</v>
      </c>
      <c r="H82">
        <v>37600</v>
      </c>
      <c r="I82">
        <v>37300</v>
      </c>
      <c r="J82">
        <v>37468.571000000004</v>
      </c>
      <c r="K82">
        <v>70</v>
      </c>
      <c r="L82">
        <v>2622800</v>
      </c>
      <c r="M82">
        <v>6</v>
      </c>
    </row>
    <row r="83" spans="2:13" x14ac:dyDescent="0.25">
      <c r="B83" t="s">
        <v>428</v>
      </c>
      <c r="C83" t="s">
        <v>98</v>
      </c>
      <c r="D83" t="s">
        <v>14</v>
      </c>
      <c r="E83" t="s">
        <v>15</v>
      </c>
      <c r="F83">
        <v>36900</v>
      </c>
      <c r="G83">
        <v>36650</v>
      </c>
      <c r="H83">
        <v>37050</v>
      </c>
      <c r="I83">
        <v>36650</v>
      </c>
      <c r="J83">
        <v>36932.353000000003</v>
      </c>
      <c r="K83">
        <v>17</v>
      </c>
      <c r="L83">
        <v>627850</v>
      </c>
      <c r="M83">
        <v>6</v>
      </c>
    </row>
    <row r="84" spans="2:13" x14ac:dyDescent="0.25">
      <c r="B84" t="s">
        <v>428</v>
      </c>
      <c r="C84" t="s">
        <v>99</v>
      </c>
      <c r="D84" t="s">
        <v>14</v>
      </c>
      <c r="E84" t="s">
        <v>15</v>
      </c>
      <c r="F84">
        <v>36425</v>
      </c>
      <c r="G84">
        <v>36425</v>
      </c>
      <c r="H84">
        <v>36425</v>
      </c>
      <c r="I84">
        <v>36400</v>
      </c>
      <c r="J84">
        <v>36401.709000000003</v>
      </c>
      <c r="K84">
        <v>117</v>
      </c>
      <c r="L84">
        <v>4259000</v>
      </c>
      <c r="M84">
        <v>9</v>
      </c>
    </row>
    <row r="85" spans="2:13" x14ac:dyDescent="0.25">
      <c r="B85" t="s">
        <v>428</v>
      </c>
      <c r="C85" t="s">
        <v>100</v>
      </c>
      <c r="D85" t="s">
        <v>14</v>
      </c>
      <c r="E85" t="s">
        <v>15</v>
      </c>
      <c r="F85">
        <v>36400</v>
      </c>
      <c r="G85">
        <v>36425</v>
      </c>
      <c r="H85">
        <v>36425</v>
      </c>
      <c r="I85">
        <v>36325</v>
      </c>
      <c r="J85">
        <v>36341.216</v>
      </c>
      <c r="K85">
        <v>37</v>
      </c>
      <c r="L85">
        <v>1344625</v>
      </c>
      <c r="M85">
        <v>6</v>
      </c>
    </row>
    <row r="86" spans="2:13" x14ac:dyDescent="0.25">
      <c r="B86" t="s">
        <v>428</v>
      </c>
      <c r="C86" t="s">
        <v>101</v>
      </c>
      <c r="D86" t="s">
        <v>14</v>
      </c>
      <c r="E86" t="s">
        <v>15</v>
      </c>
      <c r="F86">
        <v>36325</v>
      </c>
      <c r="G86">
        <v>35800</v>
      </c>
      <c r="H86">
        <v>36325</v>
      </c>
      <c r="I86">
        <v>35800</v>
      </c>
      <c r="J86">
        <v>36071.428999999996</v>
      </c>
      <c r="K86">
        <v>7</v>
      </c>
      <c r="L86">
        <v>252500</v>
      </c>
      <c r="M86">
        <v>4</v>
      </c>
    </row>
    <row r="87" spans="2:13" x14ac:dyDescent="0.25">
      <c r="B87" t="s">
        <v>428</v>
      </c>
      <c r="C87" t="s">
        <v>102</v>
      </c>
      <c r="D87" t="s">
        <v>14</v>
      </c>
      <c r="E87" t="s">
        <v>15</v>
      </c>
      <c r="F87">
        <v>36050</v>
      </c>
      <c r="G87">
        <v>35850</v>
      </c>
      <c r="H87">
        <v>36175</v>
      </c>
      <c r="I87">
        <v>35850</v>
      </c>
      <c r="J87">
        <v>36169.123</v>
      </c>
      <c r="K87">
        <v>285</v>
      </c>
      <c r="L87">
        <v>10308200</v>
      </c>
      <c r="M87">
        <v>7</v>
      </c>
    </row>
    <row r="88" spans="2:13" x14ac:dyDescent="0.25">
      <c r="B88" t="s">
        <v>428</v>
      </c>
      <c r="C88" t="s">
        <v>103</v>
      </c>
      <c r="D88" t="s">
        <v>14</v>
      </c>
      <c r="E88" t="s">
        <v>15</v>
      </c>
      <c r="F88">
        <v>36200</v>
      </c>
      <c r="G88">
        <v>36150</v>
      </c>
      <c r="H88">
        <v>36200</v>
      </c>
      <c r="I88">
        <v>36075</v>
      </c>
      <c r="J88">
        <v>36186.082999999999</v>
      </c>
      <c r="K88">
        <v>97</v>
      </c>
      <c r="L88">
        <v>3510050</v>
      </c>
      <c r="M88">
        <v>11</v>
      </c>
    </row>
    <row r="89" spans="2:13" x14ac:dyDescent="0.25">
      <c r="B89" t="s">
        <v>428</v>
      </c>
      <c r="C89" t="s">
        <v>104</v>
      </c>
      <c r="D89" t="s">
        <v>14</v>
      </c>
      <c r="E89" t="s">
        <v>15</v>
      </c>
      <c r="F89">
        <v>36850</v>
      </c>
      <c r="G89">
        <v>36725</v>
      </c>
      <c r="H89">
        <v>36850</v>
      </c>
      <c r="I89">
        <v>36650</v>
      </c>
      <c r="J89">
        <v>36785.555999999997</v>
      </c>
      <c r="K89">
        <v>45</v>
      </c>
      <c r="L89">
        <v>1655350</v>
      </c>
      <c r="M89">
        <v>12</v>
      </c>
    </row>
    <row r="90" spans="2:13" x14ac:dyDescent="0.25">
      <c r="B90" t="s">
        <v>428</v>
      </c>
      <c r="C90" t="s">
        <v>105</v>
      </c>
      <c r="D90" t="s">
        <v>14</v>
      </c>
      <c r="E90" t="s">
        <v>15</v>
      </c>
      <c r="F90">
        <v>36625</v>
      </c>
      <c r="G90">
        <v>36650</v>
      </c>
      <c r="H90">
        <v>36700</v>
      </c>
      <c r="I90">
        <v>36575</v>
      </c>
      <c r="J90">
        <v>36670.902999999998</v>
      </c>
      <c r="K90">
        <v>360</v>
      </c>
      <c r="L90">
        <v>13201525</v>
      </c>
      <c r="M90">
        <v>10</v>
      </c>
    </row>
    <row r="91" spans="2:13" x14ac:dyDescent="0.25">
      <c r="B91" t="s">
        <v>428</v>
      </c>
      <c r="C91" t="s">
        <v>107</v>
      </c>
      <c r="D91" t="s">
        <v>14</v>
      </c>
      <c r="E91" t="s">
        <v>15</v>
      </c>
      <c r="F91">
        <v>36100</v>
      </c>
      <c r="G91">
        <v>36150</v>
      </c>
      <c r="H91">
        <v>36150</v>
      </c>
      <c r="I91">
        <v>35875</v>
      </c>
      <c r="J91">
        <v>36072.701000000001</v>
      </c>
      <c r="K91">
        <v>87</v>
      </c>
      <c r="L91">
        <v>3138325</v>
      </c>
      <c r="M91">
        <v>9</v>
      </c>
    </row>
    <row r="92" spans="2:13" x14ac:dyDescent="0.25">
      <c r="B92" t="s">
        <v>428</v>
      </c>
      <c r="C92" t="s">
        <v>108</v>
      </c>
      <c r="D92" t="s">
        <v>14</v>
      </c>
      <c r="E92" t="s">
        <v>15</v>
      </c>
      <c r="F92">
        <v>35975</v>
      </c>
      <c r="G92">
        <v>36125</v>
      </c>
      <c r="H92">
        <v>36125</v>
      </c>
      <c r="I92">
        <v>35850</v>
      </c>
      <c r="J92">
        <v>35952.777999999998</v>
      </c>
      <c r="K92">
        <v>27</v>
      </c>
      <c r="L92">
        <v>970725</v>
      </c>
      <c r="M92">
        <v>10</v>
      </c>
    </row>
    <row r="93" spans="2:13" x14ac:dyDescent="0.25">
      <c r="B93" t="s">
        <v>428</v>
      </c>
      <c r="C93" t="s">
        <v>109</v>
      </c>
      <c r="D93" t="s">
        <v>14</v>
      </c>
      <c r="E93" t="s">
        <v>15</v>
      </c>
      <c r="F93">
        <v>35950</v>
      </c>
      <c r="G93">
        <v>36325</v>
      </c>
      <c r="H93">
        <v>36325</v>
      </c>
      <c r="I93">
        <v>35900</v>
      </c>
      <c r="J93">
        <v>36072.964999999997</v>
      </c>
      <c r="K93">
        <v>86</v>
      </c>
      <c r="L93">
        <v>3102275</v>
      </c>
      <c r="M93">
        <v>8</v>
      </c>
    </row>
    <row r="94" spans="2:13" x14ac:dyDescent="0.25">
      <c r="B94" t="s">
        <v>428</v>
      </c>
      <c r="C94" t="s">
        <v>110</v>
      </c>
      <c r="D94" t="s">
        <v>14</v>
      </c>
      <c r="E94" t="s">
        <v>15</v>
      </c>
      <c r="F94">
        <v>36275</v>
      </c>
      <c r="G94">
        <v>36275</v>
      </c>
      <c r="H94">
        <v>36275</v>
      </c>
      <c r="I94">
        <v>36075</v>
      </c>
      <c r="J94">
        <v>36204.877999999997</v>
      </c>
      <c r="K94">
        <v>82</v>
      </c>
      <c r="L94">
        <v>2968800</v>
      </c>
      <c r="M94">
        <v>11</v>
      </c>
    </row>
    <row r="95" spans="2:13" x14ac:dyDescent="0.25">
      <c r="B95" t="s">
        <v>428</v>
      </c>
      <c r="C95" t="s">
        <v>111</v>
      </c>
      <c r="D95" t="s">
        <v>14</v>
      </c>
      <c r="E95" t="s">
        <v>15</v>
      </c>
      <c r="F95">
        <v>36200</v>
      </c>
      <c r="G95">
        <v>36875</v>
      </c>
      <c r="H95">
        <v>36875</v>
      </c>
      <c r="I95">
        <v>36125</v>
      </c>
      <c r="J95">
        <v>36475.595000000001</v>
      </c>
      <c r="K95">
        <v>42</v>
      </c>
      <c r="L95">
        <v>1531975</v>
      </c>
      <c r="M95">
        <v>12</v>
      </c>
    </row>
    <row r="96" spans="2:13" x14ac:dyDescent="0.25">
      <c r="B96" t="s">
        <v>428</v>
      </c>
      <c r="C96" t="s">
        <v>112</v>
      </c>
      <c r="D96" t="s">
        <v>14</v>
      </c>
      <c r="E96" t="s">
        <v>15</v>
      </c>
      <c r="F96">
        <v>36825</v>
      </c>
      <c r="G96">
        <v>37000</v>
      </c>
      <c r="H96">
        <v>37000</v>
      </c>
      <c r="I96">
        <v>36600</v>
      </c>
      <c r="J96">
        <v>36686.694000000003</v>
      </c>
      <c r="K96">
        <v>62</v>
      </c>
      <c r="L96">
        <v>2274575</v>
      </c>
      <c r="M96">
        <v>15</v>
      </c>
    </row>
    <row r="97" spans="2:13" x14ac:dyDescent="0.25">
      <c r="B97" t="s">
        <v>428</v>
      </c>
      <c r="C97" t="s">
        <v>113</v>
      </c>
      <c r="D97" t="s">
        <v>14</v>
      </c>
      <c r="E97" t="s">
        <v>15</v>
      </c>
      <c r="F97">
        <v>37100</v>
      </c>
      <c r="G97">
        <v>37150</v>
      </c>
      <c r="H97">
        <v>37150</v>
      </c>
      <c r="I97">
        <v>37000</v>
      </c>
      <c r="J97">
        <v>37087.5</v>
      </c>
      <c r="K97">
        <v>22</v>
      </c>
      <c r="L97">
        <v>815925</v>
      </c>
      <c r="M97">
        <v>10</v>
      </c>
    </row>
    <row r="98" spans="2:13" x14ac:dyDescent="0.25">
      <c r="B98" t="s">
        <v>428</v>
      </c>
      <c r="C98" t="s">
        <v>114</v>
      </c>
      <c r="D98" t="s">
        <v>14</v>
      </c>
      <c r="E98" t="s">
        <v>15</v>
      </c>
      <c r="F98">
        <v>36850</v>
      </c>
      <c r="G98">
        <v>37000</v>
      </c>
      <c r="H98">
        <v>37025</v>
      </c>
      <c r="I98">
        <v>36725</v>
      </c>
      <c r="J98">
        <v>36885.821000000004</v>
      </c>
      <c r="K98">
        <v>67</v>
      </c>
      <c r="L98">
        <v>2471350</v>
      </c>
      <c r="M98">
        <v>5</v>
      </c>
    </row>
    <row r="99" spans="2:13" x14ac:dyDescent="0.25">
      <c r="B99" t="s">
        <v>428</v>
      </c>
      <c r="C99" t="s">
        <v>115</v>
      </c>
      <c r="D99" t="s">
        <v>14</v>
      </c>
      <c r="E99" t="s">
        <v>15</v>
      </c>
      <c r="F99">
        <v>36650</v>
      </c>
      <c r="G99">
        <v>36375</v>
      </c>
      <c r="H99">
        <v>36650</v>
      </c>
      <c r="I99">
        <v>36375</v>
      </c>
      <c r="J99">
        <v>36512.5</v>
      </c>
      <c r="K99">
        <v>34</v>
      </c>
      <c r="L99">
        <v>1241425</v>
      </c>
      <c r="M99">
        <v>10</v>
      </c>
    </row>
    <row r="100" spans="2:13" x14ac:dyDescent="0.25">
      <c r="B100" t="s">
        <v>428</v>
      </c>
      <c r="C100" t="s">
        <v>116</v>
      </c>
      <c r="D100" t="s">
        <v>14</v>
      </c>
      <c r="E100" t="s">
        <v>15</v>
      </c>
      <c r="F100">
        <v>35600</v>
      </c>
      <c r="G100">
        <v>35775</v>
      </c>
      <c r="H100">
        <v>35775</v>
      </c>
      <c r="I100">
        <v>35575</v>
      </c>
      <c r="J100">
        <v>35725</v>
      </c>
      <c r="K100">
        <v>57</v>
      </c>
      <c r="L100">
        <v>2036325</v>
      </c>
      <c r="M100">
        <v>5</v>
      </c>
    </row>
    <row r="101" spans="2:13" x14ac:dyDescent="0.25">
      <c r="B101" t="s">
        <v>428</v>
      </c>
      <c r="C101" t="s">
        <v>117</v>
      </c>
      <c r="D101" t="s">
        <v>14</v>
      </c>
      <c r="E101" t="s">
        <v>15</v>
      </c>
      <c r="F101">
        <v>36000</v>
      </c>
      <c r="G101">
        <v>36000</v>
      </c>
      <c r="H101">
        <v>36000</v>
      </c>
      <c r="I101">
        <v>35900</v>
      </c>
      <c r="J101">
        <v>35986.29</v>
      </c>
      <c r="K101">
        <v>31</v>
      </c>
      <c r="L101">
        <v>1115575</v>
      </c>
      <c r="M101">
        <v>8</v>
      </c>
    </row>
    <row r="102" spans="2:13" x14ac:dyDescent="0.25">
      <c r="B102" t="s">
        <v>428</v>
      </c>
      <c r="C102" t="s">
        <v>118</v>
      </c>
      <c r="D102" t="s">
        <v>14</v>
      </c>
      <c r="E102" t="s">
        <v>15</v>
      </c>
      <c r="F102">
        <v>35700</v>
      </c>
      <c r="G102">
        <v>35350</v>
      </c>
      <c r="H102">
        <v>35700</v>
      </c>
      <c r="I102">
        <v>35350</v>
      </c>
      <c r="J102">
        <v>35484.74</v>
      </c>
      <c r="K102">
        <v>77</v>
      </c>
      <c r="L102">
        <v>2732325</v>
      </c>
      <c r="M102">
        <v>8</v>
      </c>
    </row>
    <row r="103" spans="2:13" x14ac:dyDescent="0.25">
      <c r="B103" t="s">
        <v>428</v>
      </c>
      <c r="C103" t="s">
        <v>119</v>
      </c>
      <c r="D103" t="s">
        <v>14</v>
      </c>
      <c r="E103" t="s">
        <v>15</v>
      </c>
      <c r="F103">
        <v>35250</v>
      </c>
      <c r="G103">
        <v>35175</v>
      </c>
      <c r="H103">
        <v>35250</v>
      </c>
      <c r="I103">
        <v>35175</v>
      </c>
      <c r="J103">
        <v>35177.076999999997</v>
      </c>
      <c r="K103">
        <v>337</v>
      </c>
      <c r="L103">
        <v>11854675</v>
      </c>
      <c r="M103">
        <v>16</v>
      </c>
    </row>
    <row r="104" spans="2:13" x14ac:dyDescent="0.25">
      <c r="B104" t="s">
        <v>428</v>
      </c>
      <c r="C104" t="s">
        <v>120</v>
      </c>
      <c r="D104" t="s">
        <v>14</v>
      </c>
      <c r="E104" t="s">
        <v>15</v>
      </c>
      <c r="F104">
        <v>35575</v>
      </c>
      <c r="G104">
        <v>35275</v>
      </c>
      <c r="H104">
        <v>35600</v>
      </c>
      <c r="I104">
        <v>35275</v>
      </c>
      <c r="J104">
        <v>35403.061000000002</v>
      </c>
      <c r="K104">
        <v>98</v>
      </c>
      <c r="L104">
        <v>3469500</v>
      </c>
      <c r="M104">
        <v>14</v>
      </c>
    </row>
    <row r="105" spans="2:13" x14ac:dyDescent="0.25">
      <c r="B105" t="s">
        <v>428</v>
      </c>
      <c r="C105" t="s">
        <v>121</v>
      </c>
      <c r="D105" t="s">
        <v>14</v>
      </c>
      <c r="E105" t="s">
        <v>15</v>
      </c>
      <c r="F105">
        <v>34425</v>
      </c>
      <c r="G105">
        <v>34150</v>
      </c>
      <c r="H105">
        <v>34450</v>
      </c>
      <c r="I105">
        <v>34150</v>
      </c>
      <c r="J105">
        <v>34400.328000000001</v>
      </c>
      <c r="K105">
        <v>916</v>
      </c>
      <c r="L105">
        <v>31510700</v>
      </c>
      <c r="M105">
        <v>14</v>
      </c>
    </row>
    <row r="106" spans="2:13" x14ac:dyDescent="0.25">
      <c r="B106" t="s">
        <v>428</v>
      </c>
      <c r="C106" t="s">
        <v>122</v>
      </c>
      <c r="D106" t="s">
        <v>14</v>
      </c>
      <c r="E106" t="s">
        <v>15</v>
      </c>
      <c r="F106">
        <v>34300</v>
      </c>
      <c r="G106">
        <v>34900</v>
      </c>
      <c r="H106">
        <v>34900</v>
      </c>
      <c r="I106">
        <v>33600</v>
      </c>
      <c r="J106">
        <v>33964.235000000001</v>
      </c>
      <c r="K106">
        <v>778</v>
      </c>
      <c r="L106">
        <v>26424175</v>
      </c>
      <c r="M106">
        <v>24</v>
      </c>
    </row>
    <row r="107" spans="2:13" x14ac:dyDescent="0.25">
      <c r="B107" t="s">
        <v>428</v>
      </c>
      <c r="C107" t="s">
        <v>123</v>
      </c>
      <c r="D107" t="s">
        <v>14</v>
      </c>
      <c r="E107" t="s">
        <v>15</v>
      </c>
      <c r="F107">
        <v>34950</v>
      </c>
      <c r="G107">
        <v>35025</v>
      </c>
      <c r="H107">
        <v>35225</v>
      </c>
      <c r="I107">
        <v>34875</v>
      </c>
      <c r="J107">
        <v>35038.199999999997</v>
      </c>
      <c r="K107">
        <v>125</v>
      </c>
      <c r="L107">
        <v>4379775</v>
      </c>
      <c r="M107">
        <v>15</v>
      </c>
    </row>
    <row r="108" spans="2:13" x14ac:dyDescent="0.25">
      <c r="B108" t="s">
        <v>428</v>
      </c>
      <c r="C108" t="s">
        <v>124</v>
      </c>
      <c r="D108" t="s">
        <v>14</v>
      </c>
      <c r="E108" t="s">
        <v>15</v>
      </c>
      <c r="F108">
        <v>36175</v>
      </c>
      <c r="G108">
        <v>35875</v>
      </c>
      <c r="H108">
        <v>36325</v>
      </c>
      <c r="I108">
        <v>35875</v>
      </c>
      <c r="J108">
        <v>36198.332999999999</v>
      </c>
      <c r="K108">
        <v>195</v>
      </c>
      <c r="L108">
        <v>7058675</v>
      </c>
      <c r="M108">
        <v>16</v>
      </c>
    </row>
    <row r="109" spans="2:13" x14ac:dyDescent="0.25">
      <c r="B109" t="s">
        <v>428</v>
      </c>
      <c r="C109" t="s">
        <v>125</v>
      </c>
      <c r="D109" t="s">
        <v>14</v>
      </c>
      <c r="E109" t="s">
        <v>15</v>
      </c>
      <c r="F109">
        <v>35075</v>
      </c>
      <c r="G109">
        <v>35000</v>
      </c>
      <c r="H109">
        <v>35075</v>
      </c>
      <c r="I109">
        <v>34800</v>
      </c>
      <c r="J109">
        <v>34973.932999999997</v>
      </c>
      <c r="K109">
        <v>375</v>
      </c>
      <c r="L109">
        <v>13115225</v>
      </c>
      <c r="M109">
        <v>25</v>
      </c>
    </row>
    <row r="110" spans="2:13" x14ac:dyDescent="0.25">
      <c r="B110" t="s">
        <v>428</v>
      </c>
      <c r="C110" t="s">
        <v>127</v>
      </c>
      <c r="D110" t="s">
        <v>14</v>
      </c>
      <c r="E110" t="s">
        <v>15</v>
      </c>
      <c r="F110">
        <v>34800</v>
      </c>
      <c r="G110">
        <v>34875</v>
      </c>
      <c r="H110">
        <v>34925</v>
      </c>
      <c r="I110">
        <v>34675</v>
      </c>
      <c r="J110">
        <v>34832.19</v>
      </c>
      <c r="K110">
        <v>153</v>
      </c>
      <c r="L110">
        <v>5329325</v>
      </c>
      <c r="M110">
        <v>20</v>
      </c>
    </row>
    <row r="111" spans="2:13" x14ac:dyDescent="0.25">
      <c r="B111" t="s">
        <v>428</v>
      </c>
      <c r="C111" t="s">
        <v>128</v>
      </c>
      <c r="D111" t="s">
        <v>14</v>
      </c>
      <c r="E111" t="s">
        <v>15</v>
      </c>
      <c r="F111">
        <v>34850</v>
      </c>
      <c r="G111">
        <v>35150</v>
      </c>
      <c r="H111">
        <v>35225</v>
      </c>
      <c r="I111">
        <v>34850</v>
      </c>
      <c r="J111">
        <v>34967.620999999999</v>
      </c>
      <c r="K111">
        <v>332</v>
      </c>
      <c r="L111">
        <v>11609250</v>
      </c>
      <c r="M111">
        <v>23</v>
      </c>
    </row>
    <row r="112" spans="2:13" x14ac:dyDescent="0.25">
      <c r="B112" t="s">
        <v>428</v>
      </c>
      <c r="C112" t="s">
        <v>129</v>
      </c>
      <c r="D112" t="s">
        <v>14</v>
      </c>
      <c r="E112" t="s">
        <v>15</v>
      </c>
      <c r="F112">
        <v>35150</v>
      </c>
      <c r="G112">
        <v>35200</v>
      </c>
      <c r="H112">
        <v>35225</v>
      </c>
      <c r="I112">
        <v>35000</v>
      </c>
      <c r="J112">
        <v>35159.122000000003</v>
      </c>
      <c r="K112">
        <v>74</v>
      </c>
      <c r="L112">
        <v>2601775</v>
      </c>
      <c r="M112">
        <v>12</v>
      </c>
    </row>
    <row r="113" spans="2:13" x14ac:dyDescent="0.25">
      <c r="B113" t="s">
        <v>428</v>
      </c>
      <c r="C113" t="s">
        <v>130</v>
      </c>
      <c r="D113" t="s">
        <v>14</v>
      </c>
      <c r="E113" t="s">
        <v>15</v>
      </c>
      <c r="F113">
        <v>34975</v>
      </c>
      <c r="G113">
        <v>35125</v>
      </c>
      <c r="H113">
        <v>35125</v>
      </c>
      <c r="I113">
        <v>34725</v>
      </c>
      <c r="J113">
        <v>34857.006000000001</v>
      </c>
      <c r="K113">
        <v>157</v>
      </c>
      <c r="L113">
        <v>5472550</v>
      </c>
      <c r="M113">
        <v>20</v>
      </c>
    </row>
    <row r="114" spans="2:13" x14ac:dyDescent="0.25">
      <c r="B114" t="s">
        <v>428</v>
      </c>
      <c r="C114" t="s">
        <v>131</v>
      </c>
      <c r="D114" t="s">
        <v>14</v>
      </c>
      <c r="E114" t="s">
        <v>15</v>
      </c>
      <c r="F114">
        <v>34550</v>
      </c>
      <c r="G114">
        <v>34900</v>
      </c>
      <c r="H114">
        <v>34900</v>
      </c>
      <c r="I114">
        <v>34550</v>
      </c>
      <c r="J114">
        <v>34778.968000000001</v>
      </c>
      <c r="K114">
        <v>126</v>
      </c>
      <c r="L114">
        <v>4382150</v>
      </c>
      <c r="M114">
        <v>19</v>
      </c>
    </row>
    <row r="115" spans="2:13" x14ac:dyDescent="0.25">
      <c r="B115" t="s">
        <v>428</v>
      </c>
      <c r="C115" t="s">
        <v>132</v>
      </c>
      <c r="D115" t="s">
        <v>14</v>
      </c>
      <c r="E115" t="s">
        <v>15</v>
      </c>
      <c r="F115">
        <v>35000</v>
      </c>
      <c r="G115">
        <v>35125</v>
      </c>
      <c r="H115">
        <v>35350</v>
      </c>
      <c r="I115">
        <v>35000</v>
      </c>
      <c r="J115">
        <v>35128.086000000003</v>
      </c>
      <c r="K115">
        <v>81</v>
      </c>
      <c r="L115">
        <v>2845375</v>
      </c>
      <c r="M115">
        <v>17</v>
      </c>
    </row>
    <row r="116" spans="2:13" x14ac:dyDescent="0.25">
      <c r="B116" t="s">
        <v>428</v>
      </c>
      <c r="C116" t="s">
        <v>134</v>
      </c>
      <c r="D116" t="s">
        <v>14</v>
      </c>
      <c r="E116" t="s">
        <v>15</v>
      </c>
      <c r="F116">
        <v>35950</v>
      </c>
      <c r="G116">
        <v>36500</v>
      </c>
      <c r="H116">
        <v>36500</v>
      </c>
      <c r="I116">
        <v>35675</v>
      </c>
      <c r="J116">
        <v>35851.786</v>
      </c>
      <c r="K116">
        <v>28</v>
      </c>
      <c r="L116">
        <v>1003850</v>
      </c>
      <c r="M116">
        <v>6</v>
      </c>
    </row>
    <row r="117" spans="2:13" x14ac:dyDescent="0.25">
      <c r="B117" t="s">
        <v>428</v>
      </c>
      <c r="C117" t="s">
        <v>135</v>
      </c>
      <c r="D117" t="s">
        <v>14</v>
      </c>
      <c r="E117" t="s">
        <v>15</v>
      </c>
      <c r="F117">
        <v>36600</v>
      </c>
      <c r="G117">
        <v>36650</v>
      </c>
      <c r="H117">
        <v>36800</v>
      </c>
      <c r="I117">
        <v>36450</v>
      </c>
      <c r="J117">
        <v>36626.49</v>
      </c>
      <c r="K117">
        <v>151</v>
      </c>
      <c r="L117">
        <v>5530600</v>
      </c>
      <c r="M117">
        <v>16</v>
      </c>
    </row>
    <row r="118" spans="2:13" x14ac:dyDescent="0.25">
      <c r="B118" t="s">
        <v>428</v>
      </c>
      <c r="C118" t="s">
        <v>136</v>
      </c>
      <c r="D118" t="s">
        <v>14</v>
      </c>
      <c r="E118" t="s">
        <v>15</v>
      </c>
      <c r="F118">
        <v>36800</v>
      </c>
      <c r="G118">
        <v>36550</v>
      </c>
      <c r="H118">
        <v>36800</v>
      </c>
      <c r="I118">
        <v>36325</v>
      </c>
      <c r="J118">
        <v>36557.142999999996</v>
      </c>
      <c r="K118">
        <v>63</v>
      </c>
      <c r="L118">
        <v>2303100</v>
      </c>
      <c r="M118">
        <v>16</v>
      </c>
    </row>
    <row r="119" spans="2:13" x14ac:dyDescent="0.25">
      <c r="B119" t="s">
        <v>428</v>
      </c>
      <c r="C119" t="s">
        <v>137</v>
      </c>
      <c r="D119" t="s">
        <v>14</v>
      </c>
      <c r="E119" t="s">
        <v>15</v>
      </c>
      <c r="F119">
        <v>36900</v>
      </c>
      <c r="G119">
        <v>36625</v>
      </c>
      <c r="H119">
        <v>36900</v>
      </c>
      <c r="I119">
        <v>36625</v>
      </c>
      <c r="J119">
        <v>36889.423000000003</v>
      </c>
      <c r="K119">
        <v>52</v>
      </c>
      <c r="L119">
        <v>1918250</v>
      </c>
      <c r="M119">
        <v>3</v>
      </c>
    </row>
    <row r="120" spans="2:13" x14ac:dyDescent="0.25">
      <c r="B120" t="s">
        <v>428</v>
      </c>
      <c r="C120" t="s">
        <v>138</v>
      </c>
      <c r="D120" t="s">
        <v>14</v>
      </c>
      <c r="E120" t="s">
        <v>15</v>
      </c>
      <c r="F120">
        <v>37750</v>
      </c>
      <c r="G120">
        <v>38675</v>
      </c>
      <c r="H120">
        <v>38675</v>
      </c>
      <c r="I120">
        <v>37500</v>
      </c>
      <c r="J120">
        <v>38306.105000000003</v>
      </c>
      <c r="K120">
        <v>86</v>
      </c>
      <c r="L120">
        <v>3294325</v>
      </c>
      <c r="M120">
        <v>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_xll.SerieHistoricaPorEspecieBD("HHPD","Diario","2025-01-01","2025-07-10","CORRIENTE","24","PPT")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374</v>
      </c>
      <c r="C2" t="s">
        <v>13</v>
      </c>
      <c r="D2" t="s">
        <v>14</v>
      </c>
      <c r="E2" t="s">
        <v>15</v>
      </c>
      <c r="F2">
        <v>7450</v>
      </c>
      <c r="G2">
        <v>7290</v>
      </c>
      <c r="H2">
        <v>7480</v>
      </c>
      <c r="I2">
        <v>7190</v>
      </c>
      <c r="J2">
        <v>7331.9359999999997</v>
      </c>
      <c r="K2">
        <v>3347</v>
      </c>
      <c r="L2">
        <v>24539990</v>
      </c>
      <c r="M2">
        <v>65</v>
      </c>
    </row>
    <row r="3" spans="1:13" x14ac:dyDescent="0.25">
      <c r="B3" t="s">
        <v>374</v>
      </c>
      <c r="C3" t="s">
        <v>16</v>
      </c>
      <c r="D3" t="s">
        <v>14</v>
      </c>
      <c r="E3" t="s">
        <v>15</v>
      </c>
      <c r="F3">
        <v>7070</v>
      </c>
      <c r="G3">
        <v>7260</v>
      </c>
      <c r="H3">
        <v>7260</v>
      </c>
      <c r="I3">
        <v>7040</v>
      </c>
      <c r="J3">
        <v>7114.5910000000003</v>
      </c>
      <c r="K3">
        <v>6202</v>
      </c>
      <c r="L3">
        <v>44124690</v>
      </c>
      <c r="M3">
        <v>184</v>
      </c>
    </row>
    <row r="4" spans="1:13" x14ac:dyDescent="0.25">
      <c r="B4" t="s">
        <v>374</v>
      </c>
      <c r="C4" t="s">
        <v>17</v>
      </c>
      <c r="D4" t="s">
        <v>14</v>
      </c>
      <c r="E4" t="s">
        <v>15</v>
      </c>
      <c r="F4">
        <v>7830</v>
      </c>
      <c r="G4">
        <v>7550</v>
      </c>
      <c r="H4">
        <v>7870</v>
      </c>
      <c r="I4">
        <v>7550</v>
      </c>
      <c r="J4">
        <v>7763.5230000000001</v>
      </c>
      <c r="K4">
        <v>491</v>
      </c>
      <c r="L4">
        <v>3811890</v>
      </c>
      <c r="M4">
        <v>31</v>
      </c>
    </row>
    <row r="5" spans="1:13" x14ac:dyDescent="0.25">
      <c r="B5" t="s">
        <v>374</v>
      </c>
      <c r="C5" t="s">
        <v>18</v>
      </c>
      <c r="D5" t="s">
        <v>14</v>
      </c>
      <c r="E5" t="s">
        <v>15</v>
      </c>
      <c r="F5">
        <v>7450</v>
      </c>
      <c r="G5">
        <v>7270</v>
      </c>
      <c r="H5">
        <v>7450</v>
      </c>
      <c r="I5">
        <v>7260</v>
      </c>
      <c r="J5">
        <v>7373.4849999999997</v>
      </c>
      <c r="K5">
        <v>66</v>
      </c>
      <c r="L5">
        <v>486650</v>
      </c>
      <c r="M5">
        <v>6</v>
      </c>
    </row>
    <row r="6" spans="1:13" x14ac:dyDescent="0.25">
      <c r="B6" t="s">
        <v>374</v>
      </c>
      <c r="C6" t="s">
        <v>19</v>
      </c>
      <c r="D6" t="s">
        <v>14</v>
      </c>
      <c r="E6" t="s">
        <v>15</v>
      </c>
      <c r="F6">
        <v>7260</v>
      </c>
      <c r="G6">
        <v>7430</v>
      </c>
      <c r="H6">
        <v>7610</v>
      </c>
      <c r="I6">
        <v>7260</v>
      </c>
      <c r="J6">
        <v>7425.0839999999998</v>
      </c>
      <c r="K6">
        <v>415</v>
      </c>
      <c r="L6">
        <v>3081410</v>
      </c>
      <c r="M6">
        <v>17</v>
      </c>
    </row>
    <row r="7" spans="1:13" x14ac:dyDescent="0.25">
      <c r="B7" t="s">
        <v>374</v>
      </c>
      <c r="C7" t="s">
        <v>20</v>
      </c>
      <c r="D7" t="s">
        <v>14</v>
      </c>
      <c r="E7" t="s">
        <v>15</v>
      </c>
      <c r="F7">
        <v>7440</v>
      </c>
      <c r="G7">
        <v>7570</v>
      </c>
      <c r="H7">
        <v>7570</v>
      </c>
      <c r="I7">
        <v>7310</v>
      </c>
      <c r="J7">
        <v>7428.634</v>
      </c>
      <c r="K7">
        <v>1479</v>
      </c>
      <c r="L7">
        <v>10986950</v>
      </c>
      <c r="M7">
        <v>18</v>
      </c>
    </row>
    <row r="8" spans="1:13" x14ac:dyDescent="0.25">
      <c r="B8" t="s">
        <v>374</v>
      </c>
      <c r="C8" t="s">
        <v>21</v>
      </c>
      <c r="D8" t="s">
        <v>14</v>
      </c>
      <c r="E8" t="s">
        <v>15</v>
      </c>
      <c r="F8">
        <v>7400</v>
      </c>
      <c r="G8">
        <v>7290</v>
      </c>
      <c r="H8">
        <v>7450</v>
      </c>
      <c r="I8">
        <v>7230</v>
      </c>
      <c r="J8">
        <v>7429.7049999999999</v>
      </c>
      <c r="K8">
        <v>7999</v>
      </c>
      <c r="L8">
        <v>59430210</v>
      </c>
      <c r="M8">
        <v>32</v>
      </c>
    </row>
    <row r="9" spans="1:13" x14ac:dyDescent="0.25">
      <c r="B9" t="s">
        <v>374</v>
      </c>
      <c r="C9" t="s">
        <v>22</v>
      </c>
      <c r="D9" t="s">
        <v>14</v>
      </c>
      <c r="E9" t="s">
        <v>15</v>
      </c>
      <c r="F9">
        <v>7240</v>
      </c>
      <c r="G9">
        <v>7030</v>
      </c>
      <c r="H9">
        <v>7250</v>
      </c>
      <c r="I9">
        <v>7030</v>
      </c>
      <c r="J9">
        <v>7202.1980000000003</v>
      </c>
      <c r="K9">
        <v>1265</v>
      </c>
      <c r="L9">
        <v>9110780</v>
      </c>
      <c r="M9">
        <v>22</v>
      </c>
    </row>
    <row r="10" spans="1:13" x14ac:dyDescent="0.25">
      <c r="B10" t="s">
        <v>374</v>
      </c>
      <c r="C10" t="s">
        <v>23</v>
      </c>
      <c r="D10" t="s">
        <v>14</v>
      </c>
      <c r="E10" t="s">
        <v>15</v>
      </c>
      <c r="F10">
        <v>6970</v>
      </c>
      <c r="G10">
        <v>6950</v>
      </c>
      <c r="H10">
        <v>7020</v>
      </c>
      <c r="I10">
        <v>6920</v>
      </c>
      <c r="J10">
        <v>6930.9189999999999</v>
      </c>
      <c r="K10">
        <v>12697</v>
      </c>
      <c r="L10">
        <v>88001880</v>
      </c>
      <c r="M10">
        <v>33</v>
      </c>
    </row>
    <row r="11" spans="1:13" x14ac:dyDescent="0.25">
      <c r="B11" t="s">
        <v>374</v>
      </c>
      <c r="C11" t="s">
        <v>24</v>
      </c>
      <c r="D11" t="s">
        <v>14</v>
      </c>
      <c r="E11" t="s">
        <v>15</v>
      </c>
      <c r="F11">
        <v>7230</v>
      </c>
      <c r="G11">
        <v>7140</v>
      </c>
      <c r="H11">
        <v>7230</v>
      </c>
      <c r="I11">
        <v>7120</v>
      </c>
      <c r="J11">
        <v>7176.3639999999996</v>
      </c>
      <c r="K11">
        <v>33</v>
      </c>
      <c r="L11">
        <v>236820</v>
      </c>
      <c r="M11">
        <v>6</v>
      </c>
    </row>
    <row r="12" spans="1:13" x14ac:dyDescent="0.25">
      <c r="B12" t="s">
        <v>374</v>
      </c>
      <c r="C12" t="s">
        <v>25</v>
      </c>
      <c r="D12" t="s">
        <v>14</v>
      </c>
      <c r="E12" t="s">
        <v>15</v>
      </c>
      <c r="F12">
        <v>6980</v>
      </c>
      <c r="G12">
        <v>6860</v>
      </c>
      <c r="H12">
        <v>6980</v>
      </c>
      <c r="I12">
        <v>6860</v>
      </c>
      <c r="J12">
        <v>6921.982</v>
      </c>
      <c r="K12">
        <v>328</v>
      </c>
      <c r="L12">
        <v>2270410</v>
      </c>
      <c r="M12">
        <v>6</v>
      </c>
    </row>
    <row r="13" spans="1:13" x14ac:dyDescent="0.25">
      <c r="B13" t="s">
        <v>374</v>
      </c>
      <c r="C13" t="s">
        <v>26</v>
      </c>
      <c r="D13" t="s">
        <v>14</v>
      </c>
      <c r="E13" t="s">
        <v>15</v>
      </c>
      <c r="F13">
        <v>6860</v>
      </c>
      <c r="G13">
        <v>6820</v>
      </c>
      <c r="H13">
        <v>6890</v>
      </c>
      <c r="I13">
        <v>6800</v>
      </c>
      <c r="J13">
        <v>6838.1689999999999</v>
      </c>
      <c r="K13">
        <v>2272</v>
      </c>
      <c r="L13">
        <v>15536320</v>
      </c>
      <c r="M13">
        <v>16</v>
      </c>
    </row>
    <row r="14" spans="1:13" x14ac:dyDescent="0.25">
      <c r="B14" t="s">
        <v>374</v>
      </c>
      <c r="C14" t="s">
        <v>27</v>
      </c>
      <c r="D14" t="s">
        <v>14</v>
      </c>
      <c r="E14" t="s">
        <v>15</v>
      </c>
      <c r="F14">
        <v>6930</v>
      </c>
      <c r="G14">
        <v>6930</v>
      </c>
      <c r="H14">
        <v>6950</v>
      </c>
      <c r="I14">
        <v>6740</v>
      </c>
      <c r="J14">
        <v>6842.0259999999998</v>
      </c>
      <c r="K14">
        <v>785</v>
      </c>
      <c r="L14">
        <v>5370990</v>
      </c>
      <c r="M14">
        <v>26</v>
      </c>
    </row>
    <row r="15" spans="1:13" x14ac:dyDescent="0.25">
      <c r="B15" t="s">
        <v>374</v>
      </c>
      <c r="C15" t="s">
        <v>28</v>
      </c>
      <c r="D15" t="s">
        <v>14</v>
      </c>
      <c r="E15" t="s">
        <v>15</v>
      </c>
      <c r="F15">
        <v>6950</v>
      </c>
      <c r="G15">
        <v>6950</v>
      </c>
      <c r="H15">
        <v>6950</v>
      </c>
      <c r="I15">
        <v>6950</v>
      </c>
      <c r="J15">
        <v>6950</v>
      </c>
      <c r="K15">
        <v>42</v>
      </c>
      <c r="L15">
        <v>291900</v>
      </c>
      <c r="M15">
        <v>2</v>
      </c>
    </row>
    <row r="16" spans="1:13" x14ac:dyDescent="0.25">
      <c r="B16" t="s">
        <v>374</v>
      </c>
      <c r="C16" t="s">
        <v>29</v>
      </c>
      <c r="D16" t="s">
        <v>14</v>
      </c>
      <c r="E16" t="s">
        <v>15</v>
      </c>
      <c r="F16">
        <v>6950</v>
      </c>
      <c r="G16">
        <v>6880</v>
      </c>
      <c r="H16">
        <v>6990</v>
      </c>
      <c r="I16">
        <v>6850</v>
      </c>
      <c r="J16">
        <v>6961.8829999999998</v>
      </c>
      <c r="K16">
        <v>2146</v>
      </c>
      <c r="L16">
        <v>14940200</v>
      </c>
      <c r="M16">
        <v>12</v>
      </c>
    </row>
    <row r="17" spans="2:13" x14ac:dyDescent="0.25">
      <c r="B17" t="s">
        <v>374</v>
      </c>
      <c r="C17" t="s">
        <v>30</v>
      </c>
      <c r="D17" t="s">
        <v>14</v>
      </c>
      <c r="E17" t="s">
        <v>15</v>
      </c>
      <c r="F17">
        <v>7190</v>
      </c>
      <c r="G17">
        <v>7270</v>
      </c>
      <c r="H17">
        <v>7270</v>
      </c>
      <c r="I17">
        <v>7020</v>
      </c>
      <c r="J17">
        <v>7189.0630000000001</v>
      </c>
      <c r="K17">
        <v>1728</v>
      </c>
      <c r="L17">
        <v>12422700</v>
      </c>
      <c r="M17">
        <v>21</v>
      </c>
    </row>
    <row r="18" spans="2:13" x14ac:dyDescent="0.25">
      <c r="B18" t="s">
        <v>374</v>
      </c>
      <c r="C18" t="s">
        <v>31</v>
      </c>
      <c r="D18" t="s">
        <v>14</v>
      </c>
      <c r="E18" t="s">
        <v>15</v>
      </c>
      <c r="F18">
        <v>7150</v>
      </c>
      <c r="G18">
        <v>7190</v>
      </c>
      <c r="H18">
        <v>7270</v>
      </c>
      <c r="I18">
        <v>7150</v>
      </c>
      <c r="J18">
        <v>7211.3270000000002</v>
      </c>
      <c r="K18">
        <v>678</v>
      </c>
      <c r="L18">
        <v>4889280</v>
      </c>
      <c r="M18">
        <v>17</v>
      </c>
    </row>
    <row r="19" spans="2:13" x14ac:dyDescent="0.25">
      <c r="B19" t="s">
        <v>374</v>
      </c>
      <c r="C19" t="s">
        <v>32</v>
      </c>
      <c r="D19" t="s">
        <v>14</v>
      </c>
      <c r="E19" t="s">
        <v>15</v>
      </c>
      <c r="F19">
        <v>7090</v>
      </c>
      <c r="G19">
        <v>7210</v>
      </c>
      <c r="H19">
        <v>7280</v>
      </c>
      <c r="I19">
        <v>7070</v>
      </c>
      <c r="J19">
        <v>7249.5519999999997</v>
      </c>
      <c r="K19">
        <v>3528</v>
      </c>
      <c r="L19">
        <v>25576420</v>
      </c>
      <c r="M19">
        <v>15</v>
      </c>
    </row>
    <row r="20" spans="2:13" x14ac:dyDescent="0.25">
      <c r="B20" t="s">
        <v>374</v>
      </c>
      <c r="C20" t="s">
        <v>33</v>
      </c>
      <c r="D20" t="s">
        <v>14</v>
      </c>
      <c r="E20" t="s">
        <v>15</v>
      </c>
      <c r="F20">
        <v>7180</v>
      </c>
      <c r="G20">
        <v>7310</v>
      </c>
      <c r="H20">
        <v>7310</v>
      </c>
      <c r="I20">
        <v>7150</v>
      </c>
      <c r="J20">
        <v>7216.1710000000003</v>
      </c>
      <c r="K20">
        <v>1285</v>
      </c>
      <c r="L20">
        <v>9272780</v>
      </c>
      <c r="M20">
        <v>15</v>
      </c>
    </row>
    <row r="21" spans="2:13" x14ac:dyDescent="0.25">
      <c r="B21" t="s">
        <v>374</v>
      </c>
      <c r="C21" t="s">
        <v>34</v>
      </c>
      <c r="D21" t="s">
        <v>14</v>
      </c>
      <c r="E21" t="s">
        <v>15</v>
      </c>
      <c r="F21">
        <v>7300</v>
      </c>
      <c r="G21">
        <v>7420</v>
      </c>
      <c r="H21">
        <v>7430</v>
      </c>
      <c r="I21">
        <v>7250</v>
      </c>
      <c r="J21">
        <v>7387.2870000000003</v>
      </c>
      <c r="K21">
        <v>999</v>
      </c>
      <c r="L21">
        <v>7379900</v>
      </c>
      <c r="M21">
        <v>32</v>
      </c>
    </row>
    <row r="22" spans="2:13" x14ac:dyDescent="0.25">
      <c r="B22" t="s">
        <v>374</v>
      </c>
      <c r="C22" t="s">
        <v>35</v>
      </c>
      <c r="D22" t="s">
        <v>14</v>
      </c>
      <c r="E22" t="s">
        <v>15</v>
      </c>
      <c r="F22">
        <v>7430</v>
      </c>
      <c r="G22">
        <v>7480</v>
      </c>
      <c r="H22">
        <v>7580</v>
      </c>
      <c r="I22">
        <v>7430</v>
      </c>
      <c r="J22">
        <v>7485.808</v>
      </c>
      <c r="K22">
        <v>37553</v>
      </c>
      <c r="L22">
        <v>281114530</v>
      </c>
      <c r="M22">
        <v>48</v>
      </c>
    </row>
    <row r="23" spans="2:13" x14ac:dyDescent="0.25">
      <c r="B23" t="s">
        <v>374</v>
      </c>
      <c r="C23" t="s">
        <v>36</v>
      </c>
      <c r="D23" t="s">
        <v>14</v>
      </c>
      <c r="E23" t="s">
        <v>15</v>
      </c>
      <c r="F23">
        <v>7480</v>
      </c>
      <c r="G23">
        <v>7500</v>
      </c>
      <c r="H23">
        <v>7680</v>
      </c>
      <c r="I23">
        <v>7470</v>
      </c>
      <c r="J23">
        <v>7539.8950000000004</v>
      </c>
      <c r="K23">
        <v>5216</v>
      </c>
      <c r="L23">
        <v>39328090</v>
      </c>
      <c r="M23">
        <v>66</v>
      </c>
    </row>
    <row r="24" spans="2:13" x14ac:dyDescent="0.25">
      <c r="B24" t="s">
        <v>374</v>
      </c>
      <c r="C24" t="s">
        <v>37</v>
      </c>
      <c r="D24" t="s">
        <v>14</v>
      </c>
      <c r="E24" t="s">
        <v>15</v>
      </c>
      <c r="F24">
        <v>0</v>
      </c>
      <c r="G24">
        <v>8100</v>
      </c>
      <c r="H24">
        <v>8310</v>
      </c>
      <c r="I24">
        <v>7760</v>
      </c>
      <c r="J24">
        <v>8084.9040000000005</v>
      </c>
      <c r="K24">
        <v>4982</v>
      </c>
      <c r="L24">
        <v>40278990</v>
      </c>
      <c r="M24">
        <v>163</v>
      </c>
    </row>
    <row r="25" spans="2:13" x14ac:dyDescent="0.25">
      <c r="B25" t="s">
        <v>374</v>
      </c>
      <c r="C25" t="s">
        <v>38</v>
      </c>
      <c r="D25" t="s">
        <v>14</v>
      </c>
      <c r="E25" t="s">
        <v>15</v>
      </c>
      <c r="F25">
        <v>7310</v>
      </c>
      <c r="G25">
        <v>7100</v>
      </c>
      <c r="H25">
        <v>7330</v>
      </c>
      <c r="I25">
        <v>7100</v>
      </c>
      <c r="J25">
        <v>7248.3130000000001</v>
      </c>
      <c r="K25">
        <v>4415</v>
      </c>
      <c r="L25">
        <v>32001300</v>
      </c>
      <c r="M25">
        <v>87</v>
      </c>
    </row>
    <row r="26" spans="2:13" x14ac:dyDescent="0.25">
      <c r="B26" t="s">
        <v>374</v>
      </c>
      <c r="C26" t="s">
        <v>39</v>
      </c>
      <c r="D26" t="s">
        <v>14</v>
      </c>
      <c r="E26" t="s">
        <v>15</v>
      </c>
      <c r="F26">
        <v>6910</v>
      </c>
      <c r="G26">
        <v>6680</v>
      </c>
      <c r="H26">
        <v>6940</v>
      </c>
      <c r="I26">
        <v>6630</v>
      </c>
      <c r="J26">
        <v>6889.5330000000004</v>
      </c>
      <c r="K26">
        <v>3615</v>
      </c>
      <c r="L26">
        <v>24905660</v>
      </c>
      <c r="M26">
        <v>60</v>
      </c>
    </row>
    <row r="27" spans="2:13" x14ac:dyDescent="0.25">
      <c r="B27" t="s">
        <v>374</v>
      </c>
      <c r="C27" t="s">
        <v>40</v>
      </c>
      <c r="D27" t="s">
        <v>14</v>
      </c>
      <c r="E27" t="s">
        <v>15</v>
      </c>
      <c r="F27">
        <v>6720</v>
      </c>
      <c r="G27">
        <v>6700</v>
      </c>
      <c r="H27">
        <v>6830</v>
      </c>
      <c r="I27">
        <v>6680</v>
      </c>
      <c r="J27">
        <v>6755.335</v>
      </c>
      <c r="K27">
        <v>3573</v>
      </c>
      <c r="L27">
        <v>24136810</v>
      </c>
      <c r="M27">
        <v>122</v>
      </c>
    </row>
    <row r="28" spans="2:13" x14ac:dyDescent="0.25">
      <c r="B28" t="s">
        <v>374</v>
      </c>
      <c r="C28" t="s">
        <v>41</v>
      </c>
      <c r="D28" t="s">
        <v>14</v>
      </c>
      <c r="E28" t="s">
        <v>15</v>
      </c>
      <c r="F28">
        <v>6190</v>
      </c>
      <c r="G28">
        <v>6160</v>
      </c>
      <c r="H28">
        <v>6200</v>
      </c>
      <c r="I28">
        <v>6110</v>
      </c>
      <c r="J28">
        <v>6144.0569999999998</v>
      </c>
      <c r="K28">
        <v>106</v>
      </c>
      <c r="L28">
        <v>651270</v>
      </c>
      <c r="M28">
        <v>10</v>
      </c>
    </row>
    <row r="29" spans="2:13" x14ac:dyDescent="0.25">
      <c r="B29" t="s">
        <v>374</v>
      </c>
      <c r="C29" t="s">
        <v>42</v>
      </c>
      <c r="D29" t="s">
        <v>14</v>
      </c>
      <c r="E29" t="s">
        <v>15</v>
      </c>
      <c r="F29">
        <v>6130</v>
      </c>
      <c r="G29">
        <v>6190</v>
      </c>
      <c r="H29">
        <v>6260</v>
      </c>
      <c r="I29">
        <v>6130</v>
      </c>
      <c r="J29">
        <v>6157.4369999999999</v>
      </c>
      <c r="K29">
        <v>554</v>
      </c>
      <c r="L29">
        <v>3411220</v>
      </c>
      <c r="M29">
        <v>19</v>
      </c>
    </row>
    <row r="30" spans="2:13" x14ac:dyDescent="0.25">
      <c r="B30" t="s">
        <v>374</v>
      </c>
      <c r="C30" t="s">
        <v>43</v>
      </c>
      <c r="D30" t="s">
        <v>14</v>
      </c>
      <c r="E30" t="s">
        <v>15</v>
      </c>
      <c r="F30">
        <v>6180</v>
      </c>
      <c r="G30">
        <v>6150</v>
      </c>
      <c r="H30">
        <v>6210</v>
      </c>
      <c r="I30">
        <v>6090</v>
      </c>
      <c r="J30">
        <v>6145.6369999999997</v>
      </c>
      <c r="K30">
        <v>353</v>
      </c>
      <c r="L30">
        <v>2169410</v>
      </c>
      <c r="M30">
        <v>22</v>
      </c>
    </row>
    <row r="31" spans="2:13" x14ac:dyDescent="0.25">
      <c r="B31" t="s">
        <v>374</v>
      </c>
      <c r="C31" t="s">
        <v>44</v>
      </c>
      <c r="D31" t="s">
        <v>14</v>
      </c>
      <c r="E31" t="s">
        <v>15</v>
      </c>
      <c r="F31">
        <v>6150</v>
      </c>
      <c r="G31">
        <v>5930</v>
      </c>
      <c r="H31">
        <v>6160</v>
      </c>
      <c r="I31">
        <v>5930</v>
      </c>
      <c r="J31">
        <v>6116.232</v>
      </c>
      <c r="K31">
        <v>5854</v>
      </c>
      <c r="L31">
        <v>35804420</v>
      </c>
      <c r="M31">
        <v>37</v>
      </c>
    </row>
    <row r="32" spans="2:13" x14ac:dyDescent="0.25">
      <c r="B32" t="s">
        <v>374</v>
      </c>
      <c r="C32" t="s">
        <v>45</v>
      </c>
      <c r="D32" t="s">
        <v>14</v>
      </c>
      <c r="E32" t="s">
        <v>15</v>
      </c>
      <c r="F32">
        <v>5900</v>
      </c>
      <c r="G32">
        <v>5670</v>
      </c>
      <c r="H32">
        <v>6040</v>
      </c>
      <c r="I32">
        <v>5670</v>
      </c>
      <c r="J32">
        <v>5895.2380000000003</v>
      </c>
      <c r="K32">
        <v>126</v>
      </c>
      <c r="L32">
        <v>742800</v>
      </c>
      <c r="M32">
        <v>18</v>
      </c>
    </row>
    <row r="33" spans="2:13" x14ac:dyDescent="0.25">
      <c r="B33" t="s">
        <v>374</v>
      </c>
      <c r="C33" t="s">
        <v>46</v>
      </c>
      <c r="D33" t="s">
        <v>14</v>
      </c>
      <c r="E33" t="s">
        <v>15</v>
      </c>
      <c r="F33">
        <v>5950</v>
      </c>
      <c r="G33">
        <v>5880</v>
      </c>
      <c r="H33">
        <v>5950</v>
      </c>
      <c r="I33">
        <v>5860</v>
      </c>
      <c r="J33">
        <v>5934.8180000000002</v>
      </c>
      <c r="K33">
        <v>32279</v>
      </c>
      <c r="L33">
        <v>191569980</v>
      </c>
      <c r="M33">
        <v>46</v>
      </c>
    </row>
    <row r="34" spans="2:13" x14ac:dyDescent="0.25">
      <c r="B34" t="s">
        <v>374</v>
      </c>
      <c r="C34" t="s">
        <v>47</v>
      </c>
      <c r="D34" t="s">
        <v>14</v>
      </c>
      <c r="E34" t="s">
        <v>15</v>
      </c>
      <c r="F34">
        <v>5800</v>
      </c>
      <c r="G34">
        <v>5730</v>
      </c>
      <c r="H34">
        <v>5830</v>
      </c>
      <c r="I34">
        <v>5730</v>
      </c>
      <c r="J34">
        <v>5787.3869999999997</v>
      </c>
      <c r="K34">
        <v>1171</v>
      </c>
      <c r="L34">
        <v>6777030</v>
      </c>
      <c r="M34">
        <v>20</v>
      </c>
    </row>
    <row r="35" spans="2:13" x14ac:dyDescent="0.25">
      <c r="B35" t="s">
        <v>374</v>
      </c>
      <c r="C35" t="s">
        <v>48</v>
      </c>
      <c r="D35" t="s">
        <v>14</v>
      </c>
      <c r="E35" t="s">
        <v>15</v>
      </c>
      <c r="F35">
        <v>5890</v>
      </c>
      <c r="G35">
        <v>5960</v>
      </c>
      <c r="H35">
        <v>5960</v>
      </c>
      <c r="I35">
        <v>5880</v>
      </c>
      <c r="J35">
        <v>5903.3220000000001</v>
      </c>
      <c r="K35">
        <v>2806</v>
      </c>
      <c r="L35">
        <v>16564720</v>
      </c>
      <c r="M35">
        <v>22</v>
      </c>
    </row>
    <row r="36" spans="2:13" x14ac:dyDescent="0.25">
      <c r="B36" t="s">
        <v>374</v>
      </c>
      <c r="C36" t="s">
        <v>49</v>
      </c>
      <c r="D36" t="s">
        <v>14</v>
      </c>
      <c r="E36" t="s">
        <v>15</v>
      </c>
      <c r="F36">
        <v>6000</v>
      </c>
      <c r="G36">
        <v>5820</v>
      </c>
      <c r="H36">
        <v>6020</v>
      </c>
      <c r="I36">
        <v>5770</v>
      </c>
      <c r="J36">
        <v>5920.55</v>
      </c>
      <c r="K36">
        <v>1728</v>
      </c>
      <c r="L36">
        <v>10230710</v>
      </c>
      <c r="M36">
        <v>48</v>
      </c>
    </row>
    <row r="37" spans="2:13" x14ac:dyDescent="0.25">
      <c r="B37" t="s">
        <v>374</v>
      </c>
      <c r="C37" t="s">
        <v>50</v>
      </c>
      <c r="D37" t="s">
        <v>14</v>
      </c>
      <c r="E37" t="s">
        <v>15</v>
      </c>
      <c r="F37">
        <v>5760</v>
      </c>
      <c r="G37">
        <v>5670</v>
      </c>
      <c r="H37">
        <v>5760</v>
      </c>
      <c r="I37">
        <v>5670</v>
      </c>
      <c r="J37">
        <v>5726.56</v>
      </c>
      <c r="K37">
        <v>625</v>
      </c>
      <c r="L37">
        <v>3579100</v>
      </c>
      <c r="M37">
        <v>28</v>
      </c>
    </row>
    <row r="38" spans="2:13" x14ac:dyDescent="0.25">
      <c r="B38" t="s">
        <v>374</v>
      </c>
      <c r="C38" t="s">
        <v>51</v>
      </c>
      <c r="D38" t="s">
        <v>14</v>
      </c>
      <c r="E38" t="s">
        <v>15</v>
      </c>
      <c r="F38">
        <v>5680</v>
      </c>
      <c r="G38">
        <v>5640</v>
      </c>
      <c r="H38">
        <v>5740</v>
      </c>
      <c r="I38">
        <v>5560</v>
      </c>
      <c r="J38">
        <v>5648.2790000000005</v>
      </c>
      <c r="K38">
        <v>610</v>
      </c>
      <c r="L38">
        <v>3445450</v>
      </c>
      <c r="M38">
        <v>21</v>
      </c>
    </row>
    <row r="39" spans="2:13" x14ac:dyDescent="0.25">
      <c r="B39" t="s">
        <v>374</v>
      </c>
      <c r="C39" t="s">
        <v>52</v>
      </c>
      <c r="D39" t="s">
        <v>14</v>
      </c>
      <c r="E39" t="s">
        <v>15</v>
      </c>
      <c r="F39">
        <v>5600</v>
      </c>
      <c r="G39">
        <v>5590</v>
      </c>
      <c r="H39">
        <v>5640</v>
      </c>
      <c r="I39">
        <v>5520</v>
      </c>
      <c r="J39">
        <v>5586.348</v>
      </c>
      <c r="K39">
        <v>1476</v>
      </c>
      <c r="L39">
        <v>8245450</v>
      </c>
      <c r="M39">
        <v>14</v>
      </c>
    </row>
    <row r="40" spans="2:13" x14ac:dyDescent="0.25">
      <c r="B40" t="s">
        <v>374</v>
      </c>
      <c r="C40" t="s">
        <v>53</v>
      </c>
      <c r="D40" t="s">
        <v>14</v>
      </c>
      <c r="E40" t="s">
        <v>15</v>
      </c>
      <c r="F40">
        <v>5540</v>
      </c>
      <c r="G40">
        <v>5510</v>
      </c>
      <c r="H40">
        <v>5560</v>
      </c>
      <c r="I40">
        <v>5420</v>
      </c>
      <c r="J40">
        <v>5489.8329999999996</v>
      </c>
      <c r="K40">
        <v>1080</v>
      </c>
      <c r="L40">
        <v>5929020</v>
      </c>
      <c r="M40">
        <v>71</v>
      </c>
    </row>
    <row r="41" spans="2:13" x14ac:dyDescent="0.25">
      <c r="B41" t="s">
        <v>374</v>
      </c>
      <c r="C41" t="s">
        <v>54</v>
      </c>
      <c r="D41" t="s">
        <v>14</v>
      </c>
      <c r="E41" t="s">
        <v>15</v>
      </c>
      <c r="F41">
        <v>5720</v>
      </c>
      <c r="G41">
        <v>5700</v>
      </c>
      <c r="H41">
        <v>5750</v>
      </c>
      <c r="I41">
        <v>5650</v>
      </c>
      <c r="J41">
        <v>5681.0810000000001</v>
      </c>
      <c r="K41">
        <v>1203</v>
      </c>
      <c r="L41">
        <v>6834340</v>
      </c>
      <c r="M41">
        <v>28</v>
      </c>
    </row>
    <row r="42" spans="2:13" x14ac:dyDescent="0.25">
      <c r="B42" t="s">
        <v>374</v>
      </c>
      <c r="C42" t="s">
        <v>55</v>
      </c>
      <c r="D42" t="s">
        <v>14</v>
      </c>
      <c r="E42" t="s">
        <v>15</v>
      </c>
      <c r="F42">
        <v>5750</v>
      </c>
      <c r="G42">
        <v>5840</v>
      </c>
      <c r="H42">
        <v>5910</v>
      </c>
      <c r="I42">
        <v>5700</v>
      </c>
      <c r="J42">
        <v>5809.9309999999996</v>
      </c>
      <c r="K42">
        <v>1448</v>
      </c>
      <c r="L42">
        <v>8412780</v>
      </c>
      <c r="M42">
        <v>39</v>
      </c>
    </row>
    <row r="43" spans="2:13" x14ac:dyDescent="0.25">
      <c r="B43" t="s">
        <v>374</v>
      </c>
      <c r="C43" t="s">
        <v>56</v>
      </c>
      <c r="D43" t="s">
        <v>14</v>
      </c>
      <c r="E43" t="s">
        <v>15</v>
      </c>
      <c r="F43">
        <v>5940</v>
      </c>
      <c r="G43">
        <v>5690</v>
      </c>
      <c r="H43">
        <v>6040</v>
      </c>
      <c r="I43">
        <v>5690</v>
      </c>
      <c r="J43">
        <v>5897.6570000000002</v>
      </c>
      <c r="K43">
        <v>2949</v>
      </c>
      <c r="L43">
        <v>17392190</v>
      </c>
      <c r="M43">
        <v>45</v>
      </c>
    </row>
    <row r="44" spans="2:13" x14ac:dyDescent="0.25">
      <c r="B44" t="s">
        <v>374</v>
      </c>
      <c r="C44" t="s">
        <v>57</v>
      </c>
      <c r="D44" t="s">
        <v>14</v>
      </c>
      <c r="E44" t="s">
        <v>15</v>
      </c>
      <c r="F44">
        <v>5700</v>
      </c>
      <c r="G44">
        <v>5670</v>
      </c>
      <c r="H44">
        <v>5780</v>
      </c>
      <c r="I44">
        <v>5670</v>
      </c>
      <c r="J44">
        <v>5706.7820000000002</v>
      </c>
      <c r="K44">
        <v>2899</v>
      </c>
      <c r="L44">
        <v>16543960</v>
      </c>
      <c r="M44">
        <v>30</v>
      </c>
    </row>
    <row r="45" spans="2:13" x14ac:dyDescent="0.25">
      <c r="B45" t="s">
        <v>374</v>
      </c>
      <c r="C45" t="s">
        <v>58</v>
      </c>
      <c r="D45" t="s">
        <v>14</v>
      </c>
      <c r="E45" t="s">
        <v>15</v>
      </c>
      <c r="F45">
        <v>5650</v>
      </c>
      <c r="G45">
        <v>5900</v>
      </c>
      <c r="H45">
        <v>5900</v>
      </c>
      <c r="I45">
        <v>5650</v>
      </c>
      <c r="J45">
        <v>5718.8620000000001</v>
      </c>
      <c r="K45">
        <v>457</v>
      </c>
      <c r="L45">
        <v>2613520</v>
      </c>
      <c r="M45">
        <v>18</v>
      </c>
    </row>
    <row r="46" spans="2:13" x14ac:dyDescent="0.25">
      <c r="B46" t="s">
        <v>374</v>
      </c>
      <c r="C46" t="s">
        <v>59</v>
      </c>
      <c r="D46" t="s">
        <v>14</v>
      </c>
      <c r="E46" t="s">
        <v>15</v>
      </c>
      <c r="F46">
        <v>5960</v>
      </c>
      <c r="G46">
        <v>5750</v>
      </c>
      <c r="H46">
        <v>6000</v>
      </c>
      <c r="I46">
        <v>5660</v>
      </c>
      <c r="J46">
        <v>5783.5839999999998</v>
      </c>
      <c r="K46">
        <v>13183</v>
      </c>
      <c r="L46">
        <v>76244990</v>
      </c>
      <c r="M46">
        <v>64</v>
      </c>
    </row>
    <row r="47" spans="2:13" x14ac:dyDescent="0.25">
      <c r="B47" t="s">
        <v>374</v>
      </c>
      <c r="C47" t="s">
        <v>60</v>
      </c>
      <c r="D47" t="s">
        <v>14</v>
      </c>
      <c r="E47" t="s">
        <v>15</v>
      </c>
      <c r="F47">
        <v>5810</v>
      </c>
      <c r="G47">
        <v>5530</v>
      </c>
      <c r="H47">
        <v>5840</v>
      </c>
      <c r="I47">
        <v>5420</v>
      </c>
      <c r="J47">
        <v>5637.6620000000003</v>
      </c>
      <c r="K47">
        <v>13684</v>
      </c>
      <c r="L47">
        <v>77145770</v>
      </c>
      <c r="M47">
        <v>212</v>
      </c>
    </row>
    <row r="48" spans="2:13" x14ac:dyDescent="0.25">
      <c r="B48" t="s">
        <v>374</v>
      </c>
      <c r="C48" t="s">
        <v>61</v>
      </c>
      <c r="D48" t="s">
        <v>14</v>
      </c>
      <c r="E48" t="s">
        <v>15</v>
      </c>
      <c r="F48">
        <v>6740</v>
      </c>
      <c r="G48">
        <v>6800</v>
      </c>
      <c r="H48">
        <v>6800</v>
      </c>
      <c r="I48">
        <v>6700</v>
      </c>
      <c r="J48">
        <v>6733.0720000000001</v>
      </c>
      <c r="K48">
        <v>166</v>
      </c>
      <c r="L48">
        <v>1117690</v>
      </c>
      <c r="M48">
        <v>9</v>
      </c>
    </row>
    <row r="49" spans="2:13" x14ac:dyDescent="0.25">
      <c r="B49" t="s">
        <v>374</v>
      </c>
      <c r="C49" t="s">
        <v>62</v>
      </c>
      <c r="D49" t="s">
        <v>14</v>
      </c>
      <c r="E49" t="s">
        <v>15</v>
      </c>
      <c r="F49">
        <v>6880</v>
      </c>
      <c r="G49">
        <v>7060</v>
      </c>
      <c r="H49">
        <v>7060</v>
      </c>
      <c r="I49">
        <v>6860</v>
      </c>
      <c r="J49">
        <v>6878.4750000000004</v>
      </c>
      <c r="K49">
        <v>354</v>
      </c>
      <c r="L49">
        <v>2434980</v>
      </c>
      <c r="M49">
        <v>9</v>
      </c>
    </row>
    <row r="50" spans="2:13" x14ac:dyDescent="0.25">
      <c r="B50" t="s">
        <v>374</v>
      </c>
      <c r="C50" t="s">
        <v>63</v>
      </c>
      <c r="D50" t="s">
        <v>14</v>
      </c>
      <c r="E50" t="s">
        <v>15</v>
      </c>
      <c r="F50">
        <v>7040</v>
      </c>
      <c r="G50">
        <v>6850</v>
      </c>
      <c r="H50">
        <v>7040</v>
      </c>
      <c r="I50">
        <v>6800</v>
      </c>
      <c r="J50">
        <v>6821.3530000000001</v>
      </c>
      <c r="K50">
        <v>207</v>
      </c>
      <c r="L50">
        <v>1412020</v>
      </c>
      <c r="M50">
        <v>7</v>
      </c>
    </row>
    <row r="51" spans="2:13" x14ac:dyDescent="0.25">
      <c r="B51" t="s">
        <v>374</v>
      </c>
      <c r="C51" t="s">
        <v>64</v>
      </c>
      <c r="D51" t="s">
        <v>14</v>
      </c>
      <c r="E51" t="s">
        <v>15</v>
      </c>
      <c r="F51">
        <v>7000</v>
      </c>
      <c r="G51">
        <v>7030</v>
      </c>
      <c r="H51">
        <v>7060</v>
      </c>
      <c r="I51">
        <v>6930</v>
      </c>
      <c r="J51">
        <v>7029.21</v>
      </c>
      <c r="K51">
        <v>329</v>
      </c>
      <c r="L51">
        <v>2312610</v>
      </c>
      <c r="M51">
        <v>14</v>
      </c>
    </row>
    <row r="52" spans="2:13" x14ac:dyDescent="0.25">
      <c r="B52" t="s">
        <v>374</v>
      </c>
      <c r="C52" t="s">
        <v>65</v>
      </c>
      <c r="D52" t="s">
        <v>14</v>
      </c>
      <c r="E52" t="s">
        <v>15</v>
      </c>
      <c r="F52">
        <v>6990</v>
      </c>
      <c r="G52">
        <v>7060</v>
      </c>
      <c r="H52">
        <v>7110</v>
      </c>
      <c r="I52">
        <v>6990</v>
      </c>
      <c r="J52">
        <v>7015.4920000000002</v>
      </c>
      <c r="K52">
        <v>366</v>
      </c>
      <c r="L52">
        <v>2567670</v>
      </c>
      <c r="M52">
        <v>9</v>
      </c>
    </row>
    <row r="53" spans="2:13" x14ac:dyDescent="0.25">
      <c r="B53" t="s">
        <v>374</v>
      </c>
      <c r="C53" t="s">
        <v>66</v>
      </c>
      <c r="D53" t="s">
        <v>14</v>
      </c>
      <c r="E53" t="s">
        <v>15</v>
      </c>
      <c r="F53">
        <v>6910</v>
      </c>
      <c r="G53">
        <v>6450</v>
      </c>
      <c r="H53">
        <v>7050</v>
      </c>
      <c r="I53">
        <v>6450</v>
      </c>
      <c r="J53">
        <v>6685.326</v>
      </c>
      <c r="K53">
        <v>460</v>
      </c>
      <c r="L53">
        <v>3075250</v>
      </c>
      <c r="M53">
        <v>18</v>
      </c>
    </row>
    <row r="54" spans="2:13" x14ac:dyDescent="0.25">
      <c r="B54" t="s">
        <v>374</v>
      </c>
      <c r="C54" t="s">
        <v>67</v>
      </c>
      <c r="D54" t="s">
        <v>14</v>
      </c>
      <c r="E54" t="s">
        <v>15</v>
      </c>
      <c r="F54">
        <v>6740</v>
      </c>
      <c r="G54">
        <v>6700</v>
      </c>
      <c r="H54">
        <v>6750</v>
      </c>
      <c r="I54">
        <v>6530</v>
      </c>
      <c r="J54">
        <v>6626.424</v>
      </c>
      <c r="K54">
        <v>302</v>
      </c>
      <c r="L54">
        <v>2001180</v>
      </c>
      <c r="M54">
        <v>18</v>
      </c>
    </row>
    <row r="55" spans="2:13" x14ac:dyDescent="0.25">
      <c r="B55" t="s">
        <v>374</v>
      </c>
      <c r="C55" t="s">
        <v>68</v>
      </c>
      <c r="D55" t="s">
        <v>14</v>
      </c>
      <c r="E55" t="s">
        <v>15</v>
      </c>
      <c r="F55">
        <v>7060</v>
      </c>
      <c r="G55">
        <v>7470</v>
      </c>
      <c r="H55">
        <v>7470</v>
      </c>
      <c r="I55">
        <v>7040</v>
      </c>
      <c r="J55">
        <v>7340.9970000000003</v>
      </c>
      <c r="K55">
        <v>301</v>
      </c>
      <c r="L55">
        <v>2209640</v>
      </c>
      <c r="M55">
        <v>17</v>
      </c>
    </row>
    <row r="56" spans="2:13" x14ac:dyDescent="0.25">
      <c r="B56" t="s">
        <v>374</v>
      </c>
      <c r="C56" t="s">
        <v>69</v>
      </c>
      <c r="D56" t="s">
        <v>14</v>
      </c>
      <c r="E56" t="s">
        <v>15</v>
      </c>
      <c r="F56">
        <v>7270</v>
      </c>
      <c r="G56">
        <v>7200</v>
      </c>
      <c r="H56">
        <v>7330</v>
      </c>
      <c r="I56">
        <v>7190</v>
      </c>
      <c r="J56">
        <v>7251.5820000000003</v>
      </c>
      <c r="K56">
        <v>354</v>
      </c>
      <c r="L56">
        <v>2567060</v>
      </c>
      <c r="M56">
        <v>13</v>
      </c>
    </row>
    <row r="57" spans="2:13" x14ac:dyDescent="0.25">
      <c r="B57" t="s">
        <v>374</v>
      </c>
      <c r="C57" t="s">
        <v>70</v>
      </c>
      <c r="D57" t="s">
        <v>14</v>
      </c>
      <c r="E57" t="s">
        <v>15</v>
      </c>
      <c r="F57">
        <v>7300</v>
      </c>
      <c r="G57">
        <v>7130</v>
      </c>
      <c r="H57">
        <v>7330</v>
      </c>
      <c r="I57">
        <v>7020</v>
      </c>
      <c r="J57">
        <v>7309.6570000000002</v>
      </c>
      <c r="K57">
        <v>321</v>
      </c>
      <c r="L57">
        <v>2346400</v>
      </c>
      <c r="M57">
        <v>14</v>
      </c>
    </row>
    <row r="58" spans="2:13" x14ac:dyDescent="0.25">
      <c r="B58" t="s">
        <v>374</v>
      </c>
      <c r="C58" t="s">
        <v>71</v>
      </c>
      <c r="D58" t="s">
        <v>14</v>
      </c>
      <c r="E58" t="s">
        <v>15</v>
      </c>
      <c r="F58">
        <v>7710</v>
      </c>
      <c r="G58">
        <v>8040</v>
      </c>
      <c r="H58">
        <v>8060</v>
      </c>
      <c r="I58">
        <v>7610</v>
      </c>
      <c r="J58">
        <v>7871.0959999999995</v>
      </c>
      <c r="K58">
        <v>1305</v>
      </c>
      <c r="L58">
        <v>10271780</v>
      </c>
      <c r="M58">
        <v>44</v>
      </c>
    </row>
    <row r="59" spans="2:13" x14ac:dyDescent="0.25">
      <c r="B59" t="s">
        <v>374</v>
      </c>
      <c r="C59" t="s">
        <v>72</v>
      </c>
      <c r="D59" t="s">
        <v>14</v>
      </c>
      <c r="E59" t="s">
        <v>15</v>
      </c>
      <c r="F59">
        <v>7480</v>
      </c>
      <c r="G59">
        <v>7000</v>
      </c>
      <c r="H59">
        <v>7550</v>
      </c>
      <c r="I59">
        <v>7000</v>
      </c>
      <c r="J59">
        <v>7432.4440000000004</v>
      </c>
      <c r="K59">
        <v>2340</v>
      </c>
      <c r="L59">
        <v>17391920</v>
      </c>
      <c r="M59">
        <v>39</v>
      </c>
    </row>
    <row r="60" spans="2:13" x14ac:dyDescent="0.25">
      <c r="B60" t="s">
        <v>374</v>
      </c>
      <c r="C60" t="s">
        <v>73</v>
      </c>
      <c r="D60" t="s">
        <v>14</v>
      </c>
      <c r="E60" t="s">
        <v>15</v>
      </c>
      <c r="F60">
        <v>7220</v>
      </c>
      <c r="G60">
        <v>6830</v>
      </c>
      <c r="H60">
        <v>7220</v>
      </c>
      <c r="I60">
        <v>6710</v>
      </c>
      <c r="J60">
        <v>6856.7049999999999</v>
      </c>
      <c r="K60">
        <v>1387</v>
      </c>
      <c r="L60">
        <v>9510250</v>
      </c>
      <c r="M60">
        <v>22</v>
      </c>
    </row>
    <row r="61" spans="2:13" x14ac:dyDescent="0.25">
      <c r="B61" t="s">
        <v>374</v>
      </c>
      <c r="C61" t="s">
        <v>74</v>
      </c>
      <c r="D61" t="s">
        <v>14</v>
      </c>
      <c r="E61" t="s">
        <v>15</v>
      </c>
      <c r="F61">
        <v>6390</v>
      </c>
      <c r="G61">
        <v>6670</v>
      </c>
      <c r="H61">
        <v>6670</v>
      </c>
      <c r="I61">
        <v>6390</v>
      </c>
      <c r="J61">
        <v>6475</v>
      </c>
      <c r="K61">
        <v>60</v>
      </c>
      <c r="L61">
        <v>388500</v>
      </c>
      <c r="M61">
        <v>6</v>
      </c>
    </row>
    <row r="62" spans="2:13" x14ac:dyDescent="0.25">
      <c r="B62" t="s">
        <v>374</v>
      </c>
      <c r="C62" t="s">
        <v>75</v>
      </c>
      <c r="D62" t="s">
        <v>14</v>
      </c>
      <c r="E62" t="s">
        <v>15</v>
      </c>
      <c r="F62">
        <v>6490</v>
      </c>
      <c r="G62">
        <v>6390</v>
      </c>
      <c r="H62">
        <v>6750</v>
      </c>
      <c r="I62">
        <v>6390</v>
      </c>
      <c r="J62">
        <v>6518.049</v>
      </c>
      <c r="K62">
        <v>287</v>
      </c>
      <c r="L62">
        <v>1870680</v>
      </c>
      <c r="M62">
        <v>21</v>
      </c>
    </row>
    <row r="63" spans="2:13" x14ac:dyDescent="0.25">
      <c r="B63" t="s">
        <v>374</v>
      </c>
      <c r="C63" t="s">
        <v>76</v>
      </c>
      <c r="D63" t="s">
        <v>14</v>
      </c>
      <c r="E63" t="s">
        <v>15</v>
      </c>
      <c r="F63">
        <v>6290</v>
      </c>
      <c r="G63">
        <v>7000</v>
      </c>
      <c r="H63">
        <v>7000</v>
      </c>
      <c r="I63">
        <v>6200</v>
      </c>
      <c r="J63">
        <v>6312.7330000000002</v>
      </c>
      <c r="K63">
        <v>3450</v>
      </c>
      <c r="L63">
        <v>21778930</v>
      </c>
      <c r="M63">
        <v>45</v>
      </c>
    </row>
    <row r="64" spans="2:13" x14ac:dyDescent="0.25">
      <c r="B64" t="s">
        <v>374</v>
      </c>
      <c r="C64" t="s">
        <v>77</v>
      </c>
      <c r="D64" t="s">
        <v>14</v>
      </c>
      <c r="E64" t="s">
        <v>15</v>
      </c>
      <c r="F64">
        <v>7040</v>
      </c>
      <c r="G64">
        <v>7070</v>
      </c>
      <c r="H64">
        <v>7150</v>
      </c>
      <c r="I64">
        <v>7040</v>
      </c>
      <c r="J64">
        <v>7067.7330000000002</v>
      </c>
      <c r="K64">
        <v>172</v>
      </c>
      <c r="L64">
        <v>1215650</v>
      </c>
      <c r="M64">
        <v>6</v>
      </c>
    </row>
    <row r="65" spans="2:13" x14ac:dyDescent="0.25">
      <c r="B65" t="s">
        <v>374</v>
      </c>
      <c r="C65" t="s">
        <v>78</v>
      </c>
      <c r="D65" t="s">
        <v>14</v>
      </c>
      <c r="E65" t="s">
        <v>15</v>
      </c>
      <c r="F65">
        <v>7180</v>
      </c>
      <c r="G65">
        <v>7140</v>
      </c>
      <c r="H65">
        <v>7240</v>
      </c>
      <c r="I65">
        <v>7120</v>
      </c>
      <c r="J65">
        <v>7138.3019999999997</v>
      </c>
      <c r="K65">
        <v>424</v>
      </c>
      <c r="L65">
        <v>3026640</v>
      </c>
      <c r="M65">
        <v>15</v>
      </c>
    </row>
    <row r="66" spans="2:13" x14ac:dyDescent="0.25">
      <c r="B66" t="s">
        <v>374</v>
      </c>
      <c r="C66" t="s">
        <v>79</v>
      </c>
      <c r="D66" t="s">
        <v>14</v>
      </c>
      <c r="E66" t="s">
        <v>15</v>
      </c>
      <c r="F66">
        <v>7370</v>
      </c>
      <c r="G66">
        <v>7250</v>
      </c>
      <c r="H66">
        <v>7370</v>
      </c>
      <c r="I66">
        <v>7190</v>
      </c>
      <c r="J66">
        <v>7269.1509999999998</v>
      </c>
      <c r="K66">
        <v>1037</v>
      </c>
      <c r="L66">
        <v>7538110</v>
      </c>
      <c r="M66">
        <v>22</v>
      </c>
    </row>
    <row r="67" spans="2:13" x14ac:dyDescent="0.25">
      <c r="B67" t="s">
        <v>374</v>
      </c>
      <c r="C67" t="s">
        <v>80</v>
      </c>
      <c r="D67" t="s">
        <v>14</v>
      </c>
      <c r="E67" t="s">
        <v>15</v>
      </c>
      <c r="F67">
        <v>7370</v>
      </c>
      <c r="G67">
        <v>7600</v>
      </c>
      <c r="H67">
        <v>7600</v>
      </c>
      <c r="I67">
        <v>7360</v>
      </c>
      <c r="J67">
        <v>7423.59</v>
      </c>
      <c r="K67">
        <v>429</v>
      </c>
      <c r="L67">
        <v>3184720</v>
      </c>
      <c r="M67">
        <v>19</v>
      </c>
    </row>
    <row r="68" spans="2:13" x14ac:dyDescent="0.25">
      <c r="B68" t="s">
        <v>374</v>
      </c>
      <c r="C68" t="s">
        <v>81</v>
      </c>
      <c r="D68" t="s">
        <v>14</v>
      </c>
      <c r="E68" t="s">
        <v>15</v>
      </c>
      <c r="F68">
        <v>7630</v>
      </c>
      <c r="G68">
        <v>7630</v>
      </c>
      <c r="H68">
        <v>7690</v>
      </c>
      <c r="I68">
        <v>7590</v>
      </c>
      <c r="J68">
        <v>7612.5349999999999</v>
      </c>
      <c r="K68">
        <v>580</v>
      </c>
      <c r="L68">
        <v>4415270</v>
      </c>
      <c r="M68">
        <v>13</v>
      </c>
    </row>
    <row r="69" spans="2:13" x14ac:dyDescent="0.25">
      <c r="B69" t="s">
        <v>374</v>
      </c>
      <c r="C69" t="s">
        <v>82</v>
      </c>
      <c r="D69" t="s">
        <v>14</v>
      </c>
      <c r="E69" t="s">
        <v>15</v>
      </c>
      <c r="F69">
        <v>7440</v>
      </c>
      <c r="G69">
        <v>7540</v>
      </c>
      <c r="H69">
        <v>7690</v>
      </c>
      <c r="I69">
        <v>7440</v>
      </c>
      <c r="J69">
        <v>7582.3670000000002</v>
      </c>
      <c r="K69">
        <v>490</v>
      </c>
      <c r="L69">
        <v>3715360</v>
      </c>
      <c r="M69">
        <v>16</v>
      </c>
    </row>
    <row r="70" spans="2:13" x14ac:dyDescent="0.25">
      <c r="B70" t="s">
        <v>374</v>
      </c>
      <c r="C70" t="s">
        <v>83</v>
      </c>
      <c r="D70" t="s">
        <v>14</v>
      </c>
      <c r="E70" t="s">
        <v>15</v>
      </c>
      <c r="F70">
        <v>7530</v>
      </c>
      <c r="G70">
        <v>7630</v>
      </c>
      <c r="H70">
        <v>7650</v>
      </c>
      <c r="I70">
        <v>7530</v>
      </c>
      <c r="J70">
        <v>7553.1909999999998</v>
      </c>
      <c r="K70">
        <v>1291</v>
      </c>
      <c r="L70">
        <v>9751170</v>
      </c>
      <c r="M70">
        <v>13</v>
      </c>
    </row>
    <row r="71" spans="2:13" x14ac:dyDescent="0.25">
      <c r="B71" t="s">
        <v>374</v>
      </c>
      <c r="C71" t="s">
        <v>84</v>
      </c>
      <c r="D71" t="s">
        <v>14</v>
      </c>
      <c r="E71" t="s">
        <v>15</v>
      </c>
      <c r="F71">
        <v>7440</v>
      </c>
      <c r="G71">
        <v>7350</v>
      </c>
      <c r="H71">
        <v>7480</v>
      </c>
      <c r="I71">
        <v>7280</v>
      </c>
      <c r="J71">
        <v>7409.2560000000003</v>
      </c>
      <c r="K71">
        <v>618</v>
      </c>
      <c r="L71">
        <v>4578920</v>
      </c>
      <c r="M71">
        <v>20</v>
      </c>
    </row>
    <row r="72" spans="2:13" x14ac:dyDescent="0.25">
      <c r="B72" t="s">
        <v>374</v>
      </c>
      <c r="C72" t="s">
        <v>85</v>
      </c>
      <c r="D72" t="s">
        <v>14</v>
      </c>
      <c r="E72" t="s">
        <v>15</v>
      </c>
      <c r="F72">
        <v>7540</v>
      </c>
      <c r="G72">
        <v>7400</v>
      </c>
      <c r="H72">
        <v>7560</v>
      </c>
      <c r="I72">
        <v>7380</v>
      </c>
      <c r="J72">
        <v>7483.3159999999998</v>
      </c>
      <c r="K72">
        <v>193</v>
      </c>
      <c r="L72">
        <v>1444280</v>
      </c>
      <c r="M72">
        <v>9</v>
      </c>
    </row>
    <row r="73" spans="2:13" x14ac:dyDescent="0.25">
      <c r="B73" t="s">
        <v>374</v>
      </c>
      <c r="C73" t="s">
        <v>86</v>
      </c>
      <c r="D73" t="s">
        <v>14</v>
      </c>
      <c r="E73" t="s">
        <v>15</v>
      </c>
      <c r="F73">
        <v>7580</v>
      </c>
      <c r="G73">
        <v>7380</v>
      </c>
      <c r="H73">
        <v>7580</v>
      </c>
      <c r="I73">
        <v>7320</v>
      </c>
      <c r="J73">
        <v>7524.4809999999998</v>
      </c>
      <c r="K73">
        <v>3798</v>
      </c>
      <c r="L73">
        <v>28577980</v>
      </c>
      <c r="M73">
        <v>25</v>
      </c>
    </row>
    <row r="74" spans="2:13" x14ac:dyDescent="0.25">
      <c r="B74" t="s">
        <v>374</v>
      </c>
      <c r="C74" t="s">
        <v>87</v>
      </c>
      <c r="D74" t="s">
        <v>14</v>
      </c>
      <c r="E74" t="s">
        <v>15</v>
      </c>
      <c r="F74">
        <v>7610</v>
      </c>
      <c r="G74">
        <v>7550</v>
      </c>
      <c r="H74">
        <v>7710</v>
      </c>
      <c r="I74">
        <v>7510</v>
      </c>
      <c r="J74">
        <v>7617.3220000000001</v>
      </c>
      <c r="K74">
        <v>2726</v>
      </c>
      <c r="L74">
        <v>20764820</v>
      </c>
      <c r="M74">
        <v>38</v>
      </c>
    </row>
    <row r="75" spans="2:13" x14ac:dyDescent="0.25">
      <c r="B75" t="s">
        <v>374</v>
      </c>
      <c r="C75" t="s">
        <v>88</v>
      </c>
      <c r="D75" t="s">
        <v>14</v>
      </c>
      <c r="E75" t="s">
        <v>15</v>
      </c>
      <c r="F75">
        <v>7350</v>
      </c>
      <c r="G75">
        <v>7180</v>
      </c>
      <c r="H75">
        <v>7380</v>
      </c>
      <c r="I75">
        <v>7180</v>
      </c>
      <c r="J75">
        <v>7245.5889999999999</v>
      </c>
      <c r="K75">
        <v>968</v>
      </c>
      <c r="L75">
        <v>7013730</v>
      </c>
      <c r="M75">
        <v>19</v>
      </c>
    </row>
    <row r="76" spans="2:13" x14ac:dyDescent="0.25">
      <c r="B76" t="s">
        <v>374</v>
      </c>
      <c r="C76" t="s">
        <v>89</v>
      </c>
      <c r="D76" t="s">
        <v>14</v>
      </c>
      <c r="E76" t="s">
        <v>15</v>
      </c>
      <c r="F76">
        <v>7100</v>
      </c>
      <c r="G76">
        <v>7070</v>
      </c>
      <c r="H76">
        <v>7220</v>
      </c>
      <c r="I76">
        <v>7060</v>
      </c>
      <c r="J76">
        <v>7121.3270000000002</v>
      </c>
      <c r="K76">
        <v>1854</v>
      </c>
      <c r="L76">
        <v>13202940</v>
      </c>
      <c r="M76">
        <v>24</v>
      </c>
    </row>
    <row r="77" spans="2:13" x14ac:dyDescent="0.25">
      <c r="B77" t="s">
        <v>374</v>
      </c>
      <c r="C77" t="s">
        <v>90</v>
      </c>
      <c r="D77" t="s">
        <v>14</v>
      </c>
      <c r="E77" t="s">
        <v>15</v>
      </c>
      <c r="F77">
        <v>7100</v>
      </c>
      <c r="G77">
        <v>6920</v>
      </c>
      <c r="H77">
        <v>7210</v>
      </c>
      <c r="I77">
        <v>6920</v>
      </c>
      <c r="J77">
        <v>7094.8689999999997</v>
      </c>
      <c r="K77">
        <v>3255</v>
      </c>
      <c r="L77">
        <v>23093800</v>
      </c>
      <c r="M77">
        <v>51</v>
      </c>
    </row>
    <row r="78" spans="2:13" x14ac:dyDescent="0.25">
      <c r="B78" t="s">
        <v>374</v>
      </c>
      <c r="C78" t="s">
        <v>91</v>
      </c>
      <c r="D78" t="s">
        <v>14</v>
      </c>
      <c r="E78" t="s">
        <v>15</v>
      </c>
      <c r="F78">
        <v>6860</v>
      </c>
      <c r="G78">
        <v>6670</v>
      </c>
      <c r="H78">
        <v>6890</v>
      </c>
      <c r="I78">
        <v>6630</v>
      </c>
      <c r="J78">
        <v>6825.7809999999999</v>
      </c>
      <c r="K78">
        <v>647</v>
      </c>
      <c r="L78">
        <v>4416280</v>
      </c>
      <c r="M78">
        <v>16</v>
      </c>
    </row>
    <row r="79" spans="2:13" x14ac:dyDescent="0.25">
      <c r="B79" t="s">
        <v>374</v>
      </c>
      <c r="C79" t="s">
        <v>92</v>
      </c>
      <c r="D79" t="s">
        <v>14</v>
      </c>
      <c r="E79" t="s">
        <v>15</v>
      </c>
      <c r="F79">
        <v>6680</v>
      </c>
      <c r="G79">
        <v>6660</v>
      </c>
      <c r="H79">
        <v>6750</v>
      </c>
      <c r="I79">
        <v>6520</v>
      </c>
      <c r="J79">
        <v>6556.9660000000003</v>
      </c>
      <c r="K79">
        <v>702</v>
      </c>
      <c r="L79">
        <v>4602990</v>
      </c>
      <c r="M79">
        <v>12</v>
      </c>
    </row>
    <row r="80" spans="2:13" x14ac:dyDescent="0.25">
      <c r="B80" t="s">
        <v>374</v>
      </c>
      <c r="C80" t="s">
        <v>93</v>
      </c>
      <c r="D80" t="s">
        <v>14</v>
      </c>
      <c r="E80" t="s">
        <v>15</v>
      </c>
      <c r="F80">
        <v>6310</v>
      </c>
      <c r="G80">
        <v>6440</v>
      </c>
      <c r="H80">
        <v>6540</v>
      </c>
      <c r="I80">
        <v>6220</v>
      </c>
      <c r="J80">
        <v>6328.1030000000001</v>
      </c>
      <c r="K80">
        <v>369</v>
      </c>
      <c r="L80">
        <v>2335070</v>
      </c>
      <c r="M80">
        <v>22</v>
      </c>
    </row>
    <row r="81" spans="2:13" x14ac:dyDescent="0.25">
      <c r="B81" t="s">
        <v>374</v>
      </c>
      <c r="C81" t="s">
        <v>94</v>
      </c>
      <c r="D81" t="s">
        <v>14</v>
      </c>
      <c r="E81" t="s">
        <v>15</v>
      </c>
      <c r="F81">
        <v>6680</v>
      </c>
      <c r="G81">
        <v>6690</v>
      </c>
      <c r="H81">
        <v>6870</v>
      </c>
      <c r="I81">
        <v>6580</v>
      </c>
      <c r="J81">
        <v>6632.9309999999996</v>
      </c>
      <c r="K81">
        <v>2395</v>
      </c>
      <c r="L81">
        <v>15885870</v>
      </c>
      <c r="M81">
        <v>19</v>
      </c>
    </row>
    <row r="82" spans="2:13" x14ac:dyDescent="0.25">
      <c r="B82" t="s">
        <v>374</v>
      </c>
      <c r="C82" t="s">
        <v>95</v>
      </c>
      <c r="D82" t="s">
        <v>14</v>
      </c>
      <c r="E82" t="s">
        <v>15</v>
      </c>
      <c r="F82">
        <v>6630</v>
      </c>
      <c r="G82">
        <v>6720</v>
      </c>
      <c r="H82">
        <v>6840</v>
      </c>
      <c r="I82">
        <v>6630</v>
      </c>
      <c r="J82">
        <v>6744.875</v>
      </c>
      <c r="K82">
        <v>919</v>
      </c>
      <c r="L82">
        <v>6198540</v>
      </c>
      <c r="M82">
        <v>20</v>
      </c>
    </row>
    <row r="83" spans="2:13" x14ac:dyDescent="0.25">
      <c r="B83" t="s">
        <v>374</v>
      </c>
      <c r="C83" t="s">
        <v>96</v>
      </c>
      <c r="D83" t="s">
        <v>14</v>
      </c>
      <c r="E83" t="s">
        <v>15</v>
      </c>
      <c r="F83">
        <v>6570</v>
      </c>
      <c r="G83">
        <v>6180</v>
      </c>
      <c r="H83">
        <v>6670</v>
      </c>
      <c r="I83">
        <v>6170</v>
      </c>
      <c r="J83">
        <v>6574.3220000000001</v>
      </c>
      <c r="K83">
        <v>5812</v>
      </c>
      <c r="L83">
        <v>38209960</v>
      </c>
      <c r="M83">
        <v>32</v>
      </c>
    </row>
    <row r="84" spans="2:13" x14ac:dyDescent="0.25">
      <c r="B84" t="s">
        <v>374</v>
      </c>
      <c r="C84" t="s">
        <v>97</v>
      </c>
      <c r="D84" t="s">
        <v>14</v>
      </c>
      <c r="E84" t="s">
        <v>15</v>
      </c>
      <c r="F84">
        <v>6220</v>
      </c>
      <c r="G84">
        <v>6170</v>
      </c>
      <c r="H84">
        <v>6280</v>
      </c>
      <c r="I84">
        <v>6170</v>
      </c>
      <c r="J84">
        <v>6242.7929999999997</v>
      </c>
      <c r="K84">
        <v>111</v>
      </c>
      <c r="L84">
        <v>692950</v>
      </c>
      <c r="M84">
        <v>7</v>
      </c>
    </row>
    <row r="85" spans="2:13" x14ac:dyDescent="0.25">
      <c r="B85" t="s">
        <v>374</v>
      </c>
      <c r="C85" t="s">
        <v>98</v>
      </c>
      <c r="D85" t="s">
        <v>14</v>
      </c>
      <c r="E85" t="s">
        <v>15</v>
      </c>
      <c r="F85">
        <v>6230</v>
      </c>
      <c r="G85">
        <v>6260</v>
      </c>
      <c r="H85">
        <v>6370</v>
      </c>
      <c r="I85">
        <v>6180</v>
      </c>
      <c r="J85">
        <v>6254.47</v>
      </c>
      <c r="K85">
        <v>434</v>
      </c>
      <c r="L85">
        <v>2714440</v>
      </c>
      <c r="M85">
        <v>13</v>
      </c>
    </row>
    <row r="86" spans="2:13" x14ac:dyDescent="0.25">
      <c r="B86" t="s">
        <v>374</v>
      </c>
      <c r="C86" t="s">
        <v>99</v>
      </c>
      <c r="D86" t="s">
        <v>14</v>
      </c>
      <c r="E86" t="s">
        <v>15</v>
      </c>
      <c r="F86">
        <v>6410</v>
      </c>
      <c r="G86">
        <v>6400</v>
      </c>
      <c r="H86">
        <v>6520</v>
      </c>
      <c r="I86">
        <v>6400</v>
      </c>
      <c r="J86">
        <v>6480.973</v>
      </c>
      <c r="K86">
        <v>185</v>
      </c>
      <c r="L86">
        <v>1198980</v>
      </c>
      <c r="M86">
        <v>12</v>
      </c>
    </row>
    <row r="87" spans="2:13" x14ac:dyDescent="0.25">
      <c r="B87" t="s">
        <v>374</v>
      </c>
      <c r="C87" t="s">
        <v>100</v>
      </c>
      <c r="D87" t="s">
        <v>14</v>
      </c>
      <c r="E87" t="s">
        <v>15</v>
      </c>
      <c r="F87">
        <v>6280</v>
      </c>
      <c r="G87">
        <v>6280</v>
      </c>
      <c r="H87">
        <v>6390</v>
      </c>
      <c r="I87">
        <v>6180</v>
      </c>
      <c r="J87">
        <v>6266.8050000000003</v>
      </c>
      <c r="K87">
        <v>1014</v>
      </c>
      <c r="L87">
        <v>6354540</v>
      </c>
      <c r="M87">
        <v>20</v>
      </c>
    </row>
    <row r="88" spans="2:13" x14ac:dyDescent="0.25">
      <c r="B88" t="s">
        <v>374</v>
      </c>
      <c r="C88" t="s">
        <v>101</v>
      </c>
      <c r="D88" t="s">
        <v>14</v>
      </c>
      <c r="E88" t="s">
        <v>15</v>
      </c>
      <c r="F88">
        <v>6380</v>
      </c>
      <c r="G88">
        <v>6400</v>
      </c>
      <c r="H88">
        <v>6400</v>
      </c>
      <c r="I88">
        <v>6250</v>
      </c>
      <c r="J88">
        <v>6288.3</v>
      </c>
      <c r="K88">
        <v>394</v>
      </c>
      <c r="L88">
        <v>2477590</v>
      </c>
      <c r="M88">
        <v>19</v>
      </c>
    </row>
    <row r="89" spans="2:13" x14ac:dyDescent="0.25">
      <c r="B89" t="s">
        <v>374</v>
      </c>
      <c r="C89" t="s">
        <v>102</v>
      </c>
      <c r="D89" t="s">
        <v>14</v>
      </c>
      <c r="E89" t="s">
        <v>15</v>
      </c>
      <c r="F89">
        <v>6380</v>
      </c>
      <c r="G89">
        <v>6720</v>
      </c>
      <c r="H89">
        <v>6800</v>
      </c>
      <c r="I89">
        <v>6310</v>
      </c>
      <c r="J89">
        <v>6418.1930000000002</v>
      </c>
      <c r="K89">
        <v>19355</v>
      </c>
      <c r="L89">
        <v>124224120</v>
      </c>
      <c r="M89">
        <v>102</v>
      </c>
    </row>
    <row r="90" spans="2:13" x14ac:dyDescent="0.25">
      <c r="B90" t="s">
        <v>374</v>
      </c>
      <c r="C90" t="s">
        <v>103</v>
      </c>
      <c r="D90" t="s">
        <v>14</v>
      </c>
      <c r="E90" t="s">
        <v>15</v>
      </c>
      <c r="F90">
        <v>7010</v>
      </c>
      <c r="G90">
        <v>6530</v>
      </c>
      <c r="H90">
        <v>7070</v>
      </c>
      <c r="I90">
        <v>6530</v>
      </c>
      <c r="J90">
        <v>6796.1019999999999</v>
      </c>
      <c r="K90">
        <v>2737</v>
      </c>
      <c r="L90">
        <v>18600930</v>
      </c>
      <c r="M90">
        <v>78</v>
      </c>
    </row>
    <row r="91" spans="2:13" x14ac:dyDescent="0.25">
      <c r="B91" t="s">
        <v>374</v>
      </c>
      <c r="C91" t="s">
        <v>104</v>
      </c>
      <c r="D91" t="s">
        <v>14</v>
      </c>
      <c r="E91" t="s">
        <v>15</v>
      </c>
      <c r="F91">
        <v>6490</v>
      </c>
      <c r="G91">
        <v>6700</v>
      </c>
      <c r="H91">
        <v>6760</v>
      </c>
      <c r="I91">
        <v>6380</v>
      </c>
      <c r="J91">
        <v>6491.2920000000004</v>
      </c>
      <c r="K91">
        <v>1370</v>
      </c>
      <c r="L91">
        <v>8893070</v>
      </c>
      <c r="M91">
        <v>65</v>
      </c>
    </row>
    <row r="92" spans="2:13" x14ac:dyDescent="0.25">
      <c r="B92" t="s">
        <v>374</v>
      </c>
      <c r="C92" t="s">
        <v>105</v>
      </c>
      <c r="D92" t="s">
        <v>14</v>
      </c>
      <c r="E92" t="s">
        <v>15</v>
      </c>
      <c r="F92">
        <v>6720</v>
      </c>
      <c r="G92">
        <v>6800</v>
      </c>
      <c r="H92">
        <v>6960</v>
      </c>
      <c r="I92">
        <v>6720</v>
      </c>
      <c r="J92">
        <v>6804.9759999999997</v>
      </c>
      <c r="K92">
        <v>1437</v>
      </c>
      <c r="L92">
        <v>9778750</v>
      </c>
      <c r="M92">
        <v>50</v>
      </c>
    </row>
    <row r="93" spans="2:13" x14ac:dyDescent="0.25">
      <c r="B93" t="s">
        <v>374</v>
      </c>
      <c r="C93" t="s">
        <v>106</v>
      </c>
      <c r="D93" t="s">
        <v>14</v>
      </c>
      <c r="E93" t="s">
        <v>15</v>
      </c>
      <c r="F93">
        <v>6590</v>
      </c>
      <c r="G93">
        <v>6540</v>
      </c>
      <c r="H93">
        <v>6630</v>
      </c>
      <c r="I93">
        <v>6540</v>
      </c>
      <c r="J93">
        <v>6585.6840000000002</v>
      </c>
      <c r="K93">
        <v>95</v>
      </c>
      <c r="L93">
        <v>625640</v>
      </c>
      <c r="M93">
        <v>19</v>
      </c>
    </row>
    <row r="94" spans="2:13" x14ac:dyDescent="0.25">
      <c r="B94" t="s">
        <v>374</v>
      </c>
      <c r="C94" t="s">
        <v>107</v>
      </c>
      <c r="D94" t="s">
        <v>14</v>
      </c>
      <c r="E94" t="s">
        <v>15</v>
      </c>
      <c r="F94">
        <v>6560</v>
      </c>
      <c r="G94">
        <v>7620</v>
      </c>
      <c r="H94">
        <v>7680</v>
      </c>
      <c r="I94">
        <v>6530</v>
      </c>
      <c r="J94">
        <v>6916.1419999999998</v>
      </c>
      <c r="K94">
        <v>12229</v>
      </c>
      <c r="L94">
        <v>84577500</v>
      </c>
      <c r="M94">
        <v>182</v>
      </c>
    </row>
    <row r="95" spans="2:13" x14ac:dyDescent="0.25">
      <c r="B95" t="s">
        <v>374</v>
      </c>
      <c r="C95" t="s">
        <v>108</v>
      </c>
      <c r="D95" t="s">
        <v>14</v>
      </c>
      <c r="E95" t="s">
        <v>15</v>
      </c>
      <c r="F95">
        <v>7590</v>
      </c>
      <c r="G95">
        <v>7500</v>
      </c>
      <c r="H95">
        <v>7600</v>
      </c>
      <c r="I95">
        <v>7410</v>
      </c>
      <c r="J95">
        <v>7490.9570000000003</v>
      </c>
      <c r="K95">
        <v>4108</v>
      </c>
      <c r="L95">
        <v>30772850</v>
      </c>
      <c r="M95">
        <v>60</v>
      </c>
    </row>
    <row r="96" spans="2:13" x14ac:dyDescent="0.25">
      <c r="B96" t="s">
        <v>374</v>
      </c>
      <c r="C96" t="s">
        <v>109</v>
      </c>
      <c r="D96" t="s">
        <v>14</v>
      </c>
      <c r="E96" t="s">
        <v>15</v>
      </c>
      <c r="F96">
        <v>7400</v>
      </c>
      <c r="G96">
        <v>7170</v>
      </c>
      <c r="H96">
        <v>7490</v>
      </c>
      <c r="I96">
        <v>7170</v>
      </c>
      <c r="J96">
        <v>7410.7489999999998</v>
      </c>
      <c r="K96">
        <v>601</v>
      </c>
      <c r="L96">
        <v>4453860</v>
      </c>
      <c r="M96">
        <v>27</v>
      </c>
    </row>
    <row r="97" spans="2:13" x14ac:dyDescent="0.25">
      <c r="B97" t="s">
        <v>374</v>
      </c>
      <c r="C97" t="s">
        <v>110</v>
      </c>
      <c r="D97" t="s">
        <v>14</v>
      </c>
      <c r="E97" t="s">
        <v>15</v>
      </c>
      <c r="F97">
        <v>7320</v>
      </c>
      <c r="G97">
        <v>7210</v>
      </c>
      <c r="H97">
        <v>7340</v>
      </c>
      <c r="I97">
        <v>7180</v>
      </c>
      <c r="J97">
        <v>7268.7489999999998</v>
      </c>
      <c r="K97">
        <v>815</v>
      </c>
      <c r="L97">
        <v>5924030</v>
      </c>
      <c r="M97">
        <v>30</v>
      </c>
    </row>
    <row r="98" spans="2:13" x14ac:dyDescent="0.25">
      <c r="B98" t="s">
        <v>374</v>
      </c>
      <c r="C98" t="s">
        <v>111</v>
      </c>
      <c r="D98" t="s">
        <v>14</v>
      </c>
      <c r="E98" t="s">
        <v>15</v>
      </c>
      <c r="F98">
        <v>7210</v>
      </c>
      <c r="G98">
        <v>7240</v>
      </c>
      <c r="H98">
        <v>7350</v>
      </c>
      <c r="I98">
        <v>7210</v>
      </c>
      <c r="J98">
        <v>7304.5990000000002</v>
      </c>
      <c r="K98">
        <v>2433</v>
      </c>
      <c r="L98">
        <v>17772090</v>
      </c>
      <c r="M98">
        <v>45</v>
      </c>
    </row>
    <row r="99" spans="2:13" x14ac:dyDescent="0.25">
      <c r="B99" t="s">
        <v>374</v>
      </c>
      <c r="C99" t="s">
        <v>112</v>
      </c>
      <c r="D99" t="s">
        <v>14</v>
      </c>
      <c r="E99" t="s">
        <v>15</v>
      </c>
      <c r="F99">
        <v>7040</v>
      </c>
      <c r="G99">
        <v>7200</v>
      </c>
      <c r="H99">
        <v>7300</v>
      </c>
      <c r="I99">
        <v>7020</v>
      </c>
      <c r="J99">
        <v>7180.6710000000003</v>
      </c>
      <c r="K99">
        <v>1208</v>
      </c>
      <c r="L99">
        <v>8674250</v>
      </c>
      <c r="M99">
        <v>28</v>
      </c>
    </row>
    <row r="100" spans="2:13" x14ac:dyDescent="0.25">
      <c r="B100" t="s">
        <v>374</v>
      </c>
      <c r="C100" t="s">
        <v>113</v>
      </c>
      <c r="D100" t="s">
        <v>14</v>
      </c>
      <c r="E100" t="s">
        <v>15</v>
      </c>
      <c r="F100">
        <v>7120</v>
      </c>
      <c r="G100">
        <v>7100</v>
      </c>
      <c r="H100">
        <v>7180</v>
      </c>
      <c r="I100">
        <v>6990</v>
      </c>
      <c r="J100">
        <v>7062.1220000000003</v>
      </c>
      <c r="K100">
        <v>1046</v>
      </c>
      <c r="L100">
        <v>7386980</v>
      </c>
      <c r="M100">
        <v>25</v>
      </c>
    </row>
    <row r="101" spans="2:13" x14ac:dyDescent="0.25">
      <c r="B101" t="s">
        <v>374</v>
      </c>
      <c r="C101" t="s">
        <v>114</v>
      </c>
      <c r="D101" t="s">
        <v>14</v>
      </c>
      <c r="E101" t="s">
        <v>15</v>
      </c>
      <c r="F101">
        <v>7080</v>
      </c>
      <c r="G101">
        <v>7100</v>
      </c>
      <c r="H101">
        <v>7300</v>
      </c>
      <c r="I101">
        <v>7070</v>
      </c>
      <c r="J101">
        <v>7215.5190000000002</v>
      </c>
      <c r="K101">
        <v>9547</v>
      </c>
      <c r="L101">
        <v>68886560</v>
      </c>
      <c r="M101">
        <v>48</v>
      </c>
    </row>
    <row r="102" spans="2:13" x14ac:dyDescent="0.25">
      <c r="B102" t="s">
        <v>374</v>
      </c>
      <c r="C102" t="s">
        <v>115</v>
      </c>
      <c r="D102" t="s">
        <v>14</v>
      </c>
      <c r="E102" t="s">
        <v>15</v>
      </c>
      <c r="F102">
        <v>7030</v>
      </c>
      <c r="G102">
        <v>6900</v>
      </c>
      <c r="H102">
        <v>7170</v>
      </c>
      <c r="I102">
        <v>6840</v>
      </c>
      <c r="J102">
        <v>7060.39</v>
      </c>
      <c r="K102">
        <v>873</v>
      </c>
      <c r="L102">
        <v>6163720</v>
      </c>
      <c r="M102">
        <v>29</v>
      </c>
    </row>
    <row r="103" spans="2:13" x14ac:dyDescent="0.25">
      <c r="B103" t="s">
        <v>374</v>
      </c>
      <c r="C103" t="s">
        <v>116</v>
      </c>
      <c r="D103" t="s">
        <v>14</v>
      </c>
      <c r="E103" t="s">
        <v>15</v>
      </c>
      <c r="F103">
        <v>6900</v>
      </c>
      <c r="G103">
        <v>6780</v>
      </c>
      <c r="H103">
        <v>7060</v>
      </c>
      <c r="I103">
        <v>6660</v>
      </c>
      <c r="J103">
        <v>6907.9939999999997</v>
      </c>
      <c r="K103">
        <v>10887</v>
      </c>
      <c r="L103">
        <v>75207330</v>
      </c>
      <c r="M103">
        <v>65</v>
      </c>
    </row>
    <row r="104" spans="2:13" x14ac:dyDescent="0.25">
      <c r="B104" t="s">
        <v>374</v>
      </c>
      <c r="C104" t="s">
        <v>117</v>
      </c>
      <c r="D104" t="s">
        <v>14</v>
      </c>
      <c r="E104" t="s">
        <v>15</v>
      </c>
      <c r="F104">
        <v>6620</v>
      </c>
      <c r="G104">
        <v>6910</v>
      </c>
      <c r="H104">
        <v>6910</v>
      </c>
      <c r="I104">
        <v>6620</v>
      </c>
      <c r="J104">
        <v>6731.9660000000003</v>
      </c>
      <c r="K104">
        <v>468</v>
      </c>
      <c r="L104">
        <v>3150560</v>
      </c>
      <c r="M104">
        <v>28</v>
      </c>
    </row>
    <row r="105" spans="2:13" x14ac:dyDescent="0.25">
      <c r="B105" t="s">
        <v>374</v>
      </c>
      <c r="C105" t="s">
        <v>118</v>
      </c>
      <c r="D105" t="s">
        <v>14</v>
      </c>
      <c r="E105" t="s">
        <v>15</v>
      </c>
      <c r="F105">
        <v>6850</v>
      </c>
      <c r="G105">
        <v>6600</v>
      </c>
      <c r="H105">
        <v>6920</v>
      </c>
      <c r="I105">
        <v>6600</v>
      </c>
      <c r="J105">
        <v>6837.2269999999999</v>
      </c>
      <c r="K105">
        <v>1756</v>
      </c>
      <c r="L105">
        <v>12006170</v>
      </c>
      <c r="M105">
        <v>46</v>
      </c>
    </row>
    <row r="106" spans="2:13" x14ac:dyDescent="0.25">
      <c r="B106" t="s">
        <v>374</v>
      </c>
      <c r="C106" t="s">
        <v>119</v>
      </c>
      <c r="D106" t="s">
        <v>14</v>
      </c>
      <c r="E106" t="s">
        <v>15</v>
      </c>
      <c r="F106">
        <v>6400</v>
      </c>
      <c r="G106">
        <v>6380</v>
      </c>
      <c r="H106">
        <v>6440</v>
      </c>
      <c r="I106">
        <v>6300</v>
      </c>
      <c r="J106">
        <v>6393.19</v>
      </c>
      <c r="K106">
        <v>1166</v>
      </c>
      <c r="L106">
        <v>7454460</v>
      </c>
      <c r="M106">
        <v>11</v>
      </c>
    </row>
    <row r="107" spans="2:13" x14ac:dyDescent="0.25">
      <c r="B107" t="s">
        <v>374</v>
      </c>
      <c r="C107" t="s">
        <v>120</v>
      </c>
      <c r="D107" t="s">
        <v>14</v>
      </c>
      <c r="E107" t="s">
        <v>15</v>
      </c>
      <c r="F107">
        <v>6320</v>
      </c>
      <c r="G107">
        <v>6350</v>
      </c>
      <c r="H107">
        <v>6350</v>
      </c>
      <c r="I107">
        <v>6110</v>
      </c>
      <c r="J107">
        <v>6299.7669999999998</v>
      </c>
      <c r="K107">
        <v>817</v>
      </c>
      <c r="L107">
        <v>5146910</v>
      </c>
      <c r="M107">
        <v>15</v>
      </c>
    </row>
    <row r="108" spans="2:13" x14ac:dyDescent="0.25">
      <c r="B108" t="s">
        <v>374</v>
      </c>
      <c r="C108" t="s">
        <v>121</v>
      </c>
      <c r="D108" t="s">
        <v>14</v>
      </c>
      <c r="E108" t="s">
        <v>15</v>
      </c>
      <c r="F108">
        <v>6160</v>
      </c>
      <c r="G108">
        <v>6280</v>
      </c>
      <c r="H108">
        <v>6280</v>
      </c>
      <c r="I108">
        <v>6120</v>
      </c>
      <c r="J108">
        <v>6185.2520000000004</v>
      </c>
      <c r="K108">
        <v>457</v>
      </c>
      <c r="L108">
        <v>2826660</v>
      </c>
      <c r="M108">
        <v>28</v>
      </c>
    </row>
    <row r="109" spans="2:13" x14ac:dyDescent="0.25">
      <c r="B109" t="s">
        <v>374</v>
      </c>
      <c r="C109" t="s">
        <v>122</v>
      </c>
      <c r="D109" t="s">
        <v>14</v>
      </c>
      <c r="E109" t="s">
        <v>15</v>
      </c>
      <c r="F109">
        <v>6390</v>
      </c>
      <c r="G109">
        <v>6530</v>
      </c>
      <c r="H109">
        <v>6620</v>
      </c>
      <c r="I109">
        <v>6330</v>
      </c>
      <c r="J109">
        <v>6410.442</v>
      </c>
      <c r="K109">
        <v>566</v>
      </c>
      <c r="L109">
        <v>3628310</v>
      </c>
      <c r="M109">
        <v>23</v>
      </c>
    </row>
    <row r="110" spans="2:13" x14ac:dyDescent="0.25">
      <c r="B110" t="s">
        <v>374</v>
      </c>
      <c r="C110" t="s">
        <v>123</v>
      </c>
      <c r="D110" t="s">
        <v>14</v>
      </c>
      <c r="E110" t="s">
        <v>15</v>
      </c>
      <c r="F110">
        <v>6390</v>
      </c>
      <c r="G110">
        <v>6580</v>
      </c>
      <c r="H110">
        <v>6580</v>
      </c>
      <c r="I110">
        <v>6320</v>
      </c>
      <c r="J110">
        <v>6409.4709999999995</v>
      </c>
      <c r="K110">
        <v>510</v>
      </c>
      <c r="L110">
        <v>3268830</v>
      </c>
      <c r="M110">
        <v>27</v>
      </c>
    </row>
    <row r="111" spans="2:13" x14ac:dyDescent="0.25">
      <c r="B111" t="s">
        <v>374</v>
      </c>
      <c r="C111" t="s">
        <v>124</v>
      </c>
      <c r="D111" t="s">
        <v>14</v>
      </c>
      <c r="E111" t="s">
        <v>15</v>
      </c>
      <c r="F111">
        <v>6610</v>
      </c>
      <c r="G111">
        <v>6550</v>
      </c>
      <c r="H111">
        <v>6620</v>
      </c>
      <c r="I111">
        <v>6540</v>
      </c>
      <c r="J111">
        <v>6578.9340000000002</v>
      </c>
      <c r="K111">
        <v>985</v>
      </c>
      <c r="L111">
        <v>6480250</v>
      </c>
      <c r="M111">
        <v>17</v>
      </c>
    </row>
    <row r="112" spans="2:13" x14ac:dyDescent="0.25">
      <c r="B112" t="s">
        <v>374</v>
      </c>
      <c r="C112" t="s">
        <v>125</v>
      </c>
      <c r="D112" t="s">
        <v>14</v>
      </c>
      <c r="E112" t="s">
        <v>15</v>
      </c>
      <c r="F112">
        <v>6570</v>
      </c>
      <c r="G112">
        <v>6430</v>
      </c>
      <c r="H112">
        <v>6680</v>
      </c>
      <c r="I112">
        <v>6400</v>
      </c>
      <c r="J112">
        <v>6581.4719999999998</v>
      </c>
      <c r="K112">
        <v>890</v>
      </c>
      <c r="L112">
        <v>5857510</v>
      </c>
      <c r="M112">
        <v>35</v>
      </c>
    </row>
    <row r="113" spans="2:13" x14ac:dyDescent="0.25">
      <c r="B113" t="s">
        <v>374</v>
      </c>
      <c r="C113" t="s">
        <v>127</v>
      </c>
      <c r="D113" t="s">
        <v>14</v>
      </c>
      <c r="E113" t="s">
        <v>15</v>
      </c>
      <c r="F113">
        <v>6490</v>
      </c>
      <c r="G113">
        <v>6340</v>
      </c>
      <c r="H113">
        <v>6550</v>
      </c>
      <c r="I113">
        <v>6320</v>
      </c>
      <c r="J113">
        <v>6443.28</v>
      </c>
      <c r="K113">
        <v>628</v>
      </c>
      <c r="L113">
        <v>4046380</v>
      </c>
      <c r="M113">
        <v>22</v>
      </c>
    </row>
    <row r="114" spans="2:13" x14ac:dyDescent="0.25">
      <c r="B114" t="s">
        <v>374</v>
      </c>
      <c r="C114" t="s">
        <v>128</v>
      </c>
      <c r="D114" t="s">
        <v>14</v>
      </c>
      <c r="E114" t="s">
        <v>15</v>
      </c>
      <c r="F114">
        <v>6430</v>
      </c>
      <c r="G114">
        <v>6470</v>
      </c>
      <c r="H114">
        <v>6470</v>
      </c>
      <c r="I114">
        <v>6390</v>
      </c>
      <c r="J114">
        <v>6435.6409999999996</v>
      </c>
      <c r="K114">
        <v>624</v>
      </c>
      <c r="L114">
        <v>4015840</v>
      </c>
      <c r="M114">
        <v>19</v>
      </c>
    </row>
    <row r="115" spans="2:13" x14ac:dyDescent="0.25">
      <c r="B115" t="s">
        <v>374</v>
      </c>
      <c r="C115" t="s">
        <v>129</v>
      </c>
      <c r="D115" t="s">
        <v>14</v>
      </c>
      <c r="E115" t="s">
        <v>15</v>
      </c>
      <c r="F115">
        <v>6370</v>
      </c>
      <c r="G115">
        <v>6450</v>
      </c>
      <c r="H115">
        <v>6590</v>
      </c>
      <c r="I115">
        <v>6280</v>
      </c>
      <c r="J115">
        <v>6375.4449999999997</v>
      </c>
      <c r="K115">
        <v>865</v>
      </c>
      <c r="L115">
        <v>5514760</v>
      </c>
      <c r="M115">
        <v>21</v>
      </c>
    </row>
    <row r="116" spans="2:13" x14ac:dyDescent="0.25">
      <c r="B116" t="s">
        <v>374</v>
      </c>
      <c r="C116" t="s">
        <v>130</v>
      </c>
      <c r="D116" t="s">
        <v>14</v>
      </c>
      <c r="E116" t="s">
        <v>15</v>
      </c>
      <c r="F116">
        <v>6340</v>
      </c>
      <c r="G116">
        <v>6050</v>
      </c>
      <c r="H116">
        <v>6430</v>
      </c>
      <c r="I116">
        <v>6050</v>
      </c>
      <c r="J116">
        <v>6313.9409999999998</v>
      </c>
      <c r="K116">
        <v>1723</v>
      </c>
      <c r="L116">
        <v>10878920</v>
      </c>
      <c r="M116">
        <v>41</v>
      </c>
    </row>
    <row r="117" spans="2:13" x14ac:dyDescent="0.25">
      <c r="B117" t="s">
        <v>374</v>
      </c>
      <c r="C117" t="s">
        <v>131</v>
      </c>
      <c r="D117" t="s">
        <v>14</v>
      </c>
      <c r="E117" t="s">
        <v>15</v>
      </c>
      <c r="F117">
        <v>6060</v>
      </c>
      <c r="G117">
        <v>6050</v>
      </c>
      <c r="H117">
        <v>6140</v>
      </c>
      <c r="I117">
        <v>5990</v>
      </c>
      <c r="J117">
        <v>6060.18</v>
      </c>
      <c r="K117">
        <v>1332</v>
      </c>
      <c r="L117">
        <v>8072160</v>
      </c>
      <c r="M117">
        <v>19</v>
      </c>
    </row>
    <row r="118" spans="2:13" x14ac:dyDescent="0.25">
      <c r="B118" t="s">
        <v>374</v>
      </c>
      <c r="C118" t="s">
        <v>132</v>
      </c>
      <c r="D118" t="s">
        <v>14</v>
      </c>
      <c r="E118" t="s">
        <v>15</v>
      </c>
      <c r="F118">
        <v>6160</v>
      </c>
      <c r="G118">
        <v>6390</v>
      </c>
      <c r="H118">
        <v>6430</v>
      </c>
      <c r="I118">
        <v>6150</v>
      </c>
      <c r="J118">
        <v>6286.5249999999996</v>
      </c>
      <c r="K118">
        <v>472</v>
      </c>
      <c r="L118">
        <v>2967240</v>
      </c>
      <c r="M118">
        <v>14</v>
      </c>
    </row>
    <row r="119" spans="2:13" x14ac:dyDescent="0.25">
      <c r="B119" t="s">
        <v>374</v>
      </c>
      <c r="C119" t="s">
        <v>133</v>
      </c>
      <c r="D119" t="s">
        <v>14</v>
      </c>
      <c r="E119" t="s">
        <v>15</v>
      </c>
      <c r="F119">
        <v>6250</v>
      </c>
      <c r="G119">
        <v>6300</v>
      </c>
      <c r="H119">
        <v>6450</v>
      </c>
      <c r="I119">
        <v>6250</v>
      </c>
      <c r="J119">
        <v>6288.0720000000001</v>
      </c>
      <c r="K119">
        <v>83</v>
      </c>
      <c r="L119">
        <v>521910</v>
      </c>
      <c r="M119">
        <v>14</v>
      </c>
    </row>
    <row r="120" spans="2:13" x14ac:dyDescent="0.25">
      <c r="B120" t="s">
        <v>374</v>
      </c>
      <c r="C120" t="s">
        <v>134</v>
      </c>
      <c r="D120" t="s">
        <v>14</v>
      </c>
      <c r="E120" t="s">
        <v>15</v>
      </c>
      <c r="F120">
        <v>6260</v>
      </c>
      <c r="G120">
        <v>6150</v>
      </c>
      <c r="H120">
        <v>6370</v>
      </c>
      <c r="I120">
        <v>6150</v>
      </c>
      <c r="J120">
        <v>6295.9679999999998</v>
      </c>
      <c r="K120">
        <v>620</v>
      </c>
      <c r="L120">
        <v>3903500</v>
      </c>
      <c r="M120">
        <v>13</v>
      </c>
    </row>
    <row r="121" spans="2:13" x14ac:dyDescent="0.25">
      <c r="B121" t="s">
        <v>374</v>
      </c>
      <c r="C121" t="s">
        <v>135</v>
      </c>
      <c r="D121" t="s">
        <v>14</v>
      </c>
      <c r="E121" t="s">
        <v>15</v>
      </c>
      <c r="F121">
        <v>6230</v>
      </c>
      <c r="G121">
        <v>6290</v>
      </c>
      <c r="H121">
        <v>6300</v>
      </c>
      <c r="I121">
        <v>6150</v>
      </c>
      <c r="J121">
        <v>6272.5169999999998</v>
      </c>
      <c r="K121">
        <v>1756</v>
      </c>
      <c r="L121">
        <v>11014540</v>
      </c>
      <c r="M121">
        <v>16</v>
      </c>
    </row>
    <row r="122" spans="2:13" x14ac:dyDescent="0.25">
      <c r="B122" t="s">
        <v>374</v>
      </c>
      <c r="C122" t="s">
        <v>136</v>
      </c>
      <c r="D122" t="s">
        <v>14</v>
      </c>
      <c r="E122" t="s">
        <v>15</v>
      </c>
      <c r="F122">
        <v>6120</v>
      </c>
      <c r="G122">
        <v>6010</v>
      </c>
      <c r="H122">
        <v>6160</v>
      </c>
      <c r="I122">
        <v>5970</v>
      </c>
      <c r="J122">
        <v>6051.8789999999999</v>
      </c>
      <c r="K122">
        <v>580</v>
      </c>
      <c r="L122">
        <v>3510090</v>
      </c>
      <c r="M122">
        <v>19</v>
      </c>
    </row>
    <row r="123" spans="2:13" x14ac:dyDescent="0.25">
      <c r="B123" t="s">
        <v>374</v>
      </c>
      <c r="C123" t="s">
        <v>137</v>
      </c>
      <c r="D123" t="s">
        <v>14</v>
      </c>
      <c r="E123" t="s">
        <v>15</v>
      </c>
      <c r="F123">
        <v>6010</v>
      </c>
      <c r="G123">
        <v>6170</v>
      </c>
      <c r="H123">
        <v>6170</v>
      </c>
      <c r="I123">
        <v>6000</v>
      </c>
      <c r="J123">
        <v>6044.91</v>
      </c>
      <c r="K123">
        <v>1114</v>
      </c>
      <c r="L123">
        <v>6734030</v>
      </c>
      <c r="M123">
        <v>31</v>
      </c>
    </row>
    <row r="124" spans="2:13" x14ac:dyDescent="0.25">
      <c r="B124" t="s">
        <v>374</v>
      </c>
      <c r="C124" t="s">
        <v>138</v>
      </c>
      <c r="D124" t="s">
        <v>14</v>
      </c>
      <c r="E124" t="s">
        <v>15</v>
      </c>
      <c r="F124">
        <v>6170</v>
      </c>
      <c r="G124">
        <v>5920</v>
      </c>
      <c r="H124">
        <v>6200</v>
      </c>
      <c r="I124">
        <v>5920</v>
      </c>
      <c r="J124">
        <v>6112.3729999999996</v>
      </c>
      <c r="K124">
        <v>295</v>
      </c>
      <c r="L124">
        <v>1803150</v>
      </c>
      <c r="M124">
        <v>29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_xll.SerieHistoricaPorEspecieBD("HMC","Diario","2025-01-01","2025-07-10","CORRIENTE","24","PPT")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333</v>
      </c>
      <c r="C2" t="s">
        <v>13</v>
      </c>
      <c r="D2" t="s">
        <v>14</v>
      </c>
      <c r="E2" t="s">
        <v>15</v>
      </c>
      <c r="F2">
        <v>39125</v>
      </c>
      <c r="G2">
        <v>38475</v>
      </c>
      <c r="H2">
        <v>39150</v>
      </c>
      <c r="I2">
        <v>38475</v>
      </c>
      <c r="J2">
        <v>38959.828999999998</v>
      </c>
      <c r="K2">
        <v>117</v>
      </c>
      <c r="L2">
        <v>4558300</v>
      </c>
      <c r="M2">
        <v>22</v>
      </c>
    </row>
    <row r="3" spans="1:13" x14ac:dyDescent="0.25">
      <c r="B3" t="s">
        <v>333</v>
      </c>
      <c r="C3" t="s">
        <v>16</v>
      </c>
      <c r="D3" t="s">
        <v>14</v>
      </c>
      <c r="E3" t="s">
        <v>15</v>
      </c>
      <c r="F3">
        <v>37600</v>
      </c>
      <c r="G3">
        <v>37525</v>
      </c>
      <c r="H3">
        <v>37650</v>
      </c>
      <c r="I3">
        <v>37325</v>
      </c>
      <c r="J3">
        <v>37476.534</v>
      </c>
      <c r="K3">
        <v>163</v>
      </c>
      <c r="L3">
        <v>6108675</v>
      </c>
      <c r="M3">
        <v>18</v>
      </c>
    </row>
    <row r="4" spans="1:13" x14ac:dyDescent="0.25">
      <c r="B4" t="s">
        <v>333</v>
      </c>
      <c r="C4" t="s">
        <v>17</v>
      </c>
      <c r="D4" t="s">
        <v>14</v>
      </c>
      <c r="E4" t="s">
        <v>15</v>
      </c>
      <c r="F4">
        <v>37100</v>
      </c>
      <c r="G4">
        <v>37125</v>
      </c>
      <c r="H4">
        <v>37375</v>
      </c>
      <c r="I4">
        <v>36875</v>
      </c>
      <c r="J4">
        <v>37109.737000000001</v>
      </c>
      <c r="K4">
        <v>95</v>
      </c>
      <c r="L4">
        <v>3525425</v>
      </c>
      <c r="M4">
        <v>18</v>
      </c>
    </row>
    <row r="5" spans="1:13" x14ac:dyDescent="0.25">
      <c r="B5" t="s">
        <v>333</v>
      </c>
      <c r="C5" t="s">
        <v>18</v>
      </c>
      <c r="D5" t="s">
        <v>14</v>
      </c>
      <c r="E5" t="s">
        <v>15</v>
      </c>
      <c r="F5">
        <v>37650</v>
      </c>
      <c r="G5">
        <v>37650</v>
      </c>
      <c r="H5">
        <v>37650</v>
      </c>
      <c r="I5">
        <v>37650</v>
      </c>
      <c r="J5">
        <v>37650</v>
      </c>
      <c r="K5">
        <v>25</v>
      </c>
      <c r="L5">
        <v>941250</v>
      </c>
      <c r="M5">
        <v>7</v>
      </c>
    </row>
    <row r="6" spans="1:13" x14ac:dyDescent="0.25">
      <c r="B6" t="s">
        <v>333</v>
      </c>
      <c r="C6" t="s">
        <v>19</v>
      </c>
      <c r="D6" t="s">
        <v>14</v>
      </c>
      <c r="E6" t="s">
        <v>15</v>
      </c>
      <c r="F6">
        <v>37350</v>
      </c>
      <c r="G6">
        <v>37375</v>
      </c>
      <c r="H6">
        <v>37625</v>
      </c>
      <c r="I6">
        <v>37200</v>
      </c>
      <c r="J6">
        <v>37320.455000000002</v>
      </c>
      <c r="K6">
        <v>33</v>
      </c>
      <c r="L6">
        <v>1231575</v>
      </c>
      <c r="M6">
        <v>13</v>
      </c>
    </row>
    <row r="7" spans="1:13" x14ac:dyDescent="0.25">
      <c r="B7" t="s">
        <v>333</v>
      </c>
      <c r="C7" t="s">
        <v>20</v>
      </c>
      <c r="D7" t="s">
        <v>14</v>
      </c>
      <c r="E7" t="s">
        <v>15</v>
      </c>
      <c r="F7">
        <v>36750</v>
      </c>
      <c r="G7">
        <v>36700</v>
      </c>
      <c r="H7">
        <v>36925</v>
      </c>
      <c r="I7">
        <v>36500</v>
      </c>
      <c r="J7">
        <v>36651.339</v>
      </c>
      <c r="K7">
        <v>112</v>
      </c>
      <c r="L7">
        <v>4104950</v>
      </c>
      <c r="M7">
        <v>19</v>
      </c>
    </row>
    <row r="8" spans="1:13" x14ac:dyDescent="0.25">
      <c r="B8" t="s">
        <v>333</v>
      </c>
      <c r="C8" t="s">
        <v>21</v>
      </c>
      <c r="D8" t="s">
        <v>14</v>
      </c>
      <c r="E8" t="s">
        <v>15</v>
      </c>
      <c r="F8">
        <v>36150</v>
      </c>
      <c r="G8">
        <v>35250</v>
      </c>
      <c r="H8">
        <v>36250</v>
      </c>
      <c r="I8">
        <v>35250</v>
      </c>
      <c r="J8">
        <v>35882.652999999998</v>
      </c>
      <c r="K8">
        <v>49</v>
      </c>
      <c r="L8">
        <v>1758250</v>
      </c>
      <c r="M8">
        <v>12</v>
      </c>
    </row>
    <row r="9" spans="1:13" x14ac:dyDescent="0.25">
      <c r="B9" t="s">
        <v>333</v>
      </c>
      <c r="C9" t="s">
        <v>22</v>
      </c>
      <c r="D9" t="s">
        <v>14</v>
      </c>
      <c r="E9" t="s">
        <v>15</v>
      </c>
      <c r="F9">
        <v>34975</v>
      </c>
      <c r="G9">
        <v>34900</v>
      </c>
      <c r="H9">
        <v>35125</v>
      </c>
      <c r="I9">
        <v>34825</v>
      </c>
      <c r="J9">
        <v>35015.493000000002</v>
      </c>
      <c r="K9">
        <v>142</v>
      </c>
      <c r="L9">
        <v>4972200</v>
      </c>
      <c r="M9">
        <v>23</v>
      </c>
    </row>
    <row r="10" spans="1:13" x14ac:dyDescent="0.25">
      <c r="B10" t="s">
        <v>333</v>
      </c>
      <c r="C10" t="s">
        <v>23</v>
      </c>
      <c r="D10" t="s">
        <v>14</v>
      </c>
      <c r="E10" t="s">
        <v>15</v>
      </c>
      <c r="F10">
        <v>35725</v>
      </c>
      <c r="G10">
        <v>35725</v>
      </c>
      <c r="H10">
        <v>35850</v>
      </c>
      <c r="I10">
        <v>35500</v>
      </c>
      <c r="J10">
        <v>35707.849000000002</v>
      </c>
      <c r="K10">
        <v>86</v>
      </c>
      <c r="L10">
        <v>3070875</v>
      </c>
      <c r="M10">
        <v>12</v>
      </c>
    </row>
    <row r="11" spans="1:13" x14ac:dyDescent="0.25">
      <c r="B11" t="s">
        <v>333</v>
      </c>
      <c r="C11" t="s">
        <v>24</v>
      </c>
      <c r="D11" t="s">
        <v>14</v>
      </c>
      <c r="E11" t="s">
        <v>15</v>
      </c>
      <c r="F11">
        <v>34600</v>
      </c>
      <c r="G11">
        <v>34575</v>
      </c>
      <c r="H11">
        <v>34850</v>
      </c>
      <c r="I11">
        <v>34575</v>
      </c>
      <c r="J11">
        <v>34627.5</v>
      </c>
      <c r="K11">
        <v>10</v>
      </c>
      <c r="L11">
        <v>346275</v>
      </c>
      <c r="M11">
        <v>4</v>
      </c>
    </row>
    <row r="12" spans="1:13" x14ac:dyDescent="0.25">
      <c r="B12" t="s">
        <v>333</v>
      </c>
      <c r="C12" t="s">
        <v>25</v>
      </c>
      <c r="D12" t="s">
        <v>14</v>
      </c>
      <c r="E12" t="s">
        <v>15</v>
      </c>
      <c r="F12">
        <v>34375</v>
      </c>
      <c r="G12">
        <v>33950</v>
      </c>
      <c r="H12">
        <v>34375</v>
      </c>
      <c r="I12">
        <v>33950</v>
      </c>
      <c r="J12">
        <v>34168.75</v>
      </c>
      <c r="K12">
        <v>4</v>
      </c>
      <c r="L12">
        <v>136675</v>
      </c>
      <c r="M12">
        <v>4</v>
      </c>
    </row>
    <row r="13" spans="1:13" x14ac:dyDescent="0.25">
      <c r="B13" t="s">
        <v>333</v>
      </c>
      <c r="C13" t="s">
        <v>26</v>
      </c>
      <c r="D13" t="s">
        <v>14</v>
      </c>
      <c r="E13" t="s">
        <v>15</v>
      </c>
      <c r="F13">
        <v>34300</v>
      </c>
      <c r="G13">
        <v>34150</v>
      </c>
      <c r="H13">
        <v>34350</v>
      </c>
      <c r="I13">
        <v>34150</v>
      </c>
      <c r="J13">
        <v>34296.875</v>
      </c>
      <c r="K13">
        <v>8</v>
      </c>
      <c r="L13">
        <v>274375</v>
      </c>
      <c r="M13">
        <v>7</v>
      </c>
    </row>
    <row r="14" spans="1:13" x14ac:dyDescent="0.25">
      <c r="B14" t="s">
        <v>333</v>
      </c>
      <c r="C14" t="s">
        <v>27</v>
      </c>
      <c r="D14" t="s">
        <v>14</v>
      </c>
      <c r="E14" t="s">
        <v>15</v>
      </c>
      <c r="F14">
        <v>34075</v>
      </c>
      <c r="G14">
        <v>33500</v>
      </c>
      <c r="H14">
        <v>34075</v>
      </c>
      <c r="I14">
        <v>33375</v>
      </c>
      <c r="J14">
        <v>33655.807999999997</v>
      </c>
      <c r="K14">
        <v>99</v>
      </c>
      <c r="L14">
        <v>3331925</v>
      </c>
      <c r="M14">
        <v>16</v>
      </c>
    </row>
    <row r="15" spans="1:13" x14ac:dyDescent="0.25">
      <c r="B15" t="s">
        <v>333</v>
      </c>
      <c r="C15" t="s">
        <v>28</v>
      </c>
      <c r="D15" t="s">
        <v>14</v>
      </c>
      <c r="E15" t="s">
        <v>15</v>
      </c>
      <c r="F15">
        <v>35000</v>
      </c>
      <c r="G15">
        <v>35000</v>
      </c>
      <c r="H15">
        <v>35000</v>
      </c>
      <c r="I15">
        <v>35000</v>
      </c>
      <c r="J15">
        <v>35000</v>
      </c>
      <c r="K15">
        <v>2</v>
      </c>
      <c r="L15">
        <v>70000</v>
      </c>
      <c r="M15">
        <v>2</v>
      </c>
    </row>
    <row r="16" spans="1:13" x14ac:dyDescent="0.25">
      <c r="B16" t="s">
        <v>333</v>
      </c>
      <c r="C16" t="s">
        <v>29</v>
      </c>
      <c r="D16" t="s">
        <v>14</v>
      </c>
      <c r="E16" t="s">
        <v>15</v>
      </c>
      <c r="F16">
        <v>34750</v>
      </c>
      <c r="G16">
        <v>34700</v>
      </c>
      <c r="H16">
        <v>34750</v>
      </c>
      <c r="I16">
        <v>34475</v>
      </c>
      <c r="J16">
        <v>34651.724000000002</v>
      </c>
      <c r="K16">
        <v>29</v>
      </c>
      <c r="L16">
        <v>1004900</v>
      </c>
      <c r="M16">
        <v>10</v>
      </c>
    </row>
    <row r="17" spans="2:13" x14ac:dyDescent="0.25">
      <c r="B17" t="s">
        <v>333</v>
      </c>
      <c r="C17" t="s">
        <v>30</v>
      </c>
      <c r="D17" t="s">
        <v>14</v>
      </c>
      <c r="E17" t="s">
        <v>15</v>
      </c>
      <c r="F17">
        <v>34700</v>
      </c>
      <c r="G17">
        <v>35175</v>
      </c>
      <c r="H17">
        <v>35175</v>
      </c>
      <c r="I17">
        <v>34700</v>
      </c>
      <c r="J17">
        <v>35126.491000000002</v>
      </c>
      <c r="K17">
        <v>218</v>
      </c>
      <c r="L17">
        <v>7657575</v>
      </c>
      <c r="M17">
        <v>13</v>
      </c>
    </row>
    <row r="18" spans="2:13" x14ac:dyDescent="0.25">
      <c r="B18" t="s">
        <v>333</v>
      </c>
      <c r="C18" t="s">
        <v>31</v>
      </c>
      <c r="D18" t="s">
        <v>14</v>
      </c>
      <c r="E18" t="s">
        <v>15</v>
      </c>
      <c r="F18">
        <v>34775</v>
      </c>
      <c r="G18">
        <v>34875</v>
      </c>
      <c r="H18">
        <v>34875</v>
      </c>
      <c r="I18">
        <v>34725</v>
      </c>
      <c r="J18">
        <v>34774.49</v>
      </c>
      <c r="K18">
        <v>98</v>
      </c>
      <c r="L18">
        <v>3407900</v>
      </c>
      <c r="M18">
        <v>6</v>
      </c>
    </row>
    <row r="19" spans="2:13" x14ac:dyDescent="0.25">
      <c r="B19" t="s">
        <v>333</v>
      </c>
      <c r="C19" t="s">
        <v>32</v>
      </c>
      <c r="D19" t="s">
        <v>14</v>
      </c>
      <c r="E19" t="s">
        <v>15</v>
      </c>
      <c r="F19">
        <v>34700</v>
      </c>
      <c r="G19">
        <v>35150</v>
      </c>
      <c r="H19">
        <v>35150</v>
      </c>
      <c r="I19">
        <v>34700</v>
      </c>
      <c r="J19">
        <v>35059.211000000003</v>
      </c>
      <c r="K19">
        <v>38</v>
      </c>
      <c r="L19">
        <v>1332250</v>
      </c>
      <c r="M19">
        <v>6</v>
      </c>
    </row>
    <row r="20" spans="2:13" x14ac:dyDescent="0.25">
      <c r="B20" t="s">
        <v>333</v>
      </c>
      <c r="C20" t="s">
        <v>33</v>
      </c>
      <c r="D20" t="s">
        <v>14</v>
      </c>
      <c r="E20" t="s">
        <v>15</v>
      </c>
      <c r="F20">
        <v>34800</v>
      </c>
      <c r="G20">
        <v>35025</v>
      </c>
      <c r="H20">
        <v>35100</v>
      </c>
      <c r="I20">
        <v>34800</v>
      </c>
      <c r="J20">
        <v>34969.444000000003</v>
      </c>
      <c r="K20">
        <v>9</v>
      </c>
      <c r="L20">
        <v>314725</v>
      </c>
      <c r="M20">
        <v>8</v>
      </c>
    </row>
    <row r="21" spans="2:13" x14ac:dyDescent="0.25">
      <c r="B21" t="s">
        <v>333</v>
      </c>
      <c r="C21" t="s">
        <v>34</v>
      </c>
      <c r="D21" t="s">
        <v>14</v>
      </c>
      <c r="E21" t="s">
        <v>15</v>
      </c>
      <c r="F21">
        <v>34925</v>
      </c>
      <c r="G21">
        <v>34900</v>
      </c>
      <c r="H21">
        <v>35100</v>
      </c>
      <c r="I21">
        <v>34900</v>
      </c>
      <c r="J21">
        <v>34906.851999999999</v>
      </c>
      <c r="K21">
        <v>405</v>
      </c>
      <c r="L21">
        <v>14137275</v>
      </c>
      <c r="M21">
        <v>12</v>
      </c>
    </row>
    <row r="22" spans="2:13" x14ac:dyDescent="0.25">
      <c r="B22" t="s">
        <v>333</v>
      </c>
      <c r="C22" t="s">
        <v>35</v>
      </c>
      <c r="D22" t="s">
        <v>14</v>
      </c>
      <c r="E22" t="s">
        <v>15</v>
      </c>
      <c r="F22">
        <v>35050</v>
      </c>
      <c r="G22">
        <v>34925</v>
      </c>
      <c r="H22">
        <v>35050</v>
      </c>
      <c r="I22">
        <v>34800</v>
      </c>
      <c r="J22">
        <v>34911.29</v>
      </c>
      <c r="K22">
        <v>31</v>
      </c>
      <c r="L22">
        <v>1082250</v>
      </c>
      <c r="M22">
        <v>11</v>
      </c>
    </row>
    <row r="23" spans="2:13" x14ac:dyDescent="0.25">
      <c r="B23" t="s">
        <v>333</v>
      </c>
      <c r="C23" t="s">
        <v>36</v>
      </c>
      <c r="D23" t="s">
        <v>14</v>
      </c>
      <c r="E23" t="s">
        <v>15</v>
      </c>
      <c r="F23">
        <v>35025</v>
      </c>
      <c r="G23">
        <v>35050</v>
      </c>
      <c r="H23">
        <v>35075</v>
      </c>
      <c r="I23">
        <v>34975</v>
      </c>
      <c r="J23">
        <v>35001.811999999998</v>
      </c>
      <c r="K23">
        <v>69</v>
      </c>
      <c r="L23">
        <v>2415125</v>
      </c>
      <c r="M23">
        <v>11</v>
      </c>
    </row>
    <row r="24" spans="2:13" x14ac:dyDescent="0.25">
      <c r="B24" t="s">
        <v>333</v>
      </c>
      <c r="C24" t="s">
        <v>37</v>
      </c>
      <c r="D24" t="s">
        <v>14</v>
      </c>
      <c r="E24" t="s">
        <v>15</v>
      </c>
      <c r="F24">
        <v>0</v>
      </c>
      <c r="G24">
        <v>34850</v>
      </c>
      <c r="H24">
        <v>34900</v>
      </c>
      <c r="I24">
        <v>34500</v>
      </c>
      <c r="J24">
        <v>34508.133999999998</v>
      </c>
      <c r="K24">
        <v>793</v>
      </c>
      <c r="L24">
        <v>27364950</v>
      </c>
      <c r="M24">
        <v>8</v>
      </c>
    </row>
    <row r="25" spans="2:13" x14ac:dyDescent="0.25">
      <c r="B25" t="s">
        <v>333</v>
      </c>
      <c r="C25" t="s">
        <v>38</v>
      </c>
      <c r="D25" t="s">
        <v>14</v>
      </c>
      <c r="E25" t="s">
        <v>15</v>
      </c>
      <c r="F25">
        <v>35225</v>
      </c>
      <c r="G25">
        <v>35250</v>
      </c>
      <c r="H25">
        <v>35350</v>
      </c>
      <c r="I25">
        <v>35200</v>
      </c>
      <c r="J25">
        <v>35261.428999999996</v>
      </c>
      <c r="K25">
        <v>35</v>
      </c>
      <c r="L25">
        <v>1234150</v>
      </c>
      <c r="M25">
        <v>13</v>
      </c>
    </row>
    <row r="26" spans="2:13" x14ac:dyDescent="0.25">
      <c r="B26" t="s">
        <v>333</v>
      </c>
      <c r="C26" t="s">
        <v>39</v>
      </c>
      <c r="D26" t="s">
        <v>14</v>
      </c>
      <c r="E26" t="s">
        <v>15</v>
      </c>
      <c r="F26">
        <v>35950</v>
      </c>
      <c r="G26">
        <v>35950</v>
      </c>
      <c r="H26">
        <v>36075</v>
      </c>
      <c r="I26">
        <v>35950</v>
      </c>
      <c r="J26">
        <v>35966.667000000001</v>
      </c>
      <c r="K26">
        <v>96</v>
      </c>
      <c r="L26">
        <v>3452800</v>
      </c>
      <c r="M26">
        <v>12</v>
      </c>
    </row>
    <row r="27" spans="2:13" x14ac:dyDescent="0.25">
      <c r="B27" t="s">
        <v>333</v>
      </c>
      <c r="C27" t="s">
        <v>40</v>
      </c>
      <c r="D27" t="s">
        <v>14</v>
      </c>
      <c r="E27" t="s">
        <v>15</v>
      </c>
      <c r="F27">
        <v>35850</v>
      </c>
      <c r="G27">
        <v>36250</v>
      </c>
      <c r="H27">
        <v>36250</v>
      </c>
      <c r="I27">
        <v>35725</v>
      </c>
      <c r="J27">
        <v>35880.089999999997</v>
      </c>
      <c r="K27">
        <v>167</v>
      </c>
      <c r="L27">
        <v>5991975</v>
      </c>
      <c r="M27">
        <v>14</v>
      </c>
    </row>
    <row r="28" spans="2:13" x14ac:dyDescent="0.25">
      <c r="B28" t="s">
        <v>333</v>
      </c>
      <c r="C28" t="s">
        <v>41</v>
      </c>
      <c r="D28" t="s">
        <v>14</v>
      </c>
      <c r="E28" t="s">
        <v>15</v>
      </c>
      <c r="F28">
        <v>36825</v>
      </c>
      <c r="G28">
        <v>36450</v>
      </c>
      <c r="H28">
        <v>36825</v>
      </c>
      <c r="I28">
        <v>36450</v>
      </c>
      <c r="J28">
        <v>36727.631999999998</v>
      </c>
      <c r="K28">
        <v>76</v>
      </c>
      <c r="L28">
        <v>2791300</v>
      </c>
      <c r="M28">
        <v>15</v>
      </c>
    </row>
    <row r="29" spans="2:13" x14ac:dyDescent="0.25">
      <c r="B29" t="s">
        <v>333</v>
      </c>
      <c r="C29" t="s">
        <v>42</v>
      </c>
      <c r="D29" t="s">
        <v>14</v>
      </c>
      <c r="E29" t="s">
        <v>15</v>
      </c>
      <c r="F29">
        <v>36400</v>
      </c>
      <c r="G29">
        <v>35950</v>
      </c>
      <c r="H29">
        <v>36525</v>
      </c>
      <c r="I29">
        <v>35950</v>
      </c>
      <c r="J29">
        <v>36214.752</v>
      </c>
      <c r="K29">
        <v>544</v>
      </c>
      <c r="L29">
        <v>19700825</v>
      </c>
      <c r="M29">
        <v>42</v>
      </c>
    </row>
    <row r="30" spans="2:13" x14ac:dyDescent="0.25">
      <c r="B30" t="s">
        <v>333</v>
      </c>
      <c r="C30" t="s">
        <v>43</v>
      </c>
      <c r="D30" t="s">
        <v>14</v>
      </c>
      <c r="E30" t="s">
        <v>15</v>
      </c>
      <c r="F30">
        <v>34725</v>
      </c>
      <c r="G30">
        <v>34900</v>
      </c>
      <c r="H30">
        <v>34900</v>
      </c>
      <c r="I30">
        <v>34725</v>
      </c>
      <c r="J30">
        <v>34751.135999999999</v>
      </c>
      <c r="K30">
        <v>22</v>
      </c>
      <c r="L30">
        <v>764525</v>
      </c>
      <c r="M30">
        <v>6</v>
      </c>
    </row>
    <row r="31" spans="2:13" x14ac:dyDescent="0.25">
      <c r="B31" t="s">
        <v>333</v>
      </c>
      <c r="C31" t="s">
        <v>44</v>
      </c>
      <c r="D31" t="s">
        <v>14</v>
      </c>
      <c r="E31" t="s">
        <v>15</v>
      </c>
      <c r="F31">
        <v>34950</v>
      </c>
      <c r="G31">
        <v>34325</v>
      </c>
      <c r="H31">
        <v>34950</v>
      </c>
      <c r="I31">
        <v>34325</v>
      </c>
      <c r="J31">
        <v>34562.5</v>
      </c>
      <c r="K31">
        <v>10</v>
      </c>
      <c r="L31">
        <v>345625</v>
      </c>
      <c r="M31">
        <v>3</v>
      </c>
    </row>
    <row r="32" spans="2:13" x14ac:dyDescent="0.25">
      <c r="B32" t="s">
        <v>333</v>
      </c>
      <c r="C32" t="s">
        <v>46</v>
      </c>
      <c r="D32" t="s">
        <v>14</v>
      </c>
      <c r="E32" t="s">
        <v>15</v>
      </c>
      <c r="F32">
        <v>34200</v>
      </c>
      <c r="G32">
        <v>34025</v>
      </c>
      <c r="H32">
        <v>34200</v>
      </c>
      <c r="I32">
        <v>33875</v>
      </c>
      <c r="J32">
        <v>34030</v>
      </c>
      <c r="K32">
        <v>5</v>
      </c>
      <c r="L32">
        <v>170150</v>
      </c>
      <c r="M32">
        <v>3</v>
      </c>
    </row>
    <row r="33" spans="2:13" x14ac:dyDescent="0.25">
      <c r="B33" t="s">
        <v>333</v>
      </c>
      <c r="C33" t="s">
        <v>47</v>
      </c>
      <c r="D33" t="s">
        <v>14</v>
      </c>
      <c r="E33" t="s">
        <v>15</v>
      </c>
      <c r="F33">
        <v>34350</v>
      </c>
      <c r="G33">
        <v>34500</v>
      </c>
      <c r="H33">
        <v>34500</v>
      </c>
      <c r="I33">
        <v>34075</v>
      </c>
      <c r="J33">
        <v>34141.118000000002</v>
      </c>
      <c r="K33">
        <v>76</v>
      </c>
      <c r="L33">
        <v>2594725</v>
      </c>
      <c r="M33">
        <v>8</v>
      </c>
    </row>
    <row r="34" spans="2:13" x14ac:dyDescent="0.25">
      <c r="B34" t="s">
        <v>333</v>
      </c>
      <c r="C34" t="s">
        <v>48</v>
      </c>
      <c r="D34" t="s">
        <v>14</v>
      </c>
      <c r="E34" t="s">
        <v>15</v>
      </c>
      <c r="F34">
        <v>34700</v>
      </c>
      <c r="G34">
        <v>34925</v>
      </c>
      <c r="H34">
        <v>35125</v>
      </c>
      <c r="I34">
        <v>34675</v>
      </c>
      <c r="J34">
        <v>34950.275999999998</v>
      </c>
      <c r="K34">
        <v>362</v>
      </c>
      <c r="L34">
        <v>12652000</v>
      </c>
      <c r="M34">
        <v>25</v>
      </c>
    </row>
    <row r="35" spans="2:13" x14ac:dyDescent="0.25">
      <c r="B35" t="s">
        <v>333</v>
      </c>
      <c r="C35" t="s">
        <v>49</v>
      </c>
      <c r="D35" t="s">
        <v>14</v>
      </c>
      <c r="E35" t="s">
        <v>15</v>
      </c>
      <c r="F35">
        <v>34550</v>
      </c>
      <c r="G35">
        <v>34375</v>
      </c>
      <c r="H35">
        <v>34700</v>
      </c>
      <c r="I35">
        <v>34375</v>
      </c>
      <c r="J35">
        <v>34542.284</v>
      </c>
      <c r="K35">
        <v>162</v>
      </c>
      <c r="L35">
        <v>5595850</v>
      </c>
      <c r="M35">
        <v>9</v>
      </c>
    </row>
    <row r="36" spans="2:13" x14ac:dyDescent="0.25">
      <c r="B36" t="s">
        <v>333</v>
      </c>
      <c r="C36" t="s">
        <v>50</v>
      </c>
      <c r="D36" t="s">
        <v>14</v>
      </c>
      <c r="E36" t="s">
        <v>15</v>
      </c>
      <c r="F36">
        <v>34100</v>
      </c>
      <c r="G36">
        <v>33850</v>
      </c>
      <c r="H36">
        <v>34175</v>
      </c>
      <c r="I36">
        <v>33775</v>
      </c>
      <c r="J36">
        <v>33873.980000000003</v>
      </c>
      <c r="K36">
        <v>98</v>
      </c>
      <c r="L36">
        <v>3319650</v>
      </c>
      <c r="M36">
        <v>17</v>
      </c>
    </row>
    <row r="37" spans="2:13" x14ac:dyDescent="0.25">
      <c r="B37" t="s">
        <v>333</v>
      </c>
      <c r="C37" t="s">
        <v>51</v>
      </c>
      <c r="D37" t="s">
        <v>14</v>
      </c>
      <c r="E37" t="s">
        <v>15</v>
      </c>
      <c r="F37">
        <v>34075</v>
      </c>
      <c r="G37">
        <v>33850</v>
      </c>
      <c r="H37">
        <v>34125</v>
      </c>
      <c r="I37">
        <v>33700</v>
      </c>
      <c r="J37">
        <v>33924.194000000003</v>
      </c>
      <c r="K37">
        <v>62</v>
      </c>
      <c r="L37">
        <v>2103300</v>
      </c>
      <c r="M37">
        <v>14</v>
      </c>
    </row>
    <row r="38" spans="2:13" x14ac:dyDescent="0.25">
      <c r="B38" t="s">
        <v>333</v>
      </c>
      <c r="C38" t="s">
        <v>52</v>
      </c>
      <c r="D38" t="s">
        <v>14</v>
      </c>
      <c r="E38" t="s">
        <v>15</v>
      </c>
      <c r="F38">
        <v>33600</v>
      </c>
      <c r="G38">
        <v>33125</v>
      </c>
      <c r="H38">
        <v>33600</v>
      </c>
      <c r="I38">
        <v>33125</v>
      </c>
      <c r="J38">
        <v>33348.097999999998</v>
      </c>
      <c r="K38">
        <v>92</v>
      </c>
      <c r="L38">
        <v>3068025</v>
      </c>
      <c r="M38">
        <v>19</v>
      </c>
    </row>
    <row r="39" spans="2:13" x14ac:dyDescent="0.25">
      <c r="B39" t="s">
        <v>333</v>
      </c>
      <c r="C39" t="s">
        <v>53</v>
      </c>
      <c r="D39" t="s">
        <v>14</v>
      </c>
      <c r="E39" t="s">
        <v>15</v>
      </c>
      <c r="F39">
        <v>34150</v>
      </c>
      <c r="G39">
        <v>34250</v>
      </c>
      <c r="H39">
        <v>34250</v>
      </c>
      <c r="I39">
        <v>33950</v>
      </c>
      <c r="J39">
        <v>34108.065000000002</v>
      </c>
      <c r="K39">
        <v>93</v>
      </c>
      <c r="L39">
        <v>3172050</v>
      </c>
      <c r="M39">
        <v>19</v>
      </c>
    </row>
    <row r="40" spans="2:13" x14ac:dyDescent="0.25">
      <c r="B40" t="s">
        <v>333</v>
      </c>
      <c r="C40" t="s">
        <v>54</v>
      </c>
      <c r="D40" t="s">
        <v>14</v>
      </c>
      <c r="E40" t="s">
        <v>15</v>
      </c>
      <c r="F40">
        <v>34250</v>
      </c>
      <c r="G40">
        <v>33500</v>
      </c>
      <c r="H40">
        <v>34325</v>
      </c>
      <c r="I40">
        <v>33475</v>
      </c>
      <c r="J40">
        <v>34015.508000000002</v>
      </c>
      <c r="K40">
        <v>856</v>
      </c>
      <c r="L40">
        <v>29117275</v>
      </c>
      <c r="M40">
        <v>70</v>
      </c>
    </row>
    <row r="41" spans="2:13" x14ac:dyDescent="0.25">
      <c r="B41" t="s">
        <v>333</v>
      </c>
      <c r="C41" t="s">
        <v>55</v>
      </c>
      <c r="D41" t="s">
        <v>14</v>
      </c>
      <c r="E41" t="s">
        <v>15</v>
      </c>
      <c r="F41">
        <v>35700</v>
      </c>
      <c r="G41">
        <v>35650</v>
      </c>
      <c r="H41">
        <v>35875</v>
      </c>
      <c r="I41">
        <v>35650</v>
      </c>
      <c r="J41">
        <v>35774.68</v>
      </c>
      <c r="K41">
        <v>78</v>
      </c>
      <c r="L41">
        <v>2790425</v>
      </c>
      <c r="M41">
        <v>14</v>
      </c>
    </row>
    <row r="42" spans="2:13" x14ac:dyDescent="0.25">
      <c r="B42" t="s">
        <v>333</v>
      </c>
      <c r="C42" t="s">
        <v>56</v>
      </c>
      <c r="D42" t="s">
        <v>14</v>
      </c>
      <c r="E42" t="s">
        <v>15</v>
      </c>
      <c r="F42">
        <v>35250</v>
      </c>
      <c r="G42">
        <v>34725</v>
      </c>
      <c r="H42">
        <v>35450</v>
      </c>
      <c r="I42">
        <v>34625</v>
      </c>
      <c r="J42">
        <v>35284.06</v>
      </c>
      <c r="K42">
        <v>149</v>
      </c>
      <c r="L42">
        <v>5257325</v>
      </c>
      <c r="M42">
        <v>10</v>
      </c>
    </row>
    <row r="43" spans="2:13" x14ac:dyDescent="0.25">
      <c r="B43" t="s">
        <v>333</v>
      </c>
      <c r="C43" t="s">
        <v>57</v>
      </c>
      <c r="D43" t="s">
        <v>14</v>
      </c>
      <c r="E43" t="s">
        <v>15</v>
      </c>
      <c r="F43">
        <v>34950</v>
      </c>
      <c r="G43">
        <v>34700</v>
      </c>
      <c r="H43">
        <v>35325</v>
      </c>
      <c r="I43">
        <v>34700</v>
      </c>
      <c r="J43">
        <v>35113.06</v>
      </c>
      <c r="K43">
        <v>67</v>
      </c>
      <c r="L43">
        <v>2352575</v>
      </c>
      <c r="M43">
        <v>17</v>
      </c>
    </row>
    <row r="44" spans="2:13" x14ac:dyDescent="0.25">
      <c r="B44" t="s">
        <v>333</v>
      </c>
      <c r="C44" t="s">
        <v>58</v>
      </c>
      <c r="D44" t="s">
        <v>14</v>
      </c>
      <c r="E44" t="s">
        <v>15</v>
      </c>
      <c r="F44">
        <v>35500</v>
      </c>
      <c r="G44">
        <v>36475</v>
      </c>
      <c r="H44">
        <v>36475</v>
      </c>
      <c r="I44">
        <v>35075</v>
      </c>
      <c r="J44">
        <v>35922.5</v>
      </c>
      <c r="K44">
        <v>30</v>
      </c>
      <c r="L44">
        <v>1077675</v>
      </c>
      <c r="M44">
        <v>13</v>
      </c>
    </row>
    <row r="45" spans="2:13" x14ac:dyDescent="0.25">
      <c r="B45" t="s">
        <v>333</v>
      </c>
      <c r="C45" t="s">
        <v>59</v>
      </c>
      <c r="D45" t="s">
        <v>14</v>
      </c>
      <c r="E45" t="s">
        <v>15</v>
      </c>
      <c r="F45">
        <v>37350</v>
      </c>
      <c r="G45">
        <v>37650</v>
      </c>
      <c r="H45">
        <v>37775</v>
      </c>
      <c r="I45">
        <v>37300</v>
      </c>
      <c r="J45">
        <v>37447.934000000001</v>
      </c>
      <c r="K45">
        <v>121</v>
      </c>
      <c r="L45">
        <v>4531200</v>
      </c>
      <c r="M45">
        <v>13</v>
      </c>
    </row>
    <row r="46" spans="2:13" x14ac:dyDescent="0.25">
      <c r="B46" t="s">
        <v>333</v>
      </c>
      <c r="C46" t="s">
        <v>60</v>
      </c>
      <c r="D46" t="s">
        <v>14</v>
      </c>
      <c r="E46" t="s">
        <v>15</v>
      </c>
      <c r="F46">
        <v>37400</v>
      </c>
      <c r="G46">
        <v>36900</v>
      </c>
      <c r="H46">
        <v>37550</v>
      </c>
      <c r="I46">
        <v>36900</v>
      </c>
      <c r="J46">
        <v>37113.635999999999</v>
      </c>
      <c r="K46">
        <v>22</v>
      </c>
      <c r="L46">
        <v>816500</v>
      </c>
      <c r="M46">
        <v>9</v>
      </c>
    </row>
    <row r="47" spans="2:13" x14ac:dyDescent="0.25">
      <c r="B47" t="s">
        <v>333</v>
      </c>
      <c r="C47" t="s">
        <v>61</v>
      </c>
      <c r="D47" t="s">
        <v>14</v>
      </c>
      <c r="E47" t="s">
        <v>15</v>
      </c>
      <c r="F47">
        <v>36375</v>
      </c>
      <c r="G47">
        <v>36600</v>
      </c>
      <c r="H47">
        <v>36600</v>
      </c>
      <c r="I47">
        <v>35725</v>
      </c>
      <c r="J47">
        <v>35990.644</v>
      </c>
      <c r="K47">
        <v>163</v>
      </c>
      <c r="L47">
        <v>5866475</v>
      </c>
      <c r="M47">
        <v>15</v>
      </c>
    </row>
    <row r="48" spans="2:13" x14ac:dyDescent="0.25">
      <c r="B48" t="s">
        <v>333</v>
      </c>
      <c r="C48" t="s">
        <v>62</v>
      </c>
      <c r="D48" t="s">
        <v>14</v>
      </c>
      <c r="E48" t="s">
        <v>15</v>
      </c>
      <c r="F48">
        <v>36600</v>
      </c>
      <c r="G48">
        <v>36650</v>
      </c>
      <c r="H48">
        <v>36650</v>
      </c>
      <c r="I48">
        <v>36575</v>
      </c>
      <c r="J48">
        <v>36587.5</v>
      </c>
      <c r="K48">
        <v>8</v>
      </c>
      <c r="L48">
        <v>292700</v>
      </c>
      <c r="M48">
        <v>3</v>
      </c>
    </row>
    <row r="49" spans="2:13" x14ac:dyDescent="0.25">
      <c r="B49" t="s">
        <v>333</v>
      </c>
      <c r="C49" t="s">
        <v>63</v>
      </c>
      <c r="D49" t="s">
        <v>14</v>
      </c>
      <c r="E49" t="s">
        <v>15</v>
      </c>
      <c r="F49">
        <v>36550</v>
      </c>
      <c r="G49">
        <v>36400</v>
      </c>
      <c r="H49">
        <v>36625</v>
      </c>
      <c r="I49">
        <v>35900</v>
      </c>
      <c r="J49">
        <v>36465</v>
      </c>
      <c r="K49">
        <v>40</v>
      </c>
      <c r="L49">
        <v>1458600</v>
      </c>
      <c r="M49">
        <v>14</v>
      </c>
    </row>
    <row r="50" spans="2:13" x14ac:dyDescent="0.25">
      <c r="B50" t="s">
        <v>333</v>
      </c>
      <c r="C50" t="s">
        <v>64</v>
      </c>
      <c r="D50" t="s">
        <v>14</v>
      </c>
      <c r="E50" t="s">
        <v>15</v>
      </c>
      <c r="F50">
        <v>36250</v>
      </c>
      <c r="G50">
        <v>36400</v>
      </c>
      <c r="H50">
        <v>36500</v>
      </c>
      <c r="I50">
        <v>35850</v>
      </c>
      <c r="J50">
        <v>36138.129999999997</v>
      </c>
      <c r="K50">
        <v>278</v>
      </c>
      <c r="L50">
        <v>10046400</v>
      </c>
      <c r="M50">
        <v>59</v>
      </c>
    </row>
    <row r="51" spans="2:13" x14ac:dyDescent="0.25">
      <c r="B51" t="s">
        <v>333</v>
      </c>
      <c r="C51" t="s">
        <v>65</v>
      </c>
      <c r="D51" t="s">
        <v>14</v>
      </c>
      <c r="E51" t="s">
        <v>15</v>
      </c>
      <c r="F51">
        <v>36200</v>
      </c>
      <c r="G51">
        <v>36475</v>
      </c>
      <c r="H51">
        <v>36475</v>
      </c>
      <c r="I51">
        <v>36200</v>
      </c>
      <c r="J51">
        <v>36337.5</v>
      </c>
      <c r="K51">
        <v>2</v>
      </c>
      <c r="L51">
        <v>72675</v>
      </c>
      <c r="M51">
        <v>2</v>
      </c>
    </row>
    <row r="52" spans="2:13" x14ac:dyDescent="0.25">
      <c r="B52" t="s">
        <v>333</v>
      </c>
      <c r="C52" t="s">
        <v>66</v>
      </c>
      <c r="D52" t="s">
        <v>14</v>
      </c>
      <c r="E52" t="s">
        <v>15</v>
      </c>
      <c r="F52">
        <v>34950</v>
      </c>
      <c r="G52">
        <v>34700</v>
      </c>
      <c r="H52">
        <v>35350</v>
      </c>
      <c r="I52">
        <v>34700</v>
      </c>
      <c r="J52">
        <v>35113.775999999998</v>
      </c>
      <c r="K52">
        <v>49</v>
      </c>
      <c r="L52">
        <v>1720575</v>
      </c>
      <c r="M52">
        <v>8</v>
      </c>
    </row>
    <row r="53" spans="2:13" x14ac:dyDescent="0.25">
      <c r="B53" t="s">
        <v>333</v>
      </c>
      <c r="C53" t="s">
        <v>67</v>
      </c>
      <c r="D53" t="s">
        <v>14</v>
      </c>
      <c r="E53" t="s">
        <v>15</v>
      </c>
      <c r="F53">
        <v>32900</v>
      </c>
      <c r="G53">
        <v>32375</v>
      </c>
      <c r="H53">
        <v>32900</v>
      </c>
      <c r="I53">
        <v>32150</v>
      </c>
      <c r="J53">
        <v>32514.452000000001</v>
      </c>
      <c r="K53">
        <v>365</v>
      </c>
      <c r="L53">
        <v>11867775</v>
      </c>
      <c r="M53">
        <v>16</v>
      </c>
    </row>
    <row r="54" spans="2:13" x14ac:dyDescent="0.25">
      <c r="B54" t="s">
        <v>333</v>
      </c>
      <c r="C54" t="s">
        <v>68</v>
      </c>
      <c r="D54" t="s">
        <v>14</v>
      </c>
      <c r="E54" t="s">
        <v>15</v>
      </c>
      <c r="F54">
        <v>33500</v>
      </c>
      <c r="G54">
        <v>34825</v>
      </c>
      <c r="H54">
        <v>34825</v>
      </c>
      <c r="I54">
        <v>33500</v>
      </c>
      <c r="J54">
        <v>34642.159</v>
      </c>
      <c r="K54">
        <v>271</v>
      </c>
      <c r="L54">
        <v>9388025</v>
      </c>
      <c r="M54">
        <v>11</v>
      </c>
    </row>
    <row r="55" spans="2:13" x14ac:dyDescent="0.25">
      <c r="B55" t="s">
        <v>333</v>
      </c>
      <c r="C55" t="s">
        <v>69</v>
      </c>
      <c r="D55" t="s">
        <v>14</v>
      </c>
      <c r="E55" t="s">
        <v>15</v>
      </c>
      <c r="F55">
        <v>35650</v>
      </c>
      <c r="G55">
        <v>36000</v>
      </c>
      <c r="H55">
        <v>36000</v>
      </c>
      <c r="I55">
        <v>35350</v>
      </c>
      <c r="J55">
        <v>35473.438000000002</v>
      </c>
      <c r="K55">
        <v>32</v>
      </c>
      <c r="L55">
        <v>1135150</v>
      </c>
      <c r="M55">
        <v>10</v>
      </c>
    </row>
    <row r="56" spans="2:13" x14ac:dyDescent="0.25">
      <c r="B56" t="s">
        <v>333</v>
      </c>
      <c r="C56" t="s">
        <v>70</v>
      </c>
      <c r="D56" t="s">
        <v>14</v>
      </c>
      <c r="E56" t="s">
        <v>15</v>
      </c>
      <c r="F56">
        <v>35525</v>
      </c>
      <c r="G56">
        <v>34150</v>
      </c>
      <c r="H56">
        <v>35525</v>
      </c>
      <c r="I56">
        <v>33875</v>
      </c>
      <c r="J56">
        <v>34994.576000000001</v>
      </c>
      <c r="K56">
        <v>507</v>
      </c>
      <c r="L56">
        <v>17742250</v>
      </c>
      <c r="M56">
        <v>22</v>
      </c>
    </row>
    <row r="57" spans="2:13" x14ac:dyDescent="0.25">
      <c r="B57" t="s">
        <v>333</v>
      </c>
      <c r="C57" t="s">
        <v>71</v>
      </c>
      <c r="D57" t="s">
        <v>14</v>
      </c>
      <c r="E57" t="s">
        <v>15</v>
      </c>
      <c r="F57">
        <v>36900</v>
      </c>
      <c r="G57">
        <v>37225</v>
      </c>
      <c r="H57">
        <v>37575</v>
      </c>
      <c r="I57">
        <v>36550</v>
      </c>
      <c r="J57">
        <v>36997.131000000001</v>
      </c>
      <c r="K57">
        <v>61</v>
      </c>
      <c r="L57">
        <v>2256825</v>
      </c>
      <c r="M57">
        <v>18</v>
      </c>
    </row>
    <row r="58" spans="2:13" x14ac:dyDescent="0.25">
      <c r="B58" t="s">
        <v>333</v>
      </c>
      <c r="C58" t="s">
        <v>72</v>
      </c>
      <c r="D58" t="s">
        <v>14</v>
      </c>
      <c r="E58" t="s">
        <v>15</v>
      </c>
      <c r="F58">
        <v>36125</v>
      </c>
      <c r="G58">
        <v>35825</v>
      </c>
      <c r="H58">
        <v>36400</v>
      </c>
      <c r="I58">
        <v>35725</v>
      </c>
      <c r="J58">
        <v>36158.285000000003</v>
      </c>
      <c r="K58">
        <v>172</v>
      </c>
      <c r="L58">
        <v>6219225</v>
      </c>
      <c r="M58">
        <v>10</v>
      </c>
    </row>
    <row r="59" spans="2:13" x14ac:dyDescent="0.25">
      <c r="B59" t="s">
        <v>333</v>
      </c>
      <c r="C59" t="s">
        <v>73</v>
      </c>
      <c r="D59" t="s">
        <v>14</v>
      </c>
      <c r="E59" t="s">
        <v>15</v>
      </c>
      <c r="F59">
        <v>35550</v>
      </c>
      <c r="G59">
        <v>35500</v>
      </c>
      <c r="H59">
        <v>37100</v>
      </c>
      <c r="I59">
        <v>35250</v>
      </c>
      <c r="J59">
        <v>36838.415000000001</v>
      </c>
      <c r="K59">
        <v>123</v>
      </c>
      <c r="L59">
        <v>4531125</v>
      </c>
      <c r="M59">
        <v>7</v>
      </c>
    </row>
    <row r="60" spans="2:13" x14ac:dyDescent="0.25">
      <c r="B60" t="s">
        <v>333</v>
      </c>
      <c r="C60" t="s">
        <v>74</v>
      </c>
      <c r="D60" t="s">
        <v>14</v>
      </c>
      <c r="E60" t="s">
        <v>15</v>
      </c>
      <c r="F60">
        <v>34575</v>
      </c>
      <c r="G60">
        <v>36000</v>
      </c>
      <c r="H60">
        <v>36075</v>
      </c>
      <c r="I60">
        <v>34575</v>
      </c>
      <c r="J60">
        <v>35591.129000000001</v>
      </c>
      <c r="K60">
        <v>93</v>
      </c>
      <c r="L60">
        <v>3309975</v>
      </c>
      <c r="M60">
        <v>19</v>
      </c>
    </row>
    <row r="61" spans="2:13" x14ac:dyDescent="0.25">
      <c r="B61" t="s">
        <v>333</v>
      </c>
      <c r="C61" t="s">
        <v>75</v>
      </c>
      <c r="D61" t="s">
        <v>14</v>
      </c>
      <c r="E61" t="s">
        <v>15</v>
      </c>
      <c r="F61">
        <v>34375</v>
      </c>
      <c r="G61">
        <v>35100</v>
      </c>
      <c r="H61">
        <v>35100</v>
      </c>
      <c r="I61">
        <v>34050</v>
      </c>
      <c r="J61">
        <v>34436.110999999997</v>
      </c>
      <c r="K61">
        <v>54</v>
      </c>
      <c r="L61">
        <v>1859550</v>
      </c>
      <c r="M61">
        <v>14</v>
      </c>
    </row>
    <row r="62" spans="2:13" x14ac:dyDescent="0.25">
      <c r="B62" t="s">
        <v>333</v>
      </c>
      <c r="C62" t="s">
        <v>76</v>
      </c>
      <c r="D62" t="s">
        <v>14</v>
      </c>
      <c r="E62" t="s">
        <v>15</v>
      </c>
      <c r="F62">
        <v>33575</v>
      </c>
      <c r="G62">
        <v>32925</v>
      </c>
      <c r="H62">
        <v>33625</v>
      </c>
      <c r="I62">
        <v>32750</v>
      </c>
      <c r="J62">
        <v>33553.425000000003</v>
      </c>
      <c r="K62">
        <v>365</v>
      </c>
      <c r="L62">
        <v>12247000</v>
      </c>
      <c r="M62">
        <v>15</v>
      </c>
    </row>
    <row r="63" spans="2:13" x14ac:dyDescent="0.25">
      <c r="B63" t="s">
        <v>333</v>
      </c>
      <c r="C63" t="s">
        <v>77</v>
      </c>
      <c r="D63" t="s">
        <v>14</v>
      </c>
      <c r="E63" t="s">
        <v>15</v>
      </c>
      <c r="F63">
        <v>34700</v>
      </c>
      <c r="G63">
        <v>35050</v>
      </c>
      <c r="H63">
        <v>35050</v>
      </c>
      <c r="I63">
        <v>34700</v>
      </c>
      <c r="J63">
        <v>34986.364000000001</v>
      </c>
      <c r="K63">
        <v>11</v>
      </c>
      <c r="L63">
        <v>384850</v>
      </c>
      <c r="M63">
        <v>4</v>
      </c>
    </row>
    <row r="64" spans="2:13" x14ac:dyDescent="0.25">
      <c r="B64" t="s">
        <v>333</v>
      </c>
      <c r="C64" t="s">
        <v>78</v>
      </c>
      <c r="D64" t="s">
        <v>14</v>
      </c>
      <c r="E64" t="s">
        <v>15</v>
      </c>
      <c r="F64">
        <v>35050</v>
      </c>
      <c r="G64">
        <v>35175</v>
      </c>
      <c r="H64">
        <v>35575</v>
      </c>
      <c r="I64">
        <v>35025</v>
      </c>
      <c r="J64">
        <v>35273.182000000001</v>
      </c>
      <c r="K64">
        <v>55</v>
      </c>
      <c r="L64">
        <v>1940025</v>
      </c>
      <c r="M64">
        <v>21</v>
      </c>
    </row>
    <row r="65" spans="2:13" x14ac:dyDescent="0.25">
      <c r="B65" t="s">
        <v>333</v>
      </c>
      <c r="C65" t="s">
        <v>79</v>
      </c>
      <c r="D65" t="s">
        <v>14</v>
      </c>
      <c r="E65" t="s">
        <v>15</v>
      </c>
      <c r="F65">
        <v>35650</v>
      </c>
      <c r="G65">
        <v>35575</v>
      </c>
      <c r="H65">
        <v>35900</v>
      </c>
      <c r="I65">
        <v>35550</v>
      </c>
      <c r="J65">
        <v>35747</v>
      </c>
      <c r="K65">
        <v>100</v>
      </c>
      <c r="L65">
        <v>3574700</v>
      </c>
      <c r="M65">
        <v>11</v>
      </c>
    </row>
    <row r="66" spans="2:13" x14ac:dyDescent="0.25">
      <c r="B66" t="s">
        <v>333</v>
      </c>
      <c r="C66" t="s">
        <v>80</v>
      </c>
      <c r="D66" t="s">
        <v>14</v>
      </c>
      <c r="E66" t="s">
        <v>15</v>
      </c>
      <c r="F66">
        <v>35625</v>
      </c>
      <c r="G66">
        <v>35800</v>
      </c>
      <c r="H66">
        <v>35925</v>
      </c>
      <c r="I66">
        <v>35500</v>
      </c>
      <c r="J66">
        <v>35622.468000000001</v>
      </c>
      <c r="K66">
        <v>79</v>
      </c>
      <c r="L66">
        <v>2814175</v>
      </c>
      <c r="M66">
        <v>19</v>
      </c>
    </row>
    <row r="67" spans="2:13" x14ac:dyDescent="0.25">
      <c r="B67" t="s">
        <v>333</v>
      </c>
      <c r="C67" t="s">
        <v>81</v>
      </c>
      <c r="D67" t="s">
        <v>14</v>
      </c>
      <c r="E67" t="s">
        <v>15</v>
      </c>
      <c r="F67">
        <v>37325</v>
      </c>
      <c r="G67">
        <v>37050</v>
      </c>
      <c r="H67">
        <v>37575</v>
      </c>
      <c r="I67">
        <v>37025</v>
      </c>
      <c r="J67">
        <v>37339.394999999997</v>
      </c>
      <c r="K67">
        <v>554</v>
      </c>
      <c r="L67">
        <v>20686025</v>
      </c>
      <c r="M67">
        <v>23</v>
      </c>
    </row>
    <row r="68" spans="2:13" x14ac:dyDescent="0.25">
      <c r="B68" t="s">
        <v>333</v>
      </c>
      <c r="C68" t="s">
        <v>82</v>
      </c>
      <c r="D68" t="s">
        <v>14</v>
      </c>
      <c r="E68" t="s">
        <v>15</v>
      </c>
      <c r="F68">
        <v>38375</v>
      </c>
      <c r="G68">
        <v>38750</v>
      </c>
      <c r="H68">
        <v>38875</v>
      </c>
      <c r="I68">
        <v>38275</v>
      </c>
      <c r="J68">
        <v>38479.794999999998</v>
      </c>
      <c r="K68">
        <v>73</v>
      </c>
      <c r="L68">
        <v>2809025</v>
      </c>
      <c r="M68">
        <v>20</v>
      </c>
    </row>
    <row r="69" spans="2:13" x14ac:dyDescent="0.25">
      <c r="B69" t="s">
        <v>333</v>
      </c>
      <c r="C69" t="s">
        <v>83</v>
      </c>
      <c r="D69" t="s">
        <v>14</v>
      </c>
      <c r="E69" t="s">
        <v>15</v>
      </c>
      <c r="F69">
        <v>38975</v>
      </c>
      <c r="G69">
        <v>38875</v>
      </c>
      <c r="H69">
        <v>39000</v>
      </c>
      <c r="I69">
        <v>38875</v>
      </c>
      <c r="J69">
        <v>38964.188999999998</v>
      </c>
      <c r="K69">
        <v>37</v>
      </c>
      <c r="L69">
        <v>1441675</v>
      </c>
      <c r="M69">
        <v>11</v>
      </c>
    </row>
    <row r="70" spans="2:13" x14ac:dyDescent="0.25">
      <c r="B70" t="s">
        <v>333</v>
      </c>
      <c r="C70" t="s">
        <v>84</v>
      </c>
      <c r="D70" t="s">
        <v>14</v>
      </c>
      <c r="E70" t="s">
        <v>15</v>
      </c>
      <c r="F70">
        <v>38725</v>
      </c>
      <c r="G70">
        <v>38775</v>
      </c>
      <c r="H70">
        <v>38950</v>
      </c>
      <c r="I70">
        <v>38675</v>
      </c>
      <c r="J70">
        <v>38739.866999999998</v>
      </c>
      <c r="K70">
        <v>1574</v>
      </c>
      <c r="L70">
        <v>60976550</v>
      </c>
      <c r="M70">
        <v>13</v>
      </c>
    </row>
    <row r="71" spans="2:13" x14ac:dyDescent="0.25">
      <c r="B71" t="s">
        <v>333</v>
      </c>
      <c r="C71" t="s">
        <v>85</v>
      </c>
      <c r="D71" t="s">
        <v>14</v>
      </c>
      <c r="E71" t="s">
        <v>15</v>
      </c>
      <c r="F71">
        <v>38725</v>
      </c>
      <c r="G71">
        <v>38475</v>
      </c>
      <c r="H71">
        <v>38775</v>
      </c>
      <c r="I71">
        <v>38475</v>
      </c>
      <c r="J71">
        <v>38710.417000000001</v>
      </c>
      <c r="K71">
        <v>36</v>
      </c>
      <c r="L71">
        <v>1393575</v>
      </c>
      <c r="M71">
        <v>8</v>
      </c>
    </row>
    <row r="72" spans="2:13" x14ac:dyDescent="0.25">
      <c r="B72" t="s">
        <v>333</v>
      </c>
      <c r="C72" t="s">
        <v>86</v>
      </c>
      <c r="D72" t="s">
        <v>14</v>
      </c>
      <c r="E72" t="s">
        <v>15</v>
      </c>
      <c r="F72">
        <v>38975</v>
      </c>
      <c r="G72">
        <v>39025</v>
      </c>
      <c r="H72">
        <v>39700</v>
      </c>
      <c r="I72">
        <v>38950</v>
      </c>
      <c r="J72">
        <v>39160.938000000002</v>
      </c>
      <c r="K72">
        <v>160</v>
      </c>
      <c r="L72">
        <v>6265750</v>
      </c>
      <c r="M72">
        <v>28</v>
      </c>
    </row>
    <row r="73" spans="2:13" x14ac:dyDescent="0.25">
      <c r="B73" t="s">
        <v>333</v>
      </c>
      <c r="C73" t="s">
        <v>87</v>
      </c>
      <c r="D73" t="s">
        <v>14</v>
      </c>
      <c r="E73" t="s">
        <v>15</v>
      </c>
      <c r="F73">
        <v>39375</v>
      </c>
      <c r="G73">
        <v>38475</v>
      </c>
      <c r="H73">
        <v>39450</v>
      </c>
      <c r="I73">
        <v>38475</v>
      </c>
      <c r="J73">
        <v>39241.728000000003</v>
      </c>
      <c r="K73">
        <v>136</v>
      </c>
      <c r="L73">
        <v>5336875</v>
      </c>
      <c r="M73">
        <v>21</v>
      </c>
    </row>
    <row r="74" spans="2:13" x14ac:dyDescent="0.25">
      <c r="B74" t="s">
        <v>333</v>
      </c>
      <c r="C74" t="s">
        <v>88</v>
      </c>
      <c r="D74" t="s">
        <v>14</v>
      </c>
      <c r="E74" t="s">
        <v>15</v>
      </c>
      <c r="F74">
        <v>37600</v>
      </c>
      <c r="G74">
        <v>37125</v>
      </c>
      <c r="H74">
        <v>37775</v>
      </c>
      <c r="I74">
        <v>37125</v>
      </c>
      <c r="J74">
        <v>37385.046999999999</v>
      </c>
      <c r="K74">
        <v>107</v>
      </c>
      <c r="L74">
        <v>4000200</v>
      </c>
      <c r="M74">
        <v>29</v>
      </c>
    </row>
    <row r="75" spans="2:13" x14ac:dyDescent="0.25">
      <c r="B75" t="s">
        <v>333</v>
      </c>
      <c r="C75" t="s">
        <v>89</v>
      </c>
      <c r="D75" t="s">
        <v>14</v>
      </c>
      <c r="E75" t="s">
        <v>15</v>
      </c>
      <c r="F75">
        <v>36350</v>
      </c>
      <c r="G75">
        <v>36100</v>
      </c>
      <c r="H75">
        <v>36350</v>
      </c>
      <c r="I75">
        <v>36100</v>
      </c>
      <c r="J75">
        <v>36259.375</v>
      </c>
      <c r="K75">
        <v>192</v>
      </c>
      <c r="L75">
        <v>6961800</v>
      </c>
      <c r="M75">
        <v>16</v>
      </c>
    </row>
    <row r="76" spans="2:13" x14ac:dyDescent="0.25">
      <c r="B76" t="s">
        <v>333</v>
      </c>
      <c r="C76" t="s">
        <v>90</v>
      </c>
      <c r="D76" t="s">
        <v>14</v>
      </c>
      <c r="E76" t="s">
        <v>15</v>
      </c>
      <c r="F76">
        <v>35600</v>
      </c>
      <c r="G76">
        <v>35825</v>
      </c>
      <c r="H76">
        <v>35825</v>
      </c>
      <c r="I76">
        <v>35525</v>
      </c>
      <c r="J76">
        <v>35653.794999999998</v>
      </c>
      <c r="K76">
        <v>112</v>
      </c>
      <c r="L76">
        <v>3993225</v>
      </c>
      <c r="M76">
        <v>13</v>
      </c>
    </row>
    <row r="77" spans="2:13" x14ac:dyDescent="0.25">
      <c r="B77" t="s">
        <v>333</v>
      </c>
      <c r="C77" t="s">
        <v>91</v>
      </c>
      <c r="D77" t="s">
        <v>14</v>
      </c>
      <c r="E77" t="s">
        <v>15</v>
      </c>
      <c r="F77">
        <v>35825</v>
      </c>
      <c r="G77">
        <v>35925</v>
      </c>
      <c r="H77">
        <v>35925</v>
      </c>
      <c r="I77">
        <v>35475</v>
      </c>
      <c r="J77">
        <v>35653.483</v>
      </c>
      <c r="K77">
        <v>646</v>
      </c>
      <c r="L77">
        <v>23032150</v>
      </c>
      <c r="M77">
        <v>10</v>
      </c>
    </row>
    <row r="78" spans="2:13" x14ac:dyDescent="0.25">
      <c r="B78" t="s">
        <v>333</v>
      </c>
      <c r="C78" t="s">
        <v>92</v>
      </c>
      <c r="D78" t="s">
        <v>14</v>
      </c>
      <c r="E78" t="s">
        <v>15</v>
      </c>
      <c r="F78">
        <v>35575</v>
      </c>
      <c r="G78">
        <v>35600</v>
      </c>
      <c r="H78">
        <v>35750</v>
      </c>
      <c r="I78">
        <v>35225</v>
      </c>
      <c r="J78">
        <v>35481.552000000003</v>
      </c>
      <c r="K78">
        <v>145</v>
      </c>
      <c r="L78">
        <v>5144825</v>
      </c>
      <c r="M78">
        <v>20</v>
      </c>
    </row>
    <row r="79" spans="2:13" x14ac:dyDescent="0.25">
      <c r="B79" t="s">
        <v>333</v>
      </c>
      <c r="C79" t="s">
        <v>93</v>
      </c>
      <c r="D79" t="s">
        <v>14</v>
      </c>
      <c r="E79" t="s">
        <v>15</v>
      </c>
      <c r="F79">
        <v>35525</v>
      </c>
      <c r="G79">
        <v>35825</v>
      </c>
      <c r="H79">
        <v>35975</v>
      </c>
      <c r="I79">
        <v>35300</v>
      </c>
      <c r="J79">
        <v>35480.576999999997</v>
      </c>
      <c r="K79">
        <v>130</v>
      </c>
      <c r="L79">
        <v>4612475</v>
      </c>
      <c r="M79">
        <v>26</v>
      </c>
    </row>
    <row r="80" spans="2:13" x14ac:dyDescent="0.25">
      <c r="B80" t="s">
        <v>333</v>
      </c>
      <c r="C80" t="s">
        <v>94</v>
      </c>
      <c r="D80" t="s">
        <v>14</v>
      </c>
      <c r="E80" t="s">
        <v>15</v>
      </c>
      <c r="F80">
        <v>35500</v>
      </c>
      <c r="G80">
        <v>35850</v>
      </c>
      <c r="H80">
        <v>35850</v>
      </c>
      <c r="I80">
        <v>35275</v>
      </c>
      <c r="J80">
        <v>35510.25</v>
      </c>
      <c r="K80">
        <v>100</v>
      </c>
      <c r="L80">
        <v>3551025</v>
      </c>
      <c r="M80">
        <v>18</v>
      </c>
    </row>
    <row r="81" spans="2:13" x14ac:dyDescent="0.25">
      <c r="B81" t="s">
        <v>333</v>
      </c>
      <c r="C81" t="s">
        <v>95</v>
      </c>
      <c r="D81" t="s">
        <v>14</v>
      </c>
      <c r="E81" t="s">
        <v>15</v>
      </c>
      <c r="F81">
        <v>35650</v>
      </c>
      <c r="G81">
        <v>35575</v>
      </c>
      <c r="H81">
        <v>35750</v>
      </c>
      <c r="I81">
        <v>35450</v>
      </c>
      <c r="J81">
        <v>35639.773000000001</v>
      </c>
      <c r="K81">
        <v>176</v>
      </c>
      <c r="L81">
        <v>6272600</v>
      </c>
      <c r="M81">
        <v>18</v>
      </c>
    </row>
    <row r="82" spans="2:13" x14ac:dyDescent="0.25">
      <c r="B82" t="s">
        <v>333</v>
      </c>
      <c r="C82" t="s">
        <v>96</v>
      </c>
      <c r="D82" t="s">
        <v>14</v>
      </c>
      <c r="E82" t="s">
        <v>15</v>
      </c>
      <c r="F82">
        <v>35600</v>
      </c>
      <c r="G82">
        <v>35000</v>
      </c>
      <c r="H82">
        <v>35650</v>
      </c>
      <c r="I82">
        <v>34700</v>
      </c>
      <c r="J82">
        <v>35122.462</v>
      </c>
      <c r="K82">
        <v>197</v>
      </c>
      <c r="L82">
        <v>6919125</v>
      </c>
      <c r="M82">
        <v>28</v>
      </c>
    </row>
    <row r="83" spans="2:13" x14ac:dyDescent="0.25">
      <c r="B83" t="s">
        <v>333</v>
      </c>
      <c r="C83" t="s">
        <v>97</v>
      </c>
      <c r="D83" t="s">
        <v>14</v>
      </c>
      <c r="E83" t="s">
        <v>15</v>
      </c>
      <c r="F83">
        <v>33825</v>
      </c>
      <c r="G83">
        <v>33750</v>
      </c>
      <c r="H83">
        <v>34225</v>
      </c>
      <c r="I83">
        <v>33675</v>
      </c>
      <c r="J83">
        <v>33897.603000000003</v>
      </c>
      <c r="K83">
        <v>73</v>
      </c>
      <c r="L83">
        <v>2474525</v>
      </c>
      <c r="M83">
        <v>14</v>
      </c>
    </row>
    <row r="84" spans="2:13" x14ac:dyDescent="0.25">
      <c r="B84" t="s">
        <v>333</v>
      </c>
      <c r="C84" t="s">
        <v>98</v>
      </c>
      <c r="D84" t="s">
        <v>14</v>
      </c>
      <c r="E84" t="s">
        <v>15</v>
      </c>
      <c r="F84">
        <v>33875</v>
      </c>
      <c r="G84">
        <v>34000</v>
      </c>
      <c r="H84">
        <v>34000</v>
      </c>
      <c r="I84">
        <v>33850</v>
      </c>
      <c r="J84">
        <v>33910.417000000001</v>
      </c>
      <c r="K84">
        <v>60</v>
      </c>
      <c r="L84">
        <v>2034625</v>
      </c>
      <c r="M84">
        <v>10</v>
      </c>
    </row>
    <row r="85" spans="2:13" x14ac:dyDescent="0.25">
      <c r="B85" t="s">
        <v>333</v>
      </c>
      <c r="C85" t="s">
        <v>99</v>
      </c>
      <c r="D85" t="s">
        <v>14</v>
      </c>
      <c r="E85" t="s">
        <v>15</v>
      </c>
      <c r="F85">
        <v>33875</v>
      </c>
      <c r="G85">
        <v>34200</v>
      </c>
      <c r="H85">
        <v>34200</v>
      </c>
      <c r="I85">
        <v>33850</v>
      </c>
      <c r="J85">
        <v>34063.853999999999</v>
      </c>
      <c r="K85">
        <v>157</v>
      </c>
      <c r="L85">
        <v>5348025</v>
      </c>
      <c r="M85">
        <v>13</v>
      </c>
    </row>
    <row r="86" spans="2:13" x14ac:dyDescent="0.25">
      <c r="B86" t="s">
        <v>333</v>
      </c>
      <c r="C86" t="s">
        <v>100</v>
      </c>
      <c r="D86" t="s">
        <v>14</v>
      </c>
      <c r="E86" t="s">
        <v>15</v>
      </c>
      <c r="F86">
        <v>33600</v>
      </c>
      <c r="G86">
        <v>33475</v>
      </c>
      <c r="H86">
        <v>33750</v>
      </c>
      <c r="I86">
        <v>33400</v>
      </c>
      <c r="J86">
        <v>33578.152999999998</v>
      </c>
      <c r="K86">
        <v>111</v>
      </c>
      <c r="L86">
        <v>3727175</v>
      </c>
      <c r="M86">
        <v>21</v>
      </c>
    </row>
    <row r="87" spans="2:13" x14ac:dyDescent="0.25">
      <c r="B87" t="s">
        <v>333</v>
      </c>
      <c r="C87" t="s">
        <v>101</v>
      </c>
      <c r="D87" t="s">
        <v>14</v>
      </c>
      <c r="E87" t="s">
        <v>15</v>
      </c>
      <c r="F87">
        <v>32900</v>
      </c>
      <c r="G87">
        <v>33550</v>
      </c>
      <c r="H87">
        <v>33650</v>
      </c>
      <c r="I87">
        <v>32775</v>
      </c>
      <c r="J87">
        <v>33385.839</v>
      </c>
      <c r="K87">
        <v>143</v>
      </c>
      <c r="L87">
        <v>4774175</v>
      </c>
      <c r="M87">
        <v>19</v>
      </c>
    </row>
    <row r="88" spans="2:13" x14ac:dyDescent="0.25">
      <c r="B88" t="s">
        <v>333</v>
      </c>
      <c r="C88" t="s">
        <v>102</v>
      </c>
      <c r="D88" t="s">
        <v>14</v>
      </c>
      <c r="E88" t="s">
        <v>15</v>
      </c>
      <c r="F88">
        <v>33075</v>
      </c>
      <c r="G88">
        <v>32775</v>
      </c>
      <c r="H88">
        <v>33350</v>
      </c>
      <c r="I88">
        <v>32775</v>
      </c>
      <c r="J88">
        <v>33129.254999999997</v>
      </c>
      <c r="K88">
        <v>188</v>
      </c>
      <c r="L88">
        <v>6228300</v>
      </c>
      <c r="M88">
        <v>20</v>
      </c>
    </row>
    <row r="89" spans="2:13" x14ac:dyDescent="0.25">
      <c r="B89" t="s">
        <v>333</v>
      </c>
      <c r="C89" t="s">
        <v>103</v>
      </c>
      <c r="D89" t="s">
        <v>14</v>
      </c>
      <c r="E89" t="s">
        <v>15</v>
      </c>
      <c r="F89">
        <v>33050</v>
      </c>
      <c r="G89">
        <v>33150</v>
      </c>
      <c r="H89">
        <v>33150</v>
      </c>
      <c r="I89">
        <v>32825</v>
      </c>
      <c r="J89">
        <v>32966.463000000003</v>
      </c>
      <c r="K89">
        <v>82</v>
      </c>
      <c r="L89">
        <v>2703250</v>
      </c>
      <c r="M89">
        <v>10</v>
      </c>
    </row>
    <row r="90" spans="2:13" x14ac:dyDescent="0.25">
      <c r="B90" t="s">
        <v>333</v>
      </c>
      <c r="C90" t="s">
        <v>104</v>
      </c>
      <c r="D90" t="s">
        <v>14</v>
      </c>
      <c r="E90" t="s">
        <v>15</v>
      </c>
      <c r="F90">
        <v>32900</v>
      </c>
      <c r="G90">
        <v>33300</v>
      </c>
      <c r="H90">
        <v>33375</v>
      </c>
      <c r="I90">
        <v>32825</v>
      </c>
      <c r="J90">
        <v>32919.277000000002</v>
      </c>
      <c r="K90">
        <v>332</v>
      </c>
      <c r="L90">
        <v>10929200</v>
      </c>
      <c r="M90">
        <v>34</v>
      </c>
    </row>
    <row r="91" spans="2:13" x14ac:dyDescent="0.25">
      <c r="B91" t="s">
        <v>333</v>
      </c>
      <c r="C91" t="s">
        <v>105</v>
      </c>
      <c r="D91" t="s">
        <v>14</v>
      </c>
      <c r="E91" t="s">
        <v>15</v>
      </c>
      <c r="F91">
        <v>33550</v>
      </c>
      <c r="G91">
        <v>34175</v>
      </c>
      <c r="H91">
        <v>34225</v>
      </c>
      <c r="I91">
        <v>33300</v>
      </c>
      <c r="J91">
        <v>33557.834999999999</v>
      </c>
      <c r="K91">
        <v>284</v>
      </c>
      <c r="L91">
        <v>9530425</v>
      </c>
      <c r="M91">
        <v>51</v>
      </c>
    </row>
    <row r="92" spans="2:13" x14ac:dyDescent="0.25">
      <c r="B92" t="s">
        <v>333</v>
      </c>
      <c r="C92" t="s">
        <v>106</v>
      </c>
      <c r="D92" t="s">
        <v>14</v>
      </c>
      <c r="E92" t="s">
        <v>15</v>
      </c>
      <c r="F92">
        <v>35000</v>
      </c>
      <c r="G92">
        <v>33975</v>
      </c>
      <c r="H92">
        <v>36000</v>
      </c>
      <c r="I92">
        <v>33975</v>
      </c>
      <c r="J92">
        <v>35763.587</v>
      </c>
      <c r="K92">
        <v>46</v>
      </c>
      <c r="L92">
        <v>1645125</v>
      </c>
      <c r="M92">
        <v>14</v>
      </c>
    </row>
    <row r="93" spans="2:13" x14ac:dyDescent="0.25">
      <c r="B93" t="s">
        <v>333</v>
      </c>
      <c r="C93" t="s">
        <v>107</v>
      </c>
      <c r="D93" t="s">
        <v>14</v>
      </c>
      <c r="E93" t="s">
        <v>15</v>
      </c>
      <c r="F93">
        <v>34425</v>
      </c>
      <c r="G93">
        <v>33500</v>
      </c>
      <c r="H93">
        <v>34650</v>
      </c>
      <c r="I93">
        <v>33500</v>
      </c>
      <c r="J93">
        <v>34406.648999999998</v>
      </c>
      <c r="K93">
        <v>94</v>
      </c>
      <c r="L93">
        <v>3234225</v>
      </c>
      <c r="M93">
        <v>22</v>
      </c>
    </row>
    <row r="94" spans="2:13" x14ac:dyDescent="0.25">
      <c r="B94" t="s">
        <v>333</v>
      </c>
      <c r="C94" t="s">
        <v>108</v>
      </c>
      <c r="D94" t="s">
        <v>14</v>
      </c>
      <c r="E94" t="s">
        <v>15</v>
      </c>
      <c r="F94">
        <v>33500</v>
      </c>
      <c r="G94">
        <v>33725</v>
      </c>
      <c r="H94">
        <v>33925</v>
      </c>
      <c r="I94">
        <v>33300</v>
      </c>
      <c r="J94">
        <v>33583.053999999996</v>
      </c>
      <c r="K94">
        <v>149</v>
      </c>
      <c r="L94">
        <v>5003875</v>
      </c>
      <c r="M94">
        <v>19</v>
      </c>
    </row>
    <row r="95" spans="2:13" x14ac:dyDescent="0.25">
      <c r="B95" t="s">
        <v>333</v>
      </c>
      <c r="C95" t="s">
        <v>109</v>
      </c>
      <c r="D95" t="s">
        <v>14</v>
      </c>
      <c r="E95" t="s">
        <v>15</v>
      </c>
      <c r="F95">
        <v>32875</v>
      </c>
      <c r="G95">
        <v>32475</v>
      </c>
      <c r="H95">
        <v>33075</v>
      </c>
      <c r="I95">
        <v>32475</v>
      </c>
      <c r="J95">
        <v>32954.718999999997</v>
      </c>
      <c r="K95">
        <v>196</v>
      </c>
      <c r="L95">
        <v>6459125</v>
      </c>
      <c r="M95">
        <v>11</v>
      </c>
    </row>
    <row r="96" spans="2:13" x14ac:dyDescent="0.25">
      <c r="B96" t="s">
        <v>333</v>
      </c>
      <c r="C96" t="s">
        <v>110</v>
      </c>
      <c r="D96" t="s">
        <v>14</v>
      </c>
      <c r="E96" t="s">
        <v>15</v>
      </c>
      <c r="F96">
        <v>33450</v>
      </c>
      <c r="G96">
        <v>33125</v>
      </c>
      <c r="H96">
        <v>33475</v>
      </c>
      <c r="I96">
        <v>33125</v>
      </c>
      <c r="J96">
        <v>33419.497000000003</v>
      </c>
      <c r="K96">
        <v>159</v>
      </c>
      <c r="L96">
        <v>5313700</v>
      </c>
      <c r="M96">
        <v>16</v>
      </c>
    </row>
    <row r="97" spans="2:13" x14ac:dyDescent="0.25">
      <c r="B97" t="s">
        <v>333</v>
      </c>
      <c r="C97" t="s">
        <v>111</v>
      </c>
      <c r="D97" t="s">
        <v>14</v>
      </c>
      <c r="E97" t="s">
        <v>15</v>
      </c>
      <c r="F97">
        <v>33425</v>
      </c>
      <c r="G97">
        <v>33200</v>
      </c>
      <c r="H97">
        <v>33825</v>
      </c>
      <c r="I97">
        <v>33200</v>
      </c>
      <c r="J97">
        <v>33592.307999999997</v>
      </c>
      <c r="K97">
        <v>26</v>
      </c>
      <c r="L97">
        <v>873400</v>
      </c>
      <c r="M97">
        <v>10</v>
      </c>
    </row>
    <row r="98" spans="2:13" x14ac:dyDescent="0.25">
      <c r="B98" t="s">
        <v>333</v>
      </c>
      <c r="C98" t="s">
        <v>112</v>
      </c>
      <c r="D98" t="s">
        <v>14</v>
      </c>
      <c r="E98" t="s">
        <v>15</v>
      </c>
      <c r="F98">
        <v>33400</v>
      </c>
      <c r="G98">
        <v>34000</v>
      </c>
      <c r="H98">
        <v>34000</v>
      </c>
      <c r="I98">
        <v>33400</v>
      </c>
      <c r="J98">
        <v>33638.095000000001</v>
      </c>
      <c r="K98">
        <v>84</v>
      </c>
      <c r="L98">
        <v>2825600</v>
      </c>
      <c r="M98">
        <v>16</v>
      </c>
    </row>
    <row r="99" spans="2:13" x14ac:dyDescent="0.25">
      <c r="B99" t="s">
        <v>333</v>
      </c>
      <c r="C99" t="s">
        <v>113</v>
      </c>
      <c r="D99" t="s">
        <v>14</v>
      </c>
      <c r="E99" t="s">
        <v>15</v>
      </c>
      <c r="F99">
        <v>33875</v>
      </c>
      <c r="G99">
        <v>34050</v>
      </c>
      <c r="H99">
        <v>34200</v>
      </c>
      <c r="I99">
        <v>33875</v>
      </c>
      <c r="J99">
        <v>33979.105000000003</v>
      </c>
      <c r="K99">
        <v>134</v>
      </c>
      <c r="L99">
        <v>4553200</v>
      </c>
      <c r="M99">
        <v>18</v>
      </c>
    </row>
    <row r="100" spans="2:13" x14ac:dyDescent="0.25">
      <c r="B100" t="s">
        <v>333</v>
      </c>
      <c r="C100" t="s">
        <v>114</v>
      </c>
      <c r="D100" t="s">
        <v>14</v>
      </c>
      <c r="E100" t="s">
        <v>15</v>
      </c>
      <c r="F100">
        <v>34450</v>
      </c>
      <c r="G100">
        <v>34000</v>
      </c>
      <c r="H100">
        <v>34975</v>
      </c>
      <c r="I100">
        <v>34000</v>
      </c>
      <c r="J100">
        <v>34470</v>
      </c>
      <c r="K100">
        <v>150</v>
      </c>
      <c r="L100">
        <v>5170500</v>
      </c>
      <c r="M100">
        <v>53</v>
      </c>
    </row>
    <row r="101" spans="2:13" x14ac:dyDescent="0.25">
      <c r="B101" t="s">
        <v>333</v>
      </c>
      <c r="C101" t="s">
        <v>115</v>
      </c>
      <c r="D101" t="s">
        <v>14</v>
      </c>
      <c r="E101" t="s">
        <v>15</v>
      </c>
      <c r="F101">
        <v>33000</v>
      </c>
      <c r="G101">
        <v>32375</v>
      </c>
      <c r="H101">
        <v>33000</v>
      </c>
      <c r="I101">
        <v>31600</v>
      </c>
      <c r="J101">
        <v>31972.955000000002</v>
      </c>
      <c r="K101">
        <v>5562</v>
      </c>
      <c r="L101">
        <v>177833575</v>
      </c>
      <c r="M101">
        <v>31</v>
      </c>
    </row>
    <row r="102" spans="2:13" x14ac:dyDescent="0.25">
      <c r="B102" t="s">
        <v>333</v>
      </c>
      <c r="C102" t="s">
        <v>116</v>
      </c>
      <c r="D102" t="s">
        <v>14</v>
      </c>
      <c r="E102" t="s">
        <v>15</v>
      </c>
      <c r="F102">
        <v>32225</v>
      </c>
      <c r="G102">
        <v>31875</v>
      </c>
      <c r="H102">
        <v>32500</v>
      </c>
      <c r="I102">
        <v>31400</v>
      </c>
      <c r="J102">
        <v>32124.151000000002</v>
      </c>
      <c r="K102">
        <v>324</v>
      </c>
      <c r="L102">
        <v>10408225</v>
      </c>
      <c r="M102">
        <v>41</v>
      </c>
    </row>
    <row r="103" spans="2:13" x14ac:dyDescent="0.25">
      <c r="B103" t="s">
        <v>333</v>
      </c>
      <c r="C103" t="s">
        <v>117</v>
      </c>
      <c r="D103" t="s">
        <v>14</v>
      </c>
      <c r="E103" t="s">
        <v>15</v>
      </c>
      <c r="F103">
        <v>33400</v>
      </c>
      <c r="G103">
        <v>33675</v>
      </c>
      <c r="H103">
        <v>34000</v>
      </c>
      <c r="I103">
        <v>33400</v>
      </c>
      <c r="J103">
        <v>33665.574999999997</v>
      </c>
      <c r="K103">
        <v>313</v>
      </c>
      <c r="L103">
        <v>10537325</v>
      </c>
      <c r="M103">
        <v>17</v>
      </c>
    </row>
    <row r="104" spans="2:13" x14ac:dyDescent="0.25">
      <c r="B104" t="s">
        <v>333</v>
      </c>
      <c r="C104" t="s">
        <v>118</v>
      </c>
      <c r="D104" t="s">
        <v>14</v>
      </c>
      <c r="E104" t="s">
        <v>15</v>
      </c>
      <c r="F104">
        <v>34000</v>
      </c>
      <c r="G104">
        <v>33650</v>
      </c>
      <c r="H104">
        <v>34000</v>
      </c>
      <c r="I104">
        <v>33650</v>
      </c>
      <c r="J104">
        <v>33894.642999999996</v>
      </c>
      <c r="K104">
        <v>70</v>
      </c>
      <c r="L104">
        <v>2372625</v>
      </c>
      <c r="M104">
        <v>18</v>
      </c>
    </row>
    <row r="105" spans="2:13" x14ac:dyDescent="0.25">
      <c r="B105" t="s">
        <v>333</v>
      </c>
      <c r="C105" t="s">
        <v>119</v>
      </c>
      <c r="D105" t="s">
        <v>14</v>
      </c>
      <c r="E105" t="s">
        <v>15</v>
      </c>
      <c r="F105">
        <v>33500</v>
      </c>
      <c r="G105">
        <v>33625</v>
      </c>
      <c r="H105">
        <v>33625</v>
      </c>
      <c r="I105">
        <v>33300</v>
      </c>
      <c r="J105">
        <v>33525.472000000002</v>
      </c>
      <c r="K105">
        <v>53</v>
      </c>
      <c r="L105">
        <v>1776850</v>
      </c>
      <c r="M105">
        <v>16</v>
      </c>
    </row>
    <row r="106" spans="2:13" x14ac:dyDescent="0.25">
      <c r="B106" t="s">
        <v>333</v>
      </c>
      <c r="C106" t="s">
        <v>120</v>
      </c>
      <c r="D106" t="s">
        <v>14</v>
      </c>
      <c r="E106" t="s">
        <v>15</v>
      </c>
      <c r="F106">
        <v>33625</v>
      </c>
      <c r="G106">
        <v>33625</v>
      </c>
      <c r="H106">
        <v>33950</v>
      </c>
      <c r="I106">
        <v>33450</v>
      </c>
      <c r="J106">
        <v>33589.351999999999</v>
      </c>
      <c r="K106">
        <v>108</v>
      </c>
      <c r="L106">
        <v>3627650</v>
      </c>
      <c r="M106">
        <v>20</v>
      </c>
    </row>
    <row r="107" spans="2:13" x14ac:dyDescent="0.25">
      <c r="B107" t="s">
        <v>333</v>
      </c>
      <c r="C107" t="s">
        <v>121</v>
      </c>
      <c r="D107" t="s">
        <v>14</v>
      </c>
      <c r="E107" t="s">
        <v>15</v>
      </c>
      <c r="F107">
        <v>33700</v>
      </c>
      <c r="G107">
        <v>33475</v>
      </c>
      <c r="H107">
        <v>33700</v>
      </c>
      <c r="I107">
        <v>33450</v>
      </c>
      <c r="J107">
        <v>33571</v>
      </c>
      <c r="K107">
        <v>50</v>
      </c>
      <c r="L107">
        <v>1678550</v>
      </c>
      <c r="M107">
        <v>17</v>
      </c>
    </row>
    <row r="108" spans="2:13" x14ac:dyDescent="0.25">
      <c r="B108" t="s">
        <v>333</v>
      </c>
      <c r="C108" t="s">
        <v>122</v>
      </c>
      <c r="D108" t="s">
        <v>14</v>
      </c>
      <c r="E108" t="s">
        <v>15</v>
      </c>
      <c r="F108">
        <v>33400</v>
      </c>
      <c r="G108">
        <v>33375</v>
      </c>
      <c r="H108">
        <v>33550</v>
      </c>
      <c r="I108">
        <v>33200</v>
      </c>
      <c r="J108">
        <v>33327.857000000004</v>
      </c>
      <c r="K108">
        <v>35</v>
      </c>
      <c r="L108">
        <v>1166475</v>
      </c>
      <c r="M108">
        <v>12</v>
      </c>
    </row>
    <row r="109" spans="2:13" x14ac:dyDescent="0.25">
      <c r="B109" t="s">
        <v>333</v>
      </c>
      <c r="C109" t="s">
        <v>123</v>
      </c>
      <c r="D109" t="s">
        <v>14</v>
      </c>
      <c r="E109" t="s">
        <v>15</v>
      </c>
      <c r="F109">
        <v>33875</v>
      </c>
      <c r="G109">
        <v>34100</v>
      </c>
      <c r="H109">
        <v>34100</v>
      </c>
      <c r="I109">
        <v>33850</v>
      </c>
      <c r="J109">
        <v>33907.328000000001</v>
      </c>
      <c r="K109">
        <v>58</v>
      </c>
      <c r="L109">
        <v>1966625</v>
      </c>
      <c r="M109">
        <v>12</v>
      </c>
    </row>
    <row r="110" spans="2:13" x14ac:dyDescent="0.25">
      <c r="B110" t="s">
        <v>333</v>
      </c>
      <c r="C110" t="s">
        <v>124</v>
      </c>
      <c r="D110" t="s">
        <v>14</v>
      </c>
      <c r="E110" t="s">
        <v>15</v>
      </c>
      <c r="F110">
        <v>34025</v>
      </c>
      <c r="G110">
        <v>34000</v>
      </c>
      <c r="H110">
        <v>34275</v>
      </c>
      <c r="I110">
        <v>33800</v>
      </c>
      <c r="J110">
        <v>33980.658000000003</v>
      </c>
      <c r="K110">
        <v>243</v>
      </c>
      <c r="L110">
        <v>8257300</v>
      </c>
      <c r="M110">
        <v>26</v>
      </c>
    </row>
    <row r="111" spans="2:13" x14ac:dyDescent="0.25">
      <c r="B111" t="s">
        <v>333</v>
      </c>
      <c r="C111" t="s">
        <v>125</v>
      </c>
      <c r="D111" t="s">
        <v>14</v>
      </c>
      <c r="E111" t="s">
        <v>15</v>
      </c>
      <c r="F111">
        <v>34100</v>
      </c>
      <c r="G111">
        <v>33975</v>
      </c>
      <c r="H111">
        <v>34100</v>
      </c>
      <c r="I111">
        <v>33875</v>
      </c>
      <c r="J111">
        <v>33975</v>
      </c>
      <c r="K111">
        <v>29</v>
      </c>
      <c r="L111">
        <v>985275</v>
      </c>
      <c r="M111">
        <v>13</v>
      </c>
    </row>
    <row r="112" spans="2:13" x14ac:dyDescent="0.25">
      <c r="B112" t="s">
        <v>333</v>
      </c>
      <c r="C112" t="s">
        <v>126</v>
      </c>
      <c r="D112" t="s">
        <v>14</v>
      </c>
      <c r="E112" t="s">
        <v>15</v>
      </c>
      <c r="F112">
        <v>34500</v>
      </c>
      <c r="G112">
        <v>35000</v>
      </c>
      <c r="H112">
        <v>35000</v>
      </c>
      <c r="I112">
        <v>32800</v>
      </c>
      <c r="J112">
        <v>34355.555999999997</v>
      </c>
      <c r="K112">
        <v>27</v>
      </c>
      <c r="L112">
        <v>927600</v>
      </c>
      <c r="M112">
        <v>11</v>
      </c>
    </row>
    <row r="113" spans="2:13" x14ac:dyDescent="0.25">
      <c r="B113" t="s">
        <v>333</v>
      </c>
      <c r="C113" t="s">
        <v>127</v>
      </c>
      <c r="D113" t="s">
        <v>14</v>
      </c>
      <c r="E113" t="s">
        <v>15</v>
      </c>
      <c r="F113">
        <v>33550</v>
      </c>
      <c r="G113">
        <v>33500</v>
      </c>
      <c r="H113">
        <v>33725</v>
      </c>
      <c r="I113">
        <v>33475</v>
      </c>
      <c r="J113">
        <v>33549.034</v>
      </c>
      <c r="K113">
        <v>233</v>
      </c>
      <c r="L113">
        <v>7816925</v>
      </c>
      <c r="M113">
        <v>15</v>
      </c>
    </row>
    <row r="114" spans="2:13" x14ac:dyDescent="0.25">
      <c r="B114" t="s">
        <v>333</v>
      </c>
      <c r="C114" t="s">
        <v>128</v>
      </c>
      <c r="D114" t="s">
        <v>14</v>
      </c>
      <c r="E114" t="s">
        <v>15</v>
      </c>
      <c r="F114">
        <v>33250</v>
      </c>
      <c r="G114">
        <v>33575</v>
      </c>
      <c r="H114">
        <v>33575</v>
      </c>
      <c r="I114">
        <v>33100</v>
      </c>
      <c r="J114">
        <v>33264.911999999997</v>
      </c>
      <c r="K114">
        <v>57</v>
      </c>
      <c r="L114">
        <v>1896100</v>
      </c>
      <c r="M114">
        <v>13</v>
      </c>
    </row>
    <row r="115" spans="2:13" x14ac:dyDescent="0.25">
      <c r="B115" t="s">
        <v>333</v>
      </c>
      <c r="C115" t="s">
        <v>129</v>
      </c>
      <c r="D115" t="s">
        <v>14</v>
      </c>
      <c r="E115" t="s">
        <v>15</v>
      </c>
      <c r="F115">
        <v>33575</v>
      </c>
      <c r="G115">
        <v>33900</v>
      </c>
      <c r="H115">
        <v>33950</v>
      </c>
      <c r="I115">
        <v>33375</v>
      </c>
      <c r="J115">
        <v>33570.964</v>
      </c>
      <c r="K115">
        <v>192</v>
      </c>
      <c r="L115">
        <v>6445625</v>
      </c>
      <c r="M115">
        <v>33</v>
      </c>
    </row>
    <row r="116" spans="2:13" x14ac:dyDescent="0.25">
      <c r="B116" t="s">
        <v>333</v>
      </c>
      <c r="C116" t="s">
        <v>130</v>
      </c>
      <c r="D116" t="s">
        <v>14</v>
      </c>
      <c r="E116" t="s">
        <v>15</v>
      </c>
      <c r="F116">
        <v>33900</v>
      </c>
      <c r="G116">
        <v>33375</v>
      </c>
      <c r="H116">
        <v>33900</v>
      </c>
      <c r="I116">
        <v>33375</v>
      </c>
      <c r="J116">
        <v>33840.822999999997</v>
      </c>
      <c r="K116">
        <v>79</v>
      </c>
      <c r="L116">
        <v>2673425</v>
      </c>
      <c r="M116">
        <v>10</v>
      </c>
    </row>
    <row r="117" spans="2:13" x14ac:dyDescent="0.25">
      <c r="B117" t="s">
        <v>333</v>
      </c>
      <c r="C117" t="s">
        <v>131</v>
      </c>
      <c r="D117" t="s">
        <v>14</v>
      </c>
      <c r="E117" t="s">
        <v>15</v>
      </c>
      <c r="F117">
        <v>33975</v>
      </c>
      <c r="G117">
        <v>33800</v>
      </c>
      <c r="H117">
        <v>34200</v>
      </c>
      <c r="I117">
        <v>33800</v>
      </c>
      <c r="J117">
        <v>34135.356</v>
      </c>
      <c r="K117">
        <v>478</v>
      </c>
      <c r="L117">
        <v>16316700</v>
      </c>
      <c r="M117">
        <v>26</v>
      </c>
    </row>
    <row r="118" spans="2:13" x14ac:dyDescent="0.25">
      <c r="B118" t="s">
        <v>333</v>
      </c>
      <c r="C118" t="s">
        <v>132</v>
      </c>
      <c r="D118" t="s">
        <v>14</v>
      </c>
      <c r="E118" t="s">
        <v>15</v>
      </c>
      <c r="F118">
        <v>34325</v>
      </c>
      <c r="G118">
        <v>34600</v>
      </c>
      <c r="H118">
        <v>34625</v>
      </c>
      <c r="I118">
        <v>34175</v>
      </c>
      <c r="J118">
        <v>34445.752</v>
      </c>
      <c r="K118">
        <v>153</v>
      </c>
      <c r="L118">
        <v>5270200</v>
      </c>
      <c r="M118">
        <v>31</v>
      </c>
    </row>
    <row r="119" spans="2:13" x14ac:dyDescent="0.25">
      <c r="B119" t="s">
        <v>333</v>
      </c>
      <c r="C119" t="s">
        <v>133</v>
      </c>
      <c r="D119" t="s">
        <v>14</v>
      </c>
      <c r="E119" t="s">
        <v>15</v>
      </c>
      <c r="F119">
        <v>36525</v>
      </c>
      <c r="G119">
        <v>37000</v>
      </c>
      <c r="H119">
        <v>37000</v>
      </c>
      <c r="I119">
        <v>36450</v>
      </c>
      <c r="J119">
        <v>36789.035000000003</v>
      </c>
      <c r="K119">
        <v>57</v>
      </c>
      <c r="L119">
        <v>2096975</v>
      </c>
      <c r="M119">
        <v>23</v>
      </c>
    </row>
    <row r="120" spans="2:13" x14ac:dyDescent="0.25">
      <c r="B120" t="s">
        <v>333</v>
      </c>
      <c r="C120" t="s">
        <v>134</v>
      </c>
      <c r="D120" t="s">
        <v>14</v>
      </c>
      <c r="E120" t="s">
        <v>15</v>
      </c>
      <c r="F120">
        <v>35675</v>
      </c>
      <c r="G120">
        <v>36100</v>
      </c>
      <c r="H120">
        <v>36625</v>
      </c>
      <c r="I120">
        <v>35400</v>
      </c>
      <c r="J120">
        <v>35591.171000000002</v>
      </c>
      <c r="K120">
        <v>572</v>
      </c>
      <c r="L120">
        <v>20358150</v>
      </c>
      <c r="M120">
        <v>39</v>
      </c>
    </row>
    <row r="121" spans="2:13" x14ac:dyDescent="0.25">
      <c r="B121" t="s">
        <v>333</v>
      </c>
      <c r="C121" t="s">
        <v>135</v>
      </c>
      <c r="D121" t="s">
        <v>14</v>
      </c>
      <c r="E121" t="s">
        <v>15</v>
      </c>
      <c r="F121">
        <v>36050</v>
      </c>
      <c r="G121">
        <v>36000</v>
      </c>
      <c r="H121">
        <v>36175</v>
      </c>
      <c r="I121">
        <v>35900</v>
      </c>
      <c r="J121">
        <v>36025</v>
      </c>
      <c r="K121">
        <v>81</v>
      </c>
      <c r="L121">
        <v>2918025</v>
      </c>
      <c r="M121">
        <v>27</v>
      </c>
    </row>
    <row r="122" spans="2:13" x14ac:dyDescent="0.25">
      <c r="B122" t="s">
        <v>333</v>
      </c>
      <c r="C122" t="s">
        <v>136</v>
      </c>
      <c r="D122" t="s">
        <v>14</v>
      </c>
      <c r="E122" t="s">
        <v>15</v>
      </c>
      <c r="F122">
        <v>35325</v>
      </c>
      <c r="G122">
        <v>35425</v>
      </c>
      <c r="H122">
        <v>35700</v>
      </c>
      <c r="I122">
        <v>35100</v>
      </c>
      <c r="J122">
        <v>35396.875</v>
      </c>
      <c r="K122">
        <v>232</v>
      </c>
      <c r="L122">
        <v>8212075</v>
      </c>
      <c r="M122">
        <v>54</v>
      </c>
    </row>
    <row r="123" spans="2:13" x14ac:dyDescent="0.25">
      <c r="B123" t="s">
        <v>333</v>
      </c>
      <c r="C123" t="s">
        <v>137</v>
      </c>
      <c r="D123" t="s">
        <v>14</v>
      </c>
      <c r="E123" t="s">
        <v>15</v>
      </c>
      <c r="F123">
        <v>33800</v>
      </c>
      <c r="G123">
        <v>33425</v>
      </c>
      <c r="H123">
        <v>33825</v>
      </c>
      <c r="I123">
        <v>33200</v>
      </c>
      <c r="J123">
        <v>33405</v>
      </c>
      <c r="K123">
        <v>125</v>
      </c>
      <c r="L123">
        <v>4175625</v>
      </c>
      <c r="M123">
        <v>22</v>
      </c>
    </row>
    <row r="124" spans="2:13" x14ac:dyDescent="0.25">
      <c r="B124" t="s">
        <v>333</v>
      </c>
      <c r="C124" t="s">
        <v>138</v>
      </c>
      <c r="D124" t="s">
        <v>14</v>
      </c>
      <c r="E124" t="s">
        <v>15</v>
      </c>
      <c r="F124">
        <v>33425</v>
      </c>
      <c r="G124">
        <v>34025</v>
      </c>
      <c r="H124">
        <v>34450</v>
      </c>
      <c r="I124">
        <v>33200</v>
      </c>
      <c r="J124">
        <v>33745.716999999997</v>
      </c>
      <c r="K124">
        <v>467</v>
      </c>
      <c r="L124">
        <v>15759250</v>
      </c>
      <c r="M124">
        <v>41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_xll.SerieHistoricaPorEspecieBD("HMY","Diario","2025-01-01","2025-07-10","CORRIENTE","24","PPT")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295</v>
      </c>
      <c r="C2" t="s">
        <v>13</v>
      </c>
      <c r="D2" t="s">
        <v>14</v>
      </c>
      <c r="E2" t="s">
        <v>15</v>
      </c>
      <c r="F2">
        <v>18275</v>
      </c>
      <c r="G2">
        <v>17950</v>
      </c>
      <c r="H2">
        <v>18300</v>
      </c>
      <c r="I2">
        <v>17925</v>
      </c>
      <c r="J2">
        <v>18128.037</v>
      </c>
      <c r="K2">
        <v>9327</v>
      </c>
      <c r="L2">
        <v>169080200</v>
      </c>
      <c r="M2">
        <v>812</v>
      </c>
    </row>
    <row r="3" spans="1:13" x14ac:dyDescent="0.25">
      <c r="B3" t="s">
        <v>295</v>
      </c>
      <c r="C3" t="s">
        <v>16</v>
      </c>
      <c r="D3" t="s">
        <v>14</v>
      </c>
      <c r="E3" t="s">
        <v>15</v>
      </c>
      <c r="F3">
        <v>17750</v>
      </c>
      <c r="G3">
        <v>18600</v>
      </c>
      <c r="H3">
        <v>18600</v>
      </c>
      <c r="I3">
        <v>17525</v>
      </c>
      <c r="J3">
        <v>17912.222000000002</v>
      </c>
      <c r="K3">
        <v>24145</v>
      </c>
      <c r="L3">
        <v>432490600</v>
      </c>
      <c r="M3">
        <v>1329</v>
      </c>
    </row>
    <row r="4" spans="1:13" x14ac:dyDescent="0.25">
      <c r="B4" t="s">
        <v>295</v>
      </c>
      <c r="C4" t="s">
        <v>17</v>
      </c>
      <c r="D4" t="s">
        <v>14</v>
      </c>
      <c r="E4" t="s">
        <v>15</v>
      </c>
      <c r="F4">
        <v>18800</v>
      </c>
      <c r="G4">
        <v>18000</v>
      </c>
      <c r="H4">
        <v>18850</v>
      </c>
      <c r="I4">
        <v>17825</v>
      </c>
      <c r="J4">
        <v>18548.897000000001</v>
      </c>
      <c r="K4">
        <v>25975</v>
      </c>
      <c r="L4">
        <v>481807600</v>
      </c>
      <c r="M4">
        <v>1385</v>
      </c>
    </row>
    <row r="5" spans="1:13" x14ac:dyDescent="0.25">
      <c r="B5" t="s">
        <v>295</v>
      </c>
      <c r="C5" t="s">
        <v>18</v>
      </c>
      <c r="D5" t="s">
        <v>14</v>
      </c>
      <c r="E5" t="s">
        <v>15</v>
      </c>
      <c r="F5">
        <v>18125</v>
      </c>
      <c r="G5">
        <v>17675</v>
      </c>
      <c r="H5">
        <v>18900</v>
      </c>
      <c r="I5">
        <v>17675</v>
      </c>
      <c r="J5">
        <v>18089.258000000002</v>
      </c>
      <c r="K5">
        <v>4934</v>
      </c>
      <c r="L5">
        <v>89252400</v>
      </c>
      <c r="M5">
        <v>730</v>
      </c>
    </row>
    <row r="6" spans="1:13" x14ac:dyDescent="0.25">
      <c r="B6" t="s">
        <v>295</v>
      </c>
      <c r="C6" t="s">
        <v>19</v>
      </c>
      <c r="D6" t="s">
        <v>14</v>
      </c>
      <c r="E6" t="s">
        <v>15</v>
      </c>
      <c r="F6">
        <v>17875</v>
      </c>
      <c r="G6">
        <v>17800</v>
      </c>
      <c r="H6">
        <v>17925</v>
      </c>
      <c r="I6">
        <v>17475</v>
      </c>
      <c r="J6">
        <v>17700.633999999998</v>
      </c>
      <c r="K6">
        <v>13253</v>
      </c>
      <c r="L6">
        <v>234586500</v>
      </c>
      <c r="M6">
        <v>757</v>
      </c>
    </row>
    <row r="7" spans="1:13" x14ac:dyDescent="0.25">
      <c r="B7" t="s">
        <v>295</v>
      </c>
      <c r="C7" t="s">
        <v>20</v>
      </c>
      <c r="D7" t="s">
        <v>14</v>
      </c>
      <c r="E7" t="s">
        <v>15</v>
      </c>
      <c r="F7">
        <v>17725</v>
      </c>
      <c r="G7">
        <v>17500</v>
      </c>
      <c r="H7">
        <v>17750</v>
      </c>
      <c r="I7">
        <v>17350</v>
      </c>
      <c r="J7">
        <v>17613.873</v>
      </c>
      <c r="K7">
        <v>8895</v>
      </c>
      <c r="L7">
        <v>156675400</v>
      </c>
      <c r="M7">
        <v>822</v>
      </c>
    </row>
    <row r="8" spans="1:13" x14ac:dyDescent="0.25">
      <c r="B8" t="s">
        <v>295</v>
      </c>
      <c r="C8" t="s">
        <v>21</v>
      </c>
      <c r="D8" t="s">
        <v>14</v>
      </c>
      <c r="E8" t="s">
        <v>15</v>
      </c>
      <c r="F8">
        <v>17225</v>
      </c>
      <c r="G8">
        <v>17200</v>
      </c>
      <c r="H8">
        <v>17350</v>
      </c>
      <c r="I8">
        <v>17000</v>
      </c>
      <c r="J8">
        <v>17189.766</v>
      </c>
      <c r="K8">
        <v>9417</v>
      </c>
      <c r="L8">
        <v>161876025</v>
      </c>
      <c r="M8">
        <v>777</v>
      </c>
    </row>
    <row r="9" spans="1:13" x14ac:dyDescent="0.25">
      <c r="B9" t="s">
        <v>295</v>
      </c>
      <c r="C9" t="s">
        <v>22</v>
      </c>
      <c r="D9" t="s">
        <v>14</v>
      </c>
      <c r="E9" t="s">
        <v>15</v>
      </c>
      <c r="F9">
        <v>16950</v>
      </c>
      <c r="G9">
        <v>16375</v>
      </c>
      <c r="H9">
        <v>16975</v>
      </c>
      <c r="I9">
        <v>16375</v>
      </c>
      <c r="J9">
        <v>16705.951000000001</v>
      </c>
      <c r="K9">
        <v>9330</v>
      </c>
      <c r="L9">
        <v>155866525</v>
      </c>
      <c r="M9">
        <v>748</v>
      </c>
    </row>
    <row r="10" spans="1:13" x14ac:dyDescent="0.25">
      <c r="B10" t="s">
        <v>295</v>
      </c>
      <c r="C10" t="s">
        <v>23</v>
      </c>
      <c r="D10" t="s">
        <v>14</v>
      </c>
      <c r="E10" t="s">
        <v>15</v>
      </c>
      <c r="F10">
        <v>16100</v>
      </c>
      <c r="G10">
        <v>16150</v>
      </c>
      <c r="H10">
        <v>16250</v>
      </c>
      <c r="I10">
        <v>15950</v>
      </c>
      <c r="J10">
        <v>16079.064</v>
      </c>
      <c r="K10">
        <v>13730</v>
      </c>
      <c r="L10">
        <v>220765550</v>
      </c>
      <c r="M10">
        <v>726</v>
      </c>
    </row>
    <row r="11" spans="1:13" x14ac:dyDescent="0.25">
      <c r="B11" t="s">
        <v>295</v>
      </c>
      <c r="C11" t="s">
        <v>24</v>
      </c>
      <c r="D11" t="s">
        <v>14</v>
      </c>
      <c r="E11" t="s">
        <v>15</v>
      </c>
      <c r="F11">
        <v>16675</v>
      </c>
      <c r="G11">
        <v>16800</v>
      </c>
      <c r="H11">
        <v>16925</v>
      </c>
      <c r="I11">
        <v>16550</v>
      </c>
      <c r="J11">
        <v>16691.918000000001</v>
      </c>
      <c r="K11">
        <v>6644</v>
      </c>
      <c r="L11">
        <v>110901100</v>
      </c>
      <c r="M11">
        <v>553</v>
      </c>
    </row>
    <row r="12" spans="1:13" x14ac:dyDescent="0.25">
      <c r="B12" t="s">
        <v>295</v>
      </c>
      <c r="C12" t="s">
        <v>25</v>
      </c>
      <c r="D12" t="s">
        <v>14</v>
      </c>
      <c r="E12" t="s">
        <v>15</v>
      </c>
      <c r="F12">
        <v>16800</v>
      </c>
      <c r="G12">
        <v>16675</v>
      </c>
      <c r="H12">
        <v>16900</v>
      </c>
      <c r="I12">
        <v>16475</v>
      </c>
      <c r="J12">
        <v>16632.755000000001</v>
      </c>
      <c r="K12">
        <v>6902</v>
      </c>
      <c r="L12">
        <v>114799275</v>
      </c>
      <c r="M12">
        <v>599</v>
      </c>
    </row>
    <row r="13" spans="1:13" x14ac:dyDescent="0.25">
      <c r="B13" t="s">
        <v>295</v>
      </c>
      <c r="C13" t="s">
        <v>26</v>
      </c>
      <c r="D13" t="s">
        <v>14</v>
      </c>
      <c r="E13" t="s">
        <v>15</v>
      </c>
      <c r="F13">
        <v>16775</v>
      </c>
      <c r="G13">
        <v>16625</v>
      </c>
      <c r="H13">
        <v>16900</v>
      </c>
      <c r="I13">
        <v>16325</v>
      </c>
      <c r="J13">
        <v>16706.178</v>
      </c>
      <c r="K13">
        <v>12261</v>
      </c>
      <c r="L13">
        <v>204834450</v>
      </c>
      <c r="M13">
        <v>685</v>
      </c>
    </row>
    <row r="14" spans="1:13" x14ac:dyDescent="0.25">
      <c r="B14" t="s">
        <v>295</v>
      </c>
      <c r="C14" t="s">
        <v>27</v>
      </c>
      <c r="D14" t="s">
        <v>14</v>
      </c>
      <c r="E14" t="s">
        <v>15</v>
      </c>
      <c r="F14">
        <v>17275</v>
      </c>
      <c r="G14">
        <v>17075</v>
      </c>
      <c r="H14">
        <v>17475</v>
      </c>
      <c r="I14">
        <v>16925</v>
      </c>
      <c r="J14">
        <v>17261.611000000001</v>
      </c>
      <c r="K14">
        <v>16160</v>
      </c>
      <c r="L14">
        <v>278947625</v>
      </c>
      <c r="M14">
        <v>783</v>
      </c>
    </row>
    <row r="15" spans="1:13" x14ac:dyDescent="0.25">
      <c r="B15" t="s">
        <v>295</v>
      </c>
      <c r="C15" t="s">
        <v>28</v>
      </c>
      <c r="D15" t="s">
        <v>14</v>
      </c>
      <c r="E15" t="s">
        <v>15</v>
      </c>
      <c r="F15">
        <v>16825</v>
      </c>
      <c r="G15">
        <v>16850</v>
      </c>
      <c r="H15">
        <v>17000</v>
      </c>
      <c r="I15">
        <v>15500</v>
      </c>
      <c r="J15">
        <v>16477.833999999999</v>
      </c>
      <c r="K15">
        <v>2655</v>
      </c>
      <c r="L15">
        <v>43748650</v>
      </c>
      <c r="M15">
        <v>368</v>
      </c>
    </row>
    <row r="16" spans="1:13" x14ac:dyDescent="0.25">
      <c r="B16" t="s">
        <v>295</v>
      </c>
      <c r="C16" t="s">
        <v>29</v>
      </c>
      <c r="D16" t="s">
        <v>14</v>
      </c>
      <c r="E16" t="s">
        <v>15</v>
      </c>
      <c r="F16">
        <v>16800</v>
      </c>
      <c r="G16">
        <v>17125</v>
      </c>
      <c r="H16">
        <v>17125</v>
      </c>
      <c r="I16">
        <v>16600</v>
      </c>
      <c r="J16">
        <v>16853.376</v>
      </c>
      <c r="K16">
        <v>10064</v>
      </c>
      <c r="L16">
        <v>169612375</v>
      </c>
      <c r="M16">
        <v>560</v>
      </c>
    </row>
    <row r="17" spans="2:13" x14ac:dyDescent="0.25">
      <c r="B17" t="s">
        <v>295</v>
      </c>
      <c r="C17" t="s">
        <v>30</v>
      </c>
      <c r="D17" t="s">
        <v>14</v>
      </c>
      <c r="E17" t="s">
        <v>15</v>
      </c>
      <c r="F17">
        <v>16975</v>
      </c>
      <c r="G17">
        <v>17375</v>
      </c>
      <c r="H17">
        <v>17375</v>
      </c>
      <c r="I17">
        <v>16900</v>
      </c>
      <c r="J17">
        <v>17053.606</v>
      </c>
      <c r="K17">
        <v>19168</v>
      </c>
      <c r="L17">
        <v>326883525</v>
      </c>
      <c r="M17">
        <v>1241</v>
      </c>
    </row>
    <row r="18" spans="2:13" x14ac:dyDescent="0.25">
      <c r="B18" t="s">
        <v>295</v>
      </c>
      <c r="C18" t="s">
        <v>31</v>
      </c>
      <c r="D18" t="s">
        <v>14</v>
      </c>
      <c r="E18" t="s">
        <v>15</v>
      </c>
      <c r="F18">
        <v>17825</v>
      </c>
      <c r="G18">
        <v>17900</v>
      </c>
      <c r="H18">
        <v>18100</v>
      </c>
      <c r="I18">
        <v>17725</v>
      </c>
      <c r="J18">
        <v>17893.823</v>
      </c>
      <c r="K18">
        <v>32371</v>
      </c>
      <c r="L18">
        <v>579240950</v>
      </c>
      <c r="M18">
        <v>770</v>
      </c>
    </row>
    <row r="19" spans="2:13" x14ac:dyDescent="0.25">
      <c r="B19" t="s">
        <v>295</v>
      </c>
      <c r="C19" t="s">
        <v>32</v>
      </c>
      <c r="D19" t="s">
        <v>14</v>
      </c>
      <c r="E19" t="s">
        <v>15</v>
      </c>
      <c r="F19">
        <v>17800</v>
      </c>
      <c r="G19">
        <v>17375</v>
      </c>
      <c r="H19">
        <v>17850</v>
      </c>
      <c r="I19">
        <v>17375</v>
      </c>
      <c r="J19">
        <v>17671.805</v>
      </c>
      <c r="K19">
        <v>11582</v>
      </c>
      <c r="L19">
        <v>204674850</v>
      </c>
      <c r="M19">
        <v>549</v>
      </c>
    </row>
    <row r="20" spans="2:13" x14ac:dyDescent="0.25">
      <c r="B20" t="s">
        <v>295</v>
      </c>
      <c r="C20" t="s">
        <v>33</v>
      </c>
      <c r="D20" t="s">
        <v>14</v>
      </c>
      <c r="E20" t="s">
        <v>15</v>
      </c>
      <c r="F20">
        <v>17075</v>
      </c>
      <c r="G20">
        <v>17025</v>
      </c>
      <c r="H20">
        <v>17225</v>
      </c>
      <c r="I20">
        <v>16825</v>
      </c>
      <c r="J20">
        <v>16958.474999999999</v>
      </c>
      <c r="K20">
        <v>33517</v>
      </c>
      <c r="L20">
        <v>568397200</v>
      </c>
      <c r="M20">
        <v>574</v>
      </c>
    </row>
    <row r="21" spans="2:13" x14ac:dyDescent="0.25">
      <c r="B21" t="s">
        <v>295</v>
      </c>
      <c r="C21" t="s">
        <v>34</v>
      </c>
      <c r="D21" t="s">
        <v>14</v>
      </c>
      <c r="E21" t="s">
        <v>15</v>
      </c>
      <c r="F21">
        <v>17375</v>
      </c>
      <c r="G21">
        <v>17850</v>
      </c>
      <c r="H21">
        <v>17950</v>
      </c>
      <c r="I21">
        <v>17300</v>
      </c>
      <c r="J21">
        <v>17548.990000000002</v>
      </c>
      <c r="K21">
        <v>18810</v>
      </c>
      <c r="L21">
        <v>330096500</v>
      </c>
      <c r="M21">
        <v>708</v>
      </c>
    </row>
    <row r="22" spans="2:13" x14ac:dyDescent="0.25">
      <c r="B22" t="s">
        <v>295</v>
      </c>
      <c r="C22" t="s">
        <v>35</v>
      </c>
      <c r="D22" t="s">
        <v>14</v>
      </c>
      <c r="E22" t="s">
        <v>15</v>
      </c>
      <c r="F22">
        <v>17875</v>
      </c>
      <c r="G22">
        <v>17700</v>
      </c>
      <c r="H22">
        <v>18000</v>
      </c>
      <c r="I22">
        <v>17575</v>
      </c>
      <c r="J22">
        <v>17828.920999999998</v>
      </c>
      <c r="K22">
        <v>13140</v>
      </c>
      <c r="L22">
        <v>234272025</v>
      </c>
      <c r="M22">
        <v>726</v>
      </c>
    </row>
    <row r="23" spans="2:13" x14ac:dyDescent="0.25">
      <c r="B23" t="s">
        <v>295</v>
      </c>
      <c r="C23" t="s">
        <v>36</v>
      </c>
      <c r="D23" t="s">
        <v>14</v>
      </c>
      <c r="E23" t="s">
        <v>15</v>
      </c>
      <c r="F23">
        <v>17450</v>
      </c>
      <c r="G23">
        <v>17900</v>
      </c>
      <c r="H23">
        <v>17950</v>
      </c>
      <c r="I23">
        <v>17350</v>
      </c>
      <c r="J23">
        <v>17587.425999999999</v>
      </c>
      <c r="K23">
        <v>49859</v>
      </c>
      <c r="L23">
        <v>876891450</v>
      </c>
      <c r="M23">
        <v>1006</v>
      </c>
    </row>
    <row r="24" spans="2:13" x14ac:dyDescent="0.25">
      <c r="B24" t="s">
        <v>295</v>
      </c>
      <c r="C24" t="s">
        <v>37</v>
      </c>
      <c r="D24" t="s">
        <v>14</v>
      </c>
      <c r="E24" t="s">
        <v>15</v>
      </c>
      <c r="F24">
        <v>0</v>
      </c>
      <c r="G24">
        <v>18600</v>
      </c>
      <c r="H24">
        <v>18775</v>
      </c>
      <c r="I24">
        <v>18125</v>
      </c>
      <c r="J24">
        <v>18434.967000000001</v>
      </c>
      <c r="K24">
        <v>31934</v>
      </c>
      <c r="L24">
        <v>588702250</v>
      </c>
      <c r="M24">
        <v>692</v>
      </c>
    </row>
    <row r="25" spans="2:13" x14ac:dyDescent="0.25">
      <c r="B25" t="s">
        <v>295</v>
      </c>
      <c r="C25" t="s">
        <v>38</v>
      </c>
      <c r="D25" t="s">
        <v>14</v>
      </c>
      <c r="E25" t="s">
        <v>15</v>
      </c>
      <c r="F25">
        <v>17900</v>
      </c>
      <c r="G25">
        <v>17900</v>
      </c>
      <c r="H25">
        <v>18075</v>
      </c>
      <c r="I25">
        <v>17725</v>
      </c>
      <c r="J25">
        <v>17926.599999999999</v>
      </c>
      <c r="K25">
        <v>9127</v>
      </c>
      <c r="L25">
        <v>163616075</v>
      </c>
      <c r="M25">
        <v>522</v>
      </c>
    </row>
    <row r="26" spans="2:13" x14ac:dyDescent="0.25">
      <c r="B26" t="s">
        <v>295</v>
      </c>
      <c r="C26" t="s">
        <v>39</v>
      </c>
      <c r="D26" t="s">
        <v>14</v>
      </c>
      <c r="E26" t="s">
        <v>15</v>
      </c>
      <c r="F26">
        <v>17775</v>
      </c>
      <c r="G26">
        <v>17700</v>
      </c>
      <c r="H26">
        <v>17900</v>
      </c>
      <c r="I26">
        <v>17475</v>
      </c>
      <c r="J26">
        <v>17677.952000000001</v>
      </c>
      <c r="K26">
        <v>14777</v>
      </c>
      <c r="L26">
        <v>261227100</v>
      </c>
      <c r="M26">
        <v>1007</v>
      </c>
    </row>
    <row r="27" spans="2:13" x14ac:dyDescent="0.25">
      <c r="B27" t="s">
        <v>295</v>
      </c>
      <c r="C27" t="s">
        <v>40</v>
      </c>
      <c r="D27" t="s">
        <v>14</v>
      </c>
      <c r="E27" t="s">
        <v>15</v>
      </c>
      <c r="F27">
        <v>18425</v>
      </c>
      <c r="G27">
        <v>18500</v>
      </c>
      <c r="H27">
        <v>18825</v>
      </c>
      <c r="I27">
        <v>18225</v>
      </c>
      <c r="J27">
        <v>18509.955999999998</v>
      </c>
      <c r="K27">
        <v>22603</v>
      </c>
      <c r="L27">
        <v>418380525</v>
      </c>
      <c r="M27">
        <v>1266</v>
      </c>
    </row>
    <row r="28" spans="2:13" x14ac:dyDescent="0.25">
      <c r="B28" t="s">
        <v>295</v>
      </c>
      <c r="C28" t="s">
        <v>41</v>
      </c>
      <c r="D28" t="s">
        <v>14</v>
      </c>
      <c r="E28" t="s">
        <v>15</v>
      </c>
      <c r="F28">
        <v>17525</v>
      </c>
      <c r="G28">
        <v>17075</v>
      </c>
      <c r="H28">
        <v>17600</v>
      </c>
      <c r="I28">
        <v>16975</v>
      </c>
      <c r="J28">
        <v>17356.416000000001</v>
      </c>
      <c r="K28">
        <v>7630</v>
      </c>
      <c r="L28">
        <v>132429450</v>
      </c>
      <c r="M28">
        <v>488</v>
      </c>
    </row>
    <row r="29" spans="2:13" x14ac:dyDescent="0.25">
      <c r="B29" t="s">
        <v>295</v>
      </c>
      <c r="C29" t="s">
        <v>42</v>
      </c>
      <c r="D29" t="s">
        <v>14</v>
      </c>
      <c r="E29" t="s">
        <v>15</v>
      </c>
      <c r="F29">
        <v>17450</v>
      </c>
      <c r="G29">
        <v>17000</v>
      </c>
      <c r="H29">
        <v>17600</v>
      </c>
      <c r="I29">
        <v>17000</v>
      </c>
      <c r="J29">
        <v>17442.39</v>
      </c>
      <c r="K29">
        <v>16547</v>
      </c>
      <c r="L29">
        <v>288619225</v>
      </c>
      <c r="M29">
        <v>488</v>
      </c>
    </row>
    <row r="30" spans="2:13" x14ac:dyDescent="0.25">
      <c r="B30" t="s">
        <v>295</v>
      </c>
      <c r="C30" t="s">
        <v>43</v>
      </c>
      <c r="D30" t="s">
        <v>14</v>
      </c>
      <c r="E30" t="s">
        <v>15</v>
      </c>
      <c r="F30">
        <v>17225</v>
      </c>
      <c r="G30">
        <v>17000</v>
      </c>
      <c r="H30">
        <v>17350</v>
      </c>
      <c r="I30">
        <v>16950</v>
      </c>
      <c r="J30">
        <v>17133.326000000001</v>
      </c>
      <c r="K30">
        <v>7936</v>
      </c>
      <c r="L30">
        <v>135970075</v>
      </c>
      <c r="M30">
        <v>428</v>
      </c>
    </row>
    <row r="31" spans="2:13" x14ac:dyDescent="0.25">
      <c r="B31" t="s">
        <v>295</v>
      </c>
      <c r="C31" t="s">
        <v>44</v>
      </c>
      <c r="D31" t="s">
        <v>14</v>
      </c>
      <c r="E31" t="s">
        <v>15</v>
      </c>
      <c r="F31">
        <v>17000</v>
      </c>
      <c r="G31">
        <v>17000</v>
      </c>
      <c r="H31">
        <v>17100</v>
      </c>
      <c r="I31">
        <v>16700</v>
      </c>
      <c r="J31">
        <v>16884.392</v>
      </c>
      <c r="K31">
        <v>39141</v>
      </c>
      <c r="L31">
        <v>660872000</v>
      </c>
      <c r="M31">
        <v>944</v>
      </c>
    </row>
    <row r="32" spans="2:13" x14ac:dyDescent="0.25">
      <c r="B32" t="s">
        <v>295</v>
      </c>
      <c r="C32" t="s">
        <v>45</v>
      </c>
      <c r="D32" t="s">
        <v>14</v>
      </c>
      <c r="E32" t="s">
        <v>15</v>
      </c>
      <c r="F32">
        <v>17975</v>
      </c>
      <c r="G32">
        <v>18425</v>
      </c>
      <c r="H32">
        <v>18425</v>
      </c>
      <c r="I32">
        <v>17325</v>
      </c>
      <c r="J32">
        <v>18027.649000000001</v>
      </c>
      <c r="K32">
        <v>15988</v>
      </c>
      <c r="L32">
        <v>288226050</v>
      </c>
      <c r="M32">
        <v>899</v>
      </c>
    </row>
    <row r="33" spans="2:13" x14ac:dyDescent="0.25">
      <c r="B33" t="s">
        <v>295</v>
      </c>
      <c r="C33" t="s">
        <v>46</v>
      </c>
      <c r="D33" t="s">
        <v>14</v>
      </c>
      <c r="E33" t="s">
        <v>15</v>
      </c>
      <c r="F33">
        <v>18450</v>
      </c>
      <c r="G33">
        <v>17900</v>
      </c>
      <c r="H33">
        <v>18825</v>
      </c>
      <c r="I33">
        <v>17900</v>
      </c>
      <c r="J33">
        <v>18319.277999999998</v>
      </c>
      <c r="K33">
        <v>83884</v>
      </c>
      <c r="L33">
        <v>1536694325</v>
      </c>
      <c r="M33">
        <v>1241</v>
      </c>
    </row>
    <row r="34" spans="2:13" x14ac:dyDescent="0.25">
      <c r="B34" t="s">
        <v>295</v>
      </c>
      <c r="C34" t="s">
        <v>47</v>
      </c>
      <c r="D34" t="s">
        <v>14</v>
      </c>
      <c r="E34" t="s">
        <v>15</v>
      </c>
      <c r="F34">
        <v>17650</v>
      </c>
      <c r="G34">
        <v>17425</v>
      </c>
      <c r="H34">
        <v>17875</v>
      </c>
      <c r="I34">
        <v>17425</v>
      </c>
      <c r="J34">
        <v>17727.888999999999</v>
      </c>
      <c r="K34">
        <v>7727</v>
      </c>
      <c r="L34">
        <v>136983400</v>
      </c>
      <c r="M34">
        <v>512</v>
      </c>
    </row>
    <row r="35" spans="2:13" x14ac:dyDescent="0.25">
      <c r="B35" t="s">
        <v>295</v>
      </c>
      <c r="C35" t="s">
        <v>48</v>
      </c>
      <c r="D35" t="s">
        <v>14</v>
      </c>
      <c r="E35" t="s">
        <v>15</v>
      </c>
      <c r="F35">
        <v>17900</v>
      </c>
      <c r="G35">
        <v>17975</v>
      </c>
      <c r="H35">
        <v>18075</v>
      </c>
      <c r="I35">
        <v>17750</v>
      </c>
      <c r="J35">
        <v>17892.316999999999</v>
      </c>
      <c r="K35">
        <v>13165</v>
      </c>
      <c r="L35">
        <v>235552350</v>
      </c>
      <c r="M35">
        <v>659</v>
      </c>
    </row>
    <row r="36" spans="2:13" x14ac:dyDescent="0.25">
      <c r="B36" t="s">
        <v>295</v>
      </c>
      <c r="C36" t="s">
        <v>49</v>
      </c>
      <c r="D36" t="s">
        <v>14</v>
      </c>
      <c r="E36" t="s">
        <v>15</v>
      </c>
      <c r="F36">
        <v>17925</v>
      </c>
      <c r="G36">
        <v>17325</v>
      </c>
      <c r="H36">
        <v>18000</v>
      </c>
      <c r="I36">
        <v>17325</v>
      </c>
      <c r="J36">
        <v>17731.669000000002</v>
      </c>
      <c r="K36">
        <v>14722</v>
      </c>
      <c r="L36">
        <v>261045625</v>
      </c>
      <c r="M36">
        <v>862</v>
      </c>
    </row>
    <row r="37" spans="2:13" x14ac:dyDescent="0.25">
      <c r="B37" t="s">
        <v>295</v>
      </c>
      <c r="C37" t="s">
        <v>50</v>
      </c>
      <c r="D37" t="s">
        <v>14</v>
      </c>
      <c r="E37" t="s">
        <v>15</v>
      </c>
      <c r="F37">
        <v>17175</v>
      </c>
      <c r="G37">
        <v>17200</v>
      </c>
      <c r="H37">
        <v>17225</v>
      </c>
      <c r="I37">
        <v>16725</v>
      </c>
      <c r="J37">
        <v>16991.834999999999</v>
      </c>
      <c r="K37">
        <v>10900</v>
      </c>
      <c r="L37">
        <v>185211000</v>
      </c>
      <c r="M37">
        <v>664</v>
      </c>
    </row>
    <row r="38" spans="2:13" x14ac:dyDescent="0.25">
      <c r="B38" t="s">
        <v>295</v>
      </c>
      <c r="C38" t="s">
        <v>51</v>
      </c>
      <c r="D38" t="s">
        <v>14</v>
      </c>
      <c r="E38" t="s">
        <v>15</v>
      </c>
      <c r="F38">
        <v>16850</v>
      </c>
      <c r="G38">
        <v>16500</v>
      </c>
      <c r="H38">
        <v>17000</v>
      </c>
      <c r="I38">
        <v>16400</v>
      </c>
      <c r="J38">
        <v>16716.087</v>
      </c>
      <c r="K38">
        <v>7868</v>
      </c>
      <c r="L38">
        <v>131522175</v>
      </c>
      <c r="M38">
        <v>547</v>
      </c>
    </row>
    <row r="39" spans="2:13" x14ac:dyDescent="0.25">
      <c r="B39" t="s">
        <v>295</v>
      </c>
      <c r="C39" t="s">
        <v>52</v>
      </c>
      <c r="D39" t="s">
        <v>14</v>
      </c>
      <c r="E39" t="s">
        <v>15</v>
      </c>
      <c r="F39">
        <v>16800</v>
      </c>
      <c r="G39">
        <v>16425</v>
      </c>
      <c r="H39">
        <v>16900</v>
      </c>
      <c r="I39">
        <v>16375</v>
      </c>
      <c r="J39">
        <v>16690.043000000001</v>
      </c>
      <c r="K39">
        <v>15152</v>
      </c>
      <c r="L39">
        <v>252887525</v>
      </c>
      <c r="M39">
        <v>582</v>
      </c>
    </row>
    <row r="40" spans="2:13" x14ac:dyDescent="0.25">
      <c r="B40" t="s">
        <v>295</v>
      </c>
      <c r="C40" t="s">
        <v>53</v>
      </c>
      <c r="D40" t="s">
        <v>14</v>
      </c>
      <c r="E40" t="s">
        <v>15</v>
      </c>
      <c r="F40">
        <v>16325</v>
      </c>
      <c r="G40">
        <v>16050</v>
      </c>
      <c r="H40">
        <v>16500</v>
      </c>
      <c r="I40">
        <v>15850</v>
      </c>
      <c r="J40">
        <v>16222.753000000001</v>
      </c>
      <c r="K40">
        <v>12881</v>
      </c>
      <c r="L40">
        <v>208965275</v>
      </c>
      <c r="M40">
        <v>643</v>
      </c>
    </row>
    <row r="41" spans="2:13" x14ac:dyDescent="0.25">
      <c r="B41" t="s">
        <v>295</v>
      </c>
      <c r="C41" t="s">
        <v>54</v>
      </c>
      <c r="D41" t="s">
        <v>14</v>
      </c>
      <c r="E41" t="s">
        <v>15</v>
      </c>
      <c r="F41">
        <v>16625</v>
      </c>
      <c r="G41">
        <v>16300</v>
      </c>
      <c r="H41">
        <v>16650</v>
      </c>
      <c r="I41">
        <v>16175</v>
      </c>
      <c r="J41">
        <v>16442.652999999998</v>
      </c>
      <c r="K41">
        <v>11671</v>
      </c>
      <c r="L41">
        <v>191902200</v>
      </c>
      <c r="M41">
        <v>527</v>
      </c>
    </row>
    <row r="42" spans="2:13" x14ac:dyDescent="0.25">
      <c r="B42" t="s">
        <v>295</v>
      </c>
      <c r="C42" t="s">
        <v>55</v>
      </c>
      <c r="D42" t="s">
        <v>14</v>
      </c>
      <c r="E42" t="s">
        <v>15</v>
      </c>
      <c r="F42">
        <v>16375</v>
      </c>
      <c r="G42">
        <v>16675</v>
      </c>
      <c r="H42">
        <v>16800</v>
      </c>
      <c r="I42">
        <v>16200</v>
      </c>
      <c r="J42">
        <v>16437.781999999999</v>
      </c>
      <c r="K42">
        <v>35011</v>
      </c>
      <c r="L42">
        <v>575503200</v>
      </c>
      <c r="M42">
        <v>1568</v>
      </c>
    </row>
    <row r="43" spans="2:13" x14ac:dyDescent="0.25">
      <c r="B43" t="s">
        <v>295</v>
      </c>
      <c r="C43" t="s">
        <v>56</v>
      </c>
      <c r="D43" t="s">
        <v>14</v>
      </c>
      <c r="E43" t="s">
        <v>15</v>
      </c>
      <c r="F43">
        <v>18175</v>
      </c>
      <c r="G43">
        <v>17650</v>
      </c>
      <c r="H43">
        <v>18375</v>
      </c>
      <c r="I43">
        <v>17350</v>
      </c>
      <c r="J43">
        <v>17973.523000000001</v>
      </c>
      <c r="K43">
        <v>6873</v>
      </c>
      <c r="L43">
        <v>123532025</v>
      </c>
      <c r="M43">
        <v>522</v>
      </c>
    </row>
    <row r="44" spans="2:13" x14ac:dyDescent="0.25">
      <c r="B44" t="s">
        <v>295</v>
      </c>
      <c r="C44" t="s">
        <v>57</v>
      </c>
      <c r="D44" t="s">
        <v>14</v>
      </c>
      <c r="E44" t="s">
        <v>15</v>
      </c>
      <c r="F44">
        <v>17625</v>
      </c>
      <c r="G44">
        <v>18525</v>
      </c>
      <c r="H44">
        <v>18525</v>
      </c>
      <c r="I44">
        <v>17525</v>
      </c>
      <c r="J44">
        <v>17824.024000000001</v>
      </c>
      <c r="K44">
        <v>16990</v>
      </c>
      <c r="L44">
        <v>302830175</v>
      </c>
      <c r="M44">
        <v>722</v>
      </c>
    </row>
    <row r="45" spans="2:13" x14ac:dyDescent="0.25">
      <c r="B45" t="s">
        <v>295</v>
      </c>
      <c r="C45" t="s">
        <v>58</v>
      </c>
      <c r="D45" t="s">
        <v>14</v>
      </c>
      <c r="E45" t="s">
        <v>15</v>
      </c>
      <c r="F45">
        <v>18775</v>
      </c>
      <c r="G45">
        <v>19400</v>
      </c>
      <c r="H45">
        <v>19575</v>
      </c>
      <c r="I45">
        <v>18450</v>
      </c>
      <c r="J45">
        <v>19043.23</v>
      </c>
      <c r="K45">
        <v>31153</v>
      </c>
      <c r="L45">
        <v>593253750</v>
      </c>
      <c r="M45">
        <v>842</v>
      </c>
    </row>
    <row r="46" spans="2:13" x14ac:dyDescent="0.25">
      <c r="B46" t="s">
        <v>295</v>
      </c>
      <c r="C46" t="s">
        <v>59</v>
      </c>
      <c r="D46" t="s">
        <v>14</v>
      </c>
      <c r="E46" t="s">
        <v>15</v>
      </c>
      <c r="F46">
        <v>19900</v>
      </c>
      <c r="G46">
        <v>19675</v>
      </c>
      <c r="H46">
        <v>20100</v>
      </c>
      <c r="I46">
        <v>19650</v>
      </c>
      <c r="J46">
        <v>19816.593000000001</v>
      </c>
      <c r="K46">
        <v>24482</v>
      </c>
      <c r="L46">
        <v>485149825</v>
      </c>
      <c r="M46">
        <v>953</v>
      </c>
    </row>
    <row r="47" spans="2:13" x14ac:dyDescent="0.25">
      <c r="B47" t="s">
        <v>295</v>
      </c>
      <c r="C47" t="s">
        <v>60</v>
      </c>
      <c r="D47" t="s">
        <v>14</v>
      </c>
      <c r="E47" t="s">
        <v>15</v>
      </c>
      <c r="F47">
        <v>19400</v>
      </c>
      <c r="G47">
        <v>18900</v>
      </c>
      <c r="H47">
        <v>19450</v>
      </c>
      <c r="I47">
        <v>18900</v>
      </c>
      <c r="J47">
        <v>19198.294000000002</v>
      </c>
      <c r="K47">
        <v>19604</v>
      </c>
      <c r="L47">
        <v>376363350</v>
      </c>
      <c r="M47">
        <v>1221</v>
      </c>
    </row>
    <row r="48" spans="2:13" x14ac:dyDescent="0.25">
      <c r="B48" t="s">
        <v>295</v>
      </c>
      <c r="C48" t="s">
        <v>61</v>
      </c>
      <c r="D48" t="s">
        <v>14</v>
      </c>
      <c r="E48" t="s">
        <v>15</v>
      </c>
      <c r="F48">
        <v>19000</v>
      </c>
      <c r="G48">
        <v>18600</v>
      </c>
      <c r="H48">
        <v>19150</v>
      </c>
      <c r="I48">
        <v>18525</v>
      </c>
      <c r="J48">
        <v>18993.236000000001</v>
      </c>
      <c r="K48">
        <v>26149</v>
      </c>
      <c r="L48">
        <v>496654125</v>
      </c>
      <c r="M48">
        <v>750</v>
      </c>
    </row>
    <row r="49" spans="2:13" x14ac:dyDescent="0.25">
      <c r="B49" t="s">
        <v>295</v>
      </c>
      <c r="C49" t="s">
        <v>62</v>
      </c>
      <c r="D49" t="s">
        <v>14</v>
      </c>
      <c r="E49" t="s">
        <v>15</v>
      </c>
      <c r="F49">
        <v>18300</v>
      </c>
      <c r="G49">
        <v>18325</v>
      </c>
      <c r="H49">
        <v>18550</v>
      </c>
      <c r="I49">
        <v>18175</v>
      </c>
      <c r="J49">
        <v>18323.404999999999</v>
      </c>
      <c r="K49">
        <v>6503</v>
      </c>
      <c r="L49">
        <v>119157100</v>
      </c>
      <c r="M49">
        <v>459</v>
      </c>
    </row>
    <row r="50" spans="2:13" x14ac:dyDescent="0.25">
      <c r="B50" t="s">
        <v>295</v>
      </c>
      <c r="C50" t="s">
        <v>63</v>
      </c>
      <c r="D50" t="s">
        <v>14</v>
      </c>
      <c r="E50" t="s">
        <v>15</v>
      </c>
      <c r="F50">
        <v>18600</v>
      </c>
      <c r="G50">
        <v>18500</v>
      </c>
      <c r="H50">
        <v>18700</v>
      </c>
      <c r="I50">
        <v>17900</v>
      </c>
      <c r="J50">
        <v>18237.32</v>
      </c>
      <c r="K50">
        <v>9911</v>
      </c>
      <c r="L50">
        <v>180750075</v>
      </c>
      <c r="M50">
        <v>609</v>
      </c>
    </row>
    <row r="51" spans="2:13" x14ac:dyDescent="0.25">
      <c r="B51" t="s">
        <v>295</v>
      </c>
      <c r="C51" t="s">
        <v>64</v>
      </c>
      <c r="D51" t="s">
        <v>14</v>
      </c>
      <c r="E51" t="s">
        <v>15</v>
      </c>
      <c r="F51">
        <v>18425</v>
      </c>
      <c r="G51">
        <v>18500</v>
      </c>
      <c r="H51">
        <v>18650</v>
      </c>
      <c r="I51">
        <v>18150</v>
      </c>
      <c r="J51">
        <v>18346.644</v>
      </c>
      <c r="K51">
        <v>18496</v>
      </c>
      <c r="L51">
        <v>339339525</v>
      </c>
      <c r="M51">
        <v>628</v>
      </c>
    </row>
    <row r="52" spans="2:13" x14ac:dyDescent="0.25">
      <c r="B52" t="s">
        <v>295</v>
      </c>
      <c r="C52" t="s">
        <v>65</v>
      </c>
      <c r="D52" t="s">
        <v>14</v>
      </c>
      <c r="E52" t="s">
        <v>15</v>
      </c>
      <c r="F52">
        <v>19200</v>
      </c>
      <c r="G52">
        <v>18800</v>
      </c>
      <c r="H52">
        <v>19550</v>
      </c>
      <c r="I52">
        <v>18500</v>
      </c>
      <c r="J52">
        <v>19232.414000000001</v>
      </c>
      <c r="K52">
        <v>8029</v>
      </c>
      <c r="L52">
        <v>154417050</v>
      </c>
      <c r="M52">
        <v>554</v>
      </c>
    </row>
    <row r="53" spans="2:13" x14ac:dyDescent="0.25">
      <c r="B53" t="s">
        <v>295</v>
      </c>
      <c r="C53" t="s">
        <v>66</v>
      </c>
      <c r="D53" t="s">
        <v>14</v>
      </c>
      <c r="E53" t="s">
        <v>15</v>
      </c>
      <c r="F53">
        <v>18875</v>
      </c>
      <c r="G53">
        <v>18650</v>
      </c>
      <c r="H53">
        <v>19300</v>
      </c>
      <c r="I53">
        <v>17975</v>
      </c>
      <c r="J53">
        <v>18467.195</v>
      </c>
      <c r="K53">
        <v>20637</v>
      </c>
      <c r="L53">
        <v>381107500</v>
      </c>
      <c r="M53">
        <v>927</v>
      </c>
    </row>
    <row r="54" spans="2:13" x14ac:dyDescent="0.25">
      <c r="B54" t="s">
        <v>295</v>
      </c>
      <c r="C54" t="s">
        <v>67</v>
      </c>
      <c r="D54" t="s">
        <v>14</v>
      </c>
      <c r="E54" t="s">
        <v>15</v>
      </c>
      <c r="F54">
        <v>20000</v>
      </c>
      <c r="G54">
        <v>21275</v>
      </c>
      <c r="H54">
        <v>21275</v>
      </c>
      <c r="I54">
        <v>19000</v>
      </c>
      <c r="J54">
        <v>19670.847000000002</v>
      </c>
      <c r="K54">
        <v>14515</v>
      </c>
      <c r="L54">
        <v>285522350</v>
      </c>
      <c r="M54">
        <v>1195</v>
      </c>
    </row>
    <row r="55" spans="2:13" x14ac:dyDescent="0.25">
      <c r="B55" t="s">
        <v>295</v>
      </c>
      <c r="C55" t="s">
        <v>68</v>
      </c>
      <c r="D55" t="s">
        <v>14</v>
      </c>
      <c r="E55" t="s">
        <v>15</v>
      </c>
      <c r="F55">
        <v>21150</v>
      </c>
      <c r="G55">
        <v>22500</v>
      </c>
      <c r="H55">
        <v>23200</v>
      </c>
      <c r="I55">
        <v>20950</v>
      </c>
      <c r="J55">
        <v>21998.057000000001</v>
      </c>
      <c r="K55">
        <v>33289</v>
      </c>
      <c r="L55">
        <v>732293325</v>
      </c>
      <c r="M55">
        <v>1264</v>
      </c>
    </row>
    <row r="56" spans="2:13" x14ac:dyDescent="0.25">
      <c r="B56" t="s">
        <v>295</v>
      </c>
      <c r="C56" t="s">
        <v>69</v>
      </c>
      <c r="D56" t="s">
        <v>14</v>
      </c>
      <c r="E56" t="s">
        <v>15</v>
      </c>
      <c r="F56">
        <v>21600</v>
      </c>
      <c r="G56">
        <v>21700</v>
      </c>
      <c r="H56">
        <v>21800</v>
      </c>
      <c r="I56">
        <v>20500</v>
      </c>
      <c r="J56">
        <v>21473.897000000001</v>
      </c>
      <c r="K56">
        <v>39512</v>
      </c>
      <c r="L56">
        <v>848476600</v>
      </c>
      <c r="M56">
        <v>864</v>
      </c>
    </row>
    <row r="57" spans="2:13" x14ac:dyDescent="0.25">
      <c r="B57" t="s">
        <v>295</v>
      </c>
      <c r="C57" t="s">
        <v>70</v>
      </c>
      <c r="D57" t="s">
        <v>14</v>
      </c>
      <c r="E57" t="s">
        <v>15</v>
      </c>
      <c r="F57">
        <v>21425</v>
      </c>
      <c r="G57">
        <v>23000</v>
      </c>
      <c r="H57">
        <v>23000</v>
      </c>
      <c r="I57">
        <v>20200</v>
      </c>
      <c r="J57">
        <v>20965.775000000001</v>
      </c>
      <c r="K57">
        <v>25320</v>
      </c>
      <c r="L57">
        <v>530853425</v>
      </c>
      <c r="M57">
        <v>1696</v>
      </c>
    </row>
    <row r="58" spans="2:13" x14ac:dyDescent="0.25">
      <c r="B58" t="s">
        <v>295</v>
      </c>
      <c r="C58" t="s">
        <v>71</v>
      </c>
      <c r="D58" t="s">
        <v>14</v>
      </c>
      <c r="E58" t="s">
        <v>15</v>
      </c>
      <c r="F58">
        <v>23025</v>
      </c>
      <c r="G58">
        <v>22500</v>
      </c>
      <c r="H58">
        <v>23650</v>
      </c>
      <c r="I58">
        <v>22250</v>
      </c>
      <c r="J58">
        <v>23277.717000000001</v>
      </c>
      <c r="K58">
        <v>66591</v>
      </c>
      <c r="L58">
        <v>1550086425</v>
      </c>
      <c r="M58">
        <v>2029</v>
      </c>
    </row>
    <row r="59" spans="2:13" x14ac:dyDescent="0.25">
      <c r="B59" t="s">
        <v>295</v>
      </c>
      <c r="C59" t="s">
        <v>72</v>
      </c>
      <c r="D59" t="s">
        <v>14</v>
      </c>
      <c r="E59" t="s">
        <v>15</v>
      </c>
      <c r="F59">
        <v>22150</v>
      </c>
      <c r="G59">
        <v>20500</v>
      </c>
      <c r="H59">
        <v>22400</v>
      </c>
      <c r="I59">
        <v>20500</v>
      </c>
      <c r="J59">
        <v>21860.03</v>
      </c>
      <c r="K59">
        <v>73507</v>
      </c>
      <c r="L59">
        <v>1606865250</v>
      </c>
      <c r="M59">
        <v>2087</v>
      </c>
    </row>
    <row r="60" spans="2:13" x14ac:dyDescent="0.25">
      <c r="B60" t="s">
        <v>295</v>
      </c>
      <c r="C60" t="s">
        <v>73</v>
      </c>
      <c r="D60" t="s">
        <v>14</v>
      </c>
      <c r="E60" t="s">
        <v>15</v>
      </c>
      <c r="F60">
        <v>19700</v>
      </c>
      <c r="G60">
        <v>19550</v>
      </c>
      <c r="H60">
        <v>20500</v>
      </c>
      <c r="I60">
        <v>19325</v>
      </c>
      <c r="J60">
        <v>19765.862000000001</v>
      </c>
      <c r="K60">
        <v>89431</v>
      </c>
      <c r="L60">
        <v>1767680825</v>
      </c>
      <c r="M60">
        <v>1567</v>
      </c>
    </row>
    <row r="61" spans="2:13" x14ac:dyDescent="0.25">
      <c r="B61" t="s">
        <v>295</v>
      </c>
      <c r="C61" t="s">
        <v>74</v>
      </c>
      <c r="D61" t="s">
        <v>14</v>
      </c>
      <c r="E61" t="s">
        <v>15</v>
      </c>
      <c r="F61">
        <v>17725</v>
      </c>
      <c r="G61">
        <v>18475</v>
      </c>
      <c r="H61">
        <v>19000</v>
      </c>
      <c r="I61">
        <v>17575</v>
      </c>
      <c r="J61">
        <v>18379.512999999999</v>
      </c>
      <c r="K61">
        <v>31511</v>
      </c>
      <c r="L61">
        <v>579156825</v>
      </c>
      <c r="M61">
        <v>1078</v>
      </c>
    </row>
    <row r="62" spans="2:13" x14ac:dyDescent="0.25">
      <c r="B62" t="s">
        <v>295</v>
      </c>
      <c r="C62" t="s">
        <v>75</v>
      </c>
      <c r="D62" t="s">
        <v>14</v>
      </c>
      <c r="E62" t="s">
        <v>15</v>
      </c>
      <c r="F62">
        <v>17675</v>
      </c>
      <c r="G62">
        <v>17700</v>
      </c>
      <c r="H62">
        <v>18900</v>
      </c>
      <c r="I62">
        <v>17250</v>
      </c>
      <c r="J62">
        <v>17772.398000000001</v>
      </c>
      <c r="K62">
        <v>64692</v>
      </c>
      <c r="L62">
        <v>1149731950</v>
      </c>
      <c r="M62">
        <v>1496</v>
      </c>
    </row>
    <row r="63" spans="2:13" x14ac:dyDescent="0.25">
      <c r="B63" t="s">
        <v>295</v>
      </c>
      <c r="C63" t="s">
        <v>76</v>
      </c>
      <c r="D63" t="s">
        <v>14</v>
      </c>
      <c r="E63" t="s">
        <v>15</v>
      </c>
      <c r="F63">
        <v>17400</v>
      </c>
      <c r="G63">
        <v>19000</v>
      </c>
      <c r="H63">
        <v>19000</v>
      </c>
      <c r="I63">
        <v>17175</v>
      </c>
      <c r="J63">
        <v>17550.016</v>
      </c>
      <c r="K63">
        <v>29945</v>
      </c>
      <c r="L63">
        <v>525535225</v>
      </c>
      <c r="M63">
        <v>1341</v>
      </c>
    </row>
    <row r="64" spans="2:13" x14ac:dyDescent="0.25">
      <c r="B64" t="s">
        <v>295</v>
      </c>
      <c r="C64" t="s">
        <v>77</v>
      </c>
      <c r="D64" t="s">
        <v>14</v>
      </c>
      <c r="E64" t="s">
        <v>15</v>
      </c>
      <c r="F64">
        <v>19200</v>
      </c>
      <c r="G64">
        <v>19175</v>
      </c>
      <c r="H64">
        <v>19750</v>
      </c>
      <c r="I64">
        <v>18875</v>
      </c>
      <c r="J64">
        <v>19280.440999999999</v>
      </c>
      <c r="K64">
        <v>50278</v>
      </c>
      <c r="L64">
        <v>969382000</v>
      </c>
      <c r="M64">
        <v>1545</v>
      </c>
    </row>
    <row r="65" spans="2:13" x14ac:dyDescent="0.25">
      <c r="B65" t="s">
        <v>295</v>
      </c>
      <c r="C65" t="s">
        <v>78</v>
      </c>
      <c r="D65" t="s">
        <v>14</v>
      </c>
      <c r="E65" t="s">
        <v>15</v>
      </c>
      <c r="F65">
        <v>19775</v>
      </c>
      <c r="G65">
        <v>19775</v>
      </c>
      <c r="H65">
        <v>20050</v>
      </c>
      <c r="I65">
        <v>19475</v>
      </c>
      <c r="J65">
        <v>19708.616000000002</v>
      </c>
      <c r="K65">
        <v>21718</v>
      </c>
      <c r="L65">
        <v>428031725</v>
      </c>
      <c r="M65">
        <v>1508</v>
      </c>
    </row>
    <row r="66" spans="2:13" x14ac:dyDescent="0.25">
      <c r="B66" t="s">
        <v>295</v>
      </c>
      <c r="C66" t="s">
        <v>79</v>
      </c>
      <c r="D66" t="s">
        <v>14</v>
      </c>
      <c r="E66" t="s">
        <v>15</v>
      </c>
      <c r="F66">
        <v>19425</v>
      </c>
      <c r="G66">
        <v>18850</v>
      </c>
      <c r="H66">
        <v>19500</v>
      </c>
      <c r="I66">
        <v>18625</v>
      </c>
      <c r="J66">
        <v>19199.504000000001</v>
      </c>
      <c r="K66">
        <v>40914</v>
      </c>
      <c r="L66">
        <v>785528525</v>
      </c>
      <c r="M66">
        <v>2008</v>
      </c>
    </row>
    <row r="67" spans="2:13" x14ac:dyDescent="0.25">
      <c r="B67" t="s">
        <v>295</v>
      </c>
      <c r="C67" t="s">
        <v>80</v>
      </c>
      <c r="D67" t="s">
        <v>14</v>
      </c>
      <c r="E67" t="s">
        <v>15</v>
      </c>
      <c r="F67">
        <v>18375</v>
      </c>
      <c r="G67">
        <v>18175</v>
      </c>
      <c r="H67">
        <v>18750</v>
      </c>
      <c r="I67">
        <v>18125</v>
      </c>
      <c r="J67">
        <v>18364.867999999999</v>
      </c>
      <c r="K67">
        <v>27175</v>
      </c>
      <c r="L67">
        <v>499065300</v>
      </c>
      <c r="M67">
        <v>1554</v>
      </c>
    </row>
    <row r="68" spans="2:13" x14ac:dyDescent="0.25">
      <c r="B68" t="s">
        <v>295</v>
      </c>
      <c r="C68" t="s">
        <v>81</v>
      </c>
      <c r="D68" t="s">
        <v>14</v>
      </c>
      <c r="E68" t="s">
        <v>15</v>
      </c>
      <c r="F68">
        <v>16650</v>
      </c>
      <c r="G68">
        <v>16325</v>
      </c>
      <c r="H68">
        <v>16775</v>
      </c>
      <c r="I68">
        <v>16325</v>
      </c>
      <c r="J68">
        <v>16579.722000000002</v>
      </c>
      <c r="K68">
        <v>15064</v>
      </c>
      <c r="L68">
        <v>249756925</v>
      </c>
      <c r="M68">
        <v>627</v>
      </c>
    </row>
    <row r="69" spans="2:13" x14ac:dyDescent="0.25">
      <c r="B69" t="s">
        <v>295</v>
      </c>
      <c r="C69" t="s">
        <v>82</v>
      </c>
      <c r="D69" t="s">
        <v>14</v>
      </c>
      <c r="E69" t="s">
        <v>15</v>
      </c>
      <c r="F69">
        <v>16225</v>
      </c>
      <c r="G69">
        <v>16375</v>
      </c>
      <c r="H69">
        <v>16650</v>
      </c>
      <c r="I69">
        <v>16200</v>
      </c>
      <c r="J69">
        <v>16353.195</v>
      </c>
      <c r="K69">
        <v>10455</v>
      </c>
      <c r="L69">
        <v>170972650</v>
      </c>
      <c r="M69">
        <v>838</v>
      </c>
    </row>
    <row r="70" spans="2:13" x14ac:dyDescent="0.25">
      <c r="B70" t="s">
        <v>295</v>
      </c>
      <c r="C70" t="s">
        <v>83</v>
      </c>
      <c r="D70" t="s">
        <v>14</v>
      </c>
      <c r="E70" t="s">
        <v>15</v>
      </c>
      <c r="F70">
        <v>16400</v>
      </c>
      <c r="G70">
        <v>16650</v>
      </c>
      <c r="H70">
        <v>16925</v>
      </c>
      <c r="I70">
        <v>16325</v>
      </c>
      <c r="J70">
        <v>16539.883000000002</v>
      </c>
      <c r="K70">
        <v>10865</v>
      </c>
      <c r="L70">
        <v>179705825</v>
      </c>
      <c r="M70">
        <v>849</v>
      </c>
    </row>
    <row r="71" spans="2:13" x14ac:dyDescent="0.25">
      <c r="B71" t="s">
        <v>295</v>
      </c>
      <c r="C71" t="s">
        <v>84</v>
      </c>
      <c r="D71" t="s">
        <v>14</v>
      </c>
      <c r="E71" t="s">
        <v>15</v>
      </c>
      <c r="F71">
        <v>16375</v>
      </c>
      <c r="G71">
        <v>16500</v>
      </c>
      <c r="H71">
        <v>16650</v>
      </c>
      <c r="I71">
        <v>16150</v>
      </c>
      <c r="J71">
        <v>16398.596000000001</v>
      </c>
      <c r="K71">
        <v>6979</v>
      </c>
      <c r="L71">
        <v>114445800</v>
      </c>
      <c r="M71">
        <v>630</v>
      </c>
    </row>
    <row r="72" spans="2:13" x14ac:dyDescent="0.25">
      <c r="B72" t="s">
        <v>295</v>
      </c>
      <c r="C72" t="s">
        <v>85</v>
      </c>
      <c r="D72" t="s">
        <v>14</v>
      </c>
      <c r="E72" t="s">
        <v>15</v>
      </c>
      <c r="F72">
        <v>16600</v>
      </c>
      <c r="G72">
        <v>16450</v>
      </c>
      <c r="H72">
        <v>16700</v>
      </c>
      <c r="I72">
        <v>16375</v>
      </c>
      <c r="J72">
        <v>16586.382000000001</v>
      </c>
      <c r="K72">
        <v>17727</v>
      </c>
      <c r="L72">
        <v>294026800</v>
      </c>
      <c r="M72">
        <v>882</v>
      </c>
    </row>
    <row r="73" spans="2:13" x14ac:dyDescent="0.25">
      <c r="B73" t="s">
        <v>295</v>
      </c>
      <c r="C73" t="s">
        <v>86</v>
      </c>
      <c r="D73" t="s">
        <v>14</v>
      </c>
      <c r="E73" t="s">
        <v>15</v>
      </c>
      <c r="F73">
        <v>16325</v>
      </c>
      <c r="G73">
        <v>16150</v>
      </c>
      <c r="H73">
        <v>16500</v>
      </c>
      <c r="I73">
        <v>16050</v>
      </c>
      <c r="J73">
        <v>16272.472</v>
      </c>
      <c r="K73">
        <v>15812</v>
      </c>
      <c r="L73">
        <v>257300325</v>
      </c>
      <c r="M73">
        <v>1036</v>
      </c>
    </row>
    <row r="74" spans="2:13" x14ac:dyDescent="0.25">
      <c r="B74" t="s">
        <v>295</v>
      </c>
      <c r="C74" t="s">
        <v>87</v>
      </c>
      <c r="D74" t="s">
        <v>14</v>
      </c>
      <c r="E74" t="s">
        <v>15</v>
      </c>
      <c r="F74">
        <v>16100</v>
      </c>
      <c r="G74">
        <v>15875</v>
      </c>
      <c r="H74">
        <v>16200</v>
      </c>
      <c r="I74">
        <v>15800</v>
      </c>
      <c r="J74">
        <v>16024.880999999999</v>
      </c>
      <c r="K74">
        <v>15289</v>
      </c>
      <c r="L74">
        <v>245004400</v>
      </c>
      <c r="M74">
        <v>1092</v>
      </c>
    </row>
    <row r="75" spans="2:13" x14ac:dyDescent="0.25">
      <c r="B75" t="s">
        <v>295</v>
      </c>
      <c r="C75" t="s">
        <v>88</v>
      </c>
      <c r="D75" t="s">
        <v>14</v>
      </c>
      <c r="E75" t="s">
        <v>15</v>
      </c>
      <c r="F75">
        <v>15425</v>
      </c>
      <c r="G75">
        <v>14975</v>
      </c>
      <c r="H75">
        <v>15550</v>
      </c>
      <c r="I75">
        <v>14900</v>
      </c>
      <c r="J75">
        <v>15272.317999999999</v>
      </c>
      <c r="K75">
        <v>10346</v>
      </c>
      <c r="L75">
        <v>158007400</v>
      </c>
      <c r="M75">
        <v>1049</v>
      </c>
    </row>
    <row r="76" spans="2:13" x14ac:dyDescent="0.25">
      <c r="B76" t="s">
        <v>295</v>
      </c>
      <c r="C76" t="s">
        <v>89</v>
      </c>
      <c r="D76" t="s">
        <v>14</v>
      </c>
      <c r="E76" t="s">
        <v>15</v>
      </c>
      <c r="F76">
        <v>15025</v>
      </c>
      <c r="G76">
        <v>15000</v>
      </c>
      <c r="H76">
        <v>15200</v>
      </c>
      <c r="I76">
        <v>14850</v>
      </c>
      <c r="J76">
        <v>14989.789000000001</v>
      </c>
      <c r="K76">
        <v>29085</v>
      </c>
      <c r="L76">
        <v>435978025</v>
      </c>
      <c r="M76">
        <v>1079</v>
      </c>
    </row>
    <row r="77" spans="2:13" x14ac:dyDescent="0.25">
      <c r="B77" t="s">
        <v>295</v>
      </c>
      <c r="C77" t="s">
        <v>90</v>
      </c>
      <c r="D77" t="s">
        <v>14</v>
      </c>
      <c r="E77" t="s">
        <v>15</v>
      </c>
      <c r="F77">
        <v>15075</v>
      </c>
      <c r="G77">
        <v>14750</v>
      </c>
      <c r="H77">
        <v>15325</v>
      </c>
      <c r="I77">
        <v>14750</v>
      </c>
      <c r="J77">
        <v>15099.877</v>
      </c>
      <c r="K77">
        <v>26460</v>
      </c>
      <c r="L77">
        <v>399542750</v>
      </c>
      <c r="M77">
        <v>860</v>
      </c>
    </row>
    <row r="78" spans="2:13" x14ac:dyDescent="0.25">
      <c r="B78" t="s">
        <v>295</v>
      </c>
      <c r="C78" t="s">
        <v>91</v>
      </c>
      <c r="D78" t="s">
        <v>14</v>
      </c>
      <c r="E78" t="s">
        <v>15</v>
      </c>
      <c r="F78">
        <v>14700</v>
      </c>
      <c r="G78">
        <v>14500</v>
      </c>
      <c r="H78">
        <v>14700</v>
      </c>
      <c r="I78">
        <v>14350</v>
      </c>
      <c r="J78">
        <v>14549.204</v>
      </c>
      <c r="K78">
        <v>11527</v>
      </c>
      <c r="L78">
        <v>167708675</v>
      </c>
      <c r="M78">
        <v>688</v>
      </c>
    </row>
    <row r="79" spans="2:13" x14ac:dyDescent="0.25">
      <c r="B79" t="s">
        <v>295</v>
      </c>
      <c r="C79" t="s">
        <v>92</v>
      </c>
      <c r="D79" t="s">
        <v>14</v>
      </c>
      <c r="E79" t="s">
        <v>15</v>
      </c>
      <c r="F79">
        <v>14825</v>
      </c>
      <c r="G79">
        <v>14675</v>
      </c>
      <c r="H79">
        <v>14900</v>
      </c>
      <c r="I79">
        <v>14475</v>
      </c>
      <c r="J79">
        <v>14751.779</v>
      </c>
      <c r="K79">
        <v>14798</v>
      </c>
      <c r="L79">
        <v>218296825</v>
      </c>
      <c r="M79">
        <v>718</v>
      </c>
    </row>
    <row r="80" spans="2:13" x14ac:dyDescent="0.25">
      <c r="B80" t="s">
        <v>295</v>
      </c>
      <c r="C80" t="s">
        <v>93</v>
      </c>
      <c r="D80" t="s">
        <v>14</v>
      </c>
      <c r="E80" t="s">
        <v>15</v>
      </c>
      <c r="F80">
        <v>14175</v>
      </c>
      <c r="G80">
        <v>14525</v>
      </c>
      <c r="H80">
        <v>14600</v>
      </c>
      <c r="I80">
        <v>13925</v>
      </c>
      <c r="J80">
        <v>14281.736000000001</v>
      </c>
      <c r="K80">
        <v>19403</v>
      </c>
      <c r="L80">
        <v>277108525</v>
      </c>
      <c r="M80">
        <v>1164</v>
      </c>
    </row>
    <row r="81" spans="2:13" x14ac:dyDescent="0.25">
      <c r="B81" t="s">
        <v>295</v>
      </c>
      <c r="C81" t="s">
        <v>94</v>
      </c>
      <c r="D81" t="s">
        <v>14</v>
      </c>
      <c r="E81" t="s">
        <v>15</v>
      </c>
      <c r="F81">
        <v>14525</v>
      </c>
      <c r="G81">
        <v>13900</v>
      </c>
      <c r="H81">
        <v>14700</v>
      </c>
      <c r="I81">
        <v>13850</v>
      </c>
      <c r="J81">
        <v>14506.749</v>
      </c>
      <c r="K81">
        <v>69528</v>
      </c>
      <c r="L81">
        <v>1008625225</v>
      </c>
      <c r="M81">
        <v>1479</v>
      </c>
    </row>
    <row r="82" spans="2:13" x14ac:dyDescent="0.25">
      <c r="B82" t="s">
        <v>295</v>
      </c>
      <c r="C82" t="s">
        <v>95</v>
      </c>
      <c r="D82" t="s">
        <v>14</v>
      </c>
      <c r="E82" t="s">
        <v>15</v>
      </c>
      <c r="F82">
        <v>13500</v>
      </c>
      <c r="G82">
        <v>13150</v>
      </c>
      <c r="H82">
        <v>13700</v>
      </c>
      <c r="I82">
        <v>13025</v>
      </c>
      <c r="J82">
        <v>13495.617</v>
      </c>
      <c r="K82">
        <v>13598</v>
      </c>
      <c r="L82">
        <v>183513400</v>
      </c>
      <c r="M82">
        <v>908</v>
      </c>
    </row>
    <row r="83" spans="2:13" x14ac:dyDescent="0.25">
      <c r="B83" t="s">
        <v>295</v>
      </c>
      <c r="C83" t="s">
        <v>96</v>
      </c>
      <c r="D83" t="s">
        <v>14</v>
      </c>
      <c r="E83" t="s">
        <v>15</v>
      </c>
      <c r="F83">
        <v>13275</v>
      </c>
      <c r="G83">
        <v>12650</v>
      </c>
      <c r="H83">
        <v>13400</v>
      </c>
      <c r="I83">
        <v>12450</v>
      </c>
      <c r="J83">
        <v>13040.714</v>
      </c>
      <c r="K83">
        <v>158248</v>
      </c>
      <c r="L83">
        <v>2063666875</v>
      </c>
      <c r="M83">
        <v>1205</v>
      </c>
    </row>
    <row r="84" spans="2:13" x14ac:dyDescent="0.25">
      <c r="B84" t="s">
        <v>295</v>
      </c>
      <c r="C84" t="s">
        <v>97</v>
      </c>
      <c r="D84" t="s">
        <v>14</v>
      </c>
      <c r="E84" t="s">
        <v>15</v>
      </c>
      <c r="F84">
        <v>12100</v>
      </c>
      <c r="G84">
        <v>12100</v>
      </c>
      <c r="H84">
        <v>12250</v>
      </c>
      <c r="I84">
        <v>11650</v>
      </c>
      <c r="J84">
        <v>12009.656000000001</v>
      </c>
      <c r="K84">
        <v>9310</v>
      </c>
      <c r="L84">
        <v>111809900</v>
      </c>
      <c r="M84">
        <v>560</v>
      </c>
    </row>
    <row r="85" spans="2:13" x14ac:dyDescent="0.25">
      <c r="B85" t="s">
        <v>295</v>
      </c>
      <c r="C85" t="s">
        <v>98</v>
      </c>
      <c r="D85" t="s">
        <v>14</v>
      </c>
      <c r="E85" t="s">
        <v>15</v>
      </c>
      <c r="F85">
        <v>12450</v>
      </c>
      <c r="G85">
        <v>12950</v>
      </c>
      <c r="H85">
        <v>12950</v>
      </c>
      <c r="I85">
        <v>12300</v>
      </c>
      <c r="J85">
        <v>12461.42</v>
      </c>
      <c r="K85">
        <v>8647</v>
      </c>
      <c r="L85">
        <v>107753900</v>
      </c>
      <c r="M85">
        <v>640</v>
      </c>
    </row>
    <row r="86" spans="2:13" x14ac:dyDescent="0.25">
      <c r="B86" t="s">
        <v>295</v>
      </c>
      <c r="C86" t="s">
        <v>99</v>
      </c>
      <c r="D86" t="s">
        <v>14</v>
      </c>
      <c r="E86" t="s">
        <v>15</v>
      </c>
      <c r="F86">
        <v>13200</v>
      </c>
      <c r="G86">
        <v>13300</v>
      </c>
      <c r="H86">
        <v>13350</v>
      </c>
      <c r="I86">
        <v>12700</v>
      </c>
      <c r="J86">
        <v>13101.082</v>
      </c>
      <c r="K86">
        <v>7994</v>
      </c>
      <c r="L86">
        <v>104730050</v>
      </c>
      <c r="M86">
        <v>416</v>
      </c>
    </row>
    <row r="87" spans="2:13" x14ac:dyDescent="0.25">
      <c r="B87" t="s">
        <v>295</v>
      </c>
      <c r="C87" t="s">
        <v>100</v>
      </c>
      <c r="D87" t="s">
        <v>14</v>
      </c>
      <c r="E87" t="s">
        <v>15</v>
      </c>
      <c r="F87">
        <v>13250</v>
      </c>
      <c r="G87">
        <v>13525</v>
      </c>
      <c r="H87">
        <v>13550</v>
      </c>
      <c r="I87">
        <v>12925</v>
      </c>
      <c r="J87">
        <v>13202.442999999999</v>
      </c>
      <c r="K87">
        <v>7471</v>
      </c>
      <c r="L87">
        <v>98635450</v>
      </c>
      <c r="M87">
        <v>608</v>
      </c>
    </row>
    <row r="88" spans="2:13" x14ac:dyDescent="0.25">
      <c r="B88" t="s">
        <v>295</v>
      </c>
      <c r="C88" t="s">
        <v>101</v>
      </c>
      <c r="D88" t="s">
        <v>14</v>
      </c>
      <c r="E88" t="s">
        <v>15</v>
      </c>
      <c r="F88">
        <v>13550</v>
      </c>
      <c r="G88">
        <v>13200</v>
      </c>
      <c r="H88">
        <v>13750</v>
      </c>
      <c r="I88">
        <v>13200</v>
      </c>
      <c r="J88">
        <v>13526.628000000001</v>
      </c>
      <c r="K88">
        <v>8354</v>
      </c>
      <c r="L88">
        <v>113001450</v>
      </c>
      <c r="M88">
        <v>618</v>
      </c>
    </row>
    <row r="89" spans="2:13" x14ac:dyDescent="0.25">
      <c r="B89" t="s">
        <v>295</v>
      </c>
      <c r="C89" t="s">
        <v>102</v>
      </c>
      <c r="D89" t="s">
        <v>14</v>
      </c>
      <c r="E89" t="s">
        <v>15</v>
      </c>
      <c r="F89">
        <v>13125</v>
      </c>
      <c r="G89">
        <v>13750</v>
      </c>
      <c r="H89">
        <v>13800</v>
      </c>
      <c r="I89">
        <v>13125</v>
      </c>
      <c r="J89">
        <v>13304.65</v>
      </c>
      <c r="K89">
        <v>22452</v>
      </c>
      <c r="L89">
        <v>298716000</v>
      </c>
      <c r="M89">
        <v>1004</v>
      </c>
    </row>
    <row r="90" spans="2:13" x14ac:dyDescent="0.25">
      <c r="B90" t="s">
        <v>295</v>
      </c>
      <c r="C90" t="s">
        <v>103</v>
      </c>
      <c r="D90" t="s">
        <v>14</v>
      </c>
      <c r="E90" t="s">
        <v>15</v>
      </c>
      <c r="F90">
        <v>14400</v>
      </c>
      <c r="G90">
        <v>13675</v>
      </c>
      <c r="H90">
        <v>14625</v>
      </c>
      <c r="I90">
        <v>13600</v>
      </c>
      <c r="J90">
        <v>14226.941000000001</v>
      </c>
      <c r="K90">
        <v>15726</v>
      </c>
      <c r="L90">
        <v>223732875</v>
      </c>
      <c r="M90">
        <v>878</v>
      </c>
    </row>
    <row r="91" spans="2:13" x14ac:dyDescent="0.25">
      <c r="B91" t="s">
        <v>295</v>
      </c>
      <c r="C91" t="s">
        <v>104</v>
      </c>
      <c r="D91" t="s">
        <v>14</v>
      </c>
      <c r="E91" t="s">
        <v>15</v>
      </c>
      <c r="F91">
        <v>13500</v>
      </c>
      <c r="G91">
        <v>13800</v>
      </c>
      <c r="H91">
        <v>13800</v>
      </c>
      <c r="I91">
        <v>13325</v>
      </c>
      <c r="J91">
        <v>13498.815000000001</v>
      </c>
      <c r="K91">
        <v>12866</v>
      </c>
      <c r="L91">
        <v>173675750</v>
      </c>
      <c r="M91">
        <v>830</v>
      </c>
    </row>
    <row r="92" spans="2:13" x14ac:dyDescent="0.25">
      <c r="B92" t="s">
        <v>295</v>
      </c>
      <c r="C92" t="s">
        <v>105</v>
      </c>
      <c r="D92" t="s">
        <v>14</v>
      </c>
      <c r="E92" t="s">
        <v>15</v>
      </c>
      <c r="F92">
        <v>13850</v>
      </c>
      <c r="G92">
        <v>13575</v>
      </c>
      <c r="H92">
        <v>13950</v>
      </c>
      <c r="I92">
        <v>13575</v>
      </c>
      <c r="J92">
        <v>13799.375</v>
      </c>
      <c r="K92">
        <v>11114</v>
      </c>
      <c r="L92">
        <v>153366250</v>
      </c>
      <c r="M92">
        <v>778</v>
      </c>
    </row>
    <row r="93" spans="2:13" x14ac:dyDescent="0.25">
      <c r="B93" t="s">
        <v>295</v>
      </c>
      <c r="C93" t="s">
        <v>106</v>
      </c>
      <c r="D93" t="s">
        <v>14</v>
      </c>
      <c r="E93" t="s">
        <v>15</v>
      </c>
      <c r="F93">
        <v>13500</v>
      </c>
      <c r="G93">
        <v>13700</v>
      </c>
      <c r="H93">
        <v>14125</v>
      </c>
      <c r="I93">
        <v>13000</v>
      </c>
      <c r="J93">
        <v>13401.063</v>
      </c>
      <c r="K93">
        <v>14136</v>
      </c>
      <c r="L93">
        <v>189437425</v>
      </c>
      <c r="M93">
        <v>1005</v>
      </c>
    </row>
    <row r="94" spans="2:13" x14ac:dyDescent="0.25">
      <c r="B94" t="s">
        <v>295</v>
      </c>
      <c r="C94" t="s">
        <v>107</v>
      </c>
      <c r="D94" t="s">
        <v>14</v>
      </c>
      <c r="E94" t="s">
        <v>15</v>
      </c>
      <c r="F94">
        <v>13700</v>
      </c>
      <c r="G94">
        <v>14200</v>
      </c>
      <c r="H94">
        <v>14200</v>
      </c>
      <c r="I94">
        <v>13500</v>
      </c>
      <c r="J94">
        <v>13848.22</v>
      </c>
      <c r="K94">
        <v>13739</v>
      </c>
      <c r="L94">
        <v>190260700</v>
      </c>
      <c r="M94">
        <v>1044</v>
      </c>
    </row>
    <row r="95" spans="2:13" x14ac:dyDescent="0.25">
      <c r="B95" t="s">
        <v>295</v>
      </c>
      <c r="C95" t="s">
        <v>108</v>
      </c>
      <c r="D95" t="s">
        <v>14</v>
      </c>
      <c r="E95" t="s">
        <v>15</v>
      </c>
      <c r="F95">
        <v>14225</v>
      </c>
      <c r="G95">
        <v>14125</v>
      </c>
      <c r="H95">
        <v>14275</v>
      </c>
      <c r="I95">
        <v>13900</v>
      </c>
      <c r="J95">
        <v>14075.063</v>
      </c>
      <c r="K95">
        <v>15418</v>
      </c>
      <c r="L95">
        <v>217009325</v>
      </c>
      <c r="M95">
        <v>771</v>
      </c>
    </row>
    <row r="96" spans="2:13" x14ac:dyDescent="0.25">
      <c r="B96" t="s">
        <v>295</v>
      </c>
      <c r="C96" t="s">
        <v>109</v>
      </c>
      <c r="D96" t="s">
        <v>14</v>
      </c>
      <c r="E96" t="s">
        <v>15</v>
      </c>
      <c r="F96">
        <v>14125</v>
      </c>
      <c r="G96">
        <v>14475</v>
      </c>
      <c r="H96">
        <v>14475</v>
      </c>
      <c r="I96">
        <v>13800</v>
      </c>
      <c r="J96">
        <v>14045.507</v>
      </c>
      <c r="K96">
        <v>24159</v>
      </c>
      <c r="L96">
        <v>339325400</v>
      </c>
      <c r="M96">
        <v>843</v>
      </c>
    </row>
    <row r="97" spans="2:13" x14ac:dyDescent="0.25">
      <c r="B97" t="s">
        <v>295</v>
      </c>
      <c r="C97" t="s">
        <v>110</v>
      </c>
      <c r="D97" t="s">
        <v>14</v>
      </c>
      <c r="E97" t="s">
        <v>15</v>
      </c>
      <c r="F97">
        <v>14650</v>
      </c>
      <c r="G97">
        <v>14800</v>
      </c>
      <c r="H97">
        <v>14800</v>
      </c>
      <c r="I97">
        <v>14200</v>
      </c>
      <c r="J97">
        <v>14545.800999999999</v>
      </c>
      <c r="K97">
        <v>10586</v>
      </c>
      <c r="L97">
        <v>153981850</v>
      </c>
      <c r="M97">
        <v>977</v>
      </c>
    </row>
    <row r="98" spans="2:13" x14ac:dyDescent="0.25">
      <c r="B98" t="s">
        <v>295</v>
      </c>
      <c r="C98" t="s">
        <v>111</v>
      </c>
      <c r="D98" t="s">
        <v>14</v>
      </c>
      <c r="E98" t="s">
        <v>15</v>
      </c>
      <c r="F98">
        <v>14625</v>
      </c>
      <c r="G98">
        <v>14550</v>
      </c>
      <c r="H98">
        <v>14950</v>
      </c>
      <c r="I98">
        <v>14550</v>
      </c>
      <c r="J98">
        <v>14811.367</v>
      </c>
      <c r="K98">
        <v>15829</v>
      </c>
      <c r="L98">
        <v>234449125</v>
      </c>
      <c r="M98">
        <v>988</v>
      </c>
    </row>
    <row r="99" spans="2:13" x14ac:dyDescent="0.25">
      <c r="B99" t="s">
        <v>295</v>
      </c>
      <c r="C99" t="s">
        <v>112</v>
      </c>
      <c r="D99" t="s">
        <v>14</v>
      </c>
      <c r="E99" t="s">
        <v>15</v>
      </c>
      <c r="F99">
        <v>14450</v>
      </c>
      <c r="G99">
        <v>14475</v>
      </c>
      <c r="H99">
        <v>14725</v>
      </c>
      <c r="I99">
        <v>14325</v>
      </c>
      <c r="J99">
        <v>14543.487999999999</v>
      </c>
      <c r="K99">
        <v>12023</v>
      </c>
      <c r="L99">
        <v>174856350</v>
      </c>
      <c r="M99">
        <v>1014</v>
      </c>
    </row>
    <row r="100" spans="2:13" x14ac:dyDescent="0.25">
      <c r="B100" t="s">
        <v>295</v>
      </c>
      <c r="C100" t="s">
        <v>113</v>
      </c>
      <c r="D100" t="s">
        <v>14</v>
      </c>
      <c r="E100" t="s">
        <v>15</v>
      </c>
      <c r="F100">
        <v>14425</v>
      </c>
      <c r="G100">
        <v>14275</v>
      </c>
      <c r="H100">
        <v>14525</v>
      </c>
      <c r="I100">
        <v>14075</v>
      </c>
      <c r="J100">
        <v>14270.556</v>
      </c>
      <c r="K100">
        <v>13057</v>
      </c>
      <c r="L100">
        <v>186330650</v>
      </c>
      <c r="M100">
        <v>918</v>
      </c>
    </row>
    <row r="101" spans="2:13" x14ac:dyDescent="0.25">
      <c r="B101" t="s">
        <v>295</v>
      </c>
      <c r="C101" t="s">
        <v>114</v>
      </c>
      <c r="D101" t="s">
        <v>14</v>
      </c>
      <c r="E101" t="s">
        <v>15</v>
      </c>
      <c r="F101">
        <v>14175</v>
      </c>
      <c r="G101">
        <v>14200</v>
      </c>
      <c r="H101">
        <v>14575</v>
      </c>
      <c r="I101">
        <v>14125</v>
      </c>
      <c r="J101">
        <v>14355.957</v>
      </c>
      <c r="K101">
        <v>14849</v>
      </c>
      <c r="L101">
        <v>213171600</v>
      </c>
      <c r="M101">
        <v>1087</v>
      </c>
    </row>
    <row r="102" spans="2:13" x14ac:dyDescent="0.25">
      <c r="B102" t="s">
        <v>295</v>
      </c>
      <c r="C102" t="s">
        <v>115</v>
      </c>
      <c r="D102" t="s">
        <v>14</v>
      </c>
      <c r="E102" t="s">
        <v>15</v>
      </c>
      <c r="F102">
        <v>14125</v>
      </c>
      <c r="G102">
        <v>14000</v>
      </c>
      <c r="H102">
        <v>14300</v>
      </c>
      <c r="I102">
        <v>13900</v>
      </c>
      <c r="J102">
        <v>14114.602999999999</v>
      </c>
      <c r="K102">
        <v>13155</v>
      </c>
      <c r="L102">
        <v>185677600</v>
      </c>
      <c r="M102">
        <v>899</v>
      </c>
    </row>
    <row r="103" spans="2:13" x14ac:dyDescent="0.25">
      <c r="B103" t="s">
        <v>295</v>
      </c>
      <c r="C103" t="s">
        <v>116</v>
      </c>
      <c r="D103" t="s">
        <v>14</v>
      </c>
      <c r="E103" t="s">
        <v>15</v>
      </c>
      <c r="F103">
        <v>14075</v>
      </c>
      <c r="G103">
        <v>13200</v>
      </c>
      <c r="H103">
        <v>14300</v>
      </c>
      <c r="I103">
        <v>13200</v>
      </c>
      <c r="J103">
        <v>13995.98</v>
      </c>
      <c r="K103">
        <v>24733</v>
      </c>
      <c r="L103">
        <v>346162575</v>
      </c>
      <c r="M103">
        <v>1303</v>
      </c>
    </row>
    <row r="104" spans="2:13" x14ac:dyDescent="0.25">
      <c r="B104" t="s">
        <v>295</v>
      </c>
      <c r="C104" t="s">
        <v>117</v>
      </c>
      <c r="D104" t="s">
        <v>14</v>
      </c>
      <c r="E104" t="s">
        <v>15</v>
      </c>
      <c r="F104">
        <v>13225</v>
      </c>
      <c r="G104">
        <v>13300</v>
      </c>
      <c r="H104">
        <v>13650</v>
      </c>
      <c r="I104">
        <v>13200</v>
      </c>
      <c r="J104">
        <v>13445.38</v>
      </c>
      <c r="K104">
        <v>18118</v>
      </c>
      <c r="L104">
        <v>243603400</v>
      </c>
      <c r="M104">
        <v>832</v>
      </c>
    </row>
    <row r="105" spans="2:13" x14ac:dyDescent="0.25">
      <c r="B105" t="s">
        <v>295</v>
      </c>
      <c r="C105" t="s">
        <v>118</v>
      </c>
      <c r="D105" t="s">
        <v>14</v>
      </c>
      <c r="E105" t="s">
        <v>15</v>
      </c>
      <c r="F105">
        <v>13375</v>
      </c>
      <c r="G105">
        <v>13100</v>
      </c>
      <c r="H105">
        <v>13500</v>
      </c>
      <c r="I105">
        <v>13050</v>
      </c>
      <c r="J105">
        <v>13301.829</v>
      </c>
      <c r="K105">
        <v>24382</v>
      </c>
      <c r="L105">
        <v>324325200</v>
      </c>
      <c r="M105">
        <v>957</v>
      </c>
    </row>
    <row r="106" spans="2:13" x14ac:dyDescent="0.25">
      <c r="B106" t="s">
        <v>295</v>
      </c>
      <c r="C106" t="s">
        <v>119</v>
      </c>
      <c r="D106" t="s">
        <v>14</v>
      </c>
      <c r="E106" t="s">
        <v>15</v>
      </c>
      <c r="F106">
        <v>12725</v>
      </c>
      <c r="G106">
        <v>12700</v>
      </c>
      <c r="H106">
        <v>13000</v>
      </c>
      <c r="I106">
        <v>12575</v>
      </c>
      <c r="J106">
        <v>12765.21</v>
      </c>
      <c r="K106">
        <v>18136</v>
      </c>
      <c r="L106">
        <v>231509850</v>
      </c>
      <c r="M106">
        <v>700</v>
      </c>
    </row>
    <row r="107" spans="2:13" x14ac:dyDescent="0.25">
      <c r="B107" t="s">
        <v>295</v>
      </c>
      <c r="C107" t="s">
        <v>120</v>
      </c>
      <c r="D107" t="s">
        <v>14</v>
      </c>
      <c r="E107" t="s">
        <v>15</v>
      </c>
      <c r="F107">
        <v>12400</v>
      </c>
      <c r="G107">
        <v>12325</v>
      </c>
      <c r="H107">
        <v>12700</v>
      </c>
      <c r="I107">
        <v>12175</v>
      </c>
      <c r="J107">
        <v>12473.449000000001</v>
      </c>
      <c r="K107">
        <v>9657</v>
      </c>
      <c r="L107">
        <v>120456100</v>
      </c>
      <c r="M107">
        <v>489</v>
      </c>
    </row>
    <row r="108" spans="2:13" x14ac:dyDescent="0.25">
      <c r="B108" t="s">
        <v>295</v>
      </c>
      <c r="C108" t="s">
        <v>121</v>
      </c>
      <c r="D108" t="s">
        <v>14</v>
      </c>
      <c r="E108" t="s">
        <v>15</v>
      </c>
      <c r="F108">
        <v>12250</v>
      </c>
      <c r="G108">
        <v>12500</v>
      </c>
      <c r="H108">
        <v>12625</v>
      </c>
      <c r="I108">
        <v>12125</v>
      </c>
      <c r="J108">
        <v>12367.554</v>
      </c>
      <c r="K108">
        <v>19249</v>
      </c>
      <c r="L108">
        <v>238063050</v>
      </c>
      <c r="M108">
        <v>883</v>
      </c>
    </row>
    <row r="109" spans="2:13" x14ac:dyDescent="0.25">
      <c r="B109" t="s">
        <v>295</v>
      </c>
      <c r="C109" t="s">
        <v>122</v>
      </c>
      <c r="D109" t="s">
        <v>14</v>
      </c>
      <c r="E109" t="s">
        <v>15</v>
      </c>
      <c r="F109">
        <v>12625</v>
      </c>
      <c r="G109">
        <v>12450</v>
      </c>
      <c r="H109">
        <v>12875</v>
      </c>
      <c r="I109">
        <v>12325</v>
      </c>
      <c r="J109">
        <v>12578.286</v>
      </c>
      <c r="K109">
        <v>28278</v>
      </c>
      <c r="L109">
        <v>355688775</v>
      </c>
      <c r="M109">
        <v>851</v>
      </c>
    </row>
    <row r="110" spans="2:13" x14ac:dyDescent="0.25">
      <c r="B110" t="s">
        <v>295</v>
      </c>
      <c r="C110" t="s">
        <v>123</v>
      </c>
      <c r="D110" t="s">
        <v>14</v>
      </c>
      <c r="E110" t="s">
        <v>15</v>
      </c>
      <c r="F110">
        <v>12325</v>
      </c>
      <c r="G110">
        <v>12400</v>
      </c>
      <c r="H110">
        <v>12500</v>
      </c>
      <c r="I110">
        <v>12250</v>
      </c>
      <c r="J110">
        <v>12365.011</v>
      </c>
      <c r="K110">
        <v>18951</v>
      </c>
      <c r="L110">
        <v>234329325</v>
      </c>
      <c r="M110">
        <v>764</v>
      </c>
    </row>
    <row r="111" spans="2:13" x14ac:dyDescent="0.25">
      <c r="B111" t="s">
        <v>295</v>
      </c>
      <c r="C111" t="s">
        <v>124</v>
      </c>
      <c r="D111" t="s">
        <v>14</v>
      </c>
      <c r="E111" t="s">
        <v>15</v>
      </c>
      <c r="F111">
        <v>12500</v>
      </c>
      <c r="G111">
        <v>12250</v>
      </c>
      <c r="H111">
        <v>12700</v>
      </c>
      <c r="I111">
        <v>12250</v>
      </c>
      <c r="J111">
        <v>12514.606</v>
      </c>
      <c r="K111">
        <v>22226</v>
      </c>
      <c r="L111">
        <v>278149625</v>
      </c>
      <c r="M111">
        <v>980</v>
      </c>
    </row>
    <row r="112" spans="2:13" x14ac:dyDescent="0.25">
      <c r="B112" t="s">
        <v>295</v>
      </c>
      <c r="C112" t="s">
        <v>125</v>
      </c>
      <c r="D112" t="s">
        <v>14</v>
      </c>
      <c r="E112" t="s">
        <v>15</v>
      </c>
      <c r="F112">
        <v>12025</v>
      </c>
      <c r="G112">
        <v>11850</v>
      </c>
      <c r="H112">
        <v>12375</v>
      </c>
      <c r="I112">
        <v>11850</v>
      </c>
      <c r="J112">
        <v>12124.933999999999</v>
      </c>
      <c r="K112">
        <v>39371</v>
      </c>
      <c r="L112">
        <v>477370775</v>
      </c>
      <c r="M112">
        <v>907</v>
      </c>
    </row>
    <row r="113" spans="2:13" x14ac:dyDescent="0.25">
      <c r="B113" t="s">
        <v>295</v>
      </c>
      <c r="C113" t="s">
        <v>126</v>
      </c>
      <c r="D113" t="s">
        <v>14</v>
      </c>
      <c r="E113" t="s">
        <v>15</v>
      </c>
      <c r="F113">
        <v>11600</v>
      </c>
      <c r="G113">
        <v>11600</v>
      </c>
      <c r="H113">
        <v>11750</v>
      </c>
      <c r="I113">
        <v>11450</v>
      </c>
      <c r="J113">
        <v>11609.663</v>
      </c>
      <c r="K113">
        <v>5883</v>
      </c>
      <c r="L113">
        <v>68299650</v>
      </c>
      <c r="M113">
        <v>750</v>
      </c>
    </row>
    <row r="114" spans="2:13" x14ac:dyDescent="0.25">
      <c r="B114" t="s">
        <v>295</v>
      </c>
      <c r="C114" t="s">
        <v>127</v>
      </c>
      <c r="D114" t="s">
        <v>14</v>
      </c>
      <c r="E114" t="s">
        <v>15</v>
      </c>
      <c r="F114">
        <v>11525</v>
      </c>
      <c r="G114">
        <v>11725</v>
      </c>
      <c r="H114">
        <v>11750</v>
      </c>
      <c r="I114">
        <v>11425</v>
      </c>
      <c r="J114">
        <v>11594.829</v>
      </c>
      <c r="K114">
        <v>28272</v>
      </c>
      <c r="L114">
        <v>327809000</v>
      </c>
      <c r="M114">
        <v>874</v>
      </c>
    </row>
    <row r="115" spans="2:13" x14ac:dyDescent="0.25">
      <c r="B115" t="s">
        <v>295</v>
      </c>
      <c r="C115" t="s">
        <v>128</v>
      </c>
      <c r="D115" t="s">
        <v>14</v>
      </c>
      <c r="E115" t="s">
        <v>15</v>
      </c>
      <c r="F115">
        <v>11250</v>
      </c>
      <c r="G115">
        <v>11375</v>
      </c>
      <c r="H115">
        <v>11750</v>
      </c>
      <c r="I115">
        <v>11225</v>
      </c>
      <c r="J115">
        <v>11430.057000000001</v>
      </c>
      <c r="K115">
        <v>24289</v>
      </c>
      <c r="L115">
        <v>277624650</v>
      </c>
      <c r="M115">
        <v>665</v>
      </c>
    </row>
    <row r="116" spans="2:13" x14ac:dyDescent="0.25">
      <c r="B116" t="s">
        <v>295</v>
      </c>
      <c r="C116" t="s">
        <v>129</v>
      </c>
      <c r="D116" t="s">
        <v>14</v>
      </c>
      <c r="E116" t="s">
        <v>15</v>
      </c>
      <c r="F116">
        <v>11300</v>
      </c>
      <c r="G116">
        <v>11400</v>
      </c>
      <c r="H116">
        <v>11775</v>
      </c>
      <c r="I116">
        <v>11125</v>
      </c>
      <c r="J116">
        <v>11372.888999999999</v>
      </c>
      <c r="K116">
        <v>26166</v>
      </c>
      <c r="L116">
        <v>297583000</v>
      </c>
      <c r="M116">
        <v>780</v>
      </c>
    </row>
    <row r="117" spans="2:13" x14ac:dyDescent="0.25">
      <c r="B117" t="s">
        <v>295</v>
      </c>
      <c r="C117" t="s">
        <v>130</v>
      </c>
      <c r="D117" t="s">
        <v>14</v>
      </c>
      <c r="E117" t="s">
        <v>15</v>
      </c>
      <c r="F117">
        <v>11175</v>
      </c>
      <c r="G117">
        <v>10800</v>
      </c>
      <c r="H117">
        <v>11300</v>
      </c>
      <c r="I117">
        <v>10800</v>
      </c>
      <c r="J117">
        <v>11118.31</v>
      </c>
      <c r="K117">
        <v>32884</v>
      </c>
      <c r="L117">
        <v>365614500</v>
      </c>
      <c r="M117">
        <v>624</v>
      </c>
    </row>
    <row r="118" spans="2:13" x14ac:dyDescent="0.25">
      <c r="B118" t="s">
        <v>295</v>
      </c>
      <c r="C118" t="s">
        <v>131</v>
      </c>
      <c r="D118" t="s">
        <v>14</v>
      </c>
      <c r="E118" t="s">
        <v>15</v>
      </c>
      <c r="F118">
        <v>10725</v>
      </c>
      <c r="G118">
        <v>11000</v>
      </c>
      <c r="H118">
        <v>11050</v>
      </c>
      <c r="I118">
        <v>10650</v>
      </c>
      <c r="J118">
        <v>10851.234</v>
      </c>
      <c r="K118">
        <v>15807</v>
      </c>
      <c r="L118">
        <v>171525450</v>
      </c>
      <c r="M118">
        <v>1019</v>
      </c>
    </row>
    <row r="119" spans="2:13" x14ac:dyDescent="0.25">
      <c r="B119" t="s">
        <v>295</v>
      </c>
      <c r="C119" t="s">
        <v>132</v>
      </c>
      <c r="D119" t="s">
        <v>14</v>
      </c>
      <c r="E119" t="s">
        <v>15</v>
      </c>
      <c r="F119">
        <v>10850</v>
      </c>
      <c r="G119">
        <v>10750</v>
      </c>
      <c r="H119">
        <v>11200</v>
      </c>
      <c r="I119">
        <v>10575</v>
      </c>
      <c r="J119">
        <v>10991.47</v>
      </c>
      <c r="K119">
        <v>51640</v>
      </c>
      <c r="L119">
        <v>567599525</v>
      </c>
      <c r="M119">
        <v>1001</v>
      </c>
    </row>
    <row r="120" spans="2:13" x14ac:dyDescent="0.25">
      <c r="B120" t="s">
        <v>295</v>
      </c>
      <c r="C120" t="s">
        <v>133</v>
      </c>
      <c r="D120" t="s">
        <v>14</v>
      </c>
      <c r="E120" t="s">
        <v>15</v>
      </c>
      <c r="F120">
        <v>10350</v>
      </c>
      <c r="G120">
        <v>10300</v>
      </c>
      <c r="H120">
        <v>10475</v>
      </c>
      <c r="I120">
        <v>10050</v>
      </c>
      <c r="J120">
        <v>10382.356</v>
      </c>
      <c r="K120">
        <v>3086</v>
      </c>
      <c r="L120">
        <v>32039950</v>
      </c>
      <c r="M120">
        <v>451</v>
      </c>
    </row>
    <row r="121" spans="2:13" x14ac:dyDescent="0.25">
      <c r="B121" t="s">
        <v>295</v>
      </c>
      <c r="C121" t="s">
        <v>134</v>
      </c>
      <c r="D121" t="s">
        <v>14</v>
      </c>
      <c r="E121" t="s">
        <v>15</v>
      </c>
      <c r="F121">
        <v>10300</v>
      </c>
      <c r="G121">
        <v>10300</v>
      </c>
      <c r="H121">
        <v>10575</v>
      </c>
      <c r="I121">
        <v>10100</v>
      </c>
      <c r="J121">
        <v>10300.606</v>
      </c>
      <c r="K121">
        <v>21047</v>
      </c>
      <c r="L121">
        <v>216796850</v>
      </c>
      <c r="M121">
        <v>630</v>
      </c>
    </row>
    <row r="122" spans="2:13" x14ac:dyDescent="0.25">
      <c r="B122" t="s">
        <v>295</v>
      </c>
      <c r="C122" t="s">
        <v>135</v>
      </c>
      <c r="D122" t="s">
        <v>14</v>
      </c>
      <c r="E122" t="s">
        <v>15</v>
      </c>
      <c r="F122">
        <v>10075</v>
      </c>
      <c r="G122">
        <v>9830</v>
      </c>
      <c r="H122">
        <v>10300</v>
      </c>
      <c r="I122">
        <v>9810</v>
      </c>
      <c r="J122">
        <v>10156.646000000001</v>
      </c>
      <c r="K122">
        <v>29996</v>
      </c>
      <c r="L122">
        <v>304658745</v>
      </c>
      <c r="M122">
        <v>607</v>
      </c>
    </row>
    <row r="123" spans="2:13" x14ac:dyDescent="0.25">
      <c r="B123" t="s">
        <v>295</v>
      </c>
      <c r="C123" t="s">
        <v>136</v>
      </c>
      <c r="D123" t="s">
        <v>14</v>
      </c>
      <c r="E123" t="s">
        <v>15</v>
      </c>
      <c r="F123">
        <v>9780</v>
      </c>
      <c r="G123">
        <v>9930</v>
      </c>
      <c r="H123">
        <v>10150</v>
      </c>
      <c r="I123">
        <v>9730</v>
      </c>
      <c r="J123">
        <v>9803.2009999999991</v>
      </c>
      <c r="K123">
        <v>31414</v>
      </c>
      <c r="L123">
        <v>307957770</v>
      </c>
      <c r="M123">
        <v>607</v>
      </c>
    </row>
    <row r="124" spans="2:13" x14ac:dyDescent="0.25">
      <c r="B124" t="s">
        <v>295</v>
      </c>
      <c r="C124" t="s">
        <v>137</v>
      </c>
      <c r="D124" t="s">
        <v>14</v>
      </c>
      <c r="E124" t="s">
        <v>15</v>
      </c>
      <c r="F124">
        <v>9870</v>
      </c>
      <c r="G124">
        <v>9940</v>
      </c>
      <c r="H124">
        <v>10150</v>
      </c>
      <c r="I124">
        <v>9790</v>
      </c>
      <c r="J124">
        <v>9906.8529999999992</v>
      </c>
      <c r="K124">
        <v>10102</v>
      </c>
      <c r="L124">
        <v>100079030</v>
      </c>
      <c r="M124">
        <v>462</v>
      </c>
    </row>
    <row r="125" spans="2:13" x14ac:dyDescent="0.25">
      <c r="B125" t="s">
        <v>295</v>
      </c>
      <c r="C125" t="s">
        <v>138</v>
      </c>
      <c r="D125" t="s">
        <v>14</v>
      </c>
      <c r="E125" t="s">
        <v>15</v>
      </c>
      <c r="F125">
        <v>9870</v>
      </c>
      <c r="G125">
        <v>9720</v>
      </c>
      <c r="H125">
        <v>10175</v>
      </c>
      <c r="I125">
        <v>9700</v>
      </c>
      <c r="J125">
        <v>9956.3209999999999</v>
      </c>
      <c r="K125">
        <v>7371</v>
      </c>
      <c r="L125">
        <v>73388040</v>
      </c>
      <c r="M125">
        <v>408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_xll.SerieHistoricaPorEspecieBD("HOG","Diario","2025-01-01","2025-07-10","CORRIENTE","24","PPT")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168</v>
      </c>
      <c r="C2" t="s">
        <v>13</v>
      </c>
      <c r="D2" t="s">
        <v>14</v>
      </c>
      <c r="E2" t="s">
        <v>15</v>
      </c>
      <c r="F2">
        <v>10600</v>
      </c>
      <c r="G2">
        <v>10575</v>
      </c>
      <c r="H2">
        <v>10750</v>
      </c>
      <c r="I2">
        <v>10575</v>
      </c>
      <c r="J2">
        <v>10719.218000000001</v>
      </c>
      <c r="K2">
        <v>294</v>
      </c>
      <c r="L2">
        <v>3151450</v>
      </c>
      <c r="M2">
        <v>22</v>
      </c>
    </row>
    <row r="3" spans="1:13" x14ac:dyDescent="0.25">
      <c r="B3" t="s">
        <v>168</v>
      </c>
      <c r="C3" t="s">
        <v>16</v>
      </c>
      <c r="D3" t="s">
        <v>14</v>
      </c>
      <c r="E3" t="s">
        <v>15</v>
      </c>
      <c r="F3">
        <v>10400</v>
      </c>
      <c r="G3">
        <v>10275</v>
      </c>
      <c r="H3">
        <v>10525</v>
      </c>
      <c r="I3">
        <v>10150</v>
      </c>
      <c r="J3">
        <v>10377.286</v>
      </c>
      <c r="K3">
        <v>350</v>
      </c>
      <c r="L3">
        <v>3632050</v>
      </c>
      <c r="M3">
        <v>18</v>
      </c>
    </row>
    <row r="4" spans="1:13" x14ac:dyDescent="0.25">
      <c r="B4" t="s">
        <v>168</v>
      </c>
      <c r="C4" t="s">
        <v>17</v>
      </c>
      <c r="D4" t="s">
        <v>14</v>
      </c>
      <c r="E4" t="s">
        <v>15</v>
      </c>
      <c r="F4">
        <v>10325</v>
      </c>
      <c r="G4">
        <v>10525</v>
      </c>
      <c r="H4">
        <v>10525</v>
      </c>
      <c r="I4">
        <v>10300</v>
      </c>
      <c r="J4">
        <v>10371.025</v>
      </c>
      <c r="K4">
        <v>610</v>
      </c>
      <c r="L4">
        <v>6326325</v>
      </c>
      <c r="M4">
        <v>31</v>
      </c>
    </row>
    <row r="5" spans="1:13" x14ac:dyDescent="0.25">
      <c r="B5" t="s">
        <v>168</v>
      </c>
      <c r="C5" t="s">
        <v>18</v>
      </c>
      <c r="D5" t="s">
        <v>14</v>
      </c>
      <c r="E5" t="s">
        <v>15</v>
      </c>
      <c r="F5">
        <v>10650</v>
      </c>
      <c r="G5">
        <v>10700</v>
      </c>
      <c r="H5">
        <v>10700</v>
      </c>
      <c r="I5">
        <v>10125</v>
      </c>
      <c r="J5">
        <v>10514.583000000001</v>
      </c>
      <c r="K5">
        <v>12</v>
      </c>
      <c r="L5">
        <v>126175</v>
      </c>
      <c r="M5">
        <v>7</v>
      </c>
    </row>
    <row r="6" spans="1:13" x14ac:dyDescent="0.25">
      <c r="B6" t="s">
        <v>168</v>
      </c>
      <c r="C6" t="s">
        <v>19</v>
      </c>
      <c r="D6" t="s">
        <v>14</v>
      </c>
      <c r="E6" t="s">
        <v>15</v>
      </c>
      <c r="F6">
        <v>10600</v>
      </c>
      <c r="G6">
        <v>10550</v>
      </c>
      <c r="H6">
        <v>10600</v>
      </c>
      <c r="I6">
        <v>10425</v>
      </c>
      <c r="J6">
        <v>10496.755999999999</v>
      </c>
      <c r="K6">
        <v>131</v>
      </c>
      <c r="L6">
        <v>1375075</v>
      </c>
      <c r="M6">
        <v>13</v>
      </c>
    </row>
    <row r="7" spans="1:13" x14ac:dyDescent="0.25">
      <c r="B7" t="s">
        <v>168</v>
      </c>
      <c r="C7" t="s">
        <v>20</v>
      </c>
      <c r="D7" t="s">
        <v>14</v>
      </c>
      <c r="E7" t="s">
        <v>15</v>
      </c>
      <c r="F7">
        <v>10450</v>
      </c>
      <c r="G7">
        <v>10425</v>
      </c>
      <c r="H7">
        <v>10500</v>
      </c>
      <c r="I7">
        <v>10375</v>
      </c>
      <c r="J7">
        <v>10441.295</v>
      </c>
      <c r="K7">
        <v>112</v>
      </c>
      <c r="L7">
        <v>1169425</v>
      </c>
      <c r="M7">
        <v>18</v>
      </c>
    </row>
    <row r="8" spans="1:13" x14ac:dyDescent="0.25">
      <c r="B8" t="s">
        <v>168</v>
      </c>
      <c r="C8" t="s">
        <v>21</v>
      </c>
      <c r="D8" t="s">
        <v>14</v>
      </c>
      <c r="E8" t="s">
        <v>15</v>
      </c>
      <c r="F8">
        <v>10275</v>
      </c>
      <c r="G8">
        <v>9610</v>
      </c>
      <c r="H8">
        <v>10400</v>
      </c>
      <c r="I8">
        <v>9610</v>
      </c>
      <c r="J8">
        <v>10273.558000000001</v>
      </c>
      <c r="K8">
        <v>2340</v>
      </c>
      <c r="L8">
        <v>24040125</v>
      </c>
      <c r="M8">
        <v>65</v>
      </c>
    </row>
    <row r="9" spans="1:13" x14ac:dyDescent="0.25">
      <c r="B9" t="s">
        <v>168</v>
      </c>
      <c r="C9" t="s">
        <v>22</v>
      </c>
      <c r="D9" t="s">
        <v>14</v>
      </c>
      <c r="E9" t="s">
        <v>15</v>
      </c>
      <c r="F9">
        <v>9500</v>
      </c>
      <c r="G9">
        <v>9450</v>
      </c>
      <c r="H9">
        <v>9540</v>
      </c>
      <c r="I9">
        <v>9400</v>
      </c>
      <c r="J9">
        <v>9480.2939999999999</v>
      </c>
      <c r="K9">
        <v>170</v>
      </c>
      <c r="L9">
        <v>1611650</v>
      </c>
      <c r="M9">
        <v>11</v>
      </c>
    </row>
    <row r="10" spans="1:13" x14ac:dyDescent="0.25">
      <c r="B10" t="s">
        <v>168</v>
      </c>
      <c r="C10" t="s">
        <v>23</v>
      </c>
      <c r="D10" t="s">
        <v>14</v>
      </c>
      <c r="E10" t="s">
        <v>15</v>
      </c>
      <c r="F10">
        <v>9400</v>
      </c>
      <c r="G10">
        <v>9440</v>
      </c>
      <c r="H10">
        <v>9500</v>
      </c>
      <c r="I10">
        <v>9380</v>
      </c>
      <c r="J10">
        <v>9452.2099999999991</v>
      </c>
      <c r="K10">
        <v>914</v>
      </c>
      <c r="L10">
        <v>8639320</v>
      </c>
      <c r="M10">
        <v>32</v>
      </c>
    </row>
    <row r="11" spans="1:13" x14ac:dyDescent="0.25">
      <c r="B11" t="s">
        <v>168</v>
      </c>
      <c r="C11" t="s">
        <v>24</v>
      </c>
      <c r="D11" t="s">
        <v>14</v>
      </c>
      <c r="E11" t="s">
        <v>15</v>
      </c>
      <c r="F11">
        <v>9430</v>
      </c>
      <c r="G11">
        <v>9380</v>
      </c>
      <c r="H11">
        <v>9480</v>
      </c>
      <c r="I11">
        <v>9380</v>
      </c>
      <c r="J11">
        <v>9446.3209999999999</v>
      </c>
      <c r="K11">
        <v>106</v>
      </c>
      <c r="L11">
        <v>1001310</v>
      </c>
      <c r="M11">
        <v>6</v>
      </c>
    </row>
    <row r="12" spans="1:13" x14ac:dyDescent="0.25">
      <c r="B12" t="s">
        <v>168</v>
      </c>
      <c r="C12" t="s">
        <v>25</v>
      </c>
      <c r="D12" t="s">
        <v>14</v>
      </c>
      <c r="E12" t="s">
        <v>15</v>
      </c>
      <c r="F12">
        <v>9340</v>
      </c>
      <c r="G12">
        <v>9250</v>
      </c>
      <c r="H12">
        <v>9350</v>
      </c>
      <c r="I12">
        <v>9100</v>
      </c>
      <c r="J12">
        <v>9259.777</v>
      </c>
      <c r="K12">
        <v>359</v>
      </c>
      <c r="L12">
        <v>3324260</v>
      </c>
      <c r="M12">
        <v>10</v>
      </c>
    </row>
    <row r="13" spans="1:13" x14ac:dyDescent="0.25">
      <c r="B13" t="s">
        <v>168</v>
      </c>
      <c r="C13" t="s">
        <v>26</v>
      </c>
      <c r="D13" t="s">
        <v>14</v>
      </c>
      <c r="E13" t="s">
        <v>15</v>
      </c>
      <c r="F13">
        <v>9300</v>
      </c>
      <c r="G13">
        <v>9460</v>
      </c>
      <c r="H13">
        <v>9500</v>
      </c>
      <c r="I13">
        <v>9300</v>
      </c>
      <c r="J13">
        <v>9462.0460000000003</v>
      </c>
      <c r="K13">
        <v>44</v>
      </c>
      <c r="L13">
        <v>416330</v>
      </c>
      <c r="M13">
        <v>7</v>
      </c>
    </row>
    <row r="14" spans="1:13" x14ac:dyDescent="0.25">
      <c r="B14" t="s">
        <v>168</v>
      </c>
      <c r="C14" t="s">
        <v>27</v>
      </c>
      <c r="D14" t="s">
        <v>14</v>
      </c>
      <c r="E14" t="s">
        <v>15</v>
      </c>
      <c r="F14">
        <v>9290</v>
      </c>
      <c r="G14">
        <v>9120</v>
      </c>
      <c r="H14">
        <v>9340</v>
      </c>
      <c r="I14">
        <v>9000</v>
      </c>
      <c r="J14">
        <v>9155.3240000000005</v>
      </c>
      <c r="K14">
        <v>340</v>
      </c>
      <c r="L14">
        <v>3112810</v>
      </c>
      <c r="M14">
        <v>32</v>
      </c>
    </row>
    <row r="15" spans="1:13" x14ac:dyDescent="0.25">
      <c r="B15" t="s">
        <v>168</v>
      </c>
      <c r="C15" t="s">
        <v>28</v>
      </c>
      <c r="D15" t="s">
        <v>14</v>
      </c>
      <c r="E15" t="s">
        <v>15</v>
      </c>
      <c r="F15">
        <v>9600</v>
      </c>
      <c r="G15">
        <v>9740</v>
      </c>
      <c r="H15">
        <v>9740</v>
      </c>
      <c r="I15">
        <v>9600</v>
      </c>
      <c r="J15">
        <v>9658.5139999999992</v>
      </c>
      <c r="K15">
        <v>74</v>
      </c>
      <c r="L15">
        <v>714730</v>
      </c>
      <c r="M15">
        <v>15</v>
      </c>
    </row>
    <row r="16" spans="1:13" x14ac:dyDescent="0.25">
      <c r="B16" t="s">
        <v>168</v>
      </c>
      <c r="C16" t="s">
        <v>29</v>
      </c>
      <c r="D16" t="s">
        <v>14</v>
      </c>
      <c r="E16" t="s">
        <v>15</v>
      </c>
      <c r="F16">
        <v>9060</v>
      </c>
      <c r="G16">
        <v>9250</v>
      </c>
      <c r="H16">
        <v>9250</v>
      </c>
      <c r="I16">
        <v>9060</v>
      </c>
      <c r="J16">
        <v>9116.491</v>
      </c>
      <c r="K16">
        <v>114</v>
      </c>
      <c r="L16">
        <v>1039280</v>
      </c>
      <c r="M16">
        <v>19</v>
      </c>
    </row>
    <row r="17" spans="2:13" x14ac:dyDescent="0.25">
      <c r="B17" t="s">
        <v>168</v>
      </c>
      <c r="C17" t="s">
        <v>30</v>
      </c>
      <c r="D17" t="s">
        <v>14</v>
      </c>
      <c r="E17" t="s">
        <v>15</v>
      </c>
      <c r="F17">
        <v>9260</v>
      </c>
      <c r="G17">
        <v>9600</v>
      </c>
      <c r="H17">
        <v>9600</v>
      </c>
      <c r="I17">
        <v>9220</v>
      </c>
      <c r="J17">
        <v>9330.8860000000004</v>
      </c>
      <c r="K17">
        <v>350</v>
      </c>
      <c r="L17">
        <v>3265810</v>
      </c>
      <c r="M17">
        <v>17</v>
      </c>
    </row>
    <row r="18" spans="2:13" x14ac:dyDescent="0.25">
      <c r="B18" t="s">
        <v>168</v>
      </c>
      <c r="C18" t="s">
        <v>31</v>
      </c>
      <c r="D18" t="s">
        <v>14</v>
      </c>
      <c r="E18" t="s">
        <v>15</v>
      </c>
      <c r="F18">
        <v>9590</v>
      </c>
      <c r="G18">
        <v>9750</v>
      </c>
      <c r="H18">
        <v>9790</v>
      </c>
      <c r="I18">
        <v>9570</v>
      </c>
      <c r="J18">
        <v>9635.3850000000002</v>
      </c>
      <c r="K18">
        <v>234</v>
      </c>
      <c r="L18">
        <v>2254680</v>
      </c>
      <c r="M18">
        <v>14</v>
      </c>
    </row>
    <row r="19" spans="2:13" x14ac:dyDescent="0.25">
      <c r="B19" t="s">
        <v>168</v>
      </c>
      <c r="C19" t="s">
        <v>32</v>
      </c>
      <c r="D19" t="s">
        <v>14</v>
      </c>
      <c r="E19" t="s">
        <v>15</v>
      </c>
      <c r="F19">
        <v>9820</v>
      </c>
      <c r="G19">
        <v>9760</v>
      </c>
      <c r="H19">
        <v>9890</v>
      </c>
      <c r="I19">
        <v>9760</v>
      </c>
      <c r="J19">
        <v>9855</v>
      </c>
      <c r="K19">
        <v>442</v>
      </c>
      <c r="L19">
        <v>4355910</v>
      </c>
      <c r="M19">
        <v>15</v>
      </c>
    </row>
    <row r="20" spans="2:13" x14ac:dyDescent="0.25">
      <c r="B20" t="s">
        <v>168</v>
      </c>
      <c r="C20" t="s">
        <v>33</v>
      </c>
      <c r="D20" t="s">
        <v>14</v>
      </c>
      <c r="E20" t="s">
        <v>15</v>
      </c>
      <c r="F20">
        <v>9920</v>
      </c>
      <c r="G20">
        <v>10050</v>
      </c>
      <c r="H20">
        <v>10050</v>
      </c>
      <c r="I20">
        <v>9880</v>
      </c>
      <c r="J20">
        <v>9971.4159999999993</v>
      </c>
      <c r="K20">
        <v>173</v>
      </c>
      <c r="L20">
        <v>1725055</v>
      </c>
      <c r="M20">
        <v>24</v>
      </c>
    </row>
    <row r="21" spans="2:13" x14ac:dyDescent="0.25">
      <c r="B21" t="s">
        <v>168</v>
      </c>
      <c r="C21" t="s">
        <v>34</v>
      </c>
      <c r="D21" t="s">
        <v>14</v>
      </c>
      <c r="E21" t="s">
        <v>15</v>
      </c>
      <c r="F21">
        <v>10075</v>
      </c>
      <c r="G21">
        <v>10000</v>
      </c>
      <c r="H21">
        <v>10250</v>
      </c>
      <c r="I21">
        <v>10000</v>
      </c>
      <c r="J21">
        <v>10138.295</v>
      </c>
      <c r="K21">
        <v>173</v>
      </c>
      <c r="L21">
        <v>1753925</v>
      </c>
      <c r="M21">
        <v>12</v>
      </c>
    </row>
    <row r="22" spans="2:13" x14ac:dyDescent="0.25">
      <c r="B22" t="s">
        <v>168</v>
      </c>
      <c r="C22" t="s">
        <v>35</v>
      </c>
      <c r="D22" t="s">
        <v>14</v>
      </c>
      <c r="E22" t="s">
        <v>15</v>
      </c>
      <c r="F22">
        <v>10000</v>
      </c>
      <c r="G22">
        <v>9980</v>
      </c>
      <c r="H22">
        <v>10125</v>
      </c>
      <c r="I22">
        <v>9970</v>
      </c>
      <c r="J22">
        <v>10021.757</v>
      </c>
      <c r="K22">
        <v>498</v>
      </c>
      <c r="L22">
        <v>4990835</v>
      </c>
      <c r="M22">
        <v>26</v>
      </c>
    </row>
    <row r="23" spans="2:13" x14ac:dyDescent="0.25">
      <c r="B23" t="s">
        <v>168</v>
      </c>
      <c r="C23" t="s">
        <v>36</v>
      </c>
      <c r="D23" t="s">
        <v>14</v>
      </c>
      <c r="E23" t="s">
        <v>15</v>
      </c>
      <c r="F23">
        <v>9850</v>
      </c>
      <c r="G23">
        <v>9870</v>
      </c>
      <c r="H23">
        <v>9870</v>
      </c>
      <c r="I23">
        <v>9780</v>
      </c>
      <c r="J23">
        <v>9846.741</v>
      </c>
      <c r="K23">
        <v>1218</v>
      </c>
      <c r="L23">
        <v>11993330</v>
      </c>
      <c r="M23">
        <v>11</v>
      </c>
    </row>
    <row r="24" spans="2:13" x14ac:dyDescent="0.25">
      <c r="B24" t="s">
        <v>168</v>
      </c>
      <c r="C24" t="s">
        <v>37</v>
      </c>
      <c r="D24" t="s">
        <v>14</v>
      </c>
      <c r="E24" t="s">
        <v>15</v>
      </c>
      <c r="F24">
        <v>0</v>
      </c>
      <c r="G24">
        <v>9690</v>
      </c>
      <c r="H24">
        <v>9760</v>
      </c>
      <c r="I24">
        <v>9590</v>
      </c>
      <c r="J24">
        <v>9700.5509999999995</v>
      </c>
      <c r="K24">
        <v>345</v>
      </c>
      <c r="L24">
        <v>3346690</v>
      </c>
      <c r="M24">
        <v>14</v>
      </c>
    </row>
    <row r="25" spans="2:13" x14ac:dyDescent="0.25">
      <c r="B25" t="s">
        <v>168</v>
      </c>
      <c r="C25" t="s">
        <v>38</v>
      </c>
      <c r="D25" t="s">
        <v>14</v>
      </c>
      <c r="E25" t="s">
        <v>15</v>
      </c>
      <c r="F25">
        <v>9810</v>
      </c>
      <c r="G25">
        <v>9790</v>
      </c>
      <c r="H25">
        <v>9870</v>
      </c>
      <c r="I25">
        <v>9780</v>
      </c>
      <c r="J25">
        <v>9826.1610000000001</v>
      </c>
      <c r="K25">
        <v>698</v>
      </c>
      <c r="L25">
        <v>6858660</v>
      </c>
      <c r="M25">
        <v>17</v>
      </c>
    </row>
    <row r="26" spans="2:13" x14ac:dyDescent="0.25">
      <c r="B26" t="s">
        <v>168</v>
      </c>
      <c r="C26" t="s">
        <v>39</v>
      </c>
      <c r="D26" t="s">
        <v>14</v>
      </c>
      <c r="E26" t="s">
        <v>15</v>
      </c>
      <c r="F26">
        <v>9760</v>
      </c>
      <c r="G26">
        <v>9470</v>
      </c>
      <c r="H26">
        <v>9810</v>
      </c>
      <c r="I26">
        <v>9470</v>
      </c>
      <c r="J26">
        <v>9625.3060000000005</v>
      </c>
      <c r="K26">
        <v>1029</v>
      </c>
      <c r="L26">
        <v>9904440</v>
      </c>
      <c r="M26">
        <v>22</v>
      </c>
    </row>
    <row r="27" spans="2:13" x14ac:dyDescent="0.25">
      <c r="B27" t="s">
        <v>168</v>
      </c>
      <c r="C27" t="s">
        <v>40</v>
      </c>
      <c r="D27" t="s">
        <v>14</v>
      </c>
      <c r="E27" t="s">
        <v>15</v>
      </c>
      <c r="F27">
        <v>9380</v>
      </c>
      <c r="G27">
        <v>9310</v>
      </c>
      <c r="H27">
        <v>9480</v>
      </c>
      <c r="I27">
        <v>9310</v>
      </c>
      <c r="J27">
        <v>9380.0280000000002</v>
      </c>
      <c r="K27">
        <v>710</v>
      </c>
      <c r="L27">
        <v>6659820</v>
      </c>
      <c r="M27">
        <v>24</v>
      </c>
    </row>
    <row r="28" spans="2:13" x14ac:dyDescent="0.25">
      <c r="B28" t="s">
        <v>168</v>
      </c>
      <c r="C28" t="s">
        <v>41</v>
      </c>
      <c r="D28" t="s">
        <v>14</v>
      </c>
      <c r="E28" t="s">
        <v>15</v>
      </c>
      <c r="F28">
        <v>9770</v>
      </c>
      <c r="G28">
        <v>9880</v>
      </c>
      <c r="H28">
        <v>9880</v>
      </c>
      <c r="I28">
        <v>9770</v>
      </c>
      <c r="J28">
        <v>9825.3269999999993</v>
      </c>
      <c r="K28">
        <v>214</v>
      </c>
      <c r="L28">
        <v>2102620</v>
      </c>
      <c r="M28">
        <v>7</v>
      </c>
    </row>
    <row r="29" spans="2:13" x14ac:dyDescent="0.25">
      <c r="B29" t="s">
        <v>168</v>
      </c>
      <c r="C29" t="s">
        <v>42</v>
      </c>
      <c r="D29" t="s">
        <v>14</v>
      </c>
      <c r="E29" t="s">
        <v>15</v>
      </c>
      <c r="F29">
        <v>9710</v>
      </c>
      <c r="G29">
        <v>9770</v>
      </c>
      <c r="H29">
        <v>9770</v>
      </c>
      <c r="I29">
        <v>9640</v>
      </c>
      <c r="J29">
        <v>9731.8029999999999</v>
      </c>
      <c r="K29">
        <v>61</v>
      </c>
      <c r="L29">
        <v>593640</v>
      </c>
      <c r="M29">
        <v>10</v>
      </c>
    </row>
    <row r="30" spans="2:13" x14ac:dyDescent="0.25">
      <c r="B30" t="s">
        <v>168</v>
      </c>
      <c r="C30" t="s">
        <v>43</v>
      </c>
      <c r="D30" t="s">
        <v>14</v>
      </c>
      <c r="E30" t="s">
        <v>15</v>
      </c>
      <c r="F30">
        <v>9620</v>
      </c>
      <c r="G30">
        <v>9820</v>
      </c>
      <c r="H30">
        <v>9840</v>
      </c>
      <c r="I30">
        <v>9600</v>
      </c>
      <c r="J30">
        <v>9658.2170000000006</v>
      </c>
      <c r="K30">
        <v>157</v>
      </c>
      <c r="L30">
        <v>1516340</v>
      </c>
      <c r="M30">
        <v>13</v>
      </c>
    </row>
    <row r="31" spans="2:13" x14ac:dyDescent="0.25">
      <c r="B31" t="s">
        <v>168</v>
      </c>
      <c r="C31" t="s">
        <v>44</v>
      </c>
      <c r="D31" t="s">
        <v>14</v>
      </c>
      <c r="E31" t="s">
        <v>15</v>
      </c>
      <c r="F31">
        <v>9680</v>
      </c>
      <c r="G31">
        <v>9450</v>
      </c>
      <c r="H31">
        <v>9680</v>
      </c>
      <c r="I31">
        <v>9450</v>
      </c>
      <c r="J31">
        <v>9632.0689999999995</v>
      </c>
      <c r="K31">
        <v>87</v>
      </c>
      <c r="L31">
        <v>837990</v>
      </c>
      <c r="M31">
        <v>10</v>
      </c>
    </row>
    <row r="32" spans="2:13" x14ac:dyDescent="0.25">
      <c r="B32" t="s">
        <v>168</v>
      </c>
      <c r="C32" t="s">
        <v>45</v>
      </c>
      <c r="D32" t="s">
        <v>14</v>
      </c>
      <c r="E32" t="s">
        <v>15</v>
      </c>
      <c r="F32">
        <v>9110</v>
      </c>
      <c r="G32">
        <v>9000</v>
      </c>
      <c r="H32">
        <v>9110</v>
      </c>
      <c r="I32">
        <v>9000</v>
      </c>
      <c r="J32">
        <v>9072.0830000000005</v>
      </c>
      <c r="K32">
        <v>24</v>
      </c>
      <c r="L32">
        <v>217730</v>
      </c>
      <c r="M32">
        <v>4</v>
      </c>
    </row>
    <row r="33" spans="2:13" x14ac:dyDescent="0.25">
      <c r="B33" t="s">
        <v>168</v>
      </c>
      <c r="C33" t="s">
        <v>46</v>
      </c>
      <c r="D33" t="s">
        <v>14</v>
      </c>
      <c r="E33" t="s">
        <v>15</v>
      </c>
      <c r="F33">
        <v>9380</v>
      </c>
      <c r="G33">
        <v>9400</v>
      </c>
      <c r="H33">
        <v>9400</v>
      </c>
      <c r="I33">
        <v>9280</v>
      </c>
      <c r="J33">
        <v>9356.4860000000008</v>
      </c>
      <c r="K33">
        <v>535</v>
      </c>
      <c r="L33">
        <v>5005720</v>
      </c>
      <c r="M33">
        <v>23</v>
      </c>
    </row>
    <row r="34" spans="2:13" x14ac:dyDescent="0.25">
      <c r="B34" t="s">
        <v>168</v>
      </c>
      <c r="C34" t="s">
        <v>47</v>
      </c>
      <c r="D34" t="s">
        <v>14</v>
      </c>
      <c r="E34" t="s">
        <v>15</v>
      </c>
      <c r="F34">
        <v>9610</v>
      </c>
      <c r="G34">
        <v>9580</v>
      </c>
      <c r="H34">
        <v>9610</v>
      </c>
      <c r="I34">
        <v>9440</v>
      </c>
      <c r="J34">
        <v>9579.6129999999994</v>
      </c>
      <c r="K34">
        <v>336</v>
      </c>
      <c r="L34">
        <v>3218750</v>
      </c>
      <c r="M34">
        <v>21</v>
      </c>
    </row>
    <row r="35" spans="2:13" x14ac:dyDescent="0.25">
      <c r="B35" t="s">
        <v>168</v>
      </c>
      <c r="C35" t="s">
        <v>48</v>
      </c>
      <c r="D35" t="s">
        <v>14</v>
      </c>
      <c r="E35" t="s">
        <v>15</v>
      </c>
      <c r="F35">
        <v>9650</v>
      </c>
      <c r="G35">
        <v>10025</v>
      </c>
      <c r="H35">
        <v>10025</v>
      </c>
      <c r="I35">
        <v>9630</v>
      </c>
      <c r="J35">
        <v>9835.9140000000007</v>
      </c>
      <c r="K35">
        <v>2987</v>
      </c>
      <c r="L35">
        <v>29379875</v>
      </c>
      <c r="M35">
        <v>15</v>
      </c>
    </row>
    <row r="36" spans="2:13" x14ac:dyDescent="0.25">
      <c r="B36" t="s">
        <v>168</v>
      </c>
      <c r="C36" t="s">
        <v>49</v>
      </c>
      <c r="D36" t="s">
        <v>14</v>
      </c>
      <c r="E36" t="s">
        <v>15</v>
      </c>
      <c r="F36">
        <v>10100</v>
      </c>
      <c r="G36">
        <v>10025</v>
      </c>
      <c r="H36">
        <v>10400</v>
      </c>
      <c r="I36">
        <v>10025</v>
      </c>
      <c r="J36">
        <v>10208.535</v>
      </c>
      <c r="K36">
        <v>290</v>
      </c>
      <c r="L36">
        <v>2960475</v>
      </c>
      <c r="M36">
        <v>27</v>
      </c>
    </row>
    <row r="37" spans="2:13" x14ac:dyDescent="0.25">
      <c r="B37" t="s">
        <v>168</v>
      </c>
      <c r="C37" t="s">
        <v>50</v>
      </c>
      <c r="D37" t="s">
        <v>14</v>
      </c>
      <c r="E37" t="s">
        <v>15</v>
      </c>
      <c r="F37">
        <v>9840</v>
      </c>
      <c r="G37">
        <v>9800</v>
      </c>
      <c r="H37">
        <v>9950</v>
      </c>
      <c r="I37">
        <v>9700</v>
      </c>
      <c r="J37">
        <v>9832.0480000000007</v>
      </c>
      <c r="K37">
        <v>337</v>
      </c>
      <c r="L37">
        <v>3313400</v>
      </c>
      <c r="M37">
        <v>28</v>
      </c>
    </row>
    <row r="38" spans="2:13" x14ac:dyDescent="0.25">
      <c r="B38" t="s">
        <v>168</v>
      </c>
      <c r="C38" t="s">
        <v>51</v>
      </c>
      <c r="D38" t="s">
        <v>14</v>
      </c>
      <c r="E38" t="s">
        <v>15</v>
      </c>
      <c r="F38">
        <v>9650</v>
      </c>
      <c r="G38">
        <v>9560</v>
      </c>
      <c r="H38">
        <v>9650</v>
      </c>
      <c r="I38">
        <v>9560</v>
      </c>
      <c r="J38">
        <v>9612.0730000000003</v>
      </c>
      <c r="K38">
        <v>82</v>
      </c>
      <c r="L38">
        <v>788190</v>
      </c>
      <c r="M38">
        <v>4</v>
      </c>
    </row>
    <row r="39" spans="2:13" x14ac:dyDescent="0.25">
      <c r="B39" t="s">
        <v>168</v>
      </c>
      <c r="C39" t="s">
        <v>52</v>
      </c>
      <c r="D39" t="s">
        <v>14</v>
      </c>
      <c r="E39" t="s">
        <v>15</v>
      </c>
      <c r="F39">
        <v>9480</v>
      </c>
      <c r="G39">
        <v>9500</v>
      </c>
      <c r="H39">
        <v>9510</v>
      </c>
      <c r="I39">
        <v>9440</v>
      </c>
      <c r="J39">
        <v>9486.4</v>
      </c>
      <c r="K39">
        <v>100</v>
      </c>
      <c r="L39">
        <v>948640</v>
      </c>
      <c r="M39">
        <v>7</v>
      </c>
    </row>
    <row r="40" spans="2:13" x14ac:dyDescent="0.25">
      <c r="B40" t="s">
        <v>168</v>
      </c>
      <c r="C40" t="s">
        <v>53</v>
      </c>
      <c r="D40" t="s">
        <v>14</v>
      </c>
      <c r="E40" t="s">
        <v>15</v>
      </c>
      <c r="F40">
        <v>9660</v>
      </c>
      <c r="G40">
        <v>9540</v>
      </c>
      <c r="H40">
        <v>9690</v>
      </c>
      <c r="I40">
        <v>9540</v>
      </c>
      <c r="J40">
        <v>9643.4809999999998</v>
      </c>
      <c r="K40">
        <v>497</v>
      </c>
      <c r="L40">
        <v>4792810</v>
      </c>
      <c r="M40">
        <v>16</v>
      </c>
    </row>
    <row r="41" spans="2:13" x14ac:dyDescent="0.25">
      <c r="B41" t="s">
        <v>168</v>
      </c>
      <c r="C41" t="s">
        <v>54</v>
      </c>
      <c r="D41" t="s">
        <v>14</v>
      </c>
      <c r="E41" t="s">
        <v>15</v>
      </c>
      <c r="F41">
        <v>9690</v>
      </c>
      <c r="G41">
        <v>9430</v>
      </c>
      <c r="H41">
        <v>9720</v>
      </c>
      <c r="I41">
        <v>9430</v>
      </c>
      <c r="J41">
        <v>9589.7639999999992</v>
      </c>
      <c r="K41">
        <v>339</v>
      </c>
      <c r="L41">
        <v>3250930</v>
      </c>
      <c r="M41">
        <v>14</v>
      </c>
    </row>
    <row r="42" spans="2:13" x14ac:dyDescent="0.25">
      <c r="B42" t="s">
        <v>168</v>
      </c>
      <c r="C42" t="s">
        <v>55</v>
      </c>
      <c r="D42" t="s">
        <v>14</v>
      </c>
      <c r="E42" t="s">
        <v>15</v>
      </c>
      <c r="F42">
        <v>9560</v>
      </c>
      <c r="G42">
        <v>9550</v>
      </c>
      <c r="H42">
        <v>9630</v>
      </c>
      <c r="I42">
        <v>9360</v>
      </c>
      <c r="J42">
        <v>9487.7690000000002</v>
      </c>
      <c r="K42">
        <v>1712</v>
      </c>
      <c r="L42">
        <v>16243060</v>
      </c>
      <c r="M42">
        <v>32</v>
      </c>
    </row>
    <row r="43" spans="2:13" x14ac:dyDescent="0.25">
      <c r="B43" t="s">
        <v>168</v>
      </c>
      <c r="C43" t="s">
        <v>56</v>
      </c>
      <c r="D43" t="s">
        <v>14</v>
      </c>
      <c r="E43" t="s">
        <v>15</v>
      </c>
      <c r="F43">
        <v>9100</v>
      </c>
      <c r="G43">
        <v>9020</v>
      </c>
      <c r="H43">
        <v>9200</v>
      </c>
      <c r="I43">
        <v>8970</v>
      </c>
      <c r="J43">
        <v>9093.9390000000003</v>
      </c>
      <c r="K43">
        <v>391</v>
      </c>
      <c r="L43">
        <v>3555730</v>
      </c>
      <c r="M43">
        <v>8</v>
      </c>
    </row>
    <row r="44" spans="2:13" x14ac:dyDescent="0.25">
      <c r="B44" t="s">
        <v>168</v>
      </c>
      <c r="C44" t="s">
        <v>57</v>
      </c>
      <c r="D44" t="s">
        <v>14</v>
      </c>
      <c r="E44" t="s">
        <v>15</v>
      </c>
      <c r="F44">
        <v>8990</v>
      </c>
      <c r="G44">
        <v>8930</v>
      </c>
      <c r="H44">
        <v>9040</v>
      </c>
      <c r="I44">
        <v>8930</v>
      </c>
      <c r="J44">
        <v>8961.3639999999996</v>
      </c>
      <c r="K44">
        <v>44</v>
      </c>
      <c r="L44">
        <v>394300</v>
      </c>
      <c r="M44">
        <v>7</v>
      </c>
    </row>
    <row r="45" spans="2:13" x14ac:dyDescent="0.25">
      <c r="B45" t="s">
        <v>168</v>
      </c>
      <c r="C45" t="s">
        <v>58</v>
      </c>
      <c r="D45" t="s">
        <v>14</v>
      </c>
      <c r="E45" t="s">
        <v>15</v>
      </c>
      <c r="F45">
        <v>8890</v>
      </c>
      <c r="G45">
        <v>9160</v>
      </c>
      <c r="H45">
        <v>9160</v>
      </c>
      <c r="I45">
        <v>8890</v>
      </c>
      <c r="J45">
        <v>9007.3590000000004</v>
      </c>
      <c r="K45">
        <v>106</v>
      </c>
      <c r="L45">
        <v>954780</v>
      </c>
      <c r="M45">
        <v>11</v>
      </c>
    </row>
    <row r="46" spans="2:13" x14ac:dyDescent="0.25">
      <c r="B46" t="s">
        <v>168</v>
      </c>
      <c r="C46" t="s">
        <v>59</v>
      </c>
      <c r="D46" t="s">
        <v>14</v>
      </c>
      <c r="E46" t="s">
        <v>15</v>
      </c>
      <c r="F46">
        <v>9440</v>
      </c>
      <c r="G46">
        <v>9520</v>
      </c>
      <c r="H46">
        <v>9550</v>
      </c>
      <c r="I46">
        <v>9360</v>
      </c>
      <c r="J46">
        <v>9473.9290000000001</v>
      </c>
      <c r="K46">
        <v>168</v>
      </c>
      <c r="L46">
        <v>1591620</v>
      </c>
      <c r="M46">
        <v>14</v>
      </c>
    </row>
    <row r="47" spans="2:13" x14ac:dyDescent="0.25">
      <c r="B47" t="s">
        <v>168</v>
      </c>
      <c r="C47" t="s">
        <v>60</v>
      </c>
      <c r="D47" t="s">
        <v>14</v>
      </c>
      <c r="E47" t="s">
        <v>15</v>
      </c>
      <c r="F47">
        <v>9650</v>
      </c>
      <c r="G47">
        <v>9490</v>
      </c>
      <c r="H47">
        <v>9710</v>
      </c>
      <c r="I47">
        <v>9470</v>
      </c>
      <c r="J47">
        <v>9629.8349999999991</v>
      </c>
      <c r="K47">
        <v>1332</v>
      </c>
      <c r="L47">
        <v>12826940</v>
      </c>
      <c r="M47">
        <v>40</v>
      </c>
    </row>
    <row r="48" spans="2:13" x14ac:dyDescent="0.25">
      <c r="B48" t="s">
        <v>168</v>
      </c>
      <c r="C48" t="s">
        <v>61</v>
      </c>
      <c r="D48" t="s">
        <v>14</v>
      </c>
      <c r="E48" t="s">
        <v>15</v>
      </c>
      <c r="F48">
        <v>8820</v>
      </c>
      <c r="G48">
        <v>8780</v>
      </c>
      <c r="H48">
        <v>8860</v>
      </c>
      <c r="I48">
        <v>8750</v>
      </c>
      <c r="J48">
        <v>8815.3889999999992</v>
      </c>
      <c r="K48">
        <v>1028</v>
      </c>
      <c r="L48">
        <v>9062220</v>
      </c>
      <c r="M48">
        <v>29</v>
      </c>
    </row>
    <row r="49" spans="2:13" x14ac:dyDescent="0.25">
      <c r="B49" t="s">
        <v>168</v>
      </c>
      <c r="C49" t="s">
        <v>62</v>
      </c>
      <c r="D49" t="s">
        <v>14</v>
      </c>
      <c r="E49" t="s">
        <v>15</v>
      </c>
      <c r="F49">
        <v>9200</v>
      </c>
      <c r="G49">
        <v>9160</v>
      </c>
      <c r="H49">
        <v>9310</v>
      </c>
      <c r="I49">
        <v>9160</v>
      </c>
      <c r="J49">
        <v>9203.3510000000006</v>
      </c>
      <c r="K49">
        <v>188</v>
      </c>
      <c r="L49">
        <v>1730230</v>
      </c>
      <c r="M49">
        <v>10</v>
      </c>
    </row>
    <row r="50" spans="2:13" x14ac:dyDescent="0.25">
      <c r="B50" t="s">
        <v>168</v>
      </c>
      <c r="C50" t="s">
        <v>63</v>
      </c>
      <c r="D50" t="s">
        <v>14</v>
      </c>
      <c r="E50" t="s">
        <v>15</v>
      </c>
      <c r="F50">
        <v>9310</v>
      </c>
      <c r="G50">
        <v>9340</v>
      </c>
      <c r="H50">
        <v>9470</v>
      </c>
      <c r="I50">
        <v>9170</v>
      </c>
      <c r="J50">
        <v>9372.9030000000002</v>
      </c>
      <c r="K50">
        <v>155</v>
      </c>
      <c r="L50">
        <v>1452800</v>
      </c>
      <c r="M50">
        <v>15</v>
      </c>
    </row>
    <row r="51" spans="2:13" x14ac:dyDescent="0.25">
      <c r="B51" t="s">
        <v>168</v>
      </c>
      <c r="C51" t="s">
        <v>64</v>
      </c>
      <c r="D51" t="s">
        <v>14</v>
      </c>
      <c r="E51" t="s">
        <v>15</v>
      </c>
      <c r="F51">
        <v>9340</v>
      </c>
      <c r="G51">
        <v>9390</v>
      </c>
      <c r="H51">
        <v>9480</v>
      </c>
      <c r="I51">
        <v>9330</v>
      </c>
      <c r="J51">
        <v>9373.3439999999991</v>
      </c>
      <c r="K51">
        <v>323</v>
      </c>
      <c r="L51">
        <v>3027590</v>
      </c>
      <c r="M51">
        <v>18</v>
      </c>
    </row>
    <row r="52" spans="2:13" x14ac:dyDescent="0.25">
      <c r="B52" t="s">
        <v>168</v>
      </c>
      <c r="C52" t="s">
        <v>65</v>
      </c>
      <c r="D52" t="s">
        <v>14</v>
      </c>
      <c r="E52" t="s">
        <v>15</v>
      </c>
      <c r="F52">
        <v>9460</v>
      </c>
      <c r="G52">
        <v>9300</v>
      </c>
      <c r="H52">
        <v>9490</v>
      </c>
      <c r="I52">
        <v>9300</v>
      </c>
      <c r="J52">
        <v>9392.2080000000005</v>
      </c>
      <c r="K52">
        <v>394</v>
      </c>
      <c r="L52">
        <v>3700530</v>
      </c>
      <c r="M52">
        <v>9</v>
      </c>
    </row>
    <row r="53" spans="2:13" x14ac:dyDescent="0.25">
      <c r="B53" t="s">
        <v>168</v>
      </c>
      <c r="C53" t="s">
        <v>66</v>
      </c>
      <c r="D53" t="s">
        <v>14</v>
      </c>
      <c r="E53" t="s">
        <v>15</v>
      </c>
      <c r="F53">
        <v>9100</v>
      </c>
      <c r="G53">
        <v>9540</v>
      </c>
      <c r="H53">
        <v>9540</v>
      </c>
      <c r="I53">
        <v>9040</v>
      </c>
      <c r="J53">
        <v>9206.759</v>
      </c>
      <c r="K53">
        <v>1015</v>
      </c>
      <c r="L53">
        <v>9344860</v>
      </c>
      <c r="M53">
        <v>56</v>
      </c>
    </row>
    <row r="54" spans="2:13" x14ac:dyDescent="0.25">
      <c r="B54" t="s">
        <v>168</v>
      </c>
      <c r="C54" t="s">
        <v>67</v>
      </c>
      <c r="D54" t="s">
        <v>14</v>
      </c>
      <c r="E54" t="s">
        <v>15</v>
      </c>
      <c r="F54">
        <v>8290</v>
      </c>
      <c r="G54">
        <v>8060</v>
      </c>
      <c r="H54">
        <v>8350</v>
      </c>
      <c r="I54">
        <v>8030</v>
      </c>
      <c r="J54">
        <v>8175.1959999999999</v>
      </c>
      <c r="K54">
        <v>945</v>
      </c>
      <c r="L54">
        <v>7725560</v>
      </c>
      <c r="M54">
        <v>22</v>
      </c>
    </row>
    <row r="55" spans="2:13" x14ac:dyDescent="0.25">
      <c r="B55" t="s">
        <v>168</v>
      </c>
      <c r="C55" t="s">
        <v>68</v>
      </c>
      <c r="D55" t="s">
        <v>14</v>
      </c>
      <c r="E55" t="s">
        <v>15</v>
      </c>
      <c r="F55">
        <v>8550</v>
      </c>
      <c r="G55">
        <v>9030</v>
      </c>
      <c r="H55">
        <v>9050</v>
      </c>
      <c r="I55">
        <v>8550</v>
      </c>
      <c r="J55">
        <v>8606.1460000000006</v>
      </c>
      <c r="K55">
        <v>685</v>
      </c>
      <c r="L55">
        <v>5895210</v>
      </c>
      <c r="M55">
        <v>15</v>
      </c>
    </row>
    <row r="56" spans="2:13" x14ac:dyDescent="0.25">
      <c r="B56" t="s">
        <v>168</v>
      </c>
      <c r="C56" t="s">
        <v>69</v>
      </c>
      <c r="D56" t="s">
        <v>14</v>
      </c>
      <c r="E56" t="s">
        <v>15</v>
      </c>
      <c r="F56">
        <v>8950</v>
      </c>
      <c r="G56">
        <v>9310</v>
      </c>
      <c r="H56">
        <v>9310</v>
      </c>
      <c r="I56">
        <v>8950</v>
      </c>
      <c r="J56">
        <v>9026.6229999999996</v>
      </c>
      <c r="K56">
        <v>687</v>
      </c>
      <c r="L56">
        <v>6201290</v>
      </c>
      <c r="M56">
        <v>20</v>
      </c>
    </row>
    <row r="57" spans="2:13" x14ac:dyDescent="0.25">
      <c r="B57" t="s">
        <v>168</v>
      </c>
      <c r="C57" t="s">
        <v>70</v>
      </c>
      <c r="D57" t="s">
        <v>14</v>
      </c>
      <c r="E57" t="s">
        <v>15</v>
      </c>
      <c r="F57">
        <v>9400</v>
      </c>
      <c r="G57">
        <v>9020</v>
      </c>
      <c r="H57">
        <v>9400</v>
      </c>
      <c r="I57">
        <v>8990</v>
      </c>
      <c r="J57">
        <v>9162.1309999999994</v>
      </c>
      <c r="K57">
        <v>183</v>
      </c>
      <c r="L57">
        <v>1676670</v>
      </c>
      <c r="M57">
        <v>18</v>
      </c>
    </row>
    <row r="58" spans="2:13" x14ac:dyDescent="0.25">
      <c r="B58" t="s">
        <v>168</v>
      </c>
      <c r="C58" t="s">
        <v>71</v>
      </c>
      <c r="D58" t="s">
        <v>14</v>
      </c>
      <c r="E58" t="s">
        <v>15</v>
      </c>
      <c r="F58">
        <v>10000</v>
      </c>
      <c r="G58">
        <v>10000</v>
      </c>
      <c r="H58">
        <v>10250</v>
      </c>
      <c r="I58">
        <v>9590</v>
      </c>
      <c r="J58">
        <v>10031.069</v>
      </c>
      <c r="K58">
        <v>753</v>
      </c>
      <c r="L58">
        <v>7553395</v>
      </c>
      <c r="M58">
        <v>37</v>
      </c>
    </row>
    <row r="59" spans="2:13" x14ac:dyDescent="0.25">
      <c r="B59" t="s">
        <v>168</v>
      </c>
      <c r="C59" t="s">
        <v>72</v>
      </c>
      <c r="D59" t="s">
        <v>14</v>
      </c>
      <c r="E59" t="s">
        <v>15</v>
      </c>
      <c r="F59">
        <v>9760</v>
      </c>
      <c r="G59">
        <v>9900</v>
      </c>
      <c r="H59">
        <v>9910</v>
      </c>
      <c r="I59">
        <v>9310</v>
      </c>
      <c r="J59">
        <v>9547.2579999999998</v>
      </c>
      <c r="K59">
        <v>970</v>
      </c>
      <c r="L59">
        <v>9260840</v>
      </c>
      <c r="M59">
        <v>78</v>
      </c>
    </row>
    <row r="60" spans="2:13" x14ac:dyDescent="0.25">
      <c r="B60" t="s">
        <v>168</v>
      </c>
      <c r="C60" t="s">
        <v>73</v>
      </c>
      <c r="D60" t="s">
        <v>14</v>
      </c>
      <c r="E60" t="s">
        <v>15</v>
      </c>
      <c r="F60">
        <v>10800</v>
      </c>
      <c r="G60">
        <v>9580</v>
      </c>
      <c r="H60">
        <v>10975</v>
      </c>
      <c r="I60">
        <v>9580</v>
      </c>
      <c r="J60">
        <v>10567.712</v>
      </c>
      <c r="K60">
        <v>306</v>
      </c>
      <c r="L60">
        <v>3233720</v>
      </c>
      <c r="M60">
        <v>24</v>
      </c>
    </row>
    <row r="61" spans="2:13" x14ac:dyDescent="0.25">
      <c r="B61" t="s">
        <v>168</v>
      </c>
      <c r="C61" t="s">
        <v>74</v>
      </c>
      <c r="D61" t="s">
        <v>14</v>
      </c>
      <c r="E61" t="s">
        <v>15</v>
      </c>
      <c r="F61">
        <v>9500</v>
      </c>
      <c r="G61">
        <v>10450</v>
      </c>
      <c r="H61">
        <v>10450</v>
      </c>
      <c r="I61">
        <v>9470</v>
      </c>
      <c r="J61">
        <v>9811.3379999999997</v>
      </c>
      <c r="K61">
        <v>228</v>
      </c>
      <c r="L61">
        <v>2236985</v>
      </c>
      <c r="M61">
        <v>25</v>
      </c>
    </row>
    <row r="62" spans="2:13" x14ac:dyDescent="0.25">
      <c r="B62" t="s">
        <v>168</v>
      </c>
      <c r="C62" t="s">
        <v>75</v>
      </c>
      <c r="D62" t="s">
        <v>14</v>
      </c>
      <c r="E62" t="s">
        <v>15</v>
      </c>
      <c r="F62">
        <v>10300</v>
      </c>
      <c r="G62">
        <v>10075</v>
      </c>
      <c r="H62">
        <v>10400</v>
      </c>
      <c r="I62">
        <v>10075</v>
      </c>
      <c r="J62">
        <v>10195.876</v>
      </c>
      <c r="K62">
        <v>97</v>
      </c>
      <c r="L62">
        <v>989000</v>
      </c>
      <c r="M62">
        <v>11</v>
      </c>
    </row>
    <row r="63" spans="2:13" x14ac:dyDescent="0.25">
      <c r="B63" t="s">
        <v>168</v>
      </c>
      <c r="C63" t="s">
        <v>76</v>
      </c>
      <c r="D63" t="s">
        <v>14</v>
      </c>
      <c r="E63" t="s">
        <v>15</v>
      </c>
      <c r="F63">
        <v>10150</v>
      </c>
      <c r="G63">
        <v>9650</v>
      </c>
      <c r="H63">
        <v>10300</v>
      </c>
      <c r="I63">
        <v>9510</v>
      </c>
      <c r="J63">
        <v>9750.7849999999999</v>
      </c>
      <c r="K63">
        <v>414</v>
      </c>
      <c r="L63">
        <v>4036825</v>
      </c>
      <c r="M63">
        <v>20</v>
      </c>
    </row>
    <row r="64" spans="2:13" x14ac:dyDescent="0.25">
      <c r="B64" t="s">
        <v>168</v>
      </c>
      <c r="C64" t="s">
        <v>77</v>
      </c>
      <c r="D64" t="s">
        <v>14</v>
      </c>
      <c r="E64" t="s">
        <v>15</v>
      </c>
      <c r="F64">
        <v>10150</v>
      </c>
      <c r="G64">
        <v>10325</v>
      </c>
      <c r="H64">
        <v>10450</v>
      </c>
      <c r="I64">
        <v>10100</v>
      </c>
      <c r="J64">
        <v>10247.846</v>
      </c>
      <c r="K64">
        <v>1474</v>
      </c>
      <c r="L64">
        <v>15105325</v>
      </c>
      <c r="M64">
        <v>41</v>
      </c>
    </row>
    <row r="65" spans="2:13" x14ac:dyDescent="0.25">
      <c r="B65" t="s">
        <v>168</v>
      </c>
      <c r="C65" t="s">
        <v>78</v>
      </c>
      <c r="D65" t="s">
        <v>14</v>
      </c>
      <c r="E65" t="s">
        <v>15</v>
      </c>
      <c r="F65">
        <v>10875</v>
      </c>
      <c r="G65">
        <v>10975</v>
      </c>
      <c r="H65">
        <v>11075</v>
      </c>
      <c r="I65">
        <v>10850</v>
      </c>
      <c r="J65">
        <v>10948.787</v>
      </c>
      <c r="K65">
        <v>268</v>
      </c>
      <c r="L65">
        <v>2934275</v>
      </c>
      <c r="M65">
        <v>19</v>
      </c>
    </row>
    <row r="66" spans="2:13" x14ac:dyDescent="0.25">
      <c r="B66" t="s">
        <v>168</v>
      </c>
      <c r="C66" t="s">
        <v>79</v>
      </c>
      <c r="D66" t="s">
        <v>14</v>
      </c>
      <c r="E66" t="s">
        <v>15</v>
      </c>
      <c r="F66">
        <v>11050</v>
      </c>
      <c r="G66">
        <v>11000</v>
      </c>
      <c r="H66">
        <v>11150</v>
      </c>
      <c r="I66">
        <v>10975</v>
      </c>
      <c r="J66">
        <v>11041.761</v>
      </c>
      <c r="K66">
        <v>264</v>
      </c>
      <c r="L66">
        <v>2915025</v>
      </c>
      <c r="M66">
        <v>23</v>
      </c>
    </row>
    <row r="67" spans="2:13" x14ac:dyDescent="0.25">
      <c r="B67" t="s">
        <v>168</v>
      </c>
      <c r="C67" t="s">
        <v>80</v>
      </c>
      <c r="D67" t="s">
        <v>14</v>
      </c>
      <c r="E67" t="s">
        <v>15</v>
      </c>
      <c r="F67">
        <v>10950</v>
      </c>
      <c r="G67">
        <v>11000</v>
      </c>
      <c r="H67">
        <v>11025</v>
      </c>
      <c r="I67">
        <v>10900</v>
      </c>
      <c r="J67">
        <v>10948.721</v>
      </c>
      <c r="K67">
        <v>391</v>
      </c>
      <c r="L67">
        <v>4280950</v>
      </c>
      <c r="M67">
        <v>24</v>
      </c>
    </row>
    <row r="68" spans="2:13" x14ac:dyDescent="0.25">
      <c r="B68" t="s">
        <v>168</v>
      </c>
      <c r="C68" t="s">
        <v>81</v>
      </c>
      <c r="D68" t="s">
        <v>14</v>
      </c>
      <c r="E68" t="s">
        <v>15</v>
      </c>
      <c r="F68">
        <v>11225</v>
      </c>
      <c r="G68">
        <v>11150</v>
      </c>
      <c r="H68">
        <v>11375</v>
      </c>
      <c r="I68">
        <v>11125</v>
      </c>
      <c r="J68">
        <v>11252.683000000001</v>
      </c>
      <c r="K68">
        <v>2292</v>
      </c>
      <c r="L68">
        <v>25791150</v>
      </c>
      <c r="M68">
        <v>74</v>
      </c>
    </row>
    <row r="69" spans="2:13" x14ac:dyDescent="0.25">
      <c r="B69" t="s">
        <v>168</v>
      </c>
      <c r="C69" t="s">
        <v>82</v>
      </c>
      <c r="D69" t="s">
        <v>14</v>
      </c>
      <c r="E69" t="s">
        <v>15</v>
      </c>
      <c r="F69">
        <v>11175</v>
      </c>
      <c r="G69">
        <v>11275</v>
      </c>
      <c r="H69">
        <v>11350</v>
      </c>
      <c r="I69">
        <v>11100</v>
      </c>
      <c r="J69">
        <v>11209.986999999999</v>
      </c>
      <c r="K69">
        <v>786</v>
      </c>
      <c r="L69">
        <v>8811050</v>
      </c>
      <c r="M69">
        <v>39</v>
      </c>
    </row>
    <row r="70" spans="2:13" x14ac:dyDescent="0.25">
      <c r="B70" t="s">
        <v>168</v>
      </c>
      <c r="C70" t="s">
        <v>83</v>
      </c>
      <c r="D70" t="s">
        <v>14</v>
      </c>
      <c r="E70" t="s">
        <v>15</v>
      </c>
      <c r="F70">
        <v>11000</v>
      </c>
      <c r="G70">
        <v>10925</v>
      </c>
      <c r="H70">
        <v>11100</v>
      </c>
      <c r="I70">
        <v>10850</v>
      </c>
      <c r="J70">
        <v>11003.191999999999</v>
      </c>
      <c r="K70">
        <v>376</v>
      </c>
      <c r="L70">
        <v>4137200</v>
      </c>
      <c r="M70">
        <v>25</v>
      </c>
    </row>
    <row r="71" spans="2:13" x14ac:dyDescent="0.25">
      <c r="B71" t="s">
        <v>168</v>
      </c>
      <c r="C71" t="s">
        <v>84</v>
      </c>
      <c r="D71" t="s">
        <v>14</v>
      </c>
      <c r="E71" t="s">
        <v>15</v>
      </c>
      <c r="F71">
        <v>10550</v>
      </c>
      <c r="G71">
        <v>10650</v>
      </c>
      <c r="H71">
        <v>10775</v>
      </c>
      <c r="I71">
        <v>10550</v>
      </c>
      <c r="J71">
        <v>10628.056</v>
      </c>
      <c r="K71">
        <v>1865</v>
      </c>
      <c r="L71">
        <v>19821325</v>
      </c>
      <c r="M71">
        <v>48</v>
      </c>
    </row>
    <row r="72" spans="2:13" x14ac:dyDescent="0.25">
      <c r="B72" t="s">
        <v>168</v>
      </c>
      <c r="C72" t="s">
        <v>85</v>
      </c>
      <c r="D72" t="s">
        <v>14</v>
      </c>
      <c r="E72" t="s">
        <v>15</v>
      </c>
      <c r="F72">
        <v>10875</v>
      </c>
      <c r="G72">
        <v>10900</v>
      </c>
      <c r="H72">
        <v>10900</v>
      </c>
      <c r="I72">
        <v>10800</v>
      </c>
      <c r="J72">
        <v>10842.376</v>
      </c>
      <c r="K72">
        <v>141</v>
      </c>
      <c r="L72">
        <v>1528775</v>
      </c>
      <c r="M72">
        <v>14</v>
      </c>
    </row>
    <row r="73" spans="2:13" x14ac:dyDescent="0.25">
      <c r="B73" t="s">
        <v>168</v>
      </c>
      <c r="C73" t="s">
        <v>86</v>
      </c>
      <c r="D73" t="s">
        <v>14</v>
      </c>
      <c r="E73" t="s">
        <v>15</v>
      </c>
      <c r="F73">
        <v>10850</v>
      </c>
      <c r="G73">
        <v>11025</v>
      </c>
      <c r="H73">
        <v>11100</v>
      </c>
      <c r="I73">
        <v>10850</v>
      </c>
      <c r="J73">
        <v>10949.502</v>
      </c>
      <c r="K73">
        <v>602</v>
      </c>
      <c r="L73">
        <v>6591600</v>
      </c>
      <c r="M73">
        <v>20</v>
      </c>
    </row>
    <row r="74" spans="2:13" x14ac:dyDescent="0.25">
      <c r="B74" t="s">
        <v>168</v>
      </c>
      <c r="C74" t="s">
        <v>87</v>
      </c>
      <c r="D74" t="s">
        <v>14</v>
      </c>
      <c r="E74" t="s">
        <v>15</v>
      </c>
      <c r="F74">
        <v>10925</v>
      </c>
      <c r="G74">
        <v>10775</v>
      </c>
      <c r="H74">
        <v>11025</v>
      </c>
      <c r="I74">
        <v>10750</v>
      </c>
      <c r="J74">
        <v>10843.65</v>
      </c>
      <c r="K74">
        <v>374</v>
      </c>
      <c r="L74">
        <v>4055525</v>
      </c>
      <c r="M74">
        <v>23</v>
      </c>
    </row>
    <row r="75" spans="2:13" x14ac:dyDescent="0.25">
      <c r="B75" t="s">
        <v>168</v>
      </c>
      <c r="C75" t="s">
        <v>88</v>
      </c>
      <c r="D75" t="s">
        <v>14</v>
      </c>
      <c r="E75" t="s">
        <v>15</v>
      </c>
      <c r="F75">
        <v>10800</v>
      </c>
      <c r="G75">
        <v>10500</v>
      </c>
      <c r="H75">
        <v>10800</v>
      </c>
      <c r="I75">
        <v>10500</v>
      </c>
      <c r="J75">
        <v>10608.022999999999</v>
      </c>
      <c r="K75">
        <v>215</v>
      </c>
      <c r="L75">
        <v>2280725</v>
      </c>
      <c r="M75">
        <v>30</v>
      </c>
    </row>
    <row r="76" spans="2:13" x14ac:dyDescent="0.25">
      <c r="B76" t="s">
        <v>168</v>
      </c>
      <c r="C76" t="s">
        <v>89</v>
      </c>
      <c r="D76" t="s">
        <v>14</v>
      </c>
      <c r="E76" t="s">
        <v>15</v>
      </c>
      <c r="F76">
        <v>10150</v>
      </c>
      <c r="G76">
        <v>10050</v>
      </c>
      <c r="H76">
        <v>10200</v>
      </c>
      <c r="I76">
        <v>9970</v>
      </c>
      <c r="J76">
        <v>10061.427</v>
      </c>
      <c r="K76">
        <v>862</v>
      </c>
      <c r="L76">
        <v>8672950</v>
      </c>
      <c r="M76">
        <v>45</v>
      </c>
    </row>
    <row r="77" spans="2:13" x14ac:dyDescent="0.25">
      <c r="B77" t="s">
        <v>168</v>
      </c>
      <c r="C77" t="s">
        <v>90</v>
      </c>
      <c r="D77" t="s">
        <v>14</v>
      </c>
      <c r="E77" t="s">
        <v>15</v>
      </c>
      <c r="F77">
        <v>9970</v>
      </c>
      <c r="G77">
        <v>10025</v>
      </c>
      <c r="H77">
        <v>10025</v>
      </c>
      <c r="I77">
        <v>9840</v>
      </c>
      <c r="J77">
        <v>9955.3439999999991</v>
      </c>
      <c r="K77">
        <v>1484</v>
      </c>
      <c r="L77">
        <v>14773730</v>
      </c>
      <c r="M77">
        <v>25</v>
      </c>
    </row>
    <row r="78" spans="2:13" x14ac:dyDescent="0.25">
      <c r="B78" t="s">
        <v>168</v>
      </c>
      <c r="C78" t="s">
        <v>91</v>
      </c>
      <c r="D78" t="s">
        <v>14</v>
      </c>
      <c r="E78" t="s">
        <v>15</v>
      </c>
      <c r="F78">
        <v>10075</v>
      </c>
      <c r="G78">
        <v>10150</v>
      </c>
      <c r="H78">
        <v>10175</v>
      </c>
      <c r="I78">
        <v>9930</v>
      </c>
      <c r="J78">
        <v>10076.969999999999</v>
      </c>
      <c r="K78">
        <v>731</v>
      </c>
      <c r="L78">
        <v>7366265</v>
      </c>
      <c r="M78">
        <v>50</v>
      </c>
    </row>
    <row r="79" spans="2:13" x14ac:dyDescent="0.25">
      <c r="B79" t="s">
        <v>168</v>
      </c>
      <c r="C79" t="s">
        <v>92</v>
      </c>
      <c r="D79" t="s">
        <v>14</v>
      </c>
      <c r="E79" t="s">
        <v>15</v>
      </c>
      <c r="F79">
        <v>10600</v>
      </c>
      <c r="G79">
        <v>10975</v>
      </c>
      <c r="H79">
        <v>10975</v>
      </c>
      <c r="I79">
        <v>10450</v>
      </c>
      <c r="J79">
        <v>10601.215</v>
      </c>
      <c r="K79">
        <v>391</v>
      </c>
      <c r="L79">
        <v>4145075</v>
      </c>
      <c r="M79">
        <v>33</v>
      </c>
    </row>
    <row r="80" spans="2:13" x14ac:dyDescent="0.25">
      <c r="B80" t="s">
        <v>168</v>
      </c>
      <c r="C80" t="s">
        <v>93</v>
      </c>
      <c r="D80" t="s">
        <v>14</v>
      </c>
      <c r="E80" t="s">
        <v>15</v>
      </c>
      <c r="F80">
        <v>11125</v>
      </c>
      <c r="G80">
        <v>10650</v>
      </c>
      <c r="H80">
        <v>11475</v>
      </c>
      <c r="I80">
        <v>10650</v>
      </c>
      <c r="J80">
        <v>11128.205</v>
      </c>
      <c r="K80">
        <v>2309</v>
      </c>
      <c r="L80">
        <v>25695025</v>
      </c>
      <c r="M80">
        <v>88</v>
      </c>
    </row>
    <row r="81" spans="2:13" x14ac:dyDescent="0.25">
      <c r="B81" t="s">
        <v>168</v>
      </c>
      <c r="C81" t="s">
        <v>94</v>
      </c>
      <c r="D81" t="s">
        <v>14</v>
      </c>
      <c r="E81" t="s">
        <v>15</v>
      </c>
      <c r="F81">
        <v>10600</v>
      </c>
      <c r="G81">
        <v>10575</v>
      </c>
      <c r="H81">
        <v>10600</v>
      </c>
      <c r="I81">
        <v>10475</v>
      </c>
      <c r="J81">
        <v>10575</v>
      </c>
      <c r="K81">
        <v>136</v>
      </c>
      <c r="L81">
        <v>1438200</v>
      </c>
      <c r="M81">
        <v>10</v>
      </c>
    </row>
    <row r="82" spans="2:13" x14ac:dyDescent="0.25">
      <c r="B82" t="s">
        <v>168</v>
      </c>
      <c r="C82" t="s">
        <v>95</v>
      </c>
      <c r="D82" t="s">
        <v>14</v>
      </c>
      <c r="E82" t="s">
        <v>15</v>
      </c>
      <c r="F82">
        <v>10450</v>
      </c>
      <c r="G82">
        <v>10225</v>
      </c>
      <c r="H82">
        <v>10500</v>
      </c>
      <c r="I82">
        <v>10175</v>
      </c>
      <c r="J82">
        <v>10233.378000000001</v>
      </c>
      <c r="K82">
        <v>2059</v>
      </c>
      <c r="L82">
        <v>21070525</v>
      </c>
      <c r="M82">
        <v>16</v>
      </c>
    </row>
    <row r="83" spans="2:13" x14ac:dyDescent="0.25">
      <c r="B83" t="s">
        <v>168</v>
      </c>
      <c r="C83" t="s">
        <v>96</v>
      </c>
      <c r="D83" t="s">
        <v>14</v>
      </c>
      <c r="E83" t="s">
        <v>15</v>
      </c>
      <c r="F83">
        <v>10050</v>
      </c>
      <c r="G83">
        <v>9910</v>
      </c>
      <c r="H83">
        <v>10100</v>
      </c>
      <c r="I83">
        <v>9850</v>
      </c>
      <c r="J83">
        <v>9970.8919999999998</v>
      </c>
      <c r="K83">
        <v>3800</v>
      </c>
      <c r="L83">
        <v>37889390</v>
      </c>
      <c r="M83">
        <v>43</v>
      </c>
    </row>
    <row r="84" spans="2:13" x14ac:dyDescent="0.25">
      <c r="B84" t="s">
        <v>168</v>
      </c>
      <c r="C84" t="s">
        <v>97</v>
      </c>
      <c r="D84" t="s">
        <v>14</v>
      </c>
      <c r="E84" t="s">
        <v>15</v>
      </c>
      <c r="F84">
        <v>10475</v>
      </c>
      <c r="G84">
        <v>10575</v>
      </c>
      <c r="H84">
        <v>10625</v>
      </c>
      <c r="I84">
        <v>10375</v>
      </c>
      <c r="J84">
        <v>10492.689</v>
      </c>
      <c r="K84">
        <v>212</v>
      </c>
      <c r="L84">
        <v>2224450</v>
      </c>
      <c r="M84">
        <v>13</v>
      </c>
    </row>
    <row r="85" spans="2:13" x14ac:dyDescent="0.25">
      <c r="B85" t="s">
        <v>168</v>
      </c>
      <c r="C85" t="s">
        <v>98</v>
      </c>
      <c r="D85" t="s">
        <v>14</v>
      </c>
      <c r="E85" t="s">
        <v>15</v>
      </c>
      <c r="F85">
        <v>10750</v>
      </c>
      <c r="G85">
        <v>10900</v>
      </c>
      <c r="H85">
        <v>10975</v>
      </c>
      <c r="I85">
        <v>10725</v>
      </c>
      <c r="J85">
        <v>10840.323</v>
      </c>
      <c r="K85">
        <v>279</v>
      </c>
      <c r="L85">
        <v>3024450</v>
      </c>
      <c r="M85">
        <v>19</v>
      </c>
    </row>
    <row r="86" spans="2:13" x14ac:dyDescent="0.25">
      <c r="B86" t="s">
        <v>168</v>
      </c>
      <c r="C86" t="s">
        <v>99</v>
      </c>
      <c r="D86" t="s">
        <v>14</v>
      </c>
      <c r="E86" t="s">
        <v>15</v>
      </c>
      <c r="F86">
        <v>10650</v>
      </c>
      <c r="G86">
        <v>10850</v>
      </c>
      <c r="H86">
        <v>10850</v>
      </c>
      <c r="I86">
        <v>10575</v>
      </c>
      <c r="J86">
        <v>10657.544</v>
      </c>
      <c r="K86">
        <v>686</v>
      </c>
      <c r="L86">
        <v>7311075</v>
      </c>
      <c r="M86">
        <v>26</v>
      </c>
    </row>
    <row r="87" spans="2:13" x14ac:dyDescent="0.25">
      <c r="B87" t="s">
        <v>168</v>
      </c>
      <c r="C87" t="s">
        <v>100</v>
      </c>
      <c r="D87" t="s">
        <v>14</v>
      </c>
      <c r="E87" t="s">
        <v>15</v>
      </c>
      <c r="F87">
        <v>10750</v>
      </c>
      <c r="G87">
        <v>10650</v>
      </c>
      <c r="H87">
        <v>10875</v>
      </c>
      <c r="I87">
        <v>10625</v>
      </c>
      <c r="J87">
        <v>10726.721</v>
      </c>
      <c r="K87">
        <v>247</v>
      </c>
      <c r="L87">
        <v>2649500</v>
      </c>
      <c r="M87">
        <v>12</v>
      </c>
    </row>
    <row r="88" spans="2:13" x14ac:dyDescent="0.25">
      <c r="B88" t="s">
        <v>168</v>
      </c>
      <c r="C88" t="s">
        <v>101</v>
      </c>
      <c r="D88" t="s">
        <v>14</v>
      </c>
      <c r="E88" t="s">
        <v>15</v>
      </c>
      <c r="F88">
        <v>10800</v>
      </c>
      <c r="G88">
        <v>10925</v>
      </c>
      <c r="H88">
        <v>10925</v>
      </c>
      <c r="I88">
        <v>10700</v>
      </c>
      <c r="J88">
        <v>10796.892</v>
      </c>
      <c r="K88">
        <v>362</v>
      </c>
      <c r="L88">
        <v>3908475</v>
      </c>
      <c r="M88">
        <v>13</v>
      </c>
    </row>
    <row r="89" spans="2:13" x14ac:dyDescent="0.25">
      <c r="B89" t="s">
        <v>168</v>
      </c>
      <c r="C89" t="s">
        <v>102</v>
      </c>
      <c r="D89" t="s">
        <v>14</v>
      </c>
      <c r="E89" t="s">
        <v>15</v>
      </c>
      <c r="F89">
        <v>10675</v>
      </c>
      <c r="G89">
        <v>11200</v>
      </c>
      <c r="H89">
        <v>11200</v>
      </c>
      <c r="I89">
        <v>10600</v>
      </c>
      <c r="J89">
        <v>10688.8</v>
      </c>
      <c r="K89">
        <v>625</v>
      </c>
      <c r="L89">
        <v>6680500</v>
      </c>
      <c r="M89">
        <v>29</v>
      </c>
    </row>
    <row r="90" spans="2:13" x14ac:dyDescent="0.25">
      <c r="B90" t="s">
        <v>168</v>
      </c>
      <c r="C90" t="s">
        <v>103</v>
      </c>
      <c r="D90" t="s">
        <v>14</v>
      </c>
      <c r="E90" t="s">
        <v>15</v>
      </c>
      <c r="F90">
        <v>11000</v>
      </c>
      <c r="G90">
        <v>10800</v>
      </c>
      <c r="H90">
        <v>11000</v>
      </c>
      <c r="I90">
        <v>10800</v>
      </c>
      <c r="J90">
        <v>10890.258</v>
      </c>
      <c r="K90">
        <v>213</v>
      </c>
      <c r="L90">
        <v>2319625</v>
      </c>
      <c r="M90">
        <v>16</v>
      </c>
    </row>
    <row r="91" spans="2:13" x14ac:dyDescent="0.25">
      <c r="B91" t="s">
        <v>168</v>
      </c>
      <c r="C91" t="s">
        <v>104</v>
      </c>
      <c r="D91" t="s">
        <v>14</v>
      </c>
      <c r="E91" t="s">
        <v>15</v>
      </c>
      <c r="F91">
        <v>10850</v>
      </c>
      <c r="G91">
        <v>10500</v>
      </c>
      <c r="H91">
        <v>10875</v>
      </c>
      <c r="I91">
        <v>10475</v>
      </c>
      <c r="J91">
        <v>10821.703</v>
      </c>
      <c r="K91">
        <v>508</v>
      </c>
      <c r="L91">
        <v>5497425</v>
      </c>
      <c r="M91">
        <v>25</v>
      </c>
    </row>
    <row r="92" spans="2:13" x14ac:dyDescent="0.25">
      <c r="B92" t="s">
        <v>168</v>
      </c>
      <c r="C92" t="s">
        <v>105</v>
      </c>
      <c r="D92" t="s">
        <v>14</v>
      </c>
      <c r="E92" t="s">
        <v>15</v>
      </c>
      <c r="F92">
        <v>10575</v>
      </c>
      <c r="G92">
        <v>10625</v>
      </c>
      <c r="H92">
        <v>10675</v>
      </c>
      <c r="I92">
        <v>10475</v>
      </c>
      <c r="J92">
        <v>10563.261</v>
      </c>
      <c r="K92">
        <v>788</v>
      </c>
      <c r="L92">
        <v>8323850</v>
      </c>
      <c r="M92">
        <v>32</v>
      </c>
    </row>
    <row r="93" spans="2:13" x14ac:dyDescent="0.25">
      <c r="B93" t="s">
        <v>168</v>
      </c>
      <c r="C93" t="s">
        <v>106</v>
      </c>
      <c r="D93" t="s">
        <v>14</v>
      </c>
      <c r="E93" t="s">
        <v>15</v>
      </c>
      <c r="F93">
        <v>10450</v>
      </c>
      <c r="G93">
        <v>10500</v>
      </c>
      <c r="H93">
        <v>10500</v>
      </c>
      <c r="I93">
        <v>10450</v>
      </c>
      <c r="J93">
        <v>10473.076999999999</v>
      </c>
      <c r="K93">
        <v>13</v>
      </c>
      <c r="L93">
        <v>136150</v>
      </c>
      <c r="M93">
        <v>5</v>
      </c>
    </row>
    <row r="94" spans="2:13" x14ac:dyDescent="0.25">
      <c r="B94" t="s">
        <v>168</v>
      </c>
      <c r="C94" t="s">
        <v>107</v>
      </c>
      <c r="D94" t="s">
        <v>14</v>
      </c>
      <c r="E94" t="s">
        <v>15</v>
      </c>
      <c r="F94">
        <v>10300</v>
      </c>
      <c r="G94">
        <v>10325</v>
      </c>
      <c r="H94">
        <v>10450</v>
      </c>
      <c r="I94">
        <v>10250</v>
      </c>
      <c r="J94">
        <v>10297.183000000001</v>
      </c>
      <c r="K94">
        <v>1136</v>
      </c>
      <c r="L94">
        <v>11697600</v>
      </c>
      <c r="M94">
        <v>32</v>
      </c>
    </row>
    <row r="95" spans="2:13" x14ac:dyDescent="0.25">
      <c r="B95" t="s">
        <v>168</v>
      </c>
      <c r="C95" t="s">
        <v>108</v>
      </c>
      <c r="D95" t="s">
        <v>14</v>
      </c>
      <c r="E95" t="s">
        <v>15</v>
      </c>
      <c r="F95">
        <v>10350</v>
      </c>
      <c r="G95">
        <v>10375</v>
      </c>
      <c r="H95">
        <v>10525</v>
      </c>
      <c r="I95">
        <v>10225</v>
      </c>
      <c r="J95">
        <v>10311.245000000001</v>
      </c>
      <c r="K95">
        <v>269</v>
      </c>
      <c r="L95">
        <v>2773725</v>
      </c>
      <c r="M95">
        <v>19</v>
      </c>
    </row>
    <row r="96" spans="2:13" x14ac:dyDescent="0.25">
      <c r="B96" t="s">
        <v>168</v>
      </c>
      <c r="C96" t="s">
        <v>109</v>
      </c>
      <c r="D96" t="s">
        <v>14</v>
      </c>
      <c r="E96" t="s">
        <v>15</v>
      </c>
      <c r="F96">
        <v>10425</v>
      </c>
      <c r="G96">
        <v>10325</v>
      </c>
      <c r="H96">
        <v>10425</v>
      </c>
      <c r="I96">
        <v>10275</v>
      </c>
      <c r="J96">
        <v>10353.424999999999</v>
      </c>
      <c r="K96">
        <v>73</v>
      </c>
      <c r="L96">
        <v>755800</v>
      </c>
      <c r="M96">
        <v>11</v>
      </c>
    </row>
    <row r="97" spans="2:13" x14ac:dyDescent="0.25">
      <c r="B97" t="s">
        <v>168</v>
      </c>
      <c r="C97" t="s">
        <v>110</v>
      </c>
      <c r="D97" t="s">
        <v>14</v>
      </c>
      <c r="E97" t="s">
        <v>15</v>
      </c>
      <c r="F97">
        <v>10425</v>
      </c>
      <c r="G97">
        <v>10325</v>
      </c>
      <c r="H97">
        <v>10450</v>
      </c>
      <c r="I97">
        <v>10275</v>
      </c>
      <c r="J97">
        <v>10385.714</v>
      </c>
      <c r="K97">
        <v>231</v>
      </c>
      <c r="L97">
        <v>2399100</v>
      </c>
      <c r="M97">
        <v>19</v>
      </c>
    </row>
    <row r="98" spans="2:13" x14ac:dyDescent="0.25">
      <c r="B98" t="s">
        <v>168</v>
      </c>
      <c r="C98" t="s">
        <v>111</v>
      </c>
      <c r="D98" t="s">
        <v>14</v>
      </c>
      <c r="E98" t="s">
        <v>15</v>
      </c>
      <c r="F98">
        <v>10300</v>
      </c>
      <c r="G98">
        <v>10850</v>
      </c>
      <c r="H98">
        <v>10850</v>
      </c>
      <c r="I98">
        <v>10300</v>
      </c>
      <c r="J98">
        <v>10441.107</v>
      </c>
      <c r="K98">
        <v>745</v>
      </c>
      <c r="L98">
        <v>7778625</v>
      </c>
      <c r="M98">
        <v>56</v>
      </c>
    </row>
    <row r="99" spans="2:13" x14ac:dyDescent="0.25">
      <c r="B99" t="s">
        <v>168</v>
      </c>
      <c r="C99" t="s">
        <v>112</v>
      </c>
      <c r="D99" t="s">
        <v>14</v>
      </c>
      <c r="E99" t="s">
        <v>15</v>
      </c>
      <c r="F99">
        <v>10675</v>
      </c>
      <c r="G99">
        <v>10700</v>
      </c>
      <c r="H99">
        <v>10850</v>
      </c>
      <c r="I99">
        <v>10500</v>
      </c>
      <c r="J99">
        <v>10650.995999999999</v>
      </c>
      <c r="K99">
        <v>9484</v>
      </c>
      <c r="L99">
        <v>101014050</v>
      </c>
      <c r="M99">
        <v>52</v>
      </c>
    </row>
    <row r="100" spans="2:13" x14ac:dyDescent="0.25">
      <c r="B100" t="s">
        <v>168</v>
      </c>
      <c r="C100" t="s">
        <v>113</v>
      </c>
      <c r="D100" t="s">
        <v>14</v>
      </c>
      <c r="E100" t="s">
        <v>15</v>
      </c>
      <c r="F100">
        <v>10650</v>
      </c>
      <c r="G100">
        <v>10575</v>
      </c>
      <c r="H100">
        <v>11050</v>
      </c>
      <c r="I100">
        <v>10575</v>
      </c>
      <c r="J100">
        <v>10892.34</v>
      </c>
      <c r="K100">
        <v>235</v>
      </c>
      <c r="L100">
        <v>2559700</v>
      </c>
      <c r="M100">
        <v>29</v>
      </c>
    </row>
    <row r="101" spans="2:13" x14ac:dyDescent="0.25">
      <c r="B101" t="s">
        <v>168</v>
      </c>
      <c r="C101" t="s">
        <v>114</v>
      </c>
      <c r="D101" t="s">
        <v>14</v>
      </c>
      <c r="E101" t="s">
        <v>15</v>
      </c>
      <c r="F101">
        <v>10625</v>
      </c>
      <c r="G101">
        <v>10225</v>
      </c>
      <c r="H101">
        <v>10700</v>
      </c>
      <c r="I101">
        <v>10125</v>
      </c>
      <c r="J101">
        <v>10264.615</v>
      </c>
      <c r="K101">
        <v>2860</v>
      </c>
      <c r="L101">
        <v>29356800</v>
      </c>
      <c r="M101">
        <v>94</v>
      </c>
    </row>
    <row r="102" spans="2:13" x14ac:dyDescent="0.25">
      <c r="B102" t="s">
        <v>168</v>
      </c>
      <c r="C102" t="s">
        <v>115</v>
      </c>
      <c r="D102" t="s">
        <v>14</v>
      </c>
      <c r="E102" t="s">
        <v>15</v>
      </c>
      <c r="F102">
        <v>10725</v>
      </c>
      <c r="G102">
        <v>10700</v>
      </c>
      <c r="H102">
        <v>10775</v>
      </c>
      <c r="I102">
        <v>10500</v>
      </c>
      <c r="J102">
        <v>10720.156999999999</v>
      </c>
      <c r="K102">
        <v>1048</v>
      </c>
      <c r="L102">
        <v>11234725</v>
      </c>
      <c r="M102">
        <v>27</v>
      </c>
    </row>
    <row r="103" spans="2:13" x14ac:dyDescent="0.25">
      <c r="B103" t="s">
        <v>168</v>
      </c>
      <c r="C103" t="s">
        <v>116</v>
      </c>
      <c r="D103" t="s">
        <v>14</v>
      </c>
      <c r="E103" t="s">
        <v>15</v>
      </c>
      <c r="F103">
        <v>10475</v>
      </c>
      <c r="G103">
        <v>10475</v>
      </c>
      <c r="H103">
        <v>10625</v>
      </c>
      <c r="I103">
        <v>10225</v>
      </c>
      <c r="J103">
        <v>10336.505999999999</v>
      </c>
      <c r="K103">
        <v>2514</v>
      </c>
      <c r="L103">
        <v>25985975</v>
      </c>
      <c r="M103">
        <v>83</v>
      </c>
    </row>
    <row r="104" spans="2:13" x14ac:dyDescent="0.25">
      <c r="B104" t="s">
        <v>168</v>
      </c>
      <c r="C104" t="s">
        <v>117</v>
      </c>
      <c r="D104" t="s">
        <v>14</v>
      </c>
      <c r="E104" t="s">
        <v>15</v>
      </c>
      <c r="F104">
        <v>10700</v>
      </c>
      <c r="G104">
        <v>10925</v>
      </c>
      <c r="H104">
        <v>10950</v>
      </c>
      <c r="I104">
        <v>10700</v>
      </c>
      <c r="J104">
        <v>10840.161</v>
      </c>
      <c r="K104">
        <v>155</v>
      </c>
      <c r="L104">
        <v>1680225</v>
      </c>
      <c r="M104">
        <v>28</v>
      </c>
    </row>
    <row r="105" spans="2:13" x14ac:dyDescent="0.25">
      <c r="B105" t="s">
        <v>168</v>
      </c>
      <c r="C105" t="s">
        <v>118</v>
      </c>
      <c r="D105" t="s">
        <v>14</v>
      </c>
      <c r="E105" t="s">
        <v>15</v>
      </c>
      <c r="F105">
        <v>10950</v>
      </c>
      <c r="G105">
        <v>10950</v>
      </c>
      <c r="H105">
        <v>10950</v>
      </c>
      <c r="I105">
        <v>10875</v>
      </c>
      <c r="J105">
        <v>10913.636</v>
      </c>
      <c r="K105">
        <v>11</v>
      </c>
      <c r="L105">
        <v>120050</v>
      </c>
      <c r="M105">
        <v>7</v>
      </c>
    </row>
    <row r="106" spans="2:13" x14ac:dyDescent="0.25">
      <c r="B106" t="s">
        <v>168</v>
      </c>
      <c r="C106" t="s">
        <v>119</v>
      </c>
      <c r="D106" t="s">
        <v>14</v>
      </c>
      <c r="E106" t="s">
        <v>15</v>
      </c>
      <c r="F106">
        <v>10825</v>
      </c>
      <c r="G106">
        <v>10675</v>
      </c>
      <c r="H106">
        <v>10875</v>
      </c>
      <c r="I106">
        <v>10675</v>
      </c>
      <c r="J106">
        <v>10809.162</v>
      </c>
      <c r="K106">
        <v>161</v>
      </c>
      <c r="L106">
        <v>1740275</v>
      </c>
      <c r="M106">
        <v>16</v>
      </c>
    </row>
    <row r="107" spans="2:13" x14ac:dyDescent="0.25">
      <c r="B107" t="s">
        <v>168</v>
      </c>
      <c r="C107" t="s">
        <v>120</v>
      </c>
      <c r="D107" t="s">
        <v>14</v>
      </c>
      <c r="E107" t="s">
        <v>15</v>
      </c>
      <c r="F107">
        <v>10775</v>
      </c>
      <c r="G107">
        <v>10975</v>
      </c>
      <c r="H107">
        <v>10975</v>
      </c>
      <c r="I107">
        <v>10675</v>
      </c>
      <c r="J107">
        <v>10810</v>
      </c>
      <c r="K107">
        <v>320</v>
      </c>
      <c r="L107">
        <v>3459200</v>
      </c>
      <c r="M107">
        <v>26</v>
      </c>
    </row>
    <row r="108" spans="2:13" x14ac:dyDescent="0.25">
      <c r="B108" t="s">
        <v>168</v>
      </c>
      <c r="C108" t="s">
        <v>121</v>
      </c>
      <c r="D108" t="s">
        <v>14</v>
      </c>
      <c r="E108" t="s">
        <v>15</v>
      </c>
      <c r="F108">
        <v>11050</v>
      </c>
      <c r="G108">
        <v>11050</v>
      </c>
      <c r="H108">
        <v>11125</v>
      </c>
      <c r="I108">
        <v>11025</v>
      </c>
      <c r="J108">
        <v>11053.467000000001</v>
      </c>
      <c r="K108">
        <v>137</v>
      </c>
      <c r="L108">
        <v>1514325</v>
      </c>
      <c r="M108">
        <v>9</v>
      </c>
    </row>
    <row r="109" spans="2:13" x14ac:dyDescent="0.25">
      <c r="B109" t="s">
        <v>168</v>
      </c>
      <c r="C109" t="s">
        <v>122</v>
      </c>
      <c r="D109" t="s">
        <v>14</v>
      </c>
      <c r="E109" t="s">
        <v>15</v>
      </c>
      <c r="F109">
        <v>11050</v>
      </c>
      <c r="G109">
        <v>11225</v>
      </c>
      <c r="H109">
        <v>11225</v>
      </c>
      <c r="I109">
        <v>10725</v>
      </c>
      <c r="J109">
        <v>10970.135</v>
      </c>
      <c r="K109">
        <v>185</v>
      </c>
      <c r="L109">
        <v>2029475</v>
      </c>
      <c r="M109">
        <v>27</v>
      </c>
    </row>
    <row r="110" spans="2:13" x14ac:dyDescent="0.25">
      <c r="B110" t="s">
        <v>168</v>
      </c>
      <c r="C110" t="s">
        <v>123</v>
      </c>
      <c r="D110" t="s">
        <v>14</v>
      </c>
      <c r="E110" t="s">
        <v>15</v>
      </c>
      <c r="F110">
        <v>11275</v>
      </c>
      <c r="G110">
        <v>11225</v>
      </c>
      <c r="H110">
        <v>11325</v>
      </c>
      <c r="I110">
        <v>11000</v>
      </c>
      <c r="J110">
        <v>11182.287</v>
      </c>
      <c r="K110">
        <v>223</v>
      </c>
      <c r="L110">
        <v>2493650</v>
      </c>
      <c r="M110">
        <v>23</v>
      </c>
    </row>
    <row r="111" spans="2:13" x14ac:dyDescent="0.25">
      <c r="B111" t="s">
        <v>168</v>
      </c>
      <c r="C111" t="s">
        <v>124</v>
      </c>
      <c r="D111" t="s">
        <v>14</v>
      </c>
      <c r="E111" t="s">
        <v>15</v>
      </c>
      <c r="F111">
        <v>11250</v>
      </c>
      <c r="G111">
        <v>11325</v>
      </c>
      <c r="H111">
        <v>11400</v>
      </c>
      <c r="I111">
        <v>11225</v>
      </c>
      <c r="J111">
        <v>11329.225</v>
      </c>
      <c r="K111">
        <v>142</v>
      </c>
      <c r="L111">
        <v>1608750</v>
      </c>
      <c r="M111">
        <v>24</v>
      </c>
    </row>
    <row r="112" spans="2:13" x14ac:dyDescent="0.25">
      <c r="B112" t="s">
        <v>168</v>
      </c>
      <c r="C112" t="s">
        <v>125</v>
      </c>
      <c r="D112" t="s">
        <v>14</v>
      </c>
      <c r="E112" t="s">
        <v>15</v>
      </c>
      <c r="F112">
        <v>11525</v>
      </c>
      <c r="G112">
        <v>11575</v>
      </c>
      <c r="H112">
        <v>11600</v>
      </c>
      <c r="I112">
        <v>11475</v>
      </c>
      <c r="J112">
        <v>11543.91</v>
      </c>
      <c r="K112">
        <v>78</v>
      </c>
      <c r="L112">
        <v>900425</v>
      </c>
      <c r="M112">
        <v>13</v>
      </c>
    </row>
    <row r="113" spans="2:13" x14ac:dyDescent="0.25">
      <c r="B113" t="s">
        <v>168</v>
      </c>
      <c r="C113" t="s">
        <v>126</v>
      </c>
      <c r="D113" t="s">
        <v>14</v>
      </c>
      <c r="E113" t="s">
        <v>15</v>
      </c>
      <c r="F113">
        <v>11575</v>
      </c>
      <c r="G113">
        <v>11650</v>
      </c>
      <c r="H113">
        <v>11650</v>
      </c>
      <c r="I113">
        <v>11575</v>
      </c>
      <c r="J113">
        <v>11595.455</v>
      </c>
      <c r="K113">
        <v>11</v>
      </c>
      <c r="L113">
        <v>127550</v>
      </c>
      <c r="M113">
        <v>3</v>
      </c>
    </row>
    <row r="114" spans="2:13" x14ac:dyDescent="0.25">
      <c r="B114" t="s">
        <v>168</v>
      </c>
      <c r="C114" t="s">
        <v>127</v>
      </c>
      <c r="D114" t="s">
        <v>14</v>
      </c>
      <c r="E114" t="s">
        <v>15</v>
      </c>
      <c r="F114">
        <v>11650</v>
      </c>
      <c r="G114">
        <v>11850</v>
      </c>
      <c r="H114">
        <v>11850</v>
      </c>
      <c r="I114">
        <v>11650</v>
      </c>
      <c r="J114">
        <v>11840.428</v>
      </c>
      <c r="K114">
        <v>269</v>
      </c>
      <c r="L114">
        <v>3185075</v>
      </c>
      <c r="M114">
        <v>11</v>
      </c>
    </row>
    <row r="115" spans="2:13" x14ac:dyDescent="0.25">
      <c r="B115" t="s">
        <v>168</v>
      </c>
      <c r="C115" t="s">
        <v>128</v>
      </c>
      <c r="D115" t="s">
        <v>14</v>
      </c>
      <c r="E115" t="s">
        <v>15</v>
      </c>
      <c r="F115">
        <v>11650</v>
      </c>
      <c r="G115">
        <v>11675</v>
      </c>
      <c r="H115">
        <v>11800</v>
      </c>
      <c r="I115">
        <v>11550</v>
      </c>
      <c r="J115">
        <v>11700</v>
      </c>
      <c r="K115">
        <v>226</v>
      </c>
      <c r="L115">
        <v>2644200</v>
      </c>
      <c r="M115">
        <v>18</v>
      </c>
    </row>
    <row r="116" spans="2:13" x14ac:dyDescent="0.25">
      <c r="B116" t="s">
        <v>168</v>
      </c>
      <c r="C116" t="s">
        <v>129</v>
      </c>
      <c r="D116" t="s">
        <v>14</v>
      </c>
      <c r="E116" t="s">
        <v>15</v>
      </c>
      <c r="F116">
        <v>11850</v>
      </c>
      <c r="G116">
        <v>11975</v>
      </c>
      <c r="H116">
        <v>11975</v>
      </c>
      <c r="I116">
        <v>11575</v>
      </c>
      <c r="J116">
        <v>11757.5</v>
      </c>
      <c r="K116">
        <v>150</v>
      </c>
      <c r="L116">
        <v>1763625</v>
      </c>
      <c r="M116">
        <v>19</v>
      </c>
    </row>
    <row r="117" spans="2:13" x14ac:dyDescent="0.25">
      <c r="B117" t="s">
        <v>168</v>
      </c>
      <c r="C117" t="s">
        <v>130</v>
      </c>
      <c r="D117" t="s">
        <v>14</v>
      </c>
      <c r="E117" t="s">
        <v>15</v>
      </c>
      <c r="F117">
        <v>11450</v>
      </c>
      <c r="G117">
        <v>11375</v>
      </c>
      <c r="H117">
        <v>11500</v>
      </c>
      <c r="I117">
        <v>11350</v>
      </c>
      <c r="J117">
        <v>11453.268</v>
      </c>
      <c r="K117">
        <v>153</v>
      </c>
      <c r="L117">
        <v>1752350</v>
      </c>
      <c r="M117">
        <v>13</v>
      </c>
    </row>
    <row r="118" spans="2:13" x14ac:dyDescent="0.25">
      <c r="B118" t="s">
        <v>168</v>
      </c>
      <c r="C118" t="s">
        <v>131</v>
      </c>
      <c r="D118" t="s">
        <v>14</v>
      </c>
      <c r="E118" t="s">
        <v>15</v>
      </c>
      <c r="F118">
        <v>11200</v>
      </c>
      <c r="G118">
        <v>11000</v>
      </c>
      <c r="H118">
        <v>11250</v>
      </c>
      <c r="I118">
        <v>11000</v>
      </c>
      <c r="J118">
        <v>11050.565000000001</v>
      </c>
      <c r="K118">
        <v>4470</v>
      </c>
      <c r="L118">
        <v>49396025</v>
      </c>
      <c r="M118">
        <v>16</v>
      </c>
    </row>
    <row r="119" spans="2:13" x14ac:dyDescent="0.25">
      <c r="B119" t="s">
        <v>168</v>
      </c>
      <c r="C119" t="s">
        <v>132</v>
      </c>
      <c r="D119" t="s">
        <v>14</v>
      </c>
      <c r="E119" t="s">
        <v>15</v>
      </c>
      <c r="F119">
        <v>11025</v>
      </c>
      <c r="G119">
        <v>11850</v>
      </c>
      <c r="H119">
        <v>11850</v>
      </c>
      <c r="I119">
        <v>11025</v>
      </c>
      <c r="J119">
        <v>11293.61</v>
      </c>
      <c r="K119">
        <v>446</v>
      </c>
      <c r="L119">
        <v>5036950</v>
      </c>
      <c r="M119">
        <v>38</v>
      </c>
    </row>
    <row r="120" spans="2:13" x14ac:dyDescent="0.25">
      <c r="B120" t="s">
        <v>168</v>
      </c>
      <c r="C120" t="s">
        <v>133</v>
      </c>
      <c r="D120" t="s">
        <v>14</v>
      </c>
      <c r="E120" t="s">
        <v>15</v>
      </c>
      <c r="F120">
        <v>11500</v>
      </c>
      <c r="G120">
        <v>11450</v>
      </c>
      <c r="H120">
        <v>11500</v>
      </c>
      <c r="I120">
        <v>11450</v>
      </c>
      <c r="J120">
        <v>11498.245999999999</v>
      </c>
      <c r="K120">
        <v>57</v>
      </c>
      <c r="L120">
        <v>655400</v>
      </c>
      <c r="M120">
        <v>5</v>
      </c>
    </row>
    <row r="121" spans="2:13" x14ac:dyDescent="0.25">
      <c r="B121" t="s">
        <v>168</v>
      </c>
      <c r="C121" t="s">
        <v>134</v>
      </c>
      <c r="D121" t="s">
        <v>14</v>
      </c>
      <c r="E121" t="s">
        <v>15</v>
      </c>
      <c r="F121">
        <v>11425</v>
      </c>
      <c r="G121">
        <v>11875</v>
      </c>
      <c r="H121">
        <v>11875</v>
      </c>
      <c r="I121">
        <v>11325</v>
      </c>
      <c r="J121">
        <v>11450.581</v>
      </c>
      <c r="K121">
        <v>172</v>
      </c>
      <c r="L121">
        <v>1969500</v>
      </c>
      <c r="M121">
        <v>28</v>
      </c>
    </row>
    <row r="122" spans="2:13" x14ac:dyDescent="0.25">
      <c r="B122" t="s">
        <v>168</v>
      </c>
      <c r="C122" t="s">
        <v>135</v>
      </c>
      <c r="D122" t="s">
        <v>14</v>
      </c>
      <c r="E122" t="s">
        <v>15</v>
      </c>
      <c r="F122">
        <v>11725</v>
      </c>
      <c r="G122">
        <v>11725</v>
      </c>
      <c r="H122">
        <v>12025</v>
      </c>
      <c r="I122">
        <v>11650</v>
      </c>
      <c r="J122">
        <v>11768.476000000001</v>
      </c>
      <c r="K122">
        <v>594</v>
      </c>
      <c r="L122">
        <v>6990475</v>
      </c>
      <c r="M122">
        <v>30</v>
      </c>
    </row>
    <row r="123" spans="2:13" x14ac:dyDescent="0.25">
      <c r="B123" t="s">
        <v>168</v>
      </c>
      <c r="C123" t="s">
        <v>136</v>
      </c>
      <c r="D123" t="s">
        <v>14</v>
      </c>
      <c r="E123" t="s">
        <v>15</v>
      </c>
      <c r="F123">
        <v>12000</v>
      </c>
      <c r="G123">
        <v>11825</v>
      </c>
      <c r="H123">
        <v>12200</v>
      </c>
      <c r="I123">
        <v>11825</v>
      </c>
      <c r="J123">
        <v>12084.048000000001</v>
      </c>
      <c r="K123">
        <v>105</v>
      </c>
      <c r="L123">
        <v>1268825</v>
      </c>
      <c r="M123">
        <v>22</v>
      </c>
    </row>
    <row r="124" spans="2:13" x14ac:dyDescent="0.25">
      <c r="B124" t="s">
        <v>168</v>
      </c>
      <c r="C124" t="s">
        <v>137</v>
      </c>
      <c r="D124" t="s">
        <v>14</v>
      </c>
      <c r="E124" t="s">
        <v>15</v>
      </c>
      <c r="F124">
        <v>11750</v>
      </c>
      <c r="G124">
        <v>11500</v>
      </c>
      <c r="H124">
        <v>11775</v>
      </c>
      <c r="I124">
        <v>11375</v>
      </c>
      <c r="J124">
        <v>11616.666999999999</v>
      </c>
      <c r="K124">
        <v>42</v>
      </c>
      <c r="L124">
        <v>487900</v>
      </c>
      <c r="M124">
        <v>13</v>
      </c>
    </row>
    <row r="125" spans="2:13" x14ac:dyDescent="0.25">
      <c r="B125" t="s">
        <v>168</v>
      </c>
      <c r="C125" t="s">
        <v>138</v>
      </c>
      <c r="D125" t="s">
        <v>14</v>
      </c>
      <c r="E125" t="s">
        <v>15</v>
      </c>
      <c r="F125">
        <v>11600</v>
      </c>
      <c r="G125">
        <v>11700</v>
      </c>
      <c r="H125">
        <v>11700</v>
      </c>
      <c r="I125">
        <v>11575</v>
      </c>
      <c r="J125">
        <v>11643.75</v>
      </c>
      <c r="K125">
        <v>24</v>
      </c>
      <c r="L125">
        <v>279450</v>
      </c>
      <c r="M125">
        <v>10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_xll.SerieHistoricaPorEspecieBD("HON","Diario","2025-01-01","2025-07-10","CORRIENTE","24","PPT")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208</v>
      </c>
      <c r="C2" t="s">
        <v>13</v>
      </c>
      <c r="D2" t="s">
        <v>14</v>
      </c>
      <c r="E2" t="s">
        <v>15</v>
      </c>
      <c r="F2">
        <v>37575</v>
      </c>
      <c r="G2">
        <v>37725</v>
      </c>
      <c r="H2">
        <v>38000</v>
      </c>
      <c r="I2">
        <v>37550</v>
      </c>
      <c r="J2">
        <v>37758.843999999997</v>
      </c>
      <c r="K2">
        <v>147</v>
      </c>
      <c r="L2">
        <v>5550550</v>
      </c>
      <c r="M2">
        <v>15</v>
      </c>
    </row>
    <row r="3" spans="1:13" x14ac:dyDescent="0.25">
      <c r="B3" t="s">
        <v>208</v>
      </c>
      <c r="C3" t="s">
        <v>16</v>
      </c>
      <c r="D3" t="s">
        <v>14</v>
      </c>
      <c r="E3" t="s">
        <v>15</v>
      </c>
      <c r="F3">
        <v>37825</v>
      </c>
      <c r="G3">
        <v>38200</v>
      </c>
      <c r="H3">
        <v>38200</v>
      </c>
      <c r="I3">
        <v>37750</v>
      </c>
      <c r="J3">
        <v>37981.089</v>
      </c>
      <c r="K3">
        <v>271</v>
      </c>
      <c r="L3">
        <v>10292875</v>
      </c>
      <c r="M3">
        <v>15</v>
      </c>
    </row>
    <row r="4" spans="1:13" x14ac:dyDescent="0.25">
      <c r="B4" t="s">
        <v>208</v>
      </c>
      <c r="C4" t="s">
        <v>17</v>
      </c>
      <c r="D4" t="s">
        <v>14</v>
      </c>
      <c r="E4" t="s">
        <v>15</v>
      </c>
      <c r="F4">
        <v>38125</v>
      </c>
      <c r="G4">
        <v>37900</v>
      </c>
      <c r="H4">
        <v>38225</v>
      </c>
      <c r="I4">
        <v>37775</v>
      </c>
      <c r="J4">
        <v>37951.919999999998</v>
      </c>
      <c r="K4">
        <v>534</v>
      </c>
      <c r="L4">
        <v>20266325</v>
      </c>
      <c r="M4">
        <v>28</v>
      </c>
    </row>
    <row r="5" spans="1:13" x14ac:dyDescent="0.25">
      <c r="B5" t="s">
        <v>208</v>
      </c>
      <c r="C5" t="s">
        <v>18</v>
      </c>
      <c r="D5" t="s">
        <v>14</v>
      </c>
      <c r="E5" t="s">
        <v>15</v>
      </c>
      <c r="F5">
        <v>35725</v>
      </c>
      <c r="G5">
        <v>37400</v>
      </c>
      <c r="H5">
        <v>37400</v>
      </c>
      <c r="I5">
        <v>35700</v>
      </c>
      <c r="J5">
        <v>36197.917000000001</v>
      </c>
      <c r="K5">
        <v>12</v>
      </c>
      <c r="L5">
        <v>434375</v>
      </c>
      <c r="M5">
        <v>7</v>
      </c>
    </row>
    <row r="6" spans="1:13" x14ac:dyDescent="0.25">
      <c r="B6" t="s">
        <v>208</v>
      </c>
      <c r="C6" t="s">
        <v>19</v>
      </c>
      <c r="D6" t="s">
        <v>14</v>
      </c>
      <c r="E6" t="s">
        <v>15</v>
      </c>
      <c r="F6">
        <v>37400</v>
      </c>
      <c r="G6">
        <v>37225</v>
      </c>
      <c r="H6">
        <v>37400</v>
      </c>
      <c r="I6">
        <v>37000</v>
      </c>
      <c r="J6">
        <v>37095.667999999998</v>
      </c>
      <c r="K6">
        <v>202</v>
      </c>
      <c r="L6">
        <v>7493325</v>
      </c>
      <c r="M6">
        <v>10</v>
      </c>
    </row>
    <row r="7" spans="1:13" x14ac:dyDescent="0.25">
      <c r="B7" t="s">
        <v>208</v>
      </c>
      <c r="C7" t="s">
        <v>20</v>
      </c>
      <c r="D7" t="s">
        <v>14</v>
      </c>
      <c r="E7" t="s">
        <v>15</v>
      </c>
      <c r="F7">
        <v>37000</v>
      </c>
      <c r="G7">
        <v>36800</v>
      </c>
      <c r="H7">
        <v>37400</v>
      </c>
      <c r="I7">
        <v>36800</v>
      </c>
      <c r="J7">
        <v>37029.800999999999</v>
      </c>
      <c r="K7">
        <v>604</v>
      </c>
      <c r="L7">
        <v>22366000</v>
      </c>
      <c r="M7">
        <v>23</v>
      </c>
    </row>
    <row r="8" spans="1:13" x14ac:dyDescent="0.25">
      <c r="B8" t="s">
        <v>208</v>
      </c>
      <c r="C8" t="s">
        <v>21</v>
      </c>
      <c r="D8" t="s">
        <v>14</v>
      </c>
      <c r="E8" t="s">
        <v>15</v>
      </c>
      <c r="F8">
        <v>36800</v>
      </c>
      <c r="G8">
        <v>35550</v>
      </c>
      <c r="H8">
        <v>36800</v>
      </c>
      <c r="I8">
        <v>35550</v>
      </c>
      <c r="J8">
        <v>36266.519999999997</v>
      </c>
      <c r="K8">
        <v>3455</v>
      </c>
      <c r="L8">
        <v>125300825</v>
      </c>
      <c r="M8">
        <v>35</v>
      </c>
    </row>
    <row r="9" spans="1:13" x14ac:dyDescent="0.25">
      <c r="B9" t="s">
        <v>208</v>
      </c>
      <c r="C9" t="s">
        <v>22</v>
      </c>
      <c r="D9" t="s">
        <v>14</v>
      </c>
      <c r="E9" t="s">
        <v>15</v>
      </c>
      <c r="F9">
        <v>35275</v>
      </c>
      <c r="G9">
        <v>34525</v>
      </c>
      <c r="H9">
        <v>35375</v>
      </c>
      <c r="I9">
        <v>34525</v>
      </c>
      <c r="J9">
        <v>34969.071000000004</v>
      </c>
      <c r="K9">
        <v>156</v>
      </c>
      <c r="L9">
        <v>5455175</v>
      </c>
      <c r="M9">
        <v>19</v>
      </c>
    </row>
    <row r="10" spans="1:13" x14ac:dyDescent="0.25">
      <c r="B10" t="s">
        <v>208</v>
      </c>
      <c r="C10" t="s">
        <v>23</v>
      </c>
      <c r="D10" t="s">
        <v>14</v>
      </c>
      <c r="E10" t="s">
        <v>15</v>
      </c>
      <c r="F10">
        <v>34300</v>
      </c>
      <c r="G10">
        <v>34200</v>
      </c>
      <c r="H10">
        <v>34300</v>
      </c>
      <c r="I10">
        <v>34200</v>
      </c>
      <c r="J10">
        <v>34257.692000000003</v>
      </c>
      <c r="K10">
        <v>26</v>
      </c>
      <c r="L10">
        <v>890700</v>
      </c>
      <c r="M10">
        <v>4</v>
      </c>
    </row>
    <row r="11" spans="1:13" x14ac:dyDescent="0.25">
      <c r="B11" t="s">
        <v>208</v>
      </c>
      <c r="C11" t="s">
        <v>24</v>
      </c>
      <c r="D11" t="s">
        <v>14</v>
      </c>
      <c r="E11" t="s">
        <v>15</v>
      </c>
      <c r="F11">
        <v>34025</v>
      </c>
      <c r="G11">
        <v>33500</v>
      </c>
      <c r="H11">
        <v>34050</v>
      </c>
      <c r="I11">
        <v>33500</v>
      </c>
      <c r="J11">
        <v>33816.981</v>
      </c>
      <c r="K11">
        <v>53</v>
      </c>
      <c r="L11">
        <v>1792300</v>
      </c>
      <c r="M11">
        <v>13</v>
      </c>
    </row>
    <row r="12" spans="1:13" x14ac:dyDescent="0.25">
      <c r="B12" t="s">
        <v>208</v>
      </c>
      <c r="C12" t="s">
        <v>25</v>
      </c>
      <c r="D12" t="s">
        <v>14</v>
      </c>
      <c r="E12" t="s">
        <v>15</v>
      </c>
      <c r="F12">
        <v>33300</v>
      </c>
      <c r="G12">
        <v>32975</v>
      </c>
      <c r="H12">
        <v>33300</v>
      </c>
      <c r="I12">
        <v>32925</v>
      </c>
      <c r="J12">
        <v>33106.156999999999</v>
      </c>
      <c r="K12">
        <v>670</v>
      </c>
      <c r="L12">
        <v>22181125</v>
      </c>
      <c r="M12">
        <v>11</v>
      </c>
    </row>
    <row r="13" spans="1:13" x14ac:dyDescent="0.25">
      <c r="B13" t="s">
        <v>208</v>
      </c>
      <c r="C13" t="s">
        <v>26</v>
      </c>
      <c r="D13" t="s">
        <v>14</v>
      </c>
      <c r="E13" t="s">
        <v>15</v>
      </c>
      <c r="F13">
        <v>33400</v>
      </c>
      <c r="G13">
        <v>33500</v>
      </c>
      <c r="H13">
        <v>33500</v>
      </c>
      <c r="I13">
        <v>33300</v>
      </c>
      <c r="J13">
        <v>33470.995000000003</v>
      </c>
      <c r="K13">
        <v>437</v>
      </c>
      <c r="L13">
        <v>14626825</v>
      </c>
      <c r="M13">
        <v>14</v>
      </c>
    </row>
    <row r="14" spans="1:13" x14ac:dyDescent="0.25">
      <c r="B14" t="s">
        <v>208</v>
      </c>
      <c r="C14" t="s">
        <v>27</v>
      </c>
      <c r="D14" t="s">
        <v>14</v>
      </c>
      <c r="E14" t="s">
        <v>15</v>
      </c>
      <c r="F14">
        <v>33325</v>
      </c>
      <c r="G14">
        <v>32600</v>
      </c>
      <c r="H14">
        <v>33325</v>
      </c>
      <c r="I14">
        <v>32600</v>
      </c>
      <c r="J14">
        <v>33012.031000000003</v>
      </c>
      <c r="K14">
        <v>293</v>
      </c>
      <c r="L14">
        <v>9672525</v>
      </c>
      <c r="M14">
        <v>11</v>
      </c>
    </row>
    <row r="15" spans="1:13" x14ac:dyDescent="0.25">
      <c r="B15" t="s">
        <v>208</v>
      </c>
      <c r="C15" t="s">
        <v>28</v>
      </c>
      <c r="D15" t="s">
        <v>14</v>
      </c>
      <c r="E15" t="s">
        <v>15</v>
      </c>
      <c r="F15">
        <v>32450</v>
      </c>
      <c r="G15">
        <v>32450</v>
      </c>
      <c r="H15">
        <v>32450</v>
      </c>
      <c r="I15">
        <v>32450</v>
      </c>
      <c r="J15">
        <v>32450</v>
      </c>
      <c r="K15">
        <v>1</v>
      </c>
      <c r="L15">
        <v>32450</v>
      </c>
      <c r="M15">
        <v>1</v>
      </c>
    </row>
    <row r="16" spans="1:13" x14ac:dyDescent="0.25">
      <c r="B16" t="s">
        <v>208</v>
      </c>
      <c r="C16" t="s">
        <v>29</v>
      </c>
      <c r="D16" t="s">
        <v>14</v>
      </c>
      <c r="E16" t="s">
        <v>15</v>
      </c>
      <c r="F16">
        <v>32450</v>
      </c>
      <c r="G16">
        <v>32300</v>
      </c>
      <c r="H16">
        <v>32450</v>
      </c>
      <c r="I16">
        <v>32250</v>
      </c>
      <c r="J16">
        <v>32261.337</v>
      </c>
      <c r="K16">
        <v>172</v>
      </c>
      <c r="L16">
        <v>5548950</v>
      </c>
      <c r="M16">
        <v>5</v>
      </c>
    </row>
    <row r="17" spans="2:13" x14ac:dyDescent="0.25">
      <c r="B17" t="s">
        <v>208</v>
      </c>
      <c r="C17" t="s">
        <v>30</v>
      </c>
      <c r="D17" t="s">
        <v>14</v>
      </c>
      <c r="E17" t="s">
        <v>15</v>
      </c>
      <c r="F17">
        <v>32700</v>
      </c>
      <c r="G17">
        <v>33275</v>
      </c>
      <c r="H17">
        <v>33425</v>
      </c>
      <c r="I17">
        <v>32675</v>
      </c>
      <c r="J17">
        <v>33238.800999999999</v>
      </c>
      <c r="K17">
        <v>221</v>
      </c>
      <c r="L17">
        <v>7345775</v>
      </c>
      <c r="M17">
        <v>18</v>
      </c>
    </row>
    <row r="18" spans="2:13" x14ac:dyDescent="0.25">
      <c r="B18" t="s">
        <v>208</v>
      </c>
      <c r="C18" t="s">
        <v>31</v>
      </c>
      <c r="D18" t="s">
        <v>14</v>
      </c>
      <c r="E18" t="s">
        <v>15</v>
      </c>
      <c r="F18">
        <v>33350</v>
      </c>
      <c r="G18">
        <v>33600</v>
      </c>
      <c r="H18">
        <v>33750</v>
      </c>
      <c r="I18">
        <v>33350</v>
      </c>
      <c r="J18">
        <v>33472.881000000001</v>
      </c>
      <c r="K18">
        <v>59</v>
      </c>
      <c r="L18">
        <v>1974900</v>
      </c>
      <c r="M18">
        <v>8</v>
      </c>
    </row>
    <row r="19" spans="2:13" x14ac:dyDescent="0.25">
      <c r="B19" t="s">
        <v>208</v>
      </c>
      <c r="C19" t="s">
        <v>32</v>
      </c>
      <c r="D19" t="s">
        <v>14</v>
      </c>
      <c r="E19" t="s">
        <v>15</v>
      </c>
      <c r="F19">
        <v>33675</v>
      </c>
      <c r="G19">
        <v>33750</v>
      </c>
      <c r="H19">
        <v>33800</v>
      </c>
      <c r="I19">
        <v>33650</v>
      </c>
      <c r="J19">
        <v>33741.279000000002</v>
      </c>
      <c r="K19">
        <v>129</v>
      </c>
      <c r="L19">
        <v>4352625</v>
      </c>
      <c r="M19">
        <v>5</v>
      </c>
    </row>
    <row r="20" spans="2:13" x14ac:dyDescent="0.25">
      <c r="B20" t="s">
        <v>208</v>
      </c>
      <c r="C20" t="s">
        <v>33</v>
      </c>
      <c r="D20" t="s">
        <v>14</v>
      </c>
      <c r="E20" t="s">
        <v>15</v>
      </c>
      <c r="F20">
        <v>33600</v>
      </c>
      <c r="G20">
        <v>33650</v>
      </c>
      <c r="H20">
        <v>33750</v>
      </c>
      <c r="I20">
        <v>33600</v>
      </c>
      <c r="J20">
        <v>33648.864000000001</v>
      </c>
      <c r="K20">
        <v>88</v>
      </c>
      <c r="L20">
        <v>2961100</v>
      </c>
      <c r="M20">
        <v>9</v>
      </c>
    </row>
    <row r="21" spans="2:13" x14ac:dyDescent="0.25">
      <c r="B21" t="s">
        <v>208</v>
      </c>
      <c r="C21" t="s">
        <v>34</v>
      </c>
      <c r="D21" t="s">
        <v>14</v>
      </c>
      <c r="E21" t="s">
        <v>15</v>
      </c>
      <c r="F21">
        <v>33725</v>
      </c>
      <c r="G21">
        <v>33875</v>
      </c>
      <c r="H21">
        <v>33900</v>
      </c>
      <c r="I21">
        <v>33675</v>
      </c>
      <c r="J21">
        <v>33750.701000000001</v>
      </c>
      <c r="K21">
        <v>428</v>
      </c>
      <c r="L21">
        <v>14445300</v>
      </c>
      <c r="M21">
        <v>7</v>
      </c>
    </row>
    <row r="22" spans="2:13" x14ac:dyDescent="0.25">
      <c r="B22" t="s">
        <v>208</v>
      </c>
      <c r="C22" t="s">
        <v>35</v>
      </c>
      <c r="D22" t="s">
        <v>14</v>
      </c>
      <c r="E22" t="s">
        <v>15</v>
      </c>
      <c r="F22">
        <v>34125</v>
      </c>
      <c r="G22">
        <v>34150</v>
      </c>
      <c r="H22">
        <v>34150</v>
      </c>
      <c r="I22">
        <v>33925</v>
      </c>
      <c r="J22">
        <v>34078.571000000004</v>
      </c>
      <c r="K22">
        <v>189</v>
      </c>
      <c r="L22">
        <v>6440850</v>
      </c>
      <c r="M22">
        <v>13</v>
      </c>
    </row>
    <row r="23" spans="2:13" x14ac:dyDescent="0.25">
      <c r="B23" t="s">
        <v>208</v>
      </c>
      <c r="C23" t="s">
        <v>36</v>
      </c>
      <c r="D23" t="s">
        <v>14</v>
      </c>
      <c r="E23" t="s">
        <v>15</v>
      </c>
      <c r="F23">
        <v>34200</v>
      </c>
      <c r="G23">
        <v>34525</v>
      </c>
      <c r="H23">
        <v>34525</v>
      </c>
      <c r="I23">
        <v>34200</v>
      </c>
      <c r="J23">
        <v>34216.667000000001</v>
      </c>
      <c r="K23">
        <v>45</v>
      </c>
      <c r="L23">
        <v>1539750</v>
      </c>
      <c r="M23">
        <v>10</v>
      </c>
    </row>
    <row r="24" spans="2:13" x14ac:dyDescent="0.25">
      <c r="B24" t="s">
        <v>208</v>
      </c>
      <c r="C24" t="s">
        <v>37</v>
      </c>
      <c r="D24" t="s">
        <v>14</v>
      </c>
      <c r="E24" t="s">
        <v>15</v>
      </c>
      <c r="F24">
        <v>0</v>
      </c>
      <c r="G24">
        <v>34050</v>
      </c>
      <c r="H24">
        <v>34050</v>
      </c>
      <c r="I24">
        <v>34050</v>
      </c>
      <c r="J24">
        <v>34050</v>
      </c>
      <c r="K24">
        <v>1</v>
      </c>
      <c r="L24">
        <v>34050</v>
      </c>
      <c r="M24">
        <v>1</v>
      </c>
    </row>
    <row r="25" spans="2:13" x14ac:dyDescent="0.25">
      <c r="B25" t="s">
        <v>208</v>
      </c>
      <c r="C25" t="s">
        <v>38</v>
      </c>
      <c r="D25" t="s">
        <v>14</v>
      </c>
      <c r="E25" t="s">
        <v>15</v>
      </c>
      <c r="F25">
        <v>34050</v>
      </c>
      <c r="G25">
        <v>34025</v>
      </c>
      <c r="H25">
        <v>34175</v>
      </c>
      <c r="I25">
        <v>33950</v>
      </c>
      <c r="J25">
        <v>34168.455999999998</v>
      </c>
      <c r="K25">
        <v>1425</v>
      </c>
      <c r="L25">
        <v>48690050</v>
      </c>
      <c r="M25">
        <v>10</v>
      </c>
    </row>
    <row r="26" spans="2:13" x14ac:dyDescent="0.25">
      <c r="B26" t="s">
        <v>208</v>
      </c>
      <c r="C26" t="s">
        <v>39</v>
      </c>
      <c r="D26" t="s">
        <v>14</v>
      </c>
      <c r="E26" t="s">
        <v>15</v>
      </c>
      <c r="F26">
        <v>33875</v>
      </c>
      <c r="G26">
        <v>33550</v>
      </c>
      <c r="H26">
        <v>33925</v>
      </c>
      <c r="I26">
        <v>33550</v>
      </c>
      <c r="J26">
        <v>33800</v>
      </c>
      <c r="K26">
        <v>48</v>
      </c>
      <c r="L26">
        <v>1622400</v>
      </c>
      <c r="M26">
        <v>10</v>
      </c>
    </row>
    <row r="27" spans="2:13" x14ac:dyDescent="0.25">
      <c r="B27" t="s">
        <v>208</v>
      </c>
      <c r="C27" t="s">
        <v>40</v>
      </c>
      <c r="D27" t="s">
        <v>14</v>
      </c>
      <c r="E27" t="s">
        <v>15</v>
      </c>
      <c r="F27">
        <v>33575</v>
      </c>
      <c r="G27">
        <v>33675</v>
      </c>
      <c r="H27">
        <v>33725</v>
      </c>
      <c r="I27">
        <v>33275</v>
      </c>
      <c r="J27">
        <v>33645.192000000003</v>
      </c>
      <c r="K27">
        <v>52</v>
      </c>
      <c r="L27">
        <v>1749550</v>
      </c>
      <c r="M27">
        <v>11</v>
      </c>
    </row>
    <row r="28" spans="2:13" x14ac:dyDescent="0.25">
      <c r="B28" t="s">
        <v>208</v>
      </c>
      <c r="C28" t="s">
        <v>41</v>
      </c>
      <c r="D28" t="s">
        <v>14</v>
      </c>
      <c r="E28" t="s">
        <v>15</v>
      </c>
      <c r="F28">
        <v>33975</v>
      </c>
      <c r="G28">
        <v>33825</v>
      </c>
      <c r="H28">
        <v>34100</v>
      </c>
      <c r="I28">
        <v>33825</v>
      </c>
      <c r="J28">
        <v>33945.864999999998</v>
      </c>
      <c r="K28">
        <v>919</v>
      </c>
      <c r="L28">
        <v>31196250</v>
      </c>
      <c r="M28">
        <v>12</v>
      </c>
    </row>
    <row r="29" spans="2:13" x14ac:dyDescent="0.25">
      <c r="B29" t="s">
        <v>208</v>
      </c>
      <c r="C29" t="s">
        <v>42</v>
      </c>
      <c r="D29" t="s">
        <v>14</v>
      </c>
      <c r="E29" t="s">
        <v>15</v>
      </c>
      <c r="F29">
        <v>33575</v>
      </c>
      <c r="G29">
        <v>33150</v>
      </c>
      <c r="H29">
        <v>33575</v>
      </c>
      <c r="I29">
        <v>33150</v>
      </c>
      <c r="J29">
        <v>33349.324000000001</v>
      </c>
      <c r="K29">
        <v>37</v>
      </c>
      <c r="L29">
        <v>1233925</v>
      </c>
      <c r="M29">
        <v>6</v>
      </c>
    </row>
    <row r="30" spans="2:13" x14ac:dyDescent="0.25">
      <c r="B30" t="s">
        <v>208</v>
      </c>
      <c r="C30" t="s">
        <v>43</v>
      </c>
      <c r="D30" t="s">
        <v>14</v>
      </c>
      <c r="E30" t="s">
        <v>15</v>
      </c>
      <c r="F30">
        <v>33025</v>
      </c>
      <c r="G30">
        <v>33100</v>
      </c>
      <c r="H30">
        <v>33100</v>
      </c>
      <c r="I30">
        <v>33000</v>
      </c>
      <c r="J30">
        <v>33021.809000000001</v>
      </c>
      <c r="K30">
        <v>47</v>
      </c>
      <c r="L30">
        <v>1552025</v>
      </c>
      <c r="M30">
        <v>7</v>
      </c>
    </row>
    <row r="31" spans="2:13" x14ac:dyDescent="0.25">
      <c r="B31" t="s">
        <v>208</v>
      </c>
      <c r="C31" t="s">
        <v>44</v>
      </c>
      <c r="D31" t="s">
        <v>14</v>
      </c>
      <c r="E31" t="s">
        <v>15</v>
      </c>
      <c r="F31">
        <v>33300</v>
      </c>
      <c r="G31">
        <v>32350</v>
      </c>
      <c r="H31">
        <v>33325</v>
      </c>
      <c r="I31">
        <v>32350</v>
      </c>
      <c r="J31">
        <v>32825.436999999998</v>
      </c>
      <c r="K31">
        <v>10596</v>
      </c>
      <c r="L31">
        <v>347818325</v>
      </c>
      <c r="M31">
        <v>16</v>
      </c>
    </row>
    <row r="32" spans="2:13" x14ac:dyDescent="0.25">
      <c r="B32" t="s">
        <v>208</v>
      </c>
      <c r="C32" t="s">
        <v>46</v>
      </c>
      <c r="D32" t="s">
        <v>14</v>
      </c>
      <c r="E32" t="s">
        <v>15</v>
      </c>
      <c r="F32">
        <v>32200</v>
      </c>
      <c r="G32">
        <v>32150</v>
      </c>
      <c r="H32">
        <v>32325</v>
      </c>
      <c r="I32">
        <v>32100</v>
      </c>
      <c r="J32">
        <v>32189.483</v>
      </c>
      <c r="K32">
        <v>145</v>
      </c>
      <c r="L32">
        <v>4667475</v>
      </c>
      <c r="M32">
        <v>8</v>
      </c>
    </row>
    <row r="33" spans="2:13" x14ac:dyDescent="0.25">
      <c r="B33" t="s">
        <v>208</v>
      </c>
      <c r="C33" t="s">
        <v>47</v>
      </c>
      <c r="D33" t="s">
        <v>14</v>
      </c>
      <c r="E33" t="s">
        <v>15</v>
      </c>
      <c r="F33">
        <v>32375</v>
      </c>
      <c r="G33">
        <v>32250</v>
      </c>
      <c r="H33">
        <v>32475</v>
      </c>
      <c r="I33">
        <v>32250</v>
      </c>
      <c r="J33">
        <v>32315.606</v>
      </c>
      <c r="K33">
        <v>165</v>
      </c>
      <c r="L33">
        <v>5332075</v>
      </c>
      <c r="M33">
        <v>4</v>
      </c>
    </row>
    <row r="34" spans="2:13" x14ac:dyDescent="0.25">
      <c r="B34" t="s">
        <v>208</v>
      </c>
      <c r="C34" t="s">
        <v>48</v>
      </c>
      <c r="D34" t="s">
        <v>14</v>
      </c>
      <c r="E34" t="s">
        <v>15</v>
      </c>
      <c r="F34">
        <v>32250</v>
      </c>
      <c r="G34">
        <v>32575</v>
      </c>
      <c r="H34">
        <v>32625</v>
      </c>
      <c r="I34">
        <v>32250</v>
      </c>
      <c r="J34">
        <v>32367.822</v>
      </c>
      <c r="K34">
        <v>101</v>
      </c>
      <c r="L34">
        <v>3269150</v>
      </c>
      <c r="M34">
        <v>10</v>
      </c>
    </row>
    <row r="35" spans="2:13" x14ac:dyDescent="0.25">
      <c r="B35" t="s">
        <v>208</v>
      </c>
      <c r="C35" t="s">
        <v>49</v>
      </c>
      <c r="D35" t="s">
        <v>14</v>
      </c>
      <c r="E35" t="s">
        <v>15</v>
      </c>
      <c r="F35">
        <v>32925</v>
      </c>
      <c r="G35">
        <v>32675</v>
      </c>
      <c r="H35">
        <v>32925</v>
      </c>
      <c r="I35">
        <v>32675</v>
      </c>
      <c r="J35">
        <v>32753.571</v>
      </c>
      <c r="K35">
        <v>35</v>
      </c>
      <c r="L35">
        <v>1146375</v>
      </c>
      <c r="M35">
        <v>6</v>
      </c>
    </row>
    <row r="36" spans="2:13" x14ac:dyDescent="0.25">
      <c r="B36" t="s">
        <v>208</v>
      </c>
      <c r="C36" t="s">
        <v>50</v>
      </c>
      <c r="D36" t="s">
        <v>14</v>
      </c>
      <c r="E36" t="s">
        <v>15</v>
      </c>
      <c r="F36">
        <v>32700</v>
      </c>
      <c r="G36">
        <v>32525</v>
      </c>
      <c r="H36">
        <v>32750</v>
      </c>
      <c r="I36">
        <v>32400</v>
      </c>
      <c r="J36">
        <v>32580.534</v>
      </c>
      <c r="K36">
        <v>253</v>
      </c>
      <c r="L36">
        <v>8242875</v>
      </c>
      <c r="M36">
        <v>11</v>
      </c>
    </row>
    <row r="37" spans="2:13" x14ac:dyDescent="0.25">
      <c r="B37" t="s">
        <v>208</v>
      </c>
      <c r="C37" t="s">
        <v>51</v>
      </c>
      <c r="D37" t="s">
        <v>14</v>
      </c>
      <c r="E37" t="s">
        <v>15</v>
      </c>
      <c r="F37">
        <v>32600</v>
      </c>
      <c r="G37">
        <v>32250</v>
      </c>
      <c r="H37">
        <v>32600</v>
      </c>
      <c r="I37">
        <v>32250</v>
      </c>
      <c r="J37">
        <v>32431.203000000001</v>
      </c>
      <c r="K37">
        <v>133</v>
      </c>
      <c r="L37">
        <v>4313350</v>
      </c>
      <c r="M37">
        <v>10</v>
      </c>
    </row>
    <row r="38" spans="2:13" x14ac:dyDescent="0.25">
      <c r="B38" t="s">
        <v>208</v>
      </c>
      <c r="C38" t="s">
        <v>52</v>
      </c>
      <c r="D38" t="s">
        <v>14</v>
      </c>
      <c r="E38" t="s">
        <v>15</v>
      </c>
      <c r="F38">
        <v>32400</v>
      </c>
      <c r="G38">
        <v>31875</v>
      </c>
      <c r="H38">
        <v>32450</v>
      </c>
      <c r="I38">
        <v>31875</v>
      </c>
      <c r="J38">
        <v>32320.796999999999</v>
      </c>
      <c r="K38">
        <v>113</v>
      </c>
      <c r="L38">
        <v>3652250</v>
      </c>
      <c r="M38">
        <v>18</v>
      </c>
    </row>
    <row r="39" spans="2:13" x14ac:dyDescent="0.25">
      <c r="B39" t="s">
        <v>208</v>
      </c>
      <c r="C39" t="s">
        <v>53</v>
      </c>
      <c r="D39" t="s">
        <v>14</v>
      </c>
      <c r="E39" t="s">
        <v>15</v>
      </c>
      <c r="F39">
        <v>31375</v>
      </c>
      <c r="G39">
        <v>31400</v>
      </c>
      <c r="H39">
        <v>31450</v>
      </c>
      <c r="I39">
        <v>31325</v>
      </c>
      <c r="J39">
        <v>31403.472000000002</v>
      </c>
      <c r="K39">
        <v>108</v>
      </c>
      <c r="L39">
        <v>3391575</v>
      </c>
      <c r="M39">
        <v>14</v>
      </c>
    </row>
    <row r="40" spans="2:13" x14ac:dyDescent="0.25">
      <c r="B40" t="s">
        <v>208</v>
      </c>
      <c r="C40" t="s">
        <v>54</v>
      </c>
      <c r="D40" t="s">
        <v>14</v>
      </c>
      <c r="E40" t="s">
        <v>15</v>
      </c>
      <c r="F40">
        <v>31525</v>
      </c>
      <c r="G40">
        <v>31725</v>
      </c>
      <c r="H40">
        <v>31725</v>
      </c>
      <c r="I40">
        <v>31450</v>
      </c>
      <c r="J40">
        <v>31616.922999999999</v>
      </c>
      <c r="K40">
        <v>130</v>
      </c>
      <c r="L40">
        <v>4110200</v>
      </c>
      <c r="M40">
        <v>7</v>
      </c>
    </row>
    <row r="41" spans="2:13" x14ac:dyDescent="0.25">
      <c r="B41" t="s">
        <v>208</v>
      </c>
      <c r="C41" t="s">
        <v>55</v>
      </c>
      <c r="D41" t="s">
        <v>14</v>
      </c>
      <c r="E41" t="s">
        <v>15</v>
      </c>
      <c r="F41">
        <v>31800</v>
      </c>
      <c r="G41">
        <v>31200</v>
      </c>
      <c r="H41">
        <v>31800</v>
      </c>
      <c r="I41">
        <v>31200</v>
      </c>
      <c r="J41">
        <v>31541.837</v>
      </c>
      <c r="K41">
        <v>98</v>
      </c>
      <c r="L41">
        <v>3091100</v>
      </c>
      <c r="M41">
        <v>13</v>
      </c>
    </row>
    <row r="42" spans="2:13" x14ac:dyDescent="0.25">
      <c r="B42" t="s">
        <v>208</v>
      </c>
      <c r="C42" t="s">
        <v>56</v>
      </c>
      <c r="D42" t="s">
        <v>14</v>
      </c>
      <c r="E42" t="s">
        <v>15</v>
      </c>
      <c r="F42">
        <v>30725</v>
      </c>
      <c r="G42">
        <v>30350</v>
      </c>
      <c r="H42">
        <v>31100</v>
      </c>
      <c r="I42">
        <v>30350</v>
      </c>
      <c r="J42">
        <v>30488.973999999998</v>
      </c>
      <c r="K42">
        <v>424</v>
      </c>
      <c r="L42">
        <v>12927325</v>
      </c>
      <c r="M42">
        <v>10</v>
      </c>
    </row>
    <row r="43" spans="2:13" x14ac:dyDescent="0.25">
      <c r="B43" t="s">
        <v>208</v>
      </c>
      <c r="C43" t="s">
        <v>57</v>
      </c>
      <c r="D43" t="s">
        <v>14</v>
      </c>
      <c r="E43" t="s">
        <v>15</v>
      </c>
      <c r="F43">
        <v>31075</v>
      </c>
      <c r="G43">
        <v>31200</v>
      </c>
      <c r="H43">
        <v>31350</v>
      </c>
      <c r="I43">
        <v>31025</v>
      </c>
      <c r="J43">
        <v>31122.155999999999</v>
      </c>
      <c r="K43">
        <v>334</v>
      </c>
      <c r="L43">
        <v>10394800</v>
      </c>
      <c r="M43">
        <v>10</v>
      </c>
    </row>
    <row r="44" spans="2:13" x14ac:dyDescent="0.25">
      <c r="B44" t="s">
        <v>208</v>
      </c>
      <c r="C44" t="s">
        <v>58</v>
      </c>
      <c r="D44" t="s">
        <v>14</v>
      </c>
      <c r="E44" t="s">
        <v>15</v>
      </c>
      <c r="F44">
        <v>31425</v>
      </c>
      <c r="G44">
        <v>31950</v>
      </c>
      <c r="H44">
        <v>32150</v>
      </c>
      <c r="I44">
        <v>31300</v>
      </c>
      <c r="J44">
        <v>31581.399000000001</v>
      </c>
      <c r="K44">
        <v>168</v>
      </c>
      <c r="L44">
        <v>5305675</v>
      </c>
      <c r="M44">
        <v>12</v>
      </c>
    </row>
    <row r="45" spans="2:13" x14ac:dyDescent="0.25">
      <c r="B45" t="s">
        <v>208</v>
      </c>
      <c r="C45" t="s">
        <v>59</v>
      </c>
      <c r="D45" t="s">
        <v>14</v>
      </c>
      <c r="E45" t="s">
        <v>15</v>
      </c>
      <c r="F45">
        <v>31875</v>
      </c>
      <c r="G45">
        <v>32400</v>
      </c>
      <c r="H45">
        <v>32400</v>
      </c>
      <c r="I45">
        <v>31850</v>
      </c>
      <c r="J45">
        <v>32111.364000000001</v>
      </c>
      <c r="K45">
        <v>22</v>
      </c>
      <c r="L45">
        <v>706450</v>
      </c>
      <c r="M45">
        <v>3</v>
      </c>
    </row>
    <row r="46" spans="2:13" x14ac:dyDescent="0.25">
      <c r="B46" t="s">
        <v>208</v>
      </c>
      <c r="C46" t="s">
        <v>60</v>
      </c>
      <c r="D46" t="s">
        <v>14</v>
      </c>
      <c r="E46" t="s">
        <v>15</v>
      </c>
      <c r="F46">
        <v>32450</v>
      </c>
      <c r="G46">
        <v>31900</v>
      </c>
      <c r="H46">
        <v>32450</v>
      </c>
      <c r="I46">
        <v>31900</v>
      </c>
      <c r="J46">
        <v>32130.645</v>
      </c>
      <c r="K46">
        <v>93</v>
      </c>
      <c r="L46">
        <v>2988150</v>
      </c>
      <c r="M46">
        <v>7</v>
      </c>
    </row>
    <row r="47" spans="2:13" x14ac:dyDescent="0.25">
      <c r="B47" t="s">
        <v>208</v>
      </c>
      <c r="C47" t="s">
        <v>61</v>
      </c>
      <c r="D47" t="s">
        <v>14</v>
      </c>
      <c r="E47" t="s">
        <v>15</v>
      </c>
      <c r="F47">
        <v>31500</v>
      </c>
      <c r="G47">
        <v>30750</v>
      </c>
      <c r="H47">
        <v>31600</v>
      </c>
      <c r="I47">
        <v>30750</v>
      </c>
      <c r="J47">
        <v>31512.991999999998</v>
      </c>
      <c r="K47">
        <v>127</v>
      </c>
      <c r="L47">
        <v>4002150</v>
      </c>
      <c r="M47">
        <v>9</v>
      </c>
    </row>
    <row r="48" spans="2:13" x14ac:dyDescent="0.25">
      <c r="B48" t="s">
        <v>208</v>
      </c>
      <c r="C48" t="s">
        <v>62</v>
      </c>
      <c r="D48" t="s">
        <v>14</v>
      </c>
      <c r="E48" t="s">
        <v>15</v>
      </c>
      <c r="F48">
        <v>31350</v>
      </c>
      <c r="G48">
        <v>31500</v>
      </c>
      <c r="H48">
        <v>31725</v>
      </c>
      <c r="I48">
        <v>31350</v>
      </c>
      <c r="J48">
        <v>31513.080999999998</v>
      </c>
      <c r="K48">
        <v>86</v>
      </c>
      <c r="L48">
        <v>2710125</v>
      </c>
      <c r="M48">
        <v>17</v>
      </c>
    </row>
    <row r="49" spans="2:13" x14ac:dyDescent="0.25">
      <c r="B49" t="s">
        <v>208</v>
      </c>
      <c r="C49" t="s">
        <v>63</v>
      </c>
      <c r="D49" t="s">
        <v>14</v>
      </c>
      <c r="E49" t="s">
        <v>15</v>
      </c>
      <c r="F49">
        <v>29950</v>
      </c>
      <c r="G49">
        <v>29900</v>
      </c>
      <c r="H49">
        <v>29950</v>
      </c>
      <c r="I49">
        <v>29600</v>
      </c>
      <c r="J49">
        <v>29897.951000000001</v>
      </c>
      <c r="K49">
        <v>61</v>
      </c>
      <c r="L49">
        <v>1823775</v>
      </c>
      <c r="M49">
        <v>6</v>
      </c>
    </row>
    <row r="50" spans="2:13" x14ac:dyDescent="0.25">
      <c r="B50" t="s">
        <v>208</v>
      </c>
      <c r="C50" t="s">
        <v>64</v>
      </c>
      <c r="D50" t="s">
        <v>14</v>
      </c>
      <c r="E50" t="s">
        <v>15</v>
      </c>
      <c r="F50">
        <v>29900</v>
      </c>
      <c r="G50">
        <v>30025</v>
      </c>
      <c r="H50">
        <v>30025</v>
      </c>
      <c r="I50">
        <v>29650</v>
      </c>
      <c r="J50">
        <v>29857.691999999999</v>
      </c>
      <c r="K50">
        <v>39</v>
      </c>
      <c r="L50">
        <v>1164450</v>
      </c>
      <c r="M50">
        <v>7</v>
      </c>
    </row>
    <row r="51" spans="2:13" x14ac:dyDescent="0.25">
      <c r="B51" t="s">
        <v>208</v>
      </c>
      <c r="C51" t="s">
        <v>65</v>
      </c>
      <c r="D51" t="s">
        <v>14</v>
      </c>
      <c r="E51" t="s">
        <v>15</v>
      </c>
      <c r="F51">
        <v>30500</v>
      </c>
      <c r="G51">
        <v>30500</v>
      </c>
      <c r="H51">
        <v>30500</v>
      </c>
      <c r="I51">
        <v>30500</v>
      </c>
      <c r="J51">
        <v>30500</v>
      </c>
      <c r="K51">
        <v>6</v>
      </c>
      <c r="L51">
        <v>183000</v>
      </c>
      <c r="M51">
        <v>1</v>
      </c>
    </row>
    <row r="52" spans="2:13" x14ac:dyDescent="0.25">
      <c r="B52" t="s">
        <v>208</v>
      </c>
      <c r="C52" t="s">
        <v>66</v>
      </c>
      <c r="D52" t="s">
        <v>14</v>
      </c>
      <c r="E52" t="s">
        <v>15</v>
      </c>
      <c r="F52">
        <v>28900</v>
      </c>
      <c r="G52">
        <v>28825</v>
      </c>
      <c r="H52">
        <v>29200</v>
      </c>
      <c r="I52">
        <v>28825</v>
      </c>
      <c r="J52">
        <v>28859.027999999998</v>
      </c>
      <c r="K52">
        <v>36</v>
      </c>
      <c r="L52">
        <v>1038925</v>
      </c>
      <c r="M52">
        <v>7</v>
      </c>
    </row>
    <row r="53" spans="2:13" x14ac:dyDescent="0.25">
      <c r="B53" t="s">
        <v>208</v>
      </c>
      <c r="C53" t="s">
        <v>67</v>
      </c>
      <c r="D53" t="s">
        <v>14</v>
      </c>
      <c r="E53" t="s">
        <v>15</v>
      </c>
      <c r="F53">
        <v>26900</v>
      </c>
      <c r="G53">
        <v>26725</v>
      </c>
      <c r="H53">
        <v>26900</v>
      </c>
      <c r="I53">
        <v>26725</v>
      </c>
      <c r="J53">
        <v>26827.651999999998</v>
      </c>
      <c r="K53">
        <v>66</v>
      </c>
      <c r="L53">
        <v>1770625</v>
      </c>
      <c r="M53">
        <v>9</v>
      </c>
    </row>
    <row r="54" spans="2:13" x14ac:dyDescent="0.25">
      <c r="B54" t="s">
        <v>208</v>
      </c>
      <c r="C54" t="s">
        <v>68</v>
      </c>
      <c r="D54" t="s">
        <v>14</v>
      </c>
      <c r="E54" t="s">
        <v>15</v>
      </c>
      <c r="F54">
        <v>28900</v>
      </c>
      <c r="G54">
        <v>30125</v>
      </c>
      <c r="H54">
        <v>30125</v>
      </c>
      <c r="I54">
        <v>28900</v>
      </c>
      <c r="J54">
        <v>29582.5</v>
      </c>
      <c r="K54">
        <v>10</v>
      </c>
      <c r="L54">
        <v>295825</v>
      </c>
      <c r="M54">
        <v>6</v>
      </c>
    </row>
    <row r="55" spans="2:13" x14ac:dyDescent="0.25">
      <c r="B55" t="s">
        <v>208</v>
      </c>
      <c r="C55" t="s">
        <v>69</v>
      </c>
      <c r="D55" t="s">
        <v>14</v>
      </c>
      <c r="E55" t="s">
        <v>15</v>
      </c>
      <c r="F55">
        <v>30900</v>
      </c>
      <c r="G55">
        <v>32175</v>
      </c>
      <c r="H55">
        <v>32175</v>
      </c>
      <c r="I55">
        <v>30900</v>
      </c>
      <c r="J55">
        <v>31089.315999999999</v>
      </c>
      <c r="K55">
        <v>117</v>
      </c>
      <c r="L55">
        <v>3637450</v>
      </c>
      <c r="M55">
        <v>7</v>
      </c>
    </row>
    <row r="56" spans="2:13" x14ac:dyDescent="0.25">
      <c r="B56" t="s">
        <v>208</v>
      </c>
      <c r="C56" t="s">
        <v>70</v>
      </c>
      <c r="D56" t="s">
        <v>14</v>
      </c>
      <c r="E56" t="s">
        <v>15</v>
      </c>
      <c r="F56">
        <v>31400</v>
      </c>
      <c r="G56">
        <v>30775</v>
      </c>
      <c r="H56">
        <v>31400</v>
      </c>
      <c r="I56">
        <v>30700</v>
      </c>
      <c r="J56">
        <v>30836.764999999999</v>
      </c>
      <c r="K56">
        <v>17</v>
      </c>
      <c r="L56">
        <v>524225</v>
      </c>
      <c r="M56">
        <v>4</v>
      </c>
    </row>
    <row r="57" spans="2:13" x14ac:dyDescent="0.25">
      <c r="B57" t="s">
        <v>208</v>
      </c>
      <c r="C57" t="s">
        <v>71</v>
      </c>
      <c r="D57" t="s">
        <v>14</v>
      </c>
      <c r="E57" t="s">
        <v>15</v>
      </c>
      <c r="F57">
        <v>33300</v>
      </c>
      <c r="G57">
        <v>33025</v>
      </c>
      <c r="H57">
        <v>33575</v>
      </c>
      <c r="I57">
        <v>32125</v>
      </c>
      <c r="J57">
        <v>33335.938000000002</v>
      </c>
      <c r="K57">
        <v>48</v>
      </c>
      <c r="L57">
        <v>1600125</v>
      </c>
      <c r="M57">
        <v>10</v>
      </c>
    </row>
    <row r="58" spans="2:13" x14ac:dyDescent="0.25">
      <c r="B58" t="s">
        <v>208</v>
      </c>
      <c r="C58" t="s">
        <v>72</v>
      </c>
      <c r="D58" t="s">
        <v>14</v>
      </c>
      <c r="E58" t="s">
        <v>15</v>
      </c>
      <c r="F58">
        <v>32800</v>
      </c>
      <c r="G58">
        <v>32925</v>
      </c>
      <c r="H58">
        <v>33125</v>
      </c>
      <c r="I58">
        <v>32775</v>
      </c>
      <c r="J58">
        <v>33000</v>
      </c>
      <c r="K58">
        <v>7</v>
      </c>
      <c r="L58">
        <v>231000</v>
      </c>
      <c r="M58">
        <v>4</v>
      </c>
    </row>
    <row r="59" spans="2:13" x14ac:dyDescent="0.25">
      <c r="B59" t="s">
        <v>208</v>
      </c>
      <c r="C59" t="s">
        <v>73</v>
      </c>
      <c r="D59" t="s">
        <v>14</v>
      </c>
      <c r="E59" t="s">
        <v>15</v>
      </c>
      <c r="F59">
        <v>33075</v>
      </c>
      <c r="G59">
        <v>32200</v>
      </c>
      <c r="H59">
        <v>33100</v>
      </c>
      <c r="I59">
        <v>32200</v>
      </c>
      <c r="J59">
        <v>32759.375</v>
      </c>
      <c r="K59">
        <v>8</v>
      </c>
      <c r="L59">
        <v>262075</v>
      </c>
      <c r="M59">
        <v>3</v>
      </c>
    </row>
    <row r="60" spans="2:13" x14ac:dyDescent="0.25">
      <c r="B60" t="s">
        <v>208</v>
      </c>
      <c r="C60" t="s">
        <v>74</v>
      </c>
      <c r="D60" t="s">
        <v>14</v>
      </c>
      <c r="E60" t="s">
        <v>15</v>
      </c>
      <c r="F60">
        <v>31350</v>
      </c>
      <c r="G60">
        <v>32225</v>
      </c>
      <c r="H60">
        <v>32625</v>
      </c>
      <c r="I60">
        <v>31350</v>
      </c>
      <c r="J60">
        <v>32056.635999999999</v>
      </c>
      <c r="K60">
        <v>162</v>
      </c>
      <c r="L60">
        <v>5193175</v>
      </c>
      <c r="M60">
        <v>16</v>
      </c>
    </row>
    <row r="61" spans="2:13" x14ac:dyDescent="0.25">
      <c r="B61" t="s">
        <v>208</v>
      </c>
      <c r="C61" t="s">
        <v>75</v>
      </c>
      <c r="D61" t="s">
        <v>14</v>
      </c>
      <c r="E61" t="s">
        <v>15</v>
      </c>
      <c r="F61">
        <v>31975</v>
      </c>
      <c r="G61">
        <v>32000</v>
      </c>
      <c r="H61">
        <v>32475</v>
      </c>
      <c r="I61">
        <v>31975</v>
      </c>
      <c r="J61">
        <v>32058.116000000002</v>
      </c>
      <c r="K61">
        <v>499</v>
      </c>
      <c r="L61">
        <v>15997000</v>
      </c>
      <c r="M61">
        <v>13</v>
      </c>
    </row>
    <row r="62" spans="2:13" x14ac:dyDescent="0.25">
      <c r="B62" t="s">
        <v>208</v>
      </c>
      <c r="C62" t="s">
        <v>76</v>
      </c>
      <c r="D62" t="s">
        <v>14</v>
      </c>
      <c r="E62" t="s">
        <v>15</v>
      </c>
      <c r="F62">
        <v>32050</v>
      </c>
      <c r="G62">
        <v>33600</v>
      </c>
      <c r="H62">
        <v>33600</v>
      </c>
      <c r="I62">
        <v>32050</v>
      </c>
      <c r="J62">
        <v>33071.347999999998</v>
      </c>
      <c r="K62">
        <v>89</v>
      </c>
      <c r="L62">
        <v>2943350</v>
      </c>
      <c r="M62">
        <v>15</v>
      </c>
    </row>
    <row r="63" spans="2:13" x14ac:dyDescent="0.25">
      <c r="B63" t="s">
        <v>208</v>
      </c>
      <c r="C63" t="s">
        <v>77</v>
      </c>
      <c r="D63" t="s">
        <v>14</v>
      </c>
      <c r="E63" t="s">
        <v>15</v>
      </c>
      <c r="F63">
        <v>34175</v>
      </c>
      <c r="G63">
        <v>34775</v>
      </c>
      <c r="H63">
        <v>34775</v>
      </c>
      <c r="I63">
        <v>34000</v>
      </c>
      <c r="J63">
        <v>34488.824000000001</v>
      </c>
      <c r="K63">
        <v>170</v>
      </c>
      <c r="L63">
        <v>5863100</v>
      </c>
      <c r="M63">
        <v>23</v>
      </c>
    </row>
    <row r="64" spans="2:13" x14ac:dyDescent="0.25">
      <c r="B64" t="s">
        <v>208</v>
      </c>
      <c r="C64" t="s">
        <v>78</v>
      </c>
      <c r="D64" t="s">
        <v>14</v>
      </c>
      <c r="E64" t="s">
        <v>15</v>
      </c>
      <c r="F64">
        <v>35025</v>
      </c>
      <c r="G64">
        <v>34825</v>
      </c>
      <c r="H64">
        <v>35200</v>
      </c>
      <c r="I64">
        <v>34750</v>
      </c>
      <c r="J64">
        <v>34915.385000000002</v>
      </c>
      <c r="K64">
        <v>26</v>
      </c>
      <c r="L64">
        <v>907800</v>
      </c>
      <c r="M64">
        <v>10</v>
      </c>
    </row>
    <row r="65" spans="2:13" x14ac:dyDescent="0.25">
      <c r="B65" t="s">
        <v>208</v>
      </c>
      <c r="C65" t="s">
        <v>79</v>
      </c>
      <c r="D65" t="s">
        <v>14</v>
      </c>
      <c r="E65" t="s">
        <v>15</v>
      </c>
      <c r="F65">
        <v>34850</v>
      </c>
      <c r="G65">
        <v>35075</v>
      </c>
      <c r="H65">
        <v>35150</v>
      </c>
      <c r="I65">
        <v>34550</v>
      </c>
      <c r="J65">
        <v>34790.548999999999</v>
      </c>
      <c r="K65">
        <v>164</v>
      </c>
      <c r="L65">
        <v>5705650</v>
      </c>
      <c r="M65">
        <v>18</v>
      </c>
    </row>
    <row r="66" spans="2:13" x14ac:dyDescent="0.25">
      <c r="B66" t="s">
        <v>208</v>
      </c>
      <c r="C66" t="s">
        <v>80</v>
      </c>
      <c r="D66" t="s">
        <v>14</v>
      </c>
      <c r="E66" t="s">
        <v>15</v>
      </c>
      <c r="F66">
        <v>34300</v>
      </c>
      <c r="G66">
        <v>34575</v>
      </c>
      <c r="H66">
        <v>34575</v>
      </c>
      <c r="I66">
        <v>34225</v>
      </c>
      <c r="J66">
        <v>34324.555999999997</v>
      </c>
      <c r="K66">
        <v>169</v>
      </c>
      <c r="L66">
        <v>5800850</v>
      </c>
      <c r="M66">
        <v>8</v>
      </c>
    </row>
    <row r="67" spans="2:13" x14ac:dyDescent="0.25">
      <c r="B67" t="s">
        <v>208</v>
      </c>
      <c r="C67" t="s">
        <v>81</v>
      </c>
      <c r="D67" t="s">
        <v>14</v>
      </c>
      <c r="E67" t="s">
        <v>15</v>
      </c>
      <c r="F67">
        <v>34725</v>
      </c>
      <c r="G67">
        <v>34575</v>
      </c>
      <c r="H67">
        <v>34725</v>
      </c>
      <c r="I67">
        <v>34475</v>
      </c>
      <c r="J67">
        <v>34580.114000000001</v>
      </c>
      <c r="K67">
        <v>44</v>
      </c>
      <c r="L67">
        <v>1521525</v>
      </c>
      <c r="M67">
        <v>8</v>
      </c>
    </row>
    <row r="68" spans="2:13" x14ac:dyDescent="0.25">
      <c r="B68" t="s">
        <v>208</v>
      </c>
      <c r="C68" t="s">
        <v>82</v>
      </c>
      <c r="D68" t="s">
        <v>14</v>
      </c>
      <c r="E68" t="s">
        <v>15</v>
      </c>
      <c r="F68">
        <v>34750</v>
      </c>
      <c r="G68">
        <v>34950</v>
      </c>
      <c r="H68">
        <v>34950</v>
      </c>
      <c r="I68">
        <v>34750</v>
      </c>
      <c r="J68">
        <v>34832.936999999998</v>
      </c>
      <c r="K68">
        <v>63</v>
      </c>
      <c r="L68">
        <v>2194475</v>
      </c>
      <c r="M68">
        <v>8</v>
      </c>
    </row>
    <row r="69" spans="2:13" x14ac:dyDescent="0.25">
      <c r="B69" t="s">
        <v>208</v>
      </c>
      <c r="C69" t="s">
        <v>83</v>
      </c>
      <c r="D69" t="s">
        <v>14</v>
      </c>
      <c r="E69" t="s">
        <v>15</v>
      </c>
      <c r="F69">
        <v>34300</v>
      </c>
      <c r="G69">
        <v>34125</v>
      </c>
      <c r="H69">
        <v>34375</v>
      </c>
      <c r="I69">
        <v>34000</v>
      </c>
      <c r="J69">
        <v>34073.438000000002</v>
      </c>
      <c r="K69">
        <v>32</v>
      </c>
      <c r="L69">
        <v>1090350</v>
      </c>
      <c r="M69">
        <v>9</v>
      </c>
    </row>
    <row r="70" spans="2:13" x14ac:dyDescent="0.25">
      <c r="B70" t="s">
        <v>208</v>
      </c>
      <c r="C70" t="s">
        <v>84</v>
      </c>
      <c r="D70" t="s">
        <v>14</v>
      </c>
      <c r="E70" t="s">
        <v>15</v>
      </c>
      <c r="F70">
        <v>33900</v>
      </c>
      <c r="G70">
        <v>34025</v>
      </c>
      <c r="H70">
        <v>34075</v>
      </c>
      <c r="I70">
        <v>33825</v>
      </c>
      <c r="J70">
        <v>33846.305</v>
      </c>
      <c r="K70">
        <v>406</v>
      </c>
      <c r="L70">
        <v>13741600</v>
      </c>
      <c r="M70">
        <v>8</v>
      </c>
    </row>
    <row r="71" spans="2:13" x14ac:dyDescent="0.25">
      <c r="B71" t="s">
        <v>208</v>
      </c>
      <c r="C71" t="s">
        <v>85</v>
      </c>
      <c r="D71" t="s">
        <v>14</v>
      </c>
      <c r="E71" t="s">
        <v>15</v>
      </c>
      <c r="F71">
        <v>33800</v>
      </c>
      <c r="G71">
        <v>33700</v>
      </c>
      <c r="H71">
        <v>33900</v>
      </c>
      <c r="I71">
        <v>33650</v>
      </c>
      <c r="J71">
        <v>33841.303999999996</v>
      </c>
      <c r="K71">
        <v>161</v>
      </c>
      <c r="L71">
        <v>5448450</v>
      </c>
      <c r="M71">
        <v>7</v>
      </c>
    </row>
    <row r="72" spans="2:13" x14ac:dyDescent="0.25">
      <c r="B72" t="s">
        <v>208</v>
      </c>
      <c r="C72" t="s">
        <v>86</v>
      </c>
      <c r="D72" t="s">
        <v>14</v>
      </c>
      <c r="E72" t="s">
        <v>15</v>
      </c>
      <c r="F72">
        <v>33650</v>
      </c>
      <c r="G72">
        <v>34500</v>
      </c>
      <c r="H72">
        <v>34500</v>
      </c>
      <c r="I72">
        <v>33600</v>
      </c>
      <c r="J72">
        <v>34116.667000000001</v>
      </c>
      <c r="K72">
        <v>48</v>
      </c>
      <c r="L72">
        <v>1637600</v>
      </c>
      <c r="M72">
        <v>13</v>
      </c>
    </row>
    <row r="73" spans="2:13" x14ac:dyDescent="0.25">
      <c r="B73" t="s">
        <v>208</v>
      </c>
      <c r="C73" t="s">
        <v>87</v>
      </c>
      <c r="D73" t="s">
        <v>14</v>
      </c>
      <c r="E73" t="s">
        <v>15</v>
      </c>
      <c r="F73">
        <v>34050</v>
      </c>
      <c r="G73">
        <v>33600</v>
      </c>
      <c r="H73">
        <v>34050</v>
      </c>
      <c r="I73">
        <v>33425</v>
      </c>
      <c r="J73">
        <v>33891.881999999998</v>
      </c>
      <c r="K73">
        <v>2279</v>
      </c>
      <c r="L73">
        <v>77239600</v>
      </c>
      <c r="M73">
        <v>18</v>
      </c>
    </row>
    <row r="74" spans="2:13" x14ac:dyDescent="0.25">
      <c r="B74" t="s">
        <v>208</v>
      </c>
      <c r="C74" t="s">
        <v>88</v>
      </c>
      <c r="D74" t="s">
        <v>14</v>
      </c>
      <c r="E74" t="s">
        <v>15</v>
      </c>
      <c r="F74">
        <v>32950</v>
      </c>
      <c r="G74">
        <v>32575</v>
      </c>
      <c r="H74">
        <v>33150</v>
      </c>
      <c r="I74">
        <v>32575</v>
      </c>
      <c r="J74">
        <v>32788.332999999999</v>
      </c>
      <c r="K74">
        <v>45</v>
      </c>
      <c r="L74">
        <v>1475475</v>
      </c>
      <c r="M74">
        <v>10</v>
      </c>
    </row>
    <row r="75" spans="2:13" x14ac:dyDescent="0.25">
      <c r="B75" t="s">
        <v>208</v>
      </c>
      <c r="C75" t="s">
        <v>89</v>
      </c>
      <c r="D75" t="s">
        <v>14</v>
      </c>
      <c r="E75" t="s">
        <v>15</v>
      </c>
      <c r="F75">
        <v>32450</v>
      </c>
      <c r="G75">
        <v>32600</v>
      </c>
      <c r="H75">
        <v>32625</v>
      </c>
      <c r="I75">
        <v>32400</v>
      </c>
      <c r="J75">
        <v>32494.737000000001</v>
      </c>
      <c r="K75">
        <v>38</v>
      </c>
      <c r="L75">
        <v>1234800</v>
      </c>
      <c r="M75">
        <v>7</v>
      </c>
    </row>
    <row r="76" spans="2:13" x14ac:dyDescent="0.25">
      <c r="B76" t="s">
        <v>208</v>
      </c>
      <c r="C76" t="s">
        <v>90</v>
      </c>
      <c r="D76" t="s">
        <v>14</v>
      </c>
      <c r="E76" t="s">
        <v>15</v>
      </c>
      <c r="F76">
        <v>31850</v>
      </c>
      <c r="G76">
        <v>31800</v>
      </c>
      <c r="H76">
        <v>31900</v>
      </c>
      <c r="I76">
        <v>31675</v>
      </c>
      <c r="J76">
        <v>31754.481</v>
      </c>
      <c r="K76">
        <v>212</v>
      </c>
      <c r="L76">
        <v>6731950</v>
      </c>
      <c r="M76">
        <v>7</v>
      </c>
    </row>
    <row r="77" spans="2:13" x14ac:dyDescent="0.25">
      <c r="B77" t="s">
        <v>208</v>
      </c>
      <c r="C77" t="s">
        <v>91</v>
      </c>
      <c r="D77" t="s">
        <v>14</v>
      </c>
      <c r="E77" t="s">
        <v>15</v>
      </c>
      <c r="F77">
        <v>31775</v>
      </c>
      <c r="G77">
        <v>31575</v>
      </c>
      <c r="H77">
        <v>31925</v>
      </c>
      <c r="I77">
        <v>31575</v>
      </c>
      <c r="J77">
        <v>31753.774000000001</v>
      </c>
      <c r="K77">
        <v>53</v>
      </c>
      <c r="L77">
        <v>1682950</v>
      </c>
      <c r="M77">
        <v>12</v>
      </c>
    </row>
    <row r="78" spans="2:13" x14ac:dyDescent="0.25">
      <c r="B78" t="s">
        <v>208</v>
      </c>
      <c r="C78" t="s">
        <v>92</v>
      </c>
      <c r="D78" t="s">
        <v>14</v>
      </c>
      <c r="E78" t="s">
        <v>15</v>
      </c>
      <c r="F78">
        <v>32050</v>
      </c>
      <c r="G78">
        <v>32100</v>
      </c>
      <c r="H78">
        <v>32125</v>
      </c>
      <c r="I78">
        <v>31950</v>
      </c>
      <c r="J78">
        <v>31999.527999999998</v>
      </c>
      <c r="K78">
        <v>53</v>
      </c>
      <c r="L78">
        <v>1695975</v>
      </c>
      <c r="M78">
        <v>8</v>
      </c>
    </row>
    <row r="79" spans="2:13" x14ac:dyDescent="0.25">
      <c r="B79" t="s">
        <v>208</v>
      </c>
      <c r="C79" t="s">
        <v>93</v>
      </c>
      <c r="D79" t="s">
        <v>14</v>
      </c>
      <c r="E79" t="s">
        <v>15</v>
      </c>
      <c r="F79">
        <v>32800</v>
      </c>
      <c r="G79">
        <v>33500</v>
      </c>
      <c r="H79">
        <v>33525</v>
      </c>
      <c r="I79">
        <v>32725</v>
      </c>
      <c r="J79">
        <v>33046.569000000003</v>
      </c>
      <c r="K79">
        <v>102</v>
      </c>
      <c r="L79">
        <v>3370750</v>
      </c>
      <c r="M79">
        <v>16</v>
      </c>
    </row>
    <row r="80" spans="2:13" x14ac:dyDescent="0.25">
      <c r="B80" t="s">
        <v>208</v>
      </c>
      <c r="C80" t="s">
        <v>94</v>
      </c>
      <c r="D80" t="s">
        <v>14</v>
      </c>
      <c r="E80" t="s">
        <v>15</v>
      </c>
      <c r="F80">
        <v>32850</v>
      </c>
      <c r="G80">
        <v>32900</v>
      </c>
      <c r="H80">
        <v>32900</v>
      </c>
      <c r="I80">
        <v>32550</v>
      </c>
      <c r="J80">
        <v>32796.978000000003</v>
      </c>
      <c r="K80">
        <v>91</v>
      </c>
      <c r="L80">
        <v>2984525</v>
      </c>
      <c r="M80">
        <v>9</v>
      </c>
    </row>
    <row r="81" spans="2:13" x14ac:dyDescent="0.25">
      <c r="B81" t="s">
        <v>208</v>
      </c>
      <c r="C81" t="s">
        <v>95</v>
      </c>
      <c r="D81" t="s">
        <v>14</v>
      </c>
      <c r="E81" t="s">
        <v>15</v>
      </c>
      <c r="F81">
        <v>32475</v>
      </c>
      <c r="G81">
        <v>32425</v>
      </c>
      <c r="H81">
        <v>32575</v>
      </c>
      <c r="I81">
        <v>32325</v>
      </c>
      <c r="J81">
        <v>32435.759999999998</v>
      </c>
      <c r="K81">
        <v>79</v>
      </c>
      <c r="L81">
        <v>2562425</v>
      </c>
      <c r="M81">
        <v>12</v>
      </c>
    </row>
    <row r="82" spans="2:13" x14ac:dyDescent="0.25">
      <c r="B82" t="s">
        <v>208</v>
      </c>
      <c r="C82" t="s">
        <v>96</v>
      </c>
      <c r="D82" t="s">
        <v>14</v>
      </c>
      <c r="E82" t="s">
        <v>15</v>
      </c>
      <c r="F82">
        <v>32250</v>
      </c>
      <c r="G82">
        <v>32600</v>
      </c>
      <c r="H82">
        <v>32600</v>
      </c>
      <c r="I82">
        <v>32000</v>
      </c>
      <c r="J82">
        <v>32252.717000000001</v>
      </c>
      <c r="K82">
        <v>92</v>
      </c>
      <c r="L82">
        <v>2967250</v>
      </c>
      <c r="M82">
        <v>12</v>
      </c>
    </row>
    <row r="83" spans="2:13" x14ac:dyDescent="0.25">
      <c r="B83" t="s">
        <v>208</v>
      </c>
      <c r="C83" t="s">
        <v>97</v>
      </c>
      <c r="D83" t="s">
        <v>14</v>
      </c>
      <c r="E83" t="s">
        <v>15</v>
      </c>
      <c r="F83">
        <v>32625</v>
      </c>
      <c r="G83">
        <v>32075</v>
      </c>
      <c r="H83">
        <v>32625</v>
      </c>
      <c r="I83">
        <v>32075</v>
      </c>
      <c r="J83">
        <v>32429.941999999999</v>
      </c>
      <c r="K83">
        <v>86</v>
      </c>
      <c r="L83">
        <v>2788975</v>
      </c>
      <c r="M83">
        <v>11</v>
      </c>
    </row>
    <row r="84" spans="2:13" x14ac:dyDescent="0.25">
      <c r="B84" t="s">
        <v>208</v>
      </c>
      <c r="C84" t="s">
        <v>98</v>
      </c>
      <c r="D84" t="s">
        <v>14</v>
      </c>
      <c r="E84" t="s">
        <v>15</v>
      </c>
      <c r="F84">
        <v>32500</v>
      </c>
      <c r="G84">
        <v>32325</v>
      </c>
      <c r="H84">
        <v>32575</v>
      </c>
      <c r="I84">
        <v>32325</v>
      </c>
      <c r="J84">
        <v>32483.653999999999</v>
      </c>
      <c r="K84">
        <v>26</v>
      </c>
      <c r="L84">
        <v>844575</v>
      </c>
      <c r="M84">
        <v>5</v>
      </c>
    </row>
    <row r="85" spans="2:13" x14ac:dyDescent="0.25">
      <c r="B85" t="s">
        <v>208</v>
      </c>
      <c r="C85" t="s">
        <v>99</v>
      </c>
      <c r="D85" t="s">
        <v>14</v>
      </c>
      <c r="E85" t="s">
        <v>15</v>
      </c>
      <c r="F85">
        <v>32100</v>
      </c>
      <c r="G85">
        <v>31975</v>
      </c>
      <c r="H85">
        <v>32200</v>
      </c>
      <c r="I85">
        <v>31950</v>
      </c>
      <c r="J85">
        <v>32053.986000000001</v>
      </c>
      <c r="K85">
        <v>69</v>
      </c>
      <c r="L85">
        <v>2211725</v>
      </c>
      <c r="M85">
        <v>9</v>
      </c>
    </row>
    <row r="86" spans="2:13" x14ac:dyDescent="0.25">
      <c r="B86" t="s">
        <v>208</v>
      </c>
      <c r="C86" t="s">
        <v>100</v>
      </c>
      <c r="D86" t="s">
        <v>14</v>
      </c>
      <c r="E86" t="s">
        <v>15</v>
      </c>
      <c r="F86">
        <v>32200</v>
      </c>
      <c r="G86">
        <v>32275</v>
      </c>
      <c r="H86">
        <v>32475</v>
      </c>
      <c r="I86">
        <v>32200</v>
      </c>
      <c r="J86">
        <v>32277.473000000002</v>
      </c>
      <c r="K86">
        <v>273</v>
      </c>
      <c r="L86">
        <v>8811750</v>
      </c>
      <c r="M86">
        <v>14</v>
      </c>
    </row>
    <row r="87" spans="2:13" x14ac:dyDescent="0.25">
      <c r="B87" t="s">
        <v>208</v>
      </c>
      <c r="C87" t="s">
        <v>101</v>
      </c>
      <c r="D87" t="s">
        <v>14</v>
      </c>
      <c r="E87" t="s">
        <v>15</v>
      </c>
      <c r="F87">
        <v>32250</v>
      </c>
      <c r="G87">
        <v>32300</v>
      </c>
      <c r="H87">
        <v>32675</v>
      </c>
      <c r="I87">
        <v>32200</v>
      </c>
      <c r="J87">
        <v>32455.705000000002</v>
      </c>
      <c r="K87">
        <v>149</v>
      </c>
      <c r="L87">
        <v>4835900</v>
      </c>
      <c r="M87">
        <v>22</v>
      </c>
    </row>
    <row r="88" spans="2:13" x14ac:dyDescent="0.25">
      <c r="B88" t="s">
        <v>208</v>
      </c>
      <c r="C88" t="s">
        <v>102</v>
      </c>
      <c r="D88" t="s">
        <v>14</v>
      </c>
      <c r="E88" t="s">
        <v>15</v>
      </c>
      <c r="F88">
        <v>32125</v>
      </c>
      <c r="G88">
        <v>31875</v>
      </c>
      <c r="H88">
        <v>32150</v>
      </c>
      <c r="I88">
        <v>31875</v>
      </c>
      <c r="J88">
        <v>32049.615000000002</v>
      </c>
      <c r="K88">
        <v>65</v>
      </c>
      <c r="L88">
        <v>2083225</v>
      </c>
      <c r="M88">
        <v>11</v>
      </c>
    </row>
    <row r="89" spans="2:13" x14ac:dyDescent="0.25">
      <c r="B89" t="s">
        <v>208</v>
      </c>
      <c r="C89" t="s">
        <v>103</v>
      </c>
      <c r="D89" t="s">
        <v>14</v>
      </c>
      <c r="E89" t="s">
        <v>15</v>
      </c>
      <c r="F89">
        <v>32050</v>
      </c>
      <c r="G89">
        <v>31800</v>
      </c>
      <c r="H89">
        <v>32050</v>
      </c>
      <c r="I89">
        <v>31800</v>
      </c>
      <c r="J89">
        <v>31965</v>
      </c>
      <c r="K89">
        <v>75</v>
      </c>
      <c r="L89">
        <v>2397375</v>
      </c>
      <c r="M89">
        <v>9</v>
      </c>
    </row>
    <row r="90" spans="2:13" x14ac:dyDescent="0.25">
      <c r="B90" t="s">
        <v>208</v>
      </c>
      <c r="C90" t="s">
        <v>104</v>
      </c>
      <c r="D90" t="s">
        <v>14</v>
      </c>
      <c r="E90" t="s">
        <v>15</v>
      </c>
      <c r="F90">
        <v>32000</v>
      </c>
      <c r="G90">
        <v>31625</v>
      </c>
      <c r="H90">
        <v>32125</v>
      </c>
      <c r="I90">
        <v>31600</v>
      </c>
      <c r="J90">
        <v>32001.003000000001</v>
      </c>
      <c r="K90">
        <v>1994</v>
      </c>
      <c r="L90">
        <v>63810000</v>
      </c>
      <c r="M90">
        <v>39</v>
      </c>
    </row>
    <row r="91" spans="2:13" x14ac:dyDescent="0.25">
      <c r="B91" t="s">
        <v>208</v>
      </c>
      <c r="C91" t="s">
        <v>105</v>
      </c>
      <c r="D91" t="s">
        <v>14</v>
      </c>
      <c r="E91" t="s">
        <v>15</v>
      </c>
      <c r="F91">
        <v>31475</v>
      </c>
      <c r="G91">
        <v>30975</v>
      </c>
      <c r="H91">
        <v>31500</v>
      </c>
      <c r="I91">
        <v>30975</v>
      </c>
      <c r="J91">
        <v>31311.864000000001</v>
      </c>
      <c r="K91">
        <v>177</v>
      </c>
      <c r="L91">
        <v>5542200</v>
      </c>
      <c r="M91">
        <v>30</v>
      </c>
    </row>
    <row r="92" spans="2:13" x14ac:dyDescent="0.25">
      <c r="B92" t="s">
        <v>208</v>
      </c>
      <c r="C92" t="s">
        <v>106</v>
      </c>
      <c r="D92" t="s">
        <v>14</v>
      </c>
      <c r="E92" t="s">
        <v>15</v>
      </c>
      <c r="F92">
        <v>31175</v>
      </c>
      <c r="G92">
        <v>30200</v>
      </c>
      <c r="H92">
        <v>31225</v>
      </c>
      <c r="I92">
        <v>30200</v>
      </c>
      <c r="J92">
        <v>30868.867999999999</v>
      </c>
      <c r="K92">
        <v>53</v>
      </c>
      <c r="L92">
        <v>1636050</v>
      </c>
      <c r="M92">
        <v>7</v>
      </c>
    </row>
    <row r="93" spans="2:13" x14ac:dyDescent="0.25">
      <c r="B93" t="s">
        <v>208</v>
      </c>
      <c r="C93" t="s">
        <v>107</v>
      </c>
      <c r="D93" t="s">
        <v>14</v>
      </c>
      <c r="E93" t="s">
        <v>15</v>
      </c>
      <c r="F93">
        <v>30375</v>
      </c>
      <c r="G93">
        <v>30650</v>
      </c>
      <c r="H93">
        <v>30650</v>
      </c>
      <c r="I93">
        <v>30350</v>
      </c>
      <c r="J93">
        <v>30448.577000000001</v>
      </c>
      <c r="K93">
        <v>123</v>
      </c>
      <c r="L93">
        <v>3745175</v>
      </c>
      <c r="M93">
        <v>23</v>
      </c>
    </row>
    <row r="94" spans="2:13" x14ac:dyDescent="0.25">
      <c r="B94" t="s">
        <v>208</v>
      </c>
      <c r="C94" t="s">
        <v>108</v>
      </c>
      <c r="D94" t="s">
        <v>14</v>
      </c>
      <c r="E94" t="s">
        <v>15</v>
      </c>
      <c r="F94">
        <v>30875</v>
      </c>
      <c r="G94">
        <v>30575</v>
      </c>
      <c r="H94">
        <v>30875</v>
      </c>
      <c r="I94">
        <v>30575</v>
      </c>
      <c r="J94">
        <v>30676.293000000001</v>
      </c>
      <c r="K94">
        <v>58</v>
      </c>
      <c r="L94">
        <v>1779225</v>
      </c>
      <c r="M94">
        <v>8</v>
      </c>
    </row>
    <row r="95" spans="2:13" x14ac:dyDescent="0.25">
      <c r="B95" t="s">
        <v>208</v>
      </c>
      <c r="C95" t="s">
        <v>109</v>
      </c>
      <c r="D95" t="s">
        <v>14</v>
      </c>
      <c r="E95" t="s">
        <v>15</v>
      </c>
      <c r="F95">
        <v>30700</v>
      </c>
      <c r="G95">
        <v>30900</v>
      </c>
      <c r="H95">
        <v>30900</v>
      </c>
      <c r="I95">
        <v>30600</v>
      </c>
      <c r="J95">
        <v>30672.159</v>
      </c>
      <c r="K95">
        <v>88</v>
      </c>
      <c r="L95">
        <v>2699150</v>
      </c>
      <c r="M95">
        <v>23</v>
      </c>
    </row>
    <row r="96" spans="2:13" x14ac:dyDescent="0.25">
      <c r="B96" t="s">
        <v>208</v>
      </c>
      <c r="C96" t="s">
        <v>110</v>
      </c>
      <c r="D96" t="s">
        <v>14</v>
      </c>
      <c r="E96" t="s">
        <v>15</v>
      </c>
      <c r="F96">
        <v>30900</v>
      </c>
      <c r="G96">
        <v>31000</v>
      </c>
      <c r="H96">
        <v>31250</v>
      </c>
      <c r="I96">
        <v>30850</v>
      </c>
      <c r="J96">
        <v>31035.811000000002</v>
      </c>
      <c r="K96">
        <v>74</v>
      </c>
      <c r="L96">
        <v>2296650</v>
      </c>
      <c r="M96">
        <v>13</v>
      </c>
    </row>
    <row r="97" spans="2:13" x14ac:dyDescent="0.25">
      <c r="B97" t="s">
        <v>208</v>
      </c>
      <c r="C97" t="s">
        <v>111</v>
      </c>
      <c r="D97" t="s">
        <v>14</v>
      </c>
      <c r="E97" t="s">
        <v>15</v>
      </c>
      <c r="F97">
        <v>31250</v>
      </c>
      <c r="G97">
        <v>31075</v>
      </c>
      <c r="H97">
        <v>31250</v>
      </c>
      <c r="I97">
        <v>30925</v>
      </c>
      <c r="J97">
        <v>31075.429</v>
      </c>
      <c r="K97">
        <v>233</v>
      </c>
      <c r="L97">
        <v>7240575</v>
      </c>
      <c r="M97">
        <v>41</v>
      </c>
    </row>
    <row r="98" spans="2:13" x14ac:dyDescent="0.25">
      <c r="B98" t="s">
        <v>208</v>
      </c>
      <c r="C98" t="s">
        <v>112</v>
      </c>
      <c r="D98" t="s">
        <v>14</v>
      </c>
      <c r="E98" t="s">
        <v>15</v>
      </c>
      <c r="F98">
        <v>31075</v>
      </c>
      <c r="G98">
        <v>31450</v>
      </c>
      <c r="H98">
        <v>31550</v>
      </c>
      <c r="I98">
        <v>30975</v>
      </c>
      <c r="J98">
        <v>31151.613000000001</v>
      </c>
      <c r="K98">
        <v>713</v>
      </c>
      <c r="L98">
        <v>22211100</v>
      </c>
      <c r="M98">
        <v>19</v>
      </c>
    </row>
    <row r="99" spans="2:13" x14ac:dyDescent="0.25">
      <c r="B99" t="s">
        <v>208</v>
      </c>
      <c r="C99" t="s">
        <v>113</v>
      </c>
      <c r="D99" t="s">
        <v>14</v>
      </c>
      <c r="E99" t="s">
        <v>15</v>
      </c>
      <c r="F99">
        <v>31550</v>
      </c>
      <c r="G99">
        <v>32300</v>
      </c>
      <c r="H99">
        <v>32300</v>
      </c>
      <c r="I99">
        <v>31000</v>
      </c>
      <c r="J99">
        <v>31488.888999999999</v>
      </c>
      <c r="K99">
        <v>252</v>
      </c>
      <c r="L99">
        <v>7935200</v>
      </c>
      <c r="M99">
        <v>41</v>
      </c>
    </row>
    <row r="100" spans="2:13" x14ac:dyDescent="0.25">
      <c r="B100" t="s">
        <v>208</v>
      </c>
      <c r="C100" t="s">
        <v>114</v>
      </c>
      <c r="D100" t="s">
        <v>14</v>
      </c>
      <c r="E100" t="s">
        <v>15</v>
      </c>
      <c r="F100">
        <v>33450</v>
      </c>
      <c r="G100">
        <v>33075</v>
      </c>
      <c r="H100">
        <v>33450</v>
      </c>
      <c r="I100">
        <v>33075</v>
      </c>
      <c r="J100">
        <v>33150</v>
      </c>
      <c r="K100">
        <v>5</v>
      </c>
      <c r="L100">
        <v>165750</v>
      </c>
      <c r="M100">
        <v>2</v>
      </c>
    </row>
    <row r="101" spans="2:13" x14ac:dyDescent="0.25">
      <c r="B101" t="s">
        <v>208</v>
      </c>
      <c r="C101" t="s">
        <v>115</v>
      </c>
      <c r="D101" t="s">
        <v>14</v>
      </c>
      <c r="E101" t="s">
        <v>15</v>
      </c>
      <c r="F101">
        <v>33500</v>
      </c>
      <c r="G101">
        <v>33575</v>
      </c>
      <c r="H101">
        <v>33575</v>
      </c>
      <c r="I101">
        <v>33450</v>
      </c>
      <c r="J101">
        <v>33535</v>
      </c>
      <c r="K101">
        <v>5</v>
      </c>
      <c r="L101">
        <v>167675</v>
      </c>
      <c r="M101">
        <v>3</v>
      </c>
    </row>
    <row r="102" spans="2:13" x14ac:dyDescent="0.25">
      <c r="B102" t="s">
        <v>208</v>
      </c>
      <c r="C102" t="s">
        <v>116</v>
      </c>
      <c r="D102" t="s">
        <v>14</v>
      </c>
      <c r="E102" t="s">
        <v>15</v>
      </c>
      <c r="F102">
        <v>33050</v>
      </c>
      <c r="G102">
        <v>32750</v>
      </c>
      <c r="H102">
        <v>33100</v>
      </c>
      <c r="I102">
        <v>32750</v>
      </c>
      <c r="J102">
        <v>33022.222000000002</v>
      </c>
      <c r="K102">
        <v>27</v>
      </c>
      <c r="L102">
        <v>891600</v>
      </c>
      <c r="M102">
        <v>5</v>
      </c>
    </row>
    <row r="103" spans="2:13" x14ac:dyDescent="0.25">
      <c r="B103" t="s">
        <v>208</v>
      </c>
      <c r="C103" t="s">
        <v>117</v>
      </c>
      <c r="D103" t="s">
        <v>14</v>
      </c>
      <c r="E103" t="s">
        <v>15</v>
      </c>
      <c r="F103">
        <v>33150</v>
      </c>
      <c r="G103">
        <v>33225</v>
      </c>
      <c r="H103">
        <v>33425</v>
      </c>
      <c r="I103">
        <v>32750</v>
      </c>
      <c r="J103">
        <v>33351.419000000002</v>
      </c>
      <c r="K103">
        <v>652</v>
      </c>
      <c r="L103">
        <v>21745125</v>
      </c>
      <c r="M103">
        <v>19</v>
      </c>
    </row>
    <row r="104" spans="2:13" x14ac:dyDescent="0.25">
      <c r="B104" t="s">
        <v>208</v>
      </c>
      <c r="C104" t="s">
        <v>118</v>
      </c>
      <c r="D104" t="s">
        <v>14</v>
      </c>
      <c r="E104" t="s">
        <v>15</v>
      </c>
      <c r="F104">
        <v>33075</v>
      </c>
      <c r="G104">
        <v>32500</v>
      </c>
      <c r="H104">
        <v>33150</v>
      </c>
      <c r="I104">
        <v>32500</v>
      </c>
      <c r="J104">
        <v>33014.286</v>
      </c>
      <c r="K104">
        <v>140</v>
      </c>
      <c r="L104">
        <v>4622000</v>
      </c>
      <c r="M104">
        <v>12</v>
      </c>
    </row>
    <row r="105" spans="2:13" x14ac:dyDescent="0.25">
      <c r="B105" t="s">
        <v>208</v>
      </c>
      <c r="C105" t="s">
        <v>119</v>
      </c>
      <c r="D105" t="s">
        <v>14</v>
      </c>
      <c r="E105" t="s">
        <v>15</v>
      </c>
      <c r="F105">
        <v>32575</v>
      </c>
      <c r="G105">
        <v>32650</v>
      </c>
      <c r="H105">
        <v>32850</v>
      </c>
      <c r="I105">
        <v>32550</v>
      </c>
      <c r="J105">
        <v>32613.393</v>
      </c>
      <c r="K105">
        <v>224</v>
      </c>
      <c r="L105">
        <v>7305400</v>
      </c>
      <c r="M105">
        <v>11</v>
      </c>
    </row>
    <row r="106" spans="2:13" x14ac:dyDescent="0.25">
      <c r="B106" t="s">
        <v>208</v>
      </c>
      <c r="C106" t="s">
        <v>120</v>
      </c>
      <c r="D106" t="s">
        <v>14</v>
      </c>
      <c r="E106" t="s">
        <v>15</v>
      </c>
      <c r="F106">
        <v>32450</v>
      </c>
      <c r="G106">
        <v>32700</v>
      </c>
      <c r="H106">
        <v>32750</v>
      </c>
      <c r="I106">
        <v>32300</v>
      </c>
      <c r="J106">
        <v>32517.683000000001</v>
      </c>
      <c r="K106">
        <v>41</v>
      </c>
      <c r="L106">
        <v>1333225</v>
      </c>
      <c r="M106">
        <v>13</v>
      </c>
    </row>
    <row r="107" spans="2:13" x14ac:dyDescent="0.25">
      <c r="B107" t="s">
        <v>208</v>
      </c>
      <c r="C107" t="s">
        <v>121</v>
      </c>
      <c r="D107" t="s">
        <v>14</v>
      </c>
      <c r="E107" t="s">
        <v>15</v>
      </c>
      <c r="F107">
        <v>33125</v>
      </c>
      <c r="G107">
        <v>32725</v>
      </c>
      <c r="H107">
        <v>33125</v>
      </c>
      <c r="I107">
        <v>32525</v>
      </c>
      <c r="J107">
        <v>32785.947</v>
      </c>
      <c r="K107">
        <v>322</v>
      </c>
      <c r="L107">
        <v>10557075</v>
      </c>
      <c r="M107">
        <v>10</v>
      </c>
    </row>
    <row r="108" spans="2:13" x14ac:dyDescent="0.25">
      <c r="B108" t="s">
        <v>208</v>
      </c>
      <c r="C108" t="s">
        <v>122</v>
      </c>
      <c r="D108" t="s">
        <v>14</v>
      </c>
      <c r="E108" t="s">
        <v>15</v>
      </c>
      <c r="F108">
        <v>32700</v>
      </c>
      <c r="G108">
        <v>33575</v>
      </c>
      <c r="H108">
        <v>33575</v>
      </c>
      <c r="I108">
        <v>32300</v>
      </c>
      <c r="J108">
        <v>32830.455000000002</v>
      </c>
      <c r="K108">
        <v>110</v>
      </c>
      <c r="L108">
        <v>3611350</v>
      </c>
      <c r="M108">
        <v>14</v>
      </c>
    </row>
    <row r="109" spans="2:13" x14ac:dyDescent="0.25">
      <c r="B109" t="s">
        <v>208</v>
      </c>
      <c r="C109" t="s">
        <v>123</v>
      </c>
      <c r="D109" t="s">
        <v>14</v>
      </c>
      <c r="E109" t="s">
        <v>15</v>
      </c>
      <c r="F109">
        <v>33425</v>
      </c>
      <c r="G109">
        <v>33050</v>
      </c>
      <c r="H109">
        <v>33575</v>
      </c>
      <c r="I109">
        <v>33050</v>
      </c>
      <c r="J109">
        <v>33277.497000000003</v>
      </c>
      <c r="K109">
        <v>721</v>
      </c>
      <c r="L109">
        <v>23993075</v>
      </c>
      <c r="M109">
        <v>14</v>
      </c>
    </row>
    <row r="110" spans="2:13" x14ac:dyDescent="0.25">
      <c r="B110" t="s">
        <v>208</v>
      </c>
      <c r="C110" t="s">
        <v>124</v>
      </c>
      <c r="D110" t="s">
        <v>14</v>
      </c>
      <c r="E110" t="s">
        <v>15</v>
      </c>
      <c r="F110">
        <v>33325</v>
      </c>
      <c r="G110">
        <v>33475</v>
      </c>
      <c r="H110">
        <v>33475</v>
      </c>
      <c r="I110">
        <v>33050</v>
      </c>
      <c r="J110">
        <v>33195.332999999999</v>
      </c>
      <c r="K110">
        <v>75</v>
      </c>
      <c r="L110">
        <v>2489650</v>
      </c>
      <c r="M110">
        <v>14</v>
      </c>
    </row>
    <row r="111" spans="2:13" x14ac:dyDescent="0.25">
      <c r="B111" t="s">
        <v>208</v>
      </c>
      <c r="C111" t="s">
        <v>125</v>
      </c>
      <c r="D111" t="s">
        <v>14</v>
      </c>
      <c r="E111" t="s">
        <v>15</v>
      </c>
      <c r="F111">
        <v>33625</v>
      </c>
      <c r="G111">
        <v>33500</v>
      </c>
      <c r="H111">
        <v>33725</v>
      </c>
      <c r="I111">
        <v>33350</v>
      </c>
      <c r="J111">
        <v>33600.453000000001</v>
      </c>
      <c r="K111">
        <v>221</v>
      </c>
      <c r="L111">
        <v>7425700</v>
      </c>
      <c r="M111">
        <v>14</v>
      </c>
    </row>
    <row r="112" spans="2:13" x14ac:dyDescent="0.25">
      <c r="B112" t="s">
        <v>208</v>
      </c>
      <c r="C112" t="s">
        <v>126</v>
      </c>
      <c r="D112" t="s">
        <v>14</v>
      </c>
      <c r="E112" t="s">
        <v>15</v>
      </c>
      <c r="F112">
        <v>32525</v>
      </c>
      <c r="G112">
        <v>34000</v>
      </c>
      <c r="H112">
        <v>34000</v>
      </c>
      <c r="I112">
        <v>32525</v>
      </c>
      <c r="J112">
        <v>33557.142999999996</v>
      </c>
      <c r="K112">
        <v>7</v>
      </c>
      <c r="L112">
        <v>234900</v>
      </c>
      <c r="M112">
        <v>3</v>
      </c>
    </row>
    <row r="113" spans="2:13" x14ac:dyDescent="0.25">
      <c r="B113" t="s">
        <v>208</v>
      </c>
      <c r="C113" t="s">
        <v>127</v>
      </c>
      <c r="D113" t="s">
        <v>14</v>
      </c>
      <c r="E113" t="s">
        <v>15</v>
      </c>
      <c r="F113">
        <v>33275</v>
      </c>
      <c r="G113">
        <v>33550</v>
      </c>
      <c r="H113">
        <v>33550</v>
      </c>
      <c r="I113">
        <v>33225</v>
      </c>
      <c r="J113">
        <v>33257.775999999998</v>
      </c>
      <c r="K113">
        <v>1884</v>
      </c>
      <c r="L113">
        <v>62657650</v>
      </c>
      <c r="M113">
        <v>7</v>
      </c>
    </row>
    <row r="114" spans="2:13" x14ac:dyDescent="0.25">
      <c r="B114" t="s">
        <v>208</v>
      </c>
      <c r="C114" t="s">
        <v>128</v>
      </c>
      <c r="D114" t="s">
        <v>14</v>
      </c>
      <c r="E114" t="s">
        <v>15</v>
      </c>
      <c r="F114">
        <v>33325</v>
      </c>
      <c r="G114">
        <v>32900</v>
      </c>
      <c r="H114">
        <v>33325</v>
      </c>
      <c r="I114">
        <v>32900</v>
      </c>
      <c r="J114">
        <v>33102.777999999998</v>
      </c>
      <c r="K114">
        <v>1557</v>
      </c>
      <c r="L114">
        <v>51541025</v>
      </c>
      <c r="M114">
        <v>14</v>
      </c>
    </row>
    <row r="115" spans="2:13" x14ac:dyDescent="0.25">
      <c r="B115" t="s">
        <v>208</v>
      </c>
      <c r="C115" t="s">
        <v>129</v>
      </c>
      <c r="D115" t="s">
        <v>14</v>
      </c>
      <c r="E115" t="s">
        <v>15</v>
      </c>
      <c r="F115">
        <v>32600</v>
      </c>
      <c r="G115">
        <v>32475</v>
      </c>
      <c r="H115">
        <v>32600</v>
      </c>
      <c r="I115">
        <v>32300</v>
      </c>
      <c r="J115">
        <v>32470.312999999998</v>
      </c>
      <c r="K115">
        <v>48</v>
      </c>
      <c r="L115">
        <v>1558575</v>
      </c>
      <c r="M115">
        <v>8</v>
      </c>
    </row>
    <row r="116" spans="2:13" x14ac:dyDescent="0.25">
      <c r="B116" t="s">
        <v>208</v>
      </c>
      <c r="C116" t="s">
        <v>130</v>
      </c>
      <c r="D116" t="s">
        <v>14</v>
      </c>
      <c r="E116" t="s">
        <v>15</v>
      </c>
      <c r="F116">
        <v>32575</v>
      </c>
      <c r="G116">
        <v>32425</v>
      </c>
      <c r="H116">
        <v>32575</v>
      </c>
      <c r="I116">
        <v>32050</v>
      </c>
      <c r="J116">
        <v>32267.463</v>
      </c>
      <c r="K116">
        <v>136</v>
      </c>
      <c r="L116">
        <v>4388375</v>
      </c>
      <c r="M116">
        <v>10</v>
      </c>
    </row>
    <row r="117" spans="2:13" x14ac:dyDescent="0.25">
      <c r="B117" t="s">
        <v>208</v>
      </c>
      <c r="C117" t="s">
        <v>131</v>
      </c>
      <c r="D117" t="s">
        <v>14</v>
      </c>
      <c r="E117" t="s">
        <v>15</v>
      </c>
      <c r="F117">
        <v>32550</v>
      </c>
      <c r="G117">
        <v>32875</v>
      </c>
      <c r="H117">
        <v>33800</v>
      </c>
      <c r="I117">
        <v>32550</v>
      </c>
      <c r="J117">
        <v>33424.428</v>
      </c>
      <c r="K117">
        <v>6426</v>
      </c>
      <c r="L117">
        <v>214785375</v>
      </c>
      <c r="M117">
        <v>22</v>
      </c>
    </row>
    <row r="118" spans="2:13" x14ac:dyDescent="0.25">
      <c r="B118" t="s">
        <v>208</v>
      </c>
      <c r="C118" t="s">
        <v>132</v>
      </c>
      <c r="D118" t="s">
        <v>14</v>
      </c>
      <c r="E118" t="s">
        <v>15</v>
      </c>
      <c r="F118">
        <v>32625</v>
      </c>
      <c r="G118">
        <v>32900</v>
      </c>
      <c r="H118">
        <v>32900</v>
      </c>
      <c r="I118">
        <v>32300</v>
      </c>
      <c r="J118">
        <v>32652.975999999999</v>
      </c>
      <c r="K118">
        <v>42</v>
      </c>
      <c r="L118">
        <v>1371425</v>
      </c>
      <c r="M118">
        <v>8</v>
      </c>
    </row>
    <row r="119" spans="2:13" x14ac:dyDescent="0.25">
      <c r="B119" t="s">
        <v>208</v>
      </c>
      <c r="C119" t="s">
        <v>134</v>
      </c>
      <c r="D119" t="s">
        <v>14</v>
      </c>
      <c r="E119" t="s">
        <v>15</v>
      </c>
      <c r="F119">
        <v>32825</v>
      </c>
      <c r="G119">
        <v>32850</v>
      </c>
      <c r="H119">
        <v>32925</v>
      </c>
      <c r="I119">
        <v>32775</v>
      </c>
      <c r="J119">
        <v>32839.156999999999</v>
      </c>
      <c r="K119">
        <v>83</v>
      </c>
      <c r="L119">
        <v>2725650</v>
      </c>
      <c r="M119">
        <v>11</v>
      </c>
    </row>
    <row r="120" spans="2:13" x14ac:dyDescent="0.25">
      <c r="B120" t="s">
        <v>208</v>
      </c>
      <c r="C120" t="s">
        <v>135</v>
      </c>
      <c r="D120" t="s">
        <v>14</v>
      </c>
      <c r="E120" t="s">
        <v>15</v>
      </c>
      <c r="F120">
        <v>32925</v>
      </c>
      <c r="G120">
        <v>32900</v>
      </c>
      <c r="H120">
        <v>32925</v>
      </c>
      <c r="I120">
        <v>32750</v>
      </c>
      <c r="J120">
        <v>32890.625</v>
      </c>
      <c r="K120">
        <v>64</v>
      </c>
      <c r="L120">
        <v>2105000</v>
      </c>
      <c r="M120">
        <v>12</v>
      </c>
    </row>
    <row r="121" spans="2:13" x14ac:dyDescent="0.25">
      <c r="B121" t="s">
        <v>208</v>
      </c>
      <c r="C121" t="s">
        <v>136</v>
      </c>
      <c r="D121" t="s">
        <v>14</v>
      </c>
      <c r="E121" t="s">
        <v>15</v>
      </c>
      <c r="F121">
        <v>33000</v>
      </c>
      <c r="G121">
        <v>33575</v>
      </c>
      <c r="H121">
        <v>33575</v>
      </c>
      <c r="I121">
        <v>32850</v>
      </c>
      <c r="J121">
        <v>33120.627</v>
      </c>
      <c r="K121">
        <v>383</v>
      </c>
      <c r="L121">
        <v>12685200</v>
      </c>
      <c r="M121">
        <v>28</v>
      </c>
    </row>
    <row r="122" spans="2:13" x14ac:dyDescent="0.25">
      <c r="B122" t="s">
        <v>208</v>
      </c>
      <c r="C122" t="s">
        <v>137</v>
      </c>
      <c r="D122" t="s">
        <v>14</v>
      </c>
      <c r="E122" t="s">
        <v>15</v>
      </c>
      <c r="F122">
        <v>33575</v>
      </c>
      <c r="G122">
        <v>33100</v>
      </c>
      <c r="H122">
        <v>33575</v>
      </c>
      <c r="I122">
        <v>33100</v>
      </c>
      <c r="J122">
        <v>33374.658000000003</v>
      </c>
      <c r="K122">
        <v>511</v>
      </c>
      <c r="L122">
        <v>17054450</v>
      </c>
      <c r="M122">
        <v>22</v>
      </c>
    </row>
    <row r="123" spans="2:13" x14ac:dyDescent="0.25">
      <c r="B123" t="s">
        <v>208</v>
      </c>
      <c r="C123" t="s">
        <v>138</v>
      </c>
      <c r="D123" t="s">
        <v>14</v>
      </c>
      <c r="E123" t="s">
        <v>15</v>
      </c>
      <c r="F123">
        <v>33075</v>
      </c>
      <c r="G123">
        <v>33825</v>
      </c>
      <c r="H123">
        <v>33825</v>
      </c>
      <c r="I123">
        <v>33025</v>
      </c>
      <c r="J123">
        <v>33253.487999999998</v>
      </c>
      <c r="K123">
        <v>86</v>
      </c>
      <c r="L123">
        <v>2859800</v>
      </c>
      <c r="M123">
        <v>11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_xll.SerieHistoricaPorEspecieBD("HPQ","Diario","2025-01-01","2025-07-10","CORRIENTE","24","PPT")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156</v>
      </c>
      <c r="C2" t="s">
        <v>13</v>
      </c>
      <c r="D2" t="s">
        <v>14</v>
      </c>
      <c r="E2" t="s">
        <v>15</v>
      </c>
      <c r="F2">
        <v>32775</v>
      </c>
      <c r="G2">
        <v>32950</v>
      </c>
      <c r="H2">
        <v>33300</v>
      </c>
      <c r="I2">
        <v>32725</v>
      </c>
      <c r="J2">
        <v>32849.777999999998</v>
      </c>
      <c r="K2">
        <v>1912</v>
      </c>
      <c r="L2">
        <v>62808775</v>
      </c>
      <c r="M2">
        <v>51</v>
      </c>
    </row>
    <row r="3" spans="1:13" x14ac:dyDescent="0.25">
      <c r="B3" t="s">
        <v>156</v>
      </c>
      <c r="C3" t="s">
        <v>16</v>
      </c>
      <c r="D3" t="s">
        <v>14</v>
      </c>
      <c r="E3" t="s">
        <v>15</v>
      </c>
      <c r="F3">
        <v>32500</v>
      </c>
      <c r="G3">
        <v>32325</v>
      </c>
      <c r="H3">
        <v>32900</v>
      </c>
      <c r="I3">
        <v>32250</v>
      </c>
      <c r="J3">
        <v>32607.19</v>
      </c>
      <c r="K3">
        <v>306</v>
      </c>
      <c r="L3">
        <v>9977800</v>
      </c>
      <c r="M3">
        <v>37</v>
      </c>
    </row>
    <row r="4" spans="1:13" x14ac:dyDescent="0.25">
      <c r="B4" t="s">
        <v>156</v>
      </c>
      <c r="C4" t="s">
        <v>17</v>
      </c>
      <c r="D4" t="s">
        <v>14</v>
      </c>
      <c r="E4" t="s">
        <v>15</v>
      </c>
      <c r="F4">
        <v>32350</v>
      </c>
      <c r="G4">
        <v>32425</v>
      </c>
      <c r="H4">
        <v>32625</v>
      </c>
      <c r="I4">
        <v>32175</v>
      </c>
      <c r="J4">
        <v>32417.053</v>
      </c>
      <c r="K4">
        <v>431</v>
      </c>
      <c r="L4">
        <v>13971750</v>
      </c>
      <c r="M4">
        <v>49</v>
      </c>
    </row>
    <row r="5" spans="1:13" x14ac:dyDescent="0.25">
      <c r="B5" t="s">
        <v>156</v>
      </c>
      <c r="C5" t="s">
        <v>18</v>
      </c>
      <c r="D5" t="s">
        <v>14</v>
      </c>
      <c r="E5" t="s">
        <v>15</v>
      </c>
      <c r="F5">
        <v>32100</v>
      </c>
      <c r="G5">
        <v>32250</v>
      </c>
      <c r="H5">
        <v>32250</v>
      </c>
      <c r="I5">
        <v>31400</v>
      </c>
      <c r="J5">
        <v>31910.625</v>
      </c>
      <c r="K5">
        <v>40</v>
      </c>
      <c r="L5">
        <v>1276425</v>
      </c>
      <c r="M5">
        <v>20</v>
      </c>
    </row>
    <row r="6" spans="1:13" x14ac:dyDescent="0.25">
      <c r="B6" t="s">
        <v>156</v>
      </c>
      <c r="C6" t="s">
        <v>19</v>
      </c>
      <c r="D6" t="s">
        <v>14</v>
      </c>
      <c r="E6" t="s">
        <v>15</v>
      </c>
      <c r="F6">
        <v>32025</v>
      </c>
      <c r="G6">
        <v>32450</v>
      </c>
      <c r="H6">
        <v>32475</v>
      </c>
      <c r="I6">
        <v>31875</v>
      </c>
      <c r="J6">
        <v>32180.584999999999</v>
      </c>
      <c r="K6">
        <v>376</v>
      </c>
      <c r="L6">
        <v>12099900</v>
      </c>
      <c r="M6">
        <v>50</v>
      </c>
    </row>
    <row r="7" spans="1:13" x14ac:dyDescent="0.25">
      <c r="B7" t="s">
        <v>156</v>
      </c>
      <c r="C7" t="s">
        <v>20</v>
      </c>
      <c r="D7" t="s">
        <v>14</v>
      </c>
      <c r="E7" t="s">
        <v>15</v>
      </c>
      <c r="F7">
        <v>31975</v>
      </c>
      <c r="G7">
        <v>31475</v>
      </c>
      <c r="H7">
        <v>32250</v>
      </c>
      <c r="I7">
        <v>31475</v>
      </c>
      <c r="J7">
        <v>31883.134999999998</v>
      </c>
      <c r="K7">
        <v>839</v>
      </c>
      <c r="L7">
        <v>26749950</v>
      </c>
      <c r="M7">
        <v>79</v>
      </c>
    </row>
    <row r="8" spans="1:13" x14ac:dyDescent="0.25">
      <c r="B8" t="s">
        <v>156</v>
      </c>
      <c r="C8" t="s">
        <v>21</v>
      </c>
      <c r="D8" t="s">
        <v>14</v>
      </c>
      <c r="E8" t="s">
        <v>15</v>
      </c>
      <c r="F8">
        <v>31600</v>
      </c>
      <c r="G8">
        <v>29600</v>
      </c>
      <c r="H8">
        <v>31625</v>
      </c>
      <c r="I8">
        <v>29600</v>
      </c>
      <c r="J8">
        <v>31432.174999999999</v>
      </c>
      <c r="K8">
        <v>4509</v>
      </c>
      <c r="L8">
        <v>141727675</v>
      </c>
      <c r="M8">
        <v>119</v>
      </c>
    </row>
    <row r="9" spans="1:13" x14ac:dyDescent="0.25">
      <c r="B9" t="s">
        <v>156</v>
      </c>
      <c r="C9" t="s">
        <v>22</v>
      </c>
      <c r="D9" t="s">
        <v>14</v>
      </c>
      <c r="E9" t="s">
        <v>15</v>
      </c>
      <c r="F9">
        <v>29625</v>
      </c>
      <c r="G9">
        <v>29825</v>
      </c>
      <c r="H9">
        <v>29900</v>
      </c>
      <c r="I9">
        <v>29325</v>
      </c>
      <c r="J9">
        <v>29734.62</v>
      </c>
      <c r="K9">
        <v>460</v>
      </c>
      <c r="L9">
        <v>13677925</v>
      </c>
      <c r="M9">
        <v>40</v>
      </c>
    </row>
    <row r="10" spans="1:13" x14ac:dyDescent="0.25">
      <c r="B10" t="s">
        <v>156</v>
      </c>
      <c r="C10" t="s">
        <v>23</v>
      </c>
      <c r="D10" t="s">
        <v>14</v>
      </c>
      <c r="E10" t="s">
        <v>15</v>
      </c>
      <c r="F10">
        <v>29775</v>
      </c>
      <c r="G10">
        <v>29825</v>
      </c>
      <c r="H10">
        <v>29975</v>
      </c>
      <c r="I10">
        <v>29375</v>
      </c>
      <c r="J10">
        <v>29714.227999999999</v>
      </c>
      <c r="K10">
        <v>123</v>
      </c>
      <c r="L10">
        <v>3654850</v>
      </c>
      <c r="M10">
        <v>28</v>
      </c>
    </row>
    <row r="11" spans="1:13" x14ac:dyDescent="0.25">
      <c r="B11" t="s">
        <v>156</v>
      </c>
      <c r="C11" t="s">
        <v>24</v>
      </c>
      <c r="D11" t="s">
        <v>14</v>
      </c>
      <c r="E11" t="s">
        <v>15</v>
      </c>
      <c r="F11">
        <v>29700</v>
      </c>
      <c r="G11">
        <v>29550</v>
      </c>
      <c r="H11">
        <v>29825</v>
      </c>
      <c r="I11">
        <v>29550</v>
      </c>
      <c r="J11">
        <v>29695.312999999998</v>
      </c>
      <c r="K11">
        <v>240</v>
      </c>
      <c r="L11">
        <v>7126875</v>
      </c>
      <c r="M11">
        <v>31</v>
      </c>
    </row>
    <row r="12" spans="1:13" x14ac:dyDescent="0.25">
      <c r="B12" t="s">
        <v>156</v>
      </c>
      <c r="C12" t="s">
        <v>25</v>
      </c>
      <c r="D12" t="s">
        <v>14</v>
      </c>
      <c r="E12" t="s">
        <v>15</v>
      </c>
      <c r="F12">
        <v>29425</v>
      </c>
      <c r="G12">
        <v>29000</v>
      </c>
      <c r="H12">
        <v>29425</v>
      </c>
      <c r="I12">
        <v>28775</v>
      </c>
      <c r="J12">
        <v>29239.047999999999</v>
      </c>
      <c r="K12">
        <v>210</v>
      </c>
      <c r="L12">
        <v>6140200</v>
      </c>
      <c r="M12">
        <v>29</v>
      </c>
    </row>
    <row r="13" spans="1:13" x14ac:dyDescent="0.25">
      <c r="B13" t="s">
        <v>156</v>
      </c>
      <c r="C13" t="s">
        <v>26</v>
      </c>
      <c r="D13" t="s">
        <v>14</v>
      </c>
      <c r="E13" t="s">
        <v>15</v>
      </c>
      <c r="F13">
        <v>29050</v>
      </c>
      <c r="G13">
        <v>28850</v>
      </c>
      <c r="H13">
        <v>29300</v>
      </c>
      <c r="I13">
        <v>28850</v>
      </c>
      <c r="J13">
        <v>29074.282999999999</v>
      </c>
      <c r="K13">
        <v>244</v>
      </c>
      <c r="L13">
        <v>7094125</v>
      </c>
      <c r="M13">
        <v>21</v>
      </c>
    </row>
    <row r="14" spans="1:13" x14ac:dyDescent="0.25">
      <c r="B14" t="s">
        <v>156</v>
      </c>
      <c r="C14" t="s">
        <v>27</v>
      </c>
      <c r="D14" t="s">
        <v>14</v>
      </c>
      <c r="E14" t="s">
        <v>15</v>
      </c>
      <c r="F14">
        <v>28450</v>
      </c>
      <c r="G14">
        <v>28300</v>
      </c>
      <c r="H14">
        <v>28450</v>
      </c>
      <c r="I14">
        <v>27750</v>
      </c>
      <c r="J14">
        <v>28053.514999999999</v>
      </c>
      <c r="K14">
        <v>441</v>
      </c>
      <c r="L14">
        <v>12371600</v>
      </c>
      <c r="M14">
        <v>58</v>
      </c>
    </row>
    <row r="15" spans="1:13" x14ac:dyDescent="0.25">
      <c r="B15" t="s">
        <v>156</v>
      </c>
      <c r="C15" t="s">
        <v>28</v>
      </c>
      <c r="D15" t="s">
        <v>14</v>
      </c>
      <c r="E15" t="s">
        <v>15</v>
      </c>
      <c r="F15">
        <v>29425</v>
      </c>
      <c r="G15">
        <v>28300</v>
      </c>
      <c r="H15">
        <v>29450</v>
      </c>
      <c r="I15">
        <v>28300</v>
      </c>
      <c r="J15">
        <v>28944.564999999999</v>
      </c>
      <c r="K15">
        <v>23</v>
      </c>
      <c r="L15">
        <v>665725</v>
      </c>
      <c r="M15">
        <v>13</v>
      </c>
    </row>
    <row r="16" spans="1:13" x14ac:dyDescent="0.25">
      <c r="B16" t="s">
        <v>156</v>
      </c>
      <c r="C16" t="s">
        <v>29</v>
      </c>
      <c r="D16" t="s">
        <v>14</v>
      </c>
      <c r="E16" t="s">
        <v>15</v>
      </c>
      <c r="F16">
        <v>28325</v>
      </c>
      <c r="G16">
        <v>28600</v>
      </c>
      <c r="H16">
        <v>28600</v>
      </c>
      <c r="I16">
        <v>28100</v>
      </c>
      <c r="J16">
        <v>28297.163</v>
      </c>
      <c r="K16">
        <v>141</v>
      </c>
      <c r="L16">
        <v>3989900</v>
      </c>
      <c r="M16">
        <v>43</v>
      </c>
    </row>
    <row r="17" spans="2:13" x14ac:dyDescent="0.25">
      <c r="B17" t="s">
        <v>156</v>
      </c>
      <c r="C17" t="s">
        <v>30</v>
      </c>
      <c r="D17" t="s">
        <v>14</v>
      </c>
      <c r="E17" t="s">
        <v>15</v>
      </c>
      <c r="F17">
        <v>28750</v>
      </c>
      <c r="G17">
        <v>29125</v>
      </c>
      <c r="H17">
        <v>29500</v>
      </c>
      <c r="I17">
        <v>28650</v>
      </c>
      <c r="J17">
        <v>28862.075000000001</v>
      </c>
      <c r="K17">
        <v>882</v>
      </c>
      <c r="L17">
        <v>25456350</v>
      </c>
      <c r="M17">
        <v>89</v>
      </c>
    </row>
    <row r="18" spans="2:13" x14ac:dyDescent="0.25">
      <c r="B18" t="s">
        <v>156</v>
      </c>
      <c r="C18" t="s">
        <v>31</v>
      </c>
      <c r="D18" t="s">
        <v>14</v>
      </c>
      <c r="E18" t="s">
        <v>15</v>
      </c>
      <c r="F18">
        <v>28375</v>
      </c>
      <c r="G18">
        <v>29075</v>
      </c>
      <c r="H18">
        <v>29075</v>
      </c>
      <c r="I18">
        <v>28325</v>
      </c>
      <c r="J18">
        <v>28823.475999999999</v>
      </c>
      <c r="K18">
        <v>902</v>
      </c>
      <c r="L18">
        <v>25998775</v>
      </c>
      <c r="M18">
        <v>87</v>
      </c>
    </row>
    <row r="19" spans="2:13" x14ac:dyDescent="0.25">
      <c r="B19" t="s">
        <v>156</v>
      </c>
      <c r="C19" t="s">
        <v>32</v>
      </c>
      <c r="D19" t="s">
        <v>14</v>
      </c>
      <c r="E19" t="s">
        <v>15</v>
      </c>
      <c r="F19">
        <v>29475</v>
      </c>
      <c r="G19">
        <v>29600</v>
      </c>
      <c r="H19">
        <v>29800</v>
      </c>
      <c r="I19">
        <v>29400</v>
      </c>
      <c r="J19">
        <v>29609.384999999998</v>
      </c>
      <c r="K19">
        <v>309</v>
      </c>
      <c r="L19">
        <v>9149300</v>
      </c>
      <c r="M19">
        <v>35</v>
      </c>
    </row>
    <row r="20" spans="2:13" x14ac:dyDescent="0.25">
      <c r="B20" t="s">
        <v>156</v>
      </c>
      <c r="C20" t="s">
        <v>33</v>
      </c>
      <c r="D20" t="s">
        <v>14</v>
      </c>
      <c r="E20" t="s">
        <v>15</v>
      </c>
      <c r="F20">
        <v>29600</v>
      </c>
      <c r="G20">
        <v>30275</v>
      </c>
      <c r="H20">
        <v>30275</v>
      </c>
      <c r="I20">
        <v>29525</v>
      </c>
      <c r="J20">
        <v>29875.256000000001</v>
      </c>
      <c r="K20">
        <v>880</v>
      </c>
      <c r="L20">
        <v>26290225</v>
      </c>
      <c r="M20">
        <v>94</v>
      </c>
    </row>
    <row r="21" spans="2:13" x14ac:dyDescent="0.25">
      <c r="B21" t="s">
        <v>156</v>
      </c>
      <c r="C21" t="s">
        <v>34</v>
      </c>
      <c r="D21" t="s">
        <v>14</v>
      </c>
      <c r="E21" t="s">
        <v>15</v>
      </c>
      <c r="F21">
        <v>30475</v>
      </c>
      <c r="G21">
        <v>30200</v>
      </c>
      <c r="H21">
        <v>30700</v>
      </c>
      <c r="I21">
        <v>30200</v>
      </c>
      <c r="J21">
        <v>30489.636999999999</v>
      </c>
      <c r="K21">
        <v>1047</v>
      </c>
      <c r="L21">
        <v>31922650</v>
      </c>
      <c r="M21">
        <v>45</v>
      </c>
    </row>
    <row r="22" spans="2:13" x14ac:dyDescent="0.25">
      <c r="B22" t="s">
        <v>156</v>
      </c>
      <c r="C22" t="s">
        <v>35</v>
      </c>
      <c r="D22" t="s">
        <v>14</v>
      </c>
      <c r="E22" t="s">
        <v>15</v>
      </c>
      <c r="F22">
        <v>30050</v>
      </c>
      <c r="G22">
        <v>30550</v>
      </c>
      <c r="H22">
        <v>30550</v>
      </c>
      <c r="I22">
        <v>29975</v>
      </c>
      <c r="J22">
        <v>30204.563999999998</v>
      </c>
      <c r="K22">
        <v>252</v>
      </c>
      <c r="L22">
        <v>7611550</v>
      </c>
      <c r="M22">
        <v>37</v>
      </c>
    </row>
    <row r="23" spans="2:13" x14ac:dyDescent="0.25">
      <c r="B23" t="s">
        <v>156</v>
      </c>
      <c r="C23" t="s">
        <v>36</v>
      </c>
      <c r="D23" t="s">
        <v>14</v>
      </c>
      <c r="E23" t="s">
        <v>15</v>
      </c>
      <c r="F23">
        <v>30175</v>
      </c>
      <c r="G23">
        <v>29850</v>
      </c>
      <c r="H23">
        <v>30275</v>
      </c>
      <c r="I23">
        <v>29850</v>
      </c>
      <c r="J23">
        <v>30128.606</v>
      </c>
      <c r="K23">
        <v>104</v>
      </c>
      <c r="L23">
        <v>3133375</v>
      </c>
      <c r="M23">
        <v>24</v>
      </c>
    </row>
    <row r="24" spans="2:13" x14ac:dyDescent="0.25">
      <c r="B24" t="s">
        <v>156</v>
      </c>
      <c r="C24" t="s">
        <v>37</v>
      </c>
      <c r="D24" t="s">
        <v>14</v>
      </c>
      <c r="E24" t="s">
        <v>15</v>
      </c>
      <c r="F24">
        <v>0</v>
      </c>
      <c r="G24">
        <v>29875</v>
      </c>
      <c r="H24">
        <v>30250</v>
      </c>
      <c r="I24">
        <v>29700</v>
      </c>
      <c r="J24">
        <v>29966.519</v>
      </c>
      <c r="K24">
        <v>283</v>
      </c>
      <c r="L24">
        <v>8480525</v>
      </c>
      <c r="M24">
        <v>33</v>
      </c>
    </row>
    <row r="25" spans="2:13" x14ac:dyDescent="0.25">
      <c r="B25" t="s">
        <v>156</v>
      </c>
      <c r="C25" t="s">
        <v>38</v>
      </c>
      <c r="D25" t="s">
        <v>14</v>
      </c>
      <c r="E25" t="s">
        <v>15</v>
      </c>
      <c r="F25">
        <v>30225</v>
      </c>
      <c r="G25">
        <v>30425</v>
      </c>
      <c r="H25">
        <v>30700</v>
      </c>
      <c r="I25">
        <v>30150</v>
      </c>
      <c r="J25">
        <v>30332.804</v>
      </c>
      <c r="K25">
        <v>378</v>
      </c>
      <c r="L25">
        <v>11465800</v>
      </c>
      <c r="M25">
        <v>45</v>
      </c>
    </row>
    <row r="26" spans="2:13" x14ac:dyDescent="0.25">
      <c r="B26" t="s">
        <v>156</v>
      </c>
      <c r="C26" t="s">
        <v>39</v>
      </c>
      <c r="D26" t="s">
        <v>14</v>
      </c>
      <c r="E26" t="s">
        <v>15</v>
      </c>
      <c r="F26">
        <v>30375</v>
      </c>
      <c r="G26">
        <v>29725</v>
      </c>
      <c r="H26">
        <v>30500</v>
      </c>
      <c r="I26">
        <v>29725</v>
      </c>
      <c r="J26">
        <v>30194</v>
      </c>
      <c r="K26">
        <v>650</v>
      </c>
      <c r="L26">
        <v>19626100</v>
      </c>
      <c r="M26">
        <v>48</v>
      </c>
    </row>
    <row r="27" spans="2:13" x14ac:dyDescent="0.25">
      <c r="B27" t="s">
        <v>156</v>
      </c>
      <c r="C27" t="s">
        <v>40</v>
      </c>
      <c r="D27" t="s">
        <v>14</v>
      </c>
      <c r="E27" t="s">
        <v>15</v>
      </c>
      <c r="F27">
        <v>29625</v>
      </c>
      <c r="G27">
        <v>29425</v>
      </c>
      <c r="H27">
        <v>29800</v>
      </c>
      <c r="I27">
        <v>29225</v>
      </c>
      <c r="J27">
        <v>29462.39</v>
      </c>
      <c r="K27">
        <v>456</v>
      </c>
      <c r="L27">
        <v>13434850</v>
      </c>
      <c r="M27">
        <v>48</v>
      </c>
    </row>
    <row r="28" spans="2:13" x14ac:dyDescent="0.25">
      <c r="B28" t="s">
        <v>156</v>
      </c>
      <c r="C28" t="s">
        <v>41</v>
      </c>
      <c r="D28" t="s">
        <v>14</v>
      </c>
      <c r="E28" t="s">
        <v>15</v>
      </c>
      <c r="F28">
        <v>30050</v>
      </c>
      <c r="G28">
        <v>29425</v>
      </c>
      <c r="H28">
        <v>30225</v>
      </c>
      <c r="I28">
        <v>29350</v>
      </c>
      <c r="J28">
        <v>29883.814999999999</v>
      </c>
      <c r="K28">
        <v>658</v>
      </c>
      <c r="L28">
        <v>19663550</v>
      </c>
      <c r="M28">
        <v>72</v>
      </c>
    </row>
    <row r="29" spans="2:13" x14ac:dyDescent="0.25">
      <c r="B29" t="s">
        <v>156</v>
      </c>
      <c r="C29" t="s">
        <v>42</v>
      </c>
      <c r="D29" t="s">
        <v>14</v>
      </c>
      <c r="E29" t="s">
        <v>15</v>
      </c>
      <c r="F29">
        <v>29825</v>
      </c>
      <c r="G29">
        <v>32150</v>
      </c>
      <c r="H29">
        <v>32150</v>
      </c>
      <c r="I29">
        <v>29650</v>
      </c>
      <c r="J29">
        <v>30040.670999999998</v>
      </c>
      <c r="K29">
        <v>2669</v>
      </c>
      <c r="L29">
        <v>80178550</v>
      </c>
      <c r="M29">
        <v>241</v>
      </c>
    </row>
    <row r="30" spans="2:13" x14ac:dyDescent="0.25">
      <c r="B30" t="s">
        <v>156</v>
      </c>
      <c r="C30" t="s">
        <v>43</v>
      </c>
      <c r="D30" t="s">
        <v>14</v>
      </c>
      <c r="E30" t="s">
        <v>15</v>
      </c>
      <c r="F30">
        <v>32225</v>
      </c>
      <c r="G30">
        <v>33175</v>
      </c>
      <c r="H30">
        <v>33175</v>
      </c>
      <c r="I30">
        <v>32150</v>
      </c>
      <c r="J30">
        <v>32476.366999999998</v>
      </c>
      <c r="K30">
        <v>256</v>
      </c>
      <c r="L30">
        <v>8313950</v>
      </c>
      <c r="M30">
        <v>31</v>
      </c>
    </row>
    <row r="31" spans="2:13" x14ac:dyDescent="0.25">
      <c r="B31" t="s">
        <v>156</v>
      </c>
      <c r="C31" t="s">
        <v>44</v>
      </c>
      <c r="D31" t="s">
        <v>14</v>
      </c>
      <c r="E31" t="s">
        <v>15</v>
      </c>
      <c r="F31">
        <v>33200</v>
      </c>
      <c r="G31">
        <v>32825</v>
      </c>
      <c r="H31">
        <v>33300</v>
      </c>
      <c r="I31">
        <v>32750</v>
      </c>
      <c r="J31">
        <v>32966.071000000004</v>
      </c>
      <c r="K31">
        <v>210</v>
      </c>
      <c r="L31">
        <v>6922875</v>
      </c>
      <c r="M31">
        <v>28</v>
      </c>
    </row>
    <row r="32" spans="2:13" x14ac:dyDescent="0.25">
      <c r="B32" t="s">
        <v>156</v>
      </c>
      <c r="C32" t="s">
        <v>45</v>
      </c>
      <c r="D32" t="s">
        <v>14</v>
      </c>
      <c r="E32" t="s">
        <v>15</v>
      </c>
      <c r="F32">
        <v>33350</v>
      </c>
      <c r="G32">
        <v>33750</v>
      </c>
      <c r="H32">
        <v>33750</v>
      </c>
      <c r="I32">
        <v>32000</v>
      </c>
      <c r="J32">
        <v>32391.379000000001</v>
      </c>
      <c r="K32">
        <v>29</v>
      </c>
      <c r="L32">
        <v>939350</v>
      </c>
      <c r="M32">
        <v>9</v>
      </c>
    </row>
    <row r="33" spans="2:13" x14ac:dyDescent="0.25">
      <c r="B33" t="s">
        <v>156</v>
      </c>
      <c r="C33" t="s">
        <v>46</v>
      </c>
      <c r="D33" t="s">
        <v>14</v>
      </c>
      <c r="E33" t="s">
        <v>15</v>
      </c>
      <c r="F33">
        <v>32475</v>
      </c>
      <c r="G33">
        <v>32350</v>
      </c>
      <c r="H33">
        <v>32525</v>
      </c>
      <c r="I33">
        <v>32025</v>
      </c>
      <c r="J33">
        <v>32366.399000000001</v>
      </c>
      <c r="K33">
        <v>1090</v>
      </c>
      <c r="L33">
        <v>35279375</v>
      </c>
      <c r="M33">
        <v>22</v>
      </c>
    </row>
    <row r="34" spans="2:13" x14ac:dyDescent="0.25">
      <c r="B34" t="s">
        <v>156</v>
      </c>
      <c r="C34" t="s">
        <v>47</v>
      </c>
      <c r="D34" t="s">
        <v>14</v>
      </c>
      <c r="E34" t="s">
        <v>15</v>
      </c>
      <c r="F34">
        <v>33100</v>
      </c>
      <c r="G34">
        <v>33250</v>
      </c>
      <c r="H34">
        <v>33300</v>
      </c>
      <c r="I34">
        <v>33075</v>
      </c>
      <c r="J34">
        <v>33174.415999999997</v>
      </c>
      <c r="K34">
        <v>385</v>
      </c>
      <c r="L34">
        <v>12772150</v>
      </c>
      <c r="M34">
        <v>18</v>
      </c>
    </row>
    <row r="35" spans="2:13" x14ac:dyDescent="0.25">
      <c r="B35" t="s">
        <v>156</v>
      </c>
      <c r="C35" t="s">
        <v>48</v>
      </c>
      <c r="D35" t="s">
        <v>14</v>
      </c>
      <c r="E35" t="s">
        <v>15</v>
      </c>
      <c r="F35">
        <v>33400</v>
      </c>
      <c r="G35">
        <v>34100</v>
      </c>
      <c r="H35">
        <v>34100</v>
      </c>
      <c r="I35">
        <v>33300</v>
      </c>
      <c r="J35">
        <v>33765.002</v>
      </c>
      <c r="K35">
        <v>2533</v>
      </c>
      <c r="L35">
        <v>85526750</v>
      </c>
      <c r="M35">
        <v>77</v>
      </c>
    </row>
    <row r="36" spans="2:13" x14ac:dyDescent="0.25">
      <c r="B36" t="s">
        <v>156</v>
      </c>
      <c r="C36" t="s">
        <v>49</v>
      </c>
      <c r="D36" t="s">
        <v>14</v>
      </c>
      <c r="E36" t="s">
        <v>15</v>
      </c>
      <c r="F36">
        <v>33900</v>
      </c>
      <c r="G36">
        <v>34075</v>
      </c>
      <c r="H36">
        <v>34350</v>
      </c>
      <c r="I36">
        <v>33775</v>
      </c>
      <c r="J36">
        <v>34148.04</v>
      </c>
      <c r="K36">
        <v>523</v>
      </c>
      <c r="L36">
        <v>17859425</v>
      </c>
      <c r="M36">
        <v>33</v>
      </c>
    </row>
    <row r="37" spans="2:13" x14ac:dyDescent="0.25">
      <c r="B37" t="s">
        <v>156</v>
      </c>
      <c r="C37" t="s">
        <v>50</v>
      </c>
      <c r="D37" t="s">
        <v>14</v>
      </c>
      <c r="E37" t="s">
        <v>15</v>
      </c>
      <c r="F37">
        <v>33850</v>
      </c>
      <c r="G37">
        <v>33600</v>
      </c>
      <c r="H37">
        <v>33850</v>
      </c>
      <c r="I37">
        <v>33375</v>
      </c>
      <c r="J37">
        <v>33605.921000000002</v>
      </c>
      <c r="K37">
        <v>190</v>
      </c>
      <c r="L37">
        <v>6385125</v>
      </c>
      <c r="M37">
        <v>28</v>
      </c>
    </row>
    <row r="38" spans="2:13" x14ac:dyDescent="0.25">
      <c r="B38" t="s">
        <v>156</v>
      </c>
      <c r="C38" t="s">
        <v>51</v>
      </c>
      <c r="D38" t="s">
        <v>14</v>
      </c>
      <c r="E38" t="s">
        <v>15</v>
      </c>
      <c r="F38">
        <v>34475</v>
      </c>
      <c r="G38">
        <v>33975</v>
      </c>
      <c r="H38">
        <v>34500</v>
      </c>
      <c r="I38">
        <v>33875</v>
      </c>
      <c r="J38">
        <v>34083.987000000001</v>
      </c>
      <c r="K38">
        <v>395</v>
      </c>
      <c r="L38">
        <v>13463175</v>
      </c>
      <c r="M38">
        <v>34</v>
      </c>
    </row>
    <row r="39" spans="2:13" x14ac:dyDescent="0.25">
      <c r="B39" t="s">
        <v>156</v>
      </c>
      <c r="C39" t="s">
        <v>52</v>
      </c>
      <c r="D39" t="s">
        <v>14</v>
      </c>
      <c r="E39" t="s">
        <v>15</v>
      </c>
      <c r="F39">
        <v>33525</v>
      </c>
      <c r="G39">
        <v>32975</v>
      </c>
      <c r="H39">
        <v>33650</v>
      </c>
      <c r="I39">
        <v>32975</v>
      </c>
      <c r="J39">
        <v>33413.525000000001</v>
      </c>
      <c r="K39">
        <v>183</v>
      </c>
      <c r="L39">
        <v>6114675</v>
      </c>
      <c r="M39">
        <v>19</v>
      </c>
    </row>
    <row r="40" spans="2:13" x14ac:dyDescent="0.25">
      <c r="B40" t="s">
        <v>156</v>
      </c>
      <c r="C40" t="s">
        <v>53</v>
      </c>
      <c r="D40" t="s">
        <v>14</v>
      </c>
      <c r="E40" t="s">
        <v>15</v>
      </c>
      <c r="F40">
        <v>33125</v>
      </c>
      <c r="G40">
        <v>33300</v>
      </c>
      <c r="H40">
        <v>33325</v>
      </c>
      <c r="I40">
        <v>33000</v>
      </c>
      <c r="J40">
        <v>33145.684000000001</v>
      </c>
      <c r="K40">
        <v>278</v>
      </c>
      <c r="L40">
        <v>9214500</v>
      </c>
      <c r="M40">
        <v>25</v>
      </c>
    </row>
    <row r="41" spans="2:13" x14ac:dyDescent="0.25">
      <c r="B41" t="s">
        <v>156</v>
      </c>
      <c r="C41" t="s">
        <v>54</v>
      </c>
      <c r="D41" t="s">
        <v>14</v>
      </c>
      <c r="E41" t="s">
        <v>15</v>
      </c>
      <c r="F41">
        <v>33300</v>
      </c>
      <c r="G41">
        <v>32900</v>
      </c>
      <c r="H41">
        <v>33400</v>
      </c>
      <c r="I41">
        <v>32825</v>
      </c>
      <c r="J41">
        <v>33079.154000000002</v>
      </c>
      <c r="K41">
        <v>325</v>
      </c>
      <c r="L41">
        <v>10750725</v>
      </c>
      <c r="M41">
        <v>29</v>
      </c>
    </row>
    <row r="42" spans="2:13" x14ac:dyDescent="0.25">
      <c r="B42" t="s">
        <v>156</v>
      </c>
      <c r="C42" t="s">
        <v>55</v>
      </c>
      <c r="D42" t="s">
        <v>14</v>
      </c>
      <c r="E42" t="s">
        <v>15</v>
      </c>
      <c r="F42">
        <v>32725</v>
      </c>
      <c r="G42">
        <v>32775</v>
      </c>
      <c r="H42">
        <v>32900</v>
      </c>
      <c r="I42">
        <v>32450</v>
      </c>
      <c r="J42">
        <v>32676.3</v>
      </c>
      <c r="K42">
        <v>808</v>
      </c>
      <c r="L42">
        <v>26402450</v>
      </c>
      <c r="M42">
        <v>97</v>
      </c>
    </row>
    <row r="43" spans="2:13" x14ac:dyDescent="0.25">
      <c r="B43" t="s">
        <v>156</v>
      </c>
      <c r="C43" t="s">
        <v>56</v>
      </c>
      <c r="D43" t="s">
        <v>14</v>
      </c>
      <c r="E43" t="s">
        <v>15</v>
      </c>
      <c r="F43">
        <v>30550</v>
      </c>
      <c r="G43">
        <v>30800</v>
      </c>
      <c r="H43">
        <v>30950</v>
      </c>
      <c r="I43">
        <v>30275</v>
      </c>
      <c r="J43">
        <v>30504.927</v>
      </c>
      <c r="K43">
        <v>756</v>
      </c>
      <c r="L43">
        <v>23061725</v>
      </c>
      <c r="M43">
        <v>68</v>
      </c>
    </row>
    <row r="44" spans="2:13" x14ac:dyDescent="0.25">
      <c r="B44" t="s">
        <v>156</v>
      </c>
      <c r="C44" t="s">
        <v>57</v>
      </c>
      <c r="D44" t="s">
        <v>14</v>
      </c>
      <c r="E44" t="s">
        <v>15</v>
      </c>
      <c r="F44">
        <v>30400</v>
      </c>
      <c r="G44">
        <v>30350</v>
      </c>
      <c r="H44">
        <v>30725</v>
      </c>
      <c r="I44">
        <v>30350</v>
      </c>
      <c r="J44">
        <v>30527.293000000001</v>
      </c>
      <c r="K44">
        <v>3630</v>
      </c>
      <c r="L44">
        <v>110814075</v>
      </c>
      <c r="M44">
        <v>353</v>
      </c>
    </row>
    <row r="45" spans="2:13" x14ac:dyDescent="0.25">
      <c r="B45" t="s">
        <v>156</v>
      </c>
      <c r="C45" t="s">
        <v>58</v>
      </c>
      <c r="D45" t="s">
        <v>14</v>
      </c>
      <c r="E45" t="s">
        <v>15</v>
      </c>
      <c r="F45">
        <v>30050</v>
      </c>
      <c r="G45">
        <v>30675</v>
      </c>
      <c r="H45">
        <v>30675</v>
      </c>
      <c r="I45">
        <v>29775</v>
      </c>
      <c r="J45">
        <v>30069.028999999999</v>
      </c>
      <c r="K45">
        <v>515</v>
      </c>
      <c r="L45">
        <v>15485550</v>
      </c>
      <c r="M45">
        <v>25</v>
      </c>
    </row>
    <row r="46" spans="2:13" x14ac:dyDescent="0.25">
      <c r="B46" t="s">
        <v>156</v>
      </c>
      <c r="C46" t="s">
        <v>59</v>
      </c>
      <c r="D46" t="s">
        <v>14</v>
      </c>
      <c r="E46" t="s">
        <v>15</v>
      </c>
      <c r="F46">
        <v>31200</v>
      </c>
      <c r="G46">
        <v>31200</v>
      </c>
      <c r="H46">
        <v>31600</v>
      </c>
      <c r="I46">
        <v>31000</v>
      </c>
      <c r="J46">
        <v>31255.769</v>
      </c>
      <c r="K46">
        <v>117</v>
      </c>
      <c r="L46">
        <v>3656925</v>
      </c>
      <c r="M46">
        <v>19</v>
      </c>
    </row>
    <row r="47" spans="2:13" x14ac:dyDescent="0.25">
      <c r="B47" t="s">
        <v>156</v>
      </c>
      <c r="C47" t="s">
        <v>60</v>
      </c>
      <c r="D47" t="s">
        <v>14</v>
      </c>
      <c r="E47" t="s">
        <v>15</v>
      </c>
      <c r="F47">
        <v>31425</v>
      </c>
      <c r="G47">
        <v>31025</v>
      </c>
      <c r="H47">
        <v>31650</v>
      </c>
      <c r="I47">
        <v>31025</v>
      </c>
      <c r="J47">
        <v>31329.146000000001</v>
      </c>
      <c r="K47">
        <v>199</v>
      </c>
      <c r="L47">
        <v>6234500</v>
      </c>
      <c r="M47">
        <v>35</v>
      </c>
    </row>
    <row r="48" spans="2:13" x14ac:dyDescent="0.25">
      <c r="B48" t="s">
        <v>156</v>
      </c>
      <c r="C48" t="s">
        <v>61</v>
      </c>
      <c r="D48" t="s">
        <v>14</v>
      </c>
      <c r="E48" t="s">
        <v>15</v>
      </c>
      <c r="F48">
        <v>30575</v>
      </c>
      <c r="G48">
        <v>29850</v>
      </c>
      <c r="H48">
        <v>30575</v>
      </c>
      <c r="I48">
        <v>29850</v>
      </c>
      <c r="J48">
        <v>30270.547999999999</v>
      </c>
      <c r="K48">
        <v>146</v>
      </c>
      <c r="L48">
        <v>4419500</v>
      </c>
      <c r="M48">
        <v>21</v>
      </c>
    </row>
    <row r="49" spans="2:13" x14ac:dyDescent="0.25">
      <c r="B49" t="s">
        <v>156</v>
      </c>
      <c r="C49" t="s">
        <v>62</v>
      </c>
      <c r="D49" t="s">
        <v>14</v>
      </c>
      <c r="E49" t="s">
        <v>15</v>
      </c>
      <c r="F49">
        <v>30400</v>
      </c>
      <c r="G49">
        <v>30200</v>
      </c>
      <c r="H49">
        <v>30600</v>
      </c>
      <c r="I49">
        <v>30150</v>
      </c>
      <c r="J49">
        <v>30501.883999999998</v>
      </c>
      <c r="K49">
        <v>146</v>
      </c>
      <c r="L49">
        <v>4453275</v>
      </c>
      <c r="M49">
        <v>18</v>
      </c>
    </row>
    <row r="50" spans="2:13" x14ac:dyDescent="0.25">
      <c r="B50" t="s">
        <v>156</v>
      </c>
      <c r="C50" t="s">
        <v>63</v>
      </c>
      <c r="D50" t="s">
        <v>14</v>
      </c>
      <c r="E50" t="s">
        <v>15</v>
      </c>
      <c r="F50">
        <v>30200</v>
      </c>
      <c r="G50">
        <v>30175</v>
      </c>
      <c r="H50">
        <v>30275</v>
      </c>
      <c r="I50">
        <v>29750</v>
      </c>
      <c r="J50">
        <v>30081.429</v>
      </c>
      <c r="K50">
        <v>35</v>
      </c>
      <c r="L50">
        <v>1052850</v>
      </c>
      <c r="M50">
        <v>8</v>
      </c>
    </row>
    <row r="51" spans="2:13" x14ac:dyDescent="0.25">
      <c r="B51" t="s">
        <v>156</v>
      </c>
      <c r="C51" t="s">
        <v>64</v>
      </c>
      <c r="D51" t="s">
        <v>14</v>
      </c>
      <c r="E51" t="s">
        <v>15</v>
      </c>
      <c r="F51">
        <v>30300</v>
      </c>
      <c r="G51">
        <v>30675</v>
      </c>
      <c r="H51">
        <v>30675</v>
      </c>
      <c r="I51">
        <v>30025</v>
      </c>
      <c r="J51">
        <v>30192.008000000002</v>
      </c>
      <c r="K51">
        <v>122</v>
      </c>
      <c r="L51">
        <v>3683425</v>
      </c>
      <c r="M51">
        <v>19</v>
      </c>
    </row>
    <row r="52" spans="2:13" x14ac:dyDescent="0.25">
      <c r="B52" t="s">
        <v>156</v>
      </c>
      <c r="C52" t="s">
        <v>65</v>
      </c>
      <c r="D52" t="s">
        <v>14</v>
      </c>
      <c r="E52" t="s">
        <v>15</v>
      </c>
      <c r="F52">
        <v>30250</v>
      </c>
      <c r="G52">
        <v>30125</v>
      </c>
      <c r="H52">
        <v>30450</v>
      </c>
      <c r="I52">
        <v>30125</v>
      </c>
      <c r="J52">
        <v>30297.756000000001</v>
      </c>
      <c r="K52">
        <v>1092</v>
      </c>
      <c r="L52">
        <v>33085150</v>
      </c>
      <c r="M52">
        <v>18</v>
      </c>
    </row>
    <row r="53" spans="2:13" x14ac:dyDescent="0.25">
      <c r="B53" t="s">
        <v>156</v>
      </c>
      <c r="C53" t="s">
        <v>66</v>
      </c>
      <c r="D53" t="s">
        <v>14</v>
      </c>
      <c r="E53" t="s">
        <v>15</v>
      </c>
      <c r="F53">
        <v>29200</v>
      </c>
      <c r="G53">
        <v>29125</v>
      </c>
      <c r="H53">
        <v>29725</v>
      </c>
      <c r="I53">
        <v>28950</v>
      </c>
      <c r="J53">
        <v>29269.117999999999</v>
      </c>
      <c r="K53">
        <v>1832</v>
      </c>
      <c r="L53">
        <v>53621025</v>
      </c>
      <c r="M53">
        <v>27</v>
      </c>
    </row>
    <row r="54" spans="2:13" x14ac:dyDescent="0.25">
      <c r="B54" t="s">
        <v>156</v>
      </c>
      <c r="C54" t="s">
        <v>67</v>
      </c>
      <c r="D54" t="s">
        <v>14</v>
      </c>
      <c r="E54" t="s">
        <v>15</v>
      </c>
      <c r="F54">
        <v>26900</v>
      </c>
      <c r="G54">
        <v>25775</v>
      </c>
      <c r="H54">
        <v>26900</v>
      </c>
      <c r="I54">
        <v>25625</v>
      </c>
      <c r="J54">
        <v>26002.303</v>
      </c>
      <c r="K54">
        <v>152</v>
      </c>
      <c r="L54">
        <v>3952350</v>
      </c>
      <c r="M54">
        <v>26</v>
      </c>
    </row>
    <row r="55" spans="2:13" x14ac:dyDescent="0.25">
      <c r="B55" t="s">
        <v>156</v>
      </c>
      <c r="C55" t="s">
        <v>68</v>
      </c>
      <c r="D55" t="s">
        <v>14</v>
      </c>
      <c r="E55" t="s">
        <v>15</v>
      </c>
      <c r="F55">
        <v>27500</v>
      </c>
      <c r="G55">
        <v>29350</v>
      </c>
      <c r="H55">
        <v>29350</v>
      </c>
      <c r="I55">
        <v>27450</v>
      </c>
      <c r="J55">
        <v>28361.811000000002</v>
      </c>
      <c r="K55">
        <v>127</v>
      </c>
      <c r="L55">
        <v>3601950</v>
      </c>
      <c r="M55">
        <v>38</v>
      </c>
    </row>
    <row r="56" spans="2:13" x14ac:dyDescent="0.25">
      <c r="B56" t="s">
        <v>156</v>
      </c>
      <c r="C56" t="s">
        <v>69</v>
      </c>
      <c r="D56" t="s">
        <v>14</v>
      </c>
      <c r="E56" t="s">
        <v>15</v>
      </c>
      <c r="F56">
        <v>29600</v>
      </c>
      <c r="G56">
        <v>31000</v>
      </c>
      <c r="H56">
        <v>31000</v>
      </c>
      <c r="I56">
        <v>29275</v>
      </c>
      <c r="J56">
        <v>29450.591</v>
      </c>
      <c r="K56">
        <v>127</v>
      </c>
      <c r="L56">
        <v>3740225</v>
      </c>
      <c r="M56">
        <v>20</v>
      </c>
    </row>
    <row r="57" spans="2:13" x14ac:dyDescent="0.25">
      <c r="B57" t="s">
        <v>156</v>
      </c>
      <c r="C57" t="s">
        <v>70</v>
      </c>
      <c r="D57" t="s">
        <v>14</v>
      </c>
      <c r="E57" t="s">
        <v>15</v>
      </c>
      <c r="F57">
        <v>30325</v>
      </c>
      <c r="G57">
        <v>32500</v>
      </c>
      <c r="H57">
        <v>32500</v>
      </c>
      <c r="I57">
        <v>29200</v>
      </c>
      <c r="J57">
        <v>29644.361000000001</v>
      </c>
      <c r="K57">
        <v>1290</v>
      </c>
      <c r="L57">
        <v>38241225</v>
      </c>
      <c r="M57">
        <v>22</v>
      </c>
    </row>
    <row r="58" spans="2:13" x14ac:dyDescent="0.25">
      <c r="B58" t="s">
        <v>156</v>
      </c>
      <c r="C58" t="s">
        <v>71</v>
      </c>
      <c r="D58" t="s">
        <v>14</v>
      </c>
      <c r="E58" t="s">
        <v>15</v>
      </c>
      <c r="F58">
        <v>31175</v>
      </c>
      <c r="G58">
        <v>31000</v>
      </c>
      <c r="H58">
        <v>31525</v>
      </c>
      <c r="I58">
        <v>30375</v>
      </c>
      <c r="J58">
        <v>31124.142</v>
      </c>
      <c r="K58">
        <v>437</v>
      </c>
      <c r="L58">
        <v>13601250</v>
      </c>
      <c r="M58">
        <v>62</v>
      </c>
    </row>
    <row r="59" spans="2:13" x14ac:dyDescent="0.25">
      <c r="B59" t="s">
        <v>156</v>
      </c>
      <c r="C59" t="s">
        <v>72</v>
      </c>
      <c r="D59" t="s">
        <v>14</v>
      </c>
      <c r="E59" t="s">
        <v>15</v>
      </c>
      <c r="F59">
        <v>31025</v>
      </c>
      <c r="G59">
        <v>32225</v>
      </c>
      <c r="H59">
        <v>32700</v>
      </c>
      <c r="I59">
        <v>30325</v>
      </c>
      <c r="J59">
        <v>31142.903999999999</v>
      </c>
      <c r="K59">
        <v>694</v>
      </c>
      <c r="L59">
        <v>21613175</v>
      </c>
      <c r="M59">
        <v>45</v>
      </c>
    </row>
    <row r="60" spans="2:13" x14ac:dyDescent="0.25">
      <c r="B60" t="s">
        <v>156</v>
      </c>
      <c r="C60" t="s">
        <v>73</v>
      </c>
      <c r="D60" t="s">
        <v>14</v>
      </c>
      <c r="E60" t="s">
        <v>15</v>
      </c>
      <c r="F60">
        <v>32225</v>
      </c>
      <c r="G60">
        <v>29875</v>
      </c>
      <c r="H60">
        <v>33000</v>
      </c>
      <c r="I60">
        <v>29400</v>
      </c>
      <c r="J60">
        <v>31509.079000000002</v>
      </c>
      <c r="K60">
        <v>570</v>
      </c>
      <c r="L60">
        <v>17960175</v>
      </c>
      <c r="M60">
        <v>56</v>
      </c>
    </row>
    <row r="61" spans="2:13" x14ac:dyDescent="0.25">
      <c r="B61" t="s">
        <v>156</v>
      </c>
      <c r="C61" t="s">
        <v>74</v>
      </c>
      <c r="D61" t="s">
        <v>14</v>
      </c>
      <c r="E61" t="s">
        <v>15</v>
      </c>
      <c r="F61">
        <v>29925</v>
      </c>
      <c r="G61">
        <v>32050</v>
      </c>
      <c r="H61">
        <v>32075</v>
      </c>
      <c r="I61">
        <v>29625</v>
      </c>
      <c r="J61">
        <v>30861.679</v>
      </c>
      <c r="K61">
        <v>655</v>
      </c>
      <c r="L61">
        <v>20214400</v>
      </c>
      <c r="M61">
        <v>101</v>
      </c>
    </row>
    <row r="62" spans="2:13" x14ac:dyDescent="0.25">
      <c r="B62" t="s">
        <v>156</v>
      </c>
      <c r="C62" t="s">
        <v>75</v>
      </c>
      <c r="D62" t="s">
        <v>14</v>
      </c>
      <c r="E62" t="s">
        <v>15</v>
      </c>
      <c r="F62">
        <v>31825</v>
      </c>
      <c r="G62">
        <v>31550</v>
      </c>
      <c r="H62">
        <v>31875</v>
      </c>
      <c r="I62">
        <v>30775</v>
      </c>
      <c r="J62">
        <v>31386.364000000001</v>
      </c>
      <c r="K62">
        <v>781</v>
      </c>
      <c r="L62">
        <v>24512750</v>
      </c>
      <c r="M62">
        <v>66</v>
      </c>
    </row>
    <row r="63" spans="2:13" x14ac:dyDescent="0.25">
      <c r="B63" t="s">
        <v>156</v>
      </c>
      <c r="C63" t="s">
        <v>76</v>
      </c>
      <c r="D63" t="s">
        <v>14</v>
      </c>
      <c r="E63" t="s">
        <v>15</v>
      </c>
      <c r="F63">
        <v>30200</v>
      </c>
      <c r="G63">
        <v>29950</v>
      </c>
      <c r="H63">
        <v>30625</v>
      </c>
      <c r="I63">
        <v>29350</v>
      </c>
      <c r="J63">
        <v>30113.212</v>
      </c>
      <c r="K63">
        <v>3404</v>
      </c>
      <c r="L63">
        <v>102505375</v>
      </c>
      <c r="M63">
        <v>160</v>
      </c>
    </row>
    <row r="64" spans="2:13" x14ac:dyDescent="0.25">
      <c r="B64" t="s">
        <v>156</v>
      </c>
      <c r="C64" t="s">
        <v>77</v>
      </c>
      <c r="D64" t="s">
        <v>14</v>
      </c>
      <c r="E64" t="s">
        <v>15</v>
      </c>
      <c r="F64">
        <v>31425</v>
      </c>
      <c r="G64">
        <v>31300</v>
      </c>
      <c r="H64">
        <v>32250</v>
      </c>
      <c r="I64">
        <v>30325</v>
      </c>
      <c r="J64">
        <v>31543.575000000001</v>
      </c>
      <c r="K64">
        <v>8599</v>
      </c>
      <c r="L64">
        <v>271243200</v>
      </c>
      <c r="M64">
        <v>807</v>
      </c>
    </row>
    <row r="65" spans="2:13" x14ac:dyDescent="0.25">
      <c r="B65" t="s">
        <v>156</v>
      </c>
      <c r="C65" t="s">
        <v>78</v>
      </c>
      <c r="D65" t="s">
        <v>14</v>
      </c>
      <c r="E65" t="s">
        <v>15</v>
      </c>
      <c r="F65">
        <v>36425</v>
      </c>
      <c r="G65">
        <v>36425</v>
      </c>
      <c r="H65">
        <v>36600</v>
      </c>
      <c r="I65">
        <v>36275</v>
      </c>
      <c r="J65">
        <v>36385.345000000001</v>
      </c>
      <c r="K65">
        <v>29</v>
      </c>
      <c r="L65">
        <v>1055175</v>
      </c>
      <c r="M65">
        <v>10</v>
      </c>
    </row>
    <row r="66" spans="2:13" x14ac:dyDescent="0.25">
      <c r="B66" t="s">
        <v>156</v>
      </c>
      <c r="C66" t="s">
        <v>79</v>
      </c>
      <c r="D66" t="s">
        <v>14</v>
      </c>
      <c r="E66" t="s">
        <v>15</v>
      </c>
      <c r="F66">
        <v>36475</v>
      </c>
      <c r="G66">
        <v>36350</v>
      </c>
      <c r="H66">
        <v>36700</v>
      </c>
      <c r="I66">
        <v>36150</v>
      </c>
      <c r="J66">
        <v>36371.739000000001</v>
      </c>
      <c r="K66">
        <v>23</v>
      </c>
      <c r="L66">
        <v>836550</v>
      </c>
      <c r="M66">
        <v>11</v>
      </c>
    </row>
    <row r="67" spans="2:13" x14ac:dyDescent="0.25">
      <c r="B67" t="s">
        <v>156</v>
      </c>
      <c r="C67" t="s">
        <v>80</v>
      </c>
      <c r="D67" t="s">
        <v>14</v>
      </c>
      <c r="E67" t="s">
        <v>15</v>
      </c>
      <c r="F67">
        <v>36500</v>
      </c>
      <c r="G67">
        <v>37000</v>
      </c>
      <c r="H67">
        <v>37000</v>
      </c>
      <c r="I67">
        <v>36350</v>
      </c>
      <c r="J67">
        <v>36667.883000000002</v>
      </c>
      <c r="K67">
        <v>281</v>
      </c>
      <c r="L67">
        <v>10303675</v>
      </c>
      <c r="M67">
        <v>13</v>
      </c>
    </row>
    <row r="68" spans="2:13" x14ac:dyDescent="0.25">
      <c r="B68" t="s">
        <v>156</v>
      </c>
      <c r="C68" t="s">
        <v>81</v>
      </c>
      <c r="D68" t="s">
        <v>14</v>
      </c>
      <c r="E68" t="s">
        <v>15</v>
      </c>
      <c r="F68">
        <v>37200</v>
      </c>
      <c r="G68">
        <v>36800</v>
      </c>
      <c r="H68">
        <v>37225</v>
      </c>
      <c r="I68">
        <v>36800</v>
      </c>
      <c r="J68">
        <v>37086.154000000002</v>
      </c>
      <c r="K68">
        <v>65</v>
      </c>
      <c r="L68">
        <v>2410600</v>
      </c>
      <c r="M68">
        <v>9</v>
      </c>
    </row>
    <row r="69" spans="2:13" x14ac:dyDescent="0.25">
      <c r="B69" t="s">
        <v>156</v>
      </c>
      <c r="C69" t="s">
        <v>82</v>
      </c>
      <c r="D69" t="s">
        <v>14</v>
      </c>
      <c r="E69" t="s">
        <v>15</v>
      </c>
      <c r="F69">
        <v>37300</v>
      </c>
      <c r="G69">
        <v>37350</v>
      </c>
      <c r="H69">
        <v>37600</v>
      </c>
      <c r="I69">
        <v>37200</v>
      </c>
      <c r="J69">
        <v>37313.135999999999</v>
      </c>
      <c r="K69">
        <v>59</v>
      </c>
      <c r="L69">
        <v>2201475</v>
      </c>
      <c r="M69">
        <v>14</v>
      </c>
    </row>
    <row r="70" spans="2:13" x14ac:dyDescent="0.25">
      <c r="B70" t="s">
        <v>156</v>
      </c>
      <c r="C70" t="s">
        <v>83</v>
      </c>
      <c r="D70" t="s">
        <v>14</v>
      </c>
      <c r="E70" t="s">
        <v>15</v>
      </c>
      <c r="F70">
        <v>37100</v>
      </c>
      <c r="G70">
        <v>37500</v>
      </c>
      <c r="H70">
        <v>37500</v>
      </c>
      <c r="I70">
        <v>37100</v>
      </c>
      <c r="J70">
        <v>37197.379999999997</v>
      </c>
      <c r="K70">
        <v>353</v>
      </c>
      <c r="L70">
        <v>13130675</v>
      </c>
      <c r="M70">
        <v>25</v>
      </c>
    </row>
    <row r="71" spans="2:13" x14ac:dyDescent="0.25">
      <c r="B71" t="s">
        <v>156</v>
      </c>
      <c r="C71" t="s">
        <v>84</v>
      </c>
      <c r="D71" t="s">
        <v>14</v>
      </c>
      <c r="E71" t="s">
        <v>15</v>
      </c>
      <c r="F71">
        <v>36550</v>
      </c>
      <c r="G71">
        <v>36450</v>
      </c>
      <c r="H71">
        <v>36900</v>
      </c>
      <c r="I71">
        <v>36350</v>
      </c>
      <c r="J71">
        <v>36392.544000000002</v>
      </c>
      <c r="K71">
        <v>399</v>
      </c>
      <c r="L71">
        <v>14520625</v>
      </c>
      <c r="M71">
        <v>14</v>
      </c>
    </row>
    <row r="72" spans="2:13" x14ac:dyDescent="0.25">
      <c r="B72" t="s">
        <v>156</v>
      </c>
      <c r="C72" t="s">
        <v>85</v>
      </c>
      <c r="D72" t="s">
        <v>14</v>
      </c>
      <c r="E72" t="s">
        <v>15</v>
      </c>
      <c r="F72">
        <v>36800</v>
      </c>
      <c r="G72">
        <v>36850</v>
      </c>
      <c r="H72">
        <v>36875</v>
      </c>
      <c r="I72">
        <v>36725</v>
      </c>
      <c r="J72">
        <v>36840.523999999998</v>
      </c>
      <c r="K72">
        <v>124</v>
      </c>
      <c r="L72">
        <v>4568225</v>
      </c>
      <c r="M72">
        <v>8</v>
      </c>
    </row>
    <row r="73" spans="2:13" x14ac:dyDescent="0.25">
      <c r="B73" t="s">
        <v>156</v>
      </c>
      <c r="C73" t="s">
        <v>86</v>
      </c>
      <c r="D73" t="s">
        <v>14</v>
      </c>
      <c r="E73" t="s">
        <v>15</v>
      </c>
      <c r="F73">
        <v>37125</v>
      </c>
      <c r="G73">
        <v>37200</v>
      </c>
      <c r="H73">
        <v>37950</v>
      </c>
      <c r="I73">
        <v>37100</v>
      </c>
      <c r="J73">
        <v>37424.364000000001</v>
      </c>
      <c r="K73">
        <v>11791</v>
      </c>
      <c r="L73">
        <v>441270675</v>
      </c>
      <c r="M73">
        <v>90</v>
      </c>
    </row>
    <row r="74" spans="2:13" x14ac:dyDescent="0.25">
      <c r="B74" t="s">
        <v>156</v>
      </c>
      <c r="C74" t="s">
        <v>87</v>
      </c>
      <c r="D74" t="s">
        <v>14</v>
      </c>
      <c r="E74" t="s">
        <v>15</v>
      </c>
      <c r="F74">
        <v>37300</v>
      </c>
      <c r="G74">
        <v>36700</v>
      </c>
      <c r="H74">
        <v>37325</v>
      </c>
      <c r="I74">
        <v>36525</v>
      </c>
      <c r="J74">
        <v>36835.048999999999</v>
      </c>
      <c r="K74">
        <v>102</v>
      </c>
      <c r="L74">
        <v>3757175</v>
      </c>
      <c r="M74">
        <v>13</v>
      </c>
    </row>
    <row r="75" spans="2:13" x14ac:dyDescent="0.25">
      <c r="B75" t="s">
        <v>156</v>
      </c>
      <c r="C75" t="s">
        <v>88</v>
      </c>
      <c r="D75" t="s">
        <v>14</v>
      </c>
      <c r="E75" t="s">
        <v>15</v>
      </c>
      <c r="F75">
        <v>36250</v>
      </c>
      <c r="G75">
        <v>35500</v>
      </c>
      <c r="H75">
        <v>36300</v>
      </c>
      <c r="I75">
        <v>35500</v>
      </c>
      <c r="J75">
        <v>35954.845999999998</v>
      </c>
      <c r="K75">
        <v>227</v>
      </c>
      <c r="L75">
        <v>8161750</v>
      </c>
      <c r="M75">
        <v>16</v>
      </c>
    </row>
    <row r="76" spans="2:13" x14ac:dyDescent="0.25">
      <c r="B76" t="s">
        <v>156</v>
      </c>
      <c r="C76" t="s">
        <v>89</v>
      </c>
      <c r="D76" t="s">
        <v>14</v>
      </c>
      <c r="E76" t="s">
        <v>15</v>
      </c>
      <c r="F76">
        <v>35275</v>
      </c>
      <c r="G76">
        <v>34925</v>
      </c>
      <c r="H76">
        <v>35300</v>
      </c>
      <c r="I76">
        <v>34925</v>
      </c>
      <c r="J76">
        <v>35106.214999999997</v>
      </c>
      <c r="K76">
        <v>177</v>
      </c>
      <c r="L76">
        <v>6213800</v>
      </c>
      <c r="M76">
        <v>27</v>
      </c>
    </row>
    <row r="77" spans="2:13" x14ac:dyDescent="0.25">
      <c r="B77" t="s">
        <v>156</v>
      </c>
      <c r="C77" t="s">
        <v>90</v>
      </c>
      <c r="D77" t="s">
        <v>14</v>
      </c>
      <c r="E77" t="s">
        <v>15</v>
      </c>
      <c r="F77">
        <v>34425</v>
      </c>
      <c r="G77">
        <v>35375</v>
      </c>
      <c r="H77">
        <v>35375</v>
      </c>
      <c r="I77">
        <v>34275</v>
      </c>
      <c r="J77">
        <v>34608.523000000001</v>
      </c>
      <c r="K77">
        <v>44</v>
      </c>
      <c r="L77">
        <v>1522775</v>
      </c>
      <c r="M77">
        <v>14</v>
      </c>
    </row>
    <row r="78" spans="2:13" x14ac:dyDescent="0.25">
      <c r="B78" t="s">
        <v>156</v>
      </c>
      <c r="C78" t="s">
        <v>91</v>
      </c>
      <c r="D78" t="s">
        <v>14</v>
      </c>
      <c r="E78" t="s">
        <v>15</v>
      </c>
      <c r="F78">
        <v>35000</v>
      </c>
      <c r="G78">
        <v>34700</v>
      </c>
      <c r="H78">
        <v>35100</v>
      </c>
      <c r="I78">
        <v>34200</v>
      </c>
      <c r="J78">
        <v>34816</v>
      </c>
      <c r="K78">
        <v>50</v>
      </c>
      <c r="L78">
        <v>1740800</v>
      </c>
      <c r="M78">
        <v>21</v>
      </c>
    </row>
    <row r="79" spans="2:13" x14ac:dyDescent="0.25">
      <c r="B79" t="s">
        <v>156</v>
      </c>
      <c r="C79" t="s">
        <v>92</v>
      </c>
      <c r="D79" t="s">
        <v>14</v>
      </c>
      <c r="E79" t="s">
        <v>15</v>
      </c>
      <c r="F79">
        <v>35250</v>
      </c>
      <c r="G79">
        <v>36100</v>
      </c>
      <c r="H79">
        <v>36100</v>
      </c>
      <c r="I79">
        <v>35150</v>
      </c>
      <c r="J79">
        <v>35415.298999999999</v>
      </c>
      <c r="K79">
        <v>134</v>
      </c>
      <c r="L79">
        <v>4745650</v>
      </c>
      <c r="M79">
        <v>37</v>
      </c>
    </row>
    <row r="80" spans="2:13" x14ac:dyDescent="0.25">
      <c r="B80" t="s">
        <v>156</v>
      </c>
      <c r="C80" t="s">
        <v>93</v>
      </c>
      <c r="D80" t="s">
        <v>14</v>
      </c>
      <c r="E80" t="s">
        <v>15</v>
      </c>
      <c r="F80">
        <v>36875</v>
      </c>
      <c r="G80">
        <v>37300</v>
      </c>
      <c r="H80">
        <v>37300</v>
      </c>
      <c r="I80">
        <v>36350</v>
      </c>
      <c r="J80">
        <v>36805.582999999999</v>
      </c>
      <c r="K80">
        <v>103</v>
      </c>
      <c r="L80">
        <v>3790975</v>
      </c>
      <c r="M80">
        <v>19</v>
      </c>
    </row>
    <row r="81" spans="2:13" x14ac:dyDescent="0.25">
      <c r="B81" t="s">
        <v>156</v>
      </c>
      <c r="C81" t="s">
        <v>94</v>
      </c>
      <c r="D81" t="s">
        <v>14</v>
      </c>
      <c r="E81" t="s">
        <v>15</v>
      </c>
      <c r="F81">
        <v>37275</v>
      </c>
      <c r="G81">
        <v>36900</v>
      </c>
      <c r="H81">
        <v>37475</v>
      </c>
      <c r="I81">
        <v>36625</v>
      </c>
      <c r="J81">
        <v>36720.383000000002</v>
      </c>
      <c r="K81">
        <v>509</v>
      </c>
      <c r="L81">
        <v>18690675</v>
      </c>
      <c r="M81">
        <v>19</v>
      </c>
    </row>
    <row r="82" spans="2:13" x14ac:dyDescent="0.25">
      <c r="B82" t="s">
        <v>156</v>
      </c>
      <c r="C82" t="s">
        <v>95</v>
      </c>
      <c r="D82" t="s">
        <v>14</v>
      </c>
      <c r="E82" t="s">
        <v>15</v>
      </c>
      <c r="F82">
        <v>37025</v>
      </c>
      <c r="G82">
        <v>36525</v>
      </c>
      <c r="H82">
        <v>37075</v>
      </c>
      <c r="I82">
        <v>36350</v>
      </c>
      <c r="J82">
        <v>36826.470999999998</v>
      </c>
      <c r="K82">
        <v>136</v>
      </c>
      <c r="L82">
        <v>5008400</v>
      </c>
      <c r="M82">
        <v>17</v>
      </c>
    </row>
    <row r="83" spans="2:13" x14ac:dyDescent="0.25">
      <c r="B83" t="s">
        <v>156</v>
      </c>
      <c r="C83" t="s">
        <v>96</v>
      </c>
      <c r="D83" t="s">
        <v>14</v>
      </c>
      <c r="E83" t="s">
        <v>15</v>
      </c>
      <c r="F83">
        <v>36675</v>
      </c>
      <c r="G83">
        <v>37400</v>
      </c>
      <c r="H83">
        <v>37400</v>
      </c>
      <c r="I83">
        <v>35800</v>
      </c>
      <c r="J83">
        <v>36209.21</v>
      </c>
      <c r="K83">
        <v>19363</v>
      </c>
      <c r="L83">
        <v>701118925</v>
      </c>
      <c r="M83">
        <v>115</v>
      </c>
    </row>
    <row r="84" spans="2:13" x14ac:dyDescent="0.25">
      <c r="B84" t="s">
        <v>156</v>
      </c>
      <c r="C84" t="s">
        <v>97</v>
      </c>
      <c r="D84" t="s">
        <v>14</v>
      </c>
      <c r="E84" t="s">
        <v>15</v>
      </c>
      <c r="F84">
        <v>37275</v>
      </c>
      <c r="G84">
        <v>38975</v>
      </c>
      <c r="H84">
        <v>38975</v>
      </c>
      <c r="I84">
        <v>36725</v>
      </c>
      <c r="J84">
        <v>37688.370999999999</v>
      </c>
      <c r="K84">
        <v>4020</v>
      </c>
      <c r="L84">
        <v>151507250</v>
      </c>
      <c r="M84">
        <v>144</v>
      </c>
    </row>
    <row r="85" spans="2:13" x14ac:dyDescent="0.25">
      <c r="B85" t="s">
        <v>156</v>
      </c>
      <c r="C85" t="s">
        <v>98</v>
      </c>
      <c r="D85" t="s">
        <v>14</v>
      </c>
      <c r="E85" t="s">
        <v>15</v>
      </c>
      <c r="F85">
        <v>40825</v>
      </c>
      <c r="G85">
        <v>41050</v>
      </c>
      <c r="H85">
        <v>41275</v>
      </c>
      <c r="I85">
        <v>40750</v>
      </c>
      <c r="J85">
        <v>40985</v>
      </c>
      <c r="K85">
        <v>5</v>
      </c>
      <c r="L85">
        <v>204925</v>
      </c>
      <c r="M85">
        <v>5</v>
      </c>
    </row>
    <row r="86" spans="2:13" x14ac:dyDescent="0.25">
      <c r="B86" t="s">
        <v>156</v>
      </c>
      <c r="C86" t="s">
        <v>99</v>
      </c>
      <c r="D86" t="s">
        <v>14</v>
      </c>
      <c r="E86" t="s">
        <v>15</v>
      </c>
      <c r="F86">
        <v>40975</v>
      </c>
      <c r="G86">
        <v>41175</v>
      </c>
      <c r="H86">
        <v>41175</v>
      </c>
      <c r="I86">
        <v>40875</v>
      </c>
      <c r="J86">
        <v>41034.434000000001</v>
      </c>
      <c r="K86">
        <v>53</v>
      </c>
      <c r="L86">
        <v>2174825</v>
      </c>
      <c r="M86">
        <v>14</v>
      </c>
    </row>
    <row r="87" spans="2:13" x14ac:dyDescent="0.25">
      <c r="B87" t="s">
        <v>156</v>
      </c>
      <c r="C87" t="s">
        <v>100</v>
      </c>
      <c r="D87" t="s">
        <v>14</v>
      </c>
      <c r="E87" t="s">
        <v>15</v>
      </c>
      <c r="F87">
        <v>41675</v>
      </c>
      <c r="G87">
        <v>42500</v>
      </c>
      <c r="H87">
        <v>42500</v>
      </c>
      <c r="I87">
        <v>41525</v>
      </c>
      <c r="J87">
        <v>41752.788</v>
      </c>
      <c r="K87">
        <v>547</v>
      </c>
      <c r="L87">
        <v>22838775</v>
      </c>
      <c r="M87">
        <v>27</v>
      </c>
    </row>
    <row r="88" spans="2:13" x14ac:dyDescent="0.25">
      <c r="B88" t="s">
        <v>156</v>
      </c>
      <c r="C88" t="s">
        <v>101</v>
      </c>
      <c r="D88" t="s">
        <v>14</v>
      </c>
      <c r="E88" t="s">
        <v>15</v>
      </c>
      <c r="F88">
        <v>42700</v>
      </c>
      <c r="G88">
        <v>42450</v>
      </c>
      <c r="H88">
        <v>42775</v>
      </c>
      <c r="I88">
        <v>42250</v>
      </c>
      <c r="J88">
        <v>42631.154999999999</v>
      </c>
      <c r="K88">
        <v>264</v>
      </c>
      <c r="L88">
        <v>11254625</v>
      </c>
      <c r="M88">
        <v>17</v>
      </c>
    </row>
    <row r="89" spans="2:13" x14ac:dyDescent="0.25">
      <c r="B89" t="s">
        <v>156</v>
      </c>
      <c r="C89" t="s">
        <v>102</v>
      </c>
      <c r="D89" t="s">
        <v>14</v>
      </c>
      <c r="E89" t="s">
        <v>15</v>
      </c>
      <c r="F89">
        <v>42000</v>
      </c>
      <c r="G89">
        <v>41925</v>
      </c>
      <c r="H89">
        <v>42250</v>
      </c>
      <c r="I89">
        <v>41850</v>
      </c>
      <c r="J89">
        <v>42166.489000000001</v>
      </c>
      <c r="K89">
        <v>94</v>
      </c>
      <c r="L89">
        <v>3963650</v>
      </c>
      <c r="M89">
        <v>19</v>
      </c>
    </row>
    <row r="90" spans="2:13" x14ac:dyDescent="0.25">
      <c r="B90" t="s">
        <v>156</v>
      </c>
      <c r="C90" t="s">
        <v>103</v>
      </c>
      <c r="D90" t="s">
        <v>14</v>
      </c>
      <c r="E90" t="s">
        <v>15</v>
      </c>
      <c r="F90">
        <v>41950</v>
      </c>
      <c r="G90">
        <v>42050</v>
      </c>
      <c r="H90">
        <v>42150</v>
      </c>
      <c r="I90">
        <v>41825</v>
      </c>
      <c r="J90">
        <v>41997.523000000001</v>
      </c>
      <c r="K90">
        <v>111</v>
      </c>
      <c r="L90">
        <v>4661725</v>
      </c>
      <c r="M90">
        <v>19</v>
      </c>
    </row>
    <row r="91" spans="2:13" x14ac:dyDescent="0.25">
      <c r="B91" t="s">
        <v>156</v>
      </c>
      <c r="C91" t="s">
        <v>104</v>
      </c>
      <c r="D91" t="s">
        <v>14</v>
      </c>
      <c r="E91" t="s">
        <v>15</v>
      </c>
      <c r="F91">
        <v>42300</v>
      </c>
      <c r="G91">
        <v>41475</v>
      </c>
      <c r="H91">
        <v>42475</v>
      </c>
      <c r="I91">
        <v>41475</v>
      </c>
      <c r="J91">
        <v>42137.307999999997</v>
      </c>
      <c r="K91">
        <v>65</v>
      </c>
      <c r="L91">
        <v>2738925</v>
      </c>
      <c r="M91">
        <v>20</v>
      </c>
    </row>
    <row r="92" spans="2:13" x14ac:dyDescent="0.25">
      <c r="B92" t="s">
        <v>156</v>
      </c>
      <c r="C92" t="s">
        <v>105</v>
      </c>
      <c r="D92" t="s">
        <v>14</v>
      </c>
      <c r="E92" t="s">
        <v>15</v>
      </c>
      <c r="F92">
        <v>41175</v>
      </c>
      <c r="G92">
        <v>41325</v>
      </c>
      <c r="H92">
        <v>41325</v>
      </c>
      <c r="I92">
        <v>40800</v>
      </c>
      <c r="J92">
        <v>41094.712</v>
      </c>
      <c r="K92">
        <v>52</v>
      </c>
      <c r="L92">
        <v>2136925</v>
      </c>
      <c r="M92">
        <v>14</v>
      </c>
    </row>
    <row r="93" spans="2:13" x14ac:dyDescent="0.25">
      <c r="B93" t="s">
        <v>156</v>
      </c>
      <c r="C93" t="s">
        <v>106</v>
      </c>
      <c r="D93" t="s">
        <v>14</v>
      </c>
      <c r="E93" t="s">
        <v>15</v>
      </c>
      <c r="F93">
        <v>40525</v>
      </c>
      <c r="G93">
        <v>40725</v>
      </c>
      <c r="H93">
        <v>40725</v>
      </c>
      <c r="I93">
        <v>40100</v>
      </c>
      <c r="J93">
        <v>40516.667000000001</v>
      </c>
      <c r="K93">
        <v>3</v>
      </c>
      <c r="L93">
        <v>121550</v>
      </c>
      <c r="M93">
        <v>3</v>
      </c>
    </row>
    <row r="94" spans="2:13" x14ac:dyDescent="0.25">
      <c r="B94" t="s">
        <v>156</v>
      </c>
      <c r="C94" t="s">
        <v>107</v>
      </c>
      <c r="D94" t="s">
        <v>14</v>
      </c>
      <c r="E94" t="s">
        <v>15</v>
      </c>
      <c r="F94">
        <v>40450</v>
      </c>
      <c r="G94">
        <v>40225</v>
      </c>
      <c r="H94">
        <v>40525</v>
      </c>
      <c r="I94">
        <v>39975</v>
      </c>
      <c r="J94">
        <v>40443.544999999998</v>
      </c>
      <c r="K94">
        <v>457</v>
      </c>
      <c r="L94">
        <v>18482700</v>
      </c>
      <c r="M94">
        <v>14</v>
      </c>
    </row>
    <row r="95" spans="2:13" x14ac:dyDescent="0.25">
      <c r="B95" t="s">
        <v>156</v>
      </c>
      <c r="C95" t="s">
        <v>108</v>
      </c>
      <c r="D95" t="s">
        <v>14</v>
      </c>
      <c r="E95" t="s">
        <v>15</v>
      </c>
      <c r="F95">
        <v>39650</v>
      </c>
      <c r="G95">
        <v>39500</v>
      </c>
      <c r="H95">
        <v>39650</v>
      </c>
      <c r="I95">
        <v>39400</v>
      </c>
      <c r="J95">
        <v>39546.97</v>
      </c>
      <c r="K95">
        <v>66</v>
      </c>
      <c r="L95">
        <v>2610100</v>
      </c>
      <c r="M95">
        <v>12</v>
      </c>
    </row>
    <row r="96" spans="2:13" x14ac:dyDescent="0.25">
      <c r="B96" t="s">
        <v>156</v>
      </c>
      <c r="C96" t="s">
        <v>109</v>
      </c>
      <c r="D96" t="s">
        <v>14</v>
      </c>
      <c r="E96" t="s">
        <v>15</v>
      </c>
      <c r="F96">
        <v>39500</v>
      </c>
      <c r="G96">
        <v>39375</v>
      </c>
      <c r="H96">
        <v>39500</v>
      </c>
      <c r="I96">
        <v>38875</v>
      </c>
      <c r="J96">
        <v>39465.847999999998</v>
      </c>
      <c r="K96">
        <v>224</v>
      </c>
      <c r="L96">
        <v>8840350</v>
      </c>
      <c r="M96">
        <v>7</v>
      </c>
    </row>
    <row r="97" spans="2:13" x14ac:dyDescent="0.25">
      <c r="B97" t="s">
        <v>156</v>
      </c>
      <c r="C97" t="s">
        <v>110</v>
      </c>
      <c r="D97" t="s">
        <v>14</v>
      </c>
      <c r="E97" t="s">
        <v>15</v>
      </c>
      <c r="F97">
        <v>39700</v>
      </c>
      <c r="G97">
        <v>39550</v>
      </c>
      <c r="H97">
        <v>39725</v>
      </c>
      <c r="I97">
        <v>39400</v>
      </c>
      <c r="J97">
        <v>39570.646000000001</v>
      </c>
      <c r="K97">
        <v>379</v>
      </c>
      <c r="L97">
        <v>14997275</v>
      </c>
      <c r="M97">
        <v>16</v>
      </c>
    </row>
    <row r="98" spans="2:13" x14ac:dyDescent="0.25">
      <c r="B98" t="s">
        <v>156</v>
      </c>
      <c r="C98" t="s">
        <v>111</v>
      </c>
      <c r="D98" t="s">
        <v>14</v>
      </c>
      <c r="E98" t="s">
        <v>15</v>
      </c>
      <c r="F98">
        <v>39175</v>
      </c>
      <c r="G98">
        <v>39425</v>
      </c>
      <c r="H98">
        <v>39575</v>
      </c>
      <c r="I98">
        <v>39150</v>
      </c>
      <c r="J98">
        <v>39402.559000000001</v>
      </c>
      <c r="K98">
        <v>127</v>
      </c>
      <c r="L98">
        <v>5004125</v>
      </c>
      <c r="M98">
        <v>19</v>
      </c>
    </row>
    <row r="99" spans="2:13" x14ac:dyDescent="0.25">
      <c r="B99" t="s">
        <v>156</v>
      </c>
      <c r="C99" t="s">
        <v>112</v>
      </c>
      <c r="D99" t="s">
        <v>14</v>
      </c>
      <c r="E99" t="s">
        <v>15</v>
      </c>
      <c r="F99">
        <v>38750</v>
      </c>
      <c r="G99">
        <v>39425</v>
      </c>
      <c r="H99">
        <v>39425</v>
      </c>
      <c r="I99">
        <v>38750</v>
      </c>
      <c r="J99">
        <v>38862.36</v>
      </c>
      <c r="K99">
        <v>89</v>
      </c>
      <c r="L99">
        <v>3458750</v>
      </c>
      <c r="M99">
        <v>13</v>
      </c>
    </row>
    <row r="100" spans="2:13" x14ac:dyDescent="0.25">
      <c r="B100" t="s">
        <v>156</v>
      </c>
      <c r="C100" t="s">
        <v>113</v>
      </c>
      <c r="D100" t="s">
        <v>14</v>
      </c>
      <c r="E100" t="s">
        <v>15</v>
      </c>
      <c r="F100">
        <v>38925</v>
      </c>
      <c r="G100">
        <v>39200</v>
      </c>
      <c r="H100">
        <v>39200</v>
      </c>
      <c r="I100">
        <v>38925</v>
      </c>
      <c r="J100">
        <v>39034.375</v>
      </c>
      <c r="K100">
        <v>8</v>
      </c>
      <c r="L100">
        <v>312275</v>
      </c>
      <c r="M100">
        <v>5</v>
      </c>
    </row>
    <row r="101" spans="2:13" x14ac:dyDescent="0.25">
      <c r="B101" t="s">
        <v>156</v>
      </c>
      <c r="C101" t="s">
        <v>114</v>
      </c>
      <c r="D101" t="s">
        <v>14</v>
      </c>
      <c r="E101" t="s">
        <v>15</v>
      </c>
      <c r="F101">
        <v>39075</v>
      </c>
      <c r="G101">
        <v>38650</v>
      </c>
      <c r="H101">
        <v>39075</v>
      </c>
      <c r="I101">
        <v>38600</v>
      </c>
      <c r="J101">
        <v>38644.444000000003</v>
      </c>
      <c r="K101">
        <v>90</v>
      </c>
      <c r="L101">
        <v>3478000</v>
      </c>
      <c r="M101">
        <v>6</v>
      </c>
    </row>
    <row r="102" spans="2:13" x14ac:dyDescent="0.25">
      <c r="B102" t="s">
        <v>156</v>
      </c>
      <c r="C102" t="s">
        <v>115</v>
      </c>
      <c r="D102" t="s">
        <v>14</v>
      </c>
      <c r="E102" t="s">
        <v>15</v>
      </c>
      <c r="F102">
        <v>38250</v>
      </c>
      <c r="G102">
        <v>38450</v>
      </c>
      <c r="H102">
        <v>38475</v>
      </c>
      <c r="I102">
        <v>38250</v>
      </c>
      <c r="J102">
        <v>38398.519</v>
      </c>
      <c r="K102">
        <v>135</v>
      </c>
      <c r="L102">
        <v>5183800</v>
      </c>
      <c r="M102">
        <v>15</v>
      </c>
    </row>
    <row r="103" spans="2:13" x14ac:dyDescent="0.25">
      <c r="B103" t="s">
        <v>156</v>
      </c>
      <c r="C103" t="s">
        <v>116</v>
      </c>
      <c r="D103" t="s">
        <v>14</v>
      </c>
      <c r="E103" t="s">
        <v>15</v>
      </c>
      <c r="F103">
        <v>38350</v>
      </c>
      <c r="G103">
        <v>38275</v>
      </c>
      <c r="H103">
        <v>38600</v>
      </c>
      <c r="I103">
        <v>37100</v>
      </c>
      <c r="J103">
        <v>37650.963000000003</v>
      </c>
      <c r="K103">
        <v>3505</v>
      </c>
      <c r="L103">
        <v>131966625</v>
      </c>
      <c r="M103">
        <v>44</v>
      </c>
    </row>
    <row r="104" spans="2:13" x14ac:dyDescent="0.25">
      <c r="B104" t="s">
        <v>156</v>
      </c>
      <c r="C104" t="s">
        <v>117</v>
      </c>
      <c r="D104" t="s">
        <v>14</v>
      </c>
      <c r="E104" t="s">
        <v>15</v>
      </c>
      <c r="F104">
        <v>38450</v>
      </c>
      <c r="G104">
        <v>39175</v>
      </c>
      <c r="H104">
        <v>39350</v>
      </c>
      <c r="I104">
        <v>38450</v>
      </c>
      <c r="J104">
        <v>39139.5</v>
      </c>
      <c r="K104">
        <v>50</v>
      </c>
      <c r="L104">
        <v>1956975</v>
      </c>
      <c r="M104">
        <v>17</v>
      </c>
    </row>
    <row r="105" spans="2:13" x14ac:dyDescent="0.25">
      <c r="B105" t="s">
        <v>156</v>
      </c>
      <c r="C105" t="s">
        <v>118</v>
      </c>
      <c r="D105" t="s">
        <v>14</v>
      </c>
      <c r="E105" t="s">
        <v>15</v>
      </c>
      <c r="F105">
        <v>38875</v>
      </c>
      <c r="G105">
        <v>38375</v>
      </c>
      <c r="H105">
        <v>38875</v>
      </c>
      <c r="I105">
        <v>38375</v>
      </c>
      <c r="J105">
        <v>38662.5</v>
      </c>
      <c r="K105">
        <v>40</v>
      </c>
      <c r="L105">
        <v>1546500</v>
      </c>
      <c r="M105">
        <v>7</v>
      </c>
    </row>
    <row r="106" spans="2:13" x14ac:dyDescent="0.25">
      <c r="B106" t="s">
        <v>156</v>
      </c>
      <c r="C106" t="s">
        <v>119</v>
      </c>
      <c r="D106" t="s">
        <v>14</v>
      </c>
      <c r="E106" t="s">
        <v>15</v>
      </c>
      <c r="F106">
        <v>38375</v>
      </c>
      <c r="G106">
        <v>38850</v>
      </c>
      <c r="H106">
        <v>38875</v>
      </c>
      <c r="I106">
        <v>38100</v>
      </c>
      <c r="J106">
        <v>38629.516000000003</v>
      </c>
      <c r="K106">
        <v>310</v>
      </c>
      <c r="L106">
        <v>11975150</v>
      </c>
      <c r="M106">
        <v>18</v>
      </c>
    </row>
    <row r="107" spans="2:13" x14ac:dyDescent="0.25">
      <c r="B107" t="s">
        <v>156</v>
      </c>
      <c r="C107" t="s">
        <v>120</v>
      </c>
      <c r="D107" t="s">
        <v>14</v>
      </c>
      <c r="E107" t="s">
        <v>15</v>
      </c>
      <c r="F107">
        <v>38600</v>
      </c>
      <c r="G107">
        <v>38250</v>
      </c>
      <c r="H107">
        <v>38625</v>
      </c>
      <c r="I107">
        <v>38250</v>
      </c>
      <c r="J107">
        <v>38523.188000000002</v>
      </c>
      <c r="K107">
        <v>69</v>
      </c>
      <c r="L107">
        <v>2658100</v>
      </c>
      <c r="M107">
        <v>11</v>
      </c>
    </row>
    <row r="108" spans="2:13" x14ac:dyDescent="0.25">
      <c r="B108" t="s">
        <v>156</v>
      </c>
      <c r="C108" t="s">
        <v>121</v>
      </c>
      <c r="D108" t="s">
        <v>14</v>
      </c>
      <c r="E108" t="s">
        <v>15</v>
      </c>
      <c r="F108">
        <v>38350</v>
      </c>
      <c r="G108">
        <v>38500</v>
      </c>
      <c r="H108">
        <v>38525</v>
      </c>
      <c r="I108">
        <v>38225</v>
      </c>
      <c r="J108">
        <v>38375</v>
      </c>
      <c r="K108">
        <v>258</v>
      </c>
      <c r="L108">
        <v>9900750</v>
      </c>
      <c r="M108">
        <v>14</v>
      </c>
    </row>
    <row r="109" spans="2:13" x14ac:dyDescent="0.25">
      <c r="B109" t="s">
        <v>156</v>
      </c>
      <c r="C109" t="s">
        <v>122</v>
      </c>
      <c r="D109" t="s">
        <v>14</v>
      </c>
      <c r="E109" t="s">
        <v>15</v>
      </c>
      <c r="F109">
        <v>38275</v>
      </c>
      <c r="G109">
        <v>39500</v>
      </c>
      <c r="H109">
        <v>39500</v>
      </c>
      <c r="I109">
        <v>37625</v>
      </c>
      <c r="J109">
        <v>38261.741999999998</v>
      </c>
      <c r="K109">
        <v>66</v>
      </c>
      <c r="L109">
        <v>2525275</v>
      </c>
      <c r="M109">
        <v>18</v>
      </c>
    </row>
    <row r="110" spans="2:13" x14ac:dyDescent="0.25">
      <c r="B110" t="s">
        <v>156</v>
      </c>
      <c r="C110" t="s">
        <v>123</v>
      </c>
      <c r="D110" t="s">
        <v>14</v>
      </c>
      <c r="E110" t="s">
        <v>15</v>
      </c>
      <c r="F110">
        <v>39625</v>
      </c>
      <c r="G110">
        <v>39500</v>
      </c>
      <c r="H110">
        <v>39725</v>
      </c>
      <c r="I110">
        <v>39425</v>
      </c>
      <c r="J110">
        <v>39606.25</v>
      </c>
      <c r="K110">
        <v>40</v>
      </c>
      <c r="L110">
        <v>1584250</v>
      </c>
      <c r="M110">
        <v>11</v>
      </c>
    </row>
    <row r="111" spans="2:13" x14ac:dyDescent="0.25">
      <c r="B111" t="s">
        <v>156</v>
      </c>
      <c r="C111" t="s">
        <v>124</v>
      </c>
      <c r="D111" t="s">
        <v>14</v>
      </c>
      <c r="E111" t="s">
        <v>15</v>
      </c>
      <c r="F111">
        <v>39350</v>
      </c>
      <c r="G111">
        <v>39700</v>
      </c>
      <c r="H111">
        <v>39700</v>
      </c>
      <c r="I111">
        <v>39250</v>
      </c>
      <c r="J111">
        <v>39452.451000000001</v>
      </c>
      <c r="K111">
        <v>102</v>
      </c>
      <c r="L111">
        <v>4024150</v>
      </c>
      <c r="M111">
        <v>13</v>
      </c>
    </row>
    <row r="112" spans="2:13" x14ac:dyDescent="0.25">
      <c r="B112" t="s">
        <v>156</v>
      </c>
      <c r="C112" t="s">
        <v>125</v>
      </c>
      <c r="D112" t="s">
        <v>14</v>
      </c>
      <c r="E112" t="s">
        <v>15</v>
      </c>
      <c r="F112">
        <v>38925</v>
      </c>
      <c r="G112">
        <v>39150</v>
      </c>
      <c r="H112">
        <v>39150</v>
      </c>
      <c r="I112">
        <v>38400</v>
      </c>
      <c r="J112">
        <v>38771.97</v>
      </c>
      <c r="K112">
        <v>33</v>
      </c>
      <c r="L112">
        <v>1279475</v>
      </c>
      <c r="M112">
        <v>12</v>
      </c>
    </row>
    <row r="113" spans="2:13" x14ac:dyDescent="0.25">
      <c r="B113" t="s">
        <v>156</v>
      </c>
      <c r="C113" t="s">
        <v>126</v>
      </c>
      <c r="D113" t="s">
        <v>14</v>
      </c>
      <c r="E113" t="s">
        <v>15</v>
      </c>
      <c r="F113">
        <v>39650</v>
      </c>
      <c r="G113">
        <v>38725</v>
      </c>
      <c r="H113">
        <v>39675</v>
      </c>
      <c r="I113">
        <v>38725</v>
      </c>
      <c r="J113">
        <v>39444.444000000003</v>
      </c>
      <c r="K113">
        <v>9</v>
      </c>
      <c r="L113">
        <v>355000</v>
      </c>
      <c r="M113">
        <v>5</v>
      </c>
    </row>
    <row r="114" spans="2:13" x14ac:dyDescent="0.25">
      <c r="B114" t="s">
        <v>156</v>
      </c>
      <c r="C114" t="s">
        <v>127</v>
      </c>
      <c r="D114" t="s">
        <v>14</v>
      </c>
      <c r="E114" t="s">
        <v>15</v>
      </c>
      <c r="F114">
        <v>38700</v>
      </c>
      <c r="G114">
        <v>39125</v>
      </c>
      <c r="H114">
        <v>39200</v>
      </c>
      <c r="I114">
        <v>38675</v>
      </c>
      <c r="J114">
        <v>38822</v>
      </c>
      <c r="K114">
        <v>25</v>
      </c>
      <c r="L114">
        <v>970550</v>
      </c>
      <c r="M114">
        <v>10</v>
      </c>
    </row>
    <row r="115" spans="2:13" x14ac:dyDescent="0.25">
      <c r="B115" t="s">
        <v>156</v>
      </c>
      <c r="C115" t="s">
        <v>128</v>
      </c>
      <c r="D115" t="s">
        <v>14</v>
      </c>
      <c r="E115" t="s">
        <v>15</v>
      </c>
      <c r="F115">
        <v>38675</v>
      </c>
      <c r="G115">
        <v>38875</v>
      </c>
      <c r="H115">
        <v>38925</v>
      </c>
      <c r="I115">
        <v>38575</v>
      </c>
      <c r="J115">
        <v>38881.671999999999</v>
      </c>
      <c r="K115">
        <v>341</v>
      </c>
      <c r="L115">
        <v>13258650</v>
      </c>
      <c r="M115">
        <v>14</v>
      </c>
    </row>
    <row r="116" spans="2:13" x14ac:dyDescent="0.25">
      <c r="B116" t="s">
        <v>156</v>
      </c>
      <c r="C116" t="s">
        <v>129</v>
      </c>
      <c r="D116" t="s">
        <v>14</v>
      </c>
      <c r="E116" t="s">
        <v>15</v>
      </c>
      <c r="F116">
        <v>39200</v>
      </c>
      <c r="G116">
        <v>39250</v>
      </c>
      <c r="H116">
        <v>39675</v>
      </c>
      <c r="I116">
        <v>39200</v>
      </c>
      <c r="J116">
        <v>39358.639000000003</v>
      </c>
      <c r="K116">
        <v>382</v>
      </c>
      <c r="L116">
        <v>15035000</v>
      </c>
      <c r="M116">
        <v>9</v>
      </c>
    </row>
    <row r="117" spans="2:13" x14ac:dyDescent="0.25">
      <c r="B117" t="s">
        <v>156</v>
      </c>
      <c r="C117" t="s">
        <v>130</v>
      </c>
      <c r="D117" t="s">
        <v>14</v>
      </c>
      <c r="E117" t="s">
        <v>15</v>
      </c>
      <c r="F117">
        <v>38875</v>
      </c>
      <c r="G117">
        <v>39375</v>
      </c>
      <c r="H117">
        <v>39375</v>
      </c>
      <c r="I117">
        <v>38650</v>
      </c>
      <c r="J117">
        <v>38915.101000000002</v>
      </c>
      <c r="K117">
        <v>1874</v>
      </c>
      <c r="L117">
        <v>72926900</v>
      </c>
      <c r="M117">
        <v>16</v>
      </c>
    </row>
    <row r="118" spans="2:13" x14ac:dyDescent="0.25">
      <c r="B118" t="s">
        <v>156</v>
      </c>
      <c r="C118" t="s">
        <v>131</v>
      </c>
      <c r="D118" t="s">
        <v>14</v>
      </c>
      <c r="E118" t="s">
        <v>15</v>
      </c>
      <c r="F118">
        <v>39000</v>
      </c>
      <c r="G118">
        <v>39150</v>
      </c>
      <c r="H118">
        <v>39150</v>
      </c>
      <c r="I118">
        <v>38900</v>
      </c>
      <c r="J118">
        <v>39097.705999999998</v>
      </c>
      <c r="K118">
        <v>109</v>
      </c>
      <c r="L118">
        <v>4261650</v>
      </c>
      <c r="M118">
        <v>9</v>
      </c>
    </row>
    <row r="119" spans="2:13" x14ac:dyDescent="0.25">
      <c r="B119" t="s">
        <v>156</v>
      </c>
      <c r="C119" t="s">
        <v>132</v>
      </c>
      <c r="D119" t="s">
        <v>14</v>
      </c>
      <c r="E119" t="s">
        <v>15</v>
      </c>
      <c r="F119">
        <v>39600</v>
      </c>
      <c r="G119">
        <v>39000</v>
      </c>
      <c r="H119">
        <v>39950</v>
      </c>
      <c r="I119">
        <v>39000</v>
      </c>
      <c r="J119">
        <v>39722.080000000002</v>
      </c>
      <c r="K119">
        <v>274</v>
      </c>
      <c r="L119">
        <v>10883850</v>
      </c>
      <c r="M119">
        <v>34</v>
      </c>
    </row>
    <row r="120" spans="2:13" x14ac:dyDescent="0.25">
      <c r="B120" t="s">
        <v>156</v>
      </c>
      <c r="C120" t="s">
        <v>133</v>
      </c>
      <c r="D120" t="s">
        <v>14</v>
      </c>
      <c r="E120" t="s">
        <v>15</v>
      </c>
      <c r="F120">
        <v>38275</v>
      </c>
      <c r="G120">
        <v>38050</v>
      </c>
      <c r="H120">
        <v>38275</v>
      </c>
      <c r="I120">
        <v>38050</v>
      </c>
      <c r="J120">
        <v>38106.25</v>
      </c>
      <c r="K120">
        <v>12</v>
      </c>
      <c r="L120">
        <v>457275</v>
      </c>
      <c r="M120">
        <v>4</v>
      </c>
    </row>
    <row r="121" spans="2:13" x14ac:dyDescent="0.25">
      <c r="B121" t="s">
        <v>156</v>
      </c>
      <c r="C121" t="s">
        <v>134</v>
      </c>
      <c r="D121" t="s">
        <v>14</v>
      </c>
      <c r="E121" t="s">
        <v>15</v>
      </c>
      <c r="F121">
        <v>39825</v>
      </c>
      <c r="G121">
        <v>39850</v>
      </c>
      <c r="H121">
        <v>40250</v>
      </c>
      <c r="I121">
        <v>39375</v>
      </c>
      <c r="J121">
        <v>39597.065999999999</v>
      </c>
      <c r="K121">
        <v>392</v>
      </c>
      <c r="L121">
        <v>15522050</v>
      </c>
      <c r="M121">
        <v>17</v>
      </c>
    </row>
    <row r="122" spans="2:13" x14ac:dyDescent="0.25">
      <c r="B122" t="s">
        <v>156</v>
      </c>
      <c r="C122" t="s">
        <v>135</v>
      </c>
      <c r="D122" t="s">
        <v>14</v>
      </c>
      <c r="E122" t="s">
        <v>15</v>
      </c>
      <c r="F122">
        <v>40075</v>
      </c>
      <c r="G122">
        <v>40400</v>
      </c>
      <c r="H122">
        <v>40750</v>
      </c>
      <c r="I122">
        <v>40075</v>
      </c>
      <c r="J122">
        <v>40207.607000000004</v>
      </c>
      <c r="K122">
        <v>1446</v>
      </c>
      <c r="L122">
        <v>58140200</v>
      </c>
      <c r="M122">
        <v>21</v>
      </c>
    </row>
    <row r="123" spans="2:13" x14ac:dyDescent="0.25">
      <c r="B123" t="s">
        <v>156</v>
      </c>
      <c r="C123" t="s">
        <v>136</v>
      </c>
      <c r="D123" t="s">
        <v>14</v>
      </c>
      <c r="E123" t="s">
        <v>15</v>
      </c>
      <c r="F123">
        <v>40075</v>
      </c>
      <c r="G123">
        <v>39900</v>
      </c>
      <c r="H123">
        <v>40350</v>
      </c>
      <c r="I123">
        <v>39725</v>
      </c>
      <c r="J123">
        <v>40060.084000000003</v>
      </c>
      <c r="K123">
        <v>119</v>
      </c>
      <c r="L123">
        <v>4767150</v>
      </c>
      <c r="M123">
        <v>24</v>
      </c>
    </row>
    <row r="124" spans="2:13" x14ac:dyDescent="0.25">
      <c r="B124" t="s">
        <v>156</v>
      </c>
      <c r="C124" t="s">
        <v>137</v>
      </c>
      <c r="D124" t="s">
        <v>14</v>
      </c>
      <c r="E124" t="s">
        <v>15</v>
      </c>
      <c r="F124">
        <v>39000</v>
      </c>
      <c r="G124">
        <v>38550</v>
      </c>
      <c r="H124">
        <v>39000</v>
      </c>
      <c r="I124">
        <v>38225</v>
      </c>
      <c r="J124">
        <v>38398.175999999999</v>
      </c>
      <c r="K124">
        <v>1604</v>
      </c>
      <c r="L124">
        <v>61590675</v>
      </c>
      <c r="M124">
        <v>14</v>
      </c>
    </row>
    <row r="125" spans="2:13" x14ac:dyDescent="0.25">
      <c r="B125" t="s">
        <v>156</v>
      </c>
      <c r="C125" t="s">
        <v>138</v>
      </c>
      <c r="D125" t="s">
        <v>14</v>
      </c>
      <c r="E125" t="s">
        <v>15</v>
      </c>
      <c r="F125">
        <v>38200</v>
      </c>
      <c r="G125">
        <v>38925</v>
      </c>
      <c r="H125">
        <v>39475</v>
      </c>
      <c r="I125">
        <v>38050</v>
      </c>
      <c r="J125">
        <v>38442.415999999997</v>
      </c>
      <c r="K125">
        <v>89</v>
      </c>
      <c r="L125">
        <v>3421375</v>
      </c>
      <c r="M125">
        <v>22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_xll.SerieHistoricaPorEspecieBD("HSBC","Diario","2025-01-01","2025-07-10","CORRIENTE","24","PPT")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277</v>
      </c>
      <c r="C2" t="s">
        <v>13</v>
      </c>
      <c r="D2" t="s">
        <v>14</v>
      </c>
      <c r="E2" t="s">
        <v>15</v>
      </c>
      <c r="F2">
        <v>39950</v>
      </c>
      <c r="G2">
        <v>39725</v>
      </c>
      <c r="H2">
        <v>40000</v>
      </c>
      <c r="I2">
        <v>39550</v>
      </c>
      <c r="J2">
        <v>39878.764999999999</v>
      </c>
      <c r="K2">
        <v>166</v>
      </c>
      <c r="L2">
        <v>6619875</v>
      </c>
      <c r="M2">
        <v>17</v>
      </c>
    </row>
    <row r="3" spans="1:13" x14ac:dyDescent="0.25">
      <c r="B3" t="s">
        <v>277</v>
      </c>
      <c r="C3" t="s">
        <v>16</v>
      </c>
      <c r="D3" t="s">
        <v>14</v>
      </c>
      <c r="E3" t="s">
        <v>15</v>
      </c>
      <c r="F3">
        <v>38875</v>
      </c>
      <c r="G3">
        <v>39000</v>
      </c>
      <c r="H3">
        <v>39050</v>
      </c>
      <c r="I3">
        <v>38825</v>
      </c>
      <c r="J3">
        <v>38894.444000000003</v>
      </c>
      <c r="K3">
        <v>36</v>
      </c>
      <c r="L3">
        <v>1400200</v>
      </c>
      <c r="M3">
        <v>8</v>
      </c>
    </row>
    <row r="4" spans="1:13" x14ac:dyDescent="0.25">
      <c r="B4" t="s">
        <v>277</v>
      </c>
      <c r="C4" t="s">
        <v>17</v>
      </c>
      <c r="D4" t="s">
        <v>14</v>
      </c>
      <c r="E4" t="s">
        <v>15</v>
      </c>
      <c r="F4">
        <v>39000</v>
      </c>
      <c r="G4">
        <v>38400</v>
      </c>
      <c r="H4">
        <v>39075</v>
      </c>
      <c r="I4">
        <v>38400</v>
      </c>
      <c r="J4">
        <v>38738.732000000004</v>
      </c>
      <c r="K4">
        <v>142</v>
      </c>
      <c r="L4">
        <v>5500900</v>
      </c>
      <c r="M4">
        <v>25</v>
      </c>
    </row>
    <row r="5" spans="1:13" x14ac:dyDescent="0.25">
      <c r="B5" t="s">
        <v>277</v>
      </c>
      <c r="C5" t="s">
        <v>18</v>
      </c>
      <c r="D5" t="s">
        <v>14</v>
      </c>
      <c r="E5" t="s">
        <v>15</v>
      </c>
      <c r="F5">
        <v>39300</v>
      </c>
      <c r="G5">
        <v>38800</v>
      </c>
      <c r="H5">
        <v>39400</v>
      </c>
      <c r="I5">
        <v>38800</v>
      </c>
      <c r="J5">
        <v>39342.857000000004</v>
      </c>
      <c r="K5">
        <v>14</v>
      </c>
      <c r="L5">
        <v>550800</v>
      </c>
      <c r="M5">
        <v>3</v>
      </c>
    </row>
    <row r="6" spans="1:13" x14ac:dyDescent="0.25">
      <c r="B6" t="s">
        <v>277</v>
      </c>
      <c r="C6" t="s">
        <v>19</v>
      </c>
      <c r="D6" t="s">
        <v>14</v>
      </c>
      <c r="E6" t="s">
        <v>15</v>
      </c>
      <c r="F6">
        <v>37850</v>
      </c>
      <c r="G6">
        <v>37700</v>
      </c>
      <c r="H6">
        <v>37875</v>
      </c>
      <c r="I6">
        <v>37425</v>
      </c>
      <c r="J6">
        <v>37502.569000000003</v>
      </c>
      <c r="K6">
        <v>146</v>
      </c>
      <c r="L6">
        <v>5475375</v>
      </c>
      <c r="M6">
        <v>16</v>
      </c>
    </row>
    <row r="7" spans="1:13" x14ac:dyDescent="0.25">
      <c r="B7" t="s">
        <v>277</v>
      </c>
      <c r="C7" t="s">
        <v>20</v>
      </c>
      <c r="D7" t="s">
        <v>14</v>
      </c>
      <c r="E7" t="s">
        <v>15</v>
      </c>
      <c r="F7">
        <v>37550</v>
      </c>
      <c r="G7">
        <v>37700</v>
      </c>
      <c r="H7">
        <v>37700</v>
      </c>
      <c r="I7">
        <v>37375</v>
      </c>
      <c r="J7">
        <v>37503.593999999997</v>
      </c>
      <c r="K7">
        <v>3109</v>
      </c>
      <c r="L7">
        <v>116598675</v>
      </c>
      <c r="M7">
        <v>14</v>
      </c>
    </row>
    <row r="8" spans="1:13" x14ac:dyDescent="0.25">
      <c r="B8" t="s">
        <v>277</v>
      </c>
      <c r="C8" t="s">
        <v>21</v>
      </c>
      <c r="D8" t="s">
        <v>14</v>
      </c>
      <c r="E8" t="s">
        <v>15</v>
      </c>
      <c r="F8">
        <v>37300</v>
      </c>
      <c r="G8">
        <v>36575</v>
      </c>
      <c r="H8">
        <v>37300</v>
      </c>
      <c r="I8">
        <v>36375</v>
      </c>
      <c r="J8">
        <v>36781.364000000001</v>
      </c>
      <c r="K8">
        <v>110</v>
      </c>
      <c r="L8">
        <v>4045950</v>
      </c>
      <c r="M8">
        <v>11</v>
      </c>
    </row>
    <row r="9" spans="1:13" x14ac:dyDescent="0.25">
      <c r="B9" t="s">
        <v>277</v>
      </c>
      <c r="C9" t="s">
        <v>22</v>
      </c>
      <c r="D9" t="s">
        <v>14</v>
      </c>
      <c r="E9" t="s">
        <v>15</v>
      </c>
      <c r="F9">
        <v>36775</v>
      </c>
      <c r="G9">
        <v>36450</v>
      </c>
      <c r="H9">
        <v>36825</v>
      </c>
      <c r="I9">
        <v>36350</v>
      </c>
      <c r="J9">
        <v>36628</v>
      </c>
      <c r="K9">
        <v>50</v>
      </c>
      <c r="L9">
        <v>1831400</v>
      </c>
      <c r="M9">
        <v>12</v>
      </c>
    </row>
    <row r="10" spans="1:13" x14ac:dyDescent="0.25">
      <c r="B10" t="s">
        <v>277</v>
      </c>
      <c r="C10" t="s">
        <v>23</v>
      </c>
      <c r="D10" t="s">
        <v>14</v>
      </c>
      <c r="E10" t="s">
        <v>15</v>
      </c>
      <c r="F10">
        <v>36450</v>
      </c>
      <c r="G10">
        <v>36425</v>
      </c>
      <c r="H10">
        <v>36575</v>
      </c>
      <c r="I10">
        <v>36425</v>
      </c>
      <c r="J10">
        <v>36478.419000000002</v>
      </c>
      <c r="K10">
        <v>117</v>
      </c>
      <c r="L10">
        <v>4267975</v>
      </c>
      <c r="M10">
        <v>11</v>
      </c>
    </row>
    <row r="11" spans="1:13" x14ac:dyDescent="0.25">
      <c r="B11" t="s">
        <v>277</v>
      </c>
      <c r="C11" t="s">
        <v>24</v>
      </c>
      <c r="D11" t="s">
        <v>14</v>
      </c>
      <c r="E11" t="s">
        <v>15</v>
      </c>
      <c r="F11">
        <v>36325</v>
      </c>
      <c r="G11">
        <v>36675</v>
      </c>
      <c r="H11">
        <v>36750</v>
      </c>
      <c r="I11">
        <v>36325</v>
      </c>
      <c r="J11">
        <v>36500</v>
      </c>
      <c r="K11">
        <v>51</v>
      </c>
      <c r="L11">
        <v>1861500</v>
      </c>
      <c r="M11">
        <v>13</v>
      </c>
    </row>
    <row r="12" spans="1:13" x14ac:dyDescent="0.25">
      <c r="B12" t="s">
        <v>277</v>
      </c>
      <c r="C12" t="s">
        <v>25</v>
      </c>
      <c r="D12" t="s">
        <v>14</v>
      </c>
      <c r="E12" t="s">
        <v>15</v>
      </c>
      <c r="F12">
        <v>36675</v>
      </c>
      <c r="G12">
        <v>36050</v>
      </c>
      <c r="H12">
        <v>36675</v>
      </c>
      <c r="I12">
        <v>36050</v>
      </c>
      <c r="J12">
        <v>36417.67</v>
      </c>
      <c r="K12">
        <v>191</v>
      </c>
      <c r="L12">
        <v>6955775</v>
      </c>
      <c r="M12">
        <v>12</v>
      </c>
    </row>
    <row r="13" spans="1:13" x14ac:dyDescent="0.25">
      <c r="B13" t="s">
        <v>277</v>
      </c>
      <c r="C13" t="s">
        <v>26</v>
      </c>
      <c r="D13" t="s">
        <v>14</v>
      </c>
      <c r="E13" t="s">
        <v>15</v>
      </c>
      <c r="F13">
        <v>36150</v>
      </c>
      <c r="G13">
        <v>35800</v>
      </c>
      <c r="H13">
        <v>36325</v>
      </c>
      <c r="I13">
        <v>35800</v>
      </c>
      <c r="J13">
        <v>36064.375</v>
      </c>
      <c r="K13">
        <v>80</v>
      </c>
      <c r="L13">
        <v>2885150</v>
      </c>
      <c r="M13">
        <v>13</v>
      </c>
    </row>
    <row r="14" spans="1:13" x14ac:dyDescent="0.25">
      <c r="B14" t="s">
        <v>277</v>
      </c>
      <c r="C14" t="s">
        <v>27</v>
      </c>
      <c r="D14" t="s">
        <v>14</v>
      </c>
      <c r="E14" t="s">
        <v>15</v>
      </c>
      <c r="F14">
        <v>35150</v>
      </c>
      <c r="G14">
        <v>34200</v>
      </c>
      <c r="H14">
        <v>35150</v>
      </c>
      <c r="I14">
        <v>34200</v>
      </c>
      <c r="J14">
        <v>34359.290999999997</v>
      </c>
      <c r="K14">
        <v>148</v>
      </c>
      <c r="L14">
        <v>5085175</v>
      </c>
      <c r="M14">
        <v>10</v>
      </c>
    </row>
    <row r="15" spans="1:13" x14ac:dyDescent="0.25">
      <c r="B15" t="s">
        <v>277</v>
      </c>
      <c r="C15" t="s">
        <v>29</v>
      </c>
      <c r="D15" t="s">
        <v>14</v>
      </c>
      <c r="E15" t="s">
        <v>15</v>
      </c>
      <c r="F15">
        <v>34675</v>
      </c>
      <c r="G15">
        <v>34625</v>
      </c>
      <c r="H15">
        <v>34775</v>
      </c>
      <c r="I15">
        <v>34425</v>
      </c>
      <c r="J15">
        <v>34605</v>
      </c>
      <c r="K15">
        <v>35</v>
      </c>
      <c r="L15">
        <v>1211175</v>
      </c>
      <c r="M15">
        <v>7</v>
      </c>
    </row>
    <row r="16" spans="1:13" x14ac:dyDescent="0.25">
      <c r="B16" t="s">
        <v>277</v>
      </c>
      <c r="C16" t="s">
        <v>30</v>
      </c>
      <c r="D16" t="s">
        <v>14</v>
      </c>
      <c r="E16" t="s">
        <v>15</v>
      </c>
      <c r="F16">
        <v>34625</v>
      </c>
      <c r="G16">
        <v>35300</v>
      </c>
      <c r="H16">
        <v>35300</v>
      </c>
      <c r="I16">
        <v>34550</v>
      </c>
      <c r="J16">
        <v>34810.714</v>
      </c>
      <c r="K16">
        <v>14</v>
      </c>
      <c r="L16">
        <v>487350</v>
      </c>
      <c r="M16">
        <v>8</v>
      </c>
    </row>
    <row r="17" spans="2:13" x14ac:dyDescent="0.25">
      <c r="B17" t="s">
        <v>277</v>
      </c>
      <c r="C17" t="s">
        <v>31</v>
      </c>
      <c r="D17" t="s">
        <v>14</v>
      </c>
      <c r="E17" t="s">
        <v>15</v>
      </c>
      <c r="F17">
        <v>35350</v>
      </c>
      <c r="G17">
        <v>35100</v>
      </c>
      <c r="H17">
        <v>35500</v>
      </c>
      <c r="I17">
        <v>35100</v>
      </c>
      <c r="J17">
        <v>35325.783000000003</v>
      </c>
      <c r="K17">
        <v>639</v>
      </c>
      <c r="L17">
        <v>22573175</v>
      </c>
      <c r="M17">
        <v>7</v>
      </c>
    </row>
    <row r="18" spans="2:13" x14ac:dyDescent="0.25">
      <c r="B18" t="s">
        <v>277</v>
      </c>
      <c r="C18" t="s">
        <v>32</v>
      </c>
      <c r="D18" t="s">
        <v>14</v>
      </c>
      <c r="E18" t="s">
        <v>15</v>
      </c>
      <c r="F18">
        <v>35750</v>
      </c>
      <c r="G18">
        <v>35775</v>
      </c>
      <c r="H18">
        <v>35900</v>
      </c>
      <c r="I18">
        <v>35750</v>
      </c>
      <c r="J18">
        <v>35873.332999999999</v>
      </c>
      <c r="K18">
        <v>90</v>
      </c>
      <c r="L18">
        <v>3228600</v>
      </c>
      <c r="M18">
        <v>10</v>
      </c>
    </row>
    <row r="19" spans="2:13" x14ac:dyDescent="0.25">
      <c r="B19" t="s">
        <v>277</v>
      </c>
      <c r="C19" t="s">
        <v>33</v>
      </c>
      <c r="D19" t="s">
        <v>14</v>
      </c>
      <c r="E19" t="s">
        <v>15</v>
      </c>
      <c r="F19">
        <v>35375</v>
      </c>
      <c r="G19">
        <v>35700</v>
      </c>
      <c r="H19">
        <v>35700</v>
      </c>
      <c r="I19">
        <v>35375</v>
      </c>
      <c r="J19">
        <v>35642.857000000004</v>
      </c>
      <c r="K19">
        <v>28</v>
      </c>
      <c r="L19">
        <v>998000</v>
      </c>
      <c r="M19">
        <v>8</v>
      </c>
    </row>
    <row r="20" spans="2:13" x14ac:dyDescent="0.25">
      <c r="B20" t="s">
        <v>277</v>
      </c>
      <c r="C20" t="s">
        <v>34</v>
      </c>
      <c r="D20" t="s">
        <v>14</v>
      </c>
      <c r="E20" t="s">
        <v>15</v>
      </c>
      <c r="F20">
        <v>35525</v>
      </c>
      <c r="G20">
        <v>35775</v>
      </c>
      <c r="H20">
        <v>35775</v>
      </c>
      <c r="I20">
        <v>35525</v>
      </c>
      <c r="J20">
        <v>35656.25</v>
      </c>
      <c r="K20">
        <v>216</v>
      </c>
      <c r="L20">
        <v>7701750</v>
      </c>
      <c r="M20">
        <v>13</v>
      </c>
    </row>
    <row r="21" spans="2:13" x14ac:dyDescent="0.25">
      <c r="B21" t="s">
        <v>277</v>
      </c>
      <c r="C21" t="s">
        <v>35</v>
      </c>
      <c r="D21" t="s">
        <v>14</v>
      </c>
      <c r="E21" t="s">
        <v>15</v>
      </c>
      <c r="F21">
        <v>36075</v>
      </c>
      <c r="G21">
        <v>36200</v>
      </c>
      <c r="H21">
        <v>36200</v>
      </c>
      <c r="I21">
        <v>36075</v>
      </c>
      <c r="J21">
        <v>36137.5</v>
      </c>
      <c r="K21">
        <v>2</v>
      </c>
      <c r="L21">
        <v>72275</v>
      </c>
      <c r="M21">
        <v>2</v>
      </c>
    </row>
    <row r="22" spans="2:13" x14ac:dyDescent="0.25">
      <c r="B22" t="s">
        <v>277</v>
      </c>
      <c r="C22" t="s">
        <v>36</v>
      </c>
      <c r="D22" t="s">
        <v>14</v>
      </c>
      <c r="E22" t="s">
        <v>15</v>
      </c>
      <c r="F22">
        <v>36000</v>
      </c>
      <c r="G22">
        <v>35875</v>
      </c>
      <c r="H22">
        <v>36000</v>
      </c>
      <c r="I22">
        <v>35850</v>
      </c>
      <c r="J22">
        <v>35893.86</v>
      </c>
      <c r="K22">
        <v>57</v>
      </c>
      <c r="L22">
        <v>2045950</v>
      </c>
      <c r="M22">
        <v>8</v>
      </c>
    </row>
    <row r="23" spans="2:13" x14ac:dyDescent="0.25">
      <c r="B23" t="s">
        <v>277</v>
      </c>
      <c r="C23" t="s">
        <v>37</v>
      </c>
      <c r="D23" t="s">
        <v>14</v>
      </c>
      <c r="E23" t="s">
        <v>15</v>
      </c>
      <c r="F23">
        <v>0</v>
      </c>
      <c r="G23">
        <v>35850</v>
      </c>
      <c r="H23">
        <v>36000</v>
      </c>
      <c r="I23">
        <v>35650</v>
      </c>
      <c r="J23">
        <v>35850.468999999997</v>
      </c>
      <c r="K23">
        <v>320</v>
      </c>
      <c r="L23">
        <v>11472150</v>
      </c>
      <c r="M23">
        <v>8</v>
      </c>
    </row>
    <row r="24" spans="2:13" x14ac:dyDescent="0.25">
      <c r="B24" t="s">
        <v>277</v>
      </c>
      <c r="C24" t="s">
        <v>38</v>
      </c>
      <c r="D24" t="s">
        <v>14</v>
      </c>
      <c r="E24" t="s">
        <v>15</v>
      </c>
      <c r="F24">
        <v>35525</v>
      </c>
      <c r="G24">
        <v>35675</v>
      </c>
      <c r="H24">
        <v>35675</v>
      </c>
      <c r="I24">
        <v>35500</v>
      </c>
      <c r="J24">
        <v>35589.322999999997</v>
      </c>
      <c r="K24">
        <v>96</v>
      </c>
      <c r="L24">
        <v>3416575</v>
      </c>
      <c r="M24">
        <v>9</v>
      </c>
    </row>
    <row r="25" spans="2:13" x14ac:dyDescent="0.25">
      <c r="B25" t="s">
        <v>277</v>
      </c>
      <c r="C25" t="s">
        <v>39</v>
      </c>
      <c r="D25" t="s">
        <v>14</v>
      </c>
      <c r="E25" t="s">
        <v>15</v>
      </c>
      <c r="F25">
        <v>35600</v>
      </c>
      <c r="G25">
        <v>35425</v>
      </c>
      <c r="H25">
        <v>35650</v>
      </c>
      <c r="I25">
        <v>35425</v>
      </c>
      <c r="J25">
        <v>35533.17</v>
      </c>
      <c r="K25">
        <v>153</v>
      </c>
      <c r="L25">
        <v>5436575</v>
      </c>
      <c r="M25">
        <v>11</v>
      </c>
    </row>
    <row r="26" spans="2:13" x14ac:dyDescent="0.25">
      <c r="B26" t="s">
        <v>277</v>
      </c>
      <c r="C26" t="s">
        <v>40</v>
      </c>
      <c r="D26" t="s">
        <v>14</v>
      </c>
      <c r="E26" t="s">
        <v>15</v>
      </c>
      <c r="F26">
        <v>35800</v>
      </c>
      <c r="G26">
        <v>35500</v>
      </c>
      <c r="H26">
        <v>35825</v>
      </c>
      <c r="I26">
        <v>35500</v>
      </c>
      <c r="J26">
        <v>35764.112999999998</v>
      </c>
      <c r="K26">
        <v>62</v>
      </c>
      <c r="L26">
        <v>2217375</v>
      </c>
      <c r="M26">
        <v>7</v>
      </c>
    </row>
    <row r="27" spans="2:13" x14ac:dyDescent="0.25">
      <c r="B27" t="s">
        <v>277</v>
      </c>
      <c r="C27" t="s">
        <v>41</v>
      </c>
      <c r="D27" t="s">
        <v>14</v>
      </c>
      <c r="E27" t="s">
        <v>15</v>
      </c>
      <c r="F27">
        <v>35775</v>
      </c>
      <c r="G27">
        <v>36000</v>
      </c>
      <c r="H27">
        <v>36000</v>
      </c>
      <c r="I27">
        <v>35675</v>
      </c>
      <c r="J27">
        <v>35883.235999999997</v>
      </c>
      <c r="K27">
        <v>343</v>
      </c>
      <c r="L27">
        <v>12307950</v>
      </c>
      <c r="M27">
        <v>8</v>
      </c>
    </row>
    <row r="28" spans="2:13" x14ac:dyDescent="0.25">
      <c r="B28" t="s">
        <v>277</v>
      </c>
      <c r="C28" t="s">
        <v>42</v>
      </c>
      <c r="D28" t="s">
        <v>14</v>
      </c>
      <c r="E28" t="s">
        <v>15</v>
      </c>
      <c r="F28">
        <v>35300</v>
      </c>
      <c r="G28">
        <v>35000</v>
      </c>
      <c r="H28">
        <v>35300</v>
      </c>
      <c r="I28">
        <v>35000</v>
      </c>
      <c r="J28">
        <v>35260.44</v>
      </c>
      <c r="K28">
        <v>91</v>
      </c>
      <c r="L28">
        <v>3208700</v>
      </c>
      <c r="M28">
        <v>7</v>
      </c>
    </row>
    <row r="29" spans="2:13" x14ac:dyDescent="0.25">
      <c r="B29" t="s">
        <v>277</v>
      </c>
      <c r="C29" t="s">
        <v>43</v>
      </c>
      <c r="D29" t="s">
        <v>14</v>
      </c>
      <c r="E29" t="s">
        <v>15</v>
      </c>
      <c r="F29">
        <v>34475</v>
      </c>
      <c r="G29">
        <v>34625</v>
      </c>
      <c r="H29">
        <v>34625</v>
      </c>
      <c r="I29">
        <v>34475</v>
      </c>
      <c r="J29">
        <v>34496.875</v>
      </c>
      <c r="K29">
        <v>16</v>
      </c>
      <c r="L29">
        <v>551950</v>
      </c>
      <c r="M29">
        <v>5</v>
      </c>
    </row>
    <row r="30" spans="2:13" x14ac:dyDescent="0.25">
      <c r="B30" t="s">
        <v>277</v>
      </c>
      <c r="C30" t="s">
        <v>44</v>
      </c>
      <c r="D30" t="s">
        <v>14</v>
      </c>
      <c r="E30" t="s">
        <v>15</v>
      </c>
      <c r="F30">
        <v>34625</v>
      </c>
      <c r="G30">
        <v>34400</v>
      </c>
      <c r="H30">
        <v>34675</v>
      </c>
      <c r="I30">
        <v>34400</v>
      </c>
      <c r="J30">
        <v>34424.561000000002</v>
      </c>
      <c r="K30">
        <v>57</v>
      </c>
      <c r="L30">
        <v>1962200</v>
      </c>
      <c r="M30">
        <v>8</v>
      </c>
    </row>
    <row r="31" spans="2:13" x14ac:dyDescent="0.25">
      <c r="B31" t="s">
        <v>277</v>
      </c>
      <c r="C31" t="s">
        <v>46</v>
      </c>
      <c r="D31" t="s">
        <v>14</v>
      </c>
      <c r="E31" t="s">
        <v>15</v>
      </c>
      <c r="F31">
        <v>34325</v>
      </c>
      <c r="G31">
        <v>34225</v>
      </c>
      <c r="H31">
        <v>34325</v>
      </c>
      <c r="I31">
        <v>34225</v>
      </c>
      <c r="J31">
        <v>34234.625999999997</v>
      </c>
      <c r="K31">
        <v>374</v>
      </c>
      <c r="L31">
        <v>12803750</v>
      </c>
      <c r="M31">
        <v>10</v>
      </c>
    </row>
    <row r="32" spans="2:13" x14ac:dyDescent="0.25">
      <c r="B32" t="s">
        <v>277</v>
      </c>
      <c r="C32" t="s">
        <v>47</v>
      </c>
      <c r="D32" t="s">
        <v>14</v>
      </c>
      <c r="E32" t="s">
        <v>15</v>
      </c>
      <c r="F32">
        <v>34400</v>
      </c>
      <c r="G32">
        <v>34500</v>
      </c>
      <c r="H32">
        <v>34650</v>
      </c>
      <c r="I32">
        <v>34400</v>
      </c>
      <c r="J32">
        <v>34503.538999999997</v>
      </c>
      <c r="K32">
        <v>332</v>
      </c>
      <c r="L32">
        <v>11455175</v>
      </c>
      <c r="M32">
        <v>20</v>
      </c>
    </row>
    <row r="33" spans="2:13" x14ac:dyDescent="0.25">
      <c r="B33" t="s">
        <v>277</v>
      </c>
      <c r="C33" t="s">
        <v>48</v>
      </c>
      <c r="D33" t="s">
        <v>14</v>
      </c>
      <c r="E33" t="s">
        <v>15</v>
      </c>
      <c r="F33">
        <v>34950</v>
      </c>
      <c r="G33">
        <v>34975</v>
      </c>
      <c r="H33">
        <v>34975</v>
      </c>
      <c r="I33">
        <v>34950</v>
      </c>
      <c r="J33">
        <v>34962.5</v>
      </c>
      <c r="K33">
        <v>56</v>
      </c>
      <c r="L33">
        <v>1957900</v>
      </c>
      <c r="M33">
        <v>2</v>
      </c>
    </row>
    <row r="34" spans="2:13" x14ac:dyDescent="0.25">
      <c r="B34" t="s">
        <v>277</v>
      </c>
      <c r="C34" t="s">
        <v>49</v>
      </c>
      <c r="D34" t="s">
        <v>14</v>
      </c>
      <c r="E34" t="s">
        <v>15</v>
      </c>
      <c r="F34">
        <v>35100</v>
      </c>
      <c r="G34">
        <v>34950</v>
      </c>
      <c r="H34">
        <v>35100</v>
      </c>
      <c r="I34">
        <v>34825</v>
      </c>
      <c r="J34">
        <v>34988</v>
      </c>
      <c r="K34">
        <v>50</v>
      </c>
      <c r="L34">
        <v>1749400</v>
      </c>
      <c r="M34">
        <v>12</v>
      </c>
    </row>
    <row r="35" spans="2:13" x14ac:dyDescent="0.25">
      <c r="B35" t="s">
        <v>277</v>
      </c>
      <c r="C35" t="s">
        <v>50</v>
      </c>
      <c r="D35" t="s">
        <v>14</v>
      </c>
      <c r="E35" t="s">
        <v>15</v>
      </c>
      <c r="F35">
        <v>34775</v>
      </c>
      <c r="G35">
        <v>34550</v>
      </c>
      <c r="H35">
        <v>34775</v>
      </c>
      <c r="I35">
        <v>34300</v>
      </c>
      <c r="J35">
        <v>34491.406000000003</v>
      </c>
      <c r="K35">
        <v>32</v>
      </c>
      <c r="L35">
        <v>1103725</v>
      </c>
      <c r="M35">
        <v>10</v>
      </c>
    </row>
    <row r="36" spans="2:13" x14ac:dyDescent="0.25">
      <c r="B36" t="s">
        <v>277</v>
      </c>
      <c r="C36" t="s">
        <v>51</v>
      </c>
      <c r="D36" t="s">
        <v>14</v>
      </c>
      <c r="E36" t="s">
        <v>15</v>
      </c>
      <c r="F36">
        <v>34425</v>
      </c>
      <c r="G36">
        <v>34325</v>
      </c>
      <c r="H36">
        <v>34500</v>
      </c>
      <c r="I36">
        <v>34325</v>
      </c>
      <c r="J36">
        <v>34387.5</v>
      </c>
      <c r="K36">
        <v>52</v>
      </c>
      <c r="L36">
        <v>1788150</v>
      </c>
      <c r="M36">
        <v>11</v>
      </c>
    </row>
    <row r="37" spans="2:13" x14ac:dyDescent="0.25">
      <c r="B37" t="s">
        <v>277</v>
      </c>
      <c r="C37" t="s">
        <v>52</v>
      </c>
      <c r="D37" t="s">
        <v>14</v>
      </c>
      <c r="E37" t="s">
        <v>15</v>
      </c>
      <c r="F37">
        <v>34125</v>
      </c>
      <c r="G37">
        <v>34125</v>
      </c>
      <c r="H37">
        <v>34300</v>
      </c>
      <c r="I37">
        <v>34100</v>
      </c>
      <c r="J37">
        <v>34266.964</v>
      </c>
      <c r="K37">
        <v>28</v>
      </c>
      <c r="L37">
        <v>959475</v>
      </c>
      <c r="M37">
        <v>7</v>
      </c>
    </row>
    <row r="38" spans="2:13" x14ac:dyDescent="0.25">
      <c r="B38" t="s">
        <v>277</v>
      </c>
      <c r="C38" t="s">
        <v>53</v>
      </c>
      <c r="D38" t="s">
        <v>14</v>
      </c>
      <c r="E38" t="s">
        <v>15</v>
      </c>
      <c r="F38">
        <v>33675</v>
      </c>
      <c r="G38">
        <v>33450</v>
      </c>
      <c r="H38">
        <v>33750</v>
      </c>
      <c r="I38">
        <v>33350</v>
      </c>
      <c r="J38">
        <v>33567</v>
      </c>
      <c r="K38">
        <v>25</v>
      </c>
      <c r="L38">
        <v>839175</v>
      </c>
      <c r="M38">
        <v>7</v>
      </c>
    </row>
    <row r="39" spans="2:13" x14ac:dyDescent="0.25">
      <c r="B39" t="s">
        <v>277</v>
      </c>
      <c r="C39" t="s">
        <v>54</v>
      </c>
      <c r="D39" t="s">
        <v>14</v>
      </c>
      <c r="E39" t="s">
        <v>15</v>
      </c>
      <c r="F39">
        <v>33750</v>
      </c>
      <c r="G39">
        <v>33800</v>
      </c>
      <c r="H39">
        <v>33800</v>
      </c>
      <c r="I39">
        <v>33575</v>
      </c>
      <c r="J39">
        <v>33765.413999999997</v>
      </c>
      <c r="K39">
        <v>266</v>
      </c>
      <c r="L39">
        <v>8981600</v>
      </c>
      <c r="M39">
        <v>5</v>
      </c>
    </row>
    <row r="40" spans="2:13" x14ac:dyDescent="0.25">
      <c r="B40" t="s">
        <v>277</v>
      </c>
      <c r="C40" t="s">
        <v>55</v>
      </c>
      <c r="D40" t="s">
        <v>14</v>
      </c>
      <c r="E40" t="s">
        <v>15</v>
      </c>
      <c r="F40">
        <v>33600</v>
      </c>
      <c r="G40">
        <v>33625</v>
      </c>
      <c r="H40">
        <v>33825</v>
      </c>
      <c r="I40">
        <v>33600</v>
      </c>
      <c r="J40">
        <v>33631.578999999998</v>
      </c>
      <c r="K40">
        <v>114</v>
      </c>
      <c r="L40">
        <v>3834000</v>
      </c>
      <c r="M40">
        <v>15</v>
      </c>
    </row>
    <row r="41" spans="2:13" x14ac:dyDescent="0.25">
      <c r="B41" t="s">
        <v>277</v>
      </c>
      <c r="C41" t="s">
        <v>56</v>
      </c>
      <c r="D41" t="s">
        <v>14</v>
      </c>
      <c r="E41" t="s">
        <v>15</v>
      </c>
      <c r="F41">
        <v>32725</v>
      </c>
      <c r="G41">
        <v>32675</v>
      </c>
      <c r="H41">
        <v>33075</v>
      </c>
      <c r="I41">
        <v>32375</v>
      </c>
      <c r="J41">
        <v>32528.080000000002</v>
      </c>
      <c r="K41">
        <v>893</v>
      </c>
      <c r="L41">
        <v>29047575</v>
      </c>
      <c r="M41">
        <v>76</v>
      </c>
    </row>
    <row r="42" spans="2:13" x14ac:dyDescent="0.25">
      <c r="B42" t="s">
        <v>277</v>
      </c>
      <c r="C42" t="s">
        <v>57</v>
      </c>
      <c r="D42" t="s">
        <v>14</v>
      </c>
      <c r="E42" t="s">
        <v>15</v>
      </c>
      <c r="F42">
        <v>32850</v>
      </c>
      <c r="G42">
        <v>32800</v>
      </c>
      <c r="H42">
        <v>33025</v>
      </c>
      <c r="I42">
        <v>32525</v>
      </c>
      <c r="J42">
        <v>32989.106</v>
      </c>
      <c r="K42">
        <v>716</v>
      </c>
      <c r="L42">
        <v>23620200</v>
      </c>
      <c r="M42">
        <v>11</v>
      </c>
    </row>
    <row r="43" spans="2:13" x14ac:dyDescent="0.25">
      <c r="B43" t="s">
        <v>277</v>
      </c>
      <c r="C43" t="s">
        <v>58</v>
      </c>
      <c r="D43" t="s">
        <v>14</v>
      </c>
      <c r="E43" t="s">
        <v>15</v>
      </c>
      <c r="F43">
        <v>32975</v>
      </c>
      <c r="G43">
        <v>33700</v>
      </c>
      <c r="H43">
        <v>33700</v>
      </c>
      <c r="I43">
        <v>32750</v>
      </c>
      <c r="J43">
        <v>33025.832999999999</v>
      </c>
      <c r="K43">
        <v>30</v>
      </c>
      <c r="L43">
        <v>990775</v>
      </c>
      <c r="M43">
        <v>10</v>
      </c>
    </row>
    <row r="44" spans="2:13" x14ac:dyDescent="0.25">
      <c r="B44" t="s">
        <v>277</v>
      </c>
      <c r="C44" t="s">
        <v>59</v>
      </c>
      <c r="D44" t="s">
        <v>14</v>
      </c>
      <c r="E44" t="s">
        <v>15</v>
      </c>
      <c r="F44">
        <v>34500</v>
      </c>
      <c r="G44">
        <v>34450</v>
      </c>
      <c r="H44">
        <v>34650</v>
      </c>
      <c r="I44">
        <v>34350</v>
      </c>
      <c r="J44">
        <v>34582.955000000002</v>
      </c>
      <c r="K44">
        <v>66</v>
      </c>
      <c r="L44">
        <v>2282475</v>
      </c>
      <c r="M44">
        <v>9</v>
      </c>
    </row>
    <row r="45" spans="2:13" x14ac:dyDescent="0.25">
      <c r="B45" t="s">
        <v>277</v>
      </c>
      <c r="C45" t="s">
        <v>60</v>
      </c>
      <c r="D45" t="s">
        <v>14</v>
      </c>
      <c r="E45" t="s">
        <v>15</v>
      </c>
      <c r="F45">
        <v>34425</v>
      </c>
      <c r="G45">
        <v>33825</v>
      </c>
      <c r="H45">
        <v>34600</v>
      </c>
      <c r="I45">
        <v>33825</v>
      </c>
      <c r="J45">
        <v>34183.762000000002</v>
      </c>
      <c r="K45">
        <v>214</v>
      </c>
      <c r="L45">
        <v>7315325</v>
      </c>
      <c r="M45">
        <v>30</v>
      </c>
    </row>
    <row r="46" spans="2:13" x14ac:dyDescent="0.25">
      <c r="B46" t="s">
        <v>277</v>
      </c>
      <c r="C46" t="s">
        <v>61</v>
      </c>
      <c r="D46" t="s">
        <v>14</v>
      </c>
      <c r="E46" t="s">
        <v>15</v>
      </c>
      <c r="F46">
        <v>33200</v>
      </c>
      <c r="G46">
        <v>33500</v>
      </c>
      <c r="H46">
        <v>33500</v>
      </c>
      <c r="I46">
        <v>32950</v>
      </c>
      <c r="J46">
        <v>33335.512999999999</v>
      </c>
      <c r="K46">
        <v>780</v>
      </c>
      <c r="L46">
        <v>26001700</v>
      </c>
      <c r="M46">
        <v>24</v>
      </c>
    </row>
    <row r="47" spans="2:13" x14ac:dyDescent="0.25">
      <c r="B47" t="s">
        <v>277</v>
      </c>
      <c r="C47" t="s">
        <v>62</v>
      </c>
      <c r="D47" t="s">
        <v>14</v>
      </c>
      <c r="E47" t="s">
        <v>15</v>
      </c>
      <c r="F47">
        <v>34300</v>
      </c>
      <c r="G47">
        <v>34475</v>
      </c>
      <c r="H47">
        <v>34525</v>
      </c>
      <c r="I47">
        <v>34200</v>
      </c>
      <c r="J47">
        <v>34343.724000000002</v>
      </c>
      <c r="K47">
        <v>243</v>
      </c>
      <c r="L47">
        <v>8345525</v>
      </c>
      <c r="M47">
        <v>17</v>
      </c>
    </row>
    <row r="48" spans="2:13" x14ac:dyDescent="0.25">
      <c r="B48" t="s">
        <v>277</v>
      </c>
      <c r="C48" t="s">
        <v>63</v>
      </c>
      <c r="D48" t="s">
        <v>14</v>
      </c>
      <c r="E48" t="s">
        <v>15</v>
      </c>
      <c r="F48">
        <v>33600</v>
      </c>
      <c r="G48">
        <v>33325</v>
      </c>
      <c r="H48">
        <v>33600</v>
      </c>
      <c r="I48">
        <v>33100</v>
      </c>
      <c r="J48">
        <v>33161.667000000001</v>
      </c>
      <c r="K48">
        <v>90</v>
      </c>
      <c r="L48">
        <v>2984550</v>
      </c>
      <c r="M48">
        <v>9</v>
      </c>
    </row>
    <row r="49" spans="2:13" x14ac:dyDescent="0.25">
      <c r="B49" t="s">
        <v>277</v>
      </c>
      <c r="C49" t="s">
        <v>64</v>
      </c>
      <c r="D49" t="s">
        <v>14</v>
      </c>
      <c r="E49" t="s">
        <v>15</v>
      </c>
      <c r="F49">
        <v>33725</v>
      </c>
      <c r="G49">
        <v>33575</v>
      </c>
      <c r="H49">
        <v>33725</v>
      </c>
      <c r="I49">
        <v>33350</v>
      </c>
      <c r="J49">
        <v>33556.035000000003</v>
      </c>
      <c r="K49">
        <v>29</v>
      </c>
      <c r="L49">
        <v>973125</v>
      </c>
      <c r="M49">
        <v>7</v>
      </c>
    </row>
    <row r="50" spans="2:13" x14ac:dyDescent="0.25">
      <c r="B50" t="s">
        <v>277</v>
      </c>
      <c r="C50" t="s">
        <v>65</v>
      </c>
      <c r="D50" t="s">
        <v>14</v>
      </c>
      <c r="E50" t="s">
        <v>15</v>
      </c>
      <c r="F50">
        <v>33500</v>
      </c>
      <c r="G50">
        <v>33350</v>
      </c>
      <c r="H50">
        <v>33575</v>
      </c>
      <c r="I50">
        <v>33275</v>
      </c>
      <c r="J50">
        <v>33451.5</v>
      </c>
      <c r="K50">
        <v>50</v>
      </c>
      <c r="L50">
        <v>1672575</v>
      </c>
      <c r="M50">
        <v>8</v>
      </c>
    </row>
    <row r="51" spans="2:13" x14ac:dyDescent="0.25">
      <c r="B51" t="s">
        <v>277</v>
      </c>
      <c r="C51" t="s">
        <v>66</v>
      </c>
      <c r="D51" t="s">
        <v>14</v>
      </c>
      <c r="E51" t="s">
        <v>15</v>
      </c>
      <c r="F51">
        <v>33275</v>
      </c>
      <c r="G51">
        <v>32625</v>
      </c>
      <c r="H51">
        <v>33550</v>
      </c>
      <c r="I51">
        <v>32300</v>
      </c>
      <c r="J51">
        <v>33063.690999999999</v>
      </c>
      <c r="K51">
        <v>42</v>
      </c>
      <c r="L51">
        <v>1388675</v>
      </c>
      <c r="M51">
        <v>10</v>
      </c>
    </row>
    <row r="52" spans="2:13" x14ac:dyDescent="0.25">
      <c r="B52" t="s">
        <v>277</v>
      </c>
      <c r="C52" t="s">
        <v>67</v>
      </c>
      <c r="D52" t="s">
        <v>14</v>
      </c>
      <c r="E52" t="s">
        <v>15</v>
      </c>
      <c r="F52">
        <v>29375</v>
      </c>
      <c r="G52">
        <v>29025</v>
      </c>
      <c r="H52">
        <v>29375</v>
      </c>
      <c r="I52">
        <v>28775</v>
      </c>
      <c r="J52">
        <v>28892.697</v>
      </c>
      <c r="K52">
        <v>89</v>
      </c>
      <c r="L52">
        <v>2571450</v>
      </c>
      <c r="M52">
        <v>12</v>
      </c>
    </row>
    <row r="53" spans="2:13" x14ac:dyDescent="0.25">
      <c r="B53" t="s">
        <v>277</v>
      </c>
      <c r="C53" t="s">
        <v>68</v>
      </c>
      <c r="D53" t="s">
        <v>14</v>
      </c>
      <c r="E53" t="s">
        <v>15</v>
      </c>
      <c r="F53">
        <v>30525</v>
      </c>
      <c r="G53">
        <v>31950</v>
      </c>
      <c r="H53">
        <v>31950</v>
      </c>
      <c r="I53">
        <v>30525</v>
      </c>
      <c r="J53">
        <v>31461.728999999999</v>
      </c>
      <c r="K53">
        <v>908</v>
      </c>
      <c r="L53">
        <v>28567250</v>
      </c>
      <c r="M53">
        <v>14</v>
      </c>
    </row>
    <row r="54" spans="2:13" x14ac:dyDescent="0.25">
      <c r="B54" t="s">
        <v>277</v>
      </c>
      <c r="C54" t="s">
        <v>69</v>
      </c>
      <c r="D54" t="s">
        <v>14</v>
      </c>
      <c r="E54" t="s">
        <v>15</v>
      </c>
      <c r="F54">
        <v>32450</v>
      </c>
      <c r="G54">
        <v>32925</v>
      </c>
      <c r="H54">
        <v>32925</v>
      </c>
      <c r="I54">
        <v>32375</v>
      </c>
      <c r="J54">
        <v>32507.267</v>
      </c>
      <c r="K54">
        <v>86</v>
      </c>
      <c r="L54">
        <v>2795625</v>
      </c>
      <c r="M54">
        <v>11</v>
      </c>
    </row>
    <row r="55" spans="2:13" x14ac:dyDescent="0.25">
      <c r="B55" t="s">
        <v>277</v>
      </c>
      <c r="C55" t="s">
        <v>70</v>
      </c>
      <c r="D55" t="s">
        <v>14</v>
      </c>
      <c r="E55" t="s">
        <v>15</v>
      </c>
      <c r="F55">
        <v>32125</v>
      </c>
      <c r="G55">
        <v>31325</v>
      </c>
      <c r="H55">
        <v>32150</v>
      </c>
      <c r="I55">
        <v>31000</v>
      </c>
      <c r="J55">
        <v>31907.857</v>
      </c>
      <c r="K55">
        <v>875</v>
      </c>
      <c r="L55">
        <v>27919375</v>
      </c>
      <c r="M55">
        <v>13</v>
      </c>
    </row>
    <row r="56" spans="2:13" x14ac:dyDescent="0.25">
      <c r="B56" t="s">
        <v>277</v>
      </c>
      <c r="C56" t="s">
        <v>71</v>
      </c>
      <c r="D56" t="s">
        <v>14</v>
      </c>
      <c r="E56" t="s">
        <v>15</v>
      </c>
      <c r="F56">
        <v>33600</v>
      </c>
      <c r="G56">
        <v>33450</v>
      </c>
      <c r="H56">
        <v>33775</v>
      </c>
      <c r="I56">
        <v>32800</v>
      </c>
      <c r="J56">
        <v>33722.495999999999</v>
      </c>
      <c r="K56">
        <v>1278</v>
      </c>
      <c r="L56">
        <v>43097350</v>
      </c>
      <c r="M56">
        <v>25</v>
      </c>
    </row>
    <row r="57" spans="2:13" x14ac:dyDescent="0.25">
      <c r="B57" t="s">
        <v>277</v>
      </c>
      <c r="C57" t="s">
        <v>72</v>
      </c>
      <c r="D57" t="s">
        <v>14</v>
      </c>
      <c r="E57" t="s">
        <v>15</v>
      </c>
      <c r="F57">
        <v>32800</v>
      </c>
      <c r="G57">
        <v>32500</v>
      </c>
      <c r="H57">
        <v>33000</v>
      </c>
      <c r="I57">
        <v>32150</v>
      </c>
      <c r="J57">
        <v>32501.671999999999</v>
      </c>
      <c r="K57">
        <v>3096</v>
      </c>
      <c r="L57">
        <v>100625175</v>
      </c>
      <c r="M57">
        <v>27</v>
      </c>
    </row>
    <row r="58" spans="2:13" x14ac:dyDescent="0.25">
      <c r="B58" t="s">
        <v>277</v>
      </c>
      <c r="C58" t="s">
        <v>73</v>
      </c>
      <c r="D58" t="s">
        <v>14</v>
      </c>
      <c r="E58" t="s">
        <v>15</v>
      </c>
      <c r="F58">
        <v>33725</v>
      </c>
      <c r="G58">
        <v>31725</v>
      </c>
      <c r="H58">
        <v>33750</v>
      </c>
      <c r="I58">
        <v>31575</v>
      </c>
      <c r="J58">
        <v>32866.601999999999</v>
      </c>
      <c r="K58">
        <v>3200</v>
      </c>
      <c r="L58">
        <v>105173125</v>
      </c>
      <c r="M58">
        <v>29</v>
      </c>
    </row>
    <row r="59" spans="2:13" x14ac:dyDescent="0.25">
      <c r="B59" t="s">
        <v>277</v>
      </c>
      <c r="C59" t="s">
        <v>74</v>
      </c>
      <c r="D59" t="s">
        <v>14</v>
      </c>
      <c r="E59" t="s">
        <v>15</v>
      </c>
      <c r="F59">
        <v>31750</v>
      </c>
      <c r="G59">
        <v>32675</v>
      </c>
      <c r="H59">
        <v>32725</v>
      </c>
      <c r="I59">
        <v>31750</v>
      </c>
      <c r="J59">
        <v>32379.735000000001</v>
      </c>
      <c r="K59">
        <v>132</v>
      </c>
      <c r="L59">
        <v>4274125</v>
      </c>
      <c r="M59">
        <v>28</v>
      </c>
    </row>
    <row r="60" spans="2:13" x14ac:dyDescent="0.25">
      <c r="B60" t="s">
        <v>277</v>
      </c>
      <c r="C60" t="s">
        <v>75</v>
      </c>
      <c r="D60" t="s">
        <v>14</v>
      </c>
      <c r="E60" t="s">
        <v>15</v>
      </c>
      <c r="F60">
        <v>32975</v>
      </c>
      <c r="G60">
        <v>32075</v>
      </c>
      <c r="H60">
        <v>33450</v>
      </c>
      <c r="I60">
        <v>32075</v>
      </c>
      <c r="J60">
        <v>32641.645</v>
      </c>
      <c r="K60">
        <v>3046</v>
      </c>
      <c r="L60">
        <v>99426450</v>
      </c>
      <c r="M60">
        <v>43</v>
      </c>
    </row>
    <row r="61" spans="2:13" x14ac:dyDescent="0.25">
      <c r="B61" t="s">
        <v>277</v>
      </c>
      <c r="C61" t="s">
        <v>76</v>
      </c>
      <c r="D61" t="s">
        <v>14</v>
      </c>
      <c r="E61" t="s">
        <v>15</v>
      </c>
      <c r="F61">
        <v>33250</v>
      </c>
      <c r="G61">
        <v>32750</v>
      </c>
      <c r="H61">
        <v>33300</v>
      </c>
      <c r="I61">
        <v>32650</v>
      </c>
      <c r="J61">
        <v>32975.572</v>
      </c>
      <c r="K61">
        <v>874</v>
      </c>
      <c r="L61">
        <v>28820650</v>
      </c>
      <c r="M61">
        <v>34</v>
      </c>
    </row>
    <row r="62" spans="2:13" x14ac:dyDescent="0.25">
      <c r="B62" t="s">
        <v>277</v>
      </c>
      <c r="C62" t="s">
        <v>77</v>
      </c>
      <c r="D62" t="s">
        <v>14</v>
      </c>
      <c r="E62" t="s">
        <v>15</v>
      </c>
      <c r="F62">
        <v>35150</v>
      </c>
      <c r="G62">
        <v>35475</v>
      </c>
      <c r="H62">
        <v>35600</v>
      </c>
      <c r="I62">
        <v>35150</v>
      </c>
      <c r="J62">
        <v>35360.383000000002</v>
      </c>
      <c r="K62">
        <v>183</v>
      </c>
      <c r="L62">
        <v>6470950</v>
      </c>
      <c r="M62">
        <v>28</v>
      </c>
    </row>
    <row r="63" spans="2:13" x14ac:dyDescent="0.25">
      <c r="B63" t="s">
        <v>277</v>
      </c>
      <c r="C63" t="s">
        <v>78</v>
      </c>
      <c r="D63" t="s">
        <v>14</v>
      </c>
      <c r="E63" t="s">
        <v>15</v>
      </c>
      <c r="F63">
        <v>37450</v>
      </c>
      <c r="G63">
        <v>37425</v>
      </c>
      <c r="H63">
        <v>37800</v>
      </c>
      <c r="I63">
        <v>37425</v>
      </c>
      <c r="J63">
        <v>37521.027000000002</v>
      </c>
      <c r="K63">
        <v>151</v>
      </c>
      <c r="L63">
        <v>5665675</v>
      </c>
      <c r="M63">
        <v>15</v>
      </c>
    </row>
    <row r="64" spans="2:13" x14ac:dyDescent="0.25">
      <c r="B64" t="s">
        <v>277</v>
      </c>
      <c r="C64" t="s">
        <v>79</v>
      </c>
      <c r="D64" t="s">
        <v>14</v>
      </c>
      <c r="E64" t="s">
        <v>15</v>
      </c>
      <c r="F64">
        <v>37700</v>
      </c>
      <c r="G64">
        <v>37800</v>
      </c>
      <c r="H64">
        <v>37800</v>
      </c>
      <c r="I64">
        <v>37550</v>
      </c>
      <c r="J64">
        <v>37679.605000000003</v>
      </c>
      <c r="K64">
        <v>152</v>
      </c>
      <c r="L64">
        <v>5727300</v>
      </c>
      <c r="M64">
        <v>10</v>
      </c>
    </row>
    <row r="65" spans="2:13" x14ac:dyDescent="0.25">
      <c r="B65" t="s">
        <v>277</v>
      </c>
      <c r="C65" t="s">
        <v>80</v>
      </c>
      <c r="D65" t="s">
        <v>14</v>
      </c>
      <c r="E65" t="s">
        <v>15</v>
      </c>
      <c r="F65">
        <v>37800</v>
      </c>
      <c r="G65">
        <v>37525</v>
      </c>
      <c r="H65">
        <v>37875</v>
      </c>
      <c r="I65">
        <v>37500</v>
      </c>
      <c r="J65">
        <v>37669.737000000001</v>
      </c>
      <c r="K65">
        <v>19</v>
      </c>
      <c r="L65">
        <v>715725</v>
      </c>
      <c r="M65">
        <v>6</v>
      </c>
    </row>
    <row r="66" spans="2:13" x14ac:dyDescent="0.25">
      <c r="B66" t="s">
        <v>277</v>
      </c>
      <c r="C66" t="s">
        <v>81</v>
      </c>
      <c r="D66" t="s">
        <v>14</v>
      </c>
      <c r="E66" t="s">
        <v>15</v>
      </c>
      <c r="F66">
        <v>37900</v>
      </c>
      <c r="G66">
        <v>37650</v>
      </c>
      <c r="H66">
        <v>37900</v>
      </c>
      <c r="I66">
        <v>37650</v>
      </c>
      <c r="J66">
        <v>37757.142999999996</v>
      </c>
      <c r="K66">
        <v>7</v>
      </c>
      <c r="L66">
        <v>264300</v>
      </c>
      <c r="M66">
        <v>2</v>
      </c>
    </row>
    <row r="67" spans="2:13" x14ac:dyDescent="0.25">
      <c r="B67" t="s">
        <v>277</v>
      </c>
      <c r="C67" t="s">
        <v>82</v>
      </c>
      <c r="D67" t="s">
        <v>14</v>
      </c>
      <c r="E67" t="s">
        <v>15</v>
      </c>
      <c r="F67">
        <v>37825</v>
      </c>
      <c r="G67">
        <v>38025</v>
      </c>
      <c r="H67">
        <v>38425</v>
      </c>
      <c r="I67">
        <v>37800</v>
      </c>
      <c r="J67">
        <v>38182.639000000003</v>
      </c>
      <c r="K67">
        <v>36</v>
      </c>
      <c r="L67">
        <v>1374575</v>
      </c>
      <c r="M67">
        <v>12</v>
      </c>
    </row>
    <row r="68" spans="2:13" x14ac:dyDescent="0.25">
      <c r="B68" t="s">
        <v>277</v>
      </c>
      <c r="C68" t="s">
        <v>83</v>
      </c>
      <c r="D68" t="s">
        <v>14</v>
      </c>
      <c r="E68" t="s">
        <v>15</v>
      </c>
      <c r="F68">
        <v>37775</v>
      </c>
      <c r="G68">
        <v>37750</v>
      </c>
      <c r="H68">
        <v>37800</v>
      </c>
      <c r="I68">
        <v>37750</v>
      </c>
      <c r="J68">
        <v>37775</v>
      </c>
      <c r="K68">
        <v>31</v>
      </c>
      <c r="L68">
        <v>1171025</v>
      </c>
      <c r="M68">
        <v>5</v>
      </c>
    </row>
    <row r="69" spans="2:13" x14ac:dyDescent="0.25">
      <c r="B69" t="s">
        <v>277</v>
      </c>
      <c r="C69" t="s">
        <v>84</v>
      </c>
      <c r="D69" t="s">
        <v>14</v>
      </c>
      <c r="E69" t="s">
        <v>15</v>
      </c>
      <c r="F69">
        <v>37400</v>
      </c>
      <c r="G69">
        <v>37300</v>
      </c>
      <c r="H69">
        <v>37475</v>
      </c>
      <c r="I69">
        <v>36900</v>
      </c>
      <c r="J69">
        <v>37174.082999999999</v>
      </c>
      <c r="K69">
        <v>1336</v>
      </c>
      <c r="L69">
        <v>49664575</v>
      </c>
      <c r="M69">
        <v>17</v>
      </c>
    </row>
    <row r="70" spans="2:13" x14ac:dyDescent="0.25">
      <c r="B70" t="s">
        <v>277</v>
      </c>
      <c r="C70" t="s">
        <v>85</v>
      </c>
      <c r="D70" t="s">
        <v>14</v>
      </c>
      <c r="E70" t="s">
        <v>15</v>
      </c>
      <c r="F70">
        <v>37125</v>
      </c>
      <c r="G70">
        <v>36800</v>
      </c>
      <c r="H70">
        <v>37125</v>
      </c>
      <c r="I70">
        <v>36700</v>
      </c>
      <c r="J70">
        <v>37051.190999999999</v>
      </c>
      <c r="K70">
        <v>84</v>
      </c>
      <c r="L70">
        <v>3112300</v>
      </c>
      <c r="M70">
        <v>8</v>
      </c>
    </row>
    <row r="71" spans="2:13" x14ac:dyDescent="0.25">
      <c r="B71" t="s">
        <v>277</v>
      </c>
      <c r="C71" t="s">
        <v>86</v>
      </c>
      <c r="D71" t="s">
        <v>14</v>
      </c>
      <c r="E71" t="s">
        <v>15</v>
      </c>
      <c r="F71">
        <v>37825</v>
      </c>
      <c r="G71">
        <v>38125</v>
      </c>
      <c r="H71">
        <v>38550</v>
      </c>
      <c r="I71">
        <v>37825</v>
      </c>
      <c r="J71">
        <v>38370.237999999998</v>
      </c>
      <c r="K71">
        <v>21</v>
      </c>
      <c r="L71">
        <v>805775</v>
      </c>
      <c r="M71">
        <v>8</v>
      </c>
    </row>
    <row r="72" spans="2:13" x14ac:dyDescent="0.25">
      <c r="B72" t="s">
        <v>277</v>
      </c>
      <c r="C72" t="s">
        <v>87</v>
      </c>
      <c r="D72" t="s">
        <v>14</v>
      </c>
      <c r="E72" t="s">
        <v>15</v>
      </c>
      <c r="F72">
        <v>38125</v>
      </c>
      <c r="G72">
        <v>37300</v>
      </c>
      <c r="H72">
        <v>38125</v>
      </c>
      <c r="I72">
        <v>37300</v>
      </c>
      <c r="J72">
        <v>37890.33</v>
      </c>
      <c r="K72">
        <v>106</v>
      </c>
      <c r="L72">
        <v>4016375</v>
      </c>
      <c r="M72">
        <v>17</v>
      </c>
    </row>
    <row r="73" spans="2:13" x14ac:dyDescent="0.25">
      <c r="B73" t="s">
        <v>277</v>
      </c>
      <c r="C73" t="s">
        <v>88</v>
      </c>
      <c r="D73" t="s">
        <v>14</v>
      </c>
      <c r="E73" t="s">
        <v>15</v>
      </c>
      <c r="F73">
        <v>36300</v>
      </c>
      <c r="G73">
        <v>36050</v>
      </c>
      <c r="H73">
        <v>36300</v>
      </c>
      <c r="I73">
        <v>35875</v>
      </c>
      <c r="J73">
        <v>36296.129000000001</v>
      </c>
      <c r="K73">
        <v>1440</v>
      </c>
      <c r="L73">
        <v>52266425</v>
      </c>
      <c r="M73">
        <v>9</v>
      </c>
    </row>
    <row r="74" spans="2:13" x14ac:dyDescent="0.25">
      <c r="B74" t="s">
        <v>277</v>
      </c>
      <c r="C74" t="s">
        <v>89</v>
      </c>
      <c r="D74" t="s">
        <v>14</v>
      </c>
      <c r="E74" t="s">
        <v>15</v>
      </c>
      <c r="F74">
        <v>35375</v>
      </c>
      <c r="G74">
        <v>35175</v>
      </c>
      <c r="H74">
        <v>35550</v>
      </c>
      <c r="I74">
        <v>35175</v>
      </c>
      <c r="J74">
        <v>35400.862000000001</v>
      </c>
      <c r="K74">
        <v>29</v>
      </c>
      <c r="L74">
        <v>1026625</v>
      </c>
      <c r="M74">
        <v>9</v>
      </c>
    </row>
    <row r="75" spans="2:13" x14ac:dyDescent="0.25">
      <c r="B75" t="s">
        <v>277</v>
      </c>
      <c r="C75" t="s">
        <v>90</v>
      </c>
      <c r="D75" t="s">
        <v>14</v>
      </c>
      <c r="E75" t="s">
        <v>15</v>
      </c>
      <c r="F75">
        <v>34375</v>
      </c>
      <c r="G75">
        <v>34475</v>
      </c>
      <c r="H75">
        <v>34525</v>
      </c>
      <c r="I75">
        <v>34225</v>
      </c>
      <c r="J75">
        <v>34466.345999999998</v>
      </c>
      <c r="K75">
        <v>182</v>
      </c>
      <c r="L75">
        <v>6272875</v>
      </c>
      <c r="M75">
        <v>9</v>
      </c>
    </row>
    <row r="76" spans="2:13" x14ac:dyDescent="0.25">
      <c r="B76" t="s">
        <v>277</v>
      </c>
      <c r="C76" t="s">
        <v>91</v>
      </c>
      <c r="D76" t="s">
        <v>14</v>
      </c>
      <c r="E76" t="s">
        <v>15</v>
      </c>
      <c r="F76">
        <v>34300</v>
      </c>
      <c r="G76">
        <v>34025</v>
      </c>
      <c r="H76">
        <v>34300</v>
      </c>
      <c r="I76">
        <v>34025</v>
      </c>
      <c r="J76">
        <v>34261.957000000002</v>
      </c>
      <c r="K76">
        <v>46</v>
      </c>
      <c r="L76">
        <v>1576050</v>
      </c>
      <c r="M76">
        <v>12</v>
      </c>
    </row>
    <row r="77" spans="2:13" x14ac:dyDescent="0.25">
      <c r="B77" t="s">
        <v>277</v>
      </c>
      <c r="C77" t="s">
        <v>92</v>
      </c>
      <c r="D77" t="s">
        <v>14</v>
      </c>
      <c r="E77" t="s">
        <v>15</v>
      </c>
      <c r="F77">
        <v>34025</v>
      </c>
      <c r="G77">
        <v>33850</v>
      </c>
      <c r="H77">
        <v>34150</v>
      </c>
      <c r="I77">
        <v>33675</v>
      </c>
      <c r="J77">
        <v>33871.519</v>
      </c>
      <c r="K77">
        <v>79</v>
      </c>
      <c r="L77">
        <v>2675850</v>
      </c>
      <c r="M77">
        <v>16</v>
      </c>
    </row>
    <row r="78" spans="2:13" x14ac:dyDescent="0.25">
      <c r="B78" t="s">
        <v>277</v>
      </c>
      <c r="C78" t="s">
        <v>93</v>
      </c>
      <c r="D78" t="s">
        <v>14</v>
      </c>
      <c r="E78" t="s">
        <v>15</v>
      </c>
      <c r="F78">
        <v>34150</v>
      </c>
      <c r="G78">
        <v>34500</v>
      </c>
      <c r="H78">
        <v>34675</v>
      </c>
      <c r="I78">
        <v>33875</v>
      </c>
      <c r="J78">
        <v>34310.464999999997</v>
      </c>
      <c r="K78">
        <v>172</v>
      </c>
      <c r="L78">
        <v>5901400</v>
      </c>
      <c r="M78">
        <v>21</v>
      </c>
    </row>
    <row r="79" spans="2:13" x14ac:dyDescent="0.25">
      <c r="B79" t="s">
        <v>277</v>
      </c>
      <c r="C79" t="s">
        <v>94</v>
      </c>
      <c r="D79" t="s">
        <v>14</v>
      </c>
      <c r="E79" t="s">
        <v>15</v>
      </c>
      <c r="F79">
        <v>35425</v>
      </c>
      <c r="G79">
        <v>35650</v>
      </c>
      <c r="H79">
        <v>35650</v>
      </c>
      <c r="I79">
        <v>34925</v>
      </c>
      <c r="J79">
        <v>35327.358</v>
      </c>
      <c r="K79">
        <v>965</v>
      </c>
      <c r="L79">
        <v>34090900</v>
      </c>
      <c r="M79">
        <v>13</v>
      </c>
    </row>
    <row r="80" spans="2:13" x14ac:dyDescent="0.25">
      <c r="B80" t="s">
        <v>277</v>
      </c>
      <c r="C80" t="s">
        <v>95</v>
      </c>
      <c r="D80" t="s">
        <v>14</v>
      </c>
      <c r="E80" t="s">
        <v>15</v>
      </c>
      <c r="F80">
        <v>36825</v>
      </c>
      <c r="G80">
        <v>36950</v>
      </c>
      <c r="H80">
        <v>37200</v>
      </c>
      <c r="I80">
        <v>36725</v>
      </c>
      <c r="J80">
        <v>36851.061000000002</v>
      </c>
      <c r="K80">
        <v>872</v>
      </c>
      <c r="L80">
        <v>32134125</v>
      </c>
      <c r="M80">
        <v>22</v>
      </c>
    </row>
    <row r="81" spans="2:13" x14ac:dyDescent="0.25">
      <c r="B81" t="s">
        <v>277</v>
      </c>
      <c r="C81" t="s">
        <v>96</v>
      </c>
      <c r="D81" t="s">
        <v>14</v>
      </c>
      <c r="E81" t="s">
        <v>15</v>
      </c>
      <c r="F81">
        <v>37900</v>
      </c>
      <c r="G81">
        <v>37875</v>
      </c>
      <c r="H81">
        <v>37925</v>
      </c>
      <c r="I81">
        <v>36825</v>
      </c>
      <c r="J81">
        <v>37668.374000000003</v>
      </c>
      <c r="K81">
        <v>1362</v>
      </c>
      <c r="L81">
        <v>51304325</v>
      </c>
      <c r="M81">
        <v>40</v>
      </c>
    </row>
    <row r="82" spans="2:13" x14ac:dyDescent="0.25">
      <c r="B82" t="s">
        <v>277</v>
      </c>
      <c r="C82" t="s">
        <v>97</v>
      </c>
      <c r="D82" t="s">
        <v>14</v>
      </c>
      <c r="E82" t="s">
        <v>15</v>
      </c>
      <c r="F82">
        <v>36275</v>
      </c>
      <c r="G82">
        <v>36225</v>
      </c>
      <c r="H82">
        <v>36425</v>
      </c>
      <c r="I82">
        <v>36125</v>
      </c>
      <c r="J82">
        <v>36261.364000000001</v>
      </c>
      <c r="K82">
        <v>165</v>
      </c>
      <c r="L82">
        <v>5983125</v>
      </c>
      <c r="M82">
        <v>19</v>
      </c>
    </row>
    <row r="83" spans="2:13" x14ac:dyDescent="0.25">
      <c r="B83" t="s">
        <v>277</v>
      </c>
      <c r="C83" t="s">
        <v>98</v>
      </c>
      <c r="D83" t="s">
        <v>14</v>
      </c>
      <c r="E83" t="s">
        <v>15</v>
      </c>
      <c r="F83">
        <v>35500</v>
      </c>
      <c r="G83">
        <v>35425</v>
      </c>
      <c r="H83">
        <v>35625</v>
      </c>
      <c r="I83">
        <v>35250</v>
      </c>
      <c r="J83">
        <v>35390.288999999997</v>
      </c>
      <c r="K83">
        <v>121</v>
      </c>
      <c r="L83">
        <v>4282225</v>
      </c>
      <c r="M83">
        <v>12</v>
      </c>
    </row>
    <row r="84" spans="2:13" x14ac:dyDescent="0.25">
      <c r="B84" t="s">
        <v>277</v>
      </c>
      <c r="C84" t="s">
        <v>99</v>
      </c>
      <c r="D84" t="s">
        <v>14</v>
      </c>
      <c r="E84" t="s">
        <v>15</v>
      </c>
      <c r="F84">
        <v>35300</v>
      </c>
      <c r="G84">
        <v>34725</v>
      </c>
      <c r="H84">
        <v>35400</v>
      </c>
      <c r="I84">
        <v>34725</v>
      </c>
      <c r="J84">
        <v>35248.983999999997</v>
      </c>
      <c r="K84">
        <v>123</v>
      </c>
      <c r="L84">
        <v>4335625</v>
      </c>
      <c r="M84">
        <v>14</v>
      </c>
    </row>
    <row r="85" spans="2:13" x14ac:dyDescent="0.25">
      <c r="B85" t="s">
        <v>277</v>
      </c>
      <c r="C85" t="s">
        <v>100</v>
      </c>
      <c r="D85" t="s">
        <v>14</v>
      </c>
      <c r="E85" t="s">
        <v>15</v>
      </c>
      <c r="F85">
        <v>35050</v>
      </c>
      <c r="G85">
        <v>35125</v>
      </c>
      <c r="H85">
        <v>35150</v>
      </c>
      <c r="I85">
        <v>34800</v>
      </c>
      <c r="J85">
        <v>35016.042000000001</v>
      </c>
      <c r="K85">
        <v>120</v>
      </c>
      <c r="L85">
        <v>4201925</v>
      </c>
      <c r="M85">
        <v>26</v>
      </c>
    </row>
    <row r="86" spans="2:13" x14ac:dyDescent="0.25">
      <c r="B86" t="s">
        <v>277</v>
      </c>
      <c r="C86" t="s">
        <v>101</v>
      </c>
      <c r="D86" t="s">
        <v>14</v>
      </c>
      <c r="E86" t="s">
        <v>15</v>
      </c>
      <c r="F86">
        <v>33925</v>
      </c>
      <c r="G86">
        <v>34050</v>
      </c>
      <c r="H86">
        <v>34075</v>
      </c>
      <c r="I86">
        <v>33825</v>
      </c>
      <c r="J86">
        <v>33953.339999999997</v>
      </c>
      <c r="K86">
        <v>247</v>
      </c>
      <c r="L86">
        <v>8386475</v>
      </c>
      <c r="M86">
        <v>8</v>
      </c>
    </row>
    <row r="87" spans="2:13" x14ac:dyDescent="0.25">
      <c r="B87" t="s">
        <v>277</v>
      </c>
      <c r="C87" t="s">
        <v>102</v>
      </c>
      <c r="D87" t="s">
        <v>14</v>
      </c>
      <c r="E87" t="s">
        <v>15</v>
      </c>
      <c r="F87">
        <v>34200</v>
      </c>
      <c r="G87">
        <v>34200</v>
      </c>
      <c r="H87">
        <v>34350</v>
      </c>
      <c r="I87">
        <v>33875</v>
      </c>
      <c r="J87">
        <v>34112.792999999998</v>
      </c>
      <c r="K87">
        <v>213</v>
      </c>
      <c r="L87">
        <v>7266025</v>
      </c>
      <c r="M87">
        <v>19</v>
      </c>
    </row>
    <row r="88" spans="2:13" x14ac:dyDescent="0.25">
      <c r="B88" t="s">
        <v>277</v>
      </c>
      <c r="C88" t="s">
        <v>103</v>
      </c>
      <c r="D88" t="s">
        <v>14</v>
      </c>
      <c r="E88" t="s">
        <v>15</v>
      </c>
      <c r="F88">
        <v>34100</v>
      </c>
      <c r="G88">
        <v>34175</v>
      </c>
      <c r="H88">
        <v>34225</v>
      </c>
      <c r="I88">
        <v>33975</v>
      </c>
      <c r="J88">
        <v>34119.792000000001</v>
      </c>
      <c r="K88">
        <v>48</v>
      </c>
      <c r="L88">
        <v>1637750</v>
      </c>
      <c r="M88">
        <v>18</v>
      </c>
    </row>
    <row r="89" spans="2:13" x14ac:dyDescent="0.25">
      <c r="B89" t="s">
        <v>277</v>
      </c>
      <c r="C89" t="s">
        <v>104</v>
      </c>
      <c r="D89" t="s">
        <v>14</v>
      </c>
      <c r="E89" t="s">
        <v>15</v>
      </c>
      <c r="F89">
        <v>34550</v>
      </c>
      <c r="G89">
        <v>34450</v>
      </c>
      <c r="H89">
        <v>34725</v>
      </c>
      <c r="I89">
        <v>34400</v>
      </c>
      <c r="J89">
        <v>34518.633999999998</v>
      </c>
      <c r="K89">
        <v>809</v>
      </c>
      <c r="L89">
        <v>27925575</v>
      </c>
      <c r="M89">
        <v>22</v>
      </c>
    </row>
    <row r="90" spans="2:13" x14ac:dyDescent="0.25">
      <c r="B90" t="s">
        <v>277</v>
      </c>
      <c r="C90" t="s">
        <v>105</v>
      </c>
      <c r="D90" t="s">
        <v>14</v>
      </c>
      <c r="E90" t="s">
        <v>15</v>
      </c>
      <c r="F90">
        <v>34450</v>
      </c>
      <c r="G90">
        <v>34600</v>
      </c>
      <c r="H90">
        <v>34775</v>
      </c>
      <c r="I90">
        <v>34375</v>
      </c>
      <c r="J90">
        <v>34518.841</v>
      </c>
      <c r="K90">
        <v>138</v>
      </c>
      <c r="L90">
        <v>4763600</v>
      </c>
      <c r="M90">
        <v>26</v>
      </c>
    </row>
    <row r="91" spans="2:13" x14ac:dyDescent="0.25">
      <c r="B91" t="s">
        <v>277</v>
      </c>
      <c r="C91" t="s">
        <v>106</v>
      </c>
      <c r="D91" t="s">
        <v>14</v>
      </c>
      <c r="E91" t="s">
        <v>15</v>
      </c>
      <c r="F91">
        <v>33100</v>
      </c>
      <c r="G91">
        <v>33000</v>
      </c>
      <c r="H91">
        <v>33100</v>
      </c>
      <c r="I91">
        <v>33000</v>
      </c>
      <c r="J91">
        <v>33083.332999999999</v>
      </c>
      <c r="K91">
        <v>6</v>
      </c>
      <c r="L91">
        <v>198500</v>
      </c>
      <c r="M91">
        <v>2</v>
      </c>
    </row>
    <row r="92" spans="2:13" x14ac:dyDescent="0.25">
      <c r="B92" t="s">
        <v>277</v>
      </c>
      <c r="C92" t="s">
        <v>107</v>
      </c>
      <c r="D92" t="s">
        <v>14</v>
      </c>
      <c r="E92" t="s">
        <v>15</v>
      </c>
      <c r="F92">
        <v>32975</v>
      </c>
      <c r="G92">
        <v>32725</v>
      </c>
      <c r="H92">
        <v>33100</v>
      </c>
      <c r="I92">
        <v>32725</v>
      </c>
      <c r="J92">
        <v>32946.324000000001</v>
      </c>
      <c r="K92">
        <v>68</v>
      </c>
      <c r="L92">
        <v>2240350</v>
      </c>
      <c r="M92">
        <v>10</v>
      </c>
    </row>
    <row r="93" spans="2:13" x14ac:dyDescent="0.25">
      <c r="B93" t="s">
        <v>277</v>
      </c>
      <c r="C93" t="s">
        <v>108</v>
      </c>
      <c r="D93" t="s">
        <v>14</v>
      </c>
      <c r="E93" t="s">
        <v>15</v>
      </c>
      <c r="F93">
        <v>32875</v>
      </c>
      <c r="G93">
        <v>32850</v>
      </c>
      <c r="H93">
        <v>32925</v>
      </c>
      <c r="I93">
        <v>32800</v>
      </c>
      <c r="J93">
        <v>32829.31</v>
      </c>
      <c r="K93">
        <v>29</v>
      </c>
      <c r="L93">
        <v>952050</v>
      </c>
      <c r="M93">
        <v>12</v>
      </c>
    </row>
    <row r="94" spans="2:13" x14ac:dyDescent="0.25">
      <c r="B94" t="s">
        <v>277</v>
      </c>
      <c r="C94" t="s">
        <v>109</v>
      </c>
      <c r="D94" t="s">
        <v>14</v>
      </c>
      <c r="E94" t="s">
        <v>15</v>
      </c>
      <c r="F94">
        <v>32925</v>
      </c>
      <c r="G94">
        <v>33000</v>
      </c>
      <c r="H94">
        <v>33000</v>
      </c>
      <c r="I94">
        <v>32650</v>
      </c>
      <c r="J94">
        <v>32807.978999999999</v>
      </c>
      <c r="K94">
        <v>141</v>
      </c>
      <c r="L94">
        <v>4625925</v>
      </c>
      <c r="M94">
        <v>17</v>
      </c>
    </row>
    <row r="95" spans="2:13" x14ac:dyDescent="0.25">
      <c r="B95" t="s">
        <v>277</v>
      </c>
      <c r="C95" t="s">
        <v>110</v>
      </c>
      <c r="D95" t="s">
        <v>14</v>
      </c>
      <c r="E95" t="s">
        <v>15</v>
      </c>
      <c r="F95">
        <v>32575</v>
      </c>
      <c r="G95">
        <v>32375</v>
      </c>
      <c r="H95">
        <v>32625</v>
      </c>
      <c r="I95">
        <v>32225</v>
      </c>
      <c r="J95">
        <v>32486.111000000001</v>
      </c>
      <c r="K95">
        <v>81</v>
      </c>
      <c r="L95">
        <v>2631375</v>
      </c>
      <c r="M95">
        <v>11</v>
      </c>
    </row>
    <row r="96" spans="2:13" x14ac:dyDescent="0.25">
      <c r="B96" t="s">
        <v>277</v>
      </c>
      <c r="C96" t="s">
        <v>111</v>
      </c>
      <c r="D96" t="s">
        <v>14</v>
      </c>
      <c r="E96" t="s">
        <v>15</v>
      </c>
      <c r="F96">
        <v>32125</v>
      </c>
      <c r="G96">
        <v>32775</v>
      </c>
      <c r="H96">
        <v>32775</v>
      </c>
      <c r="I96">
        <v>32125</v>
      </c>
      <c r="J96">
        <v>32247.645</v>
      </c>
      <c r="K96">
        <v>138</v>
      </c>
      <c r="L96">
        <v>4450175</v>
      </c>
      <c r="M96">
        <v>18</v>
      </c>
    </row>
    <row r="97" spans="2:13" x14ac:dyDescent="0.25">
      <c r="B97" t="s">
        <v>277</v>
      </c>
      <c r="C97" t="s">
        <v>112</v>
      </c>
      <c r="D97" t="s">
        <v>14</v>
      </c>
      <c r="E97" t="s">
        <v>15</v>
      </c>
      <c r="F97">
        <v>31825</v>
      </c>
      <c r="G97">
        <v>32000</v>
      </c>
      <c r="H97">
        <v>32000</v>
      </c>
      <c r="I97">
        <v>31825</v>
      </c>
      <c r="J97">
        <v>31911.978999999999</v>
      </c>
      <c r="K97">
        <v>48</v>
      </c>
      <c r="L97">
        <v>1531775</v>
      </c>
      <c r="M97">
        <v>15</v>
      </c>
    </row>
    <row r="98" spans="2:13" x14ac:dyDescent="0.25">
      <c r="B98" t="s">
        <v>277</v>
      </c>
      <c r="C98" t="s">
        <v>113</v>
      </c>
      <c r="D98" t="s">
        <v>14</v>
      </c>
      <c r="E98" t="s">
        <v>15</v>
      </c>
      <c r="F98">
        <v>31575</v>
      </c>
      <c r="G98">
        <v>31450</v>
      </c>
      <c r="H98">
        <v>31750</v>
      </c>
      <c r="I98">
        <v>31450</v>
      </c>
      <c r="J98">
        <v>31573.571</v>
      </c>
      <c r="K98">
        <v>35</v>
      </c>
      <c r="L98">
        <v>1105075</v>
      </c>
      <c r="M98">
        <v>9</v>
      </c>
    </row>
    <row r="99" spans="2:13" x14ac:dyDescent="0.25">
      <c r="B99" t="s">
        <v>277</v>
      </c>
      <c r="C99" t="s">
        <v>114</v>
      </c>
      <c r="D99" t="s">
        <v>14</v>
      </c>
      <c r="E99" t="s">
        <v>15</v>
      </c>
      <c r="F99">
        <v>31300</v>
      </c>
      <c r="G99">
        <v>31000</v>
      </c>
      <c r="H99">
        <v>31375</v>
      </c>
      <c r="I99">
        <v>31000</v>
      </c>
      <c r="J99">
        <v>31215.417000000001</v>
      </c>
      <c r="K99">
        <v>60</v>
      </c>
      <c r="L99">
        <v>1872925</v>
      </c>
      <c r="M99">
        <v>6</v>
      </c>
    </row>
    <row r="100" spans="2:13" x14ac:dyDescent="0.25">
      <c r="B100" t="s">
        <v>277</v>
      </c>
      <c r="C100" t="s">
        <v>115</v>
      </c>
      <c r="D100" t="s">
        <v>14</v>
      </c>
      <c r="E100" t="s">
        <v>15</v>
      </c>
      <c r="F100">
        <v>31075</v>
      </c>
      <c r="G100">
        <v>30975</v>
      </c>
      <c r="H100">
        <v>31125</v>
      </c>
      <c r="I100">
        <v>30975</v>
      </c>
      <c r="J100">
        <v>31069.444</v>
      </c>
      <c r="K100">
        <v>18</v>
      </c>
      <c r="L100">
        <v>559250</v>
      </c>
      <c r="M100">
        <v>6</v>
      </c>
    </row>
    <row r="101" spans="2:13" x14ac:dyDescent="0.25">
      <c r="B101" t="s">
        <v>277</v>
      </c>
      <c r="C101" t="s">
        <v>116</v>
      </c>
      <c r="D101" t="s">
        <v>14</v>
      </c>
      <c r="E101" t="s">
        <v>15</v>
      </c>
      <c r="F101">
        <v>30500</v>
      </c>
      <c r="G101">
        <v>30325</v>
      </c>
      <c r="H101">
        <v>30625</v>
      </c>
      <c r="I101">
        <v>30150</v>
      </c>
      <c r="J101">
        <v>30396.148000000001</v>
      </c>
      <c r="K101">
        <v>610</v>
      </c>
      <c r="L101">
        <v>18541650</v>
      </c>
      <c r="M101">
        <v>18</v>
      </c>
    </row>
    <row r="102" spans="2:13" x14ac:dyDescent="0.25">
      <c r="B102" t="s">
        <v>277</v>
      </c>
      <c r="C102" t="s">
        <v>117</v>
      </c>
      <c r="D102" t="s">
        <v>14</v>
      </c>
      <c r="E102" t="s">
        <v>15</v>
      </c>
      <c r="F102">
        <v>31125</v>
      </c>
      <c r="G102">
        <v>31200</v>
      </c>
      <c r="H102">
        <v>31375</v>
      </c>
      <c r="I102">
        <v>31075</v>
      </c>
      <c r="J102">
        <v>31193</v>
      </c>
      <c r="K102">
        <v>50</v>
      </c>
      <c r="L102">
        <v>1559650</v>
      </c>
      <c r="M102">
        <v>6</v>
      </c>
    </row>
    <row r="103" spans="2:13" x14ac:dyDescent="0.25">
      <c r="B103" t="s">
        <v>277</v>
      </c>
      <c r="C103" t="s">
        <v>118</v>
      </c>
      <c r="D103" t="s">
        <v>14</v>
      </c>
      <c r="E103" t="s">
        <v>15</v>
      </c>
      <c r="F103">
        <v>31150</v>
      </c>
      <c r="G103">
        <v>31100</v>
      </c>
      <c r="H103">
        <v>31150</v>
      </c>
      <c r="I103">
        <v>31100</v>
      </c>
      <c r="J103">
        <v>31105.882000000001</v>
      </c>
      <c r="K103">
        <v>34</v>
      </c>
      <c r="L103">
        <v>1057600</v>
      </c>
      <c r="M103">
        <v>2</v>
      </c>
    </row>
    <row r="104" spans="2:13" x14ac:dyDescent="0.25">
      <c r="B104" t="s">
        <v>277</v>
      </c>
      <c r="C104" t="s">
        <v>119</v>
      </c>
      <c r="D104" t="s">
        <v>14</v>
      </c>
      <c r="E104" t="s">
        <v>15</v>
      </c>
      <c r="F104">
        <v>30650</v>
      </c>
      <c r="G104">
        <v>30450</v>
      </c>
      <c r="H104">
        <v>30775</v>
      </c>
      <c r="I104">
        <v>30425</v>
      </c>
      <c r="J104">
        <v>30674.047999999999</v>
      </c>
      <c r="K104">
        <v>105</v>
      </c>
      <c r="L104">
        <v>3220775</v>
      </c>
      <c r="M104">
        <v>8</v>
      </c>
    </row>
    <row r="105" spans="2:13" x14ac:dyDescent="0.25">
      <c r="B105" t="s">
        <v>277</v>
      </c>
      <c r="C105" t="s">
        <v>120</v>
      </c>
      <c r="D105" t="s">
        <v>14</v>
      </c>
      <c r="E105" t="s">
        <v>15</v>
      </c>
      <c r="F105">
        <v>30450</v>
      </c>
      <c r="G105">
        <v>30275</v>
      </c>
      <c r="H105">
        <v>30500</v>
      </c>
      <c r="I105">
        <v>30275</v>
      </c>
      <c r="J105">
        <v>30327.451000000001</v>
      </c>
      <c r="K105">
        <v>102</v>
      </c>
      <c r="L105">
        <v>3093400</v>
      </c>
      <c r="M105">
        <v>5</v>
      </c>
    </row>
    <row r="106" spans="2:13" x14ac:dyDescent="0.25">
      <c r="B106" t="s">
        <v>277</v>
      </c>
      <c r="C106" t="s">
        <v>121</v>
      </c>
      <c r="D106" t="s">
        <v>14</v>
      </c>
      <c r="E106" t="s">
        <v>15</v>
      </c>
      <c r="F106">
        <v>30600</v>
      </c>
      <c r="G106">
        <v>30200</v>
      </c>
      <c r="H106">
        <v>30600</v>
      </c>
      <c r="I106">
        <v>30200</v>
      </c>
      <c r="J106">
        <v>30467.97</v>
      </c>
      <c r="K106">
        <v>1081</v>
      </c>
      <c r="L106">
        <v>32935875</v>
      </c>
      <c r="M106">
        <v>12</v>
      </c>
    </row>
    <row r="107" spans="2:13" x14ac:dyDescent="0.25">
      <c r="B107" t="s">
        <v>277</v>
      </c>
      <c r="C107" t="s">
        <v>122</v>
      </c>
      <c r="D107" t="s">
        <v>14</v>
      </c>
      <c r="E107" t="s">
        <v>15</v>
      </c>
      <c r="F107">
        <v>29975</v>
      </c>
      <c r="G107">
        <v>30100</v>
      </c>
      <c r="H107">
        <v>30100</v>
      </c>
      <c r="I107">
        <v>29800</v>
      </c>
      <c r="J107">
        <v>29913.462</v>
      </c>
      <c r="K107">
        <v>26</v>
      </c>
      <c r="L107">
        <v>777750</v>
      </c>
      <c r="M107">
        <v>8</v>
      </c>
    </row>
    <row r="108" spans="2:13" x14ac:dyDescent="0.25">
      <c r="B108" t="s">
        <v>277</v>
      </c>
      <c r="C108" t="s">
        <v>123</v>
      </c>
      <c r="D108" t="s">
        <v>14</v>
      </c>
      <c r="E108" t="s">
        <v>15</v>
      </c>
      <c r="F108">
        <v>30575</v>
      </c>
      <c r="G108">
        <v>30500</v>
      </c>
      <c r="H108">
        <v>30625</v>
      </c>
      <c r="I108">
        <v>30500</v>
      </c>
      <c r="J108">
        <v>30569.792000000001</v>
      </c>
      <c r="K108">
        <v>24</v>
      </c>
      <c r="L108">
        <v>733675</v>
      </c>
      <c r="M108">
        <v>6</v>
      </c>
    </row>
    <row r="109" spans="2:13" x14ac:dyDescent="0.25">
      <c r="B109" t="s">
        <v>277</v>
      </c>
      <c r="C109" t="s">
        <v>124</v>
      </c>
      <c r="D109" t="s">
        <v>14</v>
      </c>
      <c r="E109" t="s">
        <v>15</v>
      </c>
      <c r="F109">
        <v>30300</v>
      </c>
      <c r="G109">
        <v>30550</v>
      </c>
      <c r="H109">
        <v>30550</v>
      </c>
      <c r="I109">
        <v>30300</v>
      </c>
      <c r="J109">
        <v>30401.281999999999</v>
      </c>
      <c r="K109">
        <v>39</v>
      </c>
      <c r="L109">
        <v>1185650</v>
      </c>
      <c r="M109">
        <v>7</v>
      </c>
    </row>
    <row r="110" spans="2:13" x14ac:dyDescent="0.25">
      <c r="B110" t="s">
        <v>277</v>
      </c>
      <c r="C110" t="s">
        <v>125</v>
      </c>
      <c r="D110" t="s">
        <v>14</v>
      </c>
      <c r="E110" t="s">
        <v>15</v>
      </c>
      <c r="F110">
        <v>30525</v>
      </c>
      <c r="G110">
        <v>30375</v>
      </c>
      <c r="H110">
        <v>30600</v>
      </c>
      <c r="I110">
        <v>30375</v>
      </c>
      <c r="J110">
        <v>30530.692999999999</v>
      </c>
      <c r="K110">
        <v>202</v>
      </c>
      <c r="L110">
        <v>6167200</v>
      </c>
      <c r="M110">
        <v>19</v>
      </c>
    </row>
    <row r="111" spans="2:13" x14ac:dyDescent="0.25">
      <c r="B111" t="s">
        <v>277</v>
      </c>
      <c r="C111" t="s">
        <v>126</v>
      </c>
      <c r="D111" t="s">
        <v>14</v>
      </c>
      <c r="E111" t="s">
        <v>15</v>
      </c>
      <c r="F111">
        <v>30100</v>
      </c>
      <c r="G111">
        <v>29100</v>
      </c>
      <c r="H111">
        <v>30100</v>
      </c>
      <c r="I111">
        <v>29100</v>
      </c>
      <c r="J111">
        <v>29242.857</v>
      </c>
      <c r="K111">
        <v>7</v>
      </c>
      <c r="L111">
        <v>204700</v>
      </c>
      <c r="M111">
        <v>3</v>
      </c>
    </row>
    <row r="112" spans="2:13" x14ac:dyDescent="0.25">
      <c r="B112" t="s">
        <v>277</v>
      </c>
      <c r="C112" t="s">
        <v>127</v>
      </c>
      <c r="D112" t="s">
        <v>14</v>
      </c>
      <c r="E112" t="s">
        <v>15</v>
      </c>
      <c r="F112">
        <v>30075</v>
      </c>
      <c r="G112">
        <v>30150</v>
      </c>
      <c r="H112">
        <v>30275</v>
      </c>
      <c r="I112">
        <v>30050</v>
      </c>
      <c r="J112">
        <v>30162.323</v>
      </c>
      <c r="K112">
        <v>282</v>
      </c>
      <c r="L112">
        <v>8505775</v>
      </c>
      <c r="M112">
        <v>14</v>
      </c>
    </row>
    <row r="113" spans="2:13" x14ac:dyDescent="0.25">
      <c r="B113" t="s">
        <v>277</v>
      </c>
      <c r="C113" t="s">
        <v>128</v>
      </c>
      <c r="D113" t="s">
        <v>14</v>
      </c>
      <c r="E113" t="s">
        <v>15</v>
      </c>
      <c r="F113">
        <v>30175</v>
      </c>
      <c r="G113">
        <v>29875</v>
      </c>
      <c r="H113">
        <v>30175</v>
      </c>
      <c r="I113">
        <v>29875</v>
      </c>
      <c r="J113">
        <v>30086.071</v>
      </c>
      <c r="K113">
        <v>70</v>
      </c>
      <c r="L113">
        <v>2106025</v>
      </c>
      <c r="M113">
        <v>15</v>
      </c>
    </row>
    <row r="114" spans="2:13" x14ac:dyDescent="0.25">
      <c r="B114" t="s">
        <v>277</v>
      </c>
      <c r="C114" t="s">
        <v>129</v>
      </c>
      <c r="D114" t="s">
        <v>14</v>
      </c>
      <c r="E114" t="s">
        <v>15</v>
      </c>
      <c r="F114">
        <v>29775</v>
      </c>
      <c r="G114">
        <v>29475</v>
      </c>
      <c r="H114">
        <v>29775</v>
      </c>
      <c r="I114">
        <v>29475</v>
      </c>
      <c r="J114">
        <v>29580.556</v>
      </c>
      <c r="K114">
        <v>9</v>
      </c>
      <c r="L114">
        <v>266225</v>
      </c>
      <c r="M114">
        <v>6</v>
      </c>
    </row>
    <row r="115" spans="2:13" x14ac:dyDescent="0.25">
      <c r="B115" t="s">
        <v>277</v>
      </c>
      <c r="C115" t="s">
        <v>130</v>
      </c>
      <c r="D115" t="s">
        <v>14</v>
      </c>
      <c r="E115" t="s">
        <v>15</v>
      </c>
      <c r="F115">
        <v>29450</v>
      </c>
      <c r="G115">
        <v>29250</v>
      </c>
      <c r="H115">
        <v>29450</v>
      </c>
      <c r="I115">
        <v>29250</v>
      </c>
      <c r="J115">
        <v>29326.868999999999</v>
      </c>
      <c r="K115">
        <v>107</v>
      </c>
      <c r="L115">
        <v>3137975</v>
      </c>
      <c r="M115">
        <v>10</v>
      </c>
    </row>
    <row r="116" spans="2:13" x14ac:dyDescent="0.25">
      <c r="B116" t="s">
        <v>277</v>
      </c>
      <c r="C116" t="s">
        <v>131</v>
      </c>
      <c r="D116" t="s">
        <v>14</v>
      </c>
      <c r="E116" t="s">
        <v>15</v>
      </c>
      <c r="F116">
        <v>29200</v>
      </c>
      <c r="G116">
        <v>29100</v>
      </c>
      <c r="H116">
        <v>29300</v>
      </c>
      <c r="I116">
        <v>29100</v>
      </c>
      <c r="J116">
        <v>29224.543000000001</v>
      </c>
      <c r="K116">
        <v>328</v>
      </c>
      <c r="L116">
        <v>9585650</v>
      </c>
      <c r="M116">
        <v>39</v>
      </c>
    </row>
    <row r="117" spans="2:13" x14ac:dyDescent="0.25">
      <c r="B117" t="s">
        <v>277</v>
      </c>
      <c r="C117" t="s">
        <v>132</v>
      </c>
      <c r="D117" t="s">
        <v>14</v>
      </c>
      <c r="E117" t="s">
        <v>15</v>
      </c>
      <c r="F117">
        <v>29525</v>
      </c>
      <c r="G117">
        <v>30875</v>
      </c>
      <c r="H117">
        <v>30875</v>
      </c>
      <c r="I117">
        <v>29350</v>
      </c>
      <c r="J117">
        <v>29527.467000000001</v>
      </c>
      <c r="K117">
        <v>152</v>
      </c>
      <c r="L117">
        <v>4488175</v>
      </c>
      <c r="M117">
        <v>21</v>
      </c>
    </row>
    <row r="118" spans="2:13" x14ac:dyDescent="0.25">
      <c r="B118" t="s">
        <v>277</v>
      </c>
      <c r="C118" t="s">
        <v>133</v>
      </c>
      <c r="D118" t="s">
        <v>14</v>
      </c>
      <c r="E118" t="s">
        <v>15</v>
      </c>
      <c r="F118">
        <v>30875</v>
      </c>
      <c r="G118">
        <v>30250</v>
      </c>
      <c r="H118">
        <v>30950</v>
      </c>
      <c r="I118">
        <v>30250</v>
      </c>
      <c r="J118">
        <v>30857.292000000001</v>
      </c>
      <c r="K118">
        <v>96</v>
      </c>
      <c r="L118">
        <v>2962300</v>
      </c>
      <c r="M118">
        <v>8</v>
      </c>
    </row>
    <row r="119" spans="2:13" x14ac:dyDescent="0.25">
      <c r="B119" t="s">
        <v>277</v>
      </c>
      <c r="C119" t="s">
        <v>134</v>
      </c>
      <c r="D119" t="s">
        <v>14</v>
      </c>
      <c r="E119" t="s">
        <v>15</v>
      </c>
      <c r="F119">
        <v>29325</v>
      </c>
      <c r="G119">
        <v>29125</v>
      </c>
      <c r="H119">
        <v>29475</v>
      </c>
      <c r="I119">
        <v>29100</v>
      </c>
      <c r="J119">
        <v>29144.173999999999</v>
      </c>
      <c r="K119">
        <v>1343</v>
      </c>
      <c r="L119">
        <v>39140625</v>
      </c>
      <c r="M119">
        <v>18</v>
      </c>
    </row>
    <row r="120" spans="2:13" x14ac:dyDescent="0.25">
      <c r="B120" t="s">
        <v>277</v>
      </c>
      <c r="C120" t="s">
        <v>135</v>
      </c>
      <c r="D120" t="s">
        <v>14</v>
      </c>
      <c r="E120" t="s">
        <v>15</v>
      </c>
      <c r="F120">
        <v>28975</v>
      </c>
      <c r="G120">
        <v>29300</v>
      </c>
      <c r="H120">
        <v>29300</v>
      </c>
      <c r="I120">
        <v>28900</v>
      </c>
      <c r="J120">
        <v>29004.037</v>
      </c>
      <c r="K120">
        <v>322</v>
      </c>
      <c r="L120">
        <v>9339300</v>
      </c>
      <c r="M120">
        <v>24</v>
      </c>
    </row>
    <row r="121" spans="2:13" x14ac:dyDescent="0.25">
      <c r="B121" t="s">
        <v>277</v>
      </c>
      <c r="C121" t="s">
        <v>136</v>
      </c>
      <c r="D121" t="s">
        <v>14</v>
      </c>
      <c r="E121" t="s">
        <v>15</v>
      </c>
      <c r="F121">
        <v>29300</v>
      </c>
      <c r="G121">
        <v>28975</v>
      </c>
      <c r="H121">
        <v>29375</v>
      </c>
      <c r="I121">
        <v>28975</v>
      </c>
      <c r="J121">
        <v>29228.846000000001</v>
      </c>
      <c r="K121">
        <v>39</v>
      </c>
      <c r="L121">
        <v>1139925</v>
      </c>
      <c r="M121">
        <v>12</v>
      </c>
    </row>
    <row r="122" spans="2:13" x14ac:dyDescent="0.25">
      <c r="B122" t="s">
        <v>277</v>
      </c>
      <c r="C122" t="s">
        <v>137</v>
      </c>
      <c r="D122" t="s">
        <v>14</v>
      </c>
      <c r="E122" t="s">
        <v>15</v>
      </c>
      <c r="F122">
        <v>28975</v>
      </c>
      <c r="G122">
        <v>28875</v>
      </c>
      <c r="H122">
        <v>29075</v>
      </c>
      <c r="I122">
        <v>28700</v>
      </c>
      <c r="J122">
        <v>28807</v>
      </c>
      <c r="K122">
        <v>25</v>
      </c>
      <c r="L122">
        <v>720175</v>
      </c>
      <c r="M122">
        <v>9</v>
      </c>
    </row>
    <row r="123" spans="2:13" x14ac:dyDescent="0.25">
      <c r="B123" t="s">
        <v>277</v>
      </c>
      <c r="C123" t="s">
        <v>138</v>
      </c>
      <c r="D123" t="s">
        <v>14</v>
      </c>
      <c r="E123" t="s">
        <v>15</v>
      </c>
      <c r="F123">
        <v>28550</v>
      </c>
      <c r="G123">
        <v>29000</v>
      </c>
      <c r="H123">
        <v>29050</v>
      </c>
      <c r="I123">
        <v>28550</v>
      </c>
      <c r="J123">
        <v>28711.236000000001</v>
      </c>
      <c r="K123">
        <v>89</v>
      </c>
      <c r="L123">
        <v>2555300</v>
      </c>
      <c r="M123">
        <v>11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_xll.SerieHistoricaPorEspecieBD("HSY","Diario","2025-01-01","2025-07-10","CORRIENTE","24","PPT")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476</v>
      </c>
      <c r="C2" t="s">
        <v>13</v>
      </c>
      <c r="D2" t="s">
        <v>14</v>
      </c>
      <c r="E2" t="s">
        <v>15</v>
      </c>
      <c r="F2">
        <v>10000</v>
      </c>
      <c r="G2">
        <v>9890</v>
      </c>
      <c r="H2">
        <v>10025</v>
      </c>
      <c r="I2">
        <v>9810</v>
      </c>
      <c r="J2">
        <v>9969.24</v>
      </c>
      <c r="K2">
        <v>2244</v>
      </c>
      <c r="L2">
        <v>22370975</v>
      </c>
      <c r="M2">
        <v>156</v>
      </c>
    </row>
    <row r="3" spans="1:13" x14ac:dyDescent="0.25">
      <c r="B3" t="s">
        <v>476</v>
      </c>
      <c r="C3" t="s">
        <v>16</v>
      </c>
      <c r="D3" t="s">
        <v>14</v>
      </c>
      <c r="E3" t="s">
        <v>15</v>
      </c>
      <c r="F3">
        <v>10225</v>
      </c>
      <c r="G3">
        <v>10575</v>
      </c>
      <c r="H3">
        <v>10575</v>
      </c>
      <c r="I3">
        <v>10175</v>
      </c>
      <c r="J3">
        <v>10208.975</v>
      </c>
      <c r="K3">
        <v>6131</v>
      </c>
      <c r="L3">
        <v>62591225</v>
      </c>
      <c r="M3">
        <v>115</v>
      </c>
    </row>
    <row r="4" spans="1:13" x14ac:dyDescent="0.25">
      <c r="B4" t="s">
        <v>476</v>
      </c>
      <c r="C4" t="s">
        <v>17</v>
      </c>
      <c r="D4" t="s">
        <v>14</v>
      </c>
      <c r="E4" t="s">
        <v>15</v>
      </c>
      <c r="F4">
        <v>10625</v>
      </c>
      <c r="G4">
        <v>10450</v>
      </c>
      <c r="H4">
        <v>10700</v>
      </c>
      <c r="I4">
        <v>10450</v>
      </c>
      <c r="J4">
        <v>10588.302</v>
      </c>
      <c r="K4">
        <v>4753</v>
      </c>
      <c r="L4">
        <v>50326200</v>
      </c>
      <c r="M4">
        <v>74</v>
      </c>
    </row>
    <row r="5" spans="1:13" x14ac:dyDescent="0.25">
      <c r="B5" t="s">
        <v>476</v>
      </c>
      <c r="C5" t="s">
        <v>18</v>
      </c>
      <c r="D5" t="s">
        <v>14</v>
      </c>
      <c r="E5" t="s">
        <v>15</v>
      </c>
      <c r="F5">
        <v>10425</v>
      </c>
      <c r="G5">
        <v>10450</v>
      </c>
      <c r="H5">
        <v>10675</v>
      </c>
      <c r="I5">
        <v>9950</v>
      </c>
      <c r="J5">
        <v>10359.701999999999</v>
      </c>
      <c r="K5">
        <v>268</v>
      </c>
      <c r="L5">
        <v>2776400</v>
      </c>
      <c r="M5">
        <v>41</v>
      </c>
    </row>
    <row r="6" spans="1:13" x14ac:dyDescent="0.25">
      <c r="B6" t="s">
        <v>476</v>
      </c>
      <c r="C6" t="s">
        <v>19</v>
      </c>
      <c r="D6" t="s">
        <v>14</v>
      </c>
      <c r="E6" t="s">
        <v>15</v>
      </c>
      <c r="F6">
        <v>10350</v>
      </c>
      <c r="G6">
        <v>10375</v>
      </c>
      <c r="H6">
        <v>10475</v>
      </c>
      <c r="I6">
        <v>10275</v>
      </c>
      <c r="J6">
        <v>10336.710999999999</v>
      </c>
      <c r="K6">
        <v>634</v>
      </c>
      <c r="L6">
        <v>6553475</v>
      </c>
      <c r="M6">
        <v>59</v>
      </c>
    </row>
    <row r="7" spans="1:13" x14ac:dyDescent="0.25">
      <c r="B7" t="s">
        <v>476</v>
      </c>
      <c r="C7" t="s">
        <v>20</v>
      </c>
      <c r="D7" t="s">
        <v>14</v>
      </c>
      <c r="E7" t="s">
        <v>15</v>
      </c>
      <c r="F7">
        <v>10450</v>
      </c>
      <c r="G7">
        <v>10400</v>
      </c>
      <c r="H7">
        <v>10500</v>
      </c>
      <c r="I7">
        <v>10350</v>
      </c>
      <c r="J7">
        <v>10429.958000000001</v>
      </c>
      <c r="K7">
        <v>1064</v>
      </c>
      <c r="L7">
        <v>11097475</v>
      </c>
      <c r="M7">
        <v>70</v>
      </c>
    </row>
    <row r="8" spans="1:13" x14ac:dyDescent="0.25">
      <c r="B8" t="s">
        <v>476</v>
      </c>
      <c r="C8" t="s">
        <v>21</v>
      </c>
      <c r="D8" t="s">
        <v>14</v>
      </c>
      <c r="E8" t="s">
        <v>15</v>
      </c>
      <c r="F8">
        <v>10350</v>
      </c>
      <c r="G8">
        <v>9850</v>
      </c>
      <c r="H8">
        <v>10400</v>
      </c>
      <c r="I8">
        <v>9850</v>
      </c>
      <c r="J8">
        <v>10217.995999999999</v>
      </c>
      <c r="K8">
        <v>1749</v>
      </c>
      <c r="L8">
        <v>17871275</v>
      </c>
      <c r="M8">
        <v>120</v>
      </c>
    </row>
    <row r="9" spans="1:13" x14ac:dyDescent="0.25">
      <c r="B9" t="s">
        <v>476</v>
      </c>
      <c r="C9" t="s">
        <v>22</v>
      </c>
      <c r="D9" t="s">
        <v>14</v>
      </c>
      <c r="E9" t="s">
        <v>15</v>
      </c>
      <c r="F9">
        <v>9550</v>
      </c>
      <c r="G9">
        <v>9570</v>
      </c>
      <c r="H9">
        <v>9590</v>
      </c>
      <c r="I9">
        <v>9410</v>
      </c>
      <c r="J9">
        <v>9531.0069999999996</v>
      </c>
      <c r="K9">
        <v>2581</v>
      </c>
      <c r="L9">
        <v>24599530</v>
      </c>
      <c r="M9">
        <v>69</v>
      </c>
    </row>
    <row r="10" spans="1:13" x14ac:dyDescent="0.25">
      <c r="B10" t="s">
        <v>476</v>
      </c>
      <c r="C10" t="s">
        <v>23</v>
      </c>
      <c r="D10" t="s">
        <v>14</v>
      </c>
      <c r="E10" t="s">
        <v>15</v>
      </c>
      <c r="F10">
        <v>9580</v>
      </c>
      <c r="G10">
        <v>9560</v>
      </c>
      <c r="H10">
        <v>9600</v>
      </c>
      <c r="I10">
        <v>9510</v>
      </c>
      <c r="J10">
        <v>9568.3670000000002</v>
      </c>
      <c r="K10">
        <v>686</v>
      </c>
      <c r="L10">
        <v>6563900</v>
      </c>
      <c r="M10">
        <v>49</v>
      </c>
    </row>
    <row r="11" spans="1:13" x14ac:dyDescent="0.25">
      <c r="B11" t="s">
        <v>476</v>
      </c>
      <c r="C11" t="s">
        <v>24</v>
      </c>
      <c r="D11" t="s">
        <v>14</v>
      </c>
      <c r="E11" t="s">
        <v>15</v>
      </c>
      <c r="F11">
        <v>9590</v>
      </c>
      <c r="G11">
        <v>9600</v>
      </c>
      <c r="H11">
        <v>9620</v>
      </c>
      <c r="I11">
        <v>9530</v>
      </c>
      <c r="J11">
        <v>9594.9089999999997</v>
      </c>
      <c r="K11">
        <v>330</v>
      </c>
      <c r="L11">
        <v>3166320</v>
      </c>
      <c r="M11">
        <v>31</v>
      </c>
    </row>
    <row r="12" spans="1:13" x14ac:dyDescent="0.25">
      <c r="B12" t="s">
        <v>476</v>
      </c>
      <c r="C12" t="s">
        <v>25</v>
      </c>
      <c r="D12" t="s">
        <v>14</v>
      </c>
      <c r="E12" t="s">
        <v>15</v>
      </c>
      <c r="F12">
        <v>9580</v>
      </c>
      <c r="G12">
        <v>9600</v>
      </c>
      <c r="H12">
        <v>9630</v>
      </c>
      <c r="I12">
        <v>9430</v>
      </c>
      <c r="J12">
        <v>9530.7649999999994</v>
      </c>
      <c r="K12">
        <v>758</v>
      </c>
      <c r="L12">
        <v>7224320</v>
      </c>
      <c r="M12">
        <v>50</v>
      </c>
    </row>
    <row r="13" spans="1:13" x14ac:dyDescent="0.25">
      <c r="B13" t="s">
        <v>476</v>
      </c>
      <c r="C13" t="s">
        <v>26</v>
      </c>
      <c r="D13" t="s">
        <v>14</v>
      </c>
      <c r="E13" t="s">
        <v>15</v>
      </c>
      <c r="F13">
        <v>9710</v>
      </c>
      <c r="G13">
        <v>9700</v>
      </c>
      <c r="H13">
        <v>9810</v>
      </c>
      <c r="I13">
        <v>9630</v>
      </c>
      <c r="J13">
        <v>9779.9120000000003</v>
      </c>
      <c r="K13">
        <v>5337</v>
      </c>
      <c r="L13">
        <v>52195390</v>
      </c>
      <c r="M13">
        <v>54</v>
      </c>
    </row>
    <row r="14" spans="1:13" x14ac:dyDescent="0.25">
      <c r="B14" t="s">
        <v>476</v>
      </c>
      <c r="C14" t="s">
        <v>27</v>
      </c>
      <c r="D14" t="s">
        <v>14</v>
      </c>
      <c r="E14" t="s">
        <v>15</v>
      </c>
      <c r="F14">
        <v>9770</v>
      </c>
      <c r="G14">
        <v>9570</v>
      </c>
      <c r="H14">
        <v>9820</v>
      </c>
      <c r="I14">
        <v>9510</v>
      </c>
      <c r="J14">
        <v>9691.7800000000007</v>
      </c>
      <c r="K14">
        <v>2938</v>
      </c>
      <c r="L14">
        <v>28474450</v>
      </c>
      <c r="M14">
        <v>81</v>
      </c>
    </row>
    <row r="15" spans="1:13" x14ac:dyDescent="0.25">
      <c r="B15" t="s">
        <v>476</v>
      </c>
      <c r="C15" t="s">
        <v>28</v>
      </c>
      <c r="D15" t="s">
        <v>14</v>
      </c>
      <c r="E15" t="s">
        <v>15</v>
      </c>
      <c r="F15">
        <v>9320</v>
      </c>
      <c r="G15">
        <v>9690</v>
      </c>
      <c r="H15">
        <v>9690</v>
      </c>
      <c r="I15">
        <v>9110</v>
      </c>
      <c r="J15">
        <v>9356.9030000000002</v>
      </c>
      <c r="K15">
        <v>155</v>
      </c>
      <c r="L15">
        <v>1450320</v>
      </c>
      <c r="M15">
        <v>31</v>
      </c>
    </row>
    <row r="16" spans="1:13" x14ac:dyDescent="0.25">
      <c r="B16" t="s">
        <v>476</v>
      </c>
      <c r="C16" t="s">
        <v>29</v>
      </c>
      <c r="D16" t="s">
        <v>14</v>
      </c>
      <c r="E16" t="s">
        <v>15</v>
      </c>
      <c r="F16">
        <v>9490</v>
      </c>
      <c r="G16">
        <v>9460</v>
      </c>
      <c r="H16">
        <v>9540</v>
      </c>
      <c r="I16">
        <v>9340</v>
      </c>
      <c r="J16">
        <v>9435.9</v>
      </c>
      <c r="K16">
        <v>361</v>
      </c>
      <c r="L16">
        <v>3406360</v>
      </c>
      <c r="M16">
        <v>31</v>
      </c>
    </row>
    <row r="17" spans="2:13" x14ac:dyDescent="0.25">
      <c r="B17" t="s">
        <v>476</v>
      </c>
      <c r="C17" t="s">
        <v>30</v>
      </c>
      <c r="D17" t="s">
        <v>14</v>
      </c>
      <c r="E17" t="s">
        <v>15</v>
      </c>
      <c r="F17">
        <v>9470</v>
      </c>
      <c r="G17">
        <v>9580</v>
      </c>
      <c r="H17">
        <v>9690</v>
      </c>
      <c r="I17">
        <v>9470</v>
      </c>
      <c r="J17">
        <v>9566.6509999999998</v>
      </c>
      <c r="K17">
        <v>633</v>
      </c>
      <c r="L17">
        <v>6055690</v>
      </c>
      <c r="M17">
        <v>46</v>
      </c>
    </row>
    <row r="18" spans="2:13" x14ac:dyDescent="0.25">
      <c r="B18" t="s">
        <v>476</v>
      </c>
      <c r="C18" t="s">
        <v>31</v>
      </c>
      <c r="D18" t="s">
        <v>14</v>
      </c>
      <c r="E18" t="s">
        <v>15</v>
      </c>
      <c r="F18">
        <v>9630</v>
      </c>
      <c r="G18">
        <v>10200</v>
      </c>
      <c r="H18">
        <v>10200</v>
      </c>
      <c r="I18">
        <v>9570</v>
      </c>
      <c r="J18">
        <v>9744.7340000000004</v>
      </c>
      <c r="K18">
        <v>2197</v>
      </c>
      <c r="L18">
        <v>21409180</v>
      </c>
      <c r="M18">
        <v>121</v>
      </c>
    </row>
    <row r="19" spans="2:13" x14ac:dyDescent="0.25">
      <c r="B19" t="s">
        <v>476</v>
      </c>
      <c r="C19" t="s">
        <v>32</v>
      </c>
      <c r="D19" t="s">
        <v>14</v>
      </c>
      <c r="E19" t="s">
        <v>15</v>
      </c>
      <c r="F19">
        <v>9760</v>
      </c>
      <c r="G19">
        <v>9650</v>
      </c>
      <c r="H19">
        <v>9770</v>
      </c>
      <c r="I19">
        <v>9580</v>
      </c>
      <c r="J19">
        <v>9665.0059999999994</v>
      </c>
      <c r="K19">
        <v>1628</v>
      </c>
      <c r="L19">
        <v>15734630</v>
      </c>
      <c r="M19">
        <v>75</v>
      </c>
    </row>
    <row r="20" spans="2:13" x14ac:dyDescent="0.25">
      <c r="B20" t="s">
        <v>476</v>
      </c>
      <c r="C20" t="s">
        <v>33</v>
      </c>
      <c r="D20" t="s">
        <v>14</v>
      </c>
      <c r="E20" t="s">
        <v>15</v>
      </c>
      <c r="F20">
        <v>9510</v>
      </c>
      <c r="G20">
        <v>9590</v>
      </c>
      <c r="H20">
        <v>9630</v>
      </c>
      <c r="I20">
        <v>9510</v>
      </c>
      <c r="J20">
        <v>9557.1890000000003</v>
      </c>
      <c r="K20">
        <v>562</v>
      </c>
      <c r="L20">
        <v>5371140</v>
      </c>
      <c r="M20">
        <v>49</v>
      </c>
    </row>
    <row r="21" spans="2:13" x14ac:dyDescent="0.25">
      <c r="B21" t="s">
        <v>476</v>
      </c>
      <c r="C21" t="s">
        <v>34</v>
      </c>
      <c r="D21" t="s">
        <v>14</v>
      </c>
      <c r="E21" t="s">
        <v>15</v>
      </c>
      <c r="F21">
        <v>9550</v>
      </c>
      <c r="G21">
        <v>9460</v>
      </c>
      <c r="H21">
        <v>9650</v>
      </c>
      <c r="I21">
        <v>9460</v>
      </c>
      <c r="J21">
        <v>9582.7929999999997</v>
      </c>
      <c r="K21">
        <v>845</v>
      </c>
      <c r="L21">
        <v>8097460</v>
      </c>
      <c r="M21">
        <v>45</v>
      </c>
    </row>
    <row r="22" spans="2:13" x14ac:dyDescent="0.25">
      <c r="B22" t="s">
        <v>476</v>
      </c>
      <c r="C22" t="s">
        <v>35</v>
      </c>
      <c r="D22" t="s">
        <v>14</v>
      </c>
      <c r="E22" t="s">
        <v>15</v>
      </c>
      <c r="F22">
        <v>9550</v>
      </c>
      <c r="G22">
        <v>9340</v>
      </c>
      <c r="H22">
        <v>9560</v>
      </c>
      <c r="I22">
        <v>9340</v>
      </c>
      <c r="J22">
        <v>9472.9719999999998</v>
      </c>
      <c r="K22">
        <v>2672</v>
      </c>
      <c r="L22">
        <v>25311780</v>
      </c>
      <c r="M22">
        <v>99</v>
      </c>
    </row>
    <row r="23" spans="2:13" x14ac:dyDescent="0.25">
      <c r="B23" t="s">
        <v>476</v>
      </c>
      <c r="C23" t="s">
        <v>36</v>
      </c>
      <c r="D23" t="s">
        <v>14</v>
      </c>
      <c r="E23" t="s">
        <v>15</v>
      </c>
      <c r="F23">
        <v>9250</v>
      </c>
      <c r="G23">
        <v>9310</v>
      </c>
      <c r="H23">
        <v>9310</v>
      </c>
      <c r="I23">
        <v>9160</v>
      </c>
      <c r="J23">
        <v>9217.4419999999991</v>
      </c>
      <c r="K23">
        <v>692</v>
      </c>
      <c r="L23">
        <v>6378470</v>
      </c>
      <c r="M23">
        <v>71</v>
      </c>
    </row>
    <row r="24" spans="2:13" x14ac:dyDescent="0.25">
      <c r="B24" t="s">
        <v>476</v>
      </c>
      <c r="C24" t="s">
        <v>37</v>
      </c>
      <c r="D24" t="s">
        <v>14</v>
      </c>
      <c r="E24" t="s">
        <v>15</v>
      </c>
      <c r="F24">
        <v>0</v>
      </c>
      <c r="G24">
        <v>9250</v>
      </c>
      <c r="H24">
        <v>9330</v>
      </c>
      <c r="I24">
        <v>9240</v>
      </c>
      <c r="J24">
        <v>9281.0069999999996</v>
      </c>
      <c r="K24">
        <v>556</v>
      </c>
      <c r="L24">
        <v>5160240</v>
      </c>
      <c r="M24">
        <v>38</v>
      </c>
    </row>
    <row r="25" spans="2:13" x14ac:dyDescent="0.25">
      <c r="B25" t="s">
        <v>476</v>
      </c>
      <c r="C25" t="s">
        <v>38</v>
      </c>
      <c r="D25" t="s">
        <v>14</v>
      </c>
      <c r="E25" t="s">
        <v>15</v>
      </c>
      <c r="F25">
        <v>9200</v>
      </c>
      <c r="G25">
        <v>9170</v>
      </c>
      <c r="H25">
        <v>9260</v>
      </c>
      <c r="I25">
        <v>9160</v>
      </c>
      <c r="J25">
        <v>9202.2630000000008</v>
      </c>
      <c r="K25">
        <v>1096</v>
      </c>
      <c r="L25">
        <v>10085680</v>
      </c>
      <c r="M25">
        <v>49</v>
      </c>
    </row>
    <row r="26" spans="2:13" x14ac:dyDescent="0.25">
      <c r="B26" t="s">
        <v>476</v>
      </c>
      <c r="C26" t="s">
        <v>39</v>
      </c>
      <c r="D26" t="s">
        <v>14</v>
      </c>
      <c r="E26" t="s">
        <v>15</v>
      </c>
      <c r="F26">
        <v>9280</v>
      </c>
      <c r="G26">
        <v>9110</v>
      </c>
      <c r="H26">
        <v>9320</v>
      </c>
      <c r="I26">
        <v>9110</v>
      </c>
      <c r="J26">
        <v>9227.2489999999998</v>
      </c>
      <c r="K26">
        <v>687</v>
      </c>
      <c r="L26">
        <v>6339120</v>
      </c>
      <c r="M26">
        <v>61</v>
      </c>
    </row>
    <row r="27" spans="2:13" x14ac:dyDescent="0.25">
      <c r="B27" t="s">
        <v>476</v>
      </c>
      <c r="C27" t="s">
        <v>40</v>
      </c>
      <c r="D27" t="s">
        <v>14</v>
      </c>
      <c r="E27" t="s">
        <v>15</v>
      </c>
      <c r="F27">
        <v>9130</v>
      </c>
      <c r="G27">
        <v>9030</v>
      </c>
      <c r="H27">
        <v>9200</v>
      </c>
      <c r="I27">
        <v>9020</v>
      </c>
      <c r="J27">
        <v>9107.7569999999996</v>
      </c>
      <c r="K27">
        <v>807</v>
      </c>
      <c r="L27">
        <v>7349960</v>
      </c>
      <c r="M27">
        <v>59</v>
      </c>
    </row>
    <row r="28" spans="2:13" x14ac:dyDescent="0.25">
      <c r="B28" t="s">
        <v>476</v>
      </c>
      <c r="C28" t="s">
        <v>41</v>
      </c>
      <c r="D28" t="s">
        <v>14</v>
      </c>
      <c r="E28" t="s">
        <v>15</v>
      </c>
      <c r="F28">
        <v>9200</v>
      </c>
      <c r="G28">
        <v>9220</v>
      </c>
      <c r="H28">
        <v>9300</v>
      </c>
      <c r="I28">
        <v>9190</v>
      </c>
      <c r="J28">
        <v>9233.5470000000005</v>
      </c>
      <c r="K28">
        <v>750</v>
      </c>
      <c r="L28">
        <v>6925160</v>
      </c>
      <c r="M28">
        <v>53</v>
      </c>
    </row>
    <row r="29" spans="2:13" x14ac:dyDescent="0.25">
      <c r="B29" t="s">
        <v>476</v>
      </c>
      <c r="C29" t="s">
        <v>42</v>
      </c>
      <c r="D29" t="s">
        <v>14</v>
      </c>
      <c r="E29" t="s">
        <v>15</v>
      </c>
      <c r="F29">
        <v>9140</v>
      </c>
      <c r="G29">
        <v>8990</v>
      </c>
      <c r="H29">
        <v>9200</v>
      </c>
      <c r="I29">
        <v>8990</v>
      </c>
      <c r="J29">
        <v>9119.3809999999994</v>
      </c>
      <c r="K29">
        <v>2553</v>
      </c>
      <c r="L29">
        <v>23281780</v>
      </c>
      <c r="M29">
        <v>95</v>
      </c>
    </row>
    <row r="30" spans="2:13" x14ac:dyDescent="0.25">
      <c r="B30" t="s">
        <v>476</v>
      </c>
      <c r="C30" t="s">
        <v>43</v>
      </c>
      <c r="D30" t="s">
        <v>14</v>
      </c>
      <c r="E30" t="s">
        <v>15</v>
      </c>
      <c r="F30">
        <v>8720</v>
      </c>
      <c r="G30">
        <v>8910</v>
      </c>
      <c r="H30">
        <v>8910</v>
      </c>
      <c r="I30">
        <v>8700</v>
      </c>
      <c r="J30">
        <v>8741.6759999999995</v>
      </c>
      <c r="K30">
        <v>1802</v>
      </c>
      <c r="L30">
        <v>15752500</v>
      </c>
      <c r="M30">
        <v>56</v>
      </c>
    </row>
    <row r="31" spans="2:13" x14ac:dyDescent="0.25">
      <c r="B31" t="s">
        <v>476</v>
      </c>
      <c r="C31" t="s">
        <v>44</v>
      </c>
      <c r="D31" t="s">
        <v>14</v>
      </c>
      <c r="E31" t="s">
        <v>15</v>
      </c>
      <c r="F31">
        <v>8840</v>
      </c>
      <c r="G31">
        <v>8620</v>
      </c>
      <c r="H31">
        <v>8920</v>
      </c>
      <c r="I31">
        <v>8620</v>
      </c>
      <c r="J31">
        <v>8814.2309999999998</v>
      </c>
      <c r="K31">
        <v>2484</v>
      </c>
      <c r="L31">
        <v>21894550</v>
      </c>
      <c r="M31">
        <v>95</v>
      </c>
    </row>
    <row r="32" spans="2:13" x14ac:dyDescent="0.25">
      <c r="B32" t="s">
        <v>476</v>
      </c>
      <c r="C32" t="s">
        <v>45</v>
      </c>
      <c r="D32" t="s">
        <v>14</v>
      </c>
      <c r="E32" t="s">
        <v>15</v>
      </c>
      <c r="F32">
        <v>8700</v>
      </c>
      <c r="G32">
        <v>8390</v>
      </c>
      <c r="H32">
        <v>8800</v>
      </c>
      <c r="I32">
        <v>8390</v>
      </c>
      <c r="J32">
        <v>8677.3250000000007</v>
      </c>
      <c r="K32">
        <v>157</v>
      </c>
      <c r="L32">
        <v>1362340</v>
      </c>
      <c r="M32">
        <v>23</v>
      </c>
    </row>
    <row r="33" spans="2:13" x14ac:dyDescent="0.25">
      <c r="B33" t="s">
        <v>476</v>
      </c>
      <c r="C33" t="s">
        <v>46</v>
      </c>
      <c r="D33" t="s">
        <v>14</v>
      </c>
      <c r="E33" t="s">
        <v>15</v>
      </c>
      <c r="F33">
        <v>8610</v>
      </c>
      <c r="G33">
        <v>8510</v>
      </c>
      <c r="H33">
        <v>8640</v>
      </c>
      <c r="I33">
        <v>8400</v>
      </c>
      <c r="J33">
        <v>8539.8610000000008</v>
      </c>
      <c r="K33">
        <v>1873</v>
      </c>
      <c r="L33">
        <v>15995160</v>
      </c>
      <c r="M33">
        <v>89</v>
      </c>
    </row>
    <row r="34" spans="2:13" x14ac:dyDescent="0.25">
      <c r="B34" t="s">
        <v>476</v>
      </c>
      <c r="C34" t="s">
        <v>47</v>
      </c>
      <c r="D34" t="s">
        <v>14</v>
      </c>
      <c r="E34" t="s">
        <v>15</v>
      </c>
      <c r="F34">
        <v>8530</v>
      </c>
      <c r="G34">
        <v>8370</v>
      </c>
      <c r="H34">
        <v>8530</v>
      </c>
      <c r="I34">
        <v>8340</v>
      </c>
      <c r="J34">
        <v>8466.2579999999998</v>
      </c>
      <c r="K34">
        <v>2408</v>
      </c>
      <c r="L34">
        <v>20386750</v>
      </c>
      <c r="M34">
        <v>94</v>
      </c>
    </row>
    <row r="35" spans="2:13" x14ac:dyDescent="0.25">
      <c r="B35" t="s">
        <v>476</v>
      </c>
      <c r="C35" t="s">
        <v>48</v>
      </c>
      <c r="D35" t="s">
        <v>14</v>
      </c>
      <c r="E35" t="s">
        <v>15</v>
      </c>
      <c r="F35">
        <v>8420</v>
      </c>
      <c r="G35">
        <v>8610</v>
      </c>
      <c r="H35">
        <v>8610</v>
      </c>
      <c r="I35">
        <v>8380</v>
      </c>
      <c r="J35">
        <v>8475.9650000000001</v>
      </c>
      <c r="K35">
        <v>3115</v>
      </c>
      <c r="L35">
        <v>26402630</v>
      </c>
      <c r="M35">
        <v>196</v>
      </c>
    </row>
    <row r="36" spans="2:13" x14ac:dyDescent="0.25">
      <c r="B36" t="s">
        <v>476</v>
      </c>
      <c r="C36" t="s">
        <v>49</v>
      </c>
      <c r="D36" t="s">
        <v>14</v>
      </c>
      <c r="E36" t="s">
        <v>15</v>
      </c>
      <c r="F36">
        <v>8660</v>
      </c>
      <c r="G36">
        <v>8690</v>
      </c>
      <c r="H36">
        <v>8770</v>
      </c>
      <c r="I36">
        <v>8660</v>
      </c>
      <c r="J36">
        <v>8709.9889999999996</v>
      </c>
      <c r="K36">
        <v>876</v>
      </c>
      <c r="L36">
        <v>7629950</v>
      </c>
      <c r="M36">
        <v>81</v>
      </c>
    </row>
    <row r="37" spans="2:13" x14ac:dyDescent="0.25">
      <c r="B37" t="s">
        <v>476</v>
      </c>
      <c r="C37" t="s">
        <v>50</v>
      </c>
      <c r="D37" t="s">
        <v>14</v>
      </c>
      <c r="E37" t="s">
        <v>15</v>
      </c>
      <c r="F37">
        <v>8700</v>
      </c>
      <c r="G37">
        <v>8760</v>
      </c>
      <c r="H37">
        <v>8770</v>
      </c>
      <c r="I37">
        <v>8640</v>
      </c>
      <c r="J37">
        <v>8695.5280000000002</v>
      </c>
      <c r="K37">
        <v>834</v>
      </c>
      <c r="L37">
        <v>7252070</v>
      </c>
      <c r="M37">
        <v>91</v>
      </c>
    </row>
    <row r="38" spans="2:13" x14ac:dyDescent="0.25">
      <c r="B38" t="s">
        <v>476</v>
      </c>
      <c r="C38" t="s">
        <v>51</v>
      </c>
      <c r="D38" t="s">
        <v>14</v>
      </c>
      <c r="E38" t="s">
        <v>15</v>
      </c>
      <c r="F38">
        <v>8850</v>
      </c>
      <c r="G38">
        <v>8960</v>
      </c>
      <c r="H38">
        <v>8960</v>
      </c>
      <c r="I38">
        <v>8660</v>
      </c>
      <c r="J38">
        <v>8786.5490000000009</v>
      </c>
      <c r="K38">
        <v>3193</v>
      </c>
      <c r="L38">
        <v>28055450</v>
      </c>
      <c r="M38">
        <v>169</v>
      </c>
    </row>
    <row r="39" spans="2:13" x14ac:dyDescent="0.25">
      <c r="B39" t="s">
        <v>476</v>
      </c>
      <c r="C39" t="s">
        <v>52</v>
      </c>
      <c r="D39" t="s">
        <v>14</v>
      </c>
      <c r="E39" t="s">
        <v>15</v>
      </c>
      <c r="F39">
        <v>9050</v>
      </c>
      <c r="G39">
        <v>8950</v>
      </c>
      <c r="H39">
        <v>9090</v>
      </c>
      <c r="I39">
        <v>8950</v>
      </c>
      <c r="J39">
        <v>9021.4959999999992</v>
      </c>
      <c r="K39">
        <v>849</v>
      </c>
      <c r="L39">
        <v>7659250</v>
      </c>
      <c r="M39">
        <v>49</v>
      </c>
    </row>
    <row r="40" spans="2:13" x14ac:dyDescent="0.25">
      <c r="B40" t="s">
        <v>476</v>
      </c>
      <c r="C40" t="s">
        <v>53</v>
      </c>
      <c r="D40" t="s">
        <v>14</v>
      </c>
      <c r="E40" t="s">
        <v>15</v>
      </c>
      <c r="F40">
        <v>8930</v>
      </c>
      <c r="G40">
        <v>8960</v>
      </c>
      <c r="H40">
        <v>8960</v>
      </c>
      <c r="I40">
        <v>8860</v>
      </c>
      <c r="J40">
        <v>8901.6630000000005</v>
      </c>
      <c r="K40">
        <v>890</v>
      </c>
      <c r="L40">
        <v>7922480</v>
      </c>
      <c r="M40">
        <v>72</v>
      </c>
    </row>
    <row r="41" spans="2:13" x14ac:dyDescent="0.25">
      <c r="B41" t="s">
        <v>476</v>
      </c>
      <c r="C41" t="s">
        <v>54</v>
      </c>
      <c r="D41" t="s">
        <v>14</v>
      </c>
      <c r="E41" t="s">
        <v>15</v>
      </c>
      <c r="F41">
        <v>9000</v>
      </c>
      <c r="G41">
        <v>8950</v>
      </c>
      <c r="H41">
        <v>9040</v>
      </c>
      <c r="I41">
        <v>8850</v>
      </c>
      <c r="J41">
        <v>8953.2780000000002</v>
      </c>
      <c r="K41">
        <v>3008</v>
      </c>
      <c r="L41">
        <v>26931460</v>
      </c>
      <c r="M41">
        <v>154</v>
      </c>
    </row>
    <row r="42" spans="2:13" x14ac:dyDescent="0.25">
      <c r="B42" t="s">
        <v>476</v>
      </c>
      <c r="C42" t="s">
        <v>55</v>
      </c>
      <c r="D42" t="s">
        <v>14</v>
      </c>
      <c r="E42" t="s">
        <v>15</v>
      </c>
      <c r="F42">
        <v>9250</v>
      </c>
      <c r="G42">
        <v>9250</v>
      </c>
      <c r="H42">
        <v>9410</v>
      </c>
      <c r="I42">
        <v>9160</v>
      </c>
      <c r="J42">
        <v>9193.6460000000006</v>
      </c>
      <c r="K42">
        <v>3870</v>
      </c>
      <c r="L42">
        <v>35579410</v>
      </c>
      <c r="M42">
        <v>137</v>
      </c>
    </row>
    <row r="43" spans="2:13" x14ac:dyDescent="0.25">
      <c r="B43" t="s">
        <v>476</v>
      </c>
      <c r="C43" t="s">
        <v>56</v>
      </c>
      <c r="D43" t="s">
        <v>14</v>
      </c>
      <c r="E43" t="s">
        <v>15</v>
      </c>
      <c r="F43">
        <v>9380</v>
      </c>
      <c r="G43">
        <v>9240</v>
      </c>
      <c r="H43">
        <v>9490</v>
      </c>
      <c r="I43">
        <v>9230</v>
      </c>
      <c r="J43">
        <v>9343.7829999999994</v>
      </c>
      <c r="K43">
        <v>838</v>
      </c>
      <c r="L43">
        <v>7830090</v>
      </c>
      <c r="M43">
        <v>40</v>
      </c>
    </row>
    <row r="44" spans="2:13" x14ac:dyDescent="0.25">
      <c r="B44" t="s">
        <v>476</v>
      </c>
      <c r="C44" t="s">
        <v>57</v>
      </c>
      <c r="D44" t="s">
        <v>14</v>
      </c>
      <c r="E44" t="s">
        <v>15</v>
      </c>
      <c r="F44">
        <v>9350</v>
      </c>
      <c r="G44">
        <v>9210</v>
      </c>
      <c r="H44">
        <v>9380</v>
      </c>
      <c r="I44">
        <v>9160</v>
      </c>
      <c r="J44">
        <v>9311.768</v>
      </c>
      <c r="K44">
        <v>1646</v>
      </c>
      <c r="L44">
        <v>15327170</v>
      </c>
      <c r="M44">
        <v>59</v>
      </c>
    </row>
    <row r="45" spans="2:13" x14ac:dyDescent="0.25">
      <c r="B45" t="s">
        <v>476</v>
      </c>
      <c r="C45" t="s">
        <v>58</v>
      </c>
      <c r="D45" t="s">
        <v>14</v>
      </c>
      <c r="E45" t="s">
        <v>15</v>
      </c>
      <c r="F45">
        <v>9370</v>
      </c>
      <c r="G45">
        <v>9530</v>
      </c>
      <c r="H45">
        <v>9600</v>
      </c>
      <c r="I45">
        <v>9260</v>
      </c>
      <c r="J45">
        <v>9372.6579999999994</v>
      </c>
      <c r="K45">
        <v>1317</v>
      </c>
      <c r="L45">
        <v>12343790</v>
      </c>
      <c r="M45">
        <v>65</v>
      </c>
    </row>
    <row r="46" spans="2:13" x14ac:dyDescent="0.25">
      <c r="B46" t="s">
        <v>476</v>
      </c>
      <c r="C46" t="s">
        <v>59</v>
      </c>
      <c r="D46" t="s">
        <v>14</v>
      </c>
      <c r="E46" t="s">
        <v>15</v>
      </c>
      <c r="F46">
        <v>9800</v>
      </c>
      <c r="G46">
        <v>9660</v>
      </c>
      <c r="H46">
        <v>9800</v>
      </c>
      <c r="I46">
        <v>9580</v>
      </c>
      <c r="J46">
        <v>9727.5400000000009</v>
      </c>
      <c r="K46">
        <v>691</v>
      </c>
      <c r="L46">
        <v>6721730</v>
      </c>
      <c r="M46">
        <v>56</v>
      </c>
    </row>
    <row r="47" spans="2:13" x14ac:dyDescent="0.25">
      <c r="B47" t="s">
        <v>476</v>
      </c>
      <c r="C47" t="s">
        <v>60</v>
      </c>
      <c r="D47" t="s">
        <v>14</v>
      </c>
      <c r="E47" t="s">
        <v>15</v>
      </c>
      <c r="F47">
        <v>9570</v>
      </c>
      <c r="G47">
        <v>9330</v>
      </c>
      <c r="H47">
        <v>9580</v>
      </c>
      <c r="I47">
        <v>9270</v>
      </c>
      <c r="J47">
        <v>9433.4959999999992</v>
      </c>
      <c r="K47">
        <v>1459</v>
      </c>
      <c r="L47">
        <v>13763470</v>
      </c>
      <c r="M47">
        <v>65</v>
      </c>
    </row>
    <row r="48" spans="2:13" x14ac:dyDescent="0.25">
      <c r="B48" t="s">
        <v>476</v>
      </c>
      <c r="C48" t="s">
        <v>61</v>
      </c>
      <c r="D48" t="s">
        <v>14</v>
      </c>
      <c r="E48" t="s">
        <v>15</v>
      </c>
      <c r="F48">
        <v>9510</v>
      </c>
      <c r="G48">
        <v>9310</v>
      </c>
      <c r="H48">
        <v>9570</v>
      </c>
      <c r="I48">
        <v>9310</v>
      </c>
      <c r="J48">
        <v>9466.4789999999994</v>
      </c>
      <c r="K48">
        <v>710</v>
      </c>
      <c r="L48">
        <v>6721200</v>
      </c>
      <c r="M48">
        <v>47</v>
      </c>
    </row>
    <row r="49" spans="2:13" x14ac:dyDescent="0.25">
      <c r="B49" t="s">
        <v>476</v>
      </c>
      <c r="C49" t="s">
        <v>62</v>
      </c>
      <c r="D49" t="s">
        <v>14</v>
      </c>
      <c r="E49" t="s">
        <v>15</v>
      </c>
      <c r="F49">
        <v>9370</v>
      </c>
      <c r="G49">
        <v>9150</v>
      </c>
      <c r="H49">
        <v>9380</v>
      </c>
      <c r="I49">
        <v>9150</v>
      </c>
      <c r="J49">
        <v>9311.2970000000005</v>
      </c>
      <c r="K49">
        <v>871</v>
      </c>
      <c r="L49">
        <v>8110140</v>
      </c>
      <c r="M49">
        <v>47</v>
      </c>
    </row>
    <row r="50" spans="2:13" x14ac:dyDescent="0.25">
      <c r="B50" t="s">
        <v>476</v>
      </c>
      <c r="C50" t="s">
        <v>63</v>
      </c>
      <c r="D50" t="s">
        <v>14</v>
      </c>
      <c r="E50" t="s">
        <v>15</v>
      </c>
      <c r="F50">
        <v>9280</v>
      </c>
      <c r="G50">
        <v>9300</v>
      </c>
      <c r="H50">
        <v>9300</v>
      </c>
      <c r="I50">
        <v>9110</v>
      </c>
      <c r="J50">
        <v>9244.7950000000001</v>
      </c>
      <c r="K50">
        <v>657</v>
      </c>
      <c r="L50">
        <v>6073830</v>
      </c>
      <c r="M50">
        <v>46</v>
      </c>
    </row>
    <row r="51" spans="2:13" x14ac:dyDescent="0.25">
      <c r="B51" t="s">
        <v>476</v>
      </c>
      <c r="C51" t="s">
        <v>64</v>
      </c>
      <c r="D51" t="s">
        <v>14</v>
      </c>
      <c r="E51" t="s">
        <v>15</v>
      </c>
      <c r="F51">
        <v>9270</v>
      </c>
      <c r="G51">
        <v>9250</v>
      </c>
      <c r="H51">
        <v>9380</v>
      </c>
      <c r="I51">
        <v>9210</v>
      </c>
      <c r="J51">
        <v>9273.3389999999999</v>
      </c>
      <c r="K51">
        <v>566</v>
      </c>
      <c r="L51">
        <v>5248710</v>
      </c>
      <c r="M51">
        <v>55</v>
      </c>
    </row>
    <row r="52" spans="2:13" x14ac:dyDescent="0.25">
      <c r="B52" t="s">
        <v>476</v>
      </c>
      <c r="C52" t="s">
        <v>65</v>
      </c>
      <c r="D52" t="s">
        <v>14</v>
      </c>
      <c r="E52" t="s">
        <v>15</v>
      </c>
      <c r="F52">
        <v>9400</v>
      </c>
      <c r="G52">
        <v>9410</v>
      </c>
      <c r="H52">
        <v>9560</v>
      </c>
      <c r="I52">
        <v>9340</v>
      </c>
      <c r="J52">
        <v>9419.7150000000001</v>
      </c>
      <c r="K52">
        <v>596</v>
      </c>
      <c r="L52">
        <v>5614150</v>
      </c>
      <c r="M52">
        <v>45</v>
      </c>
    </row>
    <row r="53" spans="2:13" x14ac:dyDescent="0.25">
      <c r="B53" t="s">
        <v>476</v>
      </c>
      <c r="C53" t="s">
        <v>66</v>
      </c>
      <c r="D53" t="s">
        <v>14</v>
      </c>
      <c r="E53" t="s">
        <v>15</v>
      </c>
      <c r="F53">
        <v>9350</v>
      </c>
      <c r="G53">
        <v>9160</v>
      </c>
      <c r="H53">
        <v>9450</v>
      </c>
      <c r="I53">
        <v>9150</v>
      </c>
      <c r="J53">
        <v>9321.1219999999994</v>
      </c>
      <c r="K53">
        <v>606</v>
      </c>
      <c r="L53">
        <v>5648600</v>
      </c>
      <c r="M53">
        <v>40</v>
      </c>
    </row>
    <row r="54" spans="2:13" x14ac:dyDescent="0.25">
      <c r="B54" t="s">
        <v>476</v>
      </c>
      <c r="C54" t="s">
        <v>67</v>
      </c>
      <c r="D54" t="s">
        <v>14</v>
      </c>
      <c r="E54" t="s">
        <v>15</v>
      </c>
      <c r="F54">
        <v>8920</v>
      </c>
      <c r="G54">
        <v>8900</v>
      </c>
      <c r="H54">
        <v>9010</v>
      </c>
      <c r="I54">
        <v>8030</v>
      </c>
      <c r="J54">
        <v>8770.848</v>
      </c>
      <c r="K54">
        <v>1569</v>
      </c>
      <c r="L54">
        <v>13761460</v>
      </c>
      <c r="M54">
        <v>100</v>
      </c>
    </row>
    <row r="55" spans="2:13" x14ac:dyDescent="0.25">
      <c r="B55" t="s">
        <v>476</v>
      </c>
      <c r="C55" t="s">
        <v>68</v>
      </c>
      <c r="D55" t="s">
        <v>14</v>
      </c>
      <c r="E55" t="s">
        <v>15</v>
      </c>
      <c r="F55">
        <v>9180</v>
      </c>
      <c r="G55">
        <v>9880</v>
      </c>
      <c r="H55">
        <v>9880</v>
      </c>
      <c r="I55">
        <v>9180</v>
      </c>
      <c r="J55">
        <v>9487.0759999999991</v>
      </c>
      <c r="K55">
        <v>1775</v>
      </c>
      <c r="L55">
        <v>16839560</v>
      </c>
      <c r="M55">
        <v>57</v>
      </c>
    </row>
    <row r="56" spans="2:13" x14ac:dyDescent="0.25">
      <c r="B56" t="s">
        <v>476</v>
      </c>
      <c r="C56" t="s">
        <v>69</v>
      </c>
      <c r="D56" t="s">
        <v>14</v>
      </c>
      <c r="E56" t="s">
        <v>15</v>
      </c>
      <c r="F56">
        <v>9970</v>
      </c>
      <c r="G56">
        <v>10050</v>
      </c>
      <c r="H56">
        <v>10100</v>
      </c>
      <c r="I56">
        <v>9870</v>
      </c>
      <c r="J56">
        <v>9942.2890000000007</v>
      </c>
      <c r="K56">
        <v>1005</v>
      </c>
      <c r="L56">
        <v>9992000</v>
      </c>
      <c r="M56">
        <v>60</v>
      </c>
    </row>
    <row r="57" spans="2:13" x14ac:dyDescent="0.25">
      <c r="B57" t="s">
        <v>476</v>
      </c>
      <c r="C57" t="s">
        <v>70</v>
      </c>
      <c r="D57" t="s">
        <v>14</v>
      </c>
      <c r="E57" t="s">
        <v>15</v>
      </c>
      <c r="F57">
        <v>10250</v>
      </c>
      <c r="G57">
        <v>10650</v>
      </c>
      <c r="H57">
        <v>10650</v>
      </c>
      <c r="I57">
        <v>9890</v>
      </c>
      <c r="J57">
        <v>10165.812</v>
      </c>
      <c r="K57">
        <v>887</v>
      </c>
      <c r="L57">
        <v>9017075</v>
      </c>
      <c r="M57">
        <v>53</v>
      </c>
    </row>
    <row r="58" spans="2:13" x14ac:dyDescent="0.25">
      <c r="B58" t="s">
        <v>476</v>
      </c>
      <c r="C58" t="s">
        <v>71</v>
      </c>
      <c r="D58" t="s">
        <v>14</v>
      </c>
      <c r="E58" t="s">
        <v>15</v>
      </c>
      <c r="F58">
        <v>10600</v>
      </c>
      <c r="G58">
        <v>10600</v>
      </c>
      <c r="H58">
        <v>10850</v>
      </c>
      <c r="I58">
        <v>10375</v>
      </c>
      <c r="J58">
        <v>10673.652</v>
      </c>
      <c r="K58">
        <v>983</v>
      </c>
      <c r="L58">
        <v>10492200</v>
      </c>
      <c r="M58">
        <v>65</v>
      </c>
    </row>
    <row r="59" spans="2:13" x14ac:dyDescent="0.25">
      <c r="B59" t="s">
        <v>476</v>
      </c>
      <c r="C59" t="s">
        <v>72</v>
      </c>
      <c r="D59" t="s">
        <v>14</v>
      </c>
      <c r="E59" t="s">
        <v>15</v>
      </c>
      <c r="F59">
        <v>10650</v>
      </c>
      <c r="G59">
        <v>10600</v>
      </c>
      <c r="H59">
        <v>10700</v>
      </c>
      <c r="I59">
        <v>10375</v>
      </c>
      <c r="J59">
        <v>10558.53</v>
      </c>
      <c r="K59">
        <v>677</v>
      </c>
      <c r="L59">
        <v>7148125</v>
      </c>
      <c r="M59">
        <v>56</v>
      </c>
    </row>
    <row r="60" spans="2:13" x14ac:dyDescent="0.25">
      <c r="B60" t="s">
        <v>476</v>
      </c>
      <c r="C60" t="s">
        <v>73</v>
      </c>
      <c r="D60" t="s">
        <v>14</v>
      </c>
      <c r="E60" t="s">
        <v>15</v>
      </c>
      <c r="F60">
        <v>10800</v>
      </c>
      <c r="G60">
        <v>10475</v>
      </c>
      <c r="H60">
        <v>10850</v>
      </c>
      <c r="I60">
        <v>10325</v>
      </c>
      <c r="J60">
        <v>10511.896000000001</v>
      </c>
      <c r="K60">
        <v>2360</v>
      </c>
      <c r="L60">
        <v>24808075</v>
      </c>
      <c r="M60">
        <v>80</v>
      </c>
    </row>
    <row r="61" spans="2:13" x14ac:dyDescent="0.25">
      <c r="B61" t="s">
        <v>476</v>
      </c>
      <c r="C61" t="s">
        <v>74</v>
      </c>
      <c r="D61" t="s">
        <v>14</v>
      </c>
      <c r="E61" t="s">
        <v>15</v>
      </c>
      <c r="F61">
        <v>10350</v>
      </c>
      <c r="G61">
        <v>10600</v>
      </c>
      <c r="H61">
        <v>10750</v>
      </c>
      <c r="I61">
        <v>10300</v>
      </c>
      <c r="J61">
        <v>10452.316999999999</v>
      </c>
      <c r="K61">
        <v>2244</v>
      </c>
      <c r="L61">
        <v>23455000</v>
      </c>
      <c r="M61">
        <v>107</v>
      </c>
    </row>
    <row r="62" spans="2:13" x14ac:dyDescent="0.25">
      <c r="B62" t="s">
        <v>476</v>
      </c>
      <c r="C62" t="s">
        <v>75</v>
      </c>
      <c r="D62" t="s">
        <v>14</v>
      </c>
      <c r="E62" t="s">
        <v>15</v>
      </c>
      <c r="F62">
        <v>10575</v>
      </c>
      <c r="G62">
        <v>10150</v>
      </c>
      <c r="H62">
        <v>10725</v>
      </c>
      <c r="I62">
        <v>10125</v>
      </c>
      <c r="J62">
        <v>10490.571</v>
      </c>
      <c r="K62">
        <v>2625</v>
      </c>
      <c r="L62">
        <v>27537750</v>
      </c>
      <c r="M62">
        <v>162</v>
      </c>
    </row>
    <row r="63" spans="2:13" x14ac:dyDescent="0.25">
      <c r="B63" t="s">
        <v>476</v>
      </c>
      <c r="C63" t="s">
        <v>76</v>
      </c>
      <c r="D63" t="s">
        <v>14</v>
      </c>
      <c r="E63" t="s">
        <v>15</v>
      </c>
      <c r="F63">
        <v>10275</v>
      </c>
      <c r="G63">
        <v>10525</v>
      </c>
      <c r="H63">
        <v>10725</v>
      </c>
      <c r="I63">
        <v>10250</v>
      </c>
      <c r="J63">
        <v>10541.045</v>
      </c>
      <c r="K63">
        <v>5000</v>
      </c>
      <c r="L63">
        <v>52705225</v>
      </c>
      <c r="M63">
        <v>148</v>
      </c>
    </row>
    <row r="64" spans="2:13" x14ac:dyDescent="0.25">
      <c r="B64" t="s">
        <v>476</v>
      </c>
      <c r="C64" t="s">
        <v>77</v>
      </c>
      <c r="D64" t="s">
        <v>14</v>
      </c>
      <c r="E64" t="s">
        <v>15</v>
      </c>
      <c r="F64">
        <v>10475</v>
      </c>
      <c r="G64">
        <v>10300</v>
      </c>
      <c r="H64">
        <v>10550</v>
      </c>
      <c r="I64">
        <v>10175</v>
      </c>
      <c r="J64">
        <v>10345.941000000001</v>
      </c>
      <c r="K64">
        <v>893</v>
      </c>
      <c r="L64">
        <v>9238925</v>
      </c>
      <c r="M64">
        <v>102</v>
      </c>
    </row>
    <row r="65" spans="2:13" x14ac:dyDescent="0.25">
      <c r="B65" t="s">
        <v>476</v>
      </c>
      <c r="C65" t="s">
        <v>78</v>
      </c>
      <c r="D65" t="s">
        <v>14</v>
      </c>
      <c r="E65" t="s">
        <v>15</v>
      </c>
      <c r="F65">
        <v>10550</v>
      </c>
      <c r="G65">
        <v>10650</v>
      </c>
      <c r="H65">
        <v>10725</v>
      </c>
      <c r="I65">
        <v>10525</v>
      </c>
      <c r="J65">
        <v>10577.15</v>
      </c>
      <c r="K65">
        <v>1593</v>
      </c>
      <c r="L65">
        <v>16849400</v>
      </c>
      <c r="M65">
        <v>64</v>
      </c>
    </row>
    <row r="66" spans="2:13" x14ac:dyDescent="0.25">
      <c r="B66" t="s">
        <v>476</v>
      </c>
      <c r="C66" t="s">
        <v>79</v>
      </c>
      <c r="D66" t="s">
        <v>14</v>
      </c>
      <c r="E66" t="s">
        <v>15</v>
      </c>
      <c r="F66">
        <v>10700</v>
      </c>
      <c r="G66">
        <v>10650</v>
      </c>
      <c r="H66">
        <v>10900</v>
      </c>
      <c r="I66">
        <v>10600</v>
      </c>
      <c r="J66">
        <v>10706.964</v>
      </c>
      <c r="K66">
        <v>1673</v>
      </c>
      <c r="L66">
        <v>17912750</v>
      </c>
      <c r="M66">
        <v>87</v>
      </c>
    </row>
    <row r="67" spans="2:13" x14ac:dyDescent="0.25">
      <c r="B67" t="s">
        <v>476</v>
      </c>
      <c r="C67" t="s">
        <v>80</v>
      </c>
      <c r="D67" t="s">
        <v>14</v>
      </c>
      <c r="E67" t="s">
        <v>15</v>
      </c>
      <c r="F67">
        <v>10500</v>
      </c>
      <c r="G67">
        <v>10600</v>
      </c>
      <c r="H67">
        <v>10675</v>
      </c>
      <c r="I67">
        <v>10500</v>
      </c>
      <c r="J67">
        <v>10590.369000000001</v>
      </c>
      <c r="K67">
        <v>758</v>
      </c>
      <c r="L67">
        <v>8027500</v>
      </c>
      <c r="M67">
        <v>79</v>
      </c>
    </row>
    <row r="68" spans="2:13" x14ac:dyDescent="0.25">
      <c r="B68" t="s">
        <v>476</v>
      </c>
      <c r="C68" t="s">
        <v>81</v>
      </c>
      <c r="D68" t="s">
        <v>14</v>
      </c>
      <c r="E68" t="s">
        <v>15</v>
      </c>
      <c r="F68">
        <v>10550</v>
      </c>
      <c r="G68">
        <v>10450</v>
      </c>
      <c r="H68">
        <v>10575</v>
      </c>
      <c r="I68">
        <v>10375</v>
      </c>
      <c r="J68">
        <v>10489.928</v>
      </c>
      <c r="K68">
        <v>690</v>
      </c>
      <c r="L68">
        <v>7238050</v>
      </c>
      <c r="M68">
        <v>53</v>
      </c>
    </row>
    <row r="69" spans="2:13" x14ac:dyDescent="0.25">
      <c r="B69" t="s">
        <v>476</v>
      </c>
      <c r="C69" t="s">
        <v>82</v>
      </c>
      <c r="D69" t="s">
        <v>14</v>
      </c>
      <c r="E69" t="s">
        <v>15</v>
      </c>
      <c r="F69">
        <v>10425</v>
      </c>
      <c r="G69">
        <v>10325</v>
      </c>
      <c r="H69">
        <v>10525</v>
      </c>
      <c r="I69">
        <v>10225</v>
      </c>
      <c r="J69">
        <v>10440.94</v>
      </c>
      <c r="K69">
        <v>894</v>
      </c>
      <c r="L69">
        <v>9334200</v>
      </c>
      <c r="M69">
        <v>75</v>
      </c>
    </row>
    <row r="70" spans="2:13" x14ac:dyDescent="0.25">
      <c r="B70" t="s">
        <v>476</v>
      </c>
      <c r="C70" t="s">
        <v>83</v>
      </c>
      <c r="D70" t="s">
        <v>14</v>
      </c>
      <c r="E70" t="s">
        <v>15</v>
      </c>
      <c r="F70">
        <v>10200</v>
      </c>
      <c r="G70">
        <v>10300</v>
      </c>
      <c r="H70">
        <v>10325</v>
      </c>
      <c r="I70">
        <v>10075</v>
      </c>
      <c r="J70">
        <v>10218.025</v>
      </c>
      <c r="K70">
        <v>4068</v>
      </c>
      <c r="L70">
        <v>41566925</v>
      </c>
      <c r="M70">
        <v>132</v>
      </c>
    </row>
    <row r="71" spans="2:13" x14ac:dyDescent="0.25">
      <c r="B71" t="s">
        <v>476</v>
      </c>
      <c r="C71" t="s">
        <v>84</v>
      </c>
      <c r="D71" t="s">
        <v>14</v>
      </c>
      <c r="E71" t="s">
        <v>15</v>
      </c>
      <c r="F71">
        <v>10250</v>
      </c>
      <c r="G71">
        <v>10175</v>
      </c>
      <c r="H71">
        <v>10350</v>
      </c>
      <c r="I71">
        <v>10150</v>
      </c>
      <c r="J71">
        <v>10210.424000000001</v>
      </c>
      <c r="K71">
        <v>3787</v>
      </c>
      <c r="L71">
        <v>38666875</v>
      </c>
      <c r="M71">
        <v>70</v>
      </c>
    </row>
    <row r="72" spans="2:13" x14ac:dyDescent="0.25">
      <c r="B72" t="s">
        <v>476</v>
      </c>
      <c r="C72" t="s">
        <v>85</v>
      </c>
      <c r="D72" t="s">
        <v>14</v>
      </c>
      <c r="E72" t="s">
        <v>15</v>
      </c>
      <c r="F72">
        <v>10025</v>
      </c>
      <c r="G72">
        <v>10150</v>
      </c>
      <c r="H72">
        <v>10150</v>
      </c>
      <c r="I72">
        <v>10000</v>
      </c>
      <c r="J72">
        <v>10053.209000000001</v>
      </c>
      <c r="K72">
        <v>1418</v>
      </c>
      <c r="L72">
        <v>14255450</v>
      </c>
      <c r="M72">
        <v>79</v>
      </c>
    </row>
    <row r="73" spans="2:13" x14ac:dyDescent="0.25">
      <c r="B73" t="s">
        <v>476</v>
      </c>
      <c r="C73" t="s">
        <v>86</v>
      </c>
      <c r="D73" t="s">
        <v>14</v>
      </c>
      <c r="E73" t="s">
        <v>15</v>
      </c>
      <c r="F73">
        <v>10250</v>
      </c>
      <c r="G73">
        <v>10250</v>
      </c>
      <c r="H73">
        <v>10450</v>
      </c>
      <c r="I73">
        <v>10200</v>
      </c>
      <c r="J73">
        <v>10266.289000000001</v>
      </c>
      <c r="K73">
        <v>1874</v>
      </c>
      <c r="L73">
        <v>19239025</v>
      </c>
      <c r="M73">
        <v>97</v>
      </c>
    </row>
    <row r="74" spans="2:13" x14ac:dyDescent="0.25">
      <c r="B74" t="s">
        <v>476</v>
      </c>
      <c r="C74" t="s">
        <v>87</v>
      </c>
      <c r="D74" t="s">
        <v>14</v>
      </c>
      <c r="E74" t="s">
        <v>15</v>
      </c>
      <c r="F74">
        <v>10425</v>
      </c>
      <c r="G74">
        <v>10250</v>
      </c>
      <c r="H74">
        <v>10525</v>
      </c>
      <c r="I74">
        <v>10250</v>
      </c>
      <c r="J74">
        <v>10396.812</v>
      </c>
      <c r="K74">
        <v>1137</v>
      </c>
      <c r="L74">
        <v>11821175</v>
      </c>
      <c r="M74">
        <v>71</v>
      </c>
    </row>
    <row r="75" spans="2:13" x14ac:dyDescent="0.25">
      <c r="B75" t="s">
        <v>476</v>
      </c>
      <c r="C75" t="s">
        <v>88</v>
      </c>
      <c r="D75" t="s">
        <v>14</v>
      </c>
      <c r="E75" t="s">
        <v>15</v>
      </c>
      <c r="F75">
        <v>10225</v>
      </c>
      <c r="G75">
        <v>10100</v>
      </c>
      <c r="H75">
        <v>10275</v>
      </c>
      <c r="I75">
        <v>10050</v>
      </c>
      <c r="J75">
        <v>10191.362999999999</v>
      </c>
      <c r="K75">
        <v>1948</v>
      </c>
      <c r="L75">
        <v>19852775</v>
      </c>
      <c r="M75">
        <v>81</v>
      </c>
    </row>
    <row r="76" spans="2:13" x14ac:dyDescent="0.25">
      <c r="B76" t="s">
        <v>476</v>
      </c>
      <c r="C76" t="s">
        <v>89</v>
      </c>
      <c r="D76" t="s">
        <v>14</v>
      </c>
      <c r="E76" t="s">
        <v>15</v>
      </c>
      <c r="F76">
        <v>10075</v>
      </c>
      <c r="G76">
        <v>10225</v>
      </c>
      <c r="H76">
        <v>10225</v>
      </c>
      <c r="I76">
        <v>10025</v>
      </c>
      <c r="J76">
        <v>10084.82</v>
      </c>
      <c r="K76">
        <v>2001</v>
      </c>
      <c r="L76">
        <v>20179725</v>
      </c>
      <c r="M76">
        <v>87</v>
      </c>
    </row>
    <row r="77" spans="2:13" x14ac:dyDescent="0.25">
      <c r="B77" t="s">
        <v>476</v>
      </c>
      <c r="C77" t="s">
        <v>90</v>
      </c>
      <c r="D77" t="s">
        <v>14</v>
      </c>
      <c r="E77" t="s">
        <v>15</v>
      </c>
      <c r="F77">
        <v>10125</v>
      </c>
      <c r="G77">
        <v>10075</v>
      </c>
      <c r="H77">
        <v>10150</v>
      </c>
      <c r="I77">
        <v>10025</v>
      </c>
      <c r="J77">
        <v>10092.384</v>
      </c>
      <c r="K77">
        <v>1802</v>
      </c>
      <c r="L77">
        <v>18186475</v>
      </c>
      <c r="M77">
        <v>68</v>
      </c>
    </row>
    <row r="78" spans="2:13" x14ac:dyDescent="0.25">
      <c r="B78" t="s">
        <v>476</v>
      </c>
      <c r="C78" t="s">
        <v>91</v>
      </c>
      <c r="D78" t="s">
        <v>14</v>
      </c>
      <c r="E78" t="s">
        <v>15</v>
      </c>
      <c r="F78">
        <v>10025</v>
      </c>
      <c r="G78">
        <v>10325</v>
      </c>
      <c r="H78">
        <v>10325</v>
      </c>
      <c r="I78">
        <v>10000</v>
      </c>
      <c r="J78">
        <v>10073.723</v>
      </c>
      <c r="K78">
        <v>3914</v>
      </c>
      <c r="L78">
        <v>39428550</v>
      </c>
      <c r="M78">
        <v>134</v>
      </c>
    </row>
    <row r="79" spans="2:13" x14ac:dyDescent="0.25">
      <c r="B79" t="s">
        <v>476</v>
      </c>
      <c r="C79" t="s">
        <v>92</v>
      </c>
      <c r="D79" t="s">
        <v>14</v>
      </c>
      <c r="E79" t="s">
        <v>15</v>
      </c>
      <c r="F79">
        <v>10500</v>
      </c>
      <c r="G79">
        <v>10650</v>
      </c>
      <c r="H79">
        <v>10725</v>
      </c>
      <c r="I79">
        <v>10475</v>
      </c>
      <c r="J79">
        <v>10584.409</v>
      </c>
      <c r="K79">
        <v>6547</v>
      </c>
      <c r="L79">
        <v>69296125</v>
      </c>
      <c r="M79">
        <v>162</v>
      </c>
    </row>
    <row r="80" spans="2:13" x14ac:dyDescent="0.25">
      <c r="B80" t="s">
        <v>476</v>
      </c>
      <c r="C80" t="s">
        <v>93</v>
      </c>
      <c r="D80" t="s">
        <v>14</v>
      </c>
      <c r="E80" t="s">
        <v>15</v>
      </c>
      <c r="F80">
        <v>10900</v>
      </c>
      <c r="G80">
        <v>10900</v>
      </c>
      <c r="H80">
        <v>11300</v>
      </c>
      <c r="I80">
        <v>10825</v>
      </c>
      <c r="J80">
        <v>11099.286</v>
      </c>
      <c r="K80">
        <v>9002</v>
      </c>
      <c r="L80">
        <v>99915775</v>
      </c>
      <c r="M80">
        <v>308</v>
      </c>
    </row>
    <row r="81" spans="2:13" x14ac:dyDescent="0.25">
      <c r="B81" t="s">
        <v>476</v>
      </c>
      <c r="C81" t="s">
        <v>94</v>
      </c>
      <c r="D81" t="s">
        <v>14</v>
      </c>
      <c r="E81" t="s">
        <v>15</v>
      </c>
      <c r="F81">
        <v>10750</v>
      </c>
      <c r="G81">
        <v>10650</v>
      </c>
      <c r="H81">
        <v>11075</v>
      </c>
      <c r="I81">
        <v>10300</v>
      </c>
      <c r="J81">
        <v>10884.163</v>
      </c>
      <c r="K81">
        <v>7994</v>
      </c>
      <c r="L81">
        <v>87008000</v>
      </c>
      <c r="M81">
        <v>302</v>
      </c>
    </row>
    <row r="82" spans="2:13" x14ac:dyDescent="0.25">
      <c r="B82" t="s">
        <v>476</v>
      </c>
      <c r="C82" t="s">
        <v>95</v>
      </c>
      <c r="D82" t="s">
        <v>14</v>
      </c>
      <c r="E82" t="s">
        <v>15</v>
      </c>
      <c r="F82">
        <v>10500</v>
      </c>
      <c r="G82">
        <v>10275</v>
      </c>
      <c r="H82">
        <v>10725</v>
      </c>
      <c r="I82">
        <v>10275</v>
      </c>
      <c r="J82">
        <v>10495.579</v>
      </c>
      <c r="K82">
        <v>5259</v>
      </c>
      <c r="L82">
        <v>55196250</v>
      </c>
      <c r="M82">
        <v>168</v>
      </c>
    </row>
    <row r="83" spans="2:13" x14ac:dyDescent="0.25">
      <c r="B83" t="s">
        <v>476</v>
      </c>
      <c r="C83" t="s">
        <v>96</v>
      </c>
      <c r="D83" t="s">
        <v>14</v>
      </c>
      <c r="E83" t="s">
        <v>15</v>
      </c>
      <c r="F83">
        <v>10400</v>
      </c>
      <c r="G83">
        <v>10200</v>
      </c>
      <c r="H83">
        <v>10450</v>
      </c>
      <c r="I83">
        <v>10050</v>
      </c>
      <c r="J83">
        <v>10334.141</v>
      </c>
      <c r="K83">
        <v>2888</v>
      </c>
      <c r="L83">
        <v>29845000</v>
      </c>
      <c r="M83">
        <v>208</v>
      </c>
    </row>
    <row r="84" spans="2:13" x14ac:dyDescent="0.25">
      <c r="B84" t="s">
        <v>476</v>
      </c>
      <c r="C84" t="s">
        <v>97</v>
      </c>
      <c r="D84" t="s">
        <v>14</v>
      </c>
      <c r="E84" t="s">
        <v>15</v>
      </c>
      <c r="F84">
        <v>10025</v>
      </c>
      <c r="G84">
        <v>10025</v>
      </c>
      <c r="H84">
        <v>10275</v>
      </c>
      <c r="I84">
        <v>9960</v>
      </c>
      <c r="J84">
        <v>10050.187</v>
      </c>
      <c r="K84">
        <v>1737</v>
      </c>
      <c r="L84">
        <v>17457175</v>
      </c>
      <c r="M84">
        <v>136</v>
      </c>
    </row>
    <row r="85" spans="2:13" x14ac:dyDescent="0.25">
      <c r="B85" t="s">
        <v>476</v>
      </c>
      <c r="C85" t="s">
        <v>98</v>
      </c>
      <c r="D85" t="s">
        <v>14</v>
      </c>
      <c r="E85" t="s">
        <v>15</v>
      </c>
      <c r="F85">
        <v>9960</v>
      </c>
      <c r="G85">
        <v>9940</v>
      </c>
      <c r="H85">
        <v>10000</v>
      </c>
      <c r="I85">
        <v>9820</v>
      </c>
      <c r="J85">
        <v>9935.6710000000003</v>
      </c>
      <c r="K85">
        <v>3405</v>
      </c>
      <c r="L85">
        <v>33830960</v>
      </c>
      <c r="M85">
        <v>113</v>
      </c>
    </row>
    <row r="86" spans="2:13" x14ac:dyDescent="0.25">
      <c r="B86" t="s">
        <v>476</v>
      </c>
      <c r="C86" t="s">
        <v>99</v>
      </c>
      <c r="D86" t="s">
        <v>14</v>
      </c>
      <c r="E86" t="s">
        <v>15</v>
      </c>
      <c r="F86">
        <v>9900</v>
      </c>
      <c r="G86">
        <v>10325</v>
      </c>
      <c r="H86">
        <v>10325</v>
      </c>
      <c r="I86">
        <v>9850</v>
      </c>
      <c r="J86">
        <v>9946.2420000000002</v>
      </c>
      <c r="K86">
        <v>5383</v>
      </c>
      <c r="L86">
        <v>53540620</v>
      </c>
      <c r="M86">
        <v>227</v>
      </c>
    </row>
    <row r="87" spans="2:13" x14ac:dyDescent="0.25">
      <c r="B87" t="s">
        <v>476</v>
      </c>
      <c r="C87" t="s">
        <v>100</v>
      </c>
      <c r="D87" t="s">
        <v>14</v>
      </c>
      <c r="E87" t="s">
        <v>15</v>
      </c>
      <c r="F87">
        <v>10350</v>
      </c>
      <c r="G87">
        <v>10400</v>
      </c>
      <c r="H87">
        <v>10525</v>
      </c>
      <c r="I87">
        <v>10225</v>
      </c>
      <c r="J87">
        <v>10440.445</v>
      </c>
      <c r="K87">
        <v>27934</v>
      </c>
      <c r="L87">
        <v>291643400</v>
      </c>
      <c r="M87">
        <v>731</v>
      </c>
    </row>
    <row r="88" spans="2:13" x14ac:dyDescent="0.25">
      <c r="B88" t="s">
        <v>476</v>
      </c>
      <c r="C88" t="s">
        <v>101</v>
      </c>
      <c r="D88" t="s">
        <v>14</v>
      </c>
      <c r="E88" t="s">
        <v>15</v>
      </c>
      <c r="F88">
        <v>10225</v>
      </c>
      <c r="G88">
        <v>10000</v>
      </c>
      <c r="H88">
        <v>10350</v>
      </c>
      <c r="I88">
        <v>9940</v>
      </c>
      <c r="J88">
        <v>10221.135</v>
      </c>
      <c r="K88">
        <v>21377</v>
      </c>
      <c r="L88">
        <v>218497195</v>
      </c>
      <c r="M88">
        <v>400</v>
      </c>
    </row>
    <row r="89" spans="2:13" x14ac:dyDescent="0.25">
      <c r="B89" t="s">
        <v>476</v>
      </c>
      <c r="C89" t="s">
        <v>102</v>
      </c>
      <c r="D89" t="s">
        <v>14</v>
      </c>
      <c r="E89" t="s">
        <v>15</v>
      </c>
      <c r="F89">
        <v>10100</v>
      </c>
      <c r="G89">
        <v>9690</v>
      </c>
      <c r="H89">
        <v>10125</v>
      </c>
      <c r="I89">
        <v>9540</v>
      </c>
      <c r="J89">
        <v>9897.52</v>
      </c>
      <c r="K89">
        <v>68614</v>
      </c>
      <c r="L89">
        <v>679108400</v>
      </c>
      <c r="M89">
        <v>894</v>
      </c>
    </row>
    <row r="90" spans="2:13" x14ac:dyDescent="0.25">
      <c r="B90" t="s">
        <v>476</v>
      </c>
      <c r="C90" t="s">
        <v>103</v>
      </c>
      <c r="D90" t="s">
        <v>14</v>
      </c>
      <c r="E90" t="s">
        <v>15</v>
      </c>
      <c r="F90">
        <v>9620</v>
      </c>
      <c r="G90">
        <v>9830</v>
      </c>
      <c r="H90">
        <v>9830</v>
      </c>
      <c r="I90">
        <v>9330</v>
      </c>
      <c r="J90">
        <v>9588.7479999999996</v>
      </c>
      <c r="K90">
        <v>6302</v>
      </c>
      <c r="L90">
        <v>60428290</v>
      </c>
      <c r="M90">
        <v>218</v>
      </c>
    </row>
    <row r="91" spans="2:13" x14ac:dyDescent="0.25">
      <c r="B91" t="s">
        <v>476</v>
      </c>
      <c r="C91" t="s">
        <v>104</v>
      </c>
      <c r="D91" t="s">
        <v>14</v>
      </c>
      <c r="E91" t="s">
        <v>15</v>
      </c>
      <c r="F91">
        <v>9400</v>
      </c>
      <c r="G91">
        <v>9330</v>
      </c>
      <c r="H91">
        <v>9460</v>
      </c>
      <c r="I91">
        <v>9220</v>
      </c>
      <c r="J91">
        <v>9374.14</v>
      </c>
      <c r="K91">
        <v>3075</v>
      </c>
      <c r="L91">
        <v>28825480</v>
      </c>
      <c r="M91">
        <v>193</v>
      </c>
    </row>
    <row r="92" spans="2:13" x14ac:dyDescent="0.25">
      <c r="B92" t="s">
        <v>476</v>
      </c>
      <c r="C92" t="s">
        <v>105</v>
      </c>
      <c r="D92" t="s">
        <v>14</v>
      </c>
      <c r="E92" t="s">
        <v>15</v>
      </c>
      <c r="F92">
        <v>9330</v>
      </c>
      <c r="G92">
        <v>9190</v>
      </c>
      <c r="H92">
        <v>9350</v>
      </c>
      <c r="I92">
        <v>8930</v>
      </c>
      <c r="J92">
        <v>9146.509</v>
      </c>
      <c r="K92">
        <v>5302</v>
      </c>
      <c r="L92">
        <v>48494790</v>
      </c>
      <c r="M92">
        <v>315</v>
      </c>
    </row>
    <row r="93" spans="2:13" x14ac:dyDescent="0.25">
      <c r="B93" t="s">
        <v>476</v>
      </c>
      <c r="C93" t="s">
        <v>106</v>
      </c>
      <c r="D93" t="s">
        <v>14</v>
      </c>
      <c r="E93" t="s">
        <v>15</v>
      </c>
      <c r="F93">
        <v>9190</v>
      </c>
      <c r="G93">
        <v>9140</v>
      </c>
      <c r="H93">
        <v>9200</v>
      </c>
      <c r="I93">
        <v>9000</v>
      </c>
      <c r="J93">
        <v>9119.9330000000009</v>
      </c>
      <c r="K93">
        <v>2084</v>
      </c>
      <c r="L93">
        <v>19005940</v>
      </c>
      <c r="M93">
        <v>192</v>
      </c>
    </row>
    <row r="94" spans="2:13" x14ac:dyDescent="0.25">
      <c r="B94" t="s">
        <v>476</v>
      </c>
      <c r="C94" t="s">
        <v>107</v>
      </c>
      <c r="D94" t="s">
        <v>14</v>
      </c>
      <c r="E94" t="s">
        <v>15</v>
      </c>
      <c r="F94">
        <v>9030</v>
      </c>
      <c r="G94">
        <v>9200</v>
      </c>
      <c r="H94">
        <v>9210</v>
      </c>
      <c r="I94">
        <v>8970</v>
      </c>
      <c r="J94">
        <v>9061.634</v>
      </c>
      <c r="K94">
        <v>6579</v>
      </c>
      <c r="L94">
        <v>59616490</v>
      </c>
      <c r="M94">
        <v>246</v>
      </c>
    </row>
    <row r="95" spans="2:13" x14ac:dyDescent="0.25">
      <c r="B95" t="s">
        <v>476</v>
      </c>
      <c r="C95" t="s">
        <v>108</v>
      </c>
      <c r="D95" t="s">
        <v>14</v>
      </c>
      <c r="E95" t="s">
        <v>15</v>
      </c>
      <c r="F95">
        <v>9130</v>
      </c>
      <c r="G95">
        <v>9080</v>
      </c>
      <c r="H95">
        <v>9160</v>
      </c>
      <c r="I95">
        <v>8900</v>
      </c>
      <c r="J95">
        <v>9026.2520000000004</v>
      </c>
      <c r="K95">
        <v>57153</v>
      </c>
      <c r="L95">
        <v>515877370</v>
      </c>
      <c r="M95">
        <v>230</v>
      </c>
    </row>
    <row r="96" spans="2:13" x14ac:dyDescent="0.25">
      <c r="B96" t="s">
        <v>476</v>
      </c>
      <c r="C96" t="s">
        <v>109</v>
      </c>
      <c r="D96" t="s">
        <v>14</v>
      </c>
      <c r="E96" t="s">
        <v>15</v>
      </c>
      <c r="F96">
        <v>8980</v>
      </c>
      <c r="G96">
        <v>9060</v>
      </c>
      <c r="H96">
        <v>9060</v>
      </c>
      <c r="I96">
        <v>8810</v>
      </c>
      <c r="J96">
        <v>8963.3790000000008</v>
      </c>
      <c r="K96">
        <v>8264</v>
      </c>
      <c r="L96">
        <v>74073360</v>
      </c>
      <c r="M96">
        <v>260</v>
      </c>
    </row>
    <row r="97" spans="2:13" x14ac:dyDescent="0.25">
      <c r="B97" t="s">
        <v>476</v>
      </c>
      <c r="C97" t="s">
        <v>110</v>
      </c>
      <c r="D97" t="s">
        <v>14</v>
      </c>
      <c r="E97" t="s">
        <v>15</v>
      </c>
      <c r="F97">
        <v>9040</v>
      </c>
      <c r="G97">
        <v>8800</v>
      </c>
      <c r="H97">
        <v>9070</v>
      </c>
      <c r="I97">
        <v>8680</v>
      </c>
      <c r="J97">
        <v>9012.6489999999994</v>
      </c>
      <c r="K97">
        <v>38084</v>
      </c>
      <c r="L97">
        <v>343237740</v>
      </c>
      <c r="M97">
        <v>1042</v>
      </c>
    </row>
    <row r="98" spans="2:13" x14ac:dyDescent="0.25">
      <c r="B98" t="s">
        <v>476</v>
      </c>
      <c r="C98" t="s">
        <v>111</v>
      </c>
      <c r="D98" t="s">
        <v>14</v>
      </c>
      <c r="E98" t="s">
        <v>15</v>
      </c>
      <c r="F98">
        <v>8750</v>
      </c>
      <c r="G98">
        <v>9100</v>
      </c>
      <c r="H98">
        <v>9100</v>
      </c>
      <c r="I98">
        <v>8740</v>
      </c>
      <c r="J98">
        <v>8813.5509999999995</v>
      </c>
      <c r="K98">
        <v>1791</v>
      </c>
      <c r="L98">
        <v>15785070</v>
      </c>
      <c r="M98">
        <v>167</v>
      </c>
    </row>
    <row r="99" spans="2:13" x14ac:dyDescent="0.25">
      <c r="B99" t="s">
        <v>476</v>
      </c>
      <c r="C99" t="s">
        <v>112</v>
      </c>
      <c r="D99" t="s">
        <v>14</v>
      </c>
      <c r="E99" t="s">
        <v>15</v>
      </c>
      <c r="F99">
        <v>8870</v>
      </c>
      <c r="G99">
        <v>8740</v>
      </c>
      <c r="H99">
        <v>8940</v>
      </c>
      <c r="I99">
        <v>8680</v>
      </c>
      <c r="J99">
        <v>8855.152</v>
      </c>
      <c r="K99">
        <v>2970</v>
      </c>
      <c r="L99">
        <v>26299800</v>
      </c>
      <c r="M99">
        <v>180</v>
      </c>
    </row>
    <row r="100" spans="2:13" x14ac:dyDescent="0.25">
      <c r="B100" t="s">
        <v>476</v>
      </c>
      <c r="C100" t="s">
        <v>113</v>
      </c>
      <c r="D100" t="s">
        <v>14</v>
      </c>
      <c r="E100" t="s">
        <v>15</v>
      </c>
      <c r="F100">
        <v>8710</v>
      </c>
      <c r="G100">
        <v>8660</v>
      </c>
      <c r="H100">
        <v>9040</v>
      </c>
      <c r="I100">
        <v>8620</v>
      </c>
      <c r="J100">
        <v>8767.4240000000009</v>
      </c>
      <c r="K100">
        <v>6251</v>
      </c>
      <c r="L100">
        <v>54805170</v>
      </c>
      <c r="M100">
        <v>314</v>
      </c>
    </row>
    <row r="101" spans="2:13" x14ac:dyDescent="0.25">
      <c r="B101" t="s">
        <v>476</v>
      </c>
      <c r="C101" t="s">
        <v>114</v>
      </c>
      <c r="D101" t="s">
        <v>14</v>
      </c>
      <c r="E101" t="s">
        <v>15</v>
      </c>
      <c r="F101">
        <v>8330</v>
      </c>
      <c r="G101">
        <v>8190</v>
      </c>
      <c r="H101">
        <v>8350</v>
      </c>
      <c r="I101">
        <v>7950</v>
      </c>
      <c r="J101">
        <v>8173.9340000000002</v>
      </c>
      <c r="K101">
        <v>5328</v>
      </c>
      <c r="L101">
        <v>43550720</v>
      </c>
      <c r="M101">
        <v>293</v>
      </c>
    </row>
    <row r="102" spans="2:13" x14ac:dyDescent="0.25">
      <c r="B102" t="s">
        <v>476</v>
      </c>
      <c r="C102" t="s">
        <v>115</v>
      </c>
      <c r="D102" t="s">
        <v>14</v>
      </c>
      <c r="E102" t="s">
        <v>15</v>
      </c>
      <c r="F102">
        <v>8270</v>
      </c>
      <c r="G102">
        <v>8290</v>
      </c>
      <c r="H102">
        <v>8500</v>
      </c>
      <c r="I102">
        <v>8190</v>
      </c>
      <c r="J102">
        <v>8266.732</v>
      </c>
      <c r="K102">
        <v>6705</v>
      </c>
      <c r="L102">
        <v>55428440</v>
      </c>
      <c r="M102">
        <v>384</v>
      </c>
    </row>
    <row r="103" spans="2:13" x14ac:dyDescent="0.25">
      <c r="B103" t="s">
        <v>476</v>
      </c>
      <c r="C103" t="s">
        <v>116</v>
      </c>
      <c r="D103" t="s">
        <v>14</v>
      </c>
      <c r="E103" t="s">
        <v>15</v>
      </c>
      <c r="F103">
        <v>8400</v>
      </c>
      <c r="G103">
        <v>8430</v>
      </c>
      <c r="H103">
        <v>8460</v>
      </c>
      <c r="I103">
        <v>8310</v>
      </c>
      <c r="J103">
        <v>8387.0779999999995</v>
      </c>
      <c r="K103">
        <v>7176</v>
      </c>
      <c r="L103">
        <v>60185670</v>
      </c>
      <c r="M103">
        <v>286</v>
      </c>
    </row>
    <row r="104" spans="2:13" x14ac:dyDescent="0.25">
      <c r="B104" t="s">
        <v>476</v>
      </c>
      <c r="C104" t="s">
        <v>117</v>
      </c>
      <c r="D104" t="s">
        <v>14</v>
      </c>
      <c r="E104" t="s">
        <v>15</v>
      </c>
      <c r="F104">
        <v>8450</v>
      </c>
      <c r="G104">
        <v>8500</v>
      </c>
      <c r="H104">
        <v>8550</v>
      </c>
      <c r="I104">
        <v>8370</v>
      </c>
      <c r="J104">
        <v>8478.8330000000005</v>
      </c>
      <c r="K104">
        <v>5872</v>
      </c>
      <c r="L104">
        <v>49787710</v>
      </c>
      <c r="M104">
        <v>247</v>
      </c>
    </row>
    <row r="105" spans="2:13" x14ac:dyDescent="0.25">
      <c r="B105" t="s">
        <v>476</v>
      </c>
      <c r="C105" t="s">
        <v>118</v>
      </c>
      <c r="D105" t="s">
        <v>14</v>
      </c>
      <c r="E105" t="s">
        <v>15</v>
      </c>
      <c r="F105">
        <v>8530</v>
      </c>
      <c r="G105">
        <v>8290</v>
      </c>
      <c r="H105">
        <v>8540</v>
      </c>
      <c r="I105">
        <v>8290</v>
      </c>
      <c r="J105">
        <v>8464.7790000000005</v>
      </c>
      <c r="K105">
        <v>1609</v>
      </c>
      <c r="L105">
        <v>13619830</v>
      </c>
      <c r="M105">
        <v>127</v>
      </c>
    </row>
    <row r="106" spans="2:13" x14ac:dyDescent="0.25">
      <c r="B106" t="s">
        <v>476</v>
      </c>
      <c r="C106" t="s">
        <v>119</v>
      </c>
      <c r="D106" t="s">
        <v>14</v>
      </c>
      <c r="E106" t="s">
        <v>15</v>
      </c>
      <c r="F106">
        <v>8420</v>
      </c>
      <c r="G106">
        <v>8500</v>
      </c>
      <c r="H106">
        <v>8500</v>
      </c>
      <c r="I106">
        <v>8330</v>
      </c>
      <c r="J106">
        <v>8420.8310000000001</v>
      </c>
      <c r="K106">
        <v>3805</v>
      </c>
      <c r="L106">
        <v>32041260</v>
      </c>
      <c r="M106">
        <v>189</v>
      </c>
    </row>
    <row r="107" spans="2:13" x14ac:dyDescent="0.25">
      <c r="B107" t="s">
        <v>476</v>
      </c>
      <c r="C107" t="s">
        <v>120</v>
      </c>
      <c r="D107" t="s">
        <v>14</v>
      </c>
      <c r="E107" t="s">
        <v>15</v>
      </c>
      <c r="F107">
        <v>8390</v>
      </c>
      <c r="G107">
        <v>8670</v>
      </c>
      <c r="H107">
        <v>8710</v>
      </c>
      <c r="I107">
        <v>8360</v>
      </c>
      <c r="J107">
        <v>8446.93</v>
      </c>
      <c r="K107">
        <v>4567</v>
      </c>
      <c r="L107">
        <v>38577130</v>
      </c>
      <c r="M107">
        <v>269</v>
      </c>
    </row>
    <row r="108" spans="2:13" x14ac:dyDescent="0.25">
      <c r="B108" t="s">
        <v>476</v>
      </c>
      <c r="C108" t="s">
        <v>121</v>
      </c>
      <c r="D108" t="s">
        <v>14</v>
      </c>
      <c r="E108" t="s">
        <v>15</v>
      </c>
      <c r="F108">
        <v>8680</v>
      </c>
      <c r="G108">
        <v>8410</v>
      </c>
      <c r="H108">
        <v>8690</v>
      </c>
      <c r="I108">
        <v>8340</v>
      </c>
      <c r="J108">
        <v>8614.8389999999999</v>
      </c>
      <c r="K108">
        <v>3943</v>
      </c>
      <c r="L108">
        <v>33968310</v>
      </c>
      <c r="M108">
        <v>207</v>
      </c>
    </row>
    <row r="109" spans="2:13" x14ac:dyDescent="0.25">
      <c r="B109" t="s">
        <v>476</v>
      </c>
      <c r="C109" t="s">
        <v>122</v>
      </c>
      <c r="D109" t="s">
        <v>14</v>
      </c>
      <c r="E109" t="s">
        <v>15</v>
      </c>
      <c r="F109">
        <v>8380</v>
      </c>
      <c r="G109">
        <v>8550</v>
      </c>
      <c r="H109">
        <v>8550</v>
      </c>
      <c r="I109">
        <v>8150</v>
      </c>
      <c r="J109">
        <v>8324.098</v>
      </c>
      <c r="K109">
        <v>6177</v>
      </c>
      <c r="L109">
        <v>51417950</v>
      </c>
      <c r="M109">
        <v>323</v>
      </c>
    </row>
    <row r="110" spans="2:13" x14ac:dyDescent="0.25">
      <c r="B110" t="s">
        <v>476</v>
      </c>
      <c r="C110" t="s">
        <v>123</v>
      </c>
      <c r="D110" t="s">
        <v>14</v>
      </c>
      <c r="E110" t="s">
        <v>15</v>
      </c>
      <c r="F110">
        <v>8510</v>
      </c>
      <c r="G110">
        <v>8600</v>
      </c>
      <c r="H110">
        <v>8620</v>
      </c>
      <c r="I110">
        <v>8420</v>
      </c>
      <c r="J110">
        <v>8495.8619999999992</v>
      </c>
      <c r="K110">
        <v>5580</v>
      </c>
      <c r="L110">
        <v>47406910</v>
      </c>
      <c r="M110">
        <v>271</v>
      </c>
    </row>
    <row r="111" spans="2:13" x14ac:dyDescent="0.25">
      <c r="B111" t="s">
        <v>476</v>
      </c>
      <c r="C111" t="s">
        <v>124</v>
      </c>
      <c r="D111" t="s">
        <v>14</v>
      </c>
      <c r="E111" t="s">
        <v>15</v>
      </c>
      <c r="F111">
        <v>8600</v>
      </c>
      <c r="G111">
        <v>8800</v>
      </c>
      <c r="H111">
        <v>8800</v>
      </c>
      <c r="I111">
        <v>8530</v>
      </c>
      <c r="J111">
        <v>8598.3529999999992</v>
      </c>
      <c r="K111">
        <v>3824</v>
      </c>
      <c r="L111">
        <v>32880100</v>
      </c>
      <c r="M111">
        <v>318</v>
      </c>
    </row>
    <row r="112" spans="2:13" x14ac:dyDescent="0.25">
      <c r="B112" t="s">
        <v>476</v>
      </c>
      <c r="C112" t="s">
        <v>125</v>
      </c>
      <c r="D112" t="s">
        <v>14</v>
      </c>
      <c r="E112" t="s">
        <v>15</v>
      </c>
      <c r="F112">
        <v>8670</v>
      </c>
      <c r="G112">
        <v>8870</v>
      </c>
      <c r="H112">
        <v>8870</v>
      </c>
      <c r="I112">
        <v>8620</v>
      </c>
      <c r="J112">
        <v>8701.56</v>
      </c>
      <c r="K112">
        <v>7153</v>
      </c>
      <c r="L112">
        <v>62242260</v>
      </c>
      <c r="M112">
        <v>447</v>
      </c>
    </row>
    <row r="113" spans="2:13" x14ac:dyDescent="0.25">
      <c r="B113" t="s">
        <v>476</v>
      </c>
      <c r="C113" t="s">
        <v>126</v>
      </c>
      <c r="D113" t="s">
        <v>14</v>
      </c>
      <c r="E113" t="s">
        <v>15</v>
      </c>
      <c r="F113">
        <v>8880</v>
      </c>
      <c r="G113">
        <v>8790</v>
      </c>
      <c r="H113">
        <v>8990</v>
      </c>
      <c r="I113">
        <v>8790</v>
      </c>
      <c r="J113">
        <v>8893.8130000000001</v>
      </c>
      <c r="K113">
        <v>1175</v>
      </c>
      <c r="L113">
        <v>10450230</v>
      </c>
      <c r="M113">
        <v>181</v>
      </c>
    </row>
    <row r="114" spans="2:13" x14ac:dyDescent="0.25">
      <c r="B114" t="s">
        <v>476</v>
      </c>
      <c r="C114" t="s">
        <v>127</v>
      </c>
      <c r="D114" t="s">
        <v>14</v>
      </c>
      <c r="E114" t="s">
        <v>15</v>
      </c>
      <c r="F114">
        <v>8660</v>
      </c>
      <c r="G114">
        <v>8850</v>
      </c>
      <c r="H114">
        <v>8880</v>
      </c>
      <c r="I114">
        <v>8640</v>
      </c>
      <c r="J114">
        <v>8695.6319999999996</v>
      </c>
      <c r="K114">
        <v>5829</v>
      </c>
      <c r="L114">
        <v>50686840</v>
      </c>
      <c r="M114">
        <v>296</v>
      </c>
    </row>
    <row r="115" spans="2:13" x14ac:dyDescent="0.25">
      <c r="B115" t="s">
        <v>476</v>
      </c>
      <c r="C115" t="s">
        <v>128</v>
      </c>
      <c r="D115" t="s">
        <v>14</v>
      </c>
      <c r="E115" t="s">
        <v>15</v>
      </c>
      <c r="F115">
        <v>8790</v>
      </c>
      <c r="G115">
        <v>8650</v>
      </c>
      <c r="H115">
        <v>8810</v>
      </c>
      <c r="I115">
        <v>8540</v>
      </c>
      <c r="J115">
        <v>8702.7180000000008</v>
      </c>
      <c r="K115">
        <v>2723</v>
      </c>
      <c r="L115">
        <v>23697500</v>
      </c>
      <c r="M115">
        <v>143</v>
      </c>
    </row>
    <row r="116" spans="2:13" x14ac:dyDescent="0.25">
      <c r="B116" t="s">
        <v>476</v>
      </c>
      <c r="C116" t="s">
        <v>129</v>
      </c>
      <c r="D116" t="s">
        <v>14</v>
      </c>
      <c r="E116" t="s">
        <v>15</v>
      </c>
      <c r="F116">
        <v>8530</v>
      </c>
      <c r="G116">
        <v>8790</v>
      </c>
      <c r="H116">
        <v>8920</v>
      </c>
      <c r="I116">
        <v>8510</v>
      </c>
      <c r="J116">
        <v>8677.1350000000002</v>
      </c>
      <c r="K116">
        <v>20539</v>
      </c>
      <c r="L116">
        <v>178219670</v>
      </c>
      <c r="M116">
        <v>485</v>
      </c>
    </row>
    <row r="117" spans="2:13" x14ac:dyDescent="0.25">
      <c r="B117" t="s">
        <v>476</v>
      </c>
      <c r="C117" t="s">
        <v>130</v>
      </c>
      <c r="D117" t="s">
        <v>14</v>
      </c>
      <c r="E117" t="s">
        <v>15</v>
      </c>
      <c r="F117">
        <v>8790</v>
      </c>
      <c r="G117">
        <v>8960</v>
      </c>
      <c r="H117">
        <v>8960</v>
      </c>
      <c r="I117">
        <v>8760</v>
      </c>
      <c r="J117">
        <v>8841.0640000000003</v>
      </c>
      <c r="K117">
        <v>3253</v>
      </c>
      <c r="L117">
        <v>28759980</v>
      </c>
      <c r="M117">
        <v>268</v>
      </c>
    </row>
    <row r="118" spans="2:13" x14ac:dyDescent="0.25">
      <c r="B118" t="s">
        <v>476</v>
      </c>
      <c r="C118" t="s">
        <v>131</v>
      </c>
      <c r="D118" t="s">
        <v>14</v>
      </c>
      <c r="E118" t="s">
        <v>15</v>
      </c>
      <c r="F118">
        <v>8960</v>
      </c>
      <c r="G118">
        <v>9200</v>
      </c>
      <c r="H118">
        <v>9200</v>
      </c>
      <c r="I118">
        <v>8930</v>
      </c>
      <c r="J118">
        <v>9041.1859999999997</v>
      </c>
      <c r="K118">
        <v>4975</v>
      </c>
      <c r="L118">
        <v>44979900</v>
      </c>
      <c r="M118">
        <v>174</v>
      </c>
    </row>
    <row r="119" spans="2:13" x14ac:dyDescent="0.25">
      <c r="B119" t="s">
        <v>476</v>
      </c>
      <c r="C119" t="s">
        <v>132</v>
      </c>
      <c r="D119" t="s">
        <v>14</v>
      </c>
      <c r="E119" t="s">
        <v>15</v>
      </c>
      <c r="F119">
        <v>8960</v>
      </c>
      <c r="G119">
        <v>9300</v>
      </c>
      <c r="H119">
        <v>9380</v>
      </c>
      <c r="I119">
        <v>8950</v>
      </c>
      <c r="J119">
        <v>9118.6790000000001</v>
      </c>
      <c r="K119">
        <v>6577</v>
      </c>
      <c r="L119">
        <v>59973550</v>
      </c>
      <c r="M119">
        <v>261</v>
      </c>
    </row>
    <row r="120" spans="2:13" x14ac:dyDescent="0.25">
      <c r="B120" t="s">
        <v>476</v>
      </c>
      <c r="C120" t="s">
        <v>133</v>
      </c>
      <c r="D120" t="s">
        <v>14</v>
      </c>
      <c r="E120" t="s">
        <v>15</v>
      </c>
      <c r="F120">
        <v>9030</v>
      </c>
      <c r="G120">
        <v>9090</v>
      </c>
      <c r="H120">
        <v>9370</v>
      </c>
      <c r="I120">
        <v>9000</v>
      </c>
      <c r="J120">
        <v>9162.4419999999991</v>
      </c>
      <c r="K120">
        <v>897</v>
      </c>
      <c r="L120">
        <v>8218710</v>
      </c>
      <c r="M120">
        <v>76</v>
      </c>
    </row>
    <row r="121" spans="2:13" x14ac:dyDescent="0.25">
      <c r="B121" t="s">
        <v>476</v>
      </c>
      <c r="C121" t="s">
        <v>134</v>
      </c>
      <c r="D121" t="s">
        <v>14</v>
      </c>
      <c r="E121" t="s">
        <v>15</v>
      </c>
      <c r="F121">
        <v>9090</v>
      </c>
      <c r="G121">
        <v>9360</v>
      </c>
      <c r="H121">
        <v>9550</v>
      </c>
      <c r="I121">
        <v>9080</v>
      </c>
      <c r="J121">
        <v>9228.7559999999994</v>
      </c>
      <c r="K121">
        <v>4460</v>
      </c>
      <c r="L121">
        <v>41160250</v>
      </c>
      <c r="M121">
        <v>240</v>
      </c>
    </row>
    <row r="122" spans="2:13" x14ac:dyDescent="0.25">
      <c r="B122" t="s">
        <v>476</v>
      </c>
      <c r="C122" t="s">
        <v>135</v>
      </c>
      <c r="D122" t="s">
        <v>14</v>
      </c>
      <c r="E122" t="s">
        <v>15</v>
      </c>
      <c r="F122">
        <v>9360</v>
      </c>
      <c r="G122">
        <v>9310</v>
      </c>
      <c r="H122">
        <v>9580</v>
      </c>
      <c r="I122">
        <v>9310</v>
      </c>
      <c r="J122">
        <v>9383.5650000000005</v>
      </c>
      <c r="K122">
        <v>4533</v>
      </c>
      <c r="L122">
        <v>42535700</v>
      </c>
      <c r="M122">
        <v>193</v>
      </c>
    </row>
    <row r="123" spans="2:13" x14ac:dyDescent="0.25">
      <c r="B123" t="s">
        <v>476</v>
      </c>
      <c r="C123" t="s">
        <v>136</v>
      </c>
      <c r="D123" t="s">
        <v>14</v>
      </c>
      <c r="E123" t="s">
        <v>15</v>
      </c>
      <c r="F123">
        <v>9430</v>
      </c>
      <c r="G123">
        <v>9520</v>
      </c>
      <c r="H123">
        <v>9600</v>
      </c>
      <c r="I123">
        <v>9300</v>
      </c>
      <c r="J123">
        <v>9409.2970000000005</v>
      </c>
      <c r="K123">
        <v>3712</v>
      </c>
      <c r="L123">
        <v>34927310</v>
      </c>
      <c r="M123">
        <v>188</v>
      </c>
    </row>
    <row r="124" spans="2:13" x14ac:dyDescent="0.25">
      <c r="B124" t="s">
        <v>476</v>
      </c>
      <c r="C124" t="s">
        <v>137</v>
      </c>
      <c r="D124" t="s">
        <v>14</v>
      </c>
      <c r="E124" t="s">
        <v>15</v>
      </c>
      <c r="F124">
        <v>9550</v>
      </c>
      <c r="G124">
        <v>9550</v>
      </c>
      <c r="H124">
        <v>9580</v>
      </c>
      <c r="I124">
        <v>9400</v>
      </c>
      <c r="J124">
        <v>9497.9959999999992</v>
      </c>
      <c r="K124">
        <v>1023</v>
      </c>
      <c r="L124">
        <v>9716450</v>
      </c>
      <c r="M124">
        <v>88</v>
      </c>
    </row>
    <row r="125" spans="2:13" x14ac:dyDescent="0.25">
      <c r="B125" t="s">
        <v>476</v>
      </c>
      <c r="C125" t="s">
        <v>138</v>
      </c>
      <c r="D125" t="s">
        <v>14</v>
      </c>
      <c r="E125" t="s">
        <v>15</v>
      </c>
      <c r="F125">
        <v>9400</v>
      </c>
      <c r="G125">
        <v>9550</v>
      </c>
      <c r="H125">
        <v>9760</v>
      </c>
      <c r="I125">
        <v>9400</v>
      </c>
      <c r="J125">
        <v>9521.3880000000008</v>
      </c>
      <c r="K125">
        <v>1304</v>
      </c>
      <c r="L125">
        <v>12415890</v>
      </c>
      <c r="M125">
        <v>113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_xll.SerieHistoricaPorEspecieBD("HUT","Diario","2025-01-01","2025-07-10","CORRIENTE","24","PPT")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352</v>
      </c>
      <c r="C2" t="s">
        <v>13</v>
      </c>
      <c r="D2" t="s">
        <v>14</v>
      </c>
      <c r="E2" t="s">
        <v>15</v>
      </c>
      <c r="F2">
        <v>140150</v>
      </c>
      <c r="G2">
        <v>135050</v>
      </c>
      <c r="H2">
        <v>141950</v>
      </c>
      <c r="I2">
        <v>134850</v>
      </c>
      <c r="J2">
        <v>138819.82699999999</v>
      </c>
      <c r="K2">
        <v>10400</v>
      </c>
      <c r="L2">
        <v>1443726200</v>
      </c>
      <c r="M2">
        <v>598</v>
      </c>
    </row>
    <row r="3" spans="1:13" x14ac:dyDescent="0.25">
      <c r="B3" t="s">
        <v>352</v>
      </c>
      <c r="C3" t="s">
        <v>16</v>
      </c>
      <c r="D3" t="s">
        <v>14</v>
      </c>
      <c r="E3" t="s">
        <v>15</v>
      </c>
      <c r="F3">
        <v>132300</v>
      </c>
      <c r="G3">
        <v>141400</v>
      </c>
      <c r="H3">
        <v>143000</v>
      </c>
      <c r="I3">
        <v>131000</v>
      </c>
      <c r="J3">
        <v>134179.48499999999</v>
      </c>
      <c r="K3">
        <v>8082</v>
      </c>
      <c r="L3">
        <v>1084438600</v>
      </c>
      <c r="M3">
        <v>480</v>
      </c>
    </row>
    <row r="4" spans="1:13" x14ac:dyDescent="0.25">
      <c r="B4" t="s">
        <v>352</v>
      </c>
      <c r="C4" t="s">
        <v>17</v>
      </c>
      <c r="D4" t="s">
        <v>14</v>
      </c>
      <c r="E4" t="s">
        <v>15</v>
      </c>
      <c r="F4">
        <v>135250</v>
      </c>
      <c r="G4">
        <v>130100</v>
      </c>
      <c r="H4">
        <v>135700</v>
      </c>
      <c r="I4">
        <v>128500</v>
      </c>
      <c r="J4">
        <v>132037.95199999999</v>
      </c>
      <c r="K4">
        <v>6445</v>
      </c>
      <c r="L4">
        <v>850984600</v>
      </c>
      <c r="M4">
        <v>461</v>
      </c>
    </row>
    <row r="5" spans="1:13" x14ac:dyDescent="0.25">
      <c r="B5" t="s">
        <v>352</v>
      </c>
      <c r="C5" t="s">
        <v>18</v>
      </c>
      <c r="D5" t="s">
        <v>14</v>
      </c>
      <c r="E5" t="s">
        <v>15</v>
      </c>
      <c r="F5">
        <v>134250</v>
      </c>
      <c r="G5">
        <v>136300</v>
      </c>
      <c r="H5">
        <v>140000</v>
      </c>
      <c r="I5">
        <v>132700</v>
      </c>
      <c r="J5">
        <v>134254.179</v>
      </c>
      <c r="K5">
        <v>1029</v>
      </c>
      <c r="L5">
        <v>138147550</v>
      </c>
      <c r="M5">
        <v>222</v>
      </c>
    </row>
    <row r="6" spans="1:13" x14ac:dyDescent="0.25">
      <c r="B6" t="s">
        <v>352</v>
      </c>
      <c r="C6" t="s">
        <v>19</v>
      </c>
      <c r="D6" t="s">
        <v>14</v>
      </c>
      <c r="E6" t="s">
        <v>15</v>
      </c>
      <c r="F6">
        <v>136100</v>
      </c>
      <c r="G6">
        <v>133050</v>
      </c>
      <c r="H6">
        <v>136700</v>
      </c>
      <c r="I6">
        <v>132600</v>
      </c>
      <c r="J6">
        <v>134849.85500000001</v>
      </c>
      <c r="K6">
        <v>7931</v>
      </c>
      <c r="L6">
        <v>1069494200</v>
      </c>
      <c r="M6">
        <v>688</v>
      </c>
    </row>
    <row r="7" spans="1:13" x14ac:dyDescent="0.25">
      <c r="B7" t="s">
        <v>352</v>
      </c>
      <c r="C7" t="s">
        <v>20</v>
      </c>
      <c r="D7" t="s">
        <v>14</v>
      </c>
      <c r="E7" t="s">
        <v>15</v>
      </c>
      <c r="F7">
        <v>130400</v>
      </c>
      <c r="G7">
        <v>127900</v>
      </c>
      <c r="H7">
        <v>133950</v>
      </c>
      <c r="I7">
        <v>127700</v>
      </c>
      <c r="J7">
        <v>131416.76</v>
      </c>
      <c r="K7">
        <v>16966</v>
      </c>
      <c r="L7">
        <v>2229616750</v>
      </c>
      <c r="M7">
        <v>1290</v>
      </c>
    </row>
    <row r="8" spans="1:13" x14ac:dyDescent="0.25">
      <c r="B8" t="s">
        <v>352</v>
      </c>
      <c r="C8" t="s">
        <v>21</v>
      </c>
      <c r="D8" t="s">
        <v>14</v>
      </c>
      <c r="E8" t="s">
        <v>15</v>
      </c>
      <c r="F8">
        <v>113800</v>
      </c>
      <c r="G8">
        <v>114500</v>
      </c>
      <c r="H8">
        <v>119500</v>
      </c>
      <c r="I8">
        <v>112100</v>
      </c>
      <c r="J8">
        <v>115642.516</v>
      </c>
      <c r="K8">
        <v>7736</v>
      </c>
      <c r="L8">
        <v>894610500</v>
      </c>
      <c r="M8">
        <v>567</v>
      </c>
    </row>
    <row r="9" spans="1:13" x14ac:dyDescent="0.25">
      <c r="B9" t="s">
        <v>352</v>
      </c>
      <c r="C9" t="s">
        <v>22</v>
      </c>
      <c r="D9" t="s">
        <v>14</v>
      </c>
      <c r="E9" t="s">
        <v>15</v>
      </c>
      <c r="F9">
        <v>113050</v>
      </c>
      <c r="G9">
        <v>109750</v>
      </c>
      <c r="H9">
        <v>113350</v>
      </c>
      <c r="I9">
        <v>108450</v>
      </c>
      <c r="J9">
        <v>111774.671</v>
      </c>
      <c r="K9">
        <v>7219</v>
      </c>
      <c r="L9">
        <v>806901350</v>
      </c>
      <c r="M9">
        <v>482</v>
      </c>
    </row>
    <row r="10" spans="1:13" x14ac:dyDescent="0.25">
      <c r="B10" t="s">
        <v>352</v>
      </c>
      <c r="C10" t="s">
        <v>23</v>
      </c>
      <c r="D10" t="s">
        <v>14</v>
      </c>
      <c r="E10" t="s">
        <v>15</v>
      </c>
      <c r="F10">
        <v>106150</v>
      </c>
      <c r="G10">
        <v>109050</v>
      </c>
      <c r="H10">
        <v>109800</v>
      </c>
      <c r="I10">
        <v>104850</v>
      </c>
      <c r="J10">
        <v>107373.1</v>
      </c>
      <c r="K10">
        <v>6383</v>
      </c>
      <c r="L10">
        <v>685362500</v>
      </c>
      <c r="M10">
        <v>520</v>
      </c>
    </row>
    <row r="11" spans="1:13" x14ac:dyDescent="0.25">
      <c r="B11" t="s">
        <v>352</v>
      </c>
      <c r="C11" t="s">
        <v>24</v>
      </c>
      <c r="D11" t="s">
        <v>14</v>
      </c>
      <c r="E11" t="s">
        <v>15</v>
      </c>
      <c r="F11">
        <v>112250</v>
      </c>
      <c r="G11">
        <v>103250</v>
      </c>
      <c r="H11">
        <v>113500</v>
      </c>
      <c r="I11">
        <v>103250</v>
      </c>
      <c r="J11">
        <v>108769.41</v>
      </c>
      <c r="K11">
        <v>16499</v>
      </c>
      <c r="L11">
        <v>1794586500</v>
      </c>
      <c r="M11">
        <v>659</v>
      </c>
    </row>
    <row r="12" spans="1:13" x14ac:dyDescent="0.25">
      <c r="B12" t="s">
        <v>352</v>
      </c>
      <c r="C12" t="s">
        <v>25</v>
      </c>
      <c r="D12" t="s">
        <v>14</v>
      </c>
      <c r="E12" t="s">
        <v>15</v>
      </c>
      <c r="F12">
        <v>104750</v>
      </c>
      <c r="G12">
        <v>108500</v>
      </c>
      <c r="H12">
        <v>109550</v>
      </c>
      <c r="I12">
        <v>103000</v>
      </c>
      <c r="J12">
        <v>106217.79300000001</v>
      </c>
      <c r="K12">
        <v>6244</v>
      </c>
      <c r="L12">
        <v>663223900</v>
      </c>
      <c r="M12">
        <v>413</v>
      </c>
    </row>
    <row r="13" spans="1:13" x14ac:dyDescent="0.25">
      <c r="B13" t="s">
        <v>352</v>
      </c>
      <c r="C13" t="s">
        <v>26</v>
      </c>
      <c r="D13" t="s">
        <v>14</v>
      </c>
      <c r="E13" t="s">
        <v>15</v>
      </c>
      <c r="F13">
        <v>101950</v>
      </c>
      <c r="G13">
        <v>99500</v>
      </c>
      <c r="H13">
        <v>102550</v>
      </c>
      <c r="I13">
        <v>99250</v>
      </c>
      <c r="J13">
        <v>101098.235</v>
      </c>
      <c r="K13">
        <v>4137</v>
      </c>
      <c r="L13">
        <v>418243400</v>
      </c>
      <c r="M13">
        <v>414</v>
      </c>
    </row>
    <row r="14" spans="1:13" x14ac:dyDescent="0.25">
      <c r="B14" t="s">
        <v>352</v>
      </c>
      <c r="C14" t="s">
        <v>27</v>
      </c>
      <c r="D14" t="s">
        <v>14</v>
      </c>
      <c r="E14" t="s">
        <v>15</v>
      </c>
      <c r="F14">
        <v>94500</v>
      </c>
      <c r="G14">
        <v>96050</v>
      </c>
      <c r="H14">
        <v>96550</v>
      </c>
      <c r="I14">
        <v>90200</v>
      </c>
      <c r="J14">
        <v>93610.732000000004</v>
      </c>
      <c r="K14">
        <v>6322</v>
      </c>
      <c r="L14">
        <v>591807050</v>
      </c>
      <c r="M14">
        <v>645</v>
      </c>
    </row>
    <row r="15" spans="1:13" x14ac:dyDescent="0.25">
      <c r="B15" t="s">
        <v>352</v>
      </c>
      <c r="C15" t="s">
        <v>28</v>
      </c>
      <c r="D15" t="s">
        <v>14</v>
      </c>
      <c r="E15" t="s">
        <v>15</v>
      </c>
      <c r="F15">
        <v>99800</v>
      </c>
      <c r="G15">
        <v>99500</v>
      </c>
      <c r="H15">
        <v>103450</v>
      </c>
      <c r="I15">
        <v>99300</v>
      </c>
      <c r="J15">
        <v>100586.867</v>
      </c>
      <c r="K15">
        <v>316</v>
      </c>
      <c r="L15">
        <v>31785450</v>
      </c>
      <c r="M15">
        <v>83</v>
      </c>
    </row>
    <row r="16" spans="1:13" x14ac:dyDescent="0.25">
      <c r="B16" t="s">
        <v>352</v>
      </c>
      <c r="C16" t="s">
        <v>29</v>
      </c>
      <c r="D16" t="s">
        <v>14</v>
      </c>
      <c r="E16" t="s">
        <v>15</v>
      </c>
      <c r="F16">
        <v>100250</v>
      </c>
      <c r="G16">
        <v>98750</v>
      </c>
      <c r="H16">
        <v>101350</v>
      </c>
      <c r="I16">
        <v>97000</v>
      </c>
      <c r="J16">
        <v>99357.642000000007</v>
      </c>
      <c r="K16">
        <v>7871</v>
      </c>
      <c r="L16">
        <v>782044000</v>
      </c>
      <c r="M16">
        <v>372</v>
      </c>
    </row>
    <row r="17" spans="2:13" x14ac:dyDescent="0.25">
      <c r="B17" t="s">
        <v>352</v>
      </c>
      <c r="C17" t="s">
        <v>30</v>
      </c>
      <c r="D17" t="s">
        <v>14</v>
      </c>
      <c r="E17" t="s">
        <v>15</v>
      </c>
      <c r="F17">
        <v>100500</v>
      </c>
      <c r="G17">
        <v>104850</v>
      </c>
      <c r="H17">
        <v>106950</v>
      </c>
      <c r="I17">
        <v>98750</v>
      </c>
      <c r="J17">
        <v>101843.677</v>
      </c>
      <c r="K17">
        <v>4729</v>
      </c>
      <c r="L17">
        <v>481618750</v>
      </c>
      <c r="M17">
        <v>469</v>
      </c>
    </row>
    <row r="18" spans="2:13" x14ac:dyDescent="0.25">
      <c r="B18" t="s">
        <v>352</v>
      </c>
      <c r="C18" t="s">
        <v>31</v>
      </c>
      <c r="D18" t="s">
        <v>14</v>
      </c>
      <c r="E18" t="s">
        <v>15</v>
      </c>
      <c r="F18">
        <v>104600</v>
      </c>
      <c r="G18">
        <v>107200</v>
      </c>
      <c r="H18">
        <v>108000</v>
      </c>
      <c r="I18">
        <v>103150</v>
      </c>
      <c r="J18">
        <v>105659.605</v>
      </c>
      <c r="K18">
        <v>5617</v>
      </c>
      <c r="L18">
        <v>593490000</v>
      </c>
      <c r="M18">
        <v>484</v>
      </c>
    </row>
    <row r="19" spans="2:13" x14ac:dyDescent="0.25">
      <c r="B19" t="s">
        <v>352</v>
      </c>
      <c r="C19" t="s">
        <v>32</v>
      </c>
      <c r="D19" t="s">
        <v>14</v>
      </c>
      <c r="E19" t="s">
        <v>15</v>
      </c>
      <c r="F19">
        <v>109650</v>
      </c>
      <c r="G19">
        <v>108100</v>
      </c>
      <c r="H19">
        <v>113000</v>
      </c>
      <c r="I19">
        <v>108100</v>
      </c>
      <c r="J19">
        <v>110754.785</v>
      </c>
      <c r="K19">
        <v>2163</v>
      </c>
      <c r="L19">
        <v>239562600</v>
      </c>
      <c r="M19">
        <v>243</v>
      </c>
    </row>
    <row r="20" spans="2:13" x14ac:dyDescent="0.25">
      <c r="B20" t="s">
        <v>352</v>
      </c>
      <c r="C20" t="s">
        <v>33</v>
      </c>
      <c r="D20" t="s">
        <v>14</v>
      </c>
      <c r="E20" t="s">
        <v>15</v>
      </c>
      <c r="F20">
        <v>109850</v>
      </c>
      <c r="G20">
        <v>110200</v>
      </c>
      <c r="H20">
        <v>112450</v>
      </c>
      <c r="I20">
        <v>108600</v>
      </c>
      <c r="J20">
        <v>110503.977</v>
      </c>
      <c r="K20">
        <v>3508</v>
      </c>
      <c r="L20">
        <v>387647950</v>
      </c>
      <c r="M20">
        <v>332</v>
      </c>
    </row>
    <row r="21" spans="2:13" x14ac:dyDescent="0.25">
      <c r="B21" t="s">
        <v>352</v>
      </c>
      <c r="C21" t="s">
        <v>34</v>
      </c>
      <c r="D21" t="s">
        <v>14</v>
      </c>
      <c r="E21" t="s">
        <v>15</v>
      </c>
      <c r="F21">
        <v>110800</v>
      </c>
      <c r="G21">
        <v>111350</v>
      </c>
      <c r="H21">
        <v>111650</v>
      </c>
      <c r="I21">
        <v>108800</v>
      </c>
      <c r="J21">
        <v>110444.96799999999</v>
      </c>
      <c r="K21">
        <v>4740</v>
      </c>
      <c r="L21">
        <v>523509150</v>
      </c>
      <c r="M21">
        <v>355</v>
      </c>
    </row>
    <row r="22" spans="2:13" x14ac:dyDescent="0.25">
      <c r="B22" t="s">
        <v>352</v>
      </c>
      <c r="C22" t="s">
        <v>35</v>
      </c>
      <c r="D22" t="s">
        <v>14</v>
      </c>
      <c r="E22" t="s">
        <v>15</v>
      </c>
      <c r="F22">
        <v>111000</v>
      </c>
      <c r="G22">
        <v>111550</v>
      </c>
      <c r="H22">
        <v>111650</v>
      </c>
      <c r="I22">
        <v>108950</v>
      </c>
      <c r="J22">
        <v>110409.531</v>
      </c>
      <c r="K22">
        <v>9569</v>
      </c>
      <c r="L22">
        <v>1056508800</v>
      </c>
      <c r="M22">
        <v>734</v>
      </c>
    </row>
    <row r="23" spans="2:13" x14ac:dyDescent="0.25">
      <c r="B23" t="s">
        <v>352</v>
      </c>
      <c r="C23" t="s">
        <v>36</v>
      </c>
      <c r="D23" t="s">
        <v>14</v>
      </c>
      <c r="E23" t="s">
        <v>15</v>
      </c>
      <c r="F23">
        <v>111300</v>
      </c>
      <c r="G23">
        <v>103600</v>
      </c>
      <c r="H23">
        <v>112500</v>
      </c>
      <c r="I23">
        <v>103600</v>
      </c>
      <c r="J23">
        <v>110741.602</v>
      </c>
      <c r="K23">
        <v>64270</v>
      </c>
      <c r="L23">
        <v>7117362750</v>
      </c>
      <c r="M23">
        <v>2344</v>
      </c>
    </row>
    <row r="24" spans="2:13" x14ac:dyDescent="0.25">
      <c r="B24" t="s">
        <v>352</v>
      </c>
      <c r="C24" t="s">
        <v>37</v>
      </c>
      <c r="D24" t="s">
        <v>14</v>
      </c>
      <c r="E24" t="s">
        <v>15</v>
      </c>
      <c r="F24">
        <v>0</v>
      </c>
      <c r="G24">
        <v>100350</v>
      </c>
      <c r="H24">
        <v>104100</v>
      </c>
      <c r="I24">
        <v>97000</v>
      </c>
      <c r="J24">
        <v>101464.955</v>
      </c>
      <c r="K24">
        <v>15032</v>
      </c>
      <c r="L24">
        <v>1525221200</v>
      </c>
      <c r="M24">
        <v>631</v>
      </c>
    </row>
    <row r="25" spans="2:13" x14ac:dyDescent="0.25">
      <c r="B25" t="s">
        <v>352</v>
      </c>
      <c r="C25" t="s">
        <v>38</v>
      </c>
      <c r="D25" t="s">
        <v>14</v>
      </c>
      <c r="E25" t="s">
        <v>15</v>
      </c>
      <c r="F25">
        <v>102000</v>
      </c>
      <c r="G25">
        <v>95300</v>
      </c>
      <c r="H25">
        <v>102600</v>
      </c>
      <c r="I25">
        <v>94750</v>
      </c>
      <c r="J25">
        <v>99246</v>
      </c>
      <c r="K25">
        <v>18036</v>
      </c>
      <c r="L25">
        <v>1790000850</v>
      </c>
      <c r="M25">
        <v>902</v>
      </c>
    </row>
    <row r="26" spans="2:13" x14ac:dyDescent="0.25">
      <c r="B26" t="s">
        <v>352</v>
      </c>
      <c r="C26" t="s">
        <v>39</v>
      </c>
      <c r="D26" t="s">
        <v>14</v>
      </c>
      <c r="E26" t="s">
        <v>15</v>
      </c>
      <c r="F26">
        <v>96300</v>
      </c>
      <c r="G26">
        <v>94200</v>
      </c>
      <c r="H26">
        <v>96900</v>
      </c>
      <c r="I26">
        <v>93400</v>
      </c>
      <c r="J26">
        <v>95382.267999999996</v>
      </c>
      <c r="K26">
        <v>21365</v>
      </c>
      <c r="L26">
        <v>2037842150</v>
      </c>
      <c r="M26">
        <v>855</v>
      </c>
    </row>
    <row r="27" spans="2:13" x14ac:dyDescent="0.25">
      <c r="B27" t="s">
        <v>352</v>
      </c>
      <c r="C27" t="s">
        <v>40</v>
      </c>
      <c r="D27" t="s">
        <v>14</v>
      </c>
      <c r="E27" t="s">
        <v>15</v>
      </c>
      <c r="F27">
        <v>90750</v>
      </c>
      <c r="G27">
        <v>91200</v>
      </c>
      <c r="H27">
        <v>92650</v>
      </c>
      <c r="I27">
        <v>89900</v>
      </c>
      <c r="J27">
        <v>91198.495999999999</v>
      </c>
      <c r="K27">
        <v>11138</v>
      </c>
      <c r="L27">
        <v>1015768850</v>
      </c>
      <c r="M27">
        <v>415</v>
      </c>
    </row>
    <row r="28" spans="2:13" x14ac:dyDescent="0.25">
      <c r="B28" t="s">
        <v>352</v>
      </c>
      <c r="C28" t="s">
        <v>41</v>
      </c>
      <c r="D28" t="s">
        <v>14</v>
      </c>
      <c r="E28" t="s">
        <v>15</v>
      </c>
      <c r="F28">
        <v>91400</v>
      </c>
      <c r="G28">
        <v>89900</v>
      </c>
      <c r="H28">
        <v>93500</v>
      </c>
      <c r="I28">
        <v>89050</v>
      </c>
      <c r="J28">
        <v>91515.013000000006</v>
      </c>
      <c r="K28">
        <v>10318</v>
      </c>
      <c r="L28">
        <v>944251900</v>
      </c>
      <c r="M28">
        <v>541</v>
      </c>
    </row>
    <row r="29" spans="2:13" x14ac:dyDescent="0.25">
      <c r="B29" t="s">
        <v>352</v>
      </c>
      <c r="C29" t="s">
        <v>42</v>
      </c>
      <c r="D29" t="s">
        <v>14</v>
      </c>
      <c r="E29" t="s">
        <v>15</v>
      </c>
      <c r="F29">
        <v>91850</v>
      </c>
      <c r="G29">
        <v>93100</v>
      </c>
      <c r="H29">
        <v>93900</v>
      </c>
      <c r="I29">
        <v>91500</v>
      </c>
      <c r="J29">
        <v>92454.425000000003</v>
      </c>
      <c r="K29">
        <v>13457</v>
      </c>
      <c r="L29">
        <v>1244159200</v>
      </c>
      <c r="M29">
        <v>741</v>
      </c>
    </row>
    <row r="30" spans="2:13" x14ac:dyDescent="0.25">
      <c r="B30" t="s">
        <v>352</v>
      </c>
      <c r="C30" t="s">
        <v>43</v>
      </c>
      <c r="D30" t="s">
        <v>14</v>
      </c>
      <c r="E30" t="s">
        <v>15</v>
      </c>
      <c r="F30">
        <v>91550</v>
      </c>
      <c r="G30">
        <v>96950</v>
      </c>
      <c r="H30">
        <v>96950</v>
      </c>
      <c r="I30">
        <v>91100</v>
      </c>
      <c r="J30">
        <v>92931.528999999995</v>
      </c>
      <c r="K30">
        <v>16212</v>
      </c>
      <c r="L30">
        <v>1506605950</v>
      </c>
      <c r="M30">
        <v>960</v>
      </c>
    </row>
    <row r="31" spans="2:13" x14ac:dyDescent="0.25">
      <c r="B31" t="s">
        <v>352</v>
      </c>
      <c r="C31" t="s">
        <v>44</v>
      </c>
      <c r="D31" t="s">
        <v>14</v>
      </c>
      <c r="E31" t="s">
        <v>15</v>
      </c>
      <c r="F31">
        <v>99200</v>
      </c>
      <c r="G31">
        <v>97800</v>
      </c>
      <c r="H31">
        <v>100350</v>
      </c>
      <c r="I31">
        <v>96500</v>
      </c>
      <c r="J31">
        <v>98440.804000000004</v>
      </c>
      <c r="K31">
        <v>17405</v>
      </c>
      <c r="L31">
        <v>1713362200</v>
      </c>
      <c r="M31">
        <v>572</v>
      </c>
    </row>
    <row r="32" spans="2:13" x14ac:dyDescent="0.25">
      <c r="B32" t="s">
        <v>352</v>
      </c>
      <c r="C32" t="s">
        <v>45</v>
      </c>
      <c r="D32" t="s">
        <v>14</v>
      </c>
      <c r="E32" t="s">
        <v>15</v>
      </c>
      <c r="F32">
        <v>97800</v>
      </c>
      <c r="G32">
        <v>96500</v>
      </c>
      <c r="H32">
        <v>100000</v>
      </c>
      <c r="I32">
        <v>94000</v>
      </c>
      <c r="J32">
        <v>97705.032000000007</v>
      </c>
      <c r="K32">
        <v>1262</v>
      </c>
      <c r="L32">
        <v>123303750</v>
      </c>
      <c r="M32">
        <v>260</v>
      </c>
    </row>
    <row r="33" spans="2:13" x14ac:dyDescent="0.25">
      <c r="B33" t="s">
        <v>352</v>
      </c>
      <c r="C33" t="s">
        <v>46</v>
      </c>
      <c r="D33" t="s">
        <v>14</v>
      </c>
      <c r="E33" t="s">
        <v>15</v>
      </c>
      <c r="F33">
        <v>96850</v>
      </c>
      <c r="G33">
        <v>96500</v>
      </c>
      <c r="H33">
        <v>98300</v>
      </c>
      <c r="I33">
        <v>94150</v>
      </c>
      <c r="J33">
        <v>96671.877999999997</v>
      </c>
      <c r="K33">
        <v>16873</v>
      </c>
      <c r="L33">
        <v>1631144600</v>
      </c>
      <c r="M33">
        <v>738</v>
      </c>
    </row>
    <row r="34" spans="2:13" x14ac:dyDescent="0.25">
      <c r="B34" t="s">
        <v>352</v>
      </c>
      <c r="C34" t="s">
        <v>47</v>
      </c>
      <c r="D34" t="s">
        <v>14</v>
      </c>
      <c r="E34" t="s">
        <v>15</v>
      </c>
      <c r="F34">
        <v>99100</v>
      </c>
      <c r="G34">
        <v>97700</v>
      </c>
      <c r="H34">
        <v>101000</v>
      </c>
      <c r="I34">
        <v>97100</v>
      </c>
      <c r="J34">
        <v>99188.259000000005</v>
      </c>
      <c r="K34">
        <v>17260</v>
      </c>
      <c r="L34">
        <v>1711989350</v>
      </c>
      <c r="M34">
        <v>775</v>
      </c>
    </row>
    <row r="35" spans="2:13" x14ac:dyDescent="0.25">
      <c r="B35" t="s">
        <v>352</v>
      </c>
      <c r="C35" t="s">
        <v>48</v>
      </c>
      <c r="D35" t="s">
        <v>14</v>
      </c>
      <c r="E35" t="s">
        <v>15</v>
      </c>
      <c r="F35">
        <v>95150</v>
      </c>
      <c r="G35">
        <v>99250</v>
      </c>
      <c r="H35">
        <v>103600</v>
      </c>
      <c r="I35">
        <v>93100</v>
      </c>
      <c r="J35">
        <v>99175.94</v>
      </c>
      <c r="K35">
        <v>24325</v>
      </c>
      <c r="L35">
        <v>2412454750</v>
      </c>
      <c r="M35">
        <v>1127</v>
      </c>
    </row>
    <row r="36" spans="2:13" x14ac:dyDescent="0.25">
      <c r="B36" t="s">
        <v>352</v>
      </c>
      <c r="C36" t="s">
        <v>49</v>
      </c>
      <c r="D36" t="s">
        <v>14</v>
      </c>
      <c r="E36" t="s">
        <v>15</v>
      </c>
      <c r="F36">
        <v>98300</v>
      </c>
      <c r="G36">
        <v>97100</v>
      </c>
      <c r="H36">
        <v>99750</v>
      </c>
      <c r="I36">
        <v>95800</v>
      </c>
      <c r="J36">
        <v>98129.471999999994</v>
      </c>
      <c r="K36">
        <v>19490</v>
      </c>
      <c r="L36">
        <v>1912543400</v>
      </c>
      <c r="M36">
        <v>817</v>
      </c>
    </row>
    <row r="37" spans="2:13" x14ac:dyDescent="0.25">
      <c r="B37" t="s">
        <v>352</v>
      </c>
      <c r="C37" t="s">
        <v>50</v>
      </c>
      <c r="D37" t="s">
        <v>14</v>
      </c>
      <c r="E37" t="s">
        <v>15</v>
      </c>
      <c r="F37">
        <v>100050</v>
      </c>
      <c r="G37">
        <v>96700</v>
      </c>
      <c r="H37">
        <v>100350</v>
      </c>
      <c r="I37">
        <v>95000</v>
      </c>
      <c r="J37">
        <v>97075.676999999996</v>
      </c>
      <c r="K37">
        <v>15189</v>
      </c>
      <c r="L37">
        <v>1474482450</v>
      </c>
      <c r="M37">
        <v>867</v>
      </c>
    </row>
    <row r="38" spans="2:13" x14ac:dyDescent="0.25">
      <c r="B38" t="s">
        <v>352</v>
      </c>
      <c r="C38" t="s">
        <v>51</v>
      </c>
      <c r="D38" t="s">
        <v>14</v>
      </c>
      <c r="E38" t="s">
        <v>15</v>
      </c>
      <c r="F38">
        <v>100350</v>
      </c>
      <c r="G38">
        <v>95000</v>
      </c>
      <c r="H38">
        <v>102000</v>
      </c>
      <c r="I38">
        <v>94850</v>
      </c>
      <c r="J38">
        <v>99209.985000000001</v>
      </c>
      <c r="K38">
        <v>28268</v>
      </c>
      <c r="L38">
        <v>2804467850</v>
      </c>
      <c r="M38">
        <v>1223</v>
      </c>
    </row>
    <row r="39" spans="2:13" x14ac:dyDescent="0.25">
      <c r="B39" t="s">
        <v>352</v>
      </c>
      <c r="C39" t="s">
        <v>52</v>
      </c>
      <c r="D39" t="s">
        <v>14</v>
      </c>
      <c r="E39" t="s">
        <v>15</v>
      </c>
      <c r="F39">
        <v>90400</v>
      </c>
      <c r="G39">
        <v>89500</v>
      </c>
      <c r="H39">
        <v>91550</v>
      </c>
      <c r="I39">
        <v>87450</v>
      </c>
      <c r="J39">
        <v>89971.478000000003</v>
      </c>
      <c r="K39">
        <v>14415</v>
      </c>
      <c r="L39">
        <v>1296938850</v>
      </c>
      <c r="M39">
        <v>726</v>
      </c>
    </row>
    <row r="40" spans="2:13" x14ac:dyDescent="0.25">
      <c r="B40" t="s">
        <v>352</v>
      </c>
      <c r="C40" t="s">
        <v>53</v>
      </c>
      <c r="D40" t="s">
        <v>14</v>
      </c>
      <c r="E40" t="s">
        <v>15</v>
      </c>
      <c r="F40">
        <v>93450</v>
      </c>
      <c r="G40">
        <v>95500</v>
      </c>
      <c r="H40">
        <v>95850</v>
      </c>
      <c r="I40">
        <v>92750</v>
      </c>
      <c r="J40">
        <v>93847.615000000005</v>
      </c>
      <c r="K40">
        <v>12724</v>
      </c>
      <c r="L40">
        <v>1194117050</v>
      </c>
      <c r="M40">
        <v>657</v>
      </c>
    </row>
    <row r="41" spans="2:13" x14ac:dyDescent="0.25">
      <c r="B41" t="s">
        <v>352</v>
      </c>
      <c r="C41" t="s">
        <v>54</v>
      </c>
      <c r="D41" t="s">
        <v>14</v>
      </c>
      <c r="E41" t="s">
        <v>15</v>
      </c>
      <c r="F41">
        <v>95250</v>
      </c>
      <c r="G41">
        <v>91950</v>
      </c>
      <c r="H41">
        <v>96200</v>
      </c>
      <c r="I41">
        <v>89900</v>
      </c>
      <c r="J41">
        <v>92924.472999999998</v>
      </c>
      <c r="K41">
        <v>20463</v>
      </c>
      <c r="L41">
        <v>1901513500</v>
      </c>
      <c r="M41">
        <v>971</v>
      </c>
    </row>
    <row r="42" spans="2:13" x14ac:dyDescent="0.25">
      <c r="B42" t="s">
        <v>352</v>
      </c>
      <c r="C42" t="s">
        <v>55</v>
      </c>
      <c r="D42" t="s">
        <v>14</v>
      </c>
      <c r="E42" t="s">
        <v>15</v>
      </c>
      <c r="F42">
        <v>89850</v>
      </c>
      <c r="G42">
        <v>90200</v>
      </c>
      <c r="H42">
        <v>93400</v>
      </c>
      <c r="I42">
        <v>86650</v>
      </c>
      <c r="J42">
        <v>89701.759999999995</v>
      </c>
      <c r="K42">
        <v>32896</v>
      </c>
      <c r="L42">
        <v>2950829100</v>
      </c>
      <c r="M42">
        <v>1310</v>
      </c>
    </row>
    <row r="43" spans="2:13" x14ac:dyDescent="0.25">
      <c r="B43" t="s">
        <v>352</v>
      </c>
      <c r="C43" t="s">
        <v>56</v>
      </c>
      <c r="D43" t="s">
        <v>14</v>
      </c>
      <c r="E43" t="s">
        <v>15</v>
      </c>
      <c r="F43">
        <v>80150</v>
      </c>
      <c r="G43">
        <v>84150</v>
      </c>
      <c r="H43">
        <v>85100</v>
      </c>
      <c r="I43">
        <v>77400</v>
      </c>
      <c r="J43">
        <v>81024.623999999996</v>
      </c>
      <c r="K43">
        <v>23922</v>
      </c>
      <c r="L43">
        <v>1938271050</v>
      </c>
      <c r="M43">
        <v>785</v>
      </c>
    </row>
    <row r="44" spans="2:13" x14ac:dyDescent="0.25">
      <c r="B44" t="s">
        <v>352</v>
      </c>
      <c r="C44" t="s">
        <v>57</v>
      </c>
      <c r="D44" t="s">
        <v>14</v>
      </c>
      <c r="E44" t="s">
        <v>15</v>
      </c>
      <c r="F44">
        <v>81550</v>
      </c>
      <c r="G44">
        <v>77250</v>
      </c>
      <c r="H44">
        <v>85250</v>
      </c>
      <c r="I44">
        <v>77250</v>
      </c>
      <c r="J44">
        <v>81735.758000000002</v>
      </c>
      <c r="K44">
        <v>26133</v>
      </c>
      <c r="L44">
        <v>2136000550</v>
      </c>
      <c r="M44">
        <v>1017</v>
      </c>
    </row>
    <row r="45" spans="2:13" x14ac:dyDescent="0.25">
      <c r="B45" t="s">
        <v>352</v>
      </c>
      <c r="C45" t="s">
        <v>58</v>
      </c>
      <c r="D45" t="s">
        <v>14</v>
      </c>
      <c r="E45" t="s">
        <v>15</v>
      </c>
      <c r="F45">
        <v>73650</v>
      </c>
      <c r="G45">
        <v>78450</v>
      </c>
      <c r="H45">
        <v>78450</v>
      </c>
      <c r="I45">
        <v>72750</v>
      </c>
      <c r="J45">
        <v>75182.606</v>
      </c>
      <c r="K45">
        <v>9788</v>
      </c>
      <c r="L45">
        <v>735887350</v>
      </c>
      <c r="M45">
        <v>486</v>
      </c>
    </row>
    <row r="46" spans="2:13" x14ac:dyDescent="0.25">
      <c r="B46" t="s">
        <v>352</v>
      </c>
      <c r="C46" t="s">
        <v>59</v>
      </c>
      <c r="D46" t="s">
        <v>14</v>
      </c>
      <c r="E46" t="s">
        <v>15</v>
      </c>
      <c r="F46">
        <v>77250</v>
      </c>
      <c r="G46">
        <v>75850</v>
      </c>
      <c r="H46">
        <v>77950</v>
      </c>
      <c r="I46">
        <v>75000</v>
      </c>
      <c r="J46">
        <v>76724.346999999994</v>
      </c>
      <c r="K46">
        <v>9831</v>
      </c>
      <c r="L46">
        <v>754277050</v>
      </c>
      <c r="M46">
        <v>511</v>
      </c>
    </row>
    <row r="47" spans="2:13" x14ac:dyDescent="0.25">
      <c r="B47" t="s">
        <v>352</v>
      </c>
      <c r="C47" t="s">
        <v>60</v>
      </c>
      <c r="D47" t="s">
        <v>14</v>
      </c>
      <c r="E47" t="s">
        <v>15</v>
      </c>
      <c r="F47">
        <v>77800</v>
      </c>
      <c r="G47">
        <v>77000</v>
      </c>
      <c r="H47">
        <v>78800</v>
      </c>
      <c r="I47">
        <v>75950</v>
      </c>
      <c r="J47">
        <v>77109.376000000004</v>
      </c>
      <c r="K47">
        <v>10953</v>
      </c>
      <c r="L47">
        <v>844579000</v>
      </c>
      <c r="M47">
        <v>546</v>
      </c>
    </row>
    <row r="48" spans="2:13" x14ac:dyDescent="0.25">
      <c r="B48" t="s">
        <v>352</v>
      </c>
      <c r="C48" t="s">
        <v>61</v>
      </c>
      <c r="D48" t="s">
        <v>14</v>
      </c>
      <c r="E48" t="s">
        <v>15</v>
      </c>
      <c r="F48">
        <v>73400</v>
      </c>
      <c r="G48">
        <v>74000</v>
      </c>
      <c r="H48">
        <v>74000</v>
      </c>
      <c r="I48">
        <v>71500</v>
      </c>
      <c r="J48">
        <v>72894.993000000002</v>
      </c>
      <c r="K48">
        <v>10804</v>
      </c>
      <c r="L48">
        <v>787557500</v>
      </c>
      <c r="M48">
        <v>639</v>
      </c>
    </row>
    <row r="49" spans="2:13" x14ac:dyDescent="0.25">
      <c r="B49" t="s">
        <v>352</v>
      </c>
      <c r="C49" t="s">
        <v>62</v>
      </c>
      <c r="D49" t="s">
        <v>14</v>
      </c>
      <c r="E49" t="s">
        <v>15</v>
      </c>
      <c r="F49">
        <v>77500</v>
      </c>
      <c r="G49">
        <v>77800</v>
      </c>
      <c r="H49">
        <v>78400</v>
      </c>
      <c r="I49">
        <v>76450</v>
      </c>
      <c r="J49">
        <v>77438.990999999995</v>
      </c>
      <c r="K49">
        <v>10355</v>
      </c>
      <c r="L49">
        <v>801880750</v>
      </c>
      <c r="M49">
        <v>434</v>
      </c>
    </row>
    <row r="50" spans="2:13" x14ac:dyDescent="0.25">
      <c r="B50" t="s">
        <v>352</v>
      </c>
      <c r="C50" t="s">
        <v>63</v>
      </c>
      <c r="D50" t="s">
        <v>14</v>
      </c>
      <c r="E50" t="s">
        <v>15</v>
      </c>
      <c r="F50">
        <v>78150</v>
      </c>
      <c r="G50">
        <v>79400</v>
      </c>
      <c r="H50">
        <v>79950</v>
      </c>
      <c r="I50">
        <v>74900</v>
      </c>
      <c r="J50">
        <v>77217.337</v>
      </c>
      <c r="K50">
        <v>10734</v>
      </c>
      <c r="L50">
        <v>828850900</v>
      </c>
      <c r="M50">
        <v>670</v>
      </c>
    </row>
    <row r="51" spans="2:13" x14ac:dyDescent="0.25">
      <c r="B51" t="s">
        <v>352</v>
      </c>
      <c r="C51" t="s">
        <v>64</v>
      </c>
      <c r="D51" t="s">
        <v>14</v>
      </c>
      <c r="E51" t="s">
        <v>15</v>
      </c>
      <c r="F51">
        <v>80350</v>
      </c>
      <c r="G51">
        <v>78750</v>
      </c>
      <c r="H51">
        <v>81400</v>
      </c>
      <c r="I51">
        <v>78350</v>
      </c>
      <c r="J51">
        <v>79949.982999999993</v>
      </c>
      <c r="K51">
        <v>11920</v>
      </c>
      <c r="L51">
        <v>953003800</v>
      </c>
      <c r="M51">
        <v>822</v>
      </c>
    </row>
    <row r="52" spans="2:13" x14ac:dyDescent="0.25">
      <c r="B52" t="s">
        <v>352</v>
      </c>
      <c r="C52" t="s">
        <v>65</v>
      </c>
      <c r="D52" t="s">
        <v>14</v>
      </c>
      <c r="E52" t="s">
        <v>15</v>
      </c>
      <c r="F52">
        <v>77500</v>
      </c>
      <c r="G52">
        <v>73000</v>
      </c>
      <c r="H52">
        <v>78650</v>
      </c>
      <c r="I52">
        <v>73000</v>
      </c>
      <c r="J52">
        <v>77159.433999999994</v>
      </c>
      <c r="K52">
        <v>8183</v>
      </c>
      <c r="L52">
        <v>631395650</v>
      </c>
      <c r="M52">
        <v>713</v>
      </c>
    </row>
    <row r="53" spans="2:13" x14ac:dyDescent="0.25">
      <c r="B53" t="s">
        <v>352</v>
      </c>
      <c r="C53" t="s">
        <v>66</v>
      </c>
      <c r="D53" t="s">
        <v>14</v>
      </c>
      <c r="E53" t="s">
        <v>15</v>
      </c>
      <c r="F53">
        <v>72450</v>
      </c>
      <c r="G53">
        <v>73400</v>
      </c>
      <c r="H53">
        <v>75400</v>
      </c>
      <c r="I53">
        <v>70000</v>
      </c>
      <c r="J53">
        <v>72630.141000000003</v>
      </c>
      <c r="K53">
        <v>14641</v>
      </c>
      <c r="L53">
        <v>1063377900</v>
      </c>
      <c r="M53">
        <v>919</v>
      </c>
    </row>
    <row r="54" spans="2:13" x14ac:dyDescent="0.25">
      <c r="B54" t="s">
        <v>352</v>
      </c>
      <c r="C54" t="s">
        <v>67</v>
      </c>
      <c r="D54" t="s">
        <v>14</v>
      </c>
      <c r="E54" t="s">
        <v>15</v>
      </c>
      <c r="F54">
        <v>60400</v>
      </c>
      <c r="G54">
        <v>64900</v>
      </c>
      <c r="H54">
        <v>64900</v>
      </c>
      <c r="I54">
        <v>59300</v>
      </c>
      <c r="J54">
        <v>60803.309000000001</v>
      </c>
      <c r="K54">
        <v>5998</v>
      </c>
      <c r="L54">
        <v>364698250</v>
      </c>
      <c r="M54">
        <v>645</v>
      </c>
    </row>
    <row r="55" spans="2:13" x14ac:dyDescent="0.25">
      <c r="B55" t="s">
        <v>352</v>
      </c>
      <c r="C55" t="s">
        <v>68</v>
      </c>
      <c r="D55" t="s">
        <v>14</v>
      </c>
      <c r="E55" t="s">
        <v>15</v>
      </c>
      <c r="F55">
        <v>65450</v>
      </c>
      <c r="G55">
        <v>70000</v>
      </c>
      <c r="H55">
        <v>70000</v>
      </c>
      <c r="I55">
        <v>64300</v>
      </c>
      <c r="J55">
        <v>66666.051000000007</v>
      </c>
      <c r="K55">
        <v>13192</v>
      </c>
      <c r="L55">
        <v>879458550</v>
      </c>
      <c r="M55">
        <v>842</v>
      </c>
    </row>
    <row r="56" spans="2:13" x14ac:dyDescent="0.25">
      <c r="B56" t="s">
        <v>352</v>
      </c>
      <c r="C56" t="s">
        <v>69</v>
      </c>
      <c r="D56" t="s">
        <v>14</v>
      </c>
      <c r="E56" t="s">
        <v>15</v>
      </c>
      <c r="F56">
        <v>71050</v>
      </c>
      <c r="G56">
        <v>76050</v>
      </c>
      <c r="H56">
        <v>76050</v>
      </c>
      <c r="I56">
        <v>69450</v>
      </c>
      <c r="J56">
        <v>71198.703999999998</v>
      </c>
      <c r="K56">
        <v>10069</v>
      </c>
      <c r="L56">
        <v>716899750</v>
      </c>
      <c r="M56">
        <v>892</v>
      </c>
    </row>
    <row r="57" spans="2:13" x14ac:dyDescent="0.25">
      <c r="B57" t="s">
        <v>352</v>
      </c>
      <c r="C57" t="s">
        <v>70</v>
      </c>
      <c r="D57" t="s">
        <v>14</v>
      </c>
      <c r="E57" t="s">
        <v>15</v>
      </c>
      <c r="F57">
        <v>76250</v>
      </c>
      <c r="G57">
        <v>78000</v>
      </c>
      <c r="H57">
        <v>78700</v>
      </c>
      <c r="I57">
        <v>73500</v>
      </c>
      <c r="J57">
        <v>75884.255999999994</v>
      </c>
      <c r="K57">
        <v>6253</v>
      </c>
      <c r="L57">
        <v>474504250</v>
      </c>
      <c r="M57">
        <v>487</v>
      </c>
    </row>
    <row r="58" spans="2:13" x14ac:dyDescent="0.25">
      <c r="B58" t="s">
        <v>352</v>
      </c>
      <c r="C58" t="s">
        <v>71</v>
      </c>
      <c r="D58" t="s">
        <v>14</v>
      </c>
      <c r="E58" t="s">
        <v>15</v>
      </c>
      <c r="F58">
        <v>81200</v>
      </c>
      <c r="G58">
        <v>81100</v>
      </c>
      <c r="H58">
        <v>82950</v>
      </c>
      <c r="I58">
        <v>77900</v>
      </c>
      <c r="J58">
        <v>81405.822</v>
      </c>
      <c r="K58">
        <v>9017</v>
      </c>
      <c r="L58">
        <v>734036300</v>
      </c>
      <c r="M58">
        <v>607</v>
      </c>
    </row>
    <row r="59" spans="2:13" x14ac:dyDescent="0.25">
      <c r="B59" t="s">
        <v>352</v>
      </c>
      <c r="C59" t="s">
        <v>72</v>
      </c>
      <c r="D59" t="s">
        <v>14</v>
      </c>
      <c r="E59" t="s">
        <v>15</v>
      </c>
      <c r="F59">
        <v>79700</v>
      </c>
      <c r="G59">
        <v>79350</v>
      </c>
      <c r="H59">
        <v>82500</v>
      </c>
      <c r="I59">
        <v>78000</v>
      </c>
      <c r="J59">
        <v>79837.914999999994</v>
      </c>
      <c r="K59">
        <v>11849</v>
      </c>
      <c r="L59">
        <v>945999450</v>
      </c>
      <c r="M59">
        <v>690</v>
      </c>
    </row>
    <row r="60" spans="2:13" x14ac:dyDescent="0.25">
      <c r="B60" t="s">
        <v>352</v>
      </c>
      <c r="C60" t="s">
        <v>73</v>
      </c>
      <c r="D60" t="s">
        <v>14</v>
      </c>
      <c r="E60" t="s">
        <v>15</v>
      </c>
      <c r="F60">
        <v>84600</v>
      </c>
      <c r="G60">
        <v>77450</v>
      </c>
      <c r="H60">
        <v>88300</v>
      </c>
      <c r="I60">
        <v>72950</v>
      </c>
      <c r="J60">
        <v>79384.966</v>
      </c>
      <c r="K60">
        <v>14810</v>
      </c>
      <c r="L60">
        <v>1175691350</v>
      </c>
      <c r="M60">
        <v>915</v>
      </c>
    </row>
    <row r="61" spans="2:13" x14ac:dyDescent="0.25">
      <c r="B61" t="s">
        <v>352</v>
      </c>
      <c r="C61" t="s">
        <v>74</v>
      </c>
      <c r="D61" t="s">
        <v>14</v>
      </c>
      <c r="E61" t="s">
        <v>15</v>
      </c>
      <c r="F61">
        <v>75050</v>
      </c>
      <c r="G61">
        <v>80600</v>
      </c>
      <c r="H61">
        <v>83450</v>
      </c>
      <c r="I61">
        <v>73800</v>
      </c>
      <c r="J61">
        <v>79593.467000000004</v>
      </c>
      <c r="K61">
        <v>12353</v>
      </c>
      <c r="L61">
        <v>983218100</v>
      </c>
      <c r="M61">
        <v>771</v>
      </c>
    </row>
    <row r="62" spans="2:13" x14ac:dyDescent="0.25">
      <c r="B62" t="s">
        <v>352</v>
      </c>
      <c r="C62" t="s">
        <v>75</v>
      </c>
      <c r="D62" t="s">
        <v>14</v>
      </c>
      <c r="E62" t="s">
        <v>15</v>
      </c>
      <c r="F62">
        <v>77700</v>
      </c>
      <c r="G62">
        <v>74500</v>
      </c>
      <c r="H62">
        <v>83950</v>
      </c>
      <c r="I62">
        <v>74500</v>
      </c>
      <c r="J62">
        <v>78897.444000000003</v>
      </c>
      <c r="K62">
        <v>20419</v>
      </c>
      <c r="L62">
        <v>1611006900</v>
      </c>
      <c r="M62">
        <v>968</v>
      </c>
    </row>
    <row r="63" spans="2:13" x14ac:dyDescent="0.25">
      <c r="B63" t="s">
        <v>352</v>
      </c>
      <c r="C63" t="s">
        <v>76</v>
      </c>
      <c r="D63" t="s">
        <v>14</v>
      </c>
      <c r="E63" t="s">
        <v>15</v>
      </c>
      <c r="F63">
        <v>75850</v>
      </c>
      <c r="G63">
        <v>74800</v>
      </c>
      <c r="H63">
        <v>77200</v>
      </c>
      <c r="I63">
        <v>67100</v>
      </c>
      <c r="J63">
        <v>72522.976999999999</v>
      </c>
      <c r="K63">
        <v>18664</v>
      </c>
      <c r="L63">
        <v>1353568850</v>
      </c>
      <c r="M63">
        <v>1148</v>
      </c>
    </row>
    <row r="64" spans="2:13" x14ac:dyDescent="0.25">
      <c r="B64" t="s">
        <v>352</v>
      </c>
      <c r="C64" t="s">
        <v>77</v>
      </c>
      <c r="D64" t="s">
        <v>14</v>
      </c>
      <c r="E64" t="s">
        <v>15</v>
      </c>
      <c r="F64">
        <v>78700</v>
      </c>
      <c r="G64">
        <v>81150</v>
      </c>
      <c r="H64">
        <v>81150</v>
      </c>
      <c r="I64">
        <v>76200</v>
      </c>
      <c r="J64">
        <v>79105.570000000007</v>
      </c>
      <c r="K64">
        <v>13150</v>
      </c>
      <c r="L64">
        <v>1040238250</v>
      </c>
      <c r="M64">
        <v>1158</v>
      </c>
    </row>
    <row r="65" spans="2:13" x14ac:dyDescent="0.25">
      <c r="B65" t="s">
        <v>352</v>
      </c>
      <c r="C65" t="s">
        <v>78</v>
      </c>
      <c r="D65" t="s">
        <v>14</v>
      </c>
      <c r="E65" t="s">
        <v>15</v>
      </c>
      <c r="F65">
        <v>86700</v>
      </c>
      <c r="G65">
        <v>76400</v>
      </c>
      <c r="H65">
        <v>87400</v>
      </c>
      <c r="I65">
        <v>73650</v>
      </c>
      <c r="J65">
        <v>82415.214000000007</v>
      </c>
      <c r="K65">
        <v>11808</v>
      </c>
      <c r="L65">
        <v>973158850</v>
      </c>
      <c r="M65">
        <v>988</v>
      </c>
    </row>
    <row r="66" spans="2:13" x14ac:dyDescent="0.25">
      <c r="B66" t="s">
        <v>352</v>
      </c>
      <c r="C66" t="s">
        <v>79</v>
      </c>
      <c r="D66" t="s">
        <v>14</v>
      </c>
      <c r="E66" t="s">
        <v>15</v>
      </c>
      <c r="F66">
        <v>76200</v>
      </c>
      <c r="G66">
        <v>80450</v>
      </c>
      <c r="H66">
        <v>81650</v>
      </c>
      <c r="I66">
        <v>75500</v>
      </c>
      <c r="J66">
        <v>78945.254000000001</v>
      </c>
      <c r="K66">
        <v>9503</v>
      </c>
      <c r="L66">
        <v>750216750</v>
      </c>
      <c r="M66">
        <v>534</v>
      </c>
    </row>
    <row r="67" spans="2:13" x14ac:dyDescent="0.25">
      <c r="B67" t="s">
        <v>352</v>
      </c>
      <c r="C67" t="s">
        <v>80</v>
      </c>
      <c r="D67" t="s">
        <v>14</v>
      </c>
      <c r="E67" t="s">
        <v>15</v>
      </c>
      <c r="F67">
        <v>76600</v>
      </c>
      <c r="G67">
        <v>79000</v>
      </c>
      <c r="H67">
        <v>79050</v>
      </c>
      <c r="I67">
        <v>75900</v>
      </c>
      <c r="J67">
        <v>76988.698999999993</v>
      </c>
      <c r="K67">
        <v>4827</v>
      </c>
      <c r="L67">
        <v>371624450</v>
      </c>
      <c r="M67">
        <v>508</v>
      </c>
    </row>
    <row r="68" spans="2:13" x14ac:dyDescent="0.25">
      <c r="B68" t="s">
        <v>352</v>
      </c>
      <c r="C68" t="s">
        <v>81</v>
      </c>
      <c r="D68" t="s">
        <v>14</v>
      </c>
      <c r="E68" t="s">
        <v>15</v>
      </c>
      <c r="F68">
        <v>80500</v>
      </c>
      <c r="G68">
        <v>81850</v>
      </c>
      <c r="H68">
        <v>82200</v>
      </c>
      <c r="I68">
        <v>79700</v>
      </c>
      <c r="J68">
        <v>80933.888000000006</v>
      </c>
      <c r="K68">
        <v>4028</v>
      </c>
      <c r="L68">
        <v>326001700</v>
      </c>
      <c r="M68">
        <v>421</v>
      </c>
    </row>
    <row r="69" spans="2:13" x14ac:dyDescent="0.25">
      <c r="B69" t="s">
        <v>352</v>
      </c>
      <c r="C69" t="s">
        <v>82</v>
      </c>
      <c r="D69" t="s">
        <v>14</v>
      </c>
      <c r="E69" t="s">
        <v>15</v>
      </c>
      <c r="F69">
        <v>83650</v>
      </c>
      <c r="G69">
        <v>86350</v>
      </c>
      <c r="H69">
        <v>87150</v>
      </c>
      <c r="I69">
        <v>83250</v>
      </c>
      <c r="J69">
        <v>84883.165999999997</v>
      </c>
      <c r="K69">
        <v>8364</v>
      </c>
      <c r="L69">
        <v>709962800</v>
      </c>
      <c r="M69">
        <v>741</v>
      </c>
    </row>
    <row r="70" spans="2:13" x14ac:dyDescent="0.25">
      <c r="B70" t="s">
        <v>352</v>
      </c>
      <c r="C70" t="s">
        <v>83</v>
      </c>
      <c r="D70" t="s">
        <v>14</v>
      </c>
      <c r="E70" t="s">
        <v>15</v>
      </c>
      <c r="F70">
        <v>88600</v>
      </c>
      <c r="G70">
        <v>86900</v>
      </c>
      <c r="H70">
        <v>89000</v>
      </c>
      <c r="I70">
        <v>86900</v>
      </c>
      <c r="J70">
        <v>88058.395999999993</v>
      </c>
      <c r="K70">
        <v>6253</v>
      </c>
      <c r="L70">
        <v>550629150</v>
      </c>
      <c r="M70">
        <v>591</v>
      </c>
    </row>
    <row r="71" spans="2:13" x14ac:dyDescent="0.25">
      <c r="B71" t="s">
        <v>352</v>
      </c>
      <c r="C71" t="s">
        <v>84</v>
      </c>
      <c r="D71" t="s">
        <v>14</v>
      </c>
      <c r="E71" t="s">
        <v>15</v>
      </c>
      <c r="F71">
        <v>82450</v>
      </c>
      <c r="G71">
        <v>81100</v>
      </c>
      <c r="H71">
        <v>83100</v>
      </c>
      <c r="I71">
        <v>80950</v>
      </c>
      <c r="J71">
        <v>81948.226999999999</v>
      </c>
      <c r="K71">
        <v>4908</v>
      </c>
      <c r="L71">
        <v>402201900</v>
      </c>
      <c r="M71">
        <v>370</v>
      </c>
    </row>
    <row r="72" spans="2:13" x14ac:dyDescent="0.25">
      <c r="B72" t="s">
        <v>352</v>
      </c>
      <c r="C72" t="s">
        <v>85</v>
      </c>
      <c r="D72" t="s">
        <v>14</v>
      </c>
      <c r="E72" t="s">
        <v>15</v>
      </c>
      <c r="F72">
        <v>83100</v>
      </c>
      <c r="G72">
        <v>83450</v>
      </c>
      <c r="H72">
        <v>86000</v>
      </c>
      <c r="I72">
        <v>82350</v>
      </c>
      <c r="J72">
        <v>83819.209000000003</v>
      </c>
      <c r="K72">
        <v>7210</v>
      </c>
      <c r="L72">
        <v>604336500</v>
      </c>
      <c r="M72">
        <v>453</v>
      </c>
    </row>
    <row r="73" spans="2:13" x14ac:dyDescent="0.25">
      <c r="B73" t="s">
        <v>352</v>
      </c>
      <c r="C73" t="s">
        <v>86</v>
      </c>
      <c r="D73" t="s">
        <v>14</v>
      </c>
      <c r="E73" t="s">
        <v>15</v>
      </c>
      <c r="F73">
        <v>83450</v>
      </c>
      <c r="G73">
        <v>81150</v>
      </c>
      <c r="H73">
        <v>85600</v>
      </c>
      <c r="I73">
        <v>80500</v>
      </c>
      <c r="J73">
        <v>82958.422000000006</v>
      </c>
      <c r="K73">
        <v>7908</v>
      </c>
      <c r="L73">
        <v>656035200</v>
      </c>
      <c r="M73">
        <v>730</v>
      </c>
    </row>
    <row r="74" spans="2:13" x14ac:dyDescent="0.25">
      <c r="B74" t="s">
        <v>352</v>
      </c>
      <c r="C74" t="s">
        <v>87</v>
      </c>
      <c r="D74" t="s">
        <v>14</v>
      </c>
      <c r="E74" t="s">
        <v>15</v>
      </c>
      <c r="F74">
        <v>78450</v>
      </c>
      <c r="G74">
        <v>78850</v>
      </c>
      <c r="H74">
        <v>79900</v>
      </c>
      <c r="I74">
        <v>76900</v>
      </c>
      <c r="J74">
        <v>78492.084000000003</v>
      </c>
      <c r="K74">
        <v>7087</v>
      </c>
      <c r="L74">
        <v>556273400</v>
      </c>
      <c r="M74">
        <v>486</v>
      </c>
    </row>
    <row r="75" spans="2:13" x14ac:dyDescent="0.25">
      <c r="B75" t="s">
        <v>352</v>
      </c>
      <c r="C75" t="s">
        <v>88</v>
      </c>
      <c r="D75" t="s">
        <v>14</v>
      </c>
      <c r="E75" t="s">
        <v>15</v>
      </c>
      <c r="F75">
        <v>81100</v>
      </c>
      <c r="G75">
        <v>78300</v>
      </c>
      <c r="H75">
        <v>82300</v>
      </c>
      <c r="I75">
        <v>76100</v>
      </c>
      <c r="J75">
        <v>79427.572</v>
      </c>
      <c r="K75">
        <v>6949</v>
      </c>
      <c r="L75">
        <v>551942200</v>
      </c>
      <c r="M75">
        <v>520</v>
      </c>
    </row>
    <row r="76" spans="2:13" x14ac:dyDescent="0.25">
      <c r="B76" t="s">
        <v>352</v>
      </c>
      <c r="C76" t="s">
        <v>89</v>
      </c>
      <c r="D76" t="s">
        <v>14</v>
      </c>
      <c r="E76" t="s">
        <v>15</v>
      </c>
      <c r="F76">
        <v>77950</v>
      </c>
      <c r="G76">
        <v>74300</v>
      </c>
      <c r="H76">
        <v>78550</v>
      </c>
      <c r="I76">
        <v>74000</v>
      </c>
      <c r="J76">
        <v>76936.600000000006</v>
      </c>
      <c r="K76">
        <v>12082</v>
      </c>
      <c r="L76">
        <v>929548000</v>
      </c>
      <c r="M76">
        <v>651</v>
      </c>
    </row>
    <row r="77" spans="2:13" x14ac:dyDescent="0.25">
      <c r="B77" t="s">
        <v>352</v>
      </c>
      <c r="C77" t="s">
        <v>90</v>
      </c>
      <c r="D77" t="s">
        <v>14</v>
      </c>
      <c r="E77" t="s">
        <v>15</v>
      </c>
      <c r="F77">
        <v>72200</v>
      </c>
      <c r="G77">
        <v>71600</v>
      </c>
      <c r="H77">
        <v>74850</v>
      </c>
      <c r="I77">
        <v>70750</v>
      </c>
      <c r="J77">
        <v>72530.286999999997</v>
      </c>
      <c r="K77">
        <v>6455</v>
      </c>
      <c r="L77">
        <v>468183000</v>
      </c>
      <c r="M77">
        <v>509</v>
      </c>
    </row>
    <row r="78" spans="2:13" x14ac:dyDescent="0.25">
      <c r="B78" t="s">
        <v>352</v>
      </c>
      <c r="C78" t="s">
        <v>91</v>
      </c>
      <c r="D78" t="s">
        <v>14</v>
      </c>
      <c r="E78" t="s">
        <v>15</v>
      </c>
      <c r="F78">
        <v>74550</v>
      </c>
      <c r="G78">
        <v>73400</v>
      </c>
      <c r="H78">
        <v>75500</v>
      </c>
      <c r="I78">
        <v>71200</v>
      </c>
      <c r="J78">
        <v>73989.487999999998</v>
      </c>
      <c r="K78">
        <v>6868</v>
      </c>
      <c r="L78">
        <v>508159800</v>
      </c>
      <c r="M78">
        <v>540</v>
      </c>
    </row>
    <row r="79" spans="2:13" x14ac:dyDescent="0.25">
      <c r="B79" t="s">
        <v>352</v>
      </c>
      <c r="C79" t="s">
        <v>92</v>
      </c>
      <c r="D79" t="s">
        <v>14</v>
      </c>
      <c r="E79" t="s">
        <v>15</v>
      </c>
      <c r="F79">
        <v>73300</v>
      </c>
      <c r="G79">
        <v>71800</v>
      </c>
      <c r="H79">
        <v>74400</v>
      </c>
      <c r="I79">
        <v>67950</v>
      </c>
      <c r="J79">
        <v>71140.906000000003</v>
      </c>
      <c r="K79">
        <v>13201</v>
      </c>
      <c r="L79">
        <v>939131100</v>
      </c>
      <c r="M79">
        <v>775</v>
      </c>
    </row>
    <row r="80" spans="2:13" x14ac:dyDescent="0.25">
      <c r="B80" t="s">
        <v>352</v>
      </c>
      <c r="C80" t="s">
        <v>93</v>
      </c>
      <c r="D80" t="s">
        <v>14</v>
      </c>
      <c r="E80" t="s">
        <v>15</v>
      </c>
      <c r="F80">
        <v>70850</v>
      </c>
      <c r="G80">
        <v>75900</v>
      </c>
      <c r="H80">
        <v>76850</v>
      </c>
      <c r="I80">
        <v>67550</v>
      </c>
      <c r="J80">
        <v>72771.906000000003</v>
      </c>
      <c r="K80">
        <v>15562</v>
      </c>
      <c r="L80">
        <v>1132476400</v>
      </c>
      <c r="M80">
        <v>1012</v>
      </c>
    </row>
    <row r="81" spans="2:13" x14ac:dyDescent="0.25">
      <c r="B81" t="s">
        <v>352</v>
      </c>
      <c r="C81" t="s">
        <v>94</v>
      </c>
      <c r="D81" t="s">
        <v>14</v>
      </c>
      <c r="E81" t="s">
        <v>15</v>
      </c>
      <c r="F81">
        <v>82100</v>
      </c>
      <c r="G81">
        <v>82150</v>
      </c>
      <c r="H81">
        <v>84450</v>
      </c>
      <c r="I81">
        <v>76800</v>
      </c>
      <c r="J81">
        <v>80661.976999999999</v>
      </c>
      <c r="K81">
        <v>16853</v>
      </c>
      <c r="L81">
        <v>1359396300</v>
      </c>
      <c r="M81">
        <v>936</v>
      </c>
    </row>
    <row r="82" spans="2:13" x14ac:dyDescent="0.25">
      <c r="B82" t="s">
        <v>352</v>
      </c>
      <c r="C82" t="s">
        <v>95</v>
      </c>
      <c r="D82" t="s">
        <v>14</v>
      </c>
      <c r="E82" t="s">
        <v>15</v>
      </c>
      <c r="F82">
        <v>83300</v>
      </c>
      <c r="G82">
        <v>91800</v>
      </c>
      <c r="H82">
        <v>91800</v>
      </c>
      <c r="I82">
        <v>81900</v>
      </c>
      <c r="J82">
        <v>85904.73</v>
      </c>
      <c r="K82">
        <v>15932</v>
      </c>
      <c r="L82">
        <v>1368634150</v>
      </c>
      <c r="M82">
        <v>1024</v>
      </c>
    </row>
    <row r="83" spans="2:13" x14ac:dyDescent="0.25">
      <c r="B83" t="s">
        <v>352</v>
      </c>
      <c r="C83" t="s">
        <v>96</v>
      </c>
      <c r="D83" t="s">
        <v>14</v>
      </c>
      <c r="E83" t="s">
        <v>15</v>
      </c>
      <c r="F83">
        <v>90300</v>
      </c>
      <c r="G83">
        <v>88450</v>
      </c>
      <c r="H83">
        <v>91800</v>
      </c>
      <c r="I83">
        <v>86800</v>
      </c>
      <c r="J83">
        <v>89102.513000000006</v>
      </c>
      <c r="K83">
        <v>13550</v>
      </c>
      <c r="L83">
        <v>1207339050</v>
      </c>
      <c r="M83">
        <v>836</v>
      </c>
    </row>
    <row r="84" spans="2:13" x14ac:dyDescent="0.25">
      <c r="B84" t="s">
        <v>352</v>
      </c>
      <c r="C84" t="s">
        <v>97</v>
      </c>
      <c r="D84" t="s">
        <v>14</v>
      </c>
      <c r="E84" t="s">
        <v>15</v>
      </c>
      <c r="F84">
        <v>90200</v>
      </c>
      <c r="G84">
        <v>88000</v>
      </c>
      <c r="H84">
        <v>93900</v>
      </c>
      <c r="I84">
        <v>85000</v>
      </c>
      <c r="J84">
        <v>89996.827999999994</v>
      </c>
      <c r="K84">
        <v>22418</v>
      </c>
      <c r="L84">
        <v>2017548900</v>
      </c>
      <c r="M84">
        <v>1287</v>
      </c>
    </row>
    <row r="85" spans="2:13" x14ac:dyDescent="0.25">
      <c r="B85" t="s">
        <v>352</v>
      </c>
      <c r="C85" t="s">
        <v>98</v>
      </c>
      <c r="D85" t="s">
        <v>14</v>
      </c>
      <c r="E85" t="s">
        <v>15</v>
      </c>
      <c r="F85">
        <v>90650</v>
      </c>
      <c r="G85">
        <v>93900</v>
      </c>
      <c r="H85">
        <v>98000</v>
      </c>
      <c r="I85">
        <v>89900</v>
      </c>
      <c r="J85">
        <v>93795.803</v>
      </c>
      <c r="K85">
        <v>18204</v>
      </c>
      <c r="L85">
        <v>1707458800</v>
      </c>
      <c r="M85">
        <v>946</v>
      </c>
    </row>
    <row r="86" spans="2:13" x14ac:dyDescent="0.25">
      <c r="B86" t="s">
        <v>352</v>
      </c>
      <c r="C86" t="s">
        <v>99</v>
      </c>
      <c r="D86" t="s">
        <v>14</v>
      </c>
      <c r="E86" t="s">
        <v>15</v>
      </c>
      <c r="F86">
        <v>88900</v>
      </c>
      <c r="G86">
        <v>90500</v>
      </c>
      <c r="H86">
        <v>94400</v>
      </c>
      <c r="I86">
        <v>88250</v>
      </c>
      <c r="J86">
        <v>91695.694000000003</v>
      </c>
      <c r="K86">
        <v>19391</v>
      </c>
      <c r="L86">
        <v>1778071200</v>
      </c>
      <c r="M86">
        <v>1079</v>
      </c>
    </row>
    <row r="87" spans="2:13" x14ac:dyDescent="0.25">
      <c r="B87" t="s">
        <v>352</v>
      </c>
      <c r="C87" t="s">
        <v>100</v>
      </c>
      <c r="D87" t="s">
        <v>14</v>
      </c>
      <c r="E87" t="s">
        <v>15</v>
      </c>
      <c r="F87">
        <v>90300</v>
      </c>
      <c r="G87">
        <v>97300</v>
      </c>
      <c r="H87">
        <v>97300</v>
      </c>
      <c r="I87">
        <v>83700</v>
      </c>
      <c r="J87">
        <v>89476.232000000004</v>
      </c>
      <c r="K87">
        <v>35993</v>
      </c>
      <c r="L87">
        <v>3220518000</v>
      </c>
      <c r="M87">
        <v>2681</v>
      </c>
    </row>
    <row r="88" spans="2:13" x14ac:dyDescent="0.25">
      <c r="B88" t="s">
        <v>352</v>
      </c>
      <c r="C88" t="s">
        <v>101</v>
      </c>
      <c r="D88" t="s">
        <v>14</v>
      </c>
      <c r="E88" t="s">
        <v>15</v>
      </c>
      <c r="F88">
        <v>103050</v>
      </c>
      <c r="G88">
        <v>111500</v>
      </c>
      <c r="H88">
        <v>111500</v>
      </c>
      <c r="I88">
        <v>97850</v>
      </c>
      <c r="J88">
        <v>101923.731</v>
      </c>
      <c r="K88">
        <v>16571</v>
      </c>
      <c r="L88">
        <v>1688978150</v>
      </c>
      <c r="M88">
        <v>1186</v>
      </c>
    </row>
    <row r="89" spans="2:13" x14ac:dyDescent="0.25">
      <c r="B89" t="s">
        <v>352</v>
      </c>
      <c r="C89" t="s">
        <v>102</v>
      </c>
      <c r="D89" t="s">
        <v>14</v>
      </c>
      <c r="E89" t="s">
        <v>15</v>
      </c>
      <c r="F89">
        <v>110200</v>
      </c>
      <c r="G89">
        <v>121500</v>
      </c>
      <c r="H89">
        <v>122750</v>
      </c>
      <c r="I89">
        <v>108750</v>
      </c>
      <c r="J89">
        <v>116819.757</v>
      </c>
      <c r="K89">
        <v>19596</v>
      </c>
      <c r="L89">
        <v>2289199950</v>
      </c>
      <c r="M89">
        <v>1015</v>
      </c>
    </row>
    <row r="90" spans="2:13" x14ac:dyDescent="0.25">
      <c r="B90" t="s">
        <v>352</v>
      </c>
      <c r="C90" t="s">
        <v>103</v>
      </c>
      <c r="D90" t="s">
        <v>14</v>
      </c>
      <c r="E90" t="s">
        <v>15</v>
      </c>
      <c r="F90">
        <v>117750</v>
      </c>
      <c r="G90">
        <v>121400</v>
      </c>
      <c r="H90">
        <v>121600</v>
      </c>
      <c r="I90">
        <v>115350</v>
      </c>
      <c r="J90">
        <v>117907.568</v>
      </c>
      <c r="K90">
        <v>12111</v>
      </c>
      <c r="L90">
        <v>1427978550</v>
      </c>
      <c r="M90">
        <v>819</v>
      </c>
    </row>
    <row r="91" spans="2:13" x14ac:dyDescent="0.25">
      <c r="B91" t="s">
        <v>352</v>
      </c>
      <c r="C91" t="s">
        <v>104</v>
      </c>
      <c r="D91" t="s">
        <v>14</v>
      </c>
      <c r="E91" t="s">
        <v>15</v>
      </c>
      <c r="F91">
        <v>120600</v>
      </c>
      <c r="G91">
        <v>121450</v>
      </c>
      <c r="H91">
        <v>124800</v>
      </c>
      <c r="I91">
        <v>120100</v>
      </c>
      <c r="J91">
        <v>122010.35</v>
      </c>
      <c r="K91">
        <v>5652</v>
      </c>
      <c r="L91">
        <v>689602500</v>
      </c>
      <c r="M91">
        <v>440</v>
      </c>
    </row>
    <row r="92" spans="2:13" x14ac:dyDescent="0.25">
      <c r="B92" t="s">
        <v>352</v>
      </c>
      <c r="C92" t="s">
        <v>105</v>
      </c>
      <c r="D92" t="s">
        <v>14</v>
      </c>
      <c r="E92" t="s">
        <v>15</v>
      </c>
      <c r="F92">
        <v>120050</v>
      </c>
      <c r="G92">
        <v>123400</v>
      </c>
      <c r="H92">
        <v>124500</v>
      </c>
      <c r="I92">
        <v>118300</v>
      </c>
      <c r="J92">
        <v>121604.925</v>
      </c>
      <c r="K92">
        <v>5503</v>
      </c>
      <c r="L92">
        <v>669191900</v>
      </c>
      <c r="M92">
        <v>599</v>
      </c>
    </row>
    <row r="93" spans="2:13" x14ac:dyDescent="0.25">
      <c r="B93" t="s">
        <v>352</v>
      </c>
      <c r="C93" t="s">
        <v>106</v>
      </c>
      <c r="D93" t="s">
        <v>14</v>
      </c>
      <c r="E93" t="s">
        <v>15</v>
      </c>
      <c r="F93">
        <v>120650</v>
      </c>
      <c r="G93">
        <v>121600</v>
      </c>
      <c r="H93">
        <v>125000</v>
      </c>
      <c r="I93">
        <v>116000</v>
      </c>
      <c r="J93">
        <v>121154.584</v>
      </c>
      <c r="K93">
        <v>1516</v>
      </c>
      <c r="L93">
        <v>183670350</v>
      </c>
      <c r="M93">
        <v>256</v>
      </c>
    </row>
    <row r="94" spans="2:13" x14ac:dyDescent="0.25">
      <c r="B94" t="s">
        <v>352</v>
      </c>
      <c r="C94" t="s">
        <v>107</v>
      </c>
      <c r="D94" t="s">
        <v>14</v>
      </c>
      <c r="E94" t="s">
        <v>15</v>
      </c>
      <c r="F94">
        <v>122600</v>
      </c>
      <c r="G94">
        <v>122900</v>
      </c>
      <c r="H94">
        <v>124850</v>
      </c>
      <c r="I94">
        <v>121550</v>
      </c>
      <c r="J94">
        <v>123071.495</v>
      </c>
      <c r="K94">
        <v>6541</v>
      </c>
      <c r="L94">
        <v>805010650</v>
      </c>
      <c r="M94">
        <v>443</v>
      </c>
    </row>
    <row r="95" spans="2:13" x14ac:dyDescent="0.25">
      <c r="B95" t="s">
        <v>352</v>
      </c>
      <c r="C95" t="s">
        <v>108</v>
      </c>
      <c r="D95" t="s">
        <v>14</v>
      </c>
      <c r="E95" t="s">
        <v>15</v>
      </c>
      <c r="F95">
        <v>120650</v>
      </c>
      <c r="G95">
        <v>120950</v>
      </c>
      <c r="H95">
        <v>122350</v>
      </c>
      <c r="I95">
        <v>117500</v>
      </c>
      <c r="J95">
        <v>120333.34600000001</v>
      </c>
      <c r="K95">
        <v>9451</v>
      </c>
      <c r="L95">
        <v>1137270450</v>
      </c>
      <c r="M95">
        <v>583</v>
      </c>
    </row>
    <row r="96" spans="2:13" x14ac:dyDescent="0.25">
      <c r="B96" t="s">
        <v>352</v>
      </c>
      <c r="C96" t="s">
        <v>109</v>
      </c>
      <c r="D96" t="s">
        <v>14</v>
      </c>
      <c r="E96" t="s">
        <v>15</v>
      </c>
      <c r="F96">
        <v>120950</v>
      </c>
      <c r="G96">
        <v>120250</v>
      </c>
      <c r="H96">
        <v>122450</v>
      </c>
      <c r="I96">
        <v>116000</v>
      </c>
      <c r="J96">
        <v>119422.905</v>
      </c>
      <c r="K96">
        <v>5490</v>
      </c>
      <c r="L96">
        <v>655631750</v>
      </c>
      <c r="M96">
        <v>460</v>
      </c>
    </row>
    <row r="97" spans="2:13" x14ac:dyDescent="0.25">
      <c r="B97" t="s">
        <v>352</v>
      </c>
      <c r="C97" t="s">
        <v>110</v>
      </c>
      <c r="D97" t="s">
        <v>14</v>
      </c>
      <c r="E97" t="s">
        <v>15</v>
      </c>
      <c r="F97">
        <v>120400</v>
      </c>
      <c r="G97">
        <v>122900</v>
      </c>
      <c r="H97">
        <v>125800</v>
      </c>
      <c r="I97">
        <v>119500</v>
      </c>
      <c r="J97">
        <v>122477.73699999999</v>
      </c>
      <c r="K97">
        <v>9617</v>
      </c>
      <c r="L97">
        <v>1177868400</v>
      </c>
      <c r="M97">
        <v>645</v>
      </c>
    </row>
    <row r="98" spans="2:13" x14ac:dyDescent="0.25">
      <c r="B98" t="s">
        <v>352</v>
      </c>
      <c r="C98" t="s">
        <v>111</v>
      </c>
      <c r="D98" t="s">
        <v>14</v>
      </c>
      <c r="E98" t="s">
        <v>15</v>
      </c>
      <c r="F98">
        <v>123100</v>
      </c>
      <c r="G98">
        <v>130300</v>
      </c>
      <c r="H98">
        <v>130300</v>
      </c>
      <c r="I98">
        <v>122900</v>
      </c>
      <c r="J98">
        <v>124965.023</v>
      </c>
      <c r="K98">
        <v>5738</v>
      </c>
      <c r="L98">
        <v>717049300</v>
      </c>
      <c r="M98">
        <v>611</v>
      </c>
    </row>
    <row r="99" spans="2:13" x14ac:dyDescent="0.25">
      <c r="B99" t="s">
        <v>352</v>
      </c>
      <c r="C99" t="s">
        <v>112</v>
      </c>
      <c r="D99" t="s">
        <v>14</v>
      </c>
      <c r="E99" t="s">
        <v>15</v>
      </c>
      <c r="F99">
        <v>125300</v>
      </c>
      <c r="G99">
        <v>124600</v>
      </c>
      <c r="H99">
        <v>136850</v>
      </c>
      <c r="I99">
        <v>124600</v>
      </c>
      <c r="J99">
        <v>129872.103</v>
      </c>
      <c r="K99">
        <v>12546</v>
      </c>
      <c r="L99">
        <v>1629375400</v>
      </c>
      <c r="M99">
        <v>974</v>
      </c>
    </row>
    <row r="100" spans="2:13" x14ac:dyDescent="0.25">
      <c r="B100" t="s">
        <v>352</v>
      </c>
      <c r="C100" t="s">
        <v>113</v>
      </c>
      <c r="D100" t="s">
        <v>14</v>
      </c>
      <c r="E100" t="s">
        <v>15</v>
      </c>
      <c r="F100">
        <v>123650</v>
      </c>
      <c r="G100">
        <v>128100</v>
      </c>
      <c r="H100">
        <v>131000</v>
      </c>
      <c r="I100">
        <v>123200</v>
      </c>
      <c r="J100">
        <v>126900.255</v>
      </c>
      <c r="K100">
        <v>6089</v>
      </c>
      <c r="L100">
        <v>772695650</v>
      </c>
      <c r="M100">
        <v>682</v>
      </c>
    </row>
    <row r="101" spans="2:13" x14ac:dyDescent="0.25">
      <c r="B101" t="s">
        <v>352</v>
      </c>
      <c r="C101" t="s">
        <v>114</v>
      </c>
      <c r="D101" t="s">
        <v>14</v>
      </c>
      <c r="E101" t="s">
        <v>15</v>
      </c>
      <c r="F101">
        <v>126150</v>
      </c>
      <c r="G101">
        <v>129500</v>
      </c>
      <c r="H101">
        <v>133200</v>
      </c>
      <c r="I101">
        <v>125250</v>
      </c>
      <c r="J101">
        <v>129067.15</v>
      </c>
      <c r="K101">
        <v>8974</v>
      </c>
      <c r="L101">
        <v>1158248600</v>
      </c>
      <c r="M101">
        <v>767</v>
      </c>
    </row>
    <row r="102" spans="2:13" x14ac:dyDescent="0.25">
      <c r="B102" t="s">
        <v>352</v>
      </c>
      <c r="C102" t="s">
        <v>115</v>
      </c>
      <c r="D102" t="s">
        <v>14</v>
      </c>
      <c r="E102" t="s">
        <v>15</v>
      </c>
      <c r="F102">
        <v>129100</v>
      </c>
      <c r="G102">
        <v>125650</v>
      </c>
      <c r="H102">
        <v>131100</v>
      </c>
      <c r="I102">
        <v>125650</v>
      </c>
      <c r="J102">
        <v>128653.307</v>
      </c>
      <c r="K102">
        <v>9086</v>
      </c>
      <c r="L102">
        <v>1168943950</v>
      </c>
      <c r="M102">
        <v>716</v>
      </c>
    </row>
    <row r="103" spans="2:13" x14ac:dyDescent="0.25">
      <c r="B103" t="s">
        <v>352</v>
      </c>
      <c r="C103" t="s">
        <v>116</v>
      </c>
      <c r="D103" t="s">
        <v>14</v>
      </c>
      <c r="E103" t="s">
        <v>15</v>
      </c>
      <c r="F103">
        <v>129650</v>
      </c>
      <c r="G103">
        <v>122050</v>
      </c>
      <c r="H103">
        <v>129950</v>
      </c>
      <c r="I103">
        <v>111300</v>
      </c>
      <c r="J103">
        <v>121010.486</v>
      </c>
      <c r="K103">
        <v>22888</v>
      </c>
      <c r="L103">
        <v>2769688000</v>
      </c>
      <c r="M103">
        <v>1557</v>
      </c>
    </row>
    <row r="104" spans="2:13" x14ac:dyDescent="0.25">
      <c r="B104" t="s">
        <v>352</v>
      </c>
      <c r="C104" t="s">
        <v>117</v>
      </c>
      <c r="D104" t="s">
        <v>14</v>
      </c>
      <c r="E104" t="s">
        <v>15</v>
      </c>
      <c r="F104">
        <v>130200</v>
      </c>
      <c r="G104">
        <v>128500</v>
      </c>
      <c r="H104">
        <v>134750</v>
      </c>
      <c r="I104">
        <v>126750</v>
      </c>
      <c r="J104">
        <v>131212.04500000001</v>
      </c>
      <c r="K104">
        <v>17144</v>
      </c>
      <c r="L104">
        <v>2249499300</v>
      </c>
      <c r="M104">
        <v>1177</v>
      </c>
    </row>
    <row r="105" spans="2:13" x14ac:dyDescent="0.25">
      <c r="B105" t="s">
        <v>352</v>
      </c>
      <c r="C105" t="s">
        <v>118</v>
      </c>
      <c r="D105" t="s">
        <v>14</v>
      </c>
      <c r="E105" t="s">
        <v>15</v>
      </c>
      <c r="F105">
        <v>127250</v>
      </c>
      <c r="G105">
        <v>121150</v>
      </c>
      <c r="H105">
        <v>127850</v>
      </c>
      <c r="I105">
        <v>118000</v>
      </c>
      <c r="J105">
        <v>125287.03200000001</v>
      </c>
      <c r="K105">
        <v>14297</v>
      </c>
      <c r="L105">
        <v>1791228700</v>
      </c>
      <c r="M105">
        <v>1123</v>
      </c>
    </row>
    <row r="106" spans="2:13" x14ac:dyDescent="0.25">
      <c r="B106" t="s">
        <v>352</v>
      </c>
      <c r="C106" t="s">
        <v>119</v>
      </c>
      <c r="D106" t="s">
        <v>14</v>
      </c>
      <c r="E106" t="s">
        <v>15</v>
      </c>
      <c r="F106">
        <v>117900</v>
      </c>
      <c r="G106">
        <v>114400</v>
      </c>
      <c r="H106">
        <v>119600</v>
      </c>
      <c r="I106">
        <v>112500</v>
      </c>
      <c r="J106">
        <v>116406.80899999999</v>
      </c>
      <c r="K106">
        <v>13599</v>
      </c>
      <c r="L106">
        <v>1583016200</v>
      </c>
      <c r="M106">
        <v>803</v>
      </c>
    </row>
    <row r="107" spans="2:13" x14ac:dyDescent="0.25">
      <c r="B107" t="s">
        <v>352</v>
      </c>
      <c r="C107" t="s">
        <v>120</v>
      </c>
      <c r="D107" t="s">
        <v>14</v>
      </c>
      <c r="E107" t="s">
        <v>15</v>
      </c>
      <c r="F107">
        <v>117050</v>
      </c>
      <c r="G107">
        <v>116900</v>
      </c>
      <c r="H107">
        <v>120150</v>
      </c>
      <c r="I107">
        <v>111200</v>
      </c>
      <c r="J107">
        <v>115232.754</v>
      </c>
      <c r="K107">
        <v>17276</v>
      </c>
      <c r="L107">
        <v>1990761050</v>
      </c>
      <c r="M107">
        <v>1559</v>
      </c>
    </row>
    <row r="108" spans="2:13" x14ac:dyDescent="0.25">
      <c r="B108" t="s">
        <v>352</v>
      </c>
      <c r="C108" t="s">
        <v>121</v>
      </c>
      <c r="D108" t="s">
        <v>14</v>
      </c>
      <c r="E108" t="s">
        <v>15</v>
      </c>
      <c r="F108">
        <v>111150</v>
      </c>
      <c r="G108">
        <v>144450</v>
      </c>
      <c r="H108">
        <v>144450</v>
      </c>
      <c r="I108">
        <v>109500</v>
      </c>
      <c r="J108">
        <v>122073.906</v>
      </c>
      <c r="K108">
        <v>41756</v>
      </c>
      <c r="L108">
        <v>5097318000</v>
      </c>
      <c r="M108">
        <v>5020</v>
      </c>
    </row>
    <row r="109" spans="2:13" x14ac:dyDescent="0.25">
      <c r="B109" t="s">
        <v>352</v>
      </c>
      <c r="C109" t="s">
        <v>122</v>
      </c>
      <c r="D109" t="s">
        <v>14</v>
      </c>
      <c r="E109" t="s">
        <v>15</v>
      </c>
      <c r="F109">
        <v>154000</v>
      </c>
      <c r="G109">
        <v>155900</v>
      </c>
      <c r="H109">
        <v>161350</v>
      </c>
      <c r="I109">
        <v>152500</v>
      </c>
      <c r="J109">
        <v>156133.76500000001</v>
      </c>
      <c r="K109">
        <v>14416</v>
      </c>
      <c r="L109">
        <v>2250824350</v>
      </c>
      <c r="M109">
        <v>938</v>
      </c>
    </row>
    <row r="110" spans="2:13" x14ac:dyDescent="0.25">
      <c r="B110" t="s">
        <v>352</v>
      </c>
      <c r="C110" t="s">
        <v>123</v>
      </c>
      <c r="D110" t="s">
        <v>14</v>
      </c>
      <c r="E110" t="s">
        <v>15</v>
      </c>
      <c r="F110">
        <v>150950</v>
      </c>
      <c r="G110">
        <v>152500</v>
      </c>
      <c r="H110">
        <v>162000</v>
      </c>
      <c r="I110">
        <v>147300</v>
      </c>
      <c r="J110">
        <v>155048.73800000001</v>
      </c>
      <c r="K110">
        <v>11130</v>
      </c>
      <c r="L110">
        <v>1725692450</v>
      </c>
      <c r="M110">
        <v>834</v>
      </c>
    </row>
    <row r="111" spans="2:13" x14ac:dyDescent="0.25">
      <c r="B111" t="s">
        <v>352</v>
      </c>
      <c r="C111" t="s">
        <v>124</v>
      </c>
      <c r="D111" t="s">
        <v>14</v>
      </c>
      <c r="E111" t="s">
        <v>15</v>
      </c>
      <c r="F111">
        <v>155000</v>
      </c>
      <c r="G111">
        <v>155000</v>
      </c>
      <c r="H111">
        <v>157100</v>
      </c>
      <c r="I111">
        <v>147000</v>
      </c>
      <c r="J111">
        <v>151901.27499999999</v>
      </c>
      <c r="K111">
        <v>13220</v>
      </c>
      <c r="L111">
        <v>2008134850</v>
      </c>
      <c r="M111">
        <v>964</v>
      </c>
    </row>
    <row r="112" spans="2:13" x14ac:dyDescent="0.25">
      <c r="B112" t="s">
        <v>352</v>
      </c>
      <c r="C112" t="s">
        <v>125</v>
      </c>
      <c r="D112" t="s">
        <v>14</v>
      </c>
      <c r="E112" t="s">
        <v>15</v>
      </c>
      <c r="F112">
        <v>157050</v>
      </c>
      <c r="G112">
        <v>163500</v>
      </c>
      <c r="H112">
        <v>164000</v>
      </c>
      <c r="I112">
        <v>150100</v>
      </c>
      <c r="J112">
        <v>155272.57999999999</v>
      </c>
      <c r="K112">
        <v>13678</v>
      </c>
      <c r="L112">
        <v>2123818350</v>
      </c>
      <c r="M112">
        <v>849</v>
      </c>
    </row>
    <row r="113" spans="2:13" x14ac:dyDescent="0.25">
      <c r="B113" t="s">
        <v>352</v>
      </c>
      <c r="C113" t="s">
        <v>126</v>
      </c>
      <c r="D113" t="s">
        <v>14</v>
      </c>
      <c r="E113" t="s">
        <v>15</v>
      </c>
      <c r="F113">
        <v>161850</v>
      </c>
      <c r="G113">
        <v>163500</v>
      </c>
      <c r="H113">
        <v>174200</v>
      </c>
      <c r="I113">
        <v>154400</v>
      </c>
      <c r="J113">
        <v>166476.10699999999</v>
      </c>
      <c r="K113">
        <v>2553</v>
      </c>
      <c r="L113">
        <v>425013500</v>
      </c>
      <c r="M113">
        <v>568</v>
      </c>
    </row>
    <row r="114" spans="2:13" x14ac:dyDescent="0.25">
      <c r="B114" t="s">
        <v>352</v>
      </c>
      <c r="C114" t="s">
        <v>127</v>
      </c>
      <c r="D114" t="s">
        <v>14</v>
      </c>
      <c r="E114" t="s">
        <v>15</v>
      </c>
      <c r="F114">
        <v>160350</v>
      </c>
      <c r="G114">
        <v>162200</v>
      </c>
      <c r="H114">
        <v>174000</v>
      </c>
      <c r="I114">
        <v>159100</v>
      </c>
      <c r="J114">
        <v>168336.94899999999</v>
      </c>
      <c r="K114">
        <v>21059</v>
      </c>
      <c r="L114">
        <v>3545007800</v>
      </c>
      <c r="M114">
        <v>1502</v>
      </c>
    </row>
    <row r="115" spans="2:13" x14ac:dyDescent="0.25">
      <c r="B115" t="s">
        <v>352</v>
      </c>
      <c r="C115" t="s">
        <v>128</v>
      </c>
      <c r="D115" t="s">
        <v>14</v>
      </c>
      <c r="E115" t="s">
        <v>15</v>
      </c>
      <c r="F115">
        <v>159050</v>
      </c>
      <c r="G115">
        <v>156000</v>
      </c>
      <c r="H115">
        <v>161100</v>
      </c>
      <c r="I115">
        <v>150500</v>
      </c>
      <c r="J115">
        <v>157591.92800000001</v>
      </c>
      <c r="K115">
        <v>14265</v>
      </c>
      <c r="L115">
        <v>2248048850</v>
      </c>
      <c r="M115">
        <v>888</v>
      </c>
    </row>
    <row r="116" spans="2:13" x14ac:dyDescent="0.25">
      <c r="B116" t="s">
        <v>352</v>
      </c>
      <c r="C116" t="s">
        <v>129</v>
      </c>
      <c r="D116" t="s">
        <v>14</v>
      </c>
      <c r="E116" t="s">
        <v>15</v>
      </c>
      <c r="F116">
        <v>156650</v>
      </c>
      <c r="G116">
        <v>150050</v>
      </c>
      <c r="H116">
        <v>158300</v>
      </c>
      <c r="I116">
        <v>149100</v>
      </c>
      <c r="J116">
        <v>154166.46</v>
      </c>
      <c r="K116">
        <v>15158</v>
      </c>
      <c r="L116">
        <v>2336855200</v>
      </c>
      <c r="M116">
        <v>1327</v>
      </c>
    </row>
    <row r="117" spans="2:13" x14ac:dyDescent="0.25">
      <c r="B117" t="s">
        <v>352</v>
      </c>
      <c r="C117" t="s">
        <v>130</v>
      </c>
      <c r="D117" t="s">
        <v>14</v>
      </c>
      <c r="E117" t="s">
        <v>15</v>
      </c>
      <c r="F117">
        <v>142950</v>
      </c>
      <c r="G117">
        <v>141600</v>
      </c>
      <c r="H117">
        <v>149000</v>
      </c>
      <c r="I117">
        <v>138600</v>
      </c>
      <c r="J117">
        <v>142935.73300000001</v>
      </c>
      <c r="K117">
        <v>13132</v>
      </c>
      <c r="L117">
        <v>1877032050</v>
      </c>
      <c r="M117">
        <v>918</v>
      </c>
    </row>
    <row r="118" spans="2:13" x14ac:dyDescent="0.25">
      <c r="B118" t="s">
        <v>352</v>
      </c>
      <c r="C118" t="s">
        <v>131</v>
      </c>
      <c r="D118" t="s">
        <v>14</v>
      </c>
      <c r="E118" t="s">
        <v>15</v>
      </c>
      <c r="F118">
        <v>134200</v>
      </c>
      <c r="G118">
        <v>134000</v>
      </c>
      <c r="H118">
        <v>135850</v>
      </c>
      <c r="I118">
        <v>128400</v>
      </c>
      <c r="J118">
        <v>133261.70199999999</v>
      </c>
      <c r="K118">
        <v>10908</v>
      </c>
      <c r="L118">
        <v>1453618650</v>
      </c>
      <c r="M118">
        <v>652</v>
      </c>
    </row>
    <row r="119" spans="2:13" x14ac:dyDescent="0.25">
      <c r="B119" t="s">
        <v>352</v>
      </c>
      <c r="C119" t="s">
        <v>132</v>
      </c>
      <c r="D119" t="s">
        <v>14</v>
      </c>
      <c r="E119" t="s">
        <v>15</v>
      </c>
      <c r="F119">
        <v>136650</v>
      </c>
      <c r="G119">
        <v>138100</v>
      </c>
      <c r="H119">
        <v>139550</v>
      </c>
      <c r="I119">
        <v>132200</v>
      </c>
      <c r="J119">
        <v>136001.859</v>
      </c>
      <c r="K119">
        <v>13823</v>
      </c>
      <c r="L119">
        <v>1879953700</v>
      </c>
      <c r="M119">
        <v>839</v>
      </c>
    </row>
    <row r="120" spans="2:13" x14ac:dyDescent="0.25">
      <c r="B120" t="s">
        <v>352</v>
      </c>
      <c r="C120" t="s">
        <v>133</v>
      </c>
      <c r="D120" t="s">
        <v>14</v>
      </c>
      <c r="E120" t="s">
        <v>15</v>
      </c>
      <c r="F120">
        <v>140100</v>
      </c>
      <c r="G120">
        <v>138100</v>
      </c>
      <c r="H120">
        <v>147000</v>
      </c>
      <c r="I120">
        <v>134000</v>
      </c>
      <c r="J120">
        <v>138771.38500000001</v>
      </c>
      <c r="K120">
        <v>1812</v>
      </c>
      <c r="L120">
        <v>251453750</v>
      </c>
      <c r="M120">
        <v>348</v>
      </c>
    </row>
    <row r="121" spans="2:13" x14ac:dyDescent="0.25">
      <c r="B121" t="s">
        <v>352</v>
      </c>
      <c r="C121" t="s">
        <v>134</v>
      </c>
      <c r="D121" t="s">
        <v>14</v>
      </c>
      <c r="E121" t="s">
        <v>15</v>
      </c>
      <c r="F121">
        <v>141350</v>
      </c>
      <c r="G121">
        <v>145400</v>
      </c>
      <c r="H121">
        <v>145400</v>
      </c>
      <c r="I121">
        <v>135000</v>
      </c>
      <c r="J121">
        <v>139787.91200000001</v>
      </c>
      <c r="K121">
        <v>12355</v>
      </c>
      <c r="L121">
        <v>1727079650</v>
      </c>
      <c r="M121">
        <v>946</v>
      </c>
    </row>
    <row r="122" spans="2:13" x14ac:dyDescent="0.25">
      <c r="B122" t="s">
        <v>352</v>
      </c>
      <c r="C122" t="s">
        <v>135</v>
      </c>
      <c r="D122" t="s">
        <v>14</v>
      </c>
      <c r="E122" t="s">
        <v>15</v>
      </c>
      <c r="F122">
        <v>146950</v>
      </c>
      <c r="G122">
        <v>159100</v>
      </c>
      <c r="H122">
        <v>162450</v>
      </c>
      <c r="I122">
        <v>144950</v>
      </c>
      <c r="J122">
        <v>152009.14300000001</v>
      </c>
      <c r="K122">
        <v>21371</v>
      </c>
      <c r="L122">
        <v>3248587400</v>
      </c>
      <c r="M122">
        <v>1275</v>
      </c>
    </row>
    <row r="123" spans="2:13" x14ac:dyDescent="0.25">
      <c r="B123" t="s">
        <v>352</v>
      </c>
      <c r="C123" t="s">
        <v>136</v>
      </c>
      <c r="D123" t="s">
        <v>14</v>
      </c>
      <c r="E123" t="s">
        <v>15</v>
      </c>
      <c r="F123">
        <v>157300</v>
      </c>
      <c r="G123">
        <v>144050</v>
      </c>
      <c r="H123">
        <v>159900</v>
      </c>
      <c r="I123">
        <v>144000</v>
      </c>
      <c r="J123">
        <v>152619.59899999999</v>
      </c>
      <c r="K123">
        <v>20274</v>
      </c>
      <c r="L123">
        <v>3094209750</v>
      </c>
      <c r="M123">
        <v>1989</v>
      </c>
    </row>
    <row r="124" spans="2:13" x14ac:dyDescent="0.25">
      <c r="B124" t="s">
        <v>352</v>
      </c>
      <c r="C124" t="s">
        <v>137</v>
      </c>
      <c r="D124" t="s">
        <v>14</v>
      </c>
      <c r="E124" t="s">
        <v>15</v>
      </c>
      <c r="F124">
        <v>140600</v>
      </c>
      <c r="G124">
        <v>129900</v>
      </c>
      <c r="H124">
        <v>140850</v>
      </c>
      <c r="I124">
        <v>127200</v>
      </c>
      <c r="J124">
        <v>136748.19200000001</v>
      </c>
      <c r="K124">
        <v>10676</v>
      </c>
      <c r="L124">
        <v>1459923700</v>
      </c>
      <c r="M124">
        <v>933</v>
      </c>
    </row>
    <row r="125" spans="2:13" x14ac:dyDescent="0.25">
      <c r="B125" t="s">
        <v>352</v>
      </c>
      <c r="C125" t="s">
        <v>138</v>
      </c>
      <c r="D125" t="s">
        <v>14</v>
      </c>
      <c r="E125" t="s">
        <v>15</v>
      </c>
      <c r="F125">
        <v>126550</v>
      </c>
      <c r="G125">
        <v>128500</v>
      </c>
      <c r="H125">
        <v>129750</v>
      </c>
      <c r="I125">
        <v>123250</v>
      </c>
      <c r="J125">
        <v>126440.04700000001</v>
      </c>
      <c r="K125">
        <v>9645</v>
      </c>
      <c r="L125">
        <v>1219514250</v>
      </c>
      <c r="M125">
        <v>757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_xll.SerieHistoricaPorEspecieBD("HWM","Diario","2025-01-01","2025-07-10","CORRIENTE","24","PPT")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450</v>
      </c>
      <c r="C2" t="s">
        <v>13</v>
      </c>
      <c r="D2" t="s">
        <v>14</v>
      </c>
      <c r="E2" t="s">
        <v>15</v>
      </c>
      <c r="F2">
        <v>227150</v>
      </c>
      <c r="G2">
        <v>227500</v>
      </c>
      <c r="H2">
        <v>227500</v>
      </c>
      <c r="I2">
        <v>224900</v>
      </c>
      <c r="J2">
        <v>225542.114</v>
      </c>
      <c r="K2">
        <v>298</v>
      </c>
      <c r="L2">
        <v>67211550</v>
      </c>
      <c r="M2">
        <v>13</v>
      </c>
    </row>
    <row r="3" spans="1:13" x14ac:dyDescent="0.25">
      <c r="B3" t="s">
        <v>450</v>
      </c>
      <c r="C3" t="s">
        <v>16</v>
      </c>
      <c r="D3" t="s">
        <v>14</v>
      </c>
      <c r="E3" t="s">
        <v>15</v>
      </c>
      <c r="F3">
        <v>226600</v>
      </c>
      <c r="G3">
        <v>224650</v>
      </c>
      <c r="H3">
        <v>227350</v>
      </c>
      <c r="I3">
        <v>221850</v>
      </c>
      <c r="J3">
        <v>224888.15</v>
      </c>
      <c r="K3">
        <v>173</v>
      </c>
      <c r="L3">
        <v>38905650</v>
      </c>
      <c r="M3">
        <v>16</v>
      </c>
    </row>
    <row r="4" spans="1:13" x14ac:dyDescent="0.25">
      <c r="B4" t="s">
        <v>450</v>
      </c>
      <c r="C4" t="s">
        <v>17</v>
      </c>
      <c r="D4" t="s">
        <v>14</v>
      </c>
      <c r="E4" t="s">
        <v>15</v>
      </c>
      <c r="F4">
        <v>230850</v>
      </c>
      <c r="G4">
        <v>227000</v>
      </c>
      <c r="H4">
        <v>230900</v>
      </c>
      <c r="I4">
        <v>225950</v>
      </c>
      <c r="J4">
        <v>229210.326</v>
      </c>
      <c r="K4">
        <v>92</v>
      </c>
      <c r="L4">
        <v>21087350</v>
      </c>
      <c r="M4">
        <v>26</v>
      </c>
    </row>
    <row r="5" spans="1:13" x14ac:dyDescent="0.25">
      <c r="B5" t="s">
        <v>450</v>
      </c>
      <c r="C5" t="s">
        <v>18</v>
      </c>
      <c r="D5" t="s">
        <v>14</v>
      </c>
      <c r="E5" t="s">
        <v>15</v>
      </c>
      <c r="F5">
        <v>227000</v>
      </c>
      <c r="G5">
        <v>230000</v>
      </c>
      <c r="H5">
        <v>230000</v>
      </c>
      <c r="I5">
        <v>227000</v>
      </c>
      <c r="J5">
        <v>229245</v>
      </c>
      <c r="K5">
        <v>20</v>
      </c>
      <c r="L5">
        <v>4584900</v>
      </c>
      <c r="M5">
        <v>8</v>
      </c>
    </row>
    <row r="6" spans="1:13" x14ac:dyDescent="0.25">
      <c r="B6" t="s">
        <v>450</v>
      </c>
      <c r="C6" t="s">
        <v>19</v>
      </c>
      <c r="D6" t="s">
        <v>14</v>
      </c>
      <c r="E6" t="s">
        <v>15</v>
      </c>
      <c r="F6">
        <v>224100</v>
      </c>
      <c r="G6">
        <v>221400</v>
      </c>
      <c r="H6">
        <v>224900</v>
      </c>
      <c r="I6">
        <v>221050</v>
      </c>
      <c r="J6">
        <v>222665.217</v>
      </c>
      <c r="K6">
        <v>92</v>
      </c>
      <c r="L6">
        <v>20485200</v>
      </c>
      <c r="M6">
        <v>28</v>
      </c>
    </row>
    <row r="7" spans="1:13" x14ac:dyDescent="0.25">
      <c r="B7" t="s">
        <v>450</v>
      </c>
      <c r="C7" t="s">
        <v>20</v>
      </c>
      <c r="D7" t="s">
        <v>14</v>
      </c>
      <c r="E7" t="s">
        <v>15</v>
      </c>
      <c r="F7">
        <v>216900</v>
      </c>
      <c r="G7">
        <v>219550</v>
      </c>
      <c r="H7">
        <v>220050</v>
      </c>
      <c r="I7">
        <v>216050</v>
      </c>
      <c r="J7">
        <v>218064.77299999999</v>
      </c>
      <c r="K7">
        <v>44</v>
      </c>
      <c r="L7">
        <v>9594850</v>
      </c>
      <c r="M7">
        <v>18</v>
      </c>
    </row>
    <row r="8" spans="1:13" x14ac:dyDescent="0.25">
      <c r="B8" t="s">
        <v>450</v>
      </c>
      <c r="C8" t="s">
        <v>21</v>
      </c>
      <c r="D8" t="s">
        <v>14</v>
      </c>
      <c r="E8" t="s">
        <v>15</v>
      </c>
      <c r="F8">
        <v>218150</v>
      </c>
      <c r="G8">
        <v>225250</v>
      </c>
      <c r="H8">
        <v>225250</v>
      </c>
      <c r="I8">
        <v>215600</v>
      </c>
      <c r="J8">
        <v>218567.55100000001</v>
      </c>
      <c r="K8">
        <v>396</v>
      </c>
      <c r="L8">
        <v>86552750</v>
      </c>
      <c r="M8">
        <v>35</v>
      </c>
    </row>
    <row r="9" spans="1:13" x14ac:dyDescent="0.25">
      <c r="B9" t="s">
        <v>450</v>
      </c>
      <c r="C9" t="s">
        <v>22</v>
      </c>
      <c r="D9" t="s">
        <v>14</v>
      </c>
      <c r="E9" t="s">
        <v>15</v>
      </c>
      <c r="F9">
        <v>225900</v>
      </c>
      <c r="G9">
        <v>221800</v>
      </c>
      <c r="H9">
        <v>227800</v>
      </c>
      <c r="I9">
        <v>221800</v>
      </c>
      <c r="J9">
        <v>225975.38699999999</v>
      </c>
      <c r="K9">
        <v>1097</v>
      </c>
      <c r="L9">
        <v>247895000</v>
      </c>
      <c r="M9">
        <v>81</v>
      </c>
    </row>
    <row r="10" spans="1:13" x14ac:dyDescent="0.25">
      <c r="B10" t="s">
        <v>450</v>
      </c>
      <c r="C10" t="s">
        <v>23</v>
      </c>
      <c r="D10" t="s">
        <v>14</v>
      </c>
      <c r="E10" t="s">
        <v>15</v>
      </c>
      <c r="F10">
        <v>221200</v>
      </c>
      <c r="G10">
        <v>216900</v>
      </c>
      <c r="H10">
        <v>221550</v>
      </c>
      <c r="I10">
        <v>216900</v>
      </c>
      <c r="J10">
        <v>220160.65299999999</v>
      </c>
      <c r="K10">
        <v>521</v>
      </c>
      <c r="L10">
        <v>114703700</v>
      </c>
      <c r="M10">
        <v>45</v>
      </c>
    </row>
    <row r="11" spans="1:13" x14ac:dyDescent="0.25">
      <c r="B11" t="s">
        <v>450</v>
      </c>
      <c r="C11" t="s">
        <v>24</v>
      </c>
      <c r="D11" t="s">
        <v>14</v>
      </c>
      <c r="E11" t="s">
        <v>15</v>
      </c>
      <c r="F11">
        <v>212800</v>
      </c>
      <c r="G11">
        <v>214300</v>
      </c>
      <c r="H11">
        <v>214300</v>
      </c>
      <c r="I11">
        <v>211600</v>
      </c>
      <c r="J11">
        <v>212088.889</v>
      </c>
      <c r="K11">
        <v>54</v>
      </c>
      <c r="L11">
        <v>11452800</v>
      </c>
      <c r="M11">
        <v>8</v>
      </c>
    </row>
    <row r="12" spans="1:13" x14ac:dyDescent="0.25">
      <c r="B12" t="s">
        <v>450</v>
      </c>
      <c r="C12" t="s">
        <v>25</v>
      </c>
      <c r="D12" t="s">
        <v>14</v>
      </c>
      <c r="E12" t="s">
        <v>15</v>
      </c>
      <c r="F12">
        <v>211750</v>
      </c>
      <c r="G12">
        <v>210500</v>
      </c>
      <c r="H12">
        <v>211900</v>
      </c>
      <c r="I12">
        <v>208250</v>
      </c>
      <c r="J12">
        <v>210868.571</v>
      </c>
      <c r="K12">
        <v>35</v>
      </c>
      <c r="L12">
        <v>7380400</v>
      </c>
      <c r="M12">
        <v>14</v>
      </c>
    </row>
    <row r="13" spans="1:13" x14ac:dyDescent="0.25">
      <c r="B13" t="s">
        <v>450</v>
      </c>
      <c r="C13" t="s">
        <v>26</v>
      </c>
      <c r="D13" t="s">
        <v>14</v>
      </c>
      <c r="E13" t="s">
        <v>15</v>
      </c>
      <c r="F13">
        <v>210250</v>
      </c>
      <c r="G13">
        <v>208500</v>
      </c>
      <c r="H13">
        <v>210250</v>
      </c>
      <c r="I13">
        <v>208350</v>
      </c>
      <c r="J13">
        <v>209415.30600000001</v>
      </c>
      <c r="K13">
        <v>49</v>
      </c>
      <c r="L13">
        <v>10261350</v>
      </c>
      <c r="M13">
        <v>14</v>
      </c>
    </row>
    <row r="14" spans="1:13" x14ac:dyDescent="0.25">
      <c r="B14" t="s">
        <v>450</v>
      </c>
      <c r="C14" t="s">
        <v>27</v>
      </c>
      <c r="D14" t="s">
        <v>14</v>
      </c>
      <c r="E14" t="s">
        <v>15</v>
      </c>
      <c r="F14">
        <v>208850</v>
      </c>
      <c r="G14">
        <v>205000</v>
      </c>
      <c r="H14">
        <v>209050</v>
      </c>
      <c r="I14">
        <v>203450</v>
      </c>
      <c r="J14">
        <v>208186.30100000001</v>
      </c>
      <c r="K14">
        <v>365</v>
      </c>
      <c r="L14">
        <v>75988000</v>
      </c>
      <c r="M14">
        <v>25</v>
      </c>
    </row>
    <row r="15" spans="1:13" x14ac:dyDescent="0.25">
      <c r="B15" t="s">
        <v>450</v>
      </c>
      <c r="C15" t="s">
        <v>29</v>
      </c>
      <c r="D15" t="s">
        <v>14</v>
      </c>
      <c r="E15" t="s">
        <v>15</v>
      </c>
      <c r="F15">
        <v>199550</v>
      </c>
      <c r="G15">
        <v>200450</v>
      </c>
      <c r="H15">
        <v>200750</v>
      </c>
      <c r="I15">
        <v>198850</v>
      </c>
      <c r="J15">
        <v>200058.62100000001</v>
      </c>
      <c r="K15">
        <v>58</v>
      </c>
      <c r="L15">
        <v>11603400</v>
      </c>
      <c r="M15">
        <v>20</v>
      </c>
    </row>
    <row r="16" spans="1:13" x14ac:dyDescent="0.25">
      <c r="B16" t="s">
        <v>450</v>
      </c>
      <c r="C16" t="s">
        <v>30</v>
      </c>
      <c r="D16" t="s">
        <v>14</v>
      </c>
      <c r="E16" t="s">
        <v>15</v>
      </c>
      <c r="F16">
        <v>203450</v>
      </c>
      <c r="G16">
        <v>206300</v>
      </c>
      <c r="H16">
        <v>206300</v>
      </c>
      <c r="I16">
        <v>203350</v>
      </c>
      <c r="J16">
        <v>204745.38699999999</v>
      </c>
      <c r="K16">
        <v>607</v>
      </c>
      <c r="L16">
        <v>124280450</v>
      </c>
      <c r="M16">
        <v>18</v>
      </c>
    </row>
    <row r="17" spans="2:13" x14ac:dyDescent="0.25">
      <c r="B17" t="s">
        <v>450</v>
      </c>
      <c r="C17" t="s">
        <v>31</v>
      </c>
      <c r="D17" t="s">
        <v>14</v>
      </c>
      <c r="E17" t="s">
        <v>15</v>
      </c>
      <c r="F17">
        <v>203450</v>
      </c>
      <c r="G17">
        <v>203900</v>
      </c>
      <c r="H17">
        <v>205200</v>
      </c>
      <c r="I17">
        <v>203300</v>
      </c>
      <c r="J17">
        <v>203713.97399999999</v>
      </c>
      <c r="K17">
        <v>780</v>
      </c>
      <c r="L17">
        <v>158896900</v>
      </c>
      <c r="M17">
        <v>18</v>
      </c>
    </row>
    <row r="18" spans="2:13" x14ac:dyDescent="0.25">
      <c r="B18" t="s">
        <v>450</v>
      </c>
      <c r="C18" t="s">
        <v>32</v>
      </c>
      <c r="D18" t="s">
        <v>14</v>
      </c>
      <c r="E18" t="s">
        <v>15</v>
      </c>
      <c r="F18">
        <v>204300</v>
      </c>
      <c r="G18">
        <v>202050</v>
      </c>
      <c r="H18">
        <v>204800</v>
      </c>
      <c r="I18">
        <v>202050</v>
      </c>
      <c r="J18">
        <v>204526.22</v>
      </c>
      <c r="K18">
        <v>82</v>
      </c>
      <c r="L18">
        <v>16771150</v>
      </c>
      <c r="M18">
        <v>8</v>
      </c>
    </row>
    <row r="19" spans="2:13" x14ac:dyDescent="0.25">
      <c r="B19" t="s">
        <v>450</v>
      </c>
      <c r="C19" t="s">
        <v>33</v>
      </c>
      <c r="D19" t="s">
        <v>14</v>
      </c>
      <c r="E19" t="s">
        <v>15</v>
      </c>
      <c r="F19">
        <v>203550</v>
      </c>
      <c r="G19">
        <v>201300</v>
      </c>
      <c r="H19">
        <v>204950</v>
      </c>
      <c r="I19">
        <v>201300</v>
      </c>
      <c r="J19">
        <v>203641.93599999999</v>
      </c>
      <c r="K19">
        <v>527</v>
      </c>
      <c r="L19">
        <v>107319300</v>
      </c>
      <c r="M19">
        <v>22</v>
      </c>
    </row>
    <row r="20" spans="2:13" x14ac:dyDescent="0.25">
      <c r="B20" t="s">
        <v>450</v>
      </c>
      <c r="C20" t="s">
        <v>34</v>
      </c>
      <c r="D20" t="s">
        <v>14</v>
      </c>
      <c r="E20" t="s">
        <v>15</v>
      </c>
      <c r="F20">
        <v>201050</v>
      </c>
      <c r="G20">
        <v>205050</v>
      </c>
      <c r="H20">
        <v>205050</v>
      </c>
      <c r="I20">
        <v>200150</v>
      </c>
      <c r="J20">
        <v>200935.29800000001</v>
      </c>
      <c r="K20">
        <v>823</v>
      </c>
      <c r="L20">
        <v>165369750</v>
      </c>
      <c r="M20">
        <v>26</v>
      </c>
    </row>
    <row r="21" spans="2:13" x14ac:dyDescent="0.25">
      <c r="B21" t="s">
        <v>450</v>
      </c>
      <c r="C21" t="s">
        <v>35</v>
      </c>
      <c r="D21" t="s">
        <v>14</v>
      </c>
      <c r="E21" t="s">
        <v>15</v>
      </c>
      <c r="F21">
        <v>207300</v>
      </c>
      <c r="G21">
        <v>211100</v>
      </c>
      <c r="H21">
        <v>211200</v>
      </c>
      <c r="I21">
        <v>207200</v>
      </c>
      <c r="J21">
        <v>207735.027</v>
      </c>
      <c r="K21">
        <v>187</v>
      </c>
      <c r="L21">
        <v>38846450</v>
      </c>
      <c r="M21">
        <v>22</v>
      </c>
    </row>
    <row r="22" spans="2:13" x14ac:dyDescent="0.25">
      <c r="B22" t="s">
        <v>450</v>
      </c>
      <c r="C22" t="s">
        <v>36</v>
      </c>
      <c r="D22" t="s">
        <v>14</v>
      </c>
      <c r="E22" t="s">
        <v>15</v>
      </c>
      <c r="F22">
        <v>210350</v>
      </c>
      <c r="G22">
        <v>211150</v>
      </c>
      <c r="H22">
        <v>211850</v>
      </c>
      <c r="I22">
        <v>209350</v>
      </c>
      <c r="J22">
        <v>210173.95800000001</v>
      </c>
      <c r="K22">
        <v>96</v>
      </c>
      <c r="L22">
        <v>20176700</v>
      </c>
      <c r="M22">
        <v>18</v>
      </c>
    </row>
    <row r="23" spans="2:13" x14ac:dyDescent="0.25">
      <c r="B23" t="s">
        <v>450</v>
      </c>
      <c r="C23" t="s">
        <v>37</v>
      </c>
      <c r="D23" t="s">
        <v>14</v>
      </c>
      <c r="E23" t="s">
        <v>15</v>
      </c>
      <c r="F23">
        <v>0</v>
      </c>
      <c r="G23">
        <v>209650</v>
      </c>
      <c r="H23">
        <v>210600</v>
      </c>
      <c r="I23">
        <v>208750</v>
      </c>
      <c r="J23">
        <v>209627.6</v>
      </c>
      <c r="K23">
        <v>250</v>
      </c>
      <c r="L23">
        <v>52406900</v>
      </c>
      <c r="M23">
        <v>17</v>
      </c>
    </row>
    <row r="24" spans="2:13" x14ac:dyDescent="0.25">
      <c r="B24" t="s">
        <v>450</v>
      </c>
      <c r="C24" t="s">
        <v>38</v>
      </c>
      <c r="D24" t="s">
        <v>14</v>
      </c>
      <c r="E24" t="s">
        <v>15</v>
      </c>
      <c r="F24">
        <v>209250</v>
      </c>
      <c r="G24">
        <v>208550</v>
      </c>
      <c r="H24">
        <v>210200</v>
      </c>
      <c r="I24">
        <v>208050</v>
      </c>
      <c r="J24">
        <v>209305.72099999999</v>
      </c>
      <c r="K24">
        <v>603</v>
      </c>
      <c r="L24">
        <v>126211350</v>
      </c>
      <c r="M24">
        <v>34</v>
      </c>
    </row>
    <row r="25" spans="2:13" x14ac:dyDescent="0.25">
      <c r="B25" t="s">
        <v>450</v>
      </c>
      <c r="C25" t="s">
        <v>39</v>
      </c>
      <c r="D25" t="s">
        <v>14</v>
      </c>
      <c r="E25" t="s">
        <v>15</v>
      </c>
      <c r="F25">
        <v>206200</v>
      </c>
      <c r="G25">
        <v>206300</v>
      </c>
      <c r="H25">
        <v>206500</v>
      </c>
      <c r="I25">
        <v>203900</v>
      </c>
      <c r="J25">
        <v>205975.90400000001</v>
      </c>
      <c r="K25">
        <v>83</v>
      </c>
      <c r="L25">
        <v>17096000</v>
      </c>
      <c r="M25">
        <v>18</v>
      </c>
    </row>
    <row r="26" spans="2:13" x14ac:dyDescent="0.25">
      <c r="B26" t="s">
        <v>450</v>
      </c>
      <c r="C26" t="s">
        <v>40</v>
      </c>
      <c r="D26" t="s">
        <v>14</v>
      </c>
      <c r="E26" t="s">
        <v>15</v>
      </c>
      <c r="F26">
        <v>205600</v>
      </c>
      <c r="G26">
        <v>206250</v>
      </c>
      <c r="H26">
        <v>206250</v>
      </c>
      <c r="I26">
        <v>204350</v>
      </c>
      <c r="J26">
        <v>205047.01800000001</v>
      </c>
      <c r="K26">
        <v>285</v>
      </c>
      <c r="L26">
        <v>58438400</v>
      </c>
      <c r="M26">
        <v>9</v>
      </c>
    </row>
    <row r="27" spans="2:13" x14ac:dyDescent="0.25">
      <c r="B27" t="s">
        <v>450</v>
      </c>
      <c r="C27" t="s">
        <v>41</v>
      </c>
      <c r="D27" t="s">
        <v>14</v>
      </c>
      <c r="E27" t="s">
        <v>15</v>
      </c>
      <c r="F27">
        <v>204950</v>
      </c>
      <c r="G27">
        <v>204350</v>
      </c>
      <c r="H27">
        <v>206000</v>
      </c>
      <c r="I27">
        <v>204100</v>
      </c>
      <c r="J27">
        <v>205493.103</v>
      </c>
      <c r="K27">
        <v>58</v>
      </c>
      <c r="L27">
        <v>11918600</v>
      </c>
      <c r="M27">
        <v>7</v>
      </c>
    </row>
    <row r="28" spans="2:13" x14ac:dyDescent="0.25">
      <c r="B28" t="s">
        <v>450</v>
      </c>
      <c r="C28" t="s">
        <v>42</v>
      </c>
      <c r="D28" t="s">
        <v>14</v>
      </c>
      <c r="E28" t="s">
        <v>15</v>
      </c>
      <c r="F28">
        <v>203500</v>
      </c>
      <c r="G28">
        <v>201250</v>
      </c>
      <c r="H28">
        <v>203500</v>
      </c>
      <c r="I28">
        <v>201250</v>
      </c>
      <c r="J28">
        <v>202640.44099999999</v>
      </c>
      <c r="K28">
        <v>68</v>
      </c>
      <c r="L28">
        <v>13779550</v>
      </c>
      <c r="M28">
        <v>8</v>
      </c>
    </row>
    <row r="29" spans="2:13" x14ac:dyDescent="0.25">
      <c r="B29" t="s">
        <v>450</v>
      </c>
      <c r="C29" t="s">
        <v>43</v>
      </c>
      <c r="D29" t="s">
        <v>14</v>
      </c>
      <c r="E29" t="s">
        <v>15</v>
      </c>
      <c r="F29">
        <v>200500</v>
      </c>
      <c r="G29">
        <v>200750</v>
      </c>
      <c r="H29">
        <v>201100</v>
      </c>
      <c r="I29">
        <v>200500</v>
      </c>
      <c r="J29">
        <v>200788.23499999999</v>
      </c>
      <c r="K29">
        <v>17</v>
      </c>
      <c r="L29">
        <v>3413400</v>
      </c>
      <c r="M29">
        <v>8</v>
      </c>
    </row>
    <row r="30" spans="2:13" x14ac:dyDescent="0.25">
      <c r="B30" t="s">
        <v>450</v>
      </c>
      <c r="C30" t="s">
        <v>44</v>
      </c>
      <c r="D30" t="s">
        <v>14</v>
      </c>
      <c r="E30" t="s">
        <v>15</v>
      </c>
      <c r="F30">
        <v>199250</v>
      </c>
      <c r="G30">
        <v>196700</v>
      </c>
      <c r="H30">
        <v>199750</v>
      </c>
      <c r="I30">
        <v>195600</v>
      </c>
      <c r="J30">
        <v>197685.185</v>
      </c>
      <c r="K30">
        <v>27</v>
      </c>
      <c r="L30">
        <v>5337500</v>
      </c>
      <c r="M30">
        <v>11</v>
      </c>
    </row>
    <row r="31" spans="2:13" x14ac:dyDescent="0.25">
      <c r="B31" t="s">
        <v>450</v>
      </c>
      <c r="C31" t="s">
        <v>45</v>
      </c>
      <c r="D31" t="s">
        <v>14</v>
      </c>
      <c r="E31" t="s">
        <v>15</v>
      </c>
      <c r="F31">
        <v>192000</v>
      </c>
      <c r="G31">
        <v>192150</v>
      </c>
      <c r="H31">
        <v>192150</v>
      </c>
      <c r="I31">
        <v>192000</v>
      </c>
      <c r="J31">
        <v>192075</v>
      </c>
      <c r="K31">
        <v>4</v>
      </c>
      <c r="L31">
        <v>768300</v>
      </c>
      <c r="M31">
        <v>3</v>
      </c>
    </row>
    <row r="32" spans="2:13" x14ac:dyDescent="0.25">
      <c r="B32" t="s">
        <v>450</v>
      </c>
      <c r="C32" t="s">
        <v>46</v>
      </c>
      <c r="D32" t="s">
        <v>14</v>
      </c>
      <c r="E32" t="s">
        <v>15</v>
      </c>
      <c r="F32">
        <v>192050</v>
      </c>
      <c r="G32">
        <v>190600</v>
      </c>
      <c r="H32">
        <v>192100</v>
      </c>
      <c r="I32">
        <v>190150</v>
      </c>
      <c r="J32">
        <v>191980</v>
      </c>
      <c r="K32">
        <v>610</v>
      </c>
      <c r="L32">
        <v>117107800</v>
      </c>
      <c r="M32">
        <v>28</v>
      </c>
    </row>
    <row r="33" spans="2:13" x14ac:dyDescent="0.25">
      <c r="B33" t="s">
        <v>450</v>
      </c>
      <c r="C33" t="s">
        <v>47</v>
      </c>
      <c r="D33" t="s">
        <v>14</v>
      </c>
      <c r="E33" t="s">
        <v>15</v>
      </c>
      <c r="F33">
        <v>189800</v>
      </c>
      <c r="G33">
        <v>190150</v>
      </c>
      <c r="H33">
        <v>190150</v>
      </c>
      <c r="I33">
        <v>189100</v>
      </c>
      <c r="J33">
        <v>189736</v>
      </c>
      <c r="K33">
        <v>50</v>
      </c>
      <c r="L33">
        <v>9486800</v>
      </c>
      <c r="M33">
        <v>9</v>
      </c>
    </row>
    <row r="34" spans="2:13" x14ac:dyDescent="0.25">
      <c r="B34" t="s">
        <v>450</v>
      </c>
      <c r="C34" t="s">
        <v>48</v>
      </c>
      <c r="D34" t="s">
        <v>14</v>
      </c>
      <c r="E34" t="s">
        <v>15</v>
      </c>
      <c r="F34">
        <v>190500</v>
      </c>
      <c r="G34">
        <v>191650</v>
      </c>
      <c r="H34">
        <v>191650</v>
      </c>
      <c r="I34">
        <v>190500</v>
      </c>
      <c r="J34">
        <v>191218.75</v>
      </c>
      <c r="K34">
        <v>16</v>
      </c>
      <c r="L34">
        <v>3059500</v>
      </c>
      <c r="M34">
        <v>2</v>
      </c>
    </row>
    <row r="35" spans="2:13" x14ac:dyDescent="0.25">
      <c r="B35" t="s">
        <v>450</v>
      </c>
      <c r="C35" t="s">
        <v>49</v>
      </c>
      <c r="D35" t="s">
        <v>14</v>
      </c>
      <c r="E35" t="s">
        <v>15</v>
      </c>
      <c r="F35">
        <v>193000</v>
      </c>
      <c r="G35">
        <v>193600</v>
      </c>
      <c r="H35">
        <v>193900</v>
      </c>
      <c r="I35">
        <v>191700</v>
      </c>
      <c r="J35">
        <v>192736.56700000001</v>
      </c>
      <c r="K35">
        <v>67</v>
      </c>
      <c r="L35">
        <v>12913350</v>
      </c>
      <c r="M35">
        <v>15</v>
      </c>
    </row>
    <row r="36" spans="2:13" x14ac:dyDescent="0.25">
      <c r="B36" t="s">
        <v>450</v>
      </c>
      <c r="C36" t="s">
        <v>50</v>
      </c>
      <c r="D36" t="s">
        <v>14</v>
      </c>
      <c r="E36" t="s">
        <v>15</v>
      </c>
      <c r="F36">
        <v>193500</v>
      </c>
      <c r="G36">
        <v>190900</v>
      </c>
      <c r="H36">
        <v>193750</v>
      </c>
      <c r="I36">
        <v>190450</v>
      </c>
      <c r="J36">
        <v>191742.98300000001</v>
      </c>
      <c r="K36">
        <v>57</v>
      </c>
      <c r="L36">
        <v>10929350</v>
      </c>
      <c r="M36">
        <v>15</v>
      </c>
    </row>
    <row r="37" spans="2:13" x14ac:dyDescent="0.25">
      <c r="B37" t="s">
        <v>450</v>
      </c>
      <c r="C37" t="s">
        <v>51</v>
      </c>
      <c r="D37" t="s">
        <v>14</v>
      </c>
      <c r="E37" t="s">
        <v>15</v>
      </c>
      <c r="F37">
        <v>190450</v>
      </c>
      <c r="G37">
        <v>189800</v>
      </c>
      <c r="H37">
        <v>190500</v>
      </c>
      <c r="I37">
        <v>189800</v>
      </c>
      <c r="J37">
        <v>189918.182</v>
      </c>
      <c r="K37">
        <v>11</v>
      </c>
      <c r="L37">
        <v>2089100</v>
      </c>
      <c r="M37">
        <v>5</v>
      </c>
    </row>
    <row r="38" spans="2:13" x14ac:dyDescent="0.25">
      <c r="B38" t="s">
        <v>450</v>
      </c>
      <c r="C38" t="s">
        <v>52</v>
      </c>
      <c r="D38" t="s">
        <v>14</v>
      </c>
      <c r="E38" t="s">
        <v>15</v>
      </c>
      <c r="F38">
        <v>187500</v>
      </c>
      <c r="G38">
        <v>185450</v>
      </c>
      <c r="H38">
        <v>187500</v>
      </c>
      <c r="I38">
        <v>185450</v>
      </c>
      <c r="J38">
        <v>187205</v>
      </c>
      <c r="K38">
        <v>10</v>
      </c>
      <c r="L38">
        <v>1872050</v>
      </c>
      <c r="M38">
        <v>4</v>
      </c>
    </row>
    <row r="39" spans="2:13" x14ac:dyDescent="0.25">
      <c r="B39" t="s">
        <v>450</v>
      </c>
      <c r="C39" t="s">
        <v>53</v>
      </c>
      <c r="D39" t="s">
        <v>14</v>
      </c>
      <c r="E39" t="s">
        <v>15</v>
      </c>
      <c r="F39">
        <v>184500</v>
      </c>
      <c r="G39">
        <v>183850</v>
      </c>
      <c r="H39">
        <v>185200</v>
      </c>
      <c r="I39">
        <v>183600</v>
      </c>
      <c r="J39">
        <v>184111.76500000001</v>
      </c>
      <c r="K39">
        <v>34</v>
      </c>
      <c r="L39">
        <v>6259800</v>
      </c>
      <c r="M39">
        <v>9</v>
      </c>
    </row>
    <row r="40" spans="2:13" x14ac:dyDescent="0.25">
      <c r="B40" t="s">
        <v>450</v>
      </c>
      <c r="C40" t="s">
        <v>54</v>
      </c>
      <c r="D40" t="s">
        <v>14</v>
      </c>
      <c r="E40" t="s">
        <v>15</v>
      </c>
      <c r="F40">
        <v>184300</v>
      </c>
      <c r="G40">
        <v>182600</v>
      </c>
      <c r="H40">
        <v>184300</v>
      </c>
      <c r="I40">
        <v>182600</v>
      </c>
      <c r="J40">
        <v>183327.5</v>
      </c>
      <c r="K40">
        <v>20</v>
      </c>
      <c r="L40">
        <v>3666550</v>
      </c>
      <c r="M40">
        <v>5</v>
      </c>
    </row>
    <row r="41" spans="2:13" x14ac:dyDescent="0.25">
      <c r="B41" t="s">
        <v>450</v>
      </c>
      <c r="C41" t="s">
        <v>55</v>
      </c>
      <c r="D41" t="s">
        <v>14</v>
      </c>
      <c r="E41" t="s">
        <v>15</v>
      </c>
      <c r="F41">
        <v>181600</v>
      </c>
      <c r="G41">
        <v>182550</v>
      </c>
      <c r="H41">
        <v>182550</v>
      </c>
      <c r="I41">
        <v>179900</v>
      </c>
      <c r="J41">
        <v>181067.24100000001</v>
      </c>
      <c r="K41">
        <v>87</v>
      </c>
      <c r="L41">
        <v>15752850</v>
      </c>
      <c r="M41">
        <v>22</v>
      </c>
    </row>
    <row r="42" spans="2:13" x14ac:dyDescent="0.25">
      <c r="B42" t="s">
        <v>450</v>
      </c>
      <c r="C42" t="s">
        <v>56</v>
      </c>
      <c r="D42" t="s">
        <v>14</v>
      </c>
      <c r="E42" t="s">
        <v>15</v>
      </c>
      <c r="F42">
        <v>182550</v>
      </c>
      <c r="G42">
        <v>181300</v>
      </c>
      <c r="H42">
        <v>183200</v>
      </c>
      <c r="I42">
        <v>177150</v>
      </c>
      <c r="J42">
        <v>181000.36199999999</v>
      </c>
      <c r="K42">
        <v>138</v>
      </c>
      <c r="L42">
        <v>24978050</v>
      </c>
      <c r="M42">
        <v>38</v>
      </c>
    </row>
    <row r="43" spans="2:13" x14ac:dyDescent="0.25">
      <c r="B43" t="s">
        <v>450</v>
      </c>
      <c r="C43" t="s">
        <v>57</v>
      </c>
      <c r="D43" t="s">
        <v>14</v>
      </c>
      <c r="E43" t="s">
        <v>15</v>
      </c>
      <c r="F43">
        <v>182150</v>
      </c>
      <c r="G43">
        <v>182050</v>
      </c>
      <c r="H43">
        <v>184150</v>
      </c>
      <c r="I43">
        <v>180550</v>
      </c>
      <c r="J43">
        <v>182261.111</v>
      </c>
      <c r="K43">
        <v>27</v>
      </c>
      <c r="L43">
        <v>4921050</v>
      </c>
      <c r="M43">
        <v>10</v>
      </c>
    </row>
    <row r="44" spans="2:13" x14ac:dyDescent="0.25">
      <c r="B44" t="s">
        <v>450</v>
      </c>
      <c r="C44" t="s">
        <v>58</v>
      </c>
      <c r="D44" t="s">
        <v>14</v>
      </c>
      <c r="E44" t="s">
        <v>15</v>
      </c>
      <c r="F44">
        <v>182850</v>
      </c>
      <c r="G44">
        <v>187500</v>
      </c>
      <c r="H44">
        <v>187500</v>
      </c>
      <c r="I44">
        <v>181800</v>
      </c>
      <c r="J44">
        <v>183366.071</v>
      </c>
      <c r="K44">
        <v>28</v>
      </c>
      <c r="L44">
        <v>5134250</v>
      </c>
      <c r="M44">
        <v>11</v>
      </c>
    </row>
    <row r="45" spans="2:13" x14ac:dyDescent="0.25">
      <c r="B45" t="s">
        <v>450</v>
      </c>
      <c r="C45" t="s">
        <v>59</v>
      </c>
      <c r="D45" t="s">
        <v>14</v>
      </c>
      <c r="E45" t="s">
        <v>15</v>
      </c>
      <c r="F45">
        <v>189300</v>
      </c>
      <c r="G45">
        <v>188750</v>
      </c>
      <c r="H45">
        <v>190750</v>
      </c>
      <c r="I45">
        <v>188100</v>
      </c>
      <c r="J45">
        <v>190138.96599999999</v>
      </c>
      <c r="K45">
        <v>503</v>
      </c>
      <c r="L45">
        <v>95639900</v>
      </c>
      <c r="M45">
        <v>18</v>
      </c>
    </row>
    <row r="46" spans="2:13" x14ac:dyDescent="0.25">
      <c r="B46" t="s">
        <v>450</v>
      </c>
      <c r="C46" t="s">
        <v>60</v>
      </c>
      <c r="D46" t="s">
        <v>14</v>
      </c>
      <c r="E46" t="s">
        <v>15</v>
      </c>
      <c r="F46">
        <v>187650</v>
      </c>
      <c r="G46">
        <v>183050</v>
      </c>
      <c r="H46">
        <v>188050</v>
      </c>
      <c r="I46">
        <v>182700</v>
      </c>
      <c r="J46">
        <v>186334.43799999999</v>
      </c>
      <c r="K46">
        <v>845</v>
      </c>
      <c r="L46">
        <v>157452600</v>
      </c>
      <c r="M46">
        <v>71</v>
      </c>
    </row>
    <row r="47" spans="2:13" x14ac:dyDescent="0.25">
      <c r="B47" t="s">
        <v>450</v>
      </c>
      <c r="C47" t="s">
        <v>61</v>
      </c>
      <c r="D47" t="s">
        <v>14</v>
      </c>
      <c r="E47" t="s">
        <v>15</v>
      </c>
      <c r="F47">
        <v>163800</v>
      </c>
      <c r="G47">
        <v>163900</v>
      </c>
      <c r="H47">
        <v>165150</v>
      </c>
      <c r="I47">
        <v>163800</v>
      </c>
      <c r="J47">
        <v>164119.565</v>
      </c>
      <c r="K47">
        <v>23</v>
      </c>
      <c r="L47">
        <v>3774750</v>
      </c>
      <c r="M47">
        <v>6</v>
      </c>
    </row>
    <row r="48" spans="2:13" x14ac:dyDescent="0.25">
      <c r="B48" t="s">
        <v>450</v>
      </c>
      <c r="C48" t="s">
        <v>62</v>
      </c>
      <c r="D48" t="s">
        <v>14</v>
      </c>
      <c r="E48" t="s">
        <v>15</v>
      </c>
      <c r="F48">
        <v>164100</v>
      </c>
      <c r="G48">
        <v>162700</v>
      </c>
      <c r="H48">
        <v>164550</v>
      </c>
      <c r="I48">
        <v>162700</v>
      </c>
      <c r="J48">
        <v>163744.44399999999</v>
      </c>
      <c r="K48">
        <v>9</v>
      </c>
      <c r="L48">
        <v>1473700</v>
      </c>
      <c r="M48">
        <v>6</v>
      </c>
    </row>
    <row r="49" spans="2:13" x14ac:dyDescent="0.25">
      <c r="B49" t="s">
        <v>450</v>
      </c>
      <c r="C49" t="s">
        <v>63</v>
      </c>
      <c r="D49" t="s">
        <v>14</v>
      </c>
      <c r="E49" t="s">
        <v>15</v>
      </c>
      <c r="F49">
        <v>161950</v>
      </c>
      <c r="G49">
        <v>165900</v>
      </c>
      <c r="H49">
        <v>166150</v>
      </c>
      <c r="I49">
        <v>161400</v>
      </c>
      <c r="J49">
        <v>162713.04399999999</v>
      </c>
      <c r="K49">
        <v>23</v>
      </c>
      <c r="L49">
        <v>3742400</v>
      </c>
      <c r="M49">
        <v>12</v>
      </c>
    </row>
    <row r="50" spans="2:13" x14ac:dyDescent="0.25">
      <c r="B50" t="s">
        <v>450</v>
      </c>
      <c r="C50" t="s">
        <v>64</v>
      </c>
      <c r="D50" t="s">
        <v>14</v>
      </c>
      <c r="E50" t="s">
        <v>15</v>
      </c>
      <c r="F50">
        <v>162300</v>
      </c>
      <c r="G50">
        <v>165000</v>
      </c>
      <c r="H50">
        <v>165000</v>
      </c>
      <c r="I50">
        <v>161800</v>
      </c>
      <c r="J50">
        <v>162725</v>
      </c>
      <c r="K50">
        <v>18</v>
      </c>
      <c r="L50">
        <v>2929050</v>
      </c>
      <c r="M50">
        <v>9</v>
      </c>
    </row>
    <row r="51" spans="2:13" x14ac:dyDescent="0.25">
      <c r="B51" t="s">
        <v>450</v>
      </c>
      <c r="C51" t="s">
        <v>65</v>
      </c>
      <c r="D51" t="s">
        <v>14</v>
      </c>
      <c r="E51" t="s">
        <v>15</v>
      </c>
      <c r="F51">
        <v>160950</v>
      </c>
      <c r="G51">
        <v>160300</v>
      </c>
      <c r="H51">
        <v>164000</v>
      </c>
      <c r="I51">
        <v>160300</v>
      </c>
      <c r="J51">
        <v>161050.78099999999</v>
      </c>
      <c r="K51">
        <v>64</v>
      </c>
      <c r="L51">
        <v>10307250</v>
      </c>
      <c r="M51">
        <v>9</v>
      </c>
    </row>
    <row r="52" spans="2:13" x14ac:dyDescent="0.25">
      <c r="B52" t="s">
        <v>450</v>
      </c>
      <c r="C52" t="s">
        <v>66</v>
      </c>
      <c r="D52" t="s">
        <v>14</v>
      </c>
      <c r="E52" t="s">
        <v>15</v>
      </c>
      <c r="F52">
        <v>154000</v>
      </c>
      <c r="G52">
        <v>153700</v>
      </c>
      <c r="H52">
        <v>155700</v>
      </c>
      <c r="I52">
        <v>153100</v>
      </c>
      <c r="J52">
        <v>154500</v>
      </c>
      <c r="K52">
        <v>17</v>
      </c>
      <c r="L52">
        <v>2626500</v>
      </c>
      <c r="M52">
        <v>11</v>
      </c>
    </row>
    <row r="53" spans="2:13" x14ac:dyDescent="0.25">
      <c r="B53" t="s">
        <v>450</v>
      </c>
      <c r="C53" t="s">
        <v>67</v>
      </c>
      <c r="D53" t="s">
        <v>14</v>
      </c>
      <c r="E53" t="s">
        <v>15</v>
      </c>
      <c r="F53">
        <v>134450</v>
      </c>
      <c r="G53">
        <v>133200</v>
      </c>
      <c r="H53">
        <v>134500</v>
      </c>
      <c r="I53">
        <v>132650</v>
      </c>
      <c r="J53">
        <v>133549.065</v>
      </c>
      <c r="K53">
        <v>107</v>
      </c>
      <c r="L53">
        <v>14289750</v>
      </c>
      <c r="M53">
        <v>10</v>
      </c>
    </row>
    <row r="54" spans="2:13" x14ac:dyDescent="0.25">
      <c r="B54" t="s">
        <v>450</v>
      </c>
      <c r="C54" t="s">
        <v>68</v>
      </c>
      <c r="D54" t="s">
        <v>14</v>
      </c>
      <c r="E54" t="s">
        <v>15</v>
      </c>
      <c r="F54">
        <v>144300</v>
      </c>
      <c r="G54">
        <v>153250</v>
      </c>
      <c r="H54">
        <v>153250</v>
      </c>
      <c r="I54">
        <v>144300</v>
      </c>
      <c r="J54">
        <v>150457.5</v>
      </c>
      <c r="K54">
        <v>40</v>
      </c>
      <c r="L54">
        <v>6018300</v>
      </c>
      <c r="M54">
        <v>11</v>
      </c>
    </row>
    <row r="55" spans="2:13" x14ac:dyDescent="0.25">
      <c r="B55" t="s">
        <v>450</v>
      </c>
      <c r="C55" t="s">
        <v>69</v>
      </c>
      <c r="D55" t="s">
        <v>14</v>
      </c>
      <c r="E55" t="s">
        <v>15</v>
      </c>
      <c r="F55">
        <v>154000</v>
      </c>
      <c r="G55">
        <v>159300</v>
      </c>
      <c r="H55">
        <v>159300</v>
      </c>
      <c r="I55">
        <v>153850</v>
      </c>
      <c r="J55">
        <v>154683.33300000001</v>
      </c>
      <c r="K55">
        <v>51</v>
      </c>
      <c r="L55">
        <v>7888850</v>
      </c>
      <c r="M55">
        <v>15</v>
      </c>
    </row>
    <row r="56" spans="2:13" x14ac:dyDescent="0.25">
      <c r="B56" t="s">
        <v>450</v>
      </c>
      <c r="C56" t="s">
        <v>70</v>
      </c>
      <c r="D56" t="s">
        <v>14</v>
      </c>
      <c r="E56" t="s">
        <v>15</v>
      </c>
      <c r="F56">
        <v>160900</v>
      </c>
      <c r="G56">
        <v>155950</v>
      </c>
      <c r="H56">
        <v>160900</v>
      </c>
      <c r="I56">
        <v>154750</v>
      </c>
      <c r="J56">
        <v>157153.65299999999</v>
      </c>
      <c r="K56">
        <v>219</v>
      </c>
      <c r="L56">
        <v>34416650</v>
      </c>
      <c r="M56">
        <v>9</v>
      </c>
    </row>
    <row r="57" spans="2:13" x14ac:dyDescent="0.25">
      <c r="B57" t="s">
        <v>450</v>
      </c>
      <c r="C57" t="s">
        <v>71</v>
      </c>
      <c r="D57" t="s">
        <v>14</v>
      </c>
      <c r="E57" t="s">
        <v>15</v>
      </c>
      <c r="F57">
        <v>169250</v>
      </c>
      <c r="G57">
        <v>170850</v>
      </c>
      <c r="H57">
        <v>170850</v>
      </c>
      <c r="I57">
        <v>167500</v>
      </c>
      <c r="J57">
        <v>168643.33300000001</v>
      </c>
      <c r="K57">
        <v>30</v>
      </c>
      <c r="L57">
        <v>5059300</v>
      </c>
      <c r="M57">
        <v>7</v>
      </c>
    </row>
    <row r="58" spans="2:13" x14ac:dyDescent="0.25">
      <c r="B58" t="s">
        <v>450</v>
      </c>
      <c r="C58" t="s">
        <v>72</v>
      </c>
      <c r="D58" t="s">
        <v>14</v>
      </c>
      <c r="E58" t="s">
        <v>15</v>
      </c>
      <c r="F58">
        <v>168400</v>
      </c>
      <c r="G58">
        <v>169700</v>
      </c>
      <c r="H58">
        <v>170200</v>
      </c>
      <c r="I58">
        <v>166000</v>
      </c>
      <c r="J58">
        <v>168301.56299999999</v>
      </c>
      <c r="K58">
        <v>32</v>
      </c>
      <c r="L58">
        <v>5385650</v>
      </c>
      <c r="M58">
        <v>9</v>
      </c>
    </row>
    <row r="59" spans="2:13" x14ac:dyDescent="0.25">
      <c r="B59" t="s">
        <v>450</v>
      </c>
      <c r="C59" t="s">
        <v>73</v>
      </c>
      <c r="D59" t="s">
        <v>14</v>
      </c>
      <c r="E59" t="s">
        <v>15</v>
      </c>
      <c r="F59">
        <v>171900</v>
      </c>
      <c r="G59">
        <v>157750</v>
      </c>
      <c r="H59">
        <v>177950</v>
      </c>
      <c r="I59">
        <v>156550</v>
      </c>
      <c r="J59">
        <v>166502.85699999999</v>
      </c>
      <c r="K59">
        <v>35</v>
      </c>
      <c r="L59">
        <v>5827600</v>
      </c>
      <c r="M59">
        <v>10</v>
      </c>
    </row>
    <row r="60" spans="2:13" x14ac:dyDescent="0.25">
      <c r="B60" t="s">
        <v>450</v>
      </c>
      <c r="C60" t="s">
        <v>74</v>
      </c>
      <c r="D60" t="s">
        <v>14</v>
      </c>
      <c r="E60" t="s">
        <v>15</v>
      </c>
      <c r="F60">
        <v>156700</v>
      </c>
      <c r="G60">
        <v>167000</v>
      </c>
      <c r="H60">
        <v>167000</v>
      </c>
      <c r="I60">
        <v>156200</v>
      </c>
      <c r="J60">
        <v>163314.40100000001</v>
      </c>
      <c r="K60">
        <v>309</v>
      </c>
      <c r="L60">
        <v>50464150</v>
      </c>
      <c r="M60">
        <v>22</v>
      </c>
    </row>
    <row r="61" spans="2:13" x14ac:dyDescent="0.25">
      <c r="B61" t="s">
        <v>450</v>
      </c>
      <c r="C61" t="s">
        <v>75</v>
      </c>
      <c r="D61" t="s">
        <v>14</v>
      </c>
      <c r="E61" t="s">
        <v>15</v>
      </c>
      <c r="F61">
        <v>157750</v>
      </c>
      <c r="G61">
        <v>148450</v>
      </c>
      <c r="H61">
        <v>159050</v>
      </c>
      <c r="I61">
        <v>148300</v>
      </c>
      <c r="J61">
        <v>154541.48199999999</v>
      </c>
      <c r="K61">
        <v>540</v>
      </c>
      <c r="L61">
        <v>83452400</v>
      </c>
      <c r="M61">
        <v>23</v>
      </c>
    </row>
    <row r="62" spans="2:13" x14ac:dyDescent="0.25">
      <c r="B62" t="s">
        <v>450</v>
      </c>
      <c r="C62" t="s">
        <v>76</v>
      </c>
      <c r="D62" t="s">
        <v>14</v>
      </c>
      <c r="E62" t="s">
        <v>15</v>
      </c>
      <c r="F62">
        <v>149950</v>
      </c>
      <c r="G62">
        <v>148850</v>
      </c>
      <c r="H62">
        <v>152850</v>
      </c>
      <c r="I62">
        <v>146500</v>
      </c>
      <c r="J62">
        <v>149029.20600000001</v>
      </c>
      <c r="K62">
        <v>315</v>
      </c>
      <c r="L62">
        <v>46944200</v>
      </c>
      <c r="M62">
        <v>26</v>
      </c>
    </row>
    <row r="63" spans="2:13" x14ac:dyDescent="0.25">
      <c r="B63" t="s">
        <v>450</v>
      </c>
      <c r="C63" t="s">
        <v>77</v>
      </c>
      <c r="D63" t="s">
        <v>14</v>
      </c>
      <c r="E63" t="s">
        <v>15</v>
      </c>
      <c r="F63">
        <v>165050</v>
      </c>
      <c r="G63">
        <v>165950</v>
      </c>
      <c r="H63">
        <v>168400</v>
      </c>
      <c r="I63">
        <v>165000</v>
      </c>
      <c r="J63">
        <v>165931.50700000001</v>
      </c>
      <c r="K63">
        <v>73</v>
      </c>
      <c r="L63">
        <v>12113000</v>
      </c>
      <c r="M63">
        <v>16</v>
      </c>
    </row>
    <row r="64" spans="2:13" x14ac:dyDescent="0.25">
      <c r="B64" t="s">
        <v>450</v>
      </c>
      <c r="C64" t="s">
        <v>78</v>
      </c>
      <c r="D64" t="s">
        <v>14</v>
      </c>
      <c r="E64" t="s">
        <v>15</v>
      </c>
      <c r="F64">
        <v>172300</v>
      </c>
      <c r="G64">
        <v>170600</v>
      </c>
      <c r="H64">
        <v>172300</v>
      </c>
      <c r="I64">
        <v>170600</v>
      </c>
      <c r="J64">
        <v>171385.22700000001</v>
      </c>
      <c r="K64">
        <v>44</v>
      </c>
      <c r="L64">
        <v>7540950</v>
      </c>
      <c r="M64">
        <v>12</v>
      </c>
    </row>
    <row r="65" spans="2:13" x14ac:dyDescent="0.25">
      <c r="B65" t="s">
        <v>450</v>
      </c>
      <c r="C65" t="s">
        <v>79</v>
      </c>
      <c r="D65" t="s">
        <v>14</v>
      </c>
      <c r="E65" t="s">
        <v>15</v>
      </c>
      <c r="F65">
        <v>170950</v>
      </c>
      <c r="G65">
        <v>168500</v>
      </c>
      <c r="H65">
        <v>171350</v>
      </c>
      <c r="I65">
        <v>168000</v>
      </c>
      <c r="J65">
        <v>169245.05</v>
      </c>
      <c r="K65">
        <v>101</v>
      </c>
      <c r="L65">
        <v>17093750</v>
      </c>
      <c r="M65">
        <v>18</v>
      </c>
    </row>
    <row r="66" spans="2:13" x14ac:dyDescent="0.25">
      <c r="B66" t="s">
        <v>450</v>
      </c>
      <c r="C66" t="s">
        <v>80</v>
      </c>
      <c r="D66" t="s">
        <v>14</v>
      </c>
      <c r="E66" t="s">
        <v>15</v>
      </c>
      <c r="F66">
        <v>169650</v>
      </c>
      <c r="G66">
        <v>171000</v>
      </c>
      <c r="H66">
        <v>171000</v>
      </c>
      <c r="I66">
        <v>168000</v>
      </c>
      <c r="J66">
        <v>169258.46599999999</v>
      </c>
      <c r="K66">
        <v>189</v>
      </c>
      <c r="L66">
        <v>31989850</v>
      </c>
      <c r="M66">
        <v>90</v>
      </c>
    </row>
    <row r="67" spans="2:13" x14ac:dyDescent="0.25">
      <c r="B67" t="s">
        <v>450</v>
      </c>
      <c r="C67" t="s">
        <v>81</v>
      </c>
      <c r="D67" t="s">
        <v>14</v>
      </c>
      <c r="E67" t="s">
        <v>15</v>
      </c>
      <c r="F67">
        <v>171950</v>
      </c>
      <c r="G67">
        <v>173100</v>
      </c>
      <c r="H67">
        <v>173400</v>
      </c>
      <c r="I67">
        <v>171600</v>
      </c>
      <c r="J67">
        <v>171988.33300000001</v>
      </c>
      <c r="K67">
        <v>30</v>
      </c>
      <c r="L67">
        <v>5159650</v>
      </c>
      <c r="M67">
        <v>11</v>
      </c>
    </row>
    <row r="68" spans="2:13" x14ac:dyDescent="0.25">
      <c r="B68" t="s">
        <v>450</v>
      </c>
      <c r="C68" t="s">
        <v>82</v>
      </c>
      <c r="D68" t="s">
        <v>14</v>
      </c>
      <c r="E68" t="s">
        <v>15</v>
      </c>
      <c r="F68">
        <v>174050</v>
      </c>
      <c r="G68">
        <v>178000</v>
      </c>
      <c r="H68">
        <v>178300</v>
      </c>
      <c r="I68">
        <v>174050</v>
      </c>
      <c r="J68">
        <v>176986.92300000001</v>
      </c>
      <c r="K68">
        <v>65</v>
      </c>
      <c r="L68">
        <v>11504150</v>
      </c>
      <c r="M68">
        <v>24</v>
      </c>
    </row>
    <row r="69" spans="2:13" x14ac:dyDescent="0.25">
      <c r="B69" t="s">
        <v>450</v>
      </c>
      <c r="C69" t="s">
        <v>83</v>
      </c>
      <c r="D69" t="s">
        <v>14</v>
      </c>
      <c r="E69" t="s">
        <v>15</v>
      </c>
      <c r="F69">
        <v>178000</v>
      </c>
      <c r="G69">
        <v>176200</v>
      </c>
      <c r="H69">
        <v>178000</v>
      </c>
      <c r="I69">
        <v>175800</v>
      </c>
      <c r="J69">
        <v>176831.818</v>
      </c>
      <c r="K69">
        <v>33</v>
      </c>
      <c r="L69">
        <v>5835450</v>
      </c>
      <c r="M69">
        <v>12</v>
      </c>
    </row>
    <row r="70" spans="2:13" x14ac:dyDescent="0.25">
      <c r="B70" t="s">
        <v>450</v>
      </c>
      <c r="C70" t="s">
        <v>84</v>
      </c>
      <c r="D70" t="s">
        <v>14</v>
      </c>
      <c r="E70" t="s">
        <v>15</v>
      </c>
      <c r="F70">
        <v>168350</v>
      </c>
      <c r="G70">
        <v>168200</v>
      </c>
      <c r="H70">
        <v>168850</v>
      </c>
      <c r="I70">
        <v>167900</v>
      </c>
      <c r="J70">
        <v>168159.18400000001</v>
      </c>
      <c r="K70">
        <v>147</v>
      </c>
      <c r="L70">
        <v>24719400</v>
      </c>
      <c r="M70">
        <v>23</v>
      </c>
    </row>
    <row r="71" spans="2:13" x14ac:dyDescent="0.25">
      <c r="B71" t="s">
        <v>450</v>
      </c>
      <c r="C71" t="s">
        <v>85</v>
      </c>
      <c r="D71" t="s">
        <v>14</v>
      </c>
      <c r="E71" t="s">
        <v>15</v>
      </c>
      <c r="F71">
        <v>169550</v>
      </c>
      <c r="G71">
        <v>170300</v>
      </c>
      <c r="H71">
        <v>170500</v>
      </c>
      <c r="I71">
        <v>168500</v>
      </c>
      <c r="J71">
        <v>169320.83300000001</v>
      </c>
      <c r="K71">
        <v>48</v>
      </c>
      <c r="L71">
        <v>8127400</v>
      </c>
      <c r="M71">
        <v>18</v>
      </c>
    </row>
    <row r="72" spans="2:13" x14ac:dyDescent="0.25">
      <c r="B72" t="s">
        <v>450</v>
      </c>
      <c r="C72" t="s">
        <v>86</v>
      </c>
      <c r="D72" t="s">
        <v>14</v>
      </c>
      <c r="E72" t="s">
        <v>15</v>
      </c>
      <c r="F72">
        <v>170250</v>
      </c>
      <c r="G72">
        <v>173300</v>
      </c>
      <c r="H72">
        <v>173400</v>
      </c>
      <c r="I72">
        <v>169750</v>
      </c>
      <c r="J72">
        <v>171569.375</v>
      </c>
      <c r="K72">
        <v>80</v>
      </c>
      <c r="L72">
        <v>13725550</v>
      </c>
      <c r="M72">
        <v>31</v>
      </c>
    </row>
    <row r="73" spans="2:13" x14ac:dyDescent="0.25">
      <c r="B73" t="s">
        <v>450</v>
      </c>
      <c r="C73" t="s">
        <v>87</v>
      </c>
      <c r="D73" t="s">
        <v>14</v>
      </c>
      <c r="E73" t="s">
        <v>15</v>
      </c>
      <c r="F73">
        <v>166750</v>
      </c>
      <c r="G73">
        <v>162800</v>
      </c>
      <c r="H73">
        <v>166800</v>
      </c>
      <c r="I73">
        <v>159800</v>
      </c>
      <c r="J73">
        <v>163742.70800000001</v>
      </c>
      <c r="K73">
        <v>48</v>
      </c>
      <c r="L73">
        <v>7859650</v>
      </c>
      <c r="M73">
        <v>23</v>
      </c>
    </row>
    <row r="74" spans="2:13" x14ac:dyDescent="0.25">
      <c r="B74" t="s">
        <v>450</v>
      </c>
      <c r="C74" t="s">
        <v>88</v>
      </c>
      <c r="D74" t="s">
        <v>14</v>
      </c>
      <c r="E74" t="s">
        <v>15</v>
      </c>
      <c r="F74">
        <v>162650</v>
      </c>
      <c r="G74">
        <v>158400</v>
      </c>
      <c r="H74">
        <v>163400</v>
      </c>
      <c r="I74">
        <v>158400</v>
      </c>
      <c r="J74">
        <v>162941.12400000001</v>
      </c>
      <c r="K74">
        <v>338</v>
      </c>
      <c r="L74">
        <v>55074100</v>
      </c>
      <c r="M74">
        <v>130</v>
      </c>
    </row>
    <row r="75" spans="2:13" x14ac:dyDescent="0.25">
      <c r="B75" t="s">
        <v>450</v>
      </c>
      <c r="C75" t="s">
        <v>89</v>
      </c>
      <c r="D75" t="s">
        <v>14</v>
      </c>
      <c r="E75" t="s">
        <v>15</v>
      </c>
      <c r="F75">
        <v>156150</v>
      </c>
      <c r="G75">
        <v>156350</v>
      </c>
      <c r="H75">
        <v>156500</v>
      </c>
      <c r="I75">
        <v>155650</v>
      </c>
      <c r="J75">
        <v>156151.78599999999</v>
      </c>
      <c r="K75">
        <v>28</v>
      </c>
      <c r="L75">
        <v>4372250</v>
      </c>
      <c r="M75">
        <v>8</v>
      </c>
    </row>
    <row r="76" spans="2:13" x14ac:dyDescent="0.25">
      <c r="B76" t="s">
        <v>450</v>
      </c>
      <c r="C76" t="s">
        <v>90</v>
      </c>
      <c r="D76" t="s">
        <v>14</v>
      </c>
      <c r="E76" t="s">
        <v>15</v>
      </c>
      <c r="F76">
        <v>151350</v>
      </c>
      <c r="G76">
        <v>151150</v>
      </c>
      <c r="H76">
        <v>153700</v>
      </c>
      <c r="I76">
        <v>150800</v>
      </c>
      <c r="J76">
        <v>152400</v>
      </c>
      <c r="K76">
        <v>35</v>
      </c>
      <c r="L76">
        <v>5334000</v>
      </c>
      <c r="M76">
        <v>8</v>
      </c>
    </row>
    <row r="77" spans="2:13" x14ac:dyDescent="0.25">
      <c r="B77" t="s">
        <v>450</v>
      </c>
      <c r="C77" t="s">
        <v>91</v>
      </c>
      <c r="D77" t="s">
        <v>14</v>
      </c>
      <c r="E77" t="s">
        <v>15</v>
      </c>
      <c r="F77">
        <v>157300</v>
      </c>
      <c r="G77">
        <v>156000</v>
      </c>
      <c r="H77">
        <v>157550</v>
      </c>
      <c r="I77">
        <v>155050</v>
      </c>
      <c r="J77">
        <v>156307.95499999999</v>
      </c>
      <c r="K77">
        <v>88</v>
      </c>
      <c r="L77">
        <v>13755100</v>
      </c>
      <c r="M77">
        <v>14</v>
      </c>
    </row>
    <row r="78" spans="2:13" x14ac:dyDescent="0.25">
      <c r="B78" t="s">
        <v>450</v>
      </c>
      <c r="C78" t="s">
        <v>92</v>
      </c>
      <c r="D78" t="s">
        <v>14</v>
      </c>
      <c r="E78" t="s">
        <v>15</v>
      </c>
      <c r="F78">
        <v>154250</v>
      </c>
      <c r="G78">
        <v>153800</v>
      </c>
      <c r="H78">
        <v>154250</v>
      </c>
      <c r="I78">
        <v>152800</v>
      </c>
      <c r="J78">
        <v>153753.21100000001</v>
      </c>
      <c r="K78">
        <v>109</v>
      </c>
      <c r="L78">
        <v>16759100</v>
      </c>
      <c r="M78">
        <v>7</v>
      </c>
    </row>
    <row r="79" spans="2:13" x14ac:dyDescent="0.25">
      <c r="B79" t="s">
        <v>450</v>
      </c>
      <c r="C79" t="s">
        <v>93</v>
      </c>
      <c r="D79" t="s">
        <v>14</v>
      </c>
      <c r="E79" t="s">
        <v>15</v>
      </c>
      <c r="F79">
        <v>150700</v>
      </c>
      <c r="G79">
        <v>149500</v>
      </c>
      <c r="H79">
        <v>150900</v>
      </c>
      <c r="I79">
        <v>148500</v>
      </c>
      <c r="J79">
        <v>149562.5</v>
      </c>
      <c r="K79">
        <v>16</v>
      </c>
      <c r="L79">
        <v>2393000</v>
      </c>
      <c r="M79">
        <v>12</v>
      </c>
    </row>
    <row r="80" spans="2:13" x14ac:dyDescent="0.25">
      <c r="B80" t="s">
        <v>450</v>
      </c>
      <c r="C80" t="s">
        <v>94</v>
      </c>
      <c r="D80" t="s">
        <v>14</v>
      </c>
      <c r="E80" t="s">
        <v>15</v>
      </c>
      <c r="F80">
        <v>149200</v>
      </c>
      <c r="G80">
        <v>152350</v>
      </c>
      <c r="H80">
        <v>153100</v>
      </c>
      <c r="I80">
        <v>146300</v>
      </c>
      <c r="J80">
        <v>147149.19399999999</v>
      </c>
      <c r="K80">
        <v>124</v>
      </c>
      <c r="L80">
        <v>18246500</v>
      </c>
      <c r="M80">
        <v>20</v>
      </c>
    </row>
    <row r="81" spans="2:13" x14ac:dyDescent="0.25">
      <c r="B81" t="s">
        <v>450</v>
      </c>
      <c r="C81" t="s">
        <v>95</v>
      </c>
      <c r="D81" t="s">
        <v>14</v>
      </c>
      <c r="E81" t="s">
        <v>15</v>
      </c>
      <c r="F81">
        <v>155400</v>
      </c>
      <c r="G81">
        <v>158600</v>
      </c>
      <c r="H81">
        <v>158600</v>
      </c>
      <c r="I81">
        <v>154100</v>
      </c>
      <c r="J81">
        <v>155175.12</v>
      </c>
      <c r="K81">
        <v>209</v>
      </c>
      <c r="L81">
        <v>32431600</v>
      </c>
      <c r="M81">
        <v>28</v>
      </c>
    </row>
    <row r="82" spans="2:13" x14ac:dyDescent="0.25">
      <c r="B82" t="s">
        <v>450</v>
      </c>
      <c r="C82" t="s">
        <v>96</v>
      </c>
      <c r="D82" t="s">
        <v>14</v>
      </c>
      <c r="E82" t="s">
        <v>15</v>
      </c>
      <c r="F82">
        <v>162650</v>
      </c>
      <c r="G82">
        <v>160050</v>
      </c>
      <c r="H82">
        <v>162650</v>
      </c>
      <c r="I82">
        <v>157550</v>
      </c>
      <c r="J82">
        <v>160971.136</v>
      </c>
      <c r="K82">
        <v>220</v>
      </c>
      <c r="L82">
        <v>35413650</v>
      </c>
      <c r="M82">
        <v>12</v>
      </c>
    </row>
    <row r="83" spans="2:13" x14ac:dyDescent="0.25">
      <c r="B83" t="s">
        <v>450</v>
      </c>
      <c r="C83" t="s">
        <v>97</v>
      </c>
      <c r="D83" t="s">
        <v>14</v>
      </c>
      <c r="E83" t="s">
        <v>15</v>
      </c>
      <c r="F83">
        <v>165700</v>
      </c>
      <c r="G83">
        <v>166000</v>
      </c>
      <c r="H83">
        <v>166000</v>
      </c>
      <c r="I83">
        <v>163500</v>
      </c>
      <c r="J83">
        <v>164902</v>
      </c>
      <c r="K83">
        <v>25</v>
      </c>
      <c r="L83">
        <v>4122550</v>
      </c>
      <c r="M83">
        <v>12</v>
      </c>
    </row>
    <row r="84" spans="2:13" x14ac:dyDescent="0.25">
      <c r="B84" t="s">
        <v>450</v>
      </c>
      <c r="C84" t="s">
        <v>98</v>
      </c>
      <c r="D84" t="s">
        <v>14</v>
      </c>
      <c r="E84" t="s">
        <v>15</v>
      </c>
      <c r="F84">
        <v>163900</v>
      </c>
      <c r="G84">
        <v>163300</v>
      </c>
      <c r="H84">
        <v>164400</v>
      </c>
      <c r="I84">
        <v>163300</v>
      </c>
      <c r="J84">
        <v>164000</v>
      </c>
      <c r="K84">
        <v>15</v>
      </c>
      <c r="L84">
        <v>2460000</v>
      </c>
      <c r="M84">
        <v>5</v>
      </c>
    </row>
    <row r="85" spans="2:13" x14ac:dyDescent="0.25">
      <c r="B85" t="s">
        <v>450</v>
      </c>
      <c r="C85" t="s">
        <v>99</v>
      </c>
      <c r="D85" t="s">
        <v>14</v>
      </c>
      <c r="E85" t="s">
        <v>15</v>
      </c>
      <c r="F85">
        <v>161250</v>
      </c>
      <c r="G85">
        <v>162250</v>
      </c>
      <c r="H85">
        <v>163300</v>
      </c>
      <c r="I85">
        <v>160900</v>
      </c>
      <c r="J85">
        <v>162144.954</v>
      </c>
      <c r="K85">
        <v>327</v>
      </c>
      <c r="L85">
        <v>53021400</v>
      </c>
      <c r="M85">
        <v>9</v>
      </c>
    </row>
    <row r="86" spans="2:13" x14ac:dyDescent="0.25">
      <c r="B86" t="s">
        <v>450</v>
      </c>
      <c r="C86" t="s">
        <v>100</v>
      </c>
      <c r="D86" t="s">
        <v>14</v>
      </c>
      <c r="E86" t="s">
        <v>15</v>
      </c>
      <c r="F86">
        <v>157500</v>
      </c>
      <c r="G86">
        <v>157050</v>
      </c>
      <c r="H86">
        <v>159000</v>
      </c>
      <c r="I86">
        <v>155250</v>
      </c>
      <c r="J86">
        <v>157300</v>
      </c>
      <c r="K86">
        <v>6</v>
      </c>
      <c r="L86">
        <v>943800</v>
      </c>
      <c r="M86">
        <v>6</v>
      </c>
    </row>
    <row r="87" spans="2:13" x14ac:dyDescent="0.25">
      <c r="B87" t="s">
        <v>450</v>
      </c>
      <c r="C87" t="s">
        <v>101</v>
      </c>
      <c r="D87" t="s">
        <v>14</v>
      </c>
      <c r="E87" t="s">
        <v>15</v>
      </c>
      <c r="F87">
        <v>159000</v>
      </c>
      <c r="G87">
        <v>158100</v>
      </c>
      <c r="H87">
        <v>160400</v>
      </c>
      <c r="I87">
        <v>156050</v>
      </c>
      <c r="J87">
        <v>156455.43</v>
      </c>
      <c r="K87">
        <v>221</v>
      </c>
      <c r="L87">
        <v>34576650</v>
      </c>
      <c r="M87">
        <v>13</v>
      </c>
    </row>
    <row r="88" spans="2:13" x14ac:dyDescent="0.25">
      <c r="B88" t="s">
        <v>450</v>
      </c>
      <c r="C88" t="s">
        <v>102</v>
      </c>
      <c r="D88" t="s">
        <v>14</v>
      </c>
      <c r="E88" t="s">
        <v>15</v>
      </c>
      <c r="F88">
        <v>158750</v>
      </c>
      <c r="G88">
        <v>165000</v>
      </c>
      <c r="H88">
        <v>165950</v>
      </c>
      <c r="I88">
        <v>158750</v>
      </c>
      <c r="J88">
        <v>159690.842</v>
      </c>
      <c r="K88">
        <v>404</v>
      </c>
      <c r="L88">
        <v>64515100</v>
      </c>
      <c r="M88">
        <v>15</v>
      </c>
    </row>
    <row r="89" spans="2:13" x14ac:dyDescent="0.25">
      <c r="B89" t="s">
        <v>450</v>
      </c>
      <c r="C89" t="s">
        <v>103</v>
      </c>
      <c r="D89" t="s">
        <v>14</v>
      </c>
      <c r="E89" t="s">
        <v>15</v>
      </c>
      <c r="F89">
        <v>167500</v>
      </c>
      <c r="G89">
        <v>164800</v>
      </c>
      <c r="H89">
        <v>167750</v>
      </c>
      <c r="I89">
        <v>164500</v>
      </c>
      <c r="J89">
        <v>167493.15100000001</v>
      </c>
      <c r="K89">
        <v>219</v>
      </c>
      <c r="L89">
        <v>36681000</v>
      </c>
      <c r="M89">
        <v>14</v>
      </c>
    </row>
    <row r="90" spans="2:13" x14ac:dyDescent="0.25">
      <c r="B90" t="s">
        <v>450</v>
      </c>
      <c r="C90" t="s">
        <v>104</v>
      </c>
      <c r="D90" t="s">
        <v>14</v>
      </c>
      <c r="E90" t="s">
        <v>15</v>
      </c>
      <c r="F90">
        <v>169500</v>
      </c>
      <c r="G90">
        <v>167950</v>
      </c>
      <c r="H90">
        <v>170700</v>
      </c>
      <c r="I90">
        <v>166600</v>
      </c>
      <c r="J90">
        <v>168435.08799999999</v>
      </c>
      <c r="K90">
        <v>57</v>
      </c>
      <c r="L90">
        <v>9600800</v>
      </c>
      <c r="M90">
        <v>13</v>
      </c>
    </row>
    <row r="91" spans="2:13" x14ac:dyDescent="0.25">
      <c r="B91" t="s">
        <v>450</v>
      </c>
      <c r="C91" t="s">
        <v>105</v>
      </c>
      <c r="D91" t="s">
        <v>14</v>
      </c>
      <c r="E91" t="s">
        <v>15</v>
      </c>
      <c r="F91">
        <v>166050</v>
      </c>
      <c r="G91">
        <v>167000</v>
      </c>
      <c r="H91">
        <v>168150</v>
      </c>
      <c r="I91">
        <v>164400</v>
      </c>
      <c r="J91">
        <v>165886.76500000001</v>
      </c>
      <c r="K91">
        <v>34</v>
      </c>
      <c r="L91">
        <v>5640150</v>
      </c>
      <c r="M91">
        <v>10</v>
      </c>
    </row>
    <row r="92" spans="2:13" x14ac:dyDescent="0.25">
      <c r="B92" t="s">
        <v>450</v>
      </c>
      <c r="C92" t="s">
        <v>106</v>
      </c>
      <c r="D92" t="s">
        <v>14</v>
      </c>
      <c r="E92" t="s">
        <v>15</v>
      </c>
      <c r="F92">
        <v>160500</v>
      </c>
      <c r="G92">
        <v>168000</v>
      </c>
      <c r="H92">
        <v>168000</v>
      </c>
      <c r="I92">
        <v>160500</v>
      </c>
      <c r="J92">
        <v>164409.09099999999</v>
      </c>
      <c r="K92">
        <v>11</v>
      </c>
      <c r="L92">
        <v>1808500</v>
      </c>
      <c r="M92">
        <v>8</v>
      </c>
    </row>
    <row r="93" spans="2:13" x14ac:dyDescent="0.25">
      <c r="B93" t="s">
        <v>450</v>
      </c>
      <c r="C93" t="s">
        <v>107</v>
      </c>
      <c r="D93" t="s">
        <v>14</v>
      </c>
      <c r="E93" t="s">
        <v>15</v>
      </c>
      <c r="F93">
        <v>160250</v>
      </c>
      <c r="G93">
        <v>154800</v>
      </c>
      <c r="H93">
        <v>160250</v>
      </c>
      <c r="I93">
        <v>154800</v>
      </c>
      <c r="J93">
        <v>159057.29199999999</v>
      </c>
      <c r="K93">
        <v>48</v>
      </c>
      <c r="L93">
        <v>7634750</v>
      </c>
      <c r="M93">
        <v>21</v>
      </c>
    </row>
    <row r="94" spans="2:13" x14ac:dyDescent="0.25">
      <c r="B94" t="s">
        <v>450</v>
      </c>
      <c r="C94" t="s">
        <v>108</v>
      </c>
      <c r="D94" t="s">
        <v>14</v>
      </c>
      <c r="E94" t="s">
        <v>15</v>
      </c>
      <c r="F94">
        <v>152000</v>
      </c>
      <c r="G94">
        <v>153050</v>
      </c>
      <c r="H94">
        <v>153050</v>
      </c>
      <c r="I94">
        <v>147150</v>
      </c>
      <c r="J94">
        <v>147800.149</v>
      </c>
      <c r="K94">
        <v>1009</v>
      </c>
      <c r="L94">
        <v>149130350</v>
      </c>
      <c r="M94">
        <v>24</v>
      </c>
    </row>
    <row r="95" spans="2:13" x14ac:dyDescent="0.25">
      <c r="B95" t="s">
        <v>450</v>
      </c>
      <c r="C95" t="s">
        <v>109</v>
      </c>
      <c r="D95" t="s">
        <v>14</v>
      </c>
      <c r="E95" t="s">
        <v>15</v>
      </c>
      <c r="F95">
        <v>154150</v>
      </c>
      <c r="G95">
        <v>153650</v>
      </c>
      <c r="H95">
        <v>154650</v>
      </c>
      <c r="I95">
        <v>153250</v>
      </c>
      <c r="J95">
        <v>154017.391</v>
      </c>
      <c r="K95">
        <v>23</v>
      </c>
      <c r="L95">
        <v>3542400</v>
      </c>
      <c r="M95">
        <v>9</v>
      </c>
    </row>
    <row r="96" spans="2:13" x14ac:dyDescent="0.25">
      <c r="B96" t="s">
        <v>450</v>
      </c>
      <c r="C96" t="s">
        <v>110</v>
      </c>
      <c r="D96" t="s">
        <v>14</v>
      </c>
      <c r="E96" t="s">
        <v>15</v>
      </c>
      <c r="F96">
        <v>153850</v>
      </c>
      <c r="G96">
        <v>152100</v>
      </c>
      <c r="H96">
        <v>153900</v>
      </c>
      <c r="I96">
        <v>151800</v>
      </c>
      <c r="J96">
        <v>152817.30799999999</v>
      </c>
      <c r="K96">
        <v>26</v>
      </c>
      <c r="L96">
        <v>3973250</v>
      </c>
      <c r="M96">
        <v>12</v>
      </c>
    </row>
    <row r="97" spans="2:13" x14ac:dyDescent="0.25">
      <c r="B97" t="s">
        <v>450</v>
      </c>
      <c r="C97" t="s">
        <v>111</v>
      </c>
      <c r="D97" t="s">
        <v>14</v>
      </c>
      <c r="E97" t="s">
        <v>15</v>
      </c>
      <c r="F97">
        <v>152000</v>
      </c>
      <c r="G97">
        <v>155700</v>
      </c>
      <c r="H97">
        <v>155700</v>
      </c>
      <c r="I97">
        <v>152000</v>
      </c>
      <c r="J97">
        <v>153023.45699999999</v>
      </c>
      <c r="K97">
        <v>81</v>
      </c>
      <c r="L97">
        <v>12394900</v>
      </c>
      <c r="M97">
        <v>13</v>
      </c>
    </row>
    <row r="98" spans="2:13" x14ac:dyDescent="0.25">
      <c r="B98" t="s">
        <v>450</v>
      </c>
      <c r="C98" t="s">
        <v>112</v>
      </c>
      <c r="D98" t="s">
        <v>14</v>
      </c>
      <c r="E98" t="s">
        <v>15</v>
      </c>
      <c r="F98">
        <v>153900</v>
      </c>
      <c r="G98">
        <v>155400</v>
      </c>
      <c r="H98">
        <v>155400</v>
      </c>
      <c r="I98">
        <v>152800</v>
      </c>
      <c r="J98">
        <v>153803.535</v>
      </c>
      <c r="K98">
        <v>99</v>
      </c>
      <c r="L98">
        <v>15226550</v>
      </c>
      <c r="M98">
        <v>12</v>
      </c>
    </row>
    <row r="99" spans="2:13" x14ac:dyDescent="0.25">
      <c r="B99" t="s">
        <v>450</v>
      </c>
      <c r="C99" t="s">
        <v>113</v>
      </c>
      <c r="D99" t="s">
        <v>14</v>
      </c>
      <c r="E99" t="s">
        <v>15</v>
      </c>
      <c r="F99">
        <v>153300</v>
      </c>
      <c r="G99">
        <v>154650</v>
      </c>
      <c r="H99">
        <v>154650</v>
      </c>
      <c r="I99">
        <v>152400</v>
      </c>
      <c r="J99">
        <v>152816.981</v>
      </c>
      <c r="K99">
        <v>212</v>
      </c>
      <c r="L99">
        <v>32397200</v>
      </c>
      <c r="M99">
        <v>12</v>
      </c>
    </row>
    <row r="100" spans="2:13" x14ac:dyDescent="0.25">
      <c r="B100" t="s">
        <v>450</v>
      </c>
      <c r="C100" t="s">
        <v>114</v>
      </c>
      <c r="D100" t="s">
        <v>14</v>
      </c>
      <c r="E100" t="s">
        <v>15</v>
      </c>
      <c r="F100">
        <v>153700</v>
      </c>
      <c r="G100">
        <v>149700</v>
      </c>
      <c r="H100">
        <v>153850</v>
      </c>
      <c r="I100">
        <v>149700</v>
      </c>
      <c r="J100">
        <v>152964.28599999999</v>
      </c>
      <c r="K100">
        <v>14</v>
      </c>
      <c r="L100">
        <v>2141500</v>
      </c>
      <c r="M100">
        <v>10</v>
      </c>
    </row>
    <row r="101" spans="2:13" x14ac:dyDescent="0.25">
      <c r="B101" t="s">
        <v>450</v>
      </c>
      <c r="C101" t="s">
        <v>115</v>
      </c>
      <c r="D101" t="s">
        <v>14</v>
      </c>
      <c r="E101" t="s">
        <v>15</v>
      </c>
      <c r="F101">
        <v>150350</v>
      </c>
      <c r="G101">
        <v>149700</v>
      </c>
      <c r="H101">
        <v>150350</v>
      </c>
      <c r="I101">
        <v>149700</v>
      </c>
      <c r="J101">
        <v>150016.66699999999</v>
      </c>
      <c r="K101">
        <v>6</v>
      </c>
      <c r="L101">
        <v>900100</v>
      </c>
      <c r="M101">
        <v>5</v>
      </c>
    </row>
    <row r="102" spans="2:13" x14ac:dyDescent="0.25">
      <c r="B102" t="s">
        <v>450</v>
      </c>
      <c r="C102" t="s">
        <v>116</v>
      </c>
      <c r="D102" t="s">
        <v>14</v>
      </c>
      <c r="E102" t="s">
        <v>15</v>
      </c>
      <c r="F102">
        <v>150750</v>
      </c>
      <c r="G102">
        <v>147100</v>
      </c>
      <c r="H102">
        <v>150750</v>
      </c>
      <c r="I102">
        <v>147100</v>
      </c>
      <c r="J102">
        <v>148497.05900000001</v>
      </c>
      <c r="K102">
        <v>136</v>
      </c>
      <c r="L102">
        <v>20195600</v>
      </c>
      <c r="M102">
        <v>18</v>
      </c>
    </row>
    <row r="103" spans="2:13" x14ac:dyDescent="0.25">
      <c r="B103" t="s">
        <v>450</v>
      </c>
      <c r="C103" t="s">
        <v>117</v>
      </c>
      <c r="D103" t="s">
        <v>14</v>
      </c>
      <c r="E103" t="s">
        <v>15</v>
      </c>
      <c r="F103">
        <v>149400</v>
      </c>
      <c r="G103">
        <v>152150</v>
      </c>
      <c r="H103">
        <v>152150</v>
      </c>
      <c r="I103">
        <v>149100</v>
      </c>
      <c r="J103">
        <v>150631.72</v>
      </c>
      <c r="K103">
        <v>93</v>
      </c>
      <c r="L103">
        <v>14008750</v>
      </c>
      <c r="M103">
        <v>8</v>
      </c>
    </row>
    <row r="104" spans="2:13" x14ac:dyDescent="0.25">
      <c r="B104" t="s">
        <v>450</v>
      </c>
      <c r="C104" t="s">
        <v>118</v>
      </c>
      <c r="D104" t="s">
        <v>14</v>
      </c>
      <c r="E104" t="s">
        <v>15</v>
      </c>
      <c r="F104">
        <v>149150</v>
      </c>
      <c r="G104">
        <v>149200</v>
      </c>
      <c r="H104">
        <v>149750</v>
      </c>
      <c r="I104">
        <v>148100</v>
      </c>
      <c r="J104">
        <v>149465.323</v>
      </c>
      <c r="K104">
        <v>62</v>
      </c>
      <c r="L104">
        <v>9266850</v>
      </c>
      <c r="M104">
        <v>8</v>
      </c>
    </row>
    <row r="105" spans="2:13" x14ac:dyDescent="0.25">
      <c r="B105" t="s">
        <v>450</v>
      </c>
      <c r="C105" t="s">
        <v>119</v>
      </c>
      <c r="D105" t="s">
        <v>14</v>
      </c>
      <c r="E105" t="s">
        <v>15</v>
      </c>
      <c r="F105">
        <v>149200</v>
      </c>
      <c r="G105">
        <v>148750</v>
      </c>
      <c r="H105">
        <v>149650</v>
      </c>
      <c r="I105">
        <v>148500</v>
      </c>
      <c r="J105">
        <v>149071.05300000001</v>
      </c>
      <c r="K105">
        <v>19</v>
      </c>
      <c r="L105">
        <v>2832350</v>
      </c>
      <c r="M105">
        <v>10</v>
      </c>
    </row>
    <row r="106" spans="2:13" x14ac:dyDescent="0.25">
      <c r="B106" t="s">
        <v>450</v>
      </c>
      <c r="C106" t="s">
        <v>120</v>
      </c>
      <c r="D106" t="s">
        <v>14</v>
      </c>
      <c r="E106" t="s">
        <v>15</v>
      </c>
      <c r="F106">
        <v>148750</v>
      </c>
      <c r="G106">
        <v>144600</v>
      </c>
      <c r="H106">
        <v>149000</v>
      </c>
      <c r="I106">
        <v>144600</v>
      </c>
      <c r="J106">
        <v>148228.24400000001</v>
      </c>
      <c r="K106">
        <v>131</v>
      </c>
      <c r="L106">
        <v>19417900</v>
      </c>
      <c r="M106">
        <v>13</v>
      </c>
    </row>
    <row r="107" spans="2:13" x14ac:dyDescent="0.25">
      <c r="B107" t="s">
        <v>450</v>
      </c>
      <c r="C107" t="s">
        <v>121</v>
      </c>
      <c r="D107" t="s">
        <v>14</v>
      </c>
      <c r="E107" t="s">
        <v>15</v>
      </c>
      <c r="F107">
        <v>142500</v>
      </c>
      <c r="G107">
        <v>142400</v>
      </c>
      <c r="H107">
        <v>142500</v>
      </c>
      <c r="I107">
        <v>140800</v>
      </c>
      <c r="J107">
        <v>140869.565</v>
      </c>
      <c r="K107">
        <v>92</v>
      </c>
      <c r="L107">
        <v>12960000</v>
      </c>
      <c r="M107">
        <v>6</v>
      </c>
    </row>
    <row r="108" spans="2:13" x14ac:dyDescent="0.25">
      <c r="B108" t="s">
        <v>450</v>
      </c>
      <c r="C108" t="s">
        <v>122</v>
      </c>
      <c r="D108" t="s">
        <v>14</v>
      </c>
      <c r="E108" t="s">
        <v>15</v>
      </c>
      <c r="F108">
        <v>148700</v>
      </c>
      <c r="G108">
        <v>148600</v>
      </c>
      <c r="H108">
        <v>148800</v>
      </c>
      <c r="I108">
        <v>144400</v>
      </c>
      <c r="J108">
        <v>147569.084</v>
      </c>
      <c r="K108">
        <v>862</v>
      </c>
      <c r="L108">
        <v>127204550</v>
      </c>
      <c r="M108">
        <v>20</v>
      </c>
    </row>
    <row r="109" spans="2:13" x14ac:dyDescent="0.25">
      <c r="B109" t="s">
        <v>450</v>
      </c>
      <c r="C109" t="s">
        <v>123</v>
      </c>
      <c r="D109" t="s">
        <v>14</v>
      </c>
      <c r="E109" t="s">
        <v>15</v>
      </c>
      <c r="F109">
        <v>151500</v>
      </c>
      <c r="G109">
        <v>152950</v>
      </c>
      <c r="H109">
        <v>152950</v>
      </c>
      <c r="I109">
        <v>151100</v>
      </c>
      <c r="J109">
        <v>151548.66200000001</v>
      </c>
      <c r="K109">
        <v>299</v>
      </c>
      <c r="L109">
        <v>45313050</v>
      </c>
      <c r="M109">
        <v>18</v>
      </c>
    </row>
    <row r="110" spans="2:13" x14ac:dyDescent="0.25">
      <c r="B110" t="s">
        <v>450</v>
      </c>
      <c r="C110" t="s">
        <v>124</v>
      </c>
      <c r="D110" t="s">
        <v>14</v>
      </c>
      <c r="E110" t="s">
        <v>15</v>
      </c>
      <c r="F110">
        <v>151500</v>
      </c>
      <c r="G110">
        <v>151850</v>
      </c>
      <c r="H110">
        <v>151850</v>
      </c>
      <c r="I110">
        <v>150150</v>
      </c>
      <c r="J110">
        <v>151446.17800000001</v>
      </c>
      <c r="K110">
        <v>1256</v>
      </c>
      <c r="L110">
        <v>190216400</v>
      </c>
      <c r="M110">
        <v>51</v>
      </c>
    </row>
    <row r="111" spans="2:13" x14ac:dyDescent="0.25">
      <c r="B111" t="s">
        <v>450</v>
      </c>
      <c r="C111" t="s">
        <v>125</v>
      </c>
      <c r="D111" t="s">
        <v>14</v>
      </c>
      <c r="E111" t="s">
        <v>15</v>
      </c>
      <c r="F111">
        <v>151100</v>
      </c>
      <c r="G111">
        <v>151550</v>
      </c>
      <c r="H111">
        <v>151750</v>
      </c>
      <c r="I111">
        <v>150500</v>
      </c>
      <c r="J111">
        <v>150917.80799999999</v>
      </c>
      <c r="K111">
        <v>292</v>
      </c>
      <c r="L111">
        <v>44068000</v>
      </c>
      <c r="M111">
        <v>18</v>
      </c>
    </row>
    <row r="112" spans="2:13" x14ac:dyDescent="0.25">
      <c r="B112" t="s">
        <v>450</v>
      </c>
      <c r="C112" t="s">
        <v>126</v>
      </c>
      <c r="D112" t="s">
        <v>14</v>
      </c>
      <c r="E112" t="s">
        <v>15</v>
      </c>
      <c r="F112">
        <v>156000</v>
      </c>
      <c r="G112">
        <v>155000</v>
      </c>
      <c r="H112">
        <v>160000</v>
      </c>
      <c r="I112">
        <v>155000</v>
      </c>
      <c r="J112">
        <v>157725</v>
      </c>
      <c r="K112">
        <v>8</v>
      </c>
      <c r="L112">
        <v>1261800</v>
      </c>
      <c r="M112">
        <v>5</v>
      </c>
    </row>
    <row r="113" spans="2:13" x14ac:dyDescent="0.25">
      <c r="B113" t="s">
        <v>450</v>
      </c>
      <c r="C113" t="s">
        <v>127</v>
      </c>
      <c r="D113" t="s">
        <v>14</v>
      </c>
      <c r="E113" t="s">
        <v>15</v>
      </c>
      <c r="F113">
        <v>149650</v>
      </c>
      <c r="G113">
        <v>148600</v>
      </c>
      <c r="H113">
        <v>150200</v>
      </c>
      <c r="I113">
        <v>147300</v>
      </c>
      <c r="J113">
        <v>149494.29500000001</v>
      </c>
      <c r="K113">
        <v>298</v>
      </c>
      <c r="L113">
        <v>44549300</v>
      </c>
      <c r="M113">
        <v>14</v>
      </c>
    </row>
    <row r="114" spans="2:13" x14ac:dyDescent="0.25">
      <c r="B114" t="s">
        <v>450</v>
      </c>
      <c r="C114" t="s">
        <v>128</v>
      </c>
      <c r="D114" t="s">
        <v>14</v>
      </c>
      <c r="E114" t="s">
        <v>15</v>
      </c>
      <c r="F114">
        <v>146950</v>
      </c>
      <c r="G114">
        <v>144950</v>
      </c>
      <c r="H114">
        <v>147150</v>
      </c>
      <c r="I114">
        <v>144950</v>
      </c>
      <c r="J114">
        <v>146819.16699999999</v>
      </c>
      <c r="K114">
        <v>720</v>
      </c>
      <c r="L114">
        <v>105709800</v>
      </c>
      <c r="M114">
        <v>24</v>
      </c>
    </row>
    <row r="115" spans="2:13" x14ac:dyDescent="0.25">
      <c r="B115" t="s">
        <v>450</v>
      </c>
      <c r="C115" t="s">
        <v>129</v>
      </c>
      <c r="D115" t="s">
        <v>14</v>
      </c>
      <c r="E115" t="s">
        <v>15</v>
      </c>
      <c r="F115">
        <v>144950</v>
      </c>
      <c r="G115">
        <v>146300</v>
      </c>
      <c r="H115">
        <v>146300</v>
      </c>
      <c r="I115">
        <v>144600</v>
      </c>
      <c r="J115">
        <v>146130.10800000001</v>
      </c>
      <c r="K115">
        <v>93</v>
      </c>
      <c r="L115">
        <v>13590100</v>
      </c>
      <c r="M115">
        <v>6</v>
      </c>
    </row>
    <row r="116" spans="2:13" x14ac:dyDescent="0.25">
      <c r="B116" t="s">
        <v>450</v>
      </c>
      <c r="C116" t="s">
        <v>130</v>
      </c>
      <c r="D116" t="s">
        <v>14</v>
      </c>
      <c r="E116" t="s">
        <v>15</v>
      </c>
      <c r="F116">
        <v>141650</v>
      </c>
      <c r="G116">
        <v>139050</v>
      </c>
      <c r="H116">
        <v>142200</v>
      </c>
      <c r="I116">
        <v>139050</v>
      </c>
      <c r="J116">
        <v>141341.72700000001</v>
      </c>
      <c r="K116">
        <v>139</v>
      </c>
      <c r="L116">
        <v>19646500</v>
      </c>
      <c r="M116">
        <v>20</v>
      </c>
    </row>
    <row r="117" spans="2:13" x14ac:dyDescent="0.25">
      <c r="B117" t="s">
        <v>450</v>
      </c>
      <c r="C117" t="s">
        <v>131</v>
      </c>
      <c r="D117" t="s">
        <v>14</v>
      </c>
      <c r="E117" t="s">
        <v>15</v>
      </c>
      <c r="F117">
        <v>136100</v>
      </c>
      <c r="G117">
        <v>133450</v>
      </c>
      <c r="H117">
        <v>136600</v>
      </c>
      <c r="I117">
        <v>133450</v>
      </c>
      <c r="J117">
        <v>134967.391</v>
      </c>
      <c r="K117">
        <v>207</v>
      </c>
      <c r="L117">
        <v>27938250</v>
      </c>
      <c r="M117">
        <v>7</v>
      </c>
    </row>
    <row r="118" spans="2:13" x14ac:dyDescent="0.25">
      <c r="B118" t="s">
        <v>450</v>
      </c>
      <c r="C118" t="s">
        <v>132</v>
      </c>
      <c r="D118" t="s">
        <v>14</v>
      </c>
      <c r="E118" t="s">
        <v>15</v>
      </c>
      <c r="F118">
        <v>135300</v>
      </c>
      <c r="G118">
        <v>137350</v>
      </c>
      <c r="H118">
        <v>137350</v>
      </c>
      <c r="I118">
        <v>134750</v>
      </c>
      <c r="J118">
        <v>135693.405</v>
      </c>
      <c r="K118">
        <v>1918</v>
      </c>
      <c r="L118">
        <v>260259950</v>
      </c>
      <c r="M118">
        <v>75</v>
      </c>
    </row>
    <row r="119" spans="2:13" x14ac:dyDescent="0.25">
      <c r="B119" t="s">
        <v>450</v>
      </c>
      <c r="C119" t="s">
        <v>133</v>
      </c>
      <c r="D119" t="s">
        <v>14</v>
      </c>
      <c r="E119" t="s">
        <v>15</v>
      </c>
      <c r="F119">
        <v>140800</v>
      </c>
      <c r="G119">
        <v>138000</v>
      </c>
      <c r="H119">
        <v>145500</v>
      </c>
      <c r="I119">
        <v>138000</v>
      </c>
      <c r="J119">
        <v>140388.889</v>
      </c>
      <c r="K119">
        <v>9</v>
      </c>
      <c r="L119">
        <v>1263500</v>
      </c>
      <c r="M119">
        <v>5</v>
      </c>
    </row>
    <row r="120" spans="2:13" x14ac:dyDescent="0.25">
      <c r="B120" t="s">
        <v>450</v>
      </c>
      <c r="C120" t="s">
        <v>134</v>
      </c>
      <c r="D120" t="s">
        <v>14</v>
      </c>
      <c r="E120" t="s">
        <v>15</v>
      </c>
      <c r="F120">
        <v>136250</v>
      </c>
      <c r="G120">
        <v>133600</v>
      </c>
      <c r="H120">
        <v>136900</v>
      </c>
      <c r="I120">
        <v>133600</v>
      </c>
      <c r="J120">
        <v>135773.611</v>
      </c>
      <c r="K120">
        <v>36</v>
      </c>
      <c r="L120">
        <v>4887850</v>
      </c>
      <c r="M120">
        <v>18</v>
      </c>
    </row>
    <row r="121" spans="2:13" x14ac:dyDescent="0.25">
      <c r="B121" t="s">
        <v>450</v>
      </c>
      <c r="C121" t="s">
        <v>135</v>
      </c>
      <c r="D121" t="s">
        <v>14</v>
      </c>
      <c r="E121" t="s">
        <v>15</v>
      </c>
      <c r="F121">
        <v>132700</v>
      </c>
      <c r="G121">
        <v>133250</v>
      </c>
      <c r="H121">
        <v>133450</v>
      </c>
      <c r="I121">
        <v>130850</v>
      </c>
      <c r="J121">
        <v>132637.89799999999</v>
      </c>
      <c r="K121">
        <v>628</v>
      </c>
      <c r="L121">
        <v>83296600</v>
      </c>
      <c r="M121">
        <v>43</v>
      </c>
    </row>
    <row r="122" spans="2:13" x14ac:dyDescent="0.25">
      <c r="B122" t="s">
        <v>450</v>
      </c>
      <c r="C122" t="s">
        <v>136</v>
      </c>
      <c r="D122" t="s">
        <v>14</v>
      </c>
      <c r="E122" t="s">
        <v>15</v>
      </c>
      <c r="F122">
        <v>133000</v>
      </c>
      <c r="G122">
        <v>132350</v>
      </c>
      <c r="H122">
        <v>133600</v>
      </c>
      <c r="I122">
        <v>132350</v>
      </c>
      <c r="J122">
        <v>132505.682</v>
      </c>
      <c r="K122">
        <v>132</v>
      </c>
      <c r="L122">
        <v>17490750</v>
      </c>
      <c r="M122">
        <v>6</v>
      </c>
    </row>
    <row r="123" spans="2:13" x14ac:dyDescent="0.25">
      <c r="B123" t="s">
        <v>450</v>
      </c>
      <c r="C123" t="s">
        <v>137</v>
      </c>
      <c r="D123" t="s">
        <v>14</v>
      </c>
      <c r="E123" t="s">
        <v>15</v>
      </c>
      <c r="F123">
        <v>133600</v>
      </c>
      <c r="G123">
        <v>131100</v>
      </c>
      <c r="H123">
        <v>133950</v>
      </c>
      <c r="I123">
        <v>131100</v>
      </c>
      <c r="J123">
        <v>133305.136</v>
      </c>
      <c r="K123">
        <v>1139</v>
      </c>
      <c r="L123">
        <v>151834550</v>
      </c>
      <c r="M123">
        <v>35</v>
      </c>
    </row>
    <row r="124" spans="2:13" x14ac:dyDescent="0.25">
      <c r="B124" t="s">
        <v>450</v>
      </c>
      <c r="C124" t="s">
        <v>138</v>
      </c>
      <c r="D124" t="s">
        <v>14</v>
      </c>
      <c r="E124" t="s">
        <v>15</v>
      </c>
      <c r="F124">
        <v>131400</v>
      </c>
      <c r="G124">
        <v>130550</v>
      </c>
      <c r="H124">
        <v>131550</v>
      </c>
      <c r="I124">
        <v>130550</v>
      </c>
      <c r="J124">
        <v>131544.26</v>
      </c>
      <c r="K124">
        <v>392</v>
      </c>
      <c r="L124">
        <v>51565350</v>
      </c>
      <c r="M124">
        <v>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_xll.SerieHistoricaPorEspecieBD("IBIT","Diario","2025-01-01","2025-07-10","CORRIENTE","24","PPT")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268</v>
      </c>
      <c r="C2" t="s">
        <v>13</v>
      </c>
      <c r="D2" t="s">
        <v>14</v>
      </c>
      <c r="E2" t="s">
        <v>15</v>
      </c>
      <c r="F2">
        <v>8210</v>
      </c>
      <c r="G2">
        <v>7920</v>
      </c>
      <c r="H2">
        <v>8250</v>
      </c>
      <c r="I2">
        <v>7920</v>
      </c>
      <c r="J2">
        <v>8156.1719999999996</v>
      </c>
      <c r="K2">
        <v>274161</v>
      </c>
      <c r="L2">
        <v>2236104240</v>
      </c>
      <c r="M2">
        <v>2028</v>
      </c>
    </row>
    <row r="3" spans="1:13" x14ac:dyDescent="0.25">
      <c r="B3" t="s">
        <v>268</v>
      </c>
      <c r="C3" t="s">
        <v>16</v>
      </c>
      <c r="D3" t="s">
        <v>14</v>
      </c>
      <c r="E3" t="s">
        <v>15</v>
      </c>
      <c r="F3">
        <v>7820</v>
      </c>
      <c r="G3">
        <v>7910</v>
      </c>
      <c r="H3">
        <v>7940</v>
      </c>
      <c r="I3">
        <v>7750</v>
      </c>
      <c r="J3">
        <v>7823.3</v>
      </c>
      <c r="K3">
        <v>89698</v>
      </c>
      <c r="L3">
        <v>701734360</v>
      </c>
      <c r="M3">
        <v>940</v>
      </c>
    </row>
    <row r="4" spans="1:13" x14ac:dyDescent="0.25">
      <c r="B4" t="s">
        <v>268</v>
      </c>
      <c r="C4" t="s">
        <v>17</v>
      </c>
      <c r="D4" t="s">
        <v>14</v>
      </c>
      <c r="E4" t="s">
        <v>15</v>
      </c>
      <c r="F4">
        <v>7870</v>
      </c>
      <c r="G4">
        <v>7770</v>
      </c>
      <c r="H4">
        <v>7900</v>
      </c>
      <c r="I4">
        <v>7680</v>
      </c>
      <c r="J4">
        <v>7818.4009999999998</v>
      </c>
      <c r="K4">
        <v>144412</v>
      </c>
      <c r="L4">
        <v>1129070920</v>
      </c>
      <c r="M4">
        <v>1455</v>
      </c>
    </row>
    <row r="5" spans="1:13" x14ac:dyDescent="0.25">
      <c r="B5" t="s">
        <v>268</v>
      </c>
      <c r="C5" t="s">
        <v>18</v>
      </c>
      <c r="D5" t="s">
        <v>14</v>
      </c>
      <c r="E5" t="s">
        <v>15</v>
      </c>
      <c r="F5">
        <v>7890</v>
      </c>
      <c r="G5">
        <v>7880</v>
      </c>
      <c r="H5">
        <v>7960</v>
      </c>
      <c r="I5">
        <v>7630</v>
      </c>
      <c r="J5">
        <v>7814.9660000000003</v>
      </c>
      <c r="K5">
        <v>54767</v>
      </c>
      <c r="L5">
        <v>428002250</v>
      </c>
      <c r="M5">
        <v>894</v>
      </c>
    </row>
    <row r="6" spans="1:13" x14ac:dyDescent="0.25">
      <c r="B6" t="s">
        <v>268</v>
      </c>
      <c r="C6" t="s">
        <v>19</v>
      </c>
      <c r="D6" t="s">
        <v>14</v>
      </c>
      <c r="E6" t="s">
        <v>15</v>
      </c>
      <c r="F6">
        <v>7770</v>
      </c>
      <c r="G6">
        <v>7790</v>
      </c>
      <c r="H6">
        <v>7830</v>
      </c>
      <c r="I6">
        <v>7650</v>
      </c>
      <c r="J6">
        <v>7736.1750000000002</v>
      </c>
      <c r="K6">
        <v>146535</v>
      </c>
      <c r="L6">
        <v>1133620390</v>
      </c>
      <c r="M6">
        <v>1890</v>
      </c>
    </row>
    <row r="7" spans="1:13" x14ac:dyDescent="0.25">
      <c r="B7" t="s">
        <v>268</v>
      </c>
      <c r="C7" t="s">
        <v>20</v>
      </c>
      <c r="D7" t="s">
        <v>14</v>
      </c>
      <c r="E7" t="s">
        <v>15</v>
      </c>
      <c r="F7">
        <v>7740</v>
      </c>
      <c r="G7">
        <v>7530</v>
      </c>
      <c r="H7">
        <v>7760</v>
      </c>
      <c r="I7">
        <v>7530</v>
      </c>
      <c r="J7">
        <v>7707.549</v>
      </c>
      <c r="K7">
        <v>180563</v>
      </c>
      <c r="L7">
        <v>1391698230</v>
      </c>
      <c r="M7">
        <v>1611</v>
      </c>
    </row>
    <row r="8" spans="1:13" x14ac:dyDescent="0.25">
      <c r="B8" t="s">
        <v>268</v>
      </c>
      <c r="C8" t="s">
        <v>21</v>
      </c>
      <c r="D8" t="s">
        <v>14</v>
      </c>
      <c r="E8" t="s">
        <v>15</v>
      </c>
      <c r="F8">
        <v>7410</v>
      </c>
      <c r="G8">
        <v>7380</v>
      </c>
      <c r="H8">
        <v>7430</v>
      </c>
      <c r="I8">
        <v>7260</v>
      </c>
      <c r="J8">
        <v>7351.8329999999996</v>
      </c>
      <c r="K8">
        <v>81720</v>
      </c>
      <c r="L8">
        <v>600791760</v>
      </c>
      <c r="M8">
        <v>1136</v>
      </c>
    </row>
    <row r="9" spans="1:13" x14ac:dyDescent="0.25">
      <c r="B9" t="s">
        <v>268</v>
      </c>
      <c r="C9" t="s">
        <v>22</v>
      </c>
      <c r="D9" t="s">
        <v>14</v>
      </c>
      <c r="E9" t="s">
        <v>15</v>
      </c>
      <c r="F9">
        <v>7420</v>
      </c>
      <c r="G9">
        <v>7320</v>
      </c>
      <c r="H9">
        <v>7460</v>
      </c>
      <c r="I9">
        <v>7270</v>
      </c>
      <c r="J9">
        <v>7365.143</v>
      </c>
      <c r="K9">
        <v>94260</v>
      </c>
      <c r="L9">
        <v>694238350</v>
      </c>
      <c r="M9">
        <v>1154</v>
      </c>
    </row>
    <row r="10" spans="1:13" x14ac:dyDescent="0.25">
      <c r="B10" t="s">
        <v>268</v>
      </c>
      <c r="C10" t="s">
        <v>23</v>
      </c>
      <c r="D10" t="s">
        <v>14</v>
      </c>
      <c r="E10" t="s">
        <v>15</v>
      </c>
      <c r="F10">
        <v>7300</v>
      </c>
      <c r="G10">
        <v>7370</v>
      </c>
      <c r="H10">
        <v>7370</v>
      </c>
      <c r="I10">
        <v>7240</v>
      </c>
      <c r="J10">
        <v>7297.4539999999997</v>
      </c>
      <c r="K10">
        <v>97093</v>
      </c>
      <c r="L10">
        <v>708531670</v>
      </c>
      <c r="M10">
        <v>973</v>
      </c>
    </row>
    <row r="11" spans="1:13" x14ac:dyDescent="0.25">
      <c r="B11" t="s">
        <v>268</v>
      </c>
      <c r="C11" t="s">
        <v>24</v>
      </c>
      <c r="D11" t="s">
        <v>14</v>
      </c>
      <c r="E11" t="s">
        <v>15</v>
      </c>
      <c r="F11">
        <v>7380</v>
      </c>
      <c r="G11">
        <v>7330</v>
      </c>
      <c r="H11">
        <v>7420</v>
      </c>
      <c r="I11">
        <v>7300</v>
      </c>
      <c r="J11">
        <v>7354.6750000000002</v>
      </c>
      <c r="K11">
        <v>87936</v>
      </c>
      <c r="L11">
        <v>646740700</v>
      </c>
      <c r="M11">
        <v>946</v>
      </c>
    </row>
    <row r="12" spans="1:13" x14ac:dyDescent="0.25">
      <c r="B12" t="s">
        <v>268</v>
      </c>
      <c r="C12" t="s">
        <v>25</v>
      </c>
      <c r="D12" t="s">
        <v>14</v>
      </c>
      <c r="E12" t="s">
        <v>15</v>
      </c>
      <c r="F12">
        <v>7350</v>
      </c>
      <c r="G12">
        <v>7250</v>
      </c>
      <c r="H12">
        <v>7380</v>
      </c>
      <c r="I12">
        <v>7200</v>
      </c>
      <c r="J12">
        <v>7275.0209999999997</v>
      </c>
      <c r="K12">
        <v>123600</v>
      </c>
      <c r="L12">
        <v>899192550</v>
      </c>
      <c r="M12">
        <v>993</v>
      </c>
    </row>
    <row r="13" spans="1:13" x14ac:dyDescent="0.25">
      <c r="B13" t="s">
        <v>268</v>
      </c>
      <c r="C13" t="s">
        <v>26</v>
      </c>
      <c r="D13" t="s">
        <v>14</v>
      </c>
      <c r="E13" t="s">
        <v>15</v>
      </c>
      <c r="F13">
        <v>7120</v>
      </c>
      <c r="G13">
        <v>7080</v>
      </c>
      <c r="H13">
        <v>7200</v>
      </c>
      <c r="I13">
        <v>7070</v>
      </c>
      <c r="J13">
        <v>7141.915</v>
      </c>
      <c r="K13">
        <v>74984</v>
      </c>
      <c r="L13">
        <v>535529350</v>
      </c>
      <c r="M13">
        <v>824</v>
      </c>
    </row>
    <row r="14" spans="1:13" x14ac:dyDescent="0.25">
      <c r="B14" t="s">
        <v>268</v>
      </c>
      <c r="C14" t="s">
        <v>27</v>
      </c>
      <c r="D14" t="s">
        <v>14</v>
      </c>
      <c r="E14" t="s">
        <v>15</v>
      </c>
      <c r="F14">
        <v>6980</v>
      </c>
      <c r="G14">
        <v>6920</v>
      </c>
      <c r="H14">
        <v>7000</v>
      </c>
      <c r="I14">
        <v>6660</v>
      </c>
      <c r="J14">
        <v>6874.5460000000003</v>
      </c>
      <c r="K14">
        <v>234857</v>
      </c>
      <c r="L14">
        <v>1614535230</v>
      </c>
      <c r="M14">
        <v>1603</v>
      </c>
    </row>
    <row r="15" spans="1:13" x14ac:dyDescent="0.25">
      <c r="B15" t="s">
        <v>268</v>
      </c>
      <c r="C15" t="s">
        <v>28</v>
      </c>
      <c r="D15" t="s">
        <v>14</v>
      </c>
      <c r="E15" t="s">
        <v>15</v>
      </c>
      <c r="F15">
        <v>7000</v>
      </c>
      <c r="G15">
        <v>6850</v>
      </c>
      <c r="H15">
        <v>7290</v>
      </c>
      <c r="I15">
        <v>6700</v>
      </c>
      <c r="J15">
        <v>6983.3149999999996</v>
      </c>
      <c r="K15">
        <v>27669</v>
      </c>
      <c r="L15">
        <v>193221340</v>
      </c>
      <c r="M15">
        <v>553</v>
      </c>
    </row>
    <row r="16" spans="1:13" x14ac:dyDescent="0.25">
      <c r="B16" t="s">
        <v>268</v>
      </c>
      <c r="C16" t="s">
        <v>29</v>
      </c>
      <c r="D16" t="s">
        <v>14</v>
      </c>
      <c r="E16" t="s">
        <v>15</v>
      </c>
      <c r="F16">
        <v>6920</v>
      </c>
      <c r="G16">
        <v>7000</v>
      </c>
      <c r="H16">
        <v>7020</v>
      </c>
      <c r="I16">
        <v>6850</v>
      </c>
      <c r="J16">
        <v>6918.0479999999998</v>
      </c>
      <c r="K16">
        <v>109775</v>
      </c>
      <c r="L16">
        <v>759428700</v>
      </c>
      <c r="M16">
        <v>829</v>
      </c>
    </row>
    <row r="17" spans="2:13" x14ac:dyDescent="0.25">
      <c r="B17" t="s">
        <v>268</v>
      </c>
      <c r="C17" t="s">
        <v>30</v>
      </c>
      <c r="D17" t="s">
        <v>14</v>
      </c>
      <c r="E17" t="s">
        <v>15</v>
      </c>
      <c r="F17">
        <v>7050</v>
      </c>
      <c r="G17">
        <v>7140</v>
      </c>
      <c r="H17">
        <v>7180</v>
      </c>
      <c r="I17">
        <v>6940</v>
      </c>
      <c r="J17">
        <v>7029.7439999999997</v>
      </c>
      <c r="K17">
        <v>134577</v>
      </c>
      <c r="L17">
        <v>946041870</v>
      </c>
      <c r="M17">
        <v>1306</v>
      </c>
    </row>
    <row r="18" spans="2:13" x14ac:dyDescent="0.25">
      <c r="B18" t="s">
        <v>268</v>
      </c>
      <c r="C18" t="s">
        <v>31</v>
      </c>
      <c r="D18" t="s">
        <v>14</v>
      </c>
      <c r="E18" t="s">
        <v>15</v>
      </c>
      <c r="F18">
        <v>7140</v>
      </c>
      <c r="G18">
        <v>7140</v>
      </c>
      <c r="H18">
        <v>7200</v>
      </c>
      <c r="I18">
        <v>7070</v>
      </c>
      <c r="J18">
        <v>7139.5810000000001</v>
      </c>
      <c r="K18">
        <v>101642</v>
      </c>
      <c r="L18">
        <v>725681310</v>
      </c>
      <c r="M18">
        <v>1240</v>
      </c>
    </row>
    <row r="19" spans="2:13" x14ac:dyDescent="0.25">
      <c r="B19" t="s">
        <v>268</v>
      </c>
      <c r="C19" t="s">
        <v>32</v>
      </c>
      <c r="D19" t="s">
        <v>14</v>
      </c>
      <c r="E19" t="s">
        <v>15</v>
      </c>
      <c r="F19">
        <v>7250</v>
      </c>
      <c r="G19">
        <v>7300</v>
      </c>
      <c r="H19">
        <v>7370</v>
      </c>
      <c r="I19">
        <v>7210</v>
      </c>
      <c r="J19">
        <v>7299.3890000000001</v>
      </c>
      <c r="K19">
        <v>67958</v>
      </c>
      <c r="L19">
        <v>496051900</v>
      </c>
      <c r="M19">
        <v>924</v>
      </c>
    </row>
    <row r="20" spans="2:13" x14ac:dyDescent="0.25">
      <c r="B20" t="s">
        <v>268</v>
      </c>
      <c r="C20" t="s">
        <v>33</v>
      </c>
      <c r="D20" t="s">
        <v>14</v>
      </c>
      <c r="E20" t="s">
        <v>15</v>
      </c>
      <c r="F20">
        <v>7360</v>
      </c>
      <c r="G20">
        <v>7450</v>
      </c>
      <c r="H20">
        <v>7520</v>
      </c>
      <c r="I20">
        <v>7340</v>
      </c>
      <c r="J20">
        <v>7426.0959999999995</v>
      </c>
      <c r="K20">
        <v>152866</v>
      </c>
      <c r="L20">
        <v>1135197510</v>
      </c>
      <c r="M20">
        <v>1097</v>
      </c>
    </row>
    <row r="21" spans="2:13" x14ac:dyDescent="0.25">
      <c r="B21" t="s">
        <v>268</v>
      </c>
      <c r="C21" t="s">
        <v>34</v>
      </c>
      <c r="D21" t="s">
        <v>14</v>
      </c>
      <c r="E21" t="s">
        <v>15</v>
      </c>
      <c r="F21">
        <v>7440</v>
      </c>
      <c r="G21">
        <v>7440</v>
      </c>
      <c r="H21">
        <v>7500</v>
      </c>
      <c r="I21">
        <v>7370</v>
      </c>
      <c r="J21">
        <v>7414.5320000000002</v>
      </c>
      <c r="K21">
        <v>161326</v>
      </c>
      <c r="L21">
        <v>1196156730</v>
      </c>
      <c r="M21">
        <v>1502</v>
      </c>
    </row>
    <row r="22" spans="2:13" x14ac:dyDescent="0.25">
      <c r="B22" t="s">
        <v>268</v>
      </c>
      <c r="C22" t="s">
        <v>35</v>
      </c>
      <c r="D22" t="s">
        <v>14</v>
      </c>
      <c r="E22" t="s">
        <v>15</v>
      </c>
      <c r="F22">
        <v>7420</v>
      </c>
      <c r="G22">
        <v>7230</v>
      </c>
      <c r="H22">
        <v>7430</v>
      </c>
      <c r="I22">
        <v>7230</v>
      </c>
      <c r="J22">
        <v>7382.52</v>
      </c>
      <c r="K22">
        <v>206762</v>
      </c>
      <c r="L22">
        <v>1526424590</v>
      </c>
      <c r="M22">
        <v>2311</v>
      </c>
    </row>
    <row r="23" spans="2:13" x14ac:dyDescent="0.25">
      <c r="B23" t="s">
        <v>268</v>
      </c>
      <c r="C23" t="s">
        <v>36</v>
      </c>
      <c r="D23" t="s">
        <v>14</v>
      </c>
      <c r="E23" t="s">
        <v>15</v>
      </c>
      <c r="F23">
        <v>7100</v>
      </c>
      <c r="G23">
        <v>7060</v>
      </c>
      <c r="H23">
        <v>7190</v>
      </c>
      <c r="I23">
        <v>7060</v>
      </c>
      <c r="J23">
        <v>7138.5919999999996</v>
      </c>
      <c r="K23">
        <v>99962</v>
      </c>
      <c r="L23">
        <v>713587900</v>
      </c>
      <c r="M23">
        <v>987</v>
      </c>
    </row>
    <row r="24" spans="2:13" x14ac:dyDescent="0.25">
      <c r="B24" t="s">
        <v>268</v>
      </c>
      <c r="C24" t="s">
        <v>37</v>
      </c>
      <c r="D24" t="s">
        <v>14</v>
      </c>
      <c r="E24" t="s">
        <v>15</v>
      </c>
      <c r="F24">
        <v>0</v>
      </c>
      <c r="G24">
        <v>7170</v>
      </c>
      <c r="H24">
        <v>7190</v>
      </c>
      <c r="I24">
        <v>6930</v>
      </c>
      <c r="J24">
        <v>7085.8310000000001</v>
      </c>
      <c r="K24">
        <v>129883</v>
      </c>
      <c r="L24">
        <v>920329020</v>
      </c>
      <c r="M24">
        <v>1213</v>
      </c>
    </row>
    <row r="25" spans="2:13" x14ac:dyDescent="0.25">
      <c r="B25" t="s">
        <v>268</v>
      </c>
      <c r="C25" t="s">
        <v>38</v>
      </c>
      <c r="D25" t="s">
        <v>14</v>
      </c>
      <c r="E25" t="s">
        <v>15</v>
      </c>
      <c r="F25">
        <v>7170</v>
      </c>
      <c r="G25">
        <v>7140</v>
      </c>
      <c r="H25">
        <v>7210</v>
      </c>
      <c r="I25">
        <v>7080</v>
      </c>
      <c r="J25">
        <v>7137.3739999999998</v>
      </c>
      <c r="K25">
        <v>76429</v>
      </c>
      <c r="L25">
        <v>545502340</v>
      </c>
      <c r="M25">
        <v>957</v>
      </c>
    </row>
    <row r="26" spans="2:13" x14ac:dyDescent="0.25">
      <c r="B26" t="s">
        <v>268</v>
      </c>
      <c r="C26" t="s">
        <v>39</v>
      </c>
      <c r="D26" t="s">
        <v>14</v>
      </c>
      <c r="E26" t="s">
        <v>15</v>
      </c>
      <c r="F26">
        <v>7240</v>
      </c>
      <c r="G26">
        <v>7120</v>
      </c>
      <c r="H26">
        <v>7280</v>
      </c>
      <c r="I26">
        <v>7120</v>
      </c>
      <c r="J26">
        <v>7212.5379999999996</v>
      </c>
      <c r="K26">
        <v>104394</v>
      </c>
      <c r="L26">
        <v>752945670</v>
      </c>
      <c r="M26">
        <v>1354</v>
      </c>
    </row>
    <row r="27" spans="2:13" x14ac:dyDescent="0.25">
      <c r="B27" t="s">
        <v>268</v>
      </c>
      <c r="C27" t="s">
        <v>40</v>
      </c>
      <c r="D27" t="s">
        <v>14</v>
      </c>
      <c r="E27" t="s">
        <v>15</v>
      </c>
      <c r="F27">
        <v>7090</v>
      </c>
      <c r="G27">
        <v>7150</v>
      </c>
      <c r="H27">
        <v>7150</v>
      </c>
      <c r="I27">
        <v>7030</v>
      </c>
      <c r="J27">
        <v>7087.1210000000001</v>
      </c>
      <c r="K27">
        <v>76952</v>
      </c>
      <c r="L27">
        <v>545368110</v>
      </c>
      <c r="M27">
        <v>975</v>
      </c>
    </row>
    <row r="28" spans="2:13" x14ac:dyDescent="0.25">
      <c r="B28" t="s">
        <v>268</v>
      </c>
      <c r="C28" t="s">
        <v>41</v>
      </c>
      <c r="D28" t="s">
        <v>14</v>
      </c>
      <c r="E28" t="s">
        <v>15</v>
      </c>
      <c r="F28">
        <v>7170</v>
      </c>
      <c r="G28">
        <v>7120</v>
      </c>
      <c r="H28">
        <v>7290</v>
      </c>
      <c r="I28">
        <v>7090</v>
      </c>
      <c r="J28">
        <v>7174.5609999999997</v>
      </c>
      <c r="K28">
        <v>139448</v>
      </c>
      <c r="L28">
        <v>1000478170</v>
      </c>
      <c r="M28">
        <v>1293</v>
      </c>
    </row>
    <row r="29" spans="2:13" x14ac:dyDescent="0.25">
      <c r="B29" t="s">
        <v>268</v>
      </c>
      <c r="C29" t="s">
        <v>42</v>
      </c>
      <c r="D29" t="s">
        <v>14</v>
      </c>
      <c r="E29" t="s">
        <v>15</v>
      </c>
      <c r="F29">
        <v>7150</v>
      </c>
      <c r="G29">
        <v>7200</v>
      </c>
      <c r="H29">
        <v>7280</v>
      </c>
      <c r="I29">
        <v>7120</v>
      </c>
      <c r="J29">
        <v>7196.46</v>
      </c>
      <c r="K29">
        <v>141830</v>
      </c>
      <c r="L29">
        <v>1020673910</v>
      </c>
      <c r="M29">
        <v>1365</v>
      </c>
    </row>
    <row r="30" spans="2:13" x14ac:dyDescent="0.25">
      <c r="B30" t="s">
        <v>268</v>
      </c>
      <c r="C30" t="s">
        <v>43</v>
      </c>
      <c r="D30" t="s">
        <v>14</v>
      </c>
      <c r="E30" t="s">
        <v>15</v>
      </c>
      <c r="F30">
        <v>7180</v>
      </c>
      <c r="G30">
        <v>7300</v>
      </c>
      <c r="H30">
        <v>7300</v>
      </c>
      <c r="I30">
        <v>7140</v>
      </c>
      <c r="J30">
        <v>7187.8580000000002</v>
      </c>
      <c r="K30">
        <v>87164</v>
      </c>
      <c r="L30">
        <v>626522490</v>
      </c>
      <c r="M30">
        <v>975</v>
      </c>
    </row>
    <row r="31" spans="2:13" x14ac:dyDescent="0.25">
      <c r="B31" t="s">
        <v>268</v>
      </c>
      <c r="C31" t="s">
        <v>44</v>
      </c>
      <c r="D31" t="s">
        <v>14</v>
      </c>
      <c r="E31" t="s">
        <v>15</v>
      </c>
      <c r="F31">
        <v>7320</v>
      </c>
      <c r="G31">
        <v>7310</v>
      </c>
      <c r="H31">
        <v>7360</v>
      </c>
      <c r="I31">
        <v>7200</v>
      </c>
      <c r="J31">
        <v>7305.2790000000005</v>
      </c>
      <c r="K31">
        <v>114549</v>
      </c>
      <c r="L31">
        <v>836812380</v>
      </c>
      <c r="M31">
        <v>1054</v>
      </c>
    </row>
    <row r="32" spans="2:13" x14ac:dyDescent="0.25">
      <c r="B32" t="s">
        <v>268</v>
      </c>
      <c r="C32" t="s">
        <v>45</v>
      </c>
      <c r="D32" t="s">
        <v>14</v>
      </c>
      <c r="E32" t="s">
        <v>15</v>
      </c>
      <c r="F32">
        <v>7380</v>
      </c>
      <c r="G32">
        <v>7440</v>
      </c>
      <c r="H32">
        <v>7650</v>
      </c>
      <c r="I32">
        <v>7030</v>
      </c>
      <c r="J32">
        <v>7366.8710000000001</v>
      </c>
      <c r="K32">
        <v>62687</v>
      </c>
      <c r="L32">
        <v>461807060</v>
      </c>
      <c r="M32">
        <v>922</v>
      </c>
    </row>
    <row r="33" spans="2:13" x14ac:dyDescent="0.25">
      <c r="B33" t="s">
        <v>268</v>
      </c>
      <c r="C33" t="s">
        <v>46</v>
      </c>
      <c r="D33" t="s">
        <v>14</v>
      </c>
      <c r="E33" t="s">
        <v>15</v>
      </c>
      <c r="F33">
        <v>7200</v>
      </c>
      <c r="G33">
        <v>7290</v>
      </c>
      <c r="H33">
        <v>7290</v>
      </c>
      <c r="I33">
        <v>7090</v>
      </c>
      <c r="J33">
        <v>7199.9629999999997</v>
      </c>
      <c r="K33">
        <v>172804</v>
      </c>
      <c r="L33">
        <v>1244182350</v>
      </c>
      <c r="M33">
        <v>1022</v>
      </c>
    </row>
    <row r="34" spans="2:13" x14ac:dyDescent="0.25">
      <c r="B34" t="s">
        <v>268</v>
      </c>
      <c r="C34" t="s">
        <v>47</v>
      </c>
      <c r="D34" t="s">
        <v>14</v>
      </c>
      <c r="E34" t="s">
        <v>15</v>
      </c>
      <c r="F34">
        <v>7330</v>
      </c>
      <c r="G34">
        <v>7310</v>
      </c>
      <c r="H34">
        <v>7400</v>
      </c>
      <c r="I34">
        <v>7290</v>
      </c>
      <c r="J34">
        <v>7349.6180000000004</v>
      </c>
      <c r="K34">
        <v>148571</v>
      </c>
      <c r="L34">
        <v>1091940140</v>
      </c>
      <c r="M34">
        <v>1329</v>
      </c>
    </row>
    <row r="35" spans="2:13" x14ac:dyDescent="0.25">
      <c r="B35" t="s">
        <v>268</v>
      </c>
      <c r="C35" t="s">
        <v>48</v>
      </c>
      <c r="D35" t="s">
        <v>14</v>
      </c>
      <c r="E35" t="s">
        <v>15</v>
      </c>
      <c r="F35">
        <v>7200</v>
      </c>
      <c r="G35">
        <v>7180</v>
      </c>
      <c r="H35">
        <v>7290</v>
      </c>
      <c r="I35">
        <v>7060</v>
      </c>
      <c r="J35">
        <v>7200.6890000000003</v>
      </c>
      <c r="K35">
        <v>224711</v>
      </c>
      <c r="L35">
        <v>1618073970</v>
      </c>
      <c r="M35">
        <v>1378</v>
      </c>
    </row>
    <row r="36" spans="2:13" x14ac:dyDescent="0.25">
      <c r="B36" t="s">
        <v>268</v>
      </c>
      <c r="C36" t="s">
        <v>49</v>
      </c>
      <c r="D36" t="s">
        <v>14</v>
      </c>
      <c r="E36" t="s">
        <v>15</v>
      </c>
      <c r="F36">
        <v>7140</v>
      </c>
      <c r="G36">
        <v>6960</v>
      </c>
      <c r="H36">
        <v>7150</v>
      </c>
      <c r="I36">
        <v>6900</v>
      </c>
      <c r="J36">
        <v>7013.4340000000002</v>
      </c>
      <c r="K36">
        <v>87080</v>
      </c>
      <c r="L36">
        <v>610729860</v>
      </c>
      <c r="M36">
        <v>918</v>
      </c>
    </row>
    <row r="37" spans="2:13" x14ac:dyDescent="0.25">
      <c r="B37" t="s">
        <v>268</v>
      </c>
      <c r="C37" t="s">
        <v>50</v>
      </c>
      <c r="D37" t="s">
        <v>14</v>
      </c>
      <c r="E37" t="s">
        <v>15</v>
      </c>
      <c r="F37">
        <v>7000</v>
      </c>
      <c r="G37">
        <v>6950</v>
      </c>
      <c r="H37">
        <v>7000</v>
      </c>
      <c r="I37">
        <v>6790</v>
      </c>
      <c r="J37">
        <v>6910.8040000000001</v>
      </c>
      <c r="K37">
        <v>80364</v>
      </c>
      <c r="L37">
        <v>555379860</v>
      </c>
      <c r="M37">
        <v>835</v>
      </c>
    </row>
    <row r="38" spans="2:13" x14ac:dyDescent="0.25">
      <c r="B38" t="s">
        <v>268</v>
      </c>
      <c r="C38" t="s">
        <v>51</v>
      </c>
      <c r="D38" t="s">
        <v>14</v>
      </c>
      <c r="E38" t="s">
        <v>15</v>
      </c>
      <c r="F38">
        <v>6930</v>
      </c>
      <c r="G38">
        <v>6830</v>
      </c>
      <c r="H38">
        <v>6970</v>
      </c>
      <c r="I38">
        <v>6830</v>
      </c>
      <c r="J38">
        <v>6916.0290000000005</v>
      </c>
      <c r="K38">
        <v>58718</v>
      </c>
      <c r="L38">
        <v>406095370</v>
      </c>
      <c r="M38">
        <v>879</v>
      </c>
    </row>
    <row r="39" spans="2:13" x14ac:dyDescent="0.25">
      <c r="B39" t="s">
        <v>268</v>
      </c>
      <c r="C39" t="s">
        <v>52</v>
      </c>
      <c r="D39" t="s">
        <v>14</v>
      </c>
      <c r="E39" t="s">
        <v>15</v>
      </c>
      <c r="F39">
        <v>6830</v>
      </c>
      <c r="G39">
        <v>6690</v>
      </c>
      <c r="H39">
        <v>6880</v>
      </c>
      <c r="I39">
        <v>6660</v>
      </c>
      <c r="J39">
        <v>6754.6750000000002</v>
      </c>
      <c r="K39">
        <v>80882</v>
      </c>
      <c r="L39">
        <v>546331620</v>
      </c>
      <c r="M39">
        <v>884</v>
      </c>
    </row>
    <row r="40" spans="2:13" x14ac:dyDescent="0.25">
      <c r="B40" t="s">
        <v>268</v>
      </c>
      <c r="C40" t="s">
        <v>53</v>
      </c>
      <c r="D40" t="s">
        <v>14</v>
      </c>
      <c r="E40" t="s">
        <v>15</v>
      </c>
      <c r="F40">
        <v>6800</v>
      </c>
      <c r="G40">
        <v>6870</v>
      </c>
      <c r="H40">
        <v>6870</v>
      </c>
      <c r="I40">
        <v>6750</v>
      </c>
      <c r="J40">
        <v>6796.5839999999998</v>
      </c>
      <c r="K40">
        <v>96662</v>
      </c>
      <c r="L40">
        <v>656971420</v>
      </c>
      <c r="M40">
        <v>805</v>
      </c>
    </row>
    <row r="41" spans="2:13" x14ac:dyDescent="0.25">
      <c r="B41" t="s">
        <v>268</v>
      </c>
      <c r="C41" t="s">
        <v>54</v>
      </c>
      <c r="D41" t="s">
        <v>14</v>
      </c>
      <c r="E41" t="s">
        <v>15</v>
      </c>
      <c r="F41">
        <v>6890</v>
      </c>
      <c r="G41">
        <v>6760</v>
      </c>
      <c r="H41">
        <v>6920</v>
      </c>
      <c r="I41">
        <v>6720</v>
      </c>
      <c r="J41">
        <v>6803.848</v>
      </c>
      <c r="K41">
        <v>139090</v>
      </c>
      <c r="L41">
        <v>946347150</v>
      </c>
      <c r="M41">
        <v>1031</v>
      </c>
    </row>
    <row r="42" spans="2:13" x14ac:dyDescent="0.25">
      <c r="B42" t="s">
        <v>268</v>
      </c>
      <c r="C42" t="s">
        <v>55</v>
      </c>
      <c r="D42" t="s">
        <v>14</v>
      </c>
      <c r="E42" t="s">
        <v>15</v>
      </c>
      <c r="F42">
        <v>6710</v>
      </c>
      <c r="G42">
        <v>6890</v>
      </c>
      <c r="H42">
        <v>6890</v>
      </c>
      <c r="I42">
        <v>6620</v>
      </c>
      <c r="J42">
        <v>6711.3</v>
      </c>
      <c r="K42">
        <v>118941</v>
      </c>
      <c r="L42">
        <v>798248770</v>
      </c>
      <c r="M42">
        <v>1398</v>
      </c>
    </row>
    <row r="43" spans="2:13" x14ac:dyDescent="0.25">
      <c r="B43" t="s">
        <v>268</v>
      </c>
      <c r="C43" t="s">
        <v>56</v>
      </c>
      <c r="D43" t="s">
        <v>14</v>
      </c>
      <c r="E43" t="s">
        <v>15</v>
      </c>
      <c r="F43">
        <v>6770</v>
      </c>
      <c r="G43">
        <v>6850</v>
      </c>
      <c r="H43">
        <v>6850</v>
      </c>
      <c r="I43">
        <v>6640</v>
      </c>
      <c r="J43">
        <v>6748.0609999999997</v>
      </c>
      <c r="K43">
        <v>106208</v>
      </c>
      <c r="L43">
        <v>716698050</v>
      </c>
      <c r="M43">
        <v>1303</v>
      </c>
    </row>
    <row r="44" spans="2:13" x14ac:dyDescent="0.25">
      <c r="B44" t="s">
        <v>268</v>
      </c>
      <c r="C44" t="s">
        <v>57</v>
      </c>
      <c r="D44" t="s">
        <v>14</v>
      </c>
      <c r="E44" t="s">
        <v>15</v>
      </c>
      <c r="F44">
        <v>6660</v>
      </c>
      <c r="G44">
        <v>6650</v>
      </c>
      <c r="H44">
        <v>6690</v>
      </c>
      <c r="I44">
        <v>6490</v>
      </c>
      <c r="J44">
        <v>6628.98</v>
      </c>
      <c r="K44">
        <v>187205</v>
      </c>
      <c r="L44">
        <v>1240978120</v>
      </c>
      <c r="M44">
        <v>1353</v>
      </c>
    </row>
    <row r="45" spans="2:13" x14ac:dyDescent="0.25">
      <c r="B45" t="s">
        <v>268</v>
      </c>
      <c r="C45" t="s">
        <v>58</v>
      </c>
      <c r="D45" t="s">
        <v>14</v>
      </c>
      <c r="E45" t="s">
        <v>15</v>
      </c>
      <c r="F45">
        <v>6380</v>
      </c>
      <c r="G45">
        <v>6600</v>
      </c>
      <c r="H45">
        <v>6650</v>
      </c>
      <c r="I45">
        <v>6350</v>
      </c>
      <c r="J45">
        <v>6455.63</v>
      </c>
      <c r="K45">
        <v>112326</v>
      </c>
      <c r="L45">
        <v>725135060</v>
      </c>
      <c r="M45">
        <v>873</v>
      </c>
    </row>
    <row r="46" spans="2:13" x14ac:dyDescent="0.25">
      <c r="B46" t="s">
        <v>268</v>
      </c>
      <c r="C46" t="s">
        <v>59</v>
      </c>
      <c r="D46" t="s">
        <v>14</v>
      </c>
      <c r="E46" t="s">
        <v>15</v>
      </c>
      <c r="F46">
        <v>6550</v>
      </c>
      <c r="G46">
        <v>6530</v>
      </c>
      <c r="H46">
        <v>6580</v>
      </c>
      <c r="I46">
        <v>6460</v>
      </c>
      <c r="J46">
        <v>6537.8450000000003</v>
      </c>
      <c r="K46">
        <v>52141</v>
      </c>
      <c r="L46">
        <v>340889760</v>
      </c>
      <c r="M46">
        <v>823</v>
      </c>
    </row>
    <row r="47" spans="2:13" x14ac:dyDescent="0.25">
      <c r="B47" t="s">
        <v>268</v>
      </c>
      <c r="C47" t="s">
        <v>60</v>
      </c>
      <c r="D47" t="s">
        <v>14</v>
      </c>
      <c r="E47" t="s">
        <v>15</v>
      </c>
      <c r="F47">
        <v>6530</v>
      </c>
      <c r="G47">
        <v>6480</v>
      </c>
      <c r="H47">
        <v>6550</v>
      </c>
      <c r="I47">
        <v>6340</v>
      </c>
      <c r="J47">
        <v>6421.3689999999997</v>
      </c>
      <c r="K47">
        <v>46732</v>
      </c>
      <c r="L47">
        <v>300083410</v>
      </c>
      <c r="M47">
        <v>833</v>
      </c>
    </row>
    <row r="48" spans="2:13" x14ac:dyDescent="0.25">
      <c r="B48" t="s">
        <v>268</v>
      </c>
      <c r="C48" t="s">
        <v>61</v>
      </c>
      <c r="D48" t="s">
        <v>14</v>
      </c>
      <c r="E48" t="s">
        <v>15</v>
      </c>
      <c r="F48">
        <v>6390</v>
      </c>
      <c r="G48">
        <v>6350</v>
      </c>
      <c r="H48">
        <v>6440</v>
      </c>
      <c r="I48">
        <v>6290</v>
      </c>
      <c r="J48">
        <v>6368.64</v>
      </c>
      <c r="K48">
        <v>180154</v>
      </c>
      <c r="L48">
        <v>1147335990</v>
      </c>
      <c r="M48">
        <v>707</v>
      </c>
    </row>
    <row r="49" spans="2:13" x14ac:dyDescent="0.25">
      <c r="B49" t="s">
        <v>268</v>
      </c>
      <c r="C49" t="s">
        <v>62</v>
      </c>
      <c r="D49" t="s">
        <v>14</v>
      </c>
      <c r="E49" t="s">
        <v>15</v>
      </c>
      <c r="F49">
        <v>6450</v>
      </c>
      <c r="G49">
        <v>6420</v>
      </c>
      <c r="H49">
        <v>6510</v>
      </c>
      <c r="I49">
        <v>6400</v>
      </c>
      <c r="J49">
        <v>6465.384</v>
      </c>
      <c r="K49">
        <v>83855</v>
      </c>
      <c r="L49">
        <v>542154760</v>
      </c>
      <c r="M49">
        <v>686</v>
      </c>
    </row>
    <row r="50" spans="2:13" x14ac:dyDescent="0.25">
      <c r="B50" t="s">
        <v>268</v>
      </c>
      <c r="C50" t="s">
        <v>63</v>
      </c>
      <c r="D50" t="s">
        <v>14</v>
      </c>
      <c r="E50" t="s">
        <v>15</v>
      </c>
      <c r="F50">
        <v>6440</v>
      </c>
      <c r="G50">
        <v>6450</v>
      </c>
      <c r="H50">
        <v>6450</v>
      </c>
      <c r="I50">
        <v>6280</v>
      </c>
      <c r="J50">
        <v>6370.5940000000001</v>
      </c>
      <c r="K50">
        <v>70571</v>
      </c>
      <c r="L50">
        <v>449579190</v>
      </c>
      <c r="M50">
        <v>865</v>
      </c>
    </row>
    <row r="51" spans="2:13" x14ac:dyDescent="0.25">
      <c r="B51" t="s">
        <v>268</v>
      </c>
      <c r="C51" t="s">
        <v>64</v>
      </c>
      <c r="D51" t="s">
        <v>14</v>
      </c>
      <c r="E51" t="s">
        <v>15</v>
      </c>
      <c r="F51">
        <v>6520</v>
      </c>
      <c r="G51">
        <v>6500</v>
      </c>
      <c r="H51">
        <v>6570</v>
      </c>
      <c r="I51">
        <v>6430</v>
      </c>
      <c r="J51">
        <v>6501.451</v>
      </c>
      <c r="K51">
        <v>104760</v>
      </c>
      <c r="L51">
        <v>681092020</v>
      </c>
      <c r="M51">
        <v>1043</v>
      </c>
    </row>
    <row r="52" spans="2:13" x14ac:dyDescent="0.25">
      <c r="B52" t="s">
        <v>268</v>
      </c>
      <c r="C52" t="s">
        <v>65</v>
      </c>
      <c r="D52" t="s">
        <v>14</v>
      </c>
      <c r="E52" t="s">
        <v>15</v>
      </c>
      <c r="F52">
        <v>6400</v>
      </c>
      <c r="G52">
        <v>6280</v>
      </c>
      <c r="H52">
        <v>6480</v>
      </c>
      <c r="I52">
        <v>6280</v>
      </c>
      <c r="J52">
        <v>6398.0479999999998</v>
      </c>
      <c r="K52">
        <v>152694</v>
      </c>
      <c r="L52">
        <v>976943580</v>
      </c>
      <c r="M52">
        <v>966</v>
      </c>
    </row>
    <row r="53" spans="2:13" x14ac:dyDescent="0.25">
      <c r="B53" t="s">
        <v>268</v>
      </c>
      <c r="C53" t="s">
        <v>66</v>
      </c>
      <c r="D53" t="s">
        <v>14</v>
      </c>
      <c r="E53" t="s">
        <v>15</v>
      </c>
      <c r="F53">
        <v>6300</v>
      </c>
      <c r="G53">
        <v>6120</v>
      </c>
      <c r="H53">
        <v>6430</v>
      </c>
      <c r="I53">
        <v>6070</v>
      </c>
      <c r="J53">
        <v>6246.585</v>
      </c>
      <c r="K53">
        <v>148850</v>
      </c>
      <c r="L53">
        <v>929804100</v>
      </c>
      <c r="M53">
        <v>1226</v>
      </c>
    </row>
    <row r="54" spans="2:13" x14ac:dyDescent="0.25">
      <c r="B54" t="s">
        <v>268</v>
      </c>
      <c r="C54" t="s">
        <v>67</v>
      </c>
      <c r="D54" t="s">
        <v>14</v>
      </c>
      <c r="E54" t="s">
        <v>15</v>
      </c>
      <c r="F54">
        <v>5650</v>
      </c>
      <c r="G54">
        <v>5680</v>
      </c>
      <c r="H54">
        <v>5680</v>
      </c>
      <c r="I54">
        <v>5390</v>
      </c>
      <c r="J54">
        <v>5576.2659999999996</v>
      </c>
      <c r="K54">
        <v>219509</v>
      </c>
      <c r="L54">
        <v>1224040460</v>
      </c>
      <c r="M54">
        <v>1531</v>
      </c>
    </row>
    <row r="55" spans="2:13" x14ac:dyDescent="0.25">
      <c r="B55" t="s">
        <v>268</v>
      </c>
      <c r="C55" t="s">
        <v>68</v>
      </c>
      <c r="D55" t="s">
        <v>14</v>
      </c>
      <c r="E55" t="s">
        <v>15</v>
      </c>
      <c r="F55">
        <v>5630</v>
      </c>
      <c r="G55">
        <v>5950</v>
      </c>
      <c r="H55">
        <v>5950</v>
      </c>
      <c r="I55">
        <v>5610</v>
      </c>
      <c r="J55">
        <v>5748.6</v>
      </c>
      <c r="K55">
        <v>137173</v>
      </c>
      <c r="L55">
        <v>788552670</v>
      </c>
      <c r="M55">
        <v>889</v>
      </c>
    </row>
    <row r="56" spans="2:13" x14ac:dyDescent="0.25">
      <c r="B56" t="s">
        <v>268</v>
      </c>
      <c r="C56" t="s">
        <v>69</v>
      </c>
      <c r="D56" t="s">
        <v>14</v>
      </c>
      <c r="E56" t="s">
        <v>15</v>
      </c>
      <c r="F56">
        <v>5930</v>
      </c>
      <c r="G56">
        <v>6100</v>
      </c>
      <c r="H56">
        <v>6100</v>
      </c>
      <c r="I56">
        <v>5900</v>
      </c>
      <c r="J56">
        <v>5994.28</v>
      </c>
      <c r="K56">
        <v>123476</v>
      </c>
      <c r="L56">
        <v>740149670</v>
      </c>
      <c r="M56">
        <v>741</v>
      </c>
    </row>
    <row r="57" spans="2:13" x14ac:dyDescent="0.25">
      <c r="B57" t="s">
        <v>268</v>
      </c>
      <c r="C57" t="s">
        <v>70</v>
      </c>
      <c r="D57" t="s">
        <v>14</v>
      </c>
      <c r="E57" t="s">
        <v>15</v>
      </c>
      <c r="F57">
        <v>6050</v>
      </c>
      <c r="G57">
        <v>6350</v>
      </c>
      <c r="H57">
        <v>6350</v>
      </c>
      <c r="I57">
        <v>5800</v>
      </c>
      <c r="J57">
        <v>5922.13</v>
      </c>
      <c r="K57">
        <v>140579</v>
      </c>
      <c r="L57">
        <v>832527110</v>
      </c>
      <c r="M57">
        <v>823</v>
      </c>
    </row>
    <row r="58" spans="2:13" x14ac:dyDescent="0.25">
      <c r="B58" t="s">
        <v>268</v>
      </c>
      <c r="C58" t="s">
        <v>71</v>
      </c>
      <c r="D58" t="s">
        <v>14</v>
      </c>
      <c r="E58" t="s">
        <v>15</v>
      </c>
      <c r="F58">
        <v>6350</v>
      </c>
      <c r="G58">
        <v>6410</v>
      </c>
      <c r="H58">
        <v>6450</v>
      </c>
      <c r="I58">
        <v>6120</v>
      </c>
      <c r="J58">
        <v>6385.5429999999997</v>
      </c>
      <c r="K58">
        <v>230998</v>
      </c>
      <c r="L58">
        <v>1475047570</v>
      </c>
      <c r="M58">
        <v>1332</v>
      </c>
    </row>
    <row r="59" spans="2:13" x14ac:dyDescent="0.25">
      <c r="B59" t="s">
        <v>268</v>
      </c>
      <c r="C59" t="s">
        <v>72</v>
      </c>
      <c r="D59" t="s">
        <v>14</v>
      </c>
      <c r="E59" t="s">
        <v>15</v>
      </c>
      <c r="F59">
        <v>6160</v>
      </c>
      <c r="G59">
        <v>6220</v>
      </c>
      <c r="H59">
        <v>6300</v>
      </c>
      <c r="I59">
        <v>6030</v>
      </c>
      <c r="J59">
        <v>6127.393</v>
      </c>
      <c r="K59">
        <v>348027</v>
      </c>
      <c r="L59">
        <v>2132498160</v>
      </c>
      <c r="M59">
        <v>1188</v>
      </c>
    </row>
    <row r="60" spans="2:13" x14ac:dyDescent="0.25">
      <c r="B60" t="s">
        <v>268</v>
      </c>
      <c r="C60" t="s">
        <v>73</v>
      </c>
      <c r="D60" t="s">
        <v>14</v>
      </c>
      <c r="E60" t="s">
        <v>15</v>
      </c>
      <c r="F60">
        <v>6380</v>
      </c>
      <c r="G60">
        <v>6000</v>
      </c>
      <c r="H60">
        <v>6470</v>
      </c>
      <c r="I60">
        <v>6000</v>
      </c>
      <c r="J60">
        <v>6151.3919999999998</v>
      </c>
      <c r="K60">
        <v>124073</v>
      </c>
      <c r="L60">
        <v>763221600</v>
      </c>
      <c r="M60">
        <v>1227</v>
      </c>
    </row>
    <row r="61" spans="2:13" x14ac:dyDescent="0.25">
      <c r="B61" t="s">
        <v>268</v>
      </c>
      <c r="C61" t="s">
        <v>74</v>
      </c>
      <c r="D61" t="s">
        <v>14</v>
      </c>
      <c r="E61" t="s">
        <v>15</v>
      </c>
      <c r="F61">
        <v>6000</v>
      </c>
      <c r="G61">
        <v>6200</v>
      </c>
      <c r="H61">
        <v>6200</v>
      </c>
      <c r="I61">
        <v>5940</v>
      </c>
      <c r="J61">
        <v>6038.3109999999997</v>
      </c>
      <c r="K61">
        <v>190320</v>
      </c>
      <c r="L61">
        <v>1149211320</v>
      </c>
      <c r="M61">
        <v>1200</v>
      </c>
    </row>
    <row r="62" spans="2:13" x14ac:dyDescent="0.25">
      <c r="B62" t="s">
        <v>268</v>
      </c>
      <c r="C62" t="s">
        <v>75</v>
      </c>
      <c r="D62" t="s">
        <v>14</v>
      </c>
      <c r="E62" t="s">
        <v>15</v>
      </c>
      <c r="F62">
        <v>6070</v>
      </c>
      <c r="G62">
        <v>6010</v>
      </c>
      <c r="H62">
        <v>6220</v>
      </c>
      <c r="I62">
        <v>5900</v>
      </c>
      <c r="J62">
        <v>6075.29</v>
      </c>
      <c r="K62">
        <v>322552</v>
      </c>
      <c r="L62">
        <v>1959596850</v>
      </c>
      <c r="M62">
        <v>2307</v>
      </c>
    </row>
    <row r="63" spans="2:13" x14ac:dyDescent="0.25">
      <c r="B63" t="s">
        <v>268</v>
      </c>
      <c r="C63" t="s">
        <v>76</v>
      </c>
      <c r="D63" t="s">
        <v>14</v>
      </c>
      <c r="E63" t="s">
        <v>15</v>
      </c>
      <c r="F63">
        <v>6380</v>
      </c>
      <c r="G63">
        <v>6220</v>
      </c>
      <c r="H63">
        <v>6420</v>
      </c>
      <c r="I63">
        <v>6180</v>
      </c>
      <c r="J63">
        <v>6286.8289999999997</v>
      </c>
      <c r="K63">
        <v>294423</v>
      </c>
      <c r="L63">
        <v>1850986920</v>
      </c>
      <c r="M63">
        <v>1548</v>
      </c>
    </row>
    <row r="64" spans="2:13" x14ac:dyDescent="0.25">
      <c r="B64" t="s">
        <v>268</v>
      </c>
      <c r="C64" t="s">
        <v>77</v>
      </c>
      <c r="D64" t="s">
        <v>14</v>
      </c>
      <c r="E64" t="s">
        <v>15</v>
      </c>
      <c r="F64">
        <v>6150</v>
      </c>
      <c r="G64">
        <v>6220</v>
      </c>
      <c r="H64">
        <v>6220</v>
      </c>
      <c r="I64">
        <v>6080</v>
      </c>
      <c r="J64">
        <v>6145.8829999999998</v>
      </c>
      <c r="K64">
        <v>206504</v>
      </c>
      <c r="L64">
        <v>1269149410</v>
      </c>
      <c r="M64">
        <v>1175</v>
      </c>
    </row>
    <row r="65" spans="2:13" x14ac:dyDescent="0.25">
      <c r="B65" t="s">
        <v>268</v>
      </c>
      <c r="C65" t="s">
        <v>78</v>
      </c>
      <c r="D65" t="s">
        <v>14</v>
      </c>
      <c r="E65" t="s">
        <v>15</v>
      </c>
      <c r="F65">
        <v>6340</v>
      </c>
      <c r="G65">
        <v>6310</v>
      </c>
      <c r="H65">
        <v>6400</v>
      </c>
      <c r="I65">
        <v>6170</v>
      </c>
      <c r="J65">
        <v>6345.1790000000001</v>
      </c>
      <c r="K65">
        <v>60078</v>
      </c>
      <c r="L65">
        <v>381205690</v>
      </c>
      <c r="M65">
        <v>867</v>
      </c>
    </row>
    <row r="66" spans="2:13" x14ac:dyDescent="0.25">
      <c r="B66" t="s">
        <v>268</v>
      </c>
      <c r="C66" t="s">
        <v>79</v>
      </c>
      <c r="D66" t="s">
        <v>14</v>
      </c>
      <c r="E66" t="s">
        <v>15</v>
      </c>
      <c r="F66">
        <v>6170</v>
      </c>
      <c r="G66">
        <v>6190</v>
      </c>
      <c r="H66">
        <v>6320</v>
      </c>
      <c r="I66">
        <v>6150</v>
      </c>
      <c r="J66">
        <v>6256.19</v>
      </c>
      <c r="K66">
        <v>90175</v>
      </c>
      <c r="L66">
        <v>564151930</v>
      </c>
      <c r="M66">
        <v>886</v>
      </c>
    </row>
    <row r="67" spans="2:13" x14ac:dyDescent="0.25">
      <c r="B67" t="s">
        <v>268</v>
      </c>
      <c r="C67" t="s">
        <v>80</v>
      </c>
      <c r="D67" t="s">
        <v>14</v>
      </c>
      <c r="E67" t="s">
        <v>15</v>
      </c>
      <c r="F67">
        <v>6190</v>
      </c>
      <c r="G67">
        <v>6290</v>
      </c>
      <c r="H67">
        <v>6290</v>
      </c>
      <c r="I67">
        <v>6160</v>
      </c>
      <c r="J67">
        <v>6221.9960000000001</v>
      </c>
      <c r="K67">
        <v>135785</v>
      </c>
      <c r="L67">
        <v>844853780</v>
      </c>
      <c r="M67">
        <v>1226</v>
      </c>
    </row>
    <row r="68" spans="2:13" x14ac:dyDescent="0.25">
      <c r="B68" t="s">
        <v>268</v>
      </c>
      <c r="C68" t="s">
        <v>81</v>
      </c>
      <c r="D68" t="s">
        <v>14</v>
      </c>
      <c r="E68" t="s">
        <v>15</v>
      </c>
      <c r="F68">
        <v>6410</v>
      </c>
      <c r="G68">
        <v>6380</v>
      </c>
      <c r="H68">
        <v>6470</v>
      </c>
      <c r="I68">
        <v>6300</v>
      </c>
      <c r="J68">
        <v>6395.0709999999999</v>
      </c>
      <c r="K68">
        <v>76269</v>
      </c>
      <c r="L68">
        <v>487745660</v>
      </c>
      <c r="M68">
        <v>701</v>
      </c>
    </row>
    <row r="69" spans="2:13" x14ac:dyDescent="0.25">
      <c r="B69" t="s">
        <v>268</v>
      </c>
      <c r="C69" t="s">
        <v>82</v>
      </c>
      <c r="D69" t="s">
        <v>14</v>
      </c>
      <c r="E69" t="s">
        <v>15</v>
      </c>
      <c r="F69">
        <v>6380</v>
      </c>
      <c r="G69">
        <v>6440</v>
      </c>
      <c r="H69">
        <v>6480</v>
      </c>
      <c r="I69">
        <v>6340</v>
      </c>
      <c r="J69">
        <v>6409.4790000000003</v>
      </c>
      <c r="K69">
        <v>78162</v>
      </c>
      <c r="L69">
        <v>500977720</v>
      </c>
      <c r="M69">
        <v>844</v>
      </c>
    </row>
    <row r="70" spans="2:13" x14ac:dyDescent="0.25">
      <c r="B70" t="s">
        <v>268</v>
      </c>
      <c r="C70" t="s">
        <v>83</v>
      </c>
      <c r="D70" t="s">
        <v>14</v>
      </c>
      <c r="E70" t="s">
        <v>15</v>
      </c>
      <c r="F70">
        <v>6500</v>
      </c>
      <c r="G70">
        <v>6380</v>
      </c>
      <c r="H70">
        <v>6510</v>
      </c>
      <c r="I70">
        <v>6380</v>
      </c>
      <c r="J70">
        <v>6466.241</v>
      </c>
      <c r="K70">
        <v>107215</v>
      </c>
      <c r="L70">
        <v>693277970</v>
      </c>
      <c r="M70">
        <v>1079</v>
      </c>
    </row>
    <row r="71" spans="2:13" x14ac:dyDescent="0.25">
      <c r="B71" t="s">
        <v>268</v>
      </c>
      <c r="C71" t="s">
        <v>84</v>
      </c>
      <c r="D71" t="s">
        <v>14</v>
      </c>
      <c r="E71" t="s">
        <v>15</v>
      </c>
      <c r="F71">
        <v>6170</v>
      </c>
      <c r="G71">
        <v>6160</v>
      </c>
      <c r="H71">
        <v>6250</v>
      </c>
      <c r="I71">
        <v>6130</v>
      </c>
      <c r="J71">
        <v>6187.1809999999996</v>
      </c>
      <c r="K71">
        <v>55652</v>
      </c>
      <c r="L71">
        <v>344329010</v>
      </c>
      <c r="M71">
        <v>677</v>
      </c>
    </row>
    <row r="72" spans="2:13" x14ac:dyDescent="0.25">
      <c r="B72" t="s">
        <v>268</v>
      </c>
      <c r="C72" t="s">
        <v>85</v>
      </c>
      <c r="D72" t="s">
        <v>14</v>
      </c>
      <c r="E72" t="s">
        <v>15</v>
      </c>
      <c r="F72">
        <v>6160</v>
      </c>
      <c r="G72">
        <v>6280</v>
      </c>
      <c r="H72">
        <v>6300</v>
      </c>
      <c r="I72">
        <v>6090</v>
      </c>
      <c r="J72">
        <v>6176.3090000000002</v>
      </c>
      <c r="K72">
        <v>42966</v>
      </c>
      <c r="L72">
        <v>265371270</v>
      </c>
      <c r="M72">
        <v>757</v>
      </c>
    </row>
    <row r="73" spans="2:13" x14ac:dyDescent="0.25">
      <c r="B73" t="s">
        <v>268</v>
      </c>
      <c r="C73" t="s">
        <v>86</v>
      </c>
      <c r="D73" t="s">
        <v>14</v>
      </c>
      <c r="E73" t="s">
        <v>15</v>
      </c>
      <c r="F73">
        <v>6240</v>
      </c>
      <c r="G73">
        <v>6150</v>
      </c>
      <c r="H73">
        <v>6330</v>
      </c>
      <c r="I73">
        <v>6140</v>
      </c>
      <c r="J73">
        <v>6252.0029999999997</v>
      </c>
      <c r="K73">
        <v>69399</v>
      </c>
      <c r="L73">
        <v>433882760</v>
      </c>
      <c r="M73">
        <v>982</v>
      </c>
    </row>
    <row r="74" spans="2:13" x14ac:dyDescent="0.25">
      <c r="B74" t="s">
        <v>268</v>
      </c>
      <c r="C74" t="s">
        <v>87</v>
      </c>
      <c r="D74" t="s">
        <v>14</v>
      </c>
      <c r="E74" t="s">
        <v>15</v>
      </c>
      <c r="F74">
        <v>6070</v>
      </c>
      <c r="G74">
        <v>5860</v>
      </c>
      <c r="H74">
        <v>6090</v>
      </c>
      <c r="I74">
        <v>5830</v>
      </c>
      <c r="J74">
        <v>5917.8239999999996</v>
      </c>
      <c r="K74">
        <v>133532</v>
      </c>
      <c r="L74">
        <v>790218860</v>
      </c>
      <c r="M74">
        <v>973</v>
      </c>
    </row>
    <row r="75" spans="2:13" x14ac:dyDescent="0.25">
      <c r="B75" t="s">
        <v>268</v>
      </c>
      <c r="C75" t="s">
        <v>88</v>
      </c>
      <c r="D75" t="s">
        <v>14</v>
      </c>
      <c r="E75" t="s">
        <v>15</v>
      </c>
      <c r="F75">
        <v>6040</v>
      </c>
      <c r="G75">
        <v>5890</v>
      </c>
      <c r="H75">
        <v>6060</v>
      </c>
      <c r="I75">
        <v>5830</v>
      </c>
      <c r="J75">
        <v>5939.1580000000004</v>
      </c>
      <c r="K75">
        <v>56855</v>
      </c>
      <c r="L75">
        <v>337670800</v>
      </c>
      <c r="M75">
        <v>914</v>
      </c>
    </row>
    <row r="76" spans="2:13" x14ac:dyDescent="0.25">
      <c r="B76" t="s">
        <v>268</v>
      </c>
      <c r="C76" t="s">
        <v>89</v>
      </c>
      <c r="D76" t="s">
        <v>14</v>
      </c>
      <c r="E76" t="s">
        <v>15</v>
      </c>
      <c r="F76">
        <v>5960</v>
      </c>
      <c r="G76">
        <v>5850</v>
      </c>
      <c r="H76">
        <v>6010</v>
      </c>
      <c r="I76">
        <v>5800</v>
      </c>
      <c r="J76">
        <v>5911.451</v>
      </c>
      <c r="K76">
        <v>192704</v>
      </c>
      <c r="L76">
        <v>1139160300</v>
      </c>
      <c r="M76">
        <v>1039</v>
      </c>
    </row>
    <row r="77" spans="2:13" x14ac:dyDescent="0.25">
      <c r="B77" t="s">
        <v>268</v>
      </c>
      <c r="C77" t="s">
        <v>90</v>
      </c>
      <c r="D77" t="s">
        <v>14</v>
      </c>
      <c r="E77" t="s">
        <v>15</v>
      </c>
      <c r="F77">
        <v>5640</v>
      </c>
      <c r="G77">
        <v>5740</v>
      </c>
      <c r="H77">
        <v>5770</v>
      </c>
      <c r="I77">
        <v>5600</v>
      </c>
      <c r="J77">
        <v>5689.3869999999997</v>
      </c>
      <c r="K77">
        <v>97307</v>
      </c>
      <c r="L77">
        <v>553617140</v>
      </c>
      <c r="M77">
        <v>823</v>
      </c>
    </row>
    <row r="78" spans="2:13" x14ac:dyDescent="0.25">
      <c r="B78" t="s">
        <v>268</v>
      </c>
      <c r="C78" t="s">
        <v>91</v>
      </c>
      <c r="D78" t="s">
        <v>14</v>
      </c>
      <c r="E78" t="s">
        <v>15</v>
      </c>
      <c r="F78">
        <v>5790</v>
      </c>
      <c r="G78">
        <v>5800</v>
      </c>
      <c r="H78">
        <v>5820</v>
      </c>
      <c r="I78">
        <v>5640</v>
      </c>
      <c r="J78">
        <v>5719.1670000000004</v>
      </c>
      <c r="K78">
        <v>192138</v>
      </c>
      <c r="L78">
        <v>1098869370</v>
      </c>
      <c r="M78">
        <v>1100</v>
      </c>
    </row>
    <row r="79" spans="2:13" x14ac:dyDescent="0.25">
      <c r="B79" t="s">
        <v>268</v>
      </c>
      <c r="C79" t="s">
        <v>92</v>
      </c>
      <c r="D79" t="s">
        <v>14</v>
      </c>
      <c r="E79" t="s">
        <v>15</v>
      </c>
      <c r="F79">
        <v>5810</v>
      </c>
      <c r="G79">
        <v>5570</v>
      </c>
      <c r="H79">
        <v>5850</v>
      </c>
      <c r="I79">
        <v>5520</v>
      </c>
      <c r="J79">
        <v>5662.7240000000002</v>
      </c>
      <c r="K79">
        <v>265825</v>
      </c>
      <c r="L79">
        <v>1505293670</v>
      </c>
      <c r="M79">
        <v>1607</v>
      </c>
    </row>
    <row r="80" spans="2:13" x14ac:dyDescent="0.25">
      <c r="B80" t="s">
        <v>268</v>
      </c>
      <c r="C80" t="s">
        <v>93</v>
      </c>
      <c r="D80" t="s">
        <v>14</v>
      </c>
      <c r="E80" t="s">
        <v>15</v>
      </c>
      <c r="F80">
        <v>5520</v>
      </c>
      <c r="G80">
        <v>5690</v>
      </c>
      <c r="H80">
        <v>5700</v>
      </c>
      <c r="I80">
        <v>5390</v>
      </c>
      <c r="J80">
        <v>5507.49</v>
      </c>
      <c r="K80">
        <v>591713</v>
      </c>
      <c r="L80">
        <v>3258853210</v>
      </c>
      <c r="M80">
        <v>2887</v>
      </c>
    </row>
    <row r="81" spans="2:13" x14ac:dyDescent="0.25">
      <c r="B81" t="s">
        <v>268</v>
      </c>
      <c r="C81" t="s">
        <v>94</v>
      </c>
      <c r="D81" t="s">
        <v>14</v>
      </c>
      <c r="E81" t="s">
        <v>15</v>
      </c>
      <c r="F81">
        <v>6090</v>
      </c>
      <c r="G81">
        <v>6200</v>
      </c>
      <c r="H81">
        <v>6410</v>
      </c>
      <c r="I81">
        <v>6010</v>
      </c>
      <c r="J81">
        <v>6187.22</v>
      </c>
      <c r="K81">
        <v>110568</v>
      </c>
      <c r="L81">
        <v>684108520</v>
      </c>
      <c r="M81">
        <v>1254</v>
      </c>
    </row>
    <row r="82" spans="2:13" x14ac:dyDescent="0.25">
      <c r="B82" t="s">
        <v>268</v>
      </c>
      <c r="C82" t="s">
        <v>95</v>
      </c>
      <c r="D82" t="s">
        <v>14</v>
      </c>
      <c r="E82" t="s">
        <v>15</v>
      </c>
      <c r="F82">
        <v>6260</v>
      </c>
      <c r="G82">
        <v>6210</v>
      </c>
      <c r="H82">
        <v>6440</v>
      </c>
      <c r="I82">
        <v>6190</v>
      </c>
      <c r="J82">
        <v>6301.4620000000004</v>
      </c>
      <c r="K82">
        <v>98008</v>
      </c>
      <c r="L82">
        <v>617593730</v>
      </c>
      <c r="M82">
        <v>1168</v>
      </c>
    </row>
    <row r="83" spans="2:13" x14ac:dyDescent="0.25">
      <c r="B83" t="s">
        <v>268</v>
      </c>
      <c r="C83" t="s">
        <v>96</v>
      </c>
      <c r="D83" t="s">
        <v>14</v>
      </c>
      <c r="E83" t="s">
        <v>15</v>
      </c>
      <c r="F83">
        <v>6320</v>
      </c>
      <c r="G83">
        <v>6160</v>
      </c>
      <c r="H83">
        <v>6350</v>
      </c>
      <c r="I83">
        <v>6150</v>
      </c>
      <c r="J83">
        <v>6251.585</v>
      </c>
      <c r="K83">
        <v>182874</v>
      </c>
      <c r="L83">
        <v>1143252400</v>
      </c>
      <c r="M83">
        <v>1736</v>
      </c>
    </row>
    <row r="84" spans="2:13" x14ac:dyDescent="0.25">
      <c r="B84" t="s">
        <v>268</v>
      </c>
      <c r="C84" t="s">
        <v>97</v>
      </c>
      <c r="D84" t="s">
        <v>14</v>
      </c>
      <c r="E84" t="s">
        <v>15</v>
      </c>
      <c r="F84">
        <v>5900</v>
      </c>
      <c r="G84">
        <v>5730</v>
      </c>
      <c r="H84">
        <v>5940</v>
      </c>
      <c r="I84">
        <v>5540</v>
      </c>
      <c r="J84">
        <v>5823.9059999999999</v>
      </c>
      <c r="K84">
        <v>172914</v>
      </c>
      <c r="L84">
        <v>1007034910</v>
      </c>
      <c r="M84">
        <v>1685</v>
      </c>
    </row>
    <row r="85" spans="2:13" x14ac:dyDescent="0.25">
      <c r="B85" t="s">
        <v>268</v>
      </c>
      <c r="C85" t="s">
        <v>98</v>
      </c>
      <c r="D85" t="s">
        <v>14</v>
      </c>
      <c r="E85" t="s">
        <v>15</v>
      </c>
      <c r="F85">
        <v>5830</v>
      </c>
      <c r="G85">
        <v>5870</v>
      </c>
      <c r="H85">
        <v>5990</v>
      </c>
      <c r="I85">
        <v>5780</v>
      </c>
      <c r="J85">
        <v>5880.768</v>
      </c>
      <c r="K85">
        <v>90829</v>
      </c>
      <c r="L85">
        <v>534144250</v>
      </c>
      <c r="M85">
        <v>1245</v>
      </c>
    </row>
    <row r="86" spans="2:13" x14ac:dyDescent="0.25">
      <c r="B86" t="s">
        <v>268</v>
      </c>
      <c r="C86" t="s">
        <v>99</v>
      </c>
      <c r="D86" t="s">
        <v>14</v>
      </c>
      <c r="E86" t="s">
        <v>15</v>
      </c>
      <c r="F86">
        <v>5810</v>
      </c>
      <c r="G86">
        <v>6200</v>
      </c>
      <c r="H86">
        <v>6200</v>
      </c>
      <c r="I86">
        <v>5770</v>
      </c>
      <c r="J86">
        <v>5951.9539999999997</v>
      </c>
      <c r="K86">
        <v>224781</v>
      </c>
      <c r="L86">
        <v>1337886070</v>
      </c>
      <c r="M86">
        <v>2320</v>
      </c>
    </row>
    <row r="87" spans="2:13" x14ac:dyDescent="0.25">
      <c r="B87" t="s">
        <v>268</v>
      </c>
      <c r="C87" t="s">
        <v>100</v>
      </c>
      <c r="D87" t="s">
        <v>14</v>
      </c>
      <c r="E87" t="s">
        <v>15</v>
      </c>
      <c r="F87">
        <v>6050</v>
      </c>
      <c r="G87">
        <v>6190</v>
      </c>
      <c r="H87">
        <v>6190</v>
      </c>
      <c r="I87">
        <v>5840</v>
      </c>
      <c r="J87">
        <v>6029.607</v>
      </c>
      <c r="K87">
        <v>603149</v>
      </c>
      <c r="L87">
        <v>3636751360</v>
      </c>
      <c r="M87">
        <v>4727</v>
      </c>
    </row>
    <row r="88" spans="2:13" x14ac:dyDescent="0.25">
      <c r="B88" t="s">
        <v>268</v>
      </c>
      <c r="C88" t="s">
        <v>101</v>
      </c>
      <c r="D88" t="s">
        <v>14</v>
      </c>
      <c r="E88" t="s">
        <v>15</v>
      </c>
      <c r="F88">
        <v>6490</v>
      </c>
      <c r="G88">
        <v>6600</v>
      </c>
      <c r="H88">
        <v>6670</v>
      </c>
      <c r="I88">
        <v>6470</v>
      </c>
      <c r="J88">
        <v>6530.2340000000004</v>
      </c>
      <c r="K88">
        <v>111889</v>
      </c>
      <c r="L88">
        <v>730661330</v>
      </c>
      <c r="M88">
        <v>1121</v>
      </c>
    </row>
    <row r="89" spans="2:13" x14ac:dyDescent="0.25">
      <c r="B89" t="s">
        <v>268</v>
      </c>
      <c r="C89" t="s">
        <v>102</v>
      </c>
      <c r="D89" t="s">
        <v>14</v>
      </c>
      <c r="E89" t="s">
        <v>15</v>
      </c>
      <c r="F89">
        <v>6600</v>
      </c>
      <c r="G89">
        <v>6860</v>
      </c>
      <c r="H89">
        <v>6870</v>
      </c>
      <c r="I89">
        <v>6570</v>
      </c>
      <c r="J89">
        <v>6724.5510000000004</v>
      </c>
      <c r="K89">
        <v>94732</v>
      </c>
      <c r="L89">
        <v>637030160</v>
      </c>
      <c r="M89">
        <v>1047</v>
      </c>
    </row>
    <row r="90" spans="2:13" x14ac:dyDescent="0.25">
      <c r="B90" t="s">
        <v>268</v>
      </c>
      <c r="C90" t="s">
        <v>103</v>
      </c>
      <c r="D90" t="s">
        <v>14</v>
      </c>
      <c r="E90" t="s">
        <v>15</v>
      </c>
      <c r="F90">
        <v>6810</v>
      </c>
      <c r="G90">
        <v>6700</v>
      </c>
      <c r="H90">
        <v>6830</v>
      </c>
      <c r="I90">
        <v>6680</v>
      </c>
      <c r="J90">
        <v>6776.6289999999999</v>
      </c>
      <c r="K90">
        <v>98513</v>
      </c>
      <c r="L90">
        <v>667586090</v>
      </c>
      <c r="M90">
        <v>1075</v>
      </c>
    </row>
    <row r="91" spans="2:13" x14ac:dyDescent="0.25">
      <c r="B91" t="s">
        <v>268</v>
      </c>
      <c r="C91" t="s">
        <v>104</v>
      </c>
      <c r="D91" t="s">
        <v>14</v>
      </c>
      <c r="E91" t="s">
        <v>15</v>
      </c>
      <c r="F91">
        <v>6630</v>
      </c>
      <c r="G91">
        <v>6600</v>
      </c>
      <c r="H91">
        <v>6690</v>
      </c>
      <c r="I91">
        <v>6590</v>
      </c>
      <c r="J91">
        <v>6640.6049999999996</v>
      </c>
      <c r="K91">
        <v>77728</v>
      </c>
      <c r="L91">
        <v>516160930</v>
      </c>
      <c r="M91">
        <v>987</v>
      </c>
    </row>
    <row r="92" spans="2:13" x14ac:dyDescent="0.25">
      <c r="B92" t="s">
        <v>268</v>
      </c>
      <c r="C92" t="s">
        <v>105</v>
      </c>
      <c r="D92" t="s">
        <v>14</v>
      </c>
      <c r="E92" t="s">
        <v>15</v>
      </c>
      <c r="F92">
        <v>6500</v>
      </c>
      <c r="G92">
        <v>6690</v>
      </c>
      <c r="H92">
        <v>6720</v>
      </c>
      <c r="I92">
        <v>6430</v>
      </c>
      <c r="J92">
        <v>6519.05</v>
      </c>
      <c r="K92">
        <v>169645</v>
      </c>
      <c r="L92">
        <v>1105924270</v>
      </c>
      <c r="M92">
        <v>1709</v>
      </c>
    </row>
    <row r="93" spans="2:13" x14ac:dyDescent="0.25">
      <c r="B93" t="s">
        <v>268</v>
      </c>
      <c r="C93" t="s">
        <v>106</v>
      </c>
      <c r="D93" t="s">
        <v>14</v>
      </c>
      <c r="E93" t="s">
        <v>15</v>
      </c>
      <c r="F93">
        <v>6690</v>
      </c>
      <c r="G93">
        <v>6660</v>
      </c>
      <c r="H93">
        <v>6820</v>
      </c>
      <c r="I93">
        <v>6300</v>
      </c>
      <c r="J93">
        <v>6695.8950000000004</v>
      </c>
      <c r="K93">
        <v>38054</v>
      </c>
      <c r="L93">
        <v>254805580</v>
      </c>
      <c r="M93">
        <v>978</v>
      </c>
    </row>
    <row r="94" spans="2:13" x14ac:dyDescent="0.25">
      <c r="B94" t="s">
        <v>268</v>
      </c>
      <c r="C94" t="s">
        <v>107</v>
      </c>
      <c r="D94" t="s">
        <v>14</v>
      </c>
      <c r="E94" t="s">
        <v>15</v>
      </c>
      <c r="F94">
        <v>6680</v>
      </c>
      <c r="G94">
        <v>6510</v>
      </c>
      <c r="H94">
        <v>6770</v>
      </c>
      <c r="I94">
        <v>6510</v>
      </c>
      <c r="J94">
        <v>6665.4989999999998</v>
      </c>
      <c r="K94">
        <v>183027</v>
      </c>
      <c r="L94">
        <v>1219966310</v>
      </c>
      <c r="M94">
        <v>1024</v>
      </c>
    </row>
    <row r="95" spans="2:13" x14ac:dyDescent="0.25">
      <c r="B95" t="s">
        <v>268</v>
      </c>
      <c r="C95" t="s">
        <v>108</v>
      </c>
      <c r="D95" t="s">
        <v>14</v>
      </c>
      <c r="E95" t="s">
        <v>15</v>
      </c>
      <c r="F95">
        <v>6490</v>
      </c>
      <c r="G95">
        <v>6570</v>
      </c>
      <c r="H95">
        <v>6570</v>
      </c>
      <c r="I95">
        <v>6450</v>
      </c>
      <c r="J95">
        <v>6501.4949999999999</v>
      </c>
      <c r="K95">
        <v>82146</v>
      </c>
      <c r="L95">
        <v>534071780</v>
      </c>
      <c r="M95">
        <v>943</v>
      </c>
    </row>
    <row r="96" spans="2:13" x14ac:dyDescent="0.25">
      <c r="B96" t="s">
        <v>268</v>
      </c>
      <c r="C96" t="s">
        <v>109</v>
      </c>
      <c r="D96" t="s">
        <v>14</v>
      </c>
      <c r="E96" t="s">
        <v>15</v>
      </c>
      <c r="F96">
        <v>6590</v>
      </c>
      <c r="G96">
        <v>6620</v>
      </c>
      <c r="H96">
        <v>6640</v>
      </c>
      <c r="I96">
        <v>6370</v>
      </c>
      <c r="J96">
        <v>6489.9759999999997</v>
      </c>
      <c r="K96">
        <v>65469</v>
      </c>
      <c r="L96">
        <v>424892260</v>
      </c>
      <c r="M96">
        <v>936</v>
      </c>
    </row>
    <row r="97" spans="2:13" x14ac:dyDescent="0.25">
      <c r="B97" t="s">
        <v>268</v>
      </c>
      <c r="C97" t="s">
        <v>110</v>
      </c>
      <c r="D97" t="s">
        <v>14</v>
      </c>
      <c r="E97" t="s">
        <v>15</v>
      </c>
      <c r="F97">
        <v>6450</v>
      </c>
      <c r="G97">
        <v>6650</v>
      </c>
      <c r="H97">
        <v>6650</v>
      </c>
      <c r="I97">
        <v>6400</v>
      </c>
      <c r="J97">
        <v>6529.2920000000004</v>
      </c>
      <c r="K97">
        <v>162695</v>
      </c>
      <c r="L97">
        <v>1062283220</v>
      </c>
      <c r="M97">
        <v>1206</v>
      </c>
    </row>
    <row r="98" spans="2:13" x14ac:dyDescent="0.25">
      <c r="B98" t="s">
        <v>268</v>
      </c>
      <c r="C98" t="s">
        <v>111</v>
      </c>
      <c r="D98" t="s">
        <v>14</v>
      </c>
      <c r="E98" t="s">
        <v>15</v>
      </c>
      <c r="F98">
        <v>6620</v>
      </c>
      <c r="G98">
        <v>6800</v>
      </c>
      <c r="H98">
        <v>6800</v>
      </c>
      <c r="I98">
        <v>6600</v>
      </c>
      <c r="J98">
        <v>6646.8450000000003</v>
      </c>
      <c r="K98">
        <v>70208</v>
      </c>
      <c r="L98">
        <v>466661680</v>
      </c>
      <c r="M98">
        <v>1109</v>
      </c>
    </row>
    <row r="99" spans="2:13" x14ac:dyDescent="0.25">
      <c r="B99" t="s">
        <v>268</v>
      </c>
      <c r="C99" t="s">
        <v>112</v>
      </c>
      <c r="D99" t="s">
        <v>14</v>
      </c>
      <c r="E99" t="s">
        <v>15</v>
      </c>
      <c r="F99">
        <v>6650</v>
      </c>
      <c r="G99">
        <v>6800</v>
      </c>
      <c r="H99">
        <v>6840</v>
      </c>
      <c r="I99">
        <v>6620</v>
      </c>
      <c r="J99">
        <v>6727.433</v>
      </c>
      <c r="K99">
        <v>153205</v>
      </c>
      <c r="L99">
        <v>1030676320</v>
      </c>
      <c r="M99">
        <v>1406</v>
      </c>
    </row>
    <row r="100" spans="2:13" x14ac:dyDescent="0.25">
      <c r="B100" t="s">
        <v>268</v>
      </c>
      <c r="C100" t="s">
        <v>113</v>
      </c>
      <c r="D100" t="s">
        <v>14</v>
      </c>
      <c r="E100" t="s">
        <v>15</v>
      </c>
      <c r="F100">
        <v>6550</v>
      </c>
      <c r="G100">
        <v>6680</v>
      </c>
      <c r="H100">
        <v>6800</v>
      </c>
      <c r="I100">
        <v>6530</v>
      </c>
      <c r="J100">
        <v>6618.8050000000003</v>
      </c>
      <c r="K100">
        <v>121703</v>
      </c>
      <c r="L100">
        <v>805528360</v>
      </c>
      <c r="M100">
        <v>1294</v>
      </c>
    </row>
    <row r="101" spans="2:13" x14ac:dyDescent="0.25">
      <c r="B101" t="s">
        <v>268</v>
      </c>
      <c r="C101" t="s">
        <v>114</v>
      </c>
      <c r="D101" t="s">
        <v>14</v>
      </c>
      <c r="E101" t="s">
        <v>15</v>
      </c>
      <c r="F101">
        <v>6680</v>
      </c>
      <c r="G101">
        <v>6850</v>
      </c>
      <c r="H101">
        <v>6850</v>
      </c>
      <c r="I101">
        <v>6600</v>
      </c>
      <c r="J101">
        <v>6697.3720000000003</v>
      </c>
      <c r="K101">
        <v>68293</v>
      </c>
      <c r="L101">
        <v>457383630</v>
      </c>
      <c r="M101">
        <v>1304</v>
      </c>
    </row>
    <row r="102" spans="2:13" x14ac:dyDescent="0.25">
      <c r="B102" t="s">
        <v>268</v>
      </c>
      <c r="C102" t="s">
        <v>115</v>
      </c>
      <c r="D102" t="s">
        <v>14</v>
      </c>
      <c r="E102" t="s">
        <v>15</v>
      </c>
      <c r="F102">
        <v>6770</v>
      </c>
      <c r="G102">
        <v>6780</v>
      </c>
      <c r="H102">
        <v>6870</v>
      </c>
      <c r="I102">
        <v>6680</v>
      </c>
      <c r="J102">
        <v>6765.8919999999998</v>
      </c>
      <c r="K102">
        <v>98522</v>
      </c>
      <c r="L102">
        <v>666589160</v>
      </c>
      <c r="M102">
        <v>1521</v>
      </c>
    </row>
    <row r="103" spans="2:13" x14ac:dyDescent="0.25">
      <c r="B103" t="s">
        <v>268</v>
      </c>
      <c r="C103" t="s">
        <v>116</v>
      </c>
      <c r="D103" t="s">
        <v>14</v>
      </c>
      <c r="E103" t="s">
        <v>15</v>
      </c>
      <c r="F103">
        <v>6910</v>
      </c>
      <c r="G103">
        <v>6500</v>
      </c>
      <c r="H103">
        <v>6920</v>
      </c>
      <c r="I103">
        <v>6310</v>
      </c>
      <c r="J103">
        <v>6642.0640000000003</v>
      </c>
      <c r="K103">
        <v>291497</v>
      </c>
      <c r="L103">
        <v>1936141670</v>
      </c>
      <c r="M103">
        <v>2724</v>
      </c>
    </row>
    <row r="104" spans="2:13" x14ac:dyDescent="0.25">
      <c r="B104" t="s">
        <v>268</v>
      </c>
      <c r="C104" t="s">
        <v>117</v>
      </c>
      <c r="D104" t="s">
        <v>14</v>
      </c>
      <c r="E104" t="s">
        <v>15</v>
      </c>
      <c r="F104">
        <v>6870</v>
      </c>
      <c r="G104">
        <v>7070</v>
      </c>
      <c r="H104">
        <v>7150</v>
      </c>
      <c r="I104">
        <v>6850</v>
      </c>
      <c r="J104">
        <v>6996.9219999999996</v>
      </c>
      <c r="K104">
        <v>148307</v>
      </c>
      <c r="L104">
        <v>1037692500</v>
      </c>
      <c r="M104">
        <v>1459</v>
      </c>
    </row>
    <row r="105" spans="2:13" x14ac:dyDescent="0.25">
      <c r="B105" t="s">
        <v>268</v>
      </c>
      <c r="C105" t="s">
        <v>118</v>
      </c>
      <c r="D105" t="s">
        <v>14</v>
      </c>
      <c r="E105" t="s">
        <v>15</v>
      </c>
      <c r="F105">
        <v>7090</v>
      </c>
      <c r="G105">
        <v>6980</v>
      </c>
      <c r="H105">
        <v>7140</v>
      </c>
      <c r="I105">
        <v>6980</v>
      </c>
      <c r="J105">
        <v>7078.2870000000003</v>
      </c>
      <c r="K105">
        <v>101508</v>
      </c>
      <c r="L105">
        <v>718502780</v>
      </c>
      <c r="M105">
        <v>1162</v>
      </c>
    </row>
    <row r="106" spans="2:13" x14ac:dyDescent="0.25">
      <c r="B106" t="s">
        <v>268</v>
      </c>
      <c r="C106" t="s">
        <v>119</v>
      </c>
      <c r="D106" t="s">
        <v>14</v>
      </c>
      <c r="E106" t="s">
        <v>15</v>
      </c>
      <c r="F106">
        <v>6950</v>
      </c>
      <c r="G106">
        <v>6770</v>
      </c>
      <c r="H106">
        <v>6980</v>
      </c>
      <c r="I106">
        <v>6730</v>
      </c>
      <c r="J106">
        <v>6855.085</v>
      </c>
      <c r="K106">
        <v>66096</v>
      </c>
      <c r="L106">
        <v>453093680</v>
      </c>
      <c r="M106">
        <v>877</v>
      </c>
    </row>
    <row r="107" spans="2:13" x14ac:dyDescent="0.25">
      <c r="B107" t="s">
        <v>268</v>
      </c>
      <c r="C107" t="s">
        <v>120</v>
      </c>
      <c r="D107" t="s">
        <v>14</v>
      </c>
      <c r="E107" t="s">
        <v>15</v>
      </c>
      <c r="F107">
        <v>6860</v>
      </c>
      <c r="G107">
        <v>6870</v>
      </c>
      <c r="H107">
        <v>6940</v>
      </c>
      <c r="I107">
        <v>6780</v>
      </c>
      <c r="J107">
        <v>6856.7510000000002</v>
      </c>
      <c r="K107">
        <v>181150</v>
      </c>
      <c r="L107">
        <v>1242100410</v>
      </c>
      <c r="M107">
        <v>1249</v>
      </c>
    </row>
    <row r="108" spans="2:13" x14ac:dyDescent="0.25">
      <c r="B108" t="s">
        <v>268</v>
      </c>
      <c r="C108" t="s">
        <v>121</v>
      </c>
      <c r="D108" t="s">
        <v>14</v>
      </c>
      <c r="E108" t="s">
        <v>15</v>
      </c>
      <c r="F108">
        <v>6650</v>
      </c>
      <c r="G108">
        <v>6790</v>
      </c>
      <c r="H108">
        <v>6840</v>
      </c>
      <c r="I108">
        <v>6580</v>
      </c>
      <c r="J108">
        <v>6698.5110000000004</v>
      </c>
      <c r="K108">
        <v>175176</v>
      </c>
      <c r="L108">
        <v>1173418370</v>
      </c>
      <c r="M108">
        <v>1992</v>
      </c>
    </row>
    <row r="109" spans="2:13" x14ac:dyDescent="0.25">
      <c r="B109" t="s">
        <v>268</v>
      </c>
      <c r="C109" t="s">
        <v>122</v>
      </c>
      <c r="D109" t="s">
        <v>14</v>
      </c>
      <c r="E109" t="s">
        <v>15</v>
      </c>
      <c r="F109">
        <v>7050</v>
      </c>
      <c r="G109">
        <v>7050</v>
      </c>
      <c r="H109">
        <v>7160</v>
      </c>
      <c r="I109">
        <v>6850</v>
      </c>
      <c r="J109">
        <v>6993.3230000000003</v>
      </c>
      <c r="K109">
        <v>188421</v>
      </c>
      <c r="L109">
        <v>1317688830</v>
      </c>
      <c r="M109">
        <v>1345</v>
      </c>
    </row>
    <row r="110" spans="2:13" x14ac:dyDescent="0.25">
      <c r="B110" t="s">
        <v>268</v>
      </c>
      <c r="C110" t="s">
        <v>123</v>
      </c>
      <c r="D110" t="s">
        <v>14</v>
      </c>
      <c r="E110" t="s">
        <v>15</v>
      </c>
      <c r="F110">
        <v>7010</v>
      </c>
      <c r="G110">
        <v>7000</v>
      </c>
      <c r="H110">
        <v>7240</v>
      </c>
      <c r="I110">
        <v>6900</v>
      </c>
      <c r="J110">
        <v>7091.241</v>
      </c>
      <c r="K110">
        <v>208683</v>
      </c>
      <c r="L110">
        <v>1479821350</v>
      </c>
      <c r="M110">
        <v>1357</v>
      </c>
    </row>
    <row r="111" spans="2:13" x14ac:dyDescent="0.25">
      <c r="B111" t="s">
        <v>268</v>
      </c>
      <c r="C111" t="s">
        <v>124</v>
      </c>
      <c r="D111" t="s">
        <v>14</v>
      </c>
      <c r="E111" t="s">
        <v>15</v>
      </c>
      <c r="F111">
        <v>7100</v>
      </c>
      <c r="G111">
        <v>7110</v>
      </c>
      <c r="H111">
        <v>7120</v>
      </c>
      <c r="I111">
        <v>6990</v>
      </c>
      <c r="J111">
        <v>7056.1289999999999</v>
      </c>
      <c r="K111">
        <v>142627</v>
      </c>
      <c r="L111">
        <v>1006394480</v>
      </c>
      <c r="M111">
        <v>1411</v>
      </c>
    </row>
    <row r="112" spans="2:13" x14ac:dyDescent="0.25">
      <c r="B112" t="s">
        <v>268</v>
      </c>
      <c r="C112" t="s">
        <v>125</v>
      </c>
      <c r="D112" t="s">
        <v>14</v>
      </c>
      <c r="E112" t="s">
        <v>15</v>
      </c>
      <c r="F112">
        <v>7240</v>
      </c>
      <c r="G112">
        <v>7140</v>
      </c>
      <c r="H112">
        <v>7270</v>
      </c>
      <c r="I112">
        <v>6960</v>
      </c>
      <c r="J112">
        <v>7076.3270000000002</v>
      </c>
      <c r="K112">
        <v>468098</v>
      </c>
      <c r="L112">
        <v>3312414480</v>
      </c>
      <c r="M112">
        <v>2393</v>
      </c>
    </row>
    <row r="113" spans="2:13" x14ac:dyDescent="0.25">
      <c r="B113" t="s">
        <v>268</v>
      </c>
      <c r="C113" t="s">
        <v>126</v>
      </c>
      <c r="D113" t="s">
        <v>14</v>
      </c>
      <c r="E113" t="s">
        <v>15</v>
      </c>
      <c r="F113">
        <v>7450</v>
      </c>
      <c r="G113">
        <v>7400</v>
      </c>
      <c r="H113">
        <v>7800</v>
      </c>
      <c r="I113">
        <v>7300</v>
      </c>
      <c r="J113">
        <v>7548.0320000000002</v>
      </c>
      <c r="K113">
        <v>156260</v>
      </c>
      <c r="L113">
        <v>1179455430</v>
      </c>
      <c r="M113">
        <v>3330</v>
      </c>
    </row>
    <row r="114" spans="2:13" x14ac:dyDescent="0.25">
      <c r="B114" t="s">
        <v>268</v>
      </c>
      <c r="C114" t="s">
        <v>127</v>
      </c>
      <c r="D114" t="s">
        <v>14</v>
      </c>
      <c r="E114" t="s">
        <v>15</v>
      </c>
      <c r="F114">
        <v>7180</v>
      </c>
      <c r="G114">
        <v>6870</v>
      </c>
      <c r="H114">
        <v>7210</v>
      </c>
      <c r="I114">
        <v>6870</v>
      </c>
      <c r="J114">
        <v>7091.01</v>
      </c>
      <c r="K114">
        <v>400720</v>
      </c>
      <c r="L114">
        <v>2841509610</v>
      </c>
      <c r="M114">
        <v>3353</v>
      </c>
    </row>
    <row r="115" spans="2:13" x14ac:dyDescent="0.25">
      <c r="B115" t="s">
        <v>268</v>
      </c>
      <c r="C115" t="s">
        <v>128</v>
      </c>
      <c r="D115" t="s">
        <v>14</v>
      </c>
      <c r="E115" t="s">
        <v>15</v>
      </c>
      <c r="F115">
        <v>6790</v>
      </c>
      <c r="G115">
        <v>6740</v>
      </c>
      <c r="H115">
        <v>6840</v>
      </c>
      <c r="I115">
        <v>6580</v>
      </c>
      <c r="J115">
        <v>6730.74</v>
      </c>
      <c r="K115">
        <v>125296</v>
      </c>
      <c r="L115">
        <v>843334820</v>
      </c>
      <c r="M115">
        <v>1466</v>
      </c>
    </row>
    <row r="116" spans="2:13" x14ac:dyDescent="0.25">
      <c r="B116" t="s">
        <v>268</v>
      </c>
      <c r="C116" t="s">
        <v>129</v>
      </c>
      <c r="D116" t="s">
        <v>14</v>
      </c>
      <c r="E116" t="s">
        <v>15</v>
      </c>
      <c r="F116">
        <v>6760</v>
      </c>
      <c r="G116">
        <v>6620</v>
      </c>
      <c r="H116">
        <v>6790</v>
      </c>
      <c r="I116">
        <v>6620</v>
      </c>
      <c r="J116">
        <v>6721.4380000000001</v>
      </c>
      <c r="K116">
        <v>134944</v>
      </c>
      <c r="L116">
        <v>907017680</v>
      </c>
      <c r="M116">
        <v>1605</v>
      </c>
    </row>
    <row r="117" spans="2:13" x14ac:dyDescent="0.25">
      <c r="B117" t="s">
        <v>268</v>
      </c>
      <c r="C117" t="s">
        <v>130</v>
      </c>
      <c r="D117" t="s">
        <v>14</v>
      </c>
      <c r="E117" t="s">
        <v>15</v>
      </c>
      <c r="F117">
        <v>6550</v>
      </c>
      <c r="G117">
        <v>6530</v>
      </c>
      <c r="H117">
        <v>6600</v>
      </c>
      <c r="I117">
        <v>6470</v>
      </c>
      <c r="J117">
        <v>6545.241</v>
      </c>
      <c r="K117">
        <v>171963</v>
      </c>
      <c r="L117">
        <v>1125539220</v>
      </c>
      <c r="M117">
        <v>1494</v>
      </c>
    </row>
    <row r="118" spans="2:13" x14ac:dyDescent="0.25">
      <c r="B118" t="s">
        <v>268</v>
      </c>
      <c r="C118" t="s">
        <v>131</v>
      </c>
      <c r="D118" t="s">
        <v>14</v>
      </c>
      <c r="E118" t="s">
        <v>15</v>
      </c>
      <c r="F118">
        <v>6260</v>
      </c>
      <c r="G118">
        <v>6220</v>
      </c>
      <c r="H118">
        <v>6350</v>
      </c>
      <c r="I118">
        <v>6070</v>
      </c>
      <c r="J118">
        <v>6240.5420000000004</v>
      </c>
      <c r="K118">
        <v>262741</v>
      </c>
      <c r="L118">
        <v>1639646310</v>
      </c>
      <c r="M118">
        <v>2155</v>
      </c>
    </row>
    <row r="119" spans="2:13" x14ac:dyDescent="0.25">
      <c r="B119" t="s">
        <v>268</v>
      </c>
      <c r="C119" t="s">
        <v>132</v>
      </c>
      <c r="D119" t="s">
        <v>14</v>
      </c>
      <c r="E119" t="s">
        <v>15</v>
      </c>
      <c r="F119">
        <v>6480</v>
      </c>
      <c r="G119">
        <v>6390</v>
      </c>
      <c r="H119">
        <v>6530</v>
      </c>
      <c r="I119">
        <v>6250</v>
      </c>
      <c r="J119">
        <v>6403.6909999999998</v>
      </c>
      <c r="K119">
        <v>173361</v>
      </c>
      <c r="L119">
        <v>1110150200</v>
      </c>
      <c r="M119">
        <v>1577</v>
      </c>
    </row>
    <row r="120" spans="2:13" x14ac:dyDescent="0.25">
      <c r="B120" t="s">
        <v>268</v>
      </c>
      <c r="C120" t="s">
        <v>133</v>
      </c>
      <c r="D120" t="s">
        <v>14</v>
      </c>
      <c r="E120" t="s">
        <v>15</v>
      </c>
      <c r="F120">
        <v>6460</v>
      </c>
      <c r="G120">
        <v>6400</v>
      </c>
      <c r="H120">
        <v>6580</v>
      </c>
      <c r="I120">
        <v>6000</v>
      </c>
      <c r="J120">
        <v>6488.9979999999996</v>
      </c>
      <c r="K120">
        <v>64711</v>
      </c>
      <c r="L120">
        <v>419909550</v>
      </c>
      <c r="M120">
        <v>1207</v>
      </c>
    </row>
    <row r="121" spans="2:13" x14ac:dyDescent="0.25">
      <c r="B121" t="s">
        <v>268</v>
      </c>
      <c r="C121" t="s">
        <v>134</v>
      </c>
      <c r="D121" t="s">
        <v>14</v>
      </c>
      <c r="E121" t="s">
        <v>15</v>
      </c>
      <c r="F121">
        <v>6380</v>
      </c>
      <c r="G121">
        <v>6520</v>
      </c>
      <c r="H121">
        <v>6520</v>
      </c>
      <c r="I121">
        <v>6270</v>
      </c>
      <c r="J121">
        <v>6413.7889999999998</v>
      </c>
      <c r="K121">
        <v>214132</v>
      </c>
      <c r="L121">
        <v>1373397510</v>
      </c>
      <c r="M121">
        <v>1803</v>
      </c>
    </row>
    <row r="122" spans="2:13" x14ac:dyDescent="0.25">
      <c r="B122" t="s">
        <v>268</v>
      </c>
      <c r="C122" t="s">
        <v>135</v>
      </c>
      <c r="D122" t="s">
        <v>14</v>
      </c>
      <c r="E122" t="s">
        <v>15</v>
      </c>
      <c r="F122">
        <v>6500</v>
      </c>
      <c r="G122">
        <v>6860</v>
      </c>
      <c r="H122">
        <v>6860</v>
      </c>
      <c r="I122">
        <v>6500</v>
      </c>
      <c r="J122">
        <v>6604.9669999999996</v>
      </c>
      <c r="K122">
        <v>328603</v>
      </c>
      <c r="L122">
        <v>2170412110</v>
      </c>
      <c r="M122">
        <v>2600</v>
      </c>
    </row>
    <row r="123" spans="2:13" x14ac:dyDescent="0.25">
      <c r="B123" t="s">
        <v>268</v>
      </c>
      <c r="C123" t="s">
        <v>136</v>
      </c>
      <c r="D123" t="s">
        <v>14</v>
      </c>
      <c r="E123" t="s">
        <v>15</v>
      </c>
      <c r="F123">
        <v>6900</v>
      </c>
      <c r="G123">
        <v>6800</v>
      </c>
      <c r="H123">
        <v>6940</v>
      </c>
      <c r="I123">
        <v>6600</v>
      </c>
      <c r="J123">
        <v>6816.5889999999999</v>
      </c>
      <c r="K123">
        <v>217245</v>
      </c>
      <c r="L123">
        <v>1480869890</v>
      </c>
      <c r="M123">
        <v>2480</v>
      </c>
    </row>
    <row r="124" spans="2:13" x14ac:dyDescent="0.25">
      <c r="B124" t="s">
        <v>268</v>
      </c>
      <c r="C124" t="s">
        <v>137</v>
      </c>
      <c r="D124" t="s">
        <v>14</v>
      </c>
      <c r="E124" t="s">
        <v>15</v>
      </c>
      <c r="F124">
        <v>6640</v>
      </c>
      <c r="G124">
        <v>6550</v>
      </c>
      <c r="H124">
        <v>6680</v>
      </c>
      <c r="I124">
        <v>6450</v>
      </c>
      <c r="J124">
        <v>6589.268</v>
      </c>
      <c r="K124">
        <v>272451</v>
      </c>
      <c r="L124">
        <v>1795252620</v>
      </c>
      <c r="M124">
        <v>2777</v>
      </c>
    </row>
    <row r="125" spans="2:13" x14ac:dyDescent="0.25">
      <c r="B125" t="s">
        <v>268</v>
      </c>
      <c r="C125" t="s">
        <v>138</v>
      </c>
      <c r="D125" t="s">
        <v>14</v>
      </c>
      <c r="E125" t="s">
        <v>15</v>
      </c>
      <c r="F125">
        <v>6520</v>
      </c>
      <c r="G125">
        <v>6570</v>
      </c>
      <c r="H125">
        <v>6600</v>
      </c>
      <c r="I125">
        <v>6420</v>
      </c>
      <c r="J125">
        <v>6527.8680000000004</v>
      </c>
      <c r="K125">
        <v>132900</v>
      </c>
      <c r="L125">
        <v>867553620</v>
      </c>
      <c r="M125">
        <v>1850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_xll.SerieHistoricaPorEspecieBD("IBM","Diario","2025-01-01","2025-07-10","CORRIENTE","24","PPT")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407</v>
      </c>
      <c r="C2" t="s">
        <v>13</v>
      </c>
      <c r="D2" t="s">
        <v>14</v>
      </c>
      <c r="E2" t="s">
        <v>15</v>
      </c>
      <c r="F2">
        <v>24350</v>
      </c>
      <c r="G2">
        <v>24175</v>
      </c>
      <c r="H2">
        <v>24475</v>
      </c>
      <c r="I2">
        <v>23800</v>
      </c>
      <c r="J2">
        <v>24242.920999999998</v>
      </c>
      <c r="K2">
        <v>4393</v>
      </c>
      <c r="L2">
        <v>106499150</v>
      </c>
      <c r="M2">
        <v>373</v>
      </c>
    </row>
    <row r="3" spans="1:13" x14ac:dyDescent="0.25">
      <c r="B3" t="s">
        <v>407</v>
      </c>
      <c r="C3" t="s">
        <v>16</v>
      </c>
      <c r="D3" t="s">
        <v>14</v>
      </c>
      <c r="E3" t="s">
        <v>15</v>
      </c>
      <c r="F3">
        <v>24525</v>
      </c>
      <c r="G3">
        <v>25050</v>
      </c>
      <c r="H3">
        <v>25175</v>
      </c>
      <c r="I3">
        <v>24375</v>
      </c>
      <c r="J3">
        <v>24595.292000000001</v>
      </c>
      <c r="K3">
        <v>17108</v>
      </c>
      <c r="L3">
        <v>420776250</v>
      </c>
      <c r="M3">
        <v>292</v>
      </c>
    </row>
    <row r="4" spans="1:13" x14ac:dyDescent="0.25">
      <c r="B4" t="s">
        <v>407</v>
      </c>
      <c r="C4" t="s">
        <v>17</v>
      </c>
      <c r="D4" t="s">
        <v>14</v>
      </c>
      <c r="E4" t="s">
        <v>15</v>
      </c>
      <c r="F4">
        <v>24925</v>
      </c>
      <c r="G4">
        <v>24650</v>
      </c>
      <c r="H4">
        <v>25100</v>
      </c>
      <c r="I4">
        <v>24425</v>
      </c>
      <c r="J4">
        <v>24795.588</v>
      </c>
      <c r="K4">
        <v>7479</v>
      </c>
      <c r="L4">
        <v>185446200</v>
      </c>
      <c r="M4">
        <v>398</v>
      </c>
    </row>
    <row r="5" spans="1:13" x14ac:dyDescent="0.25">
      <c r="B5" t="s">
        <v>407</v>
      </c>
      <c r="C5" t="s">
        <v>18</v>
      </c>
      <c r="D5" t="s">
        <v>14</v>
      </c>
      <c r="E5" t="s">
        <v>15</v>
      </c>
      <c r="F5">
        <v>25150</v>
      </c>
      <c r="G5">
        <v>24300</v>
      </c>
      <c r="H5">
        <v>26350</v>
      </c>
      <c r="I5">
        <v>23575</v>
      </c>
      <c r="J5">
        <v>25004.249</v>
      </c>
      <c r="K5">
        <v>1512</v>
      </c>
      <c r="L5">
        <v>37806425</v>
      </c>
      <c r="M5">
        <v>269</v>
      </c>
    </row>
    <row r="6" spans="1:13" x14ac:dyDescent="0.25">
      <c r="B6" t="s">
        <v>407</v>
      </c>
      <c r="C6" t="s">
        <v>19</v>
      </c>
      <c r="D6" t="s">
        <v>14</v>
      </c>
      <c r="E6" t="s">
        <v>15</v>
      </c>
      <c r="F6">
        <v>24200</v>
      </c>
      <c r="G6">
        <v>23900</v>
      </c>
      <c r="H6">
        <v>24225</v>
      </c>
      <c r="I6">
        <v>23800</v>
      </c>
      <c r="J6">
        <v>24014.184000000001</v>
      </c>
      <c r="K6">
        <v>2108</v>
      </c>
      <c r="L6">
        <v>50621900</v>
      </c>
      <c r="M6">
        <v>178</v>
      </c>
    </row>
    <row r="7" spans="1:13" x14ac:dyDescent="0.25">
      <c r="B7" t="s">
        <v>407</v>
      </c>
      <c r="C7" t="s">
        <v>20</v>
      </c>
      <c r="D7" t="s">
        <v>14</v>
      </c>
      <c r="E7" t="s">
        <v>15</v>
      </c>
      <c r="F7">
        <v>23800</v>
      </c>
      <c r="G7">
        <v>24100</v>
      </c>
      <c r="H7">
        <v>24150</v>
      </c>
      <c r="I7">
        <v>23725</v>
      </c>
      <c r="J7">
        <v>23869.106</v>
      </c>
      <c r="K7">
        <v>1739</v>
      </c>
      <c r="L7">
        <v>41508375</v>
      </c>
      <c r="M7">
        <v>217</v>
      </c>
    </row>
    <row r="8" spans="1:13" x14ac:dyDescent="0.25">
      <c r="B8" t="s">
        <v>407</v>
      </c>
      <c r="C8" t="s">
        <v>21</v>
      </c>
      <c r="D8" t="s">
        <v>14</v>
      </c>
      <c r="E8" t="s">
        <v>15</v>
      </c>
      <c r="F8">
        <v>23975</v>
      </c>
      <c r="G8">
        <v>23575</v>
      </c>
      <c r="H8">
        <v>24050</v>
      </c>
      <c r="I8">
        <v>23475</v>
      </c>
      <c r="J8">
        <v>23761.186000000002</v>
      </c>
      <c r="K8">
        <v>2378</v>
      </c>
      <c r="L8">
        <v>56504100</v>
      </c>
      <c r="M8">
        <v>208</v>
      </c>
    </row>
    <row r="9" spans="1:13" x14ac:dyDescent="0.25">
      <c r="B9" t="s">
        <v>407</v>
      </c>
      <c r="C9" t="s">
        <v>22</v>
      </c>
      <c r="D9" t="s">
        <v>14</v>
      </c>
      <c r="E9" t="s">
        <v>15</v>
      </c>
      <c r="F9">
        <v>23825</v>
      </c>
      <c r="G9">
        <v>23500</v>
      </c>
      <c r="H9">
        <v>23875</v>
      </c>
      <c r="I9">
        <v>23325</v>
      </c>
      <c r="J9">
        <v>23537.55</v>
      </c>
      <c r="K9">
        <v>5745</v>
      </c>
      <c r="L9">
        <v>135223225</v>
      </c>
      <c r="M9">
        <v>192</v>
      </c>
    </row>
    <row r="10" spans="1:13" x14ac:dyDescent="0.25">
      <c r="B10" t="s">
        <v>407</v>
      </c>
      <c r="C10" t="s">
        <v>23</v>
      </c>
      <c r="D10" t="s">
        <v>14</v>
      </c>
      <c r="E10" t="s">
        <v>15</v>
      </c>
      <c r="F10">
        <v>23200</v>
      </c>
      <c r="G10">
        <v>23425</v>
      </c>
      <c r="H10">
        <v>23475</v>
      </c>
      <c r="I10">
        <v>23100</v>
      </c>
      <c r="J10">
        <v>23296.946</v>
      </c>
      <c r="K10">
        <v>3454</v>
      </c>
      <c r="L10">
        <v>80467650</v>
      </c>
      <c r="M10">
        <v>157</v>
      </c>
    </row>
    <row r="11" spans="1:13" x14ac:dyDescent="0.25">
      <c r="B11" t="s">
        <v>407</v>
      </c>
      <c r="C11" t="s">
        <v>24</v>
      </c>
      <c r="D11" t="s">
        <v>14</v>
      </c>
      <c r="E11" t="s">
        <v>15</v>
      </c>
      <c r="F11">
        <v>23425</v>
      </c>
      <c r="G11">
        <v>23250</v>
      </c>
      <c r="H11">
        <v>23550</v>
      </c>
      <c r="I11">
        <v>23250</v>
      </c>
      <c r="J11">
        <v>23398.493999999999</v>
      </c>
      <c r="K11">
        <v>1660</v>
      </c>
      <c r="L11">
        <v>38841500</v>
      </c>
      <c r="M11">
        <v>136</v>
      </c>
    </row>
    <row r="12" spans="1:13" x14ac:dyDescent="0.25">
      <c r="B12" t="s">
        <v>407</v>
      </c>
      <c r="C12" t="s">
        <v>25</v>
      </c>
      <c r="D12" t="s">
        <v>14</v>
      </c>
      <c r="E12" t="s">
        <v>15</v>
      </c>
      <c r="F12">
        <v>23300</v>
      </c>
      <c r="G12">
        <v>23475</v>
      </c>
      <c r="H12">
        <v>23475</v>
      </c>
      <c r="I12">
        <v>22950</v>
      </c>
      <c r="J12">
        <v>23213.082999999999</v>
      </c>
      <c r="K12">
        <v>7781</v>
      </c>
      <c r="L12">
        <v>180621000</v>
      </c>
      <c r="M12">
        <v>119</v>
      </c>
    </row>
    <row r="13" spans="1:13" x14ac:dyDescent="0.25">
      <c r="B13" t="s">
        <v>407</v>
      </c>
      <c r="C13" t="s">
        <v>26</v>
      </c>
      <c r="D13" t="s">
        <v>14</v>
      </c>
      <c r="E13" t="s">
        <v>15</v>
      </c>
      <c r="F13">
        <v>23300</v>
      </c>
      <c r="G13">
        <v>23000</v>
      </c>
      <c r="H13">
        <v>23300</v>
      </c>
      <c r="I13">
        <v>22925</v>
      </c>
      <c r="J13">
        <v>23144.815999999999</v>
      </c>
      <c r="K13">
        <v>2011</v>
      </c>
      <c r="L13">
        <v>46544225</v>
      </c>
      <c r="M13">
        <v>142</v>
      </c>
    </row>
    <row r="14" spans="1:13" x14ac:dyDescent="0.25">
      <c r="B14" t="s">
        <v>407</v>
      </c>
      <c r="C14" t="s">
        <v>27</v>
      </c>
      <c r="D14" t="s">
        <v>14</v>
      </c>
      <c r="E14" t="s">
        <v>15</v>
      </c>
      <c r="F14">
        <v>22950</v>
      </c>
      <c r="G14">
        <v>22250</v>
      </c>
      <c r="H14">
        <v>22975</v>
      </c>
      <c r="I14">
        <v>22175</v>
      </c>
      <c r="J14">
        <v>22496.678</v>
      </c>
      <c r="K14">
        <v>3815</v>
      </c>
      <c r="L14">
        <v>85824825</v>
      </c>
      <c r="M14">
        <v>282</v>
      </c>
    </row>
    <row r="15" spans="1:13" x14ac:dyDescent="0.25">
      <c r="B15" t="s">
        <v>407</v>
      </c>
      <c r="C15" t="s">
        <v>28</v>
      </c>
      <c r="D15" t="s">
        <v>14</v>
      </c>
      <c r="E15" t="s">
        <v>15</v>
      </c>
      <c r="F15">
        <v>21600</v>
      </c>
      <c r="G15">
        <v>22250</v>
      </c>
      <c r="H15">
        <v>22900</v>
      </c>
      <c r="I15">
        <v>21525</v>
      </c>
      <c r="J15">
        <v>21806.705999999998</v>
      </c>
      <c r="K15">
        <v>686</v>
      </c>
      <c r="L15">
        <v>14959400</v>
      </c>
      <c r="M15">
        <v>97</v>
      </c>
    </row>
    <row r="16" spans="1:13" x14ac:dyDescent="0.25">
      <c r="B16" t="s">
        <v>407</v>
      </c>
      <c r="C16" t="s">
        <v>29</v>
      </c>
      <c r="D16" t="s">
        <v>14</v>
      </c>
      <c r="E16" t="s">
        <v>15</v>
      </c>
      <c r="F16">
        <v>22100</v>
      </c>
      <c r="G16">
        <v>22250</v>
      </c>
      <c r="H16">
        <v>22325</v>
      </c>
      <c r="I16">
        <v>21975</v>
      </c>
      <c r="J16">
        <v>22129.038</v>
      </c>
      <c r="K16">
        <v>1913</v>
      </c>
      <c r="L16">
        <v>42332850</v>
      </c>
      <c r="M16">
        <v>146</v>
      </c>
    </row>
    <row r="17" spans="2:13" x14ac:dyDescent="0.25">
      <c r="B17" t="s">
        <v>407</v>
      </c>
      <c r="C17" t="s">
        <v>30</v>
      </c>
      <c r="D17" t="s">
        <v>14</v>
      </c>
      <c r="E17" t="s">
        <v>15</v>
      </c>
      <c r="F17">
        <v>22250</v>
      </c>
      <c r="G17">
        <v>22400</v>
      </c>
      <c r="H17">
        <v>22650</v>
      </c>
      <c r="I17">
        <v>22150</v>
      </c>
      <c r="J17">
        <v>22390.223000000002</v>
      </c>
      <c r="K17">
        <v>2644</v>
      </c>
      <c r="L17">
        <v>59199750</v>
      </c>
      <c r="M17">
        <v>169</v>
      </c>
    </row>
    <row r="18" spans="2:13" x14ac:dyDescent="0.25">
      <c r="B18" t="s">
        <v>407</v>
      </c>
      <c r="C18" t="s">
        <v>31</v>
      </c>
      <c r="D18" t="s">
        <v>14</v>
      </c>
      <c r="E18" t="s">
        <v>15</v>
      </c>
      <c r="F18">
        <v>21950</v>
      </c>
      <c r="G18">
        <v>22000</v>
      </c>
      <c r="H18">
        <v>22300</v>
      </c>
      <c r="I18">
        <v>21850</v>
      </c>
      <c r="J18">
        <v>22120.628000000001</v>
      </c>
      <c r="K18">
        <v>2745</v>
      </c>
      <c r="L18">
        <v>60721125</v>
      </c>
      <c r="M18">
        <v>186</v>
      </c>
    </row>
    <row r="19" spans="2:13" x14ac:dyDescent="0.25">
      <c r="B19" t="s">
        <v>407</v>
      </c>
      <c r="C19" t="s">
        <v>32</v>
      </c>
      <c r="D19" t="s">
        <v>14</v>
      </c>
      <c r="E19" t="s">
        <v>15</v>
      </c>
      <c r="F19">
        <v>22275</v>
      </c>
      <c r="G19">
        <v>22400</v>
      </c>
      <c r="H19">
        <v>22600</v>
      </c>
      <c r="I19">
        <v>22225</v>
      </c>
      <c r="J19">
        <v>22424.741999999998</v>
      </c>
      <c r="K19">
        <v>3490</v>
      </c>
      <c r="L19">
        <v>78262350</v>
      </c>
      <c r="M19">
        <v>231</v>
      </c>
    </row>
    <row r="20" spans="2:13" x14ac:dyDescent="0.25">
      <c r="B20" t="s">
        <v>407</v>
      </c>
      <c r="C20" t="s">
        <v>33</v>
      </c>
      <c r="D20" t="s">
        <v>14</v>
      </c>
      <c r="E20" t="s">
        <v>15</v>
      </c>
      <c r="F20">
        <v>22300</v>
      </c>
      <c r="G20">
        <v>22000</v>
      </c>
      <c r="H20">
        <v>22425</v>
      </c>
      <c r="I20">
        <v>21900</v>
      </c>
      <c r="J20">
        <v>22261.22</v>
      </c>
      <c r="K20">
        <v>7304</v>
      </c>
      <c r="L20">
        <v>162595950</v>
      </c>
      <c r="M20">
        <v>189</v>
      </c>
    </row>
    <row r="21" spans="2:13" x14ac:dyDescent="0.25">
      <c r="B21" t="s">
        <v>407</v>
      </c>
      <c r="C21" t="s">
        <v>34</v>
      </c>
      <c r="D21" t="s">
        <v>14</v>
      </c>
      <c r="E21" t="s">
        <v>15</v>
      </c>
      <c r="F21">
        <v>21975</v>
      </c>
      <c r="G21">
        <v>21800</v>
      </c>
      <c r="H21">
        <v>22125</v>
      </c>
      <c r="I21">
        <v>21800</v>
      </c>
      <c r="J21">
        <v>21966.205999999998</v>
      </c>
      <c r="K21">
        <v>2081</v>
      </c>
      <c r="L21">
        <v>45711675</v>
      </c>
      <c r="M21">
        <v>175</v>
      </c>
    </row>
    <row r="22" spans="2:13" x14ac:dyDescent="0.25">
      <c r="B22" t="s">
        <v>407</v>
      </c>
      <c r="C22" t="s">
        <v>35</v>
      </c>
      <c r="D22" t="s">
        <v>14</v>
      </c>
      <c r="E22" t="s">
        <v>15</v>
      </c>
      <c r="F22">
        <v>21750</v>
      </c>
      <c r="G22">
        <v>21425</v>
      </c>
      <c r="H22">
        <v>21825</v>
      </c>
      <c r="I22">
        <v>21425</v>
      </c>
      <c r="J22">
        <v>21690.151000000002</v>
      </c>
      <c r="K22">
        <v>1594</v>
      </c>
      <c r="L22">
        <v>34574100</v>
      </c>
      <c r="M22">
        <v>136</v>
      </c>
    </row>
    <row r="23" spans="2:13" x14ac:dyDescent="0.25">
      <c r="B23" t="s">
        <v>407</v>
      </c>
      <c r="C23" t="s">
        <v>36</v>
      </c>
      <c r="D23" t="s">
        <v>14</v>
      </c>
      <c r="E23" t="s">
        <v>15</v>
      </c>
      <c r="F23">
        <v>21425</v>
      </c>
      <c r="G23">
        <v>21500</v>
      </c>
      <c r="H23">
        <v>21575</v>
      </c>
      <c r="I23">
        <v>21350</v>
      </c>
      <c r="J23">
        <v>21452.649000000001</v>
      </c>
      <c r="K23">
        <v>5228</v>
      </c>
      <c r="L23">
        <v>112154450</v>
      </c>
      <c r="M23">
        <v>123</v>
      </c>
    </row>
    <row r="24" spans="2:13" x14ac:dyDescent="0.25">
      <c r="B24" t="s">
        <v>407</v>
      </c>
      <c r="C24" t="s">
        <v>37</v>
      </c>
      <c r="D24" t="s">
        <v>14</v>
      </c>
      <c r="E24" t="s">
        <v>15</v>
      </c>
      <c r="F24">
        <v>0</v>
      </c>
      <c r="G24">
        <v>21325</v>
      </c>
      <c r="H24">
        <v>21475</v>
      </c>
      <c r="I24">
        <v>21175</v>
      </c>
      <c r="J24">
        <v>21310.633999999998</v>
      </c>
      <c r="K24">
        <v>1420</v>
      </c>
      <c r="L24">
        <v>30261100</v>
      </c>
      <c r="M24">
        <v>107</v>
      </c>
    </row>
    <row r="25" spans="2:13" x14ac:dyDescent="0.25">
      <c r="B25" t="s">
        <v>407</v>
      </c>
      <c r="C25" t="s">
        <v>38</v>
      </c>
      <c r="D25" t="s">
        <v>14</v>
      </c>
      <c r="E25" t="s">
        <v>15</v>
      </c>
      <c r="F25">
        <v>21175</v>
      </c>
      <c r="G25">
        <v>21200</v>
      </c>
      <c r="H25">
        <v>21300</v>
      </c>
      <c r="I25">
        <v>21075</v>
      </c>
      <c r="J25">
        <v>21168.918000000001</v>
      </c>
      <c r="K25">
        <v>2010</v>
      </c>
      <c r="L25">
        <v>42549525</v>
      </c>
      <c r="M25">
        <v>120</v>
      </c>
    </row>
    <row r="26" spans="2:13" x14ac:dyDescent="0.25">
      <c r="B26" t="s">
        <v>407</v>
      </c>
      <c r="C26" t="s">
        <v>39</v>
      </c>
      <c r="D26" t="s">
        <v>14</v>
      </c>
      <c r="E26" t="s">
        <v>15</v>
      </c>
      <c r="F26">
        <v>21125</v>
      </c>
      <c r="G26">
        <v>20925</v>
      </c>
      <c r="H26">
        <v>21200</v>
      </c>
      <c r="I26">
        <v>20800</v>
      </c>
      <c r="J26">
        <v>21042.555</v>
      </c>
      <c r="K26">
        <v>1783</v>
      </c>
      <c r="L26">
        <v>37518875</v>
      </c>
      <c r="M26">
        <v>157</v>
      </c>
    </row>
    <row r="27" spans="2:13" x14ac:dyDescent="0.25">
      <c r="B27" t="s">
        <v>407</v>
      </c>
      <c r="C27" t="s">
        <v>40</v>
      </c>
      <c r="D27" t="s">
        <v>14</v>
      </c>
      <c r="E27" t="s">
        <v>15</v>
      </c>
      <c r="F27">
        <v>20950</v>
      </c>
      <c r="G27">
        <v>20650</v>
      </c>
      <c r="H27">
        <v>21000</v>
      </c>
      <c r="I27">
        <v>20525</v>
      </c>
      <c r="J27">
        <v>20769.319</v>
      </c>
      <c r="K27">
        <v>1857</v>
      </c>
      <c r="L27">
        <v>38568625</v>
      </c>
      <c r="M27">
        <v>178</v>
      </c>
    </row>
    <row r="28" spans="2:13" x14ac:dyDescent="0.25">
      <c r="B28" t="s">
        <v>407</v>
      </c>
      <c r="C28" t="s">
        <v>41</v>
      </c>
      <c r="D28" t="s">
        <v>14</v>
      </c>
      <c r="E28" t="s">
        <v>15</v>
      </c>
      <c r="F28">
        <v>20725</v>
      </c>
      <c r="G28">
        <v>20675</v>
      </c>
      <c r="H28">
        <v>20975</v>
      </c>
      <c r="I28">
        <v>20550</v>
      </c>
      <c r="J28">
        <v>20742.133999999998</v>
      </c>
      <c r="K28">
        <v>1678</v>
      </c>
      <c r="L28">
        <v>34805300</v>
      </c>
      <c r="M28">
        <v>160</v>
      </c>
    </row>
    <row r="29" spans="2:13" x14ac:dyDescent="0.25">
      <c r="B29" t="s">
        <v>407</v>
      </c>
      <c r="C29" t="s">
        <v>42</v>
      </c>
      <c r="D29" t="s">
        <v>14</v>
      </c>
      <c r="E29" t="s">
        <v>15</v>
      </c>
      <c r="F29">
        <v>20550</v>
      </c>
      <c r="G29">
        <v>20525</v>
      </c>
      <c r="H29">
        <v>20650</v>
      </c>
      <c r="I29">
        <v>20300</v>
      </c>
      <c r="J29">
        <v>20494.565999999999</v>
      </c>
      <c r="K29">
        <v>2282</v>
      </c>
      <c r="L29">
        <v>46768600</v>
      </c>
      <c r="M29">
        <v>120</v>
      </c>
    </row>
    <row r="30" spans="2:13" x14ac:dyDescent="0.25">
      <c r="B30" t="s">
        <v>407</v>
      </c>
      <c r="C30" t="s">
        <v>43</v>
      </c>
      <c r="D30" t="s">
        <v>14</v>
      </c>
      <c r="E30" t="s">
        <v>15</v>
      </c>
      <c r="F30">
        <v>20425</v>
      </c>
      <c r="G30">
        <v>20650</v>
      </c>
      <c r="H30">
        <v>20650</v>
      </c>
      <c r="I30">
        <v>20375</v>
      </c>
      <c r="J30">
        <v>20442.084999999999</v>
      </c>
      <c r="K30">
        <v>1396</v>
      </c>
      <c r="L30">
        <v>28537150</v>
      </c>
      <c r="M30">
        <v>80</v>
      </c>
    </row>
    <row r="31" spans="2:13" x14ac:dyDescent="0.25">
      <c r="B31" t="s">
        <v>407</v>
      </c>
      <c r="C31" t="s">
        <v>44</v>
      </c>
      <c r="D31" t="s">
        <v>14</v>
      </c>
      <c r="E31" t="s">
        <v>15</v>
      </c>
      <c r="F31">
        <v>20550</v>
      </c>
      <c r="G31">
        <v>20075</v>
      </c>
      <c r="H31">
        <v>20625</v>
      </c>
      <c r="I31">
        <v>20075</v>
      </c>
      <c r="J31">
        <v>20351.659</v>
      </c>
      <c r="K31">
        <v>2501</v>
      </c>
      <c r="L31">
        <v>50899500</v>
      </c>
      <c r="M31">
        <v>146</v>
      </c>
    </row>
    <row r="32" spans="2:13" x14ac:dyDescent="0.25">
      <c r="B32" t="s">
        <v>407</v>
      </c>
      <c r="C32" t="s">
        <v>45</v>
      </c>
      <c r="D32" t="s">
        <v>14</v>
      </c>
      <c r="E32" t="s">
        <v>15</v>
      </c>
      <c r="F32">
        <v>19675</v>
      </c>
      <c r="G32">
        <v>20075</v>
      </c>
      <c r="H32">
        <v>20375</v>
      </c>
      <c r="I32">
        <v>19150</v>
      </c>
      <c r="J32">
        <v>19632.285</v>
      </c>
      <c r="K32">
        <v>604</v>
      </c>
      <c r="L32">
        <v>11857900</v>
      </c>
      <c r="M32">
        <v>88</v>
      </c>
    </row>
    <row r="33" spans="2:13" x14ac:dyDescent="0.25">
      <c r="B33" t="s">
        <v>407</v>
      </c>
      <c r="C33" t="s">
        <v>46</v>
      </c>
      <c r="D33" t="s">
        <v>14</v>
      </c>
      <c r="E33" t="s">
        <v>15</v>
      </c>
      <c r="F33">
        <v>20050</v>
      </c>
      <c r="G33">
        <v>19825</v>
      </c>
      <c r="H33">
        <v>20075</v>
      </c>
      <c r="I33">
        <v>19825</v>
      </c>
      <c r="J33">
        <v>19997.061000000002</v>
      </c>
      <c r="K33">
        <v>1463</v>
      </c>
      <c r="L33">
        <v>29255700</v>
      </c>
      <c r="M33">
        <v>90</v>
      </c>
    </row>
    <row r="34" spans="2:13" x14ac:dyDescent="0.25">
      <c r="B34" t="s">
        <v>407</v>
      </c>
      <c r="C34" t="s">
        <v>47</v>
      </c>
      <c r="D34" t="s">
        <v>14</v>
      </c>
      <c r="E34" t="s">
        <v>15</v>
      </c>
      <c r="F34">
        <v>20000</v>
      </c>
      <c r="G34">
        <v>20350</v>
      </c>
      <c r="H34">
        <v>20350</v>
      </c>
      <c r="I34">
        <v>19950</v>
      </c>
      <c r="J34">
        <v>20077.871999999999</v>
      </c>
      <c r="K34">
        <v>2420</v>
      </c>
      <c r="L34">
        <v>48588450</v>
      </c>
      <c r="M34">
        <v>94</v>
      </c>
    </row>
    <row r="35" spans="2:13" x14ac:dyDescent="0.25">
      <c r="B35" t="s">
        <v>407</v>
      </c>
      <c r="C35" t="s">
        <v>48</v>
      </c>
      <c r="D35" t="s">
        <v>14</v>
      </c>
      <c r="E35" t="s">
        <v>15</v>
      </c>
      <c r="F35">
        <v>20225</v>
      </c>
      <c r="G35">
        <v>20475</v>
      </c>
      <c r="H35">
        <v>20575</v>
      </c>
      <c r="I35">
        <v>20200</v>
      </c>
      <c r="J35">
        <v>20376.883000000002</v>
      </c>
      <c r="K35">
        <v>3691</v>
      </c>
      <c r="L35">
        <v>75211075</v>
      </c>
      <c r="M35">
        <v>136</v>
      </c>
    </row>
    <row r="36" spans="2:13" x14ac:dyDescent="0.25">
      <c r="B36" t="s">
        <v>407</v>
      </c>
      <c r="C36" t="s">
        <v>49</v>
      </c>
      <c r="D36" t="s">
        <v>14</v>
      </c>
      <c r="E36" t="s">
        <v>15</v>
      </c>
      <c r="F36">
        <v>20775</v>
      </c>
      <c r="G36">
        <v>20775</v>
      </c>
      <c r="H36">
        <v>20900</v>
      </c>
      <c r="I36">
        <v>20650</v>
      </c>
      <c r="J36">
        <v>20718.793000000001</v>
      </c>
      <c r="K36">
        <v>2328</v>
      </c>
      <c r="L36">
        <v>48233350</v>
      </c>
      <c r="M36">
        <v>106</v>
      </c>
    </row>
    <row r="37" spans="2:13" x14ac:dyDescent="0.25">
      <c r="B37" t="s">
        <v>407</v>
      </c>
      <c r="C37" t="s">
        <v>50</v>
      </c>
      <c r="D37" t="s">
        <v>14</v>
      </c>
      <c r="E37" t="s">
        <v>15</v>
      </c>
      <c r="F37">
        <v>20850</v>
      </c>
      <c r="G37">
        <v>20675</v>
      </c>
      <c r="H37">
        <v>20900</v>
      </c>
      <c r="I37">
        <v>20525</v>
      </c>
      <c r="J37">
        <v>20697.255000000001</v>
      </c>
      <c r="K37">
        <v>2550</v>
      </c>
      <c r="L37">
        <v>52778000</v>
      </c>
      <c r="M37">
        <v>164</v>
      </c>
    </row>
    <row r="38" spans="2:13" x14ac:dyDescent="0.25">
      <c r="B38" t="s">
        <v>407</v>
      </c>
      <c r="C38" t="s">
        <v>51</v>
      </c>
      <c r="D38" t="s">
        <v>14</v>
      </c>
      <c r="E38" t="s">
        <v>15</v>
      </c>
      <c r="F38">
        <v>20800</v>
      </c>
      <c r="G38">
        <v>20750</v>
      </c>
      <c r="H38">
        <v>20925</v>
      </c>
      <c r="I38">
        <v>20550</v>
      </c>
      <c r="J38">
        <v>20736.605</v>
      </c>
      <c r="K38">
        <v>5168</v>
      </c>
      <c r="L38">
        <v>107166775</v>
      </c>
      <c r="M38">
        <v>179</v>
      </c>
    </row>
    <row r="39" spans="2:13" x14ac:dyDescent="0.25">
      <c r="B39" t="s">
        <v>407</v>
      </c>
      <c r="C39" t="s">
        <v>52</v>
      </c>
      <c r="D39" t="s">
        <v>14</v>
      </c>
      <c r="E39" t="s">
        <v>15</v>
      </c>
      <c r="F39">
        <v>20650</v>
      </c>
      <c r="G39">
        <v>20175</v>
      </c>
      <c r="H39">
        <v>20750</v>
      </c>
      <c r="I39">
        <v>20175</v>
      </c>
      <c r="J39">
        <v>20579.07</v>
      </c>
      <c r="K39">
        <v>4595</v>
      </c>
      <c r="L39">
        <v>94560825</v>
      </c>
      <c r="M39">
        <v>184</v>
      </c>
    </row>
    <row r="40" spans="2:13" x14ac:dyDescent="0.25">
      <c r="B40" t="s">
        <v>407</v>
      </c>
      <c r="C40" t="s">
        <v>53</v>
      </c>
      <c r="D40" t="s">
        <v>14</v>
      </c>
      <c r="E40" t="s">
        <v>15</v>
      </c>
      <c r="F40">
        <v>19875</v>
      </c>
      <c r="G40">
        <v>19750</v>
      </c>
      <c r="H40">
        <v>19950</v>
      </c>
      <c r="I40">
        <v>19675</v>
      </c>
      <c r="J40">
        <v>19791.812999999998</v>
      </c>
      <c r="K40">
        <v>2684</v>
      </c>
      <c r="L40">
        <v>53121225</v>
      </c>
      <c r="M40">
        <v>262</v>
      </c>
    </row>
    <row r="41" spans="2:13" x14ac:dyDescent="0.25">
      <c r="B41" t="s">
        <v>407</v>
      </c>
      <c r="C41" t="s">
        <v>54</v>
      </c>
      <c r="D41" t="s">
        <v>14</v>
      </c>
      <c r="E41" t="s">
        <v>15</v>
      </c>
      <c r="F41">
        <v>19950</v>
      </c>
      <c r="G41">
        <v>19650</v>
      </c>
      <c r="H41">
        <v>20025</v>
      </c>
      <c r="I41">
        <v>19650</v>
      </c>
      <c r="J41">
        <v>19846.753000000001</v>
      </c>
      <c r="K41">
        <v>1817</v>
      </c>
      <c r="L41">
        <v>36061550</v>
      </c>
      <c r="M41">
        <v>129</v>
      </c>
    </row>
    <row r="42" spans="2:13" x14ac:dyDescent="0.25">
      <c r="B42" t="s">
        <v>407</v>
      </c>
      <c r="C42" t="s">
        <v>55</v>
      </c>
      <c r="D42" t="s">
        <v>14</v>
      </c>
      <c r="E42" t="s">
        <v>15</v>
      </c>
      <c r="F42">
        <v>19500</v>
      </c>
      <c r="G42">
        <v>19100</v>
      </c>
      <c r="H42">
        <v>19600</v>
      </c>
      <c r="I42">
        <v>18975</v>
      </c>
      <c r="J42">
        <v>19403.857</v>
      </c>
      <c r="K42">
        <v>2437</v>
      </c>
      <c r="L42">
        <v>47287200</v>
      </c>
      <c r="M42">
        <v>149</v>
      </c>
    </row>
    <row r="43" spans="2:13" x14ac:dyDescent="0.25">
      <c r="B43" t="s">
        <v>407</v>
      </c>
      <c r="C43" t="s">
        <v>56</v>
      </c>
      <c r="D43" t="s">
        <v>14</v>
      </c>
      <c r="E43" t="s">
        <v>15</v>
      </c>
      <c r="F43">
        <v>19225</v>
      </c>
      <c r="G43">
        <v>19175</v>
      </c>
      <c r="H43">
        <v>19350</v>
      </c>
      <c r="I43">
        <v>18850</v>
      </c>
      <c r="J43">
        <v>19116.496999999999</v>
      </c>
      <c r="K43">
        <v>1476</v>
      </c>
      <c r="L43">
        <v>28215950</v>
      </c>
      <c r="M43">
        <v>123</v>
      </c>
    </row>
    <row r="44" spans="2:13" x14ac:dyDescent="0.25">
      <c r="B44" t="s">
        <v>407</v>
      </c>
      <c r="C44" t="s">
        <v>57</v>
      </c>
      <c r="D44" t="s">
        <v>14</v>
      </c>
      <c r="E44" t="s">
        <v>15</v>
      </c>
      <c r="F44">
        <v>19550</v>
      </c>
      <c r="G44">
        <v>19700</v>
      </c>
      <c r="H44">
        <v>19775</v>
      </c>
      <c r="I44">
        <v>19525</v>
      </c>
      <c r="J44">
        <v>19636.401000000002</v>
      </c>
      <c r="K44">
        <v>1763</v>
      </c>
      <c r="L44">
        <v>34618975</v>
      </c>
      <c r="M44">
        <v>140</v>
      </c>
    </row>
    <row r="45" spans="2:13" x14ac:dyDescent="0.25">
      <c r="B45" t="s">
        <v>407</v>
      </c>
      <c r="C45" t="s">
        <v>58</v>
      </c>
      <c r="D45" t="s">
        <v>14</v>
      </c>
      <c r="E45" t="s">
        <v>15</v>
      </c>
      <c r="F45">
        <v>19650</v>
      </c>
      <c r="G45">
        <v>20000</v>
      </c>
      <c r="H45">
        <v>20075</v>
      </c>
      <c r="I45">
        <v>19375</v>
      </c>
      <c r="J45">
        <v>19674.094000000001</v>
      </c>
      <c r="K45">
        <v>3916</v>
      </c>
      <c r="L45">
        <v>77043750</v>
      </c>
      <c r="M45">
        <v>150</v>
      </c>
    </row>
    <row r="46" spans="2:13" x14ac:dyDescent="0.25">
      <c r="B46" t="s">
        <v>407</v>
      </c>
      <c r="C46" t="s">
        <v>59</v>
      </c>
      <c r="D46" t="s">
        <v>14</v>
      </c>
      <c r="E46" t="s">
        <v>15</v>
      </c>
      <c r="F46">
        <v>20125</v>
      </c>
      <c r="G46">
        <v>20075</v>
      </c>
      <c r="H46">
        <v>20325</v>
      </c>
      <c r="I46">
        <v>19875</v>
      </c>
      <c r="J46">
        <v>20062.879000000001</v>
      </c>
      <c r="K46">
        <v>5540</v>
      </c>
      <c r="L46">
        <v>111148350</v>
      </c>
      <c r="M46">
        <v>214</v>
      </c>
    </row>
    <row r="47" spans="2:13" x14ac:dyDescent="0.25">
      <c r="B47" t="s">
        <v>407</v>
      </c>
      <c r="C47" t="s">
        <v>60</v>
      </c>
      <c r="D47" t="s">
        <v>14</v>
      </c>
      <c r="E47" t="s">
        <v>15</v>
      </c>
      <c r="F47">
        <v>20175</v>
      </c>
      <c r="G47">
        <v>19500</v>
      </c>
      <c r="H47">
        <v>20250</v>
      </c>
      <c r="I47">
        <v>19475</v>
      </c>
      <c r="J47">
        <v>19947.560000000001</v>
      </c>
      <c r="K47">
        <v>4734</v>
      </c>
      <c r="L47">
        <v>94431750</v>
      </c>
      <c r="M47">
        <v>303</v>
      </c>
    </row>
    <row r="48" spans="2:13" x14ac:dyDescent="0.25">
      <c r="B48" t="s">
        <v>407</v>
      </c>
      <c r="C48" t="s">
        <v>61</v>
      </c>
      <c r="D48" t="s">
        <v>14</v>
      </c>
      <c r="E48" t="s">
        <v>15</v>
      </c>
      <c r="F48">
        <v>19275</v>
      </c>
      <c r="G48">
        <v>18800</v>
      </c>
      <c r="H48">
        <v>19500</v>
      </c>
      <c r="I48">
        <v>18550</v>
      </c>
      <c r="J48">
        <v>19185.393</v>
      </c>
      <c r="K48">
        <v>4207</v>
      </c>
      <c r="L48">
        <v>80712950</v>
      </c>
      <c r="M48">
        <v>356</v>
      </c>
    </row>
    <row r="49" spans="2:13" x14ac:dyDescent="0.25">
      <c r="B49" t="s">
        <v>407</v>
      </c>
      <c r="C49" t="s">
        <v>62</v>
      </c>
      <c r="D49" t="s">
        <v>14</v>
      </c>
      <c r="E49" t="s">
        <v>15</v>
      </c>
      <c r="F49">
        <v>18950</v>
      </c>
      <c r="G49">
        <v>19000</v>
      </c>
      <c r="H49">
        <v>19125</v>
      </c>
      <c r="I49">
        <v>18875</v>
      </c>
      <c r="J49">
        <v>18996.814999999999</v>
      </c>
      <c r="K49">
        <v>2135</v>
      </c>
      <c r="L49">
        <v>40558200</v>
      </c>
      <c r="M49">
        <v>153</v>
      </c>
    </row>
    <row r="50" spans="2:13" x14ac:dyDescent="0.25">
      <c r="B50" t="s">
        <v>407</v>
      </c>
      <c r="C50" t="s">
        <v>63</v>
      </c>
      <c r="D50" t="s">
        <v>14</v>
      </c>
      <c r="E50" t="s">
        <v>15</v>
      </c>
      <c r="F50">
        <v>18750</v>
      </c>
      <c r="G50">
        <v>18550</v>
      </c>
      <c r="H50">
        <v>18800</v>
      </c>
      <c r="I50">
        <v>18200</v>
      </c>
      <c r="J50">
        <v>18526.377</v>
      </c>
      <c r="K50">
        <v>2433</v>
      </c>
      <c r="L50">
        <v>45074675</v>
      </c>
      <c r="M50">
        <v>133</v>
      </c>
    </row>
    <row r="51" spans="2:13" x14ac:dyDescent="0.25">
      <c r="B51" t="s">
        <v>407</v>
      </c>
      <c r="C51" t="s">
        <v>64</v>
      </c>
      <c r="D51" t="s">
        <v>14</v>
      </c>
      <c r="E51" t="s">
        <v>15</v>
      </c>
      <c r="F51">
        <v>18575</v>
      </c>
      <c r="G51">
        <v>18200</v>
      </c>
      <c r="H51">
        <v>18625</v>
      </c>
      <c r="I51">
        <v>18200</v>
      </c>
      <c r="J51">
        <v>18423.662</v>
      </c>
      <c r="K51">
        <v>1308</v>
      </c>
      <c r="L51">
        <v>24098150</v>
      </c>
      <c r="M51">
        <v>141</v>
      </c>
    </row>
    <row r="52" spans="2:13" x14ac:dyDescent="0.25">
      <c r="B52" t="s">
        <v>407</v>
      </c>
      <c r="C52" t="s">
        <v>65</v>
      </c>
      <c r="D52" t="s">
        <v>14</v>
      </c>
      <c r="E52" t="s">
        <v>15</v>
      </c>
      <c r="F52">
        <v>18325</v>
      </c>
      <c r="G52">
        <v>18000</v>
      </c>
      <c r="H52">
        <v>18950</v>
      </c>
      <c r="I52">
        <v>17700</v>
      </c>
      <c r="J52">
        <v>18451.452000000001</v>
      </c>
      <c r="K52">
        <v>10861</v>
      </c>
      <c r="L52">
        <v>200401225</v>
      </c>
      <c r="M52">
        <v>524</v>
      </c>
    </row>
    <row r="53" spans="2:13" x14ac:dyDescent="0.25">
      <c r="B53" t="s">
        <v>407</v>
      </c>
      <c r="C53" t="s">
        <v>66</v>
      </c>
      <c r="D53" t="s">
        <v>14</v>
      </c>
      <c r="E53" t="s">
        <v>15</v>
      </c>
      <c r="F53">
        <v>19450</v>
      </c>
      <c r="G53">
        <v>18925</v>
      </c>
      <c r="H53">
        <v>19550</v>
      </c>
      <c r="I53">
        <v>18875</v>
      </c>
      <c r="J53">
        <v>19289.437999999998</v>
      </c>
      <c r="K53">
        <v>2793</v>
      </c>
      <c r="L53">
        <v>53875400</v>
      </c>
      <c r="M53">
        <v>165</v>
      </c>
    </row>
    <row r="54" spans="2:13" x14ac:dyDescent="0.25">
      <c r="B54" t="s">
        <v>407</v>
      </c>
      <c r="C54" t="s">
        <v>67</v>
      </c>
      <c r="D54" t="s">
        <v>14</v>
      </c>
      <c r="E54" t="s">
        <v>15</v>
      </c>
      <c r="F54">
        <v>17850</v>
      </c>
      <c r="G54">
        <v>18575</v>
      </c>
      <c r="H54">
        <v>18850</v>
      </c>
      <c r="I54">
        <v>17300</v>
      </c>
      <c r="J54">
        <v>17573.862000000001</v>
      </c>
      <c r="K54">
        <v>7163</v>
      </c>
      <c r="L54">
        <v>125881575</v>
      </c>
      <c r="M54">
        <v>232</v>
      </c>
    </row>
    <row r="55" spans="2:13" x14ac:dyDescent="0.25">
      <c r="B55" t="s">
        <v>407</v>
      </c>
      <c r="C55" t="s">
        <v>68</v>
      </c>
      <c r="D55" t="s">
        <v>14</v>
      </c>
      <c r="E55" t="s">
        <v>15</v>
      </c>
      <c r="F55">
        <v>18600</v>
      </c>
      <c r="G55">
        <v>19825</v>
      </c>
      <c r="H55">
        <v>20075</v>
      </c>
      <c r="I55">
        <v>18550</v>
      </c>
      <c r="J55">
        <v>19198.066999999999</v>
      </c>
      <c r="K55">
        <v>2948</v>
      </c>
      <c r="L55">
        <v>56595900</v>
      </c>
      <c r="M55">
        <v>147</v>
      </c>
    </row>
    <row r="56" spans="2:13" x14ac:dyDescent="0.25">
      <c r="B56" t="s">
        <v>407</v>
      </c>
      <c r="C56" t="s">
        <v>69</v>
      </c>
      <c r="D56" t="s">
        <v>14</v>
      </c>
      <c r="E56" t="s">
        <v>15</v>
      </c>
      <c r="F56">
        <v>19875</v>
      </c>
      <c r="G56">
        <v>20000</v>
      </c>
      <c r="H56">
        <v>20075</v>
      </c>
      <c r="I56">
        <v>19650</v>
      </c>
      <c r="J56">
        <v>19855.304</v>
      </c>
      <c r="K56">
        <v>1103</v>
      </c>
      <c r="L56">
        <v>21900400</v>
      </c>
      <c r="M56">
        <v>114</v>
      </c>
    </row>
    <row r="57" spans="2:13" x14ac:dyDescent="0.25">
      <c r="B57" t="s">
        <v>407</v>
      </c>
      <c r="C57" t="s">
        <v>70</v>
      </c>
      <c r="D57" t="s">
        <v>14</v>
      </c>
      <c r="E57" t="s">
        <v>15</v>
      </c>
      <c r="F57">
        <v>19975</v>
      </c>
      <c r="G57">
        <v>20950</v>
      </c>
      <c r="H57">
        <v>21250</v>
      </c>
      <c r="I57">
        <v>17725</v>
      </c>
      <c r="J57">
        <v>19710.968000000001</v>
      </c>
      <c r="K57">
        <v>2252</v>
      </c>
      <c r="L57">
        <v>44389100</v>
      </c>
      <c r="M57">
        <v>152</v>
      </c>
    </row>
    <row r="58" spans="2:13" x14ac:dyDescent="0.25">
      <c r="B58" t="s">
        <v>407</v>
      </c>
      <c r="C58" t="s">
        <v>71</v>
      </c>
      <c r="D58" t="s">
        <v>14</v>
      </c>
      <c r="E58" t="s">
        <v>15</v>
      </c>
      <c r="F58">
        <v>21075</v>
      </c>
      <c r="G58">
        <v>20850</v>
      </c>
      <c r="H58">
        <v>21350</v>
      </c>
      <c r="I58">
        <v>20575</v>
      </c>
      <c r="J58">
        <v>21119.929</v>
      </c>
      <c r="K58">
        <v>1750</v>
      </c>
      <c r="L58">
        <v>36959875</v>
      </c>
      <c r="M58">
        <v>116</v>
      </c>
    </row>
    <row r="59" spans="2:13" x14ac:dyDescent="0.25">
      <c r="B59" t="s">
        <v>407</v>
      </c>
      <c r="C59" t="s">
        <v>72</v>
      </c>
      <c r="D59" t="s">
        <v>14</v>
      </c>
      <c r="E59" t="s">
        <v>15</v>
      </c>
      <c r="F59">
        <v>20800</v>
      </c>
      <c r="G59">
        <v>20800</v>
      </c>
      <c r="H59">
        <v>20900</v>
      </c>
      <c r="I59">
        <v>20200</v>
      </c>
      <c r="J59">
        <v>20588.984</v>
      </c>
      <c r="K59">
        <v>1693</v>
      </c>
      <c r="L59">
        <v>34857150</v>
      </c>
      <c r="M59">
        <v>128</v>
      </c>
    </row>
    <row r="60" spans="2:13" x14ac:dyDescent="0.25">
      <c r="B60" t="s">
        <v>407</v>
      </c>
      <c r="C60" t="s">
        <v>73</v>
      </c>
      <c r="D60" t="s">
        <v>14</v>
      </c>
      <c r="E60" t="s">
        <v>15</v>
      </c>
      <c r="F60">
        <v>20900</v>
      </c>
      <c r="G60">
        <v>19975</v>
      </c>
      <c r="H60">
        <v>22000</v>
      </c>
      <c r="I60">
        <v>19950</v>
      </c>
      <c r="J60">
        <v>20763.325000000001</v>
      </c>
      <c r="K60">
        <v>2514</v>
      </c>
      <c r="L60">
        <v>52199000</v>
      </c>
      <c r="M60">
        <v>165</v>
      </c>
    </row>
    <row r="61" spans="2:13" x14ac:dyDescent="0.25">
      <c r="B61" t="s">
        <v>407</v>
      </c>
      <c r="C61" t="s">
        <v>74</v>
      </c>
      <c r="D61" t="s">
        <v>14</v>
      </c>
      <c r="E61" t="s">
        <v>15</v>
      </c>
      <c r="F61">
        <v>19975</v>
      </c>
      <c r="G61">
        <v>20925</v>
      </c>
      <c r="H61">
        <v>21100</v>
      </c>
      <c r="I61">
        <v>19950</v>
      </c>
      <c r="J61">
        <v>20710.440999999999</v>
      </c>
      <c r="K61">
        <v>4947</v>
      </c>
      <c r="L61">
        <v>102454550</v>
      </c>
      <c r="M61">
        <v>206</v>
      </c>
    </row>
    <row r="62" spans="2:13" x14ac:dyDescent="0.25">
      <c r="B62" t="s">
        <v>407</v>
      </c>
      <c r="C62" t="s">
        <v>75</v>
      </c>
      <c r="D62" t="s">
        <v>14</v>
      </c>
      <c r="E62" t="s">
        <v>15</v>
      </c>
      <c r="F62">
        <v>20500</v>
      </c>
      <c r="G62">
        <v>19800</v>
      </c>
      <c r="H62">
        <v>20925</v>
      </c>
      <c r="I62">
        <v>19600</v>
      </c>
      <c r="J62">
        <v>20192.842000000001</v>
      </c>
      <c r="K62">
        <v>9182</v>
      </c>
      <c r="L62">
        <v>185410675</v>
      </c>
      <c r="M62">
        <v>327</v>
      </c>
    </row>
    <row r="63" spans="2:13" x14ac:dyDescent="0.25">
      <c r="B63" t="s">
        <v>407</v>
      </c>
      <c r="C63" t="s">
        <v>76</v>
      </c>
      <c r="D63" t="s">
        <v>14</v>
      </c>
      <c r="E63" t="s">
        <v>15</v>
      </c>
      <c r="F63">
        <v>20400</v>
      </c>
      <c r="G63">
        <v>21150</v>
      </c>
      <c r="H63">
        <v>21300</v>
      </c>
      <c r="I63">
        <v>20200</v>
      </c>
      <c r="J63">
        <v>20705.897000000001</v>
      </c>
      <c r="K63">
        <v>7521</v>
      </c>
      <c r="L63">
        <v>155729050</v>
      </c>
      <c r="M63">
        <v>257</v>
      </c>
    </row>
    <row r="64" spans="2:13" x14ac:dyDescent="0.25">
      <c r="B64" t="s">
        <v>407</v>
      </c>
      <c r="C64" t="s">
        <v>77</v>
      </c>
      <c r="D64" t="s">
        <v>14</v>
      </c>
      <c r="E64" t="s">
        <v>15</v>
      </c>
      <c r="F64">
        <v>21325</v>
      </c>
      <c r="G64">
        <v>21900</v>
      </c>
      <c r="H64">
        <v>21900</v>
      </c>
      <c r="I64">
        <v>21225</v>
      </c>
      <c r="J64">
        <v>21485.035</v>
      </c>
      <c r="K64">
        <v>2566</v>
      </c>
      <c r="L64">
        <v>55130600</v>
      </c>
      <c r="M64">
        <v>194</v>
      </c>
    </row>
    <row r="65" spans="2:13" x14ac:dyDescent="0.25">
      <c r="B65" t="s">
        <v>407</v>
      </c>
      <c r="C65" t="s">
        <v>78</v>
      </c>
      <c r="D65" t="s">
        <v>14</v>
      </c>
      <c r="E65" t="s">
        <v>15</v>
      </c>
      <c r="F65">
        <v>21825</v>
      </c>
      <c r="G65">
        <v>21700</v>
      </c>
      <c r="H65">
        <v>21925</v>
      </c>
      <c r="I65">
        <v>21475</v>
      </c>
      <c r="J65">
        <v>21730.22</v>
      </c>
      <c r="K65">
        <v>2323</v>
      </c>
      <c r="L65">
        <v>50479300</v>
      </c>
      <c r="M65">
        <v>146</v>
      </c>
    </row>
    <row r="66" spans="2:13" x14ac:dyDescent="0.25">
      <c r="B66" t="s">
        <v>407</v>
      </c>
      <c r="C66" t="s">
        <v>79</v>
      </c>
      <c r="D66" t="s">
        <v>14</v>
      </c>
      <c r="E66" t="s">
        <v>15</v>
      </c>
      <c r="F66">
        <v>21875</v>
      </c>
      <c r="G66">
        <v>21400</v>
      </c>
      <c r="H66">
        <v>22200</v>
      </c>
      <c r="I66">
        <v>21400</v>
      </c>
      <c r="J66">
        <v>21658.223999999998</v>
      </c>
      <c r="K66">
        <v>11394</v>
      </c>
      <c r="L66">
        <v>246773800</v>
      </c>
      <c r="M66">
        <v>242</v>
      </c>
    </row>
    <row r="67" spans="2:13" x14ac:dyDescent="0.25">
      <c r="B67" t="s">
        <v>407</v>
      </c>
      <c r="C67" t="s">
        <v>80</v>
      </c>
      <c r="D67" t="s">
        <v>14</v>
      </c>
      <c r="E67" t="s">
        <v>15</v>
      </c>
      <c r="F67">
        <v>21325</v>
      </c>
      <c r="G67">
        <v>21450</v>
      </c>
      <c r="H67">
        <v>21450</v>
      </c>
      <c r="I67">
        <v>21050</v>
      </c>
      <c r="J67">
        <v>21229.962</v>
      </c>
      <c r="K67">
        <v>6228</v>
      </c>
      <c r="L67">
        <v>132220200</v>
      </c>
      <c r="M67">
        <v>113</v>
      </c>
    </row>
    <row r="68" spans="2:13" x14ac:dyDescent="0.25">
      <c r="B68" t="s">
        <v>407</v>
      </c>
      <c r="C68" t="s">
        <v>81</v>
      </c>
      <c r="D68" t="s">
        <v>14</v>
      </c>
      <c r="E68" t="s">
        <v>15</v>
      </c>
      <c r="F68">
        <v>21300</v>
      </c>
      <c r="G68">
        <v>21550</v>
      </c>
      <c r="H68">
        <v>21550</v>
      </c>
      <c r="I68">
        <v>21225</v>
      </c>
      <c r="J68">
        <v>21355.798999999999</v>
      </c>
      <c r="K68">
        <v>1052</v>
      </c>
      <c r="L68">
        <v>22466300</v>
      </c>
      <c r="M68">
        <v>103</v>
      </c>
    </row>
    <row r="69" spans="2:13" x14ac:dyDescent="0.25">
      <c r="B69" t="s">
        <v>407</v>
      </c>
      <c r="C69" t="s">
        <v>82</v>
      </c>
      <c r="D69" t="s">
        <v>14</v>
      </c>
      <c r="E69" t="s">
        <v>15</v>
      </c>
      <c r="F69">
        <v>21625</v>
      </c>
      <c r="G69">
        <v>21775</v>
      </c>
      <c r="H69">
        <v>22000</v>
      </c>
      <c r="I69">
        <v>21575</v>
      </c>
      <c r="J69">
        <v>21796.688999999998</v>
      </c>
      <c r="K69">
        <v>1903</v>
      </c>
      <c r="L69">
        <v>41479100</v>
      </c>
      <c r="M69">
        <v>144</v>
      </c>
    </row>
    <row r="70" spans="2:13" x14ac:dyDescent="0.25">
      <c r="B70" t="s">
        <v>407</v>
      </c>
      <c r="C70" t="s">
        <v>83</v>
      </c>
      <c r="D70" t="s">
        <v>14</v>
      </c>
      <c r="E70" t="s">
        <v>15</v>
      </c>
      <c r="F70">
        <v>21575</v>
      </c>
      <c r="G70">
        <v>21250</v>
      </c>
      <c r="H70">
        <v>21675</v>
      </c>
      <c r="I70">
        <v>21250</v>
      </c>
      <c r="J70">
        <v>21502.989000000001</v>
      </c>
      <c r="K70">
        <v>1974</v>
      </c>
      <c r="L70">
        <v>42446900</v>
      </c>
      <c r="M70">
        <v>159</v>
      </c>
    </row>
    <row r="71" spans="2:13" x14ac:dyDescent="0.25">
      <c r="B71" t="s">
        <v>407</v>
      </c>
      <c r="C71" t="s">
        <v>84</v>
      </c>
      <c r="D71" t="s">
        <v>14</v>
      </c>
      <c r="E71" t="s">
        <v>15</v>
      </c>
      <c r="F71">
        <v>20975</v>
      </c>
      <c r="G71">
        <v>20725</v>
      </c>
      <c r="H71">
        <v>21225</v>
      </c>
      <c r="I71">
        <v>20675</v>
      </c>
      <c r="J71">
        <v>20981.33</v>
      </c>
      <c r="K71">
        <v>2504</v>
      </c>
      <c r="L71">
        <v>52537250</v>
      </c>
      <c r="M71">
        <v>109</v>
      </c>
    </row>
    <row r="72" spans="2:13" x14ac:dyDescent="0.25">
      <c r="B72" t="s">
        <v>407</v>
      </c>
      <c r="C72" t="s">
        <v>85</v>
      </c>
      <c r="D72" t="s">
        <v>14</v>
      </c>
      <c r="E72" t="s">
        <v>15</v>
      </c>
      <c r="F72">
        <v>20925</v>
      </c>
      <c r="G72">
        <v>20900</v>
      </c>
      <c r="H72">
        <v>21050</v>
      </c>
      <c r="I72">
        <v>20475</v>
      </c>
      <c r="J72">
        <v>20665.047999999999</v>
      </c>
      <c r="K72">
        <v>3733</v>
      </c>
      <c r="L72">
        <v>77142625</v>
      </c>
      <c r="M72">
        <v>170</v>
      </c>
    </row>
    <row r="73" spans="2:13" x14ac:dyDescent="0.25">
      <c r="B73" t="s">
        <v>407</v>
      </c>
      <c r="C73" t="s">
        <v>86</v>
      </c>
      <c r="D73" t="s">
        <v>14</v>
      </c>
      <c r="E73" t="s">
        <v>15</v>
      </c>
      <c r="F73">
        <v>21650</v>
      </c>
      <c r="G73">
        <v>21325</v>
      </c>
      <c r="H73">
        <v>21900</v>
      </c>
      <c r="I73">
        <v>21300</v>
      </c>
      <c r="J73">
        <v>21707.612000000001</v>
      </c>
      <c r="K73">
        <v>1547</v>
      </c>
      <c r="L73">
        <v>33581675</v>
      </c>
      <c r="M73">
        <v>146</v>
      </c>
    </row>
    <row r="74" spans="2:13" x14ac:dyDescent="0.25">
      <c r="B74" t="s">
        <v>407</v>
      </c>
      <c r="C74" t="s">
        <v>87</v>
      </c>
      <c r="D74" t="s">
        <v>14</v>
      </c>
      <c r="E74" t="s">
        <v>15</v>
      </c>
      <c r="F74">
        <v>21300</v>
      </c>
      <c r="G74">
        <v>20900</v>
      </c>
      <c r="H74">
        <v>21400</v>
      </c>
      <c r="I74">
        <v>20700</v>
      </c>
      <c r="J74">
        <v>21032.67</v>
      </c>
      <c r="K74">
        <v>1884</v>
      </c>
      <c r="L74">
        <v>39625550</v>
      </c>
      <c r="M74">
        <v>123</v>
      </c>
    </row>
    <row r="75" spans="2:13" x14ac:dyDescent="0.25">
      <c r="B75" t="s">
        <v>407</v>
      </c>
      <c r="C75" t="s">
        <v>88</v>
      </c>
      <c r="D75" t="s">
        <v>14</v>
      </c>
      <c r="E75" t="s">
        <v>15</v>
      </c>
      <c r="F75">
        <v>21200</v>
      </c>
      <c r="G75">
        <v>20850</v>
      </c>
      <c r="H75">
        <v>21275</v>
      </c>
      <c r="I75">
        <v>20850</v>
      </c>
      <c r="J75">
        <v>21096.503000000001</v>
      </c>
      <c r="K75">
        <v>2602</v>
      </c>
      <c r="L75">
        <v>54893100</v>
      </c>
      <c r="M75">
        <v>157</v>
      </c>
    </row>
    <row r="76" spans="2:13" x14ac:dyDescent="0.25">
      <c r="B76" t="s">
        <v>407</v>
      </c>
      <c r="C76" t="s">
        <v>89</v>
      </c>
      <c r="D76" t="s">
        <v>14</v>
      </c>
      <c r="E76" t="s">
        <v>15</v>
      </c>
      <c r="F76">
        <v>20550</v>
      </c>
      <c r="G76">
        <v>20325</v>
      </c>
      <c r="H76">
        <v>20575</v>
      </c>
      <c r="I76">
        <v>20250</v>
      </c>
      <c r="J76">
        <v>20430.531999999999</v>
      </c>
      <c r="K76">
        <v>1306</v>
      </c>
      <c r="L76">
        <v>26682275</v>
      </c>
      <c r="M76">
        <v>128</v>
      </c>
    </row>
    <row r="77" spans="2:13" x14ac:dyDescent="0.25">
      <c r="B77" t="s">
        <v>407</v>
      </c>
      <c r="C77" t="s">
        <v>90</v>
      </c>
      <c r="D77" t="s">
        <v>14</v>
      </c>
      <c r="E77" t="s">
        <v>15</v>
      </c>
      <c r="F77">
        <v>20200</v>
      </c>
      <c r="G77">
        <v>20325</v>
      </c>
      <c r="H77">
        <v>20350</v>
      </c>
      <c r="I77">
        <v>20000</v>
      </c>
      <c r="J77">
        <v>20136.613000000001</v>
      </c>
      <c r="K77">
        <v>4028</v>
      </c>
      <c r="L77">
        <v>81110275</v>
      </c>
      <c r="M77">
        <v>130</v>
      </c>
    </row>
    <row r="78" spans="2:13" x14ac:dyDescent="0.25">
      <c r="B78" t="s">
        <v>407</v>
      </c>
      <c r="C78" t="s">
        <v>91</v>
      </c>
      <c r="D78" t="s">
        <v>14</v>
      </c>
      <c r="E78" t="s">
        <v>15</v>
      </c>
      <c r="F78">
        <v>20425</v>
      </c>
      <c r="G78">
        <v>20400</v>
      </c>
      <c r="H78">
        <v>20525</v>
      </c>
      <c r="I78">
        <v>20150</v>
      </c>
      <c r="J78">
        <v>20382.626</v>
      </c>
      <c r="K78">
        <v>2072</v>
      </c>
      <c r="L78">
        <v>42232800</v>
      </c>
      <c r="M78">
        <v>175</v>
      </c>
    </row>
    <row r="79" spans="2:13" x14ac:dyDescent="0.25">
      <c r="B79" t="s">
        <v>407</v>
      </c>
      <c r="C79" t="s">
        <v>92</v>
      </c>
      <c r="D79" t="s">
        <v>14</v>
      </c>
      <c r="E79" t="s">
        <v>15</v>
      </c>
      <c r="F79">
        <v>20400</v>
      </c>
      <c r="G79">
        <v>20900</v>
      </c>
      <c r="H79">
        <v>20900</v>
      </c>
      <c r="I79">
        <v>20150</v>
      </c>
      <c r="J79">
        <v>20491.289000000001</v>
      </c>
      <c r="K79">
        <v>3217</v>
      </c>
      <c r="L79">
        <v>65920475</v>
      </c>
      <c r="M79">
        <v>163</v>
      </c>
    </row>
    <row r="80" spans="2:13" x14ac:dyDescent="0.25">
      <c r="B80" t="s">
        <v>407</v>
      </c>
      <c r="C80" t="s">
        <v>93</v>
      </c>
      <c r="D80" t="s">
        <v>14</v>
      </c>
      <c r="E80" t="s">
        <v>15</v>
      </c>
      <c r="F80">
        <v>21025</v>
      </c>
      <c r="G80">
        <v>21425</v>
      </c>
      <c r="H80">
        <v>21825</v>
      </c>
      <c r="I80">
        <v>20825</v>
      </c>
      <c r="J80">
        <v>21401.966</v>
      </c>
      <c r="K80">
        <v>3065</v>
      </c>
      <c r="L80">
        <v>65597025</v>
      </c>
      <c r="M80">
        <v>235</v>
      </c>
    </row>
    <row r="81" spans="2:13" x14ac:dyDescent="0.25">
      <c r="B81" t="s">
        <v>407</v>
      </c>
      <c r="C81" t="s">
        <v>94</v>
      </c>
      <c r="D81" t="s">
        <v>14</v>
      </c>
      <c r="E81" t="s">
        <v>15</v>
      </c>
      <c r="F81">
        <v>21150</v>
      </c>
      <c r="G81">
        <v>20750</v>
      </c>
      <c r="H81">
        <v>21250</v>
      </c>
      <c r="I81">
        <v>20325</v>
      </c>
      <c r="J81">
        <v>20702.345000000001</v>
      </c>
      <c r="K81">
        <v>3796</v>
      </c>
      <c r="L81">
        <v>78586100</v>
      </c>
      <c r="M81">
        <v>192</v>
      </c>
    </row>
    <row r="82" spans="2:13" x14ac:dyDescent="0.25">
      <c r="B82" t="s">
        <v>407</v>
      </c>
      <c r="C82" t="s">
        <v>95</v>
      </c>
      <c r="D82" t="s">
        <v>14</v>
      </c>
      <c r="E82" t="s">
        <v>15</v>
      </c>
      <c r="F82">
        <v>20525</v>
      </c>
      <c r="G82">
        <v>20575</v>
      </c>
      <c r="H82">
        <v>20825</v>
      </c>
      <c r="I82">
        <v>20275</v>
      </c>
      <c r="J82">
        <v>20618.724999999999</v>
      </c>
      <c r="K82">
        <v>2207</v>
      </c>
      <c r="L82">
        <v>45505525</v>
      </c>
      <c r="M82">
        <v>157</v>
      </c>
    </row>
    <row r="83" spans="2:13" x14ac:dyDescent="0.25">
      <c r="B83" t="s">
        <v>407</v>
      </c>
      <c r="C83" t="s">
        <v>96</v>
      </c>
      <c r="D83" t="s">
        <v>14</v>
      </c>
      <c r="E83" t="s">
        <v>15</v>
      </c>
      <c r="F83">
        <v>20625</v>
      </c>
      <c r="G83">
        <v>20800</v>
      </c>
      <c r="H83">
        <v>20925</v>
      </c>
      <c r="I83">
        <v>20325</v>
      </c>
      <c r="J83">
        <v>20537.494999999999</v>
      </c>
      <c r="K83">
        <v>2327</v>
      </c>
      <c r="L83">
        <v>47790750</v>
      </c>
      <c r="M83">
        <v>205</v>
      </c>
    </row>
    <row r="84" spans="2:13" x14ac:dyDescent="0.25">
      <c r="B84" t="s">
        <v>407</v>
      </c>
      <c r="C84" t="s">
        <v>97</v>
      </c>
      <c r="D84" t="s">
        <v>14</v>
      </c>
      <c r="E84" t="s">
        <v>15</v>
      </c>
      <c r="F84">
        <v>20425</v>
      </c>
      <c r="G84">
        <v>20775</v>
      </c>
      <c r="H84">
        <v>20775</v>
      </c>
      <c r="I84">
        <v>20150</v>
      </c>
      <c r="J84">
        <v>20358.817999999999</v>
      </c>
      <c r="K84">
        <v>1959</v>
      </c>
      <c r="L84">
        <v>39882925</v>
      </c>
      <c r="M84">
        <v>151</v>
      </c>
    </row>
    <row r="85" spans="2:13" x14ac:dyDescent="0.25">
      <c r="B85" t="s">
        <v>407</v>
      </c>
      <c r="C85" t="s">
        <v>98</v>
      </c>
      <c r="D85" t="s">
        <v>14</v>
      </c>
      <c r="E85" t="s">
        <v>15</v>
      </c>
      <c r="F85">
        <v>20625</v>
      </c>
      <c r="G85">
        <v>20875</v>
      </c>
      <c r="H85">
        <v>20875</v>
      </c>
      <c r="I85">
        <v>20525</v>
      </c>
      <c r="J85">
        <v>20707.516</v>
      </c>
      <c r="K85">
        <v>938</v>
      </c>
      <c r="L85">
        <v>19423650</v>
      </c>
      <c r="M85">
        <v>108</v>
      </c>
    </row>
    <row r="86" spans="2:13" x14ac:dyDescent="0.25">
      <c r="B86" t="s">
        <v>407</v>
      </c>
      <c r="C86" t="s">
        <v>99</v>
      </c>
      <c r="D86" t="s">
        <v>14</v>
      </c>
      <c r="E86" t="s">
        <v>15</v>
      </c>
      <c r="F86">
        <v>20775</v>
      </c>
      <c r="G86">
        <v>21000</v>
      </c>
      <c r="H86">
        <v>21050</v>
      </c>
      <c r="I86">
        <v>20625</v>
      </c>
      <c r="J86">
        <v>20817.491000000002</v>
      </c>
      <c r="K86">
        <v>5600</v>
      </c>
      <c r="L86">
        <v>116577950</v>
      </c>
      <c r="M86">
        <v>105</v>
      </c>
    </row>
    <row r="87" spans="2:13" x14ac:dyDescent="0.25">
      <c r="B87" t="s">
        <v>407</v>
      </c>
      <c r="C87" t="s">
        <v>100</v>
      </c>
      <c r="D87" t="s">
        <v>14</v>
      </c>
      <c r="E87" t="s">
        <v>15</v>
      </c>
      <c r="F87">
        <v>21025</v>
      </c>
      <c r="G87">
        <v>21000</v>
      </c>
      <c r="H87">
        <v>21350</v>
      </c>
      <c r="I87">
        <v>20950</v>
      </c>
      <c r="J87">
        <v>21124.983</v>
      </c>
      <c r="K87">
        <v>1504</v>
      </c>
      <c r="L87">
        <v>31771975</v>
      </c>
      <c r="M87">
        <v>109</v>
      </c>
    </row>
    <row r="88" spans="2:13" x14ac:dyDescent="0.25">
      <c r="B88" t="s">
        <v>407</v>
      </c>
      <c r="C88" t="s">
        <v>101</v>
      </c>
      <c r="D88" t="s">
        <v>14</v>
      </c>
      <c r="E88" t="s">
        <v>15</v>
      </c>
      <c r="F88">
        <v>21275</v>
      </c>
      <c r="G88">
        <v>21500</v>
      </c>
      <c r="H88">
        <v>21500</v>
      </c>
      <c r="I88">
        <v>21050</v>
      </c>
      <c r="J88">
        <v>21175.723999999998</v>
      </c>
      <c r="K88">
        <v>2071</v>
      </c>
      <c r="L88">
        <v>43854925</v>
      </c>
      <c r="M88">
        <v>167</v>
      </c>
    </row>
    <row r="89" spans="2:13" x14ac:dyDescent="0.25">
      <c r="B89" t="s">
        <v>407</v>
      </c>
      <c r="C89" t="s">
        <v>102</v>
      </c>
      <c r="D89" t="s">
        <v>14</v>
      </c>
      <c r="E89" t="s">
        <v>15</v>
      </c>
      <c r="F89">
        <v>21225</v>
      </c>
      <c r="G89">
        <v>21600</v>
      </c>
      <c r="H89">
        <v>21600</v>
      </c>
      <c r="I89">
        <v>21075</v>
      </c>
      <c r="J89">
        <v>21294.544000000002</v>
      </c>
      <c r="K89">
        <v>4779</v>
      </c>
      <c r="L89">
        <v>101766625</v>
      </c>
      <c r="M89">
        <v>198</v>
      </c>
    </row>
    <row r="90" spans="2:13" x14ac:dyDescent="0.25">
      <c r="B90" t="s">
        <v>407</v>
      </c>
      <c r="C90" t="s">
        <v>103</v>
      </c>
      <c r="D90" t="s">
        <v>14</v>
      </c>
      <c r="E90" t="s">
        <v>15</v>
      </c>
      <c r="F90">
        <v>21450</v>
      </c>
      <c r="G90">
        <v>21300</v>
      </c>
      <c r="H90">
        <v>21500</v>
      </c>
      <c r="I90">
        <v>21200</v>
      </c>
      <c r="J90">
        <v>21343.934000000001</v>
      </c>
      <c r="K90">
        <v>5650</v>
      </c>
      <c r="L90">
        <v>120593225</v>
      </c>
      <c r="M90">
        <v>213</v>
      </c>
    </row>
    <row r="91" spans="2:13" x14ac:dyDescent="0.25">
      <c r="B91" t="s">
        <v>407</v>
      </c>
      <c r="C91" t="s">
        <v>104</v>
      </c>
      <c r="D91" t="s">
        <v>14</v>
      </c>
      <c r="E91" t="s">
        <v>15</v>
      </c>
      <c r="F91">
        <v>21225</v>
      </c>
      <c r="G91">
        <v>21025</v>
      </c>
      <c r="H91">
        <v>21475</v>
      </c>
      <c r="I91">
        <v>21025</v>
      </c>
      <c r="J91">
        <v>21191.923999999999</v>
      </c>
      <c r="K91">
        <v>3622</v>
      </c>
      <c r="L91">
        <v>76757150</v>
      </c>
      <c r="M91">
        <v>176</v>
      </c>
    </row>
    <row r="92" spans="2:13" x14ac:dyDescent="0.25">
      <c r="B92" t="s">
        <v>407</v>
      </c>
      <c r="C92" t="s">
        <v>105</v>
      </c>
      <c r="D92" t="s">
        <v>14</v>
      </c>
      <c r="E92" t="s">
        <v>15</v>
      </c>
      <c r="F92">
        <v>21225</v>
      </c>
      <c r="G92">
        <v>21100</v>
      </c>
      <c r="H92">
        <v>21350</v>
      </c>
      <c r="I92">
        <v>20975</v>
      </c>
      <c r="J92">
        <v>21177.149000000001</v>
      </c>
      <c r="K92">
        <v>3071</v>
      </c>
      <c r="L92">
        <v>65035025</v>
      </c>
      <c r="M92">
        <v>233</v>
      </c>
    </row>
    <row r="93" spans="2:13" x14ac:dyDescent="0.25">
      <c r="B93" t="s">
        <v>407</v>
      </c>
      <c r="C93" t="s">
        <v>106</v>
      </c>
      <c r="D93" t="s">
        <v>14</v>
      </c>
      <c r="E93" t="s">
        <v>15</v>
      </c>
      <c r="F93">
        <v>20900</v>
      </c>
      <c r="G93">
        <v>21600</v>
      </c>
      <c r="H93">
        <v>21825</v>
      </c>
      <c r="I93">
        <v>19925</v>
      </c>
      <c r="J93">
        <v>20681.62</v>
      </c>
      <c r="K93">
        <v>997</v>
      </c>
      <c r="L93">
        <v>20619575</v>
      </c>
      <c r="M93">
        <v>138</v>
      </c>
    </row>
    <row r="94" spans="2:13" x14ac:dyDescent="0.25">
      <c r="B94" t="s">
        <v>407</v>
      </c>
      <c r="C94" t="s">
        <v>107</v>
      </c>
      <c r="D94" t="s">
        <v>14</v>
      </c>
      <c r="E94" t="s">
        <v>15</v>
      </c>
      <c r="F94">
        <v>20825</v>
      </c>
      <c r="G94">
        <v>20425</v>
      </c>
      <c r="H94">
        <v>20875</v>
      </c>
      <c r="I94">
        <v>20425</v>
      </c>
      <c r="J94">
        <v>20722.078000000001</v>
      </c>
      <c r="K94">
        <v>1959</v>
      </c>
      <c r="L94">
        <v>40594550</v>
      </c>
      <c r="M94">
        <v>141</v>
      </c>
    </row>
    <row r="95" spans="2:13" x14ac:dyDescent="0.25">
      <c r="B95" t="s">
        <v>407</v>
      </c>
      <c r="C95" t="s">
        <v>108</v>
      </c>
      <c r="D95" t="s">
        <v>14</v>
      </c>
      <c r="E95" t="s">
        <v>15</v>
      </c>
      <c r="F95">
        <v>20600</v>
      </c>
      <c r="G95">
        <v>20300</v>
      </c>
      <c r="H95">
        <v>20600</v>
      </c>
      <c r="I95">
        <v>20200</v>
      </c>
      <c r="J95">
        <v>20403.972000000002</v>
      </c>
      <c r="K95">
        <v>1372</v>
      </c>
      <c r="L95">
        <v>27994250</v>
      </c>
      <c r="M95">
        <v>129</v>
      </c>
    </row>
    <row r="96" spans="2:13" x14ac:dyDescent="0.25">
      <c r="B96" t="s">
        <v>407</v>
      </c>
      <c r="C96" t="s">
        <v>109</v>
      </c>
      <c r="D96" t="s">
        <v>14</v>
      </c>
      <c r="E96" t="s">
        <v>15</v>
      </c>
      <c r="F96">
        <v>20300</v>
      </c>
      <c r="G96">
        <v>20300</v>
      </c>
      <c r="H96">
        <v>20375</v>
      </c>
      <c r="I96">
        <v>19925</v>
      </c>
      <c r="J96">
        <v>20206.488000000001</v>
      </c>
      <c r="K96">
        <v>2447</v>
      </c>
      <c r="L96">
        <v>49445275</v>
      </c>
      <c r="M96">
        <v>159</v>
      </c>
    </row>
    <row r="97" spans="2:13" x14ac:dyDescent="0.25">
      <c r="B97" t="s">
        <v>407</v>
      </c>
      <c r="C97" t="s">
        <v>110</v>
      </c>
      <c r="D97" t="s">
        <v>14</v>
      </c>
      <c r="E97" t="s">
        <v>15</v>
      </c>
      <c r="F97">
        <v>20250</v>
      </c>
      <c r="G97">
        <v>20000</v>
      </c>
      <c r="H97">
        <v>20425</v>
      </c>
      <c r="I97">
        <v>19650</v>
      </c>
      <c r="J97">
        <v>20177.902999999998</v>
      </c>
      <c r="K97">
        <v>2919</v>
      </c>
      <c r="L97">
        <v>58899300</v>
      </c>
      <c r="M97">
        <v>198</v>
      </c>
    </row>
    <row r="98" spans="2:13" x14ac:dyDescent="0.25">
      <c r="B98" t="s">
        <v>407</v>
      </c>
      <c r="C98" t="s">
        <v>111</v>
      </c>
      <c r="D98" t="s">
        <v>14</v>
      </c>
      <c r="E98" t="s">
        <v>15</v>
      </c>
      <c r="F98">
        <v>19800</v>
      </c>
      <c r="G98">
        <v>20100</v>
      </c>
      <c r="H98">
        <v>20225</v>
      </c>
      <c r="I98">
        <v>19700</v>
      </c>
      <c r="J98">
        <v>19864.526999999998</v>
      </c>
      <c r="K98">
        <v>3614</v>
      </c>
      <c r="L98">
        <v>71790400</v>
      </c>
      <c r="M98">
        <v>176</v>
      </c>
    </row>
    <row r="99" spans="2:13" x14ac:dyDescent="0.25">
      <c r="B99" t="s">
        <v>407</v>
      </c>
      <c r="C99" t="s">
        <v>112</v>
      </c>
      <c r="D99" t="s">
        <v>14</v>
      </c>
      <c r="E99" t="s">
        <v>15</v>
      </c>
      <c r="F99">
        <v>20150</v>
      </c>
      <c r="G99">
        <v>20325</v>
      </c>
      <c r="H99">
        <v>20500</v>
      </c>
      <c r="I99">
        <v>20125</v>
      </c>
      <c r="J99">
        <v>20281.252</v>
      </c>
      <c r="K99">
        <v>2887</v>
      </c>
      <c r="L99">
        <v>58551975</v>
      </c>
      <c r="M99">
        <v>165</v>
      </c>
    </row>
    <row r="100" spans="2:13" x14ac:dyDescent="0.25">
      <c r="B100" t="s">
        <v>407</v>
      </c>
      <c r="C100" t="s">
        <v>113</v>
      </c>
      <c r="D100" t="s">
        <v>14</v>
      </c>
      <c r="E100" t="s">
        <v>15</v>
      </c>
      <c r="F100">
        <v>20250</v>
      </c>
      <c r="G100">
        <v>21050</v>
      </c>
      <c r="H100">
        <v>21275</v>
      </c>
      <c r="I100">
        <v>20175</v>
      </c>
      <c r="J100">
        <v>20378.578000000001</v>
      </c>
      <c r="K100">
        <v>6680</v>
      </c>
      <c r="L100">
        <v>136128900</v>
      </c>
      <c r="M100">
        <v>222</v>
      </c>
    </row>
    <row r="101" spans="2:13" x14ac:dyDescent="0.25">
      <c r="B101" t="s">
        <v>407</v>
      </c>
      <c r="C101" t="s">
        <v>114</v>
      </c>
      <c r="D101" t="s">
        <v>14</v>
      </c>
      <c r="E101" t="s">
        <v>15</v>
      </c>
      <c r="F101">
        <v>21050</v>
      </c>
      <c r="G101">
        <v>21100</v>
      </c>
      <c r="H101">
        <v>21275</v>
      </c>
      <c r="I101">
        <v>20800</v>
      </c>
      <c r="J101">
        <v>21027.671999999999</v>
      </c>
      <c r="K101">
        <v>7093</v>
      </c>
      <c r="L101">
        <v>149149275</v>
      </c>
      <c r="M101">
        <v>214</v>
      </c>
    </row>
    <row r="102" spans="2:13" x14ac:dyDescent="0.25">
      <c r="B102" t="s">
        <v>407</v>
      </c>
      <c r="C102" t="s">
        <v>115</v>
      </c>
      <c r="D102" t="s">
        <v>14</v>
      </c>
      <c r="E102" t="s">
        <v>15</v>
      </c>
      <c r="F102">
        <v>21025</v>
      </c>
      <c r="G102">
        <v>20650</v>
      </c>
      <c r="H102">
        <v>21100</v>
      </c>
      <c r="I102">
        <v>20500</v>
      </c>
      <c r="J102">
        <v>20830.423999999999</v>
      </c>
      <c r="K102">
        <v>8794</v>
      </c>
      <c r="L102">
        <v>183182750</v>
      </c>
      <c r="M102">
        <v>284</v>
      </c>
    </row>
    <row r="103" spans="2:13" x14ac:dyDescent="0.25">
      <c r="B103" t="s">
        <v>407</v>
      </c>
      <c r="C103" t="s">
        <v>116</v>
      </c>
      <c r="D103" t="s">
        <v>14</v>
      </c>
      <c r="E103" t="s">
        <v>15</v>
      </c>
      <c r="F103">
        <v>20525</v>
      </c>
      <c r="G103">
        <v>20200</v>
      </c>
      <c r="H103">
        <v>20625</v>
      </c>
      <c r="I103">
        <v>19825</v>
      </c>
      <c r="J103">
        <v>20418.210999999999</v>
      </c>
      <c r="K103">
        <v>6293</v>
      </c>
      <c r="L103">
        <v>128491800</v>
      </c>
      <c r="M103">
        <v>271</v>
      </c>
    </row>
    <row r="104" spans="2:13" x14ac:dyDescent="0.25">
      <c r="B104" t="s">
        <v>407</v>
      </c>
      <c r="C104" t="s">
        <v>117</v>
      </c>
      <c r="D104" t="s">
        <v>14</v>
      </c>
      <c r="E104" t="s">
        <v>15</v>
      </c>
      <c r="F104">
        <v>20100</v>
      </c>
      <c r="G104">
        <v>20000</v>
      </c>
      <c r="H104">
        <v>20425</v>
      </c>
      <c r="I104">
        <v>19900</v>
      </c>
      <c r="J104">
        <v>20135.442999999999</v>
      </c>
      <c r="K104">
        <v>4984</v>
      </c>
      <c r="L104">
        <v>100355050</v>
      </c>
      <c r="M104">
        <v>322</v>
      </c>
    </row>
    <row r="105" spans="2:13" x14ac:dyDescent="0.25">
      <c r="B105" t="s">
        <v>407</v>
      </c>
      <c r="C105" t="s">
        <v>118</v>
      </c>
      <c r="D105" t="s">
        <v>14</v>
      </c>
      <c r="E105" t="s">
        <v>15</v>
      </c>
      <c r="F105">
        <v>20050</v>
      </c>
      <c r="G105">
        <v>18875</v>
      </c>
      <c r="H105">
        <v>20550</v>
      </c>
      <c r="I105">
        <v>18875</v>
      </c>
      <c r="J105">
        <v>19999.594000000001</v>
      </c>
      <c r="K105">
        <v>18117</v>
      </c>
      <c r="L105">
        <v>362332650</v>
      </c>
      <c r="M105">
        <v>1009</v>
      </c>
    </row>
    <row r="106" spans="2:13" x14ac:dyDescent="0.25">
      <c r="B106" t="s">
        <v>407</v>
      </c>
      <c r="C106" t="s">
        <v>119</v>
      </c>
      <c r="D106" t="s">
        <v>14</v>
      </c>
      <c r="E106" t="s">
        <v>15</v>
      </c>
      <c r="F106">
        <v>17725</v>
      </c>
      <c r="G106">
        <v>17550</v>
      </c>
      <c r="H106">
        <v>17850</v>
      </c>
      <c r="I106">
        <v>17500</v>
      </c>
      <c r="J106">
        <v>17727.332999999999</v>
      </c>
      <c r="K106">
        <v>2872</v>
      </c>
      <c r="L106">
        <v>50912900</v>
      </c>
      <c r="M106">
        <v>162</v>
      </c>
    </row>
    <row r="107" spans="2:13" x14ac:dyDescent="0.25">
      <c r="B107" t="s">
        <v>407</v>
      </c>
      <c r="C107" t="s">
        <v>120</v>
      </c>
      <c r="D107" t="s">
        <v>14</v>
      </c>
      <c r="E107" t="s">
        <v>15</v>
      </c>
      <c r="F107">
        <v>17525</v>
      </c>
      <c r="G107">
        <v>17400</v>
      </c>
      <c r="H107">
        <v>17700</v>
      </c>
      <c r="I107">
        <v>17325</v>
      </c>
      <c r="J107">
        <v>17547.585999999999</v>
      </c>
      <c r="K107">
        <v>2154</v>
      </c>
      <c r="L107">
        <v>37797500</v>
      </c>
      <c r="M107">
        <v>158</v>
      </c>
    </row>
    <row r="108" spans="2:13" x14ac:dyDescent="0.25">
      <c r="B108" t="s">
        <v>407</v>
      </c>
      <c r="C108" t="s">
        <v>121</v>
      </c>
      <c r="D108" t="s">
        <v>14</v>
      </c>
      <c r="E108" t="s">
        <v>15</v>
      </c>
      <c r="F108">
        <v>17375</v>
      </c>
      <c r="G108">
        <v>17500</v>
      </c>
      <c r="H108">
        <v>17500</v>
      </c>
      <c r="I108">
        <v>17175</v>
      </c>
      <c r="J108">
        <v>17341.511999999999</v>
      </c>
      <c r="K108">
        <v>3072</v>
      </c>
      <c r="L108">
        <v>53273125</v>
      </c>
      <c r="M108">
        <v>176</v>
      </c>
    </row>
    <row r="109" spans="2:13" x14ac:dyDescent="0.25">
      <c r="B109" t="s">
        <v>407</v>
      </c>
      <c r="C109" t="s">
        <v>122</v>
      </c>
      <c r="D109" t="s">
        <v>14</v>
      </c>
      <c r="E109" t="s">
        <v>15</v>
      </c>
      <c r="F109">
        <v>17500</v>
      </c>
      <c r="G109">
        <v>17800</v>
      </c>
      <c r="H109">
        <v>17825</v>
      </c>
      <c r="I109">
        <v>17075</v>
      </c>
      <c r="J109">
        <v>17482.556</v>
      </c>
      <c r="K109">
        <v>1522</v>
      </c>
      <c r="L109">
        <v>26608450</v>
      </c>
      <c r="M109">
        <v>117</v>
      </c>
    </row>
    <row r="110" spans="2:13" x14ac:dyDescent="0.25">
      <c r="B110" t="s">
        <v>407</v>
      </c>
      <c r="C110" t="s">
        <v>123</v>
      </c>
      <c r="D110" t="s">
        <v>14</v>
      </c>
      <c r="E110" t="s">
        <v>15</v>
      </c>
      <c r="F110">
        <v>17750</v>
      </c>
      <c r="G110">
        <v>17850</v>
      </c>
      <c r="H110">
        <v>17925</v>
      </c>
      <c r="I110">
        <v>17650</v>
      </c>
      <c r="J110">
        <v>17794.506000000001</v>
      </c>
      <c r="K110">
        <v>1802</v>
      </c>
      <c r="L110">
        <v>32065700</v>
      </c>
      <c r="M110">
        <v>115</v>
      </c>
    </row>
    <row r="111" spans="2:13" x14ac:dyDescent="0.25">
      <c r="B111" t="s">
        <v>407</v>
      </c>
      <c r="C111" t="s">
        <v>124</v>
      </c>
      <c r="D111" t="s">
        <v>14</v>
      </c>
      <c r="E111" t="s">
        <v>15</v>
      </c>
      <c r="F111">
        <v>17800</v>
      </c>
      <c r="G111">
        <v>17600</v>
      </c>
      <c r="H111">
        <v>17825</v>
      </c>
      <c r="I111">
        <v>17400</v>
      </c>
      <c r="J111">
        <v>17627.645</v>
      </c>
      <c r="K111">
        <v>2854</v>
      </c>
      <c r="L111">
        <v>50309300</v>
      </c>
      <c r="M111">
        <v>149</v>
      </c>
    </row>
    <row r="112" spans="2:13" x14ac:dyDescent="0.25">
      <c r="B112" t="s">
        <v>407</v>
      </c>
      <c r="C112" t="s">
        <v>125</v>
      </c>
      <c r="D112" t="s">
        <v>14</v>
      </c>
      <c r="E112" t="s">
        <v>15</v>
      </c>
      <c r="F112">
        <v>17600</v>
      </c>
      <c r="G112">
        <v>17900</v>
      </c>
      <c r="H112">
        <v>18025</v>
      </c>
      <c r="I112">
        <v>17600</v>
      </c>
      <c r="J112">
        <v>17837.817999999999</v>
      </c>
      <c r="K112">
        <v>1771</v>
      </c>
      <c r="L112">
        <v>31590775</v>
      </c>
      <c r="M112">
        <v>131</v>
      </c>
    </row>
    <row r="113" spans="2:13" x14ac:dyDescent="0.25">
      <c r="B113" t="s">
        <v>407</v>
      </c>
      <c r="C113" t="s">
        <v>126</v>
      </c>
      <c r="D113" t="s">
        <v>14</v>
      </c>
      <c r="E113" t="s">
        <v>15</v>
      </c>
      <c r="F113">
        <v>17800</v>
      </c>
      <c r="G113">
        <v>18100</v>
      </c>
      <c r="H113">
        <v>18100</v>
      </c>
      <c r="I113">
        <v>16925</v>
      </c>
      <c r="J113">
        <v>17612.978999999999</v>
      </c>
      <c r="K113">
        <v>809</v>
      </c>
      <c r="L113">
        <v>14248900</v>
      </c>
      <c r="M113">
        <v>134</v>
      </c>
    </row>
    <row r="114" spans="2:13" x14ac:dyDescent="0.25">
      <c r="B114" t="s">
        <v>407</v>
      </c>
      <c r="C114" t="s">
        <v>127</v>
      </c>
      <c r="D114" t="s">
        <v>14</v>
      </c>
      <c r="E114" t="s">
        <v>15</v>
      </c>
      <c r="F114">
        <v>17875</v>
      </c>
      <c r="G114">
        <v>17825</v>
      </c>
      <c r="H114">
        <v>17975</v>
      </c>
      <c r="I114">
        <v>17700</v>
      </c>
      <c r="J114">
        <v>17835.741000000002</v>
      </c>
      <c r="K114">
        <v>8682</v>
      </c>
      <c r="L114">
        <v>154849900</v>
      </c>
      <c r="M114">
        <v>132</v>
      </c>
    </row>
    <row r="115" spans="2:13" x14ac:dyDescent="0.25">
      <c r="B115" t="s">
        <v>407</v>
      </c>
      <c r="C115" t="s">
        <v>128</v>
      </c>
      <c r="D115" t="s">
        <v>14</v>
      </c>
      <c r="E115" t="s">
        <v>15</v>
      </c>
      <c r="F115">
        <v>17500</v>
      </c>
      <c r="G115">
        <v>17350</v>
      </c>
      <c r="H115">
        <v>17600</v>
      </c>
      <c r="I115">
        <v>17225</v>
      </c>
      <c r="J115">
        <v>17407.085999999999</v>
      </c>
      <c r="K115">
        <v>9893</v>
      </c>
      <c r="L115">
        <v>172208300</v>
      </c>
      <c r="M115">
        <v>119</v>
      </c>
    </row>
    <row r="116" spans="2:13" x14ac:dyDescent="0.25">
      <c r="B116" t="s">
        <v>407</v>
      </c>
      <c r="C116" t="s">
        <v>129</v>
      </c>
      <c r="D116" t="s">
        <v>14</v>
      </c>
      <c r="E116" t="s">
        <v>15</v>
      </c>
      <c r="F116">
        <v>17425</v>
      </c>
      <c r="G116">
        <v>17375</v>
      </c>
      <c r="H116">
        <v>17575</v>
      </c>
      <c r="I116">
        <v>17250</v>
      </c>
      <c r="J116">
        <v>17366.223999999998</v>
      </c>
      <c r="K116">
        <v>17050</v>
      </c>
      <c r="L116">
        <v>296094125</v>
      </c>
      <c r="M116">
        <v>139</v>
      </c>
    </row>
    <row r="117" spans="2:13" x14ac:dyDescent="0.25">
      <c r="B117" t="s">
        <v>407</v>
      </c>
      <c r="C117" t="s">
        <v>130</v>
      </c>
      <c r="D117" t="s">
        <v>14</v>
      </c>
      <c r="E117" t="s">
        <v>15</v>
      </c>
      <c r="F117">
        <v>17250</v>
      </c>
      <c r="G117">
        <v>17300</v>
      </c>
      <c r="H117">
        <v>17450</v>
      </c>
      <c r="I117">
        <v>17025</v>
      </c>
      <c r="J117">
        <v>17182.794999999998</v>
      </c>
      <c r="K117">
        <v>1950</v>
      </c>
      <c r="L117">
        <v>33506450</v>
      </c>
      <c r="M117">
        <v>116</v>
      </c>
    </row>
    <row r="118" spans="2:13" x14ac:dyDescent="0.25">
      <c r="B118" t="s">
        <v>407</v>
      </c>
      <c r="C118" t="s">
        <v>131</v>
      </c>
      <c r="D118" t="s">
        <v>14</v>
      </c>
      <c r="E118" t="s">
        <v>15</v>
      </c>
      <c r="F118">
        <v>17200</v>
      </c>
      <c r="G118">
        <v>17500</v>
      </c>
      <c r="H118">
        <v>17500</v>
      </c>
      <c r="I118">
        <v>17075</v>
      </c>
      <c r="J118">
        <v>17269.61</v>
      </c>
      <c r="K118">
        <v>1707</v>
      </c>
      <c r="L118">
        <v>29479225</v>
      </c>
      <c r="M118">
        <v>134</v>
      </c>
    </row>
    <row r="119" spans="2:13" x14ac:dyDescent="0.25">
      <c r="B119" t="s">
        <v>407</v>
      </c>
      <c r="C119" t="s">
        <v>132</v>
      </c>
      <c r="D119" t="s">
        <v>14</v>
      </c>
      <c r="E119" t="s">
        <v>15</v>
      </c>
      <c r="F119">
        <v>17475</v>
      </c>
      <c r="G119">
        <v>17400</v>
      </c>
      <c r="H119">
        <v>17650</v>
      </c>
      <c r="I119">
        <v>16725</v>
      </c>
      <c r="J119">
        <v>17403.946</v>
      </c>
      <c r="K119">
        <v>33709</v>
      </c>
      <c r="L119">
        <v>586669625</v>
      </c>
      <c r="M119">
        <v>283</v>
      </c>
    </row>
    <row r="120" spans="2:13" x14ac:dyDescent="0.25">
      <c r="B120" t="s">
        <v>407</v>
      </c>
      <c r="C120" t="s">
        <v>133</v>
      </c>
      <c r="D120" t="s">
        <v>14</v>
      </c>
      <c r="E120" t="s">
        <v>15</v>
      </c>
      <c r="F120">
        <v>17400</v>
      </c>
      <c r="G120">
        <v>17200</v>
      </c>
      <c r="H120">
        <v>18250</v>
      </c>
      <c r="I120">
        <v>17200</v>
      </c>
      <c r="J120">
        <v>17509.671999999999</v>
      </c>
      <c r="K120">
        <v>579</v>
      </c>
      <c r="L120">
        <v>10138100</v>
      </c>
      <c r="M120">
        <v>106</v>
      </c>
    </row>
    <row r="121" spans="2:13" x14ac:dyDescent="0.25">
      <c r="B121" t="s">
        <v>407</v>
      </c>
      <c r="C121" t="s">
        <v>134</v>
      </c>
      <c r="D121" t="s">
        <v>14</v>
      </c>
      <c r="E121" t="s">
        <v>15</v>
      </c>
      <c r="F121">
        <v>17675</v>
      </c>
      <c r="G121">
        <v>17250</v>
      </c>
      <c r="H121">
        <v>18250</v>
      </c>
      <c r="I121">
        <v>17250</v>
      </c>
      <c r="J121">
        <v>17653.469000000001</v>
      </c>
      <c r="K121">
        <v>1924</v>
      </c>
      <c r="L121">
        <v>33965275</v>
      </c>
      <c r="M121">
        <v>138</v>
      </c>
    </row>
    <row r="122" spans="2:13" x14ac:dyDescent="0.25">
      <c r="B122" t="s">
        <v>407</v>
      </c>
      <c r="C122" t="s">
        <v>135</v>
      </c>
      <c r="D122" t="s">
        <v>14</v>
      </c>
      <c r="E122" t="s">
        <v>15</v>
      </c>
      <c r="F122">
        <v>17725</v>
      </c>
      <c r="G122">
        <v>18000</v>
      </c>
      <c r="H122">
        <v>18000</v>
      </c>
      <c r="I122">
        <v>17575</v>
      </c>
      <c r="J122">
        <v>17811.306</v>
      </c>
      <c r="K122">
        <v>2271</v>
      </c>
      <c r="L122">
        <v>40449475</v>
      </c>
      <c r="M122">
        <v>192</v>
      </c>
    </row>
    <row r="123" spans="2:13" x14ac:dyDescent="0.25">
      <c r="B123" t="s">
        <v>407</v>
      </c>
      <c r="C123" t="s">
        <v>136</v>
      </c>
      <c r="D123" t="s">
        <v>14</v>
      </c>
      <c r="E123" t="s">
        <v>15</v>
      </c>
      <c r="F123">
        <v>17600</v>
      </c>
      <c r="G123">
        <v>17600</v>
      </c>
      <c r="H123">
        <v>17675</v>
      </c>
      <c r="I123">
        <v>17300</v>
      </c>
      <c r="J123">
        <v>17550.464</v>
      </c>
      <c r="K123">
        <v>2426</v>
      </c>
      <c r="L123">
        <v>42577425</v>
      </c>
      <c r="M123">
        <v>202</v>
      </c>
    </row>
    <row r="124" spans="2:13" x14ac:dyDescent="0.25">
      <c r="B124" t="s">
        <v>407</v>
      </c>
      <c r="C124" t="s">
        <v>137</v>
      </c>
      <c r="D124" t="s">
        <v>14</v>
      </c>
      <c r="E124" t="s">
        <v>15</v>
      </c>
      <c r="F124">
        <v>17500</v>
      </c>
      <c r="G124">
        <v>17200</v>
      </c>
      <c r="H124">
        <v>17550</v>
      </c>
      <c r="I124">
        <v>17200</v>
      </c>
      <c r="J124">
        <v>17429.154999999999</v>
      </c>
      <c r="K124">
        <v>3213</v>
      </c>
      <c r="L124">
        <v>55999875</v>
      </c>
      <c r="M124">
        <v>154</v>
      </c>
    </row>
    <row r="125" spans="2:13" x14ac:dyDescent="0.25">
      <c r="B125" t="s">
        <v>407</v>
      </c>
      <c r="C125" t="s">
        <v>138</v>
      </c>
      <c r="D125" t="s">
        <v>14</v>
      </c>
      <c r="E125" t="s">
        <v>15</v>
      </c>
      <c r="F125">
        <v>17150</v>
      </c>
      <c r="G125">
        <v>17350</v>
      </c>
      <c r="H125">
        <v>17800</v>
      </c>
      <c r="I125">
        <v>17000</v>
      </c>
      <c r="J125">
        <v>17284.713</v>
      </c>
      <c r="K125">
        <v>2754</v>
      </c>
      <c r="L125">
        <v>47602100</v>
      </c>
      <c r="M125">
        <v>207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_xll.SerieHistoricaPorEspecieBD("IBN","Diario","2025-01-01","2025-07-10","CORRIENTE","24","PPT")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373</v>
      </c>
      <c r="C2" t="s">
        <v>13</v>
      </c>
      <c r="D2" t="s">
        <v>14</v>
      </c>
      <c r="E2" t="s">
        <v>15</v>
      </c>
      <c r="F2">
        <v>42400</v>
      </c>
      <c r="G2">
        <v>42075</v>
      </c>
      <c r="H2">
        <v>42450</v>
      </c>
      <c r="I2">
        <v>42075</v>
      </c>
      <c r="J2">
        <v>42250</v>
      </c>
      <c r="K2">
        <v>19</v>
      </c>
      <c r="L2">
        <v>802750</v>
      </c>
      <c r="M2">
        <v>7</v>
      </c>
    </row>
    <row r="3" spans="1:13" x14ac:dyDescent="0.25">
      <c r="B3" t="s">
        <v>373</v>
      </c>
      <c r="C3" t="s">
        <v>16</v>
      </c>
      <c r="D3" t="s">
        <v>14</v>
      </c>
      <c r="E3" t="s">
        <v>15</v>
      </c>
      <c r="F3">
        <v>42475</v>
      </c>
      <c r="G3">
        <v>42975</v>
      </c>
      <c r="H3">
        <v>42975</v>
      </c>
      <c r="I3">
        <v>42475</v>
      </c>
      <c r="J3">
        <v>42931.277000000002</v>
      </c>
      <c r="K3">
        <v>466</v>
      </c>
      <c r="L3">
        <v>20005975</v>
      </c>
      <c r="M3">
        <v>8</v>
      </c>
    </row>
    <row r="4" spans="1:13" x14ac:dyDescent="0.25">
      <c r="B4" t="s">
        <v>373</v>
      </c>
      <c r="C4" t="s">
        <v>17</v>
      </c>
      <c r="D4" t="s">
        <v>14</v>
      </c>
      <c r="E4" t="s">
        <v>15</v>
      </c>
      <c r="F4">
        <v>42650</v>
      </c>
      <c r="G4">
        <v>42250</v>
      </c>
      <c r="H4">
        <v>42675</v>
      </c>
      <c r="I4">
        <v>42250</v>
      </c>
      <c r="J4">
        <v>42402.396999999997</v>
      </c>
      <c r="K4">
        <v>73</v>
      </c>
      <c r="L4">
        <v>3095375</v>
      </c>
      <c r="M4">
        <v>12</v>
      </c>
    </row>
    <row r="5" spans="1:13" x14ac:dyDescent="0.25">
      <c r="B5" t="s">
        <v>373</v>
      </c>
      <c r="C5" t="s">
        <v>18</v>
      </c>
      <c r="D5" t="s">
        <v>14</v>
      </c>
      <c r="E5" t="s">
        <v>15</v>
      </c>
      <c r="F5">
        <v>41600</v>
      </c>
      <c r="G5">
        <v>41600</v>
      </c>
      <c r="H5">
        <v>41600</v>
      </c>
      <c r="I5">
        <v>41600</v>
      </c>
      <c r="J5">
        <v>41600</v>
      </c>
      <c r="K5">
        <v>1</v>
      </c>
      <c r="L5">
        <v>41600</v>
      </c>
      <c r="M5">
        <v>1</v>
      </c>
    </row>
    <row r="6" spans="1:13" x14ac:dyDescent="0.25">
      <c r="B6" t="s">
        <v>373</v>
      </c>
      <c r="C6" t="s">
        <v>19</v>
      </c>
      <c r="D6" t="s">
        <v>14</v>
      </c>
      <c r="E6" t="s">
        <v>15</v>
      </c>
      <c r="F6">
        <v>42000</v>
      </c>
      <c r="G6">
        <v>41625</v>
      </c>
      <c r="H6">
        <v>42000</v>
      </c>
      <c r="I6">
        <v>41600</v>
      </c>
      <c r="J6">
        <v>41643.75</v>
      </c>
      <c r="K6">
        <v>36</v>
      </c>
      <c r="L6">
        <v>1499175</v>
      </c>
      <c r="M6">
        <v>6</v>
      </c>
    </row>
    <row r="7" spans="1:13" x14ac:dyDescent="0.25">
      <c r="B7" t="s">
        <v>373</v>
      </c>
      <c r="C7" t="s">
        <v>20</v>
      </c>
      <c r="D7" t="s">
        <v>14</v>
      </c>
      <c r="E7" t="s">
        <v>15</v>
      </c>
      <c r="F7">
        <v>41625</v>
      </c>
      <c r="G7">
        <v>42000</v>
      </c>
      <c r="H7">
        <v>42000</v>
      </c>
      <c r="I7">
        <v>41625</v>
      </c>
      <c r="J7">
        <v>41873.188000000002</v>
      </c>
      <c r="K7">
        <v>69</v>
      </c>
      <c r="L7">
        <v>2889250</v>
      </c>
      <c r="M7">
        <v>3</v>
      </c>
    </row>
    <row r="8" spans="1:13" x14ac:dyDescent="0.25">
      <c r="B8" t="s">
        <v>373</v>
      </c>
      <c r="C8" t="s">
        <v>21</v>
      </c>
      <c r="D8" t="s">
        <v>14</v>
      </c>
      <c r="E8" t="s">
        <v>15</v>
      </c>
      <c r="F8">
        <v>41550</v>
      </c>
      <c r="G8">
        <v>40800</v>
      </c>
      <c r="H8">
        <v>41600</v>
      </c>
      <c r="I8">
        <v>40800</v>
      </c>
      <c r="J8">
        <v>41259.027999999998</v>
      </c>
      <c r="K8">
        <v>36</v>
      </c>
      <c r="L8">
        <v>1485325</v>
      </c>
      <c r="M8">
        <v>9</v>
      </c>
    </row>
    <row r="9" spans="1:13" x14ac:dyDescent="0.25">
      <c r="B9" t="s">
        <v>373</v>
      </c>
      <c r="C9" t="s">
        <v>22</v>
      </c>
      <c r="D9" t="s">
        <v>14</v>
      </c>
      <c r="E9" t="s">
        <v>15</v>
      </c>
      <c r="F9">
        <v>40725</v>
      </c>
      <c r="G9">
        <v>40325</v>
      </c>
      <c r="H9">
        <v>40825</v>
      </c>
      <c r="I9">
        <v>39975</v>
      </c>
      <c r="J9">
        <v>40538.775999999998</v>
      </c>
      <c r="K9">
        <v>49</v>
      </c>
      <c r="L9">
        <v>1986400</v>
      </c>
      <c r="M9">
        <v>10</v>
      </c>
    </row>
    <row r="10" spans="1:13" x14ac:dyDescent="0.25">
      <c r="B10" t="s">
        <v>373</v>
      </c>
      <c r="C10" t="s">
        <v>23</v>
      </c>
      <c r="D10" t="s">
        <v>14</v>
      </c>
      <c r="E10" t="s">
        <v>15</v>
      </c>
      <c r="F10">
        <v>40675</v>
      </c>
      <c r="G10">
        <v>40625</v>
      </c>
      <c r="H10">
        <v>40825</v>
      </c>
      <c r="I10">
        <v>40600</v>
      </c>
      <c r="J10">
        <v>40649.114999999998</v>
      </c>
      <c r="K10">
        <v>113</v>
      </c>
      <c r="L10">
        <v>4593350</v>
      </c>
      <c r="M10">
        <v>15</v>
      </c>
    </row>
    <row r="11" spans="1:13" x14ac:dyDescent="0.25">
      <c r="B11" t="s">
        <v>373</v>
      </c>
      <c r="C11" t="s">
        <v>24</v>
      </c>
      <c r="D11" t="s">
        <v>14</v>
      </c>
      <c r="E11" t="s">
        <v>15</v>
      </c>
      <c r="F11">
        <v>40225</v>
      </c>
      <c r="G11">
        <v>40425</v>
      </c>
      <c r="H11">
        <v>40425</v>
      </c>
      <c r="I11">
        <v>40225</v>
      </c>
      <c r="J11">
        <v>40327.563999999998</v>
      </c>
      <c r="K11">
        <v>39</v>
      </c>
      <c r="L11">
        <v>1572775</v>
      </c>
      <c r="M11">
        <v>4</v>
      </c>
    </row>
    <row r="12" spans="1:13" x14ac:dyDescent="0.25">
      <c r="B12" t="s">
        <v>373</v>
      </c>
      <c r="C12" t="s">
        <v>25</v>
      </c>
      <c r="D12" t="s">
        <v>14</v>
      </c>
      <c r="E12" t="s">
        <v>15</v>
      </c>
      <c r="F12">
        <v>39575</v>
      </c>
      <c r="G12">
        <v>39050</v>
      </c>
      <c r="H12">
        <v>39625</v>
      </c>
      <c r="I12">
        <v>39050</v>
      </c>
      <c r="J12">
        <v>39462.633999999998</v>
      </c>
      <c r="K12">
        <v>93</v>
      </c>
      <c r="L12">
        <v>3670025</v>
      </c>
      <c r="M12">
        <v>5</v>
      </c>
    </row>
    <row r="13" spans="1:13" x14ac:dyDescent="0.25">
      <c r="B13" t="s">
        <v>373</v>
      </c>
      <c r="C13" t="s">
        <v>26</v>
      </c>
      <c r="D13" t="s">
        <v>14</v>
      </c>
      <c r="E13" t="s">
        <v>15</v>
      </c>
      <c r="F13">
        <v>39175</v>
      </c>
      <c r="G13">
        <v>39250</v>
      </c>
      <c r="H13">
        <v>39275</v>
      </c>
      <c r="I13">
        <v>39075</v>
      </c>
      <c r="J13">
        <v>39165.5</v>
      </c>
      <c r="K13">
        <v>100</v>
      </c>
      <c r="L13">
        <v>3916550</v>
      </c>
      <c r="M13">
        <v>9</v>
      </c>
    </row>
    <row r="14" spans="1:13" x14ac:dyDescent="0.25">
      <c r="B14" t="s">
        <v>373</v>
      </c>
      <c r="C14" t="s">
        <v>27</v>
      </c>
      <c r="D14" t="s">
        <v>14</v>
      </c>
      <c r="E14" t="s">
        <v>15</v>
      </c>
      <c r="F14">
        <v>38950</v>
      </c>
      <c r="G14">
        <v>38275</v>
      </c>
      <c r="H14">
        <v>38950</v>
      </c>
      <c r="I14">
        <v>38275</v>
      </c>
      <c r="J14">
        <v>38482.406999999999</v>
      </c>
      <c r="K14">
        <v>27</v>
      </c>
      <c r="L14">
        <v>1039025</v>
      </c>
      <c r="M14">
        <v>5</v>
      </c>
    </row>
    <row r="15" spans="1:13" x14ac:dyDescent="0.25">
      <c r="B15" t="s">
        <v>373</v>
      </c>
      <c r="C15" t="s">
        <v>29</v>
      </c>
      <c r="D15" t="s">
        <v>14</v>
      </c>
      <c r="E15" t="s">
        <v>15</v>
      </c>
      <c r="F15">
        <v>38300</v>
      </c>
      <c r="G15">
        <v>38675</v>
      </c>
      <c r="H15">
        <v>38675</v>
      </c>
      <c r="I15">
        <v>38150</v>
      </c>
      <c r="J15">
        <v>38198.332999999999</v>
      </c>
      <c r="K15">
        <v>15</v>
      </c>
      <c r="L15">
        <v>572975</v>
      </c>
      <c r="M15">
        <v>4</v>
      </c>
    </row>
    <row r="16" spans="1:13" x14ac:dyDescent="0.25">
      <c r="B16" t="s">
        <v>373</v>
      </c>
      <c r="C16" t="s">
        <v>30</v>
      </c>
      <c r="D16" t="s">
        <v>14</v>
      </c>
      <c r="E16" t="s">
        <v>15</v>
      </c>
      <c r="F16">
        <v>38750</v>
      </c>
      <c r="G16">
        <v>39575</v>
      </c>
      <c r="H16">
        <v>39575</v>
      </c>
      <c r="I16">
        <v>38750</v>
      </c>
      <c r="J16">
        <v>39075.595000000001</v>
      </c>
      <c r="K16">
        <v>42</v>
      </c>
      <c r="L16">
        <v>1641175</v>
      </c>
      <c r="M16">
        <v>5</v>
      </c>
    </row>
    <row r="17" spans="2:13" x14ac:dyDescent="0.25">
      <c r="B17" t="s">
        <v>373</v>
      </c>
      <c r="C17" t="s">
        <v>31</v>
      </c>
      <c r="D17" t="s">
        <v>14</v>
      </c>
      <c r="E17" t="s">
        <v>15</v>
      </c>
      <c r="F17">
        <v>39475</v>
      </c>
      <c r="G17">
        <v>39425</v>
      </c>
      <c r="H17">
        <v>39600</v>
      </c>
      <c r="I17">
        <v>39350</v>
      </c>
      <c r="J17">
        <v>39431.129000000001</v>
      </c>
      <c r="K17">
        <v>1134</v>
      </c>
      <c r="L17">
        <v>44714900</v>
      </c>
      <c r="M17">
        <v>10</v>
      </c>
    </row>
    <row r="18" spans="2:13" x14ac:dyDescent="0.25">
      <c r="B18" t="s">
        <v>373</v>
      </c>
      <c r="C18" t="s">
        <v>32</v>
      </c>
      <c r="D18" t="s">
        <v>14</v>
      </c>
      <c r="E18" t="s">
        <v>15</v>
      </c>
      <c r="F18">
        <v>39900</v>
      </c>
      <c r="G18">
        <v>40075</v>
      </c>
      <c r="H18">
        <v>40075</v>
      </c>
      <c r="I18">
        <v>39900</v>
      </c>
      <c r="J18">
        <v>40050</v>
      </c>
      <c r="K18">
        <v>23</v>
      </c>
      <c r="L18">
        <v>921150</v>
      </c>
      <c r="M18">
        <v>4</v>
      </c>
    </row>
    <row r="19" spans="2:13" x14ac:dyDescent="0.25">
      <c r="B19" t="s">
        <v>373</v>
      </c>
      <c r="C19" t="s">
        <v>33</v>
      </c>
      <c r="D19" t="s">
        <v>14</v>
      </c>
      <c r="E19" t="s">
        <v>15</v>
      </c>
      <c r="F19">
        <v>40000</v>
      </c>
      <c r="G19">
        <v>40100</v>
      </c>
      <c r="H19">
        <v>40100</v>
      </c>
      <c r="I19">
        <v>40000</v>
      </c>
      <c r="J19">
        <v>40041.177000000003</v>
      </c>
      <c r="K19">
        <v>68</v>
      </c>
      <c r="L19">
        <v>2722800</v>
      </c>
      <c r="M19">
        <v>4</v>
      </c>
    </row>
    <row r="20" spans="2:13" x14ac:dyDescent="0.25">
      <c r="B20" t="s">
        <v>373</v>
      </c>
      <c r="C20" t="s">
        <v>34</v>
      </c>
      <c r="D20" t="s">
        <v>14</v>
      </c>
      <c r="E20" t="s">
        <v>15</v>
      </c>
      <c r="F20">
        <v>39850</v>
      </c>
      <c r="G20">
        <v>39725</v>
      </c>
      <c r="H20">
        <v>39900</v>
      </c>
      <c r="I20">
        <v>39725</v>
      </c>
      <c r="J20">
        <v>39844.065000000002</v>
      </c>
      <c r="K20">
        <v>476</v>
      </c>
      <c r="L20">
        <v>18965775</v>
      </c>
      <c r="M20">
        <v>10</v>
      </c>
    </row>
    <row r="21" spans="2:13" x14ac:dyDescent="0.25">
      <c r="B21" t="s">
        <v>373</v>
      </c>
      <c r="C21" t="s">
        <v>35</v>
      </c>
      <c r="D21" t="s">
        <v>14</v>
      </c>
      <c r="E21" t="s">
        <v>15</v>
      </c>
      <c r="F21">
        <v>40350</v>
      </c>
      <c r="G21">
        <v>40200</v>
      </c>
      <c r="H21">
        <v>40400</v>
      </c>
      <c r="I21">
        <v>40200</v>
      </c>
      <c r="J21">
        <v>40356.737000000001</v>
      </c>
      <c r="K21">
        <v>167</v>
      </c>
      <c r="L21">
        <v>6739575</v>
      </c>
      <c r="M21">
        <v>11</v>
      </c>
    </row>
    <row r="22" spans="2:13" x14ac:dyDescent="0.25">
      <c r="B22" t="s">
        <v>373</v>
      </c>
      <c r="C22" t="s">
        <v>36</v>
      </c>
      <c r="D22" t="s">
        <v>14</v>
      </c>
      <c r="E22" t="s">
        <v>15</v>
      </c>
      <c r="F22">
        <v>41025</v>
      </c>
      <c r="G22">
        <v>40950</v>
      </c>
      <c r="H22">
        <v>41050</v>
      </c>
      <c r="I22">
        <v>40925</v>
      </c>
      <c r="J22">
        <v>41005.101999999999</v>
      </c>
      <c r="K22">
        <v>49</v>
      </c>
      <c r="L22">
        <v>2009250</v>
      </c>
      <c r="M22">
        <v>12</v>
      </c>
    </row>
    <row r="23" spans="2:13" x14ac:dyDescent="0.25">
      <c r="B23" t="s">
        <v>373</v>
      </c>
      <c r="C23" t="s">
        <v>37</v>
      </c>
      <c r="D23" t="s">
        <v>14</v>
      </c>
      <c r="E23" t="s">
        <v>15</v>
      </c>
      <c r="F23">
        <v>0</v>
      </c>
      <c r="G23">
        <v>40650</v>
      </c>
      <c r="H23">
        <v>40650</v>
      </c>
      <c r="I23">
        <v>40525</v>
      </c>
      <c r="J23">
        <v>40526.788999999997</v>
      </c>
      <c r="K23">
        <v>992</v>
      </c>
      <c r="L23">
        <v>40202575</v>
      </c>
      <c r="M23">
        <v>7</v>
      </c>
    </row>
    <row r="24" spans="2:13" x14ac:dyDescent="0.25">
      <c r="B24" t="s">
        <v>373</v>
      </c>
      <c r="C24" t="s">
        <v>38</v>
      </c>
      <c r="D24" t="s">
        <v>14</v>
      </c>
      <c r="E24" t="s">
        <v>15</v>
      </c>
      <c r="F24">
        <v>40050</v>
      </c>
      <c r="G24">
        <v>40050</v>
      </c>
      <c r="H24">
        <v>40150</v>
      </c>
      <c r="I24">
        <v>40025</v>
      </c>
      <c r="J24">
        <v>40062.5</v>
      </c>
      <c r="K24">
        <v>6</v>
      </c>
      <c r="L24">
        <v>240375</v>
      </c>
      <c r="M24">
        <v>4</v>
      </c>
    </row>
    <row r="25" spans="2:13" x14ac:dyDescent="0.25">
      <c r="B25" t="s">
        <v>373</v>
      </c>
      <c r="C25" t="s">
        <v>39</v>
      </c>
      <c r="D25" t="s">
        <v>14</v>
      </c>
      <c r="E25" t="s">
        <v>15</v>
      </c>
      <c r="F25">
        <v>40200</v>
      </c>
      <c r="G25">
        <v>40050</v>
      </c>
      <c r="H25">
        <v>40250</v>
      </c>
      <c r="I25">
        <v>40050</v>
      </c>
      <c r="J25">
        <v>40121.324000000001</v>
      </c>
      <c r="K25">
        <v>34</v>
      </c>
      <c r="L25">
        <v>1364125</v>
      </c>
      <c r="M25">
        <v>7</v>
      </c>
    </row>
    <row r="26" spans="2:13" x14ac:dyDescent="0.25">
      <c r="B26" t="s">
        <v>373</v>
      </c>
      <c r="C26" t="s">
        <v>40</v>
      </c>
      <c r="D26" t="s">
        <v>14</v>
      </c>
      <c r="E26" t="s">
        <v>15</v>
      </c>
      <c r="F26">
        <v>40925</v>
      </c>
      <c r="G26">
        <v>41125</v>
      </c>
      <c r="H26">
        <v>41125</v>
      </c>
      <c r="I26">
        <v>40725</v>
      </c>
      <c r="J26">
        <v>40956.25</v>
      </c>
      <c r="K26">
        <v>12</v>
      </c>
      <c r="L26">
        <v>491475</v>
      </c>
      <c r="M26">
        <v>6</v>
      </c>
    </row>
    <row r="27" spans="2:13" x14ac:dyDescent="0.25">
      <c r="B27" t="s">
        <v>373</v>
      </c>
      <c r="C27" t="s">
        <v>41</v>
      </c>
      <c r="D27" t="s">
        <v>14</v>
      </c>
      <c r="E27" t="s">
        <v>15</v>
      </c>
      <c r="F27">
        <v>41250</v>
      </c>
      <c r="G27">
        <v>41225</v>
      </c>
      <c r="H27">
        <v>41275</v>
      </c>
      <c r="I27">
        <v>41025</v>
      </c>
      <c r="J27">
        <v>41202.332999999999</v>
      </c>
      <c r="K27">
        <v>150</v>
      </c>
      <c r="L27">
        <v>6180350</v>
      </c>
      <c r="M27">
        <v>13</v>
      </c>
    </row>
    <row r="28" spans="2:13" x14ac:dyDescent="0.25">
      <c r="B28" t="s">
        <v>373</v>
      </c>
      <c r="C28" t="s">
        <v>42</v>
      </c>
      <c r="D28" t="s">
        <v>14</v>
      </c>
      <c r="E28" t="s">
        <v>15</v>
      </c>
      <c r="F28">
        <v>40725</v>
      </c>
      <c r="G28">
        <v>40700</v>
      </c>
      <c r="H28">
        <v>40800</v>
      </c>
      <c r="I28">
        <v>40700</v>
      </c>
      <c r="J28">
        <v>40758.332999999999</v>
      </c>
      <c r="K28">
        <v>6</v>
      </c>
      <c r="L28">
        <v>244550</v>
      </c>
      <c r="M28">
        <v>3</v>
      </c>
    </row>
    <row r="29" spans="2:13" x14ac:dyDescent="0.25">
      <c r="B29" t="s">
        <v>373</v>
      </c>
      <c r="C29" t="s">
        <v>43</v>
      </c>
      <c r="D29" t="s">
        <v>14</v>
      </c>
      <c r="E29" t="s">
        <v>15</v>
      </c>
      <c r="F29">
        <v>40350</v>
      </c>
      <c r="G29">
        <v>40425</v>
      </c>
      <c r="H29">
        <v>40575</v>
      </c>
      <c r="I29">
        <v>40225</v>
      </c>
      <c r="J29">
        <v>40397.618999999999</v>
      </c>
      <c r="K29">
        <v>21</v>
      </c>
      <c r="L29">
        <v>848350</v>
      </c>
      <c r="M29">
        <v>4</v>
      </c>
    </row>
    <row r="30" spans="2:13" x14ac:dyDescent="0.25">
      <c r="B30" t="s">
        <v>373</v>
      </c>
      <c r="C30" t="s">
        <v>44</v>
      </c>
      <c r="D30" t="s">
        <v>14</v>
      </c>
      <c r="E30" t="s">
        <v>15</v>
      </c>
      <c r="F30">
        <v>40375</v>
      </c>
      <c r="G30">
        <v>39925</v>
      </c>
      <c r="H30">
        <v>40375</v>
      </c>
      <c r="I30">
        <v>39825</v>
      </c>
      <c r="J30">
        <v>40050</v>
      </c>
      <c r="K30">
        <v>8</v>
      </c>
      <c r="L30">
        <v>320400</v>
      </c>
      <c r="M30">
        <v>5</v>
      </c>
    </row>
    <row r="31" spans="2:13" x14ac:dyDescent="0.25">
      <c r="B31" t="s">
        <v>373</v>
      </c>
      <c r="C31" t="s">
        <v>46</v>
      </c>
      <c r="D31" t="s">
        <v>14</v>
      </c>
      <c r="E31" t="s">
        <v>15</v>
      </c>
      <c r="F31">
        <v>39800</v>
      </c>
      <c r="G31">
        <v>39500</v>
      </c>
      <c r="H31">
        <v>39925</v>
      </c>
      <c r="I31">
        <v>39500</v>
      </c>
      <c r="J31">
        <v>39862.834000000003</v>
      </c>
      <c r="K31">
        <v>337</v>
      </c>
      <c r="L31">
        <v>13433775</v>
      </c>
      <c r="M31">
        <v>7</v>
      </c>
    </row>
    <row r="32" spans="2:13" x14ac:dyDescent="0.25">
      <c r="B32" t="s">
        <v>373</v>
      </c>
      <c r="C32" t="s">
        <v>47</v>
      </c>
      <c r="D32" t="s">
        <v>14</v>
      </c>
      <c r="E32" t="s">
        <v>15</v>
      </c>
      <c r="F32">
        <v>39225</v>
      </c>
      <c r="G32">
        <v>39400</v>
      </c>
      <c r="H32">
        <v>39400</v>
      </c>
      <c r="I32">
        <v>39150</v>
      </c>
      <c r="J32">
        <v>39230.902999999998</v>
      </c>
      <c r="K32">
        <v>72</v>
      </c>
      <c r="L32">
        <v>2824625</v>
      </c>
      <c r="M32">
        <v>6</v>
      </c>
    </row>
    <row r="33" spans="2:13" x14ac:dyDescent="0.25">
      <c r="B33" t="s">
        <v>373</v>
      </c>
      <c r="C33" t="s">
        <v>48</v>
      </c>
      <c r="D33" t="s">
        <v>14</v>
      </c>
      <c r="E33" t="s">
        <v>15</v>
      </c>
      <c r="F33">
        <v>39450</v>
      </c>
      <c r="G33">
        <v>39400</v>
      </c>
      <c r="H33">
        <v>39475</v>
      </c>
      <c r="I33">
        <v>39375</v>
      </c>
      <c r="J33">
        <v>39450.521000000001</v>
      </c>
      <c r="K33">
        <v>48</v>
      </c>
      <c r="L33">
        <v>1893625</v>
      </c>
      <c r="M33">
        <v>6</v>
      </c>
    </row>
    <row r="34" spans="2:13" x14ac:dyDescent="0.25">
      <c r="B34" t="s">
        <v>373</v>
      </c>
      <c r="C34" t="s">
        <v>49</v>
      </c>
      <c r="D34" t="s">
        <v>14</v>
      </c>
      <c r="E34" t="s">
        <v>15</v>
      </c>
      <c r="F34">
        <v>39600</v>
      </c>
      <c r="G34">
        <v>39600</v>
      </c>
      <c r="H34">
        <v>39700</v>
      </c>
      <c r="I34">
        <v>39525</v>
      </c>
      <c r="J34">
        <v>39587.879000000001</v>
      </c>
      <c r="K34">
        <v>33</v>
      </c>
      <c r="L34">
        <v>1306400</v>
      </c>
      <c r="M34">
        <v>6</v>
      </c>
    </row>
    <row r="35" spans="2:13" x14ac:dyDescent="0.25">
      <c r="B35" t="s">
        <v>373</v>
      </c>
      <c r="C35" t="s">
        <v>50</v>
      </c>
      <c r="D35" t="s">
        <v>14</v>
      </c>
      <c r="E35" t="s">
        <v>15</v>
      </c>
      <c r="F35">
        <v>39825</v>
      </c>
      <c r="G35">
        <v>39625</v>
      </c>
      <c r="H35">
        <v>39825</v>
      </c>
      <c r="I35">
        <v>39525</v>
      </c>
      <c r="J35">
        <v>39643.938999999998</v>
      </c>
      <c r="K35">
        <v>33</v>
      </c>
      <c r="L35">
        <v>1308250</v>
      </c>
      <c r="M35">
        <v>5</v>
      </c>
    </row>
    <row r="36" spans="2:13" x14ac:dyDescent="0.25">
      <c r="B36" t="s">
        <v>373</v>
      </c>
      <c r="C36" t="s">
        <v>51</v>
      </c>
      <c r="D36" t="s">
        <v>14</v>
      </c>
      <c r="E36" t="s">
        <v>15</v>
      </c>
      <c r="F36">
        <v>39925</v>
      </c>
      <c r="G36">
        <v>39550</v>
      </c>
      <c r="H36">
        <v>39950</v>
      </c>
      <c r="I36">
        <v>39550</v>
      </c>
      <c r="J36">
        <v>39681.292000000001</v>
      </c>
      <c r="K36">
        <v>449</v>
      </c>
      <c r="L36">
        <v>17816900</v>
      </c>
      <c r="M36">
        <v>10</v>
      </c>
    </row>
    <row r="37" spans="2:13" x14ac:dyDescent="0.25">
      <c r="B37" t="s">
        <v>373</v>
      </c>
      <c r="C37" t="s">
        <v>52</v>
      </c>
      <c r="D37" t="s">
        <v>14</v>
      </c>
      <c r="E37" t="s">
        <v>15</v>
      </c>
      <c r="F37">
        <v>39475</v>
      </c>
      <c r="G37">
        <v>39225</v>
      </c>
      <c r="H37">
        <v>39750</v>
      </c>
      <c r="I37">
        <v>39175</v>
      </c>
      <c r="J37">
        <v>39398.016000000003</v>
      </c>
      <c r="K37">
        <v>63</v>
      </c>
      <c r="L37">
        <v>2482075</v>
      </c>
      <c r="M37">
        <v>10</v>
      </c>
    </row>
    <row r="38" spans="2:13" x14ac:dyDescent="0.25">
      <c r="B38" t="s">
        <v>373</v>
      </c>
      <c r="C38" t="s">
        <v>53</v>
      </c>
      <c r="D38" t="s">
        <v>14</v>
      </c>
      <c r="E38" t="s">
        <v>15</v>
      </c>
      <c r="F38">
        <v>38525</v>
      </c>
      <c r="G38">
        <v>38725</v>
      </c>
      <c r="H38">
        <v>38725</v>
      </c>
      <c r="I38">
        <v>38450</v>
      </c>
      <c r="J38">
        <v>38553.571000000004</v>
      </c>
      <c r="K38">
        <v>7</v>
      </c>
      <c r="L38">
        <v>269875</v>
      </c>
      <c r="M38">
        <v>7</v>
      </c>
    </row>
    <row r="39" spans="2:13" x14ac:dyDescent="0.25">
      <c r="B39" t="s">
        <v>373</v>
      </c>
      <c r="C39" t="s">
        <v>54</v>
      </c>
      <c r="D39" t="s">
        <v>14</v>
      </c>
      <c r="E39" t="s">
        <v>15</v>
      </c>
      <c r="F39">
        <v>38800</v>
      </c>
      <c r="G39">
        <v>38750</v>
      </c>
      <c r="H39">
        <v>38800</v>
      </c>
      <c r="I39">
        <v>38700</v>
      </c>
      <c r="J39">
        <v>38750</v>
      </c>
      <c r="K39">
        <v>5</v>
      </c>
      <c r="L39">
        <v>193750</v>
      </c>
      <c r="M39">
        <v>5</v>
      </c>
    </row>
    <row r="40" spans="2:13" x14ac:dyDescent="0.25">
      <c r="B40" t="s">
        <v>373</v>
      </c>
      <c r="C40" t="s">
        <v>55</v>
      </c>
      <c r="D40" t="s">
        <v>14</v>
      </c>
      <c r="E40" t="s">
        <v>15</v>
      </c>
      <c r="F40">
        <v>38775</v>
      </c>
      <c r="G40">
        <v>38600</v>
      </c>
      <c r="H40">
        <v>38900</v>
      </c>
      <c r="I40">
        <v>38600</v>
      </c>
      <c r="J40">
        <v>38755.487999999998</v>
      </c>
      <c r="K40">
        <v>82</v>
      </c>
      <c r="L40">
        <v>3177950</v>
      </c>
      <c r="M40">
        <v>7</v>
      </c>
    </row>
    <row r="41" spans="2:13" x14ac:dyDescent="0.25">
      <c r="B41" t="s">
        <v>373</v>
      </c>
      <c r="C41" t="s">
        <v>56</v>
      </c>
      <c r="D41" t="s">
        <v>14</v>
      </c>
      <c r="E41" t="s">
        <v>15</v>
      </c>
      <c r="F41">
        <v>37275</v>
      </c>
      <c r="G41">
        <v>37325</v>
      </c>
      <c r="H41">
        <v>37325</v>
      </c>
      <c r="I41">
        <v>37275</v>
      </c>
      <c r="J41">
        <v>37300</v>
      </c>
      <c r="K41">
        <v>54</v>
      </c>
      <c r="L41">
        <v>2014200</v>
      </c>
      <c r="M41">
        <v>2</v>
      </c>
    </row>
    <row r="42" spans="2:13" x14ac:dyDescent="0.25">
      <c r="B42" t="s">
        <v>373</v>
      </c>
      <c r="C42" t="s">
        <v>57</v>
      </c>
      <c r="D42" t="s">
        <v>14</v>
      </c>
      <c r="E42" t="s">
        <v>15</v>
      </c>
      <c r="F42">
        <v>37400</v>
      </c>
      <c r="G42">
        <v>38150</v>
      </c>
      <c r="H42">
        <v>38500</v>
      </c>
      <c r="I42">
        <v>37075</v>
      </c>
      <c r="J42">
        <v>37275.373</v>
      </c>
      <c r="K42">
        <v>134</v>
      </c>
      <c r="L42">
        <v>4994900</v>
      </c>
      <c r="M42">
        <v>19</v>
      </c>
    </row>
    <row r="43" spans="2:13" x14ac:dyDescent="0.25">
      <c r="B43" t="s">
        <v>373</v>
      </c>
      <c r="C43" t="s">
        <v>58</v>
      </c>
      <c r="D43" t="s">
        <v>14</v>
      </c>
      <c r="E43" t="s">
        <v>15</v>
      </c>
      <c r="F43">
        <v>39400</v>
      </c>
      <c r="G43">
        <v>40275</v>
      </c>
      <c r="H43">
        <v>40275</v>
      </c>
      <c r="I43">
        <v>39400</v>
      </c>
      <c r="J43">
        <v>39900</v>
      </c>
      <c r="K43">
        <v>29</v>
      </c>
      <c r="L43">
        <v>1157100</v>
      </c>
      <c r="M43">
        <v>5</v>
      </c>
    </row>
    <row r="44" spans="2:13" x14ac:dyDescent="0.25">
      <c r="B44" t="s">
        <v>373</v>
      </c>
      <c r="C44" t="s">
        <v>59</v>
      </c>
      <c r="D44" t="s">
        <v>14</v>
      </c>
      <c r="E44" t="s">
        <v>15</v>
      </c>
      <c r="F44">
        <v>41150</v>
      </c>
      <c r="G44">
        <v>41750</v>
      </c>
      <c r="H44">
        <v>41750</v>
      </c>
      <c r="I44">
        <v>41150</v>
      </c>
      <c r="J44">
        <v>41456.25</v>
      </c>
      <c r="K44">
        <v>24</v>
      </c>
      <c r="L44">
        <v>994950</v>
      </c>
      <c r="M44">
        <v>6</v>
      </c>
    </row>
    <row r="45" spans="2:13" x14ac:dyDescent="0.25">
      <c r="B45" t="s">
        <v>373</v>
      </c>
      <c r="C45" t="s">
        <v>60</v>
      </c>
      <c r="D45" t="s">
        <v>14</v>
      </c>
      <c r="E45" t="s">
        <v>15</v>
      </c>
      <c r="F45">
        <v>41650</v>
      </c>
      <c r="G45">
        <v>40875</v>
      </c>
      <c r="H45">
        <v>41650</v>
      </c>
      <c r="I45">
        <v>40875</v>
      </c>
      <c r="J45">
        <v>41253.571000000004</v>
      </c>
      <c r="K45">
        <v>28</v>
      </c>
      <c r="L45">
        <v>1155100</v>
      </c>
      <c r="M45">
        <v>8</v>
      </c>
    </row>
    <row r="46" spans="2:13" x14ac:dyDescent="0.25">
      <c r="B46" t="s">
        <v>373</v>
      </c>
      <c r="C46" t="s">
        <v>61</v>
      </c>
      <c r="D46" t="s">
        <v>14</v>
      </c>
      <c r="E46" t="s">
        <v>15</v>
      </c>
      <c r="F46">
        <v>40075</v>
      </c>
      <c r="G46">
        <v>40125</v>
      </c>
      <c r="H46">
        <v>40275</v>
      </c>
      <c r="I46">
        <v>40025</v>
      </c>
      <c r="J46">
        <v>40128.205000000002</v>
      </c>
      <c r="K46">
        <v>39</v>
      </c>
      <c r="L46">
        <v>1565000</v>
      </c>
      <c r="M46">
        <v>8</v>
      </c>
    </row>
    <row r="47" spans="2:13" x14ac:dyDescent="0.25">
      <c r="B47" t="s">
        <v>373</v>
      </c>
      <c r="C47" t="s">
        <v>62</v>
      </c>
      <c r="D47" t="s">
        <v>14</v>
      </c>
      <c r="E47" t="s">
        <v>15</v>
      </c>
      <c r="F47">
        <v>40075</v>
      </c>
      <c r="G47">
        <v>40075</v>
      </c>
      <c r="H47">
        <v>40075</v>
      </c>
      <c r="I47">
        <v>40075</v>
      </c>
      <c r="J47">
        <v>40075</v>
      </c>
      <c r="K47">
        <v>5</v>
      </c>
      <c r="L47">
        <v>200375</v>
      </c>
      <c r="M47">
        <v>1</v>
      </c>
    </row>
    <row r="48" spans="2:13" x14ac:dyDescent="0.25">
      <c r="B48" t="s">
        <v>373</v>
      </c>
      <c r="C48" t="s">
        <v>63</v>
      </c>
      <c r="D48" t="s">
        <v>14</v>
      </c>
      <c r="E48" t="s">
        <v>15</v>
      </c>
      <c r="F48">
        <v>39825</v>
      </c>
      <c r="G48">
        <v>39825</v>
      </c>
      <c r="H48">
        <v>39825</v>
      </c>
      <c r="I48">
        <v>39825</v>
      </c>
      <c r="J48">
        <v>39825</v>
      </c>
      <c r="K48">
        <v>10</v>
      </c>
      <c r="L48">
        <v>398250</v>
      </c>
      <c r="M48">
        <v>2</v>
      </c>
    </row>
    <row r="49" spans="2:13" x14ac:dyDescent="0.25">
      <c r="B49" t="s">
        <v>373</v>
      </c>
      <c r="C49" t="s">
        <v>64</v>
      </c>
      <c r="D49" t="s">
        <v>14</v>
      </c>
      <c r="E49" t="s">
        <v>15</v>
      </c>
      <c r="F49">
        <v>39825</v>
      </c>
      <c r="G49">
        <v>39950</v>
      </c>
      <c r="H49">
        <v>39950</v>
      </c>
      <c r="I49">
        <v>39825</v>
      </c>
      <c r="J49">
        <v>39908.332999999999</v>
      </c>
      <c r="K49">
        <v>9</v>
      </c>
      <c r="L49">
        <v>359175</v>
      </c>
      <c r="M49">
        <v>2</v>
      </c>
    </row>
    <row r="50" spans="2:13" x14ac:dyDescent="0.25">
      <c r="B50" t="s">
        <v>373</v>
      </c>
      <c r="C50" t="s">
        <v>65</v>
      </c>
      <c r="D50" t="s">
        <v>14</v>
      </c>
      <c r="E50" t="s">
        <v>15</v>
      </c>
      <c r="F50">
        <v>39600</v>
      </c>
      <c r="G50">
        <v>39600</v>
      </c>
      <c r="H50">
        <v>39600</v>
      </c>
      <c r="I50">
        <v>39600</v>
      </c>
      <c r="J50">
        <v>39600</v>
      </c>
      <c r="K50">
        <v>21</v>
      </c>
      <c r="L50">
        <v>831600</v>
      </c>
      <c r="M50">
        <v>1</v>
      </c>
    </row>
    <row r="51" spans="2:13" x14ac:dyDescent="0.25">
      <c r="B51" t="s">
        <v>373</v>
      </c>
      <c r="C51" t="s">
        <v>66</v>
      </c>
      <c r="D51" t="s">
        <v>14</v>
      </c>
      <c r="E51" t="s">
        <v>15</v>
      </c>
      <c r="F51">
        <v>40000</v>
      </c>
      <c r="G51">
        <v>38625</v>
      </c>
      <c r="H51">
        <v>40000</v>
      </c>
      <c r="I51">
        <v>38625</v>
      </c>
      <c r="J51">
        <v>39159.821000000004</v>
      </c>
      <c r="K51">
        <v>28</v>
      </c>
      <c r="L51">
        <v>1096475</v>
      </c>
      <c r="M51">
        <v>8</v>
      </c>
    </row>
    <row r="52" spans="2:13" x14ac:dyDescent="0.25">
      <c r="B52" t="s">
        <v>373</v>
      </c>
      <c r="C52" t="s">
        <v>67</v>
      </c>
      <c r="D52" t="s">
        <v>14</v>
      </c>
      <c r="E52" t="s">
        <v>15</v>
      </c>
      <c r="F52">
        <v>37700</v>
      </c>
      <c r="G52">
        <v>38350</v>
      </c>
      <c r="H52">
        <v>38350</v>
      </c>
      <c r="I52">
        <v>37100</v>
      </c>
      <c r="J52">
        <v>37515.909</v>
      </c>
      <c r="K52">
        <v>33</v>
      </c>
      <c r="L52">
        <v>1238025</v>
      </c>
      <c r="M52">
        <v>8</v>
      </c>
    </row>
    <row r="53" spans="2:13" x14ac:dyDescent="0.25">
      <c r="B53" t="s">
        <v>373</v>
      </c>
      <c r="C53" t="s">
        <v>68</v>
      </c>
      <c r="D53" t="s">
        <v>14</v>
      </c>
      <c r="E53" t="s">
        <v>15</v>
      </c>
      <c r="F53">
        <v>38225</v>
      </c>
      <c r="G53">
        <v>38575</v>
      </c>
      <c r="H53">
        <v>38575</v>
      </c>
      <c r="I53">
        <v>38225</v>
      </c>
      <c r="J53">
        <v>38516.667000000001</v>
      </c>
      <c r="K53">
        <v>9</v>
      </c>
      <c r="L53">
        <v>346650</v>
      </c>
      <c r="M53">
        <v>3</v>
      </c>
    </row>
    <row r="54" spans="2:13" x14ac:dyDescent="0.25">
      <c r="B54" t="s">
        <v>373</v>
      </c>
      <c r="C54" t="s">
        <v>69</v>
      </c>
      <c r="D54" t="s">
        <v>14</v>
      </c>
      <c r="E54" t="s">
        <v>15</v>
      </c>
      <c r="F54">
        <v>39700</v>
      </c>
      <c r="G54">
        <v>39750</v>
      </c>
      <c r="H54">
        <v>39825</v>
      </c>
      <c r="I54">
        <v>39700</v>
      </c>
      <c r="J54">
        <v>39719.444000000003</v>
      </c>
      <c r="K54">
        <v>9</v>
      </c>
      <c r="L54">
        <v>357475</v>
      </c>
      <c r="M54">
        <v>8</v>
      </c>
    </row>
    <row r="55" spans="2:13" x14ac:dyDescent="0.25">
      <c r="B55" t="s">
        <v>373</v>
      </c>
      <c r="C55" t="s">
        <v>70</v>
      </c>
      <c r="D55" t="s">
        <v>14</v>
      </c>
      <c r="E55" t="s">
        <v>15</v>
      </c>
      <c r="F55">
        <v>39250</v>
      </c>
      <c r="G55">
        <v>38700</v>
      </c>
      <c r="H55">
        <v>39250</v>
      </c>
      <c r="I55">
        <v>38700</v>
      </c>
      <c r="J55">
        <v>39005.404999999999</v>
      </c>
      <c r="K55">
        <v>37</v>
      </c>
      <c r="L55">
        <v>1443200</v>
      </c>
      <c r="M55">
        <v>7</v>
      </c>
    </row>
    <row r="56" spans="2:13" x14ac:dyDescent="0.25">
      <c r="B56" t="s">
        <v>373</v>
      </c>
      <c r="C56" t="s">
        <v>71</v>
      </c>
      <c r="D56" t="s">
        <v>14</v>
      </c>
      <c r="E56" t="s">
        <v>15</v>
      </c>
      <c r="F56">
        <v>42450</v>
      </c>
      <c r="G56">
        <v>42700</v>
      </c>
      <c r="H56">
        <v>42800</v>
      </c>
      <c r="I56">
        <v>41575</v>
      </c>
      <c r="J56">
        <v>42414.362000000001</v>
      </c>
      <c r="K56">
        <v>47</v>
      </c>
      <c r="L56">
        <v>1993475</v>
      </c>
      <c r="M56">
        <v>7</v>
      </c>
    </row>
    <row r="57" spans="2:13" x14ac:dyDescent="0.25">
      <c r="B57" t="s">
        <v>373</v>
      </c>
      <c r="C57" t="s">
        <v>72</v>
      </c>
      <c r="D57" t="s">
        <v>14</v>
      </c>
      <c r="E57" t="s">
        <v>15</v>
      </c>
      <c r="F57">
        <v>41825</v>
      </c>
      <c r="G57">
        <v>41625</v>
      </c>
      <c r="H57">
        <v>41825</v>
      </c>
      <c r="I57">
        <v>41625</v>
      </c>
      <c r="J57">
        <v>41631.061000000002</v>
      </c>
      <c r="K57">
        <v>33</v>
      </c>
      <c r="L57">
        <v>1373825</v>
      </c>
      <c r="M57">
        <v>2</v>
      </c>
    </row>
    <row r="58" spans="2:13" x14ac:dyDescent="0.25">
      <c r="B58" t="s">
        <v>373</v>
      </c>
      <c r="C58" t="s">
        <v>73</v>
      </c>
      <c r="D58" t="s">
        <v>14</v>
      </c>
      <c r="E58" t="s">
        <v>15</v>
      </c>
      <c r="F58">
        <v>41875</v>
      </c>
      <c r="G58">
        <v>41175</v>
      </c>
      <c r="H58">
        <v>41875</v>
      </c>
      <c r="I58">
        <v>41175</v>
      </c>
      <c r="J58">
        <v>41840</v>
      </c>
      <c r="K58">
        <v>20</v>
      </c>
      <c r="L58">
        <v>836800</v>
      </c>
      <c r="M58">
        <v>2</v>
      </c>
    </row>
    <row r="59" spans="2:13" x14ac:dyDescent="0.25">
      <c r="B59" t="s">
        <v>373</v>
      </c>
      <c r="C59" t="s">
        <v>74</v>
      </c>
      <c r="D59" t="s">
        <v>14</v>
      </c>
      <c r="E59" t="s">
        <v>15</v>
      </c>
      <c r="F59">
        <v>41425</v>
      </c>
      <c r="G59">
        <v>41775</v>
      </c>
      <c r="H59">
        <v>42525</v>
      </c>
      <c r="I59">
        <v>41400</v>
      </c>
      <c r="J59">
        <v>42416.883000000002</v>
      </c>
      <c r="K59">
        <v>77</v>
      </c>
      <c r="L59">
        <v>3266100</v>
      </c>
      <c r="M59">
        <v>7</v>
      </c>
    </row>
    <row r="60" spans="2:13" x14ac:dyDescent="0.25">
      <c r="B60" t="s">
        <v>373</v>
      </c>
      <c r="C60" t="s">
        <v>75</v>
      </c>
      <c r="D60" t="s">
        <v>14</v>
      </c>
      <c r="E60" t="s">
        <v>15</v>
      </c>
      <c r="F60">
        <v>41050</v>
      </c>
      <c r="G60">
        <v>40750</v>
      </c>
      <c r="H60">
        <v>41250</v>
      </c>
      <c r="I60">
        <v>40700</v>
      </c>
      <c r="J60">
        <v>41186.313000000002</v>
      </c>
      <c r="K60">
        <v>316</v>
      </c>
      <c r="L60">
        <v>13014875</v>
      </c>
      <c r="M60">
        <v>8</v>
      </c>
    </row>
    <row r="61" spans="2:13" x14ac:dyDescent="0.25">
      <c r="B61" t="s">
        <v>373</v>
      </c>
      <c r="C61" t="s">
        <v>76</v>
      </c>
      <c r="D61" t="s">
        <v>14</v>
      </c>
      <c r="E61" t="s">
        <v>15</v>
      </c>
      <c r="F61">
        <v>40725</v>
      </c>
      <c r="G61">
        <v>41000</v>
      </c>
      <c r="H61">
        <v>41000</v>
      </c>
      <c r="I61">
        <v>40225</v>
      </c>
      <c r="J61">
        <v>40790.745999999999</v>
      </c>
      <c r="K61">
        <v>724</v>
      </c>
      <c r="L61">
        <v>29532500</v>
      </c>
      <c r="M61">
        <v>15</v>
      </c>
    </row>
    <row r="62" spans="2:13" x14ac:dyDescent="0.25">
      <c r="B62" t="s">
        <v>373</v>
      </c>
      <c r="C62" t="s">
        <v>77</v>
      </c>
      <c r="D62" t="s">
        <v>14</v>
      </c>
      <c r="E62" t="s">
        <v>15</v>
      </c>
      <c r="F62">
        <v>41300</v>
      </c>
      <c r="G62">
        <v>41325</v>
      </c>
      <c r="H62">
        <v>41325</v>
      </c>
      <c r="I62">
        <v>41300</v>
      </c>
      <c r="J62">
        <v>41303.571000000004</v>
      </c>
      <c r="K62">
        <v>7</v>
      </c>
      <c r="L62">
        <v>289125</v>
      </c>
      <c r="M62">
        <v>4</v>
      </c>
    </row>
    <row r="63" spans="2:13" x14ac:dyDescent="0.25">
      <c r="B63" t="s">
        <v>373</v>
      </c>
      <c r="C63" t="s">
        <v>78</v>
      </c>
      <c r="D63" t="s">
        <v>14</v>
      </c>
      <c r="E63" t="s">
        <v>15</v>
      </c>
      <c r="F63">
        <v>40850</v>
      </c>
      <c r="G63">
        <v>41200</v>
      </c>
      <c r="H63">
        <v>41200</v>
      </c>
      <c r="I63">
        <v>40850</v>
      </c>
      <c r="J63">
        <v>41021.428999999996</v>
      </c>
      <c r="K63">
        <v>21</v>
      </c>
      <c r="L63">
        <v>861450</v>
      </c>
      <c r="M63">
        <v>4</v>
      </c>
    </row>
    <row r="64" spans="2:13" x14ac:dyDescent="0.25">
      <c r="B64" t="s">
        <v>373</v>
      </c>
      <c r="C64" t="s">
        <v>79</v>
      </c>
      <c r="D64" t="s">
        <v>14</v>
      </c>
      <c r="E64" t="s">
        <v>15</v>
      </c>
      <c r="F64">
        <v>41425</v>
      </c>
      <c r="G64">
        <v>41650</v>
      </c>
      <c r="H64">
        <v>41650</v>
      </c>
      <c r="I64">
        <v>41200</v>
      </c>
      <c r="J64">
        <v>41520.220999999998</v>
      </c>
      <c r="K64">
        <v>68</v>
      </c>
      <c r="L64">
        <v>2823375</v>
      </c>
      <c r="M64">
        <v>14</v>
      </c>
    </row>
    <row r="65" spans="2:13" x14ac:dyDescent="0.25">
      <c r="B65" t="s">
        <v>373</v>
      </c>
      <c r="C65" t="s">
        <v>80</v>
      </c>
      <c r="D65" t="s">
        <v>14</v>
      </c>
      <c r="E65" t="s">
        <v>15</v>
      </c>
      <c r="F65">
        <v>41050</v>
      </c>
      <c r="G65">
        <v>40975</v>
      </c>
      <c r="H65">
        <v>41225</v>
      </c>
      <c r="I65">
        <v>40925</v>
      </c>
      <c r="J65">
        <v>41020</v>
      </c>
      <c r="K65">
        <v>50</v>
      </c>
      <c r="L65">
        <v>2051000</v>
      </c>
      <c r="M65">
        <v>13</v>
      </c>
    </row>
    <row r="66" spans="2:13" x14ac:dyDescent="0.25">
      <c r="B66" t="s">
        <v>373</v>
      </c>
      <c r="C66" t="s">
        <v>81</v>
      </c>
      <c r="D66" t="s">
        <v>14</v>
      </c>
      <c r="E66" t="s">
        <v>15</v>
      </c>
      <c r="F66">
        <v>40600</v>
      </c>
      <c r="G66">
        <v>40675</v>
      </c>
      <c r="H66">
        <v>40750</v>
      </c>
      <c r="I66">
        <v>40500</v>
      </c>
      <c r="J66">
        <v>40575</v>
      </c>
      <c r="K66">
        <v>24</v>
      </c>
      <c r="L66">
        <v>973800</v>
      </c>
      <c r="M66">
        <v>8</v>
      </c>
    </row>
    <row r="67" spans="2:13" x14ac:dyDescent="0.25">
      <c r="B67" t="s">
        <v>373</v>
      </c>
      <c r="C67" t="s">
        <v>82</v>
      </c>
      <c r="D67" t="s">
        <v>14</v>
      </c>
      <c r="E67" t="s">
        <v>15</v>
      </c>
      <c r="F67">
        <v>40700</v>
      </c>
      <c r="G67">
        <v>40575</v>
      </c>
      <c r="H67">
        <v>40975</v>
      </c>
      <c r="I67">
        <v>40575</v>
      </c>
      <c r="J67">
        <v>40798.584999999999</v>
      </c>
      <c r="K67">
        <v>53</v>
      </c>
      <c r="L67">
        <v>2162325</v>
      </c>
      <c r="M67">
        <v>18</v>
      </c>
    </row>
    <row r="68" spans="2:13" x14ac:dyDescent="0.25">
      <c r="B68" t="s">
        <v>373</v>
      </c>
      <c r="C68" t="s">
        <v>83</v>
      </c>
      <c r="D68" t="s">
        <v>14</v>
      </c>
      <c r="E68" t="s">
        <v>15</v>
      </c>
      <c r="F68">
        <v>40750</v>
      </c>
      <c r="G68">
        <v>40850</v>
      </c>
      <c r="H68">
        <v>40925</v>
      </c>
      <c r="I68">
        <v>40525</v>
      </c>
      <c r="J68">
        <v>40690.722999999998</v>
      </c>
      <c r="K68">
        <v>256</v>
      </c>
      <c r="L68">
        <v>10416825</v>
      </c>
      <c r="M68">
        <v>28</v>
      </c>
    </row>
    <row r="69" spans="2:13" x14ac:dyDescent="0.25">
      <c r="B69" t="s">
        <v>373</v>
      </c>
      <c r="C69" t="s">
        <v>84</v>
      </c>
      <c r="D69" t="s">
        <v>14</v>
      </c>
      <c r="E69" t="s">
        <v>15</v>
      </c>
      <c r="F69">
        <v>40425</v>
      </c>
      <c r="G69">
        <v>40575</v>
      </c>
      <c r="H69">
        <v>40875</v>
      </c>
      <c r="I69">
        <v>40225</v>
      </c>
      <c r="J69">
        <v>40449.444000000003</v>
      </c>
      <c r="K69">
        <v>630</v>
      </c>
      <c r="L69">
        <v>25483150</v>
      </c>
      <c r="M69">
        <v>58</v>
      </c>
    </row>
    <row r="70" spans="2:13" x14ac:dyDescent="0.25">
      <c r="B70" t="s">
        <v>373</v>
      </c>
      <c r="C70" t="s">
        <v>85</v>
      </c>
      <c r="D70" t="s">
        <v>14</v>
      </c>
      <c r="E70" t="s">
        <v>15</v>
      </c>
      <c r="F70">
        <v>39325</v>
      </c>
      <c r="G70">
        <v>39050</v>
      </c>
      <c r="H70">
        <v>39375</v>
      </c>
      <c r="I70">
        <v>39050</v>
      </c>
      <c r="J70">
        <v>39191.071000000004</v>
      </c>
      <c r="K70">
        <v>42</v>
      </c>
      <c r="L70">
        <v>1646025</v>
      </c>
      <c r="M70">
        <v>8</v>
      </c>
    </row>
    <row r="71" spans="2:13" x14ac:dyDescent="0.25">
      <c r="B71" t="s">
        <v>373</v>
      </c>
      <c r="C71" t="s">
        <v>86</v>
      </c>
      <c r="D71" t="s">
        <v>14</v>
      </c>
      <c r="E71" t="s">
        <v>15</v>
      </c>
      <c r="F71">
        <v>39525</v>
      </c>
      <c r="G71">
        <v>39200</v>
      </c>
      <c r="H71">
        <v>40025</v>
      </c>
      <c r="I71">
        <v>39200</v>
      </c>
      <c r="J71">
        <v>39424.012999999999</v>
      </c>
      <c r="K71">
        <v>76</v>
      </c>
      <c r="L71">
        <v>2996225</v>
      </c>
      <c r="M71">
        <v>15</v>
      </c>
    </row>
    <row r="72" spans="2:13" x14ac:dyDescent="0.25">
      <c r="B72" t="s">
        <v>373</v>
      </c>
      <c r="C72" t="s">
        <v>87</v>
      </c>
      <c r="D72" t="s">
        <v>14</v>
      </c>
      <c r="E72" t="s">
        <v>15</v>
      </c>
      <c r="F72">
        <v>39700</v>
      </c>
      <c r="G72">
        <v>39200</v>
      </c>
      <c r="H72">
        <v>39700</v>
      </c>
      <c r="I72">
        <v>38800</v>
      </c>
      <c r="J72">
        <v>39218.86</v>
      </c>
      <c r="K72">
        <v>57</v>
      </c>
      <c r="L72">
        <v>2235475</v>
      </c>
      <c r="M72">
        <v>18</v>
      </c>
    </row>
    <row r="73" spans="2:13" x14ac:dyDescent="0.25">
      <c r="B73" t="s">
        <v>373</v>
      </c>
      <c r="C73" t="s">
        <v>88</v>
      </c>
      <c r="D73" t="s">
        <v>14</v>
      </c>
      <c r="E73" t="s">
        <v>15</v>
      </c>
      <c r="F73">
        <v>37400</v>
      </c>
      <c r="G73">
        <v>36950</v>
      </c>
      <c r="H73">
        <v>37500</v>
      </c>
      <c r="I73">
        <v>36875</v>
      </c>
      <c r="J73">
        <v>37362.930999999997</v>
      </c>
      <c r="K73">
        <v>145</v>
      </c>
      <c r="L73">
        <v>5417625</v>
      </c>
      <c r="M73">
        <v>26</v>
      </c>
    </row>
    <row r="74" spans="2:13" x14ac:dyDescent="0.25">
      <c r="B74" t="s">
        <v>373</v>
      </c>
      <c r="C74" t="s">
        <v>89</v>
      </c>
      <c r="D74" t="s">
        <v>14</v>
      </c>
      <c r="E74" t="s">
        <v>15</v>
      </c>
      <c r="F74">
        <v>36425</v>
      </c>
      <c r="G74">
        <v>36000</v>
      </c>
      <c r="H74">
        <v>36425</v>
      </c>
      <c r="I74">
        <v>36000</v>
      </c>
      <c r="J74">
        <v>36241.803</v>
      </c>
      <c r="K74">
        <v>122</v>
      </c>
      <c r="L74">
        <v>4421500</v>
      </c>
      <c r="M74">
        <v>18</v>
      </c>
    </row>
    <row r="75" spans="2:13" x14ac:dyDescent="0.25">
      <c r="B75" t="s">
        <v>373</v>
      </c>
      <c r="C75" t="s">
        <v>90</v>
      </c>
      <c r="D75" t="s">
        <v>14</v>
      </c>
      <c r="E75" t="s">
        <v>15</v>
      </c>
      <c r="F75">
        <v>35800</v>
      </c>
      <c r="G75">
        <v>35625</v>
      </c>
      <c r="H75">
        <v>35875</v>
      </c>
      <c r="I75">
        <v>35625</v>
      </c>
      <c r="J75">
        <v>35725.298000000003</v>
      </c>
      <c r="K75">
        <v>84</v>
      </c>
      <c r="L75">
        <v>3000925</v>
      </c>
      <c r="M75">
        <v>12</v>
      </c>
    </row>
    <row r="76" spans="2:13" x14ac:dyDescent="0.25">
      <c r="B76" t="s">
        <v>373</v>
      </c>
      <c r="C76" t="s">
        <v>91</v>
      </c>
      <c r="D76" t="s">
        <v>14</v>
      </c>
      <c r="E76" t="s">
        <v>15</v>
      </c>
      <c r="F76">
        <v>35350</v>
      </c>
      <c r="G76">
        <v>35200</v>
      </c>
      <c r="H76">
        <v>35450</v>
      </c>
      <c r="I76">
        <v>35150</v>
      </c>
      <c r="J76">
        <v>35346.667000000001</v>
      </c>
      <c r="K76">
        <v>90</v>
      </c>
      <c r="L76">
        <v>3181200</v>
      </c>
      <c r="M76">
        <v>10</v>
      </c>
    </row>
    <row r="77" spans="2:13" x14ac:dyDescent="0.25">
      <c r="B77" t="s">
        <v>373</v>
      </c>
      <c r="C77" t="s">
        <v>92</v>
      </c>
      <c r="D77" t="s">
        <v>14</v>
      </c>
      <c r="E77" t="s">
        <v>15</v>
      </c>
      <c r="F77">
        <v>35150</v>
      </c>
      <c r="G77">
        <v>34775</v>
      </c>
      <c r="H77">
        <v>35225</v>
      </c>
      <c r="I77">
        <v>34775</v>
      </c>
      <c r="J77">
        <v>35095.724000000002</v>
      </c>
      <c r="K77">
        <v>76</v>
      </c>
      <c r="L77">
        <v>2667275</v>
      </c>
      <c r="M77">
        <v>11</v>
      </c>
    </row>
    <row r="78" spans="2:13" x14ac:dyDescent="0.25">
      <c r="B78" t="s">
        <v>373</v>
      </c>
      <c r="C78" t="s">
        <v>93</v>
      </c>
      <c r="D78" t="s">
        <v>14</v>
      </c>
      <c r="E78" t="s">
        <v>15</v>
      </c>
      <c r="F78">
        <v>34550</v>
      </c>
      <c r="G78">
        <v>34325</v>
      </c>
      <c r="H78">
        <v>34550</v>
      </c>
      <c r="I78">
        <v>34050</v>
      </c>
      <c r="J78">
        <v>34280.714</v>
      </c>
      <c r="K78">
        <v>35</v>
      </c>
      <c r="L78">
        <v>1199825</v>
      </c>
      <c r="M78">
        <v>10</v>
      </c>
    </row>
    <row r="79" spans="2:13" x14ac:dyDescent="0.25">
      <c r="B79" t="s">
        <v>373</v>
      </c>
      <c r="C79" t="s">
        <v>94</v>
      </c>
      <c r="D79" t="s">
        <v>14</v>
      </c>
      <c r="E79" t="s">
        <v>15</v>
      </c>
      <c r="F79">
        <v>34050</v>
      </c>
      <c r="G79">
        <v>34500</v>
      </c>
      <c r="H79">
        <v>34500</v>
      </c>
      <c r="I79">
        <v>33850</v>
      </c>
      <c r="J79">
        <v>33861.911</v>
      </c>
      <c r="K79">
        <v>191</v>
      </c>
      <c r="L79">
        <v>6467625</v>
      </c>
      <c r="M79">
        <v>8</v>
      </c>
    </row>
    <row r="80" spans="2:13" x14ac:dyDescent="0.25">
      <c r="B80" t="s">
        <v>373</v>
      </c>
      <c r="C80" t="s">
        <v>95</v>
      </c>
      <c r="D80" t="s">
        <v>14</v>
      </c>
      <c r="E80" t="s">
        <v>15</v>
      </c>
      <c r="F80">
        <v>34450</v>
      </c>
      <c r="G80">
        <v>34875</v>
      </c>
      <c r="H80">
        <v>34875</v>
      </c>
      <c r="I80">
        <v>34425</v>
      </c>
      <c r="J80">
        <v>34611.957000000002</v>
      </c>
      <c r="K80">
        <v>23</v>
      </c>
      <c r="L80">
        <v>796075</v>
      </c>
      <c r="M80">
        <v>6</v>
      </c>
    </row>
    <row r="81" spans="2:13" x14ac:dyDescent="0.25">
      <c r="B81" t="s">
        <v>373</v>
      </c>
      <c r="C81" t="s">
        <v>96</v>
      </c>
      <c r="D81" t="s">
        <v>14</v>
      </c>
      <c r="E81" t="s">
        <v>15</v>
      </c>
      <c r="F81">
        <v>34725</v>
      </c>
      <c r="G81">
        <v>34575</v>
      </c>
      <c r="H81">
        <v>34800</v>
      </c>
      <c r="I81">
        <v>34300</v>
      </c>
      <c r="J81">
        <v>34566.332999999999</v>
      </c>
      <c r="K81">
        <v>75</v>
      </c>
      <c r="L81">
        <v>2592475</v>
      </c>
      <c r="M81">
        <v>8</v>
      </c>
    </row>
    <row r="82" spans="2:13" x14ac:dyDescent="0.25">
      <c r="B82" t="s">
        <v>373</v>
      </c>
      <c r="C82" t="s">
        <v>97</v>
      </c>
      <c r="D82" t="s">
        <v>14</v>
      </c>
      <c r="E82" t="s">
        <v>15</v>
      </c>
      <c r="F82">
        <v>33825</v>
      </c>
      <c r="G82">
        <v>33550</v>
      </c>
      <c r="H82">
        <v>33825</v>
      </c>
      <c r="I82">
        <v>33550</v>
      </c>
      <c r="J82">
        <v>33663.332999999999</v>
      </c>
      <c r="K82">
        <v>15</v>
      </c>
      <c r="L82">
        <v>504950</v>
      </c>
      <c r="M82">
        <v>4</v>
      </c>
    </row>
    <row r="83" spans="2:13" x14ac:dyDescent="0.25">
      <c r="B83" t="s">
        <v>373</v>
      </c>
      <c r="C83" t="s">
        <v>98</v>
      </c>
      <c r="D83" t="s">
        <v>14</v>
      </c>
      <c r="E83" t="s">
        <v>15</v>
      </c>
      <c r="F83">
        <v>34225</v>
      </c>
      <c r="G83">
        <v>34225</v>
      </c>
      <c r="H83">
        <v>34225</v>
      </c>
      <c r="I83">
        <v>34225</v>
      </c>
      <c r="J83">
        <v>34225</v>
      </c>
      <c r="K83">
        <v>1</v>
      </c>
      <c r="L83">
        <v>34225</v>
      </c>
      <c r="M83">
        <v>1</v>
      </c>
    </row>
    <row r="84" spans="2:13" x14ac:dyDescent="0.25">
      <c r="B84" t="s">
        <v>373</v>
      </c>
      <c r="C84" t="s">
        <v>99</v>
      </c>
      <c r="D84" t="s">
        <v>14</v>
      </c>
      <c r="E84" t="s">
        <v>15</v>
      </c>
      <c r="F84">
        <v>34150</v>
      </c>
      <c r="G84">
        <v>34425</v>
      </c>
      <c r="H84">
        <v>34425</v>
      </c>
      <c r="I84">
        <v>34150</v>
      </c>
      <c r="J84">
        <v>34221.428999999996</v>
      </c>
      <c r="K84">
        <v>14</v>
      </c>
      <c r="L84">
        <v>479100</v>
      </c>
      <c r="M84">
        <v>7</v>
      </c>
    </row>
    <row r="85" spans="2:13" x14ac:dyDescent="0.25">
      <c r="B85" t="s">
        <v>373</v>
      </c>
      <c r="C85" t="s">
        <v>100</v>
      </c>
      <c r="D85" t="s">
        <v>14</v>
      </c>
      <c r="E85" t="s">
        <v>15</v>
      </c>
      <c r="F85">
        <v>34200</v>
      </c>
      <c r="G85">
        <v>34200</v>
      </c>
      <c r="H85">
        <v>34350</v>
      </c>
      <c r="I85">
        <v>34200</v>
      </c>
      <c r="J85">
        <v>34302.841</v>
      </c>
      <c r="K85">
        <v>44</v>
      </c>
      <c r="L85">
        <v>1509325</v>
      </c>
      <c r="M85">
        <v>8</v>
      </c>
    </row>
    <row r="86" spans="2:13" x14ac:dyDescent="0.25">
      <c r="B86" t="s">
        <v>373</v>
      </c>
      <c r="C86" t="s">
        <v>101</v>
      </c>
      <c r="D86" t="s">
        <v>14</v>
      </c>
      <c r="E86" t="s">
        <v>15</v>
      </c>
      <c r="F86">
        <v>34250</v>
      </c>
      <c r="G86">
        <v>33900</v>
      </c>
      <c r="H86">
        <v>34250</v>
      </c>
      <c r="I86">
        <v>33900</v>
      </c>
      <c r="J86">
        <v>34189.582999999999</v>
      </c>
      <c r="K86">
        <v>48</v>
      </c>
      <c r="L86">
        <v>1641100</v>
      </c>
      <c r="M86">
        <v>7</v>
      </c>
    </row>
    <row r="87" spans="2:13" x14ac:dyDescent="0.25">
      <c r="B87" t="s">
        <v>373</v>
      </c>
      <c r="C87" t="s">
        <v>102</v>
      </c>
      <c r="D87" t="s">
        <v>14</v>
      </c>
      <c r="E87" t="s">
        <v>15</v>
      </c>
      <c r="F87">
        <v>34275</v>
      </c>
      <c r="G87">
        <v>34300</v>
      </c>
      <c r="H87">
        <v>34300</v>
      </c>
      <c r="I87">
        <v>34175</v>
      </c>
      <c r="J87">
        <v>34251.514999999999</v>
      </c>
      <c r="K87">
        <v>33</v>
      </c>
      <c r="L87">
        <v>1130300</v>
      </c>
      <c r="M87">
        <v>8</v>
      </c>
    </row>
    <row r="88" spans="2:13" x14ac:dyDescent="0.25">
      <c r="B88" t="s">
        <v>373</v>
      </c>
      <c r="C88" t="s">
        <v>103</v>
      </c>
      <c r="D88" t="s">
        <v>14</v>
      </c>
      <c r="E88" t="s">
        <v>15</v>
      </c>
      <c r="F88">
        <v>34675</v>
      </c>
      <c r="G88">
        <v>34875</v>
      </c>
      <c r="H88">
        <v>35000</v>
      </c>
      <c r="I88">
        <v>34675</v>
      </c>
      <c r="J88">
        <v>34768.75</v>
      </c>
      <c r="K88">
        <v>16</v>
      </c>
      <c r="L88">
        <v>556300</v>
      </c>
      <c r="M88">
        <v>5</v>
      </c>
    </row>
    <row r="89" spans="2:13" x14ac:dyDescent="0.25">
      <c r="B89" t="s">
        <v>373</v>
      </c>
      <c r="C89" t="s">
        <v>104</v>
      </c>
      <c r="D89" t="s">
        <v>14</v>
      </c>
      <c r="E89" t="s">
        <v>15</v>
      </c>
      <c r="F89">
        <v>35025</v>
      </c>
      <c r="G89">
        <v>35025</v>
      </c>
      <c r="H89">
        <v>35100</v>
      </c>
      <c r="I89">
        <v>34875</v>
      </c>
      <c r="J89">
        <v>34992.016000000003</v>
      </c>
      <c r="K89">
        <v>191</v>
      </c>
      <c r="L89">
        <v>6683475</v>
      </c>
      <c r="M89">
        <v>18</v>
      </c>
    </row>
    <row r="90" spans="2:13" x14ac:dyDescent="0.25">
      <c r="B90" t="s">
        <v>373</v>
      </c>
      <c r="C90" t="s">
        <v>105</v>
      </c>
      <c r="D90" t="s">
        <v>14</v>
      </c>
      <c r="E90" t="s">
        <v>15</v>
      </c>
      <c r="F90">
        <v>34325</v>
      </c>
      <c r="G90">
        <v>34725</v>
      </c>
      <c r="H90">
        <v>34725</v>
      </c>
      <c r="I90">
        <v>34275</v>
      </c>
      <c r="J90">
        <v>34500.400999999998</v>
      </c>
      <c r="K90">
        <v>187</v>
      </c>
      <c r="L90">
        <v>6451575</v>
      </c>
      <c r="M90">
        <v>17</v>
      </c>
    </row>
    <row r="91" spans="2:13" x14ac:dyDescent="0.25">
      <c r="B91" t="s">
        <v>373</v>
      </c>
      <c r="C91" t="s">
        <v>107</v>
      </c>
      <c r="D91" t="s">
        <v>14</v>
      </c>
      <c r="E91" t="s">
        <v>15</v>
      </c>
      <c r="F91">
        <v>34925</v>
      </c>
      <c r="G91">
        <v>34825</v>
      </c>
      <c r="H91">
        <v>35075</v>
      </c>
      <c r="I91">
        <v>34825</v>
      </c>
      <c r="J91">
        <v>34934.642999999996</v>
      </c>
      <c r="K91">
        <v>70</v>
      </c>
      <c r="L91">
        <v>2445425</v>
      </c>
      <c r="M91">
        <v>12</v>
      </c>
    </row>
    <row r="92" spans="2:13" x14ac:dyDescent="0.25">
      <c r="B92" t="s">
        <v>373</v>
      </c>
      <c r="C92" t="s">
        <v>108</v>
      </c>
      <c r="D92" t="s">
        <v>14</v>
      </c>
      <c r="E92" t="s">
        <v>15</v>
      </c>
      <c r="F92">
        <v>34775</v>
      </c>
      <c r="G92">
        <v>34600</v>
      </c>
      <c r="H92">
        <v>34800</v>
      </c>
      <c r="I92">
        <v>34600</v>
      </c>
      <c r="J92">
        <v>34745.832999999999</v>
      </c>
      <c r="K92">
        <v>6</v>
      </c>
      <c r="L92">
        <v>208475</v>
      </c>
      <c r="M92">
        <v>3</v>
      </c>
    </row>
    <row r="93" spans="2:13" x14ac:dyDescent="0.25">
      <c r="B93" t="s">
        <v>373</v>
      </c>
      <c r="C93" t="s">
        <v>109</v>
      </c>
      <c r="D93" t="s">
        <v>14</v>
      </c>
      <c r="E93" t="s">
        <v>15</v>
      </c>
      <c r="F93">
        <v>34425</v>
      </c>
      <c r="G93">
        <v>34350</v>
      </c>
      <c r="H93">
        <v>34525</v>
      </c>
      <c r="I93">
        <v>34325</v>
      </c>
      <c r="J93">
        <v>34391.033000000003</v>
      </c>
      <c r="K93">
        <v>92</v>
      </c>
      <c r="L93">
        <v>3163975</v>
      </c>
      <c r="M93">
        <v>8</v>
      </c>
    </row>
    <row r="94" spans="2:13" x14ac:dyDescent="0.25">
      <c r="B94" t="s">
        <v>373</v>
      </c>
      <c r="C94" t="s">
        <v>110</v>
      </c>
      <c r="D94" t="s">
        <v>14</v>
      </c>
      <c r="E94" t="s">
        <v>15</v>
      </c>
      <c r="F94">
        <v>34600</v>
      </c>
      <c r="G94">
        <v>33975</v>
      </c>
      <c r="H94">
        <v>34600</v>
      </c>
      <c r="I94">
        <v>33975</v>
      </c>
      <c r="J94">
        <v>34517.055999999997</v>
      </c>
      <c r="K94">
        <v>214</v>
      </c>
      <c r="L94">
        <v>7386650</v>
      </c>
      <c r="M94">
        <v>14</v>
      </c>
    </row>
    <row r="95" spans="2:13" x14ac:dyDescent="0.25">
      <c r="B95" t="s">
        <v>373</v>
      </c>
      <c r="C95" t="s">
        <v>111</v>
      </c>
      <c r="D95" t="s">
        <v>14</v>
      </c>
      <c r="E95" t="s">
        <v>15</v>
      </c>
      <c r="F95">
        <v>33975</v>
      </c>
      <c r="G95">
        <v>34550</v>
      </c>
      <c r="H95">
        <v>34550</v>
      </c>
      <c r="I95">
        <v>33975</v>
      </c>
      <c r="J95">
        <v>34119.54</v>
      </c>
      <c r="K95">
        <v>174</v>
      </c>
      <c r="L95">
        <v>5936800</v>
      </c>
      <c r="M95">
        <v>9</v>
      </c>
    </row>
    <row r="96" spans="2:13" x14ac:dyDescent="0.25">
      <c r="B96" t="s">
        <v>373</v>
      </c>
      <c r="C96" t="s">
        <v>112</v>
      </c>
      <c r="D96" t="s">
        <v>14</v>
      </c>
      <c r="E96" t="s">
        <v>15</v>
      </c>
      <c r="F96">
        <v>34150</v>
      </c>
      <c r="G96">
        <v>34200</v>
      </c>
      <c r="H96">
        <v>34200</v>
      </c>
      <c r="I96">
        <v>34000</v>
      </c>
      <c r="J96">
        <v>34119.754999999997</v>
      </c>
      <c r="K96">
        <v>224</v>
      </c>
      <c r="L96">
        <v>7642825</v>
      </c>
      <c r="M96">
        <v>19</v>
      </c>
    </row>
    <row r="97" spans="2:13" x14ac:dyDescent="0.25">
      <c r="B97" t="s">
        <v>373</v>
      </c>
      <c r="C97" t="s">
        <v>113</v>
      </c>
      <c r="D97" t="s">
        <v>14</v>
      </c>
      <c r="E97" t="s">
        <v>15</v>
      </c>
      <c r="F97">
        <v>34625</v>
      </c>
      <c r="G97">
        <v>35250</v>
      </c>
      <c r="H97">
        <v>35250</v>
      </c>
      <c r="I97">
        <v>34625</v>
      </c>
      <c r="J97">
        <v>34766.303999999996</v>
      </c>
      <c r="K97">
        <v>69</v>
      </c>
      <c r="L97">
        <v>2398875</v>
      </c>
      <c r="M97">
        <v>11</v>
      </c>
    </row>
    <row r="98" spans="2:13" x14ac:dyDescent="0.25">
      <c r="B98" t="s">
        <v>373</v>
      </c>
      <c r="C98" t="s">
        <v>114</v>
      </c>
      <c r="D98" t="s">
        <v>14</v>
      </c>
      <c r="E98" t="s">
        <v>15</v>
      </c>
      <c r="F98">
        <v>35000</v>
      </c>
      <c r="G98">
        <v>34900</v>
      </c>
      <c r="H98">
        <v>35175</v>
      </c>
      <c r="I98">
        <v>34800</v>
      </c>
      <c r="J98">
        <v>35091.699000000001</v>
      </c>
      <c r="K98">
        <v>262</v>
      </c>
      <c r="L98">
        <v>9194025</v>
      </c>
      <c r="M98">
        <v>13</v>
      </c>
    </row>
    <row r="99" spans="2:13" x14ac:dyDescent="0.25">
      <c r="B99" t="s">
        <v>373</v>
      </c>
      <c r="C99" t="s">
        <v>115</v>
      </c>
      <c r="D99" t="s">
        <v>14</v>
      </c>
      <c r="E99" t="s">
        <v>15</v>
      </c>
      <c r="F99">
        <v>34950</v>
      </c>
      <c r="G99">
        <v>34925</v>
      </c>
      <c r="H99">
        <v>34975</v>
      </c>
      <c r="I99">
        <v>34775</v>
      </c>
      <c r="J99">
        <v>34918.512000000002</v>
      </c>
      <c r="K99">
        <v>289</v>
      </c>
      <c r="L99">
        <v>10091450</v>
      </c>
      <c r="M99">
        <v>17</v>
      </c>
    </row>
    <row r="100" spans="2:13" x14ac:dyDescent="0.25">
      <c r="B100" t="s">
        <v>373</v>
      </c>
      <c r="C100" t="s">
        <v>116</v>
      </c>
      <c r="D100" t="s">
        <v>14</v>
      </c>
      <c r="E100" t="s">
        <v>15</v>
      </c>
      <c r="F100">
        <v>34275</v>
      </c>
      <c r="G100">
        <v>33625</v>
      </c>
      <c r="H100">
        <v>34350</v>
      </c>
      <c r="I100">
        <v>33625</v>
      </c>
      <c r="J100">
        <v>34077.5</v>
      </c>
      <c r="K100">
        <v>10</v>
      </c>
      <c r="L100">
        <v>340775</v>
      </c>
      <c r="M100">
        <v>4</v>
      </c>
    </row>
    <row r="101" spans="2:13" x14ac:dyDescent="0.25">
      <c r="B101" t="s">
        <v>373</v>
      </c>
      <c r="C101" t="s">
        <v>117</v>
      </c>
      <c r="D101" t="s">
        <v>14</v>
      </c>
      <c r="E101" t="s">
        <v>15</v>
      </c>
      <c r="F101">
        <v>34075</v>
      </c>
      <c r="G101">
        <v>34000</v>
      </c>
      <c r="H101">
        <v>34150</v>
      </c>
      <c r="I101">
        <v>34000</v>
      </c>
      <c r="J101">
        <v>34081.633000000002</v>
      </c>
      <c r="K101">
        <v>49</v>
      </c>
      <c r="L101">
        <v>1670000</v>
      </c>
      <c r="M101">
        <v>12</v>
      </c>
    </row>
    <row r="102" spans="2:13" x14ac:dyDescent="0.25">
      <c r="B102" t="s">
        <v>373</v>
      </c>
      <c r="C102" t="s">
        <v>118</v>
      </c>
      <c r="D102" t="s">
        <v>14</v>
      </c>
      <c r="E102" t="s">
        <v>15</v>
      </c>
      <c r="F102">
        <v>33950</v>
      </c>
      <c r="G102">
        <v>34000</v>
      </c>
      <c r="H102">
        <v>34000</v>
      </c>
      <c r="I102">
        <v>33950</v>
      </c>
      <c r="J102">
        <v>33962.5</v>
      </c>
      <c r="K102">
        <v>4</v>
      </c>
      <c r="L102">
        <v>135850</v>
      </c>
      <c r="M102">
        <v>2</v>
      </c>
    </row>
    <row r="103" spans="2:13" x14ac:dyDescent="0.25">
      <c r="B103" t="s">
        <v>373</v>
      </c>
      <c r="C103" t="s">
        <v>119</v>
      </c>
      <c r="D103" t="s">
        <v>14</v>
      </c>
      <c r="E103" t="s">
        <v>15</v>
      </c>
      <c r="F103">
        <v>33850</v>
      </c>
      <c r="G103">
        <v>33975</v>
      </c>
      <c r="H103">
        <v>33975</v>
      </c>
      <c r="I103">
        <v>33725</v>
      </c>
      <c r="J103">
        <v>33875.51</v>
      </c>
      <c r="K103">
        <v>49</v>
      </c>
      <c r="L103">
        <v>1659900</v>
      </c>
      <c r="M103">
        <v>12</v>
      </c>
    </row>
    <row r="104" spans="2:13" x14ac:dyDescent="0.25">
      <c r="B104" t="s">
        <v>373</v>
      </c>
      <c r="C104" t="s">
        <v>120</v>
      </c>
      <c r="D104" t="s">
        <v>14</v>
      </c>
      <c r="E104" t="s">
        <v>15</v>
      </c>
      <c r="F104">
        <v>33950</v>
      </c>
      <c r="G104">
        <v>33600</v>
      </c>
      <c r="H104">
        <v>33975</v>
      </c>
      <c r="I104">
        <v>33600</v>
      </c>
      <c r="J104">
        <v>33834.567999999999</v>
      </c>
      <c r="K104">
        <v>81</v>
      </c>
      <c r="L104">
        <v>2740600</v>
      </c>
      <c r="M104">
        <v>13</v>
      </c>
    </row>
    <row r="105" spans="2:13" x14ac:dyDescent="0.25">
      <c r="B105" t="s">
        <v>373</v>
      </c>
      <c r="C105" t="s">
        <v>121</v>
      </c>
      <c r="D105" t="s">
        <v>14</v>
      </c>
      <c r="E105" t="s">
        <v>15</v>
      </c>
      <c r="F105">
        <v>33375</v>
      </c>
      <c r="G105">
        <v>33025</v>
      </c>
      <c r="H105">
        <v>33475</v>
      </c>
      <c r="I105">
        <v>33025</v>
      </c>
      <c r="J105">
        <v>33337.199999999997</v>
      </c>
      <c r="K105">
        <v>500</v>
      </c>
      <c r="L105">
        <v>16668600</v>
      </c>
      <c r="M105">
        <v>34</v>
      </c>
    </row>
    <row r="106" spans="2:13" x14ac:dyDescent="0.25">
      <c r="B106" t="s">
        <v>373</v>
      </c>
      <c r="C106" t="s">
        <v>122</v>
      </c>
      <c r="D106" t="s">
        <v>14</v>
      </c>
      <c r="E106" t="s">
        <v>15</v>
      </c>
      <c r="F106">
        <v>32725</v>
      </c>
      <c r="G106">
        <v>32725</v>
      </c>
      <c r="H106">
        <v>32825</v>
      </c>
      <c r="I106">
        <v>32125</v>
      </c>
      <c r="J106">
        <v>32679.687999999998</v>
      </c>
      <c r="K106">
        <v>48</v>
      </c>
      <c r="L106">
        <v>1568625</v>
      </c>
      <c r="M106">
        <v>13</v>
      </c>
    </row>
    <row r="107" spans="2:13" x14ac:dyDescent="0.25">
      <c r="B107" t="s">
        <v>373</v>
      </c>
      <c r="C107" t="s">
        <v>123</v>
      </c>
      <c r="D107" t="s">
        <v>14</v>
      </c>
      <c r="E107" t="s">
        <v>15</v>
      </c>
      <c r="F107">
        <v>32725</v>
      </c>
      <c r="G107">
        <v>32825</v>
      </c>
      <c r="H107">
        <v>32850</v>
      </c>
      <c r="I107">
        <v>32650</v>
      </c>
      <c r="J107">
        <v>32763.888999999999</v>
      </c>
      <c r="K107">
        <v>63</v>
      </c>
      <c r="L107">
        <v>2064125</v>
      </c>
      <c r="M107">
        <v>14</v>
      </c>
    </row>
    <row r="108" spans="2:13" x14ac:dyDescent="0.25">
      <c r="B108" t="s">
        <v>373</v>
      </c>
      <c r="C108" t="s">
        <v>124</v>
      </c>
      <c r="D108" t="s">
        <v>14</v>
      </c>
      <c r="E108" t="s">
        <v>15</v>
      </c>
      <c r="F108">
        <v>32775</v>
      </c>
      <c r="G108">
        <v>32925</v>
      </c>
      <c r="H108">
        <v>32925</v>
      </c>
      <c r="I108">
        <v>32675</v>
      </c>
      <c r="J108">
        <v>32837.553</v>
      </c>
      <c r="K108">
        <v>237</v>
      </c>
      <c r="L108">
        <v>7782500</v>
      </c>
      <c r="M108">
        <v>20</v>
      </c>
    </row>
    <row r="109" spans="2:13" x14ac:dyDescent="0.25">
      <c r="B109" t="s">
        <v>373</v>
      </c>
      <c r="C109" t="s">
        <v>125</v>
      </c>
      <c r="D109" t="s">
        <v>14</v>
      </c>
      <c r="E109" t="s">
        <v>15</v>
      </c>
      <c r="F109">
        <v>32850</v>
      </c>
      <c r="G109">
        <v>32950</v>
      </c>
      <c r="H109">
        <v>32950</v>
      </c>
      <c r="I109">
        <v>32750</v>
      </c>
      <c r="J109">
        <v>32827.055</v>
      </c>
      <c r="K109">
        <v>73</v>
      </c>
      <c r="L109">
        <v>2396375</v>
      </c>
      <c r="M109">
        <v>21</v>
      </c>
    </row>
    <row r="110" spans="2:13" x14ac:dyDescent="0.25">
      <c r="B110" t="s">
        <v>373</v>
      </c>
      <c r="C110" t="s">
        <v>126</v>
      </c>
      <c r="D110" t="s">
        <v>14</v>
      </c>
      <c r="E110" t="s">
        <v>15</v>
      </c>
      <c r="F110">
        <v>34000</v>
      </c>
      <c r="G110">
        <v>34000</v>
      </c>
      <c r="H110">
        <v>34000</v>
      </c>
      <c r="I110">
        <v>34000</v>
      </c>
      <c r="J110">
        <v>34000</v>
      </c>
      <c r="K110">
        <v>1</v>
      </c>
      <c r="L110">
        <v>34000</v>
      </c>
      <c r="M110">
        <v>1</v>
      </c>
    </row>
    <row r="111" spans="2:13" x14ac:dyDescent="0.25">
      <c r="B111" t="s">
        <v>373</v>
      </c>
      <c r="C111" t="s">
        <v>127</v>
      </c>
      <c r="D111" t="s">
        <v>14</v>
      </c>
      <c r="E111" t="s">
        <v>15</v>
      </c>
      <c r="F111">
        <v>33425</v>
      </c>
      <c r="G111">
        <v>33625</v>
      </c>
      <c r="H111">
        <v>33750</v>
      </c>
      <c r="I111">
        <v>33400</v>
      </c>
      <c r="J111">
        <v>33483.654000000002</v>
      </c>
      <c r="K111">
        <v>26</v>
      </c>
      <c r="L111">
        <v>870575</v>
      </c>
      <c r="M111">
        <v>7</v>
      </c>
    </row>
    <row r="112" spans="2:13" x14ac:dyDescent="0.25">
      <c r="B112" t="s">
        <v>373</v>
      </c>
      <c r="C112" t="s">
        <v>128</v>
      </c>
      <c r="D112" t="s">
        <v>14</v>
      </c>
      <c r="E112" t="s">
        <v>15</v>
      </c>
      <c r="F112">
        <v>34200</v>
      </c>
      <c r="G112">
        <v>34075</v>
      </c>
      <c r="H112">
        <v>34250</v>
      </c>
      <c r="I112">
        <v>34050</v>
      </c>
      <c r="J112">
        <v>34150.962</v>
      </c>
      <c r="K112">
        <v>130</v>
      </c>
      <c r="L112">
        <v>4439625</v>
      </c>
      <c r="M112">
        <v>9</v>
      </c>
    </row>
    <row r="113" spans="2:13" x14ac:dyDescent="0.25">
      <c r="B113" t="s">
        <v>373</v>
      </c>
      <c r="C113" t="s">
        <v>129</v>
      </c>
      <c r="D113" t="s">
        <v>14</v>
      </c>
      <c r="E113" t="s">
        <v>15</v>
      </c>
      <c r="F113">
        <v>34175</v>
      </c>
      <c r="G113">
        <v>34100</v>
      </c>
      <c r="H113">
        <v>34200</v>
      </c>
      <c r="I113">
        <v>33900</v>
      </c>
      <c r="J113">
        <v>34051.25</v>
      </c>
      <c r="K113">
        <v>360</v>
      </c>
      <c r="L113">
        <v>12258450</v>
      </c>
      <c r="M113">
        <v>9</v>
      </c>
    </row>
    <row r="114" spans="2:13" x14ac:dyDescent="0.25">
      <c r="B114" t="s">
        <v>373</v>
      </c>
      <c r="C114" t="s">
        <v>130</v>
      </c>
      <c r="D114" t="s">
        <v>14</v>
      </c>
      <c r="E114" t="s">
        <v>15</v>
      </c>
      <c r="F114">
        <v>33900</v>
      </c>
      <c r="G114">
        <v>34100</v>
      </c>
      <c r="H114">
        <v>34100</v>
      </c>
      <c r="I114">
        <v>33750</v>
      </c>
      <c r="J114">
        <v>33867.188000000002</v>
      </c>
      <c r="K114">
        <v>32</v>
      </c>
      <c r="L114">
        <v>1083750</v>
      </c>
      <c r="M114">
        <v>6</v>
      </c>
    </row>
    <row r="115" spans="2:13" x14ac:dyDescent="0.25">
      <c r="B115" t="s">
        <v>373</v>
      </c>
      <c r="C115" t="s">
        <v>131</v>
      </c>
      <c r="D115" t="s">
        <v>14</v>
      </c>
      <c r="E115" t="s">
        <v>15</v>
      </c>
      <c r="F115">
        <v>33700</v>
      </c>
      <c r="G115">
        <v>34000</v>
      </c>
      <c r="H115">
        <v>34000</v>
      </c>
      <c r="I115">
        <v>33700</v>
      </c>
      <c r="J115">
        <v>33733.313000000002</v>
      </c>
      <c r="K115">
        <v>418</v>
      </c>
      <c r="L115">
        <v>14100525</v>
      </c>
      <c r="M115">
        <v>16</v>
      </c>
    </row>
    <row r="116" spans="2:13" x14ac:dyDescent="0.25">
      <c r="B116" t="s">
        <v>373</v>
      </c>
      <c r="C116" t="s">
        <v>132</v>
      </c>
      <c r="D116" t="s">
        <v>14</v>
      </c>
      <c r="E116" t="s">
        <v>15</v>
      </c>
      <c r="F116">
        <v>34025</v>
      </c>
      <c r="G116">
        <v>34650</v>
      </c>
      <c r="H116">
        <v>34650</v>
      </c>
      <c r="I116">
        <v>33975</v>
      </c>
      <c r="J116">
        <v>34290.582999999999</v>
      </c>
      <c r="K116">
        <v>446</v>
      </c>
      <c r="L116">
        <v>15293600</v>
      </c>
      <c r="M116">
        <v>11</v>
      </c>
    </row>
    <row r="117" spans="2:13" x14ac:dyDescent="0.25">
      <c r="B117" t="s">
        <v>373</v>
      </c>
      <c r="C117" t="s">
        <v>134</v>
      </c>
      <c r="D117" t="s">
        <v>14</v>
      </c>
      <c r="E117" t="s">
        <v>15</v>
      </c>
      <c r="F117">
        <v>34850</v>
      </c>
      <c r="G117">
        <v>34650</v>
      </c>
      <c r="H117">
        <v>34900</v>
      </c>
      <c r="I117">
        <v>34650</v>
      </c>
      <c r="J117">
        <v>34752.332999999999</v>
      </c>
      <c r="K117">
        <v>150</v>
      </c>
      <c r="L117">
        <v>5212850</v>
      </c>
      <c r="M117">
        <v>5</v>
      </c>
    </row>
    <row r="118" spans="2:13" x14ac:dyDescent="0.25">
      <c r="B118" t="s">
        <v>373</v>
      </c>
      <c r="C118" t="s">
        <v>135</v>
      </c>
      <c r="D118" t="s">
        <v>14</v>
      </c>
      <c r="E118" t="s">
        <v>15</v>
      </c>
      <c r="F118">
        <v>35350</v>
      </c>
      <c r="G118">
        <v>35325</v>
      </c>
      <c r="H118">
        <v>35350</v>
      </c>
      <c r="I118">
        <v>35300</v>
      </c>
      <c r="J118">
        <v>35330.233</v>
      </c>
      <c r="K118">
        <v>129</v>
      </c>
      <c r="L118">
        <v>4557600</v>
      </c>
      <c r="M118">
        <v>6</v>
      </c>
    </row>
    <row r="119" spans="2:13" x14ac:dyDescent="0.25">
      <c r="B119" t="s">
        <v>373</v>
      </c>
      <c r="C119" t="s">
        <v>136</v>
      </c>
      <c r="D119" t="s">
        <v>14</v>
      </c>
      <c r="E119" t="s">
        <v>15</v>
      </c>
      <c r="F119">
        <v>35125</v>
      </c>
      <c r="G119">
        <v>34950</v>
      </c>
      <c r="H119">
        <v>35225</v>
      </c>
      <c r="I119">
        <v>34850</v>
      </c>
      <c r="J119">
        <v>34967.105000000003</v>
      </c>
      <c r="K119">
        <v>38</v>
      </c>
      <c r="L119">
        <v>1328750</v>
      </c>
      <c r="M119">
        <v>5</v>
      </c>
    </row>
    <row r="120" spans="2:13" x14ac:dyDescent="0.25">
      <c r="B120" t="s">
        <v>373</v>
      </c>
      <c r="C120" t="s">
        <v>137</v>
      </c>
      <c r="D120" t="s">
        <v>14</v>
      </c>
      <c r="E120" t="s">
        <v>15</v>
      </c>
      <c r="F120">
        <v>34900</v>
      </c>
      <c r="G120">
        <v>34625</v>
      </c>
      <c r="H120">
        <v>34900</v>
      </c>
      <c r="I120">
        <v>34550</v>
      </c>
      <c r="J120">
        <v>34630.425999999999</v>
      </c>
      <c r="K120">
        <v>364</v>
      </c>
      <c r="L120">
        <v>12605475</v>
      </c>
      <c r="M120">
        <v>6</v>
      </c>
    </row>
    <row r="121" spans="2:13" x14ac:dyDescent="0.25">
      <c r="B121" t="s">
        <v>373</v>
      </c>
      <c r="C121" t="s">
        <v>138</v>
      </c>
      <c r="D121" t="s">
        <v>14</v>
      </c>
      <c r="E121" t="s">
        <v>15</v>
      </c>
      <c r="F121">
        <v>35175</v>
      </c>
      <c r="G121">
        <v>36200</v>
      </c>
      <c r="H121">
        <v>36200</v>
      </c>
      <c r="I121">
        <v>34925</v>
      </c>
      <c r="J121">
        <v>35141.506000000001</v>
      </c>
      <c r="K121">
        <v>156</v>
      </c>
      <c r="L121">
        <v>5482075</v>
      </c>
      <c r="M121">
        <v>14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M11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_xll.SerieHistoricaPorEspecieBD("IEUR","Diario","2025-01-01","2025-07-10","CORRIENTE","24","PPT")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332</v>
      </c>
      <c r="C2" t="s">
        <v>13</v>
      </c>
      <c r="D2" t="s">
        <v>14</v>
      </c>
      <c r="E2" t="s">
        <v>15</v>
      </c>
      <c r="F2">
        <v>7770</v>
      </c>
      <c r="G2">
        <v>7690</v>
      </c>
      <c r="H2">
        <v>7790</v>
      </c>
      <c r="I2">
        <v>7690</v>
      </c>
      <c r="J2">
        <v>7749.6890000000003</v>
      </c>
      <c r="K2">
        <v>4117</v>
      </c>
      <c r="L2">
        <v>31905470</v>
      </c>
      <c r="M2">
        <v>134</v>
      </c>
    </row>
    <row r="3" spans="1:13" x14ac:dyDescent="0.25">
      <c r="B3" t="s">
        <v>332</v>
      </c>
      <c r="C3" t="s">
        <v>16</v>
      </c>
      <c r="D3" t="s">
        <v>14</v>
      </c>
      <c r="E3" t="s">
        <v>15</v>
      </c>
      <c r="F3">
        <v>7650</v>
      </c>
      <c r="G3">
        <v>7730</v>
      </c>
      <c r="H3">
        <v>7730</v>
      </c>
      <c r="I3">
        <v>7600</v>
      </c>
      <c r="J3">
        <v>7647.8760000000002</v>
      </c>
      <c r="K3">
        <v>9366</v>
      </c>
      <c r="L3">
        <v>71630010</v>
      </c>
      <c r="M3">
        <v>221</v>
      </c>
    </row>
    <row r="4" spans="1:13" x14ac:dyDescent="0.25">
      <c r="B4" t="s">
        <v>332</v>
      </c>
      <c r="C4" t="s">
        <v>17</v>
      </c>
      <c r="D4" t="s">
        <v>14</v>
      </c>
      <c r="E4" t="s">
        <v>15</v>
      </c>
      <c r="F4">
        <v>7680</v>
      </c>
      <c r="G4">
        <v>7570</v>
      </c>
      <c r="H4">
        <v>7690</v>
      </c>
      <c r="I4">
        <v>7500</v>
      </c>
      <c r="J4">
        <v>7618.6080000000002</v>
      </c>
      <c r="K4">
        <v>8907</v>
      </c>
      <c r="L4">
        <v>67858940</v>
      </c>
      <c r="M4">
        <v>279</v>
      </c>
    </row>
    <row r="5" spans="1:13" x14ac:dyDescent="0.25">
      <c r="B5" t="s">
        <v>332</v>
      </c>
      <c r="C5" t="s">
        <v>18</v>
      </c>
      <c r="D5" t="s">
        <v>14</v>
      </c>
      <c r="E5" t="s">
        <v>15</v>
      </c>
      <c r="F5">
        <v>7810</v>
      </c>
      <c r="G5">
        <v>7800</v>
      </c>
      <c r="H5">
        <v>8190</v>
      </c>
      <c r="I5">
        <v>7450</v>
      </c>
      <c r="J5">
        <v>7962.91</v>
      </c>
      <c r="K5">
        <v>2900</v>
      </c>
      <c r="L5">
        <v>23092440</v>
      </c>
      <c r="M5">
        <v>170</v>
      </c>
    </row>
    <row r="6" spans="1:13" x14ac:dyDescent="0.25">
      <c r="B6" t="s">
        <v>332</v>
      </c>
      <c r="C6" t="s">
        <v>19</v>
      </c>
      <c r="D6" t="s">
        <v>14</v>
      </c>
      <c r="E6" t="s">
        <v>15</v>
      </c>
      <c r="F6">
        <v>7770</v>
      </c>
      <c r="G6">
        <v>7510</v>
      </c>
      <c r="H6">
        <v>7920</v>
      </c>
      <c r="I6">
        <v>7360</v>
      </c>
      <c r="J6">
        <v>7499.0820000000003</v>
      </c>
      <c r="K6">
        <v>7770</v>
      </c>
      <c r="L6">
        <v>58267870</v>
      </c>
      <c r="M6">
        <v>193</v>
      </c>
    </row>
    <row r="7" spans="1:13" x14ac:dyDescent="0.25">
      <c r="B7" t="s">
        <v>332</v>
      </c>
      <c r="C7" t="s">
        <v>20</v>
      </c>
      <c r="D7" t="s">
        <v>14</v>
      </c>
      <c r="E7" t="s">
        <v>15</v>
      </c>
      <c r="F7">
        <v>7490</v>
      </c>
      <c r="G7">
        <v>7470</v>
      </c>
      <c r="H7">
        <v>7500</v>
      </c>
      <c r="I7">
        <v>7390</v>
      </c>
      <c r="J7">
        <v>7472.2669999999998</v>
      </c>
      <c r="K7">
        <v>9367</v>
      </c>
      <c r="L7">
        <v>69992720</v>
      </c>
      <c r="M7">
        <v>173</v>
      </c>
    </row>
    <row r="8" spans="1:13" x14ac:dyDescent="0.25">
      <c r="B8" t="s">
        <v>332</v>
      </c>
      <c r="C8" t="s">
        <v>21</v>
      </c>
      <c r="D8" t="s">
        <v>14</v>
      </c>
      <c r="E8" t="s">
        <v>15</v>
      </c>
      <c r="F8">
        <v>7450</v>
      </c>
      <c r="G8">
        <v>7320</v>
      </c>
      <c r="H8">
        <v>7450</v>
      </c>
      <c r="I8">
        <v>7240</v>
      </c>
      <c r="J8">
        <v>7314.8819999999996</v>
      </c>
      <c r="K8">
        <v>3140</v>
      </c>
      <c r="L8">
        <v>22968730</v>
      </c>
      <c r="M8">
        <v>136</v>
      </c>
    </row>
    <row r="9" spans="1:13" x14ac:dyDescent="0.25">
      <c r="B9" t="s">
        <v>332</v>
      </c>
      <c r="C9" t="s">
        <v>22</v>
      </c>
      <c r="D9" t="s">
        <v>14</v>
      </c>
      <c r="E9" t="s">
        <v>15</v>
      </c>
      <c r="F9">
        <v>7280</v>
      </c>
      <c r="G9">
        <v>7210</v>
      </c>
      <c r="H9">
        <v>7330</v>
      </c>
      <c r="I9">
        <v>7160</v>
      </c>
      <c r="J9">
        <v>7260.9269999999997</v>
      </c>
      <c r="K9">
        <v>10359</v>
      </c>
      <c r="L9">
        <v>75215940</v>
      </c>
      <c r="M9">
        <v>142</v>
      </c>
    </row>
    <row r="10" spans="1:13" x14ac:dyDescent="0.25">
      <c r="B10" t="s">
        <v>332</v>
      </c>
      <c r="C10" t="s">
        <v>23</v>
      </c>
      <c r="D10" t="s">
        <v>14</v>
      </c>
      <c r="E10" t="s">
        <v>15</v>
      </c>
      <c r="F10">
        <v>7220</v>
      </c>
      <c r="G10">
        <v>7220</v>
      </c>
      <c r="H10">
        <v>7230</v>
      </c>
      <c r="I10">
        <v>7170</v>
      </c>
      <c r="J10">
        <v>7211.6149999999998</v>
      </c>
      <c r="K10">
        <v>4298</v>
      </c>
      <c r="L10">
        <v>30995520</v>
      </c>
      <c r="M10">
        <v>121</v>
      </c>
    </row>
    <row r="11" spans="1:13" x14ac:dyDescent="0.25">
      <c r="B11" t="s">
        <v>332</v>
      </c>
      <c r="C11" t="s">
        <v>24</v>
      </c>
      <c r="D11" t="s">
        <v>14</v>
      </c>
      <c r="E11" t="s">
        <v>15</v>
      </c>
      <c r="F11">
        <v>7180</v>
      </c>
      <c r="G11">
        <v>7100</v>
      </c>
      <c r="H11">
        <v>7190</v>
      </c>
      <c r="I11">
        <v>7100</v>
      </c>
      <c r="J11">
        <v>7161.585</v>
      </c>
      <c r="K11">
        <v>4607</v>
      </c>
      <c r="L11">
        <v>32993420</v>
      </c>
      <c r="M11">
        <v>81</v>
      </c>
    </row>
    <row r="12" spans="1:13" x14ac:dyDescent="0.25">
      <c r="B12" t="s">
        <v>332</v>
      </c>
      <c r="C12" t="s">
        <v>25</v>
      </c>
      <c r="D12" t="s">
        <v>14</v>
      </c>
      <c r="E12" t="s">
        <v>15</v>
      </c>
      <c r="F12">
        <v>7040</v>
      </c>
      <c r="G12">
        <v>7040</v>
      </c>
      <c r="H12">
        <v>7090</v>
      </c>
      <c r="I12">
        <v>6950</v>
      </c>
      <c r="J12">
        <v>6982.527</v>
      </c>
      <c r="K12">
        <v>64935</v>
      </c>
      <c r="L12">
        <v>453410390</v>
      </c>
      <c r="M12">
        <v>145</v>
      </c>
    </row>
    <row r="13" spans="1:13" x14ac:dyDescent="0.25">
      <c r="B13" t="s">
        <v>332</v>
      </c>
      <c r="C13" t="s">
        <v>26</v>
      </c>
      <c r="D13" t="s">
        <v>14</v>
      </c>
      <c r="E13" t="s">
        <v>15</v>
      </c>
      <c r="F13">
        <v>7020</v>
      </c>
      <c r="G13">
        <v>6990</v>
      </c>
      <c r="H13">
        <v>7080</v>
      </c>
      <c r="I13">
        <v>6990</v>
      </c>
      <c r="J13">
        <v>7037.2730000000001</v>
      </c>
      <c r="K13">
        <v>2996</v>
      </c>
      <c r="L13">
        <v>21083670</v>
      </c>
      <c r="M13">
        <v>93</v>
      </c>
    </row>
    <row r="14" spans="1:13" x14ac:dyDescent="0.25">
      <c r="B14" t="s">
        <v>332</v>
      </c>
      <c r="C14" t="s">
        <v>27</v>
      </c>
      <c r="D14" t="s">
        <v>14</v>
      </c>
      <c r="E14" t="s">
        <v>15</v>
      </c>
      <c r="F14">
        <v>6920</v>
      </c>
      <c r="G14">
        <v>6820</v>
      </c>
      <c r="H14">
        <v>6970</v>
      </c>
      <c r="I14">
        <v>6770</v>
      </c>
      <c r="J14">
        <v>6868.2219999999998</v>
      </c>
      <c r="K14">
        <v>7914</v>
      </c>
      <c r="L14">
        <v>54355110</v>
      </c>
      <c r="M14">
        <v>138</v>
      </c>
    </row>
    <row r="15" spans="1:13" x14ac:dyDescent="0.25">
      <c r="B15" t="s">
        <v>332</v>
      </c>
      <c r="C15" t="s">
        <v>28</v>
      </c>
      <c r="D15" t="s">
        <v>14</v>
      </c>
      <c r="E15" t="s">
        <v>15</v>
      </c>
      <c r="F15">
        <v>7090</v>
      </c>
      <c r="G15">
        <v>6900</v>
      </c>
      <c r="H15">
        <v>7320</v>
      </c>
      <c r="I15">
        <v>6900</v>
      </c>
      <c r="J15">
        <v>7074.3180000000002</v>
      </c>
      <c r="K15">
        <v>850</v>
      </c>
      <c r="L15">
        <v>6013170</v>
      </c>
      <c r="M15">
        <v>58</v>
      </c>
    </row>
    <row r="16" spans="1:13" x14ac:dyDescent="0.25">
      <c r="B16" t="s">
        <v>332</v>
      </c>
      <c r="C16" t="s">
        <v>29</v>
      </c>
      <c r="D16" t="s">
        <v>14</v>
      </c>
      <c r="E16" t="s">
        <v>15</v>
      </c>
      <c r="F16">
        <v>6800</v>
      </c>
      <c r="G16">
        <v>6930</v>
      </c>
      <c r="H16">
        <v>6930</v>
      </c>
      <c r="I16">
        <v>6760</v>
      </c>
      <c r="J16">
        <v>6772.576</v>
      </c>
      <c r="K16">
        <v>43897</v>
      </c>
      <c r="L16">
        <v>297295780</v>
      </c>
      <c r="M16">
        <v>110</v>
      </c>
    </row>
    <row r="17" spans="2:13" x14ac:dyDescent="0.25">
      <c r="B17" t="s">
        <v>332</v>
      </c>
      <c r="C17" t="s">
        <v>30</v>
      </c>
      <c r="D17" t="s">
        <v>14</v>
      </c>
      <c r="E17" t="s">
        <v>15</v>
      </c>
      <c r="F17">
        <v>6870</v>
      </c>
      <c r="G17">
        <v>7070</v>
      </c>
      <c r="H17">
        <v>7070</v>
      </c>
      <c r="I17">
        <v>6850</v>
      </c>
      <c r="J17">
        <v>6935.2920000000004</v>
      </c>
      <c r="K17">
        <v>9602</v>
      </c>
      <c r="L17">
        <v>66592670</v>
      </c>
      <c r="M17">
        <v>147</v>
      </c>
    </row>
    <row r="18" spans="2:13" x14ac:dyDescent="0.25">
      <c r="B18" t="s">
        <v>332</v>
      </c>
      <c r="C18" t="s">
        <v>31</v>
      </c>
      <c r="D18" t="s">
        <v>14</v>
      </c>
      <c r="E18" t="s">
        <v>15</v>
      </c>
      <c r="F18">
        <v>7080</v>
      </c>
      <c r="G18">
        <v>7150</v>
      </c>
      <c r="H18">
        <v>7170</v>
      </c>
      <c r="I18">
        <v>7040</v>
      </c>
      <c r="J18">
        <v>7079.7889999999998</v>
      </c>
      <c r="K18">
        <v>249088</v>
      </c>
      <c r="L18">
        <v>1763490370</v>
      </c>
      <c r="M18">
        <v>446</v>
      </c>
    </row>
    <row r="19" spans="2:13" x14ac:dyDescent="0.25">
      <c r="B19" t="s">
        <v>332</v>
      </c>
      <c r="C19" t="s">
        <v>32</v>
      </c>
      <c r="D19" t="s">
        <v>14</v>
      </c>
      <c r="E19" t="s">
        <v>15</v>
      </c>
      <c r="F19">
        <v>7290</v>
      </c>
      <c r="G19">
        <v>7290</v>
      </c>
      <c r="H19">
        <v>7340</v>
      </c>
      <c r="I19">
        <v>7250</v>
      </c>
      <c r="J19">
        <v>7305.57</v>
      </c>
      <c r="K19">
        <v>2420</v>
      </c>
      <c r="L19">
        <v>17679480</v>
      </c>
      <c r="M19">
        <v>87</v>
      </c>
    </row>
    <row r="20" spans="2:13" x14ac:dyDescent="0.25">
      <c r="B20" t="s">
        <v>332</v>
      </c>
      <c r="C20" t="s">
        <v>33</v>
      </c>
      <c r="D20" t="s">
        <v>14</v>
      </c>
      <c r="E20" t="s">
        <v>15</v>
      </c>
      <c r="F20">
        <v>7240</v>
      </c>
      <c r="G20">
        <v>7300</v>
      </c>
      <c r="H20">
        <v>7300</v>
      </c>
      <c r="I20">
        <v>7220</v>
      </c>
      <c r="J20">
        <v>7264.7020000000002</v>
      </c>
      <c r="K20">
        <v>2948</v>
      </c>
      <c r="L20">
        <v>21416340</v>
      </c>
      <c r="M20">
        <v>85</v>
      </c>
    </row>
    <row r="21" spans="2:13" x14ac:dyDescent="0.25">
      <c r="B21" t="s">
        <v>332</v>
      </c>
      <c r="C21" t="s">
        <v>34</v>
      </c>
      <c r="D21" t="s">
        <v>14</v>
      </c>
      <c r="E21" t="s">
        <v>15</v>
      </c>
      <c r="F21">
        <v>7240</v>
      </c>
      <c r="G21">
        <v>7280</v>
      </c>
      <c r="H21">
        <v>7280</v>
      </c>
      <c r="I21">
        <v>7210</v>
      </c>
      <c r="J21">
        <v>7248.5339999999997</v>
      </c>
      <c r="K21">
        <v>5450</v>
      </c>
      <c r="L21">
        <v>39504510</v>
      </c>
      <c r="M21">
        <v>106</v>
      </c>
    </row>
    <row r="22" spans="2:13" x14ac:dyDescent="0.25">
      <c r="B22" t="s">
        <v>332</v>
      </c>
      <c r="C22" t="s">
        <v>35</v>
      </c>
      <c r="D22" t="s">
        <v>14</v>
      </c>
      <c r="E22" t="s">
        <v>15</v>
      </c>
      <c r="F22">
        <v>7280</v>
      </c>
      <c r="G22">
        <v>7260</v>
      </c>
      <c r="H22">
        <v>7280</v>
      </c>
      <c r="I22">
        <v>7200</v>
      </c>
      <c r="J22">
        <v>7252.0479999999998</v>
      </c>
      <c r="K22">
        <v>7882</v>
      </c>
      <c r="L22">
        <v>57160640</v>
      </c>
      <c r="M22">
        <v>181</v>
      </c>
    </row>
    <row r="23" spans="2:13" x14ac:dyDescent="0.25">
      <c r="B23" t="s">
        <v>332</v>
      </c>
      <c r="C23" t="s">
        <v>36</v>
      </c>
      <c r="D23" t="s">
        <v>14</v>
      </c>
      <c r="E23" t="s">
        <v>15</v>
      </c>
      <c r="F23">
        <v>7230</v>
      </c>
      <c r="G23">
        <v>7240</v>
      </c>
      <c r="H23">
        <v>7290</v>
      </c>
      <c r="I23">
        <v>7220</v>
      </c>
      <c r="J23">
        <v>7259.5219999999999</v>
      </c>
      <c r="K23">
        <v>4933</v>
      </c>
      <c r="L23">
        <v>35811220</v>
      </c>
      <c r="M23">
        <v>119</v>
      </c>
    </row>
    <row r="24" spans="2:13" x14ac:dyDescent="0.25">
      <c r="B24" t="s">
        <v>332</v>
      </c>
      <c r="C24" t="s">
        <v>37</v>
      </c>
      <c r="D24" t="s">
        <v>14</v>
      </c>
      <c r="E24" t="s">
        <v>15</v>
      </c>
      <c r="F24">
        <v>0</v>
      </c>
      <c r="G24">
        <v>7250</v>
      </c>
      <c r="H24">
        <v>7320</v>
      </c>
      <c r="I24">
        <v>7210</v>
      </c>
      <c r="J24">
        <v>7268.0820000000003</v>
      </c>
      <c r="K24">
        <v>6627</v>
      </c>
      <c r="L24">
        <v>48165580</v>
      </c>
      <c r="M24">
        <v>121</v>
      </c>
    </row>
    <row r="25" spans="2:13" x14ac:dyDescent="0.25">
      <c r="B25" t="s">
        <v>332</v>
      </c>
      <c r="C25" t="s">
        <v>38</v>
      </c>
      <c r="D25" t="s">
        <v>14</v>
      </c>
      <c r="E25" t="s">
        <v>15</v>
      </c>
      <c r="F25">
        <v>7250</v>
      </c>
      <c r="G25">
        <v>7240</v>
      </c>
      <c r="H25">
        <v>7260</v>
      </c>
      <c r="I25">
        <v>7180</v>
      </c>
      <c r="J25">
        <v>7230.933</v>
      </c>
      <c r="K25">
        <v>60834</v>
      </c>
      <c r="L25">
        <v>439886590</v>
      </c>
      <c r="M25">
        <v>174</v>
      </c>
    </row>
    <row r="26" spans="2:13" x14ac:dyDescent="0.25">
      <c r="B26" t="s">
        <v>332</v>
      </c>
      <c r="C26" t="s">
        <v>39</v>
      </c>
      <c r="D26" t="s">
        <v>14</v>
      </c>
      <c r="E26" t="s">
        <v>15</v>
      </c>
      <c r="F26">
        <v>7190</v>
      </c>
      <c r="G26">
        <v>7130</v>
      </c>
      <c r="H26">
        <v>7190</v>
      </c>
      <c r="I26">
        <v>7090</v>
      </c>
      <c r="J26">
        <v>7163.9080000000004</v>
      </c>
      <c r="K26">
        <v>4332</v>
      </c>
      <c r="L26">
        <v>31034050</v>
      </c>
      <c r="M26">
        <v>122</v>
      </c>
    </row>
    <row r="27" spans="2:13" x14ac:dyDescent="0.25">
      <c r="B27" t="s">
        <v>332</v>
      </c>
      <c r="C27" t="s">
        <v>40</v>
      </c>
      <c r="D27" t="s">
        <v>14</v>
      </c>
      <c r="E27" t="s">
        <v>15</v>
      </c>
      <c r="F27">
        <v>7210</v>
      </c>
      <c r="G27">
        <v>7150</v>
      </c>
      <c r="H27">
        <v>7230</v>
      </c>
      <c r="I27">
        <v>7120</v>
      </c>
      <c r="J27">
        <v>7184.5259999999998</v>
      </c>
      <c r="K27">
        <v>5899</v>
      </c>
      <c r="L27">
        <v>42381520</v>
      </c>
      <c r="M27">
        <v>170</v>
      </c>
    </row>
    <row r="28" spans="2:13" x14ac:dyDescent="0.25">
      <c r="B28" t="s">
        <v>332</v>
      </c>
      <c r="C28" t="s">
        <v>41</v>
      </c>
      <c r="D28" t="s">
        <v>14</v>
      </c>
      <c r="E28" t="s">
        <v>15</v>
      </c>
      <c r="F28">
        <v>7200</v>
      </c>
      <c r="G28">
        <v>7170</v>
      </c>
      <c r="H28">
        <v>7260</v>
      </c>
      <c r="I28">
        <v>7140</v>
      </c>
      <c r="J28">
        <v>7208.0739999999996</v>
      </c>
      <c r="K28">
        <v>22673</v>
      </c>
      <c r="L28">
        <v>163428650</v>
      </c>
      <c r="M28">
        <v>198</v>
      </c>
    </row>
    <row r="29" spans="2:13" x14ac:dyDescent="0.25">
      <c r="B29" t="s">
        <v>332</v>
      </c>
      <c r="C29" t="s">
        <v>42</v>
      </c>
      <c r="D29" t="s">
        <v>14</v>
      </c>
      <c r="E29" t="s">
        <v>15</v>
      </c>
      <c r="F29">
        <v>7140</v>
      </c>
      <c r="G29">
        <v>7010</v>
      </c>
      <c r="H29">
        <v>7150</v>
      </c>
      <c r="I29">
        <v>7010</v>
      </c>
      <c r="J29">
        <v>7103.6139999999996</v>
      </c>
      <c r="K29">
        <v>2914</v>
      </c>
      <c r="L29">
        <v>20699930</v>
      </c>
      <c r="M29">
        <v>76</v>
      </c>
    </row>
    <row r="30" spans="2:13" x14ac:dyDescent="0.25">
      <c r="B30" t="s">
        <v>332</v>
      </c>
      <c r="C30" t="s">
        <v>43</v>
      </c>
      <c r="D30" t="s">
        <v>14</v>
      </c>
      <c r="E30" t="s">
        <v>15</v>
      </c>
      <c r="F30">
        <v>7010</v>
      </c>
      <c r="G30">
        <v>7040</v>
      </c>
      <c r="H30">
        <v>7040</v>
      </c>
      <c r="I30">
        <v>6950</v>
      </c>
      <c r="J30">
        <v>7004.6139999999996</v>
      </c>
      <c r="K30">
        <v>3899</v>
      </c>
      <c r="L30">
        <v>27310990</v>
      </c>
      <c r="M30">
        <v>71</v>
      </c>
    </row>
    <row r="31" spans="2:13" x14ac:dyDescent="0.25">
      <c r="B31" t="s">
        <v>332</v>
      </c>
      <c r="C31" t="s">
        <v>44</v>
      </c>
      <c r="D31" t="s">
        <v>14</v>
      </c>
      <c r="E31" t="s">
        <v>15</v>
      </c>
      <c r="F31">
        <v>7030</v>
      </c>
      <c r="G31">
        <v>7020</v>
      </c>
      <c r="H31">
        <v>7060</v>
      </c>
      <c r="I31">
        <v>6950</v>
      </c>
      <c r="J31">
        <v>7010.1059999999998</v>
      </c>
      <c r="K31">
        <v>13180</v>
      </c>
      <c r="L31">
        <v>92393190</v>
      </c>
      <c r="M31">
        <v>106</v>
      </c>
    </row>
    <row r="32" spans="2:13" x14ac:dyDescent="0.25">
      <c r="B32" t="s">
        <v>332</v>
      </c>
      <c r="C32" t="s">
        <v>45</v>
      </c>
      <c r="D32" t="s">
        <v>14</v>
      </c>
      <c r="E32" t="s">
        <v>15</v>
      </c>
      <c r="F32">
        <v>6900</v>
      </c>
      <c r="G32">
        <v>6900</v>
      </c>
      <c r="H32">
        <v>7100</v>
      </c>
      <c r="I32">
        <v>6560</v>
      </c>
      <c r="J32">
        <v>6993.0020000000004</v>
      </c>
      <c r="K32">
        <v>573</v>
      </c>
      <c r="L32">
        <v>4006990</v>
      </c>
      <c r="M32">
        <v>51</v>
      </c>
    </row>
    <row r="33" spans="2:13" x14ac:dyDescent="0.25">
      <c r="B33" t="s">
        <v>332</v>
      </c>
      <c r="C33" t="s">
        <v>46</v>
      </c>
      <c r="D33" t="s">
        <v>14</v>
      </c>
      <c r="E33" t="s">
        <v>15</v>
      </c>
      <c r="F33">
        <v>6900</v>
      </c>
      <c r="G33">
        <v>6800</v>
      </c>
      <c r="H33">
        <v>6900</v>
      </c>
      <c r="I33">
        <v>6800</v>
      </c>
      <c r="J33">
        <v>6872.857</v>
      </c>
      <c r="K33">
        <v>4491</v>
      </c>
      <c r="L33">
        <v>30866000</v>
      </c>
      <c r="M33">
        <v>77</v>
      </c>
    </row>
    <row r="34" spans="2:13" x14ac:dyDescent="0.25">
      <c r="B34" t="s">
        <v>332</v>
      </c>
      <c r="C34" t="s">
        <v>47</v>
      </c>
      <c r="D34" t="s">
        <v>14</v>
      </c>
      <c r="E34" t="s">
        <v>15</v>
      </c>
      <c r="F34">
        <v>6870</v>
      </c>
      <c r="G34">
        <v>6930</v>
      </c>
      <c r="H34">
        <v>6930</v>
      </c>
      <c r="I34">
        <v>6860</v>
      </c>
      <c r="J34">
        <v>6887.0110000000004</v>
      </c>
      <c r="K34">
        <v>1586</v>
      </c>
      <c r="L34">
        <v>10922800</v>
      </c>
      <c r="M34">
        <v>55</v>
      </c>
    </row>
    <row r="35" spans="2:13" x14ac:dyDescent="0.25">
      <c r="B35" t="s">
        <v>332</v>
      </c>
      <c r="C35" t="s">
        <v>48</v>
      </c>
      <c r="D35" t="s">
        <v>14</v>
      </c>
      <c r="E35" t="s">
        <v>15</v>
      </c>
      <c r="F35">
        <v>6950</v>
      </c>
      <c r="G35">
        <v>7040</v>
      </c>
      <c r="H35">
        <v>7040</v>
      </c>
      <c r="I35">
        <v>6920</v>
      </c>
      <c r="J35">
        <v>6985.0609999999997</v>
      </c>
      <c r="K35">
        <v>3134</v>
      </c>
      <c r="L35">
        <v>21891180</v>
      </c>
      <c r="M35">
        <v>97</v>
      </c>
    </row>
    <row r="36" spans="2:13" x14ac:dyDescent="0.25">
      <c r="B36" t="s">
        <v>332</v>
      </c>
      <c r="C36" t="s">
        <v>49</v>
      </c>
      <c r="D36" t="s">
        <v>14</v>
      </c>
      <c r="E36" t="s">
        <v>15</v>
      </c>
      <c r="F36">
        <v>6990</v>
      </c>
      <c r="G36">
        <v>7000</v>
      </c>
      <c r="H36">
        <v>7000</v>
      </c>
      <c r="I36">
        <v>6920</v>
      </c>
      <c r="J36">
        <v>6974.0320000000002</v>
      </c>
      <c r="K36">
        <v>7237</v>
      </c>
      <c r="L36">
        <v>50471070</v>
      </c>
      <c r="M36">
        <v>83</v>
      </c>
    </row>
    <row r="37" spans="2:13" x14ac:dyDescent="0.25">
      <c r="B37" t="s">
        <v>332</v>
      </c>
      <c r="C37" t="s">
        <v>50</v>
      </c>
      <c r="D37" t="s">
        <v>14</v>
      </c>
      <c r="E37" t="s">
        <v>15</v>
      </c>
      <c r="F37">
        <v>6900</v>
      </c>
      <c r="G37">
        <v>6900</v>
      </c>
      <c r="H37">
        <v>6940</v>
      </c>
      <c r="I37">
        <v>6800</v>
      </c>
      <c r="J37">
        <v>6860.5339999999997</v>
      </c>
      <c r="K37">
        <v>4810</v>
      </c>
      <c r="L37">
        <v>32999170</v>
      </c>
      <c r="M37">
        <v>99</v>
      </c>
    </row>
    <row r="38" spans="2:13" x14ac:dyDescent="0.25">
      <c r="B38" t="s">
        <v>332</v>
      </c>
      <c r="C38" t="s">
        <v>51</v>
      </c>
      <c r="D38" t="s">
        <v>14</v>
      </c>
      <c r="E38" t="s">
        <v>15</v>
      </c>
      <c r="F38">
        <v>6870</v>
      </c>
      <c r="G38">
        <v>6840</v>
      </c>
      <c r="H38">
        <v>6900</v>
      </c>
      <c r="I38">
        <v>6800</v>
      </c>
      <c r="J38">
        <v>6853.8050000000003</v>
      </c>
      <c r="K38">
        <v>5248</v>
      </c>
      <c r="L38">
        <v>35968770</v>
      </c>
      <c r="M38">
        <v>88</v>
      </c>
    </row>
    <row r="39" spans="2:13" x14ac:dyDescent="0.25">
      <c r="B39" t="s">
        <v>332</v>
      </c>
      <c r="C39" t="s">
        <v>52</v>
      </c>
      <c r="D39" t="s">
        <v>14</v>
      </c>
      <c r="E39" t="s">
        <v>15</v>
      </c>
      <c r="F39">
        <v>6820</v>
      </c>
      <c r="G39">
        <v>6720</v>
      </c>
      <c r="H39">
        <v>6820</v>
      </c>
      <c r="I39">
        <v>6710</v>
      </c>
      <c r="J39">
        <v>6791.0110000000004</v>
      </c>
      <c r="K39">
        <v>2037</v>
      </c>
      <c r="L39">
        <v>13833290</v>
      </c>
      <c r="M39">
        <v>71</v>
      </c>
    </row>
    <row r="40" spans="2:13" x14ac:dyDescent="0.25">
      <c r="B40" t="s">
        <v>332</v>
      </c>
      <c r="C40" t="s">
        <v>53</v>
      </c>
      <c r="D40" t="s">
        <v>14</v>
      </c>
      <c r="E40" t="s">
        <v>15</v>
      </c>
      <c r="F40">
        <v>6720</v>
      </c>
      <c r="G40">
        <v>6770</v>
      </c>
      <c r="H40">
        <v>6770</v>
      </c>
      <c r="I40">
        <v>6670</v>
      </c>
      <c r="J40">
        <v>6711.8029999999999</v>
      </c>
      <c r="K40">
        <v>5126</v>
      </c>
      <c r="L40">
        <v>34404700</v>
      </c>
      <c r="M40">
        <v>93</v>
      </c>
    </row>
    <row r="41" spans="2:13" x14ac:dyDescent="0.25">
      <c r="B41" t="s">
        <v>332</v>
      </c>
      <c r="C41" t="s">
        <v>54</v>
      </c>
      <c r="D41" t="s">
        <v>14</v>
      </c>
      <c r="E41" t="s">
        <v>15</v>
      </c>
      <c r="F41">
        <v>6750</v>
      </c>
      <c r="G41">
        <v>6720</v>
      </c>
      <c r="H41">
        <v>6750</v>
      </c>
      <c r="I41">
        <v>6650</v>
      </c>
      <c r="J41">
        <v>6713.54</v>
      </c>
      <c r="K41">
        <v>2424</v>
      </c>
      <c r="L41">
        <v>16273620</v>
      </c>
      <c r="M41">
        <v>100</v>
      </c>
    </row>
    <row r="42" spans="2:13" x14ac:dyDescent="0.25">
      <c r="B42" t="s">
        <v>332</v>
      </c>
      <c r="C42" t="s">
        <v>55</v>
      </c>
      <c r="D42" t="s">
        <v>14</v>
      </c>
      <c r="E42" t="s">
        <v>15</v>
      </c>
      <c r="F42">
        <v>6690</v>
      </c>
      <c r="G42">
        <v>6680</v>
      </c>
      <c r="H42">
        <v>6720</v>
      </c>
      <c r="I42">
        <v>6570</v>
      </c>
      <c r="J42">
        <v>6663.4530000000004</v>
      </c>
      <c r="K42">
        <v>3070</v>
      </c>
      <c r="L42">
        <v>20456800</v>
      </c>
      <c r="M42">
        <v>95</v>
      </c>
    </row>
    <row r="43" spans="2:13" x14ac:dyDescent="0.25">
      <c r="B43" t="s">
        <v>332</v>
      </c>
      <c r="C43" t="s">
        <v>56</v>
      </c>
      <c r="D43" t="s">
        <v>14</v>
      </c>
      <c r="E43" t="s">
        <v>15</v>
      </c>
      <c r="F43">
        <v>6670</v>
      </c>
      <c r="G43">
        <v>6660</v>
      </c>
      <c r="H43">
        <v>6750</v>
      </c>
      <c r="I43">
        <v>6570</v>
      </c>
      <c r="J43">
        <v>6692.95</v>
      </c>
      <c r="K43">
        <v>6841</v>
      </c>
      <c r="L43">
        <v>45786470</v>
      </c>
      <c r="M43">
        <v>113</v>
      </c>
    </row>
    <row r="44" spans="2:13" x14ac:dyDescent="0.25">
      <c r="B44" t="s">
        <v>332</v>
      </c>
      <c r="C44" t="s">
        <v>57</v>
      </c>
      <c r="D44" t="s">
        <v>14</v>
      </c>
      <c r="E44" t="s">
        <v>15</v>
      </c>
      <c r="F44">
        <v>6640</v>
      </c>
      <c r="G44">
        <v>6670</v>
      </c>
      <c r="H44">
        <v>6730</v>
      </c>
      <c r="I44">
        <v>6570</v>
      </c>
      <c r="J44">
        <v>6671.8630000000003</v>
      </c>
      <c r="K44">
        <v>2453</v>
      </c>
      <c r="L44">
        <v>16366080</v>
      </c>
      <c r="M44">
        <v>84</v>
      </c>
    </row>
    <row r="45" spans="2:13" x14ac:dyDescent="0.25">
      <c r="B45" t="s">
        <v>332</v>
      </c>
      <c r="C45" t="s">
        <v>58</v>
      </c>
      <c r="D45" t="s">
        <v>14</v>
      </c>
      <c r="E45" t="s">
        <v>15</v>
      </c>
      <c r="F45">
        <v>6760</v>
      </c>
      <c r="G45">
        <v>6910</v>
      </c>
      <c r="H45">
        <v>6940</v>
      </c>
      <c r="I45">
        <v>6670</v>
      </c>
      <c r="J45">
        <v>6745.7690000000002</v>
      </c>
      <c r="K45">
        <v>3538</v>
      </c>
      <c r="L45">
        <v>23866530</v>
      </c>
      <c r="M45">
        <v>113</v>
      </c>
    </row>
    <row r="46" spans="2:13" x14ac:dyDescent="0.25">
      <c r="B46" t="s">
        <v>332</v>
      </c>
      <c r="C46" t="s">
        <v>59</v>
      </c>
      <c r="D46" t="s">
        <v>14</v>
      </c>
      <c r="E46" t="s">
        <v>15</v>
      </c>
      <c r="F46">
        <v>7020</v>
      </c>
      <c r="G46">
        <v>7070</v>
      </c>
      <c r="H46">
        <v>7080</v>
      </c>
      <c r="I46">
        <v>6980</v>
      </c>
      <c r="J46">
        <v>7040.3239999999996</v>
      </c>
      <c r="K46">
        <v>12574</v>
      </c>
      <c r="L46">
        <v>88525030</v>
      </c>
      <c r="M46">
        <v>117</v>
      </c>
    </row>
    <row r="47" spans="2:13" x14ac:dyDescent="0.25">
      <c r="B47" t="s">
        <v>332</v>
      </c>
      <c r="C47" t="s">
        <v>60</v>
      </c>
      <c r="D47" t="s">
        <v>14</v>
      </c>
      <c r="E47" t="s">
        <v>15</v>
      </c>
      <c r="F47">
        <v>7060</v>
      </c>
      <c r="G47">
        <v>6900</v>
      </c>
      <c r="H47">
        <v>7070</v>
      </c>
      <c r="I47">
        <v>6900</v>
      </c>
      <c r="J47">
        <v>7033.1670000000004</v>
      </c>
      <c r="K47">
        <v>50114</v>
      </c>
      <c r="L47">
        <v>352460120</v>
      </c>
      <c r="M47">
        <v>189</v>
      </c>
    </row>
    <row r="48" spans="2:13" x14ac:dyDescent="0.25">
      <c r="B48" t="s">
        <v>332</v>
      </c>
      <c r="C48" t="s">
        <v>61</v>
      </c>
      <c r="D48" t="s">
        <v>14</v>
      </c>
      <c r="E48" t="s">
        <v>15</v>
      </c>
      <c r="F48">
        <v>6820</v>
      </c>
      <c r="G48">
        <v>6740</v>
      </c>
      <c r="H48">
        <v>6840</v>
      </c>
      <c r="I48">
        <v>6720</v>
      </c>
      <c r="J48">
        <v>6791.6369999999997</v>
      </c>
      <c r="K48">
        <v>17928</v>
      </c>
      <c r="L48">
        <v>121760470</v>
      </c>
      <c r="M48">
        <v>136</v>
      </c>
    </row>
    <row r="49" spans="2:13" x14ac:dyDescent="0.25">
      <c r="B49" t="s">
        <v>332</v>
      </c>
      <c r="C49" t="s">
        <v>62</v>
      </c>
      <c r="D49" t="s">
        <v>14</v>
      </c>
      <c r="E49" t="s">
        <v>15</v>
      </c>
      <c r="F49">
        <v>6730</v>
      </c>
      <c r="G49">
        <v>6780</v>
      </c>
      <c r="H49">
        <v>6830</v>
      </c>
      <c r="I49">
        <v>6730</v>
      </c>
      <c r="J49">
        <v>6770.6819999999998</v>
      </c>
      <c r="K49">
        <v>3448</v>
      </c>
      <c r="L49">
        <v>23345310</v>
      </c>
      <c r="M49">
        <v>79</v>
      </c>
    </row>
    <row r="50" spans="2:13" x14ac:dyDescent="0.25">
      <c r="B50" t="s">
        <v>332</v>
      </c>
      <c r="C50" t="s">
        <v>63</v>
      </c>
      <c r="D50" t="s">
        <v>14</v>
      </c>
      <c r="E50" t="s">
        <v>15</v>
      </c>
      <c r="F50">
        <v>6780</v>
      </c>
      <c r="G50">
        <v>6820</v>
      </c>
      <c r="H50">
        <v>6820</v>
      </c>
      <c r="I50">
        <v>6650</v>
      </c>
      <c r="J50">
        <v>6711.4380000000001</v>
      </c>
      <c r="K50">
        <v>3345</v>
      </c>
      <c r="L50">
        <v>22449760</v>
      </c>
      <c r="M50">
        <v>78</v>
      </c>
    </row>
    <row r="51" spans="2:13" x14ac:dyDescent="0.25">
      <c r="B51" t="s">
        <v>332</v>
      </c>
      <c r="C51" t="s">
        <v>64</v>
      </c>
      <c r="D51" t="s">
        <v>14</v>
      </c>
      <c r="E51" t="s">
        <v>15</v>
      </c>
      <c r="F51">
        <v>6760</v>
      </c>
      <c r="G51">
        <v>6730</v>
      </c>
      <c r="H51">
        <v>6850</v>
      </c>
      <c r="I51">
        <v>6690</v>
      </c>
      <c r="J51">
        <v>6737.18</v>
      </c>
      <c r="K51">
        <v>1578</v>
      </c>
      <c r="L51">
        <v>10631270</v>
      </c>
      <c r="M51">
        <v>56</v>
      </c>
    </row>
    <row r="52" spans="2:13" x14ac:dyDescent="0.25">
      <c r="B52" t="s">
        <v>332</v>
      </c>
      <c r="C52" t="s">
        <v>65</v>
      </c>
      <c r="D52" t="s">
        <v>14</v>
      </c>
      <c r="E52" t="s">
        <v>15</v>
      </c>
      <c r="F52">
        <v>6700</v>
      </c>
      <c r="G52">
        <v>6500</v>
      </c>
      <c r="H52">
        <v>6820</v>
      </c>
      <c r="I52">
        <v>6500</v>
      </c>
      <c r="J52">
        <v>6719.8</v>
      </c>
      <c r="K52">
        <v>4837</v>
      </c>
      <c r="L52">
        <v>32503670</v>
      </c>
      <c r="M52">
        <v>102</v>
      </c>
    </row>
    <row r="53" spans="2:13" x14ac:dyDescent="0.25">
      <c r="B53" t="s">
        <v>332</v>
      </c>
      <c r="C53" t="s">
        <v>66</v>
      </c>
      <c r="D53" t="s">
        <v>14</v>
      </c>
      <c r="E53" t="s">
        <v>15</v>
      </c>
      <c r="F53">
        <v>6510</v>
      </c>
      <c r="G53">
        <v>6390</v>
      </c>
      <c r="H53">
        <v>6640</v>
      </c>
      <c r="I53">
        <v>6390</v>
      </c>
      <c r="J53">
        <v>6487.0630000000001</v>
      </c>
      <c r="K53">
        <v>3827</v>
      </c>
      <c r="L53">
        <v>24825990</v>
      </c>
      <c r="M53">
        <v>57</v>
      </c>
    </row>
    <row r="54" spans="2:13" x14ac:dyDescent="0.25">
      <c r="B54" t="s">
        <v>332</v>
      </c>
      <c r="C54" t="s">
        <v>67</v>
      </c>
      <c r="D54" t="s">
        <v>14</v>
      </c>
      <c r="E54" t="s">
        <v>15</v>
      </c>
      <c r="F54">
        <v>6140</v>
      </c>
      <c r="G54">
        <v>6250</v>
      </c>
      <c r="H54">
        <v>6250</v>
      </c>
      <c r="I54">
        <v>5930</v>
      </c>
      <c r="J54">
        <v>6059.27</v>
      </c>
      <c r="K54">
        <v>5711</v>
      </c>
      <c r="L54">
        <v>34604490</v>
      </c>
      <c r="M54">
        <v>100</v>
      </c>
    </row>
    <row r="55" spans="2:13" x14ac:dyDescent="0.25">
      <c r="B55" t="s">
        <v>332</v>
      </c>
      <c r="C55" t="s">
        <v>68</v>
      </c>
      <c r="D55" t="s">
        <v>14</v>
      </c>
      <c r="E55" t="s">
        <v>15</v>
      </c>
      <c r="F55">
        <v>6340</v>
      </c>
      <c r="G55">
        <v>6720</v>
      </c>
      <c r="H55">
        <v>6750</v>
      </c>
      <c r="I55">
        <v>6310</v>
      </c>
      <c r="J55">
        <v>6468.7489999999998</v>
      </c>
      <c r="K55">
        <v>4398</v>
      </c>
      <c r="L55">
        <v>28449560</v>
      </c>
      <c r="M55">
        <v>124</v>
      </c>
    </row>
    <row r="56" spans="2:13" x14ac:dyDescent="0.25">
      <c r="B56" t="s">
        <v>332</v>
      </c>
      <c r="C56" t="s">
        <v>69</v>
      </c>
      <c r="D56" t="s">
        <v>14</v>
      </c>
      <c r="E56" t="s">
        <v>15</v>
      </c>
      <c r="F56">
        <v>6720</v>
      </c>
      <c r="G56">
        <v>6900</v>
      </c>
      <c r="H56">
        <v>6900</v>
      </c>
      <c r="I56">
        <v>6650</v>
      </c>
      <c r="J56">
        <v>6704.7330000000002</v>
      </c>
      <c r="K56">
        <v>5582</v>
      </c>
      <c r="L56">
        <v>37425820</v>
      </c>
      <c r="M56">
        <v>89</v>
      </c>
    </row>
    <row r="57" spans="2:13" x14ac:dyDescent="0.25">
      <c r="B57" t="s">
        <v>332</v>
      </c>
      <c r="C57" t="s">
        <v>70</v>
      </c>
      <c r="D57" t="s">
        <v>14</v>
      </c>
      <c r="E57" t="s">
        <v>15</v>
      </c>
      <c r="F57">
        <v>6700</v>
      </c>
      <c r="G57">
        <v>7120</v>
      </c>
      <c r="H57">
        <v>7120</v>
      </c>
      <c r="I57">
        <v>6470</v>
      </c>
      <c r="J57">
        <v>6582.7719999999999</v>
      </c>
      <c r="K57">
        <v>8127</v>
      </c>
      <c r="L57">
        <v>53498190</v>
      </c>
      <c r="M57">
        <v>126</v>
      </c>
    </row>
    <row r="58" spans="2:13" x14ac:dyDescent="0.25">
      <c r="B58" t="s">
        <v>332</v>
      </c>
      <c r="C58" t="s">
        <v>71</v>
      </c>
      <c r="D58" t="s">
        <v>14</v>
      </c>
      <c r="E58" t="s">
        <v>15</v>
      </c>
      <c r="F58">
        <v>7130</v>
      </c>
      <c r="G58">
        <v>7100</v>
      </c>
      <c r="H58">
        <v>7250</v>
      </c>
      <c r="I58">
        <v>6890</v>
      </c>
      <c r="J58">
        <v>7156.9470000000001</v>
      </c>
      <c r="K58">
        <v>5611</v>
      </c>
      <c r="L58">
        <v>40157630</v>
      </c>
      <c r="M58">
        <v>134</v>
      </c>
    </row>
    <row r="59" spans="2:13" x14ac:dyDescent="0.25">
      <c r="B59" t="s">
        <v>332</v>
      </c>
      <c r="C59" t="s">
        <v>72</v>
      </c>
      <c r="D59" t="s">
        <v>14</v>
      </c>
      <c r="E59" t="s">
        <v>15</v>
      </c>
      <c r="F59">
        <v>7000</v>
      </c>
      <c r="G59">
        <v>6980</v>
      </c>
      <c r="H59">
        <v>7100</v>
      </c>
      <c r="I59">
        <v>6870</v>
      </c>
      <c r="J59">
        <v>6960.393</v>
      </c>
      <c r="K59">
        <v>6867</v>
      </c>
      <c r="L59">
        <v>47797020</v>
      </c>
      <c r="M59">
        <v>151</v>
      </c>
    </row>
    <row r="60" spans="2:13" x14ac:dyDescent="0.25">
      <c r="B60" t="s">
        <v>332</v>
      </c>
      <c r="C60" t="s">
        <v>73</v>
      </c>
      <c r="D60" t="s">
        <v>14</v>
      </c>
      <c r="E60" t="s">
        <v>15</v>
      </c>
      <c r="F60">
        <v>7160</v>
      </c>
      <c r="G60">
        <v>6710</v>
      </c>
      <c r="H60">
        <v>7160</v>
      </c>
      <c r="I60">
        <v>6700</v>
      </c>
      <c r="J60">
        <v>6827.65</v>
      </c>
      <c r="K60">
        <v>6400</v>
      </c>
      <c r="L60">
        <v>43696960</v>
      </c>
      <c r="M60">
        <v>97</v>
      </c>
    </row>
    <row r="61" spans="2:13" x14ac:dyDescent="0.25">
      <c r="B61" t="s">
        <v>332</v>
      </c>
      <c r="C61" t="s">
        <v>74</v>
      </c>
      <c r="D61" t="s">
        <v>14</v>
      </c>
      <c r="E61" t="s">
        <v>15</v>
      </c>
      <c r="F61">
        <v>6670</v>
      </c>
      <c r="G61">
        <v>6830</v>
      </c>
      <c r="H61">
        <v>6960</v>
      </c>
      <c r="I61">
        <v>6630</v>
      </c>
      <c r="J61">
        <v>6834.8389999999999</v>
      </c>
      <c r="K61">
        <v>14744</v>
      </c>
      <c r="L61">
        <v>100772860</v>
      </c>
      <c r="M61">
        <v>182</v>
      </c>
    </row>
    <row r="62" spans="2:13" x14ac:dyDescent="0.25">
      <c r="B62" t="s">
        <v>332</v>
      </c>
      <c r="C62" t="s">
        <v>75</v>
      </c>
      <c r="D62" t="s">
        <v>14</v>
      </c>
      <c r="E62" t="s">
        <v>15</v>
      </c>
      <c r="F62">
        <v>6740</v>
      </c>
      <c r="G62">
        <v>6600</v>
      </c>
      <c r="H62">
        <v>6880</v>
      </c>
      <c r="I62">
        <v>6590</v>
      </c>
      <c r="J62">
        <v>6687.4250000000002</v>
      </c>
      <c r="K62">
        <v>10665</v>
      </c>
      <c r="L62">
        <v>71321390</v>
      </c>
      <c r="M62">
        <v>252</v>
      </c>
    </row>
    <row r="63" spans="2:13" x14ac:dyDescent="0.25">
      <c r="B63" t="s">
        <v>332</v>
      </c>
      <c r="C63" t="s">
        <v>76</v>
      </c>
      <c r="D63" t="s">
        <v>14</v>
      </c>
      <c r="E63" t="s">
        <v>15</v>
      </c>
      <c r="F63">
        <v>6790</v>
      </c>
      <c r="G63">
        <v>6920</v>
      </c>
      <c r="H63">
        <v>6930</v>
      </c>
      <c r="I63">
        <v>6740</v>
      </c>
      <c r="J63">
        <v>6806.1360000000004</v>
      </c>
      <c r="K63">
        <v>10229</v>
      </c>
      <c r="L63">
        <v>69619960</v>
      </c>
      <c r="M63">
        <v>301</v>
      </c>
    </row>
    <row r="64" spans="2:13" x14ac:dyDescent="0.25">
      <c r="B64" t="s">
        <v>332</v>
      </c>
      <c r="C64" t="s">
        <v>77</v>
      </c>
      <c r="D64" t="s">
        <v>14</v>
      </c>
      <c r="E64" t="s">
        <v>15</v>
      </c>
      <c r="F64">
        <v>7170</v>
      </c>
      <c r="G64">
        <v>7200</v>
      </c>
      <c r="H64">
        <v>7290</v>
      </c>
      <c r="I64">
        <v>7130</v>
      </c>
      <c r="J64">
        <v>7207.3890000000001</v>
      </c>
      <c r="K64">
        <v>7434</v>
      </c>
      <c r="L64">
        <v>53579730</v>
      </c>
      <c r="M64">
        <v>236</v>
      </c>
    </row>
    <row r="65" spans="2:13" x14ac:dyDescent="0.25">
      <c r="B65" t="s">
        <v>332</v>
      </c>
      <c r="C65" t="s">
        <v>78</v>
      </c>
      <c r="D65" t="s">
        <v>14</v>
      </c>
      <c r="E65" t="s">
        <v>15</v>
      </c>
      <c r="F65">
        <v>7200</v>
      </c>
      <c r="G65">
        <v>7240</v>
      </c>
      <c r="H65">
        <v>7280</v>
      </c>
      <c r="I65">
        <v>7170</v>
      </c>
      <c r="J65">
        <v>7222.9179999999997</v>
      </c>
      <c r="K65">
        <v>9464</v>
      </c>
      <c r="L65">
        <v>68357700</v>
      </c>
      <c r="M65">
        <v>184</v>
      </c>
    </row>
    <row r="66" spans="2:13" x14ac:dyDescent="0.25">
      <c r="B66" t="s">
        <v>332</v>
      </c>
      <c r="C66" t="s">
        <v>79</v>
      </c>
      <c r="D66" t="s">
        <v>14</v>
      </c>
      <c r="E66" t="s">
        <v>15</v>
      </c>
      <c r="F66">
        <v>7220</v>
      </c>
      <c r="G66">
        <v>7160</v>
      </c>
      <c r="H66">
        <v>7260</v>
      </c>
      <c r="I66">
        <v>7130</v>
      </c>
      <c r="J66">
        <v>7189.9110000000001</v>
      </c>
      <c r="K66">
        <v>11650</v>
      </c>
      <c r="L66">
        <v>83762460</v>
      </c>
      <c r="M66">
        <v>235</v>
      </c>
    </row>
    <row r="67" spans="2:13" x14ac:dyDescent="0.25">
      <c r="B67" t="s">
        <v>332</v>
      </c>
      <c r="C67" t="s">
        <v>80</v>
      </c>
      <c r="D67" t="s">
        <v>14</v>
      </c>
      <c r="E67" t="s">
        <v>15</v>
      </c>
      <c r="F67">
        <v>7240</v>
      </c>
      <c r="G67">
        <v>7200</v>
      </c>
      <c r="H67">
        <v>7260</v>
      </c>
      <c r="I67">
        <v>7170</v>
      </c>
      <c r="J67">
        <v>7204.9740000000002</v>
      </c>
      <c r="K67">
        <v>7568</v>
      </c>
      <c r="L67">
        <v>54527240</v>
      </c>
      <c r="M67">
        <v>215</v>
      </c>
    </row>
    <row r="68" spans="2:13" x14ac:dyDescent="0.25">
      <c r="B68" t="s">
        <v>332</v>
      </c>
      <c r="C68" t="s">
        <v>81</v>
      </c>
      <c r="D68" t="s">
        <v>14</v>
      </c>
      <c r="E68" t="s">
        <v>15</v>
      </c>
      <c r="F68">
        <v>7180</v>
      </c>
      <c r="G68">
        <v>7190</v>
      </c>
      <c r="H68">
        <v>7220</v>
      </c>
      <c r="I68">
        <v>7120</v>
      </c>
      <c r="J68">
        <v>7184.8770000000004</v>
      </c>
      <c r="K68">
        <v>4673</v>
      </c>
      <c r="L68">
        <v>33574930</v>
      </c>
      <c r="M68">
        <v>118</v>
      </c>
    </row>
    <row r="69" spans="2:13" x14ac:dyDescent="0.25">
      <c r="B69" t="s">
        <v>332</v>
      </c>
      <c r="C69" t="s">
        <v>82</v>
      </c>
      <c r="D69" t="s">
        <v>14</v>
      </c>
      <c r="E69" t="s">
        <v>15</v>
      </c>
      <c r="F69">
        <v>7200</v>
      </c>
      <c r="G69">
        <v>7250</v>
      </c>
      <c r="H69">
        <v>7310</v>
      </c>
      <c r="I69">
        <v>7180</v>
      </c>
      <c r="J69">
        <v>7226.6760000000004</v>
      </c>
      <c r="K69">
        <v>6098</v>
      </c>
      <c r="L69">
        <v>44068270</v>
      </c>
      <c r="M69">
        <v>158</v>
      </c>
    </row>
    <row r="70" spans="2:13" x14ac:dyDescent="0.25">
      <c r="B70" t="s">
        <v>332</v>
      </c>
      <c r="C70" t="s">
        <v>83</v>
      </c>
      <c r="D70" t="s">
        <v>14</v>
      </c>
      <c r="E70" t="s">
        <v>15</v>
      </c>
      <c r="F70">
        <v>7310</v>
      </c>
      <c r="G70">
        <v>7230</v>
      </c>
      <c r="H70">
        <v>7310</v>
      </c>
      <c r="I70">
        <v>7230</v>
      </c>
      <c r="J70">
        <v>7278.54</v>
      </c>
      <c r="K70">
        <v>8767</v>
      </c>
      <c r="L70">
        <v>63810960</v>
      </c>
      <c r="M70">
        <v>173</v>
      </c>
    </row>
    <row r="71" spans="2:13" x14ac:dyDescent="0.25">
      <c r="B71" t="s">
        <v>332</v>
      </c>
      <c r="C71" t="s">
        <v>84</v>
      </c>
      <c r="D71" t="s">
        <v>14</v>
      </c>
      <c r="E71" t="s">
        <v>15</v>
      </c>
      <c r="F71">
        <v>7230</v>
      </c>
      <c r="G71">
        <v>7260</v>
      </c>
      <c r="H71">
        <v>7280</v>
      </c>
      <c r="I71">
        <v>7180</v>
      </c>
      <c r="J71">
        <v>7236.0810000000001</v>
      </c>
      <c r="K71">
        <v>7719</v>
      </c>
      <c r="L71">
        <v>55855310</v>
      </c>
      <c r="M71">
        <v>225</v>
      </c>
    </row>
    <row r="72" spans="2:13" x14ac:dyDescent="0.25">
      <c r="B72" t="s">
        <v>332</v>
      </c>
      <c r="C72" t="s">
        <v>85</v>
      </c>
      <c r="D72" t="s">
        <v>14</v>
      </c>
      <c r="E72" t="s">
        <v>15</v>
      </c>
      <c r="F72">
        <v>7280</v>
      </c>
      <c r="G72">
        <v>7280</v>
      </c>
      <c r="H72">
        <v>7290</v>
      </c>
      <c r="I72">
        <v>7160</v>
      </c>
      <c r="J72">
        <v>7233.62</v>
      </c>
      <c r="K72">
        <v>12424</v>
      </c>
      <c r="L72">
        <v>89870490</v>
      </c>
      <c r="M72">
        <v>255</v>
      </c>
    </row>
    <row r="73" spans="2:13" x14ac:dyDescent="0.25">
      <c r="B73" t="s">
        <v>332</v>
      </c>
      <c r="C73" t="s">
        <v>86</v>
      </c>
      <c r="D73" t="s">
        <v>14</v>
      </c>
      <c r="E73" t="s">
        <v>15</v>
      </c>
      <c r="F73">
        <v>7360</v>
      </c>
      <c r="G73">
        <v>7410</v>
      </c>
      <c r="H73">
        <v>7510</v>
      </c>
      <c r="I73">
        <v>7270</v>
      </c>
      <c r="J73">
        <v>7408.52</v>
      </c>
      <c r="K73">
        <v>35242</v>
      </c>
      <c r="L73">
        <v>261091070</v>
      </c>
      <c r="M73">
        <v>476</v>
      </c>
    </row>
    <row r="74" spans="2:13" x14ac:dyDescent="0.25">
      <c r="B74" t="s">
        <v>332</v>
      </c>
      <c r="C74" t="s">
        <v>87</v>
      </c>
      <c r="D74" t="s">
        <v>14</v>
      </c>
      <c r="E74" t="s">
        <v>15</v>
      </c>
      <c r="F74">
        <v>7410</v>
      </c>
      <c r="G74">
        <v>7220</v>
      </c>
      <c r="H74">
        <v>7420</v>
      </c>
      <c r="I74">
        <v>7200</v>
      </c>
      <c r="J74">
        <v>7298.6729999999998</v>
      </c>
      <c r="K74">
        <v>47812</v>
      </c>
      <c r="L74">
        <v>348964150</v>
      </c>
      <c r="M74">
        <v>492</v>
      </c>
    </row>
    <row r="75" spans="2:13" x14ac:dyDescent="0.25">
      <c r="B75" t="s">
        <v>332</v>
      </c>
      <c r="C75" t="s">
        <v>88</v>
      </c>
      <c r="D75" t="s">
        <v>14</v>
      </c>
      <c r="E75" t="s">
        <v>15</v>
      </c>
      <c r="F75">
        <v>7140</v>
      </c>
      <c r="G75">
        <v>7010</v>
      </c>
      <c r="H75">
        <v>7150</v>
      </c>
      <c r="I75">
        <v>7010</v>
      </c>
      <c r="J75">
        <v>7092.857</v>
      </c>
      <c r="K75">
        <v>23453</v>
      </c>
      <c r="L75">
        <v>166348770</v>
      </c>
      <c r="M75">
        <v>338</v>
      </c>
    </row>
    <row r="76" spans="2:13" x14ac:dyDescent="0.25">
      <c r="B76" t="s">
        <v>332</v>
      </c>
      <c r="C76" t="s">
        <v>89</v>
      </c>
      <c r="D76" t="s">
        <v>14</v>
      </c>
      <c r="E76" t="s">
        <v>15</v>
      </c>
      <c r="F76">
        <v>6980</v>
      </c>
      <c r="G76">
        <v>6890</v>
      </c>
      <c r="H76">
        <v>6990</v>
      </c>
      <c r="I76">
        <v>6890</v>
      </c>
      <c r="J76">
        <v>6923.3069999999998</v>
      </c>
      <c r="K76">
        <v>8412</v>
      </c>
      <c r="L76">
        <v>58238860</v>
      </c>
      <c r="M76">
        <v>173</v>
      </c>
    </row>
    <row r="77" spans="2:13" x14ac:dyDescent="0.25">
      <c r="B77" t="s">
        <v>332</v>
      </c>
      <c r="C77" t="s">
        <v>90</v>
      </c>
      <c r="D77" t="s">
        <v>14</v>
      </c>
      <c r="E77" t="s">
        <v>15</v>
      </c>
      <c r="F77">
        <v>6810</v>
      </c>
      <c r="G77">
        <v>6780</v>
      </c>
      <c r="H77">
        <v>6820</v>
      </c>
      <c r="I77">
        <v>6770</v>
      </c>
      <c r="J77">
        <v>6803.143</v>
      </c>
      <c r="K77">
        <v>3790</v>
      </c>
      <c r="L77">
        <v>25783910</v>
      </c>
      <c r="M77">
        <v>107</v>
      </c>
    </row>
    <row r="78" spans="2:13" x14ac:dyDescent="0.25">
      <c r="B78" t="s">
        <v>332</v>
      </c>
      <c r="C78" t="s">
        <v>91</v>
      </c>
      <c r="D78" t="s">
        <v>14</v>
      </c>
      <c r="E78" t="s">
        <v>15</v>
      </c>
      <c r="F78">
        <v>6840</v>
      </c>
      <c r="G78">
        <v>6820</v>
      </c>
      <c r="H78">
        <v>6840</v>
      </c>
      <c r="I78">
        <v>6770</v>
      </c>
      <c r="J78">
        <v>6822.8969999999999</v>
      </c>
      <c r="K78">
        <v>3991</v>
      </c>
      <c r="L78">
        <v>27230180</v>
      </c>
      <c r="M78">
        <v>140</v>
      </c>
    </row>
    <row r="79" spans="2:13" x14ac:dyDescent="0.25">
      <c r="B79" t="s">
        <v>332</v>
      </c>
      <c r="C79" t="s">
        <v>92</v>
      </c>
      <c r="D79" t="s">
        <v>14</v>
      </c>
      <c r="E79" t="s">
        <v>15</v>
      </c>
      <c r="F79">
        <v>6800</v>
      </c>
      <c r="G79">
        <v>6850</v>
      </c>
      <c r="H79">
        <v>6850</v>
      </c>
      <c r="I79">
        <v>6730</v>
      </c>
      <c r="J79">
        <v>6789.5990000000002</v>
      </c>
      <c r="K79">
        <v>10388</v>
      </c>
      <c r="L79">
        <v>70530350</v>
      </c>
      <c r="M79">
        <v>200</v>
      </c>
    </row>
    <row r="80" spans="2:13" x14ac:dyDescent="0.25">
      <c r="B80" t="s">
        <v>332</v>
      </c>
      <c r="C80" t="s">
        <v>93</v>
      </c>
      <c r="D80" t="s">
        <v>14</v>
      </c>
      <c r="E80" t="s">
        <v>15</v>
      </c>
      <c r="F80">
        <v>6820</v>
      </c>
      <c r="G80">
        <v>6900</v>
      </c>
      <c r="H80">
        <v>6900</v>
      </c>
      <c r="I80">
        <v>6720</v>
      </c>
      <c r="J80">
        <v>6812.8209999999999</v>
      </c>
      <c r="K80">
        <v>5476</v>
      </c>
      <c r="L80">
        <v>37307010</v>
      </c>
      <c r="M80">
        <v>162</v>
      </c>
    </row>
    <row r="81" spans="2:13" x14ac:dyDescent="0.25">
      <c r="B81" t="s">
        <v>332</v>
      </c>
      <c r="C81" t="s">
        <v>94</v>
      </c>
      <c r="D81" t="s">
        <v>14</v>
      </c>
      <c r="E81" t="s">
        <v>15</v>
      </c>
      <c r="F81">
        <v>6940</v>
      </c>
      <c r="G81">
        <v>7000</v>
      </c>
      <c r="H81">
        <v>7000</v>
      </c>
      <c r="I81">
        <v>6860</v>
      </c>
      <c r="J81">
        <v>6935.5259999999998</v>
      </c>
      <c r="K81">
        <v>14684</v>
      </c>
      <c r="L81">
        <v>101841260</v>
      </c>
      <c r="M81">
        <v>152</v>
      </c>
    </row>
    <row r="82" spans="2:13" x14ac:dyDescent="0.25">
      <c r="B82" t="s">
        <v>332</v>
      </c>
      <c r="C82" t="s">
        <v>95</v>
      </c>
      <c r="D82" t="s">
        <v>14</v>
      </c>
      <c r="E82" t="s">
        <v>15</v>
      </c>
      <c r="F82">
        <v>6950</v>
      </c>
      <c r="G82">
        <v>7000</v>
      </c>
      <c r="H82">
        <v>7020</v>
      </c>
      <c r="I82">
        <v>6890</v>
      </c>
      <c r="J82">
        <v>6976.5140000000001</v>
      </c>
      <c r="K82">
        <v>17958</v>
      </c>
      <c r="L82">
        <v>125284240</v>
      </c>
      <c r="M82">
        <v>140</v>
      </c>
    </row>
    <row r="83" spans="2:13" x14ac:dyDescent="0.25">
      <c r="B83" t="s">
        <v>332</v>
      </c>
      <c r="C83" t="s">
        <v>96</v>
      </c>
      <c r="D83" t="s">
        <v>14</v>
      </c>
      <c r="E83" t="s">
        <v>15</v>
      </c>
      <c r="F83">
        <v>6990</v>
      </c>
      <c r="G83">
        <v>6910</v>
      </c>
      <c r="H83">
        <v>7020</v>
      </c>
      <c r="I83">
        <v>6850</v>
      </c>
      <c r="J83">
        <v>6970.5569999999998</v>
      </c>
      <c r="K83">
        <v>11063</v>
      </c>
      <c r="L83">
        <v>77115270</v>
      </c>
      <c r="M83">
        <v>176</v>
      </c>
    </row>
    <row r="84" spans="2:13" x14ac:dyDescent="0.25">
      <c r="B84" t="s">
        <v>332</v>
      </c>
      <c r="C84" t="s">
        <v>97</v>
      </c>
      <c r="D84" t="s">
        <v>14</v>
      </c>
      <c r="E84" t="s">
        <v>15</v>
      </c>
      <c r="F84">
        <v>6650</v>
      </c>
      <c r="G84">
        <v>6480</v>
      </c>
      <c r="H84">
        <v>7070</v>
      </c>
      <c r="I84">
        <v>6480</v>
      </c>
      <c r="J84">
        <v>6649.3190000000004</v>
      </c>
      <c r="K84">
        <v>8811</v>
      </c>
      <c r="L84">
        <v>58587150</v>
      </c>
      <c r="M84">
        <v>86</v>
      </c>
    </row>
    <row r="85" spans="2:13" x14ac:dyDescent="0.25">
      <c r="B85" t="s">
        <v>332</v>
      </c>
      <c r="C85" t="s">
        <v>98</v>
      </c>
      <c r="D85" t="s">
        <v>14</v>
      </c>
      <c r="E85" t="s">
        <v>15</v>
      </c>
      <c r="F85">
        <v>6620</v>
      </c>
      <c r="G85">
        <v>6650</v>
      </c>
      <c r="H85">
        <v>6670</v>
      </c>
      <c r="I85">
        <v>6580</v>
      </c>
      <c r="J85">
        <v>6634.3819999999996</v>
      </c>
      <c r="K85">
        <v>3462</v>
      </c>
      <c r="L85">
        <v>22968230</v>
      </c>
      <c r="M85">
        <v>53</v>
      </c>
    </row>
    <row r="86" spans="2:13" x14ac:dyDescent="0.25">
      <c r="B86" t="s">
        <v>332</v>
      </c>
      <c r="C86" t="s">
        <v>99</v>
      </c>
      <c r="D86" t="s">
        <v>14</v>
      </c>
      <c r="E86" t="s">
        <v>15</v>
      </c>
      <c r="F86">
        <v>6670</v>
      </c>
      <c r="G86">
        <v>6700</v>
      </c>
      <c r="H86">
        <v>6720</v>
      </c>
      <c r="I86">
        <v>6650</v>
      </c>
      <c r="J86">
        <v>6681.2340000000004</v>
      </c>
      <c r="K86">
        <v>5179</v>
      </c>
      <c r="L86">
        <v>34602110</v>
      </c>
      <c r="M86">
        <v>64</v>
      </c>
    </row>
    <row r="87" spans="2:13" x14ac:dyDescent="0.25">
      <c r="B87" t="s">
        <v>332</v>
      </c>
      <c r="C87" t="s">
        <v>100</v>
      </c>
      <c r="D87" t="s">
        <v>14</v>
      </c>
      <c r="E87" t="s">
        <v>15</v>
      </c>
      <c r="F87">
        <v>6670</v>
      </c>
      <c r="G87">
        <v>6620</v>
      </c>
      <c r="H87">
        <v>6700</v>
      </c>
      <c r="I87">
        <v>6620</v>
      </c>
      <c r="J87">
        <v>6653.8630000000003</v>
      </c>
      <c r="K87">
        <v>8911</v>
      </c>
      <c r="L87">
        <v>59292570</v>
      </c>
      <c r="M87">
        <v>68</v>
      </c>
    </row>
    <row r="88" spans="2:13" x14ac:dyDescent="0.25">
      <c r="B88" t="s">
        <v>332</v>
      </c>
      <c r="C88" t="s">
        <v>101</v>
      </c>
      <c r="D88" t="s">
        <v>14</v>
      </c>
      <c r="E88" t="s">
        <v>15</v>
      </c>
      <c r="F88">
        <v>6600</v>
      </c>
      <c r="G88">
        <v>6660</v>
      </c>
      <c r="H88">
        <v>6660</v>
      </c>
      <c r="I88">
        <v>6550</v>
      </c>
      <c r="J88">
        <v>6619.5230000000001</v>
      </c>
      <c r="K88">
        <v>2597</v>
      </c>
      <c r="L88">
        <v>17190900</v>
      </c>
      <c r="M88">
        <v>57</v>
      </c>
    </row>
    <row r="89" spans="2:13" x14ac:dyDescent="0.25">
      <c r="B89" t="s">
        <v>332</v>
      </c>
      <c r="C89" t="s">
        <v>102</v>
      </c>
      <c r="D89" t="s">
        <v>14</v>
      </c>
      <c r="E89" t="s">
        <v>15</v>
      </c>
      <c r="F89">
        <v>6600</v>
      </c>
      <c r="G89">
        <v>6630</v>
      </c>
      <c r="H89">
        <v>6630</v>
      </c>
      <c r="I89">
        <v>6560</v>
      </c>
      <c r="J89">
        <v>6593.9920000000002</v>
      </c>
      <c r="K89">
        <v>1701</v>
      </c>
      <c r="L89">
        <v>11216380</v>
      </c>
      <c r="M89">
        <v>59</v>
      </c>
    </row>
    <row r="90" spans="2:13" x14ac:dyDescent="0.25">
      <c r="B90" t="s">
        <v>332</v>
      </c>
      <c r="C90" t="s">
        <v>103</v>
      </c>
      <c r="D90" t="s">
        <v>14</v>
      </c>
      <c r="E90" t="s">
        <v>15</v>
      </c>
      <c r="F90">
        <v>6620</v>
      </c>
      <c r="G90">
        <v>6600</v>
      </c>
      <c r="H90">
        <v>6620</v>
      </c>
      <c r="I90">
        <v>6550</v>
      </c>
      <c r="J90">
        <v>6604.0460000000003</v>
      </c>
      <c r="K90">
        <v>2128</v>
      </c>
      <c r="L90">
        <v>14053410</v>
      </c>
      <c r="M90">
        <v>82</v>
      </c>
    </row>
    <row r="91" spans="2:13" x14ac:dyDescent="0.25">
      <c r="B91" t="s">
        <v>332</v>
      </c>
      <c r="C91" t="s">
        <v>104</v>
      </c>
      <c r="D91" t="s">
        <v>14</v>
      </c>
      <c r="E91" t="s">
        <v>15</v>
      </c>
      <c r="F91">
        <v>6560</v>
      </c>
      <c r="G91">
        <v>6590</v>
      </c>
      <c r="H91">
        <v>6600</v>
      </c>
      <c r="I91">
        <v>6520</v>
      </c>
      <c r="J91">
        <v>6571.5789999999997</v>
      </c>
      <c r="K91">
        <v>2920</v>
      </c>
      <c r="L91">
        <v>19189010</v>
      </c>
      <c r="M91">
        <v>93</v>
      </c>
    </row>
    <row r="92" spans="2:13" x14ac:dyDescent="0.25">
      <c r="B92" t="s">
        <v>332</v>
      </c>
      <c r="C92" t="s">
        <v>105</v>
      </c>
      <c r="D92" t="s">
        <v>14</v>
      </c>
      <c r="E92" t="s">
        <v>15</v>
      </c>
      <c r="F92">
        <v>6630</v>
      </c>
      <c r="G92">
        <v>6690</v>
      </c>
      <c r="H92">
        <v>6690</v>
      </c>
      <c r="I92">
        <v>6590</v>
      </c>
      <c r="J92">
        <v>6639.3339999999998</v>
      </c>
      <c r="K92">
        <v>6392</v>
      </c>
      <c r="L92">
        <v>42438620</v>
      </c>
      <c r="M92">
        <v>91</v>
      </c>
    </row>
    <row r="93" spans="2:13" x14ac:dyDescent="0.25">
      <c r="B93" t="s">
        <v>332</v>
      </c>
      <c r="C93" t="s">
        <v>106</v>
      </c>
      <c r="D93" t="s">
        <v>14</v>
      </c>
      <c r="E93" t="s">
        <v>15</v>
      </c>
      <c r="F93">
        <v>6550</v>
      </c>
      <c r="G93">
        <v>6550</v>
      </c>
      <c r="H93">
        <v>6900</v>
      </c>
      <c r="I93">
        <v>6510</v>
      </c>
      <c r="J93">
        <v>6745.7690000000002</v>
      </c>
      <c r="K93">
        <v>234</v>
      </c>
      <c r="L93">
        <v>1578510</v>
      </c>
      <c r="M93">
        <v>49</v>
      </c>
    </row>
    <row r="94" spans="2:13" x14ac:dyDescent="0.25">
      <c r="B94" t="s">
        <v>332</v>
      </c>
      <c r="C94" t="s">
        <v>107</v>
      </c>
      <c r="D94" t="s">
        <v>14</v>
      </c>
      <c r="E94" t="s">
        <v>15</v>
      </c>
      <c r="F94">
        <v>6520</v>
      </c>
      <c r="G94">
        <v>6470</v>
      </c>
      <c r="H94">
        <v>6560</v>
      </c>
      <c r="I94">
        <v>6470</v>
      </c>
      <c r="J94">
        <v>6513.7359999999999</v>
      </c>
      <c r="K94">
        <v>5706</v>
      </c>
      <c r="L94">
        <v>37167380</v>
      </c>
      <c r="M94">
        <v>63</v>
      </c>
    </row>
    <row r="95" spans="2:13" x14ac:dyDescent="0.25">
      <c r="B95" t="s">
        <v>332</v>
      </c>
      <c r="C95" t="s">
        <v>108</v>
      </c>
      <c r="D95" t="s">
        <v>14</v>
      </c>
      <c r="E95" t="s">
        <v>15</v>
      </c>
      <c r="F95">
        <v>6480</v>
      </c>
      <c r="G95">
        <v>6460</v>
      </c>
      <c r="H95">
        <v>6490</v>
      </c>
      <c r="I95">
        <v>6400</v>
      </c>
      <c r="J95">
        <v>6466.799</v>
      </c>
      <c r="K95">
        <v>2749</v>
      </c>
      <c r="L95">
        <v>17777230</v>
      </c>
      <c r="M95">
        <v>57</v>
      </c>
    </row>
    <row r="96" spans="2:13" x14ac:dyDescent="0.25">
      <c r="B96" t="s">
        <v>332</v>
      </c>
      <c r="C96" t="s">
        <v>109</v>
      </c>
      <c r="D96" t="s">
        <v>14</v>
      </c>
      <c r="E96" t="s">
        <v>15</v>
      </c>
      <c r="F96">
        <v>6410</v>
      </c>
      <c r="G96">
        <v>6330</v>
      </c>
      <c r="H96">
        <v>6410</v>
      </c>
      <c r="I96">
        <v>6300</v>
      </c>
      <c r="J96">
        <v>6384.5259999999998</v>
      </c>
      <c r="K96">
        <v>1392</v>
      </c>
      <c r="L96">
        <v>8887260</v>
      </c>
      <c r="M96">
        <v>59</v>
      </c>
    </row>
    <row r="97" spans="2:13" x14ac:dyDescent="0.25">
      <c r="B97" t="s">
        <v>332</v>
      </c>
      <c r="C97" t="s">
        <v>110</v>
      </c>
      <c r="D97" t="s">
        <v>14</v>
      </c>
      <c r="E97" t="s">
        <v>15</v>
      </c>
      <c r="F97">
        <v>6360</v>
      </c>
      <c r="G97">
        <v>6310</v>
      </c>
      <c r="H97">
        <v>6360</v>
      </c>
      <c r="I97">
        <v>6300</v>
      </c>
      <c r="J97">
        <v>6339.7169999999996</v>
      </c>
      <c r="K97">
        <v>3001</v>
      </c>
      <c r="L97">
        <v>19025490</v>
      </c>
      <c r="M97">
        <v>82</v>
      </c>
    </row>
    <row r="98" spans="2:13" x14ac:dyDescent="0.25">
      <c r="B98" t="s">
        <v>332</v>
      </c>
      <c r="C98" t="s">
        <v>111</v>
      </c>
      <c r="D98" t="s">
        <v>14</v>
      </c>
      <c r="E98" t="s">
        <v>15</v>
      </c>
      <c r="F98">
        <v>6310</v>
      </c>
      <c r="G98">
        <v>6410</v>
      </c>
      <c r="H98">
        <v>6410</v>
      </c>
      <c r="I98">
        <v>6280</v>
      </c>
      <c r="J98">
        <v>6322.1509999999998</v>
      </c>
      <c r="K98">
        <v>2092</v>
      </c>
      <c r="L98">
        <v>13225940</v>
      </c>
      <c r="M98">
        <v>72</v>
      </c>
    </row>
    <row r="99" spans="2:13" x14ac:dyDescent="0.25">
      <c r="B99" t="s">
        <v>332</v>
      </c>
      <c r="C99" t="s">
        <v>112</v>
      </c>
      <c r="D99" t="s">
        <v>14</v>
      </c>
      <c r="E99" t="s">
        <v>15</v>
      </c>
      <c r="F99">
        <v>6320</v>
      </c>
      <c r="G99">
        <v>6350</v>
      </c>
      <c r="H99">
        <v>6390</v>
      </c>
      <c r="I99">
        <v>6280</v>
      </c>
      <c r="J99">
        <v>6326.8220000000001</v>
      </c>
      <c r="K99">
        <v>1284</v>
      </c>
      <c r="L99">
        <v>8123640</v>
      </c>
      <c r="M99">
        <v>53</v>
      </c>
    </row>
    <row r="100" spans="2:13" x14ac:dyDescent="0.25">
      <c r="B100" t="s">
        <v>332</v>
      </c>
      <c r="C100" t="s">
        <v>113</v>
      </c>
      <c r="D100" t="s">
        <v>14</v>
      </c>
      <c r="E100" t="s">
        <v>15</v>
      </c>
      <c r="F100">
        <v>6350</v>
      </c>
      <c r="G100">
        <v>6390</v>
      </c>
      <c r="H100">
        <v>6390</v>
      </c>
      <c r="I100">
        <v>6310</v>
      </c>
      <c r="J100">
        <v>6346.0450000000001</v>
      </c>
      <c r="K100">
        <v>1560</v>
      </c>
      <c r="L100">
        <v>9899830</v>
      </c>
      <c r="M100">
        <v>56</v>
      </c>
    </row>
    <row r="101" spans="2:13" x14ac:dyDescent="0.25">
      <c r="B101" t="s">
        <v>332</v>
      </c>
      <c r="C101" t="s">
        <v>114</v>
      </c>
      <c r="D101" t="s">
        <v>14</v>
      </c>
      <c r="E101" t="s">
        <v>15</v>
      </c>
      <c r="F101">
        <v>6350</v>
      </c>
      <c r="G101">
        <v>6310</v>
      </c>
      <c r="H101">
        <v>6360</v>
      </c>
      <c r="I101">
        <v>6290</v>
      </c>
      <c r="J101">
        <v>6333.5039999999999</v>
      </c>
      <c r="K101">
        <v>6667</v>
      </c>
      <c r="L101">
        <v>42225470</v>
      </c>
      <c r="M101">
        <v>77</v>
      </c>
    </row>
    <row r="102" spans="2:13" x14ac:dyDescent="0.25">
      <c r="B102" t="s">
        <v>332</v>
      </c>
      <c r="C102" t="s">
        <v>115</v>
      </c>
      <c r="D102" t="s">
        <v>14</v>
      </c>
      <c r="E102" t="s">
        <v>15</v>
      </c>
      <c r="F102">
        <v>6250</v>
      </c>
      <c r="G102">
        <v>6210</v>
      </c>
      <c r="H102">
        <v>6260</v>
      </c>
      <c r="I102">
        <v>6150</v>
      </c>
      <c r="J102">
        <v>6239.6689999999999</v>
      </c>
      <c r="K102">
        <v>1419</v>
      </c>
      <c r="L102">
        <v>8854090</v>
      </c>
      <c r="M102">
        <v>50</v>
      </c>
    </row>
    <row r="103" spans="2:13" x14ac:dyDescent="0.25">
      <c r="B103" t="s">
        <v>332</v>
      </c>
      <c r="C103" t="s">
        <v>116</v>
      </c>
      <c r="D103" t="s">
        <v>14</v>
      </c>
      <c r="E103" t="s">
        <v>15</v>
      </c>
      <c r="F103">
        <v>6150</v>
      </c>
      <c r="G103">
        <v>6170</v>
      </c>
      <c r="H103">
        <v>6170</v>
      </c>
      <c r="I103">
        <v>6020</v>
      </c>
      <c r="J103">
        <v>6125.3580000000002</v>
      </c>
      <c r="K103">
        <v>3576</v>
      </c>
      <c r="L103">
        <v>21904280</v>
      </c>
      <c r="M103">
        <v>83</v>
      </c>
    </row>
    <row r="104" spans="2:13" x14ac:dyDescent="0.25">
      <c r="B104" t="s">
        <v>332</v>
      </c>
      <c r="C104" t="s">
        <v>117</v>
      </c>
      <c r="D104" t="s">
        <v>14</v>
      </c>
      <c r="E104" t="s">
        <v>15</v>
      </c>
      <c r="F104">
        <v>6190</v>
      </c>
      <c r="G104">
        <v>6250</v>
      </c>
      <c r="H104">
        <v>6260</v>
      </c>
      <c r="I104">
        <v>6170</v>
      </c>
      <c r="J104">
        <v>6219.0479999999998</v>
      </c>
      <c r="K104">
        <v>2437</v>
      </c>
      <c r="L104">
        <v>15155820</v>
      </c>
      <c r="M104">
        <v>91</v>
      </c>
    </row>
    <row r="105" spans="2:13" x14ac:dyDescent="0.25">
      <c r="B105" t="s">
        <v>332</v>
      </c>
      <c r="C105" t="s">
        <v>118</v>
      </c>
      <c r="D105" t="s">
        <v>14</v>
      </c>
      <c r="E105" t="s">
        <v>15</v>
      </c>
      <c r="F105">
        <v>6230</v>
      </c>
      <c r="G105">
        <v>6220</v>
      </c>
      <c r="H105">
        <v>6240</v>
      </c>
      <c r="I105">
        <v>6150</v>
      </c>
      <c r="J105">
        <v>6209.29</v>
      </c>
      <c r="K105">
        <v>2748</v>
      </c>
      <c r="L105">
        <v>17063130</v>
      </c>
      <c r="M105">
        <v>59</v>
      </c>
    </row>
    <row r="106" spans="2:13" x14ac:dyDescent="0.25">
      <c r="B106" t="s">
        <v>332</v>
      </c>
      <c r="C106" t="s">
        <v>119</v>
      </c>
      <c r="D106" t="s">
        <v>14</v>
      </c>
      <c r="E106" t="s">
        <v>15</v>
      </c>
      <c r="F106">
        <v>6150</v>
      </c>
      <c r="G106">
        <v>6140</v>
      </c>
      <c r="H106">
        <v>6160</v>
      </c>
      <c r="I106">
        <v>6100</v>
      </c>
      <c r="J106">
        <v>6140.5529999999999</v>
      </c>
      <c r="K106">
        <v>1139</v>
      </c>
      <c r="L106">
        <v>6994090</v>
      </c>
      <c r="M106">
        <v>55</v>
      </c>
    </row>
    <row r="107" spans="2:13" x14ac:dyDescent="0.25">
      <c r="B107" t="s">
        <v>332</v>
      </c>
      <c r="C107" t="s">
        <v>120</v>
      </c>
      <c r="D107" t="s">
        <v>14</v>
      </c>
      <c r="E107" t="s">
        <v>15</v>
      </c>
      <c r="F107">
        <v>6140</v>
      </c>
      <c r="G107">
        <v>6190</v>
      </c>
      <c r="H107">
        <v>6190</v>
      </c>
      <c r="I107">
        <v>6080</v>
      </c>
      <c r="J107">
        <v>6123.4790000000003</v>
      </c>
      <c r="K107">
        <v>4286</v>
      </c>
      <c r="L107">
        <v>26245230</v>
      </c>
      <c r="M107">
        <v>80</v>
      </c>
    </row>
    <row r="108" spans="2:13" x14ac:dyDescent="0.25">
      <c r="B108" t="s">
        <v>332</v>
      </c>
      <c r="C108" t="s">
        <v>121</v>
      </c>
      <c r="D108" t="s">
        <v>14</v>
      </c>
      <c r="E108" t="s">
        <v>15</v>
      </c>
      <c r="F108">
        <v>6130</v>
      </c>
      <c r="G108">
        <v>6100</v>
      </c>
      <c r="H108">
        <v>6140</v>
      </c>
      <c r="I108">
        <v>6030</v>
      </c>
      <c r="J108">
        <v>6112.8519999999999</v>
      </c>
      <c r="K108">
        <v>1613</v>
      </c>
      <c r="L108">
        <v>9860030</v>
      </c>
      <c r="M108">
        <v>87</v>
      </c>
    </row>
    <row r="109" spans="2:13" x14ac:dyDescent="0.25">
      <c r="B109" t="s">
        <v>332</v>
      </c>
      <c r="C109" t="s">
        <v>122</v>
      </c>
      <c r="D109" t="s">
        <v>14</v>
      </c>
      <c r="E109" t="s">
        <v>15</v>
      </c>
      <c r="F109">
        <v>6110</v>
      </c>
      <c r="G109">
        <v>6200</v>
      </c>
      <c r="H109">
        <v>6200</v>
      </c>
      <c r="I109">
        <v>5980</v>
      </c>
      <c r="J109">
        <v>6064.8019999999997</v>
      </c>
      <c r="K109">
        <v>1739</v>
      </c>
      <c r="L109">
        <v>10546690</v>
      </c>
      <c r="M109">
        <v>97</v>
      </c>
    </row>
    <row r="110" spans="2:13" x14ac:dyDescent="0.25">
      <c r="B110" t="s">
        <v>332</v>
      </c>
      <c r="C110" t="s">
        <v>123</v>
      </c>
      <c r="D110" t="s">
        <v>14</v>
      </c>
      <c r="E110" t="s">
        <v>15</v>
      </c>
      <c r="F110">
        <v>6150</v>
      </c>
      <c r="G110">
        <v>6170</v>
      </c>
      <c r="H110">
        <v>6180</v>
      </c>
      <c r="I110">
        <v>6100</v>
      </c>
      <c r="J110">
        <v>6149.808</v>
      </c>
      <c r="K110">
        <v>1978</v>
      </c>
      <c r="L110">
        <v>12164320</v>
      </c>
      <c r="M110">
        <v>102</v>
      </c>
    </row>
    <row r="111" spans="2:13" x14ac:dyDescent="0.25">
      <c r="B111" t="s">
        <v>332</v>
      </c>
      <c r="C111" t="s">
        <v>124</v>
      </c>
      <c r="D111" t="s">
        <v>14</v>
      </c>
      <c r="E111" t="s">
        <v>15</v>
      </c>
      <c r="F111">
        <v>6150</v>
      </c>
      <c r="G111">
        <v>6130</v>
      </c>
      <c r="H111">
        <v>6170</v>
      </c>
      <c r="I111">
        <v>6110</v>
      </c>
      <c r="J111">
        <v>6134.1940000000004</v>
      </c>
      <c r="K111">
        <v>1972</v>
      </c>
      <c r="L111">
        <v>12096630</v>
      </c>
      <c r="M111">
        <v>114</v>
      </c>
    </row>
    <row r="112" spans="2:13" x14ac:dyDescent="0.25">
      <c r="B112" t="s">
        <v>332</v>
      </c>
      <c r="C112" t="s">
        <v>125</v>
      </c>
      <c r="D112" t="s">
        <v>14</v>
      </c>
      <c r="E112" t="s">
        <v>15</v>
      </c>
      <c r="F112">
        <v>6110</v>
      </c>
      <c r="G112">
        <v>6140</v>
      </c>
      <c r="H112">
        <v>6140</v>
      </c>
      <c r="I112">
        <v>6020</v>
      </c>
      <c r="J112">
        <v>6106.174</v>
      </c>
      <c r="K112">
        <v>3374</v>
      </c>
      <c r="L112">
        <v>20602230</v>
      </c>
      <c r="M112">
        <v>127</v>
      </c>
    </row>
    <row r="113" spans="2:13" x14ac:dyDescent="0.25">
      <c r="B113" t="s">
        <v>332</v>
      </c>
      <c r="C113" t="s">
        <v>126</v>
      </c>
      <c r="D113" t="s">
        <v>14</v>
      </c>
      <c r="E113" t="s">
        <v>15</v>
      </c>
      <c r="F113">
        <v>6400</v>
      </c>
      <c r="G113">
        <v>6150</v>
      </c>
      <c r="H113">
        <v>6500</v>
      </c>
      <c r="I113">
        <v>6130</v>
      </c>
      <c r="J113">
        <v>6366.1220000000003</v>
      </c>
      <c r="K113">
        <v>410</v>
      </c>
      <c r="L113">
        <v>2610110</v>
      </c>
      <c r="M113">
        <v>60</v>
      </c>
    </row>
    <row r="114" spans="2:13" x14ac:dyDescent="0.25">
      <c r="B114" t="s">
        <v>332</v>
      </c>
      <c r="C114" t="s">
        <v>127</v>
      </c>
      <c r="D114" t="s">
        <v>14</v>
      </c>
      <c r="E114" t="s">
        <v>15</v>
      </c>
      <c r="F114">
        <v>5980</v>
      </c>
      <c r="G114">
        <v>6010</v>
      </c>
      <c r="H114">
        <v>6060</v>
      </c>
      <c r="I114">
        <v>5980</v>
      </c>
      <c r="J114">
        <v>6025.165</v>
      </c>
      <c r="K114">
        <v>6773</v>
      </c>
      <c r="L114">
        <v>40808440</v>
      </c>
      <c r="M114">
        <v>142</v>
      </c>
    </row>
    <row r="115" spans="2:13" x14ac:dyDescent="0.25">
      <c r="B115" t="s">
        <v>332</v>
      </c>
      <c r="C115" t="s">
        <v>128</v>
      </c>
      <c r="D115" t="s">
        <v>14</v>
      </c>
      <c r="E115" t="s">
        <v>15</v>
      </c>
      <c r="F115">
        <v>5980</v>
      </c>
      <c r="G115">
        <v>5990</v>
      </c>
      <c r="H115">
        <v>6000</v>
      </c>
      <c r="I115">
        <v>5940</v>
      </c>
      <c r="J115">
        <v>5963.942</v>
      </c>
      <c r="K115">
        <v>7384</v>
      </c>
      <c r="L115">
        <v>44037750</v>
      </c>
      <c r="M115">
        <v>121</v>
      </c>
    </row>
    <row r="116" spans="2:13" x14ac:dyDescent="0.25">
      <c r="B116" t="s">
        <v>332</v>
      </c>
      <c r="C116" t="s">
        <v>129</v>
      </c>
      <c r="D116" t="s">
        <v>14</v>
      </c>
      <c r="E116" t="s">
        <v>15</v>
      </c>
      <c r="F116">
        <v>5920</v>
      </c>
      <c r="G116">
        <v>5970</v>
      </c>
      <c r="H116">
        <v>5970</v>
      </c>
      <c r="I116">
        <v>5890</v>
      </c>
      <c r="J116">
        <v>5920.6769999999997</v>
      </c>
      <c r="K116">
        <v>4346</v>
      </c>
      <c r="L116">
        <v>25731260</v>
      </c>
      <c r="M116">
        <v>125</v>
      </c>
    </row>
    <row r="117" spans="2:13" x14ac:dyDescent="0.25">
      <c r="B117" t="s">
        <v>332</v>
      </c>
      <c r="C117" t="s">
        <v>130</v>
      </c>
      <c r="D117" t="s">
        <v>14</v>
      </c>
      <c r="E117" t="s">
        <v>15</v>
      </c>
      <c r="F117">
        <v>5870</v>
      </c>
      <c r="G117">
        <v>5900</v>
      </c>
      <c r="H117">
        <v>5900</v>
      </c>
      <c r="I117">
        <v>5830</v>
      </c>
      <c r="J117">
        <v>5851.5349999999999</v>
      </c>
      <c r="K117">
        <v>1485</v>
      </c>
      <c r="L117">
        <v>8689530</v>
      </c>
      <c r="M117">
        <v>101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M10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_xll.SerieHistoricaPorEspecieBD("IFF","Diario","2025-01-01","2025-07-10","CORRIENTE","24","PPT")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294</v>
      </c>
      <c r="C2" t="s">
        <v>13</v>
      </c>
      <c r="D2" t="s">
        <v>14</v>
      </c>
      <c r="E2" t="s">
        <v>15</v>
      </c>
      <c r="F2">
        <v>8090</v>
      </c>
      <c r="G2">
        <v>8160</v>
      </c>
      <c r="H2">
        <v>8210</v>
      </c>
      <c r="I2">
        <v>8090</v>
      </c>
      <c r="J2">
        <v>8137.1909999999998</v>
      </c>
      <c r="K2">
        <v>1278</v>
      </c>
      <c r="L2">
        <v>10399330</v>
      </c>
      <c r="M2">
        <v>9</v>
      </c>
    </row>
    <row r="3" spans="1:13" x14ac:dyDescent="0.25">
      <c r="B3" t="s">
        <v>294</v>
      </c>
      <c r="C3" t="s">
        <v>16</v>
      </c>
      <c r="D3" t="s">
        <v>14</v>
      </c>
      <c r="E3" t="s">
        <v>15</v>
      </c>
      <c r="F3">
        <v>8000</v>
      </c>
      <c r="G3">
        <v>8000</v>
      </c>
      <c r="H3">
        <v>8000</v>
      </c>
      <c r="I3">
        <v>8000</v>
      </c>
      <c r="J3">
        <v>8000</v>
      </c>
      <c r="K3">
        <v>5</v>
      </c>
      <c r="L3">
        <v>40000</v>
      </c>
      <c r="M3">
        <v>1</v>
      </c>
    </row>
    <row r="4" spans="1:13" x14ac:dyDescent="0.25">
      <c r="B4" t="s">
        <v>294</v>
      </c>
      <c r="C4" t="s">
        <v>17</v>
      </c>
      <c r="D4" t="s">
        <v>14</v>
      </c>
      <c r="E4" t="s">
        <v>15</v>
      </c>
      <c r="F4">
        <v>7950</v>
      </c>
      <c r="G4">
        <v>7970</v>
      </c>
      <c r="H4">
        <v>7970</v>
      </c>
      <c r="I4">
        <v>7940</v>
      </c>
      <c r="J4">
        <v>7948.61</v>
      </c>
      <c r="K4">
        <v>935</v>
      </c>
      <c r="L4">
        <v>7431950</v>
      </c>
      <c r="M4">
        <v>4</v>
      </c>
    </row>
    <row r="5" spans="1:13" x14ac:dyDescent="0.25">
      <c r="B5" t="s">
        <v>294</v>
      </c>
      <c r="C5" t="s">
        <v>19</v>
      </c>
      <c r="D5" t="s">
        <v>14</v>
      </c>
      <c r="E5" t="s">
        <v>15</v>
      </c>
      <c r="F5">
        <v>8050</v>
      </c>
      <c r="G5">
        <v>7840</v>
      </c>
      <c r="H5">
        <v>8050</v>
      </c>
      <c r="I5">
        <v>7840</v>
      </c>
      <c r="J5">
        <v>7945</v>
      </c>
      <c r="K5">
        <v>2</v>
      </c>
      <c r="L5">
        <v>15890</v>
      </c>
      <c r="M5">
        <v>2</v>
      </c>
    </row>
    <row r="6" spans="1:13" x14ac:dyDescent="0.25">
      <c r="B6" t="s">
        <v>294</v>
      </c>
      <c r="C6" t="s">
        <v>20</v>
      </c>
      <c r="D6" t="s">
        <v>14</v>
      </c>
      <c r="E6" t="s">
        <v>15</v>
      </c>
      <c r="F6">
        <v>7850</v>
      </c>
      <c r="G6">
        <v>7810</v>
      </c>
      <c r="H6">
        <v>7850</v>
      </c>
      <c r="I6">
        <v>7810</v>
      </c>
      <c r="J6">
        <v>7834.6149999999998</v>
      </c>
      <c r="K6">
        <v>13</v>
      </c>
      <c r="L6">
        <v>101850</v>
      </c>
      <c r="M6">
        <v>4</v>
      </c>
    </row>
    <row r="7" spans="1:13" x14ac:dyDescent="0.25">
      <c r="B7" t="s">
        <v>294</v>
      </c>
      <c r="C7" t="s">
        <v>21</v>
      </c>
      <c r="D7" t="s">
        <v>14</v>
      </c>
      <c r="E7" t="s">
        <v>15</v>
      </c>
      <c r="F7">
        <v>7710</v>
      </c>
      <c r="G7">
        <v>7600</v>
      </c>
      <c r="H7">
        <v>7740</v>
      </c>
      <c r="I7">
        <v>7550</v>
      </c>
      <c r="J7">
        <v>7562.5969999999998</v>
      </c>
      <c r="K7">
        <v>620</v>
      </c>
      <c r="L7">
        <v>4688810</v>
      </c>
      <c r="M7">
        <v>7</v>
      </c>
    </row>
    <row r="8" spans="1:13" x14ac:dyDescent="0.25">
      <c r="B8" t="s">
        <v>294</v>
      </c>
      <c r="C8" t="s">
        <v>22</v>
      </c>
      <c r="D8" t="s">
        <v>14</v>
      </c>
      <c r="E8" t="s">
        <v>15</v>
      </c>
      <c r="F8">
        <v>7410</v>
      </c>
      <c r="G8">
        <v>7410</v>
      </c>
      <c r="H8">
        <v>7410</v>
      </c>
      <c r="I8">
        <v>7410</v>
      </c>
      <c r="J8">
        <v>7410</v>
      </c>
      <c r="K8">
        <v>4</v>
      </c>
      <c r="L8">
        <v>29640</v>
      </c>
      <c r="M8">
        <v>2</v>
      </c>
    </row>
    <row r="9" spans="1:13" x14ac:dyDescent="0.25">
      <c r="B9" t="s">
        <v>294</v>
      </c>
      <c r="C9" t="s">
        <v>23</v>
      </c>
      <c r="D9" t="s">
        <v>14</v>
      </c>
      <c r="E9" t="s">
        <v>15</v>
      </c>
      <c r="F9">
        <v>7390</v>
      </c>
      <c r="G9">
        <v>7430</v>
      </c>
      <c r="H9">
        <v>7430</v>
      </c>
      <c r="I9">
        <v>7390</v>
      </c>
      <c r="J9">
        <v>7393.5709999999999</v>
      </c>
      <c r="K9">
        <v>56</v>
      </c>
      <c r="L9">
        <v>414040</v>
      </c>
      <c r="M9">
        <v>2</v>
      </c>
    </row>
    <row r="10" spans="1:13" x14ac:dyDescent="0.25">
      <c r="B10" t="s">
        <v>294</v>
      </c>
      <c r="C10" t="s">
        <v>24</v>
      </c>
      <c r="D10" t="s">
        <v>14</v>
      </c>
      <c r="E10" t="s">
        <v>15</v>
      </c>
      <c r="F10">
        <v>7380</v>
      </c>
      <c r="G10">
        <v>7530</v>
      </c>
      <c r="H10">
        <v>7530</v>
      </c>
      <c r="I10">
        <v>7380</v>
      </c>
      <c r="J10">
        <v>7529.7110000000002</v>
      </c>
      <c r="K10">
        <v>1002</v>
      </c>
      <c r="L10">
        <v>7544770</v>
      </c>
      <c r="M10">
        <v>3</v>
      </c>
    </row>
    <row r="11" spans="1:13" x14ac:dyDescent="0.25">
      <c r="B11" t="s">
        <v>294</v>
      </c>
      <c r="C11" t="s">
        <v>26</v>
      </c>
      <c r="D11" t="s">
        <v>14</v>
      </c>
      <c r="E11" t="s">
        <v>15</v>
      </c>
      <c r="F11">
        <v>7380</v>
      </c>
      <c r="G11">
        <v>7290</v>
      </c>
      <c r="H11">
        <v>7460</v>
      </c>
      <c r="I11">
        <v>7290</v>
      </c>
      <c r="J11">
        <v>7364.4570000000003</v>
      </c>
      <c r="K11">
        <v>92</v>
      </c>
      <c r="L11">
        <v>677530</v>
      </c>
      <c r="M11">
        <v>5</v>
      </c>
    </row>
    <row r="12" spans="1:13" x14ac:dyDescent="0.25">
      <c r="B12" t="s">
        <v>294</v>
      </c>
      <c r="C12" t="s">
        <v>27</v>
      </c>
      <c r="D12" t="s">
        <v>14</v>
      </c>
      <c r="E12" t="s">
        <v>15</v>
      </c>
      <c r="F12">
        <v>7170</v>
      </c>
      <c r="G12">
        <v>7180</v>
      </c>
      <c r="H12">
        <v>7180</v>
      </c>
      <c r="I12">
        <v>7170</v>
      </c>
      <c r="J12">
        <v>7172</v>
      </c>
      <c r="K12">
        <v>20</v>
      </c>
      <c r="L12">
        <v>143440</v>
      </c>
      <c r="M12">
        <v>2</v>
      </c>
    </row>
    <row r="13" spans="1:13" x14ac:dyDescent="0.25">
      <c r="B13" t="s">
        <v>294</v>
      </c>
      <c r="C13" t="s">
        <v>29</v>
      </c>
      <c r="D13" t="s">
        <v>14</v>
      </c>
      <c r="E13" t="s">
        <v>15</v>
      </c>
      <c r="F13">
        <v>7260</v>
      </c>
      <c r="G13">
        <v>7280</v>
      </c>
      <c r="H13">
        <v>7340</v>
      </c>
      <c r="I13">
        <v>7240</v>
      </c>
      <c r="J13">
        <v>7278.3329999999996</v>
      </c>
      <c r="K13">
        <v>132</v>
      </c>
      <c r="L13">
        <v>960740</v>
      </c>
      <c r="M13">
        <v>9</v>
      </c>
    </row>
    <row r="14" spans="1:13" x14ac:dyDescent="0.25">
      <c r="B14" t="s">
        <v>294</v>
      </c>
      <c r="C14" t="s">
        <v>30</v>
      </c>
      <c r="D14" t="s">
        <v>14</v>
      </c>
      <c r="E14" t="s">
        <v>15</v>
      </c>
      <c r="F14">
        <v>7360</v>
      </c>
      <c r="G14">
        <v>7540</v>
      </c>
      <c r="H14">
        <v>7540</v>
      </c>
      <c r="I14">
        <v>7360</v>
      </c>
      <c r="J14">
        <v>7441.7780000000002</v>
      </c>
      <c r="K14">
        <v>45</v>
      </c>
      <c r="L14">
        <v>334880</v>
      </c>
      <c r="M14">
        <v>8</v>
      </c>
    </row>
    <row r="15" spans="1:13" x14ac:dyDescent="0.25">
      <c r="B15" t="s">
        <v>294</v>
      </c>
      <c r="C15" t="s">
        <v>31</v>
      </c>
      <c r="D15" t="s">
        <v>14</v>
      </c>
      <c r="E15" t="s">
        <v>15</v>
      </c>
      <c r="F15">
        <v>7530</v>
      </c>
      <c r="G15">
        <v>7640</v>
      </c>
      <c r="H15">
        <v>7640</v>
      </c>
      <c r="I15">
        <v>7530</v>
      </c>
      <c r="J15">
        <v>7584.9440000000004</v>
      </c>
      <c r="K15">
        <v>7469</v>
      </c>
      <c r="L15">
        <v>56651950</v>
      </c>
      <c r="M15">
        <v>18</v>
      </c>
    </row>
    <row r="16" spans="1:13" x14ac:dyDescent="0.25">
      <c r="B16" t="s">
        <v>294</v>
      </c>
      <c r="C16" t="s">
        <v>32</v>
      </c>
      <c r="D16" t="s">
        <v>14</v>
      </c>
      <c r="E16" t="s">
        <v>15</v>
      </c>
      <c r="F16">
        <v>7740</v>
      </c>
      <c r="G16">
        <v>7750</v>
      </c>
      <c r="H16">
        <v>7750</v>
      </c>
      <c r="I16">
        <v>7740</v>
      </c>
      <c r="J16">
        <v>7745</v>
      </c>
      <c r="K16">
        <v>2</v>
      </c>
      <c r="L16">
        <v>15490</v>
      </c>
      <c r="M16">
        <v>2</v>
      </c>
    </row>
    <row r="17" spans="2:13" x14ac:dyDescent="0.25">
      <c r="B17" t="s">
        <v>294</v>
      </c>
      <c r="C17" t="s">
        <v>33</v>
      </c>
      <c r="D17" t="s">
        <v>14</v>
      </c>
      <c r="E17" t="s">
        <v>15</v>
      </c>
      <c r="F17">
        <v>7800</v>
      </c>
      <c r="G17">
        <v>7880</v>
      </c>
      <c r="H17">
        <v>7880</v>
      </c>
      <c r="I17">
        <v>7790</v>
      </c>
      <c r="J17">
        <v>7823.8980000000001</v>
      </c>
      <c r="K17">
        <v>59</v>
      </c>
      <c r="L17">
        <v>461610</v>
      </c>
      <c r="M17">
        <v>7</v>
      </c>
    </row>
    <row r="18" spans="2:13" x14ac:dyDescent="0.25">
      <c r="B18" t="s">
        <v>294</v>
      </c>
      <c r="C18" t="s">
        <v>34</v>
      </c>
      <c r="D18" t="s">
        <v>14</v>
      </c>
      <c r="E18" t="s">
        <v>15</v>
      </c>
      <c r="F18">
        <v>7910</v>
      </c>
      <c r="G18">
        <v>7870</v>
      </c>
      <c r="H18">
        <v>7980</v>
      </c>
      <c r="I18">
        <v>7870</v>
      </c>
      <c r="J18">
        <v>7920</v>
      </c>
      <c r="K18">
        <v>10</v>
      </c>
      <c r="L18">
        <v>79200</v>
      </c>
      <c r="M18">
        <v>5</v>
      </c>
    </row>
    <row r="19" spans="2:13" x14ac:dyDescent="0.25">
      <c r="B19" t="s">
        <v>294</v>
      </c>
      <c r="C19" t="s">
        <v>35</v>
      </c>
      <c r="D19" t="s">
        <v>14</v>
      </c>
      <c r="E19" t="s">
        <v>15</v>
      </c>
      <c r="F19">
        <v>7840</v>
      </c>
      <c r="G19">
        <v>7740</v>
      </c>
      <c r="H19">
        <v>7860</v>
      </c>
      <c r="I19">
        <v>7740</v>
      </c>
      <c r="J19">
        <v>7801.482</v>
      </c>
      <c r="K19">
        <v>54</v>
      </c>
      <c r="L19">
        <v>421280</v>
      </c>
      <c r="M19">
        <v>10</v>
      </c>
    </row>
    <row r="20" spans="2:13" x14ac:dyDescent="0.25">
      <c r="B20" t="s">
        <v>294</v>
      </c>
      <c r="C20" t="s">
        <v>37</v>
      </c>
      <c r="D20" t="s">
        <v>14</v>
      </c>
      <c r="E20" t="s">
        <v>15</v>
      </c>
      <c r="F20">
        <v>0</v>
      </c>
      <c r="G20">
        <v>7690</v>
      </c>
      <c r="H20">
        <v>7700</v>
      </c>
      <c r="I20">
        <v>7690</v>
      </c>
      <c r="J20">
        <v>7692.7269999999999</v>
      </c>
      <c r="K20">
        <v>22</v>
      </c>
      <c r="L20">
        <v>169240</v>
      </c>
      <c r="M20">
        <v>4</v>
      </c>
    </row>
    <row r="21" spans="2:13" x14ac:dyDescent="0.25">
      <c r="B21" t="s">
        <v>294</v>
      </c>
      <c r="C21" t="s">
        <v>38</v>
      </c>
      <c r="D21" t="s">
        <v>14</v>
      </c>
      <c r="E21" t="s">
        <v>15</v>
      </c>
      <c r="F21">
        <v>7780</v>
      </c>
      <c r="G21">
        <v>7760</v>
      </c>
      <c r="H21">
        <v>7810</v>
      </c>
      <c r="I21">
        <v>7760</v>
      </c>
      <c r="J21">
        <v>7780.1289999999999</v>
      </c>
      <c r="K21">
        <v>7359</v>
      </c>
      <c r="L21">
        <v>57253970</v>
      </c>
      <c r="M21">
        <v>14</v>
      </c>
    </row>
    <row r="22" spans="2:13" x14ac:dyDescent="0.25">
      <c r="B22" t="s">
        <v>294</v>
      </c>
      <c r="C22" t="s">
        <v>39</v>
      </c>
      <c r="D22" t="s">
        <v>14</v>
      </c>
      <c r="E22" t="s">
        <v>15</v>
      </c>
      <c r="F22">
        <v>7570</v>
      </c>
      <c r="G22">
        <v>7570</v>
      </c>
      <c r="H22">
        <v>7570</v>
      </c>
      <c r="I22">
        <v>7570</v>
      </c>
      <c r="J22">
        <v>7570</v>
      </c>
      <c r="K22">
        <v>1</v>
      </c>
      <c r="L22">
        <v>7570</v>
      </c>
      <c r="M22">
        <v>1</v>
      </c>
    </row>
    <row r="23" spans="2:13" x14ac:dyDescent="0.25">
      <c r="B23" t="s">
        <v>294</v>
      </c>
      <c r="C23" t="s">
        <v>40</v>
      </c>
      <c r="D23" t="s">
        <v>14</v>
      </c>
      <c r="E23" t="s">
        <v>15</v>
      </c>
      <c r="F23">
        <v>7500</v>
      </c>
      <c r="G23">
        <v>7500</v>
      </c>
      <c r="H23">
        <v>7500</v>
      </c>
      <c r="I23">
        <v>7500</v>
      </c>
      <c r="J23">
        <v>7500</v>
      </c>
      <c r="K23">
        <v>136</v>
      </c>
      <c r="L23">
        <v>1020000</v>
      </c>
      <c r="M23">
        <v>2</v>
      </c>
    </row>
    <row r="24" spans="2:13" x14ac:dyDescent="0.25">
      <c r="B24" t="s">
        <v>294</v>
      </c>
      <c r="C24" t="s">
        <v>41</v>
      </c>
      <c r="D24" t="s">
        <v>14</v>
      </c>
      <c r="E24" t="s">
        <v>15</v>
      </c>
      <c r="F24">
        <v>7570</v>
      </c>
      <c r="G24">
        <v>7620</v>
      </c>
      <c r="H24">
        <v>7640</v>
      </c>
      <c r="I24">
        <v>7570</v>
      </c>
      <c r="J24">
        <v>7633.5709999999999</v>
      </c>
      <c r="K24">
        <v>14</v>
      </c>
      <c r="L24">
        <v>106870</v>
      </c>
      <c r="M24">
        <v>3</v>
      </c>
    </row>
    <row r="25" spans="2:13" x14ac:dyDescent="0.25">
      <c r="B25" t="s">
        <v>294</v>
      </c>
      <c r="C25" t="s">
        <v>42</v>
      </c>
      <c r="D25" t="s">
        <v>14</v>
      </c>
      <c r="E25" t="s">
        <v>15</v>
      </c>
      <c r="F25">
        <v>7530</v>
      </c>
      <c r="G25">
        <v>7530</v>
      </c>
      <c r="H25">
        <v>7530</v>
      </c>
      <c r="I25">
        <v>7530</v>
      </c>
      <c r="J25">
        <v>7530</v>
      </c>
      <c r="K25">
        <v>17</v>
      </c>
      <c r="L25">
        <v>128010</v>
      </c>
      <c r="M25">
        <v>2</v>
      </c>
    </row>
    <row r="26" spans="2:13" x14ac:dyDescent="0.25">
      <c r="B26" t="s">
        <v>294</v>
      </c>
      <c r="C26" t="s">
        <v>43</v>
      </c>
      <c r="D26" t="s">
        <v>14</v>
      </c>
      <c r="E26" t="s">
        <v>15</v>
      </c>
      <c r="F26">
        <v>7400</v>
      </c>
      <c r="G26">
        <v>7400</v>
      </c>
      <c r="H26">
        <v>7400</v>
      </c>
      <c r="I26">
        <v>7400</v>
      </c>
      <c r="J26">
        <v>7400</v>
      </c>
      <c r="K26">
        <v>10</v>
      </c>
      <c r="L26">
        <v>74000</v>
      </c>
      <c r="M26">
        <v>1</v>
      </c>
    </row>
    <row r="27" spans="2:13" x14ac:dyDescent="0.25">
      <c r="B27" t="s">
        <v>294</v>
      </c>
      <c r="C27" t="s">
        <v>44</v>
      </c>
      <c r="D27" t="s">
        <v>14</v>
      </c>
      <c r="E27" t="s">
        <v>15</v>
      </c>
      <c r="F27">
        <v>7540</v>
      </c>
      <c r="G27">
        <v>7540</v>
      </c>
      <c r="H27">
        <v>7540</v>
      </c>
      <c r="I27">
        <v>7540</v>
      </c>
      <c r="J27">
        <v>7540</v>
      </c>
      <c r="K27">
        <v>4</v>
      </c>
      <c r="L27">
        <v>30160</v>
      </c>
      <c r="M27">
        <v>1</v>
      </c>
    </row>
    <row r="28" spans="2:13" x14ac:dyDescent="0.25">
      <c r="B28" t="s">
        <v>294</v>
      </c>
      <c r="C28" t="s">
        <v>46</v>
      </c>
      <c r="D28" t="s">
        <v>14</v>
      </c>
      <c r="E28" t="s">
        <v>15</v>
      </c>
      <c r="F28">
        <v>7260</v>
      </c>
      <c r="G28">
        <v>7190</v>
      </c>
      <c r="H28">
        <v>7260</v>
      </c>
      <c r="I28">
        <v>7190</v>
      </c>
      <c r="J28">
        <v>7217.143</v>
      </c>
      <c r="K28">
        <v>7</v>
      </c>
      <c r="L28">
        <v>50520</v>
      </c>
      <c r="M28">
        <v>4</v>
      </c>
    </row>
    <row r="29" spans="2:13" x14ac:dyDescent="0.25">
      <c r="B29" t="s">
        <v>294</v>
      </c>
      <c r="C29" t="s">
        <v>47</v>
      </c>
      <c r="D29" t="s">
        <v>14</v>
      </c>
      <c r="E29" t="s">
        <v>15</v>
      </c>
      <c r="F29">
        <v>7310</v>
      </c>
      <c r="G29">
        <v>7360</v>
      </c>
      <c r="H29">
        <v>7380</v>
      </c>
      <c r="I29">
        <v>7290</v>
      </c>
      <c r="J29">
        <v>7357.857</v>
      </c>
      <c r="K29">
        <v>14</v>
      </c>
      <c r="L29">
        <v>103010</v>
      </c>
      <c r="M29">
        <v>7</v>
      </c>
    </row>
    <row r="30" spans="2:13" x14ac:dyDescent="0.25">
      <c r="B30" t="s">
        <v>294</v>
      </c>
      <c r="C30" t="s">
        <v>48</v>
      </c>
      <c r="D30" t="s">
        <v>14</v>
      </c>
      <c r="E30" t="s">
        <v>15</v>
      </c>
      <c r="F30">
        <v>7540</v>
      </c>
      <c r="G30">
        <v>7600</v>
      </c>
      <c r="H30">
        <v>7670</v>
      </c>
      <c r="I30">
        <v>7540</v>
      </c>
      <c r="J30">
        <v>7577.2920000000004</v>
      </c>
      <c r="K30">
        <v>144</v>
      </c>
      <c r="L30">
        <v>1091130</v>
      </c>
      <c r="M30">
        <v>5</v>
      </c>
    </row>
    <row r="31" spans="2:13" x14ac:dyDescent="0.25">
      <c r="B31" t="s">
        <v>294</v>
      </c>
      <c r="C31" t="s">
        <v>49</v>
      </c>
      <c r="D31" t="s">
        <v>14</v>
      </c>
      <c r="E31" t="s">
        <v>15</v>
      </c>
      <c r="F31">
        <v>7490</v>
      </c>
      <c r="G31">
        <v>7490</v>
      </c>
      <c r="H31">
        <v>7490</v>
      </c>
      <c r="I31">
        <v>7490</v>
      </c>
      <c r="J31">
        <v>7490</v>
      </c>
      <c r="K31">
        <v>81</v>
      </c>
      <c r="L31">
        <v>606690</v>
      </c>
      <c r="M31">
        <v>1</v>
      </c>
    </row>
    <row r="32" spans="2:13" x14ac:dyDescent="0.25">
      <c r="B32" t="s">
        <v>294</v>
      </c>
      <c r="C32" t="s">
        <v>51</v>
      </c>
      <c r="D32" t="s">
        <v>14</v>
      </c>
      <c r="E32" t="s">
        <v>15</v>
      </c>
      <c r="F32">
        <v>7510</v>
      </c>
      <c r="G32">
        <v>7510</v>
      </c>
      <c r="H32">
        <v>7510</v>
      </c>
      <c r="I32">
        <v>7510</v>
      </c>
      <c r="J32">
        <v>7510</v>
      </c>
      <c r="K32">
        <v>8</v>
      </c>
      <c r="L32">
        <v>60080</v>
      </c>
      <c r="M32">
        <v>1</v>
      </c>
    </row>
    <row r="33" spans="2:13" x14ac:dyDescent="0.25">
      <c r="B33" t="s">
        <v>294</v>
      </c>
      <c r="C33" t="s">
        <v>52</v>
      </c>
      <c r="D33" t="s">
        <v>14</v>
      </c>
      <c r="E33" t="s">
        <v>15</v>
      </c>
      <c r="F33">
        <v>7310</v>
      </c>
      <c r="G33">
        <v>7300</v>
      </c>
      <c r="H33">
        <v>7310</v>
      </c>
      <c r="I33">
        <v>7300</v>
      </c>
      <c r="J33">
        <v>7300.0990000000002</v>
      </c>
      <c r="K33">
        <v>101</v>
      </c>
      <c r="L33">
        <v>737310</v>
      </c>
      <c r="M33">
        <v>2</v>
      </c>
    </row>
    <row r="34" spans="2:13" x14ac:dyDescent="0.25">
      <c r="B34" t="s">
        <v>294</v>
      </c>
      <c r="C34" t="s">
        <v>53</v>
      </c>
      <c r="D34" t="s">
        <v>14</v>
      </c>
      <c r="E34" t="s">
        <v>15</v>
      </c>
      <c r="F34">
        <v>7190</v>
      </c>
      <c r="G34">
        <v>7190</v>
      </c>
      <c r="H34">
        <v>7190</v>
      </c>
      <c r="I34">
        <v>7190</v>
      </c>
      <c r="J34">
        <v>7190</v>
      </c>
      <c r="K34">
        <v>2</v>
      </c>
      <c r="L34">
        <v>14380</v>
      </c>
      <c r="M34">
        <v>1</v>
      </c>
    </row>
    <row r="35" spans="2:13" x14ac:dyDescent="0.25">
      <c r="B35" t="s">
        <v>294</v>
      </c>
      <c r="C35" t="s">
        <v>54</v>
      </c>
      <c r="D35" t="s">
        <v>14</v>
      </c>
      <c r="E35" t="s">
        <v>15</v>
      </c>
      <c r="F35">
        <v>7350</v>
      </c>
      <c r="G35">
        <v>7260</v>
      </c>
      <c r="H35">
        <v>7350</v>
      </c>
      <c r="I35">
        <v>7260</v>
      </c>
      <c r="J35">
        <v>7275</v>
      </c>
      <c r="K35">
        <v>16</v>
      </c>
      <c r="L35">
        <v>116400</v>
      </c>
      <c r="M35">
        <v>4</v>
      </c>
    </row>
    <row r="36" spans="2:13" x14ac:dyDescent="0.25">
      <c r="B36" t="s">
        <v>294</v>
      </c>
      <c r="C36" t="s">
        <v>55</v>
      </c>
      <c r="D36" t="s">
        <v>14</v>
      </c>
      <c r="E36" t="s">
        <v>15</v>
      </c>
      <c r="F36">
        <v>7330</v>
      </c>
      <c r="G36">
        <v>7320</v>
      </c>
      <c r="H36">
        <v>7360</v>
      </c>
      <c r="I36">
        <v>7320</v>
      </c>
      <c r="J36">
        <v>7320.1149999999998</v>
      </c>
      <c r="K36">
        <v>1919</v>
      </c>
      <c r="L36">
        <v>14047300</v>
      </c>
      <c r="M36">
        <v>6</v>
      </c>
    </row>
    <row r="37" spans="2:13" x14ac:dyDescent="0.25">
      <c r="B37" t="s">
        <v>294</v>
      </c>
      <c r="C37" t="s">
        <v>56</v>
      </c>
      <c r="D37" t="s">
        <v>14</v>
      </c>
      <c r="E37" t="s">
        <v>15</v>
      </c>
      <c r="F37">
        <v>7030</v>
      </c>
      <c r="G37">
        <v>7030</v>
      </c>
      <c r="H37">
        <v>7030</v>
      </c>
      <c r="I37">
        <v>7030</v>
      </c>
      <c r="J37">
        <v>7030</v>
      </c>
      <c r="K37">
        <v>1</v>
      </c>
      <c r="L37">
        <v>7030</v>
      </c>
      <c r="M37">
        <v>1</v>
      </c>
    </row>
    <row r="38" spans="2:13" x14ac:dyDescent="0.25">
      <c r="B38" t="s">
        <v>294</v>
      </c>
      <c r="C38" t="s">
        <v>57</v>
      </c>
      <c r="D38" t="s">
        <v>14</v>
      </c>
      <c r="E38" t="s">
        <v>15</v>
      </c>
      <c r="F38">
        <v>7160</v>
      </c>
      <c r="G38">
        <v>7170</v>
      </c>
      <c r="H38">
        <v>7200</v>
      </c>
      <c r="I38">
        <v>7160</v>
      </c>
      <c r="J38">
        <v>7175.7139999999999</v>
      </c>
      <c r="K38">
        <v>28</v>
      </c>
      <c r="L38">
        <v>200920</v>
      </c>
      <c r="M38">
        <v>4</v>
      </c>
    </row>
    <row r="39" spans="2:13" x14ac:dyDescent="0.25">
      <c r="B39" t="s">
        <v>294</v>
      </c>
      <c r="C39" t="s">
        <v>58</v>
      </c>
      <c r="D39" t="s">
        <v>14</v>
      </c>
      <c r="E39" t="s">
        <v>15</v>
      </c>
      <c r="F39">
        <v>7220</v>
      </c>
      <c r="G39">
        <v>7330</v>
      </c>
      <c r="H39">
        <v>7370</v>
      </c>
      <c r="I39">
        <v>7220</v>
      </c>
      <c r="J39">
        <v>7264.9080000000004</v>
      </c>
      <c r="K39">
        <v>218</v>
      </c>
      <c r="L39">
        <v>1583750</v>
      </c>
      <c r="M39">
        <v>17</v>
      </c>
    </row>
    <row r="40" spans="2:13" x14ac:dyDescent="0.25">
      <c r="B40" t="s">
        <v>294</v>
      </c>
      <c r="C40" t="s">
        <v>59</v>
      </c>
      <c r="D40" t="s">
        <v>14</v>
      </c>
      <c r="E40" t="s">
        <v>15</v>
      </c>
      <c r="F40">
        <v>7900</v>
      </c>
      <c r="G40">
        <v>7980</v>
      </c>
      <c r="H40">
        <v>7980</v>
      </c>
      <c r="I40">
        <v>7900</v>
      </c>
      <c r="J40">
        <v>7940</v>
      </c>
      <c r="K40">
        <v>4</v>
      </c>
      <c r="L40">
        <v>31760</v>
      </c>
      <c r="M40">
        <v>2</v>
      </c>
    </row>
    <row r="41" spans="2:13" x14ac:dyDescent="0.25">
      <c r="B41" t="s">
        <v>294</v>
      </c>
      <c r="C41" t="s">
        <v>60</v>
      </c>
      <c r="D41" t="s">
        <v>14</v>
      </c>
      <c r="E41" t="s">
        <v>15</v>
      </c>
      <c r="F41">
        <v>7980</v>
      </c>
      <c r="G41">
        <v>7980</v>
      </c>
      <c r="H41">
        <v>7980</v>
      </c>
      <c r="I41">
        <v>7980</v>
      </c>
      <c r="J41">
        <v>7980</v>
      </c>
      <c r="K41">
        <v>23</v>
      </c>
      <c r="L41">
        <v>183540</v>
      </c>
      <c r="M41">
        <v>1</v>
      </c>
    </row>
    <row r="42" spans="2:13" x14ac:dyDescent="0.25">
      <c r="B42" t="s">
        <v>294</v>
      </c>
      <c r="C42" t="s">
        <v>61</v>
      </c>
      <c r="D42" t="s">
        <v>14</v>
      </c>
      <c r="E42" t="s">
        <v>15</v>
      </c>
      <c r="F42">
        <v>7730</v>
      </c>
      <c r="G42">
        <v>7600</v>
      </c>
      <c r="H42">
        <v>7730</v>
      </c>
      <c r="I42">
        <v>7600</v>
      </c>
      <c r="J42">
        <v>7675.5559999999996</v>
      </c>
      <c r="K42">
        <v>9</v>
      </c>
      <c r="L42">
        <v>69080</v>
      </c>
      <c r="M42">
        <v>3</v>
      </c>
    </row>
    <row r="43" spans="2:13" x14ac:dyDescent="0.25">
      <c r="B43" t="s">
        <v>294</v>
      </c>
      <c r="C43" t="s">
        <v>62</v>
      </c>
      <c r="D43" t="s">
        <v>14</v>
      </c>
      <c r="E43" t="s">
        <v>15</v>
      </c>
      <c r="F43">
        <v>7720</v>
      </c>
      <c r="G43">
        <v>7650</v>
      </c>
      <c r="H43">
        <v>7820</v>
      </c>
      <c r="I43">
        <v>7650</v>
      </c>
      <c r="J43">
        <v>7701.5389999999998</v>
      </c>
      <c r="K43">
        <v>13</v>
      </c>
      <c r="L43">
        <v>100120</v>
      </c>
      <c r="M43">
        <v>6</v>
      </c>
    </row>
    <row r="44" spans="2:13" x14ac:dyDescent="0.25">
      <c r="B44" t="s">
        <v>294</v>
      </c>
      <c r="C44" t="s">
        <v>63</v>
      </c>
      <c r="D44" t="s">
        <v>14</v>
      </c>
      <c r="E44" t="s">
        <v>15</v>
      </c>
      <c r="F44">
        <v>7500</v>
      </c>
      <c r="G44">
        <v>7500</v>
      </c>
      <c r="H44">
        <v>7500</v>
      </c>
      <c r="I44">
        <v>7500</v>
      </c>
      <c r="J44">
        <v>7500</v>
      </c>
      <c r="K44">
        <v>6</v>
      </c>
      <c r="L44">
        <v>45000</v>
      </c>
      <c r="M44">
        <v>1</v>
      </c>
    </row>
    <row r="45" spans="2:13" x14ac:dyDescent="0.25">
      <c r="B45" t="s">
        <v>294</v>
      </c>
      <c r="C45" t="s">
        <v>64</v>
      </c>
      <c r="D45" t="s">
        <v>14</v>
      </c>
      <c r="E45" t="s">
        <v>15</v>
      </c>
      <c r="F45">
        <v>7620</v>
      </c>
      <c r="G45">
        <v>7660</v>
      </c>
      <c r="H45">
        <v>7660</v>
      </c>
      <c r="I45">
        <v>7610</v>
      </c>
      <c r="J45">
        <v>7632.9629999999997</v>
      </c>
      <c r="K45">
        <v>27</v>
      </c>
      <c r="L45">
        <v>206090</v>
      </c>
      <c r="M45">
        <v>5</v>
      </c>
    </row>
    <row r="46" spans="2:13" x14ac:dyDescent="0.25">
      <c r="B46" t="s">
        <v>294</v>
      </c>
      <c r="C46" t="s">
        <v>65</v>
      </c>
      <c r="D46" t="s">
        <v>14</v>
      </c>
      <c r="E46" t="s">
        <v>15</v>
      </c>
      <c r="F46">
        <v>7710</v>
      </c>
      <c r="G46">
        <v>7740</v>
      </c>
      <c r="H46">
        <v>7740</v>
      </c>
      <c r="I46">
        <v>7690</v>
      </c>
      <c r="J46">
        <v>7700.2110000000002</v>
      </c>
      <c r="K46">
        <v>1942</v>
      </c>
      <c r="L46">
        <v>14953810</v>
      </c>
      <c r="M46">
        <v>11</v>
      </c>
    </row>
    <row r="47" spans="2:13" x14ac:dyDescent="0.25">
      <c r="B47" t="s">
        <v>294</v>
      </c>
      <c r="C47" t="s">
        <v>66</v>
      </c>
      <c r="D47" t="s">
        <v>14</v>
      </c>
      <c r="E47" t="s">
        <v>15</v>
      </c>
      <c r="F47">
        <v>7480</v>
      </c>
      <c r="G47">
        <v>7450</v>
      </c>
      <c r="H47">
        <v>7480</v>
      </c>
      <c r="I47">
        <v>7450</v>
      </c>
      <c r="J47">
        <v>7465</v>
      </c>
      <c r="K47">
        <v>16</v>
      </c>
      <c r="L47">
        <v>119440</v>
      </c>
      <c r="M47">
        <v>3</v>
      </c>
    </row>
    <row r="48" spans="2:13" x14ac:dyDescent="0.25">
      <c r="B48" t="s">
        <v>294</v>
      </c>
      <c r="C48" t="s">
        <v>67</v>
      </c>
      <c r="D48" t="s">
        <v>14</v>
      </c>
      <c r="E48" t="s">
        <v>15</v>
      </c>
      <c r="F48">
        <v>6760</v>
      </c>
      <c r="G48">
        <v>6750</v>
      </c>
      <c r="H48">
        <v>6780</v>
      </c>
      <c r="I48">
        <v>6700</v>
      </c>
      <c r="J48">
        <v>6755.9759999999997</v>
      </c>
      <c r="K48">
        <v>82</v>
      </c>
      <c r="L48">
        <v>553990</v>
      </c>
      <c r="M48">
        <v>10</v>
      </c>
    </row>
    <row r="49" spans="2:13" x14ac:dyDescent="0.25">
      <c r="B49" t="s">
        <v>294</v>
      </c>
      <c r="C49" t="s">
        <v>68</v>
      </c>
      <c r="D49" t="s">
        <v>14</v>
      </c>
      <c r="E49" t="s">
        <v>15</v>
      </c>
      <c r="F49">
        <v>6990</v>
      </c>
      <c r="G49">
        <v>7230</v>
      </c>
      <c r="H49">
        <v>7230</v>
      </c>
      <c r="I49">
        <v>6990</v>
      </c>
      <c r="J49">
        <v>7097.2190000000001</v>
      </c>
      <c r="K49">
        <v>151</v>
      </c>
      <c r="L49">
        <v>1071680</v>
      </c>
      <c r="M49">
        <v>5</v>
      </c>
    </row>
    <row r="50" spans="2:13" x14ac:dyDescent="0.25">
      <c r="B50" t="s">
        <v>294</v>
      </c>
      <c r="C50" t="s">
        <v>69</v>
      </c>
      <c r="D50" t="s">
        <v>14</v>
      </c>
      <c r="E50" t="s">
        <v>15</v>
      </c>
      <c r="F50">
        <v>7550</v>
      </c>
      <c r="G50">
        <v>7640</v>
      </c>
      <c r="H50">
        <v>7640</v>
      </c>
      <c r="I50">
        <v>7530</v>
      </c>
      <c r="J50">
        <v>7617.6</v>
      </c>
      <c r="K50">
        <v>50</v>
      </c>
      <c r="L50">
        <v>380880</v>
      </c>
      <c r="M50">
        <v>6</v>
      </c>
    </row>
    <row r="51" spans="2:13" x14ac:dyDescent="0.25">
      <c r="B51" t="s">
        <v>294</v>
      </c>
      <c r="C51" t="s">
        <v>70</v>
      </c>
      <c r="D51" t="s">
        <v>14</v>
      </c>
      <c r="E51" t="s">
        <v>15</v>
      </c>
      <c r="F51">
        <v>7630</v>
      </c>
      <c r="G51">
        <v>7630</v>
      </c>
      <c r="H51">
        <v>7630</v>
      </c>
      <c r="I51">
        <v>7630</v>
      </c>
      <c r="J51">
        <v>7630</v>
      </c>
      <c r="K51">
        <v>2</v>
      </c>
      <c r="L51">
        <v>15260</v>
      </c>
      <c r="M51">
        <v>2</v>
      </c>
    </row>
    <row r="52" spans="2:13" x14ac:dyDescent="0.25">
      <c r="B52" t="s">
        <v>294</v>
      </c>
      <c r="C52" t="s">
        <v>71</v>
      </c>
      <c r="D52" t="s">
        <v>14</v>
      </c>
      <c r="E52" t="s">
        <v>15</v>
      </c>
      <c r="F52">
        <v>8110</v>
      </c>
      <c r="G52">
        <v>8240</v>
      </c>
      <c r="H52">
        <v>8240</v>
      </c>
      <c r="I52">
        <v>8110</v>
      </c>
      <c r="J52">
        <v>8165.0870000000004</v>
      </c>
      <c r="K52">
        <v>859</v>
      </c>
      <c r="L52">
        <v>7013810</v>
      </c>
      <c r="M52">
        <v>3</v>
      </c>
    </row>
    <row r="53" spans="2:13" x14ac:dyDescent="0.25">
      <c r="B53" t="s">
        <v>294</v>
      </c>
      <c r="C53" t="s">
        <v>72</v>
      </c>
      <c r="D53" t="s">
        <v>14</v>
      </c>
      <c r="E53" t="s">
        <v>15</v>
      </c>
      <c r="F53">
        <v>7980</v>
      </c>
      <c r="G53">
        <v>7980</v>
      </c>
      <c r="H53">
        <v>7980</v>
      </c>
      <c r="I53">
        <v>7980</v>
      </c>
      <c r="J53">
        <v>7980</v>
      </c>
      <c r="K53">
        <v>1</v>
      </c>
      <c r="L53">
        <v>7980</v>
      </c>
      <c r="M53">
        <v>1</v>
      </c>
    </row>
    <row r="54" spans="2:13" x14ac:dyDescent="0.25">
      <c r="B54" t="s">
        <v>294</v>
      </c>
      <c r="C54" t="s">
        <v>74</v>
      </c>
      <c r="D54" t="s">
        <v>14</v>
      </c>
      <c r="E54" t="s">
        <v>15</v>
      </c>
      <c r="F54">
        <v>8030</v>
      </c>
      <c r="G54">
        <v>8070</v>
      </c>
      <c r="H54">
        <v>8070</v>
      </c>
      <c r="I54">
        <v>8030</v>
      </c>
      <c r="J54">
        <v>8037.241</v>
      </c>
      <c r="K54">
        <v>29</v>
      </c>
      <c r="L54">
        <v>233080</v>
      </c>
      <c r="M54">
        <v>3</v>
      </c>
    </row>
    <row r="55" spans="2:13" x14ac:dyDescent="0.25">
      <c r="B55" t="s">
        <v>294</v>
      </c>
      <c r="C55" t="s">
        <v>75</v>
      </c>
      <c r="D55" t="s">
        <v>14</v>
      </c>
      <c r="E55" t="s">
        <v>15</v>
      </c>
      <c r="F55">
        <v>8020</v>
      </c>
      <c r="G55">
        <v>8200</v>
      </c>
      <c r="H55">
        <v>8200</v>
      </c>
      <c r="I55">
        <v>8020</v>
      </c>
      <c r="J55">
        <v>8118.2139999999999</v>
      </c>
      <c r="K55">
        <v>28</v>
      </c>
      <c r="L55">
        <v>227310</v>
      </c>
      <c r="M55">
        <v>4</v>
      </c>
    </row>
    <row r="56" spans="2:13" x14ac:dyDescent="0.25">
      <c r="B56" t="s">
        <v>294</v>
      </c>
      <c r="C56" t="s">
        <v>76</v>
      </c>
      <c r="D56" t="s">
        <v>14</v>
      </c>
      <c r="E56" t="s">
        <v>15</v>
      </c>
      <c r="F56">
        <v>8100</v>
      </c>
      <c r="G56">
        <v>8370</v>
      </c>
      <c r="H56">
        <v>8370</v>
      </c>
      <c r="I56">
        <v>8100</v>
      </c>
      <c r="J56">
        <v>8222.3809999999994</v>
      </c>
      <c r="K56">
        <v>21</v>
      </c>
      <c r="L56">
        <v>172670</v>
      </c>
      <c r="M56">
        <v>3</v>
      </c>
    </row>
    <row r="57" spans="2:13" x14ac:dyDescent="0.25">
      <c r="B57" t="s">
        <v>294</v>
      </c>
      <c r="C57" t="s">
        <v>78</v>
      </c>
      <c r="D57" t="s">
        <v>14</v>
      </c>
      <c r="E57" t="s">
        <v>15</v>
      </c>
      <c r="F57">
        <v>8420</v>
      </c>
      <c r="G57">
        <v>8510</v>
      </c>
      <c r="H57">
        <v>8530</v>
      </c>
      <c r="I57">
        <v>8410</v>
      </c>
      <c r="J57">
        <v>8438.8729999999996</v>
      </c>
      <c r="K57">
        <v>142</v>
      </c>
      <c r="L57">
        <v>1198320</v>
      </c>
      <c r="M57">
        <v>4</v>
      </c>
    </row>
    <row r="58" spans="2:13" x14ac:dyDescent="0.25">
      <c r="B58" t="s">
        <v>294</v>
      </c>
      <c r="C58" t="s">
        <v>79</v>
      </c>
      <c r="D58" t="s">
        <v>14</v>
      </c>
      <c r="E58" t="s">
        <v>15</v>
      </c>
      <c r="F58">
        <v>8510</v>
      </c>
      <c r="G58">
        <v>8560</v>
      </c>
      <c r="H58">
        <v>8560</v>
      </c>
      <c r="I58">
        <v>8450</v>
      </c>
      <c r="J58">
        <v>8463.0589999999993</v>
      </c>
      <c r="K58">
        <v>85</v>
      </c>
      <c r="L58">
        <v>719360</v>
      </c>
      <c r="M58">
        <v>5</v>
      </c>
    </row>
    <row r="59" spans="2:13" x14ac:dyDescent="0.25">
      <c r="B59" t="s">
        <v>294</v>
      </c>
      <c r="C59" t="s">
        <v>80</v>
      </c>
      <c r="D59" t="s">
        <v>14</v>
      </c>
      <c r="E59" t="s">
        <v>15</v>
      </c>
      <c r="F59">
        <v>8320</v>
      </c>
      <c r="G59">
        <v>8350</v>
      </c>
      <c r="H59">
        <v>8350</v>
      </c>
      <c r="I59">
        <v>8320</v>
      </c>
      <c r="J59">
        <v>8340</v>
      </c>
      <c r="K59">
        <v>6</v>
      </c>
      <c r="L59">
        <v>50040</v>
      </c>
      <c r="M59">
        <v>2</v>
      </c>
    </row>
    <row r="60" spans="2:13" x14ac:dyDescent="0.25">
      <c r="B60" t="s">
        <v>294</v>
      </c>
      <c r="C60" t="s">
        <v>82</v>
      </c>
      <c r="D60" t="s">
        <v>14</v>
      </c>
      <c r="E60" t="s">
        <v>15</v>
      </c>
      <c r="F60">
        <v>8350</v>
      </c>
      <c r="G60">
        <v>8350</v>
      </c>
      <c r="H60">
        <v>8370</v>
      </c>
      <c r="I60">
        <v>8350</v>
      </c>
      <c r="J60">
        <v>8363.3330000000005</v>
      </c>
      <c r="K60">
        <v>18</v>
      </c>
      <c r="L60">
        <v>150540</v>
      </c>
      <c r="M60">
        <v>6</v>
      </c>
    </row>
    <row r="61" spans="2:13" x14ac:dyDescent="0.25">
      <c r="B61" t="s">
        <v>294</v>
      </c>
      <c r="C61" t="s">
        <v>83</v>
      </c>
      <c r="D61" t="s">
        <v>14</v>
      </c>
      <c r="E61" t="s">
        <v>15</v>
      </c>
      <c r="F61">
        <v>8330</v>
      </c>
      <c r="G61">
        <v>8330</v>
      </c>
      <c r="H61">
        <v>8330</v>
      </c>
      <c r="I61">
        <v>8330</v>
      </c>
      <c r="J61">
        <v>8330</v>
      </c>
      <c r="K61">
        <v>9</v>
      </c>
      <c r="L61">
        <v>74970</v>
      </c>
      <c r="M61">
        <v>1</v>
      </c>
    </row>
    <row r="62" spans="2:13" x14ac:dyDescent="0.25">
      <c r="B62" t="s">
        <v>294</v>
      </c>
      <c r="C62" t="s">
        <v>84</v>
      </c>
      <c r="D62" t="s">
        <v>14</v>
      </c>
      <c r="E62" t="s">
        <v>15</v>
      </c>
      <c r="F62">
        <v>8380</v>
      </c>
      <c r="G62">
        <v>8400</v>
      </c>
      <c r="H62">
        <v>8400</v>
      </c>
      <c r="I62">
        <v>8350</v>
      </c>
      <c r="J62">
        <v>8350.3510000000006</v>
      </c>
      <c r="K62">
        <v>1455</v>
      </c>
      <c r="L62">
        <v>12149760</v>
      </c>
      <c r="M62">
        <v>5</v>
      </c>
    </row>
    <row r="63" spans="2:13" x14ac:dyDescent="0.25">
      <c r="B63" t="s">
        <v>294</v>
      </c>
      <c r="C63" t="s">
        <v>85</v>
      </c>
      <c r="D63" t="s">
        <v>14</v>
      </c>
      <c r="E63" t="s">
        <v>15</v>
      </c>
      <c r="F63">
        <v>8540</v>
      </c>
      <c r="G63">
        <v>8530</v>
      </c>
      <c r="H63">
        <v>8590</v>
      </c>
      <c r="I63">
        <v>8520</v>
      </c>
      <c r="J63">
        <v>8554.8330000000005</v>
      </c>
      <c r="K63">
        <v>120</v>
      </c>
      <c r="L63">
        <v>1026580</v>
      </c>
      <c r="M63">
        <v>7</v>
      </c>
    </row>
    <row r="64" spans="2:13" x14ac:dyDescent="0.25">
      <c r="B64" t="s">
        <v>294</v>
      </c>
      <c r="C64" t="s">
        <v>86</v>
      </c>
      <c r="D64" t="s">
        <v>14</v>
      </c>
      <c r="E64" t="s">
        <v>15</v>
      </c>
      <c r="F64">
        <v>8620</v>
      </c>
      <c r="G64">
        <v>8800</v>
      </c>
      <c r="H64">
        <v>8850</v>
      </c>
      <c r="I64">
        <v>8620</v>
      </c>
      <c r="J64">
        <v>8724.4529999999995</v>
      </c>
      <c r="K64">
        <v>128</v>
      </c>
      <c r="L64">
        <v>1116730</v>
      </c>
      <c r="M64">
        <v>12</v>
      </c>
    </row>
    <row r="65" spans="2:13" x14ac:dyDescent="0.25">
      <c r="B65" t="s">
        <v>294</v>
      </c>
      <c r="C65" t="s">
        <v>87</v>
      </c>
      <c r="D65" t="s">
        <v>14</v>
      </c>
      <c r="E65" t="s">
        <v>15</v>
      </c>
      <c r="F65">
        <v>8720</v>
      </c>
      <c r="G65">
        <v>8630</v>
      </c>
      <c r="H65">
        <v>8770</v>
      </c>
      <c r="I65">
        <v>8630</v>
      </c>
      <c r="J65">
        <v>8730</v>
      </c>
      <c r="K65">
        <v>39</v>
      </c>
      <c r="L65">
        <v>340470</v>
      </c>
      <c r="M65">
        <v>8</v>
      </c>
    </row>
    <row r="66" spans="2:13" x14ac:dyDescent="0.25">
      <c r="B66" t="s">
        <v>294</v>
      </c>
      <c r="C66" t="s">
        <v>88</v>
      </c>
      <c r="D66" t="s">
        <v>14</v>
      </c>
      <c r="E66" t="s">
        <v>15</v>
      </c>
      <c r="F66">
        <v>8570</v>
      </c>
      <c r="G66">
        <v>8450</v>
      </c>
      <c r="H66">
        <v>8580</v>
      </c>
      <c r="I66">
        <v>8450</v>
      </c>
      <c r="J66">
        <v>8561.0709999999999</v>
      </c>
      <c r="K66">
        <v>532</v>
      </c>
      <c r="L66">
        <v>4554490</v>
      </c>
      <c r="M66">
        <v>8</v>
      </c>
    </row>
    <row r="67" spans="2:13" x14ac:dyDescent="0.25">
      <c r="B67" t="s">
        <v>294</v>
      </c>
      <c r="C67" t="s">
        <v>89</v>
      </c>
      <c r="D67" t="s">
        <v>14</v>
      </c>
      <c r="E67" t="s">
        <v>15</v>
      </c>
      <c r="F67">
        <v>8210</v>
      </c>
      <c r="G67">
        <v>8210</v>
      </c>
      <c r="H67">
        <v>8210</v>
      </c>
      <c r="I67">
        <v>8210</v>
      </c>
      <c r="J67">
        <v>8210</v>
      </c>
      <c r="K67">
        <v>1</v>
      </c>
      <c r="L67">
        <v>8210</v>
      </c>
      <c r="M67">
        <v>1</v>
      </c>
    </row>
    <row r="68" spans="2:13" x14ac:dyDescent="0.25">
      <c r="B68" t="s">
        <v>294</v>
      </c>
      <c r="C68" t="s">
        <v>90</v>
      </c>
      <c r="D68" t="s">
        <v>14</v>
      </c>
      <c r="E68" t="s">
        <v>15</v>
      </c>
      <c r="F68">
        <v>8120</v>
      </c>
      <c r="G68">
        <v>8160</v>
      </c>
      <c r="H68">
        <v>8160</v>
      </c>
      <c r="I68">
        <v>8120</v>
      </c>
      <c r="J68">
        <v>8140</v>
      </c>
      <c r="K68">
        <v>2</v>
      </c>
      <c r="L68">
        <v>16280</v>
      </c>
      <c r="M68">
        <v>2</v>
      </c>
    </row>
    <row r="69" spans="2:13" x14ac:dyDescent="0.25">
      <c r="B69" t="s">
        <v>294</v>
      </c>
      <c r="C69" t="s">
        <v>91</v>
      </c>
      <c r="D69" t="s">
        <v>14</v>
      </c>
      <c r="E69" t="s">
        <v>15</v>
      </c>
      <c r="F69">
        <v>8140</v>
      </c>
      <c r="G69">
        <v>8140</v>
      </c>
      <c r="H69">
        <v>8170</v>
      </c>
      <c r="I69">
        <v>8140</v>
      </c>
      <c r="J69">
        <v>8142.308</v>
      </c>
      <c r="K69">
        <v>26</v>
      </c>
      <c r="L69">
        <v>211700</v>
      </c>
      <c r="M69">
        <v>4</v>
      </c>
    </row>
    <row r="70" spans="2:13" x14ac:dyDescent="0.25">
      <c r="B70" t="s">
        <v>294</v>
      </c>
      <c r="C70" t="s">
        <v>92</v>
      </c>
      <c r="D70" t="s">
        <v>14</v>
      </c>
      <c r="E70" t="s">
        <v>15</v>
      </c>
      <c r="F70">
        <v>8210</v>
      </c>
      <c r="G70">
        <v>8200</v>
      </c>
      <c r="H70">
        <v>8220</v>
      </c>
      <c r="I70">
        <v>8200</v>
      </c>
      <c r="J70">
        <v>8210</v>
      </c>
      <c r="K70">
        <v>3</v>
      </c>
      <c r="L70">
        <v>24630</v>
      </c>
      <c r="M70">
        <v>3</v>
      </c>
    </row>
    <row r="71" spans="2:13" x14ac:dyDescent="0.25">
      <c r="B71" t="s">
        <v>294</v>
      </c>
      <c r="C71" t="s">
        <v>93</v>
      </c>
      <c r="D71" t="s">
        <v>14</v>
      </c>
      <c r="E71" t="s">
        <v>15</v>
      </c>
      <c r="F71">
        <v>8220</v>
      </c>
      <c r="G71">
        <v>8460</v>
      </c>
      <c r="H71">
        <v>8460</v>
      </c>
      <c r="I71">
        <v>8220</v>
      </c>
      <c r="J71">
        <v>8337.5759999999991</v>
      </c>
      <c r="K71">
        <v>33</v>
      </c>
      <c r="L71">
        <v>275140</v>
      </c>
      <c r="M71">
        <v>4</v>
      </c>
    </row>
    <row r="72" spans="2:13" x14ac:dyDescent="0.25">
      <c r="B72" t="s">
        <v>294</v>
      </c>
      <c r="C72" t="s">
        <v>94</v>
      </c>
      <c r="D72" t="s">
        <v>14</v>
      </c>
      <c r="E72" t="s">
        <v>15</v>
      </c>
      <c r="F72">
        <v>8360</v>
      </c>
      <c r="G72">
        <v>8450</v>
      </c>
      <c r="H72">
        <v>8450</v>
      </c>
      <c r="I72">
        <v>8360</v>
      </c>
      <c r="J72">
        <v>8400.741</v>
      </c>
      <c r="K72">
        <v>27</v>
      </c>
      <c r="L72">
        <v>226820</v>
      </c>
      <c r="M72">
        <v>5</v>
      </c>
    </row>
    <row r="73" spans="2:13" x14ac:dyDescent="0.25">
      <c r="B73" t="s">
        <v>294</v>
      </c>
      <c r="C73" t="s">
        <v>95</v>
      </c>
      <c r="D73" t="s">
        <v>14</v>
      </c>
      <c r="E73" t="s">
        <v>15</v>
      </c>
      <c r="F73">
        <v>8450</v>
      </c>
      <c r="G73">
        <v>8230</v>
      </c>
      <c r="H73">
        <v>8480</v>
      </c>
      <c r="I73">
        <v>8230</v>
      </c>
      <c r="J73">
        <v>8341</v>
      </c>
      <c r="K73">
        <v>20</v>
      </c>
      <c r="L73">
        <v>166820</v>
      </c>
      <c r="M73">
        <v>4</v>
      </c>
    </row>
    <row r="74" spans="2:13" x14ac:dyDescent="0.25">
      <c r="B74" t="s">
        <v>294</v>
      </c>
      <c r="C74" t="s">
        <v>96</v>
      </c>
      <c r="D74" t="s">
        <v>14</v>
      </c>
      <c r="E74" t="s">
        <v>15</v>
      </c>
      <c r="F74">
        <v>8330</v>
      </c>
      <c r="G74">
        <v>8290</v>
      </c>
      <c r="H74">
        <v>8350</v>
      </c>
      <c r="I74">
        <v>8290</v>
      </c>
      <c r="J74">
        <v>8330</v>
      </c>
      <c r="K74">
        <v>9</v>
      </c>
      <c r="L74">
        <v>74970</v>
      </c>
      <c r="M74">
        <v>4</v>
      </c>
    </row>
    <row r="75" spans="2:13" x14ac:dyDescent="0.25">
      <c r="B75" t="s">
        <v>294</v>
      </c>
      <c r="C75" t="s">
        <v>97</v>
      </c>
      <c r="D75" t="s">
        <v>14</v>
      </c>
      <c r="E75" t="s">
        <v>15</v>
      </c>
      <c r="F75">
        <v>8350</v>
      </c>
      <c r="G75">
        <v>8300</v>
      </c>
      <c r="H75">
        <v>8380</v>
      </c>
      <c r="I75">
        <v>8300</v>
      </c>
      <c r="J75">
        <v>8333.3330000000005</v>
      </c>
      <c r="K75">
        <v>9</v>
      </c>
      <c r="L75">
        <v>75000</v>
      </c>
      <c r="M75">
        <v>5</v>
      </c>
    </row>
    <row r="76" spans="2:13" x14ac:dyDescent="0.25">
      <c r="B76" t="s">
        <v>294</v>
      </c>
      <c r="C76" t="s">
        <v>98</v>
      </c>
      <c r="D76" t="s">
        <v>14</v>
      </c>
      <c r="E76" t="s">
        <v>15</v>
      </c>
      <c r="F76">
        <v>8240</v>
      </c>
      <c r="G76">
        <v>8200</v>
      </c>
      <c r="H76">
        <v>8240</v>
      </c>
      <c r="I76">
        <v>8190</v>
      </c>
      <c r="J76">
        <v>8216.6669999999995</v>
      </c>
      <c r="K76">
        <v>9</v>
      </c>
      <c r="L76">
        <v>73950</v>
      </c>
      <c r="M76">
        <v>4</v>
      </c>
    </row>
    <row r="77" spans="2:13" x14ac:dyDescent="0.25">
      <c r="B77" t="s">
        <v>294</v>
      </c>
      <c r="C77" t="s">
        <v>99</v>
      </c>
      <c r="D77" t="s">
        <v>14</v>
      </c>
      <c r="E77" t="s">
        <v>15</v>
      </c>
      <c r="F77">
        <v>8170</v>
      </c>
      <c r="G77">
        <v>8110</v>
      </c>
      <c r="H77">
        <v>8170</v>
      </c>
      <c r="I77">
        <v>8110</v>
      </c>
      <c r="J77">
        <v>8140</v>
      </c>
      <c r="K77">
        <v>20</v>
      </c>
      <c r="L77">
        <v>162800</v>
      </c>
      <c r="M77">
        <v>2</v>
      </c>
    </row>
    <row r="78" spans="2:13" x14ac:dyDescent="0.25">
      <c r="B78" t="s">
        <v>294</v>
      </c>
      <c r="C78" t="s">
        <v>102</v>
      </c>
      <c r="D78" t="s">
        <v>14</v>
      </c>
      <c r="E78" t="s">
        <v>15</v>
      </c>
      <c r="F78">
        <v>8140</v>
      </c>
      <c r="G78">
        <v>8100</v>
      </c>
      <c r="H78">
        <v>8170</v>
      </c>
      <c r="I78">
        <v>8100</v>
      </c>
      <c r="J78">
        <v>8124.5460000000003</v>
      </c>
      <c r="K78">
        <v>33</v>
      </c>
      <c r="L78">
        <v>268110</v>
      </c>
      <c r="M78">
        <v>4</v>
      </c>
    </row>
    <row r="79" spans="2:13" x14ac:dyDescent="0.25">
      <c r="B79" t="s">
        <v>294</v>
      </c>
      <c r="C79" t="s">
        <v>103</v>
      </c>
      <c r="D79" t="s">
        <v>14</v>
      </c>
      <c r="E79" t="s">
        <v>15</v>
      </c>
      <c r="F79">
        <v>8100</v>
      </c>
      <c r="G79">
        <v>8220</v>
      </c>
      <c r="H79">
        <v>8220</v>
      </c>
      <c r="I79">
        <v>8010</v>
      </c>
      <c r="J79">
        <v>8110.2269999999999</v>
      </c>
      <c r="K79">
        <v>44</v>
      </c>
      <c r="L79">
        <v>356850</v>
      </c>
      <c r="M79">
        <v>10</v>
      </c>
    </row>
    <row r="80" spans="2:13" x14ac:dyDescent="0.25">
      <c r="B80" t="s">
        <v>294</v>
      </c>
      <c r="C80" t="s">
        <v>104</v>
      </c>
      <c r="D80" t="s">
        <v>14</v>
      </c>
      <c r="E80" t="s">
        <v>15</v>
      </c>
      <c r="F80">
        <v>8280</v>
      </c>
      <c r="G80">
        <v>8380</v>
      </c>
      <c r="H80">
        <v>8450</v>
      </c>
      <c r="I80">
        <v>8240</v>
      </c>
      <c r="J80">
        <v>8275.223</v>
      </c>
      <c r="K80">
        <v>4082</v>
      </c>
      <c r="L80">
        <v>33779460</v>
      </c>
      <c r="M80">
        <v>30</v>
      </c>
    </row>
    <row r="81" spans="2:13" x14ac:dyDescent="0.25">
      <c r="B81" t="s">
        <v>294</v>
      </c>
      <c r="C81" t="s">
        <v>105</v>
      </c>
      <c r="D81" t="s">
        <v>14</v>
      </c>
      <c r="E81" t="s">
        <v>15</v>
      </c>
      <c r="F81">
        <v>8710</v>
      </c>
      <c r="G81">
        <v>8710</v>
      </c>
      <c r="H81">
        <v>8710</v>
      </c>
      <c r="I81">
        <v>8710</v>
      </c>
      <c r="J81">
        <v>8710</v>
      </c>
      <c r="K81">
        <v>56</v>
      </c>
      <c r="L81">
        <v>487760</v>
      </c>
      <c r="M81">
        <v>1</v>
      </c>
    </row>
    <row r="82" spans="2:13" x14ac:dyDescent="0.25">
      <c r="B82" t="s">
        <v>294</v>
      </c>
      <c r="C82" t="s">
        <v>107</v>
      </c>
      <c r="D82" t="s">
        <v>14</v>
      </c>
      <c r="E82" t="s">
        <v>15</v>
      </c>
      <c r="F82">
        <v>8600</v>
      </c>
      <c r="G82">
        <v>8620</v>
      </c>
      <c r="H82">
        <v>8620</v>
      </c>
      <c r="I82">
        <v>8580</v>
      </c>
      <c r="J82">
        <v>8609.8870000000006</v>
      </c>
      <c r="K82">
        <v>1412</v>
      </c>
      <c r="L82">
        <v>12157160</v>
      </c>
      <c r="M82">
        <v>8</v>
      </c>
    </row>
    <row r="83" spans="2:13" x14ac:dyDescent="0.25">
      <c r="B83" t="s">
        <v>294</v>
      </c>
      <c r="C83" t="s">
        <v>108</v>
      </c>
      <c r="D83" t="s">
        <v>14</v>
      </c>
      <c r="E83" t="s">
        <v>15</v>
      </c>
      <c r="F83">
        <v>8590</v>
      </c>
      <c r="G83">
        <v>8510</v>
      </c>
      <c r="H83">
        <v>8600</v>
      </c>
      <c r="I83">
        <v>8500</v>
      </c>
      <c r="J83">
        <v>8587.8670000000002</v>
      </c>
      <c r="K83">
        <v>75</v>
      </c>
      <c r="L83">
        <v>644090</v>
      </c>
      <c r="M83">
        <v>4</v>
      </c>
    </row>
    <row r="84" spans="2:13" x14ac:dyDescent="0.25">
      <c r="B84" t="s">
        <v>294</v>
      </c>
      <c r="C84" t="s">
        <v>109</v>
      </c>
      <c r="D84" t="s">
        <v>14</v>
      </c>
      <c r="E84" t="s">
        <v>15</v>
      </c>
      <c r="F84">
        <v>8420</v>
      </c>
      <c r="G84">
        <v>8090</v>
      </c>
      <c r="H84">
        <v>8480</v>
      </c>
      <c r="I84">
        <v>8090</v>
      </c>
      <c r="J84">
        <v>8330</v>
      </c>
      <c r="K84">
        <v>3</v>
      </c>
      <c r="L84">
        <v>24990</v>
      </c>
      <c r="M84">
        <v>3</v>
      </c>
    </row>
    <row r="85" spans="2:13" x14ac:dyDescent="0.25">
      <c r="B85" t="s">
        <v>294</v>
      </c>
      <c r="C85" t="s">
        <v>110</v>
      </c>
      <c r="D85" t="s">
        <v>14</v>
      </c>
      <c r="E85" t="s">
        <v>15</v>
      </c>
      <c r="F85">
        <v>8400</v>
      </c>
      <c r="G85">
        <v>8400</v>
      </c>
      <c r="H85">
        <v>8400</v>
      </c>
      <c r="I85">
        <v>8400</v>
      </c>
      <c r="J85">
        <v>8400</v>
      </c>
      <c r="K85">
        <v>1</v>
      </c>
      <c r="L85">
        <v>8400</v>
      </c>
      <c r="M85">
        <v>1</v>
      </c>
    </row>
    <row r="86" spans="2:13" x14ac:dyDescent="0.25">
      <c r="B86" t="s">
        <v>294</v>
      </c>
      <c r="C86" t="s">
        <v>111</v>
      </c>
      <c r="D86" t="s">
        <v>14</v>
      </c>
      <c r="E86" t="s">
        <v>15</v>
      </c>
      <c r="F86">
        <v>8330</v>
      </c>
      <c r="G86">
        <v>8360</v>
      </c>
      <c r="H86">
        <v>8360</v>
      </c>
      <c r="I86">
        <v>8330</v>
      </c>
      <c r="J86">
        <v>8345</v>
      </c>
      <c r="K86">
        <v>2</v>
      </c>
      <c r="L86">
        <v>16690</v>
      </c>
      <c r="M86">
        <v>2</v>
      </c>
    </row>
    <row r="87" spans="2:13" x14ac:dyDescent="0.25">
      <c r="B87" t="s">
        <v>294</v>
      </c>
      <c r="C87" t="s">
        <v>112</v>
      </c>
      <c r="D87" t="s">
        <v>14</v>
      </c>
      <c r="E87" t="s">
        <v>15</v>
      </c>
      <c r="F87">
        <v>8410</v>
      </c>
      <c r="G87">
        <v>8500</v>
      </c>
      <c r="H87">
        <v>8500</v>
      </c>
      <c r="I87">
        <v>8410</v>
      </c>
      <c r="J87">
        <v>8416.3420000000006</v>
      </c>
      <c r="K87">
        <v>41</v>
      </c>
      <c r="L87">
        <v>345070</v>
      </c>
      <c r="M87">
        <v>4</v>
      </c>
    </row>
    <row r="88" spans="2:13" x14ac:dyDescent="0.25">
      <c r="B88" t="s">
        <v>294</v>
      </c>
      <c r="C88" t="s">
        <v>113</v>
      </c>
      <c r="D88" t="s">
        <v>14</v>
      </c>
      <c r="E88" t="s">
        <v>15</v>
      </c>
      <c r="F88">
        <v>8520</v>
      </c>
      <c r="G88">
        <v>8520</v>
      </c>
      <c r="H88">
        <v>8520</v>
      </c>
      <c r="I88">
        <v>8520</v>
      </c>
      <c r="J88">
        <v>8520</v>
      </c>
      <c r="K88">
        <v>1</v>
      </c>
      <c r="L88">
        <v>8520</v>
      </c>
      <c r="M88">
        <v>1</v>
      </c>
    </row>
    <row r="89" spans="2:13" x14ac:dyDescent="0.25">
      <c r="B89" t="s">
        <v>294</v>
      </c>
      <c r="C89" t="s">
        <v>114</v>
      </c>
      <c r="D89" t="s">
        <v>14</v>
      </c>
      <c r="E89" t="s">
        <v>15</v>
      </c>
      <c r="F89">
        <v>8550</v>
      </c>
      <c r="G89">
        <v>8550</v>
      </c>
      <c r="H89">
        <v>8600</v>
      </c>
      <c r="I89">
        <v>8550</v>
      </c>
      <c r="J89">
        <v>8550.8549999999996</v>
      </c>
      <c r="K89">
        <v>117</v>
      </c>
      <c r="L89">
        <v>1000450</v>
      </c>
      <c r="M89">
        <v>2</v>
      </c>
    </row>
    <row r="90" spans="2:13" x14ac:dyDescent="0.25">
      <c r="B90" t="s">
        <v>294</v>
      </c>
      <c r="C90" t="s">
        <v>115</v>
      </c>
      <c r="D90" t="s">
        <v>14</v>
      </c>
      <c r="E90" t="s">
        <v>15</v>
      </c>
      <c r="F90">
        <v>8550</v>
      </c>
      <c r="G90">
        <v>8580</v>
      </c>
      <c r="H90">
        <v>8640</v>
      </c>
      <c r="I90">
        <v>8550</v>
      </c>
      <c r="J90">
        <v>8594.375</v>
      </c>
      <c r="K90">
        <v>16</v>
      </c>
      <c r="L90">
        <v>137510</v>
      </c>
      <c r="M90">
        <v>5</v>
      </c>
    </row>
    <row r="91" spans="2:13" x14ac:dyDescent="0.25">
      <c r="B91" t="s">
        <v>294</v>
      </c>
      <c r="C91" t="s">
        <v>116</v>
      </c>
      <c r="D91" t="s">
        <v>14</v>
      </c>
      <c r="E91" t="s">
        <v>15</v>
      </c>
      <c r="F91">
        <v>8540</v>
      </c>
      <c r="G91">
        <v>8600</v>
      </c>
      <c r="H91">
        <v>8600</v>
      </c>
      <c r="I91">
        <v>8540</v>
      </c>
      <c r="J91">
        <v>8570.9680000000008</v>
      </c>
      <c r="K91">
        <v>31</v>
      </c>
      <c r="L91">
        <v>265700</v>
      </c>
      <c r="M91">
        <v>3</v>
      </c>
    </row>
    <row r="92" spans="2:13" x14ac:dyDescent="0.25">
      <c r="B92" t="s">
        <v>294</v>
      </c>
      <c r="C92" t="s">
        <v>117</v>
      </c>
      <c r="D92" t="s">
        <v>14</v>
      </c>
      <c r="E92" t="s">
        <v>15</v>
      </c>
      <c r="F92">
        <v>8570</v>
      </c>
      <c r="G92">
        <v>8450</v>
      </c>
      <c r="H92">
        <v>8600</v>
      </c>
      <c r="I92">
        <v>8450</v>
      </c>
      <c r="J92">
        <v>8563.7929999999997</v>
      </c>
      <c r="K92">
        <v>29</v>
      </c>
      <c r="L92">
        <v>248350</v>
      </c>
      <c r="M92">
        <v>5</v>
      </c>
    </row>
    <row r="93" spans="2:13" x14ac:dyDescent="0.25">
      <c r="B93" t="s">
        <v>294</v>
      </c>
      <c r="C93" t="s">
        <v>119</v>
      </c>
      <c r="D93" t="s">
        <v>14</v>
      </c>
      <c r="E93" t="s">
        <v>15</v>
      </c>
      <c r="F93">
        <v>8450</v>
      </c>
      <c r="G93">
        <v>8520</v>
      </c>
      <c r="H93">
        <v>8520</v>
      </c>
      <c r="I93">
        <v>8450</v>
      </c>
      <c r="J93">
        <v>8478.8889999999992</v>
      </c>
      <c r="K93">
        <v>9</v>
      </c>
      <c r="L93">
        <v>76310</v>
      </c>
      <c r="M93">
        <v>4</v>
      </c>
    </row>
    <row r="94" spans="2:13" x14ac:dyDescent="0.25">
      <c r="B94" t="s">
        <v>294</v>
      </c>
      <c r="C94" t="s">
        <v>120</v>
      </c>
      <c r="D94" t="s">
        <v>14</v>
      </c>
      <c r="E94" t="s">
        <v>15</v>
      </c>
      <c r="F94">
        <v>8550</v>
      </c>
      <c r="G94">
        <v>8550</v>
      </c>
      <c r="H94">
        <v>8550</v>
      </c>
      <c r="I94">
        <v>8550</v>
      </c>
      <c r="J94">
        <v>8550</v>
      </c>
      <c r="K94">
        <v>1</v>
      </c>
      <c r="L94">
        <v>8550</v>
      </c>
      <c r="M94">
        <v>1</v>
      </c>
    </row>
    <row r="95" spans="2:13" x14ac:dyDescent="0.25">
      <c r="B95" t="s">
        <v>294</v>
      </c>
      <c r="C95" t="s">
        <v>122</v>
      </c>
      <c r="D95" t="s">
        <v>14</v>
      </c>
      <c r="E95" t="s">
        <v>15</v>
      </c>
      <c r="F95">
        <v>8380</v>
      </c>
      <c r="G95">
        <v>8470</v>
      </c>
      <c r="H95">
        <v>8470</v>
      </c>
      <c r="I95">
        <v>8360</v>
      </c>
      <c r="J95">
        <v>8424.2860000000001</v>
      </c>
      <c r="K95">
        <v>7</v>
      </c>
      <c r="L95">
        <v>58970</v>
      </c>
      <c r="M95">
        <v>6</v>
      </c>
    </row>
    <row r="96" spans="2:13" x14ac:dyDescent="0.25">
      <c r="B96" t="s">
        <v>294</v>
      </c>
      <c r="C96" t="s">
        <v>123</v>
      </c>
      <c r="D96" t="s">
        <v>14</v>
      </c>
      <c r="E96" t="s">
        <v>15</v>
      </c>
      <c r="F96">
        <v>8450</v>
      </c>
      <c r="G96">
        <v>8470</v>
      </c>
      <c r="H96">
        <v>8470</v>
      </c>
      <c r="I96">
        <v>8420</v>
      </c>
      <c r="J96">
        <v>8439.7900000000009</v>
      </c>
      <c r="K96">
        <v>238</v>
      </c>
      <c r="L96">
        <v>2008670</v>
      </c>
      <c r="M96">
        <v>5</v>
      </c>
    </row>
    <row r="97" spans="2:13" x14ac:dyDescent="0.25">
      <c r="B97" t="s">
        <v>294</v>
      </c>
      <c r="C97" t="s">
        <v>124</v>
      </c>
      <c r="D97" t="s">
        <v>14</v>
      </c>
      <c r="E97" t="s">
        <v>15</v>
      </c>
      <c r="F97">
        <v>8500</v>
      </c>
      <c r="G97">
        <v>8500</v>
      </c>
      <c r="H97">
        <v>8500</v>
      </c>
      <c r="I97">
        <v>8500</v>
      </c>
      <c r="J97">
        <v>8500</v>
      </c>
      <c r="K97">
        <v>2</v>
      </c>
      <c r="L97">
        <v>17000</v>
      </c>
      <c r="M97">
        <v>1</v>
      </c>
    </row>
    <row r="98" spans="2:13" x14ac:dyDescent="0.25">
      <c r="B98" t="s">
        <v>294</v>
      </c>
      <c r="C98" t="s">
        <v>125</v>
      </c>
      <c r="D98" t="s">
        <v>14</v>
      </c>
      <c r="E98" t="s">
        <v>15</v>
      </c>
      <c r="F98">
        <v>8470</v>
      </c>
      <c r="G98">
        <v>8450</v>
      </c>
      <c r="H98">
        <v>8470</v>
      </c>
      <c r="I98">
        <v>8450</v>
      </c>
      <c r="J98">
        <v>8460</v>
      </c>
      <c r="K98">
        <v>22</v>
      </c>
      <c r="L98">
        <v>186120</v>
      </c>
      <c r="M98">
        <v>2</v>
      </c>
    </row>
    <row r="99" spans="2:13" x14ac:dyDescent="0.25">
      <c r="B99" t="s">
        <v>294</v>
      </c>
      <c r="C99" t="s">
        <v>127</v>
      </c>
      <c r="D99" t="s">
        <v>14</v>
      </c>
      <c r="E99" t="s">
        <v>15</v>
      </c>
      <c r="F99">
        <v>8390</v>
      </c>
      <c r="G99">
        <v>8470</v>
      </c>
      <c r="H99">
        <v>8470</v>
      </c>
      <c r="I99">
        <v>8390</v>
      </c>
      <c r="J99">
        <v>8395.1239999999998</v>
      </c>
      <c r="K99">
        <v>605</v>
      </c>
      <c r="L99">
        <v>5079050</v>
      </c>
      <c r="M99">
        <v>4</v>
      </c>
    </row>
    <row r="100" spans="2:13" x14ac:dyDescent="0.25">
      <c r="B100" t="s">
        <v>294</v>
      </c>
      <c r="C100" t="s">
        <v>128</v>
      </c>
      <c r="D100" t="s">
        <v>14</v>
      </c>
      <c r="E100" t="s">
        <v>15</v>
      </c>
      <c r="F100">
        <v>8370</v>
      </c>
      <c r="G100">
        <v>8410</v>
      </c>
      <c r="H100">
        <v>8410</v>
      </c>
      <c r="I100">
        <v>8370</v>
      </c>
      <c r="J100">
        <v>8392.2219999999998</v>
      </c>
      <c r="K100">
        <v>9</v>
      </c>
      <c r="L100">
        <v>75530</v>
      </c>
      <c r="M100">
        <v>3</v>
      </c>
    </row>
    <row r="101" spans="2:13" x14ac:dyDescent="0.25">
      <c r="B101" t="s">
        <v>294</v>
      </c>
      <c r="C101" t="s">
        <v>129</v>
      </c>
      <c r="D101" t="s">
        <v>14</v>
      </c>
      <c r="E101" t="s">
        <v>15</v>
      </c>
      <c r="F101">
        <v>8400</v>
      </c>
      <c r="G101">
        <v>8400</v>
      </c>
      <c r="H101">
        <v>8400</v>
      </c>
      <c r="I101">
        <v>8400</v>
      </c>
      <c r="J101">
        <v>8400</v>
      </c>
      <c r="K101">
        <v>4</v>
      </c>
      <c r="L101">
        <v>33600</v>
      </c>
      <c r="M101">
        <v>2</v>
      </c>
    </row>
    <row r="102" spans="2:13" x14ac:dyDescent="0.25">
      <c r="B102" t="s">
        <v>294</v>
      </c>
      <c r="C102" t="s">
        <v>130</v>
      </c>
      <c r="D102" t="s">
        <v>14</v>
      </c>
      <c r="E102" t="s">
        <v>15</v>
      </c>
      <c r="F102">
        <v>8330</v>
      </c>
      <c r="G102">
        <v>8380</v>
      </c>
      <c r="H102">
        <v>8380</v>
      </c>
      <c r="I102">
        <v>8330</v>
      </c>
      <c r="J102">
        <v>8378.3870000000006</v>
      </c>
      <c r="K102">
        <v>62</v>
      </c>
      <c r="L102">
        <v>519460</v>
      </c>
      <c r="M102">
        <v>3</v>
      </c>
    </row>
    <row r="103" spans="2:13" x14ac:dyDescent="0.25">
      <c r="B103" t="s">
        <v>294</v>
      </c>
      <c r="C103" t="s">
        <v>131</v>
      </c>
      <c r="D103" t="s">
        <v>14</v>
      </c>
      <c r="E103" t="s">
        <v>15</v>
      </c>
      <c r="F103">
        <v>8180</v>
      </c>
      <c r="G103">
        <v>8160</v>
      </c>
      <c r="H103">
        <v>8180</v>
      </c>
      <c r="I103">
        <v>8160</v>
      </c>
      <c r="J103">
        <v>8179.3329999999996</v>
      </c>
      <c r="K103">
        <v>60</v>
      </c>
      <c r="L103">
        <v>490760</v>
      </c>
      <c r="M103">
        <v>2</v>
      </c>
    </row>
    <row r="104" spans="2:13" x14ac:dyDescent="0.25">
      <c r="B104" t="s">
        <v>294</v>
      </c>
      <c r="C104" t="s">
        <v>132</v>
      </c>
      <c r="D104" t="s">
        <v>14</v>
      </c>
      <c r="E104" t="s">
        <v>15</v>
      </c>
      <c r="F104">
        <v>8090</v>
      </c>
      <c r="G104">
        <v>8230</v>
      </c>
      <c r="H104">
        <v>8230</v>
      </c>
      <c r="I104">
        <v>8030</v>
      </c>
      <c r="J104">
        <v>8218.7690000000002</v>
      </c>
      <c r="K104">
        <v>130</v>
      </c>
      <c r="L104">
        <v>1068440</v>
      </c>
      <c r="M104">
        <v>7</v>
      </c>
    </row>
    <row r="105" spans="2:13" x14ac:dyDescent="0.25">
      <c r="B105" t="s">
        <v>294</v>
      </c>
      <c r="C105" t="s">
        <v>133</v>
      </c>
      <c r="D105" t="s">
        <v>14</v>
      </c>
      <c r="E105" t="s">
        <v>15</v>
      </c>
      <c r="F105">
        <v>8500</v>
      </c>
      <c r="G105">
        <v>8500</v>
      </c>
      <c r="H105">
        <v>8500</v>
      </c>
      <c r="I105">
        <v>8500</v>
      </c>
      <c r="J105">
        <v>8500</v>
      </c>
      <c r="K105">
        <v>9</v>
      </c>
      <c r="L105">
        <v>76500</v>
      </c>
      <c r="M105">
        <v>1</v>
      </c>
    </row>
    <row r="106" spans="2:13" x14ac:dyDescent="0.25">
      <c r="B106" t="s">
        <v>294</v>
      </c>
      <c r="C106" t="s">
        <v>134</v>
      </c>
      <c r="D106" t="s">
        <v>14</v>
      </c>
      <c r="E106" t="s">
        <v>15</v>
      </c>
      <c r="F106">
        <v>8160</v>
      </c>
      <c r="G106">
        <v>8150</v>
      </c>
      <c r="H106">
        <v>8160</v>
      </c>
      <c r="I106">
        <v>8150</v>
      </c>
      <c r="J106">
        <v>8159.375</v>
      </c>
      <c r="K106">
        <v>16</v>
      </c>
      <c r="L106">
        <v>130550</v>
      </c>
      <c r="M106">
        <v>2</v>
      </c>
    </row>
    <row r="107" spans="2:13" x14ac:dyDescent="0.25">
      <c r="B107" t="s">
        <v>294</v>
      </c>
      <c r="C107" t="s">
        <v>135</v>
      </c>
      <c r="D107" t="s">
        <v>14</v>
      </c>
      <c r="E107" t="s">
        <v>15</v>
      </c>
      <c r="F107">
        <v>8160</v>
      </c>
      <c r="G107">
        <v>8260</v>
      </c>
      <c r="H107">
        <v>8260</v>
      </c>
      <c r="I107">
        <v>8160</v>
      </c>
      <c r="J107">
        <v>8220.9089999999997</v>
      </c>
      <c r="K107">
        <v>22</v>
      </c>
      <c r="L107">
        <v>180860</v>
      </c>
      <c r="M107">
        <v>3</v>
      </c>
    </row>
    <row r="108" spans="2:13" x14ac:dyDescent="0.25">
      <c r="B108" t="s">
        <v>294</v>
      </c>
      <c r="C108" t="s">
        <v>136</v>
      </c>
      <c r="D108" t="s">
        <v>14</v>
      </c>
      <c r="E108" t="s">
        <v>15</v>
      </c>
      <c r="F108">
        <v>8080</v>
      </c>
      <c r="G108">
        <v>8070</v>
      </c>
      <c r="H108">
        <v>8110</v>
      </c>
      <c r="I108">
        <v>8070</v>
      </c>
      <c r="J108">
        <v>8075.2</v>
      </c>
      <c r="K108">
        <v>50</v>
      </c>
      <c r="L108">
        <v>403760</v>
      </c>
      <c r="M108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_xll.SerieHistoricaPorEspecieBD("IJH","Diario","2025-01-01","2025-07-10","CORRIENTE","24","PPT")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224</v>
      </c>
      <c r="C2" t="s">
        <v>13</v>
      </c>
      <c r="D2" t="s">
        <v>14</v>
      </c>
      <c r="E2" t="s">
        <v>15</v>
      </c>
      <c r="F2">
        <v>6800</v>
      </c>
      <c r="G2">
        <v>6750</v>
      </c>
      <c r="H2">
        <v>6830</v>
      </c>
      <c r="I2">
        <v>6730</v>
      </c>
      <c r="J2">
        <v>6796.9319999999998</v>
      </c>
      <c r="K2">
        <v>251</v>
      </c>
      <c r="L2">
        <v>1706030</v>
      </c>
      <c r="M2">
        <v>22</v>
      </c>
    </row>
    <row r="3" spans="1:13" x14ac:dyDescent="0.25">
      <c r="B3" t="s">
        <v>224</v>
      </c>
      <c r="C3" t="s">
        <v>16</v>
      </c>
      <c r="D3" t="s">
        <v>14</v>
      </c>
      <c r="E3" t="s">
        <v>15</v>
      </c>
      <c r="F3">
        <v>6690</v>
      </c>
      <c r="G3">
        <v>6760</v>
      </c>
      <c r="H3">
        <v>6760</v>
      </c>
      <c r="I3">
        <v>6660</v>
      </c>
      <c r="J3">
        <v>6708.232</v>
      </c>
      <c r="K3">
        <v>311</v>
      </c>
      <c r="L3">
        <v>2086260</v>
      </c>
      <c r="M3">
        <v>20</v>
      </c>
    </row>
    <row r="4" spans="1:13" x14ac:dyDescent="0.25">
      <c r="B4" t="s">
        <v>224</v>
      </c>
      <c r="C4" t="s">
        <v>17</v>
      </c>
      <c r="D4" t="s">
        <v>14</v>
      </c>
      <c r="E4" t="s">
        <v>15</v>
      </c>
      <c r="F4">
        <v>6740</v>
      </c>
      <c r="G4">
        <v>6660</v>
      </c>
      <c r="H4">
        <v>6740</v>
      </c>
      <c r="I4">
        <v>6660</v>
      </c>
      <c r="J4">
        <v>6706.0709999999999</v>
      </c>
      <c r="K4">
        <v>1125</v>
      </c>
      <c r="L4">
        <v>7544330</v>
      </c>
      <c r="M4">
        <v>36</v>
      </c>
    </row>
    <row r="5" spans="1:13" x14ac:dyDescent="0.25">
      <c r="B5" t="s">
        <v>224</v>
      </c>
      <c r="C5" t="s">
        <v>18</v>
      </c>
      <c r="D5" t="s">
        <v>14</v>
      </c>
      <c r="E5" t="s">
        <v>15</v>
      </c>
      <c r="F5">
        <v>6680</v>
      </c>
      <c r="G5">
        <v>7100</v>
      </c>
      <c r="H5">
        <v>7100</v>
      </c>
      <c r="I5">
        <v>6650</v>
      </c>
      <c r="J5">
        <v>6875.152</v>
      </c>
      <c r="K5">
        <v>363</v>
      </c>
      <c r="L5">
        <v>2495680</v>
      </c>
      <c r="M5">
        <v>33</v>
      </c>
    </row>
    <row r="6" spans="1:13" x14ac:dyDescent="0.25">
      <c r="B6" t="s">
        <v>224</v>
      </c>
      <c r="C6" t="s">
        <v>19</v>
      </c>
      <c r="D6" t="s">
        <v>14</v>
      </c>
      <c r="E6" t="s">
        <v>15</v>
      </c>
      <c r="F6">
        <v>6640</v>
      </c>
      <c r="G6">
        <v>6630</v>
      </c>
      <c r="H6">
        <v>6640</v>
      </c>
      <c r="I6">
        <v>6540</v>
      </c>
      <c r="J6">
        <v>6602.72</v>
      </c>
      <c r="K6">
        <v>353</v>
      </c>
      <c r="L6">
        <v>2330760</v>
      </c>
      <c r="M6">
        <v>19</v>
      </c>
    </row>
    <row r="7" spans="1:13" x14ac:dyDescent="0.25">
      <c r="B7" t="s">
        <v>224</v>
      </c>
      <c r="C7" t="s">
        <v>20</v>
      </c>
      <c r="D7" t="s">
        <v>14</v>
      </c>
      <c r="E7" t="s">
        <v>15</v>
      </c>
      <c r="F7">
        <v>6570</v>
      </c>
      <c r="G7">
        <v>6530</v>
      </c>
      <c r="H7">
        <v>6570</v>
      </c>
      <c r="I7">
        <v>6480</v>
      </c>
      <c r="J7">
        <v>6531.951</v>
      </c>
      <c r="K7">
        <v>1102</v>
      </c>
      <c r="L7">
        <v>7198210</v>
      </c>
      <c r="M7">
        <v>52</v>
      </c>
    </row>
    <row r="8" spans="1:13" x14ac:dyDescent="0.25">
      <c r="B8" t="s">
        <v>224</v>
      </c>
      <c r="C8" t="s">
        <v>21</v>
      </c>
      <c r="D8" t="s">
        <v>14</v>
      </c>
      <c r="E8" t="s">
        <v>15</v>
      </c>
      <c r="F8">
        <v>6480</v>
      </c>
      <c r="G8">
        <v>6290</v>
      </c>
      <c r="H8">
        <v>6490</v>
      </c>
      <c r="I8">
        <v>6290</v>
      </c>
      <c r="J8">
        <v>6401.5789999999997</v>
      </c>
      <c r="K8">
        <v>1203</v>
      </c>
      <c r="L8">
        <v>7701100</v>
      </c>
      <c r="M8">
        <v>43</v>
      </c>
    </row>
    <row r="9" spans="1:13" x14ac:dyDescent="0.25">
      <c r="B9" t="s">
        <v>224</v>
      </c>
      <c r="C9" t="s">
        <v>22</v>
      </c>
      <c r="D9" t="s">
        <v>14</v>
      </c>
      <c r="E9" t="s">
        <v>15</v>
      </c>
      <c r="F9">
        <v>6290</v>
      </c>
      <c r="G9">
        <v>6230</v>
      </c>
      <c r="H9">
        <v>6290</v>
      </c>
      <c r="I9">
        <v>6170</v>
      </c>
      <c r="J9">
        <v>6261.01</v>
      </c>
      <c r="K9">
        <v>901</v>
      </c>
      <c r="L9">
        <v>5641170</v>
      </c>
      <c r="M9">
        <v>30</v>
      </c>
    </row>
    <row r="10" spans="1:13" x14ac:dyDescent="0.25">
      <c r="B10" t="s">
        <v>224</v>
      </c>
      <c r="C10" t="s">
        <v>23</v>
      </c>
      <c r="D10" t="s">
        <v>14</v>
      </c>
      <c r="E10" t="s">
        <v>15</v>
      </c>
      <c r="F10">
        <v>6230</v>
      </c>
      <c r="G10">
        <v>6240</v>
      </c>
      <c r="H10">
        <v>6240</v>
      </c>
      <c r="I10">
        <v>6190</v>
      </c>
      <c r="J10">
        <v>6230.9880000000003</v>
      </c>
      <c r="K10">
        <v>830</v>
      </c>
      <c r="L10">
        <v>5171720</v>
      </c>
      <c r="M10">
        <v>22</v>
      </c>
    </row>
    <row r="11" spans="1:13" x14ac:dyDescent="0.25">
      <c r="B11" t="s">
        <v>224</v>
      </c>
      <c r="C11" t="s">
        <v>24</v>
      </c>
      <c r="D11" t="s">
        <v>14</v>
      </c>
      <c r="E11" t="s">
        <v>15</v>
      </c>
      <c r="F11">
        <v>6220</v>
      </c>
      <c r="G11">
        <v>6160</v>
      </c>
      <c r="H11">
        <v>6220</v>
      </c>
      <c r="I11">
        <v>6160</v>
      </c>
      <c r="J11">
        <v>6198.7219999999998</v>
      </c>
      <c r="K11">
        <v>751</v>
      </c>
      <c r="L11">
        <v>4655240</v>
      </c>
      <c r="M11">
        <v>20</v>
      </c>
    </row>
    <row r="12" spans="1:13" x14ac:dyDescent="0.25">
      <c r="B12" t="s">
        <v>224</v>
      </c>
      <c r="C12" t="s">
        <v>25</v>
      </c>
      <c r="D12" t="s">
        <v>14</v>
      </c>
      <c r="E12" t="s">
        <v>15</v>
      </c>
      <c r="F12">
        <v>6090</v>
      </c>
      <c r="G12">
        <v>6100</v>
      </c>
      <c r="H12">
        <v>6130</v>
      </c>
      <c r="I12">
        <v>6010</v>
      </c>
      <c r="J12">
        <v>6064.86</v>
      </c>
      <c r="K12">
        <v>1107</v>
      </c>
      <c r="L12">
        <v>6713800</v>
      </c>
      <c r="M12">
        <v>24</v>
      </c>
    </row>
    <row r="13" spans="1:13" x14ac:dyDescent="0.25">
      <c r="B13" t="s">
        <v>224</v>
      </c>
      <c r="C13" t="s">
        <v>26</v>
      </c>
      <c r="D13" t="s">
        <v>14</v>
      </c>
      <c r="E13" t="s">
        <v>15</v>
      </c>
      <c r="F13">
        <v>6120</v>
      </c>
      <c r="G13">
        <v>6090</v>
      </c>
      <c r="H13">
        <v>6150</v>
      </c>
      <c r="I13">
        <v>6060</v>
      </c>
      <c r="J13">
        <v>6124.5590000000002</v>
      </c>
      <c r="K13">
        <v>1768</v>
      </c>
      <c r="L13">
        <v>10828220</v>
      </c>
      <c r="M13">
        <v>23</v>
      </c>
    </row>
    <row r="14" spans="1:13" x14ac:dyDescent="0.25">
      <c r="B14" t="s">
        <v>224</v>
      </c>
      <c r="C14" t="s">
        <v>27</v>
      </c>
      <c r="D14" t="s">
        <v>14</v>
      </c>
      <c r="E14" t="s">
        <v>15</v>
      </c>
      <c r="F14">
        <v>6000</v>
      </c>
      <c r="G14">
        <v>5950</v>
      </c>
      <c r="H14">
        <v>6060</v>
      </c>
      <c r="I14">
        <v>5890</v>
      </c>
      <c r="J14">
        <v>5949.9170000000004</v>
      </c>
      <c r="K14">
        <v>242</v>
      </c>
      <c r="L14">
        <v>1439880</v>
      </c>
      <c r="M14">
        <v>21</v>
      </c>
    </row>
    <row r="15" spans="1:13" x14ac:dyDescent="0.25">
      <c r="B15" t="s">
        <v>224</v>
      </c>
      <c r="C15" t="s">
        <v>28</v>
      </c>
      <c r="D15" t="s">
        <v>14</v>
      </c>
      <c r="E15" t="s">
        <v>15</v>
      </c>
      <c r="F15">
        <v>6000</v>
      </c>
      <c r="G15">
        <v>5910</v>
      </c>
      <c r="H15">
        <v>6200</v>
      </c>
      <c r="I15">
        <v>5910</v>
      </c>
      <c r="J15">
        <v>6132.9409999999998</v>
      </c>
      <c r="K15">
        <v>68</v>
      </c>
      <c r="L15">
        <v>417040</v>
      </c>
      <c r="M15">
        <v>19</v>
      </c>
    </row>
    <row r="16" spans="1:13" x14ac:dyDescent="0.25">
      <c r="B16" t="s">
        <v>224</v>
      </c>
      <c r="C16" t="s">
        <v>29</v>
      </c>
      <c r="D16" t="s">
        <v>14</v>
      </c>
      <c r="E16" t="s">
        <v>15</v>
      </c>
      <c r="F16">
        <v>5910</v>
      </c>
      <c r="G16">
        <v>5900</v>
      </c>
      <c r="H16">
        <v>5930</v>
      </c>
      <c r="I16">
        <v>5880</v>
      </c>
      <c r="J16">
        <v>5895.5249999999996</v>
      </c>
      <c r="K16">
        <v>219</v>
      </c>
      <c r="L16">
        <v>1291120</v>
      </c>
      <c r="M16">
        <v>19</v>
      </c>
    </row>
    <row r="17" spans="2:13" x14ac:dyDescent="0.25">
      <c r="B17" t="s">
        <v>224</v>
      </c>
      <c r="C17" t="s">
        <v>30</v>
      </c>
      <c r="D17" t="s">
        <v>14</v>
      </c>
      <c r="E17" t="s">
        <v>15</v>
      </c>
      <c r="F17">
        <v>5940</v>
      </c>
      <c r="G17">
        <v>6000</v>
      </c>
      <c r="H17">
        <v>6020</v>
      </c>
      <c r="I17">
        <v>5940</v>
      </c>
      <c r="J17">
        <v>5969.38</v>
      </c>
      <c r="K17">
        <v>242</v>
      </c>
      <c r="L17">
        <v>1444590</v>
      </c>
      <c r="M17">
        <v>16</v>
      </c>
    </row>
    <row r="18" spans="2:13" x14ac:dyDescent="0.25">
      <c r="B18" t="s">
        <v>224</v>
      </c>
      <c r="C18" t="s">
        <v>31</v>
      </c>
      <c r="D18" t="s">
        <v>14</v>
      </c>
      <c r="E18" t="s">
        <v>15</v>
      </c>
      <c r="F18">
        <v>5990</v>
      </c>
      <c r="G18">
        <v>6050</v>
      </c>
      <c r="H18">
        <v>6050</v>
      </c>
      <c r="I18">
        <v>5950</v>
      </c>
      <c r="J18">
        <v>5992.5410000000002</v>
      </c>
      <c r="K18">
        <v>1334</v>
      </c>
      <c r="L18">
        <v>7994050</v>
      </c>
      <c r="M18">
        <v>32</v>
      </c>
    </row>
    <row r="19" spans="2:13" x14ac:dyDescent="0.25">
      <c r="B19" t="s">
        <v>224</v>
      </c>
      <c r="C19" t="s">
        <v>32</v>
      </c>
      <c r="D19" t="s">
        <v>14</v>
      </c>
      <c r="E19" t="s">
        <v>15</v>
      </c>
      <c r="F19">
        <v>6050</v>
      </c>
      <c r="G19">
        <v>6080</v>
      </c>
      <c r="H19">
        <v>6080</v>
      </c>
      <c r="I19">
        <v>6050</v>
      </c>
      <c r="J19">
        <v>6063.4040000000005</v>
      </c>
      <c r="K19">
        <v>47</v>
      </c>
      <c r="L19">
        <v>284980</v>
      </c>
      <c r="M19">
        <v>12</v>
      </c>
    </row>
    <row r="20" spans="2:13" x14ac:dyDescent="0.25">
      <c r="B20" t="s">
        <v>224</v>
      </c>
      <c r="C20" t="s">
        <v>33</v>
      </c>
      <c r="D20" t="s">
        <v>14</v>
      </c>
      <c r="E20" t="s">
        <v>15</v>
      </c>
      <c r="F20">
        <v>6090</v>
      </c>
      <c r="G20">
        <v>6120</v>
      </c>
      <c r="H20">
        <v>6150</v>
      </c>
      <c r="I20">
        <v>6060</v>
      </c>
      <c r="J20">
        <v>6115.277</v>
      </c>
      <c r="K20">
        <v>415</v>
      </c>
      <c r="L20">
        <v>2537840</v>
      </c>
      <c r="M20">
        <v>21</v>
      </c>
    </row>
    <row r="21" spans="2:13" x14ac:dyDescent="0.25">
      <c r="B21" t="s">
        <v>224</v>
      </c>
      <c r="C21" t="s">
        <v>34</v>
      </c>
      <c r="D21" t="s">
        <v>14</v>
      </c>
      <c r="E21" t="s">
        <v>15</v>
      </c>
      <c r="F21">
        <v>6120</v>
      </c>
      <c r="G21">
        <v>6130</v>
      </c>
      <c r="H21">
        <v>6160</v>
      </c>
      <c r="I21">
        <v>6100</v>
      </c>
      <c r="J21">
        <v>6134.3739999999998</v>
      </c>
      <c r="K21">
        <v>711</v>
      </c>
      <c r="L21">
        <v>4361540</v>
      </c>
      <c r="M21">
        <v>34</v>
      </c>
    </row>
    <row r="22" spans="2:13" x14ac:dyDescent="0.25">
      <c r="B22" t="s">
        <v>224</v>
      </c>
      <c r="C22" t="s">
        <v>35</v>
      </c>
      <c r="D22" t="s">
        <v>14</v>
      </c>
      <c r="E22" t="s">
        <v>15</v>
      </c>
      <c r="F22">
        <v>6140</v>
      </c>
      <c r="G22">
        <v>6070</v>
      </c>
      <c r="H22">
        <v>6160</v>
      </c>
      <c r="I22">
        <v>6070</v>
      </c>
      <c r="J22">
        <v>6124.5129999999999</v>
      </c>
      <c r="K22">
        <v>226</v>
      </c>
      <c r="L22">
        <v>1384140</v>
      </c>
      <c r="M22">
        <v>25</v>
      </c>
    </row>
    <row r="23" spans="2:13" x14ac:dyDescent="0.25">
      <c r="B23" t="s">
        <v>224</v>
      </c>
      <c r="C23" t="s">
        <v>36</v>
      </c>
      <c r="D23" t="s">
        <v>14</v>
      </c>
      <c r="E23" t="s">
        <v>15</v>
      </c>
      <c r="F23">
        <v>6080</v>
      </c>
      <c r="G23">
        <v>6070</v>
      </c>
      <c r="H23">
        <v>6110</v>
      </c>
      <c r="I23">
        <v>6060</v>
      </c>
      <c r="J23">
        <v>6085.817</v>
      </c>
      <c r="K23">
        <v>153</v>
      </c>
      <c r="L23">
        <v>931130</v>
      </c>
      <c r="M23">
        <v>18</v>
      </c>
    </row>
    <row r="24" spans="2:13" x14ac:dyDescent="0.25">
      <c r="B24" t="s">
        <v>224</v>
      </c>
      <c r="C24" t="s">
        <v>37</v>
      </c>
      <c r="D24" t="s">
        <v>14</v>
      </c>
      <c r="E24" t="s">
        <v>15</v>
      </c>
      <c r="F24">
        <v>0</v>
      </c>
      <c r="G24">
        <v>6070</v>
      </c>
      <c r="H24">
        <v>6100</v>
      </c>
      <c r="I24">
        <v>6040</v>
      </c>
      <c r="J24">
        <v>6075.48</v>
      </c>
      <c r="K24">
        <v>323</v>
      </c>
      <c r="L24">
        <v>1962380</v>
      </c>
      <c r="M24">
        <v>27</v>
      </c>
    </row>
    <row r="25" spans="2:13" x14ac:dyDescent="0.25">
      <c r="B25" t="s">
        <v>224</v>
      </c>
      <c r="C25" t="s">
        <v>38</v>
      </c>
      <c r="D25" t="s">
        <v>14</v>
      </c>
      <c r="E25" t="s">
        <v>15</v>
      </c>
      <c r="F25">
        <v>6030</v>
      </c>
      <c r="G25">
        <v>6040</v>
      </c>
      <c r="H25">
        <v>6080</v>
      </c>
      <c r="I25">
        <v>6030</v>
      </c>
      <c r="J25">
        <v>6046</v>
      </c>
      <c r="K25">
        <v>15</v>
      </c>
      <c r="L25">
        <v>90690</v>
      </c>
      <c r="M25">
        <v>6</v>
      </c>
    </row>
    <row r="26" spans="2:13" x14ac:dyDescent="0.25">
      <c r="B26" t="s">
        <v>224</v>
      </c>
      <c r="C26" t="s">
        <v>39</v>
      </c>
      <c r="D26" t="s">
        <v>14</v>
      </c>
      <c r="E26" t="s">
        <v>15</v>
      </c>
      <c r="F26">
        <v>6080</v>
      </c>
      <c r="G26">
        <v>5980</v>
      </c>
      <c r="H26">
        <v>6080</v>
      </c>
      <c r="I26">
        <v>5970</v>
      </c>
      <c r="J26">
        <v>6047.2510000000002</v>
      </c>
      <c r="K26">
        <v>211</v>
      </c>
      <c r="L26">
        <v>1275970</v>
      </c>
      <c r="M26">
        <v>15</v>
      </c>
    </row>
    <row r="27" spans="2:13" x14ac:dyDescent="0.25">
      <c r="B27" t="s">
        <v>224</v>
      </c>
      <c r="C27" t="s">
        <v>40</v>
      </c>
      <c r="D27" t="s">
        <v>14</v>
      </c>
      <c r="E27" t="s">
        <v>15</v>
      </c>
      <c r="F27">
        <v>5980</v>
      </c>
      <c r="G27">
        <v>5970</v>
      </c>
      <c r="H27">
        <v>5990</v>
      </c>
      <c r="I27">
        <v>5900</v>
      </c>
      <c r="J27">
        <v>5968.9520000000002</v>
      </c>
      <c r="K27">
        <v>630</v>
      </c>
      <c r="L27">
        <v>3760440</v>
      </c>
      <c r="M27">
        <v>23</v>
      </c>
    </row>
    <row r="28" spans="2:13" x14ac:dyDescent="0.25">
      <c r="B28" t="s">
        <v>224</v>
      </c>
      <c r="C28" t="s">
        <v>41</v>
      </c>
      <c r="D28" t="s">
        <v>14</v>
      </c>
      <c r="E28" t="s">
        <v>15</v>
      </c>
      <c r="F28">
        <v>6050</v>
      </c>
      <c r="G28">
        <v>6070</v>
      </c>
      <c r="H28">
        <v>6080</v>
      </c>
      <c r="I28">
        <v>6000</v>
      </c>
      <c r="J28">
        <v>6048.5990000000002</v>
      </c>
      <c r="K28">
        <v>564</v>
      </c>
      <c r="L28">
        <v>3411410</v>
      </c>
      <c r="M28">
        <v>18</v>
      </c>
    </row>
    <row r="29" spans="2:13" x14ac:dyDescent="0.25">
      <c r="B29" t="s">
        <v>224</v>
      </c>
      <c r="C29" t="s">
        <v>42</v>
      </c>
      <c r="D29" t="s">
        <v>14</v>
      </c>
      <c r="E29" t="s">
        <v>15</v>
      </c>
      <c r="F29">
        <v>6010</v>
      </c>
      <c r="G29">
        <v>5950</v>
      </c>
      <c r="H29">
        <v>6010</v>
      </c>
      <c r="I29">
        <v>5910</v>
      </c>
      <c r="J29">
        <v>5981.5169999999998</v>
      </c>
      <c r="K29">
        <v>323</v>
      </c>
      <c r="L29">
        <v>1932030</v>
      </c>
      <c r="M29">
        <v>24</v>
      </c>
    </row>
    <row r="30" spans="2:13" x14ac:dyDescent="0.25">
      <c r="B30" t="s">
        <v>224</v>
      </c>
      <c r="C30" t="s">
        <v>43</v>
      </c>
      <c r="D30" t="s">
        <v>14</v>
      </c>
      <c r="E30" t="s">
        <v>15</v>
      </c>
      <c r="F30">
        <v>5920</v>
      </c>
      <c r="G30">
        <v>5940</v>
      </c>
      <c r="H30">
        <v>5960</v>
      </c>
      <c r="I30">
        <v>5890</v>
      </c>
      <c r="J30">
        <v>5927.6130000000003</v>
      </c>
      <c r="K30">
        <v>398</v>
      </c>
      <c r="L30">
        <v>2359190</v>
      </c>
      <c r="M30">
        <v>25</v>
      </c>
    </row>
    <row r="31" spans="2:13" x14ac:dyDescent="0.25">
      <c r="B31" t="s">
        <v>224</v>
      </c>
      <c r="C31" t="s">
        <v>44</v>
      </c>
      <c r="D31" t="s">
        <v>14</v>
      </c>
      <c r="E31" t="s">
        <v>15</v>
      </c>
      <c r="F31">
        <v>5980</v>
      </c>
      <c r="G31">
        <v>5900</v>
      </c>
      <c r="H31">
        <v>5980</v>
      </c>
      <c r="I31">
        <v>5830</v>
      </c>
      <c r="J31">
        <v>5916.9489999999996</v>
      </c>
      <c r="K31">
        <v>567</v>
      </c>
      <c r="L31">
        <v>3354910</v>
      </c>
      <c r="M31">
        <v>38</v>
      </c>
    </row>
    <row r="32" spans="2:13" x14ac:dyDescent="0.25">
      <c r="B32" t="s">
        <v>224</v>
      </c>
      <c r="C32" t="s">
        <v>45</v>
      </c>
      <c r="D32" t="s">
        <v>14</v>
      </c>
      <c r="E32" t="s">
        <v>15</v>
      </c>
      <c r="F32">
        <v>5910</v>
      </c>
      <c r="G32">
        <v>5800</v>
      </c>
      <c r="H32">
        <v>6090</v>
      </c>
      <c r="I32">
        <v>5800</v>
      </c>
      <c r="J32">
        <v>5984.5159999999996</v>
      </c>
      <c r="K32">
        <v>62</v>
      </c>
      <c r="L32">
        <v>371040</v>
      </c>
      <c r="M32">
        <v>17</v>
      </c>
    </row>
    <row r="33" spans="2:13" x14ac:dyDescent="0.25">
      <c r="B33" t="s">
        <v>224</v>
      </c>
      <c r="C33" t="s">
        <v>46</v>
      </c>
      <c r="D33" t="s">
        <v>14</v>
      </c>
      <c r="E33" t="s">
        <v>15</v>
      </c>
      <c r="F33">
        <v>5790</v>
      </c>
      <c r="G33">
        <v>5740</v>
      </c>
      <c r="H33">
        <v>5790</v>
      </c>
      <c r="I33">
        <v>5710</v>
      </c>
      <c r="J33">
        <v>5728.1180000000004</v>
      </c>
      <c r="K33">
        <v>781</v>
      </c>
      <c r="L33">
        <v>4473660</v>
      </c>
      <c r="M33">
        <v>70</v>
      </c>
    </row>
    <row r="34" spans="2:13" x14ac:dyDescent="0.25">
      <c r="B34" t="s">
        <v>224</v>
      </c>
      <c r="C34" t="s">
        <v>47</v>
      </c>
      <c r="D34" t="s">
        <v>14</v>
      </c>
      <c r="E34" t="s">
        <v>15</v>
      </c>
      <c r="F34">
        <v>5790</v>
      </c>
      <c r="G34">
        <v>5790</v>
      </c>
      <c r="H34">
        <v>5810</v>
      </c>
      <c r="I34">
        <v>5750</v>
      </c>
      <c r="J34">
        <v>5791.4790000000003</v>
      </c>
      <c r="K34">
        <v>1237</v>
      </c>
      <c r="L34">
        <v>7164060</v>
      </c>
      <c r="M34">
        <v>41</v>
      </c>
    </row>
    <row r="35" spans="2:13" x14ac:dyDescent="0.25">
      <c r="B35" t="s">
        <v>224</v>
      </c>
      <c r="C35" t="s">
        <v>48</v>
      </c>
      <c r="D35" t="s">
        <v>14</v>
      </c>
      <c r="E35" t="s">
        <v>15</v>
      </c>
      <c r="F35">
        <v>5820</v>
      </c>
      <c r="G35">
        <v>5950</v>
      </c>
      <c r="H35">
        <v>5950</v>
      </c>
      <c r="I35">
        <v>5810</v>
      </c>
      <c r="J35">
        <v>5881.7529999999997</v>
      </c>
      <c r="K35">
        <v>1135</v>
      </c>
      <c r="L35">
        <v>6675790</v>
      </c>
      <c r="M35">
        <v>85</v>
      </c>
    </row>
    <row r="36" spans="2:13" x14ac:dyDescent="0.25">
      <c r="B36" t="s">
        <v>224</v>
      </c>
      <c r="C36" t="s">
        <v>49</v>
      </c>
      <c r="D36" t="s">
        <v>14</v>
      </c>
      <c r="E36" t="s">
        <v>15</v>
      </c>
      <c r="F36">
        <v>6000</v>
      </c>
      <c r="G36">
        <v>5990</v>
      </c>
      <c r="H36">
        <v>6010</v>
      </c>
      <c r="I36">
        <v>5960</v>
      </c>
      <c r="J36">
        <v>5974.7719999999999</v>
      </c>
      <c r="K36">
        <v>549</v>
      </c>
      <c r="L36">
        <v>3280150</v>
      </c>
      <c r="M36">
        <v>30</v>
      </c>
    </row>
    <row r="37" spans="2:13" x14ac:dyDescent="0.25">
      <c r="B37" t="s">
        <v>224</v>
      </c>
      <c r="C37" t="s">
        <v>50</v>
      </c>
      <c r="D37" t="s">
        <v>14</v>
      </c>
      <c r="E37" t="s">
        <v>15</v>
      </c>
      <c r="F37">
        <v>6000</v>
      </c>
      <c r="G37">
        <v>5960</v>
      </c>
      <c r="H37">
        <v>6000</v>
      </c>
      <c r="I37">
        <v>5910</v>
      </c>
      <c r="J37">
        <v>5969.0510000000004</v>
      </c>
      <c r="K37">
        <v>295</v>
      </c>
      <c r="L37">
        <v>1760870</v>
      </c>
      <c r="M37">
        <v>32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_xll.SerieHistoricaPorEspecieBD("INFY","Diario","2025-01-01","2025-07-10","CORRIENTE","24","PPT")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207</v>
      </c>
      <c r="C2" t="s">
        <v>13</v>
      </c>
      <c r="D2" t="s">
        <v>14</v>
      </c>
      <c r="E2" t="s">
        <v>15</v>
      </c>
      <c r="F2">
        <v>23050</v>
      </c>
      <c r="G2">
        <v>23000</v>
      </c>
      <c r="H2">
        <v>23150</v>
      </c>
      <c r="I2">
        <v>22875</v>
      </c>
      <c r="J2">
        <v>23050.799999999999</v>
      </c>
      <c r="K2">
        <v>625</v>
      </c>
      <c r="L2">
        <v>14406750</v>
      </c>
      <c r="M2">
        <v>46</v>
      </c>
    </row>
    <row r="3" spans="1:13" x14ac:dyDescent="0.25">
      <c r="B3" t="s">
        <v>207</v>
      </c>
      <c r="C3" t="s">
        <v>16</v>
      </c>
      <c r="D3" t="s">
        <v>14</v>
      </c>
      <c r="E3" t="s">
        <v>15</v>
      </c>
      <c r="F3">
        <v>23775</v>
      </c>
      <c r="G3">
        <v>24225</v>
      </c>
      <c r="H3">
        <v>24225</v>
      </c>
      <c r="I3">
        <v>23775</v>
      </c>
      <c r="J3">
        <v>23899.503000000001</v>
      </c>
      <c r="K3">
        <v>151</v>
      </c>
      <c r="L3">
        <v>3608825</v>
      </c>
      <c r="M3">
        <v>17</v>
      </c>
    </row>
    <row r="4" spans="1:13" x14ac:dyDescent="0.25">
      <c r="B4" t="s">
        <v>207</v>
      </c>
      <c r="C4" t="s">
        <v>17</v>
      </c>
      <c r="D4" t="s">
        <v>14</v>
      </c>
      <c r="E4" t="s">
        <v>15</v>
      </c>
      <c r="F4">
        <v>24050</v>
      </c>
      <c r="G4">
        <v>23750</v>
      </c>
      <c r="H4">
        <v>24075</v>
      </c>
      <c r="I4">
        <v>23750</v>
      </c>
      <c r="J4">
        <v>23995.498</v>
      </c>
      <c r="K4">
        <v>422</v>
      </c>
      <c r="L4">
        <v>10126100</v>
      </c>
      <c r="M4">
        <v>19</v>
      </c>
    </row>
    <row r="5" spans="1:13" x14ac:dyDescent="0.25">
      <c r="B5" t="s">
        <v>207</v>
      </c>
      <c r="C5" t="s">
        <v>18</v>
      </c>
      <c r="D5" t="s">
        <v>14</v>
      </c>
      <c r="E5" t="s">
        <v>15</v>
      </c>
      <c r="F5">
        <v>23675</v>
      </c>
      <c r="G5">
        <v>23025</v>
      </c>
      <c r="H5">
        <v>24000</v>
      </c>
      <c r="I5">
        <v>23025</v>
      </c>
      <c r="J5">
        <v>23198.077000000001</v>
      </c>
      <c r="K5">
        <v>13</v>
      </c>
      <c r="L5">
        <v>301575</v>
      </c>
      <c r="M5">
        <v>5</v>
      </c>
    </row>
    <row r="6" spans="1:13" x14ac:dyDescent="0.25">
      <c r="B6" t="s">
        <v>207</v>
      </c>
      <c r="C6" t="s">
        <v>19</v>
      </c>
      <c r="D6" t="s">
        <v>14</v>
      </c>
      <c r="E6" t="s">
        <v>15</v>
      </c>
      <c r="F6">
        <v>23500</v>
      </c>
      <c r="G6">
        <v>23425</v>
      </c>
      <c r="H6">
        <v>23600</v>
      </c>
      <c r="I6">
        <v>23250</v>
      </c>
      <c r="J6">
        <v>23402.113000000001</v>
      </c>
      <c r="K6">
        <v>213</v>
      </c>
      <c r="L6">
        <v>4984650</v>
      </c>
      <c r="M6">
        <v>31</v>
      </c>
    </row>
    <row r="7" spans="1:13" x14ac:dyDescent="0.25">
      <c r="B7" t="s">
        <v>207</v>
      </c>
      <c r="C7" t="s">
        <v>20</v>
      </c>
      <c r="D7" t="s">
        <v>14</v>
      </c>
      <c r="E7" t="s">
        <v>15</v>
      </c>
      <c r="F7">
        <v>23425</v>
      </c>
      <c r="G7">
        <v>23175</v>
      </c>
      <c r="H7">
        <v>23475</v>
      </c>
      <c r="I7">
        <v>23175</v>
      </c>
      <c r="J7">
        <v>23315.358</v>
      </c>
      <c r="K7">
        <v>853</v>
      </c>
      <c r="L7">
        <v>19888000</v>
      </c>
      <c r="M7">
        <v>21</v>
      </c>
    </row>
    <row r="8" spans="1:13" x14ac:dyDescent="0.25">
      <c r="B8" t="s">
        <v>207</v>
      </c>
      <c r="C8" t="s">
        <v>21</v>
      </c>
      <c r="D8" t="s">
        <v>14</v>
      </c>
      <c r="E8" t="s">
        <v>15</v>
      </c>
      <c r="F8">
        <v>23400</v>
      </c>
      <c r="G8">
        <v>22775</v>
      </c>
      <c r="H8">
        <v>23400</v>
      </c>
      <c r="I8">
        <v>22775</v>
      </c>
      <c r="J8">
        <v>23096.623</v>
      </c>
      <c r="K8">
        <v>385</v>
      </c>
      <c r="L8">
        <v>8892200</v>
      </c>
      <c r="M8">
        <v>24</v>
      </c>
    </row>
    <row r="9" spans="1:13" x14ac:dyDescent="0.25">
      <c r="B9" t="s">
        <v>207</v>
      </c>
      <c r="C9" t="s">
        <v>22</v>
      </c>
      <c r="D9" t="s">
        <v>14</v>
      </c>
      <c r="E9" t="s">
        <v>15</v>
      </c>
      <c r="F9">
        <v>22400</v>
      </c>
      <c r="G9">
        <v>22200</v>
      </c>
      <c r="H9">
        <v>22500</v>
      </c>
      <c r="I9">
        <v>22200</v>
      </c>
      <c r="J9">
        <v>22327.357</v>
      </c>
      <c r="K9">
        <v>244</v>
      </c>
      <c r="L9">
        <v>5447875</v>
      </c>
      <c r="M9">
        <v>21</v>
      </c>
    </row>
    <row r="10" spans="1:13" x14ac:dyDescent="0.25">
      <c r="B10" t="s">
        <v>207</v>
      </c>
      <c r="C10" t="s">
        <v>23</v>
      </c>
      <c r="D10" t="s">
        <v>14</v>
      </c>
      <c r="E10" t="s">
        <v>15</v>
      </c>
      <c r="F10">
        <v>22200</v>
      </c>
      <c r="G10">
        <v>22200</v>
      </c>
      <c r="H10">
        <v>22300</v>
      </c>
      <c r="I10">
        <v>22125</v>
      </c>
      <c r="J10">
        <v>22152.447</v>
      </c>
      <c r="K10">
        <v>235</v>
      </c>
      <c r="L10">
        <v>5205825</v>
      </c>
      <c r="M10">
        <v>21</v>
      </c>
    </row>
    <row r="11" spans="1:13" x14ac:dyDescent="0.25">
      <c r="B11" t="s">
        <v>207</v>
      </c>
      <c r="C11" t="s">
        <v>24</v>
      </c>
      <c r="D11" t="s">
        <v>14</v>
      </c>
      <c r="E11" t="s">
        <v>15</v>
      </c>
      <c r="F11">
        <v>22375</v>
      </c>
      <c r="G11">
        <v>22450</v>
      </c>
      <c r="H11">
        <v>22550</v>
      </c>
      <c r="I11">
        <v>22300</v>
      </c>
      <c r="J11">
        <v>22358.911</v>
      </c>
      <c r="K11">
        <v>101</v>
      </c>
      <c r="L11">
        <v>2258250</v>
      </c>
      <c r="M11">
        <v>10</v>
      </c>
    </row>
    <row r="12" spans="1:13" x14ac:dyDescent="0.25">
      <c r="B12" t="s">
        <v>207</v>
      </c>
      <c r="C12" t="s">
        <v>25</v>
      </c>
      <c r="D12" t="s">
        <v>14</v>
      </c>
      <c r="E12" t="s">
        <v>15</v>
      </c>
      <c r="F12">
        <v>22250</v>
      </c>
      <c r="G12">
        <v>21950</v>
      </c>
      <c r="H12">
        <v>22300</v>
      </c>
      <c r="I12">
        <v>21950</v>
      </c>
      <c r="J12">
        <v>22034.649000000001</v>
      </c>
      <c r="K12">
        <v>1868</v>
      </c>
      <c r="L12">
        <v>41160725</v>
      </c>
      <c r="M12">
        <v>26</v>
      </c>
    </row>
    <row r="13" spans="1:13" x14ac:dyDescent="0.25">
      <c r="B13" t="s">
        <v>207</v>
      </c>
      <c r="C13" t="s">
        <v>26</v>
      </c>
      <c r="D13" t="s">
        <v>14</v>
      </c>
      <c r="E13" t="s">
        <v>15</v>
      </c>
      <c r="F13">
        <v>21675</v>
      </c>
      <c r="G13">
        <v>21775</v>
      </c>
      <c r="H13">
        <v>21800</v>
      </c>
      <c r="I13">
        <v>21625</v>
      </c>
      <c r="J13">
        <v>21724.137999999999</v>
      </c>
      <c r="K13">
        <v>116</v>
      </c>
      <c r="L13">
        <v>2520000</v>
      </c>
      <c r="M13">
        <v>17</v>
      </c>
    </row>
    <row r="14" spans="1:13" x14ac:dyDescent="0.25">
      <c r="B14" t="s">
        <v>207</v>
      </c>
      <c r="C14" t="s">
        <v>27</v>
      </c>
      <c r="D14" t="s">
        <v>14</v>
      </c>
      <c r="E14" t="s">
        <v>15</v>
      </c>
      <c r="F14">
        <v>21450</v>
      </c>
      <c r="G14">
        <v>21025</v>
      </c>
      <c r="H14">
        <v>21525</v>
      </c>
      <c r="I14">
        <v>20900</v>
      </c>
      <c r="J14">
        <v>21202.642</v>
      </c>
      <c r="K14">
        <v>123</v>
      </c>
      <c r="L14">
        <v>2607925</v>
      </c>
      <c r="M14">
        <v>22</v>
      </c>
    </row>
    <row r="15" spans="1:13" x14ac:dyDescent="0.25">
      <c r="B15" t="s">
        <v>207</v>
      </c>
      <c r="C15" t="s">
        <v>28</v>
      </c>
      <c r="D15" t="s">
        <v>14</v>
      </c>
      <c r="E15" t="s">
        <v>15</v>
      </c>
      <c r="F15">
        <v>22300</v>
      </c>
      <c r="G15">
        <v>22500</v>
      </c>
      <c r="H15">
        <v>22500</v>
      </c>
      <c r="I15">
        <v>22300</v>
      </c>
      <c r="J15">
        <v>22400</v>
      </c>
      <c r="K15">
        <v>4</v>
      </c>
      <c r="L15">
        <v>89600</v>
      </c>
      <c r="M15">
        <v>2</v>
      </c>
    </row>
    <row r="16" spans="1:13" x14ac:dyDescent="0.25">
      <c r="B16" t="s">
        <v>207</v>
      </c>
      <c r="C16" t="s">
        <v>29</v>
      </c>
      <c r="D16" t="s">
        <v>14</v>
      </c>
      <c r="E16" t="s">
        <v>15</v>
      </c>
      <c r="F16">
        <v>21575</v>
      </c>
      <c r="G16">
        <v>21700</v>
      </c>
      <c r="H16">
        <v>21700</v>
      </c>
      <c r="I16">
        <v>21525</v>
      </c>
      <c r="J16">
        <v>21623.913</v>
      </c>
      <c r="K16">
        <v>69</v>
      </c>
      <c r="L16">
        <v>1492050</v>
      </c>
      <c r="M16">
        <v>13</v>
      </c>
    </row>
    <row r="17" spans="2:13" x14ac:dyDescent="0.25">
      <c r="B17" t="s">
        <v>207</v>
      </c>
      <c r="C17" t="s">
        <v>30</v>
      </c>
      <c r="D17" t="s">
        <v>14</v>
      </c>
      <c r="E17" t="s">
        <v>15</v>
      </c>
      <c r="F17">
        <v>22125</v>
      </c>
      <c r="G17">
        <v>22400</v>
      </c>
      <c r="H17">
        <v>22500</v>
      </c>
      <c r="I17">
        <v>22025</v>
      </c>
      <c r="J17">
        <v>22171.429</v>
      </c>
      <c r="K17">
        <v>35</v>
      </c>
      <c r="L17">
        <v>776000</v>
      </c>
      <c r="M17">
        <v>15</v>
      </c>
    </row>
    <row r="18" spans="2:13" x14ac:dyDescent="0.25">
      <c r="B18" t="s">
        <v>207</v>
      </c>
      <c r="C18" t="s">
        <v>31</v>
      </c>
      <c r="D18" t="s">
        <v>14</v>
      </c>
      <c r="E18" t="s">
        <v>15</v>
      </c>
      <c r="F18">
        <v>22075</v>
      </c>
      <c r="G18">
        <v>22000</v>
      </c>
      <c r="H18">
        <v>22150</v>
      </c>
      <c r="I18">
        <v>21925</v>
      </c>
      <c r="J18">
        <v>22097.541000000001</v>
      </c>
      <c r="K18">
        <v>61</v>
      </c>
      <c r="L18">
        <v>1347950</v>
      </c>
      <c r="M18">
        <v>10</v>
      </c>
    </row>
    <row r="19" spans="2:13" x14ac:dyDescent="0.25">
      <c r="B19" t="s">
        <v>207</v>
      </c>
      <c r="C19" t="s">
        <v>32</v>
      </c>
      <c r="D19" t="s">
        <v>14</v>
      </c>
      <c r="E19" t="s">
        <v>15</v>
      </c>
      <c r="F19">
        <v>22150</v>
      </c>
      <c r="G19">
        <v>22175</v>
      </c>
      <c r="H19">
        <v>22275</v>
      </c>
      <c r="I19">
        <v>22125</v>
      </c>
      <c r="J19">
        <v>22173.945</v>
      </c>
      <c r="K19">
        <v>237</v>
      </c>
      <c r="L19">
        <v>5255225</v>
      </c>
      <c r="M19">
        <v>15</v>
      </c>
    </row>
    <row r="20" spans="2:13" x14ac:dyDescent="0.25">
      <c r="B20" t="s">
        <v>207</v>
      </c>
      <c r="C20" t="s">
        <v>33</v>
      </c>
      <c r="D20" t="s">
        <v>14</v>
      </c>
      <c r="E20" t="s">
        <v>15</v>
      </c>
      <c r="F20">
        <v>22275</v>
      </c>
      <c r="G20">
        <v>22475</v>
      </c>
      <c r="H20">
        <v>22475</v>
      </c>
      <c r="I20">
        <v>22150</v>
      </c>
      <c r="J20">
        <v>22250.481</v>
      </c>
      <c r="K20">
        <v>104</v>
      </c>
      <c r="L20">
        <v>2314050</v>
      </c>
      <c r="M20">
        <v>18</v>
      </c>
    </row>
    <row r="21" spans="2:13" x14ac:dyDescent="0.25">
      <c r="B21" t="s">
        <v>207</v>
      </c>
      <c r="C21" t="s">
        <v>34</v>
      </c>
      <c r="D21" t="s">
        <v>14</v>
      </c>
      <c r="E21" t="s">
        <v>15</v>
      </c>
      <c r="F21">
        <v>22125</v>
      </c>
      <c r="G21">
        <v>22150</v>
      </c>
      <c r="H21">
        <v>22200</v>
      </c>
      <c r="I21">
        <v>22050</v>
      </c>
      <c r="J21">
        <v>22079.915000000001</v>
      </c>
      <c r="K21">
        <v>819</v>
      </c>
      <c r="L21">
        <v>18083450</v>
      </c>
      <c r="M21">
        <v>22</v>
      </c>
    </row>
    <row r="22" spans="2:13" x14ac:dyDescent="0.25">
      <c r="B22" t="s">
        <v>207</v>
      </c>
      <c r="C22" t="s">
        <v>35</v>
      </c>
      <c r="D22" t="s">
        <v>14</v>
      </c>
      <c r="E22" t="s">
        <v>15</v>
      </c>
      <c r="F22">
        <v>21950</v>
      </c>
      <c r="G22">
        <v>21825</v>
      </c>
      <c r="H22">
        <v>22000</v>
      </c>
      <c r="I22">
        <v>21800</v>
      </c>
      <c r="J22">
        <v>21963.920999999998</v>
      </c>
      <c r="K22">
        <v>343</v>
      </c>
      <c r="L22">
        <v>7533625</v>
      </c>
      <c r="M22">
        <v>22</v>
      </c>
    </row>
    <row r="23" spans="2:13" x14ac:dyDescent="0.25">
      <c r="B23" t="s">
        <v>207</v>
      </c>
      <c r="C23" t="s">
        <v>36</v>
      </c>
      <c r="D23" t="s">
        <v>14</v>
      </c>
      <c r="E23" t="s">
        <v>15</v>
      </c>
      <c r="F23">
        <v>21850</v>
      </c>
      <c r="G23">
        <v>21850</v>
      </c>
      <c r="H23">
        <v>21875</v>
      </c>
      <c r="I23">
        <v>21750</v>
      </c>
      <c r="J23">
        <v>21852.116999999998</v>
      </c>
      <c r="K23">
        <v>5610</v>
      </c>
      <c r="L23">
        <v>122590375</v>
      </c>
      <c r="M23">
        <v>29</v>
      </c>
    </row>
    <row r="24" spans="2:13" x14ac:dyDescent="0.25">
      <c r="B24" t="s">
        <v>207</v>
      </c>
      <c r="C24" t="s">
        <v>37</v>
      </c>
      <c r="D24" t="s">
        <v>14</v>
      </c>
      <c r="E24" t="s">
        <v>15</v>
      </c>
      <c r="F24">
        <v>0</v>
      </c>
      <c r="G24">
        <v>21400</v>
      </c>
      <c r="H24">
        <v>21525</v>
      </c>
      <c r="I24">
        <v>21400</v>
      </c>
      <c r="J24">
        <v>21450.807000000001</v>
      </c>
      <c r="K24">
        <v>62</v>
      </c>
      <c r="L24">
        <v>1329950</v>
      </c>
      <c r="M24">
        <v>7</v>
      </c>
    </row>
    <row r="25" spans="2:13" x14ac:dyDescent="0.25">
      <c r="B25" t="s">
        <v>207</v>
      </c>
      <c r="C25" t="s">
        <v>38</v>
      </c>
      <c r="D25" t="s">
        <v>14</v>
      </c>
      <c r="E25" t="s">
        <v>15</v>
      </c>
      <c r="F25">
        <v>21375</v>
      </c>
      <c r="G25">
        <v>21475</v>
      </c>
      <c r="H25">
        <v>21500</v>
      </c>
      <c r="I25">
        <v>21350</v>
      </c>
      <c r="J25">
        <v>21429.255000000001</v>
      </c>
      <c r="K25">
        <v>141</v>
      </c>
      <c r="L25">
        <v>3021525</v>
      </c>
      <c r="M25">
        <v>10</v>
      </c>
    </row>
    <row r="26" spans="2:13" x14ac:dyDescent="0.25">
      <c r="B26" t="s">
        <v>207</v>
      </c>
      <c r="C26" t="s">
        <v>39</v>
      </c>
      <c r="D26" t="s">
        <v>14</v>
      </c>
      <c r="E26" t="s">
        <v>15</v>
      </c>
      <c r="F26">
        <v>21575</v>
      </c>
      <c r="G26">
        <v>21350</v>
      </c>
      <c r="H26">
        <v>21625</v>
      </c>
      <c r="I26">
        <v>21350</v>
      </c>
      <c r="J26">
        <v>21543</v>
      </c>
      <c r="K26">
        <v>50</v>
      </c>
      <c r="L26">
        <v>1077150</v>
      </c>
      <c r="M26">
        <v>8</v>
      </c>
    </row>
    <row r="27" spans="2:13" x14ac:dyDescent="0.25">
      <c r="B27" t="s">
        <v>207</v>
      </c>
      <c r="C27" t="s">
        <v>40</v>
      </c>
      <c r="D27" t="s">
        <v>14</v>
      </c>
      <c r="E27" t="s">
        <v>15</v>
      </c>
      <c r="F27">
        <v>21750</v>
      </c>
      <c r="G27">
        <v>21525</v>
      </c>
      <c r="H27">
        <v>21750</v>
      </c>
      <c r="I27">
        <v>21525</v>
      </c>
      <c r="J27">
        <v>21640.909</v>
      </c>
      <c r="K27">
        <v>11</v>
      </c>
      <c r="L27">
        <v>238050</v>
      </c>
      <c r="M27">
        <v>8</v>
      </c>
    </row>
    <row r="28" spans="2:13" x14ac:dyDescent="0.25">
      <c r="B28" t="s">
        <v>207</v>
      </c>
      <c r="C28" t="s">
        <v>41</v>
      </c>
      <c r="D28" t="s">
        <v>14</v>
      </c>
      <c r="E28" t="s">
        <v>15</v>
      </c>
      <c r="F28">
        <v>21975</v>
      </c>
      <c r="G28">
        <v>21850</v>
      </c>
      <c r="H28">
        <v>22050</v>
      </c>
      <c r="I28">
        <v>21750</v>
      </c>
      <c r="J28">
        <v>22024.978999999999</v>
      </c>
      <c r="K28">
        <v>1174</v>
      </c>
      <c r="L28">
        <v>25857325</v>
      </c>
      <c r="M28">
        <v>61</v>
      </c>
    </row>
    <row r="29" spans="2:13" x14ac:dyDescent="0.25">
      <c r="B29" t="s">
        <v>207</v>
      </c>
      <c r="C29" t="s">
        <v>42</v>
      </c>
      <c r="D29" t="s">
        <v>14</v>
      </c>
      <c r="E29" t="s">
        <v>15</v>
      </c>
      <c r="F29">
        <v>22000</v>
      </c>
      <c r="G29">
        <v>21900</v>
      </c>
      <c r="H29">
        <v>22125</v>
      </c>
      <c r="I29">
        <v>21875</v>
      </c>
      <c r="J29">
        <v>22012.338</v>
      </c>
      <c r="K29">
        <v>77</v>
      </c>
      <c r="L29">
        <v>1694950</v>
      </c>
      <c r="M29">
        <v>13</v>
      </c>
    </row>
    <row r="30" spans="2:13" x14ac:dyDescent="0.25">
      <c r="B30" t="s">
        <v>207</v>
      </c>
      <c r="C30" t="s">
        <v>43</v>
      </c>
      <c r="D30" t="s">
        <v>14</v>
      </c>
      <c r="E30" t="s">
        <v>15</v>
      </c>
      <c r="F30">
        <v>21575</v>
      </c>
      <c r="G30">
        <v>21600</v>
      </c>
      <c r="H30">
        <v>21600</v>
      </c>
      <c r="I30">
        <v>21475</v>
      </c>
      <c r="J30">
        <v>21544.628000000001</v>
      </c>
      <c r="K30">
        <v>349</v>
      </c>
      <c r="L30">
        <v>7519075</v>
      </c>
      <c r="M30">
        <v>12</v>
      </c>
    </row>
    <row r="31" spans="2:13" x14ac:dyDescent="0.25">
      <c r="B31" t="s">
        <v>207</v>
      </c>
      <c r="C31" t="s">
        <v>44</v>
      </c>
      <c r="D31" t="s">
        <v>14</v>
      </c>
      <c r="E31" t="s">
        <v>15</v>
      </c>
      <c r="F31">
        <v>21750</v>
      </c>
      <c r="G31">
        <v>21250</v>
      </c>
      <c r="H31">
        <v>21750</v>
      </c>
      <c r="I31">
        <v>21250</v>
      </c>
      <c r="J31">
        <v>21509.448</v>
      </c>
      <c r="K31">
        <v>299</v>
      </c>
      <c r="L31">
        <v>6431325</v>
      </c>
      <c r="M31">
        <v>28</v>
      </c>
    </row>
    <row r="32" spans="2:13" x14ac:dyDescent="0.25">
      <c r="B32" t="s">
        <v>207</v>
      </c>
      <c r="C32" t="s">
        <v>45</v>
      </c>
      <c r="D32" t="s">
        <v>14</v>
      </c>
      <c r="E32" t="s">
        <v>15</v>
      </c>
      <c r="F32">
        <v>21800</v>
      </c>
      <c r="G32">
        <v>21850</v>
      </c>
      <c r="H32">
        <v>21850</v>
      </c>
      <c r="I32">
        <v>21800</v>
      </c>
      <c r="J32">
        <v>21834.782999999999</v>
      </c>
      <c r="K32">
        <v>23</v>
      </c>
      <c r="L32">
        <v>502200</v>
      </c>
      <c r="M32">
        <v>5</v>
      </c>
    </row>
    <row r="33" spans="2:13" x14ac:dyDescent="0.25">
      <c r="B33" t="s">
        <v>207</v>
      </c>
      <c r="C33" t="s">
        <v>46</v>
      </c>
      <c r="D33" t="s">
        <v>14</v>
      </c>
      <c r="E33" t="s">
        <v>15</v>
      </c>
      <c r="F33">
        <v>21000</v>
      </c>
      <c r="G33">
        <v>21000</v>
      </c>
      <c r="H33">
        <v>21100</v>
      </c>
      <c r="I33">
        <v>20900</v>
      </c>
      <c r="J33">
        <v>21056.25</v>
      </c>
      <c r="K33">
        <v>64</v>
      </c>
      <c r="L33">
        <v>1347600</v>
      </c>
      <c r="M33">
        <v>7</v>
      </c>
    </row>
    <row r="34" spans="2:13" x14ac:dyDescent="0.25">
      <c r="B34" t="s">
        <v>207</v>
      </c>
      <c r="C34" t="s">
        <v>47</v>
      </c>
      <c r="D34" t="s">
        <v>14</v>
      </c>
      <c r="E34" t="s">
        <v>15</v>
      </c>
      <c r="F34">
        <v>20950</v>
      </c>
      <c r="G34">
        <v>21050</v>
      </c>
      <c r="H34">
        <v>21075</v>
      </c>
      <c r="I34">
        <v>20900</v>
      </c>
      <c r="J34">
        <v>20956.883999999998</v>
      </c>
      <c r="K34">
        <v>69</v>
      </c>
      <c r="L34">
        <v>1446025</v>
      </c>
      <c r="M34">
        <v>11</v>
      </c>
    </row>
    <row r="35" spans="2:13" x14ac:dyDescent="0.25">
      <c r="B35" t="s">
        <v>207</v>
      </c>
      <c r="C35" t="s">
        <v>48</v>
      </c>
      <c r="D35" t="s">
        <v>14</v>
      </c>
      <c r="E35" t="s">
        <v>15</v>
      </c>
      <c r="F35">
        <v>21025</v>
      </c>
      <c r="G35">
        <v>21425</v>
      </c>
      <c r="H35">
        <v>21425</v>
      </c>
      <c r="I35">
        <v>21025</v>
      </c>
      <c r="J35">
        <v>21278.462</v>
      </c>
      <c r="K35">
        <v>65</v>
      </c>
      <c r="L35">
        <v>1383100</v>
      </c>
      <c r="M35">
        <v>7</v>
      </c>
    </row>
    <row r="36" spans="2:13" x14ac:dyDescent="0.25">
      <c r="B36" t="s">
        <v>207</v>
      </c>
      <c r="C36" t="s">
        <v>49</v>
      </c>
      <c r="D36" t="s">
        <v>14</v>
      </c>
      <c r="E36" t="s">
        <v>15</v>
      </c>
      <c r="F36">
        <v>21375</v>
      </c>
      <c r="G36">
        <v>21275</v>
      </c>
      <c r="H36">
        <v>21400</v>
      </c>
      <c r="I36">
        <v>21225</v>
      </c>
      <c r="J36">
        <v>21289.814999999999</v>
      </c>
      <c r="K36">
        <v>108</v>
      </c>
      <c r="L36">
        <v>2299300</v>
      </c>
      <c r="M36">
        <v>14</v>
      </c>
    </row>
    <row r="37" spans="2:13" x14ac:dyDescent="0.25">
      <c r="B37" t="s">
        <v>207</v>
      </c>
      <c r="C37" t="s">
        <v>50</v>
      </c>
      <c r="D37" t="s">
        <v>14</v>
      </c>
      <c r="E37" t="s">
        <v>15</v>
      </c>
      <c r="F37">
        <v>21400</v>
      </c>
      <c r="G37">
        <v>21225</v>
      </c>
      <c r="H37">
        <v>21400</v>
      </c>
      <c r="I37">
        <v>21200</v>
      </c>
      <c r="J37">
        <v>21297.642</v>
      </c>
      <c r="K37">
        <v>53</v>
      </c>
      <c r="L37">
        <v>1128775</v>
      </c>
      <c r="M37">
        <v>9</v>
      </c>
    </row>
    <row r="38" spans="2:13" x14ac:dyDescent="0.25">
      <c r="B38" t="s">
        <v>207</v>
      </c>
      <c r="C38" t="s">
        <v>51</v>
      </c>
      <c r="D38" t="s">
        <v>14</v>
      </c>
      <c r="E38" t="s">
        <v>15</v>
      </c>
      <c r="F38">
        <v>21475</v>
      </c>
      <c r="G38">
        <v>21150</v>
      </c>
      <c r="H38">
        <v>21500</v>
      </c>
      <c r="I38">
        <v>21150</v>
      </c>
      <c r="J38">
        <v>21371.161</v>
      </c>
      <c r="K38">
        <v>254</v>
      </c>
      <c r="L38">
        <v>5428275</v>
      </c>
      <c r="M38">
        <v>14</v>
      </c>
    </row>
    <row r="39" spans="2:13" x14ac:dyDescent="0.25">
      <c r="B39" t="s">
        <v>207</v>
      </c>
      <c r="C39" t="s">
        <v>52</v>
      </c>
      <c r="D39" t="s">
        <v>14</v>
      </c>
      <c r="E39" t="s">
        <v>15</v>
      </c>
      <c r="F39">
        <v>21800</v>
      </c>
      <c r="G39">
        <v>21650</v>
      </c>
      <c r="H39">
        <v>21800</v>
      </c>
      <c r="I39">
        <v>21575</v>
      </c>
      <c r="J39">
        <v>21652</v>
      </c>
      <c r="K39">
        <v>125</v>
      </c>
      <c r="L39">
        <v>2706500</v>
      </c>
      <c r="M39">
        <v>13</v>
      </c>
    </row>
    <row r="40" spans="2:13" x14ac:dyDescent="0.25">
      <c r="B40" t="s">
        <v>207</v>
      </c>
      <c r="C40" t="s">
        <v>53</v>
      </c>
      <c r="D40" t="s">
        <v>14</v>
      </c>
      <c r="E40" t="s">
        <v>15</v>
      </c>
      <c r="F40">
        <v>21450</v>
      </c>
      <c r="G40">
        <v>21375</v>
      </c>
      <c r="H40">
        <v>21475</v>
      </c>
      <c r="I40">
        <v>21350</v>
      </c>
      <c r="J40">
        <v>21399.351999999999</v>
      </c>
      <c r="K40">
        <v>347</v>
      </c>
      <c r="L40">
        <v>7425575</v>
      </c>
      <c r="M40">
        <v>16</v>
      </c>
    </row>
    <row r="41" spans="2:13" x14ac:dyDescent="0.25">
      <c r="B41" t="s">
        <v>207</v>
      </c>
      <c r="C41" t="s">
        <v>54</v>
      </c>
      <c r="D41" t="s">
        <v>14</v>
      </c>
      <c r="E41" t="s">
        <v>15</v>
      </c>
      <c r="F41">
        <v>21300</v>
      </c>
      <c r="G41">
        <v>21200</v>
      </c>
      <c r="H41">
        <v>21350</v>
      </c>
      <c r="I41">
        <v>21100</v>
      </c>
      <c r="J41">
        <v>21188.587</v>
      </c>
      <c r="K41">
        <v>46</v>
      </c>
      <c r="L41">
        <v>974675</v>
      </c>
      <c r="M41">
        <v>17</v>
      </c>
    </row>
    <row r="42" spans="2:13" x14ac:dyDescent="0.25">
      <c r="B42" t="s">
        <v>207</v>
      </c>
      <c r="C42" t="s">
        <v>55</v>
      </c>
      <c r="D42" t="s">
        <v>14</v>
      </c>
      <c r="E42" t="s">
        <v>15</v>
      </c>
      <c r="F42">
        <v>21700</v>
      </c>
      <c r="G42">
        <v>21250</v>
      </c>
      <c r="H42">
        <v>21700</v>
      </c>
      <c r="I42">
        <v>21250</v>
      </c>
      <c r="J42">
        <v>21435.465</v>
      </c>
      <c r="K42">
        <v>86</v>
      </c>
      <c r="L42">
        <v>1843450</v>
      </c>
      <c r="M42">
        <v>18</v>
      </c>
    </row>
    <row r="43" spans="2:13" x14ac:dyDescent="0.25">
      <c r="B43" t="s">
        <v>207</v>
      </c>
      <c r="C43" t="s">
        <v>56</v>
      </c>
      <c r="D43" t="s">
        <v>14</v>
      </c>
      <c r="E43" t="s">
        <v>15</v>
      </c>
      <c r="F43">
        <v>20250</v>
      </c>
      <c r="G43">
        <v>20050</v>
      </c>
      <c r="H43">
        <v>20425</v>
      </c>
      <c r="I43">
        <v>19950</v>
      </c>
      <c r="J43">
        <v>20142.875</v>
      </c>
      <c r="K43">
        <v>200</v>
      </c>
      <c r="L43">
        <v>4028575</v>
      </c>
      <c r="M43">
        <v>23</v>
      </c>
    </row>
    <row r="44" spans="2:13" x14ac:dyDescent="0.25">
      <c r="B44" t="s">
        <v>207</v>
      </c>
      <c r="C44" t="s">
        <v>57</v>
      </c>
      <c r="D44" t="s">
        <v>14</v>
      </c>
      <c r="E44" t="s">
        <v>15</v>
      </c>
      <c r="F44">
        <v>20200</v>
      </c>
      <c r="G44">
        <v>20700</v>
      </c>
      <c r="H44">
        <v>20700</v>
      </c>
      <c r="I44">
        <v>20125</v>
      </c>
      <c r="J44">
        <v>20222.027999999998</v>
      </c>
      <c r="K44">
        <v>286</v>
      </c>
      <c r="L44">
        <v>5783500</v>
      </c>
      <c r="M44">
        <v>21</v>
      </c>
    </row>
    <row r="45" spans="2:13" x14ac:dyDescent="0.25">
      <c r="B45" t="s">
        <v>207</v>
      </c>
      <c r="C45" t="s">
        <v>58</v>
      </c>
      <c r="D45" t="s">
        <v>14</v>
      </c>
      <c r="E45" t="s">
        <v>15</v>
      </c>
      <c r="F45">
        <v>20700</v>
      </c>
      <c r="G45">
        <v>21200</v>
      </c>
      <c r="H45">
        <v>21200</v>
      </c>
      <c r="I45">
        <v>20500</v>
      </c>
      <c r="J45">
        <v>20759.112000000001</v>
      </c>
      <c r="K45">
        <v>107</v>
      </c>
      <c r="L45">
        <v>2221225</v>
      </c>
      <c r="M45">
        <v>19</v>
      </c>
    </row>
    <row r="46" spans="2:13" x14ac:dyDescent="0.25">
      <c r="B46" t="s">
        <v>207</v>
      </c>
      <c r="C46" t="s">
        <v>59</v>
      </c>
      <c r="D46" t="s">
        <v>14</v>
      </c>
      <c r="E46" t="s">
        <v>15</v>
      </c>
      <c r="F46">
        <v>21500</v>
      </c>
      <c r="G46">
        <v>21550</v>
      </c>
      <c r="H46">
        <v>21925</v>
      </c>
      <c r="I46">
        <v>21450</v>
      </c>
      <c r="J46">
        <v>21615.277999999998</v>
      </c>
      <c r="K46">
        <v>270</v>
      </c>
      <c r="L46">
        <v>5836125</v>
      </c>
      <c r="M46">
        <v>26</v>
      </c>
    </row>
    <row r="47" spans="2:13" x14ac:dyDescent="0.25">
      <c r="B47" t="s">
        <v>207</v>
      </c>
      <c r="C47" t="s">
        <v>60</v>
      </c>
      <c r="D47" t="s">
        <v>14</v>
      </c>
      <c r="E47" t="s">
        <v>15</v>
      </c>
      <c r="F47">
        <v>21775</v>
      </c>
      <c r="G47">
        <v>21475</v>
      </c>
      <c r="H47">
        <v>22500</v>
      </c>
      <c r="I47">
        <v>21400</v>
      </c>
      <c r="J47">
        <v>21601.912</v>
      </c>
      <c r="K47">
        <v>1700</v>
      </c>
      <c r="L47">
        <v>36723250</v>
      </c>
      <c r="M47">
        <v>127</v>
      </c>
    </row>
    <row r="48" spans="2:13" x14ac:dyDescent="0.25">
      <c r="B48" t="s">
        <v>207</v>
      </c>
      <c r="C48" t="s">
        <v>61</v>
      </c>
      <c r="D48" t="s">
        <v>14</v>
      </c>
      <c r="E48" t="s">
        <v>15</v>
      </c>
      <c r="F48">
        <v>20975</v>
      </c>
      <c r="G48">
        <v>20825</v>
      </c>
      <c r="H48">
        <v>20975</v>
      </c>
      <c r="I48">
        <v>20775</v>
      </c>
      <c r="J48">
        <v>20868.59</v>
      </c>
      <c r="K48">
        <v>39</v>
      </c>
      <c r="L48">
        <v>813875</v>
      </c>
      <c r="M48">
        <v>6</v>
      </c>
    </row>
    <row r="49" spans="2:13" x14ac:dyDescent="0.25">
      <c r="B49" t="s">
        <v>207</v>
      </c>
      <c r="C49" t="s">
        <v>62</v>
      </c>
      <c r="D49" t="s">
        <v>14</v>
      </c>
      <c r="E49" t="s">
        <v>15</v>
      </c>
      <c r="F49">
        <v>20950</v>
      </c>
      <c r="G49">
        <v>20725</v>
      </c>
      <c r="H49">
        <v>21050</v>
      </c>
      <c r="I49">
        <v>20725</v>
      </c>
      <c r="J49">
        <v>20960.958999999999</v>
      </c>
      <c r="K49">
        <v>73</v>
      </c>
      <c r="L49">
        <v>1530150</v>
      </c>
      <c r="M49">
        <v>19</v>
      </c>
    </row>
    <row r="50" spans="2:13" x14ac:dyDescent="0.25">
      <c r="B50" t="s">
        <v>207</v>
      </c>
      <c r="C50" t="s">
        <v>63</v>
      </c>
      <c r="D50" t="s">
        <v>14</v>
      </c>
      <c r="E50" t="s">
        <v>15</v>
      </c>
      <c r="F50">
        <v>20700</v>
      </c>
      <c r="G50">
        <v>20500</v>
      </c>
      <c r="H50">
        <v>20700</v>
      </c>
      <c r="I50">
        <v>20425</v>
      </c>
      <c r="J50">
        <v>20460</v>
      </c>
      <c r="K50">
        <v>20</v>
      </c>
      <c r="L50">
        <v>409200</v>
      </c>
      <c r="M50">
        <v>4</v>
      </c>
    </row>
    <row r="51" spans="2:13" x14ac:dyDescent="0.25">
      <c r="B51" t="s">
        <v>207</v>
      </c>
      <c r="C51" t="s">
        <v>64</v>
      </c>
      <c r="D51" t="s">
        <v>14</v>
      </c>
      <c r="E51" t="s">
        <v>15</v>
      </c>
      <c r="F51">
        <v>20950</v>
      </c>
      <c r="G51">
        <v>21025</v>
      </c>
      <c r="H51">
        <v>21025</v>
      </c>
      <c r="I51">
        <v>20725</v>
      </c>
      <c r="J51">
        <v>20831.875</v>
      </c>
      <c r="K51">
        <v>40</v>
      </c>
      <c r="L51">
        <v>833275</v>
      </c>
      <c r="M51">
        <v>9</v>
      </c>
    </row>
    <row r="52" spans="2:13" x14ac:dyDescent="0.25">
      <c r="B52" t="s">
        <v>207</v>
      </c>
      <c r="C52" t="s">
        <v>65</v>
      </c>
      <c r="D52" t="s">
        <v>14</v>
      </c>
      <c r="E52" t="s">
        <v>15</v>
      </c>
      <c r="F52">
        <v>20875</v>
      </c>
      <c r="G52">
        <v>21050</v>
      </c>
      <c r="H52">
        <v>21175</v>
      </c>
      <c r="I52">
        <v>20750</v>
      </c>
      <c r="J52">
        <v>20956.609</v>
      </c>
      <c r="K52">
        <v>87</v>
      </c>
      <c r="L52">
        <v>1823225</v>
      </c>
      <c r="M52">
        <v>11</v>
      </c>
    </row>
    <row r="53" spans="2:13" x14ac:dyDescent="0.25">
      <c r="B53" t="s">
        <v>207</v>
      </c>
      <c r="C53" t="s">
        <v>66</v>
      </c>
      <c r="D53" t="s">
        <v>14</v>
      </c>
      <c r="E53" t="s">
        <v>15</v>
      </c>
      <c r="F53">
        <v>20475</v>
      </c>
      <c r="G53">
        <v>20125</v>
      </c>
      <c r="H53">
        <v>20550</v>
      </c>
      <c r="I53">
        <v>20125</v>
      </c>
      <c r="J53">
        <v>20219.545999999998</v>
      </c>
      <c r="K53">
        <v>110</v>
      </c>
      <c r="L53">
        <v>2224150</v>
      </c>
      <c r="M53">
        <v>10</v>
      </c>
    </row>
    <row r="54" spans="2:13" x14ac:dyDescent="0.25">
      <c r="B54" t="s">
        <v>207</v>
      </c>
      <c r="C54" t="s">
        <v>67</v>
      </c>
      <c r="D54" t="s">
        <v>14</v>
      </c>
      <c r="E54" t="s">
        <v>15</v>
      </c>
      <c r="F54">
        <v>18775</v>
      </c>
      <c r="G54">
        <v>18525</v>
      </c>
      <c r="H54">
        <v>18775</v>
      </c>
      <c r="I54">
        <v>18350</v>
      </c>
      <c r="J54">
        <v>18417.286</v>
      </c>
      <c r="K54">
        <v>175</v>
      </c>
      <c r="L54">
        <v>3223025</v>
      </c>
      <c r="M54">
        <v>13</v>
      </c>
    </row>
    <row r="55" spans="2:13" x14ac:dyDescent="0.25">
      <c r="B55" t="s">
        <v>207</v>
      </c>
      <c r="C55" t="s">
        <v>68</v>
      </c>
      <c r="D55" t="s">
        <v>14</v>
      </c>
      <c r="E55" t="s">
        <v>15</v>
      </c>
      <c r="F55">
        <v>19725</v>
      </c>
      <c r="G55">
        <v>20175</v>
      </c>
      <c r="H55">
        <v>20175</v>
      </c>
      <c r="I55">
        <v>19725</v>
      </c>
      <c r="J55">
        <v>19905.633999999998</v>
      </c>
      <c r="K55">
        <v>142</v>
      </c>
      <c r="L55">
        <v>2826600</v>
      </c>
      <c r="M55">
        <v>12</v>
      </c>
    </row>
    <row r="56" spans="2:13" x14ac:dyDescent="0.25">
      <c r="B56" t="s">
        <v>207</v>
      </c>
      <c r="C56" t="s">
        <v>69</v>
      </c>
      <c r="D56" t="s">
        <v>14</v>
      </c>
      <c r="E56" t="s">
        <v>15</v>
      </c>
      <c r="F56">
        <v>21075</v>
      </c>
      <c r="G56">
        <v>21400</v>
      </c>
      <c r="H56">
        <v>21400</v>
      </c>
      <c r="I56">
        <v>21075</v>
      </c>
      <c r="J56">
        <v>21124.436000000002</v>
      </c>
      <c r="K56">
        <v>133</v>
      </c>
      <c r="L56">
        <v>2809550</v>
      </c>
      <c r="M56">
        <v>10</v>
      </c>
    </row>
    <row r="57" spans="2:13" x14ac:dyDescent="0.25">
      <c r="B57" t="s">
        <v>207</v>
      </c>
      <c r="C57" t="s">
        <v>70</v>
      </c>
      <c r="D57" t="s">
        <v>14</v>
      </c>
      <c r="E57" t="s">
        <v>15</v>
      </c>
      <c r="F57">
        <v>21375</v>
      </c>
      <c r="G57">
        <v>21375</v>
      </c>
      <c r="H57">
        <v>21375</v>
      </c>
      <c r="I57">
        <v>21375</v>
      </c>
      <c r="J57">
        <v>21375</v>
      </c>
      <c r="K57">
        <v>3</v>
      </c>
      <c r="L57">
        <v>64125</v>
      </c>
      <c r="M57">
        <v>2</v>
      </c>
    </row>
    <row r="58" spans="2:13" x14ac:dyDescent="0.25">
      <c r="B58" t="s">
        <v>207</v>
      </c>
      <c r="C58" t="s">
        <v>71</v>
      </c>
      <c r="D58" t="s">
        <v>14</v>
      </c>
      <c r="E58" t="s">
        <v>15</v>
      </c>
      <c r="F58">
        <v>22650</v>
      </c>
      <c r="G58">
        <v>22825</v>
      </c>
      <c r="H58">
        <v>23000</v>
      </c>
      <c r="I58">
        <v>21975</v>
      </c>
      <c r="J58">
        <v>22661.565999999999</v>
      </c>
      <c r="K58">
        <v>348</v>
      </c>
      <c r="L58">
        <v>7886225</v>
      </c>
      <c r="M58">
        <v>12</v>
      </c>
    </row>
    <row r="59" spans="2:13" x14ac:dyDescent="0.25">
      <c r="B59" t="s">
        <v>207</v>
      </c>
      <c r="C59" t="s">
        <v>72</v>
      </c>
      <c r="D59" t="s">
        <v>14</v>
      </c>
      <c r="E59" t="s">
        <v>15</v>
      </c>
      <c r="F59">
        <v>22550</v>
      </c>
      <c r="G59">
        <v>22950</v>
      </c>
      <c r="H59">
        <v>22975</v>
      </c>
      <c r="I59">
        <v>22500</v>
      </c>
      <c r="J59">
        <v>22802.884999999998</v>
      </c>
      <c r="K59">
        <v>156</v>
      </c>
      <c r="L59">
        <v>3557250</v>
      </c>
      <c r="M59">
        <v>9</v>
      </c>
    </row>
    <row r="60" spans="2:13" x14ac:dyDescent="0.25">
      <c r="B60" t="s">
        <v>207</v>
      </c>
      <c r="C60" t="s">
        <v>73</v>
      </c>
      <c r="D60" t="s">
        <v>14</v>
      </c>
      <c r="E60" t="s">
        <v>15</v>
      </c>
      <c r="F60">
        <v>23725</v>
      </c>
      <c r="G60">
        <v>22600</v>
      </c>
      <c r="H60">
        <v>23800</v>
      </c>
      <c r="I60">
        <v>22600</v>
      </c>
      <c r="J60">
        <v>23646.739000000001</v>
      </c>
      <c r="K60">
        <v>46</v>
      </c>
      <c r="L60">
        <v>1087750</v>
      </c>
      <c r="M60">
        <v>9</v>
      </c>
    </row>
    <row r="61" spans="2:13" x14ac:dyDescent="0.25">
      <c r="B61" t="s">
        <v>207</v>
      </c>
      <c r="C61" t="s">
        <v>74</v>
      </c>
      <c r="D61" t="s">
        <v>14</v>
      </c>
      <c r="E61" t="s">
        <v>15</v>
      </c>
      <c r="F61">
        <v>22450</v>
      </c>
      <c r="G61">
        <v>23075</v>
      </c>
      <c r="H61">
        <v>23275</v>
      </c>
      <c r="I61">
        <v>22400</v>
      </c>
      <c r="J61">
        <v>22773.363000000001</v>
      </c>
      <c r="K61">
        <v>168</v>
      </c>
      <c r="L61">
        <v>3825925</v>
      </c>
      <c r="M61">
        <v>28</v>
      </c>
    </row>
    <row r="62" spans="2:13" x14ac:dyDescent="0.25">
      <c r="B62" t="s">
        <v>207</v>
      </c>
      <c r="C62" t="s">
        <v>75</v>
      </c>
      <c r="D62" t="s">
        <v>14</v>
      </c>
      <c r="E62" t="s">
        <v>15</v>
      </c>
      <c r="F62">
        <v>22875</v>
      </c>
      <c r="G62">
        <v>22600</v>
      </c>
      <c r="H62">
        <v>23275</v>
      </c>
      <c r="I62">
        <v>22600</v>
      </c>
      <c r="J62">
        <v>22808.615000000002</v>
      </c>
      <c r="K62">
        <v>148</v>
      </c>
      <c r="L62">
        <v>3375675</v>
      </c>
      <c r="M62">
        <v>16</v>
      </c>
    </row>
    <row r="63" spans="2:13" x14ac:dyDescent="0.25">
      <c r="B63" t="s">
        <v>207</v>
      </c>
      <c r="C63" t="s">
        <v>76</v>
      </c>
      <c r="D63" t="s">
        <v>14</v>
      </c>
      <c r="E63" t="s">
        <v>15</v>
      </c>
      <c r="F63">
        <v>22225</v>
      </c>
      <c r="G63">
        <v>22175</v>
      </c>
      <c r="H63">
        <v>22475</v>
      </c>
      <c r="I63">
        <v>22000</v>
      </c>
      <c r="J63">
        <v>22300.605</v>
      </c>
      <c r="K63">
        <v>124</v>
      </c>
      <c r="L63">
        <v>2765275</v>
      </c>
      <c r="M63">
        <v>29</v>
      </c>
    </row>
    <row r="64" spans="2:13" x14ac:dyDescent="0.25">
      <c r="B64" t="s">
        <v>207</v>
      </c>
      <c r="C64" t="s">
        <v>77</v>
      </c>
      <c r="D64" t="s">
        <v>14</v>
      </c>
      <c r="E64" t="s">
        <v>15</v>
      </c>
      <c r="F64">
        <v>22925</v>
      </c>
      <c r="G64">
        <v>22925</v>
      </c>
      <c r="H64">
        <v>23025</v>
      </c>
      <c r="I64">
        <v>22800</v>
      </c>
      <c r="J64">
        <v>22894.415000000001</v>
      </c>
      <c r="K64">
        <v>282</v>
      </c>
      <c r="L64">
        <v>6456225</v>
      </c>
      <c r="M64">
        <v>42</v>
      </c>
    </row>
    <row r="65" spans="2:13" x14ac:dyDescent="0.25">
      <c r="B65" t="s">
        <v>207</v>
      </c>
      <c r="C65" t="s">
        <v>78</v>
      </c>
      <c r="D65" t="s">
        <v>14</v>
      </c>
      <c r="E65" t="s">
        <v>15</v>
      </c>
      <c r="F65">
        <v>23925</v>
      </c>
      <c r="G65">
        <v>24000</v>
      </c>
      <c r="H65">
        <v>24000</v>
      </c>
      <c r="I65">
        <v>23725</v>
      </c>
      <c r="J65">
        <v>23926.384999999998</v>
      </c>
      <c r="K65">
        <v>361</v>
      </c>
      <c r="L65">
        <v>8637425</v>
      </c>
      <c r="M65">
        <v>25</v>
      </c>
    </row>
    <row r="66" spans="2:13" x14ac:dyDescent="0.25">
      <c r="B66" t="s">
        <v>207</v>
      </c>
      <c r="C66" t="s">
        <v>79</v>
      </c>
      <c r="D66" t="s">
        <v>14</v>
      </c>
      <c r="E66" t="s">
        <v>15</v>
      </c>
      <c r="F66">
        <v>24000</v>
      </c>
      <c r="G66">
        <v>23750</v>
      </c>
      <c r="H66">
        <v>24050</v>
      </c>
      <c r="I66">
        <v>23750</v>
      </c>
      <c r="J66">
        <v>23840.992999999999</v>
      </c>
      <c r="K66">
        <v>272</v>
      </c>
      <c r="L66">
        <v>6484750</v>
      </c>
      <c r="M66">
        <v>14</v>
      </c>
    </row>
    <row r="67" spans="2:13" x14ac:dyDescent="0.25">
      <c r="B67" t="s">
        <v>207</v>
      </c>
      <c r="C67" t="s">
        <v>80</v>
      </c>
      <c r="D67" t="s">
        <v>14</v>
      </c>
      <c r="E67" t="s">
        <v>15</v>
      </c>
      <c r="F67">
        <v>23675</v>
      </c>
      <c r="G67">
        <v>23800</v>
      </c>
      <c r="H67">
        <v>23825</v>
      </c>
      <c r="I67">
        <v>23600</v>
      </c>
      <c r="J67">
        <v>23703.165000000001</v>
      </c>
      <c r="K67">
        <v>158</v>
      </c>
      <c r="L67">
        <v>3745100</v>
      </c>
      <c r="M67">
        <v>26</v>
      </c>
    </row>
    <row r="68" spans="2:13" x14ac:dyDescent="0.25">
      <c r="B68" t="s">
        <v>207</v>
      </c>
      <c r="C68" t="s">
        <v>81</v>
      </c>
      <c r="D68" t="s">
        <v>14</v>
      </c>
      <c r="E68" t="s">
        <v>15</v>
      </c>
      <c r="F68">
        <v>24250</v>
      </c>
      <c r="G68">
        <v>24200</v>
      </c>
      <c r="H68">
        <v>24300</v>
      </c>
      <c r="I68">
        <v>24125</v>
      </c>
      <c r="J68">
        <v>24209.892</v>
      </c>
      <c r="K68">
        <v>139</v>
      </c>
      <c r="L68">
        <v>3365175</v>
      </c>
      <c r="M68">
        <v>13</v>
      </c>
    </row>
    <row r="69" spans="2:13" x14ac:dyDescent="0.25">
      <c r="B69" t="s">
        <v>207</v>
      </c>
      <c r="C69" t="s">
        <v>82</v>
      </c>
      <c r="D69" t="s">
        <v>14</v>
      </c>
      <c r="E69" t="s">
        <v>15</v>
      </c>
      <c r="F69">
        <v>24200</v>
      </c>
      <c r="G69">
        <v>24300</v>
      </c>
      <c r="H69">
        <v>24475</v>
      </c>
      <c r="I69">
        <v>24100</v>
      </c>
      <c r="J69">
        <v>24222.003000000001</v>
      </c>
      <c r="K69">
        <v>367</v>
      </c>
      <c r="L69">
        <v>8889475</v>
      </c>
      <c r="M69">
        <v>31</v>
      </c>
    </row>
    <row r="70" spans="2:13" x14ac:dyDescent="0.25">
      <c r="B70" t="s">
        <v>207</v>
      </c>
      <c r="C70" t="s">
        <v>83</v>
      </c>
      <c r="D70" t="s">
        <v>14</v>
      </c>
      <c r="E70" t="s">
        <v>15</v>
      </c>
      <c r="F70">
        <v>24525</v>
      </c>
      <c r="G70">
        <v>24600</v>
      </c>
      <c r="H70">
        <v>24650</v>
      </c>
      <c r="I70">
        <v>24300</v>
      </c>
      <c r="J70">
        <v>24469.308000000001</v>
      </c>
      <c r="K70">
        <v>347</v>
      </c>
      <c r="L70">
        <v>8490850</v>
      </c>
      <c r="M70">
        <v>46</v>
      </c>
    </row>
    <row r="71" spans="2:13" x14ac:dyDescent="0.25">
      <c r="B71" t="s">
        <v>207</v>
      </c>
      <c r="C71" t="s">
        <v>84</v>
      </c>
      <c r="D71" t="s">
        <v>14</v>
      </c>
      <c r="E71" t="s">
        <v>15</v>
      </c>
      <c r="F71">
        <v>23600</v>
      </c>
      <c r="G71">
        <v>23725</v>
      </c>
      <c r="H71">
        <v>23825</v>
      </c>
      <c r="I71">
        <v>23475</v>
      </c>
      <c r="J71">
        <v>23597.797999999999</v>
      </c>
      <c r="K71">
        <v>1158</v>
      </c>
      <c r="L71">
        <v>27326250</v>
      </c>
      <c r="M71">
        <v>71</v>
      </c>
    </row>
    <row r="72" spans="2:13" x14ac:dyDescent="0.25">
      <c r="B72" t="s">
        <v>207</v>
      </c>
      <c r="C72" t="s">
        <v>85</v>
      </c>
      <c r="D72" t="s">
        <v>14</v>
      </c>
      <c r="E72" t="s">
        <v>15</v>
      </c>
      <c r="F72">
        <v>23275</v>
      </c>
      <c r="G72">
        <v>23075</v>
      </c>
      <c r="H72">
        <v>23400</v>
      </c>
      <c r="I72">
        <v>22900</v>
      </c>
      <c r="J72">
        <v>23185.148000000001</v>
      </c>
      <c r="K72">
        <v>271</v>
      </c>
      <c r="L72">
        <v>6283175</v>
      </c>
      <c r="M72">
        <v>40</v>
      </c>
    </row>
    <row r="73" spans="2:13" x14ac:dyDescent="0.25">
      <c r="B73" t="s">
        <v>207</v>
      </c>
      <c r="C73" t="s">
        <v>86</v>
      </c>
      <c r="D73" t="s">
        <v>14</v>
      </c>
      <c r="E73" t="s">
        <v>15</v>
      </c>
      <c r="F73">
        <v>23975</v>
      </c>
      <c r="G73">
        <v>24050</v>
      </c>
      <c r="H73">
        <v>24400</v>
      </c>
      <c r="I73">
        <v>23925</v>
      </c>
      <c r="J73">
        <v>24110.112000000001</v>
      </c>
      <c r="K73">
        <v>356</v>
      </c>
      <c r="L73">
        <v>8583200</v>
      </c>
      <c r="M73">
        <v>34</v>
      </c>
    </row>
    <row r="74" spans="2:13" x14ac:dyDescent="0.25">
      <c r="B74" t="s">
        <v>207</v>
      </c>
      <c r="C74" t="s">
        <v>87</v>
      </c>
      <c r="D74" t="s">
        <v>14</v>
      </c>
      <c r="E74" t="s">
        <v>15</v>
      </c>
      <c r="F74">
        <v>23900</v>
      </c>
      <c r="G74">
        <v>23525</v>
      </c>
      <c r="H74">
        <v>23900</v>
      </c>
      <c r="I74">
        <v>23500</v>
      </c>
      <c r="J74">
        <v>23805.651000000002</v>
      </c>
      <c r="K74">
        <v>261</v>
      </c>
      <c r="L74">
        <v>6213275</v>
      </c>
      <c r="M74">
        <v>11</v>
      </c>
    </row>
    <row r="75" spans="2:13" x14ac:dyDescent="0.25">
      <c r="B75" t="s">
        <v>207</v>
      </c>
      <c r="C75" t="s">
        <v>88</v>
      </c>
      <c r="D75" t="s">
        <v>14</v>
      </c>
      <c r="E75" t="s">
        <v>15</v>
      </c>
      <c r="F75">
        <v>23325</v>
      </c>
      <c r="G75">
        <v>23100</v>
      </c>
      <c r="H75">
        <v>23425</v>
      </c>
      <c r="I75">
        <v>23000</v>
      </c>
      <c r="J75">
        <v>23255</v>
      </c>
      <c r="K75">
        <v>210</v>
      </c>
      <c r="L75">
        <v>4883550</v>
      </c>
      <c r="M75">
        <v>25</v>
      </c>
    </row>
    <row r="76" spans="2:13" x14ac:dyDescent="0.25">
      <c r="B76" t="s">
        <v>207</v>
      </c>
      <c r="C76" t="s">
        <v>89</v>
      </c>
      <c r="D76" t="s">
        <v>14</v>
      </c>
      <c r="E76" t="s">
        <v>15</v>
      </c>
      <c r="F76">
        <v>22875</v>
      </c>
      <c r="G76">
        <v>22625</v>
      </c>
      <c r="H76">
        <v>22900</v>
      </c>
      <c r="I76">
        <v>22625</v>
      </c>
      <c r="J76">
        <v>22782.256000000001</v>
      </c>
      <c r="K76">
        <v>317</v>
      </c>
      <c r="L76">
        <v>7221975</v>
      </c>
      <c r="M76">
        <v>14</v>
      </c>
    </row>
    <row r="77" spans="2:13" x14ac:dyDescent="0.25">
      <c r="B77" t="s">
        <v>207</v>
      </c>
      <c r="C77" t="s">
        <v>90</v>
      </c>
      <c r="D77" t="s">
        <v>14</v>
      </c>
      <c r="E77" t="s">
        <v>15</v>
      </c>
      <c r="F77">
        <v>22525</v>
      </c>
      <c r="G77">
        <v>22775</v>
      </c>
      <c r="H77">
        <v>22850</v>
      </c>
      <c r="I77">
        <v>22525</v>
      </c>
      <c r="J77">
        <v>22642.035</v>
      </c>
      <c r="K77">
        <v>725</v>
      </c>
      <c r="L77">
        <v>16415475</v>
      </c>
      <c r="M77">
        <v>31</v>
      </c>
    </row>
    <row r="78" spans="2:13" x14ac:dyDescent="0.25">
      <c r="B78" t="s">
        <v>207</v>
      </c>
      <c r="C78" t="s">
        <v>91</v>
      </c>
      <c r="D78" t="s">
        <v>14</v>
      </c>
      <c r="E78" t="s">
        <v>15</v>
      </c>
      <c r="F78">
        <v>22725</v>
      </c>
      <c r="G78">
        <v>22750</v>
      </c>
      <c r="H78">
        <v>22875</v>
      </c>
      <c r="I78">
        <v>22700</v>
      </c>
      <c r="J78">
        <v>22775</v>
      </c>
      <c r="K78">
        <v>306</v>
      </c>
      <c r="L78">
        <v>6969150</v>
      </c>
      <c r="M78">
        <v>45</v>
      </c>
    </row>
    <row r="79" spans="2:13" x14ac:dyDescent="0.25">
      <c r="B79" t="s">
        <v>207</v>
      </c>
      <c r="C79" t="s">
        <v>92</v>
      </c>
      <c r="D79" t="s">
        <v>14</v>
      </c>
      <c r="E79" t="s">
        <v>15</v>
      </c>
      <c r="F79">
        <v>23400</v>
      </c>
      <c r="G79">
        <v>23325</v>
      </c>
      <c r="H79">
        <v>23550</v>
      </c>
      <c r="I79">
        <v>23125</v>
      </c>
      <c r="J79">
        <v>23385.937999999998</v>
      </c>
      <c r="K79">
        <v>64</v>
      </c>
      <c r="L79">
        <v>1496700</v>
      </c>
      <c r="M79">
        <v>18</v>
      </c>
    </row>
    <row r="80" spans="2:13" x14ac:dyDescent="0.25">
      <c r="B80" t="s">
        <v>207</v>
      </c>
      <c r="C80" t="s">
        <v>93</v>
      </c>
      <c r="D80" t="s">
        <v>14</v>
      </c>
      <c r="E80" t="s">
        <v>15</v>
      </c>
      <c r="F80">
        <v>23825</v>
      </c>
      <c r="G80">
        <v>24225</v>
      </c>
      <c r="H80">
        <v>24225</v>
      </c>
      <c r="I80">
        <v>23775</v>
      </c>
      <c r="J80">
        <v>23981.506000000001</v>
      </c>
      <c r="K80">
        <v>342</v>
      </c>
      <c r="L80">
        <v>8201675</v>
      </c>
      <c r="M80">
        <v>18</v>
      </c>
    </row>
    <row r="81" spans="2:13" x14ac:dyDescent="0.25">
      <c r="B81" t="s">
        <v>207</v>
      </c>
      <c r="C81" t="s">
        <v>94</v>
      </c>
      <c r="D81" t="s">
        <v>14</v>
      </c>
      <c r="E81" t="s">
        <v>15</v>
      </c>
      <c r="F81">
        <v>24200</v>
      </c>
      <c r="G81">
        <v>24200</v>
      </c>
      <c r="H81">
        <v>24250</v>
      </c>
      <c r="I81">
        <v>24000</v>
      </c>
      <c r="J81">
        <v>24087.258000000002</v>
      </c>
      <c r="K81">
        <v>361</v>
      </c>
      <c r="L81">
        <v>8695500</v>
      </c>
      <c r="M81">
        <v>14</v>
      </c>
    </row>
    <row r="82" spans="2:13" x14ac:dyDescent="0.25">
      <c r="B82" t="s">
        <v>207</v>
      </c>
      <c r="C82" t="s">
        <v>95</v>
      </c>
      <c r="D82" t="s">
        <v>14</v>
      </c>
      <c r="E82" t="s">
        <v>15</v>
      </c>
      <c r="F82">
        <v>24350</v>
      </c>
      <c r="G82">
        <v>23875</v>
      </c>
      <c r="H82">
        <v>24850</v>
      </c>
      <c r="I82">
        <v>23875</v>
      </c>
      <c r="J82">
        <v>24517.714</v>
      </c>
      <c r="K82">
        <v>175</v>
      </c>
      <c r="L82">
        <v>4290600</v>
      </c>
      <c r="M82">
        <v>22</v>
      </c>
    </row>
    <row r="83" spans="2:13" x14ac:dyDescent="0.25">
      <c r="B83" t="s">
        <v>207</v>
      </c>
      <c r="C83" t="s">
        <v>96</v>
      </c>
      <c r="D83" t="s">
        <v>14</v>
      </c>
      <c r="E83" t="s">
        <v>15</v>
      </c>
      <c r="F83">
        <v>24875</v>
      </c>
      <c r="G83">
        <v>24825</v>
      </c>
      <c r="H83">
        <v>24875</v>
      </c>
      <c r="I83">
        <v>24650</v>
      </c>
      <c r="J83">
        <v>24721.97</v>
      </c>
      <c r="K83">
        <v>33</v>
      </c>
      <c r="L83">
        <v>815825</v>
      </c>
      <c r="M83">
        <v>15</v>
      </c>
    </row>
    <row r="84" spans="2:13" x14ac:dyDescent="0.25">
      <c r="B84" t="s">
        <v>207</v>
      </c>
      <c r="C84" t="s">
        <v>97</v>
      </c>
      <c r="D84" t="s">
        <v>14</v>
      </c>
      <c r="E84" t="s">
        <v>15</v>
      </c>
      <c r="F84">
        <v>24450</v>
      </c>
      <c r="G84">
        <v>24200</v>
      </c>
      <c r="H84">
        <v>24600</v>
      </c>
      <c r="I84">
        <v>24175</v>
      </c>
      <c r="J84">
        <v>24434.036</v>
      </c>
      <c r="K84">
        <v>166</v>
      </c>
      <c r="L84">
        <v>4056050</v>
      </c>
      <c r="M84">
        <v>24</v>
      </c>
    </row>
    <row r="85" spans="2:13" x14ac:dyDescent="0.25">
      <c r="B85" t="s">
        <v>207</v>
      </c>
      <c r="C85" t="s">
        <v>98</v>
      </c>
      <c r="D85" t="s">
        <v>14</v>
      </c>
      <c r="E85" t="s">
        <v>15</v>
      </c>
      <c r="F85">
        <v>25125</v>
      </c>
      <c r="G85">
        <v>25150</v>
      </c>
      <c r="H85">
        <v>25200</v>
      </c>
      <c r="I85">
        <v>25125</v>
      </c>
      <c r="J85">
        <v>25148.577000000001</v>
      </c>
      <c r="K85">
        <v>123</v>
      </c>
      <c r="L85">
        <v>3093275</v>
      </c>
      <c r="M85">
        <v>13</v>
      </c>
    </row>
    <row r="86" spans="2:13" x14ac:dyDescent="0.25">
      <c r="B86" t="s">
        <v>207</v>
      </c>
      <c r="C86" t="s">
        <v>99</v>
      </c>
      <c r="D86" t="s">
        <v>14</v>
      </c>
      <c r="E86" t="s">
        <v>15</v>
      </c>
      <c r="F86">
        <v>25250</v>
      </c>
      <c r="G86">
        <v>25200</v>
      </c>
      <c r="H86">
        <v>25425</v>
      </c>
      <c r="I86">
        <v>25175</v>
      </c>
      <c r="J86">
        <v>25299.643</v>
      </c>
      <c r="K86">
        <v>210</v>
      </c>
      <c r="L86">
        <v>5312925</v>
      </c>
      <c r="M86">
        <v>21</v>
      </c>
    </row>
    <row r="87" spans="2:13" x14ac:dyDescent="0.25">
      <c r="B87" t="s">
        <v>207</v>
      </c>
      <c r="C87" t="s">
        <v>100</v>
      </c>
      <c r="D87" t="s">
        <v>14</v>
      </c>
      <c r="E87" t="s">
        <v>15</v>
      </c>
      <c r="F87">
        <v>25175</v>
      </c>
      <c r="G87">
        <v>24900</v>
      </c>
      <c r="H87">
        <v>25300</v>
      </c>
      <c r="I87">
        <v>24900</v>
      </c>
      <c r="J87">
        <v>25158.030999999999</v>
      </c>
      <c r="K87">
        <v>193</v>
      </c>
      <c r="L87">
        <v>4855500</v>
      </c>
      <c r="M87">
        <v>10</v>
      </c>
    </row>
    <row r="88" spans="2:13" x14ac:dyDescent="0.25">
      <c r="B88" t="s">
        <v>207</v>
      </c>
      <c r="C88" t="s">
        <v>101</v>
      </c>
      <c r="D88" t="s">
        <v>14</v>
      </c>
      <c r="E88" t="s">
        <v>15</v>
      </c>
      <c r="F88">
        <v>25200</v>
      </c>
      <c r="G88">
        <v>25300</v>
      </c>
      <c r="H88">
        <v>25350</v>
      </c>
      <c r="I88">
        <v>25125</v>
      </c>
      <c r="J88">
        <v>25242.940999999999</v>
      </c>
      <c r="K88">
        <v>170</v>
      </c>
      <c r="L88">
        <v>4291300</v>
      </c>
      <c r="M88">
        <v>28</v>
      </c>
    </row>
    <row r="89" spans="2:13" x14ac:dyDescent="0.25">
      <c r="B89" t="s">
        <v>207</v>
      </c>
      <c r="C89" t="s">
        <v>102</v>
      </c>
      <c r="D89" t="s">
        <v>14</v>
      </c>
      <c r="E89" t="s">
        <v>15</v>
      </c>
      <c r="F89">
        <v>25625</v>
      </c>
      <c r="G89">
        <v>25575</v>
      </c>
      <c r="H89">
        <v>25750</v>
      </c>
      <c r="I89">
        <v>25575</v>
      </c>
      <c r="J89">
        <v>25637.165000000001</v>
      </c>
      <c r="K89">
        <v>261</v>
      </c>
      <c r="L89">
        <v>6691300</v>
      </c>
      <c r="M89">
        <v>13</v>
      </c>
    </row>
    <row r="90" spans="2:13" x14ac:dyDescent="0.25">
      <c r="B90" t="s">
        <v>207</v>
      </c>
      <c r="C90" t="s">
        <v>103</v>
      </c>
      <c r="D90" t="s">
        <v>14</v>
      </c>
      <c r="E90" t="s">
        <v>15</v>
      </c>
      <c r="F90">
        <v>25950</v>
      </c>
      <c r="G90">
        <v>25725</v>
      </c>
      <c r="H90">
        <v>25975</v>
      </c>
      <c r="I90">
        <v>25700</v>
      </c>
      <c r="J90">
        <v>25868.136999999999</v>
      </c>
      <c r="K90">
        <v>51</v>
      </c>
      <c r="L90">
        <v>1319275</v>
      </c>
      <c r="M90">
        <v>15</v>
      </c>
    </row>
    <row r="91" spans="2:13" x14ac:dyDescent="0.25">
      <c r="B91" t="s">
        <v>207</v>
      </c>
      <c r="C91" t="s">
        <v>104</v>
      </c>
      <c r="D91" t="s">
        <v>14</v>
      </c>
      <c r="E91" t="s">
        <v>15</v>
      </c>
      <c r="F91">
        <v>25750</v>
      </c>
      <c r="G91">
        <v>25500</v>
      </c>
      <c r="H91">
        <v>25775</v>
      </c>
      <c r="I91">
        <v>25500</v>
      </c>
      <c r="J91">
        <v>25584.36</v>
      </c>
      <c r="K91">
        <v>211</v>
      </c>
      <c r="L91">
        <v>5398300</v>
      </c>
      <c r="M91">
        <v>18</v>
      </c>
    </row>
    <row r="92" spans="2:13" x14ac:dyDescent="0.25">
      <c r="B92" t="s">
        <v>207</v>
      </c>
      <c r="C92" t="s">
        <v>105</v>
      </c>
      <c r="D92" t="s">
        <v>14</v>
      </c>
      <c r="E92" t="s">
        <v>15</v>
      </c>
      <c r="F92">
        <v>25925</v>
      </c>
      <c r="G92">
        <v>25900</v>
      </c>
      <c r="H92">
        <v>25975</v>
      </c>
      <c r="I92">
        <v>25725</v>
      </c>
      <c r="J92">
        <v>25822.847000000002</v>
      </c>
      <c r="K92">
        <v>209</v>
      </c>
      <c r="L92">
        <v>5396975</v>
      </c>
      <c r="M92">
        <v>20</v>
      </c>
    </row>
    <row r="93" spans="2:13" x14ac:dyDescent="0.25">
      <c r="B93" t="s">
        <v>207</v>
      </c>
      <c r="C93" t="s">
        <v>106</v>
      </c>
      <c r="D93" t="s">
        <v>14</v>
      </c>
      <c r="E93" t="s">
        <v>15</v>
      </c>
      <c r="F93">
        <v>26000</v>
      </c>
      <c r="G93">
        <v>26000</v>
      </c>
      <c r="H93">
        <v>27100</v>
      </c>
      <c r="I93">
        <v>26000</v>
      </c>
      <c r="J93">
        <v>26682.758999999998</v>
      </c>
      <c r="K93">
        <v>29</v>
      </c>
      <c r="L93">
        <v>773800</v>
      </c>
      <c r="M93">
        <v>4</v>
      </c>
    </row>
    <row r="94" spans="2:13" x14ac:dyDescent="0.25">
      <c r="B94" t="s">
        <v>207</v>
      </c>
      <c r="C94" t="s">
        <v>107</v>
      </c>
      <c r="D94" t="s">
        <v>14</v>
      </c>
      <c r="E94" t="s">
        <v>15</v>
      </c>
      <c r="F94">
        <v>25800</v>
      </c>
      <c r="G94">
        <v>26000</v>
      </c>
      <c r="H94">
        <v>26000</v>
      </c>
      <c r="I94">
        <v>25800</v>
      </c>
      <c r="J94">
        <v>25917.187999999998</v>
      </c>
      <c r="K94">
        <v>48</v>
      </c>
      <c r="L94">
        <v>1244025</v>
      </c>
      <c r="M94">
        <v>13</v>
      </c>
    </row>
    <row r="95" spans="2:13" x14ac:dyDescent="0.25">
      <c r="B95" t="s">
        <v>207</v>
      </c>
      <c r="C95" t="s">
        <v>109</v>
      </c>
      <c r="D95" t="s">
        <v>14</v>
      </c>
      <c r="E95" t="s">
        <v>15</v>
      </c>
      <c r="F95">
        <v>25875</v>
      </c>
      <c r="G95">
        <v>25550</v>
      </c>
      <c r="H95">
        <v>25975</v>
      </c>
      <c r="I95">
        <v>25550</v>
      </c>
      <c r="J95">
        <v>25735.811000000002</v>
      </c>
      <c r="K95">
        <v>74</v>
      </c>
      <c r="L95">
        <v>1904450</v>
      </c>
      <c r="M95">
        <v>15</v>
      </c>
    </row>
    <row r="96" spans="2:13" x14ac:dyDescent="0.25">
      <c r="B96" t="s">
        <v>207</v>
      </c>
      <c r="C96" t="s">
        <v>110</v>
      </c>
      <c r="D96" t="s">
        <v>14</v>
      </c>
      <c r="E96" t="s">
        <v>15</v>
      </c>
      <c r="F96">
        <v>26250</v>
      </c>
      <c r="G96">
        <v>26100</v>
      </c>
      <c r="H96">
        <v>26250</v>
      </c>
      <c r="I96">
        <v>26025</v>
      </c>
      <c r="J96">
        <v>26145.69</v>
      </c>
      <c r="K96">
        <v>87</v>
      </c>
      <c r="L96">
        <v>2274675</v>
      </c>
      <c r="M96">
        <v>8</v>
      </c>
    </row>
    <row r="97" spans="2:13" x14ac:dyDescent="0.25">
      <c r="B97" t="s">
        <v>207</v>
      </c>
      <c r="C97" t="s">
        <v>111</v>
      </c>
      <c r="D97" t="s">
        <v>14</v>
      </c>
      <c r="E97" t="s">
        <v>15</v>
      </c>
      <c r="F97">
        <v>25950</v>
      </c>
      <c r="G97">
        <v>26350</v>
      </c>
      <c r="H97">
        <v>26350</v>
      </c>
      <c r="I97">
        <v>25950</v>
      </c>
      <c r="J97">
        <v>26031.098000000002</v>
      </c>
      <c r="K97">
        <v>41</v>
      </c>
      <c r="L97">
        <v>1067275</v>
      </c>
      <c r="M97">
        <v>8</v>
      </c>
    </row>
    <row r="98" spans="2:13" x14ac:dyDescent="0.25">
      <c r="B98" t="s">
        <v>207</v>
      </c>
      <c r="C98" t="s">
        <v>112</v>
      </c>
      <c r="D98" t="s">
        <v>14</v>
      </c>
      <c r="E98" t="s">
        <v>15</v>
      </c>
      <c r="F98">
        <v>26350</v>
      </c>
      <c r="G98">
        <v>26700</v>
      </c>
      <c r="H98">
        <v>26700</v>
      </c>
      <c r="I98">
        <v>26000</v>
      </c>
      <c r="J98">
        <v>26103.800999999999</v>
      </c>
      <c r="K98">
        <v>421</v>
      </c>
      <c r="L98">
        <v>10989700</v>
      </c>
      <c r="M98">
        <v>16</v>
      </c>
    </row>
    <row r="99" spans="2:13" x14ac:dyDescent="0.25">
      <c r="B99" t="s">
        <v>207</v>
      </c>
      <c r="C99" t="s">
        <v>113</v>
      </c>
      <c r="D99" t="s">
        <v>14</v>
      </c>
      <c r="E99" t="s">
        <v>15</v>
      </c>
      <c r="F99">
        <v>26475</v>
      </c>
      <c r="G99">
        <v>27075</v>
      </c>
      <c r="H99">
        <v>27075</v>
      </c>
      <c r="I99">
        <v>26400</v>
      </c>
      <c r="J99">
        <v>26639.055</v>
      </c>
      <c r="K99">
        <v>217</v>
      </c>
      <c r="L99">
        <v>5780675</v>
      </c>
      <c r="M99">
        <v>20</v>
      </c>
    </row>
    <row r="100" spans="2:13" x14ac:dyDescent="0.25">
      <c r="B100" t="s">
        <v>207</v>
      </c>
      <c r="C100" t="s">
        <v>114</v>
      </c>
      <c r="D100" t="s">
        <v>14</v>
      </c>
      <c r="E100" t="s">
        <v>15</v>
      </c>
      <c r="F100">
        <v>26800</v>
      </c>
      <c r="G100">
        <v>26600</v>
      </c>
      <c r="H100">
        <v>26825</v>
      </c>
      <c r="I100">
        <v>26550</v>
      </c>
      <c r="J100">
        <v>26706.53</v>
      </c>
      <c r="K100">
        <v>134</v>
      </c>
      <c r="L100">
        <v>3578675</v>
      </c>
      <c r="M100">
        <v>21</v>
      </c>
    </row>
    <row r="101" spans="2:13" x14ac:dyDescent="0.25">
      <c r="B101" t="s">
        <v>207</v>
      </c>
      <c r="C101" t="s">
        <v>115</v>
      </c>
      <c r="D101" t="s">
        <v>14</v>
      </c>
      <c r="E101" t="s">
        <v>15</v>
      </c>
      <c r="F101">
        <v>26700</v>
      </c>
      <c r="G101">
        <v>26025</v>
      </c>
      <c r="H101">
        <v>26800</v>
      </c>
      <c r="I101">
        <v>26025</v>
      </c>
      <c r="J101">
        <v>26701.79</v>
      </c>
      <c r="K101">
        <v>391</v>
      </c>
      <c r="L101">
        <v>10440400</v>
      </c>
      <c r="M101">
        <v>29</v>
      </c>
    </row>
    <row r="102" spans="2:13" x14ac:dyDescent="0.25">
      <c r="B102" t="s">
        <v>207</v>
      </c>
      <c r="C102" t="s">
        <v>116</v>
      </c>
      <c r="D102" t="s">
        <v>14</v>
      </c>
      <c r="E102" t="s">
        <v>15</v>
      </c>
      <c r="F102">
        <v>26300</v>
      </c>
      <c r="G102">
        <v>25700</v>
      </c>
      <c r="H102">
        <v>26325</v>
      </c>
      <c r="I102">
        <v>25700</v>
      </c>
      <c r="J102">
        <v>26011.173999999999</v>
      </c>
      <c r="K102">
        <v>132</v>
      </c>
      <c r="L102">
        <v>3433475</v>
      </c>
      <c r="M102">
        <v>17</v>
      </c>
    </row>
    <row r="103" spans="2:13" x14ac:dyDescent="0.25">
      <c r="B103" t="s">
        <v>207</v>
      </c>
      <c r="C103" t="s">
        <v>117</v>
      </c>
      <c r="D103" t="s">
        <v>14</v>
      </c>
      <c r="E103" t="s">
        <v>15</v>
      </c>
      <c r="F103">
        <v>26025</v>
      </c>
      <c r="G103">
        <v>26125</v>
      </c>
      <c r="H103">
        <v>26125</v>
      </c>
      <c r="I103">
        <v>25950</v>
      </c>
      <c r="J103">
        <v>26025.357</v>
      </c>
      <c r="K103">
        <v>140</v>
      </c>
      <c r="L103">
        <v>3643550</v>
      </c>
      <c r="M103">
        <v>22</v>
      </c>
    </row>
    <row r="104" spans="2:13" x14ac:dyDescent="0.25">
      <c r="B104" t="s">
        <v>207</v>
      </c>
      <c r="C104" t="s">
        <v>118</v>
      </c>
      <c r="D104" t="s">
        <v>14</v>
      </c>
      <c r="E104" t="s">
        <v>15</v>
      </c>
      <c r="F104">
        <v>25825</v>
      </c>
      <c r="G104">
        <v>25900</v>
      </c>
      <c r="H104">
        <v>25900</v>
      </c>
      <c r="I104">
        <v>25700</v>
      </c>
      <c r="J104">
        <v>25769.083999999999</v>
      </c>
      <c r="K104">
        <v>131</v>
      </c>
      <c r="L104">
        <v>3375750</v>
      </c>
      <c r="M104">
        <v>15</v>
      </c>
    </row>
    <row r="105" spans="2:13" x14ac:dyDescent="0.25">
      <c r="B105" t="s">
        <v>207</v>
      </c>
      <c r="C105" t="s">
        <v>119</v>
      </c>
      <c r="D105" t="s">
        <v>14</v>
      </c>
      <c r="E105" t="s">
        <v>15</v>
      </c>
      <c r="F105">
        <v>25500</v>
      </c>
      <c r="G105">
        <v>25475</v>
      </c>
      <c r="H105">
        <v>25600</v>
      </c>
      <c r="I105">
        <v>25400</v>
      </c>
      <c r="J105">
        <v>25497.5</v>
      </c>
      <c r="K105">
        <v>30</v>
      </c>
      <c r="L105">
        <v>764925</v>
      </c>
      <c r="M105">
        <v>7</v>
      </c>
    </row>
    <row r="106" spans="2:13" x14ac:dyDescent="0.25">
      <c r="B106" t="s">
        <v>207</v>
      </c>
      <c r="C106" t="s">
        <v>120</v>
      </c>
      <c r="D106" t="s">
        <v>14</v>
      </c>
      <c r="E106" t="s">
        <v>15</v>
      </c>
      <c r="F106">
        <v>25175</v>
      </c>
      <c r="G106">
        <v>25225</v>
      </c>
      <c r="H106">
        <v>25300</v>
      </c>
      <c r="I106">
        <v>25150</v>
      </c>
      <c r="J106">
        <v>25196.717000000001</v>
      </c>
      <c r="K106">
        <v>99</v>
      </c>
      <c r="L106">
        <v>2494475</v>
      </c>
      <c r="M106">
        <v>10</v>
      </c>
    </row>
    <row r="107" spans="2:13" x14ac:dyDescent="0.25">
      <c r="B107" t="s">
        <v>207</v>
      </c>
      <c r="C107" t="s">
        <v>121</v>
      </c>
      <c r="D107" t="s">
        <v>14</v>
      </c>
      <c r="E107" t="s">
        <v>15</v>
      </c>
      <c r="F107">
        <v>25225</v>
      </c>
      <c r="G107">
        <v>24900</v>
      </c>
      <c r="H107">
        <v>25275</v>
      </c>
      <c r="I107">
        <v>24900</v>
      </c>
      <c r="J107">
        <v>25215.151999999998</v>
      </c>
      <c r="K107">
        <v>33</v>
      </c>
      <c r="L107">
        <v>832100</v>
      </c>
      <c r="M107">
        <v>10</v>
      </c>
    </row>
    <row r="108" spans="2:13" x14ac:dyDescent="0.25">
      <c r="B108" t="s">
        <v>207</v>
      </c>
      <c r="C108" t="s">
        <v>122</v>
      </c>
      <c r="D108" t="s">
        <v>14</v>
      </c>
      <c r="E108" t="s">
        <v>15</v>
      </c>
      <c r="F108">
        <v>25450</v>
      </c>
      <c r="G108">
        <v>25725</v>
      </c>
      <c r="H108">
        <v>25725</v>
      </c>
      <c r="I108">
        <v>24850</v>
      </c>
      <c r="J108">
        <v>25399.254000000001</v>
      </c>
      <c r="K108">
        <v>67</v>
      </c>
      <c r="L108">
        <v>1701750</v>
      </c>
      <c r="M108">
        <v>13</v>
      </c>
    </row>
    <row r="109" spans="2:13" x14ac:dyDescent="0.25">
      <c r="B109" t="s">
        <v>207</v>
      </c>
      <c r="C109" t="s">
        <v>123</v>
      </c>
      <c r="D109" t="s">
        <v>14</v>
      </c>
      <c r="E109" t="s">
        <v>15</v>
      </c>
      <c r="F109">
        <v>25725</v>
      </c>
      <c r="G109">
        <v>25925</v>
      </c>
      <c r="H109">
        <v>25925</v>
      </c>
      <c r="I109">
        <v>25625</v>
      </c>
      <c r="J109">
        <v>25737.963</v>
      </c>
      <c r="K109">
        <v>81</v>
      </c>
      <c r="L109">
        <v>2084775</v>
      </c>
      <c r="M109">
        <v>7</v>
      </c>
    </row>
    <row r="110" spans="2:13" x14ac:dyDescent="0.25">
      <c r="B110" t="s">
        <v>207</v>
      </c>
      <c r="C110" t="s">
        <v>124</v>
      </c>
      <c r="D110" t="s">
        <v>14</v>
      </c>
      <c r="E110" t="s">
        <v>15</v>
      </c>
      <c r="F110">
        <v>25850</v>
      </c>
      <c r="G110">
        <v>25650</v>
      </c>
      <c r="H110">
        <v>25900</v>
      </c>
      <c r="I110">
        <v>25450</v>
      </c>
      <c r="J110">
        <v>25688.149000000001</v>
      </c>
      <c r="K110">
        <v>443</v>
      </c>
      <c r="L110">
        <v>11379850</v>
      </c>
      <c r="M110">
        <v>37</v>
      </c>
    </row>
    <row r="111" spans="2:13" x14ac:dyDescent="0.25">
      <c r="B111" t="s">
        <v>207</v>
      </c>
      <c r="C111" t="s">
        <v>125</v>
      </c>
      <c r="D111" t="s">
        <v>14</v>
      </c>
      <c r="E111" t="s">
        <v>15</v>
      </c>
      <c r="F111">
        <v>25075</v>
      </c>
      <c r="G111">
        <v>25100</v>
      </c>
      <c r="H111">
        <v>25200</v>
      </c>
      <c r="I111">
        <v>24900</v>
      </c>
      <c r="J111">
        <v>25076.102999999999</v>
      </c>
      <c r="K111">
        <v>272</v>
      </c>
      <c r="L111">
        <v>6820700</v>
      </c>
      <c r="M111">
        <v>45</v>
      </c>
    </row>
    <row r="112" spans="2:13" x14ac:dyDescent="0.25">
      <c r="B112" t="s">
        <v>207</v>
      </c>
      <c r="C112" t="s">
        <v>126</v>
      </c>
      <c r="D112" t="s">
        <v>14</v>
      </c>
      <c r="E112" t="s">
        <v>15</v>
      </c>
      <c r="F112">
        <v>26600</v>
      </c>
      <c r="G112">
        <v>25500</v>
      </c>
      <c r="H112">
        <v>26600</v>
      </c>
      <c r="I112">
        <v>25500</v>
      </c>
      <c r="J112">
        <v>26227.777999999998</v>
      </c>
      <c r="K112">
        <v>27</v>
      </c>
      <c r="L112">
        <v>708150</v>
      </c>
      <c r="M112">
        <v>4</v>
      </c>
    </row>
    <row r="113" spans="2:13" x14ac:dyDescent="0.25">
      <c r="B113" t="s">
        <v>207</v>
      </c>
      <c r="C113" t="s">
        <v>127</v>
      </c>
      <c r="D113" t="s">
        <v>14</v>
      </c>
      <c r="E113" t="s">
        <v>15</v>
      </c>
      <c r="F113">
        <v>25200</v>
      </c>
      <c r="G113">
        <v>25650</v>
      </c>
      <c r="H113">
        <v>25650</v>
      </c>
      <c r="I113">
        <v>25100</v>
      </c>
      <c r="J113">
        <v>25329.321</v>
      </c>
      <c r="K113">
        <v>1192</v>
      </c>
      <c r="L113">
        <v>30192550</v>
      </c>
      <c r="M113">
        <v>68</v>
      </c>
    </row>
    <row r="114" spans="2:13" x14ac:dyDescent="0.25">
      <c r="B114" t="s">
        <v>207</v>
      </c>
      <c r="C114" t="s">
        <v>128</v>
      </c>
      <c r="D114" t="s">
        <v>14</v>
      </c>
      <c r="E114" t="s">
        <v>15</v>
      </c>
      <c r="F114">
        <v>25700</v>
      </c>
      <c r="G114">
        <v>27075</v>
      </c>
      <c r="H114">
        <v>27075</v>
      </c>
      <c r="I114">
        <v>25400</v>
      </c>
      <c r="J114">
        <v>25689.467000000001</v>
      </c>
      <c r="K114">
        <v>413</v>
      </c>
      <c r="L114">
        <v>10609750</v>
      </c>
      <c r="M114">
        <v>53</v>
      </c>
    </row>
    <row r="115" spans="2:13" x14ac:dyDescent="0.25">
      <c r="B115" t="s">
        <v>207</v>
      </c>
      <c r="C115" t="s">
        <v>129</v>
      </c>
      <c r="D115" t="s">
        <v>14</v>
      </c>
      <c r="E115" t="s">
        <v>15</v>
      </c>
      <c r="F115">
        <v>27200</v>
      </c>
      <c r="G115">
        <v>27200</v>
      </c>
      <c r="H115">
        <v>27250</v>
      </c>
      <c r="I115">
        <v>26975</v>
      </c>
      <c r="J115">
        <v>27146.789000000001</v>
      </c>
      <c r="K115">
        <v>109</v>
      </c>
      <c r="L115">
        <v>2959000</v>
      </c>
      <c r="M115">
        <v>14</v>
      </c>
    </row>
    <row r="116" spans="2:13" x14ac:dyDescent="0.25">
      <c r="B116" t="s">
        <v>207</v>
      </c>
      <c r="C116" t="s">
        <v>130</v>
      </c>
      <c r="D116" t="s">
        <v>14</v>
      </c>
      <c r="E116" t="s">
        <v>15</v>
      </c>
      <c r="F116">
        <v>26950</v>
      </c>
      <c r="G116">
        <v>27000</v>
      </c>
      <c r="H116">
        <v>27000</v>
      </c>
      <c r="I116">
        <v>26850</v>
      </c>
      <c r="J116">
        <v>26962.559000000001</v>
      </c>
      <c r="K116">
        <v>211</v>
      </c>
      <c r="L116">
        <v>5689100</v>
      </c>
      <c r="M116">
        <v>15</v>
      </c>
    </row>
    <row r="117" spans="2:13" x14ac:dyDescent="0.25">
      <c r="B117" t="s">
        <v>207</v>
      </c>
      <c r="C117" t="s">
        <v>131</v>
      </c>
      <c r="D117" t="s">
        <v>14</v>
      </c>
      <c r="E117" t="s">
        <v>15</v>
      </c>
      <c r="F117">
        <v>27000</v>
      </c>
      <c r="G117">
        <v>27025</v>
      </c>
      <c r="H117">
        <v>27175</v>
      </c>
      <c r="I117">
        <v>26900</v>
      </c>
      <c r="J117">
        <v>27086.723999999998</v>
      </c>
      <c r="K117">
        <v>290</v>
      </c>
      <c r="L117">
        <v>7855150</v>
      </c>
      <c r="M117">
        <v>20</v>
      </c>
    </row>
    <row r="118" spans="2:13" x14ac:dyDescent="0.25">
      <c r="B118" t="s">
        <v>207</v>
      </c>
      <c r="C118" t="s">
        <v>132</v>
      </c>
      <c r="D118" t="s">
        <v>14</v>
      </c>
      <c r="E118" t="s">
        <v>15</v>
      </c>
      <c r="F118">
        <v>27250</v>
      </c>
      <c r="G118">
        <v>27375</v>
      </c>
      <c r="H118">
        <v>27550</v>
      </c>
      <c r="I118">
        <v>27250</v>
      </c>
      <c r="J118">
        <v>27335.168000000001</v>
      </c>
      <c r="K118">
        <v>536</v>
      </c>
      <c r="L118">
        <v>14651650</v>
      </c>
      <c r="M118">
        <v>15</v>
      </c>
    </row>
    <row r="119" spans="2:13" x14ac:dyDescent="0.25">
      <c r="B119" t="s">
        <v>207</v>
      </c>
      <c r="C119" t="s">
        <v>133</v>
      </c>
      <c r="D119" t="s">
        <v>14</v>
      </c>
      <c r="E119" t="s">
        <v>15</v>
      </c>
      <c r="F119">
        <v>28150</v>
      </c>
      <c r="G119">
        <v>28300</v>
      </c>
      <c r="H119">
        <v>28300</v>
      </c>
      <c r="I119">
        <v>28150</v>
      </c>
      <c r="J119">
        <v>28158.332999999999</v>
      </c>
      <c r="K119">
        <v>18</v>
      </c>
      <c r="L119">
        <v>506850</v>
      </c>
      <c r="M119">
        <v>7</v>
      </c>
    </row>
    <row r="120" spans="2:13" x14ac:dyDescent="0.25">
      <c r="B120" t="s">
        <v>207</v>
      </c>
      <c r="C120" t="s">
        <v>134</v>
      </c>
      <c r="D120" t="s">
        <v>14</v>
      </c>
      <c r="E120" t="s">
        <v>15</v>
      </c>
      <c r="F120">
        <v>27025</v>
      </c>
      <c r="G120">
        <v>26925</v>
      </c>
      <c r="H120">
        <v>27075</v>
      </c>
      <c r="I120">
        <v>26925</v>
      </c>
      <c r="J120">
        <v>26938.191999999999</v>
      </c>
      <c r="K120">
        <v>506</v>
      </c>
      <c r="L120">
        <v>13630725</v>
      </c>
      <c r="M120">
        <v>11</v>
      </c>
    </row>
    <row r="121" spans="2:13" x14ac:dyDescent="0.25">
      <c r="B121" t="s">
        <v>207</v>
      </c>
      <c r="C121" t="s">
        <v>135</v>
      </c>
      <c r="D121" t="s">
        <v>14</v>
      </c>
      <c r="E121" t="s">
        <v>15</v>
      </c>
      <c r="F121">
        <v>26900</v>
      </c>
      <c r="G121">
        <v>26900</v>
      </c>
      <c r="H121">
        <v>27125</v>
      </c>
      <c r="I121">
        <v>26850</v>
      </c>
      <c r="J121">
        <v>26887.743999999999</v>
      </c>
      <c r="K121">
        <v>3537</v>
      </c>
      <c r="L121">
        <v>95101950</v>
      </c>
      <c r="M121">
        <v>71</v>
      </c>
    </row>
    <row r="122" spans="2:13" x14ac:dyDescent="0.25">
      <c r="B122" t="s">
        <v>207</v>
      </c>
      <c r="C122" t="s">
        <v>136</v>
      </c>
      <c r="D122" t="s">
        <v>14</v>
      </c>
      <c r="E122" t="s">
        <v>15</v>
      </c>
      <c r="F122">
        <v>27000</v>
      </c>
      <c r="G122">
        <v>26550</v>
      </c>
      <c r="H122">
        <v>27000</v>
      </c>
      <c r="I122">
        <v>26550</v>
      </c>
      <c r="J122">
        <v>26834.375</v>
      </c>
      <c r="K122">
        <v>144</v>
      </c>
      <c r="L122">
        <v>3864150</v>
      </c>
      <c r="M122">
        <v>14</v>
      </c>
    </row>
    <row r="123" spans="2:13" x14ac:dyDescent="0.25">
      <c r="B123" t="s">
        <v>207</v>
      </c>
      <c r="C123" t="s">
        <v>137</v>
      </c>
      <c r="D123" t="s">
        <v>14</v>
      </c>
      <c r="E123" t="s">
        <v>15</v>
      </c>
      <c r="F123">
        <v>26700</v>
      </c>
      <c r="G123">
        <v>26750</v>
      </c>
      <c r="H123">
        <v>26750</v>
      </c>
      <c r="I123">
        <v>26425</v>
      </c>
      <c r="J123">
        <v>26453.853999999999</v>
      </c>
      <c r="K123">
        <v>1051</v>
      </c>
      <c r="L123">
        <v>27803000</v>
      </c>
      <c r="M123">
        <v>15</v>
      </c>
    </row>
    <row r="124" spans="2:13" x14ac:dyDescent="0.25">
      <c r="B124" t="s">
        <v>207</v>
      </c>
      <c r="C124" t="s">
        <v>138</v>
      </c>
      <c r="D124" t="s">
        <v>14</v>
      </c>
      <c r="E124" t="s">
        <v>15</v>
      </c>
      <c r="F124">
        <v>26600</v>
      </c>
      <c r="G124">
        <v>27125</v>
      </c>
      <c r="H124">
        <v>27125</v>
      </c>
      <c r="I124">
        <v>26525</v>
      </c>
      <c r="J124">
        <v>26859.375</v>
      </c>
      <c r="K124">
        <v>8</v>
      </c>
      <c r="L124">
        <v>214875</v>
      </c>
      <c r="M124">
        <v>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_xll.SerieHistoricaPorEspecieBD("ING","Diario","2025-01-01","2025-07-10","CORRIENTE","24","PPT")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155</v>
      </c>
      <c r="C2" t="s">
        <v>13</v>
      </c>
      <c r="D2" t="s">
        <v>14</v>
      </c>
      <c r="E2" t="s">
        <v>15</v>
      </c>
      <c r="F2">
        <v>9710</v>
      </c>
      <c r="G2">
        <v>9730</v>
      </c>
      <c r="H2">
        <v>9770</v>
      </c>
      <c r="I2">
        <v>9690</v>
      </c>
      <c r="J2">
        <v>9731.8179999999993</v>
      </c>
      <c r="K2">
        <v>44</v>
      </c>
      <c r="L2">
        <v>428200</v>
      </c>
      <c r="M2">
        <v>8</v>
      </c>
    </row>
    <row r="3" spans="1:13" x14ac:dyDescent="0.25">
      <c r="B3" t="s">
        <v>155</v>
      </c>
      <c r="C3" t="s">
        <v>16</v>
      </c>
      <c r="D3" t="s">
        <v>14</v>
      </c>
      <c r="E3" t="s">
        <v>15</v>
      </c>
      <c r="F3">
        <v>9490</v>
      </c>
      <c r="G3">
        <v>9510</v>
      </c>
      <c r="H3">
        <v>9510</v>
      </c>
      <c r="I3">
        <v>9460</v>
      </c>
      <c r="J3">
        <v>9476.4290000000001</v>
      </c>
      <c r="K3">
        <v>14</v>
      </c>
      <c r="L3">
        <v>132670</v>
      </c>
      <c r="M3">
        <v>5</v>
      </c>
    </row>
    <row r="4" spans="1:13" x14ac:dyDescent="0.25">
      <c r="B4" t="s">
        <v>155</v>
      </c>
      <c r="C4" t="s">
        <v>17</v>
      </c>
      <c r="D4" t="s">
        <v>14</v>
      </c>
      <c r="E4" t="s">
        <v>15</v>
      </c>
      <c r="F4">
        <v>9550</v>
      </c>
      <c r="G4">
        <v>9320</v>
      </c>
      <c r="H4">
        <v>9550</v>
      </c>
      <c r="I4">
        <v>9320</v>
      </c>
      <c r="J4">
        <v>9485.1139999999996</v>
      </c>
      <c r="K4">
        <v>219</v>
      </c>
      <c r="L4">
        <v>2077240</v>
      </c>
      <c r="M4">
        <v>6</v>
      </c>
    </row>
    <row r="5" spans="1:13" x14ac:dyDescent="0.25">
      <c r="B5" t="s">
        <v>155</v>
      </c>
      <c r="C5" t="s">
        <v>19</v>
      </c>
      <c r="D5" t="s">
        <v>14</v>
      </c>
      <c r="E5" t="s">
        <v>15</v>
      </c>
      <c r="F5">
        <v>9260</v>
      </c>
      <c r="G5">
        <v>9280</v>
      </c>
      <c r="H5">
        <v>9280</v>
      </c>
      <c r="I5">
        <v>9200</v>
      </c>
      <c r="J5">
        <v>9262.5</v>
      </c>
      <c r="K5">
        <v>72</v>
      </c>
      <c r="L5">
        <v>666900</v>
      </c>
      <c r="M5">
        <v>4</v>
      </c>
    </row>
    <row r="6" spans="1:13" x14ac:dyDescent="0.25">
      <c r="B6" t="s">
        <v>155</v>
      </c>
      <c r="C6" t="s">
        <v>20</v>
      </c>
      <c r="D6" t="s">
        <v>14</v>
      </c>
      <c r="E6" t="s">
        <v>15</v>
      </c>
      <c r="F6">
        <v>9230</v>
      </c>
      <c r="G6">
        <v>9200</v>
      </c>
      <c r="H6">
        <v>9240</v>
      </c>
      <c r="I6">
        <v>9200</v>
      </c>
      <c r="J6">
        <v>9224</v>
      </c>
      <c r="K6">
        <v>10</v>
      </c>
      <c r="L6">
        <v>92240</v>
      </c>
      <c r="M6">
        <v>3</v>
      </c>
    </row>
    <row r="7" spans="1:13" x14ac:dyDescent="0.25">
      <c r="B7" t="s">
        <v>155</v>
      </c>
      <c r="C7" t="s">
        <v>21</v>
      </c>
      <c r="D7" t="s">
        <v>14</v>
      </c>
      <c r="E7" t="s">
        <v>15</v>
      </c>
      <c r="F7">
        <v>8930</v>
      </c>
      <c r="G7">
        <v>8830</v>
      </c>
      <c r="H7">
        <v>8930</v>
      </c>
      <c r="I7">
        <v>8830</v>
      </c>
      <c r="J7">
        <v>8896.6669999999995</v>
      </c>
      <c r="K7">
        <v>9</v>
      </c>
      <c r="L7">
        <v>80070</v>
      </c>
      <c r="M7">
        <v>2</v>
      </c>
    </row>
    <row r="8" spans="1:13" x14ac:dyDescent="0.25">
      <c r="B8" t="s">
        <v>155</v>
      </c>
      <c r="C8" t="s">
        <v>22</v>
      </c>
      <c r="D8" t="s">
        <v>14</v>
      </c>
      <c r="E8" t="s">
        <v>15</v>
      </c>
      <c r="F8">
        <v>8860</v>
      </c>
      <c r="G8">
        <v>8670</v>
      </c>
      <c r="H8">
        <v>8860</v>
      </c>
      <c r="I8">
        <v>8670</v>
      </c>
      <c r="J8">
        <v>8808.1180000000004</v>
      </c>
      <c r="K8">
        <v>457</v>
      </c>
      <c r="L8">
        <v>4025310</v>
      </c>
      <c r="M8">
        <v>6</v>
      </c>
    </row>
    <row r="9" spans="1:13" x14ac:dyDescent="0.25">
      <c r="B9" t="s">
        <v>155</v>
      </c>
      <c r="C9" t="s">
        <v>23</v>
      </c>
      <c r="D9" t="s">
        <v>14</v>
      </c>
      <c r="E9" t="s">
        <v>15</v>
      </c>
      <c r="F9">
        <v>8780</v>
      </c>
      <c r="G9">
        <v>8770</v>
      </c>
      <c r="H9">
        <v>8820</v>
      </c>
      <c r="I9">
        <v>8760</v>
      </c>
      <c r="J9">
        <v>8783.2250000000004</v>
      </c>
      <c r="K9">
        <v>490</v>
      </c>
      <c r="L9">
        <v>4303780</v>
      </c>
      <c r="M9">
        <v>10</v>
      </c>
    </row>
    <row r="10" spans="1:13" x14ac:dyDescent="0.25">
      <c r="B10" t="s">
        <v>155</v>
      </c>
      <c r="C10" t="s">
        <v>24</v>
      </c>
      <c r="D10" t="s">
        <v>14</v>
      </c>
      <c r="E10" t="s">
        <v>15</v>
      </c>
      <c r="F10">
        <v>8630</v>
      </c>
      <c r="G10">
        <v>8630</v>
      </c>
      <c r="H10">
        <v>8630</v>
      </c>
      <c r="I10">
        <v>8630</v>
      </c>
      <c r="J10">
        <v>8630</v>
      </c>
      <c r="K10">
        <v>22</v>
      </c>
      <c r="L10">
        <v>189860</v>
      </c>
      <c r="M10">
        <v>2</v>
      </c>
    </row>
    <row r="11" spans="1:13" x14ac:dyDescent="0.25">
      <c r="B11" t="s">
        <v>155</v>
      </c>
      <c r="C11" t="s">
        <v>25</v>
      </c>
      <c r="D11" t="s">
        <v>14</v>
      </c>
      <c r="E11" t="s">
        <v>15</v>
      </c>
      <c r="F11">
        <v>8460</v>
      </c>
      <c r="G11">
        <v>8460</v>
      </c>
      <c r="H11">
        <v>8460</v>
      </c>
      <c r="I11">
        <v>8460</v>
      </c>
      <c r="J11">
        <v>8460</v>
      </c>
      <c r="K11">
        <v>2</v>
      </c>
      <c r="L11">
        <v>16920</v>
      </c>
      <c r="M11">
        <v>1</v>
      </c>
    </row>
    <row r="12" spans="1:13" x14ac:dyDescent="0.25">
      <c r="B12" t="s">
        <v>155</v>
      </c>
      <c r="C12" t="s">
        <v>26</v>
      </c>
      <c r="D12" t="s">
        <v>14</v>
      </c>
      <c r="E12" t="s">
        <v>15</v>
      </c>
      <c r="F12">
        <v>8490</v>
      </c>
      <c r="G12">
        <v>8480</v>
      </c>
      <c r="H12">
        <v>8490</v>
      </c>
      <c r="I12">
        <v>8480</v>
      </c>
      <c r="J12">
        <v>8481.6669999999995</v>
      </c>
      <c r="K12">
        <v>18</v>
      </c>
      <c r="L12">
        <v>152670</v>
      </c>
      <c r="M12">
        <v>3</v>
      </c>
    </row>
    <row r="13" spans="1:13" x14ac:dyDescent="0.25">
      <c r="B13" t="s">
        <v>155</v>
      </c>
      <c r="C13" t="s">
        <v>27</v>
      </c>
      <c r="D13" t="s">
        <v>14</v>
      </c>
      <c r="E13" t="s">
        <v>15</v>
      </c>
      <c r="F13">
        <v>8240</v>
      </c>
      <c r="G13">
        <v>8060</v>
      </c>
      <c r="H13">
        <v>8240</v>
      </c>
      <c r="I13">
        <v>8060</v>
      </c>
      <c r="J13">
        <v>8149</v>
      </c>
      <c r="K13">
        <v>20</v>
      </c>
      <c r="L13">
        <v>162980</v>
      </c>
      <c r="M13">
        <v>5</v>
      </c>
    </row>
    <row r="14" spans="1:13" x14ac:dyDescent="0.25">
      <c r="B14" t="s">
        <v>155</v>
      </c>
      <c r="C14" t="s">
        <v>29</v>
      </c>
      <c r="D14" t="s">
        <v>14</v>
      </c>
      <c r="E14" t="s">
        <v>15</v>
      </c>
      <c r="F14">
        <v>8130</v>
      </c>
      <c r="G14">
        <v>8110</v>
      </c>
      <c r="H14">
        <v>8130</v>
      </c>
      <c r="I14">
        <v>8070</v>
      </c>
      <c r="J14">
        <v>8110</v>
      </c>
      <c r="K14">
        <v>4</v>
      </c>
      <c r="L14">
        <v>32440</v>
      </c>
      <c r="M14">
        <v>3</v>
      </c>
    </row>
    <row r="15" spans="1:13" x14ac:dyDescent="0.25">
      <c r="B15" t="s">
        <v>155</v>
      </c>
      <c r="C15" t="s">
        <v>30</v>
      </c>
      <c r="D15" t="s">
        <v>14</v>
      </c>
      <c r="E15" t="s">
        <v>15</v>
      </c>
      <c r="F15">
        <v>8050</v>
      </c>
      <c r="G15">
        <v>8250</v>
      </c>
      <c r="H15">
        <v>8250</v>
      </c>
      <c r="I15">
        <v>8050</v>
      </c>
      <c r="J15">
        <v>8053.6509999999998</v>
      </c>
      <c r="K15">
        <v>126</v>
      </c>
      <c r="L15">
        <v>1014760</v>
      </c>
      <c r="M15">
        <v>3</v>
      </c>
    </row>
    <row r="16" spans="1:13" x14ac:dyDescent="0.25">
      <c r="B16" t="s">
        <v>155</v>
      </c>
      <c r="C16" t="s">
        <v>31</v>
      </c>
      <c r="D16" t="s">
        <v>14</v>
      </c>
      <c r="E16" t="s">
        <v>15</v>
      </c>
      <c r="F16">
        <v>8230</v>
      </c>
      <c r="G16">
        <v>8240</v>
      </c>
      <c r="H16">
        <v>8300</v>
      </c>
      <c r="I16">
        <v>8230</v>
      </c>
      <c r="J16">
        <v>8241.8279999999995</v>
      </c>
      <c r="K16">
        <v>93</v>
      </c>
      <c r="L16">
        <v>766490</v>
      </c>
      <c r="M16">
        <v>6</v>
      </c>
    </row>
    <row r="17" spans="2:13" x14ac:dyDescent="0.25">
      <c r="B17" t="s">
        <v>155</v>
      </c>
      <c r="C17" t="s">
        <v>32</v>
      </c>
      <c r="D17" t="s">
        <v>14</v>
      </c>
      <c r="E17" t="s">
        <v>15</v>
      </c>
      <c r="F17">
        <v>8380</v>
      </c>
      <c r="G17">
        <v>8430</v>
      </c>
      <c r="H17">
        <v>8430</v>
      </c>
      <c r="I17">
        <v>8380</v>
      </c>
      <c r="J17">
        <v>8391.1270000000004</v>
      </c>
      <c r="K17">
        <v>142</v>
      </c>
      <c r="L17">
        <v>1191540</v>
      </c>
      <c r="M17">
        <v>6</v>
      </c>
    </row>
    <row r="18" spans="2:13" x14ac:dyDescent="0.25">
      <c r="B18" t="s">
        <v>155</v>
      </c>
      <c r="C18" t="s">
        <v>33</v>
      </c>
      <c r="D18" t="s">
        <v>14</v>
      </c>
      <c r="E18" t="s">
        <v>15</v>
      </c>
      <c r="F18">
        <v>8400</v>
      </c>
      <c r="G18">
        <v>8390</v>
      </c>
      <c r="H18">
        <v>8400</v>
      </c>
      <c r="I18">
        <v>8390</v>
      </c>
      <c r="J18">
        <v>8395</v>
      </c>
      <c r="K18">
        <v>2</v>
      </c>
      <c r="L18">
        <v>16790</v>
      </c>
      <c r="M18">
        <v>2</v>
      </c>
    </row>
    <row r="19" spans="2:13" x14ac:dyDescent="0.25">
      <c r="B19" t="s">
        <v>155</v>
      </c>
      <c r="C19" t="s">
        <v>34</v>
      </c>
      <c r="D19" t="s">
        <v>14</v>
      </c>
      <c r="E19" t="s">
        <v>15</v>
      </c>
      <c r="F19">
        <v>8400</v>
      </c>
      <c r="G19">
        <v>8410</v>
      </c>
      <c r="H19">
        <v>8410</v>
      </c>
      <c r="I19">
        <v>8400</v>
      </c>
      <c r="J19">
        <v>8409.3019999999997</v>
      </c>
      <c r="K19">
        <v>43</v>
      </c>
      <c r="L19">
        <v>361600</v>
      </c>
      <c r="M19">
        <v>5</v>
      </c>
    </row>
    <row r="20" spans="2:13" x14ac:dyDescent="0.25">
      <c r="B20" t="s">
        <v>155</v>
      </c>
      <c r="C20" t="s">
        <v>35</v>
      </c>
      <c r="D20" t="s">
        <v>14</v>
      </c>
      <c r="E20" t="s">
        <v>15</v>
      </c>
      <c r="F20">
        <v>8470</v>
      </c>
      <c r="G20">
        <v>8440</v>
      </c>
      <c r="H20">
        <v>8470</v>
      </c>
      <c r="I20">
        <v>8440</v>
      </c>
      <c r="J20">
        <v>8455</v>
      </c>
      <c r="K20">
        <v>6</v>
      </c>
      <c r="L20">
        <v>50730</v>
      </c>
      <c r="M20">
        <v>2</v>
      </c>
    </row>
    <row r="21" spans="2:13" x14ac:dyDescent="0.25">
      <c r="B21" t="s">
        <v>155</v>
      </c>
      <c r="C21" t="s">
        <v>36</v>
      </c>
      <c r="D21" t="s">
        <v>14</v>
      </c>
      <c r="E21" t="s">
        <v>15</v>
      </c>
      <c r="F21">
        <v>8470</v>
      </c>
      <c r="G21">
        <v>8430</v>
      </c>
      <c r="H21">
        <v>8480</v>
      </c>
      <c r="I21">
        <v>8430</v>
      </c>
      <c r="J21">
        <v>8466.6669999999995</v>
      </c>
      <c r="K21">
        <v>15</v>
      </c>
      <c r="L21">
        <v>127000</v>
      </c>
      <c r="M21">
        <v>2</v>
      </c>
    </row>
    <row r="22" spans="2:13" x14ac:dyDescent="0.25">
      <c r="B22" t="s">
        <v>155</v>
      </c>
      <c r="C22" t="s">
        <v>37</v>
      </c>
      <c r="D22" t="s">
        <v>14</v>
      </c>
      <c r="E22" t="s">
        <v>15</v>
      </c>
      <c r="F22">
        <v>0</v>
      </c>
      <c r="G22">
        <v>8400</v>
      </c>
      <c r="H22">
        <v>8450</v>
      </c>
      <c r="I22">
        <v>8400</v>
      </c>
      <c r="J22">
        <v>8402.5329999999994</v>
      </c>
      <c r="K22">
        <v>154</v>
      </c>
      <c r="L22">
        <v>1293990</v>
      </c>
      <c r="M22">
        <v>4</v>
      </c>
    </row>
    <row r="23" spans="2:13" x14ac:dyDescent="0.25">
      <c r="B23" t="s">
        <v>155</v>
      </c>
      <c r="C23" t="s">
        <v>38</v>
      </c>
      <c r="D23" t="s">
        <v>14</v>
      </c>
      <c r="E23" t="s">
        <v>15</v>
      </c>
      <c r="F23">
        <v>8410</v>
      </c>
      <c r="G23">
        <v>8450</v>
      </c>
      <c r="H23">
        <v>8450</v>
      </c>
      <c r="I23">
        <v>8380</v>
      </c>
      <c r="J23">
        <v>8414.11</v>
      </c>
      <c r="K23">
        <v>73</v>
      </c>
      <c r="L23">
        <v>614230</v>
      </c>
      <c r="M23">
        <v>4</v>
      </c>
    </row>
    <row r="24" spans="2:13" x14ac:dyDescent="0.25">
      <c r="B24" t="s">
        <v>155</v>
      </c>
      <c r="C24" t="s">
        <v>39</v>
      </c>
      <c r="D24" t="s">
        <v>14</v>
      </c>
      <c r="E24" t="s">
        <v>15</v>
      </c>
      <c r="F24">
        <v>8440</v>
      </c>
      <c r="G24">
        <v>8420</v>
      </c>
      <c r="H24">
        <v>8440</v>
      </c>
      <c r="I24">
        <v>8380</v>
      </c>
      <c r="J24">
        <v>8420</v>
      </c>
      <c r="K24">
        <v>5</v>
      </c>
      <c r="L24">
        <v>42100</v>
      </c>
      <c r="M24">
        <v>3</v>
      </c>
    </row>
    <row r="25" spans="2:13" x14ac:dyDescent="0.25">
      <c r="B25" t="s">
        <v>155</v>
      </c>
      <c r="C25" t="s">
        <v>40</v>
      </c>
      <c r="D25" t="s">
        <v>14</v>
      </c>
      <c r="E25" t="s">
        <v>15</v>
      </c>
      <c r="F25">
        <v>8480</v>
      </c>
      <c r="G25">
        <v>8470</v>
      </c>
      <c r="H25">
        <v>8490</v>
      </c>
      <c r="I25">
        <v>8470</v>
      </c>
      <c r="J25">
        <v>8488.2350000000006</v>
      </c>
      <c r="K25">
        <v>17</v>
      </c>
      <c r="L25">
        <v>144300</v>
      </c>
      <c r="M25">
        <v>3</v>
      </c>
    </row>
    <row r="26" spans="2:13" x14ac:dyDescent="0.25">
      <c r="B26" t="s">
        <v>155</v>
      </c>
      <c r="C26" t="s">
        <v>41</v>
      </c>
      <c r="D26" t="s">
        <v>14</v>
      </c>
      <c r="E26" t="s">
        <v>15</v>
      </c>
      <c r="F26">
        <v>8560</v>
      </c>
      <c r="G26">
        <v>8450</v>
      </c>
      <c r="H26">
        <v>8600</v>
      </c>
      <c r="I26">
        <v>8450</v>
      </c>
      <c r="J26">
        <v>8597.0249999999996</v>
      </c>
      <c r="K26">
        <v>121</v>
      </c>
      <c r="L26">
        <v>1040240</v>
      </c>
      <c r="M26">
        <v>6</v>
      </c>
    </row>
    <row r="27" spans="2:13" x14ac:dyDescent="0.25">
      <c r="B27" t="s">
        <v>155</v>
      </c>
      <c r="C27" t="s">
        <v>42</v>
      </c>
      <c r="D27" t="s">
        <v>14</v>
      </c>
      <c r="E27" t="s">
        <v>15</v>
      </c>
      <c r="F27">
        <v>8440</v>
      </c>
      <c r="G27">
        <v>8380</v>
      </c>
      <c r="H27">
        <v>8440</v>
      </c>
      <c r="I27">
        <v>8380</v>
      </c>
      <c r="J27">
        <v>8400.7999999999993</v>
      </c>
      <c r="K27">
        <v>25</v>
      </c>
      <c r="L27">
        <v>210020</v>
      </c>
      <c r="M27">
        <v>4</v>
      </c>
    </row>
    <row r="28" spans="2:13" x14ac:dyDescent="0.25">
      <c r="B28" t="s">
        <v>155</v>
      </c>
      <c r="C28" t="s">
        <v>43</v>
      </c>
      <c r="D28" t="s">
        <v>14</v>
      </c>
      <c r="E28" t="s">
        <v>15</v>
      </c>
      <c r="F28">
        <v>8260</v>
      </c>
      <c r="G28">
        <v>8260</v>
      </c>
      <c r="H28">
        <v>8260</v>
      </c>
      <c r="I28">
        <v>8180</v>
      </c>
      <c r="J28">
        <v>8211.6980000000003</v>
      </c>
      <c r="K28">
        <v>53</v>
      </c>
      <c r="L28">
        <v>435220</v>
      </c>
      <c r="M28">
        <v>4</v>
      </c>
    </row>
    <row r="29" spans="2:13" x14ac:dyDescent="0.25">
      <c r="B29" t="s">
        <v>155</v>
      </c>
      <c r="C29" t="s">
        <v>44</v>
      </c>
      <c r="D29" t="s">
        <v>14</v>
      </c>
      <c r="E29" t="s">
        <v>15</v>
      </c>
      <c r="F29">
        <v>8370</v>
      </c>
      <c r="G29">
        <v>8290</v>
      </c>
      <c r="H29">
        <v>8370</v>
      </c>
      <c r="I29">
        <v>8290</v>
      </c>
      <c r="J29">
        <v>8330.1329999999998</v>
      </c>
      <c r="K29">
        <v>151</v>
      </c>
      <c r="L29">
        <v>1257850</v>
      </c>
      <c r="M29">
        <v>3</v>
      </c>
    </row>
    <row r="30" spans="2:13" x14ac:dyDescent="0.25">
      <c r="B30" t="s">
        <v>155</v>
      </c>
      <c r="C30" t="s">
        <v>46</v>
      </c>
      <c r="D30" t="s">
        <v>14</v>
      </c>
      <c r="E30" t="s">
        <v>15</v>
      </c>
      <c r="F30">
        <v>8190</v>
      </c>
      <c r="G30">
        <v>8150</v>
      </c>
      <c r="H30">
        <v>8190</v>
      </c>
      <c r="I30">
        <v>8140</v>
      </c>
      <c r="J30">
        <v>8151.3329999999996</v>
      </c>
      <c r="K30">
        <v>15</v>
      </c>
      <c r="L30">
        <v>122270</v>
      </c>
      <c r="M30">
        <v>5</v>
      </c>
    </row>
    <row r="31" spans="2:13" x14ac:dyDescent="0.25">
      <c r="B31" t="s">
        <v>155</v>
      </c>
      <c r="C31" t="s">
        <v>47</v>
      </c>
      <c r="D31" t="s">
        <v>14</v>
      </c>
      <c r="E31" t="s">
        <v>15</v>
      </c>
      <c r="F31">
        <v>8250</v>
      </c>
      <c r="G31">
        <v>8290</v>
      </c>
      <c r="H31">
        <v>8290</v>
      </c>
      <c r="I31">
        <v>8250</v>
      </c>
      <c r="J31">
        <v>8259.7960000000003</v>
      </c>
      <c r="K31">
        <v>49</v>
      </c>
      <c r="L31">
        <v>404730</v>
      </c>
      <c r="M31">
        <v>3</v>
      </c>
    </row>
    <row r="32" spans="2:13" x14ac:dyDescent="0.25">
      <c r="B32" t="s">
        <v>155</v>
      </c>
      <c r="C32" t="s">
        <v>48</v>
      </c>
      <c r="D32" t="s">
        <v>14</v>
      </c>
      <c r="E32" t="s">
        <v>15</v>
      </c>
      <c r="F32">
        <v>8390</v>
      </c>
      <c r="G32">
        <v>8420</v>
      </c>
      <c r="H32">
        <v>8420</v>
      </c>
      <c r="I32">
        <v>8390</v>
      </c>
      <c r="J32">
        <v>8391.1110000000008</v>
      </c>
      <c r="K32">
        <v>27</v>
      </c>
      <c r="L32">
        <v>226560</v>
      </c>
      <c r="M32">
        <v>5</v>
      </c>
    </row>
    <row r="33" spans="2:13" x14ac:dyDescent="0.25">
      <c r="B33" t="s">
        <v>155</v>
      </c>
      <c r="C33" t="s">
        <v>49</v>
      </c>
      <c r="D33" t="s">
        <v>14</v>
      </c>
      <c r="E33" t="s">
        <v>15</v>
      </c>
      <c r="F33">
        <v>8390</v>
      </c>
      <c r="G33">
        <v>8360</v>
      </c>
      <c r="H33">
        <v>8390</v>
      </c>
      <c r="I33">
        <v>8360</v>
      </c>
      <c r="J33">
        <v>8363.893</v>
      </c>
      <c r="K33">
        <v>131</v>
      </c>
      <c r="L33">
        <v>1095670</v>
      </c>
      <c r="M33">
        <v>5</v>
      </c>
    </row>
    <row r="34" spans="2:13" x14ac:dyDescent="0.25">
      <c r="B34" t="s">
        <v>155</v>
      </c>
      <c r="C34" t="s">
        <v>50</v>
      </c>
      <c r="D34" t="s">
        <v>14</v>
      </c>
      <c r="E34" t="s">
        <v>15</v>
      </c>
      <c r="F34">
        <v>8360</v>
      </c>
      <c r="G34">
        <v>8270</v>
      </c>
      <c r="H34">
        <v>8360</v>
      </c>
      <c r="I34">
        <v>8270</v>
      </c>
      <c r="J34">
        <v>8339.7270000000008</v>
      </c>
      <c r="K34">
        <v>293</v>
      </c>
      <c r="L34">
        <v>2443540</v>
      </c>
      <c r="M34">
        <v>6</v>
      </c>
    </row>
    <row r="35" spans="2:13" x14ac:dyDescent="0.25">
      <c r="B35" t="s">
        <v>155</v>
      </c>
      <c r="C35" t="s">
        <v>51</v>
      </c>
      <c r="D35" t="s">
        <v>14</v>
      </c>
      <c r="E35" t="s">
        <v>15</v>
      </c>
      <c r="F35">
        <v>8190</v>
      </c>
      <c r="G35">
        <v>8190</v>
      </c>
      <c r="H35">
        <v>8190</v>
      </c>
      <c r="I35">
        <v>8190</v>
      </c>
      <c r="J35">
        <v>8190</v>
      </c>
      <c r="K35">
        <v>2</v>
      </c>
      <c r="L35">
        <v>16380</v>
      </c>
      <c r="M35">
        <v>1</v>
      </c>
    </row>
    <row r="36" spans="2:13" x14ac:dyDescent="0.25">
      <c r="B36" t="s">
        <v>155</v>
      </c>
      <c r="C36" t="s">
        <v>52</v>
      </c>
      <c r="D36" t="s">
        <v>14</v>
      </c>
      <c r="E36" t="s">
        <v>15</v>
      </c>
      <c r="F36">
        <v>8160</v>
      </c>
      <c r="G36">
        <v>8140</v>
      </c>
      <c r="H36">
        <v>8170</v>
      </c>
      <c r="I36">
        <v>8140</v>
      </c>
      <c r="J36">
        <v>8154.6670000000004</v>
      </c>
      <c r="K36">
        <v>15</v>
      </c>
      <c r="L36">
        <v>122320</v>
      </c>
      <c r="M36">
        <v>4</v>
      </c>
    </row>
    <row r="37" spans="2:13" x14ac:dyDescent="0.25">
      <c r="B37" t="s">
        <v>155</v>
      </c>
      <c r="C37" t="s">
        <v>53</v>
      </c>
      <c r="D37" t="s">
        <v>14</v>
      </c>
      <c r="E37" t="s">
        <v>15</v>
      </c>
      <c r="F37">
        <v>8160</v>
      </c>
      <c r="G37">
        <v>8150</v>
      </c>
      <c r="H37">
        <v>8170</v>
      </c>
      <c r="I37">
        <v>8150</v>
      </c>
      <c r="J37">
        <v>8160</v>
      </c>
      <c r="K37">
        <v>8</v>
      </c>
      <c r="L37">
        <v>65280</v>
      </c>
      <c r="M37">
        <v>3</v>
      </c>
    </row>
    <row r="38" spans="2:13" x14ac:dyDescent="0.25">
      <c r="B38" t="s">
        <v>155</v>
      </c>
      <c r="C38" t="s">
        <v>54</v>
      </c>
      <c r="D38" t="s">
        <v>14</v>
      </c>
      <c r="E38" t="s">
        <v>15</v>
      </c>
      <c r="F38">
        <v>7990</v>
      </c>
      <c r="G38">
        <v>7920</v>
      </c>
      <c r="H38">
        <v>7990</v>
      </c>
      <c r="I38">
        <v>7920</v>
      </c>
      <c r="J38">
        <v>7958</v>
      </c>
      <c r="K38">
        <v>5</v>
      </c>
      <c r="L38">
        <v>39790</v>
      </c>
      <c r="M38">
        <v>3</v>
      </c>
    </row>
    <row r="39" spans="2:13" x14ac:dyDescent="0.25">
      <c r="B39" t="s">
        <v>155</v>
      </c>
      <c r="C39" t="s">
        <v>55</v>
      </c>
      <c r="D39" t="s">
        <v>14</v>
      </c>
      <c r="E39" t="s">
        <v>15</v>
      </c>
      <c r="F39">
        <v>8000</v>
      </c>
      <c r="G39">
        <v>8020</v>
      </c>
      <c r="H39">
        <v>8020</v>
      </c>
      <c r="I39">
        <v>8000</v>
      </c>
      <c r="J39">
        <v>8010</v>
      </c>
      <c r="K39">
        <v>6</v>
      </c>
      <c r="L39">
        <v>48060</v>
      </c>
      <c r="M39">
        <v>2</v>
      </c>
    </row>
    <row r="40" spans="2:13" x14ac:dyDescent="0.25">
      <c r="B40" t="s">
        <v>155</v>
      </c>
      <c r="C40" t="s">
        <v>57</v>
      </c>
      <c r="D40" t="s">
        <v>14</v>
      </c>
      <c r="E40" t="s">
        <v>15</v>
      </c>
      <c r="F40">
        <v>7810</v>
      </c>
      <c r="G40">
        <v>7800</v>
      </c>
      <c r="H40">
        <v>7810</v>
      </c>
      <c r="I40">
        <v>7760</v>
      </c>
      <c r="J40">
        <v>7795.7139999999999</v>
      </c>
      <c r="K40">
        <v>7</v>
      </c>
      <c r="L40">
        <v>54570</v>
      </c>
      <c r="M40">
        <v>4</v>
      </c>
    </row>
    <row r="41" spans="2:13" x14ac:dyDescent="0.25">
      <c r="B41" t="s">
        <v>155</v>
      </c>
      <c r="C41" t="s">
        <v>58</v>
      </c>
      <c r="D41" t="s">
        <v>14</v>
      </c>
      <c r="E41" t="s">
        <v>15</v>
      </c>
      <c r="F41">
        <v>7860</v>
      </c>
      <c r="G41">
        <v>8120</v>
      </c>
      <c r="H41">
        <v>8120</v>
      </c>
      <c r="I41">
        <v>7830</v>
      </c>
      <c r="J41">
        <v>7862.5370000000003</v>
      </c>
      <c r="K41">
        <v>67</v>
      </c>
      <c r="L41">
        <v>526790</v>
      </c>
      <c r="M41">
        <v>5</v>
      </c>
    </row>
    <row r="42" spans="2:13" x14ac:dyDescent="0.25">
      <c r="B42" t="s">
        <v>155</v>
      </c>
      <c r="C42" t="s">
        <v>59</v>
      </c>
      <c r="D42" t="s">
        <v>14</v>
      </c>
      <c r="E42" t="s">
        <v>15</v>
      </c>
      <c r="F42">
        <v>8170</v>
      </c>
      <c r="G42">
        <v>8180</v>
      </c>
      <c r="H42">
        <v>8260</v>
      </c>
      <c r="I42">
        <v>8170</v>
      </c>
      <c r="J42">
        <v>8197.5</v>
      </c>
      <c r="K42">
        <v>12</v>
      </c>
      <c r="L42">
        <v>98370</v>
      </c>
      <c r="M42">
        <v>5</v>
      </c>
    </row>
    <row r="43" spans="2:13" x14ac:dyDescent="0.25">
      <c r="B43" t="s">
        <v>155</v>
      </c>
      <c r="C43" t="s">
        <v>60</v>
      </c>
      <c r="D43" t="s">
        <v>14</v>
      </c>
      <c r="E43" t="s">
        <v>15</v>
      </c>
      <c r="F43">
        <v>8280</v>
      </c>
      <c r="G43">
        <v>8230</v>
      </c>
      <c r="H43">
        <v>8290</v>
      </c>
      <c r="I43">
        <v>8230</v>
      </c>
      <c r="J43">
        <v>8270.8330000000005</v>
      </c>
      <c r="K43">
        <v>72</v>
      </c>
      <c r="L43">
        <v>595500</v>
      </c>
      <c r="M43">
        <v>6</v>
      </c>
    </row>
    <row r="44" spans="2:13" x14ac:dyDescent="0.25">
      <c r="B44" t="s">
        <v>155</v>
      </c>
      <c r="C44" t="s">
        <v>62</v>
      </c>
      <c r="D44" t="s">
        <v>14</v>
      </c>
      <c r="E44" t="s">
        <v>15</v>
      </c>
      <c r="F44">
        <v>7760</v>
      </c>
      <c r="G44">
        <v>7770</v>
      </c>
      <c r="H44">
        <v>7770</v>
      </c>
      <c r="I44">
        <v>7760</v>
      </c>
      <c r="J44">
        <v>7768.8</v>
      </c>
      <c r="K44">
        <v>25</v>
      </c>
      <c r="L44">
        <v>194220</v>
      </c>
      <c r="M44">
        <v>2</v>
      </c>
    </row>
    <row r="45" spans="2:13" x14ac:dyDescent="0.25">
      <c r="B45" t="s">
        <v>155</v>
      </c>
      <c r="C45" t="s">
        <v>63</v>
      </c>
      <c r="D45" t="s">
        <v>14</v>
      </c>
      <c r="E45" t="s">
        <v>15</v>
      </c>
      <c r="F45">
        <v>7560</v>
      </c>
      <c r="G45">
        <v>7660</v>
      </c>
      <c r="H45">
        <v>7660</v>
      </c>
      <c r="I45">
        <v>7550</v>
      </c>
      <c r="J45">
        <v>7592.6319999999996</v>
      </c>
      <c r="K45">
        <v>38</v>
      </c>
      <c r="L45">
        <v>288520</v>
      </c>
      <c r="M45">
        <v>5</v>
      </c>
    </row>
    <row r="46" spans="2:13" x14ac:dyDescent="0.25">
      <c r="B46" t="s">
        <v>155</v>
      </c>
      <c r="C46" t="s">
        <v>64</v>
      </c>
      <c r="D46" t="s">
        <v>14</v>
      </c>
      <c r="E46" t="s">
        <v>15</v>
      </c>
      <c r="F46">
        <v>7690</v>
      </c>
      <c r="G46">
        <v>7740</v>
      </c>
      <c r="H46">
        <v>7740</v>
      </c>
      <c r="I46">
        <v>7620</v>
      </c>
      <c r="J46">
        <v>7646.2219999999998</v>
      </c>
      <c r="K46">
        <v>45</v>
      </c>
      <c r="L46">
        <v>344080</v>
      </c>
      <c r="M46">
        <v>8</v>
      </c>
    </row>
    <row r="47" spans="2:13" x14ac:dyDescent="0.25">
      <c r="B47" t="s">
        <v>155</v>
      </c>
      <c r="C47" t="s">
        <v>65</v>
      </c>
      <c r="D47" t="s">
        <v>14</v>
      </c>
      <c r="E47" t="s">
        <v>15</v>
      </c>
      <c r="F47">
        <v>7910</v>
      </c>
      <c r="G47">
        <v>7930</v>
      </c>
      <c r="H47">
        <v>7960</v>
      </c>
      <c r="I47">
        <v>7840</v>
      </c>
      <c r="J47">
        <v>7907.143</v>
      </c>
      <c r="K47">
        <v>70</v>
      </c>
      <c r="L47">
        <v>553500</v>
      </c>
      <c r="M47">
        <v>7</v>
      </c>
    </row>
    <row r="48" spans="2:13" x14ac:dyDescent="0.25">
      <c r="B48" t="s">
        <v>155</v>
      </c>
      <c r="C48" t="s">
        <v>66</v>
      </c>
      <c r="D48" t="s">
        <v>14</v>
      </c>
      <c r="E48" t="s">
        <v>15</v>
      </c>
      <c r="F48">
        <v>7850</v>
      </c>
      <c r="G48">
        <v>7650</v>
      </c>
      <c r="H48">
        <v>7850</v>
      </c>
      <c r="I48">
        <v>7650</v>
      </c>
      <c r="J48">
        <v>7762.4139999999998</v>
      </c>
      <c r="K48">
        <v>87</v>
      </c>
      <c r="L48">
        <v>675330</v>
      </c>
      <c r="M48">
        <v>8</v>
      </c>
    </row>
    <row r="49" spans="2:13" x14ac:dyDescent="0.25">
      <c r="B49" t="s">
        <v>155</v>
      </c>
      <c r="C49" t="s">
        <v>67</v>
      </c>
      <c r="D49" t="s">
        <v>14</v>
      </c>
      <c r="E49" t="s">
        <v>15</v>
      </c>
      <c r="F49">
        <v>6950</v>
      </c>
      <c r="G49">
        <v>7510</v>
      </c>
      <c r="H49">
        <v>7510</v>
      </c>
      <c r="I49">
        <v>6950</v>
      </c>
      <c r="J49">
        <v>7030</v>
      </c>
      <c r="K49">
        <v>21</v>
      </c>
      <c r="L49">
        <v>147630</v>
      </c>
      <c r="M49">
        <v>4</v>
      </c>
    </row>
    <row r="50" spans="2:13" x14ac:dyDescent="0.25">
      <c r="B50" t="s">
        <v>155</v>
      </c>
      <c r="C50" t="s">
        <v>68</v>
      </c>
      <c r="D50" t="s">
        <v>14</v>
      </c>
      <c r="E50" t="s">
        <v>15</v>
      </c>
      <c r="F50">
        <v>7510</v>
      </c>
      <c r="G50">
        <v>7640</v>
      </c>
      <c r="H50">
        <v>7640</v>
      </c>
      <c r="I50">
        <v>7450</v>
      </c>
      <c r="J50">
        <v>7539.4870000000001</v>
      </c>
      <c r="K50">
        <v>39</v>
      </c>
      <c r="L50">
        <v>294040</v>
      </c>
      <c r="M50">
        <v>6</v>
      </c>
    </row>
    <row r="51" spans="2:13" x14ac:dyDescent="0.25">
      <c r="B51" t="s">
        <v>155</v>
      </c>
      <c r="C51" t="s">
        <v>69</v>
      </c>
      <c r="D51" t="s">
        <v>14</v>
      </c>
      <c r="E51" t="s">
        <v>15</v>
      </c>
      <c r="F51">
        <v>7700</v>
      </c>
      <c r="G51">
        <v>7680</v>
      </c>
      <c r="H51">
        <v>7700</v>
      </c>
      <c r="I51">
        <v>7680</v>
      </c>
      <c r="J51">
        <v>7688</v>
      </c>
      <c r="K51">
        <v>10</v>
      </c>
      <c r="L51">
        <v>76880</v>
      </c>
      <c r="M51">
        <v>3</v>
      </c>
    </row>
    <row r="52" spans="2:13" x14ac:dyDescent="0.25">
      <c r="B52" t="s">
        <v>155</v>
      </c>
      <c r="C52" t="s">
        <v>70</v>
      </c>
      <c r="D52" t="s">
        <v>14</v>
      </c>
      <c r="E52" t="s">
        <v>15</v>
      </c>
      <c r="F52">
        <v>7660</v>
      </c>
      <c r="G52">
        <v>7520</v>
      </c>
      <c r="H52">
        <v>7690</v>
      </c>
      <c r="I52">
        <v>7500</v>
      </c>
      <c r="J52">
        <v>7541.4290000000001</v>
      </c>
      <c r="K52">
        <v>56</v>
      </c>
      <c r="L52">
        <v>422320</v>
      </c>
      <c r="M52">
        <v>9</v>
      </c>
    </row>
    <row r="53" spans="2:13" x14ac:dyDescent="0.25">
      <c r="B53" t="s">
        <v>155</v>
      </c>
      <c r="C53" t="s">
        <v>71</v>
      </c>
      <c r="D53" t="s">
        <v>14</v>
      </c>
      <c r="E53" t="s">
        <v>15</v>
      </c>
      <c r="F53">
        <v>8200</v>
      </c>
      <c r="G53">
        <v>8260</v>
      </c>
      <c r="H53">
        <v>8260</v>
      </c>
      <c r="I53">
        <v>8200</v>
      </c>
      <c r="J53">
        <v>8215</v>
      </c>
      <c r="K53">
        <v>24</v>
      </c>
      <c r="L53">
        <v>197160</v>
      </c>
      <c r="M53">
        <v>4</v>
      </c>
    </row>
    <row r="54" spans="2:13" x14ac:dyDescent="0.25">
      <c r="B54" t="s">
        <v>155</v>
      </c>
      <c r="C54" t="s">
        <v>72</v>
      </c>
      <c r="D54" t="s">
        <v>14</v>
      </c>
      <c r="E54" t="s">
        <v>15</v>
      </c>
      <c r="F54">
        <v>7960</v>
      </c>
      <c r="G54">
        <v>7870</v>
      </c>
      <c r="H54">
        <v>7960</v>
      </c>
      <c r="I54">
        <v>7830</v>
      </c>
      <c r="J54">
        <v>7885.1850000000004</v>
      </c>
      <c r="K54">
        <v>27</v>
      </c>
      <c r="L54">
        <v>212900</v>
      </c>
      <c r="M54">
        <v>5</v>
      </c>
    </row>
    <row r="55" spans="2:13" x14ac:dyDescent="0.25">
      <c r="B55" t="s">
        <v>155</v>
      </c>
      <c r="C55" t="s">
        <v>73</v>
      </c>
      <c r="D55" t="s">
        <v>14</v>
      </c>
      <c r="E55" t="s">
        <v>15</v>
      </c>
      <c r="F55">
        <v>7990</v>
      </c>
      <c r="G55">
        <v>7710</v>
      </c>
      <c r="H55">
        <v>7990</v>
      </c>
      <c r="I55">
        <v>7680</v>
      </c>
      <c r="J55">
        <v>7783.0439999999999</v>
      </c>
      <c r="K55">
        <v>46</v>
      </c>
      <c r="L55">
        <v>358020</v>
      </c>
      <c r="M55">
        <v>5</v>
      </c>
    </row>
    <row r="56" spans="2:13" x14ac:dyDescent="0.25">
      <c r="B56" t="s">
        <v>155</v>
      </c>
      <c r="C56" t="s">
        <v>74</v>
      </c>
      <c r="D56" t="s">
        <v>14</v>
      </c>
      <c r="E56" t="s">
        <v>15</v>
      </c>
      <c r="F56">
        <v>7570</v>
      </c>
      <c r="G56">
        <v>7860</v>
      </c>
      <c r="H56">
        <v>7860</v>
      </c>
      <c r="I56">
        <v>7550</v>
      </c>
      <c r="J56">
        <v>7643.4780000000001</v>
      </c>
      <c r="K56">
        <v>46</v>
      </c>
      <c r="L56">
        <v>351600</v>
      </c>
      <c r="M56">
        <v>7</v>
      </c>
    </row>
    <row r="57" spans="2:13" x14ac:dyDescent="0.25">
      <c r="B57" t="s">
        <v>155</v>
      </c>
      <c r="C57" t="s">
        <v>75</v>
      </c>
      <c r="D57" t="s">
        <v>14</v>
      </c>
      <c r="E57" t="s">
        <v>15</v>
      </c>
      <c r="F57">
        <v>7670</v>
      </c>
      <c r="G57">
        <v>7550</v>
      </c>
      <c r="H57">
        <v>7860</v>
      </c>
      <c r="I57">
        <v>7530</v>
      </c>
      <c r="J57">
        <v>7696.1909999999998</v>
      </c>
      <c r="K57">
        <v>105</v>
      </c>
      <c r="L57">
        <v>808100</v>
      </c>
      <c r="M57">
        <v>14</v>
      </c>
    </row>
    <row r="58" spans="2:13" x14ac:dyDescent="0.25">
      <c r="B58" t="s">
        <v>155</v>
      </c>
      <c r="C58" t="s">
        <v>76</v>
      </c>
      <c r="D58" t="s">
        <v>14</v>
      </c>
      <c r="E58" t="s">
        <v>15</v>
      </c>
      <c r="F58">
        <v>7780</v>
      </c>
      <c r="G58">
        <v>7810</v>
      </c>
      <c r="H58">
        <v>7810</v>
      </c>
      <c r="I58">
        <v>7700</v>
      </c>
      <c r="J58">
        <v>7782.857</v>
      </c>
      <c r="K58">
        <v>21</v>
      </c>
      <c r="L58">
        <v>163440</v>
      </c>
      <c r="M58">
        <v>7</v>
      </c>
    </row>
    <row r="59" spans="2:13" x14ac:dyDescent="0.25">
      <c r="B59" t="s">
        <v>155</v>
      </c>
      <c r="C59" t="s">
        <v>77</v>
      </c>
      <c r="D59" t="s">
        <v>14</v>
      </c>
      <c r="E59" t="s">
        <v>15</v>
      </c>
      <c r="F59">
        <v>8310</v>
      </c>
      <c r="G59">
        <v>8430</v>
      </c>
      <c r="H59">
        <v>8490</v>
      </c>
      <c r="I59">
        <v>8310</v>
      </c>
      <c r="J59">
        <v>8395.0689999999995</v>
      </c>
      <c r="K59">
        <v>649</v>
      </c>
      <c r="L59">
        <v>5448400</v>
      </c>
      <c r="M59">
        <v>6</v>
      </c>
    </row>
    <row r="60" spans="2:13" x14ac:dyDescent="0.25">
      <c r="B60" t="s">
        <v>155</v>
      </c>
      <c r="C60" t="s">
        <v>78</v>
      </c>
      <c r="D60" t="s">
        <v>14</v>
      </c>
      <c r="E60" t="s">
        <v>15</v>
      </c>
      <c r="F60">
        <v>8540</v>
      </c>
      <c r="G60">
        <v>8590</v>
      </c>
      <c r="H60">
        <v>8610</v>
      </c>
      <c r="I60">
        <v>8540</v>
      </c>
      <c r="J60">
        <v>8586</v>
      </c>
      <c r="K60">
        <v>15</v>
      </c>
      <c r="L60">
        <v>128790</v>
      </c>
      <c r="M60">
        <v>4</v>
      </c>
    </row>
    <row r="61" spans="2:13" x14ac:dyDescent="0.25">
      <c r="B61" t="s">
        <v>155</v>
      </c>
      <c r="C61" t="s">
        <v>79</v>
      </c>
      <c r="D61" t="s">
        <v>14</v>
      </c>
      <c r="E61" t="s">
        <v>15</v>
      </c>
      <c r="F61">
        <v>8610</v>
      </c>
      <c r="G61">
        <v>8520</v>
      </c>
      <c r="H61">
        <v>8620</v>
      </c>
      <c r="I61">
        <v>8520</v>
      </c>
      <c r="J61">
        <v>8570.8330000000005</v>
      </c>
      <c r="K61">
        <v>36</v>
      </c>
      <c r="L61">
        <v>308550</v>
      </c>
      <c r="M61">
        <v>8</v>
      </c>
    </row>
    <row r="62" spans="2:13" x14ac:dyDescent="0.25">
      <c r="B62" t="s">
        <v>155</v>
      </c>
      <c r="C62" t="s">
        <v>80</v>
      </c>
      <c r="D62" t="s">
        <v>14</v>
      </c>
      <c r="E62" t="s">
        <v>15</v>
      </c>
      <c r="F62">
        <v>8650</v>
      </c>
      <c r="G62">
        <v>8620</v>
      </c>
      <c r="H62">
        <v>8660</v>
      </c>
      <c r="I62">
        <v>8580</v>
      </c>
      <c r="J62">
        <v>8590.1389999999992</v>
      </c>
      <c r="K62">
        <v>144</v>
      </c>
      <c r="L62">
        <v>1236980</v>
      </c>
      <c r="M62">
        <v>5</v>
      </c>
    </row>
    <row r="63" spans="2:13" x14ac:dyDescent="0.25">
      <c r="B63" t="s">
        <v>155</v>
      </c>
      <c r="C63" t="s">
        <v>81</v>
      </c>
      <c r="D63" t="s">
        <v>14</v>
      </c>
      <c r="E63" t="s">
        <v>15</v>
      </c>
      <c r="F63">
        <v>8660</v>
      </c>
      <c r="G63">
        <v>8660</v>
      </c>
      <c r="H63">
        <v>8710</v>
      </c>
      <c r="I63">
        <v>8600</v>
      </c>
      <c r="J63">
        <v>8672.4439999999995</v>
      </c>
      <c r="K63">
        <v>45</v>
      </c>
      <c r="L63">
        <v>390260</v>
      </c>
      <c r="M63">
        <v>7</v>
      </c>
    </row>
    <row r="64" spans="2:13" x14ac:dyDescent="0.25">
      <c r="B64" t="s">
        <v>155</v>
      </c>
      <c r="C64" t="s">
        <v>82</v>
      </c>
      <c r="D64" t="s">
        <v>14</v>
      </c>
      <c r="E64" t="s">
        <v>15</v>
      </c>
      <c r="F64">
        <v>8670</v>
      </c>
      <c r="G64">
        <v>8760</v>
      </c>
      <c r="H64">
        <v>8760</v>
      </c>
      <c r="I64">
        <v>8650</v>
      </c>
      <c r="J64">
        <v>8697.7999999999993</v>
      </c>
      <c r="K64">
        <v>100</v>
      </c>
      <c r="L64">
        <v>869780</v>
      </c>
      <c r="M64">
        <v>7</v>
      </c>
    </row>
    <row r="65" spans="2:13" x14ac:dyDescent="0.25">
      <c r="B65" t="s">
        <v>155</v>
      </c>
      <c r="C65" t="s">
        <v>83</v>
      </c>
      <c r="D65" t="s">
        <v>14</v>
      </c>
      <c r="E65" t="s">
        <v>15</v>
      </c>
      <c r="F65">
        <v>8740</v>
      </c>
      <c r="G65">
        <v>8720</v>
      </c>
      <c r="H65">
        <v>8740</v>
      </c>
      <c r="I65">
        <v>8720</v>
      </c>
      <c r="J65">
        <v>8728.3330000000005</v>
      </c>
      <c r="K65">
        <v>12</v>
      </c>
      <c r="L65">
        <v>104740</v>
      </c>
      <c r="M65">
        <v>3</v>
      </c>
    </row>
    <row r="66" spans="2:13" x14ac:dyDescent="0.25">
      <c r="B66" t="s">
        <v>155</v>
      </c>
      <c r="C66" t="s">
        <v>84</v>
      </c>
      <c r="D66" t="s">
        <v>14</v>
      </c>
      <c r="E66" t="s">
        <v>15</v>
      </c>
      <c r="F66">
        <v>8570</v>
      </c>
      <c r="G66">
        <v>8600</v>
      </c>
      <c r="H66">
        <v>8600</v>
      </c>
      <c r="I66">
        <v>8510</v>
      </c>
      <c r="J66">
        <v>8522.7739999999994</v>
      </c>
      <c r="K66">
        <v>155</v>
      </c>
      <c r="L66">
        <v>1321030</v>
      </c>
      <c r="M66">
        <v>3</v>
      </c>
    </row>
    <row r="67" spans="2:13" x14ac:dyDescent="0.25">
      <c r="B67" t="s">
        <v>155</v>
      </c>
      <c r="C67" t="s">
        <v>85</v>
      </c>
      <c r="D67" t="s">
        <v>14</v>
      </c>
      <c r="E67" t="s">
        <v>15</v>
      </c>
      <c r="F67">
        <v>8560</v>
      </c>
      <c r="G67">
        <v>8470</v>
      </c>
      <c r="H67">
        <v>8600</v>
      </c>
      <c r="I67">
        <v>8470</v>
      </c>
      <c r="J67">
        <v>8549.1880000000001</v>
      </c>
      <c r="K67">
        <v>160</v>
      </c>
      <c r="L67">
        <v>1367870</v>
      </c>
      <c r="M67">
        <v>7</v>
      </c>
    </row>
    <row r="68" spans="2:13" x14ac:dyDescent="0.25">
      <c r="B68" t="s">
        <v>155</v>
      </c>
      <c r="C68" t="s">
        <v>86</v>
      </c>
      <c r="D68" t="s">
        <v>14</v>
      </c>
      <c r="E68" t="s">
        <v>15</v>
      </c>
      <c r="F68">
        <v>8940</v>
      </c>
      <c r="G68">
        <v>8940</v>
      </c>
      <c r="H68">
        <v>8940</v>
      </c>
      <c r="I68">
        <v>8940</v>
      </c>
      <c r="J68">
        <v>8940</v>
      </c>
      <c r="K68">
        <v>1</v>
      </c>
      <c r="L68">
        <v>8940</v>
      </c>
      <c r="M68">
        <v>1</v>
      </c>
    </row>
    <row r="69" spans="2:13" x14ac:dyDescent="0.25">
      <c r="B69" t="s">
        <v>155</v>
      </c>
      <c r="C69" t="s">
        <v>87</v>
      </c>
      <c r="D69" t="s">
        <v>14</v>
      </c>
      <c r="E69" t="s">
        <v>15</v>
      </c>
      <c r="F69">
        <v>8820</v>
      </c>
      <c r="G69">
        <v>8630</v>
      </c>
      <c r="H69">
        <v>8820</v>
      </c>
      <c r="I69">
        <v>8630</v>
      </c>
      <c r="J69">
        <v>8648.3160000000007</v>
      </c>
      <c r="K69">
        <v>95</v>
      </c>
      <c r="L69">
        <v>821590</v>
      </c>
      <c r="M69">
        <v>6</v>
      </c>
    </row>
    <row r="70" spans="2:13" x14ac:dyDescent="0.25">
      <c r="B70" t="s">
        <v>155</v>
      </c>
      <c r="C70" t="s">
        <v>88</v>
      </c>
      <c r="D70" t="s">
        <v>14</v>
      </c>
      <c r="E70" t="s">
        <v>15</v>
      </c>
      <c r="F70">
        <v>8430</v>
      </c>
      <c r="G70">
        <v>8430</v>
      </c>
      <c r="H70">
        <v>8430</v>
      </c>
      <c r="I70">
        <v>8430</v>
      </c>
      <c r="J70">
        <v>8430</v>
      </c>
      <c r="K70">
        <v>24</v>
      </c>
      <c r="L70">
        <v>202320</v>
      </c>
      <c r="M70">
        <v>1</v>
      </c>
    </row>
    <row r="71" spans="2:13" x14ac:dyDescent="0.25">
      <c r="B71" t="s">
        <v>155</v>
      </c>
      <c r="C71" t="s">
        <v>89</v>
      </c>
      <c r="D71" t="s">
        <v>14</v>
      </c>
      <c r="E71" t="s">
        <v>15</v>
      </c>
      <c r="F71">
        <v>8340</v>
      </c>
      <c r="G71">
        <v>8340</v>
      </c>
      <c r="H71">
        <v>8340</v>
      </c>
      <c r="I71">
        <v>8270</v>
      </c>
      <c r="J71">
        <v>8288.9470000000001</v>
      </c>
      <c r="K71">
        <v>19</v>
      </c>
      <c r="L71">
        <v>157490</v>
      </c>
      <c r="M71">
        <v>4</v>
      </c>
    </row>
    <row r="72" spans="2:13" x14ac:dyDescent="0.25">
      <c r="B72" t="s">
        <v>155</v>
      </c>
      <c r="C72" t="s">
        <v>90</v>
      </c>
      <c r="D72" t="s">
        <v>14</v>
      </c>
      <c r="E72" t="s">
        <v>15</v>
      </c>
      <c r="F72">
        <v>8110</v>
      </c>
      <c r="G72">
        <v>8170</v>
      </c>
      <c r="H72">
        <v>8190</v>
      </c>
      <c r="I72">
        <v>8110</v>
      </c>
      <c r="J72">
        <v>8181.94</v>
      </c>
      <c r="K72">
        <v>67</v>
      </c>
      <c r="L72">
        <v>548190</v>
      </c>
      <c r="M72">
        <v>6</v>
      </c>
    </row>
    <row r="73" spans="2:13" x14ac:dyDescent="0.25">
      <c r="B73" t="s">
        <v>155</v>
      </c>
      <c r="C73" t="s">
        <v>91</v>
      </c>
      <c r="D73" t="s">
        <v>14</v>
      </c>
      <c r="E73" t="s">
        <v>15</v>
      </c>
      <c r="F73">
        <v>8160</v>
      </c>
      <c r="G73">
        <v>8150</v>
      </c>
      <c r="H73">
        <v>8210</v>
      </c>
      <c r="I73">
        <v>8150</v>
      </c>
      <c r="J73">
        <v>8170.2740000000003</v>
      </c>
      <c r="K73">
        <v>402</v>
      </c>
      <c r="L73">
        <v>3284450</v>
      </c>
      <c r="M73">
        <v>6</v>
      </c>
    </row>
    <row r="74" spans="2:13" x14ac:dyDescent="0.25">
      <c r="B74" t="s">
        <v>155</v>
      </c>
      <c r="C74" t="s">
        <v>92</v>
      </c>
      <c r="D74" t="s">
        <v>14</v>
      </c>
      <c r="E74" t="s">
        <v>15</v>
      </c>
      <c r="F74">
        <v>8130</v>
      </c>
      <c r="G74">
        <v>8070</v>
      </c>
      <c r="H74">
        <v>8150</v>
      </c>
      <c r="I74">
        <v>8060</v>
      </c>
      <c r="J74">
        <v>8107.2020000000002</v>
      </c>
      <c r="K74">
        <v>168</v>
      </c>
      <c r="L74">
        <v>1362010</v>
      </c>
      <c r="M74">
        <v>12</v>
      </c>
    </row>
    <row r="75" spans="2:13" x14ac:dyDescent="0.25">
      <c r="B75" t="s">
        <v>155</v>
      </c>
      <c r="C75" t="s">
        <v>93</v>
      </c>
      <c r="D75" t="s">
        <v>14</v>
      </c>
      <c r="E75" t="s">
        <v>15</v>
      </c>
      <c r="F75">
        <v>8140</v>
      </c>
      <c r="G75">
        <v>8210</v>
      </c>
      <c r="H75">
        <v>8240</v>
      </c>
      <c r="I75">
        <v>8120</v>
      </c>
      <c r="J75">
        <v>8190.0479999999998</v>
      </c>
      <c r="K75">
        <v>414</v>
      </c>
      <c r="L75">
        <v>3390680</v>
      </c>
      <c r="M75">
        <v>22</v>
      </c>
    </row>
    <row r="76" spans="2:13" x14ac:dyDescent="0.25">
      <c r="B76" t="s">
        <v>155</v>
      </c>
      <c r="C76" t="s">
        <v>94</v>
      </c>
      <c r="D76" t="s">
        <v>14</v>
      </c>
      <c r="E76" t="s">
        <v>15</v>
      </c>
      <c r="F76">
        <v>8390</v>
      </c>
      <c r="G76">
        <v>8390</v>
      </c>
      <c r="H76">
        <v>8460</v>
      </c>
      <c r="I76">
        <v>8310</v>
      </c>
      <c r="J76">
        <v>8399.4009999999998</v>
      </c>
      <c r="K76">
        <v>334</v>
      </c>
      <c r="L76">
        <v>2805400</v>
      </c>
      <c r="M76">
        <v>23</v>
      </c>
    </row>
    <row r="77" spans="2:13" x14ac:dyDescent="0.25">
      <c r="B77" t="s">
        <v>155</v>
      </c>
      <c r="C77" t="s">
        <v>95</v>
      </c>
      <c r="D77" t="s">
        <v>14</v>
      </c>
      <c r="E77" t="s">
        <v>15</v>
      </c>
      <c r="F77">
        <v>8250</v>
      </c>
      <c r="G77">
        <v>8200</v>
      </c>
      <c r="H77">
        <v>8390</v>
      </c>
      <c r="I77">
        <v>8200</v>
      </c>
      <c r="J77">
        <v>8286.8940000000002</v>
      </c>
      <c r="K77">
        <v>602</v>
      </c>
      <c r="L77">
        <v>4988710</v>
      </c>
      <c r="M77">
        <v>27</v>
      </c>
    </row>
    <row r="78" spans="2:13" x14ac:dyDescent="0.25">
      <c r="B78" t="s">
        <v>155</v>
      </c>
      <c r="C78" t="s">
        <v>96</v>
      </c>
      <c r="D78" t="s">
        <v>14</v>
      </c>
      <c r="E78" t="s">
        <v>15</v>
      </c>
      <c r="F78">
        <v>7970</v>
      </c>
      <c r="G78">
        <v>7850</v>
      </c>
      <c r="H78">
        <v>8000</v>
      </c>
      <c r="I78">
        <v>7790</v>
      </c>
      <c r="J78">
        <v>7889.45</v>
      </c>
      <c r="K78">
        <v>636</v>
      </c>
      <c r="L78">
        <v>5017690</v>
      </c>
      <c r="M78">
        <v>42</v>
      </c>
    </row>
    <row r="79" spans="2:13" x14ac:dyDescent="0.25">
      <c r="B79" t="s">
        <v>155</v>
      </c>
      <c r="C79" t="s">
        <v>97</v>
      </c>
      <c r="D79" t="s">
        <v>14</v>
      </c>
      <c r="E79" t="s">
        <v>15</v>
      </c>
      <c r="F79">
        <v>7230</v>
      </c>
      <c r="G79">
        <v>7260</v>
      </c>
      <c r="H79">
        <v>7290</v>
      </c>
      <c r="I79">
        <v>7190</v>
      </c>
      <c r="J79">
        <v>7249.6769999999997</v>
      </c>
      <c r="K79">
        <v>62</v>
      </c>
      <c r="L79">
        <v>449480</v>
      </c>
      <c r="M79">
        <v>6</v>
      </c>
    </row>
    <row r="80" spans="2:13" x14ac:dyDescent="0.25">
      <c r="B80" t="s">
        <v>155</v>
      </c>
      <c r="C80" t="s">
        <v>98</v>
      </c>
      <c r="D80" t="s">
        <v>14</v>
      </c>
      <c r="E80" t="s">
        <v>15</v>
      </c>
      <c r="F80">
        <v>7210</v>
      </c>
      <c r="G80">
        <v>7160</v>
      </c>
      <c r="H80">
        <v>7250</v>
      </c>
      <c r="I80">
        <v>7160</v>
      </c>
      <c r="J80">
        <v>7167.7780000000002</v>
      </c>
      <c r="K80">
        <v>18</v>
      </c>
      <c r="L80">
        <v>129020</v>
      </c>
      <c r="M80">
        <v>3</v>
      </c>
    </row>
    <row r="81" spans="2:13" x14ac:dyDescent="0.25">
      <c r="B81" t="s">
        <v>155</v>
      </c>
      <c r="C81" t="s">
        <v>99</v>
      </c>
      <c r="D81" t="s">
        <v>14</v>
      </c>
      <c r="E81" t="s">
        <v>15</v>
      </c>
      <c r="F81">
        <v>7130</v>
      </c>
      <c r="G81">
        <v>7120</v>
      </c>
      <c r="H81">
        <v>7130</v>
      </c>
      <c r="I81">
        <v>7120</v>
      </c>
      <c r="J81">
        <v>7123.9260000000004</v>
      </c>
      <c r="K81">
        <v>135</v>
      </c>
      <c r="L81">
        <v>961730</v>
      </c>
      <c r="M81">
        <v>4</v>
      </c>
    </row>
    <row r="82" spans="2:13" x14ac:dyDescent="0.25">
      <c r="B82" t="s">
        <v>155</v>
      </c>
      <c r="C82" t="s">
        <v>100</v>
      </c>
      <c r="D82" t="s">
        <v>14</v>
      </c>
      <c r="E82" t="s">
        <v>15</v>
      </c>
      <c r="F82">
        <v>7070</v>
      </c>
      <c r="G82">
        <v>7090</v>
      </c>
      <c r="H82">
        <v>7090</v>
      </c>
      <c r="I82">
        <v>7070</v>
      </c>
      <c r="J82">
        <v>7078</v>
      </c>
      <c r="K82">
        <v>10</v>
      </c>
      <c r="L82">
        <v>70780</v>
      </c>
      <c r="M82">
        <v>4</v>
      </c>
    </row>
    <row r="83" spans="2:13" x14ac:dyDescent="0.25">
      <c r="B83" t="s">
        <v>155</v>
      </c>
      <c r="C83" t="s">
        <v>101</v>
      </c>
      <c r="D83" t="s">
        <v>14</v>
      </c>
      <c r="E83" t="s">
        <v>15</v>
      </c>
      <c r="F83">
        <v>6960</v>
      </c>
      <c r="G83">
        <v>6940</v>
      </c>
      <c r="H83">
        <v>7000</v>
      </c>
      <c r="I83">
        <v>6940</v>
      </c>
      <c r="J83">
        <v>6986.6670000000004</v>
      </c>
      <c r="K83">
        <v>39</v>
      </c>
      <c r="L83">
        <v>272480</v>
      </c>
      <c r="M83">
        <v>7</v>
      </c>
    </row>
    <row r="84" spans="2:13" x14ac:dyDescent="0.25">
      <c r="B84" t="s">
        <v>155</v>
      </c>
      <c r="C84" t="s">
        <v>102</v>
      </c>
      <c r="D84" t="s">
        <v>14</v>
      </c>
      <c r="E84" t="s">
        <v>15</v>
      </c>
      <c r="F84">
        <v>6900</v>
      </c>
      <c r="G84">
        <v>6940</v>
      </c>
      <c r="H84">
        <v>7000</v>
      </c>
      <c r="I84">
        <v>6900</v>
      </c>
      <c r="J84">
        <v>6943.3329999999996</v>
      </c>
      <c r="K84">
        <v>21</v>
      </c>
      <c r="L84">
        <v>145810</v>
      </c>
      <c r="M84">
        <v>6</v>
      </c>
    </row>
    <row r="85" spans="2:13" x14ac:dyDescent="0.25">
      <c r="B85" t="s">
        <v>155</v>
      </c>
      <c r="C85" t="s">
        <v>103</v>
      </c>
      <c r="D85" t="s">
        <v>14</v>
      </c>
      <c r="E85" t="s">
        <v>15</v>
      </c>
      <c r="F85">
        <v>6960</v>
      </c>
      <c r="G85">
        <v>6840</v>
      </c>
      <c r="H85">
        <v>6970</v>
      </c>
      <c r="I85">
        <v>6840</v>
      </c>
      <c r="J85">
        <v>6949.0630000000001</v>
      </c>
      <c r="K85">
        <v>32</v>
      </c>
      <c r="L85">
        <v>222370</v>
      </c>
      <c r="M85">
        <v>10</v>
      </c>
    </row>
    <row r="86" spans="2:13" x14ac:dyDescent="0.25">
      <c r="B86" t="s">
        <v>155</v>
      </c>
      <c r="C86" t="s">
        <v>104</v>
      </c>
      <c r="D86" t="s">
        <v>14</v>
      </c>
      <c r="E86" t="s">
        <v>15</v>
      </c>
      <c r="F86">
        <v>6840</v>
      </c>
      <c r="G86">
        <v>6910</v>
      </c>
      <c r="H86">
        <v>6930</v>
      </c>
      <c r="I86">
        <v>6840</v>
      </c>
      <c r="J86">
        <v>6869.9359999999997</v>
      </c>
      <c r="K86">
        <v>3730</v>
      </c>
      <c r="L86">
        <v>25624860</v>
      </c>
      <c r="M86">
        <v>8</v>
      </c>
    </row>
    <row r="87" spans="2:13" x14ac:dyDescent="0.25">
      <c r="B87" t="s">
        <v>155</v>
      </c>
      <c r="C87" t="s">
        <v>105</v>
      </c>
      <c r="D87" t="s">
        <v>14</v>
      </c>
      <c r="E87" t="s">
        <v>15</v>
      </c>
      <c r="F87">
        <v>7050</v>
      </c>
      <c r="G87">
        <v>7050</v>
      </c>
      <c r="H87">
        <v>7050</v>
      </c>
      <c r="I87">
        <v>7050</v>
      </c>
      <c r="J87">
        <v>7050</v>
      </c>
      <c r="K87">
        <v>75</v>
      </c>
      <c r="L87">
        <v>528750</v>
      </c>
      <c r="M87">
        <v>6</v>
      </c>
    </row>
    <row r="88" spans="2:13" x14ac:dyDescent="0.25">
      <c r="B88" t="s">
        <v>155</v>
      </c>
      <c r="C88" t="s">
        <v>106</v>
      </c>
      <c r="D88" t="s">
        <v>14</v>
      </c>
      <c r="E88" t="s">
        <v>15</v>
      </c>
      <c r="F88">
        <v>6880</v>
      </c>
      <c r="G88">
        <v>6880</v>
      </c>
      <c r="H88">
        <v>6880</v>
      </c>
      <c r="I88">
        <v>6880</v>
      </c>
      <c r="J88">
        <v>6880</v>
      </c>
      <c r="K88">
        <v>4</v>
      </c>
      <c r="L88">
        <v>27520</v>
      </c>
      <c r="M88">
        <v>4</v>
      </c>
    </row>
    <row r="89" spans="2:13" x14ac:dyDescent="0.25">
      <c r="B89" t="s">
        <v>155</v>
      </c>
      <c r="C89" t="s">
        <v>107</v>
      </c>
      <c r="D89" t="s">
        <v>14</v>
      </c>
      <c r="E89" t="s">
        <v>15</v>
      </c>
      <c r="F89">
        <v>6880</v>
      </c>
      <c r="G89">
        <v>6860</v>
      </c>
      <c r="H89">
        <v>6880</v>
      </c>
      <c r="I89">
        <v>6840</v>
      </c>
      <c r="J89">
        <v>6869.8860000000004</v>
      </c>
      <c r="K89">
        <v>3758</v>
      </c>
      <c r="L89">
        <v>25817030</v>
      </c>
      <c r="M89">
        <v>8</v>
      </c>
    </row>
    <row r="90" spans="2:13" x14ac:dyDescent="0.25">
      <c r="B90" t="s">
        <v>155</v>
      </c>
      <c r="C90" t="s">
        <v>108</v>
      </c>
      <c r="D90" t="s">
        <v>14</v>
      </c>
      <c r="E90" t="s">
        <v>15</v>
      </c>
      <c r="F90">
        <v>6660</v>
      </c>
      <c r="G90">
        <v>6690</v>
      </c>
      <c r="H90">
        <v>6690</v>
      </c>
      <c r="I90">
        <v>6660</v>
      </c>
      <c r="J90">
        <v>6688.0559999999996</v>
      </c>
      <c r="K90">
        <v>36</v>
      </c>
      <c r="L90">
        <v>240770</v>
      </c>
      <c r="M90">
        <v>5</v>
      </c>
    </row>
    <row r="91" spans="2:13" x14ac:dyDescent="0.25">
      <c r="B91" t="s">
        <v>155</v>
      </c>
      <c r="C91" t="s">
        <v>109</v>
      </c>
      <c r="D91" t="s">
        <v>14</v>
      </c>
      <c r="E91" t="s">
        <v>15</v>
      </c>
      <c r="F91">
        <v>6670</v>
      </c>
      <c r="G91">
        <v>6670</v>
      </c>
      <c r="H91">
        <v>6670</v>
      </c>
      <c r="I91">
        <v>6670</v>
      </c>
      <c r="J91">
        <v>6670</v>
      </c>
      <c r="K91">
        <v>11</v>
      </c>
      <c r="L91">
        <v>73370</v>
      </c>
      <c r="M91">
        <v>4</v>
      </c>
    </row>
    <row r="92" spans="2:13" x14ac:dyDescent="0.25">
      <c r="B92" t="s">
        <v>155</v>
      </c>
      <c r="C92" t="s">
        <v>111</v>
      </c>
      <c r="D92" t="s">
        <v>14</v>
      </c>
      <c r="E92" t="s">
        <v>15</v>
      </c>
      <c r="F92">
        <v>6460</v>
      </c>
      <c r="G92">
        <v>6600</v>
      </c>
      <c r="H92">
        <v>6600</v>
      </c>
      <c r="I92">
        <v>6460</v>
      </c>
      <c r="J92">
        <v>6489.8310000000001</v>
      </c>
      <c r="K92">
        <v>118</v>
      </c>
      <c r="L92">
        <v>765800</v>
      </c>
      <c r="M92">
        <v>7</v>
      </c>
    </row>
    <row r="93" spans="2:13" x14ac:dyDescent="0.25">
      <c r="B93" t="s">
        <v>155</v>
      </c>
      <c r="C93" t="s">
        <v>112</v>
      </c>
      <c r="D93" t="s">
        <v>14</v>
      </c>
      <c r="E93" t="s">
        <v>15</v>
      </c>
      <c r="F93">
        <v>6600</v>
      </c>
      <c r="G93">
        <v>6600</v>
      </c>
      <c r="H93">
        <v>6600</v>
      </c>
      <c r="I93">
        <v>6600</v>
      </c>
      <c r="J93">
        <v>6600</v>
      </c>
      <c r="K93">
        <v>99</v>
      </c>
      <c r="L93">
        <v>653400</v>
      </c>
      <c r="M93">
        <v>3</v>
      </c>
    </row>
    <row r="94" spans="2:13" x14ac:dyDescent="0.25">
      <c r="B94" t="s">
        <v>155</v>
      </c>
      <c r="C94" t="s">
        <v>113</v>
      </c>
      <c r="D94" t="s">
        <v>14</v>
      </c>
      <c r="E94" t="s">
        <v>15</v>
      </c>
      <c r="F94">
        <v>6530</v>
      </c>
      <c r="G94">
        <v>6530</v>
      </c>
      <c r="H94">
        <v>6580</v>
      </c>
      <c r="I94">
        <v>6530</v>
      </c>
      <c r="J94">
        <v>6531.3890000000001</v>
      </c>
      <c r="K94">
        <v>72</v>
      </c>
      <c r="L94">
        <v>470260</v>
      </c>
      <c r="M94">
        <v>3</v>
      </c>
    </row>
    <row r="95" spans="2:13" x14ac:dyDescent="0.25">
      <c r="B95" t="s">
        <v>155</v>
      </c>
      <c r="C95" t="s">
        <v>114</v>
      </c>
      <c r="D95" t="s">
        <v>14</v>
      </c>
      <c r="E95" t="s">
        <v>15</v>
      </c>
      <c r="F95">
        <v>6630</v>
      </c>
      <c r="G95">
        <v>6650</v>
      </c>
      <c r="H95">
        <v>6690</v>
      </c>
      <c r="I95">
        <v>6600</v>
      </c>
      <c r="J95">
        <v>6635.6769999999997</v>
      </c>
      <c r="K95">
        <v>155</v>
      </c>
      <c r="L95">
        <v>1028530</v>
      </c>
      <c r="M95">
        <v>9</v>
      </c>
    </row>
    <row r="96" spans="2:13" x14ac:dyDescent="0.25">
      <c r="B96" t="s">
        <v>155</v>
      </c>
      <c r="C96" t="s">
        <v>115</v>
      </c>
      <c r="D96" t="s">
        <v>14</v>
      </c>
      <c r="E96" t="s">
        <v>15</v>
      </c>
      <c r="F96">
        <v>6610</v>
      </c>
      <c r="G96">
        <v>6530</v>
      </c>
      <c r="H96">
        <v>6650</v>
      </c>
      <c r="I96">
        <v>6530</v>
      </c>
      <c r="J96">
        <v>6608.415</v>
      </c>
      <c r="K96">
        <v>82</v>
      </c>
      <c r="L96">
        <v>541890</v>
      </c>
      <c r="M96">
        <v>9</v>
      </c>
    </row>
    <row r="97" spans="2:13" x14ac:dyDescent="0.25">
      <c r="B97" t="s">
        <v>155</v>
      </c>
      <c r="C97" t="s">
        <v>116</v>
      </c>
      <c r="D97" t="s">
        <v>14</v>
      </c>
      <c r="E97" t="s">
        <v>15</v>
      </c>
      <c r="F97">
        <v>6410</v>
      </c>
      <c r="G97">
        <v>6480</v>
      </c>
      <c r="H97">
        <v>6480</v>
      </c>
      <c r="I97">
        <v>6390</v>
      </c>
      <c r="J97">
        <v>6408.99</v>
      </c>
      <c r="K97">
        <v>99</v>
      </c>
      <c r="L97">
        <v>634490</v>
      </c>
      <c r="M97">
        <v>11</v>
      </c>
    </row>
    <row r="98" spans="2:13" x14ac:dyDescent="0.25">
      <c r="B98" t="s">
        <v>155</v>
      </c>
      <c r="C98" t="s">
        <v>117</v>
      </c>
      <c r="D98" t="s">
        <v>14</v>
      </c>
      <c r="E98" t="s">
        <v>15</v>
      </c>
      <c r="F98">
        <v>6550</v>
      </c>
      <c r="G98">
        <v>6580</v>
      </c>
      <c r="H98">
        <v>6610</v>
      </c>
      <c r="I98">
        <v>6550</v>
      </c>
      <c r="J98">
        <v>6604.9110000000001</v>
      </c>
      <c r="K98">
        <v>112</v>
      </c>
      <c r="L98">
        <v>739750</v>
      </c>
      <c r="M98">
        <v>12</v>
      </c>
    </row>
    <row r="99" spans="2:13" x14ac:dyDescent="0.25">
      <c r="B99" t="s">
        <v>155</v>
      </c>
      <c r="C99" t="s">
        <v>118</v>
      </c>
      <c r="D99" t="s">
        <v>14</v>
      </c>
      <c r="E99" t="s">
        <v>15</v>
      </c>
      <c r="F99">
        <v>6560</v>
      </c>
      <c r="G99">
        <v>6560</v>
      </c>
      <c r="H99">
        <v>6560</v>
      </c>
      <c r="I99">
        <v>6560</v>
      </c>
      <c r="J99">
        <v>6560</v>
      </c>
      <c r="K99">
        <v>1</v>
      </c>
      <c r="L99">
        <v>6560</v>
      </c>
      <c r="M99">
        <v>1</v>
      </c>
    </row>
    <row r="100" spans="2:13" x14ac:dyDescent="0.25">
      <c r="B100" t="s">
        <v>155</v>
      </c>
      <c r="C100" t="s">
        <v>119</v>
      </c>
      <c r="D100" t="s">
        <v>14</v>
      </c>
      <c r="E100" t="s">
        <v>15</v>
      </c>
      <c r="F100">
        <v>6590</v>
      </c>
      <c r="G100">
        <v>6600</v>
      </c>
      <c r="H100">
        <v>6610</v>
      </c>
      <c r="I100">
        <v>6570</v>
      </c>
      <c r="J100">
        <v>6598.6840000000002</v>
      </c>
      <c r="K100">
        <v>38</v>
      </c>
      <c r="L100">
        <v>250750</v>
      </c>
      <c r="M100">
        <v>7</v>
      </c>
    </row>
    <row r="101" spans="2:13" x14ac:dyDescent="0.25">
      <c r="B101" t="s">
        <v>155</v>
      </c>
      <c r="C101" t="s">
        <v>120</v>
      </c>
      <c r="D101" t="s">
        <v>14</v>
      </c>
      <c r="E101" t="s">
        <v>15</v>
      </c>
      <c r="F101">
        <v>6560</v>
      </c>
      <c r="G101">
        <v>6570</v>
      </c>
      <c r="H101">
        <v>6570</v>
      </c>
      <c r="I101">
        <v>6500</v>
      </c>
      <c r="J101">
        <v>6541.17</v>
      </c>
      <c r="K101">
        <v>94</v>
      </c>
      <c r="L101">
        <v>614870</v>
      </c>
      <c r="M101">
        <v>9</v>
      </c>
    </row>
    <row r="102" spans="2:13" x14ac:dyDescent="0.25">
      <c r="B102" t="s">
        <v>155</v>
      </c>
      <c r="C102" t="s">
        <v>121</v>
      </c>
      <c r="D102" t="s">
        <v>14</v>
      </c>
      <c r="E102" t="s">
        <v>15</v>
      </c>
      <c r="F102">
        <v>6540</v>
      </c>
      <c r="G102">
        <v>6570</v>
      </c>
      <c r="H102">
        <v>6610</v>
      </c>
      <c r="I102">
        <v>6520</v>
      </c>
      <c r="J102">
        <v>6550.5320000000002</v>
      </c>
      <c r="K102">
        <v>188</v>
      </c>
      <c r="L102">
        <v>1231500</v>
      </c>
      <c r="M102">
        <v>10</v>
      </c>
    </row>
    <row r="103" spans="2:13" x14ac:dyDescent="0.25">
      <c r="B103" t="s">
        <v>155</v>
      </c>
      <c r="C103" t="s">
        <v>122</v>
      </c>
      <c r="D103" t="s">
        <v>14</v>
      </c>
      <c r="E103" t="s">
        <v>15</v>
      </c>
      <c r="F103">
        <v>6570</v>
      </c>
      <c r="G103">
        <v>6460</v>
      </c>
      <c r="H103">
        <v>6570</v>
      </c>
      <c r="I103">
        <v>6460</v>
      </c>
      <c r="J103">
        <v>6492.5</v>
      </c>
      <c r="K103">
        <v>4</v>
      </c>
      <c r="L103">
        <v>25970</v>
      </c>
      <c r="M103">
        <v>3</v>
      </c>
    </row>
    <row r="104" spans="2:13" x14ac:dyDescent="0.25">
      <c r="B104" t="s">
        <v>155</v>
      </c>
      <c r="C104" t="s">
        <v>123</v>
      </c>
      <c r="D104" t="s">
        <v>14</v>
      </c>
      <c r="E104" t="s">
        <v>15</v>
      </c>
      <c r="F104">
        <v>6590</v>
      </c>
      <c r="G104">
        <v>6540</v>
      </c>
      <c r="H104">
        <v>6620</v>
      </c>
      <c r="I104">
        <v>6540</v>
      </c>
      <c r="J104">
        <v>6610.848</v>
      </c>
      <c r="K104">
        <v>59</v>
      </c>
      <c r="L104">
        <v>390040</v>
      </c>
      <c r="M104">
        <v>11</v>
      </c>
    </row>
    <row r="105" spans="2:13" x14ac:dyDescent="0.25">
      <c r="B105" t="s">
        <v>155</v>
      </c>
      <c r="C105" t="s">
        <v>124</v>
      </c>
      <c r="D105" t="s">
        <v>14</v>
      </c>
      <c r="E105" t="s">
        <v>15</v>
      </c>
      <c r="F105">
        <v>6510</v>
      </c>
      <c r="G105">
        <v>6530</v>
      </c>
      <c r="H105">
        <v>6530</v>
      </c>
      <c r="I105">
        <v>6500</v>
      </c>
      <c r="J105">
        <v>6513.6109999999999</v>
      </c>
      <c r="K105">
        <v>180</v>
      </c>
      <c r="L105">
        <v>1172450</v>
      </c>
      <c r="M105">
        <v>15</v>
      </c>
    </row>
    <row r="106" spans="2:13" x14ac:dyDescent="0.25">
      <c r="B106" t="s">
        <v>155</v>
      </c>
      <c r="C106" t="s">
        <v>125</v>
      </c>
      <c r="D106" t="s">
        <v>14</v>
      </c>
      <c r="E106" t="s">
        <v>15</v>
      </c>
      <c r="F106">
        <v>6630</v>
      </c>
      <c r="G106">
        <v>6610</v>
      </c>
      <c r="H106">
        <v>6630</v>
      </c>
      <c r="I106">
        <v>6580</v>
      </c>
      <c r="J106">
        <v>6614.1379999999999</v>
      </c>
      <c r="K106">
        <v>261</v>
      </c>
      <c r="L106">
        <v>1726290</v>
      </c>
      <c r="M106">
        <v>16</v>
      </c>
    </row>
    <row r="107" spans="2:13" x14ac:dyDescent="0.25">
      <c r="B107" t="s">
        <v>155</v>
      </c>
      <c r="C107" t="s">
        <v>126</v>
      </c>
      <c r="D107" t="s">
        <v>14</v>
      </c>
      <c r="E107" t="s">
        <v>15</v>
      </c>
      <c r="F107">
        <v>6450</v>
      </c>
      <c r="G107">
        <v>6450</v>
      </c>
      <c r="H107">
        <v>6450</v>
      </c>
      <c r="I107">
        <v>6450</v>
      </c>
      <c r="J107">
        <v>6450</v>
      </c>
      <c r="K107">
        <v>1</v>
      </c>
      <c r="L107">
        <v>6450</v>
      </c>
      <c r="M107">
        <v>1</v>
      </c>
    </row>
    <row r="108" spans="2:13" x14ac:dyDescent="0.25">
      <c r="B108" t="s">
        <v>155</v>
      </c>
      <c r="C108" t="s">
        <v>127</v>
      </c>
      <c r="D108" t="s">
        <v>14</v>
      </c>
      <c r="E108" t="s">
        <v>15</v>
      </c>
      <c r="F108">
        <v>6440</v>
      </c>
      <c r="G108">
        <v>6600</v>
      </c>
      <c r="H108">
        <v>6600</v>
      </c>
      <c r="I108">
        <v>6440</v>
      </c>
      <c r="J108">
        <v>6519.7879999999996</v>
      </c>
      <c r="K108">
        <v>14050</v>
      </c>
      <c r="L108">
        <v>91603020</v>
      </c>
      <c r="M108">
        <v>9</v>
      </c>
    </row>
    <row r="109" spans="2:13" x14ac:dyDescent="0.25">
      <c r="B109" t="s">
        <v>155</v>
      </c>
      <c r="C109" t="s">
        <v>128</v>
      </c>
      <c r="D109" t="s">
        <v>14</v>
      </c>
      <c r="E109" t="s">
        <v>15</v>
      </c>
      <c r="F109">
        <v>6490</v>
      </c>
      <c r="G109">
        <v>6520</v>
      </c>
      <c r="H109">
        <v>6520</v>
      </c>
      <c r="I109">
        <v>6480</v>
      </c>
      <c r="J109">
        <v>6491.5519999999997</v>
      </c>
      <c r="K109">
        <v>58</v>
      </c>
      <c r="L109">
        <v>376510</v>
      </c>
      <c r="M109">
        <v>4</v>
      </c>
    </row>
    <row r="110" spans="2:13" x14ac:dyDescent="0.25">
      <c r="B110" t="s">
        <v>155</v>
      </c>
      <c r="C110" t="s">
        <v>129</v>
      </c>
      <c r="D110" t="s">
        <v>14</v>
      </c>
      <c r="E110" t="s">
        <v>15</v>
      </c>
      <c r="F110">
        <v>6440</v>
      </c>
      <c r="G110">
        <v>6500</v>
      </c>
      <c r="H110">
        <v>6500</v>
      </c>
      <c r="I110">
        <v>6440</v>
      </c>
      <c r="J110">
        <v>6475.7060000000001</v>
      </c>
      <c r="K110">
        <v>163</v>
      </c>
      <c r="L110">
        <v>1055540</v>
      </c>
      <c r="M110">
        <v>8</v>
      </c>
    </row>
    <row r="111" spans="2:13" x14ac:dyDescent="0.25">
      <c r="B111" t="s">
        <v>155</v>
      </c>
      <c r="C111" t="s">
        <v>130</v>
      </c>
      <c r="D111" t="s">
        <v>14</v>
      </c>
      <c r="E111" t="s">
        <v>15</v>
      </c>
      <c r="F111">
        <v>6390</v>
      </c>
      <c r="G111">
        <v>6350</v>
      </c>
      <c r="H111">
        <v>6390</v>
      </c>
      <c r="I111">
        <v>6350</v>
      </c>
      <c r="J111">
        <v>6365.2939999999999</v>
      </c>
      <c r="K111">
        <v>34</v>
      </c>
      <c r="L111">
        <v>216420</v>
      </c>
      <c r="M111">
        <v>5</v>
      </c>
    </row>
    <row r="112" spans="2:13" x14ac:dyDescent="0.25">
      <c r="B112" t="s">
        <v>155</v>
      </c>
      <c r="C112" t="s">
        <v>131</v>
      </c>
      <c r="D112" t="s">
        <v>14</v>
      </c>
      <c r="E112" t="s">
        <v>15</v>
      </c>
      <c r="F112">
        <v>6270</v>
      </c>
      <c r="G112">
        <v>6290</v>
      </c>
      <c r="H112">
        <v>6340</v>
      </c>
      <c r="I112">
        <v>6270</v>
      </c>
      <c r="J112">
        <v>6312.1329999999998</v>
      </c>
      <c r="K112">
        <v>150</v>
      </c>
      <c r="L112">
        <v>946820</v>
      </c>
      <c r="M112">
        <v>14</v>
      </c>
    </row>
    <row r="113" spans="2:13" x14ac:dyDescent="0.25">
      <c r="B113" t="s">
        <v>155</v>
      </c>
      <c r="C113" t="s">
        <v>132</v>
      </c>
      <c r="D113" t="s">
        <v>14</v>
      </c>
      <c r="E113" t="s">
        <v>15</v>
      </c>
      <c r="F113">
        <v>6170</v>
      </c>
      <c r="G113">
        <v>6200</v>
      </c>
      <c r="H113">
        <v>6200</v>
      </c>
      <c r="I113">
        <v>6170</v>
      </c>
      <c r="J113">
        <v>6181.0529999999999</v>
      </c>
      <c r="K113">
        <v>19</v>
      </c>
      <c r="L113">
        <v>117440</v>
      </c>
      <c r="M113">
        <v>5</v>
      </c>
    </row>
    <row r="114" spans="2:13" x14ac:dyDescent="0.25">
      <c r="B114" t="s">
        <v>155</v>
      </c>
      <c r="C114" t="s">
        <v>134</v>
      </c>
      <c r="D114" t="s">
        <v>14</v>
      </c>
      <c r="E114" t="s">
        <v>15</v>
      </c>
      <c r="F114">
        <v>6280</v>
      </c>
      <c r="G114">
        <v>6240</v>
      </c>
      <c r="H114">
        <v>6280</v>
      </c>
      <c r="I114">
        <v>6240</v>
      </c>
      <c r="J114">
        <v>6248.75</v>
      </c>
      <c r="K114">
        <v>16</v>
      </c>
      <c r="L114">
        <v>99980</v>
      </c>
      <c r="M114">
        <v>4</v>
      </c>
    </row>
    <row r="115" spans="2:13" x14ac:dyDescent="0.25">
      <c r="B115" t="s">
        <v>155</v>
      </c>
      <c r="C115" t="s">
        <v>135</v>
      </c>
      <c r="D115" t="s">
        <v>14</v>
      </c>
      <c r="E115" t="s">
        <v>15</v>
      </c>
      <c r="F115">
        <v>6270</v>
      </c>
      <c r="G115">
        <v>6280</v>
      </c>
      <c r="H115">
        <v>6300</v>
      </c>
      <c r="I115">
        <v>6270</v>
      </c>
      <c r="J115">
        <v>6287.143</v>
      </c>
      <c r="K115">
        <v>7</v>
      </c>
      <c r="L115">
        <v>44010</v>
      </c>
      <c r="M115">
        <v>3</v>
      </c>
    </row>
    <row r="116" spans="2:13" x14ac:dyDescent="0.25">
      <c r="B116" t="s">
        <v>155</v>
      </c>
      <c r="C116" t="s">
        <v>136</v>
      </c>
      <c r="D116" t="s">
        <v>14</v>
      </c>
      <c r="E116" t="s">
        <v>15</v>
      </c>
      <c r="F116">
        <v>6280</v>
      </c>
      <c r="G116">
        <v>6210</v>
      </c>
      <c r="H116">
        <v>6280</v>
      </c>
      <c r="I116">
        <v>6210</v>
      </c>
      <c r="J116">
        <v>6278.6540000000005</v>
      </c>
      <c r="K116">
        <v>52</v>
      </c>
      <c r="L116">
        <v>326490</v>
      </c>
      <c r="M116">
        <v>2</v>
      </c>
    </row>
    <row r="117" spans="2:13" x14ac:dyDescent="0.25">
      <c r="B117" t="s">
        <v>155</v>
      </c>
      <c r="C117" t="s">
        <v>137</v>
      </c>
      <c r="D117" t="s">
        <v>14</v>
      </c>
      <c r="E117" t="s">
        <v>15</v>
      </c>
      <c r="F117">
        <v>6090</v>
      </c>
      <c r="G117">
        <v>6160</v>
      </c>
      <c r="H117">
        <v>6160</v>
      </c>
      <c r="I117">
        <v>6060</v>
      </c>
      <c r="J117">
        <v>6096</v>
      </c>
      <c r="K117">
        <v>45</v>
      </c>
      <c r="L117">
        <v>274320</v>
      </c>
      <c r="M117">
        <v>5</v>
      </c>
    </row>
    <row r="118" spans="2:13" x14ac:dyDescent="0.25">
      <c r="B118" t="s">
        <v>155</v>
      </c>
      <c r="C118" t="s">
        <v>138</v>
      </c>
      <c r="D118" t="s">
        <v>14</v>
      </c>
      <c r="E118" t="s">
        <v>15</v>
      </c>
      <c r="F118">
        <v>6070</v>
      </c>
      <c r="G118">
        <v>6160</v>
      </c>
      <c r="H118">
        <v>6160</v>
      </c>
      <c r="I118">
        <v>6070</v>
      </c>
      <c r="J118">
        <v>6149.3549999999996</v>
      </c>
      <c r="K118">
        <v>31</v>
      </c>
      <c r="L118">
        <v>190630</v>
      </c>
      <c r="M118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_xll.SerieHistoricaPorEspecieBD("INTC","Diario","2025-01-01","2025-07-10","CORRIENTE","24","PPT")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188</v>
      </c>
      <c r="C2" t="s">
        <v>13</v>
      </c>
      <c r="D2" t="s">
        <v>14</v>
      </c>
      <c r="E2" t="s">
        <v>15</v>
      </c>
      <c r="F2">
        <v>6050</v>
      </c>
      <c r="G2">
        <v>5920</v>
      </c>
      <c r="H2">
        <v>6100</v>
      </c>
      <c r="I2">
        <v>5920</v>
      </c>
      <c r="J2">
        <v>6032.4309999999996</v>
      </c>
      <c r="K2">
        <v>91985</v>
      </c>
      <c r="L2">
        <v>554893190</v>
      </c>
      <c r="M2">
        <v>1431</v>
      </c>
    </row>
    <row r="3" spans="1:13" x14ac:dyDescent="0.25">
      <c r="B3" t="s">
        <v>188</v>
      </c>
      <c r="C3" t="s">
        <v>16</v>
      </c>
      <c r="D3" t="s">
        <v>14</v>
      </c>
      <c r="E3" t="s">
        <v>15</v>
      </c>
      <c r="F3">
        <v>5950</v>
      </c>
      <c r="G3">
        <v>5810</v>
      </c>
      <c r="H3">
        <v>5990</v>
      </c>
      <c r="I3">
        <v>5810</v>
      </c>
      <c r="J3">
        <v>5901.8760000000002</v>
      </c>
      <c r="K3">
        <v>214693</v>
      </c>
      <c r="L3">
        <v>1267091400</v>
      </c>
      <c r="M3">
        <v>1761</v>
      </c>
    </row>
    <row r="4" spans="1:13" x14ac:dyDescent="0.25">
      <c r="B4" t="s">
        <v>188</v>
      </c>
      <c r="C4" t="s">
        <v>17</v>
      </c>
      <c r="D4" t="s">
        <v>14</v>
      </c>
      <c r="E4" t="s">
        <v>15</v>
      </c>
      <c r="F4">
        <v>5610</v>
      </c>
      <c r="G4">
        <v>5590</v>
      </c>
      <c r="H4">
        <v>5650</v>
      </c>
      <c r="I4">
        <v>5530</v>
      </c>
      <c r="J4">
        <v>5590.473</v>
      </c>
      <c r="K4">
        <v>57790</v>
      </c>
      <c r="L4">
        <v>323073430</v>
      </c>
      <c r="M4">
        <v>907</v>
      </c>
    </row>
    <row r="5" spans="1:13" x14ac:dyDescent="0.25">
      <c r="B5" t="s">
        <v>188</v>
      </c>
      <c r="C5" t="s">
        <v>18</v>
      </c>
      <c r="D5" t="s">
        <v>14</v>
      </c>
      <c r="E5" t="s">
        <v>15</v>
      </c>
      <c r="F5">
        <v>5600</v>
      </c>
      <c r="G5">
        <v>5600</v>
      </c>
      <c r="H5">
        <v>5630</v>
      </c>
      <c r="I5">
        <v>5450</v>
      </c>
      <c r="J5">
        <v>5556.8429999999998</v>
      </c>
      <c r="K5">
        <v>24792</v>
      </c>
      <c r="L5">
        <v>137765240</v>
      </c>
      <c r="M5">
        <v>634</v>
      </c>
    </row>
    <row r="6" spans="1:13" x14ac:dyDescent="0.25">
      <c r="B6" t="s">
        <v>188</v>
      </c>
      <c r="C6" t="s">
        <v>19</v>
      </c>
      <c r="D6" t="s">
        <v>14</v>
      </c>
      <c r="E6" t="s">
        <v>15</v>
      </c>
      <c r="F6">
        <v>5560</v>
      </c>
      <c r="G6">
        <v>5500</v>
      </c>
      <c r="H6">
        <v>5590</v>
      </c>
      <c r="I6">
        <v>5500</v>
      </c>
      <c r="J6">
        <v>5541.2719999999999</v>
      </c>
      <c r="K6">
        <v>36917</v>
      </c>
      <c r="L6">
        <v>204567130</v>
      </c>
      <c r="M6">
        <v>815</v>
      </c>
    </row>
    <row r="7" spans="1:13" x14ac:dyDescent="0.25">
      <c r="B7" t="s">
        <v>188</v>
      </c>
      <c r="C7" t="s">
        <v>20</v>
      </c>
      <c r="D7" t="s">
        <v>14</v>
      </c>
      <c r="E7" t="s">
        <v>15</v>
      </c>
      <c r="F7">
        <v>5430</v>
      </c>
      <c r="G7">
        <v>5360</v>
      </c>
      <c r="H7">
        <v>5550</v>
      </c>
      <c r="I7">
        <v>5330</v>
      </c>
      <c r="J7">
        <v>5446.009</v>
      </c>
      <c r="K7">
        <v>311973</v>
      </c>
      <c r="L7">
        <v>1699007760</v>
      </c>
      <c r="M7">
        <v>2112</v>
      </c>
    </row>
    <row r="8" spans="1:13" x14ac:dyDescent="0.25">
      <c r="B8" t="s">
        <v>188</v>
      </c>
      <c r="C8" t="s">
        <v>21</v>
      </c>
      <c r="D8" t="s">
        <v>14</v>
      </c>
      <c r="E8" t="s">
        <v>15</v>
      </c>
      <c r="F8">
        <v>5670</v>
      </c>
      <c r="G8">
        <v>5450</v>
      </c>
      <c r="H8">
        <v>5680</v>
      </c>
      <c r="I8">
        <v>5410</v>
      </c>
      <c r="J8">
        <v>5606.8450000000003</v>
      </c>
      <c r="K8">
        <v>172662</v>
      </c>
      <c r="L8">
        <v>968089130</v>
      </c>
      <c r="M8">
        <v>1276</v>
      </c>
    </row>
    <row r="9" spans="1:13" x14ac:dyDescent="0.25">
      <c r="B9" t="s">
        <v>188</v>
      </c>
      <c r="C9" t="s">
        <v>22</v>
      </c>
      <c r="D9" t="s">
        <v>14</v>
      </c>
      <c r="E9" t="s">
        <v>15</v>
      </c>
      <c r="F9">
        <v>5440</v>
      </c>
      <c r="G9">
        <v>5400</v>
      </c>
      <c r="H9">
        <v>5470</v>
      </c>
      <c r="I9">
        <v>5330</v>
      </c>
      <c r="J9">
        <v>5398.6980000000003</v>
      </c>
      <c r="K9">
        <v>64312</v>
      </c>
      <c r="L9">
        <v>347201080</v>
      </c>
      <c r="M9">
        <v>1104</v>
      </c>
    </row>
    <row r="10" spans="1:13" x14ac:dyDescent="0.25">
      <c r="B10" t="s">
        <v>188</v>
      </c>
      <c r="C10" t="s">
        <v>23</v>
      </c>
      <c r="D10" t="s">
        <v>14</v>
      </c>
      <c r="E10" t="s">
        <v>15</v>
      </c>
      <c r="F10">
        <v>5450</v>
      </c>
      <c r="G10">
        <v>5520</v>
      </c>
      <c r="H10">
        <v>5630</v>
      </c>
      <c r="I10">
        <v>5380</v>
      </c>
      <c r="J10">
        <v>5515.0370000000003</v>
      </c>
      <c r="K10">
        <v>356770</v>
      </c>
      <c r="L10">
        <v>1967599640</v>
      </c>
      <c r="M10">
        <v>1296</v>
      </c>
    </row>
    <row r="11" spans="1:13" x14ac:dyDescent="0.25">
      <c r="B11" t="s">
        <v>188</v>
      </c>
      <c r="C11" t="s">
        <v>24</v>
      </c>
      <c r="D11" t="s">
        <v>14</v>
      </c>
      <c r="E11" t="s">
        <v>15</v>
      </c>
      <c r="F11">
        <v>5390</v>
      </c>
      <c r="G11">
        <v>5350</v>
      </c>
      <c r="H11">
        <v>5430</v>
      </c>
      <c r="I11">
        <v>5350</v>
      </c>
      <c r="J11">
        <v>5396.7240000000002</v>
      </c>
      <c r="K11">
        <v>51246</v>
      </c>
      <c r="L11">
        <v>276560530</v>
      </c>
      <c r="M11">
        <v>785</v>
      </c>
    </row>
    <row r="12" spans="1:13" x14ac:dyDescent="0.25">
      <c r="B12" t="s">
        <v>188</v>
      </c>
      <c r="C12" t="s">
        <v>25</v>
      </c>
      <c r="D12" t="s">
        <v>14</v>
      </c>
      <c r="E12" t="s">
        <v>15</v>
      </c>
      <c r="F12">
        <v>5320</v>
      </c>
      <c r="G12">
        <v>5380</v>
      </c>
      <c r="H12">
        <v>5380</v>
      </c>
      <c r="I12">
        <v>5270</v>
      </c>
      <c r="J12">
        <v>5313.17</v>
      </c>
      <c r="K12">
        <v>77023</v>
      </c>
      <c r="L12">
        <v>409236280</v>
      </c>
      <c r="M12">
        <v>1182</v>
      </c>
    </row>
    <row r="13" spans="1:13" x14ac:dyDescent="0.25">
      <c r="B13" t="s">
        <v>188</v>
      </c>
      <c r="C13" t="s">
        <v>26</v>
      </c>
      <c r="D13" t="s">
        <v>14</v>
      </c>
      <c r="E13" t="s">
        <v>15</v>
      </c>
      <c r="F13">
        <v>5350</v>
      </c>
      <c r="G13">
        <v>5140</v>
      </c>
      <c r="H13">
        <v>5390</v>
      </c>
      <c r="I13">
        <v>5140</v>
      </c>
      <c r="J13">
        <v>5356.3860000000004</v>
      </c>
      <c r="K13">
        <v>541781</v>
      </c>
      <c r="L13">
        <v>2901988230</v>
      </c>
      <c r="M13">
        <v>2633</v>
      </c>
    </row>
    <row r="14" spans="1:13" x14ac:dyDescent="0.25">
      <c r="B14" t="s">
        <v>188</v>
      </c>
      <c r="C14" t="s">
        <v>27</v>
      </c>
      <c r="D14" t="s">
        <v>14</v>
      </c>
      <c r="E14" t="s">
        <v>15</v>
      </c>
      <c r="F14">
        <v>5020</v>
      </c>
      <c r="G14">
        <v>5120</v>
      </c>
      <c r="H14">
        <v>5120</v>
      </c>
      <c r="I14">
        <v>4880</v>
      </c>
      <c r="J14">
        <v>4991.22</v>
      </c>
      <c r="K14">
        <v>76231</v>
      </c>
      <c r="L14">
        <v>380485690</v>
      </c>
      <c r="M14">
        <v>1425</v>
      </c>
    </row>
    <row r="15" spans="1:13" x14ac:dyDescent="0.25">
      <c r="B15" t="s">
        <v>188</v>
      </c>
      <c r="C15" t="s">
        <v>28</v>
      </c>
      <c r="D15" t="s">
        <v>14</v>
      </c>
      <c r="E15" t="s">
        <v>15</v>
      </c>
      <c r="F15">
        <v>5100</v>
      </c>
      <c r="G15">
        <v>5050</v>
      </c>
      <c r="H15">
        <v>5190</v>
      </c>
      <c r="I15">
        <v>5040</v>
      </c>
      <c r="J15">
        <v>5106.1040000000003</v>
      </c>
      <c r="K15">
        <v>82566</v>
      </c>
      <c r="L15">
        <v>421590550</v>
      </c>
      <c r="M15">
        <v>1634</v>
      </c>
    </row>
    <row r="16" spans="1:13" x14ac:dyDescent="0.25">
      <c r="B16" t="s">
        <v>188</v>
      </c>
      <c r="C16" t="s">
        <v>29</v>
      </c>
      <c r="D16" t="s">
        <v>14</v>
      </c>
      <c r="E16" t="s">
        <v>15</v>
      </c>
      <c r="F16">
        <v>5030</v>
      </c>
      <c r="G16">
        <v>4945</v>
      </c>
      <c r="H16">
        <v>5050</v>
      </c>
      <c r="I16">
        <v>4915</v>
      </c>
      <c r="J16">
        <v>4984.05</v>
      </c>
      <c r="K16">
        <v>404689</v>
      </c>
      <c r="L16">
        <v>2016990290</v>
      </c>
      <c r="M16">
        <v>5435</v>
      </c>
    </row>
    <row r="17" spans="2:13" x14ac:dyDescent="0.25">
      <c r="B17" t="s">
        <v>188</v>
      </c>
      <c r="C17" t="s">
        <v>30</v>
      </c>
      <c r="D17" t="s">
        <v>14</v>
      </c>
      <c r="E17" t="s">
        <v>15</v>
      </c>
      <c r="F17">
        <v>4915</v>
      </c>
      <c r="G17">
        <v>4970</v>
      </c>
      <c r="H17">
        <v>5090</v>
      </c>
      <c r="I17">
        <v>4890</v>
      </c>
      <c r="J17">
        <v>4985.5330000000004</v>
      </c>
      <c r="K17">
        <v>74886</v>
      </c>
      <c r="L17">
        <v>373346650</v>
      </c>
      <c r="M17">
        <v>1097</v>
      </c>
    </row>
    <row r="18" spans="2:13" x14ac:dyDescent="0.25">
      <c r="B18" t="s">
        <v>188</v>
      </c>
      <c r="C18" t="s">
        <v>31</v>
      </c>
      <c r="D18" t="s">
        <v>14</v>
      </c>
      <c r="E18" t="s">
        <v>15</v>
      </c>
      <c r="F18">
        <v>4800</v>
      </c>
      <c r="G18">
        <v>5000</v>
      </c>
      <c r="H18">
        <v>5000</v>
      </c>
      <c r="I18">
        <v>4785</v>
      </c>
      <c r="J18">
        <v>4837.0739999999996</v>
      </c>
      <c r="K18">
        <v>524451</v>
      </c>
      <c r="L18">
        <v>2536808275</v>
      </c>
      <c r="M18">
        <v>1239</v>
      </c>
    </row>
    <row r="19" spans="2:13" x14ac:dyDescent="0.25">
      <c r="B19" t="s">
        <v>188</v>
      </c>
      <c r="C19" t="s">
        <v>32</v>
      </c>
      <c r="D19" t="s">
        <v>14</v>
      </c>
      <c r="E19" t="s">
        <v>15</v>
      </c>
      <c r="F19">
        <v>4935</v>
      </c>
      <c r="G19">
        <v>4930</v>
      </c>
      <c r="H19">
        <v>5030</v>
      </c>
      <c r="I19">
        <v>4870</v>
      </c>
      <c r="J19">
        <v>4943.223</v>
      </c>
      <c r="K19">
        <v>129570</v>
      </c>
      <c r="L19">
        <v>640493415</v>
      </c>
      <c r="M19">
        <v>2171</v>
      </c>
    </row>
    <row r="20" spans="2:13" x14ac:dyDescent="0.25">
      <c r="B20" t="s">
        <v>188</v>
      </c>
      <c r="C20" t="s">
        <v>33</v>
      </c>
      <c r="D20" t="s">
        <v>14</v>
      </c>
      <c r="E20" t="s">
        <v>15</v>
      </c>
      <c r="F20">
        <v>4945</v>
      </c>
      <c r="G20">
        <v>5070</v>
      </c>
      <c r="H20">
        <v>5080</v>
      </c>
      <c r="I20">
        <v>4865</v>
      </c>
      <c r="J20">
        <v>5002.6760000000004</v>
      </c>
      <c r="K20">
        <v>590813</v>
      </c>
      <c r="L20">
        <v>2955645745</v>
      </c>
      <c r="M20">
        <v>5303</v>
      </c>
    </row>
    <row r="21" spans="2:13" x14ac:dyDescent="0.25">
      <c r="B21" t="s">
        <v>188</v>
      </c>
      <c r="C21" t="s">
        <v>34</v>
      </c>
      <c r="D21" t="s">
        <v>14</v>
      </c>
      <c r="E21" t="s">
        <v>15</v>
      </c>
      <c r="F21">
        <v>5260</v>
      </c>
      <c r="G21">
        <v>4890</v>
      </c>
      <c r="H21">
        <v>5360</v>
      </c>
      <c r="I21">
        <v>4865</v>
      </c>
      <c r="J21">
        <v>5219.9179999999997</v>
      </c>
      <c r="K21">
        <v>87295</v>
      </c>
      <c r="L21">
        <v>455672755</v>
      </c>
      <c r="M21">
        <v>959</v>
      </c>
    </row>
    <row r="22" spans="2:13" x14ac:dyDescent="0.25">
      <c r="B22" t="s">
        <v>188</v>
      </c>
      <c r="C22" t="s">
        <v>35</v>
      </c>
      <c r="D22" t="s">
        <v>14</v>
      </c>
      <c r="E22" t="s">
        <v>15</v>
      </c>
      <c r="F22">
        <v>4905</v>
      </c>
      <c r="G22">
        <v>4900</v>
      </c>
      <c r="H22">
        <v>5020</v>
      </c>
      <c r="I22">
        <v>4895</v>
      </c>
      <c r="J22">
        <v>4953.13</v>
      </c>
      <c r="K22">
        <v>36795</v>
      </c>
      <c r="L22">
        <v>182250415</v>
      </c>
      <c r="M22">
        <v>522</v>
      </c>
    </row>
    <row r="23" spans="2:13" x14ac:dyDescent="0.25">
      <c r="B23" t="s">
        <v>188</v>
      </c>
      <c r="C23" t="s">
        <v>36</v>
      </c>
      <c r="D23" t="s">
        <v>14</v>
      </c>
      <c r="E23" t="s">
        <v>15</v>
      </c>
      <c r="F23">
        <v>4810</v>
      </c>
      <c r="G23">
        <v>4845</v>
      </c>
      <c r="H23">
        <v>4885</v>
      </c>
      <c r="I23">
        <v>4785</v>
      </c>
      <c r="J23">
        <v>4856.902</v>
      </c>
      <c r="K23">
        <v>54688</v>
      </c>
      <c r="L23">
        <v>265614230</v>
      </c>
      <c r="M23">
        <v>415</v>
      </c>
    </row>
    <row r="24" spans="2:13" x14ac:dyDescent="0.25">
      <c r="B24" t="s">
        <v>188</v>
      </c>
      <c r="C24" t="s">
        <v>37</v>
      </c>
      <c r="D24" t="s">
        <v>14</v>
      </c>
      <c r="E24" t="s">
        <v>15</v>
      </c>
      <c r="F24">
        <v>0</v>
      </c>
      <c r="G24">
        <v>4865</v>
      </c>
      <c r="H24">
        <v>4935</v>
      </c>
      <c r="I24">
        <v>4745</v>
      </c>
      <c r="J24">
        <v>4868.384</v>
      </c>
      <c r="K24">
        <v>15845</v>
      </c>
      <c r="L24">
        <v>77139540</v>
      </c>
      <c r="M24">
        <v>367</v>
      </c>
    </row>
    <row r="25" spans="2:13" x14ac:dyDescent="0.25">
      <c r="B25" t="s">
        <v>188</v>
      </c>
      <c r="C25" t="s">
        <v>38</v>
      </c>
      <c r="D25" t="s">
        <v>14</v>
      </c>
      <c r="E25" t="s">
        <v>15</v>
      </c>
      <c r="F25">
        <v>4875</v>
      </c>
      <c r="G25">
        <v>4840</v>
      </c>
      <c r="H25">
        <v>4905</v>
      </c>
      <c r="I25">
        <v>4785</v>
      </c>
      <c r="J25">
        <v>4878.1719999999996</v>
      </c>
      <c r="K25">
        <v>604928</v>
      </c>
      <c r="L25">
        <v>2950942610</v>
      </c>
      <c r="M25">
        <v>811</v>
      </c>
    </row>
    <row r="26" spans="2:13" x14ac:dyDescent="0.25">
      <c r="B26" t="s">
        <v>188</v>
      </c>
      <c r="C26" t="s">
        <v>39</v>
      </c>
      <c r="D26" t="s">
        <v>14</v>
      </c>
      <c r="E26" t="s">
        <v>15</v>
      </c>
      <c r="F26">
        <v>4855</v>
      </c>
      <c r="G26">
        <v>4725</v>
      </c>
      <c r="H26">
        <v>4875</v>
      </c>
      <c r="I26">
        <v>4700</v>
      </c>
      <c r="J26">
        <v>4812.6750000000002</v>
      </c>
      <c r="K26">
        <v>26889</v>
      </c>
      <c r="L26">
        <v>129408020</v>
      </c>
      <c r="M26">
        <v>460</v>
      </c>
    </row>
    <row r="27" spans="2:13" x14ac:dyDescent="0.25">
      <c r="B27" t="s">
        <v>188</v>
      </c>
      <c r="C27" t="s">
        <v>40</v>
      </c>
      <c r="D27" t="s">
        <v>14</v>
      </c>
      <c r="E27" t="s">
        <v>15</v>
      </c>
      <c r="F27">
        <v>4705</v>
      </c>
      <c r="G27">
        <v>4720</v>
      </c>
      <c r="H27">
        <v>4740</v>
      </c>
      <c r="I27">
        <v>4640</v>
      </c>
      <c r="J27">
        <v>4689.5479999999998</v>
      </c>
      <c r="K27">
        <v>33773</v>
      </c>
      <c r="L27">
        <v>158380115</v>
      </c>
      <c r="M27">
        <v>601</v>
      </c>
    </row>
    <row r="28" spans="2:13" x14ac:dyDescent="0.25">
      <c r="B28" t="s">
        <v>188</v>
      </c>
      <c r="C28" t="s">
        <v>41</v>
      </c>
      <c r="D28" t="s">
        <v>14</v>
      </c>
      <c r="E28" t="s">
        <v>15</v>
      </c>
      <c r="F28">
        <v>4725</v>
      </c>
      <c r="G28">
        <v>4780</v>
      </c>
      <c r="H28">
        <v>4820</v>
      </c>
      <c r="I28">
        <v>4675</v>
      </c>
      <c r="J28">
        <v>4728.6710000000003</v>
      </c>
      <c r="K28">
        <v>338967</v>
      </c>
      <c r="L28">
        <v>1602863525</v>
      </c>
      <c r="M28">
        <v>1329</v>
      </c>
    </row>
    <row r="29" spans="2:13" x14ac:dyDescent="0.25">
      <c r="B29" t="s">
        <v>188</v>
      </c>
      <c r="C29" t="s">
        <v>42</v>
      </c>
      <c r="D29" t="s">
        <v>14</v>
      </c>
      <c r="E29" t="s">
        <v>15</v>
      </c>
      <c r="F29">
        <v>4830</v>
      </c>
      <c r="G29">
        <v>4780</v>
      </c>
      <c r="H29">
        <v>4845</v>
      </c>
      <c r="I29">
        <v>4755</v>
      </c>
      <c r="J29">
        <v>4813.0919999999996</v>
      </c>
      <c r="K29">
        <v>128808</v>
      </c>
      <c r="L29">
        <v>619964710</v>
      </c>
      <c r="M29">
        <v>465</v>
      </c>
    </row>
    <row r="30" spans="2:13" x14ac:dyDescent="0.25">
      <c r="B30" t="s">
        <v>188</v>
      </c>
      <c r="C30" t="s">
        <v>43</v>
      </c>
      <c r="D30" t="s">
        <v>14</v>
      </c>
      <c r="E30" t="s">
        <v>15</v>
      </c>
      <c r="F30">
        <v>4795</v>
      </c>
      <c r="G30">
        <v>4805</v>
      </c>
      <c r="H30">
        <v>4845</v>
      </c>
      <c r="I30">
        <v>4785</v>
      </c>
      <c r="J30">
        <v>4810.7359999999999</v>
      </c>
      <c r="K30">
        <v>18770</v>
      </c>
      <c r="L30">
        <v>90297505</v>
      </c>
      <c r="M30">
        <v>302</v>
      </c>
    </row>
    <row r="31" spans="2:13" x14ac:dyDescent="0.25">
      <c r="B31" t="s">
        <v>188</v>
      </c>
      <c r="C31" t="s">
        <v>44</v>
      </c>
      <c r="D31" t="s">
        <v>14</v>
      </c>
      <c r="E31" t="s">
        <v>15</v>
      </c>
      <c r="F31">
        <v>4795</v>
      </c>
      <c r="G31">
        <v>4705</v>
      </c>
      <c r="H31">
        <v>4840</v>
      </c>
      <c r="I31">
        <v>4700</v>
      </c>
      <c r="J31">
        <v>4781.78</v>
      </c>
      <c r="K31">
        <v>46522</v>
      </c>
      <c r="L31">
        <v>222457980</v>
      </c>
      <c r="M31">
        <v>496</v>
      </c>
    </row>
    <row r="32" spans="2:13" x14ac:dyDescent="0.25">
      <c r="B32" t="s">
        <v>188</v>
      </c>
      <c r="C32" t="s">
        <v>45</v>
      </c>
      <c r="D32" t="s">
        <v>14</v>
      </c>
      <c r="E32" t="s">
        <v>15</v>
      </c>
      <c r="F32">
        <v>4695</v>
      </c>
      <c r="G32">
        <v>4685</v>
      </c>
      <c r="H32">
        <v>4755</v>
      </c>
      <c r="I32">
        <v>4570</v>
      </c>
      <c r="J32">
        <v>4635.808</v>
      </c>
      <c r="K32">
        <v>3381</v>
      </c>
      <c r="L32">
        <v>15673665</v>
      </c>
      <c r="M32">
        <v>255</v>
      </c>
    </row>
    <row r="33" spans="2:13" x14ac:dyDescent="0.25">
      <c r="B33" t="s">
        <v>188</v>
      </c>
      <c r="C33" t="s">
        <v>46</v>
      </c>
      <c r="D33" t="s">
        <v>14</v>
      </c>
      <c r="E33" t="s">
        <v>15</v>
      </c>
      <c r="F33">
        <v>4655</v>
      </c>
      <c r="G33">
        <v>4695</v>
      </c>
      <c r="H33">
        <v>4700</v>
      </c>
      <c r="I33">
        <v>4610</v>
      </c>
      <c r="J33">
        <v>4649.3739999999998</v>
      </c>
      <c r="K33">
        <v>51024</v>
      </c>
      <c r="L33">
        <v>237229675</v>
      </c>
      <c r="M33">
        <v>603</v>
      </c>
    </row>
    <row r="34" spans="2:13" x14ac:dyDescent="0.25">
      <c r="B34" t="s">
        <v>188</v>
      </c>
      <c r="C34" t="s">
        <v>47</v>
      </c>
      <c r="D34" t="s">
        <v>14</v>
      </c>
      <c r="E34" t="s">
        <v>15</v>
      </c>
      <c r="F34">
        <v>4785</v>
      </c>
      <c r="G34">
        <v>4810</v>
      </c>
      <c r="H34">
        <v>4860</v>
      </c>
      <c r="I34">
        <v>4750</v>
      </c>
      <c r="J34">
        <v>4803.4430000000002</v>
      </c>
      <c r="K34">
        <v>18292</v>
      </c>
      <c r="L34">
        <v>87864580</v>
      </c>
      <c r="M34">
        <v>391</v>
      </c>
    </row>
    <row r="35" spans="2:13" x14ac:dyDescent="0.25">
      <c r="B35" t="s">
        <v>188</v>
      </c>
      <c r="C35" t="s">
        <v>48</v>
      </c>
      <c r="D35" t="s">
        <v>14</v>
      </c>
      <c r="E35" t="s">
        <v>15</v>
      </c>
      <c r="F35">
        <v>4830</v>
      </c>
      <c r="G35">
        <v>4995</v>
      </c>
      <c r="H35">
        <v>5050</v>
      </c>
      <c r="I35">
        <v>4790</v>
      </c>
      <c r="J35">
        <v>4915.6009999999997</v>
      </c>
      <c r="K35">
        <v>131591</v>
      </c>
      <c r="L35">
        <v>646848825</v>
      </c>
      <c r="M35">
        <v>645</v>
      </c>
    </row>
    <row r="36" spans="2:13" x14ac:dyDescent="0.25">
      <c r="B36" t="s">
        <v>188</v>
      </c>
      <c r="C36" t="s">
        <v>49</v>
      </c>
      <c r="D36" t="s">
        <v>14</v>
      </c>
      <c r="E36" t="s">
        <v>15</v>
      </c>
      <c r="F36">
        <v>4965</v>
      </c>
      <c r="G36">
        <v>4975</v>
      </c>
      <c r="H36">
        <v>5000</v>
      </c>
      <c r="I36">
        <v>4910</v>
      </c>
      <c r="J36">
        <v>4965.7290000000003</v>
      </c>
      <c r="K36">
        <v>19362</v>
      </c>
      <c r="L36">
        <v>96146445</v>
      </c>
      <c r="M36">
        <v>460</v>
      </c>
    </row>
    <row r="37" spans="2:13" x14ac:dyDescent="0.25">
      <c r="B37" t="s">
        <v>188</v>
      </c>
      <c r="C37" t="s">
        <v>50</v>
      </c>
      <c r="D37" t="s">
        <v>14</v>
      </c>
      <c r="E37" t="s">
        <v>15</v>
      </c>
      <c r="F37">
        <v>4980</v>
      </c>
      <c r="G37">
        <v>5030</v>
      </c>
      <c r="H37">
        <v>5030</v>
      </c>
      <c r="I37">
        <v>4910</v>
      </c>
      <c r="J37">
        <v>4952.549</v>
      </c>
      <c r="K37">
        <v>33184</v>
      </c>
      <c r="L37">
        <v>164345380</v>
      </c>
      <c r="M37">
        <v>486</v>
      </c>
    </row>
    <row r="38" spans="2:13" x14ac:dyDescent="0.25">
      <c r="B38" t="s">
        <v>188</v>
      </c>
      <c r="C38" t="s">
        <v>51</v>
      </c>
      <c r="D38" t="s">
        <v>14</v>
      </c>
      <c r="E38" t="s">
        <v>15</v>
      </c>
      <c r="F38">
        <v>5080</v>
      </c>
      <c r="G38">
        <v>5000</v>
      </c>
      <c r="H38">
        <v>5100</v>
      </c>
      <c r="I38">
        <v>5000</v>
      </c>
      <c r="J38">
        <v>5044.8980000000001</v>
      </c>
      <c r="K38">
        <v>35889</v>
      </c>
      <c r="L38">
        <v>181056340</v>
      </c>
      <c r="M38">
        <v>485</v>
      </c>
    </row>
    <row r="39" spans="2:13" x14ac:dyDescent="0.25">
      <c r="B39" t="s">
        <v>188</v>
      </c>
      <c r="C39" t="s">
        <v>52</v>
      </c>
      <c r="D39" t="s">
        <v>14</v>
      </c>
      <c r="E39" t="s">
        <v>15</v>
      </c>
      <c r="F39">
        <v>5010</v>
      </c>
      <c r="G39">
        <v>4970</v>
      </c>
      <c r="H39">
        <v>5020</v>
      </c>
      <c r="I39">
        <v>4920</v>
      </c>
      <c r="J39">
        <v>4976.5389999999998</v>
      </c>
      <c r="K39">
        <v>62140</v>
      </c>
      <c r="L39">
        <v>309242145</v>
      </c>
      <c r="M39">
        <v>493</v>
      </c>
    </row>
    <row r="40" spans="2:13" x14ac:dyDescent="0.25">
      <c r="B40" t="s">
        <v>188</v>
      </c>
      <c r="C40" t="s">
        <v>53</v>
      </c>
      <c r="D40" t="s">
        <v>14</v>
      </c>
      <c r="E40" t="s">
        <v>15</v>
      </c>
      <c r="F40">
        <v>4980</v>
      </c>
      <c r="G40">
        <v>5060</v>
      </c>
      <c r="H40">
        <v>5060</v>
      </c>
      <c r="I40">
        <v>4955</v>
      </c>
      <c r="J40">
        <v>4993.7160000000003</v>
      </c>
      <c r="K40">
        <v>142588</v>
      </c>
      <c r="L40">
        <v>712044030</v>
      </c>
      <c r="M40">
        <v>925</v>
      </c>
    </row>
    <row r="41" spans="2:13" x14ac:dyDescent="0.25">
      <c r="B41" t="s">
        <v>188</v>
      </c>
      <c r="C41" t="s">
        <v>54</v>
      </c>
      <c r="D41" t="s">
        <v>14</v>
      </c>
      <c r="E41" t="s">
        <v>15</v>
      </c>
      <c r="F41">
        <v>5190</v>
      </c>
      <c r="G41">
        <v>5120</v>
      </c>
      <c r="H41">
        <v>5280</v>
      </c>
      <c r="I41">
        <v>5120</v>
      </c>
      <c r="J41">
        <v>5193.5240000000003</v>
      </c>
      <c r="K41">
        <v>161282</v>
      </c>
      <c r="L41">
        <v>837621920</v>
      </c>
      <c r="M41">
        <v>690</v>
      </c>
    </row>
    <row r="42" spans="2:13" x14ac:dyDescent="0.25">
      <c r="B42" t="s">
        <v>188</v>
      </c>
      <c r="C42" t="s">
        <v>55</v>
      </c>
      <c r="D42" t="s">
        <v>14</v>
      </c>
      <c r="E42" t="s">
        <v>15</v>
      </c>
      <c r="F42">
        <v>5100</v>
      </c>
      <c r="G42">
        <v>5090</v>
      </c>
      <c r="H42">
        <v>5230</v>
      </c>
      <c r="I42">
        <v>5030</v>
      </c>
      <c r="J42">
        <v>5073.9799999999996</v>
      </c>
      <c r="K42">
        <v>438677</v>
      </c>
      <c r="L42">
        <v>2225838320</v>
      </c>
      <c r="M42">
        <v>1103</v>
      </c>
    </row>
    <row r="43" spans="2:13" x14ac:dyDescent="0.25">
      <c r="B43" t="s">
        <v>188</v>
      </c>
      <c r="C43" t="s">
        <v>56</v>
      </c>
      <c r="D43" t="s">
        <v>14</v>
      </c>
      <c r="E43" t="s">
        <v>15</v>
      </c>
      <c r="F43">
        <v>4950</v>
      </c>
      <c r="G43">
        <v>4895</v>
      </c>
      <c r="H43">
        <v>4975</v>
      </c>
      <c r="I43">
        <v>4770</v>
      </c>
      <c r="J43">
        <v>4850.7120000000004</v>
      </c>
      <c r="K43">
        <v>71856</v>
      </c>
      <c r="L43">
        <v>348552775</v>
      </c>
      <c r="M43">
        <v>604</v>
      </c>
    </row>
    <row r="44" spans="2:13" x14ac:dyDescent="0.25">
      <c r="B44" t="s">
        <v>188</v>
      </c>
      <c r="C44" t="s">
        <v>57</v>
      </c>
      <c r="D44" t="s">
        <v>14</v>
      </c>
      <c r="E44" t="s">
        <v>15</v>
      </c>
      <c r="F44">
        <v>4875</v>
      </c>
      <c r="G44">
        <v>4785</v>
      </c>
      <c r="H44">
        <v>4910</v>
      </c>
      <c r="I44">
        <v>4760</v>
      </c>
      <c r="J44">
        <v>4841.8320000000003</v>
      </c>
      <c r="K44">
        <v>76427</v>
      </c>
      <c r="L44">
        <v>370046715</v>
      </c>
      <c r="M44">
        <v>503</v>
      </c>
    </row>
    <row r="45" spans="2:13" x14ac:dyDescent="0.25">
      <c r="B45" t="s">
        <v>188</v>
      </c>
      <c r="C45" t="s">
        <v>58</v>
      </c>
      <c r="D45" t="s">
        <v>14</v>
      </c>
      <c r="E45" t="s">
        <v>15</v>
      </c>
      <c r="F45">
        <v>4750</v>
      </c>
      <c r="G45">
        <v>4785</v>
      </c>
      <c r="H45">
        <v>4820</v>
      </c>
      <c r="I45">
        <v>4620</v>
      </c>
      <c r="J45">
        <v>4697.0870000000004</v>
      </c>
      <c r="K45">
        <v>49382</v>
      </c>
      <c r="L45">
        <v>231951550</v>
      </c>
      <c r="M45">
        <v>488</v>
      </c>
    </row>
    <row r="46" spans="2:13" x14ac:dyDescent="0.25">
      <c r="B46" t="s">
        <v>188</v>
      </c>
      <c r="C46" t="s">
        <v>59</v>
      </c>
      <c r="D46" t="s">
        <v>14</v>
      </c>
      <c r="E46" t="s">
        <v>15</v>
      </c>
      <c r="F46">
        <v>4845</v>
      </c>
      <c r="G46">
        <v>4840</v>
      </c>
      <c r="H46">
        <v>4885</v>
      </c>
      <c r="I46">
        <v>4790</v>
      </c>
      <c r="J46">
        <v>4837.2849999999999</v>
      </c>
      <c r="K46">
        <v>62031</v>
      </c>
      <c r="L46">
        <v>300061650</v>
      </c>
      <c r="M46">
        <v>545</v>
      </c>
    </row>
    <row r="47" spans="2:13" x14ac:dyDescent="0.25">
      <c r="B47" t="s">
        <v>188</v>
      </c>
      <c r="C47" t="s">
        <v>60</v>
      </c>
      <c r="D47" t="s">
        <v>14</v>
      </c>
      <c r="E47" t="s">
        <v>15</v>
      </c>
      <c r="F47">
        <v>4925</v>
      </c>
      <c r="G47">
        <v>4800</v>
      </c>
      <c r="H47">
        <v>4945</v>
      </c>
      <c r="I47">
        <v>4800</v>
      </c>
      <c r="J47">
        <v>4883.1289999999999</v>
      </c>
      <c r="K47">
        <v>44204</v>
      </c>
      <c r="L47">
        <v>215853815</v>
      </c>
      <c r="M47">
        <v>576</v>
      </c>
    </row>
    <row r="48" spans="2:13" x14ac:dyDescent="0.25">
      <c r="B48" t="s">
        <v>188</v>
      </c>
      <c r="C48" t="s">
        <v>61</v>
      </c>
      <c r="D48" t="s">
        <v>14</v>
      </c>
      <c r="E48" t="s">
        <v>15</v>
      </c>
      <c r="F48">
        <v>4815</v>
      </c>
      <c r="G48">
        <v>4710</v>
      </c>
      <c r="H48">
        <v>4830</v>
      </c>
      <c r="I48">
        <v>4655</v>
      </c>
      <c r="J48">
        <v>4748.1170000000002</v>
      </c>
      <c r="K48">
        <v>57637</v>
      </c>
      <c r="L48">
        <v>273667235</v>
      </c>
      <c r="M48">
        <v>501</v>
      </c>
    </row>
    <row r="49" spans="2:13" x14ac:dyDescent="0.25">
      <c r="B49" t="s">
        <v>188</v>
      </c>
      <c r="C49" t="s">
        <v>62</v>
      </c>
      <c r="D49" t="s">
        <v>14</v>
      </c>
      <c r="E49" t="s">
        <v>15</v>
      </c>
      <c r="F49">
        <v>4835</v>
      </c>
      <c r="G49">
        <v>4900</v>
      </c>
      <c r="H49">
        <v>4970</v>
      </c>
      <c r="I49">
        <v>4820</v>
      </c>
      <c r="J49">
        <v>4915.5460000000003</v>
      </c>
      <c r="K49">
        <v>43377</v>
      </c>
      <c r="L49">
        <v>213221620</v>
      </c>
      <c r="M49">
        <v>449</v>
      </c>
    </row>
    <row r="50" spans="2:13" x14ac:dyDescent="0.25">
      <c r="B50" t="s">
        <v>188</v>
      </c>
      <c r="C50" t="s">
        <v>63</v>
      </c>
      <c r="D50" t="s">
        <v>14</v>
      </c>
      <c r="E50" t="s">
        <v>15</v>
      </c>
      <c r="F50">
        <v>4885</v>
      </c>
      <c r="G50">
        <v>4885</v>
      </c>
      <c r="H50">
        <v>5040</v>
      </c>
      <c r="I50">
        <v>4765</v>
      </c>
      <c r="J50">
        <v>4913.3419999999996</v>
      </c>
      <c r="K50">
        <v>116719</v>
      </c>
      <c r="L50">
        <v>573480315</v>
      </c>
      <c r="M50">
        <v>682</v>
      </c>
    </row>
    <row r="51" spans="2:13" x14ac:dyDescent="0.25">
      <c r="B51" t="s">
        <v>188</v>
      </c>
      <c r="C51" t="s">
        <v>64</v>
      </c>
      <c r="D51" t="s">
        <v>14</v>
      </c>
      <c r="E51" t="s">
        <v>15</v>
      </c>
      <c r="F51">
        <v>4820</v>
      </c>
      <c r="G51">
        <v>4910</v>
      </c>
      <c r="H51">
        <v>4910</v>
      </c>
      <c r="I51">
        <v>4685</v>
      </c>
      <c r="J51">
        <v>4785.2780000000002</v>
      </c>
      <c r="K51">
        <v>163702</v>
      </c>
      <c r="L51">
        <v>783359570</v>
      </c>
      <c r="M51">
        <v>1427</v>
      </c>
    </row>
    <row r="52" spans="2:13" x14ac:dyDescent="0.25">
      <c r="B52" t="s">
        <v>188</v>
      </c>
      <c r="C52" t="s">
        <v>65</v>
      </c>
      <c r="D52" t="s">
        <v>14</v>
      </c>
      <c r="E52" t="s">
        <v>15</v>
      </c>
      <c r="F52">
        <v>5170</v>
      </c>
      <c r="G52">
        <v>4955</v>
      </c>
      <c r="H52">
        <v>5190</v>
      </c>
      <c r="I52">
        <v>4955</v>
      </c>
      <c r="J52">
        <v>5141.5940000000001</v>
      </c>
      <c r="K52">
        <v>360364</v>
      </c>
      <c r="L52">
        <v>1852845230</v>
      </c>
      <c r="M52">
        <v>1183</v>
      </c>
    </row>
    <row r="53" spans="2:13" x14ac:dyDescent="0.25">
      <c r="B53" t="s">
        <v>188</v>
      </c>
      <c r="C53" t="s">
        <v>66</v>
      </c>
      <c r="D53" t="s">
        <v>14</v>
      </c>
      <c r="E53" t="s">
        <v>15</v>
      </c>
      <c r="F53">
        <v>4875</v>
      </c>
      <c r="G53">
        <v>4740</v>
      </c>
      <c r="H53">
        <v>5000</v>
      </c>
      <c r="I53">
        <v>4740</v>
      </c>
      <c r="J53">
        <v>4903.2439999999997</v>
      </c>
      <c r="K53">
        <v>129390</v>
      </c>
      <c r="L53">
        <v>634430715</v>
      </c>
      <c r="M53">
        <v>760</v>
      </c>
    </row>
    <row r="54" spans="2:13" x14ac:dyDescent="0.25">
      <c r="B54" t="s">
        <v>188</v>
      </c>
      <c r="C54" t="s">
        <v>67</v>
      </c>
      <c r="D54" t="s">
        <v>14</v>
      </c>
      <c r="E54" t="s">
        <v>15</v>
      </c>
      <c r="F54">
        <v>4270</v>
      </c>
      <c r="G54">
        <v>4500</v>
      </c>
      <c r="H54">
        <v>4500</v>
      </c>
      <c r="I54">
        <v>4065</v>
      </c>
      <c r="J54">
        <v>4164.07</v>
      </c>
      <c r="K54">
        <v>180329</v>
      </c>
      <c r="L54">
        <v>750902655</v>
      </c>
      <c r="M54">
        <v>980</v>
      </c>
    </row>
    <row r="55" spans="2:13" x14ac:dyDescent="0.25">
      <c r="B55" t="s">
        <v>188</v>
      </c>
      <c r="C55" t="s">
        <v>68</v>
      </c>
      <c r="D55" t="s">
        <v>14</v>
      </c>
      <c r="E55" t="s">
        <v>15</v>
      </c>
      <c r="F55">
        <v>4540</v>
      </c>
      <c r="G55">
        <v>4790</v>
      </c>
      <c r="H55">
        <v>4790</v>
      </c>
      <c r="I55">
        <v>4425</v>
      </c>
      <c r="J55">
        <v>4633.933</v>
      </c>
      <c r="K55">
        <v>70305</v>
      </c>
      <c r="L55">
        <v>325788655</v>
      </c>
      <c r="M55">
        <v>958</v>
      </c>
    </row>
    <row r="56" spans="2:13" x14ac:dyDescent="0.25">
      <c r="B56" t="s">
        <v>188</v>
      </c>
      <c r="C56" t="s">
        <v>69</v>
      </c>
      <c r="D56" t="s">
        <v>14</v>
      </c>
      <c r="E56" t="s">
        <v>15</v>
      </c>
      <c r="F56">
        <v>4945</v>
      </c>
      <c r="G56">
        <v>5060</v>
      </c>
      <c r="H56">
        <v>5080</v>
      </c>
      <c r="I56">
        <v>4920</v>
      </c>
      <c r="J56">
        <v>4984.6610000000001</v>
      </c>
      <c r="K56">
        <v>52562</v>
      </c>
      <c r="L56">
        <v>262003730</v>
      </c>
      <c r="M56">
        <v>556</v>
      </c>
    </row>
    <row r="57" spans="2:13" x14ac:dyDescent="0.25">
      <c r="B57" t="s">
        <v>188</v>
      </c>
      <c r="C57" t="s">
        <v>70</v>
      </c>
      <c r="D57" t="s">
        <v>14</v>
      </c>
      <c r="E57" t="s">
        <v>15</v>
      </c>
      <c r="F57">
        <v>5120</v>
      </c>
      <c r="G57">
        <v>5150</v>
      </c>
      <c r="H57">
        <v>5180</v>
      </c>
      <c r="I57">
        <v>4895</v>
      </c>
      <c r="J57">
        <v>5047.5200000000004</v>
      </c>
      <c r="K57">
        <v>87760</v>
      </c>
      <c r="L57">
        <v>442970355</v>
      </c>
      <c r="M57">
        <v>743</v>
      </c>
    </row>
    <row r="58" spans="2:13" x14ac:dyDescent="0.25">
      <c r="B58" t="s">
        <v>188</v>
      </c>
      <c r="C58" t="s">
        <v>71</v>
      </c>
      <c r="D58" t="s">
        <v>14</v>
      </c>
      <c r="E58" t="s">
        <v>15</v>
      </c>
      <c r="F58">
        <v>5280</v>
      </c>
      <c r="G58">
        <v>5150</v>
      </c>
      <c r="H58">
        <v>5310</v>
      </c>
      <c r="I58">
        <v>4960</v>
      </c>
      <c r="J58">
        <v>5178.0460000000003</v>
      </c>
      <c r="K58">
        <v>466914</v>
      </c>
      <c r="L58">
        <v>2417702160</v>
      </c>
      <c r="M58">
        <v>1926</v>
      </c>
    </row>
    <row r="59" spans="2:13" x14ac:dyDescent="0.25">
      <c r="B59" t="s">
        <v>188</v>
      </c>
      <c r="C59" t="s">
        <v>72</v>
      </c>
      <c r="D59" t="s">
        <v>14</v>
      </c>
      <c r="E59" t="s">
        <v>15</v>
      </c>
      <c r="F59">
        <v>5390</v>
      </c>
      <c r="G59">
        <v>5410</v>
      </c>
      <c r="H59">
        <v>5570</v>
      </c>
      <c r="I59">
        <v>5230</v>
      </c>
      <c r="J59">
        <v>5414.2560000000003</v>
      </c>
      <c r="K59">
        <v>220180</v>
      </c>
      <c r="L59">
        <v>1192110770</v>
      </c>
      <c r="M59">
        <v>930</v>
      </c>
    </row>
    <row r="60" spans="2:13" x14ac:dyDescent="0.25">
      <c r="B60" t="s">
        <v>188</v>
      </c>
      <c r="C60" t="s">
        <v>73</v>
      </c>
      <c r="D60" t="s">
        <v>14</v>
      </c>
      <c r="E60" t="s">
        <v>15</v>
      </c>
      <c r="F60">
        <v>5690</v>
      </c>
      <c r="G60">
        <v>5020</v>
      </c>
      <c r="H60">
        <v>5810</v>
      </c>
      <c r="I60">
        <v>5020</v>
      </c>
      <c r="J60">
        <v>5518.9949999999999</v>
      </c>
      <c r="K60">
        <v>140123</v>
      </c>
      <c r="L60">
        <v>773338120</v>
      </c>
      <c r="M60">
        <v>988</v>
      </c>
    </row>
    <row r="61" spans="2:13" x14ac:dyDescent="0.25">
      <c r="B61" t="s">
        <v>188</v>
      </c>
      <c r="C61" t="s">
        <v>74</v>
      </c>
      <c r="D61" t="s">
        <v>14</v>
      </c>
      <c r="E61" t="s">
        <v>15</v>
      </c>
      <c r="F61">
        <v>4935</v>
      </c>
      <c r="G61">
        <v>5500</v>
      </c>
      <c r="H61">
        <v>5530</v>
      </c>
      <c r="I61">
        <v>4855</v>
      </c>
      <c r="J61">
        <v>5215.33</v>
      </c>
      <c r="K61">
        <v>168978</v>
      </c>
      <c r="L61">
        <v>881275995</v>
      </c>
      <c r="M61">
        <v>1142</v>
      </c>
    </row>
    <row r="62" spans="2:13" x14ac:dyDescent="0.25">
      <c r="B62" t="s">
        <v>188</v>
      </c>
      <c r="C62" t="s">
        <v>75</v>
      </c>
      <c r="D62" t="s">
        <v>14</v>
      </c>
      <c r="E62" t="s">
        <v>15</v>
      </c>
      <c r="F62">
        <v>5290</v>
      </c>
      <c r="G62">
        <v>5280</v>
      </c>
      <c r="H62">
        <v>5570</v>
      </c>
      <c r="I62">
        <v>5120</v>
      </c>
      <c r="J62">
        <v>5290.0730000000003</v>
      </c>
      <c r="K62">
        <v>133488</v>
      </c>
      <c r="L62">
        <v>706161260</v>
      </c>
      <c r="M62">
        <v>1205</v>
      </c>
    </row>
    <row r="63" spans="2:13" x14ac:dyDescent="0.25">
      <c r="B63" t="s">
        <v>188</v>
      </c>
      <c r="C63" t="s">
        <v>76</v>
      </c>
      <c r="D63" t="s">
        <v>14</v>
      </c>
      <c r="E63" t="s">
        <v>15</v>
      </c>
      <c r="F63">
        <v>5340</v>
      </c>
      <c r="G63">
        <v>5890</v>
      </c>
      <c r="H63">
        <v>5890</v>
      </c>
      <c r="I63">
        <v>5260</v>
      </c>
      <c r="J63">
        <v>5431.0259999999998</v>
      </c>
      <c r="K63">
        <v>140549</v>
      </c>
      <c r="L63">
        <v>763325280</v>
      </c>
      <c r="M63">
        <v>1292</v>
      </c>
    </row>
    <row r="64" spans="2:13" x14ac:dyDescent="0.25">
      <c r="B64" t="s">
        <v>188</v>
      </c>
      <c r="C64" t="s">
        <v>77</v>
      </c>
      <c r="D64" t="s">
        <v>14</v>
      </c>
      <c r="E64" t="s">
        <v>15</v>
      </c>
      <c r="F64">
        <v>5970</v>
      </c>
      <c r="G64">
        <v>5710</v>
      </c>
      <c r="H64">
        <v>6280</v>
      </c>
      <c r="I64">
        <v>5510</v>
      </c>
      <c r="J64">
        <v>5878.2969999999996</v>
      </c>
      <c r="K64">
        <v>367817</v>
      </c>
      <c r="L64">
        <v>2162137710</v>
      </c>
      <c r="M64">
        <v>1187</v>
      </c>
    </row>
    <row r="65" spans="2:13" x14ac:dyDescent="0.25">
      <c r="B65" t="s">
        <v>188</v>
      </c>
      <c r="C65" t="s">
        <v>78</v>
      </c>
      <c r="D65" t="s">
        <v>14</v>
      </c>
      <c r="E65" t="s">
        <v>15</v>
      </c>
      <c r="F65">
        <v>5760</v>
      </c>
      <c r="G65">
        <v>5940</v>
      </c>
      <c r="H65">
        <v>5940</v>
      </c>
      <c r="I65">
        <v>5710</v>
      </c>
      <c r="J65">
        <v>5810.3490000000002</v>
      </c>
      <c r="K65">
        <v>58045</v>
      </c>
      <c r="L65">
        <v>337261680</v>
      </c>
      <c r="M65">
        <v>582</v>
      </c>
    </row>
    <row r="66" spans="2:13" x14ac:dyDescent="0.25">
      <c r="B66" t="s">
        <v>188</v>
      </c>
      <c r="C66" t="s">
        <v>79</v>
      </c>
      <c r="D66" t="s">
        <v>14</v>
      </c>
      <c r="E66" t="s">
        <v>15</v>
      </c>
      <c r="F66">
        <v>5960</v>
      </c>
      <c r="G66">
        <v>5860</v>
      </c>
      <c r="H66">
        <v>5990</v>
      </c>
      <c r="I66">
        <v>5800</v>
      </c>
      <c r="J66">
        <v>5861.1469999999999</v>
      </c>
      <c r="K66">
        <v>46633</v>
      </c>
      <c r="L66">
        <v>273322850</v>
      </c>
      <c r="M66">
        <v>475</v>
      </c>
    </row>
    <row r="67" spans="2:13" x14ac:dyDescent="0.25">
      <c r="B67" t="s">
        <v>188</v>
      </c>
      <c r="C67" t="s">
        <v>80</v>
      </c>
      <c r="D67" t="s">
        <v>14</v>
      </c>
      <c r="E67" t="s">
        <v>15</v>
      </c>
      <c r="F67">
        <v>5920</v>
      </c>
      <c r="G67">
        <v>6090</v>
      </c>
      <c r="H67">
        <v>6090</v>
      </c>
      <c r="I67">
        <v>5860</v>
      </c>
      <c r="J67">
        <v>5929.7629999999999</v>
      </c>
      <c r="K67">
        <v>26041</v>
      </c>
      <c r="L67">
        <v>154416960</v>
      </c>
      <c r="M67">
        <v>397</v>
      </c>
    </row>
    <row r="68" spans="2:13" x14ac:dyDescent="0.25">
      <c r="B68" t="s">
        <v>188</v>
      </c>
      <c r="C68" t="s">
        <v>81</v>
      </c>
      <c r="D68" t="s">
        <v>14</v>
      </c>
      <c r="E68" t="s">
        <v>15</v>
      </c>
      <c r="F68">
        <v>6130</v>
      </c>
      <c r="G68">
        <v>5990</v>
      </c>
      <c r="H68">
        <v>6150</v>
      </c>
      <c r="I68">
        <v>5900</v>
      </c>
      <c r="J68">
        <v>5996.518</v>
      </c>
      <c r="K68">
        <v>31589</v>
      </c>
      <c r="L68">
        <v>189424020</v>
      </c>
      <c r="M68">
        <v>584</v>
      </c>
    </row>
    <row r="69" spans="2:13" x14ac:dyDescent="0.25">
      <c r="B69" t="s">
        <v>188</v>
      </c>
      <c r="C69" t="s">
        <v>82</v>
      </c>
      <c r="D69" t="s">
        <v>14</v>
      </c>
      <c r="E69" t="s">
        <v>15</v>
      </c>
      <c r="F69">
        <v>6090</v>
      </c>
      <c r="G69">
        <v>6110</v>
      </c>
      <c r="H69">
        <v>6190</v>
      </c>
      <c r="I69">
        <v>6040</v>
      </c>
      <c r="J69">
        <v>6095.7309999999998</v>
      </c>
      <c r="K69">
        <v>35168</v>
      </c>
      <c r="L69">
        <v>214374660</v>
      </c>
      <c r="M69">
        <v>589</v>
      </c>
    </row>
    <row r="70" spans="2:13" x14ac:dyDescent="0.25">
      <c r="B70" t="s">
        <v>188</v>
      </c>
      <c r="C70" t="s">
        <v>83</v>
      </c>
      <c r="D70" t="s">
        <v>14</v>
      </c>
      <c r="E70" t="s">
        <v>15</v>
      </c>
      <c r="F70">
        <v>6260</v>
      </c>
      <c r="G70">
        <v>6240</v>
      </c>
      <c r="H70">
        <v>6380</v>
      </c>
      <c r="I70">
        <v>6220</v>
      </c>
      <c r="J70">
        <v>6310.6850000000004</v>
      </c>
      <c r="K70">
        <v>94103</v>
      </c>
      <c r="L70">
        <v>593854410</v>
      </c>
      <c r="M70">
        <v>707</v>
      </c>
    </row>
    <row r="71" spans="2:13" x14ac:dyDescent="0.25">
      <c r="B71" t="s">
        <v>188</v>
      </c>
      <c r="C71" t="s">
        <v>84</v>
      </c>
      <c r="D71" t="s">
        <v>14</v>
      </c>
      <c r="E71" t="s">
        <v>15</v>
      </c>
      <c r="F71">
        <v>6250</v>
      </c>
      <c r="G71">
        <v>6180</v>
      </c>
      <c r="H71">
        <v>6380</v>
      </c>
      <c r="I71">
        <v>6130</v>
      </c>
      <c r="J71">
        <v>6304.8739999999998</v>
      </c>
      <c r="K71">
        <v>42095</v>
      </c>
      <c r="L71">
        <v>265403680</v>
      </c>
      <c r="M71">
        <v>578</v>
      </c>
    </row>
    <row r="72" spans="2:13" x14ac:dyDescent="0.25">
      <c r="B72" t="s">
        <v>188</v>
      </c>
      <c r="C72" t="s">
        <v>85</v>
      </c>
      <c r="D72" t="s">
        <v>14</v>
      </c>
      <c r="E72" t="s">
        <v>15</v>
      </c>
      <c r="F72">
        <v>6170</v>
      </c>
      <c r="G72">
        <v>6230</v>
      </c>
      <c r="H72">
        <v>6230</v>
      </c>
      <c r="I72">
        <v>6100</v>
      </c>
      <c r="J72">
        <v>6137.1409999999996</v>
      </c>
      <c r="K72">
        <v>38115</v>
      </c>
      <c r="L72">
        <v>233917110</v>
      </c>
      <c r="M72">
        <v>700</v>
      </c>
    </row>
    <row r="73" spans="2:13" x14ac:dyDescent="0.25">
      <c r="B73" t="s">
        <v>188</v>
      </c>
      <c r="C73" t="s">
        <v>86</v>
      </c>
      <c r="D73" t="s">
        <v>14</v>
      </c>
      <c r="E73" t="s">
        <v>15</v>
      </c>
      <c r="F73">
        <v>6220</v>
      </c>
      <c r="G73">
        <v>6390</v>
      </c>
      <c r="H73">
        <v>6420</v>
      </c>
      <c r="I73">
        <v>6200</v>
      </c>
      <c r="J73">
        <v>6316.9669999999996</v>
      </c>
      <c r="K73">
        <v>135036</v>
      </c>
      <c r="L73">
        <v>853017970</v>
      </c>
      <c r="M73">
        <v>1772</v>
      </c>
    </row>
    <row r="74" spans="2:13" x14ac:dyDescent="0.25">
      <c r="B74" t="s">
        <v>188</v>
      </c>
      <c r="C74" t="s">
        <v>87</v>
      </c>
      <c r="D74" t="s">
        <v>14</v>
      </c>
      <c r="E74" t="s">
        <v>15</v>
      </c>
      <c r="F74">
        <v>6710</v>
      </c>
      <c r="G74">
        <v>6440</v>
      </c>
      <c r="H74">
        <v>6790</v>
      </c>
      <c r="I74">
        <v>6440</v>
      </c>
      <c r="J74">
        <v>6693.8549999999996</v>
      </c>
      <c r="K74">
        <v>184866</v>
      </c>
      <c r="L74">
        <v>1237466250</v>
      </c>
      <c r="M74">
        <v>1657</v>
      </c>
    </row>
    <row r="75" spans="2:13" x14ac:dyDescent="0.25">
      <c r="B75" t="s">
        <v>188</v>
      </c>
      <c r="C75" t="s">
        <v>88</v>
      </c>
      <c r="D75" t="s">
        <v>14</v>
      </c>
      <c r="E75" t="s">
        <v>15</v>
      </c>
      <c r="F75">
        <v>6430</v>
      </c>
      <c r="G75">
        <v>6230</v>
      </c>
      <c r="H75">
        <v>6540</v>
      </c>
      <c r="I75">
        <v>6230</v>
      </c>
      <c r="J75">
        <v>6435.9570000000003</v>
      </c>
      <c r="K75">
        <v>480964</v>
      </c>
      <c r="L75">
        <v>3095463720</v>
      </c>
      <c r="M75">
        <v>2175</v>
      </c>
    </row>
    <row r="76" spans="2:13" x14ac:dyDescent="0.25">
      <c r="B76" t="s">
        <v>188</v>
      </c>
      <c r="C76" t="s">
        <v>89</v>
      </c>
      <c r="D76" t="s">
        <v>14</v>
      </c>
      <c r="E76" t="s">
        <v>15</v>
      </c>
      <c r="F76">
        <v>5970</v>
      </c>
      <c r="G76">
        <v>5850</v>
      </c>
      <c r="H76">
        <v>6000</v>
      </c>
      <c r="I76">
        <v>5790</v>
      </c>
      <c r="J76">
        <v>5917.5429999999997</v>
      </c>
      <c r="K76">
        <v>162607</v>
      </c>
      <c r="L76">
        <v>962233880</v>
      </c>
      <c r="M76">
        <v>1092</v>
      </c>
    </row>
    <row r="77" spans="2:13" x14ac:dyDescent="0.25">
      <c r="B77" t="s">
        <v>188</v>
      </c>
      <c r="C77" t="s">
        <v>90</v>
      </c>
      <c r="D77" t="s">
        <v>14</v>
      </c>
      <c r="E77" t="s">
        <v>15</v>
      </c>
      <c r="F77">
        <v>5830</v>
      </c>
      <c r="G77">
        <v>5820</v>
      </c>
      <c r="H77">
        <v>5980</v>
      </c>
      <c r="I77">
        <v>5790</v>
      </c>
      <c r="J77">
        <v>5875.4570000000003</v>
      </c>
      <c r="K77">
        <v>531178</v>
      </c>
      <c r="L77">
        <v>3120913530</v>
      </c>
      <c r="M77">
        <v>3056</v>
      </c>
    </row>
    <row r="78" spans="2:13" x14ac:dyDescent="0.25">
      <c r="B78" t="s">
        <v>188</v>
      </c>
      <c r="C78" t="s">
        <v>91</v>
      </c>
      <c r="D78" t="s">
        <v>14</v>
      </c>
      <c r="E78" t="s">
        <v>15</v>
      </c>
      <c r="F78">
        <v>5070</v>
      </c>
      <c r="G78">
        <v>5110</v>
      </c>
      <c r="H78">
        <v>5170</v>
      </c>
      <c r="I78">
        <v>4965</v>
      </c>
      <c r="J78">
        <v>5054.6000000000004</v>
      </c>
      <c r="K78">
        <v>59197</v>
      </c>
      <c r="L78">
        <v>299217150</v>
      </c>
      <c r="M78">
        <v>680</v>
      </c>
    </row>
    <row r="79" spans="2:13" x14ac:dyDescent="0.25">
      <c r="B79" t="s">
        <v>188</v>
      </c>
      <c r="C79" t="s">
        <v>92</v>
      </c>
      <c r="D79" t="s">
        <v>14</v>
      </c>
      <c r="E79" t="s">
        <v>15</v>
      </c>
      <c r="F79">
        <v>4890</v>
      </c>
      <c r="G79">
        <v>4895</v>
      </c>
      <c r="H79">
        <v>4920</v>
      </c>
      <c r="I79">
        <v>4735</v>
      </c>
      <c r="J79">
        <v>4824.5810000000001</v>
      </c>
      <c r="K79">
        <v>112572</v>
      </c>
      <c r="L79">
        <v>543112725</v>
      </c>
      <c r="M79">
        <v>826</v>
      </c>
    </row>
    <row r="80" spans="2:13" x14ac:dyDescent="0.25">
      <c r="B80" t="s">
        <v>188</v>
      </c>
      <c r="C80" t="s">
        <v>93</v>
      </c>
      <c r="D80" t="s">
        <v>14</v>
      </c>
      <c r="E80" t="s">
        <v>15</v>
      </c>
      <c r="F80">
        <v>4880</v>
      </c>
      <c r="G80">
        <v>5050</v>
      </c>
      <c r="H80">
        <v>5050</v>
      </c>
      <c r="I80">
        <v>4810</v>
      </c>
      <c r="J80">
        <v>4894.9989999999998</v>
      </c>
      <c r="K80">
        <v>69794</v>
      </c>
      <c r="L80">
        <v>341641545</v>
      </c>
      <c r="M80">
        <v>792</v>
      </c>
    </row>
    <row r="81" spans="2:13" x14ac:dyDescent="0.25">
      <c r="B81" t="s">
        <v>188</v>
      </c>
      <c r="C81" t="s">
        <v>94</v>
      </c>
      <c r="D81" t="s">
        <v>14</v>
      </c>
      <c r="E81" t="s">
        <v>15</v>
      </c>
      <c r="F81">
        <v>5030</v>
      </c>
      <c r="G81">
        <v>5190</v>
      </c>
      <c r="H81">
        <v>5220</v>
      </c>
      <c r="I81">
        <v>4915</v>
      </c>
      <c r="J81">
        <v>5052.3149999999996</v>
      </c>
      <c r="K81">
        <v>77385</v>
      </c>
      <c r="L81">
        <v>390973375</v>
      </c>
      <c r="M81">
        <v>908</v>
      </c>
    </row>
    <row r="82" spans="2:13" x14ac:dyDescent="0.25">
      <c r="B82" t="s">
        <v>188</v>
      </c>
      <c r="C82" t="s">
        <v>95</v>
      </c>
      <c r="D82" t="s">
        <v>14</v>
      </c>
      <c r="E82" t="s">
        <v>15</v>
      </c>
      <c r="F82">
        <v>5180</v>
      </c>
      <c r="G82">
        <v>5080</v>
      </c>
      <c r="H82">
        <v>5230</v>
      </c>
      <c r="I82">
        <v>4965</v>
      </c>
      <c r="J82">
        <v>5111.0110000000004</v>
      </c>
      <c r="K82">
        <v>86515</v>
      </c>
      <c r="L82">
        <v>442179100</v>
      </c>
      <c r="M82">
        <v>910</v>
      </c>
    </row>
    <row r="83" spans="2:13" x14ac:dyDescent="0.25">
      <c r="B83" t="s">
        <v>188</v>
      </c>
      <c r="C83" t="s">
        <v>96</v>
      </c>
      <c r="D83" t="s">
        <v>14</v>
      </c>
      <c r="E83" t="s">
        <v>15</v>
      </c>
      <c r="F83">
        <v>5080</v>
      </c>
      <c r="G83">
        <v>5330</v>
      </c>
      <c r="H83">
        <v>5330</v>
      </c>
      <c r="I83">
        <v>4960</v>
      </c>
      <c r="J83">
        <v>5114.317</v>
      </c>
      <c r="K83">
        <v>331698</v>
      </c>
      <c r="L83">
        <v>1696408605</v>
      </c>
      <c r="M83">
        <v>2232</v>
      </c>
    </row>
    <row r="84" spans="2:13" x14ac:dyDescent="0.25">
      <c r="B84" t="s">
        <v>188</v>
      </c>
      <c r="C84" t="s">
        <v>97</v>
      </c>
      <c r="D84" t="s">
        <v>14</v>
      </c>
      <c r="E84" t="s">
        <v>15</v>
      </c>
      <c r="F84">
        <v>5820</v>
      </c>
      <c r="G84">
        <v>5820</v>
      </c>
      <c r="H84">
        <v>6000</v>
      </c>
      <c r="I84">
        <v>5540</v>
      </c>
      <c r="J84">
        <v>5822.3639999999996</v>
      </c>
      <c r="K84">
        <v>59555</v>
      </c>
      <c r="L84">
        <v>346750900</v>
      </c>
      <c r="M84">
        <v>670</v>
      </c>
    </row>
    <row r="85" spans="2:13" x14ac:dyDescent="0.25">
      <c r="B85" t="s">
        <v>188</v>
      </c>
      <c r="C85" t="s">
        <v>98</v>
      </c>
      <c r="D85" t="s">
        <v>14</v>
      </c>
      <c r="E85" t="s">
        <v>15</v>
      </c>
      <c r="F85">
        <v>5800</v>
      </c>
      <c r="G85">
        <v>5760</v>
      </c>
      <c r="H85">
        <v>5960</v>
      </c>
      <c r="I85">
        <v>5650</v>
      </c>
      <c r="J85">
        <v>5835.4409999999998</v>
      </c>
      <c r="K85">
        <v>52639</v>
      </c>
      <c r="L85">
        <v>307171760</v>
      </c>
      <c r="M85">
        <v>759</v>
      </c>
    </row>
    <row r="86" spans="2:13" x14ac:dyDescent="0.25">
      <c r="B86" t="s">
        <v>188</v>
      </c>
      <c r="C86" t="s">
        <v>99</v>
      </c>
      <c r="D86" t="s">
        <v>14</v>
      </c>
      <c r="E86" t="s">
        <v>15</v>
      </c>
      <c r="F86">
        <v>5730</v>
      </c>
      <c r="G86">
        <v>5580</v>
      </c>
      <c r="H86">
        <v>5790</v>
      </c>
      <c r="I86">
        <v>5580</v>
      </c>
      <c r="J86">
        <v>5712.9930000000004</v>
      </c>
      <c r="K86">
        <v>55487</v>
      </c>
      <c r="L86">
        <v>316996850</v>
      </c>
      <c r="M86">
        <v>664</v>
      </c>
    </row>
    <row r="87" spans="2:13" x14ac:dyDescent="0.25">
      <c r="B87" t="s">
        <v>188</v>
      </c>
      <c r="C87" t="s">
        <v>100</v>
      </c>
      <c r="D87" t="s">
        <v>14</v>
      </c>
      <c r="E87" t="s">
        <v>15</v>
      </c>
      <c r="F87">
        <v>5590</v>
      </c>
      <c r="G87">
        <v>5820</v>
      </c>
      <c r="H87">
        <v>5880</v>
      </c>
      <c r="I87">
        <v>5540</v>
      </c>
      <c r="J87">
        <v>5639.0540000000001</v>
      </c>
      <c r="K87">
        <v>140163</v>
      </c>
      <c r="L87">
        <v>790386670</v>
      </c>
      <c r="M87">
        <v>1004</v>
      </c>
    </row>
    <row r="88" spans="2:13" x14ac:dyDescent="0.25">
      <c r="B88" t="s">
        <v>188</v>
      </c>
      <c r="C88" t="s">
        <v>101</v>
      </c>
      <c r="D88" t="s">
        <v>14</v>
      </c>
      <c r="E88" t="s">
        <v>15</v>
      </c>
      <c r="F88">
        <v>5950</v>
      </c>
      <c r="G88">
        <v>6030</v>
      </c>
      <c r="H88">
        <v>6040</v>
      </c>
      <c r="I88">
        <v>5740</v>
      </c>
      <c r="J88">
        <v>5875.4769999999999</v>
      </c>
      <c r="K88">
        <v>84460</v>
      </c>
      <c r="L88">
        <v>496242750</v>
      </c>
      <c r="M88">
        <v>978</v>
      </c>
    </row>
    <row r="89" spans="2:13" x14ac:dyDescent="0.25">
      <c r="B89" t="s">
        <v>188</v>
      </c>
      <c r="C89" t="s">
        <v>102</v>
      </c>
      <c r="D89" t="s">
        <v>14</v>
      </c>
      <c r="E89" t="s">
        <v>15</v>
      </c>
      <c r="F89">
        <v>6040</v>
      </c>
      <c r="G89">
        <v>6300</v>
      </c>
      <c r="H89">
        <v>6350</v>
      </c>
      <c r="I89">
        <v>6020</v>
      </c>
      <c r="J89">
        <v>6127.5550000000003</v>
      </c>
      <c r="K89">
        <v>132297</v>
      </c>
      <c r="L89">
        <v>810657150</v>
      </c>
      <c r="M89">
        <v>1044</v>
      </c>
    </row>
    <row r="90" spans="2:13" x14ac:dyDescent="0.25">
      <c r="B90" t="s">
        <v>188</v>
      </c>
      <c r="C90" t="s">
        <v>103</v>
      </c>
      <c r="D90" t="s">
        <v>14</v>
      </c>
      <c r="E90" t="s">
        <v>15</v>
      </c>
      <c r="F90">
        <v>6250</v>
      </c>
      <c r="G90">
        <v>6200</v>
      </c>
      <c r="H90">
        <v>6300</v>
      </c>
      <c r="I90">
        <v>5940</v>
      </c>
      <c r="J90">
        <v>6090.875</v>
      </c>
      <c r="K90">
        <v>369799</v>
      </c>
      <c r="L90">
        <v>2252399540</v>
      </c>
      <c r="M90">
        <v>1868</v>
      </c>
    </row>
    <row r="91" spans="2:13" x14ac:dyDescent="0.25">
      <c r="B91" t="s">
        <v>188</v>
      </c>
      <c r="C91" t="s">
        <v>104</v>
      </c>
      <c r="D91" t="s">
        <v>14</v>
      </c>
      <c r="E91" t="s">
        <v>15</v>
      </c>
      <c r="F91">
        <v>6310</v>
      </c>
      <c r="G91">
        <v>6430</v>
      </c>
      <c r="H91">
        <v>6430</v>
      </c>
      <c r="I91">
        <v>6160</v>
      </c>
      <c r="J91">
        <v>6293.6289999999999</v>
      </c>
      <c r="K91">
        <v>367669</v>
      </c>
      <c r="L91">
        <v>2313972350</v>
      </c>
      <c r="M91">
        <v>2727</v>
      </c>
    </row>
    <row r="92" spans="2:13" x14ac:dyDescent="0.25">
      <c r="B92" t="s">
        <v>188</v>
      </c>
      <c r="C92" t="s">
        <v>105</v>
      </c>
      <c r="D92" t="s">
        <v>14</v>
      </c>
      <c r="E92" t="s">
        <v>15</v>
      </c>
      <c r="F92">
        <v>6480</v>
      </c>
      <c r="G92">
        <v>5890</v>
      </c>
      <c r="H92">
        <v>6490</v>
      </c>
      <c r="I92">
        <v>5890</v>
      </c>
      <c r="J92">
        <v>6247.2889999999998</v>
      </c>
      <c r="K92">
        <v>691667</v>
      </c>
      <c r="L92">
        <v>4321043550</v>
      </c>
      <c r="M92">
        <v>3638</v>
      </c>
    </row>
    <row r="93" spans="2:13" x14ac:dyDescent="0.25">
      <c r="B93" t="s">
        <v>188</v>
      </c>
      <c r="C93" t="s">
        <v>106</v>
      </c>
      <c r="D93" t="s">
        <v>14</v>
      </c>
      <c r="E93" t="s">
        <v>15</v>
      </c>
      <c r="F93">
        <v>5750</v>
      </c>
      <c r="G93">
        <v>5600</v>
      </c>
      <c r="H93">
        <v>5820</v>
      </c>
      <c r="I93">
        <v>5410</v>
      </c>
      <c r="J93">
        <v>5735.8720000000003</v>
      </c>
      <c r="K93">
        <v>41836</v>
      </c>
      <c r="L93">
        <v>239965950</v>
      </c>
      <c r="M93">
        <v>920</v>
      </c>
    </row>
    <row r="94" spans="2:13" x14ac:dyDescent="0.25">
      <c r="B94" t="s">
        <v>188</v>
      </c>
      <c r="C94" t="s">
        <v>107</v>
      </c>
      <c r="D94" t="s">
        <v>14</v>
      </c>
      <c r="E94" t="s">
        <v>15</v>
      </c>
      <c r="F94">
        <v>5580</v>
      </c>
      <c r="G94">
        <v>5830</v>
      </c>
      <c r="H94">
        <v>6030</v>
      </c>
      <c r="I94">
        <v>5460</v>
      </c>
      <c r="J94">
        <v>5673.0959999999995</v>
      </c>
      <c r="K94">
        <v>366176</v>
      </c>
      <c r="L94">
        <v>2077351450</v>
      </c>
      <c r="M94">
        <v>2216</v>
      </c>
    </row>
    <row r="95" spans="2:13" x14ac:dyDescent="0.25">
      <c r="B95" t="s">
        <v>188</v>
      </c>
      <c r="C95" t="s">
        <v>108</v>
      </c>
      <c r="D95" t="s">
        <v>14</v>
      </c>
      <c r="E95" t="s">
        <v>15</v>
      </c>
      <c r="F95">
        <v>5830</v>
      </c>
      <c r="G95">
        <v>5340</v>
      </c>
      <c r="H95">
        <v>5920</v>
      </c>
      <c r="I95">
        <v>5340</v>
      </c>
      <c r="J95">
        <v>5806.9639999999999</v>
      </c>
      <c r="K95">
        <v>816762</v>
      </c>
      <c r="L95">
        <v>4742907400</v>
      </c>
      <c r="M95">
        <v>4343</v>
      </c>
    </row>
    <row r="96" spans="2:13" x14ac:dyDescent="0.25">
      <c r="B96" t="s">
        <v>188</v>
      </c>
      <c r="C96" t="s">
        <v>109</v>
      </c>
      <c r="D96" t="s">
        <v>14</v>
      </c>
      <c r="E96" t="s">
        <v>15</v>
      </c>
      <c r="F96">
        <v>5300</v>
      </c>
      <c r="G96">
        <v>5260</v>
      </c>
      <c r="H96">
        <v>5340</v>
      </c>
      <c r="I96">
        <v>5000</v>
      </c>
      <c r="J96">
        <v>5247.2569999999996</v>
      </c>
      <c r="K96">
        <v>199382</v>
      </c>
      <c r="L96">
        <v>1046208640</v>
      </c>
      <c r="M96">
        <v>1584</v>
      </c>
    </row>
    <row r="97" spans="2:13" x14ac:dyDescent="0.25">
      <c r="B97" t="s">
        <v>188</v>
      </c>
      <c r="C97" t="s">
        <v>110</v>
      </c>
      <c r="D97" t="s">
        <v>14</v>
      </c>
      <c r="E97" t="s">
        <v>15</v>
      </c>
      <c r="F97">
        <v>5040</v>
      </c>
      <c r="G97">
        <v>4720</v>
      </c>
      <c r="H97">
        <v>5220</v>
      </c>
      <c r="I97">
        <v>4685</v>
      </c>
      <c r="J97">
        <v>5054.3429999999998</v>
      </c>
      <c r="K97">
        <v>219421</v>
      </c>
      <c r="L97">
        <v>1109028930</v>
      </c>
      <c r="M97">
        <v>2119</v>
      </c>
    </row>
    <row r="98" spans="2:13" x14ac:dyDescent="0.25">
      <c r="B98" t="s">
        <v>188</v>
      </c>
      <c r="C98" t="s">
        <v>111</v>
      </c>
      <c r="D98" t="s">
        <v>14</v>
      </c>
      <c r="E98" t="s">
        <v>15</v>
      </c>
      <c r="F98">
        <v>4720</v>
      </c>
      <c r="G98">
        <v>4580</v>
      </c>
      <c r="H98">
        <v>4820</v>
      </c>
      <c r="I98">
        <v>4580</v>
      </c>
      <c r="J98">
        <v>4737.7939999999999</v>
      </c>
      <c r="K98">
        <v>76972</v>
      </c>
      <c r="L98">
        <v>364677465</v>
      </c>
      <c r="M98">
        <v>774</v>
      </c>
    </row>
    <row r="99" spans="2:13" x14ac:dyDescent="0.25">
      <c r="B99" t="s">
        <v>188</v>
      </c>
      <c r="C99" t="s">
        <v>112</v>
      </c>
      <c r="D99" t="s">
        <v>14</v>
      </c>
      <c r="E99" t="s">
        <v>15</v>
      </c>
      <c r="F99">
        <v>4580</v>
      </c>
      <c r="G99">
        <v>4600</v>
      </c>
      <c r="H99">
        <v>4690</v>
      </c>
      <c r="I99">
        <v>4570</v>
      </c>
      <c r="J99">
        <v>4594.268</v>
      </c>
      <c r="K99">
        <v>28747</v>
      </c>
      <c r="L99">
        <v>132071425</v>
      </c>
      <c r="M99">
        <v>614</v>
      </c>
    </row>
    <row r="100" spans="2:13" x14ac:dyDescent="0.25">
      <c r="B100" t="s">
        <v>188</v>
      </c>
      <c r="C100" t="s">
        <v>113</v>
      </c>
      <c r="D100" t="s">
        <v>14</v>
      </c>
      <c r="E100" t="s">
        <v>15</v>
      </c>
      <c r="F100">
        <v>4625</v>
      </c>
      <c r="G100">
        <v>4760</v>
      </c>
      <c r="H100">
        <v>4760</v>
      </c>
      <c r="I100">
        <v>4600</v>
      </c>
      <c r="J100">
        <v>4637.3959999999997</v>
      </c>
      <c r="K100">
        <v>85325</v>
      </c>
      <c r="L100">
        <v>395685840</v>
      </c>
      <c r="M100">
        <v>803</v>
      </c>
    </row>
    <row r="101" spans="2:13" x14ac:dyDescent="0.25">
      <c r="B101" t="s">
        <v>188</v>
      </c>
      <c r="C101" t="s">
        <v>114</v>
      </c>
      <c r="D101" t="s">
        <v>14</v>
      </c>
      <c r="E101" t="s">
        <v>15</v>
      </c>
      <c r="F101">
        <v>4725</v>
      </c>
      <c r="G101">
        <v>4640</v>
      </c>
      <c r="H101">
        <v>4760</v>
      </c>
      <c r="I101">
        <v>4560</v>
      </c>
      <c r="J101">
        <v>4672.1109999999999</v>
      </c>
      <c r="K101">
        <v>151384</v>
      </c>
      <c r="L101">
        <v>707282770</v>
      </c>
      <c r="M101">
        <v>891</v>
      </c>
    </row>
    <row r="102" spans="2:13" x14ac:dyDescent="0.25">
      <c r="B102" t="s">
        <v>188</v>
      </c>
      <c r="C102" t="s">
        <v>115</v>
      </c>
      <c r="D102" t="s">
        <v>14</v>
      </c>
      <c r="E102" t="s">
        <v>15</v>
      </c>
      <c r="F102">
        <v>4625</v>
      </c>
      <c r="G102">
        <v>4700</v>
      </c>
      <c r="H102">
        <v>4700</v>
      </c>
      <c r="I102">
        <v>4550</v>
      </c>
      <c r="J102">
        <v>4619.1589999999997</v>
      </c>
      <c r="K102">
        <v>105441</v>
      </c>
      <c r="L102">
        <v>487048735</v>
      </c>
      <c r="M102">
        <v>1129</v>
      </c>
    </row>
    <row r="103" spans="2:13" x14ac:dyDescent="0.25">
      <c r="B103" t="s">
        <v>188</v>
      </c>
      <c r="C103" t="s">
        <v>116</v>
      </c>
      <c r="D103" t="s">
        <v>14</v>
      </c>
      <c r="E103" t="s">
        <v>15</v>
      </c>
      <c r="F103">
        <v>4655</v>
      </c>
      <c r="G103">
        <v>4560</v>
      </c>
      <c r="H103">
        <v>4700</v>
      </c>
      <c r="I103">
        <v>4435</v>
      </c>
      <c r="J103">
        <v>4586.991</v>
      </c>
      <c r="K103">
        <v>76691</v>
      </c>
      <c r="L103">
        <v>351780935</v>
      </c>
      <c r="M103">
        <v>776</v>
      </c>
    </row>
    <row r="104" spans="2:13" x14ac:dyDescent="0.25">
      <c r="B104" t="s">
        <v>188</v>
      </c>
      <c r="C104" t="s">
        <v>117</v>
      </c>
      <c r="D104" t="s">
        <v>14</v>
      </c>
      <c r="E104" t="s">
        <v>15</v>
      </c>
      <c r="F104">
        <v>4630</v>
      </c>
      <c r="G104">
        <v>4790</v>
      </c>
      <c r="H104">
        <v>4815</v>
      </c>
      <c r="I104">
        <v>4615</v>
      </c>
      <c r="J104">
        <v>4708.3900000000003</v>
      </c>
      <c r="K104">
        <v>142055</v>
      </c>
      <c r="L104">
        <v>668850340</v>
      </c>
      <c r="M104">
        <v>1088</v>
      </c>
    </row>
    <row r="105" spans="2:13" x14ac:dyDescent="0.25">
      <c r="B105" t="s">
        <v>188</v>
      </c>
      <c r="C105" t="s">
        <v>118</v>
      </c>
      <c r="D105" t="s">
        <v>14</v>
      </c>
      <c r="E105" t="s">
        <v>15</v>
      </c>
      <c r="F105">
        <v>4730</v>
      </c>
      <c r="G105">
        <v>4665</v>
      </c>
      <c r="H105">
        <v>4750</v>
      </c>
      <c r="I105">
        <v>4575</v>
      </c>
      <c r="J105">
        <v>4673.0349999999999</v>
      </c>
      <c r="K105">
        <v>277959</v>
      </c>
      <c r="L105">
        <v>1298912065</v>
      </c>
      <c r="M105">
        <v>1273</v>
      </c>
    </row>
    <row r="106" spans="2:13" x14ac:dyDescent="0.25">
      <c r="B106" t="s">
        <v>188</v>
      </c>
      <c r="C106" t="s">
        <v>119</v>
      </c>
      <c r="D106" t="s">
        <v>14</v>
      </c>
      <c r="E106" t="s">
        <v>15</v>
      </c>
      <c r="F106">
        <v>4665</v>
      </c>
      <c r="G106">
        <v>4720</v>
      </c>
      <c r="H106">
        <v>4730</v>
      </c>
      <c r="I106">
        <v>4630</v>
      </c>
      <c r="J106">
        <v>4684.8620000000001</v>
      </c>
      <c r="K106">
        <v>60045</v>
      </c>
      <c r="L106">
        <v>281302515</v>
      </c>
      <c r="M106">
        <v>607</v>
      </c>
    </row>
    <row r="107" spans="2:13" x14ac:dyDescent="0.25">
      <c r="B107" t="s">
        <v>188</v>
      </c>
      <c r="C107" t="s">
        <v>120</v>
      </c>
      <c r="D107" t="s">
        <v>14</v>
      </c>
      <c r="E107" t="s">
        <v>15</v>
      </c>
      <c r="F107">
        <v>4685</v>
      </c>
      <c r="G107">
        <v>4730</v>
      </c>
      <c r="H107">
        <v>4825</v>
      </c>
      <c r="I107">
        <v>4640</v>
      </c>
      <c r="J107">
        <v>4697.2520000000004</v>
      </c>
      <c r="K107">
        <v>94750</v>
      </c>
      <c r="L107">
        <v>445064655</v>
      </c>
      <c r="M107">
        <v>866</v>
      </c>
    </row>
    <row r="108" spans="2:13" x14ac:dyDescent="0.25">
      <c r="B108" t="s">
        <v>188</v>
      </c>
      <c r="C108" t="s">
        <v>121</v>
      </c>
      <c r="D108" t="s">
        <v>14</v>
      </c>
      <c r="E108" t="s">
        <v>15</v>
      </c>
      <c r="F108">
        <v>4740</v>
      </c>
      <c r="G108">
        <v>4850</v>
      </c>
      <c r="H108">
        <v>4930</v>
      </c>
      <c r="I108">
        <v>4725</v>
      </c>
      <c r="J108">
        <v>4839.9769999999999</v>
      </c>
      <c r="K108">
        <v>55442</v>
      </c>
      <c r="L108">
        <v>268338025</v>
      </c>
      <c r="M108">
        <v>751</v>
      </c>
    </row>
    <row r="109" spans="2:13" x14ac:dyDescent="0.25">
      <c r="B109" t="s">
        <v>188</v>
      </c>
      <c r="C109" t="s">
        <v>122</v>
      </c>
      <c r="D109" t="s">
        <v>14</v>
      </c>
      <c r="E109" t="s">
        <v>15</v>
      </c>
      <c r="F109">
        <v>4900</v>
      </c>
      <c r="G109">
        <v>5100</v>
      </c>
      <c r="H109">
        <v>5110</v>
      </c>
      <c r="I109">
        <v>4785</v>
      </c>
      <c r="J109">
        <v>4886.5219999999999</v>
      </c>
      <c r="K109">
        <v>109914</v>
      </c>
      <c r="L109">
        <v>537097215</v>
      </c>
      <c r="M109">
        <v>710</v>
      </c>
    </row>
    <row r="110" spans="2:13" x14ac:dyDescent="0.25">
      <c r="B110" t="s">
        <v>188</v>
      </c>
      <c r="C110" t="s">
        <v>123</v>
      </c>
      <c r="D110" t="s">
        <v>14</v>
      </c>
      <c r="E110" t="s">
        <v>15</v>
      </c>
      <c r="F110">
        <v>5090</v>
      </c>
      <c r="G110">
        <v>5200</v>
      </c>
      <c r="H110">
        <v>5210</v>
      </c>
      <c r="I110">
        <v>5060</v>
      </c>
      <c r="J110">
        <v>5110.3379999999997</v>
      </c>
      <c r="K110">
        <v>29871</v>
      </c>
      <c r="L110">
        <v>152650900</v>
      </c>
      <c r="M110">
        <v>515</v>
      </c>
    </row>
    <row r="111" spans="2:13" x14ac:dyDescent="0.25">
      <c r="B111" t="s">
        <v>188</v>
      </c>
      <c r="C111" t="s">
        <v>124</v>
      </c>
      <c r="D111" t="s">
        <v>14</v>
      </c>
      <c r="E111" t="s">
        <v>15</v>
      </c>
      <c r="F111">
        <v>5240</v>
      </c>
      <c r="G111">
        <v>5170</v>
      </c>
      <c r="H111">
        <v>5290</v>
      </c>
      <c r="I111">
        <v>5130</v>
      </c>
      <c r="J111">
        <v>5232.7640000000001</v>
      </c>
      <c r="K111">
        <v>92463</v>
      </c>
      <c r="L111">
        <v>483837050</v>
      </c>
      <c r="M111">
        <v>651</v>
      </c>
    </row>
    <row r="112" spans="2:13" x14ac:dyDescent="0.25">
      <c r="B112" t="s">
        <v>188</v>
      </c>
      <c r="C112" t="s">
        <v>125</v>
      </c>
      <c r="D112" t="s">
        <v>14</v>
      </c>
      <c r="E112" t="s">
        <v>15</v>
      </c>
      <c r="F112">
        <v>5230</v>
      </c>
      <c r="G112">
        <v>5290</v>
      </c>
      <c r="H112">
        <v>5360</v>
      </c>
      <c r="I112">
        <v>5160</v>
      </c>
      <c r="J112">
        <v>5231.9799999999996</v>
      </c>
      <c r="K112">
        <v>69489</v>
      </c>
      <c r="L112">
        <v>363565070</v>
      </c>
      <c r="M112">
        <v>827</v>
      </c>
    </row>
    <row r="113" spans="2:13" x14ac:dyDescent="0.25">
      <c r="B113" t="s">
        <v>188</v>
      </c>
      <c r="C113" t="s">
        <v>126</v>
      </c>
      <c r="D113" t="s">
        <v>14</v>
      </c>
      <c r="E113" t="s">
        <v>15</v>
      </c>
      <c r="F113">
        <v>5270</v>
      </c>
      <c r="G113">
        <v>5090</v>
      </c>
      <c r="H113">
        <v>5300</v>
      </c>
      <c r="I113">
        <v>5090</v>
      </c>
      <c r="J113">
        <v>5255.817</v>
      </c>
      <c r="K113">
        <v>50226</v>
      </c>
      <c r="L113">
        <v>263978640</v>
      </c>
      <c r="M113">
        <v>901</v>
      </c>
    </row>
    <row r="114" spans="2:13" x14ac:dyDescent="0.25">
      <c r="B114" t="s">
        <v>188</v>
      </c>
      <c r="C114" t="s">
        <v>127</v>
      </c>
      <c r="D114" t="s">
        <v>14</v>
      </c>
      <c r="E114" t="s">
        <v>15</v>
      </c>
      <c r="F114">
        <v>5080</v>
      </c>
      <c r="G114">
        <v>4945</v>
      </c>
      <c r="H114">
        <v>5130</v>
      </c>
      <c r="I114">
        <v>4945</v>
      </c>
      <c r="J114">
        <v>5045.1980000000003</v>
      </c>
      <c r="K114">
        <v>335637</v>
      </c>
      <c r="L114">
        <v>1693355185</v>
      </c>
      <c r="M114">
        <v>2227</v>
      </c>
    </row>
    <row r="115" spans="2:13" x14ac:dyDescent="0.25">
      <c r="B115" t="s">
        <v>188</v>
      </c>
      <c r="C115" t="s">
        <v>128</v>
      </c>
      <c r="D115" t="s">
        <v>14</v>
      </c>
      <c r="E115" t="s">
        <v>15</v>
      </c>
      <c r="F115">
        <v>4710</v>
      </c>
      <c r="G115">
        <v>4700</v>
      </c>
      <c r="H115">
        <v>4770</v>
      </c>
      <c r="I115">
        <v>4615</v>
      </c>
      <c r="J115">
        <v>4691.8100000000004</v>
      </c>
      <c r="K115">
        <v>35086</v>
      </c>
      <c r="L115">
        <v>164616845</v>
      </c>
      <c r="M115">
        <v>483</v>
      </c>
    </row>
    <row r="116" spans="2:13" x14ac:dyDescent="0.25">
      <c r="B116" t="s">
        <v>188</v>
      </c>
      <c r="C116" t="s">
        <v>129</v>
      </c>
      <c r="D116" t="s">
        <v>14</v>
      </c>
      <c r="E116" t="s">
        <v>15</v>
      </c>
      <c r="F116">
        <v>4665</v>
      </c>
      <c r="G116">
        <v>4550</v>
      </c>
      <c r="H116">
        <v>4690</v>
      </c>
      <c r="I116">
        <v>4550</v>
      </c>
      <c r="J116">
        <v>4624.4250000000002</v>
      </c>
      <c r="K116">
        <v>75706</v>
      </c>
      <c r="L116">
        <v>350096685</v>
      </c>
      <c r="M116">
        <v>580</v>
      </c>
    </row>
    <row r="117" spans="2:13" x14ac:dyDescent="0.25">
      <c r="B117" t="s">
        <v>188</v>
      </c>
      <c r="C117" t="s">
        <v>130</v>
      </c>
      <c r="D117" t="s">
        <v>14</v>
      </c>
      <c r="E117" t="s">
        <v>15</v>
      </c>
      <c r="F117">
        <v>4545</v>
      </c>
      <c r="G117">
        <v>4650</v>
      </c>
      <c r="H117">
        <v>4650</v>
      </c>
      <c r="I117">
        <v>4490</v>
      </c>
      <c r="J117">
        <v>4569.8739999999998</v>
      </c>
      <c r="K117">
        <v>125222</v>
      </c>
      <c r="L117">
        <v>572248705</v>
      </c>
      <c r="M117">
        <v>815</v>
      </c>
    </row>
    <row r="118" spans="2:13" x14ac:dyDescent="0.25">
      <c r="B118" t="s">
        <v>188</v>
      </c>
      <c r="C118" t="s">
        <v>131</v>
      </c>
      <c r="D118" t="s">
        <v>14</v>
      </c>
      <c r="E118" t="s">
        <v>15</v>
      </c>
      <c r="F118">
        <v>4560</v>
      </c>
      <c r="G118">
        <v>4520</v>
      </c>
      <c r="H118">
        <v>4575</v>
      </c>
      <c r="I118">
        <v>4450</v>
      </c>
      <c r="J118">
        <v>4522.8519999999999</v>
      </c>
      <c r="K118">
        <v>54375</v>
      </c>
      <c r="L118">
        <v>245930090</v>
      </c>
      <c r="M118">
        <v>695</v>
      </c>
    </row>
    <row r="119" spans="2:13" x14ac:dyDescent="0.25">
      <c r="B119" t="s">
        <v>188</v>
      </c>
      <c r="C119" t="s">
        <v>132</v>
      </c>
      <c r="D119" t="s">
        <v>14</v>
      </c>
      <c r="E119" t="s">
        <v>15</v>
      </c>
      <c r="F119">
        <v>4585</v>
      </c>
      <c r="G119">
        <v>4705</v>
      </c>
      <c r="H119">
        <v>4705</v>
      </c>
      <c r="I119">
        <v>4520</v>
      </c>
      <c r="J119">
        <v>4580.1949999999997</v>
      </c>
      <c r="K119">
        <v>89587</v>
      </c>
      <c r="L119">
        <v>410325935</v>
      </c>
      <c r="M119">
        <v>981</v>
      </c>
    </row>
    <row r="120" spans="2:13" x14ac:dyDescent="0.25">
      <c r="B120" t="s">
        <v>188</v>
      </c>
      <c r="C120" t="s">
        <v>133</v>
      </c>
      <c r="D120" t="s">
        <v>14</v>
      </c>
      <c r="E120" t="s">
        <v>15</v>
      </c>
      <c r="F120">
        <v>4730</v>
      </c>
      <c r="G120">
        <v>4735</v>
      </c>
      <c r="H120">
        <v>4800</v>
      </c>
      <c r="I120">
        <v>4620</v>
      </c>
      <c r="J120">
        <v>4723.1629999999996</v>
      </c>
      <c r="K120">
        <v>9045</v>
      </c>
      <c r="L120">
        <v>42721010</v>
      </c>
      <c r="M120">
        <v>441</v>
      </c>
    </row>
    <row r="121" spans="2:13" x14ac:dyDescent="0.25">
      <c r="B121" t="s">
        <v>188</v>
      </c>
      <c r="C121" t="s">
        <v>134</v>
      </c>
      <c r="D121" t="s">
        <v>14</v>
      </c>
      <c r="E121" t="s">
        <v>15</v>
      </c>
      <c r="F121">
        <v>4730</v>
      </c>
      <c r="G121">
        <v>4850</v>
      </c>
      <c r="H121">
        <v>4850</v>
      </c>
      <c r="I121">
        <v>4675</v>
      </c>
      <c r="J121">
        <v>4731.1210000000001</v>
      </c>
      <c r="K121">
        <v>34606</v>
      </c>
      <c r="L121">
        <v>163725165</v>
      </c>
      <c r="M121">
        <v>590</v>
      </c>
    </row>
    <row r="122" spans="2:13" x14ac:dyDescent="0.25">
      <c r="B122" t="s">
        <v>188</v>
      </c>
      <c r="C122" t="s">
        <v>135</v>
      </c>
      <c r="D122" t="s">
        <v>14</v>
      </c>
      <c r="E122" t="s">
        <v>15</v>
      </c>
      <c r="F122">
        <v>4810</v>
      </c>
      <c r="G122">
        <v>4750</v>
      </c>
      <c r="H122">
        <v>4835</v>
      </c>
      <c r="I122">
        <v>4720</v>
      </c>
      <c r="J122">
        <v>4763.4009999999998</v>
      </c>
      <c r="K122">
        <v>131422</v>
      </c>
      <c r="L122">
        <v>626015630</v>
      </c>
      <c r="M122">
        <v>654</v>
      </c>
    </row>
    <row r="123" spans="2:13" x14ac:dyDescent="0.25">
      <c r="B123" t="s">
        <v>188</v>
      </c>
      <c r="C123" t="s">
        <v>136</v>
      </c>
      <c r="D123" t="s">
        <v>14</v>
      </c>
      <c r="E123" t="s">
        <v>15</v>
      </c>
      <c r="F123">
        <v>4735</v>
      </c>
      <c r="G123">
        <v>4900</v>
      </c>
      <c r="H123">
        <v>4975</v>
      </c>
      <c r="I123">
        <v>4725</v>
      </c>
      <c r="J123">
        <v>4813.6859999999997</v>
      </c>
      <c r="K123">
        <v>129834</v>
      </c>
      <c r="L123">
        <v>624980070</v>
      </c>
      <c r="M123">
        <v>1117</v>
      </c>
    </row>
    <row r="124" spans="2:13" x14ac:dyDescent="0.25">
      <c r="B124" t="s">
        <v>188</v>
      </c>
      <c r="C124" t="s">
        <v>137</v>
      </c>
      <c r="D124" t="s">
        <v>14</v>
      </c>
      <c r="E124" t="s">
        <v>15</v>
      </c>
      <c r="F124">
        <v>4865</v>
      </c>
      <c r="G124">
        <v>4780</v>
      </c>
      <c r="H124">
        <v>4890</v>
      </c>
      <c r="I124">
        <v>4715</v>
      </c>
      <c r="J124">
        <v>4813.1559999999999</v>
      </c>
      <c r="K124">
        <v>119715</v>
      </c>
      <c r="L124">
        <v>576207005</v>
      </c>
      <c r="M124">
        <v>777</v>
      </c>
    </row>
    <row r="125" spans="2:13" x14ac:dyDescent="0.25">
      <c r="B125" t="s">
        <v>188</v>
      </c>
      <c r="C125" t="s">
        <v>138</v>
      </c>
      <c r="D125" t="s">
        <v>14</v>
      </c>
      <c r="E125" t="s">
        <v>15</v>
      </c>
      <c r="F125">
        <v>4765</v>
      </c>
      <c r="G125">
        <v>4840</v>
      </c>
      <c r="H125">
        <v>4885</v>
      </c>
      <c r="I125">
        <v>4715</v>
      </c>
      <c r="J125">
        <v>4786.6509999999998</v>
      </c>
      <c r="K125">
        <v>89065</v>
      </c>
      <c r="L125">
        <v>426323035</v>
      </c>
      <c r="M125">
        <v>768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M9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475</v>
      </c>
      <c r="C2" t="s">
        <v>13</v>
      </c>
      <c r="D2" t="s">
        <v>14</v>
      </c>
      <c r="E2" t="s">
        <v>15</v>
      </c>
      <c r="F2">
        <v>16700</v>
      </c>
      <c r="G2">
        <v>16625</v>
      </c>
      <c r="H2">
        <v>16750</v>
      </c>
      <c r="I2">
        <v>16625</v>
      </c>
      <c r="J2">
        <v>16713.888999999999</v>
      </c>
      <c r="K2">
        <v>63</v>
      </c>
      <c r="L2">
        <v>1052975</v>
      </c>
      <c r="M2">
        <v>4</v>
      </c>
    </row>
    <row r="3" spans="1:13" x14ac:dyDescent="0.25">
      <c r="B3" t="s">
        <v>475</v>
      </c>
      <c r="C3" t="s">
        <v>16</v>
      </c>
      <c r="D3" t="s">
        <v>14</v>
      </c>
      <c r="E3" t="s">
        <v>15</v>
      </c>
      <c r="F3">
        <v>16050</v>
      </c>
      <c r="G3">
        <v>16000</v>
      </c>
      <c r="H3">
        <v>16050</v>
      </c>
      <c r="I3">
        <v>15950</v>
      </c>
      <c r="J3">
        <v>16011.364</v>
      </c>
      <c r="K3">
        <v>44</v>
      </c>
      <c r="L3">
        <v>704500</v>
      </c>
      <c r="M3">
        <v>4</v>
      </c>
    </row>
    <row r="4" spans="1:13" x14ac:dyDescent="0.25">
      <c r="B4" t="s">
        <v>475</v>
      </c>
      <c r="C4" t="s">
        <v>17</v>
      </c>
      <c r="D4" t="s">
        <v>14</v>
      </c>
      <c r="E4" t="s">
        <v>15</v>
      </c>
      <c r="F4">
        <v>15875</v>
      </c>
      <c r="G4">
        <v>15700</v>
      </c>
      <c r="H4">
        <v>15875</v>
      </c>
      <c r="I4">
        <v>15700</v>
      </c>
      <c r="J4">
        <v>15835.513999999999</v>
      </c>
      <c r="K4">
        <v>214</v>
      </c>
      <c r="L4">
        <v>3388800</v>
      </c>
      <c r="M4">
        <v>4</v>
      </c>
    </row>
    <row r="5" spans="1:13" x14ac:dyDescent="0.25">
      <c r="B5" t="s">
        <v>475</v>
      </c>
      <c r="C5" t="s">
        <v>19</v>
      </c>
      <c r="D5" t="s">
        <v>14</v>
      </c>
      <c r="E5" t="s">
        <v>15</v>
      </c>
      <c r="F5">
        <v>15475</v>
      </c>
      <c r="G5">
        <v>15600</v>
      </c>
      <c r="H5">
        <v>15675</v>
      </c>
      <c r="I5">
        <v>15475</v>
      </c>
      <c r="J5">
        <v>15501.203</v>
      </c>
      <c r="K5">
        <v>291</v>
      </c>
      <c r="L5">
        <v>4510850</v>
      </c>
      <c r="M5">
        <v>6</v>
      </c>
    </row>
    <row r="6" spans="1:13" x14ac:dyDescent="0.25">
      <c r="B6" t="s">
        <v>475</v>
      </c>
      <c r="C6" t="s">
        <v>20</v>
      </c>
      <c r="D6" t="s">
        <v>14</v>
      </c>
      <c r="E6" t="s">
        <v>15</v>
      </c>
      <c r="F6">
        <v>15550</v>
      </c>
      <c r="G6">
        <v>15525</v>
      </c>
      <c r="H6">
        <v>15550</v>
      </c>
      <c r="I6">
        <v>15450</v>
      </c>
      <c r="J6">
        <v>15500.207</v>
      </c>
      <c r="K6">
        <v>121</v>
      </c>
      <c r="L6">
        <v>1875525</v>
      </c>
      <c r="M6">
        <v>4</v>
      </c>
    </row>
    <row r="7" spans="1:13" x14ac:dyDescent="0.25">
      <c r="B7" t="s">
        <v>475</v>
      </c>
      <c r="C7" t="s">
        <v>21</v>
      </c>
      <c r="D7" t="s">
        <v>14</v>
      </c>
      <c r="E7" t="s">
        <v>15</v>
      </c>
      <c r="F7">
        <v>15225</v>
      </c>
      <c r="G7">
        <v>14700</v>
      </c>
      <c r="H7">
        <v>15250</v>
      </c>
      <c r="I7">
        <v>14700</v>
      </c>
      <c r="J7">
        <v>15112.821</v>
      </c>
      <c r="K7">
        <v>39</v>
      </c>
      <c r="L7">
        <v>589400</v>
      </c>
      <c r="M7">
        <v>6</v>
      </c>
    </row>
    <row r="8" spans="1:13" x14ac:dyDescent="0.25">
      <c r="B8" t="s">
        <v>475</v>
      </c>
      <c r="C8" t="s">
        <v>25</v>
      </c>
      <c r="D8" t="s">
        <v>14</v>
      </c>
      <c r="E8" t="s">
        <v>15</v>
      </c>
      <c r="F8">
        <v>13950</v>
      </c>
      <c r="G8">
        <v>13850</v>
      </c>
      <c r="H8">
        <v>13950</v>
      </c>
      <c r="I8">
        <v>13775</v>
      </c>
      <c r="J8">
        <v>13810.714</v>
      </c>
      <c r="K8">
        <v>49</v>
      </c>
      <c r="L8">
        <v>676725</v>
      </c>
      <c r="M8">
        <v>3</v>
      </c>
    </row>
    <row r="9" spans="1:13" x14ac:dyDescent="0.25">
      <c r="B9" t="s">
        <v>475</v>
      </c>
      <c r="C9" t="s">
        <v>26</v>
      </c>
      <c r="D9" t="s">
        <v>14</v>
      </c>
      <c r="E9" t="s">
        <v>15</v>
      </c>
      <c r="F9">
        <v>13850</v>
      </c>
      <c r="G9">
        <v>13850</v>
      </c>
      <c r="H9">
        <v>13850</v>
      </c>
      <c r="I9">
        <v>13850</v>
      </c>
      <c r="J9">
        <v>13850</v>
      </c>
      <c r="K9">
        <v>1</v>
      </c>
      <c r="L9">
        <v>13850</v>
      </c>
      <c r="M9">
        <v>1</v>
      </c>
    </row>
    <row r="10" spans="1:13" x14ac:dyDescent="0.25">
      <c r="B10" t="s">
        <v>475</v>
      </c>
      <c r="C10" t="s">
        <v>27</v>
      </c>
      <c r="D10" t="s">
        <v>14</v>
      </c>
      <c r="E10" t="s">
        <v>15</v>
      </c>
      <c r="F10">
        <v>13250</v>
      </c>
      <c r="G10">
        <v>13375</v>
      </c>
      <c r="H10">
        <v>13375</v>
      </c>
      <c r="I10">
        <v>13250</v>
      </c>
      <c r="J10">
        <v>13291.666999999999</v>
      </c>
      <c r="K10">
        <v>12</v>
      </c>
      <c r="L10">
        <v>159500</v>
      </c>
      <c r="M10">
        <v>3</v>
      </c>
    </row>
    <row r="11" spans="1:13" x14ac:dyDescent="0.25">
      <c r="B11" t="s">
        <v>475</v>
      </c>
      <c r="C11" t="s">
        <v>29</v>
      </c>
      <c r="D11" t="s">
        <v>14</v>
      </c>
      <c r="E11" t="s">
        <v>15</v>
      </c>
      <c r="F11">
        <v>13500</v>
      </c>
      <c r="G11">
        <v>13475</v>
      </c>
      <c r="H11">
        <v>13500</v>
      </c>
      <c r="I11">
        <v>13475</v>
      </c>
      <c r="J11">
        <v>13499.779</v>
      </c>
      <c r="K11">
        <v>113</v>
      </c>
      <c r="L11">
        <v>1525475</v>
      </c>
      <c r="M11">
        <v>2</v>
      </c>
    </row>
    <row r="12" spans="1:13" x14ac:dyDescent="0.25">
      <c r="B12" t="s">
        <v>475</v>
      </c>
      <c r="C12" t="s">
        <v>30</v>
      </c>
      <c r="D12" t="s">
        <v>14</v>
      </c>
      <c r="E12" t="s">
        <v>15</v>
      </c>
      <c r="F12">
        <v>13550</v>
      </c>
      <c r="G12">
        <v>13775</v>
      </c>
      <c r="H12">
        <v>13775</v>
      </c>
      <c r="I12">
        <v>13550</v>
      </c>
      <c r="J12">
        <v>13760.416999999999</v>
      </c>
      <c r="K12">
        <v>216</v>
      </c>
      <c r="L12">
        <v>2972250</v>
      </c>
      <c r="M12">
        <v>4</v>
      </c>
    </row>
    <row r="13" spans="1:13" x14ac:dyDescent="0.25">
      <c r="B13" t="s">
        <v>475</v>
      </c>
      <c r="C13" t="s">
        <v>31</v>
      </c>
      <c r="D13" t="s">
        <v>14</v>
      </c>
      <c r="E13" t="s">
        <v>15</v>
      </c>
      <c r="F13">
        <v>13625</v>
      </c>
      <c r="G13">
        <v>13950</v>
      </c>
      <c r="H13">
        <v>13950</v>
      </c>
      <c r="I13">
        <v>13625</v>
      </c>
      <c r="J13">
        <v>13787.5</v>
      </c>
      <c r="K13">
        <v>2</v>
      </c>
      <c r="L13">
        <v>27575</v>
      </c>
      <c r="M13">
        <v>2</v>
      </c>
    </row>
    <row r="14" spans="1:13" x14ac:dyDescent="0.25">
      <c r="B14" t="s">
        <v>475</v>
      </c>
      <c r="C14" t="s">
        <v>32</v>
      </c>
      <c r="D14" t="s">
        <v>14</v>
      </c>
      <c r="E14" t="s">
        <v>15</v>
      </c>
      <c r="F14">
        <v>14075</v>
      </c>
      <c r="G14">
        <v>14050</v>
      </c>
      <c r="H14">
        <v>14075</v>
      </c>
      <c r="I14">
        <v>14050</v>
      </c>
      <c r="J14">
        <v>14057.143</v>
      </c>
      <c r="K14">
        <v>42</v>
      </c>
      <c r="L14">
        <v>590400</v>
      </c>
      <c r="M14">
        <v>2</v>
      </c>
    </row>
    <row r="15" spans="1:13" x14ac:dyDescent="0.25">
      <c r="B15" t="s">
        <v>475</v>
      </c>
      <c r="C15" t="s">
        <v>33</v>
      </c>
      <c r="D15" t="s">
        <v>14</v>
      </c>
      <c r="E15" t="s">
        <v>15</v>
      </c>
      <c r="F15">
        <v>13975</v>
      </c>
      <c r="G15">
        <v>14125</v>
      </c>
      <c r="H15">
        <v>14150</v>
      </c>
      <c r="I15">
        <v>13975</v>
      </c>
      <c r="J15">
        <v>14054.166999999999</v>
      </c>
      <c r="K15">
        <v>6</v>
      </c>
      <c r="L15">
        <v>84325</v>
      </c>
      <c r="M15">
        <v>3</v>
      </c>
    </row>
    <row r="16" spans="1:13" x14ac:dyDescent="0.25">
      <c r="B16" t="s">
        <v>475</v>
      </c>
      <c r="C16" t="s">
        <v>34</v>
      </c>
      <c r="D16" t="s">
        <v>14</v>
      </c>
      <c r="E16" t="s">
        <v>15</v>
      </c>
      <c r="F16">
        <v>14175</v>
      </c>
      <c r="G16">
        <v>14175</v>
      </c>
      <c r="H16">
        <v>14175</v>
      </c>
      <c r="I16">
        <v>14175</v>
      </c>
      <c r="J16">
        <v>14175</v>
      </c>
      <c r="K16">
        <v>3</v>
      </c>
      <c r="L16">
        <v>42525</v>
      </c>
      <c r="M16">
        <v>2</v>
      </c>
    </row>
    <row r="17" spans="2:13" x14ac:dyDescent="0.25">
      <c r="B17" t="s">
        <v>475</v>
      </c>
      <c r="C17" t="s">
        <v>35</v>
      </c>
      <c r="D17" t="s">
        <v>14</v>
      </c>
      <c r="E17" t="s">
        <v>15</v>
      </c>
      <c r="F17">
        <v>14375</v>
      </c>
      <c r="G17">
        <v>14200</v>
      </c>
      <c r="H17">
        <v>14525</v>
      </c>
      <c r="I17">
        <v>14200</v>
      </c>
      <c r="J17">
        <v>14319.286</v>
      </c>
      <c r="K17">
        <v>35</v>
      </c>
      <c r="L17">
        <v>501175</v>
      </c>
      <c r="M17">
        <v>6</v>
      </c>
    </row>
    <row r="18" spans="2:13" x14ac:dyDescent="0.25">
      <c r="B18" t="s">
        <v>475</v>
      </c>
      <c r="C18" t="s">
        <v>36</v>
      </c>
      <c r="D18" t="s">
        <v>14</v>
      </c>
      <c r="E18" t="s">
        <v>15</v>
      </c>
      <c r="F18">
        <v>14200</v>
      </c>
      <c r="G18">
        <v>14275</v>
      </c>
      <c r="H18">
        <v>14275</v>
      </c>
      <c r="I18">
        <v>14200</v>
      </c>
      <c r="J18">
        <v>14225</v>
      </c>
      <c r="K18">
        <v>6</v>
      </c>
      <c r="L18">
        <v>85350</v>
      </c>
      <c r="M18">
        <v>2</v>
      </c>
    </row>
    <row r="19" spans="2:13" x14ac:dyDescent="0.25">
      <c r="B19" t="s">
        <v>475</v>
      </c>
      <c r="C19" t="s">
        <v>37</v>
      </c>
      <c r="D19" t="s">
        <v>14</v>
      </c>
      <c r="E19" t="s">
        <v>15</v>
      </c>
      <c r="F19">
        <v>0</v>
      </c>
      <c r="G19">
        <v>14200</v>
      </c>
      <c r="H19">
        <v>14200</v>
      </c>
      <c r="I19">
        <v>14200</v>
      </c>
      <c r="J19">
        <v>14200</v>
      </c>
      <c r="K19">
        <v>2</v>
      </c>
      <c r="L19">
        <v>28400</v>
      </c>
      <c r="M19">
        <v>1</v>
      </c>
    </row>
    <row r="20" spans="2:13" x14ac:dyDescent="0.25">
      <c r="B20" t="s">
        <v>475</v>
      </c>
      <c r="C20" t="s">
        <v>41</v>
      </c>
      <c r="D20" t="s">
        <v>14</v>
      </c>
      <c r="E20" t="s">
        <v>15</v>
      </c>
      <c r="F20">
        <v>14425</v>
      </c>
      <c r="G20">
        <v>14425</v>
      </c>
      <c r="H20">
        <v>14425</v>
      </c>
      <c r="I20">
        <v>14425</v>
      </c>
      <c r="J20">
        <v>14425</v>
      </c>
      <c r="K20">
        <v>1</v>
      </c>
      <c r="L20">
        <v>14425</v>
      </c>
      <c r="M20">
        <v>1</v>
      </c>
    </row>
    <row r="21" spans="2:13" x14ac:dyDescent="0.25">
      <c r="B21" t="s">
        <v>475</v>
      </c>
      <c r="C21" t="s">
        <v>42</v>
      </c>
      <c r="D21" t="s">
        <v>14</v>
      </c>
      <c r="E21" t="s">
        <v>15</v>
      </c>
      <c r="F21">
        <v>14250</v>
      </c>
      <c r="G21">
        <v>14250</v>
      </c>
      <c r="H21">
        <v>14250</v>
      </c>
      <c r="I21">
        <v>14250</v>
      </c>
      <c r="J21">
        <v>14250</v>
      </c>
      <c r="K21">
        <v>13</v>
      </c>
      <c r="L21">
        <v>185250</v>
      </c>
      <c r="M21">
        <v>2</v>
      </c>
    </row>
    <row r="22" spans="2:13" x14ac:dyDescent="0.25">
      <c r="B22" t="s">
        <v>475</v>
      </c>
      <c r="C22" t="s">
        <v>43</v>
      </c>
      <c r="D22" t="s">
        <v>14</v>
      </c>
      <c r="E22" t="s">
        <v>15</v>
      </c>
      <c r="F22">
        <v>14025</v>
      </c>
      <c r="G22">
        <v>14200</v>
      </c>
      <c r="H22">
        <v>14200</v>
      </c>
      <c r="I22">
        <v>14025</v>
      </c>
      <c r="J22">
        <v>14112.5</v>
      </c>
      <c r="K22">
        <v>4</v>
      </c>
      <c r="L22">
        <v>56450</v>
      </c>
      <c r="M22">
        <v>2</v>
      </c>
    </row>
    <row r="23" spans="2:13" x14ac:dyDescent="0.25">
      <c r="B23" t="s">
        <v>475</v>
      </c>
      <c r="C23" t="s">
        <v>44</v>
      </c>
      <c r="D23" t="s">
        <v>14</v>
      </c>
      <c r="E23" t="s">
        <v>15</v>
      </c>
      <c r="F23">
        <v>14275</v>
      </c>
      <c r="G23">
        <v>14075</v>
      </c>
      <c r="H23">
        <v>14275</v>
      </c>
      <c r="I23">
        <v>14075</v>
      </c>
      <c r="J23">
        <v>14262.5</v>
      </c>
      <c r="K23">
        <v>32</v>
      </c>
      <c r="L23">
        <v>456400</v>
      </c>
      <c r="M23">
        <v>2</v>
      </c>
    </row>
    <row r="24" spans="2:13" x14ac:dyDescent="0.25">
      <c r="B24" t="s">
        <v>475</v>
      </c>
      <c r="C24" t="s">
        <v>47</v>
      </c>
      <c r="D24" t="s">
        <v>14</v>
      </c>
      <c r="E24" t="s">
        <v>15</v>
      </c>
      <c r="F24">
        <v>14100</v>
      </c>
      <c r="G24">
        <v>14100</v>
      </c>
      <c r="H24">
        <v>14100</v>
      </c>
      <c r="I24">
        <v>14100</v>
      </c>
      <c r="J24">
        <v>14100</v>
      </c>
      <c r="K24">
        <v>1</v>
      </c>
      <c r="L24">
        <v>14100</v>
      </c>
      <c r="M24">
        <v>1</v>
      </c>
    </row>
    <row r="25" spans="2:13" x14ac:dyDescent="0.25">
      <c r="B25" t="s">
        <v>475</v>
      </c>
      <c r="C25" t="s">
        <v>48</v>
      </c>
      <c r="D25" t="s">
        <v>14</v>
      </c>
      <c r="E25" t="s">
        <v>15</v>
      </c>
      <c r="F25">
        <v>14125</v>
      </c>
      <c r="G25">
        <v>14475</v>
      </c>
      <c r="H25">
        <v>14525</v>
      </c>
      <c r="I25">
        <v>14125</v>
      </c>
      <c r="J25">
        <v>14185.325999999999</v>
      </c>
      <c r="K25">
        <v>46</v>
      </c>
      <c r="L25">
        <v>652525</v>
      </c>
      <c r="M25">
        <v>6</v>
      </c>
    </row>
    <row r="26" spans="2:13" x14ac:dyDescent="0.25">
      <c r="B26" t="s">
        <v>475</v>
      </c>
      <c r="C26" t="s">
        <v>49</v>
      </c>
      <c r="D26" t="s">
        <v>14</v>
      </c>
      <c r="E26" t="s">
        <v>15</v>
      </c>
      <c r="F26">
        <v>14625</v>
      </c>
      <c r="G26">
        <v>14725</v>
      </c>
      <c r="H26">
        <v>14725</v>
      </c>
      <c r="I26">
        <v>14625</v>
      </c>
      <c r="J26">
        <v>14675</v>
      </c>
      <c r="K26">
        <v>2</v>
      </c>
      <c r="L26">
        <v>29350</v>
      </c>
      <c r="M26">
        <v>2</v>
      </c>
    </row>
    <row r="27" spans="2:13" x14ac:dyDescent="0.25">
      <c r="B27" t="s">
        <v>475</v>
      </c>
      <c r="C27" t="s">
        <v>50</v>
      </c>
      <c r="D27" t="s">
        <v>14</v>
      </c>
      <c r="E27" t="s">
        <v>15</v>
      </c>
      <c r="F27">
        <v>14600</v>
      </c>
      <c r="G27">
        <v>14600</v>
      </c>
      <c r="H27">
        <v>14600</v>
      </c>
      <c r="I27">
        <v>14600</v>
      </c>
      <c r="J27">
        <v>14600</v>
      </c>
      <c r="K27">
        <v>20</v>
      </c>
      <c r="L27">
        <v>292000</v>
      </c>
      <c r="M27">
        <v>1</v>
      </c>
    </row>
    <row r="28" spans="2:13" x14ac:dyDescent="0.25">
      <c r="B28" t="s">
        <v>475</v>
      </c>
      <c r="C28" t="s">
        <v>51</v>
      </c>
      <c r="D28" t="s">
        <v>14</v>
      </c>
      <c r="E28" t="s">
        <v>15</v>
      </c>
      <c r="F28">
        <v>14750</v>
      </c>
      <c r="G28">
        <v>14650</v>
      </c>
      <c r="H28">
        <v>14750</v>
      </c>
      <c r="I28">
        <v>14650</v>
      </c>
      <c r="J28">
        <v>14690.833000000001</v>
      </c>
      <c r="K28">
        <v>60</v>
      </c>
      <c r="L28">
        <v>881450</v>
      </c>
      <c r="M28">
        <v>4</v>
      </c>
    </row>
    <row r="29" spans="2:13" x14ac:dyDescent="0.25">
      <c r="B29" t="s">
        <v>475</v>
      </c>
      <c r="C29" t="s">
        <v>52</v>
      </c>
      <c r="D29" t="s">
        <v>14</v>
      </c>
      <c r="E29" t="s">
        <v>15</v>
      </c>
      <c r="F29">
        <v>14425</v>
      </c>
      <c r="G29">
        <v>14400</v>
      </c>
      <c r="H29">
        <v>14500</v>
      </c>
      <c r="I29">
        <v>14375</v>
      </c>
      <c r="J29">
        <v>14432.463</v>
      </c>
      <c r="K29">
        <v>67</v>
      </c>
      <c r="L29">
        <v>966975</v>
      </c>
      <c r="M29">
        <v>8</v>
      </c>
    </row>
    <row r="30" spans="2:13" x14ac:dyDescent="0.25">
      <c r="B30" t="s">
        <v>475</v>
      </c>
      <c r="C30" t="s">
        <v>56</v>
      </c>
      <c r="D30" t="s">
        <v>14</v>
      </c>
      <c r="E30" t="s">
        <v>15</v>
      </c>
      <c r="F30">
        <v>12875</v>
      </c>
      <c r="G30">
        <v>12875</v>
      </c>
      <c r="H30">
        <v>12875</v>
      </c>
      <c r="I30">
        <v>12875</v>
      </c>
      <c r="J30">
        <v>12875</v>
      </c>
      <c r="K30">
        <v>1</v>
      </c>
      <c r="L30">
        <v>12875</v>
      </c>
      <c r="M30">
        <v>1</v>
      </c>
    </row>
    <row r="31" spans="2:13" x14ac:dyDescent="0.25">
      <c r="B31" t="s">
        <v>475</v>
      </c>
      <c r="C31" t="s">
        <v>58</v>
      </c>
      <c r="D31" t="s">
        <v>14</v>
      </c>
      <c r="E31" t="s">
        <v>15</v>
      </c>
      <c r="F31">
        <v>12800</v>
      </c>
      <c r="G31">
        <v>13425</v>
      </c>
      <c r="H31">
        <v>13425</v>
      </c>
      <c r="I31">
        <v>12775</v>
      </c>
      <c r="J31">
        <v>13022.727000000001</v>
      </c>
      <c r="K31">
        <v>11</v>
      </c>
      <c r="L31">
        <v>143250</v>
      </c>
      <c r="M31">
        <v>5</v>
      </c>
    </row>
    <row r="32" spans="2:13" x14ac:dyDescent="0.25">
      <c r="B32" t="s">
        <v>475</v>
      </c>
      <c r="C32" t="s">
        <v>59</v>
      </c>
      <c r="D32" t="s">
        <v>14</v>
      </c>
      <c r="E32" t="s">
        <v>15</v>
      </c>
      <c r="F32">
        <v>13425</v>
      </c>
      <c r="G32">
        <v>13300</v>
      </c>
      <c r="H32">
        <v>13425</v>
      </c>
      <c r="I32">
        <v>13275</v>
      </c>
      <c r="J32">
        <v>13341.666999999999</v>
      </c>
      <c r="K32">
        <v>12</v>
      </c>
      <c r="L32">
        <v>160100</v>
      </c>
      <c r="M32">
        <v>5</v>
      </c>
    </row>
    <row r="33" spans="2:13" x14ac:dyDescent="0.25">
      <c r="B33" t="s">
        <v>475</v>
      </c>
      <c r="C33" t="s">
        <v>60</v>
      </c>
      <c r="D33" t="s">
        <v>14</v>
      </c>
      <c r="E33" t="s">
        <v>15</v>
      </c>
      <c r="F33">
        <v>13450</v>
      </c>
      <c r="G33">
        <v>13250</v>
      </c>
      <c r="H33">
        <v>13450</v>
      </c>
      <c r="I33">
        <v>13250</v>
      </c>
      <c r="J33">
        <v>13319.95</v>
      </c>
      <c r="K33">
        <v>99</v>
      </c>
      <c r="L33">
        <v>1318675</v>
      </c>
      <c r="M33">
        <v>7</v>
      </c>
    </row>
    <row r="34" spans="2:13" x14ac:dyDescent="0.25">
      <c r="B34" t="s">
        <v>475</v>
      </c>
      <c r="C34" t="s">
        <v>61</v>
      </c>
      <c r="D34" t="s">
        <v>14</v>
      </c>
      <c r="E34" t="s">
        <v>15</v>
      </c>
      <c r="F34">
        <v>13475</v>
      </c>
      <c r="G34">
        <v>13450</v>
      </c>
      <c r="H34">
        <v>13825</v>
      </c>
      <c r="I34">
        <v>13450</v>
      </c>
      <c r="J34">
        <v>13521.385</v>
      </c>
      <c r="K34">
        <v>2628</v>
      </c>
      <c r="L34">
        <v>35534200</v>
      </c>
      <c r="M34">
        <v>16</v>
      </c>
    </row>
    <row r="35" spans="2:13" x14ac:dyDescent="0.25">
      <c r="B35" t="s">
        <v>475</v>
      </c>
      <c r="C35" t="s">
        <v>63</v>
      </c>
      <c r="D35" t="s">
        <v>14</v>
      </c>
      <c r="E35" t="s">
        <v>15</v>
      </c>
      <c r="F35">
        <v>14125</v>
      </c>
      <c r="G35">
        <v>14250</v>
      </c>
      <c r="H35">
        <v>14250</v>
      </c>
      <c r="I35">
        <v>13950</v>
      </c>
      <c r="J35">
        <v>14130.714</v>
      </c>
      <c r="K35">
        <v>35</v>
      </c>
      <c r="L35">
        <v>494575</v>
      </c>
      <c r="M35">
        <v>4</v>
      </c>
    </row>
    <row r="36" spans="2:13" x14ac:dyDescent="0.25">
      <c r="B36" t="s">
        <v>475</v>
      </c>
      <c r="C36" t="s">
        <v>64</v>
      </c>
      <c r="D36" t="s">
        <v>14</v>
      </c>
      <c r="E36" t="s">
        <v>15</v>
      </c>
      <c r="F36">
        <v>14225</v>
      </c>
      <c r="G36">
        <v>14225</v>
      </c>
      <c r="H36">
        <v>14225</v>
      </c>
      <c r="I36">
        <v>14225</v>
      </c>
      <c r="J36">
        <v>14225</v>
      </c>
      <c r="K36">
        <v>1</v>
      </c>
      <c r="L36">
        <v>14225</v>
      </c>
      <c r="M36">
        <v>1</v>
      </c>
    </row>
    <row r="37" spans="2:13" x14ac:dyDescent="0.25">
      <c r="B37" t="s">
        <v>475</v>
      </c>
      <c r="C37" t="s">
        <v>66</v>
      </c>
      <c r="D37" t="s">
        <v>14</v>
      </c>
      <c r="E37" t="s">
        <v>15</v>
      </c>
      <c r="F37">
        <v>14000</v>
      </c>
      <c r="G37">
        <v>13825</v>
      </c>
      <c r="H37">
        <v>14000</v>
      </c>
      <c r="I37">
        <v>13750</v>
      </c>
      <c r="J37">
        <v>13781.294</v>
      </c>
      <c r="K37">
        <v>143</v>
      </c>
      <c r="L37">
        <v>1970725</v>
      </c>
      <c r="M37">
        <v>7</v>
      </c>
    </row>
    <row r="38" spans="2:13" x14ac:dyDescent="0.25">
      <c r="B38" t="s">
        <v>475</v>
      </c>
      <c r="C38" t="s">
        <v>68</v>
      </c>
      <c r="D38" t="s">
        <v>14</v>
      </c>
      <c r="E38" t="s">
        <v>15</v>
      </c>
      <c r="F38">
        <v>13900</v>
      </c>
      <c r="G38">
        <v>14025</v>
      </c>
      <c r="H38">
        <v>14025</v>
      </c>
      <c r="I38">
        <v>13900</v>
      </c>
      <c r="J38">
        <v>13962.5</v>
      </c>
      <c r="K38">
        <v>4</v>
      </c>
      <c r="L38">
        <v>55850</v>
      </c>
      <c r="M38">
        <v>2</v>
      </c>
    </row>
    <row r="39" spans="2:13" x14ac:dyDescent="0.25">
      <c r="B39" t="s">
        <v>475</v>
      </c>
      <c r="C39" t="s">
        <v>69</v>
      </c>
      <c r="D39" t="s">
        <v>14</v>
      </c>
      <c r="E39" t="s">
        <v>15</v>
      </c>
      <c r="F39">
        <v>14850</v>
      </c>
      <c r="G39">
        <v>14850</v>
      </c>
      <c r="H39">
        <v>14850</v>
      </c>
      <c r="I39">
        <v>14850</v>
      </c>
      <c r="J39">
        <v>14850</v>
      </c>
      <c r="K39">
        <v>1</v>
      </c>
      <c r="L39">
        <v>14850</v>
      </c>
      <c r="M39">
        <v>1</v>
      </c>
    </row>
    <row r="40" spans="2:13" x14ac:dyDescent="0.25">
      <c r="B40" t="s">
        <v>475</v>
      </c>
      <c r="C40" t="s">
        <v>70</v>
      </c>
      <c r="D40" t="s">
        <v>14</v>
      </c>
      <c r="E40" t="s">
        <v>15</v>
      </c>
      <c r="F40">
        <v>14750</v>
      </c>
      <c r="G40">
        <v>14775</v>
      </c>
      <c r="H40">
        <v>14775</v>
      </c>
      <c r="I40">
        <v>14750</v>
      </c>
      <c r="J40">
        <v>14759.091</v>
      </c>
      <c r="K40">
        <v>11</v>
      </c>
      <c r="L40">
        <v>162350</v>
      </c>
      <c r="M40">
        <v>2</v>
      </c>
    </row>
    <row r="41" spans="2:13" x14ac:dyDescent="0.25">
      <c r="B41" t="s">
        <v>475</v>
      </c>
      <c r="C41" t="s">
        <v>73</v>
      </c>
      <c r="D41" t="s">
        <v>14</v>
      </c>
      <c r="E41" t="s">
        <v>15</v>
      </c>
      <c r="F41">
        <v>16275</v>
      </c>
      <c r="G41">
        <v>15100</v>
      </c>
      <c r="H41">
        <v>16450</v>
      </c>
      <c r="I41">
        <v>15100</v>
      </c>
      <c r="J41">
        <v>15103.513999999999</v>
      </c>
      <c r="K41">
        <v>1053</v>
      </c>
      <c r="L41">
        <v>15904000</v>
      </c>
      <c r="M41">
        <v>3</v>
      </c>
    </row>
    <row r="42" spans="2:13" x14ac:dyDescent="0.25">
      <c r="B42" t="s">
        <v>475</v>
      </c>
      <c r="C42" t="s">
        <v>74</v>
      </c>
      <c r="D42" t="s">
        <v>14</v>
      </c>
      <c r="E42" t="s">
        <v>15</v>
      </c>
      <c r="F42">
        <v>15425</v>
      </c>
      <c r="G42">
        <v>15425</v>
      </c>
      <c r="H42">
        <v>15425</v>
      </c>
      <c r="I42">
        <v>15425</v>
      </c>
      <c r="J42">
        <v>15425</v>
      </c>
      <c r="K42">
        <v>2</v>
      </c>
      <c r="L42">
        <v>30850</v>
      </c>
      <c r="M42">
        <v>1</v>
      </c>
    </row>
    <row r="43" spans="2:13" x14ac:dyDescent="0.25">
      <c r="B43" t="s">
        <v>475</v>
      </c>
      <c r="C43" t="s">
        <v>75</v>
      </c>
      <c r="D43" t="s">
        <v>14</v>
      </c>
      <c r="E43" t="s">
        <v>15</v>
      </c>
      <c r="F43">
        <v>15875</v>
      </c>
      <c r="G43">
        <v>16000</v>
      </c>
      <c r="H43">
        <v>16000</v>
      </c>
      <c r="I43">
        <v>15425</v>
      </c>
      <c r="J43">
        <v>15764.513999999999</v>
      </c>
      <c r="K43">
        <v>2303</v>
      </c>
      <c r="L43">
        <v>36305675</v>
      </c>
      <c r="M43">
        <v>10</v>
      </c>
    </row>
    <row r="44" spans="2:13" x14ac:dyDescent="0.25">
      <c r="B44" t="s">
        <v>475</v>
      </c>
      <c r="C44" t="s">
        <v>76</v>
      </c>
      <c r="D44" t="s">
        <v>14</v>
      </c>
      <c r="E44" t="s">
        <v>15</v>
      </c>
      <c r="F44">
        <v>15700</v>
      </c>
      <c r="G44">
        <v>15650</v>
      </c>
      <c r="H44">
        <v>15850</v>
      </c>
      <c r="I44">
        <v>15650</v>
      </c>
      <c r="J44">
        <v>15842.371999999999</v>
      </c>
      <c r="K44">
        <v>839</v>
      </c>
      <c r="L44">
        <v>13291750</v>
      </c>
      <c r="M44">
        <v>5</v>
      </c>
    </row>
    <row r="45" spans="2:13" x14ac:dyDescent="0.25">
      <c r="B45" t="s">
        <v>475</v>
      </c>
      <c r="C45" t="s">
        <v>77</v>
      </c>
      <c r="D45" t="s">
        <v>14</v>
      </c>
      <c r="E45" t="s">
        <v>15</v>
      </c>
      <c r="F45">
        <v>16100</v>
      </c>
      <c r="G45">
        <v>16350</v>
      </c>
      <c r="H45">
        <v>16375</v>
      </c>
      <c r="I45">
        <v>16100</v>
      </c>
      <c r="J45">
        <v>16308.179</v>
      </c>
      <c r="K45">
        <v>162</v>
      </c>
      <c r="L45">
        <v>2641925</v>
      </c>
      <c r="M45">
        <v>6</v>
      </c>
    </row>
    <row r="46" spans="2:13" x14ac:dyDescent="0.25">
      <c r="B46" t="s">
        <v>475</v>
      </c>
      <c r="C46" t="s">
        <v>78</v>
      </c>
      <c r="D46" t="s">
        <v>14</v>
      </c>
      <c r="E46" t="s">
        <v>15</v>
      </c>
      <c r="F46">
        <v>17525</v>
      </c>
      <c r="G46">
        <v>17250</v>
      </c>
      <c r="H46">
        <v>17525</v>
      </c>
      <c r="I46">
        <v>17250</v>
      </c>
      <c r="J46">
        <v>17387.5</v>
      </c>
      <c r="K46">
        <v>2</v>
      </c>
      <c r="L46">
        <v>34775</v>
      </c>
      <c r="M46">
        <v>2</v>
      </c>
    </row>
    <row r="47" spans="2:13" x14ac:dyDescent="0.25">
      <c r="B47" t="s">
        <v>475</v>
      </c>
      <c r="C47" t="s">
        <v>79</v>
      </c>
      <c r="D47" t="s">
        <v>14</v>
      </c>
      <c r="E47" t="s">
        <v>15</v>
      </c>
      <c r="F47">
        <v>17525</v>
      </c>
      <c r="G47">
        <v>17750</v>
      </c>
      <c r="H47">
        <v>17750</v>
      </c>
      <c r="I47">
        <v>17475</v>
      </c>
      <c r="J47">
        <v>17547.513999999999</v>
      </c>
      <c r="K47">
        <v>181</v>
      </c>
      <c r="L47">
        <v>3176100</v>
      </c>
      <c r="M47">
        <v>5</v>
      </c>
    </row>
    <row r="48" spans="2:13" x14ac:dyDescent="0.25">
      <c r="B48" t="s">
        <v>475</v>
      </c>
      <c r="C48" t="s">
        <v>80</v>
      </c>
      <c r="D48" t="s">
        <v>14</v>
      </c>
      <c r="E48" t="s">
        <v>15</v>
      </c>
      <c r="F48">
        <v>17350</v>
      </c>
      <c r="G48">
        <v>17250</v>
      </c>
      <c r="H48">
        <v>17350</v>
      </c>
      <c r="I48">
        <v>17250</v>
      </c>
      <c r="J48">
        <v>17291.667000000001</v>
      </c>
      <c r="K48">
        <v>3</v>
      </c>
      <c r="L48">
        <v>51875</v>
      </c>
      <c r="M48">
        <v>3</v>
      </c>
    </row>
    <row r="49" spans="2:13" x14ac:dyDescent="0.25">
      <c r="B49" t="s">
        <v>475</v>
      </c>
      <c r="C49" t="s">
        <v>81</v>
      </c>
      <c r="D49" t="s">
        <v>14</v>
      </c>
      <c r="E49" t="s">
        <v>15</v>
      </c>
      <c r="F49">
        <v>17800</v>
      </c>
      <c r="G49">
        <v>17600</v>
      </c>
      <c r="H49">
        <v>17800</v>
      </c>
      <c r="I49">
        <v>17600</v>
      </c>
      <c r="J49">
        <v>17667.647000000001</v>
      </c>
      <c r="K49">
        <v>17</v>
      </c>
      <c r="L49">
        <v>300350</v>
      </c>
      <c r="M49">
        <v>4</v>
      </c>
    </row>
    <row r="50" spans="2:13" x14ac:dyDescent="0.25">
      <c r="B50" t="s">
        <v>475</v>
      </c>
      <c r="C50" t="s">
        <v>82</v>
      </c>
      <c r="D50" t="s">
        <v>14</v>
      </c>
      <c r="E50" t="s">
        <v>15</v>
      </c>
      <c r="F50">
        <v>17975</v>
      </c>
      <c r="G50">
        <v>18150</v>
      </c>
      <c r="H50">
        <v>18150</v>
      </c>
      <c r="I50">
        <v>17975</v>
      </c>
      <c r="J50">
        <v>18032.406999999999</v>
      </c>
      <c r="K50">
        <v>27</v>
      </c>
      <c r="L50">
        <v>486875</v>
      </c>
      <c r="M50">
        <v>6</v>
      </c>
    </row>
    <row r="51" spans="2:13" x14ac:dyDescent="0.25">
      <c r="B51" t="s">
        <v>475</v>
      </c>
      <c r="C51" t="s">
        <v>83</v>
      </c>
      <c r="D51" t="s">
        <v>14</v>
      </c>
      <c r="E51" t="s">
        <v>15</v>
      </c>
      <c r="F51">
        <v>18325</v>
      </c>
      <c r="G51">
        <v>18075</v>
      </c>
      <c r="H51">
        <v>18325</v>
      </c>
      <c r="I51">
        <v>17950</v>
      </c>
      <c r="J51">
        <v>18115.956999999999</v>
      </c>
      <c r="K51">
        <v>1410</v>
      </c>
      <c r="L51">
        <v>25543500</v>
      </c>
      <c r="M51">
        <v>11</v>
      </c>
    </row>
    <row r="52" spans="2:13" x14ac:dyDescent="0.25">
      <c r="B52" t="s">
        <v>475</v>
      </c>
      <c r="C52" t="s">
        <v>84</v>
      </c>
      <c r="D52" t="s">
        <v>14</v>
      </c>
      <c r="E52" t="s">
        <v>15</v>
      </c>
      <c r="F52">
        <v>16650</v>
      </c>
      <c r="G52">
        <v>16700</v>
      </c>
      <c r="H52">
        <v>16700</v>
      </c>
      <c r="I52">
        <v>16450</v>
      </c>
      <c r="J52">
        <v>16506.327000000001</v>
      </c>
      <c r="K52">
        <v>980</v>
      </c>
      <c r="L52">
        <v>16176200</v>
      </c>
      <c r="M52">
        <v>6</v>
      </c>
    </row>
    <row r="53" spans="2:13" x14ac:dyDescent="0.25">
      <c r="B53" t="s">
        <v>475</v>
      </c>
      <c r="C53" t="s">
        <v>85</v>
      </c>
      <c r="D53" t="s">
        <v>14</v>
      </c>
      <c r="E53" t="s">
        <v>15</v>
      </c>
      <c r="F53">
        <v>16800</v>
      </c>
      <c r="G53">
        <v>16800</v>
      </c>
      <c r="H53">
        <v>16800</v>
      </c>
      <c r="I53">
        <v>16800</v>
      </c>
      <c r="J53">
        <v>16800</v>
      </c>
      <c r="K53">
        <v>3</v>
      </c>
      <c r="L53">
        <v>50400</v>
      </c>
      <c r="M53">
        <v>1</v>
      </c>
    </row>
    <row r="54" spans="2:13" x14ac:dyDescent="0.25">
      <c r="B54" t="s">
        <v>475</v>
      </c>
      <c r="C54" t="s">
        <v>86</v>
      </c>
      <c r="D54" t="s">
        <v>14</v>
      </c>
      <c r="E54" t="s">
        <v>15</v>
      </c>
      <c r="F54">
        <v>17075</v>
      </c>
      <c r="G54">
        <v>17075</v>
      </c>
      <c r="H54">
        <v>17075</v>
      </c>
      <c r="I54">
        <v>17075</v>
      </c>
      <c r="J54">
        <v>17075</v>
      </c>
      <c r="K54">
        <v>22</v>
      </c>
      <c r="L54">
        <v>375650</v>
      </c>
      <c r="M54">
        <v>2</v>
      </c>
    </row>
    <row r="55" spans="2:13" x14ac:dyDescent="0.25">
      <c r="B55" t="s">
        <v>475</v>
      </c>
      <c r="C55" t="s">
        <v>87</v>
      </c>
      <c r="D55" t="s">
        <v>14</v>
      </c>
      <c r="E55" t="s">
        <v>15</v>
      </c>
      <c r="F55">
        <v>16850</v>
      </c>
      <c r="G55">
        <v>16850</v>
      </c>
      <c r="H55">
        <v>16850</v>
      </c>
      <c r="I55">
        <v>16850</v>
      </c>
      <c r="J55">
        <v>16850</v>
      </c>
      <c r="K55">
        <v>2</v>
      </c>
      <c r="L55">
        <v>33700</v>
      </c>
      <c r="M55">
        <v>1</v>
      </c>
    </row>
    <row r="56" spans="2:13" x14ac:dyDescent="0.25">
      <c r="B56" t="s">
        <v>475</v>
      </c>
      <c r="C56" t="s">
        <v>89</v>
      </c>
      <c r="D56" t="s">
        <v>14</v>
      </c>
      <c r="E56" t="s">
        <v>15</v>
      </c>
      <c r="F56">
        <v>15925</v>
      </c>
      <c r="G56">
        <v>15800</v>
      </c>
      <c r="H56">
        <v>15925</v>
      </c>
      <c r="I56">
        <v>15800</v>
      </c>
      <c r="J56">
        <v>15872.794</v>
      </c>
      <c r="K56">
        <v>34</v>
      </c>
      <c r="L56">
        <v>539675</v>
      </c>
      <c r="M56">
        <v>3</v>
      </c>
    </row>
    <row r="57" spans="2:13" x14ac:dyDescent="0.25">
      <c r="B57" t="s">
        <v>475</v>
      </c>
      <c r="C57" t="s">
        <v>91</v>
      </c>
      <c r="D57" t="s">
        <v>14</v>
      </c>
      <c r="E57" t="s">
        <v>15</v>
      </c>
      <c r="F57">
        <v>15625</v>
      </c>
      <c r="G57">
        <v>15625</v>
      </c>
      <c r="H57">
        <v>15625</v>
      </c>
      <c r="I57">
        <v>15625</v>
      </c>
      <c r="J57">
        <v>15625</v>
      </c>
      <c r="K57">
        <v>1</v>
      </c>
      <c r="L57">
        <v>15625</v>
      </c>
      <c r="M57">
        <v>1</v>
      </c>
    </row>
    <row r="58" spans="2:13" x14ac:dyDescent="0.25">
      <c r="B58" t="s">
        <v>475</v>
      </c>
      <c r="C58" t="s">
        <v>92</v>
      </c>
      <c r="D58" t="s">
        <v>14</v>
      </c>
      <c r="E58" t="s">
        <v>15</v>
      </c>
      <c r="F58">
        <v>15300</v>
      </c>
      <c r="G58">
        <v>15175</v>
      </c>
      <c r="H58">
        <v>15300</v>
      </c>
      <c r="I58">
        <v>15150</v>
      </c>
      <c r="J58">
        <v>15208.333000000001</v>
      </c>
      <c r="K58">
        <v>3</v>
      </c>
      <c r="L58">
        <v>45625</v>
      </c>
      <c r="M58">
        <v>3</v>
      </c>
    </row>
    <row r="59" spans="2:13" x14ac:dyDescent="0.25">
      <c r="B59" t="s">
        <v>475</v>
      </c>
      <c r="C59" t="s">
        <v>93</v>
      </c>
      <c r="D59" t="s">
        <v>14</v>
      </c>
      <c r="E59" t="s">
        <v>15</v>
      </c>
      <c r="F59">
        <v>15300</v>
      </c>
      <c r="G59">
        <v>15650</v>
      </c>
      <c r="H59">
        <v>15650</v>
      </c>
      <c r="I59">
        <v>14975</v>
      </c>
      <c r="J59">
        <v>15278.409</v>
      </c>
      <c r="K59">
        <v>22</v>
      </c>
      <c r="L59">
        <v>336125</v>
      </c>
      <c r="M59">
        <v>5</v>
      </c>
    </row>
    <row r="60" spans="2:13" x14ac:dyDescent="0.25">
      <c r="B60" t="s">
        <v>475</v>
      </c>
      <c r="C60" t="s">
        <v>94</v>
      </c>
      <c r="D60" t="s">
        <v>14</v>
      </c>
      <c r="E60" t="s">
        <v>15</v>
      </c>
      <c r="F60">
        <v>15875</v>
      </c>
      <c r="G60">
        <v>15675</v>
      </c>
      <c r="H60">
        <v>15875</v>
      </c>
      <c r="I60">
        <v>15625</v>
      </c>
      <c r="J60">
        <v>15733.065000000001</v>
      </c>
      <c r="K60">
        <v>31</v>
      </c>
      <c r="L60">
        <v>487725</v>
      </c>
      <c r="M60">
        <v>6</v>
      </c>
    </row>
    <row r="61" spans="2:13" x14ac:dyDescent="0.25">
      <c r="B61" t="s">
        <v>475</v>
      </c>
      <c r="C61" t="s">
        <v>97</v>
      </c>
      <c r="D61" t="s">
        <v>14</v>
      </c>
      <c r="E61" t="s">
        <v>15</v>
      </c>
      <c r="F61">
        <v>16900</v>
      </c>
      <c r="G61">
        <v>16900</v>
      </c>
      <c r="H61">
        <v>16900</v>
      </c>
      <c r="I61">
        <v>16900</v>
      </c>
      <c r="J61">
        <v>16900</v>
      </c>
      <c r="K61">
        <v>1</v>
      </c>
      <c r="L61">
        <v>16900</v>
      </c>
      <c r="M61">
        <v>1</v>
      </c>
    </row>
    <row r="62" spans="2:13" x14ac:dyDescent="0.25">
      <c r="B62" t="s">
        <v>475</v>
      </c>
      <c r="C62" t="s">
        <v>98</v>
      </c>
      <c r="D62" t="s">
        <v>14</v>
      </c>
      <c r="E62" t="s">
        <v>15</v>
      </c>
      <c r="F62">
        <v>17075</v>
      </c>
      <c r="G62">
        <v>17075</v>
      </c>
      <c r="H62">
        <v>17150</v>
      </c>
      <c r="I62">
        <v>17075</v>
      </c>
      <c r="J62">
        <v>17081.522000000001</v>
      </c>
      <c r="K62">
        <v>23</v>
      </c>
      <c r="L62">
        <v>392875</v>
      </c>
      <c r="M62">
        <v>4</v>
      </c>
    </row>
    <row r="63" spans="2:13" x14ac:dyDescent="0.25">
      <c r="B63" t="s">
        <v>475</v>
      </c>
      <c r="C63" t="s">
        <v>99</v>
      </c>
      <c r="D63" t="s">
        <v>14</v>
      </c>
      <c r="E63" t="s">
        <v>15</v>
      </c>
      <c r="F63">
        <v>16850</v>
      </c>
      <c r="G63">
        <v>16850</v>
      </c>
      <c r="H63">
        <v>16850</v>
      </c>
      <c r="I63">
        <v>16850</v>
      </c>
      <c r="J63">
        <v>16850</v>
      </c>
      <c r="K63">
        <v>115</v>
      </c>
      <c r="L63">
        <v>1937750</v>
      </c>
      <c r="M63">
        <v>1</v>
      </c>
    </row>
    <row r="64" spans="2:13" x14ac:dyDescent="0.25">
      <c r="B64" t="s">
        <v>475</v>
      </c>
      <c r="C64" t="s">
        <v>100</v>
      </c>
      <c r="D64" t="s">
        <v>14</v>
      </c>
      <c r="E64" t="s">
        <v>15</v>
      </c>
      <c r="F64">
        <v>16825</v>
      </c>
      <c r="G64">
        <v>16700</v>
      </c>
      <c r="H64">
        <v>16825</v>
      </c>
      <c r="I64">
        <v>16700</v>
      </c>
      <c r="J64">
        <v>16728.571</v>
      </c>
      <c r="K64">
        <v>7</v>
      </c>
      <c r="L64">
        <v>117100</v>
      </c>
      <c r="M64">
        <v>4</v>
      </c>
    </row>
    <row r="65" spans="2:13" x14ac:dyDescent="0.25">
      <c r="B65" t="s">
        <v>475</v>
      </c>
      <c r="C65" t="s">
        <v>101</v>
      </c>
      <c r="D65" t="s">
        <v>14</v>
      </c>
      <c r="E65" t="s">
        <v>15</v>
      </c>
      <c r="F65">
        <v>16775</v>
      </c>
      <c r="G65">
        <v>16550</v>
      </c>
      <c r="H65">
        <v>16775</v>
      </c>
      <c r="I65">
        <v>16550</v>
      </c>
      <c r="J65">
        <v>16662.5</v>
      </c>
      <c r="K65">
        <v>34</v>
      </c>
      <c r="L65">
        <v>566525</v>
      </c>
      <c r="M65">
        <v>2</v>
      </c>
    </row>
    <row r="66" spans="2:13" x14ac:dyDescent="0.25">
      <c r="B66" t="s">
        <v>475</v>
      </c>
      <c r="C66" t="s">
        <v>102</v>
      </c>
      <c r="D66" t="s">
        <v>14</v>
      </c>
      <c r="E66" t="s">
        <v>15</v>
      </c>
      <c r="F66">
        <v>16825</v>
      </c>
      <c r="G66">
        <v>16875</v>
      </c>
      <c r="H66">
        <v>16925</v>
      </c>
      <c r="I66">
        <v>16700</v>
      </c>
      <c r="J66">
        <v>16911.807000000001</v>
      </c>
      <c r="K66">
        <v>2795</v>
      </c>
      <c r="L66">
        <v>47268500</v>
      </c>
      <c r="M66">
        <v>12</v>
      </c>
    </row>
    <row r="67" spans="2:13" x14ac:dyDescent="0.25">
      <c r="B67" t="s">
        <v>475</v>
      </c>
      <c r="C67" t="s">
        <v>103</v>
      </c>
      <c r="D67" t="s">
        <v>14</v>
      </c>
      <c r="E67" t="s">
        <v>15</v>
      </c>
      <c r="F67">
        <v>16950</v>
      </c>
      <c r="G67">
        <v>16950</v>
      </c>
      <c r="H67">
        <v>16950</v>
      </c>
      <c r="I67">
        <v>16950</v>
      </c>
      <c r="J67">
        <v>16950</v>
      </c>
      <c r="K67">
        <v>3</v>
      </c>
      <c r="L67">
        <v>50850</v>
      </c>
      <c r="M67">
        <v>1</v>
      </c>
    </row>
    <row r="68" spans="2:13" x14ac:dyDescent="0.25">
      <c r="B68" t="s">
        <v>475</v>
      </c>
      <c r="C68" t="s">
        <v>104</v>
      </c>
      <c r="D68" t="s">
        <v>14</v>
      </c>
      <c r="E68" t="s">
        <v>15</v>
      </c>
      <c r="F68">
        <v>17350</v>
      </c>
      <c r="G68">
        <v>17400</v>
      </c>
      <c r="H68">
        <v>17450</v>
      </c>
      <c r="I68">
        <v>17350</v>
      </c>
      <c r="J68">
        <v>17400</v>
      </c>
      <c r="K68">
        <v>4</v>
      </c>
      <c r="L68">
        <v>69600</v>
      </c>
      <c r="M68">
        <v>3</v>
      </c>
    </row>
    <row r="69" spans="2:13" x14ac:dyDescent="0.25">
      <c r="B69" t="s">
        <v>475</v>
      </c>
      <c r="C69" t="s">
        <v>105</v>
      </c>
      <c r="D69" t="s">
        <v>14</v>
      </c>
      <c r="E69" t="s">
        <v>15</v>
      </c>
      <c r="F69">
        <v>17375</v>
      </c>
      <c r="G69">
        <v>16925</v>
      </c>
      <c r="H69">
        <v>17375</v>
      </c>
      <c r="I69">
        <v>16925</v>
      </c>
      <c r="J69">
        <v>17279.044000000002</v>
      </c>
      <c r="K69">
        <v>204</v>
      </c>
      <c r="L69">
        <v>3524925</v>
      </c>
      <c r="M69">
        <v>13</v>
      </c>
    </row>
    <row r="70" spans="2:13" x14ac:dyDescent="0.25">
      <c r="B70" t="s">
        <v>475</v>
      </c>
      <c r="C70" t="s">
        <v>107</v>
      </c>
      <c r="D70" t="s">
        <v>14</v>
      </c>
      <c r="E70" t="s">
        <v>15</v>
      </c>
      <c r="F70">
        <v>16925</v>
      </c>
      <c r="G70">
        <v>16925</v>
      </c>
      <c r="H70">
        <v>16950</v>
      </c>
      <c r="I70">
        <v>16650</v>
      </c>
      <c r="J70">
        <v>16748.762999999999</v>
      </c>
      <c r="K70">
        <v>2891</v>
      </c>
      <c r="L70">
        <v>48420675</v>
      </c>
      <c r="M70">
        <v>13</v>
      </c>
    </row>
    <row r="71" spans="2:13" x14ac:dyDescent="0.25">
      <c r="B71" t="s">
        <v>475</v>
      </c>
      <c r="C71" t="s">
        <v>108</v>
      </c>
      <c r="D71" t="s">
        <v>14</v>
      </c>
      <c r="E71" t="s">
        <v>15</v>
      </c>
      <c r="F71">
        <v>16525</v>
      </c>
      <c r="G71">
        <v>16350</v>
      </c>
      <c r="H71">
        <v>16600</v>
      </c>
      <c r="I71">
        <v>16350</v>
      </c>
      <c r="J71">
        <v>16361.716</v>
      </c>
      <c r="K71">
        <v>1276</v>
      </c>
      <c r="L71">
        <v>20877550</v>
      </c>
      <c r="M71">
        <v>8</v>
      </c>
    </row>
    <row r="72" spans="2:13" x14ac:dyDescent="0.25">
      <c r="B72" t="s">
        <v>475</v>
      </c>
      <c r="C72" t="s">
        <v>109</v>
      </c>
      <c r="D72" t="s">
        <v>14</v>
      </c>
      <c r="E72" t="s">
        <v>15</v>
      </c>
      <c r="F72">
        <v>16275</v>
      </c>
      <c r="G72">
        <v>16275</v>
      </c>
      <c r="H72">
        <v>16275</v>
      </c>
      <c r="I72">
        <v>16275</v>
      </c>
      <c r="J72">
        <v>16275</v>
      </c>
      <c r="K72">
        <v>4</v>
      </c>
      <c r="L72">
        <v>65100</v>
      </c>
      <c r="M72">
        <v>1</v>
      </c>
    </row>
    <row r="73" spans="2:13" x14ac:dyDescent="0.25">
      <c r="B73" t="s">
        <v>475</v>
      </c>
      <c r="C73" t="s">
        <v>111</v>
      </c>
      <c r="D73" t="s">
        <v>14</v>
      </c>
      <c r="E73" t="s">
        <v>15</v>
      </c>
      <c r="F73">
        <v>16375</v>
      </c>
      <c r="G73">
        <v>16325</v>
      </c>
      <c r="H73">
        <v>16500</v>
      </c>
      <c r="I73">
        <v>16325</v>
      </c>
      <c r="J73">
        <v>16382.582</v>
      </c>
      <c r="K73">
        <v>122</v>
      </c>
      <c r="L73">
        <v>1998675</v>
      </c>
      <c r="M73">
        <v>9</v>
      </c>
    </row>
    <row r="74" spans="2:13" x14ac:dyDescent="0.25">
      <c r="B74" t="s">
        <v>475</v>
      </c>
      <c r="C74" t="s">
        <v>112</v>
      </c>
      <c r="D74" t="s">
        <v>14</v>
      </c>
      <c r="E74" t="s">
        <v>15</v>
      </c>
      <c r="F74">
        <v>16925</v>
      </c>
      <c r="G74">
        <v>17000</v>
      </c>
      <c r="H74">
        <v>17025</v>
      </c>
      <c r="I74">
        <v>16925</v>
      </c>
      <c r="J74">
        <v>16963.788</v>
      </c>
      <c r="K74">
        <v>165</v>
      </c>
      <c r="L74">
        <v>2799025</v>
      </c>
      <c r="M74">
        <v>6</v>
      </c>
    </row>
    <row r="75" spans="2:13" x14ac:dyDescent="0.25">
      <c r="B75" t="s">
        <v>475</v>
      </c>
      <c r="C75" t="s">
        <v>113</v>
      </c>
      <c r="D75" t="s">
        <v>14</v>
      </c>
      <c r="E75" t="s">
        <v>15</v>
      </c>
      <c r="F75">
        <v>16675</v>
      </c>
      <c r="G75">
        <v>16675</v>
      </c>
      <c r="H75">
        <v>16675</v>
      </c>
      <c r="I75">
        <v>16675</v>
      </c>
      <c r="J75">
        <v>16675</v>
      </c>
      <c r="K75">
        <v>1</v>
      </c>
      <c r="L75">
        <v>16675</v>
      </c>
      <c r="M75">
        <v>1</v>
      </c>
    </row>
    <row r="76" spans="2:13" x14ac:dyDescent="0.25">
      <c r="B76" t="s">
        <v>475</v>
      </c>
      <c r="C76" t="s">
        <v>114</v>
      </c>
      <c r="D76" t="s">
        <v>14</v>
      </c>
      <c r="E76" t="s">
        <v>15</v>
      </c>
      <c r="F76">
        <v>16200</v>
      </c>
      <c r="G76">
        <v>16025</v>
      </c>
      <c r="H76">
        <v>16275</v>
      </c>
      <c r="I76">
        <v>15900</v>
      </c>
      <c r="J76">
        <v>15964.286</v>
      </c>
      <c r="K76">
        <v>56</v>
      </c>
      <c r="L76">
        <v>894000</v>
      </c>
      <c r="M76">
        <v>9</v>
      </c>
    </row>
    <row r="77" spans="2:13" x14ac:dyDescent="0.25">
      <c r="B77" t="s">
        <v>475</v>
      </c>
      <c r="C77" t="s">
        <v>116</v>
      </c>
      <c r="D77" t="s">
        <v>14</v>
      </c>
      <c r="E77" t="s">
        <v>15</v>
      </c>
      <c r="F77">
        <v>16425</v>
      </c>
      <c r="G77">
        <v>16225</v>
      </c>
      <c r="H77">
        <v>16450</v>
      </c>
      <c r="I77">
        <v>16225</v>
      </c>
      <c r="J77">
        <v>16423.633000000002</v>
      </c>
      <c r="K77">
        <v>933</v>
      </c>
      <c r="L77">
        <v>15323250</v>
      </c>
      <c r="M77">
        <v>5</v>
      </c>
    </row>
    <row r="78" spans="2:13" x14ac:dyDescent="0.25">
      <c r="B78" t="s">
        <v>475</v>
      </c>
      <c r="C78" t="s">
        <v>117</v>
      </c>
      <c r="D78" t="s">
        <v>14</v>
      </c>
      <c r="E78" t="s">
        <v>15</v>
      </c>
      <c r="F78">
        <v>16450</v>
      </c>
      <c r="G78">
        <v>17000</v>
      </c>
      <c r="H78">
        <v>17000</v>
      </c>
      <c r="I78">
        <v>16450</v>
      </c>
      <c r="J78">
        <v>16846.983</v>
      </c>
      <c r="K78">
        <v>1732</v>
      </c>
      <c r="L78">
        <v>29178975</v>
      </c>
      <c r="M78">
        <v>7</v>
      </c>
    </row>
    <row r="79" spans="2:13" x14ac:dyDescent="0.25">
      <c r="B79" t="s">
        <v>475</v>
      </c>
      <c r="C79" t="s">
        <v>118</v>
      </c>
      <c r="D79" t="s">
        <v>14</v>
      </c>
      <c r="E79" t="s">
        <v>15</v>
      </c>
      <c r="F79">
        <v>16800</v>
      </c>
      <c r="G79">
        <v>16800</v>
      </c>
      <c r="H79">
        <v>16800</v>
      </c>
      <c r="I79">
        <v>16800</v>
      </c>
      <c r="J79">
        <v>16800</v>
      </c>
      <c r="K79">
        <v>2</v>
      </c>
      <c r="L79">
        <v>33600</v>
      </c>
      <c r="M79">
        <v>1</v>
      </c>
    </row>
    <row r="80" spans="2:13" x14ac:dyDescent="0.25">
      <c r="B80" t="s">
        <v>475</v>
      </c>
      <c r="C80" t="s">
        <v>119</v>
      </c>
      <c r="D80" t="s">
        <v>14</v>
      </c>
      <c r="E80" t="s">
        <v>15</v>
      </c>
      <c r="F80">
        <v>17050</v>
      </c>
      <c r="G80">
        <v>17050</v>
      </c>
      <c r="H80">
        <v>17050</v>
      </c>
      <c r="I80">
        <v>17050</v>
      </c>
      <c r="J80">
        <v>17050</v>
      </c>
      <c r="K80">
        <v>2</v>
      </c>
      <c r="L80">
        <v>34100</v>
      </c>
      <c r="M80">
        <v>1</v>
      </c>
    </row>
    <row r="81" spans="2:13" x14ac:dyDescent="0.25">
      <c r="B81" t="s">
        <v>475</v>
      </c>
      <c r="C81" t="s">
        <v>120</v>
      </c>
      <c r="D81" t="s">
        <v>14</v>
      </c>
      <c r="E81" t="s">
        <v>15</v>
      </c>
      <c r="F81">
        <v>17200</v>
      </c>
      <c r="G81">
        <v>17350</v>
      </c>
      <c r="H81">
        <v>17350</v>
      </c>
      <c r="I81">
        <v>17200</v>
      </c>
      <c r="J81">
        <v>17213.635999999999</v>
      </c>
      <c r="K81">
        <v>44</v>
      </c>
      <c r="L81">
        <v>757400</v>
      </c>
      <c r="M81">
        <v>3</v>
      </c>
    </row>
    <row r="82" spans="2:13" x14ac:dyDescent="0.25">
      <c r="B82" t="s">
        <v>475</v>
      </c>
      <c r="C82" t="s">
        <v>121</v>
      </c>
      <c r="D82" t="s">
        <v>14</v>
      </c>
      <c r="E82" t="s">
        <v>15</v>
      </c>
      <c r="F82">
        <v>17375</v>
      </c>
      <c r="G82">
        <v>17500</v>
      </c>
      <c r="H82">
        <v>17500</v>
      </c>
      <c r="I82">
        <v>17375</v>
      </c>
      <c r="J82">
        <v>17450.780999999999</v>
      </c>
      <c r="K82">
        <v>64</v>
      </c>
      <c r="L82">
        <v>1116850</v>
      </c>
      <c r="M82">
        <v>4</v>
      </c>
    </row>
    <row r="83" spans="2:13" x14ac:dyDescent="0.25">
      <c r="B83" t="s">
        <v>475</v>
      </c>
      <c r="C83" t="s">
        <v>122</v>
      </c>
      <c r="D83" t="s">
        <v>14</v>
      </c>
      <c r="E83" t="s">
        <v>15</v>
      </c>
      <c r="F83">
        <v>17500</v>
      </c>
      <c r="G83">
        <v>17250</v>
      </c>
      <c r="H83">
        <v>17500</v>
      </c>
      <c r="I83">
        <v>17250</v>
      </c>
      <c r="J83">
        <v>17375</v>
      </c>
      <c r="K83">
        <v>12</v>
      </c>
      <c r="L83">
        <v>208500</v>
      </c>
      <c r="M83">
        <v>2</v>
      </c>
    </row>
    <row r="84" spans="2:13" x14ac:dyDescent="0.25">
      <c r="B84" t="s">
        <v>475</v>
      </c>
      <c r="C84" t="s">
        <v>123</v>
      </c>
      <c r="D84" t="s">
        <v>14</v>
      </c>
      <c r="E84" t="s">
        <v>15</v>
      </c>
      <c r="F84">
        <v>17225</v>
      </c>
      <c r="G84">
        <v>17225</v>
      </c>
      <c r="H84">
        <v>17225</v>
      </c>
      <c r="I84">
        <v>17225</v>
      </c>
      <c r="J84">
        <v>17225</v>
      </c>
      <c r="K84">
        <v>8</v>
      </c>
      <c r="L84">
        <v>137800</v>
      </c>
      <c r="M84">
        <v>2</v>
      </c>
    </row>
    <row r="85" spans="2:13" x14ac:dyDescent="0.25">
      <c r="B85" t="s">
        <v>475</v>
      </c>
      <c r="C85" t="s">
        <v>124</v>
      </c>
      <c r="D85" t="s">
        <v>14</v>
      </c>
      <c r="E85" t="s">
        <v>15</v>
      </c>
      <c r="F85">
        <v>17350</v>
      </c>
      <c r="G85">
        <v>17325</v>
      </c>
      <c r="H85">
        <v>17350</v>
      </c>
      <c r="I85">
        <v>17300</v>
      </c>
      <c r="J85">
        <v>17306.25</v>
      </c>
      <c r="K85">
        <v>12</v>
      </c>
      <c r="L85">
        <v>207675</v>
      </c>
      <c r="M85">
        <v>3</v>
      </c>
    </row>
    <row r="86" spans="2:13" x14ac:dyDescent="0.25">
      <c r="B86" t="s">
        <v>475</v>
      </c>
      <c r="C86" t="s">
        <v>125</v>
      </c>
      <c r="D86" t="s">
        <v>14</v>
      </c>
      <c r="E86" t="s">
        <v>15</v>
      </c>
      <c r="F86">
        <v>17325</v>
      </c>
      <c r="G86">
        <v>17100</v>
      </c>
      <c r="H86">
        <v>17325</v>
      </c>
      <c r="I86">
        <v>17100</v>
      </c>
      <c r="J86">
        <v>17261.539000000001</v>
      </c>
      <c r="K86">
        <v>13</v>
      </c>
      <c r="L86">
        <v>224400</v>
      </c>
      <c r="M86">
        <v>7</v>
      </c>
    </row>
    <row r="87" spans="2:13" x14ac:dyDescent="0.25">
      <c r="B87" t="s">
        <v>475</v>
      </c>
      <c r="C87" t="s">
        <v>126</v>
      </c>
      <c r="D87" t="s">
        <v>14</v>
      </c>
      <c r="E87" t="s">
        <v>15</v>
      </c>
      <c r="F87">
        <v>16125</v>
      </c>
      <c r="G87">
        <v>16125</v>
      </c>
      <c r="H87">
        <v>16125</v>
      </c>
      <c r="I87">
        <v>16125</v>
      </c>
      <c r="J87">
        <v>16125</v>
      </c>
      <c r="K87">
        <v>1</v>
      </c>
      <c r="L87">
        <v>16125</v>
      </c>
      <c r="M87">
        <v>1</v>
      </c>
    </row>
    <row r="88" spans="2:13" x14ac:dyDescent="0.25">
      <c r="B88" t="s">
        <v>475</v>
      </c>
      <c r="C88" t="s">
        <v>127</v>
      </c>
      <c r="D88" t="s">
        <v>14</v>
      </c>
      <c r="E88" t="s">
        <v>15</v>
      </c>
      <c r="F88">
        <v>16900</v>
      </c>
      <c r="G88">
        <v>16850</v>
      </c>
      <c r="H88">
        <v>16900</v>
      </c>
      <c r="I88">
        <v>16850</v>
      </c>
      <c r="J88">
        <v>16850.330999999998</v>
      </c>
      <c r="K88">
        <v>453</v>
      </c>
      <c r="L88">
        <v>7633200</v>
      </c>
      <c r="M88">
        <v>3</v>
      </c>
    </row>
    <row r="89" spans="2:13" x14ac:dyDescent="0.25">
      <c r="B89" t="s">
        <v>475</v>
      </c>
      <c r="C89" t="s">
        <v>128</v>
      </c>
      <c r="D89" t="s">
        <v>14</v>
      </c>
      <c r="E89" t="s">
        <v>15</v>
      </c>
      <c r="F89">
        <v>16575</v>
      </c>
      <c r="G89">
        <v>16550</v>
      </c>
      <c r="H89">
        <v>16575</v>
      </c>
      <c r="I89">
        <v>16550</v>
      </c>
      <c r="J89">
        <v>16566.667000000001</v>
      </c>
      <c r="K89">
        <v>3</v>
      </c>
      <c r="L89">
        <v>49700</v>
      </c>
      <c r="M89">
        <v>3</v>
      </c>
    </row>
    <row r="90" spans="2:13" x14ac:dyDescent="0.25">
      <c r="B90" t="s">
        <v>475</v>
      </c>
      <c r="C90" t="s">
        <v>129</v>
      </c>
      <c r="D90" t="s">
        <v>14</v>
      </c>
      <c r="E90" t="s">
        <v>15</v>
      </c>
      <c r="F90">
        <v>16450</v>
      </c>
      <c r="G90">
        <v>16450</v>
      </c>
      <c r="H90">
        <v>16450</v>
      </c>
      <c r="I90">
        <v>16450</v>
      </c>
      <c r="J90">
        <v>16450</v>
      </c>
      <c r="K90">
        <v>31</v>
      </c>
      <c r="L90">
        <v>509950</v>
      </c>
      <c r="M90">
        <v>2</v>
      </c>
    </row>
    <row r="91" spans="2:13" x14ac:dyDescent="0.25">
      <c r="B91" t="s">
        <v>475</v>
      </c>
      <c r="C91" t="s">
        <v>130</v>
      </c>
      <c r="D91" t="s">
        <v>14</v>
      </c>
      <c r="E91" t="s">
        <v>15</v>
      </c>
      <c r="F91">
        <v>16450</v>
      </c>
      <c r="G91">
        <v>16450</v>
      </c>
      <c r="H91">
        <v>16475</v>
      </c>
      <c r="I91">
        <v>16450</v>
      </c>
      <c r="J91">
        <v>16460.294000000002</v>
      </c>
      <c r="K91">
        <v>17</v>
      </c>
      <c r="L91">
        <v>279825</v>
      </c>
      <c r="M91">
        <v>2</v>
      </c>
    </row>
    <row r="92" spans="2:13" x14ac:dyDescent="0.25">
      <c r="B92" t="s">
        <v>475</v>
      </c>
      <c r="C92" t="s">
        <v>131</v>
      </c>
      <c r="D92" t="s">
        <v>14</v>
      </c>
      <c r="E92" t="s">
        <v>15</v>
      </c>
      <c r="F92">
        <v>15950</v>
      </c>
      <c r="G92">
        <v>15950</v>
      </c>
      <c r="H92">
        <v>15950</v>
      </c>
      <c r="I92">
        <v>15950</v>
      </c>
      <c r="J92">
        <v>15950</v>
      </c>
      <c r="K92">
        <v>45</v>
      </c>
      <c r="L92">
        <v>717750</v>
      </c>
      <c r="M92">
        <v>1</v>
      </c>
    </row>
    <row r="93" spans="2:13" x14ac:dyDescent="0.25">
      <c r="B93" t="s">
        <v>475</v>
      </c>
      <c r="C93" t="s">
        <v>132</v>
      </c>
      <c r="D93" t="s">
        <v>14</v>
      </c>
      <c r="E93" t="s">
        <v>15</v>
      </c>
      <c r="F93">
        <v>16200</v>
      </c>
      <c r="G93">
        <v>16225</v>
      </c>
      <c r="H93">
        <v>16300</v>
      </c>
      <c r="I93">
        <v>16200</v>
      </c>
      <c r="J93">
        <v>16215.909</v>
      </c>
      <c r="K93">
        <v>11</v>
      </c>
      <c r="L93">
        <v>178375</v>
      </c>
      <c r="M93">
        <v>4</v>
      </c>
    </row>
    <row r="94" spans="2:13" x14ac:dyDescent="0.25">
      <c r="B94" t="s">
        <v>475</v>
      </c>
      <c r="C94" t="s">
        <v>134</v>
      </c>
      <c r="D94" t="s">
        <v>14</v>
      </c>
      <c r="E94" t="s">
        <v>15</v>
      </c>
      <c r="F94">
        <v>16200</v>
      </c>
      <c r="G94">
        <v>16025</v>
      </c>
      <c r="H94">
        <v>16200</v>
      </c>
      <c r="I94">
        <v>16025</v>
      </c>
      <c r="J94">
        <v>16112.5</v>
      </c>
      <c r="K94">
        <v>2</v>
      </c>
      <c r="L94">
        <v>32225</v>
      </c>
      <c r="M94">
        <v>2</v>
      </c>
    </row>
    <row r="95" spans="2:13" x14ac:dyDescent="0.25">
      <c r="B95" t="s">
        <v>475</v>
      </c>
      <c r="C95" t="s">
        <v>138</v>
      </c>
      <c r="D95" t="s">
        <v>14</v>
      </c>
      <c r="E95" t="s">
        <v>15</v>
      </c>
      <c r="F95">
        <v>15550</v>
      </c>
      <c r="G95">
        <v>15900</v>
      </c>
      <c r="H95">
        <v>15900</v>
      </c>
      <c r="I95">
        <v>15550</v>
      </c>
      <c r="J95">
        <v>15745.395</v>
      </c>
      <c r="K95">
        <v>76</v>
      </c>
      <c r="L95">
        <v>1196650</v>
      </c>
      <c r="M95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_xll.SerieHistoricaPorEspecieBD("IRCFD","Diario","2025-01-01","2025-07-10","CORRIENTE","24","PPT")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433</v>
      </c>
      <c r="C2" t="s">
        <v>13</v>
      </c>
      <c r="D2" t="s">
        <v>14</v>
      </c>
      <c r="E2" t="s">
        <v>15</v>
      </c>
      <c r="F2">
        <v>68.209999999999994</v>
      </c>
      <c r="G2">
        <v>68.12</v>
      </c>
      <c r="H2">
        <v>69.900000000000006</v>
      </c>
      <c r="I2">
        <v>68</v>
      </c>
      <c r="J2">
        <v>69.099000000000004</v>
      </c>
      <c r="K2">
        <v>112135</v>
      </c>
      <c r="L2">
        <v>77484</v>
      </c>
      <c r="M2">
        <v>185</v>
      </c>
    </row>
    <row r="3" spans="1:13" x14ac:dyDescent="0.25">
      <c r="B3" t="s">
        <v>433</v>
      </c>
      <c r="C3" t="s">
        <v>16</v>
      </c>
      <c r="D3" t="s">
        <v>14</v>
      </c>
      <c r="E3" t="s">
        <v>15</v>
      </c>
      <c r="F3">
        <v>67.930000000000007</v>
      </c>
      <c r="G3">
        <v>67.61</v>
      </c>
      <c r="H3">
        <v>68.489999999999995</v>
      </c>
      <c r="I3">
        <v>67.5</v>
      </c>
      <c r="J3">
        <v>67.802999999999997</v>
      </c>
      <c r="K3">
        <v>57073</v>
      </c>
      <c r="L3">
        <v>38697</v>
      </c>
      <c r="M3">
        <v>135</v>
      </c>
    </row>
    <row r="4" spans="1:13" x14ac:dyDescent="0.25">
      <c r="B4" t="s">
        <v>433</v>
      </c>
      <c r="C4" t="s">
        <v>17</v>
      </c>
      <c r="D4" t="s">
        <v>14</v>
      </c>
      <c r="E4" t="s">
        <v>15</v>
      </c>
      <c r="F4">
        <v>67.599999999999994</v>
      </c>
      <c r="G4">
        <v>68.239999999999995</v>
      </c>
      <c r="H4">
        <v>69.23</v>
      </c>
      <c r="I4">
        <v>67.5</v>
      </c>
      <c r="J4">
        <v>68.295000000000002</v>
      </c>
      <c r="K4">
        <v>93804</v>
      </c>
      <c r="L4">
        <v>64063</v>
      </c>
      <c r="M4">
        <v>179</v>
      </c>
    </row>
    <row r="5" spans="1:13" x14ac:dyDescent="0.25">
      <c r="B5" t="s">
        <v>433</v>
      </c>
      <c r="C5" t="s">
        <v>18</v>
      </c>
      <c r="D5" t="s">
        <v>14</v>
      </c>
      <c r="E5" t="s">
        <v>15</v>
      </c>
      <c r="F5">
        <v>67.88</v>
      </c>
      <c r="G5">
        <v>69.790000000000006</v>
      </c>
      <c r="H5">
        <v>69.790000000000006</v>
      </c>
      <c r="I5">
        <v>67.8</v>
      </c>
      <c r="J5">
        <v>67.977000000000004</v>
      </c>
      <c r="K5">
        <v>59340</v>
      </c>
      <c r="L5">
        <v>40338</v>
      </c>
      <c r="M5">
        <v>116</v>
      </c>
    </row>
    <row r="6" spans="1:13" x14ac:dyDescent="0.25">
      <c r="B6" t="s">
        <v>433</v>
      </c>
      <c r="C6" t="s">
        <v>19</v>
      </c>
      <c r="D6" t="s">
        <v>14</v>
      </c>
      <c r="E6" t="s">
        <v>15</v>
      </c>
      <c r="F6">
        <v>67.66</v>
      </c>
      <c r="G6">
        <v>67.62</v>
      </c>
      <c r="H6">
        <v>70.89</v>
      </c>
      <c r="I6">
        <v>67.510000000000005</v>
      </c>
      <c r="J6">
        <v>68.149000000000001</v>
      </c>
      <c r="K6">
        <v>81136</v>
      </c>
      <c r="L6">
        <v>55293</v>
      </c>
      <c r="M6">
        <v>110</v>
      </c>
    </row>
    <row r="7" spans="1:13" x14ac:dyDescent="0.25">
      <c r="B7" t="s">
        <v>433</v>
      </c>
      <c r="C7" t="s">
        <v>20</v>
      </c>
      <c r="D7" t="s">
        <v>14</v>
      </c>
      <c r="E7" t="s">
        <v>15</v>
      </c>
      <c r="F7">
        <v>68</v>
      </c>
      <c r="G7">
        <v>72.98</v>
      </c>
      <c r="H7">
        <v>72.98</v>
      </c>
      <c r="I7">
        <v>67.86</v>
      </c>
      <c r="J7">
        <v>69.578000000000003</v>
      </c>
      <c r="K7">
        <v>120346</v>
      </c>
      <c r="L7">
        <v>83735</v>
      </c>
      <c r="M7">
        <v>275</v>
      </c>
    </row>
    <row r="8" spans="1:13" x14ac:dyDescent="0.25">
      <c r="B8" t="s">
        <v>433</v>
      </c>
      <c r="C8" t="s">
        <v>21</v>
      </c>
      <c r="D8" t="s">
        <v>14</v>
      </c>
      <c r="E8" t="s">
        <v>15</v>
      </c>
      <c r="F8">
        <v>68.650000000000006</v>
      </c>
      <c r="G8">
        <v>68</v>
      </c>
      <c r="H8">
        <v>73.13</v>
      </c>
      <c r="I8">
        <v>67.08</v>
      </c>
      <c r="J8">
        <v>68.058999999999997</v>
      </c>
      <c r="K8">
        <v>88983</v>
      </c>
      <c r="L8">
        <v>60561</v>
      </c>
      <c r="M8">
        <v>211</v>
      </c>
    </row>
    <row r="9" spans="1:13" x14ac:dyDescent="0.25">
      <c r="B9" t="s">
        <v>433</v>
      </c>
      <c r="C9" t="s">
        <v>22</v>
      </c>
      <c r="D9" t="s">
        <v>14</v>
      </c>
      <c r="E9" t="s">
        <v>15</v>
      </c>
      <c r="F9">
        <v>67.5</v>
      </c>
      <c r="G9">
        <v>67.209999999999994</v>
      </c>
      <c r="H9">
        <v>68.69</v>
      </c>
      <c r="I9">
        <v>67.209999999999994</v>
      </c>
      <c r="J9">
        <v>67.741</v>
      </c>
      <c r="K9">
        <v>112194</v>
      </c>
      <c r="L9">
        <v>76001</v>
      </c>
      <c r="M9">
        <v>210</v>
      </c>
    </row>
    <row r="10" spans="1:13" x14ac:dyDescent="0.25">
      <c r="B10" t="s">
        <v>433</v>
      </c>
      <c r="C10" t="s">
        <v>23</v>
      </c>
      <c r="D10" t="s">
        <v>14</v>
      </c>
      <c r="E10" t="s">
        <v>15</v>
      </c>
      <c r="F10">
        <v>67.8</v>
      </c>
      <c r="G10">
        <v>68.900000000000006</v>
      </c>
      <c r="H10">
        <v>70.11</v>
      </c>
      <c r="I10">
        <v>67.010000000000005</v>
      </c>
      <c r="J10">
        <v>67.734999999999999</v>
      </c>
      <c r="K10">
        <v>97370</v>
      </c>
      <c r="L10">
        <v>65953</v>
      </c>
      <c r="M10">
        <v>164</v>
      </c>
    </row>
    <row r="11" spans="1:13" x14ac:dyDescent="0.25">
      <c r="B11" t="s">
        <v>433</v>
      </c>
      <c r="C11" t="s">
        <v>24</v>
      </c>
      <c r="D11" t="s">
        <v>14</v>
      </c>
      <c r="E11" t="s">
        <v>15</v>
      </c>
      <c r="F11">
        <v>68.400000000000006</v>
      </c>
      <c r="G11">
        <v>67.7</v>
      </c>
      <c r="H11">
        <v>69</v>
      </c>
      <c r="I11">
        <v>67.31</v>
      </c>
      <c r="J11">
        <v>68.259</v>
      </c>
      <c r="K11">
        <v>123499</v>
      </c>
      <c r="L11">
        <v>84299</v>
      </c>
      <c r="M11">
        <v>296</v>
      </c>
    </row>
    <row r="12" spans="1:13" x14ac:dyDescent="0.25">
      <c r="B12" t="s">
        <v>433</v>
      </c>
      <c r="C12" t="s">
        <v>25</v>
      </c>
      <c r="D12" t="s">
        <v>14</v>
      </c>
      <c r="E12" t="s">
        <v>15</v>
      </c>
      <c r="F12">
        <v>67.69</v>
      </c>
      <c r="G12">
        <v>67.53</v>
      </c>
      <c r="H12">
        <v>67.959999999999994</v>
      </c>
      <c r="I12">
        <v>66.62</v>
      </c>
      <c r="J12">
        <v>67.427000000000007</v>
      </c>
      <c r="K12">
        <v>118786</v>
      </c>
      <c r="L12">
        <v>80094</v>
      </c>
      <c r="M12">
        <v>154</v>
      </c>
    </row>
    <row r="13" spans="1:13" x14ac:dyDescent="0.25">
      <c r="B13" t="s">
        <v>433</v>
      </c>
      <c r="C13" t="s">
        <v>26</v>
      </c>
      <c r="D13" t="s">
        <v>14</v>
      </c>
      <c r="E13" t="s">
        <v>15</v>
      </c>
      <c r="F13">
        <v>67</v>
      </c>
      <c r="G13">
        <v>68.78</v>
      </c>
      <c r="H13">
        <v>68.78</v>
      </c>
      <c r="I13">
        <v>66.55</v>
      </c>
      <c r="J13">
        <v>67.210999999999999</v>
      </c>
      <c r="K13">
        <v>66371</v>
      </c>
      <c r="L13">
        <v>44608</v>
      </c>
      <c r="M13">
        <v>100</v>
      </c>
    </row>
    <row r="14" spans="1:13" x14ac:dyDescent="0.25">
      <c r="B14" t="s">
        <v>433</v>
      </c>
      <c r="C14" t="s">
        <v>27</v>
      </c>
      <c r="D14" t="s">
        <v>14</v>
      </c>
      <c r="E14" t="s">
        <v>15</v>
      </c>
      <c r="F14">
        <v>67.5</v>
      </c>
      <c r="G14">
        <v>69.489999999999995</v>
      </c>
      <c r="H14">
        <v>70.12</v>
      </c>
      <c r="I14">
        <v>66.489999999999995</v>
      </c>
      <c r="J14">
        <v>67.399000000000001</v>
      </c>
      <c r="K14">
        <v>117188</v>
      </c>
      <c r="L14">
        <v>78983</v>
      </c>
      <c r="M14">
        <v>116</v>
      </c>
    </row>
    <row r="15" spans="1:13" x14ac:dyDescent="0.25">
      <c r="B15" t="s">
        <v>433</v>
      </c>
      <c r="C15" t="s">
        <v>28</v>
      </c>
      <c r="D15" t="s">
        <v>14</v>
      </c>
      <c r="E15" t="s">
        <v>15</v>
      </c>
      <c r="F15">
        <v>69.489999999999995</v>
      </c>
      <c r="G15">
        <v>83</v>
      </c>
      <c r="H15">
        <v>83</v>
      </c>
      <c r="I15">
        <v>66</v>
      </c>
      <c r="J15">
        <v>68.543999999999997</v>
      </c>
      <c r="K15">
        <v>29158</v>
      </c>
      <c r="L15">
        <v>19986</v>
      </c>
      <c r="M15">
        <v>60</v>
      </c>
    </row>
    <row r="16" spans="1:13" x14ac:dyDescent="0.25">
      <c r="B16" t="s">
        <v>433</v>
      </c>
      <c r="C16" t="s">
        <v>29</v>
      </c>
      <c r="D16" t="s">
        <v>14</v>
      </c>
      <c r="E16" t="s">
        <v>15</v>
      </c>
      <c r="F16">
        <v>89.05</v>
      </c>
      <c r="G16">
        <v>90</v>
      </c>
      <c r="H16">
        <v>91.48</v>
      </c>
      <c r="I16">
        <v>88.42</v>
      </c>
      <c r="J16">
        <v>89.355999999999995</v>
      </c>
      <c r="K16">
        <v>43652</v>
      </c>
      <c r="L16">
        <v>39006</v>
      </c>
      <c r="M16">
        <v>96</v>
      </c>
    </row>
    <row r="17" spans="2:13" x14ac:dyDescent="0.25">
      <c r="B17" t="s">
        <v>433</v>
      </c>
      <c r="C17" t="s">
        <v>30</v>
      </c>
      <c r="D17" t="s">
        <v>14</v>
      </c>
      <c r="E17" t="s">
        <v>15</v>
      </c>
      <c r="F17">
        <v>89.7</v>
      </c>
      <c r="G17">
        <v>90</v>
      </c>
      <c r="H17">
        <v>92.28</v>
      </c>
      <c r="I17">
        <v>88.78</v>
      </c>
      <c r="J17">
        <v>90.594999999999999</v>
      </c>
      <c r="K17">
        <v>99852</v>
      </c>
      <c r="L17">
        <v>90461</v>
      </c>
      <c r="M17">
        <v>190</v>
      </c>
    </row>
    <row r="18" spans="2:13" x14ac:dyDescent="0.25">
      <c r="B18" t="s">
        <v>433</v>
      </c>
      <c r="C18" t="s">
        <v>31</v>
      </c>
      <c r="D18" t="s">
        <v>14</v>
      </c>
      <c r="E18" t="s">
        <v>15</v>
      </c>
      <c r="F18">
        <v>89.89</v>
      </c>
      <c r="G18">
        <v>89.13</v>
      </c>
      <c r="H18">
        <v>89.89</v>
      </c>
      <c r="I18">
        <v>87.32</v>
      </c>
      <c r="J18">
        <v>88.962999999999994</v>
      </c>
      <c r="K18">
        <v>84466</v>
      </c>
      <c r="L18">
        <v>75143</v>
      </c>
      <c r="M18">
        <v>95</v>
      </c>
    </row>
    <row r="19" spans="2:13" x14ac:dyDescent="0.25">
      <c r="B19" t="s">
        <v>433</v>
      </c>
      <c r="C19" t="s">
        <v>32</v>
      </c>
      <c r="D19" t="s">
        <v>14</v>
      </c>
      <c r="E19" t="s">
        <v>15</v>
      </c>
      <c r="F19">
        <v>88.95</v>
      </c>
      <c r="G19">
        <v>88.6</v>
      </c>
      <c r="H19">
        <v>89.13</v>
      </c>
      <c r="I19">
        <v>87.27</v>
      </c>
      <c r="J19">
        <v>88.691999999999993</v>
      </c>
      <c r="K19">
        <v>56934</v>
      </c>
      <c r="L19">
        <v>50496</v>
      </c>
      <c r="M19">
        <v>94</v>
      </c>
    </row>
    <row r="20" spans="2:13" x14ac:dyDescent="0.25">
      <c r="B20" t="s">
        <v>433</v>
      </c>
      <c r="C20" t="s">
        <v>33</v>
      </c>
      <c r="D20" t="s">
        <v>14</v>
      </c>
      <c r="E20" t="s">
        <v>15</v>
      </c>
      <c r="F20">
        <v>87.86</v>
      </c>
      <c r="G20">
        <v>87.76</v>
      </c>
      <c r="H20">
        <v>88.54</v>
      </c>
      <c r="I20">
        <v>87.76</v>
      </c>
      <c r="J20">
        <v>88.195999999999998</v>
      </c>
      <c r="K20">
        <v>25392</v>
      </c>
      <c r="L20">
        <v>22395</v>
      </c>
      <c r="M20">
        <v>65</v>
      </c>
    </row>
    <row r="21" spans="2:13" x14ac:dyDescent="0.25">
      <c r="B21" t="s">
        <v>433</v>
      </c>
      <c r="C21" t="s">
        <v>34</v>
      </c>
      <c r="D21" t="s">
        <v>14</v>
      </c>
      <c r="E21" t="s">
        <v>15</v>
      </c>
      <c r="F21">
        <v>87.75</v>
      </c>
      <c r="G21">
        <v>87.61</v>
      </c>
      <c r="H21">
        <v>89</v>
      </c>
      <c r="I21">
        <v>87.61</v>
      </c>
      <c r="J21">
        <v>88.16</v>
      </c>
      <c r="K21">
        <v>50662</v>
      </c>
      <c r="L21">
        <v>44664</v>
      </c>
      <c r="M21">
        <v>130</v>
      </c>
    </row>
    <row r="22" spans="2:13" x14ac:dyDescent="0.25">
      <c r="B22" t="s">
        <v>433</v>
      </c>
      <c r="C22" t="s">
        <v>35</v>
      </c>
      <c r="D22" t="s">
        <v>14</v>
      </c>
      <c r="E22" t="s">
        <v>15</v>
      </c>
      <c r="F22">
        <v>89</v>
      </c>
      <c r="G22">
        <v>88.49</v>
      </c>
      <c r="H22">
        <v>89</v>
      </c>
      <c r="I22">
        <v>87.51</v>
      </c>
      <c r="J22">
        <v>88.441000000000003</v>
      </c>
      <c r="K22">
        <v>36800</v>
      </c>
      <c r="L22">
        <v>32546</v>
      </c>
      <c r="M22">
        <v>107</v>
      </c>
    </row>
    <row r="23" spans="2:13" x14ac:dyDescent="0.25">
      <c r="B23" t="s">
        <v>433</v>
      </c>
      <c r="C23" t="s">
        <v>36</v>
      </c>
      <c r="D23" t="s">
        <v>14</v>
      </c>
      <c r="E23" t="s">
        <v>15</v>
      </c>
      <c r="F23">
        <v>88.29</v>
      </c>
      <c r="G23">
        <v>89.1</v>
      </c>
      <c r="H23">
        <v>89.1</v>
      </c>
      <c r="I23">
        <v>87.31</v>
      </c>
      <c r="J23">
        <v>87.808000000000007</v>
      </c>
      <c r="K23">
        <v>93089</v>
      </c>
      <c r="L23">
        <v>81740</v>
      </c>
      <c r="M23">
        <v>114</v>
      </c>
    </row>
    <row r="24" spans="2:13" x14ac:dyDescent="0.25">
      <c r="B24" t="s">
        <v>433</v>
      </c>
      <c r="C24" t="s">
        <v>37</v>
      </c>
      <c r="D24" t="s">
        <v>14</v>
      </c>
      <c r="E24" t="s">
        <v>15</v>
      </c>
      <c r="F24">
        <v>0</v>
      </c>
      <c r="G24">
        <v>87.77</v>
      </c>
      <c r="H24">
        <v>89</v>
      </c>
      <c r="I24">
        <v>87</v>
      </c>
      <c r="J24">
        <v>88.251999999999995</v>
      </c>
      <c r="K24">
        <v>72654</v>
      </c>
      <c r="L24">
        <v>64118</v>
      </c>
      <c r="M24">
        <v>89</v>
      </c>
    </row>
    <row r="25" spans="2:13" x14ac:dyDescent="0.25">
      <c r="B25" t="s">
        <v>433</v>
      </c>
      <c r="C25" t="s">
        <v>38</v>
      </c>
      <c r="D25" t="s">
        <v>14</v>
      </c>
      <c r="E25" t="s">
        <v>15</v>
      </c>
      <c r="F25">
        <v>87.7</v>
      </c>
      <c r="G25">
        <v>88.79</v>
      </c>
      <c r="H25">
        <v>88.85</v>
      </c>
      <c r="I25">
        <v>87.6</v>
      </c>
      <c r="J25">
        <v>88.448999999999998</v>
      </c>
      <c r="K25">
        <v>77146</v>
      </c>
      <c r="L25">
        <v>68235</v>
      </c>
      <c r="M25">
        <v>81</v>
      </c>
    </row>
    <row r="26" spans="2:13" x14ac:dyDescent="0.25">
      <c r="B26" t="s">
        <v>433</v>
      </c>
      <c r="C26" t="s">
        <v>39</v>
      </c>
      <c r="D26" t="s">
        <v>14</v>
      </c>
      <c r="E26" t="s">
        <v>15</v>
      </c>
      <c r="F26">
        <v>88.79</v>
      </c>
      <c r="G26">
        <v>88.79</v>
      </c>
      <c r="H26">
        <v>88.79</v>
      </c>
      <c r="I26">
        <v>87.56</v>
      </c>
      <c r="J26">
        <v>88.305999999999997</v>
      </c>
      <c r="K26">
        <v>72526</v>
      </c>
      <c r="L26">
        <v>64045</v>
      </c>
      <c r="M26">
        <v>134</v>
      </c>
    </row>
    <row r="27" spans="2:13" x14ac:dyDescent="0.25">
      <c r="B27" t="s">
        <v>433</v>
      </c>
      <c r="C27" t="s">
        <v>40</v>
      </c>
      <c r="D27" t="s">
        <v>14</v>
      </c>
      <c r="E27" t="s">
        <v>15</v>
      </c>
      <c r="F27">
        <v>87.8</v>
      </c>
      <c r="G27">
        <v>88.51</v>
      </c>
      <c r="H27">
        <v>89</v>
      </c>
      <c r="I27">
        <v>87.4</v>
      </c>
      <c r="J27">
        <v>87.707999999999998</v>
      </c>
      <c r="K27">
        <v>86468</v>
      </c>
      <c r="L27">
        <v>75839</v>
      </c>
      <c r="M27">
        <v>222</v>
      </c>
    </row>
    <row r="28" spans="2:13" x14ac:dyDescent="0.25">
      <c r="B28" t="s">
        <v>433</v>
      </c>
      <c r="C28" t="s">
        <v>41</v>
      </c>
      <c r="D28" t="s">
        <v>14</v>
      </c>
      <c r="E28" t="s">
        <v>15</v>
      </c>
      <c r="F28">
        <v>88.79</v>
      </c>
      <c r="G28">
        <v>88.44</v>
      </c>
      <c r="H28">
        <v>89</v>
      </c>
      <c r="I28">
        <v>87.31</v>
      </c>
      <c r="J28">
        <v>88.242000000000004</v>
      </c>
      <c r="K28">
        <v>51040</v>
      </c>
      <c r="L28">
        <v>45039</v>
      </c>
      <c r="M28">
        <v>129</v>
      </c>
    </row>
    <row r="29" spans="2:13" x14ac:dyDescent="0.25">
      <c r="B29" t="s">
        <v>433</v>
      </c>
      <c r="C29" t="s">
        <v>42</v>
      </c>
      <c r="D29" t="s">
        <v>14</v>
      </c>
      <c r="E29" t="s">
        <v>15</v>
      </c>
      <c r="F29">
        <v>88.35</v>
      </c>
      <c r="G29">
        <v>88.8</v>
      </c>
      <c r="H29">
        <v>88.8</v>
      </c>
      <c r="I29">
        <v>87.3</v>
      </c>
      <c r="J29">
        <v>87.844999999999999</v>
      </c>
      <c r="K29">
        <v>64110</v>
      </c>
      <c r="L29">
        <v>56317</v>
      </c>
      <c r="M29">
        <v>111</v>
      </c>
    </row>
    <row r="30" spans="2:13" x14ac:dyDescent="0.25">
      <c r="B30" t="s">
        <v>433</v>
      </c>
      <c r="C30" t="s">
        <v>43</v>
      </c>
      <c r="D30" t="s">
        <v>14</v>
      </c>
      <c r="E30" t="s">
        <v>15</v>
      </c>
      <c r="F30">
        <v>88</v>
      </c>
      <c r="G30">
        <v>88.1</v>
      </c>
      <c r="H30">
        <v>88.99</v>
      </c>
      <c r="I30">
        <v>87.9</v>
      </c>
      <c r="J30">
        <v>88.167000000000002</v>
      </c>
      <c r="K30">
        <v>84791</v>
      </c>
      <c r="L30">
        <v>74758</v>
      </c>
      <c r="M30">
        <v>73</v>
      </c>
    </row>
    <row r="31" spans="2:13" x14ac:dyDescent="0.25">
      <c r="B31" t="s">
        <v>433</v>
      </c>
      <c r="C31" t="s">
        <v>44</v>
      </c>
      <c r="D31" t="s">
        <v>14</v>
      </c>
      <c r="E31" t="s">
        <v>15</v>
      </c>
      <c r="F31">
        <v>88.09</v>
      </c>
      <c r="G31">
        <v>88.76</v>
      </c>
      <c r="H31">
        <v>89.48</v>
      </c>
      <c r="I31">
        <v>88.09</v>
      </c>
      <c r="J31">
        <v>88.454999999999998</v>
      </c>
      <c r="K31">
        <v>49111</v>
      </c>
      <c r="L31">
        <v>43441</v>
      </c>
      <c r="M31">
        <v>106</v>
      </c>
    </row>
    <row r="32" spans="2:13" x14ac:dyDescent="0.25">
      <c r="B32" t="s">
        <v>433</v>
      </c>
      <c r="C32" t="s">
        <v>45</v>
      </c>
      <c r="D32" t="s">
        <v>14</v>
      </c>
      <c r="E32" t="s">
        <v>15</v>
      </c>
      <c r="F32">
        <v>88.88</v>
      </c>
      <c r="G32">
        <v>90</v>
      </c>
      <c r="H32">
        <v>90</v>
      </c>
      <c r="I32">
        <v>88.41</v>
      </c>
      <c r="J32">
        <v>88.760999999999996</v>
      </c>
      <c r="K32">
        <v>52296</v>
      </c>
      <c r="L32">
        <v>46419</v>
      </c>
      <c r="M32">
        <v>72</v>
      </c>
    </row>
    <row r="33" spans="2:13" x14ac:dyDescent="0.25">
      <c r="B33" t="s">
        <v>433</v>
      </c>
      <c r="C33" t="s">
        <v>46</v>
      </c>
      <c r="D33" t="s">
        <v>14</v>
      </c>
      <c r="E33" t="s">
        <v>15</v>
      </c>
      <c r="F33">
        <v>89.1</v>
      </c>
      <c r="G33">
        <v>91</v>
      </c>
      <c r="H33">
        <v>91</v>
      </c>
      <c r="I33">
        <v>88.47</v>
      </c>
      <c r="J33">
        <v>88.918999999999997</v>
      </c>
      <c r="K33">
        <v>59696</v>
      </c>
      <c r="L33">
        <v>53081</v>
      </c>
      <c r="M33">
        <v>91</v>
      </c>
    </row>
    <row r="34" spans="2:13" x14ac:dyDescent="0.25">
      <c r="B34" t="s">
        <v>433</v>
      </c>
      <c r="C34" t="s">
        <v>47</v>
      </c>
      <c r="D34" t="s">
        <v>14</v>
      </c>
      <c r="E34" t="s">
        <v>15</v>
      </c>
      <c r="F34">
        <v>89.39</v>
      </c>
      <c r="G34">
        <v>90.29</v>
      </c>
      <c r="H34">
        <v>90.29</v>
      </c>
      <c r="I34">
        <v>88.3</v>
      </c>
      <c r="J34">
        <v>88.938000000000002</v>
      </c>
      <c r="K34">
        <v>44520</v>
      </c>
      <c r="L34">
        <v>39595</v>
      </c>
      <c r="M34">
        <v>70</v>
      </c>
    </row>
    <row r="35" spans="2:13" x14ac:dyDescent="0.25">
      <c r="B35" t="s">
        <v>433</v>
      </c>
      <c r="C35" t="s">
        <v>48</v>
      </c>
      <c r="D35" t="s">
        <v>14</v>
      </c>
      <c r="E35" t="s">
        <v>15</v>
      </c>
      <c r="F35">
        <v>88.99</v>
      </c>
      <c r="G35">
        <v>90.38</v>
      </c>
      <c r="H35">
        <v>90.38</v>
      </c>
      <c r="I35">
        <v>88.3</v>
      </c>
      <c r="J35">
        <v>88.572000000000003</v>
      </c>
      <c r="K35">
        <v>27285</v>
      </c>
      <c r="L35">
        <v>24167</v>
      </c>
      <c r="M35">
        <v>49</v>
      </c>
    </row>
    <row r="36" spans="2:13" x14ac:dyDescent="0.25">
      <c r="B36" t="s">
        <v>433</v>
      </c>
      <c r="C36" t="s">
        <v>49</v>
      </c>
      <c r="D36" t="s">
        <v>14</v>
      </c>
      <c r="E36" t="s">
        <v>15</v>
      </c>
      <c r="F36">
        <v>89.75</v>
      </c>
      <c r="G36">
        <v>89.16</v>
      </c>
      <c r="H36">
        <v>90.8</v>
      </c>
      <c r="I36">
        <v>88.13</v>
      </c>
      <c r="J36">
        <v>89.108999999999995</v>
      </c>
      <c r="K36">
        <v>72681</v>
      </c>
      <c r="L36">
        <v>64766</v>
      </c>
      <c r="M36">
        <v>91</v>
      </c>
    </row>
    <row r="37" spans="2:13" x14ac:dyDescent="0.25">
      <c r="B37" t="s">
        <v>433</v>
      </c>
      <c r="C37" t="s">
        <v>50</v>
      </c>
      <c r="D37" t="s">
        <v>14</v>
      </c>
      <c r="E37" t="s">
        <v>15</v>
      </c>
      <c r="F37">
        <v>89.16</v>
      </c>
      <c r="G37">
        <v>88.21</v>
      </c>
      <c r="H37">
        <v>89.79</v>
      </c>
      <c r="I37">
        <v>88.21</v>
      </c>
      <c r="J37">
        <v>89.037999999999997</v>
      </c>
      <c r="K37">
        <v>28311</v>
      </c>
      <c r="L37">
        <v>25207</v>
      </c>
      <c r="M37">
        <v>74</v>
      </c>
    </row>
    <row r="38" spans="2:13" x14ac:dyDescent="0.25">
      <c r="B38" t="s">
        <v>433</v>
      </c>
      <c r="C38" t="s">
        <v>51</v>
      </c>
      <c r="D38" t="s">
        <v>14</v>
      </c>
      <c r="E38" t="s">
        <v>15</v>
      </c>
      <c r="F38">
        <v>88.3</v>
      </c>
      <c r="G38">
        <v>90</v>
      </c>
      <c r="H38">
        <v>91.25</v>
      </c>
      <c r="I38">
        <v>87.53</v>
      </c>
      <c r="J38">
        <v>88.543000000000006</v>
      </c>
      <c r="K38">
        <v>112464</v>
      </c>
      <c r="L38">
        <v>99579</v>
      </c>
      <c r="M38">
        <v>135</v>
      </c>
    </row>
    <row r="39" spans="2:13" x14ac:dyDescent="0.25">
      <c r="B39" t="s">
        <v>433</v>
      </c>
      <c r="C39" t="s">
        <v>52</v>
      </c>
      <c r="D39" t="s">
        <v>14</v>
      </c>
      <c r="E39" t="s">
        <v>15</v>
      </c>
      <c r="F39">
        <v>89.3</v>
      </c>
      <c r="G39">
        <v>88.5</v>
      </c>
      <c r="H39">
        <v>90.01</v>
      </c>
      <c r="I39">
        <v>88.01</v>
      </c>
      <c r="J39">
        <v>89.59</v>
      </c>
      <c r="K39">
        <v>114988</v>
      </c>
      <c r="L39">
        <v>103017</v>
      </c>
      <c r="M39">
        <v>117</v>
      </c>
    </row>
    <row r="40" spans="2:13" x14ac:dyDescent="0.25">
      <c r="B40" t="s">
        <v>433</v>
      </c>
      <c r="C40" t="s">
        <v>53</v>
      </c>
      <c r="D40" t="s">
        <v>14</v>
      </c>
      <c r="E40" t="s">
        <v>15</v>
      </c>
      <c r="F40">
        <v>88.5</v>
      </c>
      <c r="G40">
        <v>88.03</v>
      </c>
      <c r="H40">
        <v>91.24</v>
      </c>
      <c r="I40">
        <v>88.03</v>
      </c>
      <c r="J40">
        <v>88.643000000000001</v>
      </c>
      <c r="K40">
        <v>54503</v>
      </c>
      <c r="L40">
        <v>48313</v>
      </c>
      <c r="M40">
        <v>98</v>
      </c>
    </row>
    <row r="41" spans="2:13" x14ac:dyDescent="0.25">
      <c r="B41" t="s">
        <v>433</v>
      </c>
      <c r="C41" t="s">
        <v>54</v>
      </c>
      <c r="D41" t="s">
        <v>14</v>
      </c>
      <c r="E41" t="s">
        <v>15</v>
      </c>
      <c r="F41">
        <v>88.75</v>
      </c>
      <c r="G41">
        <v>90</v>
      </c>
      <c r="H41">
        <v>90</v>
      </c>
      <c r="I41">
        <v>87.76</v>
      </c>
      <c r="J41">
        <v>89.072000000000003</v>
      </c>
      <c r="K41">
        <v>57586</v>
      </c>
      <c r="L41">
        <v>51293</v>
      </c>
      <c r="M41">
        <v>91</v>
      </c>
    </row>
    <row r="42" spans="2:13" x14ac:dyDescent="0.25">
      <c r="B42" t="s">
        <v>433</v>
      </c>
      <c r="C42" t="s">
        <v>55</v>
      </c>
      <c r="D42" t="s">
        <v>14</v>
      </c>
      <c r="E42" t="s">
        <v>15</v>
      </c>
      <c r="F42">
        <v>89.15</v>
      </c>
      <c r="G42">
        <v>86.81</v>
      </c>
      <c r="H42">
        <v>89.2</v>
      </c>
      <c r="I42">
        <v>86.81</v>
      </c>
      <c r="J42">
        <v>88.616</v>
      </c>
      <c r="K42">
        <v>97225</v>
      </c>
      <c r="L42">
        <v>86156</v>
      </c>
      <c r="M42">
        <v>127</v>
      </c>
    </row>
    <row r="43" spans="2:13" x14ac:dyDescent="0.25">
      <c r="B43" t="s">
        <v>433</v>
      </c>
      <c r="C43" t="s">
        <v>56</v>
      </c>
      <c r="D43" t="s">
        <v>14</v>
      </c>
      <c r="E43" t="s">
        <v>15</v>
      </c>
      <c r="F43">
        <v>88.25</v>
      </c>
      <c r="G43">
        <v>88.15</v>
      </c>
      <c r="H43">
        <v>91.25</v>
      </c>
      <c r="I43">
        <v>86.8</v>
      </c>
      <c r="J43">
        <v>87.846999999999994</v>
      </c>
      <c r="K43">
        <v>112920</v>
      </c>
      <c r="L43">
        <v>99196</v>
      </c>
      <c r="M43">
        <v>169</v>
      </c>
    </row>
    <row r="44" spans="2:13" x14ac:dyDescent="0.25">
      <c r="B44" t="s">
        <v>433</v>
      </c>
      <c r="C44" t="s">
        <v>57</v>
      </c>
      <c r="D44" t="s">
        <v>14</v>
      </c>
      <c r="E44" t="s">
        <v>15</v>
      </c>
      <c r="F44">
        <v>87.75</v>
      </c>
      <c r="G44">
        <v>87.95</v>
      </c>
      <c r="H44">
        <v>91.5</v>
      </c>
      <c r="I44">
        <v>87.51</v>
      </c>
      <c r="J44">
        <v>88.564999999999998</v>
      </c>
      <c r="K44">
        <v>78516</v>
      </c>
      <c r="L44">
        <v>69538</v>
      </c>
      <c r="M44">
        <v>133</v>
      </c>
    </row>
    <row r="45" spans="2:13" x14ac:dyDescent="0.25">
      <c r="B45" t="s">
        <v>433</v>
      </c>
      <c r="C45" t="s">
        <v>58</v>
      </c>
      <c r="D45" t="s">
        <v>14</v>
      </c>
      <c r="E45" t="s">
        <v>15</v>
      </c>
      <c r="F45">
        <v>87.99</v>
      </c>
      <c r="G45">
        <v>86.67</v>
      </c>
      <c r="H45">
        <v>88.43</v>
      </c>
      <c r="I45">
        <v>86.67</v>
      </c>
      <c r="J45">
        <v>87.628</v>
      </c>
      <c r="K45">
        <v>81338</v>
      </c>
      <c r="L45">
        <v>71275</v>
      </c>
      <c r="M45">
        <v>140</v>
      </c>
    </row>
    <row r="46" spans="2:13" x14ac:dyDescent="0.25">
      <c r="B46" t="s">
        <v>433</v>
      </c>
      <c r="C46" t="s">
        <v>59</v>
      </c>
      <c r="D46" t="s">
        <v>14</v>
      </c>
      <c r="E46" t="s">
        <v>15</v>
      </c>
      <c r="F46">
        <v>88.2</v>
      </c>
      <c r="G46">
        <v>89.5</v>
      </c>
      <c r="H46">
        <v>89.5</v>
      </c>
      <c r="I46">
        <v>86.5</v>
      </c>
      <c r="J46">
        <v>87.411000000000001</v>
      </c>
      <c r="K46">
        <v>120956</v>
      </c>
      <c r="L46">
        <v>105729</v>
      </c>
      <c r="M46">
        <v>131</v>
      </c>
    </row>
    <row r="47" spans="2:13" x14ac:dyDescent="0.25">
      <c r="B47" t="s">
        <v>433</v>
      </c>
      <c r="C47" t="s">
        <v>60</v>
      </c>
      <c r="D47" t="s">
        <v>14</v>
      </c>
      <c r="E47" t="s">
        <v>15</v>
      </c>
      <c r="F47">
        <v>88.54</v>
      </c>
      <c r="G47">
        <v>89.2</v>
      </c>
      <c r="H47">
        <v>90.8</v>
      </c>
      <c r="I47">
        <v>86.5</v>
      </c>
      <c r="J47">
        <v>87.867999999999995</v>
      </c>
      <c r="K47">
        <v>91970</v>
      </c>
      <c r="L47">
        <v>80812</v>
      </c>
      <c r="M47">
        <v>187</v>
      </c>
    </row>
    <row r="48" spans="2:13" x14ac:dyDescent="0.25">
      <c r="B48" t="s">
        <v>433</v>
      </c>
      <c r="C48" t="s">
        <v>61</v>
      </c>
      <c r="D48" t="s">
        <v>14</v>
      </c>
      <c r="E48" t="s">
        <v>15</v>
      </c>
      <c r="F48">
        <v>89.2</v>
      </c>
      <c r="G48">
        <v>88.99</v>
      </c>
      <c r="H48">
        <v>90.85</v>
      </c>
      <c r="I48">
        <v>87.2</v>
      </c>
      <c r="J48">
        <v>88.805999999999997</v>
      </c>
      <c r="K48">
        <v>110496</v>
      </c>
      <c r="L48">
        <v>98127</v>
      </c>
      <c r="M48">
        <v>117</v>
      </c>
    </row>
    <row r="49" spans="2:13" x14ac:dyDescent="0.25">
      <c r="B49" t="s">
        <v>433</v>
      </c>
      <c r="C49" t="s">
        <v>62</v>
      </c>
      <c r="D49" t="s">
        <v>14</v>
      </c>
      <c r="E49" t="s">
        <v>15</v>
      </c>
      <c r="F49">
        <v>88.5</v>
      </c>
      <c r="G49">
        <v>89.4</v>
      </c>
      <c r="H49">
        <v>89.99</v>
      </c>
      <c r="I49">
        <v>88.3</v>
      </c>
      <c r="J49">
        <v>88.787999999999997</v>
      </c>
      <c r="K49">
        <v>47579</v>
      </c>
      <c r="L49">
        <v>42245</v>
      </c>
      <c r="M49">
        <v>105</v>
      </c>
    </row>
    <row r="50" spans="2:13" x14ac:dyDescent="0.25">
      <c r="B50" t="s">
        <v>433</v>
      </c>
      <c r="C50" t="s">
        <v>63</v>
      </c>
      <c r="D50" t="s">
        <v>14</v>
      </c>
      <c r="E50" t="s">
        <v>15</v>
      </c>
      <c r="F50">
        <v>88.9</v>
      </c>
      <c r="G50">
        <v>87.3</v>
      </c>
      <c r="H50">
        <v>90.87</v>
      </c>
      <c r="I50">
        <v>87.26</v>
      </c>
      <c r="J50">
        <v>88.525999999999996</v>
      </c>
      <c r="K50">
        <v>149936</v>
      </c>
      <c r="L50">
        <v>132733</v>
      </c>
      <c r="M50">
        <v>178</v>
      </c>
    </row>
    <row r="51" spans="2:13" x14ac:dyDescent="0.25">
      <c r="B51" t="s">
        <v>433</v>
      </c>
      <c r="C51" t="s">
        <v>64</v>
      </c>
      <c r="D51" t="s">
        <v>14</v>
      </c>
      <c r="E51" t="s">
        <v>15</v>
      </c>
      <c r="F51">
        <v>88.3</v>
      </c>
      <c r="G51">
        <v>87.51</v>
      </c>
      <c r="H51">
        <v>88.5</v>
      </c>
      <c r="I51">
        <v>87</v>
      </c>
      <c r="J51">
        <v>87.638000000000005</v>
      </c>
      <c r="K51">
        <v>154247</v>
      </c>
      <c r="L51">
        <v>135179</v>
      </c>
      <c r="M51">
        <v>166</v>
      </c>
    </row>
    <row r="52" spans="2:13" x14ac:dyDescent="0.25">
      <c r="B52" t="s">
        <v>433</v>
      </c>
      <c r="C52" t="s">
        <v>65</v>
      </c>
      <c r="D52" t="s">
        <v>14</v>
      </c>
      <c r="E52" t="s">
        <v>15</v>
      </c>
      <c r="F52">
        <v>88.3</v>
      </c>
      <c r="G52">
        <v>87.9</v>
      </c>
      <c r="H52">
        <v>88.5</v>
      </c>
      <c r="I52">
        <v>86.31</v>
      </c>
      <c r="J52">
        <v>87.369</v>
      </c>
      <c r="K52">
        <v>65659</v>
      </c>
      <c r="L52">
        <v>57366</v>
      </c>
      <c r="M52">
        <v>138</v>
      </c>
    </row>
    <row r="53" spans="2:13" x14ac:dyDescent="0.25">
      <c r="B53" t="s">
        <v>433</v>
      </c>
      <c r="C53" t="s">
        <v>66</v>
      </c>
      <c r="D53" t="s">
        <v>14</v>
      </c>
      <c r="E53" t="s">
        <v>15</v>
      </c>
      <c r="F53">
        <v>87.9</v>
      </c>
      <c r="G53">
        <v>88.49</v>
      </c>
      <c r="H53">
        <v>88.49</v>
      </c>
      <c r="I53">
        <v>86.01</v>
      </c>
      <c r="J53">
        <v>87.25</v>
      </c>
      <c r="K53">
        <v>82003</v>
      </c>
      <c r="L53">
        <v>71547</v>
      </c>
      <c r="M53">
        <v>119</v>
      </c>
    </row>
    <row r="54" spans="2:13" x14ac:dyDescent="0.25">
      <c r="B54" t="s">
        <v>433</v>
      </c>
      <c r="C54" t="s">
        <v>67</v>
      </c>
      <c r="D54" t="s">
        <v>14</v>
      </c>
      <c r="E54" t="s">
        <v>15</v>
      </c>
      <c r="F54">
        <v>85.77</v>
      </c>
      <c r="G54">
        <v>87.2</v>
      </c>
      <c r="H54">
        <v>87.2</v>
      </c>
      <c r="I54">
        <v>84.52</v>
      </c>
      <c r="J54">
        <v>86.164000000000001</v>
      </c>
      <c r="K54">
        <v>217425</v>
      </c>
      <c r="L54">
        <v>187342</v>
      </c>
      <c r="M54">
        <v>231</v>
      </c>
    </row>
    <row r="55" spans="2:13" x14ac:dyDescent="0.25">
      <c r="B55" t="s">
        <v>433</v>
      </c>
      <c r="C55" t="s">
        <v>68</v>
      </c>
      <c r="D55" t="s">
        <v>14</v>
      </c>
      <c r="E55" t="s">
        <v>15</v>
      </c>
      <c r="F55">
        <v>86.2</v>
      </c>
      <c r="G55">
        <v>87.96</v>
      </c>
      <c r="H55">
        <v>89.49</v>
      </c>
      <c r="I55">
        <v>85.82</v>
      </c>
      <c r="J55">
        <v>86.438999999999993</v>
      </c>
      <c r="K55">
        <v>162685</v>
      </c>
      <c r="L55">
        <v>140623</v>
      </c>
      <c r="M55">
        <v>197</v>
      </c>
    </row>
    <row r="56" spans="2:13" x14ac:dyDescent="0.25">
      <c r="B56" t="s">
        <v>433</v>
      </c>
      <c r="C56" t="s">
        <v>69</v>
      </c>
      <c r="D56" t="s">
        <v>14</v>
      </c>
      <c r="E56" t="s">
        <v>15</v>
      </c>
      <c r="F56">
        <v>87.96</v>
      </c>
      <c r="G56">
        <v>86.03</v>
      </c>
      <c r="H56">
        <v>89.84</v>
      </c>
      <c r="I56">
        <v>86.01</v>
      </c>
      <c r="J56">
        <v>87.915000000000006</v>
      </c>
      <c r="K56">
        <v>140034</v>
      </c>
      <c r="L56">
        <v>123111</v>
      </c>
      <c r="M56">
        <v>174</v>
      </c>
    </row>
    <row r="57" spans="2:13" x14ac:dyDescent="0.25">
      <c r="B57" t="s">
        <v>433</v>
      </c>
      <c r="C57" t="s">
        <v>70</v>
      </c>
      <c r="D57" t="s">
        <v>14</v>
      </c>
      <c r="E57" t="s">
        <v>15</v>
      </c>
      <c r="F57">
        <v>85.9</v>
      </c>
      <c r="G57">
        <v>93.74</v>
      </c>
      <c r="H57">
        <v>93.74</v>
      </c>
      <c r="I57">
        <v>85.76</v>
      </c>
      <c r="J57">
        <v>87.716999999999999</v>
      </c>
      <c r="K57">
        <v>54978</v>
      </c>
      <c r="L57">
        <v>48225</v>
      </c>
      <c r="M57">
        <v>233</v>
      </c>
    </row>
    <row r="58" spans="2:13" x14ac:dyDescent="0.25">
      <c r="B58" t="s">
        <v>433</v>
      </c>
      <c r="C58" t="s">
        <v>71</v>
      </c>
      <c r="D58" t="s">
        <v>14</v>
      </c>
      <c r="E58" t="s">
        <v>15</v>
      </c>
      <c r="F58">
        <v>89.19</v>
      </c>
      <c r="G58">
        <v>89.95</v>
      </c>
      <c r="H58">
        <v>92.69</v>
      </c>
      <c r="I58">
        <v>86.18</v>
      </c>
      <c r="J58">
        <v>88.759</v>
      </c>
      <c r="K58">
        <v>81427</v>
      </c>
      <c r="L58">
        <v>72274</v>
      </c>
      <c r="M58">
        <v>208</v>
      </c>
    </row>
    <row r="59" spans="2:13" x14ac:dyDescent="0.25">
      <c r="B59" t="s">
        <v>433</v>
      </c>
      <c r="C59" t="s">
        <v>72</v>
      </c>
      <c r="D59" t="s">
        <v>14</v>
      </c>
      <c r="E59" t="s">
        <v>15</v>
      </c>
      <c r="F59">
        <v>89.07</v>
      </c>
      <c r="G59">
        <v>85.75</v>
      </c>
      <c r="H59">
        <v>89.95</v>
      </c>
      <c r="I59">
        <v>84.72</v>
      </c>
      <c r="J59">
        <v>87.614000000000004</v>
      </c>
      <c r="K59">
        <v>95934</v>
      </c>
      <c r="L59">
        <v>84051</v>
      </c>
      <c r="M59">
        <v>168</v>
      </c>
    </row>
    <row r="60" spans="2:13" x14ac:dyDescent="0.25">
      <c r="B60" t="s">
        <v>433</v>
      </c>
      <c r="C60" t="s">
        <v>73</v>
      </c>
      <c r="D60" t="s">
        <v>14</v>
      </c>
      <c r="E60" t="s">
        <v>15</v>
      </c>
      <c r="F60">
        <v>86</v>
      </c>
      <c r="G60">
        <v>84.91</v>
      </c>
      <c r="H60">
        <v>87.45</v>
      </c>
      <c r="I60">
        <v>84.91</v>
      </c>
      <c r="J60">
        <v>86.004999999999995</v>
      </c>
      <c r="K60">
        <v>94519</v>
      </c>
      <c r="L60">
        <v>81291</v>
      </c>
      <c r="M60">
        <v>94</v>
      </c>
    </row>
    <row r="61" spans="2:13" x14ac:dyDescent="0.25">
      <c r="B61" t="s">
        <v>433</v>
      </c>
      <c r="C61" t="s">
        <v>74</v>
      </c>
      <c r="D61" t="s">
        <v>14</v>
      </c>
      <c r="E61" t="s">
        <v>15</v>
      </c>
      <c r="F61">
        <v>85.9</v>
      </c>
      <c r="G61">
        <v>86.5</v>
      </c>
      <c r="H61">
        <v>88.15</v>
      </c>
      <c r="I61">
        <v>85.24</v>
      </c>
      <c r="J61">
        <v>86.225999999999999</v>
      </c>
      <c r="K61">
        <v>71820</v>
      </c>
      <c r="L61">
        <v>61927</v>
      </c>
      <c r="M61">
        <v>181</v>
      </c>
    </row>
    <row r="62" spans="2:13" x14ac:dyDescent="0.25">
      <c r="B62" t="s">
        <v>433</v>
      </c>
      <c r="C62" t="s">
        <v>75</v>
      </c>
      <c r="D62" t="s">
        <v>14</v>
      </c>
      <c r="E62" t="s">
        <v>15</v>
      </c>
      <c r="F62">
        <v>86.5</v>
      </c>
      <c r="G62">
        <v>86.21</v>
      </c>
      <c r="H62">
        <v>89.51</v>
      </c>
      <c r="I62">
        <v>86.2</v>
      </c>
      <c r="J62">
        <v>86.912999999999997</v>
      </c>
      <c r="K62">
        <v>100680</v>
      </c>
      <c r="L62">
        <v>87504</v>
      </c>
      <c r="M62">
        <v>178</v>
      </c>
    </row>
    <row r="63" spans="2:13" x14ac:dyDescent="0.25">
      <c r="B63" t="s">
        <v>433</v>
      </c>
      <c r="C63" t="s">
        <v>76</v>
      </c>
      <c r="D63" t="s">
        <v>14</v>
      </c>
      <c r="E63" t="s">
        <v>15</v>
      </c>
      <c r="F63">
        <v>87.02</v>
      </c>
      <c r="G63">
        <v>88.2</v>
      </c>
      <c r="H63">
        <v>88.2</v>
      </c>
      <c r="I63">
        <v>86.2</v>
      </c>
      <c r="J63">
        <v>87.256</v>
      </c>
      <c r="K63">
        <v>92143</v>
      </c>
      <c r="L63">
        <v>80400</v>
      </c>
      <c r="M63">
        <v>129</v>
      </c>
    </row>
    <row r="64" spans="2:13" x14ac:dyDescent="0.25">
      <c r="B64" t="s">
        <v>433</v>
      </c>
      <c r="C64" t="s">
        <v>77</v>
      </c>
      <c r="D64" t="s">
        <v>14</v>
      </c>
      <c r="E64" t="s">
        <v>15</v>
      </c>
      <c r="F64">
        <v>87.03</v>
      </c>
      <c r="G64">
        <v>88.7</v>
      </c>
      <c r="H64">
        <v>89.95</v>
      </c>
      <c r="I64">
        <v>86.4</v>
      </c>
      <c r="J64">
        <v>87.22</v>
      </c>
      <c r="K64">
        <v>103565</v>
      </c>
      <c r="L64">
        <v>90329</v>
      </c>
      <c r="M64">
        <v>122</v>
      </c>
    </row>
    <row r="65" spans="2:13" x14ac:dyDescent="0.25">
      <c r="B65" t="s">
        <v>433</v>
      </c>
      <c r="C65" t="s">
        <v>78</v>
      </c>
      <c r="D65" t="s">
        <v>14</v>
      </c>
      <c r="E65" t="s">
        <v>15</v>
      </c>
      <c r="F65">
        <v>87.44</v>
      </c>
      <c r="G65">
        <v>86.2</v>
      </c>
      <c r="H65">
        <v>88.73</v>
      </c>
      <c r="I65">
        <v>86.2</v>
      </c>
      <c r="J65">
        <v>87.311999999999998</v>
      </c>
      <c r="K65">
        <v>53104</v>
      </c>
      <c r="L65">
        <v>46366</v>
      </c>
      <c r="M65">
        <v>107</v>
      </c>
    </row>
    <row r="66" spans="2:13" x14ac:dyDescent="0.25">
      <c r="B66" t="s">
        <v>433</v>
      </c>
      <c r="C66" t="s">
        <v>79</v>
      </c>
      <c r="D66" t="s">
        <v>14</v>
      </c>
      <c r="E66" t="s">
        <v>15</v>
      </c>
      <c r="F66">
        <v>86.77</v>
      </c>
      <c r="G66">
        <v>86.2</v>
      </c>
      <c r="H66">
        <v>87.1</v>
      </c>
      <c r="I66">
        <v>86.2</v>
      </c>
      <c r="J66">
        <v>86.89</v>
      </c>
      <c r="K66">
        <v>79844</v>
      </c>
      <c r="L66">
        <v>69377</v>
      </c>
      <c r="M66">
        <v>198</v>
      </c>
    </row>
    <row r="67" spans="2:13" x14ac:dyDescent="0.25">
      <c r="B67" t="s">
        <v>433</v>
      </c>
      <c r="C67" t="s">
        <v>80</v>
      </c>
      <c r="D67" t="s">
        <v>14</v>
      </c>
      <c r="E67" t="s">
        <v>15</v>
      </c>
      <c r="F67">
        <v>86.2</v>
      </c>
      <c r="G67">
        <v>87</v>
      </c>
      <c r="H67">
        <v>87</v>
      </c>
      <c r="I67">
        <v>85.55</v>
      </c>
      <c r="J67">
        <v>86.661000000000001</v>
      </c>
      <c r="K67">
        <v>77190</v>
      </c>
      <c r="L67">
        <v>66893</v>
      </c>
      <c r="M67">
        <v>122</v>
      </c>
    </row>
    <row r="68" spans="2:13" x14ac:dyDescent="0.25">
      <c r="B68" t="s">
        <v>433</v>
      </c>
      <c r="C68" t="s">
        <v>81</v>
      </c>
      <c r="D68" t="s">
        <v>14</v>
      </c>
      <c r="E68" t="s">
        <v>15</v>
      </c>
      <c r="F68">
        <v>86.01</v>
      </c>
      <c r="G68">
        <v>86.75</v>
      </c>
      <c r="H68">
        <v>86.95</v>
      </c>
      <c r="I68">
        <v>85.51</v>
      </c>
      <c r="J68">
        <v>86.81</v>
      </c>
      <c r="K68">
        <v>135533</v>
      </c>
      <c r="L68">
        <v>117656</v>
      </c>
      <c r="M68">
        <v>166</v>
      </c>
    </row>
    <row r="69" spans="2:13" x14ac:dyDescent="0.25">
      <c r="B69" t="s">
        <v>433</v>
      </c>
      <c r="C69" t="s">
        <v>82</v>
      </c>
      <c r="D69" t="s">
        <v>14</v>
      </c>
      <c r="E69" t="s">
        <v>15</v>
      </c>
      <c r="F69">
        <v>86.75</v>
      </c>
      <c r="G69">
        <v>87.14</v>
      </c>
      <c r="H69">
        <v>87.14</v>
      </c>
      <c r="I69">
        <v>85.71</v>
      </c>
      <c r="J69">
        <v>86.507000000000005</v>
      </c>
      <c r="K69">
        <v>92465</v>
      </c>
      <c r="L69">
        <v>79989</v>
      </c>
      <c r="M69">
        <v>124</v>
      </c>
    </row>
    <row r="70" spans="2:13" x14ac:dyDescent="0.25">
      <c r="B70" t="s">
        <v>433</v>
      </c>
      <c r="C70" t="s">
        <v>83</v>
      </c>
      <c r="D70" t="s">
        <v>14</v>
      </c>
      <c r="E70" t="s">
        <v>15</v>
      </c>
      <c r="F70">
        <v>86.25</v>
      </c>
      <c r="G70">
        <v>85.7</v>
      </c>
      <c r="H70">
        <v>86.49</v>
      </c>
      <c r="I70">
        <v>85</v>
      </c>
      <c r="J70">
        <v>85.879000000000005</v>
      </c>
      <c r="K70">
        <v>160396</v>
      </c>
      <c r="L70">
        <v>137747</v>
      </c>
      <c r="M70">
        <v>166</v>
      </c>
    </row>
    <row r="71" spans="2:13" x14ac:dyDescent="0.25">
      <c r="B71" t="s">
        <v>433</v>
      </c>
      <c r="C71" t="s">
        <v>84</v>
      </c>
      <c r="D71" t="s">
        <v>14</v>
      </c>
      <c r="E71" t="s">
        <v>15</v>
      </c>
      <c r="F71">
        <v>85.7</v>
      </c>
      <c r="G71">
        <v>85.5</v>
      </c>
      <c r="H71">
        <v>87</v>
      </c>
      <c r="I71">
        <v>85.5</v>
      </c>
      <c r="J71">
        <v>85.984999999999999</v>
      </c>
      <c r="K71">
        <v>92666</v>
      </c>
      <c r="L71">
        <v>79678</v>
      </c>
      <c r="M71">
        <v>145</v>
      </c>
    </row>
    <row r="72" spans="2:13" x14ac:dyDescent="0.25">
      <c r="B72" t="s">
        <v>433</v>
      </c>
      <c r="C72" t="s">
        <v>85</v>
      </c>
      <c r="D72" t="s">
        <v>14</v>
      </c>
      <c r="E72" t="s">
        <v>15</v>
      </c>
      <c r="F72">
        <v>85.98</v>
      </c>
      <c r="G72">
        <v>87.2</v>
      </c>
      <c r="H72">
        <v>87.5</v>
      </c>
      <c r="I72">
        <v>85</v>
      </c>
      <c r="J72">
        <v>85.62</v>
      </c>
      <c r="K72">
        <v>173934</v>
      </c>
      <c r="L72">
        <v>148923</v>
      </c>
      <c r="M72">
        <v>166</v>
      </c>
    </row>
    <row r="73" spans="2:13" x14ac:dyDescent="0.25">
      <c r="B73" t="s">
        <v>433</v>
      </c>
      <c r="C73" t="s">
        <v>86</v>
      </c>
      <c r="D73" t="s">
        <v>14</v>
      </c>
      <c r="E73" t="s">
        <v>15</v>
      </c>
      <c r="F73">
        <v>86.11</v>
      </c>
      <c r="G73">
        <v>87.09</v>
      </c>
      <c r="H73">
        <v>87.19</v>
      </c>
      <c r="I73">
        <v>85.8</v>
      </c>
      <c r="J73">
        <v>86.566999999999993</v>
      </c>
      <c r="K73">
        <v>267387</v>
      </c>
      <c r="L73">
        <v>231469</v>
      </c>
      <c r="M73">
        <v>222</v>
      </c>
    </row>
    <row r="74" spans="2:13" x14ac:dyDescent="0.25">
      <c r="B74" t="s">
        <v>433</v>
      </c>
      <c r="C74" t="s">
        <v>87</v>
      </c>
      <c r="D74" t="s">
        <v>14</v>
      </c>
      <c r="E74" t="s">
        <v>15</v>
      </c>
      <c r="F74">
        <v>86.95</v>
      </c>
      <c r="G74">
        <v>86.51</v>
      </c>
      <c r="H74">
        <v>87</v>
      </c>
      <c r="I74">
        <v>85.63</v>
      </c>
      <c r="J74">
        <v>86.671000000000006</v>
      </c>
      <c r="K74">
        <v>261494</v>
      </c>
      <c r="L74">
        <v>226641</v>
      </c>
      <c r="M74">
        <v>257</v>
      </c>
    </row>
    <row r="75" spans="2:13" x14ac:dyDescent="0.25">
      <c r="B75" t="s">
        <v>433</v>
      </c>
      <c r="C75" t="s">
        <v>88</v>
      </c>
      <c r="D75" t="s">
        <v>14</v>
      </c>
      <c r="E75" t="s">
        <v>15</v>
      </c>
      <c r="F75">
        <v>86.2</v>
      </c>
      <c r="G75">
        <v>86.4</v>
      </c>
      <c r="H75">
        <v>86.99</v>
      </c>
      <c r="I75">
        <v>86</v>
      </c>
      <c r="J75">
        <v>86.421999999999997</v>
      </c>
      <c r="K75">
        <v>293711</v>
      </c>
      <c r="L75">
        <v>253832</v>
      </c>
      <c r="M75">
        <v>321</v>
      </c>
    </row>
    <row r="76" spans="2:13" x14ac:dyDescent="0.25">
      <c r="B76" t="s">
        <v>433</v>
      </c>
      <c r="C76" t="s">
        <v>89</v>
      </c>
      <c r="D76" t="s">
        <v>14</v>
      </c>
      <c r="E76" t="s">
        <v>15</v>
      </c>
      <c r="F76">
        <v>87</v>
      </c>
      <c r="G76">
        <v>87.69</v>
      </c>
      <c r="H76">
        <v>87.74</v>
      </c>
      <c r="I76">
        <v>85.83</v>
      </c>
      <c r="J76">
        <v>86.655000000000001</v>
      </c>
      <c r="K76">
        <v>208912</v>
      </c>
      <c r="L76">
        <v>181032</v>
      </c>
      <c r="M76">
        <v>231</v>
      </c>
    </row>
    <row r="77" spans="2:13" x14ac:dyDescent="0.25">
      <c r="B77" t="s">
        <v>433</v>
      </c>
      <c r="C77" t="s">
        <v>90</v>
      </c>
      <c r="D77" t="s">
        <v>14</v>
      </c>
      <c r="E77" t="s">
        <v>15</v>
      </c>
      <c r="F77">
        <v>86.7</v>
      </c>
      <c r="G77">
        <v>87.25</v>
      </c>
      <c r="H77">
        <v>87.29</v>
      </c>
      <c r="I77">
        <v>86.25</v>
      </c>
      <c r="J77">
        <v>86.625</v>
      </c>
      <c r="K77">
        <v>161027</v>
      </c>
      <c r="L77">
        <v>139489</v>
      </c>
      <c r="M77">
        <v>251</v>
      </c>
    </row>
    <row r="78" spans="2:13" x14ac:dyDescent="0.25">
      <c r="B78" t="s">
        <v>433</v>
      </c>
      <c r="C78" t="s">
        <v>91</v>
      </c>
      <c r="D78" t="s">
        <v>14</v>
      </c>
      <c r="E78" t="s">
        <v>15</v>
      </c>
      <c r="F78">
        <v>87.12</v>
      </c>
      <c r="G78">
        <v>86.9</v>
      </c>
      <c r="H78">
        <v>87.3</v>
      </c>
      <c r="I78">
        <v>86.35</v>
      </c>
      <c r="J78">
        <v>86.968000000000004</v>
      </c>
      <c r="K78">
        <v>97244</v>
      </c>
      <c r="L78">
        <v>84571</v>
      </c>
      <c r="M78">
        <v>162</v>
      </c>
    </row>
    <row r="79" spans="2:13" x14ac:dyDescent="0.25">
      <c r="B79" t="s">
        <v>433</v>
      </c>
      <c r="C79" t="s">
        <v>92</v>
      </c>
      <c r="D79" t="s">
        <v>14</v>
      </c>
      <c r="E79" t="s">
        <v>15</v>
      </c>
      <c r="F79">
        <v>86.9</v>
      </c>
      <c r="G79">
        <v>86.75</v>
      </c>
      <c r="H79">
        <v>87.3</v>
      </c>
      <c r="I79">
        <v>86.51</v>
      </c>
      <c r="J79">
        <v>86.852999999999994</v>
      </c>
      <c r="K79">
        <v>110029</v>
      </c>
      <c r="L79">
        <v>95564</v>
      </c>
      <c r="M79">
        <v>156</v>
      </c>
    </row>
    <row r="80" spans="2:13" x14ac:dyDescent="0.25">
      <c r="B80" t="s">
        <v>433</v>
      </c>
      <c r="C80" t="s">
        <v>93</v>
      </c>
      <c r="D80" t="s">
        <v>14</v>
      </c>
      <c r="E80" t="s">
        <v>15</v>
      </c>
      <c r="F80">
        <v>86.91</v>
      </c>
      <c r="G80">
        <v>86.52</v>
      </c>
      <c r="H80">
        <v>87.39</v>
      </c>
      <c r="I80">
        <v>86.52</v>
      </c>
      <c r="J80">
        <v>86.885999999999996</v>
      </c>
      <c r="K80">
        <v>57796</v>
      </c>
      <c r="L80">
        <v>50217</v>
      </c>
      <c r="M80">
        <v>100</v>
      </c>
    </row>
    <row r="81" spans="2:13" x14ac:dyDescent="0.25">
      <c r="B81" t="s">
        <v>433</v>
      </c>
      <c r="C81" t="s">
        <v>94</v>
      </c>
      <c r="D81" t="s">
        <v>14</v>
      </c>
      <c r="E81" t="s">
        <v>15</v>
      </c>
      <c r="F81">
        <v>87.02</v>
      </c>
      <c r="G81">
        <v>87.25</v>
      </c>
      <c r="H81">
        <v>87.3</v>
      </c>
      <c r="I81">
        <v>86.51</v>
      </c>
      <c r="J81">
        <v>87.070999999999998</v>
      </c>
      <c r="K81">
        <v>99977</v>
      </c>
      <c r="L81">
        <v>87051</v>
      </c>
      <c r="M81">
        <v>177</v>
      </c>
    </row>
    <row r="82" spans="2:13" x14ac:dyDescent="0.25">
      <c r="B82" t="s">
        <v>433</v>
      </c>
      <c r="C82" t="s">
        <v>95</v>
      </c>
      <c r="D82" t="s">
        <v>14</v>
      </c>
      <c r="E82" t="s">
        <v>15</v>
      </c>
      <c r="F82">
        <v>86.31</v>
      </c>
      <c r="G82">
        <v>86.8</v>
      </c>
      <c r="H82">
        <v>87.35</v>
      </c>
      <c r="I82">
        <v>86.21</v>
      </c>
      <c r="J82">
        <v>86.519000000000005</v>
      </c>
      <c r="K82">
        <v>52121</v>
      </c>
      <c r="L82">
        <v>45095</v>
      </c>
      <c r="M82">
        <v>149</v>
      </c>
    </row>
    <row r="83" spans="2:13" x14ac:dyDescent="0.25">
      <c r="B83" t="s">
        <v>433</v>
      </c>
      <c r="C83" t="s">
        <v>96</v>
      </c>
      <c r="D83" t="s">
        <v>14</v>
      </c>
      <c r="E83" t="s">
        <v>15</v>
      </c>
      <c r="F83">
        <v>86.8</v>
      </c>
      <c r="G83">
        <v>86.2</v>
      </c>
      <c r="H83">
        <v>87.4</v>
      </c>
      <c r="I83">
        <v>86.01</v>
      </c>
      <c r="J83">
        <v>86.994</v>
      </c>
      <c r="K83">
        <v>66766</v>
      </c>
      <c r="L83">
        <v>58082</v>
      </c>
      <c r="M83">
        <v>134</v>
      </c>
    </row>
    <row r="84" spans="2:13" x14ac:dyDescent="0.25">
      <c r="B84" t="s">
        <v>433</v>
      </c>
      <c r="C84" t="s">
        <v>97</v>
      </c>
      <c r="D84" t="s">
        <v>14</v>
      </c>
      <c r="E84" t="s">
        <v>15</v>
      </c>
      <c r="F84">
        <v>86.8</v>
      </c>
      <c r="G84">
        <v>87.34</v>
      </c>
      <c r="H84">
        <v>87.34</v>
      </c>
      <c r="I84">
        <v>86.8</v>
      </c>
      <c r="J84">
        <v>87.078000000000003</v>
      </c>
      <c r="K84">
        <v>62598</v>
      </c>
      <c r="L84">
        <v>54509</v>
      </c>
      <c r="M84">
        <v>89</v>
      </c>
    </row>
    <row r="85" spans="2:13" x14ac:dyDescent="0.25">
      <c r="B85" t="s">
        <v>433</v>
      </c>
      <c r="C85" t="s">
        <v>98</v>
      </c>
      <c r="D85" t="s">
        <v>14</v>
      </c>
      <c r="E85" t="s">
        <v>15</v>
      </c>
      <c r="F85">
        <v>87.04</v>
      </c>
      <c r="G85">
        <v>86.3</v>
      </c>
      <c r="H85">
        <v>87.35</v>
      </c>
      <c r="I85">
        <v>86.01</v>
      </c>
      <c r="J85">
        <v>86.99</v>
      </c>
      <c r="K85">
        <v>177838</v>
      </c>
      <c r="L85">
        <v>154702</v>
      </c>
      <c r="M85">
        <v>116</v>
      </c>
    </row>
    <row r="86" spans="2:13" x14ac:dyDescent="0.25">
      <c r="B86" t="s">
        <v>433</v>
      </c>
      <c r="C86" t="s">
        <v>99</v>
      </c>
      <c r="D86" t="s">
        <v>14</v>
      </c>
      <c r="E86" t="s">
        <v>15</v>
      </c>
      <c r="F86">
        <v>87.2</v>
      </c>
      <c r="G86">
        <v>86.76</v>
      </c>
      <c r="H86">
        <v>87.48</v>
      </c>
      <c r="I86">
        <v>86.11</v>
      </c>
      <c r="J86">
        <v>87.034000000000006</v>
      </c>
      <c r="K86">
        <v>114273</v>
      </c>
      <c r="L86">
        <v>99456</v>
      </c>
      <c r="M86">
        <v>114</v>
      </c>
    </row>
    <row r="87" spans="2:13" x14ac:dyDescent="0.25">
      <c r="B87" t="s">
        <v>433</v>
      </c>
      <c r="C87" t="s">
        <v>100</v>
      </c>
      <c r="D87" t="s">
        <v>14</v>
      </c>
      <c r="E87" t="s">
        <v>15</v>
      </c>
      <c r="F87">
        <v>86.9</v>
      </c>
      <c r="G87">
        <v>86.21</v>
      </c>
      <c r="H87">
        <v>87.3</v>
      </c>
      <c r="I87">
        <v>86.2</v>
      </c>
      <c r="J87">
        <v>86.944000000000003</v>
      </c>
      <c r="K87">
        <v>99964</v>
      </c>
      <c r="L87">
        <v>86912</v>
      </c>
      <c r="M87">
        <v>147</v>
      </c>
    </row>
    <row r="88" spans="2:13" x14ac:dyDescent="0.25">
      <c r="B88" t="s">
        <v>433</v>
      </c>
      <c r="C88" t="s">
        <v>101</v>
      </c>
      <c r="D88" t="s">
        <v>14</v>
      </c>
      <c r="E88" t="s">
        <v>15</v>
      </c>
      <c r="F88">
        <v>86.76</v>
      </c>
      <c r="G88">
        <v>87.14</v>
      </c>
      <c r="H88">
        <v>87.48</v>
      </c>
      <c r="I88">
        <v>86</v>
      </c>
      <c r="J88">
        <v>86.680999999999997</v>
      </c>
      <c r="K88">
        <v>66170</v>
      </c>
      <c r="L88">
        <v>57357</v>
      </c>
      <c r="M88">
        <v>135</v>
      </c>
    </row>
    <row r="89" spans="2:13" x14ac:dyDescent="0.25">
      <c r="B89" t="s">
        <v>433</v>
      </c>
      <c r="C89" t="s">
        <v>102</v>
      </c>
      <c r="D89" t="s">
        <v>14</v>
      </c>
      <c r="E89" t="s">
        <v>15</v>
      </c>
      <c r="F89">
        <v>87.14</v>
      </c>
      <c r="G89">
        <v>87.5</v>
      </c>
      <c r="H89">
        <v>87.5</v>
      </c>
      <c r="I89">
        <v>86.03</v>
      </c>
      <c r="J89">
        <v>86.953000000000003</v>
      </c>
      <c r="K89">
        <v>110474</v>
      </c>
      <c r="L89">
        <v>96060</v>
      </c>
      <c r="M89">
        <v>142</v>
      </c>
    </row>
    <row r="90" spans="2:13" x14ac:dyDescent="0.25">
      <c r="B90" t="s">
        <v>433</v>
      </c>
      <c r="C90" t="s">
        <v>103</v>
      </c>
      <c r="D90" t="s">
        <v>14</v>
      </c>
      <c r="E90" t="s">
        <v>15</v>
      </c>
      <c r="F90">
        <v>86.79</v>
      </c>
      <c r="G90">
        <v>87.48</v>
      </c>
      <c r="H90">
        <v>87.48</v>
      </c>
      <c r="I90">
        <v>86.4</v>
      </c>
      <c r="J90">
        <v>86.944000000000003</v>
      </c>
      <c r="K90">
        <v>56155</v>
      </c>
      <c r="L90">
        <v>48823</v>
      </c>
      <c r="M90">
        <v>69</v>
      </c>
    </row>
    <row r="91" spans="2:13" x14ac:dyDescent="0.25">
      <c r="B91" t="s">
        <v>433</v>
      </c>
      <c r="C91" t="s">
        <v>104</v>
      </c>
      <c r="D91" t="s">
        <v>14</v>
      </c>
      <c r="E91" t="s">
        <v>15</v>
      </c>
      <c r="F91">
        <v>86.57</v>
      </c>
      <c r="G91">
        <v>87.5</v>
      </c>
      <c r="H91">
        <v>87.5</v>
      </c>
      <c r="I91">
        <v>86.41</v>
      </c>
      <c r="J91">
        <v>86.980999999999995</v>
      </c>
      <c r="K91">
        <v>73070</v>
      </c>
      <c r="L91">
        <v>63557</v>
      </c>
      <c r="M91">
        <v>99</v>
      </c>
    </row>
    <row r="92" spans="2:13" x14ac:dyDescent="0.25">
      <c r="B92" t="s">
        <v>433</v>
      </c>
      <c r="C92" t="s">
        <v>105</v>
      </c>
      <c r="D92" t="s">
        <v>14</v>
      </c>
      <c r="E92" t="s">
        <v>15</v>
      </c>
      <c r="F92">
        <v>87</v>
      </c>
      <c r="G92">
        <v>87.44</v>
      </c>
      <c r="H92">
        <v>87.44</v>
      </c>
      <c r="I92">
        <v>86.4</v>
      </c>
      <c r="J92">
        <v>87.018000000000001</v>
      </c>
      <c r="K92">
        <v>109512</v>
      </c>
      <c r="L92">
        <v>95295</v>
      </c>
      <c r="M92">
        <v>139</v>
      </c>
    </row>
    <row r="93" spans="2:13" x14ac:dyDescent="0.25">
      <c r="B93" t="s">
        <v>433</v>
      </c>
      <c r="C93" t="s">
        <v>106</v>
      </c>
      <c r="D93" t="s">
        <v>14</v>
      </c>
      <c r="E93" t="s">
        <v>15</v>
      </c>
      <c r="F93">
        <v>86.55</v>
      </c>
      <c r="G93">
        <v>87.3</v>
      </c>
      <c r="H93">
        <v>87.48</v>
      </c>
      <c r="I93">
        <v>86.42</v>
      </c>
      <c r="J93">
        <v>86.644999999999996</v>
      </c>
      <c r="K93">
        <v>86363</v>
      </c>
      <c r="L93">
        <v>74829</v>
      </c>
      <c r="M93">
        <v>113</v>
      </c>
    </row>
    <row r="94" spans="2:13" x14ac:dyDescent="0.25">
      <c r="B94" t="s">
        <v>433</v>
      </c>
      <c r="C94" t="s">
        <v>107</v>
      </c>
      <c r="D94" t="s">
        <v>14</v>
      </c>
      <c r="E94" t="s">
        <v>15</v>
      </c>
      <c r="F94">
        <v>86.7</v>
      </c>
      <c r="G94">
        <v>87.68</v>
      </c>
      <c r="H94">
        <v>87.69</v>
      </c>
      <c r="I94">
        <v>86.5</v>
      </c>
      <c r="J94">
        <v>86.864000000000004</v>
      </c>
      <c r="K94">
        <v>128755</v>
      </c>
      <c r="L94">
        <v>111841</v>
      </c>
      <c r="M94">
        <v>122</v>
      </c>
    </row>
    <row r="95" spans="2:13" x14ac:dyDescent="0.25">
      <c r="B95" t="s">
        <v>433</v>
      </c>
      <c r="C95" t="s">
        <v>108</v>
      </c>
      <c r="D95" t="s">
        <v>14</v>
      </c>
      <c r="E95" t="s">
        <v>15</v>
      </c>
      <c r="F95">
        <v>87.3</v>
      </c>
      <c r="G95">
        <v>87.1</v>
      </c>
      <c r="H95">
        <v>87.8</v>
      </c>
      <c r="I95">
        <v>86.7</v>
      </c>
      <c r="J95">
        <v>87.323999999999998</v>
      </c>
      <c r="K95">
        <v>95898</v>
      </c>
      <c r="L95">
        <v>83742</v>
      </c>
      <c r="M95">
        <v>91</v>
      </c>
    </row>
    <row r="96" spans="2:13" x14ac:dyDescent="0.25">
      <c r="B96" t="s">
        <v>433</v>
      </c>
      <c r="C96" t="s">
        <v>109</v>
      </c>
      <c r="D96" t="s">
        <v>14</v>
      </c>
      <c r="E96" t="s">
        <v>15</v>
      </c>
      <c r="F96">
        <v>86.95</v>
      </c>
      <c r="G96">
        <v>86.29</v>
      </c>
      <c r="H96">
        <v>87.19</v>
      </c>
      <c r="I96">
        <v>86.25</v>
      </c>
      <c r="J96">
        <v>86.718999999999994</v>
      </c>
      <c r="K96">
        <v>40988</v>
      </c>
      <c r="L96">
        <v>35544</v>
      </c>
      <c r="M96">
        <v>89</v>
      </c>
    </row>
    <row r="97" spans="2:13" x14ac:dyDescent="0.25">
      <c r="B97" t="s">
        <v>433</v>
      </c>
      <c r="C97" t="s">
        <v>110</v>
      </c>
      <c r="D97" t="s">
        <v>14</v>
      </c>
      <c r="E97" t="s">
        <v>15</v>
      </c>
      <c r="F97">
        <v>86.25</v>
      </c>
      <c r="G97">
        <v>87.4</v>
      </c>
      <c r="H97">
        <v>87.4</v>
      </c>
      <c r="I97">
        <v>85.75</v>
      </c>
      <c r="J97">
        <v>86.483000000000004</v>
      </c>
      <c r="K97">
        <v>135285</v>
      </c>
      <c r="L97">
        <v>116998</v>
      </c>
      <c r="M97">
        <v>129</v>
      </c>
    </row>
    <row r="98" spans="2:13" x14ac:dyDescent="0.25">
      <c r="B98" t="s">
        <v>433</v>
      </c>
      <c r="C98" t="s">
        <v>111</v>
      </c>
      <c r="D98" t="s">
        <v>14</v>
      </c>
      <c r="E98" t="s">
        <v>15</v>
      </c>
      <c r="F98">
        <v>86.95</v>
      </c>
      <c r="G98">
        <v>87</v>
      </c>
      <c r="H98">
        <v>87</v>
      </c>
      <c r="I98">
        <v>86.75</v>
      </c>
      <c r="J98">
        <v>86.846000000000004</v>
      </c>
      <c r="K98">
        <v>108614</v>
      </c>
      <c r="L98">
        <v>94327</v>
      </c>
      <c r="M98">
        <v>105</v>
      </c>
    </row>
    <row r="99" spans="2:13" x14ac:dyDescent="0.25">
      <c r="B99" t="s">
        <v>433</v>
      </c>
      <c r="C99" t="s">
        <v>112</v>
      </c>
      <c r="D99" t="s">
        <v>14</v>
      </c>
      <c r="E99" t="s">
        <v>15</v>
      </c>
      <c r="F99">
        <v>87.07</v>
      </c>
      <c r="G99">
        <v>86.9</v>
      </c>
      <c r="H99">
        <v>87.47</v>
      </c>
      <c r="I99">
        <v>86.6</v>
      </c>
      <c r="J99">
        <v>87.028000000000006</v>
      </c>
      <c r="K99">
        <v>58641</v>
      </c>
      <c r="L99">
        <v>51034</v>
      </c>
      <c r="M99">
        <v>72</v>
      </c>
    </row>
    <row r="100" spans="2:13" x14ac:dyDescent="0.25">
      <c r="B100" t="s">
        <v>433</v>
      </c>
      <c r="C100" t="s">
        <v>113</v>
      </c>
      <c r="D100" t="s">
        <v>14</v>
      </c>
      <c r="E100" t="s">
        <v>15</v>
      </c>
      <c r="F100">
        <v>86.75</v>
      </c>
      <c r="G100">
        <v>86.9</v>
      </c>
      <c r="H100">
        <v>87.54</v>
      </c>
      <c r="I100">
        <v>86.7</v>
      </c>
      <c r="J100">
        <v>87.146000000000001</v>
      </c>
      <c r="K100">
        <v>168075</v>
      </c>
      <c r="L100">
        <v>146470</v>
      </c>
      <c r="M100">
        <v>103</v>
      </c>
    </row>
    <row r="101" spans="2:13" x14ac:dyDescent="0.25">
      <c r="B101" t="s">
        <v>433</v>
      </c>
      <c r="C101" t="s">
        <v>114</v>
      </c>
      <c r="D101" t="s">
        <v>14</v>
      </c>
      <c r="E101" t="s">
        <v>15</v>
      </c>
      <c r="F101">
        <v>86.9</v>
      </c>
      <c r="G101">
        <v>87</v>
      </c>
      <c r="H101">
        <v>87.49</v>
      </c>
      <c r="I101">
        <v>85.8</v>
      </c>
      <c r="J101">
        <v>87.156000000000006</v>
      </c>
      <c r="K101">
        <v>67640</v>
      </c>
      <c r="L101">
        <v>58952</v>
      </c>
      <c r="M101">
        <v>106</v>
      </c>
    </row>
    <row r="102" spans="2:13" x14ac:dyDescent="0.25">
      <c r="B102" t="s">
        <v>433</v>
      </c>
      <c r="C102" t="s">
        <v>115</v>
      </c>
      <c r="D102" t="s">
        <v>14</v>
      </c>
      <c r="E102" t="s">
        <v>15</v>
      </c>
      <c r="F102">
        <v>87.24</v>
      </c>
      <c r="G102">
        <v>86.55</v>
      </c>
      <c r="H102">
        <v>87.39</v>
      </c>
      <c r="I102">
        <v>85.5</v>
      </c>
      <c r="J102">
        <v>87.019000000000005</v>
      </c>
      <c r="K102">
        <v>41391</v>
      </c>
      <c r="L102">
        <v>36018</v>
      </c>
      <c r="M102">
        <v>100</v>
      </c>
    </row>
    <row r="103" spans="2:13" x14ac:dyDescent="0.25">
      <c r="B103" t="s">
        <v>433</v>
      </c>
      <c r="C103" t="s">
        <v>116</v>
      </c>
      <c r="D103" t="s">
        <v>14</v>
      </c>
      <c r="E103" t="s">
        <v>15</v>
      </c>
      <c r="F103">
        <v>86.95</v>
      </c>
      <c r="G103">
        <v>87.2</v>
      </c>
      <c r="H103">
        <v>87.98</v>
      </c>
      <c r="I103">
        <v>85.51</v>
      </c>
      <c r="J103">
        <v>86.608999999999995</v>
      </c>
      <c r="K103">
        <v>243727</v>
      </c>
      <c r="L103">
        <v>211090</v>
      </c>
      <c r="M103">
        <v>287</v>
      </c>
    </row>
    <row r="104" spans="2:13" x14ac:dyDescent="0.25">
      <c r="B104" t="s">
        <v>433</v>
      </c>
      <c r="C104" t="s">
        <v>117</v>
      </c>
      <c r="D104" t="s">
        <v>14</v>
      </c>
      <c r="E104" t="s">
        <v>15</v>
      </c>
      <c r="F104">
        <v>87.49</v>
      </c>
      <c r="G104">
        <v>88.39</v>
      </c>
      <c r="H104">
        <v>88.39</v>
      </c>
      <c r="I104">
        <v>86.91</v>
      </c>
      <c r="J104">
        <v>87.209000000000003</v>
      </c>
      <c r="K104">
        <v>128054</v>
      </c>
      <c r="L104">
        <v>111675</v>
      </c>
      <c r="M104">
        <v>59</v>
      </c>
    </row>
    <row r="105" spans="2:13" x14ac:dyDescent="0.25">
      <c r="B105" t="s">
        <v>433</v>
      </c>
      <c r="C105" t="s">
        <v>118</v>
      </c>
      <c r="D105" t="s">
        <v>14</v>
      </c>
      <c r="E105" t="s">
        <v>15</v>
      </c>
      <c r="F105">
        <v>86.86</v>
      </c>
      <c r="G105">
        <v>86.7</v>
      </c>
      <c r="H105">
        <v>88.26</v>
      </c>
      <c r="I105">
        <v>86.2</v>
      </c>
      <c r="J105">
        <v>87.265000000000001</v>
      </c>
      <c r="K105">
        <v>34275</v>
      </c>
      <c r="L105">
        <v>29910</v>
      </c>
      <c r="M105">
        <v>80</v>
      </c>
    </row>
    <row r="106" spans="2:13" x14ac:dyDescent="0.25">
      <c r="B106" t="s">
        <v>433</v>
      </c>
      <c r="C106" t="s">
        <v>119</v>
      </c>
      <c r="D106" t="s">
        <v>14</v>
      </c>
      <c r="E106" t="s">
        <v>15</v>
      </c>
      <c r="F106">
        <v>87.12</v>
      </c>
      <c r="G106">
        <v>86.23</v>
      </c>
      <c r="H106">
        <v>87.67</v>
      </c>
      <c r="I106">
        <v>86.22</v>
      </c>
      <c r="J106">
        <v>87.076999999999998</v>
      </c>
      <c r="K106">
        <v>191431</v>
      </c>
      <c r="L106">
        <v>166692</v>
      </c>
      <c r="M106">
        <v>156</v>
      </c>
    </row>
    <row r="107" spans="2:13" x14ac:dyDescent="0.25">
      <c r="B107" t="s">
        <v>433</v>
      </c>
      <c r="C107" t="s">
        <v>120</v>
      </c>
      <c r="D107" t="s">
        <v>14</v>
      </c>
      <c r="E107" t="s">
        <v>15</v>
      </c>
      <c r="F107">
        <v>87.2</v>
      </c>
      <c r="G107">
        <v>85.25</v>
      </c>
      <c r="H107">
        <v>88.5</v>
      </c>
      <c r="I107">
        <v>85.25</v>
      </c>
      <c r="J107">
        <v>86.754000000000005</v>
      </c>
      <c r="K107">
        <v>53265</v>
      </c>
      <c r="L107">
        <v>46209</v>
      </c>
      <c r="M107">
        <v>104</v>
      </c>
    </row>
    <row r="108" spans="2:13" x14ac:dyDescent="0.25">
      <c r="B108" t="s">
        <v>433</v>
      </c>
      <c r="C108" t="s">
        <v>121</v>
      </c>
      <c r="D108" t="s">
        <v>14</v>
      </c>
      <c r="E108" t="s">
        <v>15</v>
      </c>
      <c r="F108">
        <v>87.38</v>
      </c>
      <c r="G108">
        <v>90.98</v>
      </c>
      <c r="H108">
        <v>90.98</v>
      </c>
      <c r="I108">
        <v>87</v>
      </c>
      <c r="J108">
        <v>87.356999999999999</v>
      </c>
      <c r="K108">
        <v>103829</v>
      </c>
      <c r="L108">
        <v>90700</v>
      </c>
      <c r="M108">
        <v>682</v>
      </c>
    </row>
    <row r="109" spans="2:13" x14ac:dyDescent="0.25">
      <c r="B109" t="s">
        <v>433</v>
      </c>
      <c r="C109" t="s">
        <v>122</v>
      </c>
      <c r="D109" t="s">
        <v>14</v>
      </c>
      <c r="E109" t="s">
        <v>15</v>
      </c>
      <c r="F109">
        <v>91</v>
      </c>
      <c r="G109">
        <v>87.05</v>
      </c>
      <c r="H109">
        <v>91</v>
      </c>
      <c r="I109">
        <v>86.55</v>
      </c>
      <c r="J109">
        <v>88.355999999999995</v>
      </c>
      <c r="K109">
        <v>159445</v>
      </c>
      <c r="L109">
        <v>140880</v>
      </c>
      <c r="M109">
        <v>146</v>
      </c>
    </row>
    <row r="110" spans="2:13" x14ac:dyDescent="0.25">
      <c r="B110" t="s">
        <v>433</v>
      </c>
      <c r="C110" t="s">
        <v>123</v>
      </c>
      <c r="D110" t="s">
        <v>14</v>
      </c>
      <c r="E110" t="s">
        <v>15</v>
      </c>
      <c r="F110">
        <v>88.11</v>
      </c>
      <c r="G110">
        <v>88.52</v>
      </c>
      <c r="H110">
        <v>88.52</v>
      </c>
      <c r="I110">
        <v>87.02</v>
      </c>
      <c r="J110">
        <v>87.813000000000002</v>
      </c>
      <c r="K110">
        <v>73778</v>
      </c>
      <c r="L110">
        <v>64787</v>
      </c>
      <c r="M110">
        <v>135</v>
      </c>
    </row>
    <row r="111" spans="2:13" x14ac:dyDescent="0.25">
      <c r="B111" t="s">
        <v>433</v>
      </c>
      <c r="C111" t="s">
        <v>124</v>
      </c>
      <c r="D111" t="s">
        <v>14</v>
      </c>
      <c r="E111" t="s">
        <v>15</v>
      </c>
      <c r="F111">
        <v>87.01</v>
      </c>
      <c r="G111">
        <v>88.86</v>
      </c>
      <c r="H111">
        <v>88.86</v>
      </c>
      <c r="I111">
        <v>86.55</v>
      </c>
      <c r="J111">
        <v>87.204999999999998</v>
      </c>
      <c r="K111">
        <v>82751</v>
      </c>
      <c r="L111">
        <v>72163</v>
      </c>
      <c r="M111">
        <v>85</v>
      </c>
    </row>
    <row r="112" spans="2:13" x14ac:dyDescent="0.25">
      <c r="B112" t="s">
        <v>433</v>
      </c>
      <c r="C112" t="s">
        <v>125</v>
      </c>
      <c r="D112" t="s">
        <v>14</v>
      </c>
      <c r="E112" t="s">
        <v>15</v>
      </c>
      <c r="F112">
        <v>88.85</v>
      </c>
      <c r="G112">
        <v>87.97</v>
      </c>
      <c r="H112">
        <v>90</v>
      </c>
      <c r="I112">
        <v>86.85</v>
      </c>
      <c r="J112">
        <v>88.331000000000003</v>
      </c>
      <c r="K112">
        <v>161048</v>
      </c>
      <c r="L112">
        <v>142256</v>
      </c>
      <c r="M112">
        <v>166</v>
      </c>
    </row>
    <row r="113" spans="2:13" x14ac:dyDescent="0.25">
      <c r="B113" t="s">
        <v>433</v>
      </c>
      <c r="C113" t="s">
        <v>126</v>
      </c>
      <c r="D113" t="s">
        <v>14</v>
      </c>
      <c r="E113" t="s">
        <v>15</v>
      </c>
      <c r="F113">
        <v>86.25</v>
      </c>
      <c r="G113">
        <v>87</v>
      </c>
      <c r="H113">
        <v>87.45</v>
      </c>
      <c r="I113">
        <v>85.26</v>
      </c>
      <c r="J113">
        <v>86.542000000000002</v>
      </c>
      <c r="K113">
        <v>90629</v>
      </c>
      <c r="L113">
        <v>78432</v>
      </c>
      <c r="M113">
        <v>120</v>
      </c>
    </row>
    <row r="114" spans="2:13" x14ac:dyDescent="0.25">
      <c r="B114" t="s">
        <v>433</v>
      </c>
      <c r="C114" t="s">
        <v>127</v>
      </c>
      <c r="D114" t="s">
        <v>14</v>
      </c>
      <c r="E114" t="s">
        <v>15</v>
      </c>
      <c r="F114">
        <v>86</v>
      </c>
      <c r="G114">
        <v>87</v>
      </c>
      <c r="H114">
        <v>87.89</v>
      </c>
      <c r="I114">
        <v>84</v>
      </c>
      <c r="J114">
        <v>86.710999999999999</v>
      </c>
      <c r="K114">
        <v>65971</v>
      </c>
      <c r="L114">
        <v>57204</v>
      </c>
      <c r="M114">
        <v>121</v>
      </c>
    </row>
    <row r="115" spans="2:13" x14ac:dyDescent="0.25">
      <c r="B115" t="s">
        <v>433</v>
      </c>
      <c r="C115" t="s">
        <v>128</v>
      </c>
      <c r="D115" t="s">
        <v>14</v>
      </c>
      <c r="E115" t="s">
        <v>15</v>
      </c>
      <c r="F115">
        <v>86.73</v>
      </c>
      <c r="G115">
        <v>87.4</v>
      </c>
      <c r="H115">
        <v>88.74</v>
      </c>
      <c r="I115">
        <v>86.73</v>
      </c>
      <c r="J115">
        <v>87.122</v>
      </c>
      <c r="K115">
        <v>64931</v>
      </c>
      <c r="L115">
        <v>56569</v>
      </c>
      <c r="M115">
        <v>108</v>
      </c>
    </row>
    <row r="116" spans="2:13" x14ac:dyDescent="0.25">
      <c r="B116" t="s">
        <v>433</v>
      </c>
      <c r="C116" t="s">
        <v>129</v>
      </c>
      <c r="D116" t="s">
        <v>14</v>
      </c>
      <c r="E116" t="s">
        <v>15</v>
      </c>
      <c r="F116">
        <v>88.3</v>
      </c>
      <c r="G116">
        <v>88.55</v>
      </c>
      <c r="H116">
        <v>88.6</v>
      </c>
      <c r="I116">
        <v>86.73</v>
      </c>
      <c r="J116">
        <v>87.632000000000005</v>
      </c>
      <c r="K116">
        <v>92611</v>
      </c>
      <c r="L116">
        <v>81157</v>
      </c>
      <c r="M116">
        <v>144</v>
      </c>
    </row>
    <row r="117" spans="2:13" x14ac:dyDescent="0.25">
      <c r="B117" t="s">
        <v>433</v>
      </c>
      <c r="C117" t="s">
        <v>130</v>
      </c>
      <c r="D117" t="s">
        <v>14</v>
      </c>
      <c r="E117" t="s">
        <v>15</v>
      </c>
      <c r="F117">
        <v>87.51</v>
      </c>
      <c r="G117">
        <v>88.19</v>
      </c>
      <c r="H117">
        <v>88.99</v>
      </c>
      <c r="I117">
        <v>86.55</v>
      </c>
      <c r="J117">
        <v>87.905000000000001</v>
      </c>
      <c r="K117">
        <v>85609</v>
      </c>
      <c r="L117">
        <v>75254</v>
      </c>
      <c r="M117">
        <v>180</v>
      </c>
    </row>
    <row r="118" spans="2:13" x14ac:dyDescent="0.25">
      <c r="B118" t="s">
        <v>433</v>
      </c>
      <c r="C118" t="s">
        <v>131</v>
      </c>
      <c r="D118" t="s">
        <v>14</v>
      </c>
      <c r="E118" t="s">
        <v>15</v>
      </c>
      <c r="F118">
        <v>88.25</v>
      </c>
      <c r="G118">
        <v>88.55</v>
      </c>
      <c r="H118">
        <v>90.95</v>
      </c>
      <c r="I118">
        <v>88</v>
      </c>
      <c r="J118">
        <v>88.891000000000005</v>
      </c>
      <c r="K118">
        <v>82633</v>
      </c>
      <c r="L118">
        <v>73453</v>
      </c>
      <c r="M118">
        <v>146</v>
      </c>
    </row>
    <row r="119" spans="2:13" x14ac:dyDescent="0.25">
      <c r="B119" t="s">
        <v>433</v>
      </c>
      <c r="C119" t="s">
        <v>132</v>
      </c>
      <c r="D119" t="s">
        <v>14</v>
      </c>
      <c r="E119" t="s">
        <v>15</v>
      </c>
      <c r="F119">
        <v>88.55</v>
      </c>
      <c r="G119">
        <v>88.6</v>
      </c>
      <c r="H119">
        <v>88.6</v>
      </c>
      <c r="I119">
        <v>87.5</v>
      </c>
      <c r="J119">
        <v>87.991</v>
      </c>
      <c r="K119">
        <v>68248</v>
      </c>
      <c r="L119">
        <v>60052</v>
      </c>
      <c r="M119">
        <v>183</v>
      </c>
    </row>
    <row r="120" spans="2:13" x14ac:dyDescent="0.25">
      <c r="B120" t="s">
        <v>433</v>
      </c>
      <c r="C120" t="s">
        <v>133</v>
      </c>
      <c r="D120" t="s">
        <v>14</v>
      </c>
      <c r="E120" t="s">
        <v>15</v>
      </c>
      <c r="F120">
        <v>88.21</v>
      </c>
      <c r="G120">
        <v>88.59</v>
      </c>
      <c r="H120">
        <v>88.6</v>
      </c>
      <c r="I120">
        <v>87.11</v>
      </c>
      <c r="J120">
        <v>88.245999999999995</v>
      </c>
      <c r="K120">
        <v>48066</v>
      </c>
      <c r="L120">
        <v>42417</v>
      </c>
      <c r="M120">
        <v>99</v>
      </c>
    </row>
    <row r="121" spans="2:13" x14ac:dyDescent="0.25">
      <c r="B121" t="s">
        <v>433</v>
      </c>
      <c r="C121" t="s">
        <v>134</v>
      </c>
      <c r="D121" t="s">
        <v>14</v>
      </c>
      <c r="E121" t="s">
        <v>15</v>
      </c>
      <c r="F121">
        <v>88.11</v>
      </c>
      <c r="G121">
        <v>86.46</v>
      </c>
      <c r="H121">
        <v>88.61</v>
      </c>
      <c r="I121">
        <v>86.46</v>
      </c>
      <c r="J121">
        <v>87.984999999999999</v>
      </c>
      <c r="K121">
        <v>145166</v>
      </c>
      <c r="L121">
        <v>127724</v>
      </c>
      <c r="M121">
        <v>174</v>
      </c>
    </row>
    <row r="122" spans="2:13" x14ac:dyDescent="0.25">
      <c r="B122" t="s">
        <v>433</v>
      </c>
      <c r="C122" t="s">
        <v>135</v>
      </c>
      <c r="D122" t="s">
        <v>14</v>
      </c>
      <c r="E122" t="s">
        <v>15</v>
      </c>
      <c r="F122">
        <v>86.55</v>
      </c>
      <c r="G122">
        <v>88.59</v>
      </c>
      <c r="H122">
        <v>88.59</v>
      </c>
      <c r="I122">
        <v>86.55</v>
      </c>
      <c r="J122">
        <v>86.834999999999994</v>
      </c>
      <c r="K122">
        <v>38306</v>
      </c>
      <c r="L122">
        <v>33263</v>
      </c>
      <c r="M122">
        <v>104</v>
      </c>
    </row>
    <row r="123" spans="2:13" x14ac:dyDescent="0.25">
      <c r="B123" t="s">
        <v>433</v>
      </c>
      <c r="C123" t="s">
        <v>136</v>
      </c>
      <c r="D123" t="s">
        <v>14</v>
      </c>
      <c r="E123" t="s">
        <v>15</v>
      </c>
      <c r="F123">
        <v>87</v>
      </c>
      <c r="G123">
        <v>89</v>
      </c>
      <c r="H123">
        <v>89</v>
      </c>
      <c r="I123">
        <v>86.56</v>
      </c>
      <c r="J123">
        <v>87.31</v>
      </c>
      <c r="K123">
        <v>49090</v>
      </c>
      <c r="L123">
        <v>42860</v>
      </c>
      <c r="M123">
        <v>144</v>
      </c>
    </row>
    <row r="124" spans="2:13" x14ac:dyDescent="0.25">
      <c r="B124" t="s">
        <v>433</v>
      </c>
      <c r="C124" t="s">
        <v>137</v>
      </c>
      <c r="D124" t="s">
        <v>14</v>
      </c>
      <c r="E124" t="s">
        <v>15</v>
      </c>
      <c r="F124">
        <v>88.2</v>
      </c>
      <c r="G124">
        <v>88.9</v>
      </c>
      <c r="H124">
        <v>89</v>
      </c>
      <c r="I124">
        <v>86.01</v>
      </c>
      <c r="J124">
        <v>87.224000000000004</v>
      </c>
      <c r="K124">
        <v>66490</v>
      </c>
      <c r="L124">
        <v>57995</v>
      </c>
      <c r="M124">
        <v>185</v>
      </c>
    </row>
    <row r="125" spans="2:13" x14ac:dyDescent="0.25">
      <c r="B125" t="s">
        <v>433</v>
      </c>
      <c r="C125" t="s">
        <v>138</v>
      </c>
      <c r="D125" t="s">
        <v>14</v>
      </c>
      <c r="E125" t="s">
        <v>15</v>
      </c>
      <c r="F125">
        <v>88.85</v>
      </c>
      <c r="G125">
        <v>88</v>
      </c>
      <c r="H125">
        <v>88.89</v>
      </c>
      <c r="I125">
        <v>84.8</v>
      </c>
      <c r="J125">
        <v>87.798000000000002</v>
      </c>
      <c r="K125">
        <v>144413</v>
      </c>
      <c r="L125">
        <v>126792</v>
      </c>
      <c r="M125">
        <v>279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_xll.SerieHistoricaPorEspecieBD("IRSA","Diario","2025-01-01","2025-07-10","CORRIENTE","24","PPT")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449</v>
      </c>
      <c r="C2" t="s">
        <v>13</v>
      </c>
      <c r="D2" t="s">
        <v>14</v>
      </c>
      <c r="E2" t="s">
        <v>15</v>
      </c>
      <c r="F2">
        <v>1835</v>
      </c>
      <c r="G2">
        <v>1835</v>
      </c>
      <c r="H2">
        <v>1855</v>
      </c>
      <c r="I2">
        <v>1810</v>
      </c>
      <c r="J2">
        <v>1827.2940000000001</v>
      </c>
      <c r="K2">
        <v>146793</v>
      </c>
      <c r="L2">
        <v>268234020</v>
      </c>
      <c r="M2">
        <v>848</v>
      </c>
    </row>
    <row r="3" spans="1:13" x14ac:dyDescent="0.25">
      <c r="B3" t="s">
        <v>449</v>
      </c>
      <c r="C3" t="s">
        <v>16</v>
      </c>
      <c r="D3" t="s">
        <v>14</v>
      </c>
      <c r="E3" t="s">
        <v>15</v>
      </c>
      <c r="F3">
        <v>1835</v>
      </c>
      <c r="G3">
        <v>1840</v>
      </c>
      <c r="H3">
        <v>1845</v>
      </c>
      <c r="I3">
        <v>1780</v>
      </c>
      <c r="J3">
        <v>1824.0530000000001</v>
      </c>
      <c r="K3">
        <v>154384</v>
      </c>
      <c r="L3">
        <v>281604625</v>
      </c>
      <c r="M3">
        <v>633</v>
      </c>
    </row>
    <row r="4" spans="1:13" x14ac:dyDescent="0.25">
      <c r="B4" t="s">
        <v>449</v>
      </c>
      <c r="C4" t="s">
        <v>17</v>
      </c>
      <c r="D4" t="s">
        <v>14</v>
      </c>
      <c r="E4" t="s">
        <v>15</v>
      </c>
      <c r="F4">
        <v>1840</v>
      </c>
      <c r="G4">
        <v>1820</v>
      </c>
      <c r="H4">
        <v>1850</v>
      </c>
      <c r="I4">
        <v>1790</v>
      </c>
      <c r="J4">
        <v>1815.826</v>
      </c>
      <c r="K4">
        <v>332913</v>
      </c>
      <c r="L4">
        <v>604512130</v>
      </c>
      <c r="M4">
        <v>673</v>
      </c>
    </row>
    <row r="5" spans="1:13" x14ac:dyDescent="0.25">
      <c r="B5" t="s">
        <v>449</v>
      </c>
      <c r="C5" t="s">
        <v>18</v>
      </c>
      <c r="D5" t="s">
        <v>14</v>
      </c>
      <c r="E5" t="s">
        <v>15</v>
      </c>
      <c r="F5">
        <v>1820</v>
      </c>
      <c r="G5">
        <v>1850</v>
      </c>
      <c r="H5">
        <v>1850</v>
      </c>
      <c r="I5">
        <v>1790</v>
      </c>
      <c r="J5">
        <v>1815.915</v>
      </c>
      <c r="K5">
        <v>46525</v>
      </c>
      <c r="L5">
        <v>84485450</v>
      </c>
      <c r="M5">
        <v>438</v>
      </c>
    </row>
    <row r="6" spans="1:13" x14ac:dyDescent="0.25">
      <c r="B6" t="s">
        <v>449</v>
      </c>
      <c r="C6" t="s">
        <v>19</v>
      </c>
      <c r="D6" t="s">
        <v>14</v>
      </c>
      <c r="E6" t="s">
        <v>15</v>
      </c>
      <c r="F6">
        <v>1830</v>
      </c>
      <c r="G6">
        <v>1800</v>
      </c>
      <c r="H6">
        <v>1835</v>
      </c>
      <c r="I6">
        <v>1775</v>
      </c>
      <c r="J6">
        <v>1818.903</v>
      </c>
      <c r="K6">
        <v>90379</v>
      </c>
      <c r="L6">
        <v>164390605</v>
      </c>
      <c r="M6">
        <v>534</v>
      </c>
    </row>
    <row r="7" spans="1:13" x14ac:dyDescent="0.25">
      <c r="B7" t="s">
        <v>449</v>
      </c>
      <c r="C7" t="s">
        <v>20</v>
      </c>
      <c r="D7" t="s">
        <v>14</v>
      </c>
      <c r="E7" t="s">
        <v>15</v>
      </c>
      <c r="F7">
        <v>1795</v>
      </c>
      <c r="G7">
        <v>1800</v>
      </c>
      <c r="H7">
        <v>1810</v>
      </c>
      <c r="I7">
        <v>1750</v>
      </c>
      <c r="J7">
        <v>1785.596</v>
      </c>
      <c r="K7">
        <v>106720</v>
      </c>
      <c r="L7">
        <v>190558790</v>
      </c>
      <c r="M7">
        <v>595</v>
      </c>
    </row>
    <row r="8" spans="1:13" x14ac:dyDescent="0.25">
      <c r="B8" t="s">
        <v>449</v>
      </c>
      <c r="C8" t="s">
        <v>21</v>
      </c>
      <c r="D8" t="s">
        <v>14</v>
      </c>
      <c r="E8" t="s">
        <v>15</v>
      </c>
      <c r="F8">
        <v>1790</v>
      </c>
      <c r="G8">
        <v>1710</v>
      </c>
      <c r="H8">
        <v>1800</v>
      </c>
      <c r="I8">
        <v>1675</v>
      </c>
      <c r="J8">
        <v>1763.5309999999999</v>
      </c>
      <c r="K8">
        <v>360458</v>
      </c>
      <c r="L8">
        <v>635678830</v>
      </c>
      <c r="M8">
        <v>659</v>
      </c>
    </row>
    <row r="9" spans="1:13" x14ac:dyDescent="0.25">
      <c r="B9" t="s">
        <v>449</v>
      </c>
      <c r="C9" t="s">
        <v>22</v>
      </c>
      <c r="D9" t="s">
        <v>14</v>
      </c>
      <c r="E9" t="s">
        <v>15</v>
      </c>
      <c r="F9">
        <v>1685</v>
      </c>
      <c r="G9">
        <v>1700</v>
      </c>
      <c r="H9">
        <v>1720</v>
      </c>
      <c r="I9">
        <v>1655</v>
      </c>
      <c r="J9">
        <v>1681.145</v>
      </c>
      <c r="K9">
        <v>283733</v>
      </c>
      <c r="L9">
        <v>476996325</v>
      </c>
      <c r="M9">
        <v>655</v>
      </c>
    </row>
    <row r="10" spans="1:13" x14ac:dyDescent="0.25">
      <c r="B10" t="s">
        <v>449</v>
      </c>
      <c r="C10" t="s">
        <v>23</v>
      </c>
      <c r="D10" t="s">
        <v>14</v>
      </c>
      <c r="E10" t="s">
        <v>15</v>
      </c>
      <c r="F10">
        <v>1685</v>
      </c>
      <c r="G10">
        <v>1675</v>
      </c>
      <c r="H10">
        <v>1720</v>
      </c>
      <c r="I10">
        <v>1670</v>
      </c>
      <c r="J10">
        <v>1695.8520000000001</v>
      </c>
      <c r="K10">
        <v>84974</v>
      </c>
      <c r="L10">
        <v>144103300</v>
      </c>
      <c r="M10">
        <v>383</v>
      </c>
    </row>
    <row r="11" spans="1:13" x14ac:dyDescent="0.25">
      <c r="B11" t="s">
        <v>449</v>
      </c>
      <c r="C11" t="s">
        <v>24</v>
      </c>
      <c r="D11" t="s">
        <v>14</v>
      </c>
      <c r="E11" t="s">
        <v>15</v>
      </c>
      <c r="F11">
        <v>1695</v>
      </c>
      <c r="G11">
        <v>1700</v>
      </c>
      <c r="H11">
        <v>1715</v>
      </c>
      <c r="I11">
        <v>1675</v>
      </c>
      <c r="J11">
        <v>1697.692</v>
      </c>
      <c r="K11">
        <v>93687</v>
      </c>
      <c r="L11">
        <v>159051685</v>
      </c>
      <c r="M11">
        <v>353</v>
      </c>
    </row>
    <row r="12" spans="1:13" x14ac:dyDescent="0.25">
      <c r="B12" t="s">
        <v>449</v>
      </c>
      <c r="C12" t="s">
        <v>25</v>
      </c>
      <c r="D12" t="s">
        <v>14</v>
      </c>
      <c r="E12" t="s">
        <v>15</v>
      </c>
      <c r="F12">
        <v>1680</v>
      </c>
      <c r="G12">
        <v>1690</v>
      </c>
      <c r="H12">
        <v>1705</v>
      </c>
      <c r="I12">
        <v>1660</v>
      </c>
      <c r="J12">
        <v>1677.0160000000001</v>
      </c>
      <c r="K12">
        <v>115213</v>
      </c>
      <c r="L12">
        <v>193214005</v>
      </c>
      <c r="M12">
        <v>389</v>
      </c>
    </row>
    <row r="13" spans="1:13" x14ac:dyDescent="0.25">
      <c r="B13" t="s">
        <v>449</v>
      </c>
      <c r="C13" t="s">
        <v>26</v>
      </c>
      <c r="D13" t="s">
        <v>14</v>
      </c>
      <c r="E13" t="s">
        <v>15</v>
      </c>
      <c r="F13">
        <v>1690</v>
      </c>
      <c r="G13">
        <v>1660</v>
      </c>
      <c r="H13">
        <v>1725</v>
      </c>
      <c r="I13">
        <v>1650</v>
      </c>
      <c r="J13">
        <v>1698.4949999999999</v>
      </c>
      <c r="K13">
        <v>149875</v>
      </c>
      <c r="L13">
        <v>254561935</v>
      </c>
      <c r="M13">
        <v>548</v>
      </c>
    </row>
    <row r="14" spans="1:13" x14ac:dyDescent="0.25">
      <c r="B14" t="s">
        <v>449</v>
      </c>
      <c r="C14" t="s">
        <v>27</v>
      </c>
      <c r="D14" t="s">
        <v>14</v>
      </c>
      <c r="E14" t="s">
        <v>15</v>
      </c>
      <c r="F14">
        <v>1660</v>
      </c>
      <c r="G14">
        <v>1615</v>
      </c>
      <c r="H14">
        <v>1675</v>
      </c>
      <c r="I14">
        <v>1610</v>
      </c>
      <c r="J14">
        <v>1636.625</v>
      </c>
      <c r="K14">
        <v>497889</v>
      </c>
      <c r="L14">
        <v>814857795</v>
      </c>
      <c r="M14">
        <v>885</v>
      </c>
    </row>
    <row r="15" spans="1:13" x14ac:dyDescent="0.25">
      <c r="B15" t="s">
        <v>449</v>
      </c>
      <c r="C15" t="s">
        <v>28</v>
      </c>
      <c r="D15" t="s">
        <v>14</v>
      </c>
      <c r="E15" t="s">
        <v>15</v>
      </c>
      <c r="F15">
        <v>1620</v>
      </c>
      <c r="G15">
        <v>1610</v>
      </c>
      <c r="H15">
        <v>1640</v>
      </c>
      <c r="I15">
        <v>1580</v>
      </c>
      <c r="J15">
        <v>1604.22</v>
      </c>
      <c r="K15">
        <v>51761</v>
      </c>
      <c r="L15">
        <v>83036015</v>
      </c>
      <c r="M15">
        <v>353</v>
      </c>
    </row>
    <row r="16" spans="1:13" x14ac:dyDescent="0.25">
      <c r="B16" t="s">
        <v>449</v>
      </c>
      <c r="C16" t="s">
        <v>29</v>
      </c>
      <c r="D16" t="s">
        <v>14</v>
      </c>
      <c r="E16" t="s">
        <v>15</v>
      </c>
      <c r="F16">
        <v>1610</v>
      </c>
      <c r="G16">
        <v>1625</v>
      </c>
      <c r="H16">
        <v>1645</v>
      </c>
      <c r="I16">
        <v>1595</v>
      </c>
      <c r="J16">
        <v>1622.3520000000001</v>
      </c>
      <c r="K16">
        <v>122993</v>
      </c>
      <c r="L16">
        <v>199537985</v>
      </c>
      <c r="M16">
        <v>448</v>
      </c>
    </row>
    <row r="17" spans="2:13" x14ac:dyDescent="0.25">
      <c r="B17" t="s">
        <v>449</v>
      </c>
      <c r="C17" t="s">
        <v>30</v>
      </c>
      <c r="D17" t="s">
        <v>14</v>
      </c>
      <c r="E17" t="s">
        <v>15</v>
      </c>
      <c r="F17">
        <v>1635</v>
      </c>
      <c r="G17">
        <v>1650</v>
      </c>
      <c r="H17">
        <v>1675</v>
      </c>
      <c r="I17">
        <v>1600</v>
      </c>
      <c r="J17">
        <v>1630.002</v>
      </c>
      <c r="K17">
        <v>348106</v>
      </c>
      <c r="L17">
        <v>567413625</v>
      </c>
      <c r="M17">
        <v>655</v>
      </c>
    </row>
    <row r="18" spans="2:13" x14ac:dyDescent="0.25">
      <c r="B18" t="s">
        <v>449</v>
      </c>
      <c r="C18" t="s">
        <v>31</v>
      </c>
      <c r="D18" t="s">
        <v>14</v>
      </c>
      <c r="E18" t="s">
        <v>15</v>
      </c>
      <c r="F18">
        <v>1650</v>
      </c>
      <c r="G18">
        <v>1710</v>
      </c>
      <c r="H18">
        <v>1725</v>
      </c>
      <c r="I18">
        <v>1620</v>
      </c>
      <c r="J18">
        <v>1669.616</v>
      </c>
      <c r="K18">
        <v>321034</v>
      </c>
      <c r="L18">
        <v>536003600</v>
      </c>
      <c r="M18">
        <v>654</v>
      </c>
    </row>
    <row r="19" spans="2:13" x14ac:dyDescent="0.25">
      <c r="B19" t="s">
        <v>449</v>
      </c>
      <c r="C19" t="s">
        <v>32</v>
      </c>
      <c r="D19" t="s">
        <v>14</v>
      </c>
      <c r="E19" t="s">
        <v>15</v>
      </c>
      <c r="F19">
        <v>1705</v>
      </c>
      <c r="G19">
        <v>1700</v>
      </c>
      <c r="H19">
        <v>1805</v>
      </c>
      <c r="I19">
        <v>1675</v>
      </c>
      <c r="J19">
        <v>1714.5429999999999</v>
      </c>
      <c r="K19">
        <v>147285</v>
      </c>
      <c r="L19">
        <v>252526485</v>
      </c>
      <c r="M19">
        <v>490</v>
      </c>
    </row>
    <row r="20" spans="2:13" x14ac:dyDescent="0.25">
      <c r="B20" t="s">
        <v>449</v>
      </c>
      <c r="C20" t="s">
        <v>33</v>
      </c>
      <c r="D20" t="s">
        <v>14</v>
      </c>
      <c r="E20" t="s">
        <v>15</v>
      </c>
      <c r="F20">
        <v>1700</v>
      </c>
      <c r="G20">
        <v>1810</v>
      </c>
      <c r="H20">
        <v>1810</v>
      </c>
      <c r="I20">
        <v>1690</v>
      </c>
      <c r="J20">
        <v>1727.5889999999999</v>
      </c>
      <c r="K20">
        <v>234470</v>
      </c>
      <c r="L20">
        <v>405067695</v>
      </c>
      <c r="M20">
        <v>787</v>
      </c>
    </row>
    <row r="21" spans="2:13" x14ac:dyDescent="0.25">
      <c r="B21" t="s">
        <v>449</v>
      </c>
      <c r="C21" t="s">
        <v>34</v>
      </c>
      <c r="D21" t="s">
        <v>14</v>
      </c>
      <c r="E21" t="s">
        <v>15</v>
      </c>
      <c r="F21">
        <v>1785</v>
      </c>
      <c r="G21">
        <v>1735</v>
      </c>
      <c r="H21">
        <v>1805</v>
      </c>
      <c r="I21">
        <v>1735</v>
      </c>
      <c r="J21">
        <v>1778.423</v>
      </c>
      <c r="K21">
        <v>145986</v>
      </c>
      <c r="L21">
        <v>259624860</v>
      </c>
      <c r="M21">
        <v>495</v>
      </c>
    </row>
    <row r="22" spans="2:13" x14ac:dyDescent="0.25">
      <c r="B22" t="s">
        <v>449</v>
      </c>
      <c r="C22" t="s">
        <v>35</v>
      </c>
      <c r="D22" t="s">
        <v>14</v>
      </c>
      <c r="E22" t="s">
        <v>15</v>
      </c>
      <c r="F22">
        <v>1735</v>
      </c>
      <c r="G22">
        <v>1790</v>
      </c>
      <c r="H22">
        <v>1800</v>
      </c>
      <c r="I22">
        <v>1735</v>
      </c>
      <c r="J22">
        <v>1756.5730000000001</v>
      </c>
      <c r="K22">
        <v>88333</v>
      </c>
      <c r="L22">
        <v>155163390</v>
      </c>
      <c r="M22">
        <v>434</v>
      </c>
    </row>
    <row r="23" spans="2:13" x14ac:dyDescent="0.25">
      <c r="B23" t="s">
        <v>449</v>
      </c>
      <c r="C23" t="s">
        <v>36</v>
      </c>
      <c r="D23" t="s">
        <v>14</v>
      </c>
      <c r="E23" t="s">
        <v>15</v>
      </c>
      <c r="F23">
        <v>1790</v>
      </c>
      <c r="G23">
        <v>1745</v>
      </c>
      <c r="H23">
        <v>1810</v>
      </c>
      <c r="I23">
        <v>1710</v>
      </c>
      <c r="J23">
        <v>1775.104</v>
      </c>
      <c r="K23">
        <v>78413</v>
      </c>
      <c r="L23">
        <v>139191220</v>
      </c>
      <c r="M23">
        <v>443</v>
      </c>
    </row>
    <row r="24" spans="2:13" x14ac:dyDescent="0.25">
      <c r="B24" t="s">
        <v>449</v>
      </c>
      <c r="C24" t="s">
        <v>37</v>
      </c>
      <c r="D24" t="s">
        <v>14</v>
      </c>
      <c r="E24" t="s">
        <v>15</v>
      </c>
      <c r="F24">
        <v>0</v>
      </c>
      <c r="G24">
        <v>1785</v>
      </c>
      <c r="H24">
        <v>1800</v>
      </c>
      <c r="I24">
        <v>1740</v>
      </c>
      <c r="J24">
        <v>1771.403</v>
      </c>
      <c r="K24">
        <v>74011</v>
      </c>
      <c r="L24">
        <v>131103275</v>
      </c>
      <c r="M24">
        <v>438</v>
      </c>
    </row>
    <row r="25" spans="2:13" x14ac:dyDescent="0.25">
      <c r="B25" t="s">
        <v>449</v>
      </c>
      <c r="C25" t="s">
        <v>38</v>
      </c>
      <c r="D25" t="s">
        <v>14</v>
      </c>
      <c r="E25" t="s">
        <v>15</v>
      </c>
      <c r="F25">
        <v>1790</v>
      </c>
      <c r="G25">
        <v>1810</v>
      </c>
      <c r="H25">
        <v>1825</v>
      </c>
      <c r="I25">
        <v>1780</v>
      </c>
      <c r="J25">
        <v>1804.105</v>
      </c>
      <c r="K25">
        <v>269251</v>
      </c>
      <c r="L25">
        <v>485757110</v>
      </c>
      <c r="M25">
        <v>612</v>
      </c>
    </row>
    <row r="26" spans="2:13" x14ac:dyDescent="0.25">
      <c r="B26" t="s">
        <v>449</v>
      </c>
      <c r="C26" t="s">
        <v>39</v>
      </c>
      <c r="D26" t="s">
        <v>14</v>
      </c>
      <c r="E26" t="s">
        <v>15</v>
      </c>
      <c r="F26">
        <v>1820</v>
      </c>
      <c r="G26">
        <v>1840</v>
      </c>
      <c r="H26">
        <v>1845</v>
      </c>
      <c r="I26">
        <v>1795</v>
      </c>
      <c r="J26">
        <v>1822.9069999999999</v>
      </c>
      <c r="K26">
        <v>168596</v>
      </c>
      <c r="L26">
        <v>307334900</v>
      </c>
      <c r="M26">
        <v>543</v>
      </c>
    </row>
    <row r="27" spans="2:13" x14ac:dyDescent="0.25">
      <c r="B27" t="s">
        <v>449</v>
      </c>
      <c r="C27" t="s">
        <v>40</v>
      </c>
      <c r="D27" t="s">
        <v>14</v>
      </c>
      <c r="E27" t="s">
        <v>15</v>
      </c>
      <c r="F27">
        <v>1815</v>
      </c>
      <c r="G27">
        <v>1805</v>
      </c>
      <c r="H27">
        <v>1835</v>
      </c>
      <c r="I27">
        <v>1785</v>
      </c>
      <c r="J27">
        <v>1814.0229999999999</v>
      </c>
      <c r="K27">
        <v>247318</v>
      </c>
      <c r="L27">
        <v>448640620</v>
      </c>
      <c r="M27">
        <v>578</v>
      </c>
    </row>
    <row r="28" spans="2:13" x14ac:dyDescent="0.25">
      <c r="B28" t="s">
        <v>449</v>
      </c>
      <c r="C28" t="s">
        <v>41</v>
      </c>
      <c r="D28" t="s">
        <v>14</v>
      </c>
      <c r="E28" t="s">
        <v>15</v>
      </c>
      <c r="F28">
        <v>1815</v>
      </c>
      <c r="G28">
        <v>1820</v>
      </c>
      <c r="H28">
        <v>1850</v>
      </c>
      <c r="I28">
        <v>1780</v>
      </c>
      <c r="J28">
        <v>1818.0250000000001</v>
      </c>
      <c r="K28">
        <v>376843</v>
      </c>
      <c r="L28">
        <v>685109915</v>
      </c>
      <c r="M28">
        <v>696</v>
      </c>
    </row>
    <row r="29" spans="2:13" x14ac:dyDescent="0.25">
      <c r="B29" t="s">
        <v>449</v>
      </c>
      <c r="C29" t="s">
        <v>42</v>
      </c>
      <c r="D29" t="s">
        <v>14</v>
      </c>
      <c r="E29" t="s">
        <v>15</v>
      </c>
      <c r="F29">
        <v>1825</v>
      </c>
      <c r="G29">
        <v>1820</v>
      </c>
      <c r="H29">
        <v>1840</v>
      </c>
      <c r="I29">
        <v>1790</v>
      </c>
      <c r="J29">
        <v>1820.383</v>
      </c>
      <c r="K29">
        <v>170698</v>
      </c>
      <c r="L29">
        <v>310735785</v>
      </c>
      <c r="M29">
        <v>498</v>
      </c>
    </row>
    <row r="30" spans="2:13" x14ac:dyDescent="0.25">
      <c r="B30" t="s">
        <v>449</v>
      </c>
      <c r="C30" t="s">
        <v>43</v>
      </c>
      <c r="D30" t="s">
        <v>14</v>
      </c>
      <c r="E30" t="s">
        <v>15</v>
      </c>
      <c r="F30">
        <v>1805</v>
      </c>
      <c r="G30">
        <v>1810</v>
      </c>
      <c r="H30">
        <v>1840</v>
      </c>
      <c r="I30">
        <v>1785</v>
      </c>
      <c r="J30">
        <v>1827.374</v>
      </c>
      <c r="K30">
        <v>100564</v>
      </c>
      <c r="L30">
        <v>183768040</v>
      </c>
      <c r="M30">
        <v>421</v>
      </c>
    </row>
    <row r="31" spans="2:13" x14ac:dyDescent="0.25">
      <c r="B31" t="s">
        <v>449</v>
      </c>
      <c r="C31" t="s">
        <v>44</v>
      </c>
      <c r="D31" t="s">
        <v>14</v>
      </c>
      <c r="E31" t="s">
        <v>15</v>
      </c>
      <c r="F31">
        <v>1825</v>
      </c>
      <c r="G31">
        <v>1810</v>
      </c>
      <c r="H31">
        <v>1835</v>
      </c>
      <c r="I31">
        <v>1790</v>
      </c>
      <c r="J31">
        <v>1817.71</v>
      </c>
      <c r="K31">
        <v>154386</v>
      </c>
      <c r="L31">
        <v>280628995</v>
      </c>
      <c r="M31">
        <v>436</v>
      </c>
    </row>
    <row r="32" spans="2:13" x14ac:dyDescent="0.25">
      <c r="B32" t="s">
        <v>449</v>
      </c>
      <c r="C32" t="s">
        <v>45</v>
      </c>
      <c r="D32" t="s">
        <v>14</v>
      </c>
      <c r="E32" t="s">
        <v>15</v>
      </c>
      <c r="F32">
        <v>1810</v>
      </c>
      <c r="G32">
        <v>1790</v>
      </c>
      <c r="H32">
        <v>1840</v>
      </c>
      <c r="I32">
        <v>1750</v>
      </c>
      <c r="J32">
        <v>1817.87</v>
      </c>
      <c r="K32">
        <v>99775</v>
      </c>
      <c r="L32">
        <v>181377925</v>
      </c>
      <c r="M32">
        <v>428</v>
      </c>
    </row>
    <row r="33" spans="2:13" x14ac:dyDescent="0.25">
      <c r="B33" t="s">
        <v>449</v>
      </c>
      <c r="C33" t="s">
        <v>46</v>
      </c>
      <c r="D33" t="s">
        <v>14</v>
      </c>
      <c r="E33" t="s">
        <v>15</v>
      </c>
      <c r="F33">
        <v>1785</v>
      </c>
      <c r="G33">
        <v>1750</v>
      </c>
      <c r="H33">
        <v>1810</v>
      </c>
      <c r="I33">
        <v>1745</v>
      </c>
      <c r="J33">
        <v>1789.7739999999999</v>
      </c>
      <c r="K33">
        <v>318995</v>
      </c>
      <c r="L33">
        <v>570929100</v>
      </c>
      <c r="M33">
        <v>724</v>
      </c>
    </row>
    <row r="34" spans="2:13" x14ac:dyDescent="0.25">
      <c r="B34" t="s">
        <v>449</v>
      </c>
      <c r="C34" t="s">
        <v>47</v>
      </c>
      <c r="D34" t="s">
        <v>14</v>
      </c>
      <c r="E34" t="s">
        <v>15</v>
      </c>
      <c r="F34">
        <v>1780</v>
      </c>
      <c r="G34">
        <v>1790</v>
      </c>
      <c r="H34">
        <v>1820</v>
      </c>
      <c r="I34">
        <v>1770</v>
      </c>
      <c r="J34">
        <v>1804.9390000000001</v>
      </c>
      <c r="K34">
        <v>238870</v>
      </c>
      <c r="L34">
        <v>431145870</v>
      </c>
      <c r="M34">
        <v>550</v>
      </c>
    </row>
    <row r="35" spans="2:13" x14ac:dyDescent="0.25">
      <c r="B35" t="s">
        <v>449</v>
      </c>
      <c r="C35" t="s">
        <v>48</v>
      </c>
      <c r="D35" t="s">
        <v>14</v>
      </c>
      <c r="E35" t="s">
        <v>15</v>
      </c>
      <c r="F35">
        <v>1805</v>
      </c>
      <c r="G35">
        <v>1840</v>
      </c>
      <c r="H35">
        <v>1890</v>
      </c>
      <c r="I35">
        <v>1785</v>
      </c>
      <c r="J35">
        <v>1828.777</v>
      </c>
      <c r="K35">
        <v>167085</v>
      </c>
      <c r="L35">
        <v>305561235</v>
      </c>
      <c r="M35">
        <v>599</v>
      </c>
    </row>
    <row r="36" spans="2:13" x14ac:dyDescent="0.25">
      <c r="B36" t="s">
        <v>449</v>
      </c>
      <c r="C36" t="s">
        <v>49</v>
      </c>
      <c r="D36" t="s">
        <v>14</v>
      </c>
      <c r="E36" t="s">
        <v>15</v>
      </c>
      <c r="F36">
        <v>1840</v>
      </c>
      <c r="G36">
        <v>1840</v>
      </c>
      <c r="H36">
        <v>1865</v>
      </c>
      <c r="I36">
        <v>1795</v>
      </c>
      <c r="J36">
        <v>1841.049</v>
      </c>
      <c r="K36">
        <v>269640</v>
      </c>
      <c r="L36">
        <v>496420555</v>
      </c>
      <c r="M36">
        <v>802</v>
      </c>
    </row>
    <row r="37" spans="2:13" x14ac:dyDescent="0.25">
      <c r="B37" t="s">
        <v>449</v>
      </c>
      <c r="C37" t="s">
        <v>50</v>
      </c>
      <c r="D37" t="s">
        <v>14</v>
      </c>
      <c r="E37" t="s">
        <v>15</v>
      </c>
      <c r="F37">
        <v>1800</v>
      </c>
      <c r="G37">
        <v>1815</v>
      </c>
      <c r="H37">
        <v>1830</v>
      </c>
      <c r="I37">
        <v>1775</v>
      </c>
      <c r="J37">
        <v>1806.847</v>
      </c>
      <c r="K37">
        <v>204699</v>
      </c>
      <c r="L37">
        <v>369859825</v>
      </c>
      <c r="M37">
        <v>789</v>
      </c>
    </row>
    <row r="38" spans="2:13" x14ac:dyDescent="0.25">
      <c r="B38" t="s">
        <v>449</v>
      </c>
      <c r="C38" t="s">
        <v>51</v>
      </c>
      <c r="D38" t="s">
        <v>14</v>
      </c>
      <c r="E38" t="s">
        <v>15</v>
      </c>
      <c r="F38">
        <v>1775</v>
      </c>
      <c r="G38">
        <v>1810</v>
      </c>
      <c r="H38">
        <v>1810</v>
      </c>
      <c r="I38">
        <v>1750</v>
      </c>
      <c r="J38">
        <v>1775.1010000000001</v>
      </c>
      <c r="K38">
        <v>104790</v>
      </c>
      <c r="L38">
        <v>186012785</v>
      </c>
      <c r="M38">
        <v>495</v>
      </c>
    </row>
    <row r="39" spans="2:13" x14ac:dyDescent="0.25">
      <c r="B39" t="s">
        <v>449</v>
      </c>
      <c r="C39" t="s">
        <v>52</v>
      </c>
      <c r="D39" t="s">
        <v>14</v>
      </c>
      <c r="E39" t="s">
        <v>15</v>
      </c>
      <c r="F39">
        <v>1770</v>
      </c>
      <c r="G39">
        <v>1775</v>
      </c>
      <c r="H39">
        <v>1775</v>
      </c>
      <c r="I39">
        <v>1725</v>
      </c>
      <c r="J39">
        <v>1759.8050000000001</v>
      </c>
      <c r="K39">
        <v>131668</v>
      </c>
      <c r="L39">
        <v>231709955</v>
      </c>
      <c r="M39">
        <v>446</v>
      </c>
    </row>
    <row r="40" spans="2:13" x14ac:dyDescent="0.25">
      <c r="B40" t="s">
        <v>449</v>
      </c>
      <c r="C40" t="s">
        <v>53</v>
      </c>
      <c r="D40" t="s">
        <v>14</v>
      </c>
      <c r="E40" t="s">
        <v>15</v>
      </c>
      <c r="F40">
        <v>1755</v>
      </c>
      <c r="G40">
        <v>1790</v>
      </c>
      <c r="H40">
        <v>1800</v>
      </c>
      <c r="I40">
        <v>1720</v>
      </c>
      <c r="J40">
        <v>1750.606</v>
      </c>
      <c r="K40">
        <v>208744</v>
      </c>
      <c r="L40">
        <v>365428530</v>
      </c>
      <c r="M40">
        <v>615</v>
      </c>
    </row>
    <row r="41" spans="2:13" x14ac:dyDescent="0.25">
      <c r="B41" t="s">
        <v>449</v>
      </c>
      <c r="C41" t="s">
        <v>54</v>
      </c>
      <c r="D41" t="s">
        <v>14</v>
      </c>
      <c r="E41" t="s">
        <v>15</v>
      </c>
      <c r="F41">
        <v>1790</v>
      </c>
      <c r="G41">
        <v>1800</v>
      </c>
      <c r="H41">
        <v>1805</v>
      </c>
      <c r="I41">
        <v>1735</v>
      </c>
      <c r="J41">
        <v>1783.27</v>
      </c>
      <c r="K41">
        <v>348670</v>
      </c>
      <c r="L41">
        <v>621772805</v>
      </c>
      <c r="M41">
        <v>875</v>
      </c>
    </row>
    <row r="42" spans="2:13" x14ac:dyDescent="0.25">
      <c r="B42" t="s">
        <v>449</v>
      </c>
      <c r="C42" t="s">
        <v>55</v>
      </c>
      <c r="D42" t="s">
        <v>14</v>
      </c>
      <c r="E42" t="s">
        <v>15</v>
      </c>
      <c r="F42">
        <v>1770</v>
      </c>
      <c r="G42">
        <v>1705</v>
      </c>
      <c r="H42">
        <v>1780</v>
      </c>
      <c r="I42">
        <v>1705</v>
      </c>
      <c r="J42">
        <v>1758.825</v>
      </c>
      <c r="K42">
        <v>369180</v>
      </c>
      <c r="L42">
        <v>649322995</v>
      </c>
      <c r="M42">
        <v>831</v>
      </c>
    </row>
    <row r="43" spans="2:13" x14ac:dyDescent="0.25">
      <c r="B43" t="s">
        <v>449</v>
      </c>
      <c r="C43" t="s">
        <v>56</v>
      </c>
      <c r="D43" t="s">
        <v>14</v>
      </c>
      <c r="E43" t="s">
        <v>15</v>
      </c>
      <c r="F43">
        <v>1750</v>
      </c>
      <c r="G43">
        <v>1750</v>
      </c>
      <c r="H43">
        <v>1780</v>
      </c>
      <c r="I43">
        <v>1700</v>
      </c>
      <c r="J43">
        <v>1746.7529999999999</v>
      </c>
      <c r="K43">
        <v>262893</v>
      </c>
      <c r="L43">
        <v>459209020</v>
      </c>
      <c r="M43">
        <v>803</v>
      </c>
    </row>
    <row r="44" spans="2:13" x14ac:dyDescent="0.25">
      <c r="B44" t="s">
        <v>449</v>
      </c>
      <c r="C44" t="s">
        <v>57</v>
      </c>
      <c r="D44" t="s">
        <v>14</v>
      </c>
      <c r="E44" t="s">
        <v>15</v>
      </c>
      <c r="F44">
        <v>1700</v>
      </c>
      <c r="G44">
        <v>1680</v>
      </c>
      <c r="H44">
        <v>1730</v>
      </c>
      <c r="I44">
        <v>1645</v>
      </c>
      <c r="J44">
        <v>1697.7650000000001</v>
      </c>
      <c r="K44">
        <v>284502</v>
      </c>
      <c r="L44">
        <v>483017410</v>
      </c>
      <c r="M44">
        <v>783</v>
      </c>
    </row>
    <row r="45" spans="2:13" x14ac:dyDescent="0.25">
      <c r="B45" t="s">
        <v>449</v>
      </c>
      <c r="C45" t="s">
        <v>58</v>
      </c>
      <c r="D45" t="s">
        <v>14</v>
      </c>
      <c r="E45" t="s">
        <v>15</v>
      </c>
      <c r="F45">
        <v>1675</v>
      </c>
      <c r="G45">
        <v>1750</v>
      </c>
      <c r="H45">
        <v>1750</v>
      </c>
      <c r="I45">
        <v>1615</v>
      </c>
      <c r="J45">
        <v>1692.16</v>
      </c>
      <c r="K45">
        <v>289211</v>
      </c>
      <c r="L45">
        <v>489391150</v>
      </c>
      <c r="M45">
        <v>761</v>
      </c>
    </row>
    <row r="46" spans="2:13" x14ac:dyDescent="0.25">
      <c r="B46" t="s">
        <v>449</v>
      </c>
      <c r="C46" t="s">
        <v>59</v>
      </c>
      <c r="D46" t="s">
        <v>14</v>
      </c>
      <c r="E46" t="s">
        <v>15</v>
      </c>
      <c r="F46">
        <v>1700</v>
      </c>
      <c r="G46">
        <v>1695</v>
      </c>
      <c r="H46">
        <v>1725</v>
      </c>
      <c r="I46">
        <v>1655</v>
      </c>
      <c r="J46">
        <v>1690.127</v>
      </c>
      <c r="K46">
        <v>148405</v>
      </c>
      <c r="L46">
        <v>250823260</v>
      </c>
      <c r="M46">
        <v>554</v>
      </c>
    </row>
    <row r="47" spans="2:13" x14ac:dyDescent="0.25">
      <c r="B47" t="s">
        <v>449</v>
      </c>
      <c r="C47" t="s">
        <v>60</v>
      </c>
      <c r="D47" t="s">
        <v>14</v>
      </c>
      <c r="E47" t="s">
        <v>15</v>
      </c>
      <c r="F47">
        <v>1665</v>
      </c>
      <c r="G47">
        <v>1650</v>
      </c>
      <c r="H47">
        <v>1710</v>
      </c>
      <c r="I47">
        <v>1635</v>
      </c>
      <c r="J47">
        <v>1673.0119999999999</v>
      </c>
      <c r="K47">
        <v>208106</v>
      </c>
      <c r="L47">
        <v>348163875</v>
      </c>
      <c r="M47">
        <v>712</v>
      </c>
    </row>
    <row r="48" spans="2:13" x14ac:dyDescent="0.25">
      <c r="B48" t="s">
        <v>449</v>
      </c>
      <c r="C48" t="s">
        <v>61</v>
      </c>
      <c r="D48" t="s">
        <v>14</v>
      </c>
      <c r="E48" t="s">
        <v>15</v>
      </c>
      <c r="F48">
        <v>1650</v>
      </c>
      <c r="G48">
        <v>1680</v>
      </c>
      <c r="H48">
        <v>1690</v>
      </c>
      <c r="I48">
        <v>1620</v>
      </c>
      <c r="J48">
        <v>1661.623</v>
      </c>
      <c r="K48">
        <v>304502</v>
      </c>
      <c r="L48">
        <v>505967545</v>
      </c>
      <c r="M48">
        <v>456</v>
      </c>
    </row>
    <row r="49" spans="2:13" x14ac:dyDescent="0.25">
      <c r="B49" t="s">
        <v>449</v>
      </c>
      <c r="C49" t="s">
        <v>62</v>
      </c>
      <c r="D49" t="s">
        <v>14</v>
      </c>
      <c r="E49" t="s">
        <v>15</v>
      </c>
      <c r="F49">
        <v>1690</v>
      </c>
      <c r="G49">
        <v>1690</v>
      </c>
      <c r="H49">
        <v>1695</v>
      </c>
      <c r="I49">
        <v>1650</v>
      </c>
      <c r="J49">
        <v>1676.1590000000001</v>
      </c>
      <c r="K49">
        <v>96670</v>
      </c>
      <c r="L49">
        <v>162034310</v>
      </c>
      <c r="M49">
        <v>385</v>
      </c>
    </row>
    <row r="50" spans="2:13" x14ac:dyDescent="0.25">
      <c r="B50" t="s">
        <v>449</v>
      </c>
      <c r="C50" t="s">
        <v>63</v>
      </c>
      <c r="D50" t="s">
        <v>14</v>
      </c>
      <c r="E50" t="s">
        <v>15</v>
      </c>
      <c r="F50">
        <v>1655</v>
      </c>
      <c r="G50">
        <v>1700</v>
      </c>
      <c r="H50">
        <v>1740</v>
      </c>
      <c r="I50">
        <v>1635</v>
      </c>
      <c r="J50">
        <v>1656.15</v>
      </c>
      <c r="K50">
        <v>217636</v>
      </c>
      <c r="L50">
        <v>360437790</v>
      </c>
      <c r="M50">
        <v>585</v>
      </c>
    </row>
    <row r="51" spans="2:13" x14ac:dyDescent="0.25">
      <c r="B51" t="s">
        <v>449</v>
      </c>
      <c r="C51" t="s">
        <v>64</v>
      </c>
      <c r="D51" t="s">
        <v>14</v>
      </c>
      <c r="E51" t="s">
        <v>15</v>
      </c>
      <c r="F51">
        <v>1715</v>
      </c>
      <c r="G51">
        <v>1745</v>
      </c>
      <c r="H51">
        <v>1745</v>
      </c>
      <c r="I51">
        <v>1675</v>
      </c>
      <c r="J51">
        <v>1707.26</v>
      </c>
      <c r="K51">
        <v>202819</v>
      </c>
      <c r="L51">
        <v>346264795</v>
      </c>
      <c r="M51">
        <v>484</v>
      </c>
    </row>
    <row r="52" spans="2:13" x14ac:dyDescent="0.25">
      <c r="B52" t="s">
        <v>449</v>
      </c>
      <c r="C52" t="s">
        <v>65</v>
      </c>
      <c r="D52" t="s">
        <v>14</v>
      </c>
      <c r="E52" t="s">
        <v>15</v>
      </c>
      <c r="F52">
        <v>1710</v>
      </c>
      <c r="G52">
        <v>1680</v>
      </c>
      <c r="H52">
        <v>1770</v>
      </c>
      <c r="I52">
        <v>1680</v>
      </c>
      <c r="J52">
        <v>1739.461</v>
      </c>
      <c r="K52">
        <v>489566</v>
      </c>
      <c r="L52">
        <v>851580930</v>
      </c>
      <c r="M52">
        <v>1077</v>
      </c>
    </row>
    <row r="53" spans="2:13" x14ac:dyDescent="0.25">
      <c r="B53" t="s">
        <v>449</v>
      </c>
      <c r="C53" t="s">
        <v>66</v>
      </c>
      <c r="D53" t="s">
        <v>14</v>
      </c>
      <c r="E53" t="s">
        <v>15</v>
      </c>
      <c r="F53">
        <v>1665</v>
      </c>
      <c r="G53">
        <v>1625</v>
      </c>
      <c r="H53">
        <v>1730</v>
      </c>
      <c r="I53">
        <v>1625</v>
      </c>
      <c r="J53">
        <v>1683.7629999999999</v>
      </c>
      <c r="K53">
        <v>400732</v>
      </c>
      <c r="L53">
        <v>674737575</v>
      </c>
      <c r="M53">
        <v>632</v>
      </c>
    </row>
    <row r="54" spans="2:13" x14ac:dyDescent="0.25">
      <c r="B54" t="s">
        <v>449</v>
      </c>
      <c r="C54" t="s">
        <v>67</v>
      </c>
      <c r="D54" t="s">
        <v>14</v>
      </c>
      <c r="E54" t="s">
        <v>15</v>
      </c>
      <c r="F54">
        <v>1560</v>
      </c>
      <c r="G54">
        <v>1650</v>
      </c>
      <c r="H54">
        <v>1650</v>
      </c>
      <c r="I54">
        <v>1535</v>
      </c>
      <c r="J54">
        <v>1557.096</v>
      </c>
      <c r="K54">
        <v>529301</v>
      </c>
      <c r="L54">
        <v>824172365</v>
      </c>
      <c r="M54">
        <v>739</v>
      </c>
    </row>
    <row r="55" spans="2:13" x14ac:dyDescent="0.25">
      <c r="B55" t="s">
        <v>449</v>
      </c>
      <c r="C55" t="s">
        <v>68</v>
      </c>
      <c r="D55" t="s">
        <v>14</v>
      </c>
      <c r="E55" t="s">
        <v>15</v>
      </c>
      <c r="F55">
        <v>1635</v>
      </c>
      <c r="G55">
        <v>1695</v>
      </c>
      <c r="H55">
        <v>1740</v>
      </c>
      <c r="I55">
        <v>1615</v>
      </c>
      <c r="J55">
        <v>1678.4829999999999</v>
      </c>
      <c r="K55">
        <v>102073</v>
      </c>
      <c r="L55">
        <v>171327775</v>
      </c>
      <c r="M55">
        <v>547</v>
      </c>
    </row>
    <row r="56" spans="2:13" x14ac:dyDescent="0.25">
      <c r="B56" t="s">
        <v>449</v>
      </c>
      <c r="C56" t="s">
        <v>69</v>
      </c>
      <c r="D56" t="s">
        <v>14</v>
      </c>
      <c r="E56" t="s">
        <v>15</v>
      </c>
      <c r="F56">
        <v>1715</v>
      </c>
      <c r="G56">
        <v>1815</v>
      </c>
      <c r="H56">
        <v>1815</v>
      </c>
      <c r="I56">
        <v>1690</v>
      </c>
      <c r="J56">
        <v>1726.4</v>
      </c>
      <c r="K56">
        <v>310538</v>
      </c>
      <c r="L56">
        <v>536112730</v>
      </c>
      <c r="M56">
        <v>591</v>
      </c>
    </row>
    <row r="57" spans="2:13" x14ac:dyDescent="0.25">
      <c r="B57" t="s">
        <v>449</v>
      </c>
      <c r="C57" t="s">
        <v>70</v>
      </c>
      <c r="D57" t="s">
        <v>14</v>
      </c>
      <c r="E57" t="s">
        <v>15</v>
      </c>
      <c r="F57">
        <v>1740</v>
      </c>
      <c r="G57">
        <v>1810</v>
      </c>
      <c r="H57">
        <v>1810</v>
      </c>
      <c r="I57">
        <v>1670</v>
      </c>
      <c r="J57">
        <v>1724.9449999999999</v>
      </c>
      <c r="K57">
        <v>513304</v>
      </c>
      <c r="L57">
        <v>885421145</v>
      </c>
      <c r="M57">
        <v>1090</v>
      </c>
    </row>
    <row r="58" spans="2:13" x14ac:dyDescent="0.25">
      <c r="B58" t="s">
        <v>449</v>
      </c>
      <c r="C58" t="s">
        <v>71</v>
      </c>
      <c r="D58" t="s">
        <v>14</v>
      </c>
      <c r="E58" t="s">
        <v>15</v>
      </c>
      <c r="F58">
        <v>1705</v>
      </c>
      <c r="G58">
        <v>1650</v>
      </c>
      <c r="H58">
        <v>1740</v>
      </c>
      <c r="I58">
        <v>1645</v>
      </c>
      <c r="J58">
        <v>1705.0409999999999</v>
      </c>
      <c r="K58">
        <v>201565</v>
      </c>
      <c r="L58">
        <v>343676585</v>
      </c>
      <c r="M58">
        <v>733</v>
      </c>
    </row>
    <row r="59" spans="2:13" x14ac:dyDescent="0.25">
      <c r="B59" t="s">
        <v>449</v>
      </c>
      <c r="C59" t="s">
        <v>72</v>
      </c>
      <c r="D59" t="s">
        <v>14</v>
      </c>
      <c r="E59" t="s">
        <v>15</v>
      </c>
      <c r="F59">
        <v>1645</v>
      </c>
      <c r="G59">
        <v>1695</v>
      </c>
      <c r="H59">
        <v>1695</v>
      </c>
      <c r="I59">
        <v>1535</v>
      </c>
      <c r="J59">
        <v>1620.0129999999999</v>
      </c>
      <c r="K59">
        <v>277961</v>
      </c>
      <c r="L59">
        <v>450300530</v>
      </c>
      <c r="M59">
        <v>767</v>
      </c>
    </row>
    <row r="60" spans="2:13" x14ac:dyDescent="0.25">
      <c r="B60" t="s">
        <v>449</v>
      </c>
      <c r="C60" t="s">
        <v>73</v>
      </c>
      <c r="D60" t="s">
        <v>14</v>
      </c>
      <c r="E60" t="s">
        <v>15</v>
      </c>
      <c r="F60">
        <v>1695</v>
      </c>
      <c r="G60">
        <v>1520</v>
      </c>
      <c r="H60">
        <v>1765</v>
      </c>
      <c r="I60">
        <v>1455</v>
      </c>
      <c r="J60">
        <v>1532.7080000000001</v>
      </c>
      <c r="K60">
        <v>270358</v>
      </c>
      <c r="L60">
        <v>414379745</v>
      </c>
      <c r="M60">
        <v>944</v>
      </c>
    </row>
    <row r="61" spans="2:13" x14ac:dyDescent="0.25">
      <c r="B61" t="s">
        <v>449</v>
      </c>
      <c r="C61" t="s">
        <v>74</v>
      </c>
      <c r="D61" t="s">
        <v>14</v>
      </c>
      <c r="E61" t="s">
        <v>15</v>
      </c>
      <c r="F61">
        <v>1575</v>
      </c>
      <c r="G61">
        <v>1615</v>
      </c>
      <c r="H61">
        <v>1705</v>
      </c>
      <c r="I61">
        <v>1550</v>
      </c>
      <c r="J61">
        <v>1595.8140000000001</v>
      </c>
      <c r="K61">
        <v>215871</v>
      </c>
      <c r="L61">
        <v>344490050</v>
      </c>
      <c r="M61">
        <v>657</v>
      </c>
    </row>
    <row r="62" spans="2:13" x14ac:dyDescent="0.25">
      <c r="B62" t="s">
        <v>449</v>
      </c>
      <c r="C62" t="s">
        <v>75</v>
      </c>
      <c r="D62" t="s">
        <v>14</v>
      </c>
      <c r="E62" t="s">
        <v>15</v>
      </c>
      <c r="F62">
        <v>1590</v>
      </c>
      <c r="G62">
        <v>1620</v>
      </c>
      <c r="H62">
        <v>1690</v>
      </c>
      <c r="I62">
        <v>1565</v>
      </c>
      <c r="J62">
        <v>1621.818</v>
      </c>
      <c r="K62">
        <v>479330</v>
      </c>
      <c r="L62">
        <v>777385910</v>
      </c>
      <c r="M62">
        <v>1305</v>
      </c>
    </row>
    <row r="63" spans="2:13" x14ac:dyDescent="0.25">
      <c r="B63" t="s">
        <v>449</v>
      </c>
      <c r="C63" t="s">
        <v>76</v>
      </c>
      <c r="D63" t="s">
        <v>14</v>
      </c>
      <c r="E63" t="s">
        <v>15</v>
      </c>
      <c r="F63">
        <v>1670</v>
      </c>
      <c r="G63">
        <v>1635</v>
      </c>
      <c r="H63">
        <v>1710</v>
      </c>
      <c r="I63">
        <v>1540</v>
      </c>
      <c r="J63">
        <v>1621.627</v>
      </c>
      <c r="K63">
        <v>310390</v>
      </c>
      <c r="L63">
        <v>503336930</v>
      </c>
      <c r="M63">
        <v>1172</v>
      </c>
    </row>
    <row r="64" spans="2:13" x14ac:dyDescent="0.25">
      <c r="B64" t="s">
        <v>449</v>
      </c>
      <c r="C64" t="s">
        <v>77</v>
      </c>
      <c r="D64" t="s">
        <v>14</v>
      </c>
      <c r="E64" t="s">
        <v>15</v>
      </c>
      <c r="F64">
        <v>1715</v>
      </c>
      <c r="G64">
        <v>1735</v>
      </c>
      <c r="H64">
        <v>1770</v>
      </c>
      <c r="I64">
        <v>1660</v>
      </c>
      <c r="J64">
        <v>1723.223</v>
      </c>
      <c r="K64">
        <v>203792</v>
      </c>
      <c r="L64">
        <v>351179050</v>
      </c>
      <c r="M64">
        <v>743</v>
      </c>
    </row>
    <row r="65" spans="2:13" x14ac:dyDescent="0.25">
      <c r="B65" t="s">
        <v>449</v>
      </c>
      <c r="C65" t="s">
        <v>78</v>
      </c>
      <c r="D65" t="s">
        <v>14</v>
      </c>
      <c r="E65" t="s">
        <v>15</v>
      </c>
      <c r="F65">
        <v>1735</v>
      </c>
      <c r="G65">
        <v>1660</v>
      </c>
      <c r="H65">
        <v>1750</v>
      </c>
      <c r="I65">
        <v>1660</v>
      </c>
      <c r="J65">
        <v>1719.3389999999999</v>
      </c>
      <c r="K65">
        <v>188160</v>
      </c>
      <c r="L65">
        <v>323510775</v>
      </c>
      <c r="M65">
        <v>573</v>
      </c>
    </row>
    <row r="66" spans="2:13" x14ac:dyDescent="0.25">
      <c r="B66" t="s">
        <v>449</v>
      </c>
      <c r="C66" t="s">
        <v>79</v>
      </c>
      <c r="D66" t="s">
        <v>14</v>
      </c>
      <c r="E66" t="s">
        <v>15</v>
      </c>
      <c r="F66">
        <v>1700</v>
      </c>
      <c r="G66">
        <v>1680</v>
      </c>
      <c r="H66">
        <v>1715</v>
      </c>
      <c r="I66">
        <v>1670</v>
      </c>
      <c r="J66">
        <v>1689.981</v>
      </c>
      <c r="K66">
        <v>162456</v>
      </c>
      <c r="L66">
        <v>274547600</v>
      </c>
      <c r="M66">
        <v>610</v>
      </c>
    </row>
    <row r="67" spans="2:13" x14ac:dyDescent="0.25">
      <c r="B67" t="s">
        <v>449</v>
      </c>
      <c r="C67" t="s">
        <v>80</v>
      </c>
      <c r="D67" t="s">
        <v>14</v>
      </c>
      <c r="E67" t="s">
        <v>15</v>
      </c>
      <c r="F67">
        <v>1715</v>
      </c>
      <c r="G67">
        <v>1780</v>
      </c>
      <c r="H67">
        <v>1785</v>
      </c>
      <c r="I67">
        <v>1685</v>
      </c>
      <c r="J67">
        <v>1706.0309999999999</v>
      </c>
      <c r="K67">
        <v>176386</v>
      </c>
      <c r="L67">
        <v>300919995</v>
      </c>
      <c r="M67">
        <v>662</v>
      </c>
    </row>
    <row r="68" spans="2:13" x14ac:dyDescent="0.25">
      <c r="B68" t="s">
        <v>449</v>
      </c>
      <c r="C68" t="s">
        <v>81</v>
      </c>
      <c r="D68" t="s">
        <v>14</v>
      </c>
      <c r="E68" t="s">
        <v>15</v>
      </c>
      <c r="F68">
        <v>1745</v>
      </c>
      <c r="G68">
        <v>1755</v>
      </c>
      <c r="H68">
        <v>1805</v>
      </c>
      <c r="I68">
        <v>1715</v>
      </c>
      <c r="J68">
        <v>1755.239</v>
      </c>
      <c r="K68">
        <v>159528</v>
      </c>
      <c r="L68">
        <v>280009750</v>
      </c>
      <c r="M68">
        <v>588</v>
      </c>
    </row>
    <row r="69" spans="2:13" x14ac:dyDescent="0.25">
      <c r="B69" t="s">
        <v>449</v>
      </c>
      <c r="C69" t="s">
        <v>82</v>
      </c>
      <c r="D69" t="s">
        <v>14</v>
      </c>
      <c r="E69" t="s">
        <v>15</v>
      </c>
      <c r="F69">
        <v>1750</v>
      </c>
      <c r="G69">
        <v>1750</v>
      </c>
      <c r="H69">
        <v>1780</v>
      </c>
      <c r="I69">
        <v>1730</v>
      </c>
      <c r="J69">
        <v>1749.5940000000001</v>
      </c>
      <c r="K69">
        <v>129825</v>
      </c>
      <c r="L69">
        <v>227141085</v>
      </c>
      <c r="M69">
        <v>481</v>
      </c>
    </row>
    <row r="70" spans="2:13" x14ac:dyDescent="0.25">
      <c r="B70" t="s">
        <v>449</v>
      </c>
      <c r="C70" t="s">
        <v>83</v>
      </c>
      <c r="D70" t="s">
        <v>14</v>
      </c>
      <c r="E70" t="s">
        <v>15</v>
      </c>
      <c r="F70">
        <v>1750</v>
      </c>
      <c r="G70">
        <v>1760</v>
      </c>
      <c r="H70">
        <v>1780</v>
      </c>
      <c r="I70">
        <v>1725</v>
      </c>
      <c r="J70">
        <v>1749.941</v>
      </c>
      <c r="K70">
        <v>220169</v>
      </c>
      <c r="L70">
        <v>385282850</v>
      </c>
      <c r="M70">
        <v>799</v>
      </c>
    </row>
    <row r="71" spans="2:13" x14ac:dyDescent="0.25">
      <c r="B71" t="s">
        <v>449</v>
      </c>
      <c r="C71" t="s">
        <v>84</v>
      </c>
      <c r="D71" t="s">
        <v>14</v>
      </c>
      <c r="E71" t="s">
        <v>15</v>
      </c>
      <c r="F71">
        <v>1760</v>
      </c>
      <c r="G71">
        <v>1750</v>
      </c>
      <c r="H71">
        <v>1770</v>
      </c>
      <c r="I71">
        <v>1690</v>
      </c>
      <c r="J71">
        <v>1725.57</v>
      </c>
      <c r="K71">
        <v>82988</v>
      </c>
      <c r="L71">
        <v>143201615</v>
      </c>
      <c r="M71">
        <v>646</v>
      </c>
    </row>
    <row r="72" spans="2:13" x14ac:dyDescent="0.25">
      <c r="B72" t="s">
        <v>449</v>
      </c>
      <c r="C72" t="s">
        <v>85</v>
      </c>
      <c r="D72" t="s">
        <v>14</v>
      </c>
      <c r="E72" t="s">
        <v>15</v>
      </c>
      <c r="F72">
        <v>1720</v>
      </c>
      <c r="G72">
        <v>1720</v>
      </c>
      <c r="H72">
        <v>1750</v>
      </c>
      <c r="I72">
        <v>1700</v>
      </c>
      <c r="J72">
        <v>1723.479</v>
      </c>
      <c r="K72">
        <v>180057</v>
      </c>
      <c r="L72">
        <v>310324415</v>
      </c>
      <c r="M72">
        <v>693</v>
      </c>
    </row>
    <row r="73" spans="2:13" x14ac:dyDescent="0.25">
      <c r="B73" t="s">
        <v>449</v>
      </c>
      <c r="C73" t="s">
        <v>86</v>
      </c>
      <c r="D73" t="s">
        <v>14</v>
      </c>
      <c r="E73" t="s">
        <v>15</v>
      </c>
      <c r="F73">
        <v>1725</v>
      </c>
      <c r="G73">
        <v>1720</v>
      </c>
      <c r="H73">
        <v>1760</v>
      </c>
      <c r="I73">
        <v>1685</v>
      </c>
      <c r="J73">
        <v>1716.4059999999999</v>
      </c>
      <c r="K73">
        <v>197849</v>
      </c>
      <c r="L73">
        <v>339589175</v>
      </c>
      <c r="M73">
        <v>656</v>
      </c>
    </row>
    <row r="74" spans="2:13" x14ac:dyDescent="0.25">
      <c r="B74" t="s">
        <v>449</v>
      </c>
      <c r="C74" t="s">
        <v>87</v>
      </c>
      <c r="D74" t="s">
        <v>14</v>
      </c>
      <c r="E74" t="s">
        <v>15</v>
      </c>
      <c r="F74">
        <v>1695</v>
      </c>
      <c r="G74">
        <v>1700</v>
      </c>
      <c r="H74">
        <v>1720</v>
      </c>
      <c r="I74">
        <v>1670</v>
      </c>
      <c r="J74">
        <v>1705.0409999999999</v>
      </c>
      <c r="K74">
        <v>193077</v>
      </c>
      <c r="L74">
        <v>329204265</v>
      </c>
      <c r="M74">
        <v>628</v>
      </c>
    </row>
    <row r="75" spans="2:13" x14ac:dyDescent="0.25">
      <c r="B75" t="s">
        <v>449</v>
      </c>
      <c r="C75" t="s">
        <v>88</v>
      </c>
      <c r="D75" t="s">
        <v>14</v>
      </c>
      <c r="E75" t="s">
        <v>15</v>
      </c>
      <c r="F75">
        <v>1715</v>
      </c>
      <c r="G75">
        <v>1660</v>
      </c>
      <c r="H75">
        <v>1735</v>
      </c>
      <c r="I75">
        <v>1660</v>
      </c>
      <c r="J75">
        <v>1716.548</v>
      </c>
      <c r="K75">
        <v>156203</v>
      </c>
      <c r="L75">
        <v>268129905</v>
      </c>
      <c r="M75">
        <v>778</v>
      </c>
    </row>
    <row r="76" spans="2:13" x14ac:dyDescent="0.25">
      <c r="B76" t="s">
        <v>449</v>
      </c>
      <c r="C76" t="s">
        <v>89</v>
      </c>
      <c r="D76" t="s">
        <v>14</v>
      </c>
      <c r="E76" t="s">
        <v>15</v>
      </c>
      <c r="F76">
        <v>1655</v>
      </c>
      <c r="G76">
        <v>1615</v>
      </c>
      <c r="H76">
        <v>1665</v>
      </c>
      <c r="I76">
        <v>1615</v>
      </c>
      <c r="J76">
        <v>1646.442</v>
      </c>
      <c r="K76">
        <v>123116</v>
      </c>
      <c r="L76">
        <v>202703390</v>
      </c>
      <c r="M76">
        <v>598</v>
      </c>
    </row>
    <row r="77" spans="2:13" x14ac:dyDescent="0.25">
      <c r="B77" t="s">
        <v>449</v>
      </c>
      <c r="C77" t="s">
        <v>90</v>
      </c>
      <c r="D77" t="s">
        <v>14</v>
      </c>
      <c r="E77" t="s">
        <v>15</v>
      </c>
      <c r="F77">
        <v>1615</v>
      </c>
      <c r="G77">
        <v>1705</v>
      </c>
      <c r="H77">
        <v>1720</v>
      </c>
      <c r="I77">
        <v>1610</v>
      </c>
      <c r="J77">
        <v>1651.097</v>
      </c>
      <c r="K77">
        <v>229898</v>
      </c>
      <c r="L77">
        <v>379583845</v>
      </c>
      <c r="M77">
        <v>745</v>
      </c>
    </row>
    <row r="78" spans="2:13" x14ac:dyDescent="0.25">
      <c r="B78" t="s">
        <v>449</v>
      </c>
      <c r="C78" t="s">
        <v>91</v>
      </c>
      <c r="D78" t="s">
        <v>14</v>
      </c>
      <c r="E78" t="s">
        <v>15</v>
      </c>
      <c r="F78">
        <v>1720</v>
      </c>
      <c r="G78">
        <v>1660</v>
      </c>
      <c r="H78">
        <v>1735</v>
      </c>
      <c r="I78">
        <v>1640</v>
      </c>
      <c r="J78">
        <v>1706.461</v>
      </c>
      <c r="K78">
        <v>327651</v>
      </c>
      <c r="L78">
        <v>559123770</v>
      </c>
      <c r="M78">
        <v>852</v>
      </c>
    </row>
    <row r="79" spans="2:13" x14ac:dyDescent="0.25">
      <c r="B79" t="s">
        <v>449</v>
      </c>
      <c r="C79" t="s">
        <v>92</v>
      </c>
      <c r="D79" t="s">
        <v>14</v>
      </c>
      <c r="E79" t="s">
        <v>15</v>
      </c>
      <c r="F79">
        <v>1625</v>
      </c>
      <c r="G79">
        <v>1595</v>
      </c>
      <c r="H79">
        <v>1650</v>
      </c>
      <c r="I79">
        <v>1580</v>
      </c>
      <c r="J79">
        <v>1617</v>
      </c>
      <c r="K79">
        <v>327269</v>
      </c>
      <c r="L79">
        <v>529193890</v>
      </c>
      <c r="M79">
        <v>733</v>
      </c>
    </row>
    <row r="80" spans="2:13" x14ac:dyDescent="0.25">
      <c r="B80" t="s">
        <v>449</v>
      </c>
      <c r="C80" t="s">
        <v>93</v>
      </c>
      <c r="D80" t="s">
        <v>14</v>
      </c>
      <c r="E80" t="s">
        <v>15</v>
      </c>
      <c r="F80">
        <v>1575</v>
      </c>
      <c r="G80">
        <v>1560</v>
      </c>
      <c r="H80">
        <v>1640</v>
      </c>
      <c r="I80">
        <v>1545</v>
      </c>
      <c r="J80">
        <v>1571.3219999999999</v>
      </c>
      <c r="K80">
        <v>303616</v>
      </c>
      <c r="L80">
        <v>477078465</v>
      </c>
      <c r="M80">
        <v>810</v>
      </c>
    </row>
    <row r="81" spans="2:13" x14ac:dyDescent="0.25">
      <c r="B81" t="s">
        <v>449</v>
      </c>
      <c r="C81" t="s">
        <v>94</v>
      </c>
      <c r="D81" t="s">
        <v>14</v>
      </c>
      <c r="E81" t="s">
        <v>15</v>
      </c>
      <c r="F81">
        <v>1620</v>
      </c>
      <c r="G81">
        <v>1610</v>
      </c>
      <c r="H81">
        <v>1675</v>
      </c>
      <c r="I81">
        <v>1580</v>
      </c>
      <c r="J81">
        <v>1618.7</v>
      </c>
      <c r="K81">
        <v>138974</v>
      </c>
      <c r="L81">
        <v>224957250</v>
      </c>
      <c r="M81">
        <v>583</v>
      </c>
    </row>
    <row r="82" spans="2:13" x14ac:dyDescent="0.25">
      <c r="B82" t="s">
        <v>449</v>
      </c>
      <c r="C82" t="s">
        <v>95</v>
      </c>
      <c r="D82" t="s">
        <v>14</v>
      </c>
      <c r="E82" t="s">
        <v>15</v>
      </c>
      <c r="F82">
        <v>1625</v>
      </c>
      <c r="G82">
        <v>1680</v>
      </c>
      <c r="H82">
        <v>1680</v>
      </c>
      <c r="I82">
        <v>1565</v>
      </c>
      <c r="J82">
        <v>1634.827</v>
      </c>
      <c r="K82">
        <v>75223</v>
      </c>
      <c r="L82">
        <v>122976610</v>
      </c>
      <c r="M82">
        <v>546</v>
      </c>
    </row>
    <row r="83" spans="2:13" x14ac:dyDescent="0.25">
      <c r="B83" t="s">
        <v>449</v>
      </c>
      <c r="C83" t="s">
        <v>96</v>
      </c>
      <c r="D83" t="s">
        <v>14</v>
      </c>
      <c r="E83" t="s">
        <v>15</v>
      </c>
      <c r="F83">
        <v>1650</v>
      </c>
      <c r="G83">
        <v>1560</v>
      </c>
      <c r="H83">
        <v>1660</v>
      </c>
      <c r="I83">
        <v>1550</v>
      </c>
      <c r="J83">
        <v>1611.963</v>
      </c>
      <c r="K83">
        <v>100947</v>
      </c>
      <c r="L83">
        <v>162722820</v>
      </c>
      <c r="M83">
        <v>660</v>
      </c>
    </row>
    <row r="84" spans="2:13" x14ac:dyDescent="0.25">
      <c r="B84" t="s">
        <v>449</v>
      </c>
      <c r="C84" t="s">
        <v>97</v>
      </c>
      <c r="D84" t="s">
        <v>14</v>
      </c>
      <c r="E84" t="s">
        <v>15</v>
      </c>
      <c r="F84">
        <v>1600</v>
      </c>
      <c r="G84">
        <v>1590</v>
      </c>
      <c r="H84">
        <v>1635</v>
      </c>
      <c r="I84">
        <v>1550</v>
      </c>
      <c r="J84">
        <v>1597.193</v>
      </c>
      <c r="K84">
        <v>177808</v>
      </c>
      <c r="L84">
        <v>283993720</v>
      </c>
      <c r="M84">
        <v>727</v>
      </c>
    </row>
    <row r="85" spans="2:13" x14ac:dyDescent="0.25">
      <c r="B85" t="s">
        <v>449</v>
      </c>
      <c r="C85" t="s">
        <v>98</v>
      </c>
      <c r="D85" t="s">
        <v>14</v>
      </c>
      <c r="E85" t="s">
        <v>15</v>
      </c>
      <c r="F85">
        <v>1585</v>
      </c>
      <c r="G85">
        <v>1625</v>
      </c>
      <c r="H85">
        <v>1650</v>
      </c>
      <c r="I85">
        <v>1580</v>
      </c>
      <c r="J85">
        <v>1611.393</v>
      </c>
      <c r="K85">
        <v>218534</v>
      </c>
      <c r="L85">
        <v>352144185</v>
      </c>
      <c r="M85">
        <v>601</v>
      </c>
    </row>
    <row r="86" spans="2:13" x14ac:dyDescent="0.25">
      <c r="B86" t="s">
        <v>449</v>
      </c>
      <c r="C86" t="s">
        <v>99</v>
      </c>
      <c r="D86" t="s">
        <v>14</v>
      </c>
      <c r="E86" t="s">
        <v>15</v>
      </c>
      <c r="F86">
        <v>1625</v>
      </c>
      <c r="G86">
        <v>1635</v>
      </c>
      <c r="H86">
        <v>1655</v>
      </c>
      <c r="I86">
        <v>1600</v>
      </c>
      <c r="J86">
        <v>1633.37</v>
      </c>
      <c r="K86">
        <v>144960</v>
      </c>
      <c r="L86">
        <v>236773370</v>
      </c>
      <c r="M86">
        <v>631</v>
      </c>
    </row>
    <row r="87" spans="2:13" x14ac:dyDescent="0.25">
      <c r="B87" t="s">
        <v>449</v>
      </c>
      <c r="C87" t="s">
        <v>100</v>
      </c>
      <c r="D87" t="s">
        <v>14</v>
      </c>
      <c r="E87" t="s">
        <v>15</v>
      </c>
      <c r="F87">
        <v>1630</v>
      </c>
      <c r="G87">
        <v>1760</v>
      </c>
      <c r="H87">
        <v>1760</v>
      </c>
      <c r="I87">
        <v>1600</v>
      </c>
      <c r="J87">
        <v>1638.1189999999999</v>
      </c>
      <c r="K87">
        <v>145708</v>
      </c>
      <c r="L87">
        <v>238687075</v>
      </c>
      <c r="M87">
        <v>719</v>
      </c>
    </row>
    <row r="88" spans="2:13" x14ac:dyDescent="0.25">
      <c r="B88" t="s">
        <v>449</v>
      </c>
      <c r="C88" t="s">
        <v>101</v>
      </c>
      <c r="D88" t="s">
        <v>14</v>
      </c>
      <c r="E88" t="s">
        <v>15</v>
      </c>
      <c r="F88">
        <v>1695</v>
      </c>
      <c r="G88">
        <v>1750</v>
      </c>
      <c r="H88">
        <v>1780</v>
      </c>
      <c r="I88">
        <v>1670</v>
      </c>
      <c r="J88">
        <v>1705.1369999999999</v>
      </c>
      <c r="K88">
        <v>83812</v>
      </c>
      <c r="L88">
        <v>142910970</v>
      </c>
      <c r="M88">
        <v>566</v>
      </c>
    </row>
    <row r="89" spans="2:13" x14ac:dyDescent="0.25">
      <c r="B89" t="s">
        <v>449</v>
      </c>
      <c r="C89" t="s">
        <v>102</v>
      </c>
      <c r="D89" t="s">
        <v>14</v>
      </c>
      <c r="E89" t="s">
        <v>15</v>
      </c>
      <c r="F89">
        <v>1710</v>
      </c>
      <c r="G89">
        <v>1755</v>
      </c>
      <c r="H89">
        <v>1785</v>
      </c>
      <c r="I89">
        <v>1700</v>
      </c>
      <c r="J89">
        <v>1759.002</v>
      </c>
      <c r="K89">
        <v>128927</v>
      </c>
      <c r="L89">
        <v>226782785</v>
      </c>
      <c r="M89">
        <v>724</v>
      </c>
    </row>
    <row r="90" spans="2:13" x14ac:dyDescent="0.25">
      <c r="B90" t="s">
        <v>449</v>
      </c>
      <c r="C90" t="s">
        <v>103</v>
      </c>
      <c r="D90" t="s">
        <v>14</v>
      </c>
      <c r="E90" t="s">
        <v>15</v>
      </c>
      <c r="F90">
        <v>1750</v>
      </c>
      <c r="G90">
        <v>1730</v>
      </c>
      <c r="H90">
        <v>1780</v>
      </c>
      <c r="I90">
        <v>1685</v>
      </c>
      <c r="J90">
        <v>1734.7529999999999</v>
      </c>
      <c r="K90">
        <v>214683</v>
      </c>
      <c r="L90">
        <v>372421955</v>
      </c>
      <c r="M90">
        <v>791</v>
      </c>
    </row>
    <row r="91" spans="2:13" x14ac:dyDescent="0.25">
      <c r="B91" t="s">
        <v>449</v>
      </c>
      <c r="C91" t="s">
        <v>104</v>
      </c>
      <c r="D91" t="s">
        <v>14</v>
      </c>
      <c r="E91" t="s">
        <v>15</v>
      </c>
      <c r="F91">
        <v>1740</v>
      </c>
      <c r="G91">
        <v>1730</v>
      </c>
      <c r="H91">
        <v>1750</v>
      </c>
      <c r="I91">
        <v>1700</v>
      </c>
      <c r="J91">
        <v>1737.222</v>
      </c>
      <c r="K91">
        <v>252393</v>
      </c>
      <c r="L91">
        <v>438462570</v>
      </c>
      <c r="M91">
        <v>788</v>
      </c>
    </row>
    <row r="92" spans="2:13" x14ac:dyDescent="0.25">
      <c r="B92" t="s">
        <v>449</v>
      </c>
      <c r="C92" t="s">
        <v>105</v>
      </c>
      <c r="D92" t="s">
        <v>14</v>
      </c>
      <c r="E92" t="s">
        <v>15</v>
      </c>
      <c r="F92">
        <v>1730</v>
      </c>
      <c r="G92">
        <v>1635</v>
      </c>
      <c r="H92">
        <v>1735</v>
      </c>
      <c r="I92">
        <v>1575</v>
      </c>
      <c r="J92">
        <v>1698.579</v>
      </c>
      <c r="K92">
        <v>261711</v>
      </c>
      <c r="L92">
        <v>444536910</v>
      </c>
      <c r="M92">
        <v>1018</v>
      </c>
    </row>
    <row r="93" spans="2:13" x14ac:dyDescent="0.25">
      <c r="B93" t="s">
        <v>449</v>
      </c>
      <c r="C93" t="s">
        <v>106</v>
      </c>
      <c r="D93" t="s">
        <v>14</v>
      </c>
      <c r="E93" t="s">
        <v>15</v>
      </c>
      <c r="F93">
        <v>1610</v>
      </c>
      <c r="G93">
        <v>1660</v>
      </c>
      <c r="H93">
        <v>1680</v>
      </c>
      <c r="I93">
        <v>1585</v>
      </c>
      <c r="J93">
        <v>1629.1</v>
      </c>
      <c r="K93">
        <v>217479</v>
      </c>
      <c r="L93">
        <v>354294980</v>
      </c>
      <c r="M93">
        <v>1406</v>
      </c>
    </row>
    <row r="94" spans="2:13" x14ac:dyDescent="0.25">
      <c r="B94" t="s">
        <v>449</v>
      </c>
      <c r="C94" t="s">
        <v>107</v>
      </c>
      <c r="D94" t="s">
        <v>14</v>
      </c>
      <c r="E94" t="s">
        <v>15</v>
      </c>
      <c r="F94">
        <v>1715</v>
      </c>
      <c r="G94">
        <v>1685</v>
      </c>
      <c r="H94">
        <v>1740</v>
      </c>
      <c r="I94">
        <v>1650</v>
      </c>
      <c r="J94">
        <v>1684.0029999999999</v>
      </c>
      <c r="K94">
        <v>259131</v>
      </c>
      <c r="L94">
        <v>436377330</v>
      </c>
      <c r="M94">
        <v>994</v>
      </c>
    </row>
    <row r="95" spans="2:13" x14ac:dyDescent="0.25">
      <c r="B95" t="s">
        <v>449</v>
      </c>
      <c r="C95" t="s">
        <v>108</v>
      </c>
      <c r="D95" t="s">
        <v>14</v>
      </c>
      <c r="E95" t="s">
        <v>15</v>
      </c>
      <c r="F95">
        <v>1685</v>
      </c>
      <c r="G95">
        <v>1655</v>
      </c>
      <c r="H95">
        <v>1700</v>
      </c>
      <c r="I95">
        <v>1650</v>
      </c>
      <c r="J95">
        <v>1687.2470000000001</v>
      </c>
      <c r="K95">
        <v>201274</v>
      </c>
      <c r="L95">
        <v>339598995</v>
      </c>
      <c r="M95">
        <v>780</v>
      </c>
    </row>
    <row r="96" spans="2:13" x14ac:dyDescent="0.25">
      <c r="B96" t="s">
        <v>449</v>
      </c>
      <c r="C96" t="s">
        <v>109</v>
      </c>
      <c r="D96" t="s">
        <v>14</v>
      </c>
      <c r="E96" t="s">
        <v>15</v>
      </c>
      <c r="F96">
        <v>1655</v>
      </c>
      <c r="G96">
        <v>1555</v>
      </c>
      <c r="H96">
        <v>1670</v>
      </c>
      <c r="I96">
        <v>1500</v>
      </c>
      <c r="J96">
        <v>1637.3910000000001</v>
      </c>
      <c r="K96">
        <v>578794</v>
      </c>
      <c r="L96">
        <v>947712340</v>
      </c>
      <c r="M96">
        <v>1429</v>
      </c>
    </row>
    <row r="97" spans="2:13" x14ac:dyDescent="0.25">
      <c r="B97" t="s">
        <v>449</v>
      </c>
      <c r="C97" t="s">
        <v>110</v>
      </c>
      <c r="D97" t="s">
        <v>14</v>
      </c>
      <c r="E97" t="s">
        <v>15</v>
      </c>
      <c r="F97">
        <v>1550</v>
      </c>
      <c r="G97">
        <v>1585</v>
      </c>
      <c r="H97">
        <v>1585</v>
      </c>
      <c r="I97">
        <v>1500</v>
      </c>
      <c r="J97">
        <v>1522.4649999999999</v>
      </c>
      <c r="K97">
        <v>293457</v>
      </c>
      <c r="L97">
        <v>446778025</v>
      </c>
      <c r="M97">
        <v>1475</v>
      </c>
    </row>
    <row r="98" spans="2:13" x14ac:dyDescent="0.25">
      <c r="B98" t="s">
        <v>449</v>
      </c>
      <c r="C98" t="s">
        <v>111</v>
      </c>
      <c r="D98" t="s">
        <v>14</v>
      </c>
      <c r="E98" t="s">
        <v>15</v>
      </c>
      <c r="F98">
        <v>1580</v>
      </c>
      <c r="G98">
        <v>1610</v>
      </c>
      <c r="H98">
        <v>1640</v>
      </c>
      <c r="I98">
        <v>1565</v>
      </c>
      <c r="J98">
        <v>1589.7660000000001</v>
      </c>
      <c r="K98">
        <v>325399</v>
      </c>
      <c r="L98">
        <v>517308200</v>
      </c>
      <c r="M98">
        <v>1201</v>
      </c>
    </row>
    <row r="99" spans="2:13" x14ac:dyDescent="0.25">
      <c r="B99" t="s">
        <v>449</v>
      </c>
      <c r="C99" t="s">
        <v>112</v>
      </c>
      <c r="D99" t="s">
        <v>14</v>
      </c>
      <c r="E99" t="s">
        <v>15</v>
      </c>
      <c r="F99">
        <v>1605</v>
      </c>
      <c r="G99">
        <v>1700</v>
      </c>
      <c r="H99">
        <v>1735</v>
      </c>
      <c r="I99">
        <v>1585</v>
      </c>
      <c r="J99">
        <v>1616.5940000000001</v>
      </c>
      <c r="K99">
        <v>773461</v>
      </c>
      <c r="L99">
        <v>1250372305</v>
      </c>
      <c r="M99">
        <v>2019</v>
      </c>
    </row>
    <row r="100" spans="2:13" x14ac:dyDescent="0.25">
      <c r="B100" t="s">
        <v>449</v>
      </c>
      <c r="C100" t="s">
        <v>113</v>
      </c>
      <c r="D100" t="s">
        <v>14</v>
      </c>
      <c r="E100" t="s">
        <v>15</v>
      </c>
      <c r="F100">
        <v>1695</v>
      </c>
      <c r="G100">
        <v>1685</v>
      </c>
      <c r="H100">
        <v>1740</v>
      </c>
      <c r="I100">
        <v>1680</v>
      </c>
      <c r="J100">
        <v>1699.421</v>
      </c>
      <c r="K100">
        <v>241571</v>
      </c>
      <c r="L100">
        <v>410530710</v>
      </c>
      <c r="M100">
        <v>1440</v>
      </c>
    </row>
    <row r="101" spans="2:13" x14ac:dyDescent="0.25">
      <c r="B101" t="s">
        <v>449</v>
      </c>
      <c r="C101" t="s">
        <v>114</v>
      </c>
      <c r="D101" t="s">
        <v>14</v>
      </c>
      <c r="E101" t="s">
        <v>15</v>
      </c>
      <c r="F101">
        <v>1685</v>
      </c>
      <c r="G101">
        <v>1740</v>
      </c>
      <c r="H101">
        <v>1785</v>
      </c>
      <c r="I101">
        <v>1680</v>
      </c>
      <c r="J101">
        <v>1706.595</v>
      </c>
      <c r="K101">
        <v>299360</v>
      </c>
      <c r="L101">
        <v>510886150</v>
      </c>
      <c r="M101">
        <v>845</v>
      </c>
    </row>
    <row r="102" spans="2:13" x14ac:dyDescent="0.25">
      <c r="B102" t="s">
        <v>449</v>
      </c>
      <c r="C102" t="s">
        <v>115</v>
      </c>
      <c r="D102" t="s">
        <v>14</v>
      </c>
      <c r="E102" t="s">
        <v>15</v>
      </c>
      <c r="F102">
        <v>1740</v>
      </c>
      <c r="G102">
        <v>1745</v>
      </c>
      <c r="H102">
        <v>1780</v>
      </c>
      <c r="I102">
        <v>1735</v>
      </c>
      <c r="J102">
        <v>1753.53</v>
      </c>
      <c r="K102">
        <v>206694</v>
      </c>
      <c r="L102">
        <v>362444100</v>
      </c>
      <c r="M102">
        <v>735</v>
      </c>
    </row>
    <row r="103" spans="2:13" x14ac:dyDescent="0.25">
      <c r="B103" t="s">
        <v>449</v>
      </c>
      <c r="C103" t="s">
        <v>116</v>
      </c>
      <c r="D103" t="s">
        <v>14</v>
      </c>
      <c r="E103" t="s">
        <v>15</v>
      </c>
      <c r="F103">
        <v>1740</v>
      </c>
      <c r="G103">
        <v>1705</v>
      </c>
      <c r="H103">
        <v>1765</v>
      </c>
      <c r="I103">
        <v>1680</v>
      </c>
      <c r="J103">
        <v>1728.701</v>
      </c>
      <c r="K103">
        <v>203083</v>
      </c>
      <c r="L103">
        <v>351069820</v>
      </c>
      <c r="M103">
        <v>757</v>
      </c>
    </row>
    <row r="104" spans="2:13" x14ac:dyDescent="0.25">
      <c r="B104" t="s">
        <v>449</v>
      </c>
      <c r="C104" t="s">
        <v>117</v>
      </c>
      <c r="D104" t="s">
        <v>14</v>
      </c>
      <c r="E104" t="s">
        <v>15</v>
      </c>
      <c r="F104">
        <v>1775</v>
      </c>
      <c r="G104">
        <v>1760</v>
      </c>
      <c r="H104">
        <v>1870</v>
      </c>
      <c r="I104">
        <v>1760</v>
      </c>
      <c r="J104">
        <v>1786.8789999999999</v>
      </c>
      <c r="K104">
        <v>287818</v>
      </c>
      <c r="L104">
        <v>514295920</v>
      </c>
      <c r="M104">
        <v>857</v>
      </c>
    </row>
    <row r="105" spans="2:13" x14ac:dyDescent="0.25">
      <c r="B105" t="s">
        <v>449</v>
      </c>
      <c r="C105" t="s">
        <v>118</v>
      </c>
      <c r="D105" t="s">
        <v>14</v>
      </c>
      <c r="E105" t="s">
        <v>15</v>
      </c>
      <c r="F105">
        <v>1835</v>
      </c>
      <c r="G105">
        <v>1835</v>
      </c>
      <c r="H105">
        <v>1855</v>
      </c>
      <c r="I105">
        <v>1760</v>
      </c>
      <c r="J105">
        <v>1829.4690000000001</v>
      </c>
      <c r="K105">
        <v>225557</v>
      </c>
      <c r="L105">
        <v>412649565</v>
      </c>
      <c r="M105">
        <v>695</v>
      </c>
    </row>
    <row r="106" spans="2:13" x14ac:dyDescent="0.25">
      <c r="B106" t="s">
        <v>449</v>
      </c>
      <c r="C106" t="s">
        <v>119</v>
      </c>
      <c r="D106" t="s">
        <v>14</v>
      </c>
      <c r="E106" t="s">
        <v>15</v>
      </c>
      <c r="F106">
        <v>1770</v>
      </c>
      <c r="G106">
        <v>1745</v>
      </c>
      <c r="H106">
        <v>1785</v>
      </c>
      <c r="I106">
        <v>1700</v>
      </c>
      <c r="J106">
        <v>1755.1020000000001</v>
      </c>
      <c r="K106">
        <v>360331</v>
      </c>
      <c r="L106">
        <v>632417535</v>
      </c>
      <c r="M106">
        <v>795</v>
      </c>
    </row>
    <row r="107" spans="2:13" x14ac:dyDescent="0.25">
      <c r="B107" t="s">
        <v>449</v>
      </c>
      <c r="C107" t="s">
        <v>120</v>
      </c>
      <c r="D107" t="s">
        <v>14</v>
      </c>
      <c r="E107" t="s">
        <v>15</v>
      </c>
      <c r="F107">
        <v>1740</v>
      </c>
      <c r="G107">
        <v>1845</v>
      </c>
      <c r="H107">
        <v>1845</v>
      </c>
      <c r="I107">
        <v>1680</v>
      </c>
      <c r="J107">
        <v>1736.385</v>
      </c>
      <c r="K107">
        <v>390804</v>
      </c>
      <c r="L107">
        <v>678586070</v>
      </c>
      <c r="M107">
        <v>913</v>
      </c>
    </row>
    <row r="108" spans="2:13" x14ac:dyDescent="0.25">
      <c r="B108" t="s">
        <v>449</v>
      </c>
      <c r="C108" t="s">
        <v>121</v>
      </c>
      <c r="D108" t="s">
        <v>14</v>
      </c>
      <c r="E108" t="s">
        <v>15</v>
      </c>
      <c r="F108">
        <v>1760</v>
      </c>
      <c r="G108">
        <v>1870</v>
      </c>
      <c r="H108">
        <v>1870</v>
      </c>
      <c r="I108">
        <v>1750</v>
      </c>
      <c r="J108">
        <v>1803.115</v>
      </c>
      <c r="K108">
        <v>525075</v>
      </c>
      <c r="L108">
        <v>946770700</v>
      </c>
      <c r="M108">
        <v>1128</v>
      </c>
    </row>
    <row r="109" spans="2:13" x14ac:dyDescent="0.25">
      <c r="B109" t="s">
        <v>449</v>
      </c>
      <c r="C109" t="s">
        <v>122</v>
      </c>
      <c r="D109" t="s">
        <v>14</v>
      </c>
      <c r="E109" t="s">
        <v>15</v>
      </c>
      <c r="F109">
        <v>1875</v>
      </c>
      <c r="G109">
        <v>1845</v>
      </c>
      <c r="H109">
        <v>1890</v>
      </c>
      <c r="I109">
        <v>1760</v>
      </c>
      <c r="J109">
        <v>1829.9770000000001</v>
      </c>
      <c r="K109">
        <v>401588</v>
      </c>
      <c r="L109">
        <v>734896685</v>
      </c>
      <c r="M109">
        <v>920</v>
      </c>
    </row>
    <row r="110" spans="2:13" x14ac:dyDescent="0.25">
      <c r="B110" t="s">
        <v>449</v>
      </c>
      <c r="C110" t="s">
        <v>123</v>
      </c>
      <c r="D110" t="s">
        <v>14</v>
      </c>
      <c r="E110" t="s">
        <v>15</v>
      </c>
      <c r="F110">
        <v>1845</v>
      </c>
      <c r="G110">
        <v>1870</v>
      </c>
      <c r="H110">
        <v>1870</v>
      </c>
      <c r="I110">
        <v>1810</v>
      </c>
      <c r="J110">
        <v>1836.54</v>
      </c>
      <c r="K110">
        <v>659493</v>
      </c>
      <c r="L110">
        <v>1211185305</v>
      </c>
      <c r="M110">
        <v>739</v>
      </c>
    </row>
    <row r="111" spans="2:13" x14ac:dyDescent="0.25">
      <c r="B111" t="s">
        <v>449</v>
      </c>
      <c r="C111" t="s">
        <v>124</v>
      </c>
      <c r="D111" t="s">
        <v>14</v>
      </c>
      <c r="E111" t="s">
        <v>15</v>
      </c>
      <c r="F111">
        <v>1850</v>
      </c>
      <c r="G111">
        <v>1815</v>
      </c>
      <c r="H111">
        <v>1885</v>
      </c>
      <c r="I111">
        <v>1805</v>
      </c>
      <c r="J111">
        <v>1829.4570000000001</v>
      </c>
      <c r="K111">
        <v>532988</v>
      </c>
      <c r="L111">
        <v>975078565</v>
      </c>
      <c r="M111">
        <v>1038</v>
      </c>
    </row>
    <row r="112" spans="2:13" x14ac:dyDescent="0.25">
      <c r="B112" t="s">
        <v>449</v>
      </c>
      <c r="C112" t="s">
        <v>125</v>
      </c>
      <c r="D112" t="s">
        <v>14</v>
      </c>
      <c r="E112" t="s">
        <v>15</v>
      </c>
      <c r="F112">
        <v>1850</v>
      </c>
      <c r="G112">
        <v>1760</v>
      </c>
      <c r="H112">
        <v>1860</v>
      </c>
      <c r="I112">
        <v>1720</v>
      </c>
      <c r="J112">
        <v>1781.3140000000001</v>
      </c>
      <c r="K112">
        <v>347097</v>
      </c>
      <c r="L112">
        <v>618288725</v>
      </c>
      <c r="M112">
        <v>838</v>
      </c>
    </row>
    <row r="113" spans="2:13" x14ac:dyDescent="0.25">
      <c r="B113" t="s">
        <v>449</v>
      </c>
      <c r="C113" t="s">
        <v>126</v>
      </c>
      <c r="D113" t="s">
        <v>14</v>
      </c>
      <c r="E113" t="s">
        <v>15</v>
      </c>
      <c r="F113">
        <v>1750</v>
      </c>
      <c r="G113">
        <v>1765</v>
      </c>
      <c r="H113">
        <v>1800</v>
      </c>
      <c r="I113">
        <v>1720</v>
      </c>
      <c r="J113">
        <v>1755.5820000000001</v>
      </c>
      <c r="K113">
        <v>107475</v>
      </c>
      <c r="L113">
        <v>188681135</v>
      </c>
      <c r="M113">
        <v>703</v>
      </c>
    </row>
    <row r="114" spans="2:13" x14ac:dyDescent="0.25">
      <c r="B114" t="s">
        <v>449</v>
      </c>
      <c r="C114" t="s">
        <v>127</v>
      </c>
      <c r="D114" t="s">
        <v>14</v>
      </c>
      <c r="E114" t="s">
        <v>15</v>
      </c>
      <c r="F114">
        <v>1755</v>
      </c>
      <c r="G114">
        <v>1790</v>
      </c>
      <c r="H114">
        <v>1850</v>
      </c>
      <c r="I114">
        <v>1690</v>
      </c>
      <c r="J114">
        <v>1765.3119999999999</v>
      </c>
      <c r="K114">
        <v>776214</v>
      </c>
      <c r="L114">
        <v>1370259470</v>
      </c>
      <c r="M114">
        <v>1675</v>
      </c>
    </row>
    <row r="115" spans="2:13" x14ac:dyDescent="0.25">
      <c r="B115" t="s">
        <v>449</v>
      </c>
      <c r="C115" t="s">
        <v>128</v>
      </c>
      <c r="D115" t="s">
        <v>14</v>
      </c>
      <c r="E115" t="s">
        <v>15</v>
      </c>
      <c r="F115">
        <v>1805</v>
      </c>
      <c r="G115">
        <v>1820</v>
      </c>
      <c r="H115">
        <v>1890</v>
      </c>
      <c r="I115">
        <v>1800</v>
      </c>
      <c r="J115">
        <v>1862.105</v>
      </c>
      <c r="K115">
        <v>500019</v>
      </c>
      <c r="L115">
        <v>931087905</v>
      </c>
      <c r="M115">
        <v>753</v>
      </c>
    </row>
    <row r="116" spans="2:13" x14ac:dyDescent="0.25">
      <c r="B116" t="s">
        <v>449</v>
      </c>
      <c r="C116" t="s">
        <v>129</v>
      </c>
      <c r="D116" t="s">
        <v>14</v>
      </c>
      <c r="E116" t="s">
        <v>15</v>
      </c>
      <c r="F116">
        <v>1860</v>
      </c>
      <c r="G116">
        <v>1840</v>
      </c>
      <c r="H116">
        <v>1885</v>
      </c>
      <c r="I116">
        <v>1810</v>
      </c>
      <c r="J116">
        <v>1849.625</v>
      </c>
      <c r="K116">
        <v>256648</v>
      </c>
      <c r="L116">
        <v>474702660</v>
      </c>
      <c r="M116">
        <v>774</v>
      </c>
    </row>
    <row r="117" spans="2:13" x14ac:dyDescent="0.25">
      <c r="B117" t="s">
        <v>449</v>
      </c>
      <c r="C117" t="s">
        <v>130</v>
      </c>
      <c r="D117" t="s">
        <v>14</v>
      </c>
      <c r="E117" t="s">
        <v>15</v>
      </c>
      <c r="F117">
        <v>1835</v>
      </c>
      <c r="G117">
        <v>1840</v>
      </c>
      <c r="H117">
        <v>1885</v>
      </c>
      <c r="I117">
        <v>1800</v>
      </c>
      <c r="J117">
        <v>1825.9659999999999</v>
      </c>
      <c r="K117">
        <v>1049252</v>
      </c>
      <c r="L117">
        <v>1915898590</v>
      </c>
      <c r="M117">
        <v>1181</v>
      </c>
    </row>
    <row r="118" spans="2:13" x14ac:dyDescent="0.25">
      <c r="B118" t="s">
        <v>449</v>
      </c>
      <c r="C118" t="s">
        <v>131</v>
      </c>
      <c r="D118" t="s">
        <v>14</v>
      </c>
      <c r="E118" t="s">
        <v>15</v>
      </c>
      <c r="F118">
        <v>1840</v>
      </c>
      <c r="G118">
        <v>1900</v>
      </c>
      <c r="H118">
        <v>1930</v>
      </c>
      <c r="I118">
        <v>1805</v>
      </c>
      <c r="J118">
        <v>1841.9369999999999</v>
      </c>
      <c r="K118">
        <v>543821</v>
      </c>
      <c r="L118">
        <v>1001683885</v>
      </c>
      <c r="M118">
        <v>1077</v>
      </c>
    </row>
    <row r="119" spans="2:13" x14ac:dyDescent="0.25">
      <c r="B119" t="s">
        <v>449</v>
      </c>
      <c r="C119" t="s">
        <v>132</v>
      </c>
      <c r="D119" t="s">
        <v>14</v>
      </c>
      <c r="E119" t="s">
        <v>15</v>
      </c>
      <c r="F119">
        <v>1890</v>
      </c>
      <c r="G119">
        <v>1925</v>
      </c>
      <c r="H119">
        <v>1925</v>
      </c>
      <c r="I119">
        <v>1800</v>
      </c>
      <c r="J119">
        <v>1850.6079999999999</v>
      </c>
      <c r="K119">
        <v>867226</v>
      </c>
      <c r="L119">
        <v>1604895620</v>
      </c>
      <c r="M119">
        <v>1280</v>
      </c>
    </row>
    <row r="120" spans="2:13" x14ac:dyDescent="0.25">
      <c r="B120" t="s">
        <v>449</v>
      </c>
      <c r="C120" t="s">
        <v>133</v>
      </c>
      <c r="D120" t="s">
        <v>14</v>
      </c>
      <c r="E120" t="s">
        <v>15</v>
      </c>
      <c r="F120">
        <v>1910</v>
      </c>
      <c r="G120">
        <v>1895</v>
      </c>
      <c r="H120">
        <v>1920</v>
      </c>
      <c r="I120">
        <v>1870</v>
      </c>
      <c r="J120">
        <v>1901.16</v>
      </c>
      <c r="K120">
        <v>181259</v>
      </c>
      <c r="L120">
        <v>344602365</v>
      </c>
      <c r="M120">
        <v>983</v>
      </c>
    </row>
    <row r="121" spans="2:13" x14ac:dyDescent="0.25">
      <c r="B121" t="s">
        <v>449</v>
      </c>
      <c r="C121" t="s">
        <v>134</v>
      </c>
      <c r="D121" t="s">
        <v>14</v>
      </c>
      <c r="E121" t="s">
        <v>15</v>
      </c>
      <c r="F121">
        <v>1885</v>
      </c>
      <c r="G121">
        <v>1880</v>
      </c>
      <c r="H121">
        <v>1900</v>
      </c>
      <c r="I121">
        <v>1790</v>
      </c>
      <c r="J121">
        <v>1873.8969999999999</v>
      </c>
      <c r="K121">
        <v>1141444</v>
      </c>
      <c r="L121">
        <v>2138948720</v>
      </c>
      <c r="M121">
        <v>1602</v>
      </c>
    </row>
    <row r="122" spans="2:13" x14ac:dyDescent="0.25">
      <c r="B122" t="s">
        <v>449</v>
      </c>
      <c r="C122" t="s">
        <v>135</v>
      </c>
      <c r="D122" t="s">
        <v>14</v>
      </c>
      <c r="E122" t="s">
        <v>15</v>
      </c>
      <c r="F122">
        <v>1880</v>
      </c>
      <c r="G122">
        <v>1950</v>
      </c>
      <c r="H122">
        <v>1965</v>
      </c>
      <c r="I122">
        <v>1875</v>
      </c>
      <c r="J122">
        <v>1917.923</v>
      </c>
      <c r="K122">
        <v>931186</v>
      </c>
      <c r="L122">
        <v>1785942565</v>
      </c>
      <c r="M122">
        <v>1566</v>
      </c>
    </row>
    <row r="123" spans="2:13" x14ac:dyDescent="0.25">
      <c r="B123" t="s">
        <v>449</v>
      </c>
      <c r="C123" t="s">
        <v>136</v>
      </c>
      <c r="D123" t="s">
        <v>14</v>
      </c>
      <c r="E123" t="s">
        <v>15</v>
      </c>
      <c r="F123">
        <v>1935</v>
      </c>
      <c r="G123">
        <v>1910</v>
      </c>
      <c r="H123">
        <v>1940</v>
      </c>
      <c r="I123">
        <v>1860</v>
      </c>
      <c r="J123">
        <v>1905.173</v>
      </c>
      <c r="K123">
        <v>387967</v>
      </c>
      <c r="L123">
        <v>739144120</v>
      </c>
      <c r="M123">
        <v>1356</v>
      </c>
    </row>
    <row r="124" spans="2:13" x14ac:dyDescent="0.25">
      <c r="B124" t="s">
        <v>449</v>
      </c>
      <c r="C124" t="s">
        <v>137</v>
      </c>
      <c r="D124" t="s">
        <v>14</v>
      </c>
      <c r="E124" t="s">
        <v>15</v>
      </c>
      <c r="F124">
        <v>1905</v>
      </c>
      <c r="G124">
        <v>1880</v>
      </c>
      <c r="H124">
        <v>1920</v>
      </c>
      <c r="I124">
        <v>1815</v>
      </c>
      <c r="J124">
        <v>1890.278</v>
      </c>
      <c r="K124">
        <v>381844</v>
      </c>
      <c r="L124">
        <v>721791180</v>
      </c>
      <c r="M124">
        <v>1173</v>
      </c>
    </row>
    <row r="125" spans="2:13" x14ac:dyDescent="0.25">
      <c r="B125" t="s">
        <v>449</v>
      </c>
      <c r="C125" t="s">
        <v>138</v>
      </c>
      <c r="D125" t="s">
        <v>14</v>
      </c>
      <c r="E125" t="s">
        <v>15</v>
      </c>
      <c r="F125">
        <v>1870</v>
      </c>
      <c r="G125">
        <v>1850</v>
      </c>
      <c r="H125">
        <v>1880</v>
      </c>
      <c r="I125">
        <v>1730</v>
      </c>
      <c r="J125">
        <v>1849.2360000000001</v>
      </c>
      <c r="K125">
        <v>343003</v>
      </c>
      <c r="L125">
        <v>634293650</v>
      </c>
      <c r="M125">
        <v>1245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_xll.SerieHistoricaPorEspecieBD("ISRG","Diario","2025-01-01","2025-07-10","CORRIENTE","24","PPT")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180</v>
      </c>
      <c r="C2" t="s">
        <v>13</v>
      </c>
      <c r="D2" t="s">
        <v>14</v>
      </c>
      <c r="E2" t="s">
        <v>15</v>
      </c>
      <c r="F2">
        <v>7350</v>
      </c>
      <c r="G2">
        <v>7760</v>
      </c>
      <c r="H2">
        <v>7760</v>
      </c>
      <c r="I2">
        <v>7350</v>
      </c>
      <c r="J2">
        <v>7456.25</v>
      </c>
      <c r="K2">
        <v>24</v>
      </c>
      <c r="L2">
        <v>178950</v>
      </c>
      <c r="M2">
        <v>8</v>
      </c>
    </row>
    <row r="3" spans="1:13" x14ac:dyDescent="0.25">
      <c r="B3" t="s">
        <v>180</v>
      </c>
      <c r="C3" t="s">
        <v>16</v>
      </c>
      <c r="D3" t="s">
        <v>14</v>
      </c>
      <c r="E3" t="s">
        <v>15</v>
      </c>
      <c r="F3">
        <v>7410</v>
      </c>
      <c r="G3">
        <v>7440</v>
      </c>
      <c r="H3">
        <v>7570</v>
      </c>
      <c r="I3">
        <v>7350</v>
      </c>
      <c r="J3">
        <v>7412.1360000000004</v>
      </c>
      <c r="K3">
        <v>103</v>
      </c>
      <c r="L3">
        <v>763450</v>
      </c>
      <c r="M3">
        <v>10</v>
      </c>
    </row>
    <row r="4" spans="1:13" x14ac:dyDescent="0.25">
      <c r="B4" t="s">
        <v>180</v>
      </c>
      <c r="C4" t="s">
        <v>17</v>
      </c>
      <c r="D4" t="s">
        <v>14</v>
      </c>
      <c r="E4" t="s">
        <v>15</v>
      </c>
      <c r="F4">
        <v>7550</v>
      </c>
      <c r="G4">
        <v>7500</v>
      </c>
      <c r="H4">
        <v>7560</v>
      </c>
      <c r="I4">
        <v>7400</v>
      </c>
      <c r="J4">
        <v>7455.8329999999996</v>
      </c>
      <c r="K4">
        <v>264</v>
      </c>
      <c r="L4">
        <v>1968340</v>
      </c>
      <c r="M4">
        <v>10</v>
      </c>
    </row>
    <row r="5" spans="1:13" x14ac:dyDescent="0.25">
      <c r="B5" t="s">
        <v>180</v>
      </c>
      <c r="C5" t="s">
        <v>18</v>
      </c>
      <c r="D5" t="s">
        <v>14</v>
      </c>
      <c r="E5" t="s">
        <v>15</v>
      </c>
      <c r="F5">
        <v>7480</v>
      </c>
      <c r="G5">
        <v>7360</v>
      </c>
      <c r="H5">
        <v>7690</v>
      </c>
      <c r="I5">
        <v>7350</v>
      </c>
      <c r="J5">
        <v>7496.857</v>
      </c>
      <c r="K5">
        <v>35</v>
      </c>
      <c r="L5">
        <v>262390</v>
      </c>
      <c r="M5">
        <v>4</v>
      </c>
    </row>
    <row r="6" spans="1:13" x14ac:dyDescent="0.25">
      <c r="B6" t="s">
        <v>180</v>
      </c>
      <c r="C6" t="s">
        <v>19</v>
      </c>
      <c r="D6" t="s">
        <v>14</v>
      </c>
      <c r="E6" t="s">
        <v>15</v>
      </c>
      <c r="F6">
        <v>7400</v>
      </c>
      <c r="G6">
        <v>7340</v>
      </c>
      <c r="H6">
        <v>7450</v>
      </c>
      <c r="I6">
        <v>7340</v>
      </c>
      <c r="J6">
        <v>7405.7139999999999</v>
      </c>
      <c r="K6">
        <v>84</v>
      </c>
      <c r="L6">
        <v>622080</v>
      </c>
      <c r="M6">
        <v>14</v>
      </c>
    </row>
    <row r="7" spans="1:13" x14ac:dyDescent="0.25">
      <c r="B7" t="s">
        <v>180</v>
      </c>
      <c r="C7" t="s">
        <v>20</v>
      </c>
      <c r="D7" t="s">
        <v>14</v>
      </c>
      <c r="E7" t="s">
        <v>15</v>
      </c>
      <c r="F7">
        <v>7330</v>
      </c>
      <c r="G7">
        <v>7120</v>
      </c>
      <c r="H7">
        <v>7400</v>
      </c>
      <c r="I7">
        <v>7120</v>
      </c>
      <c r="J7">
        <v>7301.7139999999999</v>
      </c>
      <c r="K7">
        <v>70</v>
      </c>
      <c r="L7">
        <v>511120</v>
      </c>
      <c r="M7">
        <v>11</v>
      </c>
    </row>
    <row r="8" spans="1:13" x14ac:dyDescent="0.25">
      <c r="B8" t="s">
        <v>180</v>
      </c>
      <c r="C8" t="s">
        <v>21</v>
      </c>
      <c r="D8" t="s">
        <v>14</v>
      </c>
      <c r="E8" t="s">
        <v>15</v>
      </c>
      <c r="F8">
        <v>7340</v>
      </c>
      <c r="G8">
        <v>7510</v>
      </c>
      <c r="H8">
        <v>7510</v>
      </c>
      <c r="I8">
        <v>7150</v>
      </c>
      <c r="J8">
        <v>7317.6530000000002</v>
      </c>
      <c r="K8">
        <v>98</v>
      </c>
      <c r="L8">
        <v>717130</v>
      </c>
      <c r="M8">
        <v>14</v>
      </c>
    </row>
    <row r="9" spans="1:13" x14ac:dyDescent="0.25">
      <c r="B9" t="s">
        <v>180</v>
      </c>
      <c r="C9" t="s">
        <v>22</v>
      </c>
      <c r="D9" t="s">
        <v>14</v>
      </c>
      <c r="E9" t="s">
        <v>15</v>
      </c>
      <c r="F9">
        <v>7160</v>
      </c>
      <c r="G9">
        <v>7290</v>
      </c>
      <c r="H9">
        <v>7300</v>
      </c>
      <c r="I9">
        <v>7100</v>
      </c>
      <c r="J9">
        <v>7182.415</v>
      </c>
      <c r="K9">
        <v>588</v>
      </c>
      <c r="L9">
        <v>4223260</v>
      </c>
      <c r="M9">
        <v>26</v>
      </c>
    </row>
    <row r="10" spans="1:13" x14ac:dyDescent="0.25">
      <c r="B10" t="s">
        <v>180</v>
      </c>
      <c r="C10" t="s">
        <v>23</v>
      </c>
      <c r="D10" t="s">
        <v>14</v>
      </c>
      <c r="E10" t="s">
        <v>15</v>
      </c>
      <c r="F10">
        <v>7200</v>
      </c>
      <c r="G10">
        <v>7290</v>
      </c>
      <c r="H10">
        <v>7290</v>
      </c>
      <c r="I10">
        <v>7020</v>
      </c>
      <c r="J10">
        <v>7237.0129999999999</v>
      </c>
      <c r="K10">
        <v>318</v>
      </c>
      <c r="L10">
        <v>2301370</v>
      </c>
      <c r="M10">
        <v>13</v>
      </c>
    </row>
    <row r="11" spans="1:13" x14ac:dyDescent="0.25">
      <c r="B11" t="s">
        <v>180</v>
      </c>
      <c r="C11" t="s">
        <v>24</v>
      </c>
      <c r="D11" t="s">
        <v>14</v>
      </c>
      <c r="E11" t="s">
        <v>15</v>
      </c>
      <c r="F11">
        <v>7070</v>
      </c>
      <c r="G11">
        <v>6870</v>
      </c>
      <c r="H11">
        <v>7290</v>
      </c>
      <c r="I11">
        <v>6870</v>
      </c>
      <c r="J11">
        <v>7013.607</v>
      </c>
      <c r="K11">
        <v>122</v>
      </c>
      <c r="L11">
        <v>855660</v>
      </c>
      <c r="M11">
        <v>9</v>
      </c>
    </row>
    <row r="12" spans="1:13" x14ac:dyDescent="0.25">
      <c r="B12" t="s">
        <v>180</v>
      </c>
      <c r="C12" t="s">
        <v>25</v>
      </c>
      <c r="D12" t="s">
        <v>14</v>
      </c>
      <c r="E12" t="s">
        <v>15</v>
      </c>
      <c r="F12">
        <v>6840</v>
      </c>
      <c r="G12">
        <v>6800</v>
      </c>
      <c r="H12">
        <v>6850</v>
      </c>
      <c r="I12">
        <v>6800</v>
      </c>
      <c r="J12">
        <v>6838.6360000000004</v>
      </c>
      <c r="K12">
        <v>22</v>
      </c>
      <c r="L12">
        <v>150450</v>
      </c>
      <c r="M12">
        <v>4</v>
      </c>
    </row>
    <row r="13" spans="1:13" x14ac:dyDescent="0.25">
      <c r="B13" t="s">
        <v>180</v>
      </c>
      <c r="C13" t="s">
        <v>26</v>
      </c>
      <c r="D13" t="s">
        <v>14</v>
      </c>
      <c r="E13" t="s">
        <v>15</v>
      </c>
      <c r="F13">
        <v>6800</v>
      </c>
      <c r="G13">
        <v>6660</v>
      </c>
      <c r="H13">
        <v>6800</v>
      </c>
      <c r="I13">
        <v>6660</v>
      </c>
      <c r="J13">
        <v>6730</v>
      </c>
      <c r="K13">
        <v>20</v>
      </c>
      <c r="L13">
        <v>134600</v>
      </c>
      <c r="M13">
        <v>3</v>
      </c>
    </row>
    <row r="14" spans="1:13" x14ac:dyDescent="0.25">
      <c r="B14" t="s">
        <v>180</v>
      </c>
      <c r="C14" t="s">
        <v>27</v>
      </c>
      <c r="D14" t="s">
        <v>14</v>
      </c>
      <c r="E14" t="s">
        <v>15</v>
      </c>
      <c r="F14">
        <v>6560</v>
      </c>
      <c r="G14">
        <v>6660</v>
      </c>
      <c r="H14">
        <v>6660</v>
      </c>
      <c r="I14">
        <v>6560</v>
      </c>
      <c r="J14">
        <v>6576.6670000000004</v>
      </c>
      <c r="K14">
        <v>6</v>
      </c>
      <c r="L14">
        <v>39460</v>
      </c>
      <c r="M14">
        <v>2</v>
      </c>
    </row>
    <row r="15" spans="1:13" x14ac:dyDescent="0.25">
      <c r="B15" t="s">
        <v>180</v>
      </c>
      <c r="C15" t="s">
        <v>28</v>
      </c>
      <c r="D15" t="s">
        <v>14</v>
      </c>
      <c r="E15" t="s">
        <v>15</v>
      </c>
      <c r="F15">
        <v>6560</v>
      </c>
      <c r="G15">
        <v>6390</v>
      </c>
      <c r="H15">
        <v>6640</v>
      </c>
      <c r="I15">
        <v>6390</v>
      </c>
      <c r="J15">
        <v>6556.6670000000004</v>
      </c>
      <c r="K15">
        <v>3</v>
      </c>
      <c r="L15">
        <v>19670</v>
      </c>
      <c r="M15">
        <v>2</v>
      </c>
    </row>
    <row r="16" spans="1:13" x14ac:dyDescent="0.25">
      <c r="B16" t="s">
        <v>180</v>
      </c>
      <c r="C16" t="s">
        <v>29</v>
      </c>
      <c r="D16" t="s">
        <v>14</v>
      </c>
      <c r="E16" t="s">
        <v>15</v>
      </c>
      <c r="F16">
        <v>6700</v>
      </c>
      <c r="G16">
        <v>6800</v>
      </c>
      <c r="H16">
        <v>7030</v>
      </c>
      <c r="I16">
        <v>6450</v>
      </c>
      <c r="J16">
        <v>6481.6040000000003</v>
      </c>
      <c r="K16">
        <v>455</v>
      </c>
      <c r="L16">
        <v>2949130</v>
      </c>
      <c r="M16">
        <v>12</v>
      </c>
    </row>
    <row r="17" spans="2:13" x14ac:dyDescent="0.25">
      <c r="B17" t="s">
        <v>180</v>
      </c>
      <c r="C17" t="s">
        <v>30</v>
      </c>
      <c r="D17" t="s">
        <v>14</v>
      </c>
      <c r="E17" t="s">
        <v>15</v>
      </c>
      <c r="F17">
        <v>6800</v>
      </c>
      <c r="G17">
        <v>6950</v>
      </c>
      <c r="H17">
        <v>6950</v>
      </c>
      <c r="I17">
        <v>6800</v>
      </c>
      <c r="J17">
        <v>6847</v>
      </c>
      <c r="K17">
        <v>10</v>
      </c>
      <c r="L17">
        <v>68470</v>
      </c>
      <c r="M17">
        <v>6</v>
      </c>
    </row>
    <row r="18" spans="2:13" x14ac:dyDescent="0.25">
      <c r="B18" t="s">
        <v>180</v>
      </c>
      <c r="C18" t="s">
        <v>31</v>
      </c>
      <c r="D18" t="s">
        <v>14</v>
      </c>
      <c r="E18" t="s">
        <v>15</v>
      </c>
      <c r="F18">
        <v>6920</v>
      </c>
      <c r="G18">
        <v>6800</v>
      </c>
      <c r="H18">
        <v>6940</v>
      </c>
      <c r="I18">
        <v>6720</v>
      </c>
      <c r="J18">
        <v>6758.0820000000003</v>
      </c>
      <c r="K18">
        <v>73</v>
      </c>
      <c r="L18">
        <v>493340</v>
      </c>
      <c r="M18">
        <v>8</v>
      </c>
    </row>
    <row r="19" spans="2:13" x14ac:dyDescent="0.25">
      <c r="B19" t="s">
        <v>180</v>
      </c>
      <c r="C19" t="s">
        <v>32</v>
      </c>
      <c r="D19" t="s">
        <v>14</v>
      </c>
      <c r="E19" t="s">
        <v>15</v>
      </c>
      <c r="F19">
        <v>6850</v>
      </c>
      <c r="G19">
        <v>6850</v>
      </c>
      <c r="H19">
        <v>6970</v>
      </c>
      <c r="I19">
        <v>6700</v>
      </c>
      <c r="J19">
        <v>6804.1319999999996</v>
      </c>
      <c r="K19">
        <v>167</v>
      </c>
      <c r="L19">
        <v>1136290</v>
      </c>
      <c r="M19">
        <v>14</v>
      </c>
    </row>
    <row r="20" spans="2:13" x14ac:dyDescent="0.25">
      <c r="B20" t="s">
        <v>180</v>
      </c>
      <c r="C20" t="s">
        <v>33</v>
      </c>
      <c r="D20" t="s">
        <v>14</v>
      </c>
      <c r="E20" t="s">
        <v>15</v>
      </c>
      <c r="F20">
        <v>6900</v>
      </c>
      <c r="G20">
        <v>6970</v>
      </c>
      <c r="H20">
        <v>6980</v>
      </c>
      <c r="I20">
        <v>6900</v>
      </c>
      <c r="J20">
        <v>6966.6610000000001</v>
      </c>
      <c r="K20">
        <v>539</v>
      </c>
      <c r="L20">
        <v>3755030</v>
      </c>
      <c r="M20">
        <v>9</v>
      </c>
    </row>
    <row r="21" spans="2:13" x14ac:dyDescent="0.25">
      <c r="B21" t="s">
        <v>180</v>
      </c>
      <c r="C21" t="s">
        <v>34</v>
      </c>
      <c r="D21" t="s">
        <v>14</v>
      </c>
      <c r="E21" t="s">
        <v>15</v>
      </c>
      <c r="F21">
        <v>6950</v>
      </c>
      <c r="G21">
        <v>7000</v>
      </c>
      <c r="H21">
        <v>7000</v>
      </c>
      <c r="I21">
        <v>6870</v>
      </c>
      <c r="J21">
        <v>6956.2</v>
      </c>
      <c r="K21">
        <v>100</v>
      </c>
      <c r="L21">
        <v>695620</v>
      </c>
      <c r="M21">
        <v>13</v>
      </c>
    </row>
    <row r="22" spans="2:13" x14ac:dyDescent="0.25">
      <c r="B22" t="s">
        <v>180</v>
      </c>
      <c r="C22" t="s">
        <v>35</v>
      </c>
      <c r="D22" t="s">
        <v>14</v>
      </c>
      <c r="E22" t="s">
        <v>15</v>
      </c>
      <c r="F22">
        <v>7010</v>
      </c>
      <c r="G22">
        <v>7000</v>
      </c>
      <c r="H22">
        <v>7100</v>
      </c>
      <c r="I22">
        <v>6700</v>
      </c>
      <c r="J22">
        <v>6749.4219999999996</v>
      </c>
      <c r="K22">
        <v>1625</v>
      </c>
      <c r="L22">
        <v>10967810</v>
      </c>
      <c r="M22">
        <v>43</v>
      </c>
    </row>
    <row r="23" spans="2:13" x14ac:dyDescent="0.25">
      <c r="B23" t="s">
        <v>180</v>
      </c>
      <c r="C23" t="s">
        <v>36</v>
      </c>
      <c r="D23" t="s">
        <v>14</v>
      </c>
      <c r="E23" t="s">
        <v>15</v>
      </c>
      <c r="F23">
        <v>7350</v>
      </c>
      <c r="G23">
        <v>7050</v>
      </c>
      <c r="H23">
        <v>7400</v>
      </c>
      <c r="I23">
        <v>7050</v>
      </c>
      <c r="J23">
        <v>7269.4440000000004</v>
      </c>
      <c r="K23">
        <v>36</v>
      </c>
      <c r="L23">
        <v>261700</v>
      </c>
      <c r="M23">
        <v>5</v>
      </c>
    </row>
    <row r="24" spans="2:13" x14ac:dyDescent="0.25">
      <c r="B24" t="s">
        <v>180</v>
      </c>
      <c r="C24" t="s">
        <v>37</v>
      </c>
      <c r="D24" t="s">
        <v>14</v>
      </c>
      <c r="E24" t="s">
        <v>15</v>
      </c>
      <c r="F24">
        <v>0</v>
      </c>
      <c r="G24">
        <v>7300</v>
      </c>
      <c r="H24">
        <v>7420</v>
      </c>
      <c r="I24">
        <v>7300</v>
      </c>
      <c r="J24">
        <v>7395.6779999999999</v>
      </c>
      <c r="K24">
        <v>118</v>
      </c>
      <c r="L24">
        <v>872690</v>
      </c>
      <c r="M24">
        <v>11</v>
      </c>
    </row>
    <row r="25" spans="2:13" x14ac:dyDescent="0.25">
      <c r="B25" t="s">
        <v>180</v>
      </c>
      <c r="C25" t="s">
        <v>38</v>
      </c>
      <c r="D25" t="s">
        <v>14</v>
      </c>
      <c r="E25" t="s">
        <v>15</v>
      </c>
      <c r="F25">
        <v>7380</v>
      </c>
      <c r="G25">
        <v>7350</v>
      </c>
      <c r="H25">
        <v>7380</v>
      </c>
      <c r="I25">
        <v>7350</v>
      </c>
      <c r="J25">
        <v>7374.375</v>
      </c>
      <c r="K25">
        <v>16</v>
      </c>
      <c r="L25">
        <v>117990</v>
      </c>
      <c r="M25">
        <v>4</v>
      </c>
    </row>
    <row r="26" spans="2:13" x14ac:dyDescent="0.25">
      <c r="B26" t="s">
        <v>180</v>
      </c>
      <c r="C26" t="s">
        <v>39</v>
      </c>
      <c r="D26" t="s">
        <v>14</v>
      </c>
      <c r="E26" t="s">
        <v>15</v>
      </c>
      <c r="F26">
        <v>7230</v>
      </c>
      <c r="G26">
        <v>7180</v>
      </c>
      <c r="H26">
        <v>7250</v>
      </c>
      <c r="I26">
        <v>7180</v>
      </c>
      <c r="J26">
        <v>7229.4740000000002</v>
      </c>
      <c r="K26">
        <v>19</v>
      </c>
      <c r="L26">
        <v>137360</v>
      </c>
      <c r="M26">
        <v>7</v>
      </c>
    </row>
    <row r="27" spans="2:13" x14ac:dyDescent="0.25">
      <c r="B27" t="s">
        <v>180</v>
      </c>
      <c r="C27" t="s">
        <v>40</v>
      </c>
      <c r="D27" t="s">
        <v>14</v>
      </c>
      <c r="E27" t="s">
        <v>15</v>
      </c>
      <c r="F27">
        <v>7210</v>
      </c>
      <c r="G27">
        <v>7240</v>
      </c>
      <c r="H27">
        <v>7270</v>
      </c>
      <c r="I27">
        <v>7190</v>
      </c>
      <c r="J27">
        <v>7214.1670000000004</v>
      </c>
      <c r="K27">
        <v>84</v>
      </c>
      <c r="L27">
        <v>605990</v>
      </c>
      <c r="M27">
        <v>6</v>
      </c>
    </row>
    <row r="28" spans="2:13" x14ac:dyDescent="0.25">
      <c r="B28" t="s">
        <v>180</v>
      </c>
      <c r="C28" t="s">
        <v>41</v>
      </c>
      <c r="D28" t="s">
        <v>14</v>
      </c>
      <c r="E28" t="s">
        <v>15</v>
      </c>
      <c r="F28">
        <v>7280</v>
      </c>
      <c r="G28">
        <v>7260</v>
      </c>
      <c r="H28">
        <v>7460</v>
      </c>
      <c r="I28">
        <v>7210</v>
      </c>
      <c r="J28">
        <v>7305.18</v>
      </c>
      <c r="K28">
        <v>139</v>
      </c>
      <c r="L28">
        <v>1015420</v>
      </c>
      <c r="M28">
        <v>9</v>
      </c>
    </row>
    <row r="29" spans="2:13" x14ac:dyDescent="0.25">
      <c r="B29" t="s">
        <v>180</v>
      </c>
      <c r="C29" t="s">
        <v>42</v>
      </c>
      <c r="D29" t="s">
        <v>14</v>
      </c>
      <c r="E29" t="s">
        <v>15</v>
      </c>
      <c r="F29">
        <v>7460</v>
      </c>
      <c r="G29">
        <v>7300</v>
      </c>
      <c r="H29">
        <v>7500</v>
      </c>
      <c r="I29">
        <v>7300</v>
      </c>
      <c r="J29">
        <v>7464.7560000000003</v>
      </c>
      <c r="K29">
        <v>614</v>
      </c>
      <c r="L29">
        <v>4583360</v>
      </c>
      <c r="M29">
        <v>16</v>
      </c>
    </row>
    <row r="30" spans="2:13" x14ac:dyDescent="0.25">
      <c r="B30" t="s">
        <v>180</v>
      </c>
      <c r="C30" t="s">
        <v>43</v>
      </c>
      <c r="D30" t="s">
        <v>14</v>
      </c>
      <c r="E30" t="s">
        <v>15</v>
      </c>
      <c r="F30">
        <v>7130</v>
      </c>
      <c r="G30">
        <v>7000</v>
      </c>
      <c r="H30">
        <v>7300</v>
      </c>
      <c r="I30">
        <v>7000</v>
      </c>
      <c r="J30">
        <v>7100.8459999999995</v>
      </c>
      <c r="K30">
        <v>390</v>
      </c>
      <c r="L30">
        <v>2769330</v>
      </c>
      <c r="M30">
        <v>11</v>
      </c>
    </row>
    <row r="31" spans="2:13" x14ac:dyDescent="0.25">
      <c r="B31" t="s">
        <v>180</v>
      </c>
      <c r="C31" t="s">
        <v>44</v>
      </c>
      <c r="D31" t="s">
        <v>14</v>
      </c>
      <c r="E31" t="s">
        <v>15</v>
      </c>
      <c r="F31">
        <v>7300</v>
      </c>
      <c r="G31">
        <v>7300</v>
      </c>
      <c r="H31">
        <v>7300</v>
      </c>
      <c r="I31">
        <v>7100</v>
      </c>
      <c r="J31">
        <v>7279.29</v>
      </c>
      <c r="K31">
        <v>465</v>
      </c>
      <c r="L31">
        <v>3384870</v>
      </c>
      <c r="M31">
        <v>19</v>
      </c>
    </row>
    <row r="32" spans="2:13" x14ac:dyDescent="0.25">
      <c r="B32" t="s">
        <v>180</v>
      </c>
      <c r="C32" t="s">
        <v>45</v>
      </c>
      <c r="D32" t="s">
        <v>14</v>
      </c>
      <c r="E32" t="s">
        <v>15</v>
      </c>
      <c r="F32">
        <v>7460</v>
      </c>
      <c r="G32">
        <v>6710</v>
      </c>
      <c r="H32">
        <v>7530</v>
      </c>
      <c r="I32">
        <v>6710</v>
      </c>
      <c r="J32">
        <v>7441</v>
      </c>
      <c r="K32">
        <v>50</v>
      </c>
      <c r="L32">
        <v>372050</v>
      </c>
      <c r="M32">
        <v>23</v>
      </c>
    </row>
    <row r="33" spans="2:13" x14ac:dyDescent="0.25">
      <c r="B33" t="s">
        <v>180</v>
      </c>
      <c r="C33" t="s">
        <v>46</v>
      </c>
      <c r="D33" t="s">
        <v>14</v>
      </c>
      <c r="E33" t="s">
        <v>15</v>
      </c>
      <c r="F33">
        <v>6710</v>
      </c>
      <c r="G33">
        <v>7000</v>
      </c>
      <c r="H33">
        <v>7350</v>
      </c>
      <c r="I33">
        <v>6510</v>
      </c>
      <c r="J33">
        <v>6830.4</v>
      </c>
      <c r="K33">
        <v>25</v>
      </c>
      <c r="L33">
        <v>170760</v>
      </c>
      <c r="M33">
        <v>7</v>
      </c>
    </row>
    <row r="34" spans="2:13" x14ac:dyDescent="0.25">
      <c r="B34" t="s">
        <v>180</v>
      </c>
      <c r="C34" t="s">
        <v>47</v>
      </c>
      <c r="D34" t="s">
        <v>14</v>
      </c>
      <c r="E34" t="s">
        <v>15</v>
      </c>
      <c r="F34">
        <v>7060</v>
      </c>
      <c r="G34">
        <v>7100</v>
      </c>
      <c r="H34">
        <v>7190</v>
      </c>
      <c r="I34">
        <v>6920</v>
      </c>
      <c r="J34">
        <v>7026.6670000000004</v>
      </c>
      <c r="K34">
        <v>27</v>
      </c>
      <c r="L34">
        <v>189720</v>
      </c>
      <c r="M34">
        <v>10</v>
      </c>
    </row>
    <row r="35" spans="2:13" x14ac:dyDescent="0.25">
      <c r="B35" t="s">
        <v>180</v>
      </c>
      <c r="C35" t="s">
        <v>48</v>
      </c>
      <c r="D35" t="s">
        <v>14</v>
      </c>
      <c r="E35" t="s">
        <v>15</v>
      </c>
      <c r="F35">
        <v>7010</v>
      </c>
      <c r="G35">
        <v>7410</v>
      </c>
      <c r="H35">
        <v>7410</v>
      </c>
      <c r="I35">
        <v>7010</v>
      </c>
      <c r="J35">
        <v>7167.5</v>
      </c>
      <c r="K35">
        <v>28</v>
      </c>
      <c r="L35">
        <v>200690</v>
      </c>
      <c r="M35">
        <v>7</v>
      </c>
    </row>
    <row r="36" spans="2:13" x14ac:dyDescent="0.25">
      <c r="B36" t="s">
        <v>180</v>
      </c>
      <c r="C36" t="s">
        <v>49</v>
      </c>
      <c r="D36" t="s">
        <v>14</v>
      </c>
      <c r="E36" t="s">
        <v>15</v>
      </c>
      <c r="F36">
        <v>7060</v>
      </c>
      <c r="G36">
        <v>7260</v>
      </c>
      <c r="H36">
        <v>7260</v>
      </c>
      <c r="I36">
        <v>7010</v>
      </c>
      <c r="J36">
        <v>7168.723</v>
      </c>
      <c r="K36">
        <v>47</v>
      </c>
      <c r="L36">
        <v>336930</v>
      </c>
      <c r="M36">
        <v>13</v>
      </c>
    </row>
    <row r="37" spans="2:13" x14ac:dyDescent="0.25">
      <c r="B37" t="s">
        <v>180</v>
      </c>
      <c r="C37" t="s">
        <v>50</v>
      </c>
      <c r="D37" t="s">
        <v>14</v>
      </c>
      <c r="E37" t="s">
        <v>15</v>
      </c>
      <c r="F37">
        <v>7260</v>
      </c>
      <c r="G37">
        <v>7010</v>
      </c>
      <c r="H37">
        <v>7300</v>
      </c>
      <c r="I37">
        <v>7010</v>
      </c>
      <c r="J37">
        <v>7190.973</v>
      </c>
      <c r="K37">
        <v>185</v>
      </c>
      <c r="L37">
        <v>1330330</v>
      </c>
      <c r="M37">
        <v>22</v>
      </c>
    </row>
    <row r="38" spans="2:13" x14ac:dyDescent="0.25">
      <c r="B38" t="s">
        <v>180</v>
      </c>
      <c r="C38" t="s">
        <v>51</v>
      </c>
      <c r="D38" t="s">
        <v>14</v>
      </c>
      <c r="E38" t="s">
        <v>15</v>
      </c>
      <c r="F38">
        <v>7500</v>
      </c>
      <c r="G38">
        <v>7390</v>
      </c>
      <c r="H38">
        <v>7820</v>
      </c>
      <c r="I38">
        <v>7100</v>
      </c>
      <c r="J38">
        <v>7729.0439999999999</v>
      </c>
      <c r="K38">
        <v>136</v>
      </c>
      <c r="L38">
        <v>1051150</v>
      </c>
      <c r="M38">
        <v>26</v>
      </c>
    </row>
    <row r="39" spans="2:13" x14ac:dyDescent="0.25">
      <c r="B39" t="s">
        <v>180</v>
      </c>
      <c r="C39" t="s">
        <v>52</v>
      </c>
      <c r="D39" t="s">
        <v>14</v>
      </c>
      <c r="E39" t="s">
        <v>15</v>
      </c>
      <c r="F39">
        <v>7040</v>
      </c>
      <c r="G39">
        <v>7150</v>
      </c>
      <c r="H39">
        <v>7240</v>
      </c>
      <c r="I39">
        <v>7040</v>
      </c>
      <c r="J39">
        <v>7151.5150000000003</v>
      </c>
      <c r="K39">
        <v>33</v>
      </c>
      <c r="L39">
        <v>236000</v>
      </c>
      <c r="M39">
        <v>5</v>
      </c>
    </row>
    <row r="40" spans="2:13" x14ac:dyDescent="0.25">
      <c r="B40" t="s">
        <v>180</v>
      </c>
      <c r="C40" t="s">
        <v>53</v>
      </c>
      <c r="D40" t="s">
        <v>14</v>
      </c>
      <c r="E40" t="s">
        <v>15</v>
      </c>
      <c r="F40">
        <v>6960</v>
      </c>
      <c r="G40">
        <v>7390</v>
      </c>
      <c r="H40">
        <v>7390</v>
      </c>
      <c r="I40">
        <v>6710</v>
      </c>
      <c r="J40">
        <v>7099.6229999999996</v>
      </c>
      <c r="K40">
        <v>53</v>
      </c>
      <c r="L40">
        <v>376280</v>
      </c>
      <c r="M40">
        <v>10</v>
      </c>
    </row>
    <row r="41" spans="2:13" x14ac:dyDescent="0.25">
      <c r="B41" t="s">
        <v>180</v>
      </c>
      <c r="C41" t="s">
        <v>54</v>
      </c>
      <c r="D41" t="s">
        <v>14</v>
      </c>
      <c r="E41" t="s">
        <v>15</v>
      </c>
      <c r="F41">
        <v>7040</v>
      </c>
      <c r="G41">
        <v>7220</v>
      </c>
      <c r="H41">
        <v>7360</v>
      </c>
      <c r="I41">
        <v>6870</v>
      </c>
      <c r="J41">
        <v>6991.808</v>
      </c>
      <c r="K41">
        <v>177</v>
      </c>
      <c r="L41">
        <v>1237550</v>
      </c>
      <c r="M41">
        <v>18</v>
      </c>
    </row>
    <row r="42" spans="2:13" x14ac:dyDescent="0.25">
      <c r="B42" t="s">
        <v>180</v>
      </c>
      <c r="C42" t="s">
        <v>55</v>
      </c>
      <c r="D42" t="s">
        <v>14</v>
      </c>
      <c r="E42" t="s">
        <v>15</v>
      </c>
      <c r="F42">
        <v>7600</v>
      </c>
      <c r="G42">
        <v>7160</v>
      </c>
      <c r="H42">
        <v>7610</v>
      </c>
      <c r="I42">
        <v>7160</v>
      </c>
      <c r="J42">
        <v>7523.5709999999999</v>
      </c>
      <c r="K42">
        <v>28</v>
      </c>
      <c r="L42">
        <v>210660</v>
      </c>
      <c r="M42">
        <v>16</v>
      </c>
    </row>
    <row r="43" spans="2:13" x14ac:dyDescent="0.25">
      <c r="B43" t="s">
        <v>180</v>
      </c>
      <c r="C43" t="s">
        <v>56</v>
      </c>
      <c r="D43" t="s">
        <v>14</v>
      </c>
      <c r="E43" t="s">
        <v>15</v>
      </c>
      <c r="F43">
        <v>7060</v>
      </c>
      <c r="G43">
        <v>6800</v>
      </c>
      <c r="H43">
        <v>7070</v>
      </c>
      <c r="I43">
        <v>6750</v>
      </c>
      <c r="J43">
        <v>6927.6469999999999</v>
      </c>
      <c r="K43">
        <v>17</v>
      </c>
      <c r="L43">
        <v>117770</v>
      </c>
      <c r="M43">
        <v>8</v>
      </c>
    </row>
    <row r="44" spans="2:13" x14ac:dyDescent="0.25">
      <c r="B44" t="s">
        <v>180</v>
      </c>
      <c r="C44" t="s">
        <v>57</v>
      </c>
      <c r="D44" t="s">
        <v>14</v>
      </c>
      <c r="E44" t="s">
        <v>15</v>
      </c>
      <c r="F44">
        <v>7250</v>
      </c>
      <c r="G44">
        <v>7250</v>
      </c>
      <c r="H44">
        <v>7250</v>
      </c>
      <c r="I44">
        <v>7250</v>
      </c>
      <c r="J44">
        <v>7250</v>
      </c>
      <c r="K44">
        <v>30</v>
      </c>
      <c r="L44">
        <v>217500</v>
      </c>
      <c r="M44">
        <v>4</v>
      </c>
    </row>
    <row r="45" spans="2:13" x14ac:dyDescent="0.25">
      <c r="B45" t="s">
        <v>180</v>
      </c>
      <c r="C45" t="s">
        <v>58</v>
      </c>
      <c r="D45" t="s">
        <v>14</v>
      </c>
      <c r="E45" t="s">
        <v>15</v>
      </c>
      <c r="F45">
        <v>6870</v>
      </c>
      <c r="G45">
        <v>6870</v>
      </c>
      <c r="H45">
        <v>6870</v>
      </c>
      <c r="I45">
        <v>6870</v>
      </c>
      <c r="J45">
        <v>6870</v>
      </c>
      <c r="K45">
        <v>2</v>
      </c>
      <c r="L45">
        <v>13740</v>
      </c>
      <c r="M45">
        <v>1</v>
      </c>
    </row>
    <row r="46" spans="2:13" x14ac:dyDescent="0.25">
      <c r="B46" t="s">
        <v>180</v>
      </c>
      <c r="C46" t="s">
        <v>59</v>
      </c>
      <c r="D46" t="s">
        <v>14</v>
      </c>
      <c r="E46" t="s">
        <v>15</v>
      </c>
      <c r="F46">
        <v>7150</v>
      </c>
      <c r="G46">
        <v>7150</v>
      </c>
      <c r="H46">
        <v>7290</v>
      </c>
      <c r="I46">
        <v>7040</v>
      </c>
      <c r="J46">
        <v>7197.0590000000002</v>
      </c>
      <c r="K46">
        <v>102</v>
      </c>
      <c r="L46">
        <v>734100</v>
      </c>
      <c r="M46">
        <v>11</v>
      </c>
    </row>
    <row r="47" spans="2:13" x14ac:dyDescent="0.25">
      <c r="B47" t="s">
        <v>180</v>
      </c>
      <c r="C47" t="s">
        <v>60</v>
      </c>
      <c r="D47" t="s">
        <v>14</v>
      </c>
      <c r="E47" t="s">
        <v>15</v>
      </c>
      <c r="F47">
        <v>7150</v>
      </c>
      <c r="G47">
        <v>6760</v>
      </c>
      <c r="H47">
        <v>7150</v>
      </c>
      <c r="I47">
        <v>6760</v>
      </c>
      <c r="J47">
        <v>7087.143</v>
      </c>
      <c r="K47">
        <v>14</v>
      </c>
      <c r="L47">
        <v>99220</v>
      </c>
      <c r="M47">
        <v>5</v>
      </c>
    </row>
    <row r="48" spans="2:13" x14ac:dyDescent="0.25">
      <c r="B48" t="s">
        <v>180</v>
      </c>
      <c r="C48" t="s">
        <v>61</v>
      </c>
      <c r="D48" t="s">
        <v>14</v>
      </c>
      <c r="E48" t="s">
        <v>15</v>
      </c>
      <c r="F48">
        <v>6750</v>
      </c>
      <c r="G48">
        <v>6890</v>
      </c>
      <c r="H48">
        <v>6900</v>
      </c>
      <c r="I48">
        <v>6700</v>
      </c>
      <c r="J48">
        <v>6854.0770000000002</v>
      </c>
      <c r="K48">
        <v>390</v>
      </c>
      <c r="L48">
        <v>2673090</v>
      </c>
      <c r="M48">
        <v>10</v>
      </c>
    </row>
    <row r="49" spans="2:13" x14ac:dyDescent="0.25">
      <c r="B49" t="s">
        <v>180</v>
      </c>
      <c r="C49" t="s">
        <v>62</v>
      </c>
      <c r="D49" t="s">
        <v>14</v>
      </c>
      <c r="E49" t="s">
        <v>15</v>
      </c>
      <c r="F49">
        <v>6780</v>
      </c>
      <c r="G49">
        <v>6490</v>
      </c>
      <c r="H49">
        <v>6810</v>
      </c>
      <c r="I49">
        <v>6490</v>
      </c>
      <c r="J49">
        <v>6602.2579999999998</v>
      </c>
      <c r="K49">
        <v>31</v>
      </c>
      <c r="L49">
        <v>204670</v>
      </c>
      <c r="M49">
        <v>8</v>
      </c>
    </row>
    <row r="50" spans="2:13" x14ac:dyDescent="0.25">
      <c r="B50" t="s">
        <v>180</v>
      </c>
      <c r="C50" t="s">
        <v>63</v>
      </c>
      <c r="D50" t="s">
        <v>14</v>
      </c>
      <c r="E50" t="s">
        <v>15</v>
      </c>
      <c r="F50">
        <v>6900</v>
      </c>
      <c r="G50">
        <v>7100</v>
      </c>
      <c r="H50">
        <v>7100</v>
      </c>
      <c r="I50">
        <v>6700</v>
      </c>
      <c r="J50">
        <v>6903.03</v>
      </c>
      <c r="K50">
        <v>33</v>
      </c>
      <c r="L50">
        <v>227800</v>
      </c>
      <c r="M50">
        <v>14</v>
      </c>
    </row>
    <row r="51" spans="2:13" x14ac:dyDescent="0.25">
      <c r="B51" t="s">
        <v>180</v>
      </c>
      <c r="C51" t="s">
        <v>64</v>
      </c>
      <c r="D51" t="s">
        <v>14</v>
      </c>
      <c r="E51" t="s">
        <v>15</v>
      </c>
      <c r="F51">
        <v>7430</v>
      </c>
      <c r="G51">
        <v>7180</v>
      </c>
      <c r="H51">
        <v>7430</v>
      </c>
      <c r="I51">
        <v>7180</v>
      </c>
      <c r="J51">
        <v>7409.5919999999996</v>
      </c>
      <c r="K51">
        <v>49</v>
      </c>
      <c r="L51">
        <v>363070</v>
      </c>
      <c r="M51">
        <v>17</v>
      </c>
    </row>
    <row r="52" spans="2:13" x14ac:dyDescent="0.25">
      <c r="B52" t="s">
        <v>180</v>
      </c>
      <c r="C52" t="s">
        <v>65</v>
      </c>
      <c r="D52" t="s">
        <v>14</v>
      </c>
      <c r="E52" t="s">
        <v>15</v>
      </c>
      <c r="F52">
        <v>6840</v>
      </c>
      <c r="G52">
        <v>6600</v>
      </c>
      <c r="H52">
        <v>7000</v>
      </c>
      <c r="I52">
        <v>6600</v>
      </c>
      <c r="J52">
        <v>6652.0690000000004</v>
      </c>
      <c r="K52">
        <v>29</v>
      </c>
      <c r="L52">
        <v>192910</v>
      </c>
      <c r="M52">
        <v>4</v>
      </c>
    </row>
    <row r="53" spans="2:13" x14ac:dyDescent="0.25">
      <c r="B53" t="s">
        <v>180</v>
      </c>
      <c r="C53" t="s">
        <v>66</v>
      </c>
      <c r="D53" t="s">
        <v>14</v>
      </c>
      <c r="E53" t="s">
        <v>15</v>
      </c>
      <c r="F53">
        <v>6430</v>
      </c>
      <c r="G53">
        <v>6480</v>
      </c>
      <c r="H53">
        <v>6480</v>
      </c>
      <c r="I53">
        <v>6250</v>
      </c>
      <c r="J53">
        <v>6385.1629999999996</v>
      </c>
      <c r="K53">
        <v>368</v>
      </c>
      <c r="L53">
        <v>2349740</v>
      </c>
      <c r="M53">
        <v>15</v>
      </c>
    </row>
    <row r="54" spans="2:13" x14ac:dyDescent="0.25">
      <c r="B54" t="s">
        <v>180</v>
      </c>
      <c r="C54" t="s">
        <v>67</v>
      </c>
      <c r="D54" t="s">
        <v>14</v>
      </c>
      <c r="E54" t="s">
        <v>15</v>
      </c>
      <c r="F54">
        <v>6000</v>
      </c>
      <c r="G54">
        <v>5840</v>
      </c>
      <c r="H54">
        <v>6000</v>
      </c>
      <c r="I54">
        <v>5840</v>
      </c>
      <c r="J54">
        <v>5866.6670000000004</v>
      </c>
      <c r="K54">
        <v>6</v>
      </c>
      <c r="L54">
        <v>35200</v>
      </c>
      <c r="M54">
        <v>5</v>
      </c>
    </row>
    <row r="55" spans="2:13" x14ac:dyDescent="0.25">
      <c r="B55" t="s">
        <v>180</v>
      </c>
      <c r="C55" t="s">
        <v>68</v>
      </c>
      <c r="D55" t="s">
        <v>14</v>
      </c>
      <c r="E55" t="s">
        <v>15</v>
      </c>
      <c r="F55">
        <v>6100</v>
      </c>
      <c r="G55">
        <v>6900</v>
      </c>
      <c r="H55">
        <v>6900</v>
      </c>
      <c r="I55">
        <v>6100</v>
      </c>
      <c r="J55">
        <v>6433.3329999999996</v>
      </c>
      <c r="K55">
        <v>18</v>
      </c>
      <c r="L55">
        <v>115800</v>
      </c>
      <c r="M55">
        <v>3</v>
      </c>
    </row>
    <row r="56" spans="2:13" x14ac:dyDescent="0.25">
      <c r="B56" t="s">
        <v>180</v>
      </c>
      <c r="C56" t="s">
        <v>69</v>
      </c>
      <c r="D56" t="s">
        <v>14</v>
      </c>
      <c r="E56" t="s">
        <v>15</v>
      </c>
      <c r="F56">
        <v>7100</v>
      </c>
      <c r="G56">
        <v>6600</v>
      </c>
      <c r="H56">
        <v>7100</v>
      </c>
      <c r="I56">
        <v>6600</v>
      </c>
      <c r="J56">
        <v>6742.857</v>
      </c>
      <c r="K56">
        <v>7</v>
      </c>
      <c r="L56">
        <v>47200</v>
      </c>
      <c r="M56">
        <v>3</v>
      </c>
    </row>
    <row r="57" spans="2:13" x14ac:dyDescent="0.25">
      <c r="B57" t="s">
        <v>180</v>
      </c>
      <c r="C57" t="s">
        <v>70</v>
      </c>
      <c r="D57" t="s">
        <v>14</v>
      </c>
      <c r="E57" t="s">
        <v>15</v>
      </c>
      <c r="F57">
        <v>7200</v>
      </c>
      <c r="G57">
        <v>7000</v>
      </c>
      <c r="H57">
        <v>7200</v>
      </c>
      <c r="I57">
        <v>7000</v>
      </c>
      <c r="J57">
        <v>7100</v>
      </c>
      <c r="K57">
        <v>2</v>
      </c>
      <c r="L57">
        <v>14200</v>
      </c>
      <c r="M57">
        <v>2</v>
      </c>
    </row>
    <row r="58" spans="2:13" x14ac:dyDescent="0.25">
      <c r="B58" t="s">
        <v>180</v>
      </c>
      <c r="C58" t="s">
        <v>71</v>
      </c>
      <c r="D58" t="s">
        <v>14</v>
      </c>
      <c r="E58" t="s">
        <v>15</v>
      </c>
      <c r="F58">
        <v>7450</v>
      </c>
      <c r="G58">
        <v>7440</v>
      </c>
      <c r="H58">
        <v>7450</v>
      </c>
      <c r="I58">
        <v>7300</v>
      </c>
      <c r="J58">
        <v>7420.3450000000003</v>
      </c>
      <c r="K58">
        <v>29</v>
      </c>
      <c r="L58">
        <v>215190</v>
      </c>
      <c r="M58">
        <v>9</v>
      </c>
    </row>
    <row r="59" spans="2:13" x14ac:dyDescent="0.25">
      <c r="B59" t="s">
        <v>180</v>
      </c>
      <c r="C59" t="s">
        <v>72</v>
      </c>
      <c r="D59" t="s">
        <v>14</v>
      </c>
      <c r="E59" t="s">
        <v>15</v>
      </c>
      <c r="F59">
        <v>7390</v>
      </c>
      <c r="G59">
        <v>7440</v>
      </c>
      <c r="H59">
        <v>7650</v>
      </c>
      <c r="I59">
        <v>7110</v>
      </c>
      <c r="J59">
        <v>7460.1490000000003</v>
      </c>
      <c r="K59">
        <v>470</v>
      </c>
      <c r="L59">
        <v>3506270</v>
      </c>
      <c r="M59">
        <v>20</v>
      </c>
    </row>
    <row r="60" spans="2:13" x14ac:dyDescent="0.25">
      <c r="B60" t="s">
        <v>180</v>
      </c>
      <c r="C60" t="s">
        <v>73</v>
      </c>
      <c r="D60" t="s">
        <v>14</v>
      </c>
      <c r="E60" t="s">
        <v>15</v>
      </c>
      <c r="F60">
        <v>7600</v>
      </c>
      <c r="G60">
        <v>7200</v>
      </c>
      <c r="H60">
        <v>7600</v>
      </c>
      <c r="I60">
        <v>7140</v>
      </c>
      <c r="J60">
        <v>7221.8029999999999</v>
      </c>
      <c r="K60">
        <v>233</v>
      </c>
      <c r="L60">
        <v>1682680</v>
      </c>
      <c r="M60">
        <v>8</v>
      </c>
    </row>
    <row r="61" spans="2:13" x14ac:dyDescent="0.25">
      <c r="B61" t="s">
        <v>180</v>
      </c>
      <c r="C61" t="s">
        <v>74</v>
      </c>
      <c r="D61" t="s">
        <v>14</v>
      </c>
      <c r="E61" t="s">
        <v>15</v>
      </c>
      <c r="F61">
        <v>7130</v>
      </c>
      <c r="G61">
        <v>7100</v>
      </c>
      <c r="H61">
        <v>7400</v>
      </c>
      <c r="I61">
        <v>7100</v>
      </c>
      <c r="J61">
        <v>7215.1379999999999</v>
      </c>
      <c r="K61">
        <v>109</v>
      </c>
      <c r="L61">
        <v>786450</v>
      </c>
      <c r="M61">
        <v>9</v>
      </c>
    </row>
    <row r="62" spans="2:13" x14ac:dyDescent="0.25">
      <c r="B62" t="s">
        <v>180</v>
      </c>
      <c r="C62" t="s">
        <v>75</v>
      </c>
      <c r="D62" t="s">
        <v>14</v>
      </c>
      <c r="E62" t="s">
        <v>15</v>
      </c>
      <c r="F62">
        <v>7200</v>
      </c>
      <c r="G62">
        <v>7100</v>
      </c>
      <c r="H62">
        <v>7200</v>
      </c>
      <c r="I62">
        <v>6800</v>
      </c>
      <c r="J62">
        <v>6944.4059999999999</v>
      </c>
      <c r="K62">
        <v>143</v>
      </c>
      <c r="L62">
        <v>993050</v>
      </c>
      <c r="M62">
        <v>13</v>
      </c>
    </row>
    <row r="63" spans="2:13" x14ac:dyDescent="0.25">
      <c r="B63" t="s">
        <v>180</v>
      </c>
      <c r="C63" t="s">
        <v>76</v>
      </c>
      <c r="D63" t="s">
        <v>14</v>
      </c>
      <c r="E63" t="s">
        <v>15</v>
      </c>
      <c r="F63">
        <v>7100</v>
      </c>
      <c r="G63">
        <v>7250</v>
      </c>
      <c r="H63">
        <v>7250</v>
      </c>
      <c r="I63">
        <v>6700</v>
      </c>
      <c r="J63">
        <v>6840.8620000000001</v>
      </c>
      <c r="K63">
        <v>220</v>
      </c>
      <c r="L63">
        <v>1504990</v>
      </c>
      <c r="M63">
        <v>8</v>
      </c>
    </row>
    <row r="64" spans="2:13" x14ac:dyDescent="0.25">
      <c r="B64" t="s">
        <v>180</v>
      </c>
      <c r="C64" t="s">
        <v>77</v>
      </c>
      <c r="D64" t="s">
        <v>14</v>
      </c>
      <c r="E64" t="s">
        <v>15</v>
      </c>
      <c r="F64">
        <v>7300</v>
      </c>
      <c r="G64">
        <v>7230</v>
      </c>
      <c r="H64">
        <v>7500</v>
      </c>
      <c r="I64">
        <v>7230</v>
      </c>
      <c r="J64">
        <v>7239.0240000000003</v>
      </c>
      <c r="K64">
        <v>123</v>
      </c>
      <c r="L64">
        <v>890400</v>
      </c>
      <c r="M64">
        <v>9</v>
      </c>
    </row>
    <row r="65" spans="2:13" x14ac:dyDescent="0.25">
      <c r="B65" t="s">
        <v>180</v>
      </c>
      <c r="C65" t="s">
        <v>78</v>
      </c>
      <c r="D65" t="s">
        <v>14</v>
      </c>
      <c r="E65" t="s">
        <v>15</v>
      </c>
      <c r="F65">
        <v>7110</v>
      </c>
      <c r="G65">
        <v>7300</v>
      </c>
      <c r="H65">
        <v>7300</v>
      </c>
      <c r="I65">
        <v>7100</v>
      </c>
      <c r="J65">
        <v>7279.3190000000004</v>
      </c>
      <c r="K65">
        <v>191</v>
      </c>
      <c r="L65">
        <v>1390350</v>
      </c>
      <c r="M65">
        <v>13</v>
      </c>
    </row>
    <row r="66" spans="2:13" x14ac:dyDescent="0.25">
      <c r="B66" t="s">
        <v>180</v>
      </c>
      <c r="C66" t="s">
        <v>79</v>
      </c>
      <c r="D66" t="s">
        <v>14</v>
      </c>
      <c r="E66" t="s">
        <v>15</v>
      </c>
      <c r="F66">
        <v>7150</v>
      </c>
      <c r="G66">
        <v>7110</v>
      </c>
      <c r="H66">
        <v>7200</v>
      </c>
      <c r="I66">
        <v>7110</v>
      </c>
      <c r="J66">
        <v>7115.2060000000001</v>
      </c>
      <c r="K66">
        <v>146</v>
      </c>
      <c r="L66">
        <v>1038820</v>
      </c>
      <c r="M66">
        <v>6</v>
      </c>
    </row>
    <row r="67" spans="2:13" x14ac:dyDescent="0.25">
      <c r="B67" t="s">
        <v>180</v>
      </c>
      <c r="C67" t="s">
        <v>80</v>
      </c>
      <c r="D67" t="s">
        <v>14</v>
      </c>
      <c r="E67" t="s">
        <v>15</v>
      </c>
      <c r="F67">
        <v>7400</v>
      </c>
      <c r="G67">
        <v>7500</v>
      </c>
      <c r="H67">
        <v>7500</v>
      </c>
      <c r="I67">
        <v>7400</v>
      </c>
      <c r="J67">
        <v>7406.25</v>
      </c>
      <c r="K67">
        <v>16</v>
      </c>
      <c r="L67">
        <v>118500</v>
      </c>
      <c r="M67">
        <v>4</v>
      </c>
    </row>
    <row r="68" spans="2:13" x14ac:dyDescent="0.25">
      <c r="B68" t="s">
        <v>180</v>
      </c>
      <c r="C68" t="s">
        <v>81</v>
      </c>
      <c r="D68" t="s">
        <v>14</v>
      </c>
      <c r="E68" t="s">
        <v>15</v>
      </c>
      <c r="F68">
        <v>7500</v>
      </c>
      <c r="G68">
        <v>7150</v>
      </c>
      <c r="H68">
        <v>7500</v>
      </c>
      <c r="I68">
        <v>7150</v>
      </c>
      <c r="J68">
        <v>7422.3209999999999</v>
      </c>
      <c r="K68">
        <v>56</v>
      </c>
      <c r="L68">
        <v>415650</v>
      </c>
      <c r="M68">
        <v>8</v>
      </c>
    </row>
    <row r="69" spans="2:13" x14ac:dyDescent="0.25">
      <c r="B69" t="s">
        <v>180</v>
      </c>
      <c r="C69" t="s">
        <v>82</v>
      </c>
      <c r="D69" t="s">
        <v>14</v>
      </c>
      <c r="E69" t="s">
        <v>15</v>
      </c>
      <c r="F69">
        <v>7400</v>
      </c>
      <c r="G69">
        <v>7300</v>
      </c>
      <c r="H69">
        <v>7500</v>
      </c>
      <c r="I69">
        <v>7300</v>
      </c>
      <c r="J69">
        <v>7491.04</v>
      </c>
      <c r="K69">
        <v>298</v>
      </c>
      <c r="L69">
        <v>2232330</v>
      </c>
      <c r="M69">
        <v>15</v>
      </c>
    </row>
    <row r="70" spans="2:13" x14ac:dyDescent="0.25">
      <c r="B70" t="s">
        <v>180</v>
      </c>
      <c r="C70" t="s">
        <v>83</v>
      </c>
      <c r="D70" t="s">
        <v>14</v>
      </c>
      <c r="E70" t="s">
        <v>15</v>
      </c>
      <c r="F70">
        <v>7400</v>
      </c>
      <c r="G70">
        <v>7300</v>
      </c>
      <c r="H70">
        <v>7540</v>
      </c>
      <c r="I70">
        <v>7110</v>
      </c>
      <c r="J70">
        <v>7429.4179999999997</v>
      </c>
      <c r="K70">
        <v>309</v>
      </c>
      <c r="L70">
        <v>2295690</v>
      </c>
      <c r="M70">
        <v>26</v>
      </c>
    </row>
    <row r="71" spans="2:13" x14ac:dyDescent="0.25">
      <c r="B71" t="s">
        <v>180</v>
      </c>
      <c r="C71" t="s">
        <v>84</v>
      </c>
      <c r="D71" t="s">
        <v>14</v>
      </c>
      <c r="E71" t="s">
        <v>15</v>
      </c>
      <c r="F71">
        <v>6990</v>
      </c>
      <c r="G71">
        <v>7000</v>
      </c>
      <c r="H71">
        <v>7100</v>
      </c>
      <c r="I71">
        <v>6970</v>
      </c>
      <c r="J71">
        <v>7008.75</v>
      </c>
      <c r="K71">
        <v>16</v>
      </c>
      <c r="L71">
        <v>112140</v>
      </c>
      <c r="M71">
        <v>5</v>
      </c>
    </row>
    <row r="72" spans="2:13" x14ac:dyDescent="0.25">
      <c r="B72" t="s">
        <v>180</v>
      </c>
      <c r="C72" t="s">
        <v>86</v>
      </c>
      <c r="D72" t="s">
        <v>14</v>
      </c>
      <c r="E72" t="s">
        <v>15</v>
      </c>
      <c r="F72">
        <v>7150</v>
      </c>
      <c r="G72">
        <v>6800</v>
      </c>
      <c r="H72">
        <v>7150</v>
      </c>
      <c r="I72">
        <v>6800</v>
      </c>
      <c r="J72">
        <v>7049.03</v>
      </c>
      <c r="K72">
        <v>237</v>
      </c>
      <c r="L72">
        <v>1670620</v>
      </c>
      <c r="M72">
        <v>17</v>
      </c>
    </row>
    <row r="73" spans="2:13" x14ac:dyDescent="0.25">
      <c r="B73" t="s">
        <v>180</v>
      </c>
      <c r="C73" t="s">
        <v>87</v>
      </c>
      <c r="D73" t="s">
        <v>14</v>
      </c>
      <c r="E73" t="s">
        <v>15</v>
      </c>
      <c r="F73">
        <v>6900</v>
      </c>
      <c r="G73">
        <v>6900</v>
      </c>
      <c r="H73">
        <v>6900</v>
      </c>
      <c r="I73">
        <v>6860</v>
      </c>
      <c r="J73">
        <v>6885</v>
      </c>
      <c r="K73">
        <v>8</v>
      </c>
      <c r="L73">
        <v>55080</v>
      </c>
      <c r="M73">
        <v>3</v>
      </c>
    </row>
    <row r="74" spans="2:13" x14ac:dyDescent="0.25">
      <c r="B74" t="s">
        <v>180</v>
      </c>
      <c r="C74" t="s">
        <v>88</v>
      </c>
      <c r="D74" t="s">
        <v>14</v>
      </c>
      <c r="E74" t="s">
        <v>15</v>
      </c>
      <c r="F74">
        <v>6900</v>
      </c>
      <c r="G74">
        <v>6900</v>
      </c>
      <c r="H74">
        <v>6900</v>
      </c>
      <c r="I74">
        <v>6800</v>
      </c>
      <c r="J74">
        <v>6898.0770000000002</v>
      </c>
      <c r="K74">
        <v>52</v>
      </c>
      <c r="L74">
        <v>358700</v>
      </c>
      <c r="M74">
        <v>6</v>
      </c>
    </row>
    <row r="75" spans="2:13" x14ac:dyDescent="0.25">
      <c r="B75" t="s">
        <v>180</v>
      </c>
      <c r="C75" t="s">
        <v>89</v>
      </c>
      <c r="D75" t="s">
        <v>14</v>
      </c>
      <c r="E75" t="s">
        <v>15</v>
      </c>
      <c r="F75">
        <v>6900</v>
      </c>
      <c r="G75">
        <v>6900</v>
      </c>
      <c r="H75">
        <v>6900</v>
      </c>
      <c r="I75">
        <v>6900</v>
      </c>
      <c r="J75">
        <v>6900</v>
      </c>
      <c r="K75">
        <v>78</v>
      </c>
      <c r="L75">
        <v>538200</v>
      </c>
      <c r="M75">
        <v>8</v>
      </c>
    </row>
    <row r="76" spans="2:13" x14ac:dyDescent="0.25">
      <c r="B76" t="s">
        <v>180</v>
      </c>
      <c r="C76" t="s">
        <v>90</v>
      </c>
      <c r="D76" t="s">
        <v>14</v>
      </c>
      <c r="E76" t="s">
        <v>15</v>
      </c>
      <c r="F76">
        <v>6580</v>
      </c>
      <c r="G76">
        <v>6660</v>
      </c>
      <c r="H76">
        <v>6850</v>
      </c>
      <c r="I76">
        <v>6510</v>
      </c>
      <c r="J76">
        <v>6708.3329999999996</v>
      </c>
      <c r="K76">
        <v>54</v>
      </c>
      <c r="L76">
        <v>362250</v>
      </c>
      <c r="M76">
        <v>10</v>
      </c>
    </row>
    <row r="77" spans="2:13" x14ac:dyDescent="0.25">
      <c r="B77" t="s">
        <v>180</v>
      </c>
      <c r="C77" t="s">
        <v>91</v>
      </c>
      <c r="D77" t="s">
        <v>14</v>
      </c>
      <c r="E77" t="s">
        <v>15</v>
      </c>
      <c r="F77">
        <v>6830</v>
      </c>
      <c r="G77">
        <v>6950</v>
      </c>
      <c r="H77">
        <v>6960</v>
      </c>
      <c r="I77">
        <v>6660</v>
      </c>
      <c r="J77">
        <v>6919.2309999999998</v>
      </c>
      <c r="K77">
        <v>169</v>
      </c>
      <c r="L77">
        <v>1169350</v>
      </c>
      <c r="M77">
        <v>19</v>
      </c>
    </row>
    <row r="78" spans="2:13" x14ac:dyDescent="0.25">
      <c r="B78" t="s">
        <v>180</v>
      </c>
      <c r="C78" t="s">
        <v>92</v>
      </c>
      <c r="D78" t="s">
        <v>14</v>
      </c>
      <c r="E78" t="s">
        <v>15</v>
      </c>
      <c r="F78">
        <v>6900</v>
      </c>
      <c r="G78">
        <v>6800</v>
      </c>
      <c r="H78">
        <v>6900</v>
      </c>
      <c r="I78">
        <v>6300</v>
      </c>
      <c r="J78">
        <v>6853.2929999999997</v>
      </c>
      <c r="K78">
        <v>334</v>
      </c>
      <c r="L78">
        <v>2289000</v>
      </c>
      <c r="M78">
        <v>12</v>
      </c>
    </row>
    <row r="79" spans="2:13" x14ac:dyDescent="0.25">
      <c r="B79" t="s">
        <v>180</v>
      </c>
      <c r="C79" t="s">
        <v>93</v>
      </c>
      <c r="D79" t="s">
        <v>14</v>
      </c>
      <c r="E79" t="s">
        <v>15</v>
      </c>
      <c r="F79">
        <v>6600</v>
      </c>
      <c r="G79">
        <v>6800</v>
      </c>
      <c r="H79">
        <v>7200</v>
      </c>
      <c r="I79">
        <v>6600</v>
      </c>
      <c r="J79">
        <v>7075.5910000000003</v>
      </c>
      <c r="K79">
        <v>127</v>
      </c>
      <c r="L79">
        <v>898600</v>
      </c>
      <c r="M79">
        <v>25</v>
      </c>
    </row>
    <row r="80" spans="2:13" x14ac:dyDescent="0.25">
      <c r="B80" t="s">
        <v>180</v>
      </c>
      <c r="C80" t="s">
        <v>94</v>
      </c>
      <c r="D80" t="s">
        <v>14</v>
      </c>
      <c r="E80" t="s">
        <v>15</v>
      </c>
      <c r="F80">
        <v>6800</v>
      </c>
      <c r="G80">
        <v>7300</v>
      </c>
      <c r="H80">
        <v>7300</v>
      </c>
      <c r="I80">
        <v>6800</v>
      </c>
      <c r="J80">
        <v>7278.2610000000004</v>
      </c>
      <c r="K80">
        <v>23</v>
      </c>
      <c r="L80">
        <v>167400</v>
      </c>
      <c r="M80">
        <v>2</v>
      </c>
    </row>
    <row r="81" spans="2:13" x14ac:dyDescent="0.25">
      <c r="B81" t="s">
        <v>180</v>
      </c>
      <c r="C81" t="s">
        <v>95</v>
      </c>
      <c r="D81" t="s">
        <v>14</v>
      </c>
      <c r="E81" t="s">
        <v>15</v>
      </c>
      <c r="F81">
        <v>7850</v>
      </c>
      <c r="G81">
        <v>7850</v>
      </c>
      <c r="H81">
        <v>7850</v>
      </c>
      <c r="I81">
        <v>7850</v>
      </c>
      <c r="J81">
        <v>7850</v>
      </c>
      <c r="K81">
        <v>6</v>
      </c>
      <c r="L81">
        <v>47100</v>
      </c>
      <c r="M81">
        <v>1</v>
      </c>
    </row>
    <row r="82" spans="2:13" x14ac:dyDescent="0.25">
      <c r="B82" t="s">
        <v>180</v>
      </c>
      <c r="C82" t="s">
        <v>96</v>
      </c>
      <c r="D82" t="s">
        <v>14</v>
      </c>
      <c r="E82" t="s">
        <v>15</v>
      </c>
      <c r="F82">
        <v>7900</v>
      </c>
      <c r="G82">
        <v>8000</v>
      </c>
      <c r="H82">
        <v>8000</v>
      </c>
      <c r="I82">
        <v>7900</v>
      </c>
      <c r="J82">
        <v>7900.625</v>
      </c>
      <c r="K82">
        <v>320</v>
      </c>
      <c r="L82">
        <v>2528200</v>
      </c>
      <c r="M82">
        <v>6</v>
      </c>
    </row>
    <row r="83" spans="2:13" x14ac:dyDescent="0.25">
      <c r="B83" t="s">
        <v>180</v>
      </c>
      <c r="C83" t="s">
        <v>97</v>
      </c>
      <c r="D83" t="s">
        <v>14</v>
      </c>
      <c r="E83" t="s">
        <v>15</v>
      </c>
      <c r="F83">
        <v>8000</v>
      </c>
      <c r="G83">
        <v>8000</v>
      </c>
      <c r="H83">
        <v>8000</v>
      </c>
      <c r="I83">
        <v>8000</v>
      </c>
      <c r="J83">
        <v>8000</v>
      </c>
      <c r="K83">
        <v>1</v>
      </c>
      <c r="L83">
        <v>8000</v>
      </c>
      <c r="M83">
        <v>1</v>
      </c>
    </row>
    <row r="84" spans="2:13" x14ac:dyDescent="0.25">
      <c r="B84" t="s">
        <v>180</v>
      </c>
      <c r="C84" t="s">
        <v>98</v>
      </c>
      <c r="D84" t="s">
        <v>14</v>
      </c>
      <c r="E84" t="s">
        <v>15</v>
      </c>
      <c r="F84">
        <v>8000</v>
      </c>
      <c r="G84">
        <v>7700</v>
      </c>
      <c r="H84">
        <v>8000</v>
      </c>
      <c r="I84">
        <v>7700</v>
      </c>
      <c r="J84">
        <v>7935.3289999999997</v>
      </c>
      <c r="K84">
        <v>167</v>
      </c>
      <c r="L84">
        <v>1325200</v>
      </c>
      <c r="M84">
        <v>7</v>
      </c>
    </row>
    <row r="85" spans="2:13" x14ac:dyDescent="0.25">
      <c r="B85" t="s">
        <v>180</v>
      </c>
      <c r="C85" t="s">
        <v>99</v>
      </c>
      <c r="D85" t="s">
        <v>14</v>
      </c>
      <c r="E85" t="s">
        <v>15</v>
      </c>
      <c r="F85">
        <v>7700</v>
      </c>
      <c r="G85">
        <v>7700</v>
      </c>
      <c r="H85">
        <v>8000</v>
      </c>
      <c r="I85">
        <v>7700</v>
      </c>
      <c r="J85">
        <v>7739.3329999999996</v>
      </c>
      <c r="K85">
        <v>15</v>
      </c>
      <c r="L85">
        <v>116090</v>
      </c>
      <c r="M85">
        <v>4</v>
      </c>
    </row>
    <row r="86" spans="2:13" x14ac:dyDescent="0.25">
      <c r="B86" t="s">
        <v>180</v>
      </c>
      <c r="C86" t="s">
        <v>100</v>
      </c>
      <c r="D86" t="s">
        <v>14</v>
      </c>
      <c r="E86" t="s">
        <v>15</v>
      </c>
      <c r="F86">
        <v>7700</v>
      </c>
      <c r="G86">
        <v>7700</v>
      </c>
      <c r="H86">
        <v>7700</v>
      </c>
      <c r="I86">
        <v>7400</v>
      </c>
      <c r="J86">
        <v>7631.9049999999997</v>
      </c>
      <c r="K86">
        <v>210</v>
      </c>
      <c r="L86">
        <v>1602700</v>
      </c>
      <c r="M86">
        <v>12</v>
      </c>
    </row>
    <row r="87" spans="2:13" x14ac:dyDescent="0.25">
      <c r="B87" t="s">
        <v>180</v>
      </c>
      <c r="C87" t="s">
        <v>101</v>
      </c>
      <c r="D87" t="s">
        <v>14</v>
      </c>
      <c r="E87" t="s">
        <v>15</v>
      </c>
      <c r="F87">
        <v>7900</v>
      </c>
      <c r="G87">
        <v>7900</v>
      </c>
      <c r="H87">
        <v>7900</v>
      </c>
      <c r="I87">
        <v>7900</v>
      </c>
      <c r="J87">
        <v>7900</v>
      </c>
      <c r="K87">
        <v>52</v>
      </c>
      <c r="L87">
        <v>410800</v>
      </c>
      <c r="M87">
        <v>2</v>
      </c>
    </row>
    <row r="88" spans="2:13" x14ac:dyDescent="0.25">
      <c r="B88" t="s">
        <v>180</v>
      </c>
      <c r="C88" t="s">
        <v>102</v>
      </c>
      <c r="D88" t="s">
        <v>14</v>
      </c>
      <c r="E88" t="s">
        <v>15</v>
      </c>
      <c r="F88">
        <v>8000</v>
      </c>
      <c r="G88">
        <v>8250</v>
      </c>
      <c r="H88">
        <v>8270</v>
      </c>
      <c r="I88">
        <v>8000</v>
      </c>
      <c r="J88">
        <v>8134.9449999999997</v>
      </c>
      <c r="K88">
        <v>91</v>
      </c>
      <c r="L88">
        <v>740280</v>
      </c>
      <c r="M88">
        <v>7</v>
      </c>
    </row>
    <row r="89" spans="2:13" x14ac:dyDescent="0.25">
      <c r="B89" t="s">
        <v>180</v>
      </c>
      <c r="C89" t="s">
        <v>104</v>
      </c>
      <c r="D89" t="s">
        <v>14</v>
      </c>
      <c r="E89" t="s">
        <v>15</v>
      </c>
      <c r="F89">
        <v>8270</v>
      </c>
      <c r="G89">
        <v>8280</v>
      </c>
      <c r="H89">
        <v>8300</v>
      </c>
      <c r="I89">
        <v>8270</v>
      </c>
      <c r="J89">
        <v>8273.0769999999993</v>
      </c>
      <c r="K89">
        <v>117</v>
      </c>
      <c r="L89">
        <v>967950</v>
      </c>
      <c r="M89">
        <v>8</v>
      </c>
    </row>
    <row r="90" spans="2:13" x14ac:dyDescent="0.25">
      <c r="B90" t="s">
        <v>180</v>
      </c>
      <c r="C90" t="s">
        <v>105</v>
      </c>
      <c r="D90" t="s">
        <v>14</v>
      </c>
      <c r="E90" t="s">
        <v>15</v>
      </c>
      <c r="F90">
        <v>8070</v>
      </c>
      <c r="G90">
        <v>8200</v>
      </c>
      <c r="H90">
        <v>8200</v>
      </c>
      <c r="I90">
        <v>7800</v>
      </c>
      <c r="J90">
        <v>7945.79</v>
      </c>
      <c r="K90">
        <v>95</v>
      </c>
      <c r="L90">
        <v>754850</v>
      </c>
      <c r="M90">
        <v>18</v>
      </c>
    </row>
    <row r="91" spans="2:13" x14ac:dyDescent="0.25">
      <c r="B91" t="s">
        <v>180</v>
      </c>
      <c r="C91" t="s">
        <v>106</v>
      </c>
      <c r="D91" t="s">
        <v>14</v>
      </c>
      <c r="E91" t="s">
        <v>15</v>
      </c>
      <c r="F91">
        <v>8000</v>
      </c>
      <c r="G91">
        <v>7700</v>
      </c>
      <c r="H91">
        <v>8000</v>
      </c>
      <c r="I91">
        <v>7700</v>
      </c>
      <c r="J91">
        <v>7962.6319999999996</v>
      </c>
      <c r="K91">
        <v>38</v>
      </c>
      <c r="L91">
        <v>302580</v>
      </c>
      <c r="M91">
        <v>10</v>
      </c>
    </row>
    <row r="92" spans="2:13" x14ac:dyDescent="0.25">
      <c r="B92" t="s">
        <v>180</v>
      </c>
      <c r="C92" t="s">
        <v>107</v>
      </c>
      <c r="D92" t="s">
        <v>14</v>
      </c>
      <c r="E92" t="s">
        <v>15</v>
      </c>
      <c r="F92">
        <v>7900</v>
      </c>
      <c r="G92">
        <v>7890</v>
      </c>
      <c r="H92">
        <v>7900</v>
      </c>
      <c r="I92">
        <v>7890</v>
      </c>
      <c r="J92">
        <v>7899.375</v>
      </c>
      <c r="K92">
        <v>16</v>
      </c>
      <c r="L92">
        <v>126390</v>
      </c>
      <c r="M92">
        <v>4</v>
      </c>
    </row>
    <row r="93" spans="2:13" x14ac:dyDescent="0.25">
      <c r="B93" t="s">
        <v>180</v>
      </c>
      <c r="C93" t="s">
        <v>109</v>
      </c>
      <c r="D93" t="s">
        <v>14</v>
      </c>
      <c r="E93" t="s">
        <v>15</v>
      </c>
      <c r="F93">
        <v>7900</v>
      </c>
      <c r="G93">
        <v>7900</v>
      </c>
      <c r="H93">
        <v>7900</v>
      </c>
      <c r="I93">
        <v>7900</v>
      </c>
      <c r="J93">
        <v>7900</v>
      </c>
      <c r="K93">
        <v>45</v>
      </c>
      <c r="L93">
        <v>355500</v>
      </c>
      <c r="M93">
        <v>4</v>
      </c>
    </row>
    <row r="94" spans="2:13" x14ac:dyDescent="0.25">
      <c r="B94" t="s">
        <v>180</v>
      </c>
      <c r="C94" t="s">
        <v>110</v>
      </c>
      <c r="D94" t="s">
        <v>14</v>
      </c>
      <c r="E94" t="s">
        <v>15</v>
      </c>
      <c r="F94">
        <v>7780</v>
      </c>
      <c r="G94">
        <v>7970</v>
      </c>
      <c r="H94">
        <v>7990</v>
      </c>
      <c r="I94">
        <v>7700</v>
      </c>
      <c r="J94">
        <v>7830.2560000000003</v>
      </c>
      <c r="K94">
        <v>39</v>
      </c>
      <c r="L94">
        <v>305380</v>
      </c>
      <c r="M94">
        <v>9</v>
      </c>
    </row>
    <row r="95" spans="2:13" x14ac:dyDescent="0.25">
      <c r="B95" t="s">
        <v>180</v>
      </c>
      <c r="C95" t="s">
        <v>111</v>
      </c>
      <c r="D95" t="s">
        <v>14</v>
      </c>
      <c r="E95" t="s">
        <v>15</v>
      </c>
      <c r="F95">
        <v>7850</v>
      </c>
      <c r="G95">
        <v>8040</v>
      </c>
      <c r="H95">
        <v>8040</v>
      </c>
      <c r="I95">
        <v>7850</v>
      </c>
      <c r="J95">
        <v>7978.6419999999998</v>
      </c>
      <c r="K95">
        <v>162</v>
      </c>
      <c r="L95">
        <v>1292540</v>
      </c>
      <c r="M95">
        <v>6</v>
      </c>
    </row>
    <row r="96" spans="2:13" x14ac:dyDescent="0.25">
      <c r="B96" t="s">
        <v>180</v>
      </c>
      <c r="C96" t="s">
        <v>112</v>
      </c>
      <c r="D96" t="s">
        <v>14</v>
      </c>
      <c r="E96" t="s">
        <v>15</v>
      </c>
      <c r="F96">
        <v>7850</v>
      </c>
      <c r="G96">
        <v>7800</v>
      </c>
      <c r="H96">
        <v>7890</v>
      </c>
      <c r="I96">
        <v>7500</v>
      </c>
      <c r="J96">
        <v>7728.1710000000003</v>
      </c>
      <c r="K96">
        <v>175</v>
      </c>
      <c r="L96">
        <v>1352430</v>
      </c>
      <c r="M96">
        <v>30</v>
      </c>
    </row>
    <row r="97" spans="2:13" x14ac:dyDescent="0.25">
      <c r="B97" t="s">
        <v>180</v>
      </c>
      <c r="C97" t="s">
        <v>113</v>
      </c>
      <c r="D97" t="s">
        <v>14</v>
      </c>
      <c r="E97" t="s">
        <v>15</v>
      </c>
      <c r="F97">
        <v>7800</v>
      </c>
      <c r="G97">
        <v>7950</v>
      </c>
      <c r="H97">
        <v>7950</v>
      </c>
      <c r="I97">
        <v>7800</v>
      </c>
      <c r="J97">
        <v>7947.74</v>
      </c>
      <c r="K97">
        <v>177</v>
      </c>
      <c r="L97">
        <v>1406750</v>
      </c>
      <c r="M97">
        <v>10</v>
      </c>
    </row>
    <row r="98" spans="2:13" x14ac:dyDescent="0.25">
      <c r="B98" t="s">
        <v>180</v>
      </c>
      <c r="C98" t="s">
        <v>114</v>
      </c>
      <c r="D98" t="s">
        <v>14</v>
      </c>
      <c r="E98" t="s">
        <v>15</v>
      </c>
      <c r="F98">
        <v>7990</v>
      </c>
      <c r="G98">
        <v>8000</v>
      </c>
      <c r="H98">
        <v>8000</v>
      </c>
      <c r="I98">
        <v>7710</v>
      </c>
      <c r="J98">
        <v>7961.1279999999997</v>
      </c>
      <c r="K98">
        <v>133</v>
      </c>
      <c r="L98">
        <v>1058830</v>
      </c>
      <c r="M98">
        <v>13</v>
      </c>
    </row>
    <row r="99" spans="2:13" x14ac:dyDescent="0.25">
      <c r="B99" t="s">
        <v>180</v>
      </c>
      <c r="C99" t="s">
        <v>115</v>
      </c>
      <c r="D99" t="s">
        <v>14</v>
      </c>
      <c r="E99" t="s">
        <v>15</v>
      </c>
      <c r="F99">
        <v>7590</v>
      </c>
      <c r="G99">
        <v>8000</v>
      </c>
      <c r="H99">
        <v>8000</v>
      </c>
      <c r="I99">
        <v>7510</v>
      </c>
      <c r="J99">
        <v>7611.4030000000002</v>
      </c>
      <c r="K99">
        <v>1817</v>
      </c>
      <c r="L99">
        <v>13829920</v>
      </c>
      <c r="M99">
        <v>28</v>
      </c>
    </row>
    <row r="100" spans="2:13" x14ac:dyDescent="0.25">
      <c r="B100" t="s">
        <v>180</v>
      </c>
      <c r="C100" t="s">
        <v>116</v>
      </c>
      <c r="D100" t="s">
        <v>14</v>
      </c>
      <c r="E100" t="s">
        <v>15</v>
      </c>
      <c r="F100">
        <v>8000</v>
      </c>
      <c r="G100">
        <v>7650</v>
      </c>
      <c r="H100">
        <v>8000</v>
      </c>
      <c r="I100">
        <v>7650</v>
      </c>
      <c r="J100">
        <v>7986.5010000000002</v>
      </c>
      <c r="K100">
        <v>726</v>
      </c>
      <c r="L100">
        <v>5798200</v>
      </c>
      <c r="M100">
        <v>13</v>
      </c>
    </row>
    <row r="101" spans="2:13" x14ac:dyDescent="0.25">
      <c r="B101" t="s">
        <v>180</v>
      </c>
      <c r="C101" t="s">
        <v>117</v>
      </c>
      <c r="D101" t="s">
        <v>14</v>
      </c>
      <c r="E101" t="s">
        <v>15</v>
      </c>
      <c r="F101">
        <v>8100</v>
      </c>
      <c r="G101">
        <v>7580</v>
      </c>
      <c r="H101">
        <v>8100</v>
      </c>
      <c r="I101">
        <v>7580</v>
      </c>
      <c r="J101">
        <v>7665.3329999999996</v>
      </c>
      <c r="K101">
        <v>15</v>
      </c>
      <c r="L101">
        <v>114980</v>
      </c>
      <c r="M101">
        <v>8</v>
      </c>
    </row>
    <row r="102" spans="2:13" x14ac:dyDescent="0.25">
      <c r="B102" t="s">
        <v>180</v>
      </c>
      <c r="C102" t="s">
        <v>118</v>
      </c>
      <c r="D102" t="s">
        <v>14</v>
      </c>
      <c r="E102" t="s">
        <v>15</v>
      </c>
      <c r="F102">
        <v>8100</v>
      </c>
      <c r="G102">
        <v>7580</v>
      </c>
      <c r="H102">
        <v>8100</v>
      </c>
      <c r="I102">
        <v>7580</v>
      </c>
      <c r="J102">
        <v>7962.0510000000004</v>
      </c>
      <c r="K102">
        <v>39</v>
      </c>
      <c r="L102">
        <v>310520</v>
      </c>
      <c r="M102">
        <v>8</v>
      </c>
    </row>
    <row r="103" spans="2:13" x14ac:dyDescent="0.25">
      <c r="B103" t="s">
        <v>180</v>
      </c>
      <c r="C103" t="s">
        <v>120</v>
      </c>
      <c r="D103" t="s">
        <v>14</v>
      </c>
      <c r="E103" t="s">
        <v>15</v>
      </c>
      <c r="F103">
        <v>7980</v>
      </c>
      <c r="G103">
        <v>7500</v>
      </c>
      <c r="H103">
        <v>8100</v>
      </c>
      <c r="I103">
        <v>7450</v>
      </c>
      <c r="J103">
        <v>7907.9189999999999</v>
      </c>
      <c r="K103">
        <v>221</v>
      </c>
      <c r="L103">
        <v>1747650</v>
      </c>
      <c r="M103">
        <v>12</v>
      </c>
    </row>
    <row r="104" spans="2:13" x14ac:dyDescent="0.25">
      <c r="B104" t="s">
        <v>180</v>
      </c>
      <c r="C104" t="s">
        <v>121</v>
      </c>
      <c r="D104" t="s">
        <v>14</v>
      </c>
      <c r="E104" t="s">
        <v>15</v>
      </c>
      <c r="F104">
        <v>7660</v>
      </c>
      <c r="G104">
        <v>7750</v>
      </c>
      <c r="H104">
        <v>7750</v>
      </c>
      <c r="I104">
        <v>7460</v>
      </c>
      <c r="J104">
        <v>7626.549</v>
      </c>
      <c r="K104">
        <v>113</v>
      </c>
      <c r="L104">
        <v>861800</v>
      </c>
      <c r="M104">
        <v>11</v>
      </c>
    </row>
    <row r="105" spans="2:13" x14ac:dyDescent="0.25">
      <c r="B105" t="s">
        <v>180</v>
      </c>
      <c r="C105" t="s">
        <v>122</v>
      </c>
      <c r="D105" t="s">
        <v>14</v>
      </c>
      <c r="E105" t="s">
        <v>15</v>
      </c>
      <c r="F105">
        <v>7680</v>
      </c>
      <c r="G105">
        <v>7710</v>
      </c>
      <c r="H105">
        <v>8000</v>
      </c>
      <c r="I105">
        <v>7210</v>
      </c>
      <c r="J105">
        <v>7616.0810000000001</v>
      </c>
      <c r="K105">
        <v>518</v>
      </c>
      <c r="L105">
        <v>3945130</v>
      </c>
      <c r="M105">
        <v>39</v>
      </c>
    </row>
    <row r="106" spans="2:13" x14ac:dyDescent="0.25">
      <c r="B106" t="s">
        <v>180</v>
      </c>
      <c r="C106" t="s">
        <v>123</v>
      </c>
      <c r="D106" t="s">
        <v>14</v>
      </c>
      <c r="E106" t="s">
        <v>15</v>
      </c>
      <c r="F106">
        <v>8220</v>
      </c>
      <c r="G106">
        <v>8200</v>
      </c>
      <c r="H106">
        <v>8220</v>
      </c>
      <c r="I106">
        <v>8050</v>
      </c>
      <c r="J106">
        <v>8158.4009999999998</v>
      </c>
      <c r="K106">
        <v>1851</v>
      </c>
      <c r="L106">
        <v>15101200</v>
      </c>
      <c r="M106">
        <v>19</v>
      </c>
    </row>
    <row r="107" spans="2:13" x14ac:dyDescent="0.25">
      <c r="B107" t="s">
        <v>180</v>
      </c>
      <c r="C107" t="s">
        <v>124</v>
      </c>
      <c r="D107" t="s">
        <v>14</v>
      </c>
      <c r="E107" t="s">
        <v>15</v>
      </c>
      <c r="F107">
        <v>8200</v>
      </c>
      <c r="G107">
        <v>8200</v>
      </c>
      <c r="H107">
        <v>8200</v>
      </c>
      <c r="I107">
        <v>8150</v>
      </c>
      <c r="J107">
        <v>8197.6290000000008</v>
      </c>
      <c r="K107">
        <v>232</v>
      </c>
      <c r="L107">
        <v>1901850</v>
      </c>
      <c r="M107">
        <v>14</v>
      </c>
    </row>
    <row r="108" spans="2:13" x14ac:dyDescent="0.25">
      <c r="B108" t="s">
        <v>180</v>
      </c>
      <c r="C108" t="s">
        <v>125</v>
      </c>
      <c r="D108" t="s">
        <v>14</v>
      </c>
      <c r="E108" t="s">
        <v>15</v>
      </c>
      <c r="F108">
        <v>8150</v>
      </c>
      <c r="G108">
        <v>8150</v>
      </c>
      <c r="H108">
        <v>8150</v>
      </c>
      <c r="I108">
        <v>7810</v>
      </c>
      <c r="J108">
        <v>8147.8670000000002</v>
      </c>
      <c r="K108">
        <v>347</v>
      </c>
      <c r="L108">
        <v>2827310</v>
      </c>
      <c r="M108">
        <v>9</v>
      </c>
    </row>
    <row r="109" spans="2:13" x14ac:dyDescent="0.25">
      <c r="B109" t="s">
        <v>180</v>
      </c>
      <c r="C109" t="s">
        <v>126</v>
      </c>
      <c r="D109" t="s">
        <v>14</v>
      </c>
      <c r="E109" t="s">
        <v>15</v>
      </c>
      <c r="F109">
        <v>8050</v>
      </c>
      <c r="G109">
        <v>8050</v>
      </c>
      <c r="H109">
        <v>8050</v>
      </c>
      <c r="I109">
        <v>8050</v>
      </c>
      <c r="J109">
        <v>8050</v>
      </c>
      <c r="K109">
        <v>24</v>
      </c>
      <c r="L109">
        <v>193200</v>
      </c>
      <c r="M109">
        <v>1</v>
      </c>
    </row>
    <row r="110" spans="2:13" x14ac:dyDescent="0.25">
      <c r="B110" t="s">
        <v>180</v>
      </c>
      <c r="C110" t="s">
        <v>127</v>
      </c>
      <c r="D110" t="s">
        <v>14</v>
      </c>
      <c r="E110" t="s">
        <v>15</v>
      </c>
      <c r="F110">
        <v>8090</v>
      </c>
      <c r="G110">
        <v>7450</v>
      </c>
      <c r="H110">
        <v>8100</v>
      </c>
      <c r="I110">
        <v>7450</v>
      </c>
      <c r="J110">
        <v>7922.8680000000004</v>
      </c>
      <c r="K110">
        <v>258</v>
      </c>
      <c r="L110">
        <v>2044100</v>
      </c>
      <c r="M110">
        <v>16</v>
      </c>
    </row>
    <row r="111" spans="2:13" x14ac:dyDescent="0.25">
      <c r="B111" t="s">
        <v>180</v>
      </c>
      <c r="C111" t="s">
        <v>129</v>
      </c>
      <c r="D111" t="s">
        <v>14</v>
      </c>
      <c r="E111" t="s">
        <v>15</v>
      </c>
      <c r="F111">
        <v>7100</v>
      </c>
      <c r="G111">
        <v>7000</v>
      </c>
      <c r="H111">
        <v>7350</v>
      </c>
      <c r="I111">
        <v>7000</v>
      </c>
      <c r="J111">
        <v>7258.75</v>
      </c>
      <c r="K111">
        <v>48</v>
      </c>
      <c r="L111">
        <v>348420</v>
      </c>
      <c r="M111">
        <v>12</v>
      </c>
    </row>
    <row r="112" spans="2:13" x14ac:dyDescent="0.25">
      <c r="B112" t="s">
        <v>180</v>
      </c>
      <c r="C112" t="s">
        <v>130</v>
      </c>
      <c r="D112" t="s">
        <v>14</v>
      </c>
      <c r="E112" t="s">
        <v>15</v>
      </c>
      <c r="F112">
        <v>7130</v>
      </c>
      <c r="G112">
        <v>7350</v>
      </c>
      <c r="H112">
        <v>7350</v>
      </c>
      <c r="I112">
        <v>7050</v>
      </c>
      <c r="J112">
        <v>7315.0789999999997</v>
      </c>
      <c r="K112">
        <v>63</v>
      </c>
      <c r="L112">
        <v>460850</v>
      </c>
      <c r="M112">
        <v>10</v>
      </c>
    </row>
    <row r="113" spans="2:13" x14ac:dyDescent="0.25">
      <c r="B113" t="s">
        <v>180</v>
      </c>
      <c r="C113" t="s">
        <v>131</v>
      </c>
      <c r="D113" t="s">
        <v>14</v>
      </c>
      <c r="E113" t="s">
        <v>15</v>
      </c>
      <c r="F113">
        <v>7290</v>
      </c>
      <c r="G113">
        <v>7000</v>
      </c>
      <c r="H113">
        <v>7350</v>
      </c>
      <c r="I113">
        <v>7000</v>
      </c>
      <c r="J113">
        <v>7101.549</v>
      </c>
      <c r="K113">
        <v>71</v>
      </c>
      <c r="L113">
        <v>504210</v>
      </c>
      <c r="M113">
        <v>10</v>
      </c>
    </row>
    <row r="114" spans="2:13" x14ac:dyDescent="0.25">
      <c r="B114" t="s">
        <v>180</v>
      </c>
      <c r="C114" t="s">
        <v>132</v>
      </c>
      <c r="D114" t="s">
        <v>14</v>
      </c>
      <c r="E114" t="s">
        <v>15</v>
      </c>
      <c r="F114">
        <v>7360</v>
      </c>
      <c r="G114">
        <v>7200</v>
      </c>
      <c r="H114">
        <v>7400</v>
      </c>
      <c r="I114">
        <v>7200</v>
      </c>
      <c r="J114">
        <v>7369.9589999999998</v>
      </c>
      <c r="K114">
        <v>241</v>
      </c>
      <c r="L114">
        <v>1776160</v>
      </c>
      <c r="M114">
        <v>27</v>
      </c>
    </row>
    <row r="115" spans="2:13" x14ac:dyDescent="0.25">
      <c r="B115" t="s">
        <v>180</v>
      </c>
      <c r="C115" t="s">
        <v>133</v>
      </c>
      <c r="D115" t="s">
        <v>14</v>
      </c>
      <c r="E115" t="s">
        <v>15</v>
      </c>
      <c r="F115">
        <v>6890</v>
      </c>
      <c r="G115">
        <v>6890</v>
      </c>
      <c r="H115">
        <v>6890</v>
      </c>
      <c r="I115">
        <v>6890</v>
      </c>
      <c r="J115">
        <v>6890</v>
      </c>
      <c r="K115">
        <v>2</v>
      </c>
      <c r="L115">
        <v>13780</v>
      </c>
      <c r="M115">
        <v>1</v>
      </c>
    </row>
    <row r="116" spans="2:13" x14ac:dyDescent="0.25">
      <c r="B116" t="s">
        <v>180</v>
      </c>
      <c r="C116" t="s">
        <v>134</v>
      </c>
      <c r="D116" t="s">
        <v>14</v>
      </c>
      <c r="E116" t="s">
        <v>15</v>
      </c>
      <c r="F116">
        <v>7250</v>
      </c>
      <c r="G116">
        <v>7290</v>
      </c>
      <c r="H116">
        <v>7290</v>
      </c>
      <c r="I116">
        <v>7250</v>
      </c>
      <c r="J116">
        <v>7279.3620000000001</v>
      </c>
      <c r="K116">
        <v>47</v>
      </c>
      <c r="L116">
        <v>342130</v>
      </c>
      <c r="M116">
        <v>7</v>
      </c>
    </row>
    <row r="117" spans="2:13" x14ac:dyDescent="0.25">
      <c r="B117" t="s">
        <v>180</v>
      </c>
      <c r="C117" t="s">
        <v>135</v>
      </c>
      <c r="D117" t="s">
        <v>14</v>
      </c>
      <c r="E117" t="s">
        <v>15</v>
      </c>
      <c r="F117">
        <v>7190</v>
      </c>
      <c r="G117">
        <v>7230</v>
      </c>
      <c r="H117">
        <v>7230</v>
      </c>
      <c r="I117">
        <v>6890</v>
      </c>
      <c r="J117">
        <v>7059.6360000000004</v>
      </c>
      <c r="K117">
        <v>110</v>
      </c>
      <c r="L117">
        <v>776560</v>
      </c>
      <c r="M117">
        <v>7</v>
      </c>
    </row>
    <row r="118" spans="2:13" x14ac:dyDescent="0.25">
      <c r="B118" t="s">
        <v>180</v>
      </c>
      <c r="C118" t="s">
        <v>136</v>
      </c>
      <c r="D118" t="s">
        <v>14</v>
      </c>
      <c r="E118" t="s">
        <v>15</v>
      </c>
      <c r="F118">
        <v>7230</v>
      </c>
      <c r="G118">
        <v>7200</v>
      </c>
      <c r="H118">
        <v>7230</v>
      </c>
      <c r="I118">
        <v>7000</v>
      </c>
      <c r="J118">
        <v>7180</v>
      </c>
      <c r="K118">
        <v>54</v>
      </c>
      <c r="L118">
        <v>387720</v>
      </c>
      <c r="M118">
        <v>9</v>
      </c>
    </row>
    <row r="119" spans="2:13" x14ac:dyDescent="0.25">
      <c r="B119" t="s">
        <v>180</v>
      </c>
      <c r="C119" t="s">
        <v>137</v>
      </c>
      <c r="D119" t="s">
        <v>14</v>
      </c>
      <c r="E119" t="s">
        <v>15</v>
      </c>
      <c r="F119">
        <v>7100</v>
      </c>
      <c r="G119">
        <v>7100</v>
      </c>
      <c r="H119">
        <v>7100</v>
      </c>
      <c r="I119">
        <v>7100</v>
      </c>
      <c r="J119">
        <v>7100</v>
      </c>
      <c r="K119">
        <v>82</v>
      </c>
      <c r="L119">
        <v>582200</v>
      </c>
      <c r="M119">
        <v>5</v>
      </c>
    </row>
    <row r="120" spans="2:13" x14ac:dyDescent="0.25">
      <c r="B120" t="s">
        <v>180</v>
      </c>
      <c r="C120" t="s">
        <v>138</v>
      </c>
      <c r="D120" t="s">
        <v>14</v>
      </c>
      <c r="E120" t="s">
        <v>15</v>
      </c>
      <c r="F120">
        <v>7050</v>
      </c>
      <c r="G120">
        <v>7000</v>
      </c>
      <c r="H120">
        <v>7200</v>
      </c>
      <c r="I120">
        <v>7000</v>
      </c>
      <c r="J120">
        <v>7071.7389999999996</v>
      </c>
      <c r="K120">
        <v>23</v>
      </c>
      <c r="L120">
        <v>162650</v>
      </c>
      <c r="M120">
        <v>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_xll.SerieHistoricaPorEspecieBD("ITUB","Diario","2025-01-01","2025-07-10","CORRIENTE","24","PPT")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406</v>
      </c>
      <c r="C2" t="s">
        <v>13</v>
      </c>
      <c r="D2" t="s">
        <v>14</v>
      </c>
      <c r="E2" t="s">
        <v>15</v>
      </c>
      <c r="F2">
        <v>8100</v>
      </c>
      <c r="G2">
        <v>8160</v>
      </c>
      <c r="H2">
        <v>8210</v>
      </c>
      <c r="I2">
        <v>8010</v>
      </c>
      <c r="J2">
        <v>8115.68</v>
      </c>
      <c r="K2">
        <v>11945</v>
      </c>
      <c r="L2">
        <v>96941800</v>
      </c>
      <c r="M2">
        <v>361</v>
      </c>
    </row>
    <row r="3" spans="1:13" x14ac:dyDescent="0.25">
      <c r="B3" t="s">
        <v>406</v>
      </c>
      <c r="C3" t="s">
        <v>16</v>
      </c>
      <c r="D3" t="s">
        <v>14</v>
      </c>
      <c r="E3" t="s">
        <v>15</v>
      </c>
      <c r="F3">
        <v>8590</v>
      </c>
      <c r="G3">
        <v>8720</v>
      </c>
      <c r="H3">
        <v>8740</v>
      </c>
      <c r="I3">
        <v>8510</v>
      </c>
      <c r="J3">
        <v>8613.7430000000004</v>
      </c>
      <c r="K3">
        <v>6447</v>
      </c>
      <c r="L3">
        <v>55532800</v>
      </c>
      <c r="M3">
        <v>110</v>
      </c>
    </row>
    <row r="4" spans="1:13" x14ac:dyDescent="0.25">
      <c r="B4" t="s">
        <v>406</v>
      </c>
      <c r="C4" t="s">
        <v>17</v>
      </c>
      <c r="D4" t="s">
        <v>14</v>
      </c>
      <c r="E4" t="s">
        <v>15</v>
      </c>
      <c r="F4">
        <v>8710</v>
      </c>
      <c r="G4">
        <v>8700</v>
      </c>
      <c r="H4">
        <v>8760</v>
      </c>
      <c r="I4">
        <v>8570</v>
      </c>
      <c r="J4">
        <v>8663.0010000000002</v>
      </c>
      <c r="K4">
        <v>14083</v>
      </c>
      <c r="L4">
        <v>122001040</v>
      </c>
      <c r="M4">
        <v>203</v>
      </c>
    </row>
    <row r="5" spans="1:13" x14ac:dyDescent="0.25">
      <c r="B5" t="s">
        <v>406</v>
      </c>
      <c r="C5" t="s">
        <v>18</v>
      </c>
      <c r="D5" t="s">
        <v>14</v>
      </c>
      <c r="E5" t="s">
        <v>15</v>
      </c>
      <c r="F5">
        <v>8880</v>
      </c>
      <c r="G5">
        <v>8640</v>
      </c>
      <c r="H5">
        <v>9070</v>
      </c>
      <c r="I5">
        <v>8350</v>
      </c>
      <c r="J5">
        <v>8846.9189999999999</v>
      </c>
      <c r="K5">
        <v>3661</v>
      </c>
      <c r="L5">
        <v>32388570</v>
      </c>
      <c r="M5">
        <v>152</v>
      </c>
    </row>
    <row r="6" spans="1:13" x14ac:dyDescent="0.25">
      <c r="B6" t="s">
        <v>406</v>
      </c>
      <c r="C6" t="s">
        <v>19</v>
      </c>
      <c r="D6" t="s">
        <v>14</v>
      </c>
      <c r="E6" t="s">
        <v>15</v>
      </c>
      <c r="F6">
        <v>8670</v>
      </c>
      <c r="G6">
        <v>8600</v>
      </c>
      <c r="H6">
        <v>8690</v>
      </c>
      <c r="I6">
        <v>8510</v>
      </c>
      <c r="J6">
        <v>8594.7479999999996</v>
      </c>
      <c r="K6">
        <v>4543</v>
      </c>
      <c r="L6">
        <v>39045940</v>
      </c>
      <c r="M6">
        <v>129</v>
      </c>
    </row>
    <row r="7" spans="1:13" x14ac:dyDescent="0.25">
      <c r="B7" t="s">
        <v>406</v>
      </c>
      <c r="C7" t="s">
        <v>20</v>
      </c>
      <c r="D7" t="s">
        <v>14</v>
      </c>
      <c r="E7" t="s">
        <v>15</v>
      </c>
      <c r="F7">
        <v>8470</v>
      </c>
      <c r="G7">
        <v>8330</v>
      </c>
      <c r="H7">
        <v>8470</v>
      </c>
      <c r="I7">
        <v>8330</v>
      </c>
      <c r="J7">
        <v>8413.2980000000007</v>
      </c>
      <c r="K7">
        <v>10732</v>
      </c>
      <c r="L7">
        <v>90291510</v>
      </c>
      <c r="M7">
        <v>122</v>
      </c>
    </row>
    <row r="8" spans="1:13" x14ac:dyDescent="0.25">
      <c r="B8" t="s">
        <v>406</v>
      </c>
      <c r="C8" t="s">
        <v>21</v>
      </c>
      <c r="D8" t="s">
        <v>14</v>
      </c>
      <c r="E8" t="s">
        <v>15</v>
      </c>
      <c r="F8">
        <v>8370</v>
      </c>
      <c r="G8">
        <v>8210</v>
      </c>
      <c r="H8">
        <v>8400</v>
      </c>
      <c r="I8">
        <v>8190</v>
      </c>
      <c r="J8">
        <v>8246.3279999999995</v>
      </c>
      <c r="K8">
        <v>5223</v>
      </c>
      <c r="L8">
        <v>43070570</v>
      </c>
      <c r="M8">
        <v>121</v>
      </c>
    </row>
    <row r="9" spans="1:13" x14ac:dyDescent="0.25">
      <c r="B9" t="s">
        <v>406</v>
      </c>
      <c r="C9" t="s">
        <v>22</v>
      </c>
      <c r="D9" t="s">
        <v>14</v>
      </c>
      <c r="E9" t="s">
        <v>15</v>
      </c>
      <c r="F9">
        <v>8250</v>
      </c>
      <c r="G9">
        <v>8030</v>
      </c>
      <c r="H9">
        <v>8280</v>
      </c>
      <c r="I9">
        <v>7990</v>
      </c>
      <c r="J9">
        <v>8153.62</v>
      </c>
      <c r="K9">
        <v>6940</v>
      </c>
      <c r="L9">
        <v>56586120</v>
      </c>
      <c r="M9">
        <v>146</v>
      </c>
    </row>
    <row r="10" spans="1:13" x14ac:dyDescent="0.25">
      <c r="B10" t="s">
        <v>406</v>
      </c>
      <c r="C10" t="s">
        <v>23</v>
      </c>
      <c r="D10" t="s">
        <v>14</v>
      </c>
      <c r="E10" t="s">
        <v>15</v>
      </c>
      <c r="F10">
        <v>7950</v>
      </c>
      <c r="G10">
        <v>7960</v>
      </c>
      <c r="H10">
        <v>7980</v>
      </c>
      <c r="I10">
        <v>7850</v>
      </c>
      <c r="J10">
        <v>7878.26</v>
      </c>
      <c r="K10">
        <v>16605</v>
      </c>
      <c r="L10">
        <v>130818500</v>
      </c>
      <c r="M10">
        <v>68</v>
      </c>
    </row>
    <row r="11" spans="1:13" x14ac:dyDescent="0.25">
      <c r="B11" t="s">
        <v>406</v>
      </c>
      <c r="C11" t="s">
        <v>24</v>
      </c>
      <c r="D11" t="s">
        <v>14</v>
      </c>
      <c r="E11" t="s">
        <v>15</v>
      </c>
      <c r="F11">
        <v>7940</v>
      </c>
      <c r="G11">
        <v>7950</v>
      </c>
      <c r="H11">
        <v>8010</v>
      </c>
      <c r="I11">
        <v>7910</v>
      </c>
      <c r="J11">
        <v>7979.4319999999998</v>
      </c>
      <c r="K11">
        <v>5425</v>
      </c>
      <c r="L11">
        <v>43288420</v>
      </c>
      <c r="M11">
        <v>65</v>
      </c>
    </row>
    <row r="12" spans="1:13" x14ac:dyDescent="0.25">
      <c r="B12" t="s">
        <v>406</v>
      </c>
      <c r="C12" t="s">
        <v>25</v>
      </c>
      <c r="D12" t="s">
        <v>14</v>
      </c>
      <c r="E12" t="s">
        <v>15</v>
      </c>
      <c r="F12">
        <v>7880</v>
      </c>
      <c r="G12">
        <v>8020</v>
      </c>
      <c r="H12">
        <v>8020</v>
      </c>
      <c r="I12">
        <v>7820</v>
      </c>
      <c r="J12">
        <v>7887.0950000000003</v>
      </c>
      <c r="K12">
        <v>9926</v>
      </c>
      <c r="L12">
        <v>78287300</v>
      </c>
      <c r="M12">
        <v>82</v>
      </c>
    </row>
    <row r="13" spans="1:13" x14ac:dyDescent="0.25">
      <c r="B13" t="s">
        <v>406</v>
      </c>
      <c r="C13" t="s">
        <v>26</v>
      </c>
      <c r="D13" t="s">
        <v>14</v>
      </c>
      <c r="E13" t="s">
        <v>15</v>
      </c>
      <c r="F13">
        <v>8050</v>
      </c>
      <c r="G13">
        <v>7930</v>
      </c>
      <c r="H13">
        <v>8140</v>
      </c>
      <c r="I13">
        <v>7930</v>
      </c>
      <c r="J13">
        <v>8069.2640000000001</v>
      </c>
      <c r="K13">
        <v>5148</v>
      </c>
      <c r="L13">
        <v>41540570</v>
      </c>
      <c r="M13">
        <v>80</v>
      </c>
    </row>
    <row r="14" spans="1:13" x14ac:dyDescent="0.25">
      <c r="B14" t="s">
        <v>406</v>
      </c>
      <c r="C14" t="s">
        <v>27</v>
      </c>
      <c r="D14" t="s">
        <v>14</v>
      </c>
      <c r="E14" t="s">
        <v>15</v>
      </c>
      <c r="F14">
        <v>7860</v>
      </c>
      <c r="G14">
        <v>7850</v>
      </c>
      <c r="H14">
        <v>7900</v>
      </c>
      <c r="I14">
        <v>7670</v>
      </c>
      <c r="J14">
        <v>7781.8469999999998</v>
      </c>
      <c r="K14">
        <v>5491</v>
      </c>
      <c r="L14">
        <v>42730120</v>
      </c>
      <c r="M14">
        <v>77</v>
      </c>
    </row>
    <row r="15" spans="1:13" x14ac:dyDescent="0.25">
      <c r="B15" t="s">
        <v>406</v>
      </c>
      <c r="C15" t="s">
        <v>28</v>
      </c>
      <c r="D15" t="s">
        <v>14</v>
      </c>
      <c r="E15" t="s">
        <v>15</v>
      </c>
      <c r="F15">
        <v>7890</v>
      </c>
      <c r="G15">
        <v>7450</v>
      </c>
      <c r="H15">
        <v>7950</v>
      </c>
      <c r="I15">
        <v>7450</v>
      </c>
      <c r="J15">
        <v>7713.4470000000001</v>
      </c>
      <c r="K15">
        <v>1262</v>
      </c>
      <c r="L15">
        <v>9734370</v>
      </c>
      <c r="M15">
        <v>62</v>
      </c>
    </row>
    <row r="16" spans="1:13" x14ac:dyDescent="0.25">
      <c r="B16" t="s">
        <v>406</v>
      </c>
      <c r="C16" t="s">
        <v>29</v>
      </c>
      <c r="D16" t="s">
        <v>14</v>
      </c>
      <c r="E16" t="s">
        <v>15</v>
      </c>
      <c r="F16">
        <v>7820</v>
      </c>
      <c r="G16">
        <v>7910</v>
      </c>
      <c r="H16">
        <v>7920</v>
      </c>
      <c r="I16">
        <v>7790</v>
      </c>
      <c r="J16">
        <v>7830.1139999999996</v>
      </c>
      <c r="K16">
        <v>30374</v>
      </c>
      <c r="L16">
        <v>237831870</v>
      </c>
      <c r="M16">
        <v>65</v>
      </c>
    </row>
    <row r="17" spans="2:13" x14ac:dyDescent="0.25">
      <c r="B17" t="s">
        <v>406</v>
      </c>
      <c r="C17" t="s">
        <v>30</v>
      </c>
      <c r="D17" t="s">
        <v>14</v>
      </c>
      <c r="E17" t="s">
        <v>15</v>
      </c>
      <c r="F17">
        <v>7930</v>
      </c>
      <c r="G17">
        <v>8000</v>
      </c>
      <c r="H17">
        <v>8080</v>
      </c>
      <c r="I17">
        <v>7920</v>
      </c>
      <c r="J17">
        <v>7967.902</v>
      </c>
      <c r="K17">
        <v>50540</v>
      </c>
      <c r="L17">
        <v>402697750</v>
      </c>
      <c r="M17">
        <v>229</v>
      </c>
    </row>
    <row r="18" spans="2:13" x14ac:dyDescent="0.25">
      <c r="B18" t="s">
        <v>406</v>
      </c>
      <c r="C18" t="s">
        <v>31</v>
      </c>
      <c r="D18" t="s">
        <v>14</v>
      </c>
      <c r="E18" t="s">
        <v>15</v>
      </c>
      <c r="F18">
        <v>7770</v>
      </c>
      <c r="G18">
        <v>7800</v>
      </c>
      <c r="H18">
        <v>7830</v>
      </c>
      <c r="I18">
        <v>7720</v>
      </c>
      <c r="J18">
        <v>7782.8419999999996</v>
      </c>
      <c r="K18">
        <v>2495</v>
      </c>
      <c r="L18">
        <v>19418190</v>
      </c>
      <c r="M18">
        <v>65</v>
      </c>
    </row>
    <row r="19" spans="2:13" x14ac:dyDescent="0.25">
      <c r="B19" t="s">
        <v>406</v>
      </c>
      <c r="C19" t="s">
        <v>32</v>
      </c>
      <c r="D19" t="s">
        <v>14</v>
      </c>
      <c r="E19" t="s">
        <v>15</v>
      </c>
      <c r="F19">
        <v>7830</v>
      </c>
      <c r="G19">
        <v>7830</v>
      </c>
      <c r="H19">
        <v>7980</v>
      </c>
      <c r="I19">
        <v>7830</v>
      </c>
      <c r="J19">
        <v>7881.34</v>
      </c>
      <c r="K19">
        <v>2589</v>
      </c>
      <c r="L19">
        <v>20404790</v>
      </c>
      <c r="M19">
        <v>90</v>
      </c>
    </row>
    <row r="20" spans="2:13" x14ac:dyDescent="0.25">
      <c r="B20" t="s">
        <v>406</v>
      </c>
      <c r="C20" t="s">
        <v>33</v>
      </c>
      <c r="D20" t="s">
        <v>14</v>
      </c>
      <c r="E20" t="s">
        <v>15</v>
      </c>
      <c r="F20">
        <v>7810</v>
      </c>
      <c r="G20">
        <v>7870</v>
      </c>
      <c r="H20">
        <v>7920</v>
      </c>
      <c r="I20">
        <v>7780</v>
      </c>
      <c r="J20">
        <v>7870.973</v>
      </c>
      <c r="K20">
        <v>18008</v>
      </c>
      <c r="L20">
        <v>141740480</v>
      </c>
      <c r="M20">
        <v>220</v>
      </c>
    </row>
    <row r="21" spans="2:13" x14ac:dyDescent="0.25">
      <c r="B21" t="s">
        <v>406</v>
      </c>
      <c r="C21" t="s">
        <v>34</v>
      </c>
      <c r="D21" t="s">
        <v>14</v>
      </c>
      <c r="E21" t="s">
        <v>15</v>
      </c>
      <c r="F21">
        <v>7820</v>
      </c>
      <c r="G21">
        <v>7830</v>
      </c>
      <c r="H21">
        <v>7950</v>
      </c>
      <c r="I21">
        <v>7740</v>
      </c>
      <c r="J21">
        <v>7781.9960000000001</v>
      </c>
      <c r="K21">
        <v>6800</v>
      </c>
      <c r="L21">
        <v>52917570</v>
      </c>
      <c r="M21">
        <v>118</v>
      </c>
    </row>
    <row r="22" spans="2:13" x14ac:dyDescent="0.25">
      <c r="B22" t="s">
        <v>406</v>
      </c>
      <c r="C22" t="s">
        <v>35</v>
      </c>
      <c r="D22" t="s">
        <v>14</v>
      </c>
      <c r="E22" t="s">
        <v>15</v>
      </c>
      <c r="F22">
        <v>7890</v>
      </c>
      <c r="G22">
        <v>7790</v>
      </c>
      <c r="H22">
        <v>7890</v>
      </c>
      <c r="I22">
        <v>7670</v>
      </c>
      <c r="J22">
        <v>7853.665</v>
      </c>
      <c r="K22">
        <v>7694</v>
      </c>
      <c r="L22">
        <v>60426100</v>
      </c>
      <c r="M22">
        <v>97</v>
      </c>
    </row>
    <row r="23" spans="2:13" x14ac:dyDescent="0.25">
      <c r="B23" t="s">
        <v>406</v>
      </c>
      <c r="C23" t="s">
        <v>36</v>
      </c>
      <c r="D23" t="s">
        <v>14</v>
      </c>
      <c r="E23" t="s">
        <v>15</v>
      </c>
      <c r="F23">
        <v>7890</v>
      </c>
      <c r="G23">
        <v>7880</v>
      </c>
      <c r="H23">
        <v>7900</v>
      </c>
      <c r="I23">
        <v>7780</v>
      </c>
      <c r="J23">
        <v>7857.9160000000002</v>
      </c>
      <c r="K23">
        <v>715</v>
      </c>
      <c r="L23">
        <v>5618410</v>
      </c>
      <c r="M23">
        <v>68</v>
      </c>
    </row>
    <row r="24" spans="2:13" x14ac:dyDescent="0.25">
      <c r="B24" t="s">
        <v>406</v>
      </c>
      <c r="C24" t="s">
        <v>37</v>
      </c>
      <c r="D24" t="s">
        <v>14</v>
      </c>
      <c r="E24" t="s">
        <v>15</v>
      </c>
      <c r="F24">
        <v>0</v>
      </c>
      <c r="G24">
        <v>7850</v>
      </c>
      <c r="H24">
        <v>7970</v>
      </c>
      <c r="I24">
        <v>7810</v>
      </c>
      <c r="J24">
        <v>7879.0990000000002</v>
      </c>
      <c r="K24">
        <v>3908</v>
      </c>
      <c r="L24">
        <v>30791520</v>
      </c>
      <c r="M24">
        <v>112</v>
      </c>
    </row>
    <row r="25" spans="2:13" x14ac:dyDescent="0.25">
      <c r="B25" t="s">
        <v>406</v>
      </c>
      <c r="C25" t="s">
        <v>38</v>
      </c>
      <c r="D25" t="s">
        <v>14</v>
      </c>
      <c r="E25" t="s">
        <v>15</v>
      </c>
      <c r="F25">
        <v>7800</v>
      </c>
      <c r="G25">
        <v>7950</v>
      </c>
      <c r="H25">
        <v>7960</v>
      </c>
      <c r="I25">
        <v>7790</v>
      </c>
      <c r="J25">
        <v>7862.4520000000002</v>
      </c>
      <c r="K25">
        <v>5792</v>
      </c>
      <c r="L25">
        <v>45539320</v>
      </c>
      <c r="M25">
        <v>70</v>
      </c>
    </row>
    <row r="26" spans="2:13" x14ac:dyDescent="0.25">
      <c r="B26" t="s">
        <v>406</v>
      </c>
      <c r="C26" t="s">
        <v>39</v>
      </c>
      <c r="D26" t="s">
        <v>14</v>
      </c>
      <c r="E26" t="s">
        <v>15</v>
      </c>
      <c r="F26">
        <v>7900</v>
      </c>
      <c r="G26">
        <v>7790</v>
      </c>
      <c r="H26">
        <v>7900</v>
      </c>
      <c r="I26">
        <v>7730</v>
      </c>
      <c r="J26">
        <v>7857.8609999999999</v>
      </c>
      <c r="K26">
        <v>949</v>
      </c>
      <c r="L26">
        <v>7457110</v>
      </c>
      <c r="M26">
        <v>72</v>
      </c>
    </row>
    <row r="27" spans="2:13" x14ac:dyDescent="0.25">
      <c r="B27" t="s">
        <v>406</v>
      </c>
      <c r="C27" t="s">
        <v>40</v>
      </c>
      <c r="D27" t="s">
        <v>14</v>
      </c>
      <c r="E27" t="s">
        <v>15</v>
      </c>
      <c r="F27">
        <v>7770</v>
      </c>
      <c r="G27">
        <v>7880</v>
      </c>
      <c r="H27">
        <v>7880</v>
      </c>
      <c r="I27">
        <v>7740</v>
      </c>
      <c r="J27">
        <v>7792.1689999999999</v>
      </c>
      <c r="K27">
        <v>5483</v>
      </c>
      <c r="L27">
        <v>42724460</v>
      </c>
      <c r="M27">
        <v>105</v>
      </c>
    </row>
    <row r="28" spans="2:13" x14ac:dyDescent="0.25">
      <c r="B28" t="s">
        <v>406</v>
      </c>
      <c r="C28" t="s">
        <v>41</v>
      </c>
      <c r="D28" t="s">
        <v>14</v>
      </c>
      <c r="E28" t="s">
        <v>15</v>
      </c>
      <c r="F28">
        <v>7910</v>
      </c>
      <c r="G28">
        <v>7860</v>
      </c>
      <c r="H28">
        <v>7980</v>
      </c>
      <c r="I28">
        <v>7810</v>
      </c>
      <c r="J28">
        <v>7935.326</v>
      </c>
      <c r="K28">
        <v>7403</v>
      </c>
      <c r="L28">
        <v>58745220</v>
      </c>
      <c r="M28">
        <v>115</v>
      </c>
    </row>
    <row r="29" spans="2:13" x14ac:dyDescent="0.25">
      <c r="B29" t="s">
        <v>406</v>
      </c>
      <c r="C29" t="s">
        <v>42</v>
      </c>
      <c r="D29" t="s">
        <v>14</v>
      </c>
      <c r="E29" t="s">
        <v>15</v>
      </c>
      <c r="F29">
        <v>7920</v>
      </c>
      <c r="G29">
        <v>7760</v>
      </c>
      <c r="H29">
        <v>7950</v>
      </c>
      <c r="I29">
        <v>7760</v>
      </c>
      <c r="J29">
        <v>7905.59</v>
      </c>
      <c r="K29">
        <v>7480</v>
      </c>
      <c r="L29">
        <v>59133810</v>
      </c>
      <c r="M29">
        <v>91</v>
      </c>
    </row>
    <row r="30" spans="2:13" x14ac:dyDescent="0.25">
      <c r="B30" t="s">
        <v>406</v>
      </c>
      <c r="C30" t="s">
        <v>43</v>
      </c>
      <c r="D30" t="s">
        <v>14</v>
      </c>
      <c r="E30" t="s">
        <v>15</v>
      </c>
      <c r="F30">
        <v>7830</v>
      </c>
      <c r="G30">
        <v>7890</v>
      </c>
      <c r="H30">
        <v>7890</v>
      </c>
      <c r="I30">
        <v>7750</v>
      </c>
      <c r="J30">
        <v>7781.3990000000003</v>
      </c>
      <c r="K30">
        <v>10096</v>
      </c>
      <c r="L30">
        <v>78561000</v>
      </c>
      <c r="M30">
        <v>98</v>
      </c>
    </row>
    <row r="31" spans="2:13" x14ac:dyDescent="0.25">
      <c r="B31" t="s">
        <v>406</v>
      </c>
      <c r="C31" t="s">
        <v>44</v>
      </c>
      <c r="D31" t="s">
        <v>14</v>
      </c>
      <c r="E31" t="s">
        <v>15</v>
      </c>
      <c r="F31">
        <v>7880</v>
      </c>
      <c r="G31">
        <v>7820</v>
      </c>
      <c r="H31">
        <v>7980</v>
      </c>
      <c r="I31">
        <v>7800</v>
      </c>
      <c r="J31">
        <v>7857.1880000000001</v>
      </c>
      <c r="K31">
        <v>5593</v>
      </c>
      <c r="L31">
        <v>43945250</v>
      </c>
      <c r="M31">
        <v>126</v>
      </c>
    </row>
    <row r="32" spans="2:13" x14ac:dyDescent="0.25">
      <c r="B32" t="s">
        <v>406</v>
      </c>
      <c r="C32" t="s">
        <v>45</v>
      </c>
      <c r="D32" t="s">
        <v>14</v>
      </c>
      <c r="E32" t="s">
        <v>15</v>
      </c>
      <c r="F32">
        <v>7580</v>
      </c>
      <c r="G32">
        <v>7770</v>
      </c>
      <c r="H32">
        <v>7970</v>
      </c>
      <c r="I32">
        <v>7200</v>
      </c>
      <c r="J32">
        <v>7569.65</v>
      </c>
      <c r="K32">
        <v>1997</v>
      </c>
      <c r="L32">
        <v>15116590</v>
      </c>
      <c r="M32">
        <v>106</v>
      </c>
    </row>
    <row r="33" spans="2:13" x14ac:dyDescent="0.25">
      <c r="B33" t="s">
        <v>406</v>
      </c>
      <c r="C33" t="s">
        <v>46</v>
      </c>
      <c r="D33" t="s">
        <v>14</v>
      </c>
      <c r="E33" t="s">
        <v>15</v>
      </c>
      <c r="F33">
        <v>7770</v>
      </c>
      <c r="G33">
        <v>7520</v>
      </c>
      <c r="H33">
        <v>7770</v>
      </c>
      <c r="I33">
        <v>7520</v>
      </c>
      <c r="J33">
        <v>7656.7079999999996</v>
      </c>
      <c r="K33">
        <v>16943</v>
      </c>
      <c r="L33">
        <v>129727600</v>
      </c>
      <c r="M33">
        <v>86</v>
      </c>
    </row>
    <row r="34" spans="2:13" x14ac:dyDescent="0.25">
      <c r="B34" t="s">
        <v>406</v>
      </c>
      <c r="C34" t="s">
        <v>47</v>
      </c>
      <c r="D34" t="s">
        <v>14</v>
      </c>
      <c r="E34" t="s">
        <v>15</v>
      </c>
      <c r="F34">
        <v>7640</v>
      </c>
      <c r="G34">
        <v>7630</v>
      </c>
      <c r="H34">
        <v>7810</v>
      </c>
      <c r="I34">
        <v>7630</v>
      </c>
      <c r="J34">
        <v>7760.9840000000004</v>
      </c>
      <c r="K34">
        <v>2450</v>
      </c>
      <c r="L34">
        <v>19014410</v>
      </c>
      <c r="M34">
        <v>68</v>
      </c>
    </row>
    <row r="35" spans="2:13" x14ac:dyDescent="0.25">
      <c r="B35" t="s">
        <v>406</v>
      </c>
      <c r="C35" t="s">
        <v>48</v>
      </c>
      <c r="D35" t="s">
        <v>14</v>
      </c>
      <c r="E35" t="s">
        <v>15</v>
      </c>
      <c r="F35">
        <v>7700</v>
      </c>
      <c r="G35">
        <v>7840</v>
      </c>
      <c r="H35">
        <v>7840</v>
      </c>
      <c r="I35">
        <v>7690</v>
      </c>
      <c r="J35">
        <v>7738.018</v>
      </c>
      <c r="K35">
        <v>5369</v>
      </c>
      <c r="L35">
        <v>41545420</v>
      </c>
      <c r="M35">
        <v>105</v>
      </c>
    </row>
    <row r="36" spans="2:13" x14ac:dyDescent="0.25">
      <c r="B36" t="s">
        <v>406</v>
      </c>
      <c r="C36" t="s">
        <v>49</v>
      </c>
      <c r="D36" t="s">
        <v>14</v>
      </c>
      <c r="E36" t="s">
        <v>15</v>
      </c>
      <c r="F36">
        <v>7920</v>
      </c>
      <c r="G36">
        <v>7880</v>
      </c>
      <c r="H36">
        <v>7920</v>
      </c>
      <c r="I36">
        <v>7780</v>
      </c>
      <c r="J36">
        <v>7849.1170000000002</v>
      </c>
      <c r="K36">
        <v>1880</v>
      </c>
      <c r="L36">
        <v>14756340</v>
      </c>
      <c r="M36">
        <v>89</v>
      </c>
    </row>
    <row r="37" spans="2:13" x14ac:dyDescent="0.25">
      <c r="B37" t="s">
        <v>406</v>
      </c>
      <c r="C37" t="s">
        <v>50</v>
      </c>
      <c r="D37" t="s">
        <v>14</v>
      </c>
      <c r="E37" t="s">
        <v>15</v>
      </c>
      <c r="F37">
        <v>7930</v>
      </c>
      <c r="G37">
        <v>7870</v>
      </c>
      <c r="H37">
        <v>7950</v>
      </c>
      <c r="I37">
        <v>7830</v>
      </c>
      <c r="J37">
        <v>7917.317</v>
      </c>
      <c r="K37">
        <v>10407</v>
      </c>
      <c r="L37">
        <v>82395520</v>
      </c>
      <c r="M37">
        <v>124</v>
      </c>
    </row>
    <row r="38" spans="2:13" x14ac:dyDescent="0.25">
      <c r="B38" t="s">
        <v>406</v>
      </c>
      <c r="C38" t="s">
        <v>51</v>
      </c>
      <c r="D38" t="s">
        <v>14</v>
      </c>
      <c r="E38" t="s">
        <v>15</v>
      </c>
      <c r="F38">
        <v>7850</v>
      </c>
      <c r="G38">
        <v>7710</v>
      </c>
      <c r="H38">
        <v>7900</v>
      </c>
      <c r="I38">
        <v>7660</v>
      </c>
      <c r="J38">
        <v>7745.8689999999997</v>
      </c>
      <c r="K38">
        <v>8070</v>
      </c>
      <c r="L38">
        <v>62509160</v>
      </c>
      <c r="M38">
        <v>106</v>
      </c>
    </row>
    <row r="39" spans="2:13" x14ac:dyDescent="0.25">
      <c r="B39" t="s">
        <v>406</v>
      </c>
      <c r="C39" t="s">
        <v>52</v>
      </c>
      <c r="D39" t="s">
        <v>14</v>
      </c>
      <c r="E39" t="s">
        <v>15</v>
      </c>
      <c r="F39">
        <v>7710</v>
      </c>
      <c r="G39">
        <v>7730</v>
      </c>
      <c r="H39">
        <v>7760</v>
      </c>
      <c r="I39">
        <v>7640</v>
      </c>
      <c r="J39">
        <v>7705.5820000000003</v>
      </c>
      <c r="K39">
        <v>5589</v>
      </c>
      <c r="L39">
        <v>43066500</v>
      </c>
      <c r="M39">
        <v>96</v>
      </c>
    </row>
    <row r="40" spans="2:13" x14ac:dyDescent="0.25">
      <c r="B40" t="s">
        <v>406</v>
      </c>
      <c r="C40" t="s">
        <v>53</v>
      </c>
      <c r="D40" t="s">
        <v>14</v>
      </c>
      <c r="E40" t="s">
        <v>15</v>
      </c>
      <c r="F40">
        <v>7660</v>
      </c>
      <c r="G40">
        <v>7660</v>
      </c>
      <c r="H40">
        <v>7700</v>
      </c>
      <c r="I40">
        <v>7600</v>
      </c>
      <c r="J40">
        <v>7663.9620000000004</v>
      </c>
      <c r="K40">
        <v>12322</v>
      </c>
      <c r="L40">
        <v>94435340</v>
      </c>
      <c r="M40">
        <v>96</v>
      </c>
    </row>
    <row r="41" spans="2:13" x14ac:dyDescent="0.25">
      <c r="B41" t="s">
        <v>406</v>
      </c>
      <c r="C41" t="s">
        <v>54</v>
      </c>
      <c r="D41" t="s">
        <v>14</v>
      </c>
      <c r="E41" t="s">
        <v>15</v>
      </c>
      <c r="F41">
        <v>7660</v>
      </c>
      <c r="G41">
        <v>7500</v>
      </c>
      <c r="H41">
        <v>7670</v>
      </c>
      <c r="I41">
        <v>7480</v>
      </c>
      <c r="J41">
        <v>7596.4549999999999</v>
      </c>
      <c r="K41">
        <v>7134</v>
      </c>
      <c r="L41">
        <v>54193110</v>
      </c>
      <c r="M41">
        <v>127</v>
      </c>
    </row>
    <row r="42" spans="2:13" x14ac:dyDescent="0.25">
      <c r="B42" t="s">
        <v>406</v>
      </c>
      <c r="C42" t="s">
        <v>55</v>
      </c>
      <c r="D42" t="s">
        <v>14</v>
      </c>
      <c r="E42" t="s">
        <v>15</v>
      </c>
      <c r="F42">
        <v>7410</v>
      </c>
      <c r="G42">
        <v>7580</v>
      </c>
      <c r="H42">
        <v>7580</v>
      </c>
      <c r="I42">
        <v>7370</v>
      </c>
      <c r="J42">
        <v>7411.0829999999996</v>
      </c>
      <c r="K42">
        <v>42512</v>
      </c>
      <c r="L42">
        <v>315059950</v>
      </c>
      <c r="M42">
        <v>223</v>
      </c>
    </row>
    <row r="43" spans="2:13" x14ac:dyDescent="0.25">
      <c r="B43" t="s">
        <v>406</v>
      </c>
      <c r="C43" t="s">
        <v>56</v>
      </c>
      <c r="D43" t="s">
        <v>14</v>
      </c>
      <c r="E43" t="s">
        <v>15</v>
      </c>
      <c r="F43">
        <v>7610</v>
      </c>
      <c r="G43">
        <v>7480</v>
      </c>
      <c r="H43">
        <v>7680</v>
      </c>
      <c r="I43">
        <v>7430</v>
      </c>
      <c r="J43">
        <v>7481.8739999999998</v>
      </c>
      <c r="K43">
        <v>74002</v>
      </c>
      <c r="L43">
        <v>553673620</v>
      </c>
      <c r="M43">
        <v>267</v>
      </c>
    </row>
    <row r="44" spans="2:13" x14ac:dyDescent="0.25">
      <c r="B44" t="s">
        <v>406</v>
      </c>
      <c r="C44" t="s">
        <v>57</v>
      </c>
      <c r="D44" t="s">
        <v>14</v>
      </c>
      <c r="E44" t="s">
        <v>15</v>
      </c>
      <c r="F44">
        <v>7230</v>
      </c>
      <c r="G44">
        <v>7260</v>
      </c>
      <c r="H44">
        <v>7370</v>
      </c>
      <c r="I44">
        <v>7220</v>
      </c>
      <c r="J44">
        <v>7270.0309999999999</v>
      </c>
      <c r="K44">
        <v>106218</v>
      </c>
      <c r="L44">
        <v>772208140</v>
      </c>
      <c r="M44">
        <v>365</v>
      </c>
    </row>
    <row r="45" spans="2:13" x14ac:dyDescent="0.25">
      <c r="B45" t="s">
        <v>406</v>
      </c>
      <c r="C45" t="s">
        <v>58</v>
      </c>
      <c r="D45" t="s">
        <v>14</v>
      </c>
      <c r="E45" t="s">
        <v>15</v>
      </c>
      <c r="F45">
        <v>7090</v>
      </c>
      <c r="G45">
        <v>7290</v>
      </c>
      <c r="H45">
        <v>7340</v>
      </c>
      <c r="I45">
        <v>7020</v>
      </c>
      <c r="J45">
        <v>7221.6540000000005</v>
      </c>
      <c r="K45">
        <v>3084</v>
      </c>
      <c r="L45">
        <v>22271580</v>
      </c>
      <c r="M45">
        <v>75</v>
      </c>
    </row>
    <row r="46" spans="2:13" x14ac:dyDescent="0.25">
      <c r="B46" t="s">
        <v>406</v>
      </c>
      <c r="C46" t="s">
        <v>59</v>
      </c>
      <c r="D46" t="s">
        <v>14</v>
      </c>
      <c r="E46" t="s">
        <v>15</v>
      </c>
      <c r="F46">
        <v>7360</v>
      </c>
      <c r="G46">
        <v>7390</v>
      </c>
      <c r="H46">
        <v>7490</v>
      </c>
      <c r="I46">
        <v>7330</v>
      </c>
      <c r="J46">
        <v>7399.1970000000001</v>
      </c>
      <c r="K46">
        <v>4247</v>
      </c>
      <c r="L46">
        <v>31424390</v>
      </c>
      <c r="M46">
        <v>120</v>
      </c>
    </row>
    <row r="47" spans="2:13" x14ac:dyDescent="0.25">
      <c r="B47" t="s">
        <v>406</v>
      </c>
      <c r="C47" t="s">
        <v>60</v>
      </c>
      <c r="D47" t="s">
        <v>14</v>
      </c>
      <c r="E47" t="s">
        <v>15</v>
      </c>
      <c r="F47">
        <v>7420</v>
      </c>
      <c r="G47">
        <v>7470</v>
      </c>
      <c r="H47">
        <v>7470</v>
      </c>
      <c r="I47">
        <v>7350</v>
      </c>
      <c r="J47">
        <v>7393.8540000000003</v>
      </c>
      <c r="K47">
        <v>7729</v>
      </c>
      <c r="L47">
        <v>57147100</v>
      </c>
      <c r="M47">
        <v>127</v>
      </c>
    </row>
    <row r="48" spans="2:13" x14ac:dyDescent="0.25">
      <c r="B48" t="s">
        <v>406</v>
      </c>
      <c r="C48" t="s">
        <v>61</v>
      </c>
      <c r="D48" t="s">
        <v>14</v>
      </c>
      <c r="E48" t="s">
        <v>15</v>
      </c>
      <c r="F48">
        <v>7490</v>
      </c>
      <c r="G48">
        <v>7450</v>
      </c>
      <c r="H48">
        <v>7540</v>
      </c>
      <c r="I48">
        <v>7380</v>
      </c>
      <c r="J48">
        <v>7455.9530000000004</v>
      </c>
      <c r="K48">
        <v>5962</v>
      </c>
      <c r="L48">
        <v>44452390</v>
      </c>
      <c r="M48">
        <v>114</v>
      </c>
    </row>
    <row r="49" spans="2:13" x14ac:dyDescent="0.25">
      <c r="B49" t="s">
        <v>406</v>
      </c>
      <c r="C49" t="s">
        <v>62</v>
      </c>
      <c r="D49" t="s">
        <v>14</v>
      </c>
      <c r="E49" t="s">
        <v>15</v>
      </c>
      <c r="F49">
        <v>7450</v>
      </c>
      <c r="G49">
        <v>7370</v>
      </c>
      <c r="H49">
        <v>7540</v>
      </c>
      <c r="I49">
        <v>7370</v>
      </c>
      <c r="J49">
        <v>7481.1980000000003</v>
      </c>
      <c r="K49">
        <v>10023</v>
      </c>
      <c r="L49">
        <v>74984050</v>
      </c>
      <c r="M49">
        <v>131</v>
      </c>
    </row>
    <row r="50" spans="2:13" x14ac:dyDescent="0.25">
      <c r="B50" t="s">
        <v>406</v>
      </c>
      <c r="C50" t="s">
        <v>63</v>
      </c>
      <c r="D50" t="s">
        <v>14</v>
      </c>
      <c r="E50" t="s">
        <v>15</v>
      </c>
      <c r="F50">
        <v>7370</v>
      </c>
      <c r="G50">
        <v>7350</v>
      </c>
      <c r="H50">
        <v>7480</v>
      </c>
      <c r="I50">
        <v>7250</v>
      </c>
      <c r="J50">
        <v>7311.79</v>
      </c>
      <c r="K50">
        <v>29890</v>
      </c>
      <c r="L50">
        <v>218549410</v>
      </c>
      <c r="M50">
        <v>172</v>
      </c>
    </row>
    <row r="51" spans="2:13" x14ac:dyDescent="0.25">
      <c r="B51" t="s">
        <v>406</v>
      </c>
      <c r="C51" t="s">
        <v>64</v>
      </c>
      <c r="D51" t="s">
        <v>14</v>
      </c>
      <c r="E51" t="s">
        <v>15</v>
      </c>
      <c r="F51">
        <v>7340</v>
      </c>
      <c r="G51">
        <v>7320</v>
      </c>
      <c r="H51">
        <v>7460</v>
      </c>
      <c r="I51">
        <v>7250</v>
      </c>
      <c r="J51">
        <v>7334.2269999999999</v>
      </c>
      <c r="K51">
        <v>4074</v>
      </c>
      <c r="L51">
        <v>29879640</v>
      </c>
      <c r="M51">
        <v>89</v>
      </c>
    </row>
    <row r="52" spans="2:13" x14ac:dyDescent="0.25">
      <c r="B52" t="s">
        <v>406</v>
      </c>
      <c r="C52" t="s">
        <v>65</v>
      </c>
      <c r="D52" t="s">
        <v>14</v>
      </c>
      <c r="E52" t="s">
        <v>15</v>
      </c>
      <c r="F52">
        <v>7330</v>
      </c>
      <c r="G52">
        <v>7230</v>
      </c>
      <c r="H52">
        <v>7430</v>
      </c>
      <c r="I52">
        <v>7210</v>
      </c>
      <c r="J52">
        <v>7330.4080000000004</v>
      </c>
      <c r="K52">
        <v>3380</v>
      </c>
      <c r="L52">
        <v>24776780</v>
      </c>
      <c r="M52">
        <v>119</v>
      </c>
    </row>
    <row r="53" spans="2:13" x14ac:dyDescent="0.25">
      <c r="B53" t="s">
        <v>406</v>
      </c>
      <c r="C53" t="s">
        <v>66</v>
      </c>
      <c r="D53" t="s">
        <v>14</v>
      </c>
      <c r="E53" t="s">
        <v>15</v>
      </c>
      <c r="F53">
        <v>7060</v>
      </c>
      <c r="G53">
        <v>6820</v>
      </c>
      <c r="H53">
        <v>7180</v>
      </c>
      <c r="I53">
        <v>6820</v>
      </c>
      <c r="J53">
        <v>7031.4040000000005</v>
      </c>
      <c r="K53">
        <v>4550</v>
      </c>
      <c r="L53">
        <v>31992890</v>
      </c>
      <c r="M53">
        <v>88</v>
      </c>
    </row>
    <row r="54" spans="2:13" x14ac:dyDescent="0.25">
      <c r="B54" t="s">
        <v>406</v>
      </c>
      <c r="C54" t="s">
        <v>67</v>
      </c>
      <c r="D54" t="s">
        <v>14</v>
      </c>
      <c r="E54" t="s">
        <v>15</v>
      </c>
      <c r="F54">
        <v>6400</v>
      </c>
      <c r="G54">
        <v>6500</v>
      </c>
      <c r="H54">
        <v>6500</v>
      </c>
      <c r="I54">
        <v>6190</v>
      </c>
      <c r="J54">
        <v>6328.69</v>
      </c>
      <c r="K54">
        <v>20539</v>
      </c>
      <c r="L54">
        <v>129984970</v>
      </c>
      <c r="M54">
        <v>173</v>
      </c>
    </row>
    <row r="55" spans="2:13" x14ac:dyDescent="0.25">
      <c r="B55" t="s">
        <v>406</v>
      </c>
      <c r="C55" t="s">
        <v>68</v>
      </c>
      <c r="D55" t="s">
        <v>14</v>
      </c>
      <c r="E55" t="s">
        <v>15</v>
      </c>
      <c r="F55">
        <v>6540</v>
      </c>
      <c r="G55">
        <v>6940</v>
      </c>
      <c r="H55">
        <v>6940</v>
      </c>
      <c r="I55">
        <v>6540</v>
      </c>
      <c r="J55">
        <v>6658.7550000000001</v>
      </c>
      <c r="K55">
        <v>12186</v>
      </c>
      <c r="L55">
        <v>81143590</v>
      </c>
      <c r="M55">
        <v>151</v>
      </c>
    </row>
    <row r="56" spans="2:13" x14ac:dyDescent="0.25">
      <c r="B56" t="s">
        <v>406</v>
      </c>
      <c r="C56" t="s">
        <v>69</v>
      </c>
      <c r="D56" t="s">
        <v>14</v>
      </c>
      <c r="E56" t="s">
        <v>15</v>
      </c>
      <c r="F56">
        <v>6920</v>
      </c>
      <c r="G56">
        <v>6900</v>
      </c>
      <c r="H56">
        <v>7000</v>
      </c>
      <c r="I56">
        <v>6810</v>
      </c>
      <c r="J56">
        <v>6901.0360000000001</v>
      </c>
      <c r="K56">
        <v>10825</v>
      </c>
      <c r="L56">
        <v>74703710</v>
      </c>
      <c r="M56">
        <v>159</v>
      </c>
    </row>
    <row r="57" spans="2:13" x14ac:dyDescent="0.25">
      <c r="B57" t="s">
        <v>406</v>
      </c>
      <c r="C57" t="s">
        <v>70</v>
      </c>
      <c r="D57" t="s">
        <v>14</v>
      </c>
      <c r="E57" t="s">
        <v>15</v>
      </c>
      <c r="F57">
        <v>6960</v>
      </c>
      <c r="G57">
        <v>7400</v>
      </c>
      <c r="H57">
        <v>7400</v>
      </c>
      <c r="I57">
        <v>6640</v>
      </c>
      <c r="J57">
        <v>6766.3590000000004</v>
      </c>
      <c r="K57">
        <v>11780</v>
      </c>
      <c r="L57">
        <v>79707710</v>
      </c>
      <c r="M57">
        <v>249</v>
      </c>
    </row>
    <row r="58" spans="2:13" x14ac:dyDescent="0.25">
      <c r="B58" t="s">
        <v>406</v>
      </c>
      <c r="C58" t="s">
        <v>71</v>
      </c>
      <c r="D58" t="s">
        <v>14</v>
      </c>
      <c r="E58" t="s">
        <v>15</v>
      </c>
      <c r="F58">
        <v>7320</v>
      </c>
      <c r="G58">
        <v>7410</v>
      </c>
      <c r="H58">
        <v>7510</v>
      </c>
      <c r="I58">
        <v>7150</v>
      </c>
      <c r="J58">
        <v>7402.3869999999997</v>
      </c>
      <c r="K58">
        <v>9310</v>
      </c>
      <c r="L58">
        <v>68916220</v>
      </c>
      <c r="M58">
        <v>255</v>
      </c>
    </row>
    <row r="59" spans="2:13" x14ac:dyDescent="0.25">
      <c r="B59" t="s">
        <v>406</v>
      </c>
      <c r="C59" t="s">
        <v>72</v>
      </c>
      <c r="D59" t="s">
        <v>14</v>
      </c>
      <c r="E59" t="s">
        <v>15</v>
      </c>
      <c r="F59">
        <v>7310</v>
      </c>
      <c r="G59">
        <v>7360</v>
      </c>
      <c r="H59">
        <v>7390</v>
      </c>
      <c r="I59">
        <v>7120</v>
      </c>
      <c r="J59">
        <v>7247.9480000000003</v>
      </c>
      <c r="K59">
        <v>15101</v>
      </c>
      <c r="L59">
        <v>109451260</v>
      </c>
      <c r="M59">
        <v>296</v>
      </c>
    </row>
    <row r="60" spans="2:13" x14ac:dyDescent="0.25">
      <c r="B60" t="s">
        <v>406</v>
      </c>
      <c r="C60" t="s">
        <v>73</v>
      </c>
      <c r="D60" t="s">
        <v>14</v>
      </c>
      <c r="E60" t="s">
        <v>15</v>
      </c>
      <c r="F60">
        <v>7420</v>
      </c>
      <c r="G60">
        <v>7150</v>
      </c>
      <c r="H60">
        <v>7460</v>
      </c>
      <c r="I60">
        <v>7050</v>
      </c>
      <c r="J60">
        <v>7236.05</v>
      </c>
      <c r="K60">
        <v>4364</v>
      </c>
      <c r="L60">
        <v>31578120</v>
      </c>
      <c r="M60">
        <v>142</v>
      </c>
    </row>
    <row r="61" spans="2:13" x14ac:dyDescent="0.25">
      <c r="B61" t="s">
        <v>406</v>
      </c>
      <c r="C61" t="s">
        <v>74</v>
      </c>
      <c r="D61" t="s">
        <v>14</v>
      </c>
      <c r="E61" t="s">
        <v>15</v>
      </c>
      <c r="F61">
        <v>7130</v>
      </c>
      <c r="G61">
        <v>7300</v>
      </c>
      <c r="H61">
        <v>7300</v>
      </c>
      <c r="I61">
        <v>7070</v>
      </c>
      <c r="J61">
        <v>7167.509</v>
      </c>
      <c r="K61">
        <v>15647</v>
      </c>
      <c r="L61">
        <v>112150010</v>
      </c>
      <c r="M61">
        <v>217</v>
      </c>
    </row>
    <row r="62" spans="2:13" x14ac:dyDescent="0.25">
      <c r="B62" t="s">
        <v>406</v>
      </c>
      <c r="C62" t="s">
        <v>75</v>
      </c>
      <c r="D62" t="s">
        <v>14</v>
      </c>
      <c r="E62" t="s">
        <v>15</v>
      </c>
      <c r="F62">
        <v>7200</v>
      </c>
      <c r="G62">
        <v>6960</v>
      </c>
      <c r="H62">
        <v>7360</v>
      </c>
      <c r="I62">
        <v>6960</v>
      </c>
      <c r="J62">
        <v>7164.5609999999997</v>
      </c>
      <c r="K62">
        <v>18113</v>
      </c>
      <c r="L62">
        <v>129771690</v>
      </c>
      <c r="M62">
        <v>217</v>
      </c>
    </row>
    <row r="63" spans="2:13" x14ac:dyDescent="0.25">
      <c r="B63" t="s">
        <v>406</v>
      </c>
      <c r="C63" t="s">
        <v>76</v>
      </c>
      <c r="D63" t="s">
        <v>14</v>
      </c>
      <c r="E63" t="s">
        <v>15</v>
      </c>
      <c r="F63">
        <v>7140</v>
      </c>
      <c r="G63">
        <v>7240</v>
      </c>
      <c r="H63">
        <v>7240</v>
      </c>
      <c r="I63">
        <v>7060</v>
      </c>
      <c r="J63">
        <v>7107.9120000000003</v>
      </c>
      <c r="K63">
        <v>111306</v>
      </c>
      <c r="L63">
        <v>791153200</v>
      </c>
      <c r="M63">
        <v>447</v>
      </c>
    </row>
    <row r="64" spans="2:13" x14ac:dyDescent="0.25">
      <c r="B64" t="s">
        <v>406</v>
      </c>
      <c r="C64" t="s">
        <v>77</v>
      </c>
      <c r="D64" t="s">
        <v>14</v>
      </c>
      <c r="E64" t="s">
        <v>15</v>
      </c>
      <c r="F64">
        <v>7530</v>
      </c>
      <c r="G64">
        <v>7500</v>
      </c>
      <c r="H64">
        <v>7580</v>
      </c>
      <c r="I64">
        <v>7430</v>
      </c>
      <c r="J64">
        <v>7495.7650000000003</v>
      </c>
      <c r="K64">
        <v>32976</v>
      </c>
      <c r="L64">
        <v>247180330</v>
      </c>
      <c r="M64">
        <v>306</v>
      </c>
    </row>
    <row r="65" spans="2:13" x14ac:dyDescent="0.25">
      <c r="B65" t="s">
        <v>406</v>
      </c>
      <c r="C65" t="s">
        <v>78</v>
      </c>
      <c r="D65" t="s">
        <v>14</v>
      </c>
      <c r="E65" t="s">
        <v>15</v>
      </c>
      <c r="F65">
        <v>7230</v>
      </c>
      <c r="G65">
        <v>7210</v>
      </c>
      <c r="H65">
        <v>7380</v>
      </c>
      <c r="I65">
        <v>7210</v>
      </c>
      <c r="J65">
        <v>7295.6149999999998</v>
      </c>
      <c r="K65">
        <v>9911</v>
      </c>
      <c r="L65">
        <v>72306840</v>
      </c>
      <c r="M65">
        <v>155</v>
      </c>
    </row>
    <row r="66" spans="2:13" x14ac:dyDescent="0.25">
      <c r="B66" t="s">
        <v>406</v>
      </c>
      <c r="C66" t="s">
        <v>79</v>
      </c>
      <c r="D66" t="s">
        <v>14</v>
      </c>
      <c r="E66" t="s">
        <v>15</v>
      </c>
      <c r="F66">
        <v>7210</v>
      </c>
      <c r="G66">
        <v>7170</v>
      </c>
      <c r="H66">
        <v>7300</v>
      </c>
      <c r="I66">
        <v>7170</v>
      </c>
      <c r="J66">
        <v>7201.4139999999998</v>
      </c>
      <c r="K66">
        <v>6621</v>
      </c>
      <c r="L66">
        <v>47680560</v>
      </c>
      <c r="M66">
        <v>179</v>
      </c>
    </row>
    <row r="67" spans="2:13" x14ac:dyDescent="0.25">
      <c r="B67" t="s">
        <v>406</v>
      </c>
      <c r="C67" t="s">
        <v>80</v>
      </c>
      <c r="D67" t="s">
        <v>14</v>
      </c>
      <c r="E67" t="s">
        <v>15</v>
      </c>
      <c r="F67">
        <v>7220</v>
      </c>
      <c r="G67">
        <v>7260</v>
      </c>
      <c r="H67">
        <v>7260</v>
      </c>
      <c r="I67">
        <v>7110</v>
      </c>
      <c r="J67">
        <v>7181.915</v>
      </c>
      <c r="K67">
        <v>25306</v>
      </c>
      <c r="L67">
        <v>181745550</v>
      </c>
      <c r="M67">
        <v>176</v>
      </c>
    </row>
    <row r="68" spans="2:13" x14ac:dyDescent="0.25">
      <c r="B68" t="s">
        <v>406</v>
      </c>
      <c r="C68" t="s">
        <v>81</v>
      </c>
      <c r="D68" t="s">
        <v>14</v>
      </c>
      <c r="E68" t="s">
        <v>15</v>
      </c>
      <c r="F68">
        <v>7260</v>
      </c>
      <c r="G68">
        <v>7250</v>
      </c>
      <c r="H68">
        <v>7290</v>
      </c>
      <c r="I68">
        <v>7140</v>
      </c>
      <c r="J68">
        <v>7250.99</v>
      </c>
      <c r="K68">
        <v>10657</v>
      </c>
      <c r="L68">
        <v>77273800</v>
      </c>
      <c r="M68">
        <v>170</v>
      </c>
    </row>
    <row r="69" spans="2:13" x14ac:dyDescent="0.25">
      <c r="B69" t="s">
        <v>406</v>
      </c>
      <c r="C69" t="s">
        <v>82</v>
      </c>
      <c r="D69" t="s">
        <v>14</v>
      </c>
      <c r="E69" t="s">
        <v>15</v>
      </c>
      <c r="F69">
        <v>7310</v>
      </c>
      <c r="G69">
        <v>7350</v>
      </c>
      <c r="H69">
        <v>7380</v>
      </c>
      <c r="I69">
        <v>7280</v>
      </c>
      <c r="J69">
        <v>7318.1120000000001</v>
      </c>
      <c r="K69">
        <v>5433</v>
      </c>
      <c r="L69">
        <v>39759300</v>
      </c>
      <c r="M69">
        <v>192</v>
      </c>
    </row>
    <row r="70" spans="2:13" x14ac:dyDescent="0.25">
      <c r="B70" t="s">
        <v>406</v>
      </c>
      <c r="C70" t="s">
        <v>83</v>
      </c>
      <c r="D70" t="s">
        <v>14</v>
      </c>
      <c r="E70" t="s">
        <v>15</v>
      </c>
      <c r="F70">
        <v>7400</v>
      </c>
      <c r="G70">
        <v>7430</v>
      </c>
      <c r="H70">
        <v>7520</v>
      </c>
      <c r="I70">
        <v>7370</v>
      </c>
      <c r="J70">
        <v>7403.4610000000002</v>
      </c>
      <c r="K70">
        <v>11404</v>
      </c>
      <c r="L70">
        <v>84429070</v>
      </c>
      <c r="M70">
        <v>161</v>
      </c>
    </row>
    <row r="71" spans="2:13" x14ac:dyDescent="0.25">
      <c r="B71" t="s">
        <v>406</v>
      </c>
      <c r="C71" t="s">
        <v>84</v>
      </c>
      <c r="D71" t="s">
        <v>14</v>
      </c>
      <c r="E71" t="s">
        <v>15</v>
      </c>
      <c r="F71">
        <v>7270</v>
      </c>
      <c r="G71">
        <v>7300</v>
      </c>
      <c r="H71">
        <v>7370</v>
      </c>
      <c r="I71">
        <v>7190</v>
      </c>
      <c r="J71">
        <v>7257.3950000000004</v>
      </c>
      <c r="K71">
        <v>14082</v>
      </c>
      <c r="L71">
        <v>102198640</v>
      </c>
      <c r="M71">
        <v>152</v>
      </c>
    </row>
    <row r="72" spans="2:13" x14ac:dyDescent="0.25">
      <c r="B72" t="s">
        <v>406</v>
      </c>
      <c r="C72" t="s">
        <v>85</v>
      </c>
      <c r="D72" t="s">
        <v>14</v>
      </c>
      <c r="E72" t="s">
        <v>15</v>
      </c>
      <c r="F72">
        <v>7300</v>
      </c>
      <c r="G72">
        <v>7430</v>
      </c>
      <c r="H72">
        <v>7430</v>
      </c>
      <c r="I72">
        <v>7200</v>
      </c>
      <c r="J72">
        <v>7284.4250000000002</v>
      </c>
      <c r="K72">
        <v>31162</v>
      </c>
      <c r="L72">
        <v>226997260</v>
      </c>
      <c r="M72">
        <v>413</v>
      </c>
    </row>
    <row r="73" spans="2:13" x14ac:dyDescent="0.25">
      <c r="B73" t="s">
        <v>406</v>
      </c>
      <c r="C73" t="s">
        <v>86</v>
      </c>
      <c r="D73" t="s">
        <v>14</v>
      </c>
      <c r="E73" t="s">
        <v>15</v>
      </c>
      <c r="F73">
        <v>7450</v>
      </c>
      <c r="G73">
        <v>7440</v>
      </c>
      <c r="H73">
        <v>7600</v>
      </c>
      <c r="I73">
        <v>7340</v>
      </c>
      <c r="J73">
        <v>7466.7259999999997</v>
      </c>
      <c r="K73">
        <v>17985</v>
      </c>
      <c r="L73">
        <v>134289060</v>
      </c>
      <c r="M73">
        <v>257</v>
      </c>
    </row>
    <row r="74" spans="2:13" x14ac:dyDescent="0.25">
      <c r="B74" t="s">
        <v>406</v>
      </c>
      <c r="C74" t="s">
        <v>87</v>
      </c>
      <c r="D74" t="s">
        <v>14</v>
      </c>
      <c r="E74" t="s">
        <v>15</v>
      </c>
      <c r="F74">
        <v>8150</v>
      </c>
      <c r="G74">
        <v>8000</v>
      </c>
      <c r="H74">
        <v>8190</v>
      </c>
      <c r="I74">
        <v>7890</v>
      </c>
      <c r="J74">
        <v>8125.4549999999999</v>
      </c>
      <c r="K74">
        <v>25696</v>
      </c>
      <c r="L74">
        <v>208791690</v>
      </c>
      <c r="M74">
        <v>299</v>
      </c>
    </row>
    <row r="75" spans="2:13" x14ac:dyDescent="0.25">
      <c r="B75" t="s">
        <v>406</v>
      </c>
      <c r="C75" t="s">
        <v>88</v>
      </c>
      <c r="D75" t="s">
        <v>14</v>
      </c>
      <c r="E75" t="s">
        <v>15</v>
      </c>
      <c r="F75">
        <v>7870</v>
      </c>
      <c r="G75">
        <v>7500</v>
      </c>
      <c r="H75">
        <v>7890</v>
      </c>
      <c r="I75">
        <v>7500</v>
      </c>
      <c r="J75">
        <v>7761.0839999999998</v>
      </c>
      <c r="K75">
        <v>12926</v>
      </c>
      <c r="L75">
        <v>100319770</v>
      </c>
      <c r="M75">
        <v>292</v>
      </c>
    </row>
    <row r="76" spans="2:13" x14ac:dyDescent="0.25">
      <c r="B76" t="s">
        <v>406</v>
      </c>
      <c r="C76" t="s">
        <v>89</v>
      </c>
      <c r="D76" t="s">
        <v>14</v>
      </c>
      <c r="E76" t="s">
        <v>15</v>
      </c>
      <c r="F76">
        <v>7430</v>
      </c>
      <c r="G76">
        <v>7290</v>
      </c>
      <c r="H76">
        <v>7500</v>
      </c>
      <c r="I76">
        <v>7260</v>
      </c>
      <c r="J76">
        <v>7398.165</v>
      </c>
      <c r="K76">
        <v>14092</v>
      </c>
      <c r="L76">
        <v>104254940</v>
      </c>
      <c r="M76">
        <v>182</v>
      </c>
    </row>
    <row r="77" spans="2:13" x14ac:dyDescent="0.25">
      <c r="B77" t="s">
        <v>406</v>
      </c>
      <c r="C77" t="s">
        <v>90</v>
      </c>
      <c r="D77" t="s">
        <v>14</v>
      </c>
      <c r="E77" t="s">
        <v>15</v>
      </c>
      <c r="F77">
        <v>7100</v>
      </c>
      <c r="G77">
        <v>6970</v>
      </c>
      <c r="H77">
        <v>7120</v>
      </c>
      <c r="I77">
        <v>6910</v>
      </c>
      <c r="J77">
        <v>7102.7030000000004</v>
      </c>
      <c r="K77">
        <v>26430</v>
      </c>
      <c r="L77">
        <v>187724450</v>
      </c>
      <c r="M77">
        <v>165</v>
      </c>
    </row>
    <row r="78" spans="2:13" x14ac:dyDescent="0.25">
      <c r="B78" t="s">
        <v>406</v>
      </c>
      <c r="C78" t="s">
        <v>91</v>
      </c>
      <c r="D78" t="s">
        <v>14</v>
      </c>
      <c r="E78" t="s">
        <v>15</v>
      </c>
      <c r="F78">
        <v>6970</v>
      </c>
      <c r="G78">
        <v>6920</v>
      </c>
      <c r="H78">
        <v>6980</v>
      </c>
      <c r="I78">
        <v>6830</v>
      </c>
      <c r="J78">
        <v>6908.3509999999997</v>
      </c>
      <c r="K78">
        <v>4245</v>
      </c>
      <c r="L78">
        <v>29325950</v>
      </c>
      <c r="M78">
        <v>88</v>
      </c>
    </row>
    <row r="79" spans="2:13" x14ac:dyDescent="0.25">
      <c r="B79" t="s">
        <v>406</v>
      </c>
      <c r="C79" t="s">
        <v>92</v>
      </c>
      <c r="D79" t="s">
        <v>14</v>
      </c>
      <c r="E79" t="s">
        <v>15</v>
      </c>
      <c r="F79">
        <v>6910</v>
      </c>
      <c r="G79">
        <v>6940</v>
      </c>
      <c r="H79">
        <v>6960</v>
      </c>
      <c r="I79">
        <v>6810</v>
      </c>
      <c r="J79">
        <v>6879.1059999999998</v>
      </c>
      <c r="K79">
        <v>5449</v>
      </c>
      <c r="L79">
        <v>37484250</v>
      </c>
      <c r="M79">
        <v>149</v>
      </c>
    </row>
    <row r="80" spans="2:13" x14ac:dyDescent="0.25">
      <c r="B80" t="s">
        <v>406</v>
      </c>
      <c r="C80" t="s">
        <v>93</v>
      </c>
      <c r="D80" t="s">
        <v>14</v>
      </c>
      <c r="E80" t="s">
        <v>15</v>
      </c>
      <c r="F80">
        <v>6940</v>
      </c>
      <c r="G80">
        <v>7080</v>
      </c>
      <c r="H80">
        <v>7080</v>
      </c>
      <c r="I80">
        <v>6840</v>
      </c>
      <c r="J80">
        <v>6906.4459999999999</v>
      </c>
      <c r="K80">
        <v>18868</v>
      </c>
      <c r="L80">
        <v>130310820</v>
      </c>
      <c r="M80">
        <v>154</v>
      </c>
    </row>
    <row r="81" spans="2:13" x14ac:dyDescent="0.25">
      <c r="B81" t="s">
        <v>406</v>
      </c>
      <c r="C81" t="s">
        <v>94</v>
      </c>
      <c r="D81" t="s">
        <v>14</v>
      </c>
      <c r="E81" t="s">
        <v>15</v>
      </c>
      <c r="F81">
        <v>6960</v>
      </c>
      <c r="G81">
        <v>7010</v>
      </c>
      <c r="H81">
        <v>7050</v>
      </c>
      <c r="I81">
        <v>6880</v>
      </c>
      <c r="J81">
        <v>6983.018</v>
      </c>
      <c r="K81">
        <v>22899</v>
      </c>
      <c r="L81">
        <v>159904130</v>
      </c>
      <c r="M81">
        <v>246</v>
      </c>
    </row>
    <row r="82" spans="2:13" x14ac:dyDescent="0.25">
      <c r="B82" t="s">
        <v>406</v>
      </c>
      <c r="C82" t="s">
        <v>95</v>
      </c>
      <c r="D82" t="s">
        <v>14</v>
      </c>
      <c r="E82" t="s">
        <v>15</v>
      </c>
      <c r="F82">
        <v>7000</v>
      </c>
      <c r="G82">
        <v>7080</v>
      </c>
      <c r="H82">
        <v>7080</v>
      </c>
      <c r="I82">
        <v>6940</v>
      </c>
      <c r="J82">
        <v>7016.2209999999995</v>
      </c>
      <c r="K82">
        <v>38447</v>
      </c>
      <c r="L82">
        <v>269752650</v>
      </c>
      <c r="M82">
        <v>305</v>
      </c>
    </row>
    <row r="83" spans="2:13" x14ac:dyDescent="0.25">
      <c r="B83" t="s">
        <v>406</v>
      </c>
      <c r="C83" t="s">
        <v>96</v>
      </c>
      <c r="D83" t="s">
        <v>14</v>
      </c>
      <c r="E83" t="s">
        <v>15</v>
      </c>
      <c r="F83">
        <v>6930</v>
      </c>
      <c r="G83">
        <v>6670</v>
      </c>
      <c r="H83">
        <v>6940</v>
      </c>
      <c r="I83">
        <v>6660</v>
      </c>
      <c r="J83">
        <v>6898.683</v>
      </c>
      <c r="K83">
        <v>8055</v>
      </c>
      <c r="L83">
        <v>55568890</v>
      </c>
      <c r="M83">
        <v>126</v>
      </c>
    </row>
    <row r="84" spans="2:13" x14ac:dyDescent="0.25">
      <c r="B84" t="s">
        <v>406</v>
      </c>
      <c r="C84" t="s">
        <v>97</v>
      </c>
      <c r="D84" t="s">
        <v>14</v>
      </c>
      <c r="E84" t="s">
        <v>15</v>
      </c>
      <c r="F84">
        <v>6670</v>
      </c>
      <c r="G84">
        <v>6800</v>
      </c>
      <c r="H84">
        <v>6870</v>
      </c>
      <c r="I84">
        <v>6650</v>
      </c>
      <c r="J84">
        <v>6760.3990000000003</v>
      </c>
      <c r="K84">
        <v>4762</v>
      </c>
      <c r="L84">
        <v>32193020</v>
      </c>
      <c r="M84">
        <v>119</v>
      </c>
    </row>
    <row r="85" spans="2:13" x14ac:dyDescent="0.25">
      <c r="B85" t="s">
        <v>406</v>
      </c>
      <c r="C85" t="s">
        <v>98</v>
      </c>
      <c r="D85" t="s">
        <v>14</v>
      </c>
      <c r="E85" t="s">
        <v>15</v>
      </c>
      <c r="F85">
        <v>6870</v>
      </c>
      <c r="G85">
        <v>6930</v>
      </c>
      <c r="H85">
        <v>6930</v>
      </c>
      <c r="I85">
        <v>6850</v>
      </c>
      <c r="J85">
        <v>6872.8149999999996</v>
      </c>
      <c r="K85">
        <v>8981</v>
      </c>
      <c r="L85">
        <v>61724750</v>
      </c>
      <c r="M85">
        <v>79</v>
      </c>
    </row>
    <row r="86" spans="2:13" x14ac:dyDescent="0.25">
      <c r="B86" t="s">
        <v>406</v>
      </c>
      <c r="C86" t="s">
        <v>99</v>
      </c>
      <c r="D86" t="s">
        <v>14</v>
      </c>
      <c r="E86" t="s">
        <v>15</v>
      </c>
      <c r="F86">
        <v>6920</v>
      </c>
      <c r="G86">
        <v>6900</v>
      </c>
      <c r="H86">
        <v>6960</v>
      </c>
      <c r="I86">
        <v>6860</v>
      </c>
      <c r="J86">
        <v>6900.3559999999998</v>
      </c>
      <c r="K86">
        <v>25083</v>
      </c>
      <c r="L86">
        <v>173081640</v>
      </c>
      <c r="M86">
        <v>150</v>
      </c>
    </row>
    <row r="87" spans="2:13" x14ac:dyDescent="0.25">
      <c r="B87" t="s">
        <v>406</v>
      </c>
      <c r="C87" t="s">
        <v>100</v>
      </c>
      <c r="D87" t="s">
        <v>14</v>
      </c>
      <c r="E87" t="s">
        <v>15</v>
      </c>
      <c r="F87">
        <v>6980</v>
      </c>
      <c r="G87">
        <v>6930</v>
      </c>
      <c r="H87">
        <v>7030</v>
      </c>
      <c r="I87">
        <v>6870</v>
      </c>
      <c r="J87">
        <v>6990.8590000000004</v>
      </c>
      <c r="K87">
        <v>41571</v>
      </c>
      <c r="L87">
        <v>290617000</v>
      </c>
      <c r="M87">
        <v>231</v>
      </c>
    </row>
    <row r="88" spans="2:13" x14ac:dyDescent="0.25">
      <c r="B88" t="s">
        <v>406</v>
      </c>
      <c r="C88" t="s">
        <v>101</v>
      </c>
      <c r="D88" t="s">
        <v>14</v>
      </c>
      <c r="E88" t="s">
        <v>15</v>
      </c>
      <c r="F88">
        <v>6860</v>
      </c>
      <c r="G88">
        <v>6900</v>
      </c>
      <c r="H88">
        <v>7020</v>
      </c>
      <c r="I88">
        <v>6860</v>
      </c>
      <c r="J88">
        <v>6953.5439999999999</v>
      </c>
      <c r="K88">
        <v>37852</v>
      </c>
      <c r="L88">
        <v>263205540</v>
      </c>
      <c r="M88">
        <v>139</v>
      </c>
    </row>
    <row r="89" spans="2:13" x14ac:dyDescent="0.25">
      <c r="B89" t="s">
        <v>406</v>
      </c>
      <c r="C89" t="s">
        <v>102</v>
      </c>
      <c r="D89" t="s">
        <v>14</v>
      </c>
      <c r="E89" t="s">
        <v>15</v>
      </c>
      <c r="F89">
        <v>6930</v>
      </c>
      <c r="G89">
        <v>7000</v>
      </c>
      <c r="H89">
        <v>7010</v>
      </c>
      <c r="I89">
        <v>6870</v>
      </c>
      <c r="J89">
        <v>6956.7160000000003</v>
      </c>
      <c r="K89">
        <v>43506</v>
      </c>
      <c r="L89">
        <v>302658900</v>
      </c>
      <c r="M89">
        <v>191</v>
      </c>
    </row>
    <row r="90" spans="2:13" x14ac:dyDescent="0.25">
      <c r="B90" t="s">
        <v>406</v>
      </c>
      <c r="C90" t="s">
        <v>103</v>
      </c>
      <c r="D90" t="s">
        <v>14</v>
      </c>
      <c r="E90" t="s">
        <v>15</v>
      </c>
      <c r="F90">
        <v>7000</v>
      </c>
      <c r="G90">
        <v>7020</v>
      </c>
      <c r="H90">
        <v>7030</v>
      </c>
      <c r="I90">
        <v>6910</v>
      </c>
      <c r="J90">
        <v>7001.4920000000002</v>
      </c>
      <c r="K90">
        <v>21993</v>
      </c>
      <c r="L90">
        <v>153983810</v>
      </c>
      <c r="M90">
        <v>117</v>
      </c>
    </row>
    <row r="91" spans="2:13" x14ac:dyDescent="0.25">
      <c r="B91" t="s">
        <v>406</v>
      </c>
      <c r="C91" t="s">
        <v>104</v>
      </c>
      <c r="D91" t="s">
        <v>14</v>
      </c>
      <c r="E91" t="s">
        <v>15</v>
      </c>
      <c r="F91">
        <v>6990</v>
      </c>
      <c r="G91">
        <v>7100</v>
      </c>
      <c r="H91">
        <v>7100</v>
      </c>
      <c r="I91">
        <v>6920</v>
      </c>
      <c r="J91">
        <v>6995.116</v>
      </c>
      <c r="K91">
        <v>16623</v>
      </c>
      <c r="L91">
        <v>116279820</v>
      </c>
      <c r="M91">
        <v>172</v>
      </c>
    </row>
    <row r="92" spans="2:13" x14ac:dyDescent="0.25">
      <c r="B92" t="s">
        <v>406</v>
      </c>
      <c r="C92" t="s">
        <v>105</v>
      </c>
      <c r="D92" t="s">
        <v>14</v>
      </c>
      <c r="E92" t="s">
        <v>15</v>
      </c>
      <c r="F92">
        <v>7370</v>
      </c>
      <c r="G92">
        <v>7600</v>
      </c>
      <c r="H92">
        <v>7600</v>
      </c>
      <c r="I92">
        <v>7300</v>
      </c>
      <c r="J92">
        <v>7355.8109999999997</v>
      </c>
      <c r="K92">
        <v>45319</v>
      </c>
      <c r="L92">
        <v>333358010</v>
      </c>
      <c r="M92">
        <v>371</v>
      </c>
    </row>
    <row r="93" spans="2:13" x14ac:dyDescent="0.25">
      <c r="B93" t="s">
        <v>406</v>
      </c>
      <c r="C93" t="s">
        <v>106</v>
      </c>
      <c r="D93" t="s">
        <v>14</v>
      </c>
      <c r="E93" t="s">
        <v>15</v>
      </c>
      <c r="F93">
        <v>7660</v>
      </c>
      <c r="G93">
        <v>7360</v>
      </c>
      <c r="H93">
        <v>7900</v>
      </c>
      <c r="I93">
        <v>7200</v>
      </c>
      <c r="J93">
        <v>7623.8850000000002</v>
      </c>
      <c r="K93">
        <v>5895</v>
      </c>
      <c r="L93">
        <v>44942800</v>
      </c>
      <c r="M93">
        <v>240</v>
      </c>
    </row>
    <row r="94" spans="2:13" x14ac:dyDescent="0.25">
      <c r="B94" t="s">
        <v>406</v>
      </c>
      <c r="C94" t="s">
        <v>107</v>
      </c>
      <c r="D94" t="s">
        <v>14</v>
      </c>
      <c r="E94" t="s">
        <v>15</v>
      </c>
      <c r="F94">
        <v>7330</v>
      </c>
      <c r="G94">
        <v>7280</v>
      </c>
      <c r="H94">
        <v>7330</v>
      </c>
      <c r="I94">
        <v>7100</v>
      </c>
      <c r="J94">
        <v>7254.5429999999997</v>
      </c>
      <c r="K94">
        <v>11491</v>
      </c>
      <c r="L94">
        <v>83361950</v>
      </c>
      <c r="M94">
        <v>203</v>
      </c>
    </row>
    <row r="95" spans="2:13" x14ac:dyDescent="0.25">
      <c r="B95" t="s">
        <v>406</v>
      </c>
      <c r="C95" t="s">
        <v>108</v>
      </c>
      <c r="D95" t="s">
        <v>14</v>
      </c>
      <c r="E95" t="s">
        <v>15</v>
      </c>
      <c r="F95">
        <v>6960</v>
      </c>
      <c r="G95">
        <v>6940</v>
      </c>
      <c r="H95">
        <v>7020</v>
      </c>
      <c r="I95">
        <v>6900</v>
      </c>
      <c r="J95">
        <v>6968.0680000000002</v>
      </c>
      <c r="K95">
        <v>5202</v>
      </c>
      <c r="L95">
        <v>36247890</v>
      </c>
      <c r="M95">
        <v>101</v>
      </c>
    </row>
    <row r="96" spans="2:13" x14ac:dyDescent="0.25">
      <c r="B96" t="s">
        <v>406</v>
      </c>
      <c r="C96" t="s">
        <v>109</v>
      </c>
      <c r="D96" t="s">
        <v>14</v>
      </c>
      <c r="E96" t="s">
        <v>15</v>
      </c>
      <c r="F96">
        <v>6940</v>
      </c>
      <c r="G96">
        <v>7200</v>
      </c>
      <c r="H96">
        <v>7200</v>
      </c>
      <c r="I96">
        <v>6900</v>
      </c>
      <c r="J96">
        <v>6947</v>
      </c>
      <c r="K96">
        <v>88670</v>
      </c>
      <c r="L96">
        <v>615990450</v>
      </c>
      <c r="M96">
        <v>219</v>
      </c>
    </row>
    <row r="97" spans="2:13" x14ac:dyDescent="0.25">
      <c r="B97" t="s">
        <v>406</v>
      </c>
      <c r="C97" t="s">
        <v>110</v>
      </c>
      <c r="D97" t="s">
        <v>14</v>
      </c>
      <c r="E97" t="s">
        <v>15</v>
      </c>
      <c r="F97">
        <v>7180</v>
      </c>
      <c r="G97">
        <v>7180</v>
      </c>
      <c r="H97">
        <v>7240</v>
      </c>
      <c r="I97">
        <v>7130</v>
      </c>
      <c r="J97">
        <v>7177.9870000000001</v>
      </c>
      <c r="K97">
        <v>10099</v>
      </c>
      <c r="L97">
        <v>72490490</v>
      </c>
      <c r="M97">
        <v>165</v>
      </c>
    </row>
    <row r="98" spans="2:13" x14ac:dyDescent="0.25">
      <c r="B98" t="s">
        <v>406</v>
      </c>
      <c r="C98" t="s">
        <v>111</v>
      </c>
      <c r="D98" t="s">
        <v>14</v>
      </c>
      <c r="E98" t="s">
        <v>15</v>
      </c>
      <c r="F98">
        <v>7090</v>
      </c>
      <c r="G98">
        <v>7070</v>
      </c>
      <c r="H98">
        <v>7180</v>
      </c>
      <c r="I98">
        <v>7030</v>
      </c>
      <c r="J98">
        <v>7086.3130000000001</v>
      </c>
      <c r="K98">
        <v>5067</v>
      </c>
      <c r="L98">
        <v>35906350</v>
      </c>
      <c r="M98">
        <v>103</v>
      </c>
    </row>
    <row r="99" spans="2:13" x14ac:dyDescent="0.25">
      <c r="B99" t="s">
        <v>406</v>
      </c>
      <c r="C99" t="s">
        <v>112</v>
      </c>
      <c r="D99" t="s">
        <v>14</v>
      </c>
      <c r="E99" t="s">
        <v>15</v>
      </c>
      <c r="F99">
        <v>7020</v>
      </c>
      <c r="G99">
        <v>7250</v>
      </c>
      <c r="H99">
        <v>7250</v>
      </c>
      <c r="I99">
        <v>6960</v>
      </c>
      <c r="J99">
        <v>7093.3119999999999</v>
      </c>
      <c r="K99">
        <v>24536</v>
      </c>
      <c r="L99">
        <v>174041490</v>
      </c>
      <c r="M99">
        <v>154</v>
      </c>
    </row>
    <row r="100" spans="2:13" x14ac:dyDescent="0.25">
      <c r="B100" t="s">
        <v>406</v>
      </c>
      <c r="C100" t="s">
        <v>113</v>
      </c>
      <c r="D100" t="s">
        <v>14</v>
      </c>
      <c r="E100" t="s">
        <v>15</v>
      </c>
      <c r="F100">
        <v>7120</v>
      </c>
      <c r="G100">
        <v>7200</v>
      </c>
      <c r="H100">
        <v>7200</v>
      </c>
      <c r="I100">
        <v>6990</v>
      </c>
      <c r="J100">
        <v>7095.5420000000004</v>
      </c>
      <c r="K100">
        <v>19415</v>
      </c>
      <c r="L100">
        <v>137759950</v>
      </c>
      <c r="M100">
        <v>182</v>
      </c>
    </row>
    <row r="101" spans="2:13" x14ac:dyDescent="0.25">
      <c r="B101" t="s">
        <v>406</v>
      </c>
      <c r="C101" t="s">
        <v>114</v>
      </c>
      <c r="D101" t="s">
        <v>14</v>
      </c>
      <c r="E101" t="s">
        <v>15</v>
      </c>
      <c r="F101">
        <v>7120</v>
      </c>
      <c r="G101">
        <v>6990</v>
      </c>
      <c r="H101">
        <v>7180</v>
      </c>
      <c r="I101">
        <v>6970</v>
      </c>
      <c r="J101">
        <v>7098.0209999999997</v>
      </c>
      <c r="K101">
        <v>83293</v>
      </c>
      <c r="L101">
        <v>591215440</v>
      </c>
      <c r="M101">
        <v>208</v>
      </c>
    </row>
    <row r="102" spans="2:13" x14ac:dyDescent="0.25">
      <c r="B102" t="s">
        <v>406</v>
      </c>
      <c r="C102" t="s">
        <v>115</v>
      </c>
      <c r="D102" t="s">
        <v>14</v>
      </c>
      <c r="E102" t="s">
        <v>15</v>
      </c>
      <c r="F102">
        <v>7030</v>
      </c>
      <c r="G102">
        <v>6830</v>
      </c>
      <c r="H102">
        <v>7050</v>
      </c>
      <c r="I102">
        <v>6780</v>
      </c>
      <c r="J102">
        <v>7003.1130000000003</v>
      </c>
      <c r="K102">
        <v>24777</v>
      </c>
      <c r="L102">
        <v>173516140</v>
      </c>
      <c r="M102">
        <v>166</v>
      </c>
    </row>
    <row r="103" spans="2:13" x14ac:dyDescent="0.25">
      <c r="B103" t="s">
        <v>406</v>
      </c>
      <c r="C103" t="s">
        <v>116</v>
      </c>
      <c r="D103" t="s">
        <v>14</v>
      </c>
      <c r="E103" t="s">
        <v>15</v>
      </c>
      <c r="F103">
        <v>6840</v>
      </c>
      <c r="G103">
        <v>6900</v>
      </c>
      <c r="H103">
        <v>6900</v>
      </c>
      <c r="I103">
        <v>6650</v>
      </c>
      <c r="J103">
        <v>6855.27</v>
      </c>
      <c r="K103">
        <v>64996</v>
      </c>
      <c r="L103">
        <v>445565130</v>
      </c>
      <c r="M103">
        <v>147</v>
      </c>
    </row>
    <row r="104" spans="2:13" x14ac:dyDescent="0.25">
      <c r="B104" t="s">
        <v>406</v>
      </c>
      <c r="C104" t="s">
        <v>117</v>
      </c>
      <c r="D104" t="s">
        <v>14</v>
      </c>
      <c r="E104" t="s">
        <v>15</v>
      </c>
      <c r="F104">
        <v>6880</v>
      </c>
      <c r="G104">
        <v>6900</v>
      </c>
      <c r="H104">
        <v>6980</v>
      </c>
      <c r="I104">
        <v>6820</v>
      </c>
      <c r="J104">
        <v>6867.3320000000003</v>
      </c>
      <c r="K104">
        <v>27003</v>
      </c>
      <c r="L104">
        <v>185438560</v>
      </c>
      <c r="M104">
        <v>162</v>
      </c>
    </row>
    <row r="105" spans="2:13" x14ac:dyDescent="0.25">
      <c r="B105" t="s">
        <v>406</v>
      </c>
      <c r="C105" t="s">
        <v>118</v>
      </c>
      <c r="D105" t="s">
        <v>14</v>
      </c>
      <c r="E105" t="s">
        <v>15</v>
      </c>
      <c r="F105">
        <v>6860</v>
      </c>
      <c r="G105">
        <v>6660</v>
      </c>
      <c r="H105">
        <v>6890</v>
      </c>
      <c r="I105">
        <v>6630</v>
      </c>
      <c r="J105">
        <v>6808.1189999999997</v>
      </c>
      <c r="K105">
        <v>15802</v>
      </c>
      <c r="L105">
        <v>107581890</v>
      </c>
      <c r="M105">
        <v>124</v>
      </c>
    </row>
    <row r="106" spans="2:13" x14ac:dyDescent="0.25">
      <c r="B106" t="s">
        <v>406</v>
      </c>
      <c r="C106" t="s">
        <v>119</v>
      </c>
      <c r="D106" t="s">
        <v>14</v>
      </c>
      <c r="E106" t="s">
        <v>15</v>
      </c>
      <c r="F106">
        <v>6700</v>
      </c>
      <c r="G106">
        <v>6700</v>
      </c>
      <c r="H106">
        <v>6800</v>
      </c>
      <c r="I106">
        <v>6600</v>
      </c>
      <c r="J106">
        <v>6687.6350000000002</v>
      </c>
      <c r="K106">
        <v>4029</v>
      </c>
      <c r="L106">
        <v>26944480</v>
      </c>
      <c r="M106">
        <v>111</v>
      </c>
    </row>
    <row r="107" spans="2:13" x14ac:dyDescent="0.25">
      <c r="B107" t="s">
        <v>406</v>
      </c>
      <c r="C107" t="s">
        <v>120</v>
      </c>
      <c r="D107" t="s">
        <v>14</v>
      </c>
      <c r="E107" t="s">
        <v>15</v>
      </c>
      <c r="F107">
        <v>6700</v>
      </c>
      <c r="G107">
        <v>6610</v>
      </c>
      <c r="H107">
        <v>6720</v>
      </c>
      <c r="I107">
        <v>6540</v>
      </c>
      <c r="J107">
        <v>6690.1570000000002</v>
      </c>
      <c r="K107">
        <v>21171</v>
      </c>
      <c r="L107">
        <v>141637310</v>
      </c>
      <c r="M107">
        <v>170</v>
      </c>
    </row>
    <row r="108" spans="2:13" x14ac:dyDescent="0.25">
      <c r="B108" t="s">
        <v>406</v>
      </c>
      <c r="C108" t="s">
        <v>121</v>
      </c>
      <c r="D108" t="s">
        <v>14</v>
      </c>
      <c r="E108" t="s">
        <v>15</v>
      </c>
      <c r="F108">
        <v>6600</v>
      </c>
      <c r="G108">
        <v>6410</v>
      </c>
      <c r="H108">
        <v>6630</v>
      </c>
      <c r="I108">
        <v>6410</v>
      </c>
      <c r="J108">
        <v>6581.7169999999996</v>
      </c>
      <c r="K108">
        <v>68576</v>
      </c>
      <c r="L108">
        <v>451347790</v>
      </c>
      <c r="M108">
        <v>209</v>
      </c>
    </row>
    <row r="109" spans="2:13" x14ac:dyDescent="0.25">
      <c r="B109" t="s">
        <v>406</v>
      </c>
      <c r="C109" t="s">
        <v>122</v>
      </c>
      <c r="D109" t="s">
        <v>14</v>
      </c>
      <c r="E109" t="s">
        <v>15</v>
      </c>
      <c r="F109">
        <v>6400</v>
      </c>
      <c r="G109">
        <v>6690</v>
      </c>
      <c r="H109">
        <v>6690</v>
      </c>
      <c r="I109">
        <v>6240</v>
      </c>
      <c r="J109">
        <v>6391.02</v>
      </c>
      <c r="K109">
        <v>15114</v>
      </c>
      <c r="L109">
        <v>96593870</v>
      </c>
      <c r="M109">
        <v>125</v>
      </c>
    </row>
    <row r="110" spans="2:13" x14ac:dyDescent="0.25">
      <c r="B110" t="s">
        <v>406</v>
      </c>
      <c r="C110" t="s">
        <v>123</v>
      </c>
      <c r="D110" t="s">
        <v>14</v>
      </c>
      <c r="E110" t="s">
        <v>15</v>
      </c>
      <c r="F110">
        <v>6470</v>
      </c>
      <c r="G110">
        <v>6550</v>
      </c>
      <c r="H110">
        <v>6600</v>
      </c>
      <c r="I110">
        <v>6450</v>
      </c>
      <c r="J110">
        <v>6512.6019999999999</v>
      </c>
      <c r="K110">
        <v>6719</v>
      </c>
      <c r="L110">
        <v>43758170</v>
      </c>
      <c r="M110">
        <v>129</v>
      </c>
    </row>
    <row r="111" spans="2:13" x14ac:dyDescent="0.25">
      <c r="B111" t="s">
        <v>406</v>
      </c>
      <c r="C111" t="s">
        <v>124</v>
      </c>
      <c r="D111" t="s">
        <v>14</v>
      </c>
      <c r="E111" t="s">
        <v>15</v>
      </c>
      <c r="F111">
        <v>6550</v>
      </c>
      <c r="G111">
        <v>6500</v>
      </c>
      <c r="H111">
        <v>6580</v>
      </c>
      <c r="I111">
        <v>6420</v>
      </c>
      <c r="J111">
        <v>6558.2749999999996</v>
      </c>
      <c r="K111">
        <v>30424</v>
      </c>
      <c r="L111">
        <v>199528960</v>
      </c>
      <c r="M111">
        <v>129</v>
      </c>
    </row>
    <row r="112" spans="2:13" x14ac:dyDescent="0.25">
      <c r="B112" t="s">
        <v>406</v>
      </c>
      <c r="C112" t="s">
        <v>125</v>
      </c>
      <c r="D112" t="s">
        <v>14</v>
      </c>
      <c r="E112" t="s">
        <v>15</v>
      </c>
      <c r="F112">
        <v>6440</v>
      </c>
      <c r="G112">
        <v>6470</v>
      </c>
      <c r="H112">
        <v>6500</v>
      </c>
      <c r="I112">
        <v>6400</v>
      </c>
      <c r="J112">
        <v>6455.7039999999997</v>
      </c>
      <c r="K112">
        <v>41819</v>
      </c>
      <c r="L112">
        <v>269971090</v>
      </c>
      <c r="M112">
        <v>150</v>
      </c>
    </row>
    <row r="113" spans="2:13" x14ac:dyDescent="0.25">
      <c r="B113" t="s">
        <v>406</v>
      </c>
      <c r="C113" t="s">
        <v>126</v>
      </c>
      <c r="D113" t="s">
        <v>14</v>
      </c>
      <c r="E113" t="s">
        <v>15</v>
      </c>
      <c r="F113">
        <v>6540</v>
      </c>
      <c r="G113">
        <v>6360</v>
      </c>
      <c r="H113">
        <v>6690</v>
      </c>
      <c r="I113">
        <v>6360</v>
      </c>
      <c r="J113">
        <v>6528.67</v>
      </c>
      <c r="K113">
        <v>4037</v>
      </c>
      <c r="L113">
        <v>26356240</v>
      </c>
      <c r="M113">
        <v>78</v>
      </c>
    </row>
    <row r="114" spans="2:13" x14ac:dyDescent="0.25">
      <c r="B114" t="s">
        <v>406</v>
      </c>
      <c r="C114" t="s">
        <v>127</v>
      </c>
      <c r="D114" t="s">
        <v>14</v>
      </c>
      <c r="E114" t="s">
        <v>15</v>
      </c>
      <c r="F114">
        <v>6360</v>
      </c>
      <c r="G114">
        <v>6360</v>
      </c>
      <c r="H114">
        <v>6450</v>
      </c>
      <c r="I114">
        <v>6340</v>
      </c>
      <c r="J114">
        <v>6410.5060000000003</v>
      </c>
      <c r="K114">
        <v>21150</v>
      </c>
      <c r="L114">
        <v>135582200</v>
      </c>
      <c r="M114">
        <v>132</v>
      </c>
    </row>
    <row r="115" spans="2:13" x14ac:dyDescent="0.25">
      <c r="B115" t="s">
        <v>406</v>
      </c>
      <c r="C115" t="s">
        <v>128</v>
      </c>
      <c r="D115" t="s">
        <v>14</v>
      </c>
      <c r="E115" t="s">
        <v>15</v>
      </c>
      <c r="F115">
        <v>6310</v>
      </c>
      <c r="G115">
        <v>6380</v>
      </c>
      <c r="H115">
        <v>6410</v>
      </c>
      <c r="I115">
        <v>6260</v>
      </c>
      <c r="J115">
        <v>6348.11</v>
      </c>
      <c r="K115">
        <v>22340</v>
      </c>
      <c r="L115">
        <v>141816780</v>
      </c>
      <c r="M115">
        <v>135</v>
      </c>
    </row>
    <row r="116" spans="2:13" x14ac:dyDescent="0.25">
      <c r="B116" t="s">
        <v>406</v>
      </c>
      <c r="C116" t="s">
        <v>129</v>
      </c>
      <c r="D116" t="s">
        <v>14</v>
      </c>
      <c r="E116" t="s">
        <v>15</v>
      </c>
      <c r="F116">
        <v>6370</v>
      </c>
      <c r="G116">
        <v>6140</v>
      </c>
      <c r="H116">
        <v>6390</v>
      </c>
      <c r="I116">
        <v>6140</v>
      </c>
      <c r="J116">
        <v>6364.2110000000002</v>
      </c>
      <c r="K116">
        <v>46460</v>
      </c>
      <c r="L116">
        <v>295681260</v>
      </c>
      <c r="M116">
        <v>426</v>
      </c>
    </row>
    <row r="117" spans="2:13" x14ac:dyDescent="0.25">
      <c r="B117" t="s">
        <v>406</v>
      </c>
      <c r="C117" t="s">
        <v>130</v>
      </c>
      <c r="D117" t="s">
        <v>14</v>
      </c>
      <c r="E117" t="s">
        <v>15</v>
      </c>
      <c r="F117">
        <v>6090</v>
      </c>
      <c r="G117">
        <v>6080</v>
      </c>
      <c r="H117">
        <v>6130</v>
      </c>
      <c r="I117">
        <v>6000</v>
      </c>
      <c r="J117">
        <v>6084.8770000000004</v>
      </c>
      <c r="K117">
        <v>17811</v>
      </c>
      <c r="L117">
        <v>108377740</v>
      </c>
      <c r="M117">
        <v>93</v>
      </c>
    </row>
    <row r="118" spans="2:13" x14ac:dyDescent="0.25">
      <c r="B118" t="s">
        <v>406</v>
      </c>
      <c r="C118" t="s">
        <v>131</v>
      </c>
      <c r="D118" t="s">
        <v>14</v>
      </c>
      <c r="E118" t="s">
        <v>15</v>
      </c>
      <c r="F118">
        <v>6080</v>
      </c>
      <c r="G118">
        <v>6000</v>
      </c>
      <c r="H118">
        <v>6140</v>
      </c>
      <c r="I118">
        <v>5950</v>
      </c>
      <c r="J118">
        <v>6069.9549999999999</v>
      </c>
      <c r="K118">
        <v>4424</v>
      </c>
      <c r="L118">
        <v>26853480</v>
      </c>
      <c r="M118">
        <v>86</v>
      </c>
    </row>
    <row r="119" spans="2:13" x14ac:dyDescent="0.25">
      <c r="B119" t="s">
        <v>406</v>
      </c>
      <c r="C119" t="s">
        <v>132</v>
      </c>
      <c r="D119" t="s">
        <v>14</v>
      </c>
      <c r="E119" t="s">
        <v>15</v>
      </c>
      <c r="F119">
        <v>6000</v>
      </c>
      <c r="G119">
        <v>6060</v>
      </c>
      <c r="H119">
        <v>6090</v>
      </c>
      <c r="I119">
        <v>5980</v>
      </c>
      <c r="J119">
        <v>6047.4219999999996</v>
      </c>
      <c r="K119">
        <v>18775</v>
      </c>
      <c r="L119">
        <v>113540340</v>
      </c>
      <c r="M119">
        <v>210</v>
      </c>
    </row>
    <row r="120" spans="2:13" x14ac:dyDescent="0.25">
      <c r="B120" t="s">
        <v>406</v>
      </c>
      <c r="C120" t="s">
        <v>133</v>
      </c>
      <c r="D120" t="s">
        <v>14</v>
      </c>
      <c r="E120" t="s">
        <v>15</v>
      </c>
      <c r="F120">
        <v>6350</v>
      </c>
      <c r="G120">
        <v>6070</v>
      </c>
      <c r="H120">
        <v>6600</v>
      </c>
      <c r="I120">
        <v>6070</v>
      </c>
      <c r="J120">
        <v>6323.3360000000002</v>
      </c>
      <c r="K120">
        <v>10358</v>
      </c>
      <c r="L120">
        <v>65497110</v>
      </c>
      <c r="M120">
        <v>137</v>
      </c>
    </row>
    <row r="121" spans="2:13" x14ac:dyDescent="0.25">
      <c r="B121" t="s">
        <v>406</v>
      </c>
      <c r="C121" t="s">
        <v>134</v>
      </c>
      <c r="D121" t="s">
        <v>14</v>
      </c>
      <c r="E121" t="s">
        <v>15</v>
      </c>
      <c r="F121">
        <v>6070</v>
      </c>
      <c r="G121">
        <v>6300</v>
      </c>
      <c r="H121">
        <v>6300</v>
      </c>
      <c r="I121">
        <v>5960</v>
      </c>
      <c r="J121">
        <v>6043.4579999999996</v>
      </c>
      <c r="K121">
        <v>10052</v>
      </c>
      <c r="L121">
        <v>60748840</v>
      </c>
      <c r="M121">
        <v>119</v>
      </c>
    </row>
    <row r="122" spans="2:13" x14ac:dyDescent="0.25">
      <c r="B122" t="s">
        <v>406</v>
      </c>
      <c r="C122" t="s">
        <v>135</v>
      </c>
      <c r="D122" t="s">
        <v>14</v>
      </c>
      <c r="E122" t="s">
        <v>15</v>
      </c>
      <c r="F122">
        <v>6190</v>
      </c>
      <c r="G122">
        <v>6210</v>
      </c>
      <c r="H122">
        <v>6260</v>
      </c>
      <c r="I122">
        <v>6120</v>
      </c>
      <c r="J122">
        <v>6189.5919999999996</v>
      </c>
      <c r="K122">
        <v>37465</v>
      </c>
      <c r="L122">
        <v>231893080</v>
      </c>
      <c r="M122">
        <v>183</v>
      </c>
    </row>
    <row r="123" spans="2:13" x14ac:dyDescent="0.25">
      <c r="B123" t="s">
        <v>406</v>
      </c>
      <c r="C123" t="s">
        <v>136</v>
      </c>
      <c r="D123" t="s">
        <v>14</v>
      </c>
      <c r="E123" t="s">
        <v>15</v>
      </c>
      <c r="F123">
        <v>6070</v>
      </c>
      <c r="G123">
        <v>5850</v>
      </c>
      <c r="H123">
        <v>6080</v>
      </c>
      <c r="I123">
        <v>5800</v>
      </c>
      <c r="J123">
        <v>6004.56</v>
      </c>
      <c r="K123">
        <v>64703</v>
      </c>
      <c r="L123">
        <v>388513040</v>
      </c>
      <c r="M123">
        <v>121</v>
      </c>
    </row>
    <row r="124" spans="2:13" x14ac:dyDescent="0.25">
      <c r="B124" t="s">
        <v>406</v>
      </c>
      <c r="C124" t="s">
        <v>137</v>
      </c>
      <c r="D124" t="s">
        <v>14</v>
      </c>
      <c r="E124" t="s">
        <v>15</v>
      </c>
      <c r="F124">
        <v>5780</v>
      </c>
      <c r="G124">
        <v>5860</v>
      </c>
      <c r="H124">
        <v>5860</v>
      </c>
      <c r="I124">
        <v>5750</v>
      </c>
      <c r="J124">
        <v>5793.4139999999998</v>
      </c>
      <c r="K124">
        <v>14919</v>
      </c>
      <c r="L124">
        <v>86431950</v>
      </c>
      <c r="M124">
        <v>130</v>
      </c>
    </row>
    <row r="125" spans="2:13" x14ac:dyDescent="0.25">
      <c r="B125" t="s">
        <v>406</v>
      </c>
      <c r="C125" t="s">
        <v>138</v>
      </c>
      <c r="D125" t="s">
        <v>14</v>
      </c>
      <c r="E125" t="s">
        <v>15</v>
      </c>
      <c r="F125">
        <v>5830</v>
      </c>
      <c r="G125">
        <v>5960</v>
      </c>
      <c r="H125">
        <v>5960</v>
      </c>
      <c r="I125">
        <v>5800</v>
      </c>
      <c r="J125">
        <v>5850.6379999999999</v>
      </c>
      <c r="K125">
        <v>33837</v>
      </c>
      <c r="L125">
        <v>197968040</v>
      </c>
      <c r="M125">
        <v>117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_xll.SerieHistoricaPorEspecieBD("IWM","Diario","2025-01-01","2025-07-10","CORRIENTE","24","PPT")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372</v>
      </c>
      <c r="C2" t="s">
        <v>13</v>
      </c>
      <c r="D2" t="s">
        <v>14</v>
      </c>
      <c r="E2" t="s">
        <v>15</v>
      </c>
      <c r="F2">
        <v>28525</v>
      </c>
      <c r="G2">
        <v>28025</v>
      </c>
      <c r="H2">
        <v>28725</v>
      </c>
      <c r="I2">
        <v>28025</v>
      </c>
      <c r="J2">
        <v>28605.455000000002</v>
      </c>
      <c r="K2">
        <v>7424</v>
      </c>
      <c r="L2">
        <v>212366900</v>
      </c>
      <c r="M2">
        <v>387</v>
      </c>
    </row>
    <row r="3" spans="1:13" x14ac:dyDescent="0.25">
      <c r="B3" t="s">
        <v>372</v>
      </c>
      <c r="C3" t="s">
        <v>16</v>
      </c>
      <c r="D3" t="s">
        <v>14</v>
      </c>
      <c r="E3" t="s">
        <v>15</v>
      </c>
      <c r="F3">
        <v>27950</v>
      </c>
      <c r="G3">
        <v>28200</v>
      </c>
      <c r="H3">
        <v>28275</v>
      </c>
      <c r="I3">
        <v>27850</v>
      </c>
      <c r="J3">
        <v>27997.201000000001</v>
      </c>
      <c r="K3">
        <v>7332</v>
      </c>
      <c r="L3">
        <v>205275475</v>
      </c>
      <c r="M3">
        <v>302</v>
      </c>
    </row>
    <row r="4" spans="1:13" x14ac:dyDescent="0.25">
      <c r="B4" t="s">
        <v>372</v>
      </c>
      <c r="C4" t="s">
        <v>17</v>
      </c>
      <c r="D4" t="s">
        <v>14</v>
      </c>
      <c r="E4" t="s">
        <v>15</v>
      </c>
      <c r="F4">
        <v>28125</v>
      </c>
      <c r="G4">
        <v>27600</v>
      </c>
      <c r="H4">
        <v>28150</v>
      </c>
      <c r="I4">
        <v>27600</v>
      </c>
      <c r="J4">
        <v>27971.221000000001</v>
      </c>
      <c r="K4">
        <v>6186</v>
      </c>
      <c r="L4">
        <v>173029975</v>
      </c>
      <c r="M4">
        <v>323</v>
      </c>
    </row>
    <row r="5" spans="1:13" x14ac:dyDescent="0.25">
      <c r="B5" t="s">
        <v>372</v>
      </c>
      <c r="C5" t="s">
        <v>18</v>
      </c>
      <c r="D5" t="s">
        <v>14</v>
      </c>
      <c r="E5" t="s">
        <v>15</v>
      </c>
      <c r="F5">
        <v>27575</v>
      </c>
      <c r="G5">
        <v>27500</v>
      </c>
      <c r="H5">
        <v>28400</v>
      </c>
      <c r="I5">
        <v>27475</v>
      </c>
      <c r="J5">
        <v>27679.341</v>
      </c>
      <c r="K5">
        <v>1653</v>
      </c>
      <c r="L5">
        <v>45753950</v>
      </c>
      <c r="M5">
        <v>231</v>
      </c>
    </row>
    <row r="6" spans="1:13" x14ac:dyDescent="0.25">
      <c r="B6" t="s">
        <v>372</v>
      </c>
      <c r="C6" t="s">
        <v>19</v>
      </c>
      <c r="D6" t="s">
        <v>14</v>
      </c>
      <c r="E6" t="s">
        <v>15</v>
      </c>
      <c r="F6">
        <v>27650</v>
      </c>
      <c r="G6">
        <v>27500</v>
      </c>
      <c r="H6">
        <v>27825</v>
      </c>
      <c r="I6">
        <v>27400</v>
      </c>
      <c r="J6">
        <v>27537.756000000001</v>
      </c>
      <c r="K6">
        <v>6262</v>
      </c>
      <c r="L6">
        <v>172441425</v>
      </c>
      <c r="M6">
        <v>284</v>
      </c>
    </row>
    <row r="7" spans="1:13" x14ac:dyDescent="0.25">
      <c r="B7" t="s">
        <v>372</v>
      </c>
      <c r="C7" t="s">
        <v>20</v>
      </c>
      <c r="D7" t="s">
        <v>14</v>
      </c>
      <c r="E7" t="s">
        <v>15</v>
      </c>
      <c r="F7">
        <v>27375</v>
      </c>
      <c r="G7">
        <v>26900</v>
      </c>
      <c r="H7">
        <v>27450</v>
      </c>
      <c r="I7">
        <v>26900</v>
      </c>
      <c r="J7">
        <v>27280.598000000002</v>
      </c>
      <c r="K7">
        <v>7422</v>
      </c>
      <c r="L7">
        <v>202476600</v>
      </c>
      <c r="M7">
        <v>459</v>
      </c>
    </row>
    <row r="8" spans="1:13" x14ac:dyDescent="0.25">
      <c r="B8" t="s">
        <v>372</v>
      </c>
      <c r="C8" t="s">
        <v>21</v>
      </c>
      <c r="D8" t="s">
        <v>14</v>
      </c>
      <c r="E8" t="s">
        <v>15</v>
      </c>
      <c r="F8">
        <v>26900</v>
      </c>
      <c r="G8">
        <v>26175</v>
      </c>
      <c r="H8">
        <v>27075</v>
      </c>
      <c r="I8">
        <v>26050</v>
      </c>
      <c r="J8">
        <v>26658.698</v>
      </c>
      <c r="K8">
        <v>4567</v>
      </c>
      <c r="L8">
        <v>121750275</v>
      </c>
      <c r="M8">
        <v>340</v>
      </c>
    </row>
    <row r="9" spans="1:13" x14ac:dyDescent="0.25">
      <c r="B9" t="s">
        <v>372</v>
      </c>
      <c r="C9" t="s">
        <v>22</v>
      </c>
      <c r="D9" t="s">
        <v>14</v>
      </c>
      <c r="E9" t="s">
        <v>15</v>
      </c>
      <c r="F9">
        <v>26225</v>
      </c>
      <c r="G9">
        <v>25950</v>
      </c>
      <c r="H9">
        <v>26325</v>
      </c>
      <c r="I9">
        <v>25850</v>
      </c>
      <c r="J9">
        <v>26066.521000000001</v>
      </c>
      <c r="K9">
        <v>13065</v>
      </c>
      <c r="L9">
        <v>340559100</v>
      </c>
      <c r="M9">
        <v>367</v>
      </c>
    </row>
    <row r="10" spans="1:13" x14ac:dyDescent="0.25">
      <c r="B10" t="s">
        <v>372</v>
      </c>
      <c r="C10" t="s">
        <v>23</v>
      </c>
      <c r="D10" t="s">
        <v>14</v>
      </c>
      <c r="E10" t="s">
        <v>15</v>
      </c>
      <c r="F10">
        <v>25925</v>
      </c>
      <c r="G10">
        <v>25950</v>
      </c>
      <c r="H10">
        <v>26050</v>
      </c>
      <c r="I10">
        <v>25725</v>
      </c>
      <c r="J10">
        <v>25935.01</v>
      </c>
      <c r="K10">
        <v>6416</v>
      </c>
      <c r="L10">
        <v>166399025</v>
      </c>
      <c r="M10">
        <v>249</v>
      </c>
    </row>
    <row r="11" spans="1:13" x14ac:dyDescent="0.25">
      <c r="B11" t="s">
        <v>372</v>
      </c>
      <c r="C11" t="s">
        <v>24</v>
      </c>
      <c r="D11" t="s">
        <v>14</v>
      </c>
      <c r="E11" t="s">
        <v>15</v>
      </c>
      <c r="F11">
        <v>25875</v>
      </c>
      <c r="G11">
        <v>25525</v>
      </c>
      <c r="H11">
        <v>25900</v>
      </c>
      <c r="I11">
        <v>25525</v>
      </c>
      <c r="J11">
        <v>25777.116000000002</v>
      </c>
      <c r="K11">
        <v>4406</v>
      </c>
      <c r="L11">
        <v>113573975</v>
      </c>
      <c r="M11">
        <v>185</v>
      </c>
    </row>
    <row r="12" spans="1:13" x14ac:dyDescent="0.25">
      <c r="B12" t="s">
        <v>372</v>
      </c>
      <c r="C12" t="s">
        <v>25</v>
      </c>
      <c r="D12" t="s">
        <v>14</v>
      </c>
      <c r="E12" t="s">
        <v>15</v>
      </c>
      <c r="F12">
        <v>25400</v>
      </c>
      <c r="G12">
        <v>25400</v>
      </c>
      <c r="H12">
        <v>25575</v>
      </c>
      <c r="I12">
        <v>25100</v>
      </c>
      <c r="J12">
        <v>25286.258000000002</v>
      </c>
      <c r="K12">
        <v>6222</v>
      </c>
      <c r="L12">
        <v>157331100</v>
      </c>
      <c r="M12">
        <v>215</v>
      </c>
    </row>
    <row r="13" spans="1:13" x14ac:dyDescent="0.25">
      <c r="B13" t="s">
        <v>372</v>
      </c>
      <c r="C13" t="s">
        <v>26</v>
      </c>
      <c r="D13" t="s">
        <v>14</v>
      </c>
      <c r="E13" t="s">
        <v>15</v>
      </c>
      <c r="F13">
        <v>25400</v>
      </c>
      <c r="G13">
        <v>25275</v>
      </c>
      <c r="H13">
        <v>25600</v>
      </c>
      <c r="I13">
        <v>25275</v>
      </c>
      <c r="J13">
        <v>25498.524000000001</v>
      </c>
      <c r="K13">
        <v>4877</v>
      </c>
      <c r="L13">
        <v>124356300</v>
      </c>
      <c r="M13">
        <v>186</v>
      </c>
    </row>
    <row r="14" spans="1:13" x14ac:dyDescent="0.25">
      <c r="B14" t="s">
        <v>372</v>
      </c>
      <c r="C14" t="s">
        <v>27</v>
      </c>
      <c r="D14" t="s">
        <v>14</v>
      </c>
      <c r="E14" t="s">
        <v>15</v>
      </c>
      <c r="F14">
        <v>25075</v>
      </c>
      <c r="G14">
        <v>24525</v>
      </c>
      <c r="H14">
        <v>25200</v>
      </c>
      <c r="I14">
        <v>24375</v>
      </c>
      <c r="J14">
        <v>24674.044999999998</v>
      </c>
      <c r="K14">
        <v>9134</v>
      </c>
      <c r="L14">
        <v>225372725</v>
      </c>
      <c r="M14">
        <v>315</v>
      </c>
    </row>
    <row r="15" spans="1:13" x14ac:dyDescent="0.25">
      <c r="B15" t="s">
        <v>372</v>
      </c>
      <c r="C15" t="s">
        <v>28</v>
      </c>
      <c r="D15" t="s">
        <v>14</v>
      </c>
      <c r="E15" t="s">
        <v>15</v>
      </c>
      <c r="F15">
        <v>24225</v>
      </c>
      <c r="G15">
        <v>24700</v>
      </c>
      <c r="H15">
        <v>24825</v>
      </c>
      <c r="I15">
        <v>23575</v>
      </c>
      <c r="J15">
        <v>24128.643</v>
      </c>
      <c r="K15">
        <v>954</v>
      </c>
      <c r="L15">
        <v>23018725</v>
      </c>
      <c r="M15">
        <v>132</v>
      </c>
    </row>
    <row r="16" spans="1:13" x14ac:dyDescent="0.25">
      <c r="B16" t="s">
        <v>372</v>
      </c>
      <c r="C16" t="s">
        <v>29</v>
      </c>
      <c r="D16" t="s">
        <v>14</v>
      </c>
      <c r="E16" t="s">
        <v>15</v>
      </c>
      <c r="F16">
        <v>24450</v>
      </c>
      <c r="G16">
        <v>24600</v>
      </c>
      <c r="H16">
        <v>24675</v>
      </c>
      <c r="I16">
        <v>24350</v>
      </c>
      <c r="J16">
        <v>24516.968000000001</v>
      </c>
      <c r="K16">
        <v>5229</v>
      </c>
      <c r="L16">
        <v>128199225</v>
      </c>
      <c r="M16">
        <v>227</v>
      </c>
    </row>
    <row r="17" spans="2:13" x14ac:dyDescent="0.25">
      <c r="B17" t="s">
        <v>372</v>
      </c>
      <c r="C17" t="s">
        <v>30</v>
      </c>
      <c r="D17" t="s">
        <v>14</v>
      </c>
      <c r="E17" t="s">
        <v>15</v>
      </c>
      <c r="F17">
        <v>24575</v>
      </c>
      <c r="G17">
        <v>25000</v>
      </c>
      <c r="H17">
        <v>25175</v>
      </c>
      <c r="I17">
        <v>24575</v>
      </c>
      <c r="J17">
        <v>24863.928</v>
      </c>
      <c r="K17">
        <v>2696</v>
      </c>
      <c r="L17">
        <v>67033150</v>
      </c>
      <c r="M17">
        <v>179</v>
      </c>
    </row>
    <row r="18" spans="2:13" x14ac:dyDescent="0.25">
      <c r="B18" t="s">
        <v>372</v>
      </c>
      <c r="C18" t="s">
        <v>31</v>
      </c>
      <c r="D18" t="s">
        <v>14</v>
      </c>
      <c r="E18" t="s">
        <v>15</v>
      </c>
      <c r="F18">
        <v>24775</v>
      </c>
      <c r="G18">
        <v>25125</v>
      </c>
      <c r="H18">
        <v>25175</v>
      </c>
      <c r="I18">
        <v>24725</v>
      </c>
      <c r="J18">
        <v>24990.433000000001</v>
      </c>
      <c r="K18">
        <v>6656</v>
      </c>
      <c r="L18">
        <v>166336325</v>
      </c>
      <c r="M18">
        <v>318</v>
      </c>
    </row>
    <row r="19" spans="2:13" x14ac:dyDescent="0.25">
      <c r="B19" t="s">
        <v>372</v>
      </c>
      <c r="C19" t="s">
        <v>32</v>
      </c>
      <c r="D19" t="s">
        <v>14</v>
      </c>
      <c r="E19" t="s">
        <v>15</v>
      </c>
      <c r="F19">
        <v>25275</v>
      </c>
      <c r="G19">
        <v>25300</v>
      </c>
      <c r="H19">
        <v>25525</v>
      </c>
      <c r="I19">
        <v>25200</v>
      </c>
      <c r="J19">
        <v>25358.144</v>
      </c>
      <c r="K19">
        <v>3871</v>
      </c>
      <c r="L19">
        <v>98161375</v>
      </c>
      <c r="M19">
        <v>208</v>
      </c>
    </row>
    <row r="20" spans="2:13" x14ac:dyDescent="0.25">
      <c r="B20" t="s">
        <v>372</v>
      </c>
      <c r="C20" t="s">
        <v>33</v>
      </c>
      <c r="D20" t="s">
        <v>14</v>
      </c>
      <c r="E20" t="s">
        <v>15</v>
      </c>
      <c r="F20">
        <v>25450</v>
      </c>
      <c r="G20">
        <v>25625</v>
      </c>
      <c r="H20">
        <v>25800</v>
      </c>
      <c r="I20">
        <v>25400</v>
      </c>
      <c r="J20">
        <v>25649.342000000001</v>
      </c>
      <c r="K20">
        <v>4296</v>
      </c>
      <c r="L20">
        <v>110189575</v>
      </c>
      <c r="M20">
        <v>196</v>
      </c>
    </row>
    <row r="21" spans="2:13" x14ac:dyDescent="0.25">
      <c r="B21" t="s">
        <v>372</v>
      </c>
      <c r="C21" t="s">
        <v>34</v>
      </c>
      <c r="D21" t="s">
        <v>14</v>
      </c>
      <c r="E21" t="s">
        <v>15</v>
      </c>
      <c r="F21">
        <v>25525</v>
      </c>
      <c r="G21">
        <v>25600</v>
      </c>
      <c r="H21">
        <v>25775</v>
      </c>
      <c r="I21">
        <v>25500</v>
      </c>
      <c r="J21">
        <v>25599.65</v>
      </c>
      <c r="K21">
        <v>4280</v>
      </c>
      <c r="L21">
        <v>109566500</v>
      </c>
      <c r="M21">
        <v>255</v>
      </c>
    </row>
    <row r="22" spans="2:13" x14ac:dyDescent="0.25">
      <c r="B22" t="s">
        <v>372</v>
      </c>
      <c r="C22" t="s">
        <v>35</v>
      </c>
      <c r="D22" t="s">
        <v>14</v>
      </c>
      <c r="E22" t="s">
        <v>15</v>
      </c>
      <c r="F22">
        <v>25625</v>
      </c>
      <c r="G22">
        <v>25325</v>
      </c>
      <c r="H22">
        <v>25675</v>
      </c>
      <c r="I22">
        <v>25325</v>
      </c>
      <c r="J22">
        <v>25539.286</v>
      </c>
      <c r="K22">
        <v>5822</v>
      </c>
      <c r="L22">
        <v>148689725</v>
      </c>
      <c r="M22">
        <v>254</v>
      </c>
    </row>
    <row r="23" spans="2:13" x14ac:dyDescent="0.25">
      <c r="B23" t="s">
        <v>372</v>
      </c>
      <c r="C23" t="s">
        <v>36</v>
      </c>
      <c r="D23" t="s">
        <v>14</v>
      </c>
      <c r="E23" t="s">
        <v>15</v>
      </c>
      <c r="F23">
        <v>25400</v>
      </c>
      <c r="G23">
        <v>25225</v>
      </c>
      <c r="H23">
        <v>25425</v>
      </c>
      <c r="I23">
        <v>25175</v>
      </c>
      <c r="J23">
        <v>25293.519</v>
      </c>
      <c r="K23">
        <v>5069</v>
      </c>
      <c r="L23">
        <v>128212850</v>
      </c>
      <c r="M23">
        <v>215</v>
      </c>
    </row>
    <row r="24" spans="2:13" x14ac:dyDescent="0.25">
      <c r="B24" t="s">
        <v>372</v>
      </c>
      <c r="C24" t="s">
        <v>37</v>
      </c>
      <c r="D24" t="s">
        <v>14</v>
      </c>
      <c r="E24" t="s">
        <v>15</v>
      </c>
      <c r="F24">
        <v>0</v>
      </c>
      <c r="G24">
        <v>25025</v>
      </c>
      <c r="H24">
        <v>25225</v>
      </c>
      <c r="I24">
        <v>24875</v>
      </c>
      <c r="J24">
        <v>25009.383999999998</v>
      </c>
      <c r="K24">
        <v>5981</v>
      </c>
      <c r="L24">
        <v>149581125</v>
      </c>
      <c r="M24">
        <v>165</v>
      </c>
    </row>
    <row r="25" spans="2:13" x14ac:dyDescent="0.25">
      <c r="B25" t="s">
        <v>372</v>
      </c>
      <c r="C25" t="s">
        <v>38</v>
      </c>
      <c r="D25" t="s">
        <v>14</v>
      </c>
      <c r="E25" t="s">
        <v>15</v>
      </c>
      <c r="F25">
        <v>24950</v>
      </c>
      <c r="G25">
        <v>25100</v>
      </c>
      <c r="H25">
        <v>25100</v>
      </c>
      <c r="I25">
        <v>24850</v>
      </c>
      <c r="J25">
        <v>24994.031999999999</v>
      </c>
      <c r="K25">
        <v>6715</v>
      </c>
      <c r="L25">
        <v>167834925</v>
      </c>
      <c r="M25">
        <v>215</v>
      </c>
    </row>
    <row r="26" spans="2:13" x14ac:dyDescent="0.25">
      <c r="B26" t="s">
        <v>372</v>
      </c>
      <c r="C26" t="s">
        <v>39</v>
      </c>
      <c r="D26" t="s">
        <v>14</v>
      </c>
      <c r="E26" t="s">
        <v>15</v>
      </c>
      <c r="F26">
        <v>24950</v>
      </c>
      <c r="G26">
        <v>24675</v>
      </c>
      <c r="H26">
        <v>25075</v>
      </c>
      <c r="I26">
        <v>24500</v>
      </c>
      <c r="J26">
        <v>24926.469000000001</v>
      </c>
      <c r="K26">
        <v>8286</v>
      </c>
      <c r="L26">
        <v>206540725</v>
      </c>
      <c r="M26">
        <v>271</v>
      </c>
    </row>
    <row r="27" spans="2:13" x14ac:dyDescent="0.25">
      <c r="B27" t="s">
        <v>372</v>
      </c>
      <c r="C27" t="s">
        <v>40</v>
      </c>
      <c r="D27" t="s">
        <v>14</v>
      </c>
      <c r="E27" t="s">
        <v>15</v>
      </c>
      <c r="F27">
        <v>24475</v>
      </c>
      <c r="G27">
        <v>24325</v>
      </c>
      <c r="H27">
        <v>24625</v>
      </c>
      <c r="I27">
        <v>24300</v>
      </c>
      <c r="J27">
        <v>24442.362000000001</v>
      </c>
      <c r="K27">
        <v>3358</v>
      </c>
      <c r="L27">
        <v>82077450</v>
      </c>
      <c r="M27">
        <v>233</v>
      </c>
    </row>
    <row r="28" spans="2:13" x14ac:dyDescent="0.25">
      <c r="B28" t="s">
        <v>372</v>
      </c>
      <c r="C28" t="s">
        <v>41</v>
      </c>
      <c r="D28" t="s">
        <v>14</v>
      </c>
      <c r="E28" t="s">
        <v>15</v>
      </c>
      <c r="F28">
        <v>24800</v>
      </c>
      <c r="G28">
        <v>24575</v>
      </c>
      <c r="H28">
        <v>24950</v>
      </c>
      <c r="I28">
        <v>24475</v>
      </c>
      <c r="J28">
        <v>24616.47</v>
      </c>
      <c r="K28">
        <v>30973</v>
      </c>
      <c r="L28">
        <v>762445925</v>
      </c>
      <c r="M28">
        <v>156</v>
      </c>
    </row>
    <row r="29" spans="2:13" x14ac:dyDescent="0.25">
      <c r="B29" t="s">
        <v>372</v>
      </c>
      <c r="C29" t="s">
        <v>42</v>
      </c>
      <c r="D29" t="s">
        <v>14</v>
      </c>
      <c r="E29" t="s">
        <v>15</v>
      </c>
      <c r="F29">
        <v>24525</v>
      </c>
      <c r="G29">
        <v>23575</v>
      </c>
      <c r="H29">
        <v>24625</v>
      </c>
      <c r="I29">
        <v>23575</v>
      </c>
      <c r="J29">
        <v>24423.977999999999</v>
      </c>
      <c r="K29">
        <v>2471</v>
      </c>
      <c r="L29">
        <v>60351650</v>
      </c>
      <c r="M29">
        <v>152</v>
      </c>
    </row>
    <row r="30" spans="2:13" x14ac:dyDescent="0.25">
      <c r="B30" t="s">
        <v>372</v>
      </c>
      <c r="C30" t="s">
        <v>43</v>
      </c>
      <c r="D30" t="s">
        <v>14</v>
      </c>
      <c r="E30" t="s">
        <v>15</v>
      </c>
      <c r="F30">
        <v>24175</v>
      </c>
      <c r="G30">
        <v>24425</v>
      </c>
      <c r="H30">
        <v>24425</v>
      </c>
      <c r="I30">
        <v>24100</v>
      </c>
      <c r="J30">
        <v>24201.438999999998</v>
      </c>
      <c r="K30">
        <v>59691</v>
      </c>
      <c r="L30">
        <v>1444608075</v>
      </c>
      <c r="M30">
        <v>370</v>
      </c>
    </row>
    <row r="31" spans="2:13" x14ac:dyDescent="0.25">
      <c r="B31" t="s">
        <v>372</v>
      </c>
      <c r="C31" t="s">
        <v>44</v>
      </c>
      <c r="D31" t="s">
        <v>14</v>
      </c>
      <c r="E31" t="s">
        <v>15</v>
      </c>
      <c r="F31">
        <v>24400</v>
      </c>
      <c r="G31">
        <v>23875</v>
      </c>
      <c r="H31">
        <v>24425</v>
      </c>
      <c r="I31">
        <v>23700</v>
      </c>
      <c r="J31">
        <v>24104.94</v>
      </c>
      <c r="K31">
        <v>5946</v>
      </c>
      <c r="L31">
        <v>143327975</v>
      </c>
      <c r="M31">
        <v>213</v>
      </c>
    </row>
    <row r="32" spans="2:13" x14ac:dyDescent="0.25">
      <c r="B32" t="s">
        <v>372</v>
      </c>
      <c r="C32" t="s">
        <v>45</v>
      </c>
      <c r="D32" t="s">
        <v>14</v>
      </c>
      <c r="E32" t="s">
        <v>15</v>
      </c>
      <c r="F32">
        <v>23375</v>
      </c>
      <c r="G32">
        <v>23500</v>
      </c>
      <c r="H32">
        <v>23925</v>
      </c>
      <c r="I32">
        <v>22950</v>
      </c>
      <c r="J32">
        <v>23231.116999999998</v>
      </c>
      <c r="K32">
        <v>1124</v>
      </c>
      <c r="L32">
        <v>26111775</v>
      </c>
      <c r="M32">
        <v>131</v>
      </c>
    </row>
    <row r="33" spans="2:13" x14ac:dyDescent="0.25">
      <c r="B33" t="s">
        <v>372</v>
      </c>
      <c r="C33" t="s">
        <v>46</v>
      </c>
      <c r="D33" t="s">
        <v>14</v>
      </c>
      <c r="E33" t="s">
        <v>15</v>
      </c>
      <c r="F33">
        <v>23475</v>
      </c>
      <c r="G33">
        <v>23525</v>
      </c>
      <c r="H33">
        <v>23575</v>
      </c>
      <c r="I33">
        <v>23300</v>
      </c>
      <c r="J33">
        <v>23422.813999999998</v>
      </c>
      <c r="K33">
        <v>2608</v>
      </c>
      <c r="L33">
        <v>61086700</v>
      </c>
      <c r="M33">
        <v>161</v>
      </c>
    </row>
    <row r="34" spans="2:13" x14ac:dyDescent="0.25">
      <c r="B34" t="s">
        <v>372</v>
      </c>
      <c r="C34" t="s">
        <v>47</v>
      </c>
      <c r="D34" t="s">
        <v>14</v>
      </c>
      <c r="E34" t="s">
        <v>15</v>
      </c>
      <c r="F34">
        <v>23550</v>
      </c>
      <c r="G34">
        <v>23625</v>
      </c>
      <c r="H34">
        <v>23725</v>
      </c>
      <c r="I34">
        <v>23450</v>
      </c>
      <c r="J34">
        <v>23574.25</v>
      </c>
      <c r="K34">
        <v>3699</v>
      </c>
      <c r="L34">
        <v>87201150</v>
      </c>
      <c r="M34">
        <v>167</v>
      </c>
    </row>
    <row r="35" spans="2:13" x14ac:dyDescent="0.25">
      <c r="B35" t="s">
        <v>372</v>
      </c>
      <c r="C35" t="s">
        <v>48</v>
      </c>
      <c r="D35" t="s">
        <v>14</v>
      </c>
      <c r="E35" t="s">
        <v>15</v>
      </c>
      <c r="F35">
        <v>23625</v>
      </c>
      <c r="G35">
        <v>24275</v>
      </c>
      <c r="H35">
        <v>24275</v>
      </c>
      <c r="I35">
        <v>23600</v>
      </c>
      <c r="J35">
        <v>23812.837</v>
      </c>
      <c r="K35">
        <v>3899</v>
      </c>
      <c r="L35">
        <v>92846250</v>
      </c>
      <c r="M35">
        <v>185</v>
      </c>
    </row>
    <row r="36" spans="2:13" x14ac:dyDescent="0.25">
      <c r="B36" t="s">
        <v>372</v>
      </c>
      <c r="C36" t="s">
        <v>49</v>
      </c>
      <c r="D36" t="s">
        <v>14</v>
      </c>
      <c r="E36" t="s">
        <v>15</v>
      </c>
      <c r="F36">
        <v>24425</v>
      </c>
      <c r="G36">
        <v>24300</v>
      </c>
      <c r="H36">
        <v>24500</v>
      </c>
      <c r="I36">
        <v>24225</v>
      </c>
      <c r="J36">
        <v>24360.62</v>
      </c>
      <c r="K36">
        <v>3331</v>
      </c>
      <c r="L36">
        <v>81145225</v>
      </c>
      <c r="M36">
        <v>129</v>
      </c>
    </row>
    <row r="37" spans="2:13" x14ac:dyDescent="0.25">
      <c r="B37" t="s">
        <v>372</v>
      </c>
      <c r="C37" t="s">
        <v>50</v>
      </c>
      <c r="D37" t="s">
        <v>14</v>
      </c>
      <c r="E37" t="s">
        <v>15</v>
      </c>
      <c r="F37">
        <v>24325</v>
      </c>
      <c r="G37">
        <v>24500</v>
      </c>
      <c r="H37">
        <v>24500</v>
      </c>
      <c r="I37">
        <v>23950</v>
      </c>
      <c r="J37">
        <v>24113.465</v>
      </c>
      <c r="K37">
        <v>4469</v>
      </c>
      <c r="L37">
        <v>107763075</v>
      </c>
      <c r="M37">
        <v>178</v>
      </c>
    </row>
    <row r="38" spans="2:13" x14ac:dyDescent="0.25">
      <c r="B38" t="s">
        <v>372</v>
      </c>
      <c r="C38" t="s">
        <v>51</v>
      </c>
      <c r="D38" t="s">
        <v>14</v>
      </c>
      <c r="E38" t="s">
        <v>15</v>
      </c>
      <c r="F38">
        <v>24550</v>
      </c>
      <c r="G38">
        <v>24250</v>
      </c>
      <c r="H38">
        <v>24650</v>
      </c>
      <c r="I38">
        <v>24250</v>
      </c>
      <c r="J38">
        <v>24424.474999999999</v>
      </c>
      <c r="K38">
        <v>7094</v>
      </c>
      <c r="L38">
        <v>173267225</v>
      </c>
      <c r="M38">
        <v>184</v>
      </c>
    </row>
    <row r="39" spans="2:13" x14ac:dyDescent="0.25">
      <c r="B39" t="s">
        <v>372</v>
      </c>
      <c r="C39" t="s">
        <v>52</v>
      </c>
      <c r="D39" t="s">
        <v>14</v>
      </c>
      <c r="E39" t="s">
        <v>15</v>
      </c>
      <c r="F39">
        <v>24175</v>
      </c>
      <c r="G39">
        <v>23800</v>
      </c>
      <c r="H39">
        <v>24225</v>
      </c>
      <c r="I39">
        <v>23800</v>
      </c>
      <c r="J39">
        <v>24017.065999999999</v>
      </c>
      <c r="K39">
        <v>2921</v>
      </c>
      <c r="L39">
        <v>70153850</v>
      </c>
      <c r="M39">
        <v>153</v>
      </c>
    </row>
    <row r="40" spans="2:13" x14ac:dyDescent="0.25">
      <c r="B40" t="s">
        <v>372</v>
      </c>
      <c r="C40" t="s">
        <v>53</v>
      </c>
      <c r="D40" t="s">
        <v>14</v>
      </c>
      <c r="E40" t="s">
        <v>15</v>
      </c>
      <c r="F40">
        <v>23900</v>
      </c>
      <c r="G40">
        <v>23900</v>
      </c>
      <c r="H40">
        <v>24050</v>
      </c>
      <c r="I40">
        <v>23825</v>
      </c>
      <c r="J40">
        <v>23940.252</v>
      </c>
      <c r="K40">
        <v>4270</v>
      </c>
      <c r="L40">
        <v>102224875</v>
      </c>
      <c r="M40">
        <v>154</v>
      </c>
    </row>
    <row r="41" spans="2:13" x14ac:dyDescent="0.25">
      <c r="B41" t="s">
        <v>372</v>
      </c>
      <c r="C41" t="s">
        <v>54</v>
      </c>
      <c r="D41" t="s">
        <v>14</v>
      </c>
      <c r="E41" t="s">
        <v>15</v>
      </c>
      <c r="F41">
        <v>24175</v>
      </c>
      <c r="G41">
        <v>24175</v>
      </c>
      <c r="H41">
        <v>24275</v>
      </c>
      <c r="I41">
        <v>23925</v>
      </c>
      <c r="J41">
        <v>24089.831999999999</v>
      </c>
      <c r="K41">
        <v>2879</v>
      </c>
      <c r="L41">
        <v>69354625</v>
      </c>
      <c r="M41">
        <v>162</v>
      </c>
    </row>
    <row r="42" spans="2:13" x14ac:dyDescent="0.25">
      <c r="B42" t="s">
        <v>372</v>
      </c>
      <c r="C42" t="s">
        <v>55</v>
      </c>
      <c r="D42" t="s">
        <v>14</v>
      </c>
      <c r="E42" t="s">
        <v>15</v>
      </c>
      <c r="F42">
        <v>24000</v>
      </c>
      <c r="G42">
        <v>23950</v>
      </c>
      <c r="H42">
        <v>24200</v>
      </c>
      <c r="I42">
        <v>23650</v>
      </c>
      <c r="J42">
        <v>23856.164000000001</v>
      </c>
      <c r="K42">
        <v>9134</v>
      </c>
      <c r="L42">
        <v>217902200</v>
      </c>
      <c r="M42">
        <v>229</v>
      </c>
    </row>
    <row r="43" spans="2:13" x14ac:dyDescent="0.25">
      <c r="B43" t="s">
        <v>372</v>
      </c>
      <c r="C43" t="s">
        <v>56</v>
      </c>
      <c r="D43" t="s">
        <v>14</v>
      </c>
      <c r="E43" t="s">
        <v>15</v>
      </c>
      <c r="F43">
        <v>23175</v>
      </c>
      <c r="G43">
        <v>23300</v>
      </c>
      <c r="H43">
        <v>23425</v>
      </c>
      <c r="I43">
        <v>22825</v>
      </c>
      <c r="J43">
        <v>23189.68</v>
      </c>
      <c r="K43">
        <v>7023</v>
      </c>
      <c r="L43">
        <v>162861125</v>
      </c>
      <c r="M43">
        <v>196</v>
      </c>
    </row>
    <row r="44" spans="2:13" x14ac:dyDescent="0.25">
      <c r="B44" t="s">
        <v>372</v>
      </c>
      <c r="C44" t="s">
        <v>57</v>
      </c>
      <c r="D44" t="s">
        <v>14</v>
      </c>
      <c r="E44" t="s">
        <v>15</v>
      </c>
      <c r="F44">
        <v>23250</v>
      </c>
      <c r="G44">
        <v>23100</v>
      </c>
      <c r="H44">
        <v>23450</v>
      </c>
      <c r="I44">
        <v>22875</v>
      </c>
      <c r="J44">
        <v>23227.829000000002</v>
      </c>
      <c r="K44">
        <v>8439</v>
      </c>
      <c r="L44">
        <v>196019650</v>
      </c>
      <c r="M44">
        <v>188</v>
      </c>
    </row>
    <row r="45" spans="2:13" x14ac:dyDescent="0.25">
      <c r="B45" t="s">
        <v>372</v>
      </c>
      <c r="C45" t="s">
        <v>58</v>
      </c>
      <c r="D45" t="s">
        <v>14</v>
      </c>
      <c r="E45" t="s">
        <v>15</v>
      </c>
      <c r="F45">
        <v>23100</v>
      </c>
      <c r="G45">
        <v>23700</v>
      </c>
      <c r="H45">
        <v>23800</v>
      </c>
      <c r="I45">
        <v>22875</v>
      </c>
      <c r="J45">
        <v>23115.382000000001</v>
      </c>
      <c r="K45">
        <v>4255</v>
      </c>
      <c r="L45">
        <v>98355950</v>
      </c>
      <c r="M45">
        <v>157</v>
      </c>
    </row>
    <row r="46" spans="2:13" x14ac:dyDescent="0.25">
      <c r="B46" t="s">
        <v>372</v>
      </c>
      <c r="C46" t="s">
        <v>59</v>
      </c>
      <c r="D46" t="s">
        <v>14</v>
      </c>
      <c r="E46" t="s">
        <v>15</v>
      </c>
      <c r="F46">
        <v>23850</v>
      </c>
      <c r="G46">
        <v>23800</v>
      </c>
      <c r="H46">
        <v>24200</v>
      </c>
      <c r="I46">
        <v>23675</v>
      </c>
      <c r="J46">
        <v>23888.375</v>
      </c>
      <c r="K46">
        <v>3673</v>
      </c>
      <c r="L46">
        <v>87742000</v>
      </c>
      <c r="M46">
        <v>188</v>
      </c>
    </row>
    <row r="47" spans="2:13" x14ac:dyDescent="0.25">
      <c r="B47" t="s">
        <v>372</v>
      </c>
      <c r="C47" t="s">
        <v>60</v>
      </c>
      <c r="D47" t="s">
        <v>14</v>
      </c>
      <c r="E47" t="s">
        <v>15</v>
      </c>
      <c r="F47">
        <v>24175</v>
      </c>
      <c r="G47">
        <v>23550</v>
      </c>
      <c r="H47">
        <v>24325</v>
      </c>
      <c r="I47">
        <v>23550</v>
      </c>
      <c r="J47">
        <v>23877.344000000001</v>
      </c>
      <c r="K47">
        <v>36793</v>
      </c>
      <c r="L47">
        <v>878519100</v>
      </c>
      <c r="M47">
        <v>259</v>
      </c>
    </row>
    <row r="48" spans="2:13" x14ac:dyDescent="0.25">
      <c r="B48" t="s">
        <v>372</v>
      </c>
      <c r="C48" t="s">
        <v>61</v>
      </c>
      <c r="D48" t="s">
        <v>14</v>
      </c>
      <c r="E48" t="s">
        <v>15</v>
      </c>
      <c r="F48">
        <v>23250</v>
      </c>
      <c r="G48">
        <v>22900</v>
      </c>
      <c r="H48">
        <v>23350</v>
      </c>
      <c r="I48">
        <v>22625</v>
      </c>
      <c r="J48">
        <v>23134.937999999998</v>
      </c>
      <c r="K48">
        <v>5225</v>
      </c>
      <c r="L48">
        <v>120880050</v>
      </c>
      <c r="M48">
        <v>145</v>
      </c>
    </row>
    <row r="49" spans="2:13" x14ac:dyDescent="0.25">
      <c r="B49" t="s">
        <v>372</v>
      </c>
      <c r="C49" t="s">
        <v>62</v>
      </c>
      <c r="D49" t="s">
        <v>14</v>
      </c>
      <c r="E49" t="s">
        <v>15</v>
      </c>
      <c r="F49">
        <v>23300</v>
      </c>
      <c r="G49">
        <v>23350</v>
      </c>
      <c r="H49">
        <v>23475</v>
      </c>
      <c r="I49">
        <v>22975</v>
      </c>
      <c r="J49">
        <v>23306.806</v>
      </c>
      <c r="K49">
        <v>9161</v>
      </c>
      <c r="L49">
        <v>213513650</v>
      </c>
      <c r="M49">
        <v>192</v>
      </c>
    </row>
    <row r="50" spans="2:13" x14ac:dyDescent="0.25">
      <c r="B50" t="s">
        <v>372</v>
      </c>
      <c r="C50" t="s">
        <v>63</v>
      </c>
      <c r="D50" t="s">
        <v>14</v>
      </c>
      <c r="E50" t="s">
        <v>15</v>
      </c>
      <c r="F50">
        <v>23225</v>
      </c>
      <c r="G50">
        <v>23250</v>
      </c>
      <c r="H50">
        <v>23425</v>
      </c>
      <c r="I50">
        <v>22800</v>
      </c>
      <c r="J50">
        <v>23101.166000000001</v>
      </c>
      <c r="K50">
        <v>8021</v>
      </c>
      <c r="L50">
        <v>185294450</v>
      </c>
      <c r="M50">
        <v>201</v>
      </c>
    </row>
    <row r="51" spans="2:13" x14ac:dyDescent="0.25">
      <c r="B51" t="s">
        <v>372</v>
      </c>
      <c r="C51" t="s">
        <v>64</v>
      </c>
      <c r="D51" t="s">
        <v>14</v>
      </c>
      <c r="E51" t="s">
        <v>15</v>
      </c>
      <c r="F51">
        <v>23325</v>
      </c>
      <c r="G51">
        <v>23375</v>
      </c>
      <c r="H51">
        <v>23375</v>
      </c>
      <c r="I51">
        <v>22950</v>
      </c>
      <c r="J51">
        <v>23160.203000000001</v>
      </c>
      <c r="K51">
        <v>30707</v>
      </c>
      <c r="L51">
        <v>711180350</v>
      </c>
      <c r="M51">
        <v>268</v>
      </c>
    </row>
    <row r="52" spans="2:13" x14ac:dyDescent="0.25">
      <c r="B52" t="s">
        <v>372</v>
      </c>
      <c r="C52" t="s">
        <v>65</v>
      </c>
      <c r="D52" t="s">
        <v>14</v>
      </c>
      <c r="E52" t="s">
        <v>15</v>
      </c>
      <c r="F52">
        <v>23350</v>
      </c>
      <c r="G52">
        <v>22750</v>
      </c>
      <c r="H52">
        <v>23475</v>
      </c>
      <c r="I52">
        <v>22675</v>
      </c>
      <c r="J52">
        <v>23178.887999999999</v>
      </c>
      <c r="K52">
        <v>5524</v>
      </c>
      <c r="L52">
        <v>128040175</v>
      </c>
      <c r="M52">
        <v>117</v>
      </c>
    </row>
    <row r="53" spans="2:13" x14ac:dyDescent="0.25">
      <c r="B53" t="s">
        <v>372</v>
      </c>
      <c r="C53" t="s">
        <v>66</v>
      </c>
      <c r="D53" t="s">
        <v>14</v>
      </c>
      <c r="E53" t="s">
        <v>15</v>
      </c>
      <c r="F53">
        <v>22450</v>
      </c>
      <c r="G53">
        <v>22200</v>
      </c>
      <c r="H53">
        <v>22950</v>
      </c>
      <c r="I53">
        <v>22200</v>
      </c>
      <c r="J53">
        <v>22572.212</v>
      </c>
      <c r="K53">
        <v>55769</v>
      </c>
      <c r="L53">
        <v>1258829700</v>
      </c>
      <c r="M53">
        <v>206</v>
      </c>
    </row>
    <row r="54" spans="2:13" x14ac:dyDescent="0.25">
      <c r="B54" t="s">
        <v>372</v>
      </c>
      <c r="C54" t="s">
        <v>67</v>
      </c>
      <c r="D54" t="s">
        <v>14</v>
      </c>
      <c r="E54" t="s">
        <v>15</v>
      </c>
      <c r="F54">
        <v>20650</v>
      </c>
      <c r="G54">
        <v>20200</v>
      </c>
      <c r="H54">
        <v>20725</v>
      </c>
      <c r="I54">
        <v>19975</v>
      </c>
      <c r="J54">
        <v>20332.456999999999</v>
      </c>
      <c r="K54">
        <v>19089</v>
      </c>
      <c r="L54">
        <v>388126275</v>
      </c>
      <c r="M54">
        <v>267</v>
      </c>
    </row>
    <row r="55" spans="2:13" x14ac:dyDescent="0.25">
      <c r="B55" t="s">
        <v>372</v>
      </c>
      <c r="C55" t="s">
        <v>68</v>
      </c>
      <c r="D55" t="s">
        <v>14</v>
      </c>
      <c r="E55" t="s">
        <v>15</v>
      </c>
      <c r="F55">
        <v>21750</v>
      </c>
      <c r="G55">
        <v>22900</v>
      </c>
      <c r="H55">
        <v>23050</v>
      </c>
      <c r="I55">
        <v>21575</v>
      </c>
      <c r="J55">
        <v>22366.339</v>
      </c>
      <c r="K55">
        <v>23827</v>
      </c>
      <c r="L55">
        <v>532922750</v>
      </c>
      <c r="M55">
        <v>289</v>
      </c>
    </row>
    <row r="56" spans="2:13" x14ac:dyDescent="0.25">
      <c r="B56" t="s">
        <v>372</v>
      </c>
      <c r="C56" t="s">
        <v>69</v>
      </c>
      <c r="D56" t="s">
        <v>14</v>
      </c>
      <c r="E56" t="s">
        <v>15</v>
      </c>
      <c r="F56">
        <v>23425</v>
      </c>
      <c r="G56">
        <v>23500</v>
      </c>
      <c r="H56">
        <v>23575</v>
      </c>
      <c r="I56">
        <v>23075</v>
      </c>
      <c r="J56">
        <v>23232.834999999999</v>
      </c>
      <c r="K56">
        <v>3459</v>
      </c>
      <c r="L56">
        <v>80362375</v>
      </c>
      <c r="M56">
        <v>228</v>
      </c>
    </row>
    <row r="57" spans="2:13" x14ac:dyDescent="0.25">
      <c r="B57" t="s">
        <v>372</v>
      </c>
      <c r="C57" t="s">
        <v>70</v>
      </c>
      <c r="D57" t="s">
        <v>14</v>
      </c>
      <c r="E57" t="s">
        <v>15</v>
      </c>
      <c r="F57">
        <v>23425</v>
      </c>
      <c r="G57">
        <v>23500</v>
      </c>
      <c r="H57">
        <v>23550</v>
      </c>
      <c r="I57">
        <v>22425</v>
      </c>
      <c r="J57">
        <v>22937.922999999999</v>
      </c>
      <c r="K57">
        <v>131229</v>
      </c>
      <c r="L57">
        <v>3010120750</v>
      </c>
      <c r="M57">
        <v>441</v>
      </c>
    </row>
    <row r="58" spans="2:13" x14ac:dyDescent="0.25">
      <c r="B58" t="s">
        <v>372</v>
      </c>
      <c r="C58" t="s">
        <v>71</v>
      </c>
      <c r="D58" t="s">
        <v>14</v>
      </c>
      <c r="E58" t="s">
        <v>15</v>
      </c>
      <c r="F58">
        <v>24625</v>
      </c>
      <c r="G58">
        <v>24775</v>
      </c>
      <c r="H58">
        <v>24975</v>
      </c>
      <c r="I58">
        <v>23675</v>
      </c>
      <c r="J58">
        <v>24519.442999999999</v>
      </c>
      <c r="K58">
        <v>22581</v>
      </c>
      <c r="L58">
        <v>553673550</v>
      </c>
      <c r="M58">
        <v>260</v>
      </c>
    </row>
    <row r="59" spans="2:13" x14ac:dyDescent="0.25">
      <c r="B59" t="s">
        <v>372</v>
      </c>
      <c r="C59" t="s">
        <v>72</v>
      </c>
      <c r="D59" t="s">
        <v>14</v>
      </c>
      <c r="E59" t="s">
        <v>15</v>
      </c>
      <c r="F59">
        <v>24800</v>
      </c>
      <c r="G59">
        <v>24750</v>
      </c>
      <c r="H59">
        <v>24975</v>
      </c>
      <c r="I59">
        <v>24075</v>
      </c>
      <c r="J59">
        <v>24667.873</v>
      </c>
      <c r="K59">
        <v>6384</v>
      </c>
      <c r="L59">
        <v>157479700</v>
      </c>
      <c r="M59">
        <v>231</v>
      </c>
    </row>
    <row r="60" spans="2:13" x14ac:dyDescent="0.25">
      <c r="B60" t="s">
        <v>372</v>
      </c>
      <c r="C60" t="s">
        <v>73</v>
      </c>
      <c r="D60" t="s">
        <v>14</v>
      </c>
      <c r="E60" t="s">
        <v>15</v>
      </c>
      <c r="F60">
        <v>25025</v>
      </c>
      <c r="G60">
        <v>24275</v>
      </c>
      <c r="H60">
        <v>26025</v>
      </c>
      <c r="I60">
        <v>23675</v>
      </c>
      <c r="J60">
        <v>25032.153999999999</v>
      </c>
      <c r="K60">
        <v>14408</v>
      </c>
      <c r="L60">
        <v>360663275</v>
      </c>
      <c r="M60">
        <v>304</v>
      </c>
    </row>
    <row r="61" spans="2:13" x14ac:dyDescent="0.25">
      <c r="B61" t="s">
        <v>372</v>
      </c>
      <c r="C61" t="s">
        <v>74</v>
      </c>
      <c r="D61" t="s">
        <v>14</v>
      </c>
      <c r="E61" t="s">
        <v>15</v>
      </c>
      <c r="F61">
        <v>23850</v>
      </c>
      <c r="G61">
        <v>25000</v>
      </c>
      <c r="H61">
        <v>25200</v>
      </c>
      <c r="I61">
        <v>23675</v>
      </c>
      <c r="J61">
        <v>24618.898000000001</v>
      </c>
      <c r="K61">
        <v>11483</v>
      </c>
      <c r="L61">
        <v>282698800</v>
      </c>
      <c r="M61">
        <v>356</v>
      </c>
    </row>
    <row r="62" spans="2:13" x14ac:dyDescent="0.25">
      <c r="B62" t="s">
        <v>372</v>
      </c>
      <c r="C62" t="s">
        <v>75</v>
      </c>
      <c r="D62" t="s">
        <v>14</v>
      </c>
      <c r="E62" t="s">
        <v>15</v>
      </c>
      <c r="F62">
        <v>24525</v>
      </c>
      <c r="G62">
        <v>23850</v>
      </c>
      <c r="H62">
        <v>25550</v>
      </c>
      <c r="I62">
        <v>23500</v>
      </c>
      <c r="J62">
        <v>24493.881000000001</v>
      </c>
      <c r="K62">
        <v>29240</v>
      </c>
      <c r="L62">
        <v>716201075</v>
      </c>
      <c r="M62">
        <v>532</v>
      </c>
    </row>
    <row r="63" spans="2:13" x14ac:dyDescent="0.25">
      <c r="B63" t="s">
        <v>372</v>
      </c>
      <c r="C63" t="s">
        <v>76</v>
      </c>
      <c r="D63" t="s">
        <v>14</v>
      </c>
      <c r="E63" t="s">
        <v>15</v>
      </c>
      <c r="F63">
        <v>24250</v>
      </c>
      <c r="G63">
        <v>24225</v>
      </c>
      <c r="H63">
        <v>24525</v>
      </c>
      <c r="I63">
        <v>23575</v>
      </c>
      <c r="J63">
        <v>24123.222000000002</v>
      </c>
      <c r="K63">
        <v>13157</v>
      </c>
      <c r="L63">
        <v>317389225</v>
      </c>
      <c r="M63">
        <v>493</v>
      </c>
    </row>
    <row r="64" spans="2:13" x14ac:dyDescent="0.25">
      <c r="B64" t="s">
        <v>372</v>
      </c>
      <c r="C64" t="s">
        <v>77</v>
      </c>
      <c r="D64" t="s">
        <v>14</v>
      </c>
      <c r="E64" t="s">
        <v>15</v>
      </c>
      <c r="F64">
        <v>25025</v>
      </c>
      <c r="G64">
        <v>25550</v>
      </c>
      <c r="H64">
        <v>25550</v>
      </c>
      <c r="I64">
        <v>24900</v>
      </c>
      <c r="J64">
        <v>25139.923999999999</v>
      </c>
      <c r="K64">
        <v>8438</v>
      </c>
      <c r="L64">
        <v>212130675</v>
      </c>
      <c r="M64">
        <v>438</v>
      </c>
    </row>
    <row r="65" spans="2:13" x14ac:dyDescent="0.25">
      <c r="B65" t="s">
        <v>372</v>
      </c>
      <c r="C65" t="s">
        <v>78</v>
      </c>
      <c r="D65" t="s">
        <v>14</v>
      </c>
      <c r="E65" t="s">
        <v>15</v>
      </c>
      <c r="F65">
        <v>26200</v>
      </c>
      <c r="G65">
        <v>26175</v>
      </c>
      <c r="H65">
        <v>26500</v>
      </c>
      <c r="I65">
        <v>26000</v>
      </c>
      <c r="J65">
        <v>26181.170999999998</v>
      </c>
      <c r="K65">
        <v>23802</v>
      </c>
      <c r="L65">
        <v>623164225</v>
      </c>
      <c r="M65">
        <v>337</v>
      </c>
    </row>
    <row r="66" spans="2:13" x14ac:dyDescent="0.25">
      <c r="B66" t="s">
        <v>372</v>
      </c>
      <c r="C66" t="s">
        <v>79</v>
      </c>
      <c r="D66" t="s">
        <v>14</v>
      </c>
      <c r="E66" t="s">
        <v>15</v>
      </c>
      <c r="F66">
        <v>26250</v>
      </c>
      <c r="G66">
        <v>25950</v>
      </c>
      <c r="H66">
        <v>26375</v>
      </c>
      <c r="I66">
        <v>25950</v>
      </c>
      <c r="J66">
        <v>26187.173999999999</v>
      </c>
      <c r="K66">
        <v>38436</v>
      </c>
      <c r="L66">
        <v>1006530200</v>
      </c>
      <c r="M66">
        <v>306</v>
      </c>
    </row>
    <row r="67" spans="2:13" x14ac:dyDescent="0.25">
      <c r="B67" t="s">
        <v>372</v>
      </c>
      <c r="C67" t="s">
        <v>80</v>
      </c>
      <c r="D67" t="s">
        <v>14</v>
      </c>
      <c r="E67" t="s">
        <v>15</v>
      </c>
      <c r="F67">
        <v>26150</v>
      </c>
      <c r="G67">
        <v>26375</v>
      </c>
      <c r="H67">
        <v>26400</v>
      </c>
      <c r="I67">
        <v>26000</v>
      </c>
      <c r="J67">
        <v>26135.402999999998</v>
      </c>
      <c r="K67">
        <v>6282</v>
      </c>
      <c r="L67">
        <v>164182600</v>
      </c>
      <c r="M67">
        <v>184</v>
      </c>
    </row>
    <row r="68" spans="2:13" x14ac:dyDescent="0.25">
      <c r="B68" t="s">
        <v>372</v>
      </c>
      <c r="C68" t="s">
        <v>81</v>
      </c>
      <c r="D68" t="s">
        <v>14</v>
      </c>
      <c r="E68" t="s">
        <v>15</v>
      </c>
      <c r="F68">
        <v>26550</v>
      </c>
      <c r="G68">
        <v>26600</v>
      </c>
      <c r="H68">
        <v>26700</v>
      </c>
      <c r="I68">
        <v>26350</v>
      </c>
      <c r="J68">
        <v>26522.775000000001</v>
      </c>
      <c r="K68">
        <v>15428</v>
      </c>
      <c r="L68">
        <v>409193375</v>
      </c>
      <c r="M68">
        <v>159</v>
      </c>
    </row>
    <row r="69" spans="2:13" x14ac:dyDescent="0.25">
      <c r="B69" t="s">
        <v>372</v>
      </c>
      <c r="C69" t="s">
        <v>82</v>
      </c>
      <c r="D69" t="s">
        <v>14</v>
      </c>
      <c r="E69" t="s">
        <v>15</v>
      </c>
      <c r="F69">
        <v>26625</v>
      </c>
      <c r="G69">
        <v>27000</v>
      </c>
      <c r="H69">
        <v>27050</v>
      </c>
      <c r="I69">
        <v>26600</v>
      </c>
      <c r="J69">
        <v>26845.598999999998</v>
      </c>
      <c r="K69">
        <v>3948</v>
      </c>
      <c r="L69">
        <v>105986425</v>
      </c>
      <c r="M69">
        <v>190</v>
      </c>
    </row>
    <row r="70" spans="2:13" x14ac:dyDescent="0.25">
      <c r="B70" t="s">
        <v>372</v>
      </c>
      <c r="C70" t="s">
        <v>83</v>
      </c>
      <c r="D70" t="s">
        <v>14</v>
      </c>
      <c r="E70" t="s">
        <v>15</v>
      </c>
      <c r="F70">
        <v>26875</v>
      </c>
      <c r="G70">
        <v>27000</v>
      </c>
      <c r="H70">
        <v>27025</v>
      </c>
      <c r="I70">
        <v>26775</v>
      </c>
      <c r="J70">
        <v>26866.069</v>
      </c>
      <c r="K70">
        <v>12846</v>
      </c>
      <c r="L70">
        <v>345121525</v>
      </c>
      <c r="M70">
        <v>245</v>
      </c>
    </row>
    <row r="71" spans="2:13" x14ac:dyDescent="0.25">
      <c r="B71" t="s">
        <v>372</v>
      </c>
      <c r="C71" t="s">
        <v>84</v>
      </c>
      <c r="D71" t="s">
        <v>14</v>
      </c>
      <c r="E71" t="s">
        <v>15</v>
      </c>
      <c r="F71">
        <v>26275</v>
      </c>
      <c r="G71">
        <v>26200</v>
      </c>
      <c r="H71">
        <v>26525</v>
      </c>
      <c r="I71">
        <v>26175</v>
      </c>
      <c r="J71">
        <v>26275.627</v>
      </c>
      <c r="K71">
        <v>8532</v>
      </c>
      <c r="L71">
        <v>224183650</v>
      </c>
      <c r="M71">
        <v>168</v>
      </c>
    </row>
    <row r="72" spans="2:13" x14ac:dyDescent="0.25">
      <c r="B72" t="s">
        <v>372</v>
      </c>
      <c r="C72" t="s">
        <v>85</v>
      </c>
      <c r="D72" t="s">
        <v>14</v>
      </c>
      <c r="E72" t="s">
        <v>15</v>
      </c>
      <c r="F72">
        <v>26375</v>
      </c>
      <c r="G72">
        <v>26275</v>
      </c>
      <c r="H72">
        <v>26625</v>
      </c>
      <c r="I72">
        <v>26275</v>
      </c>
      <c r="J72">
        <v>26454.275000000001</v>
      </c>
      <c r="K72">
        <v>4404</v>
      </c>
      <c r="L72">
        <v>116504625</v>
      </c>
      <c r="M72">
        <v>203</v>
      </c>
    </row>
    <row r="73" spans="2:13" x14ac:dyDescent="0.25">
      <c r="B73" t="s">
        <v>372</v>
      </c>
      <c r="C73" t="s">
        <v>86</v>
      </c>
      <c r="D73" t="s">
        <v>14</v>
      </c>
      <c r="E73" t="s">
        <v>15</v>
      </c>
      <c r="F73">
        <v>26600</v>
      </c>
      <c r="G73">
        <v>26675</v>
      </c>
      <c r="H73">
        <v>27000</v>
      </c>
      <c r="I73">
        <v>26275</v>
      </c>
      <c r="J73">
        <v>26720.127</v>
      </c>
      <c r="K73">
        <v>211740</v>
      </c>
      <c r="L73">
        <v>5657719625</v>
      </c>
      <c r="M73">
        <v>615</v>
      </c>
    </row>
    <row r="74" spans="2:13" x14ac:dyDescent="0.25">
      <c r="B74" t="s">
        <v>372</v>
      </c>
      <c r="C74" t="s">
        <v>87</v>
      </c>
      <c r="D74" t="s">
        <v>14</v>
      </c>
      <c r="E74" t="s">
        <v>15</v>
      </c>
      <c r="F74">
        <v>26400</v>
      </c>
      <c r="G74">
        <v>25775</v>
      </c>
      <c r="H74">
        <v>26400</v>
      </c>
      <c r="I74">
        <v>25675</v>
      </c>
      <c r="J74">
        <v>26121.998</v>
      </c>
      <c r="K74">
        <v>19945</v>
      </c>
      <c r="L74">
        <v>521003250</v>
      </c>
      <c r="M74">
        <v>226</v>
      </c>
    </row>
    <row r="75" spans="2:13" x14ac:dyDescent="0.25">
      <c r="B75" t="s">
        <v>372</v>
      </c>
      <c r="C75" t="s">
        <v>88</v>
      </c>
      <c r="D75" t="s">
        <v>14</v>
      </c>
      <c r="E75" t="s">
        <v>15</v>
      </c>
      <c r="F75">
        <v>25725</v>
      </c>
      <c r="G75">
        <v>25250</v>
      </c>
      <c r="H75">
        <v>25900</v>
      </c>
      <c r="I75">
        <v>25200</v>
      </c>
      <c r="J75">
        <v>25510.891</v>
      </c>
      <c r="K75">
        <v>6370</v>
      </c>
      <c r="L75">
        <v>162504375</v>
      </c>
      <c r="M75">
        <v>256</v>
      </c>
    </row>
    <row r="76" spans="2:13" x14ac:dyDescent="0.25">
      <c r="B76" t="s">
        <v>372</v>
      </c>
      <c r="C76" t="s">
        <v>89</v>
      </c>
      <c r="D76" t="s">
        <v>14</v>
      </c>
      <c r="E76" t="s">
        <v>15</v>
      </c>
      <c r="F76">
        <v>25200</v>
      </c>
      <c r="G76">
        <v>24550</v>
      </c>
      <c r="H76">
        <v>25225</v>
      </c>
      <c r="I76">
        <v>24550</v>
      </c>
      <c r="J76">
        <v>24843.834999999999</v>
      </c>
      <c r="K76">
        <v>7620</v>
      </c>
      <c r="L76">
        <v>189310025</v>
      </c>
      <c r="M76">
        <v>178</v>
      </c>
    </row>
    <row r="77" spans="2:13" x14ac:dyDescent="0.25">
      <c r="B77" t="s">
        <v>372</v>
      </c>
      <c r="C77" t="s">
        <v>90</v>
      </c>
      <c r="D77" t="s">
        <v>14</v>
      </c>
      <c r="E77" t="s">
        <v>15</v>
      </c>
      <c r="F77">
        <v>24400</v>
      </c>
      <c r="G77">
        <v>24675</v>
      </c>
      <c r="H77">
        <v>24800</v>
      </c>
      <c r="I77">
        <v>24300</v>
      </c>
      <c r="J77">
        <v>24511.127</v>
      </c>
      <c r="K77">
        <v>37936</v>
      </c>
      <c r="L77">
        <v>929854100</v>
      </c>
      <c r="M77">
        <v>306</v>
      </c>
    </row>
    <row r="78" spans="2:13" x14ac:dyDescent="0.25">
      <c r="B78" t="s">
        <v>372</v>
      </c>
      <c r="C78" t="s">
        <v>91</v>
      </c>
      <c r="D78" t="s">
        <v>14</v>
      </c>
      <c r="E78" t="s">
        <v>15</v>
      </c>
      <c r="F78">
        <v>24800</v>
      </c>
      <c r="G78">
        <v>24625</v>
      </c>
      <c r="H78">
        <v>24900</v>
      </c>
      <c r="I78">
        <v>24500</v>
      </c>
      <c r="J78">
        <v>24645.508000000002</v>
      </c>
      <c r="K78">
        <v>10597</v>
      </c>
      <c r="L78">
        <v>261168450</v>
      </c>
      <c r="M78">
        <v>312</v>
      </c>
    </row>
    <row r="79" spans="2:13" x14ac:dyDescent="0.25">
      <c r="B79" t="s">
        <v>372</v>
      </c>
      <c r="C79" t="s">
        <v>92</v>
      </c>
      <c r="D79" t="s">
        <v>14</v>
      </c>
      <c r="E79" t="s">
        <v>15</v>
      </c>
      <c r="F79">
        <v>24775</v>
      </c>
      <c r="G79">
        <v>24600</v>
      </c>
      <c r="H79">
        <v>24950</v>
      </c>
      <c r="I79">
        <v>24375</v>
      </c>
      <c r="J79">
        <v>24635.776000000002</v>
      </c>
      <c r="K79">
        <v>10073</v>
      </c>
      <c r="L79">
        <v>248156175</v>
      </c>
      <c r="M79">
        <v>351</v>
      </c>
    </row>
    <row r="80" spans="2:13" x14ac:dyDescent="0.25">
      <c r="B80" t="s">
        <v>372</v>
      </c>
      <c r="C80" t="s">
        <v>93</v>
      </c>
      <c r="D80" t="s">
        <v>14</v>
      </c>
      <c r="E80" t="s">
        <v>15</v>
      </c>
      <c r="F80">
        <v>24675</v>
      </c>
      <c r="G80">
        <v>25175</v>
      </c>
      <c r="H80">
        <v>25175</v>
      </c>
      <c r="I80">
        <v>24325</v>
      </c>
      <c r="J80">
        <v>24824.918000000001</v>
      </c>
      <c r="K80">
        <v>20739</v>
      </c>
      <c r="L80">
        <v>514843975</v>
      </c>
      <c r="M80">
        <v>443</v>
      </c>
    </row>
    <row r="81" spans="2:13" x14ac:dyDescent="0.25">
      <c r="B81" t="s">
        <v>372</v>
      </c>
      <c r="C81" t="s">
        <v>94</v>
      </c>
      <c r="D81" t="s">
        <v>14</v>
      </c>
      <c r="E81" t="s">
        <v>15</v>
      </c>
      <c r="F81">
        <v>25175</v>
      </c>
      <c r="G81">
        <v>25000</v>
      </c>
      <c r="H81">
        <v>25500</v>
      </c>
      <c r="I81">
        <v>24625</v>
      </c>
      <c r="J81">
        <v>25043.216</v>
      </c>
      <c r="K81">
        <v>6674</v>
      </c>
      <c r="L81">
        <v>167138425</v>
      </c>
      <c r="M81">
        <v>354</v>
      </c>
    </row>
    <row r="82" spans="2:13" x14ac:dyDescent="0.25">
      <c r="B82" t="s">
        <v>372</v>
      </c>
      <c r="C82" t="s">
        <v>95</v>
      </c>
      <c r="D82" t="s">
        <v>14</v>
      </c>
      <c r="E82" t="s">
        <v>15</v>
      </c>
      <c r="F82">
        <v>25475</v>
      </c>
      <c r="G82">
        <v>25675</v>
      </c>
      <c r="H82">
        <v>25775</v>
      </c>
      <c r="I82">
        <v>25275</v>
      </c>
      <c r="J82">
        <v>25457.214</v>
      </c>
      <c r="K82">
        <v>9391</v>
      </c>
      <c r="L82">
        <v>239068700</v>
      </c>
      <c r="M82">
        <v>341</v>
      </c>
    </row>
    <row r="83" spans="2:13" x14ac:dyDescent="0.25">
      <c r="B83" t="s">
        <v>372</v>
      </c>
      <c r="C83" t="s">
        <v>96</v>
      </c>
      <c r="D83" t="s">
        <v>14</v>
      </c>
      <c r="E83" t="s">
        <v>15</v>
      </c>
      <c r="F83">
        <v>25725</v>
      </c>
      <c r="G83">
        <v>25350</v>
      </c>
      <c r="H83">
        <v>25750</v>
      </c>
      <c r="I83">
        <v>25125</v>
      </c>
      <c r="J83">
        <v>25543.337</v>
      </c>
      <c r="K83">
        <v>20566</v>
      </c>
      <c r="L83">
        <v>525324275</v>
      </c>
      <c r="M83">
        <v>449</v>
      </c>
    </row>
    <row r="84" spans="2:13" x14ac:dyDescent="0.25">
      <c r="B84" t="s">
        <v>372</v>
      </c>
      <c r="C84" t="s">
        <v>97</v>
      </c>
      <c r="D84" t="s">
        <v>14</v>
      </c>
      <c r="E84" t="s">
        <v>15</v>
      </c>
      <c r="F84">
        <v>26125</v>
      </c>
      <c r="G84">
        <v>26750</v>
      </c>
      <c r="H84">
        <v>26750</v>
      </c>
      <c r="I84">
        <v>25800</v>
      </c>
      <c r="J84">
        <v>26042.418000000001</v>
      </c>
      <c r="K84">
        <v>4135</v>
      </c>
      <c r="L84">
        <v>107685400</v>
      </c>
      <c r="M84">
        <v>258</v>
      </c>
    </row>
    <row r="85" spans="2:13" x14ac:dyDescent="0.25">
      <c r="B85" t="s">
        <v>372</v>
      </c>
      <c r="C85" t="s">
        <v>98</v>
      </c>
      <c r="D85" t="s">
        <v>14</v>
      </c>
      <c r="E85" t="s">
        <v>15</v>
      </c>
      <c r="F85">
        <v>26000</v>
      </c>
      <c r="G85">
        <v>26100</v>
      </c>
      <c r="H85">
        <v>26325</v>
      </c>
      <c r="I85">
        <v>25950</v>
      </c>
      <c r="J85">
        <v>26185.595000000001</v>
      </c>
      <c r="K85">
        <v>8851</v>
      </c>
      <c r="L85">
        <v>231768700</v>
      </c>
      <c r="M85">
        <v>205</v>
      </c>
    </row>
    <row r="86" spans="2:13" x14ac:dyDescent="0.25">
      <c r="B86" t="s">
        <v>372</v>
      </c>
      <c r="C86" t="s">
        <v>99</v>
      </c>
      <c r="D86" t="s">
        <v>14</v>
      </c>
      <c r="E86" t="s">
        <v>15</v>
      </c>
      <c r="F86">
        <v>26150</v>
      </c>
      <c r="G86">
        <v>26250</v>
      </c>
      <c r="H86">
        <v>26525</v>
      </c>
      <c r="I86">
        <v>26100</v>
      </c>
      <c r="J86">
        <v>26347.828000000001</v>
      </c>
      <c r="K86">
        <v>5489</v>
      </c>
      <c r="L86">
        <v>144623225</v>
      </c>
      <c r="M86">
        <v>215</v>
      </c>
    </row>
    <row r="87" spans="2:13" x14ac:dyDescent="0.25">
      <c r="B87" t="s">
        <v>372</v>
      </c>
      <c r="C87" t="s">
        <v>100</v>
      </c>
      <c r="D87" t="s">
        <v>14</v>
      </c>
      <c r="E87" t="s">
        <v>15</v>
      </c>
      <c r="F87">
        <v>26200</v>
      </c>
      <c r="G87">
        <v>26400</v>
      </c>
      <c r="H87">
        <v>26400</v>
      </c>
      <c r="I87">
        <v>25950</v>
      </c>
      <c r="J87">
        <v>26181.064999999999</v>
      </c>
      <c r="K87">
        <v>8088</v>
      </c>
      <c r="L87">
        <v>211752450</v>
      </c>
      <c r="M87">
        <v>294</v>
      </c>
    </row>
    <row r="88" spans="2:13" x14ac:dyDescent="0.25">
      <c r="B88" t="s">
        <v>372</v>
      </c>
      <c r="C88" t="s">
        <v>101</v>
      </c>
      <c r="D88" t="s">
        <v>14</v>
      </c>
      <c r="E88" t="s">
        <v>15</v>
      </c>
      <c r="F88">
        <v>26400</v>
      </c>
      <c r="G88">
        <v>27400</v>
      </c>
      <c r="H88">
        <v>27400</v>
      </c>
      <c r="I88">
        <v>26150</v>
      </c>
      <c r="J88">
        <v>26346.968000000001</v>
      </c>
      <c r="K88">
        <v>11675</v>
      </c>
      <c r="L88">
        <v>307600850</v>
      </c>
      <c r="M88">
        <v>341</v>
      </c>
    </row>
    <row r="89" spans="2:13" x14ac:dyDescent="0.25">
      <c r="B89" t="s">
        <v>372</v>
      </c>
      <c r="C89" t="s">
        <v>102</v>
      </c>
      <c r="D89" t="s">
        <v>14</v>
      </c>
      <c r="E89" t="s">
        <v>15</v>
      </c>
      <c r="F89">
        <v>26575</v>
      </c>
      <c r="G89">
        <v>27250</v>
      </c>
      <c r="H89">
        <v>27475</v>
      </c>
      <c r="I89">
        <v>26450</v>
      </c>
      <c r="J89">
        <v>26807.201000000001</v>
      </c>
      <c r="K89">
        <v>10210</v>
      </c>
      <c r="L89">
        <v>273701525</v>
      </c>
      <c r="M89">
        <v>394</v>
      </c>
    </row>
    <row r="90" spans="2:13" x14ac:dyDescent="0.25">
      <c r="B90" t="s">
        <v>372</v>
      </c>
      <c r="C90" t="s">
        <v>103</v>
      </c>
      <c r="D90" t="s">
        <v>14</v>
      </c>
      <c r="E90" t="s">
        <v>15</v>
      </c>
      <c r="F90">
        <v>27300</v>
      </c>
      <c r="G90">
        <v>27100</v>
      </c>
      <c r="H90">
        <v>27525</v>
      </c>
      <c r="I90">
        <v>27100</v>
      </c>
      <c r="J90">
        <v>27213.85</v>
      </c>
      <c r="K90">
        <v>8630</v>
      </c>
      <c r="L90">
        <v>234855525</v>
      </c>
      <c r="M90">
        <v>304</v>
      </c>
    </row>
    <row r="91" spans="2:13" x14ac:dyDescent="0.25">
      <c r="B91" t="s">
        <v>372</v>
      </c>
      <c r="C91" t="s">
        <v>104</v>
      </c>
      <c r="D91" t="s">
        <v>14</v>
      </c>
      <c r="E91" t="s">
        <v>15</v>
      </c>
      <c r="F91">
        <v>27475</v>
      </c>
      <c r="G91">
        <v>27525</v>
      </c>
      <c r="H91">
        <v>27650</v>
      </c>
      <c r="I91">
        <v>27200</v>
      </c>
      <c r="J91">
        <v>27440.126</v>
      </c>
      <c r="K91">
        <v>26148</v>
      </c>
      <c r="L91">
        <v>717504425</v>
      </c>
      <c r="M91">
        <v>670</v>
      </c>
    </row>
    <row r="92" spans="2:13" x14ac:dyDescent="0.25">
      <c r="B92" t="s">
        <v>372</v>
      </c>
      <c r="C92" t="s">
        <v>105</v>
      </c>
      <c r="D92" t="s">
        <v>14</v>
      </c>
      <c r="E92" t="s">
        <v>15</v>
      </c>
      <c r="F92">
        <v>27525</v>
      </c>
      <c r="G92">
        <v>27275</v>
      </c>
      <c r="H92">
        <v>27700</v>
      </c>
      <c r="I92">
        <v>27175</v>
      </c>
      <c r="J92">
        <v>27497.894</v>
      </c>
      <c r="K92">
        <v>17317</v>
      </c>
      <c r="L92">
        <v>476181025</v>
      </c>
      <c r="M92">
        <v>415</v>
      </c>
    </row>
    <row r="93" spans="2:13" x14ac:dyDescent="0.25">
      <c r="B93" t="s">
        <v>372</v>
      </c>
      <c r="C93" t="s">
        <v>106</v>
      </c>
      <c r="D93" t="s">
        <v>14</v>
      </c>
      <c r="E93" t="s">
        <v>15</v>
      </c>
      <c r="F93">
        <v>27300</v>
      </c>
      <c r="G93">
        <v>27175</v>
      </c>
      <c r="H93">
        <v>28000</v>
      </c>
      <c r="I93">
        <v>26300</v>
      </c>
      <c r="J93">
        <v>27335.402999999998</v>
      </c>
      <c r="K93">
        <v>1490</v>
      </c>
      <c r="L93">
        <v>40729750</v>
      </c>
      <c r="M93">
        <v>240</v>
      </c>
    </row>
    <row r="94" spans="2:13" x14ac:dyDescent="0.25">
      <c r="B94" t="s">
        <v>372</v>
      </c>
      <c r="C94" t="s">
        <v>107</v>
      </c>
      <c r="D94" t="s">
        <v>14</v>
      </c>
      <c r="E94" t="s">
        <v>15</v>
      </c>
      <c r="F94">
        <v>27150</v>
      </c>
      <c r="G94">
        <v>26500</v>
      </c>
      <c r="H94">
        <v>27325</v>
      </c>
      <c r="I94">
        <v>26500</v>
      </c>
      <c r="J94">
        <v>27124.084999999999</v>
      </c>
      <c r="K94">
        <v>9456</v>
      </c>
      <c r="L94">
        <v>256485350</v>
      </c>
      <c r="M94">
        <v>328</v>
      </c>
    </row>
    <row r="95" spans="2:13" x14ac:dyDescent="0.25">
      <c r="B95" t="s">
        <v>372</v>
      </c>
      <c r="C95" t="s">
        <v>108</v>
      </c>
      <c r="D95" t="s">
        <v>14</v>
      </c>
      <c r="E95" t="s">
        <v>15</v>
      </c>
      <c r="F95">
        <v>27000</v>
      </c>
      <c r="G95">
        <v>26800</v>
      </c>
      <c r="H95">
        <v>27025</v>
      </c>
      <c r="I95">
        <v>26725</v>
      </c>
      <c r="J95">
        <v>26853.754000000001</v>
      </c>
      <c r="K95">
        <v>5101</v>
      </c>
      <c r="L95">
        <v>136981000</v>
      </c>
      <c r="M95">
        <v>237</v>
      </c>
    </row>
    <row r="96" spans="2:13" x14ac:dyDescent="0.25">
      <c r="B96" t="s">
        <v>372</v>
      </c>
      <c r="C96" t="s">
        <v>109</v>
      </c>
      <c r="D96" t="s">
        <v>14</v>
      </c>
      <c r="E96" t="s">
        <v>15</v>
      </c>
      <c r="F96">
        <v>26725</v>
      </c>
      <c r="G96">
        <v>26875</v>
      </c>
      <c r="H96">
        <v>26875</v>
      </c>
      <c r="I96">
        <v>26350</v>
      </c>
      <c r="J96">
        <v>26626.522000000001</v>
      </c>
      <c r="K96">
        <v>4272</v>
      </c>
      <c r="L96">
        <v>113748500</v>
      </c>
      <c r="M96">
        <v>281</v>
      </c>
    </row>
    <row r="97" spans="2:13" x14ac:dyDescent="0.25">
      <c r="B97" t="s">
        <v>372</v>
      </c>
      <c r="C97" t="s">
        <v>110</v>
      </c>
      <c r="D97" t="s">
        <v>14</v>
      </c>
      <c r="E97" t="s">
        <v>15</v>
      </c>
      <c r="F97">
        <v>26925</v>
      </c>
      <c r="G97">
        <v>27050</v>
      </c>
      <c r="H97">
        <v>27075</v>
      </c>
      <c r="I97">
        <v>26625</v>
      </c>
      <c r="J97">
        <v>26925.303</v>
      </c>
      <c r="K97">
        <v>6357</v>
      </c>
      <c r="L97">
        <v>171164150</v>
      </c>
      <c r="M97">
        <v>250</v>
      </c>
    </row>
    <row r="98" spans="2:13" x14ac:dyDescent="0.25">
      <c r="B98" t="s">
        <v>372</v>
      </c>
      <c r="C98" t="s">
        <v>111</v>
      </c>
      <c r="D98" t="s">
        <v>14</v>
      </c>
      <c r="E98" t="s">
        <v>15</v>
      </c>
      <c r="F98">
        <v>27050</v>
      </c>
      <c r="G98">
        <v>27175</v>
      </c>
      <c r="H98">
        <v>27450</v>
      </c>
      <c r="I98">
        <v>27025</v>
      </c>
      <c r="J98">
        <v>27161.026000000002</v>
      </c>
      <c r="K98">
        <v>3401</v>
      </c>
      <c r="L98">
        <v>92374650</v>
      </c>
      <c r="M98">
        <v>262</v>
      </c>
    </row>
    <row r="99" spans="2:13" x14ac:dyDescent="0.25">
      <c r="B99" t="s">
        <v>372</v>
      </c>
      <c r="C99" t="s">
        <v>112</v>
      </c>
      <c r="D99" t="s">
        <v>14</v>
      </c>
      <c r="E99" t="s">
        <v>15</v>
      </c>
      <c r="F99">
        <v>27175</v>
      </c>
      <c r="G99">
        <v>27525</v>
      </c>
      <c r="H99">
        <v>27525</v>
      </c>
      <c r="I99">
        <v>27050</v>
      </c>
      <c r="J99">
        <v>27208.598999999998</v>
      </c>
      <c r="K99">
        <v>18372</v>
      </c>
      <c r="L99">
        <v>499876375</v>
      </c>
      <c r="M99">
        <v>293</v>
      </c>
    </row>
    <row r="100" spans="2:13" x14ac:dyDescent="0.25">
      <c r="B100" t="s">
        <v>372</v>
      </c>
      <c r="C100" t="s">
        <v>113</v>
      </c>
      <c r="D100" t="s">
        <v>14</v>
      </c>
      <c r="E100" t="s">
        <v>15</v>
      </c>
      <c r="F100">
        <v>27350</v>
      </c>
      <c r="G100">
        <v>27850</v>
      </c>
      <c r="H100">
        <v>27850</v>
      </c>
      <c r="I100">
        <v>27225</v>
      </c>
      <c r="J100">
        <v>27520.397000000001</v>
      </c>
      <c r="K100">
        <v>8625</v>
      </c>
      <c r="L100">
        <v>237363425</v>
      </c>
      <c r="M100">
        <v>385</v>
      </c>
    </row>
    <row r="101" spans="2:13" x14ac:dyDescent="0.25">
      <c r="B101" t="s">
        <v>372</v>
      </c>
      <c r="C101" t="s">
        <v>114</v>
      </c>
      <c r="D101" t="s">
        <v>14</v>
      </c>
      <c r="E101" t="s">
        <v>15</v>
      </c>
      <c r="F101">
        <v>27525</v>
      </c>
      <c r="G101">
        <v>27200</v>
      </c>
      <c r="H101">
        <v>27625</v>
      </c>
      <c r="I101">
        <v>27125</v>
      </c>
      <c r="J101">
        <v>27472.525000000001</v>
      </c>
      <c r="K101">
        <v>7425</v>
      </c>
      <c r="L101">
        <v>203983500</v>
      </c>
      <c r="M101">
        <v>392</v>
      </c>
    </row>
    <row r="102" spans="2:13" x14ac:dyDescent="0.25">
      <c r="B102" t="s">
        <v>372</v>
      </c>
      <c r="C102" t="s">
        <v>115</v>
      </c>
      <c r="D102" t="s">
        <v>14</v>
      </c>
      <c r="E102" t="s">
        <v>15</v>
      </c>
      <c r="F102">
        <v>27125</v>
      </c>
      <c r="G102">
        <v>26875</v>
      </c>
      <c r="H102">
        <v>27200</v>
      </c>
      <c r="I102">
        <v>26525</v>
      </c>
      <c r="J102">
        <v>26932.006000000001</v>
      </c>
      <c r="K102">
        <v>5781</v>
      </c>
      <c r="L102">
        <v>155693925</v>
      </c>
      <c r="M102">
        <v>365</v>
      </c>
    </row>
    <row r="103" spans="2:13" x14ac:dyDescent="0.25">
      <c r="B103" t="s">
        <v>372</v>
      </c>
      <c r="C103" t="s">
        <v>116</v>
      </c>
      <c r="D103" t="s">
        <v>14</v>
      </c>
      <c r="E103" t="s">
        <v>15</v>
      </c>
      <c r="F103">
        <v>26700</v>
      </c>
      <c r="G103">
        <v>26150</v>
      </c>
      <c r="H103">
        <v>26825</v>
      </c>
      <c r="I103">
        <v>26100</v>
      </c>
      <c r="J103">
        <v>26597.114000000001</v>
      </c>
      <c r="K103">
        <v>8662</v>
      </c>
      <c r="L103">
        <v>230384200</v>
      </c>
      <c r="M103">
        <v>455</v>
      </c>
    </row>
    <row r="104" spans="2:13" x14ac:dyDescent="0.25">
      <c r="B104" t="s">
        <v>372</v>
      </c>
      <c r="C104" t="s">
        <v>117</v>
      </c>
      <c r="D104" t="s">
        <v>14</v>
      </c>
      <c r="E104" t="s">
        <v>15</v>
      </c>
      <c r="F104">
        <v>26800</v>
      </c>
      <c r="G104">
        <v>27175</v>
      </c>
      <c r="H104">
        <v>27275</v>
      </c>
      <c r="I104">
        <v>26700</v>
      </c>
      <c r="J104">
        <v>27108.165000000001</v>
      </c>
      <c r="K104">
        <v>11669</v>
      </c>
      <c r="L104">
        <v>316325175</v>
      </c>
      <c r="M104">
        <v>346</v>
      </c>
    </row>
    <row r="105" spans="2:13" x14ac:dyDescent="0.25">
      <c r="B105" t="s">
        <v>372</v>
      </c>
      <c r="C105" t="s">
        <v>118</v>
      </c>
      <c r="D105" t="s">
        <v>14</v>
      </c>
      <c r="E105" t="s">
        <v>15</v>
      </c>
      <c r="F105">
        <v>27050</v>
      </c>
      <c r="G105">
        <v>26700</v>
      </c>
      <c r="H105">
        <v>27150</v>
      </c>
      <c r="I105">
        <v>26700</v>
      </c>
      <c r="J105">
        <v>26989.216</v>
      </c>
      <c r="K105">
        <v>3934</v>
      </c>
      <c r="L105">
        <v>106175575</v>
      </c>
      <c r="M105">
        <v>213</v>
      </c>
    </row>
    <row r="106" spans="2:13" x14ac:dyDescent="0.25">
      <c r="B106" t="s">
        <v>372</v>
      </c>
      <c r="C106" t="s">
        <v>119</v>
      </c>
      <c r="D106" t="s">
        <v>14</v>
      </c>
      <c r="E106" t="s">
        <v>15</v>
      </c>
      <c r="F106">
        <v>26650</v>
      </c>
      <c r="G106">
        <v>26700</v>
      </c>
      <c r="H106">
        <v>26850</v>
      </c>
      <c r="I106">
        <v>26450</v>
      </c>
      <c r="J106">
        <v>26703.598000000002</v>
      </c>
      <c r="K106">
        <v>6476</v>
      </c>
      <c r="L106">
        <v>172932500</v>
      </c>
      <c r="M106">
        <v>281</v>
      </c>
    </row>
    <row r="107" spans="2:13" x14ac:dyDescent="0.25">
      <c r="B107" t="s">
        <v>372</v>
      </c>
      <c r="C107" t="s">
        <v>120</v>
      </c>
      <c r="D107" t="s">
        <v>14</v>
      </c>
      <c r="E107" t="s">
        <v>15</v>
      </c>
      <c r="F107">
        <v>26700</v>
      </c>
      <c r="G107">
        <v>26400</v>
      </c>
      <c r="H107">
        <v>26750</v>
      </c>
      <c r="I107">
        <v>26400</v>
      </c>
      <c r="J107">
        <v>26605.921999999999</v>
      </c>
      <c r="K107">
        <v>8700</v>
      </c>
      <c r="L107">
        <v>231471525</v>
      </c>
      <c r="M107">
        <v>297</v>
      </c>
    </row>
    <row r="108" spans="2:13" x14ac:dyDescent="0.25">
      <c r="B108" t="s">
        <v>372</v>
      </c>
      <c r="C108" t="s">
        <v>121</v>
      </c>
      <c r="D108" t="s">
        <v>14</v>
      </c>
      <c r="E108" t="s">
        <v>15</v>
      </c>
      <c r="F108">
        <v>26400</v>
      </c>
      <c r="G108">
        <v>26800</v>
      </c>
      <c r="H108">
        <v>26975</v>
      </c>
      <c r="I108">
        <v>26300</v>
      </c>
      <c r="J108">
        <v>26657.134999999998</v>
      </c>
      <c r="K108">
        <v>11889</v>
      </c>
      <c r="L108">
        <v>316926675</v>
      </c>
      <c r="M108">
        <v>344</v>
      </c>
    </row>
    <row r="109" spans="2:13" x14ac:dyDescent="0.25">
      <c r="B109" t="s">
        <v>372</v>
      </c>
      <c r="C109" t="s">
        <v>122</v>
      </c>
      <c r="D109" t="s">
        <v>14</v>
      </c>
      <c r="E109" t="s">
        <v>15</v>
      </c>
      <c r="F109">
        <v>26800</v>
      </c>
      <c r="G109">
        <v>28000</v>
      </c>
      <c r="H109">
        <v>28000</v>
      </c>
      <c r="I109">
        <v>26000</v>
      </c>
      <c r="J109">
        <v>26649.544999999998</v>
      </c>
      <c r="K109">
        <v>27120</v>
      </c>
      <c r="L109">
        <v>722735650</v>
      </c>
      <c r="M109">
        <v>354</v>
      </c>
    </row>
    <row r="110" spans="2:13" x14ac:dyDescent="0.25">
      <c r="B110" t="s">
        <v>372</v>
      </c>
      <c r="C110" t="s">
        <v>123</v>
      </c>
      <c r="D110" t="s">
        <v>14</v>
      </c>
      <c r="E110" t="s">
        <v>15</v>
      </c>
      <c r="F110">
        <v>27200</v>
      </c>
      <c r="G110">
        <v>26850</v>
      </c>
      <c r="H110">
        <v>27250</v>
      </c>
      <c r="I110">
        <v>26850</v>
      </c>
      <c r="J110">
        <v>27122.738000000001</v>
      </c>
      <c r="K110">
        <v>11834</v>
      </c>
      <c r="L110">
        <v>320970475</v>
      </c>
      <c r="M110">
        <v>323</v>
      </c>
    </row>
    <row r="111" spans="2:13" x14ac:dyDescent="0.25">
      <c r="B111" t="s">
        <v>372</v>
      </c>
      <c r="C111" t="s">
        <v>124</v>
      </c>
      <c r="D111" t="s">
        <v>14</v>
      </c>
      <c r="E111" t="s">
        <v>15</v>
      </c>
      <c r="F111">
        <v>27200</v>
      </c>
      <c r="G111">
        <v>27250</v>
      </c>
      <c r="H111">
        <v>27400</v>
      </c>
      <c r="I111">
        <v>27075</v>
      </c>
      <c r="J111">
        <v>27215.713</v>
      </c>
      <c r="K111">
        <v>11495</v>
      </c>
      <c r="L111">
        <v>312844625</v>
      </c>
      <c r="M111">
        <v>412</v>
      </c>
    </row>
    <row r="112" spans="2:13" x14ac:dyDescent="0.25">
      <c r="B112" t="s">
        <v>372</v>
      </c>
      <c r="C112" t="s">
        <v>125</v>
      </c>
      <c r="D112" t="s">
        <v>14</v>
      </c>
      <c r="E112" t="s">
        <v>15</v>
      </c>
      <c r="F112">
        <v>27275</v>
      </c>
      <c r="G112">
        <v>27300</v>
      </c>
      <c r="H112">
        <v>27300</v>
      </c>
      <c r="I112">
        <v>26875</v>
      </c>
      <c r="J112">
        <v>27237.446</v>
      </c>
      <c r="K112">
        <v>21223</v>
      </c>
      <c r="L112">
        <v>578060325</v>
      </c>
      <c r="M112">
        <v>426</v>
      </c>
    </row>
    <row r="113" spans="2:13" x14ac:dyDescent="0.25">
      <c r="B113" t="s">
        <v>372</v>
      </c>
      <c r="C113" t="s">
        <v>126</v>
      </c>
      <c r="D113" t="s">
        <v>14</v>
      </c>
      <c r="E113" t="s">
        <v>15</v>
      </c>
      <c r="F113">
        <v>27300</v>
      </c>
      <c r="G113">
        <v>26750</v>
      </c>
      <c r="H113">
        <v>27525</v>
      </c>
      <c r="I113">
        <v>26300</v>
      </c>
      <c r="J113">
        <v>27311.891</v>
      </c>
      <c r="K113">
        <v>2319</v>
      </c>
      <c r="L113">
        <v>63336275</v>
      </c>
      <c r="M113">
        <v>247</v>
      </c>
    </row>
    <row r="114" spans="2:13" x14ac:dyDescent="0.25">
      <c r="B114" t="s">
        <v>372</v>
      </c>
      <c r="C114" t="s">
        <v>127</v>
      </c>
      <c r="D114" t="s">
        <v>14</v>
      </c>
      <c r="E114" t="s">
        <v>15</v>
      </c>
      <c r="F114">
        <v>26750</v>
      </c>
      <c r="G114">
        <v>27000</v>
      </c>
      <c r="H114">
        <v>27150</v>
      </c>
      <c r="I114">
        <v>26700</v>
      </c>
      <c r="J114">
        <v>26906.338</v>
      </c>
      <c r="K114">
        <v>8962</v>
      </c>
      <c r="L114">
        <v>241134600</v>
      </c>
      <c r="M114">
        <v>378</v>
      </c>
    </row>
    <row r="115" spans="2:13" x14ac:dyDescent="0.25">
      <c r="B115" t="s">
        <v>372</v>
      </c>
      <c r="C115" t="s">
        <v>128</v>
      </c>
      <c r="D115" t="s">
        <v>14</v>
      </c>
      <c r="E115" t="s">
        <v>15</v>
      </c>
      <c r="F115">
        <v>26725</v>
      </c>
      <c r="G115">
        <v>26700</v>
      </c>
      <c r="H115">
        <v>26800</v>
      </c>
      <c r="I115">
        <v>26500</v>
      </c>
      <c r="J115">
        <v>26712.421999999999</v>
      </c>
      <c r="K115">
        <v>7996</v>
      </c>
      <c r="L115">
        <v>213592525</v>
      </c>
      <c r="M115">
        <v>311</v>
      </c>
    </row>
    <row r="116" spans="2:13" x14ac:dyDescent="0.25">
      <c r="B116" t="s">
        <v>372</v>
      </c>
      <c r="C116" t="s">
        <v>129</v>
      </c>
      <c r="D116" t="s">
        <v>14</v>
      </c>
      <c r="E116" t="s">
        <v>15</v>
      </c>
      <c r="F116">
        <v>26725</v>
      </c>
      <c r="G116">
        <v>26400</v>
      </c>
      <c r="H116">
        <v>27025</v>
      </c>
      <c r="I116">
        <v>26400</v>
      </c>
      <c r="J116">
        <v>26666.433000000001</v>
      </c>
      <c r="K116">
        <v>8390</v>
      </c>
      <c r="L116">
        <v>223731375</v>
      </c>
      <c r="M116">
        <v>351</v>
      </c>
    </row>
    <row r="117" spans="2:13" x14ac:dyDescent="0.25">
      <c r="B117" t="s">
        <v>372</v>
      </c>
      <c r="C117" t="s">
        <v>130</v>
      </c>
      <c r="D117" t="s">
        <v>14</v>
      </c>
      <c r="E117" t="s">
        <v>15</v>
      </c>
      <c r="F117">
        <v>26150</v>
      </c>
      <c r="G117">
        <v>25825</v>
      </c>
      <c r="H117">
        <v>26300</v>
      </c>
      <c r="I117">
        <v>25800</v>
      </c>
      <c r="J117">
        <v>26107.968000000001</v>
      </c>
      <c r="K117">
        <v>13419</v>
      </c>
      <c r="L117">
        <v>350342825</v>
      </c>
      <c r="M117">
        <v>387</v>
      </c>
    </row>
    <row r="118" spans="2:13" x14ac:dyDescent="0.25">
      <c r="B118" t="s">
        <v>372</v>
      </c>
      <c r="C118" t="s">
        <v>131</v>
      </c>
      <c r="D118" t="s">
        <v>14</v>
      </c>
      <c r="E118" t="s">
        <v>15</v>
      </c>
      <c r="F118">
        <v>25750</v>
      </c>
      <c r="G118">
        <v>25700</v>
      </c>
      <c r="H118">
        <v>25925</v>
      </c>
      <c r="I118">
        <v>25425</v>
      </c>
      <c r="J118">
        <v>25732.101999999999</v>
      </c>
      <c r="K118">
        <v>10497</v>
      </c>
      <c r="L118">
        <v>270109875</v>
      </c>
      <c r="M118">
        <v>406</v>
      </c>
    </row>
    <row r="119" spans="2:13" x14ac:dyDescent="0.25">
      <c r="B119" t="s">
        <v>372</v>
      </c>
      <c r="C119" t="s">
        <v>132</v>
      </c>
      <c r="D119" t="s">
        <v>14</v>
      </c>
      <c r="E119" t="s">
        <v>15</v>
      </c>
      <c r="F119">
        <v>25850</v>
      </c>
      <c r="G119">
        <v>26175</v>
      </c>
      <c r="H119">
        <v>26175</v>
      </c>
      <c r="I119">
        <v>25700</v>
      </c>
      <c r="J119">
        <v>25888.782999999999</v>
      </c>
      <c r="K119">
        <v>14676</v>
      </c>
      <c r="L119">
        <v>379943775</v>
      </c>
      <c r="M119">
        <v>511</v>
      </c>
    </row>
    <row r="120" spans="2:13" x14ac:dyDescent="0.25">
      <c r="B120" t="s">
        <v>372</v>
      </c>
      <c r="C120" t="s">
        <v>133</v>
      </c>
      <c r="D120" t="s">
        <v>14</v>
      </c>
      <c r="E120" t="s">
        <v>15</v>
      </c>
      <c r="F120">
        <v>26825</v>
      </c>
      <c r="G120">
        <v>26775</v>
      </c>
      <c r="H120">
        <v>27775</v>
      </c>
      <c r="I120">
        <v>26450</v>
      </c>
      <c r="J120">
        <v>26902.962</v>
      </c>
      <c r="K120">
        <v>2355</v>
      </c>
      <c r="L120">
        <v>63356475</v>
      </c>
      <c r="M120">
        <v>255</v>
      </c>
    </row>
    <row r="121" spans="2:13" x14ac:dyDescent="0.25">
      <c r="B121" t="s">
        <v>372</v>
      </c>
      <c r="C121" t="s">
        <v>134</v>
      </c>
      <c r="D121" t="s">
        <v>14</v>
      </c>
      <c r="E121" t="s">
        <v>15</v>
      </c>
      <c r="F121">
        <v>26375</v>
      </c>
      <c r="G121">
        <v>26450</v>
      </c>
      <c r="H121">
        <v>26550</v>
      </c>
      <c r="I121">
        <v>26025</v>
      </c>
      <c r="J121">
        <v>26250.125</v>
      </c>
      <c r="K121">
        <v>12639</v>
      </c>
      <c r="L121">
        <v>331775325</v>
      </c>
      <c r="M121">
        <v>472</v>
      </c>
    </row>
    <row r="122" spans="2:13" x14ac:dyDescent="0.25">
      <c r="B122" t="s">
        <v>372</v>
      </c>
      <c r="C122" t="s">
        <v>135</v>
      </c>
      <c r="D122" t="s">
        <v>14</v>
      </c>
      <c r="E122" t="s">
        <v>15</v>
      </c>
      <c r="F122">
        <v>26475</v>
      </c>
      <c r="G122">
        <v>26575</v>
      </c>
      <c r="H122">
        <v>26900</v>
      </c>
      <c r="I122">
        <v>26275</v>
      </c>
      <c r="J122">
        <v>26522.330999999998</v>
      </c>
      <c r="K122">
        <v>11942</v>
      </c>
      <c r="L122">
        <v>316729675</v>
      </c>
      <c r="M122">
        <v>701</v>
      </c>
    </row>
    <row r="123" spans="2:13" x14ac:dyDescent="0.25">
      <c r="B123" t="s">
        <v>372</v>
      </c>
      <c r="C123" t="s">
        <v>136</v>
      </c>
      <c r="D123" t="s">
        <v>14</v>
      </c>
      <c r="E123" t="s">
        <v>15</v>
      </c>
      <c r="F123">
        <v>26750</v>
      </c>
      <c r="G123">
        <v>26550</v>
      </c>
      <c r="H123">
        <v>27000</v>
      </c>
      <c r="I123">
        <v>26425</v>
      </c>
      <c r="J123">
        <v>26695.620999999999</v>
      </c>
      <c r="K123">
        <v>14237</v>
      </c>
      <c r="L123">
        <v>380065550</v>
      </c>
      <c r="M123">
        <v>892</v>
      </c>
    </row>
    <row r="124" spans="2:13" x14ac:dyDescent="0.25">
      <c r="B124" t="s">
        <v>372</v>
      </c>
      <c r="C124" t="s">
        <v>137</v>
      </c>
      <c r="D124" t="s">
        <v>14</v>
      </c>
      <c r="E124" t="s">
        <v>15</v>
      </c>
      <c r="F124">
        <v>26525</v>
      </c>
      <c r="G124">
        <v>26000</v>
      </c>
      <c r="H124">
        <v>26600</v>
      </c>
      <c r="I124">
        <v>25950</v>
      </c>
      <c r="J124">
        <v>26225.244999999999</v>
      </c>
      <c r="K124">
        <v>17768</v>
      </c>
      <c r="L124">
        <v>465970150</v>
      </c>
      <c r="M124">
        <v>637</v>
      </c>
    </row>
    <row r="125" spans="2:13" x14ac:dyDescent="0.25">
      <c r="B125" t="s">
        <v>372</v>
      </c>
      <c r="C125" t="s">
        <v>138</v>
      </c>
      <c r="D125" t="s">
        <v>14</v>
      </c>
      <c r="E125" t="s">
        <v>15</v>
      </c>
      <c r="F125">
        <v>25950</v>
      </c>
      <c r="G125">
        <v>26275</v>
      </c>
      <c r="H125">
        <v>26775</v>
      </c>
      <c r="I125">
        <v>25850</v>
      </c>
      <c r="J125">
        <v>26164.199000000001</v>
      </c>
      <c r="K125">
        <v>18499</v>
      </c>
      <c r="L125">
        <v>484011525</v>
      </c>
      <c r="M125">
        <v>849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_xll.SerieHistoricaPorEspecieBD("JBSS3.SA","Diario","2025-01-01","2025-07-10","CORRIENTE","24","PPT")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M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_xll.SerieHistoricaPorEspecieBD("JCI","Diario","2025-01-01","2025-07-10","CORRIENTE","24","PPT")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293</v>
      </c>
      <c r="C2" t="s">
        <v>20</v>
      </c>
      <c r="D2" t="s">
        <v>14</v>
      </c>
      <c r="E2" t="s">
        <v>15</v>
      </c>
      <c r="F2">
        <v>61900</v>
      </c>
      <c r="G2">
        <v>65150</v>
      </c>
      <c r="H2">
        <v>65150</v>
      </c>
      <c r="I2">
        <v>61900</v>
      </c>
      <c r="J2">
        <v>63525</v>
      </c>
      <c r="K2">
        <v>2</v>
      </c>
      <c r="L2">
        <v>127050</v>
      </c>
      <c r="M2">
        <v>2</v>
      </c>
    </row>
    <row r="3" spans="1:13" x14ac:dyDescent="0.25">
      <c r="B3" t="s">
        <v>293</v>
      </c>
      <c r="C3" t="s">
        <v>23</v>
      </c>
      <c r="D3" t="s">
        <v>14</v>
      </c>
      <c r="E3" t="s">
        <v>15</v>
      </c>
      <c r="F3">
        <v>62950</v>
      </c>
      <c r="G3">
        <v>62950</v>
      </c>
      <c r="H3">
        <v>62950</v>
      </c>
      <c r="I3">
        <v>62950</v>
      </c>
      <c r="J3">
        <v>62950</v>
      </c>
      <c r="K3">
        <v>2</v>
      </c>
      <c r="L3">
        <v>125900</v>
      </c>
      <c r="M3">
        <v>2</v>
      </c>
    </row>
    <row r="4" spans="1:13" x14ac:dyDescent="0.25">
      <c r="B4" t="s">
        <v>293</v>
      </c>
      <c r="C4" t="s">
        <v>24</v>
      </c>
      <c r="D4" t="s">
        <v>14</v>
      </c>
      <c r="E4" t="s">
        <v>15</v>
      </c>
      <c r="F4">
        <v>59200</v>
      </c>
      <c r="G4">
        <v>62300</v>
      </c>
      <c r="H4">
        <v>62300</v>
      </c>
      <c r="I4">
        <v>59200</v>
      </c>
      <c r="J4">
        <v>60750</v>
      </c>
      <c r="K4">
        <v>2</v>
      </c>
      <c r="L4">
        <v>121500</v>
      </c>
      <c r="M4">
        <v>2</v>
      </c>
    </row>
    <row r="5" spans="1:13" x14ac:dyDescent="0.25">
      <c r="B5" t="s">
        <v>293</v>
      </c>
      <c r="C5" t="s">
        <v>25</v>
      </c>
      <c r="D5" t="s">
        <v>14</v>
      </c>
      <c r="E5" t="s">
        <v>15</v>
      </c>
      <c r="F5">
        <v>58500</v>
      </c>
      <c r="G5">
        <v>61550</v>
      </c>
      <c r="H5">
        <v>61550</v>
      </c>
      <c r="I5">
        <v>58500</v>
      </c>
      <c r="J5">
        <v>60787.5</v>
      </c>
      <c r="K5">
        <v>4</v>
      </c>
      <c r="L5">
        <v>243150</v>
      </c>
      <c r="M5">
        <v>2</v>
      </c>
    </row>
    <row r="6" spans="1:13" x14ac:dyDescent="0.25">
      <c r="B6" t="s">
        <v>293</v>
      </c>
      <c r="C6" t="s">
        <v>26</v>
      </c>
      <c r="D6" t="s">
        <v>14</v>
      </c>
      <c r="E6" t="s">
        <v>15</v>
      </c>
      <c r="F6">
        <v>58700</v>
      </c>
      <c r="G6">
        <v>61750</v>
      </c>
      <c r="H6">
        <v>61750</v>
      </c>
      <c r="I6">
        <v>58700</v>
      </c>
      <c r="J6">
        <v>60225</v>
      </c>
      <c r="K6">
        <v>2</v>
      </c>
      <c r="L6">
        <v>120450</v>
      </c>
      <c r="M6">
        <v>2</v>
      </c>
    </row>
    <row r="7" spans="1:13" x14ac:dyDescent="0.25">
      <c r="B7" t="s">
        <v>293</v>
      </c>
      <c r="C7" t="s">
        <v>27</v>
      </c>
      <c r="D7" t="s">
        <v>14</v>
      </c>
      <c r="E7" t="s">
        <v>15</v>
      </c>
      <c r="F7">
        <v>60250</v>
      </c>
      <c r="G7">
        <v>60200</v>
      </c>
      <c r="H7">
        <v>60300</v>
      </c>
      <c r="I7">
        <v>60200</v>
      </c>
      <c r="J7">
        <v>60250</v>
      </c>
      <c r="K7">
        <v>2</v>
      </c>
      <c r="L7">
        <v>120500</v>
      </c>
      <c r="M7">
        <v>2</v>
      </c>
    </row>
    <row r="8" spans="1:13" x14ac:dyDescent="0.25">
      <c r="B8" t="s">
        <v>293</v>
      </c>
      <c r="C8" t="s">
        <v>32</v>
      </c>
      <c r="D8" t="s">
        <v>14</v>
      </c>
      <c r="E8" t="s">
        <v>15</v>
      </c>
      <c r="F8">
        <v>59050</v>
      </c>
      <c r="G8">
        <v>62150</v>
      </c>
      <c r="H8">
        <v>62150</v>
      </c>
      <c r="I8">
        <v>59050</v>
      </c>
      <c r="J8">
        <v>60600</v>
      </c>
      <c r="K8">
        <v>2</v>
      </c>
      <c r="L8">
        <v>121200</v>
      </c>
      <c r="M8">
        <v>2</v>
      </c>
    </row>
    <row r="9" spans="1:13" x14ac:dyDescent="0.25">
      <c r="B9" t="s">
        <v>293</v>
      </c>
      <c r="C9" t="s">
        <v>42</v>
      </c>
      <c r="D9" t="s">
        <v>14</v>
      </c>
      <c r="E9" t="s">
        <v>15</v>
      </c>
      <c r="F9">
        <v>60950</v>
      </c>
      <c r="G9">
        <v>60300</v>
      </c>
      <c r="H9">
        <v>60950</v>
      </c>
      <c r="I9">
        <v>60300</v>
      </c>
      <c r="J9">
        <v>60538.889000000003</v>
      </c>
      <c r="K9">
        <v>18</v>
      </c>
      <c r="L9">
        <v>1089700</v>
      </c>
      <c r="M9">
        <v>4</v>
      </c>
    </row>
    <row r="10" spans="1:13" x14ac:dyDescent="0.25">
      <c r="B10" t="s">
        <v>293</v>
      </c>
      <c r="C10" t="s">
        <v>48</v>
      </c>
      <c r="D10" t="s">
        <v>14</v>
      </c>
      <c r="E10" t="s">
        <v>15</v>
      </c>
      <c r="F10">
        <v>50850</v>
      </c>
      <c r="G10">
        <v>56250</v>
      </c>
      <c r="H10">
        <v>56250</v>
      </c>
      <c r="I10">
        <v>50850</v>
      </c>
      <c r="J10">
        <v>53342</v>
      </c>
      <c r="K10">
        <v>25</v>
      </c>
      <c r="L10">
        <v>1333550</v>
      </c>
      <c r="M10">
        <v>6</v>
      </c>
    </row>
    <row r="11" spans="1:13" x14ac:dyDescent="0.25">
      <c r="B11" t="s">
        <v>293</v>
      </c>
      <c r="C11" t="s">
        <v>49</v>
      </c>
      <c r="D11" t="s">
        <v>14</v>
      </c>
      <c r="E11" t="s">
        <v>15</v>
      </c>
      <c r="F11">
        <v>56550</v>
      </c>
      <c r="G11">
        <v>56800</v>
      </c>
      <c r="H11">
        <v>57200</v>
      </c>
      <c r="I11">
        <v>56550</v>
      </c>
      <c r="J11">
        <v>57027.082999999999</v>
      </c>
      <c r="K11">
        <v>24</v>
      </c>
      <c r="L11">
        <v>1368650</v>
      </c>
      <c r="M11">
        <v>7</v>
      </c>
    </row>
    <row r="12" spans="1:13" x14ac:dyDescent="0.25">
      <c r="B12" t="s">
        <v>293</v>
      </c>
      <c r="C12" t="s">
        <v>66</v>
      </c>
      <c r="D12" t="s">
        <v>14</v>
      </c>
      <c r="E12" t="s">
        <v>15</v>
      </c>
      <c r="F12">
        <v>48675</v>
      </c>
      <c r="G12">
        <v>48675</v>
      </c>
      <c r="H12">
        <v>48675</v>
      </c>
      <c r="I12">
        <v>48675</v>
      </c>
      <c r="J12">
        <v>48675</v>
      </c>
      <c r="K12">
        <v>1</v>
      </c>
      <c r="L12">
        <v>48675</v>
      </c>
      <c r="M12">
        <v>1</v>
      </c>
    </row>
    <row r="13" spans="1:13" x14ac:dyDescent="0.25">
      <c r="B13" t="s">
        <v>293</v>
      </c>
      <c r="C13" t="s">
        <v>69</v>
      </c>
      <c r="D13" t="s">
        <v>14</v>
      </c>
      <c r="E13" t="s">
        <v>15</v>
      </c>
      <c r="F13">
        <v>48675</v>
      </c>
      <c r="G13">
        <v>48675</v>
      </c>
      <c r="H13">
        <v>48675</v>
      </c>
      <c r="I13">
        <v>48675</v>
      </c>
      <c r="J13">
        <v>48675</v>
      </c>
      <c r="K13">
        <v>2</v>
      </c>
      <c r="L13">
        <v>97350</v>
      </c>
      <c r="M13">
        <v>2</v>
      </c>
    </row>
    <row r="14" spans="1:13" x14ac:dyDescent="0.25">
      <c r="B14" t="s">
        <v>293</v>
      </c>
      <c r="C14" t="s">
        <v>83</v>
      </c>
      <c r="D14" t="s">
        <v>14</v>
      </c>
      <c r="E14" t="s">
        <v>15</v>
      </c>
      <c r="F14">
        <v>54850</v>
      </c>
      <c r="G14">
        <v>54150</v>
      </c>
      <c r="H14">
        <v>54850</v>
      </c>
      <c r="I14">
        <v>54150</v>
      </c>
      <c r="J14">
        <v>54500</v>
      </c>
      <c r="K14">
        <v>2</v>
      </c>
      <c r="L14">
        <v>109000</v>
      </c>
      <c r="M14">
        <v>2</v>
      </c>
    </row>
    <row r="15" spans="1:13" x14ac:dyDescent="0.25">
      <c r="B15" t="s">
        <v>293</v>
      </c>
      <c r="C15" t="s">
        <v>88</v>
      </c>
      <c r="D15" t="s">
        <v>14</v>
      </c>
      <c r="E15" t="s">
        <v>15</v>
      </c>
      <c r="F15">
        <v>50100</v>
      </c>
      <c r="G15">
        <v>50100</v>
      </c>
      <c r="H15">
        <v>50100</v>
      </c>
      <c r="I15">
        <v>50100</v>
      </c>
      <c r="J15">
        <v>50100</v>
      </c>
      <c r="K15">
        <v>2</v>
      </c>
      <c r="L15">
        <v>100200</v>
      </c>
      <c r="M15">
        <v>1</v>
      </c>
    </row>
    <row r="16" spans="1:13" x14ac:dyDescent="0.25">
      <c r="B16" t="s">
        <v>293</v>
      </c>
      <c r="C16" t="s">
        <v>90</v>
      </c>
      <c r="D16" t="s">
        <v>14</v>
      </c>
      <c r="E16" t="s">
        <v>15</v>
      </c>
      <c r="F16">
        <v>48000</v>
      </c>
      <c r="G16">
        <v>48000</v>
      </c>
      <c r="H16">
        <v>48000</v>
      </c>
      <c r="I16">
        <v>48000</v>
      </c>
      <c r="J16">
        <v>48000</v>
      </c>
      <c r="K16">
        <v>2</v>
      </c>
      <c r="L16">
        <v>96000</v>
      </c>
      <c r="M16">
        <v>1</v>
      </c>
    </row>
    <row r="17" spans="2:13" x14ac:dyDescent="0.25">
      <c r="B17" t="s">
        <v>293</v>
      </c>
      <c r="C17" t="s">
        <v>95</v>
      </c>
      <c r="D17" t="s">
        <v>14</v>
      </c>
      <c r="E17" t="s">
        <v>15</v>
      </c>
      <c r="F17">
        <v>50450</v>
      </c>
      <c r="G17">
        <v>50450</v>
      </c>
      <c r="H17">
        <v>50450</v>
      </c>
      <c r="I17">
        <v>50450</v>
      </c>
      <c r="J17">
        <v>50450</v>
      </c>
      <c r="K17">
        <v>1</v>
      </c>
      <c r="L17">
        <v>50450</v>
      </c>
      <c r="M17">
        <v>1</v>
      </c>
    </row>
    <row r="18" spans="2:13" x14ac:dyDescent="0.25">
      <c r="B18" t="s">
        <v>293</v>
      </c>
      <c r="C18" t="s">
        <v>102</v>
      </c>
      <c r="D18" t="s">
        <v>14</v>
      </c>
      <c r="E18" t="s">
        <v>15</v>
      </c>
      <c r="F18">
        <v>52550</v>
      </c>
      <c r="G18">
        <v>52550</v>
      </c>
      <c r="H18">
        <v>52550</v>
      </c>
      <c r="I18">
        <v>52550</v>
      </c>
      <c r="J18">
        <v>52550</v>
      </c>
      <c r="K18">
        <v>5</v>
      </c>
      <c r="L18">
        <v>262750</v>
      </c>
      <c r="M18">
        <v>1</v>
      </c>
    </row>
    <row r="19" spans="2:13" x14ac:dyDescent="0.25">
      <c r="B19" t="s">
        <v>293</v>
      </c>
      <c r="C19" t="s">
        <v>113</v>
      </c>
      <c r="D19" t="s">
        <v>14</v>
      </c>
      <c r="E19" t="s">
        <v>15</v>
      </c>
      <c r="F19">
        <v>51850</v>
      </c>
      <c r="G19">
        <v>51900</v>
      </c>
      <c r="H19">
        <v>51900</v>
      </c>
      <c r="I19">
        <v>51850</v>
      </c>
      <c r="J19">
        <v>51862.5</v>
      </c>
      <c r="K19">
        <v>4</v>
      </c>
      <c r="L19">
        <v>207450</v>
      </c>
      <c r="M19">
        <v>2</v>
      </c>
    </row>
    <row r="20" spans="2:13" x14ac:dyDescent="0.25">
      <c r="B20" t="s">
        <v>293</v>
      </c>
      <c r="C20" t="s">
        <v>114</v>
      </c>
      <c r="D20" t="s">
        <v>14</v>
      </c>
      <c r="E20" t="s">
        <v>15</v>
      </c>
      <c r="F20">
        <v>51900</v>
      </c>
      <c r="G20">
        <v>51850</v>
      </c>
      <c r="H20">
        <v>51900</v>
      </c>
      <c r="I20">
        <v>51600</v>
      </c>
      <c r="J20">
        <v>51850</v>
      </c>
      <c r="K20">
        <v>7</v>
      </c>
      <c r="L20">
        <v>362950</v>
      </c>
      <c r="M20">
        <v>3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256</v>
      </c>
      <c r="C2" t="s">
        <v>13</v>
      </c>
      <c r="D2" t="s">
        <v>14</v>
      </c>
      <c r="E2" t="s">
        <v>15</v>
      </c>
      <c r="F2">
        <v>9930</v>
      </c>
      <c r="G2">
        <v>10025</v>
      </c>
      <c r="H2">
        <v>10025</v>
      </c>
      <c r="I2">
        <v>9870</v>
      </c>
      <c r="J2">
        <v>9943.8909999999996</v>
      </c>
      <c r="K2">
        <v>77681</v>
      </c>
      <c r="L2">
        <v>772451405</v>
      </c>
      <c r="M2">
        <v>1565</v>
      </c>
    </row>
    <row r="3" spans="1:13" x14ac:dyDescent="0.25">
      <c r="B3" t="s">
        <v>256</v>
      </c>
      <c r="C3" t="s">
        <v>16</v>
      </c>
      <c r="D3" t="s">
        <v>14</v>
      </c>
      <c r="E3" t="s">
        <v>15</v>
      </c>
      <c r="F3">
        <v>10350</v>
      </c>
      <c r="G3">
        <v>10400</v>
      </c>
      <c r="H3">
        <v>10550</v>
      </c>
      <c r="I3">
        <v>10275</v>
      </c>
      <c r="J3">
        <v>10394.391</v>
      </c>
      <c r="K3">
        <v>12149</v>
      </c>
      <c r="L3">
        <v>126281450</v>
      </c>
      <c r="M3">
        <v>312</v>
      </c>
    </row>
    <row r="4" spans="1:13" x14ac:dyDescent="0.25">
      <c r="B4" t="s">
        <v>256</v>
      </c>
      <c r="C4" t="s">
        <v>17</v>
      </c>
      <c r="D4" t="s">
        <v>14</v>
      </c>
      <c r="E4" t="s">
        <v>15</v>
      </c>
      <c r="F4">
        <v>10225</v>
      </c>
      <c r="G4">
        <v>10100</v>
      </c>
      <c r="H4">
        <v>10300</v>
      </c>
      <c r="I4">
        <v>10075</v>
      </c>
      <c r="J4">
        <v>10196.329</v>
      </c>
      <c r="K4">
        <v>10262</v>
      </c>
      <c r="L4">
        <v>104634725</v>
      </c>
      <c r="M4">
        <v>350</v>
      </c>
    </row>
    <row r="5" spans="1:13" x14ac:dyDescent="0.25">
      <c r="B5" t="s">
        <v>256</v>
      </c>
      <c r="C5" t="s">
        <v>18</v>
      </c>
      <c r="D5" t="s">
        <v>14</v>
      </c>
      <c r="E5" t="s">
        <v>15</v>
      </c>
      <c r="F5">
        <v>9970</v>
      </c>
      <c r="G5">
        <v>10075</v>
      </c>
      <c r="H5">
        <v>10225</v>
      </c>
      <c r="I5">
        <v>9800</v>
      </c>
      <c r="J5">
        <v>9994.0679999999993</v>
      </c>
      <c r="K5">
        <v>1609</v>
      </c>
      <c r="L5">
        <v>16080455</v>
      </c>
      <c r="M5">
        <v>152</v>
      </c>
    </row>
    <row r="6" spans="1:13" x14ac:dyDescent="0.25">
      <c r="B6" t="s">
        <v>256</v>
      </c>
      <c r="C6" t="s">
        <v>19</v>
      </c>
      <c r="D6" t="s">
        <v>14</v>
      </c>
      <c r="E6" t="s">
        <v>15</v>
      </c>
      <c r="F6">
        <v>9920</v>
      </c>
      <c r="G6">
        <v>10000</v>
      </c>
      <c r="H6">
        <v>10100</v>
      </c>
      <c r="I6">
        <v>9840</v>
      </c>
      <c r="J6">
        <v>9892.1049999999996</v>
      </c>
      <c r="K6">
        <v>19763</v>
      </c>
      <c r="L6">
        <v>195497680</v>
      </c>
      <c r="M6">
        <v>451</v>
      </c>
    </row>
    <row r="7" spans="1:13" x14ac:dyDescent="0.25">
      <c r="B7" t="s">
        <v>256</v>
      </c>
      <c r="C7" t="s">
        <v>20</v>
      </c>
      <c r="D7" t="s">
        <v>14</v>
      </c>
      <c r="E7" t="s">
        <v>15</v>
      </c>
      <c r="F7">
        <v>10075</v>
      </c>
      <c r="G7">
        <v>9950</v>
      </c>
      <c r="H7">
        <v>10100</v>
      </c>
      <c r="I7">
        <v>9950</v>
      </c>
      <c r="J7">
        <v>10038.546</v>
      </c>
      <c r="K7">
        <v>30498</v>
      </c>
      <c r="L7">
        <v>306155565</v>
      </c>
      <c r="M7">
        <v>972</v>
      </c>
    </row>
    <row r="8" spans="1:13" x14ac:dyDescent="0.25">
      <c r="B8" t="s">
        <v>256</v>
      </c>
      <c r="C8" t="s">
        <v>21</v>
      </c>
      <c r="D8" t="s">
        <v>14</v>
      </c>
      <c r="E8" t="s">
        <v>15</v>
      </c>
      <c r="F8">
        <v>10175</v>
      </c>
      <c r="G8">
        <v>9930</v>
      </c>
      <c r="H8">
        <v>10175</v>
      </c>
      <c r="I8">
        <v>9850</v>
      </c>
      <c r="J8">
        <v>10050.620999999999</v>
      </c>
      <c r="K8">
        <v>17778</v>
      </c>
      <c r="L8">
        <v>178679940</v>
      </c>
      <c r="M8">
        <v>294</v>
      </c>
    </row>
    <row r="9" spans="1:13" x14ac:dyDescent="0.25">
      <c r="B9" t="s">
        <v>256</v>
      </c>
      <c r="C9" t="s">
        <v>22</v>
      </c>
      <c r="D9" t="s">
        <v>14</v>
      </c>
      <c r="E9" t="s">
        <v>15</v>
      </c>
      <c r="F9">
        <v>9890</v>
      </c>
      <c r="G9">
        <v>9810</v>
      </c>
      <c r="H9">
        <v>9920</v>
      </c>
      <c r="I9">
        <v>9730</v>
      </c>
      <c r="J9">
        <v>9811.1759999999995</v>
      </c>
      <c r="K9">
        <v>8612</v>
      </c>
      <c r="L9">
        <v>84493850</v>
      </c>
      <c r="M9">
        <v>302</v>
      </c>
    </row>
    <row r="10" spans="1:13" x14ac:dyDescent="0.25">
      <c r="B10" t="s">
        <v>256</v>
      </c>
      <c r="C10" t="s">
        <v>23</v>
      </c>
      <c r="D10" t="s">
        <v>14</v>
      </c>
      <c r="E10" t="s">
        <v>15</v>
      </c>
      <c r="F10">
        <v>9930</v>
      </c>
      <c r="G10">
        <v>10050</v>
      </c>
      <c r="H10">
        <v>10050</v>
      </c>
      <c r="I10">
        <v>9880</v>
      </c>
      <c r="J10">
        <v>9935.6650000000009</v>
      </c>
      <c r="K10">
        <v>14726</v>
      </c>
      <c r="L10">
        <v>146312600</v>
      </c>
      <c r="M10">
        <v>356</v>
      </c>
    </row>
    <row r="11" spans="1:13" x14ac:dyDescent="0.25">
      <c r="B11" t="s">
        <v>256</v>
      </c>
      <c r="C11" t="s">
        <v>24</v>
      </c>
      <c r="D11" t="s">
        <v>14</v>
      </c>
      <c r="E11" t="s">
        <v>15</v>
      </c>
      <c r="F11">
        <v>10025</v>
      </c>
      <c r="G11">
        <v>9870</v>
      </c>
      <c r="H11">
        <v>10050</v>
      </c>
      <c r="I11">
        <v>9870</v>
      </c>
      <c r="J11">
        <v>10001.611999999999</v>
      </c>
      <c r="K11">
        <v>14065</v>
      </c>
      <c r="L11">
        <v>140672670</v>
      </c>
      <c r="M11">
        <v>186</v>
      </c>
    </row>
    <row r="12" spans="1:13" x14ac:dyDescent="0.25">
      <c r="B12" t="s">
        <v>256</v>
      </c>
      <c r="C12" t="s">
        <v>25</v>
      </c>
      <c r="D12" t="s">
        <v>14</v>
      </c>
      <c r="E12" t="s">
        <v>15</v>
      </c>
      <c r="F12">
        <v>9880</v>
      </c>
      <c r="G12">
        <v>9720</v>
      </c>
      <c r="H12">
        <v>9900</v>
      </c>
      <c r="I12">
        <v>9680</v>
      </c>
      <c r="J12">
        <v>9775.2459999999992</v>
      </c>
      <c r="K12">
        <v>6323</v>
      </c>
      <c r="L12">
        <v>61808880</v>
      </c>
      <c r="M12">
        <v>208</v>
      </c>
    </row>
    <row r="13" spans="1:13" x14ac:dyDescent="0.25">
      <c r="B13" t="s">
        <v>256</v>
      </c>
      <c r="C13" t="s">
        <v>26</v>
      </c>
      <c r="D13" t="s">
        <v>14</v>
      </c>
      <c r="E13" t="s">
        <v>15</v>
      </c>
      <c r="F13">
        <v>9680</v>
      </c>
      <c r="G13">
        <v>9540</v>
      </c>
      <c r="H13">
        <v>9730</v>
      </c>
      <c r="I13">
        <v>9540</v>
      </c>
      <c r="J13">
        <v>9655.1119999999992</v>
      </c>
      <c r="K13">
        <v>7545</v>
      </c>
      <c r="L13">
        <v>72847820</v>
      </c>
      <c r="M13">
        <v>215</v>
      </c>
    </row>
    <row r="14" spans="1:13" x14ac:dyDescent="0.25">
      <c r="B14" t="s">
        <v>256</v>
      </c>
      <c r="C14" t="s">
        <v>27</v>
      </c>
      <c r="D14" t="s">
        <v>14</v>
      </c>
      <c r="E14" t="s">
        <v>15</v>
      </c>
      <c r="F14">
        <v>9370</v>
      </c>
      <c r="G14">
        <v>9230</v>
      </c>
      <c r="H14">
        <v>9410</v>
      </c>
      <c r="I14">
        <v>9180</v>
      </c>
      <c r="J14">
        <v>9265.3829999999998</v>
      </c>
      <c r="K14">
        <v>13140</v>
      </c>
      <c r="L14">
        <v>121747130</v>
      </c>
      <c r="M14">
        <v>230</v>
      </c>
    </row>
    <row r="15" spans="1:13" x14ac:dyDescent="0.25">
      <c r="B15" t="s">
        <v>256</v>
      </c>
      <c r="C15" t="s">
        <v>28</v>
      </c>
      <c r="D15" t="s">
        <v>14</v>
      </c>
      <c r="E15" t="s">
        <v>15</v>
      </c>
      <c r="F15">
        <v>9350</v>
      </c>
      <c r="G15">
        <v>9300</v>
      </c>
      <c r="H15">
        <v>9970</v>
      </c>
      <c r="I15">
        <v>9120</v>
      </c>
      <c r="J15">
        <v>9397.0300000000007</v>
      </c>
      <c r="K15">
        <v>1825</v>
      </c>
      <c r="L15">
        <v>17149580</v>
      </c>
      <c r="M15">
        <v>129</v>
      </c>
    </row>
    <row r="16" spans="1:13" x14ac:dyDescent="0.25">
      <c r="B16" t="s">
        <v>256</v>
      </c>
      <c r="C16" t="s">
        <v>29</v>
      </c>
      <c r="D16" t="s">
        <v>14</v>
      </c>
      <c r="E16" t="s">
        <v>15</v>
      </c>
      <c r="F16">
        <v>9510</v>
      </c>
      <c r="G16">
        <v>9670</v>
      </c>
      <c r="H16">
        <v>9670</v>
      </c>
      <c r="I16">
        <v>9400</v>
      </c>
      <c r="J16">
        <v>9493.741</v>
      </c>
      <c r="K16">
        <v>17932</v>
      </c>
      <c r="L16">
        <v>170241770</v>
      </c>
      <c r="M16">
        <v>265</v>
      </c>
    </row>
    <row r="17" spans="2:13" x14ac:dyDescent="0.25">
      <c r="B17" t="s">
        <v>256</v>
      </c>
      <c r="C17" t="s">
        <v>30</v>
      </c>
      <c r="D17" t="s">
        <v>14</v>
      </c>
      <c r="E17" t="s">
        <v>15</v>
      </c>
      <c r="F17">
        <v>9810</v>
      </c>
      <c r="G17">
        <v>9970</v>
      </c>
      <c r="H17">
        <v>10125</v>
      </c>
      <c r="I17">
        <v>9760</v>
      </c>
      <c r="J17">
        <v>9935.2819999999992</v>
      </c>
      <c r="K17">
        <v>3614</v>
      </c>
      <c r="L17">
        <v>35906110</v>
      </c>
      <c r="M17">
        <v>187</v>
      </c>
    </row>
    <row r="18" spans="2:13" x14ac:dyDescent="0.25">
      <c r="B18" t="s">
        <v>256</v>
      </c>
      <c r="C18" t="s">
        <v>31</v>
      </c>
      <c r="D18" t="s">
        <v>14</v>
      </c>
      <c r="E18" t="s">
        <v>15</v>
      </c>
      <c r="F18">
        <v>9730</v>
      </c>
      <c r="G18">
        <v>10200</v>
      </c>
      <c r="H18">
        <v>10200</v>
      </c>
      <c r="I18">
        <v>9700</v>
      </c>
      <c r="J18">
        <v>9758.5540000000001</v>
      </c>
      <c r="K18">
        <v>16478</v>
      </c>
      <c r="L18">
        <v>160801460</v>
      </c>
      <c r="M18">
        <v>324</v>
      </c>
    </row>
    <row r="19" spans="2:13" x14ac:dyDescent="0.25">
      <c r="B19" t="s">
        <v>256</v>
      </c>
      <c r="C19" t="s">
        <v>32</v>
      </c>
      <c r="D19" t="s">
        <v>14</v>
      </c>
      <c r="E19" t="s">
        <v>15</v>
      </c>
      <c r="F19">
        <v>10000</v>
      </c>
      <c r="G19">
        <v>10100</v>
      </c>
      <c r="H19">
        <v>10125</v>
      </c>
      <c r="I19">
        <v>9980</v>
      </c>
      <c r="J19">
        <v>10042.630999999999</v>
      </c>
      <c r="K19">
        <v>4775</v>
      </c>
      <c r="L19">
        <v>47953565</v>
      </c>
      <c r="M19">
        <v>153</v>
      </c>
    </row>
    <row r="20" spans="2:13" x14ac:dyDescent="0.25">
      <c r="B20" t="s">
        <v>256</v>
      </c>
      <c r="C20" t="s">
        <v>33</v>
      </c>
      <c r="D20" t="s">
        <v>14</v>
      </c>
      <c r="E20" t="s">
        <v>15</v>
      </c>
      <c r="F20">
        <v>10075</v>
      </c>
      <c r="G20">
        <v>10150</v>
      </c>
      <c r="H20">
        <v>10175</v>
      </c>
      <c r="I20">
        <v>10050</v>
      </c>
      <c r="J20">
        <v>10100.457</v>
      </c>
      <c r="K20">
        <v>6838</v>
      </c>
      <c r="L20">
        <v>69066925</v>
      </c>
      <c r="M20">
        <v>187</v>
      </c>
    </row>
    <row r="21" spans="2:13" x14ac:dyDescent="0.25">
      <c r="B21" t="s">
        <v>256</v>
      </c>
      <c r="C21" t="s">
        <v>34</v>
      </c>
      <c r="D21" t="s">
        <v>14</v>
      </c>
      <c r="E21" t="s">
        <v>15</v>
      </c>
      <c r="F21">
        <v>10075</v>
      </c>
      <c r="G21">
        <v>10100</v>
      </c>
      <c r="H21">
        <v>10125</v>
      </c>
      <c r="I21">
        <v>9990</v>
      </c>
      <c r="J21">
        <v>10049.473</v>
      </c>
      <c r="K21">
        <v>13880</v>
      </c>
      <c r="L21">
        <v>139486680</v>
      </c>
      <c r="M21">
        <v>287</v>
      </c>
    </row>
    <row r="22" spans="2:13" x14ac:dyDescent="0.25">
      <c r="B22" t="s">
        <v>256</v>
      </c>
      <c r="C22" t="s">
        <v>35</v>
      </c>
      <c r="D22" t="s">
        <v>14</v>
      </c>
      <c r="E22" t="s">
        <v>15</v>
      </c>
      <c r="F22">
        <v>10200</v>
      </c>
      <c r="G22">
        <v>10000</v>
      </c>
      <c r="H22">
        <v>10225</v>
      </c>
      <c r="I22">
        <v>10000</v>
      </c>
      <c r="J22">
        <v>10149.718999999999</v>
      </c>
      <c r="K22">
        <v>33378</v>
      </c>
      <c r="L22">
        <v>338777325</v>
      </c>
      <c r="M22">
        <v>750</v>
      </c>
    </row>
    <row r="23" spans="2:13" x14ac:dyDescent="0.25">
      <c r="B23" t="s">
        <v>256</v>
      </c>
      <c r="C23" t="s">
        <v>36</v>
      </c>
      <c r="D23" t="s">
        <v>14</v>
      </c>
      <c r="E23" t="s">
        <v>15</v>
      </c>
      <c r="F23">
        <v>9920</v>
      </c>
      <c r="G23">
        <v>9850</v>
      </c>
      <c r="H23">
        <v>9940</v>
      </c>
      <c r="I23">
        <v>9790</v>
      </c>
      <c r="J23">
        <v>9887.8850000000002</v>
      </c>
      <c r="K23">
        <v>13253</v>
      </c>
      <c r="L23">
        <v>131044140</v>
      </c>
      <c r="M23">
        <v>229</v>
      </c>
    </row>
    <row r="24" spans="2:13" x14ac:dyDescent="0.25">
      <c r="B24" t="s">
        <v>256</v>
      </c>
      <c r="C24" t="s">
        <v>37</v>
      </c>
      <c r="D24" t="s">
        <v>14</v>
      </c>
      <c r="E24" t="s">
        <v>15</v>
      </c>
      <c r="F24">
        <v>0</v>
      </c>
      <c r="G24">
        <v>9960</v>
      </c>
      <c r="H24">
        <v>10075</v>
      </c>
      <c r="I24">
        <v>9870</v>
      </c>
      <c r="J24">
        <v>9969.0730000000003</v>
      </c>
      <c r="K24">
        <v>4345</v>
      </c>
      <c r="L24">
        <v>43315620</v>
      </c>
      <c r="M24">
        <v>215</v>
      </c>
    </row>
    <row r="25" spans="2:13" x14ac:dyDescent="0.25">
      <c r="B25" t="s">
        <v>256</v>
      </c>
      <c r="C25" t="s">
        <v>38</v>
      </c>
      <c r="D25" t="s">
        <v>14</v>
      </c>
      <c r="E25" t="s">
        <v>15</v>
      </c>
      <c r="F25">
        <v>9990</v>
      </c>
      <c r="G25">
        <v>9800</v>
      </c>
      <c r="H25">
        <v>10050</v>
      </c>
      <c r="I25">
        <v>9800</v>
      </c>
      <c r="J25">
        <v>9965.2099999999991</v>
      </c>
      <c r="K25">
        <v>15149</v>
      </c>
      <c r="L25">
        <v>150962960</v>
      </c>
      <c r="M25">
        <v>279</v>
      </c>
    </row>
    <row r="26" spans="2:13" x14ac:dyDescent="0.25">
      <c r="B26" t="s">
        <v>256</v>
      </c>
      <c r="C26" t="s">
        <v>39</v>
      </c>
      <c r="D26" t="s">
        <v>14</v>
      </c>
      <c r="E26" t="s">
        <v>15</v>
      </c>
      <c r="F26">
        <v>9720</v>
      </c>
      <c r="G26">
        <v>9680</v>
      </c>
      <c r="H26">
        <v>9750</v>
      </c>
      <c r="I26">
        <v>9580</v>
      </c>
      <c r="J26">
        <v>9707.1149999999998</v>
      </c>
      <c r="K26">
        <v>5985</v>
      </c>
      <c r="L26">
        <v>58097080</v>
      </c>
      <c r="M26">
        <v>259</v>
      </c>
    </row>
    <row r="27" spans="2:13" x14ac:dyDescent="0.25">
      <c r="B27" t="s">
        <v>256</v>
      </c>
      <c r="C27" t="s">
        <v>40</v>
      </c>
      <c r="D27" t="s">
        <v>14</v>
      </c>
      <c r="E27" t="s">
        <v>15</v>
      </c>
      <c r="F27">
        <v>9820</v>
      </c>
      <c r="G27">
        <v>9740</v>
      </c>
      <c r="H27">
        <v>9880</v>
      </c>
      <c r="I27">
        <v>9710</v>
      </c>
      <c r="J27">
        <v>9800.4629999999997</v>
      </c>
      <c r="K27">
        <v>6768</v>
      </c>
      <c r="L27">
        <v>66329530</v>
      </c>
      <c r="M27">
        <v>222</v>
      </c>
    </row>
    <row r="28" spans="2:13" x14ac:dyDescent="0.25">
      <c r="B28" t="s">
        <v>256</v>
      </c>
      <c r="C28" t="s">
        <v>41</v>
      </c>
      <c r="D28" t="s">
        <v>14</v>
      </c>
      <c r="E28" t="s">
        <v>15</v>
      </c>
      <c r="F28">
        <v>9750</v>
      </c>
      <c r="G28">
        <v>9730</v>
      </c>
      <c r="H28">
        <v>9860</v>
      </c>
      <c r="I28">
        <v>9680</v>
      </c>
      <c r="J28">
        <v>9741.6550000000007</v>
      </c>
      <c r="K28">
        <v>22799</v>
      </c>
      <c r="L28">
        <v>222099990</v>
      </c>
      <c r="M28">
        <v>270</v>
      </c>
    </row>
    <row r="29" spans="2:13" x14ac:dyDescent="0.25">
      <c r="B29" t="s">
        <v>256</v>
      </c>
      <c r="C29" t="s">
        <v>42</v>
      </c>
      <c r="D29" t="s">
        <v>14</v>
      </c>
      <c r="E29" t="s">
        <v>15</v>
      </c>
      <c r="F29">
        <v>9820</v>
      </c>
      <c r="G29">
        <v>9410</v>
      </c>
      <c r="H29">
        <v>9870</v>
      </c>
      <c r="I29">
        <v>9400</v>
      </c>
      <c r="J29">
        <v>9776.9130000000005</v>
      </c>
      <c r="K29">
        <v>23614</v>
      </c>
      <c r="L29">
        <v>230872030</v>
      </c>
      <c r="M29">
        <v>266</v>
      </c>
    </row>
    <row r="30" spans="2:13" x14ac:dyDescent="0.25">
      <c r="B30" t="s">
        <v>256</v>
      </c>
      <c r="C30" t="s">
        <v>43</v>
      </c>
      <c r="D30" t="s">
        <v>14</v>
      </c>
      <c r="E30" t="s">
        <v>15</v>
      </c>
      <c r="F30">
        <v>9290</v>
      </c>
      <c r="G30">
        <v>9400</v>
      </c>
      <c r="H30">
        <v>9440</v>
      </c>
      <c r="I30">
        <v>9270</v>
      </c>
      <c r="J30">
        <v>9339.0910000000003</v>
      </c>
      <c r="K30">
        <v>9001</v>
      </c>
      <c r="L30">
        <v>84061160</v>
      </c>
      <c r="M30">
        <v>315</v>
      </c>
    </row>
    <row r="31" spans="2:13" x14ac:dyDescent="0.25">
      <c r="B31" t="s">
        <v>256</v>
      </c>
      <c r="C31" t="s">
        <v>44</v>
      </c>
      <c r="D31" t="s">
        <v>14</v>
      </c>
      <c r="E31" t="s">
        <v>15</v>
      </c>
      <c r="F31">
        <v>9540</v>
      </c>
      <c r="G31">
        <v>9580</v>
      </c>
      <c r="H31">
        <v>9580</v>
      </c>
      <c r="I31">
        <v>9430</v>
      </c>
      <c r="J31">
        <v>9473.6470000000008</v>
      </c>
      <c r="K31">
        <v>27361</v>
      </c>
      <c r="L31">
        <v>259208460</v>
      </c>
      <c r="M31">
        <v>406</v>
      </c>
    </row>
    <row r="32" spans="2:13" x14ac:dyDescent="0.25">
      <c r="B32" t="s">
        <v>256</v>
      </c>
      <c r="C32" t="s">
        <v>45</v>
      </c>
      <c r="D32" t="s">
        <v>14</v>
      </c>
      <c r="E32" t="s">
        <v>15</v>
      </c>
      <c r="F32">
        <v>9500</v>
      </c>
      <c r="G32">
        <v>9710</v>
      </c>
      <c r="H32">
        <v>9840</v>
      </c>
      <c r="I32">
        <v>9390</v>
      </c>
      <c r="J32">
        <v>9550.6020000000008</v>
      </c>
      <c r="K32">
        <v>2939</v>
      </c>
      <c r="L32">
        <v>28069220</v>
      </c>
      <c r="M32">
        <v>129</v>
      </c>
    </row>
    <row r="33" spans="2:13" x14ac:dyDescent="0.25">
      <c r="B33" t="s">
        <v>256</v>
      </c>
      <c r="C33" t="s">
        <v>46</v>
      </c>
      <c r="D33" t="s">
        <v>14</v>
      </c>
      <c r="E33" t="s">
        <v>15</v>
      </c>
      <c r="F33">
        <v>9710</v>
      </c>
      <c r="G33">
        <v>9760</v>
      </c>
      <c r="H33">
        <v>9760</v>
      </c>
      <c r="I33">
        <v>9650</v>
      </c>
      <c r="J33">
        <v>9682.1239999999998</v>
      </c>
      <c r="K33">
        <v>9993</v>
      </c>
      <c r="L33">
        <v>96753460</v>
      </c>
      <c r="M33">
        <v>202</v>
      </c>
    </row>
    <row r="34" spans="2:13" x14ac:dyDescent="0.25">
      <c r="B34" t="s">
        <v>256</v>
      </c>
      <c r="C34" t="s">
        <v>47</v>
      </c>
      <c r="D34" t="s">
        <v>14</v>
      </c>
      <c r="E34" t="s">
        <v>15</v>
      </c>
      <c r="F34">
        <v>9800</v>
      </c>
      <c r="G34">
        <v>9800</v>
      </c>
      <c r="H34">
        <v>9880</v>
      </c>
      <c r="I34">
        <v>9720</v>
      </c>
      <c r="J34">
        <v>9794.4969999999994</v>
      </c>
      <c r="K34">
        <v>14818</v>
      </c>
      <c r="L34">
        <v>145134850</v>
      </c>
      <c r="M34">
        <v>279</v>
      </c>
    </row>
    <row r="35" spans="2:13" x14ac:dyDescent="0.25">
      <c r="B35" t="s">
        <v>256</v>
      </c>
      <c r="C35" t="s">
        <v>48</v>
      </c>
      <c r="D35" t="s">
        <v>14</v>
      </c>
      <c r="E35" t="s">
        <v>15</v>
      </c>
      <c r="F35">
        <v>9810</v>
      </c>
      <c r="G35">
        <v>9950</v>
      </c>
      <c r="H35">
        <v>9950</v>
      </c>
      <c r="I35">
        <v>9770</v>
      </c>
      <c r="J35">
        <v>9879.2569999999996</v>
      </c>
      <c r="K35">
        <v>18622</v>
      </c>
      <c r="L35">
        <v>183971530</v>
      </c>
      <c r="M35">
        <v>327</v>
      </c>
    </row>
    <row r="36" spans="2:13" x14ac:dyDescent="0.25">
      <c r="B36" t="s">
        <v>256</v>
      </c>
      <c r="C36" t="s">
        <v>49</v>
      </c>
      <c r="D36" t="s">
        <v>14</v>
      </c>
      <c r="E36" t="s">
        <v>15</v>
      </c>
      <c r="F36">
        <v>9930</v>
      </c>
      <c r="G36">
        <v>9990</v>
      </c>
      <c r="H36">
        <v>10050</v>
      </c>
      <c r="I36">
        <v>9900</v>
      </c>
      <c r="J36">
        <v>9967.384</v>
      </c>
      <c r="K36">
        <v>20041</v>
      </c>
      <c r="L36">
        <v>199756340</v>
      </c>
      <c r="M36">
        <v>352</v>
      </c>
    </row>
    <row r="37" spans="2:13" x14ac:dyDescent="0.25">
      <c r="B37" t="s">
        <v>256</v>
      </c>
      <c r="C37" t="s">
        <v>50</v>
      </c>
      <c r="D37" t="s">
        <v>14</v>
      </c>
      <c r="E37" t="s">
        <v>15</v>
      </c>
      <c r="F37">
        <v>9810</v>
      </c>
      <c r="G37">
        <v>9800</v>
      </c>
      <c r="H37">
        <v>9830</v>
      </c>
      <c r="I37">
        <v>9610</v>
      </c>
      <c r="J37">
        <v>9738.3610000000008</v>
      </c>
      <c r="K37">
        <v>18434</v>
      </c>
      <c r="L37">
        <v>179516940</v>
      </c>
      <c r="M37">
        <v>541</v>
      </c>
    </row>
    <row r="38" spans="2:13" x14ac:dyDescent="0.25">
      <c r="B38" t="s">
        <v>256</v>
      </c>
      <c r="C38" t="s">
        <v>51</v>
      </c>
      <c r="D38" t="s">
        <v>14</v>
      </c>
      <c r="E38" t="s">
        <v>15</v>
      </c>
      <c r="F38">
        <v>9820</v>
      </c>
      <c r="G38">
        <v>9880</v>
      </c>
      <c r="H38">
        <v>9900</v>
      </c>
      <c r="I38">
        <v>9770</v>
      </c>
      <c r="J38">
        <v>9838.2749999999996</v>
      </c>
      <c r="K38">
        <v>13945</v>
      </c>
      <c r="L38">
        <v>137194740</v>
      </c>
      <c r="M38">
        <v>420</v>
      </c>
    </row>
    <row r="39" spans="2:13" x14ac:dyDescent="0.25">
      <c r="B39" t="s">
        <v>256</v>
      </c>
      <c r="C39" t="s">
        <v>52</v>
      </c>
      <c r="D39" t="s">
        <v>14</v>
      </c>
      <c r="E39" t="s">
        <v>15</v>
      </c>
      <c r="F39">
        <v>9970</v>
      </c>
      <c r="G39">
        <v>9930</v>
      </c>
      <c r="H39">
        <v>10000</v>
      </c>
      <c r="I39">
        <v>9850</v>
      </c>
      <c r="J39">
        <v>9916.2270000000008</v>
      </c>
      <c r="K39">
        <v>23418</v>
      </c>
      <c r="L39">
        <v>232218200</v>
      </c>
      <c r="M39">
        <v>737</v>
      </c>
    </row>
    <row r="40" spans="2:13" x14ac:dyDescent="0.25">
      <c r="B40" t="s">
        <v>256</v>
      </c>
      <c r="C40" t="s">
        <v>53</v>
      </c>
      <c r="D40" t="s">
        <v>14</v>
      </c>
      <c r="E40" t="s">
        <v>15</v>
      </c>
      <c r="F40">
        <v>10350</v>
      </c>
      <c r="G40">
        <v>10525</v>
      </c>
      <c r="H40">
        <v>10525</v>
      </c>
      <c r="I40">
        <v>10275</v>
      </c>
      <c r="J40">
        <v>10352.503000000001</v>
      </c>
      <c r="K40">
        <v>13963</v>
      </c>
      <c r="L40">
        <v>144552000</v>
      </c>
      <c r="M40">
        <v>468</v>
      </c>
    </row>
    <row r="41" spans="2:13" x14ac:dyDescent="0.25">
      <c r="B41" t="s">
        <v>256</v>
      </c>
      <c r="C41" t="s">
        <v>54</v>
      </c>
      <c r="D41" t="s">
        <v>14</v>
      </c>
      <c r="E41" t="s">
        <v>15</v>
      </c>
      <c r="F41">
        <v>10800</v>
      </c>
      <c r="G41">
        <v>10375</v>
      </c>
      <c r="H41">
        <v>11000</v>
      </c>
      <c r="I41">
        <v>10375</v>
      </c>
      <c r="J41">
        <v>10816.48</v>
      </c>
      <c r="K41">
        <v>63885</v>
      </c>
      <c r="L41">
        <v>691010850</v>
      </c>
      <c r="M41">
        <v>1179</v>
      </c>
    </row>
    <row r="42" spans="2:13" x14ac:dyDescent="0.25">
      <c r="B42" t="s">
        <v>256</v>
      </c>
      <c r="C42" t="s">
        <v>55</v>
      </c>
      <c r="D42" t="s">
        <v>14</v>
      </c>
      <c r="E42" t="s">
        <v>15</v>
      </c>
      <c r="F42">
        <v>10450</v>
      </c>
      <c r="G42">
        <v>10225</v>
      </c>
      <c r="H42">
        <v>10500</v>
      </c>
      <c r="I42">
        <v>10225</v>
      </c>
      <c r="J42">
        <v>10385.263000000001</v>
      </c>
      <c r="K42">
        <v>41086</v>
      </c>
      <c r="L42">
        <v>426688925</v>
      </c>
      <c r="M42">
        <v>429</v>
      </c>
    </row>
    <row r="43" spans="2:13" x14ac:dyDescent="0.25">
      <c r="B43" t="s">
        <v>256</v>
      </c>
      <c r="C43" t="s">
        <v>56</v>
      </c>
      <c r="D43" t="s">
        <v>14</v>
      </c>
      <c r="E43" t="s">
        <v>15</v>
      </c>
      <c r="F43">
        <v>9770</v>
      </c>
      <c r="G43">
        <v>9850</v>
      </c>
      <c r="H43">
        <v>9920</v>
      </c>
      <c r="I43">
        <v>9650</v>
      </c>
      <c r="J43">
        <v>9801.1280000000006</v>
      </c>
      <c r="K43">
        <v>8869</v>
      </c>
      <c r="L43">
        <v>86926200</v>
      </c>
      <c r="M43">
        <v>211</v>
      </c>
    </row>
    <row r="44" spans="2:13" x14ac:dyDescent="0.25">
      <c r="B44" t="s">
        <v>256</v>
      </c>
      <c r="C44" t="s">
        <v>57</v>
      </c>
      <c r="D44" t="s">
        <v>14</v>
      </c>
      <c r="E44" t="s">
        <v>15</v>
      </c>
      <c r="F44">
        <v>9850</v>
      </c>
      <c r="G44">
        <v>9790</v>
      </c>
      <c r="H44">
        <v>9920</v>
      </c>
      <c r="I44">
        <v>9730</v>
      </c>
      <c r="J44">
        <v>9815.9390000000003</v>
      </c>
      <c r="K44">
        <v>11059</v>
      </c>
      <c r="L44">
        <v>108554470</v>
      </c>
      <c r="M44">
        <v>221</v>
      </c>
    </row>
    <row r="45" spans="2:13" x14ac:dyDescent="0.25">
      <c r="B45" t="s">
        <v>256</v>
      </c>
      <c r="C45" t="s">
        <v>58</v>
      </c>
      <c r="D45" t="s">
        <v>14</v>
      </c>
      <c r="E45" t="s">
        <v>15</v>
      </c>
      <c r="F45">
        <v>9910</v>
      </c>
      <c r="G45">
        <v>10050</v>
      </c>
      <c r="H45">
        <v>10100</v>
      </c>
      <c r="I45">
        <v>9700</v>
      </c>
      <c r="J45">
        <v>9956.1180000000004</v>
      </c>
      <c r="K45">
        <v>24908</v>
      </c>
      <c r="L45">
        <v>247986995</v>
      </c>
      <c r="M45">
        <v>207</v>
      </c>
    </row>
    <row r="46" spans="2:13" x14ac:dyDescent="0.25">
      <c r="B46" t="s">
        <v>256</v>
      </c>
      <c r="C46" t="s">
        <v>59</v>
      </c>
      <c r="D46" t="s">
        <v>14</v>
      </c>
      <c r="E46" t="s">
        <v>15</v>
      </c>
      <c r="F46">
        <v>10300</v>
      </c>
      <c r="G46">
        <v>10375</v>
      </c>
      <c r="H46">
        <v>10475</v>
      </c>
      <c r="I46">
        <v>10250</v>
      </c>
      <c r="J46">
        <v>10374.349</v>
      </c>
      <c r="K46">
        <v>5030</v>
      </c>
      <c r="L46">
        <v>52182975</v>
      </c>
      <c r="M46">
        <v>216</v>
      </c>
    </row>
    <row r="47" spans="2:13" x14ac:dyDescent="0.25">
      <c r="B47" t="s">
        <v>256</v>
      </c>
      <c r="C47" t="s">
        <v>60</v>
      </c>
      <c r="D47" t="s">
        <v>14</v>
      </c>
      <c r="E47" t="s">
        <v>15</v>
      </c>
      <c r="F47">
        <v>10350</v>
      </c>
      <c r="G47">
        <v>10075</v>
      </c>
      <c r="H47">
        <v>10450</v>
      </c>
      <c r="I47">
        <v>10075</v>
      </c>
      <c r="J47">
        <v>10331.656999999999</v>
      </c>
      <c r="K47">
        <v>11143</v>
      </c>
      <c r="L47">
        <v>115125650</v>
      </c>
      <c r="M47">
        <v>297</v>
      </c>
    </row>
    <row r="48" spans="2:13" x14ac:dyDescent="0.25">
      <c r="B48" t="s">
        <v>256</v>
      </c>
      <c r="C48" t="s">
        <v>61</v>
      </c>
      <c r="D48" t="s">
        <v>14</v>
      </c>
      <c r="E48" t="s">
        <v>15</v>
      </c>
      <c r="F48">
        <v>9750</v>
      </c>
      <c r="G48">
        <v>9600</v>
      </c>
      <c r="H48">
        <v>9770</v>
      </c>
      <c r="I48">
        <v>9520</v>
      </c>
      <c r="J48">
        <v>9670.2929999999997</v>
      </c>
      <c r="K48">
        <v>7102</v>
      </c>
      <c r="L48">
        <v>68678420</v>
      </c>
      <c r="M48">
        <v>198</v>
      </c>
    </row>
    <row r="49" spans="2:13" x14ac:dyDescent="0.25">
      <c r="B49" t="s">
        <v>256</v>
      </c>
      <c r="C49" t="s">
        <v>62</v>
      </c>
      <c r="D49" t="s">
        <v>14</v>
      </c>
      <c r="E49" t="s">
        <v>15</v>
      </c>
      <c r="F49">
        <v>9780</v>
      </c>
      <c r="G49">
        <v>9920</v>
      </c>
      <c r="H49">
        <v>9940</v>
      </c>
      <c r="I49">
        <v>9750</v>
      </c>
      <c r="J49">
        <v>9820.8799999999992</v>
      </c>
      <c r="K49">
        <v>7236</v>
      </c>
      <c r="L49">
        <v>71063890</v>
      </c>
      <c r="M49">
        <v>199</v>
      </c>
    </row>
    <row r="50" spans="2:13" x14ac:dyDescent="0.25">
      <c r="B50" t="s">
        <v>256</v>
      </c>
      <c r="C50" t="s">
        <v>63</v>
      </c>
      <c r="D50" t="s">
        <v>14</v>
      </c>
      <c r="E50" t="s">
        <v>15</v>
      </c>
      <c r="F50">
        <v>9760</v>
      </c>
      <c r="G50">
        <v>9740</v>
      </c>
      <c r="H50">
        <v>9870</v>
      </c>
      <c r="I50">
        <v>9560</v>
      </c>
      <c r="J50">
        <v>9675.6710000000003</v>
      </c>
      <c r="K50">
        <v>8802</v>
      </c>
      <c r="L50">
        <v>85165260</v>
      </c>
      <c r="M50">
        <v>229</v>
      </c>
    </row>
    <row r="51" spans="2:13" x14ac:dyDescent="0.25">
      <c r="B51" t="s">
        <v>256</v>
      </c>
      <c r="C51" t="s">
        <v>64</v>
      </c>
      <c r="D51" t="s">
        <v>14</v>
      </c>
      <c r="E51" t="s">
        <v>15</v>
      </c>
      <c r="F51">
        <v>9780</v>
      </c>
      <c r="G51">
        <v>9790</v>
      </c>
      <c r="H51">
        <v>9810</v>
      </c>
      <c r="I51">
        <v>9640</v>
      </c>
      <c r="J51">
        <v>9718.3269999999993</v>
      </c>
      <c r="K51">
        <v>14661</v>
      </c>
      <c r="L51">
        <v>142480390</v>
      </c>
      <c r="M51">
        <v>318</v>
      </c>
    </row>
    <row r="52" spans="2:13" x14ac:dyDescent="0.25">
      <c r="B52" t="s">
        <v>256</v>
      </c>
      <c r="C52" t="s">
        <v>65</v>
      </c>
      <c r="D52" t="s">
        <v>14</v>
      </c>
      <c r="E52" t="s">
        <v>15</v>
      </c>
      <c r="F52">
        <v>9730</v>
      </c>
      <c r="G52">
        <v>9550</v>
      </c>
      <c r="H52">
        <v>9890</v>
      </c>
      <c r="I52">
        <v>9550</v>
      </c>
      <c r="J52">
        <v>9767.3680000000004</v>
      </c>
      <c r="K52">
        <v>22140</v>
      </c>
      <c r="L52">
        <v>216249520</v>
      </c>
      <c r="M52">
        <v>413</v>
      </c>
    </row>
    <row r="53" spans="2:13" x14ac:dyDescent="0.25">
      <c r="B53" t="s">
        <v>256</v>
      </c>
      <c r="C53" t="s">
        <v>66</v>
      </c>
      <c r="D53" t="s">
        <v>14</v>
      </c>
      <c r="E53" t="s">
        <v>15</v>
      </c>
      <c r="F53">
        <v>9880</v>
      </c>
      <c r="G53">
        <v>9840</v>
      </c>
      <c r="H53">
        <v>10175</v>
      </c>
      <c r="I53">
        <v>9800</v>
      </c>
      <c r="J53">
        <v>9930.8439999999991</v>
      </c>
      <c r="K53">
        <v>16071</v>
      </c>
      <c r="L53">
        <v>159598600</v>
      </c>
      <c r="M53">
        <v>276</v>
      </c>
    </row>
    <row r="54" spans="2:13" x14ac:dyDescent="0.25">
      <c r="B54" t="s">
        <v>256</v>
      </c>
      <c r="C54" t="s">
        <v>67</v>
      </c>
      <c r="D54" t="s">
        <v>14</v>
      </c>
      <c r="E54" t="s">
        <v>15</v>
      </c>
      <c r="F54">
        <v>9690</v>
      </c>
      <c r="G54">
        <v>9820</v>
      </c>
      <c r="H54">
        <v>9820</v>
      </c>
      <c r="I54">
        <v>9000</v>
      </c>
      <c r="J54">
        <v>9356.5810000000001</v>
      </c>
      <c r="K54">
        <v>4834</v>
      </c>
      <c r="L54">
        <v>45229710</v>
      </c>
      <c r="M54">
        <v>252</v>
      </c>
    </row>
    <row r="55" spans="2:13" x14ac:dyDescent="0.25">
      <c r="B55" t="s">
        <v>256</v>
      </c>
      <c r="C55" t="s">
        <v>68</v>
      </c>
      <c r="D55" t="s">
        <v>14</v>
      </c>
      <c r="E55" t="s">
        <v>15</v>
      </c>
      <c r="F55">
        <v>10450</v>
      </c>
      <c r="G55">
        <v>11225</v>
      </c>
      <c r="H55">
        <v>11225</v>
      </c>
      <c r="I55">
        <v>10325</v>
      </c>
      <c r="J55">
        <v>10556.611999999999</v>
      </c>
      <c r="K55">
        <v>17823</v>
      </c>
      <c r="L55">
        <v>188150500</v>
      </c>
      <c r="M55">
        <v>284</v>
      </c>
    </row>
    <row r="56" spans="2:13" x14ac:dyDescent="0.25">
      <c r="B56" t="s">
        <v>256</v>
      </c>
      <c r="C56" t="s">
        <v>69</v>
      </c>
      <c r="D56" t="s">
        <v>14</v>
      </c>
      <c r="E56" t="s">
        <v>15</v>
      </c>
      <c r="F56">
        <v>11625</v>
      </c>
      <c r="G56">
        <v>11725</v>
      </c>
      <c r="H56">
        <v>11750</v>
      </c>
      <c r="I56">
        <v>11500</v>
      </c>
      <c r="J56">
        <v>11605.688</v>
      </c>
      <c r="K56">
        <v>19962</v>
      </c>
      <c r="L56">
        <v>231672750</v>
      </c>
      <c r="M56">
        <v>200</v>
      </c>
    </row>
    <row r="57" spans="2:13" x14ac:dyDescent="0.25">
      <c r="B57" t="s">
        <v>256</v>
      </c>
      <c r="C57" t="s">
        <v>70</v>
      </c>
      <c r="D57" t="s">
        <v>14</v>
      </c>
      <c r="E57" t="s">
        <v>15</v>
      </c>
      <c r="F57">
        <v>12050</v>
      </c>
      <c r="G57">
        <v>12100</v>
      </c>
      <c r="H57">
        <v>12450</v>
      </c>
      <c r="I57">
        <v>11650</v>
      </c>
      <c r="J57">
        <v>11846.99</v>
      </c>
      <c r="K57">
        <v>7499</v>
      </c>
      <c r="L57">
        <v>88840575</v>
      </c>
      <c r="M57">
        <v>229</v>
      </c>
    </row>
    <row r="58" spans="2:13" x14ac:dyDescent="0.25">
      <c r="B58" t="s">
        <v>256</v>
      </c>
      <c r="C58" t="s">
        <v>71</v>
      </c>
      <c r="D58" t="s">
        <v>14</v>
      </c>
      <c r="E58" t="s">
        <v>15</v>
      </c>
      <c r="F58">
        <v>12200</v>
      </c>
      <c r="G58">
        <v>12225</v>
      </c>
      <c r="H58">
        <v>12400</v>
      </c>
      <c r="I58">
        <v>11675</v>
      </c>
      <c r="J58">
        <v>12198.912</v>
      </c>
      <c r="K58">
        <v>14752</v>
      </c>
      <c r="L58">
        <v>179958350</v>
      </c>
      <c r="M58">
        <v>264</v>
      </c>
    </row>
    <row r="59" spans="2:13" x14ac:dyDescent="0.25">
      <c r="B59" t="s">
        <v>256</v>
      </c>
      <c r="C59" t="s">
        <v>72</v>
      </c>
      <c r="D59" t="s">
        <v>14</v>
      </c>
      <c r="E59" t="s">
        <v>15</v>
      </c>
      <c r="F59">
        <v>12050</v>
      </c>
      <c r="G59">
        <v>12175</v>
      </c>
      <c r="H59">
        <v>12550</v>
      </c>
      <c r="I59">
        <v>11950</v>
      </c>
      <c r="J59">
        <v>12333.628000000001</v>
      </c>
      <c r="K59">
        <v>36436</v>
      </c>
      <c r="L59">
        <v>449388075</v>
      </c>
      <c r="M59">
        <v>325</v>
      </c>
    </row>
    <row r="60" spans="2:13" x14ac:dyDescent="0.25">
      <c r="B60" t="s">
        <v>256</v>
      </c>
      <c r="C60" t="s">
        <v>73</v>
      </c>
      <c r="D60" t="s">
        <v>14</v>
      </c>
      <c r="E60" t="s">
        <v>15</v>
      </c>
      <c r="F60">
        <v>12000</v>
      </c>
      <c r="G60">
        <v>11600</v>
      </c>
      <c r="H60">
        <v>12125</v>
      </c>
      <c r="I60">
        <v>11375</v>
      </c>
      <c r="J60">
        <v>11744.121999999999</v>
      </c>
      <c r="K60">
        <v>18081</v>
      </c>
      <c r="L60">
        <v>212345475</v>
      </c>
      <c r="M60">
        <v>287</v>
      </c>
    </row>
    <row r="61" spans="2:13" x14ac:dyDescent="0.25">
      <c r="B61" t="s">
        <v>256</v>
      </c>
      <c r="C61" t="s">
        <v>74</v>
      </c>
      <c r="D61" t="s">
        <v>14</v>
      </c>
      <c r="E61" t="s">
        <v>15</v>
      </c>
      <c r="F61">
        <v>11325</v>
      </c>
      <c r="G61">
        <v>12100</v>
      </c>
      <c r="H61">
        <v>12175</v>
      </c>
      <c r="I61">
        <v>11200</v>
      </c>
      <c r="J61">
        <v>11762.884</v>
      </c>
      <c r="K61">
        <v>15585</v>
      </c>
      <c r="L61">
        <v>183324550</v>
      </c>
      <c r="M61">
        <v>362</v>
      </c>
    </row>
    <row r="62" spans="2:13" x14ac:dyDescent="0.25">
      <c r="B62" t="s">
        <v>256</v>
      </c>
      <c r="C62" t="s">
        <v>75</v>
      </c>
      <c r="D62" t="s">
        <v>14</v>
      </c>
      <c r="E62" t="s">
        <v>15</v>
      </c>
      <c r="F62">
        <v>11800</v>
      </c>
      <c r="G62">
        <v>12000</v>
      </c>
      <c r="H62">
        <v>12475</v>
      </c>
      <c r="I62">
        <v>11400</v>
      </c>
      <c r="J62">
        <v>11868</v>
      </c>
      <c r="K62">
        <v>28819</v>
      </c>
      <c r="L62">
        <v>342023900</v>
      </c>
      <c r="M62">
        <v>486</v>
      </c>
    </row>
    <row r="63" spans="2:13" x14ac:dyDescent="0.25">
      <c r="B63" t="s">
        <v>256</v>
      </c>
      <c r="C63" t="s">
        <v>76</v>
      </c>
      <c r="D63" t="s">
        <v>14</v>
      </c>
      <c r="E63" t="s">
        <v>15</v>
      </c>
      <c r="F63">
        <v>12300</v>
      </c>
      <c r="G63">
        <v>12550</v>
      </c>
      <c r="H63">
        <v>12550</v>
      </c>
      <c r="I63">
        <v>11600</v>
      </c>
      <c r="J63">
        <v>12093.957</v>
      </c>
      <c r="K63">
        <v>31766</v>
      </c>
      <c r="L63">
        <v>384176650</v>
      </c>
      <c r="M63">
        <v>497</v>
      </c>
    </row>
    <row r="64" spans="2:13" x14ac:dyDescent="0.25">
      <c r="B64" t="s">
        <v>256</v>
      </c>
      <c r="C64" t="s">
        <v>77</v>
      </c>
      <c r="D64" t="s">
        <v>14</v>
      </c>
      <c r="E64" t="s">
        <v>15</v>
      </c>
      <c r="F64">
        <v>13175</v>
      </c>
      <c r="G64">
        <v>13200</v>
      </c>
      <c r="H64">
        <v>13275</v>
      </c>
      <c r="I64">
        <v>13050</v>
      </c>
      <c r="J64">
        <v>13160.74</v>
      </c>
      <c r="K64">
        <v>8359</v>
      </c>
      <c r="L64">
        <v>110010625</v>
      </c>
      <c r="M64">
        <v>375</v>
      </c>
    </row>
    <row r="65" spans="2:13" x14ac:dyDescent="0.25">
      <c r="B65" t="s">
        <v>256</v>
      </c>
      <c r="C65" t="s">
        <v>78</v>
      </c>
      <c r="D65" t="s">
        <v>14</v>
      </c>
      <c r="E65" t="s">
        <v>15</v>
      </c>
      <c r="F65">
        <v>13550</v>
      </c>
      <c r="G65">
        <v>13675</v>
      </c>
      <c r="H65">
        <v>13750</v>
      </c>
      <c r="I65">
        <v>13450</v>
      </c>
      <c r="J65">
        <v>13586.03</v>
      </c>
      <c r="K65">
        <v>3205</v>
      </c>
      <c r="L65">
        <v>43543225</v>
      </c>
      <c r="M65">
        <v>266</v>
      </c>
    </row>
    <row r="66" spans="2:13" x14ac:dyDescent="0.25">
      <c r="B66" t="s">
        <v>256</v>
      </c>
      <c r="C66" t="s">
        <v>79</v>
      </c>
      <c r="D66" t="s">
        <v>14</v>
      </c>
      <c r="E66" t="s">
        <v>15</v>
      </c>
      <c r="F66">
        <v>13500</v>
      </c>
      <c r="G66">
        <v>13500</v>
      </c>
      <c r="H66">
        <v>13675</v>
      </c>
      <c r="I66">
        <v>13400</v>
      </c>
      <c r="J66">
        <v>13513.362999999999</v>
      </c>
      <c r="K66">
        <v>12862</v>
      </c>
      <c r="L66">
        <v>173808875</v>
      </c>
      <c r="M66">
        <v>304</v>
      </c>
    </row>
    <row r="67" spans="2:13" x14ac:dyDescent="0.25">
      <c r="B67" t="s">
        <v>256</v>
      </c>
      <c r="C67" t="s">
        <v>80</v>
      </c>
      <c r="D67" t="s">
        <v>14</v>
      </c>
      <c r="E67" t="s">
        <v>15</v>
      </c>
      <c r="F67">
        <v>13625</v>
      </c>
      <c r="G67">
        <v>13575</v>
      </c>
      <c r="H67">
        <v>13650</v>
      </c>
      <c r="I67">
        <v>13450</v>
      </c>
      <c r="J67">
        <v>13542.755999999999</v>
      </c>
      <c r="K67">
        <v>3444</v>
      </c>
      <c r="L67">
        <v>46641250</v>
      </c>
      <c r="M67">
        <v>226</v>
      </c>
    </row>
    <row r="68" spans="2:13" x14ac:dyDescent="0.25">
      <c r="B68" t="s">
        <v>256</v>
      </c>
      <c r="C68" t="s">
        <v>81</v>
      </c>
      <c r="D68" t="s">
        <v>14</v>
      </c>
      <c r="E68" t="s">
        <v>15</v>
      </c>
      <c r="F68">
        <v>13900</v>
      </c>
      <c r="G68">
        <v>13800</v>
      </c>
      <c r="H68">
        <v>14025</v>
      </c>
      <c r="I68">
        <v>13725</v>
      </c>
      <c r="J68">
        <v>13944.507</v>
      </c>
      <c r="K68">
        <v>15515</v>
      </c>
      <c r="L68">
        <v>216349025</v>
      </c>
      <c r="M68">
        <v>238</v>
      </c>
    </row>
    <row r="69" spans="2:13" x14ac:dyDescent="0.25">
      <c r="B69" t="s">
        <v>256</v>
      </c>
      <c r="C69" t="s">
        <v>82</v>
      </c>
      <c r="D69" t="s">
        <v>14</v>
      </c>
      <c r="E69" t="s">
        <v>15</v>
      </c>
      <c r="F69">
        <v>13500</v>
      </c>
      <c r="G69">
        <v>13375</v>
      </c>
      <c r="H69">
        <v>13800</v>
      </c>
      <c r="I69">
        <v>13375</v>
      </c>
      <c r="J69">
        <v>13543.425999999999</v>
      </c>
      <c r="K69">
        <v>10428</v>
      </c>
      <c r="L69">
        <v>141230850</v>
      </c>
      <c r="M69">
        <v>191</v>
      </c>
    </row>
    <row r="70" spans="2:13" x14ac:dyDescent="0.25">
      <c r="B70" t="s">
        <v>256</v>
      </c>
      <c r="C70" t="s">
        <v>83</v>
      </c>
      <c r="D70" t="s">
        <v>14</v>
      </c>
      <c r="E70" t="s">
        <v>15</v>
      </c>
      <c r="F70">
        <v>13400</v>
      </c>
      <c r="G70">
        <v>13575</v>
      </c>
      <c r="H70">
        <v>13825</v>
      </c>
      <c r="I70">
        <v>13375</v>
      </c>
      <c r="J70">
        <v>13546.26</v>
      </c>
      <c r="K70">
        <v>20119</v>
      </c>
      <c r="L70">
        <v>272537200</v>
      </c>
      <c r="M70">
        <v>386</v>
      </c>
    </row>
    <row r="71" spans="2:13" x14ac:dyDescent="0.25">
      <c r="B71" t="s">
        <v>256</v>
      </c>
      <c r="C71" t="s">
        <v>84</v>
      </c>
      <c r="D71" t="s">
        <v>14</v>
      </c>
      <c r="E71" t="s">
        <v>15</v>
      </c>
      <c r="F71">
        <v>13575</v>
      </c>
      <c r="G71">
        <v>13700</v>
      </c>
      <c r="H71">
        <v>13750</v>
      </c>
      <c r="I71">
        <v>13475</v>
      </c>
      <c r="J71">
        <v>13564.704</v>
      </c>
      <c r="K71">
        <v>79478</v>
      </c>
      <c r="L71">
        <v>1078095525</v>
      </c>
      <c r="M71">
        <v>364</v>
      </c>
    </row>
    <row r="72" spans="2:13" x14ac:dyDescent="0.25">
      <c r="B72" t="s">
        <v>256</v>
      </c>
      <c r="C72" t="s">
        <v>85</v>
      </c>
      <c r="D72" t="s">
        <v>14</v>
      </c>
      <c r="E72" t="s">
        <v>15</v>
      </c>
      <c r="F72">
        <v>13875</v>
      </c>
      <c r="G72">
        <v>14000</v>
      </c>
      <c r="H72">
        <v>14000</v>
      </c>
      <c r="I72">
        <v>13650</v>
      </c>
      <c r="J72">
        <v>13773.439</v>
      </c>
      <c r="K72">
        <v>19816</v>
      </c>
      <c r="L72">
        <v>272934475</v>
      </c>
      <c r="M72">
        <v>386</v>
      </c>
    </row>
    <row r="73" spans="2:13" x14ac:dyDescent="0.25">
      <c r="B73" t="s">
        <v>256</v>
      </c>
      <c r="C73" t="s">
        <v>86</v>
      </c>
      <c r="D73" t="s">
        <v>14</v>
      </c>
      <c r="E73" t="s">
        <v>15</v>
      </c>
      <c r="F73">
        <v>14425</v>
      </c>
      <c r="G73">
        <v>14425</v>
      </c>
      <c r="H73">
        <v>14700</v>
      </c>
      <c r="I73">
        <v>14375</v>
      </c>
      <c r="J73">
        <v>14511.17</v>
      </c>
      <c r="K73">
        <v>31209</v>
      </c>
      <c r="L73">
        <v>452879100</v>
      </c>
      <c r="M73">
        <v>459</v>
      </c>
    </row>
    <row r="74" spans="2:13" x14ac:dyDescent="0.25">
      <c r="B74" t="s">
        <v>256</v>
      </c>
      <c r="C74" t="s">
        <v>87</v>
      </c>
      <c r="D74" t="s">
        <v>14</v>
      </c>
      <c r="E74" t="s">
        <v>15</v>
      </c>
      <c r="F74">
        <v>14575</v>
      </c>
      <c r="G74">
        <v>14250</v>
      </c>
      <c r="H74">
        <v>14650</v>
      </c>
      <c r="I74">
        <v>14175</v>
      </c>
      <c r="J74">
        <v>14435.434999999999</v>
      </c>
      <c r="K74">
        <v>28089</v>
      </c>
      <c r="L74">
        <v>405476925</v>
      </c>
      <c r="M74">
        <v>582</v>
      </c>
    </row>
    <row r="75" spans="2:13" x14ac:dyDescent="0.25">
      <c r="B75" t="s">
        <v>256</v>
      </c>
      <c r="C75" t="s">
        <v>88</v>
      </c>
      <c r="D75" t="s">
        <v>14</v>
      </c>
      <c r="E75" t="s">
        <v>15</v>
      </c>
      <c r="F75">
        <v>14150</v>
      </c>
      <c r="G75">
        <v>13675</v>
      </c>
      <c r="H75">
        <v>14225</v>
      </c>
      <c r="I75">
        <v>13675</v>
      </c>
      <c r="J75">
        <v>14026.035</v>
      </c>
      <c r="K75">
        <v>48051</v>
      </c>
      <c r="L75">
        <v>673965025</v>
      </c>
      <c r="M75">
        <v>604</v>
      </c>
    </row>
    <row r="76" spans="2:13" x14ac:dyDescent="0.25">
      <c r="B76" t="s">
        <v>256</v>
      </c>
      <c r="C76" t="s">
        <v>89</v>
      </c>
      <c r="D76" t="s">
        <v>14</v>
      </c>
      <c r="E76" t="s">
        <v>15</v>
      </c>
      <c r="F76">
        <v>13375</v>
      </c>
      <c r="G76">
        <v>13150</v>
      </c>
      <c r="H76">
        <v>13400</v>
      </c>
      <c r="I76">
        <v>13150</v>
      </c>
      <c r="J76">
        <v>13296.109</v>
      </c>
      <c r="K76">
        <v>76137</v>
      </c>
      <c r="L76">
        <v>1012325875</v>
      </c>
      <c r="M76">
        <v>370</v>
      </c>
    </row>
    <row r="77" spans="2:13" x14ac:dyDescent="0.25">
      <c r="B77" t="s">
        <v>256</v>
      </c>
      <c r="C77" t="s">
        <v>90</v>
      </c>
      <c r="D77" t="s">
        <v>14</v>
      </c>
      <c r="E77" t="s">
        <v>15</v>
      </c>
      <c r="F77">
        <v>12725</v>
      </c>
      <c r="G77">
        <v>12500</v>
      </c>
      <c r="H77">
        <v>12975</v>
      </c>
      <c r="I77">
        <v>12500</v>
      </c>
      <c r="J77">
        <v>12865.249</v>
      </c>
      <c r="K77">
        <v>29988</v>
      </c>
      <c r="L77">
        <v>385803075</v>
      </c>
      <c r="M77">
        <v>345</v>
      </c>
    </row>
    <row r="78" spans="2:13" x14ac:dyDescent="0.25">
      <c r="B78" t="s">
        <v>256</v>
      </c>
      <c r="C78" t="s">
        <v>91</v>
      </c>
      <c r="D78" t="s">
        <v>14</v>
      </c>
      <c r="E78" t="s">
        <v>15</v>
      </c>
      <c r="F78">
        <v>12400</v>
      </c>
      <c r="G78">
        <v>12375</v>
      </c>
      <c r="H78">
        <v>12425</v>
      </c>
      <c r="I78">
        <v>12150</v>
      </c>
      <c r="J78">
        <v>12288.172</v>
      </c>
      <c r="K78">
        <v>18775</v>
      </c>
      <c r="L78">
        <v>230710425</v>
      </c>
      <c r="M78">
        <v>414</v>
      </c>
    </row>
    <row r="79" spans="2:13" x14ac:dyDescent="0.25">
      <c r="B79" t="s">
        <v>256</v>
      </c>
      <c r="C79" t="s">
        <v>92</v>
      </c>
      <c r="D79" t="s">
        <v>14</v>
      </c>
      <c r="E79" t="s">
        <v>15</v>
      </c>
      <c r="F79">
        <v>12500</v>
      </c>
      <c r="G79">
        <v>12550</v>
      </c>
      <c r="H79">
        <v>12625</v>
      </c>
      <c r="I79">
        <v>12400</v>
      </c>
      <c r="J79">
        <v>12553.244000000001</v>
      </c>
      <c r="K79">
        <v>40574</v>
      </c>
      <c r="L79">
        <v>509335300</v>
      </c>
      <c r="M79">
        <v>376</v>
      </c>
    </row>
    <row r="80" spans="2:13" x14ac:dyDescent="0.25">
      <c r="B80" t="s">
        <v>256</v>
      </c>
      <c r="C80" t="s">
        <v>93</v>
      </c>
      <c r="D80" t="s">
        <v>14</v>
      </c>
      <c r="E80" t="s">
        <v>15</v>
      </c>
      <c r="F80">
        <v>12475</v>
      </c>
      <c r="G80">
        <v>12575</v>
      </c>
      <c r="H80">
        <v>12700</v>
      </c>
      <c r="I80">
        <v>12300</v>
      </c>
      <c r="J80">
        <v>12469.628000000001</v>
      </c>
      <c r="K80">
        <v>84042</v>
      </c>
      <c r="L80">
        <v>1047972450</v>
      </c>
      <c r="M80">
        <v>678</v>
      </c>
    </row>
    <row r="81" spans="2:13" x14ac:dyDescent="0.25">
      <c r="B81" t="s">
        <v>256</v>
      </c>
      <c r="C81" t="s">
        <v>94</v>
      </c>
      <c r="D81" t="s">
        <v>14</v>
      </c>
      <c r="E81" t="s">
        <v>15</v>
      </c>
      <c r="F81">
        <v>12975</v>
      </c>
      <c r="G81">
        <v>13550</v>
      </c>
      <c r="H81">
        <v>13550</v>
      </c>
      <c r="I81">
        <v>12750</v>
      </c>
      <c r="J81">
        <v>13114.135</v>
      </c>
      <c r="K81">
        <v>103087</v>
      </c>
      <c r="L81">
        <v>1351896875</v>
      </c>
      <c r="M81">
        <v>533</v>
      </c>
    </row>
    <row r="82" spans="2:13" x14ac:dyDescent="0.25">
      <c r="B82" t="s">
        <v>256</v>
      </c>
      <c r="C82" t="s">
        <v>95</v>
      </c>
      <c r="D82" t="s">
        <v>14</v>
      </c>
      <c r="E82" t="s">
        <v>15</v>
      </c>
      <c r="F82">
        <v>13525</v>
      </c>
      <c r="G82">
        <v>13600</v>
      </c>
      <c r="H82">
        <v>14375</v>
      </c>
      <c r="I82">
        <v>13175</v>
      </c>
      <c r="J82">
        <v>13701.771000000001</v>
      </c>
      <c r="K82">
        <v>192069</v>
      </c>
      <c r="L82">
        <v>2631685350</v>
      </c>
      <c r="M82">
        <v>985</v>
      </c>
    </row>
    <row r="83" spans="2:13" x14ac:dyDescent="0.25">
      <c r="B83" t="s">
        <v>256</v>
      </c>
      <c r="C83" t="s">
        <v>96</v>
      </c>
      <c r="D83" t="s">
        <v>14</v>
      </c>
      <c r="E83" t="s">
        <v>15</v>
      </c>
      <c r="F83">
        <v>13475</v>
      </c>
      <c r="G83">
        <v>12800</v>
      </c>
      <c r="H83">
        <v>13475</v>
      </c>
      <c r="I83">
        <v>12800</v>
      </c>
      <c r="J83">
        <v>13351.821</v>
      </c>
      <c r="K83">
        <v>52910</v>
      </c>
      <c r="L83">
        <v>706444850</v>
      </c>
      <c r="M83">
        <v>633</v>
      </c>
    </row>
    <row r="84" spans="2:13" x14ac:dyDescent="0.25">
      <c r="B84" t="s">
        <v>256</v>
      </c>
      <c r="C84" t="s">
        <v>97</v>
      </c>
      <c r="D84" t="s">
        <v>14</v>
      </c>
      <c r="E84" t="s">
        <v>15</v>
      </c>
      <c r="F84">
        <v>12800</v>
      </c>
      <c r="G84">
        <v>13000</v>
      </c>
      <c r="H84">
        <v>13000</v>
      </c>
      <c r="I84">
        <v>12500</v>
      </c>
      <c r="J84">
        <v>12738.791999999999</v>
      </c>
      <c r="K84">
        <v>30118</v>
      </c>
      <c r="L84">
        <v>383666925</v>
      </c>
      <c r="M84">
        <v>394</v>
      </c>
    </row>
    <row r="85" spans="2:13" x14ac:dyDescent="0.25">
      <c r="B85" t="s">
        <v>256</v>
      </c>
      <c r="C85" t="s">
        <v>98</v>
      </c>
      <c r="D85" t="s">
        <v>14</v>
      </c>
      <c r="E85" t="s">
        <v>15</v>
      </c>
      <c r="F85">
        <v>13025</v>
      </c>
      <c r="G85">
        <v>13000</v>
      </c>
      <c r="H85">
        <v>13225</v>
      </c>
      <c r="I85">
        <v>12800</v>
      </c>
      <c r="J85">
        <v>13045.78</v>
      </c>
      <c r="K85">
        <v>78095</v>
      </c>
      <c r="L85">
        <v>1018810200</v>
      </c>
      <c r="M85">
        <v>568</v>
      </c>
    </row>
    <row r="86" spans="2:13" x14ac:dyDescent="0.25">
      <c r="B86" t="s">
        <v>256</v>
      </c>
      <c r="C86" t="s">
        <v>99</v>
      </c>
      <c r="D86" t="s">
        <v>14</v>
      </c>
      <c r="E86" t="s">
        <v>15</v>
      </c>
      <c r="F86">
        <v>12850</v>
      </c>
      <c r="G86">
        <v>12775</v>
      </c>
      <c r="H86">
        <v>13175</v>
      </c>
      <c r="I86">
        <v>12775</v>
      </c>
      <c r="J86">
        <v>12991.576999999999</v>
      </c>
      <c r="K86">
        <v>141545</v>
      </c>
      <c r="L86">
        <v>1838892800</v>
      </c>
      <c r="M86">
        <v>1268</v>
      </c>
    </row>
    <row r="87" spans="2:13" x14ac:dyDescent="0.25">
      <c r="B87" t="s">
        <v>256</v>
      </c>
      <c r="C87" t="s">
        <v>100</v>
      </c>
      <c r="D87" t="s">
        <v>14</v>
      </c>
      <c r="E87" t="s">
        <v>15</v>
      </c>
      <c r="F87">
        <v>12175</v>
      </c>
      <c r="G87">
        <v>12125</v>
      </c>
      <c r="H87">
        <v>12350</v>
      </c>
      <c r="I87">
        <v>12075</v>
      </c>
      <c r="J87">
        <v>12203.062</v>
      </c>
      <c r="K87">
        <v>95463</v>
      </c>
      <c r="L87">
        <v>1164940950</v>
      </c>
      <c r="M87">
        <v>359</v>
      </c>
    </row>
    <row r="88" spans="2:13" x14ac:dyDescent="0.25">
      <c r="B88" t="s">
        <v>256</v>
      </c>
      <c r="C88" t="s">
        <v>101</v>
      </c>
      <c r="D88" t="s">
        <v>14</v>
      </c>
      <c r="E88" t="s">
        <v>15</v>
      </c>
      <c r="F88">
        <v>12025</v>
      </c>
      <c r="G88">
        <v>12650</v>
      </c>
      <c r="H88">
        <v>12650</v>
      </c>
      <c r="I88">
        <v>11825</v>
      </c>
      <c r="J88">
        <v>12033.4</v>
      </c>
      <c r="K88">
        <v>143298</v>
      </c>
      <c r="L88">
        <v>1724362200</v>
      </c>
      <c r="M88">
        <v>715</v>
      </c>
    </row>
    <row r="89" spans="2:13" x14ac:dyDescent="0.25">
      <c r="B89" t="s">
        <v>256</v>
      </c>
      <c r="C89" t="s">
        <v>102</v>
      </c>
      <c r="D89" t="s">
        <v>14</v>
      </c>
      <c r="E89" t="s">
        <v>15</v>
      </c>
      <c r="F89">
        <v>12800</v>
      </c>
      <c r="G89">
        <v>12625</v>
      </c>
      <c r="H89">
        <v>13175</v>
      </c>
      <c r="I89">
        <v>12575</v>
      </c>
      <c r="J89">
        <v>12901.415000000001</v>
      </c>
      <c r="K89">
        <v>74049</v>
      </c>
      <c r="L89">
        <v>955336875</v>
      </c>
      <c r="M89">
        <v>662</v>
      </c>
    </row>
    <row r="90" spans="2:13" x14ac:dyDescent="0.25">
      <c r="B90" t="s">
        <v>256</v>
      </c>
      <c r="C90" t="s">
        <v>103</v>
      </c>
      <c r="D90" t="s">
        <v>14</v>
      </c>
      <c r="E90" t="s">
        <v>15</v>
      </c>
      <c r="F90">
        <v>12500</v>
      </c>
      <c r="G90">
        <v>12100</v>
      </c>
      <c r="H90">
        <v>13025</v>
      </c>
      <c r="I90">
        <v>12100</v>
      </c>
      <c r="J90">
        <v>12618.242</v>
      </c>
      <c r="K90">
        <v>41725</v>
      </c>
      <c r="L90">
        <v>526496125</v>
      </c>
      <c r="M90">
        <v>564</v>
      </c>
    </row>
    <row r="91" spans="2:13" x14ac:dyDescent="0.25">
      <c r="B91" t="s">
        <v>256</v>
      </c>
      <c r="C91" t="s">
        <v>104</v>
      </c>
      <c r="D91" t="s">
        <v>14</v>
      </c>
      <c r="E91" t="s">
        <v>15</v>
      </c>
      <c r="F91">
        <v>11875</v>
      </c>
      <c r="G91">
        <v>11825</v>
      </c>
      <c r="H91">
        <v>12000</v>
      </c>
      <c r="I91">
        <v>11750</v>
      </c>
      <c r="J91">
        <v>11887.645</v>
      </c>
      <c r="K91">
        <v>7325</v>
      </c>
      <c r="L91">
        <v>87077000</v>
      </c>
      <c r="M91">
        <v>252</v>
      </c>
    </row>
    <row r="92" spans="2:13" x14ac:dyDescent="0.25">
      <c r="B92" t="s">
        <v>256</v>
      </c>
      <c r="C92" t="s">
        <v>105</v>
      </c>
      <c r="D92" t="s">
        <v>14</v>
      </c>
      <c r="E92" t="s">
        <v>15</v>
      </c>
      <c r="F92">
        <v>11850</v>
      </c>
      <c r="G92">
        <v>12475</v>
      </c>
      <c r="H92">
        <v>12475</v>
      </c>
      <c r="I92">
        <v>11750</v>
      </c>
      <c r="J92">
        <v>11938.816999999999</v>
      </c>
      <c r="K92">
        <v>52049</v>
      </c>
      <c r="L92">
        <v>621403500</v>
      </c>
      <c r="M92">
        <v>521</v>
      </c>
    </row>
    <row r="93" spans="2:13" x14ac:dyDescent="0.25">
      <c r="B93" t="s">
        <v>256</v>
      </c>
      <c r="C93" t="s">
        <v>106</v>
      </c>
      <c r="D93" t="s">
        <v>14</v>
      </c>
      <c r="E93" t="s">
        <v>15</v>
      </c>
      <c r="F93">
        <v>12225</v>
      </c>
      <c r="G93">
        <v>12400</v>
      </c>
      <c r="H93">
        <v>12675</v>
      </c>
      <c r="I93">
        <v>11500</v>
      </c>
      <c r="J93">
        <v>12326.448</v>
      </c>
      <c r="K93">
        <v>4542</v>
      </c>
      <c r="L93">
        <v>55986725</v>
      </c>
      <c r="M93">
        <v>448</v>
      </c>
    </row>
    <row r="94" spans="2:13" x14ac:dyDescent="0.25">
      <c r="B94" t="s">
        <v>256</v>
      </c>
      <c r="C94" t="s">
        <v>107</v>
      </c>
      <c r="D94" t="s">
        <v>14</v>
      </c>
      <c r="E94" t="s">
        <v>15</v>
      </c>
      <c r="F94">
        <v>12375</v>
      </c>
      <c r="G94">
        <v>12225</v>
      </c>
      <c r="H94">
        <v>12625</v>
      </c>
      <c r="I94">
        <v>12225</v>
      </c>
      <c r="J94">
        <v>12425.582</v>
      </c>
      <c r="K94">
        <v>36134</v>
      </c>
      <c r="L94">
        <v>448985975</v>
      </c>
      <c r="M94">
        <v>422</v>
      </c>
    </row>
    <row r="95" spans="2:13" x14ac:dyDescent="0.25">
      <c r="B95" t="s">
        <v>256</v>
      </c>
      <c r="C95" t="s">
        <v>108</v>
      </c>
      <c r="D95" t="s">
        <v>14</v>
      </c>
      <c r="E95" t="s">
        <v>15</v>
      </c>
      <c r="F95">
        <v>11825</v>
      </c>
      <c r="G95">
        <v>11550</v>
      </c>
      <c r="H95">
        <v>11875</v>
      </c>
      <c r="I95">
        <v>11350</v>
      </c>
      <c r="J95">
        <v>11640.878000000001</v>
      </c>
      <c r="K95">
        <v>9225</v>
      </c>
      <c r="L95">
        <v>107387100</v>
      </c>
      <c r="M95">
        <v>305</v>
      </c>
    </row>
    <row r="96" spans="2:13" x14ac:dyDescent="0.25">
      <c r="B96" t="s">
        <v>256</v>
      </c>
      <c r="C96" t="s">
        <v>109</v>
      </c>
      <c r="D96" t="s">
        <v>14</v>
      </c>
      <c r="E96" t="s">
        <v>15</v>
      </c>
      <c r="F96">
        <v>11700</v>
      </c>
      <c r="G96">
        <v>12200</v>
      </c>
      <c r="H96">
        <v>12200</v>
      </c>
      <c r="I96">
        <v>11600</v>
      </c>
      <c r="J96">
        <v>11758.745999999999</v>
      </c>
      <c r="K96">
        <v>34398</v>
      </c>
      <c r="L96">
        <v>404477350</v>
      </c>
      <c r="M96">
        <v>425</v>
      </c>
    </row>
    <row r="97" spans="2:13" x14ac:dyDescent="0.25">
      <c r="B97" t="s">
        <v>256</v>
      </c>
      <c r="C97" t="s">
        <v>110</v>
      </c>
      <c r="D97" t="s">
        <v>14</v>
      </c>
      <c r="E97" t="s">
        <v>15</v>
      </c>
      <c r="F97">
        <v>12200</v>
      </c>
      <c r="G97">
        <v>12000</v>
      </c>
      <c r="H97">
        <v>12400</v>
      </c>
      <c r="I97">
        <v>12000</v>
      </c>
      <c r="J97">
        <v>12249.7</v>
      </c>
      <c r="K97">
        <v>18013</v>
      </c>
      <c r="L97">
        <v>220653850</v>
      </c>
      <c r="M97">
        <v>435</v>
      </c>
    </row>
    <row r="98" spans="2:13" x14ac:dyDescent="0.25">
      <c r="B98" t="s">
        <v>256</v>
      </c>
      <c r="C98" t="s">
        <v>111</v>
      </c>
      <c r="D98" t="s">
        <v>14</v>
      </c>
      <c r="E98" t="s">
        <v>15</v>
      </c>
      <c r="F98">
        <v>12475</v>
      </c>
      <c r="G98">
        <v>12325</v>
      </c>
      <c r="H98">
        <v>12550</v>
      </c>
      <c r="I98">
        <v>12200</v>
      </c>
      <c r="J98">
        <v>12460.465</v>
      </c>
      <c r="K98">
        <v>19178</v>
      </c>
      <c r="L98">
        <v>238966800</v>
      </c>
      <c r="M98">
        <v>477</v>
      </c>
    </row>
    <row r="99" spans="2:13" x14ac:dyDescent="0.25">
      <c r="B99" t="s">
        <v>256</v>
      </c>
      <c r="C99" t="s">
        <v>112</v>
      </c>
      <c r="D99" t="s">
        <v>14</v>
      </c>
      <c r="E99" t="s">
        <v>15</v>
      </c>
      <c r="F99">
        <v>12025</v>
      </c>
      <c r="G99">
        <v>12100</v>
      </c>
      <c r="H99">
        <v>12350</v>
      </c>
      <c r="I99">
        <v>11950</v>
      </c>
      <c r="J99">
        <v>12128.156999999999</v>
      </c>
      <c r="K99">
        <v>23012</v>
      </c>
      <c r="L99">
        <v>279093150</v>
      </c>
      <c r="M99">
        <v>227</v>
      </c>
    </row>
    <row r="100" spans="2:13" x14ac:dyDescent="0.25">
      <c r="B100" t="s">
        <v>256</v>
      </c>
      <c r="C100" t="s">
        <v>113</v>
      </c>
      <c r="D100" t="s">
        <v>14</v>
      </c>
      <c r="E100" t="s">
        <v>15</v>
      </c>
      <c r="F100">
        <v>11925</v>
      </c>
      <c r="G100">
        <v>11950</v>
      </c>
      <c r="H100">
        <v>12250</v>
      </c>
      <c r="I100">
        <v>11875</v>
      </c>
      <c r="J100">
        <v>12012.063</v>
      </c>
      <c r="K100">
        <v>4580</v>
      </c>
      <c r="L100">
        <v>55015250</v>
      </c>
      <c r="M100">
        <v>196</v>
      </c>
    </row>
    <row r="101" spans="2:13" x14ac:dyDescent="0.25">
      <c r="B101" t="s">
        <v>256</v>
      </c>
      <c r="C101" t="s">
        <v>114</v>
      </c>
      <c r="D101" t="s">
        <v>14</v>
      </c>
      <c r="E101" t="s">
        <v>15</v>
      </c>
      <c r="F101">
        <v>11950</v>
      </c>
      <c r="G101">
        <v>12375</v>
      </c>
      <c r="H101">
        <v>12375</v>
      </c>
      <c r="I101">
        <v>11925</v>
      </c>
      <c r="J101">
        <v>12024.119000000001</v>
      </c>
      <c r="K101">
        <v>14351</v>
      </c>
      <c r="L101">
        <v>172558125</v>
      </c>
      <c r="M101">
        <v>410</v>
      </c>
    </row>
    <row r="102" spans="2:13" x14ac:dyDescent="0.25">
      <c r="B102" t="s">
        <v>256</v>
      </c>
      <c r="C102" t="s">
        <v>115</v>
      </c>
      <c r="D102" t="s">
        <v>14</v>
      </c>
      <c r="E102" t="s">
        <v>15</v>
      </c>
      <c r="F102">
        <v>12450</v>
      </c>
      <c r="G102">
        <v>12275</v>
      </c>
      <c r="H102">
        <v>12600</v>
      </c>
      <c r="I102">
        <v>12275</v>
      </c>
      <c r="J102">
        <v>12450.724</v>
      </c>
      <c r="K102">
        <v>13873</v>
      </c>
      <c r="L102">
        <v>172728900</v>
      </c>
      <c r="M102">
        <v>279</v>
      </c>
    </row>
    <row r="103" spans="2:13" x14ac:dyDescent="0.25">
      <c r="B103" t="s">
        <v>256</v>
      </c>
      <c r="C103" t="s">
        <v>116</v>
      </c>
      <c r="D103" t="s">
        <v>14</v>
      </c>
      <c r="E103" t="s">
        <v>15</v>
      </c>
      <c r="F103">
        <v>11900</v>
      </c>
      <c r="G103">
        <v>11725</v>
      </c>
      <c r="H103">
        <v>12175</v>
      </c>
      <c r="I103">
        <v>11500</v>
      </c>
      <c r="J103">
        <v>11961.74</v>
      </c>
      <c r="K103">
        <v>23562</v>
      </c>
      <c r="L103">
        <v>281842525</v>
      </c>
      <c r="M103">
        <v>290</v>
      </c>
    </row>
    <row r="104" spans="2:13" x14ac:dyDescent="0.25">
      <c r="B104" t="s">
        <v>256</v>
      </c>
      <c r="C104" t="s">
        <v>117</v>
      </c>
      <c r="D104" t="s">
        <v>14</v>
      </c>
      <c r="E104" t="s">
        <v>15</v>
      </c>
      <c r="F104">
        <v>12050</v>
      </c>
      <c r="G104">
        <v>12500</v>
      </c>
      <c r="H104">
        <v>12550</v>
      </c>
      <c r="I104">
        <v>11950</v>
      </c>
      <c r="J104">
        <v>12152.174000000001</v>
      </c>
      <c r="K104">
        <v>9866</v>
      </c>
      <c r="L104">
        <v>119893350</v>
      </c>
      <c r="M104">
        <v>388</v>
      </c>
    </row>
    <row r="105" spans="2:13" x14ac:dyDescent="0.25">
      <c r="B105" t="s">
        <v>256</v>
      </c>
      <c r="C105" t="s">
        <v>118</v>
      </c>
      <c r="D105" t="s">
        <v>14</v>
      </c>
      <c r="E105" t="s">
        <v>15</v>
      </c>
      <c r="F105">
        <v>12525</v>
      </c>
      <c r="G105">
        <v>11950</v>
      </c>
      <c r="H105">
        <v>12525</v>
      </c>
      <c r="I105">
        <v>11750</v>
      </c>
      <c r="J105">
        <v>12299.281000000001</v>
      </c>
      <c r="K105">
        <v>26948</v>
      </c>
      <c r="L105">
        <v>331441025</v>
      </c>
      <c r="M105">
        <v>321</v>
      </c>
    </row>
    <row r="106" spans="2:13" x14ac:dyDescent="0.25">
      <c r="B106" t="s">
        <v>256</v>
      </c>
      <c r="C106" t="s">
        <v>119</v>
      </c>
      <c r="D106" t="s">
        <v>14</v>
      </c>
      <c r="E106" t="s">
        <v>15</v>
      </c>
      <c r="F106">
        <v>11950</v>
      </c>
      <c r="G106">
        <v>11700</v>
      </c>
      <c r="H106">
        <v>12225</v>
      </c>
      <c r="I106">
        <v>11700</v>
      </c>
      <c r="J106">
        <v>12019.486999999999</v>
      </c>
      <c r="K106">
        <v>16552</v>
      </c>
      <c r="L106">
        <v>198946550</v>
      </c>
      <c r="M106">
        <v>303</v>
      </c>
    </row>
    <row r="107" spans="2:13" x14ac:dyDescent="0.25">
      <c r="B107" t="s">
        <v>256</v>
      </c>
      <c r="C107" t="s">
        <v>120</v>
      </c>
      <c r="D107" t="s">
        <v>14</v>
      </c>
      <c r="E107" t="s">
        <v>15</v>
      </c>
      <c r="F107">
        <v>11875</v>
      </c>
      <c r="G107">
        <v>11850</v>
      </c>
      <c r="H107">
        <v>11975</v>
      </c>
      <c r="I107">
        <v>11675</v>
      </c>
      <c r="J107">
        <v>11816.628000000001</v>
      </c>
      <c r="K107">
        <v>15928</v>
      </c>
      <c r="L107">
        <v>188215250</v>
      </c>
      <c r="M107">
        <v>232</v>
      </c>
    </row>
    <row r="108" spans="2:13" x14ac:dyDescent="0.25">
      <c r="B108" t="s">
        <v>256</v>
      </c>
      <c r="C108" t="s">
        <v>121</v>
      </c>
      <c r="D108" t="s">
        <v>14</v>
      </c>
      <c r="E108" t="s">
        <v>15</v>
      </c>
      <c r="F108">
        <v>11850</v>
      </c>
      <c r="G108">
        <v>12000</v>
      </c>
      <c r="H108">
        <v>12050</v>
      </c>
      <c r="I108">
        <v>11650</v>
      </c>
      <c r="J108">
        <v>11788.88</v>
      </c>
      <c r="K108">
        <v>21315</v>
      </c>
      <c r="L108">
        <v>251279975</v>
      </c>
      <c r="M108">
        <v>277</v>
      </c>
    </row>
    <row r="109" spans="2:13" x14ac:dyDescent="0.25">
      <c r="B109" t="s">
        <v>256</v>
      </c>
      <c r="C109" t="s">
        <v>122</v>
      </c>
      <c r="D109" t="s">
        <v>14</v>
      </c>
      <c r="E109" t="s">
        <v>15</v>
      </c>
      <c r="F109">
        <v>11875</v>
      </c>
      <c r="G109">
        <v>11550</v>
      </c>
      <c r="H109">
        <v>11900</v>
      </c>
      <c r="I109">
        <v>11300</v>
      </c>
      <c r="J109">
        <v>11687.821</v>
      </c>
      <c r="K109">
        <v>38128</v>
      </c>
      <c r="L109">
        <v>445633250</v>
      </c>
      <c r="M109">
        <v>287</v>
      </c>
    </row>
    <row r="110" spans="2:13" x14ac:dyDescent="0.25">
      <c r="B110" t="s">
        <v>256</v>
      </c>
      <c r="C110" t="s">
        <v>123</v>
      </c>
      <c r="D110" t="s">
        <v>14</v>
      </c>
      <c r="E110" t="s">
        <v>15</v>
      </c>
      <c r="F110">
        <v>11500</v>
      </c>
      <c r="G110">
        <v>11650</v>
      </c>
      <c r="H110">
        <v>11650</v>
      </c>
      <c r="I110">
        <v>11375</v>
      </c>
      <c r="J110">
        <v>11458.834000000001</v>
      </c>
      <c r="K110">
        <v>6560</v>
      </c>
      <c r="L110">
        <v>75169950</v>
      </c>
      <c r="M110">
        <v>163</v>
      </c>
    </row>
    <row r="111" spans="2:13" x14ac:dyDescent="0.25">
      <c r="B111" t="s">
        <v>256</v>
      </c>
      <c r="C111" t="s">
        <v>124</v>
      </c>
      <c r="D111" t="s">
        <v>14</v>
      </c>
      <c r="E111" t="s">
        <v>15</v>
      </c>
      <c r="F111">
        <v>11600</v>
      </c>
      <c r="G111">
        <v>11525</v>
      </c>
      <c r="H111">
        <v>11750</v>
      </c>
      <c r="I111">
        <v>11525</v>
      </c>
      <c r="J111">
        <v>11617.356</v>
      </c>
      <c r="K111">
        <v>5946</v>
      </c>
      <c r="L111">
        <v>69076800</v>
      </c>
      <c r="M111">
        <v>153</v>
      </c>
    </row>
    <row r="112" spans="2:13" x14ac:dyDescent="0.25">
      <c r="B112" t="s">
        <v>256</v>
      </c>
      <c r="C112" t="s">
        <v>125</v>
      </c>
      <c r="D112" t="s">
        <v>14</v>
      </c>
      <c r="E112" t="s">
        <v>15</v>
      </c>
      <c r="F112">
        <v>11475</v>
      </c>
      <c r="G112">
        <v>12000</v>
      </c>
      <c r="H112">
        <v>12025</v>
      </c>
      <c r="I112">
        <v>11375</v>
      </c>
      <c r="J112">
        <v>11605.69</v>
      </c>
      <c r="K112">
        <v>27677</v>
      </c>
      <c r="L112">
        <v>321210675</v>
      </c>
      <c r="M112">
        <v>314</v>
      </c>
    </row>
    <row r="113" spans="2:13" x14ac:dyDescent="0.25">
      <c r="B113" t="s">
        <v>256</v>
      </c>
      <c r="C113" t="s">
        <v>126</v>
      </c>
      <c r="D113" t="s">
        <v>14</v>
      </c>
      <c r="E113" t="s">
        <v>15</v>
      </c>
      <c r="F113">
        <v>12000</v>
      </c>
      <c r="G113">
        <v>11600</v>
      </c>
      <c r="H113">
        <v>12225</v>
      </c>
      <c r="I113">
        <v>11600</v>
      </c>
      <c r="J113">
        <v>11990.571</v>
      </c>
      <c r="K113">
        <v>7013</v>
      </c>
      <c r="L113">
        <v>84089875</v>
      </c>
      <c r="M113">
        <v>381</v>
      </c>
    </row>
    <row r="114" spans="2:13" x14ac:dyDescent="0.25">
      <c r="B114" t="s">
        <v>256</v>
      </c>
      <c r="C114" t="s">
        <v>127</v>
      </c>
      <c r="D114" t="s">
        <v>14</v>
      </c>
      <c r="E114" t="s">
        <v>15</v>
      </c>
      <c r="F114">
        <v>11575</v>
      </c>
      <c r="G114">
        <v>10625</v>
      </c>
      <c r="H114">
        <v>11675</v>
      </c>
      <c r="I114">
        <v>10625</v>
      </c>
      <c r="J114">
        <v>11438.285</v>
      </c>
      <c r="K114">
        <v>36700</v>
      </c>
      <c r="L114">
        <v>419785050</v>
      </c>
      <c r="M114">
        <v>487</v>
      </c>
    </row>
    <row r="115" spans="2:13" x14ac:dyDescent="0.25">
      <c r="B115" t="s">
        <v>256</v>
      </c>
      <c r="C115" t="s">
        <v>128</v>
      </c>
      <c r="D115" t="s">
        <v>14</v>
      </c>
      <c r="E115" t="s">
        <v>15</v>
      </c>
      <c r="F115">
        <v>10500</v>
      </c>
      <c r="G115">
        <v>10550</v>
      </c>
      <c r="H115">
        <v>10700</v>
      </c>
      <c r="I115">
        <v>10500</v>
      </c>
      <c r="J115">
        <v>10561.592000000001</v>
      </c>
      <c r="K115">
        <v>1969</v>
      </c>
      <c r="L115">
        <v>20795775</v>
      </c>
      <c r="M115">
        <v>151</v>
      </c>
    </row>
    <row r="116" spans="2:13" x14ac:dyDescent="0.25">
      <c r="B116" t="s">
        <v>256</v>
      </c>
      <c r="C116" t="s">
        <v>129</v>
      </c>
      <c r="D116" t="s">
        <v>14</v>
      </c>
      <c r="E116" t="s">
        <v>15</v>
      </c>
      <c r="F116">
        <v>10525</v>
      </c>
      <c r="G116">
        <v>10475</v>
      </c>
      <c r="H116">
        <v>10700</v>
      </c>
      <c r="I116">
        <v>10425</v>
      </c>
      <c r="J116">
        <v>10519.489</v>
      </c>
      <c r="K116">
        <v>12298</v>
      </c>
      <c r="L116">
        <v>129368675</v>
      </c>
      <c r="M116">
        <v>511</v>
      </c>
    </row>
    <row r="117" spans="2:13" x14ac:dyDescent="0.25">
      <c r="B117" t="s">
        <v>256</v>
      </c>
      <c r="C117" t="s">
        <v>130</v>
      </c>
      <c r="D117" t="s">
        <v>14</v>
      </c>
      <c r="E117" t="s">
        <v>15</v>
      </c>
      <c r="F117">
        <v>10350</v>
      </c>
      <c r="G117">
        <v>10000</v>
      </c>
      <c r="H117">
        <v>10500</v>
      </c>
      <c r="I117">
        <v>10000</v>
      </c>
      <c r="J117">
        <v>10392.262000000001</v>
      </c>
      <c r="K117">
        <v>6058</v>
      </c>
      <c r="L117">
        <v>62956325</v>
      </c>
      <c r="M117">
        <v>166</v>
      </c>
    </row>
    <row r="118" spans="2:13" x14ac:dyDescent="0.25">
      <c r="B118" t="s">
        <v>256</v>
      </c>
      <c r="C118" t="s">
        <v>131</v>
      </c>
      <c r="D118" t="s">
        <v>14</v>
      </c>
      <c r="E118" t="s">
        <v>15</v>
      </c>
      <c r="F118">
        <v>9980</v>
      </c>
      <c r="G118">
        <v>9850</v>
      </c>
      <c r="H118">
        <v>10075</v>
      </c>
      <c r="I118">
        <v>9750</v>
      </c>
      <c r="J118">
        <v>9979.8629999999994</v>
      </c>
      <c r="K118">
        <v>3423</v>
      </c>
      <c r="L118">
        <v>34161070</v>
      </c>
      <c r="M118">
        <v>161</v>
      </c>
    </row>
    <row r="119" spans="2:13" x14ac:dyDescent="0.25">
      <c r="B119" t="s">
        <v>256</v>
      </c>
      <c r="C119" t="s">
        <v>132</v>
      </c>
      <c r="D119" t="s">
        <v>14</v>
      </c>
      <c r="E119" t="s">
        <v>15</v>
      </c>
      <c r="F119">
        <v>9850</v>
      </c>
      <c r="G119">
        <v>10100</v>
      </c>
      <c r="H119">
        <v>10100</v>
      </c>
      <c r="I119">
        <v>9760</v>
      </c>
      <c r="J119">
        <v>9862.8580000000002</v>
      </c>
      <c r="K119">
        <v>13347</v>
      </c>
      <c r="L119">
        <v>131639570</v>
      </c>
      <c r="M119">
        <v>258</v>
      </c>
    </row>
    <row r="120" spans="2:13" x14ac:dyDescent="0.25">
      <c r="B120" t="s">
        <v>256</v>
      </c>
      <c r="C120" t="s">
        <v>133</v>
      </c>
      <c r="D120" t="s">
        <v>14</v>
      </c>
      <c r="E120" t="s">
        <v>15</v>
      </c>
      <c r="F120">
        <v>10250</v>
      </c>
      <c r="G120">
        <v>10000</v>
      </c>
      <c r="H120">
        <v>10625</v>
      </c>
      <c r="I120">
        <v>10000</v>
      </c>
      <c r="J120">
        <v>10206.317999999999</v>
      </c>
      <c r="K120">
        <v>641</v>
      </c>
      <c r="L120">
        <v>6542250</v>
      </c>
      <c r="M120">
        <v>72</v>
      </c>
    </row>
    <row r="121" spans="2:13" x14ac:dyDescent="0.25">
      <c r="B121" t="s">
        <v>256</v>
      </c>
      <c r="C121" t="s">
        <v>134</v>
      </c>
      <c r="D121" t="s">
        <v>14</v>
      </c>
      <c r="E121" t="s">
        <v>15</v>
      </c>
      <c r="F121">
        <v>10350</v>
      </c>
      <c r="G121">
        <v>10350</v>
      </c>
      <c r="H121">
        <v>10400</v>
      </c>
      <c r="I121">
        <v>10150</v>
      </c>
      <c r="J121">
        <v>10278.397999999999</v>
      </c>
      <c r="K121">
        <v>10250</v>
      </c>
      <c r="L121">
        <v>105353575</v>
      </c>
      <c r="M121">
        <v>127</v>
      </c>
    </row>
    <row r="122" spans="2:13" x14ac:dyDescent="0.25">
      <c r="B122" t="s">
        <v>256</v>
      </c>
      <c r="C122" t="s">
        <v>135</v>
      </c>
      <c r="D122" t="s">
        <v>14</v>
      </c>
      <c r="E122" t="s">
        <v>15</v>
      </c>
      <c r="F122">
        <v>10425</v>
      </c>
      <c r="G122">
        <v>10400</v>
      </c>
      <c r="H122">
        <v>10600</v>
      </c>
      <c r="I122">
        <v>10250</v>
      </c>
      <c r="J122">
        <v>10393.403</v>
      </c>
      <c r="K122">
        <v>4233</v>
      </c>
      <c r="L122">
        <v>43995275</v>
      </c>
      <c r="M122">
        <v>165</v>
      </c>
    </row>
    <row r="123" spans="2:13" x14ac:dyDescent="0.25">
      <c r="B123" t="s">
        <v>256</v>
      </c>
      <c r="C123" t="s">
        <v>136</v>
      </c>
      <c r="D123" t="s">
        <v>14</v>
      </c>
      <c r="E123" t="s">
        <v>15</v>
      </c>
      <c r="F123">
        <v>10450</v>
      </c>
      <c r="G123">
        <v>10500</v>
      </c>
      <c r="H123">
        <v>10825</v>
      </c>
      <c r="I123">
        <v>10300</v>
      </c>
      <c r="J123">
        <v>10572.209000000001</v>
      </c>
      <c r="K123">
        <v>16204</v>
      </c>
      <c r="L123">
        <v>171312075</v>
      </c>
      <c r="M123">
        <v>281</v>
      </c>
    </row>
    <row r="124" spans="2:13" x14ac:dyDescent="0.25">
      <c r="B124" t="s">
        <v>256</v>
      </c>
      <c r="C124" t="s">
        <v>137</v>
      </c>
      <c r="D124" t="s">
        <v>14</v>
      </c>
      <c r="E124" t="s">
        <v>15</v>
      </c>
      <c r="F124">
        <v>10425</v>
      </c>
      <c r="G124">
        <v>10175</v>
      </c>
      <c r="H124">
        <v>10450</v>
      </c>
      <c r="I124">
        <v>10175</v>
      </c>
      <c r="J124">
        <v>10334.476000000001</v>
      </c>
      <c r="K124">
        <v>3762</v>
      </c>
      <c r="L124">
        <v>38878300</v>
      </c>
      <c r="M124">
        <v>109</v>
      </c>
    </row>
    <row r="125" spans="2:13" x14ac:dyDescent="0.25">
      <c r="B125" t="s">
        <v>256</v>
      </c>
      <c r="C125" t="s">
        <v>138</v>
      </c>
      <c r="D125" t="s">
        <v>14</v>
      </c>
      <c r="E125" t="s">
        <v>15</v>
      </c>
      <c r="F125">
        <v>10100</v>
      </c>
      <c r="G125">
        <v>10275</v>
      </c>
      <c r="H125">
        <v>10375</v>
      </c>
      <c r="I125">
        <v>10025</v>
      </c>
      <c r="J125">
        <v>10163.079</v>
      </c>
      <c r="K125">
        <v>5027</v>
      </c>
      <c r="L125">
        <v>51089800</v>
      </c>
      <c r="M125">
        <v>149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_xll.SerieHistoricaPorEspecieBD("JMIA","Diario","2025-01-01","2025-07-10","CORRIENTE","24","PPT")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206</v>
      </c>
      <c r="C2" t="s">
        <v>13</v>
      </c>
      <c r="D2" t="s">
        <v>14</v>
      </c>
      <c r="E2" t="s">
        <v>15</v>
      </c>
      <c r="F2">
        <v>5620</v>
      </c>
      <c r="G2">
        <v>5350</v>
      </c>
      <c r="H2">
        <v>5690</v>
      </c>
      <c r="I2">
        <v>5350</v>
      </c>
      <c r="J2">
        <v>5532.6670000000004</v>
      </c>
      <c r="K2">
        <v>77736</v>
      </c>
      <c r="L2">
        <v>430087420</v>
      </c>
      <c r="M2">
        <v>590</v>
      </c>
    </row>
    <row r="3" spans="1:13" x14ac:dyDescent="0.25">
      <c r="B3" t="s">
        <v>206</v>
      </c>
      <c r="C3" t="s">
        <v>16</v>
      </c>
      <c r="D3" t="s">
        <v>14</v>
      </c>
      <c r="E3" t="s">
        <v>15</v>
      </c>
      <c r="F3">
        <v>5290</v>
      </c>
      <c r="G3">
        <v>5360</v>
      </c>
      <c r="H3">
        <v>5470</v>
      </c>
      <c r="I3">
        <v>5190</v>
      </c>
      <c r="J3">
        <v>5313.4080000000004</v>
      </c>
      <c r="K3">
        <v>106052</v>
      </c>
      <c r="L3">
        <v>563497520</v>
      </c>
      <c r="M3">
        <v>538</v>
      </c>
    </row>
    <row r="4" spans="1:13" x14ac:dyDescent="0.25">
      <c r="B4" t="s">
        <v>206</v>
      </c>
      <c r="C4" t="s">
        <v>17</v>
      </c>
      <c r="D4" t="s">
        <v>14</v>
      </c>
      <c r="E4" t="s">
        <v>15</v>
      </c>
      <c r="F4">
        <v>5440</v>
      </c>
      <c r="G4">
        <v>5190</v>
      </c>
      <c r="H4">
        <v>5460</v>
      </c>
      <c r="I4">
        <v>5190</v>
      </c>
      <c r="J4">
        <v>5359.7420000000002</v>
      </c>
      <c r="K4">
        <v>78653</v>
      </c>
      <c r="L4">
        <v>421559800</v>
      </c>
      <c r="M4">
        <v>374</v>
      </c>
    </row>
    <row r="5" spans="1:13" x14ac:dyDescent="0.25">
      <c r="B5" t="s">
        <v>206</v>
      </c>
      <c r="C5" t="s">
        <v>18</v>
      </c>
      <c r="D5" t="s">
        <v>14</v>
      </c>
      <c r="E5" t="s">
        <v>15</v>
      </c>
      <c r="F5">
        <v>5270</v>
      </c>
      <c r="G5">
        <v>5440</v>
      </c>
      <c r="H5">
        <v>5500</v>
      </c>
      <c r="I5">
        <v>5200</v>
      </c>
      <c r="J5">
        <v>5280.0119999999997</v>
      </c>
      <c r="K5">
        <v>9720</v>
      </c>
      <c r="L5">
        <v>51321720</v>
      </c>
      <c r="M5">
        <v>248</v>
      </c>
    </row>
    <row r="6" spans="1:13" x14ac:dyDescent="0.25">
      <c r="B6" t="s">
        <v>206</v>
      </c>
      <c r="C6" t="s">
        <v>19</v>
      </c>
      <c r="D6" t="s">
        <v>14</v>
      </c>
      <c r="E6" t="s">
        <v>15</v>
      </c>
      <c r="F6">
        <v>5330</v>
      </c>
      <c r="G6">
        <v>5440</v>
      </c>
      <c r="H6">
        <v>5670</v>
      </c>
      <c r="I6">
        <v>5210</v>
      </c>
      <c r="J6">
        <v>5490.4709999999995</v>
      </c>
      <c r="K6">
        <v>48735</v>
      </c>
      <c r="L6">
        <v>267578100</v>
      </c>
      <c r="M6">
        <v>629</v>
      </c>
    </row>
    <row r="7" spans="1:13" x14ac:dyDescent="0.25">
      <c r="B7" t="s">
        <v>206</v>
      </c>
      <c r="C7" t="s">
        <v>20</v>
      </c>
      <c r="D7" t="s">
        <v>14</v>
      </c>
      <c r="E7" t="s">
        <v>15</v>
      </c>
      <c r="F7">
        <v>5370</v>
      </c>
      <c r="G7">
        <v>5730</v>
      </c>
      <c r="H7">
        <v>5730</v>
      </c>
      <c r="I7">
        <v>5160</v>
      </c>
      <c r="J7">
        <v>5372.6880000000001</v>
      </c>
      <c r="K7">
        <v>349761</v>
      </c>
      <c r="L7">
        <v>1879156870</v>
      </c>
      <c r="M7">
        <v>1720</v>
      </c>
    </row>
    <row r="8" spans="1:13" x14ac:dyDescent="0.25">
      <c r="B8" t="s">
        <v>206</v>
      </c>
      <c r="C8" t="s">
        <v>21</v>
      </c>
      <c r="D8" t="s">
        <v>14</v>
      </c>
      <c r="E8" t="s">
        <v>15</v>
      </c>
      <c r="F8">
        <v>5700</v>
      </c>
      <c r="G8">
        <v>5050</v>
      </c>
      <c r="H8">
        <v>5780</v>
      </c>
      <c r="I8">
        <v>5050</v>
      </c>
      <c r="J8">
        <v>5441.1850000000004</v>
      </c>
      <c r="K8">
        <v>387122</v>
      </c>
      <c r="L8">
        <v>2106402470</v>
      </c>
      <c r="M8">
        <v>2626</v>
      </c>
    </row>
    <row r="9" spans="1:13" x14ac:dyDescent="0.25">
      <c r="B9" t="s">
        <v>206</v>
      </c>
      <c r="C9" t="s">
        <v>22</v>
      </c>
      <c r="D9" t="s">
        <v>14</v>
      </c>
      <c r="E9" t="s">
        <v>15</v>
      </c>
      <c r="F9">
        <v>4905</v>
      </c>
      <c r="G9">
        <v>4485</v>
      </c>
      <c r="H9">
        <v>4995</v>
      </c>
      <c r="I9">
        <v>4480</v>
      </c>
      <c r="J9">
        <v>4777.1310000000003</v>
      </c>
      <c r="K9">
        <v>338169</v>
      </c>
      <c r="L9">
        <v>1615477435</v>
      </c>
      <c r="M9">
        <v>1786</v>
      </c>
    </row>
    <row r="10" spans="1:13" x14ac:dyDescent="0.25">
      <c r="B10" t="s">
        <v>206</v>
      </c>
      <c r="C10" t="s">
        <v>23</v>
      </c>
      <c r="D10" t="s">
        <v>14</v>
      </c>
      <c r="E10" t="s">
        <v>15</v>
      </c>
      <c r="F10">
        <v>4380</v>
      </c>
      <c r="G10">
        <v>4000</v>
      </c>
      <c r="H10">
        <v>4410</v>
      </c>
      <c r="I10">
        <v>3935</v>
      </c>
      <c r="J10">
        <v>4245.473</v>
      </c>
      <c r="K10">
        <v>252320</v>
      </c>
      <c r="L10">
        <v>1071217615</v>
      </c>
      <c r="M10">
        <v>798</v>
      </c>
    </row>
    <row r="11" spans="1:13" x14ac:dyDescent="0.25">
      <c r="B11" t="s">
        <v>206</v>
      </c>
      <c r="C11" t="s">
        <v>24</v>
      </c>
      <c r="D11" t="s">
        <v>14</v>
      </c>
      <c r="E11" t="s">
        <v>15</v>
      </c>
      <c r="F11">
        <v>4035</v>
      </c>
      <c r="G11">
        <v>3880</v>
      </c>
      <c r="H11">
        <v>4060</v>
      </c>
      <c r="I11">
        <v>3815</v>
      </c>
      <c r="J11">
        <v>3981.2379999999998</v>
      </c>
      <c r="K11">
        <v>39875</v>
      </c>
      <c r="L11">
        <v>158751880</v>
      </c>
      <c r="M11">
        <v>201</v>
      </c>
    </row>
    <row r="12" spans="1:13" x14ac:dyDescent="0.25">
      <c r="B12" t="s">
        <v>206</v>
      </c>
      <c r="C12" t="s">
        <v>25</v>
      </c>
      <c r="D12" t="s">
        <v>14</v>
      </c>
      <c r="E12" t="s">
        <v>15</v>
      </c>
      <c r="F12">
        <v>3920</v>
      </c>
      <c r="G12">
        <v>4105</v>
      </c>
      <c r="H12">
        <v>4105</v>
      </c>
      <c r="I12">
        <v>3860</v>
      </c>
      <c r="J12">
        <v>3938.893</v>
      </c>
      <c r="K12">
        <v>47117</v>
      </c>
      <c r="L12">
        <v>185588800</v>
      </c>
      <c r="M12">
        <v>326</v>
      </c>
    </row>
    <row r="13" spans="1:13" x14ac:dyDescent="0.25">
      <c r="B13" t="s">
        <v>206</v>
      </c>
      <c r="C13" t="s">
        <v>26</v>
      </c>
      <c r="D13" t="s">
        <v>14</v>
      </c>
      <c r="E13" t="s">
        <v>15</v>
      </c>
      <c r="F13">
        <v>4140</v>
      </c>
      <c r="G13">
        <v>3950</v>
      </c>
      <c r="H13">
        <v>4155</v>
      </c>
      <c r="I13">
        <v>3890</v>
      </c>
      <c r="J13">
        <v>4083.9630000000002</v>
      </c>
      <c r="K13">
        <v>45361</v>
      </c>
      <c r="L13">
        <v>185252640</v>
      </c>
      <c r="M13">
        <v>305</v>
      </c>
    </row>
    <row r="14" spans="1:13" x14ac:dyDescent="0.25">
      <c r="B14" t="s">
        <v>206</v>
      </c>
      <c r="C14" t="s">
        <v>27</v>
      </c>
      <c r="D14" t="s">
        <v>14</v>
      </c>
      <c r="E14" t="s">
        <v>15</v>
      </c>
      <c r="F14">
        <v>3830</v>
      </c>
      <c r="G14">
        <v>3690</v>
      </c>
      <c r="H14">
        <v>3900</v>
      </c>
      <c r="I14">
        <v>3685</v>
      </c>
      <c r="J14">
        <v>3809.7730000000001</v>
      </c>
      <c r="K14">
        <v>39275</v>
      </c>
      <c r="L14">
        <v>149628835</v>
      </c>
      <c r="M14">
        <v>319</v>
      </c>
    </row>
    <row r="15" spans="1:13" x14ac:dyDescent="0.25">
      <c r="B15" t="s">
        <v>206</v>
      </c>
      <c r="C15" t="s">
        <v>28</v>
      </c>
      <c r="D15" t="s">
        <v>14</v>
      </c>
      <c r="E15" t="s">
        <v>15</v>
      </c>
      <c r="F15">
        <v>3635</v>
      </c>
      <c r="G15">
        <v>3555</v>
      </c>
      <c r="H15">
        <v>3700</v>
      </c>
      <c r="I15">
        <v>3515</v>
      </c>
      <c r="J15">
        <v>3595.3180000000002</v>
      </c>
      <c r="K15">
        <v>1100</v>
      </c>
      <c r="L15">
        <v>3954850</v>
      </c>
      <c r="M15">
        <v>91</v>
      </c>
    </row>
    <row r="16" spans="1:13" x14ac:dyDescent="0.25">
      <c r="B16" t="s">
        <v>206</v>
      </c>
      <c r="C16" t="s">
        <v>29</v>
      </c>
      <c r="D16" t="s">
        <v>14</v>
      </c>
      <c r="E16" t="s">
        <v>15</v>
      </c>
      <c r="F16">
        <v>3685</v>
      </c>
      <c r="G16">
        <v>3710</v>
      </c>
      <c r="H16">
        <v>3825</v>
      </c>
      <c r="I16">
        <v>3650</v>
      </c>
      <c r="J16">
        <v>3726.848</v>
      </c>
      <c r="K16">
        <v>15570</v>
      </c>
      <c r="L16">
        <v>58027015</v>
      </c>
      <c r="M16">
        <v>168</v>
      </c>
    </row>
    <row r="17" spans="2:13" x14ac:dyDescent="0.25">
      <c r="B17" t="s">
        <v>206</v>
      </c>
      <c r="C17" t="s">
        <v>30</v>
      </c>
      <c r="D17" t="s">
        <v>14</v>
      </c>
      <c r="E17" t="s">
        <v>15</v>
      </c>
      <c r="F17">
        <v>3650</v>
      </c>
      <c r="G17">
        <v>3760</v>
      </c>
      <c r="H17">
        <v>3810</v>
      </c>
      <c r="I17">
        <v>3640</v>
      </c>
      <c r="J17">
        <v>3734.047</v>
      </c>
      <c r="K17">
        <v>10892</v>
      </c>
      <c r="L17">
        <v>40671235</v>
      </c>
      <c r="M17">
        <v>202</v>
      </c>
    </row>
    <row r="18" spans="2:13" x14ac:dyDescent="0.25">
      <c r="B18" t="s">
        <v>206</v>
      </c>
      <c r="C18" t="s">
        <v>31</v>
      </c>
      <c r="D18" t="s">
        <v>14</v>
      </c>
      <c r="E18" t="s">
        <v>15</v>
      </c>
      <c r="F18">
        <v>3595</v>
      </c>
      <c r="G18">
        <v>3800</v>
      </c>
      <c r="H18">
        <v>3800</v>
      </c>
      <c r="I18">
        <v>3585</v>
      </c>
      <c r="J18">
        <v>3671.0909999999999</v>
      </c>
      <c r="K18">
        <v>25371</v>
      </c>
      <c r="L18">
        <v>93139260</v>
      </c>
      <c r="M18">
        <v>201</v>
      </c>
    </row>
    <row r="19" spans="2:13" x14ac:dyDescent="0.25">
      <c r="B19" t="s">
        <v>206</v>
      </c>
      <c r="C19" t="s">
        <v>32</v>
      </c>
      <c r="D19" t="s">
        <v>14</v>
      </c>
      <c r="E19" t="s">
        <v>15</v>
      </c>
      <c r="F19">
        <v>3755</v>
      </c>
      <c r="G19">
        <v>3910</v>
      </c>
      <c r="H19">
        <v>3955</v>
      </c>
      <c r="I19">
        <v>3740</v>
      </c>
      <c r="J19">
        <v>3802.0030000000002</v>
      </c>
      <c r="K19">
        <v>52484</v>
      </c>
      <c r="L19">
        <v>199544330</v>
      </c>
      <c r="M19">
        <v>320</v>
      </c>
    </row>
    <row r="20" spans="2:13" x14ac:dyDescent="0.25">
      <c r="B20" t="s">
        <v>206</v>
      </c>
      <c r="C20" t="s">
        <v>33</v>
      </c>
      <c r="D20" t="s">
        <v>14</v>
      </c>
      <c r="E20" t="s">
        <v>15</v>
      </c>
      <c r="F20">
        <v>3960</v>
      </c>
      <c r="G20">
        <v>4220</v>
      </c>
      <c r="H20">
        <v>4265</v>
      </c>
      <c r="I20">
        <v>3895</v>
      </c>
      <c r="J20">
        <v>4147.567</v>
      </c>
      <c r="K20">
        <v>47442</v>
      </c>
      <c r="L20">
        <v>196768875</v>
      </c>
      <c r="M20">
        <v>397</v>
      </c>
    </row>
    <row r="21" spans="2:13" x14ac:dyDescent="0.25">
      <c r="B21" t="s">
        <v>206</v>
      </c>
      <c r="C21" t="s">
        <v>34</v>
      </c>
      <c r="D21" t="s">
        <v>14</v>
      </c>
      <c r="E21" t="s">
        <v>15</v>
      </c>
      <c r="F21">
        <v>4285</v>
      </c>
      <c r="G21">
        <v>4140</v>
      </c>
      <c r="H21">
        <v>4300</v>
      </c>
      <c r="I21">
        <v>4050</v>
      </c>
      <c r="J21">
        <v>4133.7030000000004</v>
      </c>
      <c r="K21">
        <v>82873</v>
      </c>
      <c r="L21">
        <v>342572345</v>
      </c>
      <c r="M21">
        <v>328</v>
      </c>
    </row>
    <row r="22" spans="2:13" x14ac:dyDescent="0.25">
      <c r="B22" t="s">
        <v>206</v>
      </c>
      <c r="C22" t="s">
        <v>35</v>
      </c>
      <c r="D22" t="s">
        <v>14</v>
      </c>
      <c r="E22" t="s">
        <v>15</v>
      </c>
      <c r="F22">
        <v>4105</v>
      </c>
      <c r="G22">
        <v>4005</v>
      </c>
      <c r="H22">
        <v>4175</v>
      </c>
      <c r="I22">
        <v>3985</v>
      </c>
      <c r="J22">
        <v>4074.8359999999998</v>
      </c>
      <c r="K22">
        <v>51258</v>
      </c>
      <c r="L22">
        <v>208867955</v>
      </c>
      <c r="M22">
        <v>261</v>
      </c>
    </row>
    <row r="23" spans="2:13" x14ac:dyDescent="0.25">
      <c r="B23" t="s">
        <v>206</v>
      </c>
      <c r="C23" t="s">
        <v>36</v>
      </c>
      <c r="D23" t="s">
        <v>14</v>
      </c>
      <c r="E23" t="s">
        <v>15</v>
      </c>
      <c r="F23">
        <v>4060</v>
      </c>
      <c r="G23">
        <v>4005</v>
      </c>
      <c r="H23">
        <v>4170</v>
      </c>
      <c r="I23">
        <v>3980</v>
      </c>
      <c r="J23">
        <v>4099.4830000000002</v>
      </c>
      <c r="K23">
        <v>154678</v>
      </c>
      <c r="L23">
        <v>634099865</v>
      </c>
      <c r="M23">
        <v>582</v>
      </c>
    </row>
    <row r="24" spans="2:13" x14ac:dyDescent="0.25">
      <c r="B24" t="s">
        <v>206</v>
      </c>
      <c r="C24" t="s">
        <v>37</v>
      </c>
      <c r="D24" t="s">
        <v>14</v>
      </c>
      <c r="E24" t="s">
        <v>15</v>
      </c>
      <c r="F24">
        <v>0</v>
      </c>
      <c r="G24">
        <v>4000</v>
      </c>
      <c r="H24">
        <v>4175</v>
      </c>
      <c r="I24">
        <v>3880</v>
      </c>
      <c r="J24">
        <v>4052.7860000000001</v>
      </c>
      <c r="K24">
        <v>63088</v>
      </c>
      <c r="L24">
        <v>255682175</v>
      </c>
      <c r="M24">
        <v>329</v>
      </c>
    </row>
    <row r="25" spans="2:13" x14ac:dyDescent="0.25">
      <c r="B25" t="s">
        <v>206</v>
      </c>
      <c r="C25" t="s">
        <v>38</v>
      </c>
      <c r="D25" t="s">
        <v>14</v>
      </c>
      <c r="E25" t="s">
        <v>15</v>
      </c>
      <c r="F25">
        <v>3940</v>
      </c>
      <c r="G25">
        <v>3880</v>
      </c>
      <c r="H25">
        <v>4050</v>
      </c>
      <c r="I25">
        <v>3815</v>
      </c>
      <c r="J25">
        <v>3970.0990000000002</v>
      </c>
      <c r="K25">
        <v>32835</v>
      </c>
      <c r="L25">
        <v>130358210</v>
      </c>
      <c r="M25">
        <v>241</v>
      </c>
    </row>
    <row r="26" spans="2:13" x14ac:dyDescent="0.25">
      <c r="B26" t="s">
        <v>206</v>
      </c>
      <c r="C26" t="s">
        <v>39</v>
      </c>
      <c r="D26" t="s">
        <v>14</v>
      </c>
      <c r="E26" t="s">
        <v>15</v>
      </c>
      <c r="F26">
        <v>3855</v>
      </c>
      <c r="G26">
        <v>3890</v>
      </c>
      <c r="H26">
        <v>3995</v>
      </c>
      <c r="I26">
        <v>3845</v>
      </c>
      <c r="J26">
        <v>3906.6149999999998</v>
      </c>
      <c r="K26">
        <v>31734</v>
      </c>
      <c r="L26">
        <v>123972520</v>
      </c>
      <c r="M26">
        <v>189</v>
      </c>
    </row>
    <row r="27" spans="2:13" x14ac:dyDescent="0.25">
      <c r="B27" t="s">
        <v>206</v>
      </c>
      <c r="C27" t="s">
        <v>40</v>
      </c>
      <c r="D27" t="s">
        <v>14</v>
      </c>
      <c r="E27" t="s">
        <v>15</v>
      </c>
      <c r="F27">
        <v>3895</v>
      </c>
      <c r="G27">
        <v>3895</v>
      </c>
      <c r="H27">
        <v>3975</v>
      </c>
      <c r="I27">
        <v>3810</v>
      </c>
      <c r="J27">
        <v>3896.6060000000002</v>
      </c>
      <c r="K27">
        <v>52272</v>
      </c>
      <c r="L27">
        <v>203683370</v>
      </c>
      <c r="M27">
        <v>302</v>
      </c>
    </row>
    <row r="28" spans="2:13" x14ac:dyDescent="0.25">
      <c r="B28" t="s">
        <v>206</v>
      </c>
      <c r="C28" t="s">
        <v>41</v>
      </c>
      <c r="D28" t="s">
        <v>14</v>
      </c>
      <c r="E28" t="s">
        <v>15</v>
      </c>
      <c r="F28">
        <v>4005</v>
      </c>
      <c r="G28">
        <v>3810</v>
      </c>
      <c r="H28">
        <v>4020</v>
      </c>
      <c r="I28">
        <v>3775</v>
      </c>
      <c r="J28">
        <v>3957.5520000000001</v>
      </c>
      <c r="K28">
        <v>157951</v>
      </c>
      <c r="L28">
        <v>625099210</v>
      </c>
      <c r="M28">
        <v>511</v>
      </c>
    </row>
    <row r="29" spans="2:13" x14ac:dyDescent="0.25">
      <c r="B29" t="s">
        <v>206</v>
      </c>
      <c r="C29" t="s">
        <v>42</v>
      </c>
      <c r="D29" t="s">
        <v>14</v>
      </c>
      <c r="E29" t="s">
        <v>15</v>
      </c>
      <c r="F29">
        <v>3805</v>
      </c>
      <c r="G29">
        <v>3900</v>
      </c>
      <c r="H29">
        <v>3975</v>
      </c>
      <c r="I29">
        <v>3800</v>
      </c>
      <c r="J29">
        <v>3881.7939999999999</v>
      </c>
      <c r="K29">
        <v>42724</v>
      </c>
      <c r="L29">
        <v>165845770</v>
      </c>
      <c r="M29">
        <v>185</v>
      </c>
    </row>
    <row r="30" spans="2:13" x14ac:dyDescent="0.25">
      <c r="B30" t="s">
        <v>206</v>
      </c>
      <c r="C30" t="s">
        <v>43</v>
      </c>
      <c r="D30" t="s">
        <v>14</v>
      </c>
      <c r="E30" t="s">
        <v>15</v>
      </c>
      <c r="F30">
        <v>3885</v>
      </c>
      <c r="G30">
        <v>3915</v>
      </c>
      <c r="H30">
        <v>3925</v>
      </c>
      <c r="I30">
        <v>3780</v>
      </c>
      <c r="J30">
        <v>3838.9989999999998</v>
      </c>
      <c r="K30">
        <v>102491</v>
      </c>
      <c r="L30">
        <v>393462800</v>
      </c>
      <c r="M30">
        <v>341</v>
      </c>
    </row>
    <row r="31" spans="2:13" x14ac:dyDescent="0.25">
      <c r="B31" t="s">
        <v>206</v>
      </c>
      <c r="C31" t="s">
        <v>44</v>
      </c>
      <c r="D31" t="s">
        <v>14</v>
      </c>
      <c r="E31" t="s">
        <v>15</v>
      </c>
      <c r="F31">
        <v>3995</v>
      </c>
      <c r="G31">
        <v>3800</v>
      </c>
      <c r="H31">
        <v>4030</v>
      </c>
      <c r="I31">
        <v>3780</v>
      </c>
      <c r="J31">
        <v>3952.9859999999999</v>
      </c>
      <c r="K31">
        <v>133963</v>
      </c>
      <c r="L31">
        <v>529553865</v>
      </c>
      <c r="M31">
        <v>507</v>
      </c>
    </row>
    <row r="32" spans="2:13" x14ac:dyDescent="0.25">
      <c r="B32" t="s">
        <v>206</v>
      </c>
      <c r="C32" t="s">
        <v>45</v>
      </c>
      <c r="D32" t="s">
        <v>14</v>
      </c>
      <c r="E32" t="s">
        <v>15</v>
      </c>
      <c r="F32">
        <v>3795</v>
      </c>
      <c r="G32">
        <v>3700</v>
      </c>
      <c r="H32">
        <v>3880</v>
      </c>
      <c r="I32">
        <v>3530</v>
      </c>
      <c r="J32">
        <v>3767.9690000000001</v>
      </c>
      <c r="K32">
        <v>11265</v>
      </c>
      <c r="L32">
        <v>42446175</v>
      </c>
      <c r="M32">
        <v>159</v>
      </c>
    </row>
    <row r="33" spans="2:13" x14ac:dyDescent="0.25">
      <c r="B33" t="s">
        <v>206</v>
      </c>
      <c r="C33" t="s">
        <v>46</v>
      </c>
      <c r="D33" t="s">
        <v>14</v>
      </c>
      <c r="E33" t="s">
        <v>15</v>
      </c>
      <c r="F33">
        <v>3775</v>
      </c>
      <c r="G33">
        <v>3655</v>
      </c>
      <c r="H33">
        <v>3865</v>
      </c>
      <c r="I33">
        <v>3580</v>
      </c>
      <c r="J33">
        <v>3719.732</v>
      </c>
      <c r="K33">
        <v>66953</v>
      </c>
      <c r="L33">
        <v>249047180</v>
      </c>
      <c r="M33">
        <v>355</v>
      </c>
    </row>
    <row r="34" spans="2:13" x14ac:dyDescent="0.25">
      <c r="B34" t="s">
        <v>206</v>
      </c>
      <c r="C34" t="s">
        <v>47</v>
      </c>
      <c r="D34" t="s">
        <v>14</v>
      </c>
      <c r="E34" t="s">
        <v>15</v>
      </c>
      <c r="F34">
        <v>3800</v>
      </c>
      <c r="G34">
        <v>3420</v>
      </c>
      <c r="H34">
        <v>3815</v>
      </c>
      <c r="I34">
        <v>3420</v>
      </c>
      <c r="J34">
        <v>3689.748</v>
      </c>
      <c r="K34">
        <v>155650</v>
      </c>
      <c r="L34">
        <v>574309280</v>
      </c>
      <c r="M34">
        <v>776</v>
      </c>
    </row>
    <row r="35" spans="2:13" x14ac:dyDescent="0.25">
      <c r="B35" t="s">
        <v>206</v>
      </c>
      <c r="C35" t="s">
        <v>48</v>
      </c>
      <c r="D35" t="s">
        <v>14</v>
      </c>
      <c r="E35" t="s">
        <v>15</v>
      </c>
      <c r="F35">
        <v>3390</v>
      </c>
      <c r="G35">
        <v>3475</v>
      </c>
      <c r="H35">
        <v>3585</v>
      </c>
      <c r="I35">
        <v>3355</v>
      </c>
      <c r="J35">
        <v>3478.8539999999998</v>
      </c>
      <c r="K35">
        <v>76433</v>
      </c>
      <c r="L35">
        <v>265899235</v>
      </c>
      <c r="M35">
        <v>384</v>
      </c>
    </row>
    <row r="36" spans="2:13" x14ac:dyDescent="0.25">
      <c r="B36" t="s">
        <v>206</v>
      </c>
      <c r="C36" t="s">
        <v>49</v>
      </c>
      <c r="D36" t="s">
        <v>14</v>
      </c>
      <c r="E36" t="s">
        <v>15</v>
      </c>
      <c r="F36">
        <v>3575</v>
      </c>
      <c r="G36">
        <v>3625</v>
      </c>
      <c r="H36">
        <v>3625</v>
      </c>
      <c r="I36">
        <v>3520</v>
      </c>
      <c r="J36">
        <v>3579.6089999999999</v>
      </c>
      <c r="K36">
        <v>67548</v>
      </c>
      <c r="L36">
        <v>241795430</v>
      </c>
      <c r="M36">
        <v>256</v>
      </c>
    </row>
    <row r="37" spans="2:13" x14ac:dyDescent="0.25">
      <c r="B37" t="s">
        <v>206</v>
      </c>
      <c r="C37" t="s">
        <v>50</v>
      </c>
      <c r="D37" t="s">
        <v>14</v>
      </c>
      <c r="E37" t="s">
        <v>15</v>
      </c>
      <c r="F37">
        <v>3635</v>
      </c>
      <c r="G37">
        <v>3605</v>
      </c>
      <c r="H37">
        <v>3670</v>
      </c>
      <c r="I37">
        <v>3525</v>
      </c>
      <c r="J37">
        <v>3614.895</v>
      </c>
      <c r="K37">
        <v>35651</v>
      </c>
      <c r="L37">
        <v>128874630</v>
      </c>
      <c r="M37">
        <v>262</v>
      </c>
    </row>
    <row r="38" spans="2:13" x14ac:dyDescent="0.25">
      <c r="B38" t="s">
        <v>206</v>
      </c>
      <c r="C38" t="s">
        <v>51</v>
      </c>
      <c r="D38" t="s">
        <v>14</v>
      </c>
      <c r="E38" t="s">
        <v>15</v>
      </c>
      <c r="F38">
        <v>3750</v>
      </c>
      <c r="G38">
        <v>3615</v>
      </c>
      <c r="H38">
        <v>3785</v>
      </c>
      <c r="I38">
        <v>3590</v>
      </c>
      <c r="J38">
        <v>3686.413</v>
      </c>
      <c r="K38">
        <v>49829</v>
      </c>
      <c r="L38">
        <v>183690250</v>
      </c>
      <c r="M38">
        <v>402</v>
      </c>
    </row>
    <row r="39" spans="2:13" x14ac:dyDescent="0.25">
      <c r="B39" t="s">
        <v>206</v>
      </c>
      <c r="C39" t="s">
        <v>52</v>
      </c>
      <c r="D39" t="s">
        <v>14</v>
      </c>
      <c r="E39" t="s">
        <v>15</v>
      </c>
      <c r="F39">
        <v>3525</v>
      </c>
      <c r="G39">
        <v>3640</v>
      </c>
      <c r="H39">
        <v>3640</v>
      </c>
      <c r="I39">
        <v>3490</v>
      </c>
      <c r="J39">
        <v>3543.4920000000002</v>
      </c>
      <c r="K39">
        <v>70161</v>
      </c>
      <c r="L39">
        <v>248614945</v>
      </c>
      <c r="M39">
        <v>507</v>
      </c>
    </row>
    <row r="40" spans="2:13" x14ac:dyDescent="0.25">
      <c r="B40" t="s">
        <v>206</v>
      </c>
      <c r="C40" t="s">
        <v>53</v>
      </c>
      <c r="D40" t="s">
        <v>14</v>
      </c>
      <c r="E40" t="s">
        <v>15</v>
      </c>
      <c r="F40">
        <v>3775</v>
      </c>
      <c r="G40">
        <v>3930</v>
      </c>
      <c r="H40">
        <v>3950</v>
      </c>
      <c r="I40">
        <v>3690</v>
      </c>
      <c r="J40">
        <v>3829.8989999999999</v>
      </c>
      <c r="K40">
        <v>87396</v>
      </c>
      <c r="L40">
        <v>334717815</v>
      </c>
      <c r="M40">
        <v>606</v>
      </c>
    </row>
    <row r="41" spans="2:13" x14ac:dyDescent="0.25">
      <c r="B41" t="s">
        <v>206</v>
      </c>
      <c r="C41" t="s">
        <v>54</v>
      </c>
      <c r="D41" t="s">
        <v>14</v>
      </c>
      <c r="E41" t="s">
        <v>15</v>
      </c>
      <c r="F41">
        <v>3950</v>
      </c>
      <c r="G41">
        <v>4090</v>
      </c>
      <c r="H41">
        <v>4160</v>
      </c>
      <c r="I41">
        <v>3930</v>
      </c>
      <c r="J41">
        <v>4025.84</v>
      </c>
      <c r="K41">
        <v>73247</v>
      </c>
      <c r="L41">
        <v>294880705</v>
      </c>
      <c r="M41">
        <v>657</v>
      </c>
    </row>
    <row r="42" spans="2:13" x14ac:dyDescent="0.25">
      <c r="B42" t="s">
        <v>206</v>
      </c>
      <c r="C42" t="s">
        <v>55</v>
      </c>
      <c r="D42" t="s">
        <v>14</v>
      </c>
      <c r="E42" t="s">
        <v>15</v>
      </c>
      <c r="F42">
        <v>4100</v>
      </c>
      <c r="G42">
        <v>3800</v>
      </c>
      <c r="H42">
        <v>4150</v>
      </c>
      <c r="I42">
        <v>3670</v>
      </c>
      <c r="J42">
        <v>4000.1909999999998</v>
      </c>
      <c r="K42">
        <v>325067</v>
      </c>
      <c r="L42">
        <v>1300330110</v>
      </c>
      <c r="M42">
        <v>1676</v>
      </c>
    </row>
    <row r="43" spans="2:13" x14ac:dyDescent="0.25">
      <c r="B43" t="s">
        <v>206</v>
      </c>
      <c r="C43" t="s">
        <v>56</v>
      </c>
      <c r="D43" t="s">
        <v>14</v>
      </c>
      <c r="E43" t="s">
        <v>15</v>
      </c>
      <c r="F43">
        <v>3795</v>
      </c>
      <c r="G43">
        <v>3600</v>
      </c>
      <c r="H43">
        <v>3805</v>
      </c>
      <c r="I43">
        <v>3480</v>
      </c>
      <c r="J43">
        <v>3628.549</v>
      </c>
      <c r="K43">
        <v>328554</v>
      </c>
      <c r="L43">
        <v>1192174250</v>
      </c>
      <c r="M43">
        <v>1971</v>
      </c>
    </row>
    <row r="44" spans="2:13" x14ac:dyDescent="0.25">
      <c r="B44" t="s">
        <v>206</v>
      </c>
      <c r="C44" t="s">
        <v>57</v>
      </c>
      <c r="D44" t="s">
        <v>14</v>
      </c>
      <c r="E44" t="s">
        <v>15</v>
      </c>
      <c r="F44">
        <v>3295</v>
      </c>
      <c r="G44">
        <v>2995</v>
      </c>
      <c r="H44">
        <v>3445</v>
      </c>
      <c r="I44">
        <v>2995</v>
      </c>
      <c r="J44">
        <v>3223.1970000000001</v>
      </c>
      <c r="K44">
        <v>336829</v>
      </c>
      <c r="L44">
        <v>1085666155</v>
      </c>
      <c r="M44">
        <v>1741</v>
      </c>
    </row>
    <row r="45" spans="2:13" x14ac:dyDescent="0.25">
      <c r="B45" t="s">
        <v>206</v>
      </c>
      <c r="C45" t="s">
        <v>58</v>
      </c>
      <c r="D45" t="s">
        <v>14</v>
      </c>
      <c r="E45" t="s">
        <v>15</v>
      </c>
      <c r="F45">
        <v>2775</v>
      </c>
      <c r="G45">
        <v>2985</v>
      </c>
      <c r="H45">
        <v>2985</v>
      </c>
      <c r="I45">
        <v>2750</v>
      </c>
      <c r="J45">
        <v>2836.596</v>
      </c>
      <c r="K45">
        <v>36253</v>
      </c>
      <c r="L45">
        <v>102835105</v>
      </c>
      <c r="M45">
        <v>352</v>
      </c>
    </row>
    <row r="46" spans="2:13" x14ac:dyDescent="0.25">
      <c r="B46" t="s">
        <v>206</v>
      </c>
      <c r="C46" t="s">
        <v>59</v>
      </c>
      <c r="D46" t="s">
        <v>14</v>
      </c>
      <c r="E46" t="s">
        <v>15</v>
      </c>
      <c r="F46">
        <v>3025</v>
      </c>
      <c r="G46">
        <v>2985</v>
      </c>
      <c r="H46">
        <v>3065</v>
      </c>
      <c r="I46">
        <v>2910</v>
      </c>
      <c r="J46">
        <v>3024.444</v>
      </c>
      <c r="K46">
        <v>82635</v>
      </c>
      <c r="L46">
        <v>249924945</v>
      </c>
      <c r="M46">
        <v>565</v>
      </c>
    </row>
    <row r="47" spans="2:13" x14ac:dyDescent="0.25">
      <c r="B47" t="s">
        <v>206</v>
      </c>
      <c r="C47" t="s">
        <v>60</v>
      </c>
      <c r="D47" t="s">
        <v>14</v>
      </c>
      <c r="E47" t="s">
        <v>15</v>
      </c>
      <c r="F47">
        <v>3010</v>
      </c>
      <c r="G47">
        <v>2790</v>
      </c>
      <c r="H47">
        <v>3060</v>
      </c>
      <c r="I47">
        <v>2790</v>
      </c>
      <c r="J47">
        <v>3013.7759999999998</v>
      </c>
      <c r="K47">
        <v>98947</v>
      </c>
      <c r="L47">
        <v>298204040</v>
      </c>
      <c r="M47">
        <v>572</v>
      </c>
    </row>
    <row r="48" spans="2:13" x14ac:dyDescent="0.25">
      <c r="B48" t="s">
        <v>206</v>
      </c>
      <c r="C48" t="s">
        <v>61</v>
      </c>
      <c r="D48" t="s">
        <v>14</v>
      </c>
      <c r="E48" t="s">
        <v>15</v>
      </c>
      <c r="F48">
        <v>2785</v>
      </c>
      <c r="G48">
        <v>2740</v>
      </c>
      <c r="H48">
        <v>2845</v>
      </c>
      <c r="I48">
        <v>2740</v>
      </c>
      <c r="J48">
        <v>2789.5830000000001</v>
      </c>
      <c r="K48">
        <v>16598</v>
      </c>
      <c r="L48">
        <v>46301490</v>
      </c>
      <c r="M48">
        <v>207</v>
      </c>
    </row>
    <row r="49" spans="2:13" x14ac:dyDescent="0.25">
      <c r="B49" t="s">
        <v>206</v>
      </c>
      <c r="C49" t="s">
        <v>62</v>
      </c>
      <c r="D49" t="s">
        <v>14</v>
      </c>
      <c r="E49" t="s">
        <v>15</v>
      </c>
      <c r="F49">
        <v>2905</v>
      </c>
      <c r="G49">
        <v>2900</v>
      </c>
      <c r="H49">
        <v>2995</v>
      </c>
      <c r="I49">
        <v>2840</v>
      </c>
      <c r="J49">
        <v>2935.4450000000002</v>
      </c>
      <c r="K49">
        <v>69868</v>
      </c>
      <c r="L49">
        <v>205093660</v>
      </c>
      <c r="M49">
        <v>305</v>
      </c>
    </row>
    <row r="50" spans="2:13" x14ac:dyDescent="0.25">
      <c r="B50" t="s">
        <v>206</v>
      </c>
      <c r="C50" t="s">
        <v>63</v>
      </c>
      <c r="D50" t="s">
        <v>14</v>
      </c>
      <c r="E50" t="s">
        <v>15</v>
      </c>
      <c r="F50">
        <v>2840</v>
      </c>
      <c r="G50">
        <v>2905</v>
      </c>
      <c r="H50">
        <v>2905</v>
      </c>
      <c r="I50">
        <v>2780</v>
      </c>
      <c r="J50">
        <v>2819.2089999999998</v>
      </c>
      <c r="K50">
        <v>43555</v>
      </c>
      <c r="L50">
        <v>122790630</v>
      </c>
      <c r="M50">
        <v>259</v>
      </c>
    </row>
    <row r="51" spans="2:13" x14ac:dyDescent="0.25">
      <c r="B51" t="s">
        <v>206</v>
      </c>
      <c r="C51" t="s">
        <v>64</v>
      </c>
      <c r="D51" t="s">
        <v>14</v>
      </c>
      <c r="E51" t="s">
        <v>15</v>
      </c>
      <c r="F51">
        <v>2945</v>
      </c>
      <c r="G51">
        <v>2810</v>
      </c>
      <c r="H51">
        <v>2950</v>
      </c>
      <c r="I51">
        <v>2810</v>
      </c>
      <c r="J51">
        <v>2895.2939999999999</v>
      </c>
      <c r="K51">
        <v>53263</v>
      </c>
      <c r="L51">
        <v>154212025</v>
      </c>
      <c r="M51">
        <v>425</v>
      </c>
    </row>
    <row r="52" spans="2:13" x14ac:dyDescent="0.25">
      <c r="B52" t="s">
        <v>206</v>
      </c>
      <c r="C52" t="s">
        <v>65</v>
      </c>
      <c r="D52" t="s">
        <v>14</v>
      </c>
      <c r="E52" t="s">
        <v>15</v>
      </c>
      <c r="F52">
        <v>2795</v>
      </c>
      <c r="G52">
        <v>2740</v>
      </c>
      <c r="H52">
        <v>2825</v>
      </c>
      <c r="I52">
        <v>2690</v>
      </c>
      <c r="J52">
        <v>2752.9290000000001</v>
      </c>
      <c r="K52">
        <v>39194</v>
      </c>
      <c r="L52">
        <v>107898310</v>
      </c>
      <c r="M52">
        <v>291</v>
      </c>
    </row>
    <row r="53" spans="2:13" x14ac:dyDescent="0.25">
      <c r="B53" t="s">
        <v>206</v>
      </c>
      <c r="C53" t="s">
        <v>66</v>
      </c>
      <c r="D53" t="s">
        <v>14</v>
      </c>
      <c r="E53" t="s">
        <v>15</v>
      </c>
      <c r="F53">
        <v>2705</v>
      </c>
      <c r="G53">
        <v>2540</v>
      </c>
      <c r="H53">
        <v>2750</v>
      </c>
      <c r="I53">
        <v>2535</v>
      </c>
      <c r="J53">
        <v>2659.17</v>
      </c>
      <c r="K53">
        <v>98052</v>
      </c>
      <c r="L53">
        <v>260736965</v>
      </c>
      <c r="M53">
        <v>682</v>
      </c>
    </row>
    <row r="54" spans="2:13" x14ac:dyDescent="0.25">
      <c r="B54" t="s">
        <v>206</v>
      </c>
      <c r="C54" t="s">
        <v>67</v>
      </c>
      <c r="D54" t="s">
        <v>14</v>
      </c>
      <c r="E54" t="s">
        <v>15</v>
      </c>
      <c r="F54">
        <v>2380</v>
      </c>
      <c r="G54">
        <v>2400</v>
      </c>
      <c r="H54">
        <v>2400</v>
      </c>
      <c r="I54">
        <v>2245</v>
      </c>
      <c r="J54">
        <v>2321.5360000000001</v>
      </c>
      <c r="K54">
        <v>43454</v>
      </c>
      <c r="L54">
        <v>100880025</v>
      </c>
      <c r="M54">
        <v>221</v>
      </c>
    </row>
    <row r="55" spans="2:13" x14ac:dyDescent="0.25">
      <c r="B55" t="s">
        <v>206</v>
      </c>
      <c r="C55" t="s">
        <v>68</v>
      </c>
      <c r="D55" t="s">
        <v>14</v>
      </c>
      <c r="E55" t="s">
        <v>15</v>
      </c>
      <c r="F55">
        <v>2395</v>
      </c>
      <c r="G55">
        <v>2585</v>
      </c>
      <c r="H55">
        <v>2595</v>
      </c>
      <c r="I55">
        <v>2360</v>
      </c>
      <c r="J55">
        <v>2463.431</v>
      </c>
      <c r="K55">
        <v>36612</v>
      </c>
      <c r="L55">
        <v>90191125</v>
      </c>
      <c r="M55">
        <v>239</v>
      </c>
    </row>
    <row r="56" spans="2:13" x14ac:dyDescent="0.25">
      <c r="B56" t="s">
        <v>206</v>
      </c>
      <c r="C56" t="s">
        <v>69</v>
      </c>
      <c r="D56" t="s">
        <v>14</v>
      </c>
      <c r="E56" t="s">
        <v>15</v>
      </c>
      <c r="F56">
        <v>2605</v>
      </c>
      <c r="G56">
        <v>2575</v>
      </c>
      <c r="H56">
        <v>2680</v>
      </c>
      <c r="I56">
        <v>2535</v>
      </c>
      <c r="J56">
        <v>2625.578</v>
      </c>
      <c r="K56">
        <v>38934</v>
      </c>
      <c r="L56">
        <v>102224260</v>
      </c>
      <c r="M56">
        <v>188</v>
      </c>
    </row>
    <row r="57" spans="2:13" x14ac:dyDescent="0.25">
      <c r="B57" t="s">
        <v>206</v>
      </c>
      <c r="C57" t="s">
        <v>70</v>
      </c>
      <c r="D57" t="s">
        <v>14</v>
      </c>
      <c r="E57" t="s">
        <v>15</v>
      </c>
      <c r="F57">
        <v>2645</v>
      </c>
      <c r="G57">
        <v>2600</v>
      </c>
      <c r="H57">
        <v>2650</v>
      </c>
      <c r="I57">
        <v>2480</v>
      </c>
      <c r="J57">
        <v>2547.3159999999998</v>
      </c>
      <c r="K57">
        <v>55201</v>
      </c>
      <c r="L57">
        <v>140614415</v>
      </c>
      <c r="M57">
        <v>231</v>
      </c>
    </row>
    <row r="58" spans="2:13" x14ac:dyDescent="0.25">
      <c r="B58" t="s">
        <v>206</v>
      </c>
      <c r="C58" t="s">
        <v>71</v>
      </c>
      <c r="D58" t="s">
        <v>14</v>
      </c>
      <c r="E58" t="s">
        <v>15</v>
      </c>
      <c r="F58">
        <v>2685</v>
      </c>
      <c r="G58">
        <v>2720</v>
      </c>
      <c r="H58">
        <v>2820</v>
      </c>
      <c r="I58">
        <v>2605</v>
      </c>
      <c r="J58">
        <v>2769.25</v>
      </c>
      <c r="K58">
        <v>195462</v>
      </c>
      <c r="L58">
        <v>541283090</v>
      </c>
      <c r="M58">
        <v>461</v>
      </c>
    </row>
    <row r="59" spans="2:13" x14ac:dyDescent="0.25">
      <c r="B59" t="s">
        <v>206</v>
      </c>
      <c r="C59" t="s">
        <v>72</v>
      </c>
      <c r="D59" t="s">
        <v>14</v>
      </c>
      <c r="E59" t="s">
        <v>15</v>
      </c>
      <c r="F59">
        <v>2660</v>
      </c>
      <c r="G59">
        <v>2600</v>
      </c>
      <c r="H59">
        <v>2700</v>
      </c>
      <c r="I59">
        <v>2545</v>
      </c>
      <c r="J59">
        <v>2613.1999999999998</v>
      </c>
      <c r="K59">
        <v>47846</v>
      </c>
      <c r="L59">
        <v>125031185</v>
      </c>
      <c r="M59">
        <v>358</v>
      </c>
    </row>
    <row r="60" spans="2:13" x14ac:dyDescent="0.25">
      <c r="B60" t="s">
        <v>206</v>
      </c>
      <c r="C60" t="s">
        <v>73</v>
      </c>
      <c r="D60" t="s">
        <v>14</v>
      </c>
      <c r="E60" t="s">
        <v>15</v>
      </c>
      <c r="F60">
        <v>2760</v>
      </c>
      <c r="G60">
        <v>2455</v>
      </c>
      <c r="H60">
        <v>2810</v>
      </c>
      <c r="I60">
        <v>2355</v>
      </c>
      <c r="J60">
        <v>2534.2600000000002</v>
      </c>
      <c r="K60">
        <v>116954</v>
      </c>
      <c r="L60">
        <v>296391860</v>
      </c>
      <c r="M60">
        <v>518</v>
      </c>
    </row>
    <row r="61" spans="2:13" x14ac:dyDescent="0.25">
      <c r="B61" t="s">
        <v>206</v>
      </c>
      <c r="C61" t="s">
        <v>74</v>
      </c>
      <c r="D61" t="s">
        <v>14</v>
      </c>
      <c r="E61" t="s">
        <v>15</v>
      </c>
      <c r="F61">
        <v>2350</v>
      </c>
      <c r="G61">
        <v>2540</v>
      </c>
      <c r="H61">
        <v>2620</v>
      </c>
      <c r="I61">
        <v>2315</v>
      </c>
      <c r="J61">
        <v>2446.7350000000001</v>
      </c>
      <c r="K61">
        <v>171561</v>
      </c>
      <c r="L61">
        <v>419764335</v>
      </c>
      <c r="M61">
        <v>533</v>
      </c>
    </row>
    <row r="62" spans="2:13" x14ac:dyDescent="0.25">
      <c r="B62" t="s">
        <v>206</v>
      </c>
      <c r="C62" t="s">
        <v>75</v>
      </c>
      <c r="D62" t="s">
        <v>14</v>
      </c>
      <c r="E62" t="s">
        <v>15</v>
      </c>
      <c r="F62">
        <v>2320</v>
      </c>
      <c r="G62">
        <v>2300</v>
      </c>
      <c r="H62">
        <v>2520</v>
      </c>
      <c r="I62">
        <v>2265</v>
      </c>
      <c r="J62">
        <v>2333.5639999999999</v>
      </c>
      <c r="K62">
        <v>259643</v>
      </c>
      <c r="L62">
        <v>605893485</v>
      </c>
      <c r="M62">
        <v>614</v>
      </c>
    </row>
    <row r="63" spans="2:13" x14ac:dyDescent="0.25">
      <c r="B63" t="s">
        <v>206</v>
      </c>
      <c r="C63" t="s">
        <v>76</v>
      </c>
      <c r="D63" t="s">
        <v>14</v>
      </c>
      <c r="E63" t="s">
        <v>15</v>
      </c>
      <c r="F63">
        <v>2385</v>
      </c>
      <c r="G63">
        <v>2505</v>
      </c>
      <c r="H63">
        <v>2535</v>
      </c>
      <c r="I63">
        <v>2305</v>
      </c>
      <c r="J63">
        <v>2421.6880000000001</v>
      </c>
      <c r="K63">
        <v>358849</v>
      </c>
      <c r="L63">
        <v>869020205</v>
      </c>
      <c r="M63">
        <v>901</v>
      </c>
    </row>
    <row r="64" spans="2:13" x14ac:dyDescent="0.25">
      <c r="B64" t="s">
        <v>206</v>
      </c>
      <c r="C64" t="s">
        <v>77</v>
      </c>
      <c r="D64" t="s">
        <v>14</v>
      </c>
      <c r="E64" t="s">
        <v>15</v>
      </c>
      <c r="F64">
        <v>2615</v>
      </c>
      <c r="G64">
        <v>2760</v>
      </c>
      <c r="H64">
        <v>2760</v>
      </c>
      <c r="I64">
        <v>2530</v>
      </c>
      <c r="J64">
        <v>2634.4740000000002</v>
      </c>
      <c r="K64">
        <v>183192</v>
      </c>
      <c r="L64">
        <v>482614640</v>
      </c>
      <c r="M64">
        <v>1008</v>
      </c>
    </row>
    <row r="65" spans="2:13" x14ac:dyDescent="0.25">
      <c r="B65" t="s">
        <v>206</v>
      </c>
      <c r="C65" t="s">
        <v>78</v>
      </c>
      <c r="D65" t="s">
        <v>14</v>
      </c>
      <c r="E65" t="s">
        <v>15</v>
      </c>
      <c r="F65">
        <v>2845</v>
      </c>
      <c r="G65">
        <v>2840</v>
      </c>
      <c r="H65">
        <v>2940</v>
      </c>
      <c r="I65">
        <v>2785</v>
      </c>
      <c r="J65">
        <v>2856.8560000000002</v>
      </c>
      <c r="K65">
        <v>41911</v>
      </c>
      <c r="L65">
        <v>119733705</v>
      </c>
      <c r="M65">
        <v>316</v>
      </c>
    </row>
    <row r="66" spans="2:13" x14ac:dyDescent="0.25">
      <c r="B66" t="s">
        <v>206</v>
      </c>
      <c r="C66" t="s">
        <v>79</v>
      </c>
      <c r="D66" t="s">
        <v>14</v>
      </c>
      <c r="E66" t="s">
        <v>15</v>
      </c>
      <c r="F66">
        <v>2825</v>
      </c>
      <c r="G66">
        <v>2865</v>
      </c>
      <c r="H66">
        <v>2880</v>
      </c>
      <c r="I66">
        <v>2790</v>
      </c>
      <c r="J66">
        <v>2826.0129999999999</v>
      </c>
      <c r="K66">
        <v>55818</v>
      </c>
      <c r="L66">
        <v>157742405</v>
      </c>
      <c r="M66">
        <v>582</v>
      </c>
    </row>
    <row r="67" spans="2:13" x14ac:dyDescent="0.25">
      <c r="B67" t="s">
        <v>206</v>
      </c>
      <c r="C67" t="s">
        <v>80</v>
      </c>
      <c r="D67" t="s">
        <v>14</v>
      </c>
      <c r="E67" t="s">
        <v>15</v>
      </c>
      <c r="F67">
        <v>2940</v>
      </c>
      <c r="G67">
        <v>2960</v>
      </c>
      <c r="H67">
        <v>2970</v>
      </c>
      <c r="I67">
        <v>2905</v>
      </c>
      <c r="J67">
        <v>2929.6790000000001</v>
      </c>
      <c r="K67">
        <v>66620</v>
      </c>
      <c r="L67">
        <v>195175200</v>
      </c>
      <c r="M67">
        <v>379</v>
      </c>
    </row>
    <row r="68" spans="2:13" x14ac:dyDescent="0.25">
      <c r="B68" t="s">
        <v>206</v>
      </c>
      <c r="C68" t="s">
        <v>81</v>
      </c>
      <c r="D68" t="s">
        <v>14</v>
      </c>
      <c r="E68" t="s">
        <v>15</v>
      </c>
      <c r="F68">
        <v>3005</v>
      </c>
      <c r="G68">
        <v>3050</v>
      </c>
      <c r="H68">
        <v>3100</v>
      </c>
      <c r="I68">
        <v>2980</v>
      </c>
      <c r="J68">
        <v>3038.4459999999999</v>
      </c>
      <c r="K68">
        <v>31034</v>
      </c>
      <c r="L68">
        <v>94295125</v>
      </c>
      <c r="M68">
        <v>364</v>
      </c>
    </row>
    <row r="69" spans="2:13" x14ac:dyDescent="0.25">
      <c r="B69" t="s">
        <v>206</v>
      </c>
      <c r="C69" t="s">
        <v>82</v>
      </c>
      <c r="D69" t="s">
        <v>14</v>
      </c>
      <c r="E69" t="s">
        <v>15</v>
      </c>
      <c r="F69">
        <v>3050</v>
      </c>
      <c r="G69">
        <v>3210</v>
      </c>
      <c r="H69">
        <v>3210</v>
      </c>
      <c r="I69">
        <v>3035</v>
      </c>
      <c r="J69">
        <v>3087.509</v>
      </c>
      <c r="K69">
        <v>103740</v>
      </c>
      <c r="L69">
        <v>320298140</v>
      </c>
      <c r="M69">
        <v>810</v>
      </c>
    </row>
    <row r="70" spans="2:13" x14ac:dyDescent="0.25">
      <c r="B70" t="s">
        <v>206</v>
      </c>
      <c r="C70" t="s">
        <v>83</v>
      </c>
      <c r="D70" t="s">
        <v>14</v>
      </c>
      <c r="E70" t="s">
        <v>15</v>
      </c>
      <c r="F70">
        <v>3230</v>
      </c>
      <c r="G70">
        <v>3245</v>
      </c>
      <c r="H70">
        <v>3275</v>
      </c>
      <c r="I70">
        <v>3205</v>
      </c>
      <c r="J70">
        <v>3238.57</v>
      </c>
      <c r="K70">
        <v>35637</v>
      </c>
      <c r="L70">
        <v>115412900</v>
      </c>
      <c r="M70">
        <v>372</v>
      </c>
    </row>
    <row r="71" spans="2:13" x14ac:dyDescent="0.25">
      <c r="B71" t="s">
        <v>206</v>
      </c>
      <c r="C71" t="s">
        <v>84</v>
      </c>
      <c r="D71" t="s">
        <v>14</v>
      </c>
      <c r="E71" t="s">
        <v>15</v>
      </c>
      <c r="F71">
        <v>3160</v>
      </c>
      <c r="G71">
        <v>3035</v>
      </c>
      <c r="H71">
        <v>3180</v>
      </c>
      <c r="I71">
        <v>3035</v>
      </c>
      <c r="J71">
        <v>3149.1019999999999</v>
      </c>
      <c r="K71">
        <v>18859</v>
      </c>
      <c r="L71">
        <v>59388915</v>
      </c>
      <c r="M71">
        <v>215</v>
      </c>
    </row>
    <row r="72" spans="2:13" x14ac:dyDescent="0.25">
      <c r="B72" t="s">
        <v>206</v>
      </c>
      <c r="C72" t="s">
        <v>85</v>
      </c>
      <c r="D72" t="s">
        <v>14</v>
      </c>
      <c r="E72" t="s">
        <v>15</v>
      </c>
      <c r="F72">
        <v>3105</v>
      </c>
      <c r="G72">
        <v>3180</v>
      </c>
      <c r="H72">
        <v>3205</v>
      </c>
      <c r="I72">
        <v>3065</v>
      </c>
      <c r="J72">
        <v>3109.62</v>
      </c>
      <c r="K72">
        <v>57642</v>
      </c>
      <c r="L72">
        <v>179244700</v>
      </c>
      <c r="M72">
        <v>391</v>
      </c>
    </row>
    <row r="73" spans="2:13" x14ac:dyDescent="0.25">
      <c r="B73" t="s">
        <v>206</v>
      </c>
      <c r="C73" t="s">
        <v>86</v>
      </c>
      <c r="D73" t="s">
        <v>14</v>
      </c>
      <c r="E73" t="s">
        <v>15</v>
      </c>
      <c r="F73">
        <v>3185</v>
      </c>
      <c r="G73">
        <v>3130</v>
      </c>
      <c r="H73">
        <v>3270</v>
      </c>
      <c r="I73">
        <v>3130</v>
      </c>
      <c r="J73">
        <v>3210.665</v>
      </c>
      <c r="K73">
        <v>321382</v>
      </c>
      <c r="L73">
        <v>1031849860</v>
      </c>
      <c r="M73">
        <v>830</v>
      </c>
    </row>
    <row r="74" spans="2:13" x14ac:dyDescent="0.25">
      <c r="B74" t="s">
        <v>206</v>
      </c>
      <c r="C74" t="s">
        <v>87</v>
      </c>
      <c r="D74" t="s">
        <v>14</v>
      </c>
      <c r="E74" t="s">
        <v>15</v>
      </c>
      <c r="F74">
        <v>3090</v>
      </c>
      <c r="G74">
        <v>3020</v>
      </c>
      <c r="H74">
        <v>3100</v>
      </c>
      <c r="I74">
        <v>2985</v>
      </c>
      <c r="J74">
        <v>3055.241</v>
      </c>
      <c r="K74">
        <v>37898</v>
      </c>
      <c r="L74">
        <v>115787530</v>
      </c>
      <c r="M74">
        <v>376</v>
      </c>
    </row>
    <row r="75" spans="2:13" x14ac:dyDescent="0.25">
      <c r="B75" t="s">
        <v>206</v>
      </c>
      <c r="C75" t="s">
        <v>88</v>
      </c>
      <c r="D75" t="s">
        <v>14</v>
      </c>
      <c r="E75" t="s">
        <v>15</v>
      </c>
      <c r="F75">
        <v>3110</v>
      </c>
      <c r="G75">
        <v>2945</v>
      </c>
      <c r="H75">
        <v>3120</v>
      </c>
      <c r="I75">
        <v>2890</v>
      </c>
      <c r="J75">
        <v>3005.6959999999999</v>
      </c>
      <c r="K75">
        <v>83818</v>
      </c>
      <c r="L75">
        <v>251931410</v>
      </c>
      <c r="M75">
        <v>614</v>
      </c>
    </row>
    <row r="76" spans="2:13" x14ac:dyDescent="0.25">
      <c r="B76" t="s">
        <v>206</v>
      </c>
      <c r="C76" t="s">
        <v>89</v>
      </c>
      <c r="D76" t="s">
        <v>14</v>
      </c>
      <c r="E76" t="s">
        <v>15</v>
      </c>
      <c r="F76">
        <v>2880</v>
      </c>
      <c r="G76">
        <v>2845</v>
      </c>
      <c r="H76">
        <v>2915</v>
      </c>
      <c r="I76">
        <v>2845</v>
      </c>
      <c r="J76">
        <v>2885.174</v>
      </c>
      <c r="K76">
        <v>57399</v>
      </c>
      <c r="L76">
        <v>165606125</v>
      </c>
      <c r="M76">
        <v>370</v>
      </c>
    </row>
    <row r="77" spans="2:13" x14ac:dyDescent="0.25">
      <c r="B77" t="s">
        <v>206</v>
      </c>
      <c r="C77" t="s">
        <v>90</v>
      </c>
      <c r="D77" t="s">
        <v>14</v>
      </c>
      <c r="E77" t="s">
        <v>15</v>
      </c>
      <c r="F77">
        <v>2815</v>
      </c>
      <c r="G77">
        <v>2820</v>
      </c>
      <c r="H77">
        <v>2865</v>
      </c>
      <c r="I77">
        <v>2790</v>
      </c>
      <c r="J77">
        <v>2815.614</v>
      </c>
      <c r="K77">
        <v>57379</v>
      </c>
      <c r="L77">
        <v>161557120</v>
      </c>
      <c r="M77">
        <v>432</v>
      </c>
    </row>
    <row r="78" spans="2:13" x14ac:dyDescent="0.25">
      <c r="B78" t="s">
        <v>206</v>
      </c>
      <c r="C78" t="s">
        <v>91</v>
      </c>
      <c r="D78" t="s">
        <v>14</v>
      </c>
      <c r="E78" t="s">
        <v>15</v>
      </c>
      <c r="F78">
        <v>2920</v>
      </c>
      <c r="G78">
        <v>2890</v>
      </c>
      <c r="H78">
        <v>2930</v>
      </c>
      <c r="I78">
        <v>2860</v>
      </c>
      <c r="J78">
        <v>2899.3090000000002</v>
      </c>
      <c r="K78">
        <v>127496</v>
      </c>
      <c r="L78">
        <v>369650355</v>
      </c>
      <c r="M78">
        <v>448</v>
      </c>
    </row>
    <row r="79" spans="2:13" x14ac:dyDescent="0.25">
      <c r="B79" t="s">
        <v>206</v>
      </c>
      <c r="C79" t="s">
        <v>92</v>
      </c>
      <c r="D79" t="s">
        <v>14</v>
      </c>
      <c r="E79" t="s">
        <v>15</v>
      </c>
      <c r="F79">
        <v>2885</v>
      </c>
      <c r="G79">
        <v>2845</v>
      </c>
      <c r="H79">
        <v>2950</v>
      </c>
      <c r="I79">
        <v>2800</v>
      </c>
      <c r="J79">
        <v>2887.0709999999999</v>
      </c>
      <c r="K79">
        <v>124354</v>
      </c>
      <c r="L79">
        <v>359018865</v>
      </c>
      <c r="M79">
        <v>505</v>
      </c>
    </row>
    <row r="80" spans="2:13" x14ac:dyDescent="0.25">
      <c r="B80" t="s">
        <v>206</v>
      </c>
      <c r="C80" t="s">
        <v>93</v>
      </c>
      <c r="D80" t="s">
        <v>14</v>
      </c>
      <c r="E80" t="s">
        <v>15</v>
      </c>
      <c r="F80">
        <v>2810</v>
      </c>
      <c r="G80">
        <v>2915</v>
      </c>
      <c r="H80">
        <v>2915</v>
      </c>
      <c r="I80">
        <v>2740</v>
      </c>
      <c r="J80">
        <v>2793.89</v>
      </c>
      <c r="K80">
        <v>143072</v>
      </c>
      <c r="L80">
        <v>399727390</v>
      </c>
      <c r="M80">
        <v>588</v>
      </c>
    </row>
    <row r="81" spans="2:13" x14ac:dyDescent="0.25">
      <c r="B81" t="s">
        <v>206</v>
      </c>
      <c r="C81" t="s">
        <v>94</v>
      </c>
      <c r="D81" t="s">
        <v>14</v>
      </c>
      <c r="E81" t="s">
        <v>15</v>
      </c>
      <c r="F81">
        <v>2910</v>
      </c>
      <c r="G81">
        <v>2840</v>
      </c>
      <c r="H81">
        <v>3020</v>
      </c>
      <c r="I81">
        <v>2830</v>
      </c>
      <c r="J81">
        <v>2929.0639999999999</v>
      </c>
      <c r="K81">
        <v>46354</v>
      </c>
      <c r="L81">
        <v>135773810</v>
      </c>
      <c r="M81">
        <v>455</v>
      </c>
    </row>
    <row r="82" spans="2:13" x14ac:dyDescent="0.25">
      <c r="B82" t="s">
        <v>206</v>
      </c>
      <c r="C82" t="s">
        <v>95</v>
      </c>
      <c r="D82" t="s">
        <v>14</v>
      </c>
      <c r="E82" t="s">
        <v>15</v>
      </c>
      <c r="F82">
        <v>2945</v>
      </c>
      <c r="G82">
        <v>3070</v>
      </c>
      <c r="H82">
        <v>3125</v>
      </c>
      <c r="I82">
        <v>2920</v>
      </c>
      <c r="J82">
        <v>3037.2440000000001</v>
      </c>
      <c r="K82">
        <v>83906</v>
      </c>
      <c r="L82">
        <v>254842965</v>
      </c>
      <c r="M82">
        <v>600</v>
      </c>
    </row>
    <row r="83" spans="2:13" x14ac:dyDescent="0.25">
      <c r="B83" t="s">
        <v>206</v>
      </c>
      <c r="C83" t="s">
        <v>96</v>
      </c>
      <c r="D83" t="s">
        <v>14</v>
      </c>
      <c r="E83" t="s">
        <v>15</v>
      </c>
      <c r="F83">
        <v>3070</v>
      </c>
      <c r="G83">
        <v>3000</v>
      </c>
      <c r="H83">
        <v>3080</v>
      </c>
      <c r="I83">
        <v>2925</v>
      </c>
      <c r="J83">
        <v>3022.2829999999999</v>
      </c>
      <c r="K83">
        <v>124278</v>
      </c>
      <c r="L83">
        <v>375603245</v>
      </c>
      <c r="M83">
        <v>568</v>
      </c>
    </row>
    <row r="84" spans="2:13" x14ac:dyDescent="0.25">
      <c r="B84" t="s">
        <v>206</v>
      </c>
      <c r="C84" t="s">
        <v>97</v>
      </c>
      <c r="D84" t="s">
        <v>14</v>
      </c>
      <c r="E84" t="s">
        <v>15</v>
      </c>
      <c r="F84">
        <v>2960</v>
      </c>
      <c r="G84">
        <v>3015</v>
      </c>
      <c r="H84">
        <v>3050</v>
      </c>
      <c r="I84">
        <v>2850</v>
      </c>
      <c r="J84">
        <v>2984.9169999999999</v>
      </c>
      <c r="K84">
        <v>168061</v>
      </c>
      <c r="L84">
        <v>501648135</v>
      </c>
      <c r="M84">
        <v>633</v>
      </c>
    </row>
    <row r="85" spans="2:13" x14ac:dyDescent="0.25">
      <c r="B85" t="s">
        <v>206</v>
      </c>
      <c r="C85" t="s">
        <v>98</v>
      </c>
      <c r="D85" t="s">
        <v>14</v>
      </c>
      <c r="E85" t="s">
        <v>15</v>
      </c>
      <c r="F85">
        <v>2995</v>
      </c>
      <c r="G85">
        <v>3130</v>
      </c>
      <c r="H85">
        <v>3130</v>
      </c>
      <c r="I85">
        <v>2980</v>
      </c>
      <c r="J85">
        <v>3050.7220000000002</v>
      </c>
      <c r="K85">
        <v>179766</v>
      </c>
      <c r="L85">
        <v>548416030</v>
      </c>
      <c r="M85">
        <v>887</v>
      </c>
    </row>
    <row r="86" spans="2:13" x14ac:dyDescent="0.25">
      <c r="B86" t="s">
        <v>206</v>
      </c>
      <c r="C86" t="s">
        <v>99</v>
      </c>
      <c r="D86" t="s">
        <v>14</v>
      </c>
      <c r="E86" t="s">
        <v>15</v>
      </c>
      <c r="F86">
        <v>3125</v>
      </c>
      <c r="G86">
        <v>3170</v>
      </c>
      <c r="H86">
        <v>3195</v>
      </c>
      <c r="I86">
        <v>3110</v>
      </c>
      <c r="J86">
        <v>3144.22</v>
      </c>
      <c r="K86">
        <v>162787</v>
      </c>
      <c r="L86">
        <v>511838115</v>
      </c>
      <c r="M86">
        <v>703</v>
      </c>
    </row>
    <row r="87" spans="2:13" x14ac:dyDescent="0.25">
      <c r="B87" t="s">
        <v>206</v>
      </c>
      <c r="C87" t="s">
        <v>100</v>
      </c>
      <c r="D87" t="s">
        <v>14</v>
      </c>
      <c r="E87" t="s">
        <v>15</v>
      </c>
      <c r="F87">
        <v>3160</v>
      </c>
      <c r="G87">
        <v>3260</v>
      </c>
      <c r="H87">
        <v>3340</v>
      </c>
      <c r="I87">
        <v>3090</v>
      </c>
      <c r="J87">
        <v>3145.944</v>
      </c>
      <c r="K87">
        <v>251843</v>
      </c>
      <c r="L87">
        <v>792283870</v>
      </c>
      <c r="M87">
        <v>1117</v>
      </c>
    </row>
    <row r="88" spans="2:13" x14ac:dyDescent="0.25">
      <c r="B88" t="s">
        <v>206</v>
      </c>
      <c r="C88" t="s">
        <v>101</v>
      </c>
      <c r="D88" t="s">
        <v>14</v>
      </c>
      <c r="E88" t="s">
        <v>15</v>
      </c>
      <c r="F88">
        <v>3305</v>
      </c>
      <c r="G88">
        <v>3400</v>
      </c>
      <c r="H88">
        <v>3465</v>
      </c>
      <c r="I88">
        <v>3230</v>
      </c>
      <c r="J88">
        <v>3347.16</v>
      </c>
      <c r="K88">
        <v>220669</v>
      </c>
      <c r="L88">
        <v>738614360</v>
      </c>
      <c r="M88">
        <v>1389</v>
      </c>
    </row>
    <row r="89" spans="2:13" x14ac:dyDescent="0.25">
      <c r="B89" t="s">
        <v>206</v>
      </c>
      <c r="C89" t="s">
        <v>102</v>
      </c>
      <c r="D89" t="s">
        <v>14</v>
      </c>
      <c r="E89" t="s">
        <v>15</v>
      </c>
      <c r="F89">
        <v>3375</v>
      </c>
      <c r="G89">
        <v>3470</v>
      </c>
      <c r="H89">
        <v>3535</v>
      </c>
      <c r="I89">
        <v>3320</v>
      </c>
      <c r="J89">
        <v>3443.933</v>
      </c>
      <c r="K89">
        <v>458328</v>
      </c>
      <c r="L89">
        <v>1578450790</v>
      </c>
      <c r="M89">
        <v>3059</v>
      </c>
    </row>
    <row r="90" spans="2:13" x14ac:dyDescent="0.25">
      <c r="B90" t="s">
        <v>206</v>
      </c>
      <c r="C90" t="s">
        <v>103</v>
      </c>
      <c r="D90" t="s">
        <v>14</v>
      </c>
      <c r="E90" t="s">
        <v>15</v>
      </c>
      <c r="F90">
        <v>3375</v>
      </c>
      <c r="G90">
        <v>4475</v>
      </c>
      <c r="H90">
        <v>4475</v>
      </c>
      <c r="I90">
        <v>3290</v>
      </c>
      <c r="J90">
        <v>3545.18</v>
      </c>
      <c r="K90">
        <v>1408392</v>
      </c>
      <c r="L90">
        <v>4993003285</v>
      </c>
      <c r="M90">
        <v>7634</v>
      </c>
    </row>
    <row r="91" spans="2:13" x14ac:dyDescent="0.25">
      <c r="B91" t="s">
        <v>206</v>
      </c>
      <c r="C91" t="s">
        <v>104</v>
      </c>
      <c r="D91" t="s">
        <v>14</v>
      </c>
      <c r="E91" t="s">
        <v>15</v>
      </c>
      <c r="F91">
        <v>4780</v>
      </c>
      <c r="G91">
        <v>4875</v>
      </c>
      <c r="H91">
        <v>5040</v>
      </c>
      <c r="I91">
        <v>4715</v>
      </c>
      <c r="J91">
        <v>4846.8239999999996</v>
      </c>
      <c r="K91">
        <v>141205</v>
      </c>
      <c r="L91">
        <v>684395765</v>
      </c>
      <c r="M91">
        <v>708</v>
      </c>
    </row>
    <row r="92" spans="2:13" x14ac:dyDescent="0.25">
      <c r="B92" t="s">
        <v>206</v>
      </c>
      <c r="C92" t="s">
        <v>105</v>
      </c>
      <c r="D92" t="s">
        <v>14</v>
      </c>
      <c r="E92" t="s">
        <v>15</v>
      </c>
      <c r="F92">
        <v>4900</v>
      </c>
      <c r="G92">
        <v>4990</v>
      </c>
      <c r="H92">
        <v>5200</v>
      </c>
      <c r="I92">
        <v>4860</v>
      </c>
      <c r="J92">
        <v>5033.6189999999997</v>
      </c>
      <c r="K92">
        <v>119489</v>
      </c>
      <c r="L92">
        <v>601462130</v>
      </c>
      <c r="M92">
        <v>402</v>
      </c>
    </row>
    <row r="93" spans="2:13" x14ac:dyDescent="0.25">
      <c r="B93" t="s">
        <v>206</v>
      </c>
      <c r="C93" t="s">
        <v>106</v>
      </c>
      <c r="D93" t="s">
        <v>14</v>
      </c>
      <c r="E93" t="s">
        <v>15</v>
      </c>
      <c r="F93">
        <v>4905</v>
      </c>
      <c r="G93">
        <v>5010</v>
      </c>
      <c r="H93">
        <v>5080</v>
      </c>
      <c r="I93">
        <v>4705</v>
      </c>
      <c r="J93">
        <v>4901.7529999999997</v>
      </c>
      <c r="K93">
        <v>7968</v>
      </c>
      <c r="L93">
        <v>39057170</v>
      </c>
      <c r="M93">
        <v>114</v>
      </c>
    </row>
    <row r="94" spans="2:13" x14ac:dyDescent="0.25">
      <c r="B94" t="s">
        <v>206</v>
      </c>
      <c r="C94" t="s">
        <v>107</v>
      </c>
      <c r="D94" t="s">
        <v>14</v>
      </c>
      <c r="E94" t="s">
        <v>15</v>
      </c>
      <c r="F94">
        <v>4890</v>
      </c>
      <c r="G94">
        <v>4900</v>
      </c>
      <c r="H94">
        <v>5100</v>
      </c>
      <c r="I94">
        <v>4880</v>
      </c>
      <c r="J94">
        <v>5003.491</v>
      </c>
      <c r="K94">
        <v>74077</v>
      </c>
      <c r="L94">
        <v>370643630</v>
      </c>
      <c r="M94">
        <v>344</v>
      </c>
    </row>
    <row r="95" spans="2:13" x14ac:dyDescent="0.25">
      <c r="B95" t="s">
        <v>206</v>
      </c>
      <c r="C95" t="s">
        <v>108</v>
      </c>
      <c r="D95" t="s">
        <v>14</v>
      </c>
      <c r="E95" t="s">
        <v>15</v>
      </c>
      <c r="F95">
        <v>4900</v>
      </c>
      <c r="G95">
        <v>4865</v>
      </c>
      <c r="H95">
        <v>4940</v>
      </c>
      <c r="I95">
        <v>4710</v>
      </c>
      <c r="J95">
        <v>4806.9229999999998</v>
      </c>
      <c r="K95">
        <v>106441</v>
      </c>
      <c r="L95">
        <v>511653715</v>
      </c>
      <c r="M95">
        <v>299</v>
      </c>
    </row>
    <row r="96" spans="2:13" x14ac:dyDescent="0.25">
      <c r="B96" t="s">
        <v>206</v>
      </c>
      <c r="C96" t="s">
        <v>109</v>
      </c>
      <c r="D96" t="s">
        <v>14</v>
      </c>
      <c r="E96" t="s">
        <v>15</v>
      </c>
      <c r="F96">
        <v>4775</v>
      </c>
      <c r="G96">
        <v>4650</v>
      </c>
      <c r="H96">
        <v>4775</v>
      </c>
      <c r="I96">
        <v>4525</v>
      </c>
      <c r="J96">
        <v>4701.9589999999998</v>
      </c>
      <c r="K96">
        <v>69686</v>
      </c>
      <c r="L96">
        <v>327660735</v>
      </c>
      <c r="M96">
        <v>231</v>
      </c>
    </row>
    <row r="97" spans="2:13" x14ac:dyDescent="0.25">
      <c r="B97" t="s">
        <v>206</v>
      </c>
      <c r="C97" t="s">
        <v>110</v>
      </c>
      <c r="D97" t="s">
        <v>14</v>
      </c>
      <c r="E97" t="s">
        <v>15</v>
      </c>
      <c r="F97">
        <v>4630</v>
      </c>
      <c r="G97">
        <v>4900</v>
      </c>
      <c r="H97">
        <v>4940</v>
      </c>
      <c r="I97">
        <v>4600</v>
      </c>
      <c r="J97">
        <v>4715.4989999999998</v>
      </c>
      <c r="K97">
        <v>111492</v>
      </c>
      <c r="L97">
        <v>525740400</v>
      </c>
      <c r="M97">
        <v>421</v>
      </c>
    </row>
    <row r="98" spans="2:13" x14ac:dyDescent="0.25">
      <c r="B98" t="s">
        <v>206</v>
      </c>
      <c r="C98" t="s">
        <v>111</v>
      </c>
      <c r="D98" t="s">
        <v>14</v>
      </c>
      <c r="E98" t="s">
        <v>15</v>
      </c>
      <c r="F98">
        <v>4850</v>
      </c>
      <c r="G98">
        <v>4790</v>
      </c>
      <c r="H98">
        <v>4930</v>
      </c>
      <c r="I98">
        <v>4790</v>
      </c>
      <c r="J98">
        <v>4856.3410000000003</v>
      </c>
      <c r="K98">
        <v>61939</v>
      </c>
      <c r="L98">
        <v>300796910</v>
      </c>
      <c r="M98">
        <v>346</v>
      </c>
    </row>
    <row r="99" spans="2:13" x14ac:dyDescent="0.25">
      <c r="B99" t="s">
        <v>206</v>
      </c>
      <c r="C99" t="s">
        <v>112</v>
      </c>
      <c r="D99" t="s">
        <v>14</v>
      </c>
      <c r="E99" t="s">
        <v>15</v>
      </c>
      <c r="F99">
        <v>4825</v>
      </c>
      <c r="G99">
        <v>4790</v>
      </c>
      <c r="H99">
        <v>5000</v>
      </c>
      <c r="I99">
        <v>4790</v>
      </c>
      <c r="J99">
        <v>4857.6530000000002</v>
      </c>
      <c r="K99">
        <v>116713</v>
      </c>
      <c r="L99">
        <v>566951230</v>
      </c>
      <c r="M99">
        <v>476</v>
      </c>
    </row>
    <row r="100" spans="2:13" x14ac:dyDescent="0.25">
      <c r="B100" t="s">
        <v>206</v>
      </c>
      <c r="C100" t="s">
        <v>113</v>
      </c>
      <c r="D100" t="s">
        <v>14</v>
      </c>
      <c r="E100" t="s">
        <v>15</v>
      </c>
      <c r="F100">
        <v>4790</v>
      </c>
      <c r="G100">
        <v>4850</v>
      </c>
      <c r="H100">
        <v>4905</v>
      </c>
      <c r="I100">
        <v>4765</v>
      </c>
      <c r="J100">
        <v>4827.9920000000002</v>
      </c>
      <c r="K100">
        <v>51169</v>
      </c>
      <c r="L100">
        <v>247043510</v>
      </c>
      <c r="M100">
        <v>232</v>
      </c>
    </row>
    <row r="101" spans="2:13" x14ac:dyDescent="0.25">
      <c r="B101" t="s">
        <v>206</v>
      </c>
      <c r="C101" t="s">
        <v>114</v>
      </c>
      <c r="D101" t="s">
        <v>14</v>
      </c>
      <c r="E101" t="s">
        <v>15</v>
      </c>
      <c r="F101">
        <v>4845</v>
      </c>
      <c r="G101">
        <v>4795</v>
      </c>
      <c r="H101">
        <v>4910</v>
      </c>
      <c r="I101">
        <v>4775</v>
      </c>
      <c r="J101">
        <v>4823.4979999999996</v>
      </c>
      <c r="K101">
        <v>101360</v>
      </c>
      <c r="L101">
        <v>488909750</v>
      </c>
      <c r="M101">
        <v>310</v>
      </c>
    </row>
    <row r="102" spans="2:13" x14ac:dyDescent="0.25">
      <c r="B102" t="s">
        <v>206</v>
      </c>
      <c r="C102" t="s">
        <v>115</v>
      </c>
      <c r="D102" t="s">
        <v>14</v>
      </c>
      <c r="E102" t="s">
        <v>15</v>
      </c>
      <c r="F102">
        <v>4845</v>
      </c>
      <c r="G102">
        <v>4690</v>
      </c>
      <c r="H102">
        <v>4880</v>
      </c>
      <c r="I102">
        <v>4600</v>
      </c>
      <c r="J102">
        <v>4752.2510000000002</v>
      </c>
      <c r="K102">
        <v>145343</v>
      </c>
      <c r="L102">
        <v>690706360</v>
      </c>
      <c r="M102">
        <v>518</v>
      </c>
    </row>
    <row r="103" spans="2:13" x14ac:dyDescent="0.25">
      <c r="B103" t="s">
        <v>206</v>
      </c>
      <c r="C103" t="s">
        <v>116</v>
      </c>
      <c r="D103" t="s">
        <v>14</v>
      </c>
      <c r="E103" t="s">
        <v>15</v>
      </c>
      <c r="F103">
        <v>4690</v>
      </c>
      <c r="G103">
        <v>4685</v>
      </c>
      <c r="H103">
        <v>4730</v>
      </c>
      <c r="I103">
        <v>4495</v>
      </c>
      <c r="J103">
        <v>4589.3220000000001</v>
      </c>
      <c r="K103">
        <v>136204</v>
      </c>
      <c r="L103">
        <v>625083970</v>
      </c>
      <c r="M103">
        <v>370</v>
      </c>
    </row>
    <row r="104" spans="2:13" x14ac:dyDescent="0.25">
      <c r="B104" t="s">
        <v>206</v>
      </c>
      <c r="C104" t="s">
        <v>117</v>
      </c>
      <c r="D104" t="s">
        <v>14</v>
      </c>
      <c r="E104" t="s">
        <v>15</v>
      </c>
      <c r="F104">
        <v>4745</v>
      </c>
      <c r="G104">
        <v>5050</v>
      </c>
      <c r="H104">
        <v>5130</v>
      </c>
      <c r="I104">
        <v>4680</v>
      </c>
      <c r="J104">
        <v>4879.1490000000003</v>
      </c>
      <c r="K104">
        <v>149033</v>
      </c>
      <c r="L104">
        <v>727154140</v>
      </c>
      <c r="M104">
        <v>618</v>
      </c>
    </row>
    <row r="105" spans="2:13" x14ac:dyDescent="0.25">
      <c r="B105" t="s">
        <v>206</v>
      </c>
      <c r="C105" t="s">
        <v>118</v>
      </c>
      <c r="D105" t="s">
        <v>14</v>
      </c>
      <c r="E105" t="s">
        <v>15</v>
      </c>
      <c r="F105">
        <v>4945</v>
      </c>
      <c r="G105">
        <v>4600</v>
      </c>
      <c r="H105">
        <v>5020</v>
      </c>
      <c r="I105">
        <v>4600</v>
      </c>
      <c r="J105">
        <v>4898.2449999999999</v>
      </c>
      <c r="K105">
        <v>111272</v>
      </c>
      <c r="L105">
        <v>545037540</v>
      </c>
      <c r="M105">
        <v>609</v>
      </c>
    </row>
    <row r="106" spans="2:13" x14ac:dyDescent="0.25">
      <c r="B106" t="s">
        <v>206</v>
      </c>
      <c r="C106" t="s">
        <v>119</v>
      </c>
      <c r="D106" t="s">
        <v>14</v>
      </c>
      <c r="E106" t="s">
        <v>15</v>
      </c>
      <c r="F106">
        <v>4680</v>
      </c>
      <c r="G106">
        <v>4775</v>
      </c>
      <c r="H106">
        <v>4820</v>
      </c>
      <c r="I106">
        <v>4585</v>
      </c>
      <c r="J106">
        <v>4697.741</v>
      </c>
      <c r="K106">
        <v>56413</v>
      </c>
      <c r="L106">
        <v>265013660</v>
      </c>
      <c r="M106">
        <v>354</v>
      </c>
    </row>
    <row r="107" spans="2:13" x14ac:dyDescent="0.25">
      <c r="B107" t="s">
        <v>206</v>
      </c>
      <c r="C107" t="s">
        <v>120</v>
      </c>
      <c r="D107" t="s">
        <v>14</v>
      </c>
      <c r="E107" t="s">
        <v>15</v>
      </c>
      <c r="F107">
        <v>4730</v>
      </c>
      <c r="G107">
        <v>4510</v>
      </c>
      <c r="H107">
        <v>4765</v>
      </c>
      <c r="I107">
        <v>4450</v>
      </c>
      <c r="J107">
        <v>4650.6409999999996</v>
      </c>
      <c r="K107">
        <v>105057</v>
      </c>
      <c r="L107">
        <v>488582420</v>
      </c>
      <c r="M107">
        <v>527</v>
      </c>
    </row>
    <row r="108" spans="2:13" x14ac:dyDescent="0.25">
      <c r="B108" t="s">
        <v>206</v>
      </c>
      <c r="C108" t="s">
        <v>121</v>
      </c>
      <c r="D108" t="s">
        <v>14</v>
      </c>
      <c r="E108" t="s">
        <v>15</v>
      </c>
      <c r="F108">
        <v>4430</v>
      </c>
      <c r="G108">
        <v>4580</v>
      </c>
      <c r="H108">
        <v>4580</v>
      </c>
      <c r="I108">
        <v>4380</v>
      </c>
      <c r="J108">
        <v>4476.2920000000004</v>
      </c>
      <c r="K108">
        <v>115227</v>
      </c>
      <c r="L108">
        <v>515789685</v>
      </c>
      <c r="M108">
        <v>550</v>
      </c>
    </row>
    <row r="109" spans="2:13" x14ac:dyDescent="0.25">
      <c r="B109" t="s">
        <v>206</v>
      </c>
      <c r="C109" t="s">
        <v>122</v>
      </c>
      <c r="D109" t="s">
        <v>14</v>
      </c>
      <c r="E109" t="s">
        <v>15</v>
      </c>
      <c r="F109">
        <v>4655</v>
      </c>
      <c r="G109">
        <v>4750</v>
      </c>
      <c r="H109">
        <v>4805</v>
      </c>
      <c r="I109">
        <v>4530</v>
      </c>
      <c r="J109">
        <v>4682.5749999999998</v>
      </c>
      <c r="K109">
        <v>51558</v>
      </c>
      <c r="L109">
        <v>241424220</v>
      </c>
      <c r="M109">
        <v>512</v>
      </c>
    </row>
    <row r="110" spans="2:13" x14ac:dyDescent="0.25">
      <c r="B110" t="s">
        <v>206</v>
      </c>
      <c r="C110" t="s">
        <v>123</v>
      </c>
      <c r="D110" t="s">
        <v>14</v>
      </c>
      <c r="E110" t="s">
        <v>15</v>
      </c>
      <c r="F110">
        <v>4625</v>
      </c>
      <c r="G110">
        <v>4635</v>
      </c>
      <c r="H110">
        <v>4695</v>
      </c>
      <c r="I110">
        <v>4470</v>
      </c>
      <c r="J110">
        <v>4627.7690000000002</v>
      </c>
      <c r="K110">
        <v>115034</v>
      </c>
      <c r="L110">
        <v>532350720</v>
      </c>
      <c r="M110">
        <v>401</v>
      </c>
    </row>
    <row r="111" spans="2:13" x14ac:dyDescent="0.25">
      <c r="B111" t="s">
        <v>206</v>
      </c>
      <c r="C111" t="s">
        <v>124</v>
      </c>
      <c r="D111" t="s">
        <v>14</v>
      </c>
      <c r="E111" t="s">
        <v>15</v>
      </c>
      <c r="F111">
        <v>4605</v>
      </c>
      <c r="G111">
        <v>4535</v>
      </c>
      <c r="H111">
        <v>4740</v>
      </c>
      <c r="I111">
        <v>4505</v>
      </c>
      <c r="J111">
        <v>4593.2169999999996</v>
      </c>
      <c r="K111">
        <v>90630</v>
      </c>
      <c r="L111">
        <v>416283280</v>
      </c>
      <c r="M111">
        <v>428</v>
      </c>
    </row>
    <row r="112" spans="2:13" x14ac:dyDescent="0.25">
      <c r="B112" t="s">
        <v>206</v>
      </c>
      <c r="C112" t="s">
        <v>125</v>
      </c>
      <c r="D112" t="s">
        <v>14</v>
      </c>
      <c r="E112" t="s">
        <v>15</v>
      </c>
      <c r="F112">
        <v>4510</v>
      </c>
      <c r="G112">
        <v>4425</v>
      </c>
      <c r="H112">
        <v>4620</v>
      </c>
      <c r="I112">
        <v>4425</v>
      </c>
      <c r="J112">
        <v>4517.5060000000003</v>
      </c>
      <c r="K112">
        <v>40683</v>
      </c>
      <c r="L112">
        <v>183785695</v>
      </c>
      <c r="M112">
        <v>332</v>
      </c>
    </row>
    <row r="113" spans="2:13" x14ac:dyDescent="0.25">
      <c r="B113" t="s">
        <v>206</v>
      </c>
      <c r="C113" t="s">
        <v>126</v>
      </c>
      <c r="D113" t="s">
        <v>14</v>
      </c>
      <c r="E113" t="s">
        <v>15</v>
      </c>
      <c r="F113">
        <v>4415</v>
      </c>
      <c r="G113">
        <v>4480</v>
      </c>
      <c r="H113">
        <v>4700</v>
      </c>
      <c r="I113">
        <v>4310</v>
      </c>
      <c r="J113">
        <v>4456.8909999999996</v>
      </c>
      <c r="K113">
        <v>4998</v>
      </c>
      <c r="L113">
        <v>22275540</v>
      </c>
      <c r="M113">
        <v>181</v>
      </c>
    </row>
    <row r="114" spans="2:13" x14ac:dyDescent="0.25">
      <c r="B114" t="s">
        <v>206</v>
      </c>
      <c r="C114" t="s">
        <v>127</v>
      </c>
      <c r="D114" t="s">
        <v>14</v>
      </c>
      <c r="E114" t="s">
        <v>15</v>
      </c>
      <c r="F114">
        <v>4455</v>
      </c>
      <c r="G114">
        <v>4650</v>
      </c>
      <c r="H114">
        <v>4650</v>
      </c>
      <c r="I114">
        <v>4450</v>
      </c>
      <c r="J114">
        <v>4516.9960000000001</v>
      </c>
      <c r="K114">
        <v>57852</v>
      </c>
      <c r="L114">
        <v>261317255</v>
      </c>
      <c r="M114">
        <v>313</v>
      </c>
    </row>
    <row r="115" spans="2:13" x14ac:dyDescent="0.25">
      <c r="B115" t="s">
        <v>206</v>
      </c>
      <c r="C115" t="s">
        <v>128</v>
      </c>
      <c r="D115" t="s">
        <v>14</v>
      </c>
      <c r="E115" t="s">
        <v>15</v>
      </c>
      <c r="F115">
        <v>4530</v>
      </c>
      <c r="G115">
        <v>4500</v>
      </c>
      <c r="H115">
        <v>4580</v>
      </c>
      <c r="I115">
        <v>4405</v>
      </c>
      <c r="J115">
        <v>4505.1899999999996</v>
      </c>
      <c r="K115">
        <v>131557</v>
      </c>
      <c r="L115">
        <v>592689295</v>
      </c>
      <c r="M115">
        <v>366</v>
      </c>
    </row>
    <row r="116" spans="2:13" x14ac:dyDescent="0.25">
      <c r="B116" t="s">
        <v>206</v>
      </c>
      <c r="C116" t="s">
        <v>129</v>
      </c>
      <c r="D116" t="s">
        <v>14</v>
      </c>
      <c r="E116" t="s">
        <v>15</v>
      </c>
      <c r="F116">
        <v>4515</v>
      </c>
      <c r="G116">
        <v>4410</v>
      </c>
      <c r="H116">
        <v>4595</v>
      </c>
      <c r="I116">
        <v>4410</v>
      </c>
      <c r="J116">
        <v>4530.3410000000003</v>
      </c>
      <c r="K116">
        <v>141705</v>
      </c>
      <c r="L116">
        <v>641972010</v>
      </c>
      <c r="M116">
        <v>473</v>
      </c>
    </row>
    <row r="117" spans="2:13" x14ac:dyDescent="0.25">
      <c r="B117" t="s">
        <v>206</v>
      </c>
      <c r="C117" t="s">
        <v>130</v>
      </c>
      <c r="D117" t="s">
        <v>14</v>
      </c>
      <c r="E117" t="s">
        <v>15</v>
      </c>
      <c r="F117">
        <v>4375</v>
      </c>
      <c r="G117">
        <v>4505</v>
      </c>
      <c r="H117">
        <v>4615</v>
      </c>
      <c r="I117">
        <v>4350</v>
      </c>
      <c r="J117">
        <v>4429.9219999999996</v>
      </c>
      <c r="K117">
        <v>112995</v>
      </c>
      <c r="L117">
        <v>500559085</v>
      </c>
      <c r="M117">
        <v>534</v>
      </c>
    </row>
    <row r="118" spans="2:13" x14ac:dyDescent="0.25">
      <c r="B118" t="s">
        <v>206</v>
      </c>
      <c r="C118" t="s">
        <v>131</v>
      </c>
      <c r="D118" t="s">
        <v>14</v>
      </c>
      <c r="E118" t="s">
        <v>15</v>
      </c>
      <c r="F118">
        <v>4370</v>
      </c>
      <c r="G118">
        <v>4540</v>
      </c>
      <c r="H118">
        <v>4540</v>
      </c>
      <c r="I118">
        <v>4315</v>
      </c>
      <c r="J118">
        <v>4373.4660000000003</v>
      </c>
      <c r="K118">
        <v>134423</v>
      </c>
      <c r="L118">
        <v>587894430</v>
      </c>
      <c r="M118">
        <v>495</v>
      </c>
    </row>
    <row r="119" spans="2:13" x14ac:dyDescent="0.25">
      <c r="B119" t="s">
        <v>206</v>
      </c>
      <c r="C119" t="s">
        <v>132</v>
      </c>
      <c r="D119" t="s">
        <v>14</v>
      </c>
      <c r="E119" t="s">
        <v>15</v>
      </c>
      <c r="F119">
        <v>4515</v>
      </c>
      <c r="G119">
        <v>4615</v>
      </c>
      <c r="H119">
        <v>4615</v>
      </c>
      <c r="I119">
        <v>4425</v>
      </c>
      <c r="J119">
        <v>4504.41</v>
      </c>
      <c r="K119">
        <v>146596</v>
      </c>
      <c r="L119">
        <v>660328430</v>
      </c>
      <c r="M119">
        <v>486</v>
      </c>
    </row>
    <row r="120" spans="2:13" x14ac:dyDescent="0.25">
      <c r="B120" t="s">
        <v>206</v>
      </c>
      <c r="C120" t="s">
        <v>133</v>
      </c>
      <c r="D120" t="s">
        <v>14</v>
      </c>
      <c r="E120" t="s">
        <v>15</v>
      </c>
      <c r="F120">
        <v>4665</v>
      </c>
      <c r="G120">
        <v>4600</v>
      </c>
      <c r="H120">
        <v>4800</v>
      </c>
      <c r="I120">
        <v>4595</v>
      </c>
      <c r="J120">
        <v>4660.1080000000002</v>
      </c>
      <c r="K120">
        <v>9741</v>
      </c>
      <c r="L120">
        <v>45394110</v>
      </c>
      <c r="M120">
        <v>218</v>
      </c>
    </row>
    <row r="121" spans="2:13" x14ac:dyDescent="0.25">
      <c r="B121" t="s">
        <v>206</v>
      </c>
      <c r="C121" t="s">
        <v>134</v>
      </c>
      <c r="D121" t="s">
        <v>14</v>
      </c>
      <c r="E121" t="s">
        <v>15</v>
      </c>
      <c r="F121">
        <v>4660</v>
      </c>
      <c r="G121">
        <v>4750</v>
      </c>
      <c r="H121">
        <v>4830</v>
      </c>
      <c r="I121">
        <v>4585</v>
      </c>
      <c r="J121">
        <v>4626.5879999999997</v>
      </c>
      <c r="K121">
        <v>50683</v>
      </c>
      <c r="L121">
        <v>234489355</v>
      </c>
      <c r="M121">
        <v>339</v>
      </c>
    </row>
    <row r="122" spans="2:13" x14ac:dyDescent="0.25">
      <c r="B122" t="s">
        <v>206</v>
      </c>
      <c r="C122" t="s">
        <v>135</v>
      </c>
      <c r="D122" t="s">
        <v>14</v>
      </c>
      <c r="E122" t="s">
        <v>15</v>
      </c>
      <c r="F122">
        <v>4805</v>
      </c>
      <c r="G122">
        <v>4960</v>
      </c>
      <c r="H122">
        <v>5030</v>
      </c>
      <c r="I122">
        <v>4740</v>
      </c>
      <c r="J122">
        <v>4916.9939999999997</v>
      </c>
      <c r="K122">
        <v>78661</v>
      </c>
      <c r="L122">
        <v>386775665</v>
      </c>
      <c r="M122">
        <v>364</v>
      </c>
    </row>
    <row r="123" spans="2:13" x14ac:dyDescent="0.25">
      <c r="B123" t="s">
        <v>206</v>
      </c>
      <c r="C123" t="s">
        <v>136</v>
      </c>
      <c r="D123" t="s">
        <v>14</v>
      </c>
      <c r="E123" t="s">
        <v>15</v>
      </c>
      <c r="F123">
        <v>4970</v>
      </c>
      <c r="G123">
        <v>4700</v>
      </c>
      <c r="H123">
        <v>4995</v>
      </c>
      <c r="I123">
        <v>4700</v>
      </c>
      <c r="J123">
        <v>4916.3459999999995</v>
      </c>
      <c r="K123">
        <v>186721</v>
      </c>
      <c r="L123">
        <v>917984990</v>
      </c>
      <c r="M123">
        <v>823</v>
      </c>
    </row>
    <row r="124" spans="2:13" x14ac:dyDescent="0.25">
      <c r="B124" t="s">
        <v>206</v>
      </c>
      <c r="C124" t="s">
        <v>137</v>
      </c>
      <c r="D124" t="s">
        <v>14</v>
      </c>
      <c r="E124" t="s">
        <v>15</v>
      </c>
      <c r="F124">
        <v>4735</v>
      </c>
      <c r="G124">
        <v>4590</v>
      </c>
      <c r="H124">
        <v>4765</v>
      </c>
      <c r="I124">
        <v>4565</v>
      </c>
      <c r="J124">
        <v>4659.7939999999999</v>
      </c>
      <c r="K124">
        <v>59052</v>
      </c>
      <c r="L124">
        <v>275170125</v>
      </c>
      <c r="M124">
        <v>322</v>
      </c>
    </row>
    <row r="125" spans="2:13" x14ac:dyDescent="0.25">
      <c r="B125" t="s">
        <v>206</v>
      </c>
      <c r="C125" t="s">
        <v>138</v>
      </c>
      <c r="D125" t="s">
        <v>14</v>
      </c>
      <c r="E125" t="s">
        <v>15</v>
      </c>
      <c r="F125">
        <v>4590</v>
      </c>
      <c r="G125">
        <v>4790</v>
      </c>
      <c r="H125">
        <v>4790</v>
      </c>
      <c r="I125">
        <v>4500</v>
      </c>
      <c r="J125">
        <v>4682.317</v>
      </c>
      <c r="K125">
        <v>48939</v>
      </c>
      <c r="L125">
        <v>229147900</v>
      </c>
      <c r="M125">
        <v>453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_xll.SerieHistoricaPorEspecieBD("JNJ","Diario","2025-01-01","2025-07-10","CORRIENTE","24","PPT")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154</v>
      </c>
      <c r="C2" t="s">
        <v>13</v>
      </c>
      <c r="D2" t="s">
        <v>14</v>
      </c>
      <c r="E2" t="s">
        <v>15</v>
      </c>
      <c r="F2">
        <v>13350</v>
      </c>
      <c r="G2">
        <v>13275</v>
      </c>
      <c r="H2">
        <v>13475</v>
      </c>
      <c r="I2">
        <v>13275</v>
      </c>
      <c r="J2">
        <v>13388.76</v>
      </c>
      <c r="K2">
        <v>6953</v>
      </c>
      <c r="L2">
        <v>93092050</v>
      </c>
      <c r="M2">
        <v>477</v>
      </c>
    </row>
    <row r="3" spans="1:13" x14ac:dyDescent="0.25">
      <c r="B3" t="s">
        <v>154</v>
      </c>
      <c r="C3" t="s">
        <v>16</v>
      </c>
      <c r="D3" t="s">
        <v>14</v>
      </c>
      <c r="E3" t="s">
        <v>15</v>
      </c>
      <c r="F3">
        <v>13125</v>
      </c>
      <c r="G3">
        <v>13325</v>
      </c>
      <c r="H3">
        <v>13325</v>
      </c>
      <c r="I3">
        <v>13025</v>
      </c>
      <c r="J3">
        <v>13121.960999999999</v>
      </c>
      <c r="K3">
        <v>7131</v>
      </c>
      <c r="L3">
        <v>93572700</v>
      </c>
      <c r="M3">
        <v>456</v>
      </c>
    </row>
    <row r="4" spans="1:13" x14ac:dyDescent="0.25">
      <c r="B4" t="s">
        <v>154</v>
      </c>
      <c r="C4" t="s">
        <v>17</v>
      </c>
      <c r="D4" t="s">
        <v>14</v>
      </c>
      <c r="E4" t="s">
        <v>15</v>
      </c>
      <c r="F4">
        <v>13225</v>
      </c>
      <c r="G4">
        <v>13000</v>
      </c>
      <c r="H4">
        <v>13275</v>
      </c>
      <c r="I4">
        <v>12975</v>
      </c>
      <c r="J4">
        <v>13161.886</v>
      </c>
      <c r="K4">
        <v>8853</v>
      </c>
      <c r="L4">
        <v>116522175</v>
      </c>
      <c r="M4">
        <v>640</v>
      </c>
    </row>
    <row r="5" spans="1:13" x14ac:dyDescent="0.25">
      <c r="B5" t="s">
        <v>154</v>
      </c>
      <c r="C5" t="s">
        <v>18</v>
      </c>
      <c r="D5" t="s">
        <v>14</v>
      </c>
      <c r="E5" t="s">
        <v>15</v>
      </c>
      <c r="F5">
        <v>12975</v>
      </c>
      <c r="G5">
        <v>13275</v>
      </c>
      <c r="H5">
        <v>13300</v>
      </c>
      <c r="I5">
        <v>12775</v>
      </c>
      <c r="J5">
        <v>13005.885</v>
      </c>
      <c r="K5">
        <v>2965</v>
      </c>
      <c r="L5">
        <v>38562450</v>
      </c>
      <c r="M5">
        <v>382</v>
      </c>
    </row>
    <row r="6" spans="1:13" x14ac:dyDescent="0.25">
      <c r="B6" t="s">
        <v>154</v>
      </c>
      <c r="C6" t="s">
        <v>19</v>
      </c>
      <c r="D6" t="s">
        <v>14</v>
      </c>
      <c r="E6" t="s">
        <v>15</v>
      </c>
      <c r="F6">
        <v>12925</v>
      </c>
      <c r="G6">
        <v>12950</v>
      </c>
      <c r="H6">
        <v>12950</v>
      </c>
      <c r="I6">
        <v>12725</v>
      </c>
      <c r="J6">
        <v>12833.447</v>
      </c>
      <c r="K6">
        <v>6958</v>
      </c>
      <c r="L6">
        <v>89295125</v>
      </c>
      <c r="M6">
        <v>432</v>
      </c>
    </row>
    <row r="7" spans="1:13" x14ac:dyDescent="0.25">
      <c r="B7" t="s">
        <v>154</v>
      </c>
      <c r="C7" t="s">
        <v>20</v>
      </c>
      <c r="D7" t="s">
        <v>14</v>
      </c>
      <c r="E7" t="s">
        <v>15</v>
      </c>
      <c r="F7">
        <v>12875</v>
      </c>
      <c r="G7">
        <v>12850</v>
      </c>
      <c r="H7">
        <v>13025</v>
      </c>
      <c r="I7">
        <v>12800</v>
      </c>
      <c r="J7">
        <v>12894.246999999999</v>
      </c>
      <c r="K7">
        <v>7105</v>
      </c>
      <c r="L7">
        <v>91613625</v>
      </c>
      <c r="M7">
        <v>469</v>
      </c>
    </row>
    <row r="8" spans="1:13" x14ac:dyDescent="0.25">
      <c r="B8" t="s">
        <v>154</v>
      </c>
      <c r="C8" t="s">
        <v>21</v>
      </c>
      <c r="D8" t="s">
        <v>14</v>
      </c>
      <c r="E8" t="s">
        <v>15</v>
      </c>
      <c r="F8">
        <v>12850</v>
      </c>
      <c r="G8">
        <v>12475</v>
      </c>
      <c r="H8">
        <v>12900</v>
      </c>
      <c r="I8">
        <v>12375</v>
      </c>
      <c r="J8">
        <v>12681.236000000001</v>
      </c>
      <c r="K8">
        <v>14501</v>
      </c>
      <c r="L8">
        <v>183890600</v>
      </c>
      <c r="M8">
        <v>574</v>
      </c>
    </row>
    <row r="9" spans="1:13" x14ac:dyDescent="0.25">
      <c r="B9" t="s">
        <v>154</v>
      </c>
      <c r="C9" t="s">
        <v>22</v>
      </c>
      <c r="D9" t="s">
        <v>14</v>
      </c>
      <c r="E9" t="s">
        <v>15</v>
      </c>
      <c r="F9">
        <v>12375</v>
      </c>
      <c r="G9">
        <v>12200</v>
      </c>
      <c r="H9">
        <v>12400</v>
      </c>
      <c r="I9">
        <v>12125</v>
      </c>
      <c r="J9">
        <v>12265.383</v>
      </c>
      <c r="K9">
        <v>29276</v>
      </c>
      <c r="L9">
        <v>359081350</v>
      </c>
      <c r="M9">
        <v>430</v>
      </c>
    </row>
    <row r="10" spans="1:13" x14ac:dyDescent="0.25">
      <c r="B10" t="s">
        <v>154</v>
      </c>
      <c r="C10" t="s">
        <v>23</v>
      </c>
      <c r="D10" t="s">
        <v>14</v>
      </c>
      <c r="E10" t="s">
        <v>15</v>
      </c>
      <c r="F10">
        <v>12225</v>
      </c>
      <c r="G10">
        <v>12275</v>
      </c>
      <c r="H10">
        <v>12275</v>
      </c>
      <c r="I10">
        <v>12150</v>
      </c>
      <c r="J10">
        <v>12210.91</v>
      </c>
      <c r="K10">
        <v>7915</v>
      </c>
      <c r="L10">
        <v>96649350</v>
      </c>
      <c r="M10">
        <v>323</v>
      </c>
    </row>
    <row r="11" spans="1:13" x14ac:dyDescent="0.25">
      <c r="B11" t="s">
        <v>154</v>
      </c>
      <c r="C11" t="s">
        <v>24</v>
      </c>
      <c r="D11" t="s">
        <v>14</v>
      </c>
      <c r="E11" t="s">
        <v>15</v>
      </c>
      <c r="F11">
        <v>12225</v>
      </c>
      <c r="G11">
        <v>12200</v>
      </c>
      <c r="H11">
        <v>12325</v>
      </c>
      <c r="I11">
        <v>12150</v>
      </c>
      <c r="J11">
        <v>12208.267</v>
      </c>
      <c r="K11">
        <v>31904</v>
      </c>
      <c r="L11">
        <v>389492550</v>
      </c>
      <c r="M11">
        <v>306</v>
      </c>
    </row>
    <row r="12" spans="1:13" x14ac:dyDescent="0.25">
      <c r="B12" t="s">
        <v>154</v>
      </c>
      <c r="C12" t="s">
        <v>25</v>
      </c>
      <c r="D12" t="s">
        <v>14</v>
      </c>
      <c r="E12" t="s">
        <v>15</v>
      </c>
      <c r="F12">
        <v>12200</v>
      </c>
      <c r="G12">
        <v>12100</v>
      </c>
      <c r="H12">
        <v>12250</v>
      </c>
      <c r="I12">
        <v>11950</v>
      </c>
      <c r="J12">
        <v>12125.710999999999</v>
      </c>
      <c r="K12">
        <v>11645</v>
      </c>
      <c r="L12">
        <v>141203900</v>
      </c>
      <c r="M12">
        <v>249</v>
      </c>
    </row>
    <row r="13" spans="1:13" x14ac:dyDescent="0.25">
      <c r="B13" t="s">
        <v>154</v>
      </c>
      <c r="C13" t="s">
        <v>26</v>
      </c>
      <c r="D13" t="s">
        <v>14</v>
      </c>
      <c r="E13" t="s">
        <v>15</v>
      </c>
      <c r="F13">
        <v>12100</v>
      </c>
      <c r="G13">
        <v>12000</v>
      </c>
      <c r="H13">
        <v>12150</v>
      </c>
      <c r="I13">
        <v>11975</v>
      </c>
      <c r="J13">
        <v>12054.179</v>
      </c>
      <c r="K13">
        <v>3847</v>
      </c>
      <c r="L13">
        <v>46372425</v>
      </c>
      <c r="M13">
        <v>297</v>
      </c>
    </row>
    <row r="14" spans="1:13" x14ac:dyDescent="0.25">
      <c r="B14" t="s">
        <v>154</v>
      </c>
      <c r="C14" t="s">
        <v>27</v>
      </c>
      <c r="D14" t="s">
        <v>14</v>
      </c>
      <c r="E14" t="s">
        <v>15</v>
      </c>
      <c r="F14">
        <v>11950</v>
      </c>
      <c r="G14">
        <v>11875</v>
      </c>
      <c r="H14">
        <v>12000</v>
      </c>
      <c r="I14">
        <v>11600</v>
      </c>
      <c r="J14">
        <v>11831.157999999999</v>
      </c>
      <c r="K14">
        <v>5209</v>
      </c>
      <c r="L14">
        <v>61628500</v>
      </c>
      <c r="M14">
        <v>404</v>
      </c>
    </row>
    <row r="15" spans="1:13" x14ac:dyDescent="0.25">
      <c r="B15" t="s">
        <v>154</v>
      </c>
      <c r="C15" t="s">
        <v>28</v>
      </c>
      <c r="D15" t="s">
        <v>14</v>
      </c>
      <c r="E15" t="s">
        <v>15</v>
      </c>
      <c r="F15">
        <v>11900</v>
      </c>
      <c r="G15">
        <v>11775</v>
      </c>
      <c r="H15">
        <v>12150</v>
      </c>
      <c r="I15">
        <v>11575</v>
      </c>
      <c r="J15">
        <v>11840.541999999999</v>
      </c>
      <c r="K15">
        <v>1097</v>
      </c>
      <c r="L15">
        <v>12989075</v>
      </c>
      <c r="M15">
        <v>198</v>
      </c>
    </row>
    <row r="16" spans="1:13" x14ac:dyDescent="0.25">
      <c r="B16" t="s">
        <v>154</v>
      </c>
      <c r="C16" t="s">
        <v>29</v>
      </c>
      <c r="D16" t="s">
        <v>14</v>
      </c>
      <c r="E16" t="s">
        <v>15</v>
      </c>
      <c r="F16">
        <v>11775</v>
      </c>
      <c r="G16">
        <v>11950</v>
      </c>
      <c r="H16">
        <v>11950</v>
      </c>
      <c r="I16">
        <v>11625</v>
      </c>
      <c r="J16">
        <v>11758.725</v>
      </c>
      <c r="K16">
        <v>4017</v>
      </c>
      <c r="L16">
        <v>47234800</v>
      </c>
      <c r="M16">
        <v>336</v>
      </c>
    </row>
    <row r="17" spans="2:13" x14ac:dyDescent="0.25">
      <c r="B17" t="s">
        <v>154</v>
      </c>
      <c r="C17" t="s">
        <v>30</v>
      </c>
      <c r="D17" t="s">
        <v>14</v>
      </c>
      <c r="E17" t="s">
        <v>15</v>
      </c>
      <c r="F17">
        <v>11975</v>
      </c>
      <c r="G17">
        <v>12350</v>
      </c>
      <c r="H17">
        <v>12350</v>
      </c>
      <c r="I17">
        <v>11950</v>
      </c>
      <c r="J17">
        <v>12121.121999999999</v>
      </c>
      <c r="K17">
        <v>4958</v>
      </c>
      <c r="L17">
        <v>60096525</v>
      </c>
      <c r="M17">
        <v>401</v>
      </c>
    </row>
    <row r="18" spans="2:13" x14ac:dyDescent="0.25">
      <c r="B18" t="s">
        <v>154</v>
      </c>
      <c r="C18" t="s">
        <v>31</v>
      </c>
      <c r="D18" t="s">
        <v>14</v>
      </c>
      <c r="E18" t="s">
        <v>15</v>
      </c>
      <c r="F18">
        <v>12425</v>
      </c>
      <c r="G18">
        <v>12500</v>
      </c>
      <c r="H18">
        <v>12600</v>
      </c>
      <c r="I18">
        <v>12400</v>
      </c>
      <c r="J18">
        <v>12494.365</v>
      </c>
      <c r="K18">
        <v>11305</v>
      </c>
      <c r="L18">
        <v>141248800</v>
      </c>
      <c r="M18">
        <v>307</v>
      </c>
    </row>
    <row r="19" spans="2:13" x14ac:dyDescent="0.25">
      <c r="B19" t="s">
        <v>154</v>
      </c>
      <c r="C19" t="s">
        <v>32</v>
      </c>
      <c r="D19" t="s">
        <v>14</v>
      </c>
      <c r="E19" t="s">
        <v>15</v>
      </c>
      <c r="F19">
        <v>12425</v>
      </c>
      <c r="G19">
        <v>12350</v>
      </c>
      <c r="H19">
        <v>12475</v>
      </c>
      <c r="I19">
        <v>12350</v>
      </c>
      <c r="J19">
        <v>12402.654</v>
      </c>
      <c r="K19">
        <v>7376</v>
      </c>
      <c r="L19">
        <v>91481975</v>
      </c>
      <c r="M19">
        <v>241</v>
      </c>
    </row>
    <row r="20" spans="2:13" x14ac:dyDescent="0.25">
      <c r="B20" t="s">
        <v>154</v>
      </c>
      <c r="C20" t="s">
        <v>33</v>
      </c>
      <c r="D20" t="s">
        <v>14</v>
      </c>
      <c r="E20" t="s">
        <v>15</v>
      </c>
      <c r="F20">
        <v>12350</v>
      </c>
      <c r="G20">
        <v>12400</v>
      </c>
      <c r="H20">
        <v>12500</v>
      </c>
      <c r="I20">
        <v>12275</v>
      </c>
      <c r="J20">
        <v>12380.541999999999</v>
      </c>
      <c r="K20">
        <v>3983</v>
      </c>
      <c r="L20">
        <v>49311700</v>
      </c>
      <c r="M20">
        <v>267</v>
      </c>
    </row>
    <row r="21" spans="2:13" x14ac:dyDescent="0.25">
      <c r="B21" t="s">
        <v>154</v>
      </c>
      <c r="C21" t="s">
        <v>34</v>
      </c>
      <c r="D21" t="s">
        <v>14</v>
      </c>
      <c r="E21" t="s">
        <v>15</v>
      </c>
      <c r="F21">
        <v>12450</v>
      </c>
      <c r="G21">
        <v>12450</v>
      </c>
      <c r="H21">
        <v>12550</v>
      </c>
      <c r="I21">
        <v>12325</v>
      </c>
      <c r="J21">
        <v>12466.282999999999</v>
      </c>
      <c r="K21">
        <v>4534</v>
      </c>
      <c r="L21">
        <v>56522125</v>
      </c>
      <c r="M21">
        <v>296</v>
      </c>
    </row>
    <row r="22" spans="2:13" x14ac:dyDescent="0.25">
      <c r="B22" t="s">
        <v>154</v>
      </c>
      <c r="C22" t="s">
        <v>35</v>
      </c>
      <c r="D22" t="s">
        <v>14</v>
      </c>
      <c r="E22" t="s">
        <v>15</v>
      </c>
      <c r="F22">
        <v>12400</v>
      </c>
      <c r="G22">
        <v>12275</v>
      </c>
      <c r="H22">
        <v>12475</v>
      </c>
      <c r="I22">
        <v>12275</v>
      </c>
      <c r="J22">
        <v>12378.623</v>
      </c>
      <c r="K22">
        <v>8661</v>
      </c>
      <c r="L22">
        <v>107211250</v>
      </c>
      <c r="M22">
        <v>309</v>
      </c>
    </row>
    <row r="23" spans="2:13" x14ac:dyDescent="0.25">
      <c r="B23" t="s">
        <v>154</v>
      </c>
      <c r="C23" t="s">
        <v>36</v>
      </c>
      <c r="D23" t="s">
        <v>14</v>
      </c>
      <c r="E23" t="s">
        <v>15</v>
      </c>
      <c r="F23">
        <v>12400</v>
      </c>
      <c r="G23">
        <v>12375</v>
      </c>
      <c r="H23">
        <v>12475</v>
      </c>
      <c r="I23">
        <v>12300</v>
      </c>
      <c r="J23">
        <v>12379.325000000001</v>
      </c>
      <c r="K23">
        <v>4393</v>
      </c>
      <c r="L23">
        <v>54382375</v>
      </c>
      <c r="M23">
        <v>303</v>
      </c>
    </row>
    <row r="24" spans="2:13" x14ac:dyDescent="0.25">
      <c r="B24" t="s">
        <v>154</v>
      </c>
      <c r="C24" t="s">
        <v>37</v>
      </c>
      <c r="D24" t="s">
        <v>14</v>
      </c>
      <c r="E24" t="s">
        <v>15</v>
      </c>
      <c r="F24">
        <v>0</v>
      </c>
      <c r="G24">
        <v>12300</v>
      </c>
      <c r="H24">
        <v>12350</v>
      </c>
      <c r="I24">
        <v>12200</v>
      </c>
      <c r="J24">
        <v>12269.843000000001</v>
      </c>
      <c r="K24">
        <v>2453</v>
      </c>
      <c r="L24">
        <v>30097925</v>
      </c>
      <c r="M24">
        <v>223</v>
      </c>
    </row>
    <row r="25" spans="2:13" x14ac:dyDescent="0.25">
      <c r="B25" t="s">
        <v>154</v>
      </c>
      <c r="C25" t="s">
        <v>38</v>
      </c>
      <c r="D25" t="s">
        <v>14</v>
      </c>
      <c r="E25" t="s">
        <v>15</v>
      </c>
      <c r="F25">
        <v>12225</v>
      </c>
      <c r="G25">
        <v>12300</v>
      </c>
      <c r="H25">
        <v>12350</v>
      </c>
      <c r="I25">
        <v>12175</v>
      </c>
      <c r="J25">
        <v>12247.96</v>
      </c>
      <c r="K25">
        <v>5158</v>
      </c>
      <c r="L25">
        <v>63174975</v>
      </c>
      <c r="M25">
        <v>271</v>
      </c>
    </row>
    <row r="26" spans="2:13" x14ac:dyDescent="0.25">
      <c r="B26" t="s">
        <v>154</v>
      </c>
      <c r="C26" t="s">
        <v>39</v>
      </c>
      <c r="D26" t="s">
        <v>14</v>
      </c>
      <c r="E26" t="s">
        <v>15</v>
      </c>
      <c r="F26">
        <v>12300</v>
      </c>
      <c r="G26">
        <v>12350</v>
      </c>
      <c r="H26">
        <v>12375</v>
      </c>
      <c r="I26">
        <v>12200</v>
      </c>
      <c r="J26">
        <v>12301.594999999999</v>
      </c>
      <c r="K26">
        <v>6428</v>
      </c>
      <c r="L26">
        <v>79074650</v>
      </c>
      <c r="M26">
        <v>444</v>
      </c>
    </row>
    <row r="27" spans="2:13" x14ac:dyDescent="0.25">
      <c r="B27" t="s">
        <v>154</v>
      </c>
      <c r="C27" t="s">
        <v>40</v>
      </c>
      <c r="D27" t="s">
        <v>14</v>
      </c>
      <c r="E27" t="s">
        <v>15</v>
      </c>
      <c r="F27">
        <v>12325</v>
      </c>
      <c r="G27">
        <v>12325</v>
      </c>
      <c r="H27">
        <v>12375</v>
      </c>
      <c r="I27">
        <v>12125</v>
      </c>
      <c r="J27">
        <v>12263.03</v>
      </c>
      <c r="K27">
        <v>5472</v>
      </c>
      <c r="L27">
        <v>67103300</v>
      </c>
      <c r="M27">
        <v>406</v>
      </c>
    </row>
    <row r="28" spans="2:13" x14ac:dyDescent="0.25">
      <c r="B28" t="s">
        <v>154</v>
      </c>
      <c r="C28" t="s">
        <v>41</v>
      </c>
      <c r="D28" t="s">
        <v>14</v>
      </c>
      <c r="E28" t="s">
        <v>15</v>
      </c>
      <c r="F28">
        <v>12450</v>
      </c>
      <c r="G28">
        <v>12250</v>
      </c>
      <c r="H28">
        <v>12550</v>
      </c>
      <c r="I28">
        <v>12250</v>
      </c>
      <c r="J28">
        <v>12447.521000000001</v>
      </c>
      <c r="K28">
        <v>8511</v>
      </c>
      <c r="L28">
        <v>105940850</v>
      </c>
      <c r="M28">
        <v>331</v>
      </c>
    </row>
    <row r="29" spans="2:13" x14ac:dyDescent="0.25">
      <c r="B29" t="s">
        <v>154</v>
      </c>
      <c r="C29" t="s">
        <v>42</v>
      </c>
      <c r="D29" t="s">
        <v>14</v>
      </c>
      <c r="E29" t="s">
        <v>15</v>
      </c>
      <c r="F29">
        <v>12225</v>
      </c>
      <c r="G29">
        <v>12200</v>
      </c>
      <c r="H29">
        <v>12250</v>
      </c>
      <c r="I29">
        <v>12025</v>
      </c>
      <c r="J29">
        <v>12136.279</v>
      </c>
      <c r="K29">
        <v>5353</v>
      </c>
      <c r="L29">
        <v>64965500</v>
      </c>
      <c r="M29">
        <v>263</v>
      </c>
    </row>
    <row r="30" spans="2:13" x14ac:dyDescent="0.25">
      <c r="B30" t="s">
        <v>154</v>
      </c>
      <c r="C30" t="s">
        <v>43</v>
      </c>
      <c r="D30" t="s">
        <v>14</v>
      </c>
      <c r="E30" t="s">
        <v>15</v>
      </c>
      <c r="F30">
        <v>11925</v>
      </c>
      <c r="G30">
        <v>12000</v>
      </c>
      <c r="H30">
        <v>12075</v>
      </c>
      <c r="I30">
        <v>11875</v>
      </c>
      <c r="J30">
        <v>11932.342000000001</v>
      </c>
      <c r="K30">
        <v>5744</v>
      </c>
      <c r="L30">
        <v>68539375</v>
      </c>
      <c r="M30">
        <v>214</v>
      </c>
    </row>
    <row r="31" spans="2:13" x14ac:dyDescent="0.25">
      <c r="B31" t="s">
        <v>154</v>
      </c>
      <c r="C31" t="s">
        <v>44</v>
      </c>
      <c r="D31" t="s">
        <v>14</v>
      </c>
      <c r="E31" t="s">
        <v>15</v>
      </c>
      <c r="F31">
        <v>12000</v>
      </c>
      <c r="G31">
        <v>11750</v>
      </c>
      <c r="H31">
        <v>12075</v>
      </c>
      <c r="I31">
        <v>11750</v>
      </c>
      <c r="J31">
        <v>11898.833000000001</v>
      </c>
      <c r="K31">
        <v>5549</v>
      </c>
      <c r="L31">
        <v>66026625</v>
      </c>
      <c r="M31">
        <v>262</v>
      </c>
    </row>
    <row r="32" spans="2:13" x14ac:dyDescent="0.25">
      <c r="B32" t="s">
        <v>154</v>
      </c>
      <c r="C32" t="s">
        <v>45</v>
      </c>
      <c r="D32" t="s">
        <v>14</v>
      </c>
      <c r="E32" t="s">
        <v>15</v>
      </c>
      <c r="F32">
        <v>11725</v>
      </c>
      <c r="G32">
        <v>12200</v>
      </c>
      <c r="H32">
        <v>12350</v>
      </c>
      <c r="I32">
        <v>11600</v>
      </c>
      <c r="J32">
        <v>11911.267</v>
      </c>
      <c r="K32">
        <v>2008</v>
      </c>
      <c r="L32">
        <v>23917825</v>
      </c>
      <c r="M32">
        <v>318</v>
      </c>
    </row>
    <row r="33" spans="2:13" x14ac:dyDescent="0.25">
      <c r="B33" t="s">
        <v>154</v>
      </c>
      <c r="C33" t="s">
        <v>46</v>
      </c>
      <c r="D33" t="s">
        <v>14</v>
      </c>
      <c r="E33" t="s">
        <v>15</v>
      </c>
      <c r="F33">
        <v>11875</v>
      </c>
      <c r="G33">
        <v>11725</v>
      </c>
      <c r="H33">
        <v>11875</v>
      </c>
      <c r="I33">
        <v>11725</v>
      </c>
      <c r="J33">
        <v>11798.183999999999</v>
      </c>
      <c r="K33">
        <v>3098</v>
      </c>
      <c r="L33">
        <v>36550775</v>
      </c>
      <c r="M33">
        <v>241</v>
      </c>
    </row>
    <row r="34" spans="2:13" x14ac:dyDescent="0.25">
      <c r="B34" t="s">
        <v>154</v>
      </c>
      <c r="C34" t="s">
        <v>47</v>
      </c>
      <c r="D34" t="s">
        <v>14</v>
      </c>
      <c r="E34" t="s">
        <v>15</v>
      </c>
      <c r="F34">
        <v>11850</v>
      </c>
      <c r="G34">
        <v>11850</v>
      </c>
      <c r="H34">
        <v>11875</v>
      </c>
      <c r="I34">
        <v>11700</v>
      </c>
      <c r="J34">
        <v>11819.654</v>
      </c>
      <c r="K34">
        <v>17028</v>
      </c>
      <c r="L34">
        <v>201265075</v>
      </c>
      <c r="M34">
        <v>303</v>
      </c>
    </row>
    <row r="35" spans="2:13" x14ac:dyDescent="0.25">
      <c r="B35" t="s">
        <v>154</v>
      </c>
      <c r="C35" t="s">
        <v>48</v>
      </c>
      <c r="D35" t="s">
        <v>14</v>
      </c>
      <c r="E35" t="s">
        <v>15</v>
      </c>
      <c r="F35">
        <v>11850</v>
      </c>
      <c r="G35">
        <v>11975</v>
      </c>
      <c r="H35">
        <v>12025</v>
      </c>
      <c r="I35">
        <v>11850</v>
      </c>
      <c r="J35">
        <v>11978.432000000001</v>
      </c>
      <c r="K35">
        <v>14403</v>
      </c>
      <c r="L35">
        <v>172525350</v>
      </c>
      <c r="M35">
        <v>273</v>
      </c>
    </row>
    <row r="36" spans="2:13" x14ac:dyDescent="0.25">
      <c r="B36" t="s">
        <v>154</v>
      </c>
      <c r="C36" t="s">
        <v>49</v>
      </c>
      <c r="D36" t="s">
        <v>14</v>
      </c>
      <c r="E36" t="s">
        <v>15</v>
      </c>
      <c r="F36">
        <v>11950</v>
      </c>
      <c r="G36">
        <v>11825</v>
      </c>
      <c r="H36">
        <v>12000</v>
      </c>
      <c r="I36">
        <v>11825</v>
      </c>
      <c r="J36">
        <v>11935.587</v>
      </c>
      <c r="K36">
        <v>8402</v>
      </c>
      <c r="L36">
        <v>100282800</v>
      </c>
      <c r="M36">
        <v>309</v>
      </c>
    </row>
    <row r="37" spans="2:13" x14ac:dyDescent="0.25">
      <c r="B37" t="s">
        <v>154</v>
      </c>
      <c r="C37" t="s">
        <v>50</v>
      </c>
      <c r="D37" t="s">
        <v>14</v>
      </c>
      <c r="E37" t="s">
        <v>15</v>
      </c>
      <c r="F37">
        <v>11875</v>
      </c>
      <c r="G37">
        <v>11975</v>
      </c>
      <c r="H37">
        <v>11975</v>
      </c>
      <c r="I37">
        <v>11675</v>
      </c>
      <c r="J37">
        <v>11755.759</v>
      </c>
      <c r="K37">
        <v>4845</v>
      </c>
      <c r="L37">
        <v>56956650</v>
      </c>
      <c r="M37">
        <v>367</v>
      </c>
    </row>
    <row r="38" spans="2:13" x14ac:dyDescent="0.25">
      <c r="B38" t="s">
        <v>154</v>
      </c>
      <c r="C38" t="s">
        <v>51</v>
      </c>
      <c r="D38" t="s">
        <v>14</v>
      </c>
      <c r="E38" t="s">
        <v>15</v>
      </c>
      <c r="F38">
        <v>11850</v>
      </c>
      <c r="G38">
        <v>11625</v>
      </c>
      <c r="H38">
        <v>11900</v>
      </c>
      <c r="I38">
        <v>11625</v>
      </c>
      <c r="J38">
        <v>11792.638000000001</v>
      </c>
      <c r="K38">
        <v>7573</v>
      </c>
      <c r="L38">
        <v>89305650</v>
      </c>
      <c r="M38">
        <v>351</v>
      </c>
    </row>
    <row r="39" spans="2:13" x14ac:dyDescent="0.25">
      <c r="B39" t="s">
        <v>154</v>
      </c>
      <c r="C39" t="s">
        <v>52</v>
      </c>
      <c r="D39" t="s">
        <v>14</v>
      </c>
      <c r="E39" t="s">
        <v>15</v>
      </c>
      <c r="F39">
        <v>11625</v>
      </c>
      <c r="G39">
        <v>11450</v>
      </c>
      <c r="H39">
        <v>11625</v>
      </c>
      <c r="I39">
        <v>11425</v>
      </c>
      <c r="J39">
        <v>11532.494000000001</v>
      </c>
      <c r="K39">
        <v>11623</v>
      </c>
      <c r="L39">
        <v>134042175</v>
      </c>
      <c r="M39">
        <v>328</v>
      </c>
    </row>
    <row r="40" spans="2:13" x14ac:dyDescent="0.25">
      <c r="B40" t="s">
        <v>154</v>
      </c>
      <c r="C40" t="s">
        <v>53</v>
      </c>
      <c r="D40" t="s">
        <v>14</v>
      </c>
      <c r="E40" t="s">
        <v>15</v>
      </c>
      <c r="F40">
        <v>11300</v>
      </c>
      <c r="G40">
        <v>11450</v>
      </c>
      <c r="H40">
        <v>11450</v>
      </c>
      <c r="I40">
        <v>11225</v>
      </c>
      <c r="J40">
        <v>11294.494000000001</v>
      </c>
      <c r="K40">
        <v>7160</v>
      </c>
      <c r="L40">
        <v>80868575</v>
      </c>
      <c r="M40">
        <v>467</v>
      </c>
    </row>
    <row r="41" spans="2:13" x14ac:dyDescent="0.25">
      <c r="B41" t="s">
        <v>154</v>
      </c>
      <c r="C41" t="s">
        <v>54</v>
      </c>
      <c r="D41" t="s">
        <v>14</v>
      </c>
      <c r="E41" t="s">
        <v>15</v>
      </c>
      <c r="F41">
        <v>11450</v>
      </c>
      <c r="G41">
        <v>11625</v>
      </c>
      <c r="H41">
        <v>11625</v>
      </c>
      <c r="I41">
        <v>11350</v>
      </c>
      <c r="J41">
        <v>11450.948</v>
      </c>
      <c r="K41">
        <v>14814</v>
      </c>
      <c r="L41">
        <v>169634350</v>
      </c>
      <c r="M41">
        <v>505</v>
      </c>
    </row>
    <row r="42" spans="2:13" x14ac:dyDescent="0.25">
      <c r="B42" t="s">
        <v>154</v>
      </c>
      <c r="C42" t="s">
        <v>55</v>
      </c>
      <c r="D42" t="s">
        <v>14</v>
      </c>
      <c r="E42" t="s">
        <v>15</v>
      </c>
      <c r="F42">
        <v>11825</v>
      </c>
      <c r="G42">
        <v>11800</v>
      </c>
      <c r="H42">
        <v>11975</v>
      </c>
      <c r="I42">
        <v>11675</v>
      </c>
      <c r="J42">
        <v>11857.944</v>
      </c>
      <c r="K42">
        <v>9878</v>
      </c>
      <c r="L42">
        <v>117132775</v>
      </c>
      <c r="M42">
        <v>383</v>
      </c>
    </row>
    <row r="43" spans="2:13" x14ac:dyDescent="0.25">
      <c r="B43" t="s">
        <v>154</v>
      </c>
      <c r="C43" t="s">
        <v>56</v>
      </c>
      <c r="D43" t="s">
        <v>14</v>
      </c>
      <c r="E43" t="s">
        <v>15</v>
      </c>
      <c r="F43">
        <v>11850</v>
      </c>
      <c r="G43">
        <v>12000</v>
      </c>
      <c r="H43">
        <v>12050</v>
      </c>
      <c r="I43">
        <v>11800</v>
      </c>
      <c r="J43">
        <v>11881.134</v>
      </c>
      <c r="K43">
        <v>3399</v>
      </c>
      <c r="L43">
        <v>40383975</v>
      </c>
      <c r="M43">
        <v>249</v>
      </c>
    </row>
    <row r="44" spans="2:13" x14ac:dyDescent="0.25">
      <c r="B44" t="s">
        <v>154</v>
      </c>
      <c r="C44" t="s">
        <v>57</v>
      </c>
      <c r="D44" t="s">
        <v>14</v>
      </c>
      <c r="E44" t="s">
        <v>15</v>
      </c>
      <c r="F44">
        <v>11975</v>
      </c>
      <c r="G44">
        <v>12175</v>
      </c>
      <c r="H44">
        <v>12175</v>
      </c>
      <c r="I44">
        <v>11850</v>
      </c>
      <c r="J44">
        <v>11954.646000000001</v>
      </c>
      <c r="K44">
        <v>8125</v>
      </c>
      <c r="L44">
        <v>97131500</v>
      </c>
      <c r="M44">
        <v>269</v>
      </c>
    </row>
    <row r="45" spans="2:13" x14ac:dyDescent="0.25">
      <c r="B45" t="s">
        <v>154</v>
      </c>
      <c r="C45" t="s">
        <v>58</v>
      </c>
      <c r="D45" t="s">
        <v>14</v>
      </c>
      <c r="E45" t="s">
        <v>15</v>
      </c>
      <c r="F45">
        <v>12200</v>
      </c>
      <c r="G45">
        <v>12425</v>
      </c>
      <c r="H45">
        <v>12475</v>
      </c>
      <c r="I45">
        <v>12125</v>
      </c>
      <c r="J45">
        <v>12301.907999999999</v>
      </c>
      <c r="K45">
        <v>4769</v>
      </c>
      <c r="L45">
        <v>58667800</v>
      </c>
      <c r="M45">
        <v>300</v>
      </c>
    </row>
    <row r="46" spans="2:13" x14ac:dyDescent="0.25">
      <c r="B46" t="s">
        <v>154</v>
      </c>
      <c r="C46" t="s">
        <v>59</v>
      </c>
      <c r="D46" t="s">
        <v>14</v>
      </c>
      <c r="E46" t="s">
        <v>15</v>
      </c>
      <c r="F46">
        <v>12450</v>
      </c>
      <c r="G46">
        <v>12500</v>
      </c>
      <c r="H46">
        <v>12675</v>
      </c>
      <c r="I46">
        <v>12425</v>
      </c>
      <c r="J46">
        <v>12520.602000000001</v>
      </c>
      <c r="K46">
        <v>3240</v>
      </c>
      <c r="L46">
        <v>40566750</v>
      </c>
      <c r="M46">
        <v>293</v>
      </c>
    </row>
    <row r="47" spans="2:13" x14ac:dyDescent="0.25">
      <c r="B47" t="s">
        <v>154</v>
      </c>
      <c r="C47" t="s">
        <v>60</v>
      </c>
      <c r="D47" t="s">
        <v>14</v>
      </c>
      <c r="E47" t="s">
        <v>15</v>
      </c>
      <c r="F47">
        <v>12525</v>
      </c>
      <c r="G47">
        <v>12400</v>
      </c>
      <c r="H47">
        <v>12575</v>
      </c>
      <c r="I47">
        <v>12275</v>
      </c>
      <c r="J47">
        <v>12380.314</v>
      </c>
      <c r="K47">
        <v>7400</v>
      </c>
      <c r="L47">
        <v>91614325</v>
      </c>
      <c r="M47">
        <v>452</v>
      </c>
    </row>
    <row r="48" spans="2:13" x14ac:dyDescent="0.25">
      <c r="B48" t="s">
        <v>154</v>
      </c>
      <c r="C48" t="s">
        <v>61</v>
      </c>
      <c r="D48" t="s">
        <v>14</v>
      </c>
      <c r="E48" t="s">
        <v>15</v>
      </c>
      <c r="F48">
        <v>12475</v>
      </c>
      <c r="G48">
        <v>12450</v>
      </c>
      <c r="H48">
        <v>12475</v>
      </c>
      <c r="I48">
        <v>12250</v>
      </c>
      <c r="J48">
        <v>12386.467000000001</v>
      </c>
      <c r="K48">
        <v>5834</v>
      </c>
      <c r="L48">
        <v>72262650</v>
      </c>
      <c r="M48">
        <v>251</v>
      </c>
    </row>
    <row r="49" spans="2:13" x14ac:dyDescent="0.25">
      <c r="B49" t="s">
        <v>154</v>
      </c>
      <c r="C49" t="s">
        <v>62</v>
      </c>
      <c r="D49" t="s">
        <v>14</v>
      </c>
      <c r="E49" t="s">
        <v>15</v>
      </c>
      <c r="F49">
        <v>12375</v>
      </c>
      <c r="G49">
        <v>12350</v>
      </c>
      <c r="H49">
        <v>12525</v>
      </c>
      <c r="I49">
        <v>12325</v>
      </c>
      <c r="J49">
        <v>12406.903</v>
      </c>
      <c r="K49">
        <v>3263</v>
      </c>
      <c r="L49">
        <v>40483725</v>
      </c>
      <c r="M49">
        <v>206</v>
      </c>
    </row>
    <row r="50" spans="2:13" x14ac:dyDescent="0.25">
      <c r="B50" t="s">
        <v>154</v>
      </c>
      <c r="C50" t="s">
        <v>63</v>
      </c>
      <c r="D50" t="s">
        <v>14</v>
      </c>
      <c r="E50" t="s">
        <v>15</v>
      </c>
      <c r="F50">
        <v>12350</v>
      </c>
      <c r="G50">
        <v>12425</v>
      </c>
      <c r="H50">
        <v>12425</v>
      </c>
      <c r="I50">
        <v>12100</v>
      </c>
      <c r="J50">
        <v>12254.882</v>
      </c>
      <c r="K50">
        <v>3011</v>
      </c>
      <c r="L50">
        <v>36899450</v>
      </c>
      <c r="M50">
        <v>257</v>
      </c>
    </row>
    <row r="51" spans="2:13" x14ac:dyDescent="0.25">
      <c r="B51" t="s">
        <v>154</v>
      </c>
      <c r="C51" t="s">
        <v>64</v>
      </c>
      <c r="D51" t="s">
        <v>14</v>
      </c>
      <c r="E51" t="s">
        <v>15</v>
      </c>
      <c r="F51">
        <v>12350</v>
      </c>
      <c r="G51">
        <v>12400</v>
      </c>
      <c r="H51">
        <v>12400</v>
      </c>
      <c r="I51">
        <v>12175</v>
      </c>
      <c r="J51">
        <v>12267.029</v>
      </c>
      <c r="K51">
        <v>2459</v>
      </c>
      <c r="L51">
        <v>30164625</v>
      </c>
      <c r="M51">
        <v>237</v>
      </c>
    </row>
    <row r="52" spans="2:13" x14ac:dyDescent="0.25">
      <c r="B52" t="s">
        <v>154</v>
      </c>
      <c r="C52" t="s">
        <v>65</v>
      </c>
      <c r="D52" t="s">
        <v>14</v>
      </c>
      <c r="E52" t="s">
        <v>15</v>
      </c>
      <c r="F52">
        <v>12400</v>
      </c>
      <c r="G52">
        <v>12175</v>
      </c>
      <c r="H52">
        <v>12575</v>
      </c>
      <c r="I52">
        <v>12175</v>
      </c>
      <c r="J52">
        <v>12354.261</v>
      </c>
      <c r="K52">
        <v>45543</v>
      </c>
      <c r="L52">
        <v>562650125</v>
      </c>
      <c r="M52">
        <v>348</v>
      </c>
    </row>
    <row r="53" spans="2:13" x14ac:dyDescent="0.25">
      <c r="B53" t="s">
        <v>154</v>
      </c>
      <c r="C53" t="s">
        <v>66</v>
      </c>
      <c r="D53" t="s">
        <v>14</v>
      </c>
      <c r="E53" t="s">
        <v>15</v>
      </c>
      <c r="F53">
        <v>12250</v>
      </c>
      <c r="G53">
        <v>12125</v>
      </c>
      <c r="H53">
        <v>12400</v>
      </c>
      <c r="I53">
        <v>11925</v>
      </c>
      <c r="J53">
        <v>12145.27</v>
      </c>
      <c r="K53">
        <v>9259</v>
      </c>
      <c r="L53">
        <v>112453050</v>
      </c>
      <c r="M53">
        <v>310</v>
      </c>
    </row>
    <row r="54" spans="2:13" x14ac:dyDescent="0.25">
      <c r="B54" t="s">
        <v>154</v>
      </c>
      <c r="C54" t="s">
        <v>67</v>
      </c>
      <c r="D54" t="s">
        <v>14</v>
      </c>
      <c r="E54" t="s">
        <v>15</v>
      </c>
      <c r="F54">
        <v>11825</v>
      </c>
      <c r="G54">
        <v>12150</v>
      </c>
      <c r="H54">
        <v>12150</v>
      </c>
      <c r="I54">
        <v>11425</v>
      </c>
      <c r="J54">
        <v>11724.437</v>
      </c>
      <c r="K54">
        <v>31902</v>
      </c>
      <c r="L54">
        <v>374032975</v>
      </c>
      <c r="M54">
        <v>479</v>
      </c>
    </row>
    <row r="55" spans="2:13" x14ac:dyDescent="0.25">
      <c r="B55" t="s">
        <v>154</v>
      </c>
      <c r="C55" t="s">
        <v>68</v>
      </c>
      <c r="D55" t="s">
        <v>14</v>
      </c>
      <c r="E55" t="s">
        <v>15</v>
      </c>
      <c r="F55">
        <v>12075</v>
      </c>
      <c r="G55">
        <v>12650</v>
      </c>
      <c r="H55">
        <v>12650</v>
      </c>
      <c r="I55">
        <v>12000</v>
      </c>
      <c r="J55">
        <v>12314.425999999999</v>
      </c>
      <c r="K55">
        <v>11505</v>
      </c>
      <c r="L55">
        <v>141677475</v>
      </c>
      <c r="M55">
        <v>395</v>
      </c>
    </row>
    <row r="56" spans="2:13" x14ac:dyDescent="0.25">
      <c r="B56" t="s">
        <v>154</v>
      </c>
      <c r="C56" t="s">
        <v>69</v>
      </c>
      <c r="D56" t="s">
        <v>14</v>
      </c>
      <c r="E56" t="s">
        <v>15</v>
      </c>
      <c r="F56">
        <v>12675</v>
      </c>
      <c r="G56">
        <v>12825</v>
      </c>
      <c r="H56">
        <v>12850</v>
      </c>
      <c r="I56">
        <v>12550</v>
      </c>
      <c r="J56">
        <v>12691.287</v>
      </c>
      <c r="K56">
        <v>17494</v>
      </c>
      <c r="L56">
        <v>222021375</v>
      </c>
      <c r="M56">
        <v>377</v>
      </c>
    </row>
    <row r="57" spans="2:13" x14ac:dyDescent="0.25">
      <c r="B57" t="s">
        <v>154</v>
      </c>
      <c r="C57" t="s">
        <v>70</v>
      </c>
      <c r="D57" t="s">
        <v>14</v>
      </c>
      <c r="E57" t="s">
        <v>15</v>
      </c>
      <c r="F57">
        <v>12950</v>
      </c>
      <c r="G57">
        <v>13375</v>
      </c>
      <c r="H57">
        <v>13375</v>
      </c>
      <c r="I57">
        <v>12225</v>
      </c>
      <c r="J57">
        <v>12697.552</v>
      </c>
      <c r="K57">
        <v>14788</v>
      </c>
      <c r="L57">
        <v>187771400</v>
      </c>
      <c r="M57">
        <v>462</v>
      </c>
    </row>
    <row r="58" spans="2:13" x14ac:dyDescent="0.25">
      <c r="B58" t="s">
        <v>154</v>
      </c>
      <c r="C58" t="s">
        <v>71</v>
      </c>
      <c r="D58" t="s">
        <v>14</v>
      </c>
      <c r="E58" t="s">
        <v>15</v>
      </c>
      <c r="F58">
        <v>13500</v>
      </c>
      <c r="G58">
        <v>13550</v>
      </c>
      <c r="H58">
        <v>13725</v>
      </c>
      <c r="I58">
        <v>13075</v>
      </c>
      <c r="J58">
        <v>13591.909</v>
      </c>
      <c r="K58">
        <v>14868</v>
      </c>
      <c r="L58">
        <v>202084500</v>
      </c>
      <c r="M58">
        <v>404</v>
      </c>
    </row>
    <row r="59" spans="2:13" x14ac:dyDescent="0.25">
      <c r="B59" t="s">
        <v>154</v>
      </c>
      <c r="C59" t="s">
        <v>72</v>
      </c>
      <c r="D59" t="s">
        <v>14</v>
      </c>
      <c r="E59" t="s">
        <v>15</v>
      </c>
      <c r="F59">
        <v>13525</v>
      </c>
      <c r="G59">
        <v>13200</v>
      </c>
      <c r="H59">
        <v>13625</v>
      </c>
      <c r="I59">
        <v>13125</v>
      </c>
      <c r="J59">
        <v>13373.294</v>
      </c>
      <c r="K59">
        <v>11169</v>
      </c>
      <c r="L59">
        <v>149366325</v>
      </c>
      <c r="M59">
        <v>502</v>
      </c>
    </row>
    <row r="60" spans="2:13" x14ac:dyDescent="0.25">
      <c r="B60" t="s">
        <v>154</v>
      </c>
      <c r="C60" t="s">
        <v>73</v>
      </c>
      <c r="D60" t="s">
        <v>14</v>
      </c>
      <c r="E60" t="s">
        <v>15</v>
      </c>
      <c r="F60">
        <v>13850</v>
      </c>
      <c r="G60">
        <v>13525</v>
      </c>
      <c r="H60">
        <v>14500</v>
      </c>
      <c r="I60">
        <v>13300</v>
      </c>
      <c r="J60">
        <v>13601.502</v>
      </c>
      <c r="K60">
        <v>10551</v>
      </c>
      <c r="L60">
        <v>143509450</v>
      </c>
      <c r="M60">
        <v>556</v>
      </c>
    </row>
    <row r="61" spans="2:13" x14ac:dyDescent="0.25">
      <c r="B61" t="s">
        <v>154</v>
      </c>
      <c r="C61" t="s">
        <v>74</v>
      </c>
      <c r="D61" t="s">
        <v>14</v>
      </c>
      <c r="E61" t="s">
        <v>15</v>
      </c>
      <c r="F61">
        <v>13650</v>
      </c>
      <c r="G61">
        <v>13950</v>
      </c>
      <c r="H61">
        <v>14000</v>
      </c>
      <c r="I61">
        <v>13550</v>
      </c>
      <c r="J61">
        <v>13818.813</v>
      </c>
      <c r="K61">
        <v>9262</v>
      </c>
      <c r="L61">
        <v>127989850</v>
      </c>
      <c r="M61">
        <v>492</v>
      </c>
    </row>
    <row r="62" spans="2:13" x14ac:dyDescent="0.25">
      <c r="B62" t="s">
        <v>154</v>
      </c>
      <c r="C62" t="s">
        <v>75</v>
      </c>
      <c r="D62" t="s">
        <v>14</v>
      </c>
      <c r="E62" t="s">
        <v>15</v>
      </c>
      <c r="F62">
        <v>13700</v>
      </c>
      <c r="G62">
        <v>13350</v>
      </c>
      <c r="H62">
        <v>13750</v>
      </c>
      <c r="I62">
        <v>13075</v>
      </c>
      <c r="J62">
        <v>13629.107</v>
      </c>
      <c r="K62">
        <v>33871</v>
      </c>
      <c r="L62">
        <v>461631475</v>
      </c>
      <c r="M62">
        <v>682</v>
      </c>
    </row>
    <row r="63" spans="2:13" x14ac:dyDescent="0.25">
      <c r="B63" t="s">
        <v>154</v>
      </c>
      <c r="C63" t="s">
        <v>76</v>
      </c>
      <c r="D63" t="s">
        <v>14</v>
      </c>
      <c r="E63" t="s">
        <v>15</v>
      </c>
      <c r="F63">
        <v>13650</v>
      </c>
      <c r="G63">
        <v>14075</v>
      </c>
      <c r="H63">
        <v>14150</v>
      </c>
      <c r="I63">
        <v>13600</v>
      </c>
      <c r="J63">
        <v>13839.662</v>
      </c>
      <c r="K63">
        <v>36720</v>
      </c>
      <c r="L63">
        <v>508192375</v>
      </c>
      <c r="M63">
        <v>594</v>
      </c>
    </row>
    <row r="64" spans="2:13" x14ac:dyDescent="0.25">
      <c r="B64" t="s">
        <v>154</v>
      </c>
      <c r="C64" t="s">
        <v>77</v>
      </c>
      <c r="D64" t="s">
        <v>14</v>
      </c>
      <c r="E64" t="s">
        <v>15</v>
      </c>
      <c r="F64">
        <v>14050</v>
      </c>
      <c r="G64">
        <v>13750</v>
      </c>
      <c r="H64">
        <v>14125</v>
      </c>
      <c r="I64">
        <v>13750</v>
      </c>
      <c r="J64">
        <v>14017.883</v>
      </c>
      <c r="K64">
        <v>11624</v>
      </c>
      <c r="L64">
        <v>162943875</v>
      </c>
      <c r="M64">
        <v>604</v>
      </c>
    </row>
    <row r="65" spans="2:13" x14ac:dyDescent="0.25">
      <c r="B65" t="s">
        <v>154</v>
      </c>
      <c r="C65" t="s">
        <v>78</v>
      </c>
      <c r="D65" t="s">
        <v>14</v>
      </c>
      <c r="E65" t="s">
        <v>15</v>
      </c>
      <c r="F65">
        <v>13400</v>
      </c>
      <c r="G65">
        <v>13925</v>
      </c>
      <c r="H65">
        <v>13975</v>
      </c>
      <c r="I65">
        <v>13375</v>
      </c>
      <c r="J65">
        <v>13684.573</v>
      </c>
      <c r="K65">
        <v>19893</v>
      </c>
      <c r="L65">
        <v>272227200</v>
      </c>
      <c r="M65">
        <v>894</v>
      </c>
    </row>
    <row r="66" spans="2:13" x14ac:dyDescent="0.25">
      <c r="B66" t="s">
        <v>154</v>
      </c>
      <c r="C66" t="s">
        <v>79</v>
      </c>
      <c r="D66" t="s">
        <v>14</v>
      </c>
      <c r="E66" t="s">
        <v>15</v>
      </c>
      <c r="F66">
        <v>14575</v>
      </c>
      <c r="G66">
        <v>14350</v>
      </c>
      <c r="H66">
        <v>14750</v>
      </c>
      <c r="I66">
        <v>14350</v>
      </c>
      <c r="J66">
        <v>14550.73</v>
      </c>
      <c r="K66">
        <v>30115</v>
      </c>
      <c r="L66">
        <v>438195225</v>
      </c>
      <c r="M66">
        <v>418</v>
      </c>
    </row>
    <row r="67" spans="2:13" x14ac:dyDescent="0.25">
      <c r="B67" t="s">
        <v>154</v>
      </c>
      <c r="C67" t="s">
        <v>80</v>
      </c>
      <c r="D67" t="s">
        <v>14</v>
      </c>
      <c r="E67" t="s">
        <v>15</v>
      </c>
      <c r="F67">
        <v>14300</v>
      </c>
      <c r="G67">
        <v>14050</v>
      </c>
      <c r="H67">
        <v>14350</v>
      </c>
      <c r="I67">
        <v>14050</v>
      </c>
      <c r="J67">
        <v>14293.581</v>
      </c>
      <c r="K67">
        <v>49873</v>
      </c>
      <c r="L67">
        <v>712863750</v>
      </c>
      <c r="M67">
        <v>370</v>
      </c>
    </row>
    <row r="68" spans="2:13" x14ac:dyDescent="0.25">
      <c r="B68" t="s">
        <v>154</v>
      </c>
      <c r="C68" t="s">
        <v>81</v>
      </c>
      <c r="D68" t="s">
        <v>14</v>
      </c>
      <c r="E68" t="s">
        <v>15</v>
      </c>
      <c r="F68">
        <v>14075</v>
      </c>
      <c r="G68">
        <v>14025</v>
      </c>
      <c r="H68">
        <v>14175</v>
      </c>
      <c r="I68">
        <v>13975</v>
      </c>
      <c r="J68">
        <v>14076.503000000001</v>
      </c>
      <c r="K68">
        <v>2777</v>
      </c>
      <c r="L68">
        <v>39090450</v>
      </c>
      <c r="M68">
        <v>195</v>
      </c>
    </row>
    <row r="69" spans="2:13" x14ac:dyDescent="0.25">
      <c r="B69" t="s">
        <v>154</v>
      </c>
      <c r="C69" t="s">
        <v>82</v>
      </c>
      <c r="D69" t="s">
        <v>14</v>
      </c>
      <c r="E69" t="s">
        <v>15</v>
      </c>
      <c r="F69">
        <v>13975</v>
      </c>
      <c r="G69">
        <v>13950</v>
      </c>
      <c r="H69">
        <v>14125</v>
      </c>
      <c r="I69">
        <v>13950</v>
      </c>
      <c r="J69">
        <v>13991.353999999999</v>
      </c>
      <c r="K69">
        <v>194000</v>
      </c>
      <c r="L69">
        <v>2714322575</v>
      </c>
      <c r="M69">
        <v>305</v>
      </c>
    </row>
    <row r="70" spans="2:13" x14ac:dyDescent="0.25">
      <c r="B70" t="s">
        <v>154</v>
      </c>
      <c r="C70" t="s">
        <v>83</v>
      </c>
      <c r="D70" t="s">
        <v>14</v>
      </c>
      <c r="E70" t="s">
        <v>15</v>
      </c>
      <c r="F70">
        <v>13925</v>
      </c>
      <c r="G70">
        <v>14075</v>
      </c>
      <c r="H70">
        <v>14175</v>
      </c>
      <c r="I70">
        <v>13850</v>
      </c>
      <c r="J70">
        <v>13991.388999999999</v>
      </c>
      <c r="K70">
        <v>9801</v>
      </c>
      <c r="L70">
        <v>137129600</v>
      </c>
      <c r="M70">
        <v>335</v>
      </c>
    </row>
    <row r="71" spans="2:13" x14ac:dyDescent="0.25">
      <c r="B71" t="s">
        <v>154</v>
      </c>
      <c r="C71" t="s">
        <v>84</v>
      </c>
      <c r="D71" t="s">
        <v>14</v>
      </c>
      <c r="E71" t="s">
        <v>15</v>
      </c>
      <c r="F71">
        <v>14025</v>
      </c>
      <c r="G71">
        <v>14175</v>
      </c>
      <c r="H71">
        <v>14175</v>
      </c>
      <c r="I71">
        <v>13950</v>
      </c>
      <c r="J71">
        <v>14091.599</v>
      </c>
      <c r="K71">
        <v>8544</v>
      </c>
      <c r="L71">
        <v>120398625</v>
      </c>
      <c r="M71">
        <v>214</v>
      </c>
    </row>
    <row r="72" spans="2:13" x14ac:dyDescent="0.25">
      <c r="B72" t="s">
        <v>154</v>
      </c>
      <c r="C72" t="s">
        <v>85</v>
      </c>
      <c r="D72" t="s">
        <v>14</v>
      </c>
      <c r="E72" t="s">
        <v>15</v>
      </c>
      <c r="F72">
        <v>13950</v>
      </c>
      <c r="G72">
        <v>13950</v>
      </c>
      <c r="H72">
        <v>14000</v>
      </c>
      <c r="I72">
        <v>13800</v>
      </c>
      <c r="J72">
        <v>13896.938</v>
      </c>
      <c r="K72">
        <v>10435</v>
      </c>
      <c r="L72">
        <v>145014550</v>
      </c>
      <c r="M72">
        <v>263</v>
      </c>
    </row>
    <row r="73" spans="2:13" x14ac:dyDescent="0.25">
      <c r="B73" t="s">
        <v>154</v>
      </c>
      <c r="C73" t="s">
        <v>86</v>
      </c>
      <c r="D73" t="s">
        <v>14</v>
      </c>
      <c r="E73" t="s">
        <v>15</v>
      </c>
      <c r="F73">
        <v>13975</v>
      </c>
      <c r="G73">
        <v>14050</v>
      </c>
      <c r="H73">
        <v>14325</v>
      </c>
      <c r="I73">
        <v>13925</v>
      </c>
      <c r="J73">
        <v>14093.948</v>
      </c>
      <c r="K73">
        <v>108518</v>
      </c>
      <c r="L73">
        <v>1529447025</v>
      </c>
      <c r="M73">
        <v>477</v>
      </c>
    </row>
    <row r="74" spans="2:13" x14ac:dyDescent="0.25">
      <c r="B74" t="s">
        <v>154</v>
      </c>
      <c r="C74" t="s">
        <v>87</v>
      </c>
      <c r="D74" t="s">
        <v>14</v>
      </c>
      <c r="E74" t="s">
        <v>15</v>
      </c>
      <c r="F74">
        <v>14175</v>
      </c>
      <c r="G74">
        <v>13700</v>
      </c>
      <c r="H74">
        <v>14250</v>
      </c>
      <c r="I74">
        <v>13700</v>
      </c>
      <c r="J74">
        <v>13945.724</v>
      </c>
      <c r="K74">
        <v>213702</v>
      </c>
      <c r="L74">
        <v>2980229025</v>
      </c>
      <c r="M74">
        <v>447</v>
      </c>
    </row>
    <row r="75" spans="2:13" x14ac:dyDescent="0.25">
      <c r="B75" t="s">
        <v>154</v>
      </c>
      <c r="C75" t="s">
        <v>88</v>
      </c>
      <c r="D75" t="s">
        <v>14</v>
      </c>
      <c r="E75" t="s">
        <v>15</v>
      </c>
      <c r="F75">
        <v>13625</v>
      </c>
      <c r="G75">
        <v>13550</v>
      </c>
      <c r="H75">
        <v>13675</v>
      </c>
      <c r="I75">
        <v>13450</v>
      </c>
      <c r="J75">
        <v>13533.725</v>
      </c>
      <c r="K75">
        <v>200785</v>
      </c>
      <c r="L75">
        <v>2717369050</v>
      </c>
      <c r="M75">
        <v>356</v>
      </c>
    </row>
    <row r="76" spans="2:13" x14ac:dyDescent="0.25">
      <c r="B76" t="s">
        <v>154</v>
      </c>
      <c r="C76" t="s">
        <v>89</v>
      </c>
      <c r="D76" t="s">
        <v>14</v>
      </c>
      <c r="E76" t="s">
        <v>15</v>
      </c>
      <c r="F76">
        <v>13500</v>
      </c>
      <c r="G76">
        <v>13400</v>
      </c>
      <c r="H76">
        <v>13500</v>
      </c>
      <c r="I76">
        <v>13300</v>
      </c>
      <c r="J76">
        <v>13365.227999999999</v>
      </c>
      <c r="K76">
        <v>35732</v>
      </c>
      <c r="L76">
        <v>477566325</v>
      </c>
      <c r="M76">
        <v>300</v>
      </c>
    </row>
    <row r="77" spans="2:13" x14ac:dyDescent="0.25">
      <c r="B77" t="s">
        <v>154</v>
      </c>
      <c r="C77" t="s">
        <v>90</v>
      </c>
      <c r="D77" t="s">
        <v>14</v>
      </c>
      <c r="E77" t="s">
        <v>15</v>
      </c>
      <c r="F77">
        <v>13400</v>
      </c>
      <c r="G77">
        <v>13525</v>
      </c>
      <c r="H77">
        <v>13525</v>
      </c>
      <c r="I77">
        <v>13350</v>
      </c>
      <c r="J77">
        <v>13401.584000000001</v>
      </c>
      <c r="K77">
        <v>55355</v>
      </c>
      <c r="L77">
        <v>741844700</v>
      </c>
      <c r="M77">
        <v>282</v>
      </c>
    </row>
    <row r="78" spans="2:13" x14ac:dyDescent="0.25">
      <c r="B78" t="s">
        <v>154</v>
      </c>
      <c r="C78" t="s">
        <v>91</v>
      </c>
      <c r="D78" t="s">
        <v>14</v>
      </c>
      <c r="E78" t="s">
        <v>15</v>
      </c>
      <c r="F78">
        <v>13350</v>
      </c>
      <c r="G78">
        <v>13400</v>
      </c>
      <c r="H78">
        <v>13400</v>
      </c>
      <c r="I78">
        <v>13275</v>
      </c>
      <c r="J78">
        <v>13312.959000000001</v>
      </c>
      <c r="K78">
        <v>63780</v>
      </c>
      <c r="L78">
        <v>849100525</v>
      </c>
      <c r="M78">
        <v>437</v>
      </c>
    </row>
    <row r="79" spans="2:13" x14ac:dyDescent="0.25">
      <c r="B79" t="s">
        <v>154</v>
      </c>
      <c r="C79" t="s">
        <v>92</v>
      </c>
      <c r="D79" t="s">
        <v>14</v>
      </c>
      <c r="E79" t="s">
        <v>15</v>
      </c>
      <c r="F79">
        <v>13575</v>
      </c>
      <c r="G79">
        <v>13675</v>
      </c>
      <c r="H79">
        <v>13675</v>
      </c>
      <c r="I79">
        <v>13425</v>
      </c>
      <c r="J79">
        <v>13520.195</v>
      </c>
      <c r="K79">
        <v>50257</v>
      </c>
      <c r="L79">
        <v>679484450</v>
      </c>
      <c r="M79">
        <v>636</v>
      </c>
    </row>
    <row r="80" spans="2:13" x14ac:dyDescent="0.25">
      <c r="B80" t="s">
        <v>154</v>
      </c>
      <c r="C80" t="s">
        <v>93</v>
      </c>
      <c r="D80" t="s">
        <v>14</v>
      </c>
      <c r="E80" t="s">
        <v>15</v>
      </c>
      <c r="F80">
        <v>13725</v>
      </c>
      <c r="G80">
        <v>13750</v>
      </c>
      <c r="H80">
        <v>13900</v>
      </c>
      <c r="I80">
        <v>13650</v>
      </c>
      <c r="J80">
        <v>13775.303</v>
      </c>
      <c r="K80">
        <v>198025</v>
      </c>
      <c r="L80">
        <v>2727854275</v>
      </c>
      <c r="M80">
        <v>716</v>
      </c>
    </row>
    <row r="81" spans="2:13" x14ac:dyDescent="0.25">
      <c r="B81" t="s">
        <v>154</v>
      </c>
      <c r="C81" t="s">
        <v>94</v>
      </c>
      <c r="D81" t="s">
        <v>14</v>
      </c>
      <c r="E81" t="s">
        <v>15</v>
      </c>
      <c r="F81">
        <v>13600</v>
      </c>
      <c r="G81">
        <v>13450</v>
      </c>
      <c r="H81">
        <v>13750</v>
      </c>
      <c r="I81">
        <v>13450</v>
      </c>
      <c r="J81">
        <v>13645.343000000001</v>
      </c>
      <c r="K81">
        <v>108921</v>
      </c>
      <c r="L81">
        <v>1486264425</v>
      </c>
      <c r="M81">
        <v>568</v>
      </c>
    </row>
    <row r="82" spans="2:13" x14ac:dyDescent="0.25">
      <c r="B82" t="s">
        <v>154</v>
      </c>
      <c r="C82" t="s">
        <v>95</v>
      </c>
      <c r="D82" t="s">
        <v>14</v>
      </c>
      <c r="E82" t="s">
        <v>15</v>
      </c>
      <c r="F82">
        <v>13575</v>
      </c>
      <c r="G82">
        <v>13550</v>
      </c>
      <c r="H82">
        <v>13700</v>
      </c>
      <c r="I82">
        <v>13450</v>
      </c>
      <c r="J82">
        <v>13576.064</v>
      </c>
      <c r="K82">
        <v>7563</v>
      </c>
      <c r="L82">
        <v>102675775</v>
      </c>
      <c r="M82">
        <v>438</v>
      </c>
    </row>
    <row r="83" spans="2:13" x14ac:dyDescent="0.25">
      <c r="B83" t="s">
        <v>154</v>
      </c>
      <c r="C83" t="s">
        <v>96</v>
      </c>
      <c r="D83" t="s">
        <v>14</v>
      </c>
      <c r="E83" t="s">
        <v>15</v>
      </c>
      <c r="F83">
        <v>13575</v>
      </c>
      <c r="G83">
        <v>13350</v>
      </c>
      <c r="H83">
        <v>13700</v>
      </c>
      <c r="I83">
        <v>13325</v>
      </c>
      <c r="J83">
        <v>13533.226000000001</v>
      </c>
      <c r="K83">
        <v>9117</v>
      </c>
      <c r="L83">
        <v>123382425</v>
      </c>
      <c r="M83">
        <v>584</v>
      </c>
    </row>
    <row r="84" spans="2:13" x14ac:dyDescent="0.25">
      <c r="B84" t="s">
        <v>154</v>
      </c>
      <c r="C84" t="s">
        <v>97</v>
      </c>
      <c r="D84" t="s">
        <v>14</v>
      </c>
      <c r="E84" t="s">
        <v>15</v>
      </c>
      <c r="F84">
        <v>13350</v>
      </c>
      <c r="G84">
        <v>13275</v>
      </c>
      <c r="H84">
        <v>13550</v>
      </c>
      <c r="I84">
        <v>13225</v>
      </c>
      <c r="J84">
        <v>13357.989</v>
      </c>
      <c r="K84">
        <v>8412</v>
      </c>
      <c r="L84">
        <v>112367400</v>
      </c>
      <c r="M84">
        <v>443</v>
      </c>
    </row>
    <row r="85" spans="2:13" x14ac:dyDescent="0.25">
      <c r="B85" t="s">
        <v>154</v>
      </c>
      <c r="C85" t="s">
        <v>98</v>
      </c>
      <c r="D85" t="s">
        <v>14</v>
      </c>
      <c r="E85" t="s">
        <v>15</v>
      </c>
      <c r="F85">
        <v>13225</v>
      </c>
      <c r="G85">
        <v>13200</v>
      </c>
      <c r="H85">
        <v>13275</v>
      </c>
      <c r="I85">
        <v>13075</v>
      </c>
      <c r="J85">
        <v>13212.306</v>
      </c>
      <c r="K85">
        <v>10702</v>
      </c>
      <c r="L85">
        <v>141398100</v>
      </c>
      <c r="M85">
        <v>355</v>
      </c>
    </row>
    <row r="86" spans="2:13" x14ac:dyDescent="0.25">
      <c r="B86" t="s">
        <v>154</v>
      </c>
      <c r="C86" t="s">
        <v>99</v>
      </c>
      <c r="D86" t="s">
        <v>14</v>
      </c>
      <c r="E86" t="s">
        <v>15</v>
      </c>
      <c r="F86">
        <v>13200</v>
      </c>
      <c r="G86">
        <v>13400</v>
      </c>
      <c r="H86">
        <v>13425</v>
      </c>
      <c r="I86">
        <v>13150</v>
      </c>
      <c r="J86">
        <v>13204.798000000001</v>
      </c>
      <c r="K86">
        <v>19639</v>
      </c>
      <c r="L86">
        <v>259329025</v>
      </c>
      <c r="M86">
        <v>448</v>
      </c>
    </row>
    <row r="87" spans="2:13" x14ac:dyDescent="0.25">
      <c r="B87" t="s">
        <v>154</v>
      </c>
      <c r="C87" t="s">
        <v>100</v>
      </c>
      <c r="D87" t="s">
        <v>14</v>
      </c>
      <c r="E87" t="s">
        <v>15</v>
      </c>
      <c r="F87">
        <v>13400</v>
      </c>
      <c r="G87">
        <v>13125</v>
      </c>
      <c r="H87">
        <v>13475</v>
      </c>
      <c r="I87">
        <v>13125</v>
      </c>
      <c r="J87">
        <v>13339.508</v>
      </c>
      <c r="K87">
        <v>207734</v>
      </c>
      <c r="L87">
        <v>2771069425</v>
      </c>
      <c r="M87">
        <v>623</v>
      </c>
    </row>
    <row r="88" spans="2:13" x14ac:dyDescent="0.25">
      <c r="B88" t="s">
        <v>154</v>
      </c>
      <c r="C88" t="s">
        <v>101</v>
      </c>
      <c r="D88" t="s">
        <v>14</v>
      </c>
      <c r="E88" t="s">
        <v>15</v>
      </c>
      <c r="F88">
        <v>13250</v>
      </c>
      <c r="G88">
        <v>13250</v>
      </c>
      <c r="H88">
        <v>13350</v>
      </c>
      <c r="I88">
        <v>13075</v>
      </c>
      <c r="J88">
        <v>13261.266</v>
      </c>
      <c r="K88">
        <v>35155</v>
      </c>
      <c r="L88">
        <v>466199800</v>
      </c>
      <c r="M88">
        <v>540</v>
      </c>
    </row>
    <row r="89" spans="2:13" x14ac:dyDescent="0.25">
      <c r="B89" t="s">
        <v>154</v>
      </c>
      <c r="C89" t="s">
        <v>102</v>
      </c>
      <c r="D89" t="s">
        <v>14</v>
      </c>
      <c r="E89" t="s">
        <v>15</v>
      </c>
      <c r="F89">
        <v>13275</v>
      </c>
      <c r="G89">
        <v>13000</v>
      </c>
      <c r="H89">
        <v>13275</v>
      </c>
      <c r="I89">
        <v>12800</v>
      </c>
      <c r="J89">
        <v>13094.824000000001</v>
      </c>
      <c r="K89">
        <v>14252</v>
      </c>
      <c r="L89">
        <v>186627425</v>
      </c>
      <c r="M89">
        <v>505</v>
      </c>
    </row>
    <row r="90" spans="2:13" x14ac:dyDescent="0.25">
      <c r="B90" t="s">
        <v>154</v>
      </c>
      <c r="C90" t="s">
        <v>103</v>
      </c>
      <c r="D90" t="s">
        <v>14</v>
      </c>
      <c r="E90" t="s">
        <v>15</v>
      </c>
      <c r="F90">
        <v>12950</v>
      </c>
      <c r="G90">
        <v>12975</v>
      </c>
      <c r="H90">
        <v>12975</v>
      </c>
      <c r="I90">
        <v>12700</v>
      </c>
      <c r="J90">
        <v>12894.763000000001</v>
      </c>
      <c r="K90">
        <v>7318</v>
      </c>
      <c r="L90">
        <v>94363875</v>
      </c>
      <c r="M90">
        <v>352</v>
      </c>
    </row>
    <row r="91" spans="2:13" x14ac:dyDescent="0.25">
      <c r="B91" t="s">
        <v>154</v>
      </c>
      <c r="C91" t="s">
        <v>104</v>
      </c>
      <c r="D91" t="s">
        <v>14</v>
      </c>
      <c r="E91" t="s">
        <v>15</v>
      </c>
      <c r="F91">
        <v>12775</v>
      </c>
      <c r="G91">
        <v>12400</v>
      </c>
      <c r="H91">
        <v>12850</v>
      </c>
      <c r="I91">
        <v>12400</v>
      </c>
      <c r="J91">
        <v>12725.317999999999</v>
      </c>
      <c r="K91">
        <v>10599</v>
      </c>
      <c r="L91">
        <v>134875650</v>
      </c>
      <c r="M91">
        <v>322</v>
      </c>
    </row>
    <row r="92" spans="2:13" x14ac:dyDescent="0.25">
      <c r="B92" t="s">
        <v>154</v>
      </c>
      <c r="C92" t="s">
        <v>105</v>
      </c>
      <c r="D92" t="s">
        <v>14</v>
      </c>
      <c r="E92" t="s">
        <v>15</v>
      </c>
      <c r="F92">
        <v>12525</v>
      </c>
      <c r="G92">
        <v>12900</v>
      </c>
      <c r="H92">
        <v>12900</v>
      </c>
      <c r="I92">
        <v>12400</v>
      </c>
      <c r="J92">
        <v>12507.675999999999</v>
      </c>
      <c r="K92">
        <v>23998</v>
      </c>
      <c r="L92">
        <v>300159200</v>
      </c>
      <c r="M92">
        <v>507</v>
      </c>
    </row>
    <row r="93" spans="2:13" x14ac:dyDescent="0.25">
      <c r="B93" t="s">
        <v>154</v>
      </c>
      <c r="C93" t="s">
        <v>106</v>
      </c>
      <c r="D93" t="s">
        <v>14</v>
      </c>
      <c r="E93" t="s">
        <v>15</v>
      </c>
      <c r="F93">
        <v>12900</v>
      </c>
      <c r="G93">
        <v>12675</v>
      </c>
      <c r="H93">
        <v>13000</v>
      </c>
      <c r="I93">
        <v>12200</v>
      </c>
      <c r="J93">
        <v>12649.451999999999</v>
      </c>
      <c r="K93">
        <v>2920</v>
      </c>
      <c r="L93">
        <v>36936400</v>
      </c>
      <c r="M93">
        <v>363</v>
      </c>
    </row>
    <row r="94" spans="2:13" x14ac:dyDescent="0.25">
      <c r="B94" t="s">
        <v>154</v>
      </c>
      <c r="C94" t="s">
        <v>107</v>
      </c>
      <c r="D94" t="s">
        <v>14</v>
      </c>
      <c r="E94" t="s">
        <v>15</v>
      </c>
      <c r="F94">
        <v>12500</v>
      </c>
      <c r="G94">
        <v>12525</v>
      </c>
      <c r="H94">
        <v>12600</v>
      </c>
      <c r="I94">
        <v>12450</v>
      </c>
      <c r="J94">
        <v>12496.638000000001</v>
      </c>
      <c r="K94">
        <v>70773</v>
      </c>
      <c r="L94">
        <v>884424575</v>
      </c>
      <c r="M94">
        <v>529</v>
      </c>
    </row>
    <row r="95" spans="2:13" x14ac:dyDescent="0.25">
      <c r="B95" t="s">
        <v>154</v>
      </c>
      <c r="C95" t="s">
        <v>108</v>
      </c>
      <c r="D95" t="s">
        <v>14</v>
      </c>
      <c r="E95" t="s">
        <v>15</v>
      </c>
      <c r="F95">
        <v>12550</v>
      </c>
      <c r="G95">
        <v>12325</v>
      </c>
      <c r="H95">
        <v>12600</v>
      </c>
      <c r="I95">
        <v>12275</v>
      </c>
      <c r="J95">
        <v>12439.663</v>
      </c>
      <c r="K95">
        <v>235076</v>
      </c>
      <c r="L95">
        <v>2924266125</v>
      </c>
      <c r="M95">
        <v>461</v>
      </c>
    </row>
    <row r="96" spans="2:13" x14ac:dyDescent="0.25">
      <c r="B96" t="s">
        <v>154</v>
      </c>
      <c r="C96" t="s">
        <v>109</v>
      </c>
      <c r="D96" t="s">
        <v>14</v>
      </c>
      <c r="E96" t="s">
        <v>15</v>
      </c>
      <c r="F96">
        <v>12325</v>
      </c>
      <c r="G96">
        <v>12125</v>
      </c>
      <c r="H96">
        <v>12425</v>
      </c>
      <c r="I96">
        <v>12125</v>
      </c>
      <c r="J96">
        <v>12320.152</v>
      </c>
      <c r="K96">
        <v>13092</v>
      </c>
      <c r="L96">
        <v>161295425</v>
      </c>
      <c r="M96">
        <v>333</v>
      </c>
    </row>
    <row r="97" spans="2:13" x14ac:dyDescent="0.25">
      <c r="B97" t="s">
        <v>154</v>
      </c>
      <c r="C97" t="s">
        <v>110</v>
      </c>
      <c r="D97" t="s">
        <v>14</v>
      </c>
      <c r="E97" t="s">
        <v>15</v>
      </c>
      <c r="F97">
        <v>12350</v>
      </c>
      <c r="G97">
        <v>12400</v>
      </c>
      <c r="H97">
        <v>12450</v>
      </c>
      <c r="I97">
        <v>12175</v>
      </c>
      <c r="J97">
        <v>12382.95</v>
      </c>
      <c r="K97">
        <v>12097</v>
      </c>
      <c r="L97">
        <v>149796550</v>
      </c>
      <c r="M97">
        <v>371</v>
      </c>
    </row>
    <row r="98" spans="2:13" x14ac:dyDescent="0.25">
      <c r="B98" t="s">
        <v>154</v>
      </c>
      <c r="C98" t="s">
        <v>111</v>
      </c>
      <c r="D98" t="s">
        <v>14</v>
      </c>
      <c r="E98" t="s">
        <v>15</v>
      </c>
      <c r="F98">
        <v>12225</v>
      </c>
      <c r="G98">
        <v>12325</v>
      </c>
      <c r="H98">
        <v>12350</v>
      </c>
      <c r="I98">
        <v>12150</v>
      </c>
      <c r="J98">
        <v>12219.575000000001</v>
      </c>
      <c r="K98">
        <v>13976</v>
      </c>
      <c r="L98">
        <v>170780775</v>
      </c>
      <c r="M98">
        <v>366</v>
      </c>
    </row>
    <row r="99" spans="2:13" x14ac:dyDescent="0.25">
      <c r="B99" t="s">
        <v>154</v>
      </c>
      <c r="C99" t="s">
        <v>112</v>
      </c>
      <c r="D99" t="s">
        <v>14</v>
      </c>
      <c r="E99" t="s">
        <v>15</v>
      </c>
      <c r="F99">
        <v>12300</v>
      </c>
      <c r="G99">
        <v>12300</v>
      </c>
      <c r="H99">
        <v>12350</v>
      </c>
      <c r="I99">
        <v>12200</v>
      </c>
      <c r="J99">
        <v>12299.576999999999</v>
      </c>
      <c r="K99">
        <v>15315</v>
      </c>
      <c r="L99">
        <v>188368025</v>
      </c>
      <c r="M99">
        <v>421</v>
      </c>
    </row>
    <row r="100" spans="2:13" x14ac:dyDescent="0.25">
      <c r="B100" t="s">
        <v>154</v>
      </c>
      <c r="C100" t="s">
        <v>113</v>
      </c>
      <c r="D100" t="s">
        <v>14</v>
      </c>
      <c r="E100" t="s">
        <v>15</v>
      </c>
      <c r="F100">
        <v>12250</v>
      </c>
      <c r="G100">
        <v>12225</v>
      </c>
      <c r="H100">
        <v>12500</v>
      </c>
      <c r="I100">
        <v>12225</v>
      </c>
      <c r="J100">
        <v>12256.945</v>
      </c>
      <c r="K100">
        <v>124695</v>
      </c>
      <c r="L100">
        <v>1528379700</v>
      </c>
      <c r="M100">
        <v>443</v>
      </c>
    </row>
    <row r="101" spans="2:13" x14ac:dyDescent="0.25">
      <c r="B101" t="s">
        <v>154</v>
      </c>
      <c r="C101" t="s">
        <v>114</v>
      </c>
      <c r="D101" t="s">
        <v>14</v>
      </c>
      <c r="E101" t="s">
        <v>15</v>
      </c>
      <c r="F101">
        <v>12350</v>
      </c>
      <c r="G101">
        <v>12500</v>
      </c>
      <c r="H101">
        <v>12500</v>
      </c>
      <c r="I101">
        <v>12250</v>
      </c>
      <c r="J101">
        <v>12326.995999999999</v>
      </c>
      <c r="K101">
        <v>4948</v>
      </c>
      <c r="L101">
        <v>60993975</v>
      </c>
      <c r="M101">
        <v>405</v>
      </c>
    </row>
    <row r="102" spans="2:13" x14ac:dyDescent="0.25">
      <c r="B102" t="s">
        <v>154</v>
      </c>
      <c r="C102" t="s">
        <v>115</v>
      </c>
      <c r="D102" t="s">
        <v>14</v>
      </c>
      <c r="E102" t="s">
        <v>15</v>
      </c>
      <c r="F102">
        <v>12275</v>
      </c>
      <c r="G102">
        <v>12575</v>
      </c>
      <c r="H102">
        <v>12575</v>
      </c>
      <c r="I102">
        <v>11975</v>
      </c>
      <c r="J102">
        <v>12190.206</v>
      </c>
      <c r="K102">
        <v>15507</v>
      </c>
      <c r="L102">
        <v>189033525</v>
      </c>
      <c r="M102">
        <v>378</v>
      </c>
    </row>
    <row r="103" spans="2:13" x14ac:dyDescent="0.25">
      <c r="B103" t="s">
        <v>154</v>
      </c>
      <c r="C103" t="s">
        <v>116</v>
      </c>
      <c r="D103" t="s">
        <v>14</v>
      </c>
      <c r="E103" t="s">
        <v>15</v>
      </c>
      <c r="F103">
        <v>12050</v>
      </c>
      <c r="G103">
        <v>12000</v>
      </c>
      <c r="H103">
        <v>12100</v>
      </c>
      <c r="I103">
        <v>11800</v>
      </c>
      <c r="J103">
        <v>12013.457</v>
      </c>
      <c r="K103">
        <v>16096</v>
      </c>
      <c r="L103">
        <v>193368600</v>
      </c>
      <c r="M103">
        <v>499</v>
      </c>
    </row>
    <row r="104" spans="2:13" x14ac:dyDescent="0.25">
      <c r="B104" t="s">
        <v>154</v>
      </c>
      <c r="C104" t="s">
        <v>117</v>
      </c>
      <c r="D104" t="s">
        <v>14</v>
      </c>
      <c r="E104" t="s">
        <v>15</v>
      </c>
      <c r="F104">
        <v>11950</v>
      </c>
      <c r="G104">
        <v>12050</v>
      </c>
      <c r="H104">
        <v>12125</v>
      </c>
      <c r="I104">
        <v>11925</v>
      </c>
      <c r="J104">
        <v>12021.805</v>
      </c>
      <c r="K104">
        <v>8616</v>
      </c>
      <c r="L104">
        <v>103579875</v>
      </c>
      <c r="M104">
        <v>395</v>
      </c>
    </row>
    <row r="105" spans="2:13" x14ac:dyDescent="0.25">
      <c r="B105" t="s">
        <v>154</v>
      </c>
      <c r="C105" t="s">
        <v>118</v>
      </c>
      <c r="D105" t="s">
        <v>14</v>
      </c>
      <c r="E105" t="s">
        <v>15</v>
      </c>
      <c r="F105">
        <v>12100</v>
      </c>
      <c r="G105">
        <v>11900</v>
      </c>
      <c r="H105">
        <v>12125</v>
      </c>
      <c r="I105">
        <v>11825</v>
      </c>
      <c r="J105">
        <v>11980.025</v>
      </c>
      <c r="K105">
        <v>9627</v>
      </c>
      <c r="L105">
        <v>115331700</v>
      </c>
      <c r="M105">
        <v>351</v>
      </c>
    </row>
    <row r="106" spans="2:13" x14ac:dyDescent="0.25">
      <c r="B106" t="s">
        <v>154</v>
      </c>
      <c r="C106" t="s">
        <v>119</v>
      </c>
      <c r="D106" t="s">
        <v>14</v>
      </c>
      <c r="E106" t="s">
        <v>15</v>
      </c>
      <c r="F106">
        <v>11875</v>
      </c>
      <c r="G106">
        <v>11800</v>
      </c>
      <c r="H106">
        <v>11925</v>
      </c>
      <c r="I106">
        <v>11700</v>
      </c>
      <c r="J106">
        <v>11855.539000000001</v>
      </c>
      <c r="K106">
        <v>10760</v>
      </c>
      <c r="L106">
        <v>127565600</v>
      </c>
      <c r="M106">
        <v>261</v>
      </c>
    </row>
    <row r="107" spans="2:13" x14ac:dyDescent="0.25">
      <c r="B107" t="s">
        <v>154</v>
      </c>
      <c r="C107" t="s">
        <v>120</v>
      </c>
      <c r="D107" t="s">
        <v>14</v>
      </c>
      <c r="E107" t="s">
        <v>15</v>
      </c>
      <c r="F107">
        <v>11800</v>
      </c>
      <c r="G107">
        <v>12000</v>
      </c>
      <c r="H107">
        <v>12025</v>
      </c>
      <c r="I107">
        <v>11750</v>
      </c>
      <c r="J107">
        <v>11835.608</v>
      </c>
      <c r="K107">
        <v>19417</v>
      </c>
      <c r="L107">
        <v>229812000</v>
      </c>
      <c r="M107">
        <v>359</v>
      </c>
    </row>
    <row r="108" spans="2:13" x14ac:dyDescent="0.25">
      <c r="B108" t="s">
        <v>154</v>
      </c>
      <c r="C108" t="s">
        <v>121</v>
      </c>
      <c r="D108" t="s">
        <v>14</v>
      </c>
      <c r="E108" t="s">
        <v>15</v>
      </c>
      <c r="F108">
        <v>11925</v>
      </c>
      <c r="G108">
        <v>11475</v>
      </c>
      <c r="H108">
        <v>12000</v>
      </c>
      <c r="I108">
        <v>11450</v>
      </c>
      <c r="J108">
        <v>11806.866</v>
      </c>
      <c r="K108">
        <v>17049</v>
      </c>
      <c r="L108">
        <v>201295250</v>
      </c>
      <c r="M108">
        <v>524</v>
      </c>
    </row>
    <row r="109" spans="2:13" x14ac:dyDescent="0.25">
      <c r="B109" t="s">
        <v>154</v>
      </c>
      <c r="C109" t="s">
        <v>122</v>
      </c>
      <c r="D109" t="s">
        <v>14</v>
      </c>
      <c r="E109" t="s">
        <v>15</v>
      </c>
      <c r="F109">
        <v>11450</v>
      </c>
      <c r="G109">
        <v>11750</v>
      </c>
      <c r="H109">
        <v>11750</v>
      </c>
      <c r="I109">
        <v>11100</v>
      </c>
      <c r="J109">
        <v>11294.891</v>
      </c>
      <c r="K109">
        <v>33496</v>
      </c>
      <c r="L109">
        <v>378333675</v>
      </c>
      <c r="M109">
        <v>408</v>
      </c>
    </row>
    <row r="110" spans="2:13" x14ac:dyDescent="0.25">
      <c r="B110" t="s">
        <v>154</v>
      </c>
      <c r="C110" t="s">
        <v>123</v>
      </c>
      <c r="D110" t="s">
        <v>14</v>
      </c>
      <c r="E110" t="s">
        <v>15</v>
      </c>
      <c r="F110">
        <v>11625</v>
      </c>
      <c r="G110">
        <v>11350</v>
      </c>
      <c r="H110">
        <v>11725</v>
      </c>
      <c r="I110">
        <v>11200</v>
      </c>
      <c r="J110">
        <v>11629.326999999999</v>
      </c>
      <c r="K110">
        <v>16281</v>
      </c>
      <c r="L110">
        <v>189337075</v>
      </c>
      <c r="M110">
        <v>453</v>
      </c>
    </row>
    <row r="111" spans="2:13" x14ac:dyDescent="0.25">
      <c r="B111" t="s">
        <v>154</v>
      </c>
      <c r="C111" t="s">
        <v>124</v>
      </c>
      <c r="D111" t="s">
        <v>14</v>
      </c>
      <c r="E111" t="s">
        <v>15</v>
      </c>
      <c r="F111">
        <v>11450</v>
      </c>
      <c r="G111">
        <v>11500</v>
      </c>
      <c r="H111">
        <v>11525</v>
      </c>
      <c r="I111">
        <v>11275</v>
      </c>
      <c r="J111">
        <v>11385.918</v>
      </c>
      <c r="K111">
        <v>42731</v>
      </c>
      <c r="L111">
        <v>486531650</v>
      </c>
      <c r="M111">
        <v>901</v>
      </c>
    </row>
    <row r="112" spans="2:13" x14ac:dyDescent="0.25">
      <c r="B112" t="s">
        <v>154</v>
      </c>
      <c r="C112" t="s">
        <v>125</v>
      </c>
      <c r="D112" t="s">
        <v>14</v>
      </c>
      <c r="E112" t="s">
        <v>15</v>
      </c>
      <c r="F112">
        <v>11725</v>
      </c>
      <c r="G112">
        <v>11775</v>
      </c>
      <c r="H112">
        <v>11900</v>
      </c>
      <c r="I112">
        <v>11625</v>
      </c>
      <c r="J112">
        <v>11746.191000000001</v>
      </c>
      <c r="K112">
        <v>61924</v>
      </c>
      <c r="L112">
        <v>727371125</v>
      </c>
      <c r="M112">
        <v>578</v>
      </c>
    </row>
    <row r="113" spans="2:13" x14ac:dyDescent="0.25">
      <c r="B113" t="s">
        <v>154</v>
      </c>
      <c r="C113" t="s">
        <v>126</v>
      </c>
      <c r="D113" t="s">
        <v>14</v>
      </c>
      <c r="E113" t="s">
        <v>15</v>
      </c>
      <c r="F113">
        <v>11775</v>
      </c>
      <c r="G113">
        <v>11900</v>
      </c>
      <c r="H113">
        <v>11900</v>
      </c>
      <c r="I113">
        <v>11300</v>
      </c>
      <c r="J113">
        <v>11708.781000000001</v>
      </c>
      <c r="K113">
        <v>2642</v>
      </c>
      <c r="L113">
        <v>30934600</v>
      </c>
      <c r="M113">
        <v>386</v>
      </c>
    </row>
    <row r="114" spans="2:13" x14ac:dyDescent="0.25">
      <c r="B114" t="s">
        <v>154</v>
      </c>
      <c r="C114" t="s">
        <v>127</v>
      </c>
      <c r="D114" t="s">
        <v>14</v>
      </c>
      <c r="E114" t="s">
        <v>15</v>
      </c>
      <c r="F114">
        <v>11625</v>
      </c>
      <c r="G114">
        <v>11900</v>
      </c>
      <c r="H114">
        <v>11900</v>
      </c>
      <c r="I114">
        <v>11550</v>
      </c>
      <c r="J114">
        <v>11690.993</v>
      </c>
      <c r="K114">
        <v>12867</v>
      </c>
      <c r="L114">
        <v>150428000</v>
      </c>
      <c r="M114">
        <v>440</v>
      </c>
    </row>
    <row r="115" spans="2:13" x14ac:dyDescent="0.25">
      <c r="B115" t="s">
        <v>154</v>
      </c>
      <c r="C115" t="s">
        <v>128</v>
      </c>
      <c r="D115" t="s">
        <v>14</v>
      </c>
      <c r="E115" t="s">
        <v>15</v>
      </c>
      <c r="F115">
        <v>11700</v>
      </c>
      <c r="G115">
        <v>11550</v>
      </c>
      <c r="H115">
        <v>11750</v>
      </c>
      <c r="I115">
        <v>11400</v>
      </c>
      <c r="J115">
        <v>11700.013000000001</v>
      </c>
      <c r="K115">
        <v>32245</v>
      </c>
      <c r="L115">
        <v>377266925</v>
      </c>
      <c r="M115">
        <v>404</v>
      </c>
    </row>
    <row r="116" spans="2:13" x14ac:dyDescent="0.25">
      <c r="B116" t="s">
        <v>154</v>
      </c>
      <c r="C116" t="s">
        <v>129</v>
      </c>
      <c r="D116" t="s">
        <v>14</v>
      </c>
      <c r="E116" t="s">
        <v>15</v>
      </c>
      <c r="F116">
        <v>11500</v>
      </c>
      <c r="G116">
        <v>11300</v>
      </c>
      <c r="H116">
        <v>11600</v>
      </c>
      <c r="I116">
        <v>11300</v>
      </c>
      <c r="J116">
        <v>11470.606</v>
      </c>
      <c r="K116">
        <v>106752</v>
      </c>
      <c r="L116">
        <v>1224510175</v>
      </c>
      <c r="M116">
        <v>469</v>
      </c>
    </row>
    <row r="117" spans="2:13" x14ac:dyDescent="0.25">
      <c r="B117" t="s">
        <v>154</v>
      </c>
      <c r="C117" t="s">
        <v>130</v>
      </c>
      <c r="D117" t="s">
        <v>14</v>
      </c>
      <c r="E117" t="s">
        <v>15</v>
      </c>
      <c r="F117">
        <v>11425</v>
      </c>
      <c r="G117">
        <v>11500</v>
      </c>
      <c r="H117">
        <v>11550</v>
      </c>
      <c r="I117">
        <v>11325</v>
      </c>
      <c r="J117">
        <v>11345.954</v>
      </c>
      <c r="K117">
        <v>325870</v>
      </c>
      <c r="L117">
        <v>3697305925</v>
      </c>
      <c r="M117">
        <v>541</v>
      </c>
    </row>
    <row r="118" spans="2:13" x14ac:dyDescent="0.25">
      <c r="B118" t="s">
        <v>154</v>
      </c>
      <c r="C118" t="s">
        <v>131</v>
      </c>
      <c r="D118" t="s">
        <v>14</v>
      </c>
      <c r="E118" t="s">
        <v>15</v>
      </c>
      <c r="F118">
        <v>11450</v>
      </c>
      <c r="G118">
        <v>11300</v>
      </c>
      <c r="H118">
        <v>11550</v>
      </c>
      <c r="I118">
        <v>11250</v>
      </c>
      <c r="J118">
        <v>11391.808000000001</v>
      </c>
      <c r="K118">
        <v>30049</v>
      </c>
      <c r="L118">
        <v>342312425</v>
      </c>
      <c r="M118">
        <v>593</v>
      </c>
    </row>
    <row r="119" spans="2:13" x14ac:dyDescent="0.25">
      <c r="B119" t="s">
        <v>154</v>
      </c>
      <c r="C119" t="s">
        <v>132</v>
      </c>
      <c r="D119" t="s">
        <v>14</v>
      </c>
      <c r="E119" t="s">
        <v>15</v>
      </c>
      <c r="F119">
        <v>11300</v>
      </c>
      <c r="G119">
        <v>11550</v>
      </c>
      <c r="H119">
        <v>11550</v>
      </c>
      <c r="I119">
        <v>11200</v>
      </c>
      <c r="J119">
        <v>11333.016</v>
      </c>
      <c r="K119">
        <v>22051</v>
      </c>
      <c r="L119">
        <v>249904325</v>
      </c>
      <c r="M119">
        <v>511</v>
      </c>
    </row>
    <row r="120" spans="2:13" x14ac:dyDescent="0.25">
      <c r="B120" t="s">
        <v>154</v>
      </c>
      <c r="C120" t="s">
        <v>133</v>
      </c>
      <c r="D120" t="s">
        <v>14</v>
      </c>
      <c r="E120" t="s">
        <v>15</v>
      </c>
      <c r="F120">
        <v>11300</v>
      </c>
      <c r="G120">
        <v>11325</v>
      </c>
      <c r="H120">
        <v>11550</v>
      </c>
      <c r="I120">
        <v>11175</v>
      </c>
      <c r="J120">
        <v>11328.931</v>
      </c>
      <c r="K120">
        <v>3218</v>
      </c>
      <c r="L120">
        <v>36456500</v>
      </c>
      <c r="M120">
        <v>287</v>
      </c>
    </row>
    <row r="121" spans="2:13" x14ac:dyDescent="0.25">
      <c r="B121" t="s">
        <v>154</v>
      </c>
      <c r="C121" t="s">
        <v>134</v>
      </c>
      <c r="D121" t="s">
        <v>14</v>
      </c>
      <c r="E121" t="s">
        <v>15</v>
      </c>
      <c r="F121">
        <v>11250</v>
      </c>
      <c r="G121">
        <v>11775</v>
      </c>
      <c r="H121">
        <v>11775</v>
      </c>
      <c r="I121">
        <v>11200</v>
      </c>
      <c r="J121">
        <v>11234.857</v>
      </c>
      <c r="K121">
        <v>291167</v>
      </c>
      <c r="L121">
        <v>3271219650</v>
      </c>
      <c r="M121">
        <v>830</v>
      </c>
    </row>
    <row r="122" spans="2:13" x14ac:dyDescent="0.25">
      <c r="B122" t="s">
        <v>154</v>
      </c>
      <c r="C122" t="s">
        <v>135</v>
      </c>
      <c r="D122" t="s">
        <v>14</v>
      </c>
      <c r="E122" t="s">
        <v>15</v>
      </c>
      <c r="F122">
        <v>11575</v>
      </c>
      <c r="G122">
        <v>11400</v>
      </c>
      <c r="H122">
        <v>11675</v>
      </c>
      <c r="I122">
        <v>11275</v>
      </c>
      <c r="J122">
        <v>11539.312</v>
      </c>
      <c r="K122">
        <v>46948</v>
      </c>
      <c r="L122">
        <v>541747600</v>
      </c>
      <c r="M122">
        <v>542</v>
      </c>
    </row>
    <row r="123" spans="2:13" x14ac:dyDescent="0.25">
      <c r="B123" t="s">
        <v>154</v>
      </c>
      <c r="C123" t="s">
        <v>136</v>
      </c>
      <c r="D123" t="s">
        <v>14</v>
      </c>
      <c r="E123" t="s">
        <v>15</v>
      </c>
      <c r="F123">
        <v>11400</v>
      </c>
      <c r="G123">
        <v>11375</v>
      </c>
      <c r="H123">
        <v>11425</v>
      </c>
      <c r="I123">
        <v>11175</v>
      </c>
      <c r="J123">
        <v>11333.727999999999</v>
      </c>
      <c r="K123">
        <v>10610</v>
      </c>
      <c r="L123">
        <v>120250850</v>
      </c>
      <c r="M123">
        <v>670</v>
      </c>
    </row>
    <row r="124" spans="2:13" x14ac:dyDescent="0.25">
      <c r="B124" t="s">
        <v>154</v>
      </c>
      <c r="C124" t="s">
        <v>137</v>
      </c>
      <c r="D124" t="s">
        <v>14</v>
      </c>
      <c r="E124" t="s">
        <v>15</v>
      </c>
      <c r="F124">
        <v>11375</v>
      </c>
      <c r="G124">
        <v>11350</v>
      </c>
      <c r="H124">
        <v>11525</v>
      </c>
      <c r="I124">
        <v>11225</v>
      </c>
      <c r="J124">
        <v>11329.462</v>
      </c>
      <c r="K124">
        <v>9800</v>
      </c>
      <c r="L124">
        <v>111028725</v>
      </c>
      <c r="M124">
        <v>524</v>
      </c>
    </row>
    <row r="125" spans="2:13" x14ac:dyDescent="0.25">
      <c r="B125" t="s">
        <v>154</v>
      </c>
      <c r="C125" t="s">
        <v>138</v>
      </c>
      <c r="D125" t="s">
        <v>14</v>
      </c>
      <c r="E125" t="s">
        <v>15</v>
      </c>
      <c r="F125">
        <v>11325</v>
      </c>
      <c r="G125">
        <v>11350</v>
      </c>
      <c r="H125">
        <v>11725</v>
      </c>
      <c r="I125">
        <v>11250</v>
      </c>
      <c r="J125">
        <v>11360.233</v>
      </c>
      <c r="K125">
        <v>19004</v>
      </c>
      <c r="L125">
        <v>215889875</v>
      </c>
      <c r="M125">
        <v>529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M11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_xll.SerieHistoricaPorEspecieBD("JOYY","Diario","2025-01-01","2025-07-10","CORRIENTE","24","PPT")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490</v>
      </c>
      <c r="C2" t="s">
        <v>13</v>
      </c>
      <c r="D2" t="s">
        <v>14</v>
      </c>
      <c r="E2" t="s">
        <v>15</v>
      </c>
      <c r="F2">
        <v>13600</v>
      </c>
      <c r="G2">
        <v>13775</v>
      </c>
      <c r="H2">
        <v>13775</v>
      </c>
      <c r="I2">
        <v>13575</v>
      </c>
      <c r="J2">
        <v>13620.991</v>
      </c>
      <c r="K2">
        <v>106</v>
      </c>
      <c r="L2">
        <v>1443825</v>
      </c>
      <c r="M2">
        <v>13</v>
      </c>
    </row>
    <row r="3" spans="1:13" x14ac:dyDescent="0.25">
      <c r="B3" t="s">
        <v>490</v>
      </c>
      <c r="C3" t="s">
        <v>16</v>
      </c>
      <c r="D3" t="s">
        <v>14</v>
      </c>
      <c r="E3" t="s">
        <v>15</v>
      </c>
      <c r="F3">
        <v>13600</v>
      </c>
      <c r="G3">
        <v>13650</v>
      </c>
      <c r="H3">
        <v>13800</v>
      </c>
      <c r="I3">
        <v>13475</v>
      </c>
      <c r="J3">
        <v>13705.7</v>
      </c>
      <c r="K3">
        <v>250</v>
      </c>
      <c r="L3">
        <v>3426425</v>
      </c>
      <c r="M3">
        <v>19</v>
      </c>
    </row>
    <row r="4" spans="1:13" x14ac:dyDescent="0.25">
      <c r="B4" t="s">
        <v>490</v>
      </c>
      <c r="C4" t="s">
        <v>17</v>
      </c>
      <c r="D4" t="s">
        <v>14</v>
      </c>
      <c r="E4" t="s">
        <v>15</v>
      </c>
      <c r="F4">
        <v>12975</v>
      </c>
      <c r="G4">
        <v>12825</v>
      </c>
      <c r="H4">
        <v>13100</v>
      </c>
      <c r="I4">
        <v>12775</v>
      </c>
      <c r="J4">
        <v>12952.994000000001</v>
      </c>
      <c r="K4">
        <v>359</v>
      </c>
      <c r="L4">
        <v>4650125</v>
      </c>
      <c r="M4">
        <v>9</v>
      </c>
    </row>
    <row r="5" spans="1:13" x14ac:dyDescent="0.25">
      <c r="B5" t="s">
        <v>490</v>
      </c>
      <c r="C5" t="s">
        <v>18</v>
      </c>
      <c r="D5" t="s">
        <v>14</v>
      </c>
      <c r="E5" t="s">
        <v>15</v>
      </c>
      <c r="F5">
        <v>12700</v>
      </c>
      <c r="G5">
        <v>12700</v>
      </c>
      <c r="H5">
        <v>12700</v>
      </c>
      <c r="I5">
        <v>12700</v>
      </c>
      <c r="J5">
        <v>12700</v>
      </c>
      <c r="K5">
        <v>1</v>
      </c>
      <c r="L5">
        <v>12700</v>
      </c>
      <c r="M5">
        <v>1</v>
      </c>
    </row>
    <row r="6" spans="1:13" x14ac:dyDescent="0.25">
      <c r="B6" t="s">
        <v>490</v>
      </c>
      <c r="C6" t="s">
        <v>19</v>
      </c>
      <c r="D6" t="s">
        <v>14</v>
      </c>
      <c r="E6" t="s">
        <v>15</v>
      </c>
      <c r="F6">
        <v>12525</v>
      </c>
      <c r="G6">
        <v>12600</v>
      </c>
      <c r="H6">
        <v>12700</v>
      </c>
      <c r="I6">
        <v>12425</v>
      </c>
      <c r="J6">
        <v>12494.565000000001</v>
      </c>
      <c r="K6">
        <v>23</v>
      </c>
      <c r="L6">
        <v>287375</v>
      </c>
      <c r="M6">
        <v>6</v>
      </c>
    </row>
    <row r="7" spans="1:13" x14ac:dyDescent="0.25">
      <c r="B7" t="s">
        <v>490</v>
      </c>
      <c r="C7" t="s">
        <v>20</v>
      </c>
      <c r="D7" t="s">
        <v>14</v>
      </c>
      <c r="E7" t="s">
        <v>15</v>
      </c>
      <c r="F7">
        <v>12650</v>
      </c>
      <c r="G7">
        <v>12625</v>
      </c>
      <c r="H7">
        <v>12650</v>
      </c>
      <c r="I7">
        <v>12450</v>
      </c>
      <c r="J7">
        <v>12596.85</v>
      </c>
      <c r="K7">
        <v>246</v>
      </c>
      <c r="L7">
        <v>3098825</v>
      </c>
      <c r="M7">
        <v>6</v>
      </c>
    </row>
    <row r="8" spans="1:13" x14ac:dyDescent="0.25">
      <c r="B8" t="s">
        <v>490</v>
      </c>
      <c r="C8" t="s">
        <v>21</v>
      </c>
      <c r="D8" t="s">
        <v>14</v>
      </c>
      <c r="E8" t="s">
        <v>15</v>
      </c>
      <c r="F8">
        <v>12650</v>
      </c>
      <c r="G8">
        <v>12400</v>
      </c>
      <c r="H8">
        <v>12650</v>
      </c>
      <c r="I8">
        <v>12225</v>
      </c>
      <c r="J8">
        <v>12466.901</v>
      </c>
      <c r="K8">
        <v>71</v>
      </c>
      <c r="L8">
        <v>885150</v>
      </c>
      <c r="M8">
        <v>9</v>
      </c>
    </row>
    <row r="9" spans="1:13" x14ac:dyDescent="0.25">
      <c r="B9" t="s">
        <v>490</v>
      </c>
      <c r="C9" t="s">
        <v>22</v>
      </c>
      <c r="D9" t="s">
        <v>14</v>
      </c>
      <c r="E9" t="s">
        <v>15</v>
      </c>
      <c r="F9">
        <v>12275</v>
      </c>
      <c r="G9">
        <v>12275</v>
      </c>
      <c r="H9">
        <v>12275</v>
      </c>
      <c r="I9">
        <v>12275</v>
      </c>
      <c r="J9">
        <v>12275</v>
      </c>
      <c r="K9">
        <v>80</v>
      </c>
      <c r="L9">
        <v>982000</v>
      </c>
      <c r="M9">
        <v>2</v>
      </c>
    </row>
    <row r="10" spans="1:13" x14ac:dyDescent="0.25">
      <c r="B10" t="s">
        <v>490</v>
      </c>
      <c r="C10" t="s">
        <v>23</v>
      </c>
      <c r="D10" t="s">
        <v>14</v>
      </c>
      <c r="E10" t="s">
        <v>15</v>
      </c>
      <c r="F10">
        <v>12175</v>
      </c>
      <c r="G10">
        <v>12250</v>
      </c>
      <c r="H10">
        <v>12300</v>
      </c>
      <c r="I10">
        <v>12175</v>
      </c>
      <c r="J10">
        <v>12245.38</v>
      </c>
      <c r="K10">
        <v>1699</v>
      </c>
      <c r="L10">
        <v>20804900</v>
      </c>
      <c r="M10">
        <v>5</v>
      </c>
    </row>
    <row r="11" spans="1:13" x14ac:dyDescent="0.25">
      <c r="B11" t="s">
        <v>490</v>
      </c>
      <c r="C11" t="s">
        <v>24</v>
      </c>
      <c r="D11" t="s">
        <v>14</v>
      </c>
      <c r="E11" t="s">
        <v>15</v>
      </c>
      <c r="F11">
        <v>12125</v>
      </c>
      <c r="G11">
        <v>12200</v>
      </c>
      <c r="H11">
        <v>12200</v>
      </c>
      <c r="I11">
        <v>12125</v>
      </c>
      <c r="J11">
        <v>12127.575000000001</v>
      </c>
      <c r="K11">
        <v>466</v>
      </c>
      <c r="L11">
        <v>5651450</v>
      </c>
      <c r="M11">
        <v>4</v>
      </c>
    </row>
    <row r="12" spans="1:13" x14ac:dyDescent="0.25">
      <c r="B12" t="s">
        <v>490</v>
      </c>
      <c r="C12" t="s">
        <v>25</v>
      </c>
      <c r="D12" t="s">
        <v>14</v>
      </c>
      <c r="E12" t="s">
        <v>15</v>
      </c>
      <c r="F12">
        <v>12175</v>
      </c>
      <c r="G12">
        <v>11950</v>
      </c>
      <c r="H12">
        <v>12175</v>
      </c>
      <c r="I12">
        <v>11950</v>
      </c>
      <c r="J12">
        <v>12012.634</v>
      </c>
      <c r="K12">
        <v>93</v>
      </c>
      <c r="L12">
        <v>1117175</v>
      </c>
      <c r="M12">
        <v>9</v>
      </c>
    </row>
    <row r="13" spans="1:13" x14ac:dyDescent="0.25">
      <c r="B13" t="s">
        <v>490</v>
      </c>
      <c r="C13" t="s">
        <v>26</v>
      </c>
      <c r="D13" t="s">
        <v>14</v>
      </c>
      <c r="E13" t="s">
        <v>15</v>
      </c>
      <c r="F13">
        <v>11950</v>
      </c>
      <c r="G13">
        <v>11925</v>
      </c>
      <c r="H13">
        <v>12000</v>
      </c>
      <c r="I13">
        <v>11875</v>
      </c>
      <c r="J13">
        <v>11906.268</v>
      </c>
      <c r="K13">
        <v>347</v>
      </c>
      <c r="L13">
        <v>4131475</v>
      </c>
      <c r="M13">
        <v>5</v>
      </c>
    </row>
    <row r="14" spans="1:13" x14ac:dyDescent="0.25">
      <c r="B14" t="s">
        <v>490</v>
      </c>
      <c r="C14" t="s">
        <v>27</v>
      </c>
      <c r="D14" t="s">
        <v>14</v>
      </c>
      <c r="E14" t="s">
        <v>15</v>
      </c>
      <c r="F14">
        <v>11600</v>
      </c>
      <c r="G14">
        <v>11425</v>
      </c>
      <c r="H14">
        <v>11675</v>
      </c>
      <c r="I14">
        <v>11425</v>
      </c>
      <c r="J14">
        <v>11578.498</v>
      </c>
      <c r="K14">
        <v>293</v>
      </c>
      <c r="L14">
        <v>3392500</v>
      </c>
      <c r="M14">
        <v>8</v>
      </c>
    </row>
    <row r="15" spans="1:13" x14ac:dyDescent="0.25">
      <c r="B15" t="s">
        <v>490</v>
      </c>
      <c r="C15" t="s">
        <v>28</v>
      </c>
      <c r="D15" t="s">
        <v>14</v>
      </c>
      <c r="E15" t="s">
        <v>15</v>
      </c>
      <c r="F15">
        <v>11600</v>
      </c>
      <c r="G15">
        <v>11550</v>
      </c>
      <c r="H15">
        <v>11600</v>
      </c>
      <c r="I15">
        <v>11550</v>
      </c>
      <c r="J15">
        <v>11567.391</v>
      </c>
      <c r="K15">
        <v>46</v>
      </c>
      <c r="L15">
        <v>532100</v>
      </c>
      <c r="M15">
        <v>3</v>
      </c>
    </row>
    <row r="16" spans="1:13" x14ac:dyDescent="0.25">
      <c r="B16" t="s">
        <v>490</v>
      </c>
      <c r="C16" t="s">
        <v>29</v>
      </c>
      <c r="D16" t="s">
        <v>14</v>
      </c>
      <c r="E16" t="s">
        <v>15</v>
      </c>
      <c r="F16">
        <v>11725</v>
      </c>
      <c r="G16">
        <v>11725</v>
      </c>
      <c r="H16">
        <v>11725</v>
      </c>
      <c r="I16">
        <v>11725</v>
      </c>
      <c r="J16">
        <v>11725</v>
      </c>
      <c r="K16">
        <v>15</v>
      </c>
      <c r="L16">
        <v>175875</v>
      </c>
      <c r="M16">
        <v>1</v>
      </c>
    </row>
    <row r="17" spans="2:13" x14ac:dyDescent="0.25">
      <c r="B17" t="s">
        <v>490</v>
      </c>
      <c r="C17" t="s">
        <v>30</v>
      </c>
      <c r="D17" t="s">
        <v>14</v>
      </c>
      <c r="E17" t="s">
        <v>15</v>
      </c>
      <c r="F17">
        <v>11950</v>
      </c>
      <c r="G17">
        <v>11925</v>
      </c>
      <c r="H17">
        <v>11950</v>
      </c>
      <c r="I17">
        <v>11925</v>
      </c>
      <c r="J17">
        <v>11937.5</v>
      </c>
      <c r="K17">
        <v>6</v>
      </c>
      <c r="L17">
        <v>71625</v>
      </c>
      <c r="M17">
        <v>2</v>
      </c>
    </row>
    <row r="18" spans="2:13" x14ac:dyDescent="0.25">
      <c r="B18" t="s">
        <v>490</v>
      </c>
      <c r="C18" t="s">
        <v>31</v>
      </c>
      <c r="D18" t="s">
        <v>14</v>
      </c>
      <c r="E18" t="s">
        <v>15</v>
      </c>
      <c r="F18">
        <v>11750</v>
      </c>
      <c r="G18">
        <v>11900</v>
      </c>
      <c r="H18">
        <v>11900</v>
      </c>
      <c r="I18">
        <v>11675</v>
      </c>
      <c r="J18">
        <v>11766.539000000001</v>
      </c>
      <c r="K18">
        <v>848</v>
      </c>
      <c r="L18">
        <v>9978025</v>
      </c>
      <c r="M18">
        <v>10</v>
      </c>
    </row>
    <row r="19" spans="2:13" x14ac:dyDescent="0.25">
      <c r="B19" t="s">
        <v>490</v>
      </c>
      <c r="C19" t="s">
        <v>32</v>
      </c>
      <c r="D19" t="s">
        <v>14</v>
      </c>
      <c r="E19" t="s">
        <v>15</v>
      </c>
      <c r="F19">
        <v>11800</v>
      </c>
      <c r="G19">
        <v>11825</v>
      </c>
      <c r="H19">
        <v>11850</v>
      </c>
      <c r="I19">
        <v>11800</v>
      </c>
      <c r="J19">
        <v>11818.75</v>
      </c>
      <c r="K19">
        <v>20</v>
      </c>
      <c r="L19">
        <v>236375</v>
      </c>
      <c r="M19">
        <v>4</v>
      </c>
    </row>
    <row r="20" spans="2:13" x14ac:dyDescent="0.25">
      <c r="B20" t="s">
        <v>490</v>
      </c>
      <c r="C20" t="s">
        <v>33</v>
      </c>
      <c r="D20" t="s">
        <v>14</v>
      </c>
      <c r="E20" t="s">
        <v>15</v>
      </c>
      <c r="F20">
        <v>11825</v>
      </c>
      <c r="G20">
        <v>12000</v>
      </c>
      <c r="H20">
        <v>12025</v>
      </c>
      <c r="I20">
        <v>11750</v>
      </c>
      <c r="J20">
        <v>11765.632</v>
      </c>
      <c r="K20">
        <v>942</v>
      </c>
      <c r="L20">
        <v>11083225</v>
      </c>
      <c r="M20">
        <v>9</v>
      </c>
    </row>
    <row r="21" spans="2:13" x14ac:dyDescent="0.25">
      <c r="B21" t="s">
        <v>490</v>
      </c>
      <c r="C21" t="s">
        <v>34</v>
      </c>
      <c r="D21" t="s">
        <v>14</v>
      </c>
      <c r="E21" t="s">
        <v>15</v>
      </c>
      <c r="F21">
        <v>11800</v>
      </c>
      <c r="G21">
        <v>11825</v>
      </c>
      <c r="H21">
        <v>11850</v>
      </c>
      <c r="I21">
        <v>11800</v>
      </c>
      <c r="J21">
        <v>11816.177</v>
      </c>
      <c r="K21">
        <v>51</v>
      </c>
      <c r="L21">
        <v>602625</v>
      </c>
      <c r="M21">
        <v>4</v>
      </c>
    </row>
    <row r="22" spans="2:13" x14ac:dyDescent="0.25">
      <c r="B22" t="s">
        <v>490</v>
      </c>
      <c r="C22" t="s">
        <v>35</v>
      </c>
      <c r="D22" t="s">
        <v>14</v>
      </c>
      <c r="E22" t="s">
        <v>15</v>
      </c>
      <c r="F22">
        <v>11650</v>
      </c>
      <c r="G22">
        <v>11675</v>
      </c>
      <c r="H22">
        <v>11750</v>
      </c>
      <c r="I22">
        <v>11650</v>
      </c>
      <c r="J22">
        <v>11717.046</v>
      </c>
      <c r="K22">
        <v>44</v>
      </c>
      <c r="L22">
        <v>515550</v>
      </c>
      <c r="M22">
        <v>5</v>
      </c>
    </row>
    <row r="23" spans="2:13" x14ac:dyDescent="0.25">
      <c r="B23" t="s">
        <v>490</v>
      </c>
      <c r="C23" t="s">
        <v>36</v>
      </c>
      <c r="D23" t="s">
        <v>14</v>
      </c>
      <c r="E23" t="s">
        <v>15</v>
      </c>
      <c r="F23">
        <v>11525</v>
      </c>
      <c r="G23">
        <v>11475</v>
      </c>
      <c r="H23">
        <v>11525</v>
      </c>
      <c r="I23">
        <v>11475</v>
      </c>
      <c r="J23">
        <v>11475.138000000001</v>
      </c>
      <c r="K23">
        <v>543</v>
      </c>
      <c r="L23">
        <v>6231000</v>
      </c>
      <c r="M23">
        <v>6</v>
      </c>
    </row>
    <row r="24" spans="2:13" x14ac:dyDescent="0.25">
      <c r="B24" t="s">
        <v>490</v>
      </c>
      <c r="C24" t="s">
        <v>37</v>
      </c>
      <c r="D24" t="s">
        <v>14</v>
      </c>
      <c r="E24" t="s">
        <v>15</v>
      </c>
      <c r="F24">
        <v>0</v>
      </c>
      <c r="G24">
        <v>11475</v>
      </c>
      <c r="H24">
        <v>11550</v>
      </c>
      <c r="I24">
        <v>11475</v>
      </c>
      <c r="J24">
        <v>11549.449000000001</v>
      </c>
      <c r="K24">
        <v>136</v>
      </c>
      <c r="L24">
        <v>1570725</v>
      </c>
      <c r="M24">
        <v>2</v>
      </c>
    </row>
    <row r="25" spans="2:13" x14ac:dyDescent="0.25">
      <c r="B25" t="s">
        <v>490</v>
      </c>
      <c r="C25" t="s">
        <v>38</v>
      </c>
      <c r="D25" t="s">
        <v>14</v>
      </c>
      <c r="E25" t="s">
        <v>15</v>
      </c>
      <c r="F25">
        <v>11350</v>
      </c>
      <c r="G25">
        <v>11350</v>
      </c>
      <c r="H25">
        <v>11350</v>
      </c>
      <c r="I25">
        <v>11350</v>
      </c>
      <c r="J25">
        <v>11350</v>
      </c>
      <c r="K25">
        <v>9</v>
      </c>
      <c r="L25">
        <v>102150</v>
      </c>
      <c r="M25">
        <v>1</v>
      </c>
    </row>
    <row r="26" spans="2:13" x14ac:dyDescent="0.25">
      <c r="B26" t="s">
        <v>490</v>
      </c>
      <c r="C26" t="s">
        <v>39</v>
      </c>
      <c r="D26" t="s">
        <v>14</v>
      </c>
      <c r="E26" t="s">
        <v>15</v>
      </c>
      <c r="F26">
        <v>11200</v>
      </c>
      <c r="G26">
        <v>11225</v>
      </c>
      <c r="H26">
        <v>11250</v>
      </c>
      <c r="I26">
        <v>11200</v>
      </c>
      <c r="J26">
        <v>11214.286</v>
      </c>
      <c r="K26">
        <v>21</v>
      </c>
      <c r="L26">
        <v>235500</v>
      </c>
      <c r="M26">
        <v>3</v>
      </c>
    </row>
    <row r="27" spans="2:13" x14ac:dyDescent="0.25">
      <c r="B27" t="s">
        <v>490</v>
      </c>
      <c r="C27" t="s">
        <v>40</v>
      </c>
      <c r="D27" t="s">
        <v>14</v>
      </c>
      <c r="E27" t="s">
        <v>15</v>
      </c>
      <c r="F27">
        <v>11350</v>
      </c>
      <c r="G27">
        <v>11350</v>
      </c>
      <c r="H27">
        <v>11375</v>
      </c>
      <c r="I27">
        <v>11350</v>
      </c>
      <c r="J27">
        <v>11372.222</v>
      </c>
      <c r="K27">
        <v>189</v>
      </c>
      <c r="L27">
        <v>2149350</v>
      </c>
      <c r="M27">
        <v>8</v>
      </c>
    </row>
    <row r="28" spans="2:13" x14ac:dyDescent="0.25">
      <c r="B28" t="s">
        <v>490</v>
      </c>
      <c r="C28" t="s">
        <v>41</v>
      </c>
      <c r="D28" t="s">
        <v>14</v>
      </c>
      <c r="E28" t="s">
        <v>15</v>
      </c>
      <c r="F28">
        <v>11550</v>
      </c>
      <c r="G28">
        <v>11550</v>
      </c>
      <c r="H28">
        <v>11650</v>
      </c>
      <c r="I28">
        <v>11475</v>
      </c>
      <c r="J28">
        <v>11516.477000000001</v>
      </c>
      <c r="K28">
        <v>44</v>
      </c>
      <c r="L28">
        <v>506725</v>
      </c>
      <c r="M28">
        <v>10</v>
      </c>
    </row>
    <row r="29" spans="2:13" x14ac:dyDescent="0.25">
      <c r="B29" t="s">
        <v>490</v>
      </c>
      <c r="C29" t="s">
        <v>42</v>
      </c>
      <c r="D29" t="s">
        <v>14</v>
      </c>
      <c r="E29" t="s">
        <v>15</v>
      </c>
      <c r="F29">
        <v>11675</v>
      </c>
      <c r="G29">
        <v>11350</v>
      </c>
      <c r="H29">
        <v>11700</v>
      </c>
      <c r="I29">
        <v>11350</v>
      </c>
      <c r="J29">
        <v>11542.897999999999</v>
      </c>
      <c r="K29">
        <v>88</v>
      </c>
      <c r="L29">
        <v>1015775</v>
      </c>
      <c r="M29">
        <v>12</v>
      </c>
    </row>
    <row r="30" spans="2:13" x14ac:dyDescent="0.25">
      <c r="B30" t="s">
        <v>490</v>
      </c>
      <c r="C30" t="s">
        <v>43</v>
      </c>
      <c r="D30" t="s">
        <v>14</v>
      </c>
      <c r="E30" t="s">
        <v>15</v>
      </c>
      <c r="F30">
        <v>11300</v>
      </c>
      <c r="G30">
        <v>11075</v>
      </c>
      <c r="H30">
        <v>11350</v>
      </c>
      <c r="I30">
        <v>10925</v>
      </c>
      <c r="J30">
        <v>11069.001</v>
      </c>
      <c r="K30">
        <v>1296</v>
      </c>
      <c r="L30">
        <v>14345425</v>
      </c>
      <c r="M30">
        <v>16</v>
      </c>
    </row>
    <row r="31" spans="2:13" x14ac:dyDescent="0.25">
      <c r="B31" t="s">
        <v>490</v>
      </c>
      <c r="C31" t="s">
        <v>44</v>
      </c>
      <c r="D31" t="s">
        <v>14</v>
      </c>
      <c r="E31" t="s">
        <v>15</v>
      </c>
      <c r="F31">
        <v>10825</v>
      </c>
      <c r="G31">
        <v>10650</v>
      </c>
      <c r="H31">
        <v>10825</v>
      </c>
      <c r="I31">
        <v>10525</v>
      </c>
      <c r="J31">
        <v>10744.325000000001</v>
      </c>
      <c r="K31">
        <v>163</v>
      </c>
      <c r="L31">
        <v>1751325</v>
      </c>
      <c r="M31">
        <v>12</v>
      </c>
    </row>
    <row r="32" spans="2:13" x14ac:dyDescent="0.25">
      <c r="B32" t="s">
        <v>490</v>
      </c>
      <c r="C32" t="s">
        <v>47</v>
      </c>
      <c r="D32" t="s">
        <v>14</v>
      </c>
      <c r="E32" t="s">
        <v>15</v>
      </c>
      <c r="F32">
        <v>10250</v>
      </c>
      <c r="G32">
        <v>10150</v>
      </c>
      <c r="H32">
        <v>10250</v>
      </c>
      <c r="I32">
        <v>10150</v>
      </c>
      <c r="J32">
        <v>10241.406000000001</v>
      </c>
      <c r="K32">
        <v>160</v>
      </c>
      <c r="L32">
        <v>1638625</v>
      </c>
      <c r="M32">
        <v>3</v>
      </c>
    </row>
    <row r="33" spans="2:13" x14ac:dyDescent="0.25">
      <c r="B33" t="s">
        <v>490</v>
      </c>
      <c r="C33" t="s">
        <v>48</v>
      </c>
      <c r="D33" t="s">
        <v>14</v>
      </c>
      <c r="E33" t="s">
        <v>15</v>
      </c>
      <c r="F33">
        <v>10125</v>
      </c>
      <c r="G33">
        <v>10150</v>
      </c>
      <c r="H33">
        <v>10150</v>
      </c>
      <c r="I33">
        <v>10125</v>
      </c>
      <c r="J33">
        <v>10129.348</v>
      </c>
      <c r="K33">
        <v>23</v>
      </c>
      <c r="L33">
        <v>232975</v>
      </c>
      <c r="M33">
        <v>3</v>
      </c>
    </row>
    <row r="34" spans="2:13" x14ac:dyDescent="0.25">
      <c r="B34" t="s">
        <v>490</v>
      </c>
      <c r="C34" t="s">
        <v>49</v>
      </c>
      <c r="D34" t="s">
        <v>14</v>
      </c>
      <c r="E34" t="s">
        <v>15</v>
      </c>
      <c r="F34">
        <v>10150</v>
      </c>
      <c r="G34">
        <v>10150</v>
      </c>
      <c r="H34">
        <v>10150</v>
      </c>
      <c r="I34">
        <v>10000</v>
      </c>
      <c r="J34">
        <v>10127.717000000001</v>
      </c>
      <c r="K34">
        <v>138</v>
      </c>
      <c r="L34">
        <v>1397625</v>
      </c>
      <c r="M34">
        <v>8</v>
      </c>
    </row>
    <row r="35" spans="2:13" x14ac:dyDescent="0.25">
      <c r="B35" t="s">
        <v>490</v>
      </c>
      <c r="C35" t="s">
        <v>50</v>
      </c>
      <c r="D35" t="s">
        <v>14</v>
      </c>
      <c r="E35" t="s">
        <v>15</v>
      </c>
      <c r="F35">
        <v>9790</v>
      </c>
      <c r="G35">
        <v>9750</v>
      </c>
      <c r="H35">
        <v>9790</v>
      </c>
      <c r="I35">
        <v>9750</v>
      </c>
      <c r="J35">
        <v>9783.8459999999995</v>
      </c>
      <c r="K35">
        <v>13</v>
      </c>
      <c r="L35">
        <v>127190</v>
      </c>
      <c r="M35">
        <v>3</v>
      </c>
    </row>
    <row r="36" spans="2:13" x14ac:dyDescent="0.25">
      <c r="B36" t="s">
        <v>490</v>
      </c>
      <c r="C36" t="s">
        <v>51</v>
      </c>
      <c r="D36" t="s">
        <v>14</v>
      </c>
      <c r="E36" t="s">
        <v>15</v>
      </c>
      <c r="F36">
        <v>9910</v>
      </c>
      <c r="G36">
        <v>9860</v>
      </c>
      <c r="H36">
        <v>9910</v>
      </c>
      <c r="I36">
        <v>9860</v>
      </c>
      <c r="J36">
        <v>9872.5</v>
      </c>
      <c r="K36">
        <v>8</v>
      </c>
      <c r="L36">
        <v>78980</v>
      </c>
      <c r="M36">
        <v>3</v>
      </c>
    </row>
    <row r="37" spans="2:13" x14ac:dyDescent="0.25">
      <c r="B37" t="s">
        <v>490</v>
      </c>
      <c r="C37" t="s">
        <v>53</v>
      </c>
      <c r="D37" t="s">
        <v>14</v>
      </c>
      <c r="E37" t="s">
        <v>15</v>
      </c>
      <c r="F37">
        <v>9790</v>
      </c>
      <c r="G37">
        <v>9860</v>
      </c>
      <c r="H37">
        <v>9860</v>
      </c>
      <c r="I37">
        <v>9790</v>
      </c>
      <c r="J37">
        <v>9848</v>
      </c>
      <c r="K37">
        <v>325</v>
      </c>
      <c r="L37">
        <v>3200600</v>
      </c>
      <c r="M37">
        <v>4</v>
      </c>
    </row>
    <row r="38" spans="2:13" x14ac:dyDescent="0.25">
      <c r="B38" t="s">
        <v>490</v>
      </c>
      <c r="C38" t="s">
        <v>54</v>
      </c>
      <c r="D38" t="s">
        <v>14</v>
      </c>
      <c r="E38" t="s">
        <v>15</v>
      </c>
      <c r="F38">
        <v>9850</v>
      </c>
      <c r="G38">
        <v>9810</v>
      </c>
      <c r="H38">
        <v>9850</v>
      </c>
      <c r="I38">
        <v>9800</v>
      </c>
      <c r="J38">
        <v>9819.25</v>
      </c>
      <c r="K38">
        <v>2426</v>
      </c>
      <c r="L38">
        <v>23821500</v>
      </c>
      <c r="M38">
        <v>5</v>
      </c>
    </row>
    <row r="39" spans="2:13" x14ac:dyDescent="0.25">
      <c r="B39" t="s">
        <v>490</v>
      </c>
      <c r="C39" t="s">
        <v>55</v>
      </c>
      <c r="D39" t="s">
        <v>14</v>
      </c>
      <c r="E39" t="s">
        <v>15</v>
      </c>
      <c r="F39">
        <v>9920</v>
      </c>
      <c r="G39">
        <v>9920</v>
      </c>
      <c r="H39">
        <v>9920</v>
      </c>
      <c r="I39">
        <v>9920</v>
      </c>
      <c r="J39">
        <v>9920</v>
      </c>
      <c r="K39">
        <v>40</v>
      </c>
      <c r="L39">
        <v>396800</v>
      </c>
      <c r="M39">
        <v>1</v>
      </c>
    </row>
    <row r="40" spans="2:13" x14ac:dyDescent="0.25">
      <c r="B40" t="s">
        <v>490</v>
      </c>
      <c r="C40" t="s">
        <v>56</v>
      </c>
      <c r="D40" t="s">
        <v>14</v>
      </c>
      <c r="E40" t="s">
        <v>15</v>
      </c>
      <c r="F40">
        <v>9770</v>
      </c>
      <c r="G40">
        <v>9780</v>
      </c>
      <c r="H40">
        <v>9780</v>
      </c>
      <c r="I40">
        <v>9650</v>
      </c>
      <c r="J40">
        <v>9657.0709999999999</v>
      </c>
      <c r="K40">
        <v>99</v>
      </c>
      <c r="L40">
        <v>956050</v>
      </c>
      <c r="M40">
        <v>9</v>
      </c>
    </row>
    <row r="41" spans="2:13" x14ac:dyDescent="0.25">
      <c r="B41" t="s">
        <v>490</v>
      </c>
      <c r="C41" t="s">
        <v>57</v>
      </c>
      <c r="D41" t="s">
        <v>14</v>
      </c>
      <c r="E41" t="s">
        <v>15</v>
      </c>
      <c r="F41">
        <v>9890</v>
      </c>
      <c r="G41">
        <v>9890</v>
      </c>
      <c r="H41">
        <v>9890</v>
      </c>
      <c r="I41">
        <v>9840</v>
      </c>
      <c r="J41">
        <v>9889.2610000000004</v>
      </c>
      <c r="K41">
        <v>203</v>
      </c>
      <c r="L41">
        <v>2007520</v>
      </c>
      <c r="M41">
        <v>4</v>
      </c>
    </row>
    <row r="42" spans="2:13" x14ac:dyDescent="0.25">
      <c r="B42" t="s">
        <v>490</v>
      </c>
      <c r="C42" t="s">
        <v>58</v>
      </c>
      <c r="D42" t="s">
        <v>14</v>
      </c>
      <c r="E42" t="s">
        <v>15</v>
      </c>
      <c r="F42">
        <v>9970</v>
      </c>
      <c r="G42">
        <v>10025</v>
      </c>
      <c r="H42">
        <v>10025</v>
      </c>
      <c r="I42">
        <v>9970</v>
      </c>
      <c r="J42">
        <v>10015</v>
      </c>
      <c r="K42">
        <v>10</v>
      </c>
      <c r="L42">
        <v>100150</v>
      </c>
      <c r="M42">
        <v>3</v>
      </c>
    </row>
    <row r="43" spans="2:13" x14ac:dyDescent="0.25">
      <c r="B43" t="s">
        <v>490</v>
      </c>
      <c r="C43" t="s">
        <v>60</v>
      </c>
      <c r="D43" t="s">
        <v>14</v>
      </c>
      <c r="E43" t="s">
        <v>15</v>
      </c>
      <c r="F43">
        <v>9970</v>
      </c>
      <c r="G43">
        <v>9940</v>
      </c>
      <c r="H43">
        <v>10000</v>
      </c>
      <c r="I43">
        <v>9940</v>
      </c>
      <c r="J43">
        <v>9985.3430000000008</v>
      </c>
      <c r="K43">
        <v>146</v>
      </c>
      <c r="L43">
        <v>1457860</v>
      </c>
      <c r="M43">
        <v>4</v>
      </c>
    </row>
    <row r="44" spans="2:13" x14ac:dyDescent="0.25">
      <c r="B44" t="s">
        <v>490</v>
      </c>
      <c r="C44" t="s">
        <v>61</v>
      </c>
      <c r="D44" t="s">
        <v>14</v>
      </c>
      <c r="E44" t="s">
        <v>15</v>
      </c>
      <c r="F44">
        <v>9780</v>
      </c>
      <c r="G44">
        <v>9780</v>
      </c>
      <c r="H44">
        <v>9780</v>
      </c>
      <c r="I44">
        <v>9780</v>
      </c>
      <c r="J44">
        <v>9780</v>
      </c>
      <c r="K44">
        <v>11</v>
      </c>
      <c r="L44">
        <v>107580</v>
      </c>
      <c r="M44">
        <v>2</v>
      </c>
    </row>
    <row r="45" spans="2:13" x14ac:dyDescent="0.25">
      <c r="B45" t="s">
        <v>490</v>
      </c>
      <c r="C45" t="s">
        <v>62</v>
      </c>
      <c r="D45" t="s">
        <v>14</v>
      </c>
      <c r="E45" t="s">
        <v>15</v>
      </c>
      <c r="F45">
        <v>9950</v>
      </c>
      <c r="G45">
        <v>9950</v>
      </c>
      <c r="H45">
        <v>9950</v>
      </c>
      <c r="I45">
        <v>9950</v>
      </c>
      <c r="J45">
        <v>9950</v>
      </c>
      <c r="K45">
        <v>1500</v>
      </c>
      <c r="L45">
        <v>14925000</v>
      </c>
      <c r="M45">
        <v>1</v>
      </c>
    </row>
    <row r="46" spans="2:13" x14ac:dyDescent="0.25">
      <c r="B46" t="s">
        <v>490</v>
      </c>
      <c r="C46" t="s">
        <v>65</v>
      </c>
      <c r="D46" t="s">
        <v>14</v>
      </c>
      <c r="E46" t="s">
        <v>15</v>
      </c>
      <c r="F46">
        <v>9800</v>
      </c>
      <c r="G46">
        <v>9900</v>
      </c>
      <c r="H46">
        <v>9900</v>
      </c>
      <c r="I46">
        <v>9800</v>
      </c>
      <c r="J46">
        <v>9874.0740000000005</v>
      </c>
      <c r="K46">
        <v>27</v>
      </c>
      <c r="L46">
        <v>266600</v>
      </c>
      <c r="M46">
        <v>2</v>
      </c>
    </row>
    <row r="47" spans="2:13" x14ac:dyDescent="0.25">
      <c r="B47" t="s">
        <v>490</v>
      </c>
      <c r="C47" t="s">
        <v>66</v>
      </c>
      <c r="D47" t="s">
        <v>14</v>
      </c>
      <c r="E47" t="s">
        <v>15</v>
      </c>
      <c r="F47">
        <v>9500</v>
      </c>
      <c r="G47">
        <v>9230</v>
      </c>
      <c r="H47">
        <v>9500</v>
      </c>
      <c r="I47">
        <v>9230</v>
      </c>
      <c r="J47">
        <v>9238.3080000000009</v>
      </c>
      <c r="K47">
        <v>65</v>
      </c>
      <c r="L47">
        <v>600490</v>
      </c>
      <c r="M47">
        <v>2</v>
      </c>
    </row>
    <row r="48" spans="2:13" x14ac:dyDescent="0.25">
      <c r="B48" t="s">
        <v>490</v>
      </c>
      <c r="C48" t="s">
        <v>67</v>
      </c>
      <c r="D48" t="s">
        <v>14</v>
      </c>
      <c r="E48" t="s">
        <v>15</v>
      </c>
      <c r="F48">
        <v>8710</v>
      </c>
      <c r="G48">
        <v>8610</v>
      </c>
      <c r="H48">
        <v>8710</v>
      </c>
      <c r="I48">
        <v>8610</v>
      </c>
      <c r="J48">
        <v>8704.0190000000002</v>
      </c>
      <c r="K48">
        <v>107</v>
      </c>
      <c r="L48">
        <v>931330</v>
      </c>
      <c r="M48">
        <v>9</v>
      </c>
    </row>
    <row r="49" spans="2:13" x14ac:dyDescent="0.25">
      <c r="B49" t="s">
        <v>490</v>
      </c>
      <c r="C49" t="s">
        <v>68</v>
      </c>
      <c r="D49" t="s">
        <v>14</v>
      </c>
      <c r="E49" t="s">
        <v>15</v>
      </c>
      <c r="F49">
        <v>9450</v>
      </c>
      <c r="G49">
        <v>9750</v>
      </c>
      <c r="H49">
        <v>9750</v>
      </c>
      <c r="I49">
        <v>9450</v>
      </c>
      <c r="J49">
        <v>9480.6110000000008</v>
      </c>
      <c r="K49">
        <v>409</v>
      </c>
      <c r="L49">
        <v>3877570</v>
      </c>
      <c r="M49">
        <v>10</v>
      </c>
    </row>
    <row r="50" spans="2:13" x14ac:dyDescent="0.25">
      <c r="B50" t="s">
        <v>490</v>
      </c>
      <c r="C50" t="s">
        <v>69</v>
      </c>
      <c r="D50" t="s">
        <v>14</v>
      </c>
      <c r="E50" t="s">
        <v>15</v>
      </c>
      <c r="F50">
        <v>10325</v>
      </c>
      <c r="G50">
        <v>10300</v>
      </c>
      <c r="H50">
        <v>10450</v>
      </c>
      <c r="I50">
        <v>10300</v>
      </c>
      <c r="J50">
        <v>10414.772999999999</v>
      </c>
      <c r="K50">
        <v>66</v>
      </c>
      <c r="L50">
        <v>687375</v>
      </c>
      <c r="M50">
        <v>7</v>
      </c>
    </row>
    <row r="51" spans="2:13" x14ac:dyDescent="0.25">
      <c r="B51" t="s">
        <v>490</v>
      </c>
      <c r="C51" t="s">
        <v>70</v>
      </c>
      <c r="D51" t="s">
        <v>14</v>
      </c>
      <c r="E51" t="s">
        <v>15</v>
      </c>
      <c r="F51">
        <v>10100</v>
      </c>
      <c r="G51">
        <v>9940</v>
      </c>
      <c r="H51">
        <v>10175</v>
      </c>
      <c r="I51">
        <v>9820</v>
      </c>
      <c r="J51">
        <v>10042.780000000001</v>
      </c>
      <c r="K51">
        <v>491</v>
      </c>
      <c r="L51">
        <v>4931005</v>
      </c>
      <c r="M51">
        <v>12</v>
      </c>
    </row>
    <row r="52" spans="2:13" x14ac:dyDescent="0.25">
      <c r="B52" t="s">
        <v>490</v>
      </c>
      <c r="C52" t="s">
        <v>71</v>
      </c>
      <c r="D52" t="s">
        <v>14</v>
      </c>
      <c r="E52" t="s">
        <v>15</v>
      </c>
      <c r="F52">
        <v>10300</v>
      </c>
      <c r="G52">
        <v>10500</v>
      </c>
      <c r="H52">
        <v>10500</v>
      </c>
      <c r="I52">
        <v>10300</v>
      </c>
      <c r="J52">
        <v>10377.632</v>
      </c>
      <c r="K52">
        <v>38</v>
      </c>
      <c r="L52">
        <v>394350</v>
      </c>
      <c r="M52">
        <v>4</v>
      </c>
    </row>
    <row r="53" spans="2:13" x14ac:dyDescent="0.25">
      <c r="B53" t="s">
        <v>490</v>
      </c>
      <c r="C53" t="s">
        <v>72</v>
      </c>
      <c r="D53" t="s">
        <v>14</v>
      </c>
      <c r="E53" t="s">
        <v>15</v>
      </c>
      <c r="F53">
        <v>10600</v>
      </c>
      <c r="G53">
        <v>10500</v>
      </c>
      <c r="H53">
        <v>10600</v>
      </c>
      <c r="I53">
        <v>10500</v>
      </c>
      <c r="J53">
        <v>10550</v>
      </c>
      <c r="K53">
        <v>78</v>
      </c>
      <c r="L53">
        <v>822900</v>
      </c>
      <c r="M53">
        <v>2</v>
      </c>
    </row>
    <row r="54" spans="2:13" x14ac:dyDescent="0.25">
      <c r="B54" t="s">
        <v>490</v>
      </c>
      <c r="C54" t="s">
        <v>73</v>
      </c>
      <c r="D54" t="s">
        <v>14</v>
      </c>
      <c r="E54" t="s">
        <v>15</v>
      </c>
      <c r="F54">
        <v>10575</v>
      </c>
      <c r="G54">
        <v>10550</v>
      </c>
      <c r="H54">
        <v>10575</v>
      </c>
      <c r="I54">
        <v>10550</v>
      </c>
      <c r="J54">
        <v>10550.67</v>
      </c>
      <c r="K54">
        <v>1642</v>
      </c>
      <c r="L54">
        <v>17324200</v>
      </c>
      <c r="M54">
        <v>3</v>
      </c>
    </row>
    <row r="55" spans="2:13" x14ac:dyDescent="0.25">
      <c r="B55" t="s">
        <v>490</v>
      </c>
      <c r="C55" t="s">
        <v>75</v>
      </c>
      <c r="D55" t="s">
        <v>14</v>
      </c>
      <c r="E55" t="s">
        <v>15</v>
      </c>
      <c r="F55">
        <v>10500</v>
      </c>
      <c r="G55">
        <v>10425</v>
      </c>
      <c r="H55">
        <v>10600</v>
      </c>
      <c r="I55">
        <v>10425</v>
      </c>
      <c r="J55">
        <v>10492.013999999999</v>
      </c>
      <c r="K55">
        <v>144</v>
      </c>
      <c r="L55">
        <v>1510850</v>
      </c>
      <c r="M55">
        <v>7</v>
      </c>
    </row>
    <row r="56" spans="2:13" x14ac:dyDescent="0.25">
      <c r="B56" t="s">
        <v>490</v>
      </c>
      <c r="C56" t="s">
        <v>76</v>
      </c>
      <c r="D56" t="s">
        <v>14</v>
      </c>
      <c r="E56" t="s">
        <v>15</v>
      </c>
      <c r="F56">
        <v>10400</v>
      </c>
      <c r="G56">
        <v>10525</v>
      </c>
      <c r="H56">
        <v>10550</v>
      </c>
      <c r="I56">
        <v>10400</v>
      </c>
      <c r="J56">
        <v>10435.656000000001</v>
      </c>
      <c r="K56">
        <v>122</v>
      </c>
      <c r="L56">
        <v>1273150</v>
      </c>
      <c r="M56">
        <v>6</v>
      </c>
    </row>
    <row r="57" spans="2:13" x14ac:dyDescent="0.25">
      <c r="B57" t="s">
        <v>490</v>
      </c>
      <c r="C57" t="s">
        <v>77</v>
      </c>
      <c r="D57" t="s">
        <v>14</v>
      </c>
      <c r="E57" t="s">
        <v>15</v>
      </c>
      <c r="F57">
        <v>11025</v>
      </c>
      <c r="G57">
        <v>11075</v>
      </c>
      <c r="H57">
        <v>11075</v>
      </c>
      <c r="I57">
        <v>11025</v>
      </c>
      <c r="J57">
        <v>11072.5</v>
      </c>
      <c r="K57">
        <v>60</v>
      </c>
      <c r="L57">
        <v>664350</v>
      </c>
      <c r="M57">
        <v>4</v>
      </c>
    </row>
    <row r="58" spans="2:13" x14ac:dyDescent="0.25">
      <c r="B58" t="s">
        <v>490</v>
      </c>
      <c r="C58" t="s">
        <v>78</v>
      </c>
      <c r="D58" t="s">
        <v>14</v>
      </c>
      <c r="E58" t="s">
        <v>15</v>
      </c>
      <c r="F58">
        <v>11075</v>
      </c>
      <c r="G58">
        <v>11075</v>
      </c>
      <c r="H58">
        <v>11075</v>
      </c>
      <c r="I58">
        <v>11075</v>
      </c>
      <c r="J58">
        <v>11075</v>
      </c>
      <c r="K58">
        <v>23</v>
      </c>
      <c r="L58">
        <v>254725</v>
      </c>
      <c r="M58">
        <v>1</v>
      </c>
    </row>
    <row r="59" spans="2:13" x14ac:dyDescent="0.25">
      <c r="B59" t="s">
        <v>490</v>
      </c>
      <c r="C59" t="s">
        <v>80</v>
      </c>
      <c r="D59" t="s">
        <v>14</v>
      </c>
      <c r="E59" t="s">
        <v>15</v>
      </c>
      <c r="F59">
        <v>10825</v>
      </c>
      <c r="G59">
        <v>11000</v>
      </c>
      <c r="H59">
        <v>11000</v>
      </c>
      <c r="I59">
        <v>10825</v>
      </c>
      <c r="J59">
        <v>10915.299000000001</v>
      </c>
      <c r="K59">
        <v>67</v>
      </c>
      <c r="L59">
        <v>731325</v>
      </c>
      <c r="M59">
        <v>4</v>
      </c>
    </row>
    <row r="60" spans="2:13" x14ac:dyDescent="0.25">
      <c r="B60" t="s">
        <v>490</v>
      </c>
      <c r="C60" t="s">
        <v>81</v>
      </c>
      <c r="D60" t="s">
        <v>14</v>
      </c>
      <c r="E60" t="s">
        <v>15</v>
      </c>
      <c r="F60">
        <v>11075</v>
      </c>
      <c r="G60">
        <v>11125</v>
      </c>
      <c r="H60">
        <v>11200</v>
      </c>
      <c r="I60">
        <v>11050</v>
      </c>
      <c r="J60">
        <v>11144.758</v>
      </c>
      <c r="K60">
        <v>763</v>
      </c>
      <c r="L60">
        <v>8503450</v>
      </c>
      <c r="M60">
        <v>17</v>
      </c>
    </row>
    <row r="61" spans="2:13" x14ac:dyDescent="0.25">
      <c r="B61" t="s">
        <v>490</v>
      </c>
      <c r="C61" t="s">
        <v>82</v>
      </c>
      <c r="D61" t="s">
        <v>14</v>
      </c>
      <c r="E61" t="s">
        <v>15</v>
      </c>
      <c r="F61">
        <v>11075</v>
      </c>
      <c r="G61">
        <v>10850</v>
      </c>
      <c r="H61">
        <v>11200</v>
      </c>
      <c r="I61">
        <v>10850</v>
      </c>
      <c r="J61">
        <v>11105.251</v>
      </c>
      <c r="K61">
        <v>657</v>
      </c>
      <c r="L61">
        <v>7296150</v>
      </c>
      <c r="M61">
        <v>20</v>
      </c>
    </row>
    <row r="62" spans="2:13" x14ac:dyDescent="0.25">
      <c r="B62" t="s">
        <v>490</v>
      </c>
      <c r="C62" t="s">
        <v>83</v>
      </c>
      <c r="D62" t="s">
        <v>14</v>
      </c>
      <c r="E62" t="s">
        <v>15</v>
      </c>
      <c r="F62">
        <v>10850</v>
      </c>
      <c r="G62">
        <v>10950</v>
      </c>
      <c r="H62">
        <v>10975</v>
      </c>
      <c r="I62">
        <v>10850</v>
      </c>
      <c r="J62">
        <v>10899.58</v>
      </c>
      <c r="K62">
        <v>2681</v>
      </c>
      <c r="L62">
        <v>29221775</v>
      </c>
      <c r="M62">
        <v>32</v>
      </c>
    </row>
    <row r="63" spans="2:13" x14ac:dyDescent="0.25">
      <c r="B63" t="s">
        <v>490</v>
      </c>
      <c r="C63" t="s">
        <v>84</v>
      </c>
      <c r="D63" t="s">
        <v>14</v>
      </c>
      <c r="E63" t="s">
        <v>15</v>
      </c>
      <c r="F63">
        <v>10850</v>
      </c>
      <c r="G63">
        <v>10825</v>
      </c>
      <c r="H63">
        <v>10950</v>
      </c>
      <c r="I63">
        <v>10725</v>
      </c>
      <c r="J63">
        <v>10843.432000000001</v>
      </c>
      <c r="K63">
        <v>1001</v>
      </c>
      <c r="L63">
        <v>10854275</v>
      </c>
      <c r="M63">
        <v>28</v>
      </c>
    </row>
    <row r="64" spans="2:13" x14ac:dyDescent="0.25">
      <c r="B64" t="s">
        <v>490</v>
      </c>
      <c r="C64" t="s">
        <v>85</v>
      </c>
      <c r="D64" t="s">
        <v>14</v>
      </c>
      <c r="E64" t="s">
        <v>15</v>
      </c>
      <c r="F64">
        <v>10625</v>
      </c>
      <c r="G64">
        <v>10850</v>
      </c>
      <c r="H64">
        <v>10950</v>
      </c>
      <c r="I64">
        <v>10550</v>
      </c>
      <c r="J64">
        <v>10732.322</v>
      </c>
      <c r="K64">
        <v>6050</v>
      </c>
      <c r="L64">
        <v>64930550</v>
      </c>
      <c r="M64">
        <v>105</v>
      </c>
    </row>
    <row r="65" spans="2:13" x14ac:dyDescent="0.25">
      <c r="B65" t="s">
        <v>490</v>
      </c>
      <c r="C65" t="s">
        <v>86</v>
      </c>
      <c r="D65" t="s">
        <v>14</v>
      </c>
      <c r="E65" t="s">
        <v>15</v>
      </c>
      <c r="F65">
        <v>12050</v>
      </c>
      <c r="G65">
        <v>11900</v>
      </c>
      <c r="H65">
        <v>12100</v>
      </c>
      <c r="I65">
        <v>11875</v>
      </c>
      <c r="J65">
        <v>11985.404</v>
      </c>
      <c r="K65">
        <v>829</v>
      </c>
      <c r="L65">
        <v>9935900</v>
      </c>
      <c r="M65">
        <v>19</v>
      </c>
    </row>
    <row r="66" spans="2:13" x14ac:dyDescent="0.25">
      <c r="B66" t="s">
        <v>490</v>
      </c>
      <c r="C66" t="s">
        <v>87</v>
      </c>
      <c r="D66" t="s">
        <v>14</v>
      </c>
      <c r="E66" t="s">
        <v>15</v>
      </c>
      <c r="F66">
        <v>12350</v>
      </c>
      <c r="G66">
        <v>11800</v>
      </c>
      <c r="H66">
        <v>12350</v>
      </c>
      <c r="I66">
        <v>11775</v>
      </c>
      <c r="J66">
        <v>11998.75</v>
      </c>
      <c r="K66">
        <v>300</v>
      </c>
      <c r="L66">
        <v>3599625</v>
      </c>
      <c r="M66">
        <v>16</v>
      </c>
    </row>
    <row r="67" spans="2:13" x14ac:dyDescent="0.25">
      <c r="B67" t="s">
        <v>490</v>
      </c>
      <c r="C67" t="s">
        <v>88</v>
      </c>
      <c r="D67" t="s">
        <v>14</v>
      </c>
      <c r="E67" t="s">
        <v>15</v>
      </c>
      <c r="F67">
        <v>12275</v>
      </c>
      <c r="G67">
        <v>12375</v>
      </c>
      <c r="H67">
        <v>12375</v>
      </c>
      <c r="I67">
        <v>12275</v>
      </c>
      <c r="J67">
        <v>12338.487999999999</v>
      </c>
      <c r="K67">
        <v>215</v>
      </c>
      <c r="L67">
        <v>2652775</v>
      </c>
      <c r="M67">
        <v>7</v>
      </c>
    </row>
    <row r="68" spans="2:13" x14ac:dyDescent="0.25">
      <c r="B68" t="s">
        <v>490</v>
      </c>
      <c r="C68" t="s">
        <v>89</v>
      </c>
      <c r="D68" t="s">
        <v>14</v>
      </c>
      <c r="E68" t="s">
        <v>15</v>
      </c>
      <c r="F68">
        <v>11875</v>
      </c>
      <c r="G68">
        <v>11950</v>
      </c>
      <c r="H68">
        <v>11950</v>
      </c>
      <c r="I68">
        <v>11725</v>
      </c>
      <c r="J68">
        <v>11863.527</v>
      </c>
      <c r="K68">
        <v>146</v>
      </c>
      <c r="L68">
        <v>1732075</v>
      </c>
      <c r="M68">
        <v>7</v>
      </c>
    </row>
    <row r="69" spans="2:13" x14ac:dyDescent="0.25">
      <c r="B69" t="s">
        <v>490</v>
      </c>
      <c r="C69" t="s">
        <v>91</v>
      </c>
      <c r="D69" t="s">
        <v>14</v>
      </c>
      <c r="E69" t="s">
        <v>15</v>
      </c>
      <c r="F69">
        <v>11925</v>
      </c>
      <c r="G69">
        <v>11775</v>
      </c>
      <c r="H69">
        <v>11925</v>
      </c>
      <c r="I69">
        <v>11775</v>
      </c>
      <c r="J69">
        <v>11850.163</v>
      </c>
      <c r="K69">
        <v>767</v>
      </c>
      <c r="L69">
        <v>9089075</v>
      </c>
      <c r="M69">
        <v>4</v>
      </c>
    </row>
    <row r="70" spans="2:13" x14ac:dyDescent="0.25">
      <c r="B70" t="s">
        <v>490</v>
      </c>
      <c r="C70" t="s">
        <v>92</v>
      </c>
      <c r="D70" t="s">
        <v>14</v>
      </c>
      <c r="E70" t="s">
        <v>15</v>
      </c>
      <c r="F70">
        <v>11925</v>
      </c>
      <c r="G70">
        <v>11800</v>
      </c>
      <c r="H70">
        <v>11925</v>
      </c>
      <c r="I70">
        <v>11800</v>
      </c>
      <c r="J70">
        <v>11907.083000000001</v>
      </c>
      <c r="K70">
        <v>480</v>
      </c>
      <c r="L70">
        <v>5715400</v>
      </c>
      <c r="M70">
        <v>9</v>
      </c>
    </row>
    <row r="71" spans="2:13" x14ac:dyDescent="0.25">
      <c r="B71" t="s">
        <v>490</v>
      </c>
      <c r="C71" t="s">
        <v>93</v>
      </c>
      <c r="D71" t="s">
        <v>14</v>
      </c>
      <c r="E71" t="s">
        <v>15</v>
      </c>
      <c r="F71">
        <v>11800</v>
      </c>
      <c r="G71">
        <v>11850</v>
      </c>
      <c r="H71">
        <v>11850</v>
      </c>
      <c r="I71">
        <v>11800</v>
      </c>
      <c r="J71">
        <v>11801.764999999999</v>
      </c>
      <c r="K71">
        <v>255</v>
      </c>
      <c r="L71">
        <v>3009450</v>
      </c>
      <c r="M71">
        <v>9</v>
      </c>
    </row>
    <row r="72" spans="2:13" x14ac:dyDescent="0.25">
      <c r="B72" t="s">
        <v>490</v>
      </c>
      <c r="C72" t="s">
        <v>94</v>
      </c>
      <c r="D72" t="s">
        <v>14</v>
      </c>
      <c r="E72" t="s">
        <v>15</v>
      </c>
      <c r="F72">
        <v>11975</v>
      </c>
      <c r="G72">
        <v>11975</v>
      </c>
      <c r="H72">
        <v>11975</v>
      </c>
      <c r="I72">
        <v>11950</v>
      </c>
      <c r="J72">
        <v>11973.056</v>
      </c>
      <c r="K72">
        <v>180</v>
      </c>
      <c r="L72">
        <v>2155150</v>
      </c>
      <c r="M72">
        <v>4</v>
      </c>
    </row>
    <row r="73" spans="2:13" x14ac:dyDescent="0.25">
      <c r="B73" t="s">
        <v>490</v>
      </c>
      <c r="C73" t="s">
        <v>95</v>
      </c>
      <c r="D73" t="s">
        <v>14</v>
      </c>
      <c r="E73" t="s">
        <v>15</v>
      </c>
      <c r="F73">
        <v>12375</v>
      </c>
      <c r="G73">
        <v>12275</v>
      </c>
      <c r="H73">
        <v>12625</v>
      </c>
      <c r="I73">
        <v>12275</v>
      </c>
      <c r="J73">
        <v>12479.96</v>
      </c>
      <c r="K73">
        <v>3624</v>
      </c>
      <c r="L73">
        <v>45227375</v>
      </c>
      <c r="M73">
        <v>12</v>
      </c>
    </row>
    <row r="74" spans="2:13" x14ac:dyDescent="0.25">
      <c r="B74" t="s">
        <v>490</v>
      </c>
      <c r="C74" t="s">
        <v>96</v>
      </c>
      <c r="D74" t="s">
        <v>14</v>
      </c>
      <c r="E74" t="s">
        <v>15</v>
      </c>
      <c r="F74">
        <v>12100</v>
      </c>
      <c r="G74">
        <v>11550</v>
      </c>
      <c r="H74">
        <v>12375</v>
      </c>
      <c r="I74">
        <v>11550</v>
      </c>
      <c r="J74">
        <v>12196.379000000001</v>
      </c>
      <c r="K74">
        <v>3024</v>
      </c>
      <c r="L74">
        <v>36881850</v>
      </c>
      <c r="M74">
        <v>23</v>
      </c>
    </row>
    <row r="75" spans="2:13" x14ac:dyDescent="0.25">
      <c r="B75" t="s">
        <v>490</v>
      </c>
      <c r="C75" t="s">
        <v>97</v>
      </c>
      <c r="D75" t="s">
        <v>14</v>
      </c>
      <c r="E75" t="s">
        <v>15</v>
      </c>
      <c r="F75">
        <v>11450</v>
      </c>
      <c r="G75">
        <v>11300</v>
      </c>
      <c r="H75">
        <v>11500</v>
      </c>
      <c r="I75">
        <v>11000</v>
      </c>
      <c r="J75">
        <v>11373.191000000001</v>
      </c>
      <c r="K75">
        <v>5363</v>
      </c>
      <c r="L75">
        <v>60994425</v>
      </c>
      <c r="M75">
        <v>20</v>
      </c>
    </row>
    <row r="76" spans="2:13" x14ac:dyDescent="0.25">
      <c r="B76" t="s">
        <v>490</v>
      </c>
      <c r="C76" t="s">
        <v>98</v>
      </c>
      <c r="D76" t="s">
        <v>14</v>
      </c>
      <c r="E76" t="s">
        <v>15</v>
      </c>
      <c r="F76">
        <v>11425</v>
      </c>
      <c r="G76">
        <v>11300</v>
      </c>
      <c r="H76">
        <v>11600</v>
      </c>
      <c r="I76">
        <v>11300</v>
      </c>
      <c r="J76">
        <v>11486.688</v>
      </c>
      <c r="K76">
        <v>77</v>
      </c>
      <c r="L76">
        <v>884475</v>
      </c>
      <c r="M76">
        <v>12</v>
      </c>
    </row>
    <row r="77" spans="2:13" x14ac:dyDescent="0.25">
      <c r="B77" t="s">
        <v>490</v>
      </c>
      <c r="C77" t="s">
        <v>99</v>
      </c>
      <c r="D77" t="s">
        <v>14</v>
      </c>
      <c r="E77" t="s">
        <v>15</v>
      </c>
      <c r="F77">
        <v>11850</v>
      </c>
      <c r="G77">
        <v>12675</v>
      </c>
      <c r="H77">
        <v>12950</v>
      </c>
      <c r="I77">
        <v>11625</v>
      </c>
      <c r="J77">
        <v>11744.485000000001</v>
      </c>
      <c r="K77">
        <v>18274</v>
      </c>
      <c r="L77">
        <v>214618725</v>
      </c>
      <c r="M77">
        <v>56</v>
      </c>
    </row>
    <row r="78" spans="2:13" x14ac:dyDescent="0.25">
      <c r="B78" t="s">
        <v>490</v>
      </c>
      <c r="C78" t="s">
        <v>100</v>
      </c>
      <c r="D78" t="s">
        <v>14</v>
      </c>
      <c r="E78" t="s">
        <v>15</v>
      </c>
      <c r="F78">
        <v>12725</v>
      </c>
      <c r="G78">
        <v>13200</v>
      </c>
      <c r="H78">
        <v>13650</v>
      </c>
      <c r="I78">
        <v>12325</v>
      </c>
      <c r="J78">
        <v>12798.182000000001</v>
      </c>
      <c r="K78">
        <v>3272</v>
      </c>
      <c r="L78">
        <v>41875650</v>
      </c>
      <c r="M78">
        <v>52</v>
      </c>
    </row>
    <row r="79" spans="2:13" x14ac:dyDescent="0.25">
      <c r="B79" t="s">
        <v>490</v>
      </c>
      <c r="C79" t="s">
        <v>101</v>
      </c>
      <c r="D79" t="s">
        <v>14</v>
      </c>
      <c r="E79" t="s">
        <v>15</v>
      </c>
      <c r="F79">
        <v>12250</v>
      </c>
      <c r="G79">
        <v>11925</v>
      </c>
      <c r="H79">
        <v>12625</v>
      </c>
      <c r="I79">
        <v>11925</v>
      </c>
      <c r="J79">
        <v>12353.831</v>
      </c>
      <c r="K79">
        <v>522</v>
      </c>
      <c r="L79">
        <v>6448700</v>
      </c>
      <c r="M79">
        <v>29</v>
      </c>
    </row>
    <row r="80" spans="2:13" x14ac:dyDescent="0.25">
      <c r="B80" t="s">
        <v>490</v>
      </c>
      <c r="C80" t="s">
        <v>102</v>
      </c>
      <c r="D80" t="s">
        <v>14</v>
      </c>
      <c r="E80" t="s">
        <v>15</v>
      </c>
      <c r="F80">
        <v>11975</v>
      </c>
      <c r="G80">
        <v>12625</v>
      </c>
      <c r="H80">
        <v>12625</v>
      </c>
      <c r="I80">
        <v>11975</v>
      </c>
      <c r="J80">
        <v>12498.593999999999</v>
      </c>
      <c r="K80">
        <v>1778</v>
      </c>
      <c r="L80">
        <v>22222500</v>
      </c>
      <c r="M80">
        <v>17</v>
      </c>
    </row>
    <row r="81" spans="2:13" x14ac:dyDescent="0.25">
      <c r="B81" t="s">
        <v>490</v>
      </c>
      <c r="C81" t="s">
        <v>103</v>
      </c>
      <c r="D81" t="s">
        <v>14</v>
      </c>
      <c r="E81" t="s">
        <v>15</v>
      </c>
      <c r="F81">
        <v>12150</v>
      </c>
      <c r="G81">
        <v>12100</v>
      </c>
      <c r="H81">
        <v>12150</v>
      </c>
      <c r="I81">
        <v>12025</v>
      </c>
      <c r="J81">
        <v>12047.656000000001</v>
      </c>
      <c r="K81">
        <v>352</v>
      </c>
      <c r="L81">
        <v>4240775</v>
      </c>
      <c r="M81">
        <v>7</v>
      </c>
    </row>
    <row r="82" spans="2:13" x14ac:dyDescent="0.25">
      <c r="B82" t="s">
        <v>490</v>
      </c>
      <c r="C82" t="s">
        <v>104</v>
      </c>
      <c r="D82" t="s">
        <v>14</v>
      </c>
      <c r="E82" t="s">
        <v>15</v>
      </c>
      <c r="F82">
        <v>11725</v>
      </c>
      <c r="G82">
        <v>12350</v>
      </c>
      <c r="H82">
        <v>12350</v>
      </c>
      <c r="I82">
        <v>11575</v>
      </c>
      <c r="J82">
        <v>11774.691000000001</v>
      </c>
      <c r="K82">
        <v>2020</v>
      </c>
      <c r="L82">
        <v>23784875</v>
      </c>
      <c r="M82">
        <v>46</v>
      </c>
    </row>
    <row r="83" spans="2:13" x14ac:dyDescent="0.25">
      <c r="B83" t="s">
        <v>490</v>
      </c>
      <c r="C83" t="s">
        <v>105</v>
      </c>
      <c r="D83" t="s">
        <v>14</v>
      </c>
      <c r="E83" t="s">
        <v>15</v>
      </c>
      <c r="F83">
        <v>12050</v>
      </c>
      <c r="G83">
        <v>11450</v>
      </c>
      <c r="H83">
        <v>12350</v>
      </c>
      <c r="I83">
        <v>11450</v>
      </c>
      <c r="J83">
        <v>12020.661</v>
      </c>
      <c r="K83">
        <v>242</v>
      </c>
      <c r="L83">
        <v>2909000</v>
      </c>
      <c r="M83">
        <v>49</v>
      </c>
    </row>
    <row r="84" spans="2:13" x14ac:dyDescent="0.25">
      <c r="B84" t="s">
        <v>490</v>
      </c>
      <c r="C84" t="s">
        <v>106</v>
      </c>
      <c r="D84" t="s">
        <v>14</v>
      </c>
      <c r="E84" t="s">
        <v>15</v>
      </c>
      <c r="F84">
        <v>11000</v>
      </c>
      <c r="G84">
        <v>11100</v>
      </c>
      <c r="H84">
        <v>11100</v>
      </c>
      <c r="I84">
        <v>11000</v>
      </c>
      <c r="J84">
        <v>11090</v>
      </c>
      <c r="K84">
        <v>10</v>
      </c>
      <c r="L84">
        <v>110900</v>
      </c>
      <c r="M84">
        <v>3</v>
      </c>
    </row>
    <row r="85" spans="2:13" x14ac:dyDescent="0.25">
      <c r="B85" t="s">
        <v>490</v>
      </c>
      <c r="C85" t="s">
        <v>107</v>
      </c>
      <c r="D85" t="s">
        <v>14</v>
      </c>
      <c r="E85" t="s">
        <v>15</v>
      </c>
      <c r="F85">
        <v>11350</v>
      </c>
      <c r="G85">
        <v>11575</v>
      </c>
      <c r="H85">
        <v>11600</v>
      </c>
      <c r="I85">
        <v>11225</v>
      </c>
      <c r="J85">
        <v>11382.666999999999</v>
      </c>
      <c r="K85">
        <v>150</v>
      </c>
      <c r="L85">
        <v>1707400</v>
      </c>
      <c r="M85">
        <v>5</v>
      </c>
    </row>
    <row r="86" spans="2:13" x14ac:dyDescent="0.25">
      <c r="B86" t="s">
        <v>490</v>
      </c>
      <c r="C86" t="s">
        <v>108</v>
      </c>
      <c r="D86" t="s">
        <v>14</v>
      </c>
      <c r="E86" t="s">
        <v>15</v>
      </c>
      <c r="F86">
        <v>11100</v>
      </c>
      <c r="G86">
        <v>10875</v>
      </c>
      <c r="H86">
        <v>11100</v>
      </c>
      <c r="I86">
        <v>10625</v>
      </c>
      <c r="J86">
        <v>11070.196</v>
      </c>
      <c r="K86">
        <v>1733</v>
      </c>
      <c r="L86">
        <v>19184650</v>
      </c>
      <c r="M86">
        <v>10</v>
      </c>
    </row>
    <row r="87" spans="2:13" x14ac:dyDescent="0.25">
      <c r="B87" t="s">
        <v>490</v>
      </c>
      <c r="C87" t="s">
        <v>109</v>
      </c>
      <c r="D87" t="s">
        <v>14</v>
      </c>
      <c r="E87" t="s">
        <v>15</v>
      </c>
      <c r="F87">
        <v>10800</v>
      </c>
      <c r="G87">
        <v>10725</v>
      </c>
      <c r="H87">
        <v>10800</v>
      </c>
      <c r="I87">
        <v>10725</v>
      </c>
      <c r="J87">
        <v>10799.467000000001</v>
      </c>
      <c r="K87">
        <v>375</v>
      </c>
      <c r="L87">
        <v>4049800</v>
      </c>
      <c r="M87">
        <v>4</v>
      </c>
    </row>
    <row r="88" spans="2:13" x14ac:dyDescent="0.25">
      <c r="B88" t="s">
        <v>490</v>
      </c>
      <c r="C88" t="s">
        <v>110</v>
      </c>
      <c r="D88" t="s">
        <v>14</v>
      </c>
      <c r="E88" t="s">
        <v>15</v>
      </c>
      <c r="F88">
        <v>10825</v>
      </c>
      <c r="G88">
        <v>11150</v>
      </c>
      <c r="H88">
        <v>11150</v>
      </c>
      <c r="I88">
        <v>10675</v>
      </c>
      <c r="J88">
        <v>10746.154</v>
      </c>
      <c r="K88">
        <v>26</v>
      </c>
      <c r="L88">
        <v>279400</v>
      </c>
      <c r="M88">
        <v>4</v>
      </c>
    </row>
    <row r="89" spans="2:13" x14ac:dyDescent="0.25">
      <c r="B89" t="s">
        <v>490</v>
      </c>
      <c r="C89" t="s">
        <v>111</v>
      </c>
      <c r="D89" t="s">
        <v>14</v>
      </c>
      <c r="E89" t="s">
        <v>15</v>
      </c>
      <c r="F89">
        <v>10825</v>
      </c>
      <c r="G89">
        <v>10950</v>
      </c>
      <c r="H89">
        <v>10950</v>
      </c>
      <c r="I89">
        <v>10825</v>
      </c>
      <c r="J89">
        <v>10897.368</v>
      </c>
      <c r="K89">
        <v>76</v>
      </c>
      <c r="L89">
        <v>828200</v>
      </c>
      <c r="M89">
        <v>3</v>
      </c>
    </row>
    <row r="90" spans="2:13" x14ac:dyDescent="0.25">
      <c r="B90" t="s">
        <v>490</v>
      </c>
      <c r="C90" t="s">
        <v>112</v>
      </c>
      <c r="D90" t="s">
        <v>14</v>
      </c>
      <c r="E90" t="s">
        <v>15</v>
      </c>
      <c r="F90">
        <v>11000</v>
      </c>
      <c r="G90">
        <v>11275</v>
      </c>
      <c r="H90">
        <v>11275</v>
      </c>
      <c r="I90">
        <v>10950</v>
      </c>
      <c r="J90">
        <v>11210.495000000001</v>
      </c>
      <c r="K90">
        <v>2811</v>
      </c>
      <c r="L90">
        <v>31512700</v>
      </c>
      <c r="M90">
        <v>15</v>
      </c>
    </row>
    <row r="91" spans="2:13" x14ac:dyDescent="0.25">
      <c r="B91" t="s">
        <v>490</v>
      </c>
      <c r="C91" t="s">
        <v>113</v>
      </c>
      <c r="D91" t="s">
        <v>14</v>
      </c>
      <c r="E91" t="s">
        <v>15</v>
      </c>
      <c r="F91">
        <v>10825</v>
      </c>
      <c r="G91">
        <v>11000</v>
      </c>
      <c r="H91">
        <v>11000</v>
      </c>
      <c r="I91">
        <v>10825</v>
      </c>
      <c r="J91">
        <v>10877.419</v>
      </c>
      <c r="K91">
        <v>62</v>
      </c>
      <c r="L91">
        <v>674400</v>
      </c>
      <c r="M91">
        <v>10</v>
      </c>
    </row>
    <row r="92" spans="2:13" x14ac:dyDescent="0.25">
      <c r="B92" t="s">
        <v>490</v>
      </c>
      <c r="C92" t="s">
        <v>114</v>
      </c>
      <c r="D92" t="s">
        <v>14</v>
      </c>
      <c r="E92" t="s">
        <v>15</v>
      </c>
      <c r="F92">
        <v>10875</v>
      </c>
      <c r="G92">
        <v>10825</v>
      </c>
      <c r="H92">
        <v>10900</v>
      </c>
      <c r="I92">
        <v>10775</v>
      </c>
      <c r="J92">
        <v>10830.416999999999</v>
      </c>
      <c r="K92">
        <v>60</v>
      </c>
      <c r="L92">
        <v>649825</v>
      </c>
      <c r="M92">
        <v>14</v>
      </c>
    </row>
    <row r="93" spans="2:13" x14ac:dyDescent="0.25">
      <c r="B93" t="s">
        <v>490</v>
      </c>
      <c r="C93" t="s">
        <v>115</v>
      </c>
      <c r="D93" t="s">
        <v>14</v>
      </c>
      <c r="E93" t="s">
        <v>15</v>
      </c>
      <c r="F93">
        <v>10825</v>
      </c>
      <c r="G93">
        <v>10775</v>
      </c>
      <c r="H93">
        <v>10850</v>
      </c>
      <c r="I93">
        <v>10775</v>
      </c>
      <c r="J93">
        <v>10832.519</v>
      </c>
      <c r="K93">
        <v>266</v>
      </c>
      <c r="L93">
        <v>2881450</v>
      </c>
      <c r="M93">
        <v>5</v>
      </c>
    </row>
    <row r="94" spans="2:13" x14ac:dyDescent="0.25">
      <c r="B94" t="s">
        <v>490</v>
      </c>
      <c r="C94" t="s">
        <v>116</v>
      </c>
      <c r="D94" t="s">
        <v>14</v>
      </c>
      <c r="E94" t="s">
        <v>15</v>
      </c>
      <c r="F94">
        <v>10400</v>
      </c>
      <c r="G94">
        <v>10425</v>
      </c>
      <c r="H94">
        <v>10475</v>
      </c>
      <c r="I94">
        <v>10350</v>
      </c>
      <c r="J94">
        <v>10423.891</v>
      </c>
      <c r="K94">
        <v>1601</v>
      </c>
      <c r="L94">
        <v>16688650</v>
      </c>
      <c r="M94">
        <v>8</v>
      </c>
    </row>
    <row r="95" spans="2:13" x14ac:dyDescent="0.25">
      <c r="B95" t="s">
        <v>490</v>
      </c>
      <c r="C95" t="s">
        <v>117</v>
      </c>
      <c r="D95" t="s">
        <v>14</v>
      </c>
      <c r="E95" t="s">
        <v>15</v>
      </c>
      <c r="F95">
        <v>10225</v>
      </c>
      <c r="G95">
        <v>10900</v>
      </c>
      <c r="H95">
        <v>10900</v>
      </c>
      <c r="I95">
        <v>10175</v>
      </c>
      <c r="J95">
        <v>10431.875</v>
      </c>
      <c r="K95">
        <v>80</v>
      </c>
      <c r="L95">
        <v>834550</v>
      </c>
      <c r="M95">
        <v>9</v>
      </c>
    </row>
    <row r="96" spans="2:13" x14ac:dyDescent="0.25">
      <c r="B96" t="s">
        <v>490</v>
      </c>
      <c r="C96" t="s">
        <v>118</v>
      </c>
      <c r="D96" t="s">
        <v>14</v>
      </c>
      <c r="E96" t="s">
        <v>15</v>
      </c>
      <c r="F96">
        <v>10700</v>
      </c>
      <c r="G96">
        <v>10550</v>
      </c>
      <c r="H96">
        <v>10700</v>
      </c>
      <c r="I96">
        <v>10550</v>
      </c>
      <c r="J96">
        <v>10697.118</v>
      </c>
      <c r="K96">
        <v>1145</v>
      </c>
      <c r="L96">
        <v>12248200</v>
      </c>
      <c r="M96">
        <v>4</v>
      </c>
    </row>
    <row r="97" spans="2:13" x14ac:dyDescent="0.25">
      <c r="B97" t="s">
        <v>490</v>
      </c>
      <c r="C97" t="s">
        <v>119</v>
      </c>
      <c r="D97" t="s">
        <v>14</v>
      </c>
      <c r="E97" t="s">
        <v>15</v>
      </c>
      <c r="F97">
        <v>10450</v>
      </c>
      <c r="G97">
        <v>10650</v>
      </c>
      <c r="H97">
        <v>10650</v>
      </c>
      <c r="I97">
        <v>10450</v>
      </c>
      <c r="J97">
        <v>10528.571</v>
      </c>
      <c r="K97">
        <v>14</v>
      </c>
      <c r="L97">
        <v>147400</v>
      </c>
      <c r="M97">
        <v>3</v>
      </c>
    </row>
    <row r="98" spans="2:13" x14ac:dyDescent="0.25">
      <c r="B98" t="s">
        <v>490</v>
      </c>
      <c r="C98" t="s">
        <v>120</v>
      </c>
      <c r="D98" t="s">
        <v>14</v>
      </c>
      <c r="E98" t="s">
        <v>15</v>
      </c>
      <c r="F98">
        <v>10450</v>
      </c>
      <c r="G98">
        <v>10475</v>
      </c>
      <c r="H98">
        <v>10475</v>
      </c>
      <c r="I98">
        <v>10450</v>
      </c>
      <c r="J98">
        <v>10474.753000000001</v>
      </c>
      <c r="K98">
        <v>202</v>
      </c>
      <c r="L98">
        <v>2115900</v>
      </c>
      <c r="M98">
        <v>2</v>
      </c>
    </row>
    <row r="99" spans="2:13" x14ac:dyDescent="0.25">
      <c r="B99" t="s">
        <v>490</v>
      </c>
      <c r="C99" t="s">
        <v>121</v>
      </c>
      <c r="D99" t="s">
        <v>14</v>
      </c>
      <c r="E99" t="s">
        <v>15</v>
      </c>
      <c r="F99">
        <v>10450</v>
      </c>
      <c r="G99">
        <v>10500</v>
      </c>
      <c r="H99">
        <v>10500</v>
      </c>
      <c r="I99">
        <v>10400</v>
      </c>
      <c r="J99">
        <v>10465.909</v>
      </c>
      <c r="K99">
        <v>33</v>
      </c>
      <c r="L99">
        <v>345375</v>
      </c>
      <c r="M99">
        <v>6</v>
      </c>
    </row>
    <row r="100" spans="2:13" x14ac:dyDescent="0.25">
      <c r="B100" t="s">
        <v>490</v>
      </c>
      <c r="C100" t="s">
        <v>122</v>
      </c>
      <c r="D100" t="s">
        <v>14</v>
      </c>
      <c r="E100" t="s">
        <v>15</v>
      </c>
      <c r="F100">
        <v>10850</v>
      </c>
      <c r="G100">
        <v>10075</v>
      </c>
      <c r="H100">
        <v>10975</v>
      </c>
      <c r="I100">
        <v>10075</v>
      </c>
      <c r="J100">
        <v>10698.6</v>
      </c>
      <c r="K100">
        <v>250</v>
      </c>
      <c r="L100">
        <v>2674650</v>
      </c>
      <c r="M100">
        <v>21</v>
      </c>
    </row>
    <row r="101" spans="2:13" x14ac:dyDescent="0.25">
      <c r="B101" t="s">
        <v>490</v>
      </c>
      <c r="C101" t="s">
        <v>123</v>
      </c>
      <c r="D101" t="s">
        <v>14</v>
      </c>
      <c r="E101" t="s">
        <v>15</v>
      </c>
      <c r="F101">
        <v>10300</v>
      </c>
      <c r="G101">
        <v>10525</v>
      </c>
      <c r="H101">
        <v>10525</v>
      </c>
      <c r="I101">
        <v>10300</v>
      </c>
      <c r="J101">
        <v>10342.308000000001</v>
      </c>
      <c r="K101">
        <v>26</v>
      </c>
      <c r="L101">
        <v>268900</v>
      </c>
      <c r="M101">
        <v>4</v>
      </c>
    </row>
    <row r="102" spans="2:13" x14ac:dyDescent="0.25">
      <c r="B102" t="s">
        <v>490</v>
      </c>
      <c r="C102" t="s">
        <v>124</v>
      </c>
      <c r="D102" t="s">
        <v>14</v>
      </c>
      <c r="E102" t="s">
        <v>15</v>
      </c>
      <c r="F102">
        <v>10525</v>
      </c>
      <c r="G102">
        <v>10475</v>
      </c>
      <c r="H102">
        <v>10525</v>
      </c>
      <c r="I102">
        <v>10475</v>
      </c>
      <c r="J102">
        <v>10479.950999999999</v>
      </c>
      <c r="K102">
        <v>202</v>
      </c>
      <c r="L102">
        <v>2116950</v>
      </c>
      <c r="M102">
        <v>2</v>
      </c>
    </row>
    <row r="103" spans="2:13" x14ac:dyDescent="0.25">
      <c r="B103" t="s">
        <v>490</v>
      </c>
      <c r="C103" t="s">
        <v>125</v>
      </c>
      <c r="D103" t="s">
        <v>14</v>
      </c>
      <c r="E103" t="s">
        <v>15</v>
      </c>
      <c r="F103">
        <v>10575</v>
      </c>
      <c r="G103">
        <v>10550</v>
      </c>
      <c r="H103">
        <v>10575</v>
      </c>
      <c r="I103">
        <v>10500</v>
      </c>
      <c r="J103">
        <v>10554.573</v>
      </c>
      <c r="K103">
        <v>82</v>
      </c>
      <c r="L103">
        <v>865475</v>
      </c>
      <c r="M103">
        <v>6</v>
      </c>
    </row>
    <row r="104" spans="2:13" x14ac:dyDescent="0.25">
      <c r="B104" t="s">
        <v>490</v>
      </c>
      <c r="C104" t="s">
        <v>126</v>
      </c>
      <c r="D104" t="s">
        <v>14</v>
      </c>
      <c r="E104" t="s">
        <v>15</v>
      </c>
      <c r="F104">
        <v>10550</v>
      </c>
      <c r="G104">
        <v>10450</v>
      </c>
      <c r="H104">
        <v>10550</v>
      </c>
      <c r="I104">
        <v>10450</v>
      </c>
      <c r="J104">
        <v>10542</v>
      </c>
      <c r="K104">
        <v>25</v>
      </c>
      <c r="L104">
        <v>263550</v>
      </c>
      <c r="M104">
        <v>5</v>
      </c>
    </row>
    <row r="105" spans="2:13" x14ac:dyDescent="0.25">
      <c r="B105" t="s">
        <v>490</v>
      </c>
      <c r="C105" t="s">
        <v>127</v>
      </c>
      <c r="D105" t="s">
        <v>14</v>
      </c>
      <c r="E105" t="s">
        <v>15</v>
      </c>
      <c r="F105">
        <v>10275</v>
      </c>
      <c r="G105">
        <v>10050</v>
      </c>
      <c r="H105">
        <v>10275</v>
      </c>
      <c r="I105">
        <v>10050</v>
      </c>
      <c r="J105">
        <v>10125.15</v>
      </c>
      <c r="K105">
        <v>501</v>
      </c>
      <c r="L105">
        <v>5072700</v>
      </c>
      <c r="M105">
        <v>3</v>
      </c>
    </row>
    <row r="106" spans="2:13" x14ac:dyDescent="0.25">
      <c r="B106" t="s">
        <v>490</v>
      </c>
      <c r="C106" t="s">
        <v>128</v>
      </c>
      <c r="D106" t="s">
        <v>14</v>
      </c>
      <c r="E106" t="s">
        <v>15</v>
      </c>
      <c r="F106">
        <v>9890</v>
      </c>
      <c r="G106">
        <v>9610</v>
      </c>
      <c r="H106">
        <v>9900</v>
      </c>
      <c r="I106">
        <v>9610</v>
      </c>
      <c r="J106">
        <v>9820.75</v>
      </c>
      <c r="K106">
        <v>40</v>
      </c>
      <c r="L106">
        <v>392830</v>
      </c>
      <c r="M106">
        <v>8</v>
      </c>
    </row>
    <row r="107" spans="2:13" x14ac:dyDescent="0.25">
      <c r="B107" t="s">
        <v>490</v>
      </c>
      <c r="C107" t="s">
        <v>129</v>
      </c>
      <c r="D107" t="s">
        <v>14</v>
      </c>
      <c r="E107" t="s">
        <v>15</v>
      </c>
      <c r="F107">
        <v>9570</v>
      </c>
      <c r="G107">
        <v>9570</v>
      </c>
      <c r="H107">
        <v>9570</v>
      </c>
      <c r="I107">
        <v>9570</v>
      </c>
      <c r="J107">
        <v>9570</v>
      </c>
      <c r="K107">
        <v>4</v>
      </c>
      <c r="L107">
        <v>38280</v>
      </c>
      <c r="M107">
        <v>1</v>
      </c>
    </row>
    <row r="108" spans="2:13" x14ac:dyDescent="0.25">
      <c r="B108" t="s">
        <v>490</v>
      </c>
      <c r="C108" t="s">
        <v>130</v>
      </c>
      <c r="D108" t="s">
        <v>14</v>
      </c>
      <c r="E108" t="s">
        <v>15</v>
      </c>
      <c r="F108">
        <v>9570</v>
      </c>
      <c r="G108">
        <v>9750</v>
      </c>
      <c r="H108">
        <v>9750</v>
      </c>
      <c r="I108">
        <v>9560</v>
      </c>
      <c r="J108">
        <v>9683.9920000000002</v>
      </c>
      <c r="K108">
        <v>238</v>
      </c>
      <c r="L108">
        <v>2304790</v>
      </c>
      <c r="M108">
        <v>45</v>
      </c>
    </row>
    <row r="109" spans="2:13" x14ac:dyDescent="0.25">
      <c r="B109" t="s">
        <v>490</v>
      </c>
      <c r="C109" t="s">
        <v>131</v>
      </c>
      <c r="D109" t="s">
        <v>14</v>
      </c>
      <c r="E109" t="s">
        <v>15</v>
      </c>
      <c r="F109">
        <v>9440</v>
      </c>
      <c r="G109">
        <v>9390</v>
      </c>
      <c r="H109">
        <v>9480</v>
      </c>
      <c r="I109">
        <v>9390</v>
      </c>
      <c r="J109">
        <v>9438.1610000000001</v>
      </c>
      <c r="K109">
        <v>87</v>
      </c>
      <c r="L109">
        <v>821120</v>
      </c>
      <c r="M109">
        <v>9</v>
      </c>
    </row>
    <row r="110" spans="2:13" x14ac:dyDescent="0.25">
      <c r="B110" t="s">
        <v>490</v>
      </c>
      <c r="C110" t="s">
        <v>132</v>
      </c>
      <c r="D110" t="s">
        <v>14</v>
      </c>
      <c r="E110" t="s">
        <v>15</v>
      </c>
      <c r="F110">
        <v>9340</v>
      </c>
      <c r="G110">
        <v>9020</v>
      </c>
      <c r="H110">
        <v>9340</v>
      </c>
      <c r="I110">
        <v>8990</v>
      </c>
      <c r="J110">
        <v>9135.8330000000005</v>
      </c>
      <c r="K110">
        <v>12</v>
      </c>
      <c r="L110">
        <v>109630</v>
      </c>
      <c r="M110">
        <v>5</v>
      </c>
    </row>
    <row r="111" spans="2:13" x14ac:dyDescent="0.25">
      <c r="B111" t="s">
        <v>490</v>
      </c>
      <c r="C111" t="s">
        <v>134</v>
      </c>
      <c r="D111" t="s">
        <v>14</v>
      </c>
      <c r="E111" t="s">
        <v>15</v>
      </c>
      <c r="F111">
        <v>9280</v>
      </c>
      <c r="G111">
        <v>9280</v>
      </c>
      <c r="H111">
        <v>9280</v>
      </c>
      <c r="I111">
        <v>9280</v>
      </c>
      <c r="J111">
        <v>9280</v>
      </c>
      <c r="K111">
        <v>11</v>
      </c>
      <c r="L111">
        <v>102080</v>
      </c>
      <c r="M111">
        <v>2</v>
      </c>
    </row>
    <row r="112" spans="2:13" x14ac:dyDescent="0.25">
      <c r="B112" t="s">
        <v>490</v>
      </c>
      <c r="C112" t="s">
        <v>136</v>
      </c>
      <c r="D112" t="s">
        <v>14</v>
      </c>
      <c r="E112" t="s">
        <v>15</v>
      </c>
      <c r="F112">
        <v>9170</v>
      </c>
      <c r="G112">
        <v>9180</v>
      </c>
      <c r="H112">
        <v>9180</v>
      </c>
      <c r="I112">
        <v>9150</v>
      </c>
      <c r="J112">
        <v>9151.3130000000001</v>
      </c>
      <c r="K112">
        <v>198</v>
      </c>
      <c r="L112">
        <v>1811960</v>
      </c>
      <c r="M112">
        <v>5</v>
      </c>
    </row>
    <row r="113" spans="2:13" x14ac:dyDescent="0.25">
      <c r="B113" t="s">
        <v>490</v>
      </c>
      <c r="C113" t="s">
        <v>137</v>
      </c>
      <c r="D113" t="s">
        <v>14</v>
      </c>
      <c r="E113" t="s">
        <v>15</v>
      </c>
      <c r="F113">
        <v>9240</v>
      </c>
      <c r="G113">
        <v>9240</v>
      </c>
      <c r="H113">
        <v>9240</v>
      </c>
      <c r="I113">
        <v>9240</v>
      </c>
      <c r="J113">
        <v>9240</v>
      </c>
      <c r="K113">
        <v>251</v>
      </c>
      <c r="L113">
        <v>2319240</v>
      </c>
      <c r="M113">
        <v>3</v>
      </c>
    </row>
    <row r="114" spans="2:13" x14ac:dyDescent="0.25">
      <c r="B114" t="s">
        <v>490</v>
      </c>
      <c r="C114" t="s">
        <v>138</v>
      </c>
      <c r="D114" t="s">
        <v>14</v>
      </c>
      <c r="E114" t="s">
        <v>15</v>
      </c>
      <c r="F114">
        <v>9340</v>
      </c>
      <c r="G114">
        <v>9420</v>
      </c>
      <c r="H114">
        <v>9420</v>
      </c>
      <c r="I114">
        <v>9340</v>
      </c>
      <c r="J114">
        <v>9360</v>
      </c>
      <c r="K114">
        <v>4</v>
      </c>
      <c r="L114">
        <v>37440</v>
      </c>
      <c r="M114">
        <v>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_xll.SerieHistoricaPorEspecieBD("JPM","Diario","2025-01-01","2025-07-10","CORRIENTE","24","PPT")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474</v>
      </c>
      <c r="C2" t="s">
        <v>13</v>
      </c>
      <c r="D2" t="s">
        <v>14</v>
      </c>
      <c r="E2" t="s">
        <v>15</v>
      </c>
      <c r="F2">
        <v>24400</v>
      </c>
      <c r="G2">
        <v>24250</v>
      </c>
      <c r="H2">
        <v>24475</v>
      </c>
      <c r="I2">
        <v>23875</v>
      </c>
      <c r="J2">
        <v>24292.398000000001</v>
      </c>
      <c r="K2">
        <v>11596</v>
      </c>
      <c r="L2">
        <v>281694650</v>
      </c>
      <c r="M2">
        <v>410</v>
      </c>
    </row>
    <row r="3" spans="1:13" x14ac:dyDescent="0.25">
      <c r="B3" t="s">
        <v>474</v>
      </c>
      <c r="C3" t="s">
        <v>16</v>
      </c>
      <c r="D3" t="s">
        <v>14</v>
      </c>
      <c r="E3" t="s">
        <v>15</v>
      </c>
      <c r="F3">
        <v>23750</v>
      </c>
      <c r="G3">
        <v>24525</v>
      </c>
      <c r="H3">
        <v>24525</v>
      </c>
      <c r="I3">
        <v>23575</v>
      </c>
      <c r="J3">
        <v>23794.396000000001</v>
      </c>
      <c r="K3">
        <v>21798</v>
      </c>
      <c r="L3">
        <v>518670250</v>
      </c>
      <c r="M3">
        <v>716</v>
      </c>
    </row>
    <row r="4" spans="1:13" x14ac:dyDescent="0.25">
      <c r="B4" t="s">
        <v>474</v>
      </c>
      <c r="C4" t="s">
        <v>17</v>
      </c>
      <c r="D4" t="s">
        <v>14</v>
      </c>
      <c r="E4" t="s">
        <v>15</v>
      </c>
      <c r="F4">
        <v>24875</v>
      </c>
      <c r="G4">
        <v>24725</v>
      </c>
      <c r="H4">
        <v>24950</v>
      </c>
      <c r="I4">
        <v>24475</v>
      </c>
      <c r="J4">
        <v>24726.542000000001</v>
      </c>
      <c r="K4">
        <v>12809</v>
      </c>
      <c r="L4">
        <v>316722275</v>
      </c>
      <c r="M4">
        <v>578</v>
      </c>
    </row>
    <row r="5" spans="1:13" x14ac:dyDescent="0.25">
      <c r="B5" t="s">
        <v>474</v>
      </c>
      <c r="C5" t="s">
        <v>18</v>
      </c>
      <c r="D5" t="s">
        <v>14</v>
      </c>
      <c r="E5" t="s">
        <v>15</v>
      </c>
      <c r="F5">
        <v>24950</v>
      </c>
      <c r="G5">
        <v>24550</v>
      </c>
      <c r="H5">
        <v>25650</v>
      </c>
      <c r="I5">
        <v>24425</v>
      </c>
      <c r="J5">
        <v>24983.652999999998</v>
      </c>
      <c r="K5">
        <v>2112</v>
      </c>
      <c r="L5">
        <v>52765475</v>
      </c>
      <c r="M5">
        <v>306</v>
      </c>
    </row>
    <row r="6" spans="1:13" x14ac:dyDescent="0.25">
      <c r="B6" t="s">
        <v>474</v>
      </c>
      <c r="C6" t="s">
        <v>19</v>
      </c>
      <c r="D6" t="s">
        <v>14</v>
      </c>
      <c r="E6" t="s">
        <v>15</v>
      </c>
      <c r="F6">
        <v>24525</v>
      </c>
      <c r="G6">
        <v>24425</v>
      </c>
      <c r="H6">
        <v>24550</v>
      </c>
      <c r="I6">
        <v>24025</v>
      </c>
      <c r="J6">
        <v>24295.701000000001</v>
      </c>
      <c r="K6">
        <v>12632</v>
      </c>
      <c r="L6">
        <v>306903300</v>
      </c>
      <c r="M6">
        <v>513</v>
      </c>
    </row>
    <row r="7" spans="1:13" x14ac:dyDescent="0.25">
      <c r="B7" t="s">
        <v>474</v>
      </c>
      <c r="C7" t="s">
        <v>20</v>
      </c>
      <c r="D7" t="s">
        <v>14</v>
      </c>
      <c r="E7" t="s">
        <v>15</v>
      </c>
      <c r="F7">
        <v>24150</v>
      </c>
      <c r="G7">
        <v>24000</v>
      </c>
      <c r="H7">
        <v>24325</v>
      </c>
      <c r="I7">
        <v>23925</v>
      </c>
      <c r="J7">
        <v>24136.741000000002</v>
      </c>
      <c r="K7">
        <v>5530</v>
      </c>
      <c r="L7">
        <v>133476175</v>
      </c>
      <c r="M7">
        <v>384</v>
      </c>
    </row>
    <row r="8" spans="1:13" x14ac:dyDescent="0.25">
      <c r="B8" t="s">
        <v>474</v>
      </c>
      <c r="C8" t="s">
        <v>21</v>
      </c>
      <c r="D8" t="s">
        <v>14</v>
      </c>
      <c r="E8" t="s">
        <v>15</v>
      </c>
      <c r="F8">
        <v>23900</v>
      </c>
      <c r="G8">
        <v>23550</v>
      </c>
      <c r="H8">
        <v>23975</v>
      </c>
      <c r="I8">
        <v>23150</v>
      </c>
      <c r="J8">
        <v>23474.591</v>
      </c>
      <c r="K8">
        <v>5260</v>
      </c>
      <c r="L8">
        <v>123476350</v>
      </c>
      <c r="M8">
        <v>397</v>
      </c>
    </row>
    <row r="9" spans="1:13" x14ac:dyDescent="0.25">
      <c r="B9" t="s">
        <v>474</v>
      </c>
      <c r="C9" t="s">
        <v>22</v>
      </c>
      <c r="D9" t="s">
        <v>14</v>
      </c>
      <c r="E9" t="s">
        <v>15</v>
      </c>
      <c r="F9">
        <v>23500</v>
      </c>
      <c r="G9">
        <v>23250</v>
      </c>
      <c r="H9">
        <v>23600</v>
      </c>
      <c r="I9">
        <v>23175</v>
      </c>
      <c r="J9">
        <v>23348.418000000001</v>
      </c>
      <c r="K9">
        <v>14114</v>
      </c>
      <c r="L9">
        <v>329539575</v>
      </c>
      <c r="M9">
        <v>376</v>
      </c>
    </row>
    <row r="10" spans="1:13" x14ac:dyDescent="0.25">
      <c r="B10" t="s">
        <v>474</v>
      </c>
      <c r="C10" t="s">
        <v>23</v>
      </c>
      <c r="D10" t="s">
        <v>14</v>
      </c>
      <c r="E10" t="s">
        <v>15</v>
      </c>
      <c r="F10">
        <v>22975</v>
      </c>
      <c r="G10">
        <v>23150</v>
      </c>
      <c r="H10">
        <v>23150</v>
      </c>
      <c r="I10">
        <v>22850</v>
      </c>
      <c r="J10">
        <v>22944.251</v>
      </c>
      <c r="K10">
        <v>6931</v>
      </c>
      <c r="L10">
        <v>159026600</v>
      </c>
      <c r="M10">
        <v>287</v>
      </c>
    </row>
    <row r="11" spans="1:13" x14ac:dyDescent="0.25">
      <c r="B11" t="s">
        <v>474</v>
      </c>
      <c r="C11" t="s">
        <v>24</v>
      </c>
      <c r="D11" t="s">
        <v>14</v>
      </c>
      <c r="E11" t="s">
        <v>15</v>
      </c>
      <c r="F11">
        <v>23150</v>
      </c>
      <c r="G11">
        <v>23000</v>
      </c>
      <c r="H11">
        <v>23275</v>
      </c>
      <c r="I11">
        <v>23000</v>
      </c>
      <c r="J11">
        <v>23160.406999999999</v>
      </c>
      <c r="K11">
        <v>5280</v>
      </c>
      <c r="L11">
        <v>122286950</v>
      </c>
      <c r="M11">
        <v>420</v>
      </c>
    </row>
    <row r="12" spans="1:13" x14ac:dyDescent="0.25">
      <c r="B12" t="s">
        <v>474</v>
      </c>
      <c r="C12" t="s">
        <v>25</v>
      </c>
      <c r="D12" t="s">
        <v>14</v>
      </c>
      <c r="E12" t="s">
        <v>15</v>
      </c>
      <c r="F12">
        <v>22750</v>
      </c>
      <c r="G12">
        <v>22300</v>
      </c>
      <c r="H12">
        <v>22775</v>
      </c>
      <c r="I12">
        <v>22200</v>
      </c>
      <c r="J12">
        <v>22407.774000000001</v>
      </c>
      <c r="K12">
        <v>4065</v>
      </c>
      <c r="L12">
        <v>91087600</v>
      </c>
      <c r="M12">
        <v>238</v>
      </c>
    </row>
    <row r="13" spans="1:13" x14ac:dyDescent="0.25">
      <c r="B13" t="s">
        <v>474</v>
      </c>
      <c r="C13" t="s">
        <v>26</v>
      </c>
      <c r="D13" t="s">
        <v>14</v>
      </c>
      <c r="E13" t="s">
        <v>15</v>
      </c>
      <c r="F13">
        <v>22300</v>
      </c>
      <c r="G13">
        <v>22200</v>
      </c>
      <c r="H13">
        <v>22475</v>
      </c>
      <c r="I13">
        <v>22175</v>
      </c>
      <c r="J13">
        <v>22283.111000000001</v>
      </c>
      <c r="K13">
        <v>3711</v>
      </c>
      <c r="L13">
        <v>82692625</v>
      </c>
      <c r="M13">
        <v>264</v>
      </c>
    </row>
    <row r="14" spans="1:13" x14ac:dyDescent="0.25">
      <c r="B14" t="s">
        <v>474</v>
      </c>
      <c r="C14" t="s">
        <v>27</v>
      </c>
      <c r="D14" t="s">
        <v>14</v>
      </c>
      <c r="E14" t="s">
        <v>15</v>
      </c>
      <c r="F14">
        <v>22025</v>
      </c>
      <c r="G14">
        <v>21550</v>
      </c>
      <c r="H14">
        <v>22075</v>
      </c>
      <c r="I14">
        <v>21375</v>
      </c>
      <c r="J14">
        <v>21660.507000000001</v>
      </c>
      <c r="K14">
        <v>11776</v>
      </c>
      <c r="L14">
        <v>255074125</v>
      </c>
      <c r="M14">
        <v>335</v>
      </c>
    </row>
    <row r="15" spans="1:13" x14ac:dyDescent="0.25">
      <c r="B15" t="s">
        <v>474</v>
      </c>
      <c r="C15" t="s">
        <v>28</v>
      </c>
      <c r="D15" t="s">
        <v>14</v>
      </c>
      <c r="E15" t="s">
        <v>15</v>
      </c>
      <c r="F15">
        <v>21225</v>
      </c>
      <c r="G15">
        <v>21300</v>
      </c>
      <c r="H15">
        <v>22025</v>
      </c>
      <c r="I15">
        <v>20775</v>
      </c>
      <c r="J15">
        <v>21070.661</v>
      </c>
      <c r="K15">
        <v>1279</v>
      </c>
      <c r="L15">
        <v>26949375</v>
      </c>
      <c r="M15">
        <v>137</v>
      </c>
    </row>
    <row r="16" spans="1:13" x14ac:dyDescent="0.25">
      <c r="B16" t="s">
        <v>474</v>
      </c>
      <c r="C16" t="s">
        <v>29</v>
      </c>
      <c r="D16" t="s">
        <v>14</v>
      </c>
      <c r="E16" t="s">
        <v>15</v>
      </c>
      <c r="F16">
        <v>21300</v>
      </c>
      <c r="G16">
        <v>21500</v>
      </c>
      <c r="H16">
        <v>21650</v>
      </c>
      <c r="I16">
        <v>21175</v>
      </c>
      <c r="J16">
        <v>21388.205000000002</v>
      </c>
      <c r="K16">
        <v>5954</v>
      </c>
      <c r="L16">
        <v>127345375</v>
      </c>
      <c r="M16">
        <v>248</v>
      </c>
    </row>
    <row r="17" spans="2:13" x14ac:dyDescent="0.25">
      <c r="B17" t="s">
        <v>474</v>
      </c>
      <c r="C17" t="s">
        <v>30</v>
      </c>
      <c r="D17" t="s">
        <v>14</v>
      </c>
      <c r="E17" t="s">
        <v>15</v>
      </c>
      <c r="F17">
        <v>21175</v>
      </c>
      <c r="G17">
        <v>21425</v>
      </c>
      <c r="H17">
        <v>21575</v>
      </c>
      <c r="I17">
        <v>21100</v>
      </c>
      <c r="J17">
        <v>21243.66</v>
      </c>
      <c r="K17">
        <v>5942</v>
      </c>
      <c r="L17">
        <v>126229825</v>
      </c>
      <c r="M17">
        <v>249</v>
      </c>
    </row>
    <row r="18" spans="2:13" x14ac:dyDescent="0.25">
      <c r="B18" t="s">
        <v>474</v>
      </c>
      <c r="C18" t="s">
        <v>31</v>
      </c>
      <c r="D18" t="s">
        <v>14</v>
      </c>
      <c r="E18" t="s">
        <v>15</v>
      </c>
      <c r="F18">
        <v>21075</v>
      </c>
      <c r="G18">
        <v>21200</v>
      </c>
      <c r="H18">
        <v>21275</v>
      </c>
      <c r="I18">
        <v>20825</v>
      </c>
      <c r="J18">
        <v>21103.67</v>
      </c>
      <c r="K18">
        <v>3706</v>
      </c>
      <c r="L18">
        <v>78210200</v>
      </c>
      <c r="M18">
        <v>179</v>
      </c>
    </row>
    <row r="19" spans="2:13" x14ac:dyDescent="0.25">
      <c r="B19" t="s">
        <v>474</v>
      </c>
      <c r="C19" t="s">
        <v>32</v>
      </c>
      <c r="D19" t="s">
        <v>14</v>
      </c>
      <c r="E19" t="s">
        <v>15</v>
      </c>
      <c r="F19">
        <v>21275</v>
      </c>
      <c r="G19">
        <v>21300</v>
      </c>
      <c r="H19">
        <v>21400</v>
      </c>
      <c r="I19">
        <v>21175</v>
      </c>
      <c r="J19">
        <v>21282.032999999999</v>
      </c>
      <c r="K19">
        <v>3871</v>
      </c>
      <c r="L19">
        <v>82382750</v>
      </c>
      <c r="M19">
        <v>140</v>
      </c>
    </row>
    <row r="20" spans="2:13" x14ac:dyDescent="0.25">
      <c r="B20" t="s">
        <v>474</v>
      </c>
      <c r="C20" t="s">
        <v>33</v>
      </c>
      <c r="D20" t="s">
        <v>14</v>
      </c>
      <c r="E20" t="s">
        <v>15</v>
      </c>
      <c r="F20">
        <v>21275</v>
      </c>
      <c r="G20">
        <v>21475</v>
      </c>
      <c r="H20">
        <v>21500</v>
      </c>
      <c r="I20">
        <v>21250</v>
      </c>
      <c r="J20">
        <v>21343.227999999999</v>
      </c>
      <c r="K20">
        <v>6483</v>
      </c>
      <c r="L20">
        <v>138368150</v>
      </c>
      <c r="M20">
        <v>211</v>
      </c>
    </row>
    <row r="21" spans="2:13" x14ac:dyDescent="0.25">
      <c r="B21" t="s">
        <v>474</v>
      </c>
      <c r="C21" t="s">
        <v>34</v>
      </c>
      <c r="D21" t="s">
        <v>14</v>
      </c>
      <c r="E21" t="s">
        <v>15</v>
      </c>
      <c r="F21">
        <v>21400</v>
      </c>
      <c r="G21">
        <v>21300</v>
      </c>
      <c r="H21">
        <v>21425</v>
      </c>
      <c r="I21">
        <v>21200</v>
      </c>
      <c r="J21">
        <v>21329.562999999998</v>
      </c>
      <c r="K21">
        <v>4153</v>
      </c>
      <c r="L21">
        <v>88581675</v>
      </c>
      <c r="M21">
        <v>198</v>
      </c>
    </row>
    <row r="22" spans="2:13" x14ac:dyDescent="0.25">
      <c r="B22" t="s">
        <v>474</v>
      </c>
      <c r="C22" t="s">
        <v>35</v>
      </c>
      <c r="D22" t="s">
        <v>14</v>
      </c>
      <c r="E22" t="s">
        <v>15</v>
      </c>
      <c r="F22">
        <v>21325</v>
      </c>
      <c r="G22">
        <v>21250</v>
      </c>
      <c r="H22">
        <v>21375</v>
      </c>
      <c r="I22">
        <v>21050</v>
      </c>
      <c r="J22">
        <v>21228.16</v>
      </c>
      <c r="K22">
        <v>5949</v>
      </c>
      <c r="L22">
        <v>126286325</v>
      </c>
      <c r="M22">
        <v>281</v>
      </c>
    </row>
    <row r="23" spans="2:13" x14ac:dyDescent="0.25">
      <c r="B23" t="s">
        <v>474</v>
      </c>
      <c r="C23" t="s">
        <v>36</v>
      </c>
      <c r="D23" t="s">
        <v>14</v>
      </c>
      <c r="E23" t="s">
        <v>15</v>
      </c>
      <c r="F23">
        <v>21200</v>
      </c>
      <c r="G23">
        <v>21275</v>
      </c>
      <c r="H23">
        <v>21300</v>
      </c>
      <c r="I23">
        <v>21100</v>
      </c>
      <c r="J23">
        <v>21248.964</v>
      </c>
      <c r="K23">
        <v>11940</v>
      </c>
      <c r="L23">
        <v>253712625</v>
      </c>
      <c r="M23">
        <v>191</v>
      </c>
    </row>
    <row r="24" spans="2:13" x14ac:dyDescent="0.25">
      <c r="B24" t="s">
        <v>474</v>
      </c>
      <c r="C24" t="s">
        <v>37</v>
      </c>
      <c r="D24" t="s">
        <v>14</v>
      </c>
      <c r="E24" t="s">
        <v>15</v>
      </c>
      <c r="F24">
        <v>0</v>
      </c>
      <c r="G24">
        <v>20975</v>
      </c>
      <c r="H24">
        <v>21125</v>
      </c>
      <c r="I24">
        <v>20850</v>
      </c>
      <c r="J24">
        <v>20973.242999999999</v>
      </c>
      <c r="K24">
        <v>4468</v>
      </c>
      <c r="L24">
        <v>93708450</v>
      </c>
      <c r="M24">
        <v>186</v>
      </c>
    </row>
    <row r="25" spans="2:13" x14ac:dyDescent="0.25">
      <c r="B25" t="s">
        <v>474</v>
      </c>
      <c r="C25" t="s">
        <v>38</v>
      </c>
      <c r="D25" t="s">
        <v>14</v>
      </c>
      <c r="E25" t="s">
        <v>15</v>
      </c>
      <c r="F25">
        <v>21125</v>
      </c>
      <c r="G25">
        <v>21250</v>
      </c>
      <c r="H25">
        <v>21250</v>
      </c>
      <c r="I25">
        <v>21025</v>
      </c>
      <c r="J25">
        <v>21152.13</v>
      </c>
      <c r="K25">
        <v>4025</v>
      </c>
      <c r="L25">
        <v>85137325</v>
      </c>
      <c r="M25">
        <v>214</v>
      </c>
    </row>
    <row r="26" spans="2:13" x14ac:dyDescent="0.25">
      <c r="B26" t="s">
        <v>474</v>
      </c>
      <c r="C26" t="s">
        <v>39</v>
      </c>
      <c r="D26" t="s">
        <v>14</v>
      </c>
      <c r="E26" t="s">
        <v>15</v>
      </c>
      <c r="F26">
        <v>21225</v>
      </c>
      <c r="G26">
        <v>20825</v>
      </c>
      <c r="H26">
        <v>21275</v>
      </c>
      <c r="I26">
        <v>20825</v>
      </c>
      <c r="J26">
        <v>21153.271000000001</v>
      </c>
      <c r="K26">
        <v>4273</v>
      </c>
      <c r="L26">
        <v>90387925</v>
      </c>
      <c r="M26">
        <v>230</v>
      </c>
    </row>
    <row r="27" spans="2:13" x14ac:dyDescent="0.25">
      <c r="B27" t="s">
        <v>474</v>
      </c>
      <c r="C27" t="s">
        <v>40</v>
      </c>
      <c r="D27" t="s">
        <v>14</v>
      </c>
      <c r="E27" t="s">
        <v>15</v>
      </c>
      <c r="F27">
        <v>21000</v>
      </c>
      <c r="G27">
        <v>20875</v>
      </c>
      <c r="H27">
        <v>21200</v>
      </c>
      <c r="I27">
        <v>20875</v>
      </c>
      <c r="J27">
        <v>20981.945</v>
      </c>
      <c r="K27">
        <v>2779</v>
      </c>
      <c r="L27">
        <v>58308825</v>
      </c>
      <c r="M27">
        <v>211</v>
      </c>
    </row>
    <row r="28" spans="2:13" x14ac:dyDescent="0.25">
      <c r="B28" t="s">
        <v>474</v>
      </c>
      <c r="C28" t="s">
        <v>41</v>
      </c>
      <c r="D28" t="s">
        <v>14</v>
      </c>
      <c r="E28" t="s">
        <v>15</v>
      </c>
      <c r="F28">
        <v>21175</v>
      </c>
      <c r="G28">
        <v>20975</v>
      </c>
      <c r="H28">
        <v>21400</v>
      </c>
      <c r="I28">
        <v>20975</v>
      </c>
      <c r="J28">
        <v>21232.241999999998</v>
      </c>
      <c r="K28">
        <v>4612</v>
      </c>
      <c r="L28">
        <v>97923100</v>
      </c>
      <c r="M28">
        <v>187</v>
      </c>
    </row>
    <row r="29" spans="2:13" x14ac:dyDescent="0.25">
      <c r="B29" t="s">
        <v>474</v>
      </c>
      <c r="C29" t="s">
        <v>42</v>
      </c>
      <c r="D29" t="s">
        <v>14</v>
      </c>
      <c r="E29" t="s">
        <v>15</v>
      </c>
      <c r="F29">
        <v>20975</v>
      </c>
      <c r="G29">
        <v>20800</v>
      </c>
      <c r="H29">
        <v>21000</v>
      </c>
      <c r="I29">
        <v>20725</v>
      </c>
      <c r="J29">
        <v>20887.09</v>
      </c>
      <c r="K29">
        <v>5614</v>
      </c>
      <c r="L29">
        <v>117260125</v>
      </c>
      <c r="M29">
        <v>156</v>
      </c>
    </row>
    <row r="30" spans="2:13" x14ac:dyDescent="0.25">
      <c r="B30" t="s">
        <v>474</v>
      </c>
      <c r="C30" t="s">
        <v>43</v>
      </c>
      <c r="D30" t="s">
        <v>14</v>
      </c>
      <c r="E30" t="s">
        <v>15</v>
      </c>
      <c r="F30">
        <v>20625</v>
      </c>
      <c r="G30">
        <v>20850</v>
      </c>
      <c r="H30">
        <v>20850</v>
      </c>
      <c r="I30">
        <v>20575</v>
      </c>
      <c r="J30">
        <v>20661.849999999999</v>
      </c>
      <c r="K30">
        <v>4477</v>
      </c>
      <c r="L30">
        <v>92503100</v>
      </c>
      <c r="M30">
        <v>189</v>
      </c>
    </row>
    <row r="31" spans="2:13" x14ac:dyDescent="0.25">
      <c r="B31" t="s">
        <v>474</v>
      </c>
      <c r="C31" t="s">
        <v>44</v>
      </c>
      <c r="D31" t="s">
        <v>14</v>
      </c>
      <c r="E31" t="s">
        <v>15</v>
      </c>
      <c r="F31">
        <v>20700</v>
      </c>
      <c r="G31">
        <v>20300</v>
      </c>
      <c r="H31">
        <v>20800</v>
      </c>
      <c r="I31">
        <v>20275</v>
      </c>
      <c r="J31">
        <v>20513.964</v>
      </c>
      <c r="K31">
        <v>4014</v>
      </c>
      <c r="L31">
        <v>82343050</v>
      </c>
      <c r="M31">
        <v>239</v>
      </c>
    </row>
    <row r="32" spans="2:13" x14ac:dyDescent="0.25">
      <c r="B32" t="s">
        <v>474</v>
      </c>
      <c r="C32" t="s">
        <v>45</v>
      </c>
      <c r="D32" t="s">
        <v>14</v>
      </c>
      <c r="E32" t="s">
        <v>15</v>
      </c>
      <c r="F32">
        <v>19800</v>
      </c>
      <c r="G32">
        <v>20200</v>
      </c>
      <c r="H32">
        <v>20350</v>
      </c>
      <c r="I32">
        <v>19250</v>
      </c>
      <c r="J32">
        <v>19864.109</v>
      </c>
      <c r="K32">
        <v>2532</v>
      </c>
      <c r="L32">
        <v>50295925</v>
      </c>
      <c r="M32">
        <v>164</v>
      </c>
    </row>
    <row r="33" spans="2:13" x14ac:dyDescent="0.25">
      <c r="B33" t="s">
        <v>474</v>
      </c>
      <c r="C33" t="s">
        <v>46</v>
      </c>
      <c r="D33" t="s">
        <v>14</v>
      </c>
      <c r="E33" t="s">
        <v>15</v>
      </c>
      <c r="F33">
        <v>20175</v>
      </c>
      <c r="G33">
        <v>19975</v>
      </c>
      <c r="H33">
        <v>20250</v>
      </c>
      <c r="I33">
        <v>19925</v>
      </c>
      <c r="J33">
        <v>20077.419000000002</v>
      </c>
      <c r="K33">
        <v>3720</v>
      </c>
      <c r="L33">
        <v>74688000</v>
      </c>
      <c r="M33">
        <v>183</v>
      </c>
    </row>
    <row r="34" spans="2:13" x14ac:dyDescent="0.25">
      <c r="B34" t="s">
        <v>474</v>
      </c>
      <c r="C34" t="s">
        <v>47</v>
      </c>
      <c r="D34" t="s">
        <v>14</v>
      </c>
      <c r="E34" t="s">
        <v>15</v>
      </c>
      <c r="F34">
        <v>20125</v>
      </c>
      <c r="G34">
        <v>20300</v>
      </c>
      <c r="H34">
        <v>20325</v>
      </c>
      <c r="I34">
        <v>20100</v>
      </c>
      <c r="J34">
        <v>20151.063999999998</v>
      </c>
      <c r="K34">
        <v>47523</v>
      </c>
      <c r="L34">
        <v>957639025</v>
      </c>
      <c r="M34">
        <v>211</v>
      </c>
    </row>
    <row r="35" spans="2:13" x14ac:dyDescent="0.25">
      <c r="B35" t="s">
        <v>474</v>
      </c>
      <c r="C35" t="s">
        <v>48</v>
      </c>
      <c r="D35" t="s">
        <v>14</v>
      </c>
      <c r="E35" t="s">
        <v>15</v>
      </c>
      <c r="F35">
        <v>20250</v>
      </c>
      <c r="G35">
        <v>20600</v>
      </c>
      <c r="H35">
        <v>20725</v>
      </c>
      <c r="I35">
        <v>20250</v>
      </c>
      <c r="J35">
        <v>20443.263999999999</v>
      </c>
      <c r="K35">
        <v>20922</v>
      </c>
      <c r="L35">
        <v>427713975</v>
      </c>
      <c r="M35">
        <v>297</v>
      </c>
    </row>
    <row r="36" spans="2:13" x14ac:dyDescent="0.25">
      <c r="B36" t="s">
        <v>474</v>
      </c>
      <c r="C36" t="s">
        <v>49</v>
      </c>
      <c r="D36" t="s">
        <v>14</v>
      </c>
      <c r="E36" t="s">
        <v>15</v>
      </c>
      <c r="F36">
        <v>20675</v>
      </c>
      <c r="G36">
        <v>20700</v>
      </c>
      <c r="H36">
        <v>20775</v>
      </c>
      <c r="I36">
        <v>20550</v>
      </c>
      <c r="J36">
        <v>20651.18</v>
      </c>
      <c r="K36">
        <v>3602</v>
      </c>
      <c r="L36">
        <v>74385550</v>
      </c>
      <c r="M36">
        <v>175</v>
      </c>
    </row>
    <row r="37" spans="2:13" x14ac:dyDescent="0.25">
      <c r="B37" t="s">
        <v>474</v>
      </c>
      <c r="C37" t="s">
        <v>50</v>
      </c>
      <c r="D37" t="s">
        <v>14</v>
      </c>
      <c r="E37" t="s">
        <v>15</v>
      </c>
      <c r="F37">
        <v>20600</v>
      </c>
      <c r="G37">
        <v>20850</v>
      </c>
      <c r="H37">
        <v>20850</v>
      </c>
      <c r="I37">
        <v>20250</v>
      </c>
      <c r="J37">
        <v>20555.611000000001</v>
      </c>
      <c r="K37">
        <v>3493</v>
      </c>
      <c r="L37">
        <v>71800750</v>
      </c>
      <c r="M37">
        <v>236</v>
      </c>
    </row>
    <row r="38" spans="2:13" x14ac:dyDescent="0.25">
      <c r="B38" t="s">
        <v>474</v>
      </c>
      <c r="C38" t="s">
        <v>51</v>
      </c>
      <c r="D38" t="s">
        <v>14</v>
      </c>
      <c r="E38" t="s">
        <v>15</v>
      </c>
      <c r="F38">
        <v>20875</v>
      </c>
      <c r="G38">
        <v>20650</v>
      </c>
      <c r="H38">
        <v>20950</v>
      </c>
      <c r="I38">
        <v>20625</v>
      </c>
      <c r="J38">
        <v>20812.555</v>
      </c>
      <c r="K38">
        <v>3859</v>
      </c>
      <c r="L38">
        <v>80315650</v>
      </c>
      <c r="M38">
        <v>210</v>
      </c>
    </row>
    <row r="39" spans="2:13" x14ac:dyDescent="0.25">
      <c r="B39" t="s">
        <v>474</v>
      </c>
      <c r="C39" t="s">
        <v>52</v>
      </c>
      <c r="D39" t="s">
        <v>14</v>
      </c>
      <c r="E39" t="s">
        <v>15</v>
      </c>
      <c r="F39">
        <v>20700</v>
      </c>
      <c r="G39">
        <v>20550</v>
      </c>
      <c r="H39">
        <v>20875</v>
      </c>
      <c r="I39">
        <v>20425</v>
      </c>
      <c r="J39">
        <v>20635.087</v>
      </c>
      <c r="K39">
        <v>6878</v>
      </c>
      <c r="L39">
        <v>141928125</v>
      </c>
      <c r="M39">
        <v>372</v>
      </c>
    </row>
    <row r="40" spans="2:13" x14ac:dyDescent="0.25">
      <c r="B40" t="s">
        <v>474</v>
      </c>
      <c r="C40" t="s">
        <v>53</v>
      </c>
      <c r="D40" t="s">
        <v>14</v>
      </c>
      <c r="E40" t="s">
        <v>15</v>
      </c>
      <c r="F40">
        <v>20500</v>
      </c>
      <c r="G40">
        <v>20425</v>
      </c>
      <c r="H40">
        <v>20550</v>
      </c>
      <c r="I40">
        <v>20250</v>
      </c>
      <c r="J40">
        <v>20411.635999999999</v>
      </c>
      <c r="K40">
        <v>6295</v>
      </c>
      <c r="L40">
        <v>128491250</v>
      </c>
      <c r="M40">
        <v>250</v>
      </c>
    </row>
    <row r="41" spans="2:13" x14ac:dyDescent="0.25">
      <c r="B41" t="s">
        <v>474</v>
      </c>
      <c r="C41" t="s">
        <v>54</v>
      </c>
      <c r="D41" t="s">
        <v>14</v>
      </c>
      <c r="E41" t="s">
        <v>15</v>
      </c>
      <c r="F41">
        <v>20250</v>
      </c>
      <c r="G41">
        <v>20150</v>
      </c>
      <c r="H41">
        <v>20350</v>
      </c>
      <c r="I41">
        <v>20050</v>
      </c>
      <c r="J41">
        <v>20171.452000000001</v>
      </c>
      <c r="K41">
        <v>9026</v>
      </c>
      <c r="L41">
        <v>182067525</v>
      </c>
      <c r="M41">
        <v>274</v>
      </c>
    </row>
    <row r="42" spans="2:13" x14ac:dyDescent="0.25">
      <c r="B42" t="s">
        <v>474</v>
      </c>
      <c r="C42" t="s">
        <v>55</v>
      </c>
      <c r="D42" t="s">
        <v>14</v>
      </c>
      <c r="E42" t="s">
        <v>15</v>
      </c>
      <c r="F42">
        <v>20050</v>
      </c>
      <c r="G42">
        <v>19950</v>
      </c>
      <c r="H42">
        <v>20125</v>
      </c>
      <c r="I42">
        <v>19850</v>
      </c>
      <c r="J42">
        <v>20018.883999999998</v>
      </c>
      <c r="K42">
        <v>9316</v>
      </c>
      <c r="L42">
        <v>186495925</v>
      </c>
      <c r="M42">
        <v>310</v>
      </c>
    </row>
    <row r="43" spans="2:13" x14ac:dyDescent="0.25">
      <c r="B43" t="s">
        <v>474</v>
      </c>
      <c r="C43" t="s">
        <v>56</v>
      </c>
      <c r="D43" t="s">
        <v>14</v>
      </c>
      <c r="E43" t="s">
        <v>15</v>
      </c>
      <c r="F43">
        <v>19550</v>
      </c>
      <c r="G43">
        <v>19550</v>
      </c>
      <c r="H43">
        <v>19725</v>
      </c>
      <c r="I43">
        <v>19225</v>
      </c>
      <c r="J43">
        <v>19449.323</v>
      </c>
      <c r="K43">
        <v>5872</v>
      </c>
      <c r="L43">
        <v>114206425</v>
      </c>
      <c r="M43">
        <v>238</v>
      </c>
    </row>
    <row r="44" spans="2:13" x14ac:dyDescent="0.25">
      <c r="B44" t="s">
        <v>474</v>
      </c>
      <c r="C44" t="s">
        <v>57</v>
      </c>
      <c r="D44" t="s">
        <v>14</v>
      </c>
      <c r="E44" t="s">
        <v>15</v>
      </c>
      <c r="F44">
        <v>19575</v>
      </c>
      <c r="G44">
        <v>19700</v>
      </c>
      <c r="H44">
        <v>19750</v>
      </c>
      <c r="I44">
        <v>19350</v>
      </c>
      <c r="J44">
        <v>19592.592000000001</v>
      </c>
      <c r="K44">
        <v>4735</v>
      </c>
      <c r="L44">
        <v>92770925</v>
      </c>
      <c r="M44">
        <v>256</v>
      </c>
    </row>
    <row r="45" spans="2:13" x14ac:dyDescent="0.25">
      <c r="B45" t="s">
        <v>474</v>
      </c>
      <c r="C45" t="s">
        <v>58</v>
      </c>
      <c r="D45" t="s">
        <v>14</v>
      </c>
      <c r="E45" t="s">
        <v>15</v>
      </c>
      <c r="F45">
        <v>19400</v>
      </c>
      <c r="G45">
        <v>19975</v>
      </c>
      <c r="H45">
        <v>20050</v>
      </c>
      <c r="I45">
        <v>19350</v>
      </c>
      <c r="J45">
        <v>19670.8</v>
      </c>
      <c r="K45">
        <v>2595</v>
      </c>
      <c r="L45">
        <v>51045725</v>
      </c>
      <c r="M45">
        <v>206</v>
      </c>
    </row>
    <row r="46" spans="2:13" x14ac:dyDescent="0.25">
      <c r="B46" t="s">
        <v>474</v>
      </c>
      <c r="C46" t="s">
        <v>59</v>
      </c>
      <c r="D46" t="s">
        <v>14</v>
      </c>
      <c r="E46" t="s">
        <v>15</v>
      </c>
      <c r="F46">
        <v>20125</v>
      </c>
      <c r="G46">
        <v>20300</v>
      </c>
      <c r="H46">
        <v>20525</v>
      </c>
      <c r="I46">
        <v>20100</v>
      </c>
      <c r="J46">
        <v>20364.845000000001</v>
      </c>
      <c r="K46">
        <v>11942</v>
      </c>
      <c r="L46">
        <v>243196975</v>
      </c>
      <c r="M46">
        <v>1335</v>
      </c>
    </row>
    <row r="47" spans="2:13" x14ac:dyDescent="0.25">
      <c r="B47" t="s">
        <v>474</v>
      </c>
      <c r="C47" t="s">
        <v>60</v>
      </c>
      <c r="D47" t="s">
        <v>14</v>
      </c>
      <c r="E47" t="s">
        <v>15</v>
      </c>
      <c r="F47">
        <v>20475</v>
      </c>
      <c r="G47">
        <v>20000</v>
      </c>
      <c r="H47">
        <v>20575</v>
      </c>
      <c r="I47">
        <v>20000</v>
      </c>
      <c r="J47">
        <v>20323.932000000001</v>
      </c>
      <c r="K47">
        <v>5549</v>
      </c>
      <c r="L47">
        <v>112777500</v>
      </c>
      <c r="M47">
        <v>388</v>
      </c>
    </row>
    <row r="48" spans="2:13" x14ac:dyDescent="0.25">
      <c r="B48" t="s">
        <v>474</v>
      </c>
      <c r="C48" t="s">
        <v>61</v>
      </c>
      <c r="D48" t="s">
        <v>14</v>
      </c>
      <c r="E48" t="s">
        <v>15</v>
      </c>
      <c r="F48">
        <v>19425</v>
      </c>
      <c r="G48">
        <v>19075</v>
      </c>
      <c r="H48">
        <v>19525</v>
      </c>
      <c r="I48">
        <v>18925</v>
      </c>
      <c r="J48">
        <v>19251.425999999999</v>
      </c>
      <c r="K48">
        <v>7153</v>
      </c>
      <c r="L48">
        <v>137705450</v>
      </c>
      <c r="M48">
        <v>170</v>
      </c>
    </row>
    <row r="49" spans="2:13" x14ac:dyDescent="0.25">
      <c r="B49" t="s">
        <v>474</v>
      </c>
      <c r="C49" t="s">
        <v>62</v>
      </c>
      <c r="D49" t="s">
        <v>14</v>
      </c>
      <c r="E49" t="s">
        <v>15</v>
      </c>
      <c r="F49">
        <v>19350</v>
      </c>
      <c r="G49">
        <v>19325</v>
      </c>
      <c r="H49">
        <v>19550</v>
      </c>
      <c r="I49">
        <v>19175</v>
      </c>
      <c r="J49">
        <v>19403.612000000001</v>
      </c>
      <c r="K49">
        <v>6029</v>
      </c>
      <c r="L49">
        <v>116984375</v>
      </c>
      <c r="M49">
        <v>194</v>
      </c>
    </row>
    <row r="50" spans="2:13" x14ac:dyDescent="0.25">
      <c r="B50" t="s">
        <v>474</v>
      </c>
      <c r="C50" t="s">
        <v>63</v>
      </c>
      <c r="D50" t="s">
        <v>14</v>
      </c>
      <c r="E50" t="s">
        <v>15</v>
      </c>
      <c r="F50">
        <v>19350</v>
      </c>
      <c r="G50">
        <v>19300</v>
      </c>
      <c r="H50">
        <v>19525</v>
      </c>
      <c r="I50">
        <v>19000</v>
      </c>
      <c r="J50">
        <v>19166.063999999998</v>
      </c>
      <c r="K50">
        <v>4269</v>
      </c>
      <c r="L50">
        <v>81819925</v>
      </c>
      <c r="M50">
        <v>167</v>
      </c>
    </row>
    <row r="51" spans="2:13" x14ac:dyDescent="0.25">
      <c r="B51" t="s">
        <v>474</v>
      </c>
      <c r="C51" t="s">
        <v>64</v>
      </c>
      <c r="D51" t="s">
        <v>14</v>
      </c>
      <c r="E51" t="s">
        <v>15</v>
      </c>
      <c r="F51">
        <v>19475</v>
      </c>
      <c r="G51">
        <v>19625</v>
      </c>
      <c r="H51">
        <v>19750</v>
      </c>
      <c r="I51">
        <v>19250</v>
      </c>
      <c r="J51">
        <v>19431.814999999999</v>
      </c>
      <c r="K51">
        <v>2733</v>
      </c>
      <c r="L51">
        <v>53107150</v>
      </c>
      <c r="M51">
        <v>183</v>
      </c>
    </row>
    <row r="52" spans="2:13" x14ac:dyDescent="0.25">
      <c r="B52" t="s">
        <v>474</v>
      </c>
      <c r="C52" t="s">
        <v>65</v>
      </c>
      <c r="D52" t="s">
        <v>14</v>
      </c>
      <c r="E52" t="s">
        <v>15</v>
      </c>
      <c r="F52">
        <v>19625</v>
      </c>
      <c r="G52">
        <v>19050</v>
      </c>
      <c r="H52">
        <v>19725</v>
      </c>
      <c r="I52">
        <v>18950</v>
      </c>
      <c r="J52">
        <v>19590.486000000001</v>
      </c>
      <c r="K52">
        <v>7957</v>
      </c>
      <c r="L52">
        <v>155881500</v>
      </c>
      <c r="M52">
        <v>424</v>
      </c>
    </row>
    <row r="53" spans="2:13" x14ac:dyDescent="0.25">
      <c r="B53" t="s">
        <v>474</v>
      </c>
      <c r="C53" t="s">
        <v>66</v>
      </c>
      <c r="D53" t="s">
        <v>14</v>
      </c>
      <c r="E53" t="s">
        <v>15</v>
      </c>
      <c r="F53">
        <v>19050</v>
      </c>
      <c r="G53">
        <v>18700</v>
      </c>
      <c r="H53">
        <v>19300</v>
      </c>
      <c r="I53">
        <v>18700</v>
      </c>
      <c r="J53">
        <v>18987.03</v>
      </c>
      <c r="K53">
        <v>3880</v>
      </c>
      <c r="L53">
        <v>73669675</v>
      </c>
      <c r="M53">
        <v>267</v>
      </c>
    </row>
    <row r="54" spans="2:13" x14ac:dyDescent="0.25">
      <c r="B54" t="s">
        <v>474</v>
      </c>
      <c r="C54" t="s">
        <v>67</v>
      </c>
      <c r="D54" t="s">
        <v>14</v>
      </c>
      <c r="E54" t="s">
        <v>15</v>
      </c>
      <c r="F54">
        <v>17250</v>
      </c>
      <c r="G54">
        <v>17675</v>
      </c>
      <c r="H54">
        <v>17675</v>
      </c>
      <c r="I54">
        <v>16625</v>
      </c>
      <c r="J54">
        <v>16899.462</v>
      </c>
      <c r="K54">
        <v>7389</v>
      </c>
      <c r="L54">
        <v>124870125</v>
      </c>
      <c r="M54">
        <v>385</v>
      </c>
    </row>
    <row r="55" spans="2:13" x14ac:dyDescent="0.25">
      <c r="B55" t="s">
        <v>474</v>
      </c>
      <c r="C55" t="s">
        <v>68</v>
      </c>
      <c r="D55" t="s">
        <v>14</v>
      </c>
      <c r="E55" t="s">
        <v>15</v>
      </c>
      <c r="F55">
        <v>18000</v>
      </c>
      <c r="G55">
        <v>18875</v>
      </c>
      <c r="H55">
        <v>19100</v>
      </c>
      <c r="I55">
        <v>17900</v>
      </c>
      <c r="J55">
        <v>18498.553</v>
      </c>
      <c r="K55">
        <v>18326</v>
      </c>
      <c r="L55">
        <v>339004475</v>
      </c>
      <c r="M55">
        <v>318</v>
      </c>
    </row>
    <row r="56" spans="2:13" x14ac:dyDescent="0.25">
      <c r="B56" t="s">
        <v>474</v>
      </c>
      <c r="C56" t="s">
        <v>69</v>
      </c>
      <c r="D56" t="s">
        <v>14</v>
      </c>
      <c r="E56" t="s">
        <v>15</v>
      </c>
      <c r="F56">
        <v>19300</v>
      </c>
      <c r="G56">
        <v>19625</v>
      </c>
      <c r="H56">
        <v>19875</v>
      </c>
      <c r="I56">
        <v>19275</v>
      </c>
      <c r="J56">
        <v>19493.222000000002</v>
      </c>
      <c r="K56">
        <v>12075</v>
      </c>
      <c r="L56">
        <v>235380650</v>
      </c>
      <c r="M56">
        <v>316</v>
      </c>
    </row>
    <row r="57" spans="2:13" x14ac:dyDescent="0.25">
      <c r="B57" t="s">
        <v>474</v>
      </c>
      <c r="C57" t="s">
        <v>70</v>
      </c>
      <c r="D57" t="s">
        <v>14</v>
      </c>
      <c r="E57" t="s">
        <v>15</v>
      </c>
      <c r="F57">
        <v>19675</v>
      </c>
      <c r="G57">
        <v>20000</v>
      </c>
      <c r="H57">
        <v>20000</v>
      </c>
      <c r="I57">
        <v>18925</v>
      </c>
      <c r="J57">
        <v>19405.749</v>
      </c>
      <c r="K57">
        <v>41443</v>
      </c>
      <c r="L57">
        <v>804232450</v>
      </c>
      <c r="M57">
        <v>635</v>
      </c>
    </row>
    <row r="58" spans="2:13" x14ac:dyDescent="0.25">
      <c r="B58" t="s">
        <v>474</v>
      </c>
      <c r="C58" t="s">
        <v>71</v>
      </c>
      <c r="D58" t="s">
        <v>14</v>
      </c>
      <c r="E58" t="s">
        <v>15</v>
      </c>
      <c r="F58">
        <v>21150</v>
      </c>
      <c r="G58">
        <v>21100</v>
      </c>
      <c r="H58">
        <v>21400</v>
      </c>
      <c r="I58">
        <v>20400</v>
      </c>
      <c r="J58">
        <v>21215.655999999999</v>
      </c>
      <c r="K58">
        <v>9233</v>
      </c>
      <c r="L58">
        <v>195884150</v>
      </c>
      <c r="M58">
        <v>409</v>
      </c>
    </row>
    <row r="59" spans="2:13" x14ac:dyDescent="0.25">
      <c r="B59" t="s">
        <v>474</v>
      </c>
      <c r="C59" t="s">
        <v>72</v>
      </c>
      <c r="D59" t="s">
        <v>14</v>
      </c>
      <c r="E59" t="s">
        <v>15</v>
      </c>
      <c r="F59">
        <v>20625</v>
      </c>
      <c r="G59">
        <v>20600</v>
      </c>
      <c r="H59">
        <v>20850</v>
      </c>
      <c r="I59">
        <v>20000</v>
      </c>
      <c r="J59">
        <v>20503.257000000001</v>
      </c>
      <c r="K59">
        <v>13262</v>
      </c>
      <c r="L59">
        <v>271914200</v>
      </c>
      <c r="M59">
        <v>544</v>
      </c>
    </row>
    <row r="60" spans="2:13" x14ac:dyDescent="0.25">
      <c r="B60" t="s">
        <v>474</v>
      </c>
      <c r="C60" t="s">
        <v>73</v>
      </c>
      <c r="D60" t="s">
        <v>14</v>
      </c>
      <c r="E60" t="s">
        <v>15</v>
      </c>
      <c r="F60">
        <v>21800</v>
      </c>
      <c r="G60">
        <v>19850</v>
      </c>
      <c r="H60">
        <v>22775</v>
      </c>
      <c r="I60">
        <v>19400</v>
      </c>
      <c r="J60">
        <v>20620.060000000001</v>
      </c>
      <c r="K60">
        <v>11843</v>
      </c>
      <c r="L60">
        <v>244203375</v>
      </c>
      <c r="M60">
        <v>453</v>
      </c>
    </row>
    <row r="61" spans="2:13" x14ac:dyDescent="0.25">
      <c r="B61" t="s">
        <v>474</v>
      </c>
      <c r="C61" t="s">
        <v>74</v>
      </c>
      <c r="D61" t="s">
        <v>14</v>
      </c>
      <c r="E61" t="s">
        <v>15</v>
      </c>
      <c r="F61">
        <v>19800</v>
      </c>
      <c r="G61">
        <v>20500</v>
      </c>
      <c r="H61">
        <v>20725</v>
      </c>
      <c r="I61">
        <v>19525</v>
      </c>
      <c r="J61">
        <v>20282.833999999999</v>
      </c>
      <c r="K61">
        <v>16728</v>
      </c>
      <c r="L61">
        <v>339291250</v>
      </c>
      <c r="M61">
        <v>614</v>
      </c>
    </row>
    <row r="62" spans="2:13" x14ac:dyDescent="0.25">
      <c r="B62" t="s">
        <v>474</v>
      </c>
      <c r="C62" t="s">
        <v>75</v>
      </c>
      <c r="D62" t="s">
        <v>14</v>
      </c>
      <c r="E62" t="s">
        <v>15</v>
      </c>
      <c r="F62">
        <v>19450</v>
      </c>
      <c r="G62">
        <v>18475</v>
      </c>
      <c r="H62">
        <v>19800</v>
      </c>
      <c r="I62">
        <v>18475</v>
      </c>
      <c r="J62">
        <v>19198.883999999998</v>
      </c>
      <c r="K62">
        <v>20293</v>
      </c>
      <c r="L62">
        <v>389602950</v>
      </c>
      <c r="M62">
        <v>695</v>
      </c>
    </row>
    <row r="63" spans="2:13" x14ac:dyDescent="0.25">
      <c r="B63" t="s">
        <v>474</v>
      </c>
      <c r="C63" t="s">
        <v>76</v>
      </c>
      <c r="D63" t="s">
        <v>14</v>
      </c>
      <c r="E63" t="s">
        <v>15</v>
      </c>
      <c r="F63">
        <v>18675</v>
      </c>
      <c r="G63">
        <v>19075</v>
      </c>
      <c r="H63">
        <v>19125</v>
      </c>
      <c r="I63">
        <v>18250</v>
      </c>
      <c r="J63">
        <v>18856.969000000001</v>
      </c>
      <c r="K63">
        <v>164998</v>
      </c>
      <c r="L63">
        <v>3111362200</v>
      </c>
      <c r="M63">
        <v>1132</v>
      </c>
    </row>
    <row r="64" spans="2:13" x14ac:dyDescent="0.25">
      <c r="B64" t="s">
        <v>474</v>
      </c>
      <c r="C64" t="s">
        <v>77</v>
      </c>
      <c r="D64" t="s">
        <v>14</v>
      </c>
      <c r="E64" t="s">
        <v>15</v>
      </c>
      <c r="F64">
        <v>20125</v>
      </c>
      <c r="G64">
        <v>20475</v>
      </c>
      <c r="H64">
        <v>20500</v>
      </c>
      <c r="I64">
        <v>19950</v>
      </c>
      <c r="J64">
        <v>20225.278999999999</v>
      </c>
      <c r="K64">
        <v>20945</v>
      </c>
      <c r="L64">
        <v>423618475</v>
      </c>
      <c r="M64">
        <v>1993</v>
      </c>
    </row>
    <row r="65" spans="2:13" x14ac:dyDescent="0.25">
      <c r="B65" t="s">
        <v>474</v>
      </c>
      <c r="C65" t="s">
        <v>78</v>
      </c>
      <c r="D65" t="s">
        <v>14</v>
      </c>
      <c r="E65" t="s">
        <v>15</v>
      </c>
      <c r="F65">
        <v>21325</v>
      </c>
      <c r="G65">
        <v>21275</v>
      </c>
      <c r="H65">
        <v>21650</v>
      </c>
      <c r="I65">
        <v>21175</v>
      </c>
      <c r="J65">
        <v>21367.669000000002</v>
      </c>
      <c r="K65">
        <v>4638</v>
      </c>
      <c r="L65">
        <v>99103250</v>
      </c>
      <c r="M65">
        <v>317</v>
      </c>
    </row>
    <row r="66" spans="2:13" x14ac:dyDescent="0.25">
      <c r="B66" t="s">
        <v>474</v>
      </c>
      <c r="C66" t="s">
        <v>79</v>
      </c>
      <c r="D66" t="s">
        <v>14</v>
      </c>
      <c r="E66" t="s">
        <v>15</v>
      </c>
      <c r="F66">
        <v>21525</v>
      </c>
      <c r="G66">
        <v>21000</v>
      </c>
      <c r="H66">
        <v>21575</v>
      </c>
      <c r="I66">
        <v>20875</v>
      </c>
      <c r="J66">
        <v>21382.1</v>
      </c>
      <c r="K66">
        <v>16588</v>
      </c>
      <c r="L66">
        <v>354686275</v>
      </c>
      <c r="M66">
        <v>344</v>
      </c>
    </row>
    <row r="67" spans="2:13" x14ac:dyDescent="0.25">
      <c r="B67" t="s">
        <v>474</v>
      </c>
      <c r="C67" t="s">
        <v>80</v>
      </c>
      <c r="D67" t="s">
        <v>14</v>
      </c>
      <c r="E67" t="s">
        <v>15</v>
      </c>
      <c r="F67">
        <v>21150</v>
      </c>
      <c r="G67">
        <v>21400</v>
      </c>
      <c r="H67">
        <v>21400</v>
      </c>
      <c r="I67">
        <v>20950</v>
      </c>
      <c r="J67">
        <v>21141.016</v>
      </c>
      <c r="K67">
        <v>14284</v>
      </c>
      <c r="L67">
        <v>301978275</v>
      </c>
      <c r="M67">
        <v>494</v>
      </c>
    </row>
    <row r="68" spans="2:13" x14ac:dyDescent="0.25">
      <c r="B68" t="s">
        <v>474</v>
      </c>
      <c r="C68" t="s">
        <v>81</v>
      </c>
      <c r="D68" t="s">
        <v>14</v>
      </c>
      <c r="E68" t="s">
        <v>15</v>
      </c>
      <c r="F68">
        <v>21500</v>
      </c>
      <c r="G68">
        <v>21600</v>
      </c>
      <c r="H68">
        <v>21600</v>
      </c>
      <c r="I68">
        <v>21275</v>
      </c>
      <c r="J68">
        <v>21457.33</v>
      </c>
      <c r="K68">
        <v>9410</v>
      </c>
      <c r="L68">
        <v>201913475</v>
      </c>
      <c r="M68">
        <v>384</v>
      </c>
    </row>
    <row r="69" spans="2:13" x14ac:dyDescent="0.25">
      <c r="B69" t="s">
        <v>474</v>
      </c>
      <c r="C69" t="s">
        <v>82</v>
      </c>
      <c r="D69" t="s">
        <v>14</v>
      </c>
      <c r="E69" t="s">
        <v>15</v>
      </c>
      <c r="F69">
        <v>21725</v>
      </c>
      <c r="G69">
        <v>22000</v>
      </c>
      <c r="H69">
        <v>22175</v>
      </c>
      <c r="I69">
        <v>21650</v>
      </c>
      <c r="J69">
        <v>21901.382000000001</v>
      </c>
      <c r="K69">
        <v>11038</v>
      </c>
      <c r="L69">
        <v>241747450</v>
      </c>
      <c r="M69">
        <v>697</v>
      </c>
    </row>
    <row r="70" spans="2:13" x14ac:dyDescent="0.25">
      <c r="B70" t="s">
        <v>474</v>
      </c>
      <c r="C70" t="s">
        <v>83</v>
      </c>
      <c r="D70" t="s">
        <v>14</v>
      </c>
      <c r="E70" t="s">
        <v>15</v>
      </c>
      <c r="F70">
        <v>21725</v>
      </c>
      <c r="G70">
        <v>21200</v>
      </c>
      <c r="H70">
        <v>21775</v>
      </c>
      <c r="I70">
        <v>21175</v>
      </c>
      <c r="J70">
        <v>21599.381000000001</v>
      </c>
      <c r="K70">
        <v>13407</v>
      </c>
      <c r="L70">
        <v>289582900</v>
      </c>
      <c r="M70">
        <v>642</v>
      </c>
    </row>
    <row r="71" spans="2:13" x14ac:dyDescent="0.25">
      <c r="B71" t="s">
        <v>474</v>
      </c>
      <c r="C71" t="s">
        <v>84</v>
      </c>
      <c r="D71" t="s">
        <v>14</v>
      </c>
      <c r="E71" t="s">
        <v>15</v>
      </c>
      <c r="F71">
        <v>20775</v>
      </c>
      <c r="G71">
        <v>20350</v>
      </c>
      <c r="H71">
        <v>20925</v>
      </c>
      <c r="I71">
        <v>20350</v>
      </c>
      <c r="J71">
        <v>20791.670999999998</v>
      </c>
      <c r="K71">
        <v>9119</v>
      </c>
      <c r="L71">
        <v>189599250</v>
      </c>
      <c r="M71">
        <v>333</v>
      </c>
    </row>
    <row r="72" spans="2:13" x14ac:dyDescent="0.25">
      <c r="B72" t="s">
        <v>474</v>
      </c>
      <c r="C72" t="s">
        <v>85</v>
      </c>
      <c r="D72" t="s">
        <v>14</v>
      </c>
      <c r="E72" t="s">
        <v>15</v>
      </c>
      <c r="F72">
        <v>20550</v>
      </c>
      <c r="G72">
        <v>20650</v>
      </c>
      <c r="H72">
        <v>20675</v>
      </c>
      <c r="I72">
        <v>20325</v>
      </c>
      <c r="J72">
        <v>20545.498</v>
      </c>
      <c r="K72">
        <v>8152</v>
      </c>
      <c r="L72">
        <v>167486900</v>
      </c>
      <c r="M72">
        <v>404</v>
      </c>
    </row>
    <row r="73" spans="2:13" x14ac:dyDescent="0.25">
      <c r="B73" t="s">
        <v>474</v>
      </c>
      <c r="C73" t="s">
        <v>86</v>
      </c>
      <c r="D73" t="s">
        <v>14</v>
      </c>
      <c r="E73" t="s">
        <v>15</v>
      </c>
      <c r="F73">
        <v>20625</v>
      </c>
      <c r="G73">
        <v>20600</v>
      </c>
      <c r="H73">
        <v>20925</v>
      </c>
      <c r="I73">
        <v>20300</v>
      </c>
      <c r="J73">
        <v>20686.862000000001</v>
      </c>
      <c r="K73">
        <v>19139</v>
      </c>
      <c r="L73">
        <v>395925850</v>
      </c>
      <c r="M73">
        <v>802</v>
      </c>
    </row>
    <row r="74" spans="2:13" x14ac:dyDescent="0.25">
      <c r="B74" t="s">
        <v>474</v>
      </c>
      <c r="C74" t="s">
        <v>87</v>
      </c>
      <c r="D74" t="s">
        <v>14</v>
      </c>
      <c r="E74" t="s">
        <v>15</v>
      </c>
      <c r="F74">
        <v>20375</v>
      </c>
      <c r="G74">
        <v>19875</v>
      </c>
      <c r="H74">
        <v>20600</v>
      </c>
      <c r="I74">
        <v>19750</v>
      </c>
      <c r="J74">
        <v>20081.438999999998</v>
      </c>
      <c r="K74">
        <v>16630</v>
      </c>
      <c r="L74">
        <v>333954325</v>
      </c>
      <c r="M74">
        <v>659</v>
      </c>
    </row>
    <row r="75" spans="2:13" x14ac:dyDescent="0.25">
      <c r="B75" t="s">
        <v>474</v>
      </c>
      <c r="C75" t="s">
        <v>88</v>
      </c>
      <c r="D75" t="s">
        <v>14</v>
      </c>
      <c r="E75" t="s">
        <v>15</v>
      </c>
      <c r="F75">
        <v>19625</v>
      </c>
      <c r="G75">
        <v>19325</v>
      </c>
      <c r="H75">
        <v>19725</v>
      </c>
      <c r="I75">
        <v>19200</v>
      </c>
      <c r="J75">
        <v>19496.804</v>
      </c>
      <c r="K75">
        <v>9612</v>
      </c>
      <c r="L75">
        <v>187403275</v>
      </c>
      <c r="M75">
        <v>599</v>
      </c>
    </row>
    <row r="76" spans="2:13" x14ac:dyDescent="0.25">
      <c r="B76" t="s">
        <v>474</v>
      </c>
      <c r="C76" t="s">
        <v>89</v>
      </c>
      <c r="D76" t="s">
        <v>14</v>
      </c>
      <c r="E76" t="s">
        <v>15</v>
      </c>
      <c r="F76">
        <v>19275</v>
      </c>
      <c r="G76">
        <v>18775</v>
      </c>
      <c r="H76">
        <v>19300</v>
      </c>
      <c r="I76">
        <v>18775</v>
      </c>
      <c r="J76">
        <v>19152.809000000001</v>
      </c>
      <c r="K76">
        <v>14284</v>
      </c>
      <c r="L76">
        <v>273578725</v>
      </c>
      <c r="M76">
        <v>727</v>
      </c>
    </row>
    <row r="77" spans="2:13" x14ac:dyDescent="0.25">
      <c r="B77" t="s">
        <v>474</v>
      </c>
      <c r="C77" t="s">
        <v>90</v>
      </c>
      <c r="D77" t="s">
        <v>14</v>
      </c>
      <c r="E77" t="s">
        <v>15</v>
      </c>
      <c r="F77">
        <v>18500</v>
      </c>
      <c r="G77">
        <v>18550</v>
      </c>
      <c r="H77">
        <v>18800</v>
      </c>
      <c r="I77">
        <v>18450</v>
      </c>
      <c r="J77">
        <v>18544.741000000002</v>
      </c>
      <c r="K77">
        <v>15031</v>
      </c>
      <c r="L77">
        <v>278746000</v>
      </c>
      <c r="M77">
        <v>311</v>
      </c>
    </row>
    <row r="78" spans="2:13" x14ac:dyDescent="0.25">
      <c r="B78" t="s">
        <v>474</v>
      </c>
      <c r="C78" t="s">
        <v>91</v>
      </c>
      <c r="D78" t="s">
        <v>14</v>
      </c>
      <c r="E78" t="s">
        <v>15</v>
      </c>
      <c r="F78">
        <v>18700</v>
      </c>
      <c r="G78">
        <v>18750</v>
      </c>
      <c r="H78">
        <v>18975</v>
      </c>
      <c r="I78">
        <v>18600</v>
      </c>
      <c r="J78">
        <v>18795.457999999999</v>
      </c>
      <c r="K78">
        <v>4007</v>
      </c>
      <c r="L78">
        <v>75313400</v>
      </c>
      <c r="M78">
        <v>309</v>
      </c>
    </row>
    <row r="79" spans="2:13" x14ac:dyDescent="0.25">
      <c r="B79" t="s">
        <v>474</v>
      </c>
      <c r="C79" t="s">
        <v>92</v>
      </c>
      <c r="D79" t="s">
        <v>14</v>
      </c>
      <c r="E79" t="s">
        <v>15</v>
      </c>
      <c r="F79">
        <v>18825</v>
      </c>
      <c r="G79">
        <v>18875</v>
      </c>
      <c r="H79">
        <v>19000</v>
      </c>
      <c r="I79">
        <v>18575</v>
      </c>
      <c r="J79">
        <v>18735.664000000001</v>
      </c>
      <c r="K79">
        <v>9007</v>
      </c>
      <c r="L79">
        <v>168752125</v>
      </c>
      <c r="M79">
        <v>387</v>
      </c>
    </row>
    <row r="80" spans="2:13" x14ac:dyDescent="0.25">
      <c r="B80" t="s">
        <v>474</v>
      </c>
      <c r="C80" t="s">
        <v>93</v>
      </c>
      <c r="D80" t="s">
        <v>14</v>
      </c>
      <c r="E80" t="s">
        <v>15</v>
      </c>
      <c r="F80">
        <v>18975</v>
      </c>
      <c r="G80">
        <v>19750</v>
      </c>
      <c r="H80">
        <v>19750</v>
      </c>
      <c r="I80">
        <v>18675</v>
      </c>
      <c r="J80">
        <v>18992.576000000001</v>
      </c>
      <c r="K80">
        <v>21159</v>
      </c>
      <c r="L80">
        <v>401863925</v>
      </c>
      <c r="M80">
        <v>478</v>
      </c>
    </row>
    <row r="81" spans="2:13" x14ac:dyDescent="0.25">
      <c r="B81" t="s">
        <v>474</v>
      </c>
      <c r="C81" t="s">
        <v>94</v>
      </c>
      <c r="D81" t="s">
        <v>14</v>
      </c>
      <c r="E81" t="s">
        <v>15</v>
      </c>
      <c r="F81">
        <v>19750</v>
      </c>
      <c r="G81">
        <v>20125</v>
      </c>
      <c r="H81">
        <v>20425</v>
      </c>
      <c r="I81">
        <v>19475</v>
      </c>
      <c r="J81">
        <v>19743.098999999998</v>
      </c>
      <c r="K81">
        <v>13238</v>
      </c>
      <c r="L81">
        <v>261359150</v>
      </c>
      <c r="M81">
        <v>368</v>
      </c>
    </row>
    <row r="82" spans="2:13" x14ac:dyDescent="0.25">
      <c r="B82" t="s">
        <v>474</v>
      </c>
      <c r="C82" t="s">
        <v>95</v>
      </c>
      <c r="D82" t="s">
        <v>14</v>
      </c>
      <c r="E82" t="s">
        <v>15</v>
      </c>
      <c r="F82">
        <v>20225</v>
      </c>
      <c r="G82">
        <v>20750</v>
      </c>
      <c r="H82">
        <v>20750</v>
      </c>
      <c r="I82">
        <v>20100</v>
      </c>
      <c r="J82">
        <v>20344.874</v>
      </c>
      <c r="K82">
        <v>12222</v>
      </c>
      <c r="L82">
        <v>248655050</v>
      </c>
      <c r="M82">
        <v>364</v>
      </c>
    </row>
    <row r="83" spans="2:13" x14ac:dyDescent="0.25">
      <c r="B83" t="s">
        <v>474</v>
      </c>
      <c r="C83" t="s">
        <v>96</v>
      </c>
      <c r="D83" t="s">
        <v>14</v>
      </c>
      <c r="E83" t="s">
        <v>15</v>
      </c>
      <c r="F83">
        <v>20750</v>
      </c>
      <c r="G83">
        <v>20525</v>
      </c>
      <c r="H83">
        <v>20825</v>
      </c>
      <c r="I83">
        <v>20300</v>
      </c>
      <c r="J83">
        <v>20590.923999999999</v>
      </c>
      <c r="K83">
        <v>11965</v>
      </c>
      <c r="L83">
        <v>246370400</v>
      </c>
      <c r="M83">
        <v>516</v>
      </c>
    </row>
    <row r="84" spans="2:13" x14ac:dyDescent="0.25">
      <c r="B84" t="s">
        <v>474</v>
      </c>
      <c r="C84" t="s">
        <v>97</v>
      </c>
      <c r="D84" t="s">
        <v>14</v>
      </c>
      <c r="E84" t="s">
        <v>15</v>
      </c>
      <c r="F84">
        <v>21350</v>
      </c>
      <c r="G84">
        <v>21075</v>
      </c>
      <c r="H84">
        <v>21475</v>
      </c>
      <c r="I84">
        <v>21075</v>
      </c>
      <c r="J84">
        <v>21265.48</v>
      </c>
      <c r="K84">
        <v>5055</v>
      </c>
      <c r="L84">
        <v>107497000</v>
      </c>
      <c r="M84">
        <v>236</v>
      </c>
    </row>
    <row r="85" spans="2:13" x14ac:dyDescent="0.25">
      <c r="B85" t="s">
        <v>474</v>
      </c>
      <c r="C85" t="s">
        <v>98</v>
      </c>
      <c r="D85" t="s">
        <v>14</v>
      </c>
      <c r="E85" t="s">
        <v>15</v>
      </c>
      <c r="F85">
        <v>21075</v>
      </c>
      <c r="G85">
        <v>21000</v>
      </c>
      <c r="H85">
        <v>21400</v>
      </c>
      <c r="I85">
        <v>20900</v>
      </c>
      <c r="J85">
        <v>21259.577000000001</v>
      </c>
      <c r="K85">
        <v>4806</v>
      </c>
      <c r="L85">
        <v>102173525</v>
      </c>
      <c r="M85">
        <v>259</v>
      </c>
    </row>
    <row r="86" spans="2:13" x14ac:dyDescent="0.25">
      <c r="B86" t="s">
        <v>474</v>
      </c>
      <c r="C86" t="s">
        <v>99</v>
      </c>
      <c r="D86" t="s">
        <v>14</v>
      </c>
      <c r="E86" t="s">
        <v>15</v>
      </c>
      <c r="F86">
        <v>20925</v>
      </c>
      <c r="G86">
        <v>20900</v>
      </c>
      <c r="H86">
        <v>21125</v>
      </c>
      <c r="I86">
        <v>20700</v>
      </c>
      <c r="J86">
        <v>20999.008999999998</v>
      </c>
      <c r="K86">
        <v>3153</v>
      </c>
      <c r="L86">
        <v>66209875</v>
      </c>
      <c r="M86">
        <v>173</v>
      </c>
    </row>
    <row r="87" spans="2:13" x14ac:dyDescent="0.25">
      <c r="B87" t="s">
        <v>474</v>
      </c>
      <c r="C87" t="s">
        <v>100</v>
      </c>
      <c r="D87" t="s">
        <v>14</v>
      </c>
      <c r="E87" t="s">
        <v>15</v>
      </c>
      <c r="F87">
        <v>20875</v>
      </c>
      <c r="G87">
        <v>21325</v>
      </c>
      <c r="H87">
        <v>21325</v>
      </c>
      <c r="I87">
        <v>20550</v>
      </c>
      <c r="J87">
        <v>20863.623</v>
      </c>
      <c r="K87">
        <v>7583</v>
      </c>
      <c r="L87">
        <v>158208850</v>
      </c>
      <c r="M87">
        <v>300</v>
      </c>
    </row>
    <row r="88" spans="2:13" x14ac:dyDescent="0.25">
      <c r="B88" t="s">
        <v>474</v>
      </c>
      <c r="C88" t="s">
        <v>101</v>
      </c>
      <c r="D88" t="s">
        <v>14</v>
      </c>
      <c r="E88" t="s">
        <v>15</v>
      </c>
      <c r="F88">
        <v>21150</v>
      </c>
      <c r="G88">
        <v>21050</v>
      </c>
      <c r="H88">
        <v>21675</v>
      </c>
      <c r="I88">
        <v>20950</v>
      </c>
      <c r="J88">
        <v>21245.261999999999</v>
      </c>
      <c r="K88">
        <v>4163</v>
      </c>
      <c r="L88">
        <v>88444025</v>
      </c>
      <c r="M88">
        <v>265</v>
      </c>
    </row>
    <row r="89" spans="2:13" x14ac:dyDescent="0.25">
      <c r="B89" t="s">
        <v>474</v>
      </c>
      <c r="C89" t="s">
        <v>102</v>
      </c>
      <c r="D89" t="s">
        <v>14</v>
      </c>
      <c r="E89" t="s">
        <v>15</v>
      </c>
      <c r="F89">
        <v>21400</v>
      </c>
      <c r="G89">
        <v>21700</v>
      </c>
      <c r="H89">
        <v>21775</v>
      </c>
      <c r="I89">
        <v>21300</v>
      </c>
      <c r="J89">
        <v>21586.955999999998</v>
      </c>
      <c r="K89">
        <v>9008</v>
      </c>
      <c r="L89">
        <v>194455300</v>
      </c>
      <c r="M89">
        <v>237</v>
      </c>
    </row>
    <row r="90" spans="2:13" x14ac:dyDescent="0.25">
      <c r="B90" t="s">
        <v>474</v>
      </c>
      <c r="C90" t="s">
        <v>103</v>
      </c>
      <c r="D90" t="s">
        <v>14</v>
      </c>
      <c r="E90" t="s">
        <v>15</v>
      </c>
      <c r="F90">
        <v>21675</v>
      </c>
      <c r="G90">
        <v>22425</v>
      </c>
      <c r="H90">
        <v>22575</v>
      </c>
      <c r="I90">
        <v>21525</v>
      </c>
      <c r="J90">
        <v>21823.635999999999</v>
      </c>
      <c r="K90">
        <v>10171</v>
      </c>
      <c r="L90">
        <v>221968200</v>
      </c>
      <c r="M90">
        <v>443</v>
      </c>
    </row>
    <row r="91" spans="2:13" x14ac:dyDescent="0.25">
      <c r="B91" t="s">
        <v>474</v>
      </c>
      <c r="C91" t="s">
        <v>104</v>
      </c>
      <c r="D91" t="s">
        <v>14</v>
      </c>
      <c r="E91" t="s">
        <v>15</v>
      </c>
      <c r="F91">
        <v>22600</v>
      </c>
      <c r="G91">
        <v>22600</v>
      </c>
      <c r="H91">
        <v>22750</v>
      </c>
      <c r="I91">
        <v>22425</v>
      </c>
      <c r="J91">
        <v>22605.767</v>
      </c>
      <c r="K91">
        <v>4513</v>
      </c>
      <c r="L91">
        <v>102019825</v>
      </c>
      <c r="M91">
        <v>244</v>
      </c>
    </row>
    <row r="92" spans="2:13" x14ac:dyDescent="0.25">
      <c r="B92" t="s">
        <v>474</v>
      </c>
      <c r="C92" t="s">
        <v>105</v>
      </c>
      <c r="D92" t="s">
        <v>14</v>
      </c>
      <c r="E92" t="s">
        <v>15</v>
      </c>
      <c r="F92">
        <v>22550</v>
      </c>
      <c r="G92">
        <v>22650</v>
      </c>
      <c r="H92">
        <v>22650</v>
      </c>
      <c r="I92">
        <v>21900</v>
      </c>
      <c r="J92">
        <v>22407.025000000001</v>
      </c>
      <c r="K92">
        <v>12947</v>
      </c>
      <c r="L92">
        <v>290103750</v>
      </c>
      <c r="M92">
        <v>321</v>
      </c>
    </row>
    <row r="93" spans="2:13" x14ac:dyDescent="0.25">
      <c r="B93" t="s">
        <v>474</v>
      </c>
      <c r="C93" t="s">
        <v>106</v>
      </c>
      <c r="D93" t="s">
        <v>14</v>
      </c>
      <c r="E93" t="s">
        <v>15</v>
      </c>
      <c r="F93">
        <v>22250</v>
      </c>
      <c r="G93">
        <v>22175</v>
      </c>
      <c r="H93">
        <v>23100</v>
      </c>
      <c r="I93">
        <v>20300</v>
      </c>
      <c r="J93">
        <v>21724.525000000001</v>
      </c>
      <c r="K93">
        <v>8729</v>
      </c>
      <c r="L93">
        <v>189633375</v>
      </c>
      <c r="M93">
        <v>459</v>
      </c>
    </row>
    <row r="94" spans="2:13" x14ac:dyDescent="0.25">
      <c r="B94" t="s">
        <v>474</v>
      </c>
      <c r="C94" t="s">
        <v>107</v>
      </c>
      <c r="D94" t="s">
        <v>14</v>
      </c>
      <c r="E94" t="s">
        <v>15</v>
      </c>
      <c r="F94">
        <v>22175</v>
      </c>
      <c r="G94">
        <v>22400</v>
      </c>
      <c r="H94">
        <v>22400</v>
      </c>
      <c r="I94">
        <v>22000</v>
      </c>
      <c r="J94">
        <v>22188.205000000002</v>
      </c>
      <c r="K94">
        <v>5547</v>
      </c>
      <c r="L94">
        <v>123077975</v>
      </c>
      <c r="M94">
        <v>216</v>
      </c>
    </row>
    <row r="95" spans="2:13" x14ac:dyDescent="0.25">
      <c r="B95" t="s">
        <v>474</v>
      </c>
      <c r="C95" t="s">
        <v>108</v>
      </c>
      <c r="D95" t="s">
        <v>14</v>
      </c>
      <c r="E95" t="s">
        <v>15</v>
      </c>
      <c r="F95">
        <v>22000</v>
      </c>
      <c r="G95">
        <v>21800</v>
      </c>
      <c r="H95">
        <v>22075</v>
      </c>
      <c r="I95">
        <v>21775</v>
      </c>
      <c r="J95">
        <v>21857.025000000001</v>
      </c>
      <c r="K95">
        <v>7826</v>
      </c>
      <c r="L95">
        <v>171053075</v>
      </c>
      <c r="M95">
        <v>226</v>
      </c>
    </row>
    <row r="96" spans="2:13" x14ac:dyDescent="0.25">
      <c r="B96" t="s">
        <v>474</v>
      </c>
      <c r="C96" t="s">
        <v>109</v>
      </c>
      <c r="D96" t="s">
        <v>14</v>
      </c>
      <c r="E96" t="s">
        <v>15</v>
      </c>
      <c r="F96">
        <v>21975</v>
      </c>
      <c r="G96">
        <v>22500</v>
      </c>
      <c r="H96">
        <v>22500</v>
      </c>
      <c r="I96">
        <v>21600</v>
      </c>
      <c r="J96">
        <v>21897.958999999999</v>
      </c>
      <c r="K96">
        <v>4532</v>
      </c>
      <c r="L96">
        <v>99241550</v>
      </c>
      <c r="M96">
        <v>245</v>
      </c>
    </row>
    <row r="97" spans="2:13" x14ac:dyDescent="0.25">
      <c r="B97" t="s">
        <v>474</v>
      </c>
      <c r="C97" t="s">
        <v>110</v>
      </c>
      <c r="D97" t="s">
        <v>14</v>
      </c>
      <c r="E97" t="s">
        <v>15</v>
      </c>
      <c r="F97">
        <v>21900</v>
      </c>
      <c r="G97">
        <v>21650</v>
      </c>
      <c r="H97">
        <v>21950</v>
      </c>
      <c r="I97">
        <v>21350</v>
      </c>
      <c r="J97">
        <v>21617.601999999999</v>
      </c>
      <c r="K97">
        <v>8556</v>
      </c>
      <c r="L97">
        <v>184960200</v>
      </c>
      <c r="M97">
        <v>355</v>
      </c>
    </row>
    <row r="98" spans="2:13" x14ac:dyDescent="0.25">
      <c r="B98" t="s">
        <v>474</v>
      </c>
      <c r="C98" t="s">
        <v>111</v>
      </c>
      <c r="D98" t="s">
        <v>14</v>
      </c>
      <c r="E98" t="s">
        <v>15</v>
      </c>
      <c r="F98">
        <v>21600</v>
      </c>
      <c r="G98">
        <v>22425</v>
      </c>
      <c r="H98">
        <v>22425</v>
      </c>
      <c r="I98">
        <v>21500</v>
      </c>
      <c r="J98">
        <v>21693.877</v>
      </c>
      <c r="K98">
        <v>10804</v>
      </c>
      <c r="L98">
        <v>234380650</v>
      </c>
      <c r="M98">
        <v>409</v>
      </c>
    </row>
    <row r="99" spans="2:13" x14ac:dyDescent="0.25">
      <c r="B99" t="s">
        <v>474</v>
      </c>
      <c r="C99" t="s">
        <v>112</v>
      </c>
      <c r="D99" t="s">
        <v>14</v>
      </c>
      <c r="E99" t="s">
        <v>15</v>
      </c>
      <c r="F99">
        <v>22150</v>
      </c>
      <c r="G99">
        <v>22475</v>
      </c>
      <c r="H99">
        <v>22475</v>
      </c>
      <c r="I99">
        <v>21975</v>
      </c>
      <c r="J99">
        <v>22141.197</v>
      </c>
      <c r="K99">
        <v>8185</v>
      </c>
      <c r="L99">
        <v>181225700</v>
      </c>
      <c r="M99">
        <v>328</v>
      </c>
    </row>
    <row r="100" spans="2:13" x14ac:dyDescent="0.25">
      <c r="B100" t="s">
        <v>474</v>
      </c>
      <c r="C100" t="s">
        <v>113</v>
      </c>
      <c r="D100" t="s">
        <v>14</v>
      </c>
      <c r="E100" t="s">
        <v>15</v>
      </c>
      <c r="F100">
        <v>21825</v>
      </c>
      <c r="G100">
        <v>22000</v>
      </c>
      <c r="H100">
        <v>22000</v>
      </c>
      <c r="I100">
        <v>21700</v>
      </c>
      <c r="J100">
        <v>21862.548999999999</v>
      </c>
      <c r="K100">
        <v>9469</v>
      </c>
      <c r="L100">
        <v>207016475</v>
      </c>
      <c r="M100">
        <v>304</v>
      </c>
    </row>
    <row r="101" spans="2:13" x14ac:dyDescent="0.25">
      <c r="B101" t="s">
        <v>474</v>
      </c>
      <c r="C101" t="s">
        <v>114</v>
      </c>
      <c r="D101" t="s">
        <v>14</v>
      </c>
      <c r="E101" t="s">
        <v>15</v>
      </c>
      <c r="F101">
        <v>21625</v>
      </c>
      <c r="G101">
        <v>21400</v>
      </c>
      <c r="H101">
        <v>21700</v>
      </c>
      <c r="I101">
        <v>21350</v>
      </c>
      <c r="J101">
        <v>21539.988000000001</v>
      </c>
      <c r="K101">
        <v>5346</v>
      </c>
      <c r="L101">
        <v>115152775</v>
      </c>
      <c r="M101">
        <v>286</v>
      </c>
    </row>
    <row r="102" spans="2:13" x14ac:dyDescent="0.25">
      <c r="B102" t="s">
        <v>474</v>
      </c>
      <c r="C102" t="s">
        <v>115</v>
      </c>
      <c r="D102" t="s">
        <v>14</v>
      </c>
      <c r="E102" t="s">
        <v>15</v>
      </c>
      <c r="F102">
        <v>21400</v>
      </c>
      <c r="G102">
        <v>21500</v>
      </c>
      <c r="H102">
        <v>21500</v>
      </c>
      <c r="I102">
        <v>21000</v>
      </c>
      <c r="J102">
        <v>21292.226999999999</v>
      </c>
      <c r="K102">
        <v>11688</v>
      </c>
      <c r="L102">
        <v>248863550</v>
      </c>
      <c r="M102">
        <v>404</v>
      </c>
    </row>
    <row r="103" spans="2:13" x14ac:dyDescent="0.25">
      <c r="B103" t="s">
        <v>474</v>
      </c>
      <c r="C103" t="s">
        <v>116</v>
      </c>
      <c r="D103" t="s">
        <v>14</v>
      </c>
      <c r="E103" t="s">
        <v>15</v>
      </c>
      <c r="F103">
        <v>21250</v>
      </c>
      <c r="G103">
        <v>20700</v>
      </c>
      <c r="H103">
        <v>21325</v>
      </c>
      <c r="I103">
        <v>20550</v>
      </c>
      <c r="J103">
        <v>21135.095000000001</v>
      </c>
      <c r="K103">
        <v>15860</v>
      </c>
      <c r="L103">
        <v>335202600</v>
      </c>
      <c r="M103">
        <v>686</v>
      </c>
    </row>
    <row r="104" spans="2:13" x14ac:dyDescent="0.25">
      <c r="B104" t="s">
        <v>474</v>
      </c>
      <c r="C104" t="s">
        <v>117</v>
      </c>
      <c r="D104" t="s">
        <v>14</v>
      </c>
      <c r="E104" t="s">
        <v>15</v>
      </c>
      <c r="F104">
        <v>21125</v>
      </c>
      <c r="G104">
        <v>21150</v>
      </c>
      <c r="H104">
        <v>21425</v>
      </c>
      <c r="I104">
        <v>21050</v>
      </c>
      <c r="J104">
        <v>21210.882000000001</v>
      </c>
      <c r="K104">
        <v>4087</v>
      </c>
      <c r="L104">
        <v>86688875</v>
      </c>
      <c r="M104">
        <v>275</v>
      </c>
    </row>
    <row r="105" spans="2:13" x14ac:dyDescent="0.25">
      <c r="B105" t="s">
        <v>474</v>
      </c>
      <c r="C105" t="s">
        <v>118</v>
      </c>
      <c r="D105" t="s">
        <v>14</v>
      </c>
      <c r="E105" t="s">
        <v>15</v>
      </c>
      <c r="F105">
        <v>21100</v>
      </c>
      <c r="G105">
        <v>20750</v>
      </c>
      <c r="H105">
        <v>21200</v>
      </c>
      <c r="I105">
        <v>20750</v>
      </c>
      <c r="J105">
        <v>21054.151999999998</v>
      </c>
      <c r="K105">
        <v>5431</v>
      </c>
      <c r="L105">
        <v>114345100</v>
      </c>
      <c r="M105">
        <v>215</v>
      </c>
    </row>
    <row r="106" spans="2:13" x14ac:dyDescent="0.25">
      <c r="B106" t="s">
        <v>474</v>
      </c>
      <c r="C106" t="s">
        <v>119</v>
      </c>
      <c r="D106" t="s">
        <v>14</v>
      </c>
      <c r="E106" t="s">
        <v>15</v>
      </c>
      <c r="F106">
        <v>20975</v>
      </c>
      <c r="G106">
        <v>21150</v>
      </c>
      <c r="H106">
        <v>21275</v>
      </c>
      <c r="I106">
        <v>20775</v>
      </c>
      <c r="J106">
        <v>20981.287</v>
      </c>
      <c r="K106">
        <v>9038</v>
      </c>
      <c r="L106">
        <v>189628875</v>
      </c>
      <c r="M106">
        <v>230</v>
      </c>
    </row>
    <row r="107" spans="2:13" x14ac:dyDescent="0.25">
      <c r="B107" t="s">
        <v>474</v>
      </c>
      <c r="C107" t="s">
        <v>120</v>
      </c>
      <c r="D107" t="s">
        <v>14</v>
      </c>
      <c r="E107" t="s">
        <v>15</v>
      </c>
      <c r="F107">
        <v>20800</v>
      </c>
      <c r="G107">
        <v>20725</v>
      </c>
      <c r="H107">
        <v>21000</v>
      </c>
      <c r="I107">
        <v>20675</v>
      </c>
      <c r="J107">
        <v>20810.445</v>
      </c>
      <c r="K107">
        <v>6671</v>
      </c>
      <c r="L107">
        <v>138826475</v>
      </c>
      <c r="M107">
        <v>279</v>
      </c>
    </row>
    <row r="108" spans="2:13" x14ac:dyDescent="0.25">
      <c r="B108" t="s">
        <v>474</v>
      </c>
      <c r="C108" t="s">
        <v>121</v>
      </c>
      <c r="D108" t="s">
        <v>14</v>
      </c>
      <c r="E108" t="s">
        <v>15</v>
      </c>
      <c r="F108">
        <v>20650</v>
      </c>
      <c r="G108">
        <v>20450</v>
      </c>
      <c r="H108">
        <v>20775</v>
      </c>
      <c r="I108">
        <v>20375</v>
      </c>
      <c r="J108">
        <v>20614.099999999999</v>
      </c>
      <c r="K108">
        <v>6156</v>
      </c>
      <c r="L108">
        <v>126900400</v>
      </c>
      <c r="M108">
        <v>264</v>
      </c>
    </row>
    <row r="109" spans="2:13" x14ac:dyDescent="0.25">
      <c r="B109" t="s">
        <v>474</v>
      </c>
      <c r="C109" t="s">
        <v>122</v>
      </c>
      <c r="D109" t="s">
        <v>14</v>
      </c>
      <c r="E109" t="s">
        <v>15</v>
      </c>
      <c r="F109">
        <v>20625</v>
      </c>
      <c r="G109">
        <v>20975</v>
      </c>
      <c r="H109">
        <v>21025</v>
      </c>
      <c r="I109">
        <v>20000</v>
      </c>
      <c r="J109">
        <v>20460.688999999998</v>
      </c>
      <c r="K109">
        <v>7393</v>
      </c>
      <c r="L109">
        <v>151265875</v>
      </c>
      <c r="M109">
        <v>228</v>
      </c>
    </row>
    <row r="110" spans="2:13" x14ac:dyDescent="0.25">
      <c r="B110" t="s">
        <v>474</v>
      </c>
      <c r="C110" t="s">
        <v>123</v>
      </c>
      <c r="D110" t="s">
        <v>14</v>
      </c>
      <c r="E110" t="s">
        <v>15</v>
      </c>
      <c r="F110">
        <v>20975</v>
      </c>
      <c r="G110">
        <v>20850</v>
      </c>
      <c r="H110">
        <v>21175</v>
      </c>
      <c r="I110">
        <v>20800</v>
      </c>
      <c r="J110">
        <v>20991.016</v>
      </c>
      <c r="K110">
        <v>3687</v>
      </c>
      <c r="L110">
        <v>77393875</v>
      </c>
      <c r="M110">
        <v>256</v>
      </c>
    </row>
    <row r="111" spans="2:13" x14ac:dyDescent="0.25">
      <c r="B111" t="s">
        <v>474</v>
      </c>
      <c r="C111" t="s">
        <v>124</v>
      </c>
      <c r="D111" t="s">
        <v>14</v>
      </c>
      <c r="E111" t="s">
        <v>15</v>
      </c>
      <c r="F111">
        <v>20850</v>
      </c>
      <c r="G111">
        <v>21300</v>
      </c>
      <c r="H111">
        <v>21800</v>
      </c>
      <c r="I111">
        <v>20675</v>
      </c>
      <c r="J111">
        <v>20795.775000000001</v>
      </c>
      <c r="K111">
        <v>5881</v>
      </c>
      <c r="L111">
        <v>122299950</v>
      </c>
      <c r="M111">
        <v>297</v>
      </c>
    </row>
    <row r="112" spans="2:13" x14ac:dyDescent="0.25">
      <c r="B112" t="s">
        <v>474</v>
      </c>
      <c r="C112" t="s">
        <v>125</v>
      </c>
      <c r="D112" t="s">
        <v>14</v>
      </c>
      <c r="E112" t="s">
        <v>15</v>
      </c>
      <c r="F112">
        <v>20875</v>
      </c>
      <c r="G112">
        <v>21175</v>
      </c>
      <c r="H112">
        <v>21175</v>
      </c>
      <c r="I112">
        <v>20500</v>
      </c>
      <c r="J112">
        <v>20774.587</v>
      </c>
      <c r="K112">
        <v>14289</v>
      </c>
      <c r="L112">
        <v>296848075</v>
      </c>
      <c r="M112">
        <v>374</v>
      </c>
    </row>
    <row r="113" spans="2:13" x14ac:dyDescent="0.25">
      <c r="B113" t="s">
        <v>474</v>
      </c>
      <c r="C113" t="s">
        <v>126</v>
      </c>
      <c r="D113" t="s">
        <v>14</v>
      </c>
      <c r="E113" t="s">
        <v>15</v>
      </c>
      <c r="F113">
        <v>21175</v>
      </c>
      <c r="G113">
        <v>20600</v>
      </c>
      <c r="H113">
        <v>21900</v>
      </c>
      <c r="I113">
        <v>20575</v>
      </c>
      <c r="J113">
        <v>20878.116000000002</v>
      </c>
      <c r="K113">
        <v>3907</v>
      </c>
      <c r="L113">
        <v>81570800</v>
      </c>
      <c r="M113">
        <v>267</v>
      </c>
    </row>
    <row r="114" spans="2:13" x14ac:dyDescent="0.25">
      <c r="B114" t="s">
        <v>474</v>
      </c>
      <c r="C114" t="s">
        <v>127</v>
      </c>
      <c r="D114" t="s">
        <v>14</v>
      </c>
      <c r="E114" t="s">
        <v>15</v>
      </c>
      <c r="F114">
        <v>20600</v>
      </c>
      <c r="G114">
        <v>20075</v>
      </c>
      <c r="H114">
        <v>20600</v>
      </c>
      <c r="I114">
        <v>19975</v>
      </c>
      <c r="J114">
        <v>20296.378000000001</v>
      </c>
      <c r="K114">
        <v>6585</v>
      </c>
      <c r="L114">
        <v>133651650</v>
      </c>
      <c r="M114">
        <v>341</v>
      </c>
    </row>
    <row r="115" spans="2:13" x14ac:dyDescent="0.25">
      <c r="B115" t="s">
        <v>474</v>
      </c>
      <c r="C115" t="s">
        <v>128</v>
      </c>
      <c r="D115" t="s">
        <v>14</v>
      </c>
      <c r="E115" t="s">
        <v>15</v>
      </c>
      <c r="F115">
        <v>20075</v>
      </c>
      <c r="G115">
        <v>20100</v>
      </c>
      <c r="H115">
        <v>20425</v>
      </c>
      <c r="I115">
        <v>19775</v>
      </c>
      <c r="J115">
        <v>20160.019</v>
      </c>
      <c r="K115">
        <v>13612</v>
      </c>
      <c r="L115">
        <v>274418175</v>
      </c>
      <c r="M115">
        <v>473</v>
      </c>
    </row>
    <row r="116" spans="2:13" x14ac:dyDescent="0.25">
      <c r="B116" t="s">
        <v>474</v>
      </c>
      <c r="C116" t="s">
        <v>129</v>
      </c>
      <c r="D116" t="s">
        <v>14</v>
      </c>
      <c r="E116" t="s">
        <v>15</v>
      </c>
      <c r="F116">
        <v>20000</v>
      </c>
      <c r="G116">
        <v>19625</v>
      </c>
      <c r="H116">
        <v>20100</v>
      </c>
      <c r="I116">
        <v>19400</v>
      </c>
      <c r="J116">
        <v>19951.457999999999</v>
      </c>
      <c r="K116">
        <v>18434</v>
      </c>
      <c r="L116">
        <v>367785175</v>
      </c>
      <c r="M116">
        <v>493</v>
      </c>
    </row>
    <row r="117" spans="2:13" x14ac:dyDescent="0.25">
      <c r="B117" t="s">
        <v>474</v>
      </c>
      <c r="C117" t="s">
        <v>130</v>
      </c>
      <c r="D117" t="s">
        <v>14</v>
      </c>
      <c r="E117" t="s">
        <v>15</v>
      </c>
      <c r="F117">
        <v>19550</v>
      </c>
      <c r="G117">
        <v>19300</v>
      </c>
      <c r="H117">
        <v>20200</v>
      </c>
      <c r="I117">
        <v>19150</v>
      </c>
      <c r="J117">
        <v>19494.846000000001</v>
      </c>
      <c r="K117">
        <v>11734</v>
      </c>
      <c r="L117">
        <v>228752525</v>
      </c>
      <c r="M117">
        <v>447</v>
      </c>
    </row>
    <row r="118" spans="2:13" x14ac:dyDescent="0.25">
      <c r="B118" t="s">
        <v>474</v>
      </c>
      <c r="C118" t="s">
        <v>131</v>
      </c>
      <c r="D118" t="s">
        <v>14</v>
      </c>
      <c r="E118" t="s">
        <v>15</v>
      </c>
      <c r="F118">
        <v>19300</v>
      </c>
      <c r="G118">
        <v>19450</v>
      </c>
      <c r="H118">
        <v>19525</v>
      </c>
      <c r="I118">
        <v>18825</v>
      </c>
      <c r="J118">
        <v>19298.216</v>
      </c>
      <c r="K118">
        <v>7204</v>
      </c>
      <c r="L118">
        <v>139024350</v>
      </c>
      <c r="M118">
        <v>317</v>
      </c>
    </row>
    <row r="119" spans="2:13" x14ac:dyDescent="0.25">
      <c r="B119" t="s">
        <v>474</v>
      </c>
      <c r="C119" t="s">
        <v>132</v>
      </c>
      <c r="D119" t="s">
        <v>14</v>
      </c>
      <c r="E119" t="s">
        <v>15</v>
      </c>
      <c r="F119">
        <v>19050</v>
      </c>
      <c r="G119">
        <v>18750</v>
      </c>
      <c r="H119">
        <v>19325</v>
      </c>
      <c r="I119">
        <v>18750</v>
      </c>
      <c r="J119">
        <v>19131.721000000001</v>
      </c>
      <c r="K119">
        <v>3638</v>
      </c>
      <c r="L119">
        <v>69601200</v>
      </c>
      <c r="M119">
        <v>201</v>
      </c>
    </row>
    <row r="120" spans="2:13" x14ac:dyDescent="0.25">
      <c r="B120" t="s">
        <v>474</v>
      </c>
      <c r="C120" t="s">
        <v>133</v>
      </c>
      <c r="D120" t="s">
        <v>14</v>
      </c>
      <c r="E120" t="s">
        <v>15</v>
      </c>
      <c r="F120">
        <v>19175</v>
      </c>
      <c r="G120">
        <v>19500</v>
      </c>
      <c r="H120">
        <v>19500</v>
      </c>
      <c r="I120">
        <v>18750</v>
      </c>
      <c r="J120">
        <v>19079.971000000001</v>
      </c>
      <c r="K120">
        <v>1906</v>
      </c>
      <c r="L120">
        <v>36366425</v>
      </c>
      <c r="M120">
        <v>182</v>
      </c>
    </row>
    <row r="121" spans="2:13" x14ac:dyDescent="0.25">
      <c r="B121" t="s">
        <v>474</v>
      </c>
      <c r="C121" t="s">
        <v>134</v>
      </c>
      <c r="D121" t="s">
        <v>14</v>
      </c>
      <c r="E121" t="s">
        <v>15</v>
      </c>
      <c r="F121">
        <v>19275</v>
      </c>
      <c r="G121">
        <v>19500</v>
      </c>
      <c r="H121">
        <v>19500</v>
      </c>
      <c r="I121">
        <v>19075</v>
      </c>
      <c r="J121">
        <v>19235.284</v>
      </c>
      <c r="K121">
        <v>4507</v>
      </c>
      <c r="L121">
        <v>86693425</v>
      </c>
      <c r="M121">
        <v>220</v>
      </c>
    </row>
    <row r="122" spans="2:13" x14ac:dyDescent="0.25">
      <c r="B122" t="s">
        <v>474</v>
      </c>
      <c r="C122" t="s">
        <v>135</v>
      </c>
      <c r="D122" t="s">
        <v>14</v>
      </c>
      <c r="E122" t="s">
        <v>15</v>
      </c>
      <c r="F122">
        <v>19375</v>
      </c>
      <c r="G122">
        <v>19000</v>
      </c>
      <c r="H122">
        <v>19425</v>
      </c>
      <c r="I122">
        <v>19000</v>
      </c>
      <c r="J122">
        <v>19280.664000000001</v>
      </c>
      <c r="K122">
        <v>8669</v>
      </c>
      <c r="L122">
        <v>167144075</v>
      </c>
      <c r="M122">
        <v>274</v>
      </c>
    </row>
    <row r="123" spans="2:13" x14ac:dyDescent="0.25">
      <c r="B123" t="s">
        <v>474</v>
      </c>
      <c r="C123" t="s">
        <v>136</v>
      </c>
      <c r="D123" t="s">
        <v>14</v>
      </c>
      <c r="E123" t="s">
        <v>15</v>
      </c>
      <c r="F123">
        <v>19125</v>
      </c>
      <c r="G123">
        <v>18925</v>
      </c>
      <c r="H123">
        <v>19300</v>
      </c>
      <c r="I123">
        <v>18925</v>
      </c>
      <c r="J123">
        <v>19126.902999999998</v>
      </c>
      <c r="K123">
        <v>4126</v>
      </c>
      <c r="L123">
        <v>78917600</v>
      </c>
      <c r="M123">
        <v>279</v>
      </c>
    </row>
    <row r="124" spans="2:13" x14ac:dyDescent="0.25">
      <c r="B124" t="s">
        <v>474</v>
      </c>
      <c r="C124" t="s">
        <v>137</v>
      </c>
      <c r="D124" t="s">
        <v>14</v>
      </c>
      <c r="E124" t="s">
        <v>15</v>
      </c>
      <c r="F124">
        <v>19050</v>
      </c>
      <c r="G124">
        <v>19000</v>
      </c>
      <c r="H124">
        <v>19225</v>
      </c>
      <c r="I124">
        <v>18725</v>
      </c>
      <c r="J124">
        <v>19007.364000000001</v>
      </c>
      <c r="K124">
        <v>4994</v>
      </c>
      <c r="L124">
        <v>94922775</v>
      </c>
      <c r="M124">
        <v>317</v>
      </c>
    </row>
    <row r="125" spans="2:13" x14ac:dyDescent="0.25">
      <c r="B125" t="s">
        <v>474</v>
      </c>
      <c r="C125" t="s">
        <v>138</v>
      </c>
      <c r="D125" t="s">
        <v>14</v>
      </c>
      <c r="E125" t="s">
        <v>15</v>
      </c>
      <c r="F125">
        <v>18875</v>
      </c>
      <c r="G125">
        <v>19050</v>
      </c>
      <c r="H125">
        <v>19300</v>
      </c>
      <c r="I125">
        <v>18725</v>
      </c>
      <c r="J125">
        <v>18921.987000000001</v>
      </c>
      <c r="K125">
        <v>8902</v>
      </c>
      <c r="L125">
        <v>168443525</v>
      </c>
      <c r="M125">
        <v>300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M5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312</v>
      </c>
      <c r="C2" t="s">
        <v>13</v>
      </c>
      <c r="D2" t="s">
        <v>14</v>
      </c>
      <c r="E2" t="s">
        <v>15</v>
      </c>
      <c r="F2">
        <v>54400</v>
      </c>
      <c r="G2">
        <v>54200</v>
      </c>
      <c r="H2">
        <v>54400</v>
      </c>
      <c r="I2">
        <v>54200</v>
      </c>
      <c r="J2">
        <v>54350</v>
      </c>
      <c r="K2">
        <v>6</v>
      </c>
      <c r="L2">
        <v>326100</v>
      </c>
      <c r="M2">
        <v>3</v>
      </c>
    </row>
    <row r="3" spans="1:13" x14ac:dyDescent="0.25">
      <c r="B3" t="s">
        <v>312</v>
      </c>
      <c r="C3" t="s">
        <v>17</v>
      </c>
      <c r="D3" t="s">
        <v>14</v>
      </c>
      <c r="E3" t="s">
        <v>15</v>
      </c>
      <c r="F3">
        <v>52900</v>
      </c>
      <c r="G3">
        <v>52900</v>
      </c>
      <c r="H3">
        <v>52900</v>
      </c>
      <c r="I3">
        <v>52900</v>
      </c>
      <c r="J3">
        <v>52900</v>
      </c>
      <c r="K3">
        <v>13</v>
      </c>
      <c r="L3">
        <v>687700</v>
      </c>
      <c r="M3">
        <v>1</v>
      </c>
    </row>
    <row r="4" spans="1:13" x14ac:dyDescent="0.25">
      <c r="B4" t="s">
        <v>312</v>
      </c>
      <c r="C4" t="s">
        <v>20</v>
      </c>
      <c r="D4" t="s">
        <v>14</v>
      </c>
      <c r="E4" t="s">
        <v>15</v>
      </c>
      <c r="F4">
        <v>52200</v>
      </c>
      <c r="G4">
        <v>51250</v>
      </c>
      <c r="H4">
        <v>52200</v>
      </c>
      <c r="I4">
        <v>51250</v>
      </c>
      <c r="J4">
        <v>51700</v>
      </c>
      <c r="K4">
        <v>4</v>
      </c>
      <c r="L4">
        <v>206800</v>
      </c>
      <c r="M4">
        <v>4</v>
      </c>
    </row>
    <row r="5" spans="1:13" x14ac:dyDescent="0.25">
      <c r="B5" t="s">
        <v>312</v>
      </c>
      <c r="C5" t="s">
        <v>25</v>
      </c>
      <c r="D5" t="s">
        <v>14</v>
      </c>
      <c r="E5" t="s">
        <v>15</v>
      </c>
      <c r="F5">
        <v>48475</v>
      </c>
      <c r="G5">
        <v>48150</v>
      </c>
      <c r="H5">
        <v>48575</v>
      </c>
      <c r="I5">
        <v>48150</v>
      </c>
      <c r="J5">
        <v>48152.667000000001</v>
      </c>
      <c r="K5">
        <v>1378</v>
      </c>
      <c r="L5">
        <v>66354375</v>
      </c>
      <c r="M5">
        <v>16</v>
      </c>
    </row>
    <row r="6" spans="1:13" x14ac:dyDescent="0.25">
      <c r="B6" t="s">
        <v>312</v>
      </c>
      <c r="C6" t="s">
        <v>26</v>
      </c>
      <c r="D6" t="s">
        <v>14</v>
      </c>
      <c r="E6" t="s">
        <v>15</v>
      </c>
      <c r="F6">
        <v>48900</v>
      </c>
      <c r="G6">
        <v>49000</v>
      </c>
      <c r="H6">
        <v>49000</v>
      </c>
      <c r="I6">
        <v>48900</v>
      </c>
      <c r="J6">
        <v>48957.142999999996</v>
      </c>
      <c r="K6">
        <v>7</v>
      </c>
      <c r="L6">
        <v>342700</v>
      </c>
      <c r="M6">
        <v>2</v>
      </c>
    </row>
    <row r="7" spans="1:13" x14ac:dyDescent="0.25">
      <c r="B7" t="s">
        <v>312</v>
      </c>
      <c r="C7" t="s">
        <v>27</v>
      </c>
      <c r="D7" t="s">
        <v>14</v>
      </c>
      <c r="E7" t="s">
        <v>15</v>
      </c>
      <c r="F7">
        <v>46225</v>
      </c>
      <c r="G7">
        <v>46225</v>
      </c>
      <c r="H7">
        <v>46225</v>
      </c>
      <c r="I7">
        <v>46225</v>
      </c>
      <c r="J7">
        <v>46225</v>
      </c>
      <c r="K7">
        <v>1</v>
      </c>
      <c r="L7">
        <v>46225</v>
      </c>
      <c r="M7">
        <v>1</v>
      </c>
    </row>
    <row r="8" spans="1:13" x14ac:dyDescent="0.25">
      <c r="B8" t="s">
        <v>312</v>
      </c>
      <c r="C8" t="s">
        <v>29</v>
      </c>
      <c r="D8" t="s">
        <v>14</v>
      </c>
      <c r="E8" t="s">
        <v>15</v>
      </c>
      <c r="F8">
        <v>45975</v>
      </c>
      <c r="G8">
        <v>45975</v>
      </c>
      <c r="H8">
        <v>46175</v>
      </c>
      <c r="I8">
        <v>45975</v>
      </c>
      <c r="J8">
        <v>46025</v>
      </c>
      <c r="K8">
        <v>8</v>
      </c>
      <c r="L8">
        <v>368200</v>
      </c>
      <c r="M8">
        <v>4</v>
      </c>
    </row>
    <row r="9" spans="1:13" x14ac:dyDescent="0.25">
      <c r="B9" t="s">
        <v>312</v>
      </c>
      <c r="C9" t="s">
        <v>30</v>
      </c>
      <c r="D9" t="s">
        <v>14</v>
      </c>
      <c r="E9" t="s">
        <v>15</v>
      </c>
      <c r="F9">
        <v>46200</v>
      </c>
      <c r="G9">
        <v>46975</v>
      </c>
      <c r="H9">
        <v>46975</v>
      </c>
      <c r="I9">
        <v>46200</v>
      </c>
      <c r="J9">
        <v>46587.5</v>
      </c>
      <c r="K9">
        <v>8</v>
      </c>
      <c r="L9">
        <v>372700</v>
      </c>
      <c r="M9">
        <v>2</v>
      </c>
    </row>
    <row r="10" spans="1:13" x14ac:dyDescent="0.25">
      <c r="B10" t="s">
        <v>312</v>
      </c>
      <c r="C10" t="s">
        <v>31</v>
      </c>
      <c r="D10" t="s">
        <v>14</v>
      </c>
      <c r="E10" t="s">
        <v>15</v>
      </c>
      <c r="F10">
        <v>46850</v>
      </c>
      <c r="G10">
        <v>46850</v>
      </c>
      <c r="H10">
        <v>46850</v>
      </c>
      <c r="I10">
        <v>46850</v>
      </c>
      <c r="J10">
        <v>46850</v>
      </c>
      <c r="K10">
        <v>1</v>
      </c>
      <c r="L10">
        <v>46850</v>
      </c>
      <c r="M10">
        <v>1</v>
      </c>
    </row>
    <row r="11" spans="1:13" x14ac:dyDescent="0.25">
      <c r="B11" t="s">
        <v>312</v>
      </c>
      <c r="C11" t="s">
        <v>32</v>
      </c>
      <c r="D11" t="s">
        <v>14</v>
      </c>
      <c r="E11" t="s">
        <v>15</v>
      </c>
      <c r="F11">
        <v>47525</v>
      </c>
      <c r="G11">
        <v>47525</v>
      </c>
      <c r="H11">
        <v>47525</v>
      </c>
      <c r="I11">
        <v>47525</v>
      </c>
      <c r="J11">
        <v>47525</v>
      </c>
      <c r="K11">
        <v>10</v>
      </c>
      <c r="L11">
        <v>475250</v>
      </c>
      <c r="M11">
        <v>1</v>
      </c>
    </row>
    <row r="12" spans="1:13" x14ac:dyDescent="0.25">
      <c r="B12" t="s">
        <v>312</v>
      </c>
      <c r="C12" t="s">
        <v>33</v>
      </c>
      <c r="D12" t="s">
        <v>14</v>
      </c>
      <c r="E12" t="s">
        <v>15</v>
      </c>
      <c r="F12">
        <v>47000</v>
      </c>
      <c r="G12">
        <v>47025</v>
      </c>
      <c r="H12">
        <v>47025</v>
      </c>
      <c r="I12">
        <v>46975</v>
      </c>
      <c r="J12">
        <v>47000</v>
      </c>
      <c r="K12">
        <v>4</v>
      </c>
      <c r="L12">
        <v>188000</v>
      </c>
      <c r="M12">
        <v>2</v>
      </c>
    </row>
    <row r="13" spans="1:13" x14ac:dyDescent="0.25">
      <c r="B13" t="s">
        <v>312</v>
      </c>
      <c r="C13" t="s">
        <v>34</v>
      </c>
      <c r="D13" t="s">
        <v>14</v>
      </c>
      <c r="E13" t="s">
        <v>15</v>
      </c>
      <c r="F13">
        <v>48075</v>
      </c>
      <c r="G13">
        <v>48075</v>
      </c>
      <c r="H13">
        <v>48075</v>
      </c>
      <c r="I13">
        <v>48075</v>
      </c>
      <c r="J13">
        <v>48075</v>
      </c>
      <c r="K13">
        <v>3</v>
      </c>
      <c r="L13">
        <v>144225</v>
      </c>
      <c r="M13">
        <v>1</v>
      </c>
    </row>
    <row r="14" spans="1:13" x14ac:dyDescent="0.25">
      <c r="B14" t="s">
        <v>312</v>
      </c>
      <c r="C14" t="s">
        <v>37</v>
      </c>
      <c r="D14" t="s">
        <v>14</v>
      </c>
      <c r="E14" t="s">
        <v>15</v>
      </c>
      <c r="F14">
        <v>0</v>
      </c>
      <c r="G14">
        <v>47075</v>
      </c>
      <c r="H14">
        <v>47075</v>
      </c>
      <c r="I14">
        <v>46550</v>
      </c>
      <c r="J14">
        <v>46879.167000000001</v>
      </c>
      <c r="K14">
        <v>18</v>
      </c>
      <c r="L14">
        <v>843825</v>
      </c>
      <c r="M14">
        <v>4</v>
      </c>
    </row>
    <row r="15" spans="1:13" x14ac:dyDescent="0.25">
      <c r="B15" t="s">
        <v>312</v>
      </c>
      <c r="C15" t="s">
        <v>38</v>
      </c>
      <c r="D15" t="s">
        <v>14</v>
      </c>
      <c r="E15" t="s">
        <v>15</v>
      </c>
      <c r="F15">
        <v>48225</v>
      </c>
      <c r="G15">
        <v>47725</v>
      </c>
      <c r="H15">
        <v>48225</v>
      </c>
      <c r="I15">
        <v>47725</v>
      </c>
      <c r="J15">
        <v>47954.031999999999</v>
      </c>
      <c r="K15">
        <v>31</v>
      </c>
      <c r="L15">
        <v>1486575</v>
      </c>
      <c r="M15">
        <v>6</v>
      </c>
    </row>
    <row r="16" spans="1:13" x14ac:dyDescent="0.25">
      <c r="B16" t="s">
        <v>312</v>
      </c>
      <c r="C16" t="s">
        <v>41</v>
      </c>
      <c r="D16" t="s">
        <v>14</v>
      </c>
      <c r="E16" t="s">
        <v>15</v>
      </c>
      <c r="F16">
        <v>45000</v>
      </c>
      <c r="G16">
        <v>44800</v>
      </c>
      <c r="H16">
        <v>45000</v>
      </c>
      <c r="I16">
        <v>44800</v>
      </c>
      <c r="J16">
        <v>44866.667000000001</v>
      </c>
      <c r="K16">
        <v>3</v>
      </c>
      <c r="L16">
        <v>134600</v>
      </c>
      <c r="M16">
        <v>2</v>
      </c>
    </row>
    <row r="17" spans="2:13" x14ac:dyDescent="0.25">
      <c r="B17" t="s">
        <v>312</v>
      </c>
      <c r="C17" t="s">
        <v>42</v>
      </c>
      <c r="D17" t="s">
        <v>14</v>
      </c>
      <c r="E17" t="s">
        <v>15</v>
      </c>
      <c r="F17">
        <v>44025</v>
      </c>
      <c r="G17">
        <v>44025</v>
      </c>
      <c r="H17">
        <v>44025</v>
      </c>
      <c r="I17">
        <v>44025</v>
      </c>
      <c r="J17">
        <v>44025</v>
      </c>
      <c r="K17">
        <v>2</v>
      </c>
      <c r="L17">
        <v>88050</v>
      </c>
      <c r="M17">
        <v>1</v>
      </c>
    </row>
    <row r="18" spans="2:13" x14ac:dyDescent="0.25">
      <c r="B18" t="s">
        <v>312</v>
      </c>
      <c r="C18" t="s">
        <v>43</v>
      </c>
      <c r="D18" t="s">
        <v>14</v>
      </c>
      <c r="E18" t="s">
        <v>15</v>
      </c>
      <c r="F18">
        <v>43000</v>
      </c>
      <c r="G18">
        <v>42825</v>
      </c>
      <c r="H18">
        <v>43000</v>
      </c>
      <c r="I18">
        <v>42825</v>
      </c>
      <c r="J18">
        <v>42912.5</v>
      </c>
      <c r="K18">
        <v>2</v>
      </c>
      <c r="L18">
        <v>85825</v>
      </c>
      <c r="M18">
        <v>2</v>
      </c>
    </row>
    <row r="19" spans="2:13" x14ac:dyDescent="0.25">
      <c r="B19" t="s">
        <v>312</v>
      </c>
      <c r="C19" t="s">
        <v>44</v>
      </c>
      <c r="D19" t="s">
        <v>14</v>
      </c>
      <c r="E19" t="s">
        <v>15</v>
      </c>
      <c r="F19">
        <v>43100</v>
      </c>
      <c r="G19">
        <v>42675</v>
      </c>
      <c r="H19">
        <v>43100</v>
      </c>
      <c r="I19">
        <v>42675</v>
      </c>
      <c r="J19">
        <v>42765</v>
      </c>
      <c r="K19">
        <v>35</v>
      </c>
      <c r="L19">
        <v>1496775</v>
      </c>
      <c r="M19">
        <v>4</v>
      </c>
    </row>
    <row r="20" spans="2:13" x14ac:dyDescent="0.25">
      <c r="B20" t="s">
        <v>312</v>
      </c>
      <c r="C20" t="s">
        <v>47</v>
      </c>
      <c r="D20" t="s">
        <v>14</v>
      </c>
      <c r="E20" t="s">
        <v>15</v>
      </c>
      <c r="F20">
        <v>40400</v>
      </c>
      <c r="G20">
        <v>40400</v>
      </c>
      <c r="H20">
        <v>40400</v>
      </c>
      <c r="I20">
        <v>40400</v>
      </c>
      <c r="J20">
        <v>40400</v>
      </c>
      <c r="K20">
        <v>1</v>
      </c>
      <c r="L20">
        <v>40400</v>
      </c>
      <c r="M20">
        <v>1</v>
      </c>
    </row>
    <row r="21" spans="2:13" x14ac:dyDescent="0.25">
      <c r="B21" t="s">
        <v>312</v>
      </c>
      <c r="C21" t="s">
        <v>52</v>
      </c>
      <c r="D21" t="s">
        <v>14</v>
      </c>
      <c r="E21" t="s">
        <v>15</v>
      </c>
      <c r="F21">
        <v>39425</v>
      </c>
      <c r="G21">
        <v>39300</v>
      </c>
      <c r="H21">
        <v>39450</v>
      </c>
      <c r="I21">
        <v>39275</v>
      </c>
      <c r="J21">
        <v>39435.606</v>
      </c>
      <c r="K21">
        <v>33</v>
      </c>
      <c r="L21">
        <v>1301375</v>
      </c>
      <c r="M21">
        <v>4</v>
      </c>
    </row>
    <row r="22" spans="2:13" x14ac:dyDescent="0.25">
      <c r="B22" t="s">
        <v>312</v>
      </c>
      <c r="C22" t="s">
        <v>55</v>
      </c>
      <c r="D22" t="s">
        <v>14</v>
      </c>
      <c r="E22" t="s">
        <v>15</v>
      </c>
      <c r="F22">
        <v>38075</v>
      </c>
      <c r="G22">
        <v>38125</v>
      </c>
      <c r="H22">
        <v>38125</v>
      </c>
      <c r="I22">
        <v>38050</v>
      </c>
      <c r="J22">
        <v>38071.428999999996</v>
      </c>
      <c r="K22">
        <v>7</v>
      </c>
      <c r="L22">
        <v>266500</v>
      </c>
      <c r="M22">
        <v>2</v>
      </c>
    </row>
    <row r="23" spans="2:13" x14ac:dyDescent="0.25">
      <c r="B23" t="s">
        <v>312</v>
      </c>
      <c r="C23" t="s">
        <v>57</v>
      </c>
      <c r="D23" t="s">
        <v>14</v>
      </c>
      <c r="E23" t="s">
        <v>15</v>
      </c>
      <c r="F23">
        <v>38400</v>
      </c>
      <c r="G23">
        <v>38400</v>
      </c>
      <c r="H23">
        <v>38400</v>
      </c>
      <c r="I23">
        <v>38400</v>
      </c>
      <c r="J23">
        <v>38400</v>
      </c>
      <c r="K23">
        <v>2</v>
      </c>
      <c r="L23">
        <v>76800</v>
      </c>
      <c r="M23">
        <v>1</v>
      </c>
    </row>
    <row r="24" spans="2:13" x14ac:dyDescent="0.25">
      <c r="B24" t="s">
        <v>312</v>
      </c>
      <c r="C24" t="s">
        <v>58</v>
      </c>
      <c r="D24" t="s">
        <v>14</v>
      </c>
      <c r="E24" t="s">
        <v>15</v>
      </c>
      <c r="F24">
        <v>38800</v>
      </c>
      <c r="G24">
        <v>40100</v>
      </c>
      <c r="H24">
        <v>40100</v>
      </c>
      <c r="I24">
        <v>38800</v>
      </c>
      <c r="J24">
        <v>39170</v>
      </c>
      <c r="K24">
        <v>10</v>
      </c>
      <c r="L24">
        <v>391700</v>
      </c>
      <c r="M24">
        <v>3</v>
      </c>
    </row>
    <row r="25" spans="2:13" x14ac:dyDescent="0.25">
      <c r="B25" t="s">
        <v>312</v>
      </c>
      <c r="C25" t="s">
        <v>60</v>
      </c>
      <c r="D25" t="s">
        <v>14</v>
      </c>
      <c r="E25" t="s">
        <v>15</v>
      </c>
      <c r="F25">
        <v>40175</v>
      </c>
      <c r="G25">
        <v>39575</v>
      </c>
      <c r="H25">
        <v>40175</v>
      </c>
      <c r="I25">
        <v>39575</v>
      </c>
      <c r="J25">
        <v>39875</v>
      </c>
      <c r="K25">
        <v>2</v>
      </c>
      <c r="L25">
        <v>79750</v>
      </c>
      <c r="M25">
        <v>2</v>
      </c>
    </row>
    <row r="26" spans="2:13" x14ac:dyDescent="0.25">
      <c r="B26" t="s">
        <v>312</v>
      </c>
      <c r="C26" t="s">
        <v>61</v>
      </c>
      <c r="D26" t="s">
        <v>14</v>
      </c>
      <c r="E26" t="s">
        <v>15</v>
      </c>
      <c r="F26">
        <v>37050</v>
      </c>
      <c r="G26">
        <v>36950</v>
      </c>
      <c r="H26">
        <v>37050</v>
      </c>
      <c r="I26">
        <v>36950</v>
      </c>
      <c r="J26">
        <v>36951.281999999999</v>
      </c>
      <c r="K26">
        <v>78</v>
      </c>
      <c r="L26">
        <v>2882200</v>
      </c>
      <c r="M26">
        <v>2</v>
      </c>
    </row>
    <row r="27" spans="2:13" x14ac:dyDescent="0.25">
      <c r="B27" t="s">
        <v>312</v>
      </c>
      <c r="C27" t="s">
        <v>62</v>
      </c>
      <c r="D27" t="s">
        <v>14</v>
      </c>
      <c r="E27" t="s">
        <v>15</v>
      </c>
      <c r="F27">
        <v>36775</v>
      </c>
      <c r="G27">
        <v>36600</v>
      </c>
      <c r="H27">
        <v>36775</v>
      </c>
      <c r="I27">
        <v>36600</v>
      </c>
      <c r="J27">
        <v>36674.038999999997</v>
      </c>
      <c r="K27">
        <v>26</v>
      </c>
      <c r="L27">
        <v>953525</v>
      </c>
      <c r="M27">
        <v>4</v>
      </c>
    </row>
    <row r="28" spans="2:13" x14ac:dyDescent="0.25">
      <c r="B28" t="s">
        <v>312</v>
      </c>
      <c r="C28" t="s">
        <v>65</v>
      </c>
      <c r="D28" t="s">
        <v>14</v>
      </c>
      <c r="E28" t="s">
        <v>15</v>
      </c>
      <c r="F28">
        <v>35300</v>
      </c>
      <c r="G28">
        <v>35300</v>
      </c>
      <c r="H28">
        <v>35300</v>
      </c>
      <c r="I28">
        <v>35300</v>
      </c>
      <c r="J28">
        <v>35300</v>
      </c>
      <c r="K28">
        <v>6</v>
      </c>
      <c r="L28">
        <v>211800</v>
      </c>
      <c r="M28">
        <v>1</v>
      </c>
    </row>
    <row r="29" spans="2:13" x14ac:dyDescent="0.25">
      <c r="B29" t="s">
        <v>312</v>
      </c>
      <c r="C29" t="s">
        <v>69</v>
      </c>
      <c r="D29" t="s">
        <v>14</v>
      </c>
      <c r="E29" t="s">
        <v>15</v>
      </c>
      <c r="F29">
        <v>34225</v>
      </c>
      <c r="G29">
        <v>34225</v>
      </c>
      <c r="H29">
        <v>34225</v>
      </c>
      <c r="I29">
        <v>34225</v>
      </c>
      <c r="J29">
        <v>34225</v>
      </c>
      <c r="K29">
        <v>2</v>
      </c>
      <c r="L29">
        <v>68450</v>
      </c>
      <c r="M29">
        <v>1</v>
      </c>
    </row>
    <row r="30" spans="2:13" x14ac:dyDescent="0.25">
      <c r="B30" t="s">
        <v>312</v>
      </c>
      <c r="C30" t="s">
        <v>74</v>
      </c>
      <c r="D30" t="s">
        <v>14</v>
      </c>
      <c r="E30" t="s">
        <v>15</v>
      </c>
      <c r="F30">
        <v>33025</v>
      </c>
      <c r="G30">
        <v>33025</v>
      </c>
      <c r="H30">
        <v>33025</v>
      </c>
      <c r="I30">
        <v>33025</v>
      </c>
      <c r="J30">
        <v>33025</v>
      </c>
      <c r="K30">
        <v>1</v>
      </c>
      <c r="L30">
        <v>33025</v>
      </c>
      <c r="M30">
        <v>1</v>
      </c>
    </row>
    <row r="31" spans="2:13" x14ac:dyDescent="0.25">
      <c r="B31" t="s">
        <v>312</v>
      </c>
      <c r="C31" t="s">
        <v>75</v>
      </c>
      <c r="D31" t="s">
        <v>14</v>
      </c>
      <c r="E31" t="s">
        <v>15</v>
      </c>
      <c r="F31">
        <v>33825</v>
      </c>
      <c r="G31">
        <v>33825</v>
      </c>
      <c r="H31">
        <v>33825</v>
      </c>
      <c r="I31">
        <v>33825</v>
      </c>
      <c r="J31">
        <v>33825</v>
      </c>
      <c r="K31">
        <v>1</v>
      </c>
      <c r="L31">
        <v>33825</v>
      </c>
      <c r="M31">
        <v>1</v>
      </c>
    </row>
    <row r="32" spans="2:13" x14ac:dyDescent="0.25">
      <c r="B32" t="s">
        <v>312</v>
      </c>
      <c r="C32" t="s">
        <v>76</v>
      </c>
      <c r="D32" t="s">
        <v>14</v>
      </c>
      <c r="E32" t="s">
        <v>15</v>
      </c>
      <c r="F32">
        <v>34550</v>
      </c>
      <c r="G32">
        <v>34750</v>
      </c>
      <c r="H32">
        <v>34750</v>
      </c>
      <c r="I32">
        <v>33675</v>
      </c>
      <c r="J32">
        <v>34000</v>
      </c>
      <c r="K32">
        <v>9</v>
      </c>
      <c r="L32">
        <v>306000</v>
      </c>
      <c r="M32">
        <v>5</v>
      </c>
    </row>
    <row r="33" spans="2:13" x14ac:dyDescent="0.25">
      <c r="B33" t="s">
        <v>312</v>
      </c>
      <c r="C33" t="s">
        <v>79</v>
      </c>
      <c r="D33" t="s">
        <v>14</v>
      </c>
      <c r="E33" t="s">
        <v>15</v>
      </c>
      <c r="F33">
        <v>35450</v>
      </c>
      <c r="G33">
        <v>35450</v>
      </c>
      <c r="H33">
        <v>35450</v>
      </c>
      <c r="I33">
        <v>35450</v>
      </c>
      <c r="J33">
        <v>35450</v>
      </c>
      <c r="K33">
        <v>18</v>
      </c>
      <c r="L33">
        <v>638100</v>
      </c>
      <c r="M33">
        <v>2</v>
      </c>
    </row>
    <row r="34" spans="2:13" x14ac:dyDescent="0.25">
      <c r="B34" t="s">
        <v>312</v>
      </c>
      <c r="C34" t="s">
        <v>80</v>
      </c>
      <c r="D34" t="s">
        <v>14</v>
      </c>
      <c r="E34" t="s">
        <v>15</v>
      </c>
      <c r="F34">
        <v>34900</v>
      </c>
      <c r="G34">
        <v>34900</v>
      </c>
      <c r="H34">
        <v>34900</v>
      </c>
      <c r="I34">
        <v>34900</v>
      </c>
      <c r="J34">
        <v>34900</v>
      </c>
      <c r="K34">
        <v>6</v>
      </c>
      <c r="L34">
        <v>209400</v>
      </c>
      <c r="M34">
        <v>2</v>
      </c>
    </row>
    <row r="35" spans="2:13" x14ac:dyDescent="0.25">
      <c r="B35" t="s">
        <v>312</v>
      </c>
      <c r="C35" t="s">
        <v>81</v>
      </c>
      <c r="D35" t="s">
        <v>14</v>
      </c>
      <c r="E35" t="s">
        <v>15</v>
      </c>
      <c r="F35">
        <v>35625</v>
      </c>
      <c r="G35">
        <v>35600</v>
      </c>
      <c r="H35">
        <v>35625</v>
      </c>
      <c r="I35">
        <v>35600</v>
      </c>
      <c r="J35">
        <v>35612.5</v>
      </c>
      <c r="K35">
        <v>10</v>
      </c>
      <c r="L35">
        <v>356125</v>
      </c>
      <c r="M35">
        <v>2</v>
      </c>
    </row>
    <row r="36" spans="2:13" x14ac:dyDescent="0.25">
      <c r="B36" t="s">
        <v>312</v>
      </c>
      <c r="C36" t="s">
        <v>82</v>
      </c>
      <c r="D36" t="s">
        <v>14</v>
      </c>
      <c r="E36" t="s">
        <v>15</v>
      </c>
      <c r="F36">
        <v>36300</v>
      </c>
      <c r="G36">
        <v>36375</v>
      </c>
      <c r="H36">
        <v>36500</v>
      </c>
      <c r="I36">
        <v>36300</v>
      </c>
      <c r="J36">
        <v>36440.385000000002</v>
      </c>
      <c r="K36">
        <v>13</v>
      </c>
      <c r="L36">
        <v>473725</v>
      </c>
      <c r="M36">
        <v>4</v>
      </c>
    </row>
    <row r="37" spans="2:13" x14ac:dyDescent="0.25">
      <c r="B37" t="s">
        <v>312</v>
      </c>
      <c r="C37" t="s">
        <v>84</v>
      </c>
      <c r="D37" t="s">
        <v>14</v>
      </c>
      <c r="E37" t="s">
        <v>15</v>
      </c>
      <c r="F37">
        <v>35725</v>
      </c>
      <c r="G37">
        <v>35950</v>
      </c>
      <c r="H37">
        <v>36200</v>
      </c>
      <c r="I37">
        <v>35725</v>
      </c>
      <c r="J37">
        <v>35803.705999999998</v>
      </c>
      <c r="K37">
        <v>344</v>
      </c>
      <c r="L37">
        <v>12316475</v>
      </c>
      <c r="M37">
        <v>6</v>
      </c>
    </row>
    <row r="38" spans="2:13" x14ac:dyDescent="0.25">
      <c r="B38" t="s">
        <v>312</v>
      </c>
      <c r="C38" t="s">
        <v>86</v>
      </c>
      <c r="D38" t="s">
        <v>14</v>
      </c>
      <c r="E38" t="s">
        <v>15</v>
      </c>
      <c r="F38">
        <v>35950</v>
      </c>
      <c r="G38">
        <v>36725</v>
      </c>
      <c r="H38">
        <v>36725</v>
      </c>
      <c r="I38">
        <v>35950</v>
      </c>
      <c r="J38">
        <v>36337.5</v>
      </c>
      <c r="K38">
        <v>28</v>
      </c>
      <c r="L38">
        <v>1017450</v>
      </c>
      <c r="M38">
        <v>2</v>
      </c>
    </row>
    <row r="39" spans="2:13" x14ac:dyDescent="0.25">
      <c r="B39" t="s">
        <v>312</v>
      </c>
      <c r="C39" t="s">
        <v>88</v>
      </c>
      <c r="D39" t="s">
        <v>14</v>
      </c>
      <c r="E39" t="s">
        <v>15</v>
      </c>
      <c r="F39">
        <v>34675</v>
      </c>
      <c r="G39">
        <v>34700</v>
      </c>
      <c r="H39">
        <v>34700</v>
      </c>
      <c r="I39">
        <v>34675</v>
      </c>
      <c r="J39">
        <v>34687.5</v>
      </c>
      <c r="K39">
        <v>4</v>
      </c>
      <c r="L39">
        <v>138750</v>
      </c>
      <c r="M39">
        <v>2</v>
      </c>
    </row>
    <row r="40" spans="2:13" x14ac:dyDescent="0.25">
      <c r="B40" t="s">
        <v>312</v>
      </c>
      <c r="C40" t="s">
        <v>90</v>
      </c>
      <c r="D40" t="s">
        <v>14</v>
      </c>
      <c r="E40" t="s">
        <v>15</v>
      </c>
      <c r="F40">
        <v>33475</v>
      </c>
      <c r="G40">
        <v>33475</v>
      </c>
      <c r="H40">
        <v>33525</v>
      </c>
      <c r="I40">
        <v>33475</v>
      </c>
      <c r="J40">
        <v>33490</v>
      </c>
      <c r="K40">
        <v>10</v>
      </c>
      <c r="L40">
        <v>334900</v>
      </c>
      <c r="M40">
        <v>3</v>
      </c>
    </row>
    <row r="41" spans="2:13" x14ac:dyDescent="0.25">
      <c r="B41" t="s">
        <v>312</v>
      </c>
      <c r="C41" t="s">
        <v>91</v>
      </c>
      <c r="D41" t="s">
        <v>14</v>
      </c>
      <c r="E41" t="s">
        <v>15</v>
      </c>
      <c r="F41">
        <v>33000</v>
      </c>
      <c r="G41">
        <v>32700</v>
      </c>
      <c r="H41">
        <v>33000</v>
      </c>
      <c r="I41">
        <v>32700</v>
      </c>
      <c r="J41">
        <v>32850</v>
      </c>
      <c r="K41">
        <v>2</v>
      </c>
      <c r="L41">
        <v>65700</v>
      </c>
      <c r="M41">
        <v>2</v>
      </c>
    </row>
    <row r="42" spans="2:13" x14ac:dyDescent="0.25">
      <c r="B42" t="s">
        <v>312</v>
      </c>
      <c r="C42" t="s">
        <v>94</v>
      </c>
      <c r="D42" t="s">
        <v>14</v>
      </c>
      <c r="E42" t="s">
        <v>15</v>
      </c>
      <c r="F42">
        <v>33275</v>
      </c>
      <c r="G42">
        <v>33525</v>
      </c>
      <c r="H42">
        <v>33525</v>
      </c>
      <c r="I42">
        <v>33225</v>
      </c>
      <c r="J42">
        <v>33287.5</v>
      </c>
      <c r="K42">
        <v>16</v>
      </c>
      <c r="L42">
        <v>532600</v>
      </c>
      <c r="M42">
        <v>4</v>
      </c>
    </row>
    <row r="43" spans="2:13" x14ac:dyDescent="0.25">
      <c r="B43" t="s">
        <v>312</v>
      </c>
      <c r="C43" t="s">
        <v>104</v>
      </c>
      <c r="D43" t="s">
        <v>14</v>
      </c>
      <c r="E43" t="s">
        <v>15</v>
      </c>
      <c r="F43">
        <v>34600</v>
      </c>
      <c r="G43">
        <v>34225</v>
      </c>
      <c r="H43">
        <v>34600</v>
      </c>
      <c r="I43">
        <v>34200</v>
      </c>
      <c r="J43">
        <v>34255</v>
      </c>
      <c r="K43">
        <v>650</v>
      </c>
      <c r="L43">
        <v>22265750</v>
      </c>
      <c r="M43">
        <v>5</v>
      </c>
    </row>
    <row r="44" spans="2:13" x14ac:dyDescent="0.25">
      <c r="B44" t="s">
        <v>312</v>
      </c>
      <c r="C44" t="s">
        <v>105</v>
      </c>
      <c r="D44" t="s">
        <v>14</v>
      </c>
      <c r="E44" t="s">
        <v>15</v>
      </c>
      <c r="F44">
        <v>34700</v>
      </c>
      <c r="G44">
        <v>34700</v>
      </c>
      <c r="H44">
        <v>34700</v>
      </c>
      <c r="I44">
        <v>34700</v>
      </c>
      <c r="J44">
        <v>34700</v>
      </c>
      <c r="K44">
        <v>2</v>
      </c>
      <c r="L44">
        <v>69400</v>
      </c>
      <c r="M44">
        <v>1</v>
      </c>
    </row>
    <row r="45" spans="2:13" x14ac:dyDescent="0.25">
      <c r="B45" t="s">
        <v>312</v>
      </c>
      <c r="C45" t="s">
        <v>109</v>
      </c>
      <c r="D45" t="s">
        <v>14</v>
      </c>
      <c r="E45" t="s">
        <v>15</v>
      </c>
      <c r="F45">
        <v>34000</v>
      </c>
      <c r="G45">
        <v>34000</v>
      </c>
      <c r="H45">
        <v>34000</v>
      </c>
      <c r="I45">
        <v>34000</v>
      </c>
      <c r="J45">
        <v>34000</v>
      </c>
      <c r="K45">
        <v>3</v>
      </c>
      <c r="L45">
        <v>102000</v>
      </c>
      <c r="M45">
        <v>1</v>
      </c>
    </row>
    <row r="46" spans="2:13" x14ac:dyDescent="0.25">
      <c r="B46" t="s">
        <v>312</v>
      </c>
      <c r="C46" t="s">
        <v>110</v>
      </c>
      <c r="D46" t="s">
        <v>14</v>
      </c>
      <c r="E46" t="s">
        <v>15</v>
      </c>
      <c r="F46">
        <v>34575</v>
      </c>
      <c r="G46">
        <v>34625</v>
      </c>
      <c r="H46">
        <v>34625</v>
      </c>
      <c r="I46">
        <v>34575</v>
      </c>
      <c r="J46">
        <v>34600</v>
      </c>
      <c r="K46">
        <v>2</v>
      </c>
      <c r="L46">
        <v>69200</v>
      </c>
      <c r="M46">
        <v>2</v>
      </c>
    </row>
    <row r="47" spans="2:13" x14ac:dyDescent="0.25">
      <c r="B47" t="s">
        <v>312</v>
      </c>
      <c r="C47" t="s">
        <v>114</v>
      </c>
      <c r="D47" t="s">
        <v>14</v>
      </c>
      <c r="E47" t="s">
        <v>15</v>
      </c>
      <c r="F47">
        <v>36250</v>
      </c>
      <c r="G47">
        <v>36000</v>
      </c>
      <c r="H47">
        <v>36250</v>
      </c>
      <c r="I47">
        <v>36000</v>
      </c>
      <c r="J47">
        <v>36128.571000000004</v>
      </c>
      <c r="K47">
        <v>7</v>
      </c>
      <c r="L47">
        <v>252900</v>
      </c>
      <c r="M47">
        <v>4</v>
      </c>
    </row>
    <row r="48" spans="2:13" x14ac:dyDescent="0.25">
      <c r="B48" t="s">
        <v>312</v>
      </c>
      <c r="C48" t="s">
        <v>116</v>
      </c>
      <c r="D48" t="s">
        <v>14</v>
      </c>
      <c r="E48" t="s">
        <v>15</v>
      </c>
      <c r="F48">
        <v>36125</v>
      </c>
      <c r="G48">
        <v>36125</v>
      </c>
      <c r="H48">
        <v>36125</v>
      </c>
      <c r="I48">
        <v>36125</v>
      </c>
      <c r="J48">
        <v>36125</v>
      </c>
      <c r="K48">
        <v>1</v>
      </c>
      <c r="L48">
        <v>36125</v>
      </c>
      <c r="M48">
        <v>1</v>
      </c>
    </row>
    <row r="49" spans="2:13" x14ac:dyDescent="0.25">
      <c r="B49" t="s">
        <v>312</v>
      </c>
      <c r="C49" t="s">
        <v>117</v>
      </c>
      <c r="D49" t="s">
        <v>14</v>
      </c>
      <c r="E49" t="s">
        <v>15</v>
      </c>
      <c r="F49">
        <v>36975</v>
      </c>
      <c r="G49">
        <v>36975</v>
      </c>
      <c r="H49">
        <v>36975</v>
      </c>
      <c r="I49">
        <v>36975</v>
      </c>
      <c r="J49">
        <v>36975</v>
      </c>
      <c r="K49">
        <v>3</v>
      </c>
      <c r="L49">
        <v>110925</v>
      </c>
      <c r="M49">
        <v>1</v>
      </c>
    </row>
    <row r="50" spans="2:13" x14ac:dyDescent="0.25">
      <c r="B50" t="s">
        <v>312</v>
      </c>
      <c r="C50" t="s">
        <v>120</v>
      </c>
      <c r="D50" t="s">
        <v>14</v>
      </c>
      <c r="E50" t="s">
        <v>15</v>
      </c>
      <c r="F50">
        <v>36000</v>
      </c>
      <c r="G50">
        <v>36000</v>
      </c>
      <c r="H50">
        <v>36000</v>
      </c>
      <c r="I50">
        <v>36000</v>
      </c>
      <c r="J50">
        <v>36000</v>
      </c>
      <c r="K50">
        <v>20</v>
      </c>
      <c r="L50">
        <v>720000</v>
      </c>
      <c r="M50">
        <v>3</v>
      </c>
    </row>
    <row r="51" spans="2:13" x14ac:dyDescent="0.25">
      <c r="B51" t="s">
        <v>312</v>
      </c>
      <c r="C51" t="s">
        <v>121</v>
      </c>
      <c r="D51" t="s">
        <v>14</v>
      </c>
      <c r="E51" t="s">
        <v>15</v>
      </c>
      <c r="F51">
        <v>36050</v>
      </c>
      <c r="G51">
        <v>36050</v>
      </c>
      <c r="H51">
        <v>36050</v>
      </c>
      <c r="I51">
        <v>36050</v>
      </c>
      <c r="J51">
        <v>36050</v>
      </c>
      <c r="K51">
        <v>30</v>
      </c>
      <c r="L51">
        <v>1081500</v>
      </c>
      <c r="M51">
        <v>2</v>
      </c>
    </row>
    <row r="52" spans="2:13" x14ac:dyDescent="0.25">
      <c r="B52" t="s">
        <v>312</v>
      </c>
      <c r="C52" t="s">
        <v>123</v>
      </c>
      <c r="D52" t="s">
        <v>14</v>
      </c>
      <c r="E52" t="s">
        <v>15</v>
      </c>
      <c r="F52">
        <v>36675</v>
      </c>
      <c r="G52">
        <v>36750</v>
      </c>
      <c r="H52">
        <v>36750</v>
      </c>
      <c r="I52">
        <v>36675</v>
      </c>
      <c r="J52">
        <v>36712.5</v>
      </c>
      <c r="K52">
        <v>6</v>
      </c>
      <c r="L52">
        <v>220275</v>
      </c>
      <c r="M52">
        <v>2</v>
      </c>
    </row>
    <row r="53" spans="2:13" x14ac:dyDescent="0.25">
      <c r="B53" t="s">
        <v>312</v>
      </c>
      <c r="C53" t="s">
        <v>127</v>
      </c>
      <c r="D53" t="s">
        <v>14</v>
      </c>
      <c r="E53" t="s">
        <v>15</v>
      </c>
      <c r="F53">
        <v>36425</v>
      </c>
      <c r="G53">
        <v>36325</v>
      </c>
      <c r="H53">
        <v>36425</v>
      </c>
      <c r="I53">
        <v>36325</v>
      </c>
      <c r="J53">
        <v>36375</v>
      </c>
      <c r="K53">
        <v>4</v>
      </c>
      <c r="L53">
        <v>145500</v>
      </c>
      <c r="M53">
        <v>2</v>
      </c>
    </row>
    <row r="54" spans="2:13" x14ac:dyDescent="0.25">
      <c r="B54" t="s">
        <v>312</v>
      </c>
      <c r="C54" t="s">
        <v>128</v>
      </c>
      <c r="D54" t="s">
        <v>14</v>
      </c>
      <c r="E54" t="s">
        <v>15</v>
      </c>
      <c r="F54">
        <v>36950</v>
      </c>
      <c r="G54">
        <v>36850</v>
      </c>
      <c r="H54">
        <v>36950</v>
      </c>
      <c r="I54">
        <v>36850</v>
      </c>
      <c r="J54">
        <v>36943.75</v>
      </c>
      <c r="K54">
        <v>16</v>
      </c>
      <c r="L54">
        <v>591100</v>
      </c>
      <c r="M54">
        <v>2</v>
      </c>
    </row>
    <row r="55" spans="2:13" x14ac:dyDescent="0.25">
      <c r="B55" t="s">
        <v>312</v>
      </c>
      <c r="C55" t="s">
        <v>132</v>
      </c>
      <c r="D55" t="s">
        <v>14</v>
      </c>
      <c r="E55" t="s">
        <v>15</v>
      </c>
      <c r="F55">
        <v>35275</v>
      </c>
      <c r="G55">
        <v>35300</v>
      </c>
      <c r="H55">
        <v>35350</v>
      </c>
      <c r="I55">
        <v>35200</v>
      </c>
      <c r="J55">
        <v>35290.447</v>
      </c>
      <c r="K55">
        <v>6443</v>
      </c>
      <c r="L55">
        <v>227376350</v>
      </c>
      <c r="M55">
        <v>29</v>
      </c>
    </row>
    <row r="56" spans="2:13" x14ac:dyDescent="0.25">
      <c r="B56" t="s">
        <v>312</v>
      </c>
      <c r="C56" t="s">
        <v>135</v>
      </c>
      <c r="D56" t="s">
        <v>14</v>
      </c>
      <c r="E56" t="s">
        <v>15</v>
      </c>
      <c r="F56">
        <v>34600</v>
      </c>
      <c r="G56">
        <v>34600</v>
      </c>
      <c r="H56">
        <v>34600</v>
      </c>
      <c r="I56">
        <v>34600</v>
      </c>
      <c r="J56">
        <v>34600</v>
      </c>
      <c r="K56">
        <v>2</v>
      </c>
      <c r="L56">
        <v>69200</v>
      </c>
      <c r="M56">
        <v>1</v>
      </c>
    </row>
    <row r="57" spans="2:13" x14ac:dyDescent="0.25">
      <c r="B57" t="s">
        <v>312</v>
      </c>
      <c r="C57" t="s">
        <v>137</v>
      </c>
      <c r="D57" t="s">
        <v>14</v>
      </c>
      <c r="E57" t="s">
        <v>15</v>
      </c>
      <c r="F57">
        <v>33975</v>
      </c>
      <c r="G57">
        <v>33825</v>
      </c>
      <c r="H57">
        <v>33975</v>
      </c>
      <c r="I57">
        <v>33800</v>
      </c>
      <c r="J57">
        <v>33871.232000000004</v>
      </c>
      <c r="K57">
        <v>1181</v>
      </c>
      <c r="L57">
        <v>40001925</v>
      </c>
      <c r="M57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M11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_xll.SerieHistoricaPorEspecieBD("KEP","Diario","2025-01-01","2025-07-10","CORRIENTE","24","PPT")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448</v>
      </c>
      <c r="C2" t="s">
        <v>13</v>
      </c>
      <c r="D2" t="s">
        <v>14</v>
      </c>
      <c r="E2" t="s">
        <v>15</v>
      </c>
      <c r="F2">
        <v>17300</v>
      </c>
      <c r="G2">
        <v>17200</v>
      </c>
      <c r="H2">
        <v>17350</v>
      </c>
      <c r="I2">
        <v>17050</v>
      </c>
      <c r="J2">
        <v>17237.704000000002</v>
      </c>
      <c r="K2">
        <v>307</v>
      </c>
      <c r="L2">
        <v>5291975</v>
      </c>
      <c r="M2">
        <v>24</v>
      </c>
    </row>
    <row r="3" spans="1:13" x14ac:dyDescent="0.25">
      <c r="B3" t="s">
        <v>448</v>
      </c>
      <c r="C3" t="s">
        <v>16</v>
      </c>
      <c r="D3" t="s">
        <v>14</v>
      </c>
      <c r="E3" t="s">
        <v>15</v>
      </c>
      <c r="F3">
        <v>17650</v>
      </c>
      <c r="G3">
        <v>18025</v>
      </c>
      <c r="H3">
        <v>18025</v>
      </c>
      <c r="I3">
        <v>17550</v>
      </c>
      <c r="J3">
        <v>17687.189999999999</v>
      </c>
      <c r="K3">
        <v>121</v>
      </c>
      <c r="L3">
        <v>2140150</v>
      </c>
      <c r="M3">
        <v>25</v>
      </c>
    </row>
    <row r="4" spans="1:13" x14ac:dyDescent="0.25">
      <c r="B4" t="s">
        <v>448</v>
      </c>
      <c r="C4" t="s">
        <v>17</v>
      </c>
      <c r="D4" t="s">
        <v>14</v>
      </c>
      <c r="E4" t="s">
        <v>15</v>
      </c>
      <c r="F4">
        <v>17175</v>
      </c>
      <c r="G4">
        <v>16900</v>
      </c>
      <c r="H4">
        <v>17325</v>
      </c>
      <c r="I4">
        <v>16900</v>
      </c>
      <c r="J4">
        <v>17160.804</v>
      </c>
      <c r="K4">
        <v>1356</v>
      </c>
      <c r="L4">
        <v>23270050</v>
      </c>
      <c r="M4">
        <v>37</v>
      </c>
    </row>
    <row r="5" spans="1:13" x14ac:dyDescent="0.25">
      <c r="B5" t="s">
        <v>448</v>
      </c>
      <c r="C5" t="s">
        <v>19</v>
      </c>
      <c r="D5" t="s">
        <v>14</v>
      </c>
      <c r="E5" t="s">
        <v>15</v>
      </c>
      <c r="F5">
        <v>16375</v>
      </c>
      <c r="G5">
        <v>16425</v>
      </c>
      <c r="H5">
        <v>16450</v>
      </c>
      <c r="I5">
        <v>16375</v>
      </c>
      <c r="J5">
        <v>16431.962</v>
      </c>
      <c r="K5">
        <v>79</v>
      </c>
      <c r="L5">
        <v>1298125</v>
      </c>
      <c r="M5">
        <v>15</v>
      </c>
    </row>
    <row r="6" spans="1:13" x14ac:dyDescent="0.25">
      <c r="B6" t="s">
        <v>448</v>
      </c>
      <c r="C6" t="s">
        <v>20</v>
      </c>
      <c r="D6" t="s">
        <v>14</v>
      </c>
      <c r="E6" t="s">
        <v>15</v>
      </c>
      <c r="F6">
        <v>16300</v>
      </c>
      <c r="G6">
        <v>16275</v>
      </c>
      <c r="H6">
        <v>16550</v>
      </c>
      <c r="I6">
        <v>16275</v>
      </c>
      <c r="J6">
        <v>16344.841</v>
      </c>
      <c r="K6">
        <v>1633</v>
      </c>
      <c r="L6">
        <v>26691125</v>
      </c>
      <c r="M6">
        <v>28</v>
      </c>
    </row>
    <row r="7" spans="1:13" x14ac:dyDescent="0.25">
      <c r="B7" t="s">
        <v>448</v>
      </c>
      <c r="C7" t="s">
        <v>21</v>
      </c>
      <c r="D7" t="s">
        <v>14</v>
      </c>
      <c r="E7" t="s">
        <v>15</v>
      </c>
      <c r="F7">
        <v>16875</v>
      </c>
      <c r="G7">
        <v>16700</v>
      </c>
      <c r="H7">
        <v>16900</v>
      </c>
      <c r="I7">
        <v>16475</v>
      </c>
      <c r="J7">
        <v>16750.080000000002</v>
      </c>
      <c r="K7">
        <v>311</v>
      </c>
      <c r="L7">
        <v>5209275</v>
      </c>
      <c r="M7">
        <v>38</v>
      </c>
    </row>
    <row r="8" spans="1:13" x14ac:dyDescent="0.25">
      <c r="B8" t="s">
        <v>448</v>
      </c>
      <c r="C8" t="s">
        <v>22</v>
      </c>
      <c r="D8" t="s">
        <v>14</v>
      </c>
      <c r="E8" t="s">
        <v>15</v>
      </c>
      <c r="F8">
        <v>17350</v>
      </c>
      <c r="G8">
        <v>17025</v>
      </c>
      <c r="H8">
        <v>17425</v>
      </c>
      <c r="I8">
        <v>17025</v>
      </c>
      <c r="J8">
        <v>17277.72</v>
      </c>
      <c r="K8">
        <v>193</v>
      </c>
      <c r="L8">
        <v>3334600</v>
      </c>
      <c r="M8">
        <v>27</v>
      </c>
    </row>
    <row r="9" spans="1:13" x14ac:dyDescent="0.25">
      <c r="B9" t="s">
        <v>448</v>
      </c>
      <c r="C9" t="s">
        <v>23</v>
      </c>
      <c r="D9" t="s">
        <v>14</v>
      </c>
      <c r="E9" t="s">
        <v>15</v>
      </c>
      <c r="F9">
        <v>17000</v>
      </c>
      <c r="G9">
        <v>17050</v>
      </c>
      <c r="H9">
        <v>17150</v>
      </c>
      <c r="I9">
        <v>16700</v>
      </c>
      <c r="J9">
        <v>16909.006000000001</v>
      </c>
      <c r="K9">
        <v>1152</v>
      </c>
      <c r="L9">
        <v>19479175</v>
      </c>
      <c r="M9">
        <v>43</v>
      </c>
    </row>
    <row r="10" spans="1:13" x14ac:dyDescent="0.25">
      <c r="B10" t="s">
        <v>448</v>
      </c>
      <c r="C10" t="s">
        <v>24</v>
      </c>
      <c r="D10" t="s">
        <v>14</v>
      </c>
      <c r="E10" t="s">
        <v>15</v>
      </c>
      <c r="F10">
        <v>17675</v>
      </c>
      <c r="G10">
        <v>16900</v>
      </c>
      <c r="H10">
        <v>17750</v>
      </c>
      <c r="I10">
        <v>16900</v>
      </c>
      <c r="J10">
        <v>17494.689999999999</v>
      </c>
      <c r="K10">
        <v>1257</v>
      </c>
      <c r="L10">
        <v>21990825</v>
      </c>
      <c r="M10">
        <v>64</v>
      </c>
    </row>
    <row r="11" spans="1:13" x14ac:dyDescent="0.25">
      <c r="B11" t="s">
        <v>448</v>
      </c>
      <c r="C11" t="s">
        <v>25</v>
      </c>
      <c r="D11" t="s">
        <v>14</v>
      </c>
      <c r="E11" t="s">
        <v>15</v>
      </c>
      <c r="F11">
        <v>16500</v>
      </c>
      <c r="G11">
        <v>16300</v>
      </c>
      <c r="H11">
        <v>16525</v>
      </c>
      <c r="I11">
        <v>16150</v>
      </c>
      <c r="J11">
        <v>16352.897999999999</v>
      </c>
      <c r="K11">
        <v>1751</v>
      </c>
      <c r="L11">
        <v>28633925</v>
      </c>
      <c r="M11">
        <v>74</v>
      </c>
    </row>
    <row r="12" spans="1:13" x14ac:dyDescent="0.25">
      <c r="B12" t="s">
        <v>448</v>
      </c>
      <c r="C12" t="s">
        <v>26</v>
      </c>
      <c r="D12" t="s">
        <v>14</v>
      </c>
      <c r="E12" t="s">
        <v>15</v>
      </c>
      <c r="F12">
        <v>15050</v>
      </c>
      <c r="G12">
        <v>13300</v>
      </c>
      <c r="H12">
        <v>15050</v>
      </c>
      <c r="I12">
        <v>13300</v>
      </c>
      <c r="J12">
        <v>14938.745999999999</v>
      </c>
      <c r="K12">
        <v>2388</v>
      </c>
      <c r="L12">
        <v>35673725</v>
      </c>
      <c r="M12">
        <v>103</v>
      </c>
    </row>
    <row r="13" spans="1:13" x14ac:dyDescent="0.25">
      <c r="B13" t="s">
        <v>448</v>
      </c>
      <c r="C13" t="s">
        <v>27</v>
      </c>
      <c r="D13" t="s">
        <v>14</v>
      </c>
      <c r="E13" t="s">
        <v>15</v>
      </c>
      <c r="F13">
        <v>12275</v>
      </c>
      <c r="G13">
        <v>12075</v>
      </c>
      <c r="H13">
        <v>12275</v>
      </c>
      <c r="I13">
        <v>12025</v>
      </c>
      <c r="J13">
        <v>12203.957</v>
      </c>
      <c r="K13">
        <v>139</v>
      </c>
      <c r="L13">
        <v>1696350</v>
      </c>
      <c r="M13">
        <v>17</v>
      </c>
    </row>
    <row r="14" spans="1:13" x14ac:dyDescent="0.25">
      <c r="B14" t="s">
        <v>448</v>
      </c>
      <c r="C14" t="s">
        <v>28</v>
      </c>
      <c r="D14" t="s">
        <v>14</v>
      </c>
      <c r="E14" t="s">
        <v>15</v>
      </c>
      <c r="F14">
        <v>12100</v>
      </c>
      <c r="G14">
        <v>12500</v>
      </c>
      <c r="H14">
        <v>12500</v>
      </c>
      <c r="I14">
        <v>11500</v>
      </c>
      <c r="J14">
        <v>11898.584999999999</v>
      </c>
      <c r="K14">
        <v>53</v>
      </c>
      <c r="L14">
        <v>630625</v>
      </c>
      <c r="M14">
        <v>17</v>
      </c>
    </row>
    <row r="15" spans="1:13" x14ac:dyDescent="0.25">
      <c r="B15" t="s">
        <v>448</v>
      </c>
      <c r="C15" t="s">
        <v>29</v>
      </c>
      <c r="D15" t="s">
        <v>14</v>
      </c>
      <c r="E15" t="s">
        <v>15</v>
      </c>
      <c r="F15">
        <v>12500</v>
      </c>
      <c r="G15">
        <v>12475</v>
      </c>
      <c r="H15">
        <v>12600</v>
      </c>
      <c r="I15">
        <v>12425</v>
      </c>
      <c r="J15">
        <v>12502.164000000001</v>
      </c>
      <c r="K15">
        <v>104</v>
      </c>
      <c r="L15">
        <v>1300225</v>
      </c>
      <c r="M15">
        <v>13</v>
      </c>
    </row>
    <row r="16" spans="1:13" x14ac:dyDescent="0.25">
      <c r="B16" t="s">
        <v>448</v>
      </c>
      <c r="C16" t="s">
        <v>30</v>
      </c>
      <c r="D16" t="s">
        <v>14</v>
      </c>
      <c r="E16" t="s">
        <v>15</v>
      </c>
      <c r="F16">
        <v>12475</v>
      </c>
      <c r="G16">
        <v>12475</v>
      </c>
      <c r="H16">
        <v>12550</v>
      </c>
      <c r="I16">
        <v>12400</v>
      </c>
      <c r="J16">
        <v>12479.620999999999</v>
      </c>
      <c r="K16">
        <v>330</v>
      </c>
      <c r="L16">
        <v>4118275</v>
      </c>
      <c r="M16">
        <v>11</v>
      </c>
    </row>
    <row r="17" spans="2:13" x14ac:dyDescent="0.25">
      <c r="B17" t="s">
        <v>448</v>
      </c>
      <c r="C17" t="s">
        <v>31</v>
      </c>
      <c r="D17" t="s">
        <v>14</v>
      </c>
      <c r="E17" t="s">
        <v>15</v>
      </c>
      <c r="F17">
        <v>12150</v>
      </c>
      <c r="G17">
        <v>12125</v>
      </c>
      <c r="H17">
        <v>12250</v>
      </c>
      <c r="I17">
        <v>12050</v>
      </c>
      <c r="J17">
        <v>12140.726000000001</v>
      </c>
      <c r="K17">
        <v>186</v>
      </c>
      <c r="L17">
        <v>2258175</v>
      </c>
      <c r="M17">
        <v>20</v>
      </c>
    </row>
    <row r="18" spans="2:13" x14ac:dyDescent="0.25">
      <c r="B18" t="s">
        <v>448</v>
      </c>
      <c r="C18" t="s">
        <v>32</v>
      </c>
      <c r="D18" t="s">
        <v>14</v>
      </c>
      <c r="E18" t="s">
        <v>15</v>
      </c>
      <c r="F18">
        <v>12675</v>
      </c>
      <c r="G18">
        <v>12575</v>
      </c>
      <c r="H18">
        <v>12800</v>
      </c>
      <c r="I18">
        <v>12575</v>
      </c>
      <c r="J18">
        <v>12671.334999999999</v>
      </c>
      <c r="K18">
        <v>1835</v>
      </c>
      <c r="L18">
        <v>23251900</v>
      </c>
      <c r="M18">
        <v>35</v>
      </c>
    </row>
    <row r="19" spans="2:13" x14ac:dyDescent="0.25">
      <c r="B19" t="s">
        <v>448</v>
      </c>
      <c r="C19" t="s">
        <v>33</v>
      </c>
      <c r="D19" t="s">
        <v>14</v>
      </c>
      <c r="E19" t="s">
        <v>15</v>
      </c>
      <c r="F19">
        <v>12275</v>
      </c>
      <c r="G19">
        <v>12350</v>
      </c>
      <c r="H19">
        <v>12425</v>
      </c>
      <c r="I19">
        <v>12275</v>
      </c>
      <c r="J19">
        <v>12335.191999999999</v>
      </c>
      <c r="K19">
        <v>2627</v>
      </c>
      <c r="L19">
        <v>32404550</v>
      </c>
      <c r="M19">
        <v>26</v>
      </c>
    </row>
    <row r="20" spans="2:13" x14ac:dyDescent="0.25">
      <c r="B20" t="s">
        <v>448</v>
      </c>
      <c r="C20" t="s">
        <v>34</v>
      </c>
      <c r="D20" t="s">
        <v>14</v>
      </c>
      <c r="E20" t="s">
        <v>15</v>
      </c>
      <c r="F20">
        <v>12275</v>
      </c>
      <c r="G20">
        <v>12175</v>
      </c>
      <c r="H20">
        <v>12300</v>
      </c>
      <c r="I20">
        <v>12150</v>
      </c>
      <c r="J20">
        <v>12227.269</v>
      </c>
      <c r="K20">
        <v>5101</v>
      </c>
      <c r="L20">
        <v>62371300</v>
      </c>
      <c r="M20">
        <v>132</v>
      </c>
    </row>
    <row r="21" spans="2:13" x14ac:dyDescent="0.25">
      <c r="B21" t="s">
        <v>448</v>
      </c>
      <c r="C21" t="s">
        <v>35</v>
      </c>
      <c r="D21" t="s">
        <v>14</v>
      </c>
      <c r="E21" t="s">
        <v>15</v>
      </c>
      <c r="F21">
        <v>13675</v>
      </c>
      <c r="G21">
        <v>13400</v>
      </c>
      <c r="H21">
        <v>13700</v>
      </c>
      <c r="I21">
        <v>13400</v>
      </c>
      <c r="J21">
        <v>13625.13</v>
      </c>
      <c r="K21">
        <v>192</v>
      </c>
      <c r="L21">
        <v>2616025</v>
      </c>
      <c r="M21">
        <v>27</v>
      </c>
    </row>
    <row r="22" spans="2:13" x14ac:dyDescent="0.25">
      <c r="B22" t="s">
        <v>448</v>
      </c>
      <c r="C22" t="s">
        <v>36</v>
      </c>
      <c r="D22" t="s">
        <v>14</v>
      </c>
      <c r="E22" t="s">
        <v>15</v>
      </c>
      <c r="F22">
        <v>12950</v>
      </c>
      <c r="G22">
        <v>12875</v>
      </c>
      <c r="H22">
        <v>12950</v>
      </c>
      <c r="I22">
        <v>12850</v>
      </c>
      <c r="J22">
        <v>12864.894</v>
      </c>
      <c r="K22">
        <v>47</v>
      </c>
      <c r="L22">
        <v>604650</v>
      </c>
      <c r="M22">
        <v>8</v>
      </c>
    </row>
    <row r="23" spans="2:13" x14ac:dyDescent="0.25">
      <c r="B23" t="s">
        <v>448</v>
      </c>
      <c r="C23" t="s">
        <v>37</v>
      </c>
      <c r="D23" t="s">
        <v>14</v>
      </c>
      <c r="E23" t="s">
        <v>15</v>
      </c>
      <c r="F23">
        <v>0</v>
      </c>
      <c r="G23">
        <v>13000</v>
      </c>
      <c r="H23">
        <v>13050</v>
      </c>
      <c r="I23">
        <v>13000</v>
      </c>
      <c r="J23">
        <v>13006.944</v>
      </c>
      <c r="K23">
        <v>36</v>
      </c>
      <c r="L23">
        <v>468250</v>
      </c>
      <c r="M23">
        <v>6</v>
      </c>
    </row>
    <row r="24" spans="2:13" x14ac:dyDescent="0.25">
      <c r="B24" t="s">
        <v>448</v>
      </c>
      <c r="C24" t="s">
        <v>38</v>
      </c>
      <c r="D24" t="s">
        <v>14</v>
      </c>
      <c r="E24" t="s">
        <v>15</v>
      </c>
      <c r="F24">
        <v>12925</v>
      </c>
      <c r="G24">
        <v>13025</v>
      </c>
      <c r="H24">
        <v>13050</v>
      </c>
      <c r="I24">
        <v>12925</v>
      </c>
      <c r="J24">
        <v>12946.959000000001</v>
      </c>
      <c r="K24">
        <v>559</v>
      </c>
      <c r="L24">
        <v>7237350</v>
      </c>
      <c r="M24">
        <v>23</v>
      </c>
    </row>
    <row r="25" spans="2:13" x14ac:dyDescent="0.25">
      <c r="B25" t="s">
        <v>448</v>
      </c>
      <c r="C25" t="s">
        <v>39</v>
      </c>
      <c r="D25" t="s">
        <v>14</v>
      </c>
      <c r="E25" t="s">
        <v>15</v>
      </c>
      <c r="F25">
        <v>13175</v>
      </c>
      <c r="G25">
        <v>13100</v>
      </c>
      <c r="H25">
        <v>13250</v>
      </c>
      <c r="I25">
        <v>13100</v>
      </c>
      <c r="J25">
        <v>13149.449000000001</v>
      </c>
      <c r="K25">
        <v>227</v>
      </c>
      <c r="L25">
        <v>2984925</v>
      </c>
      <c r="M25">
        <v>11</v>
      </c>
    </row>
    <row r="26" spans="2:13" x14ac:dyDescent="0.25">
      <c r="B26" t="s">
        <v>448</v>
      </c>
      <c r="C26" t="s">
        <v>40</v>
      </c>
      <c r="D26" t="s">
        <v>14</v>
      </c>
      <c r="E26" t="s">
        <v>15</v>
      </c>
      <c r="F26">
        <v>13275</v>
      </c>
      <c r="G26">
        <v>13250</v>
      </c>
      <c r="H26">
        <v>13350</v>
      </c>
      <c r="I26">
        <v>13225</v>
      </c>
      <c r="J26">
        <v>13284.722</v>
      </c>
      <c r="K26">
        <v>90</v>
      </c>
      <c r="L26">
        <v>1195625</v>
      </c>
      <c r="M26">
        <v>11</v>
      </c>
    </row>
    <row r="27" spans="2:13" x14ac:dyDescent="0.25">
      <c r="B27" t="s">
        <v>448</v>
      </c>
      <c r="C27" t="s">
        <v>41</v>
      </c>
      <c r="D27" t="s">
        <v>14</v>
      </c>
      <c r="E27" t="s">
        <v>15</v>
      </c>
      <c r="F27">
        <v>13300</v>
      </c>
      <c r="G27">
        <v>13200</v>
      </c>
      <c r="H27">
        <v>13400</v>
      </c>
      <c r="I27">
        <v>13200</v>
      </c>
      <c r="J27">
        <v>13306.603999999999</v>
      </c>
      <c r="K27">
        <v>159</v>
      </c>
      <c r="L27">
        <v>2115750</v>
      </c>
      <c r="M27">
        <v>14</v>
      </c>
    </row>
    <row r="28" spans="2:13" x14ac:dyDescent="0.25">
      <c r="B28" t="s">
        <v>448</v>
      </c>
      <c r="C28" t="s">
        <v>42</v>
      </c>
      <c r="D28" t="s">
        <v>14</v>
      </c>
      <c r="E28" t="s">
        <v>15</v>
      </c>
      <c r="F28">
        <v>12975</v>
      </c>
      <c r="G28">
        <v>12850</v>
      </c>
      <c r="H28">
        <v>13025</v>
      </c>
      <c r="I28">
        <v>12775</v>
      </c>
      <c r="J28">
        <v>12899.706</v>
      </c>
      <c r="K28">
        <v>85</v>
      </c>
      <c r="L28">
        <v>1096475</v>
      </c>
      <c r="M28">
        <v>15</v>
      </c>
    </row>
    <row r="29" spans="2:13" x14ac:dyDescent="0.25">
      <c r="B29" t="s">
        <v>448</v>
      </c>
      <c r="C29" t="s">
        <v>43</v>
      </c>
      <c r="D29" t="s">
        <v>14</v>
      </c>
      <c r="E29" t="s">
        <v>15</v>
      </c>
      <c r="F29">
        <v>13100</v>
      </c>
      <c r="G29">
        <v>13175</v>
      </c>
      <c r="H29">
        <v>13175</v>
      </c>
      <c r="I29">
        <v>13100</v>
      </c>
      <c r="J29">
        <v>13128.261</v>
      </c>
      <c r="K29">
        <v>23</v>
      </c>
      <c r="L29">
        <v>301950</v>
      </c>
      <c r="M29">
        <v>8</v>
      </c>
    </row>
    <row r="30" spans="2:13" x14ac:dyDescent="0.25">
      <c r="B30" t="s">
        <v>448</v>
      </c>
      <c r="C30" t="s">
        <v>44</v>
      </c>
      <c r="D30" t="s">
        <v>14</v>
      </c>
      <c r="E30" t="s">
        <v>15</v>
      </c>
      <c r="F30">
        <v>13275</v>
      </c>
      <c r="G30">
        <v>13200</v>
      </c>
      <c r="H30">
        <v>13375</v>
      </c>
      <c r="I30">
        <v>13075</v>
      </c>
      <c r="J30">
        <v>13222.106</v>
      </c>
      <c r="K30">
        <v>501</v>
      </c>
      <c r="L30">
        <v>6624275</v>
      </c>
      <c r="M30">
        <v>48</v>
      </c>
    </row>
    <row r="31" spans="2:13" x14ac:dyDescent="0.25">
      <c r="B31" t="s">
        <v>448</v>
      </c>
      <c r="C31" t="s">
        <v>45</v>
      </c>
      <c r="D31" t="s">
        <v>14</v>
      </c>
      <c r="E31" t="s">
        <v>15</v>
      </c>
      <c r="F31">
        <v>14000</v>
      </c>
      <c r="G31">
        <v>13150</v>
      </c>
      <c r="H31">
        <v>14200</v>
      </c>
      <c r="I31">
        <v>13125</v>
      </c>
      <c r="J31">
        <v>13747.222</v>
      </c>
      <c r="K31">
        <v>81</v>
      </c>
      <c r="L31">
        <v>1113525</v>
      </c>
      <c r="M31">
        <v>12</v>
      </c>
    </row>
    <row r="32" spans="2:13" x14ac:dyDescent="0.25">
      <c r="B32" t="s">
        <v>448</v>
      </c>
      <c r="C32" t="s">
        <v>46</v>
      </c>
      <c r="D32" t="s">
        <v>14</v>
      </c>
      <c r="E32" t="s">
        <v>15</v>
      </c>
      <c r="F32">
        <v>13275</v>
      </c>
      <c r="G32">
        <v>13175</v>
      </c>
      <c r="H32">
        <v>13275</v>
      </c>
      <c r="I32">
        <v>13050</v>
      </c>
      <c r="J32">
        <v>13201.228999999999</v>
      </c>
      <c r="K32">
        <v>936</v>
      </c>
      <c r="L32">
        <v>12356350</v>
      </c>
      <c r="M32">
        <v>57</v>
      </c>
    </row>
    <row r="33" spans="2:13" x14ac:dyDescent="0.25">
      <c r="B33" t="s">
        <v>448</v>
      </c>
      <c r="C33" t="s">
        <v>47</v>
      </c>
      <c r="D33" t="s">
        <v>14</v>
      </c>
      <c r="E33" t="s">
        <v>15</v>
      </c>
      <c r="F33">
        <v>12550</v>
      </c>
      <c r="G33">
        <v>12525</v>
      </c>
      <c r="H33">
        <v>12600</v>
      </c>
      <c r="I33">
        <v>12475</v>
      </c>
      <c r="J33">
        <v>12544.736999999999</v>
      </c>
      <c r="K33">
        <v>133</v>
      </c>
      <c r="L33">
        <v>1668450</v>
      </c>
      <c r="M33">
        <v>13</v>
      </c>
    </row>
    <row r="34" spans="2:13" x14ac:dyDescent="0.25">
      <c r="B34" t="s">
        <v>448</v>
      </c>
      <c r="C34" t="s">
        <v>48</v>
      </c>
      <c r="D34" t="s">
        <v>14</v>
      </c>
      <c r="E34" t="s">
        <v>15</v>
      </c>
      <c r="F34">
        <v>12425</v>
      </c>
      <c r="G34">
        <v>12650</v>
      </c>
      <c r="H34">
        <v>12675</v>
      </c>
      <c r="I34">
        <v>12425</v>
      </c>
      <c r="J34">
        <v>12536.975</v>
      </c>
      <c r="K34">
        <v>119</v>
      </c>
      <c r="L34">
        <v>1491900</v>
      </c>
      <c r="M34">
        <v>18</v>
      </c>
    </row>
    <row r="35" spans="2:13" x14ac:dyDescent="0.25">
      <c r="B35" t="s">
        <v>448</v>
      </c>
      <c r="C35" t="s">
        <v>49</v>
      </c>
      <c r="D35" t="s">
        <v>14</v>
      </c>
      <c r="E35" t="s">
        <v>15</v>
      </c>
      <c r="F35">
        <v>12300</v>
      </c>
      <c r="G35">
        <v>12100</v>
      </c>
      <c r="H35">
        <v>12350</v>
      </c>
      <c r="I35">
        <v>12100</v>
      </c>
      <c r="J35">
        <v>12216.207</v>
      </c>
      <c r="K35">
        <v>290</v>
      </c>
      <c r="L35">
        <v>3542700</v>
      </c>
      <c r="M35">
        <v>8</v>
      </c>
    </row>
    <row r="36" spans="2:13" x14ac:dyDescent="0.25">
      <c r="B36" t="s">
        <v>448</v>
      </c>
      <c r="C36" t="s">
        <v>50</v>
      </c>
      <c r="D36" t="s">
        <v>14</v>
      </c>
      <c r="E36" t="s">
        <v>15</v>
      </c>
      <c r="F36">
        <v>12075</v>
      </c>
      <c r="G36">
        <v>12025</v>
      </c>
      <c r="H36">
        <v>12150</v>
      </c>
      <c r="I36">
        <v>12025</v>
      </c>
      <c r="J36">
        <v>12116.666999999999</v>
      </c>
      <c r="K36">
        <v>357</v>
      </c>
      <c r="L36">
        <v>4325650</v>
      </c>
      <c r="M36">
        <v>19</v>
      </c>
    </row>
    <row r="37" spans="2:13" x14ac:dyDescent="0.25">
      <c r="B37" t="s">
        <v>448</v>
      </c>
      <c r="C37" t="s">
        <v>51</v>
      </c>
      <c r="D37" t="s">
        <v>14</v>
      </c>
      <c r="E37" t="s">
        <v>15</v>
      </c>
      <c r="F37">
        <v>11750</v>
      </c>
      <c r="G37">
        <v>11575</v>
      </c>
      <c r="H37">
        <v>11750</v>
      </c>
      <c r="I37">
        <v>11575</v>
      </c>
      <c r="J37">
        <v>11734.832</v>
      </c>
      <c r="K37">
        <v>89</v>
      </c>
      <c r="L37">
        <v>1044400</v>
      </c>
      <c r="M37">
        <v>9</v>
      </c>
    </row>
    <row r="38" spans="2:13" x14ac:dyDescent="0.25">
      <c r="B38" t="s">
        <v>448</v>
      </c>
      <c r="C38" t="s">
        <v>52</v>
      </c>
      <c r="D38" t="s">
        <v>14</v>
      </c>
      <c r="E38" t="s">
        <v>15</v>
      </c>
      <c r="F38">
        <v>11600</v>
      </c>
      <c r="G38">
        <v>11025</v>
      </c>
      <c r="H38">
        <v>11875</v>
      </c>
      <c r="I38">
        <v>11025</v>
      </c>
      <c r="J38">
        <v>11686.29</v>
      </c>
      <c r="K38">
        <v>496</v>
      </c>
      <c r="L38">
        <v>5796400</v>
      </c>
      <c r="M38">
        <v>21</v>
      </c>
    </row>
    <row r="39" spans="2:13" x14ac:dyDescent="0.25">
      <c r="B39" t="s">
        <v>448</v>
      </c>
      <c r="C39" t="s">
        <v>53</v>
      </c>
      <c r="D39" t="s">
        <v>14</v>
      </c>
      <c r="E39" t="s">
        <v>15</v>
      </c>
      <c r="F39">
        <v>10800</v>
      </c>
      <c r="G39">
        <v>10700</v>
      </c>
      <c r="H39">
        <v>10800</v>
      </c>
      <c r="I39">
        <v>10700</v>
      </c>
      <c r="J39">
        <v>10786.111000000001</v>
      </c>
      <c r="K39">
        <v>108</v>
      </c>
      <c r="L39">
        <v>1164900</v>
      </c>
      <c r="M39">
        <v>4</v>
      </c>
    </row>
    <row r="40" spans="2:13" x14ac:dyDescent="0.25">
      <c r="B40" t="s">
        <v>448</v>
      </c>
      <c r="C40" t="s">
        <v>54</v>
      </c>
      <c r="D40" t="s">
        <v>14</v>
      </c>
      <c r="E40" t="s">
        <v>15</v>
      </c>
      <c r="F40">
        <v>10650</v>
      </c>
      <c r="G40">
        <v>10475</v>
      </c>
      <c r="H40">
        <v>10675</v>
      </c>
      <c r="I40">
        <v>10475</v>
      </c>
      <c r="J40">
        <v>10609.039000000001</v>
      </c>
      <c r="K40">
        <v>130</v>
      </c>
      <c r="L40">
        <v>1379175</v>
      </c>
      <c r="M40">
        <v>18</v>
      </c>
    </row>
    <row r="41" spans="2:13" x14ac:dyDescent="0.25">
      <c r="B41" t="s">
        <v>448</v>
      </c>
      <c r="C41" t="s">
        <v>55</v>
      </c>
      <c r="D41" t="s">
        <v>14</v>
      </c>
      <c r="E41" t="s">
        <v>15</v>
      </c>
      <c r="F41">
        <v>11100</v>
      </c>
      <c r="G41">
        <v>10950</v>
      </c>
      <c r="H41">
        <v>11100</v>
      </c>
      <c r="I41">
        <v>10925</v>
      </c>
      <c r="J41">
        <v>10940.216</v>
      </c>
      <c r="K41">
        <v>764</v>
      </c>
      <c r="L41">
        <v>8358325</v>
      </c>
      <c r="M41">
        <v>9</v>
      </c>
    </row>
    <row r="42" spans="2:13" x14ac:dyDescent="0.25">
      <c r="B42" t="s">
        <v>448</v>
      </c>
      <c r="C42" t="s">
        <v>56</v>
      </c>
      <c r="D42" t="s">
        <v>14</v>
      </c>
      <c r="E42" t="s">
        <v>15</v>
      </c>
      <c r="F42">
        <v>11100</v>
      </c>
      <c r="G42">
        <v>11050</v>
      </c>
      <c r="H42">
        <v>11100</v>
      </c>
      <c r="I42">
        <v>11050</v>
      </c>
      <c r="J42">
        <v>11093.939</v>
      </c>
      <c r="K42">
        <v>33</v>
      </c>
      <c r="L42">
        <v>366100</v>
      </c>
      <c r="M42">
        <v>3</v>
      </c>
    </row>
    <row r="43" spans="2:13" x14ac:dyDescent="0.25">
      <c r="B43" t="s">
        <v>448</v>
      </c>
      <c r="C43" t="s">
        <v>57</v>
      </c>
      <c r="D43" t="s">
        <v>14</v>
      </c>
      <c r="E43" t="s">
        <v>15</v>
      </c>
      <c r="F43">
        <v>10825</v>
      </c>
      <c r="G43">
        <v>10850</v>
      </c>
      <c r="H43">
        <v>10850</v>
      </c>
      <c r="I43">
        <v>10775</v>
      </c>
      <c r="J43">
        <v>10821.429</v>
      </c>
      <c r="K43">
        <v>7</v>
      </c>
      <c r="L43">
        <v>75750</v>
      </c>
      <c r="M43">
        <v>4</v>
      </c>
    </row>
    <row r="44" spans="2:13" x14ac:dyDescent="0.25">
      <c r="B44" t="s">
        <v>448</v>
      </c>
      <c r="C44" t="s">
        <v>58</v>
      </c>
      <c r="D44" t="s">
        <v>14</v>
      </c>
      <c r="E44" t="s">
        <v>15</v>
      </c>
      <c r="F44">
        <v>11125</v>
      </c>
      <c r="G44">
        <v>11350</v>
      </c>
      <c r="H44">
        <v>11350</v>
      </c>
      <c r="I44">
        <v>11125</v>
      </c>
      <c r="J44">
        <v>11294.317999999999</v>
      </c>
      <c r="K44">
        <v>22</v>
      </c>
      <c r="L44">
        <v>248475</v>
      </c>
      <c r="M44">
        <v>7</v>
      </c>
    </row>
    <row r="45" spans="2:13" x14ac:dyDescent="0.25">
      <c r="B45" t="s">
        <v>448</v>
      </c>
      <c r="C45" t="s">
        <v>59</v>
      </c>
      <c r="D45" t="s">
        <v>14</v>
      </c>
      <c r="E45" t="s">
        <v>15</v>
      </c>
      <c r="F45">
        <v>11400</v>
      </c>
      <c r="G45">
        <v>11400</v>
      </c>
      <c r="H45">
        <v>11475</v>
      </c>
      <c r="I45">
        <v>11325</v>
      </c>
      <c r="J45">
        <v>11470.718000000001</v>
      </c>
      <c r="K45">
        <v>1121</v>
      </c>
      <c r="L45">
        <v>12858675</v>
      </c>
      <c r="M45">
        <v>16</v>
      </c>
    </row>
    <row r="46" spans="2:13" x14ac:dyDescent="0.25">
      <c r="B46" t="s">
        <v>448</v>
      </c>
      <c r="C46" t="s">
        <v>60</v>
      </c>
      <c r="D46" t="s">
        <v>14</v>
      </c>
      <c r="E46" t="s">
        <v>15</v>
      </c>
      <c r="F46">
        <v>11400</v>
      </c>
      <c r="G46">
        <v>11100</v>
      </c>
      <c r="H46">
        <v>11400</v>
      </c>
      <c r="I46">
        <v>11100</v>
      </c>
      <c r="J46">
        <v>11322.602000000001</v>
      </c>
      <c r="K46">
        <v>417</v>
      </c>
      <c r="L46">
        <v>4721525</v>
      </c>
      <c r="M46">
        <v>25</v>
      </c>
    </row>
    <row r="47" spans="2:13" x14ac:dyDescent="0.25">
      <c r="B47" t="s">
        <v>448</v>
      </c>
      <c r="C47" t="s">
        <v>61</v>
      </c>
      <c r="D47" t="s">
        <v>14</v>
      </c>
      <c r="E47" t="s">
        <v>15</v>
      </c>
      <c r="F47">
        <v>10875</v>
      </c>
      <c r="G47">
        <v>10825</v>
      </c>
      <c r="H47">
        <v>10900</v>
      </c>
      <c r="I47">
        <v>10825</v>
      </c>
      <c r="J47">
        <v>10862.5</v>
      </c>
      <c r="K47">
        <v>98</v>
      </c>
      <c r="L47">
        <v>1064525</v>
      </c>
      <c r="M47">
        <v>7</v>
      </c>
    </row>
    <row r="48" spans="2:13" x14ac:dyDescent="0.25">
      <c r="B48" t="s">
        <v>448</v>
      </c>
      <c r="C48" t="s">
        <v>63</v>
      </c>
      <c r="D48" t="s">
        <v>14</v>
      </c>
      <c r="E48" t="s">
        <v>15</v>
      </c>
      <c r="F48">
        <v>10525</v>
      </c>
      <c r="G48">
        <v>10650</v>
      </c>
      <c r="H48">
        <v>10650</v>
      </c>
      <c r="I48">
        <v>10525</v>
      </c>
      <c r="J48">
        <v>10531.907999999999</v>
      </c>
      <c r="K48">
        <v>76</v>
      </c>
      <c r="L48">
        <v>800425</v>
      </c>
      <c r="M48">
        <v>4</v>
      </c>
    </row>
    <row r="49" spans="2:13" x14ac:dyDescent="0.25">
      <c r="B49" t="s">
        <v>448</v>
      </c>
      <c r="C49" t="s">
        <v>64</v>
      </c>
      <c r="D49" t="s">
        <v>14</v>
      </c>
      <c r="E49" t="s">
        <v>15</v>
      </c>
      <c r="F49">
        <v>10550</v>
      </c>
      <c r="G49">
        <v>10650</v>
      </c>
      <c r="H49">
        <v>10650</v>
      </c>
      <c r="I49">
        <v>10550</v>
      </c>
      <c r="J49">
        <v>10644.040999999999</v>
      </c>
      <c r="K49">
        <v>1225</v>
      </c>
      <c r="L49">
        <v>13038950</v>
      </c>
      <c r="M49">
        <v>8</v>
      </c>
    </row>
    <row r="50" spans="2:13" x14ac:dyDescent="0.25">
      <c r="B50" t="s">
        <v>448</v>
      </c>
      <c r="C50" t="s">
        <v>65</v>
      </c>
      <c r="D50" t="s">
        <v>14</v>
      </c>
      <c r="E50" t="s">
        <v>15</v>
      </c>
      <c r="F50">
        <v>10800</v>
      </c>
      <c r="G50">
        <v>10725</v>
      </c>
      <c r="H50">
        <v>10900</v>
      </c>
      <c r="I50">
        <v>10725</v>
      </c>
      <c r="J50">
        <v>10784.106</v>
      </c>
      <c r="K50">
        <v>442</v>
      </c>
      <c r="L50">
        <v>4766575</v>
      </c>
      <c r="M50">
        <v>8</v>
      </c>
    </row>
    <row r="51" spans="2:13" x14ac:dyDescent="0.25">
      <c r="B51" t="s">
        <v>448</v>
      </c>
      <c r="C51" t="s">
        <v>68</v>
      </c>
      <c r="D51" t="s">
        <v>14</v>
      </c>
      <c r="E51" t="s">
        <v>15</v>
      </c>
      <c r="F51">
        <v>10100</v>
      </c>
      <c r="G51">
        <v>10675</v>
      </c>
      <c r="H51">
        <v>10675</v>
      </c>
      <c r="I51">
        <v>10100</v>
      </c>
      <c r="J51">
        <v>10408.333000000001</v>
      </c>
      <c r="K51">
        <v>114</v>
      </c>
      <c r="L51">
        <v>1186550</v>
      </c>
      <c r="M51">
        <v>8</v>
      </c>
    </row>
    <row r="52" spans="2:13" x14ac:dyDescent="0.25">
      <c r="B52" t="s">
        <v>448</v>
      </c>
      <c r="C52" t="s">
        <v>69</v>
      </c>
      <c r="D52" t="s">
        <v>14</v>
      </c>
      <c r="E52" t="s">
        <v>15</v>
      </c>
      <c r="F52">
        <v>10575</v>
      </c>
      <c r="G52">
        <v>10400</v>
      </c>
      <c r="H52">
        <v>10625</v>
      </c>
      <c r="I52">
        <v>10400</v>
      </c>
      <c r="J52">
        <v>10544.512000000001</v>
      </c>
      <c r="K52">
        <v>82</v>
      </c>
      <c r="L52">
        <v>864650</v>
      </c>
      <c r="M52">
        <v>9</v>
      </c>
    </row>
    <row r="53" spans="2:13" x14ac:dyDescent="0.25">
      <c r="B53" t="s">
        <v>448</v>
      </c>
      <c r="C53" t="s">
        <v>70</v>
      </c>
      <c r="D53" t="s">
        <v>14</v>
      </c>
      <c r="E53" t="s">
        <v>15</v>
      </c>
      <c r="F53">
        <v>10250</v>
      </c>
      <c r="G53">
        <v>10125</v>
      </c>
      <c r="H53">
        <v>10250</v>
      </c>
      <c r="I53">
        <v>9980</v>
      </c>
      <c r="J53">
        <v>9998.6110000000008</v>
      </c>
      <c r="K53">
        <v>108</v>
      </c>
      <c r="L53">
        <v>1079850</v>
      </c>
      <c r="M53">
        <v>9</v>
      </c>
    </row>
    <row r="54" spans="2:13" x14ac:dyDescent="0.25">
      <c r="B54" t="s">
        <v>448</v>
      </c>
      <c r="C54" t="s">
        <v>71</v>
      </c>
      <c r="D54" t="s">
        <v>14</v>
      </c>
      <c r="E54" t="s">
        <v>15</v>
      </c>
      <c r="F54">
        <v>10825</v>
      </c>
      <c r="G54">
        <v>10925</v>
      </c>
      <c r="H54">
        <v>11175</v>
      </c>
      <c r="I54">
        <v>10800</v>
      </c>
      <c r="J54">
        <v>11127.257</v>
      </c>
      <c r="K54">
        <v>144</v>
      </c>
      <c r="L54">
        <v>1602325</v>
      </c>
      <c r="M54">
        <v>8</v>
      </c>
    </row>
    <row r="55" spans="2:13" x14ac:dyDescent="0.25">
      <c r="B55" t="s">
        <v>448</v>
      </c>
      <c r="C55" t="s">
        <v>72</v>
      </c>
      <c r="D55" t="s">
        <v>14</v>
      </c>
      <c r="E55" t="s">
        <v>15</v>
      </c>
      <c r="F55">
        <v>10575</v>
      </c>
      <c r="G55">
        <v>10525</v>
      </c>
      <c r="H55">
        <v>10700</v>
      </c>
      <c r="I55">
        <v>10525</v>
      </c>
      <c r="J55">
        <v>10577.857</v>
      </c>
      <c r="K55">
        <v>35</v>
      </c>
      <c r="L55">
        <v>370225</v>
      </c>
      <c r="M55">
        <v>10</v>
      </c>
    </row>
    <row r="56" spans="2:13" x14ac:dyDescent="0.25">
      <c r="B56" t="s">
        <v>448</v>
      </c>
      <c r="C56" t="s">
        <v>73</v>
      </c>
      <c r="D56" t="s">
        <v>14</v>
      </c>
      <c r="E56" t="s">
        <v>15</v>
      </c>
      <c r="F56">
        <v>10475</v>
      </c>
      <c r="G56">
        <v>10375</v>
      </c>
      <c r="H56">
        <v>10475</v>
      </c>
      <c r="I56">
        <v>10375</v>
      </c>
      <c r="J56">
        <v>10412.5</v>
      </c>
      <c r="K56">
        <v>16</v>
      </c>
      <c r="L56">
        <v>166600</v>
      </c>
      <c r="M56">
        <v>4</v>
      </c>
    </row>
    <row r="57" spans="2:13" x14ac:dyDescent="0.25">
      <c r="B57" t="s">
        <v>448</v>
      </c>
      <c r="C57" t="s">
        <v>74</v>
      </c>
      <c r="D57" t="s">
        <v>14</v>
      </c>
      <c r="E57" t="s">
        <v>15</v>
      </c>
      <c r="F57">
        <v>10225</v>
      </c>
      <c r="G57">
        <v>10450</v>
      </c>
      <c r="H57">
        <v>10450</v>
      </c>
      <c r="I57">
        <v>10175</v>
      </c>
      <c r="J57">
        <v>10288.541999999999</v>
      </c>
      <c r="K57">
        <v>72</v>
      </c>
      <c r="L57">
        <v>740775</v>
      </c>
      <c r="M57">
        <v>16</v>
      </c>
    </row>
    <row r="58" spans="2:13" x14ac:dyDescent="0.25">
      <c r="B58" t="s">
        <v>448</v>
      </c>
      <c r="C58" t="s">
        <v>75</v>
      </c>
      <c r="D58" t="s">
        <v>14</v>
      </c>
      <c r="E58" t="s">
        <v>15</v>
      </c>
      <c r="F58">
        <v>10350</v>
      </c>
      <c r="G58">
        <v>10200</v>
      </c>
      <c r="H58">
        <v>10350</v>
      </c>
      <c r="I58">
        <v>10125</v>
      </c>
      <c r="J58">
        <v>10284.161</v>
      </c>
      <c r="K58">
        <v>614</v>
      </c>
      <c r="L58">
        <v>6314475</v>
      </c>
      <c r="M58">
        <v>50</v>
      </c>
    </row>
    <row r="59" spans="2:13" x14ac:dyDescent="0.25">
      <c r="B59" t="s">
        <v>448</v>
      </c>
      <c r="C59" t="s">
        <v>76</v>
      </c>
      <c r="D59" t="s">
        <v>14</v>
      </c>
      <c r="E59" t="s">
        <v>15</v>
      </c>
      <c r="F59">
        <v>9700</v>
      </c>
      <c r="G59">
        <v>9830</v>
      </c>
      <c r="H59">
        <v>9880</v>
      </c>
      <c r="I59">
        <v>9670</v>
      </c>
      <c r="J59">
        <v>9694.3259999999991</v>
      </c>
      <c r="K59">
        <v>601</v>
      </c>
      <c r="L59">
        <v>5826290</v>
      </c>
      <c r="M59">
        <v>12</v>
      </c>
    </row>
    <row r="60" spans="2:13" x14ac:dyDescent="0.25">
      <c r="B60" t="s">
        <v>448</v>
      </c>
      <c r="C60" t="s">
        <v>77</v>
      </c>
      <c r="D60" t="s">
        <v>14</v>
      </c>
      <c r="E60" t="s">
        <v>15</v>
      </c>
      <c r="F60">
        <v>9750</v>
      </c>
      <c r="G60">
        <v>9670</v>
      </c>
      <c r="H60">
        <v>9750</v>
      </c>
      <c r="I60">
        <v>9670</v>
      </c>
      <c r="J60">
        <v>9732.2219999999998</v>
      </c>
      <c r="K60">
        <v>90</v>
      </c>
      <c r="L60">
        <v>875900</v>
      </c>
      <c r="M60">
        <v>2</v>
      </c>
    </row>
    <row r="61" spans="2:13" x14ac:dyDescent="0.25">
      <c r="B61" t="s">
        <v>448</v>
      </c>
      <c r="C61" t="s">
        <v>78</v>
      </c>
      <c r="D61" t="s">
        <v>14</v>
      </c>
      <c r="E61" t="s">
        <v>15</v>
      </c>
      <c r="F61">
        <v>9600</v>
      </c>
      <c r="G61">
        <v>9600</v>
      </c>
      <c r="H61">
        <v>9620</v>
      </c>
      <c r="I61">
        <v>9560</v>
      </c>
      <c r="J61">
        <v>9597.2219999999998</v>
      </c>
      <c r="K61">
        <v>18</v>
      </c>
      <c r="L61">
        <v>172750</v>
      </c>
      <c r="M61">
        <v>5</v>
      </c>
    </row>
    <row r="62" spans="2:13" x14ac:dyDescent="0.25">
      <c r="B62" t="s">
        <v>448</v>
      </c>
      <c r="C62" t="s">
        <v>79</v>
      </c>
      <c r="D62" t="s">
        <v>14</v>
      </c>
      <c r="E62" t="s">
        <v>15</v>
      </c>
      <c r="F62">
        <v>9730</v>
      </c>
      <c r="G62">
        <v>9640</v>
      </c>
      <c r="H62">
        <v>9730</v>
      </c>
      <c r="I62">
        <v>9640</v>
      </c>
      <c r="J62">
        <v>9659.7870000000003</v>
      </c>
      <c r="K62">
        <v>188</v>
      </c>
      <c r="L62">
        <v>1816040</v>
      </c>
      <c r="M62">
        <v>5</v>
      </c>
    </row>
    <row r="63" spans="2:13" x14ac:dyDescent="0.25">
      <c r="B63" t="s">
        <v>448</v>
      </c>
      <c r="C63" t="s">
        <v>80</v>
      </c>
      <c r="D63" t="s">
        <v>14</v>
      </c>
      <c r="E63" t="s">
        <v>15</v>
      </c>
      <c r="F63">
        <v>9740</v>
      </c>
      <c r="G63">
        <v>9710</v>
      </c>
      <c r="H63">
        <v>9740</v>
      </c>
      <c r="I63">
        <v>9710</v>
      </c>
      <c r="J63">
        <v>9713.4879999999994</v>
      </c>
      <c r="K63">
        <v>86</v>
      </c>
      <c r="L63">
        <v>835360</v>
      </c>
      <c r="M63">
        <v>3</v>
      </c>
    </row>
    <row r="64" spans="2:13" x14ac:dyDescent="0.25">
      <c r="B64" t="s">
        <v>448</v>
      </c>
      <c r="C64" t="s">
        <v>81</v>
      </c>
      <c r="D64" t="s">
        <v>14</v>
      </c>
      <c r="E64" t="s">
        <v>15</v>
      </c>
      <c r="F64">
        <v>9830</v>
      </c>
      <c r="G64">
        <v>9860</v>
      </c>
      <c r="H64">
        <v>9860</v>
      </c>
      <c r="I64">
        <v>9830</v>
      </c>
      <c r="J64">
        <v>9830.5460000000003</v>
      </c>
      <c r="K64">
        <v>110</v>
      </c>
      <c r="L64">
        <v>1081360</v>
      </c>
      <c r="M64">
        <v>5</v>
      </c>
    </row>
    <row r="65" spans="2:13" x14ac:dyDescent="0.25">
      <c r="B65" t="s">
        <v>448</v>
      </c>
      <c r="C65" t="s">
        <v>82</v>
      </c>
      <c r="D65" t="s">
        <v>14</v>
      </c>
      <c r="E65" t="s">
        <v>15</v>
      </c>
      <c r="F65">
        <v>9960</v>
      </c>
      <c r="G65">
        <v>10025</v>
      </c>
      <c r="H65">
        <v>10025</v>
      </c>
      <c r="I65">
        <v>9960</v>
      </c>
      <c r="J65">
        <v>9980.4760000000006</v>
      </c>
      <c r="K65">
        <v>42</v>
      </c>
      <c r="L65">
        <v>419180</v>
      </c>
      <c r="M65">
        <v>5</v>
      </c>
    </row>
    <row r="66" spans="2:13" x14ac:dyDescent="0.25">
      <c r="B66" t="s">
        <v>448</v>
      </c>
      <c r="C66" t="s">
        <v>83</v>
      </c>
      <c r="D66" t="s">
        <v>14</v>
      </c>
      <c r="E66" t="s">
        <v>15</v>
      </c>
      <c r="F66">
        <v>10000</v>
      </c>
      <c r="G66">
        <v>9980</v>
      </c>
      <c r="H66">
        <v>10000</v>
      </c>
      <c r="I66">
        <v>9920</v>
      </c>
      <c r="J66">
        <v>9992.5930000000008</v>
      </c>
      <c r="K66">
        <v>27</v>
      </c>
      <c r="L66">
        <v>269800</v>
      </c>
      <c r="M66">
        <v>8</v>
      </c>
    </row>
    <row r="67" spans="2:13" x14ac:dyDescent="0.25">
      <c r="B67" t="s">
        <v>448</v>
      </c>
      <c r="C67" t="s">
        <v>84</v>
      </c>
      <c r="D67" t="s">
        <v>14</v>
      </c>
      <c r="E67" t="s">
        <v>15</v>
      </c>
      <c r="F67">
        <v>9640</v>
      </c>
      <c r="G67">
        <v>9770</v>
      </c>
      <c r="H67">
        <v>9770</v>
      </c>
      <c r="I67">
        <v>9640</v>
      </c>
      <c r="J67">
        <v>9703.5290000000005</v>
      </c>
      <c r="K67">
        <v>34</v>
      </c>
      <c r="L67">
        <v>329920</v>
      </c>
      <c r="M67">
        <v>7</v>
      </c>
    </row>
    <row r="68" spans="2:13" x14ac:dyDescent="0.25">
      <c r="B68" t="s">
        <v>448</v>
      </c>
      <c r="C68" t="s">
        <v>85</v>
      </c>
      <c r="D68" t="s">
        <v>14</v>
      </c>
      <c r="E68" t="s">
        <v>15</v>
      </c>
      <c r="F68">
        <v>9620</v>
      </c>
      <c r="G68">
        <v>9590</v>
      </c>
      <c r="H68">
        <v>9620</v>
      </c>
      <c r="I68">
        <v>9550</v>
      </c>
      <c r="J68">
        <v>9590</v>
      </c>
      <c r="K68">
        <v>36</v>
      </c>
      <c r="L68">
        <v>345240</v>
      </c>
      <c r="M68">
        <v>5</v>
      </c>
    </row>
    <row r="69" spans="2:13" x14ac:dyDescent="0.25">
      <c r="B69" t="s">
        <v>448</v>
      </c>
      <c r="C69" t="s">
        <v>86</v>
      </c>
      <c r="D69" t="s">
        <v>14</v>
      </c>
      <c r="E69" t="s">
        <v>15</v>
      </c>
      <c r="F69">
        <v>9660</v>
      </c>
      <c r="G69">
        <v>9700</v>
      </c>
      <c r="H69">
        <v>9700</v>
      </c>
      <c r="I69">
        <v>9660</v>
      </c>
      <c r="J69">
        <v>9683.1219999999994</v>
      </c>
      <c r="K69">
        <v>237</v>
      </c>
      <c r="L69">
        <v>2294900</v>
      </c>
      <c r="M69">
        <v>3</v>
      </c>
    </row>
    <row r="70" spans="2:13" x14ac:dyDescent="0.25">
      <c r="B70" t="s">
        <v>448</v>
      </c>
      <c r="C70" t="s">
        <v>87</v>
      </c>
      <c r="D70" t="s">
        <v>14</v>
      </c>
      <c r="E70" t="s">
        <v>15</v>
      </c>
      <c r="F70">
        <v>9700</v>
      </c>
      <c r="G70">
        <v>9500</v>
      </c>
      <c r="H70">
        <v>9700</v>
      </c>
      <c r="I70">
        <v>9490</v>
      </c>
      <c r="J70">
        <v>9550.0370000000003</v>
      </c>
      <c r="K70">
        <v>10939</v>
      </c>
      <c r="L70">
        <v>104467850</v>
      </c>
      <c r="M70">
        <v>35</v>
      </c>
    </row>
    <row r="71" spans="2:13" x14ac:dyDescent="0.25">
      <c r="B71" t="s">
        <v>448</v>
      </c>
      <c r="C71" t="s">
        <v>88</v>
      </c>
      <c r="D71" t="s">
        <v>14</v>
      </c>
      <c r="E71" t="s">
        <v>15</v>
      </c>
      <c r="F71">
        <v>9670</v>
      </c>
      <c r="G71">
        <v>9670</v>
      </c>
      <c r="H71">
        <v>9670</v>
      </c>
      <c r="I71">
        <v>9670</v>
      </c>
      <c r="J71">
        <v>9670</v>
      </c>
      <c r="K71">
        <v>13</v>
      </c>
      <c r="L71">
        <v>125710</v>
      </c>
      <c r="M71">
        <v>3</v>
      </c>
    </row>
    <row r="72" spans="2:13" x14ac:dyDescent="0.25">
      <c r="B72" t="s">
        <v>448</v>
      </c>
      <c r="C72" t="s">
        <v>89</v>
      </c>
      <c r="D72" t="s">
        <v>14</v>
      </c>
      <c r="E72" t="s">
        <v>15</v>
      </c>
      <c r="F72">
        <v>9630</v>
      </c>
      <c r="G72">
        <v>9480</v>
      </c>
      <c r="H72">
        <v>9630</v>
      </c>
      <c r="I72">
        <v>9480</v>
      </c>
      <c r="J72">
        <v>9568.7090000000007</v>
      </c>
      <c r="K72">
        <v>1170</v>
      </c>
      <c r="L72">
        <v>11195390</v>
      </c>
      <c r="M72">
        <v>21</v>
      </c>
    </row>
    <row r="73" spans="2:13" x14ac:dyDescent="0.25">
      <c r="B73" t="s">
        <v>448</v>
      </c>
      <c r="C73" t="s">
        <v>90</v>
      </c>
      <c r="D73" t="s">
        <v>14</v>
      </c>
      <c r="E73" t="s">
        <v>15</v>
      </c>
      <c r="F73">
        <v>9410</v>
      </c>
      <c r="G73">
        <v>9370</v>
      </c>
      <c r="H73">
        <v>9430</v>
      </c>
      <c r="I73">
        <v>9370</v>
      </c>
      <c r="J73">
        <v>9413.3330000000005</v>
      </c>
      <c r="K73">
        <v>168</v>
      </c>
      <c r="L73">
        <v>1581440</v>
      </c>
      <c r="M73">
        <v>4</v>
      </c>
    </row>
    <row r="74" spans="2:13" x14ac:dyDescent="0.25">
      <c r="B74" t="s">
        <v>448</v>
      </c>
      <c r="C74" t="s">
        <v>91</v>
      </c>
      <c r="D74" t="s">
        <v>14</v>
      </c>
      <c r="E74" t="s">
        <v>15</v>
      </c>
      <c r="F74">
        <v>9360</v>
      </c>
      <c r="G74">
        <v>9320</v>
      </c>
      <c r="H74">
        <v>9440</v>
      </c>
      <c r="I74">
        <v>9320</v>
      </c>
      <c r="J74">
        <v>9351.2279999999992</v>
      </c>
      <c r="K74">
        <v>114</v>
      </c>
      <c r="L74">
        <v>1066040</v>
      </c>
      <c r="M74">
        <v>6</v>
      </c>
    </row>
    <row r="75" spans="2:13" x14ac:dyDescent="0.25">
      <c r="B75" t="s">
        <v>448</v>
      </c>
      <c r="C75" t="s">
        <v>92</v>
      </c>
      <c r="D75" t="s">
        <v>14</v>
      </c>
      <c r="E75" t="s">
        <v>15</v>
      </c>
      <c r="F75">
        <v>9460</v>
      </c>
      <c r="G75">
        <v>9370</v>
      </c>
      <c r="H75">
        <v>9480</v>
      </c>
      <c r="I75">
        <v>9320</v>
      </c>
      <c r="J75">
        <v>9410.8019999999997</v>
      </c>
      <c r="K75">
        <v>237</v>
      </c>
      <c r="L75">
        <v>2230360</v>
      </c>
      <c r="M75">
        <v>11</v>
      </c>
    </row>
    <row r="76" spans="2:13" x14ac:dyDescent="0.25">
      <c r="B76" t="s">
        <v>448</v>
      </c>
      <c r="C76" t="s">
        <v>93</v>
      </c>
      <c r="D76" t="s">
        <v>14</v>
      </c>
      <c r="E76" t="s">
        <v>15</v>
      </c>
      <c r="F76">
        <v>9370</v>
      </c>
      <c r="G76">
        <v>9430</v>
      </c>
      <c r="H76">
        <v>9500</v>
      </c>
      <c r="I76">
        <v>9360</v>
      </c>
      <c r="J76">
        <v>9430.4760000000006</v>
      </c>
      <c r="K76">
        <v>21</v>
      </c>
      <c r="L76">
        <v>198040</v>
      </c>
      <c r="M76">
        <v>10</v>
      </c>
    </row>
    <row r="77" spans="2:13" x14ac:dyDescent="0.25">
      <c r="B77" t="s">
        <v>448</v>
      </c>
      <c r="C77" t="s">
        <v>94</v>
      </c>
      <c r="D77" t="s">
        <v>14</v>
      </c>
      <c r="E77" t="s">
        <v>15</v>
      </c>
      <c r="F77">
        <v>9320</v>
      </c>
      <c r="G77">
        <v>9360</v>
      </c>
      <c r="H77">
        <v>9360</v>
      </c>
      <c r="I77">
        <v>9240</v>
      </c>
      <c r="J77">
        <v>9296.6669999999995</v>
      </c>
      <c r="K77">
        <v>24</v>
      </c>
      <c r="L77">
        <v>223120</v>
      </c>
      <c r="M77">
        <v>5</v>
      </c>
    </row>
    <row r="78" spans="2:13" x14ac:dyDescent="0.25">
      <c r="B78" t="s">
        <v>448</v>
      </c>
      <c r="C78" t="s">
        <v>95</v>
      </c>
      <c r="D78" t="s">
        <v>14</v>
      </c>
      <c r="E78" t="s">
        <v>15</v>
      </c>
      <c r="F78">
        <v>9430</v>
      </c>
      <c r="G78">
        <v>9210</v>
      </c>
      <c r="H78">
        <v>9560</v>
      </c>
      <c r="I78">
        <v>9210</v>
      </c>
      <c r="J78">
        <v>9363.4570000000003</v>
      </c>
      <c r="K78">
        <v>81</v>
      </c>
      <c r="L78">
        <v>758440</v>
      </c>
      <c r="M78">
        <v>9</v>
      </c>
    </row>
    <row r="79" spans="2:13" x14ac:dyDescent="0.25">
      <c r="B79" t="s">
        <v>448</v>
      </c>
      <c r="C79" t="s">
        <v>96</v>
      </c>
      <c r="D79" t="s">
        <v>14</v>
      </c>
      <c r="E79" t="s">
        <v>15</v>
      </c>
      <c r="F79">
        <v>9460</v>
      </c>
      <c r="G79">
        <v>9000</v>
      </c>
      <c r="H79">
        <v>9480</v>
      </c>
      <c r="I79">
        <v>9000</v>
      </c>
      <c r="J79">
        <v>9400.8700000000008</v>
      </c>
      <c r="K79">
        <v>23</v>
      </c>
      <c r="L79">
        <v>216220</v>
      </c>
      <c r="M79">
        <v>12</v>
      </c>
    </row>
    <row r="80" spans="2:13" x14ac:dyDescent="0.25">
      <c r="B80" t="s">
        <v>448</v>
      </c>
      <c r="C80" t="s">
        <v>97</v>
      </c>
      <c r="D80" t="s">
        <v>14</v>
      </c>
      <c r="E80" t="s">
        <v>15</v>
      </c>
      <c r="F80">
        <v>8920</v>
      </c>
      <c r="G80">
        <v>9230</v>
      </c>
      <c r="H80">
        <v>9230</v>
      </c>
      <c r="I80">
        <v>8910</v>
      </c>
      <c r="J80">
        <v>9023.2790000000005</v>
      </c>
      <c r="K80">
        <v>244</v>
      </c>
      <c r="L80">
        <v>2201680</v>
      </c>
      <c r="M80">
        <v>27</v>
      </c>
    </row>
    <row r="81" spans="2:13" x14ac:dyDescent="0.25">
      <c r="B81" t="s">
        <v>448</v>
      </c>
      <c r="C81" t="s">
        <v>98</v>
      </c>
      <c r="D81" t="s">
        <v>14</v>
      </c>
      <c r="E81" t="s">
        <v>15</v>
      </c>
      <c r="F81">
        <v>9730</v>
      </c>
      <c r="G81">
        <v>10050</v>
      </c>
      <c r="H81">
        <v>10050</v>
      </c>
      <c r="I81">
        <v>9710</v>
      </c>
      <c r="J81">
        <v>9860.8310000000001</v>
      </c>
      <c r="K81">
        <v>301</v>
      </c>
      <c r="L81">
        <v>2968110</v>
      </c>
      <c r="M81">
        <v>22</v>
      </c>
    </row>
    <row r="82" spans="2:13" x14ac:dyDescent="0.25">
      <c r="B82" t="s">
        <v>448</v>
      </c>
      <c r="C82" t="s">
        <v>99</v>
      </c>
      <c r="D82" t="s">
        <v>14</v>
      </c>
      <c r="E82" t="s">
        <v>15</v>
      </c>
      <c r="F82">
        <v>9970</v>
      </c>
      <c r="G82">
        <v>9950</v>
      </c>
      <c r="H82">
        <v>10025</v>
      </c>
      <c r="I82">
        <v>9910</v>
      </c>
      <c r="J82">
        <v>9976.3639999999996</v>
      </c>
      <c r="K82">
        <v>220</v>
      </c>
      <c r="L82">
        <v>2194800</v>
      </c>
      <c r="M82">
        <v>16</v>
      </c>
    </row>
    <row r="83" spans="2:13" x14ac:dyDescent="0.25">
      <c r="B83" t="s">
        <v>448</v>
      </c>
      <c r="C83" t="s">
        <v>100</v>
      </c>
      <c r="D83" t="s">
        <v>14</v>
      </c>
      <c r="E83" t="s">
        <v>15</v>
      </c>
      <c r="F83">
        <v>9790</v>
      </c>
      <c r="G83">
        <v>9850</v>
      </c>
      <c r="H83">
        <v>9850</v>
      </c>
      <c r="I83">
        <v>9740</v>
      </c>
      <c r="J83">
        <v>9793.973</v>
      </c>
      <c r="K83">
        <v>662</v>
      </c>
      <c r="L83">
        <v>6483610</v>
      </c>
      <c r="M83">
        <v>43</v>
      </c>
    </row>
    <row r="84" spans="2:13" x14ac:dyDescent="0.25">
      <c r="B84" t="s">
        <v>448</v>
      </c>
      <c r="C84" t="s">
        <v>101</v>
      </c>
      <c r="D84" t="s">
        <v>14</v>
      </c>
      <c r="E84" t="s">
        <v>15</v>
      </c>
      <c r="F84">
        <v>9430</v>
      </c>
      <c r="G84">
        <v>9370</v>
      </c>
      <c r="H84">
        <v>9440</v>
      </c>
      <c r="I84">
        <v>9370</v>
      </c>
      <c r="J84">
        <v>9410</v>
      </c>
      <c r="K84">
        <v>12</v>
      </c>
      <c r="L84">
        <v>112920</v>
      </c>
      <c r="M84">
        <v>5</v>
      </c>
    </row>
    <row r="85" spans="2:13" x14ac:dyDescent="0.25">
      <c r="B85" t="s">
        <v>448</v>
      </c>
      <c r="C85" t="s">
        <v>102</v>
      </c>
      <c r="D85" t="s">
        <v>14</v>
      </c>
      <c r="E85" t="s">
        <v>15</v>
      </c>
      <c r="F85">
        <v>9260</v>
      </c>
      <c r="G85">
        <v>9380</v>
      </c>
      <c r="H85">
        <v>9380</v>
      </c>
      <c r="I85">
        <v>9220</v>
      </c>
      <c r="J85">
        <v>9271.25</v>
      </c>
      <c r="K85">
        <v>16</v>
      </c>
      <c r="L85">
        <v>148340</v>
      </c>
      <c r="M85">
        <v>8</v>
      </c>
    </row>
    <row r="86" spans="2:13" x14ac:dyDescent="0.25">
      <c r="B86" t="s">
        <v>448</v>
      </c>
      <c r="C86" t="s">
        <v>103</v>
      </c>
      <c r="D86" t="s">
        <v>14</v>
      </c>
      <c r="E86" t="s">
        <v>15</v>
      </c>
      <c r="F86">
        <v>9380</v>
      </c>
      <c r="G86">
        <v>9320</v>
      </c>
      <c r="H86">
        <v>9380</v>
      </c>
      <c r="I86">
        <v>9310</v>
      </c>
      <c r="J86">
        <v>9327.125</v>
      </c>
      <c r="K86">
        <v>407</v>
      </c>
      <c r="L86">
        <v>3796140</v>
      </c>
      <c r="M86">
        <v>14</v>
      </c>
    </row>
    <row r="87" spans="2:13" x14ac:dyDescent="0.25">
      <c r="B87" t="s">
        <v>448</v>
      </c>
      <c r="C87" t="s">
        <v>104</v>
      </c>
      <c r="D87" t="s">
        <v>14</v>
      </c>
      <c r="E87" t="s">
        <v>15</v>
      </c>
      <c r="F87">
        <v>8960</v>
      </c>
      <c r="G87">
        <v>9050</v>
      </c>
      <c r="H87">
        <v>9050</v>
      </c>
      <c r="I87">
        <v>8960</v>
      </c>
      <c r="J87">
        <v>8997.6919999999991</v>
      </c>
      <c r="K87">
        <v>13</v>
      </c>
      <c r="L87">
        <v>116970</v>
      </c>
      <c r="M87">
        <v>4</v>
      </c>
    </row>
    <row r="88" spans="2:13" x14ac:dyDescent="0.25">
      <c r="B88" t="s">
        <v>448</v>
      </c>
      <c r="C88" t="s">
        <v>105</v>
      </c>
      <c r="D88" t="s">
        <v>14</v>
      </c>
      <c r="E88" t="s">
        <v>15</v>
      </c>
      <c r="F88">
        <v>9030</v>
      </c>
      <c r="G88">
        <v>9030</v>
      </c>
      <c r="H88">
        <v>9030</v>
      </c>
      <c r="I88">
        <v>9030</v>
      </c>
      <c r="J88">
        <v>9030</v>
      </c>
      <c r="K88">
        <v>1162</v>
      </c>
      <c r="L88">
        <v>10492860</v>
      </c>
      <c r="M88">
        <v>4</v>
      </c>
    </row>
    <row r="89" spans="2:13" x14ac:dyDescent="0.25">
      <c r="B89" t="s">
        <v>448</v>
      </c>
      <c r="C89" t="s">
        <v>107</v>
      </c>
      <c r="D89" t="s">
        <v>14</v>
      </c>
      <c r="E89" t="s">
        <v>15</v>
      </c>
      <c r="F89">
        <v>8790</v>
      </c>
      <c r="G89">
        <v>8850</v>
      </c>
      <c r="H89">
        <v>8850</v>
      </c>
      <c r="I89">
        <v>8680</v>
      </c>
      <c r="J89">
        <v>8792.5</v>
      </c>
      <c r="K89">
        <v>4</v>
      </c>
      <c r="L89">
        <v>35170</v>
      </c>
      <c r="M89">
        <v>3</v>
      </c>
    </row>
    <row r="90" spans="2:13" x14ac:dyDescent="0.25">
      <c r="B90" t="s">
        <v>448</v>
      </c>
      <c r="C90" t="s">
        <v>108</v>
      </c>
      <c r="D90" t="s">
        <v>14</v>
      </c>
      <c r="E90" t="s">
        <v>15</v>
      </c>
      <c r="F90">
        <v>8620</v>
      </c>
      <c r="G90">
        <v>8440</v>
      </c>
      <c r="H90">
        <v>8620</v>
      </c>
      <c r="I90">
        <v>8440</v>
      </c>
      <c r="J90">
        <v>8597.5</v>
      </c>
      <c r="K90">
        <v>16</v>
      </c>
      <c r="L90">
        <v>137560</v>
      </c>
      <c r="M90">
        <v>6</v>
      </c>
    </row>
    <row r="91" spans="2:13" x14ac:dyDescent="0.25">
      <c r="B91" t="s">
        <v>448</v>
      </c>
      <c r="C91" t="s">
        <v>109</v>
      </c>
      <c r="D91" t="s">
        <v>14</v>
      </c>
      <c r="E91" t="s">
        <v>15</v>
      </c>
      <c r="F91">
        <v>8430</v>
      </c>
      <c r="G91">
        <v>8430</v>
      </c>
      <c r="H91">
        <v>8430</v>
      </c>
      <c r="I91">
        <v>8430</v>
      </c>
      <c r="J91">
        <v>8430</v>
      </c>
      <c r="K91">
        <v>11</v>
      </c>
      <c r="L91">
        <v>92730</v>
      </c>
      <c r="M91">
        <v>1</v>
      </c>
    </row>
    <row r="92" spans="2:13" x14ac:dyDescent="0.25">
      <c r="B92" t="s">
        <v>448</v>
      </c>
      <c r="C92" t="s">
        <v>110</v>
      </c>
      <c r="D92" t="s">
        <v>14</v>
      </c>
      <c r="E92" t="s">
        <v>15</v>
      </c>
      <c r="F92">
        <v>8500</v>
      </c>
      <c r="G92">
        <v>8500</v>
      </c>
      <c r="H92">
        <v>8500</v>
      </c>
      <c r="I92">
        <v>8500</v>
      </c>
      <c r="J92">
        <v>8500</v>
      </c>
      <c r="K92">
        <v>4</v>
      </c>
      <c r="L92">
        <v>34000</v>
      </c>
      <c r="M92">
        <v>1</v>
      </c>
    </row>
    <row r="93" spans="2:13" x14ac:dyDescent="0.25">
      <c r="B93" t="s">
        <v>448</v>
      </c>
      <c r="C93" t="s">
        <v>111</v>
      </c>
      <c r="D93" t="s">
        <v>14</v>
      </c>
      <c r="E93" t="s">
        <v>15</v>
      </c>
      <c r="F93">
        <v>8600</v>
      </c>
      <c r="G93">
        <v>8550</v>
      </c>
      <c r="H93">
        <v>8600</v>
      </c>
      <c r="I93">
        <v>8550</v>
      </c>
      <c r="J93">
        <v>8590</v>
      </c>
      <c r="K93">
        <v>15</v>
      </c>
      <c r="L93">
        <v>128850</v>
      </c>
      <c r="M93">
        <v>3</v>
      </c>
    </row>
    <row r="94" spans="2:13" x14ac:dyDescent="0.25">
      <c r="B94" t="s">
        <v>448</v>
      </c>
      <c r="C94" t="s">
        <v>113</v>
      </c>
      <c r="D94" t="s">
        <v>14</v>
      </c>
      <c r="E94" t="s">
        <v>15</v>
      </c>
      <c r="F94">
        <v>8730</v>
      </c>
      <c r="G94">
        <v>8730</v>
      </c>
      <c r="H94">
        <v>8730</v>
      </c>
      <c r="I94">
        <v>8730</v>
      </c>
      <c r="J94">
        <v>8730</v>
      </c>
      <c r="K94">
        <v>1</v>
      </c>
      <c r="L94">
        <v>8730</v>
      </c>
      <c r="M94">
        <v>1</v>
      </c>
    </row>
    <row r="95" spans="2:13" x14ac:dyDescent="0.25">
      <c r="B95" t="s">
        <v>448</v>
      </c>
      <c r="C95" t="s">
        <v>114</v>
      </c>
      <c r="D95" t="s">
        <v>14</v>
      </c>
      <c r="E95" t="s">
        <v>15</v>
      </c>
      <c r="F95">
        <v>8840</v>
      </c>
      <c r="G95">
        <v>8750</v>
      </c>
      <c r="H95">
        <v>8850</v>
      </c>
      <c r="I95">
        <v>8750</v>
      </c>
      <c r="J95">
        <v>8764.1610000000001</v>
      </c>
      <c r="K95">
        <v>137</v>
      </c>
      <c r="L95">
        <v>1200690</v>
      </c>
      <c r="M95">
        <v>8</v>
      </c>
    </row>
    <row r="96" spans="2:13" x14ac:dyDescent="0.25">
      <c r="B96" t="s">
        <v>448</v>
      </c>
      <c r="C96" t="s">
        <v>116</v>
      </c>
      <c r="D96" t="s">
        <v>14</v>
      </c>
      <c r="E96" t="s">
        <v>15</v>
      </c>
      <c r="F96">
        <v>8520</v>
      </c>
      <c r="G96">
        <v>8520</v>
      </c>
      <c r="H96">
        <v>8520</v>
      </c>
      <c r="I96">
        <v>8510</v>
      </c>
      <c r="J96">
        <v>8518</v>
      </c>
      <c r="K96">
        <v>40</v>
      </c>
      <c r="L96">
        <v>340720</v>
      </c>
      <c r="M96">
        <v>4</v>
      </c>
    </row>
    <row r="97" spans="2:13" x14ac:dyDescent="0.25">
      <c r="B97" t="s">
        <v>448</v>
      </c>
      <c r="C97" t="s">
        <v>117</v>
      </c>
      <c r="D97" t="s">
        <v>14</v>
      </c>
      <c r="E97" t="s">
        <v>15</v>
      </c>
      <c r="F97">
        <v>8600</v>
      </c>
      <c r="G97">
        <v>8600</v>
      </c>
      <c r="H97">
        <v>8600</v>
      </c>
      <c r="I97">
        <v>8600</v>
      </c>
      <c r="J97">
        <v>8600</v>
      </c>
      <c r="K97">
        <v>49</v>
      </c>
      <c r="L97">
        <v>421400</v>
      </c>
      <c r="M97">
        <v>1</v>
      </c>
    </row>
    <row r="98" spans="2:13" x14ac:dyDescent="0.25">
      <c r="B98" t="s">
        <v>448</v>
      </c>
      <c r="C98" t="s">
        <v>118</v>
      </c>
      <c r="D98" t="s">
        <v>14</v>
      </c>
      <c r="E98" t="s">
        <v>15</v>
      </c>
      <c r="F98">
        <v>8740</v>
      </c>
      <c r="G98">
        <v>8490</v>
      </c>
      <c r="H98">
        <v>8740</v>
      </c>
      <c r="I98">
        <v>8490</v>
      </c>
      <c r="J98">
        <v>8663.9130000000005</v>
      </c>
      <c r="K98">
        <v>161</v>
      </c>
      <c r="L98">
        <v>1394890</v>
      </c>
      <c r="M98">
        <v>2</v>
      </c>
    </row>
    <row r="99" spans="2:13" x14ac:dyDescent="0.25">
      <c r="B99" t="s">
        <v>448</v>
      </c>
      <c r="C99" t="s">
        <v>120</v>
      </c>
      <c r="D99" t="s">
        <v>14</v>
      </c>
      <c r="E99" t="s">
        <v>15</v>
      </c>
      <c r="F99">
        <v>8470</v>
      </c>
      <c r="G99">
        <v>8470</v>
      </c>
      <c r="H99">
        <v>8470</v>
      </c>
      <c r="I99">
        <v>8470</v>
      </c>
      <c r="J99">
        <v>8470</v>
      </c>
      <c r="K99">
        <v>1</v>
      </c>
      <c r="L99">
        <v>8470</v>
      </c>
      <c r="M99">
        <v>1</v>
      </c>
    </row>
    <row r="100" spans="2:13" x14ac:dyDescent="0.25">
      <c r="B100" t="s">
        <v>448</v>
      </c>
      <c r="C100" t="s">
        <v>121</v>
      </c>
      <c r="D100" t="s">
        <v>14</v>
      </c>
      <c r="E100" t="s">
        <v>15</v>
      </c>
      <c r="F100">
        <v>8440</v>
      </c>
      <c r="G100">
        <v>8450</v>
      </c>
      <c r="H100">
        <v>8450</v>
      </c>
      <c r="I100">
        <v>8380</v>
      </c>
      <c r="J100">
        <v>8406.1859999999997</v>
      </c>
      <c r="K100">
        <v>236</v>
      </c>
      <c r="L100">
        <v>1983860</v>
      </c>
      <c r="M100">
        <v>5</v>
      </c>
    </row>
    <row r="101" spans="2:13" x14ac:dyDescent="0.25">
      <c r="B101" t="s">
        <v>448</v>
      </c>
      <c r="C101" t="s">
        <v>122</v>
      </c>
      <c r="D101" t="s">
        <v>14</v>
      </c>
      <c r="E101" t="s">
        <v>15</v>
      </c>
      <c r="F101">
        <v>8510</v>
      </c>
      <c r="G101">
        <v>8510</v>
      </c>
      <c r="H101">
        <v>8510</v>
      </c>
      <c r="I101">
        <v>8510</v>
      </c>
      <c r="J101">
        <v>8510</v>
      </c>
      <c r="K101">
        <v>1</v>
      </c>
      <c r="L101">
        <v>8510</v>
      </c>
      <c r="M101">
        <v>1</v>
      </c>
    </row>
    <row r="102" spans="2:13" x14ac:dyDescent="0.25">
      <c r="B102" t="s">
        <v>448</v>
      </c>
      <c r="C102" t="s">
        <v>123</v>
      </c>
      <c r="D102" t="s">
        <v>14</v>
      </c>
      <c r="E102" t="s">
        <v>15</v>
      </c>
      <c r="F102">
        <v>8580</v>
      </c>
      <c r="G102">
        <v>8580</v>
      </c>
      <c r="H102">
        <v>8580</v>
      </c>
      <c r="I102">
        <v>8580</v>
      </c>
      <c r="J102">
        <v>8580</v>
      </c>
      <c r="K102">
        <v>25</v>
      </c>
      <c r="L102">
        <v>214500</v>
      </c>
      <c r="M102">
        <v>1</v>
      </c>
    </row>
    <row r="103" spans="2:13" x14ac:dyDescent="0.25">
      <c r="B103" t="s">
        <v>448</v>
      </c>
      <c r="C103" t="s">
        <v>127</v>
      </c>
      <c r="D103" t="s">
        <v>14</v>
      </c>
      <c r="E103" t="s">
        <v>15</v>
      </c>
      <c r="F103">
        <v>8500</v>
      </c>
      <c r="G103">
        <v>8500</v>
      </c>
      <c r="H103">
        <v>8500</v>
      </c>
      <c r="I103">
        <v>8500</v>
      </c>
      <c r="J103">
        <v>8500</v>
      </c>
      <c r="K103">
        <v>11</v>
      </c>
      <c r="L103">
        <v>93500</v>
      </c>
      <c r="M103">
        <v>2</v>
      </c>
    </row>
    <row r="104" spans="2:13" x14ac:dyDescent="0.25">
      <c r="B104" t="s">
        <v>448</v>
      </c>
      <c r="C104" t="s">
        <v>128</v>
      </c>
      <c r="D104" t="s">
        <v>14</v>
      </c>
      <c r="E104" t="s">
        <v>15</v>
      </c>
      <c r="F104">
        <v>8380</v>
      </c>
      <c r="G104">
        <v>8450</v>
      </c>
      <c r="H104">
        <v>8450</v>
      </c>
      <c r="I104">
        <v>8320</v>
      </c>
      <c r="J104">
        <v>8365.7139999999999</v>
      </c>
      <c r="K104">
        <v>7</v>
      </c>
      <c r="L104">
        <v>58560</v>
      </c>
      <c r="M104">
        <v>3</v>
      </c>
    </row>
    <row r="105" spans="2:13" x14ac:dyDescent="0.25">
      <c r="B105" t="s">
        <v>448</v>
      </c>
      <c r="C105" t="s">
        <v>129</v>
      </c>
      <c r="D105" t="s">
        <v>14</v>
      </c>
      <c r="E105" t="s">
        <v>15</v>
      </c>
      <c r="F105">
        <v>8430</v>
      </c>
      <c r="G105">
        <v>8460</v>
      </c>
      <c r="H105">
        <v>8460</v>
      </c>
      <c r="I105">
        <v>8430</v>
      </c>
      <c r="J105">
        <v>8450</v>
      </c>
      <c r="K105">
        <v>3</v>
      </c>
      <c r="L105">
        <v>25350</v>
      </c>
      <c r="M105">
        <v>2</v>
      </c>
    </row>
    <row r="106" spans="2:13" x14ac:dyDescent="0.25">
      <c r="B106" t="s">
        <v>448</v>
      </c>
      <c r="C106" t="s">
        <v>130</v>
      </c>
      <c r="D106" t="s">
        <v>14</v>
      </c>
      <c r="E106" t="s">
        <v>15</v>
      </c>
      <c r="F106">
        <v>8250</v>
      </c>
      <c r="G106">
        <v>8210</v>
      </c>
      <c r="H106">
        <v>8260</v>
      </c>
      <c r="I106">
        <v>8200</v>
      </c>
      <c r="J106">
        <v>8220</v>
      </c>
      <c r="K106">
        <v>24</v>
      </c>
      <c r="L106">
        <v>197280</v>
      </c>
      <c r="M106">
        <v>3</v>
      </c>
    </row>
    <row r="107" spans="2:13" x14ac:dyDescent="0.25">
      <c r="B107" t="s">
        <v>448</v>
      </c>
      <c r="C107" t="s">
        <v>131</v>
      </c>
      <c r="D107" t="s">
        <v>14</v>
      </c>
      <c r="E107" t="s">
        <v>15</v>
      </c>
      <c r="F107">
        <v>8240</v>
      </c>
      <c r="G107">
        <v>8240</v>
      </c>
      <c r="H107">
        <v>8240</v>
      </c>
      <c r="I107">
        <v>8240</v>
      </c>
      <c r="J107">
        <v>8240</v>
      </c>
      <c r="K107">
        <v>24</v>
      </c>
      <c r="L107">
        <v>197760</v>
      </c>
      <c r="M107">
        <v>1</v>
      </c>
    </row>
    <row r="108" spans="2:13" x14ac:dyDescent="0.25">
      <c r="B108" t="s">
        <v>448</v>
      </c>
      <c r="C108" t="s">
        <v>132</v>
      </c>
      <c r="D108" t="s">
        <v>14</v>
      </c>
      <c r="E108" t="s">
        <v>15</v>
      </c>
      <c r="F108">
        <v>8310</v>
      </c>
      <c r="G108">
        <v>8240</v>
      </c>
      <c r="H108">
        <v>8310</v>
      </c>
      <c r="I108">
        <v>8240</v>
      </c>
      <c r="J108">
        <v>8265</v>
      </c>
      <c r="K108">
        <v>14</v>
      </c>
      <c r="L108">
        <v>115710</v>
      </c>
      <c r="M108">
        <v>3</v>
      </c>
    </row>
    <row r="109" spans="2:13" x14ac:dyDescent="0.25">
      <c r="B109" t="s">
        <v>448</v>
      </c>
      <c r="C109" t="s">
        <v>134</v>
      </c>
      <c r="D109" t="s">
        <v>14</v>
      </c>
      <c r="E109" t="s">
        <v>15</v>
      </c>
      <c r="F109">
        <v>8320</v>
      </c>
      <c r="G109">
        <v>8360</v>
      </c>
      <c r="H109">
        <v>8390</v>
      </c>
      <c r="I109">
        <v>8320</v>
      </c>
      <c r="J109">
        <v>8365.8850000000002</v>
      </c>
      <c r="K109">
        <v>260</v>
      </c>
      <c r="L109">
        <v>2175130</v>
      </c>
      <c r="M109">
        <v>5</v>
      </c>
    </row>
    <row r="110" spans="2:13" x14ac:dyDescent="0.25">
      <c r="B110" t="s">
        <v>448</v>
      </c>
      <c r="C110" t="s">
        <v>135</v>
      </c>
      <c r="D110" t="s">
        <v>14</v>
      </c>
      <c r="E110" t="s">
        <v>15</v>
      </c>
      <c r="F110">
        <v>8350</v>
      </c>
      <c r="G110">
        <v>8390</v>
      </c>
      <c r="H110">
        <v>8390</v>
      </c>
      <c r="I110">
        <v>8350</v>
      </c>
      <c r="J110">
        <v>8366</v>
      </c>
      <c r="K110">
        <v>5</v>
      </c>
      <c r="L110">
        <v>41830</v>
      </c>
      <c r="M110">
        <v>3</v>
      </c>
    </row>
    <row r="111" spans="2:13" x14ac:dyDescent="0.25">
      <c r="B111" t="s">
        <v>448</v>
      </c>
      <c r="C111" t="s">
        <v>136</v>
      </c>
      <c r="D111" t="s">
        <v>14</v>
      </c>
      <c r="E111" t="s">
        <v>15</v>
      </c>
      <c r="F111">
        <v>8160</v>
      </c>
      <c r="G111">
        <v>8080</v>
      </c>
      <c r="H111">
        <v>8160</v>
      </c>
      <c r="I111">
        <v>8080</v>
      </c>
      <c r="J111">
        <v>8159.634</v>
      </c>
      <c r="K111">
        <v>10951</v>
      </c>
      <c r="L111">
        <v>89356150</v>
      </c>
      <c r="M111">
        <v>7</v>
      </c>
    </row>
    <row r="112" spans="2:13" x14ac:dyDescent="0.25">
      <c r="B112" t="s">
        <v>448</v>
      </c>
      <c r="C112" t="s">
        <v>137</v>
      </c>
      <c r="D112" t="s">
        <v>14</v>
      </c>
      <c r="E112" t="s">
        <v>15</v>
      </c>
      <c r="F112">
        <v>8150</v>
      </c>
      <c r="G112">
        <v>8100</v>
      </c>
      <c r="H112">
        <v>8150</v>
      </c>
      <c r="I112">
        <v>8060</v>
      </c>
      <c r="J112">
        <v>8101.8770000000004</v>
      </c>
      <c r="K112">
        <v>309</v>
      </c>
      <c r="L112">
        <v>2503480</v>
      </c>
      <c r="M112">
        <v>4</v>
      </c>
    </row>
    <row r="113" spans="2:13" x14ac:dyDescent="0.25">
      <c r="B113" t="s">
        <v>448</v>
      </c>
      <c r="C113" t="s">
        <v>138</v>
      </c>
      <c r="D113" t="s">
        <v>14</v>
      </c>
      <c r="E113" t="s">
        <v>15</v>
      </c>
      <c r="F113">
        <v>7900</v>
      </c>
      <c r="G113">
        <v>8040</v>
      </c>
      <c r="H113">
        <v>8090</v>
      </c>
      <c r="I113">
        <v>7900</v>
      </c>
      <c r="J113">
        <v>8003.0770000000002</v>
      </c>
      <c r="K113">
        <v>13</v>
      </c>
      <c r="L113">
        <v>104040</v>
      </c>
      <c r="M113">
        <v>4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_xll.SerieHistoricaPorEspecieBD("KGC","Diario","2025-01-01","2025-07-10","CORRIENTE","24","PPT")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427</v>
      </c>
      <c r="C2" t="s">
        <v>13</v>
      </c>
      <c r="D2" t="s">
        <v>14</v>
      </c>
      <c r="E2" t="s">
        <v>15</v>
      </c>
      <c r="F2">
        <v>19500</v>
      </c>
      <c r="G2">
        <v>19250</v>
      </c>
      <c r="H2">
        <v>19500</v>
      </c>
      <c r="I2">
        <v>19150</v>
      </c>
      <c r="J2">
        <v>19226.867999999999</v>
      </c>
      <c r="K2">
        <v>281</v>
      </c>
      <c r="L2">
        <v>5402750</v>
      </c>
      <c r="M2">
        <v>9</v>
      </c>
    </row>
    <row r="3" spans="1:13" x14ac:dyDescent="0.25">
      <c r="B3" t="s">
        <v>427</v>
      </c>
      <c r="C3" t="s">
        <v>16</v>
      </c>
      <c r="D3" t="s">
        <v>14</v>
      </c>
      <c r="E3" t="s">
        <v>15</v>
      </c>
      <c r="F3">
        <v>19175</v>
      </c>
      <c r="G3">
        <v>20450</v>
      </c>
      <c r="H3">
        <v>20450</v>
      </c>
      <c r="I3">
        <v>19075</v>
      </c>
      <c r="J3">
        <v>19213.197</v>
      </c>
      <c r="K3">
        <v>610</v>
      </c>
      <c r="L3">
        <v>11720050</v>
      </c>
      <c r="M3">
        <v>33</v>
      </c>
    </row>
    <row r="4" spans="1:13" x14ac:dyDescent="0.25">
      <c r="B4" t="s">
        <v>427</v>
      </c>
      <c r="C4" t="s">
        <v>17</v>
      </c>
      <c r="D4" t="s">
        <v>14</v>
      </c>
      <c r="E4" t="s">
        <v>15</v>
      </c>
      <c r="F4">
        <v>20575</v>
      </c>
      <c r="G4">
        <v>19725</v>
      </c>
      <c r="H4">
        <v>20600</v>
      </c>
      <c r="I4">
        <v>19725</v>
      </c>
      <c r="J4">
        <v>20421.636999999999</v>
      </c>
      <c r="K4">
        <v>1970</v>
      </c>
      <c r="L4">
        <v>40230625</v>
      </c>
      <c r="M4">
        <v>28</v>
      </c>
    </row>
    <row r="5" spans="1:13" x14ac:dyDescent="0.25">
      <c r="B5" t="s">
        <v>427</v>
      </c>
      <c r="C5" t="s">
        <v>18</v>
      </c>
      <c r="D5" t="s">
        <v>14</v>
      </c>
      <c r="E5" t="s">
        <v>15</v>
      </c>
      <c r="F5">
        <v>19975</v>
      </c>
      <c r="G5">
        <v>19650</v>
      </c>
      <c r="H5">
        <v>19975</v>
      </c>
      <c r="I5">
        <v>19350</v>
      </c>
      <c r="J5">
        <v>19670.414000000001</v>
      </c>
      <c r="K5">
        <v>169</v>
      </c>
      <c r="L5">
        <v>3324300</v>
      </c>
      <c r="M5">
        <v>9</v>
      </c>
    </row>
    <row r="6" spans="1:13" x14ac:dyDescent="0.25">
      <c r="B6" t="s">
        <v>427</v>
      </c>
      <c r="C6" t="s">
        <v>19</v>
      </c>
      <c r="D6" t="s">
        <v>14</v>
      </c>
      <c r="E6" t="s">
        <v>15</v>
      </c>
      <c r="F6">
        <v>19650</v>
      </c>
      <c r="G6">
        <v>19350</v>
      </c>
      <c r="H6">
        <v>19650</v>
      </c>
      <c r="I6">
        <v>19225</v>
      </c>
      <c r="J6">
        <v>19624.541000000001</v>
      </c>
      <c r="K6">
        <v>218</v>
      </c>
      <c r="L6">
        <v>4278150</v>
      </c>
      <c r="M6">
        <v>13</v>
      </c>
    </row>
    <row r="7" spans="1:13" x14ac:dyDescent="0.25">
      <c r="B7" t="s">
        <v>427</v>
      </c>
      <c r="C7" t="s">
        <v>20</v>
      </c>
      <c r="D7" t="s">
        <v>14</v>
      </c>
      <c r="E7" t="s">
        <v>15</v>
      </c>
      <c r="F7">
        <v>19350</v>
      </c>
      <c r="G7">
        <v>19375</v>
      </c>
      <c r="H7">
        <v>19475</v>
      </c>
      <c r="I7">
        <v>19200</v>
      </c>
      <c r="J7">
        <v>19346.989000000001</v>
      </c>
      <c r="K7">
        <v>274</v>
      </c>
      <c r="L7">
        <v>5301075</v>
      </c>
      <c r="M7">
        <v>44</v>
      </c>
    </row>
    <row r="8" spans="1:13" x14ac:dyDescent="0.25">
      <c r="B8" t="s">
        <v>427</v>
      </c>
      <c r="C8" t="s">
        <v>21</v>
      </c>
      <c r="D8" t="s">
        <v>14</v>
      </c>
      <c r="E8" t="s">
        <v>15</v>
      </c>
      <c r="F8">
        <v>19225</v>
      </c>
      <c r="G8">
        <v>19050</v>
      </c>
      <c r="H8">
        <v>19225</v>
      </c>
      <c r="I8">
        <v>18750</v>
      </c>
      <c r="J8">
        <v>19041.178</v>
      </c>
      <c r="K8">
        <v>1431</v>
      </c>
      <c r="L8">
        <v>27247925</v>
      </c>
      <c r="M8">
        <v>17</v>
      </c>
    </row>
    <row r="9" spans="1:13" x14ac:dyDescent="0.25">
      <c r="B9" t="s">
        <v>427</v>
      </c>
      <c r="C9" t="s">
        <v>22</v>
      </c>
      <c r="D9" t="s">
        <v>14</v>
      </c>
      <c r="E9" t="s">
        <v>15</v>
      </c>
      <c r="F9">
        <v>18875</v>
      </c>
      <c r="G9">
        <v>18125</v>
      </c>
      <c r="H9">
        <v>18975</v>
      </c>
      <c r="I9">
        <v>18125</v>
      </c>
      <c r="J9">
        <v>18708.948</v>
      </c>
      <c r="K9">
        <v>827</v>
      </c>
      <c r="L9">
        <v>15472300</v>
      </c>
      <c r="M9">
        <v>30</v>
      </c>
    </row>
    <row r="10" spans="1:13" x14ac:dyDescent="0.25">
      <c r="B10" t="s">
        <v>427</v>
      </c>
      <c r="C10" t="s">
        <v>23</v>
      </c>
      <c r="D10" t="s">
        <v>14</v>
      </c>
      <c r="E10" t="s">
        <v>15</v>
      </c>
      <c r="F10">
        <v>17875</v>
      </c>
      <c r="G10">
        <v>18225</v>
      </c>
      <c r="H10">
        <v>18325</v>
      </c>
      <c r="I10">
        <v>17700</v>
      </c>
      <c r="J10">
        <v>17869.623</v>
      </c>
      <c r="K10">
        <v>916</v>
      </c>
      <c r="L10">
        <v>16368575</v>
      </c>
      <c r="M10">
        <v>59</v>
      </c>
    </row>
    <row r="11" spans="1:13" x14ac:dyDescent="0.25">
      <c r="B11" t="s">
        <v>427</v>
      </c>
      <c r="C11" t="s">
        <v>24</v>
      </c>
      <c r="D11" t="s">
        <v>14</v>
      </c>
      <c r="E11" t="s">
        <v>15</v>
      </c>
      <c r="F11">
        <v>19050</v>
      </c>
      <c r="G11">
        <v>19000</v>
      </c>
      <c r="H11">
        <v>19075</v>
      </c>
      <c r="I11">
        <v>18775</v>
      </c>
      <c r="J11">
        <v>18995.5</v>
      </c>
      <c r="K11">
        <v>50</v>
      </c>
      <c r="L11">
        <v>949775</v>
      </c>
      <c r="M11">
        <v>10</v>
      </c>
    </row>
    <row r="12" spans="1:13" x14ac:dyDescent="0.25">
      <c r="B12" t="s">
        <v>427</v>
      </c>
      <c r="C12" t="s">
        <v>25</v>
      </c>
      <c r="D12" t="s">
        <v>14</v>
      </c>
      <c r="E12" t="s">
        <v>15</v>
      </c>
      <c r="F12">
        <v>18350</v>
      </c>
      <c r="G12">
        <v>18200</v>
      </c>
      <c r="H12">
        <v>18450</v>
      </c>
      <c r="I12">
        <v>18150</v>
      </c>
      <c r="J12">
        <v>18266.827000000001</v>
      </c>
      <c r="K12">
        <v>52</v>
      </c>
      <c r="L12">
        <v>949875</v>
      </c>
      <c r="M12">
        <v>9</v>
      </c>
    </row>
    <row r="13" spans="1:13" x14ac:dyDescent="0.25">
      <c r="B13" t="s">
        <v>427</v>
      </c>
      <c r="C13" t="s">
        <v>26</v>
      </c>
      <c r="D13" t="s">
        <v>14</v>
      </c>
      <c r="E13" t="s">
        <v>15</v>
      </c>
      <c r="F13">
        <v>18225</v>
      </c>
      <c r="G13">
        <v>18100</v>
      </c>
      <c r="H13">
        <v>18350</v>
      </c>
      <c r="I13">
        <v>18075</v>
      </c>
      <c r="J13">
        <v>18168.417000000001</v>
      </c>
      <c r="K13">
        <v>319</v>
      </c>
      <c r="L13">
        <v>5795725</v>
      </c>
      <c r="M13">
        <v>12</v>
      </c>
    </row>
    <row r="14" spans="1:13" x14ac:dyDescent="0.25">
      <c r="B14" t="s">
        <v>427</v>
      </c>
      <c r="C14" t="s">
        <v>27</v>
      </c>
      <c r="D14" t="s">
        <v>14</v>
      </c>
      <c r="E14" t="s">
        <v>15</v>
      </c>
      <c r="F14">
        <v>18625</v>
      </c>
      <c r="G14">
        <v>18375</v>
      </c>
      <c r="H14">
        <v>18875</v>
      </c>
      <c r="I14">
        <v>18375</v>
      </c>
      <c r="J14">
        <v>18489.491999999998</v>
      </c>
      <c r="K14">
        <v>1751</v>
      </c>
      <c r="L14">
        <v>32375100</v>
      </c>
      <c r="M14">
        <v>15</v>
      </c>
    </row>
    <row r="15" spans="1:13" x14ac:dyDescent="0.25">
      <c r="B15" t="s">
        <v>427</v>
      </c>
      <c r="C15" t="s">
        <v>28</v>
      </c>
      <c r="D15" t="s">
        <v>14</v>
      </c>
      <c r="E15" t="s">
        <v>15</v>
      </c>
      <c r="F15">
        <v>18200</v>
      </c>
      <c r="G15">
        <v>18200</v>
      </c>
      <c r="H15">
        <v>18200</v>
      </c>
      <c r="I15">
        <v>18200</v>
      </c>
      <c r="J15">
        <v>18200</v>
      </c>
      <c r="K15">
        <v>2</v>
      </c>
      <c r="L15">
        <v>36400</v>
      </c>
      <c r="M15">
        <v>2</v>
      </c>
    </row>
    <row r="16" spans="1:13" x14ac:dyDescent="0.25">
      <c r="B16" t="s">
        <v>427</v>
      </c>
      <c r="C16" t="s">
        <v>29</v>
      </c>
      <c r="D16" t="s">
        <v>14</v>
      </c>
      <c r="E16" t="s">
        <v>15</v>
      </c>
      <c r="F16">
        <v>18200</v>
      </c>
      <c r="G16">
        <v>18550</v>
      </c>
      <c r="H16">
        <v>18550</v>
      </c>
      <c r="I16">
        <v>18025</v>
      </c>
      <c r="J16">
        <v>18326.732</v>
      </c>
      <c r="K16">
        <v>433</v>
      </c>
      <c r="L16">
        <v>7935475</v>
      </c>
      <c r="M16">
        <v>11</v>
      </c>
    </row>
    <row r="17" spans="2:13" x14ac:dyDescent="0.25">
      <c r="B17" t="s">
        <v>427</v>
      </c>
      <c r="C17" t="s">
        <v>30</v>
      </c>
      <c r="D17" t="s">
        <v>14</v>
      </c>
      <c r="E17" t="s">
        <v>15</v>
      </c>
      <c r="F17">
        <v>18375</v>
      </c>
      <c r="G17">
        <v>18625</v>
      </c>
      <c r="H17">
        <v>18625</v>
      </c>
      <c r="I17">
        <v>18375</v>
      </c>
      <c r="J17">
        <v>18513.405999999999</v>
      </c>
      <c r="K17">
        <v>69</v>
      </c>
      <c r="L17">
        <v>1277425</v>
      </c>
      <c r="M17">
        <v>9</v>
      </c>
    </row>
    <row r="18" spans="2:13" x14ac:dyDescent="0.25">
      <c r="B18" t="s">
        <v>427</v>
      </c>
      <c r="C18" t="s">
        <v>31</v>
      </c>
      <c r="D18" t="s">
        <v>14</v>
      </c>
      <c r="E18" t="s">
        <v>15</v>
      </c>
      <c r="F18">
        <v>18875</v>
      </c>
      <c r="G18">
        <v>18725</v>
      </c>
      <c r="H18">
        <v>18925</v>
      </c>
      <c r="I18">
        <v>18700</v>
      </c>
      <c r="J18">
        <v>18827.202000000001</v>
      </c>
      <c r="K18">
        <v>193</v>
      </c>
      <c r="L18">
        <v>3633650</v>
      </c>
      <c r="M18">
        <v>21</v>
      </c>
    </row>
    <row r="19" spans="2:13" x14ac:dyDescent="0.25">
      <c r="B19" t="s">
        <v>427</v>
      </c>
      <c r="C19" t="s">
        <v>32</v>
      </c>
      <c r="D19" t="s">
        <v>14</v>
      </c>
      <c r="E19" t="s">
        <v>15</v>
      </c>
      <c r="F19">
        <v>18475</v>
      </c>
      <c r="G19">
        <v>18475</v>
      </c>
      <c r="H19">
        <v>18725</v>
      </c>
      <c r="I19">
        <v>18475</v>
      </c>
      <c r="J19">
        <v>18543.382000000001</v>
      </c>
      <c r="K19">
        <v>102</v>
      </c>
      <c r="L19">
        <v>1891425</v>
      </c>
      <c r="M19">
        <v>12</v>
      </c>
    </row>
    <row r="20" spans="2:13" x14ac:dyDescent="0.25">
      <c r="B20" t="s">
        <v>427</v>
      </c>
      <c r="C20" t="s">
        <v>33</v>
      </c>
      <c r="D20" t="s">
        <v>14</v>
      </c>
      <c r="E20" t="s">
        <v>15</v>
      </c>
      <c r="F20">
        <v>18200</v>
      </c>
      <c r="G20">
        <v>18000</v>
      </c>
      <c r="H20">
        <v>18200</v>
      </c>
      <c r="I20">
        <v>17975</v>
      </c>
      <c r="J20">
        <v>18086.607</v>
      </c>
      <c r="K20">
        <v>56</v>
      </c>
      <c r="L20">
        <v>1012850</v>
      </c>
      <c r="M20">
        <v>10</v>
      </c>
    </row>
    <row r="21" spans="2:13" x14ac:dyDescent="0.25">
      <c r="B21" t="s">
        <v>427</v>
      </c>
      <c r="C21" t="s">
        <v>34</v>
      </c>
      <c r="D21" t="s">
        <v>14</v>
      </c>
      <c r="E21" t="s">
        <v>15</v>
      </c>
      <c r="F21">
        <v>17775</v>
      </c>
      <c r="G21">
        <v>17900</v>
      </c>
      <c r="H21">
        <v>17900</v>
      </c>
      <c r="I21">
        <v>17600</v>
      </c>
      <c r="J21">
        <v>17608.114000000001</v>
      </c>
      <c r="K21">
        <v>114</v>
      </c>
      <c r="L21">
        <v>2007325</v>
      </c>
      <c r="M21">
        <v>8</v>
      </c>
    </row>
    <row r="22" spans="2:13" x14ac:dyDescent="0.25">
      <c r="B22" t="s">
        <v>427</v>
      </c>
      <c r="C22" t="s">
        <v>35</v>
      </c>
      <c r="D22" t="s">
        <v>14</v>
      </c>
      <c r="E22" t="s">
        <v>15</v>
      </c>
      <c r="F22">
        <v>18000</v>
      </c>
      <c r="G22">
        <v>17875</v>
      </c>
      <c r="H22">
        <v>18150</v>
      </c>
      <c r="I22">
        <v>17875</v>
      </c>
      <c r="J22">
        <v>18050</v>
      </c>
      <c r="K22">
        <v>5</v>
      </c>
      <c r="L22">
        <v>90250</v>
      </c>
      <c r="M22">
        <v>5</v>
      </c>
    </row>
    <row r="23" spans="2:13" x14ac:dyDescent="0.25">
      <c r="B23" t="s">
        <v>427</v>
      </c>
      <c r="C23" t="s">
        <v>36</v>
      </c>
      <c r="D23" t="s">
        <v>14</v>
      </c>
      <c r="E23" t="s">
        <v>15</v>
      </c>
      <c r="F23">
        <v>18025</v>
      </c>
      <c r="G23">
        <v>18150</v>
      </c>
      <c r="H23">
        <v>18200</v>
      </c>
      <c r="I23">
        <v>18000</v>
      </c>
      <c r="J23">
        <v>18068.439999999999</v>
      </c>
      <c r="K23">
        <v>141</v>
      </c>
      <c r="L23">
        <v>2547650</v>
      </c>
      <c r="M23">
        <v>12</v>
      </c>
    </row>
    <row r="24" spans="2:13" x14ac:dyDescent="0.25">
      <c r="B24" t="s">
        <v>427</v>
      </c>
      <c r="C24" t="s">
        <v>37</v>
      </c>
      <c r="D24" t="s">
        <v>14</v>
      </c>
      <c r="E24" t="s">
        <v>15</v>
      </c>
      <c r="F24">
        <v>0</v>
      </c>
      <c r="G24">
        <v>18875</v>
      </c>
      <c r="H24">
        <v>18875</v>
      </c>
      <c r="I24">
        <v>18425</v>
      </c>
      <c r="J24">
        <v>18632.576000000001</v>
      </c>
      <c r="K24">
        <v>66</v>
      </c>
      <c r="L24">
        <v>1229750</v>
      </c>
      <c r="M24">
        <v>8</v>
      </c>
    </row>
    <row r="25" spans="2:13" x14ac:dyDescent="0.25">
      <c r="B25" t="s">
        <v>427</v>
      </c>
      <c r="C25" t="s">
        <v>38</v>
      </c>
      <c r="D25" t="s">
        <v>14</v>
      </c>
      <c r="E25" t="s">
        <v>15</v>
      </c>
      <c r="F25">
        <v>18600</v>
      </c>
      <c r="G25">
        <v>18450</v>
      </c>
      <c r="H25">
        <v>18625</v>
      </c>
      <c r="I25">
        <v>18450</v>
      </c>
      <c r="J25">
        <v>18570.561000000002</v>
      </c>
      <c r="K25">
        <v>107</v>
      </c>
      <c r="L25">
        <v>1987050</v>
      </c>
      <c r="M25">
        <v>15</v>
      </c>
    </row>
    <row r="26" spans="2:13" x14ac:dyDescent="0.25">
      <c r="B26" t="s">
        <v>427</v>
      </c>
      <c r="C26" t="s">
        <v>39</v>
      </c>
      <c r="D26" t="s">
        <v>14</v>
      </c>
      <c r="E26" t="s">
        <v>15</v>
      </c>
      <c r="F26">
        <v>18675</v>
      </c>
      <c r="G26">
        <v>18300</v>
      </c>
      <c r="H26">
        <v>18675</v>
      </c>
      <c r="I26">
        <v>18300</v>
      </c>
      <c r="J26">
        <v>18519.307000000001</v>
      </c>
      <c r="K26">
        <v>707</v>
      </c>
      <c r="L26">
        <v>13093150</v>
      </c>
      <c r="M26">
        <v>14</v>
      </c>
    </row>
    <row r="27" spans="2:13" x14ac:dyDescent="0.25">
      <c r="B27" t="s">
        <v>427</v>
      </c>
      <c r="C27" t="s">
        <v>40</v>
      </c>
      <c r="D27" t="s">
        <v>14</v>
      </c>
      <c r="E27" t="s">
        <v>15</v>
      </c>
      <c r="F27">
        <v>18775</v>
      </c>
      <c r="G27">
        <v>18900</v>
      </c>
      <c r="H27">
        <v>18900</v>
      </c>
      <c r="I27">
        <v>18575</v>
      </c>
      <c r="J27">
        <v>18805.330999999998</v>
      </c>
      <c r="K27">
        <v>272</v>
      </c>
      <c r="L27">
        <v>5115050</v>
      </c>
      <c r="M27">
        <v>30</v>
      </c>
    </row>
    <row r="28" spans="2:13" x14ac:dyDescent="0.25">
      <c r="B28" t="s">
        <v>427</v>
      </c>
      <c r="C28" t="s">
        <v>41</v>
      </c>
      <c r="D28" t="s">
        <v>14</v>
      </c>
      <c r="E28" t="s">
        <v>15</v>
      </c>
      <c r="F28">
        <v>17700</v>
      </c>
      <c r="G28">
        <v>17625</v>
      </c>
      <c r="H28">
        <v>17700</v>
      </c>
      <c r="I28">
        <v>17575</v>
      </c>
      <c r="J28">
        <v>17670.238000000001</v>
      </c>
      <c r="K28">
        <v>21</v>
      </c>
      <c r="L28">
        <v>371075</v>
      </c>
      <c r="M28">
        <v>7</v>
      </c>
    </row>
    <row r="29" spans="2:13" x14ac:dyDescent="0.25">
      <c r="B29" t="s">
        <v>427</v>
      </c>
      <c r="C29" t="s">
        <v>42</v>
      </c>
      <c r="D29" t="s">
        <v>14</v>
      </c>
      <c r="E29" t="s">
        <v>15</v>
      </c>
      <c r="F29">
        <v>17500</v>
      </c>
      <c r="G29">
        <v>17450</v>
      </c>
      <c r="H29">
        <v>17575</v>
      </c>
      <c r="I29">
        <v>17375</v>
      </c>
      <c r="J29">
        <v>17484.091</v>
      </c>
      <c r="K29">
        <v>33</v>
      </c>
      <c r="L29">
        <v>576975</v>
      </c>
      <c r="M29">
        <v>6</v>
      </c>
    </row>
    <row r="30" spans="2:13" x14ac:dyDescent="0.25">
      <c r="B30" t="s">
        <v>427</v>
      </c>
      <c r="C30" t="s">
        <v>43</v>
      </c>
      <c r="D30" t="s">
        <v>14</v>
      </c>
      <c r="E30" t="s">
        <v>15</v>
      </c>
      <c r="F30">
        <v>17400</v>
      </c>
      <c r="G30">
        <v>17225</v>
      </c>
      <c r="H30">
        <v>17450</v>
      </c>
      <c r="I30">
        <v>17100</v>
      </c>
      <c r="J30">
        <v>17382.252</v>
      </c>
      <c r="K30">
        <v>393</v>
      </c>
      <c r="L30">
        <v>6831225</v>
      </c>
      <c r="M30">
        <v>16</v>
      </c>
    </row>
    <row r="31" spans="2:13" x14ac:dyDescent="0.25">
      <c r="B31" t="s">
        <v>427</v>
      </c>
      <c r="C31" t="s">
        <v>44</v>
      </c>
      <c r="D31" t="s">
        <v>14</v>
      </c>
      <c r="E31" t="s">
        <v>15</v>
      </c>
      <c r="F31">
        <v>17025</v>
      </c>
      <c r="G31">
        <v>16950</v>
      </c>
      <c r="H31">
        <v>17100</v>
      </c>
      <c r="I31">
        <v>16950</v>
      </c>
      <c r="J31">
        <v>17090.839</v>
      </c>
      <c r="K31">
        <v>685</v>
      </c>
      <c r="L31">
        <v>11707225</v>
      </c>
      <c r="M31">
        <v>13</v>
      </c>
    </row>
    <row r="32" spans="2:13" x14ac:dyDescent="0.25">
      <c r="B32" t="s">
        <v>427</v>
      </c>
      <c r="C32" t="s">
        <v>45</v>
      </c>
      <c r="D32" t="s">
        <v>14</v>
      </c>
      <c r="E32" t="s">
        <v>15</v>
      </c>
      <c r="F32">
        <v>17150</v>
      </c>
      <c r="G32">
        <v>16800</v>
      </c>
      <c r="H32">
        <v>17600</v>
      </c>
      <c r="I32">
        <v>16650</v>
      </c>
      <c r="J32">
        <v>16947.222000000002</v>
      </c>
      <c r="K32">
        <v>9</v>
      </c>
      <c r="L32">
        <v>152525</v>
      </c>
      <c r="M32">
        <v>5</v>
      </c>
    </row>
    <row r="33" spans="2:13" x14ac:dyDescent="0.25">
      <c r="B33" t="s">
        <v>427</v>
      </c>
      <c r="C33" t="s">
        <v>46</v>
      </c>
      <c r="D33" t="s">
        <v>14</v>
      </c>
      <c r="E33" t="s">
        <v>15</v>
      </c>
      <c r="F33">
        <v>17075</v>
      </c>
      <c r="G33">
        <v>17075</v>
      </c>
      <c r="H33">
        <v>17175</v>
      </c>
      <c r="I33">
        <v>16975</v>
      </c>
      <c r="J33">
        <v>17100.325000000001</v>
      </c>
      <c r="K33">
        <v>77</v>
      </c>
      <c r="L33">
        <v>1316725</v>
      </c>
      <c r="M33">
        <v>12</v>
      </c>
    </row>
    <row r="34" spans="2:13" x14ac:dyDescent="0.25">
      <c r="B34" t="s">
        <v>427</v>
      </c>
      <c r="C34" t="s">
        <v>47</v>
      </c>
      <c r="D34" t="s">
        <v>14</v>
      </c>
      <c r="E34" t="s">
        <v>15</v>
      </c>
      <c r="F34">
        <v>16825</v>
      </c>
      <c r="G34">
        <v>16775</v>
      </c>
      <c r="H34">
        <v>16950</v>
      </c>
      <c r="I34">
        <v>16750</v>
      </c>
      <c r="J34">
        <v>16846.153999999999</v>
      </c>
      <c r="K34">
        <v>91</v>
      </c>
      <c r="L34">
        <v>1533000</v>
      </c>
      <c r="M34">
        <v>12</v>
      </c>
    </row>
    <row r="35" spans="2:13" x14ac:dyDescent="0.25">
      <c r="B35" t="s">
        <v>427</v>
      </c>
      <c r="C35" t="s">
        <v>48</v>
      </c>
      <c r="D35" t="s">
        <v>14</v>
      </c>
      <c r="E35" t="s">
        <v>15</v>
      </c>
      <c r="F35">
        <v>17125</v>
      </c>
      <c r="G35">
        <v>16850</v>
      </c>
      <c r="H35">
        <v>17150</v>
      </c>
      <c r="I35">
        <v>16850</v>
      </c>
      <c r="J35">
        <v>17100.61</v>
      </c>
      <c r="K35">
        <v>492</v>
      </c>
      <c r="L35">
        <v>8413500</v>
      </c>
      <c r="M35">
        <v>32</v>
      </c>
    </row>
    <row r="36" spans="2:13" x14ac:dyDescent="0.25">
      <c r="B36" t="s">
        <v>427</v>
      </c>
      <c r="C36" t="s">
        <v>49</v>
      </c>
      <c r="D36" t="s">
        <v>14</v>
      </c>
      <c r="E36" t="s">
        <v>15</v>
      </c>
      <c r="F36">
        <v>16775</v>
      </c>
      <c r="G36">
        <v>16575</v>
      </c>
      <c r="H36">
        <v>16775</v>
      </c>
      <c r="I36">
        <v>16575</v>
      </c>
      <c r="J36">
        <v>16679.321</v>
      </c>
      <c r="K36">
        <v>81</v>
      </c>
      <c r="L36">
        <v>1351025</v>
      </c>
      <c r="M36">
        <v>17</v>
      </c>
    </row>
    <row r="37" spans="2:13" x14ac:dyDescent="0.25">
      <c r="B37" t="s">
        <v>427</v>
      </c>
      <c r="C37" t="s">
        <v>50</v>
      </c>
      <c r="D37" t="s">
        <v>14</v>
      </c>
      <c r="E37" t="s">
        <v>15</v>
      </c>
      <c r="F37">
        <v>16050</v>
      </c>
      <c r="G37">
        <v>15925</v>
      </c>
      <c r="H37">
        <v>16075</v>
      </c>
      <c r="I37">
        <v>15925</v>
      </c>
      <c r="J37">
        <v>16028.824000000001</v>
      </c>
      <c r="K37">
        <v>170</v>
      </c>
      <c r="L37">
        <v>2724900</v>
      </c>
      <c r="M37">
        <v>11</v>
      </c>
    </row>
    <row r="38" spans="2:13" x14ac:dyDescent="0.25">
      <c r="B38" t="s">
        <v>427</v>
      </c>
      <c r="C38" t="s">
        <v>52</v>
      </c>
      <c r="D38" t="s">
        <v>14</v>
      </c>
      <c r="E38" t="s">
        <v>15</v>
      </c>
      <c r="F38">
        <v>16025</v>
      </c>
      <c r="G38">
        <v>15975</v>
      </c>
      <c r="H38">
        <v>16025</v>
      </c>
      <c r="I38">
        <v>15975</v>
      </c>
      <c r="J38">
        <v>15999.286</v>
      </c>
      <c r="K38">
        <v>35</v>
      </c>
      <c r="L38">
        <v>559975</v>
      </c>
      <c r="M38">
        <v>3</v>
      </c>
    </row>
    <row r="39" spans="2:13" x14ac:dyDescent="0.25">
      <c r="B39" t="s">
        <v>427</v>
      </c>
      <c r="C39" t="s">
        <v>53</v>
      </c>
      <c r="D39" t="s">
        <v>14</v>
      </c>
      <c r="E39" t="s">
        <v>15</v>
      </c>
      <c r="F39">
        <v>15625</v>
      </c>
      <c r="G39">
        <v>15550</v>
      </c>
      <c r="H39">
        <v>15675</v>
      </c>
      <c r="I39">
        <v>15325</v>
      </c>
      <c r="J39">
        <v>15509.509</v>
      </c>
      <c r="K39">
        <v>163</v>
      </c>
      <c r="L39">
        <v>2528050</v>
      </c>
      <c r="M39">
        <v>11</v>
      </c>
    </row>
    <row r="40" spans="2:13" x14ac:dyDescent="0.25">
      <c r="B40" t="s">
        <v>427</v>
      </c>
      <c r="C40" t="s">
        <v>54</v>
      </c>
      <c r="D40" t="s">
        <v>14</v>
      </c>
      <c r="E40" t="s">
        <v>15</v>
      </c>
      <c r="F40">
        <v>15975</v>
      </c>
      <c r="G40">
        <v>16000</v>
      </c>
      <c r="H40">
        <v>16000</v>
      </c>
      <c r="I40">
        <v>15775</v>
      </c>
      <c r="J40">
        <v>15926.744000000001</v>
      </c>
      <c r="K40">
        <v>43</v>
      </c>
      <c r="L40">
        <v>684850</v>
      </c>
      <c r="M40">
        <v>9</v>
      </c>
    </row>
    <row r="41" spans="2:13" x14ac:dyDescent="0.25">
      <c r="B41" t="s">
        <v>427</v>
      </c>
      <c r="C41" t="s">
        <v>55</v>
      </c>
      <c r="D41" t="s">
        <v>14</v>
      </c>
      <c r="E41" t="s">
        <v>15</v>
      </c>
      <c r="F41">
        <v>15925</v>
      </c>
      <c r="G41">
        <v>16100</v>
      </c>
      <c r="H41">
        <v>16225</v>
      </c>
      <c r="I41">
        <v>15775</v>
      </c>
      <c r="J41">
        <v>16197.444</v>
      </c>
      <c r="K41">
        <v>1154</v>
      </c>
      <c r="L41">
        <v>18691850</v>
      </c>
      <c r="M41">
        <v>22</v>
      </c>
    </row>
    <row r="42" spans="2:13" x14ac:dyDescent="0.25">
      <c r="B42" t="s">
        <v>427</v>
      </c>
      <c r="C42" t="s">
        <v>56</v>
      </c>
      <c r="D42" t="s">
        <v>14</v>
      </c>
      <c r="E42" t="s">
        <v>15</v>
      </c>
      <c r="F42">
        <v>17350</v>
      </c>
      <c r="G42">
        <v>17025</v>
      </c>
      <c r="H42">
        <v>17525</v>
      </c>
      <c r="I42">
        <v>16775</v>
      </c>
      <c r="J42">
        <v>17066.736000000001</v>
      </c>
      <c r="K42">
        <v>242</v>
      </c>
      <c r="L42">
        <v>4130150</v>
      </c>
      <c r="M42">
        <v>10</v>
      </c>
    </row>
    <row r="43" spans="2:13" x14ac:dyDescent="0.25">
      <c r="B43" t="s">
        <v>427</v>
      </c>
      <c r="C43" t="s">
        <v>57</v>
      </c>
      <c r="D43" t="s">
        <v>14</v>
      </c>
      <c r="E43" t="s">
        <v>15</v>
      </c>
      <c r="F43">
        <v>17025</v>
      </c>
      <c r="G43">
        <v>17100</v>
      </c>
      <c r="H43">
        <v>17250</v>
      </c>
      <c r="I43">
        <v>17000</v>
      </c>
      <c r="J43">
        <v>17106.739000000001</v>
      </c>
      <c r="K43">
        <v>230</v>
      </c>
      <c r="L43">
        <v>3934550</v>
      </c>
      <c r="M43">
        <v>17</v>
      </c>
    </row>
    <row r="44" spans="2:13" x14ac:dyDescent="0.25">
      <c r="B44" t="s">
        <v>427</v>
      </c>
      <c r="C44" t="s">
        <v>58</v>
      </c>
      <c r="D44" t="s">
        <v>14</v>
      </c>
      <c r="E44" t="s">
        <v>15</v>
      </c>
      <c r="F44">
        <v>18200</v>
      </c>
      <c r="G44">
        <v>18925</v>
      </c>
      <c r="H44">
        <v>19025</v>
      </c>
      <c r="I44">
        <v>18200</v>
      </c>
      <c r="J44">
        <v>18757.756000000001</v>
      </c>
      <c r="K44">
        <v>274</v>
      </c>
      <c r="L44">
        <v>5139625</v>
      </c>
      <c r="M44">
        <v>22</v>
      </c>
    </row>
    <row r="45" spans="2:13" x14ac:dyDescent="0.25">
      <c r="B45" t="s">
        <v>427</v>
      </c>
      <c r="C45" t="s">
        <v>59</v>
      </c>
      <c r="D45" t="s">
        <v>14</v>
      </c>
      <c r="E45" t="s">
        <v>15</v>
      </c>
      <c r="F45">
        <v>18525</v>
      </c>
      <c r="G45">
        <v>18125</v>
      </c>
      <c r="H45">
        <v>18525</v>
      </c>
      <c r="I45">
        <v>18125</v>
      </c>
      <c r="J45">
        <v>18385.825000000001</v>
      </c>
      <c r="K45">
        <v>97</v>
      </c>
      <c r="L45">
        <v>1783425</v>
      </c>
      <c r="M45">
        <v>12</v>
      </c>
    </row>
    <row r="46" spans="2:13" x14ac:dyDescent="0.25">
      <c r="B46" t="s">
        <v>427</v>
      </c>
      <c r="C46" t="s">
        <v>60</v>
      </c>
      <c r="D46" t="s">
        <v>14</v>
      </c>
      <c r="E46" t="s">
        <v>15</v>
      </c>
      <c r="F46">
        <v>17575</v>
      </c>
      <c r="G46">
        <v>17000</v>
      </c>
      <c r="H46">
        <v>17575</v>
      </c>
      <c r="I46">
        <v>17000</v>
      </c>
      <c r="J46">
        <v>17240.655999999999</v>
      </c>
      <c r="K46">
        <v>511</v>
      </c>
      <c r="L46">
        <v>8809975</v>
      </c>
      <c r="M46">
        <v>16</v>
      </c>
    </row>
    <row r="47" spans="2:13" x14ac:dyDescent="0.25">
      <c r="B47" t="s">
        <v>427</v>
      </c>
      <c r="C47" t="s">
        <v>61</v>
      </c>
      <c r="D47" t="s">
        <v>14</v>
      </c>
      <c r="E47" t="s">
        <v>15</v>
      </c>
      <c r="F47">
        <v>17525</v>
      </c>
      <c r="G47">
        <v>17600</v>
      </c>
      <c r="H47">
        <v>17600</v>
      </c>
      <c r="I47">
        <v>17475</v>
      </c>
      <c r="J47">
        <v>17569.530999999999</v>
      </c>
      <c r="K47">
        <v>32</v>
      </c>
      <c r="L47">
        <v>562225</v>
      </c>
      <c r="M47">
        <v>6</v>
      </c>
    </row>
    <row r="48" spans="2:13" x14ac:dyDescent="0.25">
      <c r="B48" t="s">
        <v>427</v>
      </c>
      <c r="C48" t="s">
        <v>62</v>
      </c>
      <c r="D48" t="s">
        <v>14</v>
      </c>
      <c r="E48" t="s">
        <v>15</v>
      </c>
      <c r="F48">
        <v>17350</v>
      </c>
      <c r="G48">
        <v>17375</v>
      </c>
      <c r="H48">
        <v>17475</v>
      </c>
      <c r="I48">
        <v>17275</v>
      </c>
      <c r="J48">
        <v>17422.723000000002</v>
      </c>
      <c r="K48">
        <v>1427</v>
      </c>
      <c r="L48">
        <v>24862225</v>
      </c>
      <c r="M48">
        <v>17</v>
      </c>
    </row>
    <row r="49" spans="2:13" x14ac:dyDescent="0.25">
      <c r="B49" t="s">
        <v>427</v>
      </c>
      <c r="C49" t="s">
        <v>63</v>
      </c>
      <c r="D49" t="s">
        <v>14</v>
      </c>
      <c r="E49" t="s">
        <v>15</v>
      </c>
      <c r="F49">
        <v>17100</v>
      </c>
      <c r="G49">
        <v>17450</v>
      </c>
      <c r="H49">
        <v>17450</v>
      </c>
      <c r="I49">
        <v>17075</v>
      </c>
      <c r="J49">
        <v>17265</v>
      </c>
      <c r="K49">
        <v>15</v>
      </c>
      <c r="L49">
        <v>258975</v>
      </c>
      <c r="M49">
        <v>7</v>
      </c>
    </row>
    <row r="50" spans="2:13" x14ac:dyDescent="0.25">
      <c r="B50" t="s">
        <v>427</v>
      </c>
      <c r="C50" t="s">
        <v>64</v>
      </c>
      <c r="D50" t="s">
        <v>14</v>
      </c>
      <c r="E50" t="s">
        <v>15</v>
      </c>
      <c r="F50">
        <v>17225</v>
      </c>
      <c r="G50">
        <v>17225</v>
      </c>
      <c r="H50">
        <v>17350</v>
      </c>
      <c r="I50">
        <v>17225</v>
      </c>
      <c r="J50">
        <v>17287.5</v>
      </c>
      <c r="K50">
        <v>42</v>
      </c>
      <c r="L50">
        <v>726075</v>
      </c>
      <c r="M50">
        <v>5</v>
      </c>
    </row>
    <row r="51" spans="2:13" x14ac:dyDescent="0.25">
      <c r="B51" t="s">
        <v>427</v>
      </c>
      <c r="C51" t="s">
        <v>65</v>
      </c>
      <c r="D51" t="s">
        <v>14</v>
      </c>
      <c r="E51" t="s">
        <v>15</v>
      </c>
      <c r="F51">
        <v>17425</v>
      </c>
      <c r="G51">
        <v>17325</v>
      </c>
      <c r="H51">
        <v>17625</v>
      </c>
      <c r="I51">
        <v>17325</v>
      </c>
      <c r="J51">
        <v>17537.287</v>
      </c>
      <c r="K51">
        <v>352</v>
      </c>
      <c r="L51">
        <v>6173125</v>
      </c>
      <c r="M51">
        <v>7</v>
      </c>
    </row>
    <row r="52" spans="2:13" x14ac:dyDescent="0.25">
      <c r="B52" t="s">
        <v>427</v>
      </c>
      <c r="C52" t="s">
        <v>66</v>
      </c>
      <c r="D52" t="s">
        <v>14</v>
      </c>
      <c r="E52" t="s">
        <v>15</v>
      </c>
      <c r="F52">
        <v>17050</v>
      </c>
      <c r="G52">
        <v>15825</v>
      </c>
      <c r="H52">
        <v>17150</v>
      </c>
      <c r="I52">
        <v>15075</v>
      </c>
      <c r="J52">
        <v>16737.994999999999</v>
      </c>
      <c r="K52">
        <v>556</v>
      </c>
      <c r="L52">
        <v>9306325</v>
      </c>
      <c r="M52">
        <v>26</v>
      </c>
    </row>
    <row r="53" spans="2:13" x14ac:dyDescent="0.25">
      <c r="B53" t="s">
        <v>427</v>
      </c>
      <c r="C53" t="s">
        <v>67</v>
      </c>
      <c r="D53" t="s">
        <v>14</v>
      </c>
      <c r="E53" t="s">
        <v>15</v>
      </c>
      <c r="F53">
        <v>16900</v>
      </c>
      <c r="G53">
        <v>16650</v>
      </c>
      <c r="H53">
        <v>17425</v>
      </c>
      <c r="I53">
        <v>16525</v>
      </c>
      <c r="J53">
        <v>16667.904999999999</v>
      </c>
      <c r="K53">
        <v>518</v>
      </c>
      <c r="L53">
        <v>8633975</v>
      </c>
      <c r="M53">
        <v>27</v>
      </c>
    </row>
    <row r="54" spans="2:13" x14ac:dyDescent="0.25">
      <c r="B54" t="s">
        <v>427</v>
      </c>
      <c r="C54" t="s">
        <v>68</v>
      </c>
      <c r="D54" t="s">
        <v>14</v>
      </c>
      <c r="E54" t="s">
        <v>15</v>
      </c>
      <c r="F54">
        <v>17725</v>
      </c>
      <c r="G54">
        <v>18825</v>
      </c>
      <c r="H54">
        <v>18825</v>
      </c>
      <c r="I54">
        <v>17650</v>
      </c>
      <c r="J54">
        <v>18559.951000000001</v>
      </c>
      <c r="K54">
        <v>304</v>
      </c>
      <c r="L54">
        <v>5642225</v>
      </c>
      <c r="M54">
        <v>15</v>
      </c>
    </row>
    <row r="55" spans="2:13" x14ac:dyDescent="0.25">
      <c r="B55" t="s">
        <v>427</v>
      </c>
      <c r="C55" t="s">
        <v>69</v>
      </c>
      <c r="D55" t="s">
        <v>14</v>
      </c>
      <c r="E55" t="s">
        <v>15</v>
      </c>
      <c r="F55">
        <v>18125</v>
      </c>
      <c r="G55">
        <v>18125</v>
      </c>
      <c r="H55">
        <v>18175</v>
      </c>
      <c r="I55">
        <v>17950</v>
      </c>
      <c r="J55">
        <v>18111.131000000001</v>
      </c>
      <c r="K55">
        <v>137</v>
      </c>
      <c r="L55">
        <v>2481225</v>
      </c>
      <c r="M55">
        <v>11</v>
      </c>
    </row>
    <row r="56" spans="2:13" x14ac:dyDescent="0.25">
      <c r="B56" t="s">
        <v>427</v>
      </c>
      <c r="C56" t="s">
        <v>70</v>
      </c>
      <c r="D56" t="s">
        <v>14</v>
      </c>
      <c r="E56" t="s">
        <v>15</v>
      </c>
      <c r="F56">
        <v>18125</v>
      </c>
      <c r="G56">
        <v>19250</v>
      </c>
      <c r="H56">
        <v>19250</v>
      </c>
      <c r="I56">
        <v>17675</v>
      </c>
      <c r="J56">
        <v>17819.375</v>
      </c>
      <c r="K56">
        <v>360</v>
      </c>
      <c r="L56">
        <v>6414975</v>
      </c>
      <c r="M56">
        <v>17</v>
      </c>
    </row>
    <row r="57" spans="2:13" x14ac:dyDescent="0.25">
      <c r="B57" t="s">
        <v>427</v>
      </c>
      <c r="C57" t="s">
        <v>71</v>
      </c>
      <c r="D57" t="s">
        <v>14</v>
      </c>
      <c r="E57" t="s">
        <v>15</v>
      </c>
      <c r="F57">
        <v>19250</v>
      </c>
      <c r="G57">
        <v>19925</v>
      </c>
      <c r="H57">
        <v>20000</v>
      </c>
      <c r="I57">
        <v>18675</v>
      </c>
      <c r="J57">
        <v>19531.859</v>
      </c>
      <c r="K57">
        <v>1447</v>
      </c>
      <c r="L57">
        <v>28262600</v>
      </c>
      <c r="M57">
        <v>39</v>
      </c>
    </row>
    <row r="58" spans="2:13" x14ac:dyDescent="0.25">
      <c r="B58" t="s">
        <v>427</v>
      </c>
      <c r="C58" t="s">
        <v>72</v>
      </c>
      <c r="D58" t="s">
        <v>14</v>
      </c>
      <c r="E58" t="s">
        <v>15</v>
      </c>
      <c r="F58">
        <v>18650</v>
      </c>
      <c r="G58">
        <v>18550</v>
      </c>
      <c r="H58">
        <v>18850</v>
      </c>
      <c r="I58">
        <v>18400</v>
      </c>
      <c r="J58">
        <v>18613.713</v>
      </c>
      <c r="K58">
        <v>268</v>
      </c>
      <c r="L58">
        <v>4988475</v>
      </c>
      <c r="M58">
        <v>26</v>
      </c>
    </row>
    <row r="59" spans="2:13" x14ac:dyDescent="0.25">
      <c r="B59" t="s">
        <v>427</v>
      </c>
      <c r="C59" t="s">
        <v>73</v>
      </c>
      <c r="D59" t="s">
        <v>14</v>
      </c>
      <c r="E59" t="s">
        <v>15</v>
      </c>
      <c r="F59">
        <v>17625</v>
      </c>
      <c r="G59">
        <v>17600</v>
      </c>
      <c r="H59">
        <v>17825</v>
      </c>
      <c r="I59">
        <v>17350</v>
      </c>
      <c r="J59">
        <v>17601.363000000001</v>
      </c>
      <c r="K59">
        <v>844</v>
      </c>
      <c r="L59">
        <v>14855550</v>
      </c>
      <c r="M59">
        <v>27</v>
      </c>
    </row>
    <row r="60" spans="2:13" x14ac:dyDescent="0.25">
      <c r="B60" t="s">
        <v>427</v>
      </c>
      <c r="C60" t="s">
        <v>74</v>
      </c>
      <c r="D60" t="s">
        <v>14</v>
      </c>
      <c r="E60" t="s">
        <v>15</v>
      </c>
      <c r="F60">
        <v>16300</v>
      </c>
      <c r="G60">
        <v>16100</v>
      </c>
      <c r="H60">
        <v>17050</v>
      </c>
      <c r="I60">
        <v>16100</v>
      </c>
      <c r="J60">
        <v>16805.87</v>
      </c>
      <c r="K60">
        <v>1103</v>
      </c>
      <c r="L60">
        <v>18536875</v>
      </c>
      <c r="M60">
        <v>17</v>
      </c>
    </row>
    <row r="61" spans="2:13" x14ac:dyDescent="0.25">
      <c r="B61" t="s">
        <v>427</v>
      </c>
      <c r="C61" t="s">
        <v>75</v>
      </c>
      <c r="D61" t="s">
        <v>14</v>
      </c>
      <c r="E61" t="s">
        <v>15</v>
      </c>
      <c r="F61">
        <v>16350</v>
      </c>
      <c r="G61">
        <v>16675</v>
      </c>
      <c r="H61">
        <v>16875</v>
      </c>
      <c r="I61">
        <v>16200</v>
      </c>
      <c r="J61">
        <v>16619.287</v>
      </c>
      <c r="K61">
        <v>2210</v>
      </c>
      <c r="L61">
        <v>36728625</v>
      </c>
      <c r="M61">
        <v>21</v>
      </c>
    </row>
    <row r="62" spans="2:13" x14ac:dyDescent="0.25">
      <c r="B62" t="s">
        <v>427</v>
      </c>
      <c r="C62" t="s">
        <v>76</v>
      </c>
      <c r="D62" t="s">
        <v>14</v>
      </c>
      <c r="E62" t="s">
        <v>15</v>
      </c>
      <c r="F62">
        <v>15775</v>
      </c>
      <c r="G62">
        <v>15625</v>
      </c>
      <c r="H62">
        <v>15875</v>
      </c>
      <c r="I62">
        <v>15300</v>
      </c>
      <c r="J62">
        <v>15503.651</v>
      </c>
      <c r="K62">
        <v>4738</v>
      </c>
      <c r="L62">
        <v>73456300</v>
      </c>
      <c r="M62">
        <v>29</v>
      </c>
    </row>
    <row r="63" spans="2:13" x14ac:dyDescent="0.25">
      <c r="B63" t="s">
        <v>427</v>
      </c>
      <c r="C63" t="s">
        <v>77</v>
      </c>
      <c r="D63" t="s">
        <v>14</v>
      </c>
      <c r="E63" t="s">
        <v>15</v>
      </c>
      <c r="F63">
        <v>16775</v>
      </c>
      <c r="G63">
        <v>16850</v>
      </c>
      <c r="H63">
        <v>16850</v>
      </c>
      <c r="I63">
        <v>16650</v>
      </c>
      <c r="J63">
        <v>16758.776000000002</v>
      </c>
      <c r="K63">
        <v>339</v>
      </c>
      <c r="L63">
        <v>5681225</v>
      </c>
      <c r="M63">
        <v>14</v>
      </c>
    </row>
    <row r="64" spans="2:13" x14ac:dyDescent="0.25">
      <c r="B64" t="s">
        <v>427</v>
      </c>
      <c r="C64" t="s">
        <v>78</v>
      </c>
      <c r="D64" t="s">
        <v>14</v>
      </c>
      <c r="E64" t="s">
        <v>15</v>
      </c>
      <c r="F64">
        <v>16550</v>
      </c>
      <c r="G64">
        <v>16525</v>
      </c>
      <c r="H64">
        <v>16575</v>
      </c>
      <c r="I64">
        <v>16200</v>
      </c>
      <c r="J64">
        <v>16392.865000000002</v>
      </c>
      <c r="K64">
        <v>1321</v>
      </c>
      <c r="L64">
        <v>21654975</v>
      </c>
      <c r="M64">
        <v>24</v>
      </c>
    </row>
    <row r="65" spans="2:13" x14ac:dyDescent="0.25">
      <c r="B65" t="s">
        <v>427</v>
      </c>
      <c r="C65" t="s">
        <v>79</v>
      </c>
      <c r="D65" t="s">
        <v>14</v>
      </c>
      <c r="E65" t="s">
        <v>15</v>
      </c>
      <c r="F65">
        <v>16625</v>
      </c>
      <c r="G65">
        <v>16675</v>
      </c>
      <c r="H65">
        <v>16725</v>
      </c>
      <c r="I65">
        <v>16475</v>
      </c>
      <c r="J65">
        <v>16647.723999999998</v>
      </c>
      <c r="K65">
        <v>1439</v>
      </c>
      <c r="L65">
        <v>23956075</v>
      </c>
      <c r="M65">
        <v>23</v>
      </c>
    </row>
    <row r="66" spans="2:13" x14ac:dyDescent="0.25">
      <c r="B66" t="s">
        <v>427</v>
      </c>
      <c r="C66" t="s">
        <v>80</v>
      </c>
      <c r="D66" t="s">
        <v>14</v>
      </c>
      <c r="E66" t="s">
        <v>15</v>
      </c>
      <c r="F66">
        <v>16375</v>
      </c>
      <c r="G66">
        <v>16650</v>
      </c>
      <c r="H66">
        <v>16650</v>
      </c>
      <c r="I66">
        <v>16300</v>
      </c>
      <c r="J66">
        <v>16404.476999999999</v>
      </c>
      <c r="K66">
        <v>1290</v>
      </c>
      <c r="L66">
        <v>21161775</v>
      </c>
      <c r="M66">
        <v>10</v>
      </c>
    </row>
    <row r="67" spans="2:13" x14ac:dyDescent="0.25">
      <c r="B67" t="s">
        <v>427</v>
      </c>
      <c r="C67" t="s">
        <v>81</v>
      </c>
      <c r="D67" t="s">
        <v>14</v>
      </c>
      <c r="E67" t="s">
        <v>15</v>
      </c>
      <c r="F67">
        <v>16200</v>
      </c>
      <c r="G67">
        <v>16275</v>
      </c>
      <c r="H67">
        <v>16350</v>
      </c>
      <c r="I67">
        <v>16075</v>
      </c>
      <c r="J67">
        <v>16309.823</v>
      </c>
      <c r="K67">
        <v>453</v>
      </c>
      <c r="L67">
        <v>7388350</v>
      </c>
      <c r="M67">
        <v>11</v>
      </c>
    </row>
    <row r="68" spans="2:13" x14ac:dyDescent="0.25">
      <c r="B68" t="s">
        <v>427</v>
      </c>
      <c r="C68" t="s">
        <v>82</v>
      </c>
      <c r="D68" t="s">
        <v>14</v>
      </c>
      <c r="E68" t="s">
        <v>15</v>
      </c>
      <c r="F68">
        <v>15800</v>
      </c>
      <c r="G68">
        <v>15950</v>
      </c>
      <c r="H68">
        <v>16125</v>
      </c>
      <c r="I68">
        <v>15800</v>
      </c>
      <c r="J68">
        <v>15961.111000000001</v>
      </c>
      <c r="K68">
        <v>18</v>
      </c>
      <c r="L68">
        <v>287300</v>
      </c>
      <c r="M68">
        <v>3</v>
      </c>
    </row>
    <row r="69" spans="2:13" x14ac:dyDescent="0.25">
      <c r="B69" t="s">
        <v>427</v>
      </c>
      <c r="C69" t="s">
        <v>83</v>
      </c>
      <c r="D69" t="s">
        <v>14</v>
      </c>
      <c r="E69" t="s">
        <v>15</v>
      </c>
      <c r="F69">
        <v>15975</v>
      </c>
      <c r="G69">
        <v>16025</v>
      </c>
      <c r="H69">
        <v>16100</v>
      </c>
      <c r="I69">
        <v>15875</v>
      </c>
      <c r="J69">
        <v>15949.538</v>
      </c>
      <c r="K69">
        <v>1081</v>
      </c>
      <c r="L69">
        <v>17241450</v>
      </c>
      <c r="M69">
        <v>14</v>
      </c>
    </row>
    <row r="70" spans="2:13" x14ac:dyDescent="0.25">
      <c r="B70" t="s">
        <v>427</v>
      </c>
      <c r="C70" t="s">
        <v>84</v>
      </c>
      <c r="D70" t="s">
        <v>14</v>
      </c>
      <c r="E70" t="s">
        <v>15</v>
      </c>
      <c r="F70">
        <v>15600</v>
      </c>
      <c r="G70">
        <v>15800</v>
      </c>
      <c r="H70">
        <v>15800</v>
      </c>
      <c r="I70">
        <v>15525</v>
      </c>
      <c r="J70">
        <v>15558.24</v>
      </c>
      <c r="K70">
        <v>1156</v>
      </c>
      <c r="L70">
        <v>17985325</v>
      </c>
      <c r="M70">
        <v>15</v>
      </c>
    </row>
    <row r="71" spans="2:13" x14ac:dyDescent="0.25">
      <c r="B71" t="s">
        <v>427</v>
      </c>
      <c r="C71" t="s">
        <v>85</v>
      </c>
      <c r="D71" t="s">
        <v>14</v>
      </c>
      <c r="E71" t="s">
        <v>15</v>
      </c>
      <c r="F71">
        <v>15800</v>
      </c>
      <c r="G71">
        <v>15600</v>
      </c>
      <c r="H71">
        <v>15875</v>
      </c>
      <c r="I71">
        <v>15600</v>
      </c>
      <c r="J71">
        <v>15773.467000000001</v>
      </c>
      <c r="K71">
        <v>424</v>
      </c>
      <c r="L71">
        <v>6687950</v>
      </c>
      <c r="M71">
        <v>11</v>
      </c>
    </row>
    <row r="72" spans="2:13" x14ac:dyDescent="0.25">
      <c r="B72" t="s">
        <v>427</v>
      </c>
      <c r="C72" t="s">
        <v>86</v>
      </c>
      <c r="D72" t="s">
        <v>14</v>
      </c>
      <c r="E72" t="s">
        <v>15</v>
      </c>
      <c r="F72">
        <v>15675</v>
      </c>
      <c r="G72">
        <v>15475</v>
      </c>
      <c r="H72">
        <v>15900</v>
      </c>
      <c r="I72">
        <v>15475</v>
      </c>
      <c r="J72">
        <v>15731.32</v>
      </c>
      <c r="K72">
        <v>356</v>
      </c>
      <c r="L72">
        <v>5600350</v>
      </c>
      <c r="M72">
        <v>15</v>
      </c>
    </row>
    <row r="73" spans="2:13" x14ac:dyDescent="0.25">
      <c r="B73" t="s">
        <v>427</v>
      </c>
      <c r="C73" t="s">
        <v>87</v>
      </c>
      <c r="D73" t="s">
        <v>14</v>
      </c>
      <c r="E73" t="s">
        <v>15</v>
      </c>
      <c r="F73">
        <v>15525</v>
      </c>
      <c r="G73">
        <v>15600</v>
      </c>
      <c r="H73">
        <v>15650</v>
      </c>
      <c r="I73">
        <v>15400</v>
      </c>
      <c r="J73">
        <v>15503.741</v>
      </c>
      <c r="K73">
        <v>822</v>
      </c>
      <c r="L73">
        <v>12744075</v>
      </c>
      <c r="M73">
        <v>17</v>
      </c>
    </row>
    <row r="74" spans="2:13" x14ac:dyDescent="0.25">
      <c r="B74" t="s">
        <v>427</v>
      </c>
      <c r="C74" t="s">
        <v>88</v>
      </c>
      <c r="D74" t="s">
        <v>14</v>
      </c>
      <c r="E74" t="s">
        <v>15</v>
      </c>
      <c r="F74">
        <v>15025</v>
      </c>
      <c r="G74">
        <v>14825</v>
      </c>
      <c r="H74">
        <v>15025</v>
      </c>
      <c r="I74">
        <v>14800</v>
      </c>
      <c r="J74">
        <v>14835.785</v>
      </c>
      <c r="K74">
        <v>656</v>
      </c>
      <c r="L74">
        <v>9732275</v>
      </c>
      <c r="M74">
        <v>16</v>
      </c>
    </row>
    <row r="75" spans="2:13" x14ac:dyDescent="0.25">
      <c r="B75" t="s">
        <v>427</v>
      </c>
      <c r="C75" t="s">
        <v>89</v>
      </c>
      <c r="D75" t="s">
        <v>14</v>
      </c>
      <c r="E75" t="s">
        <v>15</v>
      </c>
      <c r="F75">
        <v>14450</v>
      </c>
      <c r="G75">
        <v>14250</v>
      </c>
      <c r="H75">
        <v>14475</v>
      </c>
      <c r="I75">
        <v>14250</v>
      </c>
      <c r="J75">
        <v>14448.231</v>
      </c>
      <c r="K75">
        <v>212</v>
      </c>
      <c r="L75">
        <v>3063025</v>
      </c>
      <c r="M75">
        <v>14</v>
      </c>
    </row>
    <row r="76" spans="2:13" x14ac:dyDescent="0.25">
      <c r="B76" t="s">
        <v>427</v>
      </c>
      <c r="C76" t="s">
        <v>90</v>
      </c>
      <c r="D76" t="s">
        <v>14</v>
      </c>
      <c r="E76" t="s">
        <v>15</v>
      </c>
      <c r="F76">
        <v>14050</v>
      </c>
      <c r="G76">
        <v>14250</v>
      </c>
      <c r="H76">
        <v>14325</v>
      </c>
      <c r="I76">
        <v>13875</v>
      </c>
      <c r="J76">
        <v>14215.956</v>
      </c>
      <c r="K76">
        <v>1067</v>
      </c>
      <c r="L76">
        <v>15168425</v>
      </c>
      <c r="M76">
        <v>21</v>
      </c>
    </row>
    <row r="77" spans="2:13" x14ac:dyDescent="0.25">
      <c r="B77" t="s">
        <v>427</v>
      </c>
      <c r="C77" t="s">
        <v>91</v>
      </c>
      <c r="D77" t="s">
        <v>14</v>
      </c>
      <c r="E77" t="s">
        <v>15</v>
      </c>
      <c r="F77">
        <v>13650</v>
      </c>
      <c r="G77">
        <v>13650</v>
      </c>
      <c r="H77">
        <v>13750</v>
      </c>
      <c r="I77">
        <v>13475</v>
      </c>
      <c r="J77">
        <v>13627.212</v>
      </c>
      <c r="K77">
        <v>373</v>
      </c>
      <c r="L77">
        <v>5082950</v>
      </c>
      <c r="M77">
        <v>13</v>
      </c>
    </row>
    <row r="78" spans="2:13" x14ac:dyDescent="0.25">
      <c r="B78" t="s">
        <v>427</v>
      </c>
      <c r="C78" t="s">
        <v>92</v>
      </c>
      <c r="D78" t="s">
        <v>14</v>
      </c>
      <c r="E78" t="s">
        <v>15</v>
      </c>
      <c r="F78">
        <v>13725</v>
      </c>
      <c r="G78">
        <v>13550</v>
      </c>
      <c r="H78">
        <v>13800</v>
      </c>
      <c r="I78">
        <v>13450</v>
      </c>
      <c r="J78">
        <v>13673.543</v>
      </c>
      <c r="K78">
        <v>1596</v>
      </c>
      <c r="L78">
        <v>21822975</v>
      </c>
      <c r="M78">
        <v>23</v>
      </c>
    </row>
    <row r="79" spans="2:13" x14ac:dyDescent="0.25">
      <c r="B79" t="s">
        <v>427</v>
      </c>
      <c r="C79" t="s">
        <v>93</v>
      </c>
      <c r="D79" t="s">
        <v>14</v>
      </c>
      <c r="E79" t="s">
        <v>15</v>
      </c>
      <c r="F79">
        <v>12950</v>
      </c>
      <c r="G79">
        <v>13225</v>
      </c>
      <c r="H79">
        <v>13225</v>
      </c>
      <c r="I79">
        <v>12850</v>
      </c>
      <c r="J79">
        <v>12851.938</v>
      </c>
      <c r="K79">
        <v>5753</v>
      </c>
      <c r="L79">
        <v>73937200</v>
      </c>
      <c r="M79">
        <v>14</v>
      </c>
    </row>
    <row r="80" spans="2:13" x14ac:dyDescent="0.25">
      <c r="B80" t="s">
        <v>427</v>
      </c>
      <c r="C80" t="s">
        <v>94</v>
      </c>
      <c r="D80" t="s">
        <v>14</v>
      </c>
      <c r="E80" t="s">
        <v>15</v>
      </c>
      <c r="F80">
        <v>13650</v>
      </c>
      <c r="G80">
        <v>14300</v>
      </c>
      <c r="H80">
        <v>14300</v>
      </c>
      <c r="I80">
        <v>13500</v>
      </c>
      <c r="J80">
        <v>14073.864</v>
      </c>
      <c r="K80">
        <v>66</v>
      </c>
      <c r="L80">
        <v>928875</v>
      </c>
      <c r="M80">
        <v>7</v>
      </c>
    </row>
    <row r="81" spans="2:13" x14ac:dyDescent="0.25">
      <c r="B81" t="s">
        <v>427</v>
      </c>
      <c r="C81" t="s">
        <v>95</v>
      </c>
      <c r="D81" t="s">
        <v>14</v>
      </c>
      <c r="E81" t="s">
        <v>15</v>
      </c>
      <c r="F81">
        <v>13750</v>
      </c>
      <c r="G81">
        <v>14200</v>
      </c>
      <c r="H81">
        <v>14200</v>
      </c>
      <c r="I81">
        <v>13750</v>
      </c>
      <c r="J81">
        <v>13929.535</v>
      </c>
      <c r="K81">
        <v>1064</v>
      </c>
      <c r="L81">
        <v>14821025</v>
      </c>
      <c r="M81">
        <v>19</v>
      </c>
    </row>
    <row r="82" spans="2:13" x14ac:dyDescent="0.25">
      <c r="B82" t="s">
        <v>427</v>
      </c>
      <c r="C82" t="s">
        <v>96</v>
      </c>
      <c r="D82" t="s">
        <v>14</v>
      </c>
      <c r="E82" t="s">
        <v>15</v>
      </c>
      <c r="F82">
        <v>14100</v>
      </c>
      <c r="G82">
        <v>14050</v>
      </c>
      <c r="H82">
        <v>14150</v>
      </c>
      <c r="I82">
        <v>13875</v>
      </c>
      <c r="J82">
        <v>14049.725</v>
      </c>
      <c r="K82">
        <v>6552</v>
      </c>
      <c r="L82">
        <v>92053800</v>
      </c>
      <c r="M82">
        <v>19</v>
      </c>
    </row>
    <row r="83" spans="2:13" x14ac:dyDescent="0.25">
      <c r="B83" t="s">
        <v>427</v>
      </c>
      <c r="C83" t="s">
        <v>97</v>
      </c>
      <c r="D83" t="s">
        <v>14</v>
      </c>
      <c r="E83" t="s">
        <v>15</v>
      </c>
      <c r="F83">
        <v>13050</v>
      </c>
      <c r="G83">
        <v>12975</v>
      </c>
      <c r="H83">
        <v>13050</v>
      </c>
      <c r="I83">
        <v>12975</v>
      </c>
      <c r="J83">
        <v>13010.294</v>
      </c>
      <c r="K83">
        <v>17</v>
      </c>
      <c r="L83">
        <v>221175</v>
      </c>
      <c r="M83">
        <v>3</v>
      </c>
    </row>
    <row r="84" spans="2:13" x14ac:dyDescent="0.25">
      <c r="B84" t="s">
        <v>427</v>
      </c>
      <c r="C84" t="s">
        <v>98</v>
      </c>
      <c r="D84" t="s">
        <v>14</v>
      </c>
      <c r="E84" t="s">
        <v>15</v>
      </c>
      <c r="F84">
        <v>12975</v>
      </c>
      <c r="G84">
        <v>13200</v>
      </c>
      <c r="H84">
        <v>13275</v>
      </c>
      <c r="I84">
        <v>12975</v>
      </c>
      <c r="J84">
        <v>13151.563</v>
      </c>
      <c r="K84">
        <v>48</v>
      </c>
      <c r="L84">
        <v>631275</v>
      </c>
      <c r="M84">
        <v>8</v>
      </c>
    </row>
    <row r="85" spans="2:13" x14ac:dyDescent="0.25">
      <c r="B85" t="s">
        <v>427</v>
      </c>
      <c r="C85" t="s">
        <v>99</v>
      </c>
      <c r="D85" t="s">
        <v>14</v>
      </c>
      <c r="E85" t="s">
        <v>15</v>
      </c>
      <c r="F85">
        <v>13450</v>
      </c>
      <c r="G85">
        <v>13400</v>
      </c>
      <c r="H85">
        <v>13450</v>
      </c>
      <c r="I85">
        <v>13325</v>
      </c>
      <c r="J85">
        <v>13407.075999999999</v>
      </c>
      <c r="K85">
        <v>53</v>
      </c>
      <c r="L85">
        <v>710575</v>
      </c>
      <c r="M85">
        <v>7</v>
      </c>
    </row>
    <row r="86" spans="2:13" x14ac:dyDescent="0.25">
      <c r="B86" t="s">
        <v>427</v>
      </c>
      <c r="C86" t="s">
        <v>100</v>
      </c>
      <c r="D86" t="s">
        <v>14</v>
      </c>
      <c r="E86" t="s">
        <v>15</v>
      </c>
      <c r="F86">
        <v>12975</v>
      </c>
      <c r="G86">
        <v>13250</v>
      </c>
      <c r="H86">
        <v>13250</v>
      </c>
      <c r="I86">
        <v>12775</v>
      </c>
      <c r="J86">
        <v>12919.773999999999</v>
      </c>
      <c r="K86">
        <v>177</v>
      </c>
      <c r="L86">
        <v>2286800</v>
      </c>
      <c r="M86">
        <v>13</v>
      </c>
    </row>
    <row r="87" spans="2:13" x14ac:dyDescent="0.25">
      <c r="B87" t="s">
        <v>427</v>
      </c>
      <c r="C87" t="s">
        <v>101</v>
      </c>
      <c r="D87" t="s">
        <v>14</v>
      </c>
      <c r="E87" t="s">
        <v>15</v>
      </c>
      <c r="F87">
        <v>13375</v>
      </c>
      <c r="G87">
        <v>13475</v>
      </c>
      <c r="H87">
        <v>13475</v>
      </c>
      <c r="I87">
        <v>13275</v>
      </c>
      <c r="J87">
        <v>13374.571</v>
      </c>
      <c r="K87">
        <v>175</v>
      </c>
      <c r="L87">
        <v>2340550</v>
      </c>
      <c r="M87">
        <v>4</v>
      </c>
    </row>
    <row r="88" spans="2:13" x14ac:dyDescent="0.25">
      <c r="B88" t="s">
        <v>427</v>
      </c>
      <c r="C88" t="s">
        <v>102</v>
      </c>
      <c r="D88" t="s">
        <v>14</v>
      </c>
      <c r="E88" t="s">
        <v>15</v>
      </c>
      <c r="F88">
        <v>13350</v>
      </c>
      <c r="G88">
        <v>13650</v>
      </c>
      <c r="H88">
        <v>13650</v>
      </c>
      <c r="I88">
        <v>13350</v>
      </c>
      <c r="J88">
        <v>13491.365</v>
      </c>
      <c r="K88">
        <v>304</v>
      </c>
      <c r="L88">
        <v>4101375</v>
      </c>
      <c r="M88">
        <v>5</v>
      </c>
    </row>
    <row r="89" spans="2:13" x14ac:dyDescent="0.25">
      <c r="B89" t="s">
        <v>427</v>
      </c>
      <c r="C89" t="s">
        <v>103</v>
      </c>
      <c r="D89" t="s">
        <v>14</v>
      </c>
      <c r="E89" t="s">
        <v>15</v>
      </c>
      <c r="F89">
        <v>14050</v>
      </c>
      <c r="G89">
        <v>14000</v>
      </c>
      <c r="H89">
        <v>14175</v>
      </c>
      <c r="I89">
        <v>13825</v>
      </c>
      <c r="J89">
        <v>14049.828</v>
      </c>
      <c r="K89">
        <v>726</v>
      </c>
      <c r="L89">
        <v>10200175</v>
      </c>
      <c r="M89">
        <v>19</v>
      </c>
    </row>
    <row r="90" spans="2:13" x14ac:dyDescent="0.25">
      <c r="B90" t="s">
        <v>427</v>
      </c>
      <c r="C90" t="s">
        <v>104</v>
      </c>
      <c r="D90" t="s">
        <v>14</v>
      </c>
      <c r="E90" t="s">
        <v>15</v>
      </c>
      <c r="F90">
        <v>13750</v>
      </c>
      <c r="G90">
        <v>13725</v>
      </c>
      <c r="H90">
        <v>13900</v>
      </c>
      <c r="I90">
        <v>13675</v>
      </c>
      <c r="J90">
        <v>13838.591</v>
      </c>
      <c r="K90">
        <v>2441</v>
      </c>
      <c r="L90">
        <v>33780000</v>
      </c>
      <c r="M90">
        <v>16</v>
      </c>
    </row>
    <row r="91" spans="2:13" x14ac:dyDescent="0.25">
      <c r="B91" t="s">
        <v>427</v>
      </c>
      <c r="C91" t="s">
        <v>105</v>
      </c>
      <c r="D91" t="s">
        <v>14</v>
      </c>
      <c r="E91" t="s">
        <v>15</v>
      </c>
      <c r="F91">
        <v>13650</v>
      </c>
      <c r="G91">
        <v>13725</v>
      </c>
      <c r="H91">
        <v>13750</v>
      </c>
      <c r="I91">
        <v>13550</v>
      </c>
      <c r="J91">
        <v>13648.504999999999</v>
      </c>
      <c r="K91">
        <v>602</v>
      </c>
      <c r="L91">
        <v>8216400</v>
      </c>
      <c r="M91">
        <v>7</v>
      </c>
    </row>
    <row r="92" spans="2:13" x14ac:dyDescent="0.25">
      <c r="B92" t="s">
        <v>427</v>
      </c>
      <c r="C92" t="s">
        <v>107</v>
      </c>
      <c r="D92" t="s">
        <v>14</v>
      </c>
      <c r="E92" t="s">
        <v>15</v>
      </c>
      <c r="F92">
        <v>13450</v>
      </c>
      <c r="G92">
        <v>13775</v>
      </c>
      <c r="H92">
        <v>13775</v>
      </c>
      <c r="I92">
        <v>13425</v>
      </c>
      <c r="J92">
        <v>13530.323</v>
      </c>
      <c r="K92">
        <v>263</v>
      </c>
      <c r="L92">
        <v>3558475</v>
      </c>
      <c r="M92">
        <v>13</v>
      </c>
    </row>
    <row r="93" spans="2:13" x14ac:dyDescent="0.25">
      <c r="B93" t="s">
        <v>427</v>
      </c>
      <c r="C93" t="s">
        <v>108</v>
      </c>
      <c r="D93" t="s">
        <v>14</v>
      </c>
      <c r="E93" t="s">
        <v>15</v>
      </c>
      <c r="F93">
        <v>13775</v>
      </c>
      <c r="G93">
        <v>14575</v>
      </c>
      <c r="H93">
        <v>14575</v>
      </c>
      <c r="I93">
        <v>13550</v>
      </c>
      <c r="J93">
        <v>13675.907999999999</v>
      </c>
      <c r="K93">
        <v>5066</v>
      </c>
      <c r="L93">
        <v>69282150</v>
      </c>
      <c r="M93">
        <v>39</v>
      </c>
    </row>
    <row r="94" spans="2:13" x14ac:dyDescent="0.25">
      <c r="B94" t="s">
        <v>427</v>
      </c>
      <c r="C94" t="s">
        <v>109</v>
      </c>
      <c r="D94" t="s">
        <v>14</v>
      </c>
      <c r="E94" t="s">
        <v>15</v>
      </c>
      <c r="F94">
        <v>14625</v>
      </c>
      <c r="G94">
        <v>14325</v>
      </c>
      <c r="H94">
        <v>14625</v>
      </c>
      <c r="I94">
        <v>14325</v>
      </c>
      <c r="J94">
        <v>14375</v>
      </c>
      <c r="K94">
        <v>56</v>
      </c>
      <c r="L94">
        <v>805000</v>
      </c>
      <c r="M94">
        <v>6</v>
      </c>
    </row>
    <row r="95" spans="2:13" x14ac:dyDescent="0.25">
      <c r="B95" t="s">
        <v>427</v>
      </c>
      <c r="C95" t="s">
        <v>110</v>
      </c>
      <c r="D95" t="s">
        <v>14</v>
      </c>
      <c r="E95" t="s">
        <v>15</v>
      </c>
      <c r="F95">
        <v>14475</v>
      </c>
      <c r="G95">
        <v>14400</v>
      </c>
      <c r="H95">
        <v>14600</v>
      </c>
      <c r="I95">
        <v>14400</v>
      </c>
      <c r="J95">
        <v>14545.263000000001</v>
      </c>
      <c r="K95">
        <v>95</v>
      </c>
      <c r="L95">
        <v>1381800</v>
      </c>
      <c r="M95">
        <v>10</v>
      </c>
    </row>
    <row r="96" spans="2:13" x14ac:dyDescent="0.25">
      <c r="B96" t="s">
        <v>427</v>
      </c>
      <c r="C96" t="s">
        <v>111</v>
      </c>
      <c r="D96" t="s">
        <v>14</v>
      </c>
      <c r="E96" t="s">
        <v>15</v>
      </c>
      <c r="F96">
        <v>14475</v>
      </c>
      <c r="G96">
        <v>14775</v>
      </c>
      <c r="H96">
        <v>14775</v>
      </c>
      <c r="I96">
        <v>14350</v>
      </c>
      <c r="J96">
        <v>14515.21</v>
      </c>
      <c r="K96">
        <v>692</v>
      </c>
      <c r="L96">
        <v>10044525</v>
      </c>
      <c r="M96">
        <v>21</v>
      </c>
    </row>
    <row r="97" spans="2:13" x14ac:dyDescent="0.25">
      <c r="B97" t="s">
        <v>427</v>
      </c>
      <c r="C97" t="s">
        <v>112</v>
      </c>
      <c r="D97" t="s">
        <v>14</v>
      </c>
      <c r="E97" t="s">
        <v>15</v>
      </c>
      <c r="F97">
        <v>14250</v>
      </c>
      <c r="G97">
        <v>14275</v>
      </c>
      <c r="H97">
        <v>14350</v>
      </c>
      <c r="I97">
        <v>14200</v>
      </c>
      <c r="J97">
        <v>14207.691000000001</v>
      </c>
      <c r="K97">
        <v>9371</v>
      </c>
      <c r="L97">
        <v>133140275</v>
      </c>
      <c r="M97">
        <v>19</v>
      </c>
    </row>
    <row r="98" spans="2:13" x14ac:dyDescent="0.25">
      <c r="B98" t="s">
        <v>427</v>
      </c>
      <c r="C98" t="s">
        <v>113</v>
      </c>
      <c r="D98" t="s">
        <v>14</v>
      </c>
      <c r="E98" t="s">
        <v>15</v>
      </c>
      <c r="F98">
        <v>14150</v>
      </c>
      <c r="G98">
        <v>14350</v>
      </c>
      <c r="H98">
        <v>14400</v>
      </c>
      <c r="I98">
        <v>14050</v>
      </c>
      <c r="J98">
        <v>14327.281000000001</v>
      </c>
      <c r="K98">
        <v>274</v>
      </c>
      <c r="L98">
        <v>3925675</v>
      </c>
      <c r="M98">
        <v>7</v>
      </c>
    </row>
    <row r="99" spans="2:13" x14ac:dyDescent="0.25">
      <c r="B99" t="s">
        <v>427</v>
      </c>
      <c r="C99" t="s">
        <v>114</v>
      </c>
      <c r="D99" t="s">
        <v>14</v>
      </c>
      <c r="E99" t="s">
        <v>15</v>
      </c>
      <c r="F99">
        <v>14125</v>
      </c>
      <c r="G99">
        <v>14100</v>
      </c>
      <c r="H99">
        <v>14425</v>
      </c>
      <c r="I99">
        <v>14100</v>
      </c>
      <c r="J99">
        <v>14326.884</v>
      </c>
      <c r="K99">
        <v>876</v>
      </c>
      <c r="L99">
        <v>12550350</v>
      </c>
      <c r="M99">
        <v>22</v>
      </c>
    </row>
    <row r="100" spans="2:13" x14ac:dyDescent="0.25">
      <c r="B100" t="s">
        <v>427</v>
      </c>
      <c r="C100" t="s">
        <v>115</v>
      </c>
      <c r="D100" t="s">
        <v>14</v>
      </c>
      <c r="E100" t="s">
        <v>15</v>
      </c>
      <c r="F100">
        <v>13750</v>
      </c>
      <c r="G100">
        <v>13900</v>
      </c>
      <c r="H100">
        <v>13900</v>
      </c>
      <c r="I100">
        <v>13725</v>
      </c>
      <c r="J100">
        <v>13745.94</v>
      </c>
      <c r="K100">
        <v>314</v>
      </c>
      <c r="L100">
        <v>4316225</v>
      </c>
      <c r="M100">
        <v>5</v>
      </c>
    </row>
    <row r="101" spans="2:13" x14ac:dyDescent="0.25">
      <c r="B101" t="s">
        <v>427</v>
      </c>
      <c r="C101" t="s">
        <v>116</v>
      </c>
      <c r="D101" t="s">
        <v>14</v>
      </c>
      <c r="E101" t="s">
        <v>15</v>
      </c>
      <c r="F101">
        <v>13625</v>
      </c>
      <c r="G101">
        <v>13800</v>
      </c>
      <c r="H101">
        <v>13850</v>
      </c>
      <c r="I101">
        <v>13575</v>
      </c>
      <c r="J101">
        <v>13719.672</v>
      </c>
      <c r="K101">
        <v>61</v>
      </c>
      <c r="L101">
        <v>836900</v>
      </c>
      <c r="M101">
        <v>16</v>
      </c>
    </row>
    <row r="102" spans="2:13" x14ac:dyDescent="0.25">
      <c r="B102" t="s">
        <v>427</v>
      </c>
      <c r="C102" t="s">
        <v>117</v>
      </c>
      <c r="D102" t="s">
        <v>14</v>
      </c>
      <c r="E102" t="s">
        <v>15</v>
      </c>
      <c r="F102">
        <v>13325</v>
      </c>
      <c r="G102">
        <v>13625</v>
      </c>
      <c r="H102">
        <v>13700</v>
      </c>
      <c r="I102">
        <v>13325</v>
      </c>
      <c r="J102">
        <v>13510.938</v>
      </c>
      <c r="K102">
        <v>16</v>
      </c>
      <c r="L102">
        <v>216175</v>
      </c>
      <c r="M102">
        <v>5</v>
      </c>
    </row>
    <row r="103" spans="2:13" x14ac:dyDescent="0.25">
      <c r="B103" t="s">
        <v>427</v>
      </c>
      <c r="C103" t="s">
        <v>118</v>
      </c>
      <c r="D103" t="s">
        <v>14</v>
      </c>
      <c r="E103" t="s">
        <v>15</v>
      </c>
      <c r="F103">
        <v>13500</v>
      </c>
      <c r="G103">
        <v>13475</v>
      </c>
      <c r="H103">
        <v>13500</v>
      </c>
      <c r="I103">
        <v>13475</v>
      </c>
      <c r="J103">
        <v>13487.5</v>
      </c>
      <c r="K103">
        <v>26</v>
      </c>
      <c r="L103">
        <v>350675</v>
      </c>
      <c r="M103">
        <v>2</v>
      </c>
    </row>
    <row r="104" spans="2:13" x14ac:dyDescent="0.25">
      <c r="B104" t="s">
        <v>427</v>
      </c>
      <c r="C104" t="s">
        <v>119</v>
      </c>
      <c r="D104" t="s">
        <v>14</v>
      </c>
      <c r="E104" t="s">
        <v>15</v>
      </c>
      <c r="F104">
        <v>12900</v>
      </c>
      <c r="G104">
        <v>13075</v>
      </c>
      <c r="H104">
        <v>13300</v>
      </c>
      <c r="I104">
        <v>12900</v>
      </c>
      <c r="J104">
        <v>13105.376</v>
      </c>
      <c r="K104">
        <v>279</v>
      </c>
      <c r="L104">
        <v>3656400</v>
      </c>
      <c r="M104">
        <v>9</v>
      </c>
    </row>
    <row r="105" spans="2:13" x14ac:dyDescent="0.25">
      <c r="B105" t="s">
        <v>427</v>
      </c>
      <c r="C105" t="s">
        <v>120</v>
      </c>
      <c r="D105" t="s">
        <v>14</v>
      </c>
      <c r="E105" t="s">
        <v>15</v>
      </c>
      <c r="F105">
        <v>12775</v>
      </c>
      <c r="G105">
        <v>12450</v>
      </c>
      <c r="H105">
        <v>12775</v>
      </c>
      <c r="I105">
        <v>12450</v>
      </c>
      <c r="J105">
        <v>12697.941000000001</v>
      </c>
      <c r="K105">
        <v>85</v>
      </c>
      <c r="L105">
        <v>1079325</v>
      </c>
      <c r="M105">
        <v>3</v>
      </c>
    </row>
    <row r="106" spans="2:13" x14ac:dyDescent="0.25">
      <c r="B106" t="s">
        <v>427</v>
      </c>
      <c r="C106" t="s">
        <v>121</v>
      </c>
      <c r="D106" t="s">
        <v>14</v>
      </c>
      <c r="E106" t="s">
        <v>15</v>
      </c>
      <c r="F106">
        <v>12500</v>
      </c>
      <c r="G106">
        <v>12300</v>
      </c>
      <c r="H106">
        <v>12500</v>
      </c>
      <c r="I106">
        <v>12300</v>
      </c>
      <c r="J106">
        <v>12400</v>
      </c>
      <c r="K106">
        <v>18</v>
      </c>
      <c r="L106">
        <v>223200</v>
      </c>
      <c r="M106">
        <v>5</v>
      </c>
    </row>
    <row r="107" spans="2:13" x14ac:dyDescent="0.25">
      <c r="B107" t="s">
        <v>427</v>
      </c>
      <c r="C107" t="s">
        <v>122</v>
      </c>
      <c r="D107" t="s">
        <v>14</v>
      </c>
      <c r="E107" t="s">
        <v>15</v>
      </c>
      <c r="F107">
        <v>12375</v>
      </c>
      <c r="G107">
        <v>12300</v>
      </c>
      <c r="H107">
        <v>12375</v>
      </c>
      <c r="I107">
        <v>12250</v>
      </c>
      <c r="J107">
        <v>12294.626</v>
      </c>
      <c r="K107">
        <v>107</v>
      </c>
      <c r="L107">
        <v>1315525</v>
      </c>
      <c r="M107">
        <v>3</v>
      </c>
    </row>
    <row r="108" spans="2:13" x14ac:dyDescent="0.25">
      <c r="B108" t="s">
        <v>427</v>
      </c>
      <c r="C108" t="s">
        <v>123</v>
      </c>
      <c r="D108" t="s">
        <v>14</v>
      </c>
      <c r="E108" t="s">
        <v>15</v>
      </c>
      <c r="F108">
        <v>12300</v>
      </c>
      <c r="G108">
        <v>12325</v>
      </c>
      <c r="H108">
        <v>12475</v>
      </c>
      <c r="I108">
        <v>12275</v>
      </c>
      <c r="J108">
        <v>12311.183999999999</v>
      </c>
      <c r="K108">
        <v>38</v>
      </c>
      <c r="L108">
        <v>467825</v>
      </c>
      <c r="M108">
        <v>6</v>
      </c>
    </row>
    <row r="109" spans="2:13" x14ac:dyDescent="0.25">
      <c r="B109" t="s">
        <v>427</v>
      </c>
      <c r="C109" t="s">
        <v>124</v>
      </c>
      <c r="D109" t="s">
        <v>14</v>
      </c>
      <c r="E109" t="s">
        <v>15</v>
      </c>
      <c r="F109">
        <v>12700</v>
      </c>
      <c r="G109">
        <v>12700</v>
      </c>
      <c r="H109">
        <v>12700</v>
      </c>
      <c r="I109">
        <v>12700</v>
      </c>
      <c r="J109">
        <v>12700</v>
      </c>
      <c r="K109">
        <v>15</v>
      </c>
      <c r="L109">
        <v>190500</v>
      </c>
      <c r="M109">
        <v>2</v>
      </c>
    </row>
    <row r="110" spans="2:13" x14ac:dyDescent="0.25">
      <c r="B110" t="s">
        <v>427</v>
      </c>
      <c r="C110" t="s">
        <v>125</v>
      </c>
      <c r="D110" t="s">
        <v>14</v>
      </c>
      <c r="E110" t="s">
        <v>15</v>
      </c>
      <c r="F110">
        <v>12700</v>
      </c>
      <c r="G110">
        <v>12475</v>
      </c>
      <c r="H110">
        <v>12825</v>
      </c>
      <c r="I110">
        <v>12475</v>
      </c>
      <c r="J110">
        <v>12747.462</v>
      </c>
      <c r="K110">
        <v>1576</v>
      </c>
      <c r="L110">
        <v>20090000</v>
      </c>
      <c r="M110">
        <v>17</v>
      </c>
    </row>
    <row r="111" spans="2:13" x14ac:dyDescent="0.25">
      <c r="B111" t="s">
        <v>427</v>
      </c>
      <c r="C111" t="s">
        <v>127</v>
      </c>
      <c r="D111" t="s">
        <v>14</v>
      </c>
      <c r="E111" t="s">
        <v>15</v>
      </c>
      <c r="F111">
        <v>12150</v>
      </c>
      <c r="G111">
        <v>12275</v>
      </c>
      <c r="H111">
        <v>12425</v>
      </c>
      <c r="I111">
        <v>12150</v>
      </c>
      <c r="J111">
        <v>12296.512000000001</v>
      </c>
      <c r="K111">
        <v>43</v>
      </c>
      <c r="L111">
        <v>528750</v>
      </c>
      <c r="M111">
        <v>5</v>
      </c>
    </row>
    <row r="112" spans="2:13" x14ac:dyDescent="0.25">
      <c r="B112" t="s">
        <v>427</v>
      </c>
      <c r="C112" t="s">
        <v>128</v>
      </c>
      <c r="D112" t="s">
        <v>14</v>
      </c>
      <c r="E112" t="s">
        <v>15</v>
      </c>
      <c r="F112">
        <v>12400</v>
      </c>
      <c r="G112">
        <v>12550</v>
      </c>
      <c r="H112">
        <v>12550</v>
      </c>
      <c r="I112">
        <v>12400</v>
      </c>
      <c r="J112">
        <v>12427.778</v>
      </c>
      <c r="K112">
        <v>27</v>
      </c>
      <c r="L112">
        <v>335550</v>
      </c>
      <c r="M112">
        <v>4</v>
      </c>
    </row>
    <row r="113" spans="2:13" x14ac:dyDescent="0.25">
      <c r="B113" t="s">
        <v>427</v>
      </c>
      <c r="C113" t="s">
        <v>129</v>
      </c>
      <c r="D113" t="s">
        <v>14</v>
      </c>
      <c r="E113" t="s">
        <v>15</v>
      </c>
      <c r="F113">
        <v>12725</v>
      </c>
      <c r="G113">
        <v>12700</v>
      </c>
      <c r="H113">
        <v>12725</v>
      </c>
      <c r="I113">
        <v>12575</v>
      </c>
      <c r="J113">
        <v>12697.083000000001</v>
      </c>
      <c r="K113">
        <v>60</v>
      </c>
      <c r="L113">
        <v>761825</v>
      </c>
      <c r="M113">
        <v>7</v>
      </c>
    </row>
    <row r="114" spans="2:13" x14ac:dyDescent="0.25">
      <c r="B114" t="s">
        <v>427</v>
      </c>
      <c r="C114" t="s">
        <v>130</v>
      </c>
      <c r="D114" t="s">
        <v>14</v>
      </c>
      <c r="E114" t="s">
        <v>15</v>
      </c>
      <c r="F114">
        <v>12525</v>
      </c>
      <c r="G114">
        <v>12200</v>
      </c>
      <c r="H114">
        <v>12550</v>
      </c>
      <c r="I114">
        <v>12200</v>
      </c>
      <c r="J114">
        <v>12303.433000000001</v>
      </c>
      <c r="K114">
        <v>4522</v>
      </c>
      <c r="L114">
        <v>55636125</v>
      </c>
      <c r="M114">
        <v>8</v>
      </c>
    </row>
    <row r="115" spans="2:13" x14ac:dyDescent="0.25">
      <c r="B115" t="s">
        <v>427</v>
      </c>
      <c r="C115" t="s">
        <v>132</v>
      </c>
      <c r="D115" t="s">
        <v>14</v>
      </c>
      <c r="E115" t="s">
        <v>15</v>
      </c>
      <c r="F115">
        <v>12575</v>
      </c>
      <c r="G115">
        <v>12475</v>
      </c>
      <c r="H115">
        <v>12575</v>
      </c>
      <c r="I115">
        <v>12475</v>
      </c>
      <c r="J115">
        <v>12508.696</v>
      </c>
      <c r="K115">
        <v>69</v>
      </c>
      <c r="L115">
        <v>863100</v>
      </c>
      <c r="M115">
        <v>13</v>
      </c>
    </row>
    <row r="116" spans="2:13" x14ac:dyDescent="0.25">
      <c r="B116" t="s">
        <v>427</v>
      </c>
      <c r="C116" t="s">
        <v>133</v>
      </c>
      <c r="D116" t="s">
        <v>14</v>
      </c>
      <c r="E116" t="s">
        <v>15</v>
      </c>
      <c r="F116">
        <v>12200</v>
      </c>
      <c r="G116">
        <v>12200</v>
      </c>
      <c r="H116">
        <v>12200</v>
      </c>
      <c r="I116">
        <v>12200</v>
      </c>
      <c r="J116">
        <v>12200</v>
      </c>
      <c r="K116">
        <v>5</v>
      </c>
      <c r="L116">
        <v>61000</v>
      </c>
      <c r="M116">
        <v>1</v>
      </c>
    </row>
    <row r="117" spans="2:13" x14ac:dyDescent="0.25">
      <c r="B117" t="s">
        <v>427</v>
      </c>
      <c r="C117" t="s">
        <v>134</v>
      </c>
      <c r="D117" t="s">
        <v>14</v>
      </c>
      <c r="E117" t="s">
        <v>15</v>
      </c>
      <c r="F117">
        <v>12200</v>
      </c>
      <c r="G117">
        <v>11825</v>
      </c>
      <c r="H117">
        <v>12300</v>
      </c>
      <c r="I117">
        <v>11825</v>
      </c>
      <c r="J117">
        <v>12202.384</v>
      </c>
      <c r="K117">
        <v>409</v>
      </c>
      <c r="L117">
        <v>4990775</v>
      </c>
      <c r="M117">
        <v>8</v>
      </c>
    </row>
    <row r="118" spans="2:13" x14ac:dyDescent="0.25">
      <c r="B118" t="s">
        <v>427</v>
      </c>
      <c r="C118" t="s">
        <v>135</v>
      </c>
      <c r="D118" t="s">
        <v>14</v>
      </c>
      <c r="E118" t="s">
        <v>15</v>
      </c>
      <c r="F118">
        <v>11825</v>
      </c>
      <c r="G118">
        <v>11800</v>
      </c>
      <c r="H118">
        <v>11825</v>
      </c>
      <c r="I118">
        <v>11725</v>
      </c>
      <c r="J118">
        <v>11805.218999999999</v>
      </c>
      <c r="K118">
        <v>661</v>
      </c>
      <c r="L118">
        <v>7803250</v>
      </c>
      <c r="M118">
        <v>10</v>
      </c>
    </row>
    <row r="119" spans="2:13" x14ac:dyDescent="0.25">
      <c r="B119" t="s">
        <v>427</v>
      </c>
      <c r="C119" t="s">
        <v>136</v>
      </c>
      <c r="D119" t="s">
        <v>14</v>
      </c>
      <c r="E119" t="s">
        <v>15</v>
      </c>
      <c r="F119">
        <v>11525</v>
      </c>
      <c r="G119">
        <v>11425</v>
      </c>
      <c r="H119">
        <v>11550</v>
      </c>
      <c r="I119">
        <v>11425</v>
      </c>
      <c r="J119">
        <v>11492.857</v>
      </c>
      <c r="K119">
        <v>28</v>
      </c>
      <c r="L119">
        <v>321800</v>
      </c>
      <c r="M119">
        <v>4</v>
      </c>
    </row>
    <row r="120" spans="2:13" x14ac:dyDescent="0.25">
      <c r="B120" t="s">
        <v>427</v>
      </c>
      <c r="C120" t="s">
        <v>137</v>
      </c>
      <c r="D120" t="s">
        <v>14</v>
      </c>
      <c r="E120" t="s">
        <v>15</v>
      </c>
      <c r="F120">
        <v>11525</v>
      </c>
      <c r="G120">
        <v>11600</v>
      </c>
      <c r="H120">
        <v>11675</v>
      </c>
      <c r="I120">
        <v>11475</v>
      </c>
      <c r="J120">
        <v>11554.166999999999</v>
      </c>
      <c r="K120">
        <v>24</v>
      </c>
      <c r="L120">
        <v>277300</v>
      </c>
      <c r="M120">
        <v>5</v>
      </c>
    </row>
    <row r="121" spans="2:13" x14ac:dyDescent="0.25">
      <c r="B121" t="s">
        <v>427</v>
      </c>
      <c r="C121" t="s">
        <v>138</v>
      </c>
      <c r="D121" t="s">
        <v>14</v>
      </c>
      <c r="E121" t="s">
        <v>15</v>
      </c>
      <c r="F121">
        <v>11600</v>
      </c>
      <c r="G121">
        <v>11350</v>
      </c>
      <c r="H121">
        <v>11600</v>
      </c>
      <c r="I121">
        <v>11325</v>
      </c>
      <c r="J121">
        <v>11529.49</v>
      </c>
      <c r="K121">
        <v>1225</v>
      </c>
      <c r="L121">
        <v>14123625</v>
      </c>
      <c r="M121">
        <v>12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_xll.SerieHistoricaPorEspecieBD("KMB","Diario","2025-01-01","2025-07-10","CORRIENTE","24","PPT")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405</v>
      </c>
      <c r="C2" t="s">
        <v>13</v>
      </c>
      <c r="D2" t="s">
        <v>14</v>
      </c>
      <c r="E2" t="s">
        <v>15</v>
      </c>
      <c r="F2">
        <v>27875</v>
      </c>
      <c r="G2">
        <v>27950</v>
      </c>
      <c r="H2">
        <v>28125</v>
      </c>
      <c r="I2">
        <v>27800</v>
      </c>
      <c r="J2">
        <v>28013.272000000001</v>
      </c>
      <c r="K2">
        <v>243</v>
      </c>
      <c r="L2">
        <v>6807225</v>
      </c>
      <c r="M2">
        <v>28</v>
      </c>
    </row>
    <row r="3" spans="1:13" x14ac:dyDescent="0.25">
      <c r="B3" t="s">
        <v>405</v>
      </c>
      <c r="C3" t="s">
        <v>16</v>
      </c>
      <c r="D3" t="s">
        <v>14</v>
      </c>
      <c r="E3" t="s">
        <v>15</v>
      </c>
      <c r="F3">
        <v>27675</v>
      </c>
      <c r="G3">
        <v>27850</v>
      </c>
      <c r="H3">
        <v>27950</v>
      </c>
      <c r="I3">
        <v>27550</v>
      </c>
      <c r="J3">
        <v>27611.306</v>
      </c>
      <c r="K3">
        <v>157</v>
      </c>
      <c r="L3">
        <v>4334975</v>
      </c>
      <c r="M3">
        <v>15</v>
      </c>
    </row>
    <row r="4" spans="1:13" x14ac:dyDescent="0.25">
      <c r="B4" t="s">
        <v>405</v>
      </c>
      <c r="C4" t="s">
        <v>17</v>
      </c>
      <c r="D4" t="s">
        <v>14</v>
      </c>
      <c r="E4" t="s">
        <v>15</v>
      </c>
      <c r="F4">
        <v>28100</v>
      </c>
      <c r="G4">
        <v>27400</v>
      </c>
      <c r="H4">
        <v>28100</v>
      </c>
      <c r="I4">
        <v>27400</v>
      </c>
      <c r="J4">
        <v>27853.074000000001</v>
      </c>
      <c r="K4">
        <v>431</v>
      </c>
      <c r="L4">
        <v>12004675</v>
      </c>
      <c r="M4">
        <v>30</v>
      </c>
    </row>
    <row r="5" spans="1:13" x14ac:dyDescent="0.25">
      <c r="B5" t="s">
        <v>405</v>
      </c>
      <c r="C5" t="s">
        <v>18</v>
      </c>
      <c r="D5" t="s">
        <v>14</v>
      </c>
      <c r="E5" t="s">
        <v>15</v>
      </c>
      <c r="F5">
        <v>28100</v>
      </c>
      <c r="G5">
        <v>28725</v>
      </c>
      <c r="H5">
        <v>28725</v>
      </c>
      <c r="I5">
        <v>26600</v>
      </c>
      <c r="J5">
        <v>26920.832999999999</v>
      </c>
      <c r="K5">
        <v>18</v>
      </c>
      <c r="L5">
        <v>484575</v>
      </c>
      <c r="M5">
        <v>5</v>
      </c>
    </row>
    <row r="6" spans="1:13" x14ac:dyDescent="0.25">
      <c r="B6" t="s">
        <v>405</v>
      </c>
      <c r="C6" t="s">
        <v>19</v>
      </c>
      <c r="D6" t="s">
        <v>14</v>
      </c>
      <c r="E6" t="s">
        <v>15</v>
      </c>
      <c r="F6">
        <v>27475</v>
      </c>
      <c r="G6">
        <v>27125</v>
      </c>
      <c r="H6">
        <v>27500</v>
      </c>
      <c r="I6">
        <v>27075</v>
      </c>
      <c r="J6">
        <v>27143.594000000001</v>
      </c>
      <c r="K6">
        <v>441</v>
      </c>
      <c r="L6">
        <v>11970325</v>
      </c>
      <c r="M6">
        <v>18</v>
      </c>
    </row>
    <row r="7" spans="1:13" x14ac:dyDescent="0.25">
      <c r="B7" t="s">
        <v>405</v>
      </c>
      <c r="C7" t="s">
        <v>20</v>
      </c>
      <c r="D7" t="s">
        <v>14</v>
      </c>
      <c r="E7" t="s">
        <v>15</v>
      </c>
      <c r="F7">
        <v>27400</v>
      </c>
      <c r="G7">
        <v>27200</v>
      </c>
      <c r="H7">
        <v>27425</v>
      </c>
      <c r="I7">
        <v>27150</v>
      </c>
      <c r="J7">
        <v>27287.847000000002</v>
      </c>
      <c r="K7">
        <v>72</v>
      </c>
      <c r="L7">
        <v>1964725</v>
      </c>
      <c r="M7">
        <v>24</v>
      </c>
    </row>
    <row r="8" spans="1:13" x14ac:dyDescent="0.25">
      <c r="B8" t="s">
        <v>405</v>
      </c>
      <c r="C8" t="s">
        <v>21</v>
      </c>
      <c r="D8" t="s">
        <v>14</v>
      </c>
      <c r="E8" t="s">
        <v>15</v>
      </c>
      <c r="F8">
        <v>27175</v>
      </c>
      <c r="G8">
        <v>26300</v>
      </c>
      <c r="H8">
        <v>27250</v>
      </c>
      <c r="I8">
        <v>26300</v>
      </c>
      <c r="J8">
        <v>26883.269</v>
      </c>
      <c r="K8">
        <v>130</v>
      </c>
      <c r="L8">
        <v>3494825</v>
      </c>
      <c r="M8">
        <v>28</v>
      </c>
    </row>
    <row r="9" spans="1:13" x14ac:dyDescent="0.25">
      <c r="B9" t="s">
        <v>405</v>
      </c>
      <c r="C9" t="s">
        <v>22</v>
      </c>
      <c r="D9" t="s">
        <v>14</v>
      </c>
      <c r="E9" t="s">
        <v>15</v>
      </c>
      <c r="F9">
        <v>26150</v>
      </c>
      <c r="G9">
        <v>25675</v>
      </c>
      <c r="H9">
        <v>26150</v>
      </c>
      <c r="I9">
        <v>25575</v>
      </c>
      <c r="J9">
        <v>25903.562999999998</v>
      </c>
      <c r="K9">
        <v>428</v>
      </c>
      <c r="L9">
        <v>11086725</v>
      </c>
      <c r="M9">
        <v>30</v>
      </c>
    </row>
    <row r="10" spans="1:13" x14ac:dyDescent="0.25">
      <c r="B10" t="s">
        <v>405</v>
      </c>
      <c r="C10" t="s">
        <v>23</v>
      </c>
      <c r="D10" t="s">
        <v>14</v>
      </c>
      <c r="E10" t="s">
        <v>15</v>
      </c>
      <c r="F10">
        <v>25650</v>
      </c>
      <c r="G10">
        <v>25625</v>
      </c>
      <c r="H10">
        <v>25675</v>
      </c>
      <c r="I10">
        <v>25450</v>
      </c>
      <c r="J10">
        <v>25616.15</v>
      </c>
      <c r="K10">
        <v>113</v>
      </c>
      <c r="L10">
        <v>2894625</v>
      </c>
      <c r="M10">
        <v>23</v>
      </c>
    </row>
    <row r="11" spans="1:13" x14ac:dyDescent="0.25">
      <c r="B11" t="s">
        <v>405</v>
      </c>
      <c r="C11" t="s">
        <v>24</v>
      </c>
      <c r="D11" t="s">
        <v>14</v>
      </c>
      <c r="E11" t="s">
        <v>15</v>
      </c>
      <c r="F11">
        <v>25475</v>
      </c>
      <c r="G11">
        <v>25650</v>
      </c>
      <c r="H11">
        <v>25650</v>
      </c>
      <c r="I11">
        <v>25300</v>
      </c>
      <c r="J11">
        <v>25420.142</v>
      </c>
      <c r="K11">
        <v>211</v>
      </c>
      <c r="L11">
        <v>5363650</v>
      </c>
      <c r="M11">
        <v>30</v>
      </c>
    </row>
    <row r="12" spans="1:13" x14ac:dyDescent="0.25">
      <c r="B12" t="s">
        <v>405</v>
      </c>
      <c r="C12" t="s">
        <v>25</v>
      </c>
      <c r="D12" t="s">
        <v>14</v>
      </c>
      <c r="E12" t="s">
        <v>15</v>
      </c>
      <c r="F12">
        <v>25675</v>
      </c>
      <c r="G12">
        <v>25450</v>
      </c>
      <c r="H12">
        <v>25775</v>
      </c>
      <c r="I12">
        <v>25250</v>
      </c>
      <c r="J12">
        <v>25544.707999999999</v>
      </c>
      <c r="K12">
        <v>137</v>
      </c>
      <c r="L12">
        <v>3499625</v>
      </c>
      <c r="M12">
        <v>29</v>
      </c>
    </row>
    <row r="13" spans="1:13" x14ac:dyDescent="0.25">
      <c r="B13" t="s">
        <v>405</v>
      </c>
      <c r="C13" t="s">
        <v>26</v>
      </c>
      <c r="D13" t="s">
        <v>14</v>
      </c>
      <c r="E13" t="s">
        <v>15</v>
      </c>
      <c r="F13">
        <v>25800</v>
      </c>
      <c r="G13">
        <v>25800</v>
      </c>
      <c r="H13">
        <v>25950</v>
      </c>
      <c r="I13">
        <v>25650</v>
      </c>
      <c r="J13">
        <v>25788.171999999999</v>
      </c>
      <c r="K13">
        <v>279</v>
      </c>
      <c r="L13">
        <v>7194900</v>
      </c>
      <c r="M13">
        <v>25</v>
      </c>
    </row>
    <row r="14" spans="1:13" x14ac:dyDescent="0.25">
      <c r="B14" t="s">
        <v>405</v>
      </c>
      <c r="C14" t="s">
        <v>27</v>
      </c>
      <c r="D14" t="s">
        <v>14</v>
      </c>
      <c r="E14" t="s">
        <v>15</v>
      </c>
      <c r="F14">
        <v>25800</v>
      </c>
      <c r="G14">
        <v>25325</v>
      </c>
      <c r="H14">
        <v>25875</v>
      </c>
      <c r="I14">
        <v>25225</v>
      </c>
      <c r="J14">
        <v>25535.292000000001</v>
      </c>
      <c r="K14">
        <v>1115</v>
      </c>
      <c r="L14">
        <v>28471850</v>
      </c>
      <c r="M14">
        <v>28</v>
      </c>
    </row>
    <row r="15" spans="1:13" x14ac:dyDescent="0.25">
      <c r="B15" t="s">
        <v>405</v>
      </c>
      <c r="C15" t="s">
        <v>28</v>
      </c>
      <c r="D15" t="s">
        <v>14</v>
      </c>
      <c r="E15" t="s">
        <v>15</v>
      </c>
      <c r="F15">
        <v>24400</v>
      </c>
      <c r="G15">
        <v>24400</v>
      </c>
      <c r="H15">
        <v>24400</v>
      </c>
      <c r="I15">
        <v>24400</v>
      </c>
      <c r="J15">
        <v>24400</v>
      </c>
      <c r="K15">
        <v>4</v>
      </c>
      <c r="L15">
        <v>97600</v>
      </c>
      <c r="M15">
        <v>1</v>
      </c>
    </row>
    <row r="16" spans="1:13" x14ac:dyDescent="0.25">
      <c r="B16" t="s">
        <v>405</v>
      </c>
      <c r="C16" t="s">
        <v>29</v>
      </c>
      <c r="D16" t="s">
        <v>14</v>
      </c>
      <c r="E16" t="s">
        <v>15</v>
      </c>
      <c r="F16">
        <v>24975</v>
      </c>
      <c r="G16">
        <v>25000</v>
      </c>
      <c r="H16">
        <v>25050</v>
      </c>
      <c r="I16">
        <v>24775</v>
      </c>
      <c r="J16">
        <v>24928.422999999999</v>
      </c>
      <c r="K16">
        <v>168</v>
      </c>
      <c r="L16">
        <v>4187975</v>
      </c>
      <c r="M16">
        <v>23</v>
      </c>
    </row>
    <row r="17" spans="2:13" x14ac:dyDescent="0.25">
      <c r="B17" t="s">
        <v>405</v>
      </c>
      <c r="C17" t="s">
        <v>30</v>
      </c>
      <c r="D17" t="s">
        <v>14</v>
      </c>
      <c r="E17" t="s">
        <v>15</v>
      </c>
      <c r="F17">
        <v>25350</v>
      </c>
      <c r="G17">
        <v>25700</v>
      </c>
      <c r="H17">
        <v>25800</v>
      </c>
      <c r="I17">
        <v>25325</v>
      </c>
      <c r="J17">
        <v>25533.732</v>
      </c>
      <c r="K17">
        <v>209</v>
      </c>
      <c r="L17">
        <v>5336550</v>
      </c>
      <c r="M17">
        <v>32</v>
      </c>
    </row>
    <row r="18" spans="2:13" x14ac:dyDescent="0.25">
      <c r="B18" t="s">
        <v>405</v>
      </c>
      <c r="C18" t="s">
        <v>31</v>
      </c>
      <c r="D18" t="s">
        <v>14</v>
      </c>
      <c r="E18" t="s">
        <v>15</v>
      </c>
      <c r="F18">
        <v>26000</v>
      </c>
      <c r="G18">
        <v>26525</v>
      </c>
      <c r="H18">
        <v>26525</v>
      </c>
      <c r="I18">
        <v>25925</v>
      </c>
      <c r="J18">
        <v>26376.694</v>
      </c>
      <c r="K18">
        <v>738</v>
      </c>
      <c r="L18">
        <v>19466000</v>
      </c>
      <c r="M18">
        <v>30</v>
      </c>
    </row>
    <row r="19" spans="2:13" x14ac:dyDescent="0.25">
      <c r="B19" t="s">
        <v>405</v>
      </c>
      <c r="C19" t="s">
        <v>32</v>
      </c>
      <c r="D19" t="s">
        <v>14</v>
      </c>
      <c r="E19" t="s">
        <v>15</v>
      </c>
      <c r="F19">
        <v>26625</v>
      </c>
      <c r="G19">
        <v>26625</v>
      </c>
      <c r="H19">
        <v>26625</v>
      </c>
      <c r="I19">
        <v>26450</v>
      </c>
      <c r="J19">
        <v>26560.134999999998</v>
      </c>
      <c r="K19">
        <v>111</v>
      </c>
      <c r="L19">
        <v>2948175</v>
      </c>
      <c r="M19">
        <v>15</v>
      </c>
    </row>
    <row r="20" spans="2:13" x14ac:dyDescent="0.25">
      <c r="B20" t="s">
        <v>405</v>
      </c>
      <c r="C20" t="s">
        <v>33</v>
      </c>
      <c r="D20" t="s">
        <v>14</v>
      </c>
      <c r="E20" t="s">
        <v>15</v>
      </c>
      <c r="F20">
        <v>26450</v>
      </c>
      <c r="G20">
        <v>26500</v>
      </c>
      <c r="H20">
        <v>26550</v>
      </c>
      <c r="I20">
        <v>26275</v>
      </c>
      <c r="J20">
        <v>26499.556</v>
      </c>
      <c r="K20">
        <v>169</v>
      </c>
      <c r="L20">
        <v>4478425</v>
      </c>
      <c r="M20">
        <v>11</v>
      </c>
    </row>
    <row r="21" spans="2:13" x14ac:dyDescent="0.25">
      <c r="B21" t="s">
        <v>405</v>
      </c>
      <c r="C21" t="s">
        <v>34</v>
      </c>
      <c r="D21" t="s">
        <v>14</v>
      </c>
      <c r="E21" t="s">
        <v>15</v>
      </c>
      <c r="F21">
        <v>26475</v>
      </c>
      <c r="G21">
        <v>26550</v>
      </c>
      <c r="H21">
        <v>26550</v>
      </c>
      <c r="I21">
        <v>26300</v>
      </c>
      <c r="J21">
        <v>26405.608</v>
      </c>
      <c r="K21">
        <v>214</v>
      </c>
      <c r="L21">
        <v>5650800</v>
      </c>
      <c r="M21">
        <v>22</v>
      </c>
    </row>
    <row r="22" spans="2:13" x14ac:dyDescent="0.25">
      <c r="B22" t="s">
        <v>405</v>
      </c>
      <c r="C22" t="s">
        <v>35</v>
      </c>
      <c r="D22" t="s">
        <v>14</v>
      </c>
      <c r="E22" t="s">
        <v>15</v>
      </c>
      <c r="F22">
        <v>26550</v>
      </c>
      <c r="G22">
        <v>26600</v>
      </c>
      <c r="H22">
        <v>26725</v>
      </c>
      <c r="I22">
        <v>26525</v>
      </c>
      <c r="J22">
        <v>26611.812999999998</v>
      </c>
      <c r="K22">
        <v>91</v>
      </c>
      <c r="L22">
        <v>2421675</v>
      </c>
      <c r="M22">
        <v>22</v>
      </c>
    </row>
    <row r="23" spans="2:13" x14ac:dyDescent="0.25">
      <c r="B23" t="s">
        <v>405</v>
      </c>
      <c r="C23" t="s">
        <v>36</v>
      </c>
      <c r="D23" t="s">
        <v>14</v>
      </c>
      <c r="E23" t="s">
        <v>15</v>
      </c>
      <c r="F23">
        <v>26675</v>
      </c>
      <c r="G23">
        <v>26700</v>
      </c>
      <c r="H23">
        <v>26825</v>
      </c>
      <c r="I23">
        <v>26625</v>
      </c>
      <c r="J23">
        <v>26738.5</v>
      </c>
      <c r="K23">
        <v>50</v>
      </c>
      <c r="L23">
        <v>1336925</v>
      </c>
      <c r="M23">
        <v>14</v>
      </c>
    </row>
    <row r="24" spans="2:13" x14ac:dyDescent="0.25">
      <c r="B24" t="s">
        <v>405</v>
      </c>
      <c r="C24" t="s">
        <v>37</v>
      </c>
      <c r="D24" t="s">
        <v>14</v>
      </c>
      <c r="E24" t="s">
        <v>15</v>
      </c>
      <c r="F24">
        <v>0</v>
      </c>
      <c r="G24">
        <v>26925</v>
      </c>
      <c r="H24">
        <v>27350</v>
      </c>
      <c r="I24">
        <v>26925</v>
      </c>
      <c r="J24">
        <v>27229.271000000001</v>
      </c>
      <c r="K24">
        <v>281</v>
      </c>
      <c r="L24">
        <v>7651425</v>
      </c>
      <c r="M24">
        <v>21</v>
      </c>
    </row>
    <row r="25" spans="2:13" x14ac:dyDescent="0.25">
      <c r="B25" t="s">
        <v>405</v>
      </c>
      <c r="C25" t="s">
        <v>38</v>
      </c>
      <c r="D25" t="s">
        <v>14</v>
      </c>
      <c r="E25" t="s">
        <v>15</v>
      </c>
      <c r="F25">
        <v>27725</v>
      </c>
      <c r="G25">
        <v>27750</v>
      </c>
      <c r="H25">
        <v>28050</v>
      </c>
      <c r="I25">
        <v>27725</v>
      </c>
      <c r="J25">
        <v>27856.875</v>
      </c>
      <c r="K25">
        <v>80</v>
      </c>
      <c r="L25">
        <v>2228550</v>
      </c>
      <c r="M25">
        <v>14</v>
      </c>
    </row>
    <row r="26" spans="2:13" x14ac:dyDescent="0.25">
      <c r="B26" t="s">
        <v>405</v>
      </c>
      <c r="C26" t="s">
        <v>39</v>
      </c>
      <c r="D26" t="s">
        <v>14</v>
      </c>
      <c r="E26" t="s">
        <v>15</v>
      </c>
      <c r="F26">
        <v>27800</v>
      </c>
      <c r="G26">
        <v>27800</v>
      </c>
      <c r="H26">
        <v>27975</v>
      </c>
      <c r="I26">
        <v>27800</v>
      </c>
      <c r="J26">
        <v>27864.041000000001</v>
      </c>
      <c r="K26">
        <v>73</v>
      </c>
      <c r="L26">
        <v>2034075</v>
      </c>
      <c r="M26">
        <v>16</v>
      </c>
    </row>
    <row r="27" spans="2:13" x14ac:dyDescent="0.25">
      <c r="B27" t="s">
        <v>405</v>
      </c>
      <c r="C27" t="s">
        <v>40</v>
      </c>
      <c r="D27" t="s">
        <v>14</v>
      </c>
      <c r="E27" t="s">
        <v>15</v>
      </c>
      <c r="F27">
        <v>28200</v>
      </c>
      <c r="G27">
        <v>28525</v>
      </c>
      <c r="H27">
        <v>28525</v>
      </c>
      <c r="I27">
        <v>28025</v>
      </c>
      <c r="J27">
        <v>28262.069</v>
      </c>
      <c r="K27">
        <v>58</v>
      </c>
      <c r="L27">
        <v>1639200</v>
      </c>
      <c r="M27">
        <v>10</v>
      </c>
    </row>
    <row r="28" spans="2:13" x14ac:dyDescent="0.25">
      <c r="B28" t="s">
        <v>405</v>
      </c>
      <c r="C28" t="s">
        <v>41</v>
      </c>
      <c r="D28" t="s">
        <v>14</v>
      </c>
      <c r="E28" t="s">
        <v>15</v>
      </c>
      <c r="F28">
        <v>28925</v>
      </c>
      <c r="G28">
        <v>28925</v>
      </c>
      <c r="H28">
        <v>29125</v>
      </c>
      <c r="I28">
        <v>28625</v>
      </c>
      <c r="J28">
        <v>28934.867999999999</v>
      </c>
      <c r="K28">
        <v>76</v>
      </c>
      <c r="L28">
        <v>2199050</v>
      </c>
      <c r="M28">
        <v>12</v>
      </c>
    </row>
    <row r="29" spans="2:13" x14ac:dyDescent="0.25">
      <c r="B29" t="s">
        <v>405</v>
      </c>
      <c r="C29" t="s">
        <v>42</v>
      </c>
      <c r="D29" t="s">
        <v>14</v>
      </c>
      <c r="E29" t="s">
        <v>15</v>
      </c>
      <c r="F29">
        <v>28525</v>
      </c>
      <c r="G29">
        <v>28350</v>
      </c>
      <c r="H29">
        <v>28550</v>
      </c>
      <c r="I29">
        <v>28225</v>
      </c>
      <c r="J29">
        <v>28424.194</v>
      </c>
      <c r="K29">
        <v>124</v>
      </c>
      <c r="L29">
        <v>3524600</v>
      </c>
      <c r="M29">
        <v>17</v>
      </c>
    </row>
    <row r="30" spans="2:13" x14ac:dyDescent="0.25">
      <c r="B30" t="s">
        <v>405</v>
      </c>
      <c r="C30" t="s">
        <v>43</v>
      </c>
      <c r="D30" t="s">
        <v>14</v>
      </c>
      <c r="E30" t="s">
        <v>15</v>
      </c>
      <c r="F30">
        <v>27950</v>
      </c>
      <c r="G30">
        <v>28275</v>
      </c>
      <c r="H30">
        <v>28275</v>
      </c>
      <c r="I30">
        <v>27825</v>
      </c>
      <c r="J30">
        <v>28056.667000000001</v>
      </c>
      <c r="K30">
        <v>15</v>
      </c>
      <c r="L30">
        <v>420850</v>
      </c>
      <c r="M30">
        <v>6</v>
      </c>
    </row>
    <row r="31" spans="2:13" x14ac:dyDescent="0.25">
      <c r="B31" t="s">
        <v>405</v>
      </c>
      <c r="C31" t="s">
        <v>44</v>
      </c>
      <c r="D31" t="s">
        <v>14</v>
      </c>
      <c r="E31" t="s">
        <v>15</v>
      </c>
      <c r="F31">
        <v>27900</v>
      </c>
      <c r="G31">
        <v>27600</v>
      </c>
      <c r="H31">
        <v>27900</v>
      </c>
      <c r="I31">
        <v>27600</v>
      </c>
      <c r="J31">
        <v>27761.111000000001</v>
      </c>
      <c r="K31">
        <v>9</v>
      </c>
      <c r="L31">
        <v>249850</v>
      </c>
      <c r="M31">
        <v>5</v>
      </c>
    </row>
    <row r="32" spans="2:13" x14ac:dyDescent="0.25">
      <c r="B32" t="s">
        <v>405</v>
      </c>
      <c r="C32" t="s">
        <v>46</v>
      </c>
      <c r="D32" t="s">
        <v>14</v>
      </c>
      <c r="E32" t="s">
        <v>15</v>
      </c>
      <c r="F32">
        <v>27300</v>
      </c>
      <c r="G32">
        <v>27225</v>
      </c>
      <c r="H32">
        <v>27300</v>
      </c>
      <c r="I32">
        <v>27200</v>
      </c>
      <c r="J32">
        <v>27275</v>
      </c>
      <c r="K32">
        <v>16</v>
      </c>
      <c r="L32">
        <v>436400</v>
      </c>
      <c r="M32">
        <v>6</v>
      </c>
    </row>
    <row r="33" spans="2:13" x14ac:dyDescent="0.25">
      <c r="B33" t="s">
        <v>405</v>
      </c>
      <c r="C33" t="s">
        <v>47</v>
      </c>
      <c r="D33" t="s">
        <v>14</v>
      </c>
      <c r="E33" t="s">
        <v>15</v>
      </c>
      <c r="F33">
        <v>27050</v>
      </c>
      <c r="G33">
        <v>27050</v>
      </c>
      <c r="H33">
        <v>27150</v>
      </c>
      <c r="I33">
        <v>26800</v>
      </c>
      <c r="J33">
        <v>26955.186000000002</v>
      </c>
      <c r="K33">
        <v>188</v>
      </c>
      <c r="L33">
        <v>5067575</v>
      </c>
      <c r="M33">
        <v>27</v>
      </c>
    </row>
    <row r="34" spans="2:13" x14ac:dyDescent="0.25">
      <c r="B34" t="s">
        <v>405</v>
      </c>
      <c r="C34" t="s">
        <v>48</v>
      </c>
      <c r="D34" t="s">
        <v>14</v>
      </c>
      <c r="E34" t="s">
        <v>15</v>
      </c>
      <c r="F34">
        <v>27450</v>
      </c>
      <c r="G34">
        <v>27375</v>
      </c>
      <c r="H34">
        <v>27725</v>
      </c>
      <c r="I34">
        <v>27375</v>
      </c>
      <c r="J34">
        <v>27597.75</v>
      </c>
      <c r="K34">
        <v>400</v>
      </c>
      <c r="L34">
        <v>11039100</v>
      </c>
      <c r="M34">
        <v>46</v>
      </c>
    </row>
    <row r="35" spans="2:13" x14ac:dyDescent="0.25">
      <c r="B35" t="s">
        <v>405</v>
      </c>
      <c r="C35" t="s">
        <v>49</v>
      </c>
      <c r="D35" t="s">
        <v>14</v>
      </c>
      <c r="E35" t="s">
        <v>15</v>
      </c>
      <c r="F35">
        <v>27525</v>
      </c>
      <c r="G35">
        <v>27500</v>
      </c>
      <c r="H35">
        <v>27550</v>
      </c>
      <c r="I35">
        <v>27475</v>
      </c>
      <c r="J35">
        <v>27504.365000000002</v>
      </c>
      <c r="K35">
        <v>63</v>
      </c>
      <c r="L35">
        <v>1732775</v>
      </c>
      <c r="M35">
        <v>6</v>
      </c>
    </row>
    <row r="36" spans="2:13" x14ac:dyDescent="0.25">
      <c r="B36" t="s">
        <v>405</v>
      </c>
      <c r="C36" t="s">
        <v>50</v>
      </c>
      <c r="D36" t="s">
        <v>14</v>
      </c>
      <c r="E36" t="s">
        <v>15</v>
      </c>
      <c r="F36">
        <v>27275</v>
      </c>
      <c r="G36">
        <v>27000</v>
      </c>
      <c r="H36">
        <v>27275</v>
      </c>
      <c r="I36">
        <v>27000</v>
      </c>
      <c r="J36">
        <v>27202.173999999999</v>
      </c>
      <c r="K36">
        <v>23</v>
      </c>
      <c r="L36">
        <v>625650</v>
      </c>
      <c r="M36">
        <v>10</v>
      </c>
    </row>
    <row r="37" spans="2:13" x14ac:dyDescent="0.25">
      <c r="B37" t="s">
        <v>405</v>
      </c>
      <c r="C37" t="s">
        <v>51</v>
      </c>
      <c r="D37" t="s">
        <v>14</v>
      </c>
      <c r="E37" t="s">
        <v>15</v>
      </c>
      <c r="F37">
        <v>27250</v>
      </c>
      <c r="G37">
        <v>26875</v>
      </c>
      <c r="H37">
        <v>27275</v>
      </c>
      <c r="I37">
        <v>26875</v>
      </c>
      <c r="J37">
        <v>26977.826000000001</v>
      </c>
      <c r="K37">
        <v>115</v>
      </c>
      <c r="L37">
        <v>3102450</v>
      </c>
      <c r="M37">
        <v>16</v>
      </c>
    </row>
    <row r="38" spans="2:13" x14ac:dyDescent="0.25">
      <c r="B38" t="s">
        <v>405</v>
      </c>
      <c r="C38" t="s">
        <v>52</v>
      </c>
      <c r="D38" t="s">
        <v>14</v>
      </c>
      <c r="E38" t="s">
        <v>15</v>
      </c>
      <c r="F38">
        <v>26700</v>
      </c>
      <c r="G38">
        <v>25975</v>
      </c>
      <c r="H38">
        <v>26700</v>
      </c>
      <c r="I38">
        <v>25975</v>
      </c>
      <c r="J38">
        <v>26320.133999999998</v>
      </c>
      <c r="K38">
        <v>149</v>
      </c>
      <c r="L38">
        <v>3921700</v>
      </c>
      <c r="M38">
        <v>26</v>
      </c>
    </row>
    <row r="39" spans="2:13" x14ac:dyDescent="0.25">
      <c r="B39" t="s">
        <v>405</v>
      </c>
      <c r="C39" t="s">
        <v>53</v>
      </c>
      <c r="D39" t="s">
        <v>14</v>
      </c>
      <c r="E39" t="s">
        <v>15</v>
      </c>
      <c r="F39">
        <v>25800</v>
      </c>
      <c r="G39">
        <v>25575</v>
      </c>
      <c r="H39">
        <v>25800</v>
      </c>
      <c r="I39">
        <v>25575</v>
      </c>
      <c r="J39">
        <v>25763.611000000001</v>
      </c>
      <c r="K39">
        <v>90</v>
      </c>
      <c r="L39">
        <v>2318725</v>
      </c>
      <c r="M39">
        <v>11</v>
      </c>
    </row>
    <row r="40" spans="2:13" x14ac:dyDescent="0.25">
      <c r="B40" t="s">
        <v>405</v>
      </c>
      <c r="C40" t="s">
        <v>54</v>
      </c>
      <c r="D40" t="s">
        <v>14</v>
      </c>
      <c r="E40" t="s">
        <v>15</v>
      </c>
      <c r="F40">
        <v>25800</v>
      </c>
      <c r="G40">
        <v>25775</v>
      </c>
      <c r="H40">
        <v>25925</v>
      </c>
      <c r="I40">
        <v>25550</v>
      </c>
      <c r="J40">
        <v>25758.922999999999</v>
      </c>
      <c r="K40">
        <v>325</v>
      </c>
      <c r="L40">
        <v>8371650</v>
      </c>
      <c r="M40">
        <v>19</v>
      </c>
    </row>
    <row r="41" spans="2:13" x14ac:dyDescent="0.25">
      <c r="B41" t="s">
        <v>405</v>
      </c>
      <c r="C41" t="s">
        <v>55</v>
      </c>
      <c r="D41" t="s">
        <v>14</v>
      </c>
      <c r="E41" t="s">
        <v>15</v>
      </c>
      <c r="F41">
        <v>26450</v>
      </c>
      <c r="G41">
        <v>26000</v>
      </c>
      <c r="H41">
        <v>26450</v>
      </c>
      <c r="I41">
        <v>25900</v>
      </c>
      <c r="J41">
        <v>26176.315999999999</v>
      </c>
      <c r="K41">
        <v>19</v>
      </c>
      <c r="L41">
        <v>497350</v>
      </c>
      <c r="M41">
        <v>12</v>
      </c>
    </row>
    <row r="42" spans="2:13" x14ac:dyDescent="0.25">
      <c r="B42" t="s">
        <v>405</v>
      </c>
      <c r="C42" t="s">
        <v>56</v>
      </c>
      <c r="D42" t="s">
        <v>14</v>
      </c>
      <c r="E42" t="s">
        <v>15</v>
      </c>
      <c r="F42">
        <v>25725</v>
      </c>
      <c r="G42">
        <v>25450</v>
      </c>
      <c r="H42">
        <v>25925</v>
      </c>
      <c r="I42">
        <v>25450</v>
      </c>
      <c r="J42">
        <v>25776.471000000001</v>
      </c>
      <c r="K42">
        <v>51</v>
      </c>
      <c r="L42">
        <v>1314600</v>
      </c>
      <c r="M42">
        <v>9</v>
      </c>
    </row>
    <row r="43" spans="2:13" x14ac:dyDescent="0.25">
      <c r="B43" t="s">
        <v>405</v>
      </c>
      <c r="C43" t="s">
        <v>57</v>
      </c>
      <c r="D43" t="s">
        <v>14</v>
      </c>
      <c r="E43" t="s">
        <v>15</v>
      </c>
      <c r="F43">
        <v>25725</v>
      </c>
      <c r="G43">
        <v>26100</v>
      </c>
      <c r="H43">
        <v>26100</v>
      </c>
      <c r="I43">
        <v>25625</v>
      </c>
      <c r="J43">
        <v>25741.278999999999</v>
      </c>
      <c r="K43">
        <v>215</v>
      </c>
      <c r="L43">
        <v>5534375</v>
      </c>
      <c r="M43">
        <v>18</v>
      </c>
    </row>
    <row r="44" spans="2:13" x14ac:dyDescent="0.25">
      <c r="B44" t="s">
        <v>405</v>
      </c>
      <c r="C44" t="s">
        <v>58</v>
      </c>
      <c r="D44" t="s">
        <v>14</v>
      </c>
      <c r="E44" t="s">
        <v>15</v>
      </c>
      <c r="F44">
        <v>26000</v>
      </c>
      <c r="G44">
        <v>26150</v>
      </c>
      <c r="H44">
        <v>26225</v>
      </c>
      <c r="I44">
        <v>26000</v>
      </c>
      <c r="J44">
        <v>26141.517</v>
      </c>
      <c r="K44">
        <v>778</v>
      </c>
      <c r="L44">
        <v>20338100</v>
      </c>
      <c r="M44">
        <v>16</v>
      </c>
    </row>
    <row r="45" spans="2:13" x14ac:dyDescent="0.25">
      <c r="B45" t="s">
        <v>405</v>
      </c>
      <c r="C45" t="s">
        <v>59</v>
      </c>
      <c r="D45" t="s">
        <v>14</v>
      </c>
      <c r="E45" t="s">
        <v>15</v>
      </c>
      <c r="F45">
        <v>26850</v>
      </c>
      <c r="G45">
        <v>26600</v>
      </c>
      <c r="H45">
        <v>26925</v>
      </c>
      <c r="I45">
        <v>26600</v>
      </c>
      <c r="J45">
        <v>26826.562999999998</v>
      </c>
      <c r="K45">
        <v>128</v>
      </c>
      <c r="L45">
        <v>3433800</v>
      </c>
      <c r="M45">
        <v>13</v>
      </c>
    </row>
    <row r="46" spans="2:13" x14ac:dyDescent="0.25">
      <c r="B46" t="s">
        <v>405</v>
      </c>
      <c r="C46" t="s">
        <v>60</v>
      </c>
      <c r="D46" t="s">
        <v>14</v>
      </c>
      <c r="E46" t="s">
        <v>15</v>
      </c>
      <c r="F46">
        <v>26575</v>
      </c>
      <c r="G46">
        <v>26075</v>
      </c>
      <c r="H46">
        <v>26575</v>
      </c>
      <c r="I46">
        <v>26050</v>
      </c>
      <c r="J46">
        <v>26388.888999999999</v>
      </c>
      <c r="K46">
        <v>108</v>
      </c>
      <c r="L46">
        <v>2850000</v>
      </c>
      <c r="M46">
        <v>24</v>
      </c>
    </row>
    <row r="47" spans="2:13" x14ac:dyDescent="0.25">
      <c r="B47" t="s">
        <v>405</v>
      </c>
      <c r="C47" t="s">
        <v>61</v>
      </c>
      <c r="D47" t="s">
        <v>14</v>
      </c>
      <c r="E47" t="s">
        <v>15</v>
      </c>
      <c r="F47">
        <v>26150</v>
      </c>
      <c r="G47">
        <v>25825</v>
      </c>
      <c r="H47">
        <v>26375</v>
      </c>
      <c r="I47">
        <v>25825</v>
      </c>
      <c r="J47">
        <v>26248.544000000002</v>
      </c>
      <c r="K47">
        <v>103</v>
      </c>
      <c r="L47">
        <v>2703600</v>
      </c>
      <c r="M47">
        <v>12</v>
      </c>
    </row>
    <row r="48" spans="2:13" x14ac:dyDescent="0.25">
      <c r="B48" t="s">
        <v>405</v>
      </c>
      <c r="C48" t="s">
        <v>62</v>
      </c>
      <c r="D48" t="s">
        <v>14</v>
      </c>
      <c r="E48" t="s">
        <v>15</v>
      </c>
      <c r="F48">
        <v>25900</v>
      </c>
      <c r="G48">
        <v>26100</v>
      </c>
      <c r="H48">
        <v>26100</v>
      </c>
      <c r="I48">
        <v>25850</v>
      </c>
      <c r="J48">
        <v>25921.25</v>
      </c>
      <c r="K48">
        <v>80</v>
      </c>
      <c r="L48">
        <v>2073700</v>
      </c>
      <c r="M48">
        <v>9</v>
      </c>
    </row>
    <row r="49" spans="2:13" x14ac:dyDescent="0.25">
      <c r="B49" t="s">
        <v>405</v>
      </c>
      <c r="C49" t="s">
        <v>63</v>
      </c>
      <c r="D49" t="s">
        <v>14</v>
      </c>
      <c r="E49" t="s">
        <v>15</v>
      </c>
      <c r="F49">
        <v>26000</v>
      </c>
      <c r="G49">
        <v>25700</v>
      </c>
      <c r="H49">
        <v>26000</v>
      </c>
      <c r="I49">
        <v>25700</v>
      </c>
      <c r="J49">
        <v>25800</v>
      </c>
      <c r="K49">
        <v>3</v>
      </c>
      <c r="L49">
        <v>77400</v>
      </c>
      <c r="M49">
        <v>2</v>
      </c>
    </row>
    <row r="50" spans="2:13" x14ac:dyDescent="0.25">
      <c r="B50" t="s">
        <v>405</v>
      </c>
      <c r="C50" t="s">
        <v>64</v>
      </c>
      <c r="D50" t="s">
        <v>14</v>
      </c>
      <c r="E50" t="s">
        <v>15</v>
      </c>
      <c r="F50">
        <v>26350</v>
      </c>
      <c r="G50">
        <v>26300</v>
      </c>
      <c r="H50">
        <v>26350</v>
      </c>
      <c r="I50">
        <v>25975</v>
      </c>
      <c r="J50">
        <v>26179.31</v>
      </c>
      <c r="K50">
        <v>29</v>
      </c>
      <c r="L50">
        <v>759200</v>
      </c>
      <c r="M50">
        <v>13</v>
      </c>
    </row>
    <row r="51" spans="2:13" x14ac:dyDescent="0.25">
      <c r="B51" t="s">
        <v>405</v>
      </c>
      <c r="C51" t="s">
        <v>65</v>
      </c>
      <c r="D51" t="s">
        <v>14</v>
      </c>
      <c r="E51" t="s">
        <v>15</v>
      </c>
      <c r="F51">
        <v>26600</v>
      </c>
      <c r="G51">
        <v>26150</v>
      </c>
      <c r="H51">
        <v>26925</v>
      </c>
      <c r="I51">
        <v>26150</v>
      </c>
      <c r="J51">
        <v>26592.339</v>
      </c>
      <c r="K51">
        <v>62</v>
      </c>
      <c r="L51">
        <v>1648725</v>
      </c>
      <c r="M51">
        <v>10</v>
      </c>
    </row>
    <row r="52" spans="2:13" x14ac:dyDescent="0.25">
      <c r="B52" t="s">
        <v>405</v>
      </c>
      <c r="C52" t="s">
        <v>66</v>
      </c>
      <c r="D52" t="s">
        <v>14</v>
      </c>
      <c r="E52" t="s">
        <v>15</v>
      </c>
      <c r="F52">
        <v>26375</v>
      </c>
      <c r="G52">
        <v>25900</v>
      </c>
      <c r="H52">
        <v>26425</v>
      </c>
      <c r="I52">
        <v>25550</v>
      </c>
      <c r="J52">
        <v>26083.870999999999</v>
      </c>
      <c r="K52">
        <v>62</v>
      </c>
      <c r="L52">
        <v>1617200</v>
      </c>
      <c r="M52">
        <v>17</v>
      </c>
    </row>
    <row r="53" spans="2:13" x14ac:dyDescent="0.25">
      <c r="B53" t="s">
        <v>405</v>
      </c>
      <c r="C53" t="s">
        <v>67</v>
      </c>
      <c r="D53" t="s">
        <v>14</v>
      </c>
      <c r="E53" t="s">
        <v>15</v>
      </c>
      <c r="F53">
        <v>26300</v>
      </c>
      <c r="G53">
        <v>26250</v>
      </c>
      <c r="H53">
        <v>26300</v>
      </c>
      <c r="I53">
        <v>26025</v>
      </c>
      <c r="J53">
        <v>26188.941999999999</v>
      </c>
      <c r="K53">
        <v>104</v>
      </c>
      <c r="L53">
        <v>2723650</v>
      </c>
      <c r="M53">
        <v>14</v>
      </c>
    </row>
    <row r="54" spans="2:13" x14ac:dyDescent="0.25">
      <c r="B54" t="s">
        <v>405</v>
      </c>
      <c r="C54" t="s">
        <v>68</v>
      </c>
      <c r="D54" t="s">
        <v>14</v>
      </c>
      <c r="E54" t="s">
        <v>15</v>
      </c>
      <c r="F54">
        <v>28325</v>
      </c>
      <c r="G54">
        <v>28725</v>
      </c>
      <c r="H54">
        <v>28725</v>
      </c>
      <c r="I54">
        <v>28275</v>
      </c>
      <c r="J54">
        <v>28337.857</v>
      </c>
      <c r="K54">
        <v>35</v>
      </c>
      <c r="L54">
        <v>991825</v>
      </c>
      <c r="M54">
        <v>4</v>
      </c>
    </row>
    <row r="55" spans="2:13" x14ac:dyDescent="0.25">
      <c r="B55" t="s">
        <v>405</v>
      </c>
      <c r="C55" t="s">
        <v>69</v>
      </c>
      <c r="D55" t="s">
        <v>14</v>
      </c>
      <c r="E55" t="s">
        <v>15</v>
      </c>
      <c r="F55">
        <v>29400</v>
      </c>
      <c r="G55">
        <v>29250</v>
      </c>
      <c r="H55">
        <v>29400</v>
      </c>
      <c r="I55">
        <v>29250</v>
      </c>
      <c r="J55">
        <v>29350</v>
      </c>
      <c r="K55">
        <v>6</v>
      </c>
      <c r="L55">
        <v>176100</v>
      </c>
      <c r="M55">
        <v>4</v>
      </c>
    </row>
    <row r="56" spans="2:13" x14ac:dyDescent="0.25">
      <c r="B56" t="s">
        <v>405</v>
      </c>
      <c r="C56" t="s">
        <v>70</v>
      </c>
      <c r="D56" t="s">
        <v>14</v>
      </c>
      <c r="E56" t="s">
        <v>15</v>
      </c>
      <c r="F56">
        <v>29650</v>
      </c>
      <c r="G56">
        <v>32200</v>
      </c>
      <c r="H56">
        <v>32675</v>
      </c>
      <c r="I56">
        <v>28875</v>
      </c>
      <c r="J56">
        <v>29350.625</v>
      </c>
      <c r="K56">
        <v>120</v>
      </c>
      <c r="L56">
        <v>3522075</v>
      </c>
      <c r="M56">
        <v>17</v>
      </c>
    </row>
    <row r="57" spans="2:13" x14ac:dyDescent="0.25">
      <c r="B57" t="s">
        <v>405</v>
      </c>
      <c r="C57" t="s">
        <v>71</v>
      </c>
      <c r="D57" t="s">
        <v>14</v>
      </c>
      <c r="E57" t="s">
        <v>15</v>
      </c>
      <c r="F57">
        <v>31300</v>
      </c>
      <c r="G57">
        <v>31450</v>
      </c>
      <c r="H57">
        <v>31775</v>
      </c>
      <c r="I57">
        <v>30700</v>
      </c>
      <c r="J57">
        <v>31303.510999999999</v>
      </c>
      <c r="K57">
        <v>470</v>
      </c>
      <c r="L57">
        <v>14712650</v>
      </c>
      <c r="M57">
        <v>20</v>
      </c>
    </row>
    <row r="58" spans="2:13" x14ac:dyDescent="0.25">
      <c r="B58" t="s">
        <v>405</v>
      </c>
      <c r="C58" t="s">
        <v>72</v>
      </c>
      <c r="D58" t="s">
        <v>14</v>
      </c>
      <c r="E58" t="s">
        <v>15</v>
      </c>
      <c r="F58">
        <v>31450</v>
      </c>
      <c r="G58">
        <v>30825</v>
      </c>
      <c r="H58">
        <v>31500</v>
      </c>
      <c r="I58">
        <v>30575</v>
      </c>
      <c r="J58">
        <v>30869.397000000001</v>
      </c>
      <c r="K58">
        <v>58</v>
      </c>
      <c r="L58">
        <v>1790425</v>
      </c>
      <c r="M58">
        <v>11</v>
      </c>
    </row>
    <row r="59" spans="2:13" x14ac:dyDescent="0.25">
      <c r="B59" t="s">
        <v>405</v>
      </c>
      <c r="C59" t="s">
        <v>73</v>
      </c>
      <c r="D59" t="s">
        <v>14</v>
      </c>
      <c r="E59" t="s">
        <v>15</v>
      </c>
      <c r="F59">
        <v>30575</v>
      </c>
      <c r="G59">
        <v>30300</v>
      </c>
      <c r="H59">
        <v>30600</v>
      </c>
      <c r="I59">
        <v>30300</v>
      </c>
      <c r="J59">
        <v>30585.811000000002</v>
      </c>
      <c r="K59">
        <v>37</v>
      </c>
      <c r="L59">
        <v>1131675</v>
      </c>
      <c r="M59">
        <v>5</v>
      </c>
    </row>
    <row r="60" spans="2:13" x14ac:dyDescent="0.25">
      <c r="B60" t="s">
        <v>405</v>
      </c>
      <c r="C60" t="s">
        <v>74</v>
      </c>
      <c r="D60" t="s">
        <v>14</v>
      </c>
      <c r="E60" t="s">
        <v>15</v>
      </c>
      <c r="F60">
        <v>30500</v>
      </c>
      <c r="G60">
        <v>30900</v>
      </c>
      <c r="H60">
        <v>30950</v>
      </c>
      <c r="I60">
        <v>30500</v>
      </c>
      <c r="J60">
        <v>30906.767</v>
      </c>
      <c r="K60">
        <v>133</v>
      </c>
      <c r="L60">
        <v>4110600</v>
      </c>
      <c r="M60">
        <v>6</v>
      </c>
    </row>
    <row r="61" spans="2:13" x14ac:dyDescent="0.25">
      <c r="B61" t="s">
        <v>405</v>
      </c>
      <c r="C61" t="s">
        <v>75</v>
      </c>
      <c r="D61" t="s">
        <v>14</v>
      </c>
      <c r="E61" t="s">
        <v>15</v>
      </c>
      <c r="F61">
        <v>30675</v>
      </c>
      <c r="G61">
        <v>30325</v>
      </c>
      <c r="H61">
        <v>30700</v>
      </c>
      <c r="I61">
        <v>30325</v>
      </c>
      <c r="J61">
        <v>30567.187999999998</v>
      </c>
      <c r="K61">
        <v>128</v>
      </c>
      <c r="L61">
        <v>3912600</v>
      </c>
      <c r="M61">
        <v>18</v>
      </c>
    </row>
    <row r="62" spans="2:13" x14ac:dyDescent="0.25">
      <c r="B62" t="s">
        <v>405</v>
      </c>
      <c r="C62" t="s">
        <v>76</v>
      </c>
      <c r="D62" t="s">
        <v>14</v>
      </c>
      <c r="E62" t="s">
        <v>15</v>
      </c>
      <c r="F62">
        <v>30800</v>
      </c>
      <c r="G62">
        <v>32025</v>
      </c>
      <c r="H62">
        <v>32325</v>
      </c>
      <c r="I62">
        <v>30800</v>
      </c>
      <c r="J62">
        <v>31656.679</v>
      </c>
      <c r="K62">
        <v>131</v>
      </c>
      <c r="L62">
        <v>4147025</v>
      </c>
      <c r="M62">
        <v>23</v>
      </c>
    </row>
    <row r="63" spans="2:13" x14ac:dyDescent="0.25">
      <c r="B63" t="s">
        <v>405</v>
      </c>
      <c r="C63" t="s">
        <v>77</v>
      </c>
      <c r="D63" t="s">
        <v>14</v>
      </c>
      <c r="E63" t="s">
        <v>15</v>
      </c>
      <c r="F63">
        <v>31875</v>
      </c>
      <c r="G63">
        <v>31750</v>
      </c>
      <c r="H63">
        <v>32200</v>
      </c>
      <c r="I63">
        <v>31750</v>
      </c>
      <c r="J63">
        <v>32060.714</v>
      </c>
      <c r="K63">
        <v>119</v>
      </c>
      <c r="L63">
        <v>3815225</v>
      </c>
      <c r="M63">
        <v>22</v>
      </c>
    </row>
    <row r="64" spans="2:13" x14ac:dyDescent="0.25">
      <c r="B64" t="s">
        <v>405</v>
      </c>
      <c r="C64" t="s">
        <v>78</v>
      </c>
      <c r="D64" t="s">
        <v>14</v>
      </c>
      <c r="E64" t="s">
        <v>15</v>
      </c>
      <c r="F64">
        <v>31175</v>
      </c>
      <c r="G64">
        <v>31425</v>
      </c>
      <c r="H64">
        <v>31425</v>
      </c>
      <c r="I64">
        <v>31175</v>
      </c>
      <c r="J64">
        <v>31301.281999999999</v>
      </c>
      <c r="K64">
        <v>78</v>
      </c>
      <c r="L64">
        <v>2441500</v>
      </c>
      <c r="M64">
        <v>8</v>
      </c>
    </row>
    <row r="65" spans="2:13" x14ac:dyDescent="0.25">
      <c r="B65" t="s">
        <v>405</v>
      </c>
      <c r="C65" t="s">
        <v>79</v>
      </c>
      <c r="D65" t="s">
        <v>14</v>
      </c>
      <c r="E65" t="s">
        <v>15</v>
      </c>
      <c r="F65">
        <v>31125</v>
      </c>
      <c r="G65">
        <v>31425</v>
      </c>
      <c r="H65">
        <v>31550</v>
      </c>
      <c r="I65">
        <v>31050</v>
      </c>
      <c r="J65">
        <v>31480.748</v>
      </c>
      <c r="K65">
        <v>274</v>
      </c>
      <c r="L65">
        <v>8625725</v>
      </c>
      <c r="M65">
        <v>15</v>
      </c>
    </row>
    <row r="66" spans="2:13" x14ac:dyDescent="0.25">
      <c r="B66" t="s">
        <v>405</v>
      </c>
      <c r="C66" t="s">
        <v>80</v>
      </c>
      <c r="D66" t="s">
        <v>14</v>
      </c>
      <c r="E66" t="s">
        <v>15</v>
      </c>
      <c r="F66">
        <v>30725</v>
      </c>
      <c r="G66">
        <v>30600</v>
      </c>
      <c r="H66">
        <v>30825</v>
      </c>
      <c r="I66">
        <v>30500</v>
      </c>
      <c r="J66">
        <v>30635.991000000002</v>
      </c>
      <c r="K66">
        <v>696</v>
      </c>
      <c r="L66">
        <v>21322650</v>
      </c>
      <c r="M66">
        <v>42</v>
      </c>
    </row>
    <row r="67" spans="2:13" x14ac:dyDescent="0.25">
      <c r="B67" t="s">
        <v>405</v>
      </c>
      <c r="C67" t="s">
        <v>81</v>
      </c>
      <c r="D67" t="s">
        <v>14</v>
      </c>
      <c r="E67" t="s">
        <v>15</v>
      </c>
      <c r="F67">
        <v>30375</v>
      </c>
      <c r="G67">
        <v>30100</v>
      </c>
      <c r="H67">
        <v>30425</v>
      </c>
      <c r="I67">
        <v>30050</v>
      </c>
      <c r="J67">
        <v>30139.422999999999</v>
      </c>
      <c r="K67">
        <v>78</v>
      </c>
      <c r="L67">
        <v>2350875</v>
      </c>
      <c r="M67">
        <v>11</v>
      </c>
    </row>
    <row r="68" spans="2:13" x14ac:dyDescent="0.25">
      <c r="B68" t="s">
        <v>405</v>
      </c>
      <c r="C68" t="s">
        <v>82</v>
      </c>
      <c r="D68" t="s">
        <v>14</v>
      </c>
      <c r="E68" t="s">
        <v>15</v>
      </c>
      <c r="F68">
        <v>30225</v>
      </c>
      <c r="G68">
        <v>30000</v>
      </c>
      <c r="H68">
        <v>30250</v>
      </c>
      <c r="I68">
        <v>30000</v>
      </c>
      <c r="J68">
        <v>30191.261999999999</v>
      </c>
      <c r="K68">
        <v>103</v>
      </c>
      <c r="L68">
        <v>3109700</v>
      </c>
      <c r="M68">
        <v>15</v>
      </c>
    </row>
    <row r="69" spans="2:13" x14ac:dyDescent="0.25">
      <c r="B69" t="s">
        <v>405</v>
      </c>
      <c r="C69" t="s">
        <v>83</v>
      </c>
      <c r="D69" t="s">
        <v>14</v>
      </c>
      <c r="E69" t="s">
        <v>15</v>
      </c>
      <c r="F69">
        <v>29525</v>
      </c>
      <c r="G69">
        <v>29475</v>
      </c>
      <c r="H69">
        <v>29575</v>
      </c>
      <c r="I69">
        <v>29475</v>
      </c>
      <c r="J69">
        <v>29509.239000000001</v>
      </c>
      <c r="K69">
        <v>92</v>
      </c>
      <c r="L69">
        <v>2714850</v>
      </c>
      <c r="M69">
        <v>8</v>
      </c>
    </row>
    <row r="70" spans="2:13" x14ac:dyDescent="0.25">
      <c r="B70" t="s">
        <v>405</v>
      </c>
      <c r="C70" t="s">
        <v>84</v>
      </c>
      <c r="D70" t="s">
        <v>14</v>
      </c>
      <c r="E70" t="s">
        <v>15</v>
      </c>
      <c r="F70">
        <v>29625</v>
      </c>
      <c r="G70">
        <v>29975</v>
      </c>
      <c r="H70">
        <v>29975</v>
      </c>
      <c r="I70">
        <v>29600</v>
      </c>
      <c r="J70">
        <v>29607.489000000001</v>
      </c>
      <c r="K70">
        <v>454</v>
      </c>
      <c r="L70">
        <v>13441800</v>
      </c>
      <c r="M70">
        <v>7</v>
      </c>
    </row>
    <row r="71" spans="2:13" x14ac:dyDescent="0.25">
      <c r="B71" t="s">
        <v>405</v>
      </c>
      <c r="C71" t="s">
        <v>85</v>
      </c>
      <c r="D71" t="s">
        <v>14</v>
      </c>
      <c r="E71" t="s">
        <v>15</v>
      </c>
      <c r="F71">
        <v>29675</v>
      </c>
      <c r="G71">
        <v>29650</v>
      </c>
      <c r="H71">
        <v>29725</v>
      </c>
      <c r="I71">
        <v>29350</v>
      </c>
      <c r="J71">
        <v>29510.714</v>
      </c>
      <c r="K71">
        <v>42</v>
      </c>
      <c r="L71">
        <v>1239450</v>
      </c>
      <c r="M71">
        <v>7</v>
      </c>
    </row>
    <row r="72" spans="2:13" x14ac:dyDescent="0.25">
      <c r="B72" t="s">
        <v>405</v>
      </c>
      <c r="C72" t="s">
        <v>86</v>
      </c>
      <c r="D72" t="s">
        <v>14</v>
      </c>
      <c r="E72" t="s">
        <v>15</v>
      </c>
      <c r="F72">
        <v>30025</v>
      </c>
      <c r="G72">
        <v>30425</v>
      </c>
      <c r="H72">
        <v>30500</v>
      </c>
      <c r="I72">
        <v>29900</v>
      </c>
      <c r="J72">
        <v>30166.667000000001</v>
      </c>
      <c r="K72">
        <v>105</v>
      </c>
      <c r="L72">
        <v>3167500</v>
      </c>
      <c r="M72">
        <v>8</v>
      </c>
    </row>
    <row r="73" spans="2:13" x14ac:dyDescent="0.25">
      <c r="B73" t="s">
        <v>405</v>
      </c>
      <c r="C73" t="s">
        <v>87</v>
      </c>
      <c r="D73" t="s">
        <v>14</v>
      </c>
      <c r="E73" t="s">
        <v>15</v>
      </c>
      <c r="F73">
        <v>30100</v>
      </c>
      <c r="G73">
        <v>29775</v>
      </c>
      <c r="H73">
        <v>30100</v>
      </c>
      <c r="I73">
        <v>29775</v>
      </c>
      <c r="J73">
        <v>29943.182000000001</v>
      </c>
      <c r="K73">
        <v>22</v>
      </c>
      <c r="L73">
        <v>658750</v>
      </c>
      <c r="M73">
        <v>6</v>
      </c>
    </row>
    <row r="74" spans="2:13" x14ac:dyDescent="0.25">
      <c r="B74" t="s">
        <v>405</v>
      </c>
      <c r="C74" t="s">
        <v>88</v>
      </c>
      <c r="D74" t="s">
        <v>14</v>
      </c>
      <c r="E74" t="s">
        <v>15</v>
      </c>
      <c r="F74">
        <v>29225</v>
      </c>
      <c r="G74">
        <v>28850</v>
      </c>
      <c r="H74">
        <v>29275</v>
      </c>
      <c r="I74">
        <v>28850</v>
      </c>
      <c r="J74">
        <v>29154.545999999998</v>
      </c>
      <c r="K74">
        <v>66</v>
      </c>
      <c r="L74">
        <v>1924200</v>
      </c>
      <c r="M74">
        <v>11</v>
      </c>
    </row>
    <row r="75" spans="2:13" x14ac:dyDescent="0.25">
      <c r="B75" t="s">
        <v>405</v>
      </c>
      <c r="C75" t="s">
        <v>89</v>
      </c>
      <c r="D75" t="s">
        <v>14</v>
      </c>
      <c r="E75" t="s">
        <v>15</v>
      </c>
      <c r="F75">
        <v>28850</v>
      </c>
      <c r="G75">
        <v>28700</v>
      </c>
      <c r="H75">
        <v>28850</v>
      </c>
      <c r="I75">
        <v>28625</v>
      </c>
      <c r="J75">
        <v>28757.273000000001</v>
      </c>
      <c r="K75">
        <v>110</v>
      </c>
      <c r="L75">
        <v>3163300</v>
      </c>
      <c r="M75">
        <v>8</v>
      </c>
    </row>
    <row r="76" spans="2:13" x14ac:dyDescent="0.25">
      <c r="B76" t="s">
        <v>405</v>
      </c>
      <c r="C76" t="s">
        <v>90</v>
      </c>
      <c r="D76" t="s">
        <v>14</v>
      </c>
      <c r="E76" t="s">
        <v>15</v>
      </c>
      <c r="F76">
        <v>28825</v>
      </c>
      <c r="G76">
        <v>28950</v>
      </c>
      <c r="H76">
        <v>28950</v>
      </c>
      <c r="I76">
        <v>28800</v>
      </c>
      <c r="J76">
        <v>28938.393</v>
      </c>
      <c r="K76">
        <v>28</v>
      </c>
      <c r="L76">
        <v>810275</v>
      </c>
      <c r="M76">
        <v>4</v>
      </c>
    </row>
    <row r="77" spans="2:13" x14ac:dyDescent="0.25">
      <c r="B77" t="s">
        <v>405</v>
      </c>
      <c r="C77" t="s">
        <v>91</v>
      </c>
      <c r="D77" t="s">
        <v>14</v>
      </c>
      <c r="E77" t="s">
        <v>15</v>
      </c>
      <c r="F77">
        <v>28600</v>
      </c>
      <c r="G77">
        <v>29050</v>
      </c>
      <c r="H77">
        <v>29050</v>
      </c>
      <c r="I77">
        <v>28575</v>
      </c>
      <c r="J77">
        <v>28734.201000000001</v>
      </c>
      <c r="K77">
        <v>288</v>
      </c>
      <c r="L77">
        <v>8275450</v>
      </c>
      <c r="M77">
        <v>16</v>
      </c>
    </row>
    <row r="78" spans="2:13" x14ac:dyDescent="0.25">
      <c r="B78" t="s">
        <v>405</v>
      </c>
      <c r="C78" t="s">
        <v>92</v>
      </c>
      <c r="D78" t="s">
        <v>14</v>
      </c>
      <c r="E78" t="s">
        <v>15</v>
      </c>
      <c r="F78">
        <v>29475</v>
      </c>
      <c r="G78">
        <v>29650</v>
      </c>
      <c r="H78">
        <v>29800</v>
      </c>
      <c r="I78">
        <v>29475</v>
      </c>
      <c r="J78">
        <v>29541.615000000002</v>
      </c>
      <c r="K78">
        <v>480</v>
      </c>
      <c r="L78">
        <v>14179975</v>
      </c>
      <c r="M78">
        <v>30</v>
      </c>
    </row>
    <row r="79" spans="2:13" x14ac:dyDescent="0.25">
      <c r="B79" t="s">
        <v>405</v>
      </c>
      <c r="C79" t="s">
        <v>93</v>
      </c>
      <c r="D79" t="s">
        <v>14</v>
      </c>
      <c r="E79" t="s">
        <v>15</v>
      </c>
      <c r="F79">
        <v>30275</v>
      </c>
      <c r="G79">
        <v>30250</v>
      </c>
      <c r="H79">
        <v>30875</v>
      </c>
      <c r="I79">
        <v>30100</v>
      </c>
      <c r="J79">
        <v>30345.504000000001</v>
      </c>
      <c r="K79">
        <v>367</v>
      </c>
      <c r="L79">
        <v>11136800</v>
      </c>
      <c r="M79">
        <v>41</v>
      </c>
    </row>
    <row r="80" spans="2:13" x14ac:dyDescent="0.25">
      <c r="B80" t="s">
        <v>405</v>
      </c>
      <c r="C80" t="s">
        <v>94</v>
      </c>
      <c r="D80" t="s">
        <v>14</v>
      </c>
      <c r="E80" t="s">
        <v>15</v>
      </c>
      <c r="F80">
        <v>29350</v>
      </c>
      <c r="G80">
        <v>29475</v>
      </c>
      <c r="H80">
        <v>29900</v>
      </c>
      <c r="I80">
        <v>29325</v>
      </c>
      <c r="J80">
        <v>29674.368999999999</v>
      </c>
      <c r="K80">
        <v>198</v>
      </c>
      <c r="L80">
        <v>5875525</v>
      </c>
      <c r="M80">
        <v>23</v>
      </c>
    </row>
    <row r="81" spans="2:13" x14ac:dyDescent="0.25">
      <c r="B81" t="s">
        <v>405</v>
      </c>
      <c r="C81" t="s">
        <v>95</v>
      </c>
      <c r="D81" t="s">
        <v>14</v>
      </c>
      <c r="E81" t="s">
        <v>15</v>
      </c>
      <c r="F81">
        <v>29375</v>
      </c>
      <c r="G81">
        <v>29500</v>
      </c>
      <c r="H81">
        <v>29500</v>
      </c>
      <c r="I81">
        <v>28975</v>
      </c>
      <c r="J81">
        <v>29312.702000000001</v>
      </c>
      <c r="K81">
        <v>124</v>
      </c>
      <c r="L81">
        <v>3634775</v>
      </c>
      <c r="M81">
        <v>20</v>
      </c>
    </row>
    <row r="82" spans="2:13" x14ac:dyDescent="0.25">
      <c r="B82" t="s">
        <v>405</v>
      </c>
      <c r="C82" t="s">
        <v>96</v>
      </c>
      <c r="D82" t="s">
        <v>14</v>
      </c>
      <c r="E82" t="s">
        <v>15</v>
      </c>
      <c r="F82">
        <v>29375</v>
      </c>
      <c r="G82">
        <v>28950</v>
      </c>
      <c r="H82">
        <v>29475</v>
      </c>
      <c r="I82">
        <v>28500</v>
      </c>
      <c r="J82">
        <v>29292.225999999999</v>
      </c>
      <c r="K82">
        <v>447</v>
      </c>
      <c r="L82">
        <v>13093625</v>
      </c>
      <c r="M82">
        <v>41</v>
      </c>
    </row>
    <row r="83" spans="2:13" x14ac:dyDescent="0.25">
      <c r="B83" t="s">
        <v>405</v>
      </c>
      <c r="C83" t="s">
        <v>97</v>
      </c>
      <c r="D83" t="s">
        <v>14</v>
      </c>
      <c r="E83" t="s">
        <v>15</v>
      </c>
      <c r="F83">
        <v>28925</v>
      </c>
      <c r="G83">
        <v>28875</v>
      </c>
      <c r="H83">
        <v>28975</v>
      </c>
      <c r="I83">
        <v>28675</v>
      </c>
      <c r="J83">
        <v>28832.99</v>
      </c>
      <c r="K83">
        <v>97</v>
      </c>
      <c r="L83">
        <v>2796800</v>
      </c>
      <c r="M83">
        <v>15</v>
      </c>
    </row>
    <row r="84" spans="2:13" x14ac:dyDescent="0.25">
      <c r="B84" t="s">
        <v>405</v>
      </c>
      <c r="C84" t="s">
        <v>98</v>
      </c>
      <c r="D84" t="s">
        <v>14</v>
      </c>
      <c r="E84" t="s">
        <v>15</v>
      </c>
      <c r="F84">
        <v>28475</v>
      </c>
      <c r="G84">
        <v>28200</v>
      </c>
      <c r="H84">
        <v>28600</v>
      </c>
      <c r="I84">
        <v>28200</v>
      </c>
      <c r="J84">
        <v>28415.678</v>
      </c>
      <c r="K84">
        <v>59</v>
      </c>
      <c r="L84">
        <v>1676525</v>
      </c>
      <c r="M84">
        <v>12</v>
      </c>
    </row>
    <row r="85" spans="2:13" x14ac:dyDescent="0.25">
      <c r="B85" t="s">
        <v>405</v>
      </c>
      <c r="C85" t="s">
        <v>99</v>
      </c>
      <c r="D85" t="s">
        <v>14</v>
      </c>
      <c r="E85" t="s">
        <v>15</v>
      </c>
      <c r="F85">
        <v>28250</v>
      </c>
      <c r="G85">
        <v>28300</v>
      </c>
      <c r="H85">
        <v>28800</v>
      </c>
      <c r="I85">
        <v>28125</v>
      </c>
      <c r="J85">
        <v>28206.948</v>
      </c>
      <c r="K85">
        <v>367</v>
      </c>
      <c r="L85">
        <v>10351950</v>
      </c>
      <c r="M85">
        <v>18</v>
      </c>
    </row>
    <row r="86" spans="2:13" x14ac:dyDescent="0.25">
      <c r="B86" t="s">
        <v>405</v>
      </c>
      <c r="C86" t="s">
        <v>100</v>
      </c>
      <c r="D86" t="s">
        <v>14</v>
      </c>
      <c r="E86" t="s">
        <v>15</v>
      </c>
      <c r="F86">
        <v>28650</v>
      </c>
      <c r="G86">
        <v>28450</v>
      </c>
      <c r="H86">
        <v>28900</v>
      </c>
      <c r="I86">
        <v>28450</v>
      </c>
      <c r="J86">
        <v>28761.087</v>
      </c>
      <c r="K86">
        <v>230</v>
      </c>
      <c r="L86">
        <v>6615050</v>
      </c>
      <c r="M86">
        <v>19</v>
      </c>
    </row>
    <row r="87" spans="2:13" x14ac:dyDescent="0.25">
      <c r="B87" t="s">
        <v>405</v>
      </c>
      <c r="C87" t="s">
        <v>101</v>
      </c>
      <c r="D87" t="s">
        <v>14</v>
      </c>
      <c r="E87" t="s">
        <v>15</v>
      </c>
      <c r="F87">
        <v>28275</v>
      </c>
      <c r="G87">
        <v>28375</v>
      </c>
      <c r="H87">
        <v>28675</v>
      </c>
      <c r="I87">
        <v>28275</v>
      </c>
      <c r="J87">
        <v>28388.808000000001</v>
      </c>
      <c r="K87">
        <v>172</v>
      </c>
      <c r="L87">
        <v>4882875</v>
      </c>
      <c r="M87">
        <v>19</v>
      </c>
    </row>
    <row r="88" spans="2:13" x14ac:dyDescent="0.25">
      <c r="B88" t="s">
        <v>405</v>
      </c>
      <c r="C88" t="s">
        <v>102</v>
      </c>
      <c r="D88" t="s">
        <v>14</v>
      </c>
      <c r="E88" t="s">
        <v>15</v>
      </c>
      <c r="F88">
        <v>28375</v>
      </c>
      <c r="G88">
        <v>28000</v>
      </c>
      <c r="H88">
        <v>28500</v>
      </c>
      <c r="I88">
        <v>27825</v>
      </c>
      <c r="J88">
        <v>28274.395</v>
      </c>
      <c r="K88">
        <v>124</v>
      </c>
      <c r="L88">
        <v>3506025</v>
      </c>
      <c r="M88">
        <v>17</v>
      </c>
    </row>
    <row r="89" spans="2:13" x14ac:dyDescent="0.25">
      <c r="B89" t="s">
        <v>405</v>
      </c>
      <c r="C89" t="s">
        <v>103</v>
      </c>
      <c r="D89" t="s">
        <v>14</v>
      </c>
      <c r="E89" t="s">
        <v>15</v>
      </c>
      <c r="F89">
        <v>28025</v>
      </c>
      <c r="G89">
        <v>27950</v>
      </c>
      <c r="H89">
        <v>28250</v>
      </c>
      <c r="I89">
        <v>27825</v>
      </c>
      <c r="J89">
        <v>28099.833999999999</v>
      </c>
      <c r="K89">
        <v>151</v>
      </c>
      <c r="L89">
        <v>4243075</v>
      </c>
      <c r="M89">
        <v>15</v>
      </c>
    </row>
    <row r="90" spans="2:13" x14ac:dyDescent="0.25">
      <c r="B90" t="s">
        <v>405</v>
      </c>
      <c r="C90" t="s">
        <v>104</v>
      </c>
      <c r="D90" t="s">
        <v>14</v>
      </c>
      <c r="E90" t="s">
        <v>15</v>
      </c>
      <c r="F90">
        <v>27825</v>
      </c>
      <c r="G90">
        <v>27525</v>
      </c>
      <c r="H90">
        <v>27900</v>
      </c>
      <c r="I90">
        <v>27525</v>
      </c>
      <c r="J90">
        <v>27781.42</v>
      </c>
      <c r="K90">
        <v>257</v>
      </c>
      <c r="L90">
        <v>7139825</v>
      </c>
      <c r="M90">
        <v>21</v>
      </c>
    </row>
    <row r="91" spans="2:13" x14ac:dyDescent="0.25">
      <c r="B91" t="s">
        <v>405</v>
      </c>
      <c r="C91" t="s">
        <v>105</v>
      </c>
      <c r="D91" t="s">
        <v>14</v>
      </c>
      <c r="E91" t="s">
        <v>15</v>
      </c>
      <c r="F91">
        <v>27350</v>
      </c>
      <c r="G91">
        <v>26750</v>
      </c>
      <c r="H91">
        <v>27350</v>
      </c>
      <c r="I91">
        <v>26750</v>
      </c>
      <c r="J91">
        <v>27082.343000000001</v>
      </c>
      <c r="K91">
        <v>143</v>
      </c>
      <c r="L91">
        <v>3872775</v>
      </c>
      <c r="M91">
        <v>21</v>
      </c>
    </row>
    <row r="92" spans="2:13" x14ac:dyDescent="0.25">
      <c r="B92" t="s">
        <v>405</v>
      </c>
      <c r="C92" t="s">
        <v>106</v>
      </c>
      <c r="D92" t="s">
        <v>14</v>
      </c>
      <c r="E92" t="s">
        <v>15</v>
      </c>
      <c r="F92">
        <v>27500</v>
      </c>
      <c r="G92">
        <v>27700</v>
      </c>
      <c r="H92">
        <v>27700</v>
      </c>
      <c r="I92">
        <v>27500</v>
      </c>
      <c r="J92">
        <v>27659.091</v>
      </c>
      <c r="K92">
        <v>11</v>
      </c>
      <c r="L92">
        <v>304250</v>
      </c>
      <c r="M92">
        <v>4</v>
      </c>
    </row>
    <row r="93" spans="2:13" x14ac:dyDescent="0.25">
      <c r="B93" t="s">
        <v>405</v>
      </c>
      <c r="C93" t="s">
        <v>107</v>
      </c>
      <c r="D93" t="s">
        <v>14</v>
      </c>
      <c r="E93" t="s">
        <v>15</v>
      </c>
      <c r="F93">
        <v>26575</v>
      </c>
      <c r="G93">
        <v>26600</v>
      </c>
      <c r="H93">
        <v>26825</v>
      </c>
      <c r="I93">
        <v>26575</v>
      </c>
      <c r="J93">
        <v>26604.044000000002</v>
      </c>
      <c r="K93">
        <v>68</v>
      </c>
      <c r="L93">
        <v>1809075</v>
      </c>
      <c r="M93">
        <v>12</v>
      </c>
    </row>
    <row r="94" spans="2:13" x14ac:dyDescent="0.25">
      <c r="B94" t="s">
        <v>405</v>
      </c>
      <c r="C94" t="s">
        <v>108</v>
      </c>
      <c r="D94" t="s">
        <v>14</v>
      </c>
      <c r="E94" t="s">
        <v>15</v>
      </c>
      <c r="F94">
        <v>26900</v>
      </c>
      <c r="G94">
        <v>26725</v>
      </c>
      <c r="H94">
        <v>26900</v>
      </c>
      <c r="I94">
        <v>26700</v>
      </c>
      <c r="J94">
        <v>26820.455000000002</v>
      </c>
      <c r="K94">
        <v>198</v>
      </c>
      <c r="L94">
        <v>5310450</v>
      </c>
      <c r="M94">
        <v>22</v>
      </c>
    </row>
    <row r="95" spans="2:13" x14ac:dyDescent="0.25">
      <c r="B95" t="s">
        <v>405</v>
      </c>
      <c r="C95" t="s">
        <v>109</v>
      </c>
      <c r="D95" t="s">
        <v>14</v>
      </c>
      <c r="E95" t="s">
        <v>15</v>
      </c>
      <c r="F95">
        <v>26525</v>
      </c>
      <c r="G95">
        <v>26400</v>
      </c>
      <c r="H95">
        <v>26600</v>
      </c>
      <c r="I95">
        <v>26400</v>
      </c>
      <c r="J95">
        <v>26534.352999999999</v>
      </c>
      <c r="K95">
        <v>286</v>
      </c>
      <c r="L95">
        <v>7588825</v>
      </c>
      <c r="M95">
        <v>10</v>
      </c>
    </row>
    <row r="96" spans="2:13" x14ac:dyDescent="0.25">
      <c r="B96" t="s">
        <v>405</v>
      </c>
      <c r="C96" t="s">
        <v>110</v>
      </c>
      <c r="D96" t="s">
        <v>14</v>
      </c>
      <c r="E96" t="s">
        <v>15</v>
      </c>
      <c r="F96">
        <v>26350</v>
      </c>
      <c r="G96">
        <v>26050</v>
      </c>
      <c r="H96">
        <v>26350</v>
      </c>
      <c r="I96">
        <v>26000</v>
      </c>
      <c r="J96">
        <v>26153.653999999999</v>
      </c>
      <c r="K96">
        <v>130</v>
      </c>
      <c r="L96">
        <v>3399975</v>
      </c>
      <c r="M96">
        <v>18</v>
      </c>
    </row>
    <row r="97" spans="2:13" x14ac:dyDescent="0.25">
      <c r="B97" t="s">
        <v>405</v>
      </c>
      <c r="C97" t="s">
        <v>111</v>
      </c>
      <c r="D97" t="s">
        <v>14</v>
      </c>
      <c r="E97" t="s">
        <v>15</v>
      </c>
      <c r="F97">
        <v>26050</v>
      </c>
      <c r="G97">
        <v>26325</v>
      </c>
      <c r="H97">
        <v>26325</v>
      </c>
      <c r="I97">
        <v>26000</v>
      </c>
      <c r="J97">
        <v>26095.191999999999</v>
      </c>
      <c r="K97">
        <v>26</v>
      </c>
      <c r="L97">
        <v>678475</v>
      </c>
      <c r="M97">
        <v>7</v>
      </c>
    </row>
    <row r="98" spans="2:13" x14ac:dyDescent="0.25">
      <c r="B98" t="s">
        <v>405</v>
      </c>
      <c r="C98" t="s">
        <v>112</v>
      </c>
      <c r="D98" t="s">
        <v>14</v>
      </c>
      <c r="E98" t="s">
        <v>15</v>
      </c>
      <c r="F98">
        <v>25950</v>
      </c>
      <c r="G98">
        <v>25625</v>
      </c>
      <c r="H98">
        <v>26075</v>
      </c>
      <c r="I98">
        <v>25625</v>
      </c>
      <c r="J98">
        <v>25877.679</v>
      </c>
      <c r="K98">
        <v>4470</v>
      </c>
      <c r="L98">
        <v>115673225</v>
      </c>
      <c r="M98">
        <v>15</v>
      </c>
    </row>
    <row r="99" spans="2:13" x14ac:dyDescent="0.25">
      <c r="B99" t="s">
        <v>405</v>
      </c>
      <c r="C99" t="s">
        <v>113</v>
      </c>
      <c r="D99" t="s">
        <v>14</v>
      </c>
      <c r="E99" t="s">
        <v>15</v>
      </c>
      <c r="F99">
        <v>25575</v>
      </c>
      <c r="G99">
        <v>25800</v>
      </c>
      <c r="H99">
        <v>26025</v>
      </c>
      <c r="I99">
        <v>25575</v>
      </c>
      <c r="J99">
        <v>25752.83</v>
      </c>
      <c r="K99">
        <v>477</v>
      </c>
      <c r="L99">
        <v>12284100</v>
      </c>
      <c r="M99">
        <v>20</v>
      </c>
    </row>
    <row r="100" spans="2:13" x14ac:dyDescent="0.25">
      <c r="B100" t="s">
        <v>405</v>
      </c>
      <c r="C100" t="s">
        <v>114</v>
      </c>
      <c r="D100" t="s">
        <v>14</v>
      </c>
      <c r="E100" t="s">
        <v>15</v>
      </c>
      <c r="F100">
        <v>25800</v>
      </c>
      <c r="G100">
        <v>25750</v>
      </c>
      <c r="H100">
        <v>25875</v>
      </c>
      <c r="I100">
        <v>25750</v>
      </c>
      <c r="J100">
        <v>25796.690999999999</v>
      </c>
      <c r="K100">
        <v>68</v>
      </c>
      <c r="L100">
        <v>1754175</v>
      </c>
      <c r="M100">
        <v>11</v>
      </c>
    </row>
    <row r="101" spans="2:13" x14ac:dyDescent="0.25">
      <c r="B101" t="s">
        <v>405</v>
      </c>
      <c r="C101" t="s">
        <v>115</v>
      </c>
      <c r="D101" t="s">
        <v>14</v>
      </c>
      <c r="E101" t="s">
        <v>15</v>
      </c>
      <c r="F101">
        <v>25900</v>
      </c>
      <c r="G101">
        <v>25825</v>
      </c>
      <c r="H101">
        <v>25950</v>
      </c>
      <c r="I101">
        <v>25800</v>
      </c>
      <c r="J101">
        <v>25911.956999999999</v>
      </c>
      <c r="K101">
        <v>23</v>
      </c>
      <c r="L101">
        <v>595975</v>
      </c>
      <c r="M101">
        <v>5</v>
      </c>
    </row>
    <row r="102" spans="2:13" x14ac:dyDescent="0.25">
      <c r="B102" t="s">
        <v>405</v>
      </c>
      <c r="C102" t="s">
        <v>116</v>
      </c>
      <c r="D102" t="s">
        <v>14</v>
      </c>
      <c r="E102" t="s">
        <v>15</v>
      </c>
      <c r="F102">
        <v>25750</v>
      </c>
      <c r="G102">
        <v>25775</v>
      </c>
      <c r="H102">
        <v>26100</v>
      </c>
      <c r="I102">
        <v>25725</v>
      </c>
      <c r="J102">
        <v>25832.958999999999</v>
      </c>
      <c r="K102">
        <v>1558</v>
      </c>
      <c r="L102">
        <v>40247750</v>
      </c>
      <c r="M102">
        <v>16</v>
      </c>
    </row>
    <row r="103" spans="2:13" x14ac:dyDescent="0.25">
      <c r="B103" t="s">
        <v>405</v>
      </c>
      <c r="C103" t="s">
        <v>117</v>
      </c>
      <c r="D103" t="s">
        <v>14</v>
      </c>
      <c r="E103" t="s">
        <v>15</v>
      </c>
      <c r="F103">
        <v>25700</v>
      </c>
      <c r="G103">
        <v>25975</v>
      </c>
      <c r="H103">
        <v>25975</v>
      </c>
      <c r="I103">
        <v>25625</v>
      </c>
      <c r="J103">
        <v>25737.222000000002</v>
      </c>
      <c r="K103">
        <v>360</v>
      </c>
      <c r="L103">
        <v>9265400</v>
      </c>
      <c r="M103">
        <v>12</v>
      </c>
    </row>
    <row r="104" spans="2:13" x14ac:dyDescent="0.25">
      <c r="B104" t="s">
        <v>405</v>
      </c>
      <c r="C104" t="s">
        <v>118</v>
      </c>
      <c r="D104" t="s">
        <v>14</v>
      </c>
      <c r="E104" t="s">
        <v>15</v>
      </c>
      <c r="F104">
        <v>25725</v>
      </c>
      <c r="G104">
        <v>25775</v>
      </c>
      <c r="H104">
        <v>25775</v>
      </c>
      <c r="I104">
        <v>25625</v>
      </c>
      <c r="J104">
        <v>25724.152999999998</v>
      </c>
      <c r="K104">
        <v>295</v>
      </c>
      <c r="L104">
        <v>7588625</v>
      </c>
      <c r="M104">
        <v>8</v>
      </c>
    </row>
    <row r="105" spans="2:13" x14ac:dyDescent="0.25">
      <c r="B105" t="s">
        <v>405</v>
      </c>
      <c r="C105" t="s">
        <v>119</v>
      </c>
      <c r="D105" t="s">
        <v>14</v>
      </c>
      <c r="E105" t="s">
        <v>15</v>
      </c>
      <c r="F105">
        <v>25550</v>
      </c>
      <c r="G105">
        <v>25300</v>
      </c>
      <c r="H105">
        <v>25550</v>
      </c>
      <c r="I105">
        <v>25300</v>
      </c>
      <c r="J105">
        <v>25458.332999999999</v>
      </c>
      <c r="K105">
        <v>36</v>
      </c>
      <c r="L105">
        <v>916500</v>
      </c>
      <c r="M105">
        <v>5</v>
      </c>
    </row>
    <row r="106" spans="2:13" x14ac:dyDescent="0.25">
      <c r="B106" t="s">
        <v>405</v>
      </c>
      <c r="C106" t="s">
        <v>120</v>
      </c>
      <c r="D106" t="s">
        <v>14</v>
      </c>
      <c r="E106" t="s">
        <v>15</v>
      </c>
      <c r="F106">
        <v>25325</v>
      </c>
      <c r="G106">
        <v>25600</v>
      </c>
      <c r="H106">
        <v>25800</v>
      </c>
      <c r="I106">
        <v>25300</v>
      </c>
      <c r="J106">
        <v>25532.02</v>
      </c>
      <c r="K106">
        <v>203</v>
      </c>
      <c r="L106">
        <v>5183000</v>
      </c>
      <c r="M106">
        <v>13</v>
      </c>
    </row>
    <row r="107" spans="2:13" x14ac:dyDescent="0.25">
      <c r="B107" t="s">
        <v>405</v>
      </c>
      <c r="C107" t="s">
        <v>121</v>
      </c>
      <c r="D107" t="s">
        <v>14</v>
      </c>
      <c r="E107" t="s">
        <v>15</v>
      </c>
      <c r="F107">
        <v>25725</v>
      </c>
      <c r="G107">
        <v>25550</v>
      </c>
      <c r="H107">
        <v>25775</v>
      </c>
      <c r="I107">
        <v>25350</v>
      </c>
      <c r="J107">
        <v>25451.075000000001</v>
      </c>
      <c r="K107">
        <v>1140</v>
      </c>
      <c r="L107">
        <v>29014225</v>
      </c>
      <c r="M107">
        <v>33</v>
      </c>
    </row>
    <row r="108" spans="2:13" x14ac:dyDescent="0.25">
      <c r="B108" t="s">
        <v>405</v>
      </c>
      <c r="C108" t="s">
        <v>122</v>
      </c>
      <c r="D108" t="s">
        <v>14</v>
      </c>
      <c r="E108" t="s">
        <v>15</v>
      </c>
      <c r="F108">
        <v>25000</v>
      </c>
      <c r="G108">
        <v>25100</v>
      </c>
      <c r="H108">
        <v>25100</v>
      </c>
      <c r="I108">
        <v>24175</v>
      </c>
      <c r="J108">
        <v>24860.776000000002</v>
      </c>
      <c r="K108">
        <v>174</v>
      </c>
      <c r="L108">
        <v>4325775</v>
      </c>
      <c r="M108">
        <v>18</v>
      </c>
    </row>
    <row r="109" spans="2:13" x14ac:dyDescent="0.25">
      <c r="B109" t="s">
        <v>405</v>
      </c>
      <c r="C109" t="s">
        <v>123</v>
      </c>
      <c r="D109" t="s">
        <v>14</v>
      </c>
      <c r="E109" t="s">
        <v>15</v>
      </c>
      <c r="F109">
        <v>25100</v>
      </c>
      <c r="G109">
        <v>24825</v>
      </c>
      <c r="H109">
        <v>25175</v>
      </c>
      <c r="I109">
        <v>24825</v>
      </c>
      <c r="J109">
        <v>24961.151000000002</v>
      </c>
      <c r="K109">
        <v>139</v>
      </c>
      <c r="L109">
        <v>3469600</v>
      </c>
      <c r="M109">
        <v>16</v>
      </c>
    </row>
    <row r="110" spans="2:13" x14ac:dyDescent="0.25">
      <c r="B110" t="s">
        <v>405</v>
      </c>
      <c r="C110" t="s">
        <v>124</v>
      </c>
      <c r="D110" t="s">
        <v>14</v>
      </c>
      <c r="E110" t="s">
        <v>15</v>
      </c>
      <c r="F110">
        <v>25025</v>
      </c>
      <c r="G110">
        <v>25350</v>
      </c>
      <c r="H110">
        <v>25350</v>
      </c>
      <c r="I110">
        <v>25025</v>
      </c>
      <c r="J110">
        <v>25179.73</v>
      </c>
      <c r="K110">
        <v>37</v>
      </c>
      <c r="L110">
        <v>931650</v>
      </c>
      <c r="M110">
        <v>8</v>
      </c>
    </row>
    <row r="111" spans="2:13" x14ac:dyDescent="0.25">
      <c r="B111" t="s">
        <v>405</v>
      </c>
      <c r="C111" t="s">
        <v>125</v>
      </c>
      <c r="D111" t="s">
        <v>14</v>
      </c>
      <c r="E111" t="s">
        <v>15</v>
      </c>
      <c r="F111">
        <v>25075</v>
      </c>
      <c r="G111">
        <v>25275</v>
      </c>
      <c r="H111">
        <v>25500</v>
      </c>
      <c r="I111">
        <v>24950</v>
      </c>
      <c r="J111">
        <v>25222.534</v>
      </c>
      <c r="K111">
        <v>1247</v>
      </c>
      <c r="L111">
        <v>31452500</v>
      </c>
      <c r="M111">
        <v>21</v>
      </c>
    </row>
    <row r="112" spans="2:13" x14ac:dyDescent="0.25">
      <c r="B112" t="s">
        <v>405</v>
      </c>
      <c r="C112" t="s">
        <v>126</v>
      </c>
      <c r="D112" t="s">
        <v>14</v>
      </c>
      <c r="E112" t="s">
        <v>15</v>
      </c>
      <c r="F112">
        <v>25300</v>
      </c>
      <c r="G112">
        <v>25300</v>
      </c>
      <c r="H112">
        <v>26500</v>
      </c>
      <c r="I112">
        <v>25300</v>
      </c>
      <c r="J112">
        <v>26135.714</v>
      </c>
      <c r="K112">
        <v>98</v>
      </c>
      <c r="L112">
        <v>2561300</v>
      </c>
      <c r="M112">
        <v>11</v>
      </c>
    </row>
    <row r="113" spans="2:13" x14ac:dyDescent="0.25">
      <c r="B113" t="s">
        <v>405</v>
      </c>
      <c r="C113" t="s">
        <v>127</v>
      </c>
      <c r="D113" t="s">
        <v>14</v>
      </c>
      <c r="E113" t="s">
        <v>15</v>
      </c>
      <c r="F113">
        <v>25275</v>
      </c>
      <c r="G113">
        <v>25125</v>
      </c>
      <c r="H113">
        <v>25425</v>
      </c>
      <c r="I113">
        <v>25125</v>
      </c>
      <c r="J113">
        <v>25360.83</v>
      </c>
      <c r="K113">
        <v>651</v>
      </c>
      <c r="L113">
        <v>16509900</v>
      </c>
      <c r="M113">
        <v>16</v>
      </c>
    </row>
    <row r="114" spans="2:13" x14ac:dyDescent="0.25">
      <c r="B114" t="s">
        <v>405</v>
      </c>
      <c r="C114" t="s">
        <v>128</v>
      </c>
      <c r="D114" t="s">
        <v>14</v>
      </c>
      <c r="E114" t="s">
        <v>15</v>
      </c>
      <c r="F114">
        <v>25000</v>
      </c>
      <c r="G114">
        <v>24850</v>
      </c>
      <c r="H114">
        <v>25125</v>
      </c>
      <c r="I114">
        <v>24850</v>
      </c>
      <c r="J114">
        <v>25003.571</v>
      </c>
      <c r="K114">
        <v>35</v>
      </c>
      <c r="L114">
        <v>875125</v>
      </c>
      <c r="M114">
        <v>8</v>
      </c>
    </row>
    <row r="115" spans="2:13" x14ac:dyDescent="0.25">
      <c r="B115" t="s">
        <v>405</v>
      </c>
      <c r="C115" t="s">
        <v>129</v>
      </c>
      <c r="D115" t="s">
        <v>14</v>
      </c>
      <c r="E115" t="s">
        <v>15</v>
      </c>
      <c r="F115">
        <v>24850</v>
      </c>
      <c r="G115">
        <v>24900</v>
      </c>
      <c r="H115">
        <v>25200</v>
      </c>
      <c r="I115">
        <v>24825</v>
      </c>
      <c r="J115">
        <v>24958.034</v>
      </c>
      <c r="K115">
        <v>2754</v>
      </c>
      <c r="L115">
        <v>68734425</v>
      </c>
      <c r="M115">
        <v>16</v>
      </c>
    </row>
    <row r="116" spans="2:13" x14ac:dyDescent="0.25">
      <c r="B116" t="s">
        <v>405</v>
      </c>
      <c r="C116" t="s">
        <v>130</v>
      </c>
      <c r="D116" t="s">
        <v>14</v>
      </c>
      <c r="E116" t="s">
        <v>15</v>
      </c>
      <c r="F116">
        <v>25000</v>
      </c>
      <c r="G116">
        <v>25050</v>
      </c>
      <c r="H116">
        <v>25225</v>
      </c>
      <c r="I116">
        <v>24975</v>
      </c>
      <c r="J116">
        <v>25053.327000000001</v>
      </c>
      <c r="K116">
        <v>511</v>
      </c>
      <c r="L116">
        <v>12802250</v>
      </c>
      <c r="M116">
        <v>12</v>
      </c>
    </row>
    <row r="117" spans="2:13" x14ac:dyDescent="0.25">
      <c r="B117" t="s">
        <v>405</v>
      </c>
      <c r="C117" t="s">
        <v>131</v>
      </c>
      <c r="D117" t="s">
        <v>14</v>
      </c>
      <c r="E117" t="s">
        <v>15</v>
      </c>
      <c r="F117">
        <v>24825</v>
      </c>
      <c r="G117">
        <v>24675</v>
      </c>
      <c r="H117">
        <v>25000</v>
      </c>
      <c r="I117">
        <v>24675</v>
      </c>
      <c r="J117">
        <v>24833.332999999999</v>
      </c>
      <c r="K117">
        <v>42</v>
      </c>
      <c r="L117">
        <v>1043000</v>
      </c>
      <c r="M117">
        <v>9</v>
      </c>
    </row>
    <row r="118" spans="2:13" x14ac:dyDescent="0.25">
      <c r="B118" t="s">
        <v>405</v>
      </c>
      <c r="C118" t="s">
        <v>132</v>
      </c>
      <c r="D118" t="s">
        <v>14</v>
      </c>
      <c r="E118" t="s">
        <v>15</v>
      </c>
      <c r="F118">
        <v>24675</v>
      </c>
      <c r="G118">
        <v>25000</v>
      </c>
      <c r="H118">
        <v>25000</v>
      </c>
      <c r="I118">
        <v>24675</v>
      </c>
      <c r="J118">
        <v>24792.007000000001</v>
      </c>
      <c r="K118">
        <v>147</v>
      </c>
      <c r="L118">
        <v>3644425</v>
      </c>
      <c r="M118">
        <v>18</v>
      </c>
    </row>
    <row r="119" spans="2:13" x14ac:dyDescent="0.25">
      <c r="B119" t="s">
        <v>405</v>
      </c>
      <c r="C119" t="s">
        <v>134</v>
      </c>
      <c r="D119" t="s">
        <v>14</v>
      </c>
      <c r="E119" t="s">
        <v>15</v>
      </c>
      <c r="F119">
        <v>25025</v>
      </c>
      <c r="G119">
        <v>25100</v>
      </c>
      <c r="H119">
        <v>25150</v>
      </c>
      <c r="I119">
        <v>24950</v>
      </c>
      <c r="J119">
        <v>25087.094000000001</v>
      </c>
      <c r="K119">
        <v>1108</v>
      </c>
      <c r="L119">
        <v>27796500</v>
      </c>
      <c r="M119">
        <v>22</v>
      </c>
    </row>
    <row r="120" spans="2:13" x14ac:dyDescent="0.25">
      <c r="B120" t="s">
        <v>405</v>
      </c>
      <c r="C120" t="s">
        <v>135</v>
      </c>
      <c r="D120" t="s">
        <v>14</v>
      </c>
      <c r="E120" t="s">
        <v>15</v>
      </c>
      <c r="F120">
        <v>25250</v>
      </c>
      <c r="G120">
        <v>25000</v>
      </c>
      <c r="H120">
        <v>25250</v>
      </c>
      <c r="I120">
        <v>25000</v>
      </c>
      <c r="J120">
        <v>25177.737000000001</v>
      </c>
      <c r="K120">
        <v>137</v>
      </c>
      <c r="L120">
        <v>3449350</v>
      </c>
      <c r="M120">
        <v>10</v>
      </c>
    </row>
    <row r="121" spans="2:13" x14ac:dyDescent="0.25">
      <c r="B121" t="s">
        <v>405</v>
      </c>
      <c r="C121" t="s">
        <v>136</v>
      </c>
      <c r="D121" t="s">
        <v>14</v>
      </c>
      <c r="E121" t="s">
        <v>15</v>
      </c>
      <c r="F121">
        <v>25025</v>
      </c>
      <c r="G121">
        <v>25650</v>
      </c>
      <c r="H121">
        <v>25650</v>
      </c>
      <c r="I121">
        <v>24925</v>
      </c>
      <c r="J121">
        <v>25092.883000000002</v>
      </c>
      <c r="K121">
        <v>418</v>
      </c>
      <c r="L121">
        <v>10488825</v>
      </c>
      <c r="M121">
        <v>61</v>
      </c>
    </row>
    <row r="122" spans="2:13" x14ac:dyDescent="0.25">
      <c r="B122" t="s">
        <v>405</v>
      </c>
      <c r="C122" t="s">
        <v>137</v>
      </c>
      <c r="D122" t="s">
        <v>14</v>
      </c>
      <c r="E122" t="s">
        <v>15</v>
      </c>
      <c r="F122">
        <v>25600</v>
      </c>
      <c r="G122">
        <v>25550</v>
      </c>
      <c r="H122">
        <v>25675</v>
      </c>
      <c r="I122">
        <v>25425</v>
      </c>
      <c r="J122">
        <v>25608.758999999998</v>
      </c>
      <c r="K122">
        <v>842</v>
      </c>
      <c r="L122">
        <v>21562575</v>
      </c>
      <c r="M122">
        <v>12</v>
      </c>
    </row>
    <row r="123" spans="2:13" x14ac:dyDescent="0.25">
      <c r="B123" t="s">
        <v>405</v>
      </c>
      <c r="C123" t="s">
        <v>138</v>
      </c>
      <c r="D123" t="s">
        <v>14</v>
      </c>
      <c r="E123" t="s">
        <v>15</v>
      </c>
      <c r="F123">
        <v>25550</v>
      </c>
      <c r="G123">
        <v>26275</v>
      </c>
      <c r="H123">
        <v>26275</v>
      </c>
      <c r="I123">
        <v>25550</v>
      </c>
      <c r="J123">
        <v>25699.848999999998</v>
      </c>
      <c r="K123">
        <v>165</v>
      </c>
      <c r="L123">
        <v>4240475</v>
      </c>
      <c r="M123">
        <v>10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371</v>
      </c>
      <c r="C2" t="s">
        <v>13</v>
      </c>
      <c r="D2" t="s">
        <v>14</v>
      </c>
      <c r="E2" t="s">
        <v>15</v>
      </c>
      <c r="F2">
        <v>17775</v>
      </c>
      <c r="G2">
        <v>17725</v>
      </c>
      <c r="H2">
        <v>17800</v>
      </c>
      <c r="I2">
        <v>17550</v>
      </c>
      <c r="J2">
        <v>17671.710999999999</v>
      </c>
      <c r="K2">
        <v>118123</v>
      </c>
      <c r="L2">
        <v>2087435550</v>
      </c>
      <c r="M2">
        <v>2835</v>
      </c>
    </row>
    <row r="3" spans="1:13" x14ac:dyDescent="0.25">
      <c r="B3" t="s">
        <v>371</v>
      </c>
      <c r="C3" t="s">
        <v>16</v>
      </c>
      <c r="D3" t="s">
        <v>14</v>
      </c>
      <c r="E3" t="s">
        <v>15</v>
      </c>
      <c r="F3">
        <v>17750</v>
      </c>
      <c r="G3">
        <v>18100</v>
      </c>
      <c r="H3">
        <v>18100</v>
      </c>
      <c r="I3">
        <v>17675</v>
      </c>
      <c r="J3">
        <v>17787.992999999999</v>
      </c>
      <c r="K3">
        <v>57319</v>
      </c>
      <c r="L3">
        <v>1019589975</v>
      </c>
      <c r="M3">
        <v>1992</v>
      </c>
    </row>
    <row r="4" spans="1:13" x14ac:dyDescent="0.25">
      <c r="B4" t="s">
        <v>371</v>
      </c>
      <c r="C4" t="s">
        <v>17</v>
      </c>
      <c r="D4" t="s">
        <v>14</v>
      </c>
      <c r="E4" t="s">
        <v>15</v>
      </c>
      <c r="F4">
        <v>18175</v>
      </c>
      <c r="G4">
        <v>17825</v>
      </c>
      <c r="H4">
        <v>18200</v>
      </c>
      <c r="I4">
        <v>17650</v>
      </c>
      <c r="J4">
        <v>18042.201000000001</v>
      </c>
      <c r="K4">
        <v>94338</v>
      </c>
      <c r="L4">
        <v>1702065150</v>
      </c>
      <c r="M4">
        <v>2440</v>
      </c>
    </row>
    <row r="5" spans="1:13" x14ac:dyDescent="0.25">
      <c r="B5" t="s">
        <v>371</v>
      </c>
      <c r="C5" t="s">
        <v>18</v>
      </c>
      <c r="D5" t="s">
        <v>14</v>
      </c>
      <c r="E5" t="s">
        <v>15</v>
      </c>
      <c r="F5">
        <v>17825</v>
      </c>
      <c r="G5">
        <v>17850</v>
      </c>
      <c r="H5">
        <v>17950</v>
      </c>
      <c r="I5">
        <v>17650</v>
      </c>
      <c r="J5">
        <v>17830.663</v>
      </c>
      <c r="K5">
        <v>24031</v>
      </c>
      <c r="L5">
        <v>428488650</v>
      </c>
      <c r="M5">
        <v>1254</v>
      </c>
    </row>
    <row r="6" spans="1:13" x14ac:dyDescent="0.25">
      <c r="B6" t="s">
        <v>371</v>
      </c>
      <c r="C6" t="s">
        <v>19</v>
      </c>
      <c r="D6" t="s">
        <v>14</v>
      </c>
      <c r="E6" t="s">
        <v>15</v>
      </c>
      <c r="F6">
        <v>17700</v>
      </c>
      <c r="G6">
        <v>17575</v>
      </c>
      <c r="H6">
        <v>17750</v>
      </c>
      <c r="I6">
        <v>17425</v>
      </c>
      <c r="J6">
        <v>17572.273000000001</v>
      </c>
      <c r="K6">
        <v>42982</v>
      </c>
      <c r="L6">
        <v>755291450</v>
      </c>
      <c r="M6">
        <v>1678</v>
      </c>
    </row>
    <row r="7" spans="1:13" x14ac:dyDescent="0.25">
      <c r="B7" t="s">
        <v>371</v>
      </c>
      <c r="C7" t="s">
        <v>20</v>
      </c>
      <c r="D7" t="s">
        <v>14</v>
      </c>
      <c r="E7" t="s">
        <v>15</v>
      </c>
      <c r="F7">
        <v>17575</v>
      </c>
      <c r="G7">
        <v>17800</v>
      </c>
      <c r="H7">
        <v>17900</v>
      </c>
      <c r="I7">
        <v>17500</v>
      </c>
      <c r="J7">
        <v>17623.644</v>
      </c>
      <c r="K7">
        <v>189539</v>
      </c>
      <c r="L7">
        <v>3340367875</v>
      </c>
      <c r="M7">
        <v>3108</v>
      </c>
    </row>
    <row r="8" spans="1:13" x14ac:dyDescent="0.25">
      <c r="B8" t="s">
        <v>371</v>
      </c>
      <c r="C8" t="s">
        <v>21</v>
      </c>
      <c r="D8" t="s">
        <v>14</v>
      </c>
      <c r="E8" t="s">
        <v>15</v>
      </c>
      <c r="F8">
        <v>17750</v>
      </c>
      <c r="G8">
        <v>17400</v>
      </c>
      <c r="H8">
        <v>17775</v>
      </c>
      <c r="I8">
        <v>17200</v>
      </c>
      <c r="J8">
        <v>17498.226999999999</v>
      </c>
      <c r="K8">
        <v>84937</v>
      </c>
      <c r="L8">
        <v>1486246875</v>
      </c>
      <c r="M8">
        <v>2729</v>
      </c>
    </row>
    <row r="9" spans="1:13" x14ac:dyDescent="0.25">
      <c r="B9" t="s">
        <v>371</v>
      </c>
      <c r="C9" t="s">
        <v>22</v>
      </c>
      <c r="D9" t="s">
        <v>14</v>
      </c>
      <c r="E9" t="s">
        <v>15</v>
      </c>
      <c r="F9">
        <v>17150</v>
      </c>
      <c r="G9">
        <v>16975</v>
      </c>
      <c r="H9">
        <v>17200</v>
      </c>
      <c r="I9">
        <v>16825</v>
      </c>
      <c r="J9">
        <v>17001.664000000001</v>
      </c>
      <c r="K9">
        <v>212310</v>
      </c>
      <c r="L9">
        <v>3609623250</v>
      </c>
      <c r="M9">
        <v>2147</v>
      </c>
    </row>
    <row r="10" spans="1:13" x14ac:dyDescent="0.25">
      <c r="B10" t="s">
        <v>371</v>
      </c>
      <c r="C10" t="s">
        <v>23</v>
      </c>
      <c r="D10" t="s">
        <v>14</v>
      </c>
      <c r="E10" t="s">
        <v>15</v>
      </c>
      <c r="F10">
        <v>16975</v>
      </c>
      <c r="G10">
        <v>16850</v>
      </c>
      <c r="H10">
        <v>16975</v>
      </c>
      <c r="I10">
        <v>16750</v>
      </c>
      <c r="J10">
        <v>16851.284</v>
      </c>
      <c r="K10">
        <v>120503</v>
      </c>
      <c r="L10">
        <v>2030630300</v>
      </c>
      <c r="M10">
        <v>1204</v>
      </c>
    </row>
    <row r="11" spans="1:13" x14ac:dyDescent="0.25">
      <c r="B11" t="s">
        <v>371</v>
      </c>
      <c r="C11" t="s">
        <v>24</v>
      </c>
      <c r="D11" t="s">
        <v>14</v>
      </c>
      <c r="E11" t="s">
        <v>15</v>
      </c>
      <c r="F11">
        <v>16675</v>
      </c>
      <c r="G11">
        <v>16850</v>
      </c>
      <c r="H11">
        <v>16875</v>
      </c>
      <c r="I11">
        <v>16550</v>
      </c>
      <c r="J11">
        <v>16692.255000000001</v>
      </c>
      <c r="K11">
        <v>68963</v>
      </c>
      <c r="L11">
        <v>1151147950</v>
      </c>
      <c r="M11">
        <v>1238</v>
      </c>
    </row>
    <row r="12" spans="1:13" x14ac:dyDescent="0.25">
      <c r="B12" t="s">
        <v>371</v>
      </c>
      <c r="C12" t="s">
        <v>25</v>
      </c>
      <c r="D12" t="s">
        <v>14</v>
      </c>
      <c r="E12" t="s">
        <v>15</v>
      </c>
      <c r="F12">
        <v>16725</v>
      </c>
      <c r="G12">
        <v>16650</v>
      </c>
      <c r="H12">
        <v>16775</v>
      </c>
      <c r="I12">
        <v>16450</v>
      </c>
      <c r="J12">
        <v>16608.810000000001</v>
      </c>
      <c r="K12">
        <v>81707</v>
      </c>
      <c r="L12">
        <v>1357056075</v>
      </c>
      <c r="M12">
        <v>1023</v>
      </c>
    </row>
    <row r="13" spans="1:13" x14ac:dyDescent="0.25">
      <c r="B13" t="s">
        <v>371</v>
      </c>
      <c r="C13" t="s">
        <v>26</v>
      </c>
      <c r="D13" t="s">
        <v>14</v>
      </c>
      <c r="E13" t="s">
        <v>15</v>
      </c>
      <c r="F13">
        <v>16650</v>
      </c>
      <c r="G13">
        <v>16600</v>
      </c>
      <c r="H13">
        <v>16725</v>
      </c>
      <c r="I13">
        <v>16500</v>
      </c>
      <c r="J13">
        <v>16654.937000000002</v>
      </c>
      <c r="K13">
        <v>24548</v>
      </c>
      <c r="L13">
        <v>408845400</v>
      </c>
      <c r="M13">
        <v>1034</v>
      </c>
    </row>
    <row r="14" spans="1:13" x14ac:dyDescent="0.25">
      <c r="B14" t="s">
        <v>371</v>
      </c>
      <c r="C14" t="s">
        <v>27</v>
      </c>
      <c r="D14" t="s">
        <v>14</v>
      </c>
      <c r="E14" t="s">
        <v>15</v>
      </c>
      <c r="F14">
        <v>16600</v>
      </c>
      <c r="G14">
        <v>16225</v>
      </c>
      <c r="H14">
        <v>16650</v>
      </c>
      <c r="I14">
        <v>16200</v>
      </c>
      <c r="J14">
        <v>16392.095000000001</v>
      </c>
      <c r="K14">
        <v>69715</v>
      </c>
      <c r="L14">
        <v>1142774900</v>
      </c>
      <c r="M14">
        <v>1680</v>
      </c>
    </row>
    <row r="15" spans="1:13" x14ac:dyDescent="0.25">
      <c r="B15" t="s">
        <v>371</v>
      </c>
      <c r="C15" t="s">
        <v>28</v>
      </c>
      <c r="D15" t="s">
        <v>14</v>
      </c>
      <c r="E15" t="s">
        <v>15</v>
      </c>
      <c r="F15">
        <v>16075</v>
      </c>
      <c r="G15">
        <v>16175</v>
      </c>
      <c r="H15">
        <v>16300</v>
      </c>
      <c r="I15">
        <v>16000</v>
      </c>
      <c r="J15">
        <v>16166.472</v>
      </c>
      <c r="K15">
        <v>10571</v>
      </c>
      <c r="L15">
        <v>170895775</v>
      </c>
      <c r="M15">
        <v>874</v>
      </c>
    </row>
    <row r="16" spans="1:13" x14ac:dyDescent="0.25">
      <c r="B16" t="s">
        <v>371</v>
      </c>
      <c r="C16" t="s">
        <v>29</v>
      </c>
      <c r="D16" t="s">
        <v>14</v>
      </c>
      <c r="E16" t="s">
        <v>15</v>
      </c>
      <c r="F16">
        <v>16175</v>
      </c>
      <c r="G16">
        <v>16475</v>
      </c>
      <c r="H16">
        <v>16475</v>
      </c>
      <c r="I16">
        <v>16000</v>
      </c>
      <c r="J16">
        <v>16188.314</v>
      </c>
      <c r="K16">
        <v>39856</v>
      </c>
      <c r="L16">
        <v>645201425</v>
      </c>
      <c r="M16">
        <v>1394</v>
      </c>
    </row>
    <row r="17" spans="2:13" x14ac:dyDescent="0.25">
      <c r="B17" t="s">
        <v>371</v>
      </c>
      <c r="C17" t="s">
        <v>30</v>
      </c>
      <c r="D17" t="s">
        <v>14</v>
      </c>
      <c r="E17" t="s">
        <v>15</v>
      </c>
      <c r="F17">
        <v>16425</v>
      </c>
      <c r="G17">
        <v>16650</v>
      </c>
      <c r="H17">
        <v>16825</v>
      </c>
      <c r="I17">
        <v>16400</v>
      </c>
      <c r="J17">
        <v>16596.210999999999</v>
      </c>
      <c r="K17">
        <v>57105</v>
      </c>
      <c r="L17">
        <v>947726600</v>
      </c>
      <c r="M17">
        <v>1703</v>
      </c>
    </row>
    <row r="18" spans="2:13" x14ac:dyDescent="0.25">
      <c r="B18" t="s">
        <v>371</v>
      </c>
      <c r="C18" t="s">
        <v>31</v>
      </c>
      <c r="D18" t="s">
        <v>14</v>
      </c>
      <c r="E18" t="s">
        <v>15</v>
      </c>
      <c r="F18">
        <v>16900</v>
      </c>
      <c r="G18">
        <v>17050</v>
      </c>
      <c r="H18">
        <v>17250</v>
      </c>
      <c r="I18">
        <v>16825</v>
      </c>
      <c r="J18">
        <v>16946.305</v>
      </c>
      <c r="K18">
        <v>73617</v>
      </c>
      <c r="L18">
        <v>1247536100</v>
      </c>
      <c r="M18">
        <v>1185</v>
      </c>
    </row>
    <row r="19" spans="2:13" x14ac:dyDescent="0.25">
      <c r="B19" t="s">
        <v>371</v>
      </c>
      <c r="C19" t="s">
        <v>32</v>
      </c>
      <c r="D19" t="s">
        <v>14</v>
      </c>
      <c r="E19" t="s">
        <v>15</v>
      </c>
      <c r="F19">
        <v>17150</v>
      </c>
      <c r="G19">
        <v>17150</v>
      </c>
      <c r="H19">
        <v>17300</v>
      </c>
      <c r="I19">
        <v>17075</v>
      </c>
      <c r="J19">
        <v>17160.037</v>
      </c>
      <c r="K19">
        <v>23750</v>
      </c>
      <c r="L19">
        <v>407550875</v>
      </c>
      <c r="M19">
        <v>1024</v>
      </c>
    </row>
    <row r="20" spans="2:13" x14ac:dyDescent="0.25">
      <c r="B20" t="s">
        <v>371</v>
      </c>
      <c r="C20" t="s">
        <v>33</v>
      </c>
      <c r="D20" t="s">
        <v>14</v>
      </c>
      <c r="E20" t="s">
        <v>15</v>
      </c>
      <c r="F20">
        <v>17150</v>
      </c>
      <c r="G20">
        <v>17250</v>
      </c>
      <c r="H20">
        <v>17300</v>
      </c>
      <c r="I20">
        <v>17100</v>
      </c>
      <c r="J20">
        <v>17188.556</v>
      </c>
      <c r="K20">
        <v>193338</v>
      </c>
      <c r="L20">
        <v>3323201000</v>
      </c>
      <c r="M20">
        <v>1253</v>
      </c>
    </row>
    <row r="21" spans="2:13" x14ac:dyDescent="0.25">
      <c r="B21" t="s">
        <v>371</v>
      </c>
      <c r="C21" t="s">
        <v>34</v>
      </c>
      <c r="D21" t="s">
        <v>14</v>
      </c>
      <c r="E21" t="s">
        <v>15</v>
      </c>
      <c r="F21">
        <v>17250</v>
      </c>
      <c r="G21">
        <v>17225</v>
      </c>
      <c r="H21">
        <v>17375</v>
      </c>
      <c r="I21">
        <v>17075</v>
      </c>
      <c r="J21">
        <v>17263.473999999998</v>
      </c>
      <c r="K21">
        <v>43450</v>
      </c>
      <c r="L21">
        <v>750097925</v>
      </c>
      <c r="M21">
        <v>1278</v>
      </c>
    </row>
    <row r="22" spans="2:13" x14ac:dyDescent="0.25">
      <c r="B22" t="s">
        <v>371</v>
      </c>
      <c r="C22" t="s">
        <v>35</v>
      </c>
      <c r="D22" t="s">
        <v>14</v>
      </c>
      <c r="E22" t="s">
        <v>15</v>
      </c>
      <c r="F22">
        <v>17225</v>
      </c>
      <c r="G22">
        <v>17050</v>
      </c>
      <c r="H22">
        <v>17250</v>
      </c>
      <c r="I22">
        <v>16975</v>
      </c>
      <c r="J22">
        <v>17089.319</v>
      </c>
      <c r="K22">
        <v>36980</v>
      </c>
      <c r="L22">
        <v>631963025</v>
      </c>
      <c r="M22">
        <v>1420</v>
      </c>
    </row>
    <row r="23" spans="2:13" x14ac:dyDescent="0.25">
      <c r="B23" t="s">
        <v>371</v>
      </c>
      <c r="C23" t="s">
        <v>36</v>
      </c>
      <c r="D23" t="s">
        <v>14</v>
      </c>
      <c r="E23" t="s">
        <v>15</v>
      </c>
      <c r="F23">
        <v>17100</v>
      </c>
      <c r="G23">
        <v>17025</v>
      </c>
      <c r="H23">
        <v>17125</v>
      </c>
      <c r="I23">
        <v>16975</v>
      </c>
      <c r="J23">
        <v>17044.528999999999</v>
      </c>
      <c r="K23">
        <v>22776</v>
      </c>
      <c r="L23">
        <v>388206200</v>
      </c>
      <c r="M23">
        <v>997</v>
      </c>
    </row>
    <row r="24" spans="2:13" x14ac:dyDescent="0.25">
      <c r="B24" t="s">
        <v>371</v>
      </c>
      <c r="C24" t="s">
        <v>37</v>
      </c>
      <c r="D24" t="s">
        <v>14</v>
      </c>
      <c r="E24" t="s">
        <v>15</v>
      </c>
      <c r="F24">
        <v>0</v>
      </c>
      <c r="G24">
        <v>17100</v>
      </c>
      <c r="H24">
        <v>17200</v>
      </c>
      <c r="I24">
        <v>16950</v>
      </c>
      <c r="J24">
        <v>17105.407999999999</v>
      </c>
      <c r="K24">
        <v>61191</v>
      </c>
      <c r="L24">
        <v>1046697025</v>
      </c>
      <c r="M24">
        <v>1112</v>
      </c>
    </row>
    <row r="25" spans="2:13" x14ac:dyDescent="0.25">
      <c r="B25" t="s">
        <v>371</v>
      </c>
      <c r="C25" t="s">
        <v>38</v>
      </c>
      <c r="D25" t="s">
        <v>14</v>
      </c>
      <c r="E25" t="s">
        <v>15</v>
      </c>
      <c r="F25">
        <v>17075</v>
      </c>
      <c r="G25">
        <v>17100</v>
      </c>
      <c r="H25">
        <v>17225</v>
      </c>
      <c r="I25">
        <v>16950</v>
      </c>
      <c r="J25">
        <v>17073.974999999999</v>
      </c>
      <c r="K25">
        <v>39298</v>
      </c>
      <c r="L25">
        <v>670973075</v>
      </c>
      <c r="M25">
        <v>1235</v>
      </c>
    </row>
    <row r="26" spans="2:13" x14ac:dyDescent="0.25">
      <c r="B26" t="s">
        <v>371</v>
      </c>
      <c r="C26" t="s">
        <v>39</v>
      </c>
      <c r="D26" t="s">
        <v>14</v>
      </c>
      <c r="E26" t="s">
        <v>15</v>
      </c>
      <c r="F26">
        <v>17025</v>
      </c>
      <c r="G26">
        <v>17000</v>
      </c>
      <c r="H26">
        <v>17075</v>
      </c>
      <c r="I26">
        <v>16775</v>
      </c>
      <c r="J26">
        <v>16931.387999999999</v>
      </c>
      <c r="K26">
        <v>41434</v>
      </c>
      <c r="L26">
        <v>701535125</v>
      </c>
      <c r="M26">
        <v>1589</v>
      </c>
    </row>
    <row r="27" spans="2:13" x14ac:dyDescent="0.25">
      <c r="B27" t="s">
        <v>371</v>
      </c>
      <c r="C27" t="s">
        <v>40</v>
      </c>
      <c r="D27" t="s">
        <v>14</v>
      </c>
      <c r="E27" t="s">
        <v>15</v>
      </c>
      <c r="F27">
        <v>17175</v>
      </c>
      <c r="G27">
        <v>17325</v>
      </c>
      <c r="H27">
        <v>17325</v>
      </c>
      <c r="I27">
        <v>17000</v>
      </c>
      <c r="J27">
        <v>17147.474999999999</v>
      </c>
      <c r="K27">
        <v>45526</v>
      </c>
      <c r="L27">
        <v>780655950</v>
      </c>
      <c r="M27">
        <v>1483</v>
      </c>
    </row>
    <row r="28" spans="2:13" x14ac:dyDescent="0.25">
      <c r="B28" t="s">
        <v>371</v>
      </c>
      <c r="C28" t="s">
        <v>41</v>
      </c>
      <c r="D28" t="s">
        <v>14</v>
      </c>
      <c r="E28" t="s">
        <v>15</v>
      </c>
      <c r="F28">
        <v>17400</v>
      </c>
      <c r="G28">
        <v>17100</v>
      </c>
      <c r="H28">
        <v>17475</v>
      </c>
      <c r="I28">
        <v>17100</v>
      </c>
      <c r="J28">
        <v>17389.851999999999</v>
      </c>
      <c r="K28">
        <v>43736</v>
      </c>
      <c r="L28">
        <v>760562575</v>
      </c>
      <c r="M28">
        <v>1237</v>
      </c>
    </row>
    <row r="29" spans="2:13" x14ac:dyDescent="0.25">
      <c r="B29" t="s">
        <v>371</v>
      </c>
      <c r="C29" t="s">
        <v>42</v>
      </c>
      <c r="D29" t="s">
        <v>14</v>
      </c>
      <c r="E29" t="s">
        <v>15</v>
      </c>
      <c r="F29">
        <v>17050</v>
      </c>
      <c r="G29">
        <v>16800</v>
      </c>
      <c r="H29">
        <v>17100</v>
      </c>
      <c r="I29">
        <v>16700</v>
      </c>
      <c r="J29">
        <v>16937.235000000001</v>
      </c>
      <c r="K29">
        <v>38391</v>
      </c>
      <c r="L29">
        <v>650237375</v>
      </c>
      <c r="M29">
        <v>969</v>
      </c>
    </row>
    <row r="30" spans="2:13" x14ac:dyDescent="0.25">
      <c r="B30" t="s">
        <v>371</v>
      </c>
      <c r="C30" t="s">
        <v>43</v>
      </c>
      <c r="D30" t="s">
        <v>14</v>
      </c>
      <c r="E30" t="s">
        <v>15</v>
      </c>
      <c r="F30">
        <v>16725</v>
      </c>
      <c r="G30">
        <v>16800</v>
      </c>
      <c r="H30">
        <v>16925</v>
      </c>
      <c r="I30">
        <v>16675</v>
      </c>
      <c r="J30">
        <v>16768.949000000001</v>
      </c>
      <c r="K30">
        <v>47792</v>
      </c>
      <c r="L30">
        <v>801421600</v>
      </c>
      <c r="M30">
        <v>856</v>
      </c>
    </row>
    <row r="31" spans="2:13" x14ac:dyDescent="0.25">
      <c r="B31" t="s">
        <v>371</v>
      </c>
      <c r="C31" t="s">
        <v>44</v>
      </c>
      <c r="D31" t="s">
        <v>14</v>
      </c>
      <c r="E31" t="s">
        <v>15</v>
      </c>
      <c r="F31">
        <v>16850</v>
      </c>
      <c r="G31">
        <v>16600</v>
      </c>
      <c r="H31">
        <v>16900</v>
      </c>
      <c r="I31">
        <v>16600</v>
      </c>
      <c r="J31">
        <v>16737.259999999998</v>
      </c>
      <c r="K31">
        <v>31247</v>
      </c>
      <c r="L31">
        <v>522989175</v>
      </c>
      <c r="M31">
        <v>888</v>
      </c>
    </row>
    <row r="32" spans="2:13" x14ac:dyDescent="0.25">
      <c r="B32" t="s">
        <v>371</v>
      </c>
      <c r="C32" t="s">
        <v>45</v>
      </c>
      <c r="D32" t="s">
        <v>14</v>
      </c>
      <c r="E32" t="s">
        <v>15</v>
      </c>
      <c r="F32">
        <v>16625</v>
      </c>
      <c r="G32">
        <v>16800</v>
      </c>
      <c r="H32">
        <v>16900</v>
      </c>
      <c r="I32">
        <v>16500</v>
      </c>
      <c r="J32">
        <v>16612.576000000001</v>
      </c>
      <c r="K32">
        <v>15442</v>
      </c>
      <c r="L32">
        <v>256531400</v>
      </c>
      <c r="M32">
        <v>987</v>
      </c>
    </row>
    <row r="33" spans="2:13" x14ac:dyDescent="0.25">
      <c r="B33" t="s">
        <v>371</v>
      </c>
      <c r="C33" t="s">
        <v>46</v>
      </c>
      <c r="D33" t="s">
        <v>14</v>
      </c>
      <c r="E33" t="s">
        <v>15</v>
      </c>
      <c r="F33">
        <v>16700</v>
      </c>
      <c r="G33">
        <v>16525</v>
      </c>
      <c r="H33">
        <v>16750</v>
      </c>
      <c r="I33">
        <v>16450</v>
      </c>
      <c r="J33">
        <v>16615.535</v>
      </c>
      <c r="K33">
        <v>25460</v>
      </c>
      <c r="L33">
        <v>423031525</v>
      </c>
      <c r="M33">
        <v>834</v>
      </c>
    </row>
    <row r="34" spans="2:13" x14ac:dyDescent="0.25">
      <c r="B34" t="s">
        <v>371</v>
      </c>
      <c r="C34" t="s">
        <v>47</v>
      </c>
      <c r="D34" t="s">
        <v>14</v>
      </c>
      <c r="E34" t="s">
        <v>15</v>
      </c>
      <c r="F34">
        <v>16525</v>
      </c>
      <c r="G34">
        <v>16550</v>
      </c>
      <c r="H34">
        <v>16650</v>
      </c>
      <c r="I34">
        <v>16450</v>
      </c>
      <c r="J34">
        <v>16526.602999999999</v>
      </c>
      <c r="K34">
        <v>118973</v>
      </c>
      <c r="L34">
        <v>1966219575</v>
      </c>
      <c r="M34">
        <v>1018</v>
      </c>
    </row>
    <row r="35" spans="2:13" x14ac:dyDescent="0.25">
      <c r="B35" t="s">
        <v>371</v>
      </c>
      <c r="C35" t="s">
        <v>48</v>
      </c>
      <c r="D35" t="s">
        <v>14</v>
      </c>
      <c r="E35" t="s">
        <v>15</v>
      </c>
      <c r="F35">
        <v>16700</v>
      </c>
      <c r="G35">
        <v>16725</v>
      </c>
      <c r="H35">
        <v>16850</v>
      </c>
      <c r="I35">
        <v>16650</v>
      </c>
      <c r="J35">
        <v>16744.91</v>
      </c>
      <c r="K35">
        <v>80674</v>
      </c>
      <c r="L35">
        <v>1350878850</v>
      </c>
      <c r="M35">
        <v>930</v>
      </c>
    </row>
    <row r="36" spans="2:13" x14ac:dyDescent="0.25">
      <c r="B36" t="s">
        <v>371</v>
      </c>
      <c r="C36" t="s">
        <v>49</v>
      </c>
      <c r="D36" t="s">
        <v>14</v>
      </c>
      <c r="E36" t="s">
        <v>15</v>
      </c>
      <c r="F36">
        <v>16725</v>
      </c>
      <c r="G36">
        <v>16725</v>
      </c>
      <c r="H36">
        <v>16875</v>
      </c>
      <c r="I36">
        <v>16650</v>
      </c>
      <c r="J36">
        <v>16727.182000000001</v>
      </c>
      <c r="K36">
        <v>30556</v>
      </c>
      <c r="L36">
        <v>511115775</v>
      </c>
      <c r="M36">
        <v>984</v>
      </c>
    </row>
    <row r="37" spans="2:13" x14ac:dyDescent="0.25">
      <c r="B37" t="s">
        <v>371</v>
      </c>
      <c r="C37" t="s">
        <v>50</v>
      </c>
      <c r="D37" t="s">
        <v>14</v>
      </c>
      <c r="E37" t="s">
        <v>15</v>
      </c>
      <c r="F37">
        <v>16725</v>
      </c>
      <c r="G37">
        <v>16650</v>
      </c>
      <c r="H37">
        <v>16950</v>
      </c>
      <c r="I37">
        <v>16575</v>
      </c>
      <c r="J37">
        <v>16656.286</v>
      </c>
      <c r="K37">
        <v>58884</v>
      </c>
      <c r="L37">
        <v>980788725</v>
      </c>
      <c r="M37">
        <v>1388</v>
      </c>
    </row>
    <row r="38" spans="2:13" x14ac:dyDescent="0.25">
      <c r="B38" t="s">
        <v>371</v>
      </c>
      <c r="C38" t="s">
        <v>51</v>
      </c>
      <c r="D38" t="s">
        <v>14</v>
      </c>
      <c r="E38" t="s">
        <v>15</v>
      </c>
      <c r="F38">
        <v>16850</v>
      </c>
      <c r="G38">
        <v>16700</v>
      </c>
      <c r="H38">
        <v>16975</v>
      </c>
      <c r="I38">
        <v>16625</v>
      </c>
      <c r="J38">
        <v>16782.073</v>
      </c>
      <c r="K38">
        <v>53145</v>
      </c>
      <c r="L38">
        <v>891883275</v>
      </c>
      <c r="M38">
        <v>1472</v>
      </c>
    </row>
    <row r="39" spans="2:13" x14ac:dyDescent="0.25">
      <c r="B39" t="s">
        <v>371</v>
      </c>
      <c r="C39" t="s">
        <v>52</v>
      </c>
      <c r="D39" t="s">
        <v>14</v>
      </c>
      <c r="E39" t="s">
        <v>15</v>
      </c>
      <c r="F39">
        <v>16700</v>
      </c>
      <c r="G39">
        <v>16250</v>
      </c>
      <c r="H39">
        <v>16725</v>
      </c>
      <c r="I39">
        <v>16225</v>
      </c>
      <c r="J39">
        <v>16485.607</v>
      </c>
      <c r="K39">
        <v>57990</v>
      </c>
      <c r="L39">
        <v>956000375</v>
      </c>
      <c r="M39">
        <v>1591</v>
      </c>
    </row>
    <row r="40" spans="2:13" x14ac:dyDescent="0.25">
      <c r="B40" t="s">
        <v>371</v>
      </c>
      <c r="C40" t="s">
        <v>53</v>
      </c>
      <c r="D40" t="s">
        <v>14</v>
      </c>
      <c r="E40" t="s">
        <v>15</v>
      </c>
      <c r="F40">
        <v>16000</v>
      </c>
      <c r="G40">
        <v>16000</v>
      </c>
      <c r="H40">
        <v>16075</v>
      </c>
      <c r="I40">
        <v>15825</v>
      </c>
      <c r="J40">
        <v>15933.207</v>
      </c>
      <c r="K40">
        <v>38578</v>
      </c>
      <c r="L40">
        <v>614671275</v>
      </c>
      <c r="M40">
        <v>1268</v>
      </c>
    </row>
    <row r="41" spans="2:13" x14ac:dyDescent="0.25">
      <c r="B41" t="s">
        <v>371</v>
      </c>
      <c r="C41" t="s">
        <v>54</v>
      </c>
      <c r="D41" t="s">
        <v>14</v>
      </c>
      <c r="E41" t="s">
        <v>15</v>
      </c>
      <c r="F41">
        <v>15975</v>
      </c>
      <c r="G41">
        <v>16050</v>
      </c>
      <c r="H41">
        <v>16050</v>
      </c>
      <c r="I41">
        <v>15850</v>
      </c>
      <c r="J41">
        <v>15923.324000000001</v>
      </c>
      <c r="K41">
        <v>87082</v>
      </c>
      <c r="L41">
        <v>1386634925</v>
      </c>
      <c r="M41">
        <v>1598</v>
      </c>
    </row>
    <row r="42" spans="2:13" x14ac:dyDescent="0.25">
      <c r="B42" t="s">
        <v>371</v>
      </c>
      <c r="C42" t="s">
        <v>55</v>
      </c>
      <c r="D42" t="s">
        <v>14</v>
      </c>
      <c r="E42" t="s">
        <v>15</v>
      </c>
      <c r="F42">
        <v>16075</v>
      </c>
      <c r="G42">
        <v>16125</v>
      </c>
      <c r="H42">
        <v>16125</v>
      </c>
      <c r="I42">
        <v>15775</v>
      </c>
      <c r="J42">
        <v>15966.287</v>
      </c>
      <c r="K42">
        <v>58482</v>
      </c>
      <c r="L42">
        <v>933740400</v>
      </c>
      <c r="M42">
        <v>2143</v>
      </c>
    </row>
    <row r="43" spans="2:13" x14ac:dyDescent="0.25">
      <c r="B43" t="s">
        <v>371</v>
      </c>
      <c r="C43" t="s">
        <v>56</v>
      </c>
      <c r="D43" t="s">
        <v>14</v>
      </c>
      <c r="E43" t="s">
        <v>15</v>
      </c>
      <c r="F43">
        <v>16350</v>
      </c>
      <c r="G43">
        <v>16450</v>
      </c>
      <c r="H43">
        <v>16500</v>
      </c>
      <c r="I43">
        <v>16150</v>
      </c>
      <c r="J43">
        <v>16295.596</v>
      </c>
      <c r="K43">
        <v>31325</v>
      </c>
      <c r="L43">
        <v>510459550</v>
      </c>
      <c r="M43">
        <v>1304</v>
      </c>
    </row>
    <row r="44" spans="2:13" x14ac:dyDescent="0.25">
      <c r="B44" t="s">
        <v>371</v>
      </c>
      <c r="C44" t="s">
        <v>57</v>
      </c>
      <c r="D44" t="s">
        <v>14</v>
      </c>
      <c r="E44" t="s">
        <v>15</v>
      </c>
      <c r="F44">
        <v>16475</v>
      </c>
      <c r="G44">
        <v>16800</v>
      </c>
      <c r="H44">
        <v>16800</v>
      </c>
      <c r="I44">
        <v>16425</v>
      </c>
      <c r="J44">
        <v>16576.929</v>
      </c>
      <c r="K44">
        <v>60603</v>
      </c>
      <c r="L44">
        <v>1004611650</v>
      </c>
      <c r="M44">
        <v>1522</v>
      </c>
    </row>
    <row r="45" spans="2:13" x14ac:dyDescent="0.25">
      <c r="B45" t="s">
        <v>371</v>
      </c>
      <c r="C45" t="s">
        <v>58</v>
      </c>
      <c r="D45" t="s">
        <v>14</v>
      </c>
      <c r="E45" t="s">
        <v>15</v>
      </c>
      <c r="F45">
        <v>16875</v>
      </c>
      <c r="G45">
        <v>17450</v>
      </c>
      <c r="H45">
        <v>17450</v>
      </c>
      <c r="I45">
        <v>16675</v>
      </c>
      <c r="J45">
        <v>16936.815999999999</v>
      </c>
      <c r="K45">
        <v>81392</v>
      </c>
      <c r="L45">
        <v>1378521300</v>
      </c>
      <c r="M45">
        <v>1438</v>
      </c>
    </row>
    <row r="46" spans="2:13" x14ac:dyDescent="0.25">
      <c r="B46" t="s">
        <v>371</v>
      </c>
      <c r="C46" t="s">
        <v>59</v>
      </c>
      <c r="D46" t="s">
        <v>14</v>
      </c>
      <c r="E46" t="s">
        <v>15</v>
      </c>
      <c r="F46">
        <v>17375</v>
      </c>
      <c r="G46">
        <v>17425</v>
      </c>
      <c r="H46">
        <v>17525</v>
      </c>
      <c r="I46">
        <v>17275</v>
      </c>
      <c r="J46">
        <v>17384.337</v>
      </c>
      <c r="K46">
        <v>42295</v>
      </c>
      <c r="L46">
        <v>735270525</v>
      </c>
      <c r="M46">
        <v>1323</v>
      </c>
    </row>
    <row r="47" spans="2:13" x14ac:dyDescent="0.25">
      <c r="B47" t="s">
        <v>371</v>
      </c>
      <c r="C47" t="s">
        <v>60</v>
      </c>
      <c r="D47" t="s">
        <v>14</v>
      </c>
      <c r="E47" t="s">
        <v>15</v>
      </c>
      <c r="F47">
        <v>17375</v>
      </c>
      <c r="G47">
        <v>17075</v>
      </c>
      <c r="H47">
        <v>17450</v>
      </c>
      <c r="I47">
        <v>16900</v>
      </c>
      <c r="J47">
        <v>17210.393</v>
      </c>
      <c r="K47">
        <v>104143</v>
      </c>
      <c r="L47">
        <v>1792341925</v>
      </c>
      <c r="M47">
        <v>2032</v>
      </c>
    </row>
    <row r="48" spans="2:13" x14ac:dyDescent="0.25">
      <c r="B48" t="s">
        <v>371</v>
      </c>
      <c r="C48" t="s">
        <v>61</v>
      </c>
      <c r="D48" t="s">
        <v>14</v>
      </c>
      <c r="E48" t="s">
        <v>15</v>
      </c>
      <c r="F48">
        <v>17350</v>
      </c>
      <c r="G48">
        <v>17300</v>
      </c>
      <c r="H48">
        <v>17400</v>
      </c>
      <c r="I48">
        <v>17050</v>
      </c>
      <c r="J48">
        <v>17256.12</v>
      </c>
      <c r="K48">
        <v>49511</v>
      </c>
      <c r="L48">
        <v>854367775</v>
      </c>
      <c r="M48">
        <v>1168</v>
      </c>
    </row>
    <row r="49" spans="2:13" x14ac:dyDescent="0.25">
      <c r="B49" t="s">
        <v>371</v>
      </c>
      <c r="C49" t="s">
        <v>62</v>
      </c>
      <c r="D49" t="s">
        <v>14</v>
      </c>
      <c r="E49" t="s">
        <v>15</v>
      </c>
      <c r="F49">
        <v>17200</v>
      </c>
      <c r="G49">
        <v>17075</v>
      </c>
      <c r="H49">
        <v>17350</v>
      </c>
      <c r="I49">
        <v>17075</v>
      </c>
      <c r="J49">
        <v>17228.167000000001</v>
      </c>
      <c r="K49">
        <v>43238</v>
      </c>
      <c r="L49">
        <v>744911500</v>
      </c>
      <c r="M49">
        <v>1315</v>
      </c>
    </row>
    <row r="50" spans="2:13" x14ac:dyDescent="0.25">
      <c r="B50" t="s">
        <v>371</v>
      </c>
      <c r="C50" t="s">
        <v>63</v>
      </c>
      <c r="D50" t="s">
        <v>14</v>
      </c>
      <c r="E50" t="s">
        <v>15</v>
      </c>
      <c r="F50">
        <v>17100</v>
      </c>
      <c r="G50">
        <v>17300</v>
      </c>
      <c r="H50">
        <v>17300</v>
      </c>
      <c r="I50">
        <v>16800</v>
      </c>
      <c r="J50">
        <v>16990.118999999999</v>
      </c>
      <c r="K50">
        <v>111147</v>
      </c>
      <c r="L50">
        <v>1888400800</v>
      </c>
      <c r="M50">
        <v>1562</v>
      </c>
    </row>
    <row r="51" spans="2:13" x14ac:dyDescent="0.25">
      <c r="B51" t="s">
        <v>371</v>
      </c>
      <c r="C51" t="s">
        <v>64</v>
      </c>
      <c r="D51" t="s">
        <v>14</v>
      </c>
      <c r="E51" t="s">
        <v>15</v>
      </c>
      <c r="F51">
        <v>17275</v>
      </c>
      <c r="G51">
        <v>17400</v>
      </c>
      <c r="H51">
        <v>17400</v>
      </c>
      <c r="I51">
        <v>17025</v>
      </c>
      <c r="J51">
        <v>17129.585999999999</v>
      </c>
      <c r="K51">
        <v>100363</v>
      </c>
      <c r="L51">
        <v>1719176600</v>
      </c>
      <c r="M51">
        <v>1972</v>
      </c>
    </row>
    <row r="52" spans="2:13" x14ac:dyDescent="0.25">
      <c r="B52" t="s">
        <v>371</v>
      </c>
      <c r="C52" t="s">
        <v>65</v>
      </c>
      <c r="D52" t="s">
        <v>14</v>
      </c>
      <c r="E52" t="s">
        <v>15</v>
      </c>
      <c r="F52">
        <v>17400</v>
      </c>
      <c r="G52">
        <v>17500</v>
      </c>
      <c r="H52">
        <v>17825</v>
      </c>
      <c r="I52">
        <v>17250</v>
      </c>
      <c r="J52">
        <v>17495.120999999999</v>
      </c>
      <c r="K52">
        <v>207079</v>
      </c>
      <c r="L52">
        <v>3622872200</v>
      </c>
      <c r="M52">
        <v>2102</v>
      </c>
    </row>
    <row r="53" spans="2:13" x14ac:dyDescent="0.25">
      <c r="B53" t="s">
        <v>371</v>
      </c>
      <c r="C53" t="s">
        <v>66</v>
      </c>
      <c r="D53" t="s">
        <v>14</v>
      </c>
      <c r="E53" t="s">
        <v>15</v>
      </c>
      <c r="F53">
        <v>17325</v>
      </c>
      <c r="G53">
        <v>17175</v>
      </c>
      <c r="H53">
        <v>17425</v>
      </c>
      <c r="I53">
        <v>16800</v>
      </c>
      <c r="J53">
        <v>17115.699000000001</v>
      </c>
      <c r="K53">
        <v>96814</v>
      </c>
      <c r="L53">
        <v>1657039275</v>
      </c>
      <c r="M53">
        <v>1659</v>
      </c>
    </row>
    <row r="54" spans="2:13" x14ac:dyDescent="0.25">
      <c r="B54" t="s">
        <v>371</v>
      </c>
      <c r="C54" t="s">
        <v>67</v>
      </c>
      <c r="D54" t="s">
        <v>14</v>
      </c>
      <c r="E54" t="s">
        <v>15</v>
      </c>
      <c r="F54">
        <v>16475</v>
      </c>
      <c r="G54">
        <v>16950</v>
      </c>
      <c r="H54">
        <v>16950</v>
      </c>
      <c r="I54">
        <v>15950</v>
      </c>
      <c r="J54">
        <v>16173.918</v>
      </c>
      <c r="K54">
        <v>93551</v>
      </c>
      <c r="L54">
        <v>1513086225</v>
      </c>
      <c r="M54">
        <v>2489</v>
      </c>
    </row>
    <row r="55" spans="2:13" x14ac:dyDescent="0.25">
      <c r="B55" t="s">
        <v>371</v>
      </c>
      <c r="C55" t="s">
        <v>68</v>
      </c>
      <c r="D55" t="s">
        <v>14</v>
      </c>
      <c r="E55" t="s">
        <v>15</v>
      </c>
      <c r="F55">
        <v>16875</v>
      </c>
      <c r="G55">
        <v>17900</v>
      </c>
      <c r="H55">
        <v>17950</v>
      </c>
      <c r="I55">
        <v>16775</v>
      </c>
      <c r="J55">
        <v>17135.274000000001</v>
      </c>
      <c r="K55">
        <v>184588</v>
      </c>
      <c r="L55">
        <v>3162965875</v>
      </c>
      <c r="M55">
        <v>1919</v>
      </c>
    </row>
    <row r="56" spans="2:13" x14ac:dyDescent="0.25">
      <c r="B56" t="s">
        <v>371</v>
      </c>
      <c r="C56" t="s">
        <v>69</v>
      </c>
      <c r="D56" t="s">
        <v>14</v>
      </c>
      <c r="E56" t="s">
        <v>15</v>
      </c>
      <c r="F56">
        <v>17850</v>
      </c>
      <c r="G56">
        <v>18000</v>
      </c>
      <c r="H56">
        <v>18325</v>
      </c>
      <c r="I56">
        <v>17775</v>
      </c>
      <c r="J56">
        <v>17888.038</v>
      </c>
      <c r="K56">
        <v>106489</v>
      </c>
      <c r="L56">
        <v>1904879225</v>
      </c>
      <c r="M56">
        <v>1727</v>
      </c>
    </row>
    <row r="57" spans="2:13" x14ac:dyDescent="0.25">
      <c r="B57" t="s">
        <v>371</v>
      </c>
      <c r="C57" t="s">
        <v>70</v>
      </c>
      <c r="D57" t="s">
        <v>14</v>
      </c>
      <c r="E57" t="s">
        <v>15</v>
      </c>
      <c r="F57">
        <v>18200</v>
      </c>
      <c r="G57">
        <v>18300</v>
      </c>
      <c r="H57">
        <v>18300</v>
      </c>
      <c r="I57">
        <v>17300</v>
      </c>
      <c r="J57">
        <v>17854.079000000002</v>
      </c>
      <c r="K57">
        <v>89884</v>
      </c>
      <c r="L57">
        <v>1604796000</v>
      </c>
      <c r="M57">
        <v>2440</v>
      </c>
    </row>
    <row r="58" spans="2:13" x14ac:dyDescent="0.25">
      <c r="B58" t="s">
        <v>371</v>
      </c>
      <c r="C58" t="s">
        <v>71</v>
      </c>
      <c r="D58" t="s">
        <v>14</v>
      </c>
      <c r="E58" t="s">
        <v>15</v>
      </c>
      <c r="F58">
        <v>19100</v>
      </c>
      <c r="G58">
        <v>19400</v>
      </c>
      <c r="H58">
        <v>19600</v>
      </c>
      <c r="I58">
        <v>18525</v>
      </c>
      <c r="J58">
        <v>19241.911</v>
      </c>
      <c r="K58">
        <v>151081</v>
      </c>
      <c r="L58">
        <v>2907087175</v>
      </c>
      <c r="M58">
        <v>2385</v>
      </c>
    </row>
    <row r="59" spans="2:13" x14ac:dyDescent="0.25">
      <c r="B59" t="s">
        <v>371</v>
      </c>
      <c r="C59" t="s">
        <v>72</v>
      </c>
      <c r="D59" t="s">
        <v>14</v>
      </c>
      <c r="E59" t="s">
        <v>15</v>
      </c>
      <c r="F59">
        <v>19350</v>
      </c>
      <c r="G59">
        <v>18900</v>
      </c>
      <c r="H59">
        <v>19450</v>
      </c>
      <c r="I59">
        <v>18725</v>
      </c>
      <c r="J59">
        <v>18984.932000000001</v>
      </c>
      <c r="K59">
        <v>134438</v>
      </c>
      <c r="L59">
        <v>2552296300</v>
      </c>
      <c r="M59">
        <v>2352</v>
      </c>
    </row>
    <row r="60" spans="2:13" x14ac:dyDescent="0.25">
      <c r="B60" t="s">
        <v>371</v>
      </c>
      <c r="C60" t="s">
        <v>73</v>
      </c>
      <c r="D60" t="s">
        <v>14</v>
      </c>
      <c r="E60" t="s">
        <v>15</v>
      </c>
      <c r="F60">
        <v>18775</v>
      </c>
      <c r="G60">
        <v>18775</v>
      </c>
      <c r="H60">
        <v>19325</v>
      </c>
      <c r="I60">
        <v>18500</v>
      </c>
      <c r="J60">
        <v>18842.964</v>
      </c>
      <c r="K60">
        <v>143698</v>
      </c>
      <c r="L60">
        <v>2707696200</v>
      </c>
      <c r="M60">
        <v>3895</v>
      </c>
    </row>
    <row r="61" spans="2:13" x14ac:dyDescent="0.25">
      <c r="B61" t="s">
        <v>371</v>
      </c>
      <c r="C61" t="s">
        <v>74</v>
      </c>
      <c r="D61" t="s">
        <v>14</v>
      </c>
      <c r="E61" t="s">
        <v>15</v>
      </c>
      <c r="F61">
        <v>18725</v>
      </c>
      <c r="G61">
        <v>18875</v>
      </c>
      <c r="H61">
        <v>19300</v>
      </c>
      <c r="I61">
        <v>18575</v>
      </c>
      <c r="J61">
        <v>18927.109</v>
      </c>
      <c r="K61">
        <v>220686</v>
      </c>
      <c r="L61">
        <v>4176947975</v>
      </c>
      <c r="M61">
        <v>2549</v>
      </c>
    </row>
    <row r="62" spans="2:13" x14ac:dyDescent="0.25">
      <c r="B62" t="s">
        <v>371</v>
      </c>
      <c r="C62" t="s">
        <v>75</v>
      </c>
      <c r="D62" t="s">
        <v>14</v>
      </c>
      <c r="E62" t="s">
        <v>15</v>
      </c>
      <c r="F62">
        <v>18600</v>
      </c>
      <c r="G62">
        <v>18200</v>
      </c>
      <c r="H62">
        <v>18800</v>
      </c>
      <c r="I62">
        <v>17825</v>
      </c>
      <c r="J62">
        <v>18512.288</v>
      </c>
      <c r="K62">
        <v>207380</v>
      </c>
      <c r="L62">
        <v>3839078200</v>
      </c>
      <c r="M62">
        <v>3630</v>
      </c>
    </row>
    <row r="63" spans="2:13" x14ac:dyDescent="0.25">
      <c r="B63" t="s">
        <v>371</v>
      </c>
      <c r="C63" t="s">
        <v>76</v>
      </c>
      <c r="D63" t="s">
        <v>14</v>
      </c>
      <c r="E63" t="s">
        <v>15</v>
      </c>
      <c r="F63">
        <v>18700</v>
      </c>
      <c r="G63">
        <v>19200</v>
      </c>
      <c r="H63">
        <v>19250</v>
      </c>
      <c r="I63">
        <v>18650</v>
      </c>
      <c r="J63">
        <v>18931.067999999999</v>
      </c>
      <c r="K63">
        <v>169820</v>
      </c>
      <c r="L63">
        <v>3214874000</v>
      </c>
      <c r="M63">
        <v>2941</v>
      </c>
    </row>
    <row r="64" spans="2:13" x14ac:dyDescent="0.25">
      <c r="B64" t="s">
        <v>371</v>
      </c>
      <c r="C64" t="s">
        <v>77</v>
      </c>
      <c r="D64" t="s">
        <v>14</v>
      </c>
      <c r="E64" t="s">
        <v>15</v>
      </c>
      <c r="F64">
        <v>19300</v>
      </c>
      <c r="G64">
        <v>19050</v>
      </c>
      <c r="H64">
        <v>19550</v>
      </c>
      <c r="I64">
        <v>19050</v>
      </c>
      <c r="J64">
        <v>19310.602999999999</v>
      </c>
      <c r="K64">
        <v>177732</v>
      </c>
      <c r="L64">
        <v>3432112125</v>
      </c>
      <c r="M64">
        <v>3219</v>
      </c>
    </row>
    <row r="65" spans="2:13" x14ac:dyDescent="0.25">
      <c r="B65" t="s">
        <v>371</v>
      </c>
      <c r="C65" t="s">
        <v>78</v>
      </c>
      <c r="D65" t="s">
        <v>14</v>
      </c>
      <c r="E65" t="s">
        <v>15</v>
      </c>
      <c r="F65">
        <v>18800</v>
      </c>
      <c r="G65">
        <v>18950</v>
      </c>
      <c r="H65">
        <v>19000</v>
      </c>
      <c r="I65">
        <v>18725</v>
      </c>
      <c r="J65">
        <v>18855.603999999999</v>
      </c>
      <c r="K65">
        <v>84975</v>
      </c>
      <c r="L65">
        <v>1602254925</v>
      </c>
      <c r="M65">
        <v>1921</v>
      </c>
    </row>
    <row r="66" spans="2:13" x14ac:dyDescent="0.25">
      <c r="B66" t="s">
        <v>371</v>
      </c>
      <c r="C66" t="s">
        <v>79</v>
      </c>
      <c r="D66" t="s">
        <v>14</v>
      </c>
      <c r="E66" t="s">
        <v>15</v>
      </c>
      <c r="F66">
        <v>18900</v>
      </c>
      <c r="G66">
        <v>18650</v>
      </c>
      <c r="H66">
        <v>19175</v>
      </c>
      <c r="I66">
        <v>18650</v>
      </c>
      <c r="J66">
        <v>18930.337</v>
      </c>
      <c r="K66">
        <v>190756</v>
      </c>
      <c r="L66">
        <v>3611075275</v>
      </c>
      <c r="M66">
        <v>2825</v>
      </c>
    </row>
    <row r="67" spans="2:13" x14ac:dyDescent="0.25">
      <c r="B67" t="s">
        <v>371</v>
      </c>
      <c r="C67" t="s">
        <v>80</v>
      </c>
      <c r="D67" t="s">
        <v>14</v>
      </c>
      <c r="E67" t="s">
        <v>15</v>
      </c>
      <c r="F67">
        <v>18425</v>
      </c>
      <c r="G67">
        <v>18475</v>
      </c>
      <c r="H67">
        <v>18625</v>
      </c>
      <c r="I67">
        <v>18125</v>
      </c>
      <c r="J67">
        <v>18435.356</v>
      </c>
      <c r="K67">
        <v>158586</v>
      </c>
      <c r="L67">
        <v>2923589350</v>
      </c>
      <c r="M67">
        <v>2451</v>
      </c>
    </row>
    <row r="68" spans="2:13" x14ac:dyDescent="0.25">
      <c r="B68" t="s">
        <v>371</v>
      </c>
      <c r="C68" t="s">
        <v>81</v>
      </c>
      <c r="D68" t="s">
        <v>14</v>
      </c>
      <c r="E68" t="s">
        <v>15</v>
      </c>
      <c r="F68">
        <v>18375</v>
      </c>
      <c r="G68">
        <v>18275</v>
      </c>
      <c r="H68">
        <v>18400</v>
      </c>
      <c r="I68">
        <v>18175</v>
      </c>
      <c r="J68">
        <v>18270.746999999999</v>
      </c>
      <c r="K68">
        <v>100936</v>
      </c>
      <c r="L68">
        <v>1844176150</v>
      </c>
      <c r="M68">
        <v>1893</v>
      </c>
    </row>
    <row r="69" spans="2:13" x14ac:dyDescent="0.25">
      <c r="B69" t="s">
        <v>371</v>
      </c>
      <c r="C69" t="s">
        <v>82</v>
      </c>
      <c r="D69" t="s">
        <v>14</v>
      </c>
      <c r="E69" t="s">
        <v>15</v>
      </c>
      <c r="F69">
        <v>18200</v>
      </c>
      <c r="G69">
        <v>17850</v>
      </c>
      <c r="H69">
        <v>18300</v>
      </c>
      <c r="I69">
        <v>17850</v>
      </c>
      <c r="J69">
        <v>18154.187000000002</v>
      </c>
      <c r="K69">
        <v>124313</v>
      </c>
      <c r="L69">
        <v>2256801450</v>
      </c>
      <c r="M69">
        <v>1868</v>
      </c>
    </row>
    <row r="70" spans="2:13" x14ac:dyDescent="0.25">
      <c r="B70" t="s">
        <v>371</v>
      </c>
      <c r="C70" t="s">
        <v>83</v>
      </c>
      <c r="D70" t="s">
        <v>14</v>
      </c>
      <c r="E70" t="s">
        <v>15</v>
      </c>
      <c r="F70">
        <v>17850</v>
      </c>
      <c r="G70">
        <v>17750</v>
      </c>
      <c r="H70">
        <v>17875</v>
      </c>
      <c r="I70">
        <v>17700</v>
      </c>
      <c r="J70">
        <v>17783.958999999999</v>
      </c>
      <c r="K70">
        <v>82378</v>
      </c>
      <c r="L70">
        <v>1465007000</v>
      </c>
      <c r="M70">
        <v>2083</v>
      </c>
    </row>
    <row r="71" spans="2:13" x14ac:dyDescent="0.25">
      <c r="B71" t="s">
        <v>371</v>
      </c>
      <c r="C71" t="s">
        <v>84</v>
      </c>
      <c r="D71" t="s">
        <v>14</v>
      </c>
      <c r="E71" t="s">
        <v>15</v>
      </c>
      <c r="F71">
        <v>17650</v>
      </c>
      <c r="G71">
        <v>17900</v>
      </c>
      <c r="H71">
        <v>17900</v>
      </c>
      <c r="I71">
        <v>17600</v>
      </c>
      <c r="J71">
        <v>17766.103999999999</v>
      </c>
      <c r="K71">
        <v>91406</v>
      </c>
      <c r="L71">
        <v>1623928525</v>
      </c>
      <c r="M71">
        <v>1803</v>
      </c>
    </row>
    <row r="72" spans="2:13" x14ac:dyDescent="0.25">
      <c r="B72" t="s">
        <v>371</v>
      </c>
      <c r="C72" t="s">
        <v>85</v>
      </c>
      <c r="D72" t="s">
        <v>14</v>
      </c>
      <c r="E72" t="s">
        <v>15</v>
      </c>
      <c r="F72">
        <v>17900</v>
      </c>
      <c r="G72">
        <v>17725</v>
      </c>
      <c r="H72">
        <v>17950</v>
      </c>
      <c r="I72">
        <v>17650</v>
      </c>
      <c r="J72">
        <v>17778.385999999999</v>
      </c>
      <c r="K72">
        <v>92914</v>
      </c>
      <c r="L72">
        <v>1651860975</v>
      </c>
      <c r="M72">
        <v>1654</v>
      </c>
    </row>
    <row r="73" spans="2:13" x14ac:dyDescent="0.25">
      <c r="B73" t="s">
        <v>371</v>
      </c>
      <c r="C73" t="s">
        <v>86</v>
      </c>
      <c r="D73" t="s">
        <v>14</v>
      </c>
      <c r="E73" t="s">
        <v>15</v>
      </c>
      <c r="F73">
        <v>17825</v>
      </c>
      <c r="G73">
        <v>17975</v>
      </c>
      <c r="H73">
        <v>18150</v>
      </c>
      <c r="I73">
        <v>17675</v>
      </c>
      <c r="J73">
        <v>17919.564999999999</v>
      </c>
      <c r="K73">
        <v>126133</v>
      </c>
      <c r="L73">
        <v>2260248500</v>
      </c>
      <c r="M73">
        <v>2227</v>
      </c>
    </row>
    <row r="74" spans="2:13" x14ac:dyDescent="0.25">
      <c r="B74" t="s">
        <v>371</v>
      </c>
      <c r="C74" t="s">
        <v>87</v>
      </c>
      <c r="D74" t="s">
        <v>14</v>
      </c>
      <c r="E74" t="s">
        <v>15</v>
      </c>
      <c r="F74">
        <v>18025</v>
      </c>
      <c r="G74">
        <v>17650</v>
      </c>
      <c r="H74">
        <v>18075</v>
      </c>
      <c r="I74">
        <v>17625</v>
      </c>
      <c r="J74">
        <v>17865.116000000002</v>
      </c>
      <c r="K74">
        <v>249842</v>
      </c>
      <c r="L74">
        <v>4463456400</v>
      </c>
      <c r="M74">
        <v>2421</v>
      </c>
    </row>
    <row r="75" spans="2:13" x14ac:dyDescent="0.25">
      <c r="B75" t="s">
        <v>371</v>
      </c>
      <c r="C75" t="s">
        <v>88</v>
      </c>
      <c r="D75" t="s">
        <v>14</v>
      </c>
      <c r="E75" t="s">
        <v>15</v>
      </c>
      <c r="F75">
        <v>17600</v>
      </c>
      <c r="G75">
        <v>17250</v>
      </c>
      <c r="H75">
        <v>17625</v>
      </c>
      <c r="I75">
        <v>17250</v>
      </c>
      <c r="J75">
        <v>17452.343000000001</v>
      </c>
      <c r="K75">
        <v>136002</v>
      </c>
      <c r="L75">
        <v>2373553600</v>
      </c>
      <c r="M75">
        <v>1860</v>
      </c>
    </row>
    <row r="76" spans="2:13" x14ac:dyDescent="0.25">
      <c r="B76" t="s">
        <v>371</v>
      </c>
      <c r="C76" t="s">
        <v>89</v>
      </c>
      <c r="D76" t="s">
        <v>14</v>
      </c>
      <c r="E76" t="s">
        <v>15</v>
      </c>
      <c r="F76">
        <v>17150</v>
      </c>
      <c r="G76">
        <v>17075</v>
      </c>
      <c r="H76">
        <v>17200</v>
      </c>
      <c r="I76">
        <v>16950</v>
      </c>
      <c r="J76">
        <v>17072.084999999999</v>
      </c>
      <c r="K76">
        <v>122192</v>
      </c>
      <c r="L76">
        <v>2086072150</v>
      </c>
      <c r="M76">
        <v>1609</v>
      </c>
    </row>
    <row r="77" spans="2:13" x14ac:dyDescent="0.25">
      <c r="B77" t="s">
        <v>371</v>
      </c>
      <c r="C77" t="s">
        <v>90</v>
      </c>
      <c r="D77" t="s">
        <v>14</v>
      </c>
      <c r="E77" t="s">
        <v>15</v>
      </c>
      <c r="F77">
        <v>17175</v>
      </c>
      <c r="G77">
        <v>17100</v>
      </c>
      <c r="H77">
        <v>17275</v>
      </c>
      <c r="I77">
        <v>17050</v>
      </c>
      <c r="J77">
        <v>17130.186000000002</v>
      </c>
      <c r="K77">
        <v>99766</v>
      </c>
      <c r="L77">
        <v>1709010175</v>
      </c>
      <c r="M77">
        <v>1607</v>
      </c>
    </row>
    <row r="78" spans="2:13" x14ac:dyDescent="0.25">
      <c r="B78" t="s">
        <v>371</v>
      </c>
      <c r="C78" t="s">
        <v>91</v>
      </c>
      <c r="D78" t="s">
        <v>14</v>
      </c>
      <c r="E78" t="s">
        <v>15</v>
      </c>
      <c r="F78">
        <v>17200</v>
      </c>
      <c r="G78">
        <v>17375</v>
      </c>
      <c r="H78">
        <v>17375</v>
      </c>
      <c r="I78">
        <v>17100</v>
      </c>
      <c r="J78">
        <v>17213.186000000002</v>
      </c>
      <c r="K78">
        <v>180550</v>
      </c>
      <c r="L78">
        <v>3107840750</v>
      </c>
      <c r="M78">
        <v>2108</v>
      </c>
    </row>
    <row r="79" spans="2:13" x14ac:dyDescent="0.25">
      <c r="B79" t="s">
        <v>371</v>
      </c>
      <c r="C79" t="s">
        <v>92</v>
      </c>
      <c r="D79" t="s">
        <v>14</v>
      </c>
      <c r="E79" t="s">
        <v>15</v>
      </c>
      <c r="F79">
        <v>17425</v>
      </c>
      <c r="G79">
        <v>17475</v>
      </c>
      <c r="H79">
        <v>17600</v>
      </c>
      <c r="I79">
        <v>17325</v>
      </c>
      <c r="J79">
        <v>17421.379000000001</v>
      </c>
      <c r="K79">
        <v>326622</v>
      </c>
      <c r="L79">
        <v>5690205700</v>
      </c>
      <c r="M79">
        <v>2456</v>
      </c>
    </row>
    <row r="80" spans="2:13" x14ac:dyDescent="0.25">
      <c r="B80" t="s">
        <v>371</v>
      </c>
      <c r="C80" t="s">
        <v>93</v>
      </c>
      <c r="D80" t="s">
        <v>14</v>
      </c>
      <c r="E80" t="s">
        <v>15</v>
      </c>
      <c r="F80">
        <v>17600</v>
      </c>
      <c r="G80">
        <v>17425</v>
      </c>
      <c r="H80">
        <v>18025</v>
      </c>
      <c r="I80">
        <v>17425</v>
      </c>
      <c r="J80">
        <v>17770.75</v>
      </c>
      <c r="K80">
        <v>226253</v>
      </c>
      <c r="L80">
        <v>4020685425</v>
      </c>
      <c r="M80">
        <v>3113</v>
      </c>
    </row>
    <row r="81" spans="2:13" x14ac:dyDescent="0.25">
      <c r="B81" t="s">
        <v>371</v>
      </c>
      <c r="C81" t="s">
        <v>94</v>
      </c>
      <c r="D81" t="s">
        <v>14</v>
      </c>
      <c r="E81" t="s">
        <v>15</v>
      </c>
      <c r="F81">
        <v>17425</v>
      </c>
      <c r="G81">
        <v>17375</v>
      </c>
      <c r="H81">
        <v>17575</v>
      </c>
      <c r="I81">
        <v>17225</v>
      </c>
      <c r="J81">
        <v>17427.673999999999</v>
      </c>
      <c r="K81">
        <v>287274</v>
      </c>
      <c r="L81">
        <v>5006517525</v>
      </c>
      <c r="M81">
        <v>2213</v>
      </c>
    </row>
    <row r="82" spans="2:13" x14ac:dyDescent="0.25">
      <c r="B82" t="s">
        <v>371</v>
      </c>
      <c r="C82" t="s">
        <v>95</v>
      </c>
      <c r="D82" t="s">
        <v>14</v>
      </c>
      <c r="E82" t="s">
        <v>15</v>
      </c>
      <c r="F82">
        <v>17275</v>
      </c>
      <c r="G82">
        <v>17400</v>
      </c>
      <c r="H82">
        <v>17450</v>
      </c>
      <c r="I82">
        <v>17175</v>
      </c>
      <c r="J82">
        <v>17273.760999999999</v>
      </c>
      <c r="K82">
        <v>224334</v>
      </c>
      <c r="L82">
        <v>3875091925</v>
      </c>
      <c r="M82">
        <v>2387</v>
      </c>
    </row>
    <row r="83" spans="2:13" x14ac:dyDescent="0.25">
      <c r="B83" t="s">
        <v>371</v>
      </c>
      <c r="C83" t="s">
        <v>96</v>
      </c>
      <c r="D83" t="s">
        <v>14</v>
      </c>
      <c r="E83" t="s">
        <v>15</v>
      </c>
      <c r="F83">
        <v>17400</v>
      </c>
      <c r="G83">
        <v>17125</v>
      </c>
      <c r="H83">
        <v>17500</v>
      </c>
      <c r="I83">
        <v>16950</v>
      </c>
      <c r="J83">
        <v>17327.877</v>
      </c>
      <c r="K83">
        <v>138170</v>
      </c>
      <c r="L83">
        <v>2394192750</v>
      </c>
      <c r="M83">
        <v>2898</v>
      </c>
    </row>
    <row r="84" spans="2:13" x14ac:dyDescent="0.25">
      <c r="B84" t="s">
        <v>371</v>
      </c>
      <c r="C84" t="s">
        <v>97</v>
      </c>
      <c r="D84" t="s">
        <v>14</v>
      </c>
      <c r="E84" t="s">
        <v>15</v>
      </c>
      <c r="F84">
        <v>17375</v>
      </c>
      <c r="G84">
        <v>17400</v>
      </c>
      <c r="H84">
        <v>17525</v>
      </c>
      <c r="I84">
        <v>17225</v>
      </c>
      <c r="J84">
        <v>17351.177</v>
      </c>
      <c r="K84">
        <v>127223</v>
      </c>
      <c r="L84">
        <v>2207468750</v>
      </c>
      <c r="M84">
        <v>2004</v>
      </c>
    </row>
    <row r="85" spans="2:13" x14ac:dyDescent="0.25">
      <c r="B85" t="s">
        <v>371</v>
      </c>
      <c r="C85" t="s">
        <v>98</v>
      </c>
      <c r="D85" t="s">
        <v>14</v>
      </c>
      <c r="E85" t="s">
        <v>15</v>
      </c>
      <c r="F85">
        <v>17350</v>
      </c>
      <c r="G85">
        <v>17175</v>
      </c>
      <c r="H85">
        <v>17450</v>
      </c>
      <c r="I85">
        <v>17025</v>
      </c>
      <c r="J85">
        <v>17326.797999999999</v>
      </c>
      <c r="K85">
        <v>112604</v>
      </c>
      <c r="L85">
        <v>1951066725</v>
      </c>
      <c r="M85">
        <v>1755</v>
      </c>
    </row>
    <row r="86" spans="2:13" x14ac:dyDescent="0.25">
      <c r="B86" t="s">
        <v>371</v>
      </c>
      <c r="C86" t="s">
        <v>99</v>
      </c>
      <c r="D86" t="s">
        <v>14</v>
      </c>
      <c r="E86" t="s">
        <v>15</v>
      </c>
      <c r="F86">
        <v>17275</v>
      </c>
      <c r="G86">
        <v>17225</v>
      </c>
      <c r="H86">
        <v>17400</v>
      </c>
      <c r="I86">
        <v>17075</v>
      </c>
      <c r="J86">
        <v>17205.269</v>
      </c>
      <c r="K86">
        <v>99143</v>
      </c>
      <c r="L86">
        <v>1705781950</v>
      </c>
      <c r="M86">
        <v>1795</v>
      </c>
    </row>
    <row r="87" spans="2:13" x14ac:dyDescent="0.25">
      <c r="B87" t="s">
        <v>371</v>
      </c>
      <c r="C87" t="s">
        <v>100</v>
      </c>
      <c r="D87" t="s">
        <v>14</v>
      </c>
      <c r="E87" t="s">
        <v>15</v>
      </c>
      <c r="F87">
        <v>17275</v>
      </c>
      <c r="G87">
        <v>17250</v>
      </c>
      <c r="H87">
        <v>17475</v>
      </c>
      <c r="I87">
        <v>17050</v>
      </c>
      <c r="J87">
        <v>17287.915000000001</v>
      </c>
      <c r="K87">
        <v>330563</v>
      </c>
      <c r="L87">
        <v>5714745175</v>
      </c>
      <c r="M87">
        <v>2712</v>
      </c>
    </row>
    <row r="88" spans="2:13" x14ac:dyDescent="0.25">
      <c r="B88" t="s">
        <v>371</v>
      </c>
      <c r="C88" t="s">
        <v>101</v>
      </c>
      <c r="D88" t="s">
        <v>14</v>
      </c>
      <c r="E88" t="s">
        <v>15</v>
      </c>
      <c r="F88">
        <v>17125</v>
      </c>
      <c r="G88">
        <v>17400</v>
      </c>
      <c r="H88">
        <v>17450</v>
      </c>
      <c r="I88">
        <v>17050</v>
      </c>
      <c r="J88">
        <v>17203.149000000001</v>
      </c>
      <c r="K88">
        <v>133641</v>
      </c>
      <c r="L88">
        <v>2299046025</v>
      </c>
      <c r="M88">
        <v>2533</v>
      </c>
    </row>
    <row r="89" spans="2:13" x14ac:dyDescent="0.25">
      <c r="B89" t="s">
        <v>371</v>
      </c>
      <c r="C89" t="s">
        <v>102</v>
      </c>
      <c r="D89" t="s">
        <v>14</v>
      </c>
      <c r="E89" t="s">
        <v>15</v>
      </c>
      <c r="F89">
        <v>17400</v>
      </c>
      <c r="G89">
        <v>17000</v>
      </c>
      <c r="H89">
        <v>17450</v>
      </c>
      <c r="I89">
        <v>16925</v>
      </c>
      <c r="J89">
        <v>17244.463</v>
      </c>
      <c r="K89">
        <v>318512</v>
      </c>
      <c r="L89">
        <v>5492568350</v>
      </c>
      <c r="M89">
        <v>2579</v>
      </c>
    </row>
    <row r="90" spans="2:13" x14ac:dyDescent="0.25">
      <c r="B90" t="s">
        <v>371</v>
      </c>
      <c r="C90" t="s">
        <v>103</v>
      </c>
      <c r="D90" t="s">
        <v>14</v>
      </c>
      <c r="E90" t="s">
        <v>15</v>
      </c>
      <c r="F90">
        <v>16975</v>
      </c>
      <c r="G90">
        <v>17000</v>
      </c>
      <c r="H90">
        <v>17025</v>
      </c>
      <c r="I90">
        <v>16850</v>
      </c>
      <c r="J90">
        <v>16945.152999999998</v>
      </c>
      <c r="K90">
        <v>89015</v>
      </c>
      <c r="L90">
        <v>1508372775</v>
      </c>
      <c r="M90">
        <v>1946</v>
      </c>
    </row>
    <row r="91" spans="2:13" x14ac:dyDescent="0.25">
      <c r="B91" t="s">
        <v>371</v>
      </c>
      <c r="C91" t="s">
        <v>104</v>
      </c>
      <c r="D91" t="s">
        <v>14</v>
      </c>
      <c r="E91" t="s">
        <v>15</v>
      </c>
      <c r="F91">
        <v>16925</v>
      </c>
      <c r="G91">
        <v>16750</v>
      </c>
      <c r="H91">
        <v>17025</v>
      </c>
      <c r="I91">
        <v>16675</v>
      </c>
      <c r="J91">
        <v>16916.376</v>
      </c>
      <c r="K91">
        <v>133503</v>
      </c>
      <c r="L91">
        <v>2258386975</v>
      </c>
      <c r="M91">
        <v>2175</v>
      </c>
    </row>
    <row r="92" spans="2:13" x14ac:dyDescent="0.25">
      <c r="B92" t="s">
        <v>371</v>
      </c>
      <c r="C92" t="s">
        <v>105</v>
      </c>
      <c r="D92" t="s">
        <v>14</v>
      </c>
      <c r="E92" t="s">
        <v>15</v>
      </c>
      <c r="F92">
        <v>16750</v>
      </c>
      <c r="G92">
        <v>16600</v>
      </c>
      <c r="H92">
        <v>16825</v>
      </c>
      <c r="I92">
        <v>16350</v>
      </c>
      <c r="J92">
        <v>16713.563999999998</v>
      </c>
      <c r="K92">
        <v>209064</v>
      </c>
      <c r="L92">
        <v>3494204575</v>
      </c>
      <c r="M92">
        <v>2328</v>
      </c>
    </row>
    <row r="93" spans="2:13" x14ac:dyDescent="0.25">
      <c r="B93" t="s">
        <v>371</v>
      </c>
      <c r="C93" t="s">
        <v>106</v>
      </c>
      <c r="D93" t="s">
        <v>14</v>
      </c>
      <c r="E93" t="s">
        <v>15</v>
      </c>
      <c r="F93">
        <v>16675</v>
      </c>
      <c r="G93">
        <v>16500</v>
      </c>
      <c r="H93">
        <v>16800</v>
      </c>
      <c r="I93">
        <v>16450</v>
      </c>
      <c r="J93">
        <v>16651.544000000002</v>
      </c>
      <c r="K93">
        <v>49320</v>
      </c>
      <c r="L93">
        <v>821254150</v>
      </c>
      <c r="M93">
        <v>1865</v>
      </c>
    </row>
    <row r="94" spans="2:13" x14ac:dyDescent="0.25">
      <c r="B94" t="s">
        <v>371</v>
      </c>
      <c r="C94" t="s">
        <v>107</v>
      </c>
      <c r="D94" t="s">
        <v>14</v>
      </c>
      <c r="E94" t="s">
        <v>15</v>
      </c>
      <c r="F94">
        <v>16500</v>
      </c>
      <c r="G94">
        <v>16500</v>
      </c>
      <c r="H94">
        <v>16750</v>
      </c>
      <c r="I94">
        <v>16400</v>
      </c>
      <c r="J94">
        <v>16618.189999999999</v>
      </c>
      <c r="K94">
        <v>154334</v>
      </c>
      <c r="L94">
        <v>2564751800</v>
      </c>
      <c r="M94">
        <v>2661</v>
      </c>
    </row>
    <row r="95" spans="2:13" x14ac:dyDescent="0.25">
      <c r="B95" t="s">
        <v>371</v>
      </c>
      <c r="C95" t="s">
        <v>108</v>
      </c>
      <c r="D95" t="s">
        <v>14</v>
      </c>
      <c r="E95" t="s">
        <v>15</v>
      </c>
      <c r="F95">
        <v>16525</v>
      </c>
      <c r="G95">
        <v>16275</v>
      </c>
      <c r="H95">
        <v>16650</v>
      </c>
      <c r="I95">
        <v>16275</v>
      </c>
      <c r="J95">
        <v>16515.062999999998</v>
      </c>
      <c r="K95">
        <v>232513</v>
      </c>
      <c r="L95">
        <v>3839966750</v>
      </c>
      <c r="M95">
        <v>3004</v>
      </c>
    </row>
    <row r="96" spans="2:13" x14ac:dyDescent="0.25">
      <c r="B96" t="s">
        <v>371</v>
      </c>
      <c r="C96" t="s">
        <v>109</v>
      </c>
      <c r="D96" t="s">
        <v>14</v>
      </c>
      <c r="E96" t="s">
        <v>15</v>
      </c>
      <c r="F96">
        <v>16275</v>
      </c>
      <c r="G96">
        <v>16050</v>
      </c>
      <c r="H96">
        <v>16300</v>
      </c>
      <c r="I96">
        <v>15875</v>
      </c>
      <c r="J96">
        <v>16185.927</v>
      </c>
      <c r="K96">
        <v>129453</v>
      </c>
      <c r="L96">
        <v>2095316825</v>
      </c>
      <c r="M96">
        <v>2460</v>
      </c>
    </row>
    <row r="97" spans="2:13" x14ac:dyDescent="0.25">
      <c r="B97" t="s">
        <v>371</v>
      </c>
      <c r="C97" t="s">
        <v>110</v>
      </c>
      <c r="D97" t="s">
        <v>14</v>
      </c>
      <c r="E97" t="s">
        <v>15</v>
      </c>
      <c r="F97">
        <v>16025</v>
      </c>
      <c r="G97">
        <v>15950</v>
      </c>
      <c r="H97">
        <v>16100</v>
      </c>
      <c r="I97">
        <v>15850</v>
      </c>
      <c r="J97">
        <v>15971.944</v>
      </c>
      <c r="K97">
        <v>199442</v>
      </c>
      <c r="L97">
        <v>3185476525</v>
      </c>
      <c r="M97">
        <v>3697</v>
      </c>
    </row>
    <row r="98" spans="2:13" x14ac:dyDescent="0.25">
      <c r="B98" t="s">
        <v>371</v>
      </c>
      <c r="C98" t="s">
        <v>111</v>
      </c>
      <c r="D98" t="s">
        <v>14</v>
      </c>
      <c r="E98" t="s">
        <v>15</v>
      </c>
      <c r="F98">
        <v>15275</v>
      </c>
      <c r="G98">
        <v>15350</v>
      </c>
      <c r="H98">
        <v>15450</v>
      </c>
      <c r="I98">
        <v>15225</v>
      </c>
      <c r="J98">
        <v>15344.535</v>
      </c>
      <c r="K98">
        <v>132130</v>
      </c>
      <c r="L98">
        <v>2027473400</v>
      </c>
      <c r="M98">
        <v>2837</v>
      </c>
    </row>
    <row r="99" spans="2:13" x14ac:dyDescent="0.25">
      <c r="B99" t="s">
        <v>371</v>
      </c>
      <c r="C99" t="s">
        <v>112</v>
      </c>
      <c r="D99" t="s">
        <v>14</v>
      </c>
      <c r="E99" t="s">
        <v>15</v>
      </c>
      <c r="F99">
        <v>15350</v>
      </c>
      <c r="G99">
        <v>15200</v>
      </c>
      <c r="H99">
        <v>15375</v>
      </c>
      <c r="I99">
        <v>15150</v>
      </c>
      <c r="J99">
        <v>15297.698</v>
      </c>
      <c r="K99">
        <v>196128</v>
      </c>
      <c r="L99">
        <v>3000306975</v>
      </c>
      <c r="M99">
        <v>2119</v>
      </c>
    </row>
    <row r="100" spans="2:13" x14ac:dyDescent="0.25">
      <c r="B100" t="s">
        <v>371</v>
      </c>
      <c r="C100" t="s">
        <v>113</v>
      </c>
      <c r="D100" t="s">
        <v>14</v>
      </c>
      <c r="E100" t="s">
        <v>15</v>
      </c>
      <c r="F100">
        <v>15200</v>
      </c>
      <c r="G100">
        <v>15225</v>
      </c>
      <c r="H100">
        <v>15350</v>
      </c>
      <c r="I100">
        <v>15000</v>
      </c>
      <c r="J100">
        <v>15146.507</v>
      </c>
      <c r="K100">
        <v>94506</v>
      </c>
      <c r="L100">
        <v>1431435750</v>
      </c>
      <c r="M100">
        <v>1964</v>
      </c>
    </row>
    <row r="101" spans="2:13" x14ac:dyDescent="0.25">
      <c r="B101" t="s">
        <v>371</v>
      </c>
      <c r="C101" t="s">
        <v>114</v>
      </c>
      <c r="D101" t="s">
        <v>14</v>
      </c>
      <c r="E101" t="s">
        <v>15</v>
      </c>
      <c r="F101">
        <v>15150</v>
      </c>
      <c r="G101">
        <v>15050</v>
      </c>
      <c r="H101">
        <v>15250</v>
      </c>
      <c r="I101">
        <v>14975</v>
      </c>
      <c r="J101">
        <v>15128.946</v>
      </c>
      <c r="K101">
        <v>152416</v>
      </c>
      <c r="L101">
        <v>2305893475</v>
      </c>
      <c r="M101">
        <v>2554</v>
      </c>
    </row>
    <row r="102" spans="2:13" x14ac:dyDescent="0.25">
      <c r="B102" t="s">
        <v>371</v>
      </c>
      <c r="C102" t="s">
        <v>115</v>
      </c>
      <c r="D102" t="s">
        <v>14</v>
      </c>
      <c r="E102" t="s">
        <v>15</v>
      </c>
      <c r="F102">
        <v>15025</v>
      </c>
      <c r="G102">
        <v>15175</v>
      </c>
      <c r="H102">
        <v>15175</v>
      </c>
      <c r="I102">
        <v>14850</v>
      </c>
      <c r="J102">
        <v>14980.218000000001</v>
      </c>
      <c r="K102">
        <v>140532</v>
      </c>
      <c r="L102">
        <v>2105200050</v>
      </c>
      <c r="M102">
        <v>2562</v>
      </c>
    </row>
    <row r="103" spans="2:13" x14ac:dyDescent="0.25">
      <c r="B103" t="s">
        <v>371</v>
      </c>
      <c r="C103" t="s">
        <v>116</v>
      </c>
      <c r="D103" t="s">
        <v>14</v>
      </c>
      <c r="E103" t="s">
        <v>15</v>
      </c>
      <c r="F103">
        <v>15150</v>
      </c>
      <c r="G103">
        <v>14975</v>
      </c>
      <c r="H103">
        <v>15175</v>
      </c>
      <c r="I103">
        <v>14825</v>
      </c>
      <c r="J103">
        <v>15042.380999999999</v>
      </c>
      <c r="K103">
        <v>105360</v>
      </c>
      <c r="L103">
        <v>1584865250</v>
      </c>
      <c r="M103">
        <v>2581</v>
      </c>
    </row>
    <row r="104" spans="2:13" x14ac:dyDescent="0.25">
      <c r="B104" t="s">
        <v>371</v>
      </c>
      <c r="C104" t="s">
        <v>117</v>
      </c>
      <c r="D104" t="s">
        <v>14</v>
      </c>
      <c r="E104" t="s">
        <v>15</v>
      </c>
      <c r="F104">
        <v>15050</v>
      </c>
      <c r="G104">
        <v>15100</v>
      </c>
      <c r="H104">
        <v>15150</v>
      </c>
      <c r="I104">
        <v>14975</v>
      </c>
      <c r="J104">
        <v>15050.222</v>
      </c>
      <c r="K104">
        <v>98079</v>
      </c>
      <c r="L104">
        <v>1476110725</v>
      </c>
      <c r="M104">
        <v>1982</v>
      </c>
    </row>
    <row r="105" spans="2:13" x14ac:dyDescent="0.25">
      <c r="B105" t="s">
        <v>371</v>
      </c>
      <c r="C105" t="s">
        <v>118</v>
      </c>
      <c r="D105" t="s">
        <v>14</v>
      </c>
      <c r="E105" t="s">
        <v>15</v>
      </c>
      <c r="F105">
        <v>15100</v>
      </c>
      <c r="G105">
        <v>14825</v>
      </c>
      <c r="H105">
        <v>15150</v>
      </c>
      <c r="I105">
        <v>14825</v>
      </c>
      <c r="J105">
        <v>15003.035</v>
      </c>
      <c r="K105">
        <v>110921</v>
      </c>
      <c r="L105">
        <v>1664151600</v>
      </c>
      <c r="M105">
        <v>2055</v>
      </c>
    </row>
    <row r="106" spans="2:13" x14ac:dyDescent="0.25">
      <c r="B106" t="s">
        <v>371</v>
      </c>
      <c r="C106" t="s">
        <v>119</v>
      </c>
      <c r="D106" t="s">
        <v>14</v>
      </c>
      <c r="E106" t="s">
        <v>15</v>
      </c>
      <c r="F106">
        <v>14875</v>
      </c>
      <c r="G106">
        <v>14675</v>
      </c>
      <c r="H106">
        <v>14925</v>
      </c>
      <c r="I106">
        <v>14625</v>
      </c>
      <c r="J106">
        <v>14823.587</v>
      </c>
      <c r="K106">
        <v>96181</v>
      </c>
      <c r="L106">
        <v>1425747400</v>
      </c>
      <c r="M106">
        <v>1413</v>
      </c>
    </row>
    <row r="107" spans="2:13" x14ac:dyDescent="0.25">
      <c r="B107" t="s">
        <v>371</v>
      </c>
      <c r="C107" t="s">
        <v>120</v>
      </c>
      <c r="D107" t="s">
        <v>14</v>
      </c>
      <c r="E107" t="s">
        <v>15</v>
      </c>
      <c r="F107">
        <v>14675</v>
      </c>
      <c r="G107">
        <v>15000</v>
      </c>
      <c r="H107">
        <v>15100</v>
      </c>
      <c r="I107">
        <v>14650</v>
      </c>
      <c r="J107">
        <v>14850.097</v>
      </c>
      <c r="K107">
        <v>105735</v>
      </c>
      <c r="L107">
        <v>1570175050</v>
      </c>
      <c r="M107">
        <v>2072</v>
      </c>
    </row>
    <row r="108" spans="2:13" x14ac:dyDescent="0.25">
      <c r="B108" t="s">
        <v>371</v>
      </c>
      <c r="C108" t="s">
        <v>121</v>
      </c>
      <c r="D108" t="s">
        <v>14</v>
      </c>
      <c r="E108" t="s">
        <v>15</v>
      </c>
      <c r="F108">
        <v>15050</v>
      </c>
      <c r="G108">
        <v>14350</v>
      </c>
      <c r="H108">
        <v>15075</v>
      </c>
      <c r="I108">
        <v>14350</v>
      </c>
      <c r="J108">
        <v>14825.124</v>
      </c>
      <c r="K108">
        <v>190626</v>
      </c>
      <c r="L108">
        <v>2826054150</v>
      </c>
      <c r="M108">
        <v>2651</v>
      </c>
    </row>
    <row r="109" spans="2:13" x14ac:dyDescent="0.25">
      <c r="B109" t="s">
        <v>371</v>
      </c>
      <c r="C109" t="s">
        <v>122</v>
      </c>
      <c r="D109" t="s">
        <v>14</v>
      </c>
      <c r="E109" t="s">
        <v>15</v>
      </c>
      <c r="F109">
        <v>14400</v>
      </c>
      <c r="G109">
        <v>14675</v>
      </c>
      <c r="H109">
        <v>14675</v>
      </c>
      <c r="I109">
        <v>14000</v>
      </c>
      <c r="J109">
        <v>14326.064</v>
      </c>
      <c r="K109">
        <v>190498</v>
      </c>
      <c r="L109">
        <v>2729086550</v>
      </c>
      <c r="M109">
        <v>2002</v>
      </c>
    </row>
    <row r="110" spans="2:13" x14ac:dyDescent="0.25">
      <c r="B110" t="s">
        <v>371</v>
      </c>
      <c r="C110" t="s">
        <v>123</v>
      </c>
      <c r="D110" t="s">
        <v>14</v>
      </c>
      <c r="E110" t="s">
        <v>15</v>
      </c>
      <c r="F110">
        <v>14625</v>
      </c>
      <c r="G110">
        <v>14700</v>
      </c>
      <c r="H110">
        <v>14775</v>
      </c>
      <c r="I110">
        <v>14600</v>
      </c>
      <c r="J110">
        <v>14655.914000000001</v>
      </c>
      <c r="K110">
        <v>66990</v>
      </c>
      <c r="L110">
        <v>981799675</v>
      </c>
      <c r="M110">
        <v>1481</v>
      </c>
    </row>
    <row r="111" spans="2:13" x14ac:dyDescent="0.25">
      <c r="B111" t="s">
        <v>371</v>
      </c>
      <c r="C111" t="s">
        <v>124</v>
      </c>
      <c r="D111" t="s">
        <v>14</v>
      </c>
      <c r="E111" t="s">
        <v>15</v>
      </c>
      <c r="F111">
        <v>14700</v>
      </c>
      <c r="G111">
        <v>14750</v>
      </c>
      <c r="H111">
        <v>14875</v>
      </c>
      <c r="I111">
        <v>14675</v>
      </c>
      <c r="J111">
        <v>14728.743</v>
      </c>
      <c r="K111">
        <v>82783</v>
      </c>
      <c r="L111">
        <v>1219289550</v>
      </c>
      <c r="M111">
        <v>1863</v>
      </c>
    </row>
    <row r="112" spans="2:13" x14ac:dyDescent="0.25">
      <c r="B112" t="s">
        <v>371</v>
      </c>
      <c r="C112" t="s">
        <v>125</v>
      </c>
      <c r="D112" t="s">
        <v>14</v>
      </c>
      <c r="E112" t="s">
        <v>15</v>
      </c>
      <c r="F112">
        <v>14825</v>
      </c>
      <c r="G112">
        <v>15100</v>
      </c>
      <c r="H112">
        <v>15100</v>
      </c>
      <c r="I112">
        <v>14775</v>
      </c>
      <c r="J112">
        <v>14889.514999999999</v>
      </c>
      <c r="K112">
        <v>159443</v>
      </c>
      <c r="L112">
        <v>2374029000</v>
      </c>
      <c r="M112">
        <v>1913</v>
      </c>
    </row>
    <row r="113" spans="2:13" x14ac:dyDescent="0.25">
      <c r="B113" t="s">
        <v>371</v>
      </c>
      <c r="C113" t="s">
        <v>126</v>
      </c>
      <c r="D113" t="s">
        <v>14</v>
      </c>
      <c r="E113" t="s">
        <v>15</v>
      </c>
      <c r="F113">
        <v>15000</v>
      </c>
      <c r="G113">
        <v>14900</v>
      </c>
      <c r="H113">
        <v>15125</v>
      </c>
      <c r="I113">
        <v>14875</v>
      </c>
      <c r="J113">
        <v>15025.996999999999</v>
      </c>
      <c r="K113">
        <v>22208</v>
      </c>
      <c r="L113">
        <v>333697350</v>
      </c>
      <c r="M113">
        <v>1620</v>
      </c>
    </row>
    <row r="114" spans="2:13" x14ac:dyDescent="0.25">
      <c r="B114" t="s">
        <v>371</v>
      </c>
      <c r="C114" t="s">
        <v>127</v>
      </c>
      <c r="D114" t="s">
        <v>14</v>
      </c>
      <c r="E114" t="s">
        <v>15</v>
      </c>
      <c r="F114">
        <v>14900</v>
      </c>
      <c r="G114">
        <v>14750</v>
      </c>
      <c r="H114">
        <v>14950</v>
      </c>
      <c r="I114">
        <v>14750</v>
      </c>
      <c r="J114">
        <v>14882.195</v>
      </c>
      <c r="K114">
        <v>134616</v>
      </c>
      <c r="L114">
        <v>2003381500</v>
      </c>
      <c r="M114">
        <v>1852</v>
      </c>
    </row>
    <row r="115" spans="2:13" x14ac:dyDescent="0.25">
      <c r="B115" t="s">
        <v>371</v>
      </c>
      <c r="C115" t="s">
        <v>128</v>
      </c>
      <c r="D115" t="s">
        <v>14</v>
      </c>
      <c r="E115" t="s">
        <v>15</v>
      </c>
      <c r="F115">
        <v>14700</v>
      </c>
      <c r="G115">
        <v>14875</v>
      </c>
      <c r="H115">
        <v>14875</v>
      </c>
      <c r="I115">
        <v>14600</v>
      </c>
      <c r="J115">
        <v>14681.601000000001</v>
      </c>
      <c r="K115">
        <v>69221</v>
      </c>
      <c r="L115">
        <v>1016275100</v>
      </c>
      <c r="M115">
        <v>1511</v>
      </c>
    </row>
    <row r="116" spans="2:13" x14ac:dyDescent="0.25">
      <c r="B116" t="s">
        <v>371</v>
      </c>
      <c r="C116" t="s">
        <v>129</v>
      </c>
      <c r="D116" t="s">
        <v>14</v>
      </c>
      <c r="E116" t="s">
        <v>15</v>
      </c>
      <c r="F116">
        <v>14750</v>
      </c>
      <c r="G116">
        <v>14900</v>
      </c>
      <c r="H116">
        <v>14950</v>
      </c>
      <c r="I116">
        <v>14675</v>
      </c>
      <c r="J116">
        <v>14756.566999999999</v>
      </c>
      <c r="K116">
        <v>137383</v>
      </c>
      <c r="L116">
        <v>2027301500</v>
      </c>
      <c r="M116">
        <v>1840</v>
      </c>
    </row>
    <row r="117" spans="2:13" x14ac:dyDescent="0.25">
      <c r="B117" t="s">
        <v>371</v>
      </c>
      <c r="C117" t="s">
        <v>130</v>
      </c>
      <c r="D117" t="s">
        <v>14</v>
      </c>
      <c r="E117" t="s">
        <v>15</v>
      </c>
      <c r="F117">
        <v>14750</v>
      </c>
      <c r="G117">
        <v>14800</v>
      </c>
      <c r="H117">
        <v>14800</v>
      </c>
      <c r="I117">
        <v>14600</v>
      </c>
      <c r="J117">
        <v>14696.366</v>
      </c>
      <c r="K117">
        <v>342068</v>
      </c>
      <c r="L117">
        <v>5027156525</v>
      </c>
      <c r="M117">
        <v>2365</v>
      </c>
    </row>
    <row r="118" spans="2:13" x14ac:dyDescent="0.25">
      <c r="B118" t="s">
        <v>371</v>
      </c>
      <c r="C118" t="s">
        <v>131</v>
      </c>
      <c r="D118" t="s">
        <v>14</v>
      </c>
      <c r="E118" t="s">
        <v>15</v>
      </c>
      <c r="F118">
        <v>14750</v>
      </c>
      <c r="G118">
        <v>14500</v>
      </c>
      <c r="H118">
        <v>14800</v>
      </c>
      <c r="I118">
        <v>14500</v>
      </c>
      <c r="J118">
        <v>14676.484</v>
      </c>
      <c r="K118">
        <v>121171</v>
      </c>
      <c r="L118">
        <v>1778364275</v>
      </c>
      <c r="M118">
        <v>2576</v>
      </c>
    </row>
    <row r="119" spans="2:13" x14ac:dyDescent="0.25">
      <c r="B119" t="s">
        <v>371</v>
      </c>
      <c r="C119" t="s">
        <v>132</v>
      </c>
      <c r="D119" t="s">
        <v>14</v>
      </c>
      <c r="E119" t="s">
        <v>15</v>
      </c>
      <c r="F119">
        <v>14500</v>
      </c>
      <c r="G119">
        <v>14725</v>
      </c>
      <c r="H119">
        <v>14750</v>
      </c>
      <c r="I119">
        <v>14450</v>
      </c>
      <c r="J119">
        <v>14561.567999999999</v>
      </c>
      <c r="K119">
        <v>220923</v>
      </c>
      <c r="L119">
        <v>3216985225</v>
      </c>
      <c r="M119">
        <v>3032</v>
      </c>
    </row>
    <row r="120" spans="2:13" x14ac:dyDescent="0.25">
      <c r="B120" t="s">
        <v>371</v>
      </c>
      <c r="C120" t="s">
        <v>133</v>
      </c>
      <c r="D120" t="s">
        <v>14</v>
      </c>
      <c r="E120" t="s">
        <v>15</v>
      </c>
      <c r="F120">
        <v>14625</v>
      </c>
      <c r="G120">
        <v>14700</v>
      </c>
      <c r="H120">
        <v>14750</v>
      </c>
      <c r="I120">
        <v>14400</v>
      </c>
      <c r="J120">
        <v>14610.394</v>
      </c>
      <c r="K120">
        <v>28293</v>
      </c>
      <c r="L120">
        <v>413371875</v>
      </c>
      <c r="M120">
        <v>1541</v>
      </c>
    </row>
    <row r="121" spans="2:13" x14ac:dyDescent="0.25">
      <c r="B121" t="s">
        <v>371</v>
      </c>
      <c r="C121" t="s">
        <v>134</v>
      </c>
      <c r="D121" t="s">
        <v>14</v>
      </c>
      <c r="E121" t="s">
        <v>15</v>
      </c>
      <c r="F121">
        <v>14625</v>
      </c>
      <c r="G121">
        <v>14500</v>
      </c>
      <c r="H121">
        <v>14675</v>
      </c>
      <c r="I121">
        <v>14425</v>
      </c>
      <c r="J121">
        <v>14584.191999999999</v>
      </c>
      <c r="K121">
        <v>138283</v>
      </c>
      <c r="L121">
        <v>2016745850</v>
      </c>
      <c r="M121">
        <v>2179</v>
      </c>
    </row>
    <row r="122" spans="2:13" x14ac:dyDescent="0.25">
      <c r="B122" t="s">
        <v>371</v>
      </c>
      <c r="C122" t="s">
        <v>135</v>
      </c>
      <c r="D122" t="s">
        <v>14</v>
      </c>
      <c r="E122" t="s">
        <v>15</v>
      </c>
      <c r="F122">
        <v>14450</v>
      </c>
      <c r="G122">
        <v>14425</v>
      </c>
      <c r="H122">
        <v>14650</v>
      </c>
      <c r="I122">
        <v>14375</v>
      </c>
      <c r="J122">
        <v>14504.373</v>
      </c>
      <c r="K122">
        <v>186690</v>
      </c>
      <c r="L122">
        <v>2707821475</v>
      </c>
      <c r="M122">
        <v>2576</v>
      </c>
    </row>
    <row r="123" spans="2:13" x14ac:dyDescent="0.25">
      <c r="B123" t="s">
        <v>371</v>
      </c>
      <c r="C123" t="s">
        <v>136</v>
      </c>
      <c r="D123" t="s">
        <v>14</v>
      </c>
      <c r="E123" t="s">
        <v>15</v>
      </c>
      <c r="F123">
        <v>14425</v>
      </c>
      <c r="G123">
        <v>14600</v>
      </c>
      <c r="H123">
        <v>14625</v>
      </c>
      <c r="I123">
        <v>14375</v>
      </c>
      <c r="J123">
        <v>14442.652</v>
      </c>
      <c r="K123">
        <v>187860</v>
      </c>
      <c r="L123">
        <v>2713196550</v>
      </c>
      <c r="M123">
        <v>3504</v>
      </c>
    </row>
    <row r="124" spans="2:13" x14ac:dyDescent="0.25">
      <c r="B124" t="s">
        <v>371</v>
      </c>
      <c r="C124" t="s">
        <v>137</v>
      </c>
      <c r="D124" t="s">
        <v>14</v>
      </c>
      <c r="E124" t="s">
        <v>15</v>
      </c>
      <c r="F124">
        <v>14625</v>
      </c>
      <c r="G124">
        <v>14525</v>
      </c>
      <c r="H124">
        <v>14700</v>
      </c>
      <c r="I124">
        <v>14450</v>
      </c>
      <c r="J124">
        <v>14569.137000000001</v>
      </c>
      <c r="K124">
        <v>137878</v>
      </c>
      <c r="L124">
        <v>2008763400</v>
      </c>
      <c r="M124">
        <v>2454</v>
      </c>
    </row>
    <row r="125" spans="2:13" x14ac:dyDescent="0.25">
      <c r="B125" t="s">
        <v>371</v>
      </c>
      <c r="C125" t="s">
        <v>138</v>
      </c>
      <c r="D125" t="s">
        <v>14</v>
      </c>
      <c r="E125" t="s">
        <v>15</v>
      </c>
      <c r="F125">
        <v>14550</v>
      </c>
      <c r="G125">
        <v>14800</v>
      </c>
      <c r="H125">
        <v>14950</v>
      </c>
      <c r="I125">
        <v>14475</v>
      </c>
      <c r="J125">
        <v>14590.55</v>
      </c>
      <c r="K125">
        <v>324466</v>
      </c>
      <c r="L125">
        <v>4734137425</v>
      </c>
      <c r="M125">
        <v>2996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_xll.SerieHistoricaPorEspecieBD("KOD","Diario","2025-01-01","2025-07-10","CORRIENTE","24","PPT")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331</v>
      </c>
      <c r="C2" t="s">
        <v>13</v>
      </c>
      <c r="D2" t="s">
        <v>14</v>
      </c>
      <c r="E2" t="s">
        <v>15</v>
      </c>
      <c r="F2">
        <v>14.05</v>
      </c>
      <c r="G2">
        <v>14</v>
      </c>
      <c r="H2">
        <v>14.2</v>
      </c>
      <c r="I2">
        <v>13.75</v>
      </c>
      <c r="J2">
        <v>13.994999999999999</v>
      </c>
      <c r="K2">
        <v>19044</v>
      </c>
      <c r="L2">
        <v>266526</v>
      </c>
      <c r="M2">
        <v>349</v>
      </c>
    </row>
    <row r="3" spans="1:13" x14ac:dyDescent="0.25">
      <c r="B3" t="s">
        <v>331</v>
      </c>
      <c r="C3" t="s">
        <v>16</v>
      </c>
      <c r="D3" t="s">
        <v>14</v>
      </c>
      <c r="E3" t="s">
        <v>15</v>
      </c>
      <c r="F3">
        <v>14.1</v>
      </c>
      <c r="G3">
        <v>14.45</v>
      </c>
      <c r="H3">
        <v>14.45</v>
      </c>
      <c r="I3">
        <v>14</v>
      </c>
      <c r="J3">
        <v>14.114000000000001</v>
      </c>
      <c r="K3">
        <v>4657</v>
      </c>
      <c r="L3">
        <v>65728</v>
      </c>
      <c r="M3">
        <v>189</v>
      </c>
    </row>
    <row r="4" spans="1:13" x14ac:dyDescent="0.25">
      <c r="B4" t="s">
        <v>331</v>
      </c>
      <c r="C4" t="s">
        <v>17</v>
      </c>
      <c r="D4" t="s">
        <v>14</v>
      </c>
      <c r="E4" t="s">
        <v>15</v>
      </c>
      <c r="F4">
        <v>14.1</v>
      </c>
      <c r="G4">
        <v>14.55</v>
      </c>
      <c r="H4">
        <v>14.55</v>
      </c>
      <c r="I4">
        <v>13.85</v>
      </c>
      <c r="J4">
        <v>14.266999999999999</v>
      </c>
      <c r="K4">
        <v>12802</v>
      </c>
      <c r="L4">
        <v>182650</v>
      </c>
      <c r="M4">
        <v>241</v>
      </c>
    </row>
    <row r="5" spans="1:13" x14ac:dyDescent="0.25">
      <c r="B5" t="s">
        <v>331</v>
      </c>
      <c r="C5" t="s">
        <v>18</v>
      </c>
      <c r="D5" t="s">
        <v>14</v>
      </c>
      <c r="E5" t="s">
        <v>15</v>
      </c>
      <c r="F5">
        <v>14.4</v>
      </c>
      <c r="G5">
        <v>14.2</v>
      </c>
      <c r="H5">
        <v>14.45</v>
      </c>
      <c r="I5">
        <v>14.2</v>
      </c>
      <c r="J5">
        <v>14.375</v>
      </c>
      <c r="K5">
        <v>2151</v>
      </c>
      <c r="L5">
        <v>30920</v>
      </c>
      <c r="M5">
        <v>137</v>
      </c>
    </row>
    <row r="6" spans="1:13" x14ac:dyDescent="0.25">
      <c r="B6" t="s">
        <v>331</v>
      </c>
      <c r="C6" t="s">
        <v>19</v>
      </c>
      <c r="D6" t="s">
        <v>14</v>
      </c>
      <c r="E6" t="s">
        <v>15</v>
      </c>
      <c r="F6">
        <v>14.35</v>
      </c>
      <c r="G6">
        <v>14.25</v>
      </c>
      <c r="H6">
        <v>14.4</v>
      </c>
      <c r="I6">
        <v>14.15</v>
      </c>
      <c r="J6">
        <v>14.311999999999999</v>
      </c>
      <c r="K6">
        <v>3785</v>
      </c>
      <c r="L6">
        <v>54170</v>
      </c>
      <c r="M6">
        <v>166</v>
      </c>
    </row>
    <row r="7" spans="1:13" x14ac:dyDescent="0.25">
      <c r="B7" t="s">
        <v>331</v>
      </c>
      <c r="C7" t="s">
        <v>20</v>
      </c>
      <c r="D7" t="s">
        <v>14</v>
      </c>
      <c r="E7" t="s">
        <v>15</v>
      </c>
      <c r="F7">
        <v>14.25</v>
      </c>
      <c r="G7">
        <v>14.4</v>
      </c>
      <c r="H7">
        <v>14.65</v>
      </c>
      <c r="I7">
        <v>14.2</v>
      </c>
      <c r="J7">
        <v>14.257</v>
      </c>
      <c r="K7">
        <v>8044</v>
      </c>
      <c r="L7">
        <v>114683</v>
      </c>
      <c r="M7">
        <v>218</v>
      </c>
    </row>
    <row r="8" spans="1:13" x14ac:dyDescent="0.25">
      <c r="B8" t="s">
        <v>331</v>
      </c>
      <c r="C8" t="s">
        <v>21</v>
      </c>
      <c r="D8" t="s">
        <v>14</v>
      </c>
      <c r="E8" t="s">
        <v>15</v>
      </c>
      <c r="F8">
        <v>14.35</v>
      </c>
      <c r="G8">
        <v>14.2</v>
      </c>
      <c r="H8">
        <v>14.5</v>
      </c>
      <c r="I8">
        <v>14.2</v>
      </c>
      <c r="J8">
        <v>14.403</v>
      </c>
      <c r="K8">
        <v>10268</v>
      </c>
      <c r="L8">
        <v>147888</v>
      </c>
      <c r="M8">
        <v>279</v>
      </c>
    </row>
    <row r="9" spans="1:13" x14ac:dyDescent="0.25">
      <c r="B9" t="s">
        <v>331</v>
      </c>
      <c r="C9" t="s">
        <v>22</v>
      </c>
      <c r="D9" t="s">
        <v>14</v>
      </c>
      <c r="E9" t="s">
        <v>15</v>
      </c>
      <c r="F9">
        <v>14.1</v>
      </c>
      <c r="G9">
        <v>14.4</v>
      </c>
      <c r="H9">
        <v>14.4</v>
      </c>
      <c r="I9">
        <v>14.05</v>
      </c>
      <c r="J9">
        <v>14.146000000000001</v>
      </c>
      <c r="K9">
        <v>8062</v>
      </c>
      <c r="L9">
        <v>114046</v>
      </c>
      <c r="M9">
        <v>202</v>
      </c>
    </row>
    <row r="10" spans="1:13" x14ac:dyDescent="0.25">
      <c r="B10" t="s">
        <v>331</v>
      </c>
      <c r="C10" t="s">
        <v>23</v>
      </c>
      <c r="D10" t="s">
        <v>14</v>
      </c>
      <c r="E10" t="s">
        <v>15</v>
      </c>
      <c r="F10">
        <v>14.15</v>
      </c>
      <c r="G10">
        <v>14.15</v>
      </c>
      <c r="H10">
        <v>14.2</v>
      </c>
      <c r="I10">
        <v>13.9</v>
      </c>
      <c r="J10">
        <v>14.08</v>
      </c>
      <c r="K10">
        <v>10265</v>
      </c>
      <c r="L10">
        <v>144533</v>
      </c>
      <c r="M10">
        <v>144</v>
      </c>
    </row>
    <row r="11" spans="1:13" x14ac:dyDescent="0.25">
      <c r="B11" t="s">
        <v>331</v>
      </c>
      <c r="C11" t="s">
        <v>24</v>
      </c>
      <c r="D11" t="s">
        <v>14</v>
      </c>
      <c r="E11" t="s">
        <v>15</v>
      </c>
      <c r="F11">
        <v>13.85</v>
      </c>
      <c r="G11">
        <v>14</v>
      </c>
      <c r="H11">
        <v>14</v>
      </c>
      <c r="I11">
        <v>13.85</v>
      </c>
      <c r="J11">
        <v>13.948</v>
      </c>
      <c r="K11">
        <v>2957</v>
      </c>
      <c r="L11">
        <v>41243</v>
      </c>
      <c r="M11">
        <v>130</v>
      </c>
    </row>
    <row r="12" spans="1:13" x14ac:dyDescent="0.25">
      <c r="B12" t="s">
        <v>331</v>
      </c>
      <c r="C12" t="s">
        <v>25</v>
      </c>
      <c r="D12" t="s">
        <v>14</v>
      </c>
      <c r="E12" t="s">
        <v>15</v>
      </c>
      <c r="F12">
        <v>13.95</v>
      </c>
      <c r="G12">
        <v>14.45</v>
      </c>
      <c r="H12">
        <v>14.45</v>
      </c>
      <c r="I12">
        <v>13.9</v>
      </c>
      <c r="J12">
        <v>13.992000000000001</v>
      </c>
      <c r="K12">
        <v>5174</v>
      </c>
      <c r="L12">
        <v>72395</v>
      </c>
      <c r="M12">
        <v>124</v>
      </c>
    </row>
    <row r="13" spans="1:13" x14ac:dyDescent="0.25">
      <c r="B13" t="s">
        <v>331</v>
      </c>
      <c r="C13" t="s">
        <v>26</v>
      </c>
      <c r="D13" t="s">
        <v>14</v>
      </c>
      <c r="E13" t="s">
        <v>15</v>
      </c>
      <c r="F13">
        <v>14.2</v>
      </c>
      <c r="G13">
        <v>14</v>
      </c>
      <c r="H13">
        <v>14.2</v>
      </c>
      <c r="I13">
        <v>13.95</v>
      </c>
      <c r="J13">
        <v>14.074</v>
      </c>
      <c r="K13">
        <v>5330</v>
      </c>
      <c r="L13">
        <v>75016</v>
      </c>
      <c r="M13">
        <v>178</v>
      </c>
    </row>
    <row r="14" spans="1:13" x14ac:dyDescent="0.25">
      <c r="B14" t="s">
        <v>331</v>
      </c>
      <c r="C14" t="s">
        <v>27</v>
      </c>
      <c r="D14" t="s">
        <v>14</v>
      </c>
      <c r="E14" t="s">
        <v>15</v>
      </c>
      <c r="F14">
        <v>14</v>
      </c>
      <c r="G14">
        <v>14</v>
      </c>
      <c r="H14">
        <v>14.85</v>
      </c>
      <c r="I14">
        <v>13.85</v>
      </c>
      <c r="J14">
        <v>13.987</v>
      </c>
      <c r="K14">
        <v>23341</v>
      </c>
      <c r="L14">
        <v>326459</v>
      </c>
      <c r="M14">
        <v>264</v>
      </c>
    </row>
    <row r="15" spans="1:13" x14ac:dyDescent="0.25">
      <c r="B15" t="s">
        <v>331</v>
      </c>
      <c r="C15" t="s">
        <v>28</v>
      </c>
      <c r="D15" t="s">
        <v>14</v>
      </c>
      <c r="E15" t="s">
        <v>15</v>
      </c>
      <c r="F15">
        <v>13.6</v>
      </c>
      <c r="G15">
        <v>14</v>
      </c>
      <c r="H15">
        <v>14</v>
      </c>
      <c r="I15">
        <v>13.6</v>
      </c>
      <c r="J15">
        <v>13.781000000000001</v>
      </c>
      <c r="K15">
        <v>5829</v>
      </c>
      <c r="L15">
        <v>80330</v>
      </c>
      <c r="M15">
        <v>164</v>
      </c>
    </row>
    <row r="16" spans="1:13" x14ac:dyDescent="0.25">
      <c r="B16" t="s">
        <v>331</v>
      </c>
      <c r="C16" t="s">
        <v>29</v>
      </c>
      <c r="D16" t="s">
        <v>14</v>
      </c>
      <c r="E16" t="s">
        <v>15</v>
      </c>
      <c r="F16">
        <v>14</v>
      </c>
      <c r="G16">
        <v>14.05</v>
      </c>
      <c r="H16">
        <v>14.05</v>
      </c>
      <c r="I16">
        <v>13.85</v>
      </c>
      <c r="J16">
        <v>13.914</v>
      </c>
      <c r="K16">
        <v>4863</v>
      </c>
      <c r="L16">
        <v>67665</v>
      </c>
      <c r="M16">
        <v>158</v>
      </c>
    </row>
    <row r="17" spans="2:13" x14ac:dyDescent="0.25">
      <c r="B17" t="s">
        <v>331</v>
      </c>
      <c r="C17" t="s">
        <v>30</v>
      </c>
      <c r="D17" t="s">
        <v>14</v>
      </c>
      <c r="E17" t="s">
        <v>15</v>
      </c>
      <c r="F17">
        <v>14</v>
      </c>
      <c r="G17">
        <v>14</v>
      </c>
      <c r="H17">
        <v>14.2</v>
      </c>
      <c r="I17">
        <v>13.95</v>
      </c>
      <c r="J17">
        <v>14.061999999999999</v>
      </c>
      <c r="K17">
        <v>3697</v>
      </c>
      <c r="L17">
        <v>51987</v>
      </c>
      <c r="M17">
        <v>188</v>
      </c>
    </row>
    <row r="18" spans="2:13" x14ac:dyDescent="0.25">
      <c r="B18" t="s">
        <v>331</v>
      </c>
      <c r="C18" t="s">
        <v>31</v>
      </c>
      <c r="D18" t="s">
        <v>14</v>
      </c>
      <c r="E18" t="s">
        <v>15</v>
      </c>
      <c r="F18">
        <v>14.15</v>
      </c>
      <c r="G18">
        <v>14.15</v>
      </c>
      <c r="H18">
        <v>14.5</v>
      </c>
      <c r="I18">
        <v>14.1</v>
      </c>
      <c r="J18">
        <v>14.319000000000001</v>
      </c>
      <c r="K18">
        <v>2487</v>
      </c>
      <c r="L18">
        <v>35612</v>
      </c>
      <c r="M18">
        <v>123</v>
      </c>
    </row>
    <row r="19" spans="2:13" x14ac:dyDescent="0.25">
      <c r="B19" t="s">
        <v>331</v>
      </c>
      <c r="C19" t="s">
        <v>32</v>
      </c>
      <c r="D19" t="s">
        <v>14</v>
      </c>
      <c r="E19" t="s">
        <v>15</v>
      </c>
      <c r="F19">
        <v>14.45</v>
      </c>
      <c r="G19">
        <v>14.55</v>
      </c>
      <c r="H19">
        <v>14.55</v>
      </c>
      <c r="I19">
        <v>14.35</v>
      </c>
      <c r="J19">
        <v>14.417999999999999</v>
      </c>
      <c r="K19">
        <v>8300</v>
      </c>
      <c r="L19">
        <v>119670</v>
      </c>
      <c r="M19">
        <v>155</v>
      </c>
    </row>
    <row r="20" spans="2:13" x14ac:dyDescent="0.25">
      <c r="B20" t="s">
        <v>331</v>
      </c>
      <c r="C20" t="s">
        <v>33</v>
      </c>
      <c r="D20" t="s">
        <v>14</v>
      </c>
      <c r="E20" t="s">
        <v>15</v>
      </c>
      <c r="F20">
        <v>14.4</v>
      </c>
      <c r="G20">
        <v>14.5</v>
      </c>
      <c r="H20">
        <v>14.55</v>
      </c>
      <c r="I20">
        <v>14.35</v>
      </c>
      <c r="J20">
        <v>14.433</v>
      </c>
      <c r="K20">
        <v>17620</v>
      </c>
      <c r="L20">
        <v>254311</v>
      </c>
      <c r="M20">
        <v>181</v>
      </c>
    </row>
    <row r="21" spans="2:13" x14ac:dyDescent="0.25">
      <c r="B21" t="s">
        <v>331</v>
      </c>
      <c r="C21" t="s">
        <v>34</v>
      </c>
      <c r="D21" t="s">
        <v>14</v>
      </c>
      <c r="E21" t="s">
        <v>15</v>
      </c>
      <c r="F21">
        <v>14.45</v>
      </c>
      <c r="G21">
        <v>14.4</v>
      </c>
      <c r="H21">
        <v>14.55</v>
      </c>
      <c r="I21">
        <v>14.4</v>
      </c>
      <c r="J21">
        <v>14.484999999999999</v>
      </c>
      <c r="K21">
        <v>3659</v>
      </c>
      <c r="L21">
        <v>52999</v>
      </c>
      <c r="M21">
        <v>128</v>
      </c>
    </row>
    <row r="22" spans="2:13" x14ac:dyDescent="0.25">
      <c r="B22" t="s">
        <v>331</v>
      </c>
      <c r="C22" t="s">
        <v>35</v>
      </c>
      <c r="D22" t="s">
        <v>14</v>
      </c>
      <c r="E22" t="s">
        <v>15</v>
      </c>
      <c r="F22">
        <v>14.45</v>
      </c>
      <c r="G22">
        <v>14.7</v>
      </c>
      <c r="H22">
        <v>14.7</v>
      </c>
      <c r="I22">
        <v>14.3</v>
      </c>
      <c r="J22">
        <v>14.36</v>
      </c>
      <c r="K22">
        <v>11931</v>
      </c>
      <c r="L22">
        <v>171325</v>
      </c>
      <c r="M22">
        <v>148</v>
      </c>
    </row>
    <row r="23" spans="2:13" x14ac:dyDescent="0.25">
      <c r="B23" t="s">
        <v>331</v>
      </c>
      <c r="C23" t="s">
        <v>36</v>
      </c>
      <c r="D23" t="s">
        <v>14</v>
      </c>
      <c r="E23" t="s">
        <v>15</v>
      </c>
      <c r="F23">
        <v>14.35</v>
      </c>
      <c r="G23">
        <v>14.4</v>
      </c>
      <c r="H23">
        <v>14.4</v>
      </c>
      <c r="I23">
        <v>14.25</v>
      </c>
      <c r="J23">
        <v>14.311</v>
      </c>
      <c r="K23">
        <v>2210</v>
      </c>
      <c r="L23">
        <v>31628</v>
      </c>
      <c r="M23">
        <v>98</v>
      </c>
    </row>
    <row r="24" spans="2:13" x14ac:dyDescent="0.25">
      <c r="B24" t="s">
        <v>331</v>
      </c>
      <c r="C24" t="s">
        <v>37</v>
      </c>
      <c r="D24" t="s">
        <v>14</v>
      </c>
      <c r="E24" t="s">
        <v>15</v>
      </c>
      <c r="F24">
        <v>0</v>
      </c>
      <c r="G24">
        <v>14.45</v>
      </c>
      <c r="H24">
        <v>14.45</v>
      </c>
      <c r="I24">
        <v>14.25</v>
      </c>
      <c r="J24">
        <v>14.324</v>
      </c>
      <c r="K24">
        <v>5239</v>
      </c>
      <c r="L24">
        <v>75041</v>
      </c>
      <c r="M24">
        <v>112</v>
      </c>
    </row>
    <row r="25" spans="2:13" x14ac:dyDescent="0.25">
      <c r="B25" t="s">
        <v>331</v>
      </c>
      <c r="C25" t="s">
        <v>38</v>
      </c>
      <c r="D25" t="s">
        <v>14</v>
      </c>
      <c r="E25" t="s">
        <v>15</v>
      </c>
      <c r="F25">
        <v>14.4</v>
      </c>
      <c r="G25">
        <v>14.25</v>
      </c>
      <c r="H25">
        <v>14.5</v>
      </c>
      <c r="I25">
        <v>14.25</v>
      </c>
      <c r="J25">
        <v>14.423999999999999</v>
      </c>
      <c r="K25">
        <v>9318</v>
      </c>
      <c r="L25">
        <v>134405</v>
      </c>
      <c r="M25">
        <v>162</v>
      </c>
    </row>
    <row r="26" spans="2:13" x14ac:dyDescent="0.25">
      <c r="B26" t="s">
        <v>331</v>
      </c>
      <c r="C26" t="s">
        <v>39</v>
      </c>
      <c r="D26" t="s">
        <v>14</v>
      </c>
      <c r="E26" t="s">
        <v>15</v>
      </c>
      <c r="F26">
        <v>14.25</v>
      </c>
      <c r="G26">
        <v>14.35</v>
      </c>
      <c r="H26">
        <v>14.5</v>
      </c>
      <c r="I26">
        <v>14.15</v>
      </c>
      <c r="J26">
        <v>14.27</v>
      </c>
      <c r="K26">
        <v>4646</v>
      </c>
      <c r="L26">
        <v>66298</v>
      </c>
      <c r="M26">
        <v>164</v>
      </c>
    </row>
    <row r="27" spans="2:13" x14ac:dyDescent="0.25">
      <c r="B27" t="s">
        <v>331</v>
      </c>
      <c r="C27" t="s">
        <v>40</v>
      </c>
      <c r="D27" t="s">
        <v>14</v>
      </c>
      <c r="E27" t="s">
        <v>15</v>
      </c>
      <c r="F27">
        <v>14.45</v>
      </c>
      <c r="G27">
        <v>14.6</v>
      </c>
      <c r="H27">
        <v>14.6</v>
      </c>
      <c r="I27">
        <v>14.35</v>
      </c>
      <c r="J27">
        <v>14.445</v>
      </c>
      <c r="K27">
        <v>5440</v>
      </c>
      <c r="L27">
        <v>78581</v>
      </c>
      <c r="M27">
        <v>152</v>
      </c>
    </row>
    <row r="28" spans="2:13" x14ac:dyDescent="0.25">
      <c r="B28" t="s">
        <v>331</v>
      </c>
      <c r="C28" t="s">
        <v>41</v>
      </c>
      <c r="D28" t="s">
        <v>14</v>
      </c>
      <c r="E28" t="s">
        <v>15</v>
      </c>
      <c r="F28">
        <v>14.55</v>
      </c>
      <c r="G28">
        <v>14.55</v>
      </c>
      <c r="H28">
        <v>14.6</v>
      </c>
      <c r="I28">
        <v>14.4</v>
      </c>
      <c r="J28">
        <v>14.542</v>
      </c>
      <c r="K28">
        <v>7455</v>
      </c>
      <c r="L28">
        <v>108414</v>
      </c>
      <c r="M28">
        <v>157</v>
      </c>
    </row>
    <row r="29" spans="2:13" x14ac:dyDescent="0.25">
      <c r="B29" t="s">
        <v>331</v>
      </c>
      <c r="C29" t="s">
        <v>42</v>
      </c>
      <c r="D29" t="s">
        <v>14</v>
      </c>
      <c r="E29" t="s">
        <v>15</v>
      </c>
      <c r="F29">
        <v>14.45</v>
      </c>
      <c r="G29">
        <v>14.45</v>
      </c>
      <c r="H29">
        <v>14.5</v>
      </c>
      <c r="I29">
        <v>14.3</v>
      </c>
      <c r="J29">
        <v>14.34</v>
      </c>
      <c r="K29">
        <v>8801</v>
      </c>
      <c r="L29">
        <v>126204</v>
      </c>
      <c r="M29">
        <v>118</v>
      </c>
    </row>
    <row r="30" spans="2:13" x14ac:dyDescent="0.25">
      <c r="B30" t="s">
        <v>331</v>
      </c>
      <c r="C30" t="s">
        <v>43</v>
      </c>
      <c r="D30" t="s">
        <v>14</v>
      </c>
      <c r="E30" t="s">
        <v>15</v>
      </c>
      <c r="F30">
        <v>14.35</v>
      </c>
      <c r="G30">
        <v>14.5</v>
      </c>
      <c r="H30">
        <v>14.55</v>
      </c>
      <c r="I30">
        <v>14.35</v>
      </c>
      <c r="J30">
        <v>14.420999999999999</v>
      </c>
      <c r="K30">
        <v>9694</v>
      </c>
      <c r="L30">
        <v>139800</v>
      </c>
      <c r="M30">
        <v>144</v>
      </c>
    </row>
    <row r="31" spans="2:13" x14ac:dyDescent="0.25">
      <c r="B31" t="s">
        <v>331</v>
      </c>
      <c r="C31" t="s">
        <v>44</v>
      </c>
      <c r="D31" t="s">
        <v>14</v>
      </c>
      <c r="E31" t="s">
        <v>15</v>
      </c>
      <c r="F31">
        <v>14.5</v>
      </c>
      <c r="G31">
        <v>14.5</v>
      </c>
      <c r="H31">
        <v>14.6</v>
      </c>
      <c r="I31">
        <v>14.45</v>
      </c>
      <c r="J31">
        <v>14.502000000000001</v>
      </c>
      <c r="K31">
        <v>4801</v>
      </c>
      <c r="L31">
        <v>69622</v>
      </c>
      <c r="M31">
        <v>154</v>
      </c>
    </row>
    <row r="32" spans="2:13" x14ac:dyDescent="0.25">
      <c r="B32" t="s">
        <v>331</v>
      </c>
      <c r="C32" t="s">
        <v>45</v>
      </c>
      <c r="D32" t="s">
        <v>14</v>
      </c>
      <c r="E32" t="s">
        <v>15</v>
      </c>
      <c r="F32">
        <v>14.55</v>
      </c>
      <c r="G32">
        <v>14.45</v>
      </c>
      <c r="H32">
        <v>14.7</v>
      </c>
      <c r="I32">
        <v>14.45</v>
      </c>
      <c r="J32">
        <v>14.507</v>
      </c>
      <c r="K32">
        <v>6596</v>
      </c>
      <c r="L32">
        <v>95686</v>
      </c>
      <c r="M32">
        <v>110</v>
      </c>
    </row>
    <row r="33" spans="2:13" x14ac:dyDescent="0.25">
      <c r="B33" t="s">
        <v>331</v>
      </c>
      <c r="C33" t="s">
        <v>46</v>
      </c>
      <c r="D33" t="s">
        <v>14</v>
      </c>
      <c r="E33" t="s">
        <v>15</v>
      </c>
      <c r="F33">
        <v>14.6</v>
      </c>
      <c r="G33">
        <v>14.5</v>
      </c>
      <c r="H33">
        <v>14.6</v>
      </c>
      <c r="I33">
        <v>14.35</v>
      </c>
      <c r="J33">
        <v>14.539</v>
      </c>
      <c r="K33">
        <v>16550</v>
      </c>
      <c r="L33">
        <v>240625</v>
      </c>
      <c r="M33">
        <v>157</v>
      </c>
    </row>
    <row r="34" spans="2:13" x14ac:dyDescent="0.25">
      <c r="B34" t="s">
        <v>331</v>
      </c>
      <c r="C34" t="s">
        <v>47</v>
      </c>
      <c r="D34" t="s">
        <v>14</v>
      </c>
      <c r="E34" t="s">
        <v>15</v>
      </c>
      <c r="F34">
        <v>14.55</v>
      </c>
      <c r="G34">
        <v>14.5</v>
      </c>
      <c r="H34">
        <v>14.7</v>
      </c>
      <c r="I34">
        <v>14.35</v>
      </c>
      <c r="J34">
        <v>14.526</v>
      </c>
      <c r="K34">
        <v>30939</v>
      </c>
      <c r="L34">
        <v>449433</v>
      </c>
      <c r="M34">
        <v>146</v>
      </c>
    </row>
    <row r="35" spans="2:13" x14ac:dyDescent="0.25">
      <c r="B35" t="s">
        <v>331</v>
      </c>
      <c r="C35" t="s">
        <v>48</v>
      </c>
      <c r="D35" t="s">
        <v>14</v>
      </c>
      <c r="E35" t="s">
        <v>15</v>
      </c>
      <c r="F35">
        <v>14.5</v>
      </c>
      <c r="G35">
        <v>14.8</v>
      </c>
      <c r="H35">
        <v>14.8</v>
      </c>
      <c r="I35">
        <v>14.45</v>
      </c>
      <c r="J35">
        <v>14.634</v>
      </c>
      <c r="K35">
        <v>65651</v>
      </c>
      <c r="L35">
        <v>960730</v>
      </c>
      <c r="M35">
        <v>158</v>
      </c>
    </row>
    <row r="36" spans="2:13" x14ac:dyDescent="0.25">
      <c r="B36" t="s">
        <v>331</v>
      </c>
      <c r="C36" t="s">
        <v>49</v>
      </c>
      <c r="D36" t="s">
        <v>14</v>
      </c>
      <c r="E36" t="s">
        <v>15</v>
      </c>
      <c r="F36">
        <v>14.55</v>
      </c>
      <c r="G36">
        <v>14.65</v>
      </c>
      <c r="H36">
        <v>14.65</v>
      </c>
      <c r="I36">
        <v>14.45</v>
      </c>
      <c r="J36">
        <v>14.545999999999999</v>
      </c>
      <c r="K36">
        <v>16614</v>
      </c>
      <c r="L36">
        <v>241662</v>
      </c>
      <c r="M36">
        <v>138</v>
      </c>
    </row>
    <row r="37" spans="2:13" x14ac:dyDescent="0.25">
      <c r="B37" t="s">
        <v>331</v>
      </c>
      <c r="C37" t="s">
        <v>50</v>
      </c>
      <c r="D37" t="s">
        <v>14</v>
      </c>
      <c r="E37" t="s">
        <v>15</v>
      </c>
      <c r="F37">
        <v>14.55</v>
      </c>
      <c r="G37">
        <v>14.8</v>
      </c>
      <c r="H37">
        <v>14.8</v>
      </c>
      <c r="I37">
        <v>14.45</v>
      </c>
      <c r="J37">
        <v>14.55</v>
      </c>
      <c r="K37">
        <v>7596</v>
      </c>
      <c r="L37">
        <v>110518</v>
      </c>
      <c r="M37">
        <v>163</v>
      </c>
    </row>
    <row r="38" spans="2:13" x14ac:dyDescent="0.25">
      <c r="B38" t="s">
        <v>331</v>
      </c>
      <c r="C38" t="s">
        <v>51</v>
      </c>
      <c r="D38" t="s">
        <v>14</v>
      </c>
      <c r="E38" t="s">
        <v>15</v>
      </c>
      <c r="F38">
        <v>14.7</v>
      </c>
      <c r="G38">
        <v>14.8</v>
      </c>
      <c r="H38">
        <v>14.8</v>
      </c>
      <c r="I38">
        <v>14.45</v>
      </c>
      <c r="J38">
        <v>14.574999999999999</v>
      </c>
      <c r="K38">
        <v>6079</v>
      </c>
      <c r="L38">
        <v>88599</v>
      </c>
      <c r="M38">
        <v>169</v>
      </c>
    </row>
    <row r="39" spans="2:13" x14ac:dyDescent="0.25">
      <c r="B39" t="s">
        <v>331</v>
      </c>
      <c r="C39" t="s">
        <v>52</v>
      </c>
      <c r="D39" t="s">
        <v>14</v>
      </c>
      <c r="E39" t="s">
        <v>15</v>
      </c>
      <c r="F39">
        <v>14.5</v>
      </c>
      <c r="G39">
        <v>14.2</v>
      </c>
      <c r="H39">
        <v>14.6</v>
      </c>
      <c r="I39">
        <v>14.2</v>
      </c>
      <c r="J39">
        <v>14.417</v>
      </c>
      <c r="K39">
        <v>7510</v>
      </c>
      <c r="L39">
        <v>108273</v>
      </c>
      <c r="M39">
        <v>184</v>
      </c>
    </row>
    <row r="40" spans="2:13" x14ac:dyDescent="0.25">
      <c r="B40" t="s">
        <v>331</v>
      </c>
      <c r="C40" t="s">
        <v>53</v>
      </c>
      <c r="D40" t="s">
        <v>14</v>
      </c>
      <c r="E40" t="s">
        <v>15</v>
      </c>
      <c r="F40">
        <v>14.1</v>
      </c>
      <c r="G40">
        <v>14.05</v>
      </c>
      <c r="H40">
        <v>14.1</v>
      </c>
      <c r="I40">
        <v>13.9</v>
      </c>
      <c r="J40">
        <v>13.92</v>
      </c>
      <c r="K40">
        <v>35568</v>
      </c>
      <c r="L40">
        <v>495122</v>
      </c>
      <c r="M40">
        <v>152</v>
      </c>
    </row>
    <row r="41" spans="2:13" x14ac:dyDescent="0.25">
      <c r="B41" t="s">
        <v>331</v>
      </c>
      <c r="C41" t="s">
        <v>54</v>
      </c>
      <c r="D41" t="s">
        <v>14</v>
      </c>
      <c r="E41" t="s">
        <v>15</v>
      </c>
      <c r="F41">
        <v>13.95</v>
      </c>
      <c r="G41">
        <v>14.05</v>
      </c>
      <c r="H41">
        <v>14.1</v>
      </c>
      <c r="I41">
        <v>13.9</v>
      </c>
      <c r="J41">
        <v>13.97</v>
      </c>
      <c r="K41">
        <v>6485</v>
      </c>
      <c r="L41">
        <v>90598</v>
      </c>
      <c r="M41">
        <v>159</v>
      </c>
    </row>
    <row r="42" spans="2:13" x14ac:dyDescent="0.25">
      <c r="B42" t="s">
        <v>331</v>
      </c>
      <c r="C42" t="s">
        <v>55</v>
      </c>
      <c r="D42" t="s">
        <v>14</v>
      </c>
      <c r="E42" t="s">
        <v>15</v>
      </c>
      <c r="F42">
        <v>14</v>
      </c>
      <c r="G42">
        <v>14.3</v>
      </c>
      <c r="H42">
        <v>14.3</v>
      </c>
      <c r="I42">
        <v>13.85</v>
      </c>
      <c r="J42">
        <v>13.976000000000001</v>
      </c>
      <c r="K42">
        <v>28052</v>
      </c>
      <c r="L42">
        <v>392054</v>
      </c>
      <c r="M42">
        <v>260</v>
      </c>
    </row>
    <row r="43" spans="2:13" x14ac:dyDescent="0.25">
      <c r="B43" t="s">
        <v>331</v>
      </c>
      <c r="C43" t="s">
        <v>56</v>
      </c>
      <c r="D43" t="s">
        <v>14</v>
      </c>
      <c r="E43" t="s">
        <v>15</v>
      </c>
      <c r="F43">
        <v>14.3</v>
      </c>
      <c r="G43">
        <v>14.5</v>
      </c>
      <c r="H43">
        <v>14.5</v>
      </c>
      <c r="I43">
        <v>14.2</v>
      </c>
      <c r="J43">
        <v>14.29</v>
      </c>
      <c r="K43">
        <v>6698</v>
      </c>
      <c r="L43">
        <v>95712</v>
      </c>
      <c r="M43">
        <v>175</v>
      </c>
    </row>
    <row r="44" spans="2:13" x14ac:dyDescent="0.25">
      <c r="B44" t="s">
        <v>331</v>
      </c>
      <c r="C44" t="s">
        <v>57</v>
      </c>
      <c r="D44" t="s">
        <v>14</v>
      </c>
      <c r="E44" t="s">
        <v>15</v>
      </c>
      <c r="F44">
        <v>14.4</v>
      </c>
      <c r="G44">
        <v>14.8</v>
      </c>
      <c r="H44">
        <v>14.8</v>
      </c>
      <c r="I44">
        <v>14.4</v>
      </c>
      <c r="J44">
        <v>14.503</v>
      </c>
      <c r="K44">
        <v>21168</v>
      </c>
      <c r="L44">
        <v>306992</v>
      </c>
      <c r="M44">
        <v>204</v>
      </c>
    </row>
    <row r="45" spans="2:13" x14ac:dyDescent="0.25">
      <c r="B45" t="s">
        <v>331</v>
      </c>
      <c r="C45" t="s">
        <v>58</v>
      </c>
      <c r="D45" t="s">
        <v>14</v>
      </c>
      <c r="E45" t="s">
        <v>15</v>
      </c>
      <c r="F45">
        <v>14.6</v>
      </c>
      <c r="G45">
        <v>14.55</v>
      </c>
      <c r="H45">
        <v>14.7</v>
      </c>
      <c r="I45">
        <v>14.45</v>
      </c>
      <c r="J45">
        <v>14.55</v>
      </c>
      <c r="K45">
        <v>11092</v>
      </c>
      <c r="L45">
        <v>161385</v>
      </c>
      <c r="M45">
        <v>200</v>
      </c>
    </row>
    <row r="46" spans="2:13" x14ac:dyDescent="0.25">
      <c r="B46" t="s">
        <v>331</v>
      </c>
      <c r="C46" t="s">
        <v>59</v>
      </c>
      <c r="D46" t="s">
        <v>14</v>
      </c>
      <c r="E46" t="s">
        <v>15</v>
      </c>
      <c r="F46">
        <v>14.45</v>
      </c>
      <c r="G46">
        <v>14.5</v>
      </c>
      <c r="H46">
        <v>14.6</v>
      </c>
      <c r="I46">
        <v>14.35</v>
      </c>
      <c r="J46">
        <v>14.486000000000001</v>
      </c>
      <c r="K46">
        <v>8938</v>
      </c>
      <c r="L46">
        <v>129474</v>
      </c>
      <c r="M46">
        <v>154</v>
      </c>
    </row>
    <row r="47" spans="2:13" x14ac:dyDescent="0.25">
      <c r="B47" t="s">
        <v>331</v>
      </c>
      <c r="C47" t="s">
        <v>60</v>
      </c>
      <c r="D47" t="s">
        <v>14</v>
      </c>
      <c r="E47" t="s">
        <v>15</v>
      </c>
      <c r="F47">
        <v>14.5</v>
      </c>
      <c r="G47">
        <v>14.55</v>
      </c>
      <c r="H47">
        <v>14.6</v>
      </c>
      <c r="I47">
        <v>14.3</v>
      </c>
      <c r="J47">
        <v>14.451000000000001</v>
      </c>
      <c r="K47">
        <v>8101</v>
      </c>
      <c r="L47">
        <v>117066</v>
      </c>
      <c r="M47">
        <v>179</v>
      </c>
    </row>
    <row r="48" spans="2:13" x14ac:dyDescent="0.25">
      <c r="B48" t="s">
        <v>331</v>
      </c>
      <c r="C48" t="s">
        <v>61</v>
      </c>
      <c r="D48" t="s">
        <v>14</v>
      </c>
      <c r="E48" t="s">
        <v>15</v>
      </c>
      <c r="F48">
        <v>14.7</v>
      </c>
      <c r="G48">
        <v>14.7</v>
      </c>
      <c r="H48">
        <v>14.75</v>
      </c>
      <c r="I48">
        <v>14.45</v>
      </c>
      <c r="J48">
        <v>14.605</v>
      </c>
      <c r="K48">
        <v>8305</v>
      </c>
      <c r="L48">
        <v>121297</v>
      </c>
      <c r="M48">
        <v>128</v>
      </c>
    </row>
    <row r="49" spans="2:13" x14ac:dyDescent="0.25">
      <c r="B49" t="s">
        <v>331</v>
      </c>
      <c r="C49" t="s">
        <v>62</v>
      </c>
      <c r="D49" t="s">
        <v>14</v>
      </c>
      <c r="E49" t="s">
        <v>15</v>
      </c>
      <c r="F49">
        <v>14.7</v>
      </c>
      <c r="G49">
        <v>14.55</v>
      </c>
      <c r="H49">
        <v>14.7</v>
      </c>
      <c r="I49">
        <v>14.35</v>
      </c>
      <c r="J49">
        <v>14.613</v>
      </c>
      <c r="K49">
        <v>5157</v>
      </c>
      <c r="L49">
        <v>75359</v>
      </c>
      <c r="M49">
        <v>131</v>
      </c>
    </row>
    <row r="50" spans="2:13" x14ac:dyDescent="0.25">
      <c r="B50" t="s">
        <v>331</v>
      </c>
      <c r="C50" t="s">
        <v>63</v>
      </c>
      <c r="D50" t="s">
        <v>14</v>
      </c>
      <c r="E50" t="s">
        <v>15</v>
      </c>
      <c r="F50">
        <v>14.55</v>
      </c>
      <c r="G50">
        <v>14.8</v>
      </c>
      <c r="H50">
        <v>14.8</v>
      </c>
      <c r="I50">
        <v>14.4</v>
      </c>
      <c r="J50">
        <v>14.474</v>
      </c>
      <c r="K50">
        <v>7205</v>
      </c>
      <c r="L50">
        <v>104288</v>
      </c>
      <c r="M50">
        <v>160</v>
      </c>
    </row>
    <row r="51" spans="2:13" x14ac:dyDescent="0.25">
      <c r="B51" t="s">
        <v>331</v>
      </c>
      <c r="C51" t="s">
        <v>64</v>
      </c>
      <c r="D51" t="s">
        <v>14</v>
      </c>
      <c r="E51" t="s">
        <v>15</v>
      </c>
      <c r="F51">
        <v>14.55</v>
      </c>
      <c r="G51">
        <v>14.55</v>
      </c>
      <c r="H51">
        <v>14.65</v>
      </c>
      <c r="I51">
        <v>14.35</v>
      </c>
      <c r="J51">
        <v>14.462</v>
      </c>
      <c r="K51">
        <v>6969</v>
      </c>
      <c r="L51">
        <v>100782</v>
      </c>
      <c r="M51">
        <v>170</v>
      </c>
    </row>
    <row r="52" spans="2:13" x14ac:dyDescent="0.25">
      <c r="B52" t="s">
        <v>331</v>
      </c>
      <c r="C52" t="s">
        <v>65</v>
      </c>
      <c r="D52" t="s">
        <v>14</v>
      </c>
      <c r="E52" t="s">
        <v>15</v>
      </c>
      <c r="F52">
        <v>14.6</v>
      </c>
      <c r="G52">
        <v>14.8</v>
      </c>
      <c r="H52">
        <v>14.9</v>
      </c>
      <c r="I52">
        <v>14.55</v>
      </c>
      <c r="J52">
        <v>14.757</v>
      </c>
      <c r="K52">
        <v>5690</v>
      </c>
      <c r="L52">
        <v>83967</v>
      </c>
      <c r="M52">
        <v>156</v>
      </c>
    </row>
    <row r="53" spans="2:13" x14ac:dyDescent="0.25">
      <c r="B53" t="s">
        <v>331</v>
      </c>
      <c r="C53" t="s">
        <v>66</v>
      </c>
      <c r="D53" t="s">
        <v>14</v>
      </c>
      <c r="E53" t="s">
        <v>15</v>
      </c>
      <c r="F53">
        <v>14.8</v>
      </c>
      <c r="G53">
        <v>15.05</v>
      </c>
      <c r="H53">
        <v>15.05</v>
      </c>
      <c r="I53">
        <v>14.7</v>
      </c>
      <c r="J53">
        <v>14.802</v>
      </c>
      <c r="K53">
        <v>7594</v>
      </c>
      <c r="L53">
        <v>112403</v>
      </c>
      <c r="M53">
        <v>170</v>
      </c>
    </row>
    <row r="54" spans="2:13" x14ac:dyDescent="0.25">
      <c r="B54" t="s">
        <v>331</v>
      </c>
      <c r="C54" t="s">
        <v>67</v>
      </c>
      <c r="D54" t="s">
        <v>14</v>
      </c>
      <c r="E54" t="s">
        <v>15</v>
      </c>
      <c r="F54">
        <v>14.65</v>
      </c>
      <c r="G54">
        <v>14.65</v>
      </c>
      <c r="H54">
        <v>14.9</v>
      </c>
      <c r="I54">
        <v>14.5</v>
      </c>
      <c r="J54">
        <v>14.603999999999999</v>
      </c>
      <c r="K54">
        <v>11729</v>
      </c>
      <c r="L54">
        <v>171291</v>
      </c>
      <c r="M54">
        <v>281</v>
      </c>
    </row>
    <row r="55" spans="2:13" x14ac:dyDescent="0.25">
      <c r="B55" t="s">
        <v>331</v>
      </c>
      <c r="C55" t="s">
        <v>68</v>
      </c>
      <c r="D55" t="s">
        <v>14</v>
      </c>
      <c r="E55" t="s">
        <v>15</v>
      </c>
      <c r="F55">
        <v>14.35</v>
      </c>
      <c r="G55">
        <v>14.8</v>
      </c>
      <c r="H55">
        <v>14.8</v>
      </c>
      <c r="I55">
        <v>14.35</v>
      </c>
      <c r="J55">
        <v>14.53</v>
      </c>
      <c r="K55">
        <v>6825</v>
      </c>
      <c r="L55">
        <v>99167</v>
      </c>
      <c r="M55">
        <v>231</v>
      </c>
    </row>
    <row r="56" spans="2:13" x14ac:dyDescent="0.25">
      <c r="B56" t="s">
        <v>331</v>
      </c>
      <c r="C56" t="s">
        <v>69</v>
      </c>
      <c r="D56" t="s">
        <v>14</v>
      </c>
      <c r="E56" t="s">
        <v>15</v>
      </c>
      <c r="F56">
        <v>14.4</v>
      </c>
      <c r="G56">
        <v>14.4</v>
      </c>
      <c r="H56">
        <v>14.55</v>
      </c>
      <c r="I56">
        <v>14.35</v>
      </c>
      <c r="J56">
        <v>14.445</v>
      </c>
      <c r="K56">
        <v>7924</v>
      </c>
      <c r="L56">
        <v>114461</v>
      </c>
      <c r="M56">
        <v>207</v>
      </c>
    </row>
    <row r="57" spans="2:13" x14ac:dyDescent="0.25">
      <c r="B57" t="s">
        <v>331</v>
      </c>
      <c r="C57" t="s">
        <v>70</v>
      </c>
      <c r="D57" t="s">
        <v>14</v>
      </c>
      <c r="E57" t="s">
        <v>15</v>
      </c>
      <c r="F57">
        <v>14.45</v>
      </c>
      <c r="G57">
        <v>14.55</v>
      </c>
      <c r="H57">
        <v>14.65</v>
      </c>
      <c r="I57">
        <v>14.25</v>
      </c>
      <c r="J57">
        <v>14.519</v>
      </c>
      <c r="K57">
        <v>67440</v>
      </c>
      <c r="L57">
        <v>979161</v>
      </c>
      <c r="M57">
        <v>387</v>
      </c>
    </row>
    <row r="58" spans="2:13" x14ac:dyDescent="0.25">
      <c r="B58" t="s">
        <v>331</v>
      </c>
      <c r="C58" t="s">
        <v>71</v>
      </c>
      <c r="D58" t="s">
        <v>14</v>
      </c>
      <c r="E58" t="s">
        <v>15</v>
      </c>
      <c r="F58">
        <v>14.3</v>
      </c>
      <c r="G58">
        <v>14.2</v>
      </c>
      <c r="H58">
        <v>14.45</v>
      </c>
      <c r="I58">
        <v>14.05</v>
      </c>
      <c r="J58">
        <v>14.32</v>
      </c>
      <c r="K58">
        <v>19327</v>
      </c>
      <c r="L58">
        <v>276760</v>
      </c>
      <c r="M58">
        <v>217</v>
      </c>
    </row>
    <row r="59" spans="2:13" x14ac:dyDescent="0.25">
      <c r="B59" t="s">
        <v>331</v>
      </c>
      <c r="C59" t="s">
        <v>72</v>
      </c>
      <c r="D59" t="s">
        <v>14</v>
      </c>
      <c r="E59" t="s">
        <v>15</v>
      </c>
      <c r="F59">
        <v>14.1</v>
      </c>
      <c r="G59">
        <v>14.55</v>
      </c>
      <c r="H59">
        <v>14.55</v>
      </c>
      <c r="I59">
        <v>13.85</v>
      </c>
      <c r="J59">
        <v>13.978</v>
      </c>
      <c r="K59">
        <v>59558</v>
      </c>
      <c r="L59">
        <v>832503</v>
      </c>
      <c r="M59">
        <v>207</v>
      </c>
    </row>
    <row r="60" spans="2:13" x14ac:dyDescent="0.25">
      <c r="B60" t="s">
        <v>331</v>
      </c>
      <c r="C60" t="s">
        <v>73</v>
      </c>
      <c r="D60" t="s">
        <v>14</v>
      </c>
      <c r="E60" t="s">
        <v>15</v>
      </c>
      <c r="F60">
        <v>14.15</v>
      </c>
      <c r="G60">
        <v>13.5</v>
      </c>
      <c r="H60">
        <v>14.2</v>
      </c>
      <c r="I60">
        <v>13.35</v>
      </c>
      <c r="J60">
        <v>13.712999999999999</v>
      </c>
      <c r="K60">
        <v>20019</v>
      </c>
      <c r="L60">
        <v>274529</v>
      </c>
      <c r="M60">
        <v>215</v>
      </c>
    </row>
    <row r="61" spans="2:13" x14ac:dyDescent="0.25">
      <c r="B61" t="s">
        <v>331</v>
      </c>
      <c r="C61" t="s">
        <v>74</v>
      </c>
      <c r="D61" t="s">
        <v>14</v>
      </c>
      <c r="E61" t="s">
        <v>15</v>
      </c>
      <c r="F61">
        <v>13.45</v>
      </c>
      <c r="G61">
        <v>13.95</v>
      </c>
      <c r="H61">
        <v>14</v>
      </c>
      <c r="I61">
        <v>13.3</v>
      </c>
      <c r="J61">
        <v>13.874000000000001</v>
      </c>
      <c r="K61">
        <v>40014</v>
      </c>
      <c r="L61">
        <v>555141</v>
      </c>
      <c r="M61">
        <v>299</v>
      </c>
    </row>
    <row r="62" spans="2:13" x14ac:dyDescent="0.25">
      <c r="B62" t="s">
        <v>331</v>
      </c>
      <c r="C62" t="s">
        <v>75</v>
      </c>
      <c r="D62" t="s">
        <v>14</v>
      </c>
      <c r="E62" t="s">
        <v>15</v>
      </c>
      <c r="F62">
        <v>13.7</v>
      </c>
      <c r="G62">
        <v>13</v>
      </c>
      <c r="H62">
        <v>13.8</v>
      </c>
      <c r="I62">
        <v>12.8</v>
      </c>
      <c r="J62">
        <v>13.628</v>
      </c>
      <c r="K62">
        <v>109485</v>
      </c>
      <c r="L62">
        <v>1492095</v>
      </c>
      <c r="M62">
        <v>538</v>
      </c>
    </row>
    <row r="63" spans="2:13" x14ac:dyDescent="0.25">
      <c r="B63" t="s">
        <v>331</v>
      </c>
      <c r="C63" t="s">
        <v>76</v>
      </c>
      <c r="D63" t="s">
        <v>14</v>
      </c>
      <c r="E63" t="s">
        <v>15</v>
      </c>
      <c r="F63">
        <v>14</v>
      </c>
      <c r="G63">
        <v>14.5</v>
      </c>
      <c r="H63">
        <v>14.5</v>
      </c>
      <c r="I63">
        <v>13.9</v>
      </c>
      <c r="J63">
        <v>14.256</v>
      </c>
      <c r="K63">
        <v>43882</v>
      </c>
      <c r="L63">
        <v>625596</v>
      </c>
      <c r="M63">
        <v>305</v>
      </c>
    </row>
    <row r="64" spans="2:13" x14ac:dyDescent="0.25">
      <c r="B64" t="s">
        <v>331</v>
      </c>
      <c r="C64" t="s">
        <v>77</v>
      </c>
      <c r="D64" t="s">
        <v>14</v>
      </c>
      <c r="E64" t="s">
        <v>15</v>
      </c>
      <c r="F64">
        <v>14.65</v>
      </c>
      <c r="G64">
        <v>14.5</v>
      </c>
      <c r="H64">
        <v>14.8</v>
      </c>
      <c r="I64">
        <v>14.45</v>
      </c>
      <c r="J64">
        <v>14.638</v>
      </c>
      <c r="K64">
        <v>55328</v>
      </c>
      <c r="L64">
        <v>809913</v>
      </c>
      <c r="M64">
        <v>360</v>
      </c>
    </row>
    <row r="65" spans="2:13" x14ac:dyDescent="0.25">
      <c r="B65" t="s">
        <v>331</v>
      </c>
      <c r="C65" t="s">
        <v>78</v>
      </c>
      <c r="D65" t="s">
        <v>14</v>
      </c>
      <c r="E65" t="s">
        <v>15</v>
      </c>
      <c r="F65">
        <v>14.4</v>
      </c>
      <c r="G65">
        <v>14.5</v>
      </c>
      <c r="H65">
        <v>14.55</v>
      </c>
      <c r="I65">
        <v>14.2</v>
      </c>
      <c r="J65">
        <v>14.375</v>
      </c>
      <c r="K65">
        <v>23669</v>
      </c>
      <c r="L65">
        <v>340252</v>
      </c>
      <c r="M65">
        <v>232</v>
      </c>
    </row>
    <row r="66" spans="2:13" x14ac:dyDescent="0.25">
      <c r="B66" t="s">
        <v>331</v>
      </c>
      <c r="C66" t="s">
        <v>79</v>
      </c>
      <c r="D66" t="s">
        <v>14</v>
      </c>
      <c r="E66" t="s">
        <v>15</v>
      </c>
      <c r="F66">
        <v>14.45</v>
      </c>
      <c r="G66">
        <v>14.3</v>
      </c>
      <c r="H66">
        <v>14.5</v>
      </c>
      <c r="I66">
        <v>14.15</v>
      </c>
      <c r="J66">
        <v>14.378</v>
      </c>
      <c r="K66">
        <v>55691</v>
      </c>
      <c r="L66">
        <v>800738</v>
      </c>
      <c r="M66">
        <v>347</v>
      </c>
    </row>
    <row r="67" spans="2:13" x14ac:dyDescent="0.25">
      <c r="B67" t="s">
        <v>331</v>
      </c>
      <c r="C67" t="s">
        <v>80</v>
      </c>
      <c r="D67" t="s">
        <v>14</v>
      </c>
      <c r="E67" t="s">
        <v>15</v>
      </c>
      <c r="F67">
        <v>14.15</v>
      </c>
      <c r="G67">
        <v>14.25</v>
      </c>
      <c r="H67">
        <v>14.3</v>
      </c>
      <c r="I67">
        <v>13.95</v>
      </c>
      <c r="J67">
        <v>14.218999999999999</v>
      </c>
      <c r="K67">
        <v>47065</v>
      </c>
      <c r="L67">
        <v>669194</v>
      </c>
      <c r="M67">
        <v>209</v>
      </c>
    </row>
    <row r="68" spans="2:13" x14ac:dyDescent="0.25">
      <c r="B68" t="s">
        <v>331</v>
      </c>
      <c r="C68" t="s">
        <v>81</v>
      </c>
      <c r="D68" t="s">
        <v>14</v>
      </c>
      <c r="E68" t="s">
        <v>15</v>
      </c>
      <c r="F68">
        <v>14.2</v>
      </c>
      <c r="G68">
        <v>14.1</v>
      </c>
      <c r="H68">
        <v>14.25</v>
      </c>
      <c r="I68">
        <v>14.1</v>
      </c>
      <c r="J68">
        <v>14.183</v>
      </c>
      <c r="K68">
        <v>9125</v>
      </c>
      <c r="L68">
        <v>129424</v>
      </c>
      <c r="M68">
        <v>187</v>
      </c>
    </row>
    <row r="69" spans="2:13" x14ac:dyDescent="0.25">
      <c r="B69" t="s">
        <v>331</v>
      </c>
      <c r="C69" t="s">
        <v>82</v>
      </c>
      <c r="D69" t="s">
        <v>14</v>
      </c>
      <c r="E69" t="s">
        <v>15</v>
      </c>
      <c r="F69">
        <v>14.05</v>
      </c>
      <c r="G69">
        <v>13.85</v>
      </c>
      <c r="H69">
        <v>14.15</v>
      </c>
      <c r="I69">
        <v>13.8</v>
      </c>
      <c r="J69">
        <v>13.976000000000001</v>
      </c>
      <c r="K69">
        <v>70649</v>
      </c>
      <c r="L69">
        <v>987394</v>
      </c>
      <c r="M69">
        <v>294</v>
      </c>
    </row>
    <row r="70" spans="2:13" x14ac:dyDescent="0.25">
      <c r="B70" t="s">
        <v>331</v>
      </c>
      <c r="C70" t="s">
        <v>83</v>
      </c>
      <c r="D70" t="s">
        <v>14</v>
      </c>
      <c r="E70" t="s">
        <v>15</v>
      </c>
      <c r="F70">
        <v>13.85</v>
      </c>
      <c r="G70">
        <v>13.7</v>
      </c>
      <c r="H70">
        <v>13.85</v>
      </c>
      <c r="I70">
        <v>13.7</v>
      </c>
      <c r="J70">
        <v>13.798999999999999</v>
      </c>
      <c r="K70">
        <v>52052</v>
      </c>
      <c r="L70">
        <v>718250</v>
      </c>
      <c r="M70">
        <v>252</v>
      </c>
    </row>
    <row r="71" spans="2:13" x14ac:dyDescent="0.25">
      <c r="B71" t="s">
        <v>331</v>
      </c>
      <c r="C71" t="s">
        <v>84</v>
      </c>
      <c r="D71" t="s">
        <v>14</v>
      </c>
      <c r="E71" t="s">
        <v>15</v>
      </c>
      <c r="F71">
        <v>13.75</v>
      </c>
      <c r="G71">
        <v>13.8</v>
      </c>
      <c r="H71">
        <v>13.9</v>
      </c>
      <c r="I71">
        <v>13.65</v>
      </c>
      <c r="J71">
        <v>13.746</v>
      </c>
      <c r="K71">
        <v>17390</v>
      </c>
      <c r="L71">
        <v>239041</v>
      </c>
      <c r="M71">
        <v>165</v>
      </c>
    </row>
    <row r="72" spans="2:13" x14ac:dyDescent="0.25">
      <c r="B72" t="s">
        <v>331</v>
      </c>
      <c r="C72" t="s">
        <v>85</v>
      </c>
      <c r="D72" t="s">
        <v>14</v>
      </c>
      <c r="E72" t="s">
        <v>15</v>
      </c>
      <c r="F72">
        <v>13.95</v>
      </c>
      <c r="G72">
        <v>14</v>
      </c>
      <c r="H72">
        <v>14</v>
      </c>
      <c r="I72">
        <v>13.8</v>
      </c>
      <c r="J72">
        <v>13.898999999999999</v>
      </c>
      <c r="K72">
        <v>33003</v>
      </c>
      <c r="L72">
        <v>458694</v>
      </c>
      <c r="M72">
        <v>182</v>
      </c>
    </row>
    <row r="73" spans="2:13" x14ac:dyDescent="0.25">
      <c r="B73" t="s">
        <v>331</v>
      </c>
      <c r="C73" t="s">
        <v>86</v>
      </c>
      <c r="D73" t="s">
        <v>14</v>
      </c>
      <c r="E73" t="s">
        <v>15</v>
      </c>
      <c r="F73">
        <v>13.9</v>
      </c>
      <c r="G73">
        <v>13.9</v>
      </c>
      <c r="H73">
        <v>13.9</v>
      </c>
      <c r="I73">
        <v>13.7</v>
      </c>
      <c r="J73">
        <v>13.818</v>
      </c>
      <c r="K73">
        <v>30720</v>
      </c>
      <c r="L73">
        <v>424502</v>
      </c>
      <c r="M73">
        <v>290</v>
      </c>
    </row>
    <row r="74" spans="2:13" x14ac:dyDescent="0.25">
      <c r="B74" t="s">
        <v>331</v>
      </c>
      <c r="C74" t="s">
        <v>87</v>
      </c>
      <c r="D74" t="s">
        <v>14</v>
      </c>
      <c r="E74" t="s">
        <v>15</v>
      </c>
      <c r="F74">
        <v>13.9</v>
      </c>
      <c r="G74">
        <v>14</v>
      </c>
      <c r="H74">
        <v>14.1</v>
      </c>
      <c r="I74">
        <v>13.85</v>
      </c>
      <c r="J74">
        <v>13.962</v>
      </c>
      <c r="K74">
        <v>45411</v>
      </c>
      <c r="L74">
        <v>634028</v>
      </c>
      <c r="M74">
        <v>238</v>
      </c>
    </row>
    <row r="75" spans="2:13" x14ac:dyDescent="0.25">
      <c r="B75" t="s">
        <v>331</v>
      </c>
      <c r="C75" t="s">
        <v>88</v>
      </c>
      <c r="D75" t="s">
        <v>14</v>
      </c>
      <c r="E75" t="s">
        <v>15</v>
      </c>
      <c r="F75">
        <v>14.05</v>
      </c>
      <c r="G75">
        <v>13.9</v>
      </c>
      <c r="H75">
        <v>14.1</v>
      </c>
      <c r="I75">
        <v>13.9</v>
      </c>
      <c r="J75">
        <v>13.957000000000001</v>
      </c>
      <c r="K75">
        <v>54082</v>
      </c>
      <c r="L75">
        <v>754797</v>
      </c>
      <c r="M75">
        <v>247</v>
      </c>
    </row>
    <row r="76" spans="2:13" x14ac:dyDescent="0.25">
      <c r="B76" t="s">
        <v>331</v>
      </c>
      <c r="C76" t="s">
        <v>89</v>
      </c>
      <c r="D76" t="s">
        <v>14</v>
      </c>
      <c r="E76" t="s">
        <v>15</v>
      </c>
      <c r="F76">
        <v>13.9</v>
      </c>
      <c r="G76">
        <v>13.8</v>
      </c>
      <c r="H76">
        <v>13.95</v>
      </c>
      <c r="I76">
        <v>13.75</v>
      </c>
      <c r="J76">
        <v>13.808999999999999</v>
      </c>
      <c r="K76">
        <v>41948</v>
      </c>
      <c r="L76">
        <v>579269</v>
      </c>
      <c r="M76">
        <v>201</v>
      </c>
    </row>
    <row r="77" spans="2:13" x14ac:dyDescent="0.25">
      <c r="B77" t="s">
        <v>331</v>
      </c>
      <c r="C77" t="s">
        <v>90</v>
      </c>
      <c r="D77" t="s">
        <v>14</v>
      </c>
      <c r="E77" t="s">
        <v>15</v>
      </c>
      <c r="F77">
        <v>13.95</v>
      </c>
      <c r="G77">
        <v>13.85</v>
      </c>
      <c r="H77">
        <v>14</v>
      </c>
      <c r="I77">
        <v>13.8</v>
      </c>
      <c r="J77">
        <v>13.929</v>
      </c>
      <c r="K77">
        <v>38607</v>
      </c>
      <c r="L77">
        <v>537770</v>
      </c>
      <c r="M77">
        <v>209</v>
      </c>
    </row>
    <row r="78" spans="2:13" x14ac:dyDescent="0.25">
      <c r="B78" t="s">
        <v>331</v>
      </c>
      <c r="C78" t="s">
        <v>91</v>
      </c>
      <c r="D78" t="s">
        <v>14</v>
      </c>
      <c r="E78" t="s">
        <v>15</v>
      </c>
      <c r="F78">
        <v>14</v>
      </c>
      <c r="G78">
        <v>13.9</v>
      </c>
      <c r="H78">
        <v>14.15</v>
      </c>
      <c r="I78">
        <v>13.85</v>
      </c>
      <c r="J78">
        <v>14.041</v>
      </c>
      <c r="K78">
        <v>28527</v>
      </c>
      <c r="L78">
        <v>400545</v>
      </c>
      <c r="M78">
        <v>276</v>
      </c>
    </row>
    <row r="79" spans="2:13" x14ac:dyDescent="0.25">
      <c r="B79" t="s">
        <v>331</v>
      </c>
      <c r="C79" t="s">
        <v>92</v>
      </c>
      <c r="D79" t="s">
        <v>14</v>
      </c>
      <c r="E79" t="s">
        <v>15</v>
      </c>
      <c r="F79">
        <v>13.95</v>
      </c>
      <c r="G79">
        <v>14.25</v>
      </c>
      <c r="H79">
        <v>14.35</v>
      </c>
      <c r="I79">
        <v>13.9</v>
      </c>
      <c r="J79">
        <v>14.193</v>
      </c>
      <c r="K79">
        <v>43212</v>
      </c>
      <c r="L79">
        <v>613302</v>
      </c>
      <c r="M79">
        <v>313</v>
      </c>
    </row>
    <row r="80" spans="2:13" x14ac:dyDescent="0.25">
      <c r="B80" t="s">
        <v>331</v>
      </c>
      <c r="C80" t="s">
        <v>93</v>
      </c>
      <c r="D80" t="s">
        <v>14</v>
      </c>
      <c r="E80" t="s">
        <v>15</v>
      </c>
      <c r="F80">
        <v>14.4</v>
      </c>
      <c r="G80">
        <v>14.5</v>
      </c>
      <c r="H80">
        <v>14.65</v>
      </c>
      <c r="I80">
        <v>14.25</v>
      </c>
      <c r="J80">
        <v>14.52</v>
      </c>
      <c r="K80">
        <v>48713</v>
      </c>
      <c r="L80">
        <v>707287</v>
      </c>
      <c r="M80">
        <v>366</v>
      </c>
    </row>
    <row r="81" spans="2:13" x14ac:dyDescent="0.25">
      <c r="B81" t="s">
        <v>331</v>
      </c>
      <c r="C81" t="s">
        <v>94</v>
      </c>
      <c r="D81" t="s">
        <v>14</v>
      </c>
      <c r="E81" t="s">
        <v>15</v>
      </c>
      <c r="F81">
        <v>14.15</v>
      </c>
      <c r="G81">
        <v>14.05</v>
      </c>
      <c r="H81">
        <v>14.4</v>
      </c>
      <c r="I81">
        <v>13.9</v>
      </c>
      <c r="J81">
        <v>14.289</v>
      </c>
      <c r="K81">
        <v>23123</v>
      </c>
      <c r="L81">
        <v>330409</v>
      </c>
      <c r="M81">
        <v>326</v>
      </c>
    </row>
    <row r="82" spans="2:13" x14ac:dyDescent="0.25">
      <c r="B82" t="s">
        <v>331</v>
      </c>
      <c r="C82" t="s">
        <v>95</v>
      </c>
      <c r="D82" t="s">
        <v>14</v>
      </c>
      <c r="E82" t="s">
        <v>15</v>
      </c>
      <c r="F82">
        <v>13.95</v>
      </c>
      <c r="G82">
        <v>14.15</v>
      </c>
      <c r="H82">
        <v>14.7</v>
      </c>
      <c r="I82">
        <v>13.85</v>
      </c>
      <c r="J82">
        <v>13.968999999999999</v>
      </c>
      <c r="K82">
        <v>30258</v>
      </c>
      <c r="L82">
        <v>422682</v>
      </c>
      <c r="M82">
        <v>241</v>
      </c>
    </row>
    <row r="83" spans="2:13" x14ac:dyDescent="0.25">
      <c r="B83" t="s">
        <v>331</v>
      </c>
      <c r="C83" t="s">
        <v>96</v>
      </c>
      <c r="D83" t="s">
        <v>14</v>
      </c>
      <c r="E83" t="s">
        <v>15</v>
      </c>
      <c r="F83">
        <v>14.1</v>
      </c>
      <c r="G83">
        <v>14</v>
      </c>
      <c r="H83">
        <v>14.25</v>
      </c>
      <c r="I83">
        <v>13.85</v>
      </c>
      <c r="J83">
        <v>14.037000000000001</v>
      </c>
      <c r="K83">
        <v>46132</v>
      </c>
      <c r="L83">
        <v>647555</v>
      </c>
      <c r="M83">
        <v>352</v>
      </c>
    </row>
    <row r="84" spans="2:13" x14ac:dyDescent="0.25">
      <c r="B84" t="s">
        <v>331</v>
      </c>
      <c r="C84" t="s">
        <v>97</v>
      </c>
      <c r="D84" t="s">
        <v>14</v>
      </c>
      <c r="E84" t="s">
        <v>15</v>
      </c>
      <c r="F84">
        <v>14.15</v>
      </c>
      <c r="G84">
        <v>14.4</v>
      </c>
      <c r="H84">
        <v>14.45</v>
      </c>
      <c r="I84">
        <v>14.1</v>
      </c>
      <c r="J84">
        <v>14.199</v>
      </c>
      <c r="K84">
        <v>13665</v>
      </c>
      <c r="L84">
        <v>194027</v>
      </c>
      <c r="M84">
        <v>171</v>
      </c>
    </row>
    <row r="85" spans="2:13" x14ac:dyDescent="0.25">
      <c r="B85" t="s">
        <v>331</v>
      </c>
      <c r="C85" t="s">
        <v>98</v>
      </c>
      <c r="D85" t="s">
        <v>14</v>
      </c>
      <c r="E85" t="s">
        <v>15</v>
      </c>
      <c r="F85">
        <v>14.35</v>
      </c>
      <c r="G85">
        <v>14.2</v>
      </c>
      <c r="H85">
        <v>14.4</v>
      </c>
      <c r="I85">
        <v>14</v>
      </c>
      <c r="J85">
        <v>14.285</v>
      </c>
      <c r="K85">
        <v>19352</v>
      </c>
      <c r="L85">
        <v>276436</v>
      </c>
      <c r="M85">
        <v>239</v>
      </c>
    </row>
    <row r="86" spans="2:13" x14ac:dyDescent="0.25">
      <c r="B86" t="s">
        <v>331</v>
      </c>
      <c r="C86" t="s">
        <v>99</v>
      </c>
      <c r="D86" t="s">
        <v>14</v>
      </c>
      <c r="E86" t="s">
        <v>15</v>
      </c>
      <c r="F86">
        <v>14.2</v>
      </c>
      <c r="G86">
        <v>14.25</v>
      </c>
      <c r="H86">
        <v>14.35</v>
      </c>
      <c r="I86">
        <v>14.15</v>
      </c>
      <c r="J86">
        <v>14.215999999999999</v>
      </c>
      <c r="K86">
        <v>25315</v>
      </c>
      <c r="L86">
        <v>359873</v>
      </c>
      <c r="M86">
        <v>234</v>
      </c>
    </row>
    <row r="87" spans="2:13" x14ac:dyDescent="0.25">
      <c r="B87" t="s">
        <v>331</v>
      </c>
      <c r="C87" t="s">
        <v>100</v>
      </c>
      <c r="D87" t="s">
        <v>14</v>
      </c>
      <c r="E87" t="s">
        <v>15</v>
      </c>
      <c r="F87">
        <v>14.3</v>
      </c>
      <c r="G87">
        <v>14.05</v>
      </c>
      <c r="H87">
        <v>14.5</v>
      </c>
      <c r="I87">
        <v>14.05</v>
      </c>
      <c r="J87">
        <v>14.381</v>
      </c>
      <c r="K87">
        <v>33702</v>
      </c>
      <c r="L87">
        <v>484677</v>
      </c>
      <c r="M87">
        <v>404</v>
      </c>
    </row>
    <row r="88" spans="2:13" x14ac:dyDescent="0.25">
      <c r="B88" t="s">
        <v>331</v>
      </c>
      <c r="C88" t="s">
        <v>101</v>
      </c>
      <c r="D88" t="s">
        <v>14</v>
      </c>
      <c r="E88" t="s">
        <v>15</v>
      </c>
      <c r="F88">
        <v>14.15</v>
      </c>
      <c r="G88">
        <v>14.4</v>
      </c>
      <c r="H88">
        <v>14.45</v>
      </c>
      <c r="I88">
        <v>14.1</v>
      </c>
      <c r="J88">
        <v>14.253</v>
      </c>
      <c r="K88">
        <v>24691</v>
      </c>
      <c r="L88">
        <v>351913</v>
      </c>
      <c r="M88">
        <v>278</v>
      </c>
    </row>
    <row r="89" spans="2:13" x14ac:dyDescent="0.25">
      <c r="B89" t="s">
        <v>331</v>
      </c>
      <c r="C89" t="s">
        <v>102</v>
      </c>
      <c r="D89" t="s">
        <v>14</v>
      </c>
      <c r="E89" t="s">
        <v>15</v>
      </c>
      <c r="F89">
        <v>14.45</v>
      </c>
      <c r="G89">
        <v>14</v>
      </c>
      <c r="H89">
        <v>14.45</v>
      </c>
      <c r="I89">
        <v>14</v>
      </c>
      <c r="J89">
        <v>14.342000000000001</v>
      </c>
      <c r="K89">
        <v>69128</v>
      </c>
      <c r="L89">
        <v>991445</v>
      </c>
      <c r="M89">
        <v>389</v>
      </c>
    </row>
    <row r="90" spans="2:13" x14ac:dyDescent="0.25">
      <c r="B90" t="s">
        <v>331</v>
      </c>
      <c r="C90" t="s">
        <v>103</v>
      </c>
      <c r="D90" t="s">
        <v>14</v>
      </c>
      <c r="E90" t="s">
        <v>15</v>
      </c>
      <c r="F90">
        <v>14.1</v>
      </c>
      <c r="G90">
        <v>13.85</v>
      </c>
      <c r="H90">
        <v>14.2</v>
      </c>
      <c r="I90">
        <v>13.85</v>
      </c>
      <c r="J90">
        <v>14.097</v>
      </c>
      <c r="K90">
        <v>26687</v>
      </c>
      <c r="L90">
        <v>376205</v>
      </c>
      <c r="M90">
        <v>194</v>
      </c>
    </row>
    <row r="91" spans="2:13" x14ac:dyDescent="0.25">
      <c r="B91" t="s">
        <v>331</v>
      </c>
      <c r="C91" t="s">
        <v>104</v>
      </c>
      <c r="D91" t="s">
        <v>14</v>
      </c>
      <c r="E91" t="s">
        <v>15</v>
      </c>
      <c r="F91">
        <v>14.05</v>
      </c>
      <c r="G91">
        <v>13.95</v>
      </c>
      <c r="H91">
        <v>14.15</v>
      </c>
      <c r="I91">
        <v>13.8</v>
      </c>
      <c r="J91">
        <v>14.012</v>
      </c>
      <c r="K91">
        <v>31546</v>
      </c>
      <c r="L91">
        <v>442033</v>
      </c>
      <c r="M91">
        <v>289</v>
      </c>
    </row>
    <row r="92" spans="2:13" x14ac:dyDescent="0.25">
      <c r="B92" t="s">
        <v>331</v>
      </c>
      <c r="C92" t="s">
        <v>105</v>
      </c>
      <c r="D92" t="s">
        <v>14</v>
      </c>
      <c r="E92" t="s">
        <v>15</v>
      </c>
      <c r="F92">
        <v>13.95</v>
      </c>
      <c r="G92">
        <v>13.7</v>
      </c>
      <c r="H92">
        <v>14.05</v>
      </c>
      <c r="I92">
        <v>13.6</v>
      </c>
      <c r="J92">
        <v>13.893000000000001</v>
      </c>
      <c r="K92">
        <v>12536</v>
      </c>
      <c r="L92">
        <v>174165</v>
      </c>
      <c r="M92">
        <v>254</v>
      </c>
    </row>
    <row r="93" spans="2:13" x14ac:dyDescent="0.25">
      <c r="B93" t="s">
        <v>331</v>
      </c>
      <c r="C93" t="s">
        <v>106</v>
      </c>
      <c r="D93" t="s">
        <v>14</v>
      </c>
      <c r="E93" t="s">
        <v>15</v>
      </c>
      <c r="F93">
        <v>13.8</v>
      </c>
      <c r="G93">
        <v>13.9</v>
      </c>
      <c r="H93">
        <v>13.9</v>
      </c>
      <c r="I93">
        <v>13.5</v>
      </c>
      <c r="J93">
        <v>13.78</v>
      </c>
      <c r="K93">
        <v>11736</v>
      </c>
      <c r="L93">
        <v>161727</v>
      </c>
      <c r="M93">
        <v>292</v>
      </c>
    </row>
    <row r="94" spans="2:13" x14ac:dyDescent="0.25">
      <c r="B94" t="s">
        <v>331</v>
      </c>
      <c r="C94" t="s">
        <v>107</v>
      </c>
      <c r="D94" t="s">
        <v>14</v>
      </c>
      <c r="E94" t="s">
        <v>15</v>
      </c>
      <c r="F94">
        <v>13.85</v>
      </c>
      <c r="G94">
        <v>13.95</v>
      </c>
      <c r="H94">
        <v>14.1</v>
      </c>
      <c r="I94">
        <v>13.8</v>
      </c>
      <c r="J94">
        <v>13.994999999999999</v>
      </c>
      <c r="K94">
        <v>26229</v>
      </c>
      <c r="L94">
        <v>367062</v>
      </c>
      <c r="M94">
        <v>283</v>
      </c>
    </row>
    <row r="95" spans="2:13" x14ac:dyDescent="0.25">
      <c r="B95" t="s">
        <v>331</v>
      </c>
      <c r="C95" t="s">
        <v>108</v>
      </c>
      <c r="D95" t="s">
        <v>14</v>
      </c>
      <c r="E95" t="s">
        <v>15</v>
      </c>
      <c r="F95">
        <v>13.95</v>
      </c>
      <c r="G95">
        <v>13.8</v>
      </c>
      <c r="H95">
        <v>14.05</v>
      </c>
      <c r="I95">
        <v>13.7</v>
      </c>
      <c r="J95">
        <v>13.933</v>
      </c>
      <c r="K95">
        <v>24891</v>
      </c>
      <c r="L95">
        <v>346804</v>
      </c>
      <c r="M95">
        <v>329</v>
      </c>
    </row>
    <row r="96" spans="2:13" x14ac:dyDescent="0.25">
      <c r="B96" t="s">
        <v>331</v>
      </c>
      <c r="C96" t="s">
        <v>109</v>
      </c>
      <c r="D96" t="s">
        <v>14</v>
      </c>
      <c r="E96" t="s">
        <v>15</v>
      </c>
      <c r="F96">
        <v>13.75</v>
      </c>
      <c r="G96">
        <v>13.55</v>
      </c>
      <c r="H96">
        <v>13.8</v>
      </c>
      <c r="I96">
        <v>13.45</v>
      </c>
      <c r="J96">
        <v>13.68</v>
      </c>
      <c r="K96">
        <v>25519</v>
      </c>
      <c r="L96">
        <v>349110</v>
      </c>
      <c r="M96">
        <v>314</v>
      </c>
    </row>
    <row r="97" spans="2:13" x14ac:dyDescent="0.25">
      <c r="B97" t="s">
        <v>331</v>
      </c>
      <c r="C97" t="s">
        <v>110</v>
      </c>
      <c r="D97" t="s">
        <v>14</v>
      </c>
      <c r="E97" t="s">
        <v>15</v>
      </c>
      <c r="F97">
        <v>13.6</v>
      </c>
      <c r="G97">
        <v>13.5</v>
      </c>
      <c r="H97">
        <v>13.6</v>
      </c>
      <c r="I97">
        <v>13.35</v>
      </c>
      <c r="J97">
        <v>13.465</v>
      </c>
      <c r="K97">
        <v>57416</v>
      </c>
      <c r="L97">
        <v>773096</v>
      </c>
      <c r="M97">
        <v>436</v>
      </c>
    </row>
    <row r="98" spans="2:13" x14ac:dyDescent="0.25">
      <c r="B98" t="s">
        <v>331</v>
      </c>
      <c r="C98" t="s">
        <v>111</v>
      </c>
      <c r="D98" t="s">
        <v>14</v>
      </c>
      <c r="E98" t="s">
        <v>15</v>
      </c>
      <c r="F98">
        <v>12.95</v>
      </c>
      <c r="G98">
        <v>13</v>
      </c>
      <c r="H98">
        <v>13.05</v>
      </c>
      <c r="I98">
        <v>12.8</v>
      </c>
      <c r="J98">
        <v>12.928000000000001</v>
      </c>
      <c r="K98">
        <v>35729</v>
      </c>
      <c r="L98">
        <v>461915</v>
      </c>
      <c r="M98">
        <v>245</v>
      </c>
    </row>
    <row r="99" spans="2:13" x14ac:dyDescent="0.25">
      <c r="B99" t="s">
        <v>331</v>
      </c>
      <c r="C99" t="s">
        <v>112</v>
      </c>
      <c r="D99" t="s">
        <v>14</v>
      </c>
      <c r="E99" t="s">
        <v>15</v>
      </c>
      <c r="F99">
        <v>12.9</v>
      </c>
      <c r="G99">
        <v>12.8</v>
      </c>
      <c r="H99">
        <v>12.95</v>
      </c>
      <c r="I99">
        <v>12.65</v>
      </c>
      <c r="J99">
        <v>12.866</v>
      </c>
      <c r="K99">
        <v>38239</v>
      </c>
      <c r="L99">
        <v>491998</v>
      </c>
      <c r="M99">
        <v>224</v>
      </c>
    </row>
    <row r="100" spans="2:13" x14ac:dyDescent="0.25">
      <c r="B100" t="s">
        <v>331</v>
      </c>
      <c r="C100" t="s">
        <v>113</v>
      </c>
      <c r="D100" t="s">
        <v>14</v>
      </c>
      <c r="E100" t="s">
        <v>15</v>
      </c>
      <c r="F100">
        <v>12.75</v>
      </c>
      <c r="G100">
        <v>12.95</v>
      </c>
      <c r="H100">
        <v>12.95</v>
      </c>
      <c r="I100">
        <v>12.65</v>
      </c>
      <c r="J100">
        <v>12.743</v>
      </c>
      <c r="K100">
        <v>36551</v>
      </c>
      <c r="L100">
        <v>465783</v>
      </c>
      <c r="M100">
        <v>209</v>
      </c>
    </row>
    <row r="101" spans="2:13" x14ac:dyDescent="0.25">
      <c r="B101" t="s">
        <v>331</v>
      </c>
      <c r="C101" t="s">
        <v>114</v>
      </c>
      <c r="D101" t="s">
        <v>14</v>
      </c>
      <c r="E101" t="s">
        <v>15</v>
      </c>
      <c r="F101">
        <v>12.8</v>
      </c>
      <c r="G101">
        <v>12.8</v>
      </c>
      <c r="H101">
        <v>13</v>
      </c>
      <c r="I101">
        <v>12.6</v>
      </c>
      <c r="J101">
        <v>12.788</v>
      </c>
      <c r="K101">
        <v>34779</v>
      </c>
      <c r="L101">
        <v>444754</v>
      </c>
      <c r="M101">
        <v>248</v>
      </c>
    </row>
    <row r="102" spans="2:13" x14ac:dyDescent="0.25">
      <c r="B102" t="s">
        <v>331</v>
      </c>
      <c r="C102" t="s">
        <v>115</v>
      </c>
      <c r="D102" t="s">
        <v>14</v>
      </c>
      <c r="E102" t="s">
        <v>15</v>
      </c>
      <c r="F102">
        <v>12.8</v>
      </c>
      <c r="G102">
        <v>12.8</v>
      </c>
      <c r="H102">
        <v>12.9</v>
      </c>
      <c r="I102">
        <v>12.55</v>
      </c>
      <c r="J102">
        <v>12.7</v>
      </c>
      <c r="K102">
        <v>16712</v>
      </c>
      <c r="L102">
        <v>212240</v>
      </c>
      <c r="M102">
        <v>261</v>
      </c>
    </row>
    <row r="103" spans="2:13" x14ac:dyDescent="0.25">
      <c r="B103" t="s">
        <v>331</v>
      </c>
      <c r="C103" t="s">
        <v>116</v>
      </c>
      <c r="D103" t="s">
        <v>14</v>
      </c>
      <c r="E103" t="s">
        <v>15</v>
      </c>
      <c r="F103">
        <v>13</v>
      </c>
      <c r="G103">
        <v>12.85</v>
      </c>
      <c r="H103">
        <v>13</v>
      </c>
      <c r="I103">
        <v>12.65</v>
      </c>
      <c r="J103">
        <v>12.813000000000001</v>
      </c>
      <c r="K103">
        <v>25014</v>
      </c>
      <c r="L103">
        <v>320495</v>
      </c>
      <c r="M103">
        <v>320</v>
      </c>
    </row>
    <row r="104" spans="2:13" x14ac:dyDescent="0.25">
      <c r="B104" t="s">
        <v>331</v>
      </c>
      <c r="C104" t="s">
        <v>117</v>
      </c>
      <c r="D104" t="s">
        <v>14</v>
      </c>
      <c r="E104" t="s">
        <v>15</v>
      </c>
      <c r="F104">
        <v>12.9</v>
      </c>
      <c r="G104">
        <v>12.95</v>
      </c>
      <c r="H104">
        <v>13</v>
      </c>
      <c r="I104">
        <v>12.8</v>
      </c>
      <c r="J104">
        <v>12.9</v>
      </c>
      <c r="K104">
        <v>13102</v>
      </c>
      <c r="L104">
        <v>169009</v>
      </c>
      <c r="M104">
        <v>256</v>
      </c>
    </row>
    <row r="105" spans="2:13" x14ac:dyDescent="0.25">
      <c r="B105" t="s">
        <v>331</v>
      </c>
      <c r="C105" t="s">
        <v>118</v>
      </c>
      <c r="D105" t="s">
        <v>14</v>
      </c>
      <c r="E105" t="s">
        <v>15</v>
      </c>
      <c r="F105">
        <v>12.95</v>
      </c>
      <c r="G105">
        <v>12.9</v>
      </c>
      <c r="H105">
        <v>13.05</v>
      </c>
      <c r="I105">
        <v>12.75</v>
      </c>
      <c r="J105">
        <v>12.913</v>
      </c>
      <c r="K105">
        <v>30789</v>
      </c>
      <c r="L105">
        <v>397573</v>
      </c>
      <c r="M105">
        <v>278</v>
      </c>
    </row>
    <row r="106" spans="2:13" x14ac:dyDescent="0.25">
      <c r="B106" t="s">
        <v>331</v>
      </c>
      <c r="C106" t="s">
        <v>119</v>
      </c>
      <c r="D106" t="s">
        <v>14</v>
      </c>
      <c r="E106" t="s">
        <v>15</v>
      </c>
      <c r="F106">
        <v>12.8</v>
      </c>
      <c r="G106">
        <v>12.7</v>
      </c>
      <c r="H106">
        <v>12.9</v>
      </c>
      <c r="I106">
        <v>12.5</v>
      </c>
      <c r="J106">
        <v>12.750999999999999</v>
      </c>
      <c r="K106">
        <v>23686</v>
      </c>
      <c r="L106">
        <v>302015</v>
      </c>
      <c r="M106">
        <v>326</v>
      </c>
    </row>
    <row r="107" spans="2:13" x14ac:dyDescent="0.25">
      <c r="B107" t="s">
        <v>331</v>
      </c>
      <c r="C107" t="s">
        <v>120</v>
      </c>
      <c r="D107" t="s">
        <v>14</v>
      </c>
      <c r="E107" t="s">
        <v>15</v>
      </c>
      <c r="F107">
        <v>12.7</v>
      </c>
      <c r="G107">
        <v>12.9</v>
      </c>
      <c r="H107">
        <v>12.95</v>
      </c>
      <c r="I107">
        <v>12.65</v>
      </c>
      <c r="J107">
        <v>12.824</v>
      </c>
      <c r="K107">
        <v>37250</v>
      </c>
      <c r="L107">
        <v>477677</v>
      </c>
      <c r="M107">
        <v>410</v>
      </c>
    </row>
    <row r="108" spans="2:13" x14ac:dyDescent="0.25">
      <c r="B108" t="s">
        <v>331</v>
      </c>
      <c r="C108" t="s">
        <v>121</v>
      </c>
      <c r="D108" t="s">
        <v>14</v>
      </c>
      <c r="E108" t="s">
        <v>15</v>
      </c>
      <c r="F108">
        <v>12.95</v>
      </c>
      <c r="G108">
        <v>12.5</v>
      </c>
      <c r="H108">
        <v>13</v>
      </c>
      <c r="I108">
        <v>12.45</v>
      </c>
      <c r="J108">
        <v>12.797000000000001</v>
      </c>
      <c r="K108">
        <v>34357</v>
      </c>
      <c r="L108">
        <v>439675</v>
      </c>
      <c r="M108">
        <v>421</v>
      </c>
    </row>
    <row r="109" spans="2:13" x14ac:dyDescent="0.25">
      <c r="B109" t="s">
        <v>331</v>
      </c>
      <c r="C109" t="s">
        <v>122</v>
      </c>
      <c r="D109" t="s">
        <v>14</v>
      </c>
      <c r="E109" t="s">
        <v>15</v>
      </c>
      <c r="F109">
        <v>12.45</v>
      </c>
      <c r="G109">
        <v>12.65</v>
      </c>
      <c r="H109">
        <v>12.65</v>
      </c>
      <c r="I109">
        <v>12.4</v>
      </c>
      <c r="J109">
        <v>12.523999999999999</v>
      </c>
      <c r="K109">
        <v>22558</v>
      </c>
      <c r="L109">
        <v>282510</v>
      </c>
      <c r="M109">
        <v>299</v>
      </c>
    </row>
    <row r="110" spans="2:13" x14ac:dyDescent="0.25">
      <c r="B110" t="s">
        <v>331</v>
      </c>
      <c r="C110" t="s">
        <v>123</v>
      </c>
      <c r="D110" t="s">
        <v>14</v>
      </c>
      <c r="E110" t="s">
        <v>15</v>
      </c>
      <c r="F110">
        <v>12.6</v>
      </c>
      <c r="G110">
        <v>12.6</v>
      </c>
      <c r="H110">
        <v>12.75</v>
      </c>
      <c r="I110">
        <v>12.5</v>
      </c>
      <c r="J110">
        <v>12.609</v>
      </c>
      <c r="K110">
        <v>28386</v>
      </c>
      <c r="L110">
        <v>357923</v>
      </c>
      <c r="M110">
        <v>291</v>
      </c>
    </row>
    <row r="111" spans="2:13" x14ac:dyDescent="0.25">
      <c r="B111" t="s">
        <v>331</v>
      </c>
      <c r="C111" t="s">
        <v>124</v>
      </c>
      <c r="D111" t="s">
        <v>14</v>
      </c>
      <c r="E111" t="s">
        <v>15</v>
      </c>
      <c r="F111">
        <v>12.75</v>
      </c>
      <c r="G111">
        <v>12.75</v>
      </c>
      <c r="H111">
        <v>12.75</v>
      </c>
      <c r="I111">
        <v>12.55</v>
      </c>
      <c r="J111">
        <v>12.648999999999999</v>
      </c>
      <c r="K111">
        <v>12106</v>
      </c>
      <c r="L111">
        <v>153133</v>
      </c>
      <c r="M111">
        <v>313</v>
      </c>
    </row>
    <row r="112" spans="2:13" x14ac:dyDescent="0.25">
      <c r="B112" t="s">
        <v>331</v>
      </c>
      <c r="C112" t="s">
        <v>125</v>
      </c>
      <c r="D112" t="s">
        <v>14</v>
      </c>
      <c r="E112" t="s">
        <v>15</v>
      </c>
      <c r="F112">
        <v>12.75</v>
      </c>
      <c r="G112">
        <v>12.9</v>
      </c>
      <c r="H112">
        <v>12.9</v>
      </c>
      <c r="I112">
        <v>12.7</v>
      </c>
      <c r="J112">
        <v>12.816000000000001</v>
      </c>
      <c r="K112">
        <v>41462</v>
      </c>
      <c r="L112">
        <v>531378</v>
      </c>
      <c r="M112">
        <v>383</v>
      </c>
    </row>
    <row r="113" spans="2:13" x14ac:dyDescent="0.25">
      <c r="B113" t="s">
        <v>331</v>
      </c>
      <c r="C113" t="s">
        <v>126</v>
      </c>
      <c r="D113" t="s">
        <v>14</v>
      </c>
      <c r="E113" t="s">
        <v>15</v>
      </c>
      <c r="F113">
        <v>12.8</v>
      </c>
      <c r="G113">
        <v>12.8</v>
      </c>
      <c r="H113">
        <v>12.9</v>
      </c>
      <c r="I113">
        <v>12.7</v>
      </c>
      <c r="J113">
        <v>12.817</v>
      </c>
      <c r="K113">
        <v>5349</v>
      </c>
      <c r="L113">
        <v>68560</v>
      </c>
      <c r="M113">
        <v>185</v>
      </c>
    </row>
    <row r="114" spans="2:13" x14ac:dyDescent="0.25">
      <c r="B114" t="s">
        <v>331</v>
      </c>
      <c r="C114" t="s">
        <v>127</v>
      </c>
      <c r="D114" t="s">
        <v>14</v>
      </c>
      <c r="E114" t="s">
        <v>15</v>
      </c>
      <c r="F114">
        <v>12.8</v>
      </c>
      <c r="G114">
        <v>12.65</v>
      </c>
      <c r="H114">
        <v>12.9</v>
      </c>
      <c r="I114">
        <v>12.55</v>
      </c>
      <c r="J114">
        <v>12.763</v>
      </c>
      <c r="K114">
        <v>10890</v>
      </c>
      <c r="L114">
        <v>138988</v>
      </c>
      <c r="M114">
        <v>216</v>
      </c>
    </row>
    <row r="115" spans="2:13" x14ac:dyDescent="0.25">
      <c r="B115" t="s">
        <v>331</v>
      </c>
      <c r="C115" t="s">
        <v>128</v>
      </c>
      <c r="D115" t="s">
        <v>14</v>
      </c>
      <c r="E115" t="s">
        <v>15</v>
      </c>
      <c r="F115">
        <v>12.7</v>
      </c>
      <c r="G115">
        <v>12.85</v>
      </c>
      <c r="H115">
        <v>12.85</v>
      </c>
      <c r="I115">
        <v>12.5</v>
      </c>
      <c r="J115">
        <v>12.647</v>
      </c>
      <c r="K115">
        <v>29384</v>
      </c>
      <c r="L115">
        <v>371608</v>
      </c>
      <c r="M115">
        <v>308</v>
      </c>
    </row>
    <row r="116" spans="2:13" x14ac:dyDescent="0.25">
      <c r="B116" t="s">
        <v>331</v>
      </c>
      <c r="C116" t="s">
        <v>129</v>
      </c>
      <c r="D116" t="s">
        <v>14</v>
      </c>
      <c r="E116" t="s">
        <v>15</v>
      </c>
      <c r="F116">
        <v>12.7</v>
      </c>
      <c r="G116">
        <v>12.7</v>
      </c>
      <c r="H116">
        <v>12.8</v>
      </c>
      <c r="I116">
        <v>12.55</v>
      </c>
      <c r="J116">
        <v>12.66</v>
      </c>
      <c r="K116">
        <v>27865</v>
      </c>
      <c r="L116">
        <v>352778</v>
      </c>
      <c r="M116">
        <v>431</v>
      </c>
    </row>
    <row r="117" spans="2:13" x14ac:dyDescent="0.25">
      <c r="B117" t="s">
        <v>331</v>
      </c>
      <c r="C117" t="s">
        <v>130</v>
      </c>
      <c r="D117" t="s">
        <v>14</v>
      </c>
      <c r="E117" t="s">
        <v>15</v>
      </c>
      <c r="F117">
        <v>12.7</v>
      </c>
      <c r="G117">
        <v>12.7</v>
      </c>
      <c r="H117">
        <v>12.7</v>
      </c>
      <c r="I117">
        <v>12.45</v>
      </c>
      <c r="J117">
        <v>12.595000000000001</v>
      </c>
      <c r="K117">
        <v>33267</v>
      </c>
      <c r="L117">
        <v>418996</v>
      </c>
      <c r="M117">
        <v>515</v>
      </c>
    </row>
    <row r="118" spans="2:13" x14ac:dyDescent="0.25">
      <c r="B118" t="s">
        <v>331</v>
      </c>
      <c r="C118" t="s">
        <v>131</v>
      </c>
      <c r="D118" t="s">
        <v>14</v>
      </c>
      <c r="E118" t="s">
        <v>15</v>
      </c>
      <c r="F118">
        <v>12.65</v>
      </c>
      <c r="G118">
        <v>13.05</v>
      </c>
      <c r="H118">
        <v>13.05</v>
      </c>
      <c r="I118">
        <v>12.45</v>
      </c>
      <c r="J118">
        <v>12.603</v>
      </c>
      <c r="K118">
        <v>35536</v>
      </c>
      <c r="L118">
        <v>447853</v>
      </c>
      <c r="M118">
        <v>594</v>
      </c>
    </row>
    <row r="119" spans="2:13" x14ac:dyDescent="0.25">
      <c r="B119" t="s">
        <v>331</v>
      </c>
      <c r="C119" t="s">
        <v>132</v>
      </c>
      <c r="D119" t="s">
        <v>14</v>
      </c>
      <c r="E119" t="s">
        <v>15</v>
      </c>
      <c r="F119">
        <v>12.8</v>
      </c>
      <c r="G119">
        <v>12.5</v>
      </c>
      <c r="H119">
        <v>13.1</v>
      </c>
      <c r="I119">
        <v>12.4</v>
      </c>
      <c r="J119">
        <v>12.494999999999999</v>
      </c>
      <c r="K119">
        <v>38901</v>
      </c>
      <c r="L119">
        <v>486062</v>
      </c>
      <c r="M119">
        <v>590</v>
      </c>
    </row>
    <row r="120" spans="2:13" x14ac:dyDescent="0.25">
      <c r="B120" t="s">
        <v>331</v>
      </c>
      <c r="C120" t="s">
        <v>133</v>
      </c>
      <c r="D120" t="s">
        <v>14</v>
      </c>
      <c r="E120" t="s">
        <v>15</v>
      </c>
      <c r="F120">
        <v>12.5</v>
      </c>
      <c r="G120">
        <v>12.65</v>
      </c>
      <c r="H120">
        <v>12.75</v>
      </c>
      <c r="I120">
        <v>12.45</v>
      </c>
      <c r="J120">
        <v>12.52</v>
      </c>
      <c r="K120">
        <v>18714</v>
      </c>
      <c r="L120">
        <v>234298</v>
      </c>
      <c r="M120">
        <v>313</v>
      </c>
    </row>
    <row r="121" spans="2:13" x14ac:dyDescent="0.25">
      <c r="B121" t="s">
        <v>331</v>
      </c>
      <c r="C121" t="s">
        <v>134</v>
      </c>
      <c r="D121" t="s">
        <v>14</v>
      </c>
      <c r="E121" t="s">
        <v>15</v>
      </c>
      <c r="F121">
        <v>12.65</v>
      </c>
      <c r="G121">
        <v>12.55</v>
      </c>
      <c r="H121">
        <v>12.75</v>
      </c>
      <c r="I121">
        <v>12.1</v>
      </c>
      <c r="J121">
        <v>12.586</v>
      </c>
      <c r="K121">
        <v>74068</v>
      </c>
      <c r="L121">
        <v>932248</v>
      </c>
      <c r="M121">
        <v>331</v>
      </c>
    </row>
    <row r="122" spans="2:13" x14ac:dyDescent="0.25">
      <c r="B122" t="s">
        <v>331</v>
      </c>
      <c r="C122" t="s">
        <v>135</v>
      </c>
      <c r="D122" t="s">
        <v>14</v>
      </c>
      <c r="E122" t="s">
        <v>15</v>
      </c>
      <c r="F122">
        <v>12.45</v>
      </c>
      <c r="G122">
        <v>12.3</v>
      </c>
      <c r="H122">
        <v>12.6</v>
      </c>
      <c r="I122">
        <v>12.2</v>
      </c>
      <c r="J122">
        <v>12.433</v>
      </c>
      <c r="K122">
        <v>26071</v>
      </c>
      <c r="L122">
        <v>324145</v>
      </c>
      <c r="M122">
        <v>370</v>
      </c>
    </row>
    <row r="123" spans="2:13" x14ac:dyDescent="0.25">
      <c r="B123" t="s">
        <v>331</v>
      </c>
      <c r="C123" t="s">
        <v>136</v>
      </c>
      <c r="D123" t="s">
        <v>14</v>
      </c>
      <c r="E123" t="s">
        <v>15</v>
      </c>
      <c r="F123">
        <v>12.3</v>
      </c>
      <c r="G123">
        <v>12.65</v>
      </c>
      <c r="H123">
        <v>12.65</v>
      </c>
      <c r="I123">
        <v>12.3</v>
      </c>
      <c r="J123">
        <v>12.430999999999999</v>
      </c>
      <c r="K123">
        <v>55765</v>
      </c>
      <c r="L123">
        <v>693222</v>
      </c>
      <c r="M123">
        <v>525</v>
      </c>
    </row>
    <row r="124" spans="2:13" x14ac:dyDescent="0.25">
      <c r="B124" t="s">
        <v>331</v>
      </c>
      <c r="C124" t="s">
        <v>137</v>
      </c>
      <c r="D124" t="s">
        <v>14</v>
      </c>
      <c r="E124" t="s">
        <v>15</v>
      </c>
      <c r="F124">
        <v>12.6</v>
      </c>
      <c r="G124">
        <v>12.6</v>
      </c>
      <c r="H124">
        <v>12.65</v>
      </c>
      <c r="I124">
        <v>12.45</v>
      </c>
      <c r="J124">
        <v>12.564</v>
      </c>
      <c r="K124">
        <v>33873</v>
      </c>
      <c r="L124">
        <v>425565</v>
      </c>
      <c r="M124">
        <v>312</v>
      </c>
    </row>
    <row r="125" spans="2:13" x14ac:dyDescent="0.25">
      <c r="B125" t="s">
        <v>331</v>
      </c>
      <c r="C125" t="s">
        <v>138</v>
      </c>
      <c r="D125" t="s">
        <v>14</v>
      </c>
      <c r="E125" t="s">
        <v>15</v>
      </c>
      <c r="F125">
        <v>12.55</v>
      </c>
      <c r="G125">
        <v>12.65</v>
      </c>
      <c r="H125">
        <v>12.85</v>
      </c>
      <c r="I125">
        <v>12.4</v>
      </c>
      <c r="J125">
        <v>12.598000000000001</v>
      </c>
      <c r="K125">
        <v>34557</v>
      </c>
      <c r="L125">
        <v>435351</v>
      </c>
      <c r="M125">
        <v>328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_xll.SerieHistoricaPorEspecieBD("LAC","Diario","2025-01-01","2025-07-10","CORRIENTE","24","PPT")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292</v>
      </c>
      <c r="C2" t="s">
        <v>13</v>
      </c>
      <c r="D2" t="s">
        <v>14</v>
      </c>
      <c r="E2" t="s">
        <v>15</v>
      </c>
      <c r="F2">
        <v>3590</v>
      </c>
      <c r="G2">
        <v>3480</v>
      </c>
      <c r="H2">
        <v>3690</v>
      </c>
      <c r="I2">
        <v>3480</v>
      </c>
      <c r="J2">
        <v>3619.03</v>
      </c>
      <c r="K2">
        <v>46976</v>
      </c>
      <c r="L2">
        <v>170007555</v>
      </c>
      <c r="M2">
        <v>516</v>
      </c>
    </row>
    <row r="3" spans="1:13" x14ac:dyDescent="0.25">
      <c r="B3" t="s">
        <v>292</v>
      </c>
      <c r="C3" t="s">
        <v>16</v>
      </c>
      <c r="D3" t="s">
        <v>14</v>
      </c>
      <c r="E3" t="s">
        <v>15</v>
      </c>
      <c r="F3">
        <v>3420</v>
      </c>
      <c r="G3">
        <v>3365</v>
      </c>
      <c r="H3">
        <v>3485</v>
      </c>
      <c r="I3">
        <v>3365</v>
      </c>
      <c r="J3">
        <v>3415.5430000000001</v>
      </c>
      <c r="K3">
        <v>18151</v>
      </c>
      <c r="L3">
        <v>61995520</v>
      </c>
      <c r="M3">
        <v>270</v>
      </c>
    </row>
    <row r="4" spans="1:13" x14ac:dyDescent="0.25">
      <c r="B4" t="s">
        <v>292</v>
      </c>
      <c r="C4" t="s">
        <v>17</v>
      </c>
      <c r="D4" t="s">
        <v>14</v>
      </c>
      <c r="E4" t="s">
        <v>15</v>
      </c>
      <c r="F4">
        <v>3320</v>
      </c>
      <c r="G4">
        <v>3310</v>
      </c>
      <c r="H4">
        <v>3325</v>
      </c>
      <c r="I4">
        <v>3220</v>
      </c>
      <c r="J4">
        <v>3252.0189999999998</v>
      </c>
      <c r="K4">
        <v>63591</v>
      </c>
      <c r="L4">
        <v>206799140</v>
      </c>
      <c r="M4">
        <v>315</v>
      </c>
    </row>
    <row r="5" spans="1:13" x14ac:dyDescent="0.25">
      <c r="B5" t="s">
        <v>292</v>
      </c>
      <c r="C5" t="s">
        <v>18</v>
      </c>
      <c r="D5" t="s">
        <v>14</v>
      </c>
      <c r="E5" t="s">
        <v>15</v>
      </c>
      <c r="F5">
        <v>3360</v>
      </c>
      <c r="G5">
        <v>3290</v>
      </c>
      <c r="H5">
        <v>3390</v>
      </c>
      <c r="I5">
        <v>3290</v>
      </c>
      <c r="J5">
        <v>3348.0259999999998</v>
      </c>
      <c r="K5">
        <v>4390</v>
      </c>
      <c r="L5">
        <v>14697835</v>
      </c>
      <c r="M5">
        <v>132</v>
      </c>
    </row>
    <row r="6" spans="1:13" x14ac:dyDescent="0.25">
      <c r="B6" t="s">
        <v>292</v>
      </c>
      <c r="C6" t="s">
        <v>19</v>
      </c>
      <c r="D6" t="s">
        <v>14</v>
      </c>
      <c r="E6" t="s">
        <v>15</v>
      </c>
      <c r="F6">
        <v>3365</v>
      </c>
      <c r="G6">
        <v>3370</v>
      </c>
      <c r="H6">
        <v>3375</v>
      </c>
      <c r="I6">
        <v>3270</v>
      </c>
      <c r="J6">
        <v>3319.0210000000002</v>
      </c>
      <c r="K6">
        <v>17456</v>
      </c>
      <c r="L6">
        <v>57936825</v>
      </c>
      <c r="M6">
        <v>252</v>
      </c>
    </row>
    <row r="7" spans="1:13" x14ac:dyDescent="0.25">
      <c r="B7" t="s">
        <v>292</v>
      </c>
      <c r="C7" t="s">
        <v>20</v>
      </c>
      <c r="D7" t="s">
        <v>14</v>
      </c>
      <c r="E7" t="s">
        <v>15</v>
      </c>
      <c r="F7">
        <v>3345</v>
      </c>
      <c r="G7">
        <v>3300</v>
      </c>
      <c r="H7">
        <v>3400</v>
      </c>
      <c r="I7">
        <v>3255</v>
      </c>
      <c r="J7">
        <v>3363.6849999999999</v>
      </c>
      <c r="K7">
        <v>25534</v>
      </c>
      <c r="L7">
        <v>85888330</v>
      </c>
      <c r="M7">
        <v>252</v>
      </c>
    </row>
    <row r="8" spans="1:13" x14ac:dyDescent="0.25">
      <c r="B8" t="s">
        <v>292</v>
      </c>
      <c r="C8" t="s">
        <v>21</v>
      </c>
      <c r="D8" t="s">
        <v>14</v>
      </c>
      <c r="E8" t="s">
        <v>15</v>
      </c>
      <c r="F8">
        <v>3275</v>
      </c>
      <c r="G8">
        <v>3245</v>
      </c>
      <c r="H8">
        <v>3300</v>
      </c>
      <c r="I8">
        <v>3195</v>
      </c>
      <c r="J8">
        <v>3247.2730000000001</v>
      </c>
      <c r="K8">
        <v>6268</v>
      </c>
      <c r="L8">
        <v>20353905</v>
      </c>
      <c r="M8">
        <v>165</v>
      </c>
    </row>
    <row r="9" spans="1:13" x14ac:dyDescent="0.25">
      <c r="B9" t="s">
        <v>292</v>
      </c>
      <c r="C9" t="s">
        <v>22</v>
      </c>
      <c r="D9" t="s">
        <v>14</v>
      </c>
      <c r="E9" t="s">
        <v>15</v>
      </c>
      <c r="F9">
        <v>3260</v>
      </c>
      <c r="G9">
        <v>3300</v>
      </c>
      <c r="H9">
        <v>3315</v>
      </c>
      <c r="I9">
        <v>3240</v>
      </c>
      <c r="J9">
        <v>3281.8330000000001</v>
      </c>
      <c r="K9">
        <v>10503</v>
      </c>
      <c r="L9">
        <v>34469095</v>
      </c>
      <c r="M9">
        <v>212</v>
      </c>
    </row>
    <row r="10" spans="1:13" x14ac:dyDescent="0.25">
      <c r="B10" t="s">
        <v>292</v>
      </c>
      <c r="C10" t="s">
        <v>23</v>
      </c>
      <c r="D10" t="s">
        <v>14</v>
      </c>
      <c r="E10" t="s">
        <v>15</v>
      </c>
      <c r="F10">
        <v>3330</v>
      </c>
      <c r="G10">
        <v>3335</v>
      </c>
      <c r="H10">
        <v>3390</v>
      </c>
      <c r="I10">
        <v>3260</v>
      </c>
      <c r="J10">
        <v>3337.8420000000001</v>
      </c>
      <c r="K10">
        <v>7080</v>
      </c>
      <c r="L10">
        <v>23631920</v>
      </c>
      <c r="M10">
        <v>167</v>
      </c>
    </row>
    <row r="11" spans="1:13" x14ac:dyDescent="0.25">
      <c r="B11" t="s">
        <v>292</v>
      </c>
      <c r="C11" t="s">
        <v>24</v>
      </c>
      <c r="D11" t="s">
        <v>14</v>
      </c>
      <c r="E11" t="s">
        <v>15</v>
      </c>
      <c r="F11">
        <v>3315</v>
      </c>
      <c r="G11">
        <v>3200</v>
      </c>
      <c r="H11">
        <v>3350</v>
      </c>
      <c r="I11">
        <v>3200</v>
      </c>
      <c r="J11">
        <v>3319.0680000000002</v>
      </c>
      <c r="K11">
        <v>53774</v>
      </c>
      <c r="L11">
        <v>178479545</v>
      </c>
      <c r="M11">
        <v>298</v>
      </c>
    </row>
    <row r="12" spans="1:13" x14ac:dyDescent="0.25">
      <c r="B12" t="s">
        <v>292</v>
      </c>
      <c r="C12" t="s">
        <v>25</v>
      </c>
      <c r="D12" t="s">
        <v>14</v>
      </c>
      <c r="E12" t="s">
        <v>15</v>
      </c>
      <c r="F12">
        <v>3125</v>
      </c>
      <c r="G12">
        <v>3040</v>
      </c>
      <c r="H12">
        <v>3130</v>
      </c>
      <c r="I12">
        <v>2995</v>
      </c>
      <c r="J12">
        <v>3066.8090000000002</v>
      </c>
      <c r="K12">
        <v>9913</v>
      </c>
      <c r="L12">
        <v>30401280</v>
      </c>
      <c r="M12">
        <v>141</v>
      </c>
    </row>
    <row r="13" spans="1:13" x14ac:dyDescent="0.25">
      <c r="B13" t="s">
        <v>292</v>
      </c>
      <c r="C13" t="s">
        <v>26</v>
      </c>
      <c r="D13" t="s">
        <v>14</v>
      </c>
      <c r="E13" t="s">
        <v>15</v>
      </c>
      <c r="F13">
        <v>3085</v>
      </c>
      <c r="G13">
        <v>3030</v>
      </c>
      <c r="H13">
        <v>3165</v>
      </c>
      <c r="I13">
        <v>3030</v>
      </c>
      <c r="J13">
        <v>3091.0189999999998</v>
      </c>
      <c r="K13">
        <v>8380</v>
      </c>
      <c r="L13">
        <v>25902740</v>
      </c>
      <c r="M13">
        <v>150</v>
      </c>
    </row>
    <row r="14" spans="1:13" x14ac:dyDescent="0.25">
      <c r="B14" t="s">
        <v>292</v>
      </c>
      <c r="C14" t="s">
        <v>27</v>
      </c>
      <c r="D14" t="s">
        <v>14</v>
      </c>
      <c r="E14" t="s">
        <v>15</v>
      </c>
      <c r="F14">
        <v>3035</v>
      </c>
      <c r="G14">
        <v>3030</v>
      </c>
      <c r="H14">
        <v>3060</v>
      </c>
      <c r="I14">
        <v>2950</v>
      </c>
      <c r="J14">
        <v>2993.1590000000001</v>
      </c>
      <c r="K14">
        <v>21247</v>
      </c>
      <c r="L14">
        <v>63595645</v>
      </c>
      <c r="M14">
        <v>230</v>
      </c>
    </row>
    <row r="15" spans="1:13" x14ac:dyDescent="0.25">
      <c r="B15" t="s">
        <v>292</v>
      </c>
      <c r="C15" t="s">
        <v>28</v>
      </c>
      <c r="D15" t="s">
        <v>14</v>
      </c>
      <c r="E15" t="s">
        <v>15</v>
      </c>
      <c r="F15">
        <v>3130</v>
      </c>
      <c r="G15">
        <v>3100</v>
      </c>
      <c r="H15">
        <v>3145</v>
      </c>
      <c r="I15">
        <v>3000</v>
      </c>
      <c r="J15">
        <v>3113.663</v>
      </c>
      <c r="K15">
        <v>1874</v>
      </c>
      <c r="L15">
        <v>5835005</v>
      </c>
      <c r="M15">
        <v>64</v>
      </c>
    </row>
    <row r="16" spans="1:13" x14ac:dyDescent="0.25">
      <c r="B16" t="s">
        <v>292</v>
      </c>
      <c r="C16" t="s">
        <v>29</v>
      </c>
      <c r="D16" t="s">
        <v>14</v>
      </c>
      <c r="E16" t="s">
        <v>15</v>
      </c>
      <c r="F16">
        <v>3110</v>
      </c>
      <c r="G16">
        <v>3105</v>
      </c>
      <c r="H16">
        <v>3155</v>
      </c>
      <c r="I16">
        <v>3015</v>
      </c>
      <c r="J16">
        <v>3078.489</v>
      </c>
      <c r="K16">
        <v>12741</v>
      </c>
      <c r="L16">
        <v>39223030</v>
      </c>
      <c r="M16">
        <v>149</v>
      </c>
    </row>
    <row r="17" spans="2:13" x14ac:dyDescent="0.25">
      <c r="B17" t="s">
        <v>292</v>
      </c>
      <c r="C17" t="s">
        <v>30</v>
      </c>
      <c r="D17" t="s">
        <v>14</v>
      </c>
      <c r="E17" t="s">
        <v>15</v>
      </c>
      <c r="F17">
        <v>3085</v>
      </c>
      <c r="G17">
        <v>3155</v>
      </c>
      <c r="H17">
        <v>3185</v>
      </c>
      <c r="I17">
        <v>3070</v>
      </c>
      <c r="J17">
        <v>3114.1480000000001</v>
      </c>
      <c r="K17">
        <v>11408</v>
      </c>
      <c r="L17">
        <v>35526195</v>
      </c>
      <c r="M17">
        <v>209</v>
      </c>
    </row>
    <row r="18" spans="2:13" x14ac:dyDescent="0.25">
      <c r="B18" t="s">
        <v>292</v>
      </c>
      <c r="C18" t="s">
        <v>31</v>
      </c>
      <c r="D18" t="s">
        <v>14</v>
      </c>
      <c r="E18" t="s">
        <v>15</v>
      </c>
      <c r="F18">
        <v>3185</v>
      </c>
      <c r="G18">
        <v>3120</v>
      </c>
      <c r="H18">
        <v>3195</v>
      </c>
      <c r="I18">
        <v>3085</v>
      </c>
      <c r="J18">
        <v>3159.9609999999998</v>
      </c>
      <c r="K18">
        <v>20698</v>
      </c>
      <c r="L18">
        <v>65404870</v>
      </c>
      <c r="M18">
        <v>181</v>
      </c>
    </row>
    <row r="19" spans="2:13" x14ac:dyDescent="0.25">
      <c r="B19" t="s">
        <v>292</v>
      </c>
      <c r="C19" t="s">
        <v>32</v>
      </c>
      <c r="D19" t="s">
        <v>14</v>
      </c>
      <c r="E19" t="s">
        <v>15</v>
      </c>
      <c r="F19">
        <v>3135</v>
      </c>
      <c r="G19">
        <v>3180</v>
      </c>
      <c r="H19">
        <v>3195</v>
      </c>
      <c r="I19">
        <v>3085</v>
      </c>
      <c r="J19">
        <v>3149.4050000000002</v>
      </c>
      <c r="K19">
        <v>15419</v>
      </c>
      <c r="L19">
        <v>48560670</v>
      </c>
      <c r="M19">
        <v>333</v>
      </c>
    </row>
    <row r="20" spans="2:13" x14ac:dyDescent="0.25">
      <c r="B20" t="s">
        <v>292</v>
      </c>
      <c r="C20" t="s">
        <v>33</v>
      </c>
      <c r="D20" t="s">
        <v>14</v>
      </c>
      <c r="E20" t="s">
        <v>15</v>
      </c>
      <c r="F20">
        <v>3290</v>
      </c>
      <c r="G20">
        <v>3350</v>
      </c>
      <c r="H20">
        <v>3445</v>
      </c>
      <c r="I20">
        <v>3245</v>
      </c>
      <c r="J20">
        <v>3364.4830000000002</v>
      </c>
      <c r="K20">
        <v>18773</v>
      </c>
      <c r="L20">
        <v>63161430</v>
      </c>
      <c r="M20">
        <v>232</v>
      </c>
    </row>
    <row r="21" spans="2:13" x14ac:dyDescent="0.25">
      <c r="B21" t="s">
        <v>292</v>
      </c>
      <c r="C21" t="s">
        <v>34</v>
      </c>
      <c r="D21" t="s">
        <v>14</v>
      </c>
      <c r="E21" t="s">
        <v>15</v>
      </c>
      <c r="F21">
        <v>3280</v>
      </c>
      <c r="G21">
        <v>3330</v>
      </c>
      <c r="H21">
        <v>3330</v>
      </c>
      <c r="I21">
        <v>3260</v>
      </c>
      <c r="J21">
        <v>3284.5540000000001</v>
      </c>
      <c r="K21">
        <v>10506</v>
      </c>
      <c r="L21">
        <v>34507520</v>
      </c>
      <c r="M21">
        <v>148</v>
      </c>
    </row>
    <row r="22" spans="2:13" x14ac:dyDescent="0.25">
      <c r="B22" t="s">
        <v>292</v>
      </c>
      <c r="C22" t="s">
        <v>35</v>
      </c>
      <c r="D22" t="s">
        <v>14</v>
      </c>
      <c r="E22" t="s">
        <v>15</v>
      </c>
      <c r="F22">
        <v>3320</v>
      </c>
      <c r="G22">
        <v>3270</v>
      </c>
      <c r="H22">
        <v>3355</v>
      </c>
      <c r="I22">
        <v>3225</v>
      </c>
      <c r="J22">
        <v>3331.3939999999998</v>
      </c>
      <c r="K22">
        <v>41416</v>
      </c>
      <c r="L22">
        <v>137973000</v>
      </c>
      <c r="M22">
        <v>196</v>
      </c>
    </row>
    <row r="23" spans="2:13" x14ac:dyDescent="0.25">
      <c r="B23" t="s">
        <v>292</v>
      </c>
      <c r="C23" t="s">
        <v>36</v>
      </c>
      <c r="D23" t="s">
        <v>14</v>
      </c>
      <c r="E23" t="s">
        <v>15</v>
      </c>
      <c r="F23">
        <v>3215</v>
      </c>
      <c r="G23">
        <v>3200</v>
      </c>
      <c r="H23">
        <v>3245</v>
      </c>
      <c r="I23">
        <v>3190</v>
      </c>
      <c r="J23">
        <v>3212.373</v>
      </c>
      <c r="K23">
        <v>9177</v>
      </c>
      <c r="L23">
        <v>29479950</v>
      </c>
      <c r="M23">
        <v>147</v>
      </c>
    </row>
    <row r="24" spans="2:13" x14ac:dyDescent="0.25">
      <c r="B24" t="s">
        <v>292</v>
      </c>
      <c r="C24" t="s">
        <v>37</v>
      </c>
      <c r="D24" t="s">
        <v>14</v>
      </c>
      <c r="E24" t="s">
        <v>15</v>
      </c>
      <c r="F24">
        <v>0</v>
      </c>
      <c r="G24">
        <v>3190</v>
      </c>
      <c r="H24">
        <v>3285</v>
      </c>
      <c r="I24">
        <v>3190</v>
      </c>
      <c r="J24">
        <v>3218.105</v>
      </c>
      <c r="K24">
        <v>10546</v>
      </c>
      <c r="L24">
        <v>33938140</v>
      </c>
      <c r="M24">
        <v>173</v>
      </c>
    </row>
    <row r="25" spans="2:13" x14ac:dyDescent="0.25">
      <c r="B25" t="s">
        <v>292</v>
      </c>
      <c r="C25" t="s">
        <v>38</v>
      </c>
      <c r="D25" t="s">
        <v>14</v>
      </c>
      <c r="E25" t="s">
        <v>15</v>
      </c>
      <c r="F25">
        <v>3260</v>
      </c>
      <c r="G25">
        <v>3230</v>
      </c>
      <c r="H25">
        <v>3320</v>
      </c>
      <c r="I25">
        <v>3195</v>
      </c>
      <c r="J25">
        <v>3254.4549999999999</v>
      </c>
      <c r="K25">
        <v>18956</v>
      </c>
      <c r="L25">
        <v>61691450</v>
      </c>
      <c r="M25">
        <v>201</v>
      </c>
    </row>
    <row r="26" spans="2:13" x14ac:dyDescent="0.25">
      <c r="B26" t="s">
        <v>292</v>
      </c>
      <c r="C26" t="s">
        <v>39</v>
      </c>
      <c r="D26" t="s">
        <v>14</v>
      </c>
      <c r="E26" t="s">
        <v>15</v>
      </c>
      <c r="F26">
        <v>3160</v>
      </c>
      <c r="G26">
        <v>3170</v>
      </c>
      <c r="H26">
        <v>3190</v>
      </c>
      <c r="I26">
        <v>3120</v>
      </c>
      <c r="J26">
        <v>3165.9560000000001</v>
      </c>
      <c r="K26">
        <v>11008</v>
      </c>
      <c r="L26">
        <v>34850845</v>
      </c>
      <c r="M26">
        <v>212</v>
      </c>
    </row>
    <row r="27" spans="2:13" x14ac:dyDescent="0.25">
      <c r="B27" t="s">
        <v>292</v>
      </c>
      <c r="C27" t="s">
        <v>40</v>
      </c>
      <c r="D27" t="s">
        <v>14</v>
      </c>
      <c r="E27" t="s">
        <v>15</v>
      </c>
      <c r="F27">
        <v>3175</v>
      </c>
      <c r="G27">
        <v>3200</v>
      </c>
      <c r="H27">
        <v>3200</v>
      </c>
      <c r="I27">
        <v>3125</v>
      </c>
      <c r="J27">
        <v>3157.2669999999998</v>
      </c>
      <c r="K27">
        <v>16768</v>
      </c>
      <c r="L27">
        <v>52941055</v>
      </c>
      <c r="M27">
        <v>218</v>
      </c>
    </row>
    <row r="28" spans="2:13" x14ac:dyDescent="0.25">
      <c r="B28" t="s">
        <v>292</v>
      </c>
      <c r="C28" t="s">
        <v>41</v>
      </c>
      <c r="D28" t="s">
        <v>14</v>
      </c>
      <c r="E28" t="s">
        <v>15</v>
      </c>
      <c r="F28">
        <v>3215</v>
      </c>
      <c r="G28">
        <v>3225</v>
      </c>
      <c r="H28">
        <v>3290</v>
      </c>
      <c r="I28">
        <v>3160</v>
      </c>
      <c r="J28">
        <v>3211.3629999999998</v>
      </c>
      <c r="K28">
        <v>8354</v>
      </c>
      <c r="L28">
        <v>26827730</v>
      </c>
      <c r="M28">
        <v>211</v>
      </c>
    </row>
    <row r="29" spans="2:13" x14ac:dyDescent="0.25">
      <c r="B29" t="s">
        <v>292</v>
      </c>
      <c r="C29" t="s">
        <v>42</v>
      </c>
      <c r="D29" t="s">
        <v>14</v>
      </c>
      <c r="E29" t="s">
        <v>15</v>
      </c>
      <c r="F29">
        <v>3250</v>
      </c>
      <c r="G29">
        <v>3290</v>
      </c>
      <c r="H29">
        <v>3320</v>
      </c>
      <c r="I29">
        <v>3225</v>
      </c>
      <c r="J29">
        <v>3270.9430000000002</v>
      </c>
      <c r="K29">
        <v>17733</v>
      </c>
      <c r="L29">
        <v>58003640</v>
      </c>
      <c r="M29">
        <v>182</v>
      </c>
    </row>
    <row r="30" spans="2:13" x14ac:dyDescent="0.25">
      <c r="B30" t="s">
        <v>292</v>
      </c>
      <c r="C30" t="s">
        <v>43</v>
      </c>
      <c r="D30" t="s">
        <v>14</v>
      </c>
      <c r="E30" t="s">
        <v>15</v>
      </c>
      <c r="F30">
        <v>3285</v>
      </c>
      <c r="G30">
        <v>3255</v>
      </c>
      <c r="H30">
        <v>3285</v>
      </c>
      <c r="I30">
        <v>3220</v>
      </c>
      <c r="J30">
        <v>3257.6120000000001</v>
      </c>
      <c r="K30">
        <v>5486</v>
      </c>
      <c r="L30">
        <v>17871260</v>
      </c>
      <c r="M30">
        <v>135</v>
      </c>
    </row>
    <row r="31" spans="2:13" x14ac:dyDescent="0.25">
      <c r="B31" t="s">
        <v>292</v>
      </c>
      <c r="C31" t="s">
        <v>44</v>
      </c>
      <c r="D31" t="s">
        <v>14</v>
      </c>
      <c r="E31" t="s">
        <v>15</v>
      </c>
      <c r="F31">
        <v>3270</v>
      </c>
      <c r="G31">
        <v>3215</v>
      </c>
      <c r="H31">
        <v>3290</v>
      </c>
      <c r="I31">
        <v>3185</v>
      </c>
      <c r="J31">
        <v>3228.2260000000001</v>
      </c>
      <c r="K31">
        <v>31611</v>
      </c>
      <c r="L31">
        <v>102047460</v>
      </c>
      <c r="M31">
        <v>419</v>
      </c>
    </row>
    <row r="32" spans="2:13" x14ac:dyDescent="0.25">
      <c r="B32" t="s">
        <v>292</v>
      </c>
      <c r="C32" t="s">
        <v>45</v>
      </c>
      <c r="D32" t="s">
        <v>14</v>
      </c>
      <c r="E32" t="s">
        <v>15</v>
      </c>
      <c r="F32">
        <v>3380</v>
      </c>
      <c r="G32">
        <v>3325</v>
      </c>
      <c r="H32">
        <v>3425</v>
      </c>
      <c r="I32">
        <v>3325</v>
      </c>
      <c r="J32">
        <v>3368.3470000000002</v>
      </c>
      <c r="K32">
        <v>1960</v>
      </c>
      <c r="L32">
        <v>6601960</v>
      </c>
      <c r="M32">
        <v>131</v>
      </c>
    </row>
    <row r="33" spans="2:13" x14ac:dyDescent="0.25">
      <c r="B33" t="s">
        <v>292</v>
      </c>
      <c r="C33" t="s">
        <v>46</v>
      </c>
      <c r="D33" t="s">
        <v>14</v>
      </c>
      <c r="E33" t="s">
        <v>15</v>
      </c>
      <c r="F33">
        <v>3330</v>
      </c>
      <c r="G33">
        <v>3260</v>
      </c>
      <c r="H33">
        <v>3330</v>
      </c>
      <c r="I33">
        <v>3210</v>
      </c>
      <c r="J33">
        <v>3293.0650000000001</v>
      </c>
      <c r="K33">
        <v>7498</v>
      </c>
      <c r="L33">
        <v>24691400</v>
      </c>
      <c r="M33">
        <v>185</v>
      </c>
    </row>
    <row r="34" spans="2:13" x14ac:dyDescent="0.25">
      <c r="B34" t="s">
        <v>292</v>
      </c>
      <c r="C34" t="s">
        <v>47</v>
      </c>
      <c r="D34" t="s">
        <v>14</v>
      </c>
      <c r="E34" t="s">
        <v>15</v>
      </c>
      <c r="F34">
        <v>3270</v>
      </c>
      <c r="G34">
        <v>3170</v>
      </c>
      <c r="H34">
        <v>3305</v>
      </c>
      <c r="I34">
        <v>3115</v>
      </c>
      <c r="J34">
        <v>3219.7109999999998</v>
      </c>
      <c r="K34">
        <v>9926</v>
      </c>
      <c r="L34">
        <v>31958850</v>
      </c>
      <c r="M34">
        <v>195</v>
      </c>
    </row>
    <row r="35" spans="2:13" x14ac:dyDescent="0.25">
      <c r="B35" t="s">
        <v>292</v>
      </c>
      <c r="C35" t="s">
        <v>48</v>
      </c>
      <c r="D35" t="s">
        <v>14</v>
      </c>
      <c r="E35" t="s">
        <v>15</v>
      </c>
      <c r="F35">
        <v>3170</v>
      </c>
      <c r="G35">
        <v>3260</v>
      </c>
      <c r="H35">
        <v>3330</v>
      </c>
      <c r="I35">
        <v>3160</v>
      </c>
      <c r="J35">
        <v>3247.2530000000002</v>
      </c>
      <c r="K35">
        <v>12962</v>
      </c>
      <c r="L35">
        <v>42090890</v>
      </c>
      <c r="M35">
        <v>220</v>
      </c>
    </row>
    <row r="36" spans="2:13" x14ac:dyDescent="0.25">
      <c r="B36" t="s">
        <v>292</v>
      </c>
      <c r="C36" t="s">
        <v>49</v>
      </c>
      <c r="D36" t="s">
        <v>14</v>
      </c>
      <c r="E36" t="s">
        <v>15</v>
      </c>
      <c r="F36">
        <v>3285</v>
      </c>
      <c r="G36">
        <v>3300</v>
      </c>
      <c r="H36">
        <v>3355</v>
      </c>
      <c r="I36">
        <v>3255</v>
      </c>
      <c r="J36">
        <v>3292.3969999999999</v>
      </c>
      <c r="K36">
        <v>15921</v>
      </c>
      <c r="L36">
        <v>52418245</v>
      </c>
      <c r="M36">
        <v>198</v>
      </c>
    </row>
    <row r="37" spans="2:13" x14ac:dyDescent="0.25">
      <c r="B37" t="s">
        <v>292</v>
      </c>
      <c r="C37" t="s">
        <v>50</v>
      </c>
      <c r="D37" t="s">
        <v>14</v>
      </c>
      <c r="E37" t="s">
        <v>15</v>
      </c>
      <c r="F37">
        <v>3290</v>
      </c>
      <c r="G37">
        <v>3300</v>
      </c>
      <c r="H37">
        <v>3315</v>
      </c>
      <c r="I37">
        <v>3235</v>
      </c>
      <c r="J37">
        <v>3278.2060000000001</v>
      </c>
      <c r="K37">
        <v>18247</v>
      </c>
      <c r="L37">
        <v>59817415</v>
      </c>
      <c r="M37">
        <v>241</v>
      </c>
    </row>
    <row r="38" spans="2:13" x14ac:dyDescent="0.25">
      <c r="B38" t="s">
        <v>292</v>
      </c>
      <c r="C38" t="s">
        <v>51</v>
      </c>
      <c r="D38" t="s">
        <v>14</v>
      </c>
      <c r="E38" t="s">
        <v>15</v>
      </c>
      <c r="F38">
        <v>3315</v>
      </c>
      <c r="G38">
        <v>3405</v>
      </c>
      <c r="H38">
        <v>3480</v>
      </c>
      <c r="I38">
        <v>3280</v>
      </c>
      <c r="J38">
        <v>3340.6329999999998</v>
      </c>
      <c r="K38">
        <v>46679</v>
      </c>
      <c r="L38">
        <v>155937400</v>
      </c>
      <c r="M38">
        <v>708</v>
      </c>
    </row>
    <row r="39" spans="2:13" x14ac:dyDescent="0.25">
      <c r="B39" t="s">
        <v>292</v>
      </c>
      <c r="C39" t="s">
        <v>52</v>
      </c>
      <c r="D39" t="s">
        <v>14</v>
      </c>
      <c r="E39" t="s">
        <v>15</v>
      </c>
      <c r="F39">
        <v>3625</v>
      </c>
      <c r="G39">
        <v>3560</v>
      </c>
      <c r="H39">
        <v>3695</v>
      </c>
      <c r="I39">
        <v>3530</v>
      </c>
      <c r="J39">
        <v>3588.6239999999998</v>
      </c>
      <c r="K39">
        <v>32226</v>
      </c>
      <c r="L39">
        <v>115647005</v>
      </c>
      <c r="M39">
        <v>161</v>
      </c>
    </row>
    <row r="40" spans="2:13" x14ac:dyDescent="0.25">
      <c r="B40" t="s">
        <v>292</v>
      </c>
      <c r="C40" t="s">
        <v>53</v>
      </c>
      <c r="D40" t="s">
        <v>14</v>
      </c>
      <c r="E40" t="s">
        <v>15</v>
      </c>
      <c r="F40">
        <v>3545</v>
      </c>
      <c r="G40">
        <v>3525</v>
      </c>
      <c r="H40">
        <v>3575</v>
      </c>
      <c r="I40">
        <v>3485</v>
      </c>
      <c r="J40">
        <v>3539.2489999999998</v>
      </c>
      <c r="K40">
        <v>8967</v>
      </c>
      <c r="L40">
        <v>31736445</v>
      </c>
      <c r="M40">
        <v>148</v>
      </c>
    </row>
    <row r="41" spans="2:13" x14ac:dyDescent="0.25">
      <c r="B41" t="s">
        <v>292</v>
      </c>
      <c r="C41" t="s">
        <v>54</v>
      </c>
      <c r="D41" t="s">
        <v>14</v>
      </c>
      <c r="E41" t="s">
        <v>15</v>
      </c>
      <c r="F41">
        <v>3540</v>
      </c>
      <c r="G41">
        <v>3575</v>
      </c>
      <c r="H41">
        <v>3630</v>
      </c>
      <c r="I41">
        <v>3455</v>
      </c>
      <c r="J41">
        <v>3559.3989999999999</v>
      </c>
      <c r="K41">
        <v>27985</v>
      </c>
      <c r="L41">
        <v>99609770</v>
      </c>
      <c r="M41">
        <v>275</v>
      </c>
    </row>
    <row r="42" spans="2:13" x14ac:dyDescent="0.25">
      <c r="B42" t="s">
        <v>292</v>
      </c>
      <c r="C42" t="s">
        <v>55</v>
      </c>
      <c r="D42" t="s">
        <v>14</v>
      </c>
      <c r="E42" t="s">
        <v>15</v>
      </c>
      <c r="F42">
        <v>3620</v>
      </c>
      <c r="G42">
        <v>3645</v>
      </c>
      <c r="H42">
        <v>3700</v>
      </c>
      <c r="I42">
        <v>3585</v>
      </c>
      <c r="J42">
        <v>3616.143</v>
      </c>
      <c r="K42">
        <v>22602</v>
      </c>
      <c r="L42">
        <v>81732070</v>
      </c>
      <c r="M42">
        <v>164</v>
      </c>
    </row>
    <row r="43" spans="2:13" x14ac:dyDescent="0.25">
      <c r="B43" t="s">
        <v>292</v>
      </c>
      <c r="C43" t="s">
        <v>56</v>
      </c>
      <c r="D43" t="s">
        <v>14</v>
      </c>
      <c r="E43" t="s">
        <v>15</v>
      </c>
      <c r="F43">
        <v>3610</v>
      </c>
      <c r="G43">
        <v>3700</v>
      </c>
      <c r="H43">
        <v>3765</v>
      </c>
      <c r="I43">
        <v>3575</v>
      </c>
      <c r="J43">
        <v>3624.6439999999998</v>
      </c>
      <c r="K43">
        <v>8810</v>
      </c>
      <c r="L43">
        <v>31933115</v>
      </c>
      <c r="M43">
        <v>153</v>
      </c>
    </row>
    <row r="44" spans="2:13" x14ac:dyDescent="0.25">
      <c r="B44" t="s">
        <v>292</v>
      </c>
      <c r="C44" t="s">
        <v>57</v>
      </c>
      <c r="D44" t="s">
        <v>14</v>
      </c>
      <c r="E44" t="s">
        <v>15</v>
      </c>
      <c r="F44">
        <v>3620</v>
      </c>
      <c r="G44">
        <v>3510</v>
      </c>
      <c r="H44">
        <v>3660</v>
      </c>
      <c r="I44">
        <v>3505</v>
      </c>
      <c r="J44">
        <v>3592.7249999999999</v>
      </c>
      <c r="K44">
        <v>7801</v>
      </c>
      <c r="L44">
        <v>28026845</v>
      </c>
      <c r="M44">
        <v>154</v>
      </c>
    </row>
    <row r="45" spans="2:13" x14ac:dyDescent="0.25">
      <c r="B45" t="s">
        <v>292</v>
      </c>
      <c r="C45" t="s">
        <v>58</v>
      </c>
      <c r="D45" t="s">
        <v>14</v>
      </c>
      <c r="E45" t="s">
        <v>15</v>
      </c>
      <c r="F45">
        <v>3550</v>
      </c>
      <c r="G45">
        <v>3690</v>
      </c>
      <c r="H45">
        <v>3745</v>
      </c>
      <c r="I45">
        <v>3525</v>
      </c>
      <c r="J45">
        <v>3650.627</v>
      </c>
      <c r="K45">
        <v>13962</v>
      </c>
      <c r="L45">
        <v>50970050</v>
      </c>
      <c r="M45">
        <v>217</v>
      </c>
    </row>
    <row r="46" spans="2:13" x14ac:dyDescent="0.25">
      <c r="B46" t="s">
        <v>292</v>
      </c>
      <c r="C46" t="s">
        <v>59</v>
      </c>
      <c r="D46" t="s">
        <v>14</v>
      </c>
      <c r="E46" t="s">
        <v>15</v>
      </c>
      <c r="F46">
        <v>3645</v>
      </c>
      <c r="G46">
        <v>3560</v>
      </c>
      <c r="H46">
        <v>3680</v>
      </c>
      <c r="I46">
        <v>3540</v>
      </c>
      <c r="J46">
        <v>3618.7890000000002</v>
      </c>
      <c r="K46">
        <v>12581</v>
      </c>
      <c r="L46">
        <v>45527990</v>
      </c>
      <c r="M46">
        <v>223</v>
      </c>
    </row>
    <row r="47" spans="2:13" x14ac:dyDescent="0.25">
      <c r="B47" t="s">
        <v>292</v>
      </c>
      <c r="C47" t="s">
        <v>60</v>
      </c>
      <c r="D47" t="s">
        <v>14</v>
      </c>
      <c r="E47" t="s">
        <v>15</v>
      </c>
      <c r="F47">
        <v>3560</v>
      </c>
      <c r="G47">
        <v>3435</v>
      </c>
      <c r="H47">
        <v>3590</v>
      </c>
      <c r="I47">
        <v>3435</v>
      </c>
      <c r="J47">
        <v>3543.1170000000002</v>
      </c>
      <c r="K47">
        <v>14777</v>
      </c>
      <c r="L47">
        <v>52356640</v>
      </c>
      <c r="M47">
        <v>213</v>
      </c>
    </row>
    <row r="48" spans="2:13" x14ac:dyDescent="0.25">
      <c r="B48" t="s">
        <v>292</v>
      </c>
      <c r="C48" t="s">
        <v>61</v>
      </c>
      <c r="D48" t="s">
        <v>14</v>
      </c>
      <c r="E48" t="s">
        <v>15</v>
      </c>
      <c r="F48">
        <v>3395</v>
      </c>
      <c r="G48">
        <v>3365</v>
      </c>
      <c r="H48">
        <v>3470</v>
      </c>
      <c r="I48">
        <v>3300</v>
      </c>
      <c r="J48">
        <v>3398.59</v>
      </c>
      <c r="K48">
        <v>12493</v>
      </c>
      <c r="L48">
        <v>42458585</v>
      </c>
      <c r="M48">
        <v>124</v>
      </c>
    </row>
    <row r="49" spans="2:13" x14ac:dyDescent="0.25">
      <c r="B49" t="s">
        <v>292</v>
      </c>
      <c r="C49" t="s">
        <v>62</v>
      </c>
      <c r="D49" t="s">
        <v>14</v>
      </c>
      <c r="E49" t="s">
        <v>15</v>
      </c>
      <c r="F49">
        <v>3480</v>
      </c>
      <c r="G49">
        <v>3450</v>
      </c>
      <c r="H49">
        <v>3500</v>
      </c>
      <c r="I49">
        <v>3340</v>
      </c>
      <c r="J49">
        <v>3410.1219999999998</v>
      </c>
      <c r="K49">
        <v>4319</v>
      </c>
      <c r="L49">
        <v>14728315</v>
      </c>
      <c r="M49">
        <v>128</v>
      </c>
    </row>
    <row r="50" spans="2:13" x14ac:dyDescent="0.25">
      <c r="B50" t="s">
        <v>292</v>
      </c>
      <c r="C50" t="s">
        <v>63</v>
      </c>
      <c r="D50" t="s">
        <v>14</v>
      </c>
      <c r="E50" t="s">
        <v>15</v>
      </c>
      <c r="F50">
        <v>3360</v>
      </c>
      <c r="G50">
        <v>3515</v>
      </c>
      <c r="H50">
        <v>3515</v>
      </c>
      <c r="I50">
        <v>3320</v>
      </c>
      <c r="J50">
        <v>3366.2359999999999</v>
      </c>
      <c r="K50">
        <v>4357</v>
      </c>
      <c r="L50">
        <v>14666690</v>
      </c>
      <c r="M50">
        <v>120</v>
      </c>
    </row>
    <row r="51" spans="2:13" x14ac:dyDescent="0.25">
      <c r="B51" t="s">
        <v>292</v>
      </c>
      <c r="C51" t="s">
        <v>64</v>
      </c>
      <c r="D51" t="s">
        <v>14</v>
      </c>
      <c r="E51" t="s">
        <v>15</v>
      </c>
      <c r="F51">
        <v>3450</v>
      </c>
      <c r="G51">
        <v>3410</v>
      </c>
      <c r="H51">
        <v>3520</v>
      </c>
      <c r="I51">
        <v>3370</v>
      </c>
      <c r="J51">
        <v>3451.0569999999998</v>
      </c>
      <c r="K51">
        <v>19504</v>
      </c>
      <c r="L51">
        <v>67309410</v>
      </c>
      <c r="M51">
        <v>151</v>
      </c>
    </row>
    <row r="52" spans="2:13" x14ac:dyDescent="0.25">
      <c r="B52" t="s">
        <v>292</v>
      </c>
      <c r="C52" t="s">
        <v>65</v>
      </c>
      <c r="D52" t="s">
        <v>14</v>
      </c>
      <c r="E52" t="s">
        <v>15</v>
      </c>
      <c r="F52">
        <v>3540</v>
      </c>
      <c r="G52">
        <v>3370</v>
      </c>
      <c r="H52">
        <v>3565</v>
      </c>
      <c r="I52">
        <v>3370</v>
      </c>
      <c r="J52">
        <v>3513.7370000000001</v>
      </c>
      <c r="K52">
        <v>21468</v>
      </c>
      <c r="L52">
        <v>75432910</v>
      </c>
      <c r="M52">
        <v>214</v>
      </c>
    </row>
    <row r="53" spans="2:13" x14ac:dyDescent="0.25">
      <c r="B53" t="s">
        <v>292</v>
      </c>
      <c r="C53" t="s">
        <v>66</v>
      </c>
      <c r="D53" t="s">
        <v>14</v>
      </c>
      <c r="E53" t="s">
        <v>15</v>
      </c>
      <c r="F53">
        <v>3270</v>
      </c>
      <c r="G53">
        <v>3045</v>
      </c>
      <c r="H53">
        <v>3320</v>
      </c>
      <c r="I53">
        <v>3045</v>
      </c>
      <c r="J53">
        <v>3248.529</v>
      </c>
      <c r="K53">
        <v>10462</v>
      </c>
      <c r="L53">
        <v>33986105</v>
      </c>
      <c r="M53">
        <v>134</v>
      </c>
    </row>
    <row r="54" spans="2:13" x14ac:dyDescent="0.25">
      <c r="B54" t="s">
        <v>292</v>
      </c>
      <c r="C54" t="s">
        <v>67</v>
      </c>
      <c r="D54" t="s">
        <v>14</v>
      </c>
      <c r="E54" t="s">
        <v>15</v>
      </c>
      <c r="F54">
        <v>3020</v>
      </c>
      <c r="G54">
        <v>3100</v>
      </c>
      <c r="H54">
        <v>3100</v>
      </c>
      <c r="I54">
        <v>2880</v>
      </c>
      <c r="J54">
        <v>2960.2130000000002</v>
      </c>
      <c r="K54">
        <v>11369</v>
      </c>
      <c r="L54">
        <v>33654660</v>
      </c>
      <c r="M54">
        <v>186</v>
      </c>
    </row>
    <row r="55" spans="2:13" x14ac:dyDescent="0.25">
      <c r="B55" t="s">
        <v>292</v>
      </c>
      <c r="C55" t="s">
        <v>68</v>
      </c>
      <c r="D55" t="s">
        <v>14</v>
      </c>
      <c r="E55" t="s">
        <v>15</v>
      </c>
      <c r="F55">
        <v>3155</v>
      </c>
      <c r="G55">
        <v>3400</v>
      </c>
      <c r="H55">
        <v>3400</v>
      </c>
      <c r="I55">
        <v>3115</v>
      </c>
      <c r="J55">
        <v>3213.4850000000001</v>
      </c>
      <c r="K55">
        <v>15915</v>
      </c>
      <c r="L55">
        <v>51142610</v>
      </c>
      <c r="M55">
        <v>229</v>
      </c>
    </row>
    <row r="56" spans="2:13" x14ac:dyDescent="0.25">
      <c r="B56" t="s">
        <v>292</v>
      </c>
      <c r="C56" t="s">
        <v>69</v>
      </c>
      <c r="D56" t="s">
        <v>14</v>
      </c>
      <c r="E56" t="s">
        <v>15</v>
      </c>
      <c r="F56">
        <v>3365</v>
      </c>
      <c r="G56">
        <v>3365</v>
      </c>
      <c r="H56">
        <v>3400</v>
      </c>
      <c r="I56">
        <v>3215</v>
      </c>
      <c r="J56">
        <v>3295.46</v>
      </c>
      <c r="K56">
        <v>20393</v>
      </c>
      <c r="L56">
        <v>67204320</v>
      </c>
      <c r="M56">
        <v>204</v>
      </c>
    </row>
    <row r="57" spans="2:13" x14ac:dyDescent="0.25">
      <c r="B57" t="s">
        <v>292</v>
      </c>
      <c r="C57" t="s">
        <v>70</v>
      </c>
      <c r="D57" t="s">
        <v>14</v>
      </c>
      <c r="E57" t="s">
        <v>15</v>
      </c>
      <c r="F57">
        <v>3400</v>
      </c>
      <c r="G57">
        <v>3570</v>
      </c>
      <c r="H57">
        <v>3570</v>
      </c>
      <c r="I57">
        <v>3300</v>
      </c>
      <c r="J57">
        <v>3387.8969999999999</v>
      </c>
      <c r="K57">
        <v>19489</v>
      </c>
      <c r="L57">
        <v>66026715</v>
      </c>
      <c r="M57">
        <v>243</v>
      </c>
    </row>
    <row r="58" spans="2:13" x14ac:dyDescent="0.25">
      <c r="B58" t="s">
        <v>292</v>
      </c>
      <c r="C58" t="s">
        <v>71</v>
      </c>
      <c r="D58" t="s">
        <v>14</v>
      </c>
      <c r="E58" t="s">
        <v>15</v>
      </c>
      <c r="F58">
        <v>3575</v>
      </c>
      <c r="G58">
        <v>3540</v>
      </c>
      <c r="H58">
        <v>3620</v>
      </c>
      <c r="I58">
        <v>3450</v>
      </c>
      <c r="J58">
        <v>3568.451</v>
      </c>
      <c r="K58">
        <v>13408</v>
      </c>
      <c r="L58">
        <v>47845795</v>
      </c>
      <c r="M58">
        <v>205</v>
      </c>
    </row>
    <row r="59" spans="2:13" x14ac:dyDescent="0.25">
      <c r="B59" t="s">
        <v>292</v>
      </c>
      <c r="C59" t="s">
        <v>72</v>
      </c>
      <c r="D59" t="s">
        <v>14</v>
      </c>
      <c r="E59" t="s">
        <v>15</v>
      </c>
      <c r="F59">
        <v>3430</v>
      </c>
      <c r="G59">
        <v>3560</v>
      </c>
      <c r="H59">
        <v>3560</v>
      </c>
      <c r="I59">
        <v>3345</v>
      </c>
      <c r="J59">
        <v>3441.3</v>
      </c>
      <c r="K59">
        <v>11139</v>
      </c>
      <c r="L59">
        <v>38332635</v>
      </c>
      <c r="M59">
        <v>175</v>
      </c>
    </row>
    <row r="60" spans="2:13" x14ac:dyDescent="0.25">
      <c r="B60" t="s">
        <v>292</v>
      </c>
      <c r="C60" t="s">
        <v>73</v>
      </c>
      <c r="D60" t="s">
        <v>14</v>
      </c>
      <c r="E60" t="s">
        <v>15</v>
      </c>
      <c r="F60">
        <v>3570</v>
      </c>
      <c r="G60">
        <v>3335</v>
      </c>
      <c r="H60">
        <v>3620</v>
      </c>
      <c r="I60">
        <v>3220</v>
      </c>
      <c r="J60">
        <v>3395.39</v>
      </c>
      <c r="K60">
        <v>29312</v>
      </c>
      <c r="L60">
        <v>99525670</v>
      </c>
      <c r="M60">
        <v>225</v>
      </c>
    </row>
    <row r="61" spans="2:13" x14ac:dyDescent="0.25">
      <c r="B61" t="s">
        <v>292</v>
      </c>
      <c r="C61" t="s">
        <v>74</v>
      </c>
      <c r="D61" t="s">
        <v>14</v>
      </c>
      <c r="E61" t="s">
        <v>15</v>
      </c>
      <c r="F61">
        <v>3205</v>
      </c>
      <c r="G61">
        <v>3550</v>
      </c>
      <c r="H61">
        <v>3550</v>
      </c>
      <c r="I61">
        <v>3185</v>
      </c>
      <c r="J61">
        <v>3312.6019999999999</v>
      </c>
      <c r="K61">
        <v>46836</v>
      </c>
      <c r="L61">
        <v>155149030</v>
      </c>
      <c r="M61">
        <v>498</v>
      </c>
    </row>
    <row r="62" spans="2:13" x14ac:dyDescent="0.25">
      <c r="B62" t="s">
        <v>292</v>
      </c>
      <c r="C62" t="s">
        <v>75</v>
      </c>
      <c r="D62" t="s">
        <v>14</v>
      </c>
      <c r="E62" t="s">
        <v>15</v>
      </c>
      <c r="F62">
        <v>3545</v>
      </c>
      <c r="G62">
        <v>3325</v>
      </c>
      <c r="H62">
        <v>3610</v>
      </c>
      <c r="I62">
        <v>3325</v>
      </c>
      <c r="J62">
        <v>3512.7719999999999</v>
      </c>
      <c r="K62">
        <v>60391</v>
      </c>
      <c r="L62">
        <v>212139790</v>
      </c>
      <c r="M62">
        <v>318</v>
      </c>
    </row>
    <row r="63" spans="2:13" x14ac:dyDescent="0.25">
      <c r="B63" t="s">
        <v>292</v>
      </c>
      <c r="C63" t="s">
        <v>76</v>
      </c>
      <c r="D63" t="s">
        <v>14</v>
      </c>
      <c r="E63" t="s">
        <v>15</v>
      </c>
      <c r="F63">
        <v>3410</v>
      </c>
      <c r="G63">
        <v>3395</v>
      </c>
      <c r="H63">
        <v>3425</v>
      </c>
      <c r="I63">
        <v>3225</v>
      </c>
      <c r="J63">
        <v>3317.9279999999999</v>
      </c>
      <c r="K63">
        <v>18410</v>
      </c>
      <c r="L63">
        <v>61083045</v>
      </c>
      <c r="M63">
        <v>339</v>
      </c>
    </row>
    <row r="64" spans="2:13" x14ac:dyDescent="0.25">
      <c r="B64" t="s">
        <v>292</v>
      </c>
      <c r="C64" t="s">
        <v>77</v>
      </c>
      <c r="D64" t="s">
        <v>14</v>
      </c>
      <c r="E64" t="s">
        <v>15</v>
      </c>
      <c r="F64">
        <v>3510</v>
      </c>
      <c r="G64">
        <v>3560</v>
      </c>
      <c r="H64">
        <v>3680</v>
      </c>
      <c r="I64">
        <v>3470</v>
      </c>
      <c r="J64">
        <v>3569.1750000000002</v>
      </c>
      <c r="K64">
        <v>231342</v>
      </c>
      <c r="L64">
        <v>825700160</v>
      </c>
      <c r="M64">
        <v>334</v>
      </c>
    </row>
    <row r="65" spans="2:13" x14ac:dyDescent="0.25">
      <c r="B65" t="s">
        <v>292</v>
      </c>
      <c r="C65" t="s">
        <v>78</v>
      </c>
      <c r="D65" t="s">
        <v>14</v>
      </c>
      <c r="E65" t="s">
        <v>15</v>
      </c>
      <c r="F65">
        <v>3630</v>
      </c>
      <c r="G65">
        <v>3580</v>
      </c>
      <c r="H65">
        <v>3660</v>
      </c>
      <c r="I65">
        <v>3525</v>
      </c>
      <c r="J65">
        <v>3584.7809999999999</v>
      </c>
      <c r="K65">
        <v>7484</v>
      </c>
      <c r="L65">
        <v>26828500</v>
      </c>
      <c r="M65">
        <v>156</v>
      </c>
    </row>
    <row r="66" spans="2:13" x14ac:dyDescent="0.25">
      <c r="B66" t="s">
        <v>292</v>
      </c>
      <c r="C66" t="s">
        <v>79</v>
      </c>
      <c r="D66" t="s">
        <v>14</v>
      </c>
      <c r="E66" t="s">
        <v>15</v>
      </c>
      <c r="F66">
        <v>3595</v>
      </c>
      <c r="G66">
        <v>3495</v>
      </c>
      <c r="H66">
        <v>3615</v>
      </c>
      <c r="I66">
        <v>3460</v>
      </c>
      <c r="J66">
        <v>3556.9639999999999</v>
      </c>
      <c r="K66">
        <v>13307</v>
      </c>
      <c r="L66">
        <v>47332515</v>
      </c>
      <c r="M66">
        <v>236</v>
      </c>
    </row>
    <row r="67" spans="2:13" x14ac:dyDescent="0.25">
      <c r="B67" t="s">
        <v>292</v>
      </c>
      <c r="C67" t="s">
        <v>80</v>
      </c>
      <c r="D67" t="s">
        <v>14</v>
      </c>
      <c r="E67" t="s">
        <v>15</v>
      </c>
      <c r="F67">
        <v>3570</v>
      </c>
      <c r="G67">
        <v>3665</v>
      </c>
      <c r="H67">
        <v>3665</v>
      </c>
      <c r="I67">
        <v>3510</v>
      </c>
      <c r="J67">
        <v>3553.4279999999999</v>
      </c>
      <c r="K67">
        <v>32165</v>
      </c>
      <c r="L67">
        <v>114296025</v>
      </c>
      <c r="M67">
        <v>281</v>
      </c>
    </row>
    <row r="68" spans="2:13" x14ac:dyDescent="0.25">
      <c r="B68" t="s">
        <v>292</v>
      </c>
      <c r="C68" t="s">
        <v>81</v>
      </c>
      <c r="D68" t="s">
        <v>14</v>
      </c>
      <c r="E68" t="s">
        <v>15</v>
      </c>
      <c r="F68">
        <v>3745</v>
      </c>
      <c r="G68">
        <v>3710</v>
      </c>
      <c r="H68">
        <v>3780</v>
      </c>
      <c r="I68">
        <v>3640</v>
      </c>
      <c r="J68">
        <v>3720.3649999999998</v>
      </c>
      <c r="K68">
        <v>12561</v>
      </c>
      <c r="L68">
        <v>46731505</v>
      </c>
      <c r="M68">
        <v>215</v>
      </c>
    </row>
    <row r="69" spans="2:13" x14ac:dyDescent="0.25">
      <c r="B69" t="s">
        <v>292</v>
      </c>
      <c r="C69" t="s">
        <v>82</v>
      </c>
      <c r="D69" t="s">
        <v>14</v>
      </c>
      <c r="E69" t="s">
        <v>15</v>
      </c>
      <c r="F69">
        <v>3700</v>
      </c>
      <c r="G69">
        <v>3710</v>
      </c>
      <c r="H69">
        <v>3810</v>
      </c>
      <c r="I69">
        <v>3670</v>
      </c>
      <c r="J69">
        <v>3729.8609999999999</v>
      </c>
      <c r="K69">
        <v>24341</v>
      </c>
      <c r="L69">
        <v>90788540</v>
      </c>
      <c r="M69">
        <v>202</v>
      </c>
    </row>
    <row r="70" spans="2:13" x14ac:dyDescent="0.25">
      <c r="B70" t="s">
        <v>292</v>
      </c>
      <c r="C70" t="s">
        <v>83</v>
      </c>
      <c r="D70" t="s">
        <v>14</v>
      </c>
      <c r="E70" t="s">
        <v>15</v>
      </c>
      <c r="F70">
        <v>3815</v>
      </c>
      <c r="G70">
        <v>3770</v>
      </c>
      <c r="H70">
        <v>3870</v>
      </c>
      <c r="I70">
        <v>3715</v>
      </c>
      <c r="J70">
        <v>3764.0329999999999</v>
      </c>
      <c r="K70">
        <v>18440</v>
      </c>
      <c r="L70">
        <v>69408765</v>
      </c>
      <c r="M70">
        <v>362</v>
      </c>
    </row>
    <row r="71" spans="2:13" x14ac:dyDescent="0.25">
      <c r="B71" t="s">
        <v>292</v>
      </c>
      <c r="C71" t="s">
        <v>84</v>
      </c>
      <c r="D71" t="s">
        <v>14</v>
      </c>
      <c r="E71" t="s">
        <v>15</v>
      </c>
      <c r="F71">
        <v>3885</v>
      </c>
      <c r="G71">
        <v>3795</v>
      </c>
      <c r="H71">
        <v>3925</v>
      </c>
      <c r="I71">
        <v>3790</v>
      </c>
      <c r="J71">
        <v>3857.3420000000001</v>
      </c>
      <c r="K71">
        <v>4065</v>
      </c>
      <c r="L71">
        <v>15680095</v>
      </c>
      <c r="M71">
        <v>146</v>
      </c>
    </row>
    <row r="72" spans="2:13" x14ac:dyDescent="0.25">
      <c r="B72" t="s">
        <v>292</v>
      </c>
      <c r="C72" t="s">
        <v>85</v>
      </c>
      <c r="D72" t="s">
        <v>14</v>
      </c>
      <c r="E72" t="s">
        <v>15</v>
      </c>
      <c r="F72">
        <v>3795</v>
      </c>
      <c r="G72">
        <v>3870</v>
      </c>
      <c r="H72">
        <v>3925</v>
      </c>
      <c r="I72">
        <v>3785</v>
      </c>
      <c r="J72">
        <v>3843.3789999999999</v>
      </c>
      <c r="K72">
        <v>23602</v>
      </c>
      <c r="L72">
        <v>90711425</v>
      </c>
      <c r="M72">
        <v>173</v>
      </c>
    </row>
    <row r="73" spans="2:13" x14ac:dyDescent="0.25">
      <c r="B73" t="s">
        <v>292</v>
      </c>
      <c r="C73" t="s">
        <v>86</v>
      </c>
      <c r="D73" t="s">
        <v>14</v>
      </c>
      <c r="E73" t="s">
        <v>15</v>
      </c>
      <c r="F73">
        <v>3900</v>
      </c>
      <c r="G73">
        <v>3950</v>
      </c>
      <c r="H73">
        <v>4030</v>
      </c>
      <c r="I73">
        <v>3845</v>
      </c>
      <c r="J73">
        <v>3946.6849999999999</v>
      </c>
      <c r="K73">
        <v>17589</v>
      </c>
      <c r="L73">
        <v>69418235</v>
      </c>
      <c r="M73">
        <v>301</v>
      </c>
    </row>
    <row r="74" spans="2:13" x14ac:dyDescent="0.25">
      <c r="B74" t="s">
        <v>292</v>
      </c>
      <c r="C74" t="s">
        <v>87</v>
      </c>
      <c r="D74" t="s">
        <v>14</v>
      </c>
      <c r="E74" t="s">
        <v>15</v>
      </c>
      <c r="F74">
        <v>3920</v>
      </c>
      <c r="G74">
        <v>3820</v>
      </c>
      <c r="H74">
        <v>3940</v>
      </c>
      <c r="I74">
        <v>3790</v>
      </c>
      <c r="J74">
        <v>3881.7629999999999</v>
      </c>
      <c r="K74">
        <v>19998</v>
      </c>
      <c r="L74">
        <v>77627505</v>
      </c>
      <c r="M74">
        <v>334</v>
      </c>
    </row>
    <row r="75" spans="2:13" x14ac:dyDescent="0.25">
      <c r="B75" t="s">
        <v>292</v>
      </c>
      <c r="C75" t="s">
        <v>88</v>
      </c>
      <c r="D75" t="s">
        <v>14</v>
      </c>
      <c r="E75" t="s">
        <v>15</v>
      </c>
      <c r="F75">
        <v>3765</v>
      </c>
      <c r="G75">
        <v>3600</v>
      </c>
      <c r="H75">
        <v>3805</v>
      </c>
      <c r="I75">
        <v>3590</v>
      </c>
      <c r="J75">
        <v>3663.0929999999998</v>
      </c>
      <c r="K75">
        <v>63605</v>
      </c>
      <c r="L75">
        <v>232991000</v>
      </c>
      <c r="M75">
        <v>327</v>
      </c>
    </row>
    <row r="76" spans="2:13" x14ac:dyDescent="0.25">
      <c r="B76" t="s">
        <v>292</v>
      </c>
      <c r="C76" t="s">
        <v>89</v>
      </c>
      <c r="D76" t="s">
        <v>14</v>
      </c>
      <c r="E76" t="s">
        <v>15</v>
      </c>
      <c r="F76">
        <v>3580</v>
      </c>
      <c r="G76">
        <v>3485</v>
      </c>
      <c r="H76">
        <v>3610</v>
      </c>
      <c r="I76">
        <v>3480</v>
      </c>
      <c r="J76">
        <v>3573.2950000000001</v>
      </c>
      <c r="K76">
        <v>15813</v>
      </c>
      <c r="L76">
        <v>56504515</v>
      </c>
      <c r="M76">
        <v>210</v>
      </c>
    </row>
    <row r="77" spans="2:13" x14ac:dyDescent="0.25">
      <c r="B77" t="s">
        <v>292</v>
      </c>
      <c r="C77" t="s">
        <v>90</v>
      </c>
      <c r="D77" t="s">
        <v>14</v>
      </c>
      <c r="E77" t="s">
        <v>15</v>
      </c>
      <c r="F77">
        <v>3455</v>
      </c>
      <c r="G77">
        <v>3500</v>
      </c>
      <c r="H77">
        <v>3530</v>
      </c>
      <c r="I77">
        <v>3360</v>
      </c>
      <c r="J77">
        <v>3427.8580000000002</v>
      </c>
      <c r="K77">
        <v>86835</v>
      </c>
      <c r="L77">
        <v>297658080</v>
      </c>
      <c r="M77">
        <v>313</v>
      </c>
    </row>
    <row r="78" spans="2:13" x14ac:dyDescent="0.25">
      <c r="B78" t="s">
        <v>292</v>
      </c>
      <c r="C78" t="s">
        <v>91</v>
      </c>
      <c r="D78" t="s">
        <v>14</v>
      </c>
      <c r="E78" t="s">
        <v>15</v>
      </c>
      <c r="F78">
        <v>3570</v>
      </c>
      <c r="G78">
        <v>3585</v>
      </c>
      <c r="H78">
        <v>3650</v>
      </c>
      <c r="I78">
        <v>3530</v>
      </c>
      <c r="J78">
        <v>3583.453</v>
      </c>
      <c r="K78">
        <v>50297</v>
      </c>
      <c r="L78">
        <v>180236955</v>
      </c>
      <c r="M78">
        <v>249</v>
      </c>
    </row>
    <row r="79" spans="2:13" x14ac:dyDescent="0.25">
      <c r="B79" t="s">
        <v>292</v>
      </c>
      <c r="C79" t="s">
        <v>92</v>
      </c>
      <c r="D79" t="s">
        <v>14</v>
      </c>
      <c r="E79" t="s">
        <v>15</v>
      </c>
      <c r="F79">
        <v>3635</v>
      </c>
      <c r="G79">
        <v>3475</v>
      </c>
      <c r="H79">
        <v>3665</v>
      </c>
      <c r="I79">
        <v>3405</v>
      </c>
      <c r="J79">
        <v>3532.7710000000002</v>
      </c>
      <c r="K79">
        <v>16833</v>
      </c>
      <c r="L79">
        <v>59467140</v>
      </c>
      <c r="M79">
        <v>201</v>
      </c>
    </row>
    <row r="80" spans="2:13" x14ac:dyDescent="0.25">
      <c r="B80" t="s">
        <v>292</v>
      </c>
      <c r="C80" t="s">
        <v>93</v>
      </c>
      <c r="D80" t="s">
        <v>14</v>
      </c>
      <c r="E80" t="s">
        <v>15</v>
      </c>
      <c r="F80">
        <v>3495</v>
      </c>
      <c r="G80">
        <v>3825</v>
      </c>
      <c r="H80">
        <v>3825</v>
      </c>
      <c r="I80">
        <v>3435</v>
      </c>
      <c r="J80">
        <v>3564.616</v>
      </c>
      <c r="K80">
        <v>18335</v>
      </c>
      <c r="L80">
        <v>65357230</v>
      </c>
      <c r="M80">
        <v>313</v>
      </c>
    </row>
    <row r="81" spans="2:13" x14ac:dyDescent="0.25">
      <c r="B81" t="s">
        <v>292</v>
      </c>
      <c r="C81" t="s">
        <v>94</v>
      </c>
      <c r="D81" t="s">
        <v>14</v>
      </c>
      <c r="E81" t="s">
        <v>15</v>
      </c>
      <c r="F81">
        <v>3785</v>
      </c>
      <c r="G81">
        <v>3810</v>
      </c>
      <c r="H81">
        <v>3955</v>
      </c>
      <c r="I81">
        <v>3650</v>
      </c>
      <c r="J81">
        <v>3789.1959999999999</v>
      </c>
      <c r="K81">
        <v>43761</v>
      </c>
      <c r="L81">
        <v>165819005</v>
      </c>
      <c r="M81">
        <v>428</v>
      </c>
    </row>
    <row r="82" spans="2:13" x14ac:dyDescent="0.25">
      <c r="B82" t="s">
        <v>292</v>
      </c>
      <c r="C82" t="s">
        <v>95</v>
      </c>
      <c r="D82" t="s">
        <v>14</v>
      </c>
      <c r="E82" t="s">
        <v>15</v>
      </c>
      <c r="F82">
        <v>3765</v>
      </c>
      <c r="G82">
        <v>3520</v>
      </c>
      <c r="H82">
        <v>3925</v>
      </c>
      <c r="I82">
        <v>3490</v>
      </c>
      <c r="J82">
        <v>3757.7820000000002</v>
      </c>
      <c r="K82">
        <v>132247</v>
      </c>
      <c r="L82">
        <v>496955410</v>
      </c>
      <c r="M82">
        <v>912</v>
      </c>
    </row>
    <row r="83" spans="2:13" x14ac:dyDescent="0.25">
      <c r="B83" t="s">
        <v>292</v>
      </c>
      <c r="C83" t="s">
        <v>96</v>
      </c>
      <c r="D83" t="s">
        <v>14</v>
      </c>
      <c r="E83" t="s">
        <v>15</v>
      </c>
      <c r="F83">
        <v>3430</v>
      </c>
      <c r="G83">
        <v>3250</v>
      </c>
      <c r="H83">
        <v>3460</v>
      </c>
      <c r="I83">
        <v>3185</v>
      </c>
      <c r="J83">
        <v>3349.8209999999999</v>
      </c>
      <c r="K83">
        <v>42757</v>
      </c>
      <c r="L83">
        <v>143228310</v>
      </c>
      <c r="M83">
        <v>335</v>
      </c>
    </row>
    <row r="84" spans="2:13" x14ac:dyDescent="0.25">
      <c r="B84" t="s">
        <v>292</v>
      </c>
      <c r="C84" t="s">
        <v>97</v>
      </c>
      <c r="D84" t="s">
        <v>14</v>
      </c>
      <c r="E84" t="s">
        <v>15</v>
      </c>
      <c r="F84">
        <v>3255</v>
      </c>
      <c r="G84">
        <v>3400</v>
      </c>
      <c r="H84">
        <v>3400</v>
      </c>
      <c r="I84">
        <v>3230</v>
      </c>
      <c r="J84">
        <v>3277.5079999999998</v>
      </c>
      <c r="K84">
        <v>28379</v>
      </c>
      <c r="L84">
        <v>93012410</v>
      </c>
      <c r="M84">
        <v>384</v>
      </c>
    </row>
    <row r="85" spans="2:13" x14ac:dyDescent="0.25">
      <c r="B85" t="s">
        <v>292</v>
      </c>
      <c r="C85" t="s">
        <v>98</v>
      </c>
      <c r="D85" t="s">
        <v>14</v>
      </c>
      <c r="E85" t="s">
        <v>15</v>
      </c>
      <c r="F85">
        <v>3400</v>
      </c>
      <c r="G85">
        <v>3445</v>
      </c>
      <c r="H85">
        <v>3495</v>
      </c>
      <c r="I85">
        <v>3380</v>
      </c>
      <c r="J85">
        <v>3434.326</v>
      </c>
      <c r="K85">
        <v>4619</v>
      </c>
      <c r="L85">
        <v>15863150</v>
      </c>
      <c r="M85">
        <v>161</v>
      </c>
    </row>
    <row r="86" spans="2:13" x14ac:dyDescent="0.25">
      <c r="B86" t="s">
        <v>292</v>
      </c>
      <c r="C86" t="s">
        <v>99</v>
      </c>
      <c r="D86" t="s">
        <v>14</v>
      </c>
      <c r="E86" t="s">
        <v>15</v>
      </c>
      <c r="F86">
        <v>3465</v>
      </c>
      <c r="G86">
        <v>3395</v>
      </c>
      <c r="H86">
        <v>3540</v>
      </c>
      <c r="I86">
        <v>3375</v>
      </c>
      <c r="J86">
        <v>3480.3449999999998</v>
      </c>
      <c r="K86">
        <v>19600</v>
      </c>
      <c r="L86">
        <v>68214755</v>
      </c>
      <c r="M86">
        <v>265</v>
      </c>
    </row>
    <row r="87" spans="2:13" x14ac:dyDescent="0.25">
      <c r="B87" t="s">
        <v>292</v>
      </c>
      <c r="C87" t="s">
        <v>100</v>
      </c>
      <c r="D87" t="s">
        <v>14</v>
      </c>
      <c r="E87" t="s">
        <v>15</v>
      </c>
      <c r="F87">
        <v>3370</v>
      </c>
      <c r="G87">
        <v>3425</v>
      </c>
      <c r="H87">
        <v>3505</v>
      </c>
      <c r="I87">
        <v>3310</v>
      </c>
      <c r="J87">
        <v>3365.377</v>
      </c>
      <c r="K87">
        <v>41933</v>
      </c>
      <c r="L87">
        <v>141120350</v>
      </c>
      <c r="M87">
        <v>357</v>
      </c>
    </row>
    <row r="88" spans="2:13" x14ac:dyDescent="0.25">
      <c r="B88" t="s">
        <v>292</v>
      </c>
      <c r="C88" t="s">
        <v>101</v>
      </c>
      <c r="D88" t="s">
        <v>14</v>
      </c>
      <c r="E88" t="s">
        <v>15</v>
      </c>
      <c r="F88">
        <v>3535</v>
      </c>
      <c r="G88">
        <v>3585</v>
      </c>
      <c r="H88">
        <v>3650</v>
      </c>
      <c r="I88">
        <v>3415</v>
      </c>
      <c r="J88">
        <v>3496.9810000000002</v>
      </c>
      <c r="K88">
        <v>31612</v>
      </c>
      <c r="L88">
        <v>110546570</v>
      </c>
      <c r="M88">
        <v>317</v>
      </c>
    </row>
    <row r="89" spans="2:13" x14ac:dyDescent="0.25">
      <c r="B89" t="s">
        <v>292</v>
      </c>
      <c r="C89" t="s">
        <v>102</v>
      </c>
      <c r="D89" t="s">
        <v>14</v>
      </c>
      <c r="E89" t="s">
        <v>15</v>
      </c>
      <c r="F89">
        <v>3560</v>
      </c>
      <c r="G89">
        <v>3770</v>
      </c>
      <c r="H89">
        <v>3770</v>
      </c>
      <c r="I89">
        <v>3540</v>
      </c>
      <c r="J89">
        <v>3628.8220000000001</v>
      </c>
      <c r="K89">
        <v>30358</v>
      </c>
      <c r="L89">
        <v>110163780</v>
      </c>
      <c r="M89">
        <v>310</v>
      </c>
    </row>
    <row r="90" spans="2:13" x14ac:dyDescent="0.25">
      <c r="B90" t="s">
        <v>292</v>
      </c>
      <c r="C90" t="s">
        <v>103</v>
      </c>
      <c r="D90" t="s">
        <v>14</v>
      </c>
      <c r="E90" t="s">
        <v>15</v>
      </c>
      <c r="F90">
        <v>3680</v>
      </c>
      <c r="G90">
        <v>3755</v>
      </c>
      <c r="H90">
        <v>3770</v>
      </c>
      <c r="I90">
        <v>3620</v>
      </c>
      <c r="J90">
        <v>3702.6419999999998</v>
      </c>
      <c r="K90">
        <v>17292</v>
      </c>
      <c r="L90">
        <v>64026090</v>
      </c>
      <c r="M90">
        <v>234</v>
      </c>
    </row>
    <row r="91" spans="2:13" x14ac:dyDescent="0.25">
      <c r="B91" t="s">
        <v>292</v>
      </c>
      <c r="C91" t="s">
        <v>104</v>
      </c>
      <c r="D91" t="s">
        <v>14</v>
      </c>
      <c r="E91" t="s">
        <v>15</v>
      </c>
      <c r="F91">
        <v>3760</v>
      </c>
      <c r="G91">
        <v>3800</v>
      </c>
      <c r="H91">
        <v>3800</v>
      </c>
      <c r="I91">
        <v>3660</v>
      </c>
      <c r="J91">
        <v>3714.576</v>
      </c>
      <c r="K91">
        <v>12272</v>
      </c>
      <c r="L91">
        <v>45585275</v>
      </c>
      <c r="M91">
        <v>241</v>
      </c>
    </row>
    <row r="92" spans="2:13" x14ac:dyDescent="0.25">
      <c r="B92" t="s">
        <v>292</v>
      </c>
      <c r="C92" t="s">
        <v>105</v>
      </c>
      <c r="D92" t="s">
        <v>14</v>
      </c>
      <c r="E92" t="s">
        <v>15</v>
      </c>
      <c r="F92">
        <v>3700</v>
      </c>
      <c r="G92">
        <v>3605</v>
      </c>
      <c r="H92">
        <v>3785</v>
      </c>
      <c r="I92">
        <v>3605</v>
      </c>
      <c r="J92">
        <v>3719.3020000000001</v>
      </c>
      <c r="K92">
        <v>21921</v>
      </c>
      <c r="L92">
        <v>81530820</v>
      </c>
      <c r="M92">
        <v>317</v>
      </c>
    </row>
    <row r="93" spans="2:13" x14ac:dyDescent="0.25">
      <c r="B93" t="s">
        <v>292</v>
      </c>
      <c r="C93" t="s">
        <v>106</v>
      </c>
      <c r="D93" t="s">
        <v>14</v>
      </c>
      <c r="E93" t="s">
        <v>15</v>
      </c>
      <c r="F93">
        <v>3665</v>
      </c>
      <c r="G93">
        <v>3600</v>
      </c>
      <c r="H93">
        <v>3775</v>
      </c>
      <c r="I93">
        <v>3560</v>
      </c>
      <c r="J93">
        <v>3628.65</v>
      </c>
      <c r="K93">
        <v>4232</v>
      </c>
      <c r="L93">
        <v>15356445</v>
      </c>
      <c r="M93">
        <v>212</v>
      </c>
    </row>
    <row r="94" spans="2:13" x14ac:dyDescent="0.25">
      <c r="B94" t="s">
        <v>292</v>
      </c>
      <c r="C94" t="s">
        <v>107</v>
      </c>
      <c r="D94" t="s">
        <v>14</v>
      </c>
      <c r="E94" t="s">
        <v>15</v>
      </c>
      <c r="F94">
        <v>3585</v>
      </c>
      <c r="G94">
        <v>3795</v>
      </c>
      <c r="H94">
        <v>3795</v>
      </c>
      <c r="I94">
        <v>3550</v>
      </c>
      <c r="J94">
        <v>3608.56</v>
      </c>
      <c r="K94">
        <v>30846</v>
      </c>
      <c r="L94">
        <v>111309650</v>
      </c>
      <c r="M94">
        <v>428</v>
      </c>
    </row>
    <row r="95" spans="2:13" x14ac:dyDescent="0.25">
      <c r="B95" t="s">
        <v>292</v>
      </c>
      <c r="C95" t="s">
        <v>108</v>
      </c>
      <c r="D95" t="s">
        <v>14</v>
      </c>
      <c r="E95" t="s">
        <v>15</v>
      </c>
      <c r="F95">
        <v>3750</v>
      </c>
      <c r="G95">
        <v>3600</v>
      </c>
      <c r="H95">
        <v>3765</v>
      </c>
      <c r="I95">
        <v>3590</v>
      </c>
      <c r="J95">
        <v>3687.3380000000002</v>
      </c>
      <c r="K95">
        <v>40619</v>
      </c>
      <c r="L95">
        <v>149775995</v>
      </c>
      <c r="M95">
        <v>397</v>
      </c>
    </row>
    <row r="96" spans="2:13" x14ac:dyDescent="0.25">
      <c r="B96" t="s">
        <v>292</v>
      </c>
      <c r="C96" t="s">
        <v>109</v>
      </c>
      <c r="D96" t="s">
        <v>14</v>
      </c>
      <c r="E96" t="s">
        <v>15</v>
      </c>
      <c r="F96">
        <v>3600</v>
      </c>
      <c r="G96">
        <v>3380</v>
      </c>
      <c r="H96">
        <v>3675</v>
      </c>
      <c r="I96">
        <v>3380</v>
      </c>
      <c r="J96">
        <v>3554.6959999999999</v>
      </c>
      <c r="K96">
        <v>20175</v>
      </c>
      <c r="L96">
        <v>71715985</v>
      </c>
      <c r="M96">
        <v>333</v>
      </c>
    </row>
    <row r="97" spans="2:13" x14ac:dyDescent="0.25">
      <c r="B97" t="s">
        <v>292</v>
      </c>
      <c r="C97" t="s">
        <v>110</v>
      </c>
      <c r="D97" t="s">
        <v>14</v>
      </c>
      <c r="E97" t="s">
        <v>15</v>
      </c>
      <c r="F97">
        <v>3385</v>
      </c>
      <c r="G97">
        <v>3475</v>
      </c>
      <c r="H97">
        <v>3550</v>
      </c>
      <c r="I97">
        <v>3380</v>
      </c>
      <c r="J97">
        <v>3436.431</v>
      </c>
      <c r="K97">
        <v>18387</v>
      </c>
      <c r="L97">
        <v>63185655</v>
      </c>
      <c r="M97">
        <v>361</v>
      </c>
    </row>
    <row r="98" spans="2:13" x14ac:dyDescent="0.25">
      <c r="B98" t="s">
        <v>292</v>
      </c>
      <c r="C98" t="s">
        <v>111</v>
      </c>
      <c r="D98" t="s">
        <v>14</v>
      </c>
      <c r="E98" t="s">
        <v>15</v>
      </c>
      <c r="F98">
        <v>3550</v>
      </c>
      <c r="G98">
        <v>3590</v>
      </c>
      <c r="H98">
        <v>3710</v>
      </c>
      <c r="I98">
        <v>3530</v>
      </c>
      <c r="J98">
        <v>3599.127</v>
      </c>
      <c r="K98">
        <v>18379</v>
      </c>
      <c r="L98">
        <v>66148355</v>
      </c>
      <c r="M98">
        <v>263</v>
      </c>
    </row>
    <row r="99" spans="2:13" x14ac:dyDescent="0.25">
      <c r="B99" t="s">
        <v>292</v>
      </c>
      <c r="C99" t="s">
        <v>112</v>
      </c>
      <c r="D99" t="s">
        <v>14</v>
      </c>
      <c r="E99" t="s">
        <v>15</v>
      </c>
      <c r="F99">
        <v>3620</v>
      </c>
      <c r="G99">
        <v>3560</v>
      </c>
      <c r="H99">
        <v>3705</v>
      </c>
      <c r="I99">
        <v>3560</v>
      </c>
      <c r="J99">
        <v>3664.3380000000002</v>
      </c>
      <c r="K99">
        <v>6416</v>
      </c>
      <c r="L99">
        <v>23510395</v>
      </c>
      <c r="M99">
        <v>229</v>
      </c>
    </row>
    <row r="100" spans="2:13" x14ac:dyDescent="0.25">
      <c r="B100" t="s">
        <v>292</v>
      </c>
      <c r="C100" t="s">
        <v>113</v>
      </c>
      <c r="D100" t="s">
        <v>14</v>
      </c>
      <c r="E100" t="s">
        <v>15</v>
      </c>
      <c r="F100">
        <v>3650</v>
      </c>
      <c r="G100">
        <v>3755</v>
      </c>
      <c r="H100">
        <v>3835</v>
      </c>
      <c r="I100">
        <v>3640</v>
      </c>
      <c r="J100">
        <v>3731.386</v>
      </c>
      <c r="K100">
        <v>23347</v>
      </c>
      <c r="L100">
        <v>87116660</v>
      </c>
      <c r="M100">
        <v>252</v>
      </c>
    </row>
    <row r="101" spans="2:13" x14ac:dyDescent="0.25">
      <c r="B101" t="s">
        <v>292</v>
      </c>
      <c r="C101" t="s">
        <v>114</v>
      </c>
      <c r="D101" t="s">
        <v>14</v>
      </c>
      <c r="E101" t="s">
        <v>15</v>
      </c>
      <c r="F101">
        <v>3695</v>
      </c>
      <c r="G101">
        <v>3630</v>
      </c>
      <c r="H101">
        <v>3760</v>
      </c>
      <c r="I101">
        <v>3575</v>
      </c>
      <c r="J101">
        <v>3696.058</v>
      </c>
      <c r="K101">
        <v>10080</v>
      </c>
      <c r="L101">
        <v>37256265</v>
      </c>
      <c r="M101">
        <v>324</v>
      </c>
    </row>
    <row r="102" spans="2:13" x14ac:dyDescent="0.25">
      <c r="B102" t="s">
        <v>292</v>
      </c>
      <c r="C102" t="s">
        <v>115</v>
      </c>
      <c r="D102" t="s">
        <v>14</v>
      </c>
      <c r="E102" t="s">
        <v>15</v>
      </c>
      <c r="F102">
        <v>3635</v>
      </c>
      <c r="G102">
        <v>3480</v>
      </c>
      <c r="H102">
        <v>3690</v>
      </c>
      <c r="I102">
        <v>3425</v>
      </c>
      <c r="J102">
        <v>3602.723</v>
      </c>
      <c r="K102">
        <v>44652</v>
      </c>
      <c r="L102">
        <v>160868785</v>
      </c>
      <c r="M102">
        <v>304</v>
      </c>
    </row>
    <row r="103" spans="2:13" x14ac:dyDescent="0.25">
      <c r="B103" t="s">
        <v>292</v>
      </c>
      <c r="C103" t="s">
        <v>116</v>
      </c>
      <c r="D103" t="s">
        <v>14</v>
      </c>
      <c r="E103" t="s">
        <v>15</v>
      </c>
      <c r="F103">
        <v>3475</v>
      </c>
      <c r="G103">
        <v>3490</v>
      </c>
      <c r="H103">
        <v>3490</v>
      </c>
      <c r="I103">
        <v>3340</v>
      </c>
      <c r="J103">
        <v>3425.13</v>
      </c>
      <c r="K103">
        <v>21076</v>
      </c>
      <c r="L103">
        <v>72188030</v>
      </c>
      <c r="M103">
        <v>386</v>
      </c>
    </row>
    <row r="104" spans="2:13" x14ac:dyDescent="0.25">
      <c r="B104" t="s">
        <v>292</v>
      </c>
      <c r="C104" t="s">
        <v>117</v>
      </c>
      <c r="D104" t="s">
        <v>14</v>
      </c>
      <c r="E104" t="s">
        <v>15</v>
      </c>
      <c r="F104">
        <v>3540</v>
      </c>
      <c r="G104">
        <v>3600</v>
      </c>
      <c r="H104">
        <v>3685</v>
      </c>
      <c r="I104">
        <v>3510</v>
      </c>
      <c r="J104">
        <v>3606.7669999999998</v>
      </c>
      <c r="K104">
        <v>17309</v>
      </c>
      <c r="L104">
        <v>62429535</v>
      </c>
      <c r="M104">
        <v>298</v>
      </c>
    </row>
    <row r="105" spans="2:13" x14ac:dyDescent="0.25">
      <c r="B105" t="s">
        <v>292</v>
      </c>
      <c r="C105" t="s">
        <v>118</v>
      </c>
      <c r="D105" t="s">
        <v>14</v>
      </c>
      <c r="E105" t="s">
        <v>15</v>
      </c>
      <c r="F105">
        <v>3590</v>
      </c>
      <c r="G105">
        <v>3580</v>
      </c>
      <c r="H105">
        <v>3650</v>
      </c>
      <c r="I105">
        <v>3490</v>
      </c>
      <c r="J105">
        <v>3579.6689999999999</v>
      </c>
      <c r="K105">
        <v>34644</v>
      </c>
      <c r="L105">
        <v>124014040</v>
      </c>
      <c r="M105">
        <v>330</v>
      </c>
    </row>
    <row r="106" spans="2:13" x14ac:dyDescent="0.25">
      <c r="B106" t="s">
        <v>292</v>
      </c>
      <c r="C106" t="s">
        <v>119</v>
      </c>
      <c r="D106" t="s">
        <v>14</v>
      </c>
      <c r="E106" t="s">
        <v>15</v>
      </c>
      <c r="F106">
        <v>3495</v>
      </c>
      <c r="G106">
        <v>3610</v>
      </c>
      <c r="H106">
        <v>3620</v>
      </c>
      <c r="I106">
        <v>3420</v>
      </c>
      <c r="J106">
        <v>3466.4349999999999</v>
      </c>
      <c r="K106">
        <v>36514</v>
      </c>
      <c r="L106">
        <v>126573395</v>
      </c>
      <c r="M106">
        <v>386</v>
      </c>
    </row>
    <row r="107" spans="2:13" x14ac:dyDescent="0.25">
      <c r="B107" t="s">
        <v>292</v>
      </c>
      <c r="C107" t="s">
        <v>120</v>
      </c>
      <c r="D107" t="s">
        <v>14</v>
      </c>
      <c r="E107" t="s">
        <v>15</v>
      </c>
      <c r="F107">
        <v>3580</v>
      </c>
      <c r="G107">
        <v>3500</v>
      </c>
      <c r="H107">
        <v>3640</v>
      </c>
      <c r="I107">
        <v>3500</v>
      </c>
      <c r="J107">
        <v>3564.7950000000001</v>
      </c>
      <c r="K107">
        <v>15171</v>
      </c>
      <c r="L107">
        <v>54081500</v>
      </c>
      <c r="M107">
        <v>257</v>
      </c>
    </row>
    <row r="108" spans="2:13" x14ac:dyDescent="0.25">
      <c r="B108" t="s">
        <v>292</v>
      </c>
      <c r="C108" t="s">
        <v>121</v>
      </c>
      <c r="D108" t="s">
        <v>14</v>
      </c>
      <c r="E108" t="s">
        <v>15</v>
      </c>
      <c r="F108">
        <v>3545</v>
      </c>
      <c r="G108">
        <v>3770</v>
      </c>
      <c r="H108">
        <v>3770</v>
      </c>
      <c r="I108">
        <v>3505</v>
      </c>
      <c r="J108">
        <v>3565.4839999999999</v>
      </c>
      <c r="K108">
        <v>22982</v>
      </c>
      <c r="L108">
        <v>81941950</v>
      </c>
      <c r="M108">
        <v>357</v>
      </c>
    </row>
    <row r="109" spans="2:13" x14ac:dyDescent="0.25">
      <c r="B109" t="s">
        <v>292</v>
      </c>
      <c r="C109" t="s">
        <v>122</v>
      </c>
      <c r="D109" t="s">
        <v>14</v>
      </c>
      <c r="E109" t="s">
        <v>15</v>
      </c>
      <c r="F109">
        <v>3700</v>
      </c>
      <c r="G109">
        <v>3745</v>
      </c>
      <c r="H109">
        <v>3845</v>
      </c>
      <c r="I109">
        <v>3670</v>
      </c>
      <c r="J109">
        <v>3757.2939999999999</v>
      </c>
      <c r="K109">
        <v>32125</v>
      </c>
      <c r="L109">
        <v>120703060</v>
      </c>
      <c r="M109">
        <v>312</v>
      </c>
    </row>
    <row r="110" spans="2:13" x14ac:dyDescent="0.25">
      <c r="B110" t="s">
        <v>292</v>
      </c>
      <c r="C110" t="s">
        <v>123</v>
      </c>
      <c r="D110" t="s">
        <v>14</v>
      </c>
      <c r="E110" t="s">
        <v>15</v>
      </c>
      <c r="F110">
        <v>3745</v>
      </c>
      <c r="G110">
        <v>3770</v>
      </c>
      <c r="H110">
        <v>3810</v>
      </c>
      <c r="I110">
        <v>3620</v>
      </c>
      <c r="J110">
        <v>3740.377</v>
      </c>
      <c r="K110">
        <v>36679</v>
      </c>
      <c r="L110">
        <v>137193280</v>
      </c>
      <c r="M110">
        <v>311</v>
      </c>
    </row>
    <row r="111" spans="2:13" x14ac:dyDescent="0.25">
      <c r="B111" t="s">
        <v>292</v>
      </c>
      <c r="C111" t="s">
        <v>124</v>
      </c>
      <c r="D111" t="s">
        <v>14</v>
      </c>
      <c r="E111" t="s">
        <v>15</v>
      </c>
      <c r="F111">
        <v>3760</v>
      </c>
      <c r="G111">
        <v>3790</v>
      </c>
      <c r="H111">
        <v>3885</v>
      </c>
      <c r="I111">
        <v>3730</v>
      </c>
      <c r="J111">
        <v>3785.5549999999998</v>
      </c>
      <c r="K111">
        <v>28833</v>
      </c>
      <c r="L111">
        <v>109148920</v>
      </c>
      <c r="M111">
        <v>390</v>
      </c>
    </row>
    <row r="112" spans="2:13" x14ac:dyDescent="0.25">
      <c r="B112" t="s">
        <v>292</v>
      </c>
      <c r="C112" t="s">
        <v>125</v>
      </c>
      <c r="D112" t="s">
        <v>14</v>
      </c>
      <c r="E112" t="s">
        <v>15</v>
      </c>
      <c r="F112">
        <v>3780</v>
      </c>
      <c r="G112">
        <v>4210</v>
      </c>
      <c r="H112">
        <v>4225</v>
      </c>
      <c r="I112">
        <v>3695</v>
      </c>
      <c r="J112">
        <v>3814.1109999999999</v>
      </c>
      <c r="K112">
        <v>232950</v>
      </c>
      <c r="L112">
        <v>888497160</v>
      </c>
      <c r="M112">
        <v>968</v>
      </c>
    </row>
    <row r="113" spans="2:13" x14ac:dyDescent="0.25">
      <c r="B113" t="s">
        <v>292</v>
      </c>
      <c r="C113" t="s">
        <v>126</v>
      </c>
      <c r="D113" t="s">
        <v>14</v>
      </c>
      <c r="E113" t="s">
        <v>15</v>
      </c>
      <c r="F113">
        <v>4215</v>
      </c>
      <c r="G113">
        <v>4120</v>
      </c>
      <c r="H113">
        <v>4400</v>
      </c>
      <c r="I113">
        <v>4120</v>
      </c>
      <c r="J113">
        <v>4221.18</v>
      </c>
      <c r="K113">
        <v>12391</v>
      </c>
      <c r="L113">
        <v>52304640</v>
      </c>
      <c r="M113">
        <v>307</v>
      </c>
    </row>
    <row r="114" spans="2:13" x14ac:dyDescent="0.25">
      <c r="B114" t="s">
        <v>292</v>
      </c>
      <c r="C114" t="s">
        <v>127</v>
      </c>
      <c r="D114" t="s">
        <v>14</v>
      </c>
      <c r="E114" t="s">
        <v>15</v>
      </c>
      <c r="F114">
        <v>4115</v>
      </c>
      <c r="G114">
        <v>4130</v>
      </c>
      <c r="H114">
        <v>4220</v>
      </c>
      <c r="I114">
        <v>4040</v>
      </c>
      <c r="J114">
        <v>4138.277</v>
      </c>
      <c r="K114">
        <v>18437</v>
      </c>
      <c r="L114">
        <v>76297420</v>
      </c>
      <c r="M114">
        <v>329</v>
      </c>
    </row>
    <row r="115" spans="2:13" x14ac:dyDescent="0.25">
      <c r="B115" t="s">
        <v>292</v>
      </c>
      <c r="C115" t="s">
        <v>128</v>
      </c>
      <c r="D115" t="s">
        <v>14</v>
      </c>
      <c r="E115" t="s">
        <v>15</v>
      </c>
      <c r="F115">
        <v>4105</v>
      </c>
      <c r="G115">
        <v>4035</v>
      </c>
      <c r="H115">
        <v>4140</v>
      </c>
      <c r="I115">
        <v>3945</v>
      </c>
      <c r="J115">
        <v>4051.2260000000001</v>
      </c>
      <c r="K115">
        <v>19572</v>
      </c>
      <c r="L115">
        <v>79290595</v>
      </c>
      <c r="M115">
        <v>288</v>
      </c>
    </row>
    <row r="116" spans="2:13" x14ac:dyDescent="0.25">
      <c r="B116" t="s">
        <v>292</v>
      </c>
      <c r="C116" t="s">
        <v>129</v>
      </c>
      <c r="D116" t="s">
        <v>14</v>
      </c>
      <c r="E116" t="s">
        <v>15</v>
      </c>
      <c r="F116">
        <v>4040</v>
      </c>
      <c r="G116">
        <v>4015</v>
      </c>
      <c r="H116">
        <v>4060</v>
      </c>
      <c r="I116">
        <v>3880</v>
      </c>
      <c r="J116">
        <v>3955.27</v>
      </c>
      <c r="K116">
        <v>81237</v>
      </c>
      <c r="L116">
        <v>321314230</v>
      </c>
      <c r="M116">
        <v>471</v>
      </c>
    </row>
    <row r="117" spans="2:13" x14ac:dyDescent="0.25">
      <c r="B117" t="s">
        <v>292</v>
      </c>
      <c r="C117" t="s">
        <v>130</v>
      </c>
      <c r="D117" t="s">
        <v>14</v>
      </c>
      <c r="E117" t="s">
        <v>15</v>
      </c>
      <c r="F117">
        <v>3870</v>
      </c>
      <c r="G117">
        <v>3960</v>
      </c>
      <c r="H117">
        <v>3980</v>
      </c>
      <c r="I117">
        <v>3755</v>
      </c>
      <c r="J117">
        <v>3923.145</v>
      </c>
      <c r="K117">
        <v>103317</v>
      </c>
      <c r="L117">
        <v>405327605</v>
      </c>
      <c r="M117">
        <v>354</v>
      </c>
    </row>
    <row r="118" spans="2:13" x14ac:dyDescent="0.25">
      <c r="B118" t="s">
        <v>292</v>
      </c>
      <c r="C118" t="s">
        <v>131</v>
      </c>
      <c r="D118" t="s">
        <v>14</v>
      </c>
      <c r="E118" t="s">
        <v>15</v>
      </c>
      <c r="F118">
        <v>3745</v>
      </c>
      <c r="G118">
        <v>3695</v>
      </c>
      <c r="H118">
        <v>3800</v>
      </c>
      <c r="I118">
        <v>3610</v>
      </c>
      <c r="J118">
        <v>3730.8470000000002</v>
      </c>
      <c r="K118">
        <v>94590</v>
      </c>
      <c r="L118">
        <v>352900860</v>
      </c>
      <c r="M118">
        <v>401</v>
      </c>
    </row>
    <row r="119" spans="2:13" x14ac:dyDescent="0.25">
      <c r="B119" t="s">
        <v>292</v>
      </c>
      <c r="C119" t="s">
        <v>132</v>
      </c>
      <c r="D119" t="s">
        <v>14</v>
      </c>
      <c r="E119" t="s">
        <v>15</v>
      </c>
      <c r="F119">
        <v>3765</v>
      </c>
      <c r="G119">
        <v>3915</v>
      </c>
      <c r="H119">
        <v>3915</v>
      </c>
      <c r="I119">
        <v>3605</v>
      </c>
      <c r="J119">
        <v>3697.5189999999998</v>
      </c>
      <c r="K119">
        <v>34429</v>
      </c>
      <c r="L119">
        <v>127301875</v>
      </c>
      <c r="M119">
        <v>484</v>
      </c>
    </row>
    <row r="120" spans="2:13" x14ac:dyDescent="0.25">
      <c r="B120" t="s">
        <v>292</v>
      </c>
      <c r="C120" t="s">
        <v>133</v>
      </c>
      <c r="D120" t="s">
        <v>14</v>
      </c>
      <c r="E120" t="s">
        <v>15</v>
      </c>
      <c r="F120">
        <v>3925</v>
      </c>
      <c r="G120">
        <v>3950</v>
      </c>
      <c r="H120">
        <v>4040</v>
      </c>
      <c r="I120">
        <v>3920</v>
      </c>
      <c r="J120">
        <v>3960.36</v>
      </c>
      <c r="K120">
        <v>8794</v>
      </c>
      <c r="L120">
        <v>34827405</v>
      </c>
      <c r="M120">
        <v>206</v>
      </c>
    </row>
    <row r="121" spans="2:13" x14ac:dyDescent="0.25">
      <c r="B121" t="s">
        <v>292</v>
      </c>
      <c r="C121" t="s">
        <v>134</v>
      </c>
      <c r="D121" t="s">
        <v>14</v>
      </c>
      <c r="E121" t="s">
        <v>15</v>
      </c>
      <c r="F121">
        <v>3910</v>
      </c>
      <c r="G121">
        <v>4060</v>
      </c>
      <c r="H121">
        <v>4085</v>
      </c>
      <c r="I121">
        <v>3845</v>
      </c>
      <c r="J121">
        <v>3879.511</v>
      </c>
      <c r="K121">
        <v>71076</v>
      </c>
      <c r="L121">
        <v>275740125</v>
      </c>
      <c r="M121">
        <v>503</v>
      </c>
    </row>
    <row r="122" spans="2:13" x14ac:dyDescent="0.25">
      <c r="B122" t="s">
        <v>292</v>
      </c>
      <c r="C122" t="s">
        <v>135</v>
      </c>
      <c r="D122" t="s">
        <v>14</v>
      </c>
      <c r="E122" t="s">
        <v>15</v>
      </c>
      <c r="F122">
        <v>4060</v>
      </c>
      <c r="G122">
        <v>4150</v>
      </c>
      <c r="H122">
        <v>4260</v>
      </c>
      <c r="I122">
        <v>4000</v>
      </c>
      <c r="J122">
        <v>4093.9479999999999</v>
      </c>
      <c r="K122">
        <v>153813</v>
      </c>
      <c r="L122">
        <v>629702345</v>
      </c>
      <c r="M122">
        <v>671</v>
      </c>
    </row>
    <row r="123" spans="2:13" x14ac:dyDescent="0.25">
      <c r="B123" t="s">
        <v>292</v>
      </c>
      <c r="C123" t="s">
        <v>136</v>
      </c>
      <c r="D123" t="s">
        <v>14</v>
      </c>
      <c r="E123" t="s">
        <v>15</v>
      </c>
      <c r="F123">
        <v>4095</v>
      </c>
      <c r="G123">
        <v>3800</v>
      </c>
      <c r="H123">
        <v>4120</v>
      </c>
      <c r="I123">
        <v>3800</v>
      </c>
      <c r="J123">
        <v>4025.12</v>
      </c>
      <c r="K123">
        <v>61623</v>
      </c>
      <c r="L123">
        <v>248039950</v>
      </c>
      <c r="M123">
        <v>791</v>
      </c>
    </row>
    <row r="124" spans="2:13" x14ac:dyDescent="0.25">
      <c r="B124" t="s">
        <v>292</v>
      </c>
      <c r="C124" t="s">
        <v>137</v>
      </c>
      <c r="D124" t="s">
        <v>14</v>
      </c>
      <c r="E124" t="s">
        <v>15</v>
      </c>
      <c r="F124">
        <v>3755</v>
      </c>
      <c r="G124">
        <v>3590</v>
      </c>
      <c r="H124">
        <v>3950</v>
      </c>
      <c r="I124">
        <v>3585</v>
      </c>
      <c r="J124">
        <v>3721.826</v>
      </c>
      <c r="K124">
        <v>41401</v>
      </c>
      <c r="L124">
        <v>154087305</v>
      </c>
      <c r="M124">
        <v>392</v>
      </c>
    </row>
    <row r="125" spans="2:13" x14ac:dyDescent="0.25">
      <c r="B125" t="s">
        <v>292</v>
      </c>
      <c r="C125" t="s">
        <v>138</v>
      </c>
      <c r="D125" t="s">
        <v>14</v>
      </c>
      <c r="E125" t="s">
        <v>15</v>
      </c>
      <c r="F125">
        <v>3590</v>
      </c>
      <c r="G125">
        <v>3700</v>
      </c>
      <c r="H125">
        <v>3790</v>
      </c>
      <c r="I125">
        <v>3485</v>
      </c>
      <c r="J125">
        <v>3627.7559999999999</v>
      </c>
      <c r="K125">
        <v>48636</v>
      </c>
      <c r="L125">
        <v>176439530</v>
      </c>
      <c r="M125">
        <v>442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_xll.SerieHistoricaPorEspecieBD("LAR","Diario","2025-01-01","2025-07-10","CORRIENTE","24","PPT")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167</v>
      </c>
      <c r="C2" t="s">
        <v>13</v>
      </c>
      <c r="D2" t="s">
        <v>14</v>
      </c>
      <c r="E2" t="s">
        <v>15</v>
      </c>
      <c r="F2">
        <v>3100</v>
      </c>
      <c r="G2">
        <v>3070</v>
      </c>
      <c r="H2">
        <v>3210</v>
      </c>
      <c r="I2">
        <v>3020</v>
      </c>
      <c r="J2">
        <v>3119.3150000000001</v>
      </c>
      <c r="K2">
        <v>22630</v>
      </c>
      <c r="L2">
        <v>70590095</v>
      </c>
      <c r="M2">
        <v>239</v>
      </c>
    </row>
    <row r="3" spans="1:13" x14ac:dyDescent="0.25">
      <c r="B3" t="s">
        <v>167</v>
      </c>
      <c r="C3" t="s">
        <v>16</v>
      </c>
      <c r="D3" t="s">
        <v>14</v>
      </c>
      <c r="E3" t="s">
        <v>15</v>
      </c>
      <c r="F3">
        <v>2960</v>
      </c>
      <c r="G3">
        <v>2950</v>
      </c>
      <c r="H3">
        <v>3065</v>
      </c>
      <c r="I3">
        <v>2935</v>
      </c>
      <c r="J3">
        <v>3016.636</v>
      </c>
      <c r="K3">
        <v>44498</v>
      </c>
      <c r="L3">
        <v>134234255</v>
      </c>
      <c r="M3">
        <v>239</v>
      </c>
    </row>
    <row r="4" spans="1:13" x14ac:dyDescent="0.25">
      <c r="B4" t="s">
        <v>167</v>
      </c>
      <c r="C4" t="s">
        <v>17</v>
      </c>
      <c r="D4" t="s">
        <v>14</v>
      </c>
      <c r="E4" t="s">
        <v>15</v>
      </c>
      <c r="F4">
        <v>2860</v>
      </c>
      <c r="G4">
        <v>2915</v>
      </c>
      <c r="H4">
        <v>2915</v>
      </c>
      <c r="I4">
        <v>2825</v>
      </c>
      <c r="J4">
        <v>2852.83</v>
      </c>
      <c r="K4">
        <v>24210</v>
      </c>
      <c r="L4">
        <v>69067010</v>
      </c>
      <c r="M4">
        <v>275</v>
      </c>
    </row>
    <row r="5" spans="1:13" x14ac:dyDescent="0.25">
      <c r="B5" t="s">
        <v>167</v>
      </c>
      <c r="C5" t="s">
        <v>18</v>
      </c>
      <c r="D5" t="s">
        <v>14</v>
      </c>
      <c r="E5" t="s">
        <v>15</v>
      </c>
      <c r="F5">
        <v>3030</v>
      </c>
      <c r="G5">
        <v>3070</v>
      </c>
      <c r="H5">
        <v>3070</v>
      </c>
      <c r="I5">
        <v>2905</v>
      </c>
      <c r="J5">
        <v>3011.056</v>
      </c>
      <c r="K5">
        <v>7663</v>
      </c>
      <c r="L5">
        <v>23073720</v>
      </c>
      <c r="M5">
        <v>145</v>
      </c>
    </row>
    <row r="6" spans="1:13" x14ac:dyDescent="0.25">
      <c r="B6" t="s">
        <v>167</v>
      </c>
      <c r="C6" t="s">
        <v>19</v>
      </c>
      <c r="D6" t="s">
        <v>14</v>
      </c>
      <c r="E6" t="s">
        <v>15</v>
      </c>
      <c r="F6">
        <v>2920</v>
      </c>
      <c r="G6">
        <v>2915</v>
      </c>
      <c r="H6">
        <v>2935</v>
      </c>
      <c r="I6">
        <v>2805</v>
      </c>
      <c r="J6">
        <v>2865.777</v>
      </c>
      <c r="K6">
        <v>8747</v>
      </c>
      <c r="L6">
        <v>25066950</v>
      </c>
      <c r="M6">
        <v>153</v>
      </c>
    </row>
    <row r="7" spans="1:13" x14ac:dyDescent="0.25">
      <c r="B7" t="s">
        <v>167</v>
      </c>
      <c r="C7" t="s">
        <v>20</v>
      </c>
      <c r="D7" t="s">
        <v>14</v>
      </c>
      <c r="E7" t="s">
        <v>15</v>
      </c>
      <c r="F7">
        <v>2895</v>
      </c>
      <c r="G7">
        <v>2700</v>
      </c>
      <c r="H7">
        <v>3000</v>
      </c>
      <c r="I7">
        <v>2700</v>
      </c>
      <c r="J7">
        <v>2936.6410000000001</v>
      </c>
      <c r="K7">
        <v>60809</v>
      </c>
      <c r="L7">
        <v>178574195</v>
      </c>
      <c r="M7">
        <v>363</v>
      </c>
    </row>
    <row r="8" spans="1:13" x14ac:dyDescent="0.25">
      <c r="B8" t="s">
        <v>167</v>
      </c>
      <c r="C8" t="s">
        <v>21</v>
      </c>
      <c r="D8" t="s">
        <v>14</v>
      </c>
      <c r="E8" t="s">
        <v>15</v>
      </c>
      <c r="F8">
        <v>2585</v>
      </c>
      <c r="G8">
        <v>2535</v>
      </c>
      <c r="H8">
        <v>2600</v>
      </c>
      <c r="I8">
        <v>2455</v>
      </c>
      <c r="J8">
        <v>2554.1799999999998</v>
      </c>
      <c r="K8">
        <v>13346</v>
      </c>
      <c r="L8">
        <v>34088085</v>
      </c>
      <c r="M8">
        <v>130</v>
      </c>
    </row>
    <row r="9" spans="1:13" x14ac:dyDescent="0.25">
      <c r="B9" t="s">
        <v>167</v>
      </c>
      <c r="C9" t="s">
        <v>22</v>
      </c>
      <c r="D9" t="s">
        <v>14</v>
      </c>
      <c r="E9" t="s">
        <v>15</v>
      </c>
      <c r="F9">
        <v>2505</v>
      </c>
      <c r="G9">
        <v>2500</v>
      </c>
      <c r="H9">
        <v>2575</v>
      </c>
      <c r="I9">
        <v>2470</v>
      </c>
      <c r="J9">
        <v>2531.9079999999999</v>
      </c>
      <c r="K9">
        <v>6073</v>
      </c>
      <c r="L9">
        <v>15376275</v>
      </c>
      <c r="M9">
        <v>117</v>
      </c>
    </row>
    <row r="10" spans="1:13" x14ac:dyDescent="0.25">
      <c r="B10" t="s">
        <v>167</v>
      </c>
      <c r="C10" t="s">
        <v>23</v>
      </c>
      <c r="D10" t="s">
        <v>14</v>
      </c>
      <c r="E10" t="s">
        <v>15</v>
      </c>
      <c r="F10">
        <v>2545</v>
      </c>
      <c r="G10">
        <v>2555</v>
      </c>
      <c r="H10">
        <v>2625</v>
      </c>
      <c r="I10">
        <v>2540</v>
      </c>
      <c r="J10">
        <v>2575.2829999999999</v>
      </c>
      <c r="K10">
        <v>8098</v>
      </c>
      <c r="L10">
        <v>20854640</v>
      </c>
      <c r="M10">
        <v>108</v>
      </c>
    </row>
    <row r="11" spans="1:13" x14ac:dyDescent="0.25">
      <c r="B11" t="s">
        <v>167</v>
      </c>
      <c r="C11" t="s">
        <v>24</v>
      </c>
      <c r="D11" t="s">
        <v>14</v>
      </c>
      <c r="E11" t="s">
        <v>15</v>
      </c>
      <c r="F11">
        <v>2545</v>
      </c>
      <c r="G11">
        <v>2420</v>
      </c>
      <c r="H11">
        <v>2600</v>
      </c>
      <c r="I11">
        <v>2420</v>
      </c>
      <c r="J11">
        <v>2538.4229999999998</v>
      </c>
      <c r="K11">
        <v>21867</v>
      </c>
      <c r="L11">
        <v>55507695</v>
      </c>
      <c r="M11">
        <v>231</v>
      </c>
    </row>
    <row r="12" spans="1:13" x14ac:dyDescent="0.25">
      <c r="B12" t="s">
        <v>167</v>
      </c>
      <c r="C12" t="s">
        <v>25</v>
      </c>
      <c r="D12" t="s">
        <v>14</v>
      </c>
      <c r="E12" t="s">
        <v>15</v>
      </c>
      <c r="F12">
        <v>2335</v>
      </c>
      <c r="G12">
        <v>2300</v>
      </c>
      <c r="H12">
        <v>2360</v>
      </c>
      <c r="I12">
        <v>2250</v>
      </c>
      <c r="J12">
        <v>2331.5619999999999</v>
      </c>
      <c r="K12">
        <v>11849</v>
      </c>
      <c r="L12">
        <v>27626675</v>
      </c>
      <c r="M12">
        <v>58</v>
      </c>
    </row>
    <row r="13" spans="1:13" x14ac:dyDescent="0.25">
      <c r="B13" t="s">
        <v>167</v>
      </c>
      <c r="C13" t="s">
        <v>26</v>
      </c>
      <c r="D13" t="s">
        <v>14</v>
      </c>
      <c r="E13" t="s">
        <v>15</v>
      </c>
      <c r="F13">
        <v>2330</v>
      </c>
      <c r="G13">
        <v>2395</v>
      </c>
      <c r="H13">
        <v>2430</v>
      </c>
      <c r="I13">
        <v>2325</v>
      </c>
      <c r="J13">
        <v>2360.0349999999999</v>
      </c>
      <c r="K13">
        <v>4492</v>
      </c>
      <c r="L13">
        <v>10601275</v>
      </c>
      <c r="M13">
        <v>69</v>
      </c>
    </row>
    <row r="14" spans="1:13" x14ac:dyDescent="0.25">
      <c r="B14" t="s">
        <v>167</v>
      </c>
      <c r="C14" t="s">
        <v>27</v>
      </c>
      <c r="D14" t="s">
        <v>14</v>
      </c>
      <c r="E14" t="s">
        <v>15</v>
      </c>
      <c r="F14">
        <v>2320</v>
      </c>
      <c r="G14">
        <v>2320</v>
      </c>
      <c r="H14">
        <v>2350</v>
      </c>
      <c r="I14">
        <v>2250</v>
      </c>
      <c r="J14">
        <v>2308.6799999999998</v>
      </c>
      <c r="K14">
        <v>5376</v>
      </c>
      <c r="L14">
        <v>12411465</v>
      </c>
      <c r="M14">
        <v>89</v>
      </c>
    </row>
    <row r="15" spans="1:13" x14ac:dyDescent="0.25">
      <c r="B15" t="s">
        <v>167</v>
      </c>
      <c r="C15" t="s">
        <v>28</v>
      </c>
      <c r="D15" t="s">
        <v>14</v>
      </c>
      <c r="E15" t="s">
        <v>15</v>
      </c>
      <c r="F15">
        <v>2320</v>
      </c>
      <c r="G15">
        <v>2360</v>
      </c>
      <c r="H15">
        <v>2405</v>
      </c>
      <c r="I15">
        <v>2230</v>
      </c>
      <c r="J15">
        <v>2342.7289999999998</v>
      </c>
      <c r="K15">
        <v>1363</v>
      </c>
      <c r="L15">
        <v>3193140</v>
      </c>
      <c r="M15">
        <v>64</v>
      </c>
    </row>
    <row r="16" spans="1:13" x14ac:dyDescent="0.25">
      <c r="B16" t="s">
        <v>167</v>
      </c>
      <c r="C16" t="s">
        <v>29</v>
      </c>
      <c r="D16" t="s">
        <v>14</v>
      </c>
      <c r="E16" t="s">
        <v>15</v>
      </c>
      <c r="F16">
        <v>2360</v>
      </c>
      <c r="G16">
        <v>2500</v>
      </c>
      <c r="H16">
        <v>2535</v>
      </c>
      <c r="I16">
        <v>2325</v>
      </c>
      <c r="J16">
        <v>2415.556</v>
      </c>
      <c r="K16">
        <v>15548</v>
      </c>
      <c r="L16">
        <v>37557060</v>
      </c>
      <c r="M16">
        <v>96</v>
      </c>
    </row>
    <row r="17" spans="2:13" x14ac:dyDescent="0.25">
      <c r="B17" t="s">
        <v>167</v>
      </c>
      <c r="C17" t="s">
        <v>30</v>
      </c>
      <c r="D17" t="s">
        <v>14</v>
      </c>
      <c r="E17" t="s">
        <v>15</v>
      </c>
      <c r="F17">
        <v>2435</v>
      </c>
      <c r="G17">
        <v>2435</v>
      </c>
      <c r="H17">
        <v>2470</v>
      </c>
      <c r="I17">
        <v>2375</v>
      </c>
      <c r="J17">
        <v>2432.7440000000001</v>
      </c>
      <c r="K17">
        <v>11954</v>
      </c>
      <c r="L17">
        <v>29081020</v>
      </c>
      <c r="M17">
        <v>97</v>
      </c>
    </row>
    <row r="18" spans="2:13" x14ac:dyDescent="0.25">
      <c r="B18" t="s">
        <v>167</v>
      </c>
      <c r="C18" t="s">
        <v>31</v>
      </c>
      <c r="D18" t="s">
        <v>14</v>
      </c>
      <c r="E18" t="s">
        <v>15</v>
      </c>
      <c r="F18">
        <v>2370</v>
      </c>
      <c r="G18">
        <v>2425</v>
      </c>
      <c r="H18">
        <v>2435</v>
      </c>
      <c r="I18">
        <v>2360</v>
      </c>
      <c r="J18">
        <v>2386.9560000000001</v>
      </c>
      <c r="K18">
        <v>9692</v>
      </c>
      <c r="L18">
        <v>23134380</v>
      </c>
      <c r="M18">
        <v>93</v>
      </c>
    </row>
    <row r="19" spans="2:13" x14ac:dyDescent="0.25">
      <c r="B19" t="s">
        <v>167</v>
      </c>
      <c r="C19" t="s">
        <v>32</v>
      </c>
      <c r="D19" t="s">
        <v>14</v>
      </c>
      <c r="E19" t="s">
        <v>15</v>
      </c>
      <c r="F19">
        <v>2375</v>
      </c>
      <c r="G19">
        <v>2385</v>
      </c>
      <c r="H19">
        <v>2415</v>
      </c>
      <c r="I19">
        <v>2330</v>
      </c>
      <c r="J19">
        <v>2393.9520000000002</v>
      </c>
      <c r="K19">
        <v>5620</v>
      </c>
      <c r="L19">
        <v>13454010</v>
      </c>
      <c r="M19">
        <v>73</v>
      </c>
    </row>
    <row r="20" spans="2:13" x14ac:dyDescent="0.25">
      <c r="B20" t="s">
        <v>167</v>
      </c>
      <c r="C20" t="s">
        <v>33</v>
      </c>
      <c r="D20" t="s">
        <v>14</v>
      </c>
      <c r="E20" t="s">
        <v>15</v>
      </c>
      <c r="F20">
        <v>2380</v>
      </c>
      <c r="G20">
        <v>2325</v>
      </c>
      <c r="H20">
        <v>2450</v>
      </c>
      <c r="I20">
        <v>2325</v>
      </c>
      <c r="J20">
        <v>2403.538</v>
      </c>
      <c r="K20">
        <v>5776</v>
      </c>
      <c r="L20">
        <v>13882835</v>
      </c>
      <c r="M20">
        <v>94</v>
      </c>
    </row>
    <row r="21" spans="2:13" x14ac:dyDescent="0.25">
      <c r="B21" t="s">
        <v>167</v>
      </c>
      <c r="C21" t="s">
        <v>34</v>
      </c>
      <c r="D21" t="s">
        <v>14</v>
      </c>
      <c r="E21" t="s">
        <v>15</v>
      </c>
      <c r="F21">
        <v>2320</v>
      </c>
      <c r="G21">
        <v>2350</v>
      </c>
      <c r="H21">
        <v>2365</v>
      </c>
      <c r="I21">
        <v>2300</v>
      </c>
      <c r="J21">
        <v>2340.8009999999999</v>
      </c>
      <c r="K21">
        <v>5673</v>
      </c>
      <c r="L21">
        <v>13279365</v>
      </c>
      <c r="M21">
        <v>70</v>
      </c>
    </row>
    <row r="22" spans="2:13" x14ac:dyDescent="0.25">
      <c r="B22" t="s">
        <v>167</v>
      </c>
      <c r="C22" t="s">
        <v>35</v>
      </c>
      <c r="D22" t="s">
        <v>14</v>
      </c>
      <c r="E22" t="s">
        <v>15</v>
      </c>
      <c r="F22">
        <v>2375</v>
      </c>
      <c r="G22">
        <v>2360</v>
      </c>
      <c r="H22">
        <v>2390</v>
      </c>
      <c r="I22">
        <v>2315</v>
      </c>
      <c r="J22">
        <v>2362.5509999999999</v>
      </c>
      <c r="K22">
        <v>7413</v>
      </c>
      <c r="L22">
        <v>17513590</v>
      </c>
      <c r="M22">
        <v>77</v>
      </c>
    </row>
    <row r="23" spans="2:13" x14ac:dyDescent="0.25">
      <c r="B23" t="s">
        <v>167</v>
      </c>
      <c r="C23" t="s">
        <v>36</v>
      </c>
      <c r="D23" t="s">
        <v>14</v>
      </c>
      <c r="E23" t="s">
        <v>15</v>
      </c>
      <c r="F23">
        <v>2360</v>
      </c>
      <c r="G23">
        <v>2370</v>
      </c>
      <c r="H23">
        <v>2400</v>
      </c>
      <c r="I23">
        <v>2315</v>
      </c>
      <c r="J23">
        <v>2372.3229999999999</v>
      </c>
      <c r="K23">
        <v>7548</v>
      </c>
      <c r="L23">
        <v>17906290</v>
      </c>
      <c r="M23">
        <v>129</v>
      </c>
    </row>
    <row r="24" spans="2:13" x14ac:dyDescent="0.25">
      <c r="B24" t="s">
        <v>167</v>
      </c>
      <c r="C24" t="s">
        <v>37</v>
      </c>
      <c r="D24" t="s">
        <v>14</v>
      </c>
      <c r="E24" t="s">
        <v>15</v>
      </c>
      <c r="F24">
        <v>0</v>
      </c>
      <c r="G24">
        <v>2295</v>
      </c>
      <c r="H24">
        <v>2385</v>
      </c>
      <c r="I24">
        <v>2295</v>
      </c>
      <c r="J24">
        <v>2351.4549999999999</v>
      </c>
      <c r="K24">
        <v>11310</v>
      </c>
      <c r="L24">
        <v>26594955</v>
      </c>
      <c r="M24">
        <v>106</v>
      </c>
    </row>
    <row r="25" spans="2:13" x14ac:dyDescent="0.25">
      <c r="B25" t="s">
        <v>167</v>
      </c>
      <c r="C25" t="s">
        <v>38</v>
      </c>
      <c r="D25" t="s">
        <v>14</v>
      </c>
      <c r="E25" t="s">
        <v>15</v>
      </c>
      <c r="F25">
        <v>2265</v>
      </c>
      <c r="G25">
        <v>2255</v>
      </c>
      <c r="H25">
        <v>2315</v>
      </c>
      <c r="I25">
        <v>2250</v>
      </c>
      <c r="J25">
        <v>2285.8220000000001</v>
      </c>
      <c r="K25">
        <v>16324</v>
      </c>
      <c r="L25">
        <v>37313765</v>
      </c>
      <c r="M25">
        <v>119</v>
      </c>
    </row>
    <row r="26" spans="2:13" x14ac:dyDescent="0.25">
      <c r="B26" t="s">
        <v>167</v>
      </c>
      <c r="C26" t="s">
        <v>39</v>
      </c>
      <c r="D26" t="s">
        <v>14</v>
      </c>
      <c r="E26" t="s">
        <v>15</v>
      </c>
      <c r="F26">
        <v>2250</v>
      </c>
      <c r="G26">
        <v>2050</v>
      </c>
      <c r="H26">
        <v>2265</v>
      </c>
      <c r="I26">
        <v>2050</v>
      </c>
      <c r="J26">
        <v>2199.8519999999999</v>
      </c>
      <c r="K26">
        <v>50365</v>
      </c>
      <c r="L26">
        <v>110795540</v>
      </c>
      <c r="M26">
        <v>159</v>
      </c>
    </row>
    <row r="27" spans="2:13" x14ac:dyDescent="0.25">
      <c r="B27" t="s">
        <v>167</v>
      </c>
      <c r="C27" t="s">
        <v>40</v>
      </c>
      <c r="D27" t="s">
        <v>14</v>
      </c>
      <c r="E27" t="s">
        <v>15</v>
      </c>
      <c r="F27">
        <v>2100</v>
      </c>
      <c r="G27">
        <v>2085</v>
      </c>
      <c r="H27">
        <v>2125</v>
      </c>
      <c r="I27">
        <v>2065</v>
      </c>
      <c r="J27">
        <v>2087.279</v>
      </c>
      <c r="K27">
        <v>7559</v>
      </c>
      <c r="L27">
        <v>15777745</v>
      </c>
      <c r="M27">
        <v>125</v>
      </c>
    </row>
    <row r="28" spans="2:13" x14ac:dyDescent="0.25">
      <c r="B28" t="s">
        <v>167</v>
      </c>
      <c r="C28" t="s">
        <v>41</v>
      </c>
      <c r="D28" t="s">
        <v>14</v>
      </c>
      <c r="E28" t="s">
        <v>15</v>
      </c>
      <c r="F28">
        <v>2135</v>
      </c>
      <c r="G28">
        <v>2125</v>
      </c>
      <c r="H28">
        <v>2185</v>
      </c>
      <c r="I28">
        <v>2095</v>
      </c>
      <c r="J28">
        <v>2139.0949999999998</v>
      </c>
      <c r="K28">
        <v>21285</v>
      </c>
      <c r="L28">
        <v>45530630</v>
      </c>
      <c r="M28">
        <v>73</v>
      </c>
    </row>
    <row r="29" spans="2:13" x14ac:dyDescent="0.25">
      <c r="B29" t="s">
        <v>167</v>
      </c>
      <c r="C29" t="s">
        <v>42</v>
      </c>
      <c r="D29" t="s">
        <v>14</v>
      </c>
      <c r="E29" t="s">
        <v>15</v>
      </c>
      <c r="F29">
        <v>2155</v>
      </c>
      <c r="G29">
        <v>2120</v>
      </c>
      <c r="H29">
        <v>2175</v>
      </c>
      <c r="I29">
        <v>2085</v>
      </c>
      <c r="J29">
        <v>2139.2310000000002</v>
      </c>
      <c r="K29">
        <v>13076</v>
      </c>
      <c r="L29">
        <v>27972590</v>
      </c>
      <c r="M29">
        <v>78</v>
      </c>
    </row>
    <row r="30" spans="2:13" x14ac:dyDescent="0.25">
      <c r="B30" t="s">
        <v>167</v>
      </c>
      <c r="C30" t="s">
        <v>43</v>
      </c>
      <c r="D30" t="s">
        <v>14</v>
      </c>
      <c r="E30" t="s">
        <v>15</v>
      </c>
      <c r="F30">
        <v>2110</v>
      </c>
      <c r="G30">
        <v>2095</v>
      </c>
      <c r="H30">
        <v>2130</v>
      </c>
      <c r="I30">
        <v>2045</v>
      </c>
      <c r="J30">
        <v>2079.0219999999999</v>
      </c>
      <c r="K30">
        <v>41399</v>
      </c>
      <c r="L30">
        <v>86069435</v>
      </c>
      <c r="M30">
        <v>125</v>
      </c>
    </row>
    <row r="31" spans="2:13" x14ac:dyDescent="0.25">
      <c r="B31" t="s">
        <v>167</v>
      </c>
      <c r="C31" t="s">
        <v>44</v>
      </c>
      <c r="D31" t="s">
        <v>14</v>
      </c>
      <c r="E31" t="s">
        <v>15</v>
      </c>
      <c r="F31">
        <v>2105</v>
      </c>
      <c r="G31">
        <v>2100</v>
      </c>
      <c r="H31">
        <v>2155</v>
      </c>
      <c r="I31">
        <v>2065</v>
      </c>
      <c r="J31">
        <v>2103.7959999999998</v>
      </c>
      <c r="K31">
        <v>15058</v>
      </c>
      <c r="L31">
        <v>31678955</v>
      </c>
      <c r="M31">
        <v>148</v>
      </c>
    </row>
    <row r="32" spans="2:13" x14ac:dyDescent="0.25">
      <c r="B32" t="s">
        <v>167</v>
      </c>
      <c r="C32" t="s">
        <v>45</v>
      </c>
      <c r="D32" t="s">
        <v>14</v>
      </c>
      <c r="E32" t="s">
        <v>15</v>
      </c>
      <c r="F32">
        <v>2160</v>
      </c>
      <c r="G32">
        <v>2200</v>
      </c>
      <c r="H32">
        <v>2230</v>
      </c>
      <c r="I32">
        <v>2150</v>
      </c>
      <c r="J32">
        <v>2207.4879999999998</v>
      </c>
      <c r="K32">
        <v>1069</v>
      </c>
      <c r="L32">
        <v>2359805</v>
      </c>
      <c r="M32">
        <v>70</v>
      </c>
    </row>
    <row r="33" spans="2:13" x14ac:dyDescent="0.25">
      <c r="B33" t="s">
        <v>167</v>
      </c>
      <c r="C33" t="s">
        <v>46</v>
      </c>
      <c r="D33" t="s">
        <v>14</v>
      </c>
      <c r="E33" t="s">
        <v>15</v>
      </c>
      <c r="F33">
        <v>2175</v>
      </c>
      <c r="G33">
        <v>2125</v>
      </c>
      <c r="H33">
        <v>2195</v>
      </c>
      <c r="I33">
        <v>2090</v>
      </c>
      <c r="J33">
        <v>2163.221</v>
      </c>
      <c r="K33">
        <v>5869</v>
      </c>
      <c r="L33">
        <v>12695945</v>
      </c>
      <c r="M33">
        <v>93</v>
      </c>
    </row>
    <row r="34" spans="2:13" x14ac:dyDescent="0.25">
      <c r="B34" t="s">
        <v>167</v>
      </c>
      <c r="C34" t="s">
        <v>47</v>
      </c>
      <c r="D34" t="s">
        <v>14</v>
      </c>
      <c r="E34" t="s">
        <v>15</v>
      </c>
      <c r="F34">
        <v>2125</v>
      </c>
      <c r="G34">
        <v>2050</v>
      </c>
      <c r="H34">
        <v>2130</v>
      </c>
      <c r="I34">
        <v>2020</v>
      </c>
      <c r="J34">
        <v>2075.799</v>
      </c>
      <c r="K34">
        <v>29482</v>
      </c>
      <c r="L34">
        <v>61198690</v>
      </c>
      <c r="M34">
        <v>236</v>
      </c>
    </row>
    <row r="35" spans="2:13" x14ac:dyDescent="0.25">
      <c r="B35" t="s">
        <v>167</v>
      </c>
      <c r="C35" t="s">
        <v>48</v>
      </c>
      <c r="D35" t="s">
        <v>14</v>
      </c>
      <c r="E35" t="s">
        <v>15</v>
      </c>
      <c r="F35">
        <v>2115</v>
      </c>
      <c r="G35">
        <v>2200</v>
      </c>
      <c r="H35">
        <v>2245</v>
      </c>
      <c r="I35">
        <v>2110</v>
      </c>
      <c r="J35">
        <v>2179.0479999999998</v>
      </c>
      <c r="K35">
        <v>10010</v>
      </c>
      <c r="L35">
        <v>21812265</v>
      </c>
      <c r="M35">
        <v>149</v>
      </c>
    </row>
    <row r="36" spans="2:13" x14ac:dyDescent="0.25">
      <c r="B36" t="s">
        <v>167</v>
      </c>
      <c r="C36" t="s">
        <v>49</v>
      </c>
      <c r="D36" t="s">
        <v>14</v>
      </c>
      <c r="E36" t="s">
        <v>15</v>
      </c>
      <c r="F36">
        <v>2215</v>
      </c>
      <c r="G36">
        <v>2280</v>
      </c>
      <c r="H36">
        <v>2310</v>
      </c>
      <c r="I36">
        <v>2200</v>
      </c>
      <c r="J36">
        <v>2249.2089999999998</v>
      </c>
      <c r="K36">
        <v>14900</v>
      </c>
      <c r="L36">
        <v>33513210</v>
      </c>
      <c r="M36">
        <v>85</v>
      </c>
    </row>
    <row r="37" spans="2:13" x14ac:dyDescent="0.25">
      <c r="B37" t="s">
        <v>167</v>
      </c>
      <c r="C37" t="s">
        <v>50</v>
      </c>
      <c r="D37" t="s">
        <v>14</v>
      </c>
      <c r="E37" t="s">
        <v>15</v>
      </c>
      <c r="F37">
        <v>2235</v>
      </c>
      <c r="G37">
        <v>2245</v>
      </c>
      <c r="H37">
        <v>2255</v>
      </c>
      <c r="I37">
        <v>2175</v>
      </c>
      <c r="J37">
        <v>2219.2089999999998</v>
      </c>
      <c r="K37">
        <v>8314</v>
      </c>
      <c r="L37">
        <v>18450505</v>
      </c>
      <c r="M37">
        <v>97</v>
      </c>
    </row>
    <row r="38" spans="2:13" x14ac:dyDescent="0.25">
      <c r="B38" t="s">
        <v>167</v>
      </c>
      <c r="C38" t="s">
        <v>51</v>
      </c>
      <c r="D38" t="s">
        <v>14</v>
      </c>
      <c r="E38" t="s">
        <v>15</v>
      </c>
      <c r="F38">
        <v>2255</v>
      </c>
      <c r="G38">
        <v>2180</v>
      </c>
      <c r="H38">
        <v>2295</v>
      </c>
      <c r="I38">
        <v>2180</v>
      </c>
      <c r="J38">
        <v>2232.0309999999999</v>
      </c>
      <c r="K38">
        <v>8669</v>
      </c>
      <c r="L38">
        <v>19349475</v>
      </c>
      <c r="M38">
        <v>78</v>
      </c>
    </row>
    <row r="39" spans="2:13" x14ac:dyDescent="0.25">
      <c r="B39" t="s">
        <v>167</v>
      </c>
      <c r="C39" t="s">
        <v>52</v>
      </c>
      <c r="D39" t="s">
        <v>14</v>
      </c>
      <c r="E39" t="s">
        <v>15</v>
      </c>
      <c r="F39">
        <v>2255</v>
      </c>
      <c r="G39">
        <v>2235</v>
      </c>
      <c r="H39">
        <v>2295</v>
      </c>
      <c r="I39">
        <v>2130</v>
      </c>
      <c r="J39">
        <v>2215.3110000000001</v>
      </c>
      <c r="K39">
        <v>31507</v>
      </c>
      <c r="L39">
        <v>69797800</v>
      </c>
      <c r="M39">
        <v>186</v>
      </c>
    </row>
    <row r="40" spans="2:13" x14ac:dyDescent="0.25">
      <c r="B40" t="s">
        <v>167</v>
      </c>
      <c r="C40" t="s">
        <v>53</v>
      </c>
      <c r="D40" t="s">
        <v>14</v>
      </c>
      <c r="E40" t="s">
        <v>15</v>
      </c>
      <c r="F40">
        <v>2315</v>
      </c>
      <c r="G40">
        <v>2350</v>
      </c>
      <c r="H40">
        <v>2350</v>
      </c>
      <c r="I40">
        <v>2305</v>
      </c>
      <c r="J40">
        <v>2327.4569999999999</v>
      </c>
      <c r="K40">
        <v>4024</v>
      </c>
      <c r="L40">
        <v>9365685</v>
      </c>
      <c r="M40">
        <v>86</v>
      </c>
    </row>
    <row r="41" spans="2:13" x14ac:dyDescent="0.25">
      <c r="B41" t="s">
        <v>167</v>
      </c>
      <c r="C41" t="s">
        <v>54</v>
      </c>
      <c r="D41" t="s">
        <v>14</v>
      </c>
      <c r="E41" t="s">
        <v>15</v>
      </c>
      <c r="F41">
        <v>2420</v>
      </c>
      <c r="G41">
        <v>2435</v>
      </c>
      <c r="H41">
        <v>2435</v>
      </c>
      <c r="I41">
        <v>2400</v>
      </c>
      <c r="J41">
        <v>2414.7809999999999</v>
      </c>
      <c r="K41">
        <v>2369</v>
      </c>
      <c r="L41">
        <v>5720615</v>
      </c>
      <c r="M41">
        <v>88</v>
      </c>
    </row>
    <row r="42" spans="2:13" x14ac:dyDescent="0.25">
      <c r="B42" t="s">
        <v>167</v>
      </c>
      <c r="C42" t="s">
        <v>55</v>
      </c>
      <c r="D42" t="s">
        <v>14</v>
      </c>
      <c r="E42" t="s">
        <v>15</v>
      </c>
      <c r="F42">
        <v>2440</v>
      </c>
      <c r="G42">
        <v>2505</v>
      </c>
      <c r="H42">
        <v>2520</v>
      </c>
      <c r="I42">
        <v>2440</v>
      </c>
      <c r="J42">
        <v>2491.8110000000001</v>
      </c>
      <c r="K42">
        <v>21256</v>
      </c>
      <c r="L42">
        <v>52965930</v>
      </c>
      <c r="M42">
        <v>97</v>
      </c>
    </row>
    <row r="43" spans="2:13" x14ac:dyDescent="0.25">
      <c r="B43" t="s">
        <v>167</v>
      </c>
      <c r="C43" t="s">
        <v>56</v>
      </c>
      <c r="D43" t="s">
        <v>14</v>
      </c>
      <c r="E43" t="s">
        <v>15</v>
      </c>
      <c r="F43">
        <v>2435</v>
      </c>
      <c r="G43">
        <v>2465</v>
      </c>
      <c r="H43">
        <v>2490</v>
      </c>
      <c r="I43">
        <v>2380</v>
      </c>
      <c r="J43">
        <v>2448.8870000000002</v>
      </c>
      <c r="K43">
        <v>31624</v>
      </c>
      <c r="L43">
        <v>77443605</v>
      </c>
      <c r="M43">
        <v>70</v>
      </c>
    </row>
    <row r="44" spans="2:13" x14ac:dyDescent="0.25">
      <c r="B44" t="s">
        <v>167</v>
      </c>
      <c r="C44" t="s">
        <v>57</v>
      </c>
      <c r="D44" t="s">
        <v>14</v>
      </c>
      <c r="E44" t="s">
        <v>15</v>
      </c>
      <c r="F44">
        <v>2460</v>
      </c>
      <c r="G44">
        <v>2365</v>
      </c>
      <c r="H44">
        <v>2465</v>
      </c>
      <c r="I44">
        <v>2330</v>
      </c>
      <c r="J44">
        <v>2403.8229999999999</v>
      </c>
      <c r="K44">
        <v>4026</v>
      </c>
      <c r="L44">
        <v>9677790</v>
      </c>
      <c r="M44">
        <v>46</v>
      </c>
    </row>
    <row r="45" spans="2:13" x14ac:dyDescent="0.25">
      <c r="B45" t="s">
        <v>167</v>
      </c>
      <c r="C45" t="s">
        <v>58</v>
      </c>
      <c r="D45" t="s">
        <v>14</v>
      </c>
      <c r="E45" t="s">
        <v>15</v>
      </c>
      <c r="F45">
        <v>2395</v>
      </c>
      <c r="G45">
        <v>2420</v>
      </c>
      <c r="H45">
        <v>2465</v>
      </c>
      <c r="I45">
        <v>2320</v>
      </c>
      <c r="J45">
        <v>2361.2530000000002</v>
      </c>
      <c r="K45">
        <v>11098</v>
      </c>
      <c r="L45">
        <v>26205190</v>
      </c>
      <c r="M45">
        <v>72</v>
      </c>
    </row>
    <row r="46" spans="2:13" x14ac:dyDescent="0.25">
      <c r="B46" t="s">
        <v>167</v>
      </c>
      <c r="C46" t="s">
        <v>59</v>
      </c>
      <c r="D46" t="s">
        <v>14</v>
      </c>
      <c r="E46" t="s">
        <v>15</v>
      </c>
      <c r="F46">
        <v>2435</v>
      </c>
      <c r="G46">
        <v>2490</v>
      </c>
      <c r="H46">
        <v>2500</v>
      </c>
      <c r="I46">
        <v>2400</v>
      </c>
      <c r="J46">
        <v>2460.7420000000002</v>
      </c>
      <c r="K46">
        <v>2385</v>
      </c>
      <c r="L46">
        <v>5868870</v>
      </c>
      <c r="M46">
        <v>65</v>
      </c>
    </row>
    <row r="47" spans="2:13" x14ac:dyDescent="0.25">
      <c r="B47" t="s">
        <v>167</v>
      </c>
      <c r="C47" t="s">
        <v>60</v>
      </c>
      <c r="D47" t="s">
        <v>14</v>
      </c>
      <c r="E47" t="s">
        <v>15</v>
      </c>
      <c r="F47">
        <v>2450</v>
      </c>
      <c r="G47">
        <v>2420</v>
      </c>
      <c r="H47">
        <v>2505</v>
      </c>
      <c r="I47">
        <v>2390</v>
      </c>
      <c r="J47">
        <v>2448.0340000000001</v>
      </c>
      <c r="K47">
        <v>3123</v>
      </c>
      <c r="L47">
        <v>7645210</v>
      </c>
      <c r="M47">
        <v>68</v>
      </c>
    </row>
    <row r="48" spans="2:13" x14ac:dyDescent="0.25">
      <c r="B48" t="s">
        <v>167</v>
      </c>
      <c r="C48" t="s">
        <v>61</v>
      </c>
      <c r="D48" t="s">
        <v>14</v>
      </c>
      <c r="E48" t="s">
        <v>15</v>
      </c>
      <c r="F48">
        <v>2420</v>
      </c>
      <c r="G48">
        <v>2450</v>
      </c>
      <c r="H48">
        <v>2465</v>
      </c>
      <c r="I48">
        <v>2370</v>
      </c>
      <c r="J48">
        <v>2423.7739999999999</v>
      </c>
      <c r="K48">
        <v>3390</v>
      </c>
      <c r="L48">
        <v>8216595</v>
      </c>
      <c r="M48">
        <v>67</v>
      </c>
    </row>
    <row r="49" spans="2:13" x14ac:dyDescent="0.25">
      <c r="B49" t="s">
        <v>167</v>
      </c>
      <c r="C49" t="s">
        <v>62</v>
      </c>
      <c r="D49" t="s">
        <v>14</v>
      </c>
      <c r="E49" t="s">
        <v>15</v>
      </c>
      <c r="F49">
        <v>2525</v>
      </c>
      <c r="G49">
        <v>2515</v>
      </c>
      <c r="H49">
        <v>2580</v>
      </c>
      <c r="I49">
        <v>2425</v>
      </c>
      <c r="J49">
        <v>2513.7379999999998</v>
      </c>
      <c r="K49">
        <v>7888</v>
      </c>
      <c r="L49">
        <v>19828365</v>
      </c>
      <c r="M49">
        <v>63</v>
      </c>
    </row>
    <row r="50" spans="2:13" x14ac:dyDescent="0.25">
      <c r="B50" t="s">
        <v>167</v>
      </c>
      <c r="C50" t="s">
        <v>63</v>
      </c>
      <c r="D50" t="s">
        <v>14</v>
      </c>
      <c r="E50" t="s">
        <v>15</v>
      </c>
      <c r="F50">
        <v>2495</v>
      </c>
      <c r="G50">
        <v>2560</v>
      </c>
      <c r="H50">
        <v>2560</v>
      </c>
      <c r="I50">
        <v>2430</v>
      </c>
      <c r="J50">
        <v>2471.567</v>
      </c>
      <c r="K50">
        <v>3077</v>
      </c>
      <c r="L50">
        <v>7605010</v>
      </c>
      <c r="M50">
        <v>65</v>
      </c>
    </row>
    <row r="51" spans="2:13" x14ac:dyDescent="0.25">
      <c r="B51" t="s">
        <v>167</v>
      </c>
      <c r="C51" t="s">
        <v>64</v>
      </c>
      <c r="D51" t="s">
        <v>14</v>
      </c>
      <c r="E51" t="s">
        <v>15</v>
      </c>
      <c r="F51">
        <v>2555</v>
      </c>
      <c r="G51">
        <v>2555</v>
      </c>
      <c r="H51">
        <v>2695</v>
      </c>
      <c r="I51">
        <v>2430</v>
      </c>
      <c r="J51">
        <v>2537.4499999999998</v>
      </c>
      <c r="K51">
        <v>6941</v>
      </c>
      <c r="L51">
        <v>17612440</v>
      </c>
      <c r="M51">
        <v>51</v>
      </c>
    </row>
    <row r="52" spans="2:13" x14ac:dyDescent="0.25">
      <c r="B52" t="s">
        <v>167</v>
      </c>
      <c r="C52" t="s">
        <v>65</v>
      </c>
      <c r="D52" t="s">
        <v>14</v>
      </c>
      <c r="E52" t="s">
        <v>15</v>
      </c>
      <c r="F52">
        <v>2560</v>
      </c>
      <c r="G52">
        <v>2380</v>
      </c>
      <c r="H52">
        <v>2560</v>
      </c>
      <c r="I52">
        <v>2380</v>
      </c>
      <c r="J52">
        <v>2481.2660000000001</v>
      </c>
      <c r="K52">
        <v>2418</v>
      </c>
      <c r="L52">
        <v>5999700</v>
      </c>
      <c r="M52">
        <v>92</v>
      </c>
    </row>
    <row r="53" spans="2:13" x14ac:dyDescent="0.25">
      <c r="B53" t="s">
        <v>167</v>
      </c>
      <c r="C53" t="s">
        <v>66</v>
      </c>
      <c r="D53" t="s">
        <v>14</v>
      </c>
      <c r="E53" t="s">
        <v>15</v>
      </c>
      <c r="F53">
        <v>2380</v>
      </c>
      <c r="G53">
        <v>2160</v>
      </c>
      <c r="H53">
        <v>2420</v>
      </c>
      <c r="I53">
        <v>2160</v>
      </c>
      <c r="J53">
        <v>2311.4499999999998</v>
      </c>
      <c r="K53">
        <v>4258</v>
      </c>
      <c r="L53">
        <v>9842155</v>
      </c>
      <c r="M53">
        <v>69</v>
      </c>
    </row>
    <row r="54" spans="2:13" x14ac:dyDescent="0.25">
      <c r="B54" t="s">
        <v>167</v>
      </c>
      <c r="C54" t="s">
        <v>67</v>
      </c>
      <c r="D54" t="s">
        <v>14</v>
      </c>
      <c r="E54" t="s">
        <v>15</v>
      </c>
      <c r="F54">
        <v>2225</v>
      </c>
      <c r="G54">
        <v>2350</v>
      </c>
      <c r="H54">
        <v>2350</v>
      </c>
      <c r="I54">
        <v>2150</v>
      </c>
      <c r="J54">
        <v>2185.2289999999998</v>
      </c>
      <c r="K54">
        <v>4529</v>
      </c>
      <c r="L54">
        <v>9896900</v>
      </c>
      <c r="M54">
        <v>109</v>
      </c>
    </row>
    <row r="55" spans="2:13" x14ac:dyDescent="0.25">
      <c r="B55" t="s">
        <v>167</v>
      </c>
      <c r="C55" t="s">
        <v>68</v>
      </c>
      <c r="D55" t="s">
        <v>14</v>
      </c>
      <c r="E55" t="s">
        <v>15</v>
      </c>
      <c r="F55">
        <v>2395</v>
      </c>
      <c r="G55">
        <v>2500</v>
      </c>
      <c r="H55">
        <v>2600</v>
      </c>
      <c r="I55">
        <v>2380</v>
      </c>
      <c r="J55">
        <v>2432.8969999999999</v>
      </c>
      <c r="K55">
        <v>8251</v>
      </c>
      <c r="L55">
        <v>20073835</v>
      </c>
      <c r="M55">
        <v>109</v>
      </c>
    </row>
    <row r="56" spans="2:13" x14ac:dyDescent="0.25">
      <c r="B56" t="s">
        <v>167</v>
      </c>
      <c r="C56" t="s">
        <v>69</v>
      </c>
      <c r="D56" t="s">
        <v>14</v>
      </c>
      <c r="E56" t="s">
        <v>15</v>
      </c>
      <c r="F56">
        <v>2515</v>
      </c>
      <c r="G56">
        <v>2650</v>
      </c>
      <c r="H56">
        <v>2725</v>
      </c>
      <c r="I56">
        <v>2505</v>
      </c>
      <c r="J56">
        <v>2538.623</v>
      </c>
      <c r="K56">
        <v>4811</v>
      </c>
      <c r="L56">
        <v>12213315</v>
      </c>
      <c r="M56">
        <v>107</v>
      </c>
    </row>
    <row r="57" spans="2:13" x14ac:dyDescent="0.25">
      <c r="B57" t="s">
        <v>167</v>
      </c>
      <c r="C57" t="s">
        <v>70</v>
      </c>
      <c r="D57" t="s">
        <v>14</v>
      </c>
      <c r="E57" t="s">
        <v>15</v>
      </c>
      <c r="F57">
        <v>2645</v>
      </c>
      <c r="G57">
        <v>2800</v>
      </c>
      <c r="H57">
        <v>2860</v>
      </c>
      <c r="I57">
        <v>2450</v>
      </c>
      <c r="J57">
        <v>2675.0520000000001</v>
      </c>
      <c r="K57">
        <v>7337</v>
      </c>
      <c r="L57">
        <v>19626855</v>
      </c>
      <c r="M57">
        <v>111</v>
      </c>
    </row>
    <row r="58" spans="2:13" x14ac:dyDescent="0.25">
      <c r="B58" t="s">
        <v>167</v>
      </c>
      <c r="C58" t="s">
        <v>71</v>
      </c>
      <c r="D58" t="s">
        <v>14</v>
      </c>
      <c r="E58" t="s">
        <v>15</v>
      </c>
      <c r="F58">
        <v>2775</v>
      </c>
      <c r="G58">
        <v>2725</v>
      </c>
      <c r="H58">
        <v>2825</v>
      </c>
      <c r="I58">
        <v>2705</v>
      </c>
      <c r="J58">
        <v>2774.8110000000001</v>
      </c>
      <c r="K58">
        <v>16958</v>
      </c>
      <c r="L58">
        <v>47055240</v>
      </c>
      <c r="M58">
        <v>77</v>
      </c>
    </row>
    <row r="59" spans="2:13" x14ac:dyDescent="0.25">
      <c r="B59" t="s">
        <v>167</v>
      </c>
      <c r="C59" t="s">
        <v>72</v>
      </c>
      <c r="D59" t="s">
        <v>14</v>
      </c>
      <c r="E59" t="s">
        <v>15</v>
      </c>
      <c r="F59">
        <v>2700</v>
      </c>
      <c r="G59">
        <v>2850</v>
      </c>
      <c r="H59">
        <v>2890</v>
      </c>
      <c r="I59">
        <v>2550</v>
      </c>
      <c r="J59">
        <v>2616.7919999999999</v>
      </c>
      <c r="K59">
        <v>6610</v>
      </c>
      <c r="L59">
        <v>17296995</v>
      </c>
      <c r="M59">
        <v>94</v>
      </c>
    </row>
    <row r="60" spans="2:13" x14ac:dyDescent="0.25">
      <c r="B60" t="s">
        <v>167</v>
      </c>
      <c r="C60" t="s">
        <v>73</v>
      </c>
      <c r="D60" t="s">
        <v>14</v>
      </c>
      <c r="E60" t="s">
        <v>15</v>
      </c>
      <c r="F60">
        <v>2850</v>
      </c>
      <c r="G60">
        <v>2500</v>
      </c>
      <c r="H60">
        <v>2850</v>
      </c>
      <c r="I60">
        <v>2435</v>
      </c>
      <c r="J60">
        <v>2534.9259999999999</v>
      </c>
      <c r="K60">
        <v>22019</v>
      </c>
      <c r="L60">
        <v>55816525</v>
      </c>
      <c r="M60">
        <v>130</v>
      </c>
    </row>
    <row r="61" spans="2:13" x14ac:dyDescent="0.25">
      <c r="B61" t="s">
        <v>167</v>
      </c>
      <c r="C61" t="s">
        <v>74</v>
      </c>
      <c r="D61" t="s">
        <v>14</v>
      </c>
      <c r="E61" t="s">
        <v>15</v>
      </c>
      <c r="F61">
        <v>2425</v>
      </c>
      <c r="G61">
        <v>2580</v>
      </c>
      <c r="H61">
        <v>2585</v>
      </c>
      <c r="I61">
        <v>2390</v>
      </c>
      <c r="J61">
        <v>2455.9430000000002</v>
      </c>
      <c r="K61">
        <v>13357</v>
      </c>
      <c r="L61">
        <v>32804035</v>
      </c>
      <c r="M61">
        <v>114</v>
      </c>
    </row>
    <row r="62" spans="2:13" x14ac:dyDescent="0.25">
      <c r="B62" t="s">
        <v>167</v>
      </c>
      <c r="C62" t="s">
        <v>75</v>
      </c>
      <c r="D62" t="s">
        <v>14</v>
      </c>
      <c r="E62" t="s">
        <v>15</v>
      </c>
      <c r="F62">
        <v>2520</v>
      </c>
      <c r="G62">
        <v>2545</v>
      </c>
      <c r="H62">
        <v>2670</v>
      </c>
      <c r="I62">
        <v>2495</v>
      </c>
      <c r="J62">
        <v>2535.79</v>
      </c>
      <c r="K62">
        <v>13569</v>
      </c>
      <c r="L62">
        <v>34408140</v>
      </c>
      <c r="M62">
        <v>163</v>
      </c>
    </row>
    <row r="63" spans="2:13" x14ac:dyDescent="0.25">
      <c r="B63" t="s">
        <v>167</v>
      </c>
      <c r="C63" t="s">
        <v>76</v>
      </c>
      <c r="D63" t="s">
        <v>14</v>
      </c>
      <c r="E63" t="s">
        <v>15</v>
      </c>
      <c r="F63">
        <v>2545</v>
      </c>
      <c r="G63">
        <v>2555</v>
      </c>
      <c r="H63">
        <v>2575</v>
      </c>
      <c r="I63">
        <v>2430</v>
      </c>
      <c r="J63">
        <v>2523.357</v>
      </c>
      <c r="K63">
        <v>59317</v>
      </c>
      <c r="L63">
        <v>149677970</v>
      </c>
      <c r="M63">
        <v>151</v>
      </c>
    </row>
    <row r="64" spans="2:13" x14ac:dyDescent="0.25">
      <c r="B64" t="s">
        <v>167</v>
      </c>
      <c r="C64" t="s">
        <v>77</v>
      </c>
      <c r="D64" t="s">
        <v>14</v>
      </c>
      <c r="E64" t="s">
        <v>15</v>
      </c>
      <c r="F64">
        <v>2665</v>
      </c>
      <c r="G64">
        <v>2710</v>
      </c>
      <c r="H64">
        <v>2770</v>
      </c>
      <c r="I64">
        <v>2655</v>
      </c>
      <c r="J64">
        <v>2676.8389999999999</v>
      </c>
      <c r="K64">
        <v>42512</v>
      </c>
      <c r="L64">
        <v>113797775</v>
      </c>
      <c r="M64">
        <v>140</v>
      </c>
    </row>
    <row r="65" spans="2:13" x14ac:dyDescent="0.25">
      <c r="B65" t="s">
        <v>167</v>
      </c>
      <c r="C65" t="s">
        <v>78</v>
      </c>
      <c r="D65" t="s">
        <v>14</v>
      </c>
      <c r="E65" t="s">
        <v>15</v>
      </c>
      <c r="F65">
        <v>2845</v>
      </c>
      <c r="G65">
        <v>2800</v>
      </c>
      <c r="H65">
        <v>2890</v>
      </c>
      <c r="I65">
        <v>2795</v>
      </c>
      <c r="J65">
        <v>2859.2240000000002</v>
      </c>
      <c r="K65">
        <v>7517</v>
      </c>
      <c r="L65">
        <v>21492785</v>
      </c>
      <c r="M65">
        <v>101</v>
      </c>
    </row>
    <row r="66" spans="2:13" x14ac:dyDescent="0.25">
      <c r="B66" t="s">
        <v>167</v>
      </c>
      <c r="C66" t="s">
        <v>79</v>
      </c>
      <c r="D66" t="s">
        <v>14</v>
      </c>
      <c r="E66" t="s">
        <v>15</v>
      </c>
      <c r="F66">
        <v>2785</v>
      </c>
      <c r="G66">
        <v>2785</v>
      </c>
      <c r="H66">
        <v>2860</v>
      </c>
      <c r="I66">
        <v>2750</v>
      </c>
      <c r="J66">
        <v>2807.7139999999999</v>
      </c>
      <c r="K66">
        <v>6694</v>
      </c>
      <c r="L66">
        <v>18794835</v>
      </c>
      <c r="M66">
        <v>105</v>
      </c>
    </row>
    <row r="67" spans="2:13" x14ac:dyDescent="0.25">
      <c r="B67" t="s">
        <v>167</v>
      </c>
      <c r="C67" t="s">
        <v>80</v>
      </c>
      <c r="D67" t="s">
        <v>14</v>
      </c>
      <c r="E67" t="s">
        <v>15</v>
      </c>
      <c r="F67">
        <v>2810</v>
      </c>
      <c r="G67">
        <v>2980</v>
      </c>
      <c r="H67">
        <v>2990</v>
      </c>
      <c r="I67">
        <v>2790</v>
      </c>
      <c r="J67">
        <v>2900.3159999999998</v>
      </c>
      <c r="K67">
        <v>6449</v>
      </c>
      <c r="L67">
        <v>18704140</v>
      </c>
      <c r="M67">
        <v>102</v>
      </c>
    </row>
    <row r="68" spans="2:13" x14ac:dyDescent="0.25">
      <c r="B68" t="s">
        <v>167</v>
      </c>
      <c r="C68" t="s">
        <v>81</v>
      </c>
      <c r="D68" t="s">
        <v>14</v>
      </c>
      <c r="E68" t="s">
        <v>15</v>
      </c>
      <c r="F68">
        <v>2980</v>
      </c>
      <c r="G68">
        <v>2945</v>
      </c>
      <c r="H68">
        <v>2990</v>
      </c>
      <c r="I68">
        <v>2885</v>
      </c>
      <c r="J68">
        <v>2927.7449999999999</v>
      </c>
      <c r="K68">
        <v>5338</v>
      </c>
      <c r="L68">
        <v>15628305</v>
      </c>
      <c r="M68">
        <v>85</v>
      </c>
    </row>
    <row r="69" spans="2:13" x14ac:dyDescent="0.25">
      <c r="B69" t="s">
        <v>167</v>
      </c>
      <c r="C69" t="s">
        <v>82</v>
      </c>
      <c r="D69" t="s">
        <v>14</v>
      </c>
      <c r="E69" t="s">
        <v>15</v>
      </c>
      <c r="F69">
        <v>2950</v>
      </c>
      <c r="G69">
        <v>2985</v>
      </c>
      <c r="H69">
        <v>3005</v>
      </c>
      <c r="I69">
        <v>2930</v>
      </c>
      <c r="J69">
        <v>2961.692</v>
      </c>
      <c r="K69">
        <v>3662</v>
      </c>
      <c r="L69">
        <v>10845715</v>
      </c>
      <c r="M69">
        <v>72</v>
      </c>
    </row>
    <row r="70" spans="2:13" x14ac:dyDescent="0.25">
      <c r="B70" t="s">
        <v>167</v>
      </c>
      <c r="C70" t="s">
        <v>83</v>
      </c>
      <c r="D70" t="s">
        <v>14</v>
      </c>
      <c r="E70" t="s">
        <v>15</v>
      </c>
      <c r="F70">
        <v>2970</v>
      </c>
      <c r="G70">
        <v>3035</v>
      </c>
      <c r="H70">
        <v>3035</v>
      </c>
      <c r="I70">
        <v>2895</v>
      </c>
      <c r="J70">
        <v>2945.3519999999999</v>
      </c>
      <c r="K70">
        <v>9327</v>
      </c>
      <c r="L70">
        <v>27471300</v>
      </c>
      <c r="M70">
        <v>201</v>
      </c>
    </row>
    <row r="71" spans="2:13" x14ac:dyDescent="0.25">
      <c r="B71" t="s">
        <v>167</v>
      </c>
      <c r="C71" t="s">
        <v>84</v>
      </c>
      <c r="D71" t="s">
        <v>14</v>
      </c>
      <c r="E71" t="s">
        <v>15</v>
      </c>
      <c r="F71">
        <v>3030</v>
      </c>
      <c r="G71">
        <v>3085</v>
      </c>
      <c r="H71">
        <v>3100</v>
      </c>
      <c r="I71">
        <v>3010</v>
      </c>
      <c r="J71">
        <v>3045.971</v>
      </c>
      <c r="K71">
        <v>4388</v>
      </c>
      <c r="L71">
        <v>13365720</v>
      </c>
      <c r="M71">
        <v>152</v>
      </c>
    </row>
    <row r="72" spans="2:13" x14ac:dyDescent="0.25">
      <c r="B72" t="s">
        <v>167</v>
      </c>
      <c r="C72" t="s">
        <v>85</v>
      </c>
      <c r="D72" t="s">
        <v>14</v>
      </c>
      <c r="E72" t="s">
        <v>15</v>
      </c>
      <c r="F72">
        <v>3190</v>
      </c>
      <c r="G72">
        <v>3165</v>
      </c>
      <c r="H72">
        <v>3205</v>
      </c>
      <c r="I72">
        <v>3120</v>
      </c>
      <c r="J72">
        <v>3141.8270000000002</v>
      </c>
      <c r="K72">
        <v>6570</v>
      </c>
      <c r="L72">
        <v>20641805</v>
      </c>
      <c r="M72">
        <v>91</v>
      </c>
    </row>
    <row r="73" spans="2:13" x14ac:dyDescent="0.25">
      <c r="B73" t="s">
        <v>167</v>
      </c>
      <c r="C73" t="s">
        <v>86</v>
      </c>
      <c r="D73" t="s">
        <v>14</v>
      </c>
      <c r="E73" t="s">
        <v>15</v>
      </c>
      <c r="F73">
        <v>3200</v>
      </c>
      <c r="G73">
        <v>3245</v>
      </c>
      <c r="H73">
        <v>3300</v>
      </c>
      <c r="I73">
        <v>3145</v>
      </c>
      <c r="J73">
        <v>3207.7379999999998</v>
      </c>
      <c r="K73">
        <v>21120</v>
      </c>
      <c r="L73">
        <v>67747420</v>
      </c>
      <c r="M73">
        <v>201</v>
      </c>
    </row>
    <row r="74" spans="2:13" x14ac:dyDescent="0.25">
      <c r="B74" t="s">
        <v>167</v>
      </c>
      <c r="C74" t="s">
        <v>87</v>
      </c>
      <c r="D74" t="s">
        <v>14</v>
      </c>
      <c r="E74" t="s">
        <v>15</v>
      </c>
      <c r="F74">
        <v>3245</v>
      </c>
      <c r="G74">
        <v>3150</v>
      </c>
      <c r="H74">
        <v>3300</v>
      </c>
      <c r="I74">
        <v>3140</v>
      </c>
      <c r="J74">
        <v>3224.6869999999999</v>
      </c>
      <c r="K74">
        <v>46091</v>
      </c>
      <c r="L74">
        <v>148629060</v>
      </c>
      <c r="M74">
        <v>441</v>
      </c>
    </row>
    <row r="75" spans="2:13" x14ac:dyDescent="0.25">
      <c r="B75" t="s">
        <v>167</v>
      </c>
      <c r="C75" t="s">
        <v>88</v>
      </c>
      <c r="D75" t="s">
        <v>14</v>
      </c>
      <c r="E75" t="s">
        <v>15</v>
      </c>
      <c r="F75">
        <v>2880</v>
      </c>
      <c r="G75">
        <v>2790</v>
      </c>
      <c r="H75">
        <v>2895</v>
      </c>
      <c r="I75">
        <v>2750</v>
      </c>
      <c r="J75">
        <v>2849.6990000000001</v>
      </c>
      <c r="K75">
        <v>8499</v>
      </c>
      <c r="L75">
        <v>24219595</v>
      </c>
      <c r="M75">
        <v>130</v>
      </c>
    </row>
    <row r="76" spans="2:13" x14ac:dyDescent="0.25">
      <c r="B76" t="s">
        <v>167</v>
      </c>
      <c r="C76" t="s">
        <v>89</v>
      </c>
      <c r="D76" t="s">
        <v>14</v>
      </c>
      <c r="E76" t="s">
        <v>15</v>
      </c>
      <c r="F76">
        <v>2775</v>
      </c>
      <c r="G76">
        <v>2735</v>
      </c>
      <c r="H76">
        <v>2800</v>
      </c>
      <c r="I76">
        <v>2685</v>
      </c>
      <c r="J76">
        <v>2716.0540000000001</v>
      </c>
      <c r="K76">
        <v>6373</v>
      </c>
      <c r="L76">
        <v>17309410</v>
      </c>
      <c r="M76">
        <v>88</v>
      </c>
    </row>
    <row r="77" spans="2:13" x14ac:dyDescent="0.25">
      <c r="B77" t="s">
        <v>167</v>
      </c>
      <c r="C77" t="s">
        <v>90</v>
      </c>
      <c r="D77" t="s">
        <v>14</v>
      </c>
      <c r="E77" t="s">
        <v>15</v>
      </c>
      <c r="F77">
        <v>2675</v>
      </c>
      <c r="G77">
        <v>2730</v>
      </c>
      <c r="H77">
        <v>2800</v>
      </c>
      <c r="I77">
        <v>2610</v>
      </c>
      <c r="J77">
        <v>2695.8020000000001</v>
      </c>
      <c r="K77">
        <v>30817</v>
      </c>
      <c r="L77">
        <v>83076530</v>
      </c>
      <c r="M77">
        <v>90</v>
      </c>
    </row>
    <row r="78" spans="2:13" x14ac:dyDescent="0.25">
      <c r="B78" t="s">
        <v>167</v>
      </c>
      <c r="C78" t="s">
        <v>91</v>
      </c>
      <c r="D78" t="s">
        <v>14</v>
      </c>
      <c r="E78" t="s">
        <v>15</v>
      </c>
      <c r="F78">
        <v>2720</v>
      </c>
      <c r="G78">
        <v>2680</v>
      </c>
      <c r="H78">
        <v>2765</v>
      </c>
      <c r="I78">
        <v>2640</v>
      </c>
      <c r="J78">
        <v>2686.3789999999999</v>
      </c>
      <c r="K78">
        <v>3967</v>
      </c>
      <c r="L78">
        <v>10656865</v>
      </c>
      <c r="M78">
        <v>71</v>
      </c>
    </row>
    <row r="79" spans="2:13" x14ac:dyDescent="0.25">
      <c r="B79" t="s">
        <v>167</v>
      </c>
      <c r="C79" t="s">
        <v>92</v>
      </c>
      <c r="D79" t="s">
        <v>14</v>
      </c>
      <c r="E79" t="s">
        <v>15</v>
      </c>
      <c r="F79">
        <v>2665</v>
      </c>
      <c r="G79">
        <v>2630</v>
      </c>
      <c r="H79">
        <v>2680</v>
      </c>
      <c r="I79">
        <v>2510</v>
      </c>
      <c r="J79">
        <v>2625.8780000000002</v>
      </c>
      <c r="K79">
        <v>5412</v>
      </c>
      <c r="L79">
        <v>14211250</v>
      </c>
      <c r="M79">
        <v>80</v>
      </c>
    </row>
    <row r="80" spans="2:13" x14ac:dyDescent="0.25">
      <c r="B80" t="s">
        <v>167</v>
      </c>
      <c r="C80" t="s">
        <v>93</v>
      </c>
      <c r="D80" t="s">
        <v>14</v>
      </c>
      <c r="E80" t="s">
        <v>15</v>
      </c>
      <c r="F80">
        <v>2625</v>
      </c>
      <c r="G80">
        <v>2775</v>
      </c>
      <c r="H80">
        <v>2775</v>
      </c>
      <c r="I80">
        <v>2540</v>
      </c>
      <c r="J80">
        <v>2590.9389999999999</v>
      </c>
      <c r="K80">
        <v>23132</v>
      </c>
      <c r="L80">
        <v>59933600</v>
      </c>
      <c r="M80">
        <v>140</v>
      </c>
    </row>
    <row r="81" spans="2:13" x14ac:dyDescent="0.25">
      <c r="B81" t="s">
        <v>167</v>
      </c>
      <c r="C81" t="s">
        <v>94</v>
      </c>
      <c r="D81" t="s">
        <v>14</v>
      </c>
      <c r="E81" t="s">
        <v>15</v>
      </c>
      <c r="F81">
        <v>2770</v>
      </c>
      <c r="G81">
        <v>2805</v>
      </c>
      <c r="H81">
        <v>2975</v>
      </c>
      <c r="I81">
        <v>2685</v>
      </c>
      <c r="J81">
        <v>2762.8530000000001</v>
      </c>
      <c r="K81">
        <v>6041</v>
      </c>
      <c r="L81">
        <v>16690395</v>
      </c>
      <c r="M81">
        <v>104</v>
      </c>
    </row>
    <row r="82" spans="2:13" x14ac:dyDescent="0.25">
      <c r="B82" t="s">
        <v>167</v>
      </c>
      <c r="C82" t="s">
        <v>95</v>
      </c>
      <c r="D82" t="s">
        <v>14</v>
      </c>
      <c r="E82" t="s">
        <v>15</v>
      </c>
      <c r="F82">
        <v>2805</v>
      </c>
      <c r="G82">
        <v>2830</v>
      </c>
      <c r="H82">
        <v>2890</v>
      </c>
      <c r="I82">
        <v>2740</v>
      </c>
      <c r="J82">
        <v>2773.578</v>
      </c>
      <c r="K82">
        <v>21287</v>
      </c>
      <c r="L82">
        <v>59041160</v>
      </c>
      <c r="M82">
        <v>125</v>
      </c>
    </row>
    <row r="83" spans="2:13" x14ac:dyDescent="0.25">
      <c r="B83" t="s">
        <v>167</v>
      </c>
      <c r="C83" t="s">
        <v>96</v>
      </c>
      <c r="D83" t="s">
        <v>14</v>
      </c>
      <c r="E83" t="s">
        <v>15</v>
      </c>
      <c r="F83">
        <v>2805</v>
      </c>
      <c r="G83">
        <v>2675</v>
      </c>
      <c r="H83">
        <v>2845</v>
      </c>
      <c r="I83">
        <v>2555</v>
      </c>
      <c r="J83">
        <v>2774.9549999999999</v>
      </c>
      <c r="K83">
        <v>20916</v>
      </c>
      <c r="L83">
        <v>58040965</v>
      </c>
      <c r="M83">
        <v>181</v>
      </c>
    </row>
    <row r="84" spans="2:13" x14ac:dyDescent="0.25">
      <c r="B84" t="s">
        <v>167</v>
      </c>
      <c r="C84" t="s">
        <v>97</v>
      </c>
      <c r="D84" t="s">
        <v>14</v>
      </c>
      <c r="E84" t="s">
        <v>15</v>
      </c>
      <c r="F84">
        <v>2670</v>
      </c>
      <c r="G84">
        <v>2770</v>
      </c>
      <c r="H84">
        <v>2770</v>
      </c>
      <c r="I84">
        <v>2625</v>
      </c>
      <c r="J84">
        <v>2679.3139999999999</v>
      </c>
      <c r="K84">
        <v>5924</v>
      </c>
      <c r="L84">
        <v>15872255</v>
      </c>
      <c r="M84">
        <v>127</v>
      </c>
    </row>
    <row r="85" spans="2:13" x14ac:dyDescent="0.25">
      <c r="B85" t="s">
        <v>167</v>
      </c>
      <c r="C85" t="s">
        <v>98</v>
      </c>
      <c r="D85" t="s">
        <v>14</v>
      </c>
      <c r="E85" t="s">
        <v>15</v>
      </c>
      <c r="F85">
        <v>2765</v>
      </c>
      <c r="G85">
        <v>2900</v>
      </c>
      <c r="H85">
        <v>2900</v>
      </c>
      <c r="I85">
        <v>2750</v>
      </c>
      <c r="J85">
        <v>2811.527</v>
      </c>
      <c r="K85">
        <v>3166</v>
      </c>
      <c r="L85">
        <v>8901295</v>
      </c>
      <c r="M85">
        <v>92</v>
      </c>
    </row>
    <row r="86" spans="2:13" x14ac:dyDescent="0.25">
      <c r="B86" t="s">
        <v>167</v>
      </c>
      <c r="C86" t="s">
        <v>99</v>
      </c>
      <c r="D86" t="s">
        <v>14</v>
      </c>
      <c r="E86" t="s">
        <v>15</v>
      </c>
      <c r="F86">
        <v>2865</v>
      </c>
      <c r="G86">
        <v>2910</v>
      </c>
      <c r="H86">
        <v>2965</v>
      </c>
      <c r="I86">
        <v>2780</v>
      </c>
      <c r="J86">
        <v>2927.643</v>
      </c>
      <c r="K86">
        <v>16786</v>
      </c>
      <c r="L86">
        <v>49143420</v>
      </c>
      <c r="M86">
        <v>91</v>
      </c>
    </row>
    <row r="87" spans="2:13" x14ac:dyDescent="0.25">
      <c r="B87" t="s">
        <v>167</v>
      </c>
      <c r="C87" t="s">
        <v>100</v>
      </c>
      <c r="D87" t="s">
        <v>14</v>
      </c>
      <c r="E87" t="s">
        <v>15</v>
      </c>
      <c r="F87">
        <v>2850</v>
      </c>
      <c r="G87">
        <v>3000</v>
      </c>
      <c r="H87">
        <v>3035</v>
      </c>
      <c r="I87">
        <v>2795</v>
      </c>
      <c r="J87">
        <v>2854.877</v>
      </c>
      <c r="K87">
        <v>6073</v>
      </c>
      <c r="L87">
        <v>17337665</v>
      </c>
      <c r="M87">
        <v>119</v>
      </c>
    </row>
    <row r="88" spans="2:13" x14ac:dyDescent="0.25">
      <c r="B88" t="s">
        <v>167</v>
      </c>
      <c r="C88" t="s">
        <v>101</v>
      </c>
      <c r="D88" t="s">
        <v>14</v>
      </c>
      <c r="E88" t="s">
        <v>15</v>
      </c>
      <c r="F88">
        <v>3000</v>
      </c>
      <c r="G88">
        <v>3075</v>
      </c>
      <c r="H88">
        <v>3075</v>
      </c>
      <c r="I88">
        <v>2850</v>
      </c>
      <c r="J88">
        <v>2931.6480000000001</v>
      </c>
      <c r="K88">
        <v>2336</v>
      </c>
      <c r="L88">
        <v>6848330</v>
      </c>
      <c r="M88">
        <v>104</v>
      </c>
    </row>
    <row r="89" spans="2:13" x14ac:dyDescent="0.25">
      <c r="B89" t="s">
        <v>167</v>
      </c>
      <c r="C89" t="s">
        <v>102</v>
      </c>
      <c r="D89" t="s">
        <v>14</v>
      </c>
      <c r="E89" t="s">
        <v>15</v>
      </c>
      <c r="F89">
        <v>2975</v>
      </c>
      <c r="G89">
        <v>3155</v>
      </c>
      <c r="H89">
        <v>3215</v>
      </c>
      <c r="I89">
        <v>2940</v>
      </c>
      <c r="J89">
        <v>3033.5729999999999</v>
      </c>
      <c r="K89">
        <v>8115</v>
      </c>
      <c r="L89">
        <v>24617445</v>
      </c>
      <c r="M89">
        <v>169</v>
      </c>
    </row>
    <row r="90" spans="2:13" x14ac:dyDescent="0.25">
      <c r="B90" t="s">
        <v>167</v>
      </c>
      <c r="C90" t="s">
        <v>103</v>
      </c>
      <c r="D90" t="s">
        <v>14</v>
      </c>
      <c r="E90" t="s">
        <v>15</v>
      </c>
      <c r="F90">
        <v>3145</v>
      </c>
      <c r="G90">
        <v>3090</v>
      </c>
      <c r="H90">
        <v>3170</v>
      </c>
      <c r="I90">
        <v>3085</v>
      </c>
      <c r="J90">
        <v>3113.4</v>
      </c>
      <c r="K90">
        <v>8139</v>
      </c>
      <c r="L90">
        <v>25339960</v>
      </c>
      <c r="M90">
        <v>83</v>
      </c>
    </row>
    <row r="91" spans="2:13" x14ac:dyDescent="0.25">
      <c r="B91" t="s">
        <v>167</v>
      </c>
      <c r="C91" t="s">
        <v>104</v>
      </c>
      <c r="D91" t="s">
        <v>14</v>
      </c>
      <c r="E91" t="s">
        <v>15</v>
      </c>
      <c r="F91">
        <v>3160</v>
      </c>
      <c r="G91">
        <v>3170</v>
      </c>
      <c r="H91">
        <v>3225</v>
      </c>
      <c r="I91">
        <v>3075</v>
      </c>
      <c r="J91">
        <v>3140.6109999999999</v>
      </c>
      <c r="K91">
        <v>5267</v>
      </c>
      <c r="L91">
        <v>16541600</v>
      </c>
      <c r="M91">
        <v>114</v>
      </c>
    </row>
    <row r="92" spans="2:13" x14ac:dyDescent="0.25">
      <c r="B92" t="s">
        <v>167</v>
      </c>
      <c r="C92" t="s">
        <v>105</v>
      </c>
      <c r="D92" t="s">
        <v>14</v>
      </c>
      <c r="E92" t="s">
        <v>15</v>
      </c>
      <c r="F92">
        <v>3170</v>
      </c>
      <c r="G92">
        <v>3125</v>
      </c>
      <c r="H92">
        <v>3200</v>
      </c>
      <c r="I92">
        <v>3005</v>
      </c>
      <c r="J92">
        <v>3134.4690000000001</v>
      </c>
      <c r="K92">
        <v>4953</v>
      </c>
      <c r="L92">
        <v>15525025</v>
      </c>
      <c r="M92">
        <v>137</v>
      </c>
    </row>
    <row r="93" spans="2:13" x14ac:dyDescent="0.25">
      <c r="B93" t="s">
        <v>167</v>
      </c>
      <c r="C93" t="s">
        <v>106</v>
      </c>
      <c r="D93" t="s">
        <v>14</v>
      </c>
      <c r="E93" t="s">
        <v>15</v>
      </c>
      <c r="F93">
        <v>3105</v>
      </c>
      <c r="G93">
        <v>3045</v>
      </c>
      <c r="H93">
        <v>3240</v>
      </c>
      <c r="I93">
        <v>3045</v>
      </c>
      <c r="J93">
        <v>3135.4029999999998</v>
      </c>
      <c r="K93">
        <v>2678</v>
      </c>
      <c r="L93">
        <v>8396610</v>
      </c>
      <c r="M93">
        <v>132</v>
      </c>
    </row>
    <row r="94" spans="2:13" x14ac:dyDescent="0.25">
      <c r="B94" t="s">
        <v>167</v>
      </c>
      <c r="C94" t="s">
        <v>107</v>
      </c>
      <c r="D94" t="s">
        <v>14</v>
      </c>
      <c r="E94" t="s">
        <v>15</v>
      </c>
      <c r="F94">
        <v>3045</v>
      </c>
      <c r="G94">
        <v>3100</v>
      </c>
      <c r="H94">
        <v>3155</v>
      </c>
      <c r="I94">
        <v>2980</v>
      </c>
      <c r="J94">
        <v>3061.9650000000001</v>
      </c>
      <c r="K94">
        <v>21084</v>
      </c>
      <c r="L94">
        <v>64558475</v>
      </c>
      <c r="M94">
        <v>135</v>
      </c>
    </row>
    <row r="95" spans="2:13" x14ac:dyDescent="0.25">
      <c r="B95" t="s">
        <v>167</v>
      </c>
      <c r="C95" t="s">
        <v>108</v>
      </c>
      <c r="D95" t="s">
        <v>14</v>
      </c>
      <c r="E95" t="s">
        <v>15</v>
      </c>
      <c r="F95">
        <v>3080</v>
      </c>
      <c r="G95">
        <v>3085</v>
      </c>
      <c r="H95">
        <v>3110</v>
      </c>
      <c r="I95">
        <v>2930</v>
      </c>
      <c r="J95">
        <v>3045.9859999999999</v>
      </c>
      <c r="K95">
        <v>3074</v>
      </c>
      <c r="L95">
        <v>9363360</v>
      </c>
      <c r="M95">
        <v>120</v>
      </c>
    </row>
    <row r="96" spans="2:13" x14ac:dyDescent="0.25">
      <c r="B96" t="s">
        <v>167</v>
      </c>
      <c r="C96" t="s">
        <v>109</v>
      </c>
      <c r="D96" t="s">
        <v>14</v>
      </c>
      <c r="E96" t="s">
        <v>15</v>
      </c>
      <c r="F96">
        <v>3050</v>
      </c>
      <c r="G96">
        <v>2835</v>
      </c>
      <c r="H96">
        <v>3115</v>
      </c>
      <c r="I96">
        <v>2795</v>
      </c>
      <c r="J96">
        <v>3029.203</v>
      </c>
      <c r="K96">
        <v>52282</v>
      </c>
      <c r="L96">
        <v>158372780</v>
      </c>
      <c r="M96">
        <v>244</v>
      </c>
    </row>
    <row r="97" spans="2:13" x14ac:dyDescent="0.25">
      <c r="B97" t="s">
        <v>167</v>
      </c>
      <c r="C97" t="s">
        <v>110</v>
      </c>
      <c r="D97" t="s">
        <v>14</v>
      </c>
      <c r="E97" t="s">
        <v>15</v>
      </c>
      <c r="F97">
        <v>2845</v>
      </c>
      <c r="G97">
        <v>3100</v>
      </c>
      <c r="H97">
        <v>3100</v>
      </c>
      <c r="I97">
        <v>2795</v>
      </c>
      <c r="J97">
        <v>2856.431</v>
      </c>
      <c r="K97">
        <v>10039</v>
      </c>
      <c r="L97">
        <v>28675715</v>
      </c>
      <c r="M97">
        <v>182</v>
      </c>
    </row>
    <row r="98" spans="2:13" x14ac:dyDescent="0.25">
      <c r="B98" t="s">
        <v>167</v>
      </c>
      <c r="C98" t="s">
        <v>111</v>
      </c>
      <c r="D98" t="s">
        <v>14</v>
      </c>
      <c r="E98" t="s">
        <v>15</v>
      </c>
      <c r="F98">
        <v>3005</v>
      </c>
      <c r="G98">
        <v>3095</v>
      </c>
      <c r="H98">
        <v>3095</v>
      </c>
      <c r="I98">
        <v>2955</v>
      </c>
      <c r="J98">
        <v>3034.4989999999998</v>
      </c>
      <c r="K98">
        <v>8048</v>
      </c>
      <c r="L98">
        <v>24421650</v>
      </c>
      <c r="M98">
        <v>128</v>
      </c>
    </row>
    <row r="99" spans="2:13" x14ac:dyDescent="0.25">
      <c r="B99" t="s">
        <v>167</v>
      </c>
      <c r="C99" t="s">
        <v>112</v>
      </c>
      <c r="D99" t="s">
        <v>14</v>
      </c>
      <c r="E99" t="s">
        <v>15</v>
      </c>
      <c r="F99">
        <v>3005</v>
      </c>
      <c r="G99">
        <v>3035</v>
      </c>
      <c r="H99">
        <v>3035</v>
      </c>
      <c r="I99">
        <v>2980</v>
      </c>
      <c r="J99">
        <v>3007.7629999999999</v>
      </c>
      <c r="K99">
        <v>13853</v>
      </c>
      <c r="L99">
        <v>41666535</v>
      </c>
      <c r="M99">
        <v>113</v>
      </c>
    </row>
    <row r="100" spans="2:13" x14ac:dyDescent="0.25">
      <c r="B100" t="s">
        <v>167</v>
      </c>
      <c r="C100" t="s">
        <v>113</v>
      </c>
      <c r="D100" t="s">
        <v>14</v>
      </c>
      <c r="E100" t="s">
        <v>15</v>
      </c>
      <c r="F100">
        <v>3035</v>
      </c>
      <c r="G100">
        <v>3170</v>
      </c>
      <c r="H100">
        <v>3220</v>
      </c>
      <c r="I100">
        <v>3015</v>
      </c>
      <c r="J100">
        <v>3078.4929999999999</v>
      </c>
      <c r="K100">
        <v>7436</v>
      </c>
      <c r="L100">
        <v>22891670</v>
      </c>
      <c r="M100">
        <v>118</v>
      </c>
    </row>
    <row r="101" spans="2:13" x14ac:dyDescent="0.25">
      <c r="B101" t="s">
        <v>167</v>
      </c>
      <c r="C101" t="s">
        <v>114</v>
      </c>
      <c r="D101" t="s">
        <v>14</v>
      </c>
      <c r="E101" t="s">
        <v>15</v>
      </c>
      <c r="F101">
        <v>3130</v>
      </c>
      <c r="G101">
        <v>3125</v>
      </c>
      <c r="H101">
        <v>3190</v>
      </c>
      <c r="I101">
        <v>3040</v>
      </c>
      <c r="J101">
        <v>3129.8580000000002</v>
      </c>
      <c r="K101">
        <v>3133</v>
      </c>
      <c r="L101">
        <v>9805845</v>
      </c>
      <c r="M101">
        <v>126</v>
      </c>
    </row>
    <row r="102" spans="2:13" x14ac:dyDescent="0.25">
      <c r="B102" t="s">
        <v>167</v>
      </c>
      <c r="C102" t="s">
        <v>115</v>
      </c>
      <c r="D102" t="s">
        <v>14</v>
      </c>
      <c r="E102" t="s">
        <v>15</v>
      </c>
      <c r="F102">
        <v>3080</v>
      </c>
      <c r="G102">
        <v>2980</v>
      </c>
      <c r="H102">
        <v>3145</v>
      </c>
      <c r="I102">
        <v>2910</v>
      </c>
      <c r="J102">
        <v>3049.6210000000001</v>
      </c>
      <c r="K102">
        <v>5775</v>
      </c>
      <c r="L102">
        <v>17611560</v>
      </c>
      <c r="M102">
        <v>121</v>
      </c>
    </row>
    <row r="103" spans="2:13" x14ac:dyDescent="0.25">
      <c r="B103" t="s">
        <v>167</v>
      </c>
      <c r="C103" t="s">
        <v>116</v>
      </c>
      <c r="D103" t="s">
        <v>14</v>
      </c>
      <c r="E103" t="s">
        <v>15</v>
      </c>
      <c r="F103">
        <v>2955</v>
      </c>
      <c r="G103">
        <v>3065</v>
      </c>
      <c r="H103">
        <v>3065</v>
      </c>
      <c r="I103">
        <v>2860</v>
      </c>
      <c r="J103">
        <v>2957.7550000000001</v>
      </c>
      <c r="K103">
        <v>12695</v>
      </c>
      <c r="L103">
        <v>37548695</v>
      </c>
      <c r="M103">
        <v>189</v>
      </c>
    </row>
    <row r="104" spans="2:13" x14ac:dyDescent="0.25">
      <c r="B104" t="s">
        <v>167</v>
      </c>
      <c r="C104" t="s">
        <v>117</v>
      </c>
      <c r="D104" t="s">
        <v>14</v>
      </c>
      <c r="E104" t="s">
        <v>15</v>
      </c>
      <c r="F104">
        <v>3060</v>
      </c>
      <c r="G104">
        <v>3155</v>
      </c>
      <c r="H104">
        <v>3225</v>
      </c>
      <c r="I104">
        <v>3030</v>
      </c>
      <c r="J104">
        <v>3121.116</v>
      </c>
      <c r="K104">
        <v>5245</v>
      </c>
      <c r="L104">
        <v>16370255</v>
      </c>
      <c r="M104">
        <v>145</v>
      </c>
    </row>
    <row r="105" spans="2:13" x14ac:dyDescent="0.25">
      <c r="B105" t="s">
        <v>167</v>
      </c>
      <c r="C105" t="s">
        <v>119</v>
      </c>
      <c r="D105" t="s">
        <v>14</v>
      </c>
      <c r="E105" t="s">
        <v>15</v>
      </c>
      <c r="F105">
        <v>3095</v>
      </c>
      <c r="G105">
        <v>3300</v>
      </c>
      <c r="H105">
        <v>3300</v>
      </c>
      <c r="I105">
        <v>3030</v>
      </c>
      <c r="J105">
        <v>3131.913</v>
      </c>
      <c r="K105">
        <v>4987</v>
      </c>
      <c r="L105">
        <v>15618850</v>
      </c>
      <c r="M105">
        <v>170</v>
      </c>
    </row>
    <row r="106" spans="2:13" x14ac:dyDescent="0.25">
      <c r="B106" t="s">
        <v>167</v>
      </c>
      <c r="C106" t="s">
        <v>122</v>
      </c>
      <c r="D106" t="s">
        <v>14</v>
      </c>
      <c r="E106" t="s">
        <v>15</v>
      </c>
      <c r="F106">
        <v>3220</v>
      </c>
      <c r="G106">
        <v>3305</v>
      </c>
      <c r="H106">
        <v>3390</v>
      </c>
      <c r="I106">
        <v>3100</v>
      </c>
      <c r="J106">
        <v>3235.2669999999998</v>
      </c>
      <c r="K106">
        <v>7240</v>
      </c>
      <c r="L106">
        <v>23423330</v>
      </c>
      <c r="M106">
        <v>159</v>
      </c>
    </row>
    <row r="107" spans="2:13" x14ac:dyDescent="0.25">
      <c r="B107" t="s">
        <v>167</v>
      </c>
      <c r="C107" t="s">
        <v>123</v>
      </c>
      <c r="D107" t="s">
        <v>14</v>
      </c>
      <c r="E107" t="s">
        <v>15</v>
      </c>
      <c r="F107">
        <v>3300</v>
      </c>
      <c r="G107">
        <v>3300</v>
      </c>
      <c r="H107">
        <v>3360</v>
      </c>
      <c r="I107">
        <v>3260</v>
      </c>
      <c r="J107">
        <v>3309.6370000000002</v>
      </c>
      <c r="K107">
        <v>3907</v>
      </c>
      <c r="L107">
        <v>12930750</v>
      </c>
      <c r="M107">
        <v>82</v>
      </c>
    </row>
    <row r="108" spans="2:13" x14ac:dyDescent="0.25">
      <c r="B108" t="s">
        <v>167</v>
      </c>
      <c r="C108" t="s">
        <v>124</v>
      </c>
      <c r="D108" t="s">
        <v>14</v>
      </c>
      <c r="E108" t="s">
        <v>15</v>
      </c>
      <c r="F108">
        <v>3285</v>
      </c>
      <c r="G108">
        <v>3455</v>
      </c>
      <c r="H108">
        <v>3490</v>
      </c>
      <c r="I108">
        <v>3235</v>
      </c>
      <c r="J108">
        <v>3304.7809999999999</v>
      </c>
      <c r="K108">
        <v>19548</v>
      </c>
      <c r="L108">
        <v>64601850</v>
      </c>
      <c r="M108">
        <v>237</v>
      </c>
    </row>
    <row r="109" spans="2:13" x14ac:dyDescent="0.25">
      <c r="B109" t="s">
        <v>167</v>
      </c>
      <c r="C109" t="s">
        <v>125</v>
      </c>
      <c r="D109" t="s">
        <v>14</v>
      </c>
      <c r="E109" t="s">
        <v>15</v>
      </c>
      <c r="F109">
        <v>3400</v>
      </c>
      <c r="G109">
        <v>3600</v>
      </c>
      <c r="H109">
        <v>3630</v>
      </c>
      <c r="I109">
        <v>3370</v>
      </c>
      <c r="J109">
        <v>3420.9720000000002</v>
      </c>
      <c r="K109">
        <v>16589</v>
      </c>
      <c r="L109">
        <v>56750505</v>
      </c>
      <c r="M109">
        <v>207</v>
      </c>
    </row>
    <row r="110" spans="2:13" x14ac:dyDescent="0.25">
      <c r="B110" t="s">
        <v>167</v>
      </c>
      <c r="C110" t="s">
        <v>126</v>
      </c>
      <c r="D110" t="s">
        <v>14</v>
      </c>
      <c r="E110" t="s">
        <v>15</v>
      </c>
      <c r="F110">
        <v>3615</v>
      </c>
      <c r="G110">
        <v>3620</v>
      </c>
      <c r="H110">
        <v>3640</v>
      </c>
      <c r="I110">
        <v>3515</v>
      </c>
      <c r="J110">
        <v>3597.0790000000002</v>
      </c>
      <c r="K110">
        <v>4688</v>
      </c>
      <c r="L110">
        <v>16863105</v>
      </c>
      <c r="M110">
        <v>103</v>
      </c>
    </row>
    <row r="111" spans="2:13" x14ac:dyDescent="0.25">
      <c r="B111" t="s">
        <v>167</v>
      </c>
      <c r="C111" t="s">
        <v>127</v>
      </c>
      <c r="D111" t="s">
        <v>14</v>
      </c>
      <c r="E111" t="s">
        <v>15</v>
      </c>
      <c r="F111">
        <v>3530</v>
      </c>
      <c r="G111">
        <v>3590</v>
      </c>
      <c r="H111">
        <v>3650</v>
      </c>
      <c r="I111">
        <v>3530</v>
      </c>
      <c r="J111">
        <v>3589.9110000000001</v>
      </c>
      <c r="K111">
        <v>4932</v>
      </c>
      <c r="L111">
        <v>17705440</v>
      </c>
      <c r="M111">
        <v>127</v>
      </c>
    </row>
    <row r="112" spans="2:13" x14ac:dyDescent="0.25">
      <c r="B112" t="s">
        <v>167</v>
      </c>
      <c r="C112" t="s">
        <v>128</v>
      </c>
      <c r="D112" t="s">
        <v>14</v>
      </c>
      <c r="E112" t="s">
        <v>15</v>
      </c>
      <c r="F112">
        <v>3590</v>
      </c>
      <c r="G112">
        <v>3570</v>
      </c>
      <c r="H112">
        <v>3620</v>
      </c>
      <c r="I112">
        <v>3510</v>
      </c>
      <c r="J112">
        <v>3562.3560000000002</v>
      </c>
      <c r="K112">
        <v>2396</v>
      </c>
      <c r="L112">
        <v>8535405</v>
      </c>
      <c r="M112">
        <v>75</v>
      </c>
    </row>
    <row r="113" spans="2:13" x14ac:dyDescent="0.25">
      <c r="B113" t="s">
        <v>167</v>
      </c>
      <c r="C113" t="s">
        <v>129</v>
      </c>
      <c r="D113" t="s">
        <v>14</v>
      </c>
      <c r="E113" t="s">
        <v>15</v>
      </c>
      <c r="F113">
        <v>3585</v>
      </c>
      <c r="G113">
        <v>3570</v>
      </c>
      <c r="H113">
        <v>3595</v>
      </c>
      <c r="I113">
        <v>3490</v>
      </c>
      <c r="J113">
        <v>3559.6950000000002</v>
      </c>
      <c r="K113">
        <v>8322</v>
      </c>
      <c r="L113">
        <v>29623785</v>
      </c>
      <c r="M113">
        <v>103</v>
      </c>
    </row>
    <row r="114" spans="2:13" x14ac:dyDescent="0.25">
      <c r="B114" t="s">
        <v>167</v>
      </c>
      <c r="C114" t="s">
        <v>130</v>
      </c>
      <c r="D114" t="s">
        <v>14</v>
      </c>
      <c r="E114" t="s">
        <v>15</v>
      </c>
      <c r="F114">
        <v>3475</v>
      </c>
      <c r="G114">
        <v>3385</v>
      </c>
      <c r="H114">
        <v>3570</v>
      </c>
      <c r="I114">
        <v>3385</v>
      </c>
      <c r="J114">
        <v>3477.5129999999999</v>
      </c>
      <c r="K114">
        <v>10045</v>
      </c>
      <c r="L114">
        <v>34931615</v>
      </c>
      <c r="M114">
        <v>116</v>
      </c>
    </row>
    <row r="115" spans="2:13" x14ac:dyDescent="0.25">
      <c r="B115" t="s">
        <v>167</v>
      </c>
      <c r="C115" t="s">
        <v>131</v>
      </c>
      <c r="D115" t="s">
        <v>14</v>
      </c>
      <c r="E115" t="s">
        <v>15</v>
      </c>
      <c r="F115">
        <v>3400</v>
      </c>
      <c r="G115">
        <v>3525</v>
      </c>
      <c r="H115">
        <v>3525</v>
      </c>
      <c r="I115">
        <v>3340</v>
      </c>
      <c r="J115">
        <v>3383.2689999999998</v>
      </c>
      <c r="K115">
        <v>4682</v>
      </c>
      <c r="L115">
        <v>15840465</v>
      </c>
      <c r="M115">
        <v>113</v>
      </c>
    </row>
    <row r="116" spans="2:13" x14ac:dyDescent="0.25">
      <c r="B116" t="s">
        <v>167</v>
      </c>
      <c r="C116" t="s">
        <v>132</v>
      </c>
      <c r="D116" t="s">
        <v>14</v>
      </c>
      <c r="E116" t="s">
        <v>15</v>
      </c>
      <c r="F116">
        <v>3430</v>
      </c>
      <c r="G116">
        <v>3440</v>
      </c>
      <c r="H116">
        <v>3640</v>
      </c>
      <c r="I116">
        <v>3350</v>
      </c>
      <c r="J116">
        <v>3436.2759999999998</v>
      </c>
      <c r="K116">
        <v>10420</v>
      </c>
      <c r="L116">
        <v>35806000</v>
      </c>
      <c r="M116">
        <v>235</v>
      </c>
    </row>
    <row r="117" spans="2:13" x14ac:dyDescent="0.25">
      <c r="B117" t="s">
        <v>167</v>
      </c>
      <c r="C117" t="s">
        <v>133</v>
      </c>
      <c r="D117" t="s">
        <v>14</v>
      </c>
      <c r="E117" t="s">
        <v>15</v>
      </c>
      <c r="F117">
        <v>3640</v>
      </c>
      <c r="G117">
        <v>3450</v>
      </c>
      <c r="H117">
        <v>3800</v>
      </c>
      <c r="I117">
        <v>3450</v>
      </c>
      <c r="J117">
        <v>3658.3780000000002</v>
      </c>
      <c r="K117">
        <v>4816</v>
      </c>
      <c r="L117">
        <v>17618750</v>
      </c>
      <c r="M117">
        <v>112</v>
      </c>
    </row>
    <row r="118" spans="2:13" x14ac:dyDescent="0.25">
      <c r="B118" t="s">
        <v>167</v>
      </c>
      <c r="C118" t="s">
        <v>134</v>
      </c>
      <c r="D118" t="s">
        <v>14</v>
      </c>
      <c r="E118" t="s">
        <v>15</v>
      </c>
      <c r="F118">
        <v>3605</v>
      </c>
      <c r="G118">
        <v>3800</v>
      </c>
      <c r="H118">
        <v>3800</v>
      </c>
      <c r="I118">
        <v>3500</v>
      </c>
      <c r="J118">
        <v>3597.598</v>
      </c>
      <c r="K118">
        <v>14079</v>
      </c>
      <c r="L118">
        <v>50650580</v>
      </c>
      <c r="M118">
        <v>153</v>
      </c>
    </row>
    <row r="119" spans="2:13" x14ac:dyDescent="0.25">
      <c r="B119" t="s">
        <v>167</v>
      </c>
      <c r="C119" t="s">
        <v>135</v>
      </c>
      <c r="D119" t="s">
        <v>14</v>
      </c>
      <c r="E119" t="s">
        <v>15</v>
      </c>
      <c r="F119">
        <v>3690</v>
      </c>
      <c r="G119">
        <v>3745</v>
      </c>
      <c r="H119">
        <v>3850</v>
      </c>
      <c r="I119">
        <v>3530</v>
      </c>
      <c r="J119">
        <v>3670.1579999999999</v>
      </c>
      <c r="K119">
        <v>63812</v>
      </c>
      <c r="L119">
        <v>234200105</v>
      </c>
      <c r="M119">
        <v>263</v>
      </c>
    </row>
    <row r="120" spans="2:13" x14ac:dyDescent="0.25">
      <c r="B120" t="s">
        <v>167</v>
      </c>
      <c r="C120" t="s">
        <v>136</v>
      </c>
      <c r="D120" t="s">
        <v>14</v>
      </c>
      <c r="E120" t="s">
        <v>15</v>
      </c>
      <c r="F120">
        <v>3700</v>
      </c>
      <c r="G120">
        <v>3385</v>
      </c>
      <c r="H120">
        <v>3745</v>
      </c>
      <c r="I120">
        <v>3385</v>
      </c>
      <c r="J120">
        <v>3671.9670000000001</v>
      </c>
      <c r="K120">
        <v>74960</v>
      </c>
      <c r="L120">
        <v>275250645</v>
      </c>
      <c r="M120">
        <v>327</v>
      </c>
    </row>
    <row r="121" spans="2:13" x14ac:dyDescent="0.25">
      <c r="B121" t="s">
        <v>167</v>
      </c>
      <c r="C121" t="s">
        <v>137</v>
      </c>
      <c r="D121" t="s">
        <v>14</v>
      </c>
      <c r="E121" t="s">
        <v>15</v>
      </c>
      <c r="F121">
        <v>3380</v>
      </c>
      <c r="G121">
        <v>3300</v>
      </c>
      <c r="H121">
        <v>3450</v>
      </c>
      <c r="I121">
        <v>3200</v>
      </c>
      <c r="J121">
        <v>3317.8420000000001</v>
      </c>
      <c r="K121">
        <v>11643</v>
      </c>
      <c r="L121">
        <v>38629630</v>
      </c>
      <c r="M121">
        <v>159</v>
      </c>
    </row>
    <row r="122" spans="2:13" x14ac:dyDescent="0.25">
      <c r="B122" t="s">
        <v>167</v>
      </c>
      <c r="C122" t="s">
        <v>138</v>
      </c>
      <c r="D122" t="s">
        <v>14</v>
      </c>
      <c r="E122" t="s">
        <v>15</v>
      </c>
      <c r="F122">
        <v>3275</v>
      </c>
      <c r="G122">
        <v>3250</v>
      </c>
      <c r="H122">
        <v>3390</v>
      </c>
      <c r="I122">
        <v>3175</v>
      </c>
      <c r="J122">
        <v>3258.268</v>
      </c>
      <c r="K122">
        <v>16257</v>
      </c>
      <c r="L122">
        <v>52969665</v>
      </c>
      <c r="M122">
        <v>216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_xll.SerieHistoricaPorEspecieBD("LLY","Diario","2025-01-01","2025-07-10","CORRIENTE","24","PPT")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205</v>
      </c>
      <c r="C2" t="s">
        <v>13</v>
      </c>
      <c r="D2" t="s">
        <v>14</v>
      </c>
      <c r="E2" t="s">
        <v>15</v>
      </c>
      <c r="F2">
        <v>17975</v>
      </c>
      <c r="G2">
        <v>17900</v>
      </c>
      <c r="H2">
        <v>18100</v>
      </c>
      <c r="I2">
        <v>17875</v>
      </c>
      <c r="J2">
        <v>18001.745999999999</v>
      </c>
      <c r="K2">
        <v>11254</v>
      </c>
      <c r="L2">
        <v>202591650</v>
      </c>
      <c r="M2">
        <v>321</v>
      </c>
    </row>
    <row r="3" spans="1:13" x14ac:dyDescent="0.25">
      <c r="B3" t="s">
        <v>205</v>
      </c>
      <c r="C3" t="s">
        <v>16</v>
      </c>
      <c r="D3" t="s">
        <v>14</v>
      </c>
      <c r="E3" t="s">
        <v>15</v>
      </c>
      <c r="F3">
        <v>17575</v>
      </c>
      <c r="G3">
        <v>17775</v>
      </c>
      <c r="H3">
        <v>17975</v>
      </c>
      <c r="I3">
        <v>17425</v>
      </c>
      <c r="J3">
        <v>17677.402999999998</v>
      </c>
      <c r="K3">
        <v>7657</v>
      </c>
      <c r="L3">
        <v>135355875</v>
      </c>
      <c r="M3">
        <v>260</v>
      </c>
    </row>
    <row r="4" spans="1:13" x14ac:dyDescent="0.25">
      <c r="B4" t="s">
        <v>205</v>
      </c>
      <c r="C4" t="s">
        <v>17</v>
      </c>
      <c r="D4" t="s">
        <v>14</v>
      </c>
      <c r="E4" t="s">
        <v>15</v>
      </c>
      <c r="F4">
        <v>17625</v>
      </c>
      <c r="G4">
        <v>17225</v>
      </c>
      <c r="H4">
        <v>17675</v>
      </c>
      <c r="I4">
        <v>17100</v>
      </c>
      <c r="J4">
        <v>17544.333999999999</v>
      </c>
      <c r="K4">
        <v>17737</v>
      </c>
      <c r="L4">
        <v>311183850</v>
      </c>
      <c r="M4">
        <v>311</v>
      </c>
    </row>
    <row r="5" spans="1:13" x14ac:dyDescent="0.25">
      <c r="B5" t="s">
        <v>205</v>
      </c>
      <c r="C5" t="s">
        <v>18</v>
      </c>
      <c r="D5" t="s">
        <v>14</v>
      </c>
      <c r="E5" t="s">
        <v>15</v>
      </c>
      <c r="F5">
        <v>17450</v>
      </c>
      <c r="G5">
        <v>17500</v>
      </c>
      <c r="H5">
        <v>17500</v>
      </c>
      <c r="I5">
        <v>17200</v>
      </c>
      <c r="J5">
        <v>17386.695</v>
      </c>
      <c r="K5">
        <v>947</v>
      </c>
      <c r="L5">
        <v>16465200</v>
      </c>
      <c r="M5">
        <v>113</v>
      </c>
    </row>
    <row r="6" spans="1:13" x14ac:dyDescent="0.25">
      <c r="B6" t="s">
        <v>205</v>
      </c>
      <c r="C6" t="s">
        <v>19</v>
      </c>
      <c r="D6" t="s">
        <v>14</v>
      </c>
      <c r="E6" t="s">
        <v>15</v>
      </c>
      <c r="F6">
        <v>17200</v>
      </c>
      <c r="G6">
        <v>17350</v>
      </c>
      <c r="H6">
        <v>17350</v>
      </c>
      <c r="I6">
        <v>17050</v>
      </c>
      <c r="J6">
        <v>17182.293000000001</v>
      </c>
      <c r="K6">
        <v>3555</v>
      </c>
      <c r="L6">
        <v>61083050</v>
      </c>
      <c r="M6">
        <v>190</v>
      </c>
    </row>
    <row r="7" spans="1:13" x14ac:dyDescent="0.25">
      <c r="B7" t="s">
        <v>205</v>
      </c>
      <c r="C7" t="s">
        <v>20</v>
      </c>
      <c r="D7" t="s">
        <v>14</v>
      </c>
      <c r="E7" t="s">
        <v>15</v>
      </c>
      <c r="F7">
        <v>17225</v>
      </c>
      <c r="G7">
        <v>17100</v>
      </c>
      <c r="H7">
        <v>17350</v>
      </c>
      <c r="I7">
        <v>17075</v>
      </c>
      <c r="J7">
        <v>17198.584999999999</v>
      </c>
      <c r="K7">
        <v>4241</v>
      </c>
      <c r="L7">
        <v>72939200</v>
      </c>
      <c r="M7">
        <v>191</v>
      </c>
    </row>
    <row r="8" spans="1:13" x14ac:dyDescent="0.25">
      <c r="B8" t="s">
        <v>205</v>
      </c>
      <c r="C8" t="s">
        <v>21</v>
      </c>
      <c r="D8" t="s">
        <v>14</v>
      </c>
      <c r="E8" t="s">
        <v>15</v>
      </c>
      <c r="F8">
        <v>17200</v>
      </c>
      <c r="G8">
        <v>16875</v>
      </c>
      <c r="H8">
        <v>17200</v>
      </c>
      <c r="I8">
        <v>16825</v>
      </c>
      <c r="J8">
        <v>17037.873</v>
      </c>
      <c r="K8">
        <v>5904</v>
      </c>
      <c r="L8">
        <v>100591600</v>
      </c>
      <c r="M8">
        <v>223</v>
      </c>
    </row>
    <row r="9" spans="1:13" x14ac:dyDescent="0.25">
      <c r="B9" t="s">
        <v>205</v>
      </c>
      <c r="C9" t="s">
        <v>22</v>
      </c>
      <c r="D9" t="s">
        <v>14</v>
      </c>
      <c r="E9" t="s">
        <v>15</v>
      </c>
      <c r="F9">
        <v>16825</v>
      </c>
      <c r="G9">
        <v>16625</v>
      </c>
      <c r="H9">
        <v>16925</v>
      </c>
      <c r="I9">
        <v>16600</v>
      </c>
      <c r="J9">
        <v>16748.371999999999</v>
      </c>
      <c r="K9">
        <v>3747</v>
      </c>
      <c r="L9">
        <v>62756150</v>
      </c>
      <c r="M9">
        <v>198</v>
      </c>
    </row>
    <row r="10" spans="1:13" x14ac:dyDescent="0.25">
      <c r="B10" t="s">
        <v>205</v>
      </c>
      <c r="C10" t="s">
        <v>23</v>
      </c>
      <c r="D10" t="s">
        <v>14</v>
      </c>
      <c r="E10" t="s">
        <v>15</v>
      </c>
      <c r="F10">
        <v>16600</v>
      </c>
      <c r="G10">
        <v>17125</v>
      </c>
      <c r="H10">
        <v>17225</v>
      </c>
      <c r="I10">
        <v>16600</v>
      </c>
      <c r="J10">
        <v>16767.850999999999</v>
      </c>
      <c r="K10">
        <v>8672</v>
      </c>
      <c r="L10">
        <v>145410800</v>
      </c>
      <c r="M10">
        <v>257</v>
      </c>
    </row>
    <row r="11" spans="1:13" x14ac:dyDescent="0.25">
      <c r="B11" t="s">
        <v>205</v>
      </c>
      <c r="C11" t="s">
        <v>24</v>
      </c>
      <c r="D11" t="s">
        <v>14</v>
      </c>
      <c r="E11" t="s">
        <v>15</v>
      </c>
      <c r="F11">
        <v>17125</v>
      </c>
      <c r="G11">
        <v>17075</v>
      </c>
      <c r="H11">
        <v>17250</v>
      </c>
      <c r="I11">
        <v>17000</v>
      </c>
      <c r="J11">
        <v>17107.648000000001</v>
      </c>
      <c r="K11">
        <v>8293</v>
      </c>
      <c r="L11">
        <v>141873725</v>
      </c>
      <c r="M11">
        <v>165</v>
      </c>
    </row>
    <row r="12" spans="1:13" x14ac:dyDescent="0.25">
      <c r="B12" t="s">
        <v>205</v>
      </c>
      <c r="C12" t="s">
        <v>25</v>
      </c>
      <c r="D12" t="s">
        <v>14</v>
      </c>
      <c r="E12" t="s">
        <v>15</v>
      </c>
      <c r="F12">
        <v>17025</v>
      </c>
      <c r="G12">
        <v>16525</v>
      </c>
      <c r="H12">
        <v>17075</v>
      </c>
      <c r="I12">
        <v>16475</v>
      </c>
      <c r="J12">
        <v>16827.858</v>
      </c>
      <c r="K12">
        <v>4548</v>
      </c>
      <c r="L12">
        <v>76533100</v>
      </c>
      <c r="M12">
        <v>161</v>
      </c>
    </row>
    <row r="13" spans="1:13" x14ac:dyDescent="0.25">
      <c r="B13" t="s">
        <v>205</v>
      </c>
      <c r="C13" t="s">
        <v>26</v>
      </c>
      <c r="D13" t="s">
        <v>14</v>
      </c>
      <c r="E13" t="s">
        <v>15</v>
      </c>
      <c r="F13">
        <v>16600</v>
      </c>
      <c r="G13">
        <v>16200</v>
      </c>
      <c r="H13">
        <v>16625</v>
      </c>
      <c r="I13">
        <v>16200</v>
      </c>
      <c r="J13">
        <v>16398.912</v>
      </c>
      <c r="K13">
        <v>4022</v>
      </c>
      <c r="L13">
        <v>65956425</v>
      </c>
      <c r="M13">
        <v>153</v>
      </c>
    </row>
    <row r="14" spans="1:13" x14ac:dyDescent="0.25">
      <c r="B14" t="s">
        <v>205</v>
      </c>
      <c r="C14" t="s">
        <v>27</v>
      </c>
      <c r="D14" t="s">
        <v>14</v>
      </c>
      <c r="E14" t="s">
        <v>15</v>
      </c>
      <c r="F14">
        <v>16275</v>
      </c>
      <c r="G14">
        <v>16175</v>
      </c>
      <c r="H14">
        <v>16375</v>
      </c>
      <c r="I14">
        <v>16050</v>
      </c>
      <c r="J14">
        <v>16214.764999999999</v>
      </c>
      <c r="K14">
        <v>3620</v>
      </c>
      <c r="L14">
        <v>58697450</v>
      </c>
      <c r="M14">
        <v>173</v>
      </c>
    </row>
    <row r="15" spans="1:13" x14ac:dyDescent="0.25">
      <c r="B15" t="s">
        <v>205</v>
      </c>
      <c r="C15" t="s">
        <v>28</v>
      </c>
      <c r="D15" t="s">
        <v>14</v>
      </c>
      <c r="E15" t="s">
        <v>15</v>
      </c>
      <c r="F15">
        <v>16100</v>
      </c>
      <c r="G15">
        <v>16900</v>
      </c>
      <c r="H15">
        <v>16900</v>
      </c>
      <c r="I15">
        <v>15875</v>
      </c>
      <c r="J15">
        <v>16064.19</v>
      </c>
      <c r="K15">
        <v>1087</v>
      </c>
      <c r="L15">
        <v>17461775</v>
      </c>
      <c r="M15">
        <v>121</v>
      </c>
    </row>
    <row r="16" spans="1:13" x14ac:dyDescent="0.25">
      <c r="B16" t="s">
        <v>205</v>
      </c>
      <c r="C16" t="s">
        <v>29</v>
      </c>
      <c r="D16" t="s">
        <v>14</v>
      </c>
      <c r="E16" t="s">
        <v>15</v>
      </c>
      <c r="F16">
        <v>16325</v>
      </c>
      <c r="G16">
        <v>16575</v>
      </c>
      <c r="H16">
        <v>16575</v>
      </c>
      <c r="I16">
        <v>16200</v>
      </c>
      <c r="J16">
        <v>16341.781999999999</v>
      </c>
      <c r="K16">
        <v>5515</v>
      </c>
      <c r="L16">
        <v>90124925</v>
      </c>
      <c r="M16">
        <v>255</v>
      </c>
    </row>
    <row r="17" spans="2:13" x14ac:dyDescent="0.25">
      <c r="B17" t="s">
        <v>205</v>
      </c>
      <c r="C17" t="s">
        <v>30</v>
      </c>
      <c r="D17" t="s">
        <v>14</v>
      </c>
      <c r="E17" t="s">
        <v>15</v>
      </c>
      <c r="F17">
        <v>16675</v>
      </c>
      <c r="G17">
        <v>16950</v>
      </c>
      <c r="H17">
        <v>17100</v>
      </c>
      <c r="I17">
        <v>16625</v>
      </c>
      <c r="J17">
        <v>16796.894</v>
      </c>
      <c r="K17">
        <v>13868</v>
      </c>
      <c r="L17">
        <v>232939325</v>
      </c>
      <c r="M17">
        <v>374</v>
      </c>
    </row>
    <row r="18" spans="2:13" x14ac:dyDescent="0.25">
      <c r="B18" t="s">
        <v>205</v>
      </c>
      <c r="C18" t="s">
        <v>31</v>
      </c>
      <c r="D18" t="s">
        <v>14</v>
      </c>
      <c r="E18" t="s">
        <v>15</v>
      </c>
      <c r="F18">
        <v>17400</v>
      </c>
      <c r="G18">
        <v>17200</v>
      </c>
      <c r="H18">
        <v>17600</v>
      </c>
      <c r="I18">
        <v>17200</v>
      </c>
      <c r="J18">
        <v>17430.978999999999</v>
      </c>
      <c r="K18">
        <v>9855</v>
      </c>
      <c r="L18">
        <v>171782300</v>
      </c>
      <c r="M18">
        <v>397</v>
      </c>
    </row>
    <row r="19" spans="2:13" x14ac:dyDescent="0.25">
      <c r="B19" t="s">
        <v>205</v>
      </c>
      <c r="C19" t="s">
        <v>32</v>
      </c>
      <c r="D19" t="s">
        <v>14</v>
      </c>
      <c r="E19" t="s">
        <v>15</v>
      </c>
      <c r="F19">
        <v>17175</v>
      </c>
      <c r="G19">
        <v>17125</v>
      </c>
      <c r="H19">
        <v>17475</v>
      </c>
      <c r="I19">
        <v>17125</v>
      </c>
      <c r="J19">
        <v>17309.918000000001</v>
      </c>
      <c r="K19">
        <v>5886</v>
      </c>
      <c r="L19">
        <v>101886175</v>
      </c>
      <c r="M19">
        <v>203</v>
      </c>
    </row>
    <row r="20" spans="2:13" x14ac:dyDescent="0.25">
      <c r="B20" t="s">
        <v>205</v>
      </c>
      <c r="C20" t="s">
        <v>33</v>
      </c>
      <c r="D20" t="s">
        <v>14</v>
      </c>
      <c r="E20" t="s">
        <v>15</v>
      </c>
      <c r="F20">
        <v>17175</v>
      </c>
      <c r="G20">
        <v>17275</v>
      </c>
      <c r="H20">
        <v>17500</v>
      </c>
      <c r="I20">
        <v>17125</v>
      </c>
      <c r="J20">
        <v>17263.205000000002</v>
      </c>
      <c r="K20">
        <v>14932</v>
      </c>
      <c r="L20">
        <v>257774175</v>
      </c>
      <c r="M20">
        <v>457</v>
      </c>
    </row>
    <row r="21" spans="2:13" x14ac:dyDescent="0.25">
      <c r="B21" t="s">
        <v>205</v>
      </c>
      <c r="C21" t="s">
        <v>34</v>
      </c>
      <c r="D21" t="s">
        <v>14</v>
      </c>
      <c r="E21" t="s">
        <v>15</v>
      </c>
      <c r="F21">
        <v>17175</v>
      </c>
      <c r="G21">
        <v>16700</v>
      </c>
      <c r="H21">
        <v>17225</v>
      </c>
      <c r="I21">
        <v>16700</v>
      </c>
      <c r="J21">
        <v>17061.345000000001</v>
      </c>
      <c r="K21">
        <v>18069</v>
      </c>
      <c r="L21">
        <v>308281450</v>
      </c>
      <c r="M21">
        <v>666</v>
      </c>
    </row>
    <row r="22" spans="2:13" x14ac:dyDescent="0.25">
      <c r="B22" t="s">
        <v>205</v>
      </c>
      <c r="C22" t="s">
        <v>35</v>
      </c>
      <c r="D22" t="s">
        <v>14</v>
      </c>
      <c r="E22" t="s">
        <v>15</v>
      </c>
      <c r="F22">
        <v>16575</v>
      </c>
      <c r="G22">
        <v>16450</v>
      </c>
      <c r="H22">
        <v>16675</v>
      </c>
      <c r="I22">
        <v>16450</v>
      </c>
      <c r="J22">
        <v>16558.8</v>
      </c>
      <c r="K22">
        <v>7534</v>
      </c>
      <c r="L22">
        <v>124754000</v>
      </c>
      <c r="M22">
        <v>303</v>
      </c>
    </row>
    <row r="23" spans="2:13" x14ac:dyDescent="0.25">
      <c r="B23" t="s">
        <v>205</v>
      </c>
      <c r="C23" t="s">
        <v>36</v>
      </c>
      <c r="D23" t="s">
        <v>14</v>
      </c>
      <c r="E23" t="s">
        <v>15</v>
      </c>
      <c r="F23">
        <v>16475</v>
      </c>
      <c r="G23">
        <v>16475</v>
      </c>
      <c r="H23">
        <v>16575</v>
      </c>
      <c r="I23">
        <v>16350</v>
      </c>
      <c r="J23">
        <v>16438.791000000001</v>
      </c>
      <c r="K23">
        <v>5712</v>
      </c>
      <c r="L23">
        <v>93898375</v>
      </c>
      <c r="M23">
        <v>183</v>
      </c>
    </row>
    <row r="24" spans="2:13" x14ac:dyDescent="0.25">
      <c r="B24" t="s">
        <v>205</v>
      </c>
      <c r="C24" t="s">
        <v>37</v>
      </c>
      <c r="D24" t="s">
        <v>14</v>
      </c>
      <c r="E24" t="s">
        <v>15</v>
      </c>
      <c r="F24">
        <v>0</v>
      </c>
      <c r="G24">
        <v>16300</v>
      </c>
      <c r="H24">
        <v>16525</v>
      </c>
      <c r="I24">
        <v>16200</v>
      </c>
      <c r="J24">
        <v>16427.603999999999</v>
      </c>
      <c r="K24">
        <v>8304</v>
      </c>
      <c r="L24">
        <v>136414825</v>
      </c>
      <c r="M24">
        <v>268</v>
      </c>
    </row>
    <row r="25" spans="2:13" x14ac:dyDescent="0.25">
      <c r="B25" t="s">
        <v>205</v>
      </c>
      <c r="C25" t="s">
        <v>38</v>
      </c>
      <c r="D25" t="s">
        <v>14</v>
      </c>
      <c r="E25" t="s">
        <v>15</v>
      </c>
      <c r="F25">
        <v>16425</v>
      </c>
      <c r="G25">
        <v>16500</v>
      </c>
      <c r="H25">
        <v>16500</v>
      </c>
      <c r="I25">
        <v>16325</v>
      </c>
      <c r="J25">
        <v>16425.112000000001</v>
      </c>
      <c r="K25">
        <v>15700</v>
      </c>
      <c r="L25">
        <v>257874250</v>
      </c>
      <c r="M25">
        <v>530</v>
      </c>
    </row>
    <row r="26" spans="2:13" x14ac:dyDescent="0.25">
      <c r="B26" t="s">
        <v>205</v>
      </c>
      <c r="C26" t="s">
        <v>39</v>
      </c>
      <c r="D26" t="s">
        <v>14</v>
      </c>
      <c r="E26" t="s">
        <v>15</v>
      </c>
      <c r="F26">
        <v>16075</v>
      </c>
      <c r="G26">
        <v>16025</v>
      </c>
      <c r="H26">
        <v>16175</v>
      </c>
      <c r="I26">
        <v>15750</v>
      </c>
      <c r="J26">
        <v>16068.982</v>
      </c>
      <c r="K26">
        <v>29372</v>
      </c>
      <c r="L26">
        <v>471978125</v>
      </c>
      <c r="M26">
        <v>902</v>
      </c>
    </row>
    <row r="27" spans="2:13" x14ac:dyDescent="0.25">
      <c r="B27" t="s">
        <v>205</v>
      </c>
      <c r="C27" t="s">
        <v>40</v>
      </c>
      <c r="D27" t="s">
        <v>14</v>
      </c>
      <c r="E27" t="s">
        <v>15</v>
      </c>
      <c r="F27">
        <v>15950</v>
      </c>
      <c r="G27">
        <v>15875</v>
      </c>
      <c r="H27">
        <v>15975</v>
      </c>
      <c r="I27">
        <v>15625</v>
      </c>
      <c r="J27">
        <v>15874.018</v>
      </c>
      <c r="K27">
        <v>14455</v>
      </c>
      <c r="L27">
        <v>229458925</v>
      </c>
      <c r="M27">
        <v>524</v>
      </c>
    </row>
    <row r="28" spans="2:13" x14ac:dyDescent="0.25">
      <c r="B28" t="s">
        <v>205</v>
      </c>
      <c r="C28" t="s">
        <v>41</v>
      </c>
      <c r="D28" t="s">
        <v>14</v>
      </c>
      <c r="E28" t="s">
        <v>15</v>
      </c>
      <c r="F28">
        <v>15975</v>
      </c>
      <c r="G28">
        <v>15475</v>
      </c>
      <c r="H28">
        <v>16050</v>
      </c>
      <c r="I28">
        <v>15475</v>
      </c>
      <c r="J28">
        <v>15974.672</v>
      </c>
      <c r="K28">
        <v>18140</v>
      </c>
      <c r="L28">
        <v>289780550</v>
      </c>
      <c r="M28">
        <v>494</v>
      </c>
    </row>
    <row r="29" spans="2:13" x14ac:dyDescent="0.25">
      <c r="B29" t="s">
        <v>205</v>
      </c>
      <c r="C29" t="s">
        <v>42</v>
      </c>
      <c r="D29" t="s">
        <v>14</v>
      </c>
      <c r="E29" t="s">
        <v>15</v>
      </c>
      <c r="F29">
        <v>15400</v>
      </c>
      <c r="G29">
        <v>15300</v>
      </c>
      <c r="H29">
        <v>15425</v>
      </c>
      <c r="I29">
        <v>15225</v>
      </c>
      <c r="J29">
        <v>15354.808999999999</v>
      </c>
      <c r="K29">
        <v>8043</v>
      </c>
      <c r="L29">
        <v>123498725</v>
      </c>
      <c r="M29">
        <v>284</v>
      </c>
    </row>
    <row r="30" spans="2:13" x14ac:dyDescent="0.25">
      <c r="B30" t="s">
        <v>205</v>
      </c>
      <c r="C30" t="s">
        <v>43</v>
      </c>
      <c r="D30" t="s">
        <v>14</v>
      </c>
      <c r="E30" t="s">
        <v>15</v>
      </c>
      <c r="F30">
        <v>15150</v>
      </c>
      <c r="G30">
        <v>15350</v>
      </c>
      <c r="H30">
        <v>15350</v>
      </c>
      <c r="I30">
        <v>15000</v>
      </c>
      <c r="J30">
        <v>15121.275</v>
      </c>
      <c r="K30">
        <v>5255</v>
      </c>
      <c r="L30">
        <v>79462300</v>
      </c>
      <c r="M30">
        <v>248</v>
      </c>
    </row>
    <row r="31" spans="2:13" x14ac:dyDescent="0.25">
      <c r="B31" t="s">
        <v>205</v>
      </c>
      <c r="C31" t="s">
        <v>44</v>
      </c>
      <c r="D31" t="s">
        <v>14</v>
      </c>
      <c r="E31" t="s">
        <v>15</v>
      </c>
      <c r="F31">
        <v>15225</v>
      </c>
      <c r="G31">
        <v>15025</v>
      </c>
      <c r="H31">
        <v>15300</v>
      </c>
      <c r="I31">
        <v>14875</v>
      </c>
      <c r="J31">
        <v>15132.6</v>
      </c>
      <c r="K31">
        <v>7046</v>
      </c>
      <c r="L31">
        <v>106624300</v>
      </c>
      <c r="M31">
        <v>325</v>
      </c>
    </row>
    <row r="32" spans="2:13" x14ac:dyDescent="0.25">
      <c r="B32" t="s">
        <v>205</v>
      </c>
      <c r="C32" t="s">
        <v>45</v>
      </c>
      <c r="D32" t="s">
        <v>14</v>
      </c>
      <c r="E32" t="s">
        <v>15</v>
      </c>
      <c r="F32">
        <v>14975</v>
      </c>
      <c r="G32">
        <v>14850</v>
      </c>
      <c r="H32">
        <v>15175</v>
      </c>
      <c r="I32">
        <v>14500</v>
      </c>
      <c r="J32">
        <v>14840.267</v>
      </c>
      <c r="K32">
        <v>1310</v>
      </c>
      <c r="L32">
        <v>19440750</v>
      </c>
      <c r="M32">
        <v>124</v>
      </c>
    </row>
    <row r="33" spans="2:13" x14ac:dyDescent="0.25">
      <c r="B33" t="s">
        <v>205</v>
      </c>
      <c r="C33" t="s">
        <v>46</v>
      </c>
      <c r="D33" t="s">
        <v>14</v>
      </c>
      <c r="E33" t="s">
        <v>15</v>
      </c>
      <c r="F33">
        <v>14825</v>
      </c>
      <c r="G33">
        <v>14875</v>
      </c>
      <c r="H33">
        <v>14875</v>
      </c>
      <c r="I33">
        <v>14650</v>
      </c>
      <c r="J33">
        <v>14787.807000000001</v>
      </c>
      <c r="K33">
        <v>4433</v>
      </c>
      <c r="L33">
        <v>65554350</v>
      </c>
      <c r="M33">
        <v>230</v>
      </c>
    </row>
    <row r="34" spans="2:13" x14ac:dyDescent="0.25">
      <c r="B34" t="s">
        <v>205</v>
      </c>
      <c r="C34" t="s">
        <v>47</v>
      </c>
      <c r="D34" t="s">
        <v>14</v>
      </c>
      <c r="E34" t="s">
        <v>15</v>
      </c>
      <c r="F34">
        <v>14875</v>
      </c>
      <c r="G34">
        <v>14925</v>
      </c>
      <c r="H34">
        <v>14975</v>
      </c>
      <c r="I34">
        <v>14750</v>
      </c>
      <c r="J34">
        <v>14878.179</v>
      </c>
      <c r="K34">
        <v>7487</v>
      </c>
      <c r="L34">
        <v>111392925</v>
      </c>
      <c r="M34">
        <v>357</v>
      </c>
    </row>
    <row r="35" spans="2:13" x14ac:dyDescent="0.25">
      <c r="B35" t="s">
        <v>205</v>
      </c>
      <c r="C35" t="s">
        <v>48</v>
      </c>
      <c r="D35" t="s">
        <v>14</v>
      </c>
      <c r="E35" t="s">
        <v>15</v>
      </c>
      <c r="F35">
        <v>15075</v>
      </c>
      <c r="G35">
        <v>15425</v>
      </c>
      <c r="H35">
        <v>15500</v>
      </c>
      <c r="I35">
        <v>15050</v>
      </c>
      <c r="J35">
        <v>15250.549000000001</v>
      </c>
      <c r="K35">
        <v>12072</v>
      </c>
      <c r="L35">
        <v>184104625</v>
      </c>
      <c r="M35">
        <v>369</v>
      </c>
    </row>
    <row r="36" spans="2:13" x14ac:dyDescent="0.25">
      <c r="B36" t="s">
        <v>205</v>
      </c>
      <c r="C36" t="s">
        <v>49</v>
      </c>
      <c r="D36" t="s">
        <v>14</v>
      </c>
      <c r="E36" t="s">
        <v>15</v>
      </c>
      <c r="F36">
        <v>15550</v>
      </c>
      <c r="G36">
        <v>15775</v>
      </c>
      <c r="H36">
        <v>15775</v>
      </c>
      <c r="I36">
        <v>15525</v>
      </c>
      <c r="J36">
        <v>15605.695</v>
      </c>
      <c r="K36">
        <v>5878</v>
      </c>
      <c r="L36">
        <v>91730275</v>
      </c>
      <c r="M36">
        <v>248</v>
      </c>
    </row>
    <row r="37" spans="2:13" x14ac:dyDescent="0.25">
      <c r="B37" t="s">
        <v>205</v>
      </c>
      <c r="C37" t="s">
        <v>50</v>
      </c>
      <c r="D37" t="s">
        <v>14</v>
      </c>
      <c r="E37" t="s">
        <v>15</v>
      </c>
      <c r="F37">
        <v>15750</v>
      </c>
      <c r="G37">
        <v>15725</v>
      </c>
      <c r="H37">
        <v>15750</v>
      </c>
      <c r="I37">
        <v>15425</v>
      </c>
      <c r="J37">
        <v>15591.909</v>
      </c>
      <c r="K37">
        <v>5741</v>
      </c>
      <c r="L37">
        <v>89513150</v>
      </c>
      <c r="M37">
        <v>261</v>
      </c>
    </row>
    <row r="38" spans="2:13" x14ac:dyDescent="0.25">
      <c r="B38" t="s">
        <v>205</v>
      </c>
      <c r="C38" t="s">
        <v>51</v>
      </c>
      <c r="D38" t="s">
        <v>14</v>
      </c>
      <c r="E38" t="s">
        <v>15</v>
      </c>
      <c r="F38">
        <v>15900</v>
      </c>
      <c r="G38">
        <v>15725</v>
      </c>
      <c r="H38">
        <v>15950</v>
      </c>
      <c r="I38">
        <v>15550</v>
      </c>
      <c r="J38">
        <v>15765.215</v>
      </c>
      <c r="K38">
        <v>19440</v>
      </c>
      <c r="L38">
        <v>306475775</v>
      </c>
      <c r="M38">
        <v>533</v>
      </c>
    </row>
    <row r="39" spans="2:13" x14ac:dyDescent="0.25">
      <c r="B39" t="s">
        <v>205</v>
      </c>
      <c r="C39" t="s">
        <v>52</v>
      </c>
      <c r="D39" t="s">
        <v>14</v>
      </c>
      <c r="E39" t="s">
        <v>15</v>
      </c>
      <c r="F39">
        <v>15275</v>
      </c>
      <c r="G39">
        <v>14875</v>
      </c>
      <c r="H39">
        <v>15375</v>
      </c>
      <c r="I39">
        <v>14700</v>
      </c>
      <c r="J39">
        <v>15117.237999999999</v>
      </c>
      <c r="K39">
        <v>7997</v>
      </c>
      <c r="L39">
        <v>120892550</v>
      </c>
      <c r="M39">
        <v>321</v>
      </c>
    </row>
    <row r="40" spans="2:13" x14ac:dyDescent="0.25">
      <c r="B40" t="s">
        <v>205</v>
      </c>
      <c r="C40" t="s">
        <v>53</v>
      </c>
      <c r="D40" t="s">
        <v>14</v>
      </c>
      <c r="E40" t="s">
        <v>15</v>
      </c>
      <c r="F40">
        <v>14800</v>
      </c>
      <c r="G40">
        <v>15650</v>
      </c>
      <c r="H40">
        <v>15650</v>
      </c>
      <c r="I40">
        <v>14750</v>
      </c>
      <c r="J40">
        <v>14964.665999999999</v>
      </c>
      <c r="K40">
        <v>11837</v>
      </c>
      <c r="L40">
        <v>177136750</v>
      </c>
      <c r="M40">
        <v>563</v>
      </c>
    </row>
    <row r="41" spans="2:13" x14ac:dyDescent="0.25">
      <c r="B41" t="s">
        <v>205</v>
      </c>
      <c r="C41" t="s">
        <v>54</v>
      </c>
      <c r="D41" t="s">
        <v>14</v>
      </c>
      <c r="E41" t="s">
        <v>15</v>
      </c>
      <c r="F41">
        <v>15450</v>
      </c>
      <c r="G41">
        <v>15650</v>
      </c>
      <c r="H41">
        <v>15675</v>
      </c>
      <c r="I41">
        <v>15300</v>
      </c>
      <c r="J41">
        <v>15458.472</v>
      </c>
      <c r="K41">
        <v>5654</v>
      </c>
      <c r="L41">
        <v>87402200</v>
      </c>
      <c r="M41">
        <v>278</v>
      </c>
    </row>
    <row r="42" spans="2:13" x14ac:dyDescent="0.25">
      <c r="B42" t="s">
        <v>205</v>
      </c>
      <c r="C42" t="s">
        <v>55</v>
      </c>
      <c r="D42" t="s">
        <v>14</v>
      </c>
      <c r="E42" t="s">
        <v>15</v>
      </c>
      <c r="F42">
        <v>15650</v>
      </c>
      <c r="G42">
        <v>15100</v>
      </c>
      <c r="H42">
        <v>15825</v>
      </c>
      <c r="I42">
        <v>14750</v>
      </c>
      <c r="J42">
        <v>15444.513999999999</v>
      </c>
      <c r="K42">
        <v>10194</v>
      </c>
      <c r="L42">
        <v>157441375</v>
      </c>
      <c r="M42">
        <v>395</v>
      </c>
    </row>
    <row r="43" spans="2:13" x14ac:dyDescent="0.25">
      <c r="B43" t="s">
        <v>205</v>
      </c>
      <c r="C43" t="s">
        <v>56</v>
      </c>
      <c r="D43" t="s">
        <v>14</v>
      </c>
      <c r="E43" t="s">
        <v>15</v>
      </c>
      <c r="F43">
        <v>15225</v>
      </c>
      <c r="G43">
        <v>15750</v>
      </c>
      <c r="H43">
        <v>15750</v>
      </c>
      <c r="I43">
        <v>15075</v>
      </c>
      <c r="J43">
        <v>15424.925999999999</v>
      </c>
      <c r="K43">
        <v>2355</v>
      </c>
      <c r="L43">
        <v>36325700</v>
      </c>
      <c r="M43">
        <v>179</v>
      </c>
    </row>
    <row r="44" spans="2:13" x14ac:dyDescent="0.25">
      <c r="B44" t="s">
        <v>205</v>
      </c>
      <c r="C44" t="s">
        <v>57</v>
      </c>
      <c r="D44" t="s">
        <v>14</v>
      </c>
      <c r="E44" t="s">
        <v>15</v>
      </c>
      <c r="F44">
        <v>15550</v>
      </c>
      <c r="G44">
        <v>15600</v>
      </c>
      <c r="H44">
        <v>15750</v>
      </c>
      <c r="I44">
        <v>15200</v>
      </c>
      <c r="J44">
        <v>15494.495999999999</v>
      </c>
      <c r="K44">
        <v>6809</v>
      </c>
      <c r="L44">
        <v>105502025</v>
      </c>
      <c r="M44">
        <v>350</v>
      </c>
    </row>
    <row r="45" spans="2:13" x14ac:dyDescent="0.25">
      <c r="B45" t="s">
        <v>205</v>
      </c>
      <c r="C45" t="s">
        <v>58</v>
      </c>
      <c r="D45" t="s">
        <v>14</v>
      </c>
      <c r="E45" t="s">
        <v>15</v>
      </c>
      <c r="F45">
        <v>16200</v>
      </c>
      <c r="G45">
        <v>16850</v>
      </c>
      <c r="H45">
        <v>16850</v>
      </c>
      <c r="I45">
        <v>16075</v>
      </c>
      <c r="J45">
        <v>16322.177</v>
      </c>
      <c r="K45">
        <v>3321</v>
      </c>
      <c r="L45">
        <v>54205950</v>
      </c>
      <c r="M45">
        <v>160</v>
      </c>
    </row>
    <row r="46" spans="2:13" x14ac:dyDescent="0.25">
      <c r="B46" t="s">
        <v>205</v>
      </c>
      <c r="C46" t="s">
        <v>59</v>
      </c>
      <c r="D46" t="s">
        <v>14</v>
      </c>
      <c r="E46" t="s">
        <v>15</v>
      </c>
      <c r="F46">
        <v>16800</v>
      </c>
      <c r="G46">
        <v>17400</v>
      </c>
      <c r="H46">
        <v>17425</v>
      </c>
      <c r="I46">
        <v>16675</v>
      </c>
      <c r="J46">
        <v>17046.804</v>
      </c>
      <c r="K46">
        <v>8073</v>
      </c>
      <c r="L46">
        <v>137618850</v>
      </c>
      <c r="M46">
        <v>296</v>
      </c>
    </row>
    <row r="47" spans="2:13" x14ac:dyDescent="0.25">
      <c r="B47" t="s">
        <v>205</v>
      </c>
      <c r="C47" t="s">
        <v>60</v>
      </c>
      <c r="D47" t="s">
        <v>14</v>
      </c>
      <c r="E47" t="s">
        <v>15</v>
      </c>
      <c r="F47">
        <v>17900</v>
      </c>
      <c r="G47">
        <v>17625</v>
      </c>
      <c r="H47">
        <v>17950</v>
      </c>
      <c r="I47">
        <v>17400</v>
      </c>
      <c r="J47">
        <v>17662.644</v>
      </c>
      <c r="K47">
        <v>8581</v>
      </c>
      <c r="L47">
        <v>151563150</v>
      </c>
      <c r="M47">
        <v>297</v>
      </c>
    </row>
    <row r="48" spans="2:13" x14ac:dyDescent="0.25">
      <c r="B48" t="s">
        <v>205</v>
      </c>
      <c r="C48" t="s">
        <v>61</v>
      </c>
      <c r="D48" t="s">
        <v>14</v>
      </c>
      <c r="E48" t="s">
        <v>15</v>
      </c>
      <c r="F48">
        <v>19125</v>
      </c>
      <c r="G48">
        <v>18775</v>
      </c>
      <c r="H48">
        <v>19325</v>
      </c>
      <c r="I48">
        <v>18750</v>
      </c>
      <c r="J48">
        <v>19060.966</v>
      </c>
      <c r="K48">
        <v>4293</v>
      </c>
      <c r="L48">
        <v>81828725</v>
      </c>
      <c r="M48">
        <v>202</v>
      </c>
    </row>
    <row r="49" spans="2:13" x14ac:dyDescent="0.25">
      <c r="B49" t="s">
        <v>205</v>
      </c>
      <c r="C49" t="s">
        <v>62</v>
      </c>
      <c r="D49" t="s">
        <v>14</v>
      </c>
      <c r="E49" t="s">
        <v>15</v>
      </c>
      <c r="F49">
        <v>18775</v>
      </c>
      <c r="G49">
        <v>19000</v>
      </c>
      <c r="H49">
        <v>19025</v>
      </c>
      <c r="I49">
        <v>18700</v>
      </c>
      <c r="J49">
        <v>18893.900000000001</v>
      </c>
      <c r="K49">
        <v>3627</v>
      </c>
      <c r="L49">
        <v>68528175</v>
      </c>
      <c r="M49">
        <v>145</v>
      </c>
    </row>
    <row r="50" spans="2:13" x14ac:dyDescent="0.25">
      <c r="B50" t="s">
        <v>205</v>
      </c>
      <c r="C50" t="s">
        <v>63</v>
      </c>
      <c r="D50" t="s">
        <v>14</v>
      </c>
      <c r="E50" t="s">
        <v>15</v>
      </c>
      <c r="F50">
        <v>18700</v>
      </c>
      <c r="G50">
        <v>18650</v>
      </c>
      <c r="H50">
        <v>18775</v>
      </c>
      <c r="I50">
        <v>18275</v>
      </c>
      <c r="J50">
        <v>18509.385999999999</v>
      </c>
      <c r="K50">
        <v>2461</v>
      </c>
      <c r="L50">
        <v>45551600</v>
      </c>
      <c r="M50">
        <v>135</v>
      </c>
    </row>
    <row r="51" spans="2:13" x14ac:dyDescent="0.25">
      <c r="B51" t="s">
        <v>205</v>
      </c>
      <c r="C51" t="s">
        <v>64</v>
      </c>
      <c r="D51" t="s">
        <v>14</v>
      </c>
      <c r="E51" t="s">
        <v>15</v>
      </c>
      <c r="F51">
        <v>18900</v>
      </c>
      <c r="G51">
        <v>17575</v>
      </c>
      <c r="H51">
        <v>18950</v>
      </c>
      <c r="I51">
        <v>17575</v>
      </c>
      <c r="J51">
        <v>18653.368999999999</v>
      </c>
      <c r="K51">
        <v>2894</v>
      </c>
      <c r="L51">
        <v>53982850</v>
      </c>
      <c r="M51">
        <v>174</v>
      </c>
    </row>
    <row r="52" spans="2:13" x14ac:dyDescent="0.25">
      <c r="B52" t="s">
        <v>205</v>
      </c>
      <c r="C52" t="s">
        <v>65</v>
      </c>
      <c r="D52" t="s">
        <v>14</v>
      </c>
      <c r="E52" t="s">
        <v>15</v>
      </c>
      <c r="F52">
        <v>18350</v>
      </c>
      <c r="G52">
        <v>17825</v>
      </c>
      <c r="H52">
        <v>18500</v>
      </c>
      <c r="I52">
        <v>17825</v>
      </c>
      <c r="J52">
        <v>18349.134999999998</v>
      </c>
      <c r="K52">
        <v>2804</v>
      </c>
      <c r="L52">
        <v>51450975</v>
      </c>
      <c r="M52">
        <v>155</v>
      </c>
    </row>
    <row r="53" spans="2:13" x14ac:dyDescent="0.25">
      <c r="B53" t="s">
        <v>205</v>
      </c>
      <c r="C53" t="s">
        <v>66</v>
      </c>
      <c r="D53" t="s">
        <v>14</v>
      </c>
      <c r="E53" t="s">
        <v>15</v>
      </c>
      <c r="F53">
        <v>17475</v>
      </c>
      <c r="G53">
        <v>17000</v>
      </c>
      <c r="H53">
        <v>17675</v>
      </c>
      <c r="I53">
        <v>17000</v>
      </c>
      <c r="J53">
        <v>17323.281999999999</v>
      </c>
      <c r="K53">
        <v>18245</v>
      </c>
      <c r="L53">
        <v>316063275</v>
      </c>
      <c r="M53">
        <v>148</v>
      </c>
    </row>
    <row r="54" spans="2:13" x14ac:dyDescent="0.25">
      <c r="B54" t="s">
        <v>205</v>
      </c>
      <c r="C54" t="s">
        <v>67</v>
      </c>
      <c r="D54" t="s">
        <v>14</v>
      </c>
      <c r="E54" t="s">
        <v>15</v>
      </c>
      <c r="F54">
        <v>16525</v>
      </c>
      <c r="G54">
        <v>17300</v>
      </c>
      <c r="H54">
        <v>17300</v>
      </c>
      <c r="I54">
        <v>16000</v>
      </c>
      <c r="J54">
        <v>16340.717000000001</v>
      </c>
      <c r="K54">
        <v>7670</v>
      </c>
      <c r="L54">
        <v>125333300</v>
      </c>
      <c r="M54">
        <v>419</v>
      </c>
    </row>
    <row r="55" spans="2:13" x14ac:dyDescent="0.25">
      <c r="B55" t="s">
        <v>205</v>
      </c>
      <c r="C55" t="s">
        <v>68</v>
      </c>
      <c r="D55" t="s">
        <v>14</v>
      </c>
      <c r="E55" t="s">
        <v>15</v>
      </c>
      <c r="F55">
        <v>15375</v>
      </c>
      <c r="G55">
        <v>16825</v>
      </c>
      <c r="H55">
        <v>16825</v>
      </c>
      <c r="I55">
        <v>15325</v>
      </c>
      <c r="J55">
        <v>15876.084999999999</v>
      </c>
      <c r="K55">
        <v>5045</v>
      </c>
      <c r="L55">
        <v>80094850</v>
      </c>
      <c r="M55">
        <v>215</v>
      </c>
    </row>
    <row r="56" spans="2:13" x14ac:dyDescent="0.25">
      <c r="B56" t="s">
        <v>205</v>
      </c>
      <c r="C56" t="s">
        <v>69</v>
      </c>
      <c r="D56" t="s">
        <v>14</v>
      </c>
      <c r="E56" t="s">
        <v>15</v>
      </c>
      <c r="F56">
        <v>16750</v>
      </c>
      <c r="G56">
        <v>17350</v>
      </c>
      <c r="H56">
        <v>17350</v>
      </c>
      <c r="I56">
        <v>16675</v>
      </c>
      <c r="J56">
        <v>16762.556</v>
      </c>
      <c r="K56">
        <v>1577</v>
      </c>
      <c r="L56">
        <v>26434550</v>
      </c>
      <c r="M56">
        <v>116</v>
      </c>
    </row>
    <row r="57" spans="2:13" x14ac:dyDescent="0.25">
      <c r="B57" t="s">
        <v>205</v>
      </c>
      <c r="C57" t="s">
        <v>70</v>
      </c>
      <c r="D57" t="s">
        <v>14</v>
      </c>
      <c r="E57" t="s">
        <v>15</v>
      </c>
      <c r="F57">
        <v>16950</v>
      </c>
      <c r="G57">
        <v>17500</v>
      </c>
      <c r="H57">
        <v>17975</v>
      </c>
      <c r="I57">
        <v>15900</v>
      </c>
      <c r="J57">
        <v>16725.197</v>
      </c>
      <c r="K57">
        <v>4448</v>
      </c>
      <c r="L57">
        <v>74393675</v>
      </c>
      <c r="M57">
        <v>138</v>
      </c>
    </row>
    <row r="58" spans="2:13" x14ac:dyDescent="0.25">
      <c r="B58" t="s">
        <v>205</v>
      </c>
      <c r="C58" t="s">
        <v>71</v>
      </c>
      <c r="D58" t="s">
        <v>14</v>
      </c>
      <c r="E58" t="s">
        <v>15</v>
      </c>
      <c r="F58">
        <v>17425</v>
      </c>
      <c r="G58">
        <v>17575</v>
      </c>
      <c r="H58">
        <v>17900</v>
      </c>
      <c r="I58">
        <v>16950</v>
      </c>
      <c r="J58">
        <v>17616.677</v>
      </c>
      <c r="K58">
        <v>7338</v>
      </c>
      <c r="L58">
        <v>129271175</v>
      </c>
      <c r="M58">
        <v>242</v>
      </c>
    </row>
    <row r="59" spans="2:13" x14ac:dyDescent="0.25">
      <c r="B59" t="s">
        <v>205</v>
      </c>
      <c r="C59" t="s">
        <v>72</v>
      </c>
      <c r="D59" t="s">
        <v>14</v>
      </c>
      <c r="E59" t="s">
        <v>15</v>
      </c>
      <c r="F59">
        <v>17475</v>
      </c>
      <c r="G59">
        <v>17525</v>
      </c>
      <c r="H59">
        <v>17850</v>
      </c>
      <c r="I59">
        <v>16850</v>
      </c>
      <c r="J59">
        <v>17321.424999999999</v>
      </c>
      <c r="K59">
        <v>6118</v>
      </c>
      <c r="L59">
        <v>105972475</v>
      </c>
      <c r="M59">
        <v>302</v>
      </c>
    </row>
    <row r="60" spans="2:13" x14ac:dyDescent="0.25">
      <c r="B60" t="s">
        <v>205</v>
      </c>
      <c r="C60" t="s">
        <v>73</v>
      </c>
      <c r="D60" t="s">
        <v>14</v>
      </c>
      <c r="E60" t="s">
        <v>15</v>
      </c>
      <c r="F60">
        <v>18575</v>
      </c>
      <c r="G60">
        <v>17000</v>
      </c>
      <c r="H60">
        <v>19000</v>
      </c>
      <c r="I60">
        <v>17000</v>
      </c>
      <c r="J60">
        <v>17405.462</v>
      </c>
      <c r="K60">
        <v>9964</v>
      </c>
      <c r="L60">
        <v>173428025</v>
      </c>
      <c r="M60">
        <v>249</v>
      </c>
    </row>
    <row r="61" spans="2:13" x14ac:dyDescent="0.25">
      <c r="B61" t="s">
        <v>205</v>
      </c>
      <c r="C61" t="s">
        <v>74</v>
      </c>
      <c r="D61" t="s">
        <v>14</v>
      </c>
      <c r="E61" t="s">
        <v>15</v>
      </c>
      <c r="F61">
        <v>17700</v>
      </c>
      <c r="G61">
        <v>18175</v>
      </c>
      <c r="H61">
        <v>18475</v>
      </c>
      <c r="I61">
        <v>17500</v>
      </c>
      <c r="J61">
        <v>18087.587</v>
      </c>
      <c r="K61">
        <v>5305</v>
      </c>
      <c r="L61">
        <v>95954650</v>
      </c>
      <c r="M61">
        <v>283</v>
      </c>
    </row>
    <row r="62" spans="2:13" x14ac:dyDescent="0.25">
      <c r="B62" t="s">
        <v>205</v>
      </c>
      <c r="C62" t="s">
        <v>75</v>
      </c>
      <c r="D62" t="s">
        <v>14</v>
      </c>
      <c r="E62" t="s">
        <v>15</v>
      </c>
      <c r="F62">
        <v>17575</v>
      </c>
      <c r="G62">
        <v>16950</v>
      </c>
      <c r="H62">
        <v>17975</v>
      </c>
      <c r="I62">
        <v>16650</v>
      </c>
      <c r="J62">
        <v>17490.082999999999</v>
      </c>
      <c r="K62">
        <v>11982</v>
      </c>
      <c r="L62">
        <v>209566175</v>
      </c>
      <c r="M62">
        <v>292</v>
      </c>
    </row>
    <row r="63" spans="2:13" x14ac:dyDescent="0.25">
      <c r="B63" t="s">
        <v>205</v>
      </c>
      <c r="C63" t="s">
        <v>76</v>
      </c>
      <c r="D63" t="s">
        <v>14</v>
      </c>
      <c r="E63" t="s">
        <v>15</v>
      </c>
      <c r="F63">
        <v>17600</v>
      </c>
      <c r="G63">
        <v>17800</v>
      </c>
      <c r="H63">
        <v>18150</v>
      </c>
      <c r="I63">
        <v>17500</v>
      </c>
      <c r="J63">
        <v>17774.3</v>
      </c>
      <c r="K63">
        <v>3357</v>
      </c>
      <c r="L63">
        <v>59668325</v>
      </c>
      <c r="M63">
        <v>227</v>
      </c>
    </row>
    <row r="64" spans="2:13" x14ac:dyDescent="0.25">
      <c r="B64" t="s">
        <v>205</v>
      </c>
      <c r="C64" t="s">
        <v>77</v>
      </c>
      <c r="D64" t="s">
        <v>14</v>
      </c>
      <c r="E64" t="s">
        <v>15</v>
      </c>
      <c r="F64">
        <v>18600</v>
      </c>
      <c r="G64">
        <v>19275</v>
      </c>
      <c r="H64">
        <v>19275</v>
      </c>
      <c r="I64">
        <v>18500</v>
      </c>
      <c r="J64">
        <v>18785.548999999999</v>
      </c>
      <c r="K64">
        <v>1922</v>
      </c>
      <c r="L64">
        <v>36105825</v>
      </c>
      <c r="M64">
        <v>142</v>
      </c>
    </row>
    <row r="65" spans="2:13" x14ac:dyDescent="0.25">
      <c r="B65" t="s">
        <v>205</v>
      </c>
      <c r="C65" t="s">
        <v>78</v>
      </c>
      <c r="D65" t="s">
        <v>14</v>
      </c>
      <c r="E65" t="s">
        <v>15</v>
      </c>
      <c r="F65">
        <v>18775</v>
      </c>
      <c r="G65">
        <v>19150</v>
      </c>
      <c r="H65">
        <v>19350</v>
      </c>
      <c r="I65">
        <v>18700</v>
      </c>
      <c r="J65">
        <v>19115.031999999999</v>
      </c>
      <c r="K65">
        <v>4344</v>
      </c>
      <c r="L65">
        <v>83035700</v>
      </c>
      <c r="M65">
        <v>140</v>
      </c>
    </row>
    <row r="66" spans="2:13" x14ac:dyDescent="0.25">
      <c r="B66" t="s">
        <v>205</v>
      </c>
      <c r="C66" t="s">
        <v>79</v>
      </c>
      <c r="D66" t="s">
        <v>14</v>
      </c>
      <c r="E66" t="s">
        <v>15</v>
      </c>
      <c r="F66">
        <v>19375</v>
      </c>
      <c r="G66">
        <v>18900</v>
      </c>
      <c r="H66">
        <v>19450</v>
      </c>
      <c r="I66">
        <v>18900</v>
      </c>
      <c r="J66">
        <v>19100.806</v>
      </c>
      <c r="K66">
        <v>5086</v>
      </c>
      <c r="L66">
        <v>97146700</v>
      </c>
      <c r="M66">
        <v>182</v>
      </c>
    </row>
    <row r="67" spans="2:13" x14ac:dyDescent="0.25">
      <c r="B67" t="s">
        <v>205</v>
      </c>
      <c r="C67" t="s">
        <v>80</v>
      </c>
      <c r="D67" t="s">
        <v>14</v>
      </c>
      <c r="E67" t="s">
        <v>15</v>
      </c>
      <c r="F67">
        <v>19125</v>
      </c>
      <c r="G67">
        <v>19150</v>
      </c>
      <c r="H67">
        <v>19350</v>
      </c>
      <c r="I67">
        <v>19025</v>
      </c>
      <c r="J67">
        <v>19183.099999999999</v>
      </c>
      <c r="K67">
        <v>2287</v>
      </c>
      <c r="L67">
        <v>43871750</v>
      </c>
      <c r="M67">
        <v>118</v>
      </c>
    </row>
    <row r="68" spans="2:13" x14ac:dyDescent="0.25">
      <c r="B68" t="s">
        <v>205</v>
      </c>
      <c r="C68" t="s">
        <v>81</v>
      </c>
      <c r="D68" t="s">
        <v>14</v>
      </c>
      <c r="E68" t="s">
        <v>15</v>
      </c>
      <c r="F68">
        <v>19025</v>
      </c>
      <c r="G68">
        <v>19075</v>
      </c>
      <c r="H68">
        <v>19100</v>
      </c>
      <c r="I68">
        <v>18850</v>
      </c>
      <c r="J68">
        <v>18948.114000000001</v>
      </c>
      <c r="K68">
        <v>2585</v>
      </c>
      <c r="L68">
        <v>48980875</v>
      </c>
      <c r="M68">
        <v>138</v>
      </c>
    </row>
    <row r="69" spans="2:13" x14ac:dyDescent="0.25">
      <c r="B69" t="s">
        <v>205</v>
      </c>
      <c r="C69" t="s">
        <v>82</v>
      </c>
      <c r="D69" t="s">
        <v>14</v>
      </c>
      <c r="E69" t="s">
        <v>15</v>
      </c>
      <c r="F69">
        <v>19125</v>
      </c>
      <c r="G69">
        <v>19450</v>
      </c>
      <c r="H69">
        <v>19650</v>
      </c>
      <c r="I69">
        <v>19100</v>
      </c>
      <c r="J69">
        <v>19414.401999999998</v>
      </c>
      <c r="K69">
        <v>2267</v>
      </c>
      <c r="L69">
        <v>44012450</v>
      </c>
      <c r="M69">
        <v>129</v>
      </c>
    </row>
    <row r="70" spans="2:13" x14ac:dyDescent="0.25">
      <c r="B70" t="s">
        <v>205</v>
      </c>
      <c r="C70" t="s">
        <v>83</v>
      </c>
      <c r="D70" t="s">
        <v>14</v>
      </c>
      <c r="E70" t="s">
        <v>15</v>
      </c>
      <c r="F70">
        <v>19750</v>
      </c>
      <c r="G70">
        <v>20000</v>
      </c>
      <c r="H70">
        <v>20050</v>
      </c>
      <c r="I70">
        <v>19600</v>
      </c>
      <c r="J70">
        <v>19807.123</v>
      </c>
      <c r="K70">
        <v>12730</v>
      </c>
      <c r="L70">
        <v>252144675</v>
      </c>
      <c r="M70">
        <v>242</v>
      </c>
    </row>
    <row r="71" spans="2:13" x14ac:dyDescent="0.25">
      <c r="B71" t="s">
        <v>205</v>
      </c>
      <c r="C71" t="s">
        <v>84</v>
      </c>
      <c r="D71" t="s">
        <v>14</v>
      </c>
      <c r="E71" t="s">
        <v>15</v>
      </c>
      <c r="F71">
        <v>19300</v>
      </c>
      <c r="G71">
        <v>19475</v>
      </c>
      <c r="H71">
        <v>19700</v>
      </c>
      <c r="I71">
        <v>19275</v>
      </c>
      <c r="J71">
        <v>19422.269</v>
      </c>
      <c r="K71">
        <v>6097</v>
      </c>
      <c r="L71">
        <v>118417575</v>
      </c>
      <c r="M71">
        <v>118</v>
      </c>
    </row>
    <row r="72" spans="2:13" x14ac:dyDescent="0.25">
      <c r="B72" t="s">
        <v>205</v>
      </c>
      <c r="C72" t="s">
        <v>85</v>
      </c>
      <c r="D72" t="s">
        <v>14</v>
      </c>
      <c r="E72" t="s">
        <v>15</v>
      </c>
      <c r="F72">
        <v>19350</v>
      </c>
      <c r="G72">
        <v>19475</v>
      </c>
      <c r="H72">
        <v>19475</v>
      </c>
      <c r="I72">
        <v>19225</v>
      </c>
      <c r="J72">
        <v>19372.316999999999</v>
      </c>
      <c r="K72">
        <v>5357</v>
      </c>
      <c r="L72">
        <v>103777500</v>
      </c>
      <c r="M72">
        <v>178</v>
      </c>
    </row>
    <row r="73" spans="2:13" x14ac:dyDescent="0.25">
      <c r="B73" t="s">
        <v>205</v>
      </c>
      <c r="C73" t="s">
        <v>86</v>
      </c>
      <c r="D73" t="s">
        <v>14</v>
      </c>
      <c r="E73" t="s">
        <v>15</v>
      </c>
      <c r="F73">
        <v>19225</v>
      </c>
      <c r="G73">
        <v>19175</v>
      </c>
      <c r="H73">
        <v>19600</v>
      </c>
      <c r="I73">
        <v>19100</v>
      </c>
      <c r="J73">
        <v>19328.862000000001</v>
      </c>
      <c r="K73">
        <v>2188</v>
      </c>
      <c r="L73">
        <v>42291550</v>
      </c>
      <c r="M73">
        <v>136</v>
      </c>
    </row>
    <row r="74" spans="2:13" x14ac:dyDescent="0.25">
      <c r="B74" t="s">
        <v>205</v>
      </c>
      <c r="C74" t="s">
        <v>87</v>
      </c>
      <c r="D74" t="s">
        <v>14</v>
      </c>
      <c r="E74" t="s">
        <v>15</v>
      </c>
      <c r="F74">
        <v>19025</v>
      </c>
      <c r="G74">
        <v>18525</v>
      </c>
      <c r="H74">
        <v>19100</v>
      </c>
      <c r="I74">
        <v>18525</v>
      </c>
      <c r="J74">
        <v>18799.536</v>
      </c>
      <c r="K74">
        <v>1617</v>
      </c>
      <c r="L74">
        <v>30398850</v>
      </c>
      <c r="M74">
        <v>119</v>
      </c>
    </row>
    <row r="75" spans="2:13" x14ac:dyDescent="0.25">
      <c r="B75" t="s">
        <v>205</v>
      </c>
      <c r="C75" t="s">
        <v>88</v>
      </c>
      <c r="D75" t="s">
        <v>14</v>
      </c>
      <c r="E75" t="s">
        <v>15</v>
      </c>
      <c r="F75">
        <v>18500</v>
      </c>
      <c r="G75">
        <v>18250</v>
      </c>
      <c r="H75">
        <v>18600</v>
      </c>
      <c r="I75">
        <v>18250</v>
      </c>
      <c r="J75">
        <v>18430.240000000002</v>
      </c>
      <c r="K75">
        <v>4227</v>
      </c>
      <c r="L75">
        <v>77904625</v>
      </c>
      <c r="M75">
        <v>181</v>
      </c>
    </row>
    <row r="76" spans="2:13" x14ac:dyDescent="0.25">
      <c r="B76" t="s">
        <v>205</v>
      </c>
      <c r="C76" t="s">
        <v>89</v>
      </c>
      <c r="D76" t="s">
        <v>14</v>
      </c>
      <c r="E76" t="s">
        <v>15</v>
      </c>
      <c r="F76">
        <v>18000</v>
      </c>
      <c r="G76">
        <v>17700</v>
      </c>
      <c r="H76">
        <v>18050</v>
      </c>
      <c r="I76">
        <v>17700</v>
      </c>
      <c r="J76">
        <v>17933.435000000001</v>
      </c>
      <c r="K76">
        <v>3758</v>
      </c>
      <c r="L76">
        <v>67393850</v>
      </c>
      <c r="M76">
        <v>138</v>
      </c>
    </row>
    <row r="77" spans="2:13" x14ac:dyDescent="0.25">
      <c r="B77" t="s">
        <v>205</v>
      </c>
      <c r="C77" t="s">
        <v>90</v>
      </c>
      <c r="D77" t="s">
        <v>14</v>
      </c>
      <c r="E77" t="s">
        <v>15</v>
      </c>
      <c r="F77">
        <v>17600</v>
      </c>
      <c r="G77">
        <v>17675</v>
      </c>
      <c r="H77">
        <v>17800</v>
      </c>
      <c r="I77">
        <v>17550</v>
      </c>
      <c r="J77">
        <v>17655.259999999998</v>
      </c>
      <c r="K77">
        <v>2871</v>
      </c>
      <c r="L77">
        <v>50688250</v>
      </c>
      <c r="M77">
        <v>134</v>
      </c>
    </row>
    <row r="78" spans="2:13" x14ac:dyDescent="0.25">
      <c r="B78" t="s">
        <v>205</v>
      </c>
      <c r="C78" t="s">
        <v>91</v>
      </c>
      <c r="D78" t="s">
        <v>14</v>
      </c>
      <c r="E78" t="s">
        <v>15</v>
      </c>
      <c r="F78">
        <v>18050</v>
      </c>
      <c r="G78">
        <v>18125</v>
      </c>
      <c r="H78">
        <v>18200</v>
      </c>
      <c r="I78">
        <v>17825</v>
      </c>
      <c r="J78">
        <v>18038.874</v>
      </c>
      <c r="K78">
        <v>2539</v>
      </c>
      <c r="L78">
        <v>45800700</v>
      </c>
      <c r="M78">
        <v>196</v>
      </c>
    </row>
    <row r="79" spans="2:13" x14ac:dyDescent="0.25">
      <c r="B79" t="s">
        <v>205</v>
      </c>
      <c r="C79" t="s">
        <v>92</v>
      </c>
      <c r="D79" t="s">
        <v>14</v>
      </c>
      <c r="E79" t="s">
        <v>15</v>
      </c>
      <c r="F79">
        <v>18100</v>
      </c>
      <c r="G79">
        <v>17975</v>
      </c>
      <c r="H79">
        <v>18225</v>
      </c>
      <c r="I79">
        <v>17800</v>
      </c>
      <c r="J79">
        <v>18052.762999999999</v>
      </c>
      <c r="K79">
        <v>3094</v>
      </c>
      <c r="L79">
        <v>55855250</v>
      </c>
      <c r="M79">
        <v>138</v>
      </c>
    </row>
    <row r="80" spans="2:13" x14ac:dyDescent="0.25">
      <c r="B80" t="s">
        <v>205</v>
      </c>
      <c r="C80" t="s">
        <v>93</v>
      </c>
      <c r="D80" t="s">
        <v>14</v>
      </c>
      <c r="E80" t="s">
        <v>15</v>
      </c>
      <c r="F80">
        <v>18150</v>
      </c>
      <c r="G80">
        <v>19050</v>
      </c>
      <c r="H80">
        <v>19050</v>
      </c>
      <c r="I80">
        <v>18075</v>
      </c>
      <c r="J80">
        <v>18372.156999999999</v>
      </c>
      <c r="K80">
        <v>6067</v>
      </c>
      <c r="L80">
        <v>111463875</v>
      </c>
      <c r="M80">
        <v>244</v>
      </c>
    </row>
    <row r="81" spans="2:13" x14ac:dyDescent="0.25">
      <c r="B81" t="s">
        <v>205</v>
      </c>
      <c r="C81" t="s">
        <v>94</v>
      </c>
      <c r="D81" t="s">
        <v>14</v>
      </c>
      <c r="E81" t="s">
        <v>15</v>
      </c>
      <c r="F81">
        <v>18975</v>
      </c>
      <c r="G81">
        <v>20275</v>
      </c>
      <c r="H81">
        <v>20275</v>
      </c>
      <c r="I81">
        <v>18725</v>
      </c>
      <c r="J81">
        <v>19495.294000000002</v>
      </c>
      <c r="K81">
        <v>11309</v>
      </c>
      <c r="L81">
        <v>220472275</v>
      </c>
      <c r="M81">
        <v>343</v>
      </c>
    </row>
    <row r="82" spans="2:13" x14ac:dyDescent="0.25">
      <c r="B82" t="s">
        <v>205</v>
      </c>
      <c r="C82" t="s">
        <v>95</v>
      </c>
      <c r="D82" t="s">
        <v>14</v>
      </c>
      <c r="E82" t="s">
        <v>15</v>
      </c>
      <c r="F82">
        <v>20075</v>
      </c>
      <c r="G82">
        <v>20400</v>
      </c>
      <c r="H82">
        <v>20550</v>
      </c>
      <c r="I82">
        <v>19900</v>
      </c>
      <c r="J82">
        <v>20097.830000000002</v>
      </c>
      <c r="K82">
        <v>11095</v>
      </c>
      <c r="L82">
        <v>222985425</v>
      </c>
      <c r="M82">
        <v>290</v>
      </c>
    </row>
    <row r="83" spans="2:13" x14ac:dyDescent="0.25">
      <c r="B83" t="s">
        <v>205</v>
      </c>
      <c r="C83" t="s">
        <v>96</v>
      </c>
      <c r="D83" t="s">
        <v>14</v>
      </c>
      <c r="E83" t="s">
        <v>15</v>
      </c>
      <c r="F83">
        <v>20375</v>
      </c>
      <c r="G83">
        <v>19950</v>
      </c>
      <c r="H83">
        <v>20400</v>
      </c>
      <c r="I83">
        <v>19675</v>
      </c>
      <c r="J83">
        <v>20184.11</v>
      </c>
      <c r="K83">
        <v>4794</v>
      </c>
      <c r="L83">
        <v>96762625</v>
      </c>
      <c r="M83">
        <v>283</v>
      </c>
    </row>
    <row r="84" spans="2:13" x14ac:dyDescent="0.25">
      <c r="B84" t="s">
        <v>205</v>
      </c>
      <c r="C84" t="s">
        <v>97</v>
      </c>
      <c r="D84" t="s">
        <v>14</v>
      </c>
      <c r="E84" t="s">
        <v>15</v>
      </c>
      <c r="F84">
        <v>19975</v>
      </c>
      <c r="G84">
        <v>19900</v>
      </c>
      <c r="H84">
        <v>19975</v>
      </c>
      <c r="I84">
        <v>19500</v>
      </c>
      <c r="J84">
        <v>19712.815999999999</v>
      </c>
      <c r="K84">
        <v>7032</v>
      </c>
      <c r="L84">
        <v>138620525</v>
      </c>
      <c r="M84">
        <v>266</v>
      </c>
    </row>
    <row r="85" spans="2:13" x14ac:dyDescent="0.25">
      <c r="B85" t="s">
        <v>205</v>
      </c>
      <c r="C85" t="s">
        <v>98</v>
      </c>
      <c r="D85" t="s">
        <v>14</v>
      </c>
      <c r="E85" t="s">
        <v>15</v>
      </c>
      <c r="F85">
        <v>19750</v>
      </c>
      <c r="G85">
        <v>19850</v>
      </c>
      <c r="H85">
        <v>20125</v>
      </c>
      <c r="I85">
        <v>19650</v>
      </c>
      <c r="J85">
        <v>19935.508999999998</v>
      </c>
      <c r="K85">
        <v>6140</v>
      </c>
      <c r="L85">
        <v>122404025</v>
      </c>
      <c r="M85">
        <v>246</v>
      </c>
    </row>
    <row r="86" spans="2:13" x14ac:dyDescent="0.25">
      <c r="B86" t="s">
        <v>205</v>
      </c>
      <c r="C86" t="s">
        <v>99</v>
      </c>
      <c r="D86" t="s">
        <v>14</v>
      </c>
      <c r="E86" t="s">
        <v>15</v>
      </c>
      <c r="F86">
        <v>19850</v>
      </c>
      <c r="G86">
        <v>19650</v>
      </c>
      <c r="H86">
        <v>20000</v>
      </c>
      <c r="I86">
        <v>19400</v>
      </c>
      <c r="J86">
        <v>19763.508000000002</v>
      </c>
      <c r="K86">
        <v>4575</v>
      </c>
      <c r="L86">
        <v>90418050</v>
      </c>
      <c r="M86">
        <v>237</v>
      </c>
    </row>
    <row r="87" spans="2:13" x14ac:dyDescent="0.25">
      <c r="B87" t="s">
        <v>205</v>
      </c>
      <c r="C87" t="s">
        <v>100</v>
      </c>
      <c r="D87" t="s">
        <v>14</v>
      </c>
      <c r="E87" t="s">
        <v>15</v>
      </c>
      <c r="F87">
        <v>19550</v>
      </c>
      <c r="G87">
        <v>19425</v>
      </c>
      <c r="H87">
        <v>19800</v>
      </c>
      <c r="I87">
        <v>19225</v>
      </c>
      <c r="J87">
        <v>19618.580999999998</v>
      </c>
      <c r="K87">
        <v>13128</v>
      </c>
      <c r="L87">
        <v>257552725</v>
      </c>
      <c r="M87">
        <v>315</v>
      </c>
    </row>
    <row r="88" spans="2:13" x14ac:dyDescent="0.25">
      <c r="B88" t="s">
        <v>205</v>
      </c>
      <c r="C88" t="s">
        <v>101</v>
      </c>
      <c r="D88" t="s">
        <v>14</v>
      </c>
      <c r="E88" t="s">
        <v>15</v>
      </c>
      <c r="F88">
        <v>19300</v>
      </c>
      <c r="G88">
        <v>19450</v>
      </c>
      <c r="H88">
        <v>19450</v>
      </c>
      <c r="I88">
        <v>18875</v>
      </c>
      <c r="J88">
        <v>19246.181</v>
      </c>
      <c r="K88">
        <v>8563</v>
      </c>
      <c r="L88">
        <v>164805050</v>
      </c>
      <c r="M88">
        <v>218</v>
      </c>
    </row>
    <row r="89" spans="2:13" x14ac:dyDescent="0.25">
      <c r="B89" t="s">
        <v>205</v>
      </c>
      <c r="C89" t="s">
        <v>102</v>
      </c>
      <c r="D89" t="s">
        <v>14</v>
      </c>
      <c r="E89" t="s">
        <v>15</v>
      </c>
      <c r="F89">
        <v>19050</v>
      </c>
      <c r="G89">
        <v>19100</v>
      </c>
      <c r="H89">
        <v>19350</v>
      </c>
      <c r="I89">
        <v>18875</v>
      </c>
      <c r="J89">
        <v>19107.577000000001</v>
      </c>
      <c r="K89">
        <v>4365</v>
      </c>
      <c r="L89">
        <v>83404575</v>
      </c>
      <c r="M89">
        <v>202</v>
      </c>
    </row>
    <row r="90" spans="2:13" x14ac:dyDescent="0.25">
      <c r="B90" t="s">
        <v>205</v>
      </c>
      <c r="C90" t="s">
        <v>103</v>
      </c>
      <c r="D90" t="s">
        <v>14</v>
      </c>
      <c r="E90" t="s">
        <v>15</v>
      </c>
      <c r="F90">
        <v>18900</v>
      </c>
      <c r="G90">
        <v>18650</v>
      </c>
      <c r="H90">
        <v>19075</v>
      </c>
      <c r="I90">
        <v>18650</v>
      </c>
      <c r="J90">
        <v>18941.850999999999</v>
      </c>
      <c r="K90">
        <v>6004</v>
      </c>
      <c r="L90">
        <v>113726875</v>
      </c>
      <c r="M90">
        <v>155</v>
      </c>
    </row>
    <row r="91" spans="2:13" x14ac:dyDescent="0.25">
      <c r="B91" t="s">
        <v>205</v>
      </c>
      <c r="C91" t="s">
        <v>104</v>
      </c>
      <c r="D91" t="s">
        <v>14</v>
      </c>
      <c r="E91" t="s">
        <v>15</v>
      </c>
      <c r="F91">
        <v>18650</v>
      </c>
      <c r="G91">
        <v>18975</v>
      </c>
      <c r="H91">
        <v>19150</v>
      </c>
      <c r="I91">
        <v>18475</v>
      </c>
      <c r="J91">
        <v>18909.82</v>
      </c>
      <c r="K91">
        <v>5583</v>
      </c>
      <c r="L91">
        <v>105573525</v>
      </c>
      <c r="M91">
        <v>211</v>
      </c>
    </row>
    <row r="92" spans="2:13" x14ac:dyDescent="0.25">
      <c r="B92" t="s">
        <v>205</v>
      </c>
      <c r="C92" t="s">
        <v>105</v>
      </c>
      <c r="D92" t="s">
        <v>14</v>
      </c>
      <c r="E92" t="s">
        <v>15</v>
      </c>
      <c r="F92">
        <v>18500</v>
      </c>
      <c r="G92">
        <v>18100</v>
      </c>
      <c r="H92">
        <v>18750</v>
      </c>
      <c r="I92">
        <v>18100</v>
      </c>
      <c r="J92">
        <v>18545.474999999999</v>
      </c>
      <c r="K92">
        <v>5884</v>
      </c>
      <c r="L92">
        <v>109121575</v>
      </c>
      <c r="M92">
        <v>232</v>
      </c>
    </row>
    <row r="93" spans="2:13" x14ac:dyDescent="0.25">
      <c r="B93" t="s">
        <v>205</v>
      </c>
      <c r="C93" t="s">
        <v>106</v>
      </c>
      <c r="D93" t="s">
        <v>14</v>
      </c>
      <c r="E93" t="s">
        <v>15</v>
      </c>
      <c r="F93">
        <v>18075</v>
      </c>
      <c r="G93">
        <v>17725</v>
      </c>
      <c r="H93">
        <v>18200</v>
      </c>
      <c r="I93">
        <v>17200</v>
      </c>
      <c r="J93">
        <v>17578.438999999998</v>
      </c>
      <c r="K93">
        <v>2377</v>
      </c>
      <c r="L93">
        <v>41783950</v>
      </c>
      <c r="M93">
        <v>154</v>
      </c>
    </row>
    <row r="94" spans="2:13" x14ac:dyDescent="0.25">
      <c r="B94" t="s">
        <v>205</v>
      </c>
      <c r="C94" t="s">
        <v>107</v>
      </c>
      <c r="D94" t="s">
        <v>14</v>
      </c>
      <c r="E94" t="s">
        <v>15</v>
      </c>
      <c r="F94">
        <v>18150</v>
      </c>
      <c r="G94">
        <v>19000</v>
      </c>
      <c r="H94">
        <v>19000</v>
      </c>
      <c r="I94">
        <v>18075</v>
      </c>
      <c r="J94">
        <v>18237.746999999999</v>
      </c>
      <c r="K94">
        <v>10295</v>
      </c>
      <c r="L94">
        <v>187757600</v>
      </c>
      <c r="M94">
        <v>271</v>
      </c>
    </row>
    <row r="95" spans="2:13" x14ac:dyDescent="0.25">
      <c r="B95" t="s">
        <v>205</v>
      </c>
      <c r="C95" t="s">
        <v>108</v>
      </c>
      <c r="D95" t="s">
        <v>14</v>
      </c>
      <c r="E95" t="s">
        <v>15</v>
      </c>
      <c r="F95">
        <v>18700</v>
      </c>
      <c r="G95">
        <v>18550</v>
      </c>
      <c r="H95">
        <v>18850</v>
      </c>
      <c r="I95">
        <v>18450</v>
      </c>
      <c r="J95">
        <v>18627.245999999999</v>
      </c>
      <c r="K95">
        <v>5276</v>
      </c>
      <c r="L95">
        <v>98277350</v>
      </c>
      <c r="M95">
        <v>168</v>
      </c>
    </row>
    <row r="96" spans="2:13" x14ac:dyDescent="0.25">
      <c r="B96" t="s">
        <v>205</v>
      </c>
      <c r="C96" t="s">
        <v>109</v>
      </c>
      <c r="D96" t="s">
        <v>14</v>
      </c>
      <c r="E96" t="s">
        <v>15</v>
      </c>
      <c r="F96">
        <v>18550</v>
      </c>
      <c r="G96">
        <v>18075</v>
      </c>
      <c r="H96">
        <v>18700</v>
      </c>
      <c r="I96">
        <v>18075</v>
      </c>
      <c r="J96">
        <v>18554.278999999999</v>
      </c>
      <c r="K96">
        <v>4101</v>
      </c>
      <c r="L96">
        <v>76091100</v>
      </c>
      <c r="M96">
        <v>175</v>
      </c>
    </row>
    <row r="97" spans="2:13" x14ac:dyDescent="0.25">
      <c r="B97" t="s">
        <v>205</v>
      </c>
      <c r="C97" t="s">
        <v>110</v>
      </c>
      <c r="D97" t="s">
        <v>14</v>
      </c>
      <c r="E97" t="s">
        <v>15</v>
      </c>
      <c r="F97">
        <v>18550</v>
      </c>
      <c r="G97">
        <v>18350</v>
      </c>
      <c r="H97">
        <v>18625</v>
      </c>
      <c r="I97">
        <v>18250</v>
      </c>
      <c r="J97">
        <v>18477.38</v>
      </c>
      <c r="K97">
        <v>4854</v>
      </c>
      <c r="L97">
        <v>89689200</v>
      </c>
      <c r="M97">
        <v>213</v>
      </c>
    </row>
    <row r="98" spans="2:13" x14ac:dyDescent="0.25">
      <c r="B98" t="s">
        <v>205</v>
      </c>
      <c r="C98" t="s">
        <v>111</v>
      </c>
      <c r="D98" t="s">
        <v>14</v>
      </c>
      <c r="E98" t="s">
        <v>15</v>
      </c>
      <c r="F98">
        <v>18475</v>
      </c>
      <c r="G98">
        <v>18925</v>
      </c>
      <c r="H98">
        <v>19000</v>
      </c>
      <c r="I98">
        <v>18350</v>
      </c>
      <c r="J98">
        <v>18534.911</v>
      </c>
      <c r="K98">
        <v>6639</v>
      </c>
      <c r="L98">
        <v>123053275</v>
      </c>
      <c r="M98">
        <v>288</v>
      </c>
    </row>
    <row r="99" spans="2:13" x14ac:dyDescent="0.25">
      <c r="B99" t="s">
        <v>205</v>
      </c>
      <c r="C99" t="s">
        <v>112</v>
      </c>
      <c r="D99" t="s">
        <v>14</v>
      </c>
      <c r="E99" t="s">
        <v>15</v>
      </c>
      <c r="F99">
        <v>18925</v>
      </c>
      <c r="G99">
        <v>18600</v>
      </c>
      <c r="H99">
        <v>19050</v>
      </c>
      <c r="I99">
        <v>18575</v>
      </c>
      <c r="J99">
        <v>18874.512999999999</v>
      </c>
      <c r="K99">
        <v>7397</v>
      </c>
      <c r="L99">
        <v>139614775</v>
      </c>
      <c r="M99">
        <v>467</v>
      </c>
    </row>
    <row r="100" spans="2:13" x14ac:dyDescent="0.25">
      <c r="B100" t="s">
        <v>205</v>
      </c>
      <c r="C100" t="s">
        <v>113</v>
      </c>
      <c r="D100" t="s">
        <v>14</v>
      </c>
      <c r="E100" t="s">
        <v>15</v>
      </c>
      <c r="F100">
        <v>18650</v>
      </c>
      <c r="G100">
        <v>18350</v>
      </c>
      <c r="H100">
        <v>18975</v>
      </c>
      <c r="I100">
        <v>17775</v>
      </c>
      <c r="J100">
        <v>18591.901000000002</v>
      </c>
      <c r="K100">
        <v>10137</v>
      </c>
      <c r="L100">
        <v>188466100</v>
      </c>
      <c r="M100">
        <v>491</v>
      </c>
    </row>
    <row r="101" spans="2:13" x14ac:dyDescent="0.25">
      <c r="B101" t="s">
        <v>205</v>
      </c>
      <c r="C101" t="s">
        <v>114</v>
      </c>
      <c r="D101" t="s">
        <v>14</v>
      </c>
      <c r="E101" t="s">
        <v>15</v>
      </c>
      <c r="F101">
        <v>18125</v>
      </c>
      <c r="G101">
        <v>17700</v>
      </c>
      <c r="H101">
        <v>18200</v>
      </c>
      <c r="I101">
        <v>17700</v>
      </c>
      <c r="J101">
        <v>18043.68</v>
      </c>
      <c r="K101">
        <v>14996</v>
      </c>
      <c r="L101">
        <v>270583025</v>
      </c>
      <c r="M101">
        <v>427</v>
      </c>
    </row>
    <row r="102" spans="2:13" x14ac:dyDescent="0.25">
      <c r="B102" t="s">
        <v>205</v>
      </c>
      <c r="C102" t="s">
        <v>115</v>
      </c>
      <c r="D102" t="s">
        <v>14</v>
      </c>
      <c r="E102" t="s">
        <v>15</v>
      </c>
      <c r="F102">
        <v>17575</v>
      </c>
      <c r="G102">
        <v>17450</v>
      </c>
      <c r="H102">
        <v>17650</v>
      </c>
      <c r="I102">
        <v>17125</v>
      </c>
      <c r="J102">
        <v>17507.353999999999</v>
      </c>
      <c r="K102">
        <v>8393</v>
      </c>
      <c r="L102">
        <v>146939225</v>
      </c>
      <c r="M102">
        <v>231</v>
      </c>
    </row>
    <row r="103" spans="2:13" x14ac:dyDescent="0.25">
      <c r="B103" t="s">
        <v>205</v>
      </c>
      <c r="C103" t="s">
        <v>116</v>
      </c>
      <c r="D103" t="s">
        <v>14</v>
      </c>
      <c r="E103" t="s">
        <v>15</v>
      </c>
      <c r="F103">
        <v>17250</v>
      </c>
      <c r="G103">
        <v>16700</v>
      </c>
      <c r="H103">
        <v>17375</v>
      </c>
      <c r="I103">
        <v>16700</v>
      </c>
      <c r="J103">
        <v>17197.47</v>
      </c>
      <c r="K103">
        <v>3953</v>
      </c>
      <c r="L103">
        <v>67981600</v>
      </c>
      <c r="M103">
        <v>184</v>
      </c>
    </row>
    <row r="104" spans="2:13" x14ac:dyDescent="0.25">
      <c r="B104" t="s">
        <v>205</v>
      </c>
      <c r="C104" t="s">
        <v>117</v>
      </c>
      <c r="D104" t="s">
        <v>14</v>
      </c>
      <c r="E104" t="s">
        <v>15</v>
      </c>
      <c r="F104">
        <v>17250</v>
      </c>
      <c r="G104">
        <v>17275</v>
      </c>
      <c r="H104">
        <v>17525</v>
      </c>
      <c r="I104">
        <v>17175</v>
      </c>
      <c r="J104">
        <v>17374.803</v>
      </c>
      <c r="K104">
        <v>4314</v>
      </c>
      <c r="L104">
        <v>74954900</v>
      </c>
      <c r="M104">
        <v>207</v>
      </c>
    </row>
    <row r="105" spans="2:13" x14ac:dyDescent="0.25">
      <c r="B105" t="s">
        <v>205</v>
      </c>
      <c r="C105" t="s">
        <v>118</v>
      </c>
      <c r="D105" t="s">
        <v>14</v>
      </c>
      <c r="E105" t="s">
        <v>15</v>
      </c>
      <c r="F105">
        <v>17200</v>
      </c>
      <c r="G105">
        <v>16775</v>
      </c>
      <c r="H105">
        <v>17300</v>
      </c>
      <c r="I105">
        <v>16775</v>
      </c>
      <c r="J105">
        <v>17095.946</v>
      </c>
      <c r="K105">
        <v>3891</v>
      </c>
      <c r="L105">
        <v>66520325</v>
      </c>
      <c r="M105">
        <v>188</v>
      </c>
    </row>
    <row r="106" spans="2:13" x14ac:dyDescent="0.25">
      <c r="B106" t="s">
        <v>205</v>
      </c>
      <c r="C106" t="s">
        <v>119</v>
      </c>
      <c r="D106" t="s">
        <v>14</v>
      </c>
      <c r="E106" t="s">
        <v>15</v>
      </c>
      <c r="F106">
        <v>16900</v>
      </c>
      <c r="G106">
        <v>17000</v>
      </c>
      <c r="H106">
        <v>17050</v>
      </c>
      <c r="I106">
        <v>16750</v>
      </c>
      <c r="J106">
        <v>16877.513999999999</v>
      </c>
      <c r="K106">
        <v>2665</v>
      </c>
      <c r="L106">
        <v>44978575</v>
      </c>
      <c r="M106">
        <v>145</v>
      </c>
    </row>
    <row r="107" spans="2:13" x14ac:dyDescent="0.25">
      <c r="B107" t="s">
        <v>205</v>
      </c>
      <c r="C107" t="s">
        <v>120</v>
      </c>
      <c r="D107" t="s">
        <v>14</v>
      </c>
      <c r="E107" t="s">
        <v>15</v>
      </c>
      <c r="F107">
        <v>17050</v>
      </c>
      <c r="G107">
        <v>16975</v>
      </c>
      <c r="H107">
        <v>17175</v>
      </c>
      <c r="I107">
        <v>16725</v>
      </c>
      <c r="J107">
        <v>16938.831999999999</v>
      </c>
      <c r="K107">
        <v>7369</v>
      </c>
      <c r="L107">
        <v>124822250</v>
      </c>
      <c r="M107">
        <v>217</v>
      </c>
    </row>
    <row r="108" spans="2:13" x14ac:dyDescent="0.25">
      <c r="B108" t="s">
        <v>205</v>
      </c>
      <c r="C108" t="s">
        <v>121</v>
      </c>
      <c r="D108" t="s">
        <v>14</v>
      </c>
      <c r="E108" t="s">
        <v>15</v>
      </c>
      <c r="F108">
        <v>16775</v>
      </c>
      <c r="G108">
        <v>16175</v>
      </c>
      <c r="H108">
        <v>16900</v>
      </c>
      <c r="I108">
        <v>16125</v>
      </c>
      <c r="J108">
        <v>16689.22</v>
      </c>
      <c r="K108">
        <v>16711</v>
      </c>
      <c r="L108">
        <v>278893550</v>
      </c>
      <c r="M108">
        <v>361</v>
      </c>
    </row>
    <row r="109" spans="2:13" x14ac:dyDescent="0.25">
      <c r="B109" t="s">
        <v>205</v>
      </c>
      <c r="C109" t="s">
        <v>122</v>
      </c>
      <c r="D109" t="s">
        <v>14</v>
      </c>
      <c r="E109" t="s">
        <v>15</v>
      </c>
      <c r="F109">
        <v>16400</v>
      </c>
      <c r="G109">
        <v>16075</v>
      </c>
      <c r="H109">
        <v>16500</v>
      </c>
      <c r="I109">
        <v>15800</v>
      </c>
      <c r="J109">
        <v>16223.387000000001</v>
      </c>
      <c r="K109">
        <v>4960</v>
      </c>
      <c r="L109">
        <v>80468000</v>
      </c>
      <c r="M109">
        <v>224</v>
      </c>
    </row>
    <row r="110" spans="2:13" x14ac:dyDescent="0.25">
      <c r="B110" t="s">
        <v>205</v>
      </c>
      <c r="C110" t="s">
        <v>123</v>
      </c>
      <c r="D110" t="s">
        <v>14</v>
      </c>
      <c r="E110" t="s">
        <v>15</v>
      </c>
      <c r="F110">
        <v>16125</v>
      </c>
      <c r="G110">
        <v>16250</v>
      </c>
      <c r="H110">
        <v>16250</v>
      </c>
      <c r="I110">
        <v>15825</v>
      </c>
      <c r="J110">
        <v>16086.477000000001</v>
      </c>
      <c r="K110">
        <v>3422</v>
      </c>
      <c r="L110">
        <v>55047925</v>
      </c>
      <c r="M110">
        <v>169</v>
      </c>
    </row>
    <row r="111" spans="2:13" x14ac:dyDescent="0.25">
      <c r="B111" t="s">
        <v>205</v>
      </c>
      <c r="C111" t="s">
        <v>124</v>
      </c>
      <c r="D111" t="s">
        <v>14</v>
      </c>
      <c r="E111" t="s">
        <v>15</v>
      </c>
      <c r="F111">
        <v>16050</v>
      </c>
      <c r="G111">
        <v>15400</v>
      </c>
      <c r="H111">
        <v>16175</v>
      </c>
      <c r="I111">
        <v>15400</v>
      </c>
      <c r="J111">
        <v>16014.489</v>
      </c>
      <c r="K111">
        <v>8505</v>
      </c>
      <c r="L111">
        <v>136203225</v>
      </c>
      <c r="M111">
        <v>223</v>
      </c>
    </row>
    <row r="112" spans="2:13" x14ac:dyDescent="0.25">
      <c r="B112" t="s">
        <v>205</v>
      </c>
      <c r="C112" t="s">
        <v>125</v>
      </c>
      <c r="D112" t="s">
        <v>14</v>
      </c>
      <c r="E112" t="s">
        <v>15</v>
      </c>
      <c r="F112">
        <v>15725</v>
      </c>
      <c r="G112">
        <v>15900</v>
      </c>
      <c r="H112">
        <v>15900</v>
      </c>
      <c r="I112">
        <v>15425</v>
      </c>
      <c r="J112">
        <v>15607.805</v>
      </c>
      <c r="K112">
        <v>4308</v>
      </c>
      <c r="L112">
        <v>67238425</v>
      </c>
      <c r="M112">
        <v>185</v>
      </c>
    </row>
    <row r="113" spans="2:13" x14ac:dyDescent="0.25">
      <c r="B113" t="s">
        <v>205</v>
      </c>
      <c r="C113" t="s">
        <v>126</v>
      </c>
      <c r="D113" t="s">
        <v>14</v>
      </c>
      <c r="E113" t="s">
        <v>15</v>
      </c>
      <c r="F113">
        <v>15575</v>
      </c>
      <c r="G113">
        <v>15500</v>
      </c>
      <c r="H113">
        <v>16000</v>
      </c>
      <c r="I113">
        <v>15050</v>
      </c>
      <c r="J113">
        <v>15552.244000000001</v>
      </c>
      <c r="K113">
        <v>1404</v>
      </c>
      <c r="L113">
        <v>21835350</v>
      </c>
      <c r="M113">
        <v>156</v>
      </c>
    </row>
    <row r="114" spans="2:13" x14ac:dyDescent="0.25">
      <c r="B114" t="s">
        <v>205</v>
      </c>
      <c r="C114" t="s">
        <v>127</v>
      </c>
      <c r="D114" t="s">
        <v>14</v>
      </c>
      <c r="E114" t="s">
        <v>15</v>
      </c>
      <c r="F114">
        <v>15525</v>
      </c>
      <c r="G114">
        <v>16400</v>
      </c>
      <c r="H114">
        <v>16400</v>
      </c>
      <c r="I114">
        <v>15400</v>
      </c>
      <c r="J114">
        <v>15706.427</v>
      </c>
      <c r="K114">
        <v>11062</v>
      </c>
      <c r="L114">
        <v>173744500</v>
      </c>
      <c r="M114">
        <v>398</v>
      </c>
    </row>
    <row r="115" spans="2:13" x14ac:dyDescent="0.25">
      <c r="B115" t="s">
        <v>205</v>
      </c>
      <c r="C115" t="s">
        <v>128</v>
      </c>
      <c r="D115" t="s">
        <v>14</v>
      </c>
      <c r="E115" t="s">
        <v>15</v>
      </c>
      <c r="F115">
        <v>16200</v>
      </c>
      <c r="G115">
        <v>16275</v>
      </c>
      <c r="H115">
        <v>16300</v>
      </c>
      <c r="I115">
        <v>15775</v>
      </c>
      <c r="J115">
        <v>16104.784</v>
      </c>
      <c r="K115">
        <v>5100</v>
      </c>
      <c r="L115">
        <v>82134400</v>
      </c>
      <c r="M115">
        <v>206</v>
      </c>
    </row>
    <row r="116" spans="2:13" x14ac:dyDescent="0.25">
      <c r="B116" t="s">
        <v>205</v>
      </c>
      <c r="C116" t="s">
        <v>129</v>
      </c>
      <c r="D116" t="s">
        <v>14</v>
      </c>
      <c r="E116" t="s">
        <v>15</v>
      </c>
      <c r="F116">
        <v>15925</v>
      </c>
      <c r="G116">
        <v>16000</v>
      </c>
      <c r="H116">
        <v>16100</v>
      </c>
      <c r="I116">
        <v>15650</v>
      </c>
      <c r="J116">
        <v>15861.527</v>
      </c>
      <c r="K116">
        <v>7450</v>
      </c>
      <c r="L116">
        <v>118168375</v>
      </c>
      <c r="M116">
        <v>286</v>
      </c>
    </row>
    <row r="117" spans="2:13" x14ac:dyDescent="0.25">
      <c r="B117" t="s">
        <v>205</v>
      </c>
      <c r="C117" t="s">
        <v>130</v>
      </c>
      <c r="D117" t="s">
        <v>14</v>
      </c>
      <c r="E117" t="s">
        <v>15</v>
      </c>
      <c r="F117">
        <v>15800</v>
      </c>
      <c r="G117">
        <v>16525</v>
      </c>
      <c r="H117">
        <v>17075</v>
      </c>
      <c r="I117">
        <v>15550</v>
      </c>
      <c r="J117">
        <v>15847.267</v>
      </c>
      <c r="K117">
        <v>14176</v>
      </c>
      <c r="L117">
        <v>224650850</v>
      </c>
      <c r="M117">
        <v>706</v>
      </c>
    </row>
    <row r="118" spans="2:13" x14ac:dyDescent="0.25">
      <c r="B118" t="s">
        <v>205</v>
      </c>
      <c r="C118" t="s">
        <v>131</v>
      </c>
      <c r="D118" t="s">
        <v>14</v>
      </c>
      <c r="E118" t="s">
        <v>15</v>
      </c>
      <c r="F118">
        <v>17000</v>
      </c>
      <c r="G118">
        <v>16250</v>
      </c>
      <c r="H118">
        <v>17175</v>
      </c>
      <c r="I118">
        <v>16250</v>
      </c>
      <c r="J118">
        <v>16895.915000000001</v>
      </c>
      <c r="K118">
        <v>4835</v>
      </c>
      <c r="L118">
        <v>81691750</v>
      </c>
      <c r="M118">
        <v>224</v>
      </c>
    </row>
    <row r="119" spans="2:13" x14ac:dyDescent="0.25">
      <c r="B119" t="s">
        <v>205</v>
      </c>
      <c r="C119" t="s">
        <v>132</v>
      </c>
      <c r="D119" t="s">
        <v>14</v>
      </c>
      <c r="E119" t="s">
        <v>15</v>
      </c>
      <c r="F119">
        <v>16925</v>
      </c>
      <c r="G119">
        <v>16425</v>
      </c>
      <c r="H119">
        <v>17050</v>
      </c>
      <c r="I119">
        <v>16425</v>
      </c>
      <c r="J119">
        <v>16880.633999999998</v>
      </c>
      <c r="K119">
        <v>7290</v>
      </c>
      <c r="L119">
        <v>123059825</v>
      </c>
      <c r="M119">
        <v>243</v>
      </c>
    </row>
    <row r="120" spans="2:13" x14ac:dyDescent="0.25">
      <c r="B120" t="s">
        <v>205</v>
      </c>
      <c r="C120" t="s">
        <v>133</v>
      </c>
      <c r="D120" t="s">
        <v>14</v>
      </c>
      <c r="E120" t="s">
        <v>15</v>
      </c>
      <c r="F120">
        <v>16575</v>
      </c>
      <c r="G120">
        <v>16775</v>
      </c>
      <c r="H120">
        <v>17700</v>
      </c>
      <c r="I120">
        <v>15850</v>
      </c>
      <c r="J120">
        <v>16708.773000000001</v>
      </c>
      <c r="K120">
        <v>1231</v>
      </c>
      <c r="L120">
        <v>20568500</v>
      </c>
      <c r="M120">
        <v>141</v>
      </c>
    </row>
    <row r="121" spans="2:13" x14ac:dyDescent="0.25">
      <c r="B121" t="s">
        <v>205</v>
      </c>
      <c r="C121" t="s">
        <v>134</v>
      </c>
      <c r="D121" t="s">
        <v>14</v>
      </c>
      <c r="E121" t="s">
        <v>15</v>
      </c>
      <c r="F121">
        <v>16675</v>
      </c>
      <c r="G121">
        <v>16450</v>
      </c>
      <c r="H121">
        <v>16850</v>
      </c>
      <c r="I121">
        <v>16325</v>
      </c>
      <c r="J121">
        <v>16658.300999999999</v>
      </c>
      <c r="K121">
        <v>3614</v>
      </c>
      <c r="L121">
        <v>60203100</v>
      </c>
      <c r="M121">
        <v>225</v>
      </c>
    </row>
    <row r="122" spans="2:13" x14ac:dyDescent="0.25">
      <c r="B122" t="s">
        <v>205</v>
      </c>
      <c r="C122" t="s">
        <v>135</v>
      </c>
      <c r="D122" t="s">
        <v>14</v>
      </c>
      <c r="E122" t="s">
        <v>15</v>
      </c>
      <c r="F122">
        <v>16375</v>
      </c>
      <c r="G122">
        <v>16225</v>
      </c>
      <c r="H122">
        <v>16650</v>
      </c>
      <c r="I122">
        <v>16050</v>
      </c>
      <c r="J122">
        <v>16391.537</v>
      </c>
      <c r="K122">
        <v>8522</v>
      </c>
      <c r="L122">
        <v>139688675</v>
      </c>
      <c r="M122">
        <v>223</v>
      </c>
    </row>
    <row r="123" spans="2:13" x14ac:dyDescent="0.25">
      <c r="B123" t="s">
        <v>205</v>
      </c>
      <c r="C123" t="s">
        <v>136</v>
      </c>
      <c r="D123" t="s">
        <v>14</v>
      </c>
      <c r="E123" t="s">
        <v>15</v>
      </c>
      <c r="F123">
        <v>16225</v>
      </c>
      <c r="G123">
        <v>16600</v>
      </c>
      <c r="H123">
        <v>16650</v>
      </c>
      <c r="I123">
        <v>16125</v>
      </c>
      <c r="J123">
        <v>16260.861999999999</v>
      </c>
      <c r="K123">
        <v>7434</v>
      </c>
      <c r="L123">
        <v>120883250</v>
      </c>
      <c r="M123">
        <v>301</v>
      </c>
    </row>
    <row r="124" spans="2:13" x14ac:dyDescent="0.25">
      <c r="B124" t="s">
        <v>205</v>
      </c>
      <c r="C124" t="s">
        <v>137</v>
      </c>
      <c r="D124" t="s">
        <v>14</v>
      </c>
      <c r="E124" t="s">
        <v>15</v>
      </c>
      <c r="F124">
        <v>16575</v>
      </c>
      <c r="G124">
        <v>16500</v>
      </c>
      <c r="H124">
        <v>16600</v>
      </c>
      <c r="I124">
        <v>16225</v>
      </c>
      <c r="J124">
        <v>16416.684000000001</v>
      </c>
      <c r="K124">
        <v>2883</v>
      </c>
      <c r="L124">
        <v>47329300</v>
      </c>
      <c r="M124">
        <v>204</v>
      </c>
    </row>
    <row r="125" spans="2:13" x14ac:dyDescent="0.25">
      <c r="B125" t="s">
        <v>205</v>
      </c>
      <c r="C125" t="s">
        <v>138</v>
      </c>
      <c r="D125" t="s">
        <v>14</v>
      </c>
      <c r="E125" t="s">
        <v>15</v>
      </c>
      <c r="F125">
        <v>16300</v>
      </c>
      <c r="G125">
        <v>16675</v>
      </c>
      <c r="H125">
        <v>16700</v>
      </c>
      <c r="I125">
        <v>16150</v>
      </c>
      <c r="J125">
        <v>16370.043</v>
      </c>
      <c r="K125">
        <v>4756</v>
      </c>
      <c r="L125">
        <v>77855925</v>
      </c>
      <c r="M125">
        <v>250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_xll.SerieHistoricaPorEspecieBD("LMT","Diario","2025-01-01","2025-07-10","CORRIENTE","24","PPT")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153</v>
      </c>
      <c r="C2" t="s">
        <v>13</v>
      </c>
      <c r="D2" t="s">
        <v>14</v>
      </c>
      <c r="E2" t="s">
        <v>15</v>
      </c>
      <c r="F2">
        <v>29475</v>
      </c>
      <c r="G2">
        <v>28850</v>
      </c>
      <c r="H2">
        <v>29675</v>
      </c>
      <c r="I2">
        <v>28850</v>
      </c>
      <c r="J2">
        <v>29415.556</v>
      </c>
      <c r="K2">
        <v>1448</v>
      </c>
      <c r="L2">
        <v>42593725</v>
      </c>
      <c r="M2">
        <v>124</v>
      </c>
    </row>
    <row r="3" spans="1:13" x14ac:dyDescent="0.25">
      <c r="B3" t="s">
        <v>153</v>
      </c>
      <c r="C3" t="s">
        <v>16</v>
      </c>
      <c r="D3" t="s">
        <v>14</v>
      </c>
      <c r="E3" t="s">
        <v>15</v>
      </c>
      <c r="F3">
        <v>29325</v>
      </c>
      <c r="G3">
        <v>29700</v>
      </c>
      <c r="H3">
        <v>29875</v>
      </c>
      <c r="I3">
        <v>29150</v>
      </c>
      <c r="J3">
        <v>29385.792000000001</v>
      </c>
      <c r="K3">
        <v>2034</v>
      </c>
      <c r="L3">
        <v>59770700</v>
      </c>
      <c r="M3">
        <v>97</v>
      </c>
    </row>
    <row r="4" spans="1:13" x14ac:dyDescent="0.25">
      <c r="B4" t="s">
        <v>153</v>
      </c>
      <c r="C4" t="s">
        <v>17</v>
      </c>
      <c r="D4" t="s">
        <v>14</v>
      </c>
      <c r="E4" t="s">
        <v>15</v>
      </c>
      <c r="F4">
        <v>29950</v>
      </c>
      <c r="G4">
        <v>29100</v>
      </c>
      <c r="H4">
        <v>30000</v>
      </c>
      <c r="I4">
        <v>29075</v>
      </c>
      <c r="J4">
        <v>29717.017</v>
      </c>
      <c r="K4">
        <v>3805</v>
      </c>
      <c r="L4">
        <v>113073250</v>
      </c>
      <c r="M4">
        <v>183</v>
      </c>
    </row>
    <row r="5" spans="1:13" x14ac:dyDescent="0.25">
      <c r="B5" t="s">
        <v>153</v>
      </c>
      <c r="C5" t="s">
        <v>18</v>
      </c>
      <c r="D5" t="s">
        <v>14</v>
      </c>
      <c r="E5" t="s">
        <v>15</v>
      </c>
      <c r="F5">
        <v>28425</v>
      </c>
      <c r="G5">
        <v>29500</v>
      </c>
      <c r="H5">
        <v>29500</v>
      </c>
      <c r="I5">
        <v>28200</v>
      </c>
      <c r="J5">
        <v>29022.93</v>
      </c>
      <c r="K5">
        <v>471</v>
      </c>
      <c r="L5">
        <v>13669800</v>
      </c>
      <c r="M5">
        <v>73</v>
      </c>
    </row>
    <row r="6" spans="1:13" x14ac:dyDescent="0.25">
      <c r="B6" t="s">
        <v>153</v>
      </c>
      <c r="C6" t="s">
        <v>19</v>
      </c>
      <c r="D6" t="s">
        <v>14</v>
      </c>
      <c r="E6" t="s">
        <v>15</v>
      </c>
      <c r="F6">
        <v>28600</v>
      </c>
      <c r="G6">
        <v>28750</v>
      </c>
      <c r="H6">
        <v>28800</v>
      </c>
      <c r="I6">
        <v>28400</v>
      </c>
      <c r="J6">
        <v>28582.219000000001</v>
      </c>
      <c r="K6">
        <v>3193</v>
      </c>
      <c r="L6">
        <v>91263025</v>
      </c>
      <c r="M6">
        <v>95</v>
      </c>
    </row>
    <row r="7" spans="1:13" x14ac:dyDescent="0.25">
      <c r="B7" t="s">
        <v>153</v>
      </c>
      <c r="C7" t="s">
        <v>20</v>
      </c>
      <c r="D7" t="s">
        <v>14</v>
      </c>
      <c r="E7" t="s">
        <v>15</v>
      </c>
      <c r="F7">
        <v>28700</v>
      </c>
      <c r="G7">
        <v>28875</v>
      </c>
      <c r="H7">
        <v>28900</v>
      </c>
      <c r="I7">
        <v>28325</v>
      </c>
      <c r="J7">
        <v>28648.191999999999</v>
      </c>
      <c r="K7">
        <v>1203</v>
      </c>
      <c r="L7">
        <v>34463775</v>
      </c>
      <c r="M7">
        <v>132</v>
      </c>
    </row>
    <row r="8" spans="1:13" x14ac:dyDescent="0.25">
      <c r="B8" t="s">
        <v>153</v>
      </c>
      <c r="C8" t="s">
        <v>21</v>
      </c>
      <c r="D8" t="s">
        <v>14</v>
      </c>
      <c r="E8" t="s">
        <v>15</v>
      </c>
      <c r="F8">
        <v>28675</v>
      </c>
      <c r="G8">
        <v>28125</v>
      </c>
      <c r="H8">
        <v>28850</v>
      </c>
      <c r="I8">
        <v>27950</v>
      </c>
      <c r="J8">
        <v>28526.98</v>
      </c>
      <c r="K8">
        <v>2437</v>
      </c>
      <c r="L8">
        <v>69520250</v>
      </c>
      <c r="M8">
        <v>140</v>
      </c>
    </row>
    <row r="9" spans="1:13" x14ac:dyDescent="0.25">
      <c r="B9" t="s">
        <v>153</v>
      </c>
      <c r="C9" t="s">
        <v>22</v>
      </c>
      <c r="D9" t="s">
        <v>14</v>
      </c>
      <c r="E9" t="s">
        <v>15</v>
      </c>
      <c r="F9">
        <v>28125</v>
      </c>
      <c r="G9">
        <v>27600</v>
      </c>
      <c r="H9">
        <v>28150</v>
      </c>
      <c r="I9">
        <v>27500</v>
      </c>
      <c r="J9">
        <v>27896.381000000001</v>
      </c>
      <c r="K9">
        <v>1803</v>
      </c>
      <c r="L9">
        <v>50297175</v>
      </c>
      <c r="M9">
        <v>132</v>
      </c>
    </row>
    <row r="10" spans="1:13" x14ac:dyDescent="0.25">
      <c r="B10" t="s">
        <v>153</v>
      </c>
      <c r="C10" t="s">
        <v>23</v>
      </c>
      <c r="D10" t="s">
        <v>14</v>
      </c>
      <c r="E10" t="s">
        <v>15</v>
      </c>
      <c r="F10">
        <v>27475</v>
      </c>
      <c r="G10">
        <v>27550</v>
      </c>
      <c r="H10">
        <v>27600</v>
      </c>
      <c r="I10">
        <v>27325</v>
      </c>
      <c r="J10">
        <v>27433.300999999999</v>
      </c>
      <c r="K10">
        <v>2030</v>
      </c>
      <c r="L10">
        <v>55689600</v>
      </c>
      <c r="M10">
        <v>87</v>
      </c>
    </row>
    <row r="11" spans="1:13" x14ac:dyDescent="0.25">
      <c r="B11" t="s">
        <v>153</v>
      </c>
      <c r="C11" t="s">
        <v>24</v>
      </c>
      <c r="D11" t="s">
        <v>14</v>
      </c>
      <c r="E11" t="s">
        <v>15</v>
      </c>
      <c r="F11">
        <v>27550</v>
      </c>
      <c r="G11">
        <v>27800</v>
      </c>
      <c r="H11">
        <v>28050</v>
      </c>
      <c r="I11">
        <v>27450</v>
      </c>
      <c r="J11">
        <v>27657.86</v>
      </c>
      <c r="K11">
        <v>1743</v>
      </c>
      <c r="L11">
        <v>48207650</v>
      </c>
      <c r="M11">
        <v>99</v>
      </c>
    </row>
    <row r="12" spans="1:13" x14ac:dyDescent="0.25">
      <c r="B12" t="s">
        <v>153</v>
      </c>
      <c r="C12" t="s">
        <v>25</v>
      </c>
      <c r="D12" t="s">
        <v>14</v>
      </c>
      <c r="E12" t="s">
        <v>15</v>
      </c>
      <c r="F12">
        <v>27575</v>
      </c>
      <c r="G12">
        <v>27325</v>
      </c>
      <c r="H12">
        <v>27575</v>
      </c>
      <c r="I12">
        <v>27175</v>
      </c>
      <c r="J12">
        <v>27383.567999999999</v>
      </c>
      <c r="K12">
        <v>1138</v>
      </c>
      <c r="L12">
        <v>31162500</v>
      </c>
      <c r="M12">
        <v>100</v>
      </c>
    </row>
    <row r="13" spans="1:13" x14ac:dyDescent="0.25">
      <c r="B13" t="s">
        <v>153</v>
      </c>
      <c r="C13" t="s">
        <v>26</v>
      </c>
      <c r="D13" t="s">
        <v>14</v>
      </c>
      <c r="E13" t="s">
        <v>15</v>
      </c>
      <c r="F13">
        <v>27425</v>
      </c>
      <c r="G13">
        <v>27800</v>
      </c>
      <c r="H13">
        <v>27800</v>
      </c>
      <c r="I13">
        <v>27075</v>
      </c>
      <c r="J13">
        <v>27311.442999999999</v>
      </c>
      <c r="K13">
        <v>6246</v>
      </c>
      <c r="L13">
        <v>170587275</v>
      </c>
      <c r="M13">
        <v>278</v>
      </c>
    </row>
    <row r="14" spans="1:13" x14ac:dyDescent="0.25">
      <c r="B14" t="s">
        <v>153</v>
      </c>
      <c r="C14" t="s">
        <v>27</v>
      </c>
      <c r="D14" t="s">
        <v>14</v>
      </c>
      <c r="E14" t="s">
        <v>15</v>
      </c>
      <c r="F14">
        <v>28100</v>
      </c>
      <c r="G14">
        <v>28225</v>
      </c>
      <c r="H14">
        <v>28475</v>
      </c>
      <c r="I14">
        <v>27775</v>
      </c>
      <c r="J14">
        <v>28087.057000000001</v>
      </c>
      <c r="K14">
        <v>4425</v>
      </c>
      <c r="L14">
        <v>124285225</v>
      </c>
      <c r="M14">
        <v>373</v>
      </c>
    </row>
    <row r="15" spans="1:13" x14ac:dyDescent="0.25">
      <c r="B15" t="s">
        <v>153</v>
      </c>
      <c r="C15" t="s">
        <v>28</v>
      </c>
      <c r="D15" t="s">
        <v>14</v>
      </c>
      <c r="E15" t="s">
        <v>15</v>
      </c>
      <c r="F15">
        <v>28600</v>
      </c>
      <c r="G15">
        <v>27500</v>
      </c>
      <c r="H15">
        <v>28950</v>
      </c>
      <c r="I15">
        <v>26000</v>
      </c>
      <c r="J15">
        <v>28449.937000000002</v>
      </c>
      <c r="K15">
        <v>1194</v>
      </c>
      <c r="L15">
        <v>33969225</v>
      </c>
      <c r="M15">
        <v>148</v>
      </c>
    </row>
    <row r="16" spans="1:13" x14ac:dyDescent="0.25">
      <c r="B16" t="s">
        <v>153</v>
      </c>
      <c r="C16" t="s">
        <v>29</v>
      </c>
      <c r="D16" t="s">
        <v>14</v>
      </c>
      <c r="E16" t="s">
        <v>15</v>
      </c>
      <c r="F16">
        <v>27475</v>
      </c>
      <c r="G16">
        <v>28400</v>
      </c>
      <c r="H16">
        <v>28400</v>
      </c>
      <c r="I16">
        <v>27225</v>
      </c>
      <c r="J16">
        <v>27456.332999999999</v>
      </c>
      <c r="K16">
        <v>3300</v>
      </c>
      <c r="L16">
        <v>90605900</v>
      </c>
      <c r="M16">
        <v>200</v>
      </c>
    </row>
    <row r="17" spans="2:13" x14ac:dyDescent="0.25">
      <c r="B17" t="s">
        <v>153</v>
      </c>
      <c r="C17" t="s">
        <v>30</v>
      </c>
      <c r="D17" t="s">
        <v>14</v>
      </c>
      <c r="E17" t="s">
        <v>15</v>
      </c>
      <c r="F17">
        <v>28350</v>
      </c>
      <c r="G17">
        <v>28300</v>
      </c>
      <c r="H17">
        <v>28575</v>
      </c>
      <c r="I17">
        <v>28100</v>
      </c>
      <c r="J17">
        <v>28349.485000000001</v>
      </c>
      <c r="K17">
        <v>4320</v>
      </c>
      <c r="L17">
        <v>122469775</v>
      </c>
      <c r="M17">
        <v>356</v>
      </c>
    </row>
    <row r="18" spans="2:13" x14ac:dyDescent="0.25">
      <c r="B18" t="s">
        <v>153</v>
      </c>
      <c r="C18" t="s">
        <v>31</v>
      </c>
      <c r="D18" t="s">
        <v>14</v>
      </c>
      <c r="E18" t="s">
        <v>15</v>
      </c>
      <c r="F18">
        <v>29050</v>
      </c>
      <c r="G18">
        <v>28075</v>
      </c>
      <c r="H18">
        <v>29275</v>
      </c>
      <c r="I18">
        <v>28075</v>
      </c>
      <c r="J18">
        <v>29042.341</v>
      </c>
      <c r="K18">
        <v>14786</v>
      </c>
      <c r="L18">
        <v>429420050</v>
      </c>
      <c r="M18">
        <v>355</v>
      </c>
    </row>
    <row r="19" spans="2:13" x14ac:dyDescent="0.25">
      <c r="B19" t="s">
        <v>153</v>
      </c>
      <c r="C19" t="s">
        <v>32</v>
      </c>
      <c r="D19" t="s">
        <v>14</v>
      </c>
      <c r="E19" t="s">
        <v>15</v>
      </c>
      <c r="F19">
        <v>27975</v>
      </c>
      <c r="G19">
        <v>27575</v>
      </c>
      <c r="H19">
        <v>27975</v>
      </c>
      <c r="I19">
        <v>27575</v>
      </c>
      <c r="J19">
        <v>27837.824000000001</v>
      </c>
      <c r="K19">
        <v>1507</v>
      </c>
      <c r="L19">
        <v>41951600</v>
      </c>
      <c r="M19">
        <v>74</v>
      </c>
    </row>
    <row r="20" spans="2:13" x14ac:dyDescent="0.25">
      <c r="B20" t="s">
        <v>153</v>
      </c>
      <c r="C20" t="s">
        <v>33</v>
      </c>
      <c r="D20" t="s">
        <v>14</v>
      </c>
      <c r="E20" t="s">
        <v>15</v>
      </c>
      <c r="F20">
        <v>27300</v>
      </c>
      <c r="G20">
        <v>26625</v>
      </c>
      <c r="H20">
        <v>27375</v>
      </c>
      <c r="I20">
        <v>26625</v>
      </c>
      <c r="J20">
        <v>26995.155999999999</v>
      </c>
      <c r="K20">
        <v>3649</v>
      </c>
      <c r="L20">
        <v>98505325</v>
      </c>
      <c r="M20">
        <v>245</v>
      </c>
    </row>
    <row r="21" spans="2:13" x14ac:dyDescent="0.25">
      <c r="B21" t="s">
        <v>153</v>
      </c>
      <c r="C21" t="s">
        <v>34</v>
      </c>
      <c r="D21" t="s">
        <v>14</v>
      </c>
      <c r="E21" t="s">
        <v>15</v>
      </c>
      <c r="F21">
        <v>28425</v>
      </c>
      <c r="G21">
        <v>28525</v>
      </c>
      <c r="H21">
        <v>28775</v>
      </c>
      <c r="I21">
        <v>28375</v>
      </c>
      <c r="J21">
        <v>28592.32</v>
      </c>
      <c r="K21">
        <v>625</v>
      </c>
      <c r="L21">
        <v>17870200</v>
      </c>
      <c r="M21">
        <v>70</v>
      </c>
    </row>
    <row r="22" spans="2:13" x14ac:dyDescent="0.25">
      <c r="B22" t="s">
        <v>153</v>
      </c>
      <c r="C22" t="s">
        <v>35</v>
      </c>
      <c r="D22" t="s">
        <v>14</v>
      </c>
      <c r="E22" t="s">
        <v>15</v>
      </c>
      <c r="F22">
        <v>28900</v>
      </c>
      <c r="G22">
        <v>28725</v>
      </c>
      <c r="H22">
        <v>28925</v>
      </c>
      <c r="I22">
        <v>28525</v>
      </c>
      <c r="J22">
        <v>28857.945</v>
      </c>
      <c r="K22">
        <v>1589</v>
      </c>
      <c r="L22">
        <v>45855275</v>
      </c>
      <c r="M22">
        <v>85</v>
      </c>
    </row>
    <row r="23" spans="2:13" x14ac:dyDescent="0.25">
      <c r="B23" t="s">
        <v>153</v>
      </c>
      <c r="C23" t="s">
        <v>36</v>
      </c>
      <c r="D23" t="s">
        <v>14</v>
      </c>
      <c r="E23" t="s">
        <v>15</v>
      </c>
      <c r="F23">
        <v>28925</v>
      </c>
      <c r="G23">
        <v>28725</v>
      </c>
      <c r="H23">
        <v>28925</v>
      </c>
      <c r="I23">
        <v>28600</v>
      </c>
      <c r="J23">
        <v>28750.395</v>
      </c>
      <c r="K23">
        <v>380</v>
      </c>
      <c r="L23">
        <v>10925150</v>
      </c>
      <c r="M23">
        <v>41</v>
      </c>
    </row>
    <row r="24" spans="2:13" x14ac:dyDescent="0.25">
      <c r="B24" t="s">
        <v>153</v>
      </c>
      <c r="C24" t="s">
        <v>37</v>
      </c>
      <c r="D24" t="s">
        <v>14</v>
      </c>
      <c r="E24" t="s">
        <v>15</v>
      </c>
      <c r="F24">
        <v>0</v>
      </c>
      <c r="G24">
        <v>28800</v>
      </c>
      <c r="H24">
        <v>29000</v>
      </c>
      <c r="I24">
        <v>28325</v>
      </c>
      <c r="J24">
        <v>28651.474999999999</v>
      </c>
      <c r="K24">
        <v>915</v>
      </c>
      <c r="L24">
        <v>26216100</v>
      </c>
      <c r="M24">
        <v>88</v>
      </c>
    </row>
    <row r="25" spans="2:13" x14ac:dyDescent="0.25">
      <c r="B25" t="s">
        <v>153</v>
      </c>
      <c r="C25" t="s">
        <v>38</v>
      </c>
      <c r="D25" t="s">
        <v>14</v>
      </c>
      <c r="E25" t="s">
        <v>15</v>
      </c>
      <c r="F25">
        <v>29000</v>
      </c>
      <c r="G25">
        <v>28900</v>
      </c>
      <c r="H25">
        <v>29200</v>
      </c>
      <c r="I25">
        <v>28900</v>
      </c>
      <c r="J25">
        <v>29022.175999999999</v>
      </c>
      <c r="K25">
        <v>832</v>
      </c>
      <c r="L25">
        <v>24146450</v>
      </c>
      <c r="M25">
        <v>88</v>
      </c>
    </row>
    <row r="26" spans="2:13" x14ac:dyDescent="0.25">
      <c r="B26" t="s">
        <v>153</v>
      </c>
      <c r="C26" t="s">
        <v>39</v>
      </c>
      <c r="D26" t="s">
        <v>14</v>
      </c>
      <c r="E26" t="s">
        <v>15</v>
      </c>
      <c r="F26">
        <v>28700</v>
      </c>
      <c r="G26">
        <v>28550</v>
      </c>
      <c r="H26">
        <v>28800</v>
      </c>
      <c r="I26">
        <v>28375</v>
      </c>
      <c r="J26">
        <v>28592.332999999999</v>
      </c>
      <c r="K26">
        <v>600</v>
      </c>
      <c r="L26">
        <v>17155400</v>
      </c>
      <c r="M26">
        <v>74</v>
      </c>
    </row>
    <row r="27" spans="2:13" x14ac:dyDescent="0.25">
      <c r="B27" t="s">
        <v>153</v>
      </c>
      <c r="C27" t="s">
        <v>40</v>
      </c>
      <c r="D27" t="s">
        <v>14</v>
      </c>
      <c r="E27" t="s">
        <v>15</v>
      </c>
      <c r="F27">
        <v>28550</v>
      </c>
      <c r="G27">
        <v>28700</v>
      </c>
      <c r="H27">
        <v>28775</v>
      </c>
      <c r="I27">
        <v>28250</v>
      </c>
      <c r="J27">
        <v>28457.468000000001</v>
      </c>
      <c r="K27">
        <v>1570</v>
      </c>
      <c r="L27">
        <v>44678225</v>
      </c>
      <c r="M27">
        <v>69</v>
      </c>
    </row>
    <row r="28" spans="2:13" x14ac:dyDescent="0.25">
      <c r="B28" t="s">
        <v>153</v>
      </c>
      <c r="C28" t="s">
        <v>41</v>
      </c>
      <c r="D28" t="s">
        <v>14</v>
      </c>
      <c r="E28" t="s">
        <v>15</v>
      </c>
      <c r="F28">
        <v>28900</v>
      </c>
      <c r="G28">
        <v>28575</v>
      </c>
      <c r="H28">
        <v>29025</v>
      </c>
      <c r="I28">
        <v>28575</v>
      </c>
      <c r="J28">
        <v>28779.651999999998</v>
      </c>
      <c r="K28">
        <v>618</v>
      </c>
      <c r="L28">
        <v>17785825</v>
      </c>
      <c r="M28">
        <v>59</v>
      </c>
    </row>
    <row r="29" spans="2:13" x14ac:dyDescent="0.25">
      <c r="B29" t="s">
        <v>153</v>
      </c>
      <c r="C29" t="s">
        <v>42</v>
      </c>
      <c r="D29" t="s">
        <v>14</v>
      </c>
      <c r="E29" t="s">
        <v>15</v>
      </c>
      <c r="F29">
        <v>28300</v>
      </c>
      <c r="G29">
        <v>27925</v>
      </c>
      <c r="H29">
        <v>28325</v>
      </c>
      <c r="I29">
        <v>27750</v>
      </c>
      <c r="J29">
        <v>28047.17</v>
      </c>
      <c r="K29">
        <v>424</v>
      </c>
      <c r="L29">
        <v>11892000</v>
      </c>
      <c r="M29">
        <v>45</v>
      </c>
    </row>
    <row r="30" spans="2:13" x14ac:dyDescent="0.25">
      <c r="B30" t="s">
        <v>153</v>
      </c>
      <c r="C30" t="s">
        <v>43</v>
      </c>
      <c r="D30" t="s">
        <v>14</v>
      </c>
      <c r="E30" t="s">
        <v>15</v>
      </c>
      <c r="F30">
        <v>27700</v>
      </c>
      <c r="G30">
        <v>28325</v>
      </c>
      <c r="H30">
        <v>28325</v>
      </c>
      <c r="I30">
        <v>27550</v>
      </c>
      <c r="J30">
        <v>27750.738000000001</v>
      </c>
      <c r="K30">
        <v>881</v>
      </c>
      <c r="L30">
        <v>24448400</v>
      </c>
      <c r="M30">
        <v>49</v>
      </c>
    </row>
    <row r="31" spans="2:13" x14ac:dyDescent="0.25">
      <c r="B31" t="s">
        <v>153</v>
      </c>
      <c r="C31" t="s">
        <v>44</v>
      </c>
      <c r="D31" t="s">
        <v>14</v>
      </c>
      <c r="E31" t="s">
        <v>15</v>
      </c>
      <c r="F31">
        <v>27900</v>
      </c>
      <c r="G31">
        <v>27125</v>
      </c>
      <c r="H31">
        <v>28000</v>
      </c>
      <c r="I31">
        <v>27125</v>
      </c>
      <c r="J31">
        <v>27595.915000000001</v>
      </c>
      <c r="K31">
        <v>410</v>
      </c>
      <c r="L31">
        <v>11314325</v>
      </c>
      <c r="M31">
        <v>55</v>
      </c>
    </row>
    <row r="32" spans="2:13" x14ac:dyDescent="0.25">
      <c r="B32" t="s">
        <v>153</v>
      </c>
      <c r="C32" t="s">
        <v>45</v>
      </c>
      <c r="D32" t="s">
        <v>14</v>
      </c>
      <c r="E32" t="s">
        <v>15</v>
      </c>
      <c r="F32">
        <v>26675</v>
      </c>
      <c r="G32">
        <v>27275</v>
      </c>
      <c r="H32">
        <v>28000</v>
      </c>
      <c r="I32">
        <v>26325</v>
      </c>
      <c r="J32">
        <v>27150.417000000001</v>
      </c>
      <c r="K32">
        <v>60</v>
      </c>
      <c r="L32">
        <v>1629025</v>
      </c>
      <c r="M32">
        <v>21</v>
      </c>
    </row>
    <row r="33" spans="2:13" x14ac:dyDescent="0.25">
      <c r="B33" t="s">
        <v>153</v>
      </c>
      <c r="C33" t="s">
        <v>46</v>
      </c>
      <c r="D33" t="s">
        <v>14</v>
      </c>
      <c r="E33" t="s">
        <v>15</v>
      </c>
      <c r="F33">
        <v>27275</v>
      </c>
      <c r="G33">
        <v>27375</v>
      </c>
      <c r="H33">
        <v>27375</v>
      </c>
      <c r="I33">
        <v>27050</v>
      </c>
      <c r="J33">
        <v>27185.694</v>
      </c>
      <c r="K33">
        <v>173</v>
      </c>
      <c r="L33">
        <v>4703125</v>
      </c>
      <c r="M33">
        <v>35</v>
      </c>
    </row>
    <row r="34" spans="2:13" x14ac:dyDescent="0.25">
      <c r="B34" t="s">
        <v>153</v>
      </c>
      <c r="C34" t="s">
        <v>47</v>
      </c>
      <c r="D34" t="s">
        <v>14</v>
      </c>
      <c r="E34" t="s">
        <v>15</v>
      </c>
      <c r="F34">
        <v>27275</v>
      </c>
      <c r="G34">
        <v>27400</v>
      </c>
      <c r="H34">
        <v>27450</v>
      </c>
      <c r="I34">
        <v>27125</v>
      </c>
      <c r="J34">
        <v>27279.167000000001</v>
      </c>
      <c r="K34">
        <v>426</v>
      </c>
      <c r="L34">
        <v>11620925</v>
      </c>
      <c r="M34">
        <v>43</v>
      </c>
    </row>
    <row r="35" spans="2:13" x14ac:dyDescent="0.25">
      <c r="B35" t="s">
        <v>153</v>
      </c>
      <c r="C35" t="s">
        <v>48</v>
      </c>
      <c r="D35" t="s">
        <v>14</v>
      </c>
      <c r="E35" t="s">
        <v>15</v>
      </c>
      <c r="F35">
        <v>27475</v>
      </c>
      <c r="G35">
        <v>27700</v>
      </c>
      <c r="H35">
        <v>27700</v>
      </c>
      <c r="I35">
        <v>27350</v>
      </c>
      <c r="J35">
        <v>27530.147000000001</v>
      </c>
      <c r="K35">
        <v>612</v>
      </c>
      <c r="L35">
        <v>16848450</v>
      </c>
      <c r="M35">
        <v>42</v>
      </c>
    </row>
    <row r="36" spans="2:13" x14ac:dyDescent="0.25">
      <c r="B36" t="s">
        <v>153</v>
      </c>
      <c r="C36" t="s">
        <v>49</v>
      </c>
      <c r="D36" t="s">
        <v>14</v>
      </c>
      <c r="E36" t="s">
        <v>15</v>
      </c>
      <c r="F36">
        <v>27700</v>
      </c>
      <c r="G36">
        <v>27500</v>
      </c>
      <c r="H36">
        <v>27875</v>
      </c>
      <c r="I36">
        <v>27475</v>
      </c>
      <c r="J36">
        <v>27727.940999999999</v>
      </c>
      <c r="K36">
        <v>357</v>
      </c>
      <c r="L36">
        <v>9898875</v>
      </c>
      <c r="M36">
        <v>49</v>
      </c>
    </row>
    <row r="37" spans="2:13" x14ac:dyDescent="0.25">
      <c r="B37" t="s">
        <v>153</v>
      </c>
      <c r="C37" t="s">
        <v>50</v>
      </c>
      <c r="D37" t="s">
        <v>14</v>
      </c>
      <c r="E37" t="s">
        <v>15</v>
      </c>
      <c r="F37">
        <v>27500</v>
      </c>
      <c r="G37">
        <v>27500</v>
      </c>
      <c r="H37">
        <v>27600</v>
      </c>
      <c r="I37">
        <v>27125</v>
      </c>
      <c r="J37">
        <v>27432.732</v>
      </c>
      <c r="K37">
        <v>721</v>
      </c>
      <c r="L37">
        <v>19779000</v>
      </c>
      <c r="M37">
        <v>52</v>
      </c>
    </row>
    <row r="38" spans="2:13" x14ac:dyDescent="0.25">
      <c r="B38" t="s">
        <v>153</v>
      </c>
      <c r="C38" t="s">
        <v>51</v>
      </c>
      <c r="D38" t="s">
        <v>14</v>
      </c>
      <c r="E38" t="s">
        <v>15</v>
      </c>
      <c r="F38">
        <v>27375</v>
      </c>
      <c r="G38">
        <v>27100</v>
      </c>
      <c r="H38">
        <v>27400</v>
      </c>
      <c r="I38">
        <v>27075</v>
      </c>
      <c r="J38">
        <v>27257.190999999999</v>
      </c>
      <c r="K38">
        <v>518</v>
      </c>
      <c r="L38">
        <v>14119225</v>
      </c>
      <c r="M38">
        <v>57</v>
      </c>
    </row>
    <row r="39" spans="2:13" x14ac:dyDescent="0.25">
      <c r="B39" t="s">
        <v>153</v>
      </c>
      <c r="C39" t="s">
        <v>52</v>
      </c>
      <c r="D39" t="s">
        <v>14</v>
      </c>
      <c r="E39" t="s">
        <v>15</v>
      </c>
      <c r="F39">
        <v>27075</v>
      </c>
      <c r="G39">
        <v>26550</v>
      </c>
      <c r="H39">
        <v>27100</v>
      </c>
      <c r="I39">
        <v>26525</v>
      </c>
      <c r="J39">
        <v>26874.169000000002</v>
      </c>
      <c r="K39">
        <v>812</v>
      </c>
      <c r="L39">
        <v>21821825</v>
      </c>
      <c r="M39">
        <v>64</v>
      </c>
    </row>
    <row r="40" spans="2:13" x14ac:dyDescent="0.25">
      <c r="B40" t="s">
        <v>153</v>
      </c>
      <c r="C40" t="s">
        <v>53</v>
      </c>
      <c r="D40" t="s">
        <v>14</v>
      </c>
      <c r="E40" t="s">
        <v>15</v>
      </c>
      <c r="F40">
        <v>25925</v>
      </c>
      <c r="G40">
        <v>26350</v>
      </c>
      <c r="H40">
        <v>26700</v>
      </c>
      <c r="I40">
        <v>25850</v>
      </c>
      <c r="J40">
        <v>26307.524000000001</v>
      </c>
      <c r="K40">
        <v>741</v>
      </c>
      <c r="L40">
        <v>19493875</v>
      </c>
      <c r="M40">
        <v>73</v>
      </c>
    </row>
    <row r="41" spans="2:13" x14ac:dyDescent="0.25">
      <c r="B41" t="s">
        <v>153</v>
      </c>
      <c r="C41" t="s">
        <v>54</v>
      </c>
      <c r="D41" t="s">
        <v>14</v>
      </c>
      <c r="E41" t="s">
        <v>15</v>
      </c>
      <c r="F41">
        <v>26650</v>
      </c>
      <c r="G41">
        <v>27200</v>
      </c>
      <c r="H41">
        <v>27200</v>
      </c>
      <c r="I41">
        <v>26575</v>
      </c>
      <c r="J41">
        <v>26819.031999999999</v>
      </c>
      <c r="K41">
        <v>863</v>
      </c>
      <c r="L41">
        <v>23144825</v>
      </c>
      <c r="M41">
        <v>106</v>
      </c>
    </row>
    <row r="42" spans="2:13" x14ac:dyDescent="0.25">
      <c r="B42" t="s">
        <v>153</v>
      </c>
      <c r="C42" t="s">
        <v>55</v>
      </c>
      <c r="D42" t="s">
        <v>14</v>
      </c>
      <c r="E42" t="s">
        <v>15</v>
      </c>
      <c r="F42">
        <v>27450</v>
      </c>
      <c r="G42">
        <v>27075</v>
      </c>
      <c r="H42">
        <v>27475</v>
      </c>
      <c r="I42">
        <v>26900</v>
      </c>
      <c r="J42">
        <v>27280.221000000001</v>
      </c>
      <c r="K42">
        <v>1403</v>
      </c>
      <c r="L42">
        <v>38274150</v>
      </c>
      <c r="M42">
        <v>63</v>
      </c>
    </row>
    <row r="43" spans="2:13" x14ac:dyDescent="0.25">
      <c r="B43" t="s">
        <v>153</v>
      </c>
      <c r="C43" t="s">
        <v>56</v>
      </c>
      <c r="D43" t="s">
        <v>14</v>
      </c>
      <c r="E43" t="s">
        <v>15</v>
      </c>
      <c r="F43">
        <v>27300</v>
      </c>
      <c r="G43">
        <v>27250</v>
      </c>
      <c r="H43">
        <v>27625</v>
      </c>
      <c r="I43">
        <v>26650</v>
      </c>
      <c r="J43">
        <v>27124.845000000001</v>
      </c>
      <c r="K43">
        <v>965</v>
      </c>
      <c r="L43">
        <v>26175475</v>
      </c>
      <c r="M43">
        <v>39</v>
      </c>
    </row>
    <row r="44" spans="2:13" x14ac:dyDescent="0.25">
      <c r="B44" t="s">
        <v>153</v>
      </c>
      <c r="C44" t="s">
        <v>57</v>
      </c>
      <c r="D44" t="s">
        <v>14</v>
      </c>
      <c r="E44" t="s">
        <v>15</v>
      </c>
      <c r="F44">
        <v>27400</v>
      </c>
      <c r="G44">
        <v>27600</v>
      </c>
      <c r="H44">
        <v>27775</v>
      </c>
      <c r="I44">
        <v>27350</v>
      </c>
      <c r="J44">
        <v>27546.636999999999</v>
      </c>
      <c r="K44">
        <v>2037</v>
      </c>
      <c r="L44">
        <v>56112500</v>
      </c>
      <c r="M44">
        <v>71</v>
      </c>
    </row>
    <row r="45" spans="2:13" x14ac:dyDescent="0.25">
      <c r="B45" t="s">
        <v>153</v>
      </c>
      <c r="C45" t="s">
        <v>58</v>
      </c>
      <c r="D45" t="s">
        <v>14</v>
      </c>
      <c r="E45" t="s">
        <v>15</v>
      </c>
      <c r="F45">
        <v>27600</v>
      </c>
      <c r="G45">
        <v>28100</v>
      </c>
      <c r="H45">
        <v>28250</v>
      </c>
      <c r="I45">
        <v>27450</v>
      </c>
      <c r="J45">
        <v>27831.927</v>
      </c>
      <c r="K45">
        <v>480</v>
      </c>
      <c r="L45">
        <v>13359325</v>
      </c>
      <c r="M45">
        <v>50</v>
      </c>
    </row>
    <row r="46" spans="2:13" x14ac:dyDescent="0.25">
      <c r="B46" t="s">
        <v>153</v>
      </c>
      <c r="C46" t="s">
        <v>59</v>
      </c>
      <c r="D46" t="s">
        <v>14</v>
      </c>
      <c r="E46" t="s">
        <v>15</v>
      </c>
      <c r="F46">
        <v>28350</v>
      </c>
      <c r="G46">
        <v>28650</v>
      </c>
      <c r="H46">
        <v>28650</v>
      </c>
      <c r="I46">
        <v>28025</v>
      </c>
      <c r="J46">
        <v>28216.541000000001</v>
      </c>
      <c r="K46">
        <v>1587</v>
      </c>
      <c r="L46">
        <v>44779650</v>
      </c>
      <c r="M46">
        <v>45</v>
      </c>
    </row>
    <row r="47" spans="2:13" x14ac:dyDescent="0.25">
      <c r="B47" t="s">
        <v>153</v>
      </c>
      <c r="C47" t="s">
        <v>60</v>
      </c>
      <c r="D47" t="s">
        <v>14</v>
      </c>
      <c r="E47" t="s">
        <v>15</v>
      </c>
      <c r="F47">
        <v>28575</v>
      </c>
      <c r="G47">
        <v>28125</v>
      </c>
      <c r="H47">
        <v>28725</v>
      </c>
      <c r="I47">
        <v>27950</v>
      </c>
      <c r="J47">
        <v>28357.780999999999</v>
      </c>
      <c r="K47">
        <v>543</v>
      </c>
      <c r="L47">
        <v>15398275</v>
      </c>
      <c r="M47">
        <v>70</v>
      </c>
    </row>
    <row r="48" spans="2:13" x14ac:dyDescent="0.25">
      <c r="B48" t="s">
        <v>153</v>
      </c>
      <c r="C48" t="s">
        <v>61</v>
      </c>
      <c r="D48" t="s">
        <v>14</v>
      </c>
      <c r="E48" t="s">
        <v>15</v>
      </c>
      <c r="F48">
        <v>28400</v>
      </c>
      <c r="G48">
        <v>28300</v>
      </c>
      <c r="H48">
        <v>28525</v>
      </c>
      <c r="I48">
        <v>28050</v>
      </c>
      <c r="J48">
        <v>28191.415000000001</v>
      </c>
      <c r="K48">
        <v>562</v>
      </c>
      <c r="L48">
        <v>15843575</v>
      </c>
      <c r="M48">
        <v>32</v>
      </c>
    </row>
    <row r="49" spans="2:13" x14ac:dyDescent="0.25">
      <c r="B49" t="s">
        <v>153</v>
      </c>
      <c r="C49" t="s">
        <v>62</v>
      </c>
      <c r="D49" t="s">
        <v>14</v>
      </c>
      <c r="E49" t="s">
        <v>15</v>
      </c>
      <c r="F49">
        <v>28225</v>
      </c>
      <c r="G49">
        <v>28500</v>
      </c>
      <c r="H49">
        <v>28850</v>
      </c>
      <c r="I49">
        <v>28175</v>
      </c>
      <c r="J49">
        <v>28334.38</v>
      </c>
      <c r="K49">
        <v>629</v>
      </c>
      <c r="L49">
        <v>17822325</v>
      </c>
      <c r="M49">
        <v>46</v>
      </c>
    </row>
    <row r="50" spans="2:13" x14ac:dyDescent="0.25">
      <c r="B50" t="s">
        <v>153</v>
      </c>
      <c r="C50" t="s">
        <v>63</v>
      </c>
      <c r="D50" t="s">
        <v>14</v>
      </c>
      <c r="E50" t="s">
        <v>15</v>
      </c>
      <c r="F50">
        <v>28325</v>
      </c>
      <c r="G50">
        <v>28700</v>
      </c>
      <c r="H50">
        <v>28825</v>
      </c>
      <c r="I50">
        <v>28100</v>
      </c>
      <c r="J50">
        <v>28359.105</v>
      </c>
      <c r="K50">
        <v>1436</v>
      </c>
      <c r="L50">
        <v>40723675</v>
      </c>
      <c r="M50">
        <v>114</v>
      </c>
    </row>
    <row r="51" spans="2:13" x14ac:dyDescent="0.25">
      <c r="B51" t="s">
        <v>153</v>
      </c>
      <c r="C51" t="s">
        <v>64</v>
      </c>
      <c r="D51" t="s">
        <v>14</v>
      </c>
      <c r="E51" t="s">
        <v>15</v>
      </c>
      <c r="F51">
        <v>28675</v>
      </c>
      <c r="G51">
        <v>27000</v>
      </c>
      <c r="H51">
        <v>28775</v>
      </c>
      <c r="I51">
        <v>27000</v>
      </c>
      <c r="J51">
        <v>28362.5</v>
      </c>
      <c r="K51">
        <v>398</v>
      </c>
      <c r="L51">
        <v>11288275</v>
      </c>
      <c r="M51">
        <v>44</v>
      </c>
    </row>
    <row r="52" spans="2:13" x14ac:dyDescent="0.25">
      <c r="B52" t="s">
        <v>153</v>
      </c>
      <c r="C52" t="s">
        <v>65</v>
      </c>
      <c r="D52" t="s">
        <v>14</v>
      </c>
      <c r="E52" t="s">
        <v>15</v>
      </c>
      <c r="F52">
        <v>27650</v>
      </c>
      <c r="G52">
        <v>27900</v>
      </c>
      <c r="H52">
        <v>29500</v>
      </c>
      <c r="I52">
        <v>26600</v>
      </c>
      <c r="J52">
        <v>28368.29</v>
      </c>
      <c r="K52">
        <v>544</v>
      </c>
      <c r="L52">
        <v>15432350</v>
      </c>
      <c r="M52">
        <v>59</v>
      </c>
    </row>
    <row r="53" spans="2:13" x14ac:dyDescent="0.25">
      <c r="B53" t="s">
        <v>153</v>
      </c>
      <c r="C53" t="s">
        <v>66</v>
      </c>
      <c r="D53" t="s">
        <v>14</v>
      </c>
      <c r="E53" t="s">
        <v>15</v>
      </c>
      <c r="F53">
        <v>27275</v>
      </c>
      <c r="G53">
        <v>26975</v>
      </c>
      <c r="H53">
        <v>27600</v>
      </c>
      <c r="I53">
        <v>26350</v>
      </c>
      <c r="J53">
        <v>27079.83</v>
      </c>
      <c r="K53">
        <v>792</v>
      </c>
      <c r="L53">
        <v>21447225</v>
      </c>
      <c r="M53">
        <v>94</v>
      </c>
    </row>
    <row r="54" spans="2:13" x14ac:dyDescent="0.25">
      <c r="B54" t="s">
        <v>153</v>
      </c>
      <c r="C54" t="s">
        <v>67</v>
      </c>
      <c r="D54" t="s">
        <v>14</v>
      </c>
      <c r="E54" t="s">
        <v>15</v>
      </c>
      <c r="F54">
        <v>26025</v>
      </c>
      <c r="G54">
        <v>26250</v>
      </c>
      <c r="H54">
        <v>26250</v>
      </c>
      <c r="I54">
        <v>25125</v>
      </c>
      <c r="J54">
        <v>25587.960999999999</v>
      </c>
      <c r="K54">
        <v>2197</v>
      </c>
      <c r="L54">
        <v>56216750</v>
      </c>
      <c r="M54">
        <v>113</v>
      </c>
    </row>
    <row r="55" spans="2:13" x14ac:dyDescent="0.25">
      <c r="B55" t="s">
        <v>153</v>
      </c>
      <c r="C55" t="s">
        <v>68</v>
      </c>
      <c r="D55" t="s">
        <v>14</v>
      </c>
      <c r="E55" t="s">
        <v>15</v>
      </c>
      <c r="F55">
        <v>28000</v>
      </c>
      <c r="G55">
        <v>29425</v>
      </c>
      <c r="H55">
        <v>29675</v>
      </c>
      <c r="I55">
        <v>28000</v>
      </c>
      <c r="J55">
        <v>28719.403999999999</v>
      </c>
      <c r="K55">
        <v>1108</v>
      </c>
      <c r="L55">
        <v>31821100</v>
      </c>
      <c r="M55">
        <v>90</v>
      </c>
    </row>
    <row r="56" spans="2:13" x14ac:dyDescent="0.25">
      <c r="B56" t="s">
        <v>153</v>
      </c>
      <c r="C56" t="s">
        <v>69</v>
      </c>
      <c r="D56" t="s">
        <v>14</v>
      </c>
      <c r="E56" t="s">
        <v>15</v>
      </c>
      <c r="F56">
        <v>29125</v>
      </c>
      <c r="G56">
        <v>29600</v>
      </c>
      <c r="H56">
        <v>29600</v>
      </c>
      <c r="I56">
        <v>29025</v>
      </c>
      <c r="J56">
        <v>29260.745999999999</v>
      </c>
      <c r="K56">
        <v>570</v>
      </c>
      <c r="L56">
        <v>16678625</v>
      </c>
      <c r="M56">
        <v>82</v>
      </c>
    </row>
    <row r="57" spans="2:13" x14ac:dyDescent="0.25">
      <c r="B57" t="s">
        <v>153</v>
      </c>
      <c r="C57" t="s">
        <v>70</v>
      </c>
      <c r="D57" t="s">
        <v>14</v>
      </c>
      <c r="E57" t="s">
        <v>15</v>
      </c>
      <c r="F57">
        <v>29900</v>
      </c>
      <c r="G57">
        <v>31525</v>
      </c>
      <c r="H57">
        <v>31525</v>
      </c>
      <c r="I57">
        <v>27000</v>
      </c>
      <c r="J57">
        <v>28329.797999999999</v>
      </c>
      <c r="K57">
        <v>2569</v>
      </c>
      <c r="L57">
        <v>72779250</v>
      </c>
      <c r="M57">
        <v>106</v>
      </c>
    </row>
    <row r="58" spans="2:13" x14ac:dyDescent="0.25">
      <c r="B58" t="s">
        <v>153</v>
      </c>
      <c r="C58" t="s">
        <v>71</v>
      </c>
      <c r="D58" t="s">
        <v>14</v>
      </c>
      <c r="E58" t="s">
        <v>15</v>
      </c>
      <c r="F58">
        <v>31800</v>
      </c>
      <c r="G58">
        <v>31800</v>
      </c>
      <c r="H58">
        <v>32375</v>
      </c>
      <c r="I58">
        <v>30800</v>
      </c>
      <c r="J58">
        <v>31898.04</v>
      </c>
      <c r="K58">
        <v>3150</v>
      </c>
      <c r="L58">
        <v>100478825</v>
      </c>
      <c r="M58">
        <v>260</v>
      </c>
    </row>
    <row r="59" spans="2:13" x14ac:dyDescent="0.25">
      <c r="B59" t="s">
        <v>153</v>
      </c>
      <c r="C59" t="s">
        <v>72</v>
      </c>
      <c r="D59" t="s">
        <v>14</v>
      </c>
      <c r="E59" t="s">
        <v>15</v>
      </c>
      <c r="F59">
        <v>31675</v>
      </c>
      <c r="G59">
        <v>31000</v>
      </c>
      <c r="H59">
        <v>31875</v>
      </c>
      <c r="I59">
        <v>29450</v>
      </c>
      <c r="J59">
        <v>31178.37</v>
      </c>
      <c r="K59">
        <v>1291</v>
      </c>
      <c r="L59">
        <v>40251275</v>
      </c>
      <c r="M59">
        <v>115</v>
      </c>
    </row>
    <row r="60" spans="2:13" x14ac:dyDescent="0.25">
      <c r="B60" t="s">
        <v>153</v>
      </c>
      <c r="C60" t="s">
        <v>73</v>
      </c>
      <c r="D60" t="s">
        <v>14</v>
      </c>
      <c r="E60" t="s">
        <v>15</v>
      </c>
      <c r="F60">
        <v>31000</v>
      </c>
      <c r="G60">
        <v>30375</v>
      </c>
      <c r="H60">
        <v>31975</v>
      </c>
      <c r="I60">
        <v>30275</v>
      </c>
      <c r="J60">
        <v>31345.279999999999</v>
      </c>
      <c r="K60">
        <v>2648</v>
      </c>
      <c r="L60">
        <v>83002300</v>
      </c>
      <c r="M60">
        <v>107</v>
      </c>
    </row>
    <row r="61" spans="2:13" x14ac:dyDescent="0.25">
      <c r="B61" t="s">
        <v>153</v>
      </c>
      <c r="C61" t="s">
        <v>74</v>
      </c>
      <c r="D61" t="s">
        <v>14</v>
      </c>
      <c r="E61" t="s">
        <v>15</v>
      </c>
      <c r="F61">
        <v>30225</v>
      </c>
      <c r="G61">
        <v>30100</v>
      </c>
      <c r="H61">
        <v>30950</v>
      </c>
      <c r="I61">
        <v>30000</v>
      </c>
      <c r="J61">
        <v>30399.599999999999</v>
      </c>
      <c r="K61">
        <v>1438</v>
      </c>
      <c r="L61">
        <v>43714625</v>
      </c>
      <c r="M61">
        <v>117</v>
      </c>
    </row>
    <row r="62" spans="2:13" x14ac:dyDescent="0.25">
      <c r="B62" t="s">
        <v>153</v>
      </c>
      <c r="C62" t="s">
        <v>75</v>
      </c>
      <c r="D62" t="s">
        <v>14</v>
      </c>
      <c r="E62" t="s">
        <v>15</v>
      </c>
      <c r="F62">
        <v>29400</v>
      </c>
      <c r="G62">
        <v>28225</v>
      </c>
      <c r="H62">
        <v>29625</v>
      </c>
      <c r="I62">
        <v>28225</v>
      </c>
      <c r="J62">
        <v>28932.460999999999</v>
      </c>
      <c r="K62">
        <v>2530</v>
      </c>
      <c r="L62">
        <v>73199125</v>
      </c>
      <c r="M62">
        <v>108</v>
      </c>
    </row>
    <row r="63" spans="2:13" x14ac:dyDescent="0.25">
      <c r="B63" t="s">
        <v>153</v>
      </c>
      <c r="C63" t="s">
        <v>76</v>
      </c>
      <c r="D63" t="s">
        <v>14</v>
      </c>
      <c r="E63" t="s">
        <v>15</v>
      </c>
      <c r="F63">
        <v>28850</v>
      </c>
      <c r="G63">
        <v>29925</v>
      </c>
      <c r="H63">
        <v>30100</v>
      </c>
      <c r="I63">
        <v>28825</v>
      </c>
      <c r="J63">
        <v>29542.633999999998</v>
      </c>
      <c r="K63">
        <v>2559</v>
      </c>
      <c r="L63">
        <v>75599600</v>
      </c>
      <c r="M63">
        <v>153</v>
      </c>
    </row>
    <row r="64" spans="2:13" x14ac:dyDescent="0.25">
      <c r="B64" t="s">
        <v>153</v>
      </c>
      <c r="C64" t="s">
        <v>77</v>
      </c>
      <c r="D64" t="s">
        <v>14</v>
      </c>
      <c r="E64" t="s">
        <v>15</v>
      </c>
      <c r="F64">
        <v>29900</v>
      </c>
      <c r="G64">
        <v>29825</v>
      </c>
      <c r="H64">
        <v>30250</v>
      </c>
      <c r="I64">
        <v>29825</v>
      </c>
      <c r="J64">
        <v>30086.083999999999</v>
      </c>
      <c r="K64">
        <v>2048</v>
      </c>
      <c r="L64">
        <v>61616300</v>
      </c>
      <c r="M64">
        <v>147</v>
      </c>
    </row>
    <row r="65" spans="2:13" x14ac:dyDescent="0.25">
      <c r="B65" t="s">
        <v>153</v>
      </c>
      <c r="C65" t="s">
        <v>78</v>
      </c>
      <c r="D65" t="s">
        <v>14</v>
      </c>
      <c r="E65" t="s">
        <v>15</v>
      </c>
      <c r="F65">
        <v>29450</v>
      </c>
      <c r="G65">
        <v>29525</v>
      </c>
      <c r="H65">
        <v>29825</v>
      </c>
      <c r="I65">
        <v>29275</v>
      </c>
      <c r="J65">
        <v>29515.641</v>
      </c>
      <c r="K65">
        <v>1520</v>
      </c>
      <c r="L65">
        <v>44863775</v>
      </c>
      <c r="M65">
        <v>69</v>
      </c>
    </row>
    <row r="66" spans="2:13" x14ac:dyDescent="0.25">
      <c r="B66" t="s">
        <v>153</v>
      </c>
      <c r="C66" t="s">
        <v>79</v>
      </c>
      <c r="D66" t="s">
        <v>14</v>
      </c>
      <c r="E66" t="s">
        <v>15</v>
      </c>
      <c r="F66">
        <v>29375</v>
      </c>
      <c r="G66">
        <v>29575</v>
      </c>
      <c r="H66">
        <v>29925</v>
      </c>
      <c r="I66">
        <v>29200</v>
      </c>
      <c r="J66">
        <v>29579.705000000002</v>
      </c>
      <c r="K66">
        <v>1270</v>
      </c>
      <c r="L66">
        <v>37566225</v>
      </c>
      <c r="M66">
        <v>104</v>
      </c>
    </row>
    <row r="67" spans="2:13" x14ac:dyDescent="0.25">
      <c r="B67" t="s">
        <v>153</v>
      </c>
      <c r="C67" t="s">
        <v>80</v>
      </c>
      <c r="D67" t="s">
        <v>14</v>
      </c>
      <c r="E67" t="s">
        <v>15</v>
      </c>
      <c r="F67">
        <v>28900</v>
      </c>
      <c r="G67">
        <v>28750</v>
      </c>
      <c r="H67">
        <v>29050</v>
      </c>
      <c r="I67">
        <v>28575</v>
      </c>
      <c r="J67">
        <v>28785.041000000001</v>
      </c>
      <c r="K67">
        <v>1230</v>
      </c>
      <c r="L67">
        <v>35405600</v>
      </c>
      <c r="M67">
        <v>96</v>
      </c>
    </row>
    <row r="68" spans="2:13" x14ac:dyDescent="0.25">
      <c r="B68" t="s">
        <v>153</v>
      </c>
      <c r="C68" t="s">
        <v>81</v>
      </c>
      <c r="D68" t="s">
        <v>14</v>
      </c>
      <c r="E68" t="s">
        <v>15</v>
      </c>
      <c r="F68">
        <v>28725</v>
      </c>
      <c r="G68">
        <v>28850</v>
      </c>
      <c r="H68">
        <v>28925</v>
      </c>
      <c r="I68">
        <v>28500</v>
      </c>
      <c r="J68">
        <v>28717.366999999998</v>
      </c>
      <c r="K68">
        <v>2499</v>
      </c>
      <c r="L68">
        <v>71764700</v>
      </c>
      <c r="M68">
        <v>128</v>
      </c>
    </row>
    <row r="69" spans="2:13" x14ac:dyDescent="0.25">
      <c r="B69" t="s">
        <v>153</v>
      </c>
      <c r="C69" t="s">
        <v>82</v>
      </c>
      <c r="D69" t="s">
        <v>14</v>
      </c>
      <c r="E69" t="s">
        <v>15</v>
      </c>
      <c r="F69">
        <v>28875</v>
      </c>
      <c r="G69">
        <v>28850</v>
      </c>
      <c r="H69">
        <v>29400</v>
      </c>
      <c r="I69">
        <v>28850</v>
      </c>
      <c r="J69">
        <v>29026.205999999998</v>
      </c>
      <c r="K69">
        <v>4438</v>
      </c>
      <c r="L69">
        <v>128818300</v>
      </c>
      <c r="M69">
        <v>114</v>
      </c>
    </row>
    <row r="70" spans="2:13" x14ac:dyDescent="0.25">
      <c r="B70" t="s">
        <v>153</v>
      </c>
      <c r="C70" t="s">
        <v>83</v>
      </c>
      <c r="D70" t="s">
        <v>14</v>
      </c>
      <c r="E70" t="s">
        <v>15</v>
      </c>
      <c r="F70">
        <v>28775</v>
      </c>
      <c r="G70">
        <v>28000</v>
      </c>
      <c r="H70">
        <v>28775</v>
      </c>
      <c r="I70">
        <v>28000</v>
      </c>
      <c r="J70">
        <v>28398.842000000001</v>
      </c>
      <c r="K70">
        <v>1770</v>
      </c>
      <c r="L70">
        <v>50265950</v>
      </c>
      <c r="M70">
        <v>235</v>
      </c>
    </row>
    <row r="71" spans="2:13" x14ac:dyDescent="0.25">
      <c r="B71" t="s">
        <v>153</v>
      </c>
      <c r="C71" t="s">
        <v>84</v>
      </c>
      <c r="D71" t="s">
        <v>14</v>
      </c>
      <c r="E71" t="s">
        <v>15</v>
      </c>
      <c r="F71">
        <v>28425</v>
      </c>
      <c r="G71">
        <v>31200</v>
      </c>
      <c r="H71">
        <v>31200</v>
      </c>
      <c r="I71">
        <v>27925</v>
      </c>
      <c r="J71">
        <v>29259.585999999999</v>
      </c>
      <c r="K71">
        <v>10706</v>
      </c>
      <c r="L71">
        <v>313253125</v>
      </c>
      <c r="M71">
        <v>290</v>
      </c>
    </row>
    <row r="72" spans="2:13" x14ac:dyDescent="0.25">
      <c r="B72" t="s">
        <v>153</v>
      </c>
      <c r="C72" t="s">
        <v>85</v>
      </c>
      <c r="D72" t="s">
        <v>14</v>
      </c>
      <c r="E72" t="s">
        <v>15</v>
      </c>
      <c r="F72">
        <v>29975</v>
      </c>
      <c r="G72">
        <v>29875</v>
      </c>
      <c r="H72">
        <v>30150</v>
      </c>
      <c r="I72">
        <v>29775</v>
      </c>
      <c r="J72">
        <v>29958.437999999998</v>
      </c>
      <c r="K72">
        <v>797</v>
      </c>
      <c r="L72">
        <v>23876875</v>
      </c>
      <c r="M72">
        <v>58</v>
      </c>
    </row>
    <row r="73" spans="2:13" x14ac:dyDescent="0.25">
      <c r="B73" t="s">
        <v>153</v>
      </c>
      <c r="C73" t="s">
        <v>86</v>
      </c>
      <c r="D73" t="s">
        <v>14</v>
      </c>
      <c r="E73" t="s">
        <v>15</v>
      </c>
      <c r="F73">
        <v>30225</v>
      </c>
      <c r="G73">
        <v>30500</v>
      </c>
      <c r="H73">
        <v>31225</v>
      </c>
      <c r="I73">
        <v>30100</v>
      </c>
      <c r="J73">
        <v>30565.433000000001</v>
      </c>
      <c r="K73">
        <v>1108</v>
      </c>
      <c r="L73">
        <v>33866500</v>
      </c>
      <c r="M73">
        <v>113</v>
      </c>
    </row>
    <row r="74" spans="2:13" x14ac:dyDescent="0.25">
      <c r="B74" t="s">
        <v>153</v>
      </c>
      <c r="C74" t="s">
        <v>87</v>
      </c>
      <c r="D74" t="s">
        <v>14</v>
      </c>
      <c r="E74" t="s">
        <v>15</v>
      </c>
      <c r="F74">
        <v>30500</v>
      </c>
      <c r="G74">
        <v>29350</v>
      </c>
      <c r="H74">
        <v>30575</v>
      </c>
      <c r="I74">
        <v>29350</v>
      </c>
      <c r="J74">
        <v>29976.825000000001</v>
      </c>
      <c r="K74">
        <v>2096</v>
      </c>
      <c r="L74">
        <v>62831425</v>
      </c>
      <c r="M74">
        <v>160</v>
      </c>
    </row>
    <row r="75" spans="2:13" x14ac:dyDescent="0.25">
      <c r="B75" t="s">
        <v>153</v>
      </c>
      <c r="C75" t="s">
        <v>88</v>
      </c>
      <c r="D75" t="s">
        <v>14</v>
      </c>
      <c r="E75" t="s">
        <v>15</v>
      </c>
      <c r="F75">
        <v>29325</v>
      </c>
      <c r="G75">
        <v>29125</v>
      </c>
      <c r="H75">
        <v>29500</v>
      </c>
      <c r="I75">
        <v>29125</v>
      </c>
      <c r="J75">
        <v>29354.103999999999</v>
      </c>
      <c r="K75">
        <v>1133</v>
      </c>
      <c r="L75">
        <v>33258200</v>
      </c>
      <c r="M75">
        <v>96</v>
      </c>
    </row>
    <row r="76" spans="2:13" x14ac:dyDescent="0.25">
      <c r="B76" t="s">
        <v>153</v>
      </c>
      <c r="C76" t="s">
        <v>89</v>
      </c>
      <c r="D76" t="s">
        <v>14</v>
      </c>
      <c r="E76" t="s">
        <v>15</v>
      </c>
      <c r="F76">
        <v>29000</v>
      </c>
      <c r="G76">
        <v>28850</v>
      </c>
      <c r="H76">
        <v>29050</v>
      </c>
      <c r="I76">
        <v>28775</v>
      </c>
      <c r="J76">
        <v>28916.975999999999</v>
      </c>
      <c r="K76">
        <v>2374</v>
      </c>
      <c r="L76">
        <v>68648900</v>
      </c>
      <c r="M76">
        <v>114</v>
      </c>
    </row>
    <row r="77" spans="2:13" x14ac:dyDescent="0.25">
      <c r="B77" t="s">
        <v>153</v>
      </c>
      <c r="C77" t="s">
        <v>90</v>
      </c>
      <c r="D77" t="s">
        <v>14</v>
      </c>
      <c r="E77" t="s">
        <v>15</v>
      </c>
      <c r="F77">
        <v>28925</v>
      </c>
      <c r="G77">
        <v>28500</v>
      </c>
      <c r="H77">
        <v>28925</v>
      </c>
      <c r="I77">
        <v>28400</v>
      </c>
      <c r="J77">
        <v>28724.080000000002</v>
      </c>
      <c r="K77">
        <v>1141</v>
      </c>
      <c r="L77">
        <v>32774175</v>
      </c>
      <c r="M77">
        <v>96</v>
      </c>
    </row>
    <row r="78" spans="2:13" x14ac:dyDescent="0.25">
      <c r="B78" t="s">
        <v>153</v>
      </c>
      <c r="C78" t="s">
        <v>91</v>
      </c>
      <c r="D78" t="s">
        <v>14</v>
      </c>
      <c r="E78" t="s">
        <v>15</v>
      </c>
      <c r="F78">
        <v>28425</v>
      </c>
      <c r="G78">
        <v>28325</v>
      </c>
      <c r="H78">
        <v>28550</v>
      </c>
      <c r="I78">
        <v>28100</v>
      </c>
      <c r="J78">
        <v>28365.835999999999</v>
      </c>
      <c r="K78">
        <v>3642</v>
      </c>
      <c r="L78">
        <v>103308375</v>
      </c>
      <c r="M78">
        <v>129</v>
      </c>
    </row>
    <row r="79" spans="2:13" x14ac:dyDescent="0.25">
      <c r="B79" t="s">
        <v>153</v>
      </c>
      <c r="C79" t="s">
        <v>92</v>
      </c>
      <c r="D79" t="s">
        <v>14</v>
      </c>
      <c r="E79" t="s">
        <v>15</v>
      </c>
      <c r="F79">
        <v>28800</v>
      </c>
      <c r="G79">
        <v>29025</v>
      </c>
      <c r="H79">
        <v>29025</v>
      </c>
      <c r="I79">
        <v>28525</v>
      </c>
      <c r="J79">
        <v>28801.862000000001</v>
      </c>
      <c r="K79">
        <v>2417</v>
      </c>
      <c r="L79">
        <v>69614100</v>
      </c>
      <c r="M79">
        <v>155</v>
      </c>
    </row>
    <row r="80" spans="2:13" x14ac:dyDescent="0.25">
      <c r="B80" t="s">
        <v>153</v>
      </c>
      <c r="C80" t="s">
        <v>93</v>
      </c>
      <c r="D80" t="s">
        <v>14</v>
      </c>
      <c r="E80" t="s">
        <v>15</v>
      </c>
      <c r="F80">
        <v>29425</v>
      </c>
      <c r="G80">
        <v>29975</v>
      </c>
      <c r="H80">
        <v>30350</v>
      </c>
      <c r="I80">
        <v>29325</v>
      </c>
      <c r="J80">
        <v>29855.859</v>
      </c>
      <c r="K80">
        <v>5556</v>
      </c>
      <c r="L80">
        <v>165879150</v>
      </c>
      <c r="M80">
        <v>245</v>
      </c>
    </row>
    <row r="81" spans="2:13" x14ac:dyDescent="0.25">
      <c r="B81" t="s">
        <v>153</v>
      </c>
      <c r="C81" t="s">
        <v>94</v>
      </c>
      <c r="D81" t="s">
        <v>14</v>
      </c>
      <c r="E81" t="s">
        <v>15</v>
      </c>
      <c r="F81">
        <v>28975</v>
      </c>
      <c r="G81">
        <v>28500</v>
      </c>
      <c r="H81">
        <v>29200</v>
      </c>
      <c r="I81">
        <v>28350</v>
      </c>
      <c r="J81">
        <v>28936.482</v>
      </c>
      <c r="K81">
        <v>4372</v>
      </c>
      <c r="L81">
        <v>126510300</v>
      </c>
      <c r="M81">
        <v>357</v>
      </c>
    </row>
    <row r="82" spans="2:13" x14ac:dyDescent="0.25">
      <c r="B82" t="s">
        <v>153</v>
      </c>
      <c r="C82" t="s">
        <v>95</v>
      </c>
      <c r="D82" t="s">
        <v>14</v>
      </c>
      <c r="E82" t="s">
        <v>15</v>
      </c>
      <c r="F82">
        <v>28475</v>
      </c>
      <c r="G82">
        <v>28800</v>
      </c>
      <c r="H82">
        <v>28800</v>
      </c>
      <c r="I82">
        <v>28100</v>
      </c>
      <c r="J82">
        <v>28356.36</v>
      </c>
      <c r="K82">
        <v>3530</v>
      </c>
      <c r="L82">
        <v>100097950</v>
      </c>
      <c r="M82">
        <v>170</v>
      </c>
    </row>
    <row r="83" spans="2:13" x14ac:dyDescent="0.25">
      <c r="B83" t="s">
        <v>153</v>
      </c>
      <c r="C83" t="s">
        <v>96</v>
      </c>
      <c r="D83" t="s">
        <v>14</v>
      </c>
      <c r="E83" t="s">
        <v>15</v>
      </c>
      <c r="F83">
        <v>28625</v>
      </c>
      <c r="G83">
        <v>27500</v>
      </c>
      <c r="H83">
        <v>28625</v>
      </c>
      <c r="I83">
        <v>27400</v>
      </c>
      <c r="J83">
        <v>27692.77</v>
      </c>
      <c r="K83">
        <v>14163</v>
      </c>
      <c r="L83">
        <v>392212700</v>
      </c>
      <c r="M83">
        <v>296</v>
      </c>
    </row>
    <row r="84" spans="2:13" x14ac:dyDescent="0.25">
      <c r="B84" t="s">
        <v>153</v>
      </c>
      <c r="C84" t="s">
        <v>97</v>
      </c>
      <c r="D84" t="s">
        <v>14</v>
      </c>
      <c r="E84" t="s">
        <v>15</v>
      </c>
      <c r="F84">
        <v>27300</v>
      </c>
      <c r="G84">
        <v>27400</v>
      </c>
      <c r="H84">
        <v>27475</v>
      </c>
      <c r="I84">
        <v>27025</v>
      </c>
      <c r="J84">
        <v>27219.887999999999</v>
      </c>
      <c r="K84">
        <v>1511</v>
      </c>
      <c r="L84">
        <v>41129250</v>
      </c>
      <c r="M84">
        <v>125</v>
      </c>
    </row>
    <row r="85" spans="2:13" x14ac:dyDescent="0.25">
      <c r="B85" t="s">
        <v>153</v>
      </c>
      <c r="C85" t="s">
        <v>98</v>
      </c>
      <c r="D85" t="s">
        <v>14</v>
      </c>
      <c r="E85" t="s">
        <v>15</v>
      </c>
      <c r="F85">
        <v>27125</v>
      </c>
      <c r="G85">
        <v>26950</v>
      </c>
      <c r="H85">
        <v>27275</v>
      </c>
      <c r="I85">
        <v>26750</v>
      </c>
      <c r="J85">
        <v>27109.072</v>
      </c>
      <c r="K85">
        <v>835</v>
      </c>
      <c r="L85">
        <v>22636075</v>
      </c>
      <c r="M85">
        <v>87</v>
      </c>
    </row>
    <row r="86" spans="2:13" x14ac:dyDescent="0.25">
      <c r="B86" t="s">
        <v>153</v>
      </c>
      <c r="C86" t="s">
        <v>99</v>
      </c>
      <c r="D86" t="s">
        <v>14</v>
      </c>
      <c r="E86" t="s">
        <v>15</v>
      </c>
      <c r="F86">
        <v>26950</v>
      </c>
      <c r="G86">
        <v>27325</v>
      </c>
      <c r="H86">
        <v>27450</v>
      </c>
      <c r="I86">
        <v>26700</v>
      </c>
      <c r="J86">
        <v>26958.077000000001</v>
      </c>
      <c r="K86">
        <v>1331</v>
      </c>
      <c r="L86">
        <v>35881200</v>
      </c>
      <c r="M86">
        <v>109</v>
      </c>
    </row>
    <row r="87" spans="2:13" x14ac:dyDescent="0.25">
      <c r="B87" t="s">
        <v>153</v>
      </c>
      <c r="C87" t="s">
        <v>100</v>
      </c>
      <c r="D87" t="s">
        <v>14</v>
      </c>
      <c r="E87" t="s">
        <v>15</v>
      </c>
      <c r="F87">
        <v>27250</v>
      </c>
      <c r="G87">
        <v>26700</v>
      </c>
      <c r="H87">
        <v>27500</v>
      </c>
      <c r="I87">
        <v>26675</v>
      </c>
      <c r="J87">
        <v>27230.657999999999</v>
      </c>
      <c r="K87">
        <v>1953</v>
      </c>
      <c r="L87">
        <v>53181475</v>
      </c>
      <c r="M87">
        <v>173</v>
      </c>
    </row>
    <row r="88" spans="2:13" x14ac:dyDescent="0.25">
      <c r="B88" t="s">
        <v>153</v>
      </c>
      <c r="C88" t="s">
        <v>101</v>
      </c>
      <c r="D88" t="s">
        <v>14</v>
      </c>
      <c r="E88" t="s">
        <v>15</v>
      </c>
      <c r="F88">
        <v>26750</v>
      </c>
      <c r="G88">
        <v>27225</v>
      </c>
      <c r="H88">
        <v>27250</v>
      </c>
      <c r="I88">
        <v>26700</v>
      </c>
      <c r="J88">
        <v>26966.937000000002</v>
      </c>
      <c r="K88">
        <v>2471</v>
      </c>
      <c r="L88">
        <v>66635300</v>
      </c>
      <c r="M88">
        <v>224</v>
      </c>
    </row>
    <row r="89" spans="2:13" x14ac:dyDescent="0.25">
      <c r="B89" t="s">
        <v>153</v>
      </c>
      <c r="C89" t="s">
        <v>102</v>
      </c>
      <c r="D89" t="s">
        <v>14</v>
      </c>
      <c r="E89" t="s">
        <v>15</v>
      </c>
      <c r="F89">
        <v>26875</v>
      </c>
      <c r="G89">
        <v>26825</v>
      </c>
      <c r="H89">
        <v>26950</v>
      </c>
      <c r="I89">
        <v>26350</v>
      </c>
      <c r="J89">
        <v>26719.373</v>
      </c>
      <c r="K89">
        <v>2688</v>
      </c>
      <c r="L89">
        <v>71821675</v>
      </c>
      <c r="M89">
        <v>219</v>
      </c>
    </row>
    <row r="90" spans="2:13" x14ac:dyDescent="0.25">
      <c r="B90" t="s">
        <v>153</v>
      </c>
      <c r="C90" t="s">
        <v>103</v>
      </c>
      <c r="D90" t="s">
        <v>14</v>
      </c>
      <c r="E90" t="s">
        <v>15</v>
      </c>
      <c r="F90">
        <v>26400</v>
      </c>
      <c r="G90">
        <v>26075</v>
      </c>
      <c r="H90">
        <v>26525</v>
      </c>
      <c r="I90">
        <v>26075</v>
      </c>
      <c r="J90">
        <v>26388.43</v>
      </c>
      <c r="K90">
        <v>2379</v>
      </c>
      <c r="L90">
        <v>62778075</v>
      </c>
      <c r="M90">
        <v>184</v>
      </c>
    </row>
    <row r="91" spans="2:13" x14ac:dyDescent="0.25">
      <c r="B91" t="s">
        <v>153</v>
      </c>
      <c r="C91" t="s">
        <v>104</v>
      </c>
      <c r="D91" t="s">
        <v>14</v>
      </c>
      <c r="E91" t="s">
        <v>15</v>
      </c>
      <c r="F91">
        <v>26050</v>
      </c>
      <c r="G91">
        <v>26975</v>
      </c>
      <c r="H91">
        <v>26975</v>
      </c>
      <c r="I91">
        <v>25900</v>
      </c>
      <c r="J91">
        <v>26334.236000000001</v>
      </c>
      <c r="K91">
        <v>5170</v>
      </c>
      <c r="L91">
        <v>136148000</v>
      </c>
      <c r="M91">
        <v>380</v>
      </c>
    </row>
    <row r="92" spans="2:13" x14ac:dyDescent="0.25">
      <c r="B92" t="s">
        <v>153</v>
      </c>
      <c r="C92" t="s">
        <v>105</v>
      </c>
      <c r="D92" t="s">
        <v>14</v>
      </c>
      <c r="E92" t="s">
        <v>15</v>
      </c>
      <c r="F92">
        <v>26075</v>
      </c>
      <c r="G92">
        <v>26000</v>
      </c>
      <c r="H92">
        <v>26300</v>
      </c>
      <c r="I92">
        <v>25825</v>
      </c>
      <c r="J92">
        <v>26067.126</v>
      </c>
      <c r="K92">
        <v>3464</v>
      </c>
      <c r="L92">
        <v>90296525</v>
      </c>
      <c r="M92">
        <v>337</v>
      </c>
    </row>
    <row r="93" spans="2:13" x14ac:dyDescent="0.25">
      <c r="B93" t="s">
        <v>153</v>
      </c>
      <c r="C93" t="s">
        <v>106</v>
      </c>
      <c r="D93" t="s">
        <v>14</v>
      </c>
      <c r="E93" t="s">
        <v>15</v>
      </c>
      <c r="F93">
        <v>26300</v>
      </c>
      <c r="G93">
        <v>25400</v>
      </c>
      <c r="H93">
        <v>26575</v>
      </c>
      <c r="I93">
        <v>25200</v>
      </c>
      <c r="J93">
        <v>26337.388999999999</v>
      </c>
      <c r="K93">
        <v>1461</v>
      </c>
      <c r="L93">
        <v>38478925</v>
      </c>
      <c r="M93">
        <v>158</v>
      </c>
    </row>
    <row r="94" spans="2:13" x14ac:dyDescent="0.25">
      <c r="B94" t="s">
        <v>153</v>
      </c>
      <c r="C94" t="s">
        <v>107</v>
      </c>
      <c r="D94" t="s">
        <v>14</v>
      </c>
      <c r="E94" t="s">
        <v>15</v>
      </c>
      <c r="F94">
        <v>25325</v>
      </c>
      <c r="G94">
        <v>25950</v>
      </c>
      <c r="H94">
        <v>26100</v>
      </c>
      <c r="I94">
        <v>25275</v>
      </c>
      <c r="J94">
        <v>25520.303</v>
      </c>
      <c r="K94">
        <v>2326</v>
      </c>
      <c r="L94">
        <v>59360225</v>
      </c>
      <c r="M94">
        <v>298</v>
      </c>
    </row>
    <row r="95" spans="2:13" x14ac:dyDescent="0.25">
      <c r="B95" t="s">
        <v>153</v>
      </c>
      <c r="C95" t="s">
        <v>108</v>
      </c>
      <c r="D95" t="s">
        <v>14</v>
      </c>
      <c r="E95" t="s">
        <v>15</v>
      </c>
      <c r="F95">
        <v>26000</v>
      </c>
      <c r="G95">
        <v>26500</v>
      </c>
      <c r="H95">
        <v>26650</v>
      </c>
      <c r="I95">
        <v>25850</v>
      </c>
      <c r="J95">
        <v>26388.395</v>
      </c>
      <c r="K95">
        <v>1941</v>
      </c>
      <c r="L95">
        <v>51219875</v>
      </c>
      <c r="M95">
        <v>174</v>
      </c>
    </row>
    <row r="96" spans="2:13" x14ac:dyDescent="0.25">
      <c r="B96" t="s">
        <v>153</v>
      </c>
      <c r="C96" t="s">
        <v>109</v>
      </c>
      <c r="D96" t="s">
        <v>14</v>
      </c>
      <c r="E96" t="s">
        <v>15</v>
      </c>
      <c r="F96">
        <v>26475</v>
      </c>
      <c r="G96">
        <v>26900</v>
      </c>
      <c r="H96">
        <v>26900</v>
      </c>
      <c r="I96">
        <v>26425</v>
      </c>
      <c r="J96">
        <v>26584.929</v>
      </c>
      <c r="K96">
        <v>1264</v>
      </c>
      <c r="L96">
        <v>33603350</v>
      </c>
      <c r="M96">
        <v>93</v>
      </c>
    </row>
    <row r="97" spans="2:13" x14ac:dyDescent="0.25">
      <c r="B97" t="s">
        <v>153</v>
      </c>
      <c r="C97" t="s">
        <v>110</v>
      </c>
      <c r="D97" t="s">
        <v>14</v>
      </c>
      <c r="E97" t="s">
        <v>15</v>
      </c>
      <c r="F97">
        <v>26775</v>
      </c>
      <c r="G97">
        <v>26800</v>
      </c>
      <c r="H97">
        <v>27000</v>
      </c>
      <c r="I97">
        <v>26525</v>
      </c>
      <c r="J97">
        <v>26808.710999999999</v>
      </c>
      <c r="K97">
        <v>1854</v>
      </c>
      <c r="L97">
        <v>49703350</v>
      </c>
      <c r="M97">
        <v>127</v>
      </c>
    </row>
    <row r="98" spans="2:13" x14ac:dyDescent="0.25">
      <c r="B98" t="s">
        <v>153</v>
      </c>
      <c r="C98" t="s">
        <v>111</v>
      </c>
      <c r="D98" t="s">
        <v>14</v>
      </c>
      <c r="E98" t="s">
        <v>15</v>
      </c>
      <c r="F98">
        <v>26675</v>
      </c>
      <c r="G98">
        <v>27350</v>
      </c>
      <c r="H98">
        <v>27350</v>
      </c>
      <c r="I98">
        <v>26525</v>
      </c>
      <c r="J98">
        <v>26761.973000000002</v>
      </c>
      <c r="K98">
        <v>2583</v>
      </c>
      <c r="L98">
        <v>69126175</v>
      </c>
      <c r="M98">
        <v>155</v>
      </c>
    </row>
    <row r="99" spans="2:13" x14ac:dyDescent="0.25">
      <c r="B99" t="s">
        <v>153</v>
      </c>
      <c r="C99" t="s">
        <v>112</v>
      </c>
      <c r="D99" t="s">
        <v>14</v>
      </c>
      <c r="E99" t="s">
        <v>15</v>
      </c>
      <c r="F99">
        <v>26925</v>
      </c>
      <c r="G99">
        <v>27125</v>
      </c>
      <c r="H99">
        <v>27125</v>
      </c>
      <c r="I99">
        <v>26825</v>
      </c>
      <c r="J99">
        <v>26953.519</v>
      </c>
      <c r="K99">
        <v>1890</v>
      </c>
      <c r="L99">
        <v>50942150</v>
      </c>
      <c r="M99">
        <v>183</v>
      </c>
    </row>
    <row r="100" spans="2:13" x14ac:dyDescent="0.25">
      <c r="B100" t="s">
        <v>153</v>
      </c>
      <c r="C100" t="s">
        <v>113</v>
      </c>
      <c r="D100" t="s">
        <v>14</v>
      </c>
      <c r="E100" t="s">
        <v>15</v>
      </c>
      <c r="F100">
        <v>26725</v>
      </c>
      <c r="G100">
        <v>26650</v>
      </c>
      <c r="H100">
        <v>27250</v>
      </c>
      <c r="I100">
        <v>26575</v>
      </c>
      <c r="J100">
        <v>26700.829000000002</v>
      </c>
      <c r="K100">
        <v>4828</v>
      </c>
      <c r="L100">
        <v>128911600</v>
      </c>
      <c r="M100">
        <v>160</v>
      </c>
    </row>
    <row r="101" spans="2:13" x14ac:dyDescent="0.25">
      <c r="B101" t="s">
        <v>153</v>
      </c>
      <c r="C101" t="s">
        <v>114</v>
      </c>
      <c r="D101" t="s">
        <v>14</v>
      </c>
      <c r="E101" t="s">
        <v>15</v>
      </c>
      <c r="F101">
        <v>27050</v>
      </c>
      <c r="G101">
        <v>27300</v>
      </c>
      <c r="H101">
        <v>27325</v>
      </c>
      <c r="I101">
        <v>26900</v>
      </c>
      <c r="J101">
        <v>27121.34</v>
      </c>
      <c r="K101">
        <v>1612</v>
      </c>
      <c r="L101">
        <v>43719600</v>
      </c>
      <c r="M101">
        <v>82</v>
      </c>
    </row>
    <row r="102" spans="2:13" x14ac:dyDescent="0.25">
      <c r="B102" t="s">
        <v>153</v>
      </c>
      <c r="C102" t="s">
        <v>115</v>
      </c>
      <c r="D102" t="s">
        <v>14</v>
      </c>
      <c r="E102" t="s">
        <v>15</v>
      </c>
      <c r="F102">
        <v>27275</v>
      </c>
      <c r="G102">
        <v>27250</v>
      </c>
      <c r="H102">
        <v>27300</v>
      </c>
      <c r="I102">
        <v>26900</v>
      </c>
      <c r="J102">
        <v>27069.682000000001</v>
      </c>
      <c r="K102">
        <v>2501</v>
      </c>
      <c r="L102">
        <v>67701275</v>
      </c>
      <c r="M102">
        <v>122</v>
      </c>
    </row>
    <row r="103" spans="2:13" x14ac:dyDescent="0.25">
      <c r="B103" t="s">
        <v>153</v>
      </c>
      <c r="C103" t="s">
        <v>116</v>
      </c>
      <c r="D103" t="s">
        <v>14</v>
      </c>
      <c r="E103" t="s">
        <v>15</v>
      </c>
      <c r="F103">
        <v>27200</v>
      </c>
      <c r="G103">
        <v>27400</v>
      </c>
      <c r="H103">
        <v>27450</v>
      </c>
      <c r="I103">
        <v>27000</v>
      </c>
      <c r="J103">
        <v>27221.776999999998</v>
      </c>
      <c r="K103">
        <v>1396</v>
      </c>
      <c r="L103">
        <v>38001600</v>
      </c>
      <c r="M103">
        <v>94</v>
      </c>
    </row>
    <row r="104" spans="2:13" x14ac:dyDescent="0.25">
      <c r="B104" t="s">
        <v>153</v>
      </c>
      <c r="C104" t="s">
        <v>117</v>
      </c>
      <c r="D104" t="s">
        <v>14</v>
      </c>
      <c r="E104" t="s">
        <v>15</v>
      </c>
      <c r="F104">
        <v>27275</v>
      </c>
      <c r="G104">
        <v>27350</v>
      </c>
      <c r="H104">
        <v>27450</v>
      </c>
      <c r="I104">
        <v>27150</v>
      </c>
      <c r="J104">
        <v>27326.559000000001</v>
      </c>
      <c r="K104">
        <v>1010</v>
      </c>
      <c r="L104">
        <v>27599825</v>
      </c>
      <c r="M104">
        <v>108</v>
      </c>
    </row>
    <row r="105" spans="2:13" x14ac:dyDescent="0.25">
      <c r="B105" t="s">
        <v>153</v>
      </c>
      <c r="C105" t="s">
        <v>118</v>
      </c>
      <c r="D105" t="s">
        <v>14</v>
      </c>
      <c r="E105" t="s">
        <v>15</v>
      </c>
      <c r="F105">
        <v>27025</v>
      </c>
      <c r="G105">
        <v>27100</v>
      </c>
      <c r="H105">
        <v>27100</v>
      </c>
      <c r="I105">
        <v>26550</v>
      </c>
      <c r="J105">
        <v>26731.902999999998</v>
      </c>
      <c r="K105">
        <v>2296</v>
      </c>
      <c r="L105">
        <v>61376450</v>
      </c>
      <c r="M105">
        <v>171</v>
      </c>
    </row>
    <row r="106" spans="2:13" x14ac:dyDescent="0.25">
      <c r="B106" t="s">
        <v>153</v>
      </c>
      <c r="C106" t="s">
        <v>119</v>
      </c>
      <c r="D106" t="s">
        <v>14</v>
      </c>
      <c r="E106" t="s">
        <v>15</v>
      </c>
      <c r="F106">
        <v>27025</v>
      </c>
      <c r="G106">
        <v>27150</v>
      </c>
      <c r="H106">
        <v>27350</v>
      </c>
      <c r="I106">
        <v>26475</v>
      </c>
      <c r="J106">
        <v>26837.396000000001</v>
      </c>
      <c r="K106">
        <v>2892</v>
      </c>
      <c r="L106">
        <v>77613750</v>
      </c>
      <c r="M106">
        <v>195</v>
      </c>
    </row>
    <row r="107" spans="2:13" x14ac:dyDescent="0.25">
      <c r="B107" t="s">
        <v>153</v>
      </c>
      <c r="C107" t="s">
        <v>120</v>
      </c>
      <c r="D107" t="s">
        <v>14</v>
      </c>
      <c r="E107" t="s">
        <v>15</v>
      </c>
      <c r="F107">
        <v>27150</v>
      </c>
      <c r="G107">
        <v>28450</v>
      </c>
      <c r="H107">
        <v>28450</v>
      </c>
      <c r="I107">
        <v>26900</v>
      </c>
      <c r="J107">
        <v>27453.704000000002</v>
      </c>
      <c r="K107">
        <v>3584</v>
      </c>
      <c r="L107">
        <v>98394075</v>
      </c>
      <c r="M107">
        <v>375</v>
      </c>
    </row>
    <row r="108" spans="2:13" x14ac:dyDescent="0.25">
      <c r="B108" t="s">
        <v>153</v>
      </c>
      <c r="C108" t="s">
        <v>121</v>
      </c>
      <c r="D108" t="s">
        <v>14</v>
      </c>
      <c r="E108" t="s">
        <v>15</v>
      </c>
      <c r="F108">
        <v>29700</v>
      </c>
      <c r="G108">
        <v>29000</v>
      </c>
      <c r="H108">
        <v>29775</v>
      </c>
      <c r="I108">
        <v>28975</v>
      </c>
      <c r="J108">
        <v>29351.841</v>
      </c>
      <c r="K108">
        <v>815</v>
      </c>
      <c r="L108">
        <v>23921750</v>
      </c>
      <c r="M108">
        <v>85</v>
      </c>
    </row>
    <row r="109" spans="2:13" x14ac:dyDescent="0.25">
      <c r="B109" t="s">
        <v>153</v>
      </c>
      <c r="C109" t="s">
        <v>122</v>
      </c>
      <c r="D109" t="s">
        <v>14</v>
      </c>
      <c r="E109" t="s">
        <v>15</v>
      </c>
      <c r="F109">
        <v>28975</v>
      </c>
      <c r="G109">
        <v>29500</v>
      </c>
      <c r="H109">
        <v>29525</v>
      </c>
      <c r="I109">
        <v>28350</v>
      </c>
      <c r="J109">
        <v>28987.135999999999</v>
      </c>
      <c r="K109">
        <v>995</v>
      </c>
      <c r="L109">
        <v>28842200</v>
      </c>
      <c r="M109">
        <v>60</v>
      </c>
    </row>
    <row r="110" spans="2:13" x14ac:dyDescent="0.25">
      <c r="B110" t="s">
        <v>153</v>
      </c>
      <c r="C110" t="s">
        <v>123</v>
      </c>
      <c r="D110" t="s">
        <v>14</v>
      </c>
      <c r="E110" t="s">
        <v>15</v>
      </c>
      <c r="F110">
        <v>29400</v>
      </c>
      <c r="G110">
        <v>29775</v>
      </c>
      <c r="H110">
        <v>30150</v>
      </c>
      <c r="I110">
        <v>29350</v>
      </c>
      <c r="J110">
        <v>29454.434000000001</v>
      </c>
      <c r="K110">
        <v>1246</v>
      </c>
      <c r="L110">
        <v>36700225</v>
      </c>
      <c r="M110">
        <v>73</v>
      </c>
    </row>
    <row r="111" spans="2:13" x14ac:dyDescent="0.25">
      <c r="B111" t="s">
        <v>153</v>
      </c>
      <c r="C111" t="s">
        <v>124</v>
      </c>
      <c r="D111" t="s">
        <v>14</v>
      </c>
      <c r="E111" t="s">
        <v>15</v>
      </c>
      <c r="F111">
        <v>29750</v>
      </c>
      <c r="G111">
        <v>30800</v>
      </c>
      <c r="H111">
        <v>30800</v>
      </c>
      <c r="I111">
        <v>29450</v>
      </c>
      <c r="J111">
        <v>29689.06</v>
      </c>
      <c r="K111">
        <v>1202</v>
      </c>
      <c r="L111">
        <v>35686250</v>
      </c>
      <c r="M111">
        <v>90</v>
      </c>
    </row>
    <row r="112" spans="2:13" x14ac:dyDescent="0.25">
      <c r="B112" t="s">
        <v>153</v>
      </c>
      <c r="C112" t="s">
        <v>125</v>
      </c>
      <c r="D112" t="s">
        <v>14</v>
      </c>
      <c r="E112" t="s">
        <v>15</v>
      </c>
      <c r="F112">
        <v>30125</v>
      </c>
      <c r="G112">
        <v>29725</v>
      </c>
      <c r="H112">
        <v>30300</v>
      </c>
      <c r="I112">
        <v>29275</v>
      </c>
      <c r="J112">
        <v>30066.627</v>
      </c>
      <c r="K112">
        <v>5440</v>
      </c>
      <c r="L112">
        <v>163562450</v>
      </c>
      <c r="M112">
        <v>174</v>
      </c>
    </row>
    <row r="113" spans="2:13" x14ac:dyDescent="0.25">
      <c r="B113" t="s">
        <v>153</v>
      </c>
      <c r="C113" t="s">
        <v>126</v>
      </c>
      <c r="D113" t="s">
        <v>14</v>
      </c>
      <c r="E113" t="s">
        <v>15</v>
      </c>
      <c r="F113">
        <v>29775</v>
      </c>
      <c r="G113">
        <v>30000</v>
      </c>
      <c r="H113">
        <v>30600</v>
      </c>
      <c r="I113">
        <v>29400</v>
      </c>
      <c r="J113">
        <v>30092.516</v>
      </c>
      <c r="K113">
        <v>805</v>
      </c>
      <c r="L113">
        <v>24224475</v>
      </c>
      <c r="M113">
        <v>94</v>
      </c>
    </row>
    <row r="114" spans="2:13" x14ac:dyDescent="0.25">
      <c r="B114" t="s">
        <v>153</v>
      </c>
      <c r="C114" t="s">
        <v>127</v>
      </c>
      <c r="D114" t="s">
        <v>14</v>
      </c>
      <c r="E114" t="s">
        <v>15</v>
      </c>
      <c r="F114">
        <v>29200</v>
      </c>
      <c r="G114">
        <v>29000</v>
      </c>
      <c r="H114">
        <v>29350</v>
      </c>
      <c r="I114">
        <v>28875</v>
      </c>
      <c r="J114">
        <v>29188.077000000001</v>
      </c>
      <c r="K114">
        <v>1084</v>
      </c>
      <c r="L114">
        <v>31639875</v>
      </c>
      <c r="M114">
        <v>99</v>
      </c>
    </row>
    <row r="115" spans="2:13" x14ac:dyDescent="0.25">
      <c r="B115" t="s">
        <v>153</v>
      </c>
      <c r="C115" t="s">
        <v>128</v>
      </c>
      <c r="D115" t="s">
        <v>14</v>
      </c>
      <c r="E115" t="s">
        <v>15</v>
      </c>
      <c r="F115">
        <v>28825</v>
      </c>
      <c r="G115">
        <v>28700</v>
      </c>
      <c r="H115">
        <v>28875</v>
      </c>
      <c r="I115">
        <v>28675</v>
      </c>
      <c r="J115">
        <v>28715</v>
      </c>
      <c r="K115">
        <v>1510</v>
      </c>
      <c r="L115">
        <v>43359650</v>
      </c>
      <c r="M115">
        <v>51</v>
      </c>
    </row>
    <row r="116" spans="2:13" x14ac:dyDescent="0.25">
      <c r="B116" t="s">
        <v>153</v>
      </c>
      <c r="C116" t="s">
        <v>129</v>
      </c>
      <c r="D116" t="s">
        <v>14</v>
      </c>
      <c r="E116" t="s">
        <v>15</v>
      </c>
      <c r="F116">
        <v>28700</v>
      </c>
      <c r="G116">
        <v>29050</v>
      </c>
      <c r="H116">
        <v>29300</v>
      </c>
      <c r="I116">
        <v>28450</v>
      </c>
      <c r="J116">
        <v>28701.386999999999</v>
      </c>
      <c r="K116">
        <v>1154</v>
      </c>
      <c r="L116">
        <v>33121400</v>
      </c>
      <c r="M116">
        <v>89</v>
      </c>
    </row>
    <row r="117" spans="2:13" x14ac:dyDescent="0.25">
      <c r="B117" t="s">
        <v>153</v>
      </c>
      <c r="C117" t="s">
        <v>130</v>
      </c>
      <c r="D117" t="s">
        <v>14</v>
      </c>
      <c r="E117" t="s">
        <v>15</v>
      </c>
      <c r="F117">
        <v>28700</v>
      </c>
      <c r="G117">
        <v>28975</v>
      </c>
      <c r="H117">
        <v>29150</v>
      </c>
      <c r="I117">
        <v>28475</v>
      </c>
      <c r="J117">
        <v>28685.154999999999</v>
      </c>
      <c r="K117">
        <v>970</v>
      </c>
      <c r="L117">
        <v>27824600</v>
      </c>
      <c r="M117">
        <v>140</v>
      </c>
    </row>
    <row r="118" spans="2:13" x14ac:dyDescent="0.25">
      <c r="B118" t="s">
        <v>153</v>
      </c>
      <c r="C118" t="s">
        <v>131</v>
      </c>
      <c r="D118" t="s">
        <v>14</v>
      </c>
      <c r="E118" t="s">
        <v>15</v>
      </c>
      <c r="F118">
        <v>28750</v>
      </c>
      <c r="G118">
        <v>27875</v>
      </c>
      <c r="H118">
        <v>28925</v>
      </c>
      <c r="I118">
        <v>27600</v>
      </c>
      <c r="J118">
        <v>28587.845000000001</v>
      </c>
      <c r="K118">
        <v>1668</v>
      </c>
      <c r="L118">
        <v>47684525</v>
      </c>
      <c r="M118">
        <v>129</v>
      </c>
    </row>
    <row r="119" spans="2:13" x14ac:dyDescent="0.25">
      <c r="B119" t="s">
        <v>153</v>
      </c>
      <c r="C119" t="s">
        <v>132</v>
      </c>
      <c r="D119" t="s">
        <v>14</v>
      </c>
      <c r="E119" t="s">
        <v>15</v>
      </c>
      <c r="F119">
        <v>27900</v>
      </c>
      <c r="G119">
        <v>28400</v>
      </c>
      <c r="H119">
        <v>28400</v>
      </c>
      <c r="I119">
        <v>27800</v>
      </c>
      <c r="J119">
        <v>27944.971000000001</v>
      </c>
      <c r="K119">
        <v>13865</v>
      </c>
      <c r="L119">
        <v>387457025</v>
      </c>
      <c r="M119">
        <v>79</v>
      </c>
    </row>
    <row r="120" spans="2:13" x14ac:dyDescent="0.25">
      <c r="B120" t="s">
        <v>153</v>
      </c>
      <c r="C120" t="s">
        <v>133</v>
      </c>
      <c r="D120" t="s">
        <v>14</v>
      </c>
      <c r="E120" t="s">
        <v>15</v>
      </c>
      <c r="F120">
        <v>27625</v>
      </c>
      <c r="G120">
        <v>28125</v>
      </c>
      <c r="H120">
        <v>28875</v>
      </c>
      <c r="I120">
        <v>27525</v>
      </c>
      <c r="J120">
        <v>28000.538</v>
      </c>
      <c r="K120">
        <v>186</v>
      </c>
      <c r="L120">
        <v>5208100</v>
      </c>
      <c r="M120">
        <v>41</v>
      </c>
    </row>
    <row r="121" spans="2:13" x14ac:dyDescent="0.25">
      <c r="B121" t="s">
        <v>153</v>
      </c>
      <c r="C121" t="s">
        <v>134</v>
      </c>
      <c r="D121" t="s">
        <v>14</v>
      </c>
      <c r="E121" t="s">
        <v>15</v>
      </c>
      <c r="F121">
        <v>27850</v>
      </c>
      <c r="G121">
        <v>27450</v>
      </c>
      <c r="H121">
        <v>27950</v>
      </c>
      <c r="I121">
        <v>27450</v>
      </c>
      <c r="J121">
        <v>27858.129000000001</v>
      </c>
      <c r="K121">
        <v>1424</v>
      </c>
      <c r="L121">
        <v>39669975</v>
      </c>
      <c r="M121">
        <v>91</v>
      </c>
    </row>
    <row r="122" spans="2:13" x14ac:dyDescent="0.25">
      <c r="B122" t="s">
        <v>153</v>
      </c>
      <c r="C122" t="s">
        <v>135</v>
      </c>
      <c r="D122" t="s">
        <v>14</v>
      </c>
      <c r="E122" t="s">
        <v>15</v>
      </c>
      <c r="F122">
        <v>27600</v>
      </c>
      <c r="G122">
        <v>27825</v>
      </c>
      <c r="H122">
        <v>27975</v>
      </c>
      <c r="I122">
        <v>27550</v>
      </c>
      <c r="J122">
        <v>27624.256000000001</v>
      </c>
      <c r="K122">
        <v>2151</v>
      </c>
      <c r="L122">
        <v>59419775</v>
      </c>
      <c r="M122">
        <v>153</v>
      </c>
    </row>
    <row r="123" spans="2:13" x14ac:dyDescent="0.25">
      <c r="B123" t="s">
        <v>153</v>
      </c>
      <c r="C123" t="s">
        <v>136</v>
      </c>
      <c r="D123" t="s">
        <v>14</v>
      </c>
      <c r="E123" t="s">
        <v>15</v>
      </c>
      <c r="F123">
        <v>27825</v>
      </c>
      <c r="G123">
        <v>28500</v>
      </c>
      <c r="H123">
        <v>28675</v>
      </c>
      <c r="I123">
        <v>27700</v>
      </c>
      <c r="J123">
        <v>27945.393</v>
      </c>
      <c r="K123">
        <v>2594</v>
      </c>
      <c r="L123">
        <v>72490350</v>
      </c>
      <c r="M123">
        <v>186</v>
      </c>
    </row>
    <row r="124" spans="2:13" x14ac:dyDescent="0.25">
      <c r="B124" t="s">
        <v>153</v>
      </c>
      <c r="C124" t="s">
        <v>137</v>
      </c>
      <c r="D124" t="s">
        <v>14</v>
      </c>
      <c r="E124" t="s">
        <v>15</v>
      </c>
      <c r="F124">
        <v>28500</v>
      </c>
      <c r="G124">
        <v>28275</v>
      </c>
      <c r="H124">
        <v>28525</v>
      </c>
      <c r="I124">
        <v>28175</v>
      </c>
      <c r="J124">
        <v>28373.383999999998</v>
      </c>
      <c r="K124">
        <v>665</v>
      </c>
      <c r="L124">
        <v>18868300</v>
      </c>
      <c r="M124">
        <v>92</v>
      </c>
    </row>
    <row r="125" spans="2:13" x14ac:dyDescent="0.25">
      <c r="B125" t="s">
        <v>153</v>
      </c>
      <c r="C125" t="s">
        <v>138</v>
      </c>
      <c r="D125" t="s">
        <v>14</v>
      </c>
      <c r="E125" t="s">
        <v>15</v>
      </c>
      <c r="F125">
        <v>28475</v>
      </c>
      <c r="G125">
        <v>29150</v>
      </c>
      <c r="H125">
        <v>29225</v>
      </c>
      <c r="I125">
        <v>28300</v>
      </c>
      <c r="J125">
        <v>28610.198</v>
      </c>
      <c r="K125">
        <v>429</v>
      </c>
      <c r="L125">
        <v>12273775</v>
      </c>
      <c r="M125">
        <v>71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_xll.SerieHistoricaPorEspecieBD("LND","Diario","2025-01-01","2025-07-10","CORRIENTE","24","PPT")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315</v>
      </c>
      <c r="C2" t="s">
        <v>13</v>
      </c>
      <c r="D2" t="s">
        <v>14</v>
      </c>
      <c r="E2" t="s">
        <v>15</v>
      </c>
      <c r="F2">
        <v>4720</v>
      </c>
      <c r="G2">
        <v>4765</v>
      </c>
      <c r="H2">
        <v>4770</v>
      </c>
      <c r="I2">
        <v>4705</v>
      </c>
      <c r="J2">
        <v>4715.78</v>
      </c>
      <c r="K2">
        <v>173</v>
      </c>
      <c r="L2">
        <v>815830</v>
      </c>
      <c r="M2">
        <v>11</v>
      </c>
    </row>
    <row r="3" spans="1:13" x14ac:dyDescent="0.25">
      <c r="B3" t="s">
        <v>315</v>
      </c>
      <c r="C3" t="s">
        <v>16</v>
      </c>
      <c r="D3" t="s">
        <v>14</v>
      </c>
      <c r="E3" t="s">
        <v>15</v>
      </c>
      <c r="F3">
        <v>4705</v>
      </c>
      <c r="G3">
        <v>4770</v>
      </c>
      <c r="H3">
        <v>4830</v>
      </c>
      <c r="I3">
        <v>4705</v>
      </c>
      <c r="J3">
        <v>4729.0919999999996</v>
      </c>
      <c r="K3">
        <v>336</v>
      </c>
      <c r="L3">
        <v>1588975</v>
      </c>
      <c r="M3">
        <v>9</v>
      </c>
    </row>
    <row r="4" spans="1:13" x14ac:dyDescent="0.25">
      <c r="B4" t="s">
        <v>315</v>
      </c>
      <c r="C4" t="s">
        <v>17</v>
      </c>
      <c r="D4" t="s">
        <v>14</v>
      </c>
      <c r="E4" t="s">
        <v>15</v>
      </c>
      <c r="F4">
        <v>4800</v>
      </c>
      <c r="G4">
        <v>4850</v>
      </c>
      <c r="H4">
        <v>4860</v>
      </c>
      <c r="I4">
        <v>4795</v>
      </c>
      <c r="J4">
        <v>4810.22</v>
      </c>
      <c r="K4">
        <v>91</v>
      </c>
      <c r="L4">
        <v>437730</v>
      </c>
      <c r="M4">
        <v>11</v>
      </c>
    </row>
    <row r="5" spans="1:13" x14ac:dyDescent="0.25">
      <c r="B5" t="s">
        <v>315</v>
      </c>
      <c r="C5" t="s">
        <v>19</v>
      </c>
      <c r="D5" t="s">
        <v>14</v>
      </c>
      <c r="E5" t="s">
        <v>15</v>
      </c>
      <c r="F5">
        <v>4820</v>
      </c>
      <c r="G5">
        <v>4795</v>
      </c>
      <c r="H5">
        <v>4820</v>
      </c>
      <c r="I5">
        <v>4675</v>
      </c>
      <c r="J5">
        <v>4811.75</v>
      </c>
      <c r="K5">
        <v>120</v>
      </c>
      <c r="L5">
        <v>577410</v>
      </c>
      <c r="M5">
        <v>12</v>
      </c>
    </row>
    <row r="6" spans="1:13" x14ac:dyDescent="0.25">
      <c r="B6" t="s">
        <v>315</v>
      </c>
      <c r="C6" t="s">
        <v>20</v>
      </c>
      <c r="D6" t="s">
        <v>14</v>
      </c>
      <c r="E6" t="s">
        <v>15</v>
      </c>
      <c r="F6">
        <v>4820</v>
      </c>
      <c r="G6">
        <v>4720</v>
      </c>
      <c r="H6">
        <v>4820</v>
      </c>
      <c r="I6">
        <v>4720</v>
      </c>
      <c r="J6">
        <v>4787.9260000000004</v>
      </c>
      <c r="K6">
        <v>651</v>
      </c>
      <c r="L6">
        <v>3116940</v>
      </c>
      <c r="M6">
        <v>6</v>
      </c>
    </row>
    <row r="7" spans="1:13" x14ac:dyDescent="0.25">
      <c r="B7" t="s">
        <v>315</v>
      </c>
      <c r="C7" t="s">
        <v>21</v>
      </c>
      <c r="D7" t="s">
        <v>14</v>
      </c>
      <c r="E7" t="s">
        <v>15</v>
      </c>
      <c r="F7">
        <v>4685</v>
      </c>
      <c r="G7">
        <v>4615</v>
      </c>
      <c r="H7">
        <v>4685</v>
      </c>
      <c r="I7">
        <v>4540</v>
      </c>
      <c r="J7">
        <v>4599.3329999999996</v>
      </c>
      <c r="K7">
        <v>60</v>
      </c>
      <c r="L7">
        <v>275960</v>
      </c>
      <c r="M7">
        <v>6</v>
      </c>
    </row>
    <row r="8" spans="1:13" x14ac:dyDescent="0.25">
      <c r="B8" t="s">
        <v>315</v>
      </c>
      <c r="C8" t="s">
        <v>22</v>
      </c>
      <c r="D8" t="s">
        <v>14</v>
      </c>
      <c r="E8" t="s">
        <v>15</v>
      </c>
      <c r="F8">
        <v>4685</v>
      </c>
      <c r="G8">
        <v>4545</v>
      </c>
      <c r="H8">
        <v>4705</v>
      </c>
      <c r="I8">
        <v>4500</v>
      </c>
      <c r="J8">
        <v>4601.1779999999999</v>
      </c>
      <c r="K8">
        <v>1256</v>
      </c>
      <c r="L8">
        <v>5779080</v>
      </c>
      <c r="M8">
        <v>14</v>
      </c>
    </row>
    <row r="9" spans="1:13" x14ac:dyDescent="0.25">
      <c r="B9" t="s">
        <v>315</v>
      </c>
      <c r="C9" t="s">
        <v>23</v>
      </c>
      <c r="D9" t="s">
        <v>14</v>
      </c>
      <c r="E9" t="s">
        <v>15</v>
      </c>
      <c r="F9">
        <v>4520</v>
      </c>
      <c r="G9">
        <v>4580</v>
      </c>
      <c r="H9">
        <v>4580</v>
      </c>
      <c r="I9">
        <v>4480</v>
      </c>
      <c r="J9">
        <v>4510.5020000000004</v>
      </c>
      <c r="K9">
        <v>638</v>
      </c>
      <c r="L9">
        <v>2877700</v>
      </c>
      <c r="M9">
        <v>23</v>
      </c>
    </row>
    <row r="10" spans="1:13" x14ac:dyDescent="0.25">
      <c r="B10" t="s">
        <v>315</v>
      </c>
      <c r="C10" t="s">
        <v>24</v>
      </c>
      <c r="D10" t="s">
        <v>14</v>
      </c>
      <c r="E10" t="s">
        <v>15</v>
      </c>
      <c r="F10">
        <v>4635</v>
      </c>
      <c r="G10">
        <v>4520</v>
      </c>
      <c r="H10">
        <v>4635</v>
      </c>
      <c r="I10">
        <v>4505</v>
      </c>
      <c r="J10">
        <v>4547.7780000000002</v>
      </c>
      <c r="K10">
        <v>189</v>
      </c>
      <c r="L10">
        <v>859530</v>
      </c>
      <c r="M10">
        <v>8</v>
      </c>
    </row>
    <row r="11" spans="1:13" x14ac:dyDescent="0.25">
      <c r="B11" t="s">
        <v>315</v>
      </c>
      <c r="C11" t="s">
        <v>25</v>
      </c>
      <c r="D11" t="s">
        <v>14</v>
      </c>
      <c r="E11" t="s">
        <v>15</v>
      </c>
      <c r="F11">
        <v>4405</v>
      </c>
      <c r="G11">
        <v>4370</v>
      </c>
      <c r="H11">
        <v>4425</v>
      </c>
      <c r="I11">
        <v>4370</v>
      </c>
      <c r="J11">
        <v>4418.152</v>
      </c>
      <c r="K11">
        <v>46</v>
      </c>
      <c r="L11">
        <v>203235</v>
      </c>
      <c r="M11">
        <v>5</v>
      </c>
    </row>
    <row r="12" spans="1:13" x14ac:dyDescent="0.25">
      <c r="B12" t="s">
        <v>315</v>
      </c>
      <c r="C12" t="s">
        <v>26</v>
      </c>
      <c r="D12" t="s">
        <v>14</v>
      </c>
      <c r="E12" t="s">
        <v>15</v>
      </c>
      <c r="F12">
        <v>4525</v>
      </c>
      <c r="G12">
        <v>4545</v>
      </c>
      <c r="H12">
        <v>4545</v>
      </c>
      <c r="I12">
        <v>4470</v>
      </c>
      <c r="J12">
        <v>4529.4769999999999</v>
      </c>
      <c r="K12">
        <v>306</v>
      </c>
      <c r="L12">
        <v>1386020</v>
      </c>
      <c r="M12">
        <v>7</v>
      </c>
    </row>
    <row r="13" spans="1:13" x14ac:dyDescent="0.25">
      <c r="B13" t="s">
        <v>315</v>
      </c>
      <c r="C13" t="s">
        <v>27</v>
      </c>
      <c r="D13" t="s">
        <v>14</v>
      </c>
      <c r="E13" t="s">
        <v>15</v>
      </c>
      <c r="F13">
        <v>4490</v>
      </c>
      <c r="G13">
        <v>4420</v>
      </c>
      <c r="H13">
        <v>4510</v>
      </c>
      <c r="I13">
        <v>4375</v>
      </c>
      <c r="J13">
        <v>4431.6220000000003</v>
      </c>
      <c r="K13">
        <v>222</v>
      </c>
      <c r="L13">
        <v>983820</v>
      </c>
      <c r="M13">
        <v>14</v>
      </c>
    </row>
    <row r="14" spans="1:13" x14ac:dyDescent="0.25">
      <c r="B14" t="s">
        <v>315</v>
      </c>
      <c r="C14" t="s">
        <v>28</v>
      </c>
      <c r="D14" t="s">
        <v>14</v>
      </c>
      <c r="E14" t="s">
        <v>15</v>
      </c>
      <c r="F14">
        <v>4300</v>
      </c>
      <c r="G14">
        <v>4190</v>
      </c>
      <c r="H14">
        <v>4300</v>
      </c>
      <c r="I14">
        <v>4190</v>
      </c>
      <c r="J14">
        <v>4263.3329999999996</v>
      </c>
      <c r="K14">
        <v>3</v>
      </c>
      <c r="L14">
        <v>12790</v>
      </c>
      <c r="M14">
        <v>2</v>
      </c>
    </row>
    <row r="15" spans="1:13" x14ac:dyDescent="0.25">
      <c r="B15" t="s">
        <v>315</v>
      </c>
      <c r="C15" t="s">
        <v>29</v>
      </c>
      <c r="D15" t="s">
        <v>14</v>
      </c>
      <c r="E15" t="s">
        <v>15</v>
      </c>
      <c r="F15">
        <v>4490</v>
      </c>
      <c r="G15">
        <v>4495</v>
      </c>
      <c r="H15">
        <v>4535</v>
      </c>
      <c r="I15">
        <v>4455</v>
      </c>
      <c r="J15">
        <v>4481.4250000000002</v>
      </c>
      <c r="K15">
        <v>1291</v>
      </c>
      <c r="L15">
        <v>5785520</v>
      </c>
      <c r="M15">
        <v>14</v>
      </c>
    </row>
    <row r="16" spans="1:13" x14ac:dyDescent="0.25">
      <c r="B16" t="s">
        <v>315</v>
      </c>
      <c r="C16" t="s">
        <v>30</v>
      </c>
      <c r="D16" t="s">
        <v>14</v>
      </c>
      <c r="E16" t="s">
        <v>15</v>
      </c>
      <c r="F16">
        <v>4740</v>
      </c>
      <c r="G16">
        <v>4710</v>
      </c>
      <c r="H16">
        <v>4745</v>
      </c>
      <c r="I16">
        <v>4585</v>
      </c>
      <c r="J16">
        <v>4677.3940000000002</v>
      </c>
      <c r="K16">
        <v>142</v>
      </c>
      <c r="L16">
        <v>664190</v>
      </c>
      <c r="M16">
        <v>15</v>
      </c>
    </row>
    <row r="17" spans="2:13" x14ac:dyDescent="0.25">
      <c r="B17" t="s">
        <v>315</v>
      </c>
      <c r="C17" t="s">
        <v>31</v>
      </c>
      <c r="D17" t="s">
        <v>14</v>
      </c>
      <c r="E17" t="s">
        <v>15</v>
      </c>
      <c r="F17">
        <v>4555</v>
      </c>
      <c r="G17">
        <v>4610</v>
      </c>
      <c r="H17">
        <v>4610</v>
      </c>
      <c r="I17">
        <v>4500</v>
      </c>
      <c r="J17">
        <v>4565.6899999999996</v>
      </c>
      <c r="K17">
        <v>58</v>
      </c>
      <c r="L17">
        <v>264810</v>
      </c>
      <c r="M17">
        <v>10</v>
      </c>
    </row>
    <row r="18" spans="2:13" x14ac:dyDescent="0.25">
      <c r="B18" t="s">
        <v>315</v>
      </c>
      <c r="C18" t="s">
        <v>33</v>
      </c>
      <c r="D18" t="s">
        <v>14</v>
      </c>
      <c r="E18" t="s">
        <v>15</v>
      </c>
      <c r="F18">
        <v>4680</v>
      </c>
      <c r="G18">
        <v>4620</v>
      </c>
      <c r="H18">
        <v>4680</v>
      </c>
      <c r="I18">
        <v>4620</v>
      </c>
      <c r="J18">
        <v>4650</v>
      </c>
      <c r="K18">
        <v>40</v>
      </c>
      <c r="L18">
        <v>186000</v>
      </c>
      <c r="M18">
        <v>2</v>
      </c>
    </row>
    <row r="19" spans="2:13" x14ac:dyDescent="0.25">
      <c r="B19" t="s">
        <v>315</v>
      </c>
      <c r="C19" t="s">
        <v>34</v>
      </c>
      <c r="D19" t="s">
        <v>14</v>
      </c>
      <c r="E19" t="s">
        <v>15</v>
      </c>
      <c r="F19">
        <v>4565</v>
      </c>
      <c r="G19">
        <v>4600</v>
      </c>
      <c r="H19">
        <v>4650</v>
      </c>
      <c r="I19">
        <v>4560</v>
      </c>
      <c r="J19">
        <v>4599.732</v>
      </c>
      <c r="K19">
        <v>354</v>
      </c>
      <c r="L19">
        <v>1628305</v>
      </c>
      <c r="M19">
        <v>16</v>
      </c>
    </row>
    <row r="20" spans="2:13" x14ac:dyDescent="0.25">
      <c r="B20" t="s">
        <v>315</v>
      </c>
      <c r="C20" t="s">
        <v>35</v>
      </c>
      <c r="D20" t="s">
        <v>14</v>
      </c>
      <c r="E20" t="s">
        <v>15</v>
      </c>
      <c r="F20">
        <v>4660</v>
      </c>
      <c r="G20">
        <v>4550</v>
      </c>
      <c r="H20">
        <v>4665</v>
      </c>
      <c r="I20">
        <v>4550</v>
      </c>
      <c r="J20">
        <v>4618.0950000000003</v>
      </c>
      <c r="K20">
        <v>84</v>
      </c>
      <c r="L20">
        <v>387920</v>
      </c>
      <c r="M20">
        <v>11</v>
      </c>
    </row>
    <row r="21" spans="2:13" x14ac:dyDescent="0.25">
      <c r="B21" t="s">
        <v>315</v>
      </c>
      <c r="C21" t="s">
        <v>36</v>
      </c>
      <c r="D21" t="s">
        <v>14</v>
      </c>
      <c r="E21" t="s">
        <v>15</v>
      </c>
      <c r="F21">
        <v>4700</v>
      </c>
      <c r="G21">
        <v>4685</v>
      </c>
      <c r="H21">
        <v>4700</v>
      </c>
      <c r="I21">
        <v>4585</v>
      </c>
      <c r="J21">
        <v>4647.5519999999997</v>
      </c>
      <c r="K21">
        <v>143</v>
      </c>
      <c r="L21">
        <v>664600</v>
      </c>
      <c r="M21">
        <v>8</v>
      </c>
    </row>
    <row r="22" spans="2:13" x14ac:dyDescent="0.25">
      <c r="B22" t="s">
        <v>315</v>
      </c>
      <c r="C22" t="s">
        <v>37</v>
      </c>
      <c r="D22" t="s">
        <v>14</v>
      </c>
      <c r="E22" t="s">
        <v>15</v>
      </c>
      <c r="F22">
        <v>0</v>
      </c>
      <c r="G22">
        <v>4580</v>
      </c>
      <c r="H22">
        <v>4580</v>
      </c>
      <c r="I22">
        <v>4570</v>
      </c>
      <c r="J22">
        <v>4575</v>
      </c>
      <c r="K22">
        <v>2</v>
      </c>
      <c r="L22">
        <v>9150</v>
      </c>
      <c r="M22">
        <v>2</v>
      </c>
    </row>
    <row r="23" spans="2:13" x14ac:dyDescent="0.25">
      <c r="B23" t="s">
        <v>315</v>
      </c>
      <c r="C23" t="s">
        <v>38</v>
      </c>
      <c r="D23" t="s">
        <v>14</v>
      </c>
      <c r="E23" t="s">
        <v>15</v>
      </c>
      <c r="F23">
        <v>4545</v>
      </c>
      <c r="G23">
        <v>4640</v>
      </c>
      <c r="H23">
        <v>4680</v>
      </c>
      <c r="I23">
        <v>4545</v>
      </c>
      <c r="J23">
        <v>4569.924</v>
      </c>
      <c r="K23">
        <v>727</v>
      </c>
      <c r="L23">
        <v>3322335</v>
      </c>
      <c r="M23">
        <v>12</v>
      </c>
    </row>
    <row r="24" spans="2:13" x14ac:dyDescent="0.25">
      <c r="B24" t="s">
        <v>315</v>
      </c>
      <c r="C24" t="s">
        <v>39</v>
      </c>
      <c r="D24" t="s">
        <v>14</v>
      </c>
      <c r="E24" t="s">
        <v>15</v>
      </c>
      <c r="F24">
        <v>4525</v>
      </c>
      <c r="G24">
        <v>4460</v>
      </c>
      <c r="H24">
        <v>4575</v>
      </c>
      <c r="I24">
        <v>4460</v>
      </c>
      <c r="J24">
        <v>4508.75</v>
      </c>
      <c r="K24">
        <v>40</v>
      </c>
      <c r="L24">
        <v>180350</v>
      </c>
      <c r="M24">
        <v>8</v>
      </c>
    </row>
    <row r="25" spans="2:13" x14ac:dyDescent="0.25">
      <c r="B25" t="s">
        <v>315</v>
      </c>
      <c r="C25" t="s">
        <v>40</v>
      </c>
      <c r="D25" t="s">
        <v>14</v>
      </c>
      <c r="E25" t="s">
        <v>15</v>
      </c>
      <c r="F25">
        <v>4550</v>
      </c>
      <c r="G25">
        <v>4630</v>
      </c>
      <c r="H25">
        <v>4630</v>
      </c>
      <c r="I25">
        <v>4490</v>
      </c>
      <c r="J25">
        <v>4561.1629999999996</v>
      </c>
      <c r="K25">
        <v>43</v>
      </c>
      <c r="L25">
        <v>196130</v>
      </c>
      <c r="M25">
        <v>7</v>
      </c>
    </row>
    <row r="26" spans="2:13" x14ac:dyDescent="0.25">
      <c r="B26" t="s">
        <v>315</v>
      </c>
      <c r="C26" t="s">
        <v>41</v>
      </c>
      <c r="D26" t="s">
        <v>14</v>
      </c>
      <c r="E26" t="s">
        <v>15</v>
      </c>
      <c r="F26">
        <v>4575</v>
      </c>
      <c r="G26">
        <v>4630</v>
      </c>
      <c r="H26">
        <v>4630</v>
      </c>
      <c r="I26">
        <v>4575</v>
      </c>
      <c r="J26">
        <v>4602.5</v>
      </c>
      <c r="K26">
        <v>12</v>
      </c>
      <c r="L26">
        <v>55230</v>
      </c>
      <c r="M26">
        <v>3</v>
      </c>
    </row>
    <row r="27" spans="2:13" x14ac:dyDescent="0.25">
      <c r="B27" t="s">
        <v>315</v>
      </c>
      <c r="C27" t="s">
        <v>42</v>
      </c>
      <c r="D27" t="s">
        <v>14</v>
      </c>
      <c r="E27" t="s">
        <v>15</v>
      </c>
      <c r="F27">
        <v>4610</v>
      </c>
      <c r="G27">
        <v>4585</v>
      </c>
      <c r="H27">
        <v>4610</v>
      </c>
      <c r="I27">
        <v>4565</v>
      </c>
      <c r="J27">
        <v>4596.7780000000002</v>
      </c>
      <c r="K27">
        <v>45</v>
      </c>
      <c r="L27">
        <v>206855</v>
      </c>
      <c r="M27">
        <v>9</v>
      </c>
    </row>
    <row r="28" spans="2:13" x14ac:dyDescent="0.25">
      <c r="B28" t="s">
        <v>315</v>
      </c>
      <c r="C28" t="s">
        <v>43</v>
      </c>
      <c r="D28" t="s">
        <v>14</v>
      </c>
      <c r="E28" t="s">
        <v>15</v>
      </c>
      <c r="F28">
        <v>4545</v>
      </c>
      <c r="G28">
        <v>4485</v>
      </c>
      <c r="H28">
        <v>4545</v>
      </c>
      <c r="I28">
        <v>4480</v>
      </c>
      <c r="J28">
        <v>4529.1559999999999</v>
      </c>
      <c r="K28">
        <v>160</v>
      </c>
      <c r="L28">
        <v>724665</v>
      </c>
      <c r="M28">
        <v>6</v>
      </c>
    </row>
    <row r="29" spans="2:13" x14ac:dyDescent="0.25">
      <c r="B29" t="s">
        <v>315</v>
      </c>
      <c r="C29" t="s">
        <v>44</v>
      </c>
      <c r="D29" t="s">
        <v>14</v>
      </c>
      <c r="E29" t="s">
        <v>15</v>
      </c>
      <c r="F29">
        <v>4475</v>
      </c>
      <c r="G29">
        <v>4435</v>
      </c>
      <c r="H29">
        <v>4530</v>
      </c>
      <c r="I29">
        <v>4435</v>
      </c>
      <c r="J29">
        <v>4468.5929999999998</v>
      </c>
      <c r="K29">
        <v>398</v>
      </c>
      <c r="L29">
        <v>1778500</v>
      </c>
      <c r="M29">
        <v>10</v>
      </c>
    </row>
    <row r="30" spans="2:13" x14ac:dyDescent="0.25">
      <c r="B30" t="s">
        <v>315</v>
      </c>
      <c r="C30" t="s">
        <v>46</v>
      </c>
      <c r="D30" t="s">
        <v>14</v>
      </c>
      <c r="E30" t="s">
        <v>15</v>
      </c>
      <c r="F30">
        <v>4490</v>
      </c>
      <c r="G30">
        <v>4420</v>
      </c>
      <c r="H30">
        <v>4490</v>
      </c>
      <c r="I30">
        <v>4420</v>
      </c>
      <c r="J30">
        <v>4455</v>
      </c>
      <c r="K30">
        <v>2</v>
      </c>
      <c r="L30">
        <v>8910</v>
      </c>
      <c r="M30">
        <v>2</v>
      </c>
    </row>
    <row r="31" spans="2:13" x14ac:dyDescent="0.25">
      <c r="B31" t="s">
        <v>315</v>
      </c>
      <c r="C31" t="s">
        <v>47</v>
      </c>
      <c r="D31" t="s">
        <v>14</v>
      </c>
      <c r="E31" t="s">
        <v>15</v>
      </c>
      <c r="F31">
        <v>4445</v>
      </c>
      <c r="G31">
        <v>4420</v>
      </c>
      <c r="H31">
        <v>4445</v>
      </c>
      <c r="I31">
        <v>4415</v>
      </c>
      <c r="J31">
        <v>4431.143</v>
      </c>
      <c r="K31">
        <v>35</v>
      </c>
      <c r="L31">
        <v>155090</v>
      </c>
      <c r="M31">
        <v>7</v>
      </c>
    </row>
    <row r="32" spans="2:13" x14ac:dyDescent="0.25">
      <c r="B32" t="s">
        <v>315</v>
      </c>
      <c r="C32" t="s">
        <v>48</v>
      </c>
      <c r="D32" t="s">
        <v>14</v>
      </c>
      <c r="E32" t="s">
        <v>15</v>
      </c>
      <c r="F32">
        <v>4485</v>
      </c>
      <c r="G32">
        <v>4425</v>
      </c>
      <c r="H32">
        <v>4490</v>
      </c>
      <c r="I32">
        <v>4400</v>
      </c>
      <c r="J32">
        <v>4454.2550000000001</v>
      </c>
      <c r="K32">
        <v>141</v>
      </c>
      <c r="L32">
        <v>628050</v>
      </c>
      <c r="M32">
        <v>11</v>
      </c>
    </row>
    <row r="33" spans="2:13" x14ac:dyDescent="0.25">
      <c r="B33" t="s">
        <v>315</v>
      </c>
      <c r="C33" t="s">
        <v>49</v>
      </c>
      <c r="D33" t="s">
        <v>14</v>
      </c>
      <c r="E33" t="s">
        <v>15</v>
      </c>
      <c r="F33">
        <v>4515</v>
      </c>
      <c r="G33">
        <v>4460</v>
      </c>
      <c r="H33">
        <v>4515</v>
      </c>
      <c r="I33">
        <v>4450</v>
      </c>
      <c r="J33">
        <v>4503.8620000000001</v>
      </c>
      <c r="K33">
        <v>523</v>
      </c>
      <c r="L33">
        <v>2355520</v>
      </c>
      <c r="M33">
        <v>8</v>
      </c>
    </row>
    <row r="34" spans="2:13" x14ac:dyDescent="0.25">
      <c r="B34" t="s">
        <v>315</v>
      </c>
      <c r="C34" t="s">
        <v>50</v>
      </c>
      <c r="D34" t="s">
        <v>14</v>
      </c>
      <c r="E34" t="s">
        <v>15</v>
      </c>
      <c r="F34">
        <v>4505</v>
      </c>
      <c r="G34">
        <v>4305</v>
      </c>
      <c r="H34">
        <v>4505</v>
      </c>
      <c r="I34">
        <v>4305</v>
      </c>
      <c r="J34">
        <v>4466.2430000000004</v>
      </c>
      <c r="K34">
        <v>1263</v>
      </c>
      <c r="L34">
        <v>5640865</v>
      </c>
      <c r="M34">
        <v>12</v>
      </c>
    </row>
    <row r="35" spans="2:13" x14ac:dyDescent="0.25">
      <c r="B35" t="s">
        <v>315</v>
      </c>
      <c r="C35" t="s">
        <v>51</v>
      </c>
      <c r="D35" t="s">
        <v>14</v>
      </c>
      <c r="E35" t="s">
        <v>15</v>
      </c>
      <c r="F35">
        <v>4390</v>
      </c>
      <c r="G35">
        <v>4285</v>
      </c>
      <c r="H35">
        <v>4390</v>
      </c>
      <c r="I35">
        <v>4285</v>
      </c>
      <c r="J35">
        <v>4374.5969999999998</v>
      </c>
      <c r="K35">
        <v>273</v>
      </c>
      <c r="L35">
        <v>1194265</v>
      </c>
      <c r="M35">
        <v>6</v>
      </c>
    </row>
    <row r="36" spans="2:13" x14ac:dyDescent="0.25">
      <c r="B36" t="s">
        <v>315</v>
      </c>
      <c r="C36" t="s">
        <v>52</v>
      </c>
      <c r="D36" t="s">
        <v>14</v>
      </c>
      <c r="E36" t="s">
        <v>15</v>
      </c>
      <c r="F36">
        <v>4325</v>
      </c>
      <c r="G36">
        <v>4265</v>
      </c>
      <c r="H36">
        <v>4335</v>
      </c>
      <c r="I36">
        <v>4265</v>
      </c>
      <c r="J36">
        <v>4316.4930000000004</v>
      </c>
      <c r="K36">
        <v>134</v>
      </c>
      <c r="L36">
        <v>578410</v>
      </c>
      <c r="M36">
        <v>4</v>
      </c>
    </row>
    <row r="37" spans="2:13" x14ac:dyDescent="0.25">
      <c r="B37" t="s">
        <v>315</v>
      </c>
      <c r="C37" t="s">
        <v>53</v>
      </c>
      <c r="D37" t="s">
        <v>14</v>
      </c>
      <c r="E37" t="s">
        <v>15</v>
      </c>
      <c r="F37">
        <v>4240</v>
      </c>
      <c r="G37">
        <v>4250</v>
      </c>
      <c r="H37">
        <v>4275</v>
      </c>
      <c r="I37">
        <v>4240</v>
      </c>
      <c r="J37">
        <v>4246.1769999999997</v>
      </c>
      <c r="K37">
        <v>68</v>
      </c>
      <c r="L37">
        <v>288740</v>
      </c>
      <c r="M37">
        <v>8</v>
      </c>
    </row>
    <row r="38" spans="2:13" x14ac:dyDescent="0.25">
      <c r="B38" t="s">
        <v>315</v>
      </c>
      <c r="C38" t="s">
        <v>54</v>
      </c>
      <c r="D38" t="s">
        <v>14</v>
      </c>
      <c r="E38" t="s">
        <v>15</v>
      </c>
      <c r="F38">
        <v>4300</v>
      </c>
      <c r="G38">
        <v>4265</v>
      </c>
      <c r="H38">
        <v>4300</v>
      </c>
      <c r="I38">
        <v>4265</v>
      </c>
      <c r="J38">
        <v>4287.076</v>
      </c>
      <c r="K38">
        <v>53</v>
      </c>
      <c r="L38">
        <v>227215</v>
      </c>
      <c r="M38">
        <v>4</v>
      </c>
    </row>
    <row r="39" spans="2:13" x14ac:dyDescent="0.25">
      <c r="B39" t="s">
        <v>315</v>
      </c>
      <c r="C39" t="s">
        <v>55</v>
      </c>
      <c r="D39" t="s">
        <v>14</v>
      </c>
      <c r="E39" t="s">
        <v>15</v>
      </c>
      <c r="F39">
        <v>4220</v>
      </c>
      <c r="G39">
        <v>4170</v>
      </c>
      <c r="H39">
        <v>4225</v>
      </c>
      <c r="I39">
        <v>4170</v>
      </c>
      <c r="J39">
        <v>4190.2020000000002</v>
      </c>
      <c r="K39">
        <v>223</v>
      </c>
      <c r="L39">
        <v>934415</v>
      </c>
      <c r="M39">
        <v>18</v>
      </c>
    </row>
    <row r="40" spans="2:13" x14ac:dyDescent="0.25">
      <c r="B40" t="s">
        <v>315</v>
      </c>
      <c r="C40" t="s">
        <v>56</v>
      </c>
      <c r="D40" t="s">
        <v>14</v>
      </c>
      <c r="E40" t="s">
        <v>15</v>
      </c>
      <c r="F40">
        <v>4200</v>
      </c>
      <c r="G40">
        <v>4190</v>
      </c>
      <c r="H40">
        <v>4285</v>
      </c>
      <c r="I40">
        <v>4125</v>
      </c>
      <c r="J40">
        <v>4177.7839999999997</v>
      </c>
      <c r="K40">
        <v>97</v>
      </c>
      <c r="L40">
        <v>405245</v>
      </c>
      <c r="M40">
        <v>8</v>
      </c>
    </row>
    <row r="41" spans="2:13" x14ac:dyDescent="0.25">
      <c r="B41" t="s">
        <v>315</v>
      </c>
      <c r="C41" t="s">
        <v>57</v>
      </c>
      <c r="D41" t="s">
        <v>14</v>
      </c>
      <c r="E41" t="s">
        <v>15</v>
      </c>
      <c r="F41">
        <v>4225</v>
      </c>
      <c r="G41">
        <v>4215</v>
      </c>
      <c r="H41">
        <v>4260</v>
      </c>
      <c r="I41">
        <v>4190</v>
      </c>
      <c r="J41">
        <v>4240.4570000000003</v>
      </c>
      <c r="K41">
        <v>328</v>
      </c>
      <c r="L41">
        <v>1390870</v>
      </c>
      <c r="M41">
        <v>11</v>
      </c>
    </row>
    <row r="42" spans="2:13" x14ac:dyDescent="0.25">
      <c r="B42" t="s">
        <v>315</v>
      </c>
      <c r="C42" t="s">
        <v>58</v>
      </c>
      <c r="D42" t="s">
        <v>14</v>
      </c>
      <c r="E42" t="s">
        <v>15</v>
      </c>
      <c r="F42">
        <v>4265</v>
      </c>
      <c r="G42">
        <v>4430</v>
      </c>
      <c r="H42">
        <v>4430</v>
      </c>
      <c r="I42">
        <v>4235</v>
      </c>
      <c r="J42">
        <v>4288.9709999999995</v>
      </c>
      <c r="K42">
        <v>102</v>
      </c>
      <c r="L42">
        <v>437475</v>
      </c>
      <c r="M42">
        <v>9</v>
      </c>
    </row>
    <row r="43" spans="2:13" x14ac:dyDescent="0.25">
      <c r="B43" t="s">
        <v>315</v>
      </c>
      <c r="C43" t="s">
        <v>59</v>
      </c>
      <c r="D43" t="s">
        <v>14</v>
      </c>
      <c r="E43" t="s">
        <v>15</v>
      </c>
      <c r="F43">
        <v>4455</v>
      </c>
      <c r="G43">
        <v>4370</v>
      </c>
      <c r="H43">
        <v>4550</v>
      </c>
      <c r="I43">
        <v>4370</v>
      </c>
      <c r="J43">
        <v>4433.0829999999996</v>
      </c>
      <c r="K43">
        <v>133</v>
      </c>
      <c r="L43">
        <v>589600</v>
      </c>
      <c r="M43">
        <v>9</v>
      </c>
    </row>
    <row r="44" spans="2:13" x14ac:dyDescent="0.25">
      <c r="B44" t="s">
        <v>315</v>
      </c>
      <c r="C44" t="s">
        <v>60</v>
      </c>
      <c r="D44" t="s">
        <v>14</v>
      </c>
      <c r="E44" t="s">
        <v>15</v>
      </c>
      <c r="F44">
        <v>4430</v>
      </c>
      <c r="G44">
        <v>4515</v>
      </c>
      <c r="H44">
        <v>4515</v>
      </c>
      <c r="I44">
        <v>4325</v>
      </c>
      <c r="J44">
        <v>4394.1409999999996</v>
      </c>
      <c r="K44">
        <v>99</v>
      </c>
      <c r="L44">
        <v>435020</v>
      </c>
      <c r="M44">
        <v>12</v>
      </c>
    </row>
    <row r="45" spans="2:13" x14ac:dyDescent="0.25">
      <c r="B45" t="s">
        <v>315</v>
      </c>
      <c r="C45" t="s">
        <v>61</v>
      </c>
      <c r="D45" t="s">
        <v>14</v>
      </c>
      <c r="E45" t="s">
        <v>15</v>
      </c>
      <c r="F45">
        <v>4460</v>
      </c>
      <c r="G45">
        <v>4395</v>
      </c>
      <c r="H45">
        <v>4505</v>
      </c>
      <c r="I45">
        <v>4395</v>
      </c>
      <c r="J45">
        <v>4434.2790000000005</v>
      </c>
      <c r="K45">
        <v>333</v>
      </c>
      <c r="L45">
        <v>1476615</v>
      </c>
      <c r="M45">
        <v>10</v>
      </c>
    </row>
    <row r="46" spans="2:13" x14ac:dyDescent="0.25">
      <c r="B46" t="s">
        <v>315</v>
      </c>
      <c r="C46" t="s">
        <v>62</v>
      </c>
      <c r="D46" t="s">
        <v>14</v>
      </c>
      <c r="E46" t="s">
        <v>15</v>
      </c>
      <c r="F46">
        <v>4440</v>
      </c>
      <c r="G46">
        <v>4500</v>
      </c>
      <c r="H46">
        <v>4540</v>
      </c>
      <c r="I46">
        <v>4440</v>
      </c>
      <c r="J46">
        <v>4464.5910000000003</v>
      </c>
      <c r="K46">
        <v>110</v>
      </c>
      <c r="L46">
        <v>491105</v>
      </c>
      <c r="M46">
        <v>9</v>
      </c>
    </row>
    <row r="47" spans="2:13" x14ac:dyDescent="0.25">
      <c r="B47" t="s">
        <v>315</v>
      </c>
      <c r="C47" t="s">
        <v>64</v>
      </c>
      <c r="D47" t="s">
        <v>14</v>
      </c>
      <c r="E47" t="s">
        <v>15</v>
      </c>
      <c r="F47">
        <v>4610</v>
      </c>
      <c r="G47">
        <v>4610</v>
      </c>
      <c r="H47">
        <v>4610</v>
      </c>
      <c r="I47">
        <v>4550</v>
      </c>
      <c r="J47">
        <v>4608.8239999999996</v>
      </c>
      <c r="K47">
        <v>51</v>
      </c>
      <c r="L47">
        <v>235050</v>
      </c>
      <c r="M47">
        <v>3</v>
      </c>
    </row>
    <row r="48" spans="2:13" x14ac:dyDescent="0.25">
      <c r="B48" t="s">
        <v>315</v>
      </c>
      <c r="C48" t="s">
        <v>65</v>
      </c>
      <c r="D48" t="s">
        <v>14</v>
      </c>
      <c r="E48" t="s">
        <v>15</v>
      </c>
      <c r="F48">
        <v>4635</v>
      </c>
      <c r="G48">
        <v>4635</v>
      </c>
      <c r="H48">
        <v>4635</v>
      </c>
      <c r="I48">
        <v>4635</v>
      </c>
      <c r="J48">
        <v>4635</v>
      </c>
      <c r="K48">
        <v>6</v>
      </c>
      <c r="L48">
        <v>27810</v>
      </c>
      <c r="M48">
        <v>1</v>
      </c>
    </row>
    <row r="49" spans="2:13" x14ac:dyDescent="0.25">
      <c r="B49" t="s">
        <v>315</v>
      </c>
      <c r="C49" t="s">
        <v>66</v>
      </c>
      <c r="D49" t="s">
        <v>14</v>
      </c>
      <c r="E49" t="s">
        <v>15</v>
      </c>
      <c r="F49">
        <v>4575</v>
      </c>
      <c r="G49">
        <v>4470</v>
      </c>
      <c r="H49">
        <v>4615</v>
      </c>
      <c r="I49">
        <v>4385</v>
      </c>
      <c r="J49">
        <v>4560.8530000000001</v>
      </c>
      <c r="K49">
        <v>211</v>
      </c>
      <c r="L49">
        <v>962340</v>
      </c>
      <c r="M49">
        <v>10</v>
      </c>
    </row>
    <row r="50" spans="2:13" x14ac:dyDescent="0.25">
      <c r="B50" t="s">
        <v>315</v>
      </c>
      <c r="C50" t="s">
        <v>67</v>
      </c>
      <c r="D50" t="s">
        <v>14</v>
      </c>
      <c r="E50" t="s">
        <v>15</v>
      </c>
      <c r="F50">
        <v>4330</v>
      </c>
      <c r="G50">
        <v>4245</v>
      </c>
      <c r="H50">
        <v>4330</v>
      </c>
      <c r="I50">
        <v>4245</v>
      </c>
      <c r="J50">
        <v>4263.2690000000002</v>
      </c>
      <c r="K50">
        <v>26</v>
      </c>
      <c r="L50">
        <v>110845</v>
      </c>
      <c r="M50">
        <v>3</v>
      </c>
    </row>
    <row r="51" spans="2:13" x14ac:dyDescent="0.25">
      <c r="B51" t="s">
        <v>315</v>
      </c>
      <c r="C51" t="s">
        <v>68</v>
      </c>
      <c r="D51" t="s">
        <v>14</v>
      </c>
      <c r="E51" t="s">
        <v>15</v>
      </c>
      <c r="F51">
        <v>4600</v>
      </c>
      <c r="G51">
        <v>5000</v>
      </c>
      <c r="H51">
        <v>5000</v>
      </c>
      <c r="I51">
        <v>4600</v>
      </c>
      <c r="J51">
        <v>4727.1080000000002</v>
      </c>
      <c r="K51">
        <v>951</v>
      </c>
      <c r="L51">
        <v>4495480</v>
      </c>
      <c r="M51">
        <v>9</v>
      </c>
    </row>
    <row r="52" spans="2:13" x14ac:dyDescent="0.25">
      <c r="B52" t="s">
        <v>315</v>
      </c>
      <c r="C52" t="s">
        <v>69</v>
      </c>
      <c r="D52" t="s">
        <v>14</v>
      </c>
      <c r="E52" t="s">
        <v>15</v>
      </c>
      <c r="F52">
        <v>4845</v>
      </c>
      <c r="G52">
        <v>4750</v>
      </c>
      <c r="H52">
        <v>4845</v>
      </c>
      <c r="I52">
        <v>4750</v>
      </c>
      <c r="J52">
        <v>4836.5219999999999</v>
      </c>
      <c r="K52">
        <v>381</v>
      </c>
      <c r="L52">
        <v>1842715</v>
      </c>
      <c r="M52">
        <v>10</v>
      </c>
    </row>
    <row r="53" spans="2:13" x14ac:dyDescent="0.25">
      <c r="B53" t="s">
        <v>315</v>
      </c>
      <c r="C53" t="s">
        <v>70</v>
      </c>
      <c r="D53" t="s">
        <v>14</v>
      </c>
      <c r="E53" t="s">
        <v>15</v>
      </c>
      <c r="F53">
        <v>5000</v>
      </c>
      <c r="G53">
        <v>4880</v>
      </c>
      <c r="H53">
        <v>5000</v>
      </c>
      <c r="I53">
        <v>4880</v>
      </c>
      <c r="J53">
        <v>4938.1629999999996</v>
      </c>
      <c r="K53">
        <v>283</v>
      </c>
      <c r="L53">
        <v>1397500</v>
      </c>
      <c r="M53">
        <v>5</v>
      </c>
    </row>
    <row r="54" spans="2:13" x14ac:dyDescent="0.25">
      <c r="B54" t="s">
        <v>315</v>
      </c>
      <c r="C54" t="s">
        <v>71</v>
      </c>
      <c r="D54" t="s">
        <v>14</v>
      </c>
      <c r="E54" t="s">
        <v>15</v>
      </c>
      <c r="F54">
        <v>5150</v>
      </c>
      <c r="G54">
        <v>5200</v>
      </c>
      <c r="H54">
        <v>5200</v>
      </c>
      <c r="I54">
        <v>4905</v>
      </c>
      <c r="J54">
        <v>5120.9629999999997</v>
      </c>
      <c r="K54">
        <v>483</v>
      </c>
      <c r="L54">
        <v>2473425</v>
      </c>
      <c r="M54">
        <v>12</v>
      </c>
    </row>
    <row r="55" spans="2:13" x14ac:dyDescent="0.25">
      <c r="B55" t="s">
        <v>315</v>
      </c>
      <c r="C55" t="s">
        <v>72</v>
      </c>
      <c r="D55" t="s">
        <v>14</v>
      </c>
      <c r="E55" t="s">
        <v>15</v>
      </c>
      <c r="F55">
        <v>5130</v>
      </c>
      <c r="G55">
        <v>5110</v>
      </c>
      <c r="H55">
        <v>5150</v>
      </c>
      <c r="I55">
        <v>5020</v>
      </c>
      <c r="J55">
        <v>5046.9799999999996</v>
      </c>
      <c r="K55">
        <v>394</v>
      </c>
      <c r="L55">
        <v>1988510</v>
      </c>
      <c r="M55">
        <v>8</v>
      </c>
    </row>
    <row r="56" spans="2:13" x14ac:dyDescent="0.25">
      <c r="B56" t="s">
        <v>315</v>
      </c>
      <c r="C56" t="s">
        <v>73</v>
      </c>
      <c r="D56" t="s">
        <v>14</v>
      </c>
      <c r="E56" t="s">
        <v>15</v>
      </c>
      <c r="F56">
        <v>5190</v>
      </c>
      <c r="G56">
        <v>5020</v>
      </c>
      <c r="H56">
        <v>5190</v>
      </c>
      <c r="I56">
        <v>5020</v>
      </c>
      <c r="J56">
        <v>5156</v>
      </c>
      <c r="K56">
        <v>5</v>
      </c>
      <c r="L56">
        <v>25780</v>
      </c>
      <c r="M56">
        <v>2</v>
      </c>
    </row>
    <row r="57" spans="2:13" x14ac:dyDescent="0.25">
      <c r="B57" t="s">
        <v>315</v>
      </c>
      <c r="C57" t="s">
        <v>74</v>
      </c>
      <c r="D57" t="s">
        <v>14</v>
      </c>
      <c r="E57" t="s">
        <v>15</v>
      </c>
      <c r="F57">
        <v>5010</v>
      </c>
      <c r="G57">
        <v>5050</v>
      </c>
      <c r="H57">
        <v>5160</v>
      </c>
      <c r="I57">
        <v>4970</v>
      </c>
      <c r="J57">
        <v>5128.96</v>
      </c>
      <c r="K57">
        <v>423</v>
      </c>
      <c r="L57">
        <v>2169550</v>
      </c>
      <c r="M57">
        <v>13</v>
      </c>
    </row>
    <row r="58" spans="2:13" x14ac:dyDescent="0.25">
      <c r="B58" t="s">
        <v>315</v>
      </c>
      <c r="C58" t="s">
        <v>75</v>
      </c>
      <c r="D58" t="s">
        <v>14</v>
      </c>
      <c r="E58" t="s">
        <v>15</v>
      </c>
      <c r="F58">
        <v>5060</v>
      </c>
      <c r="G58">
        <v>5030</v>
      </c>
      <c r="H58">
        <v>5060</v>
      </c>
      <c r="I58">
        <v>5000</v>
      </c>
      <c r="J58">
        <v>5029.2110000000002</v>
      </c>
      <c r="K58">
        <v>152</v>
      </c>
      <c r="L58">
        <v>764440</v>
      </c>
      <c r="M58">
        <v>6</v>
      </c>
    </row>
    <row r="59" spans="2:13" x14ac:dyDescent="0.25">
      <c r="B59" t="s">
        <v>315</v>
      </c>
      <c r="C59" t="s">
        <v>76</v>
      </c>
      <c r="D59" t="s">
        <v>14</v>
      </c>
      <c r="E59" t="s">
        <v>15</v>
      </c>
      <c r="F59">
        <v>5230</v>
      </c>
      <c r="G59">
        <v>5300</v>
      </c>
      <c r="H59">
        <v>5300</v>
      </c>
      <c r="I59">
        <v>5150</v>
      </c>
      <c r="J59">
        <v>5198.9059999999999</v>
      </c>
      <c r="K59">
        <v>320</v>
      </c>
      <c r="L59">
        <v>1663650</v>
      </c>
      <c r="M59">
        <v>10</v>
      </c>
    </row>
    <row r="60" spans="2:13" x14ac:dyDescent="0.25">
      <c r="B60" t="s">
        <v>315</v>
      </c>
      <c r="C60" t="s">
        <v>77</v>
      </c>
      <c r="D60" t="s">
        <v>14</v>
      </c>
      <c r="E60" t="s">
        <v>15</v>
      </c>
      <c r="F60">
        <v>5260</v>
      </c>
      <c r="G60">
        <v>5250</v>
      </c>
      <c r="H60">
        <v>5300</v>
      </c>
      <c r="I60">
        <v>5220</v>
      </c>
      <c r="J60">
        <v>5246.0529999999999</v>
      </c>
      <c r="K60">
        <v>17589</v>
      </c>
      <c r="L60">
        <v>92272820</v>
      </c>
      <c r="M60">
        <v>24</v>
      </c>
    </row>
    <row r="61" spans="2:13" x14ac:dyDescent="0.25">
      <c r="B61" t="s">
        <v>315</v>
      </c>
      <c r="C61" t="s">
        <v>78</v>
      </c>
      <c r="D61" t="s">
        <v>14</v>
      </c>
      <c r="E61" t="s">
        <v>15</v>
      </c>
      <c r="F61">
        <v>5200</v>
      </c>
      <c r="G61">
        <v>5200</v>
      </c>
      <c r="H61">
        <v>5250</v>
      </c>
      <c r="I61">
        <v>5190</v>
      </c>
      <c r="J61">
        <v>5206.17</v>
      </c>
      <c r="K61">
        <v>47</v>
      </c>
      <c r="L61">
        <v>244690</v>
      </c>
      <c r="M61">
        <v>9</v>
      </c>
    </row>
    <row r="62" spans="2:13" x14ac:dyDescent="0.25">
      <c r="B62" t="s">
        <v>315</v>
      </c>
      <c r="C62" t="s">
        <v>79</v>
      </c>
      <c r="D62" t="s">
        <v>14</v>
      </c>
      <c r="E62" t="s">
        <v>15</v>
      </c>
      <c r="F62">
        <v>5140</v>
      </c>
      <c r="G62">
        <v>5150</v>
      </c>
      <c r="H62">
        <v>5240</v>
      </c>
      <c r="I62">
        <v>5110</v>
      </c>
      <c r="J62">
        <v>5159.4390000000003</v>
      </c>
      <c r="K62">
        <v>16073</v>
      </c>
      <c r="L62">
        <v>82927670</v>
      </c>
      <c r="M62">
        <v>34</v>
      </c>
    </row>
    <row r="63" spans="2:13" x14ac:dyDescent="0.25">
      <c r="B63" t="s">
        <v>315</v>
      </c>
      <c r="C63" t="s">
        <v>80</v>
      </c>
      <c r="D63" t="s">
        <v>14</v>
      </c>
      <c r="E63" t="s">
        <v>15</v>
      </c>
      <c r="F63">
        <v>5020</v>
      </c>
      <c r="G63">
        <v>5090</v>
      </c>
      <c r="H63">
        <v>5090</v>
      </c>
      <c r="I63">
        <v>5020</v>
      </c>
      <c r="J63">
        <v>5045.6670000000004</v>
      </c>
      <c r="K63">
        <v>90</v>
      </c>
      <c r="L63">
        <v>454110</v>
      </c>
      <c r="M63">
        <v>8</v>
      </c>
    </row>
    <row r="64" spans="2:13" x14ac:dyDescent="0.25">
      <c r="B64" t="s">
        <v>315</v>
      </c>
      <c r="C64" t="s">
        <v>81</v>
      </c>
      <c r="D64" t="s">
        <v>14</v>
      </c>
      <c r="E64" t="s">
        <v>15</v>
      </c>
      <c r="F64">
        <v>5120</v>
      </c>
      <c r="G64">
        <v>5050</v>
      </c>
      <c r="H64">
        <v>5130</v>
      </c>
      <c r="I64">
        <v>5050</v>
      </c>
      <c r="J64">
        <v>5108.5039999999999</v>
      </c>
      <c r="K64">
        <v>381</v>
      </c>
      <c r="L64">
        <v>1946340</v>
      </c>
      <c r="M64">
        <v>7</v>
      </c>
    </row>
    <row r="65" spans="2:13" x14ac:dyDescent="0.25">
      <c r="B65" t="s">
        <v>315</v>
      </c>
      <c r="C65" t="s">
        <v>82</v>
      </c>
      <c r="D65" t="s">
        <v>14</v>
      </c>
      <c r="E65" t="s">
        <v>15</v>
      </c>
      <c r="F65">
        <v>5000</v>
      </c>
      <c r="G65">
        <v>4930</v>
      </c>
      <c r="H65">
        <v>5060</v>
      </c>
      <c r="I65">
        <v>4930</v>
      </c>
      <c r="J65">
        <v>5017.5240000000003</v>
      </c>
      <c r="K65">
        <v>208</v>
      </c>
      <c r="L65">
        <v>1043645</v>
      </c>
      <c r="M65">
        <v>12</v>
      </c>
    </row>
    <row r="66" spans="2:13" x14ac:dyDescent="0.25">
      <c r="B66" t="s">
        <v>315</v>
      </c>
      <c r="C66" t="s">
        <v>83</v>
      </c>
      <c r="D66" t="s">
        <v>14</v>
      </c>
      <c r="E66" t="s">
        <v>15</v>
      </c>
      <c r="F66">
        <v>5010</v>
      </c>
      <c r="G66">
        <v>5030</v>
      </c>
      <c r="H66">
        <v>5030</v>
      </c>
      <c r="I66">
        <v>4940</v>
      </c>
      <c r="J66">
        <v>4947.7610000000004</v>
      </c>
      <c r="K66">
        <v>6070</v>
      </c>
      <c r="L66">
        <v>30032910</v>
      </c>
      <c r="M66">
        <v>16</v>
      </c>
    </row>
    <row r="67" spans="2:13" x14ac:dyDescent="0.25">
      <c r="B67" t="s">
        <v>315</v>
      </c>
      <c r="C67" t="s">
        <v>84</v>
      </c>
      <c r="D67" t="s">
        <v>14</v>
      </c>
      <c r="E67" t="s">
        <v>15</v>
      </c>
      <c r="F67">
        <v>4905</v>
      </c>
      <c r="G67">
        <v>4965</v>
      </c>
      <c r="H67">
        <v>4965</v>
      </c>
      <c r="I67">
        <v>4905</v>
      </c>
      <c r="J67">
        <v>4937.4759999999997</v>
      </c>
      <c r="K67">
        <v>103</v>
      </c>
      <c r="L67">
        <v>508560</v>
      </c>
      <c r="M67">
        <v>6</v>
      </c>
    </row>
    <row r="68" spans="2:13" x14ac:dyDescent="0.25">
      <c r="B68" t="s">
        <v>315</v>
      </c>
      <c r="C68" t="s">
        <v>85</v>
      </c>
      <c r="D68" t="s">
        <v>14</v>
      </c>
      <c r="E68" t="s">
        <v>15</v>
      </c>
      <c r="F68">
        <v>4980</v>
      </c>
      <c r="G68">
        <v>4950</v>
      </c>
      <c r="H68">
        <v>4980</v>
      </c>
      <c r="I68">
        <v>4865</v>
      </c>
      <c r="J68">
        <v>4943.7309999999998</v>
      </c>
      <c r="K68">
        <v>784</v>
      </c>
      <c r="L68">
        <v>3875885</v>
      </c>
      <c r="M68">
        <v>15</v>
      </c>
    </row>
    <row r="69" spans="2:13" x14ac:dyDescent="0.25">
      <c r="B69" t="s">
        <v>315</v>
      </c>
      <c r="C69" t="s">
        <v>86</v>
      </c>
      <c r="D69" t="s">
        <v>14</v>
      </c>
      <c r="E69" t="s">
        <v>15</v>
      </c>
      <c r="F69">
        <v>5010</v>
      </c>
      <c r="G69">
        <v>4985</v>
      </c>
      <c r="H69">
        <v>5040</v>
      </c>
      <c r="I69">
        <v>4895</v>
      </c>
      <c r="J69">
        <v>4983.5680000000002</v>
      </c>
      <c r="K69">
        <v>192</v>
      </c>
      <c r="L69">
        <v>956845</v>
      </c>
      <c r="M69">
        <v>12</v>
      </c>
    </row>
    <row r="70" spans="2:13" x14ac:dyDescent="0.25">
      <c r="B70" t="s">
        <v>315</v>
      </c>
      <c r="C70" t="s">
        <v>87</v>
      </c>
      <c r="D70" t="s">
        <v>14</v>
      </c>
      <c r="E70" t="s">
        <v>15</v>
      </c>
      <c r="F70">
        <v>5020</v>
      </c>
      <c r="G70">
        <v>4940</v>
      </c>
      <c r="H70">
        <v>5020</v>
      </c>
      <c r="I70">
        <v>4870</v>
      </c>
      <c r="J70">
        <v>4982.97</v>
      </c>
      <c r="K70">
        <v>1118</v>
      </c>
      <c r="L70">
        <v>5570960</v>
      </c>
      <c r="M70">
        <v>14</v>
      </c>
    </row>
    <row r="71" spans="2:13" x14ac:dyDescent="0.25">
      <c r="B71" t="s">
        <v>315</v>
      </c>
      <c r="C71" t="s">
        <v>88</v>
      </c>
      <c r="D71" t="s">
        <v>14</v>
      </c>
      <c r="E71" t="s">
        <v>15</v>
      </c>
      <c r="F71">
        <v>4800</v>
      </c>
      <c r="G71">
        <v>4700</v>
      </c>
      <c r="H71">
        <v>4820</v>
      </c>
      <c r="I71">
        <v>4700</v>
      </c>
      <c r="J71">
        <v>4771.875</v>
      </c>
      <c r="K71">
        <v>56</v>
      </c>
      <c r="L71">
        <v>267225</v>
      </c>
      <c r="M71">
        <v>11</v>
      </c>
    </row>
    <row r="72" spans="2:13" x14ac:dyDescent="0.25">
      <c r="B72" t="s">
        <v>315</v>
      </c>
      <c r="C72" t="s">
        <v>89</v>
      </c>
      <c r="D72" t="s">
        <v>14</v>
      </c>
      <c r="E72" t="s">
        <v>15</v>
      </c>
      <c r="F72">
        <v>4565</v>
      </c>
      <c r="G72">
        <v>4540</v>
      </c>
      <c r="H72">
        <v>4580</v>
      </c>
      <c r="I72">
        <v>4525</v>
      </c>
      <c r="J72">
        <v>4535.7160000000003</v>
      </c>
      <c r="K72">
        <v>4146</v>
      </c>
      <c r="L72">
        <v>18805080</v>
      </c>
      <c r="M72">
        <v>7</v>
      </c>
    </row>
    <row r="73" spans="2:13" x14ac:dyDescent="0.25">
      <c r="B73" t="s">
        <v>315</v>
      </c>
      <c r="C73" t="s">
        <v>90</v>
      </c>
      <c r="D73" t="s">
        <v>14</v>
      </c>
      <c r="E73" t="s">
        <v>15</v>
      </c>
      <c r="F73">
        <v>4460</v>
      </c>
      <c r="G73">
        <v>4580</v>
      </c>
      <c r="H73">
        <v>4580</v>
      </c>
      <c r="I73">
        <v>4430</v>
      </c>
      <c r="J73">
        <v>4497.317</v>
      </c>
      <c r="K73">
        <v>246</v>
      </c>
      <c r="L73">
        <v>1106340</v>
      </c>
      <c r="M73">
        <v>9</v>
      </c>
    </row>
    <row r="74" spans="2:13" x14ac:dyDescent="0.25">
      <c r="B74" t="s">
        <v>315</v>
      </c>
      <c r="C74" t="s">
        <v>91</v>
      </c>
      <c r="D74" t="s">
        <v>14</v>
      </c>
      <c r="E74" t="s">
        <v>15</v>
      </c>
      <c r="F74">
        <v>4430</v>
      </c>
      <c r="G74">
        <v>4500</v>
      </c>
      <c r="H74">
        <v>4500</v>
      </c>
      <c r="I74">
        <v>4395</v>
      </c>
      <c r="J74">
        <v>4453.99</v>
      </c>
      <c r="K74">
        <v>396</v>
      </c>
      <c r="L74">
        <v>1763780</v>
      </c>
      <c r="M74">
        <v>18</v>
      </c>
    </row>
    <row r="75" spans="2:13" x14ac:dyDescent="0.25">
      <c r="B75" t="s">
        <v>315</v>
      </c>
      <c r="C75" t="s">
        <v>92</v>
      </c>
      <c r="D75" t="s">
        <v>14</v>
      </c>
      <c r="E75" t="s">
        <v>15</v>
      </c>
      <c r="F75">
        <v>4430</v>
      </c>
      <c r="G75">
        <v>4575</v>
      </c>
      <c r="H75">
        <v>4575</v>
      </c>
      <c r="I75">
        <v>4430</v>
      </c>
      <c r="J75">
        <v>4457.8689999999997</v>
      </c>
      <c r="K75">
        <v>183</v>
      </c>
      <c r="L75">
        <v>815790</v>
      </c>
      <c r="M75">
        <v>9</v>
      </c>
    </row>
    <row r="76" spans="2:13" x14ac:dyDescent="0.25">
      <c r="B76" t="s">
        <v>315</v>
      </c>
      <c r="C76" t="s">
        <v>93</v>
      </c>
      <c r="D76" t="s">
        <v>14</v>
      </c>
      <c r="E76" t="s">
        <v>15</v>
      </c>
      <c r="F76">
        <v>4555</v>
      </c>
      <c r="G76">
        <v>4600</v>
      </c>
      <c r="H76">
        <v>4640</v>
      </c>
      <c r="I76">
        <v>4495</v>
      </c>
      <c r="J76">
        <v>4520.357</v>
      </c>
      <c r="K76">
        <v>715</v>
      </c>
      <c r="L76">
        <v>3232055</v>
      </c>
      <c r="M76">
        <v>13</v>
      </c>
    </row>
    <row r="77" spans="2:13" x14ac:dyDescent="0.25">
      <c r="B77" t="s">
        <v>315</v>
      </c>
      <c r="C77" t="s">
        <v>94</v>
      </c>
      <c r="D77" t="s">
        <v>14</v>
      </c>
      <c r="E77" t="s">
        <v>15</v>
      </c>
      <c r="F77">
        <v>4560</v>
      </c>
      <c r="G77">
        <v>4550</v>
      </c>
      <c r="H77">
        <v>4645</v>
      </c>
      <c r="I77">
        <v>4500</v>
      </c>
      <c r="J77">
        <v>4600.277</v>
      </c>
      <c r="K77">
        <v>452</v>
      </c>
      <c r="L77">
        <v>2079325</v>
      </c>
      <c r="M77">
        <v>13</v>
      </c>
    </row>
    <row r="78" spans="2:13" x14ac:dyDescent="0.25">
      <c r="B78" t="s">
        <v>315</v>
      </c>
      <c r="C78" t="s">
        <v>95</v>
      </c>
      <c r="D78" t="s">
        <v>14</v>
      </c>
      <c r="E78" t="s">
        <v>15</v>
      </c>
      <c r="F78">
        <v>4510</v>
      </c>
      <c r="G78">
        <v>4680</v>
      </c>
      <c r="H78">
        <v>4700</v>
      </c>
      <c r="I78">
        <v>4510</v>
      </c>
      <c r="J78">
        <v>4608.8329999999996</v>
      </c>
      <c r="K78">
        <v>5599</v>
      </c>
      <c r="L78">
        <v>25804855</v>
      </c>
      <c r="M78">
        <v>15</v>
      </c>
    </row>
    <row r="79" spans="2:13" x14ac:dyDescent="0.25">
      <c r="B79" t="s">
        <v>315</v>
      </c>
      <c r="C79" t="s">
        <v>96</v>
      </c>
      <c r="D79" t="s">
        <v>14</v>
      </c>
      <c r="E79" t="s">
        <v>15</v>
      </c>
      <c r="F79">
        <v>4570</v>
      </c>
      <c r="G79">
        <v>4350</v>
      </c>
      <c r="H79">
        <v>4855</v>
      </c>
      <c r="I79">
        <v>4350</v>
      </c>
      <c r="J79">
        <v>4681.152</v>
      </c>
      <c r="K79">
        <v>664</v>
      </c>
      <c r="L79">
        <v>3108285</v>
      </c>
      <c r="M79">
        <v>34</v>
      </c>
    </row>
    <row r="80" spans="2:13" x14ac:dyDescent="0.25">
      <c r="B80" t="s">
        <v>315</v>
      </c>
      <c r="C80" t="s">
        <v>97</v>
      </c>
      <c r="D80" t="s">
        <v>14</v>
      </c>
      <c r="E80" t="s">
        <v>15</v>
      </c>
      <c r="F80">
        <v>4355</v>
      </c>
      <c r="G80">
        <v>4165</v>
      </c>
      <c r="H80">
        <v>4455</v>
      </c>
      <c r="I80">
        <v>4165</v>
      </c>
      <c r="J80">
        <v>4357.5820000000003</v>
      </c>
      <c r="K80">
        <v>490</v>
      </c>
      <c r="L80">
        <v>2135215</v>
      </c>
      <c r="M80">
        <v>24</v>
      </c>
    </row>
    <row r="81" spans="2:13" x14ac:dyDescent="0.25">
      <c r="B81" t="s">
        <v>315</v>
      </c>
      <c r="C81" t="s">
        <v>98</v>
      </c>
      <c r="D81" t="s">
        <v>14</v>
      </c>
      <c r="E81" t="s">
        <v>15</v>
      </c>
      <c r="F81">
        <v>4240</v>
      </c>
      <c r="G81">
        <v>4270</v>
      </c>
      <c r="H81">
        <v>4300</v>
      </c>
      <c r="I81">
        <v>4230</v>
      </c>
      <c r="J81">
        <v>4281.723</v>
      </c>
      <c r="K81">
        <v>412</v>
      </c>
      <c r="L81">
        <v>1764070</v>
      </c>
      <c r="M81">
        <v>10</v>
      </c>
    </row>
    <row r="82" spans="2:13" x14ac:dyDescent="0.25">
      <c r="B82" t="s">
        <v>315</v>
      </c>
      <c r="C82" t="s">
        <v>99</v>
      </c>
      <c r="D82" t="s">
        <v>14</v>
      </c>
      <c r="E82" t="s">
        <v>15</v>
      </c>
      <c r="F82">
        <v>4330</v>
      </c>
      <c r="G82">
        <v>4330</v>
      </c>
      <c r="H82">
        <v>4330</v>
      </c>
      <c r="I82">
        <v>4330</v>
      </c>
      <c r="J82">
        <v>4330</v>
      </c>
      <c r="K82">
        <v>224</v>
      </c>
      <c r="L82">
        <v>969920</v>
      </c>
      <c r="M82">
        <v>8</v>
      </c>
    </row>
    <row r="83" spans="2:13" x14ac:dyDescent="0.25">
      <c r="B83" t="s">
        <v>315</v>
      </c>
      <c r="C83" t="s">
        <v>100</v>
      </c>
      <c r="D83" t="s">
        <v>14</v>
      </c>
      <c r="E83" t="s">
        <v>15</v>
      </c>
      <c r="F83">
        <v>4410</v>
      </c>
      <c r="G83">
        <v>4500</v>
      </c>
      <c r="H83">
        <v>4500</v>
      </c>
      <c r="I83">
        <v>4380</v>
      </c>
      <c r="J83">
        <v>4424.7349999999997</v>
      </c>
      <c r="K83">
        <v>359</v>
      </c>
      <c r="L83">
        <v>1588480</v>
      </c>
      <c r="M83">
        <v>22</v>
      </c>
    </row>
    <row r="84" spans="2:13" x14ac:dyDescent="0.25">
      <c r="B84" t="s">
        <v>315</v>
      </c>
      <c r="C84" t="s">
        <v>101</v>
      </c>
      <c r="D84" t="s">
        <v>14</v>
      </c>
      <c r="E84" t="s">
        <v>15</v>
      </c>
      <c r="F84">
        <v>4465</v>
      </c>
      <c r="G84">
        <v>4600</v>
      </c>
      <c r="H84">
        <v>4600</v>
      </c>
      <c r="I84">
        <v>4455</v>
      </c>
      <c r="J84">
        <v>4502.2920000000004</v>
      </c>
      <c r="K84">
        <v>240</v>
      </c>
      <c r="L84">
        <v>1080550</v>
      </c>
      <c r="M84">
        <v>14</v>
      </c>
    </row>
    <row r="85" spans="2:13" x14ac:dyDescent="0.25">
      <c r="B85" t="s">
        <v>315</v>
      </c>
      <c r="C85" t="s">
        <v>102</v>
      </c>
      <c r="D85" t="s">
        <v>14</v>
      </c>
      <c r="E85" t="s">
        <v>15</v>
      </c>
      <c r="F85">
        <v>4550</v>
      </c>
      <c r="G85">
        <v>4650</v>
      </c>
      <c r="H85">
        <v>4650</v>
      </c>
      <c r="I85">
        <v>4440</v>
      </c>
      <c r="J85">
        <v>4538.6210000000001</v>
      </c>
      <c r="K85">
        <v>203</v>
      </c>
      <c r="L85">
        <v>921340</v>
      </c>
      <c r="M85">
        <v>12</v>
      </c>
    </row>
    <row r="86" spans="2:13" x14ac:dyDescent="0.25">
      <c r="B86" t="s">
        <v>315</v>
      </c>
      <c r="C86" t="s">
        <v>103</v>
      </c>
      <c r="D86" t="s">
        <v>14</v>
      </c>
      <c r="E86" t="s">
        <v>15</v>
      </c>
      <c r="F86">
        <v>4525</v>
      </c>
      <c r="G86">
        <v>4540</v>
      </c>
      <c r="H86">
        <v>4610</v>
      </c>
      <c r="I86">
        <v>4525</v>
      </c>
      <c r="J86">
        <v>4537.8130000000001</v>
      </c>
      <c r="K86">
        <v>1189</v>
      </c>
      <c r="L86">
        <v>5395460</v>
      </c>
      <c r="M86">
        <v>22</v>
      </c>
    </row>
    <row r="87" spans="2:13" x14ac:dyDescent="0.25">
      <c r="B87" t="s">
        <v>315</v>
      </c>
      <c r="C87" t="s">
        <v>104</v>
      </c>
      <c r="D87" t="s">
        <v>14</v>
      </c>
      <c r="E87" t="s">
        <v>15</v>
      </c>
      <c r="F87">
        <v>4525</v>
      </c>
      <c r="G87">
        <v>4505</v>
      </c>
      <c r="H87">
        <v>4590</v>
      </c>
      <c r="I87">
        <v>4505</v>
      </c>
      <c r="J87">
        <v>4581.9459999999999</v>
      </c>
      <c r="K87">
        <v>560</v>
      </c>
      <c r="L87">
        <v>2565890</v>
      </c>
      <c r="M87">
        <v>9</v>
      </c>
    </row>
    <row r="88" spans="2:13" x14ac:dyDescent="0.25">
      <c r="B88" t="s">
        <v>315</v>
      </c>
      <c r="C88" t="s">
        <v>105</v>
      </c>
      <c r="D88" t="s">
        <v>14</v>
      </c>
      <c r="E88" t="s">
        <v>15</v>
      </c>
      <c r="F88">
        <v>4565</v>
      </c>
      <c r="G88">
        <v>4520</v>
      </c>
      <c r="H88">
        <v>4565</v>
      </c>
      <c r="I88">
        <v>4515</v>
      </c>
      <c r="J88">
        <v>4516.9830000000002</v>
      </c>
      <c r="K88">
        <v>880</v>
      </c>
      <c r="L88">
        <v>3974945</v>
      </c>
      <c r="M88">
        <v>6</v>
      </c>
    </row>
    <row r="89" spans="2:13" x14ac:dyDescent="0.25">
      <c r="B89" t="s">
        <v>315</v>
      </c>
      <c r="C89" t="s">
        <v>107</v>
      </c>
      <c r="D89" t="s">
        <v>14</v>
      </c>
      <c r="E89" t="s">
        <v>15</v>
      </c>
      <c r="F89">
        <v>4510</v>
      </c>
      <c r="G89">
        <v>4515</v>
      </c>
      <c r="H89">
        <v>4515</v>
      </c>
      <c r="I89">
        <v>4485</v>
      </c>
      <c r="J89">
        <v>4512.3090000000002</v>
      </c>
      <c r="K89">
        <v>275</v>
      </c>
      <c r="L89">
        <v>1240885</v>
      </c>
      <c r="M89">
        <v>12</v>
      </c>
    </row>
    <row r="90" spans="2:13" x14ac:dyDescent="0.25">
      <c r="B90" t="s">
        <v>315</v>
      </c>
      <c r="C90" t="s">
        <v>108</v>
      </c>
      <c r="D90" t="s">
        <v>14</v>
      </c>
      <c r="E90" t="s">
        <v>15</v>
      </c>
      <c r="F90">
        <v>4450</v>
      </c>
      <c r="G90">
        <v>4475</v>
      </c>
      <c r="H90">
        <v>4480</v>
      </c>
      <c r="I90">
        <v>4440</v>
      </c>
      <c r="J90">
        <v>4475.8919999999998</v>
      </c>
      <c r="K90">
        <v>1015</v>
      </c>
      <c r="L90">
        <v>4543030</v>
      </c>
      <c r="M90">
        <v>13</v>
      </c>
    </row>
    <row r="91" spans="2:13" x14ac:dyDescent="0.25">
      <c r="B91" t="s">
        <v>315</v>
      </c>
      <c r="C91" t="s">
        <v>109</v>
      </c>
      <c r="D91" t="s">
        <v>14</v>
      </c>
      <c r="E91" t="s">
        <v>15</v>
      </c>
      <c r="F91">
        <v>4515</v>
      </c>
      <c r="G91">
        <v>4650</v>
      </c>
      <c r="H91">
        <v>4650</v>
      </c>
      <c r="I91">
        <v>4470</v>
      </c>
      <c r="J91">
        <v>4552.7070000000003</v>
      </c>
      <c r="K91">
        <v>362</v>
      </c>
      <c r="L91">
        <v>1648080</v>
      </c>
      <c r="M91">
        <v>25</v>
      </c>
    </row>
    <row r="92" spans="2:13" x14ac:dyDescent="0.25">
      <c r="B92" t="s">
        <v>315</v>
      </c>
      <c r="C92" t="s">
        <v>110</v>
      </c>
      <c r="D92" t="s">
        <v>14</v>
      </c>
      <c r="E92" t="s">
        <v>15</v>
      </c>
      <c r="F92">
        <v>4490</v>
      </c>
      <c r="G92">
        <v>4600</v>
      </c>
      <c r="H92">
        <v>4600</v>
      </c>
      <c r="I92">
        <v>4455</v>
      </c>
      <c r="J92">
        <v>4480.51</v>
      </c>
      <c r="K92">
        <v>529</v>
      </c>
      <c r="L92">
        <v>2370190</v>
      </c>
      <c r="M92">
        <v>13</v>
      </c>
    </row>
    <row r="93" spans="2:13" x14ac:dyDescent="0.25">
      <c r="B93" t="s">
        <v>315</v>
      </c>
      <c r="C93" t="s">
        <v>111</v>
      </c>
      <c r="D93" t="s">
        <v>14</v>
      </c>
      <c r="E93" t="s">
        <v>15</v>
      </c>
      <c r="F93">
        <v>4475</v>
      </c>
      <c r="G93">
        <v>4535</v>
      </c>
      <c r="H93">
        <v>4535</v>
      </c>
      <c r="I93">
        <v>4475</v>
      </c>
      <c r="J93">
        <v>4499.1670000000004</v>
      </c>
      <c r="K93">
        <v>24</v>
      </c>
      <c r="L93">
        <v>107980</v>
      </c>
      <c r="M93">
        <v>4</v>
      </c>
    </row>
    <row r="94" spans="2:13" x14ac:dyDescent="0.25">
      <c r="B94" t="s">
        <v>315</v>
      </c>
      <c r="C94" t="s">
        <v>112</v>
      </c>
      <c r="D94" t="s">
        <v>14</v>
      </c>
      <c r="E94" t="s">
        <v>15</v>
      </c>
      <c r="F94">
        <v>4500</v>
      </c>
      <c r="G94">
        <v>4620</v>
      </c>
      <c r="H94">
        <v>4620</v>
      </c>
      <c r="I94">
        <v>4480</v>
      </c>
      <c r="J94">
        <v>4545.2510000000002</v>
      </c>
      <c r="K94">
        <v>1775</v>
      </c>
      <c r="L94">
        <v>8067820</v>
      </c>
      <c r="M94">
        <v>26</v>
      </c>
    </row>
    <row r="95" spans="2:13" x14ac:dyDescent="0.25">
      <c r="B95" t="s">
        <v>315</v>
      </c>
      <c r="C95" t="s">
        <v>113</v>
      </c>
      <c r="D95" t="s">
        <v>14</v>
      </c>
      <c r="E95" t="s">
        <v>15</v>
      </c>
      <c r="F95">
        <v>4590</v>
      </c>
      <c r="G95">
        <v>4615</v>
      </c>
      <c r="H95">
        <v>4655</v>
      </c>
      <c r="I95">
        <v>4590</v>
      </c>
      <c r="J95">
        <v>4605.7870000000003</v>
      </c>
      <c r="K95">
        <v>89</v>
      </c>
      <c r="L95">
        <v>409915</v>
      </c>
      <c r="M95">
        <v>4</v>
      </c>
    </row>
    <row r="96" spans="2:13" x14ac:dyDescent="0.25">
      <c r="B96" t="s">
        <v>315</v>
      </c>
      <c r="C96" t="s">
        <v>114</v>
      </c>
      <c r="D96" t="s">
        <v>14</v>
      </c>
      <c r="E96" t="s">
        <v>15</v>
      </c>
      <c r="F96">
        <v>4565</v>
      </c>
      <c r="G96">
        <v>4540</v>
      </c>
      <c r="H96">
        <v>4620</v>
      </c>
      <c r="I96">
        <v>4540</v>
      </c>
      <c r="J96">
        <v>4617.241</v>
      </c>
      <c r="K96">
        <v>734</v>
      </c>
      <c r="L96">
        <v>3389055</v>
      </c>
      <c r="M96">
        <v>9</v>
      </c>
    </row>
    <row r="97" spans="2:13" x14ac:dyDescent="0.25">
      <c r="B97" t="s">
        <v>315</v>
      </c>
      <c r="C97" t="s">
        <v>115</v>
      </c>
      <c r="D97" t="s">
        <v>14</v>
      </c>
      <c r="E97" t="s">
        <v>15</v>
      </c>
      <c r="F97">
        <v>4540</v>
      </c>
      <c r="G97">
        <v>4430</v>
      </c>
      <c r="H97">
        <v>4650</v>
      </c>
      <c r="I97">
        <v>4430</v>
      </c>
      <c r="J97">
        <v>4574.6459999999997</v>
      </c>
      <c r="K97">
        <v>635</v>
      </c>
      <c r="L97">
        <v>2904900</v>
      </c>
      <c r="M97">
        <v>21</v>
      </c>
    </row>
    <row r="98" spans="2:13" x14ac:dyDescent="0.25">
      <c r="B98" t="s">
        <v>315</v>
      </c>
      <c r="C98" t="s">
        <v>116</v>
      </c>
      <c r="D98" t="s">
        <v>14</v>
      </c>
      <c r="E98" t="s">
        <v>15</v>
      </c>
      <c r="F98">
        <v>4495</v>
      </c>
      <c r="G98">
        <v>4450</v>
      </c>
      <c r="H98">
        <v>4560</v>
      </c>
      <c r="I98">
        <v>4450</v>
      </c>
      <c r="J98">
        <v>4542.7269999999999</v>
      </c>
      <c r="K98">
        <v>209</v>
      </c>
      <c r="L98">
        <v>949430</v>
      </c>
      <c r="M98">
        <v>9</v>
      </c>
    </row>
    <row r="99" spans="2:13" x14ac:dyDescent="0.25">
      <c r="B99" t="s">
        <v>315</v>
      </c>
      <c r="C99" t="s">
        <v>117</v>
      </c>
      <c r="D99" t="s">
        <v>14</v>
      </c>
      <c r="E99" t="s">
        <v>15</v>
      </c>
      <c r="F99">
        <v>4510</v>
      </c>
      <c r="G99">
        <v>4685</v>
      </c>
      <c r="H99">
        <v>4685</v>
      </c>
      <c r="I99">
        <v>4510</v>
      </c>
      <c r="J99">
        <v>4580.7030000000004</v>
      </c>
      <c r="K99">
        <v>1338</v>
      </c>
      <c r="L99">
        <v>6128980</v>
      </c>
      <c r="M99">
        <v>18</v>
      </c>
    </row>
    <row r="100" spans="2:13" x14ac:dyDescent="0.25">
      <c r="B100" t="s">
        <v>315</v>
      </c>
      <c r="C100" t="s">
        <v>118</v>
      </c>
      <c r="D100" t="s">
        <v>14</v>
      </c>
      <c r="E100" t="s">
        <v>15</v>
      </c>
      <c r="F100">
        <v>4585</v>
      </c>
      <c r="G100">
        <v>4460</v>
      </c>
      <c r="H100">
        <v>4600</v>
      </c>
      <c r="I100">
        <v>4460</v>
      </c>
      <c r="J100">
        <v>4547.3159999999998</v>
      </c>
      <c r="K100">
        <v>326</v>
      </c>
      <c r="L100">
        <v>1482425</v>
      </c>
      <c r="M100">
        <v>9</v>
      </c>
    </row>
    <row r="101" spans="2:13" x14ac:dyDescent="0.25">
      <c r="B101" t="s">
        <v>315</v>
      </c>
      <c r="C101" t="s">
        <v>119</v>
      </c>
      <c r="D101" t="s">
        <v>14</v>
      </c>
      <c r="E101" t="s">
        <v>15</v>
      </c>
      <c r="F101">
        <v>4565</v>
      </c>
      <c r="G101">
        <v>4635</v>
      </c>
      <c r="H101">
        <v>4635</v>
      </c>
      <c r="I101">
        <v>4520</v>
      </c>
      <c r="J101">
        <v>4561.2070000000003</v>
      </c>
      <c r="K101">
        <v>290</v>
      </c>
      <c r="L101">
        <v>1322750</v>
      </c>
      <c r="M101">
        <v>19</v>
      </c>
    </row>
    <row r="102" spans="2:13" x14ac:dyDescent="0.25">
      <c r="B102" t="s">
        <v>315</v>
      </c>
      <c r="C102" t="s">
        <v>120</v>
      </c>
      <c r="D102" t="s">
        <v>14</v>
      </c>
      <c r="E102" t="s">
        <v>15</v>
      </c>
      <c r="F102">
        <v>4610</v>
      </c>
      <c r="G102">
        <v>4545</v>
      </c>
      <c r="H102">
        <v>4620</v>
      </c>
      <c r="I102">
        <v>4545</v>
      </c>
      <c r="J102">
        <v>4608.5919999999996</v>
      </c>
      <c r="K102">
        <v>71</v>
      </c>
      <c r="L102">
        <v>327210</v>
      </c>
      <c r="M102">
        <v>5</v>
      </c>
    </row>
    <row r="103" spans="2:13" x14ac:dyDescent="0.25">
      <c r="B103" t="s">
        <v>315</v>
      </c>
      <c r="C103" t="s">
        <v>121</v>
      </c>
      <c r="D103" t="s">
        <v>14</v>
      </c>
      <c r="E103" t="s">
        <v>15</v>
      </c>
      <c r="F103">
        <v>4475</v>
      </c>
      <c r="G103">
        <v>4515</v>
      </c>
      <c r="H103">
        <v>4550</v>
      </c>
      <c r="I103">
        <v>4440</v>
      </c>
      <c r="J103">
        <v>4471.0770000000002</v>
      </c>
      <c r="K103">
        <v>181</v>
      </c>
      <c r="L103">
        <v>809265</v>
      </c>
      <c r="M103">
        <v>14</v>
      </c>
    </row>
    <row r="104" spans="2:13" x14ac:dyDescent="0.25">
      <c r="B104" t="s">
        <v>315</v>
      </c>
      <c r="C104" t="s">
        <v>122</v>
      </c>
      <c r="D104" t="s">
        <v>14</v>
      </c>
      <c r="E104" t="s">
        <v>15</v>
      </c>
      <c r="F104">
        <v>4495</v>
      </c>
      <c r="G104">
        <v>4445</v>
      </c>
      <c r="H104">
        <v>4505</v>
      </c>
      <c r="I104">
        <v>4380</v>
      </c>
      <c r="J104">
        <v>4449.2870000000003</v>
      </c>
      <c r="K104">
        <v>729</v>
      </c>
      <c r="L104">
        <v>3243530</v>
      </c>
      <c r="M104">
        <v>16</v>
      </c>
    </row>
    <row r="105" spans="2:13" x14ac:dyDescent="0.25">
      <c r="B105" t="s">
        <v>315</v>
      </c>
      <c r="C105" t="s">
        <v>123</v>
      </c>
      <c r="D105" t="s">
        <v>14</v>
      </c>
      <c r="E105" t="s">
        <v>15</v>
      </c>
      <c r="F105">
        <v>4535</v>
      </c>
      <c r="G105">
        <v>4620</v>
      </c>
      <c r="H105">
        <v>4630</v>
      </c>
      <c r="I105">
        <v>4535</v>
      </c>
      <c r="J105">
        <v>4554.7420000000002</v>
      </c>
      <c r="K105">
        <v>4372</v>
      </c>
      <c r="L105">
        <v>19913330</v>
      </c>
      <c r="M105">
        <v>10</v>
      </c>
    </row>
    <row r="106" spans="2:13" x14ac:dyDescent="0.25">
      <c r="B106" t="s">
        <v>315</v>
      </c>
      <c r="C106" t="s">
        <v>124</v>
      </c>
      <c r="D106" t="s">
        <v>14</v>
      </c>
      <c r="E106" t="s">
        <v>15</v>
      </c>
      <c r="F106">
        <v>4535</v>
      </c>
      <c r="G106">
        <v>4440</v>
      </c>
      <c r="H106">
        <v>4565</v>
      </c>
      <c r="I106">
        <v>4440</v>
      </c>
      <c r="J106">
        <v>4553.6279999999997</v>
      </c>
      <c r="K106">
        <v>317</v>
      </c>
      <c r="L106">
        <v>1443500</v>
      </c>
      <c r="M106">
        <v>10</v>
      </c>
    </row>
    <row r="107" spans="2:13" x14ac:dyDescent="0.25">
      <c r="B107" t="s">
        <v>315</v>
      </c>
      <c r="C107" t="s">
        <v>125</v>
      </c>
      <c r="D107" t="s">
        <v>14</v>
      </c>
      <c r="E107" t="s">
        <v>15</v>
      </c>
      <c r="F107">
        <v>4470</v>
      </c>
      <c r="G107">
        <v>4425</v>
      </c>
      <c r="H107">
        <v>4520</v>
      </c>
      <c r="I107">
        <v>4425</v>
      </c>
      <c r="J107">
        <v>4480.38</v>
      </c>
      <c r="K107">
        <v>5531</v>
      </c>
      <c r="L107">
        <v>24780980</v>
      </c>
      <c r="M107">
        <v>23</v>
      </c>
    </row>
    <row r="108" spans="2:13" x14ac:dyDescent="0.25">
      <c r="B108" t="s">
        <v>315</v>
      </c>
      <c r="C108" t="s">
        <v>126</v>
      </c>
      <c r="D108" t="s">
        <v>14</v>
      </c>
      <c r="E108" t="s">
        <v>15</v>
      </c>
      <c r="F108">
        <v>4475</v>
      </c>
      <c r="G108">
        <v>4475</v>
      </c>
      <c r="H108">
        <v>4475</v>
      </c>
      <c r="I108">
        <v>4475</v>
      </c>
      <c r="J108">
        <v>4475</v>
      </c>
      <c r="K108">
        <v>12</v>
      </c>
      <c r="L108">
        <v>53700</v>
      </c>
      <c r="M108">
        <v>7</v>
      </c>
    </row>
    <row r="109" spans="2:13" x14ac:dyDescent="0.25">
      <c r="B109" t="s">
        <v>315</v>
      </c>
      <c r="C109" t="s">
        <v>127</v>
      </c>
      <c r="D109" t="s">
        <v>14</v>
      </c>
      <c r="E109" t="s">
        <v>15</v>
      </c>
      <c r="F109">
        <v>4475</v>
      </c>
      <c r="G109">
        <v>4345</v>
      </c>
      <c r="H109">
        <v>4525</v>
      </c>
      <c r="I109">
        <v>4345</v>
      </c>
      <c r="J109">
        <v>4486.7470000000003</v>
      </c>
      <c r="K109">
        <v>1016</v>
      </c>
      <c r="L109">
        <v>4558535</v>
      </c>
      <c r="M109">
        <v>10</v>
      </c>
    </row>
    <row r="110" spans="2:13" x14ac:dyDescent="0.25">
      <c r="B110" t="s">
        <v>315</v>
      </c>
      <c r="C110" t="s">
        <v>128</v>
      </c>
      <c r="D110" t="s">
        <v>14</v>
      </c>
      <c r="E110" t="s">
        <v>15</v>
      </c>
      <c r="F110">
        <v>4385</v>
      </c>
      <c r="G110">
        <v>4475</v>
      </c>
      <c r="H110">
        <v>4475</v>
      </c>
      <c r="I110">
        <v>4375</v>
      </c>
      <c r="J110">
        <v>4433.76</v>
      </c>
      <c r="K110">
        <v>121</v>
      </c>
      <c r="L110">
        <v>536485</v>
      </c>
      <c r="M110">
        <v>5</v>
      </c>
    </row>
    <row r="111" spans="2:13" x14ac:dyDescent="0.25">
      <c r="B111" t="s">
        <v>315</v>
      </c>
      <c r="C111" t="s">
        <v>129</v>
      </c>
      <c r="D111" t="s">
        <v>14</v>
      </c>
      <c r="E111" t="s">
        <v>15</v>
      </c>
      <c r="F111">
        <v>4450</v>
      </c>
      <c r="G111">
        <v>4415</v>
      </c>
      <c r="H111">
        <v>4450</v>
      </c>
      <c r="I111">
        <v>4400</v>
      </c>
      <c r="J111">
        <v>4414.5730000000003</v>
      </c>
      <c r="K111">
        <v>328</v>
      </c>
      <c r="L111">
        <v>1447980</v>
      </c>
      <c r="M111">
        <v>5</v>
      </c>
    </row>
    <row r="112" spans="2:13" x14ac:dyDescent="0.25">
      <c r="B112" t="s">
        <v>315</v>
      </c>
      <c r="C112" t="s">
        <v>130</v>
      </c>
      <c r="D112" t="s">
        <v>14</v>
      </c>
      <c r="E112" t="s">
        <v>15</v>
      </c>
      <c r="F112">
        <v>4410</v>
      </c>
      <c r="G112">
        <v>4285</v>
      </c>
      <c r="H112">
        <v>4410</v>
      </c>
      <c r="I112">
        <v>4285</v>
      </c>
      <c r="J112">
        <v>4398.8239999999996</v>
      </c>
      <c r="K112">
        <v>153</v>
      </c>
      <c r="L112">
        <v>673020</v>
      </c>
      <c r="M112">
        <v>7</v>
      </c>
    </row>
    <row r="113" spans="2:13" x14ac:dyDescent="0.25">
      <c r="B113" t="s">
        <v>315</v>
      </c>
      <c r="C113" t="s">
        <v>131</v>
      </c>
      <c r="D113" t="s">
        <v>14</v>
      </c>
      <c r="E113" t="s">
        <v>15</v>
      </c>
      <c r="F113">
        <v>4320</v>
      </c>
      <c r="G113">
        <v>4330</v>
      </c>
      <c r="H113">
        <v>4360</v>
      </c>
      <c r="I113">
        <v>4310</v>
      </c>
      <c r="J113">
        <v>4342.4679999999998</v>
      </c>
      <c r="K113">
        <v>2421</v>
      </c>
      <c r="L113">
        <v>10513115</v>
      </c>
      <c r="M113">
        <v>17</v>
      </c>
    </row>
    <row r="114" spans="2:13" x14ac:dyDescent="0.25">
      <c r="B114" t="s">
        <v>315</v>
      </c>
      <c r="C114" t="s">
        <v>132</v>
      </c>
      <c r="D114" t="s">
        <v>14</v>
      </c>
      <c r="E114" t="s">
        <v>15</v>
      </c>
      <c r="F114">
        <v>4285</v>
      </c>
      <c r="G114">
        <v>4315</v>
      </c>
      <c r="H114">
        <v>4315</v>
      </c>
      <c r="I114">
        <v>4255</v>
      </c>
      <c r="J114">
        <v>4283.2299999999996</v>
      </c>
      <c r="K114">
        <v>15633</v>
      </c>
      <c r="L114">
        <v>66959740</v>
      </c>
      <c r="M114">
        <v>10</v>
      </c>
    </row>
    <row r="115" spans="2:13" x14ac:dyDescent="0.25">
      <c r="B115" t="s">
        <v>315</v>
      </c>
      <c r="C115" t="s">
        <v>134</v>
      </c>
      <c r="D115" t="s">
        <v>14</v>
      </c>
      <c r="E115" t="s">
        <v>15</v>
      </c>
      <c r="F115">
        <v>4360</v>
      </c>
      <c r="G115">
        <v>4260</v>
      </c>
      <c r="H115">
        <v>4360</v>
      </c>
      <c r="I115">
        <v>4260</v>
      </c>
      <c r="J115">
        <v>4333.6049999999996</v>
      </c>
      <c r="K115">
        <v>301</v>
      </c>
      <c r="L115">
        <v>1304415</v>
      </c>
      <c r="M115">
        <v>19</v>
      </c>
    </row>
    <row r="116" spans="2:13" x14ac:dyDescent="0.25">
      <c r="B116" t="s">
        <v>315</v>
      </c>
      <c r="C116" t="s">
        <v>136</v>
      </c>
      <c r="D116" t="s">
        <v>14</v>
      </c>
      <c r="E116" t="s">
        <v>15</v>
      </c>
      <c r="F116">
        <v>4320</v>
      </c>
      <c r="G116">
        <v>4350</v>
      </c>
      <c r="H116">
        <v>4400</v>
      </c>
      <c r="I116">
        <v>4300</v>
      </c>
      <c r="J116">
        <v>4333</v>
      </c>
      <c r="K116">
        <v>150</v>
      </c>
      <c r="L116">
        <v>649950</v>
      </c>
      <c r="M116">
        <v>20</v>
      </c>
    </row>
    <row r="117" spans="2:13" x14ac:dyDescent="0.25">
      <c r="B117" t="s">
        <v>315</v>
      </c>
      <c r="C117" t="s">
        <v>137</v>
      </c>
      <c r="D117" t="s">
        <v>14</v>
      </c>
      <c r="E117" t="s">
        <v>15</v>
      </c>
      <c r="F117">
        <v>4315</v>
      </c>
      <c r="G117">
        <v>4260</v>
      </c>
      <c r="H117">
        <v>4315</v>
      </c>
      <c r="I117">
        <v>4180</v>
      </c>
      <c r="J117">
        <v>4210.9539999999997</v>
      </c>
      <c r="K117">
        <v>540</v>
      </c>
      <c r="L117">
        <v>2273915</v>
      </c>
      <c r="M117">
        <v>27</v>
      </c>
    </row>
    <row r="118" spans="2:13" x14ac:dyDescent="0.25">
      <c r="B118" t="s">
        <v>315</v>
      </c>
      <c r="C118" t="s">
        <v>138</v>
      </c>
      <c r="D118" t="s">
        <v>14</v>
      </c>
      <c r="E118" t="s">
        <v>15</v>
      </c>
      <c r="F118">
        <v>4300</v>
      </c>
      <c r="G118">
        <v>4180</v>
      </c>
      <c r="H118">
        <v>4450</v>
      </c>
      <c r="I118">
        <v>4180</v>
      </c>
      <c r="J118">
        <v>4334.2619999999997</v>
      </c>
      <c r="K118">
        <v>420</v>
      </c>
      <c r="L118">
        <v>1820390</v>
      </c>
      <c r="M118">
        <v>12</v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_xll.SerieHistoricaPorEspecieBD("LOMA","Diario","2025-01-01","2025-07-10","CORRIENTE","24","PPT")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473</v>
      </c>
      <c r="C2" t="s">
        <v>13</v>
      </c>
      <c r="D2" t="s">
        <v>14</v>
      </c>
      <c r="E2" t="s">
        <v>15</v>
      </c>
      <c r="F2">
        <v>2730</v>
      </c>
      <c r="G2">
        <v>2775</v>
      </c>
      <c r="H2">
        <v>2780</v>
      </c>
      <c r="I2">
        <v>2720</v>
      </c>
      <c r="J2">
        <v>2749.7080000000001</v>
      </c>
      <c r="K2">
        <v>521645</v>
      </c>
      <c r="L2">
        <v>1434371460</v>
      </c>
      <c r="M2">
        <v>4015</v>
      </c>
    </row>
    <row r="3" spans="1:13" x14ac:dyDescent="0.25">
      <c r="B3" t="s">
        <v>473</v>
      </c>
      <c r="C3" t="s">
        <v>16</v>
      </c>
      <c r="D3" t="s">
        <v>14</v>
      </c>
      <c r="E3" t="s">
        <v>15</v>
      </c>
      <c r="F3">
        <v>2880</v>
      </c>
      <c r="G3">
        <v>2775</v>
      </c>
      <c r="H3">
        <v>2905</v>
      </c>
      <c r="I3">
        <v>2740</v>
      </c>
      <c r="J3">
        <v>2800.009</v>
      </c>
      <c r="K3">
        <v>427702</v>
      </c>
      <c r="L3">
        <v>1197569545</v>
      </c>
      <c r="M3">
        <v>2162</v>
      </c>
    </row>
    <row r="4" spans="1:13" x14ac:dyDescent="0.25">
      <c r="B4" t="s">
        <v>473</v>
      </c>
      <c r="C4" t="s">
        <v>17</v>
      </c>
      <c r="D4" t="s">
        <v>14</v>
      </c>
      <c r="E4" t="s">
        <v>15</v>
      </c>
      <c r="F4">
        <v>2750</v>
      </c>
      <c r="G4">
        <v>2770</v>
      </c>
      <c r="H4">
        <v>2845</v>
      </c>
      <c r="I4">
        <v>2720</v>
      </c>
      <c r="J4">
        <v>2761.6379999999999</v>
      </c>
      <c r="K4">
        <v>302796</v>
      </c>
      <c r="L4">
        <v>836213030</v>
      </c>
      <c r="M4">
        <v>2983</v>
      </c>
    </row>
    <row r="5" spans="1:13" x14ac:dyDescent="0.25">
      <c r="B5" t="s">
        <v>473</v>
      </c>
      <c r="C5" t="s">
        <v>18</v>
      </c>
      <c r="D5" t="s">
        <v>14</v>
      </c>
      <c r="E5" t="s">
        <v>15</v>
      </c>
      <c r="F5">
        <v>2820</v>
      </c>
      <c r="G5">
        <v>2870</v>
      </c>
      <c r="H5">
        <v>2880</v>
      </c>
      <c r="I5">
        <v>2760</v>
      </c>
      <c r="J5">
        <v>2822.97</v>
      </c>
      <c r="K5">
        <v>79636</v>
      </c>
      <c r="L5">
        <v>224810055</v>
      </c>
      <c r="M5">
        <v>1686</v>
      </c>
    </row>
    <row r="6" spans="1:13" x14ac:dyDescent="0.25">
      <c r="B6" t="s">
        <v>473</v>
      </c>
      <c r="C6" t="s">
        <v>19</v>
      </c>
      <c r="D6" t="s">
        <v>14</v>
      </c>
      <c r="E6" t="s">
        <v>15</v>
      </c>
      <c r="F6">
        <v>2825</v>
      </c>
      <c r="G6">
        <v>2835</v>
      </c>
      <c r="H6">
        <v>2845</v>
      </c>
      <c r="I6">
        <v>2780</v>
      </c>
      <c r="J6">
        <v>2810.0729999999999</v>
      </c>
      <c r="K6">
        <v>206374</v>
      </c>
      <c r="L6">
        <v>579926070</v>
      </c>
      <c r="M6">
        <v>1706</v>
      </c>
    </row>
    <row r="7" spans="1:13" x14ac:dyDescent="0.25">
      <c r="B7" t="s">
        <v>473</v>
      </c>
      <c r="C7" t="s">
        <v>20</v>
      </c>
      <c r="D7" t="s">
        <v>14</v>
      </c>
      <c r="E7" t="s">
        <v>15</v>
      </c>
      <c r="F7">
        <v>2785</v>
      </c>
      <c r="G7">
        <v>2780</v>
      </c>
      <c r="H7">
        <v>2850</v>
      </c>
      <c r="I7">
        <v>2760</v>
      </c>
      <c r="J7">
        <v>2798.6210000000001</v>
      </c>
      <c r="K7">
        <v>154031</v>
      </c>
      <c r="L7">
        <v>431074365</v>
      </c>
      <c r="M7">
        <v>1931</v>
      </c>
    </row>
    <row r="8" spans="1:13" x14ac:dyDescent="0.25">
      <c r="B8" t="s">
        <v>473</v>
      </c>
      <c r="C8" t="s">
        <v>21</v>
      </c>
      <c r="D8" t="s">
        <v>14</v>
      </c>
      <c r="E8" t="s">
        <v>15</v>
      </c>
      <c r="F8">
        <v>2780</v>
      </c>
      <c r="G8">
        <v>2650</v>
      </c>
      <c r="H8">
        <v>2795</v>
      </c>
      <c r="I8">
        <v>2625</v>
      </c>
      <c r="J8">
        <v>2736.2669999999998</v>
      </c>
      <c r="K8">
        <v>433501</v>
      </c>
      <c r="L8">
        <v>1186174445</v>
      </c>
      <c r="M8">
        <v>2187</v>
      </c>
    </row>
    <row r="9" spans="1:13" x14ac:dyDescent="0.25">
      <c r="B9" t="s">
        <v>473</v>
      </c>
      <c r="C9" t="s">
        <v>22</v>
      </c>
      <c r="D9" t="s">
        <v>14</v>
      </c>
      <c r="E9" t="s">
        <v>15</v>
      </c>
      <c r="F9">
        <v>2650</v>
      </c>
      <c r="G9">
        <v>2740</v>
      </c>
      <c r="H9">
        <v>2770</v>
      </c>
      <c r="I9">
        <v>2630</v>
      </c>
      <c r="J9">
        <v>2689.6849999999999</v>
      </c>
      <c r="K9">
        <v>226066</v>
      </c>
      <c r="L9">
        <v>608046400</v>
      </c>
      <c r="M9">
        <v>2408</v>
      </c>
    </row>
    <row r="10" spans="1:13" x14ac:dyDescent="0.25">
      <c r="B10" t="s">
        <v>473</v>
      </c>
      <c r="C10" t="s">
        <v>23</v>
      </c>
      <c r="D10" t="s">
        <v>14</v>
      </c>
      <c r="E10" t="s">
        <v>15</v>
      </c>
      <c r="F10">
        <v>2720</v>
      </c>
      <c r="G10">
        <v>2650</v>
      </c>
      <c r="H10">
        <v>2735</v>
      </c>
      <c r="I10">
        <v>2645</v>
      </c>
      <c r="J10">
        <v>2704.172</v>
      </c>
      <c r="K10">
        <v>143483</v>
      </c>
      <c r="L10">
        <v>388002675</v>
      </c>
      <c r="M10">
        <v>1587</v>
      </c>
    </row>
    <row r="11" spans="1:13" x14ac:dyDescent="0.25">
      <c r="B11" t="s">
        <v>473</v>
      </c>
      <c r="C11" t="s">
        <v>24</v>
      </c>
      <c r="D11" t="s">
        <v>14</v>
      </c>
      <c r="E11" t="s">
        <v>15</v>
      </c>
      <c r="F11">
        <v>2685</v>
      </c>
      <c r="G11">
        <v>2675</v>
      </c>
      <c r="H11">
        <v>2760</v>
      </c>
      <c r="I11">
        <v>2645</v>
      </c>
      <c r="J11">
        <v>2677.277</v>
      </c>
      <c r="K11">
        <v>284882</v>
      </c>
      <c r="L11">
        <v>762708060</v>
      </c>
      <c r="M11">
        <v>1666</v>
      </c>
    </row>
    <row r="12" spans="1:13" x14ac:dyDescent="0.25">
      <c r="B12" t="s">
        <v>473</v>
      </c>
      <c r="C12" t="s">
        <v>25</v>
      </c>
      <c r="D12" t="s">
        <v>14</v>
      </c>
      <c r="E12" t="s">
        <v>15</v>
      </c>
      <c r="F12">
        <v>2675</v>
      </c>
      <c r="G12">
        <v>2750</v>
      </c>
      <c r="H12">
        <v>2750</v>
      </c>
      <c r="I12">
        <v>2645</v>
      </c>
      <c r="J12">
        <v>2714.0810000000001</v>
      </c>
      <c r="K12">
        <v>279661</v>
      </c>
      <c r="L12">
        <v>759022685</v>
      </c>
      <c r="M12">
        <v>1681</v>
      </c>
    </row>
    <row r="13" spans="1:13" x14ac:dyDescent="0.25">
      <c r="B13" t="s">
        <v>473</v>
      </c>
      <c r="C13" t="s">
        <v>26</v>
      </c>
      <c r="D13" t="s">
        <v>14</v>
      </c>
      <c r="E13" t="s">
        <v>15</v>
      </c>
      <c r="F13">
        <v>2780</v>
      </c>
      <c r="G13">
        <v>2650</v>
      </c>
      <c r="H13">
        <v>2800</v>
      </c>
      <c r="I13">
        <v>2650</v>
      </c>
      <c r="J13">
        <v>2757.444</v>
      </c>
      <c r="K13">
        <v>189350</v>
      </c>
      <c r="L13">
        <v>522121990</v>
      </c>
      <c r="M13">
        <v>1886</v>
      </c>
    </row>
    <row r="14" spans="1:13" x14ac:dyDescent="0.25">
      <c r="B14" t="s">
        <v>473</v>
      </c>
      <c r="C14" t="s">
        <v>27</v>
      </c>
      <c r="D14" t="s">
        <v>14</v>
      </c>
      <c r="E14" t="s">
        <v>15</v>
      </c>
      <c r="F14">
        <v>2635</v>
      </c>
      <c r="G14">
        <v>2680</v>
      </c>
      <c r="H14">
        <v>2680</v>
      </c>
      <c r="I14">
        <v>2575</v>
      </c>
      <c r="J14">
        <v>2616.9639999999999</v>
      </c>
      <c r="K14">
        <v>570081</v>
      </c>
      <c r="L14">
        <v>1491881195</v>
      </c>
      <c r="M14">
        <v>3338</v>
      </c>
    </row>
    <row r="15" spans="1:13" x14ac:dyDescent="0.25">
      <c r="B15" t="s">
        <v>473</v>
      </c>
      <c r="C15" t="s">
        <v>28</v>
      </c>
      <c r="D15" t="s">
        <v>14</v>
      </c>
      <c r="E15" t="s">
        <v>15</v>
      </c>
      <c r="F15">
        <v>2770</v>
      </c>
      <c r="G15">
        <v>2620</v>
      </c>
      <c r="H15">
        <v>2775</v>
      </c>
      <c r="I15">
        <v>2620</v>
      </c>
      <c r="J15">
        <v>2735.373</v>
      </c>
      <c r="K15">
        <v>303078</v>
      </c>
      <c r="L15">
        <v>829031300</v>
      </c>
      <c r="M15">
        <v>2578</v>
      </c>
    </row>
    <row r="16" spans="1:13" x14ac:dyDescent="0.25">
      <c r="B16" t="s">
        <v>473</v>
      </c>
      <c r="C16" t="s">
        <v>29</v>
      </c>
      <c r="D16" t="s">
        <v>14</v>
      </c>
      <c r="E16" t="s">
        <v>15</v>
      </c>
      <c r="F16">
        <v>2705</v>
      </c>
      <c r="G16">
        <v>2735</v>
      </c>
      <c r="H16">
        <v>2785</v>
      </c>
      <c r="I16">
        <v>2685</v>
      </c>
      <c r="J16">
        <v>2740.6019999999999</v>
      </c>
      <c r="K16">
        <v>343600</v>
      </c>
      <c r="L16">
        <v>941670860</v>
      </c>
      <c r="M16">
        <v>1948</v>
      </c>
    </row>
    <row r="17" spans="2:13" x14ac:dyDescent="0.25">
      <c r="B17" t="s">
        <v>473</v>
      </c>
      <c r="C17" t="s">
        <v>30</v>
      </c>
      <c r="D17" t="s">
        <v>14</v>
      </c>
      <c r="E17" t="s">
        <v>15</v>
      </c>
      <c r="F17">
        <v>2665</v>
      </c>
      <c r="G17">
        <v>2730</v>
      </c>
      <c r="H17">
        <v>2745</v>
      </c>
      <c r="I17">
        <v>2640</v>
      </c>
      <c r="J17">
        <v>2667.163</v>
      </c>
      <c r="K17">
        <v>820252</v>
      </c>
      <c r="L17">
        <v>2187745510</v>
      </c>
      <c r="M17">
        <v>2640</v>
      </c>
    </row>
    <row r="18" spans="2:13" x14ac:dyDescent="0.25">
      <c r="B18" t="s">
        <v>473</v>
      </c>
      <c r="C18" t="s">
        <v>31</v>
      </c>
      <c r="D18" t="s">
        <v>14</v>
      </c>
      <c r="E18" t="s">
        <v>15</v>
      </c>
      <c r="F18">
        <v>2770</v>
      </c>
      <c r="G18">
        <v>2900</v>
      </c>
      <c r="H18">
        <v>2900</v>
      </c>
      <c r="I18">
        <v>2715</v>
      </c>
      <c r="J18">
        <v>2777.5479999999998</v>
      </c>
      <c r="K18">
        <v>335620</v>
      </c>
      <c r="L18">
        <v>932200530</v>
      </c>
      <c r="M18">
        <v>2237</v>
      </c>
    </row>
    <row r="19" spans="2:13" x14ac:dyDescent="0.25">
      <c r="B19" t="s">
        <v>473</v>
      </c>
      <c r="C19" t="s">
        <v>32</v>
      </c>
      <c r="D19" t="s">
        <v>14</v>
      </c>
      <c r="E19" t="s">
        <v>15</v>
      </c>
      <c r="F19">
        <v>2925</v>
      </c>
      <c r="G19">
        <v>2900</v>
      </c>
      <c r="H19">
        <v>2965</v>
      </c>
      <c r="I19">
        <v>2860</v>
      </c>
      <c r="J19">
        <v>2926.8580000000002</v>
      </c>
      <c r="K19">
        <v>395634</v>
      </c>
      <c r="L19">
        <v>1157964490</v>
      </c>
      <c r="M19">
        <v>1477</v>
      </c>
    </row>
    <row r="20" spans="2:13" x14ac:dyDescent="0.25">
      <c r="B20" t="s">
        <v>473</v>
      </c>
      <c r="C20" t="s">
        <v>33</v>
      </c>
      <c r="D20" t="s">
        <v>14</v>
      </c>
      <c r="E20" t="s">
        <v>15</v>
      </c>
      <c r="F20">
        <v>2865</v>
      </c>
      <c r="G20">
        <v>2940</v>
      </c>
      <c r="H20">
        <v>2950</v>
      </c>
      <c r="I20">
        <v>2850</v>
      </c>
      <c r="J20">
        <v>2906.6039999999998</v>
      </c>
      <c r="K20">
        <v>221908</v>
      </c>
      <c r="L20">
        <v>644998600</v>
      </c>
      <c r="M20">
        <v>1749</v>
      </c>
    </row>
    <row r="21" spans="2:13" x14ac:dyDescent="0.25">
      <c r="B21" t="s">
        <v>473</v>
      </c>
      <c r="C21" t="s">
        <v>34</v>
      </c>
      <c r="D21" t="s">
        <v>14</v>
      </c>
      <c r="E21" t="s">
        <v>15</v>
      </c>
      <c r="F21">
        <v>2930</v>
      </c>
      <c r="G21">
        <v>2900</v>
      </c>
      <c r="H21">
        <v>2965</v>
      </c>
      <c r="I21">
        <v>2850</v>
      </c>
      <c r="J21">
        <v>2928.413</v>
      </c>
      <c r="K21">
        <v>312358</v>
      </c>
      <c r="L21">
        <v>914713225</v>
      </c>
      <c r="M21">
        <v>1898</v>
      </c>
    </row>
    <row r="22" spans="2:13" x14ac:dyDescent="0.25">
      <c r="B22" t="s">
        <v>473</v>
      </c>
      <c r="C22" t="s">
        <v>35</v>
      </c>
      <c r="D22" t="s">
        <v>14</v>
      </c>
      <c r="E22" t="s">
        <v>15</v>
      </c>
      <c r="F22">
        <v>2845</v>
      </c>
      <c r="G22">
        <v>2880</v>
      </c>
      <c r="H22">
        <v>2910</v>
      </c>
      <c r="I22">
        <v>2825</v>
      </c>
      <c r="J22">
        <v>2851.672</v>
      </c>
      <c r="K22">
        <v>344655</v>
      </c>
      <c r="L22">
        <v>982843060</v>
      </c>
      <c r="M22">
        <v>1852</v>
      </c>
    </row>
    <row r="23" spans="2:13" x14ac:dyDescent="0.25">
      <c r="B23" t="s">
        <v>473</v>
      </c>
      <c r="C23" t="s">
        <v>36</v>
      </c>
      <c r="D23" t="s">
        <v>14</v>
      </c>
      <c r="E23" t="s">
        <v>15</v>
      </c>
      <c r="F23">
        <v>2880</v>
      </c>
      <c r="G23">
        <v>2895</v>
      </c>
      <c r="H23">
        <v>2935</v>
      </c>
      <c r="I23">
        <v>2835</v>
      </c>
      <c r="J23">
        <v>2899.6709999999998</v>
      </c>
      <c r="K23">
        <v>229387</v>
      </c>
      <c r="L23">
        <v>665146860</v>
      </c>
      <c r="M23">
        <v>1645</v>
      </c>
    </row>
    <row r="24" spans="2:13" x14ac:dyDescent="0.25">
      <c r="B24" t="s">
        <v>473</v>
      </c>
      <c r="C24" t="s">
        <v>37</v>
      </c>
      <c r="D24" t="s">
        <v>14</v>
      </c>
      <c r="E24" t="s">
        <v>15</v>
      </c>
      <c r="F24">
        <v>0</v>
      </c>
      <c r="G24">
        <v>2940</v>
      </c>
      <c r="H24">
        <v>3010</v>
      </c>
      <c r="I24">
        <v>2920</v>
      </c>
      <c r="J24">
        <v>2969.0720000000001</v>
      </c>
      <c r="K24">
        <v>386605</v>
      </c>
      <c r="L24">
        <v>1147857995</v>
      </c>
      <c r="M24">
        <v>1480</v>
      </c>
    </row>
    <row r="25" spans="2:13" x14ac:dyDescent="0.25">
      <c r="B25" t="s">
        <v>473</v>
      </c>
      <c r="C25" t="s">
        <v>38</v>
      </c>
      <c r="D25" t="s">
        <v>14</v>
      </c>
      <c r="E25" t="s">
        <v>15</v>
      </c>
      <c r="F25">
        <v>2990</v>
      </c>
      <c r="G25">
        <v>2990</v>
      </c>
      <c r="H25">
        <v>3025</v>
      </c>
      <c r="I25">
        <v>2935</v>
      </c>
      <c r="J25">
        <v>2985.0120000000002</v>
      </c>
      <c r="K25">
        <v>671496</v>
      </c>
      <c r="L25">
        <v>2004423325</v>
      </c>
      <c r="M25">
        <v>1947</v>
      </c>
    </row>
    <row r="26" spans="2:13" x14ac:dyDescent="0.25">
      <c r="B26" t="s">
        <v>473</v>
      </c>
      <c r="C26" t="s">
        <v>39</v>
      </c>
      <c r="D26" t="s">
        <v>14</v>
      </c>
      <c r="E26" t="s">
        <v>15</v>
      </c>
      <c r="F26">
        <v>3010</v>
      </c>
      <c r="G26">
        <v>2970</v>
      </c>
      <c r="H26">
        <v>3030</v>
      </c>
      <c r="I26">
        <v>2880</v>
      </c>
      <c r="J26">
        <v>2984.0680000000002</v>
      </c>
      <c r="K26">
        <v>355316</v>
      </c>
      <c r="L26">
        <v>1060287140</v>
      </c>
      <c r="M26">
        <v>2071</v>
      </c>
    </row>
    <row r="27" spans="2:13" x14ac:dyDescent="0.25">
      <c r="B27" t="s">
        <v>473</v>
      </c>
      <c r="C27" t="s">
        <v>40</v>
      </c>
      <c r="D27" t="s">
        <v>14</v>
      </c>
      <c r="E27" t="s">
        <v>15</v>
      </c>
      <c r="F27">
        <v>2970</v>
      </c>
      <c r="G27">
        <v>3045</v>
      </c>
      <c r="H27">
        <v>3055</v>
      </c>
      <c r="I27">
        <v>2940</v>
      </c>
      <c r="J27">
        <v>2984.6109999999999</v>
      </c>
      <c r="K27">
        <v>287379</v>
      </c>
      <c r="L27">
        <v>857714650</v>
      </c>
      <c r="M27">
        <v>2139</v>
      </c>
    </row>
    <row r="28" spans="2:13" x14ac:dyDescent="0.25">
      <c r="B28" t="s">
        <v>473</v>
      </c>
      <c r="C28" t="s">
        <v>41</v>
      </c>
      <c r="D28" t="s">
        <v>14</v>
      </c>
      <c r="E28" t="s">
        <v>15</v>
      </c>
      <c r="F28">
        <v>3045</v>
      </c>
      <c r="G28">
        <v>3135</v>
      </c>
      <c r="H28">
        <v>3135</v>
      </c>
      <c r="I28">
        <v>3010</v>
      </c>
      <c r="J28">
        <v>3061.096</v>
      </c>
      <c r="K28">
        <v>473464</v>
      </c>
      <c r="L28">
        <v>1449318545</v>
      </c>
      <c r="M28">
        <v>2069</v>
      </c>
    </row>
    <row r="29" spans="2:13" x14ac:dyDescent="0.25">
      <c r="B29" t="s">
        <v>473</v>
      </c>
      <c r="C29" t="s">
        <v>42</v>
      </c>
      <c r="D29" t="s">
        <v>14</v>
      </c>
      <c r="E29" t="s">
        <v>15</v>
      </c>
      <c r="F29">
        <v>3120</v>
      </c>
      <c r="G29">
        <v>3100</v>
      </c>
      <c r="H29">
        <v>3140</v>
      </c>
      <c r="I29">
        <v>3010</v>
      </c>
      <c r="J29">
        <v>3074.8440000000001</v>
      </c>
      <c r="K29">
        <v>875878</v>
      </c>
      <c r="L29">
        <v>2693187800</v>
      </c>
      <c r="M29">
        <v>2269</v>
      </c>
    </row>
    <row r="30" spans="2:13" x14ac:dyDescent="0.25">
      <c r="B30" t="s">
        <v>473</v>
      </c>
      <c r="C30" t="s">
        <v>43</v>
      </c>
      <c r="D30" t="s">
        <v>14</v>
      </c>
      <c r="E30" t="s">
        <v>15</v>
      </c>
      <c r="F30">
        <v>3080</v>
      </c>
      <c r="G30">
        <v>3170</v>
      </c>
      <c r="H30">
        <v>3185</v>
      </c>
      <c r="I30">
        <v>3040</v>
      </c>
      <c r="J30">
        <v>3137.768</v>
      </c>
      <c r="K30">
        <v>1066645</v>
      </c>
      <c r="L30">
        <v>3346884625</v>
      </c>
      <c r="M30">
        <v>3022</v>
      </c>
    </row>
    <row r="31" spans="2:13" x14ac:dyDescent="0.25">
      <c r="B31" t="s">
        <v>473</v>
      </c>
      <c r="C31" t="s">
        <v>44</v>
      </c>
      <c r="D31" t="s">
        <v>14</v>
      </c>
      <c r="E31" t="s">
        <v>15</v>
      </c>
      <c r="F31">
        <v>3240</v>
      </c>
      <c r="G31">
        <v>3270</v>
      </c>
      <c r="H31">
        <v>3270</v>
      </c>
      <c r="I31">
        <v>3175</v>
      </c>
      <c r="J31">
        <v>3222.308</v>
      </c>
      <c r="K31">
        <v>606247</v>
      </c>
      <c r="L31">
        <v>1953514765</v>
      </c>
      <c r="M31">
        <v>2823</v>
      </c>
    </row>
    <row r="32" spans="2:13" x14ac:dyDescent="0.25">
      <c r="B32" t="s">
        <v>473</v>
      </c>
      <c r="C32" t="s">
        <v>45</v>
      </c>
      <c r="D32" t="s">
        <v>14</v>
      </c>
      <c r="E32" t="s">
        <v>15</v>
      </c>
      <c r="F32">
        <v>3295</v>
      </c>
      <c r="G32">
        <v>3195</v>
      </c>
      <c r="H32">
        <v>3500</v>
      </c>
      <c r="I32">
        <v>3190</v>
      </c>
      <c r="J32">
        <v>3328.0630000000001</v>
      </c>
      <c r="K32">
        <v>651064</v>
      </c>
      <c r="L32">
        <v>2166781805</v>
      </c>
      <c r="M32">
        <v>3986</v>
      </c>
    </row>
    <row r="33" spans="2:13" x14ac:dyDescent="0.25">
      <c r="B33" t="s">
        <v>473</v>
      </c>
      <c r="C33" t="s">
        <v>46</v>
      </c>
      <c r="D33" t="s">
        <v>14</v>
      </c>
      <c r="E33" t="s">
        <v>15</v>
      </c>
      <c r="F33">
        <v>3195</v>
      </c>
      <c r="G33">
        <v>3020</v>
      </c>
      <c r="H33">
        <v>3220</v>
      </c>
      <c r="I33">
        <v>3000</v>
      </c>
      <c r="J33">
        <v>3128.9740000000002</v>
      </c>
      <c r="K33">
        <v>442191</v>
      </c>
      <c r="L33">
        <v>1383604155</v>
      </c>
      <c r="M33">
        <v>2292</v>
      </c>
    </row>
    <row r="34" spans="2:13" x14ac:dyDescent="0.25">
      <c r="B34" t="s">
        <v>473</v>
      </c>
      <c r="C34" t="s">
        <v>47</v>
      </c>
      <c r="D34" t="s">
        <v>14</v>
      </c>
      <c r="E34" t="s">
        <v>15</v>
      </c>
      <c r="F34">
        <v>3095</v>
      </c>
      <c r="G34">
        <v>3025</v>
      </c>
      <c r="H34">
        <v>3125</v>
      </c>
      <c r="I34">
        <v>2965</v>
      </c>
      <c r="J34">
        <v>3064.9119999999998</v>
      </c>
      <c r="K34">
        <v>755403</v>
      </c>
      <c r="L34">
        <v>2315243585</v>
      </c>
      <c r="M34">
        <v>2399</v>
      </c>
    </row>
    <row r="35" spans="2:13" x14ac:dyDescent="0.25">
      <c r="B35" t="s">
        <v>473</v>
      </c>
      <c r="C35" t="s">
        <v>48</v>
      </c>
      <c r="D35" t="s">
        <v>14</v>
      </c>
      <c r="E35" t="s">
        <v>15</v>
      </c>
      <c r="F35">
        <v>3025</v>
      </c>
      <c r="G35">
        <v>3125</v>
      </c>
      <c r="H35">
        <v>3180</v>
      </c>
      <c r="I35">
        <v>3005</v>
      </c>
      <c r="J35">
        <v>3076.1350000000002</v>
      </c>
      <c r="K35">
        <v>1350546</v>
      </c>
      <c r="L35">
        <v>4154461350</v>
      </c>
      <c r="M35">
        <v>3214</v>
      </c>
    </row>
    <row r="36" spans="2:13" x14ac:dyDescent="0.25">
      <c r="B36" t="s">
        <v>473</v>
      </c>
      <c r="C36" t="s">
        <v>49</v>
      </c>
      <c r="D36" t="s">
        <v>14</v>
      </c>
      <c r="E36" t="s">
        <v>15</v>
      </c>
      <c r="F36">
        <v>3070</v>
      </c>
      <c r="G36">
        <v>3010</v>
      </c>
      <c r="H36">
        <v>3120</v>
      </c>
      <c r="I36">
        <v>3010</v>
      </c>
      <c r="J36">
        <v>3090.837</v>
      </c>
      <c r="K36">
        <v>1290232</v>
      </c>
      <c r="L36">
        <v>3987896785</v>
      </c>
      <c r="M36">
        <v>4396</v>
      </c>
    </row>
    <row r="37" spans="2:13" x14ac:dyDescent="0.25">
      <c r="B37" t="s">
        <v>473</v>
      </c>
      <c r="C37" t="s">
        <v>50</v>
      </c>
      <c r="D37" t="s">
        <v>14</v>
      </c>
      <c r="E37" t="s">
        <v>15</v>
      </c>
      <c r="F37">
        <v>2955</v>
      </c>
      <c r="G37">
        <v>2885</v>
      </c>
      <c r="H37">
        <v>2965</v>
      </c>
      <c r="I37">
        <v>2855</v>
      </c>
      <c r="J37">
        <v>2940.6689999999999</v>
      </c>
      <c r="K37">
        <v>471484</v>
      </c>
      <c r="L37">
        <v>1386478200</v>
      </c>
      <c r="M37">
        <v>2626</v>
      </c>
    </row>
    <row r="38" spans="2:13" x14ac:dyDescent="0.25">
      <c r="B38" t="s">
        <v>473</v>
      </c>
      <c r="C38" t="s">
        <v>51</v>
      </c>
      <c r="D38" t="s">
        <v>14</v>
      </c>
      <c r="E38" t="s">
        <v>15</v>
      </c>
      <c r="F38">
        <v>2885</v>
      </c>
      <c r="G38">
        <v>2805</v>
      </c>
      <c r="H38">
        <v>2910</v>
      </c>
      <c r="I38">
        <v>2795</v>
      </c>
      <c r="J38">
        <v>2864.8389999999999</v>
      </c>
      <c r="K38">
        <v>233703</v>
      </c>
      <c r="L38">
        <v>669521390</v>
      </c>
      <c r="M38">
        <v>1786</v>
      </c>
    </row>
    <row r="39" spans="2:13" x14ac:dyDescent="0.25">
      <c r="B39" t="s">
        <v>473</v>
      </c>
      <c r="C39" t="s">
        <v>52</v>
      </c>
      <c r="D39" t="s">
        <v>14</v>
      </c>
      <c r="E39" t="s">
        <v>15</v>
      </c>
      <c r="F39">
        <v>2855</v>
      </c>
      <c r="G39">
        <v>2810</v>
      </c>
      <c r="H39">
        <v>2875</v>
      </c>
      <c r="I39">
        <v>2740</v>
      </c>
      <c r="J39">
        <v>2834.9380000000001</v>
      </c>
      <c r="K39">
        <v>281575</v>
      </c>
      <c r="L39">
        <v>798247525</v>
      </c>
      <c r="M39">
        <v>1793</v>
      </c>
    </row>
    <row r="40" spans="2:13" x14ac:dyDescent="0.25">
      <c r="B40" t="s">
        <v>473</v>
      </c>
      <c r="C40" t="s">
        <v>53</v>
      </c>
      <c r="D40" t="s">
        <v>14</v>
      </c>
      <c r="E40" t="s">
        <v>15</v>
      </c>
      <c r="F40">
        <v>2810</v>
      </c>
      <c r="G40">
        <v>2900</v>
      </c>
      <c r="H40">
        <v>2900</v>
      </c>
      <c r="I40">
        <v>2720</v>
      </c>
      <c r="J40">
        <v>2792.0540000000001</v>
      </c>
      <c r="K40">
        <v>580103</v>
      </c>
      <c r="L40">
        <v>1619679065</v>
      </c>
      <c r="M40">
        <v>2505</v>
      </c>
    </row>
    <row r="41" spans="2:13" x14ac:dyDescent="0.25">
      <c r="B41" t="s">
        <v>473</v>
      </c>
      <c r="C41" t="s">
        <v>54</v>
      </c>
      <c r="D41" t="s">
        <v>14</v>
      </c>
      <c r="E41" t="s">
        <v>15</v>
      </c>
      <c r="F41">
        <v>2855</v>
      </c>
      <c r="G41">
        <v>2790</v>
      </c>
      <c r="H41">
        <v>2895</v>
      </c>
      <c r="I41">
        <v>2715</v>
      </c>
      <c r="J41">
        <v>2853.3290000000002</v>
      </c>
      <c r="K41">
        <v>580806</v>
      </c>
      <c r="L41">
        <v>1657230510</v>
      </c>
      <c r="M41">
        <v>2670</v>
      </c>
    </row>
    <row r="42" spans="2:13" x14ac:dyDescent="0.25">
      <c r="B42" t="s">
        <v>473</v>
      </c>
      <c r="C42" t="s">
        <v>55</v>
      </c>
      <c r="D42" t="s">
        <v>14</v>
      </c>
      <c r="E42" t="s">
        <v>15</v>
      </c>
      <c r="F42">
        <v>2760</v>
      </c>
      <c r="G42">
        <v>2670</v>
      </c>
      <c r="H42">
        <v>2790</v>
      </c>
      <c r="I42">
        <v>2620</v>
      </c>
      <c r="J42">
        <v>2714.8910000000001</v>
      </c>
      <c r="K42">
        <v>603729</v>
      </c>
      <c r="L42">
        <v>1639058605</v>
      </c>
      <c r="M42">
        <v>2898</v>
      </c>
    </row>
    <row r="43" spans="2:13" x14ac:dyDescent="0.25">
      <c r="B43" t="s">
        <v>473</v>
      </c>
      <c r="C43" t="s">
        <v>56</v>
      </c>
      <c r="D43" t="s">
        <v>14</v>
      </c>
      <c r="E43" t="s">
        <v>15</v>
      </c>
      <c r="F43">
        <v>2660</v>
      </c>
      <c r="G43">
        <v>2650</v>
      </c>
      <c r="H43">
        <v>2710</v>
      </c>
      <c r="I43">
        <v>2570</v>
      </c>
      <c r="J43">
        <v>2664.99</v>
      </c>
      <c r="K43">
        <v>254962</v>
      </c>
      <c r="L43">
        <v>679471245</v>
      </c>
      <c r="M43">
        <v>1768</v>
      </c>
    </row>
    <row r="44" spans="2:13" x14ac:dyDescent="0.25">
      <c r="B44" t="s">
        <v>473</v>
      </c>
      <c r="C44" t="s">
        <v>57</v>
      </c>
      <c r="D44" t="s">
        <v>14</v>
      </c>
      <c r="E44" t="s">
        <v>15</v>
      </c>
      <c r="F44">
        <v>2590</v>
      </c>
      <c r="G44">
        <v>2555</v>
      </c>
      <c r="H44">
        <v>2625</v>
      </c>
      <c r="I44">
        <v>2515</v>
      </c>
      <c r="J44">
        <v>2592.2600000000002</v>
      </c>
      <c r="K44">
        <v>565171</v>
      </c>
      <c r="L44">
        <v>1465069915</v>
      </c>
      <c r="M44">
        <v>1994</v>
      </c>
    </row>
    <row r="45" spans="2:13" x14ac:dyDescent="0.25">
      <c r="B45" t="s">
        <v>473</v>
      </c>
      <c r="C45" t="s">
        <v>58</v>
      </c>
      <c r="D45" t="s">
        <v>14</v>
      </c>
      <c r="E45" t="s">
        <v>15</v>
      </c>
      <c r="F45">
        <v>2580</v>
      </c>
      <c r="G45">
        <v>2750</v>
      </c>
      <c r="H45">
        <v>2750</v>
      </c>
      <c r="I45">
        <v>2565</v>
      </c>
      <c r="J45">
        <v>2628.5259999999998</v>
      </c>
      <c r="K45">
        <v>278919</v>
      </c>
      <c r="L45">
        <v>733145950</v>
      </c>
      <c r="M45">
        <v>2503</v>
      </c>
    </row>
    <row r="46" spans="2:13" x14ac:dyDescent="0.25">
      <c r="B46" t="s">
        <v>473</v>
      </c>
      <c r="C46" t="s">
        <v>59</v>
      </c>
      <c r="D46" t="s">
        <v>14</v>
      </c>
      <c r="E46" t="s">
        <v>15</v>
      </c>
      <c r="F46">
        <v>2760</v>
      </c>
      <c r="G46">
        <v>2670</v>
      </c>
      <c r="H46">
        <v>2800</v>
      </c>
      <c r="I46">
        <v>2635</v>
      </c>
      <c r="J46">
        <v>2752.9839999999999</v>
      </c>
      <c r="K46">
        <v>242060</v>
      </c>
      <c r="L46">
        <v>666387400</v>
      </c>
      <c r="M46">
        <v>2165</v>
      </c>
    </row>
    <row r="47" spans="2:13" x14ac:dyDescent="0.25">
      <c r="B47" t="s">
        <v>473</v>
      </c>
      <c r="C47" t="s">
        <v>60</v>
      </c>
      <c r="D47" t="s">
        <v>14</v>
      </c>
      <c r="E47" t="s">
        <v>15</v>
      </c>
      <c r="F47">
        <v>2665</v>
      </c>
      <c r="G47">
        <v>2670</v>
      </c>
      <c r="H47">
        <v>2710</v>
      </c>
      <c r="I47">
        <v>2585</v>
      </c>
      <c r="J47">
        <v>2670.078</v>
      </c>
      <c r="K47">
        <v>330452</v>
      </c>
      <c r="L47">
        <v>882332735</v>
      </c>
      <c r="M47">
        <v>2254</v>
      </c>
    </row>
    <row r="48" spans="2:13" x14ac:dyDescent="0.25">
      <c r="B48" t="s">
        <v>473</v>
      </c>
      <c r="C48" t="s">
        <v>61</v>
      </c>
      <c r="D48" t="s">
        <v>14</v>
      </c>
      <c r="E48" t="s">
        <v>15</v>
      </c>
      <c r="F48">
        <v>2670</v>
      </c>
      <c r="G48">
        <v>2730</v>
      </c>
      <c r="H48">
        <v>2735</v>
      </c>
      <c r="I48">
        <v>2630</v>
      </c>
      <c r="J48">
        <v>2671.1849999999999</v>
      </c>
      <c r="K48">
        <v>419147</v>
      </c>
      <c r="L48">
        <v>1119619275</v>
      </c>
      <c r="M48">
        <v>1476</v>
      </c>
    </row>
    <row r="49" spans="2:13" x14ac:dyDescent="0.25">
      <c r="B49" t="s">
        <v>473</v>
      </c>
      <c r="C49" t="s">
        <v>62</v>
      </c>
      <c r="D49" t="s">
        <v>14</v>
      </c>
      <c r="E49" t="s">
        <v>15</v>
      </c>
      <c r="F49">
        <v>2720</v>
      </c>
      <c r="G49">
        <v>2770</v>
      </c>
      <c r="H49">
        <v>2830</v>
      </c>
      <c r="I49">
        <v>2710</v>
      </c>
      <c r="J49">
        <v>2763.471</v>
      </c>
      <c r="K49">
        <v>251222</v>
      </c>
      <c r="L49">
        <v>694244780</v>
      </c>
      <c r="M49">
        <v>1420</v>
      </c>
    </row>
    <row r="50" spans="2:13" x14ac:dyDescent="0.25">
      <c r="B50" t="s">
        <v>473</v>
      </c>
      <c r="C50" t="s">
        <v>63</v>
      </c>
      <c r="D50" t="s">
        <v>14</v>
      </c>
      <c r="E50" t="s">
        <v>15</v>
      </c>
      <c r="F50">
        <v>2755</v>
      </c>
      <c r="G50">
        <v>2800</v>
      </c>
      <c r="H50">
        <v>2835</v>
      </c>
      <c r="I50">
        <v>2665</v>
      </c>
      <c r="J50">
        <v>2733.7269999999999</v>
      </c>
      <c r="K50">
        <v>300131</v>
      </c>
      <c r="L50">
        <v>820476115</v>
      </c>
      <c r="M50">
        <v>1493</v>
      </c>
    </row>
    <row r="51" spans="2:13" x14ac:dyDescent="0.25">
      <c r="B51" t="s">
        <v>473</v>
      </c>
      <c r="C51" t="s">
        <v>64</v>
      </c>
      <c r="D51" t="s">
        <v>14</v>
      </c>
      <c r="E51" t="s">
        <v>15</v>
      </c>
      <c r="F51">
        <v>2775</v>
      </c>
      <c r="G51">
        <v>2800</v>
      </c>
      <c r="H51">
        <v>2840</v>
      </c>
      <c r="I51">
        <v>2715</v>
      </c>
      <c r="J51">
        <v>2790.163</v>
      </c>
      <c r="K51">
        <v>496095</v>
      </c>
      <c r="L51">
        <v>1384185980</v>
      </c>
      <c r="M51">
        <v>2047</v>
      </c>
    </row>
    <row r="52" spans="2:13" x14ac:dyDescent="0.25">
      <c r="B52" t="s">
        <v>473</v>
      </c>
      <c r="C52" t="s">
        <v>65</v>
      </c>
      <c r="D52" t="s">
        <v>14</v>
      </c>
      <c r="E52" t="s">
        <v>15</v>
      </c>
      <c r="F52">
        <v>2840</v>
      </c>
      <c r="G52">
        <v>2775</v>
      </c>
      <c r="H52">
        <v>2955</v>
      </c>
      <c r="I52">
        <v>2755</v>
      </c>
      <c r="J52">
        <v>2882.2139999999999</v>
      </c>
      <c r="K52">
        <v>558186</v>
      </c>
      <c r="L52">
        <v>1608811525</v>
      </c>
      <c r="M52">
        <v>3223</v>
      </c>
    </row>
    <row r="53" spans="2:13" x14ac:dyDescent="0.25">
      <c r="B53" t="s">
        <v>473</v>
      </c>
      <c r="C53" t="s">
        <v>66</v>
      </c>
      <c r="D53" t="s">
        <v>14</v>
      </c>
      <c r="E53" t="s">
        <v>15</v>
      </c>
      <c r="F53">
        <v>2750</v>
      </c>
      <c r="G53">
        <v>2550</v>
      </c>
      <c r="H53">
        <v>2795</v>
      </c>
      <c r="I53">
        <v>2550</v>
      </c>
      <c r="J53">
        <v>2738.7510000000002</v>
      </c>
      <c r="K53">
        <v>589566</v>
      </c>
      <c r="L53">
        <v>1614674235</v>
      </c>
      <c r="M53">
        <v>3989</v>
      </c>
    </row>
    <row r="54" spans="2:13" x14ac:dyDescent="0.25">
      <c r="B54" t="s">
        <v>473</v>
      </c>
      <c r="C54" t="s">
        <v>67</v>
      </c>
      <c r="D54" t="s">
        <v>14</v>
      </c>
      <c r="E54" t="s">
        <v>15</v>
      </c>
      <c r="F54">
        <v>2330</v>
      </c>
      <c r="G54">
        <v>2555</v>
      </c>
      <c r="H54">
        <v>2555</v>
      </c>
      <c r="I54">
        <v>2285</v>
      </c>
      <c r="J54">
        <v>2328.34</v>
      </c>
      <c r="K54">
        <v>443159</v>
      </c>
      <c r="L54">
        <v>1031824740</v>
      </c>
      <c r="M54">
        <v>3106</v>
      </c>
    </row>
    <row r="55" spans="2:13" x14ac:dyDescent="0.25">
      <c r="B55" t="s">
        <v>473</v>
      </c>
      <c r="C55" t="s">
        <v>68</v>
      </c>
      <c r="D55" t="s">
        <v>14</v>
      </c>
      <c r="E55" t="s">
        <v>15</v>
      </c>
      <c r="F55">
        <v>2555</v>
      </c>
      <c r="G55">
        <v>2650</v>
      </c>
      <c r="H55">
        <v>2735</v>
      </c>
      <c r="I55">
        <v>2500</v>
      </c>
      <c r="J55">
        <v>2654.5909999999999</v>
      </c>
      <c r="K55">
        <v>725134</v>
      </c>
      <c r="L55">
        <v>1924934205</v>
      </c>
      <c r="M55">
        <v>2136</v>
      </c>
    </row>
    <row r="56" spans="2:13" x14ac:dyDescent="0.25">
      <c r="B56" t="s">
        <v>473</v>
      </c>
      <c r="C56" t="s">
        <v>69</v>
      </c>
      <c r="D56" t="s">
        <v>14</v>
      </c>
      <c r="E56" t="s">
        <v>15</v>
      </c>
      <c r="F56">
        <v>2695</v>
      </c>
      <c r="G56">
        <v>2800</v>
      </c>
      <c r="H56">
        <v>2850</v>
      </c>
      <c r="I56">
        <v>2600</v>
      </c>
      <c r="J56">
        <v>2708.43</v>
      </c>
      <c r="K56">
        <v>468948</v>
      </c>
      <c r="L56">
        <v>1270112965</v>
      </c>
      <c r="M56">
        <v>2192</v>
      </c>
    </row>
    <row r="57" spans="2:13" x14ac:dyDescent="0.25">
      <c r="B57" t="s">
        <v>473</v>
      </c>
      <c r="C57" t="s">
        <v>70</v>
      </c>
      <c r="D57" t="s">
        <v>14</v>
      </c>
      <c r="E57" t="s">
        <v>15</v>
      </c>
      <c r="F57">
        <v>2780</v>
      </c>
      <c r="G57">
        <v>3000</v>
      </c>
      <c r="H57">
        <v>3000</v>
      </c>
      <c r="I57">
        <v>2670</v>
      </c>
      <c r="J57">
        <v>2754.433</v>
      </c>
      <c r="K57">
        <v>419374</v>
      </c>
      <c r="L57">
        <v>1155137540</v>
      </c>
      <c r="M57">
        <v>3149</v>
      </c>
    </row>
    <row r="58" spans="2:13" x14ac:dyDescent="0.25">
      <c r="B58" t="s">
        <v>473</v>
      </c>
      <c r="C58" t="s">
        <v>71</v>
      </c>
      <c r="D58" t="s">
        <v>14</v>
      </c>
      <c r="E58" t="s">
        <v>15</v>
      </c>
      <c r="F58">
        <v>2670</v>
      </c>
      <c r="G58">
        <v>2485</v>
      </c>
      <c r="H58">
        <v>2695</v>
      </c>
      <c r="I58">
        <v>2485</v>
      </c>
      <c r="J58">
        <v>2614.1109999999999</v>
      </c>
      <c r="K58">
        <v>341995</v>
      </c>
      <c r="L58">
        <v>894012810</v>
      </c>
      <c r="M58">
        <v>2021</v>
      </c>
    </row>
    <row r="59" spans="2:13" x14ac:dyDescent="0.25">
      <c r="B59" t="s">
        <v>473</v>
      </c>
      <c r="C59" t="s">
        <v>72</v>
      </c>
      <c r="D59" t="s">
        <v>14</v>
      </c>
      <c r="E59" t="s">
        <v>15</v>
      </c>
      <c r="F59">
        <v>2445</v>
      </c>
      <c r="G59">
        <v>2520</v>
      </c>
      <c r="H59">
        <v>2535</v>
      </c>
      <c r="I59">
        <v>2350</v>
      </c>
      <c r="J59">
        <v>2447.0509999999999</v>
      </c>
      <c r="K59">
        <v>353364</v>
      </c>
      <c r="L59">
        <v>864699715</v>
      </c>
      <c r="M59">
        <v>1775</v>
      </c>
    </row>
    <row r="60" spans="2:13" x14ac:dyDescent="0.25">
      <c r="B60" t="s">
        <v>473</v>
      </c>
      <c r="C60" t="s">
        <v>73</v>
      </c>
      <c r="D60" t="s">
        <v>14</v>
      </c>
      <c r="E60" t="s">
        <v>15</v>
      </c>
      <c r="F60">
        <v>2515</v>
      </c>
      <c r="G60">
        <v>2400</v>
      </c>
      <c r="H60">
        <v>2540</v>
      </c>
      <c r="I60">
        <v>2105</v>
      </c>
      <c r="J60">
        <v>2335.8180000000002</v>
      </c>
      <c r="K60">
        <v>935434</v>
      </c>
      <c r="L60">
        <v>2185003600</v>
      </c>
      <c r="M60">
        <v>2598</v>
      </c>
    </row>
    <row r="61" spans="2:13" x14ac:dyDescent="0.25">
      <c r="B61" t="s">
        <v>473</v>
      </c>
      <c r="C61" t="s">
        <v>74</v>
      </c>
      <c r="D61" t="s">
        <v>14</v>
      </c>
      <c r="E61" t="s">
        <v>15</v>
      </c>
      <c r="F61">
        <v>2355</v>
      </c>
      <c r="G61">
        <v>2625</v>
      </c>
      <c r="H61">
        <v>2625</v>
      </c>
      <c r="I61">
        <v>2315</v>
      </c>
      <c r="J61">
        <v>2505.6840000000002</v>
      </c>
      <c r="K61">
        <v>985349</v>
      </c>
      <c r="L61">
        <v>2468972835</v>
      </c>
      <c r="M61">
        <v>2390</v>
      </c>
    </row>
    <row r="62" spans="2:13" x14ac:dyDescent="0.25">
      <c r="B62" t="s">
        <v>473</v>
      </c>
      <c r="C62" t="s">
        <v>75</v>
      </c>
      <c r="D62" t="s">
        <v>14</v>
      </c>
      <c r="E62" t="s">
        <v>15</v>
      </c>
      <c r="F62">
        <v>2460</v>
      </c>
      <c r="G62">
        <v>2500</v>
      </c>
      <c r="H62">
        <v>2675</v>
      </c>
      <c r="I62">
        <v>2400</v>
      </c>
      <c r="J62">
        <v>2533.0479999999998</v>
      </c>
      <c r="K62">
        <v>1090050</v>
      </c>
      <c r="L62">
        <v>2761149270</v>
      </c>
      <c r="M62">
        <v>3545</v>
      </c>
    </row>
    <row r="63" spans="2:13" x14ac:dyDescent="0.25">
      <c r="B63" t="s">
        <v>473</v>
      </c>
      <c r="C63" t="s">
        <v>76</v>
      </c>
      <c r="D63" t="s">
        <v>14</v>
      </c>
      <c r="E63" t="s">
        <v>15</v>
      </c>
      <c r="F63">
        <v>2640</v>
      </c>
      <c r="G63">
        <v>2750</v>
      </c>
      <c r="H63">
        <v>2750</v>
      </c>
      <c r="I63">
        <v>2435</v>
      </c>
      <c r="J63">
        <v>2587.63</v>
      </c>
      <c r="K63">
        <v>559929</v>
      </c>
      <c r="L63">
        <v>1448888900</v>
      </c>
      <c r="M63">
        <v>3098</v>
      </c>
    </row>
    <row r="64" spans="2:13" x14ac:dyDescent="0.25">
      <c r="B64" t="s">
        <v>473</v>
      </c>
      <c r="C64" t="s">
        <v>77</v>
      </c>
      <c r="D64" t="s">
        <v>14</v>
      </c>
      <c r="E64" t="s">
        <v>15</v>
      </c>
      <c r="F64">
        <v>2805</v>
      </c>
      <c r="G64">
        <v>2900</v>
      </c>
      <c r="H64">
        <v>2900</v>
      </c>
      <c r="I64">
        <v>2750</v>
      </c>
      <c r="J64">
        <v>2800.5940000000001</v>
      </c>
      <c r="K64">
        <v>224668</v>
      </c>
      <c r="L64">
        <v>629203910</v>
      </c>
      <c r="M64">
        <v>2071</v>
      </c>
    </row>
    <row r="65" spans="2:13" x14ac:dyDescent="0.25">
      <c r="B65" t="s">
        <v>473</v>
      </c>
      <c r="C65" t="s">
        <v>78</v>
      </c>
      <c r="D65" t="s">
        <v>14</v>
      </c>
      <c r="E65" t="s">
        <v>15</v>
      </c>
      <c r="F65">
        <v>2915</v>
      </c>
      <c r="G65">
        <v>2960</v>
      </c>
      <c r="H65">
        <v>2960</v>
      </c>
      <c r="I65">
        <v>2835</v>
      </c>
      <c r="J65">
        <v>2909.04</v>
      </c>
      <c r="K65">
        <v>297321</v>
      </c>
      <c r="L65">
        <v>864918770</v>
      </c>
      <c r="M65">
        <v>2023</v>
      </c>
    </row>
    <row r="66" spans="2:13" x14ac:dyDescent="0.25">
      <c r="B66" t="s">
        <v>473</v>
      </c>
      <c r="C66" t="s">
        <v>79</v>
      </c>
      <c r="D66" t="s">
        <v>14</v>
      </c>
      <c r="E66" t="s">
        <v>15</v>
      </c>
      <c r="F66">
        <v>2920</v>
      </c>
      <c r="G66">
        <v>2830</v>
      </c>
      <c r="H66">
        <v>2940</v>
      </c>
      <c r="I66">
        <v>2735</v>
      </c>
      <c r="J66">
        <v>2887.6</v>
      </c>
      <c r="K66">
        <v>904860</v>
      </c>
      <c r="L66">
        <v>2612873240</v>
      </c>
      <c r="M66">
        <v>2630</v>
      </c>
    </row>
    <row r="67" spans="2:13" x14ac:dyDescent="0.25">
      <c r="B67" t="s">
        <v>473</v>
      </c>
      <c r="C67" t="s">
        <v>80</v>
      </c>
      <c r="D67" t="s">
        <v>14</v>
      </c>
      <c r="E67" t="s">
        <v>15</v>
      </c>
      <c r="F67">
        <v>2845</v>
      </c>
      <c r="G67">
        <v>2875</v>
      </c>
      <c r="H67">
        <v>2910</v>
      </c>
      <c r="I67">
        <v>2805</v>
      </c>
      <c r="J67">
        <v>2840.482</v>
      </c>
      <c r="K67">
        <v>282618</v>
      </c>
      <c r="L67">
        <v>802771280</v>
      </c>
      <c r="M67">
        <v>1708</v>
      </c>
    </row>
    <row r="68" spans="2:13" x14ac:dyDescent="0.25">
      <c r="B68" t="s">
        <v>473</v>
      </c>
      <c r="C68" t="s">
        <v>81</v>
      </c>
      <c r="D68" t="s">
        <v>14</v>
      </c>
      <c r="E68" t="s">
        <v>15</v>
      </c>
      <c r="F68">
        <v>2875</v>
      </c>
      <c r="G68">
        <v>3005</v>
      </c>
      <c r="H68">
        <v>3015</v>
      </c>
      <c r="I68">
        <v>2840</v>
      </c>
      <c r="J68">
        <v>2889.4090000000001</v>
      </c>
      <c r="K68">
        <v>312618</v>
      </c>
      <c r="L68">
        <v>903281285</v>
      </c>
      <c r="M68">
        <v>1976</v>
      </c>
    </row>
    <row r="69" spans="2:13" x14ac:dyDescent="0.25">
      <c r="B69" t="s">
        <v>473</v>
      </c>
      <c r="C69" t="s">
        <v>82</v>
      </c>
      <c r="D69" t="s">
        <v>14</v>
      </c>
      <c r="E69" t="s">
        <v>15</v>
      </c>
      <c r="F69">
        <v>2935</v>
      </c>
      <c r="G69">
        <v>3010</v>
      </c>
      <c r="H69">
        <v>3020</v>
      </c>
      <c r="I69">
        <v>2890</v>
      </c>
      <c r="J69">
        <v>2936.7240000000002</v>
      </c>
      <c r="K69">
        <v>432886</v>
      </c>
      <c r="L69">
        <v>1271266890</v>
      </c>
      <c r="M69">
        <v>2634</v>
      </c>
    </row>
    <row r="70" spans="2:13" x14ac:dyDescent="0.25">
      <c r="B70" t="s">
        <v>473</v>
      </c>
      <c r="C70" t="s">
        <v>83</v>
      </c>
      <c r="D70" t="s">
        <v>14</v>
      </c>
      <c r="E70" t="s">
        <v>15</v>
      </c>
      <c r="F70">
        <v>3025</v>
      </c>
      <c r="G70">
        <v>2910</v>
      </c>
      <c r="H70">
        <v>3070</v>
      </c>
      <c r="I70">
        <v>2910</v>
      </c>
      <c r="J70">
        <v>3021.5949999999998</v>
      </c>
      <c r="K70">
        <v>902011</v>
      </c>
      <c r="L70">
        <v>2725512300</v>
      </c>
      <c r="M70">
        <v>3907</v>
      </c>
    </row>
    <row r="71" spans="2:13" x14ac:dyDescent="0.25">
      <c r="B71" t="s">
        <v>473</v>
      </c>
      <c r="C71" t="s">
        <v>84</v>
      </c>
      <c r="D71" t="s">
        <v>14</v>
      </c>
      <c r="E71" t="s">
        <v>15</v>
      </c>
      <c r="F71">
        <v>2910</v>
      </c>
      <c r="G71">
        <v>2800</v>
      </c>
      <c r="H71">
        <v>2930</v>
      </c>
      <c r="I71">
        <v>2720</v>
      </c>
      <c r="J71">
        <v>2847.9929999999999</v>
      </c>
      <c r="K71">
        <v>535708</v>
      </c>
      <c r="L71">
        <v>1525692575</v>
      </c>
      <c r="M71">
        <v>2081</v>
      </c>
    </row>
    <row r="72" spans="2:13" x14ac:dyDescent="0.25">
      <c r="B72" t="s">
        <v>473</v>
      </c>
      <c r="C72" t="s">
        <v>85</v>
      </c>
      <c r="D72" t="s">
        <v>14</v>
      </c>
      <c r="E72" t="s">
        <v>15</v>
      </c>
      <c r="F72">
        <v>2810</v>
      </c>
      <c r="G72">
        <v>2890</v>
      </c>
      <c r="H72">
        <v>2895</v>
      </c>
      <c r="I72">
        <v>2790</v>
      </c>
      <c r="J72">
        <v>2843.645</v>
      </c>
      <c r="K72">
        <v>206197</v>
      </c>
      <c r="L72">
        <v>586351050</v>
      </c>
      <c r="M72">
        <v>1985</v>
      </c>
    </row>
    <row r="73" spans="2:13" x14ac:dyDescent="0.25">
      <c r="B73" t="s">
        <v>473</v>
      </c>
      <c r="C73" t="s">
        <v>86</v>
      </c>
      <c r="D73" t="s">
        <v>14</v>
      </c>
      <c r="E73" t="s">
        <v>15</v>
      </c>
      <c r="F73">
        <v>2900</v>
      </c>
      <c r="G73">
        <v>2695</v>
      </c>
      <c r="H73">
        <v>2920</v>
      </c>
      <c r="I73">
        <v>2695</v>
      </c>
      <c r="J73">
        <v>2851.3359999999998</v>
      </c>
      <c r="K73">
        <v>598856</v>
      </c>
      <c r="L73">
        <v>1707539595</v>
      </c>
      <c r="M73">
        <v>3023</v>
      </c>
    </row>
    <row r="74" spans="2:13" x14ac:dyDescent="0.25">
      <c r="B74" t="s">
        <v>473</v>
      </c>
      <c r="C74" t="s">
        <v>87</v>
      </c>
      <c r="D74" t="s">
        <v>14</v>
      </c>
      <c r="E74" t="s">
        <v>15</v>
      </c>
      <c r="F74">
        <v>2670</v>
      </c>
      <c r="G74">
        <v>2700</v>
      </c>
      <c r="H74">
        <v>2710</v>
      </c>
      <c r="I74">
        <v>2625</v>
      </c>
      <c r="J74">
        <v>2679.0610000000001</v>
      </c>
      <c r="K74">
        <v>295321</v>
      </c>
      <c r="L74">
        <v>791183035</v>
      </c>
      <c r="M74">
        <v>1708</v>
      </c>
    </row>
    <row r="75" spans="2:13" x14ac:dyDescent="0.25">
      <c r="B75" t="s">
        <v>473</v>
      </c>
      <c r="C75" t="s">
        <v>88</v>
      </c>
      <c r="D75" t="s">
        <v>14</v>
      </c>
      <c r="E75" t="s">
        <v>15</v>
      </c>
      <c r="F75">
        <v>2745</v>
      </c>
      <c r="G75">
        <v>2710</v>
      </c>
      <c r="H75">
        <v>2790</v>
      </c>
      <c r="I75">
        <v>2670</v>
      </c>
      <c r="J75">
        <v>2748.9940000000001</v>
      </c>
      <c r="K75">
        <v>199325</v>
      </c>
      <c r="L75">
        <v>547943180</v>
      </c>
      <c r="M75">
        <v>2252</v>
      </c>
    </row>
    <row r="76" spans="2:13" x14ac:dyDescent="0.25">
      <c r="B76" t="s">
        <v>473</v>
      </c>
      <c r="C76" t="s">
        <v>89</v>
      </c>
      <c r="D76" t="s">
        <v>14</v>
      </c>
      <c r="E76" t="s">
        <v>15</v>
      </c>
      <c r="F76">
        <v>2690</v>
      </c>
      <c r="G76">
        <v>2540</v>
      </c>
      <c r="H76">
        <v>2705</v>
      </c>
      <c r="I76">
        <v>2540</v>
      </c>
      <c r="J76">
        <v>2647.761</v>
      </c>
      <c r="K76">
        <v>261204</v>
      </c>
      <c r="L76">
        <v>691605760</v>
      </c>
      <c r="M76">
        <v>2151</v>
      </c>
    </row>
    <row r="77" spans="2:13" x14ac:dyDescent="0.25">
      <c r="B77" t="s">
        <v>473</v>
      </c>
      <c r="C77" t="s">
        <v>90</v>
      </c>
      <c r="D77" t="s">
        <v>14</v>
      </c>
      <c r="E77" t="s">
        <v>15</v>
      </c>
      <c r="F77">
        <v>2520</v>
      </c>
      <c r="G77">
        <v>2640</v>
      </c>
      <c r="H77">
        <v>2640</v>
      </c>
      <c r="I77">
        <v>2500</v>
      </c>
      <c r="J77">
        <v>2560.8429999999998</v>
      </c>
      <c r="K77">
        <v>273445</v>
      </c>
      <c r="L77">
        <v>700249830</v>
      </c>
      <c r="M77">
        <v>1702</v>
      </c>
    </row>
    <row r="78" spans="2:13" x14ac:dyDescent="0.25">
      <c r="B78" t="s">
        <v>473</v>
      </c>
      <c r="C78" t="s">
        <v>91</v>
      </c>
      <c r="D78" t="s">
        <v>14</v>
      </c>
      <c r="E78" t="s">
        <v>15</v>
      </c>
      <c r="F78">
        <v>2625</v>
      </c>
      <c r="G78">
        <v>2600</v>
      </c>
      <c r="H78">
        <v>2685</v>
      </c>
      <c r="I78">
        <v>2570</v>
      </c>
      <c r="J78">
        <v>2631.413</v>
      </c>
      <c r="K78">
        <v>318451</v>
      </c>
      <c r="L78">
        <v>837976100</v>
      </c>
      <c r="M78">
        <v>1992</v>
      </c>
    </row>
    <row r="79" spans="2:13" x14ac:dyDescent="0.25">
      <c r="B79" t="s">
        <v>473</v>
      </c>
      <c r="C79" t="s">
        <v>92</v>
      </c>
      <c r="D79" t="s">
        <v>14</v>
      </c>
      <c r="E79" t="s">
        <v>15</v>
      </c>
      <c r="F79">
        <v>2595</v>
      </c>
      <c r="G79">
        <v>2555</v>
      </c>
      <c r="H79">
        <v>2680</v>
      </c>
      <c r="I79">
        <v>2535</v>
      </c>
      <c r="J79">
        <v>2599.5529999999999</v>
      </c>
      <c r="K79">
        <v>274654</v>
      </c>
      <c r="L79">
        <v>713977635</v>
      </c>
      <c r="M79">
        <v>2213</v>
      </c>
    </row>
    <row r="80" spans="2:13" x14ac:dyDescent="0.25">
      <c r="B80" t="s">
        <v>473</v>
      </c>
      <c r="C80" t="s">
        <v>93</v>
      </c>
      <c r="D80" t="s">
        <v>14</v>
      </c>
      <c r="E80" t="s">
        <v>15</v>
      </c>
      <c r="F80">
        <v>2540</v>
      </c>
      <c r="G80">
        <v>2615</v>
      </c>
      <c r="H80">
        <v>2615</v>
      </c>
      <c r="I80">
        <v>2500</v>
      </c>
      <c r="J80">
        <v>2536.5889999999999</v>
      </c>
      <c r="K80">
        <v>219708</v>
      </c>
      <c r="L80">
        <v>557308850</v>
      </c>
      <c r="M80">
        <v>2378</v>
      </c>
    </row>
    <row r="81" spans="2:13" x14ac:dyDescent="0.25">
      <c r="B81" t="s">
        <v>473</v>
      </c>
      <c r="C81" t="s">
        <v>94</v>
      </c>
      <c r="D81" t="s">
        <v>14</v>
      </c>
      <c r="E81" t="s">
        <v>15</v>
      </c>
      <c r="F81">
        <v>2645</v>
      </c>
      <c r="G81">
        <v>2595</v>
      </c>
      <c r="H81">
        <v>2695</v>
      </c>
      <c r="I81">
        <v>2530</v>
      </c>
      <c r="J81">
        <v>2614.2939999999999</v>
      </c>
      <c r="K81">
        <v>162893</v>
      </c>
      <c r="L81">
        <v>425850200</v>
      </c>
      <c r="M81">
        <v>2012</v>
      </c>
    </row>
    <row r="82" spans="2:13" x14ac:dyDescent="0.25">
      <c r="B82" t="s">
        <v>473</v>
      </c>
      <c r="C82" t="s">
        <v>95</v>
      </c>
      <c r="D82" t="s">
        <v>14</v>
      </c>
      <c r="E82" t="s">
        <v>15</v>
      </c>
      <c r="F82">
        <v>2595</v>
      </c>
      <c r="G82">
        <v>2650</v>
      </c>
      <c r="H82">
        <v>2690</v>
      </c>
      <c r="I82">
        <v>2560</v>
      </c>
      <c r="J82">
        <v>2621.665</v>
      </c>
      <c r="K82">
        <v>172574</v>
      </c>
      <c r="L82">
        <v>452431255</v>
      </c>
      <c r="M82">
        <v>2288</v>
      </c>
    </row>
    <row r="83" spans="2:13" x14ac:dyDescent="0.25">
      <c r="B83" t="s">
        <v>473</v>
      </c>
      <c r="C83" t="s">
        <v>96</v>
      </c>
      <c r="D83" t="s">
        <v>14</v>
      </c>
      <c r="E83" t="s">
        <v>15</v>
      </c>
      <c r="F83">
        <v>2660</v>
      </c>
      <c r="G83">
        <v>2515</v>
      </c>
      <c r="H83">
        <v>2675</v>
      </c>
      <c r="I83">
        <v>2460</v>
      </c>
      <c r="J83">
        <v>2637.1869999999999</v>
      </c>
      <c r="K83">
        <v>414761</v>
      </c>
      <c r="L83">
        <v>1093802200</v>
      </c>
      <c r="M83">
        <v>3122</v>
      </c>
    </row>
    <row r="84" spans="2:13" x14ac:dyDescent="0.25">
      <c r="B84" t="s">
        <v>473</v>
      </c>
      <c r="C84" t="s">
        <v>97</v>
      </c>
      <c r="D84" t="s">
        <v>14</v>
      </c>
      <c r="E84" t="s">
        <v>15</v>
      </c>
      <c r="F84">
        <v>2515</v>
      </c>
      <c r="G84">
        <v>2575</v>
      </c>
      <c r="H84">
        <v>2615</v>
      </c>
      <c r="I84">
        <v>2500</v>
      </c>
      <c r="J84">
        <v>2529.663</v>
      </c>
      <c r="K84">
        <v>467212</v>
      </c>
      <c r="L84">
        <v>1181888695</v>
      </c>
      <c r="M84">
        <v>2688</v>
      </c>
    </row>
    <row r="85" spans="2:13" x14ac:dyDescent="0.25">
      <c r="B85" t="s">
        <v>473</v>
      </c>
      <c r="C85" t="s">
        <v>98</v>
      </c>
      <c r="D85" t="s">
        <v>14</v>
      </c>
      <c r="E85" t="s">
        <v>15</v>
      </c>
      <c r="F85">
        <v>2585</v>
      </c>
      <c r="G85">
        <v>2695</v>
      </c>
      <c r="H85">
        <v>2735</v>
      </c>
      <c r="I85">
        <v>2565</v>
      </c>
      <c r="J85">
        <v>2628.6</v>
      </c>
      <c r="K85">
        <v>383168</v>
      </c>
      <c r="L85">
        <v>1007195455</v>
      </c>
      <c r="M85">
        <v>2171</v>
      </c>
    </row>
    <row r="86" spans="2:13" x14ac:dyDescent="0.25">
      <c r="B86" t="s">
        <v>473</v>
      </c>
      <c r="C86" t="s">
        <v>99</v>
      </c>
      <c r="D86" t="s">
        <v>14</v>
      </c>
      <c r="E86" t="s">
        <v>15</v>
      </c>
      <c r="F86">
        <v>2690</v>
      </c>
      <c r="G86">
        <v>2700</v>
      </c>
      <c r="H86">
        <v>2740</v>
      </c>
      <c r="I86">
        <v>2635</v>
      </c>
      <c r="J86">
        <v>2709.2820000000002</v>
      </c>
      <c r="K86">
        <v>311570</v>
      </c>
      <c r="L86">
        <v>844131040</v>
      </c>
      <c r="M86">
        <v>1688</v>
      </c>
    </row>
    <row r="87" spans="2:13" x14ac:dyDescent="0.25">
      <c r="B87" t="s">
        <v>473</v>
      </c>
      <c r="C87" t="s">
        <v>100</v>
      </c>
      <c r="D87" t="s">
        <v>14</v>
      </c>
      <c r="E87" t="s">
        <v>15</v>
      </c>
      <c r="F87">
        <v>2700</v>
      </c>
      <c r="G87">
        <v>2815</v>
      </c>
      <c r="H87">
        <v>2815</v>
      </c>
      <c r="I87">
        <v>2670</v>
      </c>
      <c r="J87">
        <v>2706.6619999999998</v>
      </c>
      <c r="K87">
        <v>294910</v>
      </c>
      <c r="L87">
        <v>798221670</v>
      </c>
      <c r="M87">
        <v>2100</v>
      </c>
    </row>
    <row r="88" spans="2:13" x14ac:dyDescent="0.25">
      <c r="B88" t="s">
        <v>473</v>
      </c>
      <c r="C88" t="s">
        <v>101</v>
      </c>
      <c r="D88" t="s">
        <v>14</v>
      </c>
      <c r="E88" t="s">
        <v>15</v>
      </c>
      <c r="F88">
        <v>2815</v>
      </c>
      <c r="G88">
        <v>2770</v>
      </c>
      <c r="H88">
        <v>2830</v>
      </c>
      <c r="I88">
        <v>2730</v>
      </c>
      <c r="J88">
        <v>2788.049</v>
      </c>
      <c r="K88">
        <v>266550</v>
      </c>
      <c r="L88">
        <v>743154410</v>
      </c>
      <c r="M88">
        <v>2405</v>
      </c>
    </row>
    <row r="89" spans="2:13" x14ac:dyDescent="0.25">
      <c r="B89" t="s">
        <v>473</v>
      </c>
      <c r="C89" t="s">
        <v>102</v>
      </c>
      <c r="D89" t="s">
        <v>14</v>
      </c>
      <c r="E89" t="s">
        <v>15</v>
      </c>
      <c r="F89">
        <v>2740</v>
      </c>
      <c r="G89">
        <v>2900</v>
      </c>
      <c r="H89">
        <v>2935</v>
      </c>
      <c r="I89">
        <v>2720</v>
      </c>
      <c r="J89">
        <v>2820.4589999999998</v>
      </c>
      <c r="K89">
        <v>308414</v>
      </c>
      <c r="L89">
        <v>869869080</v>
      </c>
      <c r="M89">
        <v>2482</v>
      </c>
    </row>
    <row r="90" spans="2:13" x14ac:dyDescent="0.25">
      <c r="B90" t="s">
        <v>473</v>
      </c>
      <c r="C90" t="s">
        <v>103</v>
      </c>
      <c r="D90" t="s">
        <v>14</v>
      </c>
      <c r="E90" t="s">
        <v>15</v>
      </c>
      <c r="F90">
        <v>2865</v>
      </c>
      <c r="G90">
        <v>2855</v>
      </c>
      <c r="H90">
        <v>2900</v>
      </c>
      <c r="I90">
        <v>2810</v>
      </c>
      <c r="J90">
        <v>2853.0929999999998</v>
      </c>
      <c r="K90">
        <v>258298</v>
      </c>
      <c r="L90">
        <v>736948140</v>
      </c>
      <c r="M90">
        <v>1946</v>
      </c>
    </row>
    <row r="91" spans="2:13" x14ac:dyDescent="0.25">
      <c r="B91" t="s">
        <v>473</v>
      </c>
      <c r="C91" t="s">
        <v>104</v>
      </c>
      <c r="D91" t="s">
        <v>14</v>
      </c>
      <c r="E91" t="s">
        <v>15</v>
      </c>
      <c r="F91">
        <v>2860</v>
      </c>
      <c r="G91">
        <v>2850</v>
      </c>
      <c r="H91">
        <v>2885</v>
      </c>
      <c r="I91">
        <v>2810</v>
      </c>
      <c r="J91">
        <v>2852.2469999999998</v>
      </c>
      <c r="K91">
        <v>301078</v>
      </c>
      <c r="L91">
        <v>858748855</v>
      </c>
      <c r="M91">
        <v>2472</v>
      </c>
    </row>
    <row r="92" spans="2:13" x14ac:dyDescent="0.25">
      <c r="B92" t="s">
        <v>473</v>
      </c>
      <c r="C92" t="s">
        <v>105</v>
      </c>
      <c r="D92" t="s">
        <v>14</v>
      </c>
      <c r="E92" t="s">
        <v>15</v>
      </c>
      <c r="F92">
        <v>2850</v>
      </c>
      <c r="G92">
        <v>2710</v>
      </c>
      <c r="H92">
        <v>2870</v>
      </c>
      <c r="I92">
        <v>2650</v>
      </c>
      <c r="J92">
        <v>2769.2060000000001</v>
      </c>
      <c r="K92">
        <v>856469</v>
      </c>
      <c r="L92">
        <v>2371739025</v>
      </c>
      <c r="M92">
        <v>4290</v>
      </c>
    </row>
    <row r="93" spans="2:13" x14ac:dyDescent="0.25">
      <c r="B93" t="s">
        <v>473</v>
      </c>
      <c r="C93" t="s">
        <v>106</v>
      </c>
      <c r="D93" t="s">
        <v>14</v>
      </c>
      <c r="E93" t="s">
        <v>15</v>
      </c>
      <c r="F93">
        <v>2620</v>
      </c>
      <c r="G93">
        <v>2790</v>
      </c>
      <c r="H93">
        <v>2800</v>
      </c>
      <c r="I93">
        <v>2595</v>
      </c>
      <c r="J93">
        <v>2671.2919999999999</v>
      </c>
      <c r="K93">
        <v>1109532</v>
      </c>
      <c r="L93">
        <v>2963884005</v>
      </c>
      <c r="M93">
        <v>5518</v>
      </c>
    </row>
    <row r="94" spans="2:13" x14ac:dyDescent="0.25">
      <c r="B94" t="s">
        <v>473</v>
      </c>
      <c r="C94" t="s">
        <v>107</v>
      </c>
      <c r="D94" t="s">
        <v>14</v>
      </c>
      <c r="E94" t="s">
        <v>15</v>
      </c>
      <c r="F94">
        <v>2850</v>
      </c>
      <c r="G94">
        <v>2785</v>
      </c>
      <c r="H94">
        <v>2865</v>
      </c>
      <c r="I94">
        <v>2720</v>
      </c>
      <c r="J94">
        <v>2801.48</v>
      </c>
      <c r="K94">
        <v>250600</v>
      </c>
      <c r="L94">
        <v>702050915</v>
      </c>
      <c r="M94">
        <v>2387</v>
      </c>
    </row>
    <row r="95" spans="2:13" x14ac:dyDescent="0.25">
      <c r="B95" t="s">
        <v>473</v>
      </c>
      <c r="C95" t="s">
        <v>108</v>
      </c>
      <c r="D95" t="s">
        <v>14</v>
      </c>
      <c r="E95" t="s">
        <v>15</v>
      </c>
      <c r="F95">
        <v>2795</v>
      </c>
      <c r="G95">
        <v>2700</v>
      </c>
      <c r="H95">
        <v>2805</v>
      </c>
      <c r="I95">
        <v>2700</v>
      </c>
      <c r="J95">
        <v>2762.6619999999998</v>
      </c>
      <c r="K95">
        <v>166291</v>
      </c>
      <c r="L95">
        <v>459405845</v>
      </c>
      <c r="M95">
        <v>1967</v>
      </c>
    </row>
    <row r="96" spans="2:13" x14ac:dyDescent="0.25">
      <c r="B96" t="s">
        <v>473</v>
      </c>
      <c r="C96" t="s">
        <v>109</v>
      </c>
      <c r="D96" t="s">
        <v>14</v>
      </c>
      <c r="E96" t="s">
        <v>15</v>
      </c>
      <c r="F96">
        <v>2720</v>
      </c>
      <c r="G96">
        <v>2685</v>
      </c>
      <c r="H96">
        <v>2780</v>
      </c>
      <c r="I96">
        <v>2605</v>
      </c>
      <c r="J96">
        <v>2722.8490000000002</v>
      </c>
      <c r="K96">
        <v>387015</v>
      </c>
      <c r="L96">
        <v>1053783210</v>
      </c>
      <c r="M96">
        <v>2820</v>
      </c>
    </row>
    <row r="97" spans="2:13" x14ac:dyDescent="0.25">
      <c r="B97" t="s">
        <v>473</v>
      </c>
      <c r="C97" t="s">
        <v>110</v>
      </c>
      <c r="D97" t="s">
        <v>14</v>
      </c>
      <c r="E97" t="s">
        <v>15</v>
      </c>
      <c r="F97">
        <v>2685</v>
      </c>
      <c r="G97">
        <v>2830</v>
      </c>
      <c r="H97">
        <v>2850</v>
      </c>
      <c r="I97">
        <v>2650</v>
      </c>
      <c r="J97">
        <v>2693.2759999999998</v>
      </c>
      <c r="K97">
        <v>708734</v>
      </c>
      <c r="L97">
        <v>1908816095</v>
      </c>
      <c r="M97">
        <v>3812</v>
      </c>
    </row>
    <row r="98" spans="2:13" x14ac:dyDescent="0.25">
      <c r="B98" t="s">
        <v>473</v>
      </c>
      <c r="C98" t="s">
        <v>111</v>
      </c>
      <c r="D98" t="s">
        <v>14</v>
      </c>
      <c r="E98" t="s">
        <v>15</v>
      </c>
      <c r="F98">
        <v>2830</v>
      </c>
      <c r="G98">
        <v>2885</v>
      </c>
      <c r="H98">
        <v>2975</v>
      </c>
      <c r="I98">
        <v>2825</v>
      </c>
      <c r="J98">
        <v>2870.0059999999999</v>
      </c>
      <c r="K98">
        <v>326178</v>
      </c>
      <c r="L98">
        <v>936132730</v>
      </c>
      <c r="M98">
        <v>3028</v>
      </c>
    </row>
    <row r="99" spans="2:13" x14ac:dyDescent="0.25">
      <c r="B99" t="s">
        <v>473</v>
      </c>
      <c r="C99" t="s">
        <v>112</v>
      </c>
      <c r="D99" t="s">
        <v>14</v>
      </c>
      <c r="E99" t="s">
        <v>15</v>
      </c>
      <c r="F99">
        <v>2885</v>
      </c>
      <c r="G99">
        <v>2935</v>
      </c>
      <c r="H99">
        <v>2995</v>
      </c>
      <c r="I99">
        <v>2830</v>
      </c>
      <c r="J99">
        <v>2884.0050000000001</v>
      </c>
      <c r="K99">
        <v>381239</v>
      </c>
      <c r="L99">
        <v>1099495170</v>
      </c>
      <c r="M99">
        <v>3068</v>
      </c>
    </row>
    <row r="100" spans="2:13" x14ac:dyDescent="0.25">
      <c r="B100" t="s">
        <v>473</v>
      </c>
      <c r="C100" t="s">
        <v>113</v>
      </c>
      <c r="D100" t="s">
        <v>14</v>
      </c>
      <c r="E100" t="s">
        <v>15</v>
      </c>
      <c r="F100">
        <v>2920</v>
      </c>
      <c r="G100">
        <v>2885</v>
      </c>
      <c r="H100">
        <v>2940</v>
      </c>
      <c r="I100">
        <v>2870</v>
      </c>
      <c r="J100">
        <v>2917.3510000000001</v>
      </c>
      <c r="K100">
        <v>269052</v>
      </c>
      <c r="L100">
        <v>784919110</v>
      </c>
      <c r="M100">
        <v>2610</v>
      </c>
    </row>
    <row r="101" spans="2:13" x14ac:dyDescent="0.25">
      <c r="B101" t="s">
        <v>473</v>
      </c>
      <c r="C101" t="s">
        <v>114</v>
      </c>
      <c r="D101" t="s">
        <v>14</v>
      </c>
      <c r="E101" t="s">
        <v>15</v>
      </c>
      <c r="F101">
        <v>2880</v>
      </c>
      <c r="G101">
        <v>2970</v>
      </c>
      <c r="H101">
        <v>3010</v>
      </c>
      <c r="I101">
        <v>2855</v>
      </c>
      <c r="J101">
        <v>2906.1089999999999</v>
      </c>
      <c r="K101">
        <v>201836</v>
      </c>
      <c r="L101">
        <v>586557495</v>
      </c>
      <c r="M101">
        <v>2977</v>
      </c>
    </row>
    <row r="102" spans="2:13" x14ac:dyDescent="0.25">
      <c r="B102" t="s">
        <v>473</v>
      </c>
      <c r="C102" t="s">
        <v>115</v>
      </c>
      <c r="D102" t="s">
        <v>14</v>
      </c>
      <c r="E102" t="s">
        <v>15</v>
      </c>
      <c r="F102">
        <v>2935</v>
      </c>
      <c r="G102">
        <v>2840</v>
      </c>
      <c r="H102">
        <v>2960</v>
      </c>
      <c r="I102">
        <v>2840</v>
      </c>
      <c r="J102">
        <v>2922.7539999999999</v>
      </c>
      <c r="K102">
        <v>314701</v>
      </c>
      <c r="L102">
        <v>919793500</v>
      </c>
      <c r="M102">
        <v>3823</v>
      </c>
    </row>
    <row r="103" spans="2:13" x14ac:dyDescent="0.25">
      <c r="B103" t="s">
        <v>473</v>
      </c>
      <c r="C103" t="s">
        <v>116</v>
      </c>
      <c r="D103" t="s">
        <v>14</v>
      </c>
      <c r="E103" t="s">
        <v>15</v>
      </c>
      <c r="F103">
        <v>2820</v>
      </c>
      <c r="G103">
        <v>2840</v>
      </c>
      <c r="H103">
        <v>2840</v>
      </c>
      <c r="I103">
        <v>2690</v>
      </c>
      <c r="J103">
        <v>2785.5239999999999</v>
      </c>
      <c r="K103">
        <v>253746</v>
      </c>
      <c r="L103">
        <v>706815455</v>
      </c>
      <c r="M103">
        <v>3140</v>
      </c>
    </row>
    <row r="104" spans="2:13" x14ac:dyDescent="0.25">
      <c r="B104" t="s">
        <v>473</v>
      </c>
      <c r="C104" t="s">
        <v>117</v>
      </c>
      <c r="D104" t="s">
        <v>14</v>
      </c>
      <c r="E104" t="s">
        <v>15</v>
      </c>
      <c r="F104">
        <v>2845</v>
      </c>
      <c r="G104">
        <v>3000</v>
      </c>
      <c r="H104">
        <v>3020</v>
      </c>
      <c r="I104">
        <v>2830</v>
      </c>
      <c r="J104">
        <v>2895.2330000000002</v>
      </c>
      <c r="K104">
        <v>643069</v>
      </c>
      <c r="L104">
        <v>1861834875</v>
      </c>
      <c r="M104">
        <v>3153</v>
      </c>
    </row>
    <row r="105" spans="2:13" x14ac:dyDescent="0.25">
      <c r="B105" t="s">
        <v>473</v>
      </c>
      <c r="C105" t="s">
        <v>118</v>
      </c>
      <c r="D105" t="s">
        <v>14</v>
      </c>
      <c r="E105" t="s">
        <v>15</v>
      </c>
      <c r="F105">
        <v>2950</v>
      </c>
      <c r="G105">
        <v>2860</v>
      </c>
      <c r="H105">
        <v>2970</v>
      </c>
      <c r="I105">
        <v>2850</v>
      </c>
      <c r="J105">
        <v>2914.1689999999999</v>
      </c>
      <c r="K105">
        <v>592964</v>
      </c>
      <c r="L105">
        <v>1727997275</v>
      </c>
      <c r="M105">
        <v>3932</v>
      </c>
    </row>
    <row r="106" spans="2:13" x14ac:dyDescent="0.25">
      <c r="B106" t="s">
        <v>473</v>
      </c>
      <c r="C106" t="s">
        <v>119</v>
      </c>
      <c r="D106" t="s">
        <v>14</v>
      </c>
      <c r="E106" t="s">
        <v>15</v>
      </c>
      <c r="F106">
        <v>2825</v>
      </c>
      <c r="G106">
        <v>2700</v>
      </c>
      <c r="H106">
        <v>2850</v>
      </c>
      <c r="I106">
        <v>2630</v>
      </c>
      <c r="J106">
        <v>2773.2550000000001</v>
      </c>
      <c r="K106">
        <v>731393</v>
      </c>
      <c r="L106">
        <v>2028339050</v>
      </c>
      <c r="M106">
        <v>3152</v>
      </c>
    </row>
    <row r="107" spans="2:13" x14ac:dyDescent="0.25">
      <c r="B107" t="s">
        <v>473</v>
      </c>
      <c r="C107" t="s">
        <v>120</v>
      </c>
      <c r="D107" t="s">
        <v>14</v>
      </c>
      <c r="E107" t="s">
        <v>15</v>
      </c>
      <c r="F107">
        <v>2650</v>
      </c>
      <c r="G107">
        <v>2660</v>
      </c>
      <c r="H107">
        <v>2775</v>
      </c>
      <c r="I107">
        <v>2590</v>
      </c>
      <c r="J107">
        <v>2633.835</v>
      </c>
      <c r="K107">
        <v>324307</v>
      </c>
      <c r="L107">
        <v>854171185</v>
      </c>
      <c r="M107">
        <v>2528</v>
      </c>
    </row>
    <row r="108" spans="2:13" x14ac:dyDescent="0.25">
      <c r="B108" t="s">
        <v>473</v>
      </c>
      <c r="C108" t="s">
        <v>121</v>
      </c>
      <c r="D108" t="s">
        <v>14</v>
      </c>
      <c r="E108" t="s">
        <v>15</v>
      </c>
      <c r="F108">
        <v>2645</v>
      </c>
      <c r="G108">
        <v>2695</v>
      </c>
      <c r="H108">
        <v>2700</v>
      </c>
      <c r="I108">
        <v>2605</v>
      </c>
      <c r="J108">
        <v>2659.049</v>
      </c>
      <c r="K108">
        <v>630727</v>
      </c>
      <c r="L108">
        <v>1677133855</v>
      </c>
      <c r="M108">
        <v>3591</v>
      </c>
    </row>
    <row r="109" spans="2:13" x14ac:dyDescent="0.25">
      <c r="B109" t="s">
        <v>473</v>
      </c>
      <c r="C109" t="s">
        <v>122</v>
      </c>
      <c r="D109" t="s">
        <v>14</v>
      </c>
      <c r="E109" t="s">
        <v>15</v>
      </c>
      <c r="F109">
        <v>2745</v>
      </c>
      <c r="G109">
        <v>2725</v>
      </c>
      <c r="H109">
        <v>2780</v>
      </c>
      <c r="I109">
        <v>2600</v>
      </c>
      <c r="J109">
        <v>2691.098</v>
      </c>
      <c r="K109">
        <v>428221</v>
      </c>
      <c r="L109">
        <v>1152384535</v>
      </c>
      <c r="M109">
        <v>3023</v>
      </c>
    </row>
    <row r="110" spans="2:13" x14ac:dyDescent="0.25">
      <c r="B110" t="s">
        <v>473</v>
      </c>
      <c r="C110" t="s">
        <v>123</v>
      </c>
      <c r="D110" t="s">
        <v>14</v>
      </c>
      <c r="E110" t="s">
        <v>15</v>
      </c>
      <c r="F110">
        <v>2720</v>
      </c>
      <c r="G110">
        <v>2800</v>
      </c>
      <c r="H110">
        <v>2800</v>
      </c>
      <c r="I110">
        <v>2655</v>
      </c>
      <c r="J110">
        <v>2735.922</v>
      </c>
      <c r="K110">
        <v>684278</v>
      </c>
      <c r="L110">
        <v>1872131235</v>
      </c>
      <c r="M110">
        <v>3663</v>
      </c>
    </row>
    <row r="111" spans="2:13" x14ac:dyDescent="0.25">
      <c r="B111" t="s">
        <v>473</v>
      </c>
      <c r="C111" t="s">
        <v>124</v>
      </c>
      <c r="D111" t="s">
        <v>14</v>
      </c>
      <c r="E111" t="s">
        <v>15</v>
      </c>
      <c r="F111">
        <v>2805</v>
      </c>
      <c r="G111">
        <v>2750</v>
      </c>
      <c r="H111">
        <v>2835</v>
      </c>
      <c r="I111">
        <v>2705</v>
      </c>
      <c r="J111">
        <v>2769.0410000000002</v>
      </c>
      <c r="K111">
        <v>676815</v>
      </c>
      <c r="L111">
        <v>1874128640</v>
      </c>
      <c r="M111">
        <v>4343</v>
      </c>
    </row>
    <row r="112" spans="2:13" x14ac:dyDescent="0.25">
      <c r="B112" t="s">
        <v>473</v>
      </c>
      <c r="C112" t="s">
        <v>125</v>
      </c>
      <c r="D112" t="s">
        <v>14</v>
      </c>
      <c r="E112" t="s">
        <v>15</v>
      </c>
      <c r="F112">
        <v>2700</v>
      </c>
      <c r="G112">
        <v>2625</v>
      </c>
      <c r="H112">
        <v>2710</v>
      </c>
      <c r="I112">
        <v>2550</v>
      </c>
      <c r="J112">
        <v>2641.6819999999998</v>
      </c>
      <c r="K112">
        <v>410875</v>
      </c>
      <c r="L112">
        <v>1085400995</v>
      </c>
      <c r="M112">
        <v>3528</v>
      </c>
    </row>
    <row r="113" spans="2:13" x14ac:dyDescent="0.25">
      <c r="B113" t="s">
        <v>473</v>
      </c>
      <c r="C113" t="s">
        <v>126</v>
      </c>
      <c r="D113" t="s">
        <v>14</v>
      </c>
      <c r="E113" t="s">
        <v>15</v>
      </c>
      <c r="F113">
        <v>2570</v>
      </c>
      <c r="G113">
        <v>2500</v>
      </c>
      <c r="H113">
        <v>2675</v>
      </c>
      <c r="I113">
        <v>2500</v>
      </c>
      <c r="J113">
        <v>2593.3980000000001</v>
      </c>
      <c r="K113">
        <v>292977</v>
      </c>
      <c r="L113">
        <v>759805820</v>
      </c>
      <c r="M113">
        <v>3785</v>
      </c>
    </row>
    <row r="114" spans="2:13" x14ac:dyDescent="0.25">
      <c r="B114" t="s">
        <v>473</v>
      </c>
      <c r="C114" t="s">
        <v>127</v>
      </c>
      <c r="D114" t="s">
        <v>14</v>
      </c>
      <c r="E114" t="s">
        <v>15</v>
      </c>
      <c r="F114">
        <v>2525</v>
      </c>
      <c r="G114">
        <v>2670</v>
      </c>
      <c r="H114">
        <v>2730</v>
      </c>
      <c r="I114">
        <v>2515</v>
      </c>
      <c r="J114">
        <v>2611.0709999999999</v>
      </c>
      <c r="K114">
        <v>691743</v>
      </c>
      <c r="L114">
        <v>1806189985</v>
      </c>
      <c r="M114">
        <v>4330</v>
      </c>
    </row>
    <row r="115" spans="2:13" x14ac:dyDescent="0.25">
      <c r="B115" t="s">
        <v>473</v>
      </c>
      <c r="C115" t="s">
        <v>128</v>
      </c>
      <c r="D115" t="s">
        <v>14</v>
      </c>
      <c r="E115" t="s">
        <v>15</v>
      </c>
      <c r="F115">
        <v>2660</v>
      </c>
      <c r="G115">
        <v>2775</v>
      </c>
      <c r="H115">
        <v>2805</v>
      </c>
      <c r="I115">
        <v>2655</v>
      </c>
      <c r="J115">
        <v>2714.3829999999998</v>
      </c>
      <c r="K115">
        <v>540303</v>
      </c>
      <c r="L115">
        <v>1466589265</v>
      </c>
      <c r="M115">
        <v>3705</v>
      </c>
    </row>
    <row r="116" spans="2:13" x14ac:dyDescent="0.25">
      <c r="B116" t="s">
        <v>473</v>
      </c>
      <c r="C116" t="s">
        <v>129</v>
      </c>
      <c r="D116" t="s">
        <v>14</v>
      </c>
      <c r="E116" t="s">
        <v>15</v>
      </c>
      <c r="F116">
        <v>2765</v>
      </c>
      <c r="G116">
        <v>2940</v>
      </c>
      <c r="H116">
        <v>3025</v>
      </c>
      <c r="I116">
        <v>2760</v>
      </c>
      <c r="J116">
        <v>2806.866</v>
      </c>
      <c r="K116">
        <v>555825</v>
      </c>
      <c r="L116">
        <v>1560126345</v>
      </c>
      <c r="M116">
        <v>4006</v>
      </c>
    </row>
    <row r="117" spans="2:13" x14ac:dyDescent="0.25">
      <c r="B117" t="s">
        <v>473</v>
      </c>
      <c r="C117" t="s">
        <v>130</v>
      </c>
      <c r="D117" t="s">
        <v>14</v>
      </c>
      <c r="E117" t="s">
        <v>15</v>
      </c>
      <c r="F117">
        <v>2860</v>
      </c>
      <c r="G117">
        <v>2800</v>
      </c>
      <c r="H117">
        <v>2915</v>
      </c>
      <c r="I117">
        <v>2800</v>
      </c>
      <c r="J117">
        <v>2850.9850000000001</v>
      </c>
      <c r="K117">
        <v>702830</v>
      </c>
      <c r="L117">
        <v>2003757930</v>
      </c>
      <c r="M117">
        <v>3868</v>
      </c>
    </row>
    <row r="118" spans="2:13" x14ac:dyDescent="0.25">
      <c r="B118" t="s">
        <v>473</v>
      </c>
      <c r="C118" t="s">
        <v>131</v>
      </c>
      <c r="D118" t="s">
        <v>14</v>
      </c>
      <c r="E118" t="s">
        <v>15</v>
      </c>
      <c r="F118">
        <v>2790</v>
      </c>
      <c r="G118">
        <v>3100</v>
      </c>
      <c r="H118">
        <v>3100</v>
      </c>
      <c r="I118">
        <v>2775</v>
      </c>
      <c r="J118">
        <v>2860.5039999999999</v>
      </c>
      <c r="K118">
        <v>1149993</v>
      </c>
      <c r="L118">
        <v>3289559530</v>
      </c>
      <c r="M118">
        <v>5614</v>
      </c>
    </row>
    <row r="119" spans="2:13" x14ac:dyDescent="0.25">
      <c r="B119" t="s">
        <v>473</v>
      </c>
      <c r="C119" t="s">
        <v>132</v>
      </c>
      <c r="D119" t="s">
        <v>14</v>
      </c>
      <c r="E119" t="s">
        <v>15</v>
      </c>
      <c r="F119">
        <v>3040</v>
      </c>
      <c r="G119">
        <v>3010</v>
      </c>
      <c r="H119">
        <v>3060</v>
      </c>
      <c r="I119">
        <v>2890</v>
      </c>
      <c r="J119">
        <v>2967.5259999999998</v>
      </c>
      <c r="K119">
        <v>1019372</v>
      </c>
      <c r="L119">
        <v>3025012420</v>
      </c>
      <c r="M119">
        <v>3641</v>
      </c>
    </row>
    <row r="120" spans="2:13" x14ac:dyDescent="0.25">
      <c r="B120" t="s">
        <v>473</v>
      </c>
      <c r="C120" t="s">
        <v>133</v>
      </c>
      <c r="D120" t="s">
        <v>14</v>
      </c>
      <c r="E120" t="s">
        <v>15</v>
      </c>
      <c r="F120">
        <v>3000</v>
      </c>
      <c r="G120">
        <v>3050</v>
      </c>
      <c r="H120">
        <v>3050</v>
      </c>
      <c r="I120">
        <v>2915</v>
      </c>
      <c r="J120">
        <v>2996.0230000000001</v>
      </c>
      <c r="K120">
        <v>321520</v>
      </c>
      <c r="L120">
        <v>963281165</v>
      </c>
      <c r="M120">
        <v>3416</v>
      </c>
    </row>
    <row r="121" spans="2:13" x14ac:dyDescent="0.25">
      <c r="B121" t="s">
        <v>473</v>
      </c>
      <c r="C121" t="s">
        <v>134</v>
      </c>
      <c r="D121" t="s">
        <v>14</v>
      </c>
      <c r="E121" t="s">
        <v>15</v>
      </c>
      <c r="F121">
        <v>3000</v>
      </c>
      <c r="G121">
        <v>3100</v>
      </c>
      <c r="H121">
        <v>3100</v>
      </c>
      <c r="I121">
        <v>2930</v>
      </c>
      <c r="J121">
        <v>3009.9270000000001</v>
      </c>
      <c r="K121">
        <v>757730</v>
      </c>
      <c r="L121">
        <v>2280712055</v>
      </c>
      <c r="M121">
        <v>4879</v>
      </c>
    </row>
    <row r="122" spans="2:13" x14ac:dyDescent="0.25">
      <c r="B122" t="s">
        <v>473</v>
      </c>
      <c r="C122" t="s">
        <v>135</v>
      </c>
      <c r="D122" t="s">
        <v>14</v>
      </c>
      <c r="E122" t="s">
        <v>15</v>
      </c>
      <c r="F122">
        <v>3080</v>
      </c>
      <c r="G122">
        <v>3075</v>
      </c>
      <c r="H122">
        <v>3150</v>
      </c>
      <c r="I122">
        <v>3020</v>
      </c>
      <c r="J122">
        <v>3090.317</v>
      </c>
      <c r="K122">
        <v>930459</v>
      </c>
      <c r="L122">
        <v>2875413140</v>
      </c>
      <c r="M122">
        <v>5526</v>
      </c>
    </row>
    <row r="123" spans="2:13" x14ac:dyDescent="0.25">
      <c r="B123" t="s">
        <v>473</v>
      </c>
      <c r="C123" t="s">
        <v>136</v>
      </c>
      <c r="D123" t="s">
        <v>14</v>
      </c>
      <c r="E123" t="s">
        <v>15</v>
      </c>
      <c r="F123">
        <v>3060</v>
      </c>
      <c r="G123">
        <v>3060</v>
      </c>
      <c r="H123">
        <v>3220</v>
      </c>
      <c r="I123">
        <v>3030</v>
      </c>
      <c r="J123">
        <v>3079.1970000000001</v>
      </c>
      <c r="K123">
        <v>1005064</v>
      </c>
      <c r="L123">
        <v>3094789610</v>
      </c>
      <c r="M123">
        <v>6764</v>
      </c>
    </row>
    <row r="124" spans="2:13" x14ac:dyDescent="0.25">
      <c r="B124" t="s">
        <v>473</v>
      </c>
      <c r="C124" t="s">
        <v>137</v>
      </c>
      <c r="D124" t="s">
        <v>14</v>
      </c>
      <c r="E124" t="s">
        <v>15</v>
      </c>
      <c r="F124">
        <v>3005</v>
      </c>
      <c r="G124">
        <v>3020</v>
      </c>
      <c r="H124">
        <v>3100</v>
      </c>
      <c r="I124">
        <v>2875</v>
      </c>
      <c r="J124">
        <v>2962.181</v>
      </c>
      <c r="K124">
        <v>781706</v>
      </c>
      <c r="L124">
        <v>2315554845</v>
      </c>
      <c r="M124">
        <v>5433</v>
      </c>
    </row>
    <row r="125" spans="2:13" x14ac:dyDescent="0.25">
      <c r="B125" t="s">
        <v>473</v>
      </c>
      <c r="C125" t="s">
        <v>138</v>
      </c>
      <c r="D125" t="s">
        <v>14</v>
      </c>
      <c r="E125" t="s">
        <v>15</v>
      </c>
      <c r="F125">
        <v>2980</v>
      </c>
      <c r="G125">
        <v>2950</v>
      </c>
      <c r="H125">
        <v>3025</v>
      </c>
      <c r="I125">
        <v>2900</v>
      </c>
      <c r="J125">
        <v>2975.9969999999998</v>
      </c>
      <c r="K125">
        <v>1108987</v>
      </c>
      <c r="L125">
        <v>3300341785</v>
      </c>
      <c r="M125">
        <v>6170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_xll.SerieHistoricaPorEspecieBD("LRCX","Diario","2025-01-01","2025-07-10","CORRIENTE","24","PPT")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185</v>
      </c>
      <c r="C2" t="s">
        <v>13</v>
      </c>
      <c r="D2" t="s">
        <v>14</v>
      </c>
      <c r="E2" t="s">
        <v>15</v>
      </c>
      <c r="F2">
        <v>2300</v>
      </c>
      <c r="G2">
        <v>2270</v>
      </c>
      <c r="H2">
        <v>2300</v>
      </c>
      <c r="I2">
        <v>2255</v>
      </c>
      <c r="J2">
        <v>2287.348</v>
      </c>
      <c r="K2">
        <v>11918</v>
      </c>
      <c r="L2">
        <v>27260610</v>
      </c>
      <c r="M2">
        <v>119</v>
      </c>
    </row>
    <row r="3" spans="1:13" x14ac:dyDescent="0.25">
      <c r="B3" t="s">
        <v>185</v>
      </c>
      <c r="C3" t="s">
        <v>16</v>
      </c>
      <c r="D3" t="s">
        <v>14</v>
      </c>
      <c r="E3" t="s">
        <v>15</v>
      </c>
      <c r="F3">
        <v>2230</v>
      </c>
      <c r="G3">
        <v>2250</v>
      </c>
      <c r="H3">
        <v>2270</v>
      </c>
      <c r="I3">
        <v>2220</v>
      </c>
      <c r="J3">
        <v>2240.674</v>
      </c>
      <c r="K3">
        <v>8874</v>
      </c>
      <c r="L3">
        <v>19883740</v>
      </c>
      <c r="M3">
        <v>71</v>
      </c>
    </row>
    <row r="4" spans="1:13" x14ac:dyDescent="0.25">
      <c r="B4" t="s">
        <v>185</v>
      </c>
      <c r="C4" t="s">
        <v>17</v>
      </c>
      <c r="D4" t="s">
        <v>14</v>
      </c>
      <c r="E4" t="s">
        <v>15</v>
      </c>
      <c r="F4">
        <v>2225</v>
      </c>
      <c r="G4">
        <v>2180</v>
      </c>
      <c r="H4">
        <v>2235</v>
      </c>
      <c r="I4">
        <v>2180</v>
      </c>
      <c r="J4">
        <v>2217.9340000000002</v>
      </c>
      <c r="K4">
        <v>18644</v>
      </c>
      <c r="L4">
        <v>41351155</v>
      </c>
      <c r="M4">
        <v>117</v>
      </c>
    </row>
    <row r="5" spans="1:13" x14ac:dyDescent="0.25">
      <c r="B5" t="s">
        <v>185</v>
      </c>
      <c r="C5" t="s">
        <v>18</v>
      </c>
      <c r="D5" t="s">
        <v>14</v>
      </c>
      <c r="E5" t="s">
        <v>15</v>
      </c>
      <c r="F5">
        <v>2150</v>
      </c>
      <c r="G5">
        <v>2075</v>
      </c>
      <c r="H5">
        <v>2200</v>
      </c>
      <c r="I5">
        <v>2075</v>
      </c>
      <c r="J5">
        <v>2155.692</v>
      </c>
      <c r="K5">
        <v>1771</v>
      </c>
      <c r="L5">
        <v>3817730</v>
      </c>
      <c r="M5">
        <v>56</v>
      </c>
    </row>
    <row r="6" spans="1:13" x14ac:dyDescent="0.25">
      <c r="B6" t="s">
        <v>185</v>
      </c>
      <c r="C6" t="s">
        <v>19</v>
      </c>
      <c r="D6" t="s">
        <v>14</v>
      </c>
      <c r="E6" t="s">
        <v>15</v>
      </c>
      <c r="F6">
        <v>2175</v>
      </c>
      <c r="G6">
        <v>2185</v>
      </c>
      <c r="H6">
        <v>2210</v>
      </c>
      <c r="I6">
        <v>2020</v>
      </c>
      <c r="J6">
        <v>2151.1880000000001</v>
      </c>
      <c r="K6">
        <v>8270</v>
      </c>
      <c r="L6">
        <v>17790325</v>
      </c>
      <c r="M6">
        <v>80</v>
      </c>
    </row>
    <row r="7" spans="1:13" x14ac:dyDescent="0.25">
      <c r="B7" t="s">
        <v>185</v>
      </c>
      <c r="C7" t="s">
        <v>20</v>
      </c>
      <c r="D7" t="s">
        <v>14</v>
      </c>
      <c r="E7" t="s">
        <v>15</v>
      </c>
      <c r="F7">
        <v>2165</v>
      </c>
      <c r="G7">
        <v>2120</v>
      </c>
      <c r="H7">
        <v>2185</v>
      </c>
      <c r="I7">
        <v>2120</v>
      </c>
      <c r="J7">
        <v>2162.777</v>
      </c>
      <c r="K7">
        <v>9222</v>
      </c>
      <c r="L7">
        <v>19945125</v>
      </c>
      <c r="M7">
        <v>78</v>
      </c>
    </row>
    <row r="8" spans="1:13" x14ac:dyDescent="0.25">
      <c r="B8" t="s">
        <v>185</v>
      </c>
      <c r="C8" t="s">
        <v>21</v>
      </c>
      <c r="D8" t="s">
        <v>14</v>
      </c>
      <c r="E8" t="s">
        <v>15</v>
      </c>
      <c r="F8">
        <v>2120</v>
      </c>
      <c r="G8">
        <v>2100</v>
      </c>
      <c r="H8">
        <v>2135</v>
      </c>
      <c r="I8">
        <v>2035</v>
      </c>
      <c r="J8">
        <v>2059.2730000000001</v>
      </c>
      <c r="K8">
        <v>25980</v>
      </c>
      <c r="L8">
        <v>53499900</v>
      </c>
      <c r="M8">
        <v>104</v>
      </c>
    </row>
    <row r="9" spans="1:13" x14ac:dyDescent="0.25">
      <c r="B9" t="s">
        <v>185</v>
      </c>
      <c r="C9" t="s">
        <v>22</v>
      </c>
      <c r="D9" t="s">
        <v>14</v>
      </c>
      <c r="E9" t="s">
        <v>15</v>
      </c>
      <c r="F9">
        <v>2100</v>
      </c>
      <c r="G9">
        <v>2070</v>
      </c>
      <c r="H9">
        <v>2110</v>
      </c>
      <c r="I9">
        <v>2070</v>
      </c>
      <c r="J9">
        <v>2081.1309999999999</v>
      </c>
      <c r="K9">
        <v>14894</v>
      </c>
      <c r="L9">
        <v>30996370</v>
      </c>
      <c r="M9">
        <v>107</v>
      </c>
    </row>
    <row r="10" spans="1:13" x14ac:dyDescent="0.25">
      <c r="B10" t="s">
        <v>185</v>
      </c>
      <c r="C10" t="s">
        <v>23</v>
      </c>
      <c r="D10" t="s">
        <v>14</v>
      </c>
      <c r="E10" t="s">
        <v>15</v>
      </c>
      <c r="F10">
        <v>2080</v>
      </c>
      <c r="G10">
        <v>2100</v>
      </c>
      <c r="H10">
        <v>2100</v>
      </c>
      <c r="I10">
        <v>2055</v>
      </c>
      <c r="J10">
        <v>2080.4969999999998</v>
      </c>
      <c r="K10">
        <v>12494</v>
      </c>
      <c r="L10">
        <v>25993735</v>
      </c>
      <c r="M10">
        <v>91</v>
      </c>
    </row>
    <row r="11" spans="1:13" x14ac:dyDescent="0.25">
      <c r="B11" t="s">
        <v>185</v>
      </c>
      <c r="C11" t="s">
        <v>24</v>
      </c>
      <c r="D11" t="s">
        <v>14</v>
      </c>
      <c r="E11" t="s">
        <v>15</v>
      </c>
      <c r="F11">
        <v>2060</v>
      </c>
      <c r="G11">
        <v>2050</v>
      </c>
      <c r="H11">
        <v>2090</v>
      </c>
      <c r="I11">
        <v>2050</v>
      </c>
      <c r="J11">
        <v>2065.41</v>
      </c>
      <c r="K11">
        <v>10909</v>
      </c>
      <c r="L11">
        <v>22531555</v>
      </c>
      <c r="M11">
        <v>71</v>
      </c>
    </row>
    <row r="12" spans="1:13" x14ac:dyDescent="0.25">
      <c r="B12" t="s">
        <v>185</v>
      </c>
      <c r="C12" t="s">
        <v>25</v>
      </c>
      <c r="D12" t="s">
        <v>14</v>
      </c>
      <c r="E12" t="s">
        <v>15</v>
      </c>
      <c r="F12">
        <v>2045</v>
      </c>
      <c r="G12">
        <v>2025</v>
      </c>
      <c r="H12">
        <v>2050</v>
      </c>
      <c r="I12">
        <v>2010</v>
      </c>
      <c r="J12">
        <v>2036.393</v>
      </c>
      <c r="K12">
        <v>21009</v>
      </c>
      <c r="L12">
        <v>42782575</v>
      </c>
      <c r="M12">
        <v>86</v>
      </c>
    </row>
    <row r="13" spans="1:13" x14ac:dyDescent="0.25">
      <c r="B13" t="s">
        <v>185</v>
      </c>
      <c r="C13" t="s">
        <v>26</v>
      </c>
      <c r="D13" t="s">
        <v>14</v>
      </c>
      <c r="E13" t="s">
        <v>15</v>
      </c>
      <c r="F13">
        <v>2015</v>
      </c>
      <c r="G13">
        <v>1975</v>
      </c>
      <c r="H13">
        <v>2020</v>
      </c>
      <c r="I13">
        <v>1975</v>
      </c>
      <c r="J13">
        <v>2011.009</v>
      </c>
      <c r="K13">
        <v>12277</v>
      </c>
      <c r="L13">
        <v>24689155</v>
      </c>
      <c r="M13">
        <v>96</v>
      </c>
    </row>
    <row r="14" spans="1:13" x14ac:dyDescent="0.25">
      <c r="B14" t="s">
        <v>185</v>
      </c>
      <c r="C14" t="s">
        <v>27</v>
      </c>
      <c r="D14" t="s">
        <v>14</v>
      </c>
      <c r="E14" t="s">
        <v>15</v>
      </c>
      <c r="F14">
        <v>1925</v>
      </c>
      <c r="G14">
        <v>1920</v>
      </c>
      <c r="H14">
        <v>1945</v>
      </c>
      <c r="I14">
        <v>1895</v>
      </c>
      <c r="J14">
        <v>1925.2539999999999</v>
      </c>
      <c r="K14">
        <v>15331</v>
      </c>
      <c r="L14">
        <v>29516070</v>
      </c>
      <c r="M14">
        <v>101</v>
      </c>
    </row>
    <row r="15" spans="1:13" x14ac:dyDescent="0.25">
      <c r="B15" t="s">
        <v>185</v>
      </c>
      <c r="C15" t="s">
        <v>28</v>
      </c>
      <c r="D15" t="s">
        <v>14</v>
      </c>
      <c r="E15" t="s">
        <v>15</v>
      </c>
      <c r="F15">
        <v>1930</v>
      </c>
      <c r="G15">
        <v>1935</v>
      </c>
      <c r="H15">
        <v>1990</v>
      </c>
      <c r="I15">
        <v>1770</v>
      </c>
      <c r="J15">
        <v>1914.4680000000001</v>
      </c>
      <c r="K15">
        <v>442</v>
      </c>
      <c r="L15">
        <v>846195</v>
      </c>
      <c r="M15">
        <v>29</v>
      </c>
    </row>
    <row r="16" spans="1:13" x14ac:dyDescent="0.25">
      <c r="B16" t="s">
        <v>185</v>
      </c>
      <c r="C16" t="s">
        <v>29</v>
      </c>
      <c r="D16" t="s">
        <v>14</v>
      </c>
      <c r="E16" t="s">
        <v>15</v>
      </c>
      <c r="F16">
        <v>1905</v>
      </c>
      <c r="G16">
        <v>1960</v>
      </c>
      <c r="H16">
        <v>1960</v>
      </c>
      <c r="I16">
        <v>1900</v>
      </c>
      <c r="J16">
        <v>1917.6379999999999</v>
      </c>
      <c r="K16">
        <v>14277</v>
      </c>
      <c r="L16">
        <v>27378115</v>
      </c>
      <c r="M16">
        <v>75</v>
      </c>
    </row>
    <row r="17" spans="2:13" x14ac:dyDescent="0.25">
      <c r="B17" t="s">
        <v>185</v>
      </c>
      <c r="C17" t="s">
        <v>30</v>
      </c>
      <c r="D17" t="s">
        <v>14</v>
      </c>
      <c r="E17" t="s">
        <v>15</v>
      </c>
      <c r="F17">
        <v>1950</v>
      </c>
      <c r="G17">
        <v>1995</v>
      </c>
      <c r="H17">
        <v>2020</v>
      </c>
      <c r="I17">
        <v>1940</v>
      </c>
      <c r="J17">
        <v>1973.4369999999999</v>
      </c>
      <c r="K17">
        <v>26405</v>
      </c>
      <c r="L17">
        <v>52108610</v>
      </c>
      <c r="M17">
        <v>151</v>
      </c>
    </row>
    <row r="18" spans="2:13" x14ac:dyDescent="0.25">
      <c r="B18" t="s">
        <v>185</v>
      </c>
      <c r="C18" t="s">
        <v>31</v>
      </c>
      <c r="D18" t="s">
        <v>14</v>
      </c>
      <c r="E18" t="s">
        <v>15</v>
      </c>
      <c r="F18">
        <v>1895</v>
      </c>
      <c r="G18">
        <v>1935</v>
      </c>
      <c r="H18">
        <v>1935</v>
      </c>
      <c r="I18">
        <v>1885</v>
      </c>
      <c r="J18">
        <v>1908.501</v>
      </c>
      <c r="K18">
        <v>13817</v>
      </c>
      <c r="L18">
        <v>26369760</v>
      </c>
      <c r="M18">
        <v>84</v>
      </c>
    </row>
    <row r="19" spans="2:13" x14ac:dyDescent="0.25">
      <c r="B19" t="s">
        <v>185</v>
      </c>
      <c r="C19" t="s">
        <v>32</v>
      </c>
      <c r="D19" t="s">
        <v>14</v>
      </c>
      <c r="E19" t="s">
        <v>15</v>
      </c>
      <c r="F19">
        <v>1950</v>
      </c>
      <c r="G19">
        <v>1915</v>
      </c>
      <c r="H19">
        <v>1955</v>
      </c>
      <c r="I19">
        <v>1915</v>
      </c>
      <c r="J19">
        <v>1940.519</v>
      </c>
      <c r="K19">
        <v>37238</v>
      </c>
      <c r="L19">
        <v>72261045</v>
      </c>
      <c r="M19">
        <v>154</v>
      </c>
    </row>
    <row r="20" spans="2:13" x14ac:dyDescent="0.25">
      <c r="B20" t="s">
        <v>185</v>
      </c>
      <c r="C20" t="s">
        <v>33</v>
      </c>
      <c r="D20" t="s">
        <v>14</v>
      </c>
      <c r="E20" t="s">
        <v>15</v>
      </c>
      <c r="F20">
        <v>1920</v>
      </c>
      <c r="G20">
        <v>1930</v>
      </c>
      <c r="H20">
        <v>1960</v>
      </c>
      <c r="I20">
        <v>1905</v>
      </c>
      <c r="J20">
        <v>1935.3920000000001</v>
      </c>
      <c r="K20">
        <v>64503</v>
      </c>
      <c r="L20">
        <v>124838555</v>
      </c>
      <c r="M20">
        <v>182</v>
      </c>
    </row>
    <row r="21" spans="2:13" x14ac:dyDescent="0.25">
      <c r="B21" t="s">
        <v>185</v>
      </c>
      <c r="C21" t="s">
        <v>34</v>
      </c>
      <c r="D21" t="s">
        <v>14</v>
      </c>
      <c r="E21" t="s">
        <v>15</v>
      </c>
      <c r="F21">
        <v>1925</v>
      </c>
      <c r="G21">
        <v>1880</v>
      </c>
      <c r="H21">
        <v>1945</v>
      </c>
      <c r="I21">
        <v>1880</v>
      </c>
      <c r="J21">
        <v>1925.211</v>
      </c>
      <c r="K21">
        <v>98632</v>
      </c>
      <c r="L21">
        <v>189887455</v>
      </c>
      <c r="M21">
        <v>315</v>
      </c>
    </row>
    <row r="22" spans="2:13" x14ac:dyDescent="0.25">
      <c r="B22" t="s">
        <v>185</v>
      </c>
      <c r="C22" t="s">
        <v>35</v>
      </c>
      <c r="D22" t="s">
        <v>14</v>
      </c>
      <c r="E22" t="s">
        <v>15</v>
      </c>
      <c r="F22">
        <v>1875</v>
      </c>
      <c r="G22">
        <v>1875</v>
      </c>
      <c r="H22">
        <v>1900</v>
      </c>
      <c r="I22">
        <v>1875</v>
      </c>
      <c r="J22">
        <v>1883.164</v>
      </c>
      <c r="K22">
        <v>5824</v>
      </c>
      <c r="L22">
        <v>10967545</v>
      </c>
      <c r="M22">
        <v>102</v>
      </c>
    </row>
    <row r="23" spans="2:13" x14ac:dyDescent="0.25">
      <c r="B23" t="s">
        <v>185</v>
      </c>
      <c r="C23" t="s">
        <v>36</v>
      </c>
      <c r="D23" t="s">
        <v>14</v>
      </c>
      <c r="E23" t="s">
        <v>15</v>
      </c>
      <c r="F23">
        <v>1845</v>
      </c>
      <c r="G23">
        <v>1850</v>
      </c>
      <c r="H23">
        <v>1870</v>
      </c>
      <c r="I23">
        <v>1835</v>
      </c>
      <c r="J23">
        <v>1854.713</v>
      </c>
      <c r="K23">
        <v>7847</v>
      </c>
      <c r="L23">
        <v>14553930</v>
      </c>
      <c r="M23">
        <v>96</v>
      </c>
    </row>
    <row r="24" spans="2:13" x14ac:dyDescent="0.25">
      <c r="B24" t="s">
        <v>185</v>
      </c>
      <c r="C24" t="s">
        <v>37</v>
      </c>
      <c r="D24" t="s">
        <v>14</v>
      </c>
      <c r="E24" t="s">
        <v>15</v>
      </c>
      <c r="F24">
        <v>0</v>
      </c>
      <c r="G24">
        <v>1825</v>
      </c>
      <c r="H24">
        <v>1845</v>
      </c>
      <c r="I24">
        <v>1800</v>
      </c>
      <c r="J24">
        <v>1823.383</v>
      </c>
      <c r="K24">
        <v>5168</v>
      </c>
      <c r="L24">
        <v>9423245</v>
      </c>
      <c r="M24">
        <v>52</v>
      </c>
    </row>
    <row r="25" spans="2:13" x14ac:dyDescent="0.25">
      <c r="B25" t="s">
        <v>185</v>
      </c>
      <c r="C25" t="s">
        <v>38</v>
      </c>
      <c r="D25" t="s">
        <v>14</v>
      </c>
      <c r="E25" t="s">
        <v>15</v>
      </c>
      <c r="F25">
        <v>1800</v>
      </c>
      <c r="G25">
        <v>1775</v>
      </c>
      <c r="H25">
        <v>1810</v>
      </c>
      <c r="I25">
        <v>1775</v>
      </c>
      <c r="J25">
        <v>1792.797</v>
      </c>
      <c r="K25">
        <v>18014</v>
      </c>
      <c r="L25">
        <v>32295445</v>
      </c>
      <c r="M25">
        <v>75</v>
      </c>
    </row>
    <row r="26" spans="2:13" x14ac:dyDescent="0.25">
      <c r="B26" t="s">
        <v>185</v>
      </c>
      <c r="C26" t="s">
        <v>39</v>
      </c>
      <c r="D26" t="s">
        <v>14</v>
      </c>
      <c r="E26" t="s">
        <v>15</v>
      </c>
      <c r="F26">
        <v>1775</v>
      </c>
      <c r="G26">
        <v>1745</v>
      </c>
      <c r="H26">
        <v>1790</v>
      </c>
      <c r="I26">
        <v>1745</v>
      </c>
      <c r="J26">
        <v>1773.2460000000001</v>
      </c>
      <c r="K26">
        <v>10491</v>
      </c>
      <c r="L26">
        <v>18603125</v>
      </c>
      <c r="M26">
        <v>87</v>
      </c>
    </row>
    <row r="27" spans="2:13" x14ac:dyDescent="0.25">
      <c r="B27" t="s">
        <v>185</v>
      </c>
      <c r="C27" t="s">
        <v>40</v>
      </c>
      <c r="D27" t="s">
        <v>14</v>
      </c>
      <c r="E27" t="s">
        <v>15</v>
      </c>
      <c r="F27">
        <v>1740</v>
      </c>
      <c r="G27">
        <v>1745</v>
      </c>
      <c r="H27">
        <v>1755</v>
      </c>
      <c r="I27">
        <v>1725</v>
      </c>
      <c r="J27">
        <v>1741.4290000000001</v>
      </c>
      <c r="K27">
        <v>2593</v>
      </c>
      <c r="L27">
        <v>4515525</v>
      </c>
      <c r="M27">
        <v>66</v>
      </c>
    </row>
    <row r="28" spans="2:13" x14ac:dyDescent="0.25">
      <c r="B28" t="s">
        <v>185</v>
      </c>
      <c r="C28" t="s">
        <v>41</v>
      </c>
      <c r="D28" t="s">
        <v>14</v>
      </c>
      <c r="E28" t="s">
        <v>15</v>
      </c>
      <c r="F28">
        <v>1720</v>
      </c>
      <c r="G28">
        <v>1755</v>
      </c>
      <c r="H28">
        <v>1785</v>
      </c>
      <c r="I28">
        <v>1695</v>
      </c>
      <c r="J28">
        <v>1731.1310000000001</v>
      </c>
      <c r="K28">
        <v>11028</v>
      </c>
      <c r="L28">
        <v>19090910</v>
      </c>
      <c r="M28">
        <v>89</v>
      </c>
    </row>
    <row r="29" spans="2:13" x14ac:dyDescent="0.25">
      <c r="B29" t="s">
        <v>185</v>
      </c>
      <c r="C29" t="s">
        <v>42</v>
      </c>
      <c r="D29" t="s">
        <v>14</v>
      </c>
      <c r="E29" t="s">
        <v>15</v>
      </c>
      <c r="F29">
        <v>1775</v>
      </c>
      <c r="G29">
        <v>1775</v>
      </c>
      <c r="H29">
        <v>1805</v>
      </c>
      <c r="I29">
        <v>1760</v>
      </c>
      <c r="J29">
        <v>1775.4110000000001</v>
      </c>
      <c r="K29">
        <v>15788</v>
      </c>
      <c r="L29">
        <v>28030195</v>
      </c>
      <c r="M29">
        <v>76</v>
      </c>
    </row>
    <row r="30" spans="2:13" x14ac:dyDescent="0.25">
      <c r="B30" t="s">
        <v>185</v>
      </c>
      <c r="C30" t="s">
        <v>43</v>
      </c>
      <c r="D30" t="s">
        <v>14</v>
      </c>
      <c r="E30" t="s">
        <v>15</v>
      </c>
      <c r="F30">
        <v>1750</v>
      </c>
      <c r="G30">
        <v>1750</v>
      </c>
      <c r="H30">
        <v>1775</v>
      </c>
      <c r="I30">
        <v>1745</v>
      </c>
      <c r="J30">
        <v>1755.9079999999999</v>
      </c>
      <c r="K30">
        <v>5881</v>
      </c>
      <c r="L30">
        <v>10326495</v>
      </c>
      <c r="M30">
        <v>170</v>
      </c>
    </row>
    <row r="31" spans="2:13" x14ac:dyDescent="0.25">
      <c r="B31" t="s">
        <v>185</v>
      </c>
      <c r="C31" t="s">
        <v>44</v>
      </c>
      <c r="D31" t="s">
        <v>14</v>
      </c>
      <c r="E31" t="s">
        <v>15</v>
      </c>
      <c r="F31">
        <v>1740</v>
      </c>
      <c r="G31">
        <v>1710</v>
      </c>
      <c r="H31">
        <v>1760</v>
      </c>
      <c r="I31">
        <v>1710</v>
      </c>
      <c r="J31">
        <v>1737.115</v>
      </c>
      <c r="K31">
        <v>9300</v>
      </c>
      <c r="L31">
        <v>16155165</v>
      </c>
      <c r="M31">
        <v>92</v>
      </c>
    </row>
    <row r="32" spans="2:13" x14ac:dyDescent="0.25">
      <c r="B32" t="s">
        <v>185</v>
      </c>
      <c r="C32" t="s">
        <v>45</v>
      </c>
      <c r="D32" t="s">
        <v>14</v>
      </c>
      <c r="E32" t="s">
        <v>15</v>
      </c>
      <c r="F32">
        <v>1695</v>
      </c>
      <c r="G32">
        <v>1680</v>
      </c>
      <c r="H32">
        <v>1700</v>
      </c>
      <c r="I32">
        <v>1575</v>
      </c>
      <c r="J32">
        <v>1638.6790000000001</v>
      </c>
      <c r="K32">
        <v>2679</v>
      </c>
      <c r="L32">
        <v>4390020</v>
      </c>
      <c r="M32">
        <v>70</v>
      </c>
    </row>
    <row r="33" spans="2:13" x14ac:dyDescent="0.25">
      <c r="B33" t="s">
        <v>185</v>
      </c>
      <c r="C33" t="s">
        <v>46</v>
      </c>
      <c r="D33" t="s">
        <v>14</v>
      </c>
      <c r="E33" t="s">
        <v>15</v>
      </c>
      <c r="F33">
        <v>1660</v>
      </c>
      <c r="G33">
        <v>1645</v>
      </c>
      <c r="H33">
        <v>1680</v>
      </c>
      <c r="I33">
        <v>1645</v>
      </c>
      <c r="J33">
        <v>1660.125</v>
      </c>
      <c r="K33">
        <v>16617</v>
      </c>
      <c r="L33">
        <v>27586290</v>
      </c>
      <c r="M33">
        <v>87</v>
      </c>
    </row>
    <row r="34" spans="2:13" x14ac:dyDescent="0.25">
      <c r="B34" t="s">
        <v>185</v>
      </c>
      <c r="C34" t="s">
        <v>47</v>
      </c>
      <c r="D34" t="s">
        <v>14</v>
      </c>
      <c r="E34" t="s">
        <v>15</v>
      </c>
      <c r="F34">
        <v>1700</v>
      </c>
      <c r="G34">
        <v>1720</v>
      </c>
      <c r="H34">
        <v>1745</v>
      </c>
      <c r="I34">
        <v>1700</v>
      </c>
      <c r="J34">
        <v>1714.961</v>
      </c>
      <c r="K34">
        <v>15635</v>
      </c>
      <c r="L34">
        <v>26813420</v>
      </c>
      <c r="M34">
        <v>86</v>
      </c>
    </row>
    <row r="35" spans="2:13" x14ac:dyDescent="0.25">
      <c r="B35" t="s">
        <v>185</v>
      </c>
      <c r="C35" t="s">
        <v>48</v>
      </c>
      <c r="D35" t="s">
        <v>14</v>
      </c>
      <c r="E35" t="s">
        <v>15</v>
      </c>
      <c r="F35">
        <v>1705</v>
      </c>
      <c r="G35">
        <v>1735</v>
      </c>
      <c r="H35">
        <v>1770</v>
      </c>
      <c r="I35">
        <v>1705</v>
      </c>
      <c r="J35">
        <v>1736.5719999999999</v>
      </c>
      <c r="K35">
        <v>25697</v>
      </c>
      <c r="L35">
        <v>44624695</v>
      </c>
      <c r="M35">
        <v>144</v>
      </c>
    </row>
    <row r="36" spans="2:13" x14ac:dyDescent="0.25">
      <c r="B36" t="s">
        <v>185</v>
      </c>
      <c r="C36" t="s">
        <v>49</v>
      </c>
      <c r="D36" t="s">
        <v>14</v>
      </c>
      <c r="E36" t="s">
        <v>15</v>
      </c>
      <c r="F36">
        <v>1740</v>
      </c>
      <c r="G36">
        <v>1730</v>
      </c>
      <c r="H36">
        <v>1760</v>
      </c>
      <c r="I36">
        <v>1730</v>
      </c>
      <c r="J36">
        <v>1739.671</v>
      </c>
      <c r="K36">
        <v>13962</v>
      </c>
      <c r="L36">
        <v>24289280</v>
      </c>
      <c r="M36">
        <v>89</v>
      </c>
    </row>
    <row r="37" spans="2:13" x14ac:dyDescent="0.25">
      <c r="B37" t="s">
        <v>185</v>
      </c>
      <c r="C37" t="s">
        <v>50</v>
      </c>
      <c r="D37" t="s">
        <v>14</v>
      </c>
      <c r="E37" t="s">
        <v>15</v>
      </c>
      <c r="F37">
        <v>1730</v>
      </c>
      <c r="G37">
        <v>1720</v>
      </c>
      <c r="H37">
        <v>1750</v>
      </c>
      <c r="I37">
        <v>1710</v>
      </c>
      <c r="J37">
        <v>1732.415</v>
      </c>
      <c r="K37">
        <v>22844</v>
      </c>
      <c r="L37">
        <v>39575295</v>
      </c>
      <c r="M37">
        <v>123</v>
      </c>
    </row>
    <row r="38" spans="2:13" x14ac:dyDescent="0.25">
      <c r="B38" t="s">
        <v>185</v>
      </c>
      <c r="C38" t="s">
        <v>51</v>
      </c>
      <c r="D38" t="s">
        <v>14</v>
      </c>
      <c r="E38" t="s">
        <v>15</v>
      </c>
      <c r="F38">
        <v>1760</v>
      </c>
      <c r="G38">
        <v>1725</v>
      </c>
      <c r="H38">
        <v>1760</v>
      </c>
      <c r="I38">
        <v>1725</v>
      </c>
      <c r="J38">
        <v>1745.473</v>
      </c>
      <c r="K38">
        <v>34389</v>
      </c>
      <c r="L38">
        <v>60025075</v>
      </c>
      <c r="M38">
        <v>141</v>
      </c>
    </row>
    <row r="39" spans="2:13" x14ac:dyDescent="0.25">
      <c r="B39" t="s">
        <v>185</v>
      </c>
      <c r="C39" t="s">
        <v>52</v>
      </c>
      <c r="D39" t="s">
        <v>14</v>
      </c>
      <c r="E39" t="s">
        <v>15</v>
      </c>
      <c r="F39">
        <v>1745</v>
      </c>
      <c r="G39">
        <v>1735</v>
      </c>
      <c r="H39">
        <v>1765</v>
      </c>
      <c r="I39">
        <v>1725</v>
      </c>
      <c r="J39">
        <v>1745.329</v>
      </c>
      <c r="K39">
        <v>17836</v>
      </c>
      <c r="L39">
        <v>31129695</v>
      </c>
      <c r="M39">
        <v>110</v>
      </c>
    </row>
    <row r="40" spans="2:13" x14ac:dyDescent="0.25">
      <c r="B40" t="s">
        <v>185</v>
      </c>
      <c r="C40" t="s">
        <v>53</v>
      </c>
      <c r="D40" t="s">
        <v>14</v>
      </c>
      <c r="E40" t="s">
        <v>15</v>
      </c>
      <c r="F40">
        <v>1740</v>
      </c>
      <c r="G40">
        <v>1745</v>
      </c>
      <c r="H40">
        <v>1755</v>
      </c>
      <c r="I40">
        <v>1730</v>
      </c>
      <c r="J40">
        <v>1742.6980000000001</v>
      </c>
      <c r="K40">
        <v>21667</v>
      </c>
      <c r="L40">
        <v>37759035</v>
      </c>
      <c r="M40">
        <v>116</v>
      </c>
    </row>
    <row r="41" spans="2:13" x14ac:dyDescent="0.25">
      <c r="B41" t="s">
        <v>185</v>
      </c>
      <c r="C41" t="s">
        <v>54</v>
      </c>
      <c r="D41" t="s">
        <v>14</v>
      </c>
      <c r="E41" t="s">
        <v>15</v>
      </c>
      <c r="F41">
        <v>1750</v>
      </c>
      <c r="G41">
        <v>1725</v>
      </c>
      <c r="H41">
        <v>1770</v>
      </c>
      <c r="I41">
        <v>1715</v>
      </c>
      <c r="J41">
        <v>1746.6320000000001</v>
      </c>
      <c r="K41">
        <v>21209</v>
      </c>
      <c r="L41">
        <v>37044325</v>
      </c>
      <c r="M41">
        <v>200</v>
      </c>
    </row>
    <row r="42" spans="2:13" x14ac:dyDescent="0.25">
      <c r="B42" t="s">
        <v>185</v>
      </c>
      <c r="C42" t="s">
        <v>55</v>
      </c>
      <c r="D42" t="s">
        <v>14</v>
      </c>
      <c r="E42" t="s">
        <v>15</v>
      </c>
      <c r="F42">
        <v>1685</v>
      </c>
      <c r="G42">
        <v>1670</v>
      </c>
      <c r="H42">
        <v>1705</v>
      </c>
      <c r="I42">
        <v>1655</v>
      </c>
      <c r="J42">
        <v>1677.49</v>
      </c>
      <c r="K42">
        <v>30364</v>
      </c>
      <c r="L42">
        <v>50935320</v>
      </c>
      <c r="M42">
        <v>298</v>
      </c>
    </row>
    <row r="43" spans="2:13" x14ac:dyDescent="0.25">
      <c r="B43" t="s">
        <v>185</v>
      </c>
      <c r="C43" t="s">
        <v>56</v>
      </c>
      <c r="D43" t="s">
        <v>14</v>
      </c>
      <c r="E43" t="s">
        <v>15</v>
      </c>
      <c r="F43">
        <v>1540</v>
      </c>
      <c r="G43">
        <v>1545</v>
      </c>
      <c r="H43">
        <v>1565</v>
      </c>
      <c r="I43">
        <v>1515</v>
      </c>
      <c r="J43">
        <v>1544.0609999999999</v>
      </c>
      <c r="K43">
        <v>10767</v>
      </c>
      <c r="L43">
        <v>16624900</v>
      </c>
      <c r="M43">
        <v>128</v>
      </c>
    </row>
    <row r="44" spans="2:13" x14ac:dyDescent="0.25">
      <c r="B44" t="s">
        <v>185</v>
      </c>
      <c r="C44" t="s">
        <v>57</v>
      </c>
      <c r="D44" t="s">
        <v>14</v>
      </c>
      <c r="E44" t="s">
        <v>15</v>
      </c>
      <c r="F44">
        <v>1540</v>
      </c>
      <c r="G44">
        <v>1545</v>
      </c>
      <c r="H44">
        <v>1575</v>
      </c>
      <c r="I44">
        <v>1535</v>
      </c>
      <c r="J44">
        <v>1561.528</v>
      </c>
      <c r="K44">
        <v>7444</v>
      </c>
      <c r="L44">
        <v>11624015</v>
      </c>
      <c r="M44">
        <v>259</v>
      </c>
    </row>
    <row r="45" spans="2:13" x14ac:dyDescent="0.25">
      <c r="B45" t="s">
        <v>185</v>
      </c>
      <c r="C45" t="s">
        <v>58</v>
      </c>
      <c r="D45" t="s">
        <v>14</v>
      </c>
      <c r="E45" t="s">
        <v>15</v>
      </c>
      <c r="F45">
        <v>1540</v>
      </c>
      <c r="G45">
        <v>1580</v>
      </c>
      <c r="H45">
        <v>1580</v>
      </c>
      <c r="I45">
        <v>1520</v>
      </c>
      <c r="J45">
        <v>1541.115</v>
      </c>
      <c r="K45">
        <v>6967</v>
      </c>
      <c r="L45">
        <v>10736945</v>
      </c>
      <c r="M45">
        <v>90</v>
      </c>
    </row>
    <row r="46" spans="2:13" x14ac:dyDescent="0.25">
      <c r="B46" t="s">
        <v>185</v>
      </c>
      <c r="C46" t="s">
        <v>59</v>
      </c>
      <c r="D46" t="s">
        <v>14</v>
      </c>
      <c r="E46" t="s">
        <v>15</v>
      </c>
      <c r="F46">
        <v>1575</v>
      </c>
      <c r="G46">
        <v>1585</v>
      </c>
      <c r="H46">
        <v>1605</v>
      </c>
      <c r="I46">
        <v>1565</v>
      </c>
      <c r="J46">
        <v>1580.9090000000001</v>
      </c>
      <c r="K46">
        <v>2740</v>
      </c>
      <c r="L46">
        <v>4331690</v>
      </c>
      <c r="M46">
        <v>83</v>
      </c>
    </row>
    <row r="47" spans="2:13" x14ac:dyDescent="0.25">
      <c r="B47" t="s">
        <v>185</v>
      </c>
      <c r="C47" t="s">
        <v>60</v>
      </c>
      <c r="D47" t="s">
        <v>14</v>
      </c>
      <c r="E47" t="s">
        <v>15</v>
      </c>
      <c r="F47">
        <v>1590</v>
      </c>
      <c r="G47">
        <v>1575</v>
      </c>
      <c r="H47">
        <v>1615</v>
      </c>
      <c r="I47">
        <v>1570</v>
      </c>
      <c r="J47">
        <v>1586.4090000000001</v>
      </c>
      <c r="K47">
        <v>14912</v>
      </c>
      <c r="L47">
        <v>23656530</v>
      </c>
      <c r="M47">
        <v>140</v>
      </c>
    </row>
    <row r="48" spans="2:13" x14ac:dyDescent="0.25">
      <c r="B48" t="s">
        <v>185</v>
      </c>
      <c r="C48" t="s">
        <v>61</v>
      </c>
      <c r="D48" t="s">
        <v>14</v>
      </c>
      <c r="E48" t="s">
        <v>15</v>
      </c>
      <c r="F48">
        <v>1520</v>
      </c>
      <c r="G48">
        <v>1495</v>
      </c>
      <c r="H48">
        <v>1540</v>
      </c>
      <c r="I48">
        <v>1450</v>
      </c>
      <c r="J48">
        <v>1475.807</v>
      </c>
      <c r="K48">
        <v>7111</v>
      </c>
      <c r="L48">
        <v>10494460</v>
      </c>
      <c r="M48">
        <v>71</v>
      </c>
    </row>
    <row r="49" spans="2:13" x14ac:dyDescent="0.25">
      <c r="B49" t="s">
        <v>185</v>
      </c>
      <c r="C49" t="s">
        <v>62</v>
      </c>
      <c r="D49" t="s">
        <v>14</v>
      </c>
      <c r="E49" t="s">
        <v>15</v>
      </c>
      <c r="F49">
        <v>1500</v>
      </c>
      <c r="G49">
        <v>1505</v>
      </c>
      <c r="H49">
        <v>1530</v>
      </c>
      <c r="I49">
        <v>1485</v>
      </c>
      <c r="J49">
        <v>1506.741</v>
      </c>
      <c r="K49">
        <v>2352</v>
      </c>
      <c r="L49">
        <v>3543855</v>
      </c>
      <c r="M49">
        <v>92</v>
      </c>
    </row>
    <row r="50" spans="2:13" x14ac:dyDescent="0.25">
      <c r="B50" t="s">
        <v>185</v>
      </c>
      <c r="C50" t="s">
        <v>63</v>
      </c>
      <c r="D50" t="s">
        <v>14</v>
      </c>
      <c r="E50" t="s">
        <v>15</v>
      </c>
      <c r="F50">
        <v>1515</v>
      </c>
      <c r="G50">
        <v>1505</v>
      </c>
      <c r="H50">
        <v>1530</v>
      </c>
      <c r="I50">
        <v>1475</v>
      </c>
      <c r="J50">
        <v>1502.6289999999999</v>
      </c>
      <c r="K50">
        <v>50214</v>
      </c>
      <c r="L50">
        <v>75452995</v>
      </c>
      <c r="M50">
        <v>149</v>
      </c>
    </row>
    <row r="51" spans="2:13" x14ac:dyDescent="0.25">
      <c r="B51" t="s">
        <v>185</v>
      </c>
      <c r="C51" t="s">
        <v>64</v>
      </c>
      <c r="D51" t="s">
        <v>14</v>
      </c>
      <c r="E51" t="s">
        <v>15</v>
      </c>
      <c r="F51">
        <v>1540</v>
      </c>
      <c r="G51">
        <v>1550</v>
      </c>
      <c r="H51">
        <v>1560</v>
      </c>
      <c r="I51">
        <v>1505</v>
      </c>
      <c r="J51">
        <v>1536.3140000000001</v>
      </c>
      <c r="K51">
        <v>32612</v>
      </c>
      <c r="L51">
        <v>50102255</v>
      </c>
      <c r="M51">
        <v>227</v>
      </c>
    </row>
    <row r="52" spans="2:13" x14ac:dyDescent="0.25">
      <c r="B52" t="s">
        <v>185</v>
      </c>
      <c r="C52" t="s">
        <v>65</v>
      </c>
      <c r="D52" t="s">
        <v>14</v>
      </c>
      <c r="E52" t="s">
        <v>15</v>
      </c>
      <c r="F52">
        <v>1520</v>
      </c>
      <c r="G52">
        <v>1530</v>
      </c>
      <c r="H52">
        <v>1535</v>
      </c>
      <c r="I52">
        <v>1495</v>
      </c>
      <c r="J52">
        <v>1520.4359999999999</v>
      </c>
      <c r="K52">
        <v>42055</v>
      </c>
      <c r="L52">
        <v>63941935</v>
      </c>
      <c r="M52">
        <v>196</v>
      </c>
    </row>
    <row r="53" spans="2:13" x14ac:dyDescent="0.25">
      <c r="B53" t="s">
        <v>185</v>
      </c>
      <c r="C53" t="s">
        <v>66</v>
      </c>
      <c r="D53" t="s">
        <v>14</v>
      </c>
      <c r="E53" t="s">
        <v>15</v>
      </c>
      <c r="F53">
        <v>1415</v>
      </c>
      <c r="G53">
        <v>1400</v>
      </c>
      <c r="H53">
        <v>1445</v>
      </c>
      <c r="I53">
        <v>1370</v>
      </c>
      <c r="J53">
        <v>1415.6110000000001</v>
      </c>
      <c r="K53">
        <v>60148</v>
      </c>
      <c r="L53">
        <v>85146190</v>
      </c>
      <c r="M53">
        <v>179</v>
      </c>
    </row>
    <row r="54" spans="2:13" x14ac:dyDescent="0.25">
      <c r="B54" t="s">
        <v>185</v>
      </c>
      <c r="C54" t="s">
        <v>67</v>
      </c>
      <c r="D54" t="s">
        <v>14</v>
      </c>
      <c r="E54" t="s">
        <v>15</v>
      </c>
      <c r="F54">
        <v>1250</v>
      </c>
      <c r="G54">
        <v>1200</v>
      </c>
      <c r="H54">
        <v>1270</v>
      </c>
      <c r="I54">
        <v>1195</v>
      </c>
      <c r="J54">
        <v>1231.4760000000001</v>
      </c>
      <c r="K54">
        <v>8153</v>
      </c>
      <c r="L54">
        <v>10040220</v>
      </c>
      <c r="M54">
        <v>125</v>
      </c>
    </row>
    <row r="55" spans="2:13" x14ac:dyDescent="0.25">
      <c r="B55" t="s">
        <v>185</v>
      </c>
      <c r="C55" t="s">
        <v>68</v>
      </c>
      <c r="D55" t="s">
        <v>14</v>
      </c>
      <c r="E55" t="s">
        <v>15</v>
      </c>
      <c r="F55">
        <v>1355</v>
      </c>
      <c r="G55">
        <v>1470</v>
      </c>
      <c r="H55">
        <v>1470</v>
      </c>
      <c r="I55">
        <v>1315</v>
      </c>
      <c r="J55">
        <v>1396.3869999999999</v>
      </c>
      <c r="K55">
        <v>4860</v>
      </c>
      <c r="L55">
        <v>6786440</v>
      </c>
      <c r="M55">
        <v>116</v>
      </c>
    </row>
    <row r="56" spans="2:13" x14ac:dyDescent="0.25">
      <c r="B56" t="s">
        <v>185</v>
      </c>
      <c r="C56" t="s">
        <v>69</v>
      </c>
      <c r="D56" t="s">
        <v>14</v>
      </c>
      <c r="E56" t="s">
        <v>15</v>
      </c>
      <c r="F56">
        <v>1505</v>
      </c>
      <c r="G56">
        <v>1460</v>
      </c>
      <c r="H56">
        <v>1540</v>
      </c>
      <c r="I56">
        <v>1455</v>
      </c>
      <c r="J56">
        <v>1515.7349999999999</v>
      </c>
      <c r="K56">
        <v>2858</v>
      </c>
      <c r="L56">
        <v>4331970</v>
      </c>
      <c r="M56">
        <v>55</v>
      </c>
    </row>
    <row r="57" spans="2:13" x14ac:dyDescent="0.25">
      <c r="B57" t="s">
        <v>185</v>
      </c>
      <c r="C57" t="s">
        <v>70</v>
      </c>
      <c r="D57" t="s">
        <v>14</v>
      </c>
      <c r="E57" t="s">
        <v>15</v>
      </c>
      <c r="F57">
        <v>1510</v>
      </c>
      <c r="G57">
        <v>1500</v>
      </c>
      <c r="H57">
        <v>1600</v>
      </c>
      <c r="I57">
        <v>1375</v>
      </c>
      <c r="J57">
        <v>1520.0129999999999</v>
      </c>
      <c r="K57">
        <v>6192</v>
      </c>
      <c r="L57">
        <v>9411920</v>
      </c>
      <c r="M57">
        <v>73</v>
      </c>
    </row>
    <row r="58" spans="2:13" x14ac:dyDescent="0.25">
      <c r="B58" t="s">
        <v>185</v>
      </c>
      <c r="C58" t="s">
        <v>71</v>
      </c>
      <c r="D58" t="s">
        <v>14</v>
      </c>
      <c r="E58" t="s">
        <v>15</v>
      </c>
      <c r="F58">
        <v>1605</v>
      </c>
      <c r="G58">
        <v>1635</v>
      </c>
      <c r="H58">
        <v>1645</v>
      </c>
      <c r="I58">
        <v>1560</v>
      </c>
      <c r="J58">
        <v>1593.864</v>
      </c>
      <c r="K58">
        <v>9478</v>
      </c>
      <c r="L58">
        <v>15106645</v>
      </c>
      <c r="M58">
        <v>118</v>
      </c>
    </row>
    <row r="59" spans="2:13" x14ac:dyDescent="0.25">
      <c r="B59" t="s">
        <v>185</v>
      </c>
      <c r="C59" t="s">
        <v>72</v>
      </c>
      <c r="D59" t="s">
        <v>14</v>
      </c>
      <c r="E59" t="s">
        <v>15</v>
      </c>
      <c r="F59">
        <v>1600</v>
      </c>
      <c r="G59">
        <v>1650</v>
      </c>
      <c r="H59">
        <v>1650</v>
      </c>
      <c r="I59">
        <v>1535</v>
      </c>
      <c r="J59">
        <v>1593.1980000000001</v>
      </c>
      <c r="K59">
        <v>9396</v>
      </c>
      <c r="L59">
        <v>14969685</v>
      </c>
      <c r="M59">
        <v>137</v>
      </c>
    </row>
    <row r="60" spans="2:13" x14ac:dyDescent="0.25">
      <c r="B60" t="s">
        <v>185</v>
      </c>
      <c r="C60" t="s">
        <v>73</v>
      </c>
      <c r="D60" t="s">
        <v>14</v>
      </c>
      <c r="E60" t="s">
        <v>15</v>
      </c>
      <c r="F60">
        <v>1650</v>
      </c>
      <c r="G60">
        <v>1480</v>
      </c>
      <c r="H60">
        <v>1735</v>
      </c>
      <c r="I60">
        <v>1480</v>
      </c>
      <c r="J60">
        <v>1623.3109999999999</v>
      </c>
      <c r="K60">
        <v>7561</v>
      </c>
      <c r="L60">
        <v>12273855</v>
      </c>
      <c r="M60">
        <v>110</v>
      </c>
    </row>
    <row r="61" spans="2:13" x14ac:dyDescent="0.25">
      <c r="B61" t="s">
        <v>185</v>
      </c>
      <c r="C61" t="s">
        <v>74</v>
      </c>
      <c r="D61" t="s">
        <v>14</v>
      </c>
      <c r="E61" t="s">
        <v>15</v>
      </c>
      <c r="F61">
        <v>1450</v>
      </c>
      <c r="G61">
        <v>1600</v>
      </c>
      <c r="H61">
        <v>1605</v>
      </c>
      <c r="I61">
        <v>1425</v>
      </c>
      <c r="J61">
        <v>1543.59</v>
      </c>
      <c r="K61">
        <v>6017</v>
      </c>
      <c r="L61">
        <v>9287780</v>
      </c>
      <c r="M61">
        <v>132</v>
      </c>
    </row>
    <row r="62" spans="2:13" x14ac:dyDescent="0.25">
      <c r="B62" t="s">
        <v>185</v>
      </c>
      <c r="C62" t="s">
        <v>75</v>
      </c>
      <c r="D62" t="s">
        <v>14</v>
      </c>
      <c r="E62" t="s">
        <v>15</v>
      </c>
      <c r="F62">
        <v>1495</v>
      </c>
      <c r="G62">
        <v>1430</v>
      </c>
      <c r="H62">
        <v>1575</v>
      </c>
      <c r="I62">
        <v>1430</v>
      </c>
      <c r="J62">
        <v>1495.45</v>
      </c>
      <c r="K62">
        <v>25559</v>
      </c>
      <c r="L62">
        <v>38222215</v>
      </c>
      <c r="M62">
        <v>239</v>
      </c>
    </row>
    <row r="63" spans="2:13" x14ac:dyDescent="0.25">
      <c r="B63" t="s">
        <v>185</v>
      </c>
      <c r="C63" t="s">
        <v>76</v>
      </c>
      <c r="D63" t="s">
        <v>14</v>
      </c>
      <c r="E63" t="s">
        <v>15</v>
      </c>
      <c r="F63">
        <v>1420</v>
      </c>
      <c r="G63">
        <v>1440</v>
      </c>
      <c r="H63">
        <v>1475</v>
      </c>
      <c r="I63">
        <v>1380</v>
      </c>
      <c r="J63">
        <v>1421.454</v>
      </c>
      <c r="K63">
        <v>21270</v>
      </c>
      <c r="L63">
        <v>30234330</v>
      </c>
      <c r="M63">
        <v>299</v>
      </c>
    </row>
    <row r="64" spans="2:13" x14ac:dyDescent="0.25">
      <c r="B64" t="s">
        <v>185</v>
      </c>
      <c r="C64" t="s">
        <v>77</v>
      </c>
      <c r="D64" t="s">
        <v>14</v>
      </c>
      <c r="E64" t="s">
        <v>15</v>
      </c>
      <c r="F64">
        <v>1545</v>
      </c>
      <c r="G64">
        <v>1655</v>
      </c>
      <c r="H64">
        <v>1655</v>
      </c>
      <c r="I64">
        <v>1525</v>
      </c>
      <c r="J64">
        <v>1567.0920000000001</v>
      </c>
      <c r="K64">
        <v>17778</v>
      </c>
      <c r="L64">
        <v>27859760</v>
      </c>
      <c r="M64">
        <v>291</v>
      </c>
    </row>
    <row r="65" spans="2:13" x14ac:dyDescent="0.25">
      <c r="B65" t="s">
        <v>185</v>
      </c>
      <c r="C65" t="s">
        <v>78</v>
      </c>
      <c r="D65" t="s">
        <v>14</v>
      </c>
      <c r="E65" t="s">
        <v>15</v>
      </c>
      <c r="F65">
        <v>1690</v>
      </c>
      <c r="G65">
        <v>1690</v>
      </c>
      <c r="H65">
        <v>1710</v>
      </c>
      <c r="I65">
        <v>1680</v>
      </c>
      <c r="J65">
        <v>1691.655</v>
      </c>
      <c r="K65">
        <v>4752</v>
      </c>
      <c r="L65">
        <v>8038745</v>
      </c>
      <c r="M65">
        <v>78</v>
      </c>
    </row>
    <row r="66" spans="2:13" x14ac:dyDescent="0.25">
      <c r="B66" t="s">
        <v>185</v>
      </c>
      <c r="C66" t="s">
        <v>79</v>
      </c>
      <c r="D66" t="s">
        <v>14</v>
      </c>
      <c r="E66" t="s">
        <v>15</v>
      </c>
      <c r="F66">
        <v>1705</v>
      </c>
      <c r="G66">
        <v>1685</v>
      </c>
      <c r="H66">
        <v>1715</v>
      </c>
      <c r="I66">
        <v>1660</v>
      </c>
      <c r="J66">
        <v>1684.9069999999999</v>
      </c>
      <c r="K66">
        <v>19666</v>
      </c>
      <c r="L66">
        <v>33135385</v>
      </c>
      <c r="M66">
        <v>114</v>
      </c>
    </row>
    <row r="67" spans="2:13" x14ac:dyDescent="0.25">
      <c r="B67" t="s">
        <v>185</v>
      </c>
      <c r="C67" t="s">
        <v>80</v>
      </c>
      <c r="D67" t="s">
        <v>14</v>
      </c>
      <c r="E67" t="s">
        <v>15</v>
      </c>
      <c r="F67">
        <v>1695</v>
      </c>
      <c r="G67">
        <v>1700</v>
      </c>
      <c r="H67">
        <v>1725</v>
      </c>
      <c r="I67">
        <v>1680</v>
      </c>
      <c r="J67">
        <v>1698.8720000000001</v>
      </c>
      <c r="K67">
        <v>8394</v>
      </c>
      <c r="L67">
        <v>14260335</v>
      </c>
      <c r="M67">
        <v>102</v>
      </c>
    </row>
    <row r="68" spans="2:13" x14ac:dyDescent="0.25">
      <c r="B68" t="s">
        <v>185</v>
      </c>
      <c r="C68" t="s">
        <v>81</v>
      </c>
      <c r="D68" t="s">
        <v>14</v>
      </c>
      <c r="E68" t="s">
        <v>15</v>
      </c>
      <c r="F68">
        <v>1740</v>
      </c>
      <c r="G68">
        <v>1715</v>
      </c>
      <c r="H68">
        <v>1750</v>
      </c>
      <c r="I68">
        <v>1705</v>
      </c>
      <c r="J68">
        <v>1726.95</v>
      </c>
      <c r="K68">
        <v>6848</v>
      </c>
      <c r="L68">
        <v>11826155</v>
      </c>
      <c r="M68">
        <v>79</v>
      </c>
    </row>
    <row r="69" spans="2:13" x14ac:dyDescent="0.25">
      <c r="B69" t="s">
        <v>185</v>
      </c>
      <c r="C69" t="s">
        <v>82</v>
      </c>
      <c r="D69" t="s">
        <v>14</v>
      </c>
      <c r="E69" t="s">
        <v>15</v>
      </c>
      <c r="F69">
        <v>1755</v>
      </c>
      <c r="G69">
        <v>1785</v>
      </c>
      <c r="H69">
        <v>1785</v>
      </c>
      <c r="I69">
        <v>1735</v>
      </c>
      <c r="J69">
        <v>1748.078</v>
      </c>
      <c r="K69">
        <v>83428</v>
      </c>
      <c r="L69">
        <v>145838635</v>
      </c>
      <c r="M69">
        <v>220</v>
      </c>
    </row>
    <row r="70" spans="2:13" x14ac:dyDescent="0.25">
      <c r="B70" t="s">
        <v>185</v>
      </c>
      <c r="C70" t="s">
        <v>83</v>
      </c>
      <c r="D70" t="s">
        <v>14</v>
      </c>
      <c r="E70" t="s">
        <v>15</v>
      </c>
      <c r="F70">
        <v>1785</v>
      </c>
      <c r="G70">
        <v>1780</v>
      </c>
      <c r="H70">
        <v>1810</v>
      </c>
      <c r="I70">
        <v>1780</v>
      </c>
      <c r="J70">
        <v>1798.296</v>
      </c>
      <c r="K70">
        <v>6234</v>
      </c>
      <c r="L70">
        <v>11210575</v>
      </c>
      <c r="M70">
        <v>92</v>
      </c>
    </row>
    <row r="71" spans="2:13" x14ac:dyDescent="0.25">
      <c r="B71" t="s">
        <v>185</v>
      </c>
      <c r="C71" t="s">
        <v>84</v>
      </c>
      <c r="D71" t="s">
        <v>14</v>
      </c>
      <c r="E71" t="s">
        <v>15</v>
      </c>
      <c r="F71">
        <v>1720</v>
      </c>
      <c r="G71">
        <v>1760</v>
      </c>
      <c r="H71">
        <v>1775</v>
      </c>
      <c r="I71">
        <v>1720</v>
      </c>
      <c r="J71">
        <v>1731.9760000000001</v>
      </c>
      <c r="K71">
        <v>5013</v>
      </c>
      <c r="L71">
        <v>8682395</v>
      </c>
      <c r="M71">
        <v>59</v>
      </c>
    </row>
    <row r="72" spans="2:13" x14ac:dyDescent="0.25">
      <c r="B72" t="s">
        <v>185</v>
      </c>
      <c r="C72" t="s">
        <v>85</v>
      </c>
      <c r="D72" t="s">
        <v>14</v>
      </c>
      <c r="E72" t="s">
        <v>15</v>
      </c>
      <c r="F72">
        <v>1775</v>
      </c>
      <c r="G72">
        <v>1775</v>
      </c>
      <c r="H72">
        <v>1790</v>
      </c>
      <c r="I72">
        <v>1750</v>
      </c>
      <c r="J72">
        <v>1770.59</v>
      </c>
      <c r="K72">
        <v>5971</v>
      </c>
      <c r="L72">
        <v>10572195</v>
      </c>
      <c r="M72">
        <v>82</v>
      </c>
    </row>
    <row r="73" spans="2:13" x14ac:dyDescent="0.25">
      <c r="B73" t="s">
        <v>185</v>
      </c>
      <c r="C73" t="s">
        <v>86</v>
      </c>
      <c r="D73" t="s">
        <v>14</v>
      </c>
      <c r="E73" t="s">
        <v>15</v>
      </c>
      <c r="F73">
        <v>1775</v>
      </c>
      <c r="G73">
        <v>1775</v>
      </c>
      <c r="H73">
        <v>1840</v>
      </c>
      <c r="I73">
        <v>1775</v>
      </c>
      <c r="J73">
        <v>1802.953</v>
      </c>
      <c r="K73">
        <v>9644</v>
      </c>
      <c r="L73">
        <v>17387675</v>
      </c>
      <c r="M73">
        <v>113</v>
      </c>
    </row>
    <row r="74" spans="2:13" x14ac:dyDescent="0.25">
      <c r="B74" t="s">
        <v>185</v>
      </c>
      <c r="C74" t="s">
        <v>87</v>
      </c>
      <c r="D74" t="s">
        <v>14</v>
      </c>
      <c r="E74" t="s">
        <v>15</v>
      </c>
      <c r="F74">
        <v>1780</v>
      </c>
      <c r="G74">
        <v>1750</v>
      </c>
      <c r="H74">
        <v>1800</v>
      </c>
      <c r="I74">
        <v>1725</v>
      </c>
      <c r="J74">
        <v>1763.6610000000001</v>
      </c>
      <c r="K74">
        <v>7999</v>
      </c>
      <c r="L74">
        <v>14107520</v>
      </c>
      <c r="M74">
        <v>106</v>
      </c>
    </row>
    <row r="75" spans="2:13" x14ac:dyDescent="0.25">
      <c r="B75" t="s">
        <v>185</v>
      </c>
      <c r="C75" t="s">
        <v>88</v>
      </c>
      <c r="D75" t="s">
        <v>14</v>
      </c>
      <c r="E75" t="s">
        <v>15</v>
      </c>
      <c r="F75">
        <v>1740</v>
      </c>
      <c r="G75">
        <v>1730</v>
      </c>
      <c r="H75">
        <v>1775</v>
      </c>
      <c r="I75">
        <v>1715</v>
      </c>
      <c r="J75">
        <v>1744.3869999999999</v>
      </c>
      <c r="K75">
        <v>9398</v>
      </c>
      <c r="L75">
        <v>16393750</v>
      </c>
      <c r="M75">
        <v>104</v>
      </c>
    </row>
    <row r="76" spans="2:13" x14ac:dyDescent="0.25">
      <c r="B76" t="s">
        <v>185</v>
      </c>
      <c r="C76" t="s">
        <v>89</v>
      </c>
      <c r="D76" t="s">
        <v>14</v>
      </c>
      <c r="E76" t="s">
        <v>15</v>
      </c>
      <c r="F76">
        <v>1730</v>
      </c>
      <c r="G76">
        <v>1700</v>
      </c>
      <c r="H76">
        <v>1745</v>
      </c>
      <c r="I76">
        <v>1700</v>
      </c>
      <c r="J76">
        <v>1723.52</v>
      </c>
      <c r="K76">
        <v>7045</v>
      </c>
      <c r="L76">
        <v>12142200</v>
      </c>
      <c r="M76">
        <v>86</v>
      </c>
    </row>
    <row r="77" spans="2:13" x14ac:dyDescent="0.25">
      <c r="B77" t="s">
        <v>185</v>
      </c>
      <c r="C77" t="s">
        <v>90</v>
      </c>
      <c r="D77" t="s">
        <v>14</v>
      </c>
      <c r="E77" t="s">
        <v>15</v>
      </c>
      <c r="F77">
        <v>1645</v>
      </c>
      <c r="G77">
        <v>1660</v>
      </c>
      <c r="H77">
        <v>1690</v>
      </c>
      <c r="I77">
        <v>1640</v>
      </c>
      <c r="J77">
        <v>1656.7370000000001</v>
      </c>
      <c r="K77">
        <v>6173</v>
      </c>
      <c r="L77">
        <v>10227040</v>
      </c>
      <c r="M77">
        <v>55</v>
      </c>
    </row>
    <row r="78" spans="2:13" x14ac:dyDescent="0.25">
      <c r="B78" t="s">
        <v>185</v>
      </c>
      <c r="C78" t="s">
        <v>91</v>
      </c>
      <c r="D78" t="s">
        <v>14</v>
      </c>
      <c r="E78" t="s">
        <v>15</v>
      </c>
      <c r="F78">
        <v>1685</v>
      </c>
      <c r="G78">
        <v>1675</v>
      </c>
      <c r="H78">
        <v>1700</v>
      </c>
      <c r="I78">
        <v>1650</v>
      </c>
      <c r="J78">
        <v>1676.751</v>
      </c>
      <c r="K78">
        <v>6384</v>
      </c>
      <c r="L78">
        <v>10704375</v>
      </c>
      <c r="M78">
        <v>109</v>
      </c>
    </row>
    <row r="79" spans="2:13" x14ac:dyDescent="0.25">
      <c r="B79" t="s">
        <v>185</v>
      </c>
      <c r="C79" t="s">
        <v>92</v>
      </c>
      <c r="D79" t="s">
        <v>14</v>
      </c>
      <c r="E79" t="s">
        <v>15</v>
      </c>
      <c r="F79">
        <v>1605</v>
      </c>
      <c r="G79">
        <v>1610</v>
      </c>
      <c r="H79">
        <v>1660</v>
      </c>
      <c r="I79">
        <v>1580</v>
      </c>
      <c r="J79">
        <v>1598.0319999999999</v>
      </c>
      <c r="K79">
        <v>7864</v>
      </c>
      <c r="L79">
        <v>12566925</v>
      </c>
      <c r="M79">
        <v>92</v>
      </c>
    </row>
    <row r="80" spans="2:13" x14ac:dyDescent="0.25">
      <c r="B80" t="s">
        <v>185</v>
      </c>
      <c r="C80" t="s">
        <v>93</v>
      </c>
      <c r="D80" t="s">
        <v>14</v>
      </c>
      <c r="E80" t="s">
        <v>15</v>
      </c>
      <c r="F80">
        <v>1605</v>
      </c>
      <c r="G80">
        <v>1715</v>
      </c>
      <c r="H80">
        <v>1715</v>
      </c>
      <c r="I80">
        <v>1590</v>
      </c>
      <c r="J80">
        <v>1631.8240000000001</v>
      </c>
      <c r="K80">
        <v>13045</v>
      </c>
      <c r="L80">
        <v>21287145</v>
      </c>
      <c r="M80">
        <v>156</v>
      </c>
    </row>
    <row r="81" spans="2:13" x14ac:dyDescent="0.25">
      <c r="B81" t="s">
        <v>185</v>
      </c>
      <c r="C81" t="s">
        <v>94</v>
      </c>
      <c r="D81" t="s">
        <v>14</v>
      </c>
      <c r="E81" t="s">
        <v>15</v>
      </c>
      <c r="F81">
        <v>1715</v>
      </c>
      <c r="G81">
        <v>1705</v>
      </c>
      <c r="H81">
        <v>1720</v>
      </c>
      <c r="I81">
        <v>1640</v>
      </c>
      <c r="J81">
        <v>1691.2529999999999</v>
      </c>
      <c r="K81">
        <v>12378</v>
      </c>
      <c r="L81">
        <v>20934325</v>
      </c>
      <c r="M81">
        <v>96</v>
      </c>
    </row>
    <row r="82" spans="2:13" x14ac:dyDescent="0.25">
      <c r="B82" t="s">
        <v>185</v>
      </c>
      <c r="C82" t="s">
        <v>95</v>
      </c>
      <c r="D82" t="s">
        <v>14</v>
      </c>
      <c r="E82" t="s">
        <v>15</v>
      </c>
      <c r="F82">
        <v>1690</v>
      </c>
      <c r="G82">
        <v>1685</v>
      </c>
      <c r="H82">
        <v>1740</v>
      </c>
      <c r="I82">
        <v>1670</v>
      </c>
      <c r="J82">
        <v>1698.8050000000001</v>
      </c>
      <c r="K82">
        <v>8972</v>
      </c>
      <c r="L82">
        <v>15241675</v>
      </c>
      <c r="M82">
        <v>122</v>
      </c>
    </row>
    <row r="83" spans="2:13" x14ac:dyDescent="0.25">
      <c r="B83" t="s">
        <v>185</v>
      </c>
      <c r="C83" t="s">
        <v>96</v>
      </c>
      <c r="D83" t="s">
        <v>14</v>
      </c>
      <c r="E83" t="s">
        <v>15</v>
      </c>
      <c r="F83">
        <v>1735</v>
      </c>
      <c r="G83">
        <v>1675</v>
      </c>
      <c r="H83">
        <v>1740</v>
      </c>
      <c r="I83">
        <v>1655</v>
      </c>
      <c r="J83">
        <v>1687.0150000000001</v>
      </c>
      <c r="K83">
        <v>7316</v>
      </c>
      <c r="L83">
        <v>12342205</v>
      </c>
      <c r="M83">
        <v>82</v>
      </c>
    </row>
    <row r="84" spans="2:13" x14ac:dyDescent="0.25">
      <c r="B84" t="s">
        <v>185</v>
      </c>
      <c r="C84" t="s">
        <v>97</v>
      </c>
      <c r="D84" t="s">
        <v>14</v>
      </c>
      <c r="E84" t="s">
        <v>15</v>
      </c>
      <c r="F84">
        <v>1660</v>
      </c>
      <c r="G84">
        <v>1700</v>
      </c>
      <c r="H84">
        <v>1705</v>
      </c>
      <c r="I84">
        <v>1650</v>
      </c>
      <c r="J84">
        <v>1673.7470000000001</v>
      </c>
      <c r="K84">
        <v>12127</v>
      </c>
      <c r="L84">
        <v>20297525</v>
      </c>
      <c r="M84">
        <v>115</v>
      </c>
    </row>
    <row r="85" spans="2:13" x14ac:dyDescent="0.25">
      <c r="B85" t="s">
        <v>185</v>
      </c>
      <c r="C85" t="s">
        <v>98</v>
      </c>
      <c r="D85" t="s">
        <v>14</v>
      </c>
      <c r="E85" t="s">
        <v>15</v>
      </c>
      <c r="F85">
        <v>1700</v>
      </c>
      <c r="G85">
        <v>1790</v>
      </c>
      <c r="H85">
        <v>1790</v>
      </c>
      <c r="I85">
        <v>1695</v>
      </c>
      <c r="J85">
        <v>1727.2660000000001</v>
      </c>
      <c r="K85">
        <v>3323</v>
      </c>
      <c r="L85">
        <v>5739705</v>
      </c>
      <c r="M85">
        <v>73</v>
      </c>
    </row>
    <row r="86" spans="2:13" x14ac:dyDescent="0.25">
      <c r="B86" t="s">
        <v>185</v>
      </c>
      <c r="C86" t="s">
        <v>99</v>
      </c>
      <c r="D86" t="s">
        <v>14</v>
      </c>
      <c r="E86" t="s">
        <v>15</v>
      </c>
      <c r="F86">
        <v>1765</v>
      </c>
      <c r="G86">
        <v>1785</v>
      </c>
      <c r="H86">
        <v>1795</v>
      </c>
      <c r="I86">
        <v>1750</v>
      </c>
      <c r="J86">
        <v>1774.8230000000001</v>
      </c>
      <c r="K86">
        <v>6800</v>
      </c>
      <c r="L86">
        <v>12068795</v>
      </c>
      <c r="M86">
        <v>84</v>
      </c>
    </row>
    <row r="87" spans="2:13" x14ac:dyDescent="0.25">
      <c r="B87" t="s">
        <v>185</v>
      </c>
      <c r="C87" t="s">
        <v>100</v>
      </c>
      <c r="D87" t="s">
        <v>14</v>
      </c>
      <c r="E87" t="s">
        <v>15</v>
      </c>
      <c r="F87">
        <v>1755</v>
      </c>
      <c r="G87">
        <v>1755</v>
      </c>
      <c r="H87">
        <v>1810</v>
      </c>
      <c r="I87">
        <v>1740</v>
      </c>
      <c r="J87">
        <v>1760.1369999999999</v>
      </c>
      <c r="K87">
        <v>74555</v>
      </c>
      <c r="L87">
        <v>131227035</v>
      </c>
      <c r="M87">
        <v>265</v>
      </c>
    </row>
    <row r="88" spans="2:13" x14ac:dyDescent="0.25">
      <c r="B88" t="s">
        <v>185</v>
      </c>
      <c r="C88" t="s">
        <v>101</v>
      </c>
      <c r="D88" t="s">
        <v>14</v>
      </c>
      <c r="E88" t="s">
        <v>15</v>
      </c>
      <c r="F88">
        <v>1820</v>
      </c>
      <c r="G88">
        <v>1845</v>
      </c>
      <c r="H88">
        <v>1895</v>
      </c>
      <c r="I88">
        <v>1820</v>
      </c>
      <c r="J88">
        <v>1844.251</v>
      </c>
      <c r="K88">
        <v>22136</v>
      </c>
      <c r="L88">
        <v>40824335</v>
      </c>
      <c r="M88">
        <v>216</v>
      </c>
    </row>
    <row r="89" spans="2:13" x14ac:dyDescent="0.25">
      <c r="B89" t="s">
        <v>185</v>
      </c>
      <c r="C89" t="s">
        <v>102</v>
      </c>
      <c r="D89" t="s">
        <v>14</v>
      </c>
      <c r="E89" t="s">
        <v>15</v>
      </c>
      <c r="F89">
        <v>1855</v>
      </c>
      <c r="G89">
        <v>1935</v>
      </c>
      <c r="H89">
        <v>1950</v>
      </c>
      <c r="I89">
        <v>1845</v>
      </c>
      <c r="J89">
        <v>1876.2919999999999</v>
      </c>
      <c r="K89">
        <v>94014</v>
      </c>
      <c r="L89">
        <v>176397685</v>
      </c>
      <c r="M89">
        <v>338</v>
      </c>
    </row>
    <row r="90" spans="2:13" x14ac:dyDescent="0.25">
      <c r="B90" t="s">
        <v>185</v>
      </c>
      <c r="C90" t="s">
        <v>103</v>
      </c>
      <c r="D90" t="s">
        <v>14</v>
      </c>
      <c r="E90" t="s">
        <v>15</v>
      </c>
      <c r="F90">
        <v>1920</v>
      </c>
      <c r="G90">
        <v>1905</v>
      </c>
      <c r="H90">
        <v>1990</v>
      </c>
      <c r="I90">
        <v>1905</v>
      </c>
      <c r="J90">
        <v>1936.0440000000001</v>
      </c>
      <c r="K90">
        <v>132399</v>
      </c>
      <c r="L90">
        <v>256330265</v>
      </c>
      <c r="M90">
        <v>670</v>
      </c>
    </row>
    <row r="91" spans="2:13" x14ac:dyDescent="0.25">
      <c r="B91" t="s">
        <v>185</v>
      </c>
      <c r="C91" t="s">
        <v>104</v>
      </c>
      <c r="D91" t="s">
        <v>14</v>
      </c>
      <c r="E91" t="s">
        <v>15</v>
      </c>
      <c r="F91">
        <v>1895</v>
      </c>
      <c r="G91">
        <v>1890</v>
      </c>
      <c r="H91">
        <v>1940</v>
      </c>
      <c r="I91">
        <v>1850</v>
      </c>
      <c r="J91">
        <v>1909.452</v>
      </c>
      <c r="K91">
        <v>145028</v>
      </c>
      <c r="L91">
        <v>276924055</v>
      </c>
      <c r="M91">
        <v>675</v>
      </c>
    </row>
    <row r="92" spans="2:13" x14ac:dyDescent="0.25">
      <c r="B92" t="s">
        <v>185</v>
      </c>
      <c r="C92" t="s">
        <v>105</v>
      </c>
      <c r="D92" t="s">
        <v>14</v>
      </c>
      <c r="E92" t="s">
        <v>15</v>
      </c>
      <c r="F92">
        <v>1880</v>
      </c>
      <c r="G92">
        <v>1800</v>
      </c>
      <c r="H92">
        <v>1880</v>
      </c>
      <c r="I92">
        <v>1800</v>
      </c>
      <c r="J92">
        <v>1866.7360000000001</v>
      </c>
      <c r="K92">
        <v>77641</v>
      </c>
      <c r="L92">
        <v>144935250</v>
      </c>
      <c r="M92">
        <v>337</v>
      </c>
    </row>
    <row r="93" spans="2:13" x14ac:dyDescent="0.25">
      <c r="B93" t="s">
        <v>185</v>
      </c>
      <c r="C93" t="s">
        <v>106</v>
      </c>
      <c r="D93" t="s">
        <v>14</v>
      </c>
      <c r="E93" t="s">
        <v>15</v>
      </c>
      <c r="F93">
        <v>1775</v>
      </c>
      <c r="G93">
        <v>1740</v>
      </c>
      <c r="H93">
        <v>1800</v>
      </c>
      <c r="I93">
        <v>1665</v>
      </c>
      <c r="J93">
        <v>1779.3630000000001</v>
      </c>
      <c r="K93">
        <v>3468</v>
      </c>
      <c r="L93">
        <v>6170830</v>
      </c>
      <c r="M93">
        <v>87</v>
      </c>
    </row>
    <row r="94" spans="2:13" x14ac:dyDescent="0.25">
      <c r="B94" t="s">
        <v>185</v>
      </c>
      <c r="C94" t="s">
        <v>107</v>
      </c>
      <c r="D94" t="s">
        <v>14</v>
      </c>
      <c r="E94" t="s">
        <v>15</v>
      </c>
      <c r="F94">
        <v>1755</v>
      </c>
      <c r="G94">
        <v>1800</v>
      </c>
      <c r="H94">
        <v>1800</v>
      </c>
      <c r="I94">
        <v>1735</v>
      </c>
      <c r="J94">
        <v>1766.924</v>
      </c>
      <c r="K94">
        <v>17865</v>
      </c>
      <c r="L94">
        <v>31566100</v>
      </c>
      <c r="M94">
        <v>140</v>
      </c>
    </row>
    <row r="95" spans="2:13" x14ac:dyDescent="0.25">
      <c r="B95" t="s">
        <v>185</v>
      </c>
      <c r="C95" t="s">
        <v>108</v>
      </c>
      <c r="D95" t="s">
        <v>14</v>
      </c>
      <c r="E95" t="s">
        <v>15</v>
      </c>
      <c r="F95">
        <v>1770</v>
      </c>
      <c r="G95">
        <v>1760</v>
      </c>
      <c r="H95">
        <v>1775</v>
      </c>
      <c r="I95">
        <v>1730</v>
      </c>
      <c r="J95">
        <v>1757.01</v>
      </c>
      <c r="K95">
        <v>7876</v>
      </c>
      <c r="L95">
        <v>13838210</v>
      </c>
      <c r="M95">
        <v>118</v>
      </c>
    </row>
    <row r="96" spans="2:13" x14ac:dyDescent="0.25">
      <c r="B96" t="s">
        <v>185</v>
      </c>
      <c r="C96" t="s">
        <v>109</v>
      </c>
      <c r="D96" t="s">
        <v>14</v>
      </c>
      <c r="E96" t="s">
        <v>15</v>
      </c>
      <c r="F96">
        <v>1730</v>
      </c>
      <c r="G96">
        <v>1705</v>
      </c>
      <c r="H96">
        <v>1750</v>
      </c>
      <c r="I96">
        <v>1705</v>
      </c>
      <c r="J96">
        <v>1718.62</v>
      </c>
      <c r="K96">
        <v>14890</v>
      </c>
      <c r="L96">
        <v>25590250</v>
      </c>
      <c r="M96">
        <v>124</v>
      </c>
    </row>
    <row r="97" spans="2:13" x14ac:dyDescent="0.25">
      <c r="B97" t="s">
        <v>185</v>
      </c>
      <c r="C97" t="s">
        <v>110</v>
      </c>
      <c r="D97" t="s">
        <v>14</v>
      </c>
      <c r="E97" t="s">
        <v>15</v>
      </c>
      <c r="F97">
        <v>1765</v>
      </c>
      <c r="G97">
        <v>1750</v>
      </c>
      <c r="H97">
        <v>1800</v>
      </c>
      <c r="I97">
        <v>1750</v>
      </c>
      <c r="J97">
        <v>1772.192</v>
      </c>
      <c r="K97">
        <v>37622</v>
      </c>
      <c r="L97">
        <v>66673390</v>
      </c>
      <c r="M97">
        <v>236</v>
      </c>
    </row>
    <row r="98" spans="2:13" x14ac:dyDescent="0.25">
      <c r="B98" t="s">
        <v>185</v>
      </c>
      <c r="C98" t="s">
        <v>111</v>
      </c>
      <c r="D98" t="s">
        <v>14</v>
      </c>
      <c r="E98" t="s">
        <v>15</v>
      </c>
      <c r="F98">
        <v>1770</v>
      </c>
      <c r="G98">
        <v>1760</v>
      </c>
      <c r="H98">
        <v>1815</v>
      </c>
      <c r="I98">
        <v>1760</v>
      </c>
      <c r="J98">
        <v>1782.4690000000001</v>
      </c>
      <c r="K98">
        <v>9515</v>
      </c>
      <c r="L98">
        <v>16960195</v>
      </c>
      <c r="M98">
        <v>147</v>
      </c>
    </row>
    <row r="99" spans="2:13" x14ac:dyDescent="0.25">
      <c r="B99" t="s">
        <v>185</v>
      </c>
      <c r="C99" t="s">
        <v>112</v>
      </c>
      <c r="D99" t="s">
        <v>14</v>
      </c>
      <c r="E99" t="s">
        <v>15</v>
      </c>
      <c r="F99">
        <v>1740</v>
      </c>
      <c r="G99">
        <v>1755</v>
      </c>
      <c r="H99">
        <v>1790</v>
      </c>
      <c r="I99">
        <v>1740</v>
      </c>
      <c r="J99">
        <v>1763.5989999999999</v>
      </c>
      <c r="K99">
        <v>20958</v>
      </c>
      <c r="L99">
        <v>36961515</v>
      </c>
      <c r="M99">
        <v>198</v>
      </c>
    </row>
    <row r="100" spans="2:13" x14ac:dyDescent="0.25">
      <c r="B100" t="s">
        <v>185</v>
      </c>
      <c r="C100" t="s">
        <v>113</v>
      </c>
      <c r="D100" t="s">
        <v>14</v>
      </c>
      <c r="E100" t="s">
        <v>15</v>
      </c>
      <c r="F100">
        <v>1760</v>
      </c>
      <c r="G100">
        <v>1740</v>
      </c>
      <c r="H100">
        <v>1775</v>
      </c>
      <c r="I100">
        <v>1720</v>
      </c>
      <c r="J100">
        <v>1763.375</v>
      </c>
      <c r="K100">
        <v>20793</v>
      </c>
      <c r="L100">
        <v>36665845</v>
      </c>
      <c r="M100">
        <v>182</v>
      </c>
    </row>
    <row r="101" spans="2:13" x14ac:dyDescent="0.25">
      <c r="B101" t="s">
        <v>185</v>
      </c>
      <c r="C101" t="s">
        <v>114</v>
      </c>
      <c r="D101" t="s">
        <v>14</v>
      </c>
      <c r="E101" t="s">
        <v>15</v>
      </c>
      <c r="F101">
        <v>1740</v>
      </c>
      <c r="G101">
        <v>1720</v>
      </c>
      <c r="H101">
        <v>1765</v>
      </c>
      <c r="I101">
        <v>1670</v>
      </c>
      <c r="J101">
        <v>1721.3630000000001</v>
      </c>
      <c r="K101">
        <v>16619</v>
      </c>
      <c r="L101">
        <v>28607325</v>
      </c>
      <c r="M101">
        <v>200</v>
      </c>
    </row>
    <row r="102" spans="2:13" x14ac:dyDescent="0.25">
      <c r="B102" t="s">
        <v>185</v>
      </c>
      <c r="C102" t="s">
        <v>115</v>
      </c>
      <c r="D102" t="s">
        <v>14</v>
      </c>
      <c r="E102" t="s">
        <v>15</v>
      </c>
      <c r="F102">
        <v>1690</v>
      </c>
      <c r="G102">
        <v>1715</v>
      </c>
      <c r="H102">
        <v>1720</v>
      </c>
      <c r="I102">
        <v>1660</v>
      </c>
      <c r="J102">
        <v>1693.9079999999999</v>
      </c>
      <c r="K102">
        <v>12610</v>
      </c>
      <c r="L102">
        <v>21360175</v>
      </c>
      <c r="M102">
        <v>147</v>
      </c>
    </row>
    <row r="103" spans="2:13" x14ac:dyDescent="0.25">
      <c r="B103" t="s">
        <v>185</v>
      </c>
      <c r="C103" t="s">
        <v>116</v>
      </c>
      <c r="D103" t="s">
        <v>14</v>
      </c>
      <c r="E103" t="s">
        <v>15</v>
      </c>
      <c r="F103">
        <v>1700</v>
      </c>
      <c r="G103">
        <v>1695</v>
      </c>
      <c r="H103">
        <v>1725</v>
      </c>
      <c r="I103">
        <v>1650</v>
      </c>
      <c r="J103">
        <v>1699.2639999999999</v>
      </c>
      <c r="K103">
        <v>53860</v>
      </c>
      <c r="L103">
        <v>91522330</v>
      </c>
      <c r="M103">
        <v>232</v>
      </c>
    </row>
    <row r="104" spans="2:13" x14ac:dyDescent="0.25">
      <c r="B104" t="s">
        <v>185</v>
      </c>
      <c r="C104" t="s">
        <v>117</v>
      </c>
      <c r="D104" t="s">
        <v>14</v>
      </c>
      <c r="E104" t="s">
        <v>15</v>
      </c>
      <c r="F104">
        <v>1715</v>
      </c>
      <c r="G104">
        <v>1735</v>
      </c>
      <c r="H104">
        <v>1780</v>
      </c>
      <c r="I104">
        <v>1710</v>
      </c>
      <c r="J104">
        <v>1750.934</v>
      </c>
      <c r="K104">
        <v>37214</v>
      </c>
      <c r="L104">
        <v>65159270</v>
      </c>
      <c r="M104">
        <v>306</v>
      </c>
    </row>
    <row r="105" spans="2:13" x14ac:dyDescent="0.25">
      <c r="B105" t="s">
        <v>185</v>
      </c>
      <c r="C105" t="s">
        <v>118</v>
      </c>
      <c r="D105" t="s">
        <v>14</v>
      </c>
      <c r="E105" t="s">
        <v>15</v>
      </c>
      <c r="F105">
        <v>1720</v>
      </c>
      <c r="G105">
        <v>1710</v>
      </c>
      <c r="H105">
        <v>1730</v>
      </c>
      <c r="I105">
        <v>1630</v>
      </c>
      <c r="J105">
        <v>1697.0329999999999</v>
      </c>
      <c r="K105">
        <v>31069</v>
      </c>
      <c r="L105">
        <v>52725110</v>
      </c>
      <c r="M105">
        <v>363</v>
      </c>
    </row>
    <row r="106" spans="2:13" x14ac:dyDescent="0.25">
      <c r="B106" t="s">
        <v>185</v>
      </c>
      <c r="C106" t="s">
        <v>119</v>
      </c>
      <c r="D106" t="s">
        <v>14</v>
      </c>
      <c r="E106" t="s">
        <v>15</v>
      </c>
      <c r="F106">
        <v>1580</v>
      </c>
      <c r="G106">
        <v>1620</v>
      </c>
      <c r="H106">
        <v>1630</v>
      </c>
      <c r="I106">
        <v>1560</v>
      </c>
      <c r="J106">
        <v>1580.7090000000001</v>
      </c>
      <c r="K106">
        <v>12288</v>
      </c>
      <c r="L106">
        <v>19423750</v>
      </c>
      <c r="M106">
        <v>149</v>
      </c>
    </row>
    <row r="107" spans="2:13" x14ac:dyDescent="0.25">
      <c r="B107" t="s">
        <v>185</v>
      </c>
      <c r="C107" t="s">
        <v>120</v>
      </c>
      <c r="D107" t="s">
        <v>14</v>
      </c>
      <c r="E107" t="s">
        <v>15</v>
      </c>
      <c r="F107">
        <v>1580</v>
      </c>
      <c r="G107">
        <v>1575</v>
      </c>
      <c r="H107">
        <v>1605</v>
      </c>
      <c r="I107">
        <v>1550</v>
      </c>
      <c r="J107">
        <v>1565.528</v>
      </c>
      <c r="K107">
        <v>18189</v>
      </c>
      <c r="L107">
        <v>28475395</v>
      </c>
      <c r="M107">
        <v>178</v>
      </c>
    </row>
    <row r="108" spans="2:13" x14ac:dyDescent="0.25">
      <c r="B108" t="s">
        <v>185</v>
      </c>
      <c r="C108" t="s">
        <v>121</v>
      </c>
      <c r="D108" t="s">
        <v>14</v>
      </c>
      <c r="E108" t="s">
        <v>15</v>
      </c>
      <c r="F108">
        <v>1550</v>
      </c>
      <c r="G108">
        <v>1600</v>
      </c>
      <c r="H108">
        <v>1600</v>
      </c>
      <c r="I108">
        <v>1530</v>
      </c>
      <c r="J108">
        <v>1563.2840000000001</v>
      </c>
      <c r="K108">
        <v>638479</v>
      </c>
      <c r="L108">
        <v>998124130</v>
      </c>
      <c r="M108">
        <v>589</v>
      </c>
    </row>
    <row r="109" spans="2:13" x14ac:dyDescent="0.25">
      <c r="B109" t="s">
        <v>185</v>
      </c>
      <c r="C109" t="s">
        <v>122</v>
      </c>
      <c r="D109" t="s">
        <v>14</v>
      </c>
      <c r="E109" t="s">
        <v>15</v>
      </c>
      <c r="F109">
        <v>1655</v>
      </c>
      <c r="G109">
        <v>1700</v>
      </c>
      <c r="H109">
        <v>1725</v>
      </c>
      <c r="I109">
        <v>1625</v>
      </c>
      <c r="J109">
        <v>1651.09</v>
      </c>
      <c r="K109">
        <v>29584</v>
      </c>
      <c r="L109">
        <v>48845855</v>
      </c>
      <c r="M109">
        <v>201</v>
      </c>
    </row>
    <row r="110" spans="2:13" x14ac:dyDescent="0.25">
      <c r="B110" t="s">
        <v>185</v>
      </c>
      <c r="C110" t="s">
        <v>123</v>
      </c>
      <c r="D110" t="s">
        <v>14</v>
      </c>
      <c r="E110" t="s">
        <v>15</v>
      </c>
      <c r="F110">
        <v>1700</v>
      </c>
      <c r="G110">
        <v>1710</v>
      </c>
      <c r="H110">
        <v>1735</v>
      </c>
      <c r="I110">
        <v>1685</v>
      </c>
      <c r="J110">
        <v>1706.5609999999999</v>
      </c>
      <c r="K110">
        <v>31646</v>
      </c>
      <c r="L110">
        <v>54005840</v>
      </c>
      <c r="M110">
        <v>221</v>
      </c>
    </row>
    <row r="111" spans="2:13" x14ac:dyDescent="0.25">
      <c r="B111" t="s">
        <v>185</v>
      </c>
      <c r="C111" t="s">
        <v>124</v>
      </c>
      <c r="D111" t="s">
        <v>14</v>
      </c>
      <c r="E111" t="s">
        <v>15</v>
      </c>
      <c r="F111">
        <v>1775</v>
      </c>
      <c r="G111">
        <v>1725</v>
      </c>
      <c r="H111">
        <v>1815</v>
      </c>
      <c r="I111">
        <v>1725</v>
      </c>
      <c r="J111">
        <v>1792.2380000000001</v>
      </c>
      <c r="K111">
        <v>32365</v>
      </c>
      <c r="L111">
        <v>58005795</v>
      </c>
      <c r="M111">
        <v>319</v>
      </c>
    </row>
    <row r="112" spans="2:13" x14ac:dyDescent="0.25">
      <c r="B112" t="s">
        <v>185</v>
      </c>
      <c r="C112" t="s">
        <v>125</v>
      </c>
      <c r="D112" t="s">
        <v>14</v>
      </c>
      <c r="E112" t="s">
        <v>15</v>
      </c>
      <c r="F112">
        <v>1750</v>
      </c>
      <c r="G112">
        <v>1745</v>
      </c>
      <c r="H112">
        <v>1755</v>
      </c>
      <c r="I112">
        <v>1700</v>
      </c>
      <c r="J112">
        <v>1734.7560000000001</v>
      </c>
      <c r="K112">
        <v>32559</v>
      </c>
      <c r="L112">
        <v>56481930</v>
      </c>
      <c r="M112">
        <v>223</v>
      </c>
    </row>
    <row r="113" spans="2:13" x14ac:dyDescent="0.25">
      <c r="B113" t="s">
        <v>185</v>
      </c>
      <c r="C113" t="s">
        <v>126</v>
      </c>
      <c r="D113" t="s">
        <v>14</v>
      </c>
      <c r="E113" t="s">
        <v>15</v>
      </c>
      <c r="F113">
        <v>1755</v>
      </c>
      <c r="G113">
        <v>1750</v>
      </c>
      <c r="H113">
        <v>1780</v>
      </c>
      <c r="I113">
        <v>1715</v>
      </c>
      <c r="J113">
        <v>1745.24</v>
      </c>
      <c r="K113">
        <v>5126</v>
      </c>
      <c r="L113">
        <v>8946100</v>
      </c>
      <c r="M113">
        <v>136</v>
      </c>
    </row>
    <row r="114" spans="2:13" x14ac:dyDescent="0.25">
      <c r="B114" t="s">
        <v>185</v>
      </c>
      <c r="C114" t="s">
        <v>127</v>
      </c>
      <c r="D114" t="s">
        <v>14</v>
      </c>
      <c r="E114" t="s">
        <v>15</v>
      </c>
      <c r="F114">
        <v>1710</v>
      </c>
      <c r="G114">
        <v>1710</v>
      </c>
      <c r="H114">
        <v>1765</v>
      </c>
      <c r="I114">
        <v>1695</v>
      </c>
      <c r="J114">
        <v>1713.9739999999999</v>
      </c>
      <c r="K114">
        <v>104636</v>
      </c>
      <c r="L114">
        <v>179343395</v>
      </c>
      <c r="M114">
        <v>752</v>
      </c>
    </row>
    <row r="115" spans="2:13" x14ac:dyDescent="0.25">
      <c r="B115" t="s">
        <v>185</v>
      </c>
      <c r="C115" t="s">
        <v>128</v>
      </c>
      <c r="D115" t="s">
        <v>14</v>
      </c>
      <c r="E115" t="s">
        <v>15</v>
      </c>
      <c r="F115">
        <v>1700</v>
      </c>
      <c r="G115">
        <v>1635</v>
      </c>
      <c r="H115">
        <v>1750</v>
      </c>
      <c r="I115">
        <v>1635</v>
      </c>
      <c r="J115">
        <v>1720.0509999999999</v>
      </c>
      <c r="K115">
        <v>63433</v>
      </c>
      <c r="L115">
        <v>109107975</v>
      </c>
      <c r="M115">
        <v>517</v>
      </c>
    </row>
    <row r="116" spans="2:13" x14ac:dyDescent="0.25">
      <c r="B116" t="s">
        <v>185</v>
      </c>
      <c r="C116" t="s">
        <v>129</v>
      </c>
      <c r="D116" t="s">
        <v>14</v>
      </c>
      <c r="E116" t="s">
        <v>15</v>
      </c>
      <c r="F116">
        <v>1630</v>
      </c>
      <c r="G116">
        <v>1600</v>
      </c>
      <c r="H116">
        <v>1645</v>
      </c>
      <c r="I116">
        <v>1595</v>
      </c>
      <c r="J116">
        <v>1623.69</v>
      </c>
      <c r="K116">
        <v>7684</v>
      </c>
      <c r="L116">
        <v>12476430</v>
      </c>
      <c r="M116">
        <v>181</v>
      </c>
    </row>
    <row r="117" spans="2:13" x14ac:dyDescent="0.25">
      <c r="B117" t="s">
        <v>185</v>
      </c>
      <c r="C117" t="s">
        <v>130</v>
      </c>
      <c r="D117" t="s">
        <v>14</v>
      </c>
      <c r="E117" t="s">
        <v>15</v>
      </c>
      <c r="F117">
        <v>1570</v>
      </c>
      <c r="G117">
        <v>1570</v>
      </c>
      <c r="H117">
        <v>1620</v>
      </c>
      <c r="I117">
        <v>1560</v>
      </c>
      <c r="J117">
        <v>1578.489</v>
      </c>
      <c r="K117">
        <v>11606</v>
      </c>
      <c r="L117">
        <v>18319940</v>
      </c>
      <c r="M117">
        <v>131</v>
      </c>
    </row>
    <row r="118" spans="2:13" x14ac:dyDescent="0.25">
      <c r="B118" t="s">
        <v>185</v>
      </c>
      <c r="C118" t="s">
        <v>131</v>
      </c>
      <c r="D118" t="s">
        <v>14</v>
      </c>
      <c r="E118" t="s">
        <v>15</v>
      </c>
      <c r="F118">
        <v>1560</v>
      </c>
      <c r="G118">
        <v>1620</v>
      </c>
      <c r="H118">
        <v>1620</v>
      </c>
      <c r="I118">
        <v>1525</v>
      </c>
      <c r="J118">
        <v>1564.819</v>
      </c>
      <c r="K118">
        <v>10882</v>
      </c>
      <c r="L118">
        <v>17028365</v>
      </c>
      <c r="M118">
        <v>128</v>
      </c>
    </row>
    <row r="119" spans="2:13" x14ac:dyDescent="0.25">
      <c r="B119" t="s">
        <v>185</v>
      </c>
      <c r="C119" t="s">
        <v>132</v>
      </c>
      <c r="D119" t="s">
        <v>14</v>
      </c>
      <c r="E119" t="s">
        <v>15</v>
      </c>
      <c r="F119">
        <v>1595</v>
      </c>
      <c r="G119">
        <v>1630</v>
      </c>
      <c r="H119">
        <v>1630</v>
      </c>
      <c r="I119">
        <v>1575</v>
      </c>
      <c r="J119">
        <v>1597.04</v>
      </c>
      <c r="K119">
        <v>11588</v>
      </c>
      <c r="L119">
        <v>18506500</v>
      </c>
      <c r="M119">
        <v>133</v>
      </c>
    </row>
    <row r="120" spans="2:13" x14ac:dyDescent="0.25">
      <c r="B120" t="s">
        <v>185</v>
      </c>
      <c r="C120" t="s">
        <v>133</v>
      </c>
      <c r="D120" t="s">
        <v>14</v>
      </c>
      <c r="E120" t="s">
        <v>15</v>
      </c>
      <c r="F120">
        <v>1605</v>
      </c>
      <c r="G120">
        <v>1570</v>
      </c>
      <c r="H120">
        <v>1655</v>
      </c>
      <c r="I120">
        <v>1570</v>
      </c>
      <c r="J120">
        <v>1621.7909999999999</v>
      </c>
      <c r="K120">
        <v>1952</v>
      </c>
      <c r="L120">
        <v>3165735</v>
      </c>
      <c r="M120">
        <v>82</v>
      </c>
    </row>
    <row r="121" spans="2:13" x14ac:dyDescent="0.25">
      <c r="B121" t="s">
        <v>185</v>
      </c>
      <c r="C121" t="s">
        <v>134</v>
      </c>
      <c r="D121" t="s">
        <v>14</v>
      </c>
      <c r="E121" t="s">
        <v>15</v>
      </c>
      <c r="F121">
        <v>1640</v>
      </c>
      <c r="G121">
        <v>1670</v>
      </c>
      <c r="H121">
        <v>1670</v>
      </c>
      <c r="I121">
        <v>1615</v>
      </c>
      <c r="J121">
        <v>1637.615</v>
      </c>
      <c r="K121">
        <v>9366</v>
      </c>
      <c r="L121">
        <v>15337900</v>
      </c>
      <c r="M121">
        <v>138</v>
      </c>
    </row>
    <row r="122" spans="2:13" x14ac:dyDescent="0.25">
      <c r="B122" t="s">
        <v>185</v>
      </c>
      <c r="C122" t="s">
        <v>135</v>
      </c>
      <c r="D122" t="s">
        <v>14</v>
      </c>
      <c r="E122" t="s">
        <v>15</v>
      </c>
      <c r="F122">
        <v>1670</v>
      </c>
      <c r="G122">
        <v>1685</v>
      </c>
      <c r="H122">
        <v>1700</v>
      </c>
      <c r="I122">
        <v>1630</v>
      </c>
      <c r="J122">
        <v>1663.221</v>
      </c>
      <c r="K122">
        <v>33164</v>
      </c>
      <c r="L122">
        <v>55159060</v>
      </c>
      <c r="M122">
        <v>245</v>
      </c>
    </row>
    <row r="123" spans="2:13" x14ac:dyDescent="0.25">
      <c r="B123" t="s">
        <v>185</v>
      </c>
      <c r="C123" t="s">
        <v>136</v>
      </c>
      <c r="D123" t="s">
        <v>14</v>
      </c>
      <c r="E123" t="s">
        <v>15</v>
      </c>
      <c r="F123">
        <v>1650</v>
      </c>
      <c r="G123">
        <v>1600</v>
      </c>
      <c r="H123">
        <v>1685</v>
      </c>
      <c r="I123">
        <v>1600</v>
      </c>
      <c r="J123">
        <v>1656.787</v>
      </c>
      <c r="K123">
        <v>23853</v>
      </c>
      <c r="L123">
        <v>39519335</v>
      </c>
      <c r="M123">
        <v>356</v>
      </c>
    </row>
    <row r="124" spans="2:13" x14ac:dyDescent="0.25">
      <c r="B124" t="s">
        <v>185</v>
      </c>
      <c r="C124" t="s">
        <v>137</v>
      </c>
      <c r="D124" t="s">
        <v>14</v>
      </c>
      <c r="E124" t="s">
        <v>15</v>
      </c>
      <c r="F124">
        <v>1585</v>
      </c>
      <c r="G124">
        <v>1520</v>
      </c>
      <c r="H124">
        <v>1590</v>
      </c>
      <c r="I124">
        <v>1515</v>
      </c>
      <c r="J124">
        <v>1553.751</v>
      </c>
      <c r="K124">
        <v>22725</v>
      </c>
      <c r="L124">
        <v>35308980</v>
      </c>
      <c r="M124">
        <v>169</v>
      </c>
    </row>
    <row r="125" spans="2:13" x14ac:dyDescent="0.25">
      <c r="B125" t="s">
        <v>185</v>
      </c>
      <c r="C125" t="s">
        <v>138</v>
      </c>
      <c r="D125" t="s">
        <v>14</v>
      </c>
      <c r="E125" t="s">
        <v>15</v>
      </c>
      <c r="F125">
        <v>1520</v>
      </c>
      <c r="G125">
        <v>1550</v>
      </c>
      <c r="H125">
        <v>1580</v>
      </c>
      <c r="I125">
        <v>1495</v>
      </c>
      <c r="J125">
        <v>1529.1130000000001</v>
      </c>
      <c r="K125">
        <v>10627</v>
      </c>
      <c r="L125">
        <v>16249885</v>
      </c>
      <c r="M125">
        <v>160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_xll.SerieHistoricaPorEspecieBD("LREN3.SA","Diario","2025-01-01","2025-07-10","CORRIENTE","24","PPT")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_xll.SerieHistoricaPorEspecieBD("LVS","Diario","2025-01-01","2025-07-10","CORRIENTE","24","PPT")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426</v>
      </c>
      <c r="C2" t="s">
        <v>13</v>
      </c>
      <c r="D2" t="s">
        <v>14</v>
      </c>
      <c r="E2" t="s">
        <v>15</v>
      </c>
      <c r="F2">
        <v>32025</v>
      </c>
      <c r="G2">
        <v>31725</v>
      </c>
      <c r="H2">
        <v>32075</v>
      </c>
      <c r="I2">
        <v>31725</v>
      </c>
      <c r="J2">
        <v>31928.441999999999</v>
      </c>
      <c r="K2">
        <v>138</v>
      </c>
      <c r="L2">
        <v>4406125</v>
      </c>
      <c r="M2">
        <v>16</v>
      </c>
    </row>
    <row r="3" spans="1:13" x14ac:dyDescent="0.25">
      <c r="B3" t="s">
        <v>426</v>
      </c>
      <c r="C3" t="s">
        <v>16</v>
      </c>
      <c r="D3" t="s">
        <v>14</v>
      </c>
      <c r="E3" t="s">
        <v>15</v>
      </c>
      <c r="F3">
        <v>31025</v>
      </c>
      <c r="G3">
        <v>31250</v>
      </c>
      <c r="H3">
        <v>31250</v>
      </c>
      <c r="I3">
        <v>30950</v>
      </c>
      <c r="J3">
        <v>31060.587</v>
      </c>
      <c r="K3">
        <v>196</v>
      </c>
      <c r="L3">
        <v>6087875</v>
      </c>
      <c r="M3">
        <v>23</v>
      </c>
    </row>
    <row r="4" spans="1:13" x14ac:dyDescent="0.25">
      <c r="B4" t="s">
        <v>426</v>
      </c>
      <c r="C4" t="s">
        <v>17</v>
      </c>
      <c r="D4" t="s">
        <v>14</v>
      </c>
      <c r="E4" t="s">
        <v>15</v>
      </c>
      <c r="F4">
        <v>30850</v>
      </c>
      <c r="G4">
        <v>30125</v>
      </c>
      <c r="H4">
        <v>30850</v>
      </c>
      <c r="I4">
        <v>30125</v>
      </c>
      <c r="J4">
        <v>30450.485000000001</v>
      </c>
      <c r="K4">
        <v>206</v>
      </c>
      <c r="L4">
        <v>6272800</v>
      </c>
      <c r="M4">
        <v>11</v>
      </c>
    </row>
    <row r="5" spans="1:13" x14ac:dyDescent="0.25">
      <c r="B5" t="s">
        <v>426</v>
      </c>
      <c r="C5" t="s">
        <v>18</v>
      </c>
      <c r="D5" t="s">
        <v>14</v>
      </c>
      <c r="E5" t="s">
        <v>15</v>
      </c>
      <c r="F5">
        <v>29725</v>
      </c>
      <c r="G5">
        <v>29725</v>
      </c>
      <c r="H5">
        <v>29725</v>
      </c>
      <c r="I5">
        <v>29725</v>
      </c>
      <c r="J5">
        <v>29725</v>
      </c>
      <c r="K5">
        <v>1</v>
      </c>
      <c r="L5">
        <v>29725</v>
      </c>
      <c r="M5">
        <v>1</v>
      </c>
    </row>
    <row r="6" spans="1:13" x14ac:dyDescent="0.25">
      <c r="B6" t="s">
        <v>426</v>
      </c>
      <c r="C6" t="s">
        <v>19</v>
      </c>
      <c r="D6" t="s">
        <v>14</v>
      </c>
      <c r="E6" t="s">
        <v>15</v>
      </c>
      <c r="F6">
        <v>29725</v>
      </c>
      <c r="G6">
        <v>29925</v>
      </c>
      <c r="H6">
        <v>29925</v>
      </c>
      <c r="I6">
        <v>29575</v>
      </c>
      <c r="J6">
        <v>29734.210999999999</v>
      </c>
      <c r="K6">
        <v>57</v>
      </c>
      <c r="L6">
        <v>1694850</v>
      </c>
      <c r="M6">
        <v>9</v>
      </c>
    </row>
    <row r="7" spans="1:13" x14ac:dyDescent="0.25">
      <c r="B7" t="s">
        <v>426</v>
      </c>
      <c r="C7" t="s">
        <v>20</v>
      </c>
      <c r="D7" t="s">
        <v>14</v>
      </c>
      <c r="E7" t="s">
        <v>15</v>
      </c>
      <c r="F7">
        <v>29500</v>
      </c>
      <c r="G7">
        <v>29550</v>
      </c>
      <c r="H7">
        <v>29750</v>
      </c>
      <c r="I7">
        <v>29450</v>
      </c>
      <c r="J7">
        <v>29609.091</v>
      </c>
      <c r="K7">
        <v>55</v>
      </c>
      <c r="L7">
        <v>1628500</v>
      </c>
      <c r="M7">
        <v>14</v>
      </c>
    </row>
    <row r="8" spans="1:13" x14ac:dyDescent="0.25">
      <c r="B8" t="s">
        <v>426</v>
      </c>
      <c r="C8" t="s">
        <v>21</v>
      </c>
      <c r="D8" t="s">
        <v>14</v>
      </c>
      <c r="E8" t="s">
        <v>15</v>
      </c>
      <c r="F8">
        <v>29375</v>
      </c>
      <c r="G8">
        <v>27825</v>
      </c>
      <c r="H8">
        <v>29375</v>
      </c>
      <c r="I8">
        <v>27825</v>
      </c>
      <c r="J8">
        <v>28801.402999999998</v>
      </c>
      <c r="K8">
        <v>303</v>
      </c>
      <c r="L8">
        <v>8726825</v>
      </c>
      <c r="M8">
        <v>42</v>
      </c>
    </row>
    <row r="9" spans="1:13" x14ac:dyDescent="0.25">
      <c r="B9" t="s">
        <v>426</v>
      </c>
      <c r="C9" t="s">
        <v>22</v>
      </c>
      <c r="D9" t="s">
        <v>14</v>
      </c>
      <c r="E9" t="s">
        <v>15</v>
      </c>
      <c r="F9">
        <v>26400</v>
      </c>
      <c r="G9">
        <v>26150</v>
      </c>
      <c r="H9">
        <v>26525</v>
      </c>
      <c r="I9">
        <v>26150</v>
      </c>
      <c r="J9">
        <v>26428.846000000001</v>
      </c>
      <c r="K9">
        <v>39</v>
      </c>
      <c r="L9">
        <v>1030725</v>
      </c>
      <c r="M9">
        <v>6</v>
      </c>
    </row>
    <row r="10" spans="1:13" x14ac:dyDescent="0.25">
      <c r="B10" t="s">
        <v>426</v>
      </c>
      <c r="C10" t="s">
        <v>23</v>
      </c>
      <c r="D10" t="s">
        <v>14</v>
      </c>
      <c r="E10" t="s">
        <v>15</v>
      </c>
      <c r="F10">
        <v>26450</v>
      </c>
      <c r="G10">
        <v>26500</v>
      </c>
      <c r="H10">
        <v>26575</v>
      </c>
      <c r="I10">
        <v>26275</v>
      </c>
      <c r="J10">
        <v>26369.603999999999</v>
      </c>
      <c r="K10">
        <v>922</v>
      </c>
      <c r="L10">
        <v>24312775</v>
      </c>
      <c r="M10">
        <v>11</v>
      </c>
    </row>
    <row r="11" spans="1:13" x14ac:dyDescent="0.25">
      <c r="B11" t="s">
        <v>426</v>
      </c>
      <c r="C11" t="s">
        <v>24</v>
      </c>
      <c r="D11" t="s">
        <v>14</v>
      </c>
      <c r="E11" t="s">
        <v>15</v>
      </c>
      <c r="F11">
        <v>26150</v>
      </c>
      <c r="G11">
        <v>26125</v>
      </c>
      <c r="H11">
        <v>26150</v>
      </c>
      <c r="I11">
        <v>26075</v>
      </c>
      <c r="J11">
        <v>26114.010999999999</v>
      </c>
      <c r="K11">
        <v>91</v>
      </c>
      <c r="L11">
        <v>2376375</v>
      </c>
      <c r="M11">
        <v>4</v>
      </c>
    </row>
    <row r="12" spans="1:13" x14ac:dyDescent="0.25">
      <c r="B12" t="s">
        <v>426</v>
      </c>
      <c r="C12" t="s">
        <v>25</v>
      </c>
      <c r="D12" t="s">
        <v>14</v>
      </c>
      <c r="E12" t="s">
        <v>15</v>
      </c>
      <c r="F12">
        <v>25700</v>
      </c>
      <c r="G12">
        <v>25500</v>
      </c>
      <c r="H12">
        <v>25725</v>
      </c>
      <c r="I12">
        <v>25300</v>
      </c>
      <c r="J12">
        <v>25583.332999999999</v>
      </c>
      <c r="K12">
        <v>39</v>
      </c>
      <c r="L12">
        <v>997750</v>
      </c>
      <c r="M12">
        <v>7</v>
      </c>
    </row>
    <row r="13" spans="1:13" x14ac:dyDescent="0.25">
      <c r="B13" t="s">
        <v>426</v>
      </c>
      <c r="C13" t="s">
        <v>26</v>
      </c>
      <c r="D13" t="s">
        <v>14</v>
      </c>
      <c r="E13" t="s">
        <v>15</v>
      </c>
      <c r="F13">
        <v>25250</v>
      </c>
      <c r="G13">
        <v>25100</v>
      </c>
      <c r="H13">
        <v>25250</v>
      </c>
      <c r="I13">
        <v>25100</v>
      </c>
      <c r="J13">
        <v>25168.182000000001</v>
      </c>
      <c r="K13">
        <v>11</v>
      </c>
      <c r="L13">
        <v>276850</v>
      </c>
      <c r="M13">
        <v>4</v>
      </c>
    </row>
    <row r="14" spans="1:13" x14ac:dyDescent="0.25">
      <c r="B14" t="s">
        <v>426</v>
      </c>
      <c r="C14" t="s">
        <v>27</v>
      </c>
      <c r="D14" t="s">
        <v>14</v>
      </c>
      <c r="E14" t="s">
        <v>15</v>
      </c>
      <c r="F14">
        <v>24900</v>
      </c>
      <c r="G14">
        <v>24725</v>
      </c>
      <c r="H14">
        <v>24900</v>
      </c>
      <c r="I14">
        <v>24325</v>
      </c>
      <c r="J14">
        <v>24625</v>
      </c>
      <c r="K14">
        <v>91</v>
      </c>
      <c r="L14">
        <v>2240875</v>
      </c>
      <c r="M14">
        <v>12</v>
      </c>
    </row>
    <row r="15" spans="1:13" x14ac:dyDescent="0.25">
      <c r="B15" t="s">
        <v>426</v>
      </c>
      <c r="C15" t="s">
        <v>30</v>
      </c>
      <c r="D15" t="s">
        <v>14</v>
      </c>
      <c r="E15" t="s">
        <v>15</v>
      </c>
      <c r="F15">
        <v>24850</v>
      </c>
      <c r="G15">
        <v>25400</v>
      </c>
      <c r="H15">
        <v>25400</v>
      </c>
      <c r="I15">
        <v>24850</v>
      </c>
      <c r="J15">
        <v>25325</v>
      </c>
      <c r="K15">
        <v>14</v>
      </c>
      <c r="L15">
        <v>354550</v>
      </c>
      <c r="M15">
        <v>3</v>
      </c>
    </row>
    <row r="16" spans="1:13" x14ac:dyDescent="0.25">
      <c r="B16" t="s">
        <v>426</v>
      </c>
      <c r="C16" t="s">
        <v>31</v>
      </c>
      <c r="D16" t="s">
        <v>14</v>
      </c>
      <c r="E16" t="s">
        <v>15</v>
      </c>
      <c r="F16">
        <v>24000</v>
      </c>
      <c r="G16">
        <v>24300</v>
      </c>
      <c r="H16">
        <v>24300</v>
      </c>
      <c r="I16">
        <v>23950</v>
      </c>
      <c r="J16">
        <v>24118.75</v>
      </c>
      <c r="K16">
        <v>20</v>
      </c>
      <c r="L16">
        <v>482375</v>
      </c>
      <c r="M16">
        <v>4</v>
      </c>
    </row>
    <row r="17" spans="2:13" x14ac:dyDescent="0.25">
      <c r="B17" t="s">
        <v>426</v>
      </c>
      <c r="C17" t="s">
        <v>32</v>
      </c>
      <c r="D17" t="s">
        <v>14</v>
      </c>
      <c r="E17" t="s">
        <v>15</v>
      </c>
      <c r="F17">
        <v>24875</v>
      </c>
      <c r="G17">
        <v>24775</v>
      </c>
      <c r="H17">
        <v>24875</v>
      </c>
      <c r="I17">
        <v>24775</v>
      </c>
      <c r="J17">
        <v>24837.5</v>
      </c>
      <c r="K17">
        <v>4</v>
      </c>
      <c r="L17">
        <v>99350</v>
      </c>
      <c r="M17">
        <v>3</v>
      </c>
    </row>
    <row r="18" spans="2:13" x14ac:dyDescent="0.25">
      <c r="B18" t="s">
        <v>426</v>
      </c>
      <c r="C18" t="s">
        <v>33</v>
      </c>
      <c r="D18" t="s">
        <v>14</v>
      </c>
      <c r="E18" t="s">
        <v>15</v>
      </c>
      <c r="F18">
        <v>25025</v>
      </c>
      <c r="G18">
        <v>25100</v>
      </c>
      <c r="H18">
        <v>25100</v>
      </c>
      <c r="I18">
        <v>25025</v>
      </c>
      <c r="J18">
        <v>25062.5</v>
      </c>
      <c r="K18">
        <v>4</v>
      </c>
      <c r="L18">
        <v>100250</v>
      </c>
      <c r="M18">
        <v>4</v>
      </c>
    </row>
    <row r="19" spans="2:13" x14ac:dyDescent="0.25">
      <c r="B19" t="s">
        <v>426</v>
      </c>
      <c r="C19" t="s">
        <v>34</v>
      </c>
      <c r="D19" t="s">
        <v>14</v>
      </c>
      <c r="E19" t="s">
        <v>15</v>
      </c>
      <c r="F19">
        <v>25300</v>
      </c>
      <c r="G19">
        <v>25375</v>
      </c>
      <c r="H19">
        <v>25375</v>
      </c>
      <c r="I19">
        <v>25275</v>
      </c>
      <c r="J19">
        <v>25302.173999999999</v>
      </c>
      <c r="K19">
        <v>1127</v>
      </c>
      <c r="L19">
        <v>28515550</v>
      </c>
      <c r="M19">
        <v>7</v>
      </c>
    </row>
    <row r="20" spans="2:13" x14ac:dyDescent="0.25">
      <c r="B20" t="s">
        <v>426</v>
      </c>
      <c r="C20" t="s">
        <v>35</v>
      </c>
      <c r="D20" t="s">
        <v>14</v>
      </c>
      <c r="E20" t="s">
        <v>15</v>
      </c>
      <c r="F20">
        <v>25150</v>
      </c>
      <c r="G20">
        <v>24875</v>
      </c>
      <c r="H20">
        <v>25175</v>
      </c>
      <c r="I20">
        <v>24875</v>
      </c>
      <c r="J20">
        <v>25027.048999999999</v>
      </c>
      <c r="K20">
        <v>61</v>
      </c>
      <c r="L20">
        <v>1526650</v>
      </c>
      <c r="M20">
        <v>12</v>
      </c>
    </row>
    <row r="21" spans="2:13" x14ac:dyDescent="0.25">
      <c r="B21" t="s">
        <v>426</v>
      </c>
      <c r="C21" t="s">
        <v>36</v>
      </c>
      <c r="D21" t="s">
        <v>14</v>
      </c>
      <c r="E21" t="s">
        <v>15</v>
      </c>
      <c r="F21">
        <v>24050</v>
      </c>
      <c r="G21">
        <v>24050</v>
      </c>
      <c r="H21">
        <v>24050</v>
      </c>
      <c r="I21">
        <v>24000</v>
      </c>
      <c r="J21">
        <v>24049.758000000002</v>
      </c>
      <c r="K21">
        <v>825</v>
      </c>
      <c r="L21">
        <v>19841050</v>
      </c>
      <c r="M21">
        <v>8</v>
      </c>
    </row>
    <row r="22" spans="2:13" x14ac:dyDescent="0.25">
      <c r="B22" t="s">
        <v>426</v>
      </c>
      <c r="C22" t="s">
        <v>37</v>
      </c>
      <c r="D22" t="s">
        <v>14</v>
      </c>
      <c r="E22" t="s">
        <v>15</v>
      </c>
      <c r="F22">
        <v>0</v>
      </c>
      <c r="G22">
        <v>24500</v>
      </c>
      <c r="H22">
        <v>24500</v>
      </c>
      <c r="I22">
        <v>24325</v>
      </c>
      <c r="J22">
        <v>24429.167000000001</v>
      </c>
      <c r="K22">
        <v>6</v>
      </c>
      <c r="L22">
        <v>146575</v>
      </c>
      <c r="M22">
        <v>3</v>
      </c>
    </row>
    <row r="23" spans="2:13" x14ac:dyDescent="0.25">
      <c r="B23" t="s">
        <v>426</v>
      </c>
      <c r="C23" t="s">
        <v>38</v>
      </c>
      <c r="D23" t="s">
        <v>14</v>
      </c>
      <c r="E23" t="s">
        <v>15</v>
      </c>
      <c r="F23">
        <v>24850</v>
      </c>
      <c r="G23">
        <v>24500</v>
      </c>
      <c r="H23">
        <v>24975</v>
      </c>
      <c r="I23">
        <v>24500</v>
      </c>
      <c r="J23">
        <v>24786.065999999999</v>
      </c>
      <c r="K23">
        <v>61</v>
      </c>
      <c r="L23">
        <v>1511950</v>
      </c>
      <c r="M23">
        <v>8</v>
      </c>
    </row>
    <row r="24" spans="2:13" x14ac:dyDescent="0.25">
      <c r="B24" t="s">
        <v>426</v>
      </c>
      <c r="C24" t="s">
        <v>39</v>
      </c>
      <c r="D24" t="s">
        <v>14</v>
      </c>
      <c r="E24" t="s">
        <v>15</v>
      </c>
      <c r="F24">
        <v>25250</v>
      </c>
      <c r="G24">
        <v>25000</v>
      </c>
      <c r="H24">
        <v>25625</v>
      </c>
      <c r="I24">
        <v>25000</v>
      </c>
      <c r="J24">
        <v>25248.207999999999</v>
      </c>
      <c r="K24">
        <v>851</v>
      </c>
      <c r="L24">
        <v>21486225</v>
      </c>
      <c r="M24">
        <v>19</v>
      </c>
    </row>
    <row r="25" spans="2:13" x14ac:dyDescent="0.25">
      <c r="B25" t="s">
        <v>426</v>
      </c>
      <c r="C25" t="s">
        <v>40</v>
      </c>
      <c r="D25" t="s">
        <v>14</v>
      </c>
      <c r="E25" t="s">
        <v>15</v>
      </c>
      <c r="F25">
        <v>24450</v>
      </c>
      <c r="G25">
        <v>24375</v>
      </c>
      <c r="H25">
        <v>24475</v>
      </c>
      <c r="I25">
        <v>24375</v>
      </c>
      <c r="J25">
        <v>24425</v>
      </c>
      <c r="K25">
        <v>35</v>
      </c>
      <c r="L25">
        <v>854875</v>
      </c>
      <c r="M25">
        <v>5</v>
      </c>
    </row>
    <row r="26" spans="2:13" x14ac:dyDescent="0.25">
      <c r="B26" t="s">
        <v>426</v>
      </c>
      <c r="C26" t="s">
        <v>41</v>
      </c>
      <c r="D26" t="s">
        <v>14</v>
      </c>
      <c r="E26" t="s">
        <v>15</v>
      </c>
      <c r="F26">
        <v>24750</v>
      </c>
      <c r="G26">
        <v>24600</v>
      </c>
      <c r="H26">
        <v>24850</v>
      </c>
      <c r="I26">
        <v>24550</v>
      </c>
      <c r="J26">
        <v>24726.373</v>
      </c>
      <c r="K26">
        <v>255</v>
      </c>
      <c r="L26">
        <v>6305225</v>
      </c>
      <c r="M26">
        <v>20</v>
      </c>
    </row>
    <row r="27" spans="2:13" x14ac:dyDescent="0.25">
      <c r="B27" t="s">
        <v>426</v>
      </c>
      <c r="C27" t="s">
        <v>42</v>
      </c>
      <c r="D27" t="s">
        <v>14</v>
      </c>
      <c r="E27" t="s">
        <v>15</v>
      </c>
      <c r="F27">
        <v>24300</v>
      </c>
      <c r="G27">
        <v>24300</v>
      </c>
      <c r="H27">
        <v>24300</v>
      </c>
      <c r="I27">
        <v>24300</v>
      </c>
      <c r="J27">
        <v>24300</v>
      </c>
      <c r="K27">
        <v>7</v>
      </c>
      <c r="L27">
        <v>170100</v>
      </c>
      <c r="M27">
        <v>1</v>
      </c>
    </row>
    <row r="28" spans="2:13" x14ac:dyDescent="0.25">
      <c r="B28" t="s">
        <v>426</v>
      </c>
      <c r="C28" t="s">
        <v>43</v>
      </c>
      <c r="D28" t="s">
        <v>14</v>
      </c>
      <c r="E28" t="s">
        <v>15</v>
      </c>
      <c r="F28">
        <v>24050</v>
      </c>
      <c r="G28">
        <v>24200</v>
      </c>
      <c r="H28">
        <v>24200</v>
      </c>
      <c r="I28">
        <v>24050</v>
      </c>
      <c r="J28">
        <v>24059.375</v>
      </c>
      <c r="K28">
        <v>64</v>
      </c>
      <c r="L28">
        <v>1539800</v>
      </c>
      <c r="M28">
        <v>3</v>
      </c>
    </row>
    <row r="29" spans="2:13" x14ac:dyDescent="0.25">
      <c r="B29" t="s">
        <v>426</v>
      </c>
      <c r="C29" t="s">
        <v>44</v>
      </c>
      <c r="D29" t="s">
        <v>14</v>
      </c>
      <c r="E29" t="s">
        <v>15</v>
      </c>
      <c r="F29">
        <v>24375</v>
      </c>
      <c r="G29">
        <v>24350</v>
      </c>
      <c r="H29">
        <v>24600</v>
      </c>
      <c r="I29">
        <v>24300</v>
      </c>
      <c r="J29">
        <v>24448.456999999999</v>
      </c>
      <c r="K29">
        <v>81</v>
      </c>
      <c r="L29">
        <v>1980325</v>
      </c>
      <c r="M29">
        <v>15</v>
      </c>
    </row>
    <row r="30" spans="2:13" x14ac:dyDescent="0.25">
      <c r="B30" t="s">
        <v>426</v>
      </c>
      <c r="C30" t="s">
        <v>46</v>
      </c>
      <c r="D30" t="s">
        <v>14</v>
      </c>
      <c r="E30" t="s">
        <v>15</v>
      </c>
      <c r="F30">
        <v>23175</v>
      </c>
      <c r="G30">
        <v>23175</v>
      </c>
      <c r="H30">
        <v>23175</v>
      </c>
      <c r="I30">
        <v>23175</v>
      </c>
      <c r="J30">
        <v>23175</v>
      </c>
      <c r="K30">
        <v>2</v>
      </c>
      <c r="L30">
        <v>46350</v>
      </c>
      <c r="M30">
        <v>1</v>
      </c>
    </row>
    <row r="31" spans="2:13" x14ac:dyDescent="0.25">
      <c r="B31" t="s">
        <v>426</v>
      </c>
      <c r="C31" t="s">
        <v>47</v>
      </c>
      <c r="D31" t="s">
        <v>14</v>
      </c>
      <c r="E31" t="s">
        <v>15</v>
      </c>
      <c r="F31">
        <v>23350</v>
      </c>
      <c r="G31">
        <v>23175</v>
      </c>
      <c r="H31">
        <v>23425</v>
      </c>
      <c r="I31">
        <v>23075</v>
      </c>
      <c r="J31">
        <v>23197.072</v>
      </c>
      <c r="K31">
        <v>111</v>
      </c>
      <c r="L31">
        <v>2574875</v>
      </c>
      <c r="M31">
        <v>12</v>
      </c>
    </row>
    <row r="32" spans="2:13" x14ac:dyDescent="0.25">
      <c r="B32" t="s">
        <v>426</v>
      </c>
      <c r="C32" t="s">
        <v>48</v>
      </c>
      <c r="D32" t="s">
        <v>14</v>
      </c>
      <c r="E32" t="s">
        <v>15</v>
      </c>
      <c r="F32">
        <v>23425</v>
      </c>
      <c r="G32">
        <v>23625</v>
      </c>
      <c r="H32">
        <v>23725</v>
      </c>
      <c r="I32">
        <v>23425</v>
      </c>
      <c r="J32">
        <v>23532.050999999999</v>
      </c>
      <c r="K32">
        <v>78</v>
      </c>
      <c r="L32">
        <v>1835500</v>
      </c>
      <c r="M32">
        <v>5</v>
      </c>
    </row>
    <row r="33" spans="2:13" x14ac:dyDescent="0.25">
      <c r="B33" t="s">
        <v>426</v>
      </c>
      <c r="C33" t="s">
        <v>49</v>
      </c>
      <c r="D33" t="s">
        <v>14</v>
      </c>
      <c r="E33" t="s">
        <v>15</v>
      </c>
      <c r="F33">
        <v>23900</v>
      </c>
      <c r="G33">
        <v>24100</v>
      </c>
      <c r="H33">
        <v>24200</v>
      </c>
      <c r="I33">
        <v>23900</v>
      </c>
      <c r="J33">
        <v>24042.123</v>
      </c>
      <c r="K33">
        <v>146</v>
      </c>
      <c r="L33">
        <v>3510150</v>
      </c>
      <c r="M33">
        <v>15</v>
      </c>
    </row>
    <row r="34" spans="2:13" x14ac:dyDescent="0.25">
      <c r="B34" t="s">
        <v>426</v>
      </c>
      <c r="C34" t="s">
        <v>50</v>
      </c>
      <c r="D34" t="s">
        <v>14</v>
      </c>
      <c r="E34" t="s">
        <v>15</v>
      </c>
      <c r="F34">
        <v>24650</v>
      </c>
      <c r="G34">
        <v>24375</v>
      </c>
      <c r="H34">
        <v>24650</v>
      </c>
      <c r="I34">
        <v>24375</v>
      </c>
      <c r="J34">
        <v>24592.105</v>
      </c>
      <c r="K34">
        <v>57</v>
      </c>
      <c r="L34">
        <v>1401750</v>
      </c>
      <c r="M34">
        <v>9</v>
      </c>
    </row>
    <row r="35" spans="2:13" x14ac:dyDescent="0.25">
      <c r="B35" t="s">
        <v>426</v>
      </c>
      <c r="C35" t="s">
        <v>51</v>
      </c>
      <c r="D35" t="s">
        <v>14</v>
      </c>
      <c r="E35" t="s">
        <v>15</v>
      </c>
      <c r="F35">
        <v>24825</v>
      </c>
      <c r="G35">
        <v>24700</v>
      </c>
      <c r="H35">
        <v>24925</v>
      </c>
      <c r="I35">
        <v>24700</v>
      </c>
      <c r="J35">
        <v>24788.095000000001</v>
      </c>
      <c r="K35">
        <v>63</v>
      </c>
      <c r="L35">
        <v>1561650</v>
      </c>
      <c r="M35">
        <v>8</v>
      </c>
    </row>
    <row r="36" spans="2:13" x14ac:dyDescent="0.25">
      <c r="B36" t="s">
        <v>426</v>
      </c>
      <c r="C36" t="s">
        <v>52</v>
      </c>
      <c r="D36" t="s">
        <v>14</v>
      </c>
      <c r="E36" t="s">
        <v>15</v>
      </c>
      <c r="F36">
        <v>24500</v>
      </c>
      <c r="G36">
        <v>24300</v>
      </c>
      <c r="H36">
        <v>24625</v>
      </c>
      <c r="I36">
        <v>24300</v>
      </c>
      <c r="J36">
        <v>24500.714</v>
      </c>
      <c r="K36">
        <v>70</v>
      </c>
      <c r="L36">
        <v>1715050</v>
      </c>
      <c r="M36">
        <v>9</v>
      </c>
    </row>
    <row r="37" spans="2:13" x14ac:dyDescent="0.25">
      <c r="B37" t="s">
        <v>426</v>
      </c>
      <c r="C37" t="s">
        <v>53</v>
      </c>
      <c r="D37" t="s">
        <v>14</v>
      </c>
      <c r="E37" t="s">
        <v>15</v>
      </c>
      <c r="F37">
        <v>24525</v>
      </c>
      <c r="G37">
        <v>24325</v>
      </c>
      <c r="H37">
        <v>24525</v>
      </c>
      <c r="I37">
        <v>24325</v>
      </c>
      <c r="J37">
        <v>24472.618999999999</v>
      </c>
      <c r="K37">
        <v>126</v>
      </c>
      <c r="L37">
        <v>3083550</v>
      </c>
      <c r="M37">
        <v>7</v>
      </c>
    </row>
    <row r="38" spans="2:13" x14ac:dyDescent="0.25">
      <c r="B38" t="s">
        <v>426</v>
      </c>
      <c r="C38" t="s">
        <v>54</v>
      </c>
      <c r="D38" t="s">
        <v>14</v>
      </c>
      <c r="E38" t="s">
        <v>15</v>
      </c>
      <c r="F38">
        <v>24500</v>
      </c>
      <c r="G38">
        <v>24300</v>
      </c>
      <c r="H38">
        <v>24600</v>
      </c>
      <c r="I38">
        <v>24275</v>
      </c>
      <c r="J38">
        <v>24497.47</v>
      </c>
      <c r="K38">
        <v>12135</v>
      </c>
      <c r="L38">
        <v>297276800</v>
      </c>
      <c r="M38">
        <v>23</v>
      </c>
    </row>
    <row r="39" spans="2:13" x14ac:dyDescent="0.25">
      <c r="B39" t="s">
        <v>426</v>
      </c>
      <c r="C39" t="s">
        <v>55</v>
      </c>
      <c r="D39" t="s">
        <v>14</v>
      </c>
      <c r="E39" t="s">
        <v>15</v>
      </c>
      <c r="F39">
        <v>24475</v>
      </c>
      <c r="G39">
        <v>24175</v>
      </c>
      <c r="H39">
        <v>24575</v>
      </c>
      <c r="I39">
        <v>24175</v>
      </c>
      <c r="J39">
        <v>24386.315999999999</v>
      </c>
      <c r="K39">
        <v>285</v>
      </c>
      <c r="L39">
        <v>6950100</v>
      </c>
      <c r="M39">
        <v>30</v>
      </c>
    </row>
    <row r="40" spans="2:13" x14ac:dyDescent="0.25">
      <c r="B40" t="s">
        <v>426</v>
      </c>
      <c r="C40" t="s">
        <v>56</v>
      </c>
      <c r="D40" t="s">
        <v>14</v>
      </c>
      <c r="E40" t="s">
        <v>15</v>
      </c>
      <c r="F40">
        <v>22950</v>
      </c>
      <c r="G40">
        <v>22700</v>
      </c>
      <c r="H40">
        <v>23000</v>
      </c>
      <c r="I40">
        <v>22700</v>
      </c>
      <c r="J40">
        <v>22979.317999999999</v>
      </c>
      <c r="K40">
        <v>220</v>
      </c>
      <c r="L40">
        <v>5055450</v>
      </c>
      <c r="M40">
        <v>6</v>
      </c>
    </row>
    <row r="41" spans="2:13" x14ac:dyDescent="0.25">
      <c r="B41" t="s">
        <v>426</v>
      </c>
      <c r="C41" t="s">
        <v>57</v>
      </c>
      <c r="D41" t="s">
        <v>14</v>
      </c>
      <c r="E41" t="s">
        <v>15</v>
      </c>
      <c r="F41">
        <v>23200</v>
      </c>
      <c r="G41">
        <v>23100</v>
      </c>
      <c r="H41">
        <v>23475</v>
      </c>
      <c r="I41">
        <v>23100</v>
      </c>
      <c r="J41">
        <v>23357.143</v>
      </c>
      <c r="K41">
        <v>91</v>
      </c>
      <c r="L41">
        <v>2125500</v>
      </c>
      <c r="M41">
        <v>9</v>
      </c>
    </row>
    <row r="42" spans="2:13" x14ac:dyDescent="0.25">
      <c r="B42" t="s">
        <v>426</v>
      </c>
      <c r="C42" t="s">
        <v>58</v>
      </c>
      <c r="D42" t="s">
        <v>14</v>
      </c>
      <c r="E42" t="s">
        <v>15</v>
      </c>
      <c r="F42">
        <v>23075</v>
      </c>
      <c r="G42">
        <v>23350</v>
      </c>
      <c r="H42">
        <v>23425</v>
      </c>
      <c r="I42">
        <v>23000</v>
      </c>
      <c r="J42">
        <v>23124.214</v>
      </c>
      <c r="K42">
        <v>1113</v>
      </c>
      <c r="L42">
        <v>25737250</v>
      </c>
      <c r="M42">
        <v>47</v>
      </c>
    </row>
    <row r="43" spans="2:13" x14ac:dyDescent="0.25">
      <c r="B43" t="s">
        <v>426</v>
      </c>
      <c r="C43" t="s">
        <v>59</v>
      </c>
      <c r="D43" t="s">
        <v>14</v>
      </c>
      <c r="E43" t="s">
        <v>15</v>
      </c>
      <c r="F43">
        <v>23575</v>
      </c>
      <c r="G43">
        <v>23675</v>
      </c>
      <c r="H43">
        <v>23750</v>
      </c>
      <c r="I43">
        <v>23425</v>
      </c>
      <c r="J43">
        <v>23553.813999999998</v>
      </c>
      <c r="K43">
        <v>59</v>
      </c>
      <c r="L43">
        <v>1389675</v>
      </c>
      <c r="M43">
        <v>11</v>
      </c>
    </row>
    <row r="44" spans="2:13" x14ac:dyDescent="0.25">
      <c r="B44" t="s">
        <v>426</v>
      </c>
      <c r="C44" t="s">
        <v>60</v>
      </c>
      <c r="D44" t="s">
        <v>14</v>
      </c>
      <c r="E44" t="s">
        <v>15</v>
      </c>
      <c r="F44">
        <v>23250</v>
      </c>
      <c r="G44">
        <v>22825</v>
      </c>
      <c r="H44">
        <v>23375</v>
      </c>
      <c r="I44">
        <v>22800</v>
      </c>
      <c r="J44">
        <v>23103.787</v>
      </c>
      <c r="K44">
        <v>2225</v>
      </c>
      <c r="L44">
        <v>51405925</v>
      </c>
      <c r="M44">
        <v>35</v>
      </c>
    </row>
    <row r="45" spans="2:13" x14ac:dyDescent="0.25">
      <c r="B45" t="s">
        <v>426</v>
      </c>
      <c r="C45" t="s">
        <v>61</v>
      </c>
      <c r="D45" t="s">
        <v>14</v>
      </c>
      <c r="E45" t="s">
        <v>15</v>
      </c>
      <c r="F45">
        <v>21950</v>
      </c>
      <c r="G45">
        <v>21675</v>
      </c>
      <c r="H45">
        <v>21950</v>
      </c>
      <c r="I45">
        <v>21675</v>
      </c>
      <c r="J45">
        <v>21901.135999999999</v>
      </c>
      <c r="K45">
        <v>22</v>
      </c>
      <c r="L45">
        <v>481825</v>
      </c>
      <c r="M45">
        <v>4</v>
      </c>
    </row>
    <row r="46" spans="2:13" x14ac:dyDescent="0.25">
      <c r="B46" t="s">
        <v>426</v>
      </c>
      <c r="C46" t="s">
        <v>62</v>
      </c>
      <c r="D46" t="s">
        <v>14</v>
      </c>
      <c r="E46" t="s">
        <v>15</v>
      </c>
      <c r="F46">
        <v>21775</v>
      </c>
      <c r="G46">
        <v>21725</v>
      </c>
      <c r="H46">
        <v>21775</v>
      </c>
      <c r="I46">
        <v>21525</v>
      </c>
      <c r="J46">
        <v>21717.857</v>
      </c>
      <c r="K46">
        <v>21</v>
      </c>
      <c r="L46">
        <v>456075</v>
      </c>
      <c r="M46">
        <v>4</v>
      </c>
    </row>
    <row r="47" spans="2:13" x14ac:dyDescent="0.25">
      <c r="B47" t="s">
        <v>426</v>
      </c>
      <c r="C47" t="s">
        <v>63</v>
      </c>
      <c r="D47" t="s">
        <v>14</v>
      </c>
      <c r="E47" t="s">
        <v>15</v>
      </c>
      <c r="F47">
        <v>21675</v>
      </c>
      <c r="G47">
        <v>21575</v>
      </c>
      <c r="H47">
        <v>21675</v>
      </c>
      <c r="I47">
        <v>21575</v>
      </c>
      <c r="J47">
        <v>21655</v>
      </c>
      <c r="K47">
        <v>5</v>
      </c>
      <c r="L47">
        <v>108275</v>
      </c>
      <c r="M47">
        <v>2</v>
      </c>
    </row>
    <row r="48" spans="2:13" x14ac:dyDescent="0.25">
      <c r="B48" t="s">
        <v>426</v>
      </c>
      <c r="C48" t="s">
        <v>64</v>
      </c>
      <c r="D48" t="s">
        <v>14</v>
      </c>
      <c r="E48" t="s">
        <v>15</v>
      </c>
      <c r="F48">
        <v>21850</v>
      </c>
      <c r="G48">
        <v>22000</v>
      </c>
      <c r="H48">
        <v>22000</v>
      </c>
      <c r="I48">
        <v>21675</v>
      </c>
      <c r="J48">
        <v>21814.422999999999</v>
      </c>
      <c r="K48">
        <v>26</v>
      </c>
      <c r="L48">
        <v>567175</v>
      </c>
      <c r="M48">
        <v>6</v>
      </c>
    </row>
    <row r="49" spans="2:13" x14ac:dyDescent="0.25">
      <c r="B49" t="s">
        <v>426</v>
      </c>
      <c r="C49" t="s">
        <v>65</v>
      </c>
      <c r="D49" t="s">
        <v>14</v>
      </c>
      <c r="E49" t="s">
        <v>15</v>
      </c>
      <c r="F49">
        <v>22025</v>
      </c>
      <c r="G49">
        <v>21675</v>
      </c>
      <c r="H49">
        <v>22200</v>
      </c>
      <c r="I49">
        <v>21675</v>
      </c>
      <c r="J49">
        <v>21981.460999999999</v>
      </c>
      <c r="K49">
        <v>1277</v>
      </c>
      <c r="L49">
        <v>28070325</v>
      </c>
      <c r="M49">
        <v>40</v>
      </c>
    </row>
    <row r="50" spans="2:13" x14ac:dyDescent="0.25">
      <c r="B50" t="s">
        <v>426</v>
      </c>
      <c r="C50" t="s">
        <v>66</v>
      </c>
      <c r="D50" t="s">
        <v>14</v>
      </c>
      <c r="E50" t="s">
        <v>15</v>
      </c>
      <c r="F50">
        <v>20450</v>
      </c>
      <c r="G50">
        <v>20475</v>
      </c>
      <c r="H50">
        <v>20800</v>
      </c>
      <c r="I50">
        <v>20250</v>
      </c>
      <c r="J50">
        <v>20509.707999999999</v>
      </c>
      <c r="K50">
        <v>1097</v>
      </c>
      <c r="L50">
        <v>22499150</v>
      </c>
      <c r="M50">
        <v>19</v>
      </c>
    </row>
    <row r="51" spans="2:13" x14ac:dyDescent="0.25">
      <c r="B51" t="s">
        <v>426</v>
      </c>
      <c r="C51" t="s">
        <v>67</v>
      </c>
      <c r="D51" t="s">
        <v>14</v>
      </c>
      <c r="E51" t="s">
        <v>15</v>
      </c>
      <c r="F51">
        <v>18275</v>
      </c>
      <c r="G51">
        <v>18200</v>
      </c>
      <c r="H51">
        <v>18275</v>
      </c>
      <c r="I51">
        <v>18150</v>
      </c>
      <c r="J51">
        <v>18218.75</v>
      </c>
      <c r="K51">
        <v>8</v>
      </c>
      <c r="L51">
        <v>145750</v>
      </c>
      <c r="M51">
        <v>4</v>
      </c>
    </row>
    <row r="52" spans="2:13" x14ac:dyDescent="0.25">
      <c r="B52" t="s">
        <v>426</v>
      </c>
      <c r="C52" t="s">
        <v>68</v>
      </c>
      <c r="D52" t="s">
        <v>14</v>
      </c>
      <c r="E52" t="s">
        <v>15</v>
      </c>
      <c r="F52">
        <v>18825</v>
      </c>
      <c r="G52">
        <v>19900</v>
      </c>
      <c r="H52">
        <v>19900</v>
      </c>
      <c r="I52">
        <v>18800</v>
      </c>
      <c r="J52">
        <v>19472.452000000001</v>
      </c>
      <c r="K52">
        <v>618</v>
      </c>
      <c r="L52">
        <v>12033975</v>
      </c>
      <c r="M52">
        <v>16</v>
      </c>
    </row>
    <row r="53" spans="2:13" x14ac:dyDescent="0.25">
      <c r="B53" t="s">
        <v>426</v>
      </c>
      <c r="C53" t="s">
        <v>69</v>
      </c>
      <c r="D53" t="s">
        <v>14</v>
      </c>
      <c r="E53" t="s">
        <v>15</v>
      </c>
      <c r="F53">
        <v>20375</v>
      </c>
      <c r="G53">
        <v>20375</v>
      </c>
      <c r="H53">
        <v>20375</v>
      </c>
      <c r="I53">
        <v>20375</v>
      </c>
      <c r="J53">
        <v>20375</v>
      </c>
      <c r="K53">
        <v>1</v>
      </c>
      <c r="L53">
        <v>20375</v>
      </c>
      <c r="M53">
        <v>1</v>
      </c>
    </row>
    <row r="54" spans="2:13" x14ac:dyDescent="0.25">
      <c r="B54" t="s">
        <v>426</v>
      </c>
      <c r="C54" t="s">
        <v>70</v>
      </c>
      <c r="D54" t="s">
        <v>14</v>
      </c>
      <c r="E54" t="s">
        <v>15</v>
      </c>
      <c r="F54">
        <v>20250</v>
      </c>
      <c r="G54">
        <v>20000</v>
      </c>
      <c r="H54">
        <v>20250</v>
      </c>
      <c r="I54">
        <v>19400</v>
      </c>
      <c r="J54">
        <v>19949.137999999999</v>
      </c>
      <c r="K54">
        <v>29</v>
      </c>
      <c r="L54">
        <v>578525</v>
      </c>
      <c r="M54">
        <v>8</v>
      </c>
    </row>
    <row r="55" spans="2:13" x14ac:dyDescent="0.25">
      <c r="B55" t="s">
        <v>426</v>
      </c>
      <c r="C55" t="s">
        <v>71</v>
      </c>
      <c r="D55" t="s">
        <v>14</v>
      </c>
      <c r="E55" t="s">
        <v>15</v>
      </c>
      <c r="F55">
        <v>21425</v>
      </c>
      <c r="G55">
        <v>21300</v>
      </c>
      <c r="H55">
        <v>21600</v>
      </c>
      <c r="I55">
        <v>20950</v>
      </c>
      <c r="J55">
        <v>21462.472000000002</v>
      </c>
      <c r="K55">
        <v>898</v>
      </c>
      <c r="L55">
        <v>19273300</v>
      </c>
      <c r="M55">
        <v>32</v>
      </c>
    </row>
    <row r="56" spans="2:13" x14ac:dyDescent="0.25">
      <c r="B56" t="s">
        <v>426</v>
      </c>
      <c r="C56" t="s">
        <v>72</v>
      </c>
      <c r="D56" t="s">
        <v>14</v>
      </c>
      <c r="E56" t="s">
        <v>15</v>
      </c>
      <c r="F56">
        <v>21725</v>
      </c>
      <c r="G56">
        <v>21625</v>
      </c>
      <c r="H56">
        <v>22275</v>
      </c>
      <c r="I56">
        <v>21275</v>
      </c>
      <c r="J56">
        <v>21692.063999999998</v>
      </c>
      <c r="K56">
        <v>63</v>
      </c>
      <c r="L56">
        <v>1366600</v>
      </c>
      <c r="M56">
        <v>11</v>
      </c>
    </row>
    <row r="57" spans="2:13" x14ac:dyDescent="0.25">
      <c r="B57" t="s">
        <v>426</v>
      </c>
      <c r="C57" t="s">
        <v>73</v>
      </c>
      <c r="D57" t="s">
        <v>14</v>
      </c>
      <c r="E57" t="s">
        <v>15</v>
      </c>
      <c r="F57">
        <v>22575</v>
      </c>
      <c r="G57">
        <v>21500</v>
      </c>
      <c r="H57">
        <v>22800</v>
      </c>
      <c r="I57">
        <v>21400</v>
      </c>
      <c r="J57">
        <v>21980.028999999999</v>
      </c>
      <c r="K57">
        <v>2724</v>
      </c>
      <c r="L57">
        <v>59873600</v>
      </c>
      <c r="M57">
        <v>19</v>
      </c>
    </row>
    <row r="58" spans="2:13" x14ac:dyDescent="0.25">
      <c r="B58" t="s">
        <v>426</v>
      </c>
      <c r="C58" t="s">
        <v>74</v>
      </c>
      <c r="D58" t="s">
        <v>14</v>
      </c>
      <c r="E58" t="s">
        <v>15</v>
      </c>
      <c r="F58">
        <v>20975</v>
      </c>
      <c r="G58">
        <v>22150</v>
      </c>
      <c r="H58">
        <v>22475</v>
      </c>
      <c r="I58">
        <v>20975</v>
      </c>
      <c r="J58">
        <v>22120.33</v>
      </c>
      <c r="K58">
        <v>91</v>
      </c>
      <c r="L58">
        <v>2012950</v>
      </c>
      <c r="M58">
        <v>17</v>
      </c>
    </row>
    <row r="59" spans="2:13" x14ac:dyDescent="0.25">
      <c r="B59" t="s">
        <v>426</v>
      </c>
      <c r="C59" t="s">
        <v>75</v>
      </c>
      <c r="D59" t="s">
        <v>14</v>
      </c>
      <c r="E59" t="s">
        <v>15</v>
      </c>
      <c r="F59">
        <v>21975</v>
      </c>
      <c r="G59">
        <v>22050</v>
      </c>
      <c r="H59">
        <v>22300</v>
      </c>
      <c r="I59">
        <v>21525</v>
      </c>
      <c r="J59">
        <v>21865.802</v>
      </c>
      <c r="K59">
        <v>1098</v>
      </c>
      <c r="L59">
        <v>24008650</v>
      </c>
      <c r="M59">
        <v>33</v>
      </c>
    </row>
    <row r="60" spans="2:13" x14ac:dyDescent="0.25">
      <c r="B60" t="s">
        <v>426</v>
      </c>
      <c r="C60" t="s">
        <v>76</v>
      </c>
      <c r="D60" t="s">
        <v>14</v>
      </c>
      <c r="E60" t="s">
        <v>15</v>
      </c>
      <c r="F60">
        <v>22300</v>
      </c>
      <c r="G60">
        <v>22175</v>
      </c>
      <c r="H60">
        <v>22600</v>
      </c>
      <c r="I60">
        <v>21900</v>
      </c>
      <c r="J60">
        <v>22260.763999999999</v>
      </c>
      <c r="K60">
        <v>1656</v>
      </c>
      <c r="L60">
        <v>36863825</v>
      </c>
      <c r="M60">
        <v>30</v>
      </c>
    </row>
    <row r="61" spans="2:13" x14ac:dyDescent="0.25">
      <c r="B61" t="s">
        <v>426</v>
      </c>
      <c r="C61" t="s">
        <v>77</v>
      </c>
      <c r="D61" t="s">
        <v>14</v>
      </c>
      <c r="E61" t="s">
        <v>15</v>
      </c>
      <c r="F61">
        <v>24000</v>
      </c>
      <c r="G61">
        <v>23750</v>
      </c>
      <c r="H61">
        <v>24125</v>
      </c>
      <c r="I61">
        <v>23500</v>
      </c>
      <c r="J61">
        <v>23827.793000000001</v>
      </c>
      <c r="K61">
        <v>179</v>
      </c>
      <c r="L61">
        <v>4265175</v>
      </c>
      <c r="M61">
        <v>31</v>
      </c>
    </row>
    <row r="62" spans="2:13" x14ac:dyDescent="0.25">
      <c r="B62" t="s">
        <v>426</v>
      </c>
      <c r="C62" t="s">
        <v>78</v>
      </c>
      <c r="D62" t="s">
        <v>14</v>
      </c>
      <c r="E62" t="s">
        <v>15</v>
      </c>
      <c r="F62">
        <v>25675</v>
      </c>
      <c r="G62">
        <v>25925</v>
      </c>
      <c r="H62">
        <v>25925</v>
      </c>
      <c r="I62">
        <v>25575</v>
      </c>
      <c r="J62">
        <v>25698.437999999998</v>
      </c>
      <c r="K62">
        <v>16</v>
      </c>
      <c r="L62">
        <v>411175</v>
      </c>
      <c r="M62">
        <v>6</v>
      </c>
    </row>
    <row r="63" spans="2:13" x14ac:dyDescent="0.25">
      <c r="B63" t="s">
        <v>426</v>
      </c>
      <c r="C63" t="s">
        <v>79</v>
      </c>
      <c r="D63" t="s">
        <v>14</v>
      </c>
      <c r="E63" t="s">
        <v>15</v>
      </c>
      <c r="F63">
        <v>25375</v>
      </c>
      <c r="G63">
        <v>25225</v>
      </c>
      <c r="H63">
        <v>25550</v>
      </c>
      <c r="I63">
        <v>25175</v>
      </c>
      <c r="J63">
        <v>25318.332999999999</v>
      </c>
      <c r="K63">
        <v>45</v>
      </c>
      <c r="L63">
        <v>1139325</v>
      </c>
      <c r="M63">
        <v>11</v>
      </c>
    </row>
    <row r="64" spans="2:13" x14ac:dyDescent="0.25">
      <c r="B64" t="s">
        <v>426</v>
      </c>
      <c r="C64" t="s">
        <v>80</v>
      </c>
      <c r="D64" t="s">
        <v>14</v>
      </c>
      <c r="E64" t="s">
        <v>15</v>
      </c>
      <c r="F64">
        <v>25025</v>
      </c>
      <c r="G64">
        <v>25425</v>
      </c>
      <c r="H64">
        <v>25500</v>
      </c>
      <c r="I64">
        <v>25000</v>
      </c>
      <c r="J64">
        <v>25161.039000000001</v>
      </c>
      <c r="K64">
        <v>77</v>
      </c>
      <c r="L64">
        <v>1937400</v>
      </c>
      <c r="M64">
        <v>20</v>
      </c>
    </row>
    <row r="65" spans="2:13" x14ac:dyDescent="0.25">
      <c r="B65" t="s">
        <v>426</v>
      </c>
      <c r="C65" t="s">
        <v>81</v>
      </c>
      <c r="D65" t="s">
        <v>14</v>
      </c>
      <c r="E65" t="s">
        <v>15</v>
      </c>
      <c r="F65">
        <v>26125</v>
      </c>
      <c r="G65">
        <v>26275</v>
      </c>
      <c r="H65">
        <v>26275</v>
      </c>
      <c r="I65">
        <v>25975</v>
      </c>
      <c r="J65">
        <v>26226.754000000001</v>
      </c>
      <c r="K65">
        <v>57</v>
      </c>
      <c r="L65">
        <v>1494925</v>
      </c>
      <c r="M65">
        <v>12</v>
      </c>
    </row>
    <row r="66" spans="2:13" x14ac:dyDescent="0.25">
      <c r="B66" t="s">
        <v>426</v>
      </c>
      <c r="C66" t="s">
        <v>82</v>
      </c>
      <c r="D66" t="s">
        <v>14</v>
      </c>
      <c r="E66" t="s">
        <v>15</v>
      </c>
      <c r="F66">
        <v>26175</v>
      </c>
      <c r="G66">
        <v>26150</v>
      </c>
      <c r="H66">
        <v>26325</v>
      </c>
      <c r="I66">
        <v>26075</v>
      </c>
      <c r="J66">
        <v>26226.784</v>
      </c>
      <c r="K66">
        <v>1261</v>
      </c>
      <c r="L66">
        <v>33071975</v>
      </c>
      <c r="M66">
        <v>39</v>
      </c>
    </row>
    <row r="67" spans="2:13" x14ac:dyDescent="0.25">
      <c r="B67" t="s">
        <v>426</v>
      </c>
      <c r="C67" t="s">
        <v>83</v>
      </c>
      <c r="D67" t="s">
        <v>14</v>
      </c>
      <c r="E67" t="s">
        <v>15</v>
      </c>
      <c r="F67">
        <v>26150</v>
      </c>
      <c r="G67">
        <v>26800</v>
      </c>
      <c r="H67">
        <v>26800</v>
      </c>
      <c r="I67">
        <v>26050</v>
      </c>
      <c r="J67">
        <v>26089.882000000001</v>
      </c>
      <c r="K67">
        <v>1438</v>
      </c>
      <c r="L67">
        <v>37517250</v>
      </c>
      <c r="M67">
        <v>40</v>
      </c>
    </row>
    <row r="68" spans="2:13" x14ac:dyDescent="0.25">
      <c r="B68" t="s">
        <v>426</v>
      </c>
      <c r="C68" t="s">
        <v>84</v>
      </c>
      <c r="D68" t="s">
        <v>14</v>
      </c>
      <c r="E68" t="s">
        <v>15</v>
      </c>
      <c r="F68">
        <v>27025</v>
      </c>
      <c r="G68">
        <v>26575</v>
      </c>
      <c r="H68">
        <v>27325</v>
      </c>
      <c r="I68">
        <v>26575</v>
      </c>
      <c r="J68">
        <v>27050.89</v>
      </c>
      <c r="K68">
        <v>702</v>
      </c>
      <c r="L68">
        <v>18989725</v>
      </c>
      <c r="M68">
        <v>15</v>
      </c>
    </row>
    <row r="69" spans="2:13" x14ac:dyDescent="0.25">
      <c r="B69" t="s">
        <v>426</v>
      </c>
      <c r="C69" t="s">
        <v>85</v>
      </c>
      <c r="D69" t="s">
        <v>14</v>
      </c>
      <c r="E69" t="s">
        <v>15</v>
      </c>
      <c r="F69">
        <v>27900</v>
      </c>
      <c r="G69">
        <v>27900</v>
      </c>
      <c r="H69">
        <v>27900</v>
      </c>
      <c r="I69">
        <v>27900</v>
      </c>
      <c r="J69">
        <v>27900</v>
      </c>
      <c r="K69">
        <v>50</v>
      </c>
      <c r="L69">
        <v>1395000</v>
      </c>
      <c r="M69">
        <v>1</v>
      </c>
    </row>
    <row r="70" spans="2:13" x14ac:dyDescent="0.25">
      <c r="B70" t="s">
        <v>426</v>
      </c>
      <c r="C70" t="s">
        <v>86</v>
      </c>
      <c r="D70" t="s">
        <v>14</v>
      </c>
      <c r="E70" t="s">
        <v>15</v>
      </c>
      <c r="F70">
        <v>28250</v>
      </c>
      <c r="G70">
        <v>28275</v>
      </c>
      <c r="H70">
        <v>28550</v>
      </c>
      <c r="I70">
        <v>28250</v>
      </c>
      <c r="J70">
        <v>28317.347000000002</v>
      </c>
      <c r="K70">
        <v>49</v>
      </c>
      <c r="L70">
        <v>1387550</v>
      </c>
      <c r="M70">
        <v>8</v>
      </c>
    </row>
    <row r="71" spans="2:13" x14ac:dyDescent="0.25">
      <c r="B71" t="s">
        <v>426</v>
      </c>
      <c r="C71" t="s">
        <v>87</v>
      </c>
      <c r="D71" t="s">
        <v>14</v>
      </c>
      <c r="E71" t="s">
        <v>15</v>
      </c>
      <c r="F71">
        <v>28000</v>
      </c>
      <c r="G71">
        <v>27500</v>
      </c>
      <c r="H71">
        <v>28075</v>
      </c>
      <c r="I71">
        <v>27500</v>
      </c>
      <c r="J71">
        <v>27993.86</v>
      </c>
      <c r="K71">
        <v>57</v>
      </c>
      <c r="L71">
        <v>1595650</v>
      </c>
      <c r="M71">
        <v>5</v>
      </c>
    </row>
    <row r="72" spans="2:13" x14ac:dyDescent="0.25">
      <c r="B72" t="s">
        <v>426</v>
      </c>
      <c r="C72" t="s">
        <v>88</v>
      </c>
      <c r="D72" t="s">
        <v>14</v>
      </c>
      <c r="E72" t="s">
        <v>15</v>
      </c>
      <c r="F72">
        <v>27250</v>
      </c>
      <c r="G72">
        <v>27350</v>
      </c>
      <c r="H72">
        <v>27350</v>
      </c>
      <c r="I72">
        <v>27150</v>
      </c>
      <c r="J72">
        <v>27314.705999999998</v>
      </c>
      <c r="K72">
        <v>34</v>
      </c>
      <c r="L72">
        <v>928700</v>
      </c>
      <c r="M72">
        <v>5</v>
      </c>
    </row>
    <row r="73" spans="2:13" x14ac:dyDescent="0.25">
      <c r="B73" t="s">
        <v>426</v>
      </c>
      <c r="C73" t="s">
        <v>89</v>
      </c>
      <c r="D73" t="s">
        <v>14</v>
      </c>
      <c r="E73" t="s">
        <v>15</v>
      </c>
      <c r="F73">
        <v>26675</v>
      </c>
      <c r="G73">
        <v>26600</v>
      </c>
      <c r="H73">
        <v>26675</v>
      </c>
      <c r="I73">
        <v>26600</v>
      </c>
      <c r="J73">
        <v>26674.916000000001</v>
      </c>
      <c r="K73">
        <v>892</v>
      </c>
      <c r="L73">
        <v>23794025</v>
      </c>
      <c r="M73">
        <v>3</v>
      </c>
    </row>
    <row r="74" spans="2:13" x14ac:dyDescent="0.25">
      <c r="B74" t="s">
        <v>426</v>
      </c>
      <c r="C74" t="s">
        <v>90</v>
      </c>
      <c r="D74" t="s">
        <v>14</v>
      </c>
      <c r="E74" t="s">
        <v>15</v>
      </c>
      <c r="F74">
        <v>26375</v>
      </c>
      <c r="G74">
        <v>26325</v>
      </c>
      <c r="H74">
        <v>26450</v>
      </c>
      <c r="I74">
        <v>26325</v>
      </c>
      <c r="J74">
        <v>26367.857</v>
      </c>
      <c r="K74">
        <v>14</v>
      </c>
      <c r="L74">
        <v>369150</v>
      </c>
      <c r="M74">
        <v>5</v>
      </c>
    </row>
    <row r="75" spans="2:13" x14ac:dyDescent="0.25">
      <c r="B75" t="s">
        <v>426</v>
      </c>
      <c r="C75" t="s">
        <v>91</v>
      </c>
      <c r="D75" t="s">
        <v>14</v>
      </c>
      <c r="E75" t="s">
        <v>15</v>
      </c>
      <c r="F75">
        <v>26300</v>
      </c>
      <c r="G75">
        <v>26625</v>
      </c>
      <c r="H75">
        <v>26625</v>
      </c>
      <c r="I75">
        <v>26250</v>
      </c>
      <c r="J75">
        <v>26464.035</v>
      </c>
      <c r="K75">
        <v>57</v>
      </c>
      <c r="L75">
        <v>1508450</v>
      </c>
      <c r="M75">
        <v>17</v>
      </c>
    </row>
    <row r="76" spans="2:13" x14ac:dyDescent="0.25">
      <c r="B76" t="s">
        <v>426</v>
      </c>
      <c r="C76" t="s">
        <v>92</v>
      </c>
      <c r="D76" t="s">
        <v>14</v>
      </c>
      <c r="E76" t="s">
        <v>15</v>
      </c>
      <c r="F76">
        <v>27700</v>
      </c>
      <c r="G76">
        <v>27350</v>
      </c>
      <c r="H76">
        <v>27700</v>
      </c>
      <c r="I76">
        <v>27350</v>
      </c>
      <c r="J76">
        <v>27602.956999999999</v>
      </c>
      <c r="K76">
        <v>93</v>
      </c>
      <c r="L76">
        <v>2567075</v>
      </c>
      <c r="M76">
        <v>5</v>
      </c>
    </row>
    <row r="77" spans="2:13" x14ac:dyDescent="0.25">
      <c r="B77" t="s">
        <v>426</v>
      </c>
      <c r="C77" t="s">
        <v>93</v>
      </c>
      <c r="D77" t="s">
        <v>14</v>
      </c>
      <c r="E77" t="s">
        <v>15</v>
      </c>
      <c r="F77">
        <v>27950</v>
      </c>
      <c r="G77">
        <v>27775</v>
      </c>
      <c r="H77">
        <v>28050</v>
      </c>
      <c r="I77">
        <v>27675</v>
      </c>
      <c r="J77">
        <v>27825.524000000001</v>
      </c>
      <c r="K77">
        <v>620</v>
      </c>
      <c r="L77">
        <v>17251825</v>
      </c>
      <c r="M77">
        <v>9</v>
      </c>
    </row>
    <row r="78" spans="2:13" x14ac:dyDescent="0.25">
      <c r="B78" t="s">
        <v>426</v>
      </c>
      <c r="C78" t="s">
        <v>94</v>
      </c>
      <c r="D78" t="s">
        <v>14</v>
      </c>
      <c r="E78" t="s">
        <v>15</v>
      </c>
      <c r="F78">
        <v>27325</v>
      </c>
      <c r="G78">
        <v>28425</v>
      </c>
      <c r="H78">
        <v>28425</v>
      </c>
      <c r="I78">
        <v>27275</v>
      </c>
      <c r="J78">
        <v>27449.275000000001</v>
      </c>
      <c r="K78">
        <v>69</v>
      </c>
      <c r="L78">
        <v>1894000</v>
      </c>
      <c r="M78">
        <v>13</v>
      </c>
    </row>
    <row r="79" spans="2:13" x14ac:dyDescent="0.25">
      <c r="B79" t="s">
        <v>426</v>
      </c>
      <c r="C79" t="s">
        <v>95</v>
      </c>
      <c r="D79" t="s">
        <v>14</v>
      </c>
      <c r="E79" t="s">
        <v>15</v>
      </c>
      <c r="F79">
        <v>28000</v>
      </c>
      <c r="G79">
        <v>28450</v>
      </c>
      <c r="H79">
        <v>28525</v>
      </c>
      <c r="I79">
        <v>28000</v>
      </c>
      <c r="J79">
        <v>28258.100999999999</v>
      </c>
      <c r="K79">
        <v>1003</v>
      </c>
      <c r="L79">
        <v>28342875</v>
      </c>
      <c r="M79">
        <v>16</v>
      </c>
    </row>
    <row r="80" spans="2:13" x14ac:dyDescent="0.25">
      <c r="B80" t="s">
        <v>426</v>
      </c>
      <c r="C80" t="s">
        <v>96</v>
      </c>
      <c r="D80" t="s">
        <v>14</v>
      </c>
      <c r="E80" t="s">
        <v>15</v>
      </c>
      <c r="F80">
        <v>28425</v>
      </c>
      <c r="G80">
        <v>28400</v>
      </c>
      <c r="H80">
        <v>28525</v>
      </c>
      <c r="I80">
        <v>28150</v>
      </c>
      <c r="J80">
        <v>28253.556</v>
      </c>
      <c r="K80">
        <v>2074</v>
      </c>
      <c r="L80">
        <v>58597875</v>
      </c>
      <c r="M80">
        <v>34</v>
      </c>
    </row>
    <row r="81" spans="2:13" x14ac:dyDescent="0.25">
      <c r="B81" t="s">
        <v>426</v>
      </c>
      <c r="C81" t="s">
        <v>97</v>
      </c>
      <c r="D81" t="s">
        <v>14</v>
      </c>
      <c r="E81" t="s">
        <v>15</v>
      </c>
      <c r="F81">
        <v>27325</v>
      </c>
      <c r="G81">
        <v>26700</v>
      </c>
      <c r="H81">
        <v>27375</v>
      </c>
      <c r="I81">
        <v>26700</v>
      </c>
      <c r="J81">
        <v>27236.5</v>
      </c>
      <c r="K81">
        <v>50</v>
      </c>
      <c r="L81">
        <v>1361825</v>
      </c>
      <c r="M81">
        <v>6</v>
      </c>
    </row>
    <row r="82" spans="2:13" x14ac:dyDescent="0.25">
      <c r="B82" t="s">
        <v>426</v>
      </c>
      <c r="C82" t="s">
        <v>98</v>
      </c>
      <c r="D82" t="s">
        <v>14</v>
      </c>
      <c r="E82" t="s">
        <v>15</v>
      </c>
      <c r="F82">
        <v>26675</v>
      </c>
      <c r="G82">
        <v>26800</v>
      </c>
      <c r="H82">
        <v>26850</v>
      </c>
      <c r="I82">
        <v>26650</v>
      </c>
      <c r="J82">
        <v>26687.5</v>
      </c>
      <c r="K82">
        <v>88</v>
      </c>
      <c r="L82">
        <v>2348500</v>
      </c>
      <c r="M82">
        <v>4</v>
      </c>
    </row>
    <row r="83" spans="2:13" x14ac:dyDescent="0.25">
      <c r="B83" t="s">
        <v>426</v>
      </c>
      <c r="C83" t="s">
        <v>99</v>
      </c>
      <c r="D83" t="s">
        <v>14</v>
      </c>
      <c r="E83" t="s">
        <v>15</v>
      </c>
      <c r="F83">
        <v>26425</v>
      </c>
      <c r="G83">
        <v>26525</v>
      </c>
      <c r="H83">
        <v>26525</v>
      </c>
      <c r="I83">
        <v>26350</v>
      </c>
      <c r="J83">
        <v>26450</v>
      </c>
      <c r="K83">
        <v>4</v>
      </c>
      <c r="L83">
        <v>105800</v>
      </c>
      <c r="M83">
        <v>4</v>
      </c>
    </row>
    <row r="84" spans="2:13" x14ac:dyDescent="0.25">
      <c r="B84" t="s">
        <v>426</v>
      </c>
      <c r="C84" t="s">
        <v>100</v>
      </c>
      <c r="D84" t="s">
        <v>14</v>
      </c>
      <c r="E84" t="s">
        <v>15</v>
      </c>
      <c r="F84">
        <v>27225</v>
      </c>
      <c r="G84">
        <v>27275</v>
      </c>
      <c r="H84">
        <v>27275</v>
      </c>
      <c r="I84">
        <v>27050</v>
      </c>
      <c r="J84">
        <v>27257.983</v>
      </c>
      <c r="K84">
        <v>119</v>
      </c>
      <c r="L84">
        <v>3243700</v>
      </c>
      <c r="M84">
        <v>7</v>
      </c>
    </row>
    <row r="85" spans="2:13" x14ac:dyDescent="0.25">
      <c r="B85" t="s">
        <v>426</v>
      </c>
      <c r="C85" t="s">
        <v>101</v>
      </c>
      <c r="D85" t="s">
        <v>14</v>
      </c>
      <c r="E85" t="s">
        <v>15</v>
      </c>
      <c r="F85">
        <v>27500</v>
      </c>
      <c r="G85">
        <v>27075</v>
      </c>
      <c r="H85">
        <v>27500</v>
      </c>
      <c r="I85">
        <v>26975</v>
      </c>
      <c r="J85">
        <v>27351.598000000002</v>
      </c>
      <c r="K85">
        <v>266</v>
      </c>
      <c r="L85">
        <v>7275525</v>
      </c>
      <c r="M85">
        <v>16</v>
      </c>
    </row>
    <row r="86" spans="2:13" x14ac:dyDescent="0.25">
      <c r="B86" t="s">
        <v>426</v>
      </c>
      <c r="C86" t="s">
        <v>102</v>
      </c>
      <c r="D86" t="s">
        <v>14</v>
      </c>
      <c r="E86" t="s">
        <v>15</v>
      </c>
      <c r="F86">
        <v>26575</v>
      </c>
      <c r="G86">
        <v>27625</v>
      </c>
      <c r="H86">
        <v>27625</v>
      </c>
      <c r="I86">
        <v>26575</v>
      </c>
      <c r="J86">
        <v>26895.536</v>
      </c>
      <c r="K86">
        <v>168</v>
      </c>
      <c r="L86">
        <v>4518450</v>
      </c>
      <c r="M86">
        <v>10</v>
      </c>
    </row>
    <row r="87" spans="2:13" x14ac:dyDescent="0.25">
      <c r="B87" t="s">
        <v>426</v>
      </c>
      <c r="C87" t="s">
        <v>103</v>
      </c>
      <c r="D87" t="s">
        <v>14</v>
      </c>
      <c r="E87" t="s">
        <v>15</v>
      </c>
      <c r="F87">
        <v>27225</v>
      </c>
      <c r="G87">
        <v>26875</v>
      </c>
      <c r="H87">
        <v>27275</v>
      </c>
      <c r="I87">
        <v>26800</v>
      </c>
      <c r="J87">
        <v>27028.011999999999</v>
      </c>
      <c r="K87">
        <v>83</v>
      </c>
      <c r="L87">
        <v>2243325</v>
      </c>
      <c r="M87">
        <v>17</v>
      </c>
    </row>
    <row r="88" spans="2:13" x14ac:dyDescent="0.25">
      <c r="B88" t="s">
        <v>426</v>
      </c>
      <c r="C88" t="s">
        <v>104</v>
      </c>
      <c r="D88" t="s">
        <v>14</v>
      </c>
      <c r="E88" t="s">
        <v>15</v>
      </c>
      <c r="F88">
        <v>26575</v>
      </c>
      <c r="G88">
        <v>26425</v>
      </c>
      <c r="H88">
        <v>26700</v>
      </c>
      <c r="I88">
        <v>26425</v>
      </c>
      <c r="J88">
        <v>26527.679</v>
      </c>
      <c r="K88">
        <v>280</v>
      </c>
      <c r="L88">
        <v>7427750</v>
      </c>
      <c r="M88">
        <v>14</v>
      </c>
    </row>
    <row r="89" spans="2:13" x14ac:dyDescent="0.25">
      <c r="B89" t="s">
        <v>426</v>
      </c>
      <c r="C89" t="s">
        <v>105</v>
      </c>
      <c r="D89" t="s">
        <v>14</v>
      </c>
      <c r="E89" t="s">
        <v>15</v>
      </c>
      <c r="F89">
        <v>26675</v>
      </c>
      <c r="G89">
        <v>26275</v>
      </c>
      <c r="H89">
        <v>26750</v>
      </c>
      <c r="I89">
        <v>26275</v>
      </c>
      <c r="J89">
        <v>26524.118999999999</v>
      </c>
      <c r="K89">
        <v>227</v>
      </c>
      <c r="L89">
        <v>6020975</v>
      </c>
      <c r="M89">
        <v>12</v>
      </c>
    </row>
    <row r="90" spans="2:13" x14ac:dyDescent="0.25">
      <c r="B90" t="s">
        <v>426</v>
      </c>
      <c r="C90" t="s">
        <v>107</v>
      </c>
      <c r="D90" t="s">
        <v>14</v>
      </c>
      <c r="E90" t="s">
        <v>15</v>
      </c>
      <c r="F90">
        <v>26000</v>
      </c>
      <c r="G90">
        <v>25825</v>
      </c>
      <c r="H90">
        <v>26000</v>
      </c>
      <c r="I90">
        <v>25825</v>
      </c>
      <c r="J90">
        <v>25837.303</v>
      </c>
      <c r="K90">
        <v>1205</v>
      </c>
      <c r="L90">
        <v>31133950</v>
      </c>
      <c r="M90">
        <v>13</v>
      </c>
    </row>
    <row r="91" spans="2:13" x14ac:dyDescent="0.25">
      <c r="B91" t="s">
        <v>426</v>
      </c>
      <c r="C91" t="s">
        <v>108</v>
      </c>
      <c r="D91" t="s">
        <v>14</v>
      </c>
      <c r="E91" t="s">
        <v>15</v>
      </c>
      <c r="F91">
        <v>25275</v>
      </c>
      <c r="G91">
        <v>25300</v>
      </c>
      <c r="H91">
        <v>25750</v>
      </c>
      <c r="I91">
        <v>25125</v>
      </c>
      <c r="J91">
        <v>25263.492999999999</v>
      </c>
      <c r="K91">
        <v>1145</v>
      </c>
      <c r="L91">
        <v>28926700</v>
      </c>
      <c r="M91">
        <v>17</v>
      </c>
    </row>
    <row r="92" spans="2:13" x14ac:dyDescent="0.25">
      <c r="B92" t="s">
        <v>426</v>
      </c>
      <c r="C92" t="s">
        <v>109</v>
      </c>
      <c r="D92" t="s">
        <v>14</v>
      </c>
      <c r="E92" t="s">
        <v>15</v>
      </c>
      <c r="F92">
        <v>24900</v>
      </c>
      <c r="G92">
        <v>24775</v>
      </c>
      <c r="H92">
        <v>25025</v>
      </c>
      <c r="I92">
        <v>24700</v>
      </c>
      <c r="J92">
        <v>24873.684000000001</v>
      </c>
      <c r="K92">
        <v>38</v>
      </c>
      <c r="L92">
        <v>945200</v>
      </c>
      <c r="M92">
        <v>10</v>
      </c>
    </row>
    <row r="93" spans="2:13" x14ac:dyDescent="0.25">
      <c r="B93" t="s">
        <v>426</v>
      </c>
      <c r="C93" t="s">
        <v>110</v>
      </c>
      <c r="D93" t="s">
        <v>14</v>
      </c>
      <c r="E93" t="s">
        <v>15</v>
      </c>
      <c r="F93">
        <v>24775</v>
      </c>
      <c r="G93">
        <v>25000</v>
      </c>
      <c r="H93">
        <v>25000</v>
      </c>
      <c r="I93">
        <v>24700</v>
      </c>
      <c r="J93">
        <v>24847.476999999999</v>
      </c>
      <c r="K93">
        <v>109</v>
      </c>
      <c r="L93">
        <v>2708375</v>
      </c>
      <c r="M93">
        <v>12</v>
      </c>
    </row>
    <row r="94" spans="2:13" x14ac:dyDescent="0.25">
      <c r="B94" t="s">
        <v>426</v>
      </c>
      <c r="C94" t="s">
        <v>111</v>
      </c>
      <c r="D94" t="s">
        <v>14</v>
      </c>
      <c r="E94" t="s">
        <v>15</v>
      </c>
      <c r="F94">
        <v>25025</v>
      </c>
      <c r="G94">
        <v>25575</v>
      </c>
      <c r="H94">
        <v>25575</v>
      </c>
      <c r="I94">
        <v>24925</v>
      </c>
      <c r="J94">
        <v>25044.452000000001</v>
      </c>
      <c r="K94">
        <v>356</v>
      </c>
      <c r="L94">
        <v>8915825</v>
      </c>
      <c r="M94">
        <v>19</v>
      </c>
    </row>
    <row r="95" spans="2:13" x14ac:dyDescent="0.25">
      <c r="B95" t="s">
        <v>426</v>
      </c>
      <c r="C95" t="s">
        <v>112</v>
      </c>
      <c r="D95" t="s">
        <v>14</v>
      </c>
      <c r="E95" t="s">
        <v>15</v>
      </c>
      <c r="F95">
        <v>25850</v>
      </c>
      <c r="G95">
        <v>26400</v>
      </c>
      <c r="H95">
        <v>26400</v>
      </c>
      <c r="I95">
        <v>25750</v>
      </c>
      <c r="J95">
        <v>25898.276000000002</v>
      </c>
      <c r="K95">
        <v>145</v>
      </c>
      <c r="L95">
        <v>3755250</v>
      </c>
      <c r="M95">
        <v>20</v>
      </c>
    </row>
    <row r="96" spans="2:13" x14ac:dyDescent="0.25">
      <c r="B96" t="s">
        <v>426</v>
      </c>
      <c r="C96" t="s">
        <v>113</v>
      </c>
      <c r="D96" t="s">
        <v>14</v>
      </c>
      <c r="E96" t="s">
        <v>15</v>
      </c>
      <c r="F96">
        <v>25425</v>
      </c>
      <c r="G96">
        <v>26225</v>
      </c>
      <c r="H96">
        <v>26225</v>
      </c>
      <c r="I96">
        <v>25400</v>
      </c>
      <c r="J96">
        <v>25851.25</v>
      </c>
      <c r="K96">
        <v>180</v>
      </c>
      <c r="L96">
        <v>4653225</v>
      </c>
      <c r="M96">
        <v>15</v>
      </c>
    </row>
    <row r="97" spans="2:13" x14ac:dyDescent="0.25">
      <c r="B97" t="s">
        <v>426</v>
      </c>
      <c r="C97" t="s">
        <v>114</v>
      </c>
      <c r="D97" t="s">
        <v>14</v>
      </c>
      <c r="E97" t="s">
        <v>15</v>
      </c>
      <c r="F97">
        <v>26100</v>
      </c>
      <c r="G97">
        <v>26700</v>
      </c>
      <c r="H97">
        <v>26700</v>
      </c>
      <c r="I97">
        <v>25900</v>
      </c>
      <c r="J97">
        <v>26115.166000000001</v>
      </c>
      <c r="K97">
        <v>2382</v>
      </c>
      <c r="L97">
        <v>62206325</v>
      </c>
      <c r="M97">
        <v>32</v>
      </c>
    </row>
    <row r="98" spans="2:13" x14ac:dyDescent="0.25">
      <c r="B98" t="s">
        <v>426</v>
      </c>
      <c r="C98" t="s">
        <v>115</v>
      </c>
      <c r="D98" t="s">
        <v>14</v>
      </c>
      <c r="E98" t="s">
        <v>15</v>
      </c>
      <c r="F98">
        <v>26775</v>
      </c>
      <c r="G98">
        <v>27175</v>
      </c>
      <c r="H98">
        <v>27200</v>
      </c>
      <c r="I98">
        <v>26750</v>
      </c>
      <c r="J98">
        <v>27006.897000000001</v>
      </c>
      <c r="K98">
        <v>174</v>
      </c>
      <c r="L98">
        <v>4699200</v>
      </c>
      <c r="M98">
        <v>8</v>
      </c>
    </row>
    <row r="99" spans="2:13" x14ac:dyDescent="0.25">
      <c r="B99" t="s">
        <v>426</v>
      </c>
      <c r="C99" t="s">
        <v>116</v>
      </c>
      <c r="D99" t="s">
        <v>14</v>
      </c>
      <c r="E99" t="s">
        <v>15</v>
      </c>
      <c r="F99">
        <v>26725</v>
      </c>
      <c r="G99">
        <v>26375</v>
      </c>
      <c r="H99">
        <v>26775</v>
      </c>
      <c r="I99">
        <v>26375</v>
      </c>
      <c r="J99">
        <v>26584.771000000001</v>
      </c>
      <c r="K99">
        <v>1704</v>
      </c>
      <c r="L99">
        <v>45300450</v>
      </c>
      <c r="M99">
        <v>17</v>
      </c>
    </row>
    <row r="100" spans="2:13" x14ac:dyDescent="0.25">
      <c r="B100" t="s">
        <v>426</v>
      </c>
      <c r="C100" t="s">
        <v>117</v>
      </c>
      <c r="D100" t="s">
        <v>14</v>
      </c>
      <c r="E100" t="s">
        <v>15</v>
      </c>
      <c r="F100">
        <v>27100</v>
      </c>
      <c r="G100">
        <v>29000</v>
      </c>
      <c r="H100">
        <v>29000</v>
      </c>
      <c r="I100">
        <v>26950</v>
      </c>
      <c r="J100">
        <v>27582.263999999999</v>
      </c>
      <c r="K100">
        <v>2003</v>
      </c>
      <c r="L100">
        <v>55247275</v>
      </c>
      <c r="M100">
        <v>49</v>
      </c>
    </row>
    <row r="101" spans="2:13" x14ac:dyDescent="0.25">
      <c r="B101" t="s">
        <v>426</v>
      </c>
      <c r="C101" t="s">
        <v>118</v>
      </c>
      <c r="D101" t="s">
        <v>14</v>
      </c>
      <c r="E101" t="s">
        <v>15</v>
      </c>
      <c r="F101">
        <v>28550</v>
      </c>
      <c r="G101">
        <v>26250</v>
      </c>
      <c r="H101">
        <v>28675</v>
      </c>
      <c r="I101">
        <v>26250</v>
      </c>
      <c r="J101">
        <v>28159.268</v>
      </c>
      <c r="K101">
        <v>1802</v>
      </c>
      <c r="L101">
        <v>50743000</v>
      </c>
      <c r="M101">
        <v>60</v>
      </c>
    </row>
    <row r="102" spans="2:13" x14ac:dyDescent="0.25">
      <c r="B102" t="s">
        <v>426</v>
      </c>
      <c r="C102" t="s">
        <v>119</v>
      </c>
      <c r="D102" t="s">
        <v>14</v>
      </c>
      <c r="E102" t="s">
        <v>15</v>
      </c>
      <c r="F102">
        <v>25600</v>
      </c>
      <c r="G102">
        <v>25250</v>
      </c>
      <c r="H102">
        <v>25975</v>
      </c>
      <c r="I102">
        <v>25250</v>
      </c>
      <c r="J102">
        <v>25772.720000000001</v>
      </c>
      <c r="K102">
        <v>307</v>
      </c>
      <c r="L102">
        <v>7912225</v>
      </c>
      <c r="M102">
        <v>20</v>
      </c>
    </row>
    <row r="103" spans="2:13" x14ac:dyDescent="0.25">
      <c r="B103" t="s">
        <v>426</v>
      </c>
      <c r="C103" t="s">
        <v>120</v>
      </c>
      <c r="D103" t="s">
        <v>14</v>
      </c>
      <c r="E103" t="s">
        <v>15</v>
      </c>
      <c r="F103">
        <v>25325</v>
      </c>
      <c r="G103">
        <v>25950</v>
      </c>
      <c r="H103">
        <v>25950</v>
      </c>
      <c r="I103">
        <v>25250</v>
      </c>
      <c r="J103">
        <v>25427.280999999999</v>
      </c>
      <c r="K103">
        <v>285</v>
      </c>
      <c r="L103">
        <v>7246775</v>
      </c>
      <c r="M103">
        <v>13</v>
      </c>
    </row>
    <row r="104" spans="2:13" x14ac:dyDescent="0.25">
      <c r="B104" t="s">
        <v>426</v>
      </c>
      <c r="C104" t="s">
        <v>121</v>
      </c>
      <c r="D104" t="s">
        <v>14</v>
      </c>
      <c r="E104" t="s">
        <v>15</v>
      </c>
      <c r="F104">
        <v>25500</v>
      </c>
      <c r="G104">
        <v>25775</v>
      </c>
      <c r="H104">
        <v>25775</v>
      </c>
      <c r="I104">
        <v>25475</v>
      </c>
      <c r="J104">
        <v>25626.581999999999</v>
      </c>
      <c r="K104">
        <v>948</v>
      </c>
      <c r="L104">
        <v>24294000</v>
      </c>
      <c r="M104">
        <v>29</v>
      </c>
    </row>
    <row r="105" spans="2:13" x14ac:dyDescent="0.25">
      <c r="B105" t="s">
        <v>426</v>
      </c>
      <c r="C105" t="s">
        <v>122</v>
      </c>
      <c r="D105" t="s">
        <v>14</v>
      </c>
      <c r="E105" t="s">
        <v>15</v>
      </c>
      <c r="F105">
        <v>25250</v>
      </c>
      <c r="G105">
        <v>25750</v>
      </c>
      <c r="H105">
        <v>25750</v>
      </c>
      <c r="I105">
        <v>24925</v>
      </c>
      <c r="J105">
        <v>25112.213</v>
      </c>
      <c r="K105">
        <v>174</v>
      </c>
      <c r="L105">
        <v>4369525</v>
      </c>
      <c r="M105">
        <v>14</v>
      </c>
    </row>
    <row r="106" spans="2:13" x14ac:dyDescent="0.25">
      <c r="B106" t="s">
        <v>426</v>
      </c>
      <c r="C106" t="s">
        <v>123</v>
      </c>
      <c r="D106" t="s">
        <v>14</v>
      </c>
      <c r="E106" t="s">
        <v>15</v>
      </c>
      <c r="F106">
        <v>25775</v>
      </c>
      <c r="G106">
        <v>26025</v>
      </c>
      <c r="H106">
        <v>26050</v>
      </c>
      <c r="I106">
        <v>25725</v>
      </c>
      <c r="J106">
        <v>25858.082999999999</v>
      </c>
      <c r="K106">
        <v>399</v>
      </c>
      <c r="L106">
        <v>10317375</v>
      </c>
      <c r="M106">
        <v>18</v>
      </c>
    </row>
    <row r="107" spans="2:13" x14ac:dyDescent="0.25">
      <c r="B107" t="s">
        <v>426</v>
      </c>
      <c r="C107" t="s">
        <v>124</v>
      </c>
      <c r="D107" t="s">
        <v>14</v>
      </c>
      <c r="E107" t="s">
        <v>15</v>
      </c>
      <c r="F107">
        <v>26400</v>
      </c>
      <c r="G107">
        <v>26400</v>
      </c>
      <c r="H107">
        <v>26800</v>
      </c>
      <c r="I107">
        <v>26375</v>
      </c>
      <c r="J107">
        <v>26648.566999999999</v>
      </c>
      <c r="K107">
        <v>314</v>
      </c>
      <c r="L107">
        <v>8367650</v>
      </c>
      <c r="M107">
        <v>23</v>
      </c>
    </row>
    <row r="108" spans="2:13" x14ac:dyDescent="0.25">
      <c r="B108" t="s">
        <v>426</v>
      </c>
      <c r="C108" t="s">
        <v>125</v>
      </c>
      <c r="D108" t="s">
        <v>14</v>
      </c>
      <c r="E108" t="s">
        <v>15</v>
      </c>
      <c r="F108">
        <v>26900</v>
      </c>
      <c r="G108">
        <v>27325</v>
      </c>
      <c r="H108">
        <v>27325</v>
      </c>
      <c r="I108">
        <v>26800</v>
      </c>
      <c r="J108">
        <v>26951.87</v>
      </c>
      <c r="K108">
        <v>2152</v>
      </c>
      <c r="L108">
        <v>58000425</v>
      </c>
      <c r="M108">
        <v>18</v>
      </c>
    </row>
    <row r="109" spans="2:13" x14ac:dyDescent="0.25">
      <c r="B109" t="s">
        <v>426</v>
      </c>
      <c r="C109" t="s">
        <v>126</v>
      </c>
      <c r="D109" t="s">
        <v>14</v>
      </c>
      <c r="E109" t="s">
        <v>15</v>
      </c>
      <c r="F109">
        <v>27300</v>
      </c>
      <c r="G109">
        <v>26725</v>
      </c>
      <c r="H109">
        <v>27325</v>
      </c>
      <c r="I109">
        <v>26725</v>
      </c>
      <c r="J109">
        <v>27081.731</v>
      </c>
      <c r="K109">
        <v>26</v>
      </c>
      <c r="L109">
        <v>704125</v>
      </c>
      <c r="M109">
        <v>3</v>
      </c>
    </row>
    <row r="110" spans="2:13" x14ac:dyDescent="0.25">
      <c r="B110" t="s">
        <v>426</v>
      </c>
      <c r="C110" t="s">
        <v>127</v>
      </c>
      <c r="D110" t="s">
        <v>14</v>
      </c>
      <c r="E110" t="s">
        <v>15</v>
      </c>
      <c r="F110">
        <v>26500</v>
      </c>
      <c r="G110">
        <v>26525</v>
      </c>
      <c r="H110">
        <v>26625</v>
      </c>
      <c r="I110">
        <v>26400</v>
      </c>
      <c r="J110">
        <v>26563.128000000001</v>
      </c>
      <c r="K110">
        <v>438</v>
      </c>
      <c r="L110">
        <v>11634650</v>
      </c>
      <c r="M110">
        <v>13</v>
      </c>
    </row>
    <row r="111" spans="2:13" x14ac:dyDescent="0.25">
      <c r="B111" t="s">
        <v>426</v>
      </c>
      <c r="C111" t="s">
        <v>128</v>
      </c>
      <c r="D111" t="s">
        <v>14</v>
      </c>
      <c r="E111" t="s">
        <v>15</v>
      </c>
      <c r="F111">
        <v>26200</v>
      </c>
      <c r="G111">
        <v>26375</v>
      </c>
      <c r="H111">
        <v>26400</v>
      </c>
      <c r="I111">
        <v>26150</v>
      </c>
      <c r="J111">
        <v>26256.63</v>
      </c>
      <c r="K111">
        <v>181</v>
      </c>
      <c r="L111">
        <v>4752450</v>
      </c>
      <c r="M111">
        <v>20</v>
      </c>
    </row>
    <row r="112" spans="2:13" x14ac:dyDescent="0.25">
      <c r="B112" t="s">
        <v>426</v>
      </c>
      <c r="C112" t="s">
        <v>129</v>
      </c>
      <c r="D112" t="s">
        <v>14</v>
      </c>
      <c r="E112" t="s">
        <v>15</v>
      </c>
      <c r="F112">
        <v>26400</v>
      </c>
      <c r="G112">
        <v>27000</v>
      </c>
      <c r="H112">
        <v>27175</v>
      </c>
      <c r="I112">
        <v>26400</v>
      </c>
      <c r="J112">
        <v>26515.988000000001</v>
      </c>
      <c r="K112">
        <v>577</v>
      </c>
      <c r="L112">
        <v>15299725</v>
      </c>
      <c r="M112">
        <v>15</v>
      </c>
    </row>
    <row r="113" spans="2:13" x14ac:dyDescent="0.25">
      <c r="B113" t="s">
        <v>426</v>
      </c>
      <c r="C113" t="s">
        <v>130</v>
      </c>
      <c r="D113" t="s">
        <v>14</v>
      </c>
      <c r="E113" t="s">
        <v>15</v>
      </c>
      <c r="F113">
        <v>26575</v>
      </c>
      <c r="G113">
        <v>27900</v>
      </c>
      <c r="H113">
        <v>27900</v>
      </c>
      <c r="I113">
        <v>26425</v>
      </c>
      <c r="J113">
        <v>27169.518</v>
      </c>
      <c r="K113">
        <v>757</v>
      </c>
      <c r="L113">
        <v>20567325</v>
      </c>
      <c r="M113">
        <v>27</v>
      </c>
    </row>
    <row r="114" spans="2:13" x14ac:dyDescent="0.25">
      <c r="B114" t="s">
        <v>426</v>
      </c>
      <c r="C114" t="s">
        <v>131</v>
      </c>
      <c r="D114" t="s">
        <v>14</v>
      </c>
      <c r="E114" t="s">
        <v>15</v>
      </c>
      <c r="F114">
        <v>27900</v>
      </c>
      <c r="G114">
        <v>27875</v>
      </c>
      <c r="H114">
        <v>27975</v>
      </c>
      <c r="I114">
        <v>27850</v>
      </c>
      <c r="J114">
        <v>27969.103999999999</v>
      </c>
      <c r="K114">
        <v>530</v>
      </c>
      <c r="L114">
        <v>14823625</v>
      </c>
      <c r="M114">
        <v>5</v>
      </c>
    </row>
    <row r="115" spans="2:13" x14ac:dyDescent="0.25">
      <c r="B115" t="s">
        <v>426</v>
      </c>
      <c r="C115" t="s">
        <v>132</v>
      </c>
      <c r="D115" t="s">
        <v>14</v>
      </c>
      <c r="E115" t="s">
        <v>15</v>
      </c>
      <c r="F115">
        <v>28200</v>
      </c>
      <c r="G115">
        <v>28450</v>
      </c>
      <c r="H115">
        <v>28450</v>
      </c>
      <c r="I115">
        <v>28200</v>
      </c>
      <c r="J115">
        <v>28323.999</v>
      </c>
      <c r="K115">
        <v>849</v>
      </c>
      <c r="L115">
        <v>24047075</v>
      </c>
      <c r="M115">
        <v>4</v>
      </c>
    </row>
    <row r="116" spans="2:13" x14ac:dyDescent="0.25">
      <c r="B116" t="s">
        <v>426</v>
      </c>
      <c r="C116" t="s">
        <v>134</v>
      </c>
      <c r="D116" t="s">
        <v>14</v>
      </c>
      <c r="E116" t="s">
        <v>15</v>
      </c>
      <c r="F116">
        <v>29200</v>
      </c>
      <c r="G116">
        <v>29225</v>
      </c>
      <c r="H116">
        <v>29250</v>
      </c>
      <c r="I116">
        <v>29175</v>
      </c>
      <c r="J116">
        <v>29223.972000000002</v>
      </c>
      <c r="K116">
        <v>462</v>
      </c>
      <c r="L116">
        <v>13501475</v>
      </c>
      <c r="M116">
        <v>7</v>
      </c>
    </row>
    <row r="117" spans="2:13" x14ac:dyDescent="0.25">
      <c r="B117" t="s">
        <v>426</v>
      </c>
      <c r="C117" t="s">
        <v>135</v>
      </c>
      <c r="D117" t="s">
        <v>14</v>
      </c>
      <c r="E117" t="s">
        <v>15</v>
      </c>
      <c r="F117">
        <v>29525</v>
      </c>
      <c r="G117">
        <v>29625</v>
      </c>
      <c r="H117">
        <v>29625</v>
      </c>
      <c r="I117">
        <v>29375</v>
      </c>
      <c r="J117">
        <v>29522.842000000001</v>
      </c>
      <c r="K117">
        <v>278</v>
      </c>
      <c r="L117">
        <v>8207350</v>
      </c>
      <c r="M117">
        <v>6</v>
      </c>
    </row>
    <row r="118" spans="2:13" x14ac:dyDescent="0.25">
      <c r="B118" t="s">
        <v>426</v>
      </c>
      <c r="C118" t="s">
        <v>136</v>
      </c>
      <c r="D118" t="s">
        <v>14</v>
      </c>
      <c r="E118" t="s">
        <v>15</v>
      </c>
      <c r="F118">
        <v>30225</v>
      </c>
      <c r="G118">
        <v>30225</v>
      </c>
      <c r="H118">
        <v>30400</v>
      </c>
      <c r="I118">
        <v>30125</v>
      </c>
      <c r="J118">
        <v>30326.388999999999</v>
      </c>
      <c r="K118">
        <v>18</v>
      </c>
      <c r="L118">
        <v>545875</v>
      </c>
      <c r="M118">
        <v>7</v>
      </c>
    </row>
    <row r="119" spans="2:13" x14ac:dyDescent="0.25">
      <c r="B119" t="s">
        <v>426</v>
      </c>
      <c r="C119" t="s">
        <v>137</v>
      </c>
      <c r="D119" t="s">
        <v>14</v>
      </c>
      <c r="E119" t="s">
        <v>15</v>
      </c>
      <c r="F119">
        <v>29625</v>
      </c>
      <c r="G119">
        <v>30025</v>
      </c>
      <c r="H119">
        <v>30025</v>
      </c>
      <c r="I119">
        <v>29475</v>
      </c>
      <c r="J119">
        <v>29540.384999999998</v>
      </c>
      <c r="K119">
        <v>13</v>
      </c>
      <c r="L119">
        <v>384025</v>
      </c>
      <c r="M119">
        <v>3</v>
      </c>
    </row>
    <row r="120" spans="2:13" x14ac:dyDescent="0.25">
      <c r="B120" t="s">
        <v>426</v>
      </c>
      <c r="C120" t="s">
        <v>138</v>
      </c>
      <c r="D120" t="s">
        <v>14</v>
      </c>
      <c r="E120" t="s">
        <v>15</v>
      </c>
      <c r="F120">
        <v>29325</v>
      </c>
      <c r="G120">
        <v>29950</v>
      </c>
      <c r="H120">
        <v>29950</v>
      </c>
      <c r="I120">
        <v>29275</v>
      </c>
      <c r="J120">
        <v>29415.341</v>
      </c>
      <c r="K120">
        <v>88</v>
      </c>
      <c r="L120">
        <v>2588550</v>
      </c>
      <c r="M120">
        <v>18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_xll.SerieHistoricaPorEspecieBD("LYG","Diario","2025-01-01","2025-07-10","CORRIENTE","24","PPT")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404</v>
      </c>
      <c r="C2" t="s">
        <v>13</v>
      </c>
      <c r="D2" t="s">
        <v>14</v>
      </c>
      <c r="E2" t="s">
        <v>15</v>
      </c>
      <c r="F2">
        <v>2660</v>
      </c>
      <c r="G2">
        <v>2620</v>
      </c>
      <c r="H2">
        <v>2685</v>
      </c>
      <c r="I2">
        <v>2620</v>
      </c>
      <c r="J2">
        <v>2634.8679999999999</v>
      </c>
      <c r="K2">
        <v>950</v>
      </c>
      <c r="L2">
        <v>2503125</v>
      </c>
      <c r="M2">
        <v>38</v>
      </c>
    </row>
    <row r="3" spans="1:13" x14ac:dyDescent="0.25">
      <c r="B3" t="s">
        <v>404</v>
      </c>
      <c r="C3" t="s">
        <v>16</v>
      </c>
      <c r="D3" t="s">
        <v>14</v>
      </c>
      <c r="E3" t="s">
        <v>15</v>
      </c>
      <c r="F3">
        <v>2585</v>
      </c>
      <c r="G3">
        <v>2625</v>
      </c>
      <c r="H3">
        <v>2660</v>
      </c>
      <c r="I3">
        <v>2575</v>
      </c>
      <c r="J3">
        <v>2588.4969999999998</v>
      </c>
      <c r="K3">
        <v>4334</v>
      </c>
      <c r="L3">
        <v>11218545</v>
      </c>
      <c r="M3">
        <v>24</v>
      </c>
    </row>
    <row r="4" spans="1:13" x14ac:dyDescent="0.25">
      <c r="B4" t="s">
        <v>404</v>
      </c>
      <c r="C4" t="s">
        <v>17</v>
      </c>
      <c r="D4" t="s">
        <v>14</v>
      </c>
      <c r="E4" t="s">
        <v>15</v>
      </c>
      <c r="F4">
        <v>2600</v>
      </c>
      <c r="G4">
        <v>2610</v>
      </c>
      <c r="H4">
        <v>2645</v>
      </c>
      <c r="I4">
        <v>2565</v>
      </c>
      <c r="J4">
        <v>2606.0120000000002</v>
      </c>
      <c r="K4">
        <v>968</v>
      </c>
      <c r="L4">
        <v>2522620</v>
      </c>
      <c r="M4">
        <v>39</v>
      </c>
    </row>
    <row r="5" spans="1:13" x14ac:dyDescent="0.25">
      <c r="B5" t="s">
        <v>404</v>
      </c>
      <c r="C5" t="s">
        <v>18</v>
      </c>
      <c r="D5" t="s">
        <v>14</v>
      </c>
      <c r="E5" t="s">
        <v>15</v>
      </c>
      <c r="F5">
        <v>2630</v>
      </c>
      <c r="G5">
        <v>2600</v>
      </c>
      <c r="H5">
        <v>2800</v>
      </c>
      <c r="I5">
        <v>2480</v>
      </c>
      <c r="J5">
        <v>2633.1669999999999</v>
      </c>
      <c r="K5">
        <v>1631</v>
      </c>
      <c r="L5">
        <v>4294695</v>
      </c>
      <c r="M5">
        <v>48</v>
      </c>
    </row>
    <row r="6" spans="1:13" x14ac:dyDescent="0.25">
      <c r="B6" t="s">
        <v>404</v>
      </c>
      <c r="C6" t="s">
        <v>19</v>
      </c>
      <c r="D6" t="s">
        <v>14</v>
      </c>
      <c r="E6" t="s">
        <v>15</v>
      </c>
      <c r="F6">
        <v>2580</v>
      </c>
      <c r="G6">
        <v>2555</v>
      </c>
      <c r="H6">
        <v>2590</v>
      </c>
      <c r="I6">
        <v>2535</v>
      </c>
      <c r="J6">
        <v>2574.7339999999999</v>
      </c>
      <c r="K6">
        <v>2177</v>
      </c>
      <c r="L6">
        <v>5605195</v>
      </c>
      <c r="M6">
        <v>40</v>
      </c>
    </row>
    <row r="7" spans="1:13" x14ac:dyDescent="0.25">
      <c r="B7" t="s">
        <v>404</v>
      </c>
      <c r="C7" t="s">
        <v>20</v>
      </c>
      <c r="D7" t="s">
        <v>14</v>
      </c>
      <c r="E7" t="s">
        <v>15</v>
      </c>
      <c r="F7">
        <v>2510</v>
      </c>
      <c r="G7">
        <v>2500</v>
      </c>
      <c r="H7">
        <v>2535</v>
      </c>
      <c r="I7">
        <v>2455</v>
      </c>
      <c r="J7">
        <v>2503.7820000000002</v>
      </c>
      <c r="K7">
        <v>4293</v>
      </c>
      <c r="L7">
        <v>10748735</v>
      </c>
      <c r="M7">
        <v>101</v>
      </c>
    </row>
    <row r="8" spans="1:13" x14ac:dyDescent="0.25">
      <c r="B8" t="s">
        <v>404</v>
      </c>
      <c r="C8" t="s">
        <v>21</v>
      </c>
      <c r="D8" t="s">
        <v>14</v>
      </c>
      <c r="E8" t="s">
        <v>15</v>
      </c>
      <c r="F8">
        <v>2595</v>
      </c>
      <c r="G8">
        <v>2600</v>
      </c>
      <c r="H8">
        <v>2625</v>
      </c>
      <c r="I8">
        <v>2535</v>
      </c>
      <c r="J8">
        <v>2574.39</v>
      </c>
      <c r="K8">
        <v>1893</v>
      </c>
      <c r="L8">
        <v>4873320</v>
      </c>
      <c r="M8">
        <v>30</v>
      </c>
    </row>
    <row r="9" spans="1:13" x14ac:dyDescent="0.25">
      <c r="B9" t="s">
        <v>404</v>
      </c>
      <c r="C9" t="s">
        <v>22</v>
      </c>
      <c r="D9" t="s">
        <v>14</v>
      </c>
      <c r="E9" t="s">
        <v>15</v>
      </c>
      <c r="F9">
        <v>2590</v>
      </c>
      <c r="G9">
        <v>2565</v>
      </c>
      <c r="H9">
        <v>2595</v>
      </c>
      <c r="I9">
        <v>2520</v>
      </c>
      <c r="J9">
        <v>2561.0039999999999</v>
      </c>
      <c r="K9">
        <v>1175</v>
      </c>
      <c r="L9">
        <v>3009180</v>
      </c>
      <c r="M9">
        <v>39</v>
      </c>
    </row>
    <row r="10" spans="1:13" x14ac:dyDescent="0.25">
      <c r="B10" t="s">
        <v>404</v>
      </c>
      <c r="C10" t="s">
        <v>23</v>
      </c>
      <c r="D10" t="s">
        <v>14</v>
      </c>
      <c r="E10" t="s">
        <v>15</v>
      </c>
      <c r="F10">
        <v>2525</v>
      </c>
      <c r="G10">
        <v>2525</v>
      </c>
      <c r="H10">
        <v>2550</v>
      </c>
      <c r="I10">
        <v>2515</v>
      </c>
      <c r="J10">
        <v>2521.5639999999999</v>
      </c>
      <c r="K10">
        <v>2254</v>
      </c>
      <c r="L10">
        <v>5683605</v>
      </c>
      <c r="M10">
        <v>21</v>
      </c>
    </row>
    <row r="11" spans="1:13" x14ac:dyDescent="0.25">
      <c r="B11" t="s">
        <v>404</v>
      </c>
      <c r="C11" t="s">
        <v>24</v>
      </c>
      <c r="D11" t="s">
        <v>14</v>
      </c>
      <c r="E11" t="s">
        <v>15</v>
      </c>
      <c r="F11">
        <v>2495</v>
      </c>
      <c r="G11">
        <v>2520</v>
      </c>
      <c r="H11">
        <v>2530</v>
      </c>
      <c r="I11">
        <v>2495</v>
      </c>
      <c r="J11">
        <v>2510.489</v>
      </c>
      <c r="K11">
        <v>1351</v>
      </c>
      <c r="L11">
        <v>3391670</v>
      </c>
      <c r="M11">
        <v>21</v>
      </c>
    </row>
    <row r="12" spans="1:13" x14ac:dyDescent="0.25">
      <c r="B12" t="s">
        <v>404</v>
      </c>
      <c r="C12" t="s">
        <v>25</v>
      </c>
      <c r="D12" t="s">
        <v>14</v>
      </c>
      <c r="E12" t="s">
        <v>15</v>
      </c>
      <c r="F12">
        <v>2480</v>
      </c>
      <c r="G12">
        <v>2445</v>
      </c>
      <c r="H12">
        <v>2505</v>
      </c>
      <c r="I12">
        <v>2445</v>
      </c>
      <c r="J12">
        <v>2484.3530000000001</v>
      </c>
      <c r="K12">
        <v>1553</v>
      </c>
      <c r="L12">
        <v>3858200</v>
      </c>
      <c r="M12">
        <v>26</v>
      </c>
    </row>
    <row r="13" spans="1:13" x14ac:dyDescent="0.25">
      <c r="B13" t="s">
        <v>404</v>
      </c>
      <c r="C13" t="s">
        <v>26</v>
      </c>
      <c r="D13" t="s">
        <v>14</v>
      </c>
      <c r="E13" t="s">
        <v>15</v>
      </c>
      <c r="F13">
        <v>2480</v>
      </c>
      <c r="G13">
        <v>2475</v>
      </c>
      <c r="H13">
        <v>2525</v>
      </c>
      <c r="I13">
        <v>2475</v>
      </c>
      <c r="J13">
        <v>2486.049</v>
      </c>
      <c r="K13">
        <v>825</v>
      </c>
      <c r="L13">
        <v>2050990</v>
      </c>
      <c r="M13">
        <v>25</v>
      </c>
    </row>
    <row r="14" spans="1:13" x14ac:dyDescent="0.25">
      <c r="B14" t="s">
        <v>404</v>
      </c>
      <c r="C14" t="s">
        <v>27</v>
      </c>
      <c r="D14" t="s">
        <v>14</v>
      </c>
      <c r="E14" t="s">
        <v>15</v>
      </c>
      <c r="F14">
        <v>2415</v>
      </c>
      <c r="G14">
        <v>2370</v>
      </c>
      <c r="H14">
        <v>2440</v>
      </c>
      <c r="I14">
        <v>2365</v>
      </c>
      <c r="J14">
        <v>2393.7710000000002</v>
      </c>
      <c r="K14">
        <v>704</v>
      </c>
      <c r="L14">
        <v>1685215</v>
      </c>
      <c r="M14">
        <v>23</v>
      </c>
    </row>
    <row r="15" spans="1:13" x14ac:dyDescent="0.25">
      <c r="B15" t="s">
        <v>404</v>
      </c>
      <c r="C15" t="s">
        <v>28</v>
      </c>
      <c r="D15" t="s">
        <v>14</v>
      </c>
      <c r="E15" t="s">
        <v>15</v>
      </c>
      <c r="F15">
        <v>2410</v>
      </c>
      <c r="G15">
        <v>2410</v>
      </c>
      <c r="H15">
        <v>2410</v>
      </c>
      <c r="I15">
        <v>2380</v>
      </c>
      <c r="J15">
        <v>2392.7779999999998</v>
      </c>
      <c r="K15">
        <v>45</v>
      </c>
      <c r="L15">
        <v>107675</v>
      </c>
      <c r="M15">
        <v>7</v>
      </c>
    </row>
    <row r="16" spans="1:13" x14ac:dyDescent="0.25">
      <c r="B16" t="s">
        <v>404</v>
      </c>
      <c r="C16" t="s">
        <v>29</v>
      </c>
      <c r="D16" t="s">
        <v>14</v>
      </c>
      <c r="E16" t="s">
        <v>15</v>
      </c>
      <c r="F16">
        <v>2415</v>
      </c>
      <c r="G16">
        <v>2415</v>
      </c>
      <c r="H16">
        <v>2435</v>
      </c>
      <c r="I16">
        <v>2390</v>
      </c>
      <c r="J16">
        <v>2421.38</v>
      </c>
      <c r="K16">
        <v>279</v>
      </c>
      <c r="L16">
        <v>675565</v>
      </c>
      <c r="M16">
        <v>21</v>
      </c>
    </row>
    <row r="17" spans="2:13" x14ac:dyDescent="0.25">
      <c r="B17" t="s">
        <v>404</v>
      </c>
      <c r="C17" t="s">
        <v>30</v>
      </c>
      <c r="D17" t="s">
        <v>14</v>
      </c>
      <c r="E17" t="s">
        <v>15</v>
      </c>
      <c r="F17">
        <v>2420</v>
      </c>
      <c r="G17">
        <v>2495</v>
      </c>
      <c r="H17">
        <v>2495</v>
      </c>
      <c r="I17">
        <v>2420</v>
      </c>
      <c r="J17">
        <v>2456.6379999999999</v>
      </c>
      <c r="K17">
        <v>812</v>
      </c>
      <c r="L17">
        <v>1994790</v>
      </c>
      <c r="M17">
        <v>28</v>
      </c>
    </row>
    <row r="18" spans="2:13" x14ac:dyDescent="0.25">
      <c r="B18" t="s">
        <v>404</v>
      </c>
      <c r="C18" t="s">
        <v>31</v>
      </c>
      <c r="D18" t="s">
        <v>14</v>
      </c>
      <c r="E18" t="s">
        <v>15</v>
      </c>
      <c r="F18">
        <v>2465</v>
      </c>
      <c r="G18">
        <v>2465</v>
      </c>
      <c r="H18">
        <v>2515</v>
      </c>
      <c r="I18">
        <v>2455</v>
      </c>
      <c r="J18">
        <v>2462.4250000000002</v>
      </c>
      <c r="K18">
        <v>1697</v>
      </c>
      <c r="L18">
        <v>4178735</v>
      </c>
      <c r="M18">
        <v>24</v>
      </c>
    </row>
    <row r="19" spans="2:13" x14ac:dyDescent="0.25">
      <c r="B19" t="s">
        <v>404</v>
      </c>
      <c r="C19" t="s">
        <v>32</v>
      </c>
      <c r="D19" t="s">
        <v>14</v>
      </c>
      <c r="E19" t="s">
        <v>15</v>
      </c>
      <c r="F19">
        <v>2490</v>
      </c>
      <c r="G19">
        <v>2500</v>
      </c>
      <c r="H19">
        <v>2530</v>
      </c>
      <c r="I19">
        <v>2485</v>
      </c>
      <c r="J19">
        <v>2502.5500000000002</v>
      </c>
      <c r="K19">
        <v>843</v>
      </c>
      <c r="L19">
        <v>2109650</v>
      </c>
      <c r="M19">
        <v>30</v>
      </c>
    </row>
    <row r="20" spans="2:13" x14ac:dyDescent="0.25">
      <c r="B20" t="s">
        <v>404</v>
      </c>
      <c r="C20" t="s">
        <v>33</v>
      </c>
      <c r="D20" t="s">
        <v>14</v>
      </c>
      <c r="E20" t="s">
        <v>15</v>
      </c>
      <c r="F20">
        <v>2460</v>
      </c>
      <c r="G20">
        <v>2455</v>
      </c>
      <c r="H20">
        <v>2490</v>
      </c>
      <c r="I20">
        <v>2455</v>
      </c>
      <c r="J20">
        <v>2484.087</v>
      </c>
      <c r="K20">
        <v>312</v>
      </c>
      <c r="L20">
        <v>775035</v>
      </c>
      <c r="M20">
        <v>28</v>
      </c>
    </row>
    <row r="21" spans="2:13" x14ac:dyDescent="0.25">
      <c r="B21" t="s">
        <v>404</v>
      </c>
      <c r="C21" t="s">
        <v>34</v>
      </c>
      <c r="D21" t="s">
        <v>14</v>
      </c>
      <c r="E21" t="s">
        <v>15</v>
      </c>
      <c r="F21">
        <v>2435</v>
      </c>
      <c r="G21">
        <v>2455</v>
      </c>
      <c r="H21">
        <v>2495</v>
      </c>
      <c r="I21">
        <v>2435</v>
      </c>
      <c r="J21">
        <v>2457.7649999999999</v>
      </c>
      <c r="K21">
        <v>944</v>
      </c>
      <c r="L21">
        <v>2320130</v>
      </c>
      <c r="M21">
        <v>49</v>
      </c>
    </row>
    <row r="22" spans="2:13" x14ac:dyDescent="0.25">
      <c r="B22" t="s">
        <v>404</v>
      </c>
      <c r="C22" t="s">
        <v>35</v>
      </c>
      <c r="D22" t="s">
        <v>14</v>
      </c>
      <c r="E22" t="s">
        <v>15</v>
      </c>
      <c r="F22">
        <v>2490</v>
      </c>
      <c r="G22">
        <v>2530</v>
      </c>
      <c r="H22">
        <v>2530</v>
      </c>
      <c r="I22">
        <v>2485</v>
      </c>
      <c r="J22">
        <v>2505.7779999999998</v>
      </c>
      <c r="K22">
        <v>1048</v>
      </c>
      <c r="L22">
        <v>2626055</v>
      </c>
      <c r="M22">
        <v>33</v>
      </c>
    </row>
    <row r="23" spans="2:13" x14ac:dyDescent="0.25">
      <c r="B23" t="s">
        <v>404</v>
      </c>
      <c r="C23" t="s">
        <v>36</v>
      </c>
      <c r="D23" t="s">
        <v>14</v>
      </c>
      <c r="E23" t="s">
        <v>15</v>
      </c>
      <c r="F23">
        <v>2520</v>
      </c>
      <c r="G23">
        <v>2495</v>
      </c>
      <c r="H23">
        <v>2530</v>
      </c>
      <c r="I23">
        <v>2495</v>
      </c>
      <c r="J23">
        <v>2513.9009999999998</v>
      </c>
      <c r="K23">
        <v>455</v>
      </c>
      <c r="L23">
        <v>1143825</v>
      </c>
      <c r="M23">
        <v>32</v>
      </c>
    </row>
    <row r="24" spans="2:13" x14ac:dyDescent="0.25">
      <c r="B24" t="s">
        <v>404</v>
      </c>
      <c r="C24" t="s">
        <v>37</v>
      </c>
      <c r="D24" t="s">
        <v>14</v>
      </c>
      <c r="E24" t="s">
        <v>15</v>
      </c>
      <c r="F24">
        <v>0</v>
      </c>
      <c r="G24">
        <v>2490</v>
      </c>
      <c r="H24">
        <v>2540</v>
      </c>
      <c r="I24">
        <v>2485</v>
      </c>
      <c r="J24">
        <v>2510.1060000000002</v>
      </c>
      <c r="K24">
        <v>940</v>
      </c>
      <c r="L24">
        <v>2359500</v>
      </c>
      <c r="M24">
        <v>31</v>
      </c>
    </row>
    <row r="25" spans="2:13" x14ac:dyDescent="0.25">
      <c r="B25" t="s">
        <v>404</v>
      </c>
      <c r="C25" t="s">
        <v>38</v>
      </c>
      <c r="D25" t="s">
        <v>14</v>
      </c>
      <c r="E25" t="s">
        <v>15</v>
      </c>
      <c r="F25">
        <v>2485</v>
      </c>
      <c r="G25">
        <v>2500</v>
      </c>
      <c r="H25">
        <v>2540</v>
      </c>
      <c r="I25">
        <v>2485</v>
      </c>
      <c r="J25">
        <v>2493.1260000000002</v>
      </c>
      <c r="K25">
        <v>1662</v>
      </c>
      <c r="L25">
        <v>4143575</v>
      </c>
      <c r="M25">
        <v>26</v>
      </c>
    </row>
    <row r="26" spans="2:13" x14ac:dyDescent="0.25">
      <c r="B26" t="s">
        <v>404</v>
      </c>
      <c r="C26" t="s">
        <v>39</v>
      </c>
      <c r="D26" t="s">
        <v>14</v>
      </c>
      <c r="E26" t="s">
        <v>15</v>
      </c>
      <c r="F26">
        <v>2535</v>
      </c>
      <c r="G26">
        <v>2510</v>
      </c>
      <c r="H26">
        <v>2540</v>
      </c>
      <c r="I26">
        <v>2470</v>
      </c>
      <c r="J26">
        <v>2528.7170000000001</v>
      </c>
      <c r="K26">
        <v>1263</v>
      </c>
      <c r="L26">
        <v>3193770</v>
      </c>
      <c r="M26">
        <v>53</v>
      </c>
    </row>
    <row r="27" spans="2:13" x14ac:dyDescent="0.25">
      <c r="B27" t="s">
        <v>404</v>
      </c>
      <c r="C27" t="s">
        <v>40</v>
      </c>
      <c r="D27" t="s">
        <v>14</v>
      </c>
      <c r="E27" t="s">
        <v>15</v>
      </c>
      <c r="F27">
        <v>2555</v>
      </c>
      <c r="G27">
        <v>2535</v>
      </c>
      <c r="H27">
        <v>2560</v>
      </c>
      <c r="I27">
        <v>2495</v>
      </c>
      <c r="J27">
        <v>2528.9110000000001</v>
      </c>
      <c r="K27">
        <v>1845</v>
      </c>
      <c r="L27">
        <v>4665840</v>
      </c>
      <c r="M27">
        <v>44</v>
      </c>
    </row>
    <row r="28" spans="2:13" x14ac:dyDescent="0.25">
      <c r="B28" t="s">
        <v>404</v>
      </c>
      <c r="C28" t="s">
        <v>41</v>
      </c>
      <c r="D28" t="s">
        <v>14</v>
      </c>
      <c r="E28" t="s">
        <v>15</v>
      </c>
      <c r="F28">
        <v>2515</v>
      </c>
      <c r="G28">
        <v>2540</v>
      </c>
      <c r="H28">
        <v>2560</v>
      </c>
      <c r="I28">
        <v>2515</v>
      </c>
      <c r="J28">
        <v>2534.221</v>
      </c>
      <c r="K28">
        <v>1957</v>
      </c>
      <c r="L28">
        <v>4959470</v>
      </c>
      <c r="M28">
        <v>35</v>
      </c>
    </row>
    <row r="29" spans="2:13" x14ac:dyDescent="0.25">
      <c r="B29" t="s">
        <v>404</v>
      </c>
      <c r="C29" t="s">
        <v>42</v>
      </c>
      <c r="D29" t="s">
        <v>14</v>
      </c>
      <c r="E29" t="s">
        <v>15</v>
      </c>
      <c r="F29">
        <v>2490</v>
      </c>
      <c r="G29">
        <v>2430</v>
      </c>
      <c r="H29">
        <v>2500</v>
      </c>
      <c r="I29">
        <v>2430</v>
      </c>
      <c r="J29">
        <v>2475.5819999999999</v>
      </c>
      <c r="K29">
        <v>2335</v>
      </c>
      <c r="L29">
        <v>5780485</v>
      </c>
      <c r="M29">
        <v>23</v>
      </c>
    </row>
    <row r="30" spans="2:13" x14ac:dyDescent="0.25">
      <c r="B30" t="s">
        <v>404</v>
      </c>
      <c r="C30" t="s">
        <v>43</v>
      </c>
      <c r="D30" t="s">
        <v>14</v>
      </c>
      <c r="E30" t="s">
        <v>15</v>
      </c>
      <c r="F30">
        <v>2430</v>
      </c>
      <c r="G30">
        <v>2490</v>
      </c>
      <c r="H30">
        <v>2490</v>
      </c>
      <c r="I30">
        <v>2425</v>
      </c>
      <c r="J30">
        <v>2441.9140000000002</v>
      </c>
      <c r="K30">
        <v>1970</v>
      </c>
      <c r="L30">
        <v>4810570</v>
      </c>
      <c r="M30">
        <v>34</v>
      </c>
    </row>
    <row r="31" spans="2:13" x14ac:dyDescent="0.25">
      <c r="B31" t="s">
        <v>404</v>
      </c>
      <c r="C31" t="s">
        <v>44</v>
      </c>
      <c r="D31" t="s">
        <v>14</v>
      </c>
      <c r="E31" t="s">
        <v>15</v>
      </c>
      <c r="F31">
        <v>2490</v>
      </c>
      <c r="G31">
        <v>2455</v>
      </c>
      <c r="H31">
        <v>2505</v>
      </c>
      <c r="I31">
        <v>2455</v>
      </c>
      <c r="J31">
        <v>2484.6219999999998</v>
      </c>
      <c r="K31">
        <v>1070</v>
      </c>
      <c r="L31">
        <v>2658545</v>
      </c>
      <c r="M31">
        <v>46</v>
      </c>
    </row>
    <row r="32" spans="2:13" x14ac:dyDescent="0.25">
      <c r="B32" t="s">
        <v>404</v>
      </c>
      <c r="C32" t="s">
        <v>45</v>
      </c>
      <c r="D32" t="s">
        <v>14</v>
      </c>
      <c r="E32" t="s">
        <v>15</v>
      </c>
      <c r="F32">
        <v>2445</v>
      </c>
      <c r="G32">
        <v>2445</v>
      </c>
      <c r="H32">
        <v>2445</v>
      </c>
      <c r="I32">
        <v>2445</v>
      </c>
      <c r="J32">
        <v>2445</v>
      </c>
      <c r="K32">
        <v>7</v>
      </c>
      <c r="L32">
        <v>17115</v>
      </c>
      <c r="M32">
        <v>2</v>
      </c>
    </row>
    <row r="33" spans="2:13" x14ac:dyDescent="0.25">
      <c r="B33" t="s">
        <v>404</v>
      </c>
      <c r="C33" t="s">
        <v>46</v>
      </c>
      <c r="D33" t="s">
        <v>14</v>
      </c>
      <c r="E33" t="s">
        <v>15</v>
      </c>
      <c r="F33">
        <v>2445</v>
      </c>
      <c r="G33">
        <v>2415</v>
      </c>
      <c r="H33">
        <v>2480</v>
      </c>
      <c r="I33">
        <v>2415</v>
      </c>
      <c r="J33">
        <v>2438.692</v>
      </c>
      <c r="K33">
        <v>344</v>
      </c>
      <c r="L33">
        <v>838910</v>
      </c>
      <c r="M33">
        <v>25</v>
      </c>
    </row>
    <row r="34" spans="2:13" x14ac:dyDescent="0.25">
      <c r="B34" t="s">
        <v>404</v>
      </c>
      <c r="C34" t="s">
        <v>47</v>
      </c>
      <c r="D34" t="s">
        <v>14</v>
      </c>
      <c r="E34" t="s">
        <v>15</v>
      </c>
      <c r="F34">
        <v>2440</v>
      </c>
      <c r="G34">
        <v>2420</v>
      </c>
      <c r="H34">
        <v>2480</v>
      </c>
      <c r="I34">
        <v>2420</v>
      </c>
      <c r="J34">
        <v>2459.7860000000001</v>
      </c>
      <c r="K34">
        <v>468</v>
      </c>
      <c r="L34">
        <v>1151180</v>
      </c>
      <c r="M34">
        <v>33</v>
      </c>
    </row>
    <row r="35" spans="2:13" x14ac:dyDescent="0.25">
      <c r="B35" t="s">
        <v>404</v>
      </c>
      <c r="C35" t="s">
        <v>48</v>
      </c>
      <c r="D35" t="s">
        <v>14</v>
      </c>
      <c r="E35" t="s">
        <v>15</v>
      </c>
      <c r="F35">
        <v>2420</v>
      </c>
      <c r="G35">
        <v>2455</v>
      </c>
      <c r="H35">
        <v>2475</v>
      </c>
      <c r="I35">
        <v>2420</v>
      </c>
      <c r="J35">
        <v>2443.7890000000002</v>
      </c>
      <c r="K35">
        <v>1239</v>
      </c>
      <c r="L35">
        <v>3027855</v>
      </c>
      <c r="M35">
        <v>41</v>
      </c>
    </row>
    <row r="36" spans="2:13" x14ac:dyDescent="0.25">
      <c r="B36" t="s">
        <v>404</v>
      </c>
      <c r="C36" t="s">
        <v>49</v>
      </c>
      <c r="D36" t="s">
        <v>14</v>
      </c>
      <c r="E36" t="s">
        <v>15</v>
      </c>
      <c r="F36">
        <v>2435</v>
      </c>
      <c r="G36">
        <v>2405</v>
      </c>
      <c r="H36">
        <v>2450</v>
      </c>
      <c r="I36">
        <v>2405</v>
      </c>
      <c r="J36">
        <v>2424.4070000000002</v>
      </c>
      <c r="K36">
        <v>1957</v>
      </c>
      <c r="L36">
        <v>4744565</v>
      </c>
      <c r="M36">
        <v>37</v>
      </c>
    </row>
    <row r="37" spans="2:13" x14ac:dyDescent="0.25">
      <c r="B37" t="s">
        <v>404</v>
      </c>
      <c r="C37" t="s">
        <v>50</v>
      </c>
      <c r="D37" t="s">
        <v>14</v>
      </c>
      <c r="E37" t="s">
        <v>15</v>
      </c>
      <c r="F37">
        <v>2370</v>
      </c>
      <c r="G37">
        <v>2335</v>
      </c>
      <c r="H37">
        <v>2375</v>
      </c>
      <c r="I37">
        <v>2335</v>
      </c>
      <c r="J37">
        <v>2365.9050000000002</v>
      </c>
      <c r="K37">
        <v>1216</v>
      </c>
      <c r="L37">
        <v>2876940</v>
      </c>
      <c r="M37">
        <v>49</v>
      </c>
    </row>
    <row r="38" spans="2:13" x14ac:dyDescent="0.25">
      <c r="B38" t="s">
        <v>404</v>
      </c>
      <c r="C38" t="s">
        <v>51</v>
      </c>
      <c r="D38" t="s">
        <v>14</v>
      </c>
      <c r="E38" t="s">
        <v>15</v>
      </c>
      <c r="F38">
        <v>2340</v>
      </c>
      <c r="G38">
        <v>2320</v>
      </c>
      <c r="H38">
        <v>2350</v>
      </c>
      <c r="I38">
        <v>2310</v>
      </c>
      <c r="J38">
        <v>2338.9679999999998</v>
      </c>
      <c r="K38">
        <v>591</v>
      </c>
      <c r="L38">
        <v>1382330</v>
      </c>
      <c r="M38">
        <v>31</v>
      </c>
    </row>
    <row r="39" spans="2:13" x14ac:dyDescent="0.25">
      <c r="B39" t="s">
        <v>404</v>
      </c>
      <c r="C39" t="s">
        <v>52</v>
      </c>
      <c r="D39" t="s">
        <v>14</v>
      </c>
      <c r="E39" t="s">
        <v>15</v>
      </c>
      <c r="F39">
        <v>2320</v>
      </c>
      <c r="G39">
        <v>2310</v>
      </c>
      <c r="H39">
        <v>2330</v>
      </c>
      <c r="I39">
        <v>2270</v>
      </c>
      <c r="J39">
        <v>2310.6930000000002</v>
      </c>
      <c r="K39">
        <v>3076</v>
      </c>
      <c r="L39">
        <v>7107690</v>
      </c>
      <c r="M39">
        <v>25</v>
      </c>
    </row>
    <row r="40" spans="2:13" x14ac:dyDescent="0.25">
      <c r="B40" t="s">
        <v>404</v>
      </c>
      <c r="C40" t="s">
        <v>53</v>
      </c>
      <c r="D40" t="s">
        <v>14</v>
      </c>
      <c r="E40" t="s">
        <v>15</v>
      </c>
      <c r="F40">
        <v>2305</v>
      </c>
      <c r="G40">
        <v>2270</v>
      </c>
      <c r="H40">
        <v>2320</v>
      </c>
      <c r="I40">
        <v>2270</v>
      </c>
      <c r="J40">
        <v>2305.924</v>
      </c>
      <c r="K40">
        <v>1569</v>
      </c>
      <c r="L40">
        <v>3617995</v>
      </c>
      <c r="M40">
        <v>38</v>
      </c>
    </row>
    <row r="41" spans="2:13" x14ac:dyDescent="0.25">
      <c r="B41" t="s">
        <v>404</v>
      </c>
      <c r="C41" t="s">
        <v>54</v>
      </c>
      <c r="D41" t="s">
        <v>14</v>
      </c>
      <c r="E41" t="s">
        <v>15</v>
      </c>
      <c r="F41">
        <v>2240</v>
      </c>
      <c r="G41">
        <v>2215</v>
      </c>
      <c r="H41">
        <v>2265</v>
      </c>
      <c r="I41">
        <v>2215</v>
      </c>
      <c r="J41">
        <v>2240.81</v>
      </c>
      <c r="K41">
        <v>290</v>
      </c>
      <c r="L41">
        <v>649835</v>
      </c>
      <c r="M41">
        <v>21</v>
      </c>
    </row>
    <row r="42" spans="2:13" x14ac:dyDescent="0.25">
      <c r="B42" t="s">
        <v>404</v>
      </c>
      <c r="C42" t="s">
        <v>55</v>
      </c>
      <c r="D42" t="s">
        <v>14</v>
      </c>
      <c r="E42" t="s">
        <v>15</v>
      </c>
      <c r="F42">
        <v>2225</v>
      </c>
      <c r="G42">
        <v>2250</v>
      </c>
      <c r="H42">
        <v>2250</v>
      </c>
      <c r="I42">
        <v>2195</v>
      </c>
      <c r="J42">
        <v>2214.5659999999998</v>
      </c>
      <c r="K42">
        <v>219</v>
      </c>
      <c r="L42">
        <v>484990</v>
      </c>
      <c r="M42">
        <v>33</v>
      </c>
    </row>
    <row r="43" spans="2:13" x14ac:dyDescent="0.25">
      <c r="B43" t="s">
        <v>404</v>
      </c>
      <c r="C43" t="s">
        <v>56</v>
      </c>
      <c r="D43" t="s">
        <v>14</v>
      </c>
      <c r="E43" t="s">
        <v>15</v>
      </c>
      <c r="F43">
        <v>2225</v>
      </c>
      <c r="G43">
        <v>2215</v>
      </c>
      <c r="H43">
        <v>2270</v>
      </c>
      <c r="I43">
        <v>2190</v>
      </c>
      <c r="J43">
        <v>2232.029</v>
      </c>
      <c r="K43">
        <v>138</v>
      </c>
      <c r="L43">
        <v>308020</v>
      </c>
      <c r="M43">
        <v>22</v>
      </c>
    </row>
    <row r="44" spans="2:13" x14ac:dyDescent="0.25">
      <c r="B44" t="s">
        <v>404</v>
      </c>
      <c r="C44" t="s">
        <v>57</v>
      </c>
      <c r="D44" t="s">
        <v>14</v>
      </c>
      <c r="E44" t="s">
        <v>15</v>
      </c>
      <c r="F44">
        <v>2235</v>
      </c>
      <c r="G44">
        <v>2245</v>
      </c>
      <c r="H44">
        <v>2275</v>
      </c>
      <c r="I44">
        <v>2215</v>
      </c>
      <c r="J44">
        <v>2240.2959999999998</v>
      </c>
      <c r="K44">
        <v>996</v>
      </c>
      <c r="L44">
        <v>2231335</v>
      </c>
      <c r="M44">
        <v>23</v>
      </c>
    </row>
    <row r="45" spans="2:13" x14ac:dyDescent="0.25">
      <c r="B45" t="s">
        <v>404</v>
      </c>
      <c r="C45" t="s">
        <v>58</v>
      </c>
      <c r="D45" t="s">
        <v>14</v>
      </c>
      <c r="E45" t="s">
        <v>15</v>
      </c>
      <c r="F45">
        <v>2280</v>
      </c>
      <c r="G45">
        <v>2305</v>
      </c>
      <c r="H45">
        <v>2340</v>
      </c>
      <c r="I45">
        <v>2225</v>
      </c>
      <c r="J45">
        <v>2283.4340000000002</v>
      </c>
      <c r="K45">
        <v>463</v>
      </c>
      <c r="L45">
        <v>1057230</v>
      </c>
      <c r="M45">
        <v>25</v>
      </c>
    </row>
    <row r="46" spans="2:13" x14ac:dyDescent="0.25">
      <c r="B46" t="s">
        <v>404</v>
      </c>
      <c r="C46" t="s">
        <v>59</v>
      </c>
      <c r="D46" t="s">
        <v>14</v>
      </c>
      <c r="E46" t="s">
        <v>15</v>
      </c>
      <c r="F46">
        <v>2315</v>
      </c>
      <c r="G46">
        <v>2310</v>
      </c>
      <c r="H46">
        <v>2365</v>
      </c>
      <c r="I46">
        <v>2300</v>
      </c>
      <c r="J46">
        <v>2327.817</v>
      </c>
      <c r="K46">
        <v>1388</v>
      </c>
      <c r="L46">
        <v>3231010</v>
      </c>
      <c r="M46">
        <v>37</v>
      </c>
    </row>
    <row r="47" spans="2:13" x14ac:dyDescent="0.25">
      <c r="B47" t="s">
        <v>404</v>
      </c>
      <c r="C47" t="s">
        <v>60</v>
      </c>
      <c r="D47" t="s">
        <v>14</v>
      </c>
      <c r="E47" t="s">
        <v>15</v>
      </c>
      <c r="F47">
        <v>2280</v>
      </c>
      <c r="G47">
        <v>2270</v>
      </c>
      <c r="H47">
        <v>2320</v>
      </c>
      <c r="I47">
        <v>2235</v>
      </c>
      <c r="J47">
        <v>2266.002</v>
      </c>
      <c r="K47">
        <v>2370</v>
      </c>
      <c r="L47">
        <v>5370425</v>
      </c>
      <c r="M47">
        <v>50</v>
      </c>
    </row>
    <row r="48" spans="2:13" x14ac:dyDescent="0.25">
      <c r="B48" t="s">
        <v>404</v>
      </c>
      <c r="C48" t="s">
        <v>61</v>
      </c>
      <c r="D48" t="s">
        <v>14</v>
      </c>
      <c r="E48" t="s">
        <v>15</v>
      </c>
      <c r="F48">
        <v>2315</v>
      </c>
      <c r="G48">
        <v>2340</v>
      </c>
      <c r="H48">
        <v>2370</v>
      </c>
      <c r="I48">
        <v>2305</v>
      </c>
      <c r="J48">
        <v>2321.5259999999998</v>
      </c>
      <c r="K48">
        <v>3798</v>
      </c>
      <c r="L48">
        <v>8817155</v>
      </c>
      <c r="M48">
        <v>24</v>
      </c>
    </row>
    <row r="49" spans="2:13" x14ac:dyDescent="0.25">
      <c r="B49" t="s">
        <v>404</v>
      </c>
      <c r="C49" t="s">
        <v>62</v>
      </c>
      <c r="D49" t="s">
        <v>14</v>
      </c>
      <c r="E49" t="s">
        <v>15</v>
      </c>
      <c r="F49">
        <v>2375</v>
      </c>
      <c r="G49">
        <v>2345</v>
      </c>
      <c r="H49">
        <v>2390</v>
      </c>
      <c r="I49">
        <v>2325</v>
      </c>
      <c r="J49">
        <v>2363.0450000000001</v>
      </c>
      <c r="K49">
        <v>877</v>
      </c>
      <c r="L49">
        <v>2072390</v>
      </c>
      <c r="M49">
        <v>34</v>
      </c>
    </row>
    <row r="50" spans="2:13" x14ac:dyDescent="0.25">
      <c r="B50" t="s">
        <v>404</v>
      </c>
      <c r="C50" t="s">
        <v>63</v>
      </c>
      <c r="D50" t="s">
        <v>14</v>
      </c>
      <c r="E50" t="s">
        <v>15</v>
      </c>
      <c r="F50">
        <v>2335</v>
      </c>
      <c r="G50">
        <v>2335</v>
      </c>
      <c r="H50">
        <v>2395</v>
      </c>
      <c r="I50">
        <v>2295</v>
      </c>
      <c r="J50">
        <v>2337.2950000000001</v>
      </c>
      <c r="K50">
        <v>1368</v>
      </c>
      <c r="L50">
        <v>3197420</v>
      </c>
      <c r="M50">
        <v>31</v>
      </c>
    </row>
    <row r="51" spans="2:13" x14ac:dyDescent="0.25">
      <c r="B51" t="s">
        <v>404</v>
      </c>
      <c r="C51" t="s">
        <v>64</v>
      </c>
      <c r="D51" t="s">
        <v>14</v>
      </c>
      <c r="E51" t="s">
        <v>15</v>
      </c>
      <c r="F51">
        <v>2335</v>
      </c>
      <c r="G51">
        <v>2495</v>
      </c>
      <c r="H51">
        <v>2495</v>
      </c>
      <c r="I51">
        <v>2325</v>
      </c>
      <c r="J51">
        <v>2369.11</v>
      </c>
      <c r="K51">
        <v>1298</v>
      </c>
      <c r="L51">
        <v>3075105</v>
      </c>
      <c r="M51">
        <v>29</v>
      </c>
    </row>
    <row r="52" spans="2:13" x14ac:dyDescent="0.25">
      <c r="B52" t="s">
        <v>404</v>
      </c>
      <c r="C52" t="s">
        <v>65</v>
      </c>
      <c r="D52" t="s">
        <v>14</v>
      </c>
      <c r="E52" t="s">
        <v>15</v>
      </c>
      <c r="F52">
        <v>2325</v>
      </c>
      <c r="G52">
        <v>2350</v>
      </c>
      <c r="H52">
        <v>2390</v>
      </c>
      <c r="I52">
        <v>2325</v>
      </c>
      <c r="J52">
        <v>2360.453</v>
      </c>
      <c r="K52">
        <v>816</v>
      </c>
      <c r="L52">
        <v>1926130</v>
      </c>
      <c r="M52">
        <v>27</v>
      </c>
    </row>
    <row r="53" spans="2:13" x14ac:dyDescent="0.25">
      <c r="B53" t="s">
        <v>404</v>
      </c>
      <c r="C53" t="s">
        <v>66</v>
      </c>
      <c r="D53" t="s">
        <v>14</v>
      </c>
      <c r="E53" t="s">
        <v>15</v>
      </c>
      <c r="F53">
        <v>2335</v>
      </c>
      <c r="G53">
        <v>2215</v>
      </c>
      <c r="H53">
        <v>2365</v>
      </c>
      <c r="I53">
        <v>2215</v>
      </c>
      <c r="J53">
        <v>2314.1729999999998</v>
      </c>
      <c r="K53">
        <v>556</v>
      </c>
      <c r="L53">
        <v>1286680</v>
      </c>
      <c r="M53">
        <v>33</v>
      </c>
    </row>
    <row r="54" spans="2:13" x14ac:dyDescent="0.25">
      <c r="B54" t="s">
        <v>404</v>
      </c>
      <c r="C54" t="s">
        <v>67</v>
      </c>
      <c r="D54" t="s">
        <v>14</v>
      </c>
      <c r="E54" t="s">
        <v>15</v>
      </c>
      <c r="F54">
        <v>2130</v>
      </c>
      <c r="G54">
        <v>2150</v>
      </c>
      <c r="H54">
        <v>2150</v>
      </c>
      <c r="I54">
        <v>2030</v>
      </c>
      <c r="J54">
        <v>2044.69</v>
      </c>
      <c r="K54">
        <v>1724</v>
      </c>
      <c r="L54">
        <v>3525045</v>
      </c>
      <c r="M54">
        <v>49</v>
      </c>
    </row>
    <row r="55" spans="2:13" x14ac:dyDescent="0.25">
      <c r="B55" t="s">
        <v>404</v>
      </c>
      <c r="C55" t="s">
        <v>68</v>
      </c>
      <c r="D55" t="s">
        <v>14</v>
      </c>
      <c r="E55" t="s">
        <v>15</v>
      </c>
      <c r="F55">
        <v>2175</v>
      </c>
      <c r="G55">
        <v>2355</v>
      </c>
      <c r="H55">
        <v>2365</v>
      </c>
      <c r="I55">
        <v>2175</v>
      </c>
      <c r="J55">
        <v>2244.4369999999999</v>
      </c>
      <c r="K55">
        <v>2417</v>
      </c>
      <c r="L55">
        <v>5424805</v>
      </c>
      <c r="M55">
        <v>47</v>
      </c>
    </row>
    <row r="56" spans="2:13" x14ac:dyDescent="0.25">
      <c r="B56" t="s">
        <v>404</v>
      </c>
      <c r="C56" t="s">
        <v>69</v>
      </c>
      <c r="D56" t="s">
        <v>14</v>
      </c>
      <c r="E56" t="s">
        <v>15</v>
      </c>
      <c r="F56">
        <v>2355</v>
      </c>
      <c r="G56">
        <v>2320</v>
      </c>
      <c r="H56">
        <v>2370</v>
      </c>
      <c r="I56">
        <v>2300</v>
      </c>
      <c r="J56">
        <v>2356.4110000000001</v>
      </c>
      <c r="K56">
        <v>985</v>
      </c>
      <c r="L56">
        <v>2321065</v>
      </c>
      <c r="M56">
        <v>77</v>
      </c>
    </row>
    <row r="57" spans="2:13" x14ac:dyDescent="0.25">
      <c r="B57" t="s">
        <v>404</v>
      </c>
      <c r="C57" t="s">
        <v>70</v>
      </c>
      <c r="D57" t="s">
        <v>14</v>
      </c>
      <c r="E57" t="s">
        <v>15</v>
      </c>
      <c r="F57">
        <v>2270</v>
      </c>
      <c r="G57">
        <v>2390</v>
      </c>
      <c r="H57">
        <v>2390</v>
      </c>
      <c r="I57">
        <v>2195</v>
      </c>
      <c r="J57">
        <v>2262.2370000000001</v>
      </c>
      <c r="K57">
        <v>1310</v>
      </c>
      <c r="L57">
        <v>2963530</v>
      </c>
      <c r="M57">
        <v>35</v>
      </c>
    </row>
    <row r="58" spans="2:13" x14ac:dyDescent="0.25">
      <c r="B58" t="s">
        <v>404</v>
      </c>
      <c r="C58" t="s">
        <v>71</v>
      </c>
      <c r="D58" t="s">
        <v>14</v>
      </c>
      <c r="E58" t="s">
        <v>15</v>
      </c>
      <c r="F58">
        <v>2390</v>
      </c>
      <c r="G58">
        <v>2400</v>
      </c>
      <c r="H58">
        <v>2445</v>
      </c>
      <c r="I58">
        <v>2335</v>
      </c>
      <c r="J58">
        <v>2397.0790000000002</v>
      </c>
      <c r="K58">
        <v>724</v>
      </c>
      <c r="L58">
        <v>1735485</v>
      </c>
      <c r="M58">
        <v>49</v>
      </c>
    </row>
    <row r="59" spans="2:13" x14ac:dyDescent="0.25">
      <c r="B59" t="s">
        <v>404</v>
      </c>
      <c r="C59" t="s">
        <v>72</v>
      </c>
      <c r="D59" t="s">
        <v>14</v>
      </c>
      <c r="E59" t="s">
        <v>15</v>
      </c>
      <c r="F59">
        <v>2400</v>
      </c>
      <c r="G59">
        <v>2470</v>
      </c>
      <c r="H59">
        <v>2470</v>
      </c>
      <c r="I59">
        <v>2365</v>
      </c>
      <c r="J59">
        <v>2412.8519999999999</v>
      </c>
      <c r="K59">
        <v>440</v>
      </c>
      <c r="L59">
        <v>1061655</v>
      </c>
      <c r="M59">
        <v>29</v>
      </c>
    </row>
    <row r="60" spans="2:13" x14ac:dyDescent="0.25">
      <c r="B60" t="s">
        <v>404</v>
      </c>
      <c r="C60" t="s">
        <v>73</v>
      </c>
      <c r="D60" t="s">
        <v>14</v>
      </c>
      <c r="E60" t="s">
        <v>15</v>
      </c>
      <c r="F60">
        <v>2450</v>
      </c>
      <c r="G60">
        <v>2255</v>
      </c>
      <c r="H60">
        <v>2485</v>
      </c>
      <c r="I60">
        <v>2235</v>
      </c>
      <c r="J60">
        <v>2372.3009999999999</v>
      </c>
      <c r="K60">
        <v>7365</v>
      </c>
      <c r="L60">
        <v>17471995</v>
      </c>
      <c r="M60">
        <v>40</v>
      </c>
    </row>
    <row r="61" spans="2:13" x14ac:dyDescent="0.25">
      <c r="B61" t="s">
        <v>404</v>
      </c>
      <c r="C61" t="s">
        <v>74</v>
      </c>
      <c r="D61" t="s">
        <v>14</v>
      </c>
      <c r="E61" t="s">
        <v>15</v>
      </c>
      <c r="F61">
        <v>2220</v>
      </c>
      <c r="G61">
        <v>2315</v>
      </c>
      <c r="H61">
        <v>2390</v>
      </c>
      <c r="I61">
        <v>2220</v>
      </c>
      <c r="J61">
        <v>2298.692</v>
      </c>
      <c r="K61">
        <v>669</v>
      </c>
      <c r="L61">
        <v>1537825</v>
      </c>
      <c r="M61">
        <v>45</v>
      </c>
    </row>
    <row r="62" spans="2:13" x14ac:dyDescent="0.25">
      <c r="B62" t="s">
        <v>404</v>
      </c>
      <c r="C62" t="s">
        <v>75</v>
      </c>
      <c r="D62" t="s">
        <v>14</v>
      </c>
      <c r="E62" t="s">
        <v>15</v>
      </c>
      <c r="F62">
        <v>2265</v>
      </c>
      <c r="G62">
        <v>2225</v>
      </c>
      <c r="H62">
        <v>2340</v>
      </c>
      <c r="I62">
        <v>2200</v>
      </c>
      <c r="J62">
        <v>2279.3719999999998</v>
      </c>
      <c r="K62">
        <v>3304</v>
      </c>
      <c r="L62">
        <v>7531045</v>
      </c>
      <c r="M62">
        <v>78</v>
      </c>
    </row>
    <row r="63" spans="2:13" x14ac:dyDescent="0.25">
      <c r="B63" t="s">
        <v>404</v>
      </c>
      <c r="C63" t="s">
        <v>76</v>
      </c>
      <c r="D63" t="s">
        <v>14</v>
      </c>
      <c r="E63" t="s">
        <v>15</v>
      </c>
      <c r="F63">
        <v>2255</v>
      </c>
      <c r="G63">
        <v>2255</v>
      </c>
      <c r="H63">
        <v>2300</v>
      </c>
      <c r="I63">
        <v>2235</v>
      </c>
      <c r="J63">
        <v>2257.1990000000001</v>
      </c>
      <c r="K63">
        <v>5234</v>
      </c>
      <c r="L63">
        <v>11814180</v>
      </c>
      <c r="M63">
        <v>59</v>
      </c>
    </row>
    <row r="64" spans="2:13" x14ac:dyDescent="0.25">
      <c r="B64" t="s">
        <v>404</v>
      </c>
      <c r="C64" t="s">
        <v>77</v>
      </c>
      <c r="D64" t="s">
        <v>14</v>
      </c>
      <c r="E64" t="s">
        <v>15</v>
      </c>
      <c r="F64">
        <v>2390</v>
      </c>
      <c r="G64">
        <v>2480</v>
      </c>
      <c r="H64">
        <v>2480</v>
      </c>
      <c r="I64">
        <v>2390</v>
      </c>
      <c r="J64">
        <v>2433.2260000000001</v>
      </c>
      <c r="K64">
        <v>1367</v>
      </c>
      <c r="L64">
        <v>3326220</v>
      </c>
      <c r="M64">
        <v>46</v>
      </c>
    </row>
    <row r="65" spans="2:13" x14ac:dyDescent="0.25">
      <c r="B65" t="s">
        <v>404</v>
      </c>
      <c r="C65" t="s">
        <v>78</v>
      </c>
      <c r="D65" t="s">
        <v>14</v>
      </c>
      <c r="E65" t="s">
        <v>15</v>
      </c>
      <c r="F65">
        <v>2470</v>
      </c>
      <c r="G65">
        <v>2510</v>
      </c>
      <c r="H65">
        <v>2535</v>
      </c>
      <c r="I65">
        <v>2465</v>
      </c>
      <c r="J65">
        <v>2502.1309999999999</v>
      </c>
      <c r="K65">
        <v>1638</v>
      </c>
      <c r="L65">
        <v>4098490</v>
      </c>
      <c r="M65">
        <v>50</v>
      </c>
    </row>
    <row r="66" spans="2:13" x14ac:dyDescent="0.25">
      <c r="B66" t="s">
        <v>404</v>
      </c>
      <c r="C66" t="s">
        <v>79</v>
      </c>
      <c r="D66" t="s">
        <v>14</v>
      </c>
      <c r="E66" t="s">
        <v>15</v>
      </c>
      <c r="F66">
        <v>2500</v>
      </c>
      <c r="G66">
        <v>2480</v>
      </c>
      <c r="H66">
        <v>2540</v>
      </c>
      <c r="I66">
        <v>2470</v>
      </c>
      <c r="J66">
        <v>2500.1689999999999</v>
      </c>
      <c r="K66">
        <v>2875</v>
      </c>
      <c r="L66">
        <v>7187985</v>
      </c>
      <c r="M66">
        <v>55</v>
      </c>
    </row>
    <row r="67" spans="2:13" x14ac:dyDescent="0.25">
      <c r="B67" t="s">
        <v>404</v>
      </c>
      <c r="C67" t="s">
        <v>80</v>
      </c>
      <c r="D67" t="s">
        <v>14</v>
      </c>
      <c r="E67" t="s">
        <v>15</v>
      </c>
      <c r="F67">
        <v>2480</v>
      </c>
      <c r="G67">
        <v>2490</v>
      </c>
      <c r="H67">
        <v>2540</v>
      </c>
      <c r="I67">
        <v>2480</v>
      </c>
      <c r="J67">
        <v>2507.933</v>
      </c>
      <c r="K67">
        <v>965</v>
      </c>
      <c r="L67">
        <v>2420155</v>
      </c>
      <c r="M67">
        <v>55</v>
      </c>
    </row>
    <row r="68" spans="2:13" x14ac:dyDescent="0.25">
      <c r="B68" t="s">
        <v>404</v>
      </c>
      <c r="C68" t="s">
        <v>81</v>
      </c>
      <c r="D68" t="s">
        <v>14</v>
      </c>
      <c r="E68" t="s">
        <v>15</v>
      </c>
      <c r="F68">
        <v>2505</v>
      </c>
      <c r="G68">
        <v>2500</v>
      </c>
      <c r="H68">
        <v>2525</v>
      </c>
      <c r="I68">
        <v>2450</v>
      </c>
      <c r="J68">
        <v>2520.826</v>
      </c>
      <c r="K68">
        <v>3667</v>
      </c>
      <c r="L68">
        <v>9243870</v>
      </c>
      <c r="M68">
        <v>38</v>
      </c>
    </row>
    <row r="69" spans="2:13" x14ac:dyDescent="0.25">
      <c r="B69" t="s">
        <v>404</v>
      </c>
      <c r="C69" t="s">
        <v>82</v>
      </c>
      <c r="D69" t="s">
        <v>14</v>
      </c>
      <c r="E69" t="s">
        <v>15</v>
      </c>
      <c r="F69">
        <v>2465</v>
      </c>
      <c r="G69">
        <v>2515</v>
      </c>
      <c r="H69">
        <v>2535</v>
      </c>
      <c r="I69">
        <v>2460</v>
      </c>
      <c r="J69">
        <v>2478.17</v>
      </c>
      <c r="K69">
        <v>2360</v>
      </c>
      <c r="L69">
        <v>5848480</v>
      </c>
      <c r="M69">
        <v>50</v>
      </c>
    </row>
    <row r="70" spans="2:13" x14ac:dyDescent="0.25">
      <c r="B70" t="s">
        <v>404</v>
      </c>
      <c r="C70" t="s">
        <v>83</v>
      </c>
      <c r="D70" t="s">
        <v>14</v>
      </c>
      <c r="E70" t="s">
        <v>15</v>
      </c>
      <c r="F70">
        <v>2515</v>
      </c>
      <c r="G70">
        <v>2465</v>
      </c>
      <c r="H70">
        <v>2520</v>
      </c>
      <c r="I70">
        <v>2460</v>
      </c>
      <c r="J70">
        <v>2501.1559999999999</v>
      </c>
      <c r="K70">
        <v>1669</v>
      </c>
      <c r="L70">
        <v>4174430</v>
      </c>
      <c r="M70">
        <v>66</v>
      </c>
    </row>
    <row r="71" spans="2:13" x14ac:dyDescent="0.25">
      <c r="B71" t="s">
        <v>404</v>
      </c>
      <c r="C71" t="s">
        <v>84</v>
      </c>
      <c r="D71" t="s">
        <v>14</v>
      </c>
      <c r="E71" t="s">
        <v>15</v>
      </c>
      <c r="F71">
        <v>2395</v>
      </c>
      <c r="G71">
        <v>2410</v>
      </c>
      <c r="H71">
        <v>2435</v>
      </c>
      <c r="I71">
        <v>2370</v>
      </c>
      <c r="J71">
        <v>2410.567</v>
      </c>
      <c r="K71">
        <v>670</v>
      </c>
      <c r="L71">
        <v>1615080</v>
      </c>
      <c r="M71">
        <v>35</v>
      </c>
    </row>
    <row r="72" spans="2:13" x14ac:dyDescent="0.25">
      <c r="B72" t="s">
        <v>404</v>
      </c>
      <c r="C72" t="s">
        <v>85</v>
      </c>
      <c r="D72" t="s">
        <v>14</v>
      </c>
      <c r="E72" t="s">
        <v>15</v>
      </c>
      <c r="F72">
        <v>2440</v>
      </c>
      <c r="G72">
        <v>2430</v>
      </c>
      <c r="H72">
        <v>2455</v>
      </c>
      <c r="I72">
        <v>2370</v>
      </c>
      <c r="J72">
        <v>2433.6590000000001</v>
      </c>
      <c r="K72">
        <v>2886</v>
      </c>
      <c r="L72">
        <v>7023540</v>
      </c>
      <c r="M72">
        <v>51</v>
      </c>
    </row>
    <row r="73" spans="2:13" x14ac:dyDescent="0.25">
      <c r="B73" t="s">
        <v>404</v>
      </c>
      <c r="C73" t="s">
        <v>86</v>
      </c>
      <c r="D73" t="s">
        <v>14</v>
      </c>
      <c r="E73" t="s">
        <v>15</v>
      </c>
      <c r="F73">
        <v>2420</v>
      </c>
      <c r="G73">
        <v>2380</v>
      </c>
      <c r="H73">
        <v>2460</v>
      </c>
      <c r="I73">
        <v>2380</v>
      </c>
      <c r="J73">
        <v>2419.0619999999999</v>
      </c>
      <c r="K73">
        <v>842</v>
      </c>
      <c r="L73">
        <v>2036850</v>
      </c>
      <c r="M73">
        <v>45</v>
      </c>
    </row>
    <row r="74" spans="2:13" x14ac:dyDescent="0.25">
      <c r="B74" t="s">
        <v>404</v>
      </c>
      <c r="C74" t="s">
        <v>87</v>
      </c>
      <c r="D74" t="s">
        <v>14</v>
      </c>
      <c r="E74" t="s">
        <v>15</v>
      </c>
      <c r="F74">
        <v>2380</v>
      </c>
      <c r="G74">
        <v>2370</v>
      </c>
      <c r="H74">
        <v>2400</v>
      </c>
      <c r="I74">
        <v>2340</v>
      </c>
      <c r="J74">
        <v>2364.67</v>
      </c>
      <c r="K74">
        <v>515</v>
      </c>
      <c r="L74">
        <v>1217805</v>
      </c>
      <c r="M74">
        <v>59</v>
      </c>
    </row>
    <row r="75" spans="2:13" x14ac:dyDescent="0.25">
      <c r="B75" t="s">
        <v>404</v>
      </c>
      <c r="C75" t="s">
        <v>88</v>
      </c>
      <c r="D75" t="s">
        <v>14</v>
      </c>
      <c r="E75" t="s">
        <v>15</v>
      </c>
      <c r="F75">
        <v>2310</v>
      </c>
      <c r="G75">
        <v>2270</v>
      </c>
      <c r="H75">
        <v>2335</v>
      </c>
      <c r="I75">
        <v>2265</v>
      </c>
      <c r="J75">
        <v>2295.8220000000001</v>
      </c>
      <c r="K75">
        <v>1028</v>
      </c>
      <c r="L75">
        <v>2360105</v>
      </c>
      <c r="M75">
        <v>44</v>
      </c>
    </row>
    <row r="76" spans="2:13" x14ac:dyDescent="0.25">
      <c r="B76" t="s">
        <v>404</v>
      </c>
      <c r="C76" t="s">
        <v>89</v>
      </c>
      <c r="D76" t="s">
        <v>14</v>
      </c>
      <c r="E76" t="s">
        <v>15</v>
      </c>
      <c r="F76">
        <v>2260</v>
      </c>
      <c r="G76">
        <v>2240</v>
      </c>
      <c r="H76">
        <v>2285</v>
      </c>
      <c r="I76">
        <v>2230</v>
      </c>
      <c r="J76">
        <v>2263.904</v>
      </c>
      <c r="K76">
        <v>1574</v>
      </c>
      <c r="L76">
        <v>3563385</v>
      </c>
      <c r="M76">
        <v>50</v>
      </c>
    </row>
    <row r="77" spans="2:13" x14ac:dyDescent="0.25">
      <c r="B77" t="s">
        <v>404</v>
      </c>
      <c r="C77" t="s">
        <v>90</v>
      </c>
      <c r="D77" t="s">
        <v>14</v>
      </c>
      <c r="E77" t="s">
        <v>15</v>
      </c>
      <c r="F77">
        <v>2185</v>
      </c>
      <c r="G77">
        <v>2210</v>
      </c>
      <c r="H77">
        <v>2240</v>
      </c>
      <c r="I77">
        <v>2185</v>
      </c>
      <c r="J77">
        <v>2200.348</v>
      </c>
      <c r="K77">
        <v>2612</v>
      </c>
      <c r="L77">
        <v>5747310</v>
      </c>
      <c r="M77">
        <v>37</v>
      </c>
    </row>
    <row r="78" spans="2:13" x14ac:dyDescent="0.25">
      <c r="B78" t="s">
        <v>404</v>
      </c>
      <c r="C78" t="s">
        <v>91</v>
      </c>
      <c r="D78" t="s">
        <v>14</v>
      </c>
      <c r="E78" t="s">
        <v>15</v>
      </c>
      <c r="F78">
        <v>2210</v>
      </c>
      <c r="G78">
        <v>2180</v>
      </c>
      <c r="H78">
        <v>2240</v>
      </c>
      <c r="I78">
        <v>2170</v>
      </c>
      <c r="J78">
        <v>2189.5810000000001</v>
      </c>
      <c r="K78">
        <v>9066</v>
      </c>
      <c r="L78">
        <v>19850745</v>
      </c>
      <c r="M78">
        <v>70</v>
      </c>
    </row>
    <row r="79" spans="2:13" x14ac:dyDescent="0.25">
      <c r="B79" t="s">
        <v>404</v>
      </c>
      <c r="C79" t="s">
        <v>92</v>
      </c>
      <c r="D79" t="s">
        <v>14</v>
      </c>
      <c r="E79" t="s">
        <v>15</v>
      </c>
      <c r="F79">
        <v>2150</v>
      </c>
      <c r="G79">
        <v>2195</v>
      </c>
      <c r="H79">
        <v>2195</v>
      </c>
      <c r="I79">
        <v>2145</v>
      </c>
      <c r="J79">
        <v>2156.3139999999999</v>
      </c>
      <c r="K79">
        <v>738</v>
      </c>
      <c r="L79">
        <v>1591360</v>
      </c>
      <c r="M79">
        <v>46</v>
      </c>
    </row>
    <row r="80" spans="2:13" x14ac:dyDescent="0.25">
      <c r="B80" t="s">
        <v>404</v>
      </c>
      <c r="C80" t="s">
        <v>93</v>
      </c>
      <c r="D80" t="s">
        <v>14</v>
      </c>
      <c r="E80" t="s">
        <v>15</v>
      </c>
      <c r="F80">
        <v>2215</v>
      </c>
      <c r="G80">
        <v>2255</v>
      </c>
      <c r="H80">
        <v>2255</v>
      </c>
      <c r="I80">
        <v>2175</v>
      </c>
      <c r="J80">
        <v>2215.3200000000002</v>
      </c>
      <c r="K80">
        <v>3081</v>
      </c>
      <c r="L80">
        <v>6825400</v>
      </c>
      <c r="M80">
        <v>69</v>
      </c>
    </row>
    <row r="81" spans="2:13" x14ac:dyDescent="0.25">
      <c r="B81" t="s">
        <v>404</v>
      </c>
      <c r="C81" t="s">
        <v>94</v>
      </c>
      <c r="D81" t="s">
        <v>14</v>
      </c>
      <c r="E81" t="s">
        <v>15</v>
      </c>
      <c r="F81">
        <v>2305</v>
      </c>
      <c r="G81">
        <v>2330</v>
      </c>
      <c r="H81">
        <v>2370</v>
      </c>
      <c r="I81">
        <v>2260</v>
      </c>
      <c r="J81">
        <v>2297.6089999999999</v>
      </c>
      <c r="K81">
        <v>5173</v>
      </c>
      <c r="L81">
        <v>11885530</v>
      </c>
      <c r="M81">
        <v>79</v>
      </c>
    </row>
    <row r="82" spans="2:13" x14ac:dyDescent="0.25">
      <c r="B82" t="s">
        <v>404</v>
      </c>
      <c r="C82" t="s">
        <v>95</v>
      </c>
      <c r="D82" t="s">
        <v>14</v>
      </c>
      <c r="E82" t="s">
        <v>15</v>
      </c>
      <c r="F82">
        <v>2325</v>
      </c>
      <c r="G82">
        <v>2375</v>
      </c>
      <c r="H82">
        <v>2405</v>
      </c>
      <c r="I82">
        <v>2325</v>
      </c>
      <c r="J82">
        <v>2347.3939999999998</v>
      </c>
      <c r="K82">
        <v>5048</v>
      </c>
      <c r="L82">
        <v>11849645</v>
      </c>
      <c r="M82">
        <v>91</v>
      </c>
    </row>
    <row r="83" spans="2:13" x14ac:dyDescent="0.25">
      <c r="B83" t="s">
        <v>404</v>
      </c>
      <c r="C83" t="s">
        <v>96</v>
      </c>
      <c r="D83" t="s">
        <v>14</v>
      </c>
      <c r="E83" t="s">
        <v>15</v>
      </c>
      <c r="F83">
        <v>2395</v>
      </c>
      <c r="G83">
        <v>2300</v>
      </c>
      <c r="H83">
        <v>2405</v>
      </c>
      <c r="I83">
        <v>2300</v>
      </c>
      <c r="J83">
        <v>2376.6889999999999</v>
      </c>
      <c r="K83">
        <v>8270</v>
      </c>
      <c r="L83">
        <v>19655220</v>
      </c>
      <c r="M83">
        <v>205</v>
      </c>
    </row>
    <row r="84" spans="2:13" x14ac:dyDescent="0.25">
      <c r="B84" t="s">
        <v>404</v>
      </c>
      <c r="C84" t="s">
        <v>97</v>
      </c>
      <c r="D84" t="s">
        <v>14</v>
      </c>
      <c r="E84" t="s">
        <v>15</v>
      </c>
      <c r="F84">
        <v>2300</v>
      </c>
      <c r="G84">
        <v>2205</v>
      </c>
      <c r="H84">
        <v>2300</v>
      </c>
      <c r="I84">
        <v>2205</v>
      </c>
      <c r="J84">
        <v>2280.4850000000001</v>
      </c>
      <c r="K84">
        <v>7196</v>
      </c>
      <c r="L84">
        <v>16410370</v>
      </c>
      <c r="M84">
        <v>125</v>
      </c>
    </row>
    <row r="85" spans="2:13" x14ac:dyDescent="0.25">
      <c r="B85" t="s">
        <v>404</v>
      </c>
      <c r="C85" t="s">
        <v>98</v>
      </c>
      <c r="D85" t="s">
        <v>14</v>
      </c>
      <c r="E85" t="s">
        <v>15</v>
      </c>
      <c r="F85">
        <v>2210</v>
      </c>
      <c r="G85">
        <v>2295</v>
      </c>
      <c r="H85">
        <v>2295</v>
      </c>
      <c r="I85">
        <v>2195</v>
      </c>
      <c r="J85">
        <v>2218.7620000000002</v>
      </c>
      <c r="K85">
        <v>2487</v>
      </c>
      <c r="L85">
        <v>5518060</v>
      </c>
      <c r="M85">
        <v>81</v>
      </c>
    </row>
    <row r="86" spans="2:13" x14ac:dyDescent="0.25">
      <c r="B86" t="s">
        <v>404</v>
      </c>
      <c r="C86" t="s">
        <v>99</v>
      </c>
      <c r="D86" t="s">
        <v>14</v>
      </c>
      <c r="E86" t="s">
        <v>15</v>
      </c>
      <c r="F86">
        <v>2240</v>
      </c>
      <c r="G86">
        <v>2165</v>
      </c>
      <c r="H86">
        <v>2255</v>
      </c>
      <c r="I86">
        <v>2165</v>
      </c>
      <c r="J86">
        <v>2233.8310000000001</v>
      </c>
      <c r="K86">
        <v>4770</v>
      </c>
      <c r="L86">
        <v>10655375</v>
      </c>
      <c r="M86">
        <v>153</v>
      </c>
    </row>
    <row r="87" spans="2:13" x14ac:dyDescent="0.25">
      <c r="B87" t="s">
        <v>404</v>
      </c>
      <c r="C87" t="s">
        <v>100</v>
      </c>
      <c r="D87" t="s">
        <v>14</v>
      </c>
      <c r="E87" t="s">
        <v>15</v>
      </c>
      <c r="F87">
        <v>2130</v>
      </c>
      <c r="G87">
        <v>2100</v>
      </c>
      <c r="H87">
        <v>2175</v>
      </c>
      <c r="I87">
        <v>2080</v>
      </c>
      <c r="J87">
        <v>2117.2559999999999</v>
      </c>
      <c r="K87">
        <v>3982</v>
      </c>
      <c r="L87">
        <v>8430915</v>
      </c>
      <c r="M87">
        <v>104</v>
      </c>
    </row>
    <row r="88" spans="2:13" x14ac:dyDescent="0.25">
      <c r="B88" t="s">
        <v>404</v>
      </c>
      <c r="C88" t="s">
        <v>101</v>
      </c>
      <c r="D88" t="s">
        <v>14</v>
      </c>
      <c r="E88" t="s">
        <v>15</v>
      </c>
      <c r="F88">
        <v>2065</v>
      </c>
      <c r="G88">
        <v>2090</v>
      </c>
      <c r="H88">
        <v>2090</v>
      </c>
      <c r="I88">
        <v>2025</v>
      </c>
      <c r="J88">
        <v>2046.9839999999999</v>
      </c>
      <c r="K88">
        <v>3219</v>
      </c>
      <c r="L88">
        <v>6589240</v>
      </c>
      <c r="M88">
        <v>95</v>
      </c>
    </row>
    <row r="89" spans="2:13" x14ac:dyDescent="0.25">
      <c r="B89" t="s">
        <v>404</v>
      </c>
      <c r="C89" t="s">
        <v>102</v>
      </c>
      <c r="D89" t="s">
        <v>14</v>
      </c>
      <c r="E89" t="s">
        <v>15</v>
      </c>
      <c r="F89">
        <v>2050</v>
      </c>
      <c r="G89">
        <v>2050</v>
      </c>
      <c r="H89">
        <v>2065</v>
      </c>
      <c r="I89">
        <v>2010</v>
      </c>
      <c r="J89">
        <v>2041.251</v>
      </c>
      <c r="K89">
        <v>8403</v>
      </c>
      <c r="L89">
        <v>17152630</v>
      </c>
      <c r="M89">
        <v>126</v>
      </c>
    </row>
    <row r="90" spans="2:13" x14ac:dyDescent="0.25">
      <c r="B90" t="s">
        <v>404</v>
      </c>
      <c r="C90" t="s">
        <v>103</v>
      </c>
      <c r="D90" t="s">
        <v>14</v>
      </c>
      <c r="E90" t="s">
        <v>15</v>
      </c>
      <c r="F90">
        <v>2005</v>
      </c>
      <c r="G90">
        <v>2000</v>
      </c>
      <c r="H90">
        <v>2065</v>
      </c>
      <c r="I90">
        <v>1995</v>
      </c>
      <c r="J90">
        <v>2018.3910000000001</v>
      </c>
      <c r="K90">
        <v>7435</v>
      </c>
      <c r="L90">
        <v>15006735</v>
      </c>
      <c r="M90">
        <v>174</v>
      </c>
    </row>
    <row r="91" spans="2:13" x14ac:dyDescent="0.25">
      <c r="B91" t="s">
        <v>404</v>
      </c>
      <c r="C91" t="s">
        <v>104</v>
      </c>
      <c r="D91" t="s">
        <v>14</v>
      </c>
      <c r="E91" t="s">
        <v>15</v>
      </c>
      <c r="F91">
        <v>1925</v>
      </c>
      <c r="G91">
        <v>1940</v>
      </c>
      <c r="H91">
        <v>1940</v>
      </c>
      <c r="I91">
        <v>1890</v>
      </c>
      <c r="J91">
        <v>1922.32</v>
      </c>
      <c r="K91">
        <v>2384</v>
      </c>
      <c r="L91">
        <v>4582810</v>
      </c>
      <c r="M91">
        <v>47</v>
      </c>
    </row>
    <row r="92" spans="2:13" x14ac:dyDescent="0.25">
      <c r="B92" t="s">
        <v>404</v>
      </c>
      <c r="C92" t="s">
        <v>105</v>
      </c>
      <c r="D92" t="s">
        <v>14</v>
      </c>
      <c r="E92" t="s">
        <v>15</v>
      </c>
      <c r="F92">
        <v>1910</v>
      </c>
      <c r="G92">
        <v>1945</v>
      </c>
      <c r="H92">
        <v>1945</v>
      </c>
      <c r="I92">
        <v>1900</v>
      </c>
      <c r="J92">
        <v>1911.6479999999999</v>
      </c>
      <c r="K92">
        <v>2003</v>
      </c>
      <c r="L92">
        <v>3829030</v>
      </c>
      <c r="M92">
        <v>41</v>
      </c>
    </row>
    <row r="93" spans="2:13" x14ac:dyDescent="0.25">
      <c r="B93" t="s">
        <v>404</v>
      </c>
      <c r="C93" t="s">
        <v>106</v>
      </c>
      <c r="D93" t="s">
        <v>14</v>
      </c>
      <c r="E93" t="s">
        <v>15</v>
      </c>
      <c r="F93">
        <v>1925</v>
      </c>
      <c r="G93">
        <v>1950</v>
      </c>
      <c r="H93">
        <v>1950</v>
      </c>
      <c r="I93">
        <v>1900</v>
      </c>
      <c r="J93">
        <v>1933.5309999999999</v>
      </c>
      <c r="K93">
        <v>439</v>
      </c>
      <c r="L93">
        <v>848820</v>
      </c>
      <c r="M93">
        <v>47</v>
      </c>
    </row>
    <row r="94" spans="2:13" x14ac:dyDescent="0.25">
      <c r="B94" t="s">
        <v>404</v>
      </c>
      <c r="C94" t="s">
        <v>107</v>
      </c>
      <c r="D94" t="s">
        <v>14</v>
      </c>
      <c r="E94" t="s">
        <v>15</v>
      </c>
      <c r="F94">
        <v>1905</v>
      </c>
      <c r="G94">
        <v>1895</v>
      </c>
      <c r="H94">
        <v>1945</v>
      </c>
      <c r="I94">
        <v>1895</v>
      </c>
      <c r="J94">
        <v>1912.393</v>
      </c>
      <c r="K94">
        <v>1778</v>
      </c>
      <c r="L94">
        <v>3400235</v>
      </c>
      <c r="M94">
        <v>72</v>
      </c>
    </row>
    <row r="95" spans="2:13" x14ac:dyDescent="0.25">
      <c r="B95" t="s">
        <v>404</v>
      </c>
      <c r="C95" t="s">
        <v>108</v>
      </c>
      <c r="D95" t="s">
        <v>14</v>
      </c>
      <c r="E95" t="s">
        <v>15</v>
      </c>
      <c r="F95">
        <v>1890</v>
      </c>
      <c r="G95">
        <v>1865</v>
      </c>
      <c r="H95">
        <v>1925</v>
      </c>
      <c r="I95">
        <v>1865</v>
      </c>
      <c r="J95">
        <v>1900.058</v>
      </c>
      <c r="K95">
        <v>435</v>
      </c>
      <c r="L95">
        <v>826525</v>
      </c>
      <c r="M95">
        <v>44</v>
      </c>
    </row>
    <row r="96" spans="2:13" x14ac:dyDescent="0.25">
      <c r="B96" t="s">
        <v>404</v>
      </c>
      <c r="C96" t="s">
        <v>109</v>
      </c>
      <c r="D96" t="s">
        <v>14</v>
      </c>
      <c r="E96" t="s">
        <v>15</v>
      </c>
      <c r="F96">
        <v>1880</v>
      </c>
      <c r="G96">
        <v>1885</v>
      </c>
      <c r="H96">
        <v>1900</v>
      </c>
      <c r="I96">
        <v>1850</v>
      </c>
      <c r="J96">
        <v>1888.4290000000001</v>
      </c>
      <c r="K96">
        <v>503</v>
      </c>
      <c r="L96">
        <v>949880</v>
      </c>
      <c r="M96">
        <v>76</v>
      </c>
    </row>
    <row r="97" spans="2:13" x14ac:dyDescent="0.25">
      <c r="B97" t="s">
        <v>404</v>
      </c>
      <c r="C97" t="s">
        <v>110</v>
      </c>
      <c r="D97" t="s">
        <v>14</v>
      </c>
      <c r="E97" t="s">
        <v>15</v>
      </c>
      <c r="F97">
        <v>1875</v>
      </c>
      <c r="G97">
        <v>1865</v>
      </c>
      <c r="H97">
        <v>1875</v>
      </c>
      <c r="I97">
        <v>1820</v>
      </c>
      <c r="J97">
        <v>1871.556</v>
      </c>
      <c r="K97">
        <v>4788</v>
      </c>
      <c r="L97">
        <v>8961010</v>
      </c>
      <c r="M97">
        <v>50</v>
      </c>
    </row>
    <row r="98" spans="2:13" x14ac:dyDescent="0.25">
      <c r="B98" t="s">
        <v>404</v>
      </c>
      <c r="C98" t="s">
        <v>111</v>
      </c>
      <c r="D98" t="s">
        <v>14</v>
      </c>
      <c r="E98" t="s">
        <v>15</v>
      </c>
      <c r="F98">
        <v>1860</v>
      </c>
      <c r="G98">
        <v>1835</v>
      </c>
      <c r="H98">
        <v>1880</v>
      </c>
      <c r="I98">
        <v>1835</v>
      </c>
      <c r="J98">
        <v>1865.4690000000001</v>
      </c>
      <c r="K98">
        <v>7137</v>
      </c>
      <c r="L98">
        <v>13313850</v>
      </c>
      <c r="M98">
        <v>43</v>
      </c>
    </row>
    <row r="99" spans="2:13" x14ac:dyDescent="0.25">
      <c r="B99" t="s">
        <v>404</v>
      </c>
      <c r="C99" t="s">
        <v>112</v>
      </c>
      <c r="D99" t="s">
        <v>14</v>
      </c>
      <c r="E99" t="s">
        <v>15</v>
      </c>
      <c r="F99">
        <v>1835</v>
      </c>
      <c r="G99">
        <v>1860</v>
      </c>
      <c r="H99">
        <v>1880</v>
      </c>
      <c r="I99">
        <v>1830</v>
      </c>
      <c r="J99">
        <v>1861.38</v>
      </c>
      <c r="K99">
        <v>326</v>
      </c>
      <c r="L99">
        <v>606810</v>
      </c>
      <c r="M99">
        <v>49</v>
      </c>
    </row>
    <row r="100" spans="2:13" x14ac:dyDescent="0.25">
      <c r="B100" t="s">
        <v>404</v>
      </c>
      <c r="C100" t="s">
        <v>113</v>
      </c>
      <c r="D100" t="s">
        <v>14</v>
      </c>
      <c r="E100" t="s">
        <v>15</v>
      </c>
      <c r="F100">
        <v>1850</v>
      </c>
      <c r="G100">
        <v>1830</v>
      </c>
      <c r="H100">
        <v>1890</v>
      </c>
      <c r="I100">
        <v>1830</v>
      </c>
      <c r="J100">
        <v>1875.385</v>
      </c>
      <c r="K100">
        <v>2013</v>
      </c>
      <c r="L100">
        <v>3775150</v>
      </c>
      <c r="M100">
        <v>65</v>
      </c>
    </row>
    <row r="101" spans="2:13" x14ac:dyDescent="0.25">
      <c r="B101" t="s">
        <v>404</v>
      </c>
      <c r="C101" t="s">
        <v>114</v>
      </c>
      <c r="D101" t="s">
        <v>14</v>
      </c>
      <c r="E101" t="s">
        <v>15</v>
      </c>
      <c r="F101">
        <v>1840</v>
      </c>
      <c r="G101">
        <v>1845</v>
      </c>
      <c r="H101">
        <v>1845</v>
      </c>
      <c r="I101">
        <v>1810</v>
      </c>
      <c r="J101">
        <v>1833.713</v>
      </c>
      <c r="K101">
        <v>676</v>
      </c>
      <c r="L101">
        <v>1239590</v>
      </c>
      <c r="M101">
        <v>38</v>
      </c>
    </row>
    <row r="102" spans="2:13" x14ac:dyDescent="0.25">
      <c r="B102" t="s">
        <v>404</v>
      </c>
      <c r="C102" t="s">
        <v>115</v>
      </c>
      <c r="D102" t="s">
        <v>14</v>
      </c>
      <c r="E102" t="s">
        <v>15</v>
      </c>
      <c r="F102">
        <v>1835</v>
      </c>
      <c r="G102">
        <v>1790</v>
      </c>
      <c r="H102">
        <v>1840</v>
      </c>
      <c r="I102">
        <v>1775</v>
      </c>
      <c r="J102">
        <v>1805.4690000000001</v>
      </c>
      <c r="K102">
        <v>405</v>
      </c>
      <c r="L102">
        <v>731215</v>
      </c>
      <c r="M102">
        <v>37</v>
      </c>
    </row>
    <row r="103" spans="2:13" x14ac:dyDescent="0.25">
      <c r="B103" t="s">
        <v>404</v>
      </c>
      <c r="C103" t="s">
        <v>116</v>
      </c>
      <c r="D103" t="s">
        <v>14</v>
      </c>
      <c r="E103" t="s">
        <v>15</v>
      </c>
      <c r="F103">
        <v>1810</v>
      </c>
      <c r="G103">
        <v>1785</v>
      </c>
      <c r="H103">
        <v>1815</v>
      </c>
      <c r="I103">
        <v>1745</v>
      </c>
      <c r="J103">
        <v>1757.7570000000001</v>
      </c>
      <c r="K103">
        <v>506</v>
      </c>
      <c r="L103">
        <v>889425</v>
      </c>
      <c r="M103">
        <v>41</v>
      </c>
    </row>
    <row r="104" spans="2:13" x14ac:dyDescent="0.25">
      <c r="B104" t="s">
        <v>404</v>
      </c>
      <c r="C104" t="s">
        <v>117</v>
      </c>
      <c r="D104" t="s">
        <v>14</v>
      </c>
      <c r="E104" t="s">
        <v>15</v>
      </c>
      <c r="F104">
        <v>1785</v>
      </c>
      <c r="G104">
        <v>1815</v>
      </c>
      <c r="H104">
        <v>1840</v>
      </c>
      <c r="I104">
        <v>1780</v>
      </c>
      <c r="J104">
        <v>1799.8820000000001</v>
      </c>
      <c r="K104">
        <v>886</v>
      </c>
      <c r="L104">
        <v>1594695</v>
      </c>
      <c r="M104">
        <v>43</v>
      </c>
    </row>
    <row r="105" spans="2:13" x14ac:dyDescent="0.25">
      <c r="B105" t="s">
        <v>404</v>
      </c>
      <c r="C105" t="s">
        <v>118</v>
      </c>
      <c r="D105" t="s">
        <v>14</v>
      </c>
      <c r="E105" t="s">
        <v>15</v>
      </c>
      <c r="F105">
        <v>1825</v>
      </c>
      <c r="G105">
        <v>1830</v>
      </c>
      <c r="H105">
        <v>1840</v>
      </c>
      <c r="I105">
        <v>1790</v>
      </c>
      <c r="J105">
        <v>1821.8489999999999</v>
      </c>
      <c r="K105">
        <v>1163</v>
      </c>
      <c r="L105">
        <v>2118810</v>
      </c>
      <c r="M105">
        <v>56</v>
      </c>
    </row>
    <row r="106" spans="2:13" x14ac:dyDescent="0.25">
      <c r="B106" t="s">
        <v>404</v>
      </c>
      <c r="C106" t="s">
        <v>119</v>
      </c>
      <c r="D106" t="s">
        <v>14</v>
      </c>
      <c r="E106" t="s">
        <v>15</v>
      </c>
      <c r="F106">
        <v>1810</v>
      </c>
      <c r="G106">
        <v>1760</v>
      </c>
      <c r="H106">
        <v>1840</v>
      </c>
      <c r="I106">
        <v>1750</v>
      </c>
      <c r="J106">
        <v>1799.8320000000001</v>
      </c>
      <c r="K106">
        <v>1013</v>
      </c>
      <c r="L106">
        <v>1823230</v>
      </c>
      <c r="M106">
        <v>59</v>
      </c>
    </row>
    <row r="107" spans="2:13" x14ac:dyDescent="0.25">
      <c r="B107" t="s">
        <v>404</v>
      </c>
      <c r="C107" t="s">
        <v>120</v>
      </c>
      <c r="D107" t="s">
        <v>14</v>
      </c>
      <c r="E107" t="s">
        <v>15</v>
      </c>
      <c r="F107">
        <v>1770</v>
      </c>
      <c r="G107">
        <v>1800</v>
      </c>
      <c r="H107">
        <v>1805</v>
      </c>
      <c r="I107">
        <v>1765</v>
      </c>
      <c r="J107">
        <v>1785.116</v>
      </c>
      <c r="K107">
        <v>692</v>
      </c>
      <c r="L107">
        <v>1235300</v>
      </c>
      <c r="M107">
        <v>42</v>
      </c>
    </row>
    <row r="108" spans="2:13" x14ac:dyDescent="0.25">
      <c r="B108" t="s">
        <v>404</v>
      </c>
      <c r="C108" t="s">
        <v>121</v>
      </c>
      <c r="D108" t="s">
        <v>14</v>
      </c>
      <c r="E108" t="s">
        <v>15</v>
      </c>
      <c r="F108">
        <v>1800</v>
      </c>
      <c r="G108">
        <v>1760</v>
      </c>
      <c r="H108">
        <v>1800</v>
      </c>
      <c r="I108">
        <v>1760</v>
      </c>
      <c r="J108">
        <v>1779.0609999999999</v>
      </c>
      <c r="K108">
        <v>1747</v>
      </c>
      <c r="L108">
        <v>3108020</v>
      </c>
      <c r="M108">
        <v>59</v>
      </c>
    </row>
    <row r="109" spans="2:13" x14ac:dyDescent="0.25">
      <c r="B109" t="s">
        <v>404</v>
      </c>
      <c r="C109" t="s">
        <v>122</v>
      </c>
      <c r="D109" t="s">
        <v>14</v>
      </c>
      <c r="E109" t="s">
        <v>15</v>
      </c>
      <c r="F109">
        <v>1760</v>
      </c>
      <c r="G109">
        <v>1780</v>
      </c>
      <c r="H109">
        <v>1820</v>
      </c>
      <c r="I109">
        <v>1735</v>
      </c>
      <c r="J109">
        <v>1767.6379999999999</v>
      </c>
      <c r="K109">
        <v>760</v>
      </c>
      <c r="L109">
        <v>1343405</v>
      </c>
      <c r="M109">
        <v>42</v>
      </c>
    </row>
    <row r="110" spans="2:13" x14ac:dyDescent="0.25">
      <c r="B110" t="s">
        <v>404</v>
      </c>
      <c r="C110" t="s">
        <v>123</v>
      </c>
      <c r="D110" t="s">
        <v>14</v>
      </c>
      <c r="E110" t="s">
        <v>15</v>
      </c>
      <c r="F110">
        <v>1795</v>
      </c>
      <c r="G110">
        <v>1775</v>
      </c>
      <c r="H110">
        <v>1820</v>
      </c>
      <c r="I110">
        <v>1775</v>
      </c>
      <c r="J110">
        <v>1808.5250000000001</v>
      </c>
      <c r="K110">
        <v>1542</v>
      </c>
      <c r="L110">
        <v>2788745</v>
      </c>
      <c r="M110">
        <v>60</v>
      </c>
    </row>
    <row r="111" spans="2:13" x14ac:dyDescent="0.25">
      <c r="B111" t="s">
        <v>404</v>
      </c>
      <c r="C111" t="s">
        <v>124</v>
      </c>
      <c r="D111" t="s">
        <v>14</v>
      </c>
      <c r="E111" t="s">
        <v>15</v>
      </c>
      <c r="F111">
        <v>1770</v>
      </c>
      <c r="G111">
        <v>1785</v>
      </c>
      <c r="H111">
        <v>1800</v>
      </c>
      <c r="I111">
        <v>1770</v>
      </c>
      <c r="J111">
        <v>1777.0830000000001</v>
      </c>
      <c r="K111">
        <v>946</v>
      </c>
      <c r="L111">
        <v>1681120</v>
      </c>
      <c r="M111">
        <v>52</v>
      </c>
    </row>
    <row r="112" spans="2:13" x14ac:dyDescent="0.25">
      <c r="B112" t="s">
        <v>404</v>
      </c>
      <c r="C112" t="s">
        <v>125</v>
      </c>
      <c r="D112" t="s">
        <v>14</v>
      </c>
      <c r="E112" t="s">
        <v>15</v>
      </c>
      <c r="F112">
        <v>1770</v>
      </c>
      <c r="G112">
        <v>1635</v>
      </c>
      <c r="H112">
        <v>1785</v>
      </c>
      <c r="I112">
        <v>1635</v>
      </c>
      <c r="J112">
        <v>1765.4169999999999</v>
      </c>
      <c r="K112">
        <v>3239</v>
      </c>
      <c r="L112">
        <v>5718185</v>
      </c>
      <c r="M112">
        <v>99</v>
      </c>
    </row>
    <row r="113" spans="2:13" x14ac:dyDescent="0.25">
      <c r="B113" t="s">
        <v>404</v>
      </c>
      <c r="C113" t="s">
        <v>126</v>
      </c>
      <c r="D113" t="s">
        <v>14</v>
      </c>
      <c r="E113" t="s">
        <v>15</v>
      </c>
      <c r="F113">
        <v>1660</v>
      </c>
      <c r="G113">
        <v>1680</v>
      </c>
      <c r="H113">
        <v>1680</v>
      </c>
      <c r="I113">
        <v>1615</v>
      </c>
      <c r="J113">
        <v>1623.1120000000001</v>
      </c>
      <c r="K113">
        <v>739</v>
      </c>
      <c r="L113">
        <v>1199480</v>
      </c>
      <c r="M113">
        <v>24</v>
      </c>
    </row>
    <row r="114" spans="2:13" x14ac:dyDescent="0.25">
      <c r="B114" t="s">
        <v>404</v>
      </c>
      <c r="C114" t="s">
        <v>127</v>
      </c>
      <c r="D114" t="s">
        <v>14</v>
      </c>
      <c r="E114" t="s">
        <v>15</v>
      </c>
      <c r="F114">
        <v>1685</v>
      </c>
      <c r="G114">
        <v>1675</v>
      </c>
      <c r="H114">
        <v>1715</v>
      </c>
      <c r="I114">
        <v>1675</v>
      </c>
      <c r="J114">
        <v>1691.576</v>
      </c>
      <c r="K114">
        <v>2151</v>
      </c>
      <c r="L114">
        <v>3638580</v>
      </c>
      <c r="M114">
        <v>55</v>
      </c>
    </row>
    <row r="115" spans="2:13" x14ac:dyDescent="0.25">
      <c r="B115" t="s">
        <v>404</v>
      </c>
      <c r="C115" t="s">
        <v>128</v>
      </c>
      <c r="D115" t="s">
        <v>14</v>
      </c>
      <c r="E115" t="s">
        <v>15</v>
      </c>
      <c r="F115">
        <v>1660</v>
      </c>
      <c r="G115">
        <v>1665</v>
      </c>
      <c r="H115">
        <v>1675</v>
      </c>
      <c r="I115">
        <v>1645</v>
      </c>
      <c r="J115">
        <v>1660.2329999999999</v>
      </c>
      <c r="K115">
        <v>215</v>
      </c>
      <c r="L115">
        <v>356950</v>
      </c>
      <c r="M115">
        <v>24</v>
      </c>
    </row>
    <row r="116" spans="2:13" x14ac:dyDescent="0.25">
      <c r="B116" t="s">
        <v>404</v>
      </c>
      <c r="C116" t="s">
        <v>129</v>
      </c>
      <c r="D116" t="s">
        <v>14</v>
      </c>
      <c r="E116" t="s">
        <v>15</v>
      </c>
      <c r="F116">
        <v>1660</v>
      </c>
      <c r="G116">
        <v>1615</v>
      </c>
      <c r="H116">
        <v>1690</v>
      </c>
      <c r="I116">
        <v>1615</v>
      </c>
      <c r="J116">
        <v>1669.1859999999999</v>
      </c>
      <c r="K116">
        <v>1247</v>
      </c>
      <c r="L116">
        <v>2081475</v>
      </c>
      <c r="M116">
        <v>51</v>
      </c>
    </row>
    <row r="117" spans="2:13" x14ac:dyDescent="0.25">
      <c r="B117" t="s">
        <v>404</v>
      </c>
      <c r="C117" t="s">
        <v>130</v>
      </c>
      <c r="D117" t="s">
        <v>14</v>
      </c>
      <c r="E117" t="s">
        <v>15</v>
      </c>
      <c r="F117">
        <v>1580</v>
      </c>
      <c r="G117">
        <v>1520</v>
      </c>
      <c r="H117">
        <v>1590</v>
      </c>
      <c r="I117">
        <v>1520</v>
      </c>
      <c r="J117">
        <v>1579.3130000000001</v>
      </c>
      <c r="K117">
        <v>597</v>
      </c>
      <c r="L117">
        <v>942850</v>
      </c>
      <c r="M117">
        <v>16</v>
      </c>
    </row>
    <row r="118" spans="2:13" x14ac:dyDescent="0.25">
      <c r="B118" t="s">
        <v>404</v>
      </c>
      <c r="C118" t="s">
        <v>131</v>
      </c>
      <c r="D118" t="s">
        <v>14</v>
      </c>
      <c r="E118" t="s">
        <v>15</v>
      </c>
      <c r="F118">
        <v>1530</v>
      </c>
      <c r="G118">
        <v>1570</v>
      </c>
      <c r="H118">
        <v>1570</v>
      </c>
      <c r="I118">
        <v>1520</v>
      </c>
      <c r="J118">
        <v>1530.08</v>
      </c>
      <c r="K118">
        <v>1127</v>
      </c>
      <c r="L118">
        <v>1724400</v>
      </c>
      <c r="M118">
        <v>26</v>
      </c>
    </row>
    <row r="119" spans="2:13" x14ac:dyDescent="0.25">
      <c r="B119" t="s">
        <v>404</v>
      </c>
      <c r="C119" t="s">
        <v>132</v>
      </c>
      <c r="D119" t="s">
        <v>14</v>
      </c>
      <c r="E119" t="s">
        <v>15</v>
      </c>
      <c r="F119">
        <v>1560</v>
      </c>
      <c r="G119">
        <v>1555</v>
      </c>
      <c r="H119">
        <v>1560</v>
      </c>
      <c r="I119">
        <v>1520</v>
      </c>
      <c r="J119">
        <v>1536.123</v>
      </c>
      <c r="K119">
        <v>1759</v>
      </c>
      <c r="L119">
        <v>2702040</v>
      </c>
      <c r="M119">
        <v>32</v>
      </c>
    </row>
    <row r="120" spans="2:13" x14ac:dyDescent="0.25">
      <c r="B120" t="s">
        <v>404</v>
      </c>
      <c r="C120" t="s">
        <v>133</v>
      </c>
      <c r="D120" t="s">
        <v>14</v>
      </c>
      <c r="E120" t="s">
        <v>15</v>
      </c>
      <c r="F120">
        <v>1570</v>
      </c>
      <c r="G120">
        <v>1500</v>
      </c>
      <c r="H120">
        <v>1615</v>
      </c>
      <c r="I120">
        <v>1500</v>
      </c>
      <c r="J120">
        <v>1542.9059999999999</v>
      </c>
      <c r="K120">
        <v>308</v>
      </c>
      <c r="L120">
        <v>475215</v>
      </c>
      <c r="M120">
        <v>24</v>
      </c>
    </row>
    <row r="121" spans="2:13" x14ac:dyDescent="0.25">
      <c r="B121" t="s">
        <v>404</v>
      </c>
      <c r="C121" t="s">
        <v>134</v>
      </c>
      <c r="D121" t="s">
        <v>14</v>
      </c>
      <c r="E121" t="s">
        <v>15</v>
      </c>
      <c r="F121">
        <v>1565</v>
      </c>
      <c r="G121">
        <v>1600</v>
      </c>
      <c r="H121">
        <v>1600</v>
      </c>
      <c r="I121">
        <v>1530</v>
      </c>
      <c r="J121">
        <v>1576.183</v>
      </c>
      <c r="K121">
        <v>1336</v>
      </c>
      <c r="L121">
        <v>2105780</v>
      </c>
      <c r="M121">
        <v>25</v>
      </c>
    </row>
    <row r="122" spans="2:13" x14ac:dyDescent="0.25">
      <c r="B122" t="s">
        <v>404</v>
      </c>
      <c r="C122" t="s">
        <v>135</v>
      </c>
      <c r="D122" t="s">
        <v>14</v>
      </c>
      <c r="E122" t="s">
        <v>15</v>
      </c>
      <c r="F122">
        <v>1615</v>
      </c>
      <c r="G122">
        <v>1665</v>
      </c>
      <c r="H122">
        <v>1665</v>
      </c>
      <c r="I122">
        <v>1605</v>
      </c>
      <c r="J122">
        <v>1625.653</v>
      </c>
      <c r="K122">
        <v>245</v>
      </c>
      <c r="L122">
        <v>398285</v>
      </c>
      <c r="M122">
        <v>31</v>
      </c>
    </row>
    <row r="123" spans="2:13" x14ac:dyDescent="0.25">
      <c r="B123" t="s">
        <v>404</v>
      </c>
      <c r="C123" t="s">
        <v>136</v>
      </c>
      <c r="D123" t="s">
        <v>14</v>
      </c>
      <c r="E123" t="s">
        <v>15</v>
      </c>
      <c r="F123">
        <v>1625</v>
      </c>
      <c r="G123">
        <v>1600</v>
      </c>
      <c r="H123">
        <v>1655</v>
      </c>
      <c r="I123">
        <v>1600</v>
      </c>
      <c r="J123">
        <v>1620.6690000000001</v>
      </c>
      <c r="K123">
        <v>127</v>
      </c>
      <c r="L123">
        <v>205825</v>
      </c>
      <c r="M123">
        <v>24</v>
      </c>
    </row>
    <row r="124" spans="2:13" x14ac:dyDescent="0.25">
      <c r="B124" t="s">
        <v>404</v>
      </c>
      <c r="C124" t="s">
        <v>137</v>
      </c>
      <c r="D124" t="s">
        <v>14</v>
      </c>
      <c r="E124" t="s">
        <v>15</v>
      </c>
      <c r="F124">
        <v>1600</v>
      </c>
      <c r="G124">
        <v>1620</v>
      </c>
      <c r="H124">
        <v>1620</v>
      </c>
      <c r="I124">
        <v>1555</v>
      </c>
      <c r="J124">
        <v>1557.798</v>
      </c>
      <c r="K124">
        <v>8933</v>
      </c>
      <c r="L124">
        <v>13915810</v>
      </c>
      <c r="M124">
        <v>41</v>
      </c>
    </row>
    <row r="125" spans="2:13" x14ac:dyDescent="0.25">
      <c r="B125" t="s">
        <v>404</v>
      </c>
      <c r="C125" t="s">
        <v>138</v>
      </c>
      <c r="D125" t="s">
        <v>14</v>
      </c>
      <c r="E125" t="s">
        <v>15</v>
      </c>
      <c r="F125">
        <v>1590</v>
      </c>
      <c r="G125">
        <v>1635</v>
      </c>
      <c r="H125">
        <v>1635</v>
      </c>
      <c r="I125">
        <v>1560</v>
      </c>
      <c r="J125">
        <v>1599.8420000000001</v>
      </c>
      <c r="K125">
        <v>8510</v>
      </c>
      <c r="L125">
        <v>13614655</v>
      </c>
      <c r="M125">
        <v>49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370</v>
      </c>
      <c r="C2" t="s">
        <v>13</v>
      </c>
      <c r="D2" t="s">
        <v>14</v>
      </c>
      <c r="E2" t="s">
        <v>15</v>
      </c>
      <c r="F2">
        <v>21700</v>
      </c>
      <c r="G2">
        <v>21575</v>
      </c>
      <c r="H2">
        <v>21800</v>
      </c>
      <c r="I2">
        <v>21525</v>
      </c>
      <c r="J2">
        <v>21712.564999999999</v>
      </c>
      <c r="K2">
        <v>2310</v>
      </c>
      <c r="L2">
        <v>50156025</v>
      </c>
      <c r="M2">
        <v>124</v>
      </c>
    </row>
    <row r="3" spans="1:13" x14ac:dyDescent="0.25">
      <c r="B3" t="s">
        <v>370</v>
      </c>
      <c r="C3" t="s">
        <v>16</v>
      </c>
      <c r="D3" t="s">
        <v>14</v>
      </c>
      <c r="E3" t="s">
        <v>15</v>
      </c>
      <c r="F3">
        <v>21400</v>
      </c>
      <c r="G3">
        <v>21900</v>
      </c>
      <c r="H3">
        <v>21900</v>
      </c>
      <c r="I3">
        <v>21375</v>
      </c>
      <c r="J3">
        <v>21525.345000000001</v>
      </c>
      <c r="K3">
        <v>1304</v>
      </c>
      <c r="L3">
        <v>28069050</v>
      </c>
      <c r="M3">
        <v>123</v>
      </c>
    </row>
    <row r="4" spans="1:13" x14ac:dyDescent="0.25">
      <c r="B4" t="s">
        <v>370</v>
      </c>
      <c r="C4" t="s">
        <v>17</v>
      </c>
      <c r="D4" t="s">
        <v>14</v>
      </c>
      <c r="E4" t="s">
        <v>15</v>
      </c>
      <c r="F4">
        <v>21875</v>
      </c>
      <c r="G4">
        <v>21650</v>
      </c>
      <c r="H4">
        <v>21900</v>
      </c>
      <c r="I4">
        <v>21500</v>
      </c>
      <c r="J4">
        <v>21665.624</v>
      </c>
      <c r="K4">
        <v>4442</v>
      </c>
      <c r="L4">
        <v>96238700</v>
      </c>
      <c r="M4">
        <v>199</v>
      </c>
    </row>
    <row r="5" spans="1:13" x14ac:dyDescent="0.25">
      <c r="B5" t="s">
        <v>370</v>
      </c>
      <c r="C5" t="s">
        <v>18</v>
      </c>
      <c r="D5" t="s">
        <v>14</v>
      </c>
      <c r="E5" t="s">
        <v>15</v>
      </c>
      <c r="F5">
        <v>21650</v>
      </c>
      <c r="G5">
        <v>21425</v>
      </c>
      <c r="H5">
        <v>22375</v>
      </c>
      <c r="I5">
        <v>21000</v>
      </c>
      <c r="J5">
        <v>21605.347000000002</v>
      </c>
      <c r="K5">
        <v>1169</v>
      </c>
      <c r="L5">
        <v>25256650</v>
      </c>
      <c r="M5">
        <v>102</v>
      </c>
    </row>
    <row r="6" spans="1:13" x14ac:dyDescent="0.25">
      <c r="B6" t="s">
        <v>370</v>
      </c>
      <c r="C6" t="s">
        <v>19</v>
      </c>
      <c r="D6" t="s">
        <v>14</v>
      </c>
      <c r="E6" t="s">
        <v>15</v>
      </c>
      <c r="F6">
        <v>21425</v>
      </c>
      <c r="G6">
        <v>21325</v>
      </c>
      <c r="H6">
        <v>22175</v>
      </c>
      <c r="I6">
        <v>21100</v>
      </c>
      <c r="J6">
        <v>21314.487000000001</v>
      </c>
      <c r="K6">
        <v>2038</v>
      </c>
      <c r="L6">
        <v>43438925</v>
      </c>
      <c r="M6">
        <v>133</v>
      </c>
    </row>
    <row r="7" spans="1:13" x14ac:dyDescent="0.25">
      <c r="B7" t="s">
        <v>370</v>
      </c>
      <c r="C7" t="s">
        <v>20</v>
      </c>
      <c r="D7" t="s">
        <v>14</v>
      </c>
      <c r="E7" t="s">
        <v>15</v>
      </c>
      <c r="F7">
        <v>21100</v>
      </c>
      <c r="G7">
        <v>20925</v>
      </c>
      <c r="H7">
        <v>21325</v>
      </c>
      <c r="I7">
        <v>20925</v>
      </c>
      <c r="J7">
        <v>21074.174999999999</v>
      </c>
      <c r="K7">
        <v>2395</v>
      </c>
      <c r="L7">
        <v>50472650</v>
      </c>
      <c r="M7">
        <v>150</v>
      </c>
    </row>
    <row r="8" spans="1:13" x14ac:dyDescent="0.25">
      <c r="B8" t="s">
        <v>370</v>
      </c>
      <c r="C8" t="s">
        <v>21</v>
      </c>
      <c r="D8" t="s">
        <v>14</v>
      </c>
      <c r="E8" t="s">
        <v>15</v>
      </c>
      <c r="F8">
        <v>21225</v>
      </c>
      <c r="G8">
        <v>20700</v>
      </c>
      <c r="H8">
        <v>21225</v>
      </c>
      <c r="I8">
        <v>20550</v>
      </c>
      <c r="J8">
        <v>21031.723999999998</v>
      </c>
      <c r="K8">
        <v>7209</v>
      </c>
      <c r="L8">
        <v>151617700</v>
      </c>
      <c r="M8">
        <v>251</v>
      </c>
    </row>
    <row r="9" spans="1:13" x14ac:dyDescent="0.25">
      <c r="B9" t="s">
        <v>370</v>
      </c>
      <c r="C9" t="s">
        <v>22</v>
      </c>
      <c r="D9" t="s">
        <v>14</v>
      </c>
      <c r="E9" t="s">
        <v>15</v>
      </c>
      <c r="F9">
        <v>20625</v>
      </c>
      <c r="G9">
        <v>20275</v>
      </c>
      <c r="H9">
        <v>20725</v>
      </c>
      <c r="I9">
        <v>20100</v>
      </c>
      <c r="J9">
        <v>20421.687999999998</v>
      </c>
      <c r="K9">
        <v>8145</v>
      </c>
      <c r="L9">
        <v>166334650</v>
      </c>
      <c r="M9">
        <v>173</v>
      </c>
    </row>
    <row r="10" spans="1:13" x14ac:dyDescent="0.25">
      <c r="B10" t="s">
        <v>370</v>
      </c>
      <c r="C10" t="s">
        <v>23</v>
      </c>
      <c r="D10" t="s">
        <v>14</v>
      </c>
      <c r="E10" t="s">
        <v>15</v>
      </c>
      <c r="F10">
        <v>20150</v>
      </c>
      <c r="G10">
        <v>20175</v>
      </c>
      <c r="H10">
        <v>20225</v>
      </c>
      <c r="I10">
        <v>20025</v>
      </c>
      <c r="J10">
        <v>20106.135999999999</v>
      </c>
      <c r="K10">
        <v>2253</v>
      </c>
      <c r="L10">
        <v>45299125</v>
      </c>
      <c r="M10">
        <v>126</v>
      </c>
    </row>
    <row r="11" spans="1:13" x14ac:dyDescent="0.25">
      <c r="B11" t="s">
        <v>370</v>
      </c>
      <c r="C11" t="s">
        <v>24</v>
      </c>
      <c r="D11" t="s">
        <v>14</v>
      </c>
      <c r="E11" t="s">
        <v>15</v>
      </c>
      <c r="F11">
        <v>20000</v>
      </c>
      <c r="G11">
        <v>19975</v>
      </c>
      <c r="H11">
        <v>20075</v>
      </c>
      <c r="I11">
        <v>19800</v>
      </c>
      <c r="J11">
        <v>19929.004000000001</v>
      </c>
      <c r="K11">
        <v>5189</v>
      </c>
      <c r="L11">
        <v>103411600</v>
      </c>
      <c r="M11">
        <v>121</v>
      </c>
    </row>
    <row r="12" spans="1:13" x14ac:dyDescent="0.25">
      <c r="B12" t="s">
        <v>370</v>
      </c>
      <c r="C12" t="s">
        <v>25</v>
      </c>
      <c r="D12" t="s">
        <v>14</v>
      </c>
      <c r="E12" t="s">
        <v>15</v>
      </c>
      <c r="F12">
        <v>19925</v>
      </c>
      <c r="G12">
        <v>20100</v>
      </c>
      <c r="H12">
        <v>20100</v>
      </c>
      <c r="I12">
        <v>19825</v>
      </c>
      <c r="J12">
        <v>19933.963</v>
      </c>
      <c r="K12">
        <v>1509</v>
      </c>
      <c r="L12">
        <v>30080350</v>
      </c>
      <c r="M12">
        <v>93</v>
      </c>
    </row>
    <row r="13" spans="1:13" x14ac:dyDescent="0.25">
      <c r="B13" t="s">
        <v>370</v>
      </c>
      <c r="C13" t="s">
        <v>26</v>
      </c>
      <c r="D13" t="s">
        <v>14</v>
      </c>
      <c r="E13" t="s">
        <v>15</v>
      </c>
      <c r="F13">
        <v>20025</v>
      </c>
      <c r="G13">
        <v>19950</v>
      </c>
      <c r="H13">
        <v>20200</v>
      </c>
      <c r="I13">
        <v>19925</v>
      </c>
      <c r="J13">
        <v>20065.946</v>
      </c>
      <c r="K13">
        <v>3308</v>
      </c>
      <c r="L13">
        <v>66378150</v>
      </c>
      <c r="M13">
        <v>132</v>
      </c>
    </row>
    <row r="14" spans="1:13" x14ac:dyDescent="0.25">
      <c r="B14" t="s">
        <v>370</v>
      </c>
      <c r="C14" t="s">
        <v>27</v>
      </c>
      <c r="D14" t="s">
        <v>14</v>
      </c>
      <c r="E14" t="s">
        <v>15</v>
      </c>
      <c r="F14">
        <v>19525</v>
      </c>
      <c r="G14">
        <v>19150</v>
      </c>
      <c r="H14">
        <v>19600</v>
      </c>
      <c r="I14">
        <v>18900</v>
      </c>
      <c r="J14">
        <v>19186.534</v>
      </c>
      <c r="K14">
        <v>6611</v>
      </c>
      <c r="L14">
        <v>126842175</v>
      </c>
      <c r="M14">
        <v>280</v>
      </c>
    </row>
    <row r="15" spans="1:13" x14ac:dyDescent="0.25">
      <c r="B15" t="s">
        <v>370</v>
      </c>
      <c r="C15" t="s">
        <v>28</v>
      </c>
      <c r="D15" t="s">
        <v>14</v>
      </c>
      <c r="E15" t="s">
        <v>15</v>
      </c>
      <c r="F15">
        <v>19400</v>
      </c>
      <c r="G15">
        <v>19000</v>
      </c>
      <c r="H15">
        <v>19700</v>
      </c>
      <c r="I15">
        <v>18800</v>
      </c>
      <c r="J15">
        <v>19210.855</v>
      </c>
      <c r="K15">
        <v>608</v>
      </c>
      <c r="L15">
        <v>11680200</v>
      </c>
      <c r="M15">
        <v>69</v>
      </c>
    </row>
    <row r="16" spans="1:13" x14ac:dyDescent="0.25">
      <c r="B16" t="s">
        <v>370</v>
      </c>
      <c r="C16" t="s">
        <v>29</v>
      </c>
      <c r="D16" t="s">
        <v>14</v>
      </c>
      <c r="E16" t="s">
        <v>15</v>
      </c>
      <c r="F16">
        <v>19025</v>
      </c>
      <c r="G16">
        <v>20325</v>
      </c>
      <c r="H16">
        <v>20325</v>
      </c>
      <c r="I16">
        <v>18975</v>
      </c>
      <c r="J16">
        <v>19324.543000000001</v>
      </c>
      <c r="K16">
        <v>3394</v>
      </c>
      <c r="L16">
        <v>65587500</v>
      </c>
      <c r="M16">
        <v>202</v>
      </c>
    </row>
    <row r="17" spans="2:13" x14ac:dyDescent="0.25">
      <c r="B17" t="s">
        <v>370</v>
      </c>
      <c r="C17" t="s">
        <v>30</v>
      </c>
      <c r="D17" t="s">
        <v>14</v>
      </c>
      <c r="E17" t="s">
        <v>15</v>
      </c>
      <c r="F17">
        <v>20400</v>
      </c>
      <c r="G17">
        <v>20525</v>
      </c>
      <c r="H17">
        <v>20625</v>
      </c>
      <c r="I17">
        <v>20275</v>
      </c>
      <c r="J17">
        <v>20437.093000000001</v>
      </c>
      <c r="K17">
        <v>1933</v>
      </c>
      <c r="L17">
        <v>39504900</v>
      </c>
      <c r="M17">
        <v>72</v>
      </c>
    </row>
    <row r="18" spans="2:13" x14ac:dyDescent="0.25">
      <c r="B18" t="s">
        <v>370</v>
      </c>
      <c r="C18" t="s">
        <v>31</v>
      </c>
      <c r="D18" t="s">
        <v>14</v>
      </c>
      <c r="E18" t="s">
        <v>15</v>
      </c>
      <c r="F18">
        <v>20225</v>
      </c>
      <c r="G18">
        <v>21100</v>
      </c>
      <c r="H18">
        <v>21100</v>
      </c>
      <c r="I18">
        <v>20025</v>
      </c>
      <c r="J18">
        <v>20273.28</v>
      </c>
      <c r="K18">
        <v>3998</v>
      </c>
      <c r="L18">
        <v>81052575</v>
      </c>
      <c r="M18">
        <v>236</v>
      </c>
    </row>
    <row r="19" spans="2:13" x14ac:dyDescent="0.25">
      <c r="B19" t="s">
        <v>370</v>
      </c>
      <c r="C19" t="s">
        <v>32</v>
      </c>
      <c r="D19" t="s">
        <v>14</v>
      </c>
      <c r="E19" t="s">
        <v>15</v>
      </c>
      <c r="F19">
        <v>21175</v>
      </c>
      <c r="G19">
        <v>21300</v>
      </c>
      <c r="H19">
        <v>21400</v>
      </c>
      <c r="I19">
        <v>21150</v>
      </c>
      <c r="J19">
        <v>21245.917000000001</v>
      </c>
      <c r="K19">
        <v>1096</v>
      </c>
      <c r="L19">
        <v>23285525</v>
      </c>
      <c r="M19">
        <v>39</v>
      </c>
    </row>
    <row r="20" spans="2:13" x14ac:dyDescent="0.25">
      <c r="B20" t="s">
        <v>370</v>
      </c>
      <c r="C20" t="s">
        <v>33</v>
      </c>
      <c r="D20" t="s">
        <v>14</v>
      </c>
      <c r="E20" t="s">
        <v>15</v>
      </c>
      <c r="F20">
        <v>21325</v>
      </c>
      <c r="G20">
        <v>21300</v>
      </c>
      <c r="H20">
        <v>21525</v>
      </c>
      <c r="I20">
        <v>21250</v>
      </c>
      <c r="J20">
        <v>21381.947</v>
      </c>
      <c r="K20">
        <v>529</v>
      </c>
      <c r="L20">
        <v>11311050</v>
      </c>
      <c r="M20">
        <v>46</v>
      </c>
    </row>
    <row r="21" spans="2:13" x14ac:dyDescent="0.25">
      <c r="B21" t="s">
        <v>370</v>
      </c>
      <c r="C21" t="s">
        <v>34</v>
      </c>
      <c r="D21" t="s">
        <v>14</v>
      </c>
      <c r="E21" t="s">
        <v>15</v>
      </c>
      <c r="F21">
        <v>21275</v>
      </c>
      <c r="G21">
        <v>21125</v>
      </c>
      <c r="H21">
        <v>21350</v>
      </c>
      <c r="I21">
        <v>21050</v>
      </c>
      <c r="J21">
        <v>21274.799999999999</v>
      </c>
      <c r="K21">
        <v>500</v>
      </c>
      <c r="L21">
        <v>10637400</v>
      </c>
      <c r="M21">
        <v>54</v>
      </c>
    </row>
    <row r="22" spans="2:13" x14ac:dyDescent="0.25">
      <c r="B22" t="s">
        <v>370</v>
      </c>
      <c r="C22" t="s">
        <v>35</v>
      </c>
      <c r="D22" t="s">
        <v>14</v>
      </c>
      <c r="E22" t="s">
        <v>15</v>
      </c>
      <c r="F22">
        <v>21225</v>
      </c>
      <c r="G22">
        <v>21250</v>
      </c>
      <c r="H22">
        <v>21325</v>
      </c>
      <c r="I22">
        <v>21025</v>
      </c>
      <c r="J22">
        <v>21209.409</v>
      </c>
      <c r="K22">
        <v>999</v>
      </c>
      <c r="L22">
        <v>21188200</v>
      </c>
      <c r="M22">
        <v>56</v>
      </c>
    </row>
    <row r="23" spans="2:13" x14ac:dyDescent="0.25">
      <c r="B23" t="s">
        <v>370</v>
      </c>
      <c r="C23" t="s">
        <v>36</v>
      </c>
      <c r="D23" t="s">
        <v>14</v>
      </c>
      <c r="E23" t="s">
        <v>15</v>
      </c>
      <c r="F23">
        <v>21375</v>
      </c>
      <c r="G23">
        <v>21325</v>
      </c>
      <c r="H23">
        <v>21450</v>
      </c>
      <c r="I23">
        <v>21275</v>
      </c>
      <c r="J23">
        <v>21426.991999999998</v>
      </c>
      <c r="K23">
        <v>1343</v>
      </c>
      <c r="L23">
        <v>28776450</v>
      </c>
      <c r="M23">
        <v>39</v>
      </c>
    </row>
    <row r="24" spans="2:13" x14ac:dyDescent="0.25">
      <c r="B24" t="s">
        <v>370</v>
      </c>
      <c r="C24" t="s">
        <v>37</v>
      </c>
      <c r="D24" t="s">
        <v>14</v>
      </c>
      <c r="E24" t="s">
        <v>15</v>
      </c>
      <c r="F24">
        <v>0</v>
      </c>
      <c r="G24">
        <v>21200</v>
      </c>
      <c r="H24">
        <v>21400</v>
      </c>
      <c r="I24">
        <v>21125</v>
      </c>
      <c r="J24">
        <v>21252.596000000001</v>
      </c>
      <c r="K24">
        <v>260</v>
      </c>
      <c r="L24">
        <v>5525675</v>
      </c>
      <c r="M24">
        <v>37</v>
      </c>
    </row>
    <row r="25" spans="2:13" x14ac:dyDescent="0.25">
      <c r="B25" t="s">
        <v>370</v>
      </c>
      <c r="C25" t="s">
        <v>38</v>
      </c>
      <c r="D25" t="s">
        <v>14</v>
      </c>
      <c r="E25" t="s">
        <v>15</v>
      </c>
      <c r="F25">
        <v>21275</v>
      </c>
      <c r="G25">
        <v>21325</v>
      </c>
      <c r="H25">
        <v>21325</v>
      </c>
      <c r="I25">
        <v>21100</v>
      </c>
      <c r="J25">
        <v>21197.531999999999</v>
      </c>
      <c r="K25">
        <v>1185</v>
      </c>
      <c r="L25">
        <v>25119075</v>
      </c>
      <c r="M25">
        <v>75</v>
      </c>
    </row>
    <row r="26" spans="2:13" x14ac:dyDescent="0.25">
      <c r="B26" t="s">
        <v>370</v>
      </c>
      <c r="C26" t="s">
        <v>39</v>
      </c>
      <c r="D26" t="s">
        <v>14</v>
      </c>
      <c r="E26" t="s">
        <v>15</v>
      </c>
      <c r="F26">
        <v>21075</v>
      </c>
      <c r="G26">
        <v>20850</v>
      </c>
      <c r="H26">
        <v>21175</v>
      </c>
      <c r="I26">
        <v>20700</v>
      </c>
      <c r="J26">
        <v>20988.866999999998</v>
      </c>
      <c r="K26">
        <v>1884</v>
      </c>
      <c r="L26">
        <v>39543025</v>
      </c>
      <c r="M26">
        <v>73</v>
      </c>
    </row>
    <row r="27" spans="2:13" x14ac:dyDescent="0.25">
      <c r="B27" t="s">
        <v>370</v>
      </c>
      <c r="C27" t="s">
        <v>40</v>
      </c>
      <c r="D27" t="s">
        <v>14</v>
      </c>
      <c r="E27" t="s">
        <v>15</v>
      </c>
      <c r="F27">
        <v>20950</v>
      </c>
      <c r="G27">
        <v>21000</v>
      </c>
      <c r="H27">
        <v>21025</v>
      </c>
      <c r="I27">
        <v>20800</v>
      </c>
      <c r="J27">
        <v>20918.75</v>
      </c>
      <c r="K27">
        <v>532</v>
      </c>
      <c r="L27">
        <v>11128775</v>
      </c>
      <c r="M27">
        <v>65</v>
      </c>
    </row>
    <row r="28" spans="2:13" x14ac:dyDescent="0.25">
      <c r="B28" t="s">
        <v>370</v>
      </c>
      <c r="C28" t="s">
        <v>41</v>
      </c>
      <c r="D28" t="s">
        <v>14</v>
      </c>
      <c r="E28" t="s">
        <v>15</v>
      </c>
      <c r="F28">
        <v>21325</v>
      </c>
      <c r="G28">
        <v>21000</v>
      </c>
      <c r="H28">
        <v>21375</v>
      </c>
      <c r="I28">
        <v>21000</v>
      </c>
      <c r="J28">
        <v>21263.754000000001</v>
      </c>
      <c r="K28">
        <v>987</v>
      </c>
      <c r="L28">
        <v>20987325</v>
      </c>
      <c r="M28">
        <v>54</v>
      </c>
    </row>
    <row r="29" spans="2:13" x14ac:dyDescent="0.25">
      <c r="B29" t="s">
        <v>370</v>
      </c>
      <c r="C29" t="s">
        <v>42</v>
      </c>
      <c r="D29" t="s">
        <v>14</v>
      </c>
      <c r="E29" t="s">
        <v>15</v>
      </c>
      <c r="F29">
        <v>20925</v>
      </c>
      <c r="G29">
        <v>20700</v>
      </c>
      <c r="H29">
        <v>20950</v>
      </c>
      <c r="I29">
        <v>20575</v>
      </c>
      <c r="J29">
        <v>20868.332999999999</v>
      </c>
      <c r="K29">
        <v>1590</v>
      </c>
      <c r="L29">
        <v>33180650</v>
      </c>
      <c r="M29">
        <v>43</v>
      </c>
    </row>
    <row r="30" spans="2:13" x14ac:dyDescent="0.25">
      <c r="B30" t="s">
        <v>370</v>
      </c>
      <c r="C30" t="s">
        <v>43</v>
      </c>
      <c r="D30" t="s">
        <v>14</v>
      </c>
      <c r="E30" t="s">
        <v>15</v>
      </c>
      <c r="F30">
        <v>20550</v>
      </c>
      <c r="G30">
        <v>20525</v>
      </c>
      <c r="H30">
        <v>20600</v>
      </c>
      <c r="I30">
        <v>20400</v>
      </c>
      <c r="J30">
        <v>20477.650000000001</v>
      </c>
      <c r="K30">
        <v>1283</v>
      </c>
      <c r="L30">
        <v>26272825</v>
      </c>
      <c r="M30">
        <v>52</v>
      </c>
    </row>
    <row r="31" spans="2:13" x14ac:dyDescent="0.25">
      <c r="B31" t="s">
        <v>370</v>
      </c>
      <c r="C31" t="s">
        <v>44</v>
      </c>
      <c r="D31" t="s">
        <v>14</v>
      </c>
      <c r="E31" t="s">
        <v>15</v>
      </c>
      <c r="F31">
        <v>20375</v>
      </c>
      <c r="G31">
        <v>19950</v>
      </c>
      <c r="H31">
        <v>20500</v>
      </c>
      <c r="I31">
        <v>19950</v>
      </c>
      <c r="J31">
        <v>20233.653999999999</v>
      </c>
      <c r="K31">
        <v>1118</v>
      </c>
      <c r="L31">
        <v>22621225</v>
      </c>
      <c r="M31">
        <v>81</v>
      </c>
    </row>
    <row r="32" spans="2:13" x14ac:dyDescent="0.25">
      <c r="B32" t="s">
        <v>370</v>
      </c>
      <c r="C32" t="s">
        <v>45</v>
      </c>
      <c r="D32" t="s">
        <v>14</v>
      </c>
      <c r="E32" t="s">
        <v>15</v>
      </c>
      <c r="F32">
        <v>19900</v>
      </c>
      <c r="G32">
        <v>19800</v>
      </c>
      <c r="H32">
        <v>20275</v>
      </c>
      <c r="I32">
        <v>19350</v>
      </c>
      <c r="J32">
        <v>19655.3</v>
      </c>
      <c r="K32">
        <v>217</v>
      </c>
      <c r="L32">
        <v>4265200</v>
      </c>
      <c r="M32">
        <v>36</v>
      </c>
    </row>
    <row r="33" spans="2:13" x14ac:dyDescent="0.25">
      <c r="B33" t="s">
        <v>370</v>
      </c>
      <c r="C33" t="s">
        <v>46</v>
      </c>
      <c r="D33" t="s">
        <v>14</v>
      </c>
      <c r="E33" t="s">
        <v>15</v>
      </c>
      <c r="F33">
        <v>19850</v>
      </c>
      <c r="G33">
        <v>19825</v>
      </c>
      <c r="H33">
        <v>19975</v>
      </c>
      <c r="I33">
        <v>19750</v>
      </c>
      <c r="J33">
        <v>19854.366999999998</v>
      </c>
      <c r="K33">
        <v>395</v>
      </c>
      <c r="L33">
        <v>7842475</v>
      </c>
      <c r="M33">
        <v>38</v>
      </c>
    </row>
    <row r="34" spans="2:13" x14ac:dyDescent="0.25">
      <c r="B34" t="s">
        <v>370</v>
      </c>
      <c r="C34" t="s">
        <v>47</v>
      </c>
      <c r="D34" t="s">
        <v>14</v>
      </c>
      <c r="E34" t="s">
        <v>15</v>
      </c>
      <c r="F34">
        <v>19975</v>
      </c>
      <c r="G34">
        <v>20150</v>
      </c>
      <c r="H34">
        <v>20150</v>
      </c>
      <c r="I34">
        <v>19950</v>
      </c>
      <c r="J34">
        <v>20017.883000000002</v>
      </c>
      <c r="K34">
        <v>1644</v>
      </c>
      <c r="L34">
        <v>32909400</v>
      </c>
      <c r="M34">
        <v>40</v>
      </c>
    </row>
    <row r="35" spans="2:13" x14ac:dyDescent="0.25">
      <c r="B35" t="s">
        <v>370</v>
      </c>
      <c r="C35" t="s">
        <v>48</v>
      </c>
      <c r="D35" t="s">
        <v>14</v>
      </c>
      <c r="E35" t="s">
        <v>15</v>
      </c>
      <c r="F35">
        <v>20025</v>
      </c>
      <c r="G35">
        <v>20525</v>
      </c>
      <c r="H35">
        <v>20525</v>
      </c>
      <c r="I35">
        <v>20000</v>
      </c>
      <c r="J35">
        <v>20189.719000000001</v>
      </c>
      <c r="K35">
        <v>1673</v>
      </c>
      <c r="L35">
        <v>33777400</v>
      </c>
      <c r="M35">
        <v>62</v>
      </c>
    </row>
    <row r="36" spans="2:13" x14ac:dyDescent="0.25">
      <c r="B36" t="s">
        <v>370</v>
      </c>
      <c r="C36" t="s">
        <v>49</v>
      </c>
      <c r="D36" t="s">
        <v>14</v>
      </c>
      <c r="E36" t="s">
        <v>15</v>
      </c>
      <c r="F36">
        <v>20525</v>
      </c>
      <c r="G36">
        <v>20700</v>
      </c>
      <c r="H36">
        <v>20700</v>
      </c>
      <c r="I36">
        <v>20400</v>
      </c>
      <c r="J36">
        <v>20454.145</v>
      </c>
      <c r="K36">
        <v>941</v>
      </c>
      <c r="L36">
        <v>19247350</v>
      </c>
      <c r="M36">
        <v>74</v>
      </c>
    </row>
    <row r="37" spans="2:13" x14ac:dyDescent="0.25">
      <c r="B37" t="s">
        <v>370</v>
      </c>
      <c r="C37" t="s">
        <v>50</v>
      </c>
      <c r="D37" t="s">
        <v>14</v>
      </c>
      <c r="E37" t="s">
        <v>15</v>
      </c>
      <c r="F37">
        <v>20650</v>
      </c>
      <c r="G37">
        <v>20550</v>
      </c>
      <c r="H37">
        <v>20725</v>
      </c>
      <c r="I37">
        <v>20425</v>
      </c>
      <c r="J37">
        <v>20625.481</v>
      </c>
      <c r="K37">
        <v>572</v>
      </c>
      <c r="L37">
        <v>11797775</v>
      </c>
      <c r="M37">
        <v>64</v>
      </c>
    </row>
    <row r="38" spans="2:13" x14ac:dyDescent="0.25">
      <c r="B38" t="s">
        <v>370</v>
      </c>
      <c r="C38" t="s">
        <v>51</v>
      </c>
      <c r="D38" t="s">
        <v>14</v>
      </c>
      <c r="E38" t="s">
        <v>15</v>
      </c>
      <c r="F38">
        <v>20650</v>
      </c>
      <c r="G38">
        <v>20600</v>
      </c>
      <c r="H38">
        <v>20775</v>
      </c>
      <c r="I38">
        <v>20525</v>
      </c>
      <c r="J38">
        <v>20644.307000000001</v>
      </c>
      <c r="K38">
        <v>707</v>
      </c>
      <c r="L38">
        <v>14595525</v>
      </c>
      <c r="M38">
        <v>56</v>
      </c>
    </row>
    <row r="39" spans="2:13" x14ac:dyDescent="0.25">
      <c r="B39" t="s">
        <v>370</v>
      </c>
      <c r="C39" t="s">
        <v>52</v>
      </c>
      <c r="D39" t="s">
        <v>14</v>
      </c>
      <c r="E39" t="s">
        <v>15</v>
      </c>
      <c r="F39">
        <v>20475</v>
      </c>
      <c r="G39">
        <v>20250</v>
      </c>
      <c r="H39">
        <v>20575</v>
      </c>
      <c r="I39">
        <v>20225</v>
      </c>
      <c r="J39">
        <v>20395.438999999998</v>
      </c>
      <c r="K39">
        <v>4330</v>
      </c>
      <c r="L39">
        <v>88312250</v>
      </c>
      <c r="M39">
        <v>66</v>
      </c>
    </row>
    <row r="40" spans="2:13" x14ac:dyDescent="0.25">
      <c r="B40" t="s">
        <v>370</v>
      </c>
      <c r="C40" t="s">
        <v>53</v>
      </c>
      <c r="D40" t="s">
        <v>14</v>
      </c>
      <c r="E40" t="s">
        <v>15</v>
      </c>
      <c r="F40">
        <v>20075</v>
      </c>
      <c r="G40">
        <v>20075</v>
      </c>
      <c r="H40">
        <v>20275</v>
      </c>
      <c r="I40">
        <v>20000</v>
      </c>
      <c r="J40">
        <v>20092.004000000001</v>
      </c>
      <c r="K40">
        <v>1013</v>
      </c>
      <c r="L40">
        <v>20353200</v>
      </c>
      <c r="M40">
        <v>71</v>
      </c>
    </row>
    <row r="41" spans="2:13" x14ac:dyDescent="0.25">
      <c r="B41" t="s">
        <v>370</v>
      </c>
      <c r="C41" t="s">
        <v>54</v>
      </c>
      <c r="D41" t="s">
        <v>14</v>
      </c>
      <c r="E41" t="s">
        <v>15</v>
      </c>
      <c r="F41">
        <v>20200</v>
      </c>
      <c r="G41">
        <v>20300</v>
      </c>
      <c r="H41">
        <v>20450</v>
      </c>
      <c r="I41">
        <v>20075</v>
      </c>
      <c r="J41">
        <v>20201.486000000001</v>
      </c>
      <c r="K41">
        <v>757</v>
      </c>
      <c r="L41">
        <v>15292525</v>
      </c>
      <c r="M41">
        <v>82</v>
      </c>
    </row>
    <row r="42" spans="2:13" x14ac:dyDescent="0.25">
      <c r="B42" t="s">
        <v>370</v>
      </c>
      <c r="C42" t="s">
        <v>55</v>
      </c>
      <c r="D42" t="s">
        <v>14</v>
      </c>
      <c r="E42" t="s">
        <v>15</v>
      </c>
      <c r="F42">
        <v>20200</v>
      </c>
      <c r="G42">
        <v>19925</v>
      </c>
      <c r="H42">
        <v>20250</v>
      </c>
      <c r="I42">
        <v>19800</v>
      </c>
      <c r="J42">
        <v>20071.425999999999</v>
      </c>
      <c r="K42">
        <v>2623</v>
      </c>
      <c r="L42">
        <v>52647350</v>
      </c>
      <c r="M42">
        <v>120</v>
      </c>
    </row>
    <row r="43" spans="2:13" x14ac:dyDescent="0.25">
      <c r="B43" t="s">
        <v>370</v>
      </c>
      <c r="C43" t="s">
        <v>56</v>
      </c>
      <c r="D43" t="s">
        <v>14</v>
      </c>
      <c r="E43" t="s">
        <v>15</v>
      </c>
      <c r="F43">
        <v>19875</v>
      </c>
      <c r="G43">
        <v>19775</v>
      </c>
      <c r="H43">
        <v>20100</v>
      </c>
      <c r="I43">
        <v>19500</v>
      </c>
      <c r="J43">
        <v>19638.749</v>
      </c>
      <c r="K43">
        <v>831</v>
      </c>
      <c r="L43">
        <v>16319800</v>
      </c>
      <c r="M43">
        <v>56</v>
      </c>
    </row>
    <row r="44" spans="2:13" x14ac:dyDescent="0.25">
      <c r="B44" t="s">
        <v>370</v>
      </c>
      <c r="C44" t="s">
        <v>57</v>
      </c>
      <c r="D44" t="s">
        <v>14</v>
      </c>
      <c r="E44" t="s">
        <v>15</v>
      </c>
      <c r="F44">
        <v>19825</v>
      </c>
      <c r="G44">
        <v>20100</v>
      </c>
      <c r="H44">
        <v>20125</v>
      </c>
      <c r="I44">
        <v>19825</v>
      </c>
      <c r="J44">
        <v>19940.524000000001</v>
      </c>
      <c r="K44">
        <v>678</v>
      </c>
      <c r="L44">
        <v>13519675</v>
      </c>
      <c r="M44">
        <v>64</v>
      </c>
    </row>
    <row r="45" spans="2:13" x14ac:dyDescent="0.25">
      <c r="B45" t="s">
        <v>370</v>
      </c>
      <c r="C45" t="s">
        <v>58</v>
      </c>
      <c r="D45" t="s">
        <v>14</v>
      </c>
      <c r="E45" t="s">
        <v>15</v>
      </c>
      <c r="F45">
        <v>20075</v>
      </c>
      <c r="G45">
        <v>20275</v>
      </c>
      <c r="H45">
        <v>20475</v>
      </c>
      <c r="I45">
        <v>19750</v>
      </c>
      <c r="J45">
        <v>20076.55</v>
      </c>
      <c r="K45">
        <v>500</v>
      </c>
      <c r="L45">
        <v>10038275</v>
      </c>
      <c r="M45">
        <v>75</v>
      </c>
    </row>
    <row r="46" spans="2:13" x14ac:dyDescent="0.25">
      <c r="B46" t="s">
        <v>370</v>
      </c>
      <c r="C46" t="s">
        <v>59</v>
      </c>
      <c r="D46" t="s">
        <v>14</v>
      </c>
      <c r="E46" t="s">
        <v>15</v>
      </c>
      <c r="F46">
        <v>20525</v>
      </c>
      <c r="G46">
        <v>20725</v>
      </c>
      <c r="H46">
        <v>20900</v>
      </c>
      <c r="I46">
        <v>20525</v>
      </c>
      <c r="J46">
        <v>20709.899000000001</v>
      </c>
      <c r="K46">
        <v>889</v>
      </c>
      <c r="L46">
        <v>18411100</v>
      </c>
      <c r="M46">
        <v>69</v>
      </c>
    </row>
    <row r="47" spans="2:13" x14ac:dyDescent="0.25">
      <c r="B47" t="s">
        <v>370</v>
      </c>
      <c r="C47" t="s">
        <v>60</v>
      </c>
      <c r="D47" t="s">
        <v>14</v>
      </c>
      <c r="E47" t="s">
        <v>15</v>
      </c>
      <c r="F47">
        <v>20575</v>
      </c>
      <c r="G47">
        <v>19850</v>
      </c>
      <c r="H47">
        <v>20725</v>
      </c>
      <c r="I47">
        <v>19850</v>
      </c>
      <c r="J47">
        <v>20533.608</v>
      </c>
      <c r="K47">
        <v>3186</v>
      </c>
      <c r="L47">
        <v>65420075</v>
      </c>
      <c r="M47">
        <v>126</v>
      </c>
    </row>
    <row r="48" spans="2:13" x14ac:dyDescent="0.25">
      <c r="B48" t="s">
        <v>370</v>
      </c>
      <c r="C48" t="s">
        <v>61</v>
      </c>
      <c r="D48" t="s">
        <v>14</v>
      </c>
      <c r="E48" t="s">
        <v>15</v>
      </c>
      <c r="F48">
        <v>19850</v>
      </c>
      <c r="G48">
        <v>19325</v>
      </c>
      <c r="H48">
        <v>20200</v>
      </c>
      <c r="I48">
        <v>19150</v>
      </c>
      <c r="J48">
        <v>19612.560000000001</v>
      </c>
      <c r="K48">
        <v>414</v>
      </c>
      <c r="L48">
        <v>8119600</v>
      </c>
      <c r="M48">
        <v>68</v>
      </c>
    </row>
    <row r="49" spans="2:13" x14ac:dyDescent="0.25">
      <c r="B49" t="s">
        <v>370</v>
      </c>
      <c r="C49" t="s">
        <v>62</v>
      </c>
      <c r="D49" t="s">
        <v>14</v>
      </c>
      <c r="E49" t="s">
        <v>15</v>
      </c>
      <c r="F49">
        <v>19375</v>
      </c>
      <c r="G49">
        <v>19400</v>
      </c>
      <c r="H49">
        <v>19550</v>
      </c>
      <c r="I49">
        <v>19250</v>
      </c>
      <c r="J49">
        <v>19354.264999999999</v>
      </c>
      <c r="K49">
        <v>2790</v>
      </c>
      <c r="L49">
        <v>53998400</v>
      </c>
      <c r="M49">
        <v>72</v>
      </c>
    </row>
    <row r="50" spans="2:13" x14ac:dyDescent="0.25">
      <c r="B50" t="s">
        <v>370</v>
      </c>
      <c r="C50" t="s">
        <v>63</v>
      </c>
      <c r="D50" t="s">
        <v>14</v>
      </c>
      <c r="E50" t="s">
        <v>15</v>
      </c>
      <c r="F50">
        <v>19400</v>
      </c>
      <c r="G50">
        <v>19425</v>
      </c>
      <c r="H50">
        <v>19425</v>
      </c>
      <c r="I50">
        <v>19075</v>
      </c>
      <c r="J50">
        <v>19186.47</v>
      </c>
      <c r="K50">
        <v>1238</v>
      </c>
      <c r="L50">
        <v>23752850</v>
      </c>
      <c r="M50">
        <v>76</v>
      </c>
    </row>
    <row r="51" spans="2:13" x14ac:dyDescent="0.25">
      <c r="B51" t="s">
        <v>370</v>
      </c>
      <c r="C51" t="s">
        <v>64</v>
      </c>
      <c r="D51" t="s">
        <v>14</v>
      </c>
      <c r="E51" t="s">
        <v>15</v>
      </c>
      <c r="F51">
        <v>19350</v>
      </c>
      <c r="G51">
        <v>19475</v>
      </c>
      <c r="H51">
        <v>19550</v>
      </c>
      <c r="I51">
        <v>19175</v>
      </c>
      <c r="J51">
        <v>19280.631000000001</v>
      </c>
      <c r="K51">
        <v>2535</v>
      </c>
      <c r="L51">
        <v>48876400</v>
      </c>
      <c r="M51">
        <v>61</v>
      </c>
    </row>
    <row r="52" spans="2:13" x14ac:dyDescent="0.25">
      <c r="B52" t="s">
        <v>370</v>
      </c>
      <c r="C52" t="s">
        <v>65</v>
      </c>
      <c r="D52" t="s">
        <v>14</v>
      </c>
      <c r="E52" t="s">
        <v>15</v>
      </c>
      <c r="F52">
        <v>19425</v>
      </c>
      <c r="G52">
        <v>19550</v>
      </c>
      <c r="H52">
        <v>19675</v>
      </c>
      <c r="I52">
        <v>19250</v>
      </c>
      <c r="J52">
        <v>19457.293000000001</v>
      </c>
      <c r="K52">
        <v>713</v>
      </c>
      <c r="L52">
        <v>13873050</v>
      </c>
      <c r="M52">
        <v>47</v>
      </c>
    </row>
    <row r="53" spans="2:13" x14ac:dyDescent="0.25">
      <c r="B53" t="s">
        <v>370</v>
      </c>
      <c r="C53" t="s">
        <v>66</v>
      </c>
      <c r="D53" t="s">
        <v>14</v>
      </c>
      <c r="E53" t="s">
        <v>15</v>
      </c>
      <c r="F53">
        <v>18925</v>
      </c>
      <c r="G53">
        <v>18750</v>
      </c>
      <c r="H53">
        <v>19350</v>
      </c>
      <c r="I53">
        <v>18750</v>
      </c>
      <c r="J53">
        <v>19030.759999999998</v>
      </c>
      <c r="K53">
        <v>1007</v>
      </c>
      <c r="L53">
        <v>19163975</v>
      </c>
      <c r="M53">
        <v>66</v>
      </c>
    </row>
    <row r="54" spans="2:13" x14ac:dyDescent="0.25">
      <c r="B54" t="s">
        <v>370</v>
      </c>
      <c r="C54" t="s">
        <v>67</v>
      </c>
      <c r="D54" t="s">
        <v>14</v>
      </c>
      <c r="E54" t="s">
        <v>15</v>
      </c>
      <c r="F54">
        <v>17400</v>
      </c>
      <c r="G54">
        <v>18250</v>
      </c>
      <c r="H54">
        <v>18250</v>
      </c>
      <c r="I54">
        <v>16575</v>
      </c>
      <c r="J54">
        <v>17298.585999999999</v>
      </c>
      <c r="K54">
        <v>3360</v>
      </c>
      <c r="L54">
        <v>58123250</v>
      </c>
      <c r="M54">
        <v>302</v>
      </c>
    </row>
    <row r="55" spans="2:13" x14ac:dyDescent="0.25">
      <c r="B55" t="s">
        <v>370</v>
      </c>
      <c r="C55" t="s">
        <v>68</v>
      </c>
      <c r="D55" t="s">
        <v>14</v>
      </c>
      <c r="E55" t="s">
        <v>15</v>
      </c>
      <c r="F55">
        <v>18350</v>
      </c>
      <c r="G55">
        <v>19375</v>
      </c>
      <c r="H55">
        <v>19425</v>
      </c>
      <c r="I55">
        <v>18125</v>
      </c>
      <c r="J55">
        <v>18501.12</v>
      </c>
      <c r="K55">
        <v>1697</v>
      </c>
      <c r="L55">
        <v>31396400</v>
      </c>
      <c r="M55">
        <v>93</v>
      </c>
    </row>
    <row r="56" spans="2:13" x14ac:dyDescent="0.25">
      <c r="B56" t="s">
        <v>370</v>
      </c>
      <c r="C56" t="s">
        <v>69</v>
      </c>
      <c r="D56" t="s">
        <v>14</v>
      </c>
      <c r="E56" t="s">
        <v>15</v>
      </c>
      <c r="F56">
        <v>19450</v>
      </c>
      <c r="G56">
        <v>19650</v>
      </c>
      <c r="H56">
        <v>19650</v>
      </c>
      <c r="I56">
        <v>19325</v>
      </c>
      <c r="J56">
        <v>19530.956999999999</v>
      </c>
      <c r="K56">
        <v>470</v>
      </c>
      <c r="L56">
        <v>9179550</v>
      </c>
      <c r="M56">
        <v>68</v>
      </c>
    </row>
    <row r="57" spans="2:13" x14ac:dyDescent="0.25">
      <c r="B57" t="s">
        <v>370</v>
      </c>
      <c r="C57" t="s">
        <v>70</v>
      </c>
      <c r="D57" t="s">
        <v>14</v>
      </c>
      <c r="E57" t="s">
        <v>15</v>
      </c>
      <c r="F57">
        <v>19500</v>
      </c>
      <c r="G57">
        <v>19750</v>
      </c>
      <c r="H57">
        <v>20000</v>
      </c>
      <c r="I57">
        <v>18925</v>
      </c>
      <c r="J57">
        <v>19244.245999999999</v>
      </c>
      <c r="K57">
        <v>1260</v>
      </c>
      <c r="L57">
        <v>24247750</v>
      </c>
      <c r="M57">
        <v>87</v>
      </c>
    </row>
    <row r="58" spans="2:13" x14ac:dyDescent="0.25">
      <c r="B58" t="s">
        <v>370</v>
      </c>
      <c r="C58" t="s">
        <v>71</v>
      </c>
      <c r="D58" t="s">
        <v>14</v>
      </c>
      <c r="E58" t="s">
        <v>15</v>
      </c>
      <c r="F58">
        <v>20650</v>
      </c>
      <c r="G58">
        <v>20675</v>
      </c>
      <c r="H58">
        <v>21050</v>
      </c>
      <c r="I58">
        <v>20425</v>
      </c>
      <c r="J58">
        <v>20788.263999999999</v>
      </c>
      <c r="K58">
        <v>835</v>
      </c>
      <c r="L58">
        <v>17358200</v>
      </c>
      <c r="M58">
        <v>86</v>
      </c>
    </row>
    <row r="59" spans="2:13" x14ac:dyDescent="0.25">
      <c r="B59" t="s">
        <v>370</v>
      </c>
      <c r="C59" t="s">
        <v>72</v>
      </c>
      <c r="D59" t="s">
        <v>14</v>
      </c>
      <c r="E59" t="s">
        <v>15</v>
      </c>
      <c r="F59">
        <v>20575</v>
      </c>
      <c r="G59">
        <v>20725</v>
      </c>
      <c r="H59">
        <v>20850</v>
      </c>
      <c r="I59">
        <v>20050</v>
      </c>
      <c r="J59">
        <v>20630.002</v>
      </c>
      <c r="K59">
        <v>5148</v>
      </c>
      <c r="L59">
        <v>106203250</v>
      </c>
      <c r="M59">
        <v>154</v>
      </c>
    </row>
    <row r="60" spans="2:13" x14ac:dyDescent="0.25">
      <c r="B60" t="s">
        <v>370</v>
      </c>
      <c r="C60" t="s">
        <v>73</v>
      </c>
      <c r="D60" t="s">
        <v>14</v>
      </c>
      <c r="E60" t="s">
        <v>15</v>
      </c>
      <c r="F60">
        <v>22025</v>
      </c>
      <c r="G60">
        <v>19825</v>
      </c>
      <c r="H60">
        <v>22825</v>
      </c>
      <c r="I60">
        <v>19675</v>
      </c>
      <c r="J60">
        <v>20506.243999999999</v>
      </c>
      <c r="K60">
        <v>1125</v>
      </c>
      <c r="L60">
        <v>23069525</v>
      </c>
      <c r="M60">
        <v>87</v>
      </c>
    </row>
    <row r="61" spans="2:13" x14ac:dyDescent="0.25">
      <c r="B61" t="s">
        <v>370</v>
      </c>
      <c r="C61" t="s">
        <v>74</v>
      </c>
      <c r="D61" t="s">
        <v>14</v>
      </c>
      <c r="E61" t="s">
        <v>15</v>
      </c>
      <c r="F61">
        <v>19825</v>
      </c>
      <c r="G61">
        <v>20600</v>
      </c>
      <c r="H61">
        <v>20800</v>
      </c>
      <c r="I61">
        <v>19675</v>
      </c>
      <c r="J61">
        <v>20288.46</v>
      </c>
      <c r="K61">
        <v>1954</v>
      </c>
      <c r="L61">
        <v>39643650</v>
      </c>
      <c r="M61">
        <v>139</v>
      </c>
    </row>
    <row r="62" spans="2:13" x14ac:dyDescent="0.25">
      <c r="B62" t="s">
        <v>370</v>
      </c>
      <c r="C62" t="s">
        <v>75</v>
      </c>
      <c r="D62" t="s">
        <v>14</v>
      </c>
      <c r="E62" t="s">
        <v>15</v>
      </c>
      <c r="F62">
        <v>20050</v>
      </c>
      <c r="G62">
        <v>19500</v>
      </c>
      <c r="H62">
        <v>20300</v>
      </c>
      <c r="I62">
        <v>19250</v>
      </c>
      <c r="J62">
        <v>19796.268</v>
      </c>
      <c r="K62">
        <v>5459</v>
      </c>
      <c r="L62">
        <v>108067825</v>
      </c>
      <c r="M62">
        <v>155</v>
      </c>
    </row>
    <row r="63" spans="2:13" x14ac:dyDescent="0.25">
      <c r="B63" t="s">
        <v>370</v>
      </c>
      <c r="C63" t="s">
        <v>76</v>
      </c>
      <c r="D63" t="s">
        <v>14</v>
      </c>
      <c r="E63" t="s">
        <v>15</v>
      </c>
      <c r="F63">
        <v>19800</v>
      </c>
      <c r="G63">
        <v>20775</v>
      </c>
      <c r="H63">
        <v>21000</v>
      </c>
      <c r="I63">
        <v>19750</v>
      </c>
      <c r="J63">
        <v>20371.413</v>
      </c>
      <c r="K63">
        <v>3018</v>
      </c>
      <c r="L63">
        <v>61480925</v>
      </c>
      <c r="M63">
        <v>170</v>
      </c>
    </row>
    <row r="64" spans="2:13" x14ac:dyDescent="0.25">
      <c r="B64" t="s">
        <v>370</v>
      </c>
      <c r="C64" t="s">
        <v>77</v>
      </c>
      <c r="D64" t="s">
        <v>14</v>
      </c>
      <c r="E64" t="s">
        <v>15</v>
      </c>
      <c r="F64">
        <v>21175</v>
      </c>
      <c r="G64">
        <v>21175</v>
      </c>
      <c r="H64">
        <v>21550</v>
      </c>
      <c r="I64">
        <v>21100</v>
      </c>
      <c r="J64">
        <v>21318.617999999999</v>
      </c>
      <c r="K64">
        <v>1085</v>
      </c>
      <c r="L64">
        <v>23130700</v>
      </c>
      <c r="M64">
        <v>139</v>
      </c>
    </row>
    <row r="65" spans="2:13" x14ac:dyDescent="0.25">
      <c r="B65" t="s">
        <v>370</v>
      </c>
      <c r="C65" t="s">
        <v>78</v>
      </c>
      <c r="D65" t="s">
        <v>14</v>
      </c>
      <c r="E65" t="s">
        <v>15</v>
      </c>
      <c r="F65">
        <v>21750</v>
      </c>
      <c r="G65">
        <v>21750</v>
      </c>
      <c r="H65">
        <v>22075</v>
      </c>
      <c r="I65">
        <v>21650</v>
      </c>
      <c r="J65">
        <v>21796.361000000001</v>
      </c>
      <c r="K65">
        <v>1161</v>
      </c>
      <c r="L65">
        <v>25305575</v>
      </c>
      <c r="M65">
        <v>82</v>
      </c>
    </row>
    <row r="66" spans="2:13" x14ac:dyDescent="0.25">
      <c r="B66" t="s">
        <v>370</v>
      </c>
      <c r="C66" t="s">
        <v>79</v>
      </c>
      <c r="D66" t="s">
        <v>14</v>
      </c>
      <c r="E66" t="s">
        <v>15</v>
      </c>
      <c r="F66">
        <v>21825</v>
      </c>
      <c r="G66">
        <v>21300</v>
      </c>
      <c r="H66">
        <v>21975</v>
      </c>
      <c r="I66">
        <v>21300</v>
      </c>
      <c r="J66">
        <v>21601.200000000001</v>
      </c>
      <c r="K66">
        <v>1292</v>
      </c>
      <c r="L66">
        <v>27908750</v>
      </c>
      <c r="M66">
        <v>122</v>
      </c>
    </row>
    <row r="67" spans="2:13" x14ac:dyDescent="0.25">
      <c r="B67" t="s">
        <v>370</v>
      </c>
      <c r="C67" t="s">
        <v>80</v>
      </c>
      <c r="D67" t="s">
        <v>14</v>
      </c>
      <c r="E67" t="s">
        <v>15</v>
      </c>
      <c r="F67">
        <v>21375</v>
      </c>
      <c r="G67">
        <v>21900</v>
      </c>
      <c r="H67">
        <v>21925</v>
      </c>
      <c r="I67">
        <v>21375</v>
      </c>
      <c r="J67">
        <v>21565.891</v>
      </c>
      <c r="K67">
        <v>5873</v>
      </c>
      <c r="L67">
        <v>126656475</v>
      </c>
      <c r="M67">
        <v>269</v>
      </c>
    </row>
    <row r="68" spans="2:13" x14ac:dyDescent="0.25">
      <c r="B68" t="s">
        <v>370</v>
      </c>
      <c r="C68" t="s">
        <v>81</v>
      </c>
      <c r="D68" t="s">
        <v>14</v>
      </c>
      <c r="E68" t="s">
        <v>15</v>
      </c>
      <c r="F68">
        <v>21950</v>
      </c>
      <c r="G68">
        <v>21525</v>
      </c>
      <c r="H68">
        <v>22050</v>
      </c>
      <c r="I68">
        <v>21500</v>
      </c>
      <c r="J68">
        <v>21912.327000000001</v>
      </c>
      <c r="K68">
        <v>7895</v>
      </c>
      <c r="L68">
        <v>172997825</v>
      </c>
      <c r="M68">
        <v>571</v>
      </c>
    </row>
    <row r="69" spans="2:13" x14ac:dyDescent="0.25">
      <c r="B69" t="s">
        <v>370</v>
      </c>
      <c r="C69" t="s">
        <v>82</v>
      </c>
      <c r="D69" t="s">
        <v>14</v>
      </c>
      <c r="E69" t="s">
        <v>15</v>
      </c>
      <c r="F69">
        <v>21600</v>
      </c>
      <c r="G69">
        <v>21575</v>
      </c>
      <c r="H69">
        <v>21825</v>
      </c>
      <c r="I69">
        <v>21450</v>
      </c>
      <c r="J69">
        <v>21640.796999999999</v>
      </c>
      <c r="K69">
        <v>1217</v>
      </c>
      <c r="L69">
        <v>26336850</v>
      </c>
      <c r="M69">
        <v>96</v>
      </c>
    </row>
    <row r="70" spans="2:13" x14ac:dyDescent="0.25">
      <c r="B70" t="s">
        <v>370</v>
      </c>
      <c r="C70" t="s">
        <v>83</v>
      </c>
      <c r="D70" t="s">
        <v>14</v>
      </c>
      <c r="E70" t="s">
        <v>15</v>
      </c>
      <c r="F70">
        <v>21450</v>
      </c>
      <c r="G70">
        <v>21075</v>
      </c>
      <c r="H70">
        <v>21475</v>
      </c>
      <c r="I70">
        <v>21075</v>
      </c>
      <c r="J70">
        <v>21316.715</v>
      </c>
      <c r="K70">
        <v>5012</v>
      </c>
      <c r="L70">
        <v>106839375</v>
      </c>
      <c r="M70">
        <v>231</v>
      </c>
    </row>
    <row r="71" spans="2:13" x14ac:dyDescent="0.25">
      <c r="B71" t="s">
        <v>370</v>
      </c>
      <c r="C71" t="s">
        <v>84</v>
      </c>
      <c r="D71" t="s">
        <v>14</v>
      </c>
      <c r="E71" t="s">
        <v>15</v>
      </c>
      <c r="F71">
        <v>20950</v>
      </c>
      <c r="G71">
        <v>21000</v>
      </c>
      <c r="H71">
        <v>21100</v>
      </c>
      <c r="I71">
        <v>20825</v>
      </c>
      <c r="J71">
        <v>20855.901999999998</v>
      </c>
      <c r="K71">
        <v>1186</v>
      </c>
      <c r="L71">
        <v>24735100</v>
      </c>
      <c r="M71">
        <v>51</v>
      </c>
    </row>
    <row r="72" spans="2:13" x14ac:dyDescent="0.25">
      <c r="B72" t="s">
        <v>370</v>
      </c>
      <c r="C72" t="s">
        <v>85</v>
      </c>
      <c r="D72" t="s">
        <v>14</v>
      </c>
      <c r="E72" t="s">
        <v>15</v>
      </c>
      <c r="F72">
        <v>20900</v>
      </c>
      <c r="G72">
        <v>21125</v>
      </c>
      <c r="H72">
        <v>21125</v>
      </c>
      <c r="I72">
        <v>20725</v>
      </c>
      <c r="J72">
        <v>20881.525000000001</v>
      </c>
      <c r="K72">
        <v>613</v>
      </c>
      <c r="L72">
        <v>12800375</v>
      </c>
      <c r="M72">
        <v>54</v>
      </c>
    </row>
    <row r="73" spans="2:13" x14ac:dyDescent="0.25">
      <c r="B73" t="s">
        <v>370</v>
      </c>
      <c r="C73" t="s">
        <v>86</v>
      </c>
      <c r="D73" t="s">
        <v>14</v>
      </c>
      <c r="E73" t="s">
        <v>15</v>
      </c>
      <c r="F73">
        <v>20975</v>
      </c>
      <c r="G73">
        <v>21175</v>
      </c>
      <c r="H73">
        <v>21350</v>
      </c>
      <c r="I73">
        <v>20850</v>
      </c>
      <c r="J73">
        <v>21052.367999999999</v>
      </c>
      <c r="K73">
        <v>1679</v>
      </c>
      <c r="L73">
        <v>35346925</v>
      </c>
      <c r="M73">
        <v>88</v>
      </c>
    </row>
    <row r="74" spans="2:13" x14ac:dyDescent="0.25">
      <c r="B74" t="s">
        <v>370</v>
      </c>
      <c r="C74" t="s">
        <v>87</v>
      </c>
      <c r="D74" t="s">
        <v>14</v>
      </c>
      <c r="E74" t="s">
        <v>15</v>
      </c>
      <c r="F74">
        <v>20800</v>
      </c>
      <c r="G74">
        <v>20400</v>
      </c>
      <c r="H74">
        <v>20900</v>
      </c>
      <c r="I74">
        <v>20275</v>
      </c>
      <c r="J74">
        <v>20621.806</v>
      </c>
      <c r="K74">
        <v>1174</v>
      </c>
      <c r="L74">
        <v>24210000</v>
      </c>
      <c r="M74">
        <v>80</v>
      </c>
    </row>
    <row r="75" spans="2:13" x14ac:dyDescent="0.25">
      <c r="B75" t="s">
        <v>370</v>
      </c>
      <c r="C75" t="s">
        <v>88</v>
      </c>
      <c r="D75" t="s">
        <v>14</v>
      </c>
      <c r="E75" t="s">
        <v>15</v>
      </c>
      <c r="F75">
        <v>20300</v>
      </c>
      <c r="G75">
        <v>19800</v>
      </c>
      <c r="H75">
        <v>20325</v>
      </c>
      <c r="I75">
        <v>19750</v>
      </c>
      <c r="J75">
        <v>20114.042000000001</v>
      </c>
      <c r="K75">
        <v>2010</v>
      </c>
      <c r="L75">
        <v>40429225</v>
      </c>
      <c r="M75">
        <v>151</v>
      </c>
    </row>
    <row r="76" spans="2:13" x14ac:dyDescent="0.25">
      <c r="B76" t="s">
        <v>370</v>
      </c>
      <c r="C76" t="s">
        <v>89</v>
      </c>
      <c r="D76" t="s">
        <v>14</v>
      </c>
      <c r="E76" t="s">
        <v>15</v>
      </c>
      <c r="F76">
        <v>19850</v>
      </c>
      <c r="G76">
        <v>19600</v>
      </c>
      <c r="H76">
        <v>19900</v>
      </c>
      <c r="I76">
        <v>19600</v>
      </c>
      <c r="J76">
        <v>19771.649000000001</v>
      </c>
      <c r="K76">
        <v>1052</v>
      </c>
      <c r="L76">
        <v>20799775</v>
      </c>
      <c r="M76">
        <v>89</v>
      </c>
    </row>
    <row r="77" spans="2:13" x14ac:dyDescent="0.25">
      <c r="B77" t="s">
        <v>370</v>
      </c>
      <c r="C77" t="s">
        <v>90</v>
      </c>
      <c r="D77" t="s">
        <v>14</v>
      </c>
      <c r="E77" t="s">
        <v>15</v>
      </c>
      <c r="F77">
        <v>19475</v>
      </c>
      <c r="G77">
        <v>19500</v>
      </c>
      <c r="H77">
        <v>19725</v>
      </c>
      <c r="I77">
        <v>19350</v>
      </c>
      <c r="J77">
        <v>19555.964</v>
      </c>
      <c r="K77">
        <v>415</v>
      </c>
      <c r="L77">
        <v>8115725</v>
      </c>
      <c r="M77">
        <v>48</v>
      </c>
    </row>
    <row r="78" spans="2:13" x14ac:dyDescent="0.25">
      <c r="B78" t="s">
        <v>370</v>
      </c>
      <c r="C78" t="s">
        <v>91</v>
      </c>
      <c r="D78" t="s">
        <v>14</v>
      </c>
      <c r="E78" t="s">
        <v>15</v>
      </c>
      <c r="F78">
        <v>19575</v>
      </c>
      <c r="G78">
        <v>19425</v>
      </c>
      <c r="H78">
        <v>19600</v>
      </c>
      <c r="I78">
        <v>19325</v>
      </c>
      <c r="J78">
        <v>19525.115000000002</v>
      </c>
      <c r="K78">
        <v>654</v>
      </c>
      <c r="L78">
        <v>12769425</v>
      </c>
      <c r="M78">
        <v>60</v>
      </c>
    </row>
    <row r="79" spans="2:13" x14ac:dyDescent="0.25">
      <c r="B79" t="s">
        <v>370</v>
      </c>
      <c r="C79" t="s">
        <v>92</v>
      </c>
      <c r="D79" t="s">
        <v>14</v>
      </c>
      <c r="E79" t="s">
        <v>15</v>
      </c>
      <c r="F79">
        <v>19550</v>
      </c>
      <c r="G79">
        <v>19575</v>
      </c>
      <c r="H79">
        <v>19725</v>
      </c>
      <c r="I79">
        <v>19450</v>
      </c>
      <c r="J79">
        <v>19571.432000000001</v>
      </c>
      <c r="K79">
        <v>1128</v>
      </c>
      <c r="L79">
        <v>22076575</v>
      </c>
      <c r="M79">
        <v>68</v>
      </c>
    </row>
    <row r="80" spans="2:13" x14ac:dyDescent="0.25">
      <c r="B80" t="s">
        <v>370</v>
      </c>
      <c r="C80" t="s">
        <v>93</v>
      </c>
      <c r="D80" t="s">
        <v>14</v>
      </c>
      <c r="E80" t="s">
        <v>15</v>
      </c>
      <c r="F80">
        <v>19925</v>
      </c>
      <c r="G80">
        <v>20150</v>
      </c>
      <c r="H80">
        <v>20450</v>
      </c>
      <c r="I80">
        <v>19800</v>
      </c>
      <c r="J80">
        <v>20043.901999999998</v>
      </c>
      <c r="K80">
        <v>1279</v>
      </c>
      <c r="L80">
        <v>25636150</v>
      </c>
      <c r="M80">
        <v>113</v>
      </c>
    </row>
    <row r="81" spans="2:13" x14ac:dyDescent="0.25">
      <c r="B81" t="s">
        <v>370</v>
      </c>
      <c r="C81" t="s">
        <v>94</v>
      </c>
      <c r="D81" t="s">
        <v>14</v>
      </c>
      <c r="E81" t="s">
        <v>15</v>
      </c>
      <c r="F81">
        <v>20200</v>
      </c>
      <c r="G81">
        <v>20325</v>
      </c>
      <c r="H81">
        <v>20650</v>
      </c>
      <c r="I81">
        <v>19850</v>
      </c>
      <c r="J81">
        <v>20151.425999999999</v>
      </c>
      <c r="K81">
        <v>1508</v>
      </c>
      <c r="L81">
        <v>30388350</v>
      </c>
      <c r="M81">
        <v>87</v>
      </c>
    </row>
    <row r="82" spans="2:13" x14ac:dyDescent="0.25">
      <c r="B82" t="s">
        <v>370</v>
      </c>
      <c r="C82" t="s">
        <v>95</v>
      </c>
      <c r="D82" t="s">
        <v>14</v>
      </c>
      <c r="E82" t="s">
        <v>15</v>
      </c>
      <c r="F82">
        <v>20500</v>
      </c>
      <c r="G82">
        <v>20950</v>
      </c>
      <c r="H82">
        <v>20950</v>
      </c>
      <c r="I82">
        <v>20500</v>
      </c>
      <c r="J82">
        <v>20601.616999999998</v>
      </c>
      <c r="K82">
        <v>665</v>
      </c>
      <c r="L82">
        <v>13700075</v>
      </c>
      <c r="M82">
        <v>80</v>
      </c>
    </row>
    <row r="83" spans="2:13" x14ac:dyDescent="0.25">
      <c r="B83" t="s">
        <v>370</v>
      </c>
      <c r="C83" t="s">
        <v>96</v>
      </c>
      <c r="D83" t="s">
        <v>14</v>
      </c>
      <c r="E83" t="s">
        <v>15</v>
      </c>
      <c r="F83">
        <v>20925</v>
      </c>
      <c r="G83">
        <v>20900</v>
      </c>
      <c r="H83">
        <v>21000</v>
      </c>
      <c r="I83">
        <v>20450</v>
      </c>
      <c r="J83">
        <v>20727.221000000001</v>
      </c>
      <c r="K83">
        <v>1328</v>
      </c>
      <c r="L83">
        <v>27525750</v>
      </c>
      <c r="M83">
        <v>136</v>
      </c>
    </row>
    <row r="84" spans="2:13" x14ac:dyDescent="0.25">
      <c r="B84" t="s">
        <v>370</v>
      </c>
      <c r="C84" t="s">
        <v>97</v>
      </c>
      <c r="D84" t="s">
        <v>14</v>
      </c>
      <c r="E84" t="s">
        <v>15</v>
      </c>
      <c r="F84">
        <v>21250</v>
      </c>
      <c r="G84">
        <v>21175</v>
      </c>
      <c r="H84">
        <v>21250</v>
      </c>
      <c r="I84">
        <v>20875</v>
      </c>
      <c r="J84">
        <v>21080.691999999999</v>
      </c>
      <c r="K84">
        <v>2780</v>
      </c>
      <c r="L84">
        <v>58604325</v>
      </c>
      <c r="M84">
        <v>93</v>
      </c>
    </row>
    <row r="85" spans="2:13" x14ac:dyDescent="0.25">
      <c r="B85" t="s">
        <v>370</v>
      </c>
      <c r="C85" t="s">
        <v>98</v>
      </c>
      <c r="D85" t="s">
        <v>14</v>
      </c>
      <c r="E85" t="s">
        <v>15</v>
      </c>
      <c r="F85">
        <v>20875</v>
      </c>
      <c r="G85">
        <v>20425</v>
      </c>
      <c r="H85">
        <v>21175</v>
      </c>
      <c r="I85">
        <v>20425</v>
      </c>
      <c r="J85">
        <v>20942.754000000001</v>
      </c>
      <c r="K85">
        <v>1173</v>
      </c>
      <c r="L85">
        <v>24565850</v>
      </c>
      <c r="M85">
        <v>96</v>
      </c>
    </row>
    <row r="86" spans="2:13" x14ac:dyDescent="0.25">
      <c r="B86" t="s">
        <v>370</v>
      </c>
      <c r="C86" t="s">
        <v>99</v>
      </c>
      <c r="D86" t="s">
        <v>14</v>
      </c>
      <c r="E86" t="s">
        <v>15</v>
      </c>
      <c r="F86">
        <v>20625</v>
      </c>
      <c r="G86">
        <v>20750</v>
      </c>
      <c r="H86">
        <v>20850</v>
      </c>
      <c r="I86">
        <v>20525</v>
      </c>
      <c r="J86">
        <v>20741.491999999998</v>
      </c>
      <c r="K86">
        <v>2104</v>
      </c>
      <c r="L86">
        <v>43640100</v>
      </c>
      <c r="M86">
        <v>89</v>
      </c>
    </row>
    <row r="87" spans="2:13" x14ac:dyDescent="0.25">
      <c r="B87" t="s">
        <v>370</v>
      </c>
      <c r="C87" t="s">
        <v>100</v>
      </c>
      <c r="D87" t="s">
        <v>14</v>
      </c>
      <c r="E87" t="s">
        <v>15</v>
      </c>
      <c r="F87">
        <v>20775</v>
      </c>
      <c r="G87">
        <v>20400</v>
      </c>
      <c r="H87">
        <v>20825</v>
      </c>
      <c r="I87">
        <v>20400</v>
      </c>
      <c r="J87">
        <v>20503.437999999998</v>
      </c>
      <c r="K87">
        <v>1876</v>
      </c>
      <c r="L87">
        <v>38464450</v>
      </c>
      <c r="M87">
        <v>75</v>
      </c>
    </row>
    <row r="88" spans="2:13" x14ac:dyDescent="0.25">
      <c r="B88" t="s">
        <v>370</v>
      </c>
      <c r="C88" t="s">
        <v>101</v>
      </c>
      <c r="D88" t="s">
        <v>14</v>
      </c>
      <c r="E88" t="s">
        <v>15</v>
      </c>
      <c r="F88">
        <v>20650</v>
      </c>
      <c r="G88">
        <v>20625</v>
      </c>
      <c r="H88">
        <v>20825</v>
      </c>
      <c r="I88">
        <v>20450</v>
      </c>
      <c r="J88">
        <v>20662.5</v>
      </c>
      <c r="K88">
        <v>1108</v>
      </c>
      <c r="L88">
        <v>22894050</v>
      </c>
      <c r="M88">
        <v>71</v>
      </c>
    </row>
    <row r="89" spans="2:13" x14ac:dyDescent="0.25">
      <c r="B89" t="s">
        <v>370</v>
      </c>
      <c r="C89" t="s">
        <v>102</v>
      </c>
      <c r="D89" t="s">
        <v>14</v>
      </c>
      <c r="E89" t="s">
        <v>15</v>
      </c>
      <c r="F89">
        <v>20575</v>
      </c>
      <c r="G89">
        <v>20800</v>
      </c>
      <c r="H89">
        <v>20800</v>
      </c>
      <c r="I89">
        <v>20450</v>
      </c>
      <c r="J89">
        <v>20563.072</v>
      </c>
      <c r="K89">
        <v>1333</v>
      </c>
      <c r="L89">
        <v>27410575</v>
      </c>
      <c r="M89">
        <v>70</v>
      </c>
    </row>
    <row r="90" spans="2:13" x14ac:dyDescent="0.25">
      <c r="B90" t="s">
        <v>370</v>
      </c>
      <c r="C90" t="s">
        <v>103</v>
      </c>
      <c r="D90" t="s">
        <v>14</v>
      </c>
      <c r="E90" t="s">
        <v>15</v>
      </c>
      <c r="F90">
        <v>20700</v>
      </c>
      <c r="G90">
        <v>21075</v>
      </c>
      <c r="H90">
        <v>21075</v>
      </c>
      <c r="I90">
        <v>20575</v>
      </c>
      <c r="J90">
        <v>20683.808000000001</v>
      </c>
      <c r="K90">
        <v>2546</v>
      </c>
      <c r="L90">
        <v>52660975</v>
      </c>
      <c r="M90">
        <v>77</v>
      </c>
    </row>
    <row r="91" spans="2:13" x14ac:dyDescent="0.25">
      <c r="B91" t="s">
        <v>370</v>
      </c>
      <c r="C91" t="s">
        <v>104</v>
      </c>
      <c r="D91" t="s">
        <v>14</v>
      </c>
      <c r="E91" t="s">
        <v>15</v>
      </c>
      <c r="F91">
        <v>20900</v>
      </c>
      <c r="G91">
        <v>21125</v>
      </c>
      <c r="H91">
        <v>21125</v>
      </c>
      <c r="I91">
        <v>20550</v>
      </c>
      <c r="J91">
        <v>20953.516</v>
      </c>
      <c r="K91">
        <v>775</v>
      </c>
      <c r="L91">
        <v>16238975</v>
      </c>
      <c r="M91">
        <v>78</v>
      </c>
    </row>
    <row r="92" spans="2:13" x14ac:dyDescent="0.25">
      <c r="B92" t="s">
        <v>370</v>
      </c>
      <c r="C92" t="s">
        <v>105</v>
      </c>
      <c r="D92" t="s">
        <v>14</v>
      </c>
      <c r="E92" t="s">
        <v>15</v>
      </c>
      <c r="F92">
        <v>20825</v>
      </c>
      <c r="G92">
        <v>21500</v>
      </c>
      <c r="H92">
        <v>21500</v>
      </c>
      <c r="I92">
        <v>20600</v>
      </c>
      <c r="J92">
        <v>20830.454000000002</v>
      </c>
      <c r="K92">
        <v>5331</v>
      </c>
      <c r="L92">
        <v>111047150</v>
      </c>
      <c r="M92">
        <v>212</v>
      </c>
    </row>
    <row r="93" spans="2:13" x14ac:dyDescent="0.25">
      <c r="B93" t="s">
        <v>370</v>
      </c>
      <c r="C93" t="s">
        <v>106</v>
      </c>
      <c r="D93" t="s">
        <v>14</v>
      </c>
      <c r="E93" t="s">
        <v>15</v>
      </c>
      <c r="F93">
        <v>21350</v>
      </c>
      <c r="G93">
        <v>20025</v>
      </c>
      <c r="H93">
        <v>21975</v>
      </c>
      <c r="I93">
        <v>20000</v>
      </c>
      <c r="J93">
        <v>21380.045999999998</v>
      </c>
      <c r="K93">
        <v>1858</v>
      </c>
      <c r="L93">
        <v>39724125</v>
      </c>
      <c r="M93">
        <v>125</v>
      </c>
    </row>
    <row r="94" spans="2:13" x14ac:dyDescent="0.25">
      <c r="B94" t="s">
        <v>370</v>
      </c>
      <c r="C94" t="s">
        <v>107</v>
      </c>
      <c r="D94" t="s">
        <v>14</v>
      </c>
      <c r="E94" t="s">
        <v>15</v>
      </c>
      <c r="F94">
        <v>20575</v>
      </c>
      <c r="G94">
        <v>21000</v>
      </c>
      <c r="H94">
        <v>21000</v>
      </c>
      <c r="I94">
        <v>20450</v>
      </c>
      <c r="J94">
        <v>20586.39</v>
      </c>
      <c r="K94">
        <v>1622</v>
      </c>
      <c r="L94">
        <v>33391125</v>
      </c>
      <c r="M94">
        <v>63</v>
      </c>
    </row>
    <row r="95" spans="2:13" x14ac:dyDescent="0.25">
      <c r="B95" t="s">
        <v>370</v>
      </c>
      <c r="C95" t="s">
        <v>108</v>
      </c>
      <c r="D95" t="s">
        <v>14</v>
      </c>
      <c r="E95" t="s">
        <v>15</v>
      </c>
      <c r="F95">
        <v>20500</v>
      </c>
      <c r="G95">
        <v>20125</v>
      </c>
      <c r="H95">
        <v>20625</v>
      </c>
      <c r="I95">
        <v>20125</v>
      </c>
      <c r="J95">
        <v>20473.925999999999</v>
      </c>
      <c r="K95">
        <v>6705</v>
      </c>
      <c r="L95">
        <v>137277675</v>
      </c>
      <c r="M95">
        <v>129</v>
      </c>
    </row>
    <row r="96" spans="2:13" x14ac:dyDescent="0.25">
      <c r="B96" t="s">
        <v>370</v>
      </c>
      <c r="C96" t="s">
        <v>109</v>
      </c>
      <c r="D96" t="s">
        <v>14</v>
      </c>
      <c r="E96" t="s">
        <v>15</v>
      </c>
      <c r="F96">
        <v>20325</v>
      </c>
      <c r="G96">
        <v>20425</v>
      </c>
      <c r="H96">
        <v>20500</v>
      </c>
      <c r="I96">
        <v>20125</v>
      </c>
      <c r="J96">
        <v>20422.055</v>
      </c>
      <c r="K96">
        <v>1409</v>
      </c>
      <c r="L96">
        <v>28774675</v>
      </c>
      <c r="M96">
        <v>58</v>
      </c>
    </row>
    <row r="97" spans="2:13" x14ac:dyDescent="0.25">
      <c r="B97" t="s">
        <v>370</v>
      </c>
      <c r="C97" t="s">
        <v>110</v>
      </c>
      <c r="D97" t="s">
        <v>14</v>
      </c>
      <c r="E97" t="s">
        <v>15</v>
      </c>
      <c r="F97">
        <v>20425</v>
      </c>
      <c r="G97">
        <v>20025</v>
      </c>
      <c r="H97">
        <v>20550</v>
      </c>
      <c r="I97">
        <v>20025</v>
      </c>
      <c r="J97">
        <v>20325.842000000001</v>
      </c>
      <c r="K97">
        <v>713</v>
      </c>
      <c r="L97">
        <v>14492325</v>
      </c>
      <c r="M97">
        <v>87</v>
      </c>
    </row>
    <row r="98" spans="2:13" x14ac:dyDescent="0.25">
      <c r="B98" t="s">
        <v>370</v>
      </c>
      <c r="C98" t="s">
        <v>111</v>
      </c>
      <c r="D98" t="s">
        <v>14</v>
      </c>
      <c r="E98" t="s">
        <v>15</v>
      </c>
      <c r="F98">
        <v>20450</v>
      </c>
      <c r="G98">
        <v>20825</v>
      </c>
      <c r="H98">
        <v>20825</v>
      </c>
      <c r="I98">
        <v>20325</v>
      </c>
      <c r="J98">
        <v>20498.114000000001</v>
      </c>
      <c r="K98">
        <v>623</v>
      </c>
      <c r="L98">
        <v>12770325</v>
      </c>
      <c r="M98">
        <v>90</v>
      </c>
    </row>
    <row r="99" spans="2:13" x14ac:dyDescent="0.25">
      <c r="B99" t="s">
        <v>370</v>
      </c>
      <c r="C99" t="s">
        <v>112</v>
      </c>
      <c r="D99" t="s">
        <v>14</v>
      </c>
      <c r="E99" t="s">
        <v>15</v>
      </c>
      <c r="F99">
        <v>20575</v>
      </c>
      <c r="G99">
        <v>20525</v>
      </c>
      <c r="H99">
        <v>20800</v>
      </c>
      <c r="I99">
        <v>20475</v>
      </c>
      <c r="J99">
        <v>20624.237000000001</v>
      </c>
      <c r="K99">
        <v>590</v>
      </c>
      <c r="L99">
        <v>12168300</v>
      </c>
      <c r="M99">
        <v>68</v>
      </c>
    </row>
    <row r="100" spans="2:13" x14ac:dyDescent="0.25">
      <c r="B100" t="s">
        <v>370</v>
      </c>
      <c r="C100" t="s">
        <v>113</v>
      </c>
      <c r="D100" t="s">
        <v>14</v>
      </c>
      <c r="E100" t="s">
        <v>15</v>
      </c>
      <c r="F100">
        <v>20550</v>
      </c>
      <c r="G100">
        <v>20800</v>
      </c>
      <c r="H100">
        <v>21000</v>
      </c>
      <c r="I100">
        <v>20450</v>
      </c>
      <c r="J100">
        <v>20598.151000000002</v>
      </c>
      <c r="K100">
        <v>622</v>
      </c>
      <c r="L100">
        <v>12812050</v>
      </c>
      <c r="M100">
        <v>71</v>
      </c>
    </row>
    <row r="101" spans="2:13" x14ac:dyDescent="0.25">
      <c r="B101" t="s">
        <v>370</v>
      </c>
      <c r="C101" t="s">
        <v>114</v>
      </c>
      <c r="D101" t="s">
        <v>14</v>
      </c>
      <c r="E101" t="s">
        <v>15</v>
      </c>
      <c r="F101">
        <v>20600</v>
      </c>
      <c r="G101">
        <v>20575</v>
      </c>
      <c r="H101">
        <v>20725</v>
      </c>
      <c r="I101">
        <v>20125</v>
      </c>
      <c r="J101">
        <v>20478.037</v>
      </c>
      <c r="K101">
        <v>2791</v>
      </c>
      <c r="L101">
        <v>57154200</v>
      </c>
      <c r="M101">
        <v>107</v>
      </c>
    </row>
    <row r="102" spans="2:13" x14ac:dyDescent="0.25">
      <c r="B102" t="s">
        <v>370</v>
      </c>
      <c r="C102" t="s">
        <v>115</v>
      </c>
      <c r="D102" t="s">
        <v>14</v>
      </c>
      <c r="E102" t="s">
        <v>15</v>
      </c>
      <c r="F102">
        <v>20325</v>
      </c>
      <c r="G102">
        <v>20400</v>
      </c>
      <c r="H102">
        <v>20575</v>
      </c>
      <c r="I102">
        <v>20150</v>
      </c>
      <c r="J102">
        <v>20291.562999999998</v>
      </c>
      <c r="K102">
        <v>886</v>
      </c>
      <c r="L102">
        <v>17978325</v>
      </c>
      <c r="M102">
        <v>92</v>
      </c>
    </row>
    <row r="103" spans="2:13" x14ac:dyDescent="0.25">
      <c r="B103" t="s">
        <v>370</v>
      </c>
      <c r="C103" t="s">
        <v>116</v>
      </c>
      <c r="D103" t="s">
        <v>14</v>
      </c>
      <c r="E103" t="s">
        <v>15</v>
      </c>
      <c r="F103">
        <v>20275</v>
      </c>
      <c r="G103">
        <v>20100</v>
      </c>
      <c r="H103">
        <v>20350</v>
      </c>
      <c r="I103">
        <v>19525</v>
      </c>
      <c r="J103">
        <v>20022.419000000002</v>
      </c>
      <c r="K103">
        <v>2751</v>
      </c>
      <c r="L103">
        <v>55081675</v>
      </c>
      <c r="M103">
        <v>112</v>
      </c>
    </row>
    <row r="104" spans="2:13" x14ac:dyDescent="0.25">
      <c r="B104" t="s">
        <v>370</v>
      </c>
      <c r="C104" t="s">
        <v>117</v>
      </c>
      <c r="D104" t="s">
        <v>14</v>
      </c>
      <c r="E104" t="s">
        <v>15</v>
      </c>
      <c r="F104">
        <v>19925</v>
      </c>
      <c r="G104">
        <v>20300</v>
      </c>
      <c r="H104">
        <v>20600</v>
      </c>
      <c r="I104">
        <v>19925</v>
      </c>
      <c r="J104">
        <v>20117.198</v>
      </c>
      <c r="K104">
        <v>1285</v>
      </c>
      <c r="L104">
        <v>25850600</v>
      </c>
      <c r="M104">
        <v>93</v>
      </c>
    </row>
    <row r="105" spans="2:13" x14ac:dyDescent="0.25">
      <c r="B105" t="s">
        <v>370</v>
      </c>
      <c r="C105" t="s">
        <v>118</v>
      </c>
      <c r="D105" t="s">
        <v>14</v>
      </c>
      <c r="E105" t="s">
        <v>15</v>
      </c>
      <c r="F105">
        <v>20200</v>
      </c>
      <c r="G105">
        <v>19875</v>
      </c>
      <c r="H105">
        <v>20550</v>
      </c>
      <c r="I105">
        <v>19700</v>
      </c>
      <c r="J105">
        <v>20311.124</v>
      </c>
      <c r="K105">
        <v>4434</v>
      </c>
      <c r="L105">
        <v>90059525</v>
      </c>
      <c r="M105">
        <v>191</v>
      </c>
    </row>
    <row r="106" spans="2:13" x14ac:dyDescent="0.25">
      <c r="B106" t="s">
        <v>370</v>
      </c>
      <c r="C106" t="s">
        <v>119</v>
      </c>
      <c r="D106" t="s">
        <v>14</v>
      </c>
      <c r="E106" t="s">
        <v>15</v>
      </c>
      <c r="F106">
        <v>19650</v>
      </c>
      <c r="G106">
        <v>19675</v>
      </c>
      <c r="H106">
        <v>19675</v>
      </c>
      <c r="I106">
        <v>19300</v>
      </c>
      <c r="J106">
        <v>19632.767</v>
      </c>
      <c r="K106">
        <v>3164</v>
      </c>
      <c r="L106">
        <v>62118075</v>
      </c>
      <c r="M106">
        <v>107</v>
      </c>
    </row>
    <row r="107" spans="2:13" x14ac:dyDescent="0.25">
      <c r="B107" t="s">
        <v>370</v>
      </c>
      <c r="C107" t="s">
        <v>120</v>
      </c>
      <c r="D107" t="s">
        <v>14</v>
      </c>
      <c r="E107" t="s">
        <v>15</v>
      </c>
      <c r="F107">
        <v>19525</v>
      </c>
      <c r="G107">
        <v>19575</v>
      </c>
      <c r="H107">
        <v>19700</v>
      </c>
      <c r="I107">
        <v>19275</v>
      </c>
      <c r="J107">
        <v>19544.478999999999</v>
      </c>
      <c r="K107">
        <v>969</v>
      </c>
      <c r="L107">
        <v>18938600</v>
      </c>
      <c r="M107">
        <v>84</v>
      </c>
    </row>
    <row r="108" spans="2:13" x14ac:dyDescent="0.25">
      <c r="B108" t="s">
        <v>370</v>
      </c>
      <c r="C108" t="s">
        <v>121</v>
      </c>
      <c r="D108" t="s">
        <v>14</v>
      </c>
      <c r="E108" t="s">
        <v>15</v>
      </c>
      <c r="F108">
        <v>19525</v>
      </c>
      <c r="G108">
        <v>18825</v>
      </c>
      <c r="H108">
        <v>19525</v>
      </c>
      <c r="I108">
        <v>18775</v>
      </c>
      <c r="J108">
        <v>19213.574000000001</v>
      </c>
      <c r="K108">
        <v>1792</v>
      </c>
      <c r="L108">
        <v>34430725</v>
      </c>
      <c r="M108">
        <v>95</v>
      </c>
    </row>
    <row r="109" spans="2:13" x14ac:dyDescent="0.25">
      <c r="B109" t="s">
        <v>370</v>
      </c>
      <c r="C109" t="s">
        <v>122</v>
      </c>
      <c r="D109" t="s">
        <v>14</v>
      </c>
      <c r="E109" t="s">
        <v>15</v>
      </c>
      <c r="F109">
        <v>18975</v>
      </c>
      <c r="G109">
        <v>19275</v>
      </c>
      <c r="H109">
        <v>19275</v>
      </c>
      <c r="I109">
        <v>18425</v>
      </c>
      <c r="J109">
        <v>18848.518</v>
      </c>
      <c r="K109">
        <v>894</v>
      </c>
      <c r="L109">
        <v>16850575</v>
      </c>
      <c r="M109">
        <v>55</v>
      </c>
    </row>
    <row r="110" spans="2:13" x14ac:dyDescent="0.25">
      <c r="B110" t="s">
        <v>370</v>
      </c>
      <c r="C110" t="s">
        <v>123</v>
      </c>
      <c r="D110" t="s">
        <v>14</v>
      </c>
      <c r="E110" t="s">
        <v>15</v>
      </c>
      <c r="F110">
        <v>19125</v>
      </c>
      <c r="G110">
        <v>18900</v>
      </c>
      <c r="H110">
        <v>19275</v>
      </c>
      <c r="I110">
        <v>18900</v>
      </c>
      <c r="J110">
        <v>19155.084999999999</v>
      </c>
      <c r="K110">
        <v>3294</v>
      </c>
      <c r="L110">
        <v>63096850</v>
      </c>
      <c r="M110">
        <v>62</v>
      </c>
    </row>
    <row r="111" spans="2:13" x14ac:dyDescent="0.25">
      <c r="B111" t="s">
        <v>370</v>
      </c>
      <c r="C111" t="s">
        <v>124</v>
      </c>
      <c r="D111" t="s">
        <v>14</v>
      </c>
      <c r="E111" t="s">
        <v>15</v>
      </c>
      <c r="F111">
        <v>19025</v>
      </c>
      <c r="G111">
        <v>19000</v>
      </c>
      <c r="H111">
        <v>19225</v>
      </c>
      <c r="I111">
        <v>18850</v>
      </c>
      <c r="J111">
        <v>19182.684000000001</v>
      </c>
      <c r="K111">
        <v>22805</v>
      </c>
      <c r="L111">
        <v>437461100</v>
      </c>
      <c r="M111">
        <v>91</v>
      </c>
    </row>
    <row r="112" spans="2:13" x14ac:dyDescent="0.25">
      <c r="B112" t="s">
        <v>370</v>
      </c>
      <c r="C112" t="s">
        <v>125</v>
      </c>
      <c r="D112" t="s">
        <v>14</v>
      </c>
      <c r="E112" t="s">
        <v>15</v>
      </c>
      <c r="F112">
        <v>19025</v>
      </c>
      <c r="G112">
        <v>19100</v>
      </c>
      <c r="H112">
        <v>19150</v>
      </c>
      <c r="I112">
        <v>18850</v>
      </c>
      <c r="J112">
        <v>19036.421999999999</v>
      </c>
      <c r="K112">
        <v>2539</v>
      </c>
      <c r="L112">
        <v>48333475</v>
      </c>
      <c r="M112">
        <v>76</v>
      </c>
    </row>
    <row r="113" spans="2:13" x14ac:dyDescent="0.25">
      <c r="B113" t="s">
        <v>370</v>
      </c>
      <c r="C113" t="s">
        <v>126</v>
      </c>
      <c r="D113" t="s">
        <v>14</v>
      </c>
      <c r="E113" t="s">
        <v>15</v>
      </c>
      <c r="F113">
        <v>18725</v>
      </c>
      <c r="G113">
        <v>18850</v>
      </c>
      <c r="H113">
        <v>19350</v>
      </c>
      <c r="I113">
        <v>18075</v>
      </c>
      <c r="J113">
        <v>18637.983</v>
      </c>
      <c r="K113">
        <v>181</v>
      </c>
      <c r="L113">
        <v>3373475</v>
      </c>
      <c r="M113">
        <v>70</v>
      </c>
    </row>
    <row r="114" spans="2:13" x14ac:dyDescent="0.25">
      <c r="B114" t="s">
        <v>370</v>
      </c>
      <c r="C114" t="s">
        <v>127</v>
      </c>
      <c r="D114" t="s">
        <v>14</v>
      </c>
      <c r="E114" t="s">
        <v>15</v>
      </c>
      <c r="F114">
        <v>18850</v>
      </c>
      <c r="G114">
        <v>19000</v>
      </c>
      <c r="H114">
        <v>19050</v>
      </c>
      <c r="I114">
        <v>18850</v>
      </c>
      <c r="J114">
        <v>18881.41</v>
      </c>
      <c r="K114">
        <v>4856</v>
      </c>
      <c r="L114">
        <v>91688125</v>
      </c>
      <c r="M114">
        <v>56</v>
      </c>
    </row>
    <row r="115" spans="2:13" x14ac:dyDescent="0.25">
      <c r="B115" t="s">
        <v>370</v>
      </c>
      <c r="C115" t="s">
        <v>128</v>
      </c>
      <c r="D115" t="s">
        <v>14</v>
      </c>
      <c r="E115" t="s">
        <v>15</v>
      </c>
      <c r="F115">
        <v>18775</v>
      </c>
      <c r="G115">
        <v>19000</v>
      </c>
      <c r="H115">
        <v>19025</v>
      </c>
      <c r="I115">
        <v>18725</v>
      </c>
      <c r="J115">
        <v>18934.87</v>
      </c>
      <c r="K115">
        <v>4610</v>
      </c>
      <c r="L115">
        <v>87289750</v>
      </c>
      <c r="M115">
        <v>71</v>
      </c>
    </row>
    <row r="116" spans="2:13" x14ac:dyDescent="0.25">
      <c r="B116" t="s">
        <v>370</v>
      </c>
      <c r="C116" t="s">
        <v>129</v>
      </c>
      <c r="D116" t="s">
        <v>14</v>
      </c>
      <c r="E116" t="s">
        <v>15</v>
      </c>
      <c r="F116">
        <v>18825</v>
      </c>
      <c r="G116">
        <v>18450</v>
      </c>
      <c r="H116">
        <v>18825</v>
      </c>
      <c r="I116">
        <v>18350</v>
      </c>
      <c r="J116">
        <v>18680.04</v>
      </c>
      <c r="K116">
        <v>868</v>
      </c>
      <c r="L116">
        <v>16214275</v>
      </c>
      <c r="M116">
        <v>68</v>
      </c>
    </row>
    <row r="117" spans="2:13" x14ac:dyDescent="0.25">
      <c r="B117" t="s">
        <v>370</v>
      </c>
      <c r="C117" t="s">
        <v>130</v>
      </c>
      <c r="D117" t="s">
        <v>14</v>
      </c>
      <c r="E117" t="s">
        <v>15</v>
      </c>
      <c r="F117">
        <v>18450</v>
      </c>
      <c r="G117">
        <v>17825</v>
      </c>
      <c r="H117">
        <v>18675</v>
      </c>
      <c r="I117">
        <v>17800</v>
      </c>
      <c r="J117">
        <v>18397.019</v>
      </c>
      <c r="K117">
        <v>3086</v>
      </c>
      <c r="L117">
        <v>56773200</v>
      </c>
      <c r="M117">
        <v>85</v>
      </c>
    </row>
    <row r="118" spans="2:13" x14ac:dyDescent="0.25">
      <c r="B118" t="s">
        <v>370</v>
      </c>
      <c r="C118" t="s">
        <v>131</v>
      </c>
      <c r="D118" t="s">
        <v>14</v>
      </c>
      <c r="E118" t="s">
        <v>15</v>
      </c>
      <c r="F118">
        <v>18225</v>
      </c>
      <c r="G118">
        <v>18300</v>
      </c>
      <c r="H118">
        <v>18400</v>
      </c>
      <c r="I118">
        <v>18000</v>
      </c>
      <c r="J118">
        <v>18231.300999999999</v>
      </c>
      <c r="K118">
        <v>1234</v>
      </c>
      <c r="L118">
        <v>22497425</v>
      </c>
      <c r="M118">
        <v>74</v>
      </c>
    </row>
    <row r="119" spans="2:13" x14ac:dyDescent="0.25">
      <c r="B119" t="s">
        <v>370</v>
      </c>
      <c r="C119" t="s">
        <v>132</v>
      </c>
      <c r="D119" t="s">
        <v>14</v>
      </c>
      <c r="E119" t="s">
        <v>15</v>
      </c>
      <c r="F119">
        <v>18275</v>
      </c>
      <c r="G119">
        <v>18975</v>
      </c>
      <c r="H119">
        <v>18975</v>
      </c>
      <c r="I119">
        <v>18225</v>
      </c>
      <c r="J119">
        <v>18375.25</v>
      </c>
      <c r="K119">
        <v>600</v>
      </c>
      <c r="L119">
        <v>11025150</v>
      </c>
      <c r="M119">
        <v>74</v>
      </c>
    </row>
    <row r="120" spans="2:13" x14ac:dyDescent="0.25">
      <c r="B120" t="s">
        <v>370</v>
      </c>
      <c r="C120" t="s">
        <v>133</v>
      </c>
      <c r="D120" t="s">
        <v>14</v>
      </c>
      <c r="E120" t="s">
        <v>15</v>
      </c>
      <c r="F120">
        <v>18400</v>
      </c>
      <c r="G120">
        <v>18975</v>
      </c>
      <c r="H120">
        <v>18975</v>
      </c>
      <c r="I120">
        <v>18025</v>
      </c>
      <c r="J120">
        <v>18354.936000000002</v>
      </c>
      <c r="K120">
        <v>233</v>
      </c>
      <c r="L120">
        <v>4276700</v>
      </c>
      <c r="M120">
        <v>61</v>
      </c>
    </row>
    <row r="121" spans="2:13" x14ac:dyDescent="0.25">
      <c r="B121" t="s">
        <v>370</v>
      </c>
      <c r="C121" t="s">
        <v>134</v>
      </c>
      <c r="D121" t="s">
        <v>14</v>
      </c>
      <c r="E121" t="s">
        <v>15</v>
      </c>
      <c r="F121">
        <v>18525</v>
      </c>
      <c r="G121">
        <v>18450</v>
      </c>
      <c r="H121">
        <v>18700</v>
      </c>
      <c r="I121">
        <v>18375</v>
      </c>
      <c r="J121">
        <v>18567.022000000001</v>
      </c>
      <c r="K121">
        <v>633</v>
      </c>
      <c r="L121">
        <v>11752925</v>
      </c>
      <c r="M121">
        <v>79</v>
      </c>
    </row>
    <row r="122" spans="2:13" x14ac:dyDescent="0.25">
      <c r="B122" t="s">
        <v>370</v>
      </c>
      <c r="C122" t="s">
        <v>135</v>
      </c>
      <c r="D122" t="s">
        <v>14</v>
      </c>
      <c r="E122" t="s">
        <v>15</v>
      </c>
      <c r="F122">
        <v>18450</v>
      </c>
      <c r="G122">
        <v>18300</v>
      </c>
      <c r="H122">
        <v>18575</v>
      </c>
      <c r="I122">
        <v>18300</v>
      </c>
      <c r="J122">
        <v>18473.478999999999</v>
      </c>
      <c r="K122">
        <v>970</v>
      </c>
      <c r="L122">
        <v>17919275</v>
      </c>
      <c r="M122">
        <v>85</v>
      </c>
    </row>
    <row r="123" spans="2:13" x14ac:dyDescent="0.25">
      <c r="B123" t="s">
        <v>370</v>
      </c>
      <c r="C123" t="s">
        <v>136</v>
      </c>
      <c r="D123" t="s">
        <v>14</v>
      </c>
      <c r="E123" t="s">
        <v>15</v>
      </c>
      <c r="F123">
        <v>18425</v>
      </c>
      <c r="G123">
        <v>18225</v>
      </c>
      <c r="H123">
        <v>18850</v>
      </c>
      <c r="I123">
        <v>18225</v>
      </c>
      <c r="J123">
        <v>18459.967000000001</v>
      </c>
      <c r="K123">
        <v>1347</v>
      </c>
      <c r="L123">
        <v>24865575</v>
      </c>
      <c r="M123">
        <v>164</v>
      </c>
    </row>
    <row r="124" spans="2:13" x14ac:dyDescent="0.25">
      <c r="B124" t="s">
        <v>370</v>
      </c>
      <c r="C124" t="s">
        <v>137</v>
      </c>
      <c r="D124" t="s">
        <v>14</v>
      </c>
      <c r="E124" t="s">
        <v>15</v>
      </c>
      <c r="F124">
        <v>18625</v>
      </c>
      <c r="G124">
        <v>18525</v>
      </c>
      <c r="H124">
        <v>18900</v>
      </c>
      <c r="I124">
        <v>18350</v>
      </c>
      <c r="J124">
        <v>18564.328000000001</v>
      </c>
      <c r="K124">
        <v>759</v>
      </c>
      <c r="L124">
        <v>14090325</v>
      </c>
      <c r="M124">
        <v>73</v>
      </c>
    </row>
    <row r="125" spans="2:13" x14ac:dyDescent="0.25">
      <c r="B125" t="s">
        <v>370</v>
      </c>
      <c r="C125" t="s">
        <v>138</v>
      </c>
      <c r="D125" t="s">
        <v>14</v>
      </c>
      <c r="E125" t="s">
        <v>15</v>
      </c>
      <c r="F125">
        <v>18525</v>
      </c>
      <c r="G125">
        <v>19050</v>
      </c>
      <c r="H125">
        <v>19250</v>
      </c>
      <c r="I125">
        <v>18450</v>
      </c>
      <c r="J125">
        <v>18477.618999999999</v>
      </c>
      <c r="K125">
        <v>8734</v>
      </c>
      <c r="L125">
        <v>161383525</v>
      </c>
      <c r="M125">
        <v>113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_xll.SerieHistoricaPorEspecieBD("MBG","Diario","2025-01-01","2025-07-10","CORRIENTE","24","PPT")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_xll.SerieHistoricaPorEspecieBD("MCD","Diario","2025-01-01","2025-07-10","CORRIENTE","24","PPT")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291</v>
      </c>
      <c r="C2" t="s">
        <v>13</v>
      </c>
      <c r="D2" t="s">
        <v>14</v>
      </c>
      <c r="E2" t="s">
        <v>15</v>
      </c>
      <c r="F2">
        <v>15850</v>
      </c>
      <c r="G2">
        <v>15550</v>
      </c>
      <c r="H2">
        <v>15950</v>
      </c>
      <c r="I2">
        <v>15550</v>
      </c>
      <c r="J2">
        <v>15853.397999999999</v>
      </c>
      <c r="K2">
        <v>14220</v>
      </c>
      <c r="L2">
        <v>225435325</v>
      </c>
      <c r="M2">
        <v>638</v>
      </c>
    </row>
    <row r="3" spans="1:13" x14ac:dyDescent="0.25">
      <c r="B3" t="s">
        <v>291</v>
      </c>
      <c r="C3" t="s">
        <v>16</v>
      </c>
      <c r="D3" t="s">
        <v>14</v>
      </c>
      <c r="E3" t="s">
        <v>15</v>
      </c>
      <c r="F3">
        <v>15350</v>
      </c>
      <c r="G3">
        <v>15550</v>
      </c>
      <c r="H3">
        <v>15550</v>
      </c>
      <c r="I3">
        <v>15275</v>
      </c>
      <c r="J3">
        <v>15392.286</v>
      </c>
      <c r="K3">
        <v>8854</v>
      </c>
      <c r="L3">
        <v>136283300</v>
      </c>
      <c r="M3">
        <v>570</v>
      </c>
    </row>
    <row r="4" spans="1:13" x14ac:dyDescent="0.25">
      <c r="B4" t="s">
        <v>291</v>
      </c>
      <c r="C4" t="s">
        <v>17</v>
      </c>
      <c r="D4" t="s">
        <v>14</v>
      </c>
      <c r="E4" t="s">
        <v>15</v>
      </c>
      <c r="F4">
        <v>15650</v>
      </c>
      <c r="G4">
        <v>15225</v>
      </c>
      <c r="H4">
        <v>15700</v>
      </c>
      <c r="I4">
        <v>15225</v>
      </c>
      <c r="J4">
        <v>15545.960999999999</v>
      </c>
      <c r="K4">
        <v>9334</v>
      </c>
      <c r="L4">
        <v>145106000</v>
      </c>
      <c r="M4">
        <v>769</v>
      </c>
    </row>
    <row r="5" spans="1:13" x14ac:dyDescent="0.25">
      <c r="B5" t="s">
        <v>291</v>
      </c>
      <c r="C5" t="s">
        <v>18</v>
      </c>
      <c r="D5" t="s">
        <v>14</v>
      </c>
      <c r="E5" t="s">
        <v>15</v>
      </c>
      <c r="F5">
        <v>15600</v>
      </c>
      <c r="G5">
        <v>15500</v>
      </c>
      <c r="H5">
        <v>15900</v>
      </c>
      <c r="I5">
        <v>15125</v>
      </c>
      <c r="J5">
        <v>15477.516</v>
      </c>
      <c r="K5">
        <v>2971</v>
      </c>
      <c r="L5">
        <v>45983700</v>
      </c>
      <c r="M5">
        <v>419</v>
      </c>
    </row>
    <row r="6" spans="1:13" x14ac:dyDescent="0.25">
      <c r="B6" t="s">
        <v>291</v>
      </c>
      <c r="C6" t="s">
        <v>19</v>
      </c>
      <c r="D6" t="s">
        <v>14</v>
      </c>
      <c r="E6" t="s">
        <v>15</v>
      </c>
      <c r="F6">
        <v>15200</v>
      </c>
      <c r="G6">
        <v>15300</v>
      </c>
      <c r="H6">
        <v>15300</v>
      </c>
      <c r="I6">
        <v>15000</v>
      </c>
      <c r="J6">
        <v>15134.824000000001</v>
      </c>
      <c r="K6">
        <v>7797</v>
      </c>
      <c r="L6">
        <v>118006225</v>
      </c>
      <c r="M6">
        <v>578</v>
      </c>
    </row>
    <row r="7" spans="1:13" x14ac:dyDescent="0.25">
      <c r="B7" t="s">
        <v>291</v>
      </c>
      <c r="C7" t="s">
        <v>20</v>
      </c>
      <c r="D7" t="s">
        <v>14</v>
      </c>
      <c r="E7" t="s">
        <v>15</v>
      </c>
      <c r="F7">
        <v>15250</v>
      </c>
      <c r="G7">
        <v>15175</v>
      </c>
      <c r="H7">
        <v>15325</v>
      </c>
      <c r="I7">
        <v>15125</v>
      </c>
      <c r="J7">
        <v>15235.298000000001</v>
      </c>
      <c r="K7">
        <v>16292</v>
      </c>
      <c r="L7">
        <v>248213475</v>
      </c>
      <c r="M7">
        <v>809</v>
      </c>
    </row>
    <row r="8" spans="1:13" x14ac:dyDescent="0.25">
      <c r="B8" t="s">
        <v>291</v>
      </c>
      <c r="C8" t="s">
        <v>21</v>
      </c>
      <c r="D8" t="s">
        <v>14</v>
      </c>
      <c r="E8" t="s">
        <v>15</v>
      </c>
      <c r="F8">
        <v>15350</v>
      </c>
      <c r="G8">
        <v>14900</v>
      </c>
      <c r="H8">
        <v>15400</v>
      </c>
      <c r="I8">
        <v>14800</v>
      </c>
      <c r="J8">
        <v>15150.686</v>
      </c>
      <c r="K8">
        <v>17773</v>
      </c>
      <c r="L8">
        <v>269273150</v>
      </c>
      <c r="M8">
        <v>1011</v>
      </c>
    </row>
    <row r="9" spans="1:13" x14ac:dyDescent="0.25">
      <c r="B9" t="s">
        <v>291</v>
      </c>
      <c r="C9" t="s">
        <v>22</v>
      </c>
      <c r="D9" t="s">
        <v>14</v>
      </c>
      <c r="E9" t="s">
        <v>15</v>
      </c>
      <c r="F9">
        <v>14775</v>
      </c>
      <c r="G9">
        <v>14700</v>
      </c>
      <c r="H9">
        <v>14825</v>
      </c>
      <c r="I9">
        <v>14550</v>
      </c>
      <c r="J9">
        <v>14681.861000000001</v>
      </c>
      <c r="K9">
        <v>13825</v>
      </c>
      <c r="L9">
        <v>202976725</v>
      </c>
      <c r="M9">
        <v>788</v>
      </c>
    </row>
    <row r="10" spans="1:13" x14ac:dyDescent="0.25">
      <c r="B10" t="s">
        <v>291</v>
      </c>
      <c r="C10" t="s">
        <v>23</v>
      </c>
      <c r="D10" t="s">
        <v>14</v>
      </c>
      <c r="E10" t="s">
        <v>15</v>
      </c>
      <c r="F10">
        <v>14625</v>
      </c>
      <c r="G10">
        <v>14400</v>
      </c>
      <c r="H10">
        <v>14650</v>
      </c>
      <c r="I10">
        <v>14400</v>
      </c>
      <c r="J10">
        <v>14515.67</v>
      </c>
      <c r="K10">
        <v>27383</v>
      </c>
      <c r="L10">
        <v>397482600</v>
      </c>
      <c r="M10">
        <v>877</v>
      </c>
    </row>
    <row r="11" spans="1:13" x14ac:dyDescent="0.25">
      <c r="B11" t="s">
        <v>291</v>
      </c>
      <c r="C11" t="s">
        <v>24</v>
      </c>
      <c r="D11" t="s">
        <v>14</v>
      </c>
      <c r="E11" t="s">
        <v>15</v>
      </c>
      <c r="F11">
        <v>14325</v>
      </c>
      <c r="G11">
        <v>14325</v>
      </c>
      <c r="H11">
        <v>14400</v>
      </c>
      <c r="I11">
        <v>14250</v>
      </c>
      <c r="J11">
        <v>14327.145</v>
      </c>
      <c r="K11">
        <v>8625</v>
      </c>
      <c r="L11">
        <v>123571625</v>
      </c>
      <c r="M11">
        <v>545</v>
      </c>
    </row>
    <row r="12" spans="1:13" x14ac:dyDescent="0.25">
      <c r="B12" t="s">
        <v>291</v>
      </c>
      <c r="C12" t="s">
        <v>25</v>
      </c>
      <c r="D12" t="s">
        <v>14</v>
      </c>
      <c r="E12" t="s">
        <v>15</v>
      </c>
      <c r="F12">
        <v>14325</v>
      </c>
      <c r="G12">
        <v>14475</v>
      </c>
      <c r="H12">
        <v>14500</v>
      </c>
      <c r="I12">
        <v>14100</v>
      </c>
      <c r="J12">
        <v>14194.477000000001</v>
      </c>
      <c r="K12">
        <v>15195</v>
      </c>
      <c r="L12">
        <v>215685075</v>
      </c>
      <c r="M12">
        <v>554</v>
      </c>
    </row>
    <row r="13" spans="1:13" x14ac:dyDescent="0.25">
      <c r="B13" t="s">
        <v>291</v>
      </c>
      <c r="C13" t="s">
        <v>26</v>
      </c>
      <c r="D13" t="s">
        <v>14</v>
      </c>
      <c r="E13" t="s">
        <v>15</v>
      </c>
      <c r="F13">
        <v>14425</v>
      </c>
      <c r="G13">
        <v>14475</v>
      </c>
      <c r="H13">
        <v>14475</v>
      </c>
      <c r="I13">
        <v>14275</v>
      </c>
      <c r="J13">
        <v>14417.741</v>
      </c>
      <c r="K13">
        <v>12071</v>
      </c>
      <c r="L13">
        <v>174036550</v>
      </c>
      <c r="M13">
        <v>577</v>
      </c>
    </row>
    <row r="14" spans="1:13" x14ac:dyDescent="0.25">
      <c r="B14" t="s">
        <v>291</v>
      </c>
      <c r="C14" t="s">
        <v>27</v>
      </c>
      <c r="D14" t="s">
        <v>14</v>
      </c>
      <c r="E14" t="s">
        <v>15</v>
      </c>
      <c r="F14">
        <v>14300</v>
      </c>
      <c r="G14">
        <v>14150</v>
      </c>
      <c r="H14">
        <v>14400</v>
      </c>
      <c r="I14">
        <v>13950</v>
      </c>
      <c r="J14">
        <v>14145.963</v>
      </c>
      <c r="K14">
        <v>8626</v>
      </c>
      <c r="L14">
        <v>122023075</v>
      </c>
      <c r="M14">
        <v>719</v>
      </c>
    </row>
    <row r="15" spans="1:13" x14ac:dyDescent="0.25">
      <c r="B15" t="s">
        <v>291</v>
      </c>
      <c r="C15" t="s">
        <v>28</v>
      </c>
      <c r="D15" t="s">
        <v>14</v>
      </c>
      <c r="E15" t="s">
        <v>15</v>
      </c>
      <c r="F15">
        <v>14450</v>
      </c>
      <c r="G15">
        <v>14050</v>
      </c>
      <c r="H15">
        <v>15275</v>
      </c>
      <c r="I15">
        <v>13800</v>
      </c>
      <c r="J15">
        <v>14435.39</v>
      </c>
      <c r="K15">
        <v>2589</v>
      </c>
      <c r="L15">
        <v>37373225</v>
      </c>
      <c r="M15">
        <v>362</v>
      </c>
    </row>
    <row r="16" spans="1:13" x14ac:dyDescent="0.25">
      <c r="B16" t="s">
        <v>291</v>
      </c>
      <c r="C16" t="s">
        <v>29</v>
      </c>
      <c r="D16" t="s">
        <v>14</v>
      </c>
      <c r="E16" t="s">
        <v>15</v>
      </c>
      <c r="F16">
        <v>14100</v>
      </c>
      <c r="G16">
        <v>14250</v>
      </c>
      <c r="H16">
        <v>14350</v>
      </c>
      <c r="I16">
        <v>14000</v>
      </c>
      <c r="J16">
        <v>14142.021000000001</v>
      </c>
      <c r="K16">
        <v>8394</v>
      </c>
      <c r="L16">
        <v>118708125</v>
      </c>
      <c r="M16">
        <v>594</v>
      </c>
    </row>
    <row r="17" spans="2:13" x14ac:dyDescent="0.25">
      <c r="B17" t="s">
        <v>291</v>
      </c>
      <c r="C17" t="s">
        <v>30</v>
      </c>
      <c r="D17" t="s">
        <v>14</v>
      </c>
      <c r="E17" t="s">
        <v>15</v>
      </c>
      <c r="F17">
        <v>14400</v>
      </c>
      <c r="G17">
        <v>14750</v>
      </c>
      <c r="H17">
        <v>14750</v>
      </c>
      <c r="I17">
        <v>14325</v>
      </c>
      <c r="J17">
        <v>14518.128000000001</v>
      </c>
      <c r="K17">
        <v>8909</v>
      </c>
      <c r="L17">
        <v>129342000</v>
      </c>
      <c r="M17">
        <v>830</v>
      </c>
    </row>
    <row r="18" spans="2:13" x14ac:dyDescent="0.25">
      <c r="B18" t="s">
        <v>291</v>
      </c>
      <c r="C18" t="s">
        <v>31</v>
      </c>
      <c r="D18" t="s">
        <v>14</v>
      </c>
      <c r="E18" t="s">
        <v>15</v>
      </c>
      <c r="F18">
        <v>15025</v>
      </c>
      <c r="G18">
        <v>15000</v>
      </c>
      <c r="H18">
        <v>15225</v>
      </c>
      <c r="I18">
        <v>14925</v>
      </c>
      <c r="J18">
        <v>15083.581</v>
      </c>
      <c r="K18">
        <v>10229</v>
      </c>
      <c r="L18">
        <v>154289950</v>
      </c>
      <c r="M18">
        <v>398</v>
      </c>
    </row>
    <row r="19" spans="2:13" x14ac:dyDescent="0.25">
      <c r="B19" t="s">
        <v>291</v>
      </c>
      <c r="C19" t="s">
        <v>32</v>
      </c>
      <c r="D19" t="s">
        <v>14</v>
      </c>
      <c r="E19" t="s">
        <v>15</v>
      </c>
      <c r="F19">
        <v>15050</v>
      </c>
      <c r="G19">
        <v>15050</v>
      </c>
      <c r="H19">
        <v>15075</v>
      </c>
      <c r="I19">
        <v>14875</v>
      </c>
      <c r="J19">
        <v>14965.839</v>
      </c>
      <c r="K19">
        <v>11683</v>
      </c>
      <c r="L19">
        <v>174845900</v>
      </c>
      <c r="M19">
        <v>331</v>
      </c>
    </row>
    <row r="20" spans="2:13" x14ac:dyDescent="0.25">
      <c r="B20" t="s">
        <v>291</v>
      </c>
      <c r="C20" t="s">
        <v>33</v>
      </c>
      <c r="D20" t="s">
        <v>14</v>
      </c>
      <c r="E20" t="s">
        <v>15</v>
      </c>
      <c r="F20">
        <v>15025</v>
      </c>
      <c r="G20">
        <v>14925</v>
      </c>
      <c r="H20">
        <v>15075</v>
      </c>
      <c r="I20">
        <v>14750</v>
      </c>
      <c r="J20">
        <v>14986.126</v>
      </c>
      <c r="K20">
        <v>5359</v>
      </c>
      <c r="L20">
        <v>80310650</v>
      </c>
      <c r="M20">
        <v>429</v>
      </c>
    </row>
    <row r="21" spans="2:13" x14ac:dyDescent="0.25">
      <c r="B21" t="s">
        <v>291</v>
      </c>
      <c r="C21" t="s">
        <v>34</v>
      </c>
      <c r="D21" t="s">
        <v>14</v>
      </c>
      <c r="E21" t="s">
        <v>15</v>
      </c>
      <c r="F21">
        <v>14925</v>
      </c>
      <c r="G21">
        <v>15025</v>
      </c>
      <c r="H21">
        <v>15075</v>
      </c>
      <c r="I21">
        <v>14875</v>
      </c>
      <c r="J21">
        <v>14970.816000000001</v>
      </c>
      <c r="K21">
        <v>5981</v>
      </c>
      <c r="L21">
        <v>89540450</v>
      </c>
      <c r="M21">
        <v>591</v>
      </c>
    </row>
    <row r="22" spans="2:13" x14ac:dyDescent="0.25">
      <c r="B22" t="s">
        <v>291</v>
      </c>
      <c r="C22" t="s">
        <v>35</v>
      </c>
      <c r="D22" t="s">
        <v>14</v>
      </c>
      <c r="E22" t="s">
        <v>15</v>
      </c>
      <c r="F22">
        <v>15200</v>
      </c>
      <c r="G22">
        <v>15050</v>
      </c>
      <c r="H22">
        <v>15250</v>
      </c>
      <c r="I22">
        <v>14925</v>
      </c>
      <c r="J22">
        <v>15159.041999999999</v>
      </c>
      <c r="K22">
        <v>6810</v>
      </c>
      <c r="L22">
        <v>103233075</v>
      </c>
      <c r="M22">
        <v>519</v>
      </c>
    </row>
    <row r="23" spans="2:13" x14ac:dyDescent="0.25">
      <c r="B23" t="s">
        <v>291</v>
      </c>
      <c r="C23" t="s">
        <v>36</v>
      </c>
      <c r="D23" t="s">
        <v>14</v>
      </c>
      <c r="E23" t="s">
        <v>15</v>
      </c>
      <c r="F23">
        <v>15300</v>
      </c>
      <c r="G23">
        <v>15475</v>
      </c>
      <c r="H23">
        <v>15475</v>
      </c>
      <c r="I23">
        <v>15300</v>
      </c>
      <c r="J23">
        <v>15362.45</v>
      </c>
      <c r="K23">
        <v>2269</v>
      </c>
      <c r="L23">
        <v>34857400</v>
      </c>
      <c r="M23">
        <v>252</v>
      </c>
    </row>
    <row r="24" spans="2:13" x14ac:dyDescent="0.25">
      <c r="B24" t="s">
        <v>291</v>
      </c>
      <c r="C24" t="s">
        <v>37</v>
      </c>
      <c r="D24" t="s">
        <v>14</v>
      </c>
      <c r="E24" t="s">
        <v>15</v>
      </c>
      <c r="F24">
        <v>0</v>
      </c>
      <c r="G24">
        <v>15550</v>
      </c>
      <c r="H24">
        <v>15575</v>
      </c>
      <c r="I24">
        <v>15350</v>
      </c>
      <c r="J24">
        <v>15441.370999999999</v>
      </c>
      <c r="K24">
        <v>1773</v>
      </c>
      <c r="L24">
        <v>27377550</v>
      </c>
      <c r="M24">
        <v>248</v>
      </c>
    </row>
    <row r="25" spans="2:13" x14ac:dyDescent="0.25">
      <c r="B25" t="s">
        <v>291</v>
      </c>
      <c r="C25" t="s">
        <v>38</v>
      </c>
      <c r="D25" t="s">
        <v>14</v>
      </c>
      <c r="E25" t="s">
        <v>15</v>
      </c>
      <c r="F25">
        <v>15550</v>
      </c>
      <c r="G25">
        <v>15600</v>
      </c>
      <c r="H25">
        <v>15700</v>
      </c>
      <c r="I25">
        <v>15450</v>
      </c>
      <c r="J25">
        <v>15590.713</v>
      </c>
      <c r="K25">
        <v>2159</v>
      </c>
      <c r="L25">
        <v>33660350</v>
      </c>
      <c r="M25">
        <v>272</v>
      </c>
    </row>
    <row r="26" spans="2:13" x14ac:dyDescent="0.25">
      <c r="B26" t="s">
        <v>291</v>
      </c>
      <c r="C26" t="s">
        <v>39</v>
      </c>
      <c r="D26" t="s">
        <v>14</v>
      </c>
      <c r="E26" t="s">
        <v>15</v>
      </c>
      <c r="F26">
        <v>15600</v>
      </c>
      <c r="G26">
        <v>15575</v>
      </c>
      <c r="H26">
        <v>15675</v>
      </c>
      <c r="I26">
        <v>15350</v>
      </c>
      <c r="J26">
        <v>15549.901</v>
      </c>
      <c r="K26">
        <v>3277</v>
      </c>
      <c r="L26">
        <v>50957025</v>
      </c>
      <c r="M26">
        <v>318</v>
      </c>
    </row>
    <row r="27" spans="2:13" x14ac:dyDescent="0.25">
      <c r="B27" t="s">
        <v>291</v>
      </c>
      <c r="C27" t="s">
        <v>40</v>
      </c>
      <c r="D27" t="s">
        <v>14</v>
      </c>
      <c r="E27" t="s">
        <v>15</v>
      </c>
      <c r="F27">
        <v>15575</v>
      </c>
      <c r="G27">
        <v>15600</v>
      </c>
      <c r="H27">
        <v>15600</v>
      </c>
      <c r="I27">
        <v>15425</v>
      </c>
      <c r="J27">
        <v>15501.373</v>
      </c>
      <c r="K27">
        <v>3096</v>
      </c>
      <c r="L27">
        <v>47992250</v>
      </c>
      <c r="M27">
        <v>361</v>
      </c>
    </row>
    <row r="28" spans="2:13" x14ac:dyDescent="0.25">
      <c r="B28" t="s">
        <v>291</v>
      </c>
      <c r="C28" t="s">
        <v>41</v>
      </c>
      <c r="D28" t="s">
        <v>14</v>
      </c>
      <c r="E28" t="s">
        <v>15</v>
      </c>
      <c r="F28">
        <v>15775</v>
      </c>
      <c r="G28">
        <v>15525</v>
      </c>
      <c r="H28">
        <v>15825</v>
      </c>
      <c r="I28">
        <v>15525</v>
      </c>
      <c r="J28">
        <v>15765.773999999999</v>
      </c>
      <c r="K28">
        <v>5002</v>
      </c>
      <c r="L28">
        <v>78860400</v>
      </c>
      <c r="M28">
        <v>298</v>
      </c>
    </row>
    <row r="29" spans="2:13" x14ac:dyDescent="0.25">
      <c r="B29" t="s">
        <v>291</v>
      </c>
      <c r="C29" t="s">
        <v>42</v>
      </c>
      <c r="D29" t="s">
        <v>14</v>
      </c>
      <c r="E29" t="s">
        <v>15</v>
      </c>
      <c r="F29">
        <v>15450</v>
      </c>
      <c r="G29">
        <v>15350</v>
      </c>
      <c r="H29">
        <v>15550</v>
      </c>
      <c r="I29">
        <v>15325</v>
      </c>
      <c r="J29">
        <v>15437.444</v>
      </c>
      <c r="K29">
        <v>3116</v>
      </c>
      <c r="L29">
        <v>48103075</v>
      </c>
      <c r="M29">
        <v>231</v>
      </c>
    </row>
    <row r="30" spans="2:13" x14ac:dyDescent="0.25">
      <c r="B30" t="s">
        <v>291</v>
      </c>
      <c r="C30" t="s">
        <v>43</v>
      </c>
      <c r="D30" t="s">
        <v>14</v>
      </c>
      <c r="E30" t="s">
        <v>15</v>
      </c>
      <c r="F30">
        <v>15300</v>
      </c>
      <c r="G30">
        <v>15500</v>
      </c>
      <c r="H30">
        <v>15500</v>
      </c>
      <c r="I30">
        <v>15250</v>
      </c>
      <c r="J30">
        <v>15348.078</v>
      </c>
      <c r="K30">
        <v>6362</v>
      </c>
      <c r="L30">
        <v>97644475</v>
      </c>
      <c r="M30">
        <v>212</v>
      </c>
    </row>
    <row r="31" spans="2:13" x14ac:dyDescent="0.25">
      <c r="B31" t="s">
        <v>291</v>
      </c>
      <c r="C31" t="s">
        <v>44</v>
      </c>
      <c r="D31" t="s">
        <v>14</v>
      </c>
      <c r="E31" t="s">
        <v>15</v>
      </c>
      <c r="F31">
        <v>15375</v>
      </c>
      <c r="G31">
        <v>15175</v>
      </c>
      <c r="H31">
        <v>15450</v>
      </c>
      <c r="I31">
        <v>15100</v>
      </c>
      <c r="J31">
        <v>15272.047</v>
      </c>
      <c r="K31">
        <v>3590</v>
      </c>
      <c r="L31">
        <v>54826650</v>
      </c>
      <c r="M31">
        <v>226</v>
      </c>
    </row>
    <row r="32" spans="2:13" x14ac:dyDescent="0.25">
      <c r="B32" t="s">
        <v>291</v>
      </c>
      <c r="C32" t="s">
        <v>45</v>
      </c>
      <c r="D32" t="s">
        <v>14</v>
      </c>
      <c r="E32" t="s">
        <v>15</v>
      </c>
      <c r="F32">
        <v>15075</v>
      </c>
      <c r="G32">
        <v>15175</v>
      </c>
      <c r="H32">
        <v>16000</v>
      </c>
      <c r="I32">
        <v>14825</v>
      </c>
      <c r="J32">
        <v>15141.81</v>
      </c>
      <c r="K32">
        <v>3318</v>
      </c>
      <c r="L32">
        <v>50240525</v>
      </c>
      <c r="M32">
        <v>286</v>
      </c>
    </row>
    <row r="33" spans="2:13" x14ac:dyDescent="0.25">
      <c r="B33" t="s">
        <v>291</v>
      </c>
      <c r="C33" t="s">
        <v>46</v>
      </c>
      <c r="D33" t="s">
        <v>14</v>
      </c>
      <c r="E33" t="s">
        <v>15</v>
      </c>
      <c r="F33">
        <v>15200</v>
      </c>
      <c r="G33">
        <v>15275</v>
      </c>
      <c r="H33">
        <v>15275</v>
      </c>
      <c r="I33">
        <v>15100</v>
      </c>
      <c r="J33">
        <v>15190.540999999999</v>
      </c>
      <c r="K33">
        <v>2836</v>
      </c>
      <c r="L33">
        <v>43080375</v>
      </c>
      <c r="M33">
        <v>181</v>
      </c>
    </row>
    <row r="34" spans="2:13" x14ac:dyDescent="0.25">
      <c r="B34" t="s">
        <v>291</v>
      </c>
      <c r="C34" t="s">
        <v>47</v>
      </c>
      <c r="D34" t="s">
        <v>14</v>
      </c>
      <c r="E34" t="s">
        <v>15</v>
      </c>
      <c r="F34">
        <v>15150</v>
      </c>
      <c r="G34">
        <v>15225</v>
      </c>
      <c r="H34">
        <v>15300</v>
      </c>
      <c r="I34">
        <v>15100</v>
      </c>
      <c r="J34">
        <v>15190.819</v>
      </c>
      <c r="K34">
        <v>2753</v>
      </c>
      <c r="L34">
        <v>41820325</v>
      </c>
      <c r="M34">
        <v>167</v>
      </c>
    </row>
    <row r="35" spans="2:13" x14ac:dyDescent="0.25">
      <c r="B35" t="s">
        <v>291</v>
      </c>
      <c r="C35" t="s">
        <v>48</v>
      </c>
      <c r="D35" t="s">
        <v>14</v>
      </c>
      <c r="E35" t="s">
        <v>15</v>
      </c>
      <c r="F35">
        <v>15325</v>
      </c>
      <c r="G35">
        <v>15575</v>
      </c>
      <c r="H35">
        <v>15575</v>
      </c>
      <c r="I35">
        <v>15275</v>
      </c>
      <c r="J35">
        <v>15340.505999999999</v>
      </c>
      <c r="K35">
        <v>5140</v>
      </c>
      <c r="L35">
        <v>78850200</v>
      </c>
      <c r="M35">
        <v>253</v>
      </c>
    </row>
    <row r="36" spans="2:13" x14ac:dyDescent="0.25">
      <c r="B36" t="s">
        <v>291</v>
      </c>
      <c r="C36" t="s">
        <v>49</v>
      </c>
      <c r="D36" t="s">
        <v>14</v>
      </c>
      <c r="E36" t="s">
        <v>15</v>
      </c>
      <c r="F36">
        <v>15525</v>
      </c>
      <c r="G36">
        <v>15525</v>
      </c>
      <c r="H36">
        <v>15625</v>
      </c>
      <c r="I36">
        <v>15500</v>
      </c>
      <c r="J36">
        <v>15540.514999999999</v>
      </c>
      <c r="K36">
        <v>3429</v>
      </c>
      <c r="L36">
        <v>53288425</v>
      </c>
      <c r="M36">
        <v>253</v>
      </c>
    </row>
    <row r="37" spans="2:13" x14ac:dyDescent="0.25">
      <c r="B37" t="s">
        <v>291</v>
      </c>
      <c r="C37" t="s">
        <v>50</v>
      </c>
      <c r="D37" t="s">
        <v>14</v>
      </c>
      <c r="E37" t="s">
        <v>15</v>
      </c>
      <c r="F37">
        <v>15600</v>
      </c>
      <c r="G37">
        <v>15550</v>
      </c>
      <c r="H37">
        <v>15700</v>
      </c>
      <c r="I37">
        <v>15375</v>
      </c>
      <c r="J37">
        <v>15489.305</v>
      </c>
      <c r="K37">
        <v>4661</v>
      </c>
      <c r="L37">
        <v>72195650</v>
      </c>
      <c r="M37">
        <v>299</v>
      </c>
    </row>
    <row r="38" spans="2:13" x14ac:dyDescent="0.25">
      <c r="B38" t="s">
        <v>291</v>
      </c>
      <c r="C38" t="s">
        <v>51</v>
      </c>
      <c r="D38" t="s">
        <v>14</v>
      </c>
      <c r="E38" t="s">
        <v>15</v>
      </c>
      <c r="F38">
        <v>15525</v>
      </c>
      <c r="G38">
        <v>15300</v>
      </c>
      <c r="H38">
        <v>15600</v>
      </c>
      <c r="I38">
        <v>15225</v>
      </c>
      <c r="J38">
        <v>15401.433000000001</v>
      </c>
      <c r="K38">
        <v>4727</v>
      </c>
      <c r="L38">
        <v>72802575</v>
      </c>
      <c r="M38">
        <v>248</v>
      </c>
    </row>
    <row r="39" spans="2:13" x14ac:dyDescent="0.25">
      <c r="B39" t="s">
        <v>291</v>
      </c>
      <c r="C39" t="s">
        <v>52</v>
      </c>
      <c r="D39" t="s">
        <v>14</v>
      </c>
      <c r="E39" t="s">
        <v>15</v>
      </c>
      <c r="F39">
        <v>15225</v>
      </c>
      <c r="G39">
        <v>15125</v>
      </c>
      <c r="H39">
        <v>15300</v>
      </c>
      <c r="I39">
        <v>15050</v>
      </c>
      <c r="J39">
        <v>15085.985000000001</v>
      </c>
      <c r="K39">
        <v>117491</v>
      </c>
      <c r="L39">
        <v>1772467400</v>
      </c>
      <c r="M39">
        <v>266</v>
      </c>
    </row>
    <row r="40" spans="2:13" x14ac:dyDescent="0.25">
      <c r="B40" t="s">
        <v>291</v>
      </c>
      <c r="C40" t="s">
        <v>53</v>
      </c>
      <c r="D40" t="s">
        <v>14</v>
      </c>
      <c r="E40" t="s">
        <v>15</v>
      </c>
      <c r="F40">
        <v>14775</v>
      </c>
      <c r="G40">
        <v>14725</v>
      </c>
      <c r="H40">
        <v>14875</v>
      </c>
      <c r="I40">
        <v>14700</v>
      </c>
      <c r="J40">
        <v>14780.084999999999</v>
      </c>
      <c r="K40">
        <v>4469</v>
      </c>
      <c r="L40">
        <v>66052200</v>
      </c>
      <c r="M40">
        <v>268</v>
      </c>
    </row>
    <row r="41" spans="2:13" x14ac:dyDescent="0.25">
      <c r="B41" t="s">
        <v>291</v>
      </c>
      <c r="C41" t="s">
        <v>54</v>
      </c>
      <c r="D41" t="s">
        <v>14</v>
      </c>
      <c r="E41" t="s">
        <v>15</v>
      </c>
      <c r="F41">
        <v>14875</v>
      </c>
      <c r="G41">
        <v>15125</v>
      </c>
      <c r="H41">
        <v>15125</v>
      </c>
      <c r="I41">
        <v>14800</v>
      </c>
      <c r="J41">
        <v>14888.65</v>
      </c>
      <c r="K41">
        <v>3632</v>
      </c>
      <c r="L41">
        <v>54075575</v>
      </c>
      <c r="M41">
        <v>320</v>
      </c>
    </row>
    <row r="42" spans="2:13" x14ac:dyDescent="0.25">
      <c r="B42" t="s">
        <v>291</v>
      </c>
      <c r="C42" t="s">
        <v>55</v>
      </c>
      <c r="D42" t="s">
        <v>14</v>
      </c>
      <c r="E42" t="s">
        <v>15</v>
      </c>
      <c r="F42">
        <v>15000</v>
      </c>
      <c r="G42">
        <v>14975</v>
      </c>
      <c r="H42">
        <v>15075</v>
      </c>
      <c r="I42">
        <v>14700</v>
      </c>
      <c r="J42">
        <v>14933.77</v>
      </c>
      <c r="K42">
        <v>11329</v>
      </c>
      <c r="L42">
        <v>169184675</v>
      </c>
      <c r="M42">
        <v>411</v>
      </c>
    </row>
    <row r="43" spans="2:13" x14ac:dyDescent="0.25">
      <c r="B43" t="s">
        <v>291</v>
      </c>
      <c r="C43" t="s">
        <v>56</v>
      </c>
      <c r="D43" t="s">
        <v>14</v>
      </c>
      <c r="E43" t="s">
        <v>15</v>
      </c>
      <c r="F43">
        <v>15075</v>
      </c>
      <c r="G43">
        <v>15000</v>
      </c>
      <c r="H43">
        <v>15225</v>
      </c>
      <c r="I43">
        <v>14850</v>
      </c>
      <c r="J43">
        <v>14996.194</v>
      </c>
      <c r="K43">
        <v>5262</v>
      </c>
      <c r="L43">
        <v>78909975</v>
      </c>
      <c r="M43">
        <v>305</v>
      </c>
    </row>
    <row r="44" spans="2:13" x14ac:dyDescent="0.25">
      <c r="B44" t="s">
        <v>291</v>
      </c>
      <c r="C44" t="s">
        <v>57</v>
      </c>
      <c r="D44" t="s">
        <v>14</v>
      </c>
      <c r="E44" t="s">
        <v>15</v>
      </c>
      <c r="F44">
        <v>15075</v>
      </c>
      <c r="G44">
        <v>15425</v>
      </c>
      <c r="H44">
        <v>15425</v>
      </c>
      <c r="I44">
        <v>15025</v>
      </c>
      <c r="J44">
        <v>15159.897999999999</v>
      </c>
      <c r="K44">
        <v>4079</v>
      </c>
      <c r="L44">
        <v>61837225</v>
      </c>
      <c r="M44">
        <v>272</v>
      </c>
    </row>
    <row r="45" spans="2:13" x14ac:dyDescent="0.25">
      <c r="B45" t="s">
        <v>291</v>
      </c>
      <c r="C45" t="s">
        <v>58</v>
      </c>
      <c r="D45" t="s">
        <v>14</v>
      </c>
      <c r="E45" t="s">
        <v>15</v>
      </c>
      <c r="F45">
        <v>15450</v>
      </c>
      <c r="G45">
        <v>15825</v>
      </c>
      <c r="H45">
        <v>15900</v>
      </c>
      <c r="I45">
        <v>15275</v>
      </c>
      <c r="J45">
        <v>15572.873</v>
      </c>
      <c r="K45">
        <v>3985</v>
      </c>
      <c r="L45">
        <v>62057900</v>
      </c>
      <c r="M45">
        <v>259</v>
      </c>
    </row>
    <row r="46" spans="2:13" x14ac:dyDescent="0.25">
      <c r="B46" t="s">
        <v>291</v>
      </c>
      <c r="C46" t="s">
        <v>59</v>
      </c>
      <c r="D46" t="s">
        <v>14</v>
      </c>
      <c r="E46" t="s">
        <v>15</v>
      </c>
      <c r="F46">
        <v>15975</v>
      </c>
      <c r="G46">
        <v>15800</v>
      </c>
      <c r="H46">
        <v>16125</v>
      </c>
      <c r="I46">
        <v>15800</v>
      </c>
      <c r="J46">
        <v>15983.349</v>
      </c>
      <c r="K46">
        <v>3219</v>
      </c>
      <c r="L46">
        <v>51450400</v>
      </c>
      <c r="M46">
        <v>282</v>
      </c>
    </row>
    <row r="47" spans="2:13" x14ac:dyDescent="0.25">
      <c r="B47" t="s">
        <v>291</v>
      </c>
      <c r="C47" t="s">
        <v>60</v>
      </c>
      <c r="D47" t="s">
        <v>14</v>
      </c>
      <c r="E47" t="s">
        <v>15</v>
      </c>
      <c r="F47">
        <v>16000</v>
      </c>
      <c r="G47">
        <v>15650</v>
      </c>
      <c r="H47">
        <v>16075</v>
      </c>
      <c r="I47">
        <v>15400</v>
      </c>
      <c r="J47">
        <v>15768.394</v>
      </c>
      <c r="K47">
        <v>5423</v>
      </c>
      <c r="L47">
        <v>85512000</v>
      </c>
      <c r="M47">
        <v>477</v>
      </c>
    </row>
    <row r="48" spans="2:13" x14ac:dyDescent="0.25">
      <c r="B48" t="s">
        <v>291</v>
      </c>
      <c r="C48" t="s">
        <v>61</v>
      </c>
      <c r="D48" t="s">
        <v>14</v>
      </c>
      <c r="E48" t="s">
        <v>15</v>
      </c>
      <c r="F48">
        <v>15875</v>
      </c>
      <c r="G48">
        <v>15650</v>
      </c>
      <c r="H48">
        <v>16000</v>
      </c>
      <c r="I48">
        <v>15450</v>
      </c>
      <c r="J48">
        <v>15760.761</v>
      </c>
      <c r="K48">
        <v>6612</v>
      </c>
      <c r="L48">
        <v>104210150</v>
      </c>
      <c r="M48">
        <v>251</v>
      </c>
    </row>
    <row r="49" spans="2:13" x14ac:dyDescent="0.25">
      <c r="B49" t="s">
        <v>291</v>
      </c>
      <c r="C49" t="s">
        <v>62</v>
      </c>
      <c r="D49" t="s">
        <v>14</v>
      </c>
      <c r="E49" t="s">
        <v>15</v>
      </c>
      <c r="F49">
        <v>15650</v>
      </c>
      <c r="G49">
        <v>15775</v>
      </c>
      <c r="H49">
        <v>15850</v>
      </c>
      <c r="I49">
        <v>15575</v>
      </c>
      <c r="J49">
        <v>15654.047</v>
      </c>
      <c r="K49">
        <v>1909</v>
      </c>
      <c r="L49">
        <v>29883575</v>
      </c>
      <c r="M49">
        <v>228</v>
      </c>
    </row>
    <row r="50" spans="2:13" x14ac:dyDescent="0.25">
      <c r="B50" t="s">
        <v>291</v>
      </c>
      <c r="C50" t="s">
        <v>63</v>
      </c>
      <c r="D50" t="s">
        <v>14</v>
      </c>
      <c r="E50" t="s">
        <v>15</v>
      </c>
      <c r="F50">
        <v>15775</v>
      </c>
      <c r="G50">
        <v>15700</v>
      </c>
      <c r="H50">
        <v>15800</v>
      </c>
      <c r="I50">
        <v>15450</v>
      </c>
      <c r="J50">
        <v>15646.294</v>
      </c>
      <c r="K50">
        <v>2806</v>
      </c>
      <c r="L50">
        <v>43903500</v>
      </c>
      <c r="M50">
        <v>229</v>
      </c>
    </row>
    <row r="51" spans="2:13" x14ac:dyDescent="0.25">
      <c r="B51" t="s">
        <v>291</v>
      </c>
      <c r="C51" t="s">
        <v>64</v>
      </c>
      <c r="D51" t="s">
        <v>14</v>
      </c>
      <c r="E51" t="s">
        <v>15</v>
      </c>
      <c r="F51">
        <v>15775</v>
      </c>
      <c r="G51">
        <v>15825</v>
      </c>
      <c r="H51">
        <v>16000</v>
      </c>
      <c r="I51">
        <v>15625</v>
      </c>
      <c r="J51">
        <v>15762.111000000001</v>
      </c>
      <c r="K51">
        <v>3309</v>
      </c>
      <c r="L51">
        <v>52156825</v>
      </c>
      <c r="M51">
        <v>206</v>
      </c>
    </row>
    <row r="52" spans="2:13" x14ac:dyDescent="0.25">
      <c r="B52" t="s">
        <v>291</v>
      </c>
      <c r="C52" t="s">
        <v>65</v>
      </c>
      <c r="D52" t="s">
        <v>14</v>
      </c>
      <c r="E52" t="s">
        <v>15</v>
      </c>
      <c r="F52">
        <v>15800</v>
      </c>
      <c r="G52">
        <v>15725</v>
      </c>
      <c r="H52">
        <v>16100</v>
      </c>
      <c r="I52">
        <v>15675</v>
      </c>
      <c r="J52">
        <v>15795.933999999999</v>
      </c>
      <c r="K52">
        <v>32612</v>
      </c>
      <c r="L52">
        <v>515137000</v>
      </c>
      <c r="M52">
        <v>322</v>
      </c>
    </row>
    <row r="53" spans="2:13" x14ac:dyDescent="0.25">
      <c r="B53" t="s">
        <v>291</v>
      </c>
      <c r="C53" t="s">
        <v>66</v>
      </c>
      <c r="D53" t="s">
        <v>14</v>
      </c>
      <c r="E53" t="s">
        <v>15</v>
      </c>
      <c r="F53">
        <v>15675</v>
      </c>
      <c r="G53">
        <v>15200</v>
      </c>
      <c r="H53">
        <v>15875</v>
      </c>
      <c r="I53">
        <v>15200</v>
      </c>
      <c r="J53">
        <v>15686.267</v>
      </c>
      <c r="K53">
        <v>9337</v>
      </c>
      <c r="L53">
        <v>146462675</v>
      </c>
      <c r="M53">
        <v>298</v>
      </c>
    </row>
    <row r="54" spans="2:13" x14ac:dyDescent="0.25">
      <c r="B54" t="s">
        <v>291</v>
      </c>
      <c r="C54" t="s">
        <v>67</v>
      </c>
      <c r="D54" t="s">
        <v>14</v>
      </c>
      <c r="E54" t="s">
        <v>15</v>
      </c>
      <c r="F54">
        <v>14550</v>
      </c>
      <c r="G54">
        <v>15125</v>
      </c>
      <c r="H54">
        <v>15125</v>
      </c>
      <c r="I54">
        <v>14050</v>
      </c>
      <c r="J54">
        <v>14298.531000000001</v>
      </c>
      <c r="K54">
        <v>6193</v>
      </c>
      <c r="L54">
        <v>88550800</v>
      </c>
      <c r="M54">
        <v>529</v>
      </c>
    </row>
    <row r="55" spans="2:13" x14ac:dyDescent="0.25">
      <c r="B55" t="s">
        <v>291</v>
      </c>
      <c r="C55" t="s">
        <v>68</v>
      </c>
      <c r="D55" t="s">
        <v>14</v>
      </c>
      <c r="E55" t="s">
        <v>15</v>
      </c>
      <c r="F55">
        <v>15125</v>
      </c>
      <c r="G55">
        <v>16000</v>
      </c>
      <c r="H55">
        <v>16225</v>
      </c>
      <c r="I55">
        <v>15025</v>
      </c>
      <c r="J55">
        <v>15495.77</v>
      </c>
      <c r="K55">
        <v>6897</v>
      </c>
      <c r="L55">
        <v>106874325</v>
      </c>
      <c r="M55">
        <v>435</v>
      </c>
    </row>
    <row r="56" spans="2:13" x14ac:dyDescent="0.25">
      <c r="B56" t="s">
        <v>291</v>
      </c>
      <c r="C56" t="s">
        <v>69</v>
      </c>
      <c r="D56" t="s">
        <v>14</v>
      </c>
      <c r="E56" t="s">
        <v>15</v>
      </c>
      <c r="F56">
        <v>16150</v>
      </c>
      <c r="G56">
        <v>16275</v>
      </c>
      <c r="H56">
        <v>16350</v>
      </c>
      <c r="I56">
        <v>16100</v>
      </c>
      <c r="J56">
        <v>16198.075999999999</v>
      </c>
      <c r="K56">
        <v>2716</v>
      </c>
      <c r="L56">
        <v>43993975</v>
      </c>
      <c r="M56">
        <v>357</v>
      </c>
    </row>
    <row r="57" spans="2:13" x14ac:dyDescent="0.25">
      <c r="B57" t="s">
        <v>291</v>
      </c>
      <c r="C57" t="s">
        <v>70</v>
      </c>
      <c r="D57" t="s">
        <v>14</v>
      </c>
      <c r="E57" t="s">
        <v>15</v>
      </c>
      <c r="F57">
        <v>16600</v>
      </c>
      <c r="G57">
        <v>16825</v>
      </c>
      <c r="H57">
        <v>16825</v>
      </c>
      <c r="I57">
        <v>15750</v>
      </c>
      <c r="J57">
        <v>16327.494000000001</v>
      </c>
      <c r="K57">
        <v>12181</v>
      </c>
      <c r="L57">
        <v>198885200</v>
      </c>
      <c r="M57">
        <v>493</v>
      </c>
    </row>
    <row r="58" spans="2:13" x14ac:dyDescent="0.25">
      <c r="B58" t="s">
        <v>291</v>
      </c>
      <c r="C58" t="s">
        <v>71</v>
      </c>
      <c r="D58" t="s">
        <v>14</v>
      </c>
      <c r="E58" t="s">
        <v>15</v>
      </c>
      <c r="F58">
        <v>17250</v>
      </c>
      <c r="G58">
        <v>17600</v>
      </c>
      <c r="H58">
        <v>17675</v>
      </c>
      <c r="I58">
        <v>16675</v>
      </c>
      <c r="J58">
        <v>17377.376</v>
      </c>
      <c r="K58">
        <v>7565</v>
      </c>
      <c r="L58">
        <v>131459850</v>
      </c>
      <c r="M58">
        <v>487</v>
      </c>
    </row>
    <row r="59" spans="2:13" x14ac:dyDescent="0.25">
      <c r="B59" t="s">
        <v>291</v>
      </c>
      <c r="C59" t="s">
        <v>72</v>
      </c>
      <c r="D59" t="s">
        <v>14</v>
      </c>
      <c r="E59" t="s">
        <v>15</v>
      </c>
      <c r="F59">
        <v>17450</v>
      </c>
      <c r="G59">
        <v>17000</v>
      </c>
      <c r="H59">
        <v>17500</v>
      </c>
      <c r="I59">
        <v>16825</v>
      </c>
      <c r="J59">
        <v>17125.123</v>
      </c>
      <c r="K59">
        <v>5504</v>
      </c>
      <c r="L59">
        <v>94256675</v>
      </c>
      <c r="M59">
        <v>444</v>
      </c>
    </row>
    <row r="60" spans="2:13" x14ac:dyDescent="0.25">
      <c r="B60" t="s">
        <v>291</v>
      </c>
      <c r="C60" t="s">
        <v>73</v>
      </c>
      <c r="D60" t="s">
        <v>14</v>
      </c>
      <c r="E60" t="s">
        <v>15</v>
      </c>
      <c r="F60">
        <v>17050</v>
      </c>
      <c r="G60">
        <v>17075</v>
      </c>
      <c r="H60">
        <v>17725</v>
      </c>
      <c r="I60">
        <v>16800</v>
      </c>
      <c r="J60">
        <v>17274.751</v>
      </c>
      <c r="K60">
        <v>4916</v>
      </c>
      <c r="L60">
        <v>84922675</v>
      </c>
      <c r="M60">
        <v>412</v>
      </c>
    </row>
    <row r="61" spans="2:13" x14ac:dyDescent="0.25">
      <c r="B61" t="s">
        <v>291</v>
      </c>
      <c r="C61" t="s">
        <v>74</v>
      </c>
      <c r="D61" t="s">
        <v>14</v>
      </c>
      <c r="E61" t="s">
        <v>15</v>
      </c>
      <c r="F61">
        <v>17075</v>
      </c>
      <c r="G61">
        <v>17500</v>
      </c>
      <c r="H61">
        <v>17550</v>
      </c>
      <c r="I61">
        <v>16825</v>
      </c>
      <c r="J61">
        <v>17283.986000000001</v>
      </c>
      <c r="K61">
        <v>9340</v>
      </c>
      <c r="L61">
        <v>161432425</v>
      </c>
      <c r="M61">
        <v>483</v>
      </c>
    </row>
    <row r="62" spans="2:13" x14ac:dyDescent="0.25">
      <c r="B62" t="s">
        <v>291</v>
      </c>
      <c r="C62" t="s">
        <v>75</v>
      </c>
      <c r="D62" t="s">
        <v>14</v>
      </c>
      <c r="E62" t="s">
        <v>15</v>
      </c>
      <c r="F62">
        <v>17025</v>
      </c>
      <c r="G62">
        <v>16275</v>
      </c>
      <c r="H62">
        <v>17150</v>
      </c>
      <c r="I62">
        <v>16250</v>
      </c>
      <c r="J62">
        <v>16883.496999999999</v>
      </c>
      <c r="K62">
        <v>10521</v>
      </c>
      <c r="L62">
        <v>177631275</v>
      </c>
      <c r="M62">
        <v>639</v>
      </c>
    </row>
    <row r="63" spans="2:13" x14ac:dyDescent="0.25">
      <c r="B63" t="s">
        <v>291</v>
      </c>
      <c r="C63" t="s">
        <v>76</v>
      </c>
      <c r="D63" t="s">
        <v>14</v>
      </c>
      <c r="E63" t="s">
        <v>15</v>
      </c>
      <c r="F63">
        <v>16750</v>
      </c>
      <c r="G63">
        <v>17275</v>
      </c>
      <c r="H63">
        <v>17475</v>
      </c>
      <c r="I63">
        <v>16650</v>
      </c>
      <c r="J63">
        <v>17021.615000000002</v>
      </c>
      <c r="K63">
        <v>9233</v>
      </c>
      <c r="L63">
        <v>157160575</v>
      </c>
      <c r="M63">
        <v>639</v>
      </c>
    </row>
    <row r="64" spans="2:13" x14ac:dyDescent="0.25">
      <c r="B64" t="s">
        <v>291</v>
      </c>
      <c r="C64" t="s">
        <v>77</v>
      </c>
      <c r="D64" t="s">
        <v>14</v>
      </c>
      <c r="E64" t="s">
        <v>15</v>
      </c>
      <c r="F64">
        <v>17475</v>
      </c>
      <c r="G64">
        <v>17100</v>
      </c>
      <c r="H64">
        <v>17575</v>
      </c>
      <c r="I64">
        <v>17100</v>
      </c>
      <c r="J64">
        <v>17430.992999999999</v>
      </c>
      <c r="K64">
        <v>7976</v>
      </c>
      <c r="L64">
        <v>139029600</v>
      </c>
      <c r="M64">
        <v>603</v>
      </c>
    </row>
    <row r="65" spans="2:13" x14ac:dyDescent="0.25">
      <c r="B65" t="s">
        <v>291</v>
      </c>
      <c r="C65" t="s">
        <v>78</v>
      </c>
      <c r="D65" t="s">
        <v>14</v>
      </c>
      <c r="E65" t="s">
        <v>15</v>
      </c>
      <c r="F65">
        <v>17075</v>
      </c>
      <c r="G65">
        <v>17300</v>
      </c>
      <c r="H65">
        <v>17325</v>
      </c>
      <c r="I65">
        <v>17050</v>
      </c>
      <c r="J65">
        <v>17171.062000000002</v>
      </c>
      <c r="K65">
        <v>2660</v>
      </c>
      <c r="L65">
        <v>45675025</v>
      </c>
      <c r="M65">
        <v>365</v>
      </c>
    </row>
    <row r="66" spans="2:13" x14ac:dyDescent="0.25">
      <c r="B66" t="s">
        <v>291</v>
      </c>
      <c r="C66" t="s">
        <v>79</v>
      </c>
      <c r="D66" t="s">
        <v>14</v>
      </c>
      <c r="E66" t="s">
        <v>15</v>
      </c>
      <c r="F66">
        <v>17100</v>
      </c>
      <c r="G66">
        <v>16950</v>
      </c>
      <c r="H66">
        <v>17200</v>
      </c>
      <c r="I66">
        <v>16750</v>
      </c>
      <c r="J66">
        <v>16983.751</v>
      </c>
      <c r="K66">
        <v>9248</v>
      </c>
      <c r="L66">
        <v>157065725</v>
      </c>
      <c r="M66">
        <v>418</v>
      </c>
    </row>
    <row r="67" spans="2:13" x14ac:dyDescent="0.25">
      <c r="B67" t="s">
        <v>291</v>
      </c>
      <c r="C67" t="s">
        <v>80</v>
      </c>
      <c r="D67" t="s">
        <v>14</v>
      </c>
      <c r="E67" t="s">
        <v>15</v>
      </c>
      <c r="F67">
        <v>16750</v>
      </c>
      <c r="G67">
        <v>16725</v>
      </c>
      <c r="H67">
        <v>16850</v>
      </c>
      <c r="I67">
        <v>16625</v>
      </c>
      <c r="J67">
        <v>16762.088</v>
      </c>
      <c r="K67">
        <v>4827</v>
      </c>
      <c r="L67">
        <v>80910600</v>
      </c>
      <c r="M67">
        <v>301</v>
      </c>
    </row>
    <row r="68" spans="2:13" x14ac:dyDescent="0.25">
      <c r="B68" t="s">
        <v>291</v>
      </c>
      <c r="C68" t="s">
        <v>81</v>
      </c>
      <c r="D68" t="s">
        <v>14</v>
      </c>
      <c r="E68" t="s">
        <v>15</v>
      </c>
      <c r="F68">
        <v>16900</v>
      </c>
      <c r="G68">
        <v>16925</v>
      </c>
      <c r="H68">
        <v>17025</v>
      </c>
      <c r="I68">
        <v>16700</v>
      </c>
      <c r="J68">
        <v>16892.330999999998</v>
      </c>
      <c r="K68">
        <v>4743</v>
      </c>
      <c r="L68">
        <v>80120325</v>
      </c>
      <c r="M68">
        <v>344</v>
      </c>
    </row>
    <row r="69" spans="2:13" x14ac:dyDescent="0.25">
      <c r="B69" t="s">
        <v>291</v>
      </c>
      <c r="C69" t="s">
        <v>82</v>
      </c>
      <c r="D69" t="s">
        <v>14</v>
      </c>
      <c r="E69" t="s">
        <v>15</v>
      </c>
      <c r="F69">
        <v>16950</v>
      </c>
      <c r="G69">
        <v>16700</v>
      </c>
      <c r="H69">
        <v>17050</v>
      </c>
      <c r="I69">
        <v>16700</v>
      </c>
      <c r="J69">
        <v>16941.167000000001</v>
      </c>
      <c r="K69">
        <v>10614</v>
      </c>
      <c r="L69">
        <v>179813550</v>
      </c>
      <c r="M69">
        <v>492</v>
      </c>
    </row>
    <row r="70" spans="2:13" x14ac:dyDescent="0.25">
      <c r="B70" t="s">
        <v>291</v>
      </c>
      <c r="C70" t="s">
        <v>83</v>
      </c>
      <c r="D70" t="s">
        <v>14</v>
      </c>
      <c r="E70" t="s">
        <v>15</v>
      </c>
      <c r="F70">
        <v>16625</v>
      </c>
      <c r="G70">
        <v>16600</v>
      </c>
      <c r="H70">
        <v>16650</v>
      </c>
      <c r="I70">
        <v>16400</v>
      </c>
      <c r="J70">
        <v>16549.477999999999</v>
      </c>
      <c r="K70">
        <v>3927</v>
      </c>
      <c r="L70">
        <v>64989800</v>
      </c>
      <c r="M70">
        <v>433</v>
      </c>
    </row>
    <row r="71" spans="2:13" x14ac:dyDescent="0.25">
      <c r="B71" t="s">
        <v>291</v>
      </c>
      <c r="C71" t="s">
        <v>84</v>
      </c>
      <c r="D71" t="s">
        <v>14</v>
      </c>
      <c r="E71" t="s">
        <v>15</v>
      </c>
      <c r="F71">
        <v>16400</v>
      </c>
      <c r="G71">
        <v>16400</v>
      </c>
      <c r="H71">
        <v>16500</v>
      </c>
      <c r="I71">
        <v>16275</v>
      </c>
      <c r="J71">
        <v>16349.001</v>
      </c>
      <c r="K71">
        <v>10537</v>
      </c>
      <c r="L71">
        <v>172269425</v>
      </c>
      <c r="M71">
        <v>347</v>
      </c>
    </row>
    <row r="72" spans="2:13" x14ac:dyDescent="0.25">
      <c r="B72" t="s">
        <v>291</v>
      </c>
      <c r="C72" t="s">
        <v>85</v>
      </c>
      <c r="D72" t="s">
        <v>14</v>
      </c>
      <c r="E72" t="s">
        <v>15</v>
      </c>
      <c r="F72">
        <v>16425</v>
      </c>
      <c r="G72">
        <v>16325</v>
      </c>
      <c r="H72">
        <v>16550</v>
      </c>
      <c r="I72">
        <v>16325</v>
      </c>
      <c r="J72">
        <v>16448.287</v>
      </c>
      <c r="K72">
        <v>4217</v>
      </c>
      <c r="L72">
        <v>69362425</v>
      </c>
      <c r="M72">
        <v>254</v>
      </c>
    </row>
    <row r="73" spans="2:13" x14ac:dyDescent="0.25">
      <c r="B73" t="s">
        <v>291</v>
      </c>
      <c r="C73" t="s">
        <v>86</v>
      </c>
      <c r="D73" t="s">
        <v>14</v>
      </c>
      <c r="E73" t="s">
        <v>15</v>
      </c>
      <c r="F73">
        <v>16525</v>
      </c>
      <c r="G73">
        <v>16425</v>
      </c>
      <c r="H73">
        <v>16800</v>
      </c>
      <c r="I73">
        <v>16350</v>
      </c>
      <c r="J73">
        <v>16567.717000000001</v>
      </c>
      <c r="K73">
        <v>6924</v>
      </c>
      <c r="L73">
        <v>114714875</v>
      </c>
      <c r="M73">
        <v>371</v>
      </c>
    </row>
    <row r="74" spans="2:13" x14ac:dyDescent="0.25">
      <c r="B74" t="s">
        <v>291</v>
      </c>
      <c r="C74" t="s">
        <v>87</v>
      </c>
      <c r="D74" t="s">
        <v>14</v>
      </c>
      <c r="E74" t="s">
        <v>15</v>
      </c>
      <c r="F74">
        <v>16425</v>
      </c>
      <c r="G74">
        <v>15875</v>
      </c>
      <c r="H74">
        <v>16450</v>
      </c>
      <c r="I74">
        <v>15875</v>
      </c>
      <c r="J74">
        <v>16133.161</v>
      </c>
      <c r="K74">
        <v>158975</v>
      </c>
      <c r="L74">
        <v>2564769225</v>
      </c>
      <c r="M74">
        <v>368</v>
      </c>
    </row>
    <row r="75" spans="2:13" x14ac:dyDescent="0.25">
      <c r="B75" t="s">
        <v>291</v>
      </c>
      <c r="C75" t="s">
        <v>88</v>
      </c>
      <c r="D75" t="s">
        <v>14</v>
      </c>
      <c r="E75" t="s">
        <v>15</v>
      </c>
      <c r="F75">
        <v>15875</v>
      </c>
      <c r="G75">
        <v>15550</v>
      </c>
      <c r="H75">
        <v>15950</v>
      </c>
      <c r="I75">
        <v>15500</v>
      </c>
      <c r="J75">
        <v>15769.971</v>
      </c>
      <c r="K75">
        <v>8794</v>
      </c>
      <c r="L75">
        <v>138681125</v>
      </c>
      <c r="M75">
        <v>326</v>
      </c>
    </row>
    <row r="76" spans="2:13" x14ac:dyDescent="0.25">
      <c r="B76" t="s">
        <v>291</v>
      </c>
      <c r="C76" t="s">
        <v>89</v>
      </c>
      <c r="D76" t="s">
        <v>14</v>
      </c>
      <c r="E76" t="s">
        <v>15</v>
      </c>
      <c r="F76">
        <v>15550</v>
      </c>
      <c r="G76">
        <v>15175</v>
      </c>
      <c r="H76">
        <v>15550</v>
      </c>
      <c r="I76">
        <v>15175</v>
      </c>
      <c r="J76">
        <v>15404.704</v>
      </c>
      <c r="K76">
        <v>166828</v>
      </c>
      <c r="L76">
        <v>2569935975</v>
      </c>
      <c r="M76">
        <v>290</v>
      </c>
    </row>
    <row r="77" spans="2:13" x14ac:dyDescent="0.25">
      <c r="B77" t="s">
        <v>291</v>
      </c>
      <c r="C77" t="s">
        <v>90</v>
      </c>
      <c r="D77" t="s">
        <v>14</v>
      </c>
      <c r="E77" t="s">
        <v>15</v>
      </c>
      <c r="F77">
        <v>15275</v>
      </c>
      <c r="G77">
        <v>15400</v>
      </c>
      <c r="H77">
        <v>15575</v>
      </c>
      <c r="I77">
        <v>15275</v>
      </c>
      <c r="J77">
        <v>15446.494000000001</v>
      </c>
      <c r="K77">
        <v>11238</v>
      </c>
      <c r="L77">
        <v>173587700</v>
      </c>
      <c r="M77">
        <v>312</v>
      </c>
    </row>
    <row r="78" spans="2:13" x14ac:dyDescent="0.25">
      <c r="B78" t="s">
        <v>291</v>
      </c>
      <c r="C78" t="s">
        <v>91</v>
      </c>
      <c r="D78" t="s">
        <v>14</v>
      </c>
      <c r="E78" t="s">
        <v>15</v>
      </c>
      <c r="F78">
        <v>15325</v>
      </c>
      <c r="G78">
        <v>15325</v>
      </c>
      <c r="H78">
        <v>15450</v>
      </c>
      <c r="I78">
        <v>15150</v>
      </c>
      <c r="J78">
        <v>15274.901</v>
      </c>
      <c r="K78">
        <v>8314</v>
      </c>
      <c r="L78">
        <v>126995525</v>
      </c>
      <c r="M78">
        <v>447</v>
      </c>
    </row>
    <row r="79" spans="2:13" x14ac:dyDescent="0.25">
      <c r="B79" t="s">
        <v>291</v>
      </c>
      <c r="C79" t="s">
        <v>92</v>
      </c>
      <c r="D79" t="s">
        <v>14</v>
      </c>
      <c r="E79" t="s">
        <v>15</v>
      </c>
      <c r="F79">
        <v>15700</v>
      </c>
      <c r="G79">
        <v>16150</v>
      </c>
      <c r="H79">
        <v>16150</v>
      </c>
      <c r="I79">
        <v>15650</v>
      </c>
      <c r="J79">
        <v>15750.525</v>
      </c>
      <c r="K79">
        <v>18482</v>
      </c>
      <c r="L79">
        <v>291101200</v>
      </c>
      <c r="M79">
        <v>559</v>
      </c>
    </row>
    <row r="80" spans="2:13" x14ac:dyDescent="0.25">
      <c r="B80" t="s">
        <v>291</v>
      </c>
      <c r="C80" t="s">
        <v>93</v>
      </c>
      <c r="D80" t="s">
        <v>14</v>
      </c>
      <c r="E80" t="s">
        <v>15</v>
      </c>
      <c r="F80">
        <v>16250</v>
      </c>
      <c r="G80">
        <v>16600</v>
      </c>
      <c r="H80">
        <v>16700</v>
      </c>
      <c r="I80">
        <v>16100</v>
      </c>
      <c r="J80">
        <v>16387.280999999999</v>
      </c>
      <c r="K80">
        <v>87747</v>
      </c>
      <c r="L80">
        <v>1437934700</v>
      </c>
      <c r="M80">
        <v>688</v>
      </c>
    </row>
    <row r="81" spans="2:13" x14ac:dyDescent="0.25">
      <c r="B81" t="s">
        <v>291</v>
      </c>
      <c r="C81" t="s">
        <v>94</v>
      </c>
      <c r="D81" t="s">
        <v>14</v>
      </c>
      <c r="E81" t="s">
        <v>15</v>
      </c>
      <c r="F81">
        <v>16350</v>
      </c>
      <c r="G81">
        <v>16000</v>
      </c>
      <c r="H81">
        <v>16475</v>
      </c>
      <c r="I81">
        <v>15900</v>
      </c>
      <c r="J81">
        <v>16264.416999999999</v>
      </c>
      <c r="K81">
        <v>12603</v>
      </c>
      <c r="L81">
        <v>204980450</v>
      </c>
      <c r="M81">
        <v>708</v>
      </c>
    </row>
    <row r="82" spans="2:13" x14ac:dyDescent="0.25">
      <c r="B82" t="s">
        <v>291</v>
      </c>
      <c r="C82" t="s">
        <v>95</v>
      </c>
      <c r="D82" t="s">
        <v>14</v>
      </c>
      <c r="E82" t="s">
        <v>15</v>
      </c>
      <c r="F82">
        <v>15925</v>
      </c>
      <c r="G82">
        <v>15800</v>
      </c>
      <c r="H82">
        <v>16100</v>
      </c>
      <c r="I82">
        <v>15700</v>
      </c>
      <c r="J82">
        <v>15919.946</v>
      </c>
      <c r="K82">
        <v>12207</v>
      </c>
      <c r="L82">
        <v>194334775</v>
      </c>
      <c r="M82">
        <v>499</v>
      </c>
    </row>
    <row r="83" spans="2:13" x14ac:dyDescent="0.25">
      <c r="B83" t="s">
        <v>291</v>
      </c>
      <c r="C83" t="s">
        <v>96</v>
      </c>
      <c r="D83" t="s">
        <v>14</v>
      </c>
      <c r="E83" t="s">
        <v>15</v>
      </c>
      <c r="F83">
        <v>15825</v>
      </c>
      <c r="G83">
        <v>15500</v>
      </c>
      <c r="H83">
        <v>15875</v>
      </c>
      <c r="I83">
        <v>15375</v>
      </c>
      <c r="J83">
        <v>15709.807000000001</v>
      </c>
      <c r="K83">
        <v>5379</v>
      </c>
      <c r="L83">
        <v>84503050</v>
      </c>
      <c r="M83">
        <v>559</v>
      </c>
    </row>
    <row r="84" spans="2:13" x14ac:dyDescent="0.25">
      <c r="B84" t="s">
        <v>291</v>
      </c>
      <c r="C84" t="s">
        <v>97</v>
      </c>
      <c r="D84" t="s">
        <v>14</v>
      </c>
      <c r="E84" t="s">
        <v>15</v>
      </c>
      <c r="F84">
        <v>15500</v>
      </c>
      <c r="G84">
        <v>15300</v>
      </c>
      <c r="H84">
        <v>15700</v>
      </c>
      <c r="I84">
        <v>15300</v>
      </c>
      <c r="J84">
        <v>15542.165999999999</v>
      </c>
      <c r="K84">
        <v>4171</v>
      </c>
      <c r="L84">
        <v>64826375</v>
      </c>
      <c r="M84">
        <v>402</v>
      </c>
    </row>
    <row r="85" spans="2:13" x14ac:dyDescent="0.25">
      <c r="B85" t="s">
        <v>291</v>
      </c>
      <c r="C85" t="s">
        <v>98</v>
      </c>
      <c r="D85" t="s">
        <v>14</v>
      </c>
      <c r="E85" t="s">
        <v>15</v>
      </c>
      <c r="F85">
        <v>15700</v>
      </c>
      <c r="G85">
        <v>15325</v>
      </c>
      <c r="H85">
        <v>15800</v>
      </c>
      <c r="I85">
        <v>15325</v>
      </c>
      <c r="J85">
        <v>15715.248</v>
      </c>
      <c r="K85">
        <v>4676</v>
      </c>
      <c r="L85">
        <v>73484500</v>
      </c>
      <c r="M85">
        <v>375</v>
      </c>
    </row>
    <row r="86" spans="2:13" x14ac:dyDescent="0.25">
      <c r="B86" t="s">
        <v>291</v>
      </c>
      <c r="C86" t="s">
        <v>99</v>
      </c>
      <c r="D86" t="s">
        <v>14</v>
      </c>
      <c r="E86" t="s">
        <v>15</v>
      </c>
      <c r="F86">
        <v>15425</v>
      </c>
      <c r="G86">
        <v>15700</v>
      </c>
      <c r="H86">
        <v>15900</v>
      </c>
      <c r="I86">
        <v>15425</v>
      </c>
      <c r="J86">
        <v>15578.199000000001</v>
      </c>
      <c r="K86">
        <v>39495</v>
      </c>
      <c r="L86">
        <v>615260950</v>
      </c>
      <c r="M86">
        <v>418</v>
      </c>
    </row>
    <row r="87" spans="2:13" x14ac:dyDescent="0.25">
      <c r="B87" t="s">
        <v>291</v>
      </c>
      <c r="C87" t="s">
        <v>100</v>
      </c>
      <c r="D87" t="s">
        <v>14</v>
      </c>
      <c r="E87" t="s">
        <v>15</v>
      </c>
      <c r="F87">
        <v>15700</v>
      </c>
      <c r="G87">
        <v>15525</v>
      </c>
      <c r="H87">
        <v>15800</v>
      </c>
      <c r="I87">
        <v>15525</v>
      </c>
      <c r="J87">
        <v>15703.437</v>
      </c>
      <c r="K87">
        <v>200552</v>
      </c>
      <c r="L87">
        <v>3149355775</v>
      </c>
      <c r="M87">
        <v>509</v>
      </c>
    </row>
    <row r="88" spans="2:13" x14ac:dyDescent="0.25">
      <c r="B88" t="s">
        <v>291</v>
      </c>
      <c r="C88" t="s">
        <v>101</v>
      </c>
      <c r="D88" t="s">
        <v>14</v>
      </c>
      <c r="E88" t="s">
        <v>15</v>
      </c>
      <c r="F88">
        <v>15525</v>
      </c>
      <c r="G88">
        <v>15075</v>
      </c>
      <c r="H88">
        <v>15700</v>
      </c>
      <c r="I88">
        <v>15075</v>
      </c>
      <c r="J88">
        <v>15557.727999999999</v>
      </c>
      <c r="K88">
        <v>8088</v>
      </c>
      <c r="L88">
        <v>125830900</v>
      </c>
      <c r="M88">
        <v>458</v>
      </c>
    </row>
    <row r="89" spans="2:13" x14ac:dyDescent="0.25">
      <c r="B89" t="s">
        <v>291</v>
      </c>
      <c r="C89" t="s">
        <v>102</v>
      </c>
      <c r="D89" t="s">
        <v>14</v>
      </c>
      <c r="E89" t="s">
        <v>15</v>
      </c>
      <c r="F89">
        <v>15450</v>
      </c>
      <c r="G89">
        <v>15100</v>
      </c>
      <c r="H89">
        <v>15500</v>
      </c>
      <c r="I89">
        <v>15100</v>
      </c>
      <c r="J89">
        <v>15381.927</v>
      </c>
      <c r="K89">
        <v>6590</v>
      </c>
      <c r="L89">
        <v>101366900</v>
      </c>
      <c r="M89">
        <v>345</v>
      </c>
    </row>
    <row r="90" spans="2:13" x14ac:dyDescent="0.25">
      <c r="B90" t="s">
        <v>291</v>
      </c>
      <c r="C90" t="s">
        <v>103</v>
      </c>
      <c r="D90" t="s">
        <v>14</v>
      </c>
      <c r="E90" t="s">
        <v>15</v>
      </c>
      <c r="F90">
        <v>15300</v>
      </c>
      <c r="G90">
        <v>15300</v>
      </c>
      <c r="H90">
        <v>15325</v>
      </c>
      <c r="I90">
        <v>15075</v>
      </c>
      <c r="J90">
        <v>15169.707</v>
      </c>
      <c r="K90">
        <v>25472</v>
      </c>
      <c r="L90">
        <v>386402775</v>
      </c>
      <c r="M90">
        <v>430</v>
      </c>
    </row>
    <row r="91" spans="2:13" x14ac:dyDescent="0.25">
      <c r="B91" t="s">
        <v>291</v>
      </c>
      <c r="C91" t="s">
        <v>104</v>
      </c>
      <c r="D91" t="s">
        <v>14</v>
      </c>
      <c r="E91" t="s">
        <v>15</v>
      </c>
      <c r="F91">
        <v>15150</v>
      </c>
      <c r="G91">
        <v>15275</v>
      </c>
      <c r="H91">
        <v>15575</v>
      </c>
      <c r="I91">
        <v>15125</v>
      </c>
      <c r="J91">
        <v>15205.566000000001</v>
      </c>
      <c r="K91">
        <v>8444</v>
      </c>
      <c r="L91">
        <v>128395800</v>
      </c>
      <c r="M91">
        <v>383</v>
      </c>
    </row>
    <row r="92" spans="2:13" x14ac:dyDescent="0.25">
      <c r="B92" t="s">
        <v>291</v>
      </c>
      <c r="C92" t="s">
        <v>105</v>
      </c>
      <c r="D92" t="s">
        <v>14</v>
      </c>
      <c r="E92" t="s">
        <v>15</v>
      </c>
      <c r="F92">
        <v>15325</v>
      </c>
      <c r="G92">
        <v>15600</v>
      </c>
      <c r="H92">
        <v>15650</v>
      </c>
      <c r="I92">
        <v>15275</v>
      </c>
      <c r="J92">
        <v>15369.75</v>
      </c>
      <c r="K92">
        <v>9723</v>
      </c>
      <c r="L92">
        <v>149440075</v>
      </c>
      <c r="M92">
        <v>389</v>
      </c>
    </row>
    <row r="93" spans="2:13" x14ac:dyDescent="0.25">
      <c r="B93" t="s">
        <v>291</v>
      </c>
      <c r="C93" t="s">
        <v>106</v>
      </c>
      <c r="D93" t="s">
        <v>14</v>
      </c>
      <c r="E93" t="s">
        <v>15</v>
      </c>
      <c r="F93">
        <v>15425</v>
      </c>
      <c r="G93">
        <v>15400</v>
      </c>
      <c r="H93">
        <v>16300</v>
      </c>
      <c r="I93">
        <v>15225</v>
      </c>
      <c r="J93">
        <v>15536.513999999999</v>
      </c>
      <c r="K93">
        <v>3904</v>
      </c>
      <c r="L93">
        <v>60654550</v>
      </c>
      <c r="M93">
        <v>516</v>
      </c>
    </row>
    <row r="94" spans="2:13" x14ac:dyDescent="0.25">
      <c r="B94" t="s">
        <v>291</v>
      </c>
      <c r="C94" t="s">
        <v>107</v>
      </c>
      <c r="D94" t="s">
        <v>14</v>
      </c>
      <c r="E94" t="s">
        <v>15</v>
      </c>
      <c r="F94">
        <v>15400</v>
      </c>
      <c r="G94">
        <v>15625</v>
      </c>
      <c r="H94">
        <v>15625</v>
      </c>
      <c r="I94">
        <v>15325</v>
      </c>
      <c r="J94">
        <v>15409.714</v>
      </c>
      <c r="K94">
        <v>39233</v>
      </c>
      <c r="L94">
        <v>604569325</v>
      </c>
      <c r="M94">
        <v>433</v>
      </c>
    </row>
    <row r="95" spans="2:13" x14ac:dyDescent="0.25">
      <c r="B95" t="s">
        <v>291</v>
      </c>
      <c r="C95" t="s">
        <v>108</v>
      </c>
      <c r="D95" t="s">
        <v>14</v>
      </c>
      <c r="E95" t="s">
        <v>15</v>
      </c>
      <c r="F95">
        <v>15450</v>
      </c>
      <c r="G95">
        <v>14700</v>
      </c>
      <c r="H95">
        <v>15500</v>
      </c>
      <c r="I95">
        <v>14700</v>
      </c>
      <c r="J95">
        <v>15333.295</v>
      </c>
      <c r="K95">
        <v>176244</v>
      </c>
      <c r="L95">
        <v>2702401250</v>
      </c>
      <c r="M95">
        <v>566</v>
      </c>
    </row>
    <row r="96" spans="2:13" x14ac:dyDescent="0.25">
      <c r="B96" t="s">
        <v>291</v>
      </c>
      <c r="C96" t="s">
        <v>109</v>
      </c>
      <c r="D96" t="s">
        <v>14</v>
      </c>
      <c r="E96" t="s">
        <v>15</v>
      </c>
      <c r="F96">
        <v>15225</v>
      </c>
      <c r="G96">
        <v>15425</v>
      </c>
      <c r="H96">
        <v>15425</v>
      </c>
      <c r="I96">
        <v>15175</v>
      </c>
      <c r="J96">
        <v>15284.195</v>
      </c>
      <c r="K96">
        <v>11536</v>
      </c>
      <c r="L96">
        <v>176318475</v>
      </c>
      <c r="M96">
        <v>717</v>
      </c>
    </row>
    <row r="97" spans="2:13" x14ac:dyDescent="0.25">
      <c r="B97" t="s">
        <v>291</v>
      </c>
      <c r="C97" t="s">
        <v>110</v>
      </c>
      <c r="D97" t="s">
        <v>14</v>
      </c>
      <c r="E97" t="s">
        <v>15</v>
      </c>
      <c r="F97">
        <v>15375</v>
      </c>
      <c r="G97">
        <v>15200</v>
      </c>
      <c r="H97">
        <v>15500</v>
      </c>
      <c r="I97">
        <v>15100</v>
      </c>
      <c r="J97">
        <v>15324.509</v>
      </c>
      <c r="K97">
        <v>13850</v>
      </c>
      <c r="L97">
        <v>212244450</v>
      </c>
      <c r="M97">
        <v>684</v>
      </c>
    </row>
    <row r="98" spans="2:13" x14ac:dyDescent="0.25">
      <c r="B98" t="s">
        <v>291</v>
      </c>
      <c r="C98" t="s">
        <v>111</v>
      </c>
      <c r="D98" t="s">
        <v>14</v>
      </c>
      <c r="E98" t="s">
        <v>15</v>
      </c>
      <c r="F98">
        <v>15275</v>
      </c>
      <c r="G98">
        <v>14875</v>
      </c>
      <c r="H98">
        <v>15550</v>
      </c>
      <c r="I98">
        <v>14850</v>
      </c>
      <c r="J98">
        <v>15323.851000000001</v>
      </c>
      <c r="K98">
        <v>50909</v>
      </c>
      <c r="L98">
        <v>780121950</v>
      </c>
      <c r="M98">
        <v>1373</v>
      </c>
    </row>
    <row r="99" spans="2:13" x14ac:dyDescent="0.25">
      <c r="B99" t="s">
        <v>291</v>
      </c>
      <c r="C99" t="s">
        <v>112</v>
      </c>
      <c r="D99" t="s">
        <v>14</v>
      </c>
      <c r="E99" t="s">
        <v>15</v>
      </c>
      <c r="F99">
        <v>14775</v>
      </c>
      <c r="G99">
        <v>14650</v>
      </c>
      <c r="H99">
        <v>14825</v>
      </c>
      <c r="I99">
        <v>14650</v>
      </c>
      <c r="J99">
        <v>14754.971</v>
      </c>
      <c r="K99">
        <v>6814</v>
      </c>
      <c r="L99">
        <v>100540375</v>
      </c>
      <c r="M99">
        <v>546</v>
      </c>
    </row>
    <row r="100" spans="2:13" x14ac:dyDescent="0.25">
      <c r="B100" t="s">
        <v>291</v>
      </c>
      <c r="C100" t="s">
        <v>113</v>
      </c>
      <c r="D100" t="s">
        <v>14</v>
      </c>
      <c r="E100" t="s">
        <v>15</v>
      </c>
      <c r="F100">
        <v>14600</v>
      </c>
      <c r="G100">
        <v>14575</v>
      </c>
      <c r="H100">
        <v>14925</v>
      </c>
      <c r="I100">
        <v>14125</v>
      </c>
      <c r="J100">
        <v>14766.776</v>
      </c>
      <c r="K100">
        <v>109943</v>
      </c>
      <c r="L100">
        <v>1623503700</v>
      </c>
      <c r="M100">
        <v>689</v>
      </c>
    </row>
    <row r="101" spans="2:13" x14ac:dyDescent="0.25">
      <c r="B101" t="s">
        <v>291</v>
      </c>
      <c r="C101" t="s">
        <v>114</v>
      </c>
      <c r="D101" t="s">
        <v>14</v>
      </c>
      <c r="E101" t="s">
        <v>15</v>
      </c>
      <c r="F101">
        <v>14450</v>
      </c>
      <c r="G101">
        <v>14425</v>
      </c>
      <c r="H101">
        <v>14600</v>
      </c>
      <c r="I101">
        <v>14300</v>
      </c>
      <c r="J101">
        <v>14462.644</v>
      </c>
      <c r="K101">
        <v>3464</v>
      </c>
      <c r="L101">
        <v>50098600</v>
      </c>
      <c r="M101">
        <v>404</v>
      </c>
    </row>
    <row r="102" spans="2:13" x14ac:dyDescent="0.25">
      <c r="B102" t="s">
        <v>291</v>
      </c>
      <c r="C102" t="s">
        <v>115</v>
      </c>
      <c r="D102" t="s">
        <v>14</v>
      </c>
      <c r="E102" t="s">
        <v>15</v>
      </c>
      <c r="F102">
        <v>14425</v>
      </c>
      <c r="G102">
        <v>14325</v>
      </c>
      <c r="H102">
        <v>14475</v>
      </c>
      <c r="I102">
        <v>14225</v>
      </c>
      <c r="J102">
        <v>14392.449000000001</v>
      </c>
      <c r="K102">
        <v>6330</v>
      </c>
      <c r="L102">
        <v>91104200</v>
      </c>
      <c r="M102">
        <v>410</v>
      </c>
    </row>
    <row r="103" spans="2:13" x14ac:dyDescent="0.25">
      <c r="B103" t="s">
        <v>291</v>
      </c>
      <c r="C103" t="s">
        <v>116</v>
      </c>
      <c r="D103" t="s">
        <v>14</v>
      </c>
      <c r="E103" t="s">
        <v>15</v>
      </c>
      <c r="F103">
        <v>14325</v>
      </c>
      <c r="G103">
        <v>14225</v>
      </c>
      <c r="H103">
        <v>14425</v>
      </c>
      <c r="I103">
        <v>14025</v>
      </c>
      <c r="J103">
        <v>14274.347</v>
      </c>
      <c r="K103">
        <v>7086</v>
      </c>
      <c r="L103">
        <v>101148025</v>
      </c>
      <c r="M103">
        <v>515</v>
      </c>
    </row>
    <row r="104" spans="2:13" x14ac:dyDescent="0.25">
      <c r="B104" t="s">
        <v>291</v>
      </c>
      <c r="C104" t="s">
        <v>117</v>
      </c>
      <c r="D104" t="s">
        <v>14</v>
      </c>
      <c r="E104" t="s">
        <v>15</v>
      </c>
      <c r="F104">
        <v>14225</v>
      </c>
      <c r="G104">
        <v>14400</v>
      </c>
      <c r="H104">
        <v>14425</v>
      </c>
      <c r="I104">
        <v>14150</v>
      </c>
      <c r="J104">
        <v>14271.526</v>
      </c>
      <c r="K104">
        <v>4275</v>
      </c>
      <c r="L104">
        <v>61010775</v>
      </c>
      <c r="M104">
        <v>366</v>
      </c>
    </row>
    <row r="105" spans="2:13" x14ac:dyDescent="0.25">
      <c r="B105" t="s">
        <v>291</v>
      </c>
      <c r="C105" t="s">
        <v>118</v>
      </c>
      <c r="D105" t="s">
        <v>14</v>
      </c>
      <c r="E105" t="s">
        <v>15</v>
      </c>
      <c r="F105">
        <v>14300</v>
      </c>
      <c r="G105">
        <v>14200</v>
      </c>
      <c r="H105">
        <v>14350</v>
      </c>
      <c r="I105">
        <v>14175</v>
      </c>
      <c r="J105">
        <v>14249.861999999999</v>
      </c>
      <c r="K105">
        <v>3260</v>
      </c>
      <c r="L105">
        <v>46454550</v>
      </c>
      <c r="M105">
        <v>324</v>
      </c>
    </row>
    <row r="106" spans="2:13" x14ac:dyDescent="0.25">
      <c r="B106" t="s">
        <v>291</v>
      </c>
      <c r="C106" t="s">
        <v>119</v>
      </c>
      <c r="D106" t="s">
        <v>14</v>
      </c>
      <c r="E106" t="s">
        <v>15</v>
      </c>
      <c r="F106">
        <v>14300</v>
      </c>
      <c r="G106">
        <v>14500</v>
      </c>
      <c r="H106">
        <v>14500</v>
      </c>
      <c r="I106">
        <v>14175</v>
      </c>
      <c r="J106">
        <v>14301.867</v>
      </c>
      <c r="K106">
        <v>11527</v>
      </c>
      <c r="L106">
        <v>164857625</v>
      </c>
      <c r="M106">
        <v>332</v>
      </c>
    </row>
    <row r="107" spans="2:13" x14ac:dyDescent="0.25">
      <c r="B107" t="s">
        <v>291</v>
      </c>
      <c r="C107" t="s">
        <v>120</v>
      </c>
      <c r="D107" t="s">
        <v>14</v>
      </c>
      <c r="E107" t="s">
        <v>15</v>
      </c>
      <c r="F107">
        <v>14175</v>
      </c>
      <c r="G107">
        <v>14325</v>
      </c>
      <c r="H107">
        <v>14450</v>
      </c>
      <c r="I107">
        <v>14150</v>
      </c>
      <c r="J107">
        <v>14333.769</v>
      </c>
      <c r="K107">
        <v>9924</v>
      </c>
      <c r="L107">
        <v>142248325</v>
      </c>
      <c r="M107">
        <v>405</v>
      </c>
    </row>
    <row r="108" spans="2:13" x14ac:dyDescent="0.25">
      <c r="B108" t="s">
        <v>291</v>
      </c>
      <c r="C108" t="s">
        <v>121</v>
      </c>
      <c r="D108" t="s">
        <v>14</v>
      </c>
      <c r="E108" t="s">
        <v>15</v>
      </c>
      <c r="F108">
        <v>14275</v>
      </c>
      <c r="G108">
        <v>13900</v>
      </c>
      <c r="H108">
        <v>14325</v>
      </c>
      <c r="I108">
        <v>13875</v>
      </c>
      <c r="J108">
        <v>14161.682000000001</v>
      </c>
      <c r="K108">
        <v>14685</v>
      </c>
      <c r="L108">
        <v>207964300</v>
      </c>
      <c r="M108">
        <v>479</v>
      </c>
    </row>
    <row r="109" spans="2:13" x14ac:dyDescent="0.25">
      <c r="B109" t="s">
        <v>291</v>
      </c>
      <c r="C109" t="s">
        <v>122</v>
      </c>
      <c r="D109" t="s">
        <v>14</v>
      </c>
      <c r="E109" t="s">
        <v>15</v>
      </c>
      <c r="F109">
        <v>13900</v>
      </c>
      <c r="G109">
        <v>14100</v>
      </c>
      <c r="H109">
        <v>14100</v>
      </c>
      <c r="I109">
        <v>13500</v>
      </c>
      <c r="J109">
        <v>13793.934999999999</v>
      </c>
      <c r="K109">
        <v>7218</v>
      </c>
      <c r="L109">
        <v>99564625</v>
      </c>
      <c r="M109">
        <v>369</v>
      </c>
    </row>
    <row r="110" spans="2:13" x14ac:dyDescent="0.25">
      <c r="B110" t="s">
        <v>291</v>
      </c>
      <c r="C110" t="s">
        <v>123</v>
      </c>
      <c r="D110" t="s">
        <v>14</v>
      </c>
      <c r="E110" t="s">
        <v>15</v>
      </c>
      <c r="F110">
        <v>14025</v>
      </c>
      <c r="G110">
        <v>14025</v>
      </c>
      <c r="H110">
        <v>14075</v>
      </c>
      <c r="I110">
        <v>13800</v>
      </c>
      <c r="J110">
        <v>13968.242</v>
      </c>
      <c r="K110">
        <v>3544</v>
      </c>
      <c r="L110">
        <v>49503450</v>
      </c>
      <c r="M110">
        <v>311</v>
      </c>
    </row>
    <row r="111" spans="2:13" x14ac:dyDescent="0.25">
      <c r="B111" t="s">
        <v>291</v>
      </c>
      <c r="C111" t="s">
        <v>124</v>
      </c>
      <c r="D111" t="s">
        <v>14</v>
      </c>
      <c r="E111" t="s">
        <v>15</v>
      </c>
      <c r="F111">
        <v>13975</v>
      </c>
      <c r="G111">
        <v>13775</v>
      </c>
      <c r="H111">
        <v>14075</v>
      </c>
      <c r="I111">
        <v>13775</v>
      </c>
      <c r="J111">
        <v>13967.264999999999</v>
      </c>
      <c r="K111">
        <v>4971</v>
      </c>
      <c r="L111">
        <v>69431275</v>
      </c>
      <c r="M111">
        <v>398</v>
      </c>
    </row>
    <row r="112" spans="2:13" x14ac:dyDescent="0.25">
      <c r="B112" t="s">
        <v>291</v>
      </c>
      <c r="C112" t="s">
        <v>125</v>
      </c>
      <c r="D112" t="s">
        <v>14</v>
      </c>
      <c r="E112" t="s">
        <v>15</v>
      </c>
      <c r="F112">
        <v>13825</v>
      </c>
      <c r="G112">
        <v>13850</v>
      </c>
      <c r="H112">
        <v>14000</v>
      </c>
      <c r="I112">
        <v>13775</v>
      </c>
      <c r="J112">
        <v>13868.717000000001</v>
      </c>
      <c r="K112">
        <v>4560</v>
      </c>
      <c r="L112">
        <v>63241350</v>
      </c>
      <c r="M112">
        <v>374</v>
      </c>
    </row>
    <row r="113" spans="2:13" x14ac:dyDescent="0.25">
      <c r="B113" t="s">
        <v>291</v>
      </c>
      <c r="C113" t="s">
        <v>126</v>
      </c>
      <c r="D113" t="s">
        <v>14</v>
      </c>
      <c r="E113" t="s">
        <v>15</v>
      </c>
      <c r="F113">
        <v>13950</v>
      </c>
      <c r="G113">
        <v>13950</v>
      </c>
      <c r="H113">
        <v>14200</v>
      </c>
      <c r="I113">
        <v>13600</v>
      </c>
      <c r="J113">
        <v>13953.697</v>
      </c>
      <c r="K113">
        <v>2441</v>
      </c>
      <c r="L113">
        <v>34060975</v>
      </c>
      <c r="M113">
        <v>423</v>
      </c>
    </row>
    <row r="114" spans="2:13" x14ac:dyDescent="0.25">
      <c r="B114" t="s">
        <v>291</v>
      </c>
      <c r="C114" t="s">
        <v>127</v>
      </c>
      <c r="D114" t="s">
        <v>14</v>
      </c>
      <c r="E114" t="s">
        <v>15</v>
      </c>
      <c r="F114">
        <v>13975</v>
      </c>
      <c r="G114">
        <v>13800</v>
      </c>
      <c r="H114">
        <v>14125</v>
      </c>
      <c r="I114">
        <v>13800</v>
      </c>
      <c r="J114">
        <v>13986.803</v>
      </c>
      <c r="K114">
        <v>9326</v>
      </c>
      <c r="L114">
        <v>130440925</v>
      </c>
      <c r="M114">
        <v>378</v>
      </c>
    </row>
    <row r="115" spans="2:13" x14ac:dyDescent="0.25">
      <c r="B115" t="s">
        <v>291</v>
      </c>
      <c r="C115" t="s">
        <v>128</v>
      </c>
      <c r="D115" t="s">
        <v>14</v>
      </c>
      <c r="E115" t="s">
        <v>15</v>
      </c>
      <c r="F115">
        <v>13825</v>
      </c>
      <c r="G115">
        <v>14000</v>
      </c>
      <c r="H115">
        <v>14000</v>
      </c>
      <c r="I115">
        <v>13700</v>
      </c>
      <c r="J115">
        <v>13811.771000000001</v>
      </c>
      <c r="K115">
        <v>23152</v>
      </c>
      <c r="L115">
        <v>319770125</v>
      </c>
      <c r="M115">
        <v>417</v>
      </c>
    </row>
    <row r="116" spans="2:13" x14ac:dyDescent="0.25">
      <c r="B116" t="s">
        <v>291</v>
      </c>
      <c r="C116" t="s">
        <v>129</v>
      </c>
      <c r="D116" t="s">
        <v>14</v>
      </c>
      <c r="E116" t="s">
        <v>15</v>
      </c>
      <c r="F116">
        <v>13975</v>
      </c>
      <c r="G116">
        <v>13900</v>
      </c>
      <c r="H116">
        <v>14125</v>
      </c>
      <c r="I116">
        <v>13875</v>
      </c>
      <c r="J116">
        <v>13951.941999999999</v>
      </c>
      <c r="K116">
        <v>18046</v>
      </c>
      <c r="L116">
        <v>251776750</v>
      </c>
      <c r="M116">
        <v>454</v>
      </c>
    </row>
    <row r="117" spans="2:13" x14ac:dyDescent="0.25">
      <c r="B117" t="s">
        <v>291</v>
      </c>
      <c r="C117" t="s">
        <v>130</v>
      </c>
      <c r="D117" t="s">
        <v>14</v>
      </c>
      <c r="E117" t="s">
        <v>15</v>
      </c>
      <c r="F117">
        <v>13900</v>
      </c>
      <c r="G117">
        <v>14100</v>
      </c>
      <c r="H117">
        <v>14150</v>
      </c>
      <c r="I117">
        <v>13825</v>
      </c>
      <c r="J117">
        <v>13904.736999999999</v>
      </c>
      <c r="K117">
        <v>183102</v>
      </c>
      <c r="L117">
        <v>2545985125</v>
      </c>
      <c r="M117">
        <v>508</v>
      </c>
    </row>
    <row r="118" spans="2:13" x14ac:dyDescent="0.25">
      <c r="B118" t="s">
        <v>291</v>
      </c>
      <c r="C118" t="s">
        <v>131</v>
      </c>
      <c r="D118" t="s">
        <v>14</v>
      </c>
      <c r="E118" t="s">
        <v>15</v>
      </c>
      <c r="F118">
        <v>14050</v>
      </c>
      <c r="G118">
        <v>13975</v>
      </c>
      <c r="H118">
        <v>14175</v>
      </c>
      <c r="I118">
        <v>13875</v>
      </c>
      <c r="J118">
        <v>14067.563</v>
      </c>
      <c r="K118">
        <v>7463</v>
      </c>
      <c r="L118">
        <v>104986225</v>
      </c>
      <c r="M118">
        <v>467</v>
      </c>
    </row>
    <row r="119" spans="2:13" x14ac:dyDescent="0.25">
      <c r="B119" t="s">
        <v>291</v>
      </c>
      <c r="C119" t="s">
        <v>132</v>
      </c>
      <c r="D119" t="s">
        <v>14</v>
      </c>
      <c r="E119" t="s">
        <v>15</v>
      </c>
      <c r="F119">
        <v>14000</v>
      </c>
      <c r="G119">
        <v>14050</v>
      </c>
      <c r="H119">
        <v>14350</v>
      </c>
      <c r="I119">
        <v>13950</v>
      </c>
      <c r="J119">
        <v>14139.841</v>
      </c>
      <c r="K119">
        <v>9654</v>
      </c>
      <c r="L119">
        <v>136506025</v>
      </c>
      <c r="M119">
        <v>484</v>
      </c>
    </row>
    <row r="120" spans="2:13" x14ac:dyDescent="0.25">
      <c r="B120" t="s">
        <v>291</v>
      </c>
      <c r="C120" t="s">
        <v>133</v>
      </c>
      <c r="D120" t="s">
        <v>14</v>
      </c>
      <c r="E120" t="s">
        <v>15</v>
      </c>
      <c r="F120">
        <v>14050</v>
      </c>
      <c r="G120">
        <v>14550</v>
      </c>
      <c r="H120">
        <v>14650</v>
      </c>
      <c r="I120">
        <v>13725</v>
      </c>
      <c r="J120">
        <v>14221.109</v>
      </c>
      <c r="K120">
        <v>8962</v>
      </c>
      <c r="L120">
        <v>127449575</v>
      </c>
      <c r="M120">
        <v>475</v>
      </c>
    </row>
    <row r="121" spans="2:13" x14ac:dyDescent="0.25">
      <c r="B121" t="s">
        <v>291</v>
      </c>
      <c r="C121" t="s">
        <v>134</v>
      </c>
      <c r="D121" t="s">
        <v>14</v>
      </c>
      <c r="E121" t="s">
        <v>15</v>
      </c>
      <c r="F121">
        <v>14175</v>
      </c>
      <c r="G121">
        <v>14250</v>
      </c>
      <c r="H121">
        <v>14475</v>
      </c>
      <c r="I121">
        <v>14150</v>
      </c>
      <c r="J121">
        <v>14187.713</v>
      </c>
      <c r="K121">
        <v>106552</v>
      </c>
      <c r="L121">
        <v>1511729150</v>
      </c>
      <c r="M121">
        <v>437</v>
      </c>
    </row>
    <row r="122" spans="2:13" x14ac:dyDescent="0.25">
      <c r="B122" t="s">
        <v>291</v>
      </c>
      <c r="C122" t="s">
        <v>135</v>
      </c>
      <c r="D122" t="s">
        <v>14</v>
      </c>
      <c r="E122" t="s">
        <v>15</v>
      </c>
      <c r="F122">
        <v>14300</v>
      </c>
      <c r="G122">
        <v>14500</v>
      </c>
      <c r="H122">
        <v>14600</v>
      </c>
      <c r="I122">
        <v>14250</v>
      </c>
      <c r="J122">
        <v>14397.821</v>
      </c>
      <c r="K122">
        <v>4050</v>
      </c>
      <c r="L122">
        <v>58311175</v>
      </c>
      <c r="M122">
        <v>454</v>
      </c>
    </row>
    <row r="123" spans="2:13" x14ac:dyDescent="0.25">
      <c r="B123" t="s">
        <v>291</v>
      </c>
      <c r="C123" t="s">
        <v>136</v>
      </c>
      <c r="D123" t="s">
        <v>14</v>
      </c>
      <c r="E123" t="s">
        <v>15</v>
      </c>
      <c r="F123">
        <v>14500</v>
      </c>
      <c r="G123">
        <v>14550</v>
      </c>
      <c r="H123">
        <v>14600</v>
      </c>
      <c r="I123">
        <v>14150</v>
      </c>
      <c r="J123">
        <v>14445.724</v>
      </c>
      <c r="K123">
        <v>5221</v>
      </c>
      <c r="L123">
        <v>75421125</v>
      </c>
      <c r="M123">
        <v>521</v>
      </c>
    </row>
    <row r="124" spans="2:13" x14ac:dyDescent="0.25">
      <c r="B124" t="s">
        <v>291</v>
      </c>
      <c r="C124" t="s">
        <v>137</v>
      </c>
      <c r="D124" t="s">
        <v>14</v>
      </c>
      <c r="E124" t="s">
        <v>15</v>
      </c>
      <c r="F124">
        <v>14500</v>
      </c>
      <c r="G124">
        <v>14375</v>
      </c>
      <c r="H124">
        <v>14525</v>
      </c>
      <c r="I124">
        <v>14200</v>
      </c>
      <c r="J124">
        <v>14338.545</v>
      </c>
      <c r="K124">
        <v>4186</v>
      </c>
      <c r="L124">
        <v>60021150</v>
      </c>
      <c r="M124">
        <v>434</v>
      </c>
    </row>
    <row r="125" spans="2:13" x14ac:dyDescent="0.25">
      <c r="B125" t="s">
        <v>291</v>
      </c>
      <c r="C125" t="s">
        <v>138</v>
      </c>
      <c r="D125" t="s">
        <v>14</v>
      </c>
      <c r="E125" t="s">
        <v>15</v>
      </c>
      <c r="F125">
        <v>14350</v>
      </c>
      <c r="G125">
        <v>14500</v>
      </c>
      <c r="H125">
        <v>14575</v>
      </c>
      <c r="I125">
        <v>14250</v>
      </c>
      <c r="J125">
        <v>14386.682000000001</v>
      </c>
      <c r="K125">
        <v>5641</v>
      </c>
      <c r="L125">
        <v>81155275</v>
      </c>
      <c r="M125">
        <v>535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_xll.SerieHistoricaPorEspecieBD("MDLZ","Diario","2025-01-01","2025-07-10","CORRIENTE","24","PPT")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223</v>
      </c>
      <c r="C2" t="s">
        <v>13</v>
      </c>
      <c r="D2" t="s">
        <v>14</v>
      </c>
      <c r="E2" t="s">
        <v>15</v>
      </c>
      <c r="F2">
        <v>5700</v>
      </c>
      <c r="G2">
        <v>5720</v>
      </c>
      <c r="H2">
        <v>5720</v>
      </c>
      <c r="I2">
        <v>5630</v>
      </c>
      <c r="J2">
        <v>5675.3720000000003</v>
      </c>
      <c r="K2">
        <v>1774</v>
      </c>
      <c r="L2">
        <v>10068110</v>
      </c>
      <c r="M2">
        <v>68</v>
      </c>
    </row>
    <row r="3" spans="1:13" x14ac:dyDescent="0.25">
      <c r="B3" t="s">
        <v>223</v>
      </c>
      <c r="C3" t="s">
        <v>16</v>
      </c>
      <c r="D3" t="s">
        <v>14</v>
      </c>
      <c r="E3" t="s">
        <v>15</v>
      </c>
      <c r="F3">
        <v>5750</v>
      </c>
      <c r="G3">
        <v>5770</v>
      </c>
      <c r="H3">
        <v>5780</v>
      </c>
      <c r="I3">
        <v>5700</v>
      </c>
      <c r="J3">
        <v>5742.7479999999996</v>
      </c>
      <c r="K3">
        <v>735</v>
      </c>
      <c r="L3">
        <v>4220920</v>
      </c>
      <c r="M3">
        <v>32</v>
      </c>
    </row>
    <row r="4" spans="1:13" x14ac:dyDescent="0.25">
      <c r="B4" t="s">
        <v>223</v>
      </c>
      <c r="C4" t="s">
        <v>17</v>
      </c>
      <c r="D4" t="s">
        <v>14</v>
      </c>
      <c r="E4" t="s">
        <v>15</v>
      </c>
      <c r="F4">
        <v>5870</v>
      </c>
      <c r="G4">
        <v>5660</v>
      </c>
      <c r="H4">
        <v>5880</v>
      </c>
      <c r="I4">
        <v>5660</v>
      </c>
      <c r="J4">
        <v>5811.5969999999998</v>
      </c>
      <c r="K4">
        <v>1008</v>
      </c>
      <c r="L4">
        <v>5858090</v>
      </c>
      <c r="M4">
        <v>49</v>
      </c>
    </row>
    <row r="5" spans="1:13" x14ac:dyDescent="0.25">
      <c r="B5" t="s">
        <v>223</v>
      </c>
      <c r="C5" t="s">
        <v>18</v>
      </c>
      <c r="D5" t="s">
        <v>14</v>
      </c>
      <c r="E5" t="s">
        <v>15</v>
      </c>
      <c r="F5">
        <v>5760</v>
      </c>
      <c r="G5">
        <v>5550</v>
      </c>
      <c r="H5">
        <v>5890</v>
      </c>
      <c r="I5">
        <v>5550</v>
      </c>
      <c r="J5">
        <v>5713.6729999999998</v>
      </c>
      <c r="K5">
        <v>226</v>
      </c>
      <c r="L5">
        <v>1291290</v>
      </c>
      <c r="M5">
        <v>24</v>
      </c>
    </row>
    <row r="6" spans="1:13" x14ac:dyDescent="0.25">
      <c r="B6" t="s">
        <v>223</v>
      </c>
      <c r="C6" t="s">
        <v>19</v>
      </c>
      <c r="D6" t="s">
        <v>14</v>
      </c>
      <c r="E6" t="s">
        <v>15</v>
      </c>
      <c r="F6">
        <v>5740</v>
      </c>
      <c r="G6">
        <v>5730</v>
      </c>
      <c r="H6">
        <v>5740</v>
      </c>
      <c r="I6">
        <v>5630</v>
      </c>
      <c r="J6">
        <v>5659.6409999999996</v>
      </c>
      <c r="K6">
        <v>1057</v>
      </c>
      <c r="L6">
        <v>5982240</v>
      </c>
      <c r="M6">
        <v>56</v>
      </c>
    </row>
    <row r="7" spans="1:13" x14ac:dyDescent="0.25">
      <c r="B7" t="s">
        <v>223</v>
      </c>
      <c r="C7" t="s">
        <v>20</v>
      </c>
      <c r="D7" t="s">
        <v>14</v>
      </c>
      <c r="E7" t="s">
        <v>15</v>
      </c>
      <c r="F7">
        <v>5740</v>
      </c>
      <c r="G7">
        <v>5720</v>
      </c>
      <c r="H7">
        <v>5770</v>
      </c>
      <c r="I7">
        <v>5650</v>
      </c>
      <c r="J7">
        <v>5725.1490000000003</v>
      </c>
      <c r="K7">
        <v>740</v>
      </c>
      <c r="L7">
        <v>4236610</v>
      </c>
      <c r="M7">
        <v>55</v>
      </c>
    </row>
    <row r="8" spans="1:13" x14ac:dyDescent="0.25">
      <c r="B8" t="s">
        <v>223</v>
      </c>
      <c r="C8" t="s">
        <v>21</v>
      </c>
      <c r="D8" t="s">
        <v>14</v>
      </c>
      <c r="E8" t="s">
        <v>15</v>
      </c>
      <c r="F8">
        <v>5680</v>
      </c>
      <c r="G8">
        <v>5510</v>
      </c>
      <c r="H8">
        <v>5690</v>
      </c>
      <c r="I8">
        <v>5500</v>
      </c>
      <c r="J8">
        <v>5603.9790000000003</v>
      </c>
      <c r="K8">
        <v>3026</v>
      </c>
      <c r="L8">
        <v>16957640</v>
      </c>
      <c r="M8">
        <v>77</v>
      </c>
    </row>
    <row r="9" spans="1:13" x14ac:dyDescent="0.25">
      <c r="B9" t="s">
        <v>223</v>
      </c>
      <c r="C9" t="s">
        <v>22</v>
      </c>
      <c r="D9" t="s">
        <v>14</v>
      </c>
      <c r="E9" t="s">
        <v>15</v>
      </c>
      <c r="F9">
        <v>5440</v>
      </c>
      <c r="G9">
        <v>5380</v>
      </c>
      <c r="H9">
        <v>5450</v>
      </c>
      <c r="I9">
        <v>5350</v>
      </c>
      <c r="J9">
        <v>5401.5720000000001</v>
      </c>
      <c r="K9">
        <v>706</v>
      </c>
      <c r="L9">
        <v>3813510</v>
      </c>
      <c r="M9">
        <v>45</v>
      </c>
    </row>
    <row r="10" spans="1:13" x14ac:dyDescent="0.25">
      <c r="B10" t="s">
        <v>223</v>
      </c>
      <c r="C10" t="s">
        <v>23</v>
      </c>
      <c r="D10" t="s">
        <v>14</v>
      </c>
      <c r="E10" t="s">
        <v>15</v>
      </c>
      <c r="F10">
        <v>5430</v>
      </c>
      <c r="G10">
        <v>5440</v>
      </c>
      <c r="H10">
        <v>5440</v>
      </c>
      <c r="I10">
        <v>5360</v>
      </c>
      <c r="J10">
        <v>5367.3010000000004</v>
      </c>
      <c r="K10">
        <v>10582</v>
      </c>
      <c r="L10">
        <v>56796780</v>
      </c>
      <c r="M10">
        <v>64</v>
      </c>
    </row>
    <row r="11" spans="1:13" x14ac:dyDescent="0.25">
      <c r="B11" t="s">
        <v>223</v>
      </c>
      <c r="C11" t="s">
        <v>24</v>
      </c>
      <c r="D11" t="s">
        <v>14</v>
      </c>
      <c r="E11" t="s">
        <v>15</v>
      </c>
      <c r="F11">
        <v>5400</v>
      </c>
      <c r="G11">
        <v>5420</v>
      </c>
      <c r="H11">
        <v>5460</v>
      </c>
      <c r="I11">
        <v>5390</v>
      </c>
      <c r="J11">
        <v>5428.9750000000004</v>
      </c>
      <c r="K11">
        <v>5315</v>
      </c>
      <c r="L11">
        <v>28855000</v>
      </c>
      <c r="M11">
        <v>47</v>
      </c>
    </row>
    <row r="12" spans="1:13" x14ac:dyDescent="0.25">
      <c r="B12" t="s">
        <v>223</v>
      </c>
      <c r="C12" t="s">
        <v>25</v>
      </c>
      <c r="D12" t="s">
        <v>14</v>
      </c>
      <c r="E12" t="s">
        <v>15</v>
      </c>
      <c r="F12">
        <v>5360</v>
      </c>
      <c r="G12">
        <v>5390</v>
      </c>
      <c r="H12">
        <v>5390</v>
      </c>
      <c r="I12">
        <v>5310</v>
      </c>
      <c r="J12">
        <v>5357.73</v>
      </c>
      <c r="K12">
        <v>806</v>
      </c>
      <c r="L12">
        <v>4318330</v>
      </c>
      <c r="M12">
        <v>54</v>
      </c>
    </row>
    <row r="13" spans="1:13" x14ac:dyDescent="0.25">
      <c r="B13" t="s">
        <v>223</v>
      </c>
      <c r="C13" t="s">
        <v>26</v>
      </c>
      <c r="D13" t="s">
        <v>14</v>
      </c>
      <c r="E13" t="s">
        <v>15</v>
      </c>
      <c r="F13">
        <v>5410</v>
      </c>
      <c r="G13">
        <v>5400</v>
      </c>
      <c r="H13">
        <v>5440</v>
      </c>
      <c r="I13">
        <v>5370</v>
      </c>
      <c r="J13">
        <v>5397.6260000000002</v>
      </c>
      <c r="K13">
        <v>1011</v>
      </c>
      <c r="L13">
        <v>5457000</v>
      </c>
      <c r="M13">
        <v>48</v>
      </c>
    </row>
    <row r="14" spans="1:13" x14ac:dyDescent="0.25">
      <c r="B14" t="s">
        <v>223</v>
      </c>
      <c r="C14" t="s">
        <v>27</v>
      </c>
      <c r="D14" t="s">
        <v>14</v>
      </c>
      <c r="E14" t="s">
        <v>15</v>
      </c>
      <c r="F14">
        <v>5430</v>
      </c>
      <c r="G14">
        <v>5270</v>
      </c>
      <c r="H14">
        <v>5440</v>
      </c>
      <c r="I14">
        <v>5270</v>
      </c>
      <c r="J14">
        <v>5370.6469999999999</v>
      </c>
      <c r="K14">
        <v>1423</v>
      </c>
      <c r="L14">
        <v>7642430</v>
      </c>
      <c r="M14">
        <v>75</v>
      </c>
    </row>
    <row r="15" spans="1:13" x14ac:dyDescent="0.25">
      <c r="B15" t="s">
        <v>223</v>
      </c>
      <c r="C15" t="s">
        <v>28</v>
      </c>
      <c r="D15" t="s">
        <v>14</v>
      </c>
      <c r="E15" t="s">
        <v>15</v>
      </c>
      <c r="F15">
        <v>5070</v>
      </c>
      <c r="G15">
        <v>5380</v>
      </c>
      <c r="H15">
        <v>5380</v>
      </c>
      <c r="I15">
        <v>5050</v>
      </c>
      <c r="J15">
        <v>5137.5249999999996</v>
      </c>
      <c r="K15">
        <v>101</v>
      </c>
      <c r="L15">
        <v>518890</v>
      </c>
      <c r="M15">
        <v>19</v>
      </c>
    </row>
    <row r="16" spans="1:13" x14ac:dyDescent="0.25">
      <c r="B16" t="s">
        <v>223</v>
      </c>
      <c r="C16" t="s">
        <v>29</v>
      </c>
      <c r="D16" t="s">
        <v>14</v>
      </c>
      <c r="E16" t="s">
        <v>15</v>
      </c>
      <c r="F16">
        <v>5180</v>
      </c>
      <c r="G16">
        <v>5230</v>
      </c>
      <c r="H16">
        <v>5230</v>
      </c>
      <c r="I16">
        <v>5130</v>
      </c>
      <c r="J16">
        <v>5171.8</v>
      </c>
      <c r="K16">
        <v>500</v>
      </c>
      <c r="L16">
        <v>2585900</v>
      </c>
      <c r="M16">
        <v>31</v>
      </c>
    </row>
    <row r="17" spans="2:13" x14ac:dyDescent="0.25">
      <c r="B17" t="s">
        <v>223</v>
      </c>
      <c r="C17" t="s">
        <v>30</v>
      </c>
      <c r="D17" t="s">
        <v>14</v>
      </c>
      <c r="E17" t="s">
        <v>15</v>
      </c>
      <c r="F17">
        <v>5230</v>
      </c>
      <c r="G17">
        <v>5280</v>
      </c>
      <c r="H17">
        <v>5300</v>
      </c>
      <c r="I17">
        <v>5180</v>
      </c>
      <c r="J17">
        <v>5242.33</v>
      </c>
      <c r="K17">
        <v>648</v>
      </c>
      <c r="L17">
        <v>3397030</v>
      </c>
      <c r="M17">
        <v>48</v>
      </c>
    </row>
    <row r="18" spans="2:13" x14ac:dyDescent="0.25">
      <c r="B18" t="s">
        <v>223</v>
      </c>
      <c r="C18" t="s">
        <v>31</v>
      </c>
      <c r="D18" t="s">
        <v>14</v>
      </c>
      <c r="E18" t="s">
        <v>15</v>
      </c>
      <c r="F18">
        <v>5330</v>
      </c>
      <c r="G18">
        <v>5410</v>
      </c>
      <c r="H18">
        <v>5440</v>
      </c>
      <c r="I18">
        <v>5300</v>
      </c>
      <c r="J18">
        <v>5400.6719999999996</v>
      </c>
      <c r="K18">
        <v>9155</v>
      </c>
      <c r="L18">
        <v>49443150</v>
      </c>
      <c r="M18">
        <v>41</v>
      </c>
    </row>
    <row r="19" spans="2:13" x14ac:dyDescent="0.25">
      <c r="B19" t="s">
        <v>223</v>
      </c>
      <c r="C19" t="s">
        <v>32</v>
      </c>
      <c r="D19" t="s">
        <v>14</v>
      </c>
      <c r="E19" t="s">
        <v>15</v>
      </c>
      <c r="F19">
        <v>5410</v>
      </c>
      <c r="G19">
        <v>5330</v>
      </c>
      <c r="H19">
        <v>5410</v>
      </c>
      <c r="I19">
        <v>5310</v>
      </c>
      <c r="J19">
        <v>5361.4660000000003</v>
      </c>
      <c r="K19">
        <v>798</v>
      </c>
      <c r="L19">
        <v>4278450</v>
      </c>
      <c r="M19">
        <v>34</v>
      </c>
    </row>
    <row r="20" spans="2:13" x14ac:dyDescent="0.25">
      <c r="B20" t="s">
        <v>223</v>
      </c>
      <c r="C20" t="s">
        <v>33</v>
      </c>
      <c r="D20" t="s">
        <v>14</v>
      </c>
      <c r="E20" t="s">
        <v>15</v>
      </c>
      <c r="F20">
        <v>5310</v>
      </c>
      <c r="G20">
        <v>5340</v>
      </c>
      <c r="H20">
        <v>5350</v>
      </c>
      <c r="I20">
        <v>5300</v>
      </c>
      <c r="J20">
        <v>5311.4380000000001</v>
      </c>
      <c r="K20">
        <v>598</v>
      </c>
      <c r="L20">
        <v>3176240</v>
      </c>
      <c r="M20">
        <v>41</v>
      </c>
    </row>
    <row r="21" spans="2:13" x14ac:dyDescent="0.25">
      <c r="B21" t="s">
        <v>223</v>
      </c>
      <c r="C21" t="s">
        <v>34</v>
      </c>
      <c r="D21" t="s">
        <v>14</v>
      </c>
      <c r="E21" t="s">
        <v>15</v>
      </c>
      <c r="F21">
        <v>5330</v>
      </c>
      <c r="G21">
        <v>5270</v>
      </c>
      <c r="H21">
        <v>5370</v>
      </c>
      <c r="I21">
        <v>5270</v>
      </c>
      <c r="J21">
        <v>5340.4380000000001</v>
      </c>
      <c r="K21">
        <v>525</v>
      </c>
      <c r="L21">
        <v>2803730</v>
      </c>
      <c r="M21">
        <v>35</v>
      </c>
    </row>
    <row r="22" spans="2:13" x14ac:dyDescent="0.25">
      <c r="B22" t="s">
        <v>223</v>
      </c>
      <c r="C22" t="s">
        <v>35</v>
      </c>
      <c r="D22" t="s">
        <v>14</v>
      </c>
      <c r="E22" t="s">
        <v>15</v>
      </c>
      <c r="F22">
        <v>5320</v>
      </c>
      <c r="G22">
        <v>5270</v>
      </c>
      <c r="H22">
        <v>5340</v>
      </c>
      <c r="I22">
        <v>5230</v>
      </c>
      <c r="J22">
        <v>5273.5159999999996</v>
      </c>
      <c r="K22">
        <v>947</v>
      </c>
      <c r="L22">
        <v>4994020</v>
      </c>
      <c r="M22">
        <v>46</v>
      </c>
    </row>
    <row r="23" spans="2:13" x14ac:dyDescent="0.25">
      <c r="B23" t="s">
        <v>223</v>
      </c>
      <c r="C23" t="s">
        <v>36</v>
      </c>
      <c r="D23" t="s">
        <v>14</v>
      </c>
      <c r="E23" t="s">
        <v>15</v>
      </c>
      <c r="F23">
        <v>5270</v>
      </c>
      <c r="G23">
        <v>5270</v>
      </c>
      <c r="H23">
        <v>5290</v>
      </c>
      <c r="I23">
        <v>5250</v>
      </c>
      <c r="J23">
        <v>5260.473</v>
      </c>
      <c r="K23">
        <v>656</v>
      </c>
      <c r="L23">
        <v>3450870</v>
      </c>
      <c r="M23">
        <v>21</v>
      </c>
    </row>
    <row r="24" spans="2:13" x14ac:dyDescent="0.25">
      <c r="B24" t="s">
        <v>223</v>
      </c>
      <c r="C24" t="s">
        <v>37</v>
      </c>
      <c r="D24" t="s">
        <v>14</v>
      </c>
      <c r="E24" t="s">
        <v>15</v>
      </c>
      <c r="F24">
        <v>0</v>
      </c>
      <c r="G24">
        <v>5270</v>
      </c>
      <c r="H24">
        <v>5310</v>
      </c>
      <c r="I24">
        <v>5260</v>
      </c>
      <c r="J24">
        <v>5282.6689999999999</v>
      </c>
      <c r="K24">
        <v>251</v>
      </c>
      <c r="L24">
        <v>1325950</v>
      </c>
      <c r="M24">
        <v>21</v>
      </c>
    </row>
    <row r="25" spans="2:13" x14ac:dyDescent="0.25">
      <c r="B25" t="s">
        <v>223</v>
      </c>
      <c r="C25" t="s">
        <v>38</v>
      </c>
      <c r="D25" t="s">
        <v>14</v>
      </c>
      <c r="E25" t="s">
        <v>15</v>
      </c>
      <c r="F25">
        <v>5330</v>
      </c>
      <c r="G25">
        <v>5300</v>
      </c>
      <c r="H25">
        <v>5360</v>
      </c>
      <c r="I25">
        <v>5260</v>
      </c>
      <c r="J25">
        <v>5292.8639999999996</v>
      </c>
      <c r="K25">
        <v>5499</v>
      </c>
      <c r="L25">
        <v>29105460</v>
      </c>
      <c r="M25">
        <v>43</v>
      </c>
    </row>
    <row r="26" spans="2:13" x14ac:dyDescent="0.25">
      <c r="B26" t="s">
        <v>223</v>
      </c>
      <c r="C26" t="s">
        <v>39</v>
      </c>
      <c r="D26" t="s">
        <v>14</v>
      </c>
      <c r="E26" t="s">
        <v>15</v>
      </c>
      <c r="F26">
        <v>5340</v>
      </c>
      <c r="G26">
        <v>5330</v>
      </c>
      <c r="H26">
        <v>5360</v>
      </c>
      <c r="I26">
        <v>5300</v>
      </c>
      <c r="J26">
        <v>5344.8429999999998</v>
      </c>
      <c r="K26">
        <v>2862</v>
      </c>
      <c r="L26">
        <v>15296940</v>
      </c>
      <c r="M26">
        <v>56</v>
      </c>
    </row>
    <row r="27" spans="2:13" x14ac:dyDescent="0.25">
      <c r="B27" t="s">
        <v>223</v>
      </c>
      <c r="C27" t="s">
        <v>40</v>
      </c>
      <c r="D27" t="s">
        <v>14</v>
      </c>
      <c r="E27" t="s">
        <v>15</v>
      </c>
      <c r="F27">
        <v>5350</v>
      </c>
      <c r="G27">
        <v>5350</v>
      </c>
      <c r="H27">
        <v>5390</v>
      </c>
      <c r="I27">
        <v>5310</v>
      </c>
      <c r="J27">
        <v>5347.4949999999999</v>
      </c>
      <c r="K27">
        <v>1062</v>
      </c>
      <c r="L27">
        <v>5679040</v>
      </c>
      <c r="M27">
        <v>48</v>
      </c>
    </row>
    <row r="28" spans="2:13" x14ac:dyDescent="0.25">
      <c r="B28" t="s">
        <v>223</v>
      </c>
      <c r="C28" t="s">
        <v>41</v>
      </c>
      <c r="D28" t="s">
        <v>14</v>
      </c>
      <c r="E28" t="s">
        <v>15</v>
      </c>
      <c r="F28">
        <v>5430</v>
      </c>
      <c r="G28">
        <v>5360</v>
      </c>
      <c r="H28">
        <v>5460</v>
      </c>
      <c r="I28">
        <v>5360</v>
      </c>
      <c r="J28">
        <v>5434.9269999999997</v>
      </c>
      <c r="K28">
        <v>3274</v>
      </c>
      <c r="L28">
        <v>17793950</v>
      </c>
      <c r="M28">
        <v>98</v>
      </c>
    </row>
    <row r="29" spans="2:13" x14ac:dyDescent="0.25">
      <c r="B29" t="s">
        <v>223</v>
      </c>
      <c r="C29" t="s">
        <v>42</v>
      </c>
      <c r="D29" t="s">
        <v>14</v>
      </c>
      <c r="E29" t="s">
        <v>15</v>
      </c>
      <c r="F29">
        <v>5350</v>
      </c>
      <c r="G29">
        <v>5240</v>
      </c>
      <c r="H29">
        <v>5370</v>
      </c>
      <c r="I29">
        <v>5240</v>
      </c>
      <c r="J29">
        <v>5321.7659999999996</v>
      </c>
      <c r="K29">
        <v>2441</v>
      </c>
      <c r="L29">
        <v>12990430</v>
      </c>
      <c r="M29">
        <v>43</v>
      </c>
    </row>
    <row r="30" spans="2:13" x14ac:dyDescent="0.25">
      <c r="B30" t="s">
        <v>223</v>
      </c>
      <c r="C30" t="s">
        <v>43</v>
      </c>
      <c r="D30" t="s">
        <v>14</v>
      </c>
      <c r="E30" t="s">
        <v>15</v>
      </c>
      <c r="F30">
        <v>5200</v>
      </c>
      <c r="G30">
        <v>5220</v>
      </c>
      <c r="H30">
        <v>5240</v>
      </c>
      <c r="I30">
        <v>5190</v>
      </c>
      <c r="J30">
        <v>5206.0510000000004</v>
      </c>
      <c r="K30">
        <v>4360</v>
      </c>
      <c r="L30">
        <v>22698380</v>
      </c>
      <c r="M30">
        <v>48</v>
      </c>
    </row>
    <row r="31" spans="2:13" x14ac:dyDescent="0.25">
      <c r="B31" t="s">
        <v>223</v>
      </c>
      <c r="C31" t="s">
        <v>44</v>
      </c>
      <c r="D31" t="s">
        <v>14</v>
      </c>
      <c r="E31" t="s">
        <v>15</v>
      </c>
      <c r="F31">
        <v>5240</v>
      </c>
      <c r="G31">
        <v>5020</v>
      </c>
      <c r="H31">
        <v>5240</v>
      </c>
      <c r="I31">
        <v>5020</v>
      </c>
      <c r="J31">
        <v>5157.0029999999997</v>
      </c>
      <c r="K31">
        <v>3510</v>
      </c>
      <c r="L31">
        <v>18101080</v>
      </c>
      <c r="M31">
        <v>52</v>
      </c>
    </row>
    <row r="32" spans="2:13" x14ac:dyDescent="0.25">
      <c r="B32" t="s">
        <v>223</v>
      </c>
      <c r="C32" t="s">
        <v>45</v>
      </c>
      <c r="D32" t="s">
        <v>14</v>
      </c>
      <c r="E32" t="s">
        <v>15</v>
      </c>
      <c r="F32">
        <v>5080</v>
      </c>
      <c r="G32">
        <v>5310</v>
      </c>
      <c r="H32">
        <v>5310</v>
      </c>
      <c r="I32">
        <v>5080</v>
      </c>
      <c r="J32">
        <v>5116.4229999999998</v>
      </c>
      <c r="K32">
        <v>369</v>
      </c>
      <c r="L32">
        <v>1887960</v>
      </c>
      <c r="M32">
        <v>37</v>
      </c>
    </row>
    <row r="33" spans="2:13" x14ac:dyDescent="0.25">
      <c r="B33" t="s">
        <v>223</v>
      </c>
      <c r="C33" t="s">
        <v>46</v>
      </c>
      <c r="D33" t="s">
        <v>14</v>
      </c>
      <c r="E33" t="s">
        <v>15</v>
      </c>
      <c r="F33">
        <v>5100</v>
      </c>
      <c r="G33">
        <v>5070</v>
      </c>
      <c r="H33">
        <v>5120</v>
      </c>
      <c r="I33">
        <v>5060</v>
      </c>
      <c r="J33">
        <v>5083.9340000000002</v>
      </c>
      <c r="K33">
        <v>1332</v>
      </c>
      <c r="L33">
        <v>6771800</v>
      </c>
      <c r="M33">
        <v>33</v>
      </c>
    </row>
    <row r="34" spans="2:13" x14ac:dyDescent="0.25">
      <c r="B34" t="s">
        <v>223</v>
      </c>
      <c r="C34" t="s">
        <v>47</v>
      </c>
      <c r="D34" t="s">
        <v>14</v>
      </c>
      <c r="E34" t="s">
        <v>15</v>
      </c>
      <c r="F34">
        <v>5050</v>
      </c>
      <c r="G34">
        <v>5030</v>
      </c>
      <c r="H34">
        <v>5080</v>
      </c>
      <c r="I34">
        <v>5030</v>
      </c>
      <c r="J34">
        <v>5043.777</v>
      </c>
      <c r="K34">
        <v>368</v>
      </c>
      <c r="L34">
        <v>1856110</v>
      </c>
      <c r="M34">
        <v>29</v>
      </c>
    </row>
    <row r="35" spans="2:13" x14ac:dyDescent="0.25">
      <c r="B35" t="s">
        <v>223</v>
      </c>
      <c r="C35" t="s">
        <v>48</v>
      </c>
      <c r="D35" t="s">
        <v>14</v>
      </c>
      <c r="E35" t="s">
        <v>15</v>
      </c>
      <c r="F35">
        <v>5060</v>
      </c>
      <c r="G35">
        <v>5130</v>
      </c>
      <c r="H35">
        <v>5130</v>
      </c>
      <c r="I35">
        <v>5030</v>
      </c>
      <c r="J35">
        <v>5064.93</v>
      </c>
      <c r="K35">
        <v>3876</v>
      </c>
      <c r="L35">
        <v>19631670</v>
      </c>
      <c r="M35">
        <v>36</v>
      </c>
    </row>
    <row r="36" spans="2:13" x14ac:dyDescent="0.25">
      <c r="B36" t="s">
        <v>223</v>
      </c>
      <c r="C36" t="s">
        <v>49</v>
      </c>
      <c r="D36" t="s">
        <v>14</v>
      </c>
      <c r="E36" t="s">
        <v>15</v>
      </c>
      <c r="F36">
        <v>5120</v>
      </c>
      <c r="G36">
        <v>5100</v>
      </c>
      <c r="H36">
        <v>5150</v>
      </c>
      <c r="I36">
        <v>5090</v>
      </c>
      <c r="J36">
        <v>5104.5360000000001</v>
      </c>
      <c r="K36">
        <v>926</v>
      </c>
      <c r="L36">
        <v>4726800</v>
      </c>
      <c r="M36">
        <v>33</v>
      </c>
    </row>
    <row r="37" spans="2:13" x14ac:dyDescent="0.25">
      <c r="B37" t="s">
        <v>223</v>
      </c>
      <c r="C37" t="s">
        <v>50</v>
      </c>
      <c r="D37" t="s">
        <v>14</v>
      </c>
      <c r="E37" t="s">
        <v>15</v>
      </c>
      <c r="F37">
        <v>5100</v>
      </c>
      <c r="G37">
        <v>5100</v>
      </c>
      <c r="H37">
        <v>5100</v>
      </c>
      <c r="I37">
        <v>5010</v>
      </c>
      <c r="J37">
        <v>5058.1859999999997</v>
      </c>
      <c r="K37">
        <v>2348</v>
      </c>
      <c r="L37">
        <v>11876620</v>
      </c>
      <c r="M37">
        <v>61</v>
      </c>
    </row>
    <row r="38" spans="2:13" x14ac:dyDescent="0.25">
      <c r="B38" t="s">
        <v>223</v>
      </c>
      <c r="C38" t="s">
        <v>51</v>
      </c>
      <c r="D38" t="s">
        <v>14</v>
      </c>
      <c r="E38" t="s">
        <v>15</v>
      </c>
      <c r="F38">
        <v>5100</v>
      </c>
      <c r="G38">
        <v>5030</v>
      </c>
      <c r="H38">
        <v>5100</v>
      </c>
      <c r="I38">
        <v>4975</v>
      </c>
      <c r="J38">
        <v>5053.0780000000004</v>
      </c>
      <c r="K38">
        <v>770</v>
      </c>
      <c r="L38">
        <v>3890870</v>
      </c>
      <c r="M38">
        <v>44</v>
      </c>
    </row>
    <row r="39" spans="2:13" x14ac:dyDescent="0.25">
      <c r="B39" t="s">
        <v>223</v>
      </c>
      <c r="C39" t="s">
        <v>52</v>
      </c>
      <c r="D39" t="s">
        <v>14</v>
      </c>
      <c r="E39" t="s">
        <v>15</v>
      </c>
      <c r="F39">
        <v>5040</v>
      </c>
      <c r="G39">
        <v>4940</v>
      </c>
      <c r="H39">
        <v>5040</v>
      </c>
      <c r="I39">
        <v>4940</v>
      </c>
      <c r="J39">
        <v>4986.6379999999999</v>
      </c>
      <c r="K39">
        <v>3162</v>
      </c>
      <c r="L39">
        <v>15767750</v>
      </c>
      <c r="M39">
        <v>47</v>
      </c>
    </row>
    <row r="40" spans="2:13" x14ac:dyDescent="0.25">
      <c r="B40" t="s">
        <v>223</v>
      </c>
      <c r="C40" t="s">
        <v>53</v>
      </c>
      <c r="D40" t="s">
        <v>14</v>
      </c>
      <c r="E40" t="s">
        <v>15</v>
      </c>
      <c r="F40">
        <v>4900</v>
      </c>
      <c r="G40">
        <v>4925</v>
      </c>
      <c r="H40">
        <v>4930</v>
      </c>
      <c r="I40">
        <v>4860</v>
      </c>
      <c r="J40">
        <v>4902.3810000000003</v>
      </c>
      <c r="K40">
        <v>632</v>
      </c>
      <c r="L40">
        <v>3098305</v>
      </c>
      <c r="M40">
        <v>52</v>
      </c>
    </row>
    <row r="41" spans="2:13" x14ac:dyDescent="0.25">
      <c r="B41" t="s">
        <v>223</v>
      </c>
      <c r="C41" t="s">
        <v>54</v>
      </c>
      <c r="D41" t="s">
        <v>14</v>
      </c>
      <c r="E41" t="s">
        <v>15</v>
      </c>
      <c r="F41">
        <v>4940</v>
      </c>
      <c r="G41">
        <v>4945</v>
      </c>
      <c r="H41">
        <v>4970</v>
      </c>
      <c r="I41">
        <v>4875</v>
      </c>
      <c r="J41">
        <v>4916.0200000000004</v>
      </c>
      <c r="K41">
        <v>2176</v>
      </c>
      <c r="L41">
        <v>10697260</v>
      </c>
      <c r="M41">
        <v>99</v>
      </c>
    </row>
    <row r="42" spans="2:13" x14ac:dyDescent="0.25">
      <c r="B42" t="s">
        <v>223</v>
      </c>
      <c r="C42" t="s">
        <v>55</v>
      </c>
      <c r="D42" t="s">
        <v>14</v>
      </c>
      <c r="E42" t="s">
        <v>15</v>
      </c>
      <c r="F42">
        <v>5050</v>
      </c>
      <c r="G42">
        <v>5030</v>
      </c>
      <c r="H42">
        <v>5080</v>
      </c>
      <c r="I42">
        <v>5000</v>
      </c>
      <c r="J42">
        <v>5045.4290000000001</v>
      </c>
      <c r="K42">
        <v>6152</v>
      </c>
      <c r="L42">
        <v>31039480</v>
      </c>
      <c r="M42">
        <v>69</v>
      </c>
    </row>
    <row r="43" spans="2:13" x14ac:dyDescent="0.25">
      <c r="B43" t="s">
        <v>223</v>
      </c>
      <c r="C43" t="s">
        <v>56</v>
      </c>
      <c r="D43" t="s">
        <v>14</v>
      </c>
      <c r="E43" t="s">
        <v>15</v>
      </c>
      <c r="F43">
        <v>5100</v>
      </c>
      <c r="G43">
        <v>5100</v>
      </c>
      <c r="H43">
        <v>5190</v>
      </c>
      <c r="I43">
        <v>5050</v>
      </c>
      <c r="J43">
        <v>5099.4179999999997</v>
      </c>
      <c r="K43">
        <v>1255</v>
      </c>
      <c r="L43">
        <v>6399770</v>
      </c>
      <c r="M43">
        <v>53</v>
      </c>
    </row>
    <row r="44" spans="2:13" x14ac:dyDescent="0.25">
      <c r="B44" t="s">
        <v>223</v>
      </c>
      <c r="C44" t="s">
        <v>57</v>
      </c>
      <c r="D44" t="s">
        <v>14</v>
      </c>
      <c r="E44" t="s">
        <v>15</v>
      </c>
      <c r="F44">
        <v>5180</v>
      </c>
      <c r="G44">
        <v>5200</v>
      </c>
      <c r="H44">
        <v>5210</v>
      </c>
      <c r="I44">
        <v>5120</v>
      </c>
      <c r="J44">
        <v>5167.8209999999999</v>
      </c>
      <c r="K44">
        <v>4043</v>
      </c>
      <c r="L44">
        <v>20893500</v>
      </c>
      <c r="M44">
        <v>51</v>
      </c>
    </row>
    <row r="45" spans="2:13" x14ac:dyDescent="0.25">
      <c r="B45" t="s">
        <v>223</v>
      </c>
      <c r="C45" t="s">
        <v>58</v>
      </c>
      <c r="D45" t="s">
        <v>14</v>
      </c>
      <c r="E45" t="s">
        <v>15</v>
      </c>
      <c r="F45">
        <v>5210</v>
      </c>
      <c r="G45">
        <v>5430</v>
      </c>
      <c r="H45">
        <v>5430</v>
      </c>
      <c r="I45">
        <v>5190</v>
      </c>
      <c r="J45">
        <v>5251.2079999999996</v>
      </c>
      <c r="K45">
        <v>3667</v>
      </c>
      <c r="L45">
        <v>19256180</v>
      </c>
      <c r="M45">
        <v>72</v>
      </c>
    </row>
    <row r="46" spans="2:13" x14ac:dyDescent="0.25">
      <c r="B46" t="s">
        <v>223</v>
      </c>
      <c r="C46" t="s">
        <v>59</v>
      </c>
      <c r="D46" t="s">
        <v>14</v>
      </c>
      <c r="E46" t="s">
        <v>15</v>
      </c>
      <c r="F46">
        <v>5430</v>
      </c>
      <c r="G46">
        <v>5470</v>
      </c>
      <c r="H46">
        <v>5500</v>
      </c>
      <c r="I46">
        <v>5400</v>
      </c>
      <c r="J46">
        <v>5432.335</v>
      </c>
      <c r="K46">
        <v>6998</v>
      </c>
      <c r="L46">
        <v>38015480</v>
      </c>
      <c r="M46">
        <v>109</v>
      </c>
    </row>
    <row r="47" spans="2:13" x14ac:dyDescent="0.25">
      <c r="B47" t="s">
        <v>223</v>
      </c>
      <c r="C47" t="s">
        <v>60</v>
      </c>
      <c r="D47" t="s">
        <v>14</v>
      </c>
      <c r="E47" t="s">
        <v>15</v>
      </c>
      <c r="F47">
        <v>5420</v>
      </c>
      <c r="G47">
        <v>5370</v>
      </c>
      <c r="H47">
        <v>5500</v>
      </c>
      <c r="I47">
        <v>5120</v>
      </c>
      <c r="J47">
        <v>5361.607</v>
      </c>
      <c r="K47">
        <v>1500</v>
      </c>
      <c r="L47">
        <v>8042410</v>
      </c>
      <c r="M47">
        <v>83</v>
      </c>
    </row>
    <row r="48" spans="2:13" x14ac:dyDescent="0.25">
      <c r="B48" t="s">
        <v>223</v>
      </c>
      <c r="C48" t="s">
        <v>61</v>
      </c>
      <c r="D48" t="s">
        <v>14</v>
      </c>
      <c r="E48" t="s">
        <v>15</v>
      </c>
      <c r="F48">
        <v>5410</v>
      </c>
      <c r="G48">
        <v>5170</v>
      </c>
      <c r="H48">
        <v>5560</v>
      </c>
      <c r="I48">
        <v>5170</v>
      </c>
      <c r="J48">
        <v>5461.2979999999998</v>
      </c>
      <c r="K48">
        <v>3335</v>
      </c>
      <c r="L48">
        <v>18213430</v>
      </c>
      <c r="M48">
        <v>171</v>
      </c>
    </row>
    <row r="49" spans="2:13" x14ac:dyDescent="0.25">
      <c r="B49" t="s">
        <v>223</v>
      </c>
      <c r="C49" t="s">
        <v>62</v>
      </c>
      <c r="D49" t="s">
        <v>14</v>
      </c>
      <c r="E49" t="s">
        <v>15</v>
      </c>
      <c r="F49">
        <v>5160</v>
      </c>
      <c r="G49">
        <v>5180</v>
      </c>
      <c r="H49">
        <v>5250</v>
      </c>
      <c r="I49">
        <v>5160</v>
      </c>
      <c r="J49">
        <v>5178.808</v>
      </c>
      <c r="K49">
        <v>537</v>
      </c>
      <c r="L49">
        <v>2781020</v>
      </c>
      <c r="M49">
        <v>36</v>
      </c>
    </row>
    <row r="50" spans="2:13" x14ac:dyDescent="0.25">
      <c r="B50" t="s">
        <v>223</v>
      </c>
      <c r="C50" t="s">
        <v>63</v>
      </c>
      <c r="D50" t="s">
        <v>14</v>
      </c>
      <c r="E50" t="s">
        <v>15</v>
      </c>
      <c r="F50">
        <v>5170</v>
      </c>
      <c r="G50">
        <v>5200</v>
      </c>
      <c r="H50">
        <v>5200</v>
      </c>
      <c r="I50">
        <v>5080</v>
      </c>
      <c r="J50">
        <v>5143.4269999999997</v>
      </c>
      <c r="K50">
        <v>747</v>
      </c>
      <c r="L50">
        <v>3842140</v>
      </c>
      <c r="M50">
        <v>40</v>
      </c>
    </row>
    <row r="51" spans="2:13" x14ac:dyDescent="0.25">
      <c r="B51" t="s">
        <v>223</v>
      </c>
      <c r="C51" t="s">
        <v>64</v>
      </c>
      <c r="D51" t="s">
        <v>14</v>
      </c>
      <c r="E51" t="s">
        <v>15</v>
      </c>
      <c r="F51">
        <v>5210</v>
      </c>
      <c r="G51">
        <v>5150</v>
      </c>
      <c r="H51">
        <v>5250</v>
      </c>
      <c r="I51">
        <v>5080</v>
      </c>
      <c r="J51">
        <v>5175.2809999999999</v>
      </c>
      <c r="K51">
        <v>748</v>
      </c>
      <c r="L51">
        <v>3871110</v>
      </c>
      <c r="M51">
        <v>52</v>
      </c>
    </row>
    <row r="52" spans="2:13" x14ac:dyDescent="0.25">
      <c r="B52" t="s">
        <v>223</v>
      </c>
      <c r="C52" t="s">
        <v>65</v>
      </c>
      <c r="D52" t="s">
        <v>14</v>
      </c>
      <c r="E52" t="s">
        <v>15</v>
      </c>
      <c r="F52">
        <v>5220</v>
      </c>
      <c r="G52">
        <v>5400</v>
      </c>
      <c r="H52">
        <v>5450</v>
      </c>
      <c r="I52">
        <v>5150</v>
      </c>
      <c r="J52">
        <v>5240.5450000000001</v>
      </c>
      <c r="K52">
        <v>973</v>
      </c>
      <c r="L52">
        <v>5099050</v>
      </c>
      <c r="M52">
        <v>57</v>
      </c>
    </row>
    <row r="53" spans="2:13" x14ac:dyDescent="0.25">
      <c r="B53" t="s">
        <v>223</v>
      </c>
      <c r="C53" t="s">
        <v>66</v>
      </c>
      <c r="D53" t="s">
        <v>14</v>
      </c>
      <c r="E53" t="s">
        <v>15</v>
      </c>
      <c r="F53">
        <v>5380</v>
      </c>
      <c r="G53">
        <v>5300</v>
      </c>
      <c r="H53">
        <v>5380</v>
      </c>
      <c r="I53">
        <v>5090</v>
      </c>
      <c r="J53">
        <v>5302.26</v>
      </c>
      <c r="K53">
        <v>978</v>
      </c>
      <c r="L53">
        <v>5185610</v>
      </c>
      <c r="M53">
        <v>44</v>
      </c>
    </row>
    <row r="54" spans="2:13" x14ac:dyDescent="0.25">
      <c r="B54" t="s">
        <v>223</v>
      </c>
      <c r="C54" t="s">
        <v>67</v>
      </c>
      <c r="D54" t="s">
        <v>14</v>
      </c>
      <c r="E54" t="s">
        <v>15</v>
      </c>
      <c r="F54">
        <v>5100</v>
      </c>
      <c r="G54">
        <v>4940</v>
      </c>
      <c r="H54">
        <v>5110</v>
      </c>
      <c r="I54">
        <v>4800</v>
      </c>
      <c r="J54">
        <v>4999.0870000000004</v>
      </c>
      <c r="K54">
        <v>2151</v>
      </c>
      <c r="L54">
        <v>10753035</v>
      </c>
      <c r="M54">
        <v>94</v>
      </c>
    </row>
    <row r="55" spans="2:13" x14ac:dyDescent="0.25">
      <c r="B55" t="s">
        <v>223</v>
      </c>
      <c r="C55" t="s">
        <v>68</v>
      </c>
      <c r="D55" t="s">
        <v>14</v>
      </c>
      <c r="E55" t="s">
        <v>15</v>
      </c>
      <c r="F55">
        <v>5200</v>
      </c>
      <c r="G55">
        <v>5590</v>
      </c>
      <c r="H55">
        <v>5640</v>
      </c>
      <c r="I55">
        <v>4940</v>
      </c>
      <c r="J55">
        <v>5282.5150000000003</v>
      </c>
      <c r="K55">
        <v>1153</v>
      </c>
      <c r="L55">
        <v>6090740</v>
      </c>
      <c r="M55">
        <v>73</v>
      </c>
    </row>
    <row r="56" spans="2:13" x14ac:dyDescent="0.25">
      <c r="B56" t="s">
        <v>223</v>
      </c>
      <c r="C56" t="s">
        <v>69</v>
      </c>
      <c r="D56" t="s">
        <v>14</v>
      </c>
      <c r="E56" t="s">
        <v>15</v>
      </c>
      <c r="F56">
        <v>5530</v>
      </c>
      <c r="G56">
        <v>5730</v>
      </c>
      <c r="H56">
        <v>5730</v>
      </c>
      <c r="I56">
        <v>5530</v>
      </c>
      <c r="J56">
        <v>5570.7650000000003</v>
      </c>
      <c r="K56">
        <v>1425</v>
      </c>
      <c r="L56">
        <v>7938340</v>
      </c>
      <c r="M56">
        <v>44</v>
      </c>
    </row>
    <row r="57" spans="2:13" x14ac:dyDescent="0.25">
      <c r="B57" t="s">
        <v>223</v>
      </c>
      <c r="C57" t="s">
        <v>70</v>
      </c>
      <c r="D57" t="s">
        <v>14</v>
      </c>
      <c r="E57" t="s">
        <v>15</v>
      </c>
      <c r="F57">
        <v>5730</v>
      </c>
      <c r="G57">
        <v>5890</v>
      </c>
      <c r="H57">
        <v>5890</v>
      </c>
      <c r="I57">
        <v>5120</v>
      </c>
      <c r="J57">
        <v>5566.482</v>
      </c>
      <c r="K57">
        <v>2292</v>
      </c>
      <c r="L57">
        <v>12758376</v>
      </c>
      <c r="M57">
        <v>88</v>
      </c>
    </row>
    <row r="58" spans="2:13" x14ac:dyDescent="0.25">
      <c r="B58" t="s">
        <v>223</v>
      </c>
      <c r="C58" t="s">
        <v>71</v>
      </c>
      <c r="D58" t="s">
        <v>14</v>
      </c>
      <c r="E58" t="s">
        <v>15</v>
      </c>
      <c r="F58">
        <v>6000</v>
      </c>
      <c r="G58">
        <v>6130</v>
      </c>
      <c r="H58">
        <v>6140</v>
      </c>
      <c r="I58">
        <v>5860</v>
      </c>
      <c r="J58">
        <v>6068.9350000000004</v>
      </c>
      <c r="K58">
        <v>1183</v>
      </c>
      <c r="L58">
        <v>7179550</v>
      </c>
      <c r="M58">
        <v>61</v>
      </c>
    </row>
    <row r="59" spans="2:13" x14ac:dyDescent="0.25">
      <c r="B59" t="s">
        <v>223</v>
      </c>
      <c r="C59" t="s">
        <v>72</v>
      </c>
      <c r="D59" t="s">
        <v>14</v>
      </c>
      <c r="E59" t="s">
        <v>15</v>
      </c>
      <c r="F59">
        <v>5980</v>
      </c>
      <c r="G59">
        <v>6070</v>
      </c>
      <c r="H59">
        <v>6070</v>
      </c>
      <c r="I59">
        <v>5840</v>
      </c>
      <c r="J59">
        <v>5947.6639999999998</v>
      </c>
      <c r="K59">
        <v>1721</v>
      </c>
      <c r="L59">
        <v>10235930</v>
      </c>
      <c r="M59">
        <v>73</v>
      </c>
    </row>
    <row r="60" spans="2:13" x14ac:dyDescent="0.25">
      <c r="B60" t="s">
        <v>223</v>
      </c>
      <c r="C60" t="s">
        <v>73</v>
      </c>
      <c r="D60" t="s">
        <v>14</v>
      </c>
      <c r="E60" t="s">
        <v>15</v>
      </c>
      <c r="F60">
        <v>6140</v>
      </c>
      <c r="G60">
        <v>5860</v>
      </c>
      <c r="H60">
        <v>6140</v>
      </c>
      <c r="I60">
        <v>5760</v>
      </c>
      <c r="J60">
        <v>5900.5060000000003</v>
      </c>
      <c r="K60">
        <v>3203</v>
      </c>
      <c r="L60">
        <v>18899320</v>
      </c>
      <c r="M60">
        <v>85</v>
      </c>
    </row>
    <row r="61" spans="2:13" x14ac:dyDescent="0.25">
      <c r="B61" t="s">
        <v>223</v>
      </c>
      <c r="C61" t="s">
        <v>74</v>
      </c>
      <c r="D61" t="s">
        <v>14</v>
      </c>
      <c r="E61" t="s">
        <v>15</v>
      </c>
      <c r="F61">
        <v>5820</v>
      </c>
      <c r="G61">
        <v>5950</v>
      </c>
      <c r="H61">
        <v>6050</v>
      </c>
      <c r="I61">
        <v>5800</v>
      </c>
      <c r="J61">
        <v>5907.3980000000001</v>
      </c>
      <c r="K61">
        <v>1883</v>
      </c>
      <c r="L61">
        <v>11123630</v>
      </c>
      <c r="M61">
        <v>99</v>
      </c>
    </row>
    <row r="62" spans="2:13" x14ac:dyDescent="0.25">
      <c r="B62" t="s">
        <v>223</v>
      </c>
      <c r="C62" t="s">
        <v>75</v>
      </c>
      <c r="D62" t="s">
        <v>14</v>
      </c>
      <c r="E62" t="s">
        <v>15</v>
      </c>
      <c r="F62">
        <v>5940</v>
      </c>
      <c r="G62">
        <v>5710</v>
      </c>
      <c r="H62">
        <v>6000</v>
      </c>
      <c r="I62">
        <v>5710</v>
      </c>
      <c r="J62">
        <v>5908.6180000000004</v>
      </c>
      <c r="K62">
        <v>2439</v>
      </c>
      <c r="L62">
        <v>14411120</v>
      </c>
      <c r="M62">
        <v>104</v>
      </c>
    </row>
    <row r="63" spans="2:13" x14ac:dyDescent="0.25">
      <c r="B63" t="s">
        <v>223</v>
      </c>
      <c r="C63" t="s">
        <v>76</v>
      </c>
      <c r="D63" t="s">
        <v>14</v>
      </c>
      <c r="E63" t="s">
        <v>15</v>
      </c>
      <c r="F63">
        <v>5900</v>
      </c>
      <c r="G63">
        <v>6040</v>
      </c>
      <c r="H63">
        <v>6090</v>
      </c>
      <c r="I63">
        <v>5870</v>
      </c>
      <c r="J63">
        <v>5962.9570000000003</v>
      </c>
      <c r="K63">
        <v>5306</v>
      </c>
      <c r="L63">
        <v>31639450</v>
      </c>
      <c r="M63">
        <v>150</v>
      </c>
    </row>
    <row r="64" spans="2:13" x14ac:dyDescent="0.25">
      <c r="B64" t="s">
        <v>223</v>
      </c>
      <c r="C64" t="s">
        <v>77</v>
      </c>
      <c r="D64" t="s">
        <v>14</v>
      </c>
      <c r="E64" t="s">
        <v>15</v>
      </c>
      <c r="F64">
        <v>5980</v>
      </c>
      <c r="G64">
        <v>5890</v>
      </c>
      <c r="H64">
        <v>6040</v>
      </c>
      <c r="I64">
        <v>5890</v>
      </c>
      <c r="J64">
        <v>5961.13</v>
      </c>
      <c r="K64">
        <v>4665</v>
      </c>
      <c r="L64">
        <v>27808670</v>
      </c>
      <c r="M64">
        <v>112</v>
      </c>
    </row>
    <row r="65" spans="2:13" x14ac:dyDescent="0.25">
      <c r="B65" t="s">
        <v>223</v>
      </c>
      <c r="C65" t="s">
        <v>78</v>
      </c>
      <c r="D65" t="s">
        <v>14</v>
      </c>
      <c r="E65" t="s">
        <v>15</v>
      </c>
      <c r="F65">
        <v>5890</v>
      </c>
      <c r="G65">
        <v>5910</v>
      </c>
      <c r="H65">
        <v>6010</v>
      </c>
      <c r="I65">
        <v>5870</v>
      </c>
      <c r="J65">
        <v>5927.0029999999997</v>
      </c>
      <c r="K65">
        <v>1258</v>
      </c>
      <c r="L65">
        <v>7456170</v>
      </c>
      <c r="M65">
        <v>63</v>
      </c>
    </row>
    <row r="66" spans="2:13" x14ac:dyDescent="0.25">
      <c r="B66" t="s">
        <v>223</v>
      </c>
      <c r="C66" t="s">
        <v>79</v>
      </c>
      <c r="D66" t="s">
        <v>14</v>
      </c>
      <c r="E66" t="s">
        <v>15</v>
      </c>
      <c r="F66">
        <v>5940</v>
      </c>
      <c r="G66">
        <v>5900</v>
      </c>
      <c r="H66">
        <v>6020</v>
      </c>
      <c r="I66">
        <v>5880</v>
      </c>
      <c r="J66">
        <v>5933.9340000000002</v>
      </c>
      <c r="K66">
        <v>1515</v>
      </c>
      <c r="L66">
        <v>8989910</v>
      </c>
      <c r="M66">
        <v>96</v>
      </c>
    </row>
    <row r="67" spans="2:13" x14ac:dyDescent="0.25">
      <c r="B67" t="s">
        <v>223</v>
      </c>
      <c r="C67" t="s">
        <v>80</v>
      </c>
      <c r="D67" t="s">
        <v>14</v>
      </c>
      <c r="E67" t="s">
        <v>15</v>
      </c>
      <c r="F67">
        <v>5900</v>
      </c>
      <c r="G67">
        <v>5890</v>
      </c>
      <c r="H67">
        <v>5930</v>
      </c>
      <c r="I67">
        <v>5850</v>
      </c>
      <c r="J67">
        <v>5895.2070000000003</v>
      </c>
      <c r="K67">
        <v>3261</v>
      </c>
      <c r="L67">
        <v>19224270</v>
      </c>
      <c r="M67">
        <v>90</v>
      </c>
    </row>
    <row r="68" spans="2:13" x14ac:dyDescent="0.25">
      <c r="B68" t="s">
        <v>223</v>
      </c>
      <c r="C68" t="s">
        <v>81</v>
      </c>
      <c r="D68" t="s">
        <v>14</v>
      </c>
      <c r="E68" t="s">
        <v>15</v>
      </c>
      <c r="F68">
        <v>5820</v>
      </c>
      <c r="G68">
        <v>5780</v>
      </c>
      <c r="H68">
        <v>5820</v>
      </c>
      <c r="I68">
        <v>5730</v>
      </c>
      <c r="J68">
        <v>5772.1880000000001</v>
      </c>
      <c r="K68">
        <v>2806</v>
      </c>
      <c r="L68">
        <v>16196760</v>
      </c>
      <c r="M68">
        <v>65</v>
      </c>
    </row>
    <row r="69" spans="2:13" x14ac:dyDescent="0.25">
      <c r="B69" t="s">
        <v>223</v>
      </c>
      <c r="C69" t="s">
        <v>82</v>
      </c>
      <c r="D69" t="s">
        <v>14</v>
      </c>
      <c r="E69" t="s">
        <v>15</v>
      </c>
      <c r="F69">
        <v>5730</v>
      </c>
      <c r="G69">
        <v>5740</v>
      </c>
      <c r="H69">
        <v>5740</v>
      </c>
      <c r="I69">
        <v>5640</v>
      </c>
      <c r="J69">
        <v>5709.0569999999998</v>
      </c>
      <c r="K69">
        <v>1930</v>
      </c>
      <c r="L69">
        <v>11018480</v>
      </c>
      <c r="M69">
        <v>74</v>
      </c>
    </row>
    <row r="70" spans="2:13" x14ac:dyDescent="0.25">
      <c r="B70" t="s">
        <v>223</v>
      </c>
      <c r="C70" t="s">
        <v>83</v>
      </c>
      <c r="D70" t="s">
        <v>14</v>
      </c>
      <c r="E70" t="s">
        <v>15</v>
      </c>
      <c r="F70">
        <v>5580</v>
      </c>
      <c r="G70">
        <v>5600</v>
      </c>
      <c r="H70">
        <v>5610</v>
      </c>
      <c r="I70">
        <v>5520</v>
      </c>
      <c r="J70">
        <v>5570.57</v>
      </c>
      <c r="K70">
        <v>842</v>
      </c>
      <c r="L70">
        <v>4690420</v>
      </c>
      <c r="M70">
        <v>69</v>
      </c>
    </row>
    <row r="71" spans="2:13" x14ac:dyDescent="0.25">
      <c r="B71" t="s">
        <v>223</v>
      </c>
      <c r="C71" t="s">
        <v>84</v>
      </c>
      <c r="D71" t="s">
        <v>14</v>
      </c>
      <c r="E71" t="s">
        <v>15</v>
      </c>
      <c r="F71">
        <v>5500</v>
      </c>
      <c r="G71">
        <v>5450</v>
      </c>
      <c r="H71">
        <v>5580</v>
      </c>
      <c r="I71">
        <v>5450</v>
      </c>
      <c r="J71">
        <v>5538.8530000000001</v>
      </c>
      <c r="K71">
        <v>1090</v>
      </c>
      <c r="L71">
        <v>6037350</v>
      </c>
      <c r="M71">
        <v>72</v>
      </c>
    </row>
    <row r="72" spans="2:13" x14ac:dyDescent="0.25">
      <c r="B72" t="s">
        <v>223</v>
      </c>
      <c r="C72" t="s">
        <v>85</v>
      </c>
      <c r="D72" t="s">
        <v>14</v>
      </c>
      <c r="E72" t="s">
        <v>15</v>
      </c>
      <c r="F72">
        <v>5450</v>
      </c>
      <c r="G72">
        <v>5460</v>
      </c>
      <c r="H72">
        <v>5490</v>
      </c>
      <c r="I72">
        <v>5420</v>
      </c>
      <c r="J72">
        <v>5450.6490000000003</v>
      </c>
      <c r="K72">
        <v>909</v>
      </c>
      <c r="L72">
        <v>4954640</v>
      </c>
      <c r="M72">
        <v>60</v>
      </c>
    </row>
    <row r="73" spans="2:13" x14ac:dyDescent="0.25">
      <c r="B73" t="s">
        <v>223</v>
      </c>
      <c r="C73" t="s">
        <v>86</v>
      </c>
      <c r="D73" t="s">
        <v>14</v>
      </c>
      <c r="E73" t="s">
        <v>15</v>
      </c>
      <c r="F73">
        <v>5510</v>
      </c>
      <c r="G73">
        <v>5480</v>
      </c>
      <c r="H73">
        <v>5590</v>
      </c>
      <c r="I73">
        <v>5440</v>
      </c>
      <c r="J73">
        <v>5511.616</v>
      </c>
      <c r="K73">
        <v>2685</v>
      </c>
      <c r="L73">
        <v>14798690</v>
      </c>
      <c r="M73">
        <v>109</v>
      </c>
    </row>
    <row r="74" spans="2:13" x14ac:dyDescent="0.25">
      <c r="B74" t="s">
        <v>223</v>
      </c>
      <c r="C74" t="s">
        <v>87</v>
      </c>
      <c r="D74" t="s">
        <v>14</v>
      </c>
      <c r="E74" t="s">
        <v>15</v>
      </c>
      <c r="F74">
        <v>5600</v>
      </c>
      <c r="G74">
        <v>5490</v>
      </c>
      <c r="H74">
        <v>5610</v>
      </c>
      <c r="I74">
        <v>5490</v>
      </c>
      <c r="J74">
        <v>5564.7749999999996</v>
      </c>
      <c r="K74">
        <v>1535</v>
      </c>
      <c r="L74">
        <v>8541930</v>
      </c>
      <c r="M74">
        <v>83</v>
      </c>
    </row>
    <row r="75" spans="2:13" x14ac:dyDescent="0.25">
      <c r="B75" t="s">
        <v>223</v>
      </c>
      <c r="C75" t="s">
        <v>88</v>
      </c>
      <c r="D75" t="s">
        <v>14</v>
      </c>
      <c r="E75" t="s">
        <v>15</v>
      </c>
      <c r="F75">
        <v>5430</v>
      </c>
      <c r="G75">
        <v>5350</v>
      </c>
      <c r="H75">
        <v>5460</v>
      </c>
      <c r="I75">
        <v>5300</v>
      </c>
      <c r="J75">
        <v>5386.2460000000001</v>
      </c>
      <c r="K75">
        <v>1108</v>
      </c>
      <c r="L75">
        <v>5967960</v>
      </c>
      <c r="M75">
        <v>76</v>
      </c>
    </row>
    <row r="76" spans="2:13" x14ac:dyDescent="0.25">
      <c r="B76" t="s">
        <v>223</v>
      </c>
      <c r="C76" t="s">
        <v>89</v>
      </c>
      <c r="D76" t="s">
        <v>14</v>
      </c>
      <c r="E76" t="s">
        <v>15</v>
      </c>
      <c r="F76">
        <v>5320</v>
      </c>
      <c r="G76">
        <v>5290</v>
      </c>
      <c r="H76">
        <v>5340</v>
      </c>
      <c r="I76">
        <v>5270</v>
      </c>
      <c r="J76">
        <v>5308.2529999999997</v>
      </c>
      <c r="K76">
        <v>3777</v>
      </c>
      <c r="L76">
        <v>20049270</v>
      </c>
      <c r="M76">
        <v>102</v>
      </c>
    </row>
    <row r="77" spans="2:13" x14ac:dyDescent="0.25">
      <c r="B77" t="s">
        <v>223</v>
      </c>
      <c r="C77" t="s">
        <v>90</v>
      </c>
      <c r="D77" t="s">
        <v>14</v>
      </c>
      <c r="E77" t="s">
        <v>15</v>
      </c>
      <c r="F77">
        <v>5310</v>
      </c>
      <c r="G77">
        <v>5370</v>
      </c>
      <c r="H77">
        <v>5380</v>
      </c>
      <c r="I77">
        <v>5300</v>
      </c>
      <c r="J77">
        <v>5330.0069999999996</v>
      </c>
      <c r="K77">
        <v>56120</v>
      </c>
      <c r="L77">
        <v>299119980</v>
      </c>
      <c r="M77">
        <v>142</v>
      </c>
    </row>
    <row r="78" spans="2:13" x14ac:dyDescent="0.25">
      <c r="B78" t="s">
        <v>223</v>
      </c>
      <c r="C78" t="s">
        <v>91</v>
      </c>
      <c r="D78" t="s">
        <v>14</v>
      </c>
      <c r="E78" t="s">
        <v>15</v>
      </c>
      <c r="F78">
        <v>5320</v>
      </c>
      <c r="G78">
        <v>5490</v>
      </c>
      <c r="H78">
        <v>5490</v>
      </c>
      <c r="I78">
        <v>5300</v>
      </c>
      <c r="J78">
        <v>5352.6639999999998</v>
      </c>
      <c r="K78">
        <v>4606</v>
      </c>
      <c r="L78">
        <v>24654370</v>
      </c>
      <c r="M78">
        <v>114</v>
      </c>
    </row>
    <row r="79" spans="2:13" x14ac:dyDescent="0.25">
      <c r="B79" t="s">
        <v>223</v>
      </c>
      <c r="C79" t="s">
        <v>92</v>
      </c>
      <c r="D79" t="s">
        <v>14</v>
      </c>
      <c r="E79" t="s">
        <v>15</v>
      </c>
      <c r="F79">
        <v>5470</v>
      </c>
      <c r="G79">
        <v>5580</v>
      </c>
      <c r="H79">
        <v>5580</v>
      </c>
      <c r="I79">
        <v>5460</v>
      </c>
      <c r="J79">
        <v>5513.2209999999995</v>
      </c>
      <c r="K79">
        <v>15996</v>
      </c>
      <c r="L79">
        <v>88189490</v>
      </c>
      <c r="M79">
        <v>178</v>
      </c>
    </row>
    <row r="80" spans="2:13" x14ac:dyDescent="0.25">
      <c r="B80" t="s">
        <v>223</v>
      </c>
      <c r="C80" t="s">
        <v>93</v>
      </c>
      <c r="D80" t="s">
        <v>14</v>
      </c>
      <c r="E80" t="s">
        <v>15</v>
      </c>
      <c r="F80">
        <v>5590</v>
      </c>
      <c r="G80">
        <v>5600</v>
      </c>
      <c r="H80">
        <v>5780</v>
      </c>
      <c r="I80">
        <v>5530</v>
      </c>
      <c r="J80">
        <v>5655.9660000000003</v>
      </c>
      <c r="K80">
        <v>10832</v>
      </c>
      <c r="L80">
        <v>61265420</v>
      </c>
      <c r="M80">
        <v>203</v>
      </c>
    </row>
    <row r="81" spans="2:13" x14ac:dyDescent="0.25">
      <c r="B81" t="s">
        <v>223</v>
      </c>
      <c r="C81" t="s">
        <v>94</v>
      </c>
      <c r="D81" t="s">
        <v>14</v>
      </c>
      <c r="E81" t="s">
        <v>15</v>
      </c>
      <c r="F81">
        <v>5540</v>
      </c>
      <c r="G81">
        <v>5510</v>
      </c>
      <c r="H81">
        <v>5670</v>
      </c>
      <c r="I81">
        <v>5450</v>
      </c>
      <c r="J81">
        <v>5599.6710000000003</v>
      </c>
      <c r="K81">
        <v>6620</v>
      </c>
      <c r="L81">
        <v>37069820</v>
      </c>
      <c r="M81">
        <v>187</v>
      </c>
    </row>
    <row r="82" spans="2:13" x14ac:dyDescent="0.25">
      <c r="B82" t="s">
        <v>223</v>
      </c>
      <c r="C82" t="s">
        <v>95</v>
      </c>
      <c r="D82" t="s">
        <v>14</v>
      </c>
      <c r="E82" t="s">
        <v>15</v>
      </c>
      <c r="F82">
        <v>5510</v>
      </c>
      <c r="G82">
        <v>5420</v>
      </c>
      <c r="H82">
        <v>5540</v>
      </c>
      <c r="I82">
        <v>5390</v>
      </c>
      <c r="J82">
        <v>5493.5479999999998</v>
      </c>
      <c r="K82">
        <v>22522</v>
      </c>
      <c r="L82">
        <v>123725690</v>
      </c>
      <c r="M82">
        <v>146</v>
      </c>
    </row>
    <row r="83" spans="2:13" x14ac:dyDescent="0.25">
      <c r="B83" t="s">
        <v>223</v>
      </c>
      <c r="C83" t="s">
        <v>96</v>
      </c>
      <c r="D83" t="s">
        <v>14</v>
      </c>
      <c r="E83" t="s">
        <v>15</v>
      </c>
      <c r="F83">
        <v>5430</v>
      </c>
      <c r="G83">
        <v>5360</v>
      </c>
      <c r="H83">
        <v>5450</v>
      </c>
      <c r="I83">
        <v>5180</v>
      </c>
      <c r="J83">
        <v>5383.799</v>
      </c>
      <c r="K83">
        <v>4701</v>
      </c>
      <c r="L83">
        <v>25309240</v>
      </c>
      <c r="M83">
        <v>177</v>
      </c>
    </row>
    <row r="84" spans="2:13" x14ac:dyDescent="0.25">
      <c r="B84" t="s">
        <v>223</v>
      </c>
      <c r="C84" t="s">
        <v>97</v>
      </c>
      <c r="D84" t="s">
        <v>14</v>
      </c>
      <c r="E84" t="s">
        <v>15</v>
      </c>
      <c r="F84">
        <v>5210</v>
      </c>
      <c r="G84">
        <v>5200</v>
      </c>
      <c r="H84">
        <v>5300</v>
      </c>
      <c r="I84">
        <v>5100</v>
      </c>
      <c r="J84">
        <v>5198.2299999999996</v>
      </c>
      <c r="K84">
        <v>3797</v>
      </c>
      <c r="L84">
        <v>19737680</v>
      </c>
      <c r="M84">
        <v>115</v>
      </c>
    </row>
    <row r="85" spans="2:13" x14ac:dyDescent="0.25">
      <c r="B85" t="s">
        <v>223</v>
      </c>
      <c r="C85" t="s">
        <v>98</v>
      </c>
      <c r="D85" t="s">
        <v>14</v>
      </c>
      <c r="E85" t="s">
        <v>15</v>
      </c>
      <c r="F85">
        <v>5160</v>
      </c>
      <c r="G85">
        <v>5110</v>
      </c>
      <c r="H85">
        <v>5200</v>
      </c>
      <c r="I85">
        <v>5030</v>
      </c>
      <c r="J85">
        <v>5126.951</v>
      </c>
      <c r="K85">
        <v>2030</v>
      </c>
      <c r="L85">
        <v>10407710</v>
      </c>
      <c r="M85">
        <v>71</v>
      </c>
    </row>
    <row r="86" spans="2:13" x14ac:dyDescent="0.25">
      <c r="B86" t="s">
        <v>223</v>
      </c>
      <c r="C86" t="s">
        <v>99</v>
      </c>
      <c r="D86" t="s">
        <v>14</v>
      </c>
      <c r="E86" t="s">
        <v>15</v>
      </c>
      <c r="F86">
        <v>5120</v>
      </c>
      <c r="G86">
        <v>5320</v>
      </c>
      <c r="H86">
        <v>5330</v>
      </c>
      <c r="I86">
        <v>5090</v>
      </c>
      <c r="J86">
        <v>5100.91</v>
      </c>
      <c r="K86">
        <v>135122</v>
      </c>
      <c r="L86">
        <v>689245180</v>
      </c>
      <c r="M86">
        <v>230</v>
      </c>
    </row>
    <row r="87" spans="2:13" x14ac:dyDescent="0.25">
      <c r="B87" t="s">
        <v>223</v>
      </c>
      <c r="C87" t="s">
        <v>100</v>
      </c>
      <c r="D87" t="s">
        <v>14</v>
      </c>
      <c r="E87" t="s">
        <v>15</v>
      </c>
      <c r="F87">
        <v>5290</v>
      </c>
      <c r="G87">
        <v>5280</v>
      </c>
      <c r="H87">
        <v>5370</v>
      </c>
      <c r="I87">
        <v>5230</v>
      </c>
      <c r="J87">
        <v>5310.4080000000004</v>
      </c>
      <c r="K87">
        <v>7864</v>
      </c>
      <c r="L87">
        <v>41761050</v>
      </c>
      <c r="M87">
        <v>190</v>
      </c>
    </row>
    <row r="88" spans="2:13" x14ac:dyDescent="0.25">
      <c r="B88" t="s">
        <v>223</v>
      </c>
      <c r="C88" t="s">
        <v>101</v>
      </c>
      <c r="D88" t="s">
        <v>14</v>
      </c>
      <c r="E88" t="s">
        <v>15</v>
      </c>
      <c r="F88">
        <v>5290</v>
      </c>
      <c r="G88">
        <v>5220</v>
      </c>
      <c r="H88">
        <v>5310</v>
      </c>
      <c r="I88">
        <v>5160</v>
      </c>
      <c r="J88">
        <v>5271.4570000000003</v>
      </c>
      <c r="K88">
        <v>10848</v>
      </c>
      <c r="L88">
        <v>57184760</v>
      </c>
      <c r="M88">
        <v>203</v>
      </c>
    </row>
    <row r="89" spans="2:13" x14ac:dyDescent="0.25">
      <c r="B89" t="s">
        <v>223</v>
      </c>
      <c r="C89" t="s">
        <v>102</v>
      </c>
      <c r="D89" t="s">
        <v>14</v>
      </c>
      <c r="E89" t="s">
        <v>15</v>
      </c>
      <c r="F89">
        <v>5220</v>
      </c>
      <c r="G89">
        <v>5060</v>
      </c>
      <c r="H89">
        <v>5250</v>
      </c>
      <c r="I89">
        <v>4960</v>
      </c>
      <c r="J89">
        <v>5152.4070000000002</v>
      </c>
      <c r="K89">
        <v>6543</v>
      </c>
      <c r="L89">
        <v>33712200</v>
      </c>
      <c r="M89">
        <v>188</v>
      </c>
    </row>
    <row r="90" spans="2:13" x14ac:dyDescent="0.25">
      <c r="B90" t="s">
        <v>223</v>
      </c>
      <c r="C90" t="s">
        <v>103</v>
      </c>
      <c r="D90" t="s">
        <v>14</v>
      </c>
      <c r="E90" t="s">
        <v>15</v>
      </c>
      <c r="F90">
        <v>5040</v>
      </c>
      <c r="G90">
        <v>5140</v>
      </c>
      <c r="H90">
        <v>5140</v>
      </c>
      <c r="I90">
        <v>4950</v>
      </c>
      <c r="J90">
        <v>5041.9179999999997</v>
      </c>
      <c r="K90">
        <v>2901</v>
      </c>
      <c r="L90">
        <v>14626605</v>
      </c>
      <c r="M90">
        <v>89</v>
      </c>
    </row>
    <row r="91" spans="2:13" x14ac:dyDescent="0.25">
      <c r="B91" t="s">
        <v>223</v>
      </c>
      <c r="C91" t="s">
        <v>104</v>
      </c>
      <c r="D91" t="s">
        <v>14</v>
      </c>
      <c r="E91" t="s">
        <v>15</v>
      </c>
      <c r="F91">
        <v>5010</v>
      </c>
      <c r="G91">
        <v>5150</v>
      </c>
      <c r="H91">
        <v>5150</v>
      </c>
      <c r="I91">
        <v>4870</v>
      </c>
      <c r="J91">
        <v>5012.8490000000002</v>
      </c>
      <c r="K91">
        <v>4924</v>
      </c>
      <c r="L91">
        <v>24683270</v>
      </c>
      <c r="M91">
        <v>131</v>
      </c>
    </row>
    <row r="92" spans="2:13" x14ac:dyDescent="0.25">
      <c r="B92" t="s">
        <v>223</v>
      </c>
      <c r="C92" t="s">
        <v>105</v>
      </c>
      <c r="D92" t="s">
        <v>14</v>
      </c>
      <c r="E92" t="s">
        <v>15</v>
      </c>
      <c r="F92">
        <v>4965</v>
      </c>
      <c r="G92">
        <v>4845</v>
      </c>
      <c r="H92">
        <v>4985</v>
      </c>
      <c r="I92">
        <v>4845</v>
      </c>
      <c r="J92">
        <v>4958.55</v>
      </c>
      <c r="K92">
        <v>6853</v>
      </c>
      <c r="L92">
        <v>33980945</v>
      </c>
      <c r="M92">
        <v>110</v>
      </c>
    </row>
    <row r="93" spans="2:13" x14ac:dyDescent="0.25">
      <c r="B93" t="s">
        <v>223</v>
      </c>
      <c r="C93" t="s">
        <v>106</v>
      </c>
      <c r="D93" t="s">
        <v>14</v>
      </c>
      <c r="E93" t="s">
        <v>15</v>
      </c>
      <c r="F93">
        <v>4895</v>
      </c>
      <c r="G93">
        <v>4810</v>
      </c>
      <c r="H93">
        <v>5090</v>
      </c>
      <c r="I93">
        <v>4750</v>
      </c>
      <c r="J93">
        <v>4887.6329999999998</v>
      </c>
      <c r="K93">
        <v>1350</v>
      </c>
      <c r="L93">
        <v>6598305</v>
      </c>
      <c r="M93">
        <v>118</v>
      </c>
    </row>
    <row r="94" spans="2:13" x14ac:dyDescent="0.25">
      <c r="B94" t="s">
        <v>223</v>
      </c>
      <c r="C94" t="s">
        <v>107</v>
      </c>
      <c r="D94" t="s">
        <v>14</v>
      </c>
      <c r="E94" t="s">
        <v>15</v>
      </c>
      <c r="F94">
        <v>4895</v>
      </c>
      <c r="G94">
        <v>4830</v>
      </c>
      <c r="H94">
        <v>4985</v>
      </c>
      <c r="I94">
        <v>4830</v>
      </c>
      <c r="J94">
        <v>4908.5249999999996</v>
      </c>
      <c r="K94">
        <v>5281</v>
      </c>
      <c r="L94">
        <v>25921920</v>
      </c>
      <c r="M94">
        <v>149</v>
      </c>
    </row>
    <row r="95" spans="2:13" x14ac:dyDescent="0.25">
      <c r="B95" t="s">
        <v>223</v>
      </c>
      <c r="C95" t="s">
        <v>108</v>
      </c>
      <c r="D95" t="s">
        <v>14</v>
      </c>
      <c r="E95" t="s">
        <v>15</v>
      </c>
      <c r="F95">
        <v>4860</v>
      </c>
      <c r="G95">
        <v>4830</v>
      </c>
      <c r="H95">
        <v>4885</v>
      </c>
      <c r="I95">
        <v>4815</v>
      </c>
      <c r="J95">
        <v>4856.7629999999999</v>
      </c>
      <c r="K95">
        <v>2816</v>
      </c>
      <c r="L95">
        <v>13676645</v>
      </c>
      <c r="M95">
        <v>123</v>
      </c>
    </row>
    <row r="96" spans="2:13" x14ac:dyDescent="0.25">
      <c r="B96" t="s">
        <v>223</v>
      </c>
      <c r="C96" t="s">
        <v>109</v>
      </c>
      <c r="D96" t="s">
        <v>14</v>
      </c>
      <c r="E96" t="s">
        <v>15</v>
      </c>
      <c r="F96">
        <v>4830</v>
      </c>
      <c r="G96">
        <v>4800</v>
      </c>
      <c r="H96">
        <v>4835</v>
      </c>
      <c r="I96">
        <v>4700</v>
      </c>
      <c r="J96">
        <v>4792.2669999999998</v>
      </c>
      <c r="K96">
        <v>4542</v>
      </c>
      <c r="L96">
        <v>21766475</v>
      </c>
      <c r="M96">
        <v>111</v>
      </c>
    </row>
    <row r="97" spans="2:13" x14ac:dyDescent="0.25">
      <c r="B97" t="s">
        <v>223</v>
      </c>
      <c r="C97" t="s">
        <v>110</v>
      </c>
      <c r="D97" t="s">
        <v>14</v>
      </c>
      <c r="E97" t="s">
        <v>15</v>
      </c>
      <c r="F97">
        <v>4785</v>
      </c>
      <c r="G97">
        <v>4750</v>
      </c>
      <c r="H97">
        <v>4795</v>
      </c>
      <c r="I97">
        <v>4610</v>
      </c>
      <c r="J97">
        <v>4742.549</v>
      </c>
      <c r="K97">
        <v>5224</v>
      </c>
      <c r="L97">
        <v>24775075</v>
      </c>
      <c r="M97">
        <v>159</v>
      </c>
    </row>
    <row r="98" spans="2:13" x14ac:dyDescent="0.25">
      <c r="B98" t="s">
        <v>223</v>
      </c>
      <c r="C98" t="s">
        <v>111</v>
      </c>
      <c r="D98" t="s">
        <v>14</v>
      </c>
      <c r="E98" t="s">
        <v>15</v>
      </c>
      <c r="F98">
        <v>4625</v>
      </c>
      <c r="G98">
        <v>4745</v>
      </c>
      <c r="H98">
        <v>4745</v>
      </c>
      <c r="I98">
        <v>4620</v>
      </c>
      <c r="J98">
        <v>4653.5659999999998</v>
      </c>
      <c r="K98">
        <v>3848</v>
      </c>
      <c r="L98">
        <v>17906920</v>
      </c>
      <c r="M98">
        <v>158</v>
      </c>
    </row>
    <row r="99" spans="2:13" x14ac:dyDescent="0.25">
      <c r="B99" t="s">
        <v>223</v>
      </c>
      <c r="C99" t="s">
        <v>112</v>
      </c>
      <c r="D99" t="s">
        <v>14</v>
      </c>
      <c r="E99" t="s">
        <v>15</v>
      </c>
      <c r="F99">
        <v>4695</v>
      </c>
      <c r="G99">
        <v>4640</v>
      </c>
      <c r="H99">
        <v>4700</v>
      </c>
      <c r="I99">
        <v>4560</v>
      </c>
      <c r="J99">
        <v>4693.6559999999999</v>
      </c>
      <c r="K99">
        <v>132647</v>
      </c>
      <c r="L99">
        <v>622599335</v>
      </c>
      <c r="M99">
        <v>228</v>
      </c>
    </row>
    <row r="100" spans="2:13" x14ac:dyDescent="0.25">
      <c r="B100" t="s">
        <v>223</v>
      </c>
      <c r="C100" t="s">
        <v>113</v>
      </c>
      <c r="D100" t="s">
        <v>14</v>
      </c>
      <c r="E100" t="s">
        <v>15</v>
      </c>
      <c r="F100">
        <v>4600</v>
      </c>
      <c r="G100">
        <v>4565</v>
      </c>
      <c r="H100">
        <v>4690</v>
      </c>
      <c r="I100">
        <v>4540</v>
      </c>
      <c r="J100">
        <v>4592.8490000000002</v>
      </c>
      <c r="K100">
        <v>4834</v>
      </c>
      <c r="L100">
        <v>22201830</v>
      </c>
      <c r="M100">
        <v>118</v>
      </c>
    </row>
    <row r="101" spans="2:13" x14ac:dyDescent="0.25">
      <c r="B101" t="s">
        <v>223</v>
      </c>
      <c r="C101" t="s">
        <v>114</v>
      </c>
      <c r="D101" t="s">
        <v>14</v>
      </c>
      <c r="E101" t="s">
        <v>15</v>
      </c>
      <c r="F101">
        <v>4555</v>
      </c>
      <c r="G101">
        <v>4400</v>
      </c>
      <c r="H101">
        <v>4590</v>
      </c>
      <c r="I101">
        <v>4240</v>
      </c>
      <c r="J101">
        <v>4492.76</v>
      </c>
      <c r="K101">
        <v>5476</v>
      </c>
      <c r="L101">
        <v>24602355</v>
      </c>
      <c r="M101">
        <v>238</v>
      </c>
    </row>
    <row r="102" spans="2:13" x14ac:dyDescent="0.25">
      <c r="B102" t="s">
        <v>223</v>
      </c>
      <c r="C102" t="s">
        <v>115</v>
      </c>
      <c r="D102" t="s">
        <v>14</v>
      </c>
      <c r="E102" t="s">
        <v>15</v>
      </c>
      <c r="F102">
        <v>4480</v>
      </c>
      <c r="G102">
        <v>4685</v>
      </c>
      <c r="H102">
        <v>4685</v>
      </c>
      <c r="I102">
        <v>4460</v>
      </c>
      <c r="J102">
        <v>4491.3159999999998</v>
      </c>
      <c r="K102">
        <v>7684</v>
      </c>
      <c r="L102">
        <v>34511270</v>
      </c>
      <c r="M102">
        <v>308</v>
      </c>
    </row>
    <row r="103" spans="2:13" x14ac:dyDescent="0.25">
      <c r="B103" t="s">
        <v>223</v>
      </c>
      <c r="C103" t="s">
        <v>116</v>
      </c>
      <c r="D103" t="s">
        <v>14</v>
      </c>
      <c r="E103" t="s">
        <v>15</v>
      </c>
      <c r="F103">
        <v>4575</v>
      </c>
      <c r="G103">
        <v>4550</v>
      </c>
      <c r="H103">
        <v>4655</v>
      </c>
      <c r="I103">
        <v>4520</v>
      </c>
      <c r="J103">
        <v>4593.0789999999997</v>
      </c>
      <c r="K103">
        <v>2108</v>
      </c>
      <c r="L103">
        <v>9682210</v>
      </c>
      <c r="M103">
        <v>127</v>
      </c>
    </row>
    <row r="104" spans="2:13" x14ac:dyDescent="0.25">
      <c r="B104" t="s">
        <v>223</v>
      </c>
      <c r="C104" t="s">
        <v>117</v>
      </c>
      <c r="D104" t="s">
        <v>14</v>
      </c>
      <c r="E104" t="s">
        <v>15</v>
      </c>
      <c r="F104">
        <v>4595</v>
      </c>
      <c r="G104">
        <v>4600</v>
      </c>
      <c r="H104">
        <v>4645</v>
      </c>
      <c r="I104">
        <v>4500</v>
      </c>
      <c r="J104">
        <v>4602.4970000000003</v>
      </c>
      <c r="K104">
        <v>2687</v>
      </c>
      <c r="L104">
        <v>12366910</v>
      </c>
      <c r="M104">
        <v>138</v>
      </c>
    </row>
    <row r="105" spans="2:13" x14ac:dyDescent="0.25">
      <c r="B105" t="s">
        <v>223</v>
      </c>
      <c r="C105" t="s">
        <v>118</v>
      </c>
      <c r="D105" t="s">
        <v>14</v>
      </c>
      <c r="E105" t="s">
        <v>15</v>
      </c>
      <c r="F105">
        <v>4570</v>
      </c>
      <c r="G105">
        <v>4600</v>
      </c>
      <c r="H105">
        <v>4720</v>
      </c>
      <c r="I105">
        <v>4480</v>
      </c>
      <c r="J105">
        <v>4565.192</v>
      </c>
      <c r="K105">
        <v>3810</v>
      </c>
      <c r="L105">
        <v>17393380</v>
      </c>
      <c r="M105">
        <v>156</v>
      </c>
    </row>
    <row r="106" spans="2:13" x14ac:dyDescent="0.25">
      <c r="B106" t="s">
        <v>223</v>
      </c>
      <c r="C106" t="s">
        <v>119</v>
      </c>
      <c r="D106" t="s">
        <v>14</v>
      </c>
      <c r="E106" t="s">
        <v>15</v>
      </c>
      <c r="F106">
        <v>4525</v>
      </c>
      <c r="G106">
        <v>4460</v>
      </c>
      <c r="H106">
        <v>4535</v>
      </c>
      <c r="I106">
        <v>4450</v>
      </c>
      <c r="J106">
        <v>4516.3519999999999</v>
      </c>
      <c r="K106">
        <v>4901</v>
      </c>
      <c r="L106">
        <v>22134640</v>
      </c>
      <c r="M106">
        <v>123</v>
      </c>
    </row>
    <row r="107" spans="2:13" x14ac:dyDescent="0.25">
      <c r="B107" t="s">
        <v>223</v>
      </c>
      <c r="C107" t="s">
        <v>120</v>
      </c>
      <c r="D107" t="s">
        <v>14</v>
      </c>
      <c r="E107" t="s">
        <v>15</v>
      </c>
      <c r="F107">
        <v>4455</v>
      </c>
      <c r="G107">
        <v>4600</v>
      </c>
      <c r="H107">
        <v>4645</v>
      </c>
      <c r="I107">
        <v>4445</v>
      </c>
      <c r="J107">
        <v>4532.973</v>
      </c>
      <c r="K107">
        <v>5930</v>
      </c>
      <c r="L107">
        <v>26880530</v>
      </c>
      <c r="M107">
        <v>221</v>
      </c>
    </row>
    <row r="108" spans="2:13" x14ac:dyDescent="0.25">
      <c r="B108" t="s">
        <v>223</v>
      </c>
      <c r="C108" t="s">
        <v>121</v>
      </c>
      <c r="D108" t="s">
        <v>14</v>
      </c>
      <c r="E108" t="s">
        <v>15</v>
      </c>
      <c r="F108">
        <v>4595</v>
      </c>
      <c r="G108">
        <v>4490</v>
      </c>
      <c r="H108">
        <v>4640</v>
      </c>
      <c r="I108">
        <v>4455</v>
      </c>
      <c r="J108">
        <v>4572.4399999999996</v>
      </c>
      <c r="K108">
        <v>4405</v>
      </c>
      <c r="L108">
        <v>20141600</v>
      </c>
      <c r="M108">
        <v>150</v>
      </c>
    </row>
    <row r="109" spans="2:13" x14ac:dyDescent="0.25">
      <c r="B109" t="s">
        <v>223</v>
      </c>
      <c r="C109" t="s">
        <v>122</v>
      </c>
      <c r="D109" t="s">
        <v>14</v>
      </c>
      <c r="E109" t="s">
        <v>15</v>
      </c>
      <c r="F109">
        <v>4490</v>
      </c>
      <c r="G109">
        <v>4610</v>
      </c>
      <c r="H109">
        <v>4610</v>
      </c>
      <c r="I109">
        <v>4320</v>
      </c>
      <c r="J109">
        <v>4462.8770000000004</v>
      </c>
      <c r="K109">
        <v>6169</v>
      </c>
      <c r="L109">
        <v>27531485</v>
      </c>
      <c r="M109">
        <v>236</v>
      </c>
    </row>
    <row r="110" spans="2:13" x14ac:dyDescent="0.25">
      <c r="B110" t="s">
        <v>223</v>
      </c>
      <c r="C110" t="s">
        <v>123</v>
      </c>
      <c r="D110" t="s">
        <v>14</v>
      </c>
      <c r="E110" t="s">
        <v>15</v>
      </c>
      <c r="F110">
        <v>4520</v>
      </c>
      <c r="G110">
        <v>4625</v>
      </c>
      <c r="H110">
        <v>4625</v>
      </c>
      <c r="I110">
        <v>4460</v>
      </c>
      <c r="J110">
        <v>4510.018</v>
      </c>
      <c r="K110">
        <v>6004</v>
      </c>
      <c r="L110">
        <v>27078145</v>
      </c>
      <c r="M110">
        <v>160</v>
      </c>
    </row>
    <row r="111" spans="2:13" x14ac:dyDescent="0.25">
      <c r="B111" t="s">
        <v>223</v>
      </c>
      <c r="C111" t="s">
        <v>124</v>
      </c>
      <c r="D111" t="s">
        <v>14</v>
      </c>
      <c r="E111" t="s">
        <v>15</v>
      </c>
      <c r="F111">
        <v>4485</v>
      </c>
      <c r="G111">
        <v>4590</v>
      </c>
      <c r="H111">
        <v>4620</v>
      </c>
      <c r="I111">
        <v>4450</v>
      </c>
      <c r="J111">
        <v>4510.4250000000002</v>
      </c>
      <c r="K111">
        <v>10237</v>
      </c>
      <c r="L111">
        <v>46173220</v>
      </c>
      <c r="M111">
        <v>351</v>
      </c>
    </row>
    <row r="112" spans="2:13" x14ac:dyDescent="0.25">
      <c r="B112" t="s">
        <v>223</v>
      </c>
      <c r="C112" t="s">
        <v>125</v>
      </c>
      <c r="D112" t="s">
        <v>14</v>
      </c>
      <c r="E112" t="s">
        <v>15</v>
      </c>
      <c r="F112">
        <v>4585</v>
      </c>
      <c r="G112">
        <v>4580</v>
      </c>
      <c r="H112">
        <v>4695</v>
      </c>
      <c r="I112">
        <v>4550</v>
      </c>
      <c r="J112">
        <v>4588.5919999999996</v>
      </c>
      <c r="K112">
        <v>10557</v>
      </c>
      <c r="L112">
        <v>48441760</v>
      </c>
      <c r="M112">
        <v>443</v>
      </c>
    </row>
    <row r="113" spans="2:13" x14ac:dyDescent="0.25">
      <c r="B113" t="s">
        <v>223</v>
      </c>
      <c r="C113" t="s">
        <v>126</v>
      </c>
      <c r="D113" t="s">
        <v>14</v>
      </c>
      <c r="E113" t="s">
        <v>15</v>
      </c>
      <c r="F113">
        <v>4740</v>
      </c>
      <c r="G113">
        <v>4745</v>
      </c>
      <c r="H113">
        <v>4890</v>
      </c>
      <c r="I113">
        <v>4600</v>
      </c>
      <c r="J113">
        <v>4734.38</v>
      </c>
      <c r="K113">
        <v>2265</v>
      </c>
      <c r="L113">
        <v>10723370</v>
      </c>
      <c r="M113">
        <v>188</v>
      </c>
    </row>
    <row r="114" spans="2:13" x14ac:dyDescent="0.25">
      <c r="B114" t="s">
        <v>223</v>
      </c>
      <c r="C114" t="s">
        <v>127</v>
      </c>
      <c r="D114" t="s">
        <v>14</v>
      </c>
      <c r="E114" t="s">
        <v>15</v>
      </c>
      <c r="F114">
        <v>4615</v>
      </c>
      <c r="G114">
        <v>4630</v>
      </c>
      <c r="H114">
        <v>4670</v>
      </c>
      <c r="I114">
        <v>4600</v>
      </c>
      <c r="J114">
        <v>4630.3729999999996</v>
      </c>
      <c r="K114">
        <v>3940</v>
      </c>
      <c r="L114">
        <v>18243670</v>
      </c>
      <c r="M114">
        <v>148</v>
      </c>
    </row>
    <row r="115" spans="2:13" x14ac:dyDescent="0.25">
      <c r="B115" t="s">
        <v>223</v>
      </c>
      <c r="C115" t="s">
        <v>128</v>
      </c>
      <c r="D115" t="s">
        <v>14</v>
      </c>
      <c r="E115" t="s">
        <v>15</v>
      </c>
      <c r="F115">
        <v>4595</v>
      </c>
      <c r="G115">
        <v>4500</v>
      </c>
      <c r="H115">
        <v>4605</v>
      </c>
      <c r="I115">
        <v>4450</v>
      </c>
      <c r="J115">
        <v>4522.7979999999998</v>
      </c>
      <c r="K115">
        <v>5647</v>
      </c>
      <c r="L115">
        <v>25540240</v>
      </c>
      <c r="M115">
        <v>129</v>
      </c>
    </row>
    <row r="116" spans="2:13" x14ac:dyDescent="0.25">
      <c r="B116" t="s">
        <v>223</v>
      </c>
      <c r="C116" t="s">
        <v>129</v>
      </c>
      <c r="D116" t="s">
        <v>14</v>
      </c>
      <c r="E116" t="s">
        <v>15</v>
      </c>
      <c r="F116">
        <v>4515</v>
      </c>
      <c r="G116">
        <v>4475</v>
      </c>
      <c r="H116">
        <v>4615</v>
      </c>
      <c r="I116">
        <v>4475</v>
      </c>
      <c r="J116">
        <v>4508.8459999999995</v>
      </c>
      <c r="K116">
        <v>6179</v>
      </c>
      <c r="L116">
        <v>27860160</v>
      </c>
      <c r="M116">
        <v>151</v>
      </c>
    </row>
    <row r="117" spans="2:13" x14ac:dyDescent="0.25">
      <c r="B117" t="s">
        <v>223</v>
      </c>
      <c r="C117" t="s">
        <v>130</v>
      </c>
      <c r="D117" t="s">
        <v>14</v>
      </c>
      <c r="E117" t="s">
        <v>15</v>
      </c>
      <c r="F117">
        <v>4485</v>
      </c>
      <c r="G117">
        <v>4470</v>
      </c>
      <c r="H117">
        <v>4530</v>
      </c>
      <c r="I117">
        <v>4450</v>
      </c>
      <c r="J117">
        <v>4474.5330000000004</v>
      </c>
      <c r="K117">
        <v>10129</v>
      </c>
      <c r="L117">
        <v>45322545</v>
      </c>
      <c r="M117">
        <v>184</v>
      </c>
    </row>
    <row r="118" spans="2:13" x14ac:dyDescent="0.25">
      <c r="B118" t="s">
        <v>223</v>
      </c>
      <c r="C118" t="s">
        <v>131</v>
      </c>
      <c r="D118" t="s">
        <v>14</v>
      </c>
      <c r="E118" t="s">
        <v>15</v>
      </c>
      <c r="F118">
        <v>4495</v>
      </c>
      <c r="G118">
        <v>4515</v>
      </c>
      <c r="H118">
        <v>4640</v>
      </c>
      <c r="I118">
        <v>4460</v>
      </c>
      <c r="J118">
        <v>4509.3249999999998</v>
      </c>
      <c r="K118">
        <v>8031</v>
      </c>
      <c r="L118">
        <v>36214390</v>
      </c>
      <c r="M118">
        <v>208</v>
      </c>
    </row>
    <row r="119" spans="2:13" x14ac:dyDescent="0.25">
      <c r="B119" t="s">
        <v>223</v>
      </c>
      <c r="C119" t="s">
        <v>132</v>
      </c>
      <c r="D119" t="s">
        <v>14</v>
      </c>
      <c r="E119" t="s">
        <v>15</v>
      </c>
      <c r="F119">
        <v>4505</v>
      </c>
      <c r="G119">
        <v>4790</v>
      </c>
      <c r="H119">
        <v>4795</v>
      </c>
      <c r="I119">
        <v>4500</v>
      </c>
      <c r="J119">
        <v>4557.6469999999999</v>
      </c>
      <c r="K119">
        <v>8818</v>
      </c>
      <c r="L119">
        <v>40189330</v>
      </c>
      <c r="M119">
        <v>411</v>
      </c>
    </row>
    <row r="120" spans="2:13" x14ac:dyDescent="0.25">
      <c r="B120" t="s">
        <v>223</v>
      </c>
      <c r="C120" t="s">
        <v>133</v>
      </c>
      <c r="D120" t="s">
        <v>14</v>
      </c>
      <c r="E120" t="s">
        <v>15</v>
      </c>
      <c r="F120">
        <v>4735</v>
      </c>
      <c r="G120">
        <v>4605</v>
      </c>
      <c r="H120">
        <v>4795</v>
      </c>
      <c r="I120">
        <v>4605</v>
      </c>
      <c r="J120">
        <v>4696.0600000000004</v>
      </c>
      <c r="K120">
        <v>755</v>
      </c>
      <c r="L120">
        <v>3545525</v>
      </c>
      <c r="M120">
        <v>67</v>
      </c>
    </row>
    <row r="121" spans="2:13" x14ac:dyDescent="0.25">
      <c r="B121" t="s">
        <v>223</v>
      </c>
      <c r="C121" t="s">
        <v>134</v>
      </c>
      <c r="D121" t="s">
        <v>14</v>
      </c>
      <c r="E121" t="s">
        <v>15</v>
      </c>
      <c r="F121">
        <v>4615</v>
      </c>
      <c r="G121">
        <v>4775</v>
      </c>
      <c r="H121">
        <v>4775</v>
      </c>
      <c r="I121">
        <v>4570</v>
      </c>
      <c r="J121">
        <v>4673.0450000000001</v>
      </c>
      <c r="K121">
        <v>5459</v>
      </c>
      <c r="L121">
        <v>25510155</v>
      </c>
      <c r="M121">
        <v>147</v>
      </c>
    </row>
    <row r="122" spans="2:13" x14ac:dyDescent="0.25">
      <c r="B122" t="s">
        <v>223</v>
      </c>
      <c r="C122" t="s">
        <v>135</v>
      </c>
      <c r="D122" t="s">
        <v>14</v>
      </c>
      <c r="E122" t="s">
        <v>15</v>
      </c>
      <c r="F122">
        <v>4660</v>
      </c>
      <c r="G122">
        <v>4650</v>
      </c>
      <c r="H122">
        <v>4690</v>
      </c>
      <c r="I122">
        <v>4600</v>
      </c>
      <c r="J122">
        <v>4659.6809999999996</v>
      </c>
      <c r="K122">
        <v>2883</v>
      </c>
      <c r="L122">
        <v>13433860</v>
      </c>
      <c r="M122">
        <v>166</v>
      </c>
    </row>
    <row r="123" spans="2:13" x14ac:dyDescent="0.25">
      <c r="B123" t="s">
        <v>223</v>
      </c>
      <c r="C123" t="s">
        <v>136</v>
      </c>
      <c r="D123" t="s">
        <v>14</v>
      </c>
      <c r="E123" t="s">
        <v>15</v>
      </c>
      <c r="F123">
        <v>4635</v>
      </c>
      <c r="G123">
        <v>4790</v>
      </c>
      <c r="H123">
        <v>4790</v>
      </c>
      <c r="I123">
        <v>4625</v>
      </c>
      <c r="J123">
        <v>4656.5290000000005</v>
      </c>
      <c r="K123">
        <v>10782</v>
      </c>
      <c r="L123">
        <v>50206695</v>
      </c>
      <c r="M123">
        <v>296</v>
      </c>
    </row>
    <row r="124" spans="2:13" x14ac:dyDescent="0.25">
      <c r="B124" t="s">
        <v>223</v>
      </c>
      <c r="C124" t="s">
        <v>137</v>
      </c>
      <c r="D124" t="s">
        <v>14</v>
      </c>
      <c r="E124" t="s">
        <v>15</v>
      </c>
      <c r="F124">
        <v>4755</v>
      </c>
      <c r="G124">
        <v>4670</v>
      </c>
      <c r="H124">
        <v>4820</v>
      </c>
      <c r="I124">
        <v>4640</v>
      </c>
      <c r="J124">
        <v>4729.9279999999999</v>
      </c>
      <c r="K124">
        <v>4361</v>
      </c>
      <c r="L124">
        <v>20627215</v>
      </c>
      <c r="M124">
        <v>127</v>
      </c>
    </row>
    <row r="125" spans="2:13" x14ac:dyDescent="0.25">
      <c r="B125" t="s">
        <v>223</v>
      </c>
      <c r="C125" t="s">
        <v>138</v>
      </c>
      <c r="D125" t="s">
        <v>14</v>
      </c>
      <c r="E125" t="s">
        <v>15</v>
      </c>
      <c r="F125">
        <v>4695</v>
      </c>
      <c r="G125">
        <v>4735</v>
      </c>
      <c r="H125">
        <v>4940</v>
      </c>
      <c r="I125">
        <v>4670</v>
      </c>
      <c r="J125">
        <v>4724.8230000000003</v>
      </c>
      <c r="K125">
        <v>3917</v>
      </c>
      <c r="L125">
        <v>18507130</v>
      </c>
      <c r="M125">
        <v>171</v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_xll.SerieHistoricaPorEspecieBD("MDT","Diario","2025-01-01","2025-07-10","CORRIENTE","24","PPT")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204</v>
      </c>
      <c r="C2" t="s">
        <v>13</v>
      </c>
      <c r="D2" t="s">
        <v>14</v>
      </c>
      <c r="E2" t="s">
        <v>15</v>
      </c>
      <c r="F2">
        <v>28400</v>
      </c>
      <c r="G2">
        <v>28500</v>
      </c>
      <c r="H2">
        <v>28575</v>
      </c>
      <c r="I2">
        <v>28400</v>
      </c>
      <c r="J2">
        <v>28512.5</v>
      </c>
      <c r="K2">
        <v>86</v>
      </c>
      <c r="L2">
        <v>2452075</v>
      </c>
      <c r="M2">
        <v>16</v>
      </c>
    </row>
    <row r="3" spans="1:13" x14ac:dyDescent="0.25">
      <c r="B3" t="s">
        <v>204</v>
      </c>
      <c r="C3" t="s">
        <v>16</v>
      </c>
      <c r="D3" t="s">
        <v>14</v>
      </c>
      <c r="E3" t="s">
        <v>15</v>
      </c>
      <c r="F3">
        <v>27950</v>
      </c>
      <c r="G3">
        <v>28325</v>
      </c>
      <c r="H3">
        <v>28325</v>
      </c>
      <c r="I3">
        <v>27875</v>
      </c>
      <c r="J3">
        <v>27966.944</v>
      </c>
      <c r="K3">
        <v>301</v>
      </c>
      <c r="L3">
        <v>8418050</v>
      </c>
      <c r="M3">
        <v>22</v>
      </c>
    </row>
    <row r="4" spans="1:13" x14ac:dyDescent="0.25">
      <c r="B4" t="s">
        <v>204</v>
      </c>
      <c r="C4" t="s">
        <v>17</v>
      </c>
      <c r="D4" t="s">
        <v>14</v>
      </c>
      <c r="E4" t="s">
        <v>15</v>
      </c>
      <c r="F4">
        <v>27975</v>
      </c>
      <c r="G4">
        <v>27600</v>
      </c>
      <c r="H4">
        <v>28000</v>
      </c>
      <c r="I4">
        <v>27600</v>
      </c>
      <c r="J4">
        <v>27946.782999999999</v>
      </c>
      <c r="K4">
        <v>676</v>
      </c>
      <c r="L4">
        <v>18892025</v>
      </c>
      <c r="M4">
        <v>23</v>
      </c>
    </row>
    <row r="5" spans="1:13" x14ac:dyDescent="0.25">
      <c r="B5" t="s">
        <v>204</v>
      </c>
      <c r="C5" t="s">
        <v>18</v>
      </c>
      <c r="D5" t="s">
        <v>14</v>
      </c>
      <c r="E5" t="s">
        <v>15</v>
      </c>
      <c r="F5">
        <v>27600</v>
      </c>
      <c r="G5">
        <v>27600</v>
      </c>
      <c r="H5">
        <v>27600</v>
      </c>
      <c r="I5">
        <v>27600</v>
      </c>
      <c r="J5">
        <v>27600</v>
      </c>
      <c r="K5">
        <v>9</v>
      </c>
      <c r="L5">
        <v>248400</v>
      </c>
      <c r="M5">
        <v>4</v>
      </c>
    </row>
    <row r="6" spans="1:13" x14ac:dyDescent="0.25">
      <c r="B6" t="s">
        <v>204</v>
      </c>
      <c r="C6" t="s">
        <v>19</v>
      </c>
      <c r="D6" t="s">
        <v>14</v>
      </c>
      <c r="E6" t="s">
        <v>15</v>
      </c>
      <c r="F6">
        <v>27450</v>
      </c>
      <c r="G6">
        <v>27550</v>
      </c>
      <c r="H6">
        <v>27575</v>
      </c>
      <c r="I6">
        <v>27175</v>
      </c>
      <c r="J6">
        <v>27404.757000000001</v>
      </c>
      <c r="K6">
        <v>247</v>
      </c>
      <c r="L6">
        <v>6768975</v>
      </c>
      <c r="M6">
        <v>14</v>
      </c>
    </row>
    <row r="7" spans="1:13" x14ac:dyDescent="0.25">
      <c r="B7" t="s">
        <v>204</v>
      </c>
      <c r="C7" t="s">
        <v>20</v>
      </c>
      <c r="D7" t="s">
        <v>14</v>
      </c>
      <c r="E7" t="s">
        <v>15</v>
      </c>
      <c r="F7">
        <v>27325</v>
      </c>
      <c r="G7">
        <v>27700</v>
      </c>
      <c r="H7">
        <v>27700</v>
      </c>
      <c r="I7">
        <v>27325</v>
      </c>
      <c r="J7">
        <v>27416.473000000002</v>
      </c>
      <c r="K7">
        <v>129</v>
      </c>
      <c r="L7">
        <v>3536725</v>
      </c>
      <c r="M7">
        <v>16</v>
      </c>
    </row>
    <row r="8" spans="1:13" x14ac:dyDescent="0.25">
      <c r="B8" t="s">
        <v>204</v>
      </c>
      <c r="C8" t="s">
        <v>21</v>
      </c>
      <c r="D8" t="s">
        <v>14</v>
      </c>
      <c r="E8" t="s">
        <v>15</v>
      </c>
      <c r="F8">
        <v>27425</v>
      </c>
      <c r="G8">
        <v>26550</v>
      </c>
      <c r="H8">
        <v>27425</v>
      </c>
      <c r="I8">
        <v>26425</v>
      </c>
      <c r="J8">
        <v>27126.57</v>
      </c>
      <c r="K8">
        <v>223</v>
      </c>
      <c r="L8">
        <v>6049225</v>
      </c>
      <c r="M8">
        <v>16</v>
      </c>
    </row>
    <row r="9" spans="1:13" x14ac:dyDescent="0.25">
      <c r="B9" t="s">
        <v>204</v>
      </c>
      <c r="C9" t="s">
        <v>22</v>
      </c>
      <c r="D9" t="s">
        <v>14</v>
      </c>
      <c r="E9" t="s">
        <v>15</v>
      </c>
      <c r="F9">
        <v>26450</v>
      </c>
      <c r="G9">
        <v>26125</v>
      </c>
      <c r="H9">
        <v>26550</v>
      </c>
      <c r="I9">
        <v>26025</v>
      </c>
      <c r="J9">
        <v>26351.688999999998</v>
      </c>
      <c r="K9">
        <v>74</v>
      </c>
      <c r="L9">
        <v>1950025</v>
      </c>
      <c r="M9">
        <v>20</v>
      </c>
    </row>
    <row r="10" spans="1:13" x14ac:dyDescent="0.25">
      <c r="B10" t="s">
        <v>204</v>
      </c>
      <c r="C10" t="s">
        <v>23</v>
      </c>
      <c r="D10" t="s">
        <v>14</v>
      </c>
      <c r="E10" t="s">
        <v>15</v>
      </c>
      <c r="F10">
        <v>25700</v>
      </c>
      <c r="G10">
        <v>25700</v>
      </c>
      <c r="H10">
        <v>25900</v>
      </c>
      <c r="I10">
        <v>25700</v>
      </c>
      <c r="J10">
        <v>25734.932000000001</v>
      </c>
      <c r="K10">
        <v>146</v>
      </c>
      <c r="L10">
        <v>3757300</v>
      </c>
      <c r="M10">
        <v>13</v>
      </c>
    </row>
    <row r="11" spans="1:13" x14ac:dyDescent="0.25">
      <c r="B11" t="s">
        <v>204</v>
      </c>
      <c r="C11" t="s">
        <v>24</v>
      </c>
      <c r="D11" t="s">
        <v>14</v>
      </c>
      <c r="E11" t="s">
        <v>15</v>
      </c>
      <c r="F11">
        <v>26050</v>
      </c>
      <c r="G11">
        <v>25800</v>
      </c>
      <c r="H11">
        <v>26225</v>
      </c>
      <c r="I11">
        <v>25775</v>
      </c>
      <c r="J11">
        <v>25925.992999999999</v>
      </c>
      <c r="K11">
        <v>151</v>
      </c>
      <c r="L11">
        <v>3914825</v>
      </c>
      <c r="M11">
        <v>15</v>
      </c>
    </row>
    <row r="12" spans="1:13" x14ac:dyDescent="0.25">
      <c r="B12" t="s">
        <v>204</v>
      </c>
      <c r="C12" t="s">
        <v>25</v>
      </c>
      <c r="D12" t="s">
        <v>14</v>
      </c>
      <c r="E12" t="s">
        <v>15</v>
      </c>
      <c r="F12">
        <v>25900</v>
      </c>
      <c r="G12">
        <v>25350</v>
      </c>
      <c r="H12">
        <v>25900</v>
      </c>
      <c r="I12">
        <v>25350</v>
      </c>
      <c r="J12">
        <v>25639.392</v>
      </c>
      <c r="K12">
        <v>436</v>
      </c>
      <c r="L12">
        <v>11178775</v>
      </c>
      <c r="M12">
        <v>10</v>
      </c>
    </row>
    <row r="13" spans="1:13" x14ac:dyDescent="0.25">
      <c r="B13" t="s">
        <v>204</v>
      </c>
      <c r="C13" t="s">
        <v>26</v>
      </c>
      <c r="D13" t="s">
        <v>14</v>
      </c>
      <c r="E13" t="s">
        <v>15</v>
      </c>
      <c r="F13">
        <v>25475</v>
      </c>
      <c r="G13">
        <v>25300</v>
      </c>
      <c r="H13">
        <v>25575</v>
      </c>
      <c r="I13">
        <v>25300</v>
      </c>
      <c r="J13">
        <v>25423.106</v>
      </c>
      <c r="K13">
        <v>132</v>
      </c>
      <c r="L13">
        <v>3355850</v>
      </c>
      <c r="M13">
        <v>14</v>
      </c>
    </row>
    <row r="14" spans="1:13" x14ac:dyDescent="0.25">
      <c r="B14" t="s">
        <v>204</v>
      </c>
      <c r="C14" t="s">
        <v>27</v>
      </c>
      <c r="D14" t="s">
        <v>14</v>
      </c>
      <c r="E14" t="s">
        <v>15</v>
      </c>
      <c r="F14">
        <v>25475</v>
      </c>
      <c r="G14">
        <v>25100</v>
      </c>
      <c r="H14">
        <v>25525</v>
      </c>
      <c r="I14">
        <v>24950</v>
      </c>
      <c r="J14">
        <v>25308.803</v>
      </c>
      <c r="K14">
        <v>426</v>
      </c>
      <c r="L14">
        <v>10781550</v>
      </c>
      <c r="M14">
        <v>12</v>
      </c>
    </row>
    <row r="15" spans="1:13" x14ac:dyDescent="0.25">
      <c r="B15" t="s">
        <v>204</v>
      </c>
      <c r="C15" t="s">
        <v>29</v>
      </c>
      <c r="D15" t="s">
        <v>14</v>
      </c>
      <c r="E15" t="s">
        <v>15</v>
      </c>
      <c r="F15">
        <v>25125</v>
      </c>
      <c r="G15">
        <v>25100</v>
      </c>
      <c r="H15">
        <v>25125</v>
      </c>
      <c r="I15">
        <v>24900</v>
      </c>
      <c r="J15">
        <v>25056.25</v>
      </c>
      <c r="K15">
        <v>8</v>
      </c>
      <c r="L15">
        <v>200450</v>
      </c>
      <c r="M15">
        <v>7</v>
      </c>
    </row>
    <row r="16" spans="1:13" x14ac:dyDescent="0.25">
      <c r="B16" t="s">
        <v>204</v>
      </c>
      <c r="C16" t="s">
        <v>30</v>
      </c>
      <c r="D16" t="s">
        <v>14</v>
      </c>
      <c r="E16" t="s">
        <v>15</v>
      </c>
      <c r="F16">
        <v>25400</v>
      </c>
      <c r="G16">
        <v>25875</v>
      </c>
      <c r="H16">
        <v>25875</v>
      </c>
      <c r="I16">
        <v>25400</v>
      </c>
      <c r="J16">
        <v>25650.400000000001</v>
      </c>
      <c r="K16">
        <v>250</v>
      </c>
      <c r="L16">
        <v>6412600</v>
      </c>
      <c r="M16">
        <v>9</v>
      </c>
    </row>
    <row r="17" spans="2:13" x14ac:dyDescent="0.25">
      <c r="B17" t="s">
        <v>204</v>
      </c>
      <c r="C17" t="s">
        <v>31</v>
      </c>
      <c r="D17" t="s">
        <v>14</v>
      </c>
      <c r="E17" t="s">
        <v>15</v>
      </c>
      <c r="F17">
        <v>26025</v>
      </c>
      <c r="G17">
        <v>26325</v>
      </c>
      <c r="H17">
        <v>26525</v>
      </c>
      <c r="I17">
        <v>25950</v>
      </c>
      <c r="J17">
        <v>26353.523000000001</v>
      </c>
      <c r="K17">
        <v>958</v>
      </c>
      <c r="L17">
        <v>25246675</v>
      </c>
      <c r="M17">
        <v>22</v>
      </c>
    </row>
    <row r="18" spans="2:13" x14ac:dyDescent="0.25">
      <c r="B18" t="s">
        <v>204</v>
      </c>
      <c r="C18" t="s">
        <v>32</v>
      </c>
      <c r="D18" t="s">
        <v>14</v>
      </c>
      <c r="E18" t="s">
        <v>15</v>
      </c>
      <c r="F18">
        <v>26275</v>
      </c>
      <c r="G18">
        <v>26350</v>
      </c>
      <c r="H18">
        <v>26350</v>
      </c>
      <c r="I18">
        <v>26175</v>
      </c>
      <c r="J18">
        <v>26275.525000000001</v>
      </c>
      <c r="K18">
        <v>238</v>
      </c>
      <c r="L18">
        <v>6253575</v>
      </c>
      <c r="M18">
        <v>11</v>
      </c>
    </row>
    <row r="19" spans="2:13" x14ac:dyDescent="0.25">
      <c r="B19" t="s">
        <v>204</v>
      </c>
      <c r="C19" t="s">
        <v>33</v>
      </c>
      <c r="D19" t="s">
        <v>14</v>
      </c>
      <c r="E19" t="s">
        <v>15</v>
      </c>
      <c r="F19">
        <v>26175</v>
      </c>
      <c r="G19">
        <v>26325</v>
      </c>
      <c r="H19">
        <v>26375</v>
      </c>
      <c r="I19">
        <v>26175</v>
      </c>
      <c r="J19">
        <v>26295.027999999998</v>
      </c>
      <c r="K19">
        <v>1609</v>
      </c>
      <c r="L19">
        <v>42308700</v>
      </c>
      <c r="M19">
        <v>13</v>
      </c>
    </row>
    <row r="20" spans="2:13" x14ac:dyDescent="0.25">
      <c r="B20" t="s">
        <v>204</v>
      </c>
      <c r="C20" t="s">
        <v>34</v>
      </c>
      <c r="D20" t="s">
        <v>14</v>
      </c>
      <c r="E20" t="s">
        <v>15</v>
      </c>
      <c r="F20">
        <v>26250</v>
      </c>
      <c r="G20">
        <v>26175</v>
      </c>
      <c r="H20">
        <v>26525</v>
      </c>
      <c r="I20">
        <v>26175</v>
      </c>
      <c r="J20">
        <v>26245.312999999998</v>
      </c>
      <c r="K20">
        <v>144</v>
      </c>
      <c r="L20">
        <v>3779325</v>
      </c>
      <c r="M20">
        <v>12</v>
      </c>
    </row>
    <row r="21" spans="2:13" x14ac:dyDescent="0.25">
      <c r="B21" t="s">
        <v>204</v>
      </c>
      <c r="C21" t="s">
        <v>35</v>
      </c>
      <c r="D21" t="s">
        <v>14</v>
      </c>
      <c r="E21" t="s">
        <v>15</v>
      </c>
      <c r="F21">
        <v>26175</v>
      </c>
      <c r="G21">
        <v>26125</v>
      </c>
      <c r="H21">
        <v>26275</v>
      </c>
      <c r="I21">
        <v>26125</v>
      </c>
      <c r="J21">
        <v>26187.994999999999</v>
      </c>
      <c r="K21">
        <v>202</v>
      </c>
      <c r="L21">
        <v>5289975</v>
      </c>
      <c r="M21">
        <v>14</v>
      </c>
    </row>
    <row r="22" spans="2:13" x14ac:dyDescent="0.25">
      <c r="B22" t="s">
        <v>204</v>
      </c>
      <c r="C22" t="s">
        <v>36</v>
      </c>
      <c r="D22" t="s">
        <v>14</v>
      </c>
      <c r="E22" t="s">
        <v>15</v>
      </c>
      <c r="F22">
        <v>26125</v>
      </c>
      <c r="G22">
        <v>26025</v>
      </c>
      <c r="H22">
        <v>26200</v>
      </c>
      <c r="I22">
        <v>26000</v>
      </c>
      <c r="J22">
        <v>26124.901000000002</v>
      </c>
      <c r="K22">
        <v>756</v>
      </c>
      <c r="L22">
        <v>19750425</v>
      </c>
      <c r="M22">
        <v>24</v>
      </c>
    </row>
    <row r="23" spans="2:13" x14ac:dyDescent="0.25">
      <c r="B23" t="s">
        <v>204</v>
      </c>
      <c r="C23" t="s">
        <v>37</v>
      </c>
      <c r="D23" t="s">
        <v>14</v>
      </c>
      <c r="E23" t="s">
        <v>15</v>
      </c>
      <c r="F23">
        <v>0</v>
      </c>
      <c r="G23">
        <v>26075</v>
      </c>
      <c r="H23">
        <v>26150</v>
      </c>
      <c r="I23">
        <v>26025</v>
      </c>
      <c r="J23">
        <v>26059.827000000001</v>
      </c>
      <c r="K23">
        <v>865</v>
      </c>
      <c r="L23">
        <v>22541750</v>
      </c>
      <c r="M23">
        <v>32</v>
      </c>
    </row>
    <row r="24" spans="2:13" x14ac:dyDescent="0.25">
      <c r="B24" t="s">
        <v>204</v>
      </c>
      <c r="C24" t="s">
        <v>38</v>
      </c>
      <c r="D24" t="s">
        <v>14</v>
      </c>
      <c r="E24" t="s">
        <v>15</v>
      </c>
      <c r="F24">
        <v>25650</v>
      </c>
      <c r="G24">
        <v>25750</v>
      </c>
      <c r="H24">
        <v>25750</v>
      </c>
      <c r="I24">
        <v>25625</v>
      </c>
      <c r="J24">
        <v>25704.555</v>
      </c>
      <c r="K24">
        <v>236</v>
      </c>
      <c r="L24">
        <v>6066275</v>
      </c>
      <c r="M24">
        <v>21</v>
      </c>
    </row>
    <row r="25" spans="2:13" x14ac:dyDescent="0.25">
      <c r="B25" t="s">
        <v>204</v>
      </c>
      <c r="C25" t="s">
        <v>39</v>
      </c>
      <c r="D25" t="s">
        <v>14</v>
      </c>
      <c r="E25" t="s">
        <v>15</v>
      </c>
      <c r="F25">
        <v>25550</v>
      </c>
      <c r="G25">
        <v>25350</v>
      </c>
      <c r="H25">
        <v>25575</v>
      </c>
      <c r="I25">
        <v>25350</v>
      </c>
      <c r="J25">
        <v>25549.137999999999</v>
      </c>
      <c r="K25">
        <v>58</v>
      </c>
      <c r="L25">
        <v>1481850</v>
      </c>
      <c r="M25">
        <v>10</v>
      </c>
    </row>
    <row r="26" spans="2:13" x14ac:dyDescent="0.25">
      <c r="B26" t="s">
        <v>204</v>
      </c>
      <c r="C26" t="s">
        <v>40</v>
      </c>
      <c r="D26" t="s">
        <v>14</v>
      </c>
      <c r="E26" t="s">
        <v>15</v>
      </c>
      <c r="F26">
        <v>25025</v>
      </c>
      <c r="G26">
        <v>24875</v>
      </c>
      <c r="H26">
        <v>25075</v>
      </c>
      <c r="I26">
        <v>24750</v>
      </c>
      <c r="J26">
        <v>24837.758999999998</v>
      </c>
      <c r="K26">
        <v>531</v>
      </c>
      <c r="L26">
        <v>13188850</v>
      </c>
      <c r="M26">
        <v>24</v>
      </c>
    </row>
    <row r="27" spans="2:13" x14ac:dyDescent="0.25">
      <c r="B27" t="s">
        <v>204</v>
      </c>
      <c r="C27" t="s">
        <v>41</v>
      </c>
      <c r="D27" t="s">
        <v>14</v>
      </c>
      <c r="E27" t="s">
        <v>15</v>
      </c>
      <c r="F27">
        <v>24975</v>
      </c>
      <c r="G27">
        <v>24625</v>
      </c>
      <c r="H27">
        <v>25100</v>
      </c>
      <c r="I27">
        <v>24625</v>
      </c>
      <c r="J27">
        <v>25025.96</v>
      </c>
      <c r="K27">
        <v>1094</v>
      </c>
      <c r="L27">
        <v>27378400</v>
      </c>
      <c r="M27">
        <v>24</v>
      </c>
    </row>
    <row r="28" spans="2:13" x14ac:dyDescent="0.25">
      <c r="B28" t="s">
        <v>204</v>
      </c>
      <c r="C28" t="s">
        <v>42</v>
      </c>
      <c r="D28" t="s">
        <v>14</v>
      </c>
      <c r="E28" t="s">
        <v>15</v>
      </c>
      <c r="F28">
        <v>24600</v>
      </c>
      <c r="G28">
        <v>24350</v>
      </c>
      <c r="H28">
        <v>24600</v>
      </c>
      <c r="I28">
        <v>24325</v>
      </c>
      <c r="J28">
        <v>24448.936000000002</v>
      </c>
      <c r="K28">
        <v>47</v>
      </c>
      <c r="L28">
        <v>1149100</v>
      </c>
      <c r="M28">
        <v>10</v>
      </c>
    </row>
    <row r="29" spans="2:13" x14ac:dyDescent="0.25">
      <c r="B29" t="s">
        <v>204</v>
      </c>
      <c r="C29" t="s">
        <v>43</v>
      </c>
      <c r="D29" t="s">
        <v>14</v>
      </c>
      <c r="E29" t="s">
        <v>15</v>
      </c>
      <c r="F29">
        <v>23950</v>
      </c>
      <c r="G29">
        <v>24125</v>
      </c>
      <c r="H29">
        <v>24125</v>
      </c>
      <c r="I29">
        <v>23875</v>
      </c>
      <c r="J29">
        <v>23974.812999999998</v>
      </c>
      <c r="K29">
        <v>134</v>
      </c>
      <c r="L29">
        <v>3212625</v>
      </c>
      <c r="M29">
        <v>24</v>
      </c>
    </row>
    <row r="30" spans="2:13" x14ac:dyDescent="0.25">
      <c r="B30" t="s">
        <v>204</v>
      </c>
      <c r="C30" t="s">
        <v>44</v>
      </c>
      <c r="D30" t="s">
        <v>14</v>
      </c>
      <c r="E30" t="s">
        <v>15</v>
      </c>
      <c r="F30">
        <v>23800</v>
      </c>
      <c r="G30">
        <v>23625</v>
      </c>
      <c r="H30">
        <v>23925</v>
      </c>
      <c r="I30">
        <v>23450</v>
      </c>
      <c r="J30">
        <v>23689.427</v>
      </c>
      <c r="K30">
        <v>227</v>
      </c>
      <c r="L30">
        <v>5377500</v>
      </c>
      <c r="M30">
        <v>23</v>
      </c>
    </row>
    <row r="31" spans="2:13" x14ac:dyDescent="0.25">
      <c r="B31" t="s">
        <v>204</v>
      </c>
      <c r="C31" t="s">
        <v>46</v>
      </c>
      <c r="D31" t="s">
        <v>14</v>
      </c>
      <c r="E31" t="s">
        <v>15</v>
      </c>
      <c r="F31">
        <v>23475</v>
      </c>
      <c r="G31">
        <v>23400</v>
      </c>
      <c r="H31">
        <v>23500</v>
      </c>
      <c r="I31">
        <v>23150</v>
      </c>
      <c r="J31">
        <v>23352.438999999998</v>
      </c>
      <c r="K31">
        <v>123</v>
      </c>
      <c r="L31">
        <v>2872350</v>
      </c>
      <c r="M31">
        <v>26</v>
      </c>
    </row>
    <row r="32" spans="2:13" x14ac:dyDescent="0.25">
      <c r="B32" t="s">
        <v>204</v>
      </c>
      <c r="C32" t="s">
        <v>47</v>
      </c>
      <c r="D32" t="s">
        <v>14</v>
      </c>
      <c r="E32" t="s">
        <v>15</v>
      </c>
      <c r="F32">
        <v>23500</v>
      </c>
      <c r="G32">
        <v>23700</v>
      </c>
      <c r="H32">
        <v>23775</v>
      </c>
      <c r="I32">
        <v>23450</v>
      </c>
      <c r="J32">
        <v>23555.429</v>
      </c>
      <c r="K32">
        <v>396</v>
      </c>
      <c r="L32">
        <v>9327950</v>
      </c>
      <c r="M32">
        <v>73</v>
      </c>
    </row>
    <row r="33" spans="2:13" x14ac:dyDescent="0.25">
      <c r="B33" t="s">
        <v>204</v>
      </c>
      <c r="C33" t="s">
        <v>48</v>
      </c>
      <c r="D33" t="s">
        <v>14</v>
      </c>
      <c r="E33" t="s">
        <v>15</v>
      </c>
      <c r="F33">
        <v>24550</v>
      </c>
      <c r="G33">
        <v>25000</v>
      </c>
      <c r="H33">
        <v>25000</v>
      </c>
      <c r="I33">
        <v>24550</v>
      </c>
      <c r="J33">
        <v>24652.154999999999</v>
      </c>
      <c r="K33">
        <v>116</v>
      </c>
      <c r="L33">
        <v>2859650</v>
      </c>
      <c r="M33">
        <v>25</v>
      </c>
    </row>
    <row r="34" spans="2:13" x14ac:dyDescent="0.25">
      <c r="B34" t="s">
        <v>204</v>
      </c>
      <c r="C34" t="s">
        <v>49</v>
      </c>
      <c r="D34" t="s">
        <v>14</v>
      </c>
      <c r="E34" t="s">
        <v>15</v>
      </c>
      <c r="F34">
        <v>25225</v>
      </c>
      <c r="G34">
        <v>25275</v>
      </c>
      <c r="H34">
        <v>25325</v>
      </c>
      <c r="I34">
        <v>25150</v>
      </c>
      <c r="J34">
        <v>25194.409</v>
      </c>
      <c r="K34">
        <v>872</v>
      </c>
      <c r="L34">
        <v>21969525</v>
      </c>
      <c r="M34">
        <v>12</v>
      </c>
    </row>
    <row r="35" spans="2:13" x14ac:dyDescent="0.25">
      <c r="B35" t="s">
        <v>204</v>
      </c>
      <c r="C35" t="s">
        <v>50</v>
      </c>
      <c r="D35" t="s">
        <v>14</v>
      </c>
      <c r="E35" t="s">
        <v>15</v>
      </c>
      <c r="F35">
        <v>25400</v>
      </c>
      <c r="G35">
        <v>25000</v>
      </c>
      <c r="H35">
        <v>25400</v>
      </c>
      <c r="I35">
        <v>24925</v>
      </c>
      <c r="J35">
        <v>25154.097000000002</v>
      </c>
      <c r="K35">
        <v>238</v>
      </c>
      <c r="L35">
        <v>5986675</v>
      </c>
      <c r="M35">
        <v>19</v>
      </c>
    </row>
    <row r="36" spans="2:13" x14ac:dyDescent="0.25">
      <c r="B36" t="s">
        <v>204</v>
      </c>
      <c r="C36" t="s">
        <v>51</v>
      </c>
      <c r="D36" t="s">
        <v>14</v>
      </c>
      <c r="E36" t="s">
        <v>15</v>
      </c>
      <c r="F36">
        <v>25375</v>
      </c>
      <c r="G36">
        <v>25175</v>
      </c>
      <c r="H36">
        <v>25375</v>
      </c>
      <c r="I36">
        <v>25075</v>
      </c>
      <c r="J36">
        <v>25250.723000000002</v>
      </c>
      <c r="K36">
        <v>1210</v>
      </c>
      <c r="L36">
        <v>30553375</v>
      </c>
      <c r="M36">
        <v>52</v>
      </c>
    </row>
    <row r="37" spans="2:13" x14ac:dyDescent="0.25">
      <c r="B37" t="s">
        <v>204</v>
      </c>
      <c r="C37" t="s">
        <v>52</v>
      </c>
      <c r="D37" t="s">
        <v>14</v>
      </c>
      <c r="E37" t="s">
        <v>15</v>
      </c>
      <c r="F37">
        <v>25075</v>
      </c>
      <c r="G37">
        <v>24725</v>
      </c>
      <c r="H37">
        <v>25075</v>
      </c>
      <c r="I37">
        <v>24700</v>
      </c>
      <c r="J37">
        <v>24879.773000000001</v>
      </c>
      <c r="K37">
        <v>330</v>
      </c>
      <c r="L37">
        <v>8210325</v>
      </c>
      <c r="M37">
        <v>9</v>
      </c>
    </row>
    <row r="38" spans="2:13" x14ac:dyDescent="0.25">
      <c r="B38" t="s">
        <v>204</v>
      </c>
      <c r="C38" t="s">
        <v>53</v>
      </c>
      <c r="D38" t="s">
        <v>14</v>
      </c>
      <c r="E38" t="s">
        <v>15</v>
      </c>
      <c r="F38">
        <v>24325</v>
      </c>
      <c r="G38">
        <v>24250</v>
      </c>
      <c r="H38">
        <v>24450</v>
      </c>
      <c r="I38">
        <v>24250</v>
      </c>
      <c r="J38">
        <v>24366.589</v>
      </c>
      <c r="K38">
        <v>107</v>
      </c>
      <c r="L38">
        <v>2607225</v>
      </c>
      <c r="M38">
        <v>15</v>
      </c>
    </row>
    <row r="39" spans="2:13" x14ac:dyDescent="0.25">
      <c r="B39" t="s">
        <v>204</v>
      </c>
      <c r="C39" t="s">
        <v>54</v>
      </c>
      <c r="D39" t="s">
        <v>14</v>
      </c>
      <c r="E39" t="s">
        <v>15</v>
      </c>
      <c r="F39">
        <v>24750</v>
      </c>
      <c r="G39">
        <v>24550</v>
      </c>
      <c r="H39">
        <v>24750</v>
      </c>
      <c r="I39">
        <v>24500</v>
      </c>
      <c r="J39">
        <v>24565.384999999998</v>
      </c>
      <c r="K39">
        <v>13</v>
      </c>
      <c r="L39">
        <v>319350</v>
      </c>
      <c r="M39">
        <v>5</v>
      </c>
    </row>
    <row r="40" spans="2:13" x14ac:dyDescent="0.25">
      <c r="B40" t="s">
        <v>204</v>
      </c>
      <c r="C40" t="s">
        <v>55</v>
      </c>
      <c r="D40" t="s">
        <v>14</v>
      </c>
      <c r="E40" t="s">
        <v>15</v>
      </c>
      <c r="F40">
        <v>24850</v>
      </c>
      <c r="G40">
        <v>24725</v>
      </c>
      <c r="H40">
        <v>24875</v>
      </c>
      <c r="I40">
        <v>24725</v>
      </c>
      <c r="J40">
        <v>24824.466</v>
      </c>
      <c r="K40">
        <v>234</v>
      </c>
      <c r="L40">
        <v>5808925</v>
      </c>
      <c r="M40">
        <v>13</v>
      </c>
    </row>
    <row r="41" spans="2:13" x14ac:dyDescent="0.25">
      <c r="B41" t="s">
        <v>204</v>
      </c>
      <c r="C41" t="s">
        <v>56</v>
      </c>
      <c r="D41" t="s">
        <v>14</v>
      </c>
      <c r="E41" t="s">
        <v>15</v>
      </c>
      <c r="F41">
        <v>24100</v>
      </c>
      <c r="G41">
        <v>24325</v>
      </c>
      <c r="H41">
        <v>24325</v>
      </c>
      <c r="I41">
        <v>23875</v>
      </c>
      <c r="J41">
        <v>24035.185000000001</v>
      </c>
      <c r="K41">
        <v>162</v>
      </c>
      <c r="L41">
        <v>3893700</v>
      </c>
      <c r="M41">
        <v>8</v>
      </c>
    </row>
    <row r="42" spans="2:13" x14ac:dyDescent="0.25">
      <c r="B42" t="s">
        <v>204</v>
      </c>
      <c r="C42" t="s">
        <v>57</v>
      </c>
      <c r="D42" t="s">
        <v>14</v>
      </c>
      <c r="E42" t="s">
        <v>15</v>
      </c>
      <c r="F42">
        <v>24175</v>
      </c>
      <c r="G42">
        <v>24300</v>
      </c>
      <c r="H42">
        <v>24375</v>
      </c>
      <c r="I42">
        <v>24150</v>
      </c>
      <c r="J42">
        <v>24236.161</v>
      </c>
      <c r="K42">
        <v>56</v>
      </c>
      <c r="L42">
        <v>1357225</v>
      </c>
      <c r="M42">
        <v>7</v>
      </c>
    </row>
    <row r="43" spans="2:13" x14ac:dyDescent="0.25">
      <c r="B43" t="s">
        <v>204</v>
      </c>
      <c r="C43" t="s">
        <v>58</v>
      </c>
      <c r="D43" t="s">
        <v>14</v>
      </c>
      <c r="E43" t="s">
        <v>15</v>
      </c>
      <c r="F43">
        <v>24300</v>
      </c>
      <c r="G43">
        <v>24600</v>
      </c>
      <c r="H43">
        <v>24600</v>
      </c>
      <c r="I43">
        <v>24225</v>
      </c>
      <c r="J43">
        <v>24404.412</v>
      </c>
      <c r="K43">
        <v>17</v>
      </c>
      <c r="L43">
        <v>414875</v>
      </c>
      <c r="M43">
        <v>6</v>
      </c>
    </row>
    <row r="44" spans="2:13" x14ac:dyDescent="0.25">
      <c r="B44" t="s">
        <v>204</v>
      </c>
      <c r="C44" t="s">
        <v>59</v>
      </c>
      <c r="D44" t="s">
        <v>14</v>
      </c>
      <c r="E44" t="s">
        <v>15</v>
      </c>
      <c r="F44">
        <v>24975</v>
      </c>
      <c r="G44">
        <v>25275</v>
      </c>
      <c r="H44">
        <v>25275</v>
      </c>
      <c r="I44">
        <v>24975</v>
      </c>
      <c r="J44">
        <v>25027.082999999999</v>
      </c>
      <c r="K44">
        <v>12</v>
      </c>
      <c r="L44">
        <v>300325</v>
      </c>
      <c r="M44">
        <v>5</v>
      </c>
    </row>
    <row r="45" spans="2:13" x14ac:dyDescent="0.25">
      <c r="B45" t="s">
        <v>204</v>
      </c>
      <c r="C45" t="s">
        <v>60</v>
      </c>
      <c r="D45" t="s">
        <v>14</v>
      </c>
      <c r="E45" t="s">
        <v>15</v>
      </c>
      <c r="F45">
        <v>25250</v>
      </c>
      <c r="G45">
        <v>24975</v>
      </c>
      <c r="H45">
        <v>25300</v>
      </c>
      <c r="I45">
        <v>24975</v>
      </c>
      <c r="J45">
        <v>25178.962</v>
      </c>
      <c r="K45">
        <v>1565</v>
      </c>
      <c r="L45">
        <v>39405075</v>
      </c>
      <c r="M45">
        <v>7</v>
      </c>
    </row>
    <row r="46" spans="2:13" x14ac:dyDescent="0.25">
      <c r="B46" t="s">
        <v>204</v>
      </c>
      <c r="C46" t="s">
        <v>61</v>
      </c>
      <c r="D46" t="s">
        <v>14</v>
      </c>
      <c r="E46" t="s">
        <v>15</v>
      </c>
      <c r="F46">
        <v>25325</v>
      </c>
      <c r="G46">
        <v>25125</v>
      </c>
      <c r="H46">
        <v>25325</v>
      </c>
      <c r="I46">
        <v>25025</v>
      </c>
      <c r="J46">
        <v>25265.167000000001</v>
      </c>
      <c r="K46">
        <v>150</v>
      </c>
      <c r="L46">
        <v>3789775</v>
      </c>
      <c r="M46">
        <v>6</v>
      </c>
    </row>
    <row r="47" spans="2:13" x14ac:dyDescent="0.25">
      <c r="B47" t="s">
        <v>204</v>
      </c>
      <c r="C47" t="s">
        <v>62</v>
      </c>
      <c r="D47" t="s">
        <v>14</v>
      </c>
      <c r="E47" t="s">
        <v>15</v>
      </c>
      <c r="F47">
        <v>25225</v>
      </c>
      <c r="G47">
        <v>25300</v>
      </c>
      <c r="H47">
        <v>25300</v>
      </c>
      <c r="I47">
        <v>25225</v>
      </c>
      <c r="J47">
        <v>25262.670999999998</v>
      </c>
      <c r="K47">
        <v>365</v>
      </c>
      <c r="L47">
        <v>9220875</v>
      </c>
      <c r="M47">
        <v>4</v>
      </c>
    </row>
    <row r="48" spans="2:13" x14ac:dyDescent="0.25">
      <c r="B48" t="s">
        <v>204</v>
      </c>
      <c r="C48" t="s">
        <v>63</v>
      </c>
      <c r="D48" t="s">
        <v>14</v>
      </c>
      <c r="E48" t="s">
        <v>15</v>
      </c>
      <c r="F48">
        <v>25125</v>
      </c>
      <c r="G48">
        <v>24900</v>
      </c>
      <c r="H48">
        <v>25125</v>
      </c>
      <c r="I48">
        <v>24750</v>
      </c>
      <c r="J48">
        <v>25073.919000000002</v>
      </c>
      <c r="K48">
        <v>185</v>
      </c>
      <c r="L48">
        <v>4638675</v>
      </c>
      <c r="M48">
        <v>8</v>
      </c>
    </row>
    <row r="49" spans="2:13" x14ac:dyDescent="0.25">
      <c r="B49" t="s">
        <v>204</v>
      </c>
      <c r="C49" t="s">
        <v>64</v>
      </c>
      <c r="D49" t="s">
        <v>14</v>
      </c>
      <c r="E49" t="s">
        <v>15</v>
      </c>
      <c r="F49">
        <v>25275</v>
      </c>
      <c r="G49">
        <v>25100</v>
      </c>
      <c r="H49">
        <v>25300</v>
      </c>
      <c r="I49">
        <v>25100</v>
      </c>
      <c r="J49">
        <v>25155.742999999999</v>
      </c>
      <c r="K49">
        <v>148</v>
      </c>
      <c r="L49">
        <v>3723050</v>
      </c>
      <c r="M49">
        <v>5</v>
      </c>
    </row>
    <row r="50" spans="2:13" x14ac:dyDescent="0.25">
      <c r="B50" t="s">
        <v>204</v>
      </c>
      <c r="C50" t="s">
        <v>65</v>
      </c>
      <c r="D50" t="s">
        <v>14</v>
      </c>
      <c r="E50" t="s">
        <v>15</v>
      </c>
      <c r="F50">
        <v>25225</v>
      </c>
      <c r="G50">
        <v>25675</v>
      </c>
      <c r="H50">
        <v>25675</v>
      </c>
      <c r="I50">
        <v>25225</v>
      </c>
      <c r="J50">
        <v>25370</v>
      </c>
      <c r="K50">
        <v>145</v>
      </c>
      <c r="L50">
        <v>3678650</v>
      </c>
      <c r="M50">
        <v>3</v>
      </c>
    </row>
    <row r="51" spans="2:13" x14ac:dyDescent="0.25">
      <c r="B51" t="s">
        <v>204</v>
      </c>
      <c r="C51" t="s">
        <v>66</v>
      </c>
      <c r="D51" t="s">
        <v>14</v>
      </c>
      <c r="E51" t="s">
        <v>15</v>
      </c>
      <c r="F51">
        <v>24825</v>
      </c>
      <c r="G51">
        <v>24750</v>
      </c>
      <c r="H51">
        <v>24950</v>
      </c>
      <c r="I51">
        <v>24575</v>
      </c>
      <c r="J51">
        <v>24719.117999999999</v>
      </c>
      <c r="K51">
        <v>34</v>
      </c>
      <c r="L51">
        <v>840450</v>
      </c>
      <c r="M51">
        <v>8</v>
      </c>
    </row>
    <row r="52" spans="2:13" x14ac:dyDescent="0.25">
      <c r="B52" t="s">
        <v>204</v>
      </c>
      <c r="C52" t="s">
        <v>67</v>
      </c>
      <c r="D52" t="s">
        <v>14</v>
      </c>
      <c r="E52" t="s">
        <v>15</v>
      </c>
      <c r="F52">
        <v>23125</v>
      </c>
      <c r="G52">
        <v>22600</v>
      </c>
      <c r="H52">
        <v>23125</v>
      </c>
      <c r="I52">
        <v>22600</v>
      </c>
      <c r="J52">
        <v>22905.41</v>
      </c>
      <c r="K52">
        <v>134</v>
      </c>
      <c r="L52">
        <v>3069325</v>
      </c>
      <c r="M52">
        <v>8</v>
      </c>
    </row>
    <row r="53" spans="2:13" x14ac:dyDescent="0.25">
      <c r="B53" t="s">
        <v>204</v>
      </c>
      <c r="C53" t="s">
        <v>68</v>
      </c>
      <c r="D53" t="s">
        <v>14</v>
      </c>
      <c r="E53" t="s">
        <v>15</v>
      </c>
      <c r="F53">
        <v>24125</v>
      </c>
      <c r="G53">
        <v>25375</v>
      </c>
      <c r="H53">
        <v>25450</v>
      </c>
      <c r="I53">
        <v>24125</v>
      </c>
      <c r="J53">
        <v>24963.934000000001</v>
      </c>
      <c r="K53">
        <v>122</v>
      </c>
      <c r="L53">
        <v>3045600</v>
      </c>
      <c r="M53">
        <v>8</v>
      </c>
    </row>
    <row r="54" spans="2:13" x14ac:dyDescent="0.25">
      <c r="B54" t="s">
        <v>204</v>
      </c>
      <c r="C54" t="s">
        <v>69</v>
      </c>
      <c r="D54" t="s">
        <v>14</v>
      </c>
      <c r="E54" t="s">
        <v>15</v>
      </c>
      <c r="F54">
        <v>25650</v>
      </c>
      <c r="G54">
        <v>25800</v>
      </c>
      <c r="H54">
        <v>25825</v>
      </c>
      <c r="I54">
        <v>25650</v>
      </c>
      <c r="J54">
        <v>25726.190999999999</v>
      </c>
      <c r="K54">
        <v>63</v>
      </c>
      <c r="L54">
        <v>1620750</v>
      </c>
      <c r="M54">
        <v>7</v>
      </c>
    </row>
    <row r="55" spans="2:13" x14ac:dyDescent="0.25">
      <c r="B55" t="s">
        <v>204</v>
      </c>
      <c r="C55" t="s">
        <v>70</v>
      </c>
      <c r="D55" t="s">
        <v>14</v>
      </c>
      <c r="E55" t="s">
        <v>15</v>
      </c>
      <c r="F55">
        <v>26175</v>
      </c>
      <c r="G55">
        <v>26250</v>
      </c>
      <c r="H55">
        <v>26250</v>
      </c>
      <c r="I55">
        <v>26150</v>
      </c>
      <c r="J55">
        <v>26193.382000000001</v>
      </c>
      <c r="K55">
        <v>34</v>
      </c>
      <c r="L55">
        <v>890575</v>
      </c>
      <c r="M55">
        <v>3</v>
      </c>
    </row>
    <row r="56" spans="2:13" x14ac:dyDescent="0.25">
      <c r="B56" t="s">
        <v>204</v>
      </c>
      <c r="C56" t="s">
        <v>71</v>
      </c>
      <c r="D56" t="s">
        <v>14</v>
      </c>
      <c r="E56" t="s">
        <v>15</v>
      </c>
      <c r="F56">
        <v>27925</v>
      </c>
      <c r="G56">
        <v>28400</v>
      </c>
      <c r="H56">
        <v>28400</v>
      </c>
      <c r="I56">
        <v>27850</v>
      </c>
      <c r="J56">
        <v>28198.332999999999</v>
      </c>
      <c r="K56">
        <v>30</v>
      </c>
      <c r="L56">
        <v>845950</v>
      </c>
      <c r="M56">
        <v>7</v>
      </c>
    </row>
    <row r="57" spans="2:13" x14ac:dyDescent="0.25">
      <c r="B57" t="s">
        <v>204</v>
      </c>
      <c r="C57" t="s">
        <v>72</v>
      </c>
      <c r="D57" t="s">
        <v>14</v>
      </c>
      <c r="E57" t="s">
        <v>15</v>
      </c>
      <c r="F57">
        <v>28050</v>
      </c>
      <c r="G57">
        <v>28250</v>
      </c>
      <c r="H57">
        <v>28250</v>
      </c>
      <c r="I57">
        <v>27900</v>
      </c>
      <c r="J57">
        <v>28194.33</v>
      </c>
      <c r="K57">
        <v>97</v>
      </c>
      <c r="L57">
        <v>2734850</v>
      </c>
      <c r="M57">
        <v>5</v>
      </c>
    </row>
    <row r="58" spans="2:13" x14ac:dyDescent="0.25">
      <c r="B58" t="s">
        <v>204</v>
      </c>
      <c r="C58" t="s">
        <v>73</v>
      </c>
      <c r="D58" t="s">
        <v>14</v>
      </c>
      <c r="E58" t="s">
        <v>15</v>
      </c>
      <c r="F58">
        <v>27950</v>
      </c>
      <c r="G58">
        <v>27750</v>
      </c>
      <c r="H58">
        <v>27950</v>
      </c>
      <c r="I58">
        <v>27550</v>
      </c>
      <c r="J58">
        <v>27808.75</v>
      </c>
      <c r="K58">
        <v>60</v>
      </c>
      <c r="L58">
        <v>1668525</v>
      </c>
      <c r="M58">
        <v>7</v>
      </c>
    </row>
    <row r="59" spans="2:13" x14ac:dyDescent="0.25">
      <c r="B59" t="s">
        <v>204</v>
      </c>
      <c r="C59" t="s">
        <v>74</v>
      </c>
      <c r="D59" t="s">
        <v>14</v>
      </c>
      <c r="E59" t="s">
        <v>15</v>
      </c>
      <c r="F59">
        <v>28000</v>
      </c>
      <c r="G59">
        <v>28550</v>
      </c>
      <c r="H59">
        <v>28725</v>
      </c>
      <c r="I59">
        <v>27975</v>
      </c>
      <c r="J59">
        <v>28153.896000000001</v>
      </c>
      <c r="K59">
        <v>77</v>
      </c>
      <c r="L59">
        <v>2167850</v>
      </c>
      <c r="M59">
        <v>8</v>
      </c>
    </row>
    <row r="60" spans="2:13" x14ac:dyDescent="0.25">
      <c r="B60" t="s">
        <v>204</v>
      </c>
      <c r="C60" t="s">
        <v>75</v>
      </c>
      <c r="D60" t="s">
        <v>14</v>
      </c>
      <c r="E60" t="s">
        <v>15</v>
      </c>
      <c r="F60">
        <v>28325</v>
      </c>
      <c r="G60">
        <v>27500</v>
      </c>
      <c r="H60">
        <v>28650</v>
      </c>
      <c r="I60">
        <v>27500</v>
      </c>
      <c r="J60">
        <v>27831.040000000001</v>
      </c>
      <c r="K60">
        <v>1221</v>
      </c>
      <c r="L60">
        <v>33981700</v>
      </c>
      <c r="M60">
        <v>11</v>
      </c>
    </row>
    <row r="61" spans="2:13" x14ac:dyDescent="0.25">
      <c r="B61" t="s">
        <v>204</v>
      </c>
      <c r="C61" t="s">
        <v>76</v>
      </c>
      <c r="D61" t="s">
        <v>14</v>
      </c>
      <c r="E61" t="s">
        <v>15</v>
      </c>
      <c r="F61">
        <v>27650</v>
      </c>
      <c r="G61">
        <v>28325</v>
      </c>
      <c r="H61">
        <v>28550</v>
      </c>
      <c r="I61">
        <v>27625</v>
      </c>
      <c r="J61">
        <v>28059.8</v>
      </c>
      <c r="K61">
        <v>449</v>
      </c>
      <c r="L61">
        <v>12598850</v>
      </c>
      <c r="M61">
        <v>15</v>
      </c>
    </row>
    <row r="62" spans="2:13" x14ac:dyDescent="0.25">
      <c r="B62" t="s">
        <v>204</v>
      </c>
      <c r="C62" t="s">
        <v>77</v>
      </c>
      <c r="D62" t="s">
        <v>14</v>
      </c>
      <c r="E62" t="s">
        <v>15</v>
      </c>
      <c r="F62">
        <v>29175</v>
      </c>
      <c r="G62">
        <v>28975</v>
      </c>
      <c r="H62">
        <v>29200</v>
      </c>
      <c r="I62">
        <v>28950</v>
      </c>
      <c r="J62">
        <v>29063.690999999999</v>
      </c>
      <c r="K62">
        <v>42</v>
      </c>
      <c r="L62">
        <v>1220675</v>
      </c>
      <c r="M62">
        <v>10</v>
      </c>
    </row>
    <row r="63" spans="2:13" x14ac:dyDescent="0.25">
      <c r="B63" t="s">
        <v>204</v>
      </c>
      <c r="C63" t="s">
        <v>78</v>
      </c>
      <c r="D63" t="s">
        <v>14</v>
      </c>
      <c r="E63" t="s">
        <v>15</v>
      </c>
      <c r="F63">
        <v>29075</v>
      </c>
      <c r="G63">
        <v>29400</v>
      </c>
      <c r="H63">
        <v>29400</v>
      </c>
      <c r="I63">
        <v>28950</v>
      </c>
      <c r="J63">
        <v>29067.123</v>
      </c>
      <c r="K63">
        <v>73</v>
      </c>
      <c r="L63">
        <v>2121900</v>
      </c>
      <c r="M63">
        <v>8</v>
      </c>
    </row>
    <row r="64" spans="2:13" x14ac:dyDescent="0.25">
      <c r="B64" t="s">
        <v>204</v>
      </c>
      <c r="C64" t="s">
        <v>79</v>
      </c>
      <c r="D64" t="s">
        <v>14</v>
      </c>
      <c r="E64" t="s">
        <v>15</v>
      </c>
      <c r="F64">
        <v>29550</v>
      </c>
      <c r="G64">
        <v>29675</v>
      </c>
      <c r="H64">
        <v>29700</v>
      </c>
      <c r="I64">
        <v>29225</v>
      </c>
      <c r="J64">
        <v>29489.019</v>
      </c>
      <c r="K64">
        <v>214</v>
      </c>
      <c r="L64">
        <v>6310650</v>
      </c>
      <c r="M64">
        <v>15</v>
      </c>
    </row>
    <row r="65" spans="2:13" x14ac:dyDescent="0.25">
      <c r="B65" t="s">
        <v>204</v>
      </c>
      <c r="C65" t="s">
        <v>80</v>
      </c>
      <c r="D65" t="s">
        <v>14</v>
      </c>
      <c r="E65" t="s">
        <v>15</v>
      </c>
      <c r="F65">
        <v>28625</v>
      </c>
      <c r="G65">
        <v>28400</v>
      </c>
      <c r="H65">
        <v>28750</v>
      </c>
      <c r="I65">
        <v>28400</v>
      </c>
      <c r="J65">
        <v>28679.34</v>
      </c>
      <c r="K65">
        <v>144</v>
      </c>
      <c r="L65">
        <v>4129825</v>
      </c>
      <c r="M65">
        <v>14</v>
      </c>
    </row>
    <row r="66" spans="2:13" x14ac:dyDescent="0.25">
      <c r="B66" t="s">
        <v>204</v>
      </c>
      <c r="C66" t="s">
        <v>81</v>
      </c>
      <c r="D66" t="s">
        <v>14</v>
      </c>
      <c r="E66" t="s">
        <v>15</v>
      </c>
      <c r="F66">
        <v>28825</v>
      </c>
      <c r="G66">
        <v>28325</v>
      </c>
      <c r="H66">
        <v>28875</v>
      </c>
      <c r="I66">
        <v>28325</v>
      </c>
      <c r="J66">
        <v>28645.832999999999</v>
      </c>
      <c r="K66">
        <v>72</v>
      </c>
      <c r="L66">
        <v>2062500</v>
      </c>
      <c r="M66">
        <v>9</v>
      </c>
    </row>
    <row r="67" spans="2:13" x14ac:dyDescent="0.25">
      <c r="B67" t="s">
        <v>204</v>
      </c>
      <c r="C67" t="s">
        <v>82</v>
      </c>
      <c r="D67" t="s">
        <v>14</v>
      </c>
      <c r="E67" t="s">
        <v>15</v>
      </c>
      <c r="F67">
        <v>28650</v>
      </c>
      <c r="G67">
        <v>28900</v>
      </c>
      <c r="H67">
        <v>28900</v>
      </c>
      <c r="I67">
        <v>28600</v>
      </c>
      <c r="J67">
        <v>28772.777999999998</v>
      </c>
      <c r="K67">
        <v>90</v>
      </c>
      <c r="L67">
        <v>2589550</v>
      </c>
      <c r="M67">
        <v>9</v>
      </c>
    </row>
    <row r="68" spans="2:13" x14ac:dyDescent="0.25">
      <c r="B68" t="s">
        <v>204</v>
      </c>
      <c r="C68" t="s">
        <v>83</v>
      </c>
      <c r="D68" t="s">
        <v>14</v>
      </c>
      <c r="E68" t="s">
        <v>15</v>
      </c>
      <c r="F68">
        <v>28625</v>
      </c>
      <c r="G68">
        <v>29175</v>
      </c>
      <c r="H68">
        <v>29175</v>
      </c>
      <c r="I68">
        <v>28325</v>
      </c>
      <c r="J68">
        <v>28739.866000000002</v>
      </c>
      <c r="K68">
        <v>560</v>
      </c>
      <c r="L68">
        <v>16094325</v>
      </c>
      <c r="M68">
        <v>21</v>
      </c>
    </row>
    <row r="69" spans="2:13" x14ac:dyDescent="0.25">
      <c r="B69" t="s">
        <v>204</v>
      </c>
      <c r="C69" t="s">
        <v>84</v>
      </c>
      <c r="D69" t="s">
        <v>14</v>
      </c>
      <c r="E69" t="s">
        <v>15</v>
      </c>
      <c r="F69">
        <v>29175</v>
      </c>
      <c r="G69">
        <v>29250</v>
      </c>
      <c r="H69">
        <v>29250</v>
      </c>
      <c r="I69">
        <v>29000</v>
      </c>
      <c r="J69">
        <v>29059.118999999999</v>
      </c>
      <c r="K69">
        <v>1146</v>
      </c>
      <c r="L69">
        <v>33301750</v>
      </c>
      <c r="M69">
        <v>12</v>
      </c>
    </row>
    <row r="70" spans="2:13" x14ac:dyDescent="0.25">
      <c r="B70" t="s">
        <v>204</v>
      </c>
      <c r="C70" t="s">
        <v>85</v>
      </c>
      <c r="D70" t="s">
        <v>14</v>
      </c>
      <c r="E70" t="s">
        <v>15</v>
      </c>
      <c r="F70">
        <v>29300</v>
      </c>
      <c r="G70">
        <v>29000</v>
      </c>
      <c r="H70">
        <v>29325</v>
      </c>
      <c r="I70">
        <v>29000</v>
      </c>
      <c r="J70">
        <v>29211.471000000001</v>
      </c>
      <c r="K70">
        <v>85</v>
      </c>
      <c r="L70">
        <v>2482975</v>
      </c>
      <c r="M70">
        <v>7</v>
      </c>
    </row>
    <row r="71" spans="2:13" x14ac:dyDescent="0.25">
      <c r="B71" t="s">
        <v>204</v>
      </c>
      <c r="C71" t="s">
        <v>86</v>
      </c>
      <c r="D71" t="s">
        <v>14</v>
      </c>
      <c r="E71" t="s">
        <v>15</v>
      </c>
      <c r="F71">
        <v>29500</v>
      </c>
      <c r="G71">
        <v>29575</v>
      </c>
      <c r="H71">
        <v>30100</v>
      </c>
      <c r="I71">
        <v>29500</v>
      </c>
      <c r="J71">
        <v>29687.381000000001</v>
      </c>
      <c r="K71">
        <v>2623</v>
      </c>
      <c r="L71">
        <v>77870000</v>
      </c>
      <c r="M71">
        <v>14</v>
      </c>
    </row>
    <row r="72" spans="2:13" x14ac:dyDescent="0.25">
      <c r="B72" t="s">
        <v>204</v>
      </c>
      <c r="C72" t="s">
        <v>87</v>
      </c>
      <c r="D72" t="s">
        <v>14</v>
      </c>
      <c r="E72" t="s">
        <v>15</v>
      </c>
      <c r="F72">
        <v>29850</v>
      </c>
      <c r="G72">
        <v>29700</v>
      </c>
      <c r="H72">
        <v>29950</v>
      </c>
      <c r="I72">
        <v>29550</v>
      </c>
      <c r="J72">
        <v>29944.087</v>
      </c>
      <c r="K72">
        <v>1653</v>
      </c>
      <c r="L72">
        <v>49497575</v>
      </c>
      <c r="M72">
        <v>22</v>
      </c>
    </row>
    <row r="73" spans="2:13" x14ac:dyDescent="0.25">
      <c r="B73" t="s">
        <v>204</v>
      </c>
      <c r="C73" t="s">
        <v>88</v>
      </c>
      <c r="D73" t="s">
        <v>14</v>
      </c>
      <c r="E73" t="s">
        <v>15</v>
      </c>
      <c r="F73">
        <v>29250</v>
      </c>
      <c r="G73">
        <v>29025</v>
      </c>
      <c r="H73">
        <v>29325</v>
      </c>
      <c r="I73">
        <v>29025</v>
      </c>
      <c r="J73">
        <v>29181.919999999998</v>
      </c>
      <c r="K73">
        <v>112</v>
      </c>
      <c r="L73">
        <v>3268375</v>
      </c>
      <c r="M73">
        <v>11</v>
      </c>
    </row>
    <row r="74" spans="2:13" x14ac:dyDescent="0.25">
      <c r="B74" t="s">
        <v>204</v>
      </c>
      <c r="C74" t="s">
        <v>89</v>
      </c>
      <c r="D74" t="s">
        <v>14</v>
      </c>
      <c r="E74" t="s">
        <v>15</v>
      </c>
      <c r="F74">
        <v>28875</v>
      </c>
      <c r="G74">
        <v>28775</v>
      </c>
      <c r="H74">
        <v>28925</v>
      </c>
      <c r="I74">
        <v>28700</v>
      </c>
      <c r="J74">
        <v>28811.413</v>
      </c>
      <c r="K74">
        <v>46</v>
      </c>
      <c r="L74">
        <v>1325325</v>
      </c>
      <c r="M74">
        <v>11</v>
      </c>
    </row>
    <row r="75" spans="2:13" x14ac:dyDescent="0.25">
      <c r="B75" t="s">
        <v>204</v>
      </c>
      <c r="C75" t="s">
        <v>90</v>
      </c>
      <c r="D75" t="s">
        <v>14</v>
      </c>
      <c r="E75" t="s">
        <v>15</v>
      </c>
      <c r="F75">
        <v>28475</v>
      </c>
      <c r="G75">
        <v>28400</v>
      </c>
      <c r="H75">
        <v>28650</v>
      </c>
      <c r="I75">
        <v>28400</v>
      </c>
      <c r="J75">
        <v>28480.46</v>
      </c>
      <c r="K75">
        <v>87</v>
      </c>
      <c r="L75">
        <v>2477800</v>
      </c>
      <c r="M75">
        <v>14</v>
      </c>
    </row>
    <row r="76" spans="2:13" x14ac:dyDescent="0.25">
      <c r="B76" t="s">
        <v>204</v>
      </c>
      <c r="C76" t="s">
        <v>91</v>
      </c>
      <c r="D76" t="s">
        <v>14</v>
      </c>
      <c r="E76" t="s">
        <v>15</v>
      </c>
      <c r="F76">
        <v>28150</v>
      </c>
      <c r="G76">
        <v>28100</v>
      </c>
      <c r="H76">
        <v>28175</v>
      </c>
      <c r="I76">
        <v>27975</v>
      </c>
      <c r="J76">
        <v>28055.769</v>
      </c>
      <c r="K76">
        <v>26</v>
      </c>
      <c r="L76">
        <v>729450</v>
      </c>
      <c r="M76">
        <v>8</v>
      </c>
    </row>
    <row r="77" spans="2:13" x14ac:dyDescent="0.25">
      <c r="B77" t="s">
        <v>204</v>
      </c>
      <c r="C77" t="s">
        <v>92</v>
      </c>
      <c r="D77" t="s">
        <v>14</v>
      </c>
      <c r="E77" t="s">
        <v>15</v>
      </c>
      <c r="F77">
        <v>28700</v>
      </c>
      <c r="G77">
        <v>28400</v>
      </c>
      <c r="H77">
        <v>28825</v>
      </c>
      <c r="I77">
        <v>28400</v>
      </c>
      <c r="J77">
        <v>28593.102999999999</v>
      </c>
      <c r="K77">
        <v>145</v>
      </c>
      <c r="L77">
        <v>4146000</v>
      </c>
      <c r="M77">
        <v>13</v>
      </c>
    </row>
    <row r="78" spans="2:13" x14ac:dyDescent="0.25">
      <c r="B78" t="s">
        <v>204</v>
      </c>
      <c r="C78" t="s">
        <v>93</v>
      </c>
      <c r="D78" t="s">
        <v>14</v>
      </c>
      <c r="E78" t="s">
        <v>15</v>
      </c>
      <c r="F78">
        <v>28800</v>
      </c>
      <c r="G78">
        <v>29275</v>
      </c>
      <c r="H78">
        <v>29275</v>
      </c>
      <c r="I78">
        <v>28700</v>
      </c>
      <c r="J78">
        <v>28954.866999999998</v>
      </c>
      <c r="K78">
        <v>113</v>
      </c>
      <c r="L78">
        <v>3271900</v>
      </c>
      <c r="M78">
        <v>13</v>
      </c>
    </row>
    <row r="79" spans="2:13" x14ac:dyDescent="0.25">
      <c r="B79" t="s">
        <v>204</v>
      </c>
      <c r="C79" t="s">
        <v>94</v>
      </c>
      <c r="D79" t="s">
        <v>14</v>
      </c>
      <c r="E79" t="s">
        <v>15</v>
      </c>
      <c r="F79">
        <v>28900</v>
      </c>
      <c r="G79">
        <v>28725</v>
      </c>
      <c r="H79">
        <v>28950</v>
      </c>
      <c r="I79">
        <v>28650</v>
      </c>
      <c r="J79">
        <v>28839.582999999999</v>
      </c>
      <c r="K79">
        <v>36</v>
      </c>
      <c r="L79">
        <v>1038225</v>
      </c>
      <c r="M79">
        <v>7</v>
      </c>
    </row>
    <row r="80" spans="2:13" x14ac:dyDescent="0.25">
      <c r="B80" t="s">
        <v>204</v>
      </c>
      <c r="C80" t="s">
        <v>95</v>
      </c>
      <c r="D80" t="s">
        <v>14</v>
      </c>
      <c r="E80" t="s">
        <v>15</v>
      </c>
      <c r="F80">
        <v>28725</v>
      </c>
      <c r="G80">
        <v>29200</v>
      </c>
      <c r="H80">
        <v>29200</v>
      </c>
      <c r="I80">
        <v>28675</v>
      </c>
      <c r="J80">
        <v>28829.245999999999</v>
      </c>
      <c r="K80">
        <v>524</v>
      </c>
      <c r="L80">
        <v>15106525</v>
      </c>
      <c r="M80">
        <v>33</v>
      </c>
    </row>
    <row r="81" spans="2:13" x14ac:dyDescent="0.25">
      <c r="B81" t="s">
        <v>204</v>
      </c>
      <c r="C81" t="s">
        <v>96</v>
      </c>
      <c r="D81" t="s">
        <v>14</v>
      </c>
      <c r="E81" t="s">
        <v>15</v>
      </c>
      <c r="F81">
        <v>29175</v>
      </c>
      <c r="G81">
        <v>27975</v>
      </c>
      <c r="H81">
        <v>29200</v>
      </c>
      <c r="I81">
        <v>27975</v>
      </c>
      <c r="J81">
        <v>28990.606</v>
      </c>
      <c r="K81">
        <v>1123</v>
      </c>
      <c r="L81">
        <v>32556450</v>
      </c>
      <c r="M81">
        <v>42</v>
      </c>
    </row>
    <row r="82" spans="2:13" x14ac:dyDescent="0.25">
      <c r="B82" t="s">
        <v>204</v>
      </c>
      <c r="C82" t="s">
        <v>97</v>
      </c>
      <c r="D82" t="s">
        <v>14</v>
      </c>
      <c r="E82" t="s">
        <v>15</v>
      </c>
      <c r="F82">
        <v>27975</v>
      </c>
      <c r="G82">
        <v>27875</v>
      </c>
      <c r="H82">
        <v>28000</v>
      </c>
      <c r="I82">
        <v>27625</v>
      </c>
      <c r="J82">
        <v>27841.822</v>
      </c>
      <c r="K82">
        <v>214</v>
      </c>
      <c r="L82">
        <v>5958150</v>
      </c>
      <c r="M82">
        <v>21</v>
      </c>
    </row>
    <row r="83" spans="2:13" x14ac:dyDescent="0.25">
      <c r="B83" t="s">
        <v>204</v>
      </c>
      <c r="C83" t="s">
        <v>98</v>
      </c>
      <c r="D83" t="s">
        <v>14</v>
      </c>
      <c r="E83" t="s">
        <v>15</v>
      </c>
      <c r="F83">
        <v>27600</v>
      </c>
      <c r="G83">
        <v>27775</v>
      </c>
      <c r="H83">
        <v>27825</v>
      </c>
      <c r="I83">
        <v>27500</v>
      </c>
      <c r="J83">
        <v>27564.795999999998</v>
      </c>
      <c r="K83">
        <v>245</v>
      </c>
      <c r="L83">
        <v>6753375</v>
      </c>
      <c r="M83">
        <v>15</v>
      </c>
    </row>
    <row r="84" spans="2:13" x14ac:dyDescent="0.25">
      <c r="B84" t="s">
        <v>204</v>
      </c>
      <c r="C84" t="s">
        <v>99</v>
      </c>
      <c r="D84" t="s">
        <v>14</v>
      </c>
      <c r="E84" t="s">
        <v>15</v>
      </c>
      <c r="F84">
        <v>27550</v>
      </c>
      <c r="G84">
        <v>27300</v>
      </c>
      <c r="H84">
        <v>27650</v>
      </c>
      <c r="I84">
        <v>27300</v>
      </c>
      <c r="J84">
        <v>27532.824000000001</v>
      </c>
      <c r="K84">
        <v>802</v>
      </c>
      <c r="L84">
        <v>22081325</v>
      </c>
      <c r="M84">
        <v>56</v>
      </c>
    </row>
    <row r="85" spans="2:13" x14ac:dyDescent="0.25">
      <c r="B85" t="s">
        <v>204</v>
      </c>
      <c r="C85" t="s">
        <v>100</v>
      </c>
      <c r="D85" t="s">
        <v>14</v>
      </c>
      <c r="E85" t="s">
        <v>15</v>
      </c>
      <c r="F85">
        <v>27500</v>
      </c>
      <c r="G85">
        <v>27275</v>
      </c>
      <c r="H85">
        <v>27500</v>
      </c>
      <c r="I85">
        <v>27275</v>
      </c>
      <c r="J85">
        <v>27385.737000000001</v>
      </c>
      <c r="K85">
        <v>156</v>
      </c>
      <c r="L85">
        <v>4272175</v>
      </c>
      <c r="M85">
        <v>21</v>
      </c>
    </row>
    <row r="86" spans="2:13" x14ac:dyDescent="0.25">
      <c r="B86" t="s">
        <v>204</v>
      </c>
      <c r="C86" t="s">
        <v>101</v>
      </c>
      <c r="D86" t="s">
        <v>14</v>
      </c>
      <c r="E86" t="s">
        <v>15</v>
      </c>
      <c r="F86">
        <v>27450</v>
      </c>
      <c r="G86">
        <v>27300</v>
      </c>
      <c r="H86">
        <v>27650</v>
      </c>
      <c r="I86">
        <v>27150</v>
      </c>
      <c r="J86">
        <v>27524.688999999998</v>
      </c>
      <c r="K86">
        <v>161</v>
      </c>
      <c r="L86">
        <v>4431475</v>
      </c>
      <c r="M86">
        <v>31</v>
      </c>
    </row>
    <row r="87" spans="2:13" x14ac:dyDescent="0.25">
      <c r="B87" t="s">
        <v>204</v>
      </c>
      <c r="C87" t="s">
        <v>102</v>
      </c>
      <c r="D87" t="s">
        <v>14</v>
      </c>
      <c r="E87" t="s">
        <v>15</v>
      </c>
      <c r="F87">
        <v>27275</v>
      </c>
      <c r="G87">
        <v>26700</v>
      </c>
      <c r="H87">
        <v>27375</v>
      </c>
      <c r="I87">
        <v>26700</v>
      </c>
      <c r="J87">
        <v>27253.246999999999</v>
      </c>
      <c r="K87">
        <v>385</v>
      </c>
      <c r="L87">
        <v>10492500</v>
      </c>
      <c r="M87">
        <v>38</v>
      </c>
    </row>
    <row r="88" spans="2:13" x14ac:dyDescent="0.25">
      <c r="B88" t="s">
        <v>204</v>
      </c>
      <c r="C88" t="s">
        <v>103</v>
      </c>
      <c r="D88" t="s">
        <v>14</v>
      </c>
      <c r="E88" t="s">
        <v>15</v>
      </c>
      <c r="F88">
        <v>26550</v>
      </c>
      <c r="G88">
        <v>26100</v>
      </c>
      <c r="H88">
        <v>26650</v>
      </c>
      <c r="I88">
        <v>26100</v>
      </c>
      <c r="J88">
        <v>26416.227999999999</v>
      </c>
      <c r="K88">
        <v>627</v>
      </c>
      <c r="L88">
        <v>16562975</v>
      </c>
      <c r="M88">
        <v>23</v>
      </c>
    </row>
    <row r="89" spans="2:13" x14ac:dyDescent="0.25">
      <c r="B89" t="s">
        <v>204</v>
      </c>
      <c r="C89" t="s">
        <v>104</v>
      </c>
      <c r="D89" t="s">
        <v>14</v>
      </c>
      <c r="E89" t="s">
        <v>15</v>
      </c>
      <c r="F89">
        <v>26100</v>
      </c>
      <c r="G89">
        <v>26600</v>
      </c>
      <c r="H89">
        <v>26600</v>
      </c>
      <c r="I89">
        <v>26050</v>
      </c>
      <c r="J89">
        <v>26165.814999999999</v>
      </c>
      <c r="K89">
        <v>920</v>
      </c>
      <c r="L89">
        <v>24072550</v>
      </c>
      <c r="M89">
        <v>41</v>
      </c>
    </row>
    <row r="90" spans="2:13" x14ac:dyDescent="0.25">
      <c r="B90" t="s">
        <v>204</v>
      </c>
      <c r="C90" t="s">
        <v>105</v>
      </c>
      <c r="D90" t="s">
        <v>14</v>
      </c>
      <c r="E90" t="s">
        <v>15</v>
      </c>
      <c r="F90">
        <v>26200</v>
      </c>
      <c r="G90">
        <v>26875</v>
      </c>
      <c r="H90">
        <v>26875</v>
      </c>
      <c r="I90">
        <v>25825</v>
      </c>
      <c r="J90">
        <v>26295.112000000001</v>
      </c>
      <c r="K90">
        <v>3084</v>
      </c>
      <c r="L90">
        <v>81094125</v>
      </c>
      <c r="M90">
        <v>135</v>
      </c>
    </row>
    <row r="91" spans="2:13" x14ac:dyDescent="0.25">
      <c r="B91" t="s">
        <v>204</v>
      </c>
      <c r="C91" t="s">
        <v>106</v>
      </c>
      <c r="D91" t="s">
        <v>14</v>
      </c>
      <c r="E91" t="s">
        <v>15</v>
      </c>
      <c r="F91">
        <v>28400</v>
      </c>
      <c r="G91">
        <v>28000</v>
      </c>
      <c r="H91">
        <v>28900</v>
      </c>
      <c r="I91">
        <v>28000</v>
      </c>
      <c r="J91">
        <v>28252</v>
      </c>
      <c r="K91">
        <v>25</v>
      </c>
      <c r="L91">
        <v>706300</v>
      </c>
      <c r="M91">
        <v>8</v>
      </c>
    </row>
    <row r="92" spans="2:13" x14ac:dyDescent="0.25">
      <c r="B92" t="s">
        <v>204</v>
      </c>
      <c r="C92" t="s">
        <v>107</v>
      </c>
      <c r="D92" t="s">
        <v>14</v>
      </c>
      <c r="E92" t="s">
        <v>15</v>
      </c>
      <c r="F92">
        <v>27725</v>
      </c>
      <c r="G92">
        <v>27675</v>
      </c>
      <c r="H92">
        <v>27825</v>
      </c>
      <c r="I92">
        <v>27675</v>
      </c>
      <c r="J92">
        <v>27791.582999999999</v>
      </c>
      <c r="K92">
        <v>998</v>
      </c>
      <c r="L92">
        <v>27736000</v>
      </c>
      <c r="M92">
        <v>11</v>
      </c>
    </row>
    <row r="93" spans="2:13" x14ac:dyDescent="0.25">
      <c r="B93" t="s">
        <v>204</v>
      </c>
      <c r="C93" t="s">
        <v>108</v>
      </c>
      <c r="D93" t="s">
        <v>14</v>
      </c>
      <c r="E93" t="s">
        <v>15</v>
      </c>
      <c r="F93">
        <v>27400</v>
      </c>
      <c r="G93">
        <v>27250</v>
      </c>
      <c r="H93">
        <v>27400</v>
      </c>
      <c r="I93">
        <v>27200</v>
      </c>
      <c r="J93">
        <v>27340.217000000001</v>
      </c>
      <c r="K93">
        <v>23</v>
      </c>
      <c r="L93">
        <v>628825</v>
      </c>
      <c r="M93">
        <v>5</v>
      </c>
    </row>
    <row r="94" spans="2:13" x14ac:dyDescent="0.25">
      <c r="B94" t="s">
        <v>204</v>
      </c>
      <c r="C94" t="s">
        <v>109</v>
      </c>
      <c r="D94" t="s">
        <v>14</v>
      </c>
      <c r="E94" t="s">
        <v>15</v>
      </c>
      <c r="F94">
        <v>27175</v>
      </c>
      <c r="G94">
        <v>26900</v>
      </c>
      <c r="H94">
        <v>27275</v>
      </c>
      <c r="I94">
        <v>26900</v>
      </c>
      <c r="J94">
        <v>27138.433000000001</v>
      </c>
      <c r="K94">
        <v>67</v>
      </c>
      <c r="L94">
        <v>1818275</v>
      </c>
      <c r="M94">
        <v>10</v>
      </c>
    </row>
    <row r="95" spans="2:13" x14ac:dyDescent="0.25">
      <c r="B95" t="s">
        <v>204</v>
      </c>
      <c r="C95" t="s">
        <v>110</v>
      </c>
      <c r="D95" t="s">
        <v>14</v>
      </c>
      <c r="E95" t="s">
        <v>15</v>
      </c>
      <c r="F95">
        <v>27050</v>
      </c>
      <c r="G95">
        <v>27250</v>
      </c>
      <c r="H95">
        <v>27300</v>
      </c>
      <c r="I95">
        <v>27025</v>
      </c>
      <c r="J95">
        <v>27248.129000000001</v>
      </c>
      <c r="K95">
        <v>147</v>
      </c>
      <c r="L95">
        <v>4005475</v>
      </c>
      <c r="M95">
        <v>14</v>
      </c>
    </row>
    <row r="96" spans="2:13" x14ac:dyDescent="0.25">
      <c r="B96" t="s">
        <v>204</v>
      </c>
      <c r="C96" t="s">
        <v>111</v>
      </c>
      <c r="D96" t="s">
        <v>14</v>
      </c>
      <c r="E96" t="s">
        <v>15</v>
      </c>
      <c r="F96">
        <v>27025</v>
      </c>
      <c r="G96">
        <v>26900</v>
      </c>
      <c r="H96">
        <v>27150</v>
      </c>
      <c r="I96">
        <v>26900</v>
      </c>
      <c r="J96">
        <v>27102.621999999999</v>
      </c>
      <c r="K96">
        <v>143</v>
      </c>
      <c r="L96">
        <v>3875675</v>
      </c>
      <c r="M96">
        <v>11</v>
      </c>
    </row>
    <row r="97" spans="2:13" x14ac:dyDescent="0.25">
      <c r="B97" t="s">
        <v>204</v>
      </c>
      <c r="C97" t="s">
        <v>112</v>
      </c>
      <c r="D97" t="s">
        <v>14</v>
      </c>
      <c r="E97" t="s">
        <v>15</v>
      </c>
      <c r="F97">
        <v>26850</v>
      </c>
      <c r="G97">
        <v>27150</v>
      </c>
      <c r="H97">
        <v>27150</v>
      </c>
      <c r="I97">
        <v>26850</v>
      </c>
      <c r="J97">
        <v>27062.5</v>
      </c>
      <c r="K97">
        <v>44</v>
      </c>
      <c r="L97">
        <v>1190750</v>
      </c>
      <c r="M97">
        <v>9</v>
      </c>
    </row>
    <row r="98" spans="2:13" x14ac:dyDescent="0.25">
      <c r="B98" t="s">
        <v>204</v>
      </c>
      <c r="C98" t="s">
        <v>113</v>
      </c>
      <c r="D98" t="s">
        <v>14</v>
      </c>
      <c r="E98" t="s">
        <v>15</v>
      </c>
      <c r="F98">
        <v>27200</v>
      </c>
      <c r="G98">
        <v>27350</v>
      </c>
      <c r="H98">
        <v>27350</v>
      </c>
      <c r="I98">
        <v>27200</v>
      </c>
      <c r="J98">
        <v>27294.317999999999</v>
      </c>
      <c r="K98">
        <v>22</v>
      </c>
      <c r="L98">
        <v>600475</v>
      </c>
      <c r="M98">
        <v>7</v>
      </c>
    </row>
    <row r="99" spans="2:13" x14ac:dyDescent="0.25">
      <c r="B99" t="s">
        <v>204</v>
      </c>
      <c r="C99" t="s">
        <v>114</v>
      </c>
      <c r="D99" t="s">
        <v>14</v>
      </c>
      <c r="E99" t="s">
        <v>15</v>
      </c>
      <c r="F99">
        <v>27650</v>
      </c>
      <c r="G99">
        <v>27150</v>
      </c>
      <c r="H99">
        <v>27725</v>
      </c>
      <c r="I99">
        <v>27150</v>
      </c>
      <c r="J99">
        <v>27569.708999999999</v>
      </c>
      <c r="K99">
        <v>189</v>
      </c>
      <c r="L99">
        <v>5210675</v>
      </c>
      <c r="M99">
        <v>28</v>
      </c>
    </row>
    <row r="100" spans="2:13" x14ac:dyDescent="0.25">
      <c r="B100" t="s">
        <v>204</v>
      </c>
      <c r="C100" t="s">
        <v>115</v>
      </c>
      <c r="D100" t="s">
        <v>14</v>
      </c>
      <c r="E100" t="s">
        <v>15</v>
      </c>
      <c r="F100">
        <v>27100</v>
      </c>
      <c r="G100">
        <v>27025</v>
      </c>
      <c r="H100">
        <v>27175</v>
      </c>
      <c r="I100">
        <v>26925</v>
      </c>
      <c r="J100">
        <v>27012.361000000001</v>
      </c>
      <c r="K100">
        <v>269</v>
      </c>
      <c r="L100">
        <v>7266325</v>
      </c>
      <c r="M100">
        <v>21</v>
      </c>
    </row>
    <row r="101" spans="2:13" x14ac:dyDescent="0.25">
      <c r="B101" t="s">
        <v>204</v>
      </c>
      <c r="C101" t="s">
        <v>116</v>
      </c>
      <c r="D101" t="s">
        <v>14</v>
      </c>
      <c r="E101" t="s">
        <v>15</v>
      </c>
      <c r="F101">
        <v>27025</v>
      </c>
      <c r="G101">
        <v>26675</v>
      </c>
      <c r="H101">
        <v>27025</v>
      </c>
      <c r="I101">
        <v>26675</v>
      </c>
      <c r="J101">
        <v>26747.52</v>
      </c>
      <c r="K101">
        <v>1250</v>
      </c>
      <c r="L101">
        <v>33434400</v>
      </c>
      <c r="M101">
        <v>17</v>
      </c>
    </row>
    <row r="102" spans="2:13" x14ac:dyDescent="0.25">
      <c r="B102" t="s">
        <v>204</v>
      </c>
      <c r="C102" t="s">
        <v>117</v>
      </c>
      <c r="D102" t="s">
        <v>14</v>
      </c>
      <c r="E102" t="s">
        <v>15</v>
      </c>
      <c r="F102">
        <v>26800</v>
      </c>
      <c r="G102">
        <v>27075</v>
      </c>
      <c r="H102">
        <v>27200</v>
      </c>
      <c r="I102">
        <v>26800</v>
      </c>
      <c r="J102">
        <v>26894.724999999999</v>
      </c>
      <c r="K102">
        <v>346</v>
      </c>
      <c r="L102">
        <v>9305575</v>
      </c>
      <c r="M102">
        <v>23</v>
      </c>
    </row>
    <row r="103" spans="2:13" x14ac:dyDescent="0.25">
      <c r="B103" t="s">
        <v>204</v>
      </c>
      <c r="C103" t="s">
        <v>118</v>
      </c>
      <c r="D103" t="s">
        <v>14</v>
      </c>
      <c r="E103" t="s">
        <v>15</v>
      </c>
      <c r="F103">
        <v>27150</v>
      </c>
      <c r="G103">
        <v>27075</v>
      </c>
      <c r="H103">
        <v>27350</v>
      </c>
      <c r="I103">
        <v>26900</v>
      </c>
      <c r="J103">
        <v>27011.403999999999</v>
      </c>
      <c r="K103">
        <v>171</v>
      </c>
      <c r="L103">
        <v>4618950</v>
      </c>
      <c r="M103">
        <v>20</v>
      </c>
    </row>
    <row r="104" spans="2:13" x14ac:dyDescent="0.25">
      <c r="B104" t="s">
        <v>204</v>
      </c>
      <c r="C104" t="s">
        <v>119</v>
      </c>
      <c r="D104" t="s">
        <v>14</v>
      </c>
      <c r="E104" t="s">
        <v>15</v>
      </c>
      <c r="F104">
        <v>27075</v>
      </c>
      <c r="G104">
        <v>27250</v>
      </c>
      <c r="H104">
        <v>27250</v>
      </c>
      <c r="I104">
        <v>27075</v>
      </c>
      <c r="J104">
        <v>27203.677</v>
      </c>
      <c r="K104">
        <v>34</v>
      </c>
      <c r="L104">
        <v>924925</v>
      </c>
      <c r="M104">
        <v>8</v>
      </c>
    </row>
    <row r="105" spans="2:13" x14ac:dyDescent="0.25">
      <c r="B105" t="s">
        <v>204</v>
      </c>
      <c r="C105" t="s">
        <v>120</v>
      </c>
      <c r="D105" t="s">
        <v>14</v>
      </c>
      <c r="E105" t="s">
        <v>15</v>
      </c>
      <c r="F105">
        <v>26950</v>
      </c>
      <c r="G105">
        <v>26925</v>
      </c>
      <c r="H105">
        <v>27325</v>
      </c>
      <c r="I105">
        <v>26925</v>
      </c>
      <c r="J105">
        <v>26979.486000000001</v>
      </c>
      <c r="K105">
        <v>3394</v>
      </c>
      <c r="L105">
        <v>91568375</v>
      </c>
      <c r="M105">
        <v>26</v>
      </c>
    </row>
    <row r="106" spans="2:13" x14ac:dyDescent="0.25">
      <c r="B106" t="s">
        <v>204</v>
      </c>
      <c r="C106" t="s">
        <v>121</v>
      </c>
      <c r="D106" t="s">
        <v>14</v>
      </c>
      <c r="E106" t="s">
        <v>15</v>
      </c>
      <c r="F106">
        <v>27000</v>
      </c>
      <c r="G106">
        <v>26550</v>
      </c>
      <c r="H106">
        <v>27075</v>
      </c>
      <c r="I106">
        <v>26550</v>
      </c>
      <c r="J106">
        <v>26786.447</v>
      </c>
      <c r="K106">
        <v>356</v>
      </c>
      <c r="L106">
        <v>9535975</v>
      </c>
      <c r="M106">
        <v>38</v>
      </c>
    </row>
    <row r="107" spans="2:13" x14ac:dyDescent="0.25">
      <c r="B107" t="s">
        <v>204</v>
      </c>
      <c r="C107" t="s">
        <v>122</v>
      </c>
      <c r="D107" t="s">
        <v>14</v>
      </c>
      <c r="E107" t="s">
        <v>15</v>
      </c>
      <c r="F107">
        <v>26350</v>
      </c>
      <c r="G107">
        <v>26500</v>
      </c>
      <c r="H107">
        <v>26500</v>
      </c>
      <c r="I107">
        <v>25625</v>
      </c>
      <c r="J107">
        <v>25778.571</v>
      </c>
      <c r="K107">
        <v>357</v>
      </c>
      <c r="L107">
        <v>9202950</v>
      </c>
      <c r="M107">
        <v>21</v>
      </c>
    </row>
    <row r="108" spans="2:13" x14ac:dyDescent="0.25">
      <c r="B108" t="s">
        <v>204</v>
      </c>
      <c r="C108" t="s">
        <v>123</v>
      </c>
      <c r="D108" t="s">
        <v>14</v>
      </c>
      <c r="E108" t="s">
        <v>15</v>
      </c>
      <c r="F108">
        <v>26300</v>
      </c>
      <c r="G108">
        <v>26375</v>
      </c>
      <c r="H108">
        <v>26425</v>
      </c>
      <c r="I108">
        <v>26200</v>
      </c>
      <c r="J108">
        <v>26260.601999999999</v>
      </c>
      <c r="K108">
        <v>665</v>
      </c>
      <c r="L108">
        <v>17463300</v>
      </c>
      <c r="M108">
        <v>10</v>
      </c>
    </row>
    <row r="109" spans="2:13" x14ac:dyDescent="0.25">
      <c r="B109" t="s">
        <v>204</v>
      </c>
      <c r="C109" t="s">
        <v>124</v>
      </c>
      <c r="D109" t="s">
        <v>14</v>
      </c>
      <c r="E109" t="s">
        <v>15</v>
      </c>
      <c r="F109">
        <v>26100</v>
      </c>
      <c r="G109">
        <v>25950</v>
      </c>
      <c r="H109">
        <v>26325</v>
      </c>
      <c r="I109">
        <v>25950</v>
      </c>
      <c r="J109">
        <v>26254.991000000002</v>
      </c>
      <c r="K109">
        <v>1092</v>
      </c>
      <c r="L109">
        <v>28670450</v>
      </c>
      <c r="M109">
        <v>23</v>
      </c>
    </row>
    <row r="110" spans="2:13" x14ac:dyDescent="0.25">
      <c r="B110" t="s">
        <v>204</v>
      </c>
      <c r="C110" t="s">
        <v>125</v>
      </c>
      <c r="D110" t="s">
        <v>14</v>
      </c>
      <c r="E110" t="s">
        <v>15</v>
      </c>
      <c r="F110">
        <v>26200</v>
      </c>
      <c r="G110">
        <v>25275</v>
      </c>
      <c r="H110">
        <v>26400</v>
      </c>
      <c r="I110">
        <v>25275</v>
      </c>
      <c r="J110">
        <v>26248.266</v>
      </c>
      <c r="K110">
        <v>346</v>
      </c>
      <c r="L110">
        <v>9081900</v>
      </c>
      <c r="M110">
        <v>32</v>
      </c>
    </row>
    <row r="111" spans="2:13" x14ac:dyDescent="0.25">
      <c r="B111" t="s">
        <v>204</v>
      </c>
      <c r="C111" t="s">
        <v>126</v>
      </c>
      <c r="D111" t="s">
        <v>14</v>
      </c>
      <c r="E111" t="s">
        <v>15</v>
      </c>
      <c r="F111">
        <v>25450</v>
      </c>
      <c r="G111">
        <v>25500</v>
      </c>
      <c r="H111">
        <v>25925</v>
      </c>
      <c r="I111">
        <v>25150</v>
      </c>
      <c r="J111">
        <v>25550</v>
      </c>
      <c r="K111">
        <v>14</v>
      </c>
      <c r="L111">
        <v>357700</v>
      </c>
      <c r="M111">
        <v>8</v>
      </c>
    </row>
    <row r="112" spans="2:13" x14ac:dyDescent="0.25">
      <c r="B112" t="s">
        <v>204</v>
      </c>
      <c r="C112" t="s">
        <v>127</v>
      </c>
      <c r="D112" t="s">
        <v>14</v>
      </c>
      <c r="E112" t="s">
        <v>15</v>
      </c>
      <c r="F112">
        <v>26300</v>
      </c>
      <c r="G112">
        <v>26125</v>
      </c>
      <c r="H112">
        <v>26400</v>
      </c>
      <c r="I112">
        <v>25975</v>
      </c>
      <c r="J112">
        <v>26224.071</v>
      </c>
      <c r="K112">
        <v>1049</v>
      </c>
      <c r="L112">
        <v>27509050</v>
      </c>
      <c r="M112">
        <v>66</v>
      </c>
    </row>
    <row r="113" spans="2:13" x14ac:dyDescent="0.25">
      <c r="B113" t="s">
        <v>204</v>
      </c>
      <c r="C113" t="s">
        <v>128</v>
      </c>
      <c r="D113" t="s">
        <v>14</v>
      </c>
      <c r="E113" t="s">
        <v>15</v>
      </c>
      <c r="F113">
        <v>25800</v>
      </c>
      <c r="G113">
        <v>25400</v>
      </c>
      <c r="H113">
        <v>25800</v>
      </c>
      <c r="I113">
        <v>25350</v>
      </c>
      <c r="J113">
        <v>25676.025000000001</v>
      </c>
      <c r="K113">
        <v>317</v>
      </c>
      <c r="L113">
        <v>8139300</v>
      </c>
      <c r="M113">
        <v>20</v>
      </c>
    </row>
    <row r="114" spans="2:13" x14ac:dyDescent="0.25">
      <c r="B114" t="s">
        <v>204</v>
      </c>
      <c r="C114" t="s">
        <v>129</v>
      </c>
      <c r="D114" t="s">
        <v>14</v>
      </c>
      <c r="E114" t="s">
        <v>15</v>
      </c>
      <c r="F114">
        <v>25400</v>
      </c>
      <c r="G114">
        <v>25425</v>
      </c>
      <c r="H114">
        <v>25475</v>
      </c>
      <c r="I114">
        <v>25225</v>
      </c>
      <c r="J114">
        <v>25319.608</v>
      </c>
      <c r="K114">
        <v>102</v>
      </c>
      <c r="L114">
        <v>2582600</v>
      </c>
      <c r="M114">
        <v>16</v>
      </c>
    </row>
    <row r="115" spans="2:13" x14ac:dyDescent="0.25">
      <c r="B115" t="s">
        <v>204</v>
      </c>
      <c r="C115" t="s">
        <v>130</v>
      </c>
      <c r="D115" t="s">
        <v>14</v>
      </c>
      <c r="E115" t="s">
        <v>15</v>
      </c>
      <c r="F115">
        <v>25325</v>
      </c>
      <c r="G115">
        <v>24650</v>
      </c>
      <c r="H115">
        <v>25400</v>
      </c>
      <c r="I115">
        <v>24650</v>
      </c>
      <c r="J115">
        <v>25345.981</v>
      </c>
      <c r="K115">
        <v>790</v>
      </c>
      <c r="L115">
        <v>20023325</v>
      </c>
      <c r="M115">
        <v>27</v>
      </c>
    </row>
    <row r="116" spans="2:13" x14ac:dyDescent="0.25">
      <c r="B116" t="s">
        <v>204</v>
      </c>
      <c r="C116" t="s">
        <v>131</v>
      </c>
      <c r="D116" t="s">
        <v>14</v>
      </c>
      <c r="E116" t="s">
        <v>15</v>
      </c>
      <c r="F116">
        <v>24300</v>
      </c>
      <c r="G116">
        <v>23475</v>
      </c>
      <c r="H116">
        <v>24425</v>
      </c>
      <c r="I116">
        <v>23475</v>
      </c>
      <c r="J116">
        <v>24268.152999999998</v>
      </c>
      <c r="K116">
        <v>1705</v>
      </c>
      <c r="L116">
        <v>41377200</v>
      </c>
      <c r="M116">
        <v>19</v>
      </c>
    </row>
    <row r="117" spans="2:13" x14ac:dyDescent="0.25">
      <c r="B117" t="s">
        <v>204</v>
      </c>
      <c r="C117" t="s">
        <v>132</v>
      </c>
      <c r="D117" t="s">
        <v>14</v>
      </c>
      <c r="E117" t="s">
        <v>15</v>
      </c>
      <c r="F117">
        <v>24100</v>
      </c>
      <c r="G117">
        <v>25100</v>
      </c>
      <c r="H117">
        <v>25900</v>
      </c>
      <c r="I117">
        <v>24100</v>
      </c>
      <c r="J117">
        <v>24417.45</v>
      </c>
      <c r="K117">
        <v>596</v>
      </c>
      <c r="L117">
        <v>14552800</v>
      </c>
      <c r="M117">
        <v>63</v>
      </c>
    </row>
    <row r="118" spans="2:13" x14ac:dyDescent="0.25">
      <c r="B118" t="s">
        <v>204</v>
      </c>
      <c r="C118" t="s">
        <v>133</v>
      </c>
      <c r="D118" t="s">
        <v>14</v>
      </c>
      <c r="E118" t="s">
        <v>15</v>
      </c>
      <c r="F118">
        <v>25900</v>
      </c>
      <c r="G118">
        <v>25800</v>
      </c>
      <c r="H118">
        <v>26900</v>
      </c>
      <c r="I118">
        <v>25000</v>
      </c>
      <c r="J118">
        <v>26025.795999999998</v>
      </c>
      <c r="K118">
        <v>1602</v>
      </c>
      <c r="L118">
        <v>41693325</v>
      </c>
      <c r="M118">
        <v>159</v>
      </c>
    </row>
    <row r="119" spans="2:13" x14ac:dyDescent="0.25">
      <c r="B119" t="s">
        <v>204</v>
      </c>
      <c r="C119" t="s">
        <v>134</v>
      </c>
      <c r="D119" t="s">
        <v>14</v>
      </c>
      <c r="E119" t="s">
        <v>15</v>
      </c>
      <c r="F119">
        <v>24750</v>
      </c>
      <c r="G119">
        <v>24225</v>
      </c>
      <c r="H119">
        <v>24825</v>
      </c>
      <c r="I119">
        <v>24150</v>
      </c>
      <c r="J119">
        <v>24539.817999999999</v>
      </c>
      <c r="K119">
        <v>9627</v>
      </c>
      <c r="L119">
        <v>236244825</v>
      </c>
      <c r="M119">
        <v>102</v>
      </c>
    </row>
    <row r="120" spans="2:13" x14ac:dyDescent="0.25">
      <c r="B120" t="s">
        <v>204</v>
      </c>
      <c r="C120" t="s">
        <v>135</v>
      </c>
      <c r="D120" t="s">
        <v>14</v>
      </c>
      <c r="E120" t="s">
        <v>15</v>
      </c>
      <c r="F120">
        <v>23875</v>
      </c>
      <c r="G120">
        <v>23875</v>
      </c>
      <c r="H120">
        <v>24050</v>
      </c>
      <c r="I120">
        <v>23700</v>
      </c>
      <c r="J120">
        <v>23831.01</v>
      </c>
      <c r="K120">
        <v>104</v>
      </c>
      <c r="L120">
        <v>2478425</v>
      </c>
      <c r="M120">
        <v>15</v>
      </c>
    </row>
    <row r="121" spans="2:13" x14ac:dyDescent="0.25">
      <c r="B121" t="s">
        <v>204</v>
      </c>
      <c r="C121" t="s">
        <v>136</v>
      </c>
      <c r="D121" t="s">
        <v>14</v>
      </c>
      <c r="E121" t="s">
        <v>15</v>
      </c>
      <c r="F121">
        <v>23775</v>
      </c>
      <c r="G121">
        <v>23750</v>
      </c>
      <c r="H121">
        <v>23950</v>
      </c>
      <c r="I121">
        <v>23750</v>
      </c>
      <c r="J121">
        <v>23827.376</v>
      </c>
      <c r="K121">
        <v>221</v>
      </c>
      <c r="L121">
        <v>5265850</v>
      </c>
      <c r="M121">
        <v>27</v>
      </c>
    </row>
    <row r="122" spans="2:13" x14ac:dyDescent="0.25">
      <c r="B122" t="s">
        <v>204</v>
      </c>
      <c r="C122" t="s">
        <v>137</v>
      </c>
      <c r="D122" t="s">
        <v>14</v>
      </c>
      <c r="E122" t="s">
        <v>15</v>
      </c>
      <c r="F122">
        <v>23900</v>
      </c>
      <c r="G122">
        <v>23950</v>
      </c>
      <c r="H122">
        <v>23950</v>
      </c>
      <c r="I122">
        <v>23475</v>
      </c>
      <c r="J122">
        <v>23705.475999999999</v>
      </c>
      <c r="K122">
        <v>105</v>
      </c>
      <c r="L122">
        <v>2489075</v>
      </c>
      <c r="M122">
        <v>13</v>
      </c>
    </row>
    <row r="123" spans="2:13" x14ac:dyDescent="0.25">
      <c r="B123" t="s">
        <v>204</v>
      </c>
      <c r="C123" t="s">
        <v>138</v>
      </c>
      <c r="D123" t="s">
        <v>14</v>
      </c>
      <c r="E123" t="s">
        <v>15</v>
      </c>
      <c r="F123">
        <v>23475</v>
      </c>
      <c r="G123">
        <v>24075</v>
      </c>
      <c r="H123">
        <v>24075</v>
      </c>
      <c r="I123">
        <v>23475</v>
      </c>
      <c r="J123">
        <v>23570.344000000001</v>
      </c>
      <c r="K123">
        <v>247</v>
      </c>
      <c r="L123">
        <v>5821875</v>
      </c>
      <c r="M123">
        <v>22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_xll.SerieHistoricaPorEspecieBD("MELI","Diario","2025-01-01","2025-07-10","CORRIENTE","24","PPT")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152</v>
      </c>
      <c r="C2" t="s">
        <v>13</v>
      </c>
      <c r="D2" t="s">
        <v>14</v>
      </c>
      <c r="E2" t="s">
        <v>15</v>
      </c>
      <c r="F2">
        <v>25500</v>
      </c>
      <c r="G2">
        <v>25225</v>
      </c>
      <c r="H2">
        <v>25700</v>
      </c>
      <c r="I2">
        <v>24900</v>
      </c>
      <c r="J2">
        <v>25391.794000000002</v>
      </c>
      <c r="K2">
        <v>68369</v>
      </c>
      <c r="L2">
        <v>1736011575</v>
      </c>
      <c r="M2">
        <v>3139</v>
      </c>
    </row>
    <row r="3" spans="1:13" x14ac:dyDescent="0.25">
      <c r="B3" t="s">
        <v>152</v>
      </c>
      <c r="C3" t="s">
        <v>16</v>
      </c>
      <c r="D3" t="s">
        <v>14</v>
      </c>
      <c r="E3" t="s">
        <v>15</v>
      </c>
      <c r="F3">
        <v>25975</v>
      </c>
      <c r="G3">
        <v>26600</v>
      </c>
      <c r="H3">
        <v>26600</v>
      </c>
      <c r="I3">
        <v>25675</v>
      </c>
      <c r="J3">
        <v>25942.473000000002</v>
      </c>
      <c r="K3">
        <v>42499</v>
      </c>
      <c r="L3">
        <v>1102529150</v>
      </c>
      <c r="M3">
        <v>2312</v>
      </c>
    </row>
    <row r="4" spans="1:13" x14ac:dyDescent="0.25">
      <c r="B4" t="s">
        <v>152</v>
      </c>
      <c r="C4" t="s">
        <v>17</v>
      </c>
      <c r="D4" t="s">
        <v>14</v>
      </c>
      <c r="E4" t="s">
        <v>15</v>
      </c>
      <c r="F4">
        <v>26525</v>
      </c>
      <c r="G4">
        <v>26050</v>
      </c>
      <c r="H4">
        <v>26600</v>
      </c>
      <c r="I4">
        <v>25850</v>
      </c>
      <c r="J4">
        <v>26274.203000000001</v>
      </c>
      <c r="K4">
        <v>48498</v>
      </c>
      <c r="L4">
        <v>1274246275</v>
      </c>
      <c r="M4">
        <v>2412</v>
      </c>
    </row>
    <row r="5" spans="1:13" x14ac:dyDescent="0.25">
      <c r="B5" t="s">
        <v>152</v>
      </c>
      <c r="C5" t="s">
        <v>18</v>
      </c>
      <c r="D5" t="s">
        <v>14</v>
      </c>
      <c r="E5" t="s">
        <v>15</v>
      </c>
      <c r="F5">
        <v>25975</v>
      </c>
      <c r="G5">
        <v>25900</v>
      </c>
      <c r="H5">
        <v>26400</v>
      </c>
      <c r="I5">
        <v>25850</v>
      </c>
      <c r="J5">
        <v>25993.850999999999</v>
      </c>
      <c r="K5">
        <v>18962</v>
      </c>
      <c r="L5">
        <v>492895400</v>
      </c>
      <c r="M5">
        <v>1495</v>
      </c>
    </row>
    <row r="6" spans="1:13" x14ac:dyDescent="0.25">
      <c r="B6" t="s">
        <v>152</v>
      </c>
      <c r="C6" t="s">
        <v>19</v>
      </c>
      <c r="D6" t="s">
        <v>14</v>
      </c>
      <c r="E6" t="s">
        <v>15</v>
      </c>
      <c r="F6">
        <v>25900</v>
      </c>
      <c r="G6">
        <v>25700</v>
      </c>
      <c r="H6">
        <v>26175</v>
      </c>
      <c r="I6">
        <v>25575</v>
      </c>
      <c r="J6">
        <v>25832.580999999998</v>
      </c>
      <c r="K6">
        <v>27597</v>
      </c>
      <c r="L6">
        <v>712901725</v>
      </c>
      <c r="M6">
        <v>1837</v>
      </c>
    </row>
    <row r="7" spans="1:13" x14ac:dyDescent="0.25">
      <c r="B7" t="s">
        <v>152</v>
      </c>
      <c r="C7" t="s">
        <v>20</v>
      </c>
      <c r="D7" t="s">
        <v>14</v>
      </c>
      <c r="E7" t="s">
        <v>15</v>
      </c>
      <c r="F7">
        <v>25425</v>
      </c>
      <c r="G7">
        <v>25800</v>
      </c>
      <c r="H7">
        <v>26300</v>
      </c>
      <c r="I7">
        <v>25050</v>
      </c>
      <c r="J7">
        <v>25535.22</v>
      </c>
      <c r="K7">
        <v>85086</v>
      </c>
      <c r="L7">
        <v>2172689750</v>
      </c>
      <c r="M7">
        <v>3110</v>
      </c>
    </row>
    <row r="8" spans="1:13" x14ac:dyDescent="0.25">
      <c r="B8" t="s">
        <v>152</v>
      </c>
      <c r="C8" t="s">
        <v>21</v>
      </c>
      <c r="D8" t="s">
        <v>14</v>
      </c>
      <c r="E8" t="s">
        <v>15</v>
      </c>
      <c r="F8">
        <v>25700</v>
      </c>
      <c r="G8">
        <v>26350</v>
      </c>
      <c r="H8">
        <v>26350</v>
      </c>
      <c r="I8">
        <v>25000</v>
      </c>
      <c r="J8">
        <v>25616.772000000001</v>
      </c>
      <c r="K8">
        <v>88202</v>
      </c>
      <c r="L8">
        <v>2259450525</v>
      </c>
      <c r="M8">
        <v>3762</v>
      </c>
    </row>
    <row r="9" spans="1:13" x14ac:dyDescent="0.25">
      <c r="B9" t="s">
        <v>152</v>
      </c>
      <c r="C9" t="s">
        <v>22</v>
      </c>
      <c r="D9" t="s">
        <v>14</v>
      </c>
      <c r="E9" t="s">
        <v>15</v>
      </c>
      <c r="F9">
        <v>26400</v>
      </c>
      <c r="G9">
        <v>25675</v>
      </c>
      <c r="H9">
        <v>26500</v>
      </c>
      <c r="I9">
        <v>25675</v>
      </c>
      <c r="J9">
        <v>26157.531999999999</v>
      </c>
      <c r="K9">
        <v>62976</v>
      </c>
      <c r="L9">
        <v>1647296750</v>
      </c>
      <c r="M9">
        <v>2647</v>
      </c>
    </row>
    <row r="10" spans="1:13" x14ac:dyDescent="0.25">
      <c r="B10" t="s">
        <v>152</v>
      </c>
      <c r="C10" t="s">
        <v>23</v>
      </c>
      <c r="D10" t="s">
        <v>14</v>
      </c>
      <c r="E10" t="s">
        <v>15</v>
      </c>
      <c r="F10">
        <v>25625</v>
      </c>
      <c r="G10">
        <v>25700</v>
      </c>
      <c r="H10">
        <v>25950</v>
      </c>
      <c r="I10">
        <v>25225</v>
      </c>
      <c r="J10">
        <v>25457.592000000001</v>
      </c>
      <c r="K10">
        <v>36369</v>
      </c>
      <c r="L10">
        <v>925867150</v>
      </c>
      <c r="M10">
        <v>1534</v>
      </c>
    </row>
    <row r="11" spans="1:13" x14ac:dyDescent="0.25">
      <c r="B11" t="s">
        <v>152</v>
      </c>
      <c r="C11" t="s">
        <v>24</v>
      </c>
      <c r="D11" t="s">
        <v>14</v>
      </c>
      <c r="E11" t="s">
        <v>15</v>
      </c>
      <c r="F11">
        <v>25675</v>
      </c>
      <c r="G11">
        <v>25500</v>
      </c>
      <c r="H11">
        <v>25950</v>
      </c>
      <c r="I11">
        <v>25425</v>
      </c>
      <c r="J11">
        <v>25662.424999999999</v>
      </c>
      <c r="K11">
        <v>39237</v>
      </c>
      <c r="L11">
        <v>1006916550</v>
      </c>
      <c r="M11">
        <v>1686</v>
      </c>
    </row>
    <row r="12" spans="1:13" x14ac:dyDescent="0.25">
      <c r="B12" t="s">
        <v>152</v>
      </c>
      <c r="C12" t="s">
        <v>25</v>
      </c>
      <c r="D12" t="s">
        <v>14</v>
      </c>
      <c r="E12" t="s">
        <v>15</v>
      </c>
      <c r="F12">
        <v>25375</v>
      </c>
      <c r="G12">
        <v>25050</v>
      </c>
      <c r="H12">
        <v>25450</v>
      </c>
      <c r="I12">
        <v>25025</v>
      </c>
      <c r="J12">
        <v>25267.832999999999</v>
      </c>
      <c r="K12">
        <v>54377</v>
      </c>
      <c r="L12">
        <v>1373988975</v>
      </c>
      <c r="M12">
        <v>1915</v>
      </c>
    </row>
    <row r="13" spans="1:13" x14ac:dyDescent="0.25">
      <c r="B13" t="s">
        <v>152</v>
      </c>
      <c r="C13" t="s">
        <v>26</v>
      </c>
      <c r="D13" t="s">
        <v>14</v>
      </c>
      <c r="E13" t="s">
        <v>15</v>
      </c>
      <c r="F13">
        <v>25050</v>
      </c>
      <c r="G13">
        <v>24525</v>
      </c>
      <c r="H13">
        <v>25075</v>
      </c>
      <c r="I13">
        <v>24525</v>
      </c>
      <c r="J13">
        <v>24868.437999999998</v>
      </c>
      <c r="K13">
        <v>64615</v>
      </c>
      <c r="L13">
        <v>1606874150</v>
      </c>
      <c r="M13">
        <v>2567</v>
      </c>
    </row>
    <row r="14" spans="1:13" x14ac:dyDescent="0.25">
      <c r="B14" t="s">
        <v>152</v>
      </c>
      <c r="C14" t="s">
        <v>27</v>
      </c>
      <c r="D14" t="s">
        <v>14</v>
      </c>
      <c r="E14" t="s">
        <v>15</v>
      </c>
      <c r="F14">
        <v>24275</v>
      </c>
      <c r="G14">
        <v>23650</v>
      </c>
      <c r="H14">
        <v>24450</v>
      </c>
      <c r="I14">
        <v>23550</v>
      </c>
      <c r="J14">
        <v>23927.605</v>
      </c>
      <c r="K14">
        <v>65096</v>
      </c>
      <c r="L14">
        <v>1557591400</v>
      </c>
      <c r="M14">
        <v>2323</v>
      </c>
    </row>
    <row r="15" spans="1:13" x14ac:dyDescent="0.25">
      <c r="B15" t="s">
        <v>152</v>
      </c>
      <c r="C15" t="s">
        <v>28</v>
      </c>
      <c r="D15" t="s">
        <v>14</v>
      </c>
      <c r="E15" t="s">
        <v>15</v>
      </c>
      <c r="F15">
        <v>23250</v>
      </c>
      <c r="G15">
        <v>23425</v>
      </c>
      <c r="H15">
        <v>23900</v>
      </c>
      <c r="I15">
        <v>23200</v>
      </c>
      <c r="J15">
        <v>23489.65</v>
      </c>
      <c r="K15">
        <v>16392</v>
      </c>
      <c r="L15">
        <v>385042350</v>
      </c>
      <c r="M15">
        <v>1042</v>
      </c>
    </row>
    <row r="16" spans="1:13" x14ac:dyDescent="0.25">
      <c r="B16" t="s">
        <v>152</v>
      </c>
      <c r="C16" t="s">
        <v>29</v>
      </c>
      <c r="D16" t="s">
        <v>14</v>
      </c>
      <c r="E16" t="s">
        <v>15</v>
      </c>
      <c r="F16">
        <v>23425</v>
      </c>
      <c r="G16">
        <v>23575</v>
      </c>
      <c r="H16">
        <v>23575</v>
      </c>
      <c r="I16">
        <v>23000</v>
      </c>
      <c r="J16">
        <v>23312.560000000001</v>
      </c>
      <c r="K16">
        <v>50802</v>
      </c>
      <c r="L16">
        <v>1184324650</v>
      </c>
      <c r="M16">
        <v>1514</v>
      </c>
    </row>
    <row r="17" spans="2:13" x14ac:dyDescent="0.25">
      <c r="B17" t="s">
        <v>152</v>
      </c>
      <c r="C17" t="s">
        <v>30</v>
      </c>
      <c r="D17" t="s">
        <v>14</v>
      </c>
      <c r="E17" t="s">
        <v>15</v>
      </c>
      <c r="F17">
        <v>23525</v>
      </c>
      <c r="G17">
        <v>24150</v>
      </c>
      <c r="H17">
        <v>24350</v>
      </c>
      <c r="I17">
        <v>23375</v>
      </c>
      <c r="J17">
        <v>23997.873</v>
      </c>
      <c r="K17">
        <v>52713</v>
      </c>
      <c r="L17">
        <v>1264999875</v>
      </c>
      <c r="M17">
        <v>1998</v>
      </c>
    </row>
    <row r="18" spans="2:13" x14ac:dyDescent="0.25">
      <c r="B18" t="s">
        <v>152</v>
      </c>
      <c r="C18" t="s">
        <v>31</v>
      </c>
      <c r="D18" t="s">
        <v>14</v>
      </c>
      <c r="E18" t="s">
        <v>15</v>
      </c>
      <c r="F18">
        <v>23600</v>
      </c>
      <c r="G18">
        <v>23500</v>
      </c>
      <c r="H18">
        <v>23850</v>
      </c>
      <c r="I18">
        <v>23500</v>
      </c>
      <c r="J18">
        <v>23608.291000000001</v>
      </c>
      <c r="K18">
        <v>56335</v>
      </c>
      <c r="L18">
        <v>1329973075</v>
      </c>
      <c r="M18">
        <v>2286</v>
      </c>
    </row>
    <row r="19" spans="2:13" x14ac:dyDescent="0.25">
      <c r="B19" t="s">
        <v>152</v>
      </c>
      <c r="C19" t="s">
        <v>32</v>
      </c>
      <c r="D19" t="s">
        <v>14</v>
      </c>
      <c r="E19" t="s">
        <v>15</v>
      </c>
      <c r="F19">
        <v>23500</v>
      </c>
      <c r="G19">
        <v>23700</v>
      </c>
      <c r="H19">
        <v>23825</v>
      </c>
      <c r="I19">
        <v>23425</v>
      </c>
      <c r="J19">
        <v>23574.438999999998</v>
      </c>
      <c r="K19">
        <v>62804</v>
      </c>
      <c r="L19">
        <v>1480569075</v>
      </c>
      <c r="M19">
        <v>1893</v>
      </c>
    </row>
    <row r="20" spans="2:13" x14ac:dyDescent="0.25">
      <c r="B20" t="s">
        <v>152</v>
      </c>
      <c r="C20" t="s">
        <v>33</v>
      </c>
      <c r="D20" t="s">
        <v>14</v>
      </c>
      <c r="E20" t="s">
        <v>15</v>
      </c>
      <c r="F20">
        <v>23725</v>
      </c>
      <c r="G20">
        <v>23875</v>
      </c>
      <c r="H20">
        <v>24075</v>
      </c>
      <c r="I20">
        <v>23525</v>
      </c>
      <c r="J20">
        <v>23914.877</v>
      </c>
      <c r="K20">
        <v>60750</v>
      </c>
      <c r="L20">
        <v>1452828750</v>
      </c>
      <c r="M20">
        <v>2074</v>
      </c>
    </row>
    <row r="21" spans="2:13" x14ac:dyDescent="0.25">
      <c r="B21" t="s">
        <v>152</v>
      </c>
      <c r="C21" t="s">
        <v>34</v>
      </c>
      <c r="D21" t="s">
        <v>14</v>
      </c>
      <c r="E21" t="s">
        <v>15</v>
      </c>
      <c r="F21">
        <v>23825</v>
      </c>
      <c r="G21">
        <v>24275</v>
      </c>
      <c r="H21">
        <v>24275</v>
      </c>
      <c r="I21">
        <v>23650</v>
      </c>
      <c r="J21">
        <v>23862.952000000001</v>
      </c>
      <c r="K21">
        <v>68299</v>
      </c>
      <c r="L21">
        <v>1629815775</v>
      </c>
      <c r="M21">
        <v>3267</v>
      </c>
    </row>
    <row r="22" spans="2:13" x14ac:dyDescent="0.25">
      <c r="B22" t="s">
        <v>152</v>
      </c>
      <c r="C22" t="s">
        <v>35</v>
      </c>
      <c r="D22" t="s">
        <v>14</v>
      </c>
      <c r="E22" t="s">
        <v>15</v>
      </c>
      <c r="F22">
        <v>24550</v>
      </c>
      <c r="G22">
        <v>24600</v>
      </c>
      <c r="H22">
        <v>24775</v>
      </c>
      <c r="I22">
        <v>24450</v>
      </c>
      <c r="J22">
        <v>24586.05</v>
      </c>
      <c r="K22">
        <v>37592</v>
      </c>
      <c r="L22">
        <v>924238775</v>
      </c>
      <c r="M22">
        <v>2036</v>
      </c>
    </row>
    <row r="23" spans="2:13" x14ac:dyDescent="0.25">
      <c r="B23" t="s">
        <v>152</v>
      </c>
      <c r="C23" t="s">
        <v>36</v>
      </c>
      <c r="D23" t="s">
        <v>14</v>
      </c>
      <c r="E23" t="s">
        <v>15</v>
      </c>
      <c r="F23">
        <v>24700</v>
      </c>
      <c r="G23">
        <v>24575</v>
      </c>
      <c r="H23">
        <v>25050</v>
      </c>
      <c r="I23">
        <v>24250</v>
      </c>
      <c r="J23">
        <v>24696.232</v>
      </c>
      <c r="K23">
        <v>79506</v>
      </c>
      <c r="L23">
        <v>1963498600</v>
      </c>
      <c r="M23">
        <v>3379</v>
      </c>
    </row>
    <row r="24" spans="2:13" x14ac:dyDescent="0.25">
      <c r="B24" t="s">
        <v>152</v>
      </c>
      <c r="C24" t="s">
        <v>37</v>
      </c>
      <c r="D24" t="s">
        <v>14</v>
      </c>
      <c r="E24" t="s">
        <v>15</v>
      </c>
      <c r="F24">
        <v>0</v>
      </c>
      <c r="G24">
        <v>25850</v>
      </c>
      <c r="H24">
        <v>26100</v>
      </c>
      <c r="I24">
        <v>25450</v>
      </c>
      <c r="J24">
        <v>25774.198</v>
      </c>
      <c r="K24">
        <v>85031</v>
      </c>
      <c r="L24">
        <v>2191605850</v>
      </c>
      <c r="M24">
        <v>1781</v>
      </c>
    </row>
    <row r="25" spans="2:13" x14ac:dyDescent="0.25">
      <c r="B25" t="s">
        <v>152</v>
      </c>
      <c r="C25" t="s">
        <v>38</v>
      </c>
      <c r="D25" t="s">
        <v>14</v>
      </c>
      <c r="E25" t="s">
        <v>15</v>
      </c>
      <c r="F25">
        <v>25775</v>
      </c>
      <c r="G25">
        <v>26150</v>
      </c>
      <c r="H25">
        <v>26150</v>
      </c>
      <c r="I25">
        <v>25675</v>
      </c>
      <c r="J25">
        <v>25914.772000000001</v>
      </c>
      <c r="K25">
        <v>56562</v>
      </c>
      <c r="L25">
        <v>1465791350</v>
      </c>
      <c r="M25">
        <v>1958</v>
      </c>
    </row>
    <row r="26" spans="2:13" x14ac:dyDescent="0.25">
      <c r="B26" t="s">
        <v>152</v>
      </c>
      <c r="C26" t="s">
        <v>39</v>
      </c>
      <c r="D26" t="s">
        <v>14</v>
      </c>
      <c r="E26" t="s">
        <v>15</v>
      </c>
      <c r="F26">
        <v>25950</v>
      </c>
      <c r="G26">
        <v>25850</v>
      </c>
      <c r="H26">
        <v>26150</v>
      </c>
      <c r="I26">
        <v>25650</v>
      </c>
      <c r="J26">
        <v>25967.383000000002</v>
      </c>
      <c r="K26">
        <v>70247</v>
      </c>
      <c r="L26">
        <v>1824130775</v>
      </c>
      <c r="M26">
        <v>2280</v>
      </c>
    </row>
    <row r="27" spans="2:13" x14ac:dyDescent="0.25">
      <c r="B27" t="s">
        <v>152</v>
      </c>
      <c r="C27" t="s">
        <v>40</v>
      </c>
      <c r="D27" t="s">
        <v>14</v>
      </c>
      <c r="E27" t="s">
        <v>15</v>
      </c>
      <c r="F27">
        <v>25750</v>
      </c>
      <c r="G27">
        <v>25750</v>
      </c>
      <c r="H27">
        <v>25825</v>
      </c>
      <c r="I27">
        <v>25275</v>
      </c>
      <c r="J27">
        <v>25584.173999999999</v>
      </c>
      <c r="K27">
        <v>64271</v>
      </c>
      <c r="L27">
        <v>1644320475</v>
      </c>
      <c r="M27">
        <v>2355</v>
      </c>
    </row>
    <row r="28" spans="2:13" x14ac:dyDescent="0.25">
      <c r="B28" t="s">
        <v>152</v>
      </c>
      <c r="C28" t="s">
        <v>41</v>
      </c>
      <c r="D28" t="s">
        <v>14</v>
      </c>
      <c r="E28" t="s">
        <v>15</v>
      </c>
      <c r="F28">
        <v>25775</v>
      </c>
      <c r="G28">
        <v>25025</v>
      </c>
      <c r="H28">
        <v>25875</v>
      </c>
      <c r="I28">
        <v>25025</v>
      </c>
      <c r="J28">
        <v>25609.830999999998</v>
      </c>
      <c r="K28">
        <v>80363</v>
      </c>
      <c r="L28">
        <v>2058082825</v>
      </c>
      <c r="M28">
        <v>2206</v>
      </c>
    </row>
    <row r="29" spans="2:13" x14ac:dyDescent="0.25">
      <c r="B29" t="s">
        <v>152</v>
      </c>
      <c r="C29" t="s">
        <v>42</v>
      </c>
      <c r="D29" t="s">
        <v>14</v>
      </c>
      <c r="E29" t="s">
        <v>15</v>
      </c>
      <c r="F29">
        <v>25225</v>
      </c>
      <c r="G29">
        <v>25000</v>
      </c>
      <c r="H29">
        <v>25400</v>
      </c>
      <c r="I29">
        <v>24925</v>
      </c>
      <c r="J29">
        <v>25200.258999999998</v>
      </c>
      <c r="K29">
        <v>39228</v>
      </c>
      <c r="L29">
        <v>988555750</v>
      </c>
      <c r="M29">
        <v>1861</v>
      </c>
    </row>
    <row r="30" spans="2:13" x14ac:dyDescent="0.25">
      <c r="B30" t="s">
        <v>152</v>
      </c>
      <c r="C30" t="s">
        <v>43</v>
      </c>
      <c r="D30" t="s">
        <v>14</v>
      </c>
      <c r="E30" t="s">
        <v>15</v>
      </c>
      <c r="F30">
        <v>25050</v>
      </c>
      <c r="G30">
        <v>25100</v>
      </c>
      <c r="H30">
        <v>25375</v>
      </c>
      <c r="I30">
        <v>24700</v>
      </c>
      <c r="J30">
        <v>24957.839</v>
      </c>
      <c r="K30">
        <v>56514</v>
      </c>
      <c r="L30">
        <v>1410467325</v>
      </c>
      <c r="M30">
        <v>1592</v>
      </c>
    </row>
    <row r="31" spans="2:13" x14ac:dyDescent="0.25">
      <c r="B31" t="s">
        <v>152</v>
      </c>
      <c r="C31" t="s">
        <v>44</v>
      </c>
      <c r="D31" t="s">
        <v>14</v>
      </c>
      <c r="E31" t="s">
        <v>15</v>
      </c>
      <c r="F31">
        <v>25000</v>
      </c>
      <c r="G31">
        <v>24225</v>
      </c>
      <c r="H31">
        <v>25100</v>
      </c>
      <c r="I31">
        <v>24225</v>
      </c>
      <c r="J31">
        <v>24695.42</v>
      </c>
      <c r="K31">
        <v>59209</v>
      </c>
      <c r="L31">
        <v>1462191100</v>
      </c>
      <c r="M31">
        <v>1823</v>
      </c>
    </row>
    <row r="32" spans="2:13" x14ac:dyDescent="0.25">
      <c r="B32" t="s">
        <v>152</v>
      </c>
      <c r="C32" t="s">
        <v>45</v>
      </c>
      <c r="D32" t="s">
        <v>14</v>
      </c>
      <c r="E32" t="s">
        <v>15</v>
      </c>
      <c r="F32">
        <v>24150</v>
      </c>
      <c r="G32">
        <v>24300</v>
      </c>
      <c r="H32">
        <v>24600</v>
      </c>
      <c r="I32">
        <v>23775</v>
      </c>
      <c r="J32">
        <v>24110.957999999999</v>
      </c>
      <c r="K32">
        <v>29335</v>
      </c>
      <c r="L32">
        <v>707294950</v>
      </c>
      <c r="M32">
        <v>1432</v>
      </c>
    </row>
    <row r="33" spans="2:13" x14ac:dyDescent="0.25">
      <c r="B33" t="s">
        <v>152</v>
      </c>
      <c r="C33" t="s">
        <v>46</v>
      </c>
      <c r="D33" t="s">
        <v>14</v>
      </c>
      <c r="E33" t="s">
        <v>15</v>
      </c>
      <c r="F33">
        <v>24250</v>
      </c>
      <c r="G33">
        <v>24975</v>
      </c>
      <c r="H33">
        <v>24975</v>
      </c>
      <c r="I33">
        <v>24200</v>
      </c>
      <c r="J33">
        <v>24441.651000000002</v>
      </c>
      <c r="K33">
        <v>36602</v>
      </c>
      <c r="L33">
        <v>894613325</v>
      </c>
      <c r="M33">
        <v>1900</v>
      </c>
    </row>
    <row r="34" spans="2:13" x14ac:dyDescent="0.25">
      <c r="B34" t="s">
        <v>152</v>
      </c>
      <c r="C34" t="s">
        <v>47</v>
      </c>
      <c r="D34" t="s">
        <v>14</v>
      </c>
      <c r="E34" t="s">
        <v>15</v>
      </c>
      <c r="F34">
        <v>25275</v>
      </c>
      <c r="G34">
        <v>25125</v>
      </c>
      <c r="H34">
        <v>25500</v>
      </c>
      <c r="I34">
        <v>25050</v>
      </c>
      <c r="J34">
        <v>25272.027999999998</v>
      </c>
      <c r="K34">
        <v>47119</v>
      </c>
      <c r="L34">
        <v>1190792675</v>
      </c>
      <c r="M34">
        <v>1820</v>
      </c>
    </row>
    <row r="35" spans="2:13" x14ac:dyDescent="0.25">
      <c r="B35" t="s">
        <v>152</v>
      </c>
      <c r="C35" t="s">
        <v>48</v>
      </c>
      <c r="D35" t="s">
        <v>14</v>
      </c>
      <c r="E35" t="s">
        <v>15</v>
      </c>
      <c r="F35">
        <v>25175</v>
      </c>
      <c r="G35">
        <v>25100</v>
      </c>
      <c r="H35">
        <v>25450</v>
      </c>
      <c r="I35">
        <v>24875</v>
      </c>
      <c r="J35">
        <v>25153.625</v>
      </c>
      <c r="K35">
        <v>79896</v>
      </c>
      <c r="L35">
        <v>2009674025</v>
      </c>
      <c r="M35">
        <v>1869</v>
      </c>
    </row>
    <row r="36" spans="2:13" x14ac:dyDescent="0.25">
      <c r="B36" t="s">
        <v>152</v>
      </c>
      <c r="C36" t="s">
        <v>49</v>
      </c>
      <c r="D36" t="s">
        <v>14</v>
      </c>
      <c r="E36" t="s">
        <v>15</v>
      </c>
      <c r="F36">
        <v>25075</v>
      </c>
      <c r="G36">
        <v>24950</v>
      </c>
      <c r="H36">
        <v>25125</v>
      </c>
      <c r="I36">
        <v>24600</v>
      </c>
      <c r="J36">
        <v>24903.794999999998</v>
      </c>
      <c r="K36">
        <v>52426</v>
      </c>
      <c r="L36">
        <v>1305606350</v>
      </c>
      <c r="M36">
        <v>2014</v>
      </c>
    </row>
    <row r="37" spans="2:13" x14ac:dyDescent="0.25">
      <c r="B37" t="s">
        <v>152</v>
      </c>
      <c r="C37" t="s">
        <v>50</v>
      </c>
      <c r="D37" t="s">
        <v>14</v>
      </c>
      <c r="E37" t="s">
        <v>15</v>
      </c>
      <c r="F37">
        <v>25000</v>
      </c>
      <c r="G37">
        <v>25000</v>
      </c>
      <c r="H37">
        <v>25275</v>
      </c>
      <c r="I37">
        <v>24750</v>
      </c>
      <c r="J37">
        <v>24921.685000000001</v>
      </c>
      <c r="K37">
        <v>73743</v>
      </c>
      <c r="L37">
        <v>1837799825</v>
      </c>
      <c r="M37">
        <v>2720</v>
      </c>
    </row>
    <row r="38" spans="2:13" x14ac:dyDescent="0.25">
      <c r="B38" t="s">
        <v>152</v>
      </c>
      <c r="C38" t="s">
        <v>51</v>
      </c>
      <c r="D38" t="s">
        <v>14</v>
      </c>
      <c r="E38" t="s">
        <v>15</v>
      </c>
      <c r="F38">
        <v>25225</v>
      </c>
      <c r="G38">
        <v>24800</v>
      </c>
      <c r="H38">
        <v>25400</v>
      </c>
      <c r="I38">
        <v>24800</v>
      </c>
      <c r="J38">
        <v>25210.758000000002</v>
      </c>
      <c r="K38">
        <v>114926</v>
      </c>
      <c r="L38">
        <v>2897371550</v>
      </c>
      <c r="M38">
        <v>2910</v>
      </c>
    </row>
    <row r="39" spans="2:13" x14ac:dyDescent="0.25">
      <c r="B39" t="s">
        <v>152</v>
      </c>
      <c r="C39" t="s">
        <v>52</v>
      </c>
      <c r="D39" t="s">
        <v>14</v>
      </c>
      <c r="E39" t="s">
        <v>15</v>
      </c>
      <c r="F39">
        <v>24975</v>
      </c>
      <c r="G39">
        <v>24625</v>
      </c>
      <c r="H39">
        <v>25275</v>
      </c>
      <c r="I39">
        <v>24575</v>
      </c>
      <c r="J39">
        <v>24889.125</v>
      </c>
      <c r="K39">
        <v>82463</v>
      </c>
      <c r="L39">
        <v>2052431925</v>
      </c>
      <c r="M39">
        <v>2461</v>
      </c>
    </row>
    <row r="40" spans="2:13" x14ac:dyDescent="0.25">
      <c r="B40" t="s">
        <v>152</v>
      </c>
      <c r="C40" t="s">
        <v>53</v>
      </c>
      <c r="D40" t="s">
        <v>14</v>
      </c>
      <c r="E40" t="s">
        <v>15</v>
      </c>
      <c r="F40">
        <v>24625</v>
      </c>
      <c r="G40">
        <v>24250</v>
      </c>
      <c r="H40">
        <v>24675</v>
      </c>
      <c r="I40">
        <v>24075</v>
      </c>
      <c r="J40">
        <v>24453.208999999999</v>
      </c>
      <c r="K40">
        <v>56805</v>
      </c>
      <c r="L40">
        <v>1389064550</v>
      </c>
      <c r="M40">
        <v>2389</v>
      </c>
    </row>
    <row r="41" spans="2:13" x14ac:dyDescent="0.25">
      <c r="B41" t="s">
        <v>152</v>
      </c>
      <c r="C41" t="s">
        <v>54</v>
      </c>
      <c r="D41" t="s">
        <v>14</v>
      </c>
      <c r="E41" t="s">
        <v>15</v>
      </c>
      <c r="F41">
        <v>24225</v>
      </c>
      <c r="G41">
        <v>24175</v>
      </c>
      <c r="H41">
        <v>24600</v>
      </c>
      <c r="I41">
        <v>24125</v>
      </c>
      <c r="J41">
        <v>24388.829000000002</v>
      </c>
      <c r="K41">
        <v>90546</v>
      </c>
      <c r="L41">
        <v>2208310925</v>
      </c>
      <c r="M41">
        <v>2474</v>
      </c>
    </row>
    <row r="42" spans="2:13" x14ac:dyDescent="0.25">
      <c r="B42" t="s">
        <v>152</v>
      </c>
      <c r="C42" t="s">
        <v>55</v>
      </c>
      <c r="D42" t="s">
        <v>14</v>
      </c>
      <c r="E42" t="s">
        <v>15</v>
      </c>
      <c r="F42">
        <v>24050</v>
      </c>
      <c r="G42">
        <v>23875</v>
      </c>
      <c r="H42">
        <v>24150</v>
      </c>
      <c r="I42">
        <v>23300</v>
      </c>
      <c r="J42">
        <v>23843.144</v>
      </c>
      <c r="K42">
        <v>105141</v>
      </c>
      <c r="L42">
        <v>2506891975</v>
      </c>
      <c r="M42">
        <v>3272</v>
      </c>
    </row>
    <row r="43" spans="2:13" x14ac:dyDescent="0.25">
      <c r="B43" t="s">
        <v>152</v>
      </c>
      <c r="C43" t="s">
        <v>56</v>
      </c>
      <c r="D43" t="s">
        <v>14</v>
      </c>
      <c r="E43" t="s">
        <v>15</v>
      </c>
      <c r="F43">
        <v>23575</v>
      </c>
      <c r="G43">
        <v>23400</v>
      </c>
      <c r="H43">
        <v>23800</v>
      </c>
      <c r="I43">
        <v>22950</v>
      </c>
      <c r="J43">
        <v>23331.57</v>
      </c>
      <c r="K43">
        <v>130114</v>
      </c>
      <c r="L43">
        <v>3035763950</v>
      </c>
      <c r="M43">
        <v>3106</v>
      </c>
    </row>
    <row r="44" spans="2:13" x14ac:dyDescent="0.25">
      <c r="B44" t="s">
        <v>152</v>
      </c>
      <c r="C44" t="s">
        <v>57</v>
      </c>
      <c r="D44" t="s">
        <v>14</v>
      </c>
      <c r="E44" t="s">
        <v>15</v>
      </c>
      <c r="F44">
        <v>23175</v>
      </c>
      <c r="G44">
        <v>23400</v>
      </c>
      <c r="H44">
        <v>23650</v>
      </c>
      <c r="I44">
        <v>22900</v>
      </c>
      <c r="J44">
        <v>23209.179</v>
      </c>
      <c r="K44">
        <v>513132</v>
      </c>
      <c r="L44">
        <v>11909372425</v>
      </c>
      <c r="M44">
        <v>6955</v>
      </c>
    </row>
    <row r="45" spans="2:13" x14ac:dyDescent="0.25">
      <c r="B45" t="s">
        <v>152</v>
      </c>
      <c r="C45" t="s">
        <v>58</v>
      </c>
      <c r="D45" t="s">
        <v>14</v>
      </c>
      <c r="E45" t="s">
        <v>15</v>
      </c>
      <c r="F45">
        <v>22075</v>
      </c>
      <c r="G45">
        <v>22300</v>
      </c>
      <c r="H45">
        <v>22475</v>
      </c>
      <c r="I45">
        <v>21750</v>
      </c>
      <c r="J45">
        <v>22064.629000000001</v>
      </c>
      <c r="K45">
        <v>243475</v>
      </c>
      <c r="L45">
        <v>5372185600</v>
      </c>
      <c r="M45">
        <v>2536</v>
      </c>
    </row>
    <row r="46" spans="2:13" x14ac:dyDescent="0.25">
      <c r="B46" t="s">
        <v>152</v>
      </c>
      <c r="C46" t="s">
        <v>59</v>
      </c>
      <c r="D46" t="s">
        <v>14</v>
      </c>
      <c r="E46" t="s">
        <v>15</v>
      </c>
      <c r="F46">
        <v>22550</v>
      </c>
      <c r="G46">
        <v>22550</v>
      </c>
      <c r="H46">
        <v>22900</v>
      </c>
      <c r="I46">
        <v>22300</v>
      </c>
      <c r="J46">
        <v>22593.159</v>
      </c>
      <c r="K46">
        <v>98650</v>
      </c>
      <c r="L46">
        <v>2228815150</v>
      </c>
      <c r="M46">
        <v>1907</v>
      </c>
    </row>
    <row r="47" spans="2:13" x14ac:dyDescent="0.25">
      <c r="B47" t="s">
        <v>152</v>
      </c>
      <c r="C47" t="s">
        <v>60</v>
      </c>
      <c r="D47" t="s">
        <v>14</v>
      </c>
      <c r="E47" t="s">
        <v>15</v>
      </c>
      <c r="F47">
        <v>22725</v>
      </c>
      <c r="G47">
        <v>23050</v>
      </c>
      <c r="H47">
        <v>23050</v>
      </c>
      <c r="I47">
        <v>22325</v>
      </c>
      <c r="J47">
        <v>22563.302</v>
      </c>
      <c r="K47">
        <v>88533</v>
      </c>
      <c r="L47">
        <v>1997596800</v>
      </c>
      <c r="M47">
        <v>3005</v>
      </c>
    </row>
    <row r="48" spans="2:13" x14ac:dyDescent="0.25">
      <c r="B48" t="s">
        <v>152</v>
      </c>
      <c r="C48" t="s">
        <v>61</v>
      </c>
      <c r="D48" t="s">
        <v>14</v>
      </c>
      <c r="E48" t="s">
        <v>15</v>
      </c>
      <c r="F48">
        <v>23050</v>
      </c>
      <c r="G48">
        <v>22450</v>
      </c>
      <c r="H48">
        <v>23200</v>
      </c>
      <c r="I48">
        <v>22175</v>
      </c>
      <c r="J48">
        <v>22660.687999999998</v>
      </c>
      <c r="K48">
        <v>76482</v>
      </c>
      <c r="L48">
        <v>1733134750</v>
      </c>
      <c r="M48">
        <v>2164</v>
      </c>
    </row>
    <row r="49" spans="2:13" x14ac:dyDescent="0.25">
      <c r="B49" t="s">
        <v>152</v>
      </c>
      <c r="C49" t="s">
        <v>62</v>
      </c>
      <c r="D49" t="s">
        <v>14</v>
      </c>
      <c r="E49" t="s">
        <v>15</v>
      </c>
      <c r="F49">
        <v>22450</v>
      </c>
      <c r="G49">
        <v>21975</v>
      </c>
      <c r="H49">
        <v>22550</v>
      </c>
      <c r="I49">
        <v>21900</v>
      </c>
      <c r="J49">
        <v>22234.31</v>
      </c>
      <c r="K49">
        <v>81781</v>
      </c>
      <c r="L49">
        <v>1818344125</v>
      </c>
      <c r="M49">
        <v>1718</v>
      </c>
    </row>
    <row r="50" spans="2:13" x14ac:dyDescent="0.25">
      <c r="B50" t="s">
        <v>152</v>
      </c>
      <c r="C50" t="s">
        <v>63</v>
      </c>
      <c r="D50" t="s">
        <v>14</v>
      </c>
      <c r="E50" t="s">
        <v>15</v>
      </c>
      <c r="F50">
        <v>21925</v>
      </c>
      <c r="G50">
        <v>22275</v>
      </c>
      <c r="H50">
        <v>22275</v>
      </c>
      <c r="I50">
        <v>21575</v>
      </c>
      <c r="J50">
        <v>21765.159</v>
      </c>
      <c r="K50">
        <v>24150</v>
      </c>
      <c r="L50">
        <v>525628600</v>
      </c>
      <c r="M50">
        <v>1374</v>
      </c>
    </row>
    <row r="51" spans="2:13" x14ac:dyDescent="0.25">
      <c r="B51" t="s">
        <v>152</v>
      </c>
      <c r="C51" t="s">
        <v>64</v>
      </c>
      <c r="D51" t="s">
        <v>14</v>
      </c>
      <c r="E51" t="s">
        <v>15</v>
      </c>
      <c r="F51">
        <v>22250</v>
      </c>
      <c r="G51">
        <v>22000</v>
      </c>
      <c r="H51">
        <v>22325</v>
      </c>
      <c r="I51">
        <v>21750</v>
      </c>
      <c r="J51">
        <v>22002.047999999999</v>
      </c>
      <c r="K51">
        <v>41532</v>
      </c>
      <c r="L51">
        <v>913789075</v>
      </c>
      <c r="M51">
        <v>1594</v>
      </c>
    </row>
    <row r="52" spans="2:13" x14ac:dyDescent="0.25">
      <c r="B52" t="s">
        <v>152</v>
      </c>
      <c r="C52" t="s">
        <v>65</v>
      </c>
      <c r="D52" t="s">
        <v>14</v>
      </c>
      <c r="E52" t="s">
        <v>15</v>
      </c>
      <c r="F52">
        <v>22000</v>
      </c>
      <c r="G52">
        <v>21150</v>
      </c>
      <c r="H52">
        <v>22075</v>
      </c>
      <c r="I52">
        <v>21100</v>
      </c>
      <c r="J52">
        <v>21792.027999999998</v>
      </c>
      <c r="K52">
        <v>51921</v>
      </c>
      <c r="L52">
        <v>1131463900</v>
      </c>
      <c r="M52">
        <v>1914</v>
      </c>
    </row>
    <row r="53" spans="2:13" x14ac:dyDescent="0.25">
      <c r="B53" t="s">
        <v>152</v>
      </c>
      <c r="C53" t="s">
        <v>66</v>
      </c>
      <c r="D53" t="s">
        <v>14</v>
      </c>
      <c r="E53" t="s">
        <v>15</v>
      </c>
      <c r="F53">
        <v>21050</v>
      </c>
      <c r="G53">
        <v>21000</v>
      </c>
      <c r="H53">
        <v>21425</v>
      </c>
      <c r="I53">
        <v>20575</v>
      </c>
      <c r="J53">
        <v>21072.780999999999</v>
      </c>
      <c r="K53">
        <v>51031</v>
      </c>
      <c r="L53">
        <v>1075365075</v>
      </c>
      <c r="M53">
        <v>1672</v>
      </c>
    </row>
    <row r="54" spans="2:13" x14ac:dyDescent="0.25">
      <c r="B54" t="s">
        <v>152</v>
      </c>
      <c r="C54" t="s">
        <v>67</v>
      </c>
      <c r="D54" t="s">
        <v>14</v>
      </c>
      <c r="E54" t="s">
        <v>15</v>
      </c>
      <c r="F54">
        <v>19425</v>
      </c>
      <c r="G54">
        <v>20250</v>
      </c>
      <c r="H54">
        <v>20250</v>
      </c>
      <c r="I54">
        <v>18775</v>
      </c>
      <c r="J54">
        <v>19100.764999999999</v>
      </c>
      <c r="K54">
        <v>152028</v>
      </c>
      <c r="L54">
        <v>2903851150</v>
      </c>
      <c r="M54">
        <v>2584</v>
      </c>
    </row>
    <row r="55" spans="2:13" x14ac:dyDescent="0.25">
      <c r="B55" t="s">
        <v>152</v>
      </c>
      <c r="C55" t="s">
        <v>68</v>
      </c>
      <c r="D55" t="s">
        <v>14</v>
      </c>
      <c r="E55" t="s">
        <v>15</v>
      </c>
      <c r="F55">
        <v>20175</v>
      </c>
      <c r="G55">
        <v>21300</v>
      </c>
      <c r="H55">
        <v>21300</v>
      </c>
      <c r="I55">
        <v>20025</v>
      </c>
      <c r="J55">
        <v>20401.625</v>
      </c>
      <c r="K55">
        <v>171132</v>
      </c>
      <c r="L55">
        <v>3491370825</v>
      </c>
      <c r="M55">
        <v>2534</v>
      </c>
    </row>
    <row r="56" spans="2:13" x14ac:dyDescent="0.25">
      <c r="B56" t="s">
        <v>152</v>
      </c>
      <c r="C56" t="s">
        <v>69</v>
      </c>
      <c r="D56" t="s">
        <v>14</v>
      </c>
      <c r="E56" t="s">
        <v>15</v>
      </c>
      <c r="F56">
        <v>21900</v>
      </c>
      <c r="G56">
        <v>21450</v>
      </c>
      <c r="H56">
        <v>21975</v>
      </c>
      <c r="I56">
        <v>21425</v>
      </c>
      <c r="J56">
        <v>21752.321</v>
      </c>
      <c r="K56">
        <v>87754</v>
      </c>
      <c r="L56">
        <v>1908853150</v>
      </c>
      <c r="M56">
        <v>2888</v>
      </c>
    </row>
    <row r="57" spans="2:13" x14ac:dyDescent="0.25">
      <c r="B57" t="s">
        <v>152</v>
      </c>
      <c r="C57" t="s">
        <v>70</v>
      </c>
      <c r="D57" t="s">
        <v>14</v>
      </c>
      <c r="E57" t="s">
        <v>15</v>
      </c>
      <c r="F57">
        <v>21225</v>
      </c>
      <c r="G57">
        <v>22150</v>
      </c>
      <c r="H57">
        <v>22150</v>
      </c>
      <c r="I57">
        <v>20375</v>
      </c>
      <c r="J57">
        <v>20850.042000000001</v>
      </c>
      <c r="K57">
        <v>58124</v>
      </c>
      <c r="L57">
        <v>1211887850</v>
      </c>
      <c r="M57">
        <v>2611</v>
      </c>
    </row>
    <row r="58" spans="2:13" x14ac:dyDescent="0.25">
      <c r="B58" t="s">
        <v>152</v>
      </c>
      <c r="C58" t="s">
        <v>71</v>
      </c>
      <c r="D58" t="s">
        <v>14</v>
      </c>
      <c r="E58" t="s">
        <v>15</v>
      </c>
      <c r="F58">
        <v>22175</v>
      </c>
      <c r="G58">
        <v>22000</v>
      </c>
      <c r="H58">
        <v>22600</v>
      </c>
      <c r="I58">
        <v>21350</v>
      </c>
      <c r="J58">
        <v>22226.723999999998</v>
      </c>
      <c r="K58">
        <v>69638</v>
      </c>
      <c r="L58">
        <v>1547824600</v>
      </c>
      <c r="M58">
        <v>2400</v>
      </c>
    </row>
    <row r="59" spans="2:13" x14ac:dyDescent="0.25">
      <c r="B59" t="s">
        <v>152</v>
      </c>
      <c r="C59" t="s">
        <v>72</v>
      </c>
      <c r="D59" t="s">
        <v>14</v>
      </c>
      <c r="E59" t="s">
        <v>15</v>
      </c>
      <c r="F59">
        <v>21950</v>
      </c>
      <c r="G59">
        <v>21825</v>
      </c>
      <c r="H59">
        <v>22075</v>
      </c>
      <c r="I59">
        <v>21075</v>
      </c>
      <c r="J59">
        <v>21693.891</v>
      </c>
      <c r="K59">
        <v>51283</v>
      </c>
      <c r="L59">
        <v>1112527800</v>
      </c>
      <c r="M59">
        <v>2388</v>
      </c>
    </row>
    <row r="60" spans="2:13" x14ac:dyDescent="0.25">
      <c r="B60" t="s">
        <v>152</v>
      </c>
      <c r="C60" t="s">
        <v>73</v>
      </c>
      <c r="D60" t="s">
        <v>14</v>
      </c>
      <c r="E60" t="s">
        <v>15</v>
      </c>
      <c r="F60">
        <v>22225</v>
      </c>
      <c r="G60">
        <v>20875</v>
      </c>
      <c r="H60">
        <v>22675</v>
      </c>
      <c r="I60">
        <v>20625</v>
      </c>
      <c r="J60">
        <v>21713.789000000001</v>
      </c>
      <c r="K60">
        <v>123241</v>
      </c>
      <c r="L60">
        <v>2676029100</v>
      </c>
      <c r="M60">
        <v>2758</v>
      </c>
    </row>
    <row r="61" spans="2:13" x14ac:dyDescent="0.25">
      <c r="B61" t="s">
        <v>152</v>
      </c>
      <c r="C61" t="s">
        <v>74</v>
      </c>
      <c r="D61" t="s">
        <v>14</v>
      </c>
      <c r="E61" t="s">
        <v>15</v>
      </c>
      <c r="F61">
        <v>20825</v>
      </c>
      <c r="G61">
        <v>21550</v>
      </c>
      <c r="H61">
        <v>21925</v>
      </c>
      <c r="I61">
        <v>20625</v>
      </c>
      <c r="J61">
        <v>21379.606</v>
      </c>
      <c r="K61">
        <v>112746</v>
      </c>
      <c r="L61">
        <v>2410465075</v>
      </c>
      <c r="M61">
        <v>3193</v>
      </c>
    </row>
    <row r="62" spans="2:13" x14ac:dyDescent="0.25">
      <c r="B62" t="s">
        <v>152</v>
      </c>
      <c r="C62" t="s">
        <v>75</v>
      </c>
      <c r="D62" t="s">
        <v>14</v>
      </c>
      <c r="E62" t="s">
        <v>15</v>
      </c>
      <c r="F62">
        <v>20275</v>
      </c>
      <c r="G62">
        <v>20000</v>
      </c>
      <c r="H62">
        <v>21150</v>
      </c>
      <c r="I62">
        <v>19750</v>
      </c>
      <c r="J62">
        <v>20282.920999999998</v>
      </c>
      <c r="K62">
        <v>233755</v>
      </c>
      <c r="L62">
        <v>4741234275</v>
      </c>
      <c r="M62">
        <v>4229</v>
      </c>
    </row>
    <row r="63" spans="2:13" x14ac:dyDescent="0.25">
      <c r="B63" t="s">
        <v>152</v>
      </c>
      <c r="C63" t="s">
        <v>76</v>
      </c>
      <c r="D63" t="s">
        <v>14</v>
      </c>
      <c r="E63" t="s">
        <v>15</v>
      </c>
      <c r="F63">
        <v>20550</v>
      </c>
      <c r="G63">
        <v>20750</v>
      </c>
      <c r="H63">
        <v>21050</v>
      </c>
      <c r="I63">
        <v>20025</v>
      </c>
      <c r="J63">
        <v>20479.023000000001</v>
      </c>
      <c r="K63">
        <v>166904</v>
      </c>
      <c r="L63">
        <v>3418030825</v>
      </c>
      <c r="M63">
        <v>3398</v>
      </c>
    </row>
    <row r="64" spans="2:13" x14ac:dyDescent="0.25">
      <c r="B64" t="s">
        <v>152</v>
      </c>
      <c r="C64" t="s">
        <v>77</v>
      </c>
      <c r="D64" t="s">
        <v>14</v>
      </c>
      <c r="E64" t="s">
        <v>15</v>
      </c>
      <c r="F64">
        <v>21300</v>
      </c>
      <c r="G64">
        <v>20900</v>
      </c>
      <c r="H64">
        <v>21600</v>
      </c>
      <c r="I64">
        <v>20850</v>
      </c>
      <c r="J64">
        <v>21273.411</v>
      </c>
      <c r="K64">
        <v>102165</v>
      </c>
      <c r="L64">
        <v>2173398050</v>
      </c>
      <c r="M64">
        <v>2683</v>
      </c>
    </row>
    <row r="65" spans="2:13" x14ac:dyDescent="0.25">
      <c r="B65" t="s">
        <v>152</v>
      </c>
      <c r="C65" t="s">
        <v>78</v>
      </c>
      <c r="D65" t="s">
        <v>14</v>
      </c>
      <c r="E65" t="s">
        <v>15</v>
      </c>
      <c r="F65">
        <v>20975</v>
      </c>
      <c r="G65">
        <v>21375</v>
      </c>
      <c r="H65">
        <v>21425</v>
      </c>
      <c r="I65">
        <v>20825</v>
      </c>
      <c r="J65">
        <v>21083.317999999999</v>
      </c>
      <c r="K65">
        <v>103174</v>
      </c>
      <c r="L65">
        <v>2175250250</v>
      </c>
      <c r="M65">
        <v>2767</v>
      </c>
    </row>
    <row r="66" spans="2:13" x14ac:dyDescent="0.25">
      <c r="B66" t="s">
        <v>152</v>
      </c>
      <c r="C66" t="s">
        <v>79</v>
      </c>
      <c r="D66" t="s">
        <v>14</v>
      </c>
      <c r="E66" t="s">
        <v>15</v>
      </c>
      <c r="F66">
        <v>21400</v>
      </c>
      <c r="G66">
        <v>21250</v>
      </c>
      <c r="H66">
        <v>21700</v>
      </c>
      <c r="I66">
        <v>20875</v>
      </c>
      <c r="J66">
        <v>21382.169000000002</v>
      </c>
      <c r="K66">
        <v>111712</v>
      </c>
      <c r="L66">
        <v>2388644900</v>
      </c>
      <c r="M66">
        <v>3151</v>
      </c>
    </row>
    <row r="67" spans="2:13" x14ac:dyDescent="0.25">
      <c r="B67" t="s">
        <v>152</v>
      </c>
      <c r="C67" t="s">
        <v>80</v>
      </c>
      <c r="D67" t="s">
        <v>14</v>
      </c>
      <c r="E67" t="s">
        <v>15</v>
      </c>
      <c r="F67">
        <v>22275</v>
      </c>
      <c r="G67">
        <v>22700</v>
      </c>
      <c r="H67">
        <v>22900</v>
      </c>
      <c r="I67">
        <v>22175</v>
      </c>
      <c r="J67">
        <v>22385.902999999998</v>
      </c>
      <c r="K67">
        <v>26664</v>
      </c>
      <c r="L67">
        <v>596897725</v>
      </c>
      <c r="M67">
        <v>1430</v>
      </c>
    </row>
    <row r="68" spans="2:13" x14ac:dyDescent="0.25">
      <c r="B68" t="s">
        <v>152</v>
      </c>
      <c r="C68" t="s">
        <v>81</v>
      </c>
      <c r="D68" t="s">
        <v>14</v>
      </c>
      <c r="E68" t="s">
        <v>15</v>
      </c>
      <c r="F68">
        <v>22575</v>
      </c>
      <c r="G68">
        <v>22450</v>
      </c>
      <c r="H68">
        <v>22775</v>
      </c>
      <c r="I68">
        <v>22200</v>
      </c>
      <c r="J68">
        <v>22539.154999999999</v>
      </c>
      <c r="K68">
        <v>41631</v>
      </c>
      <c r="L68">
        <v>938327550</v>
      </c>
      <c r="M68">
        <v>1526</v>
      </c>
    </row>
    <row r="69" spans="2:13" x14ac:dyDescent="0.25">
      <c r="B69" t="s">
        <v>152</v>
      </c>
      <c r="C69" t="s">
        <v>82</v>
      </c>
      <c r="D69" t="s">
        <v>14</v>
      </c>
      <c r="E69" t="s">
        <v>15</v>
      </c>
      <c r="F69">
        <v>22450</v>
      </c>
      <c r="G69">
        <v>23150</v>
      </c>
      <c r="H69">
        <v>23350</v>
      </c>
      <c r="I69">
        <v>22350</v>
      </c>
      <c r="J69">
        <v>22701.77</v>
      </c>
      <c r="K69">
        <v>112290</v>
      </c>
      <c r="L69">
        <v>2549181725</v>
      </c>
      <c r="M69">
        <v>2616</v>
      </c>
    </row>
    <row r="70" spans="2:13" x14ac:dyDescent="0.25">
      <c r="B70" t="s">
        <v>152</v>
      </c>
      <c r="C70" t="s">
        <v>83</v>
      </c>
      <c r="D70" t="s">
        <v>14</v>
      </c>
      <c r="E70" t="s">
        <v>15</v>
      </c>
      <c r="F70">
        <v>23700</v>
      </c>
      <c r="G70">
        <v>23150</v>
      </c>
      <c r="H70">
        <v>23750</v>
      </c>
      <c r="I70">
        <v>23150</v>
      </c>
      <c r="J70">
        <v>23521.705999999998</v>
      </c>
      <c r="K70">
        <v>113662</v>
      </c>
      <c r="L70">
        <v>2673524100</v>
      </c>
      <c r="M70">
        <v>2968</v>
      </c>
    </row>
    <row r="71" spans="2:13" x14ac:dyDescent="0.25">
      <c r="B71" t="s">
        <v>152</v>
      </c>
      <c r="C71" t="s">
        <v>84</v>
      </c>
      <c r="D71" t="s">
        <v>14</v>
      </c>
      <c r="E71" t="s">
        <v>15</v>
      </c>
      <c r="F71">
        <v>22325</v>
      </c>
      <c r="G71">
        <v>22100</v>
      </c>
      <c r="H71">
        <v>22500</v>
      </c>
      <c r="I71">
        <v>21925</v>
      </c>
      <c r="J71">
        <v>22169.201000000001</v>
      </c>
      <c r="K71">
        <v>33021</v>
      </c>
      <c r="L71">
        <v>732049175</v>
      </c>
      <c r="M71">
        <v>1386</v>
      </c>
    </row>
    <row r="72" spans="2:13" x14ac:dyDescent="0.25">
      <c r="B72" t="s">
        <v>152</v>
      </c>
      <c r="C72" t="s">
        <v>85</v>
      </c>
      <c r="D72" t="s">
        <v>14</v>
      </c>
      <c r="E72" t="s">
        <v>15</v>
      </c>
      <c r="F72">
        <v>22100</v>
      </c>
      <c r="G72">
        <v>22000</v>
      </c>
      <c r="H72">
        <v>22325</v>
      </c>
      <c r="I72">
        <v>21800</v>
      </c>
      <c r="J72">
        <v>22053.156999999999</v>
      </c>
      <c r="K72">
        <v>46373</v>
      </c>
      <c r="L72">
        <v>1022671025</v>
      </c>
      <c r="M72">
        <v>1542</v>
      </c>
    </row>
    <row r="73" spans="2:13" x14ac:dyDescent="0.25">
      <c r="B73" t="s">
        <v>152</v>
      </c>
      <c r="C73" t="s">
        <v>86</v>
      </c>
      <c r="D73" t="s">
        <v>14</v>
      </c>
      <c r="E73" t="s">
        <v>15</v>
      </c>
      <c r="F73">
        <v>22125</v>
      </c>
      <c r="G73">
        <v>21700</v>
      </c>
      <c r="H73">
        <v>22625</v>
      </c>
      <c r="I73">
        <v>21700</v>
      </c>
      <c r="J73">
        <v>22271.205999999998</v>
      </c>
      <c r="K73">
        <v>88449</v>
      </c>
      <c r="L73">
        <v>1969865875</v>
      </c>
      <c r="M73">
        <v>2219</v>
      </c>
    </row>
    <row r="74" spans="2:13" x14ac:dyDescent="0.25">
      <c r="B74" t="s">
        <v>152</v>
      </c>
      <c r="C74" t="s">
        <v>87</v>
      </c>
      <c r="D74" t="s">
        <v>14</v>
      </c>
      <c r="E74" t="s">
        <v>15</v>
      </c>
      <c r="F74">
        <v>21625</v>
      </c>
      <c r="G74">
        <v>21475</v>
      </c>
      <c r="H74">
        <v>21800</v>
      </c>
      <c r="I74">
        <v>21050</v>
      </c>
      <c r="J74">
        <v>21363.708999999999</v>
      </c>
      <c r="K74">
        <v>91930</v>
      </c>
      <c r="L74">
        <v>1963965750</v>
      </c>
      <c r="M74">
        <v>2720</v>
      </c>
    </row>
    <row r="75" spans="2:13" x14ac:dyDescent="0.25">
      <c r="B75" t="s">
        <v>152</v>
      </c>
      <c r="C75" t="s">
        <v>88</v>
      </c>
      <c r="D75" t="s">
        <v>14</v>
      </c>
      <c r="E75" t="s">
        <v>15</v>
      </c>
      <c r="F75">
        <v>22125</v>
      </c>
      <c r="G75">
        <v>21200</v>
      </c>
      <c r="H75">
        <v>22200</v>
      </c>
      <c r="I75">
        <v>21200</v>
      </c>
      <c r="J75">
        <v>21706.276000000002</v>
      </c>
      <c r="K75">
        <v>110457</v>
      </c>
      <c r="L75">
        <v>2397610125</v>
      </c>
      <c r="M75">
        <v>3535</v>
      </c>
    </row>
    <row r="76" spans="2:13" x14ac:dyDescent="0.25">
      <c r="B76" t="s">
        <v>152</v>
      </c>
      <c r="C76" t="s">
        <v>89</v>
      </c>
      <c r="D76" t="s">
        <v>14</v>
      </c>
      <c r="E76" t="s">
        <v>15</v>
      </c>
      <c r="F76">
        <v>20900</v>
      </c>
      <c r="G76">
        <v>21000</v>
      </c>
      <c r="H76">
        <v>21025</v>
      </c>
      <c r="I76">
        <v>20625</v>
      </c>
      <c r="J76">
        <v>20852.246999999999</v>
      </c>
      <c r="K76">
        <v>154509</v>
      </c>
      <c r="L76">
        <v>3221859900</v>
      </c>
      <c r="M76">
        <v>1768</v>
      </c>
    </row>
    <row r="77" spans="2:13" x14ac:dyDescent="0.25">
      <c r="B77" t="s">
        <v>152</v>
      </c>
      <c r="C77" t="s">
        <v>90</v>
      </c>
      <c r="D77" t="s">
        <v>14</v>
      </c>
      <c r="E77" t="s">
        <v>15</v>
      </c>
      <c r="F77">
        <v>20575</v>
      </c>
      <c r="G77">
        <v>20375</v>
      </c>
      <c r="H77">
        <v>20700</v>
      </c>
      <c r="I77">
        <v>20175</v>
      </c>
      <c r="J77">
        <v>20518.041000000001</v>
      </c>
      <c r="K77">
        <v>40159</v>
      </c>
      <c r="L77">
        <v>823984025</v>
      </c>
      <c r="M77">
        <v>1397</v>
      </c>
    </row>
    <row r="78" spans="2:13" x14ac:dyDescent="0.25">
      <c r="B78" t="s">
        <v>152</v>
      </c>
      <c r="C78" t="s">
        <v>91</v>
      </c>
      <c r="D78" t="s">
        <v>14</v>
      </c>
      <c r="E78" t="s">
        <v>15</v>
      </c>
      <c r="F78">
        <v>20425</v>
      </c>
      <c r="G78">
        <v>20600</v>
      </c>
      <c r="H78">
        <v>20925</v>
      </c>
      <c r="I78">
        <v>20200</v>
      </c>
      <c r="J78">
        <v>20450.957999999999</v>
      </c>
      <c r="K78">
        <v>38206</v>
      </c>
      <c r="L78">
        <v>781349300</v>
      </c>
      <c r="M78">
        <v>2049</v>
      </c>
    </row>
    <row r="79" spans="2:13" x14ac:dyDescent="0.25">
      <c r="B79" t="s">
        <v>152</v>
      </c>
      <c r="C79" t="s">
        <v>92</v>
      </c>
      <c r="D79" t="s">
        <v>14</v>
      </c>
      <c r="E79" t="s">
        <v>15</v>
      </c>
      <c r="F79">
        <v>20425</v>
      </c>
      <c r="G79">
        <v>20150</v>
      </c>
      <c r="H79">
        <v>20600</v>
      </c>
      <c r="I79">
        <v>19925</v>
      </c>
      <c r="J79">
        <v>20261.296999999999</v>
      </c>
      <c r="K79">
        <v>54131</v>
      </c>
      <c r="L79">
        <v>1096764275</v>
      </c>
      <c r="M79">
        <v>2287</v>
      </c>
    </row>
    <row r="80" spans="2:13" x14ac:dyDescent="0.25">
      <c r="B80" t="s">
        <v>152</v>
      </c>
      <c r="C80" t="s">
        <v>93</v>
      </c>
      <c r="D80" t="s">
        <v>14</v>
      </c>
      <c r="E80" t="s">
        <v>15</v>
      </c>
      <c r="F80">
        <v>19900</v>
      </c>
      <c r="G80">
        <v>19975</v>
      </c>
      <c r="H80">
        <v>20200</v>
      </c>
      <c r="I80">
        <v>19625</v>
      </c>
      <c r="J80">
        <v>19855.963</v>
      </c>
      <c r="K80">
        <v>88249</v>
      </c>
      <c r="L80">
        <v>1752268900</v>
      </c>
      <c r="M80">
        <v>2941</v>
      </c>
    </row>
    <row r="81" spans="2:13" x14ac:dyDescent="0.25">
      <c r="B81" t="s">
        <v>152</v>
      </c>
      <c r="C81" t="s">
        <v>94</v>
      </c>
      <c r="D81" t="s">
        <v>14</v>
      </c>
      <c r="E81" t="s">
        <v>15</v>
      </c>
      <c r="F81">
        <v>20225</v>
      </c>
      <c r="G81">
        <v>21300</v>
      </c>
      <c r="H81">
        <v>21600</v>
      </c>
      <c r="I81">
        <v>19325</v>
      </c>
      <c r="J81">
        <v>19693.736000000001</v>
      </c>
      <c r="K81">
        <v>257946</v>
      </c>
      <c r="L81">
        <v>5079920350</v>
      </c>
      <c r="M81">
        <v>4538</v>
      </c>
    </row>
    <row r="82" spans="2:13" x14ac:dyDescent="0.25">
      <c r="B82" t="s">
        <v>152</v>
      </c>
      <c r="C82" t="s">
        <v>95</v>
      </c>
      <c r="D82" t="s">
        <v>14</v>
      </c>
      <c r="E82" t="s">
        <v>15</v>
      </c>
      <c r="F82">
        <v>21250</v>
      </c>
      <c r="G82">
        <v>21525</v>
      </c>
      <c r="H82">
        <v>21675</v>
      </c>
      <c r="I82">
        <v>21100</v>
      </c>
      <c r="J82">
        <v>21368.848999999998</v>
      </c>
      <c r="K82">
        <v>125561</v>
      </c>
      <c r="L82">
        <v>2683094050</v>
      </c>
      <c r="M82">
        <v>2310</v>
      </c>
    </row>
    <row r="83" spans="2:13" x14ac:dyDescent="0.25">
      <c r="B83" t="s">
        <v>152</v>
      </c>
      <c r="C83" t="s">
        <v>96</v>
      </c>
      <c r="D83" t="s">
        <v>14</v>
      </c>
      <c r="E83" t="s">
        <v>15</v>
      </c>
      <c r="F83">
        <v>21525</v>
      </c>
      <c r="G83">
        <v>21300</v>
      </c>
      <c r="H83">
        <v>21650</v>
      </c>
      <c r="I83">
        <v>20625</v>
      </c>
      <c r="J83">
        <v>21306.062000000002</v>
      </c>
      <c r="K83">
        <v>62422</v>
      </c>
      <c r="L83">
        <v>1329966975</v>
      </c>
      <c r="M83">
        <v>3145</v>
      </c>
    </row>
    <row r="84" spans="2:13" x14ac:dyDescent="0.25">
      <c r="B84" t="s">
        <v>152</v>
      </c>
      <c r="C84" t="s">
        <v>97</v>
      </c>
      <c r="D84" t="s">
        <v>14</v>
      </c>
      <c r="E84" t="s">
        <v>15</v>
      </c>
      <c r="F84">
        <v>21350</v>
      </c>
      <c r="G84">
        <v>21250</v>
      </c>
      <c r="H84">
        <v>21625</v>
      </c>
      <c r="I84">
        <v>20950</v>
      </c>
      <c r="J84">
        <v>21316.064999999999</v>
      </c>
      <c r="K84">
        <v>259051</v>
      </c>
      <c r="L84">
        <v>5521947850</v>
      </c>
      <c r="M84">
        <v>2544</v>
      </c>
    </row>
    <row r="85" spans="2:13" x14ac:dyDescent="0.25">
      <c r="B85" t="s">
        <v>152</v>
      </c>
      <c r="C85" t="s">
        <v>98</v>
      </c>
      <c r="D85" t="s">
        <v>14</v>
      </c>
      <c r="E85" t="s">
        <v>15</v>
      </c>
      <c r="F85">
        <v>21675</v>
      </c>
      <c r="G85">
        <v>22250</v>
      </c>
      <c r="H85">
        <v>22400</v>
      </c>
      <c r="I85">
        <v>21525</v>
      </c>
      <c r="J85">
        <v>21840.952000000001</v>
      </c>
      <c r="K85">
        <v>198287</v>
      </c>
      <c r="L85">
        <v>4330776925</v>
      </c>
      <c r="M85">
        <v>2546</v>
      </c>
    </row>
    <row r="86" spans="2:13" x14ac:dyDescent="0.25">
      <c r="B86" t="s">
        <v>152</v>
      </c>
      <c r="C86" t="s">
        <v>99</v>
      </c>
      <c r="D86" t="s">
        <v>14</v>
      </c>
      <c r="E86" t="s">
        <v>15</v>
      </c>
      <c r="F86">
        <v>22250</v>
      </c>
      <c r="G86">
        <v>22125</v>
      </c>
      <c r="H86">
        <v>22350</v>
      </c>
      <c r="I86">
        <v>21800</v>
      </c>
      <c r="J86">
        <v>22144.669000000002</v>
      </c>
      <c r="K86">
        <v>128474</v>
      </c>
      <c r="L86">
        <v>2845014150</v>
      </c>
      <c r="M86">
        <v>2281</v>
      </c>
    </row>
    <row r="87" spans="2:13" x14ac:dyDescent="0.25">
      <c r="B87" t="s">
        <v>152</v>
      </c>
      <c r="C87" t="s">
        <v>100</v>
      </c>
      <c r="D87" t="s">
        <v>14</v>
      </c>
      <c r="E87" t="s">
        <v>15</v>
      </c>
      <c r="F87">
        <v>21950</v>
      </c>
      <c r="G87">
        <v>22600</v>
      </c>
      <c r="H87">
        <v>22625</v>
      </c>
      <c r="I87">
        <v>21525</v>
      </c>
      <c r="J87">
        <v>21947.098999999998</v>
      </c>
      <c r="K87">
        <v>171851</v>
      </c>
      <c r="L87">
        <v>3771630975</v>
      </c>
      <c r="M87">
        <v>3436</v>
      </c>
    </row>
    <row r="88" spans="2:13" x14ac:dyDescent="0.25">
      <c r="B88" t="s">
        <v>152</v>
      </c>
      <c r="C88" t="s">
        <v>101</v>
      </c>
      <c r="D88" t="s">
        <v>14</v>
      </c>
      <c r="E88" t="s">
        <v>15</v>
      </c>
      <c r="F88">
        <v>22625</v>
      </c>
      <c r="G88">
        <v>22900</v>
      </c>
      <c r="H88">
        <v>23400</v>
      </c>
      <c r="I88">
        <v>22275</v>
      </c>
      <c r="J88">
        <v>22575.873</v>
      </c>
      <c r="K88">
        <v>304800</v>
      </c>
      <c r="L88">
        <v>6881126000</v>
      </c>
      <c r="M88">
        <v>5042</v>
      </c>
    </row>
    <row r="89" spans="2:13" x14ac:dyDescent="0.25">
      <c r="B89" t="s">
        <v>152</v>
      </c>
      <c r="C89" t="s">
        <v>102</v>
      </c>
      <c r="D89" t="s">
        <v>14</v>
      </c>
      <c r="E89" t="s">
        <v>15</v>
      </c>
      <c r="F89">
        <v>22900</v>
      </c>
      <c r="G89">
        <v>24000</v>
      </c>
      <c r="H89">
        <v>24300</v>
      </c>
      <c r="I89">
        <v>22500</v>
      </c>
      <c r="J89">
        <v>23166.054</v>
      </c>
      <c r="K89">
        <v>1077022</v>
      </c>
      <c r="L89">
        <v>24950349375</v>
      </c>
      <c r="M89">
        <v>13558</v>
      </c>
    </row>
    <row r="90" spans="2:13" x14ac:dyDescent="0.25">
      <c r="B90" t="s">
        <v>152</v>
      </c>
      <c r="C90" t="s">
        <v>103</v>
      </c>
      <c r="D90" t="s">
        <v>14</v>
      </c>
      <c r="E90" t="s">
        <v>15</v>
      </c>
      <c r="F90">
        <v>21300</v>
      </c>
      <c r="G90">
        <v>20900</v>
      </c>
      <c r="H90">
        <v>21350</v>
      </c>
      <c r="I90">
        <v>20550</v>
      </c>
      <c r="J90">
        <v>21025.692999999999</v>
      </c>
      <c r="K90">
        <v>202264</v>
      </c>
      <c r="L90">
        <v>4252740850</v>
      </c>
      <c r="M90">
        <v>4811</v>
      </c>
    </row>
    <row r="91" spans="2:13" x14ac:dyDescent="0.25">
      <c r="B91" t="s">
        <v>152</v>
      </c>
      <c r="C91" t="s">
        <v>104</v>
      </c>
      <c r="D91" t="s">
        <v>14</v>
      </c>
      <c r="E91" t="s">
        <v>15</v>
      </c>
      <c r="F91">
        <v>20900</v>
      </c>
      <c r="G91">
        <v>21000</v>
      </c>
      <c r="H91">
        <v>21200</v>
      </c>
      <c r="I91">
        <v>20875</v>
      </c>
      <c r="J91">
        <v>21002.323</v>
      </c>
      <c r="K91">
        <v>148685</v>
      </c>
      <c r="L91">
        <v>3122730350</v>
      </c>
      <c r="M91">
        <v>4497</v>
      </c>
    </row>
    <row r="92" spans="2:13" x14ac:dyDescent="0.25">
      <c r="B92" t="s">
        <v>152</v>
      </c>
      <c r="C92" t="s">
        <v>105</v>
      </c>
      <c r="D92" t="s">
        <v>14</v>
      </c>
      <c r="E92" t="s">
        <v>15</v>
      </c>
      <c r="F92">
        <v>21025</v>
      </c>
      <c r="G92">
        <v>20725</v>
      </c>
      <c r="H92">
        <v>21200</v>
      </c>
      <c r="I92">
        <v>20650</v>
      </c>
      <c r="J92">
        <v>21029.552</v>
      </c>
      <c r="K92">
        <v>178537</v>
      </c>
      <c r="L92">
        <v>3754553200</v>
      </c>
      <c r="M92">
        <v>3977</v>
      </c>
    </row>
    <row r="93" spans="2:13" x14ac:dyDescent="0.25">
      <c r="B93" t="s">
        <v>152</v>
      </c>
      <c r="C93" t="s">
        <v>106</v>
      </c>
      <c r="D93" t="s">
        <v>14</v>
      </c>
      <c r="E93" t="s">
        <v>15</v>
      </c>
      <c r="F93">
        <v>20625</v>
      </c>
      <c r="G93">
        <v>21125</v>
      </c>
      <c r="H93">
        <v>21125</v>
      </c>
      <c r="I93">
        <v>19700</v>
      </c>
      <c r="J93">
        <v>20764.473000000002</v>
      </c>
      <c r="K93">
        <v>69168</v>
      </c>
      <c r="L93">
        <v>1436237075</v>
      </c>
      <c r="M93">
        <v>3219</v>
      </c>
    </row>
    <row r="94" spans="2:13" x14ac:dyDescent="0.25">
      <c r="B94" t="s">
        <v>152</v>
      </c>
      <c r="C94" t="s">
        <v>107</v>
      </c>
      <c r="D94" t="s">
        <v>14</v>
      </c>
      <c r="E94" t="s">
        <v>15</v>
      </c>
      <c r="F94">
        <v>21125</v>
      </c>
      <c r="G94">
        <v>20250</v>
      </c>
      <c r="H94">
        <v>21175</v>
      </c>
      <c r="I94">
        <v>20000</v>
      </c>
      <c r="J94">
        <v>20865.662</v>
      </c>
      <c r="K94">
        <v>261785</v>
      </c>
      <c r="L94">
        <v>5462317400</v>
      </c>
      <c r="M94">
        <v>4723</v>
      </c>
    </row>
    <row r="95" spans="2:13" x14ac:dyDescent="0.25">
      <c r="B95" t="s">
        <v>152</v>
      </c>
      <c r="C95" t="s">
        <v>108</v>
      </c>
      <c r="D95" t="s">
        <v>14</v>
      </c>
      <c r="E95" t="s">
        <v>15</v>
      </c>
      <c r="F95">
        <v>20225</v>
      </c>
      <c r="G95">
        <v>20050</v>
      </c>
      <c r="H95">
        <v>20300</v>
      </c>
      <c r="I95">
        <v>19700</v>
      </c>
      <c r="J95">
        <v>20072.414000000001</v>
      </c>
      <c r="K95">
        <v>104282</v>
      </c>
      <c r="L95">
        <v>2093191425</v>
      </c>
      <c r="M95">
        <v>2978</v>
      </c>
    </row>
    <row r="96" spans="2:13" x14ac:dyDescent="0.25">
      <c r="B96" t="s">
        <v>152</v>
      </c>
      <c r="C96" t="s">
        <v>109</v>
      </c>
      <c r="D96" t="s">
        <v>14</v>
      </c>
      <c r="E96" t="s">
        <v>15</v>
      </c>
      <c r="F96">
        <v>20075</v>
      </c>
      <c r="G96">
        <v>20375</v>
      </c>
      <c r="H96">
        <v>20375</v>
      </c>
      <c r="I96">
        <v>19800</v>
      </c>
      <c r="J96">
        <v>20032.138999999999</v>
      </c>
      <c r="K96">
        <v>192242</v>
      </c>
      <c r="L96">
        <v>3851018375</v>
      </c>
      <c r="M96">
        <v>3985</v>
      </c>
    </row>
    <row r="97" spans="2:13" x14ac:dyDescent="0.25">
      <c r="B97" t="s">
        <v>152</v>
      </c>
      <c r="C97" t="s">
        <v>110</v>
      </c>
      <c r="D97" t="s">
        <v>14</v>
      </c>
      <c r="E97" t="s">
        <v>15</v>
      </c>
      <c r="F97">
        <v>20300</v>
      </c>
      <c r="G97">
        <v>20200</v>
      </c>
      <c r="H97">
        <v>20650</v>
      </c>
      <c r="I97">
        <v>19750</v>
      </c>
      <c r="J97">
        <v>20346.117999999999</v>
      </c>
      <c r="K97">
        <v>207014</v>
      </c>
      <c r="L97">
        <v>4211931300</v>
      </c>
      <c r="M97">
        <v>4343</v>
      </c>
    </row>
    <row r="98" spans="2:13" x14ac:dyDescent="0.25">
      <c r="B98" t="s">
        <v>152</v>
      </c>
      <c r="C98" t="s">
        <v>111</v>
      </c>
      <c r="D98" t="s">
        <v>14</v>
      </c>
      <c r="E98" t="s">
        <v>15</v>
      </c>
      <c r="F98">
        <v>20175</v>
      </c>
      <c r="G98">
        <v>20000</v>
      </c>
      <c r="H98">
        <v>20400</v>
      </c>
      <c r="I98">
        <v>19850</v>
      </c>
      <c r="J98">
        <v>20219.102999999999</v>
      </c>
      <c r="K98">
        <v>106655</v>
      </c>
      <c r="L98">
        <v>2156468475</v>
      </c>
      <c r="M98">
        <v>4350</v>
      </c>
    </row>
    <row r="99" spans="2:13" x14ac:dyDescent="0.25">
      <c r="B99" t="s">
        <v>152</v>
      </c>
      <c r="C99" t="s">
        <v>112</v>
      </c>
      <c r="D99" t="s">
        <v>14</v>
      </c>
      <c r="E99" t="s">
        <v>15</v>
      </c>
      <c r="F99">
        <v>20000</v>
      </c>
      <c r="G99">
        <v>20050</v>
      </c>
      <c r="H99">
        <v>20450</v>
      </c>
      <c r="I99">
        <v>19775</v>
      </c>
      <c r="J99">
        <v>19984.780999999999</v>
      </c>
      <c r="K99">
        <v>206736</v>
      </c>
      <c r="L99">
        <v>4131573750</v>
      </c>
      <c r="M99">
        <v>3765</v>
      </c>
    </row>
    <row r="100" spans="2:13" x14ac:dyDescent="0.25">
      <c r="B100" t="s">
        <v>152</v>
      </c>
      <c r="C100" t="s">
        <v>113</v>
      </c>
      <c r="D100" t="s">
        <v>14</v>
      </c>
      <c r="E100" t="s">
        <v>15</v>
      </c>
      <c r="F100">
        <v>20100</v>
      </c>
      <c r="G100">
        <v>19725</v>
      </c>
      <c r="H100">
        <v>20175</v>
      </c>
      <c r="I100">
        <v>19625</v>
      </c>
      <c r="J100">
        <v>20021.297999999999</v>
      </c>
      <c r="K100">
        <v>93914</v>
      </c>
      <c r="L100">
        <v>1880280200</v>
      </c>
      <c r="M100">
        <v>3459</v>
      </c>
    </row>
    <row r="101" spans="2:13" x14ac:dyDescent="0.25">
      <c r="B101" t="s">
        <v>152</v>
      </c>
      <c r="C101" t="s">
        <v>114</v>
      </c>
      <c r="D101" t="s">
        <v>14</v>
      </c>
      <c r="E101" t="s">
        <v>15</v>
      </c>
      <c r="F101">
        <v>19625</v>
      </c>
      <c r="G101">
        <v>19525</v>
      </c>
      <c r="H101">
        <v>19800</v>
      </c>
      <c r="I101">
        <v>19450</v>
      </c>
      <c r="J101">
        <v>19633.788</v>
      </c>
      <c r="K101">
        <v>71930</v>
      </c>
      <c r="L101">
        <v>1412258350</v>
      </c>
      <c r="M101">
        <v>3228</v>
      </c>
    </row>
    <row r="102" spans="2:13" x14ac:dyDescent="0.25">
      <c r="B102" t="s">
        <v>152</v>
      </c>
      <c r="C102" t="s">
        <v>115</v>
      </c>
      <c r="D102" t="s">
        <v>14</v>
      </c>
      <c r="E102" t="s">
        <v>15</v>
      </c>
      <c r="F102">
        <v>19525</v>
      </c>
      <c r="G102">
        <v>18850</v>
      </c>
      <c r="H102">
        <v>19650</v>
      </c>
      <c r="I102">
        <v>18800</v>
      </c>
      <c r="J102">
        <v>19395.464</v>
      </c>
      <c r="K102">
        <v>83820</v>
      </c>
      <c r="L102">
        <v>1625727775</v>
      </c>
      <c r="M102">
        <v>3631</v>
      </c>
    </row>
    <row r="103" spans="2:13" x14ac:dyDescent="0.25">
      <c r="B103" t="s">
        <v>152</v>
      </c>
      <c r="C103" t="s">
        <v>116</v>
      </c>
      <c r="D103" t="s">
        <v>14</v>
      </c>
      <c r="E103" t="s">
        <v>15</v>
      </c>
      <c r="F103">
        <v>18850</v>
      </c>
      <c r="G103">
        <v>18900</v>
      </c>
      <c r="H103">
        <v>18900</v>
      </c>
      <c r="I103">
        <v>18125</v>
      </c>
      <c r="J103">
        <v>18484.988000000001</v>
      </c>
      <c r="K103">
        <v>110082</v>
      </c>
      <c r="L103">
        <v>2034864425</v>
      </c>
      <c r="M103">
        <v>4649</v>
      </c>
    </row>
    <row r="104" spans="2:13" x14ac:dyDescent="0.25">
      <c r="B104" t="s">
        <v>152</v>
      </c>
      <c r="C104" t="s">
        <v>117</v>
      </c>
      <c r="D104" t="s">
        <v>14</v>
      </c>
      <c r="E104" t="s">
        <v>15</v>
      </c>
      <c r="F104">
        <v>19125</v>
      </c>
      <c r="G104">
        <v>19400</v>
      </c>
      <c r="H104">
        <v>19600</v>
      </c>
      <c r="I104">
        <v>19050</v>
      </c>
      <c r="J104">
        <v>19314.505000000001</v>
      </c>
      <c r="K104">
        <v>91289</v>
      </c>
      <c r="L104">
        <v>1763201825</v>
      </c>
      <c r="M104">
        <v>4407</v>
      </c>
    </row>
    <row r="105" spans="2:13" x14ac:dyDescent="0.25">
      <c r="B105" t="s">
        <v>152</v>
      </c>
      <c r="C105" t="s">
        <v>118</v>
      </c>
      <c r="D105" t="s">
        <v>14</v>
      </c>
      <c r="E105" t="s">
        <v>15</v>
      </c>
      <c r="F105">
        <v>19375</v>
      </c>
      <c r="G105">
        <v>18575</v>
      </c>
      <c r="H105">
        <v>19450</v>
      </c>
      <c r="I105">
        <v>18550</v>
      </c>
      <c r="J105">
        <v>19173.893</v>
      </c>
      <c r="K105">
        <v>208855</v>
      </c>
      <c r="L105">
        <v>4004563375</v>
      </c>
      <c r="M105">
        <v>8314</v>
      </c>
    </row>
    <row r="106" spans="2:13" x14ac:dyDescent="0.25">
      <c r="B106" t="s">
        <v>152</v>
      </c>
      <c r="C106" t="s">
        <v>119</v>
      </c>
      <c r="D106" t="s">
        <v>14</v>
      </c>
      <c r="E106" t="s">
        <v>15</v>
      </c>
      <c r="F106">
        <v>18525</v>
      </c>
      <c r="G106">
        <v>18600</v>
      </c>
      <c r="H106">
        <v>18700</v>
      </c>
      <c r="I106">
        <v>18300</v>
      </c>
      <c r="J106">
        <v>18499.826000000001</v>
      </c>
      <c r="K106">
        <v>91138</v>
      </c>
      <c r="L106">
        <v>1686037100</v>
      </c>
      <c r="M106">
        <v>2385</v>
      </c>
    </row>
    <row r="107" spans="2:13" x14ac:dyDescent="0.25">
      <c r="B107" t="s">
        <v>152</v>
      </c>
      <c r="C107" t="s">
        <v>120</v>
      </c>
      <c r="D107" t="s">
        <v>14</v>
      </c>
      <c r="E107" t="s">
        <v>15</v>
      </c>
      <c r="F107">
        <v>18575</v>
      </c>
      <c r="G107">
        <v>17900</v>
      </c>
      <c r="H107">
        <v>18600</v>
      </c>
      <c r="I107">
        <v>17825</v>
      </c>
      <c r="J107">
        <v>18409.539000000001</v>
      </c>
      <c r="K107">
        <v>143305</v>
      </c>
      <c r="L107">
        <v>2638179025</v>
      </c>
      <c r="M107">
        <v>3909</v>
      </c>
    </row>
    <row r="108" spans="2:13" x14ac:dyDescent="0.25">
      <c r="B108" t="s">
        <v>152</v>
      </c>
      <c r="C108" t="s">
        <v>121</v>
      </c>
      <c r="D108" t="s">
        <v>14</v>
      </c>
      <c r="E108" t="s">
        <v>15</v>
      </c>
      <c r="F108">
        <v>17875</v>
      </c>
      <c r="G108">
        <v>17500</v>
      </c>
      <c r="H108">
        <v>18200</v>
      </c>
      <c r="I108">
        <v>17450</v>
      </c>
      <c r="J108">
        <v>17880.661</v>
      </c>
      <c r="K108">
        <v>162544</v>
      </c>
      <c r="L108">
        <v>2906394075</v>
      </c>
      <c r="M108">
        <v>2986</v>
      </c>
    </row>
    <row r="109" spans="2:13" x14ac:dyDescent="0.25">
      <c r="B109" t="s">
        <v>152</v>
      </c>
      <c r="C109" t="s">
        <v>122</v>
      </c>
      <c r="D109" t="s">
        <v>14</v>
      </c>
      <c r="E109" t="s">
        <v>15</v>
      </c>
      <c r="F109">
        <v>18000</v>
      </c>
      <c r="G109">
        <v>18200</v>
      </c>
      <c r="H109">
        <v>18300</v>
      </c>
      <c r="I109">
        <v>17425</v>
      </c>
      <c r="J109">
        <v>17900.795999999998</v>
      </c>
      <c r="K109">
        <v>92608</v>
      </c>
      <c r="L109">
        <v>1657756900</v>
      </c>
      <c r="M109">
        <v>2331</v>
      </c>
    </row>
    <row r="110" spans="2:13" x14ac:dyDescent="0.25">
      <c r="B110" t="s">
        <v>152</v>
      </c>
      <c r="C110" t="s">
        <v>123</v>
      </c>
      <c r="D110" t="s">
        <v>14</v>
      </c>
      <c r="E110" t="s">
        <v>15</v>
      </c>
      <c r="F110">
        <v>18075</v>
      </c>
      <c r="G110">
        <v>18100</v>
      </c>
      <c r="H110">
        <v>18150</v>
      </c>
      <c r="I110">
        <v>17825</v>
      </c>
      <c r="J110">
        <v>18001.384999999998</v>
      </c>
      <c r="K110">
        <v>55599</v>
      </c>
      <c r="L110">
        <v>1000858975</v>
      </c>
      <c r="M110">
        <v>2120</v>
      </c>
    </row>
    <row r="111" spans="2:13" x14ac:dyDescent="0.25">
      <c r="B111" t="s">
        <v>152</v>
      </c>
      <c r="C111" t="s">
        <v>124</v>
      </c>
      <c r="D111" t="s">
        <v>14</v>
      </c>
      <c r="E111" t="s">
        <v>15</v>
      </c>
      <c r="F111">
        <v>18100</v>
      </c>
      <c r="G111">
        <v>18125</v>
      </c>
      <c r="H111">
        <v>18700</v>
      </c>
      <c r="I111">
        <v>17925</v>
      </c>
      <c r="J111">
        <v>18172.993999999999</v>
      </c>
      <c r="K111">
        <v>79258</v>
      </c>
      <c r="L111">
        <v>1440355150</v>
      </c>
      <c r="M111">
        <v>3006</v>
      </c>
    </row>
    <row r="112" spans="2:13" x14ac:dyDescent="0.25">
      <c r="B112" t="s">
        <v>152</v>
      </c>
      <c r="C112" t="s">
        <v>125</v>
      </c>
      <c r="D112" t="s">
        <v>14</v>
      </c>
      <c r="E112" t="s">
        <v>15</v>
      </c>
      <c r="F112">
        <v>18225</v>
      </c>
      <c r="G112">
        <v>18225</v>
      </c>
      <c r="H112">
        <v>18500</v>
      </c>
      <c r="I112">
        <v>18125</v>
      </c>
      <c r="J112">
        <v>18246.39</v>
      </c>
      <c r="K112">
        <v>97247</v>
      </c>
      <c r="L112">
        <v>1774406675</v>
      </c>
      <c r="M112">
        <v>2420</v>
      </c>
    </row>
    <row r="113" spans="2:13" x14ac:dyDescent="0.25">
      <c r="B113" t="s">
        <v>152</v>
      </c>
      <c r="C113" t="s">
        <v>126</v>
      </c>
      <c r="D113" t="s">
        <v>14</v>
      </c>
      <c r="E113" t="s">
        <v>15</v>
      </c>
      <c r="F113">
        <v>18225</v>
      </c>
      <c r="G113">
        <v>18400</v>
      </c>
      <c r="H113">
        <v>18400</v>
      </c>
      <c r="I113">
        <v>18075</v>
      </c>
      <c r="J113">
        <v>18291.977999999999</v>
      </c>
      <c r="K113">
        <v>38786</v>
      </c>
      <c r="L113">
        <v>709472650</v>
      </c>
      <c r="M113">
        <v>2598</v>
      </c>
    </row>
    <row r="114" spans="2:13" x14ac:dyDescent="0.25">
      <c r="B114" t="s">
        <v>152</v>
      </c>
      <c r="C114" t="s">
        <v>127</v>
      </c>
      <c r="D114" t="s">
        <v>14</v>
      </c>
      <c r="E114" t="s">
        <v>15</v>
      </c>
      <c r="F114">
        <v>18275</v>
      </c>
      <c r="G114">
        <v>18400</v>
      </c>
      <c r="H114">
        <v>18600</v>
      </c>
      <c r="I114">
        <v>18225</v>
      </c>
      <c r="J114">
        <v>18395.078000000001</v>
      </c>
      <c r="K114">
        <v>95244</v>
      </c>
      <c r="L114">
        <v>1752020800</v>
      </c>
      <c r="M114">
        <v>3197</v>
      </c>
    </row>
    <row r="115" spans="2:13" x14ac:dyDescent="0.25">
      <c r="B115" t="s">
        <v>152</v>
      </c>
      <c r="C115" t="s">
        <v>128</v>
      </c>
      <c r="D115" t="s">
        <v>14</v>
      </c>
      <c r="E115" t="s">
        <v>15</v>
      </c>
      <c r="F115">
        <v>18275</v>
      </c>
      <c r="G115">
        <v>18250</v>
      </c>
      <c r="H115">
        <v>18375</v>
      </c>
      <c r="I115">
        <v>18000</v>
      </c>
      <c r="J115">
        <v>18262.422999999999</v>
      </c>
      <c r="K115">
        <v>97089</v>
      </c>
      <c r="L115">
        <v>1773080400</v>
      </c>
      <c r="M115">
        <v>3052</v>
      </c>
    </row>
    <row r="116" spans="2:13" x14ac:dyDescent="0.25">
      <c r="B116" t="s">
        <v>152</v>
      </c>
      <c r="C116" t="s">
        <v>129</v>
      </c>
      <c r="D116" t="s">
        <v>14</v>
      </c>
      <c r="E116" t="s">
        <v>15</v>
      </c>
      <c r="F116">
        <v>18200</v>
      </c>
      <c r="G116">
        <v>17800</v>
      </c>
      <c r="H116">
        <v>18325</v>
      </c>
      <c r="I116">
        <v>17625</v>
      </c>
      <c r="J116">
        <v>18131.332999999999</v>
      </c>
      <c r="K116">
        <v>165883</v>
      </c>
      <c r="L116">
        <v>3007679950</v>
      </c>
      <c r="M116">
        <v>3729</v>
      </c>
    </row>
    <row r="117" spans="2:13" x14ac:dyDescent="0.25">
      <c r="B117" t="s">
        <v>152</v>
      </c>
      <c r="C117" t="s">
        <v>130</v>
      </c>
      <c r="D117" t="s">
        <v>14</v>
      </c>
      <c r="E117" t="s">
        <v>15</v>
      </c>
      <c r="F117">
        <v>17525</v>
      </c>
      <c r="G117">
        <v>17350</v>
      </c>
      <c r="H117">
        <v>17675</v>
      </c>
      <c r="I117">
        <v>17350</v>
      </c>
      <c r="J117">
        <v>17527.928</v>
      </c>
      <c r="K117">
        <v>377783</v>
      </c>
      <c r="L117">
        <v>6621753075</v>
      </c>
      <c r="M117">
        <v>3080</v>
      </c>
    </row>
    <row r="118" spans="2:13" x14ac:dyDescent="0.25">
      <c r="B118" t="s">
        <v>152</v>
      </c>
      <c r="C118" t="s">
        <v>131</v>
      </c>
      <c r="D118" t="s">
        <v>14</v>
      </c>
      <c r="E118" t="s">
        <v>15</v>
      </c>
      <c r="F118">
        <v>17300</v>
      </c>
      <c r="G118">
        <v>17600</v>
      </c>
      <c r="H118">
        <v>17600</v>
      </c>
      <c r="I118">
        <v>17200</v>
      </c>
      <c r="J118">
        <v>17365.510999999999</v>
      </c>
      <c r="K118">
        <v>173538</v>
      </c>
      <c r="L118">
        <v>3013576075</v>
      </c>
      <c r="M118">
        <v>3167</v>
      </c>
    </row>
    <row r="119" spans="2:13" x14ac:dyDescent="0.25">
      <c r="B119" t="s">
        <v>152</v>
      </c>
      <c r="C119" t="s">
        <v>132</v>
      </c>
      <c r="D119" t="s">
        <v>14</v>
      </c>
      <c r="E119" t="s">
        <v>15</v>
      </c>
      <c r="F119">
        <v>17500</v>
      </c>
      <c r="G119">
        <v>17550</v>
      </c>
      <c r="H119">
        <v>17750</v>
      </c>
      <c r="I119">
        <v>16900</v>
      </c>
      <c r="J119">
        <v>17567.98</v>
      </c>
      <c r="K119">
        <v>170594</v>
      </c>
      <c r="L119">
        <v>2996991950</v>
      </c>
      <c r="M119">
        <v>3530</v>
      </c>
    </row>
    <row r="120" spans="2:13" x14ac:dyDescent="0.25">
      <c r="B120" t="s">
        <v>152</v>
      </c>
      <c r="C120" t="s">
        <v>133</v>
      </c>
      <c r="D120" t="s">
        <v>14</v>
      </c>
      <c r="E120" t="s">
        <v>15</v>
      </c>
      <c r="F120">
        <v>17550</v>
      </c>
      <c r="G120">
        <v>17500</v>
      </c>
      <c r="H120">
        <v>17775</v>
      </c>
      <c r="I120">
        <v>17350</v>
      </c>
      <c r="J120">
        <v>17610.634999999998</v>
      </c>
      <c r="K120">
        <v>42992</v>
      </c>
      <c r="L120">
        <v>757116425</v>
      </c>
      <c r="M120">
        <v>3072</v>
      </c>
    </row>
    <row r="121" spans="2:13" x14ac:dyDescent="0.25">
      <c r="B121" t="s">
        <v>152</v>
      </c>
      <c r="C121" t="s">
        <v>134</v>
      </c>
      <c r="D121" t="s">
        <v>14</v>
      </c>
      <c r="E121" t="s">
        <v>15</v>
      </c>
      <c r="F121">
        <v>17350</v>
      </c>
      <c r="G121">
        <v>17875</v>
      </c>
      <c r="H121">
        <v>17875</v>
      </c>
      <c r="I121">
        <v>17150</v>
      </c>
      <c r="J121">
        <v>17392.901999999998</v>
      </c>
      <c r="K121">
        <v>156369</v>
      </c>
      <c r="L121">
        <v>2719710725</v>
      </c>
      <c r="M121">
        <v>4110</v>
      </c>
    </row>
    <row r="122" spans="2:13" x14ac:dyDescent="0.25">
      <c r="B122" t="s">
        <v>152</v>
      </c>
      <c r="C122" t="s">
        <v>135</v>
      </c>
      <c r="D122" t="s">
        <v>14</v>
      </c>
      <c r="E122" t="s">
        <v>15</v>
      </c>
      <c r="F122">
        <v>17650</v>
      </c>
      <c r="G122">
        <v>17825</v>
      </c>
      <c r="H122">
        <v>18025</v>
      </c>
      <c r="I122">
        <v>17600</v>
      </c>
      <c r="J122">
        <v>17728.03</v>
      </c>
      <c r="K122">
        <v>195777</v>
      </c>
      <c r="L122">
        <v>3470740550</v>
      </c>
      <c r="M122">
        <v>4932</v>
      </c>
    </row>
    <row r="123" spans="2:13" x14ac:dyDescent="0.25">
      <c r="B123" t="s">
        <v>152</v>
      </c>
      <c r="C123" t="s">
        <v>136</v>
      </c>
      <c r="D123" t="s">
        <v>14</v>
      </c>
      <c r="E123" t="s">
        <v>15</v>
      </c>
      <c r="F123">
        <v>17800</v>
      </c>
      <c r="G123">
        <v>18125</v>
      </c>
      <c r="H123">
        <v>18425</v>
      </c>
      <c r="I123">
        <v>17575</v>
      </c>
      <c r="J123">
        <v>17793.883999999998</v>
      </c>
      <c r="K123">
        <v>251380</v>
      </c>
      <c r="L123">
        <v>4473026450</v>
      </c>
      <c r="M123">
        <v>7864</v>
      </c>
    </row>
    <row r="124" spans="2:13" x14ac:dyDescent="0.25">
      <c r="B124" t="s">
        <v>152</v>
      </c>
      <c r="C124" t="s">
        <v>137</v>
      </c>
      <c r="D124" t="s">
        <v>14</v>
      </c>
      <c r="E124" t="s">
        <v>15</v>
      </c>
      <c r="F124">
        <v>18075</v>
      </c>
      <c r="G124">
        <v>17375</v>
      </c>
      <c r="H124">
        <v>18175</v>
      </c>
      <c r="I124">
        <v>17375</v>
      </c>
      <c r="J124">
        <v>17992.202000000001</v>
      </c>
      <c r="K124">
        <v>234732</v>
      </c>
      <c r="L124">
        <v>4223345475</v>
      </c>
      <c r="M124">
        <v>6110</v>
      </c>
    </row>
    <row r="125" spans="2:13" x14ac:dyDescent="0.25">
      <c r="B125" t="s">
        <v>152</v>
      </c>
      <c r="C125" t="s">
        <v>138</v>
      </c>
      <c r="D125" t="s">
        <v>14</v>
      </c>
      <c r="E125" t="s">
        <v>15</v>
      </c>
      <c r="F125">
        <v>17375</v>
      </c>
      <c r="G125">
        <v>17000</v>
      </c>
      <c r="H125">
        <v>17400</v>
      </c>
      <c r="I125">
        <v>16825</v>
      </c>
      <c r="J125">
        <v>17248.626</v>
      </c>
      <c r="K125">
        <v>221560</v>
      </c>
      <c r="L125">
        <v>3821605675</v>
      </c>
      <c r="M125">
        <v>5262</v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_xll.SerieHistoricaPorEspecieBD("META","Diario","2025-01-01","2025-07-10","CORRIENTE","24","PPT")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500</v>
      </c>
      <c r="C2" t="s">
        <v>13</v>
      </c>
      <c r="D2" t="s">
        <v>14</v>
      </c>
      <c r="E2" t="s">
        <v>15</v>
      </c>
      <c r="F2">
        <v>38550</v>
      </c>
      <c r="G2">
        <v>37900</v>
      </c>
      <c r="H2">
        <v>38600</v>
      </c>
      <c r="I2">
        <v>37900</v>
      </c>
      <c r="J2">
        <v>38373.928999999996</v>
      </c>
      <c r="K2">
        <v>9948</v>
      </c>
      <c r="L2">
        <v>381743850</v>
      </c>
      <c r="M2">
        <v>680</v>
      </c>
    </row>
    <row r="3" spans="1:13" x14ac:dyDescent="0.25">
      <c r="B3" t="s">
        <v>500</v>
      </c>
      <c r="C3" t="s">
        <v>16</v>
      </c>
      <c r="D3" t="s">
        <v>14</v>
      </c>
      <c r="E3" t="s">
        <v>15</v>
      </c>
      <c r="F3">
        <v>37875</v>
      </c>
      <c r="G3">
        <v>38200</v>
      </c>
      <c r="H3">
        <v>38500</v>
      </c>
      <c r="I3">
        <v>37600</v>
      </c>
      <c r="J3">
        <v>37878.695</v>
      </c>
      <c r="K3">
        <v>8843</v>
      </c>
      <c r="L3">
        <v>334961300</v>
      </c>
      <c r="M3">
        <v>657</v>
      </c>
    </row>
    <row r="4" spans="1:13" x14ac:dyDescent="0.25">
      <c r="B4" t="s">
        <v>500</v>
      </c>
      <c r="C4" t="s">
        <v>17</v>
      </c>
      <c r="D4" t="s">
        <v>14</v>
      </c>
      <c r="E4" t="s">
        <v>15</v>
      </c>
      <c r="F4">
        <v>38275</v>
      </c>
      <c r="G4">
        <v>37425</v>
      </c>
      <c r="H4">
        <v>38500</v>
      </c>
      <c r="I4">
        <v>37425</v>
      </c>
      <c r="J4">
        <v>38201.625</v>
      </c>
      <c r="K4">
        <v>26215</v>
      </c>
      <c r="L4">
        <v>1001455600</v>
      </c>
      <c r="M4">
        <v>1080</v>
      </c>
    </row>
    <row r="5" spans="1:13" x14ac:dyDescent="0.25">
      <c r="B5" t="s">
        <v>500</v>
      </c>
      <c r="C5" t="s">
        <v>18</v>
      </c>
      <c r="D5" t="s">
        <v>14</v>
      </c>
      <c r="E5" t="s">
        <v>15</v>
      </c>
      <c r="F5">
        <v>37150</v>
      </c>
      <c r="G5">
        <v>37150</v>
      </c>
      <c r="H5">
        <v>37775</v>
      </c>
      <c r="I5">
        <v>36000</v>
      </c>
      <c r="J5">
        <v>37141.887999999999</v>
      </c>
      <c r="K5">
        <v>4028</v>
      </c>
      <c r="L5">
        <v>149607525</v>
      </c>
      <c r="M5">
        <v>617</v>
      </c>
    </row>
    <row r="6" spans="1:13" x14ac:dyDescent="0.25">
      <c r="B6" t="s">
        <v>500</v>
      </c>
      <c r="C6" t="s">
        <v>19</v>
      </c>
      <c r="D6" t="s">
        <v>14</v>
      </c>
      <c r="E6" t="s">
        <v>15</v>
      </c>
      <c r="F6">
        <v>37150</v>
      </c>
      <c r="G6">
        <v>37050</v>
      </c>
      <c r="H6">
        <v>37350</v>
      </c>
      <c r="I6">
        <v>36725</v>
      </c>
      <c r="J6">
        <v>36889.872000000003</v>
      </c>
      <c r="K6">
        <v>12774</v>
      </c>
      <c r="L6">
        <v>471231225</v>
      </c>
      <c r="M6">
        <v>730</v>
      </c>
    </row>
    <row r="7" spans="1:13" x14ac:dyDescent="0.25">
      <c r="B7" t="s">
        <v>500</v>
      </c>
      <c r="C7" t="s">
        <v>20</v>
      </c>
      <c r="D7" t="s">
        <v>14</v>
      </c>
      <c r="E7" t="s">
        <v>15</v>
      </c>
      <c r="F7">
        <v>36875</v>
      </c>
      <c r="G7">
        <v>37000</v>
      </c>
      <c r="H7">
        <v>37450</v>
      </c>
      <c r="I7">
        <v>36775</v>
      </c>
      <c r="J7">
        <v>37001.474999999999</v>
      </c>
      <c r="K7">
        <v>19283</v>
      </c>
      <c r="L7">
        <v>713499450</v>
      </c>
      <c r="M7">
        <v>1014</v>
      </c>
    </row>
    <row r="8" spans="1:13" x14ac:dyDescent="0.25">
      <c r="B8" t="s">
        <v>500</v>
      </c>
      <c r="C8" t="s">
        <v>21</v>
      </c>
      <c r="D8" t="s">
        <v>14</v>
      </c>
      <c r="E8" t="s">
        <v>15</v>
      </c>
      <c r="F8">
        <v>37000</v>
      </c>
      <c r="G8">
        <v>37150</v>
      </c>
      <c r="H8">
        <v>37225</v>
      </c>
      <c r="I8">
        <v>36125</v>
      </c>
      <c r="J8">
        <v>36629.756999999998</v>
      </c>
      <c r="K8">
        <v>16508</v>
      </c>
      <c r="L8">
        <v>604684025</v>
      </c>
      <c r="M8">
        <v>974</v>
      </c>
    </row>
    <row r="9" spans="1:13" x14ac:dyDescent="0.25">
      <c r="B9" t="s">
        <v>500</v>
      </c>
      <c r="C9" t="s">
        <v>22</v>
      </c>
      <c r="D9" t="s">
        <v>14</v>
      </c>
      <c r="E9" t="s">
        <v>15</v>
      </c>
      <c r="F9">
        <v>37325</v>
      </c>
      <c r="G9">
        <v>37100</v>
      </c>
      <c r="H9">
        <v>37525</v>
      </c>
      <c r="I9">
        <v>36825</v>
      </c>
      <c r="J9">
        <v>37202.712</v>
      </c>
      <c r="K9">
        <v>20825</v>
      </c>
      <c r="L9">
        <v>774746475</v>
      </c>
      <c r="M9">
        <v>1060</v>
      </c>
    </row>
    <row r="10" spans="1:13" x14ac:dyDescent="0.25">
      <c r="B10" t="s">
        <v>500</v>
      </c>
      <c r="C10" t="s">
        <v>23</v>
      </c>
      <c r="D10" t="s">
        <v>14</v>
      </c>
      <c r="E10" t="s">
        <v>15</v>
      </c>
      <c r="F10">
        <v>36675</v>
      </c>
      <c r="G10">
        <v>36675</v>
      </c>
      <c r="H10">
        <v>36875</v>
      </c>
      <c r="I10">
        <v>36325</v>
      </c>
      <c r="J10">
        <v>36518.213000000003</v>
      </c>
      <c r="K10">
        <v>8593</v>
      </c>
      <c r="L10">
        <v>313801000</v>
      </c>
      <c r="M10">
        <v>605</v>
      </c>
    </row>
    <row r="11" spans="1:13" x14ac:dyDescent="0.25">
      <c r="B11" t="s">
        <v>500</v>
      </c>
      <c r="C11" t="s">
        <v>24</v>
      </c>
      <c r="D11" t="s">
        <v>14</v>
      </c>
      <c r="E11" t="s">
        <v>15</v>
      </c>
      <c r="F11">
        <v>36375</v>
      </c>
      <c r="G11">
        <v>35900</v>
      </c>
      <c r="H11">
        <v>36500</v>
      </c>
      <c r="I11">
        <v>35900</v>
      </c>
      <c r="J11">
        <v>36297.709000000003</v>
      </c>
      <c r="K11">
        <v>9689</v>
      </c>
      <c r="L11">
        <v>351688500</v>
      </c>
      <c r="M11">
        <v>629</v>
      </c>
    </row>
    <row r="12" spans="1:13" x14ac:dyDescent="0.25">
      <c r="B12" t="s">
        <v>500</v>
      </c>
      <c r="C12" t="s">
        <v>25</v>
      </c>
      <c r="D12" t="s">
        <v>14</v>
      </c>
      <c r="E12" t="s">
        <v>15</v>
      </c>
      <c r="F12">
        <v>35400</v>
      </c>
      <c r="G12">
        <v>35200</v>
      </c>
      <c r="H12">
        <v>35525</v>
      </c>
      <c r="I12">
        <v>35000</v>
      </c>
      <c r="J12">
        <v>35275.118000000002</v>
      </c>
      <c r="K12">
        <v>9314</v>
      </c>
      <c r="L12">
        <v>328552450</v>
      </c>
      <c r="M12">
        <v>546</v>
      </c>
    </row>
    <row r="13" spans="1:13" x14ac:dyDescent="0.25">
      <c r="B13" t="s">
        <v>500</v>
      </c>
      <c r="C13" t="s">
        <v>26</v>
      </c>
      <c r="D13" t="s">
        <v>14</v>
      </c>
      <c r="E13" t="s">
        <v>15</v>
      </c>
      <c r="F13">
        <v>35200</v>
      </c>
      <c r="G13">
        <v>34775</v>
      </c>
      <c r="H13">
        <v>35325</v>
      </c>
      <c r="I13">
        <v>34750</v>
      </c>
      <c r="J13">
        <v>35063.086000000003</v>
      </c>
      <c r="K13">
        <v>9384</v>
      </c>
      <c r="L13">
        <v>329032000</v>
      </c>
      <c r="M13">
        <v>551</v>
      </c>
    </row>
    <row r="14" spans="1:13" x14ac:dyDescent="0.25">
      <c r="B14" t="s">
        <v>500</v>
      </c>
      <c r="C14" t="s">
        <v>27</v>
      </c>
      <c r="D14" t="s">
        <v>14</v>
      </c>
      <c r="E14" t="s">
        <v>15</v>
      </c>
      <c r="F14">
        <v>34575</v>
      </c>
      <c r="G14">
        <v>33225</v>
      </c>
      <c r="H14">
        <v>34650</v>
      </c>
      <c r="I14">
        <v>33225</v>
      </c>
      <c r="J14">
        <v>33866.620999999999</v>
      </c>
      <c r="K14">
        <v>62031</v>
      </c>
      <c r="L14">
        <v>2100780350</v>
      </c>
      <c r="M14">
        <v>1042</v>
      </c>
    </row>
    <row r="15" spans="1:13" x14ac:dyDescent="0.25">
      <c r="B15" t="s">
        <v>500</v>
      </c>
      <c r="C15" t="s">
        <v>28</v>
      </c>
      <c r="D15" t="s">
        <v>14</v>
      </c>
      <c r="E15" t="s">
        <v>15</v>
      </c>
      <c r="F15">
        <v>33250</v>
      </c>
      <c r="G15">
        <v>33875</v>
      </c>
      <c r="H15">
        <v>34125</v>
      </c>
      <c r="I15">
        <v>33000</v>
      </c>
      <c r="J15">
        <v>33360.033000000003</v>
      </c>
      <c r="K15">
        <v>4266</v>
      </c>
      <c r="L15">
        <v>142313900</v>
      </c>
      <c r="M15">
        <v>427</v>
      </c>
    </row>
    <row r="16" spans="1:13" x14ac:dyDescent="0.25">
      <c r="B16" t="s">
        <v>500</v>
      </c>
      <c r="C16" t="s">
        <v>29</v>
      </c>
      <c r="D16" t="s">
        <v>14</v>
      </c>
      <c r="E16" t="s">
        <v>15</v>
      </c>
      <c r="F16">
        <v>33875</v>
      </c>
      <c r="G16">
        <v>34375</v>
      </c>
      <c r="H16">
        <v>34375</v>
      </c>
      <c r="I16">
        <v>33700</v>
      </c>
      <c r="J16">
        <v>33920.675999999999</v>
      </c>
      <c r="K16">
        <v>10620</v>
      </c>
      <c r="L16">
        <v>360237575</v>
      </c>
      <c r="M16">
        <v>595</v>
      </c>
    </row>
    <row r="17" spans="2:13" x14ac:dyDescent="0.25">
      <c r="B17" t="s">
        <v>500</v>
      </c>
      <c r="C17" t="s">
        <v>30</v>
      </c>
      <c r="D17" t="s">
        <v>14</v>
      </c>
      <c r="E17" t="s">
        <v>15</v>
      </c>
      <c r="F17">
        <v>34300</v>
      </c>
      <c r="G17">
        <v>34750</v>
      </c>
      <c r="H17">
        <v>34975</v>
      </c>
      <c r="I17">
        <v>34200</v>
      </c>
      <c r="J17">
        <v>34433.923999999999</v>
      </c>
      <c r="K17">
        <v>23332</v>
      </c>
      <c r="L17">
        <v>803412325</v>
      </c>
      <c r="M17">
        <v>809</v>
      </c>
    </row>
    <row r="18" spans="2:13" x14ac:dyDescent="0.25">
      <c r="B18" t="s">
        <v>500</v>
      </c>
      <c r="C18" t="s">
        <v>31</v>
      </c>
      <c r="D18" t="s">
        <v>14</v>
      </c>
      <c r="E18" t="s">
        <v>15</v>
      </c>
      <c r="F18">
        <v>33825</v>
      </c>
      <c r="G18">
        <v>33525</v>
      </c>
      <c r="H18">
        <v>34525</v>
      </c>
      <c r="I18">
        <v>33525</v>
      </c>
      <c r="J18">
        <v>34205.786</v>
      </c>
      <c r="K18">
        <v>19099</v>
      </c>
      <c r="L18">
        <v>653296300</v>
      </c>
      <c r="M18">
        <v>736</v>
      </c>
    </row>
    <row r="19" spans="2:13" x14ac:dyDescent="0.25">
      <c r="B19" t="s">
        <v>500</v>
      </c>
      <c r="C19" t="s">
        <v>32</v>
      </c>
      <c r="D19" t="s">
        <v>14</v>
      </c>
      <c r="E19" t="s">
        <v>15</v>
      </c>
      <c r="F19">
        <v>34375</v>
      </c>
      <c r="G19">
        <v>34425</v>
      </c>
      <c r="H19">
        <v>34675</v>
      </c>
      <c r="I19">
        <v>34025</v>
      </c>
      <c r="J19">
        <v>34384.372000000003</v>
      </c>
      <c r="K19">
        <v>11019</v>
      </c>
      <c r="L19">
        <v>378881400</v>
      </c>
      <c r="M19">
        <v>506</v>
      </c>
    </row>
    <row r="20" spans="2:13" x14ac:dyDescent="0.25">
      <c r="B20" t="s">
        <v>500</v>
      </c>
      <c r="C20" t="s">
        <v>33</v>
      </c>
      <c r="D20" t="s">
        <v>14</v>
      </c>
      <c r="E20" t="s">
        <v>15</v>
      </c>
      <c r="F20">
        <v>34400</v>
      </c>
      <c r="G20">
        <v>34925</v>
      </c>
      <c r="H20">
        <v>35100</v>
      </c>
      <c r="I20">
        <v>34350</v>
      </c>
      <c r="J20">
        <v>34725.286999999997</v>
      </c>
      <c r="K20">
        <v>14311</v>
      </c>
      <c r="L20">
        <v>496953575</v>
      </c>
      <c r="M20">
        <v>630</v>
      </c>
    </row>
    <row r="21" spans="2:13" x14ac:dyDescent="0.25">
      <c r="B21" t="s">
        <v>500</v>
      </c>
      <c r="C21" t="s">
        <v>34</v>
      </c>
      <c r="D21" t="s">
        <v>14</v>
      </c>
      <c r="E21" t="s">
        <v>15</v>
      </c>
      <c r="F21">
        <v>34875</v>
      </c>
      <c r="G21">
        <v>34300</v>
      </c>
      <c r="H21">
        <v>34975</v>
      </c>
      <c r="I21">
        <v>34300</v>
      </c>
      <c r="J21">
        <v>34812.453999999998</v>
      </c>
      <c r="K21">
        <v>20678</v>
      </c>
      <c r="L21">
        <v>719851925</v>
      </c>
      <c r="M21">
        <v>722</v>
      </c>
    </row>
    <row r="22" spans="2:13" x14ac:dyDescent="0.25">
      <c r="B22" t="s">
        <v>500</v>
      </c>
      <c r="C22" t="s">
        <v>35</v>
      </c>
      <c r="D22" t="s">
        <v>14</v>
      </c>
      <c r="E22" t="s">
        <v>15</v>
      </c>
      <c r="F22">
        <v>34725</v>
      </c>
      <c r="G22">
        <v>34900</v>
      </c>
      <c r="H22">
        <v>35100</v>
      </c>
      <c r="I22">
        <v>34650</v>
      </c>
      <c r="J22">
        <v>34869.650999999998</v>
      </c>
      <c r="K22">
        <v>11974</v>
      </c>
      <c r="L22">
        <v>417529200</v>
      </c>
      <c r="M22">
        <v>780</v>
      </c>
    </row>
    <row r="23" spans="2:13" x14ac:dyDescent="0.25">
      <c r="B23" t="s">
        <v>500</v>
      </c>
      <c r="C23" t="s">
        <v>36</v>
      </c>
      <c r="D23" t="s">
        <v>14</v>
      </c>
      <c r="E23" t="s">
        <v>15</v>
      </c>
      <c r="F23">
        <v>34775</v>
      </c>
      <c r="G23">
        <v>34750</v>
      </c>
      <c r="H23">
        <v>35025</v>
      </c>
      <c r="I23">
        <v>34525</v>
      </c>
      <c r="J23">
        <v>34759.832000000002</v>
      </c>
      <c r="K23">
        <v>13982</v>
      </c>
      <c r="L23">
        <v>486011975</v>
      </c>
      <c r="M23">
        <v>845</v>
      </c>
    </row>
    <row r="24" spans="2:13" x14ac:dyDescent="0.25">
      <c r="B24" t="s">
        <v>500</v>
      </c>
      <c r="C24" t="s">
        <v>37</v>
      </c>
      <c r="D24" t="s">
        <v>14</v>
      </c>
      <c r="E24" t="s">
        <v>15</v>
      </c>
      <c r="F24">
        <v>0</v>
      </c>
      <c r="G24">
        <v>34400</v>
      </c>
      <c r="H24">
        <v>34850</v>
      </c>
      <c r="I24">
        <v>34025</v>
      </c>
      <c r="J24">
        <v>34436.891000000003</v>
      </c>
      <c r="K24">
        <v>12768</v>
      </c>
      <c r="L24">
        <v>439690225</v>
      </c>
      <c r="M24">
        <v>711</v>
      </c>
    </row>
    <row r="25" spans="2:13" x14ac:dyDescent="0.25">
      <c r="B25" t="s">
        <v>500</v>
      </c>
      <c r="C25" t="s">
        <v>38</v>
      </c>
      <c r="D25" t="s">
        <v>14</v>
      </c>
      <c r="E25" t="s">
        <v>15</v>
      </c>
      <c r="F25">
        <v>34300</v>
      </c>
      <c r="G25">
        <v>33800</v>
      </c>
      <c r="H25">
        <v>34375</v>
      </c>
      <c r="I25">
        <v>33675</v>
      </c>
      <c r="J25">
        <v>34111.591</v>
      </c>
      <c r="K25">
        <v>30287</v>
      </c>
      <c r="L25">
        <v>1033137750</v>
      </c>
      <c r="M25">
        <v>950</v>
      </c>
    </row>
    <row r="26" spans="2:13" x14ac:dyDescent="0.25">
      <c r="B26" t="s">
        <v>500</v>
      </c>
      <c r="C26" t="s">
        <v>39</v>
      </c>
      <c r="D26" t="s">
        <v>14</v>
      </c>
      <c r="E26" t="s">
        <v>15</v>
      </c>
      <c r="F26">
        <v>33250</v>
      </c>
      <c r="G26">
        <v>33300</v>
      </c>
      <c r="H26">
        <v>33500</v>
      </c>
      <c r="I26">
        <v>33025</v>
      </c>
      <c r="J26">
        <v>33247.046999999999</v>
      </c>
      <c r="K26">
        <v>11707</v>
      </c>
      <c r="L26">
        <v>389223175</v>
      </c>
      <c r="M26">
        <v>817</v>
      </c>
    </row>
    <row r="27" spans="2:13" x14ac:dyDescent="0.25">
      <c r="B27" t="s">
        <v>500</v>
      </c>
      <c r="C27" t="s">
        <v>40</v>
      </c>
      <c r="D27" t="s">
        <v>14</v>
      </c>
      <c r="E27" t="s">
        <v>15</v>
      </c>
      <c r="F27">
        <v>33425</v>
      </c>
      <c r="G27">
        <v>32750</v>
      </c>
      <c r="H27">
        <v>33500</v>
      </c>
      <c r="I27">
        <v>32300</v>
      </c>
      <c r="J27">
        <v>33065.415999999997</v>
      </c>
      <c r="K27">
        <v>17891</v>
      </c>
      <c r="L27">
        <v>591573350</v>
      </c>
      <c r="M27">
        <v>985</v>
      </c>
    </row>
    <row r="28" spans="2:13" x14ac:dyDescent="0.25">
      <c r="B28" t="s">
        <v>500</v>
      </c>
      <c r="C28" t="s">
        <v>41</v>
      </c>
      <c r="D28" t="s">
        <v>14</v>
      </c>
      <c r="E28" t="s">
        <v>15</v>
      </c>
      <c r="F28">
        <v>32450</v>
      </c>
      <c r="G28">
        <v>31950</v>
      </c>
      <c r="H28">
        <v>32625</v>
      </c>
      <c r="I28">
        <v>31900</v>
      </c>
      <c r="J28">
        <v>32316.538</v>
      </c>
      <c r="K28">
        <v>12985</v>
      </c>
      <c r="L28">
        <v>419630250</v>
      </c>
      <c r="M28">
        <v>680</v>
      </c>
    </row>
    <row r="29" spans="2:13" x14ac:dyDescent="0.25">
      <c r="B29" t="s">
        <v>500</v>
      </c>
      <c r="C29" t="s">
        <v>42</v>
      </c>
      <c r="D29" t="s">
        <v>14</v>
      </c>
      <c r="E29" t="s">
        <v>15</v>
      </c>
      <c r="F29">
        <v>32100</v>
      </c>
      <c r="G29">
        <v>31225</v>
      </c>
      <c r="H29">
        <v>32175</v>
      </c>
      <c r="I29">
        <v>31225</v>
      </c>
      <c r="J29">
        <v>31931.575000000001</v>
      </c>
      <c r="K29">
        <v>6491</v>
      </c>
      <c r="L29">
        <v>207267850</v>
      </c>
      <c r="M29">
        <v>556</v>
      </c>
    </row>
    <row r="30" spans="2:13" x14ac:dyDescent="0.25">
      <c r="B30" t="s">
        <v>500</v>
      </c>
      <c r="C30" t="s">
        <v>43</v>
      </c>
      <c r="D30" t="s">
        <v>14</v>
      </c>
      <c r="E30" t="s">
        <v>15</v>
      </c>
      <c r="F30">
        <v>31600</v>
      </c>
      <c r="G30">
        <v>31925</v>
      </c>
      <c r="H30">
        <v>31925</v>
      </c>
      <c r="I30">
        <v>31500</v>
      </c>
      <c r="J30">
        <v>31673.080999999998</v>
      </c>
      <c r="K30">
        <v>56045</v>
      </c>
      <c r="L30">
        <v>1775117800</v>
      </c>
      <c r="M30">
        <v>654</v>
      </c>
    </row>
    <row r="31" spans="2:13" x14ac:dyDescent="0.25">
      <c r="B31" t="s">
        <v>500</v>
      </c>
      <c r="C31" t="s">
        <v>44</v>
      </c>
      <c r="D31" t="s">
        <v>14</v>
      </c>
      <c r="E31" t="s">
        <v>15</v>
      </c>
      <c r="F31">
        <v>31400</v>
      </c>
      <c r="G31">
        <v>30650</v>
      </c>
      <c r="H31">
        <v>31475</v>
      </c>
      <c r="I31">
        <v>30625</v>
      </c>
      <c r="J31">
        <v>31120.591</v>
      </c>
      <c r="K31">
        <v>8959</v>
      </c>
      <c r="L31">
        <v>278809375</v>
      </c>
      <c r="M31">
        <v>574</v>
      </c>
    </row>
    <row r="32" spans="2:13" x14ac:dyDescent="0.25">
      <c r="B32" t="s">
        <v>500</v>
      </c>
      <c r="C32" t="s">
        <v>45</v>
      </c>
      <c r="D32" t="s">
        <v>14</v>
      </c>
      <c r="E32" t="s">
        <v>15</v>
      </c>
      <c r="F32">
        <v>30300</v>
      </c>
      <c r="G32">
        <v>30450</v>
      </c>
      <c r="H32">
        <v>31975</v>
      </c>
      <c r="I32">
        <v>30100</v>
      </c>
      <c r="J32">
        <v>30344.98</v>
      </c>
      <c r="K32">
        <v>2739</v>
      </c>
      <c r="L32">
        <v>83114900</v>
      </c>
      <c r="M32">
        <v>382</v>
      </c>
    </row>
    <row r="33" spans="2:13" x14ac:dyDescent="0.25">
      <c r="B33" t="s">
        <v>500</v>
      </c>
      <c r="C33" t="s">
        <v>46</v>
      </c>
      <c r="D33" t="s">
        <v>14</v>
      </c>
      <c r="E33" t="s">
        <v>15</v>
      </c>
      <c r="F33">
        <v>30400</v>
      </c>
      <c r="G33">
        <v>30475</v>
      </c>
      <c r="H33">
        <v>30500</v>
      </c>
      <c r="I33">
        <v>30225</v>
      </c>
      <c r="J33">
        <v>30299.612000000001</v>
      </c>
      <c r="K33">
        <v>37687</v>
      </c>
      <c r="L33">
        <v>1141901475</v>
      </c>
      <c r="M33">
        <v>472</v>
      </c>
    </row>
    <row r="34" spans="2:13" x14ac:dyDescent="0.25">
      <c r="B34" t="s">
        <v>500</v>
      </c>
      <c r="C34" t="s">
        <v>47</v>
      </c>
      <c r="D34" t="s">
        <v>14</v>
      </c>
      <c r="E34" t="s">
        <v>15</v>
      </c>
      <c r="F34">
        <v>30775</v>
      </c>
      <c r="G34">
        <v>31050</v>
      </c>
      <c r="H34">
        <v>31275</v>
      </c>
      <c r="I34">
        <v>30675</v>
      </c>
      <c r="J34">
        <v>30902.735000000001</v>
      </c>
      <c r="K34">
        <v>8676</v>
      </c>
      <c r="L34">
        <v>268112125</v>
      </c>
      <c r="M34">
        <v>442</v>
      </c>
    </row>
    <row r="35" spans="2:13" x14ac:dyDescent="0.25">
      <c r="B35" t="s">
        <v>500</v>
      </c>
      <c r="C35" t="s">
        <v>48</v>
      </c>
      <c r="D35" t="s">
        <v>14</v>
      </c>
      <c r="E35" t="s">
        <v>15</v>
      </c>
      <c r="F35">
        <v>30775</v>
      </c>
      <c r="G35">
        <v>31200</v>
      </c>
      <c r="H35">
        <v>31400</v>
      </c>
      <c r="I35">
        <v>30625</v>
      </c>
      <c r="J35">
        <v>30920.083999999999</v>
      </c>
      <c r="K35">
        <v>21494</v>
      </c>
      <c r="L35">
        <v>664596275</v>
      </c>
      <c r="M35">
        <v>612</v>
      </c>
    </row>
    <row r="36" spans="2:13" x14ac:dyDescent="0.25">
      <c r="B36" t="s">
        <v>500</v>
      </c>
      <c r="C36" t="s">
        <v>49</v>
      </c>
      <c r="D36" t="s">
        <v>14</v>
      </c>
      <c r="E36" t="s">
        <v>15</v>
      </c>
      <c r="F36">
        <v>30950</v>
      </c>
      <c r="G36">
        <v>31100</v>
      </c>
      <c r="H36">
        <v>31150</v>
      </c>
      <c r="I36">
        <v>30800</v>
      </c>
      <c r="J36">
        <v>30947.955999999998</v>
      </c>
      <c r="K36">
        <v>11495</v>
      </c>
      <c r="L36">
        <v>355746750</v>
      </c>
      <c r="M36">
        <v>559</v>
      </c>
    </row>
    <row r="37" spans="2:13" x14ac:dyDescent="0.25">
      <c r="B37" t="s">
        <v>500</v>
      </c>
      <c r="C37" t="s">
        <v>50</v>
      </c>
      <c r="D37" t="s">
        <v>14</v>
      </c>
      <c r="E37" t="s">
        <v>15</v>
      </c>
      <c r="F37">
        <v>31050</v>
      </c>
      <c r="G37">
        <v>31250</v>
      </c>
      <c r="H37">
        <v>31250</v>
      </c>
      <c r="I37">
        <v>30675</v>
      </c>
      <c r="J37">
        <v>30913.282999999999</v>
      </c>
      <c r="K37">
        <v>12087</v>
      </c>
      <c r="L37">
        <v>373648850</v>
      </c>
      <c r="M37">
        <v>709</v>
      </c>
    </row>
    <row r="38" spans="2:13" x14ac:dyDescent="0.25">
      <c r="B38" t="s">
        <v>500</v>
      </c>
      <c r="C38" t="s">
        <v>51</v>
      </c>
      <c r="D38" t="s">
        <v>14</v>
      </c>
      <c r="E38" t="s">
        <v>15</v>
      </c>
      <c r="F38">
        <v>31250</v>
      </c>
      <c r="G38">
        <v>31275</v>
      </c>
      <c r="H38">
        <v>31325</v>
      </c>
      <c r="I38">
        <v>30475</v>
      </c>
      <c r="J38">
        <v>30954.401999999998</v>
      </c>
      <c r="K38">
        <v>8797</v>
      </c>
      <c r="L38">
        <v>272305875</v>
      </c>
      <c r="M38">
        <v>722</v>
      </c>
    </row>
    <row r="39" spans="2:13" x14ac:dyDescent="0.25">
      <c r="B39" t="s">
        <v>500</v>
      </c>
      <c r="C39" t="s">
        <v>52</v>
      </c>
      <c r="D39" t="s">
        <v>14</v>
      </c>
      <c r="E39" t="s">
        <v>15</v>
      </c>
      <c r="F39">
        <v>31150</v>
      </c>
      <c r="G39">
        <v>31525</v>
      </c>
      <c r="H39">
        <v>31775</v>
      </c>
      <c r="I39">
        <v>31050</v>
      </c>
      <c r="J39">
        <v>31469.084999999999</v>
      </c>
      <c r="K39">
        <v>11474</v>
      </c>
      <c r="L39">
        <v>361076275</v>
      </c>
      <c r="M39">
        <v>721</v>
      </c>
    </row>
    <row r="40" spans="2:13" x14ac:dyDescent="0.25">
      <c r="B40" t="s">
        <v>500</v>
      </c>
      <c r="C40" t="s">
        <v>53</v>
      </c>
      <c r="D40" t="s">
        <v>14</v>
      </c>
      <c r="E40" t="s">
        <v>15</v>
      </c>
      <c r="F40">
        <v>31725</v>
      </c>
      <c r="G40">
        <v>31700</v>
      </c>
      <c r="H40">
        <v>31825</v>
      </c>
      <c r="I40">
        <v>31450</v>
      </c>
      <c r="J40">
        <v>31646.425999999999</v>
      </c>
      <c r="K40">
        <v>13401</v>
      </c>
      <c r="L40">
        <v>424093750</v>
      </c>
      <c r="M40">
        <v>938</v>
      </c>
    </row>
    <row r="41" spans="2:13" x14ac:dyDescent="0.25">
      <c r="B41" t="s">
        <v>500</v>
      </c>
      <c r="C41" t="s">
        <v>54</v>
      </c>
      <c r="D41" t="s">
        <v>14</v>
      </c>
      <c r="E41" t="s">
        <v>15</v>
      </c>
      <c r="F41">
        <v>31700</v>
      </c>
      <c r="G41">
        <v>30900</v>
      </c>
      <c r="H41">
        <v>31825</v>
      </c>
      <c r="I41">
        <v>30900</v>
      </c>
      <c r="J41">
        <v>31548.067999999999</v>
      </c>
      <c r="K41">
        <v>42731</v>
      </c>
      <c r="L41">
        <v>1348080500</v>
      </c>
      <c r="M41">
        <v>1057</v>
      </c>
    </row>
    <row r="42" spans="2:13" x14ac:dyDescent="0.25">
      <c r="B42" t="s">
        <v>500</v>
      </c>
      <c r="C42" t="s">
        <v>55</v>
      </c>
      <c r="D42" t="s">
        <v>14</v>
      </c>
      <c r="E42" t="s">
        <v>15</v>
      </c>
      <c r="F42">
        <v>30850</v>
      </c>
      <c r="G42">
        <v>29875</v>
      </c>
      <c r="H42">
        <v>30925</v>
      </c>
      <c r="I42">
        <v>29875</v>
      </c>
      <c r="J42">
        <v>30427.677</v>
      </c>
      <c r="K42">
        <v>33053</v>
      </c>
      <c r="L42">
        <v>1005726000</v>
      </c>
      <c r="M42">
        <v>1363</v>
      </c>
    </row>
    <row r="43" spans="2:13" x14ac:dyDescent="0.25">
      <c r="B43" t="s">
        <v>500</v>
      </c>
      <c r="C43" t="s">
        <v>56</v>
      </c>
      <c r="D43" t="s">
        <v>14</v>
      </c>
      <c r="E43" t="s">
        <v>15</v>
      </c>
      <c r="F43">
        <v>28575</v>
      </c>
      <c r="G43">
        <v>28800</v>
      </c>
      <c r="H43">
        <v>29000</v>
      </c>
      <c r="I43">
        <v>28200</v>
      </c>
      <c r="J43">
        <v>28597.022000000001</v>
      </c>
      <c r="K43">
        <v>9059</v>
      </c>
      <c r="L43">
        <v>259060425</v>
      </c>
      <c r="M43">
        <v>779</v>
      </c>
    </row>
    <row r="44" spans="2:13" x14ac:dyDescent="0.25">
      <c r="B44" t="s">
        <v>500</v>
      </c>
      <c r="C44" t="s">
        <v>57</v>
      </c>
      <c r="D44" t="s">
        <v>14</v>
      </c>
      <c r="E44" t="s">
        <v>15</v>
      </c>
      <c r="F44">
        <v>28875</v>
      </c>
      <c r="G44">
        <v>29225</v>
      </c>
      <c r="H44">
        <v>29425</v>
      </c>
      <c r="I44">
        <v>28725</v>
      </c>
      <c r="J44">
        <v>29095.328000000001</v>
      </c>
      <c r="K44">
        <v>22028</v>
      </c>
      <c r="L44">
        <v>640911875</v>
      </c>
      <c r="M44">
        <v>896</v>
      </c>
    </row>
    <row r="45" spans="2:13" x14ac:dyDescent="0.25">
      <c r="B45" t="s">
        <v>500</v>
      </c>
      <c r="C45" t="s">
        <v>58</v>
      </c>
      <c r="D45" t="s">
        <v>14</v>
      </c>
      <c r="E45" t="s">
        <v>15</v>
      </c>
      <c r="F45">
        <v>29075</v>
      </c>
      <c r="G45">
        <v>29425</v>
      </c>
      <c r="H45">
        <v>29725</v>
      </c>
      <c r="I45">
        <v>28650</v>
      </c>
      <c r="J45">
        <v>29085.374</v>
      </c>
      <c r="K45">
        <v>21310</v>
      </c>
      <c r="L45">
        <v>619809325</v>
      </c>
      <c r="M45">
        <v>900</v>
      </c>
    </row>
    <row r="46" spans="2:13" x14ac:dyDescent="0.25">
      <c r="B46" t="s">
        <v>500</v>
      </c>
      <c r="C46" t="s">
        <v>59</v>
      </c>
      <c r="D46" t="s">
        <v>14</v>
      </c>
      <c r="E46" t="s">
        <v>15</v>
      </c>
      <c r="F46">
        <v>29700</v>
      </c>
      <c r="G46">
        <v>29875</v>
      </c>
      <c r="H46">
        <v>30250</v>
      </c>
      <c r="I46">
        <v>29525</v>
      </c>
      <c r="J46">
        <v>29883.654999999999</v>
      </c>
      <c r="K46">
        <v>49877</v>
      </c>
      <c r="L46">
        <v>1490507050</v>
      </c>
      <c r="M46">
        <v>1162</v>
      </c>
    </row>
    <row r="47" spans="2:13" x14ac:dyDescent="0.25">
      <c r="B47" t="s">
        <v>500</v>
      </c>
      <c r="C47" t="s">
        <v>60</v>
      </c>
      <c r="D47" t="s">
        <v>14</v>
      </c>
      <c r="E47" t="s">
        <v>15</v>
      </c>
      <c r="F47">
        <v>30300</v>
      </c>
      <c r="G47">
        <v>29675</v>
      </c>
      <c r="H47">
        <v>30475</v>
      </c>
      <c r="I47">
        <v>29650</v>
      </c>
      <c r="J47">
        <v>29931.937000000002</v>
      </c>
      <c r="K47">
        <v>63927</v>
      </c>
      <c r="L47">
        <v>1913458925</v>
      </c>
      <c r="M47">
        <v>2082</v>
      </c>
    </row>
    <row r="48" spans="2:13" x14ac:dyDescent="0.25">
      <c r="B48" t="s">
        <v>500</v>
      </c>
      <c r="C48" t="s">
        <v>61</v>
      </c>
      <c r="D48" t="s">
        <v>14</v>
      </c>
      <c r="E48" t="s">
        <v>15</v>
      </c>
      <c r="F48">
        <v>27250</v>
      </c>
      <c r="G48">
        <v>26600</v>
      </c>
      <c r="H48">
        <v>28500</v>
      </c>
      <c r="I48">
        <v>26350</v>
      </c>
      <c r="J48">
        <v>26928.471000000001</v>
      </c>
      <c r="K48">
        <v>44510</v>
      </c>
      <c r="L48">
        <v>1198586225</v>
      </c>
      <c r="M48">
        <v>1312</v>
      </c>
    </row>
    <row r="49" spans="2:13" x14ac:dyDescent="0.25">
      <c r="B49" t="s">
        <v>500</v>
      </c>
      <c r="C49" t="s">
        <v>62</v>
      </c>
      <c r="D49" t="s">
        <v>14</v>
      </c>
      <c r="E49" t="s">
        <v>15</v>
      </c>
      <c r="F49">
        <v>27500</v>
      </c>
      <c r="G49">
        <v>27500</v>
      </c>
      <c r="H49">
        <v>27775</v>
      </c>
      <c r="I49">
        <v>27225</v>
      </c>
      <c r="J49">
        <v>27470.44</v>
      </c>
      <c r="K49">
        <v>16936</v>
      </c>
      <c r="L49">
        <v>465239375</v>
      </c>
      <c r="M49">
        <v>941</v>
      </c>
    </row>
    <row r="50" spans="2:13" x14ac:dyDescent="0.25">
      <c r="B50" t="s">
        <v>500</v>
      </c>
      <c r="C50" t="s">
        <v>63</v>
      </c>
      <c r="D50" t="s">
        <v>14</v>
      </c>
      <c r="E50" t="s">
        <v>15</v>
      </c>
      <c r="F50">
        <v>27400</v>
      </c>
      <c r="G50">
        <v>27525</v>
      </c>
      <c r="H50">
        <v>27525</v>
      </c>
      <c r="I50">
        <v>26625</v>
      </c>
      <c r="J50">
        <v>27242.201000000001</v>
      </c>
      <c r="K50">
        <v>28665</v>
      </c>
      <c r="L50">
        <v>780897700</v>
      </c>
      <c r="M50">
        <v>802</v>
      </c>
    </row>
    <row r="51" spans="2:13" x14ac:dyDescent="0.25">
      <c r="B51" t="s">
        <v>500</v>
      </c>
      <c r="C51" t="s">
        <v>64</v>
      </c>
      <c r="D51" t="s">
        <v>14</v>
      </c>
      <c r="E51" t="s">
        <v>15</v>
      </c>
      <c r="F51">
        <v>27425</v>
      </c>
      <c r="G51">
        <v>26700</v>
      </c>
      <c r="H51">
        <v>27475</v>
      </c>
      <c r="I51">
        <v>26700</v>
      </c>
      <c r="J51">
        <v>27210.816999999999</v>
      </c>
      <c r="K51">
        <v>107857</v>
      </c>
      <c r="L51">
        <v>2934877050</v>
      </c>
      <c r="M51">
        <v>1004</v>
      </c>
    </row>
    <row r="52" spans="2:13" x14ac:dyDescent="0.25">
      <c r="B52" t="s">
        <v>500</v>
      </c>
      <c r="C52" t="s">
        <v>65</v>
      </c>
      <c r="D52" t="s">
        <v>14</v>
      </c>
      <c r="E52" t="s">
        <v>15</v>
      </c>
      <c r="F52">
        <v>26675</v>
      </c>
      <c r="G52">
        <v>25625</v>
      </c>
      <c r="H52">
        <v>26875</v>
      </c>
      <c r="I52">
        <v>25625</v>
      </c>
      <c r="J52">
        <v>26543.15</v>
      </c>
      <c r="K52">
        <v>37369</v>
      </c>
      <c r="L52">
        <v>991890975</v>
      </c>
      <c r="M52">
        <v>1006</v>
      </c>
    </row>
    <row r="53" spans="2:13" x14ac:dyDescent="0.25">
      <c r="B53" t="s">
        <v>500</v>
      </c>
      <c r="C53" t="s">
        <v>66</v>
      </c>
      <c r="D53" t="s">
        <v>14</v>
      </c>
      <c r="E53" t="s">
        <v>15</v>
      </c>
      <c r="F53">
        <v>25625</v>
      </c>
      <c r="G53">
        <v>25225</v>
      </c>
      <c r="H53">
        <v>26075</v>
      </c>
      <c r="I53">
        <v>25225</v>
      </c>
      <c r="J53">
        <v>25627.374</v>
      </c>
      <c r="K53">
        <v>60687</v>
      </c>
      <c r="L53">
        <v>1555248425</v>
      </c>
      <c r="M53">
        <v>1004</v>
      </c>
    </row>
    <row r="54" spans="2:13" x14ac:dyDescent="0.25">
      <c r="B54" t="s">
        <v>500</v>
      </c>
      <c r="C54" t="s">
        <v>67</v>
      </c>
      <c r="D54" t="s">
        <v>14</v>
      </c>
      <c r="E54" t="s">
        <v>15</v>
      </c>
      <c r="F54">
        <v>22875</v>
      </c>
      <c r="G54">
        <v>23875</v>
      </c>
      <c r="H54">
        <v>23875</v>
      </c>
      <c r="I54">
        <v>21925</v>
      </c>
      <c r="J54">
        <v>22510.996999999999</v>
      </c>
      <c r="K54">
        <v>18035</v>
      </c>
      <c r="L54">
        <v>405985825</v>
      </c>
      <c r="M54">
        <v>1402</v>
      </c>
    </row>
    <row r="55" spans="2:13" x14ac:dyDescent="0.25">
      <c r="B55" t="s">
        <v>500</v>
      </c>
      <c r="C55" t="s">
        <v>68</v>
      </c>
      <c r="D55" t="s">
        <v>14</v>
      </c>
      <c r="E55" t="s">
        <v>15</v>
      </c>
      <c r="F55">
        <v>24650</v>
      </c>
      <c r="G55">
        <v>26350</v>
      </c>
      <c r="H55">
        <v>26350</v>
      </c>
      <c r="I55">
        <v>24400</v>
      </c>
      <c r="J55">
        <v>25362.109</v>
      </c>
      <c r="K55">
        <v>27582</v>
      </c>
      <c r="L55">
        <v>699537700</v>
      </c>
      <c r="M55">
        <v>1386</v>
      </c>
    </row>
    <row r="56" spans="2:13" x14ac:dyDescent="0.25">
      <c r="B56" t="s">
        <v>500</v>
      </c>
      <c r="C56" t="s">
        <v>69</v>
      </c>
      <c r="D56" t="s">
        <v>14</v>
      </c>
      <c r="E56" t="s">
        <v>15</v>
      </c>
      <c r="F56">
        <v>27050</v>
      </c>
      <c r="G56">
        <v>27850</v>
      </c>
      <c r="H56">
        <v>27850</v>
      </c>
      <c r="I56">
        <v>26900</v>
      </c>
      <c r="J56">
        <v>27197.477999999999</v>
      </c>
      <c r="K56">
        <v>18593</v>
      </c>
      <c r="L56">
        <v>505682700</v>
      </c>
      <c r="M56">
        <v>1079</v>
      </c>
    </row>
    <row r="57" spans="2:13" x14ac:dyDescent="0.25">
      <c r="B57" t="s">
        <v>500</v>
      </c>
      <c r="C57" t="s">
        <v>70</v>
      </c>
      <c r="D57" t="s">
        <v>14</v>
      </c>
      <c r="E57" t="s">
        <v>15</v>
      </c>
      <c r="F57">
        <v>27850</v>
      </c>
      <c r="G57">
        <v>29900</v>
      </c>
      <c r="H57">
        <v>29900</v>
      </c>
      <c r="I57">
        <v>27150</v>
      </c>
      <c r="J57">
        <v>27535.077000000001</v>
      </c>
      <c r="K57">
        <v>29899</v>
      </c>
      <c r="L57">
        <v>823271275</v>
      </c>
      <c r="M57">
        <v>1499</v>
      </c>
    </row>
    <row r="58" spans="2:13" x14ac:dyDescent="0.25">
      <c r="B58" t="s">
        <v>500</v>
      </c>
      <c r="C58" t="s">
        <v>71</v>
      </c>
      <c r="D58" t="s">
        <v>14</v>
      </c>
      <c r="E58" t="s">
        <v>15</v>
      </c>
      <c r="F58">
        <v>30275</v>
      </c>
      <c r="G58">
        <v>30950</v>
      </c>
      <c r="H58">
        <v>31025</v>
      </c>
      <c r="I58">
        <v>29175</v>
      </c>
      <c r="J58">
        <v>30401.657999999999</v>
      </c>
      <c r="K58">
        <v>56038</v>
      </c>
      <c r="L58">
        <v>1703648100</v>
      </c>
      <c r="M58">
        <v>1773</v>
      </c>
    </row>
    <row r="59" spans="2:13" x14ac:dyDescent="0.25">
      <c r="B59" t="s">
        <v>500</v>
      </c>
      <c r="C59" t="s">
        <v>72</v>
      </c>
      <c r="D59" t="s">
        <v>14</v>
      </c>
      <c r="E59" t="s">
        <v>15</v>
      </c>
      <c r="F59">
        <v>30950</v>
      </c>
      <c r="G59">
        <v>31750</v>
      </c>
      <c r="H59">
        <v>31925</v>
      </c>
      <c r="I59">
        <v>30350</v>
      </c>
      <c r="J59">
        <v>31198.607</v>
      </c>
      <c r="K59">
        <v>29222</v>
      </c>
      <c r="L59">
        <v>911685700</v>
      </c>
      <c r="M59">
        <v>1471</v>
      </c>
    </row>
    <row r="60" spans="2:13" x14ac:dyDescent="0.25">
      <c r="B60" t="s">
        <v>500</v>
      </c>
      <c r="C60" t="s">
        <v>73</v>
      </c>
      <c r="D60" t="s">
        <v>14</v>
      </c>
      <c r="E60" t="s">
        <v>15</v>
      </c>
      <c r="F60">
        <v>32550</v>
      </c>
      <c r="G60">
        <v>29175</v>
      </c>
      <c r="H60">
        <v>34100</v>
      </c>
      <c r="I60">
        <v>28925</v>
      </c>
      <c r="J60">
        <v>30991.351999999999</v>
      </c>
      <c r="K60">
        <v>100157</v>
      </c>
      <c r="L60">
        <v>3104000850</v>
      </c>
      <c r="M60">
        <v>1569</v>
      </c>
    </row>
    <row r="61" spans="2:13" x14ac:dyDescent="0.25">
      <c r="B61" t="s">
        <v>500</v>
      </c>
      <c r="C61" t="s">
        <v>74</v>
      </c>
      <c r="D61" t="s">
        <v>14</v>
      </c>
      <c r="E61" t="s">
        <v>15</v>
      </c>
      <c r="F61">
        <v>29100</v>
      </c>
      <c r="G61">
        <v>30575</v>
      </c>
      <c r="H61">
        <v>30900</v>
      </c>
      <c r="I61">
        <v>28750</v>
      </c>
      <c r="J61">
        <v>29967.329000000002</v>
      </c>
      <c r="K61">
        <v>111153</v>
      </c>
      <c r="L61">
        <v>3330958550</v>
      </c>
      <c r="M61">
        <v>1587</v>
      </c>
    </row>
    <row r="62" spans="2:13" x14ac:dyDescent="0.25">
      <c r="B62" t="s">
        <v>500</v>
      </c>
      <c r="C62" t="s">
        <v>75</v>
      </c>
      <c r="D62" t="s">
        <v>14</v>
      </c>
      <c r="E62" t="s">
        <v>15</v>
      </c>
      <c r="F62">
        <v>29225</v>
      </c>
      <c r="G62">
        <v>27525</v>
      </c>
      <c r="H62">
        <v>30325</v>
      </c>
      <c r="I62">
        <v>27525</v>
      </c>
      <c r="J62">
        <v>29112.03</v>
      </c>
      <c r="K62">
        <v>107981</v>
      </c>
      <c r="L62">
        <v>3143546150</v>
      </c>
      <c r="M62">
        <v>2228</v>
      </c>
    </row>
    <row r="63" spans="2:13" x14ac:dyDescent="0.25">
      <c r="B63" t="s">
        <v>500</v>
      </c>
      <c r="C63" t="s">
        <v>76</v>
      </c>
      <c r="D63" t="s">
        <v>14</v>
      </c>
      <c r="E63" t="s">
        <v>15</v>
      </c>
      <c r="F63">
        <v>28300</v>
      </c>
      <c r="G63">
        <v>28625</v>
      </c>
      <c r="H63">
        <v>28750</v>
      </c>
      <c r="I63">
        <v>27450</v>
      </c>
      <c r="J63">
        <v>28284.06</v>
      </c>
      <c r="K63">
        <v>46021</v>
      </c>
      <c r="L63">
        <v>1301660725</v>
      </c>
      <c r="M63">
        <v>2147</v>
      </c>
    </row>
    <row r="64" spans="2:13" x14ac:dyDescent="0.25">
      <c r="B64" t="s">
        <v>500</v>
      </c>
      <c r="C64" t="s">
        <v>77</v>
      </c>
      <c r="D64" t="s">
        <v>14</v>
      </c>
      <c r="E64" t="s">
        <v>15</v>
      </c>
      <c r="F64">
        <v>29175</v>
      </c>
      <c r="G64">
        <v>30350</v>
      </c>
      <c r="H64">
        <v>30375</v>
      </c>
      <c r="I64">
        <v>29100</v>
      </c>
      <c r="J64">
        <v>29679.705999999998</v>
      </c>
      <c r="K64">
        <v>82369</v>
      </c>
      <c r="L64">
        <v>2444687725</v>
      </c>
      <c r="M64">
        <v>3206</v>
      </c>
    </row>
    <row r="65" spans="2:13" x14ac:dyDescent="0.25">
      <c r="B65" t="s">
        <v>500</v>
      </c>
      <c r="C65" t="s">
        <v>78</v>
      </c>
      <c r="D65" t="s">
        <v>14</v>
      </c>
      <c r="E65" t="s">
        <v>15</v>
      </c>
      <c r="F65">
        <v>31850</v>
      </c>
      <c r="G65">
        <v>31600</v>
      </c>
      <c r="H65">
        <v>32250</v>
      </c>
      <c r="I65">
        <v>31050</v>
      </c>
      <c r="J65">
        <v>31981.831999999999</v>
      </c>
      <c r="K65">
        <v>42672</v>
      </c>
      <c r="L65">
        <v>1364728750</v>
      </c>
      <c r="M65">
        <v>849</v>
      </c>
    </row>
    <row r="66" spans="2:13" x14ac:dyDescent="0.25">
      <c r="B66" t="s">
        <v>500</v>
      </c>
      <c r="C66" t="s">
        <v>79</v>
      </c>
      <c r="D66" t="s">
        <v>14</v>
      </c>
      <c r="E66" t="s">
        <v>15</v>
      </c>
      <c r="F66">
        <v>31600</v>
      </c>
      <c r="G66">
        <v>30625</v>
      </c>
      <c r="H66">
        <v>31750</v>
      </c>
      <c r="I66">
        <v>30625</v>
      </c>
      <c r="J66">
        <v>31243.285</v>
      </c>
      <c r="K66">
        <v>24578</v>
      </c>
      <c r="L66">
        <v>767897450</v>
      </c>
      <c r="M66">
        <v>952</v>
      </c>
    </row>
    <row r="67" spans="2:13" x14ac:dyDescent="0.25">
      <c r="B67" t="s">
        <v>500</v>
      </c>
      <c r="C67" t="s">
        <v>80</v>
      </c>
      <c r="D67" t="s">
        <v>14</v>
      </c>
      <c r="E67" t="s">
        <v>15</v>
      </c>
      <c r="F67">
        <v>31400</v>
      </c>
      <c r="G67">
        <v>32250</v>
      </c>
      <c r="H67">
        <v>32250</v>
      </c>
      <c r="I67">
        <v>31275</v>
      </c>
      <c r="J67">
        <v>31633.112000000001</v>
      </c>
      <c r="K67">
        <v>41236</v>
      </c>
      <c r="L67">
        <v>1304423000</v>
      </c>
      <c r="M67">
        <v>1024</v>
      </c>
    </row>
    <row r="68" spans="2:13" x14ac:dyDescent="0.25">
      <c r="B68" t="s">
        <v>500</v>
      </c>
      <c r="C68" t="s">
        <v>81</v>
      </c>
      <c r="D68" t="s">
        <v>14</v>
      </c>
      <c r="E68" t="s">
        <v>15</v>
      </c>
      <c r="F68">
        <v>32550</v>
      </c>
      <c r="G68">
        <v>32950</v>
      </c>
      <c r="H68">
        <v>33125</v>
      </c>
      <c r="I68">
        <v>32500</v>
      </c>
      <c r="J68">
        <v>32832.646000000001</v>
      </c>
      <c r="K68">
        <v>15090</v>
      </c>
      <c r="L68">
        <v>495444625</v>
      </c>
      <c r="M68">
        <v>567</v>
      </c>
    </row>
    <row r="69" spans="2:13" x14ac:dyDescent="0.25">
      <c r="B69" t="s">
        <v>500</v>
      </c>
      <c r="C69" t="s">
        <v>82</v>
      </c>
      <c r="D69" t="s">
        <v>14</v>
      </c>
      <c r="E69" t="s">
        <v>15</v>
      </c>
      <c r="F69">
        <v>33025</v>
      </c>
      <c r="G69">
        <v>33300</v>
      </c>
      <c r="H69">
        <v>33675</v>
      </c>
      <c r="I69">
        <v>32875</v>
      </c>
      <c r="J69">
        <v>33213.137999999999</v>
      </c>
      <c r="K69">
        <v>35901</v>
      </c>
      <c r="L69">
        <v>1192384875</v>
      </c>
      <c r="M69">
        <v>878</v>
      </c>
    </row>
    <row r="70" spans="2:13" x14ac:dyDescent="0.25">
      <c r="B70" t="s">
        <v>500</v>
      </c>
      <c r="C70" t="s">
        <v>83</v>
      </c>
      <c r="D70" t="s">
        <v>14</v>
      </c>
      <c r="E70" t="s">
        <v>15</v>
      </c>
      <c r="F70">
        <v>33850</v>
      </c>
      <c r="G70">
        <v>33475</v>
      </c>
      <c r="H70">
        <v>34175</v>
      </c>
      <c r="I70">
        <v>33475</v>
      </c>
      <c r="J70">
        <v>33855.527999999998</v>
      </c>
      <c r="K70">
        <v>39058</v>
      </c>
      <c r="L70">
        <v>1322329200</v>
      </c>
      <c r="M70">
        <v>1589</v>
      </c>
    </row>
    <row r="71" spans="2:13" x14ac:dyDescent="0.25">
      <c r="B71" t="s">
        <v>500</v>
      </c>
      <c r="C71" t="s">
        <v>84</v>
      </c>
      <c r="D71" t="s">
        <v>14</v>
      </c>
      <c r="E71" t="s">
        <v>15</v>
      </c>
      <c r="F71">
        <v>32050</v>
      </c>
      <c r="G71">
        <v>31775</v>
      </c>
      <c r="H71">
        <v>32275</v>
      </c>
      <c r="I71">
        <v>31700</v>
      </c>
      <c r="J71">
        <v>31997.286</v>
      </c>
      <c r="K71">
        <v>13027</v>
      </c>
      <c r="L71">
        <v>416828650</v>
      </c>
      <c r="M71">
        <v>825</v>
      </c>
    </row>
    <row r="72" spans="2:13" x14ac:dyDescent="0.25">
      <c r="B72" t="s">
        <v>500</v>
      </c>
      <c r="C72" t="s">
        <v>85</v>
      </c>
      <c r="D72" t="s">
        <v>14</v>
      </c>
      <c r="E72" t="s">
        <v>15</v>
      </c>
      <c r="F72">
        <v>31450</v>
      </c>
      <c r="G72">
        <v>31725</v>
      </c>
      <c r="H72">
        <v>32575</v>
      </c>
      <c r="I72">
        <v>31375</v>
      </c>
      <c r="J72">
        <v>32189.505000000001</v>
      </c>
      <c r="K72">
        <v>18309</v>
      </c>
      <c r="L72">
        <v>589357650</v>
      </c>
      <c r="M72">
        <v>1109</v>
      </c>
    </row>
    <row r="73" spans="2:13" x14ac:dyDescent="0.25">
      <c r="B73" t="s">
        <v>500</v>
      </c>
      <c r="C73" t="s">
        <v>86</v>
      </c>
      <c r="D73" t="s">
        <v>14</v>
      </c>
      <c r="E73" t="s">
        <v>15</v>
      </c>
      <c r="F73">
        <v>31425</v>
      </c>
      <c r="G73">
        <v>31600</v>
      </c>
      <c r="H73">
        <v>31975</v>
      </c>
      <c r="I73">
        <v>31100</v>
      </c>
      <c r="J73">
        <v>31574.12</v>
      </c>
      <c r="K73">
        <v>21975</v>
      </c>
      <c r="L73">
        <v>693841275</v>
      </c>
      <c r="M73">
        <v>1184</v>
      </c>
    </row>
    <row r="74" spans="2:13" x14ac:dyDescent="0.25">
      <c r="B74" t="s">
        <v>500</v>
      </c>
      <c r="C74" t="s">
        <v>87</v>
      </c>
      <c r="D74" t="s">
        <v>14</v>
      </c>
      <c r="E74" t="s">
        <v>15</v>
      </c>
      <c r="F74">
        <v>31500</v>
      </c>
      <c r="G74">
        <v>30400</v>
      </c>
      <c r="H74">
        <v>31625</v>
      </c>
      <c r="I74">
        <v>30350</v>
      </c>
      <c r="J74">
        <v>30927.504000000001</v>
      </c>
      <c r="K74">
        <v>27174</v>
      </c>
      <c r="L74">
        <v>840424000</v>
      </c>
      <c r="M74">
        <v>1248</v>
      </c>
    </row>
    <row r="75" spans="2:13" x14ac:dyDescent="0.25">
      <c r="B75" t="s">
        <v>500</v>
      </c>
      <c r="C75" t="s">
        <v>88</v>
      </c>
      <c r="D75" t="s">
        <v>14</v>
      </c>
      <c r="E75" t="s">
        <v>15</v>
      </c>
      <c r="F75">
        <v>31625</v>
      </c>
      <c r="G75">
        <v>31350</v>
      </c>
      <c r="H75">
        <v>31750</v>
      </c>
      <c r="I75">
        <v>31100</v>
      </c>
      <c r="J75">
        <v>31432.224999999999</v>
      </c>
      <c r="K75">
        <v>12851</v>
      </c>
      <c r="L75">
        <v>403935525</v>
      </c>
      <c r="M75">
        <v>896</v>
      </c>
    </row>
    <row r="76" spans="2:13" x14ac:dyDescent="0.25">
      <c r="B76" t="s">
        <v>500</v>
      </c>
      <c r="C76" t="s">
        <v>89</v>
      </c>
      <c r="D76" t="s">
        <v>14</v>
      </c>
      <c r="E76" t="s">
        <v>15</v>
      </c>
      <c r="F76">
        <v>31475</v>
      </c>
      <c r="G76">
        <v>30500</v>
      </c>
      <c r="H76">
        <v>31500</v>
      </c>
      <c r="I76">
        <v>30500</v>
      </c>
      <c r="J76">
        <v>31167.188999999998</v>
      </c>
      <c r="K76">
        <v>10613</v>
      </c>
      <c r="L76">
        <v>330777375</v>
      </c>
      <c r="M76">
        <v>680</v>
      </c>
    </row>
    <row r="77" spans="2:13" x14ac:dyDescent="0.25">
      <c r="B77" t="s">
        <v>500</v>
      </c>
      <c r="C77" t="s">
        <v>90</v>
      </c>
      <c r="D77" t="s">
        <v>14</v>
      </c>
      <c r="E77" t="s">
        <v>15</v>
      </c>
      <c r="F77">
        <v>30375</v>
      </c>
      <c r="G77">
        <v>30725</v>
      </c>
      <c r="H77">
        <v>31125</v>
      </c>
      <c r="I77">
        <v>30150</v>
      </c>
      <c r="J77">
        <v>30504.178</v>
      </c>
      <c r="K77">
        <v>41191</v>
      </c>
      <c r="L77">
        <v>1256497575</v>
      </c>
      <c r="M77">
        <v>978</v>
      </c>
    </row>
    <row r="78" spans="2:13" x14ac:dyDescent="0.25">
      <c r="B78" t="s">
        <v>500</v>
      </c>
      <c r="C78" t="s">
        <v>91</v>
      </c>
      <c r="D78" t="s">
        <v>14</v>
      </c>
      <c r="E78" t="s">
        <v>15</v>
      </c>
      <c r="F78">
        <v>31725</v>
      </c>
      <c r="G78">
        <v>31700</v>
      </c>
      <c r="H78">
        <v>32225</v>
      </c>
      <c r="I78">
        <v>31200</v>
      </c>
      <c r="J78">
        <v>31748.968000000001</v>
      </c>
      <c r="K78">
        <v>17246</v>
      </c>
      <c r="L78">
        <v>547542700</v>
      </c>
      <c r="M78">
        <v>799</v>
      </c>
    </row>
    <row r="79" spans="2:13" x14ac:dyDescent="0.25">
      <c r="B79" t="s">
        <v>500</v>
      </c>
      <c r="C79" t="s">
        <v>92</v>
      </c>
      <c r="D79" t="s">
        <v>14</v>
      </c>
      <c r="E79" t="s">
        <v>15</v>
      </c>
      <c r="F79">
        <v>31075</v>
      </c>
      <c r="G79">
        <v>30875</v>
      </c>
      <c r="H79">
        <v>31450</v>
      </c>
      <c r="I79">
        <v>30500</v>
      </c>
      <c r="J79">
        <v>30974.974999999999</v>
      </c>
      <c r="K79">
        <v>16733</v>
      </c>
      <c r="L79">
        <v>518304250</v>
      </c>
      <c r="M79">
        <v>935</v>
      </c>
    </row>
    <row r="80" spans="2:13" x14ac:dyDescent="0.25">
      <c r="B80" t="s">
        <v>500</v>
      </c>
      <c r="C80" t="s">
        <v>93</v>
      </c>
      <c r="D80" t="s">
        <v>14</v>
      </c>
      <c r="E80" t="s">
        <v>15</v>
      </c>
      <c r="F80">
        <v>30550</v>
      </c>
      <c r="G80">
        <v>31375</v>
      </c>
      <c r="H80">
        <v>31375</v>
      </c>
      <c r="I80">
        <v>30050</v>
      </c>
      <c r="J80">
        <v>30460.126</v>
      </c>
      <c r="K80">
        <v>25780</v>
      </c>
      <c r="L80">
        <v>785262050</v>
      </c>
      <c r="M80">
        <v>1239</v>
      </c>
    </row>
    <row r="81" spans="2:13" x14ac:dyDescent="0.25">
      <c r="B81" t="s">
        <v>500</v>
      </c>
      <c r="C81" t="s">
        <v>94</v>
      </c>
      <c r="D81" t="s">
        <v>14</v>
      </c>
      <c r="E81" t="s">
        <v>15</v>
      </c>
      <c r="F81">
        <v>31825</v>
      </c>
      <c r="G81">
        <v>32300</v>
      </c>
      <c r="H81">
        <v>32650</v>
      </c>
      <c r="I81">
        <v>30500</v>
      </c>
      <c r="J81">
        <v>31338.773000000001</v>
      </c>
      <c r="K81">
        <v>20472</v>
      </c>
      <c r="L81">
        <v>641567350</v>
      </c>
      <c r="M81">
        <v>1034</v>
      </c>
    </row>
    <row r="82" spans="2:13" x14ac:dyDescent="0.25">
      <c r="B82" t="s">
        <v>500</v>
      </c>
      <c r="C82" t="s">
        <v>95</v>
      </c>
      <c r="D82" t="s">
        <v>14</v>
      </c>
      <c r="E82" t="s">
        <v>15</v>
      </c>
      <c r="F82">
        <v>32375</v>
      </c>
      <c r="G82">
        <v>33650</v>
      </c>
      <c r="H82">
        <v>33650</v>
      </c>
      <c r="I82">
        <v>32225</v>
      </c>
      <c r="J82">
        <v>32909.256999999998</v>
      </c>
      <c r="K82">
        <v>8758</v>
      </c>
      <c r="L82">
        <v>288219275</v>
      </c>
      <c r="M82">
        <v>917</v>
      </c>
    </row>
    <row r="83" spans="2:13" x14ac:dyDescent="0.25">
      <c r="B83" t="s">
        <v>500</v>
      </c>
      <c r="C83" t="s">
        <v>96</v>
      </c>
      <c r="D83" t="s">
        <v>14</v>
      </c>
      <c r="E83" t="s">
        <v>15</v>
      </c>
      <c r="F83">
        <v>33750</v>
      </c>
      <c r="G83">
        <v>32825</v>
      </c>
      <c r="H83">
        <v>33825</v>
      </c>
      <c r="I83">
        <v>32525</v>
      </c>
      <c r="J83">
        <v>33164.478999999999</v>
      </c>
      <c r="K83">
        <v>14343</v>
      </c>
      <c r="L83">
        <v>475678125</v>
      </c>
      <c r="M83">
        <v>1141</v>
      </c>
    </row>
    <row r="84" spans="2:13" x14ac:dyDescent="0.25">
      <c r="B84" t="s">
        <v>500</v>
      </c>
      <c r="C84" t="s">
        <v>97</v>
      </c>
      <c r="D84" t="s">
        <v>14</v>
      </c>
      <c r="E84" t="s">
        <v>15</v>
      </c>
      <c r="F84">
        <v>33900</v>
      </c>
      <c r="G84">
        <v>33650</v>
      </c>
      <c r="H84">
        <v>34050</v>
      </c>
      <c r="I84">
        <v>32825</v>
      </c>
      <c r="J84">
        <v>33551.042000000001</v>
      </c>
      <c r="K84">
        <v>18650</v>
      </c>
      <c r="L84">
        <v>625726925</v>
      </c>
      <c r="M84">
        <v>684</v>
      </c>
    </row>
    <row r="85" spans="2:13" x14ac:dyDescent="0.25">
      <c r="B85" t="s">
        <v>500</v>
      </c>
      <c r="C85" t="s">
        <v>98</v>
      </c>
      <c r="D85" t="s">
        <v>14</v>
      </c>
      <c r="E85" t="s">
        <v>15</v>
      </c>
      <c r="F85">
        <v>33725</v>
      </c>
      <c r="G85">
        <v>34200</v>
      </c>
      <c r="H85">
        <v>34850</v>
      </c>
      <c r="I85">
        <v>33525</v>
      </c>
      <c r="J85">
        <v>34145.837</v>
      </c>
      <c r="K85">
        <v>10264</v>
      </c>
      <c r="L85">
        <v>350472875</v>
      </c>
      <c r="M85">
        <v>668</v>
      </c>
    </row>
    <row r="86" spans="2:13" x14ac:dyDescent="0.25">
      <c r="B86" t="s">
        <v>500</v>
      </c>
      <c r="C86" t="s">
        <v>99</v>
      </c>
      <c r="D86" t="s">
        <v>14</v>
      </c>
      <c r="E86" t="s">
        <v>15</v>
      </c>
      <c r="F86">
        <v>34050</v>
      </c>
      <c r="G86">
        <v>33550</v>
      </c>
      <c r="H86">
        <v>34550</v>
      </c>
      <c r="I86">
        <v>33400</v>
      </c>
      <c r="J86">
        <v>34202.186000000002</v>
      </c>
      <c r="K86">
        <v>9285</v>
      </c>
      <c r="L86">
        <v>317567300</v>
      </c>
      <c r="M86">
        <v>774</v>
      </c>
    </row>
    <row r="87" spans="2:13" x14ac:dyDescent="0.25">
      <c r="B87" t="s">
        <v>500</v>
      </c>
      <c r="C87" t="s">
        <v>100</v>
      </c>
      <c r="D87" t="s">
        <v>14</v>
      </c>
      <c r="E87" t="s">
        <v>15</v>
      </c>
      <c r="F87">
        <v>33400</v>
      </c>
      <c r="G87">
        <v>34775</v>
      </c>
      <c r="H87">
        <v>34775</v>
      </c>
      <c r="I87">
        <v>32575</v>
      </c>
      <c r="J87">
        <v>33223.567000000003</v>
      </c>
      <c r="K87">
        <v>12960</v>
      </c>
      <c r="L87">
        <v>430577425</v>
      </c>
      <c r="M87">
        <v>813</v>
      </c>
    </row>
    <row r="88" spans="2:13" x14ac:dyDescent="0.25">
      <c r="B88" t="s">
        <v>500</v>
      </c>
      <c r="C88" t="s">
        <v>101</v>
      </c>
      <c r="D88" t="s">
        <v>14</v>
      </c>
      <c r="E88" t="s">
        <v>15</v>
      </c>
      <c r="F88">
        <v>33900</v>
      </c>
      <c r="G88">
        <v>34150</v>
      </c>
      <c r="H88">
        <v>35050</v>
      </c>
      <c r="I88">
        <v>33575</v>
      </c>
      <c r="J88">
        <v>34076.362999999998</v>
      </c>
      <c r="K88">
        <v>11888</v>
      </c>
      <c r="L88">
        <v>405099800</v>
      </c>
      <c r="M88">
        <v>811</v>
      </c>
    </row>
    <row r="89" spans="2:13" x14ac:dyDescent="0.25">
      <c r="B89" t="s">
        <v>500</v>
      </c>
      <c r="C89" t="s">
        <v>102</v>
      </c>
      <c r="D89" t="s">
        <v>14</v>
      </c>
      <c r="E89" t="s">
        <v>15</v>
      </c>
      <c r="F89">
        <v>34575</v>
      </c>
      <c r="G89">
        <v>35325</v>
      </c>
      <c r="H89">
        <v>35500</v>
      </c>
      <c r="I89">
        <v>34500</v>
      </c>
      <c r="J89">
        <v>35080.364999999998</v>
      </c>
      <c r="K89">
        <v>17750</v>
      </c>
      <c r="L89">
        <v>622676475</v>
      </c>
      <c r="M89">
        <v>717</v>
      </c>
    </row>
    <row r="90" spans="2:13" x14ac:dyDescent="0.25">
      <c r="B90" t="s">
        <v>500</v>
      </c>
      <c r="C90" t="s">
        <v>103</v>
      </c>
      <c r="D90" t="s">
        <v>14</v>
      </c>
      <c r="E90" t="s">
        <v>15</v>
      </c>
      <c r="F90">
        <v>35300</v>
      </c>
      <c r="G90">
        <v>35525</v>
      </c>
      <c r="H90">
        <v>35750</v>
      </c>
      <c r="I90">
        <v>35025</v>
      </c>
      <c r="J90">
        <v>35317.904000000002</v>
      </c>
      <c r="K90">
        <v>10080</v>
      </c>
      <c r="L90">
        <v>356004475</v>
      </c>
      <c r="M90">
        <v>773</v>
      </c>
    </row>
    <row r="91" spans="2:13" x14ac:dyDescent="0.25">
      <c r="B91" t="s">
        <v>500</v>
      </c>
      <c r="C91" t="s">
        <v>104</v>
      </c>
      <c r="D91" t="s">
        <v>14</v>
      </c>
      <c r="E91" t="s">
        <v>15</v>
      </c>
      <c r="F91">
        <v>35550</v>
      </c>
      <c r="G91">
        <v>35750</v>
      </c>
      <c r="H91">
        <v>36150</v>
      </c>
      <c r="I91">
        <v>35150</v>
      </c>
      <c r="J91">
        <v>35521.362999999998</v>
      </c>
      <c r="K91">
        <v>16044</v>
      </c>
      <c r="L91">
        <v>569904750</v>
      </c>
      <c r="M91">
        <v>1091</v>
      </c>
    </row>
    <row r="92" spans="2:13" x14ac:dyDescent="0.25">
      <c r="B92" t="s">
        <v>500</v>
      </c>
      <c r="C92" t="s">
        <v>105</v>
      </c>
      <c r="D92" t="s">
        <v>14</v>
      </c>
      <c r="E92" t="s">
        <v>15</v>
      </c>
      <c r="F92">
        <v>35750</v>
      </c>
      <c r="G92">
        <v>37525</v>
      </c>
      <c r="H92">
        <v>37550</v>
      </c>
      <c r="I92">
        <v>35650</v>
      </c>
      <c r="J92">
        <v>36198.366000000002</v>
      </c>
      <c r="K92">
        <v>34480</v>
      </c>
      <c r="L92">
        <v>1248119650</v>
      </c>
      <c r="M92">
        <v>1755</v>
      </c>
    </row>
    <row r="93" spans="2:13" x14ac:dyDescent="0.25">
      <c r="B93" t="s">
        <v>500</v>
      </c>
      <c r="C93" t="s">
        <v>106</v>
      </c>
      <c r="D93" t="s">
        <v>14</v>
      </c>
      <c r="E93" t="s">
        <v>15</v>
      </c>
      <c r="F93">
        <v>37750</v>
      </c>
      <c r="G93">
        <v>36950</v>
      </c>
      <c r="H93">
        <v>38500</v>
      </c>
      <c r="I93">
        <v>35175</v>
      </c>
      <c r="J93">
        <v>37467.341999999997</v>
      </c>
      <c r="K93">
        <v>4714</v>
      </c>
      <c r="L93">
        <v>176621050</v>
      </c>
      <c r="M93">
        <v>861</v>
      </c>
    </row>
    <row r="94" spans="2:13" x14ac:dyDescent="0.25">
      <c r="B94" t="s">
        <v>500</v>
      </c>
      <c r="C94" t="s">
        <v>107</v>
      </c>
      <c r="D94" t="s">
        <v>14</v>
      </c>
      <c r="E94" t="s">
        <v>15</v>
      </c>
      <c r="F94">
        <v>36950</v>
      </c>
      <c r="G94">
        <v>36075</v>
      </c>
      <c r="H94">
        <v>36975</v>
      </c>
      <c r="I94">
        <v>35950</v>
      </c>
      <c r="J94">
        <v>36680.171000000002</v>
      </c>
      <c r="K94">
        <v>14655</v>
      </c>
      <c r="L94">
        <v>537547900</v>
      </c>
      <c r="M94">
        <v>763</v>
      </c>
    </row>
    <row r="95" spans="2:13" x14ac:dyDescent="0.25">
      <c r="B95" t="s">
        <v>500</v>
      </c>
      <c r="C95" t="s">
        <v>108</v>
      </c>
      <c r="D95" t="s">
        <v>14</v>
      </c>
      <c r="E95" t="s">
        <v>15</v>
      </c>
      <c r="F95">
        <v>36075</v>
      </c>
      <c r="G95">
        <v>36050</v>
      </c>
      <c r="H95">
        <v>36200</v>
      </c>
      <c r="I95">
        <v>35700</v>
      </c>
      <c r="J95">
        <v>35929.737999999998</v>
      </c>
      <c r="K95">
        <v>19657</v>
      </c>
      <c r="L95">
        <v>706270850</v>
      </c>
      <c r="M95">
        <v>712</v>
      </c>
    </row>
    <row r="96" spans="2:13" x14ac:dyDescent="0.25">
      <c r="B96" t="s">
        <v>500</v>
      </c>
      <c r="C96" t="s">
        <v>109</v>
      </c>
      <c r="D96" t="s">
        <v>14</v>
      </c>
      <c r="E96" t="s">
        <v>15</v>
      </c>
      <c r="F96">
        <v>36050</v>
      </c>
      <c r="G96">
        <v>36000</v>
      </c>
      <c r="H96">
        <v>36100</v>
      </c>
      <c r="I96">
        <v>35025</v>
      </c>
      <c r="J96">
        <v>35733.642999999996</v>
      </c>
      <c r="K96">
        <v>18493</v>
      </c>
      <c r="L96">
        <v>660822250</v>
      </c>
      <c r="M96">
        <v>795</v>
      </c>
    </row>
    <row r="97" spans="2:13" x14ac:dyDescent="0.25">
      <c r="B97" t="s">
        <v>500</v>
      </c>
      <c r="C97" t="s">
        <v>110</v>
      </c>
      <c r="D97" t="s">
        <v>14</v>
      </c>
      <c r="E97" t="s">
        <v>15</v>
      </c>
      <c r="F97">
        <v>35875</v>
      </c>
      <c r="G97">
        <v>35725</v>
      </c>
      <c r="H97">
        <v>35950</v>
      </c>
      <c r="I97">
        <v>35150</v>
      </c>
      <c r="J97">
        <v>35612.082000000002</v>
      </c>
      <c r="K97">
        <v>17638</v>
      </c>
      <c r="L97">
        <v>628125900</v>
      </c>
      <c r="M97">
        <v>1203</v>
      </c>
    </row>
    <row r="98" spans="2:13" x14ac:dyDescent="0.25">
      <c r="B98" t="s">
        <v>500</v>
      </c>
      <c r="C98" t="s">
        <v>111</v>
      </c>
      <c r="D98" t="s">
        <v>14</v>
      </c>
      <c r="E98" t="s">
        <v>15</v>
      </c>
      <c r="F98">
        <v>35450</v>
      </c>
      <c r="G98">
        <v>35900</v>
      </c>
      <c r="H98">
        <v>36200</v>
      </c>
      <c r="I98">
        <v>35375</v>
      </c>
      <c r="J98">
        <v>35680.178999999996</v>
      </c>
      <c r="K98">
        <v>11276</v>
      </c>
      <c r="L98">
        <v>402329700</v>
      </c>
      <c r="M98">
        <v>897</v>
      </c>
    </row>
    <row r="99" spans="2:13" x14ac:dyDescent="0.25">
      <c r="B99" t="s">
        <v>500</v>
      </c>
      <c r="C99" t="s">
        <v>112</v>
      </c>
      <c r="D99" t="s">
        <v>14</v>
      </c>
      <c r="E99" t="s">
        <v>15</v>
      </c>
      <c r="F99">
        <v>35825</v>
      </c>
      <c r="G99">
        <v>35250</v>
      </c>
      <c r="H99">
        <v>36200</v>
      </c>
      <c r="I99">
        <v>35250</v>
      </c>
      <c r="J99">
        <v>35976.957999999999</v>
      </c>
      <c r="K99">
        <v>29278</v>
      </c>
      <c r="L99">
        <v>1053333375</v>
      </c>
      <c r="M99">
        <v>955</v>
      </c>
    </row>
    <row r="100" spans="2:13" x14ac:dyDescent="0.25">
      <c r="B100" t="s">
        <v>500</v>
      </c>
      <c r="C100" t="s">
        <v>113</v>
      </c>
      <c r="D100" t="s">
        <v>14</v>
      </c>
      <c r="E100" t="s">
        <v>15</v>
      </c>
      <c r="F100">
        <v>35275</v>
      </c>
      <c r="G100">
        <v>35350</v>
      </c>
      <c r="H100">
        <v>35925</v>
      </c>
      <c r="I100">
        <v>35175</v>
      </c>
      <c r="J100">
        <v>35557.817000000003</v>
      </c>
      <c r="K100">
        <v>10730</v>
      </c>
      <c r="L100">
        <v>381535375</v>
      </c>
      <c r="M100">
        <v>827</v>
      </c>
    </row>
    <row r="101" spans="2:13" x14ac:dyDescent="0.25">
      <c r="B101" t="s">
        <v>500</v>
      </c>
      <c r="C101" t="s">
        <v>114</v>
      </c>
      <c r="D101" t="s">
        <v>14</v>
      </c>
      <c r="E101" t="s">
        <v>15</v>
      </c>
      <c r="F101">
        <v>35250</v>
      </c>
      <c r="G101">
        <v>35225</v>
      </c>
      <c r="H101">
        <v>35925</v>
      </c>
      <c r="I101">
        <v>34950</v>
      </c>
      <c r="J101">
        <v>35338.409</v>
      </c>
      <c r="K101">
        <v>15331</v>
      </c>
      <c r="L101">
        <v>541773150</v>
      </c>
      <c r="M101">
        <v>975</v>
      </c>
    </row>
    <row r="102" spans="2:13" x14ac:dyDescent="0.25">
      <c r="B102" t="s">
        <v>500</v>
      </c>
      <c r="C102" t="s">
        <v>115</v>
      </c>
      <c r="D102" t="s">
        <v>14</v>
      </c>
      <c r="E102" t="s">
        <v>15</v>
      </c>
      <c r="F102">
        <v>35175</v>
      </c>
      <c r="G102">
        <v>34800</v>
      </c>
      <c r="H102">
        <v>35275</v>
      </c>
      <c r="I102">
        <v>34350</v>
      </c>
      <c r="J102">
        <v>34967.241999999998</v>
      </c>
      <c r="K102">
        <v>17227</v>
      </c>
      <c r="L102">
        <v>602380675</v>
      </c>
      <c r="M102">
        <v>1172</v>
      </c>
    </row>
    <row r="103" spans="2:13" x14ac:dyDescent="0.25">
      <c r="B103" t="s">
        <v>500</v>
      </c>
      <c r="C103" t="s">
        <v>116</v>
      </c>
      <c r="D103" t="s">
        <v>14</v>
      </c>
      <c r="E103" t="s">
        <v>15</v>
      </c>
      <c r="F103">
        <v>34775</v>
      </c>
      <c r="G103">
        <v>33875</v>
      </c>
      <c r="H103">
        <v>34950</v>
      </c>
      <c r="I103">
        <v>33125</v>
      </c>
      <c r="J103">
        <v>34524.618999999999</v>
      </c>
      <c r="K103">
        <v>21699</v>
      </c>
      <c r="L103">
        <v>749149700</v>
      </c>
      <c r="M103">
        <v>1250</v>
      </c>
    </row>
    <row r="104" spans="2:13" x14ac:dyDescent="0.25">
      <c r="B104" t="s">
        <v>500</v>
      </c>
      <c r="C104" t="s">
        <v>117</v>
      </c>
      <c r="D104" t="s">
        <v>14</v>
      </c>
      <c r="E104" t="s">
        <v>15</v>
      </c>
      <c r="F104">
        <v>33950</v>
      </c>
      <c r="G104">
        <v>33825</v>
      </c>
      <c r="H104">
        <v>34875</v>
      </c>
      <c r="I104">
        <v>33825</v>
      </c>
      <c r="J104">
        <v>34363.023000000001</v>
      </c>
      <c r="K104">
        <v>15595</v>
      </c>
      <c r="L104">
        <v>535891350</v>
      </c>
      <c r="M104">
        <v>1071</v>
      </c>
    </row>
    <row r="105" spans="2:13" x14ac:dyDescent="0.25">
      <c r="B105" t="s">
        <v>500</v>
      </c>
      <c r="C105" t="s">
        <v>118</v>
      </c>
      <c r="D105" t="s">
        <v>14</v>
      </c>
      <c r="E105" t="s">
        <v>15</v>
      </c>
      <c r="F105">
        <v>33775</v>
      </c>
      <c r="G105">
        <v>33400</v>
      </c>
      <c r="H105">
        <v>34850</v>
      </c>
      <c r="I105">
        <v>33200</v>
      </c>
      <c r="J105">
        <v>34083.046000000002</v>
      </c>
      <c r="K105">
        <v>38131</v>
      </c>
      <c r="L105">
        <v>1299620625</v>
      </c>
      <c r="M105">
        <v>1786</v>
      </c>
    </row>
    <row r="106" spans="2:13" x14ac:dyDescent="0.25">
      <c r="B106" t="s">
        <v>500</v>
      </c>
      <c r="C106" t="s">
        <v>119</v>
      </c>
      <c r="D106" t="s">
        <v>14</v>
      </c>
      <c r="E106" t="s">
        <v>15</v>
      </c>
      <c r="F106">
        <v>33300</v>
      </c>
      <c r="G106">
        <v>33250</v>
      </c>
      <c r="H106">
        <v>33500</v>
      </c>
      <c r="I106">
        <v>32600</v>
      </c>
      <c r="J106">
        <v>33044.146999999997</v>
      </c>
      <c r="K106">
        <v>26219</v>
      </c>
      <c r="L106">
        <v>866384500</v>
      </c>
      <c r="M106">
        <v>1280</v>
      </c>
    </row>
    <row r="107" spans="2:13" x14ac:dyDescent="0.25">
      <c r="B107" t="s">
        <v>500</v>
      </c>
      <c r="C107" t="s">
        <v>120</v>
      </c>
      <c r="D107" t="s">
        <v>14</v>
      </c>
      <c r="E107" t="s">
        <v>15</v>
      </c>
      <c r="F107">
        <v>33250</v>
      </c>
      <c r="G107">
        <v>32275</v>
      </c>
      <c r="H107">
        <v>33450</v>
      </c>
      <c r="I107">
        <v>32275</v>
      </c>
      <c r="J107">
        <v>33003.324999999997</v>
      </c>
      <c r="K107">
        <v>23800</v>
      </c>
      <c r="L107">
        <v>785479125</v>
      </c>
      <c r="M107">
        <v>1783</v>
      </c>
    </row>
    <row r="108" spans="2:13" x14ac:dyDescent="0.25">
      <c r="B108" t="s">
        <v>500</v>
      </c>
      <c r="C108" t="s">
        <v>121</v>
      </c>
      <c r="D108" t="s">
        <v>14</v>
      </c>
      <c r="E108" t="s">
        <v>15</v>
      </c>
      <c r="F108">
        <v>31625</v>
      </c>
      <c r="G108">
        <v>30000</v>
      </c>
      <c r="H108">
        <v>32350</v>
      </c>
      <c r="I108">
        <v>29275</v>
      </c>
      <c r="J108">
        <v>31647.797999999999</v>
      </c>
      <c r="K108">
        <v>24900</v>
      </c>
      <c r="L108">
        <v>788030175</v>
      </c>
      <c r="M108">
        <v>1399</v>
      </c>
    </row>
    <row r="109" spans="2:13" x14ac:dyDescent="0.25">
      <c r="B109" t="s">
        <v>500</v>
      </c>
      <c r="C109" t="s">
        <v>122</v>
      </c>
      <c r="D109" t="s">
        <v>14</v>
      </c>
      <c r="E109" t="s">
        <v>15</v>
      </c>
      <c r="F109">
        <v>31400</v>
      </c>
      <c r="G109">
        <v>31225</v>
      </c>
      <c r="H109">
        <v>31850</v>
      </c>
      <c r="I109">
        <v>30550</v>
      </c>
      <c r="J109">
        <v>31136.670999999998</v>
      </c>
      <c r="K109">
        <v>15224</v>
      </c>
      <c r="L109">
        <v>474024675</v>
      </c>
      <c r="M109">
        <v>838</v>
      </c>
    </row>
    <row r="110" spans="2:13" x14ac:dyDescent="0.25">
      <c r="B110" t="s">
        <v>500</v>
      </c>
      <c r="C110" t="s">
        <v>123</v>
      </c>
      <c r="D110" t="s">
        <v>14</v>
      </c>
      <c r="E110" t="s">
        <v>15</v>
      </c>
      <c r="F110">
        <v>31225</v>
      </c>
      <c r="G110">
        <v>30575</v>
      </c>
      <c r="H110">
        <v>31275</v>
      </c>
      <c r="I110">
        <v>30575</v>
      </c>
      <c r="J110">
        <v>31081.887999999999</v>
      </c>
      <c r="K110">
        <v>11089</v>
      </c>
      <c r="L110">
        <v>344667050</v>
      </c>
      <c r="M110">
        <v>697</v>
      </c>
    </row>
    <row r="111" spans="2:13" x14ac:dyDescent="0.25">
      <c r="B111" t="s">
        <v>500</v>
      </c>
      <c r="C111" t="s">
        <v>124</v>
      </c>
      <c r="D111" t="s">
        <v>14</v>
      </c>
      <c r="E111" t="s">
        <v>15</v>
      </c>
      <c r="F111">
        <v>31025</v>
      </c>
      <c r="G111">
        <v>30625</v>
      </c>
      <c r="H111">
        <v>31450</v>
      </c>
      <c r="I111">
        <v>30550</v>
      </c>
      <c r="J111">
        <v>31037.803</v>
      </c>
      <c r="K111">
        <v>20318</v>
      </c>
      <c r="L111">
        <v>630626075</v>
      </c>
      <c r="M111">
        <v>853</v>
      </c>
    </row>
    <row r="112" spans="2:13" x14ac:dyDescent="0.25">
      <c r="B112" t="s">
        <v>500</v>
      </c>
      <c r="C112" t="s">
        <v>125</v>
      </c>
      <c r="D112" t="s">
        <v>14</v>
      </c>
      <c r="E112" t="s">
        <v>15</v>
      </c>
      <c r="F112">
        <v>30625</v>
      </c>
      <c r="G112">
        <v>30800</v>
      </c>
      <c r="H112">
        <v>30875</v>
      </c>
      <c r="I112">
        <v>30175</v>
      </c>
      <c r="J112">
        <v>30541.16</v>
      </c>
      <c r="K112">
        <v>10223</v>
      </c>
      <c r="L112">
        <v>312222275</v>
      </c>
      <c r="M112">
        <v>853</v>
      </c>
    </row>
    <row r="113" spans="2:13" x14ac:dyDescent="0.25">
      <c r="B113" t="s">
        <v>500</v>
      </c>
      <c r="C113" t="s">
        <v>126</v>
      </c>
      <c r="D113" t="s">
        <v>14</v>
      </c>
      <c r="E113" t="s">
        <v>15</v>
      </c>
      <c r="F113">
        <v>31250</v>
      </c>
      <c r="G113">
        <v>30375</v>
      </c>
      <c r="H113">
        <v>31500</v>
      </c>
      <c r="I113">
        <v>29550</v>
      </c>
      <c r="J113">
        <v>31127.684000000001</v>
      </c>
      <c r="K113">
        <v>4070</v>
      </c>
      <c r="L113">
        <v>126689675</v>
      </c>
      <c r="M113">
        <v>814</v>
      </c>
    </row>
    <row r="114" spans="2:13" x14ac:dyDescent="0.25">
      <c r="B114" t="s">
        <v>500</v>
      </c>
      <c r="C114" t="s">
        <v>127</v>
      </c>
      <c r="D114" t="s">
        <v>14</v>
      </c>
      <c r="E114" t="s">
        <v>15</v>
      </c>
      <c r="F114">
        <v>30400</v>
      </c>
      <c r="G114">
        <v>30575</v>
      </c>
      <c r="H114">
        <v>31100</v>
      </c>
      <c r="I114">
        <v>29925</v>
      </c>
      <c r="J114">
        <v>30460.707999999999</v>
      </c>
      <c r="K114">
        <v>6841</v>
      </c>
      <c r="L114">
        <v>208381700</v>
      </c>
      <c r="M114">
        <v>767</v>
      </c>
    </row>
    <row r="115" spans="2:13" x14ac:dyDescent="0.25">
      <c r="B115" t="s">
        <v>500</v>
      </c>
      <c r="C115" t="s">
        <v>128</v>
      </c>
      <c r="D115" t="s">
        <v>14</v>
      </c>
      <c r="E115" t="s">
        <v>15</v>
      </c>
      <c r="F115">
        <v>30425</v>
      </c>
      <c r="G115">
        <v>30500</v>
      </c>
      <c r="H115">
        <v>30600</v>
      </c>
      <c r="I115">
        <v>30025</v>
      </c>
      <c r="J115">
        <v>30399.8</v>
      </c>
      <c r="K115">
        <v>6250</v>
      </c>
      <c r="L115">
        <v>189998750</v>
      </c>
      <c r="M115">
        <v>643</v>
      </c>
    </row>
    <row r="116" spans="2:13" x14ac:dyDescent="0.25">
      <c r="B116" t="s">
        <v>500</v>
      </c>
      <c r="C116" t="s">
        <v>129</v>
      </c>
      <c r="D116" t="s">
        <v>14</v>
      </c>
      <c r="E116" t="s">
        <v>15</v>
      </c>
      <c r="F116">
        <v>30775</v>
      </c>
      <c r="G116">
        <v>30000</v>
      </c>
      <c r="H116">
        <v>30900</v>
      </c>
      <c r="I116">
        <v>29900</v>
      </c>
      <c r="J116">
        <v>30431.478999999999</v>
      </c>
      <c r="K116">
        <v>18166</v>
      </c>
      <c r="L116">
        <v>552818250</v>
      </c>
      <c r="M116">
        <v>932</v>
      </c>
    </row>
    <row r="117" spans="2:13" x14ac:dyDescent="0.25">
      <c r="B117" t="s">
        <v>500</v>
      </c>
      <c r="C117" t="s">
        <v>130</v>
      </c>
      <c r="D117" t="s">
        <v>14</v>
      </c>
      <c r="E117" t="s">
        <v>15</v>
      </c>
      <c r="F117">
        <v>29450</v>
      </c>
      <c r="G117">
        <v>30300</v>
      </c>
      <c r="H117">
        <v>30300</v>
      </c>
      <c r="I117">
        <v>29275</v>
      </c>
      <c r="J117">
        <v>29585.859</v>
      </c>
      <c r="K117">
        <v>14792</v>
      </c>
      <c r="L117">
        <v>437634025</v>
      </c>
      <c r="M117">
        <v>1057</v>
      </c>
    </row>
    <row r="118" spans="2:13" x14ac:dyDescent="0.25">
      <c r="B118" t="s">
        <v>500</v>
      </c>
      <c r="C118" t="s">
        <v>131</v>
      </c>
      <c r="D118" t="s">
        <v>14</v>
      </c>
      <c r="E118" t="s">
        <v>15</v>
      </c>
      <c r="F118">
        <v>30075</v>
      </c>
      <c r="G118">
        <v>30625</v>
      </c>
      <c r="H118">
        <v>30625</v>
      </c>
      <c r="I118">
        <v>29775</v>
      </c>
      <c r="J118">
        <v>30085.641</v>
      </c>
      <c r="K118">
        <v>19371</v>
      </c>
      <c r="L118">
        <v>582788950</v>
      </c>
      <c r="M118">
        <v>940</v>
      </c>
    </row>
    <row r="119" spans="2:13" x14ac:dyDescent="0.25">
      <c r="B119" t="s">
        <v>500</v>
      </c>
      <c r="C119" t="s">
        <v>132</v>
      </c>
      <c r="D119" t="s">
        <v>14</v>
      </c>
      <c r="E119" t="s">
        <v>15</v>
      </c>
      <c r="F119">
        <v>30925</v>
      </c>
      <c r="G119">
        <v>30225</v>
      </c>
      <c r="H119">
        <v>31400</v>
      </c>
      <c r="I119">
        <v>29625</v>
      </c>
      <c r="J119">
        <v>30673.883999999998</v>
      </c>
      <c r="K119">
        <v>16283</v>
      </c>
      <c r="L119">
        <v>499462850</v>
      </c>
      <c r="M119">
        <v>1020</v>
      </c>
    </row>
    <row r="120" spans="2:13" x14ac:dyDescent="0.25">
      <c r="B120" t="s">
        <v>500</v>
      </c>
      <c r="C120" t="s">
        <v>133</v>
      </c>
      <c r="D120" t="s">
        <v>14</v>
      </c>
      <c r="E120" t="s">
        <v>15</v>
      </c>
      <c r="F120">
        <v>30275</v>
      </c>
      <c r="G120">
        <v>30350</v>
      </c>
      <c r="H120">
        <v>31400</v>
      </c>
      <c r="I120">
        <v>29450</v>
      </c>
      <c r="J120">
        <v>30201.365000000002</v>
      </c>
      <c r="K120">
        <v>3426</v>
      </c>
      <c r="L120">
        <v>103469875</v>
      </c>
      <c r="M120">
        <v>692</v>
      </c>
    </row>
    <row r="121" spans="2:13" x14ac:dyDescent="0.25">
      <c r="B121" t="s">
        <v>500</v>
      </c>
      <c r="C121" t="s">
        <v>134</v>
      </c>
      <c r="D121" t="s">
        <v>14</v>
      </c>
      <c r="E121" t="s">
        <v>15</v>
      </c>
      <c r="F121">
        <v>30300</v>
      </c>
      <c r="G121">
        <v>31175</v>
      </c>
      <c r="H121">
        <v>31175</v>
      </c>
      <c r="I121">
        <v>30000</v>
      </c>
      <c r="J121">
        <v>30316.149000000001</v>
      </c>
      <c r="K121">
        <v>13922</v>
      </c>
      <c r="L121">
        <v>422061425</v>
      </c>
      <c r="M121">
        <v>843</v>
      </c>
    </row>
    <row r="122" spans="2:13" x14ac:dyDescent="0.25">
      <c r="B122" t="s">
        <v>500</v>
      </c>
      <c r="C122" t="s">
        <v>135</v>
      </c>
      <c r="D122" t="s">
        <v>14</v>
      </c>
      <c r="E122" t="s">
        <v>15</v>
      </c>
      <c r="F122">
        <v>30700</v>
      </c>
      <c r="G122">
        <v>30950</v>
      </c>
      <c r="H122">
        <v>31400</v>
      </c>
      <c r="I122">
        <v>30100</v>
      </c>
      <c r="J122">
        <v>30704.911</v>
      </c>
      <c r="K122">
        <v>7488</v>
      </c>
      <c r="L122">
        <v>229918375</v>
      </c>
      <c r="M122">
        <v>1077</v>
      </c>
    </row>
    <row r="123" spans="2:13" x14ac:dyDescent="0.25">
      <c r="B123" t="s">
        <v>500</v>
      </c>
      <c r="C123" t="s">
        <v>136</v>
      </c>
      <c r="D123" t="s">
        <v>14</v>
      </c>
      <c r="E123" t="s">
        <v>15</v>
      </c>
      <c r="F123">
        <v>30700</v>
      </c>
      <c r="G123">
        <v>29825</v>
      </c>
      <c r="H123">
        <v>30800</v>
      </c>
      <c r="I123">
        <v>29750</v>
      </c>
      <c r="J123">
        <v>30304.633999999998</v>
      </c>
      <c r="K123">
        <v>16874</v>
      </c>
      <c r="L123">
        <v>511360400</v>
      </c>
      <c r="M123">
        <v>1328</v>
      </c>
    </row>
    <row r="124" spans="2:13" x14ac:dyDescent="0.25">
      <c r="B124" t="s">
        <v>500</v>
      </c>
      <c r="C124" t="s">
        <v>137</v>
      </c>
      <c r="D124" t="s">
        <v>14</v>
      </c>
      <c r="E124" t="s">
        <v>15</v>
      </c>
      <c r="F124">
        <v>29825</v>
      </c>
      <c r="G124">
        <v>29500</v>
      </c>
      <c r="H124">
        <v>29900</v>
      </c>
      <c r="I124">
        <v>29150</v>
      </c>
      <c r="J124">
        <v>29589.925999999999</v>
      </c>
      <c r="K124">
        <v>8088</v>
      </c>
      <c r="L124">
        <v>239323325</v>
      </c>
      <c r="M124">
        <v>798</v>
      </c>
    </row>
    <row r="125" spans="2:13" x14ac:dyDescent="0.25">
      <c r="B125" t="s">
        <v>500</v>
      </c>
      <c r="C125" t="s">
        <v>138</v>
      </c>
      <c r="D125" t="s">
        <v>14</v>
      </c>
      <c r="E125" t="s">
        <v>15</v>
      </c>
      <c r="F125">
        <v>29200</v>
      </c>
      <c r="G125">
        <v>29425</v>
      </c>
      <c r="H125">
        <v>29850</v>
      </c>
      <c r="I125">
        <v>28825</v>
      </c>
      <c r="J125">
        <v>29269.471000000001</v>
      </c>
      <c r="K125">
        <v>14468</v>
      </c>
      <c r="L125">
        <v>423470700</v>
      </c>
      <c r="M125">
        <v>1020</v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_xll.SerieHistoricaPorEspecieBD("MGC9D","Diario","2025-01-01","2025-07-10","CORRIENTE","24","PPT")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472</v>
      </c>
      <c r="C2" t="s">
        <v>13</v>
      </c>
      <c r="D2" t="s">
        <v>14</v>
      </c>
      <c r="E2" t="s">
        <v>15</v>
      </c>
      <c r="F2">
        <v>69.5</v>
      </c>
      <c r="G2">
        <v>70</v>
      </c>
      <c r="H2">
        <v>70</v>
      </c>
      <c r="I2">
        <v>69.349999999999994</v>
      </c>
      <c r="J2">
        <v>69.539000000000001</v>
      </c>
      <c r="K2">
        <v>190020</v>
      </c>
      <c r="L2">
        <v>132138</v>
      </c>
      <c r="M2">
        <v>140</v>
      </c>
    </row>
    <row r="3" spans="1:13" x14ac:dyDescent="0.25">
      <c r="B3" t="s">
        <v>472</v>
      </c>
      <c r="C3" t="s">
        <v>16</v>
      </c>
      <c r="D3" t="s">
        <v>14</v>
      </c>
      <c r="E3" t="s">
        <v>15</v>
      </c>
      <c r="F3">
        <v>69.599999999999994</v>
      </c>
      <c r="G3">
        <v>69.900000000000006</v>
      </c>
      <c r="H3">
        <v>70.55</v>
      </c>
      <c r="I3">
        <v>69.41</v>
      </c>
      <c r="J3">
        <v>69.856999999999999</v>
      </c>
      <c r="K3">
        <v>92380</v>
      </c>
      <c r="L3">
        <v>64534</v>
      </c>
      <c r="M3">
        <v>142</v>
      </c>
    </row>
    <row r="4" spans="1:13" x14ac:dyDescent="0.25">
      <c r="B4" t="s">
        <v>472</v>
      </c>
      <c r="C4" t="s">
        <v>17</v>
      </c>
      <c r="D4" t="s">
        <v>14</v>
      </c>
      <c r="E4" t="s">
        <v>15</v>
      </c>
      <c r="F4">
        <v>69.86</v>
      </c>
      <c r="G4">
        <v>69.400000000000006</v>
      </c>
      <c r="H4">
        <v>69.87</v>
      </c>
      <c r="I4">
        <v>69.3</v>
      </c>
      <c r="J4">
        <v>69.623000000000005</v>
      </c>
      <c r="K4">
        <v>140172</v>
      </c>
      <c r="L4">
        <v>97592</v>
      </c>
      <c r="M4">
        <v>129</v>
      </c>
    </row>
    <row r="5" spans="1:13" x14ac:dyDescent="0.25">
      <c r="B5" t="s">
        <v>472</v>
      </c>
      <c r="C5" t="s">
        <v>18</v>
      </c>
      <c r="D5" t="s">
        <v>14</v>
      </c>
      <c r="E5" t="s">
        <v>15</v>
      </c>
      <c r="F5">
        <v>69.84</v>
      </c>
      <c r="G5">
        <v>70.98</v>
      </c>
      <c r="H5">
        <v>71</v>
      </c>
      <c r="I5">
        <v>69.3</v>
      </c>
      <c r="J5">
        <v>69.700999999999993</v>
      </c>
      <c r="K5">
        <v>79893</v>
      </c>
      <c r="L5">
        <v>55686</v>
      </c>
      <c r="M5">
        <v>157</v>
      </c>
    </row>
    <row r="6" spans="1:13" x14ac:dyDescent="0.25">
      <c r="B6" t="s">
        <v>472</v>
      </c>
      <c r="C6" t="s">
        <v>19</v>
      </c>
      <c r="D6" t="s">
        <v>14</v>
      </c>
      <c r="E6" t="s">
        <v>15</v>
      </c>
      <c r="F6">
        <v>69.58</v>
      </c>
      <c r="G6">
        <v>70.5</v>
      </c>
      <c r="H6">
        <v>71.599999999999994</v>
      </c>
      <c r="I6">
        <v>69.58</v>
      </c>
      <c r="J6">
        <v>70.454999999999998</v>
      </c>
      <c r="K6">
        <v>303132</v>
      </c>
      <c r="L6">
        <v>213573</v>
      </c>
      <c r="M6">
        <v>213</v>
      </c>
    </row>
    <row r="7" spans="1:13" x14ac:dyDescent="0.25">
      <c r="B7" t="s">
        <v>472</v>
      </c>
      <c r="C7" t="s">
        <v>20</v>
      </c>
      <c r="D7" t="s">
        <v>14</v>
      </c>
      <c r="E7" t="s">
        <v>15</v>
      </c>
      <c r="F7">
        <v>69.95</v>
      </c>
      <c r="G7">
        <v>69.2</v>
      </c>
      <c r="H7">
        <v>70.3</v>
      </c>
      <c r="I7">
        <v>69.2</v>
      </c>
      <c r="J7">
        <v>69.798000000000002</v>
      </c>
      <c r="K7">
        <v>52941</v>
      </c>
      <c r="L7">
        <v>36952</v>
      </c>
      <c r="M7">
        <v>129</v>
      </c>
    </row>
    <row r="8" spans="1:13" x14ac:dyDescent="0.25">
      <c r="B8" t="s">
        <v>472</v>
      </c>
      <c r="C8" t="s">
        <v>21</v>
      </c>
      <c r="D8" t="s">
        <v>14</v>
      </c>
      <c r="E8" t="s">
        <v>15</v>
      </c>
      <c r="F8">
        <v>69.7</v>
      </c>
      <c r="G8">
        <v>69.59</v>
      </c>
      <c r="H8">
        <v>69.989999999999995</v>
      </c>
      <c r="I8">
        <v>69.099999999999994</v>
      </c>
      <c r="J8">
        <v>69.483999999999995</v>
      </c>
      <c r="K8">
        <v>62971</v>
      </c>
      <c r="L8">
        <v>43755</v>
      </c>
      <c r="M8">
        <v>135</v>
      </c>
    </row>
    <row r="9" spans="1:13" x14ac:dyDescent="0.25">
      <c r="B9" t="s">
        <v>472</v>
      </c>
      <c r="C9" t="s">
        <v>22</v>
      </c>
      <c r="D9" t="s">
        <v>14</v>
      </c>
      <c r="E9" t="s">
        <v>15</v>
      </c>
      <c r="F9">
        <v>69.59</v>
      </c>
      <c r="G9">
        <v>69.06</v>
      </c>
      <c r="H9">
        <v>69.97</v>
      </c>
      <c r="I9">
        <v>69</v>
      </c>
      <c r="J9">
        <v>69.424999999999997</v>
      </c>
      <c r="K9">
        <v>200291</v>
      </c>
      <c r="L9">
        <v>139051</v>
      </c>
      <c r="M9">
        <v>175</v>
      </c>
    </row>
    <row r="10" spans="1:13" x14ac:dyDescent="0.25">
      <c r="B10" t="s">
        <v>472</v>
      </c>
      <c r="C10" t="s">
        <v>23</v>
      </c>
      <c r="D10" t="s">
        <v>14</v>
      </c>
      <c r="E10" t="s">
        <v>15</v>
      </c>
      <c r="F10">
        <v>69.260000000000005</v>
      </c>
      <c r="G10">
        <v>69.010000000000005</v>
      </c>
      <c r="H10">
        <v>69.989999999999995</v>
      </c>
      <c r="I10">
        <v>69</v>
      </c>
      <c r="J10">
        <v>69.631</v>
      </c>
      <c r="K10">
        <v>123773</v>
      </c>
      <c r="L10">
        <v>86185</v>
      </c>
      <c r="M10">
        <v>131</v>
      </c>
    </row>
    <row r="11" spans="1:13" x14ac:dyDescent="0.25">
      <c r="B11" t="s">
        <v>472</v>
      </c>
      <c r="C11" t="s">
        <v>24</v>
      </c>
      <c r="D11" t="s">
        <v>14</v>
      </c>
      <c r="E11" t="s">
        <v>15</v>
      </c>
      <c r="F11">
        <v>69.239999999999995</v>
      </c>
      <c r="G11">
        <v>70.150000000000006</v>
      </c>
      <c r="H11">
        <v>70.150000000000006</v>
      </c>
      <c r="I11">
        <v>68.5</v>
      </c>
      <c r="J11">
        <v>69.513000000000005</v>
      </c>
      <c r="K11">
        <v>112744</v>
      </c>
      <c r="L11">
        <v>78372</v>
      </c>
      <c r="M11">
        <v>195</v>
      </c>
    </row>
    <row r="12" spans="1:13" x14ac:dyDescent="0.25">
      <c r="B12" t="s">
        <v>472</v>
      </c>
      <c r="C12" t="s">
        <v>25</v>
      </c>
      <c r="D12" t="s">
        <v>14</v>
      </c>
      <c r="E12" t="s">
        <v>15</v>
      </c>
      <c r="F12">
        <v>70.400000000000006</v>
      </c>
      <c r="G12">
        <v>69.489999999999995</v>
      </c>
      <c r="H12">
        <v>70.400000000000006</v>
      </c>
      <c r="I12">
        <v>69.31</v>
      </c>
      <c r="J12">
        <v>69.650999999999996</v>
      </c>
      <c r="K12">
        <v>48092</v>
      </c>
      <c r="L12">
        <v>33497</v>
      </c>
      <c r="M12">
        <v>96</v>
      </c>
    </row>
    <row r="13" spans="1:13" x14ac:dyDescent="0.25">
      <c r="B13" t="s">
        <v>472</v>
      </c>
      <c r="C13" t="s">
        <v>26</v>
      </c>
      <c r="D13" t="s">
        <v>14</v>
      </c>
      <c r="E13" t="s">
        <v>15</v>
      </c>
      <c r="F13">
        <v>69.11</v>
      </c>
      <c r="G13">
        <v>69.8</v>
      </c>
      <c r="H13">
        <v>69.8</v>
      </c>
      <c r="I13">
        <v>68.709999999999994</v>
      </c>
      <c r="J13">
        <v>69.150999999999996</v>
      </c>
      <c r="K13">
        <v>73293</v>
      </c>
      <c r="L13">
        <v>50683</v>
      </c>
      <c r="M13">
        <v>84</v>
      </c>
    </row>
    <row r="14" spans="1:13" x14ac:dyDescent="0.25">
      <c r="B14" t="s">
        <v>472</v>
      </c>
      <c r="C14" t="s">
        <v>27</v>
      </c>
      <c r="D14" t="s">
        <v>14</v>
      </c>
      <c r="E14" t="s">
        <v>15</v>
      </c>
      <c r="F14">
        <v>69.400000000000006</v>
      </c>
      <c r="G14">
        <v>69.8</v>
      </c>
      <c r="H14">
        <v>69.8</v>
      </c>
      <c r="I14">
        <v>68.2</v>
      </c>
      <c r="J14">
        <v>68.858999999999995</v>
      </c>
      <c r="K14">
        <v>95932</v>
      </c>
      <c r="L14">
        <v>66058</v>
      </c>
      <c r="M14">
        <v>137</v>
      </c>
    </row>
    <row r="15" spans="1:13" x14ac:dyDescent="0.25">
      <c r="B15" t="s">
        <v>472</v>
      </c>
      <c r="C15" t="s">
        <v>28</v>
      </c>
      <c r="D15" t="s">
        <v>14</v>
      </c>
      <c r="E15" t="s">
        <v>15</v>
      </c>
      <c r="F15">
        <v>69.8</v>
      </c>
      <c r="G15">
        <v>70.010000000000005</v>
      </c>
      <c r="H15">
        <v>70.349999999999994</v>
      </c>
      <c r="I15">
        <v>69.150000000000006</v>
      </c>
      <c r="J15">
        <v>69.606999999999999</v>
      </c>
      <c r="K15">
        <v>134494</v>
      </c>
      <c r="L15">
        <v>93617</v>
      </c>
      <c r="M15">
        <v>142</v>
      </c>
    </row>
    <row r="16" spans="1:13" x14ac:dyDescent="0.25">
      <c r="B16" t="s">
        <v>472</v>
      </c>
      <c r="C16" t="s">
        <v>29</v>
      </c>
      <c r="D16" t="s">
        <v>14</v>
      </c>
      <c r="E16" t="s">
        <v>15</v>
      </c>
      <c r="F16">
        <v>70</v>
      </c>
      <c r="G16">
        <v>71.489999999999995</v>
      </c>
      <c r="H16">
        <v>71.489999999999995</v>
      </c>
      <c r="I16">
        <v>69.510000000000005</v>
      </c>
      <c r="J16">
        <v>70.067999999999998</v>
      </c>
      <c r="K16">
        <v>176965</v>
      </c>
      <c r="L16">
        <v>123996</v>
      </c>
      <c r="M16">
        <v>149</v>
      </c>
    </row>
    <row r="17" spans="2:13" x14ac:dyDescent="0.25">
      <c r="B17" t="s">
        <v>472</v>
      </c>
      <c r="C17" t="s">
        <v>30</v>
      </c>
      <c r="D17" t="s">
        <v>14</v>
      </c>
      <c r="E17" t="s">
        <v>15</v>
      </c>
      <c r="F17">
        <v>70.349999999999994</v>
      </c>
      <c r="G17">
        <v>71.5</v>
      </c>
      <c r="H17">
        <v>71.5</v>
      </c>
      <c r="I17">
        <v>69.53</v>
      </c>
      <c r="J17">
        <v>70.707999999999998</v>
      </c>
      <c r="K17">
        <v>113762</v>
      </c>
      <c r="L17">
        <v>80439</v>
      </c>
      <c r="M17">
        <v>157</v>
      </c>
    </row>
    <row r="18" spans="2:13" x14ac:dyDescent="0.25">
      <c r="B18" t="s">
        <v>472</v>
      </c>
      <c r="C18" t="s">
        <v>31</v>
      </c>
      <c r="D18" t="s">
        <v>14</v>
      </c>
      <c r="E18" t="s">
        <v>15</v>
      </c>
      <c r="F18">
        <v>70.599999999999994</v>
      </c>
      <c r="G18">
        <v>69.599999999999994</v>
      </c>
      <c r="H18">
        <v>71.5</v>
      </c>
      <c r="I18">
        <v>69.45</v>
      </c>
      <c r="J18">
        <v>70.430000000000007</v>
      </c>
      <c r="K18">
        <v>121110</v>
      </c>
      <c r="L18">
        <v>85298</v>
      </c>
      <c r="M18">
        <v>155</v>
      </c>
    </row>
    <row r="19" spans="2:13" x14ac:dyDescent="0.25">
      <c r="B19" t="s">
        <v>472</v>
      </c>
      <c r="C19" t="s">
        <v>32</v>
      </c>
      <c r="D19" t="s">
        <v>14</v>
      </c>
      <c r="E19" t="s">
        <v>15</v>
      </c>
      <c r="F19">
        <v>70.5</v>
      </c>
      <c r="G19">
        <v>69.989999999999995</v>
      </c>
      <c r="H19">
        <v>70.5</v>
      </c>
      <c r="I19">
        <v>69.02</v>
      </c>
      <c r="J19">
        <v>69.819999999999993</v>
      </c>
      <c r="K19">
        <v>83576</v>
      </c>
      <c r="L19">
        <v>58352</v>
      </c>
      <c r="M19">
        <v>115</v>
      </c>
    </row>
    <row r="20" spans="2:13" x14ac:dyDescent="0.25">
      <c r="B20" t="s">
        <v>472</v>
      </c>
      <c r="C20" t="s">
        <v>33</v>
      </c>
      <c r="D20" t="s">
        <v>14</v>
      </c>
      <c r="E20" t="s">
        <v>15</v>
      </c>
      <c r="F20">
        <v>69.599999999999994</v>
      </c>
      <c r="G20">
        <v>70</v>
      </c>
      <c r="H20">
        <v>70</v>
      </c>
      <c r="I20">
        <v>69.099999999999994</v>
      </c>
      <c r="J20">
        <v>69.316999999999993</v>
      </c>
      <c r="K20">
        <v>357313</v>
      </c>
      <c r="L20">
        <v>247679</v>
      </c>
      <c r="M20">
        <v>143</v>
      </c>
    </row>
    <row r="21" spans="2:13" x14ac:dyDescent="0.25">
      <c r="B21" t="s">
        <v>472</v>
      </c>
      <c r="C21" t="s">
        <v>34</v>
      </c>
      <c r="D21" t="s">
        <v>14</v>
      </c>
      <c r="E21" t="s">
        <v>15</v>
      </c>
      <c r="F21">
        <v>69.45</v>
      </c>
      <c r="G21">
        <v>71.5</v>
      </c>
      <c r="H21">
        <v>71.73</v>
      </c>
      <c r="I21">
        <v>69.33</v>
      </c>
      <c r="J21">
        <v>69.685000000000002</v>
      </c>
      <c r="K21">
        <v>75750</v>
      </c>
      <c r="L21">
        <v>52786</v>
      </c>
      <c r="M21">
        <v>87</v>
      </c>
    </row>
    <row r="22" spans="2:13" x14ac:dyDescent="0.25">
      <c r="B22" t="s">
        <v>472</v>
      </c>
      <c r="C22" t="s">
        <v>35</v>
      </c>
      <c r="D22" t="s">
        <v>14</v>
      </c>
      <c r="E22" t="s">
        <v>15</v>
      </c>
      <c r="F22">
        <v>70.47</v>
      </c>
      <c r="G22">
        <v>69.209999999999994</v>
      </c>
      <c r="H22">
        <v>70.55</v>
      </c>
      <c r="I22">
        <v>69.209999999999994</v>
      </c>
      <c r="J22">
        <v>70.238</v>
      </c>
      <c r="K22">
        <v>92822</v>
      </c>
      <c r="L22">
        <v>65196</v>
      </c>
      <c r="M22">
        <v>60</v>
      </c>
    </row>
    <row r="23" spans="2:13" x14ac:dyDescent="0.25">
      <c r="B23" t="s">
        <v>472</v>
      </c>
      <c r="C23" t="s">
        <v>36</v>
      </c>
      <c r="D23" t="s">
        <v>14</v>
      </c>
      <c r="E23" t="s">
        <v>15</v>
      </c>
      <c r="F23">
        <v>70.2</v>
      </c>
      <c r="G23">
        <v>71.209999999999994</v>
      </c>
      <c r="H23">
        <v>75.319999999999993</v>
      </c>
      <c r="I23">
        <v>70.2</v>
      </c>
      <c r="J23">
        <v>71.608000000000004</v>
      </c>
      <c r="K23">
        <v>55774</v>
      </c>
      <c r="L23">
        <v>39939</v>
      </c>
      <c r="M23">
        <v>136</v>
      </c>
    </row>
    <row r="24" spans="2:13" x14ac:dyDescent="0.25">
      <c r="B24" t="s">
        <v>472</v>
      </c>
      <c r="C24" t="s">
        <v>37</v>
      </c>
      <c r="D24" t="s">
        <v>14</v>
      </c>
      <c r="E24" t="s">
        <v>15</v>
      </c>
      <c r="F24">
        <v>0</v>
      </c>
      <c r="G24">
        <v>72.7</v>
      </c>
      <c r="H24">
        <v>74.760000000000005</v>
      </c>
      <c r="I24">
        <v>71.010000000000005</v>
      </c>
      <c r="J24">
        <v>73.564999999999998</v>
      </c>
      <c r="K24">
        <v>29827</v>
      </c>
      <c r="L24">
        <v>21942</v>
      </c>
      <c r="M24">
        <v>71</v>
      </c>
    </row>
    <row r="25" spans="2:13" x14ac:dyDescent="0.25">
      <c r="B25" t="s">
        <v>472</v>
      </c>
      <c r="C25" t="s">
        <v>38</v>
      </c>
      <c r="D25" t="s">
        <v>14</v>
      </c>
      <c r="E25" t="s">
        <v>15</v>
      </c>
      <c r="F25">
        <v>74.900000000000006</v>
      </c>
      <c r="G25">
        <v>72.709999999999994</v>
      </c>
      <c r="H25">
        <v>76.5</v>
      </c>
      <c r="I25">
        <v>72.709999999999994</v>
      </c>
      <c r="J25">
        <v>73.712000000000003</v>
      </c>
      <c r="K25">
        <v>76969</v>
      </c>
      <c r="L25">
        <v>56735</v>
      </c>
      <c r="M25">
        <v>122</v>
      </c>
    </row>
    <row r="26" spans="2:13" x14ac:dyDescent="0.25">
      <c r="B26" t="s">
        <v>472</v>
      </c>
      <c r="C26" t="s">
        <v>39</v>
      </c>
      <c r="D26" t="s">
        <v>14</v>
      </c>
      <c r="E26" t="s">
        <v>15</v>
      </c>
      <c r="F26">
        <v>73.12</v>
      </c>
      <c r="G26">
        <v>72.209999999999994</v>
      </c>
      <c r="H26">
        <v>73.13</v>
      </c>
      <c r="I26">
        <v>72.2</v>
      </c>
      <c r="J26">
        <v>72.771000000000001</v>
      </c>
      <c r="K26">
        <v>215058</v>
      </c>
      <c r="L26">
        <v>156500</v>
      </c>
      <c r="M26">
        <v>125</v>
      </c>
    </row>
    <row r="27" spans="2:13" x14ac:dyDescent="0.25">
      <c r="B27" t="s">
        <v>472</v>
      </c>
      <c r="C27" t="s">
        <v>40</v>
      </c>
      <c r="D27" t="s">
        <v>14</v>
      </c>
      <c r="E27" t="s">
        <v>15</v>
      </c>
      <c r="F27">
        <v>72.569999999999993</v>
      </c>
      <c r="G27">
        <v>73</v>
      </c>
      <c r="H27">
        <v>73.33</v>
      </c>
      <c r="I27">
        <v>72.349999999999994</v>
      </c>
      <c r="J27">
        <v>72.570999999999998</v>
      </c>
      <c r="K27">
        <v>147160</v>
      </c>
      <c r="L27">
        <v>106795</v>
      </c>
      <c r="M27">
        <v>74</v>
      </c>
    </row>
    <row r="28" spans="2:13" x14ac:dyDescent="0.25">
      <c r="B28" t="s">
        <v>472</v>
      </c>
      <c r="C28" t="s">
        <v>41</v>
      </c>
      <c r="D28" t="s">
        <v>14</v>
      </c>
      <c r="E28" t="s">
        <v>15</v>
      </c>
      <c r="F28">
        <v>72.989999999999995</v>
      </c>
      <c r="G28">
        <v>72.05</v>
      </c>
      <c r="H28">
        <v>73</v>
      </c>
      <c r="I28">
        <v>71.510000000000005</v>
      </c>
      <c r="J28">
        <v>72.77</v>
      </c>
      <c r="K28">
        <v>105124</v>
      </c>
      <c r="L28">
        <v>76499</v>
      </c>
      <c r="M28">
        <v>76</v>
      </c>
    </row>
    <row r="29" spans="2:13" x14ac:dyDescent="0.25">
      <c r="B29" t="s">
        <v>472</v>
      </c>
      <c r="C29" t="s">
        <v>42</v>
      </c>
      <c r="D29" t="s">
        <v>14</v>
      </c>
      <c r="E29" t="s">
        <v>15</v>
      </c>
      <c r="F29">
        <v>72.67</v>
      </c>
      <c r="G29">
        <v>73.19</v>
      </c>
      <c r="H29">
        <v>73.19</v>
      </c>
      <c r="I29">
        <v>72.03</v>
      </c>
      <c r="J29">
        <v>72.695999999999998</v>
      </c>
      <c r="K29">
        <v>125909</v>
      </c>
      <c r="L29">
        <v>91530</v>
      </c>
      <c r="M29">
        <v>122</v>
      </c>
    </row>
    <row r="30" spans="2:13" x14ac:dyDescent="0.25">
      <c r="B30" t="s">
        <v>472</v>
      </c>
      <c r="C30" t="s">
        <v>43</v>
      </c>
      <c r="D30" t="s">
        <v>14</v>
      </c>
      <c r="E30" t="s">
        <v>15</v>
      </c>
      <c r="F30">
        <v>72.62</v>
      </c>
      <c r="G30">
        <v>73.38</v>
      </c>
      <c r="H30">
        <v>73.38</v>
      </c>
      <c r="I30">
        <v>72.5</v>
      </c>
      <c r="J30">
        <v>72.908000000000001</v>
      </c>
      <c r="K30">
        <v>72286</v>
      </c>
      <c r="L30">
        <v>52702</v>
      </c>
      <c r="M30">
        <v>77</v>
      </c>
    </row>
    <row r="31" spans="2:13" x14ac:dyDescent="0.25">
      <c r="B31" t="s">
        <v>472</v>
      </c>
      <c r="C31" t="s">
        <v>44</v>
      </c>
      <c r="D31" t="s">
        <v>14</v>
      </c>
      <c r="E31" t="s">
        <v>15</v>
      </c>
      <c r="F31">
        <v>73.040000000000006</v>
      </c>
      <c r="G31">
        <v>73.989999999999995</v>
      </c>
      <c r="H31">
        <v>73.989999999999995</v>
      </c>
      <c r="I31">
        <v>72.510000000000005</v>
      </c>
      <c r="J31">
        <v>72.911000000000001</v>
      </c>
      <c r="K31">
        <v>111445</v>
      </c>
      <c r="L31">
        <v>81256</v>
      </c>
      <c r="M31">
        <v>135</v>
      </c>
    </row>
    <row r="32" spans="2:13" x14ac:dyDescent="0.25">
      <c r="B32" t="s">
        <v>472</v>
      </c>
      <c r="C32" t="s">
        <v>45</v>
      </c>
      <c r="D32" t="s">
        <v>14</v>
      </c>
      <c r="E32" t="s">
        <v>15</v>
      </c>
      <c r="F32">
        <v>73.45</v>
      </c>
      <c r="G32">
        <v>73</v>
      </c>
      <c r="H32">
        <v>73.650000000000006</v>
      </c>
      <c r="I32">
        <v>72.81</v>
      </c>
      <c r="J32">
        <v>73.210999999999999</v>
      </c>
      <c r="K32">
        <v>67866</v>
      </c>
      <c r="L32">
        <v>49686</v>
      </c>
      <c r="M32">
        <v>56</v>
      </c>
    </row>
    <row r="33" spans="2:13" x14ac:dyDescent="0.25">
      <c r="B33" t="s">
        <v>472</v>
      </c>
      <c r="C33" t="s">
        <v>46</v>
      </c>
      <c r="D33" t="s">
        <v>14</v>
      </c>
      <c r="E33" t="s">
        <v>15</v>
      </c>
      <c r="F33">
        <v>72.959999999999994</v>
      </c>
      <c r="G33">
        <v>73.7</v>
      </c>
      <c r="H33">
        <v>73.8</v>
      </c>
      <c r="I33">
        <v>72.91</v>
      </c>
      <c r="J33">
        <v>73.123999999999995</v>
      </c>
      <c r="K33">
        <v>68537</v>
      </c>
      <c r="L33">
        <v>50117</v>
      </c>
      <c r="M33">
        <v>78</v>
      </c>
    </row>
    <row r="34" spans="2:13" x14ac:dyDescent="0.25">
      <c r="B34" t="s">
        <v>472</v>
      </c>
      <c r="C34" t="s">
        <v>47</v>
      </c>
      <c r="D34" t="s">
        <v>14</v>
      </c>
      <c r="E34" t="s">
        <v>15</v>
      </c>
      <c r="F34">
        <v>73.150000000000006</v>
      </c>
      <c r="G34">
        <v>73.5</v>
      </c>
      <c r="H34">
        <v>73.5</v>
      </c>
      <c r="I34">
        <v>72.86</v>
      </c>
      <c r="J34">
        <v>73.156999999999996</v>
      </c>
      <c r="K34">
        <v>46220</v>
      </c>
      <c r="L34">
        <v>33813</v>
      </c>
      <c r="M34">
        <v>70</v>
      </c>
    </row>
    <row r="35" spans="2:13" x14ac:dyDescent="0.25">
      <c r="B35" t="s">
        <v>472</v>
      </c>
      <c r="C35" t="s">
        <v>48</v>
      </c>
      <c r="D35" t="s">
        <v>14</v>
      </c>
      <c r="E35" t="s">
        <v>15</v>
      </c>
      <c r="F35">
        <v>73.400000000000006</v>
      </c>
      <c r="G35">
        <v>73.989999999999995</v>
      </c>
      <c r="H35">
        <v>73.989999999999995</v>
      </c>
      <c r="I35">
        <v>72.709999999999994</v>
      </c>
      <c r="J35">
        <v>73.195999999999998</v>
      </c>
      <c r="K35">
        <v>152337</v>
      </c>
      <c r="L35">
        <v>111505</v>
      </c>
      <c r="M35">
        <v>116</v>
      </c>
    </row>
    <row r="36" spans="2:13" x14ac:dyDescent="0.25">
      <c r="B36" t="s">
        <v>472</v>
      </c>
      <c r="C36" t="s">
        <v>49</v>
      </c>
      <c r="D36" t="s">
        <v>14</v>
      </c>
      <c r="E36" t="s">
        <v>15</v>
      </c>
      <c r="F36">
        <v>73.31</v>
      </c>
      <c r="G36">
        <v>73.98</v>
      </c>
      <c r="H36">
        <v>73.989999999999995</v>
      </c>
      <c r="I36">
        <v>73.099999999999994</v>
      </c>
      <c r="J36">
        <v>73.278000000000006</v>
      </c>
      <c r="K36">
        <v>197623</v>
      </c>
      <c r="L36">
        <v>144813</v>
      </c>
      <c r="M36">
        <v>91</v>
      </c>
    </row>
    <row r="37" spans="2:13" x14ac:dyDescent="0.25">
      <c r="B37" t="s">
        <v>472</v>
      </c>
      <c r="C37" t="s">
        <v>50</v>
      </c>
      <c r="D37" t="s">
        <v>14</v>
      </c>
      <c r="E37" t="s">
        <v>15</v>
      </c>
      <c r="F37">
        <v>73.8</v>
      </c>
      <c r="G37">
        <v>74</v>
      </c>
      <c r="H37">
        <v>74.39</v>
      </c>
      <c r="I37">
        <v>73.25</v>
      </c>
      <c r="J37">
        <v>73.497</v>
      </c>
      <c r="K37">
        <v>56109</v>
      </c>
      <c r="L37">
        <v>41239</v>
      </c>
      <c r="M37">
        <v>130</v>
      </c>
    </row>
    <row r="38" spans="2:13" x14ac:dyDescent="0.25">
      <c r="B38" t="s">
        <v>472</v>
      </c>
      <c r="C38" t="s">
        <v>51</v>
      </c>
      <c r="D38" t="s">
        <v>14</v>
      </c>
      <c r="E38" t="s">
        <v>15</v>
      </c>
      <c r="F38">
        <v>73.959999999999994</v>
      </c>
      <c r="G38">
        <v>74.8</v>
      </c>
      <c r="H38">
        <v>74.8</v>
      </c>
      <c r="I38">
        <v>72</v>
      </c>
      <c r="J38">
        <v>73.450999999999993</v>
      </c>
      <c r="K38">
        <v>83473</v>
      </c>
      <c r="L38">
        <v>61312</v>
      </c>
      <c r="M38">
        <v>178</v>
      </c>
    </row>
    <row r="39" spans="2:13" x14ac:dyDescent="0.25">
      <c r="B39" t="s">
        <v>472</v>
      </c>
      <c r="C39" t="s">
        <v>52</v>
      </c>
      <c r="D39" t="s">
        <v>14</v>
      </c>
      <c r="E39" t="s">
        <v>15</v>
      </c>
      <c r="F39">
        <v>73.349999999999994</v>
      </c>
      <c r="G39">
        <v>73.900000000000006</v>
      </c>
      <c r="H39">
        <v>75.7</v>
      </c>
      <c r="I39">
        <v>73.25</v>
      </c>
      <c r="J39">
        <v>73.435000000000002</v>
      </c>
      <c r="K39">
        <v>92086</v>
      </c>
      <c r="L39">
        <v>67623</v>
      </c>
      <c r="M39">
        <v>81</v>
      </c>
    </row>
    <row r="40" spans="2:13" x14ac:dyDescent="0.25">
      <c r="B40" t="s">
        <v>472</v>
      </c>
      <c r="C40" t="s">
        <v>53</v>
      </c>
      <c r="D40" t="s">
        <v>14</v>
      </c>
      <c r="E40" t="s">
        <v>15</v>
      </c>
      <c r="F40">
        <v>73.25</v>
      </c>
      <c r="G40">
        <v>73.599999999999994</v>
      </c>
      <c r="H40">
        <v>73.95</v>
      </c>
      <c r="I40">
        <v>72.61</v>
      </c>
      <c r="J40">
        <v>73.3</v>
      </c>
      <c r="K40">
        <v>81354</v>
      </c>
      <c r="L40">
        <v>59632</v>
      </c>
      <c r="M40">
        <v>79</v>
      </c>
    </row>
    <row r="41" spans="2:13" x14ac:dyDescent="0.25">
      <c r="B41" t="s">
        <v>472</v>
      </c>
      <c r="C41" t="s">
        <v>54</v>
      </c>
      <c r="D41" t="s">
        <v>14</v>
      </c>
      <c r="E41" t="s">
        <v>15</v>
      </c>
      <c r="F41">
        <v>73.099999999999994</v>
      </c>
      <c r="G41">
        <v>72.5</v>
      </c>
      <c r="H41">
        <v>73.97</v>
      </c>
      <c r="I41">
        <v>72.5</v>
      </c>
      <c r="J41">
        <v>73.340999999999994</v>
      </c>
      <c r="K41">
        <v>69759</v>
      </c>
      <c r="L41">
        <v>51162</v>
      </c>
      <c r="M41">
        <v>60</v>
      </c>
    </row>
    <row r="42" spans="2:13" x14ac:dyDescent="0.25">
      <c r="B42" t="s">
        <v>472</v>
      </c>
      <c r="C42" t="s">
        <v>55</v>
      </c>
      <c r="D42" t="s">
        <v>14</v>
      </c>
      <c r="E42" t="s">
        <v>15</v>
      </c>
      <c r="F42">
        <v>73.25</v>
      </c>
      <c r="G42">
        <v>73.98</v>
      </c>
      <c r="H42">
        <v>73.98</v>
      </c>
      <c r="I42">
        <v>72.11</v>
      </c>
      <c r="J42">
        <v>72.765000000000001</v>
      </c>
      <c r="K42">
        <v>45756</v>
      </c>
      <c r="L42">
        <v>33295</v>
      </c>
      <c r="M42">
        <v>75</v>
      </c>
    </row>
    <row r="43" spans="2:13" x14ac:dyDescent="0.25">
      <c r="B43" t="s">
        <v>472</v>
      </c>
      <c r="C43" t="s">
        <v>56</v>
      </c>
      <c r="D43" t="s">
        <v>14</v>
      </c>
      <c r="E43" t="s">
        <v>15</v>
      </c>
      <c r="F43">
        <v>73</v>
      </c>
      <c r="G43">
        <v>73.59</v>
      </c>
      <c r="H43">
        <v>73.599999999999994</v>
      </c>
      <c r="I43">
        <v>72.31</v>
      </c>
      <c r="J43">
        <v>73.256</v>
      </c>
      <c r="K43">
        <v>151600</v>
      </c>
      <c r="L43">
        <v>111056</v>
      </c>
      <c r="M43">
        <v>73</v>
      </c>
    </row>
    <row r="44" spans="2:13" x14ac:dyDescent="0.25">
      <c r="B44" t="s">
        <v>472</v>
      </c>
      <c r="C44" t="s">
        <v>57</v>
      </c>
      <c r="D44" t="s">
        <v>14</v>
      </c>
      <c r="E44" t="s">
        <v>15</v>
      </c>
      <c r="F44">
        <v>72.900000000000006</v>
      </c>
      <c r="G44">
        <v>72.010000000000005</v>
      </c>
      <c r="H44">
        <v>74</v>
      </c>
      <c r="I44">
        <v>71.7</v>
      </c>
      <c r="J44">
        <v>73.325000000000003</v>
      </c>
      <c r="K44">
        <v>87487</v>
      </c>
      <c r="L44">
        <v>64150</v>
      </c>
      <c r="M44">
        <v>144</v>
      </c>
    </row>
    <row r="45" spans="2:13" x14ac:dyDescent="0.25">
      <c r="B45" t="s">
        <v>472</v>
      </c>
      <c r="C45" t="s">
        <v>58</v>
      </c>
      <c r="D45" t="s">
        <v>14</v>
      </c>
      <c r="E45" t="s">
        <v>15</v>
      </c>
      <c r="F45">
        <v>73.02</v>
      </c>
      <c r="G45">
        <v>73.959999999999994</v>
      </c>
      <c r="H45">
        <v>73.959999999999994</v>
      </c>
      <c r="I45">
        <v>72.069999999999993</v>
      </c>
      <c r="J45">
        <v>72.438000000000002</v>
      </c>
      <c r="K45">
        <v>26818</v>
      </c>
      <c r="L45">
        <v>19427</v>
      </c>
      <c r="M45">
        <v>68</v>
      </c>
    </row>
    <row r="46" spans="2:13" x14ac:dyDescent="0.25">
      <c r="B46" t="s">
        <v>472</v>
      </c>
      <c r="C46" t="s">
        <v>59</v>
      </c>
      <c r="D46" t="s">
        <v>14</v>
      </c>
      <c r="E46" t="s">
        <v>15</v>
      </c>
      <c r="F46">
        <v>73</v>
      </c>
      <c r="G46">
        <v>71.900000000000006</v>
      </c>
      <c r="H46">
        <v>73.95</v>
      </c>
      <c r="I46">
        <v>71.900000000000006</v>
      </c>
      <c r="J46">
        <v>73.180000000000007</v>
      </c>
      <c r="K46">
        <v>112576</v>
      </c>
      <c r="L46">
        <v>82383</v>
      </c>
      <c r="M46">
        <v>125</v>
      </c>
    </row>
    <row r="47" spans="2:13" x14ac:dyDescent="0.25">
      <c r="B47" t="s">
        <v>472</v>
      </c>
      <c r="C47" t="s">
        <v>60</v>
      </c>
      <c r="D47" t="s">
        <v>14</v>
      </c>
      <c r="E47" t="s">
        <v>15</v>
      </c>
      <c r="F47">
        <v>72.430000000000007</v>
      </c>
      <c r="G47">
        <v>73.95</v>
      </c>
      <c r="H47">
        <v>73.95</v>
      </c>
      <c r="I47">
        <v>72.02</v>
      </c>
      <c r="J47">
        <v>72.457999999999998</v>
      </c>
      <c r="K47">
        <v>29051</v>
      </c>
      <c r="L47">
        <v>21050</v>
      </c>
      <c r="M47">
        <v>72</v>
      </c>
    </row>
    <row r="48" spans="2:13" x14ac:dyDescent="0.25">
      <c r="B48" t="s">
        <v>472</v>
      </c>
      <c r="C48" t="s">
        <v>61</v>
      </c>
      <c r="D48" t="s">
        <v>14</v>
      </c>
      <c r="E48" t="s">
        <v>15</v>
      </c>
      <c r="F48">
        <v>73.290000000000006</v>
      </c>
      <c r="G48">
        <v>73.989999999999995</v>
      </c>
      <c r="H48">
        <v>74.39</v>
      </c>
      <c r="I48">
        <v>72.75</v>
      </c>
      <c r="J48">
        <v>73.212999999999994</v>
      </c>
      <c r="K48">
        <v>81366</v>
      </c>
      <c r="L48">
        <v>59570</v>
      </c>
      <c r="M48">
        <v>94</v>
      </c>
    </row>
    <row r="49" spans="2:13" x14ac:dyDescent="0.25">
      <c r="B49" t="s">
        <v>472</v>
      </c>
      <c r="C49" t="s">
        <v>62</v>
      </c>
      <c r="D49" t="s">
        <v>14</v>
      </c>
      <c r="E49" t="s">
        <v>15</v>
      </c>
      <c r="F49">
        <v>73.400000000000006</v>
      </c>
      <c r="G49">
        <v>72.260000000000005</v>
      </c>
      <c r="H49">
        <v>73.400000000000006</v>
      </c>
      <c r="I49">
        <v>72.260000000000005</v>
      </c>
      <c r="J49">
        <v>72.911000000000001</v>
      </c>
      <c r="K49">
        <v>176103</v>
      </c>
      <c r="L49">
        <v>128398</v>
      </c>
      <c r="M49">
        <v>83</v>
      </c>
    </row>
    <row r="50" spans="2:13" x14ac:dyDescent="0.25">
      <c r="B50" t="s">
        <v>472</v>
      </c>
      <c r="C50" t="s">
        <v>63</v>
      </c>
      <c r="D50" t="s">
        <v>14</v>
      </c>
      <c r="E50" t="s">
        <v>15</v>
      </c>
      <c r="F50">
        <v>72.89</v>
      </c>
      <c r="G50">
        <v>73</v>
      </c>
      <c r="H50">
        <v>74.89</v>
      </c>
      <c r="I50">
        <v>72.52</v>
      </c>
      <c r="J50">
        <v>73.191000000000003</v>
      </c>
      <c r="K50">
        <v>195918</v>
      </c>
      <c r="L50">
        <v>143394</v>
      </c>
      <c r="M50">
        <v>118</v>
      </c>
    </row>
    <row r="51" spans="2:13" x14ac:dyDescent="0.25">
      <c r="B51" t="s">
        <v>472</v>
      </c>
      <c r="C51" t="s">
        <v>64</v>
      </c>
      <c r="D51" t="s">
        <v>14</v>
      </c>
      <c r="E51" t="s">
        <v>15</v>
      </c>
      <c r="F51">
        <v>73.59</v>
      </c>
      <c r="G51">
        <v>72.819999999999993</v>
      </c>
      <c r="H51">
        <v>73.92</v>
      </c>
      <c r="I51">
        <v>72.790000000000006</v>
      </c>
      <c r="J51">
        <v>72.994</v>
      </c>
      <c r="K51">
        <v>73393</v>
      </c>
      <c r="L51">
        <v>53572</v>
      </c>
      <c r="M51">
        <v>72</v>
      </c>
    </row>
    <row r="52" spans="2:13" x14ac:dyDescent="0.25">
      <c r="B52" t="s">
        <v>472</v>
      </c>
      <c r="C52" t="s">
        <v>65</v>
      </c>
      <c r="D52" t="s">
        <v>14</v>
      </c>
      <c r="E52" t="s">
        <v>15</v>
      </c>
      <c r="F52">
        <v>73.98</v>
      </c>
      <c r="G52">
        <v>72.510000000000005</v>
      </c>
      <c r="H52">
        <v>74</v>
      </c>
      <c r="I52">
        <v>72.510000000000005</v>
      </c>
      <c r="J52">
        <v>73.347999999999999</v>
      </c>
      <c r="K52">
        <v>32897</v>
      </c>
      <c r="L52">
        <v>24129</v>
      </c>
      <c r="M52">
        <v>117</v>
      </c>
    </row>
    <row r="53" spans="2:13" x14ac:dyDescent="0.25">
      <c r="B53" t="s">
        <v>472</v>
      </c>
      <c r="C53" t="s">
        <v>66</v>
      </c>
      <c r="D53" t="s">
        <v>14</v>
      </c>
      <c r="E53" t="s">
        <v>15</v>
      </c>
      <c r="F53">
        <v>72.75</v>
      </c>
      <c r="G53">
        <v>72.5</v>
      </c>
      <c r="H53">
        <v>73.5</v>
      </c>
      <c r="I53">
        <v>72.5</v>
      </c>
      <c r="J53">
        <v>72.849000000000004</v>
      </c>
      <c r="K53">
        <v>116363</v>
      </c>
      <c r="L53">
        <v>84769</v>
      </c>
      <c r="M53">
        <v>116</v>
      </c>
    </row>
    <row r="54" spans="2:13" x14ac:dyDescent="0.25">
      <c r="B54" t="s">
        <v>472</v>
      </c>
      <c r="C54" t="s">
        <v>67</v>
      </c>
      <c r="D54" t="s">
        <v>14</v>
      </c>
      <c r="E54" t="s">
        <v>15</v>
      </c>
      <c r="F54">
        <v>72.900000000000006</v>
      </c>
      <c r="G54">
        <v>72.12</v>
      </c>
      <c r="H54">
        <v>74.45</v>
      </c>
      <c r="I54">
        <v>71</v>
      </c>
      <c r="J54">
        <v>72.971000000000004</v>
      </c>
      <c r="K54">
        <v>97194</v>
      </c>
      <c r="L54">
        <v>70924</v>
      </c>
      <c r="M54">
        <v>169</v>
      </c>
    </row>
    <row r="55" spans="2:13" x14ac:dyDescent="0.25">
      <c r="B55" t="s">
        <v>472</v>
      </c>
      <c r="C55" t="s">
        <v>68</v>
      </c>
      <c r="D55" t="s">
        <v>14</v>
      </c>
      <c r="E55" t="s">
        <v>15</v>
      </c>
      <c r="F55">
        <v>73</v>
      </c>
      <c r="G55">
        <v>72.5</v>
      </c>
      <c r="H55">
        <v>73.45</v>
      </c>
      <c r="I55">
        <v>71.510000000000005</v>
      </c>
      <c r="J55">
        <v>72.491</v>
      </c>
      <c r="K55">
        <v>33326</v>
      </c>
      <c r="L55">
        <v>24158</v>
      </c>
      <c r="M55">
        <v>92</v>
      </c>
    </row>
    <row r="56" spans="2:13" x14ac:dyDescent="0.25">
      <c r="B56" t="s">
        <v>472</v>
      </c>
      <c r="C56" t="s">
        <v>69</v>
      </c>
      <c r="D56" t="s">
        <v>14</v>
      </c>
      <c r="E56" t="s">
        <v>15</v>
      </c>
      <c r="F56">
        <v>72.3</v>
      </c>
      <c r="G56">
        <v>71.2</v>
      </c>
      <c r="H56">
        <v>73.5</v>
      </c>
      <c r="I56">
        <v>71.2</v>
      </c>
      <c r="J56">
        <v>71.91</v>
      </c>
      <c r="K56">
        <v>172289</v>
      </c>
      <c r="L56">
        <v>123892</v>
      </c>
      <c r="M56">
        <v>134</v>
      </c>
    </row>
    <row r="57" spans="2:13" x14ac:dyDescent="0.25">
      <c r="B57" t="s">
        <v>472</v>
      </c>
      <c r="C57" t="s">
        <v>70</v>
      </c>
      <c r="D57" t="s">
        <v>14</v>
      </c>
      <c r="E57" t="s">
        <v>15</v>
      </c>
      <c r="F57">
        <v>72.5</v>
      </c>
      <c r="G57">
        <v>71.510000000000005</v>
      </c>
      <c r="H57">
        <v>75.09</v>
      </c>
      <c r="I57">
        <v>69.34</v>
      </c>
      <c r="J57">
        <v>71.537000000000006</v>
      </c>
      <c r="K57">
        <v>142831</v>
      </c>
      <c r="L57">
        <v>102177</v>
      </c>
      <c r="M57">
        <v>195</v>
      </c>
    </row>
    <row r="58" spans="2:13" x14ac:dyDescent="0.25">
      <c r="B58" t="s">
        <v>472</v>
      </c>
      <c r="C58" t="s">
        <v>71</v>
      </c>
      <c r="D58" t="s">
        <v>14</v>
      </c>
      <c r="E58" t="s">
        <v>15</v>
      </c>
      <c r="F58">
        <v>74.88</v>
      </c>
      <c r="G58">
        <v>74.5</v>
      </c>
      <c r="H58">
        <v>76.53</v>
      </c>
      <c r="I58">
        <v>73.010000000000005</v>
      </c>
      <c r="J58">
        <v>74.534000000000006</v>
      </c>
      <c r="K58">
        <v>21041</v>
      </c>
      <c r="L58">
        <v>15683</v>
      </c>
      <c r="M58">
        <v>88</v>
      </c>
    </row>
    <row r="59" spans="2:13" x14ac:dyDescent="0.25">
      <c r="B59" t="s">
        <v>472</v>
      </c>
      <c r="C59" t="s">
        <v>72</v>
      </c>
      <c r="D59" t="s">
        <v>14</v>
      </c>
      <c r="E59" t="s">
        <v>15</v>
      </c>
      <c r="F59">
        <v>74.900000000000006</v>
      </c>
      <c r="G59">
        <v>73.58</v>
      </c>
      <c r="H59">
        <v>76</v>
      </c>
      <c r="I59">
        <v>73.12</v>
      </c>
      <c r="J59">
        <v>74.811000000000007</v>
      </c>
      <c r="K59">
        <v>167294</v>
      </c>
      <c r="L59">
        <v>125154</v>
      </c>
      <c r="M59">
        <v>94</v>
      </c>
    </row>
    <row r="60" spans="2:13" x14ac:dyDescent="0.25">
      <c r="B60" t="s">
        <v>472</v>
      </c>
      <c r="C60" t="s">
        <v>73</v>
      </c>
      <c r="D60" t="s">
        <v>14</v>
      </c>
      <c r="E60" t="s">
        <v>15</v>
      </c>
      <c r="F60">
        <v>74.489999999999995</v>
      </c>
      <c r="G60">
        <v>73.19</v>
      </c>
      <c r="H60">
        <v>74.489999999999995</v>
      </c>
      <c r="I60">
        <v>71.59</v>
      </c>
      <c r="J60">
        <v>73.039000000000001</v>
      </c>
      <c r="K60">
        <v>39090</v>
      </c>
      <c r="L60">
        <v>28551</v>
      </c>
      <c r="M60">
        <v>61</v>
      </c>
    </row>
    <row r="61" spans="2:13" x14ac:dyDescent="0.25">
      <c r="B61" t="s">
        <v>472</v>
      </c>
      <c r="C61" t="s">
        <v>74</v>
      </c>
      <c r="D61" t="s">
        <v>14</v>
      </c>
      <c r="E61" t="s">
        <v>15</v>
      </c>
      <c r="F61">
        <v>72.75</v>
      </c>
      <c r="G61">
        <v>72.98</v>
      </c>
      <c r="H61">
        <v>73.3</v>
      </c>
      <c r="I61">
        <v>71.3</v>
      </c>
      <c r="J61">
        <v>72.108000000000004</v>
      </c>
      <c r="K61">
        <v>74554</v>
      </c>
      <c r="L61">
        <v>53759</v>
      </c>
      <c r="M61">
        <v>98</v>
      </c>
    </row>
    <row r="62" spans="2:13" x14ac:dyDescent="0.25">
      <c r="B62" t="s">
        <v>472</v>
      </c>
      <c r="C62" t="s">
        <v>75</v>
      </c>
      <c r="D62" t="s">
        <v>14</v>
      </c>
      <c r="E62" t="s">
        <v>15</v>
      </c>
      <c r="F62">
        <v>71.5</v>
      </c>
      <c r="G62">
        <v>72.87</v>
      </c>
      <c r="H62">
        <v>73.099999999999994</v>
      </c>
      <c r="I62">
        <v>69.12</v>
      </c>
      <c r="J62">
        <v>71.569000000000003</v>
      </c>
      <c r="K62">
        <v>51497</v>
      </c>
      <c r="L62">
        <v>36856</v>
      </c>
      <c r="M62">
        <v>75</v>
      </c>
    </row>
    <row r="63" spans="2:13" x14ac:dyDescent="0.25">
      <c r="B63" t="s">
        <v>472</v>
      </c>
      <c r="C63" t="s">
        <v>76</v>
      </c>
      <c r="D63" t="s">
        <v>14</v>
      </c>
      <c r="E63" t="s">
        <v>15</v>
      </c>
      <c r="F63">
        <v>71.81</v>
      </c>
      <c r="G63">
        <v>71.849999999999994</v>
      </c>
      <c r="H63">
        <v>73</v>
      </c>
      <c r="I63">
        <v>71.81</v>
      </c>
      <c r="J63">
        <v>72.582999999999998</v>
      </c>
      <c r="K63">
        <v>66907</v>
      </c>
      <c r="L63">
        <v>48563</v>
      </c>
      <c r="M63">
        <v>76</v>
      </c>
    </row>
    <row r="64" spans="2:13" x14ac:dyDescent="0.25">
      <c r="B64" t="s">
        <v>472</v>
      </c>
      <c r="C64" t="s">
        <v>77</v>
      </c>
      <c r="D64" t="s">
        <v>14</v>
      </c>
      <c r="E64" t="s">
        <v>15</v>
      </c>
      <c r="F64">
        <v>72.5</v>
      </c>
      <c r="G64">
        <v>74.72</v>
      </c>
      <c r="H64">
        <v>76.06</v>
      </c>
      <c r="I64">
        <v>72.5</v>
      </c>
      <c r="J64">
        <v>72.992000000000004</v>
      </c>
      <c r="K64">
        <v>97825</v>
      </c>
      <c r="L64">
        <v>71404</v>
      </c>
      <c r="M64">
        <v>70</v>
      </c>
    </row>
    <row r="65" spans="2:13" x14ac:dyDescent="0.25">
      <c r="B65" t="s">
        <v>472</v>
      </c>
      <c r="C65" t="s">
        <v>78</v>
      </c>
      <c r="D65" t="s">
        <v>14</v>
      </c>
      <c r="E65" t="s">
        <v>15</v>
      </c>
      <c r="F65">
        <v>72.900000000000006</v>
      </c>
      <c r="G65">
        <v>73.19</v>
      </c>
      <c r="H65">
        <v>74.5</v>
      </c>
      <c r="I65">
        <v>72.31</v>
      </c>
      <c r="J65">
        <v>73.691999999999993</v>
      </c>
      <c r="K65">
        <v>131689</v>
      </c>
      <c r="L65">
        <v>97045</v>
      </c>
      <c r="M65">
        <v>95</v>
      </c>
    </row>
    <row r="66" spans="2:13" x14ac:dyDescent="0.25">
      <c r="B66" t="s">
        <v>472</v>
      </c>
      <c r="C66" t="s">
        <v>79</v>
      </c>
      <c r="D66" t="s">
        <v>14</v>
      </c>
      <c r="E66" t="s">
        <v>15</v>
      </c>
      <c r="F66">
        <v>73</v>
      </c>
      <c r="G66">
        <v>73.58</v>
      </c>
      <c r="H66">
        <v>73.59</v>
      </c>
      <c r="I66">
        <v>71.36</v>
      </c>
      <c r="J66">
        <v>72.534000000000006</v>
      </c>
      <c r="K66">
        <v>41397</v>
      </c>
      <c r="L66">
        <v>30027</v>
      </c>
      <c r="M66">
        <v>82</v>
      </c>
    </row>
    <row r="67" spans="2:13" x14ac:dyDescent="0.25">
      <c r="B67" t="s">
        <v>472</v>
      </c>
      <c r="C67" t="s">
        <v>80</v>
      </c>
      <c r="D67" t="s">
        <v>14</v>
      </c>
      <c r="E67" t="s">
        <v>15</v>
      </c>
      <c r="F67">
        <v>72.03</v>
      </c>
      <c r="G67">
        <v>71.02</v>
      </c>
      <c r="H67">
        <v>73.98</v>
      </c>
      <c r="I67">
        <v>71.02</v>
      </c>
      <c r="J67">
        <v>72.856999999999999</v>
      </c>
      <c r="K67">
        <v>74970</v>
      </c>
      <c r="L67">
        <v>54621</v>
      </c>
      <c r="M67">
        <v>44</v>
      </c>
    </row>
    <row r="68" spans="2:13" x14ac:dyDescent="0.25">
      <c r="B68" t="s">
        <v>472</v>
      </c>
      <c r="C68" t="s">
        <v>81</v>
      </c>
      <c r="D68" t="s">
        <v>14</v>
      </c>
      <c r="E68" t="s">
        <v>15</v>
      </c>
      <c r="F68">
        <v>73</v>
      </c>
      <c r="G68">
        <v>73</v>
      </c>
      <c r="H68">
        <v>74.400000000000006</v>
      </c>
      <c r="I68">
        <v>72.209999999999994</v>
      </c>
      <c r="J68">
        <v>73.290999999999997</v>
      </c>
      <c r="K68">
        <v>50883</v>
      </c>
      <c r="L68">
        <v>37293</v>
      </c>
      <c r="M68">
        <v>71</v>
      </c>
    </row>
    <row r="69" spans="2:13" x14ac:dyDescent="0.25">
      <c r="B69" t="s">
        <v>472</v>
      </c>
      <c r="C69" t="s">
        <v>82</v>
      </c>
      <c r="D69" t="s">
        <v>14</v>
      </c>
      <c r="E69" t="s">
        <v>15</v>
      </c>
      <c r="F69">
        <v>72.7</v>
      </c>
      <c r="G69">
        <v>73.5</v>
      </c>
      <c r="H69">
        <v>75</v>
      </c>
      <c r="I69">
        <v>71.400000000000006</v>
      </c>
      <c r="J69">
        <v>72.751999999999995</v>
      </c>
      <c r="K69">
        <v>37358</v>
      </c>
      <c r="L69">
        <v>27178</v>
      </c>
      <c r="M69">
        <v>61</v>
      </c>
    </row>
    <row r="70" spans="2:13" x14ac:dyDescent="0.25">
      <c r="B70" t="s">
        <v>472</v>
      </c>
      <c r="C70" t="s">
        <v>83</v>
      </c>
      <c r="D70" t="s">
        <v>14</v>
      </c>
      <c r="E70" t="s">
        <v>15</v>
      </c>
      <c r="F70">
        <v>73.5</v>
      </c>
      <c r="G70">
        <v>73.180000000000007</v>
      </c>
      <c r="H70">
        <v>73.5</v>
      </c>
      <c r="I70">
        <v>72.02</v>
      </c>
      <c r="J70">
        <v>73.191000000000003</v>
      </c>
      <c r="K70">
        <v>35977</v>
      </c>
      <c r="L70">
        <v>26332</v>
      </c>
      <c r="M70">
        <v>63</v>
      </c>
    </row>
    <row r="71" spans="2:13" x14ac:dyDescent="0.25">
      <c r="B71" t="s">
        <v>472</v>
      </c>
      <c r="C71" t="s">
        <v>84</v>
      </c>
      <c r="D71" t="s">
        <v>14</v>
      </c>
      <c r="E71" t="s">
        <v>15</v>
      </c>
      <c r="F71">
        <v>73.489999999999995</v>
      </c>
      <c r="G71">
        <v>72.2</v>
      </c>
      <c r="H71">
        <v>73.5</v>
      </c>
      <c r="I71">
        <v>72</v>
      </c>
      <c r="J71">
        <v>72.808999999999997</v>
      </c>
      <c r="K71">
        <v>65364</v>
      </c>
      <c r="L71">
        <v>47591</v>
      </c>
      <c r="M71">
        <v>107</v>
      </c>
    </row>
    <row r="72" spans="2:13" x14ac:dyDescent="0.25">
      <c r="B72" t="s">
        <v>472</v>
      </c>
      <c r="C72" t="s">
        <v>85</v>
      </c>
      <c r="D72" t="s">
        <v>14</v>
      </c>
      <c r="E72" t="s">
        <v>15</v>
      </c>
      <c r="F72">
        <v>72.150000000000006</v>
      </c>
      <c r="G72">
        <v>71.849999999999994</v>
      </c>
      <c r="H72">
        <v>72.39</v>
      </c>
      <c r="I72">
        <v>71.069999999999993</v>
      </c>
      <c r="J72">
        <v>71.97</v>
      </c>
      <c r="K72">
        <v>74839</v>
      </c>
      <c r="L72">
        <v>53862</v>
      </c>
      <c r="M72">
        <v>82</v>
      </c>
    </row>
    <row r="73" spans="2:13" x14ac:dyDescent="0.25">
      <c r="B73" t="s">
        <v>472</v>
      </c>
      <c r="C73" t="s">
        <v>86</v>
      </c>
      <c r="D73" t="s">
        <v>14</v>
      </c>
      <c r="E73" t="s">
        <v>15</v>
      </c>
      <c r="F73">
        <v>71.849999999999994</v>
      </c>
      <c r="G73">
        <v>72.39</v>
      </c>
      <c r="H73">
        <v>72.39</v>
      </c>
      <c r="I73">
        <v>71.010000000000005</v>
      </c>
      <c r="J73">
        <v>71.852999999999994</v>
      </c>
      <c r="K73">
        <v>63617</v>
      </c>
      <c r="L73">
        <v>45711</v>
      </c>
      <c r="M73">
        <v>110</v>
      </c>
    </row>
    <row r="74" spans="2:13" x14ac:dyDescent="0.25">
      <c r="B74" t="s">
        <v>472</v>
      </c>
      <c r="C74" t="s">
        <v>87</v>
      </c>
      <c r="D74" t="s">
        <v>14</v>
      </c>
      <c r="E74" t="s">
        <v>15</v>
      </c>
      <c r="F74">
        <v>72</v>
      </c>
      <c r="G74">
        <v>72.37</v>
      </c>
      <c r="H74">
        <v>72.37</v>
      </c>
      <c r="I74">
        <v>70.55</v>
      </c>
      <c r="J74">
        <v>71.661000000000001</v>
      </c>
      <c r="K74">
        <v>71276</v>
      </c>
      <c r="L74">
        <v>51077</v>
      </c>
      <c r="M74">
        <v>93</v>
      </c>
    </row>
    <row r="75" spans="2:13" x14ac:dyDescent="0.25">
      <c r="B75" t="s">
        <v>472</v>
      </c>
      <c r="C75" t="s">
        <v>88</v>
      </c>
      <c r="D75" t="s">
        <v>14</v>
      </c>
      <c r="E75" t="s">
        <v>15</v>
      </c>
      <c r="F75">
        <v>72.27</v>
      </c>
      <c r="G75">
        <v>72</v>
      </c>
      <c r="H75">
        <v>72.8</v>
      </c>
      <c r="I75">
        <v>71.3</v>
      </c>
      <c r="J75">
        <v>71.641999999999996</v>
      </c>
      <c r="K75">
        <v>169599</v>
      </c>
      <c r="L75">
        <v>121505</v>
      </c>
      <c r="M75">
        <v>148</v>
      </c>
    </row>
    <row r="76" spans="2:13" x14ac:dyDescent="0.25">
      <c r="B76" t="s">
        <v>472</v>
      </c>
      <c r="C76" t="s">
        <v>89</v>
      </c>
      <c r="D76" t="s">
        <v>14</v>
      </c>
      <c r="E76" t="s">
        <v>15</v>
      </c>
      <c r="F76">
        <v>71.98</v>
      </c>
      <c r="G76">
        <v>72.45</v>
      </c>
      <c r="H76">
        <v>72.45</v>
      </c>
      <c r="I76">
        <v>70.069999999999993</v>
      </c>
      <c r="J76">
        <v>71.849000000000004</v>
      </c>
      <c r="K76">
        <v>46758</v>
      </c>
      <c r="L76">
        <v>33595</v>
      </c>
      <c r="M76">
        <v>59</v>
      </c>
    </row>
    <row r="77" spans="2:13" x14ac:dyDescent="0.25">
      <c r="B77" t="s">
        <v>472</v>
      </c>
      <c r="C77" t="s">
        <v>90</v>
      </c>
      <c r="D77" t="s">
        <v>14</v>
      </c>
      <c r="E77" t="s">
        <v>15</v>
      </c>
      <c r="F77">
        <v>71.55</v>
      </c>
      <c r="G77">
        <v>71.3</v>
      </c>
      <c r="H77">
        <v>72.069999999999993</v>
      </c>
      <c r="I77">
        <v>70.61</v>
      </c>
      <c r="J77">
        <v>71.346999999999994</v>
      </c>
      <c r="K77">
        <v>119473</v>
      </c>
      <c r="L77">
        <v>85240</v>
      </c>
      <c r="M77">
        <v>70</v>
      </c>
    </row>
    <row r="78" spans="2:13" x14ac:dyDescent="0.25">
      <c r="B78" t="s">
        <v>472</v>
      </c>
      <c r="C78" t="s">
        <v>91</v>
      </c>
      <c r="D78" t="s">
        <v>14</v>
      </c>
      <c r="E78" t="s">
        <v>15</v>
      </c>
      <c r="F78">
        <v>71</v>
      </c>
      <c r="G78">
        <v>70.010000000000005</v>
      </c>
      <c r="H78">
        <v>71.819999999999993</v>
      </c>
      <c r="I78">
        <v>70</v>
      </c>
      <c r="J78">
        <v>71.096000000000004</v>
      </c>
      <c r="K78">
        <v>78748</v>
      </c>
      <c r="L78">
        <v>55987</v>
      </c>
      <c r="M78">
        <v>85</v>
      </c>
    </row>
    <row r="79" spans="2:13" x14ac:dyDescent="0.25">
      <c r="B79" t="s">
        <v>472</v>
      </c>
      <c r="C79" t="s">
        <v>92</v>
      </c>
      <c r="D79" t="s">
        <v>14</v>
      </c>
      <c r="E79" t="s">
        <v>15</v>
      </c>
      <c r="F79">
        <v>71.150000000000006</v>
      </c>
      <c r="G79">
        <v>70.31</v>
      </c>
      <c r="H79">
        <v>72</v>
      </c>
      <c r="I79">
        <v>70.3</v>
      </c>
      <c r="J79">
        <v>71.531000000000006</v>
      </c>
      <c r="K79">
        <v>89841</v>
      </c>
      <c r="L79">
        <v>64264</v>
      </c>
      <c r="M79">
        <v>82</v>
      </c>
    </row>
    <row r="80" spans="2:13" x14ac:dyDescent="0.25">
      <c r="B80" t="s">
        <v>472</v>
      </c>
      <c r="C80" t="s">
        <v>93</v>
      </c>
      <c r="D80" t="s">
        <v>14</v>
      </c>
      <c r="E80" t="s">
        <v>15</v>
      </c>
      <c r="F80">
        <v>70.040000000000006</v>
      </c>
      <c r="G80">
        <v>72.47</v>
      </c>
      <c r="H80">
        <v>72.48</v>
      </c>
      <c r="I80">
        <v>68</v>
      </c>
      <c r="J80">
        <v>71.302000000000007</v>
      </c>
      <c r="K80">
        <v>51504</v>
      </c>
      <c r="L80">
        <v>36723</v>
      </c>
      <c r="M80">
        <v>89</v>
      </c>
    </row>
    <row r="81" spans="2:13" x14ac:dyDescent="0.25">
      <c r="B81" t="s">
        <v>472</v>
      </c>
      <c r="C81" t="s">
        <v>94</v>
      </c>
      <c r="D81" t="s">
        <v>14</v>
      </c>
      <c r="E81" t="s">
        <v>15</v>
      </c>
      <c r="F81">
        <v>71.900000000000006</v>
      </c>
      <c r="G81">
        <v>72.75</v>
      </c>
      <c r="H81">
        <v>72.75</v>
      </c>
      <c r="I81">
        <v>68.900000000000006</v>
      </c>
      <c r="J81">
        <v>71.808999999999997</v>
      </c>
      <c r="K81">
        <v>129799</v>
      </c>
      <c r="L81">
        <v>93207</v>
      </c>
      <c r="M81">
        <v>94</v>
      </c>
    </row>
    <row r="82" spans="2:13" x14ac:dyDescent="0.25">
      <c r="B82" t="s">
        <v>472</v>
      </c>
      <c r="C82" t="s">
        <v>95</v>
      </c>
      <c r="D82" t="s">
        <v>14</v>
      </c>
      <c r="E82" t="s">
        <v>15</v>
      </c>
      <c r="F82">
        <v>71.87</v>
      </c>
      <c r="G82">
        <v>72.38</v>
      </c>
      <c r="H82">
        <v>72.39</v>
      </c>
      <c r="I82">
        <v>71.400000000000006</v>
      </c>
      <c r="J82">
        <v>71.888999999999996</v>
      </c>
      <c r="K82">
        <v>65574</v>
      </c>
      <c r="L82">
        <v>47141</v>
      </c>
      <c r="M82">
        <v>98</v>
      </c>
    </row>
    <row r="83" spans="2:13" x14ac:dyDescent="0.25">
      <c r="B83" t="s">
        <v>472</v>
      </c>
      <c r="C83" t="s">
        <v>96</v>
      </c>
      <c r="D83" t="s">
        <v>14</v>
      </c>
      <c r="E83" t="s">
        <v>15</v>
      </c>
      <c r="F83">
        <v>71.849999999999994</v>
      </c>
      <c r="G83">
        <v>72.790000000000006</v>
      </c>
      <c r="H83">
        <v>72.790000000000006</v>
      </c>
      <c r="I83">
        <v>71.5</v>
      </c>
      <c r="J83">
        <v>71.825000000000003</v>
      </c>
      <c r="K83">
        <v>93409</v>
      </c>
      <c r="L83">
        <v>67091</v>
      </c>
      <c r="M83">
        <v>73</v>
      </c>
    </row>
    <row r="84" spans="2:13" x14ac:dyDescent="0.25">
      <c r="B84" t="s">
        <v>472</v>
      </c>
      <c r="C84" t="s">
        <v>97</v>
      </c>
      <c r="D84" t="s">
        <v>14</v>
      </c>
      <c r="E84" t="s">
        <v>15</v>
      </c>
      <c r="F84">
        <v>72.37</v>
      </c>
      <c r="G84">
        <v>71.36</v>
      </c>
      <c r="H84">
        <v>72.400000000000006</v>
      </c>
      <c r="I84">
        <v>71.36</v>
      </c>
      <c r="J84">
        <v>71.826999999999998</v>
      </c>
      <c r="K84">
        <v>86775</v>
      </c>
      <c r="L84">
        <v>62328</v>
      </c>
      <c r="M84">
        <v>98</v>
      </c>
    </row>
    <row r="85" spans="2:13" x14ac:dyDescent="0.25">
      <c r="B85" t="s">
        <v>472</v>
      </c>
      <c r="C85" t="s">
        <v>98</v>
      </c>
      <c r="D85" t="s">
        <v>14</v>
      </c>
      <c r="E85" t="s">
        <v>15</v>
      </c>
      <c r="F85">
        <v>72.349999999999994</v>
      </c>
      <c r="G85">
        <v>72</v>
      </c>
      <c r="H85">
        <v>72.989999999999995</v>
      </c>
      <c r="I85">
        <v>71.05</v>
      </c>
      <c r="J85">
        <v>71.891999999999996</v>
      </c>
      <c r="K85">
        <v>134168</v>
      </c>
      <c r="L85">
        <v>96455</v>
      </c>
      <c r="M85">
        <v>121</v>
      </c>
    </row>
    <row r="86" spans="2:13" x14ac:dyDescent="0.25">
      <c r="B86" t="s">
        <v>472</v>
      </c>
      <c r="C86" t="s">
        <v>99</v>
      </c>
      <c r="D86" t="s">
        <v>14</v>
      </c>
      <c r="E86" t="s">
        <v>15</v>
      </c>
      <c r="F86">
        <v>72.5</v>
      </c>
      <c r="G86">
        <v>71.989999999999995</v>
      </c>
      <c r="H86">
        <v>73.180000000000007</v>
      </c>
      <c r="I86">
        <v>71.510000000000005</v>
      </c>
      <c r="J86">
        <v>72.022000000000006</v>
      </c>
      <c r="K86">
        <v>58645</v>
      </c>
      <c r="L86">
        <v>42237</v>
      </c>
      <c r="M86">
        <v>79</v>
      </c>
    </row>
    <row r="87" spans="2:13" x14ac:dyDescent="0.25">
      <c r="B87" t="s">
        <v>472</v>
      </c>
      <c r="C87" t="s">
        <v>100</v>
      </c>
      <c r="D87" t="s">
        <v>14</v>
      </c>
      <c r="E87" t="s">
        <v>15</v>
      </c>
      <c r="F87">
        <v>71.75</v>
      </c>
      <c r="G87">
        <v>72.739999999999995</v>
      </c>
      <c r="H87">
        <v>72.989999999999995</v>
      </c>
      <c r="I87">
        <v>70.31</v>
      </c>
      <c r="J87">
        <v>72.254000000000005</v>
      </c>
      <c r="K87">
        <v>135974</v>
      </c>
      <c r="L87">
        <v>98246</v>
      </c>
      <c r="M87">
        <v>111</v>
      </c>
    </row>
    <row r="88" spans="2:13" x14ac:dyDescent="0.25">
      <c r="B88" t="s">
        <v>472</v>
      </c>
      <c r="C88" t="s">
        <v>101</v>
      </c>
      <c r="D88" t="s">
        <v>14</v>
      </c>
      <c r="E88" t="s">
        <v>15</v>
      </c>
      <c r="F88">
        <v>71.599999999999994</v>
      </c>
      <c r="G88">
        <v>72.38</v>
      </c>
      <c r="H88">
        <v>74</v>
      </c>
      <c r="I88">
        <v>71</v>
      </c>
      <c r="J88">
        <v>72.106999999999999</v>
      </c>
      <c r="K88">
        <v>87188</v>
      </c>
      <c r="L88">
        <v>62869</v>
      </c>
      <c r="M88">
        <v>105</v>
      </c>
    </row>
    <row r="89" spans="2:13" x14ac:dyDescent="0.25">
      <c r="B89" t="s">
        <v>472</v>
      </c>
      <c r="C89" t="s">
        <v>102</v>
      </c>
      <c r="D89" t="s">
        <v>14</v>
      </c>
      <c r="E89" t="s">
        <v>15</v>
      </c>
      <c r="F89">
        <v>71.400000000000006</v>
      </c>
      <c r="G89">
        <v>73.33</v>
      </c>
      <c r="H89">
        <v>73.739999999999995</v>
      </c>
      <c r="I89">
        <v>71.260000000000005</v>
      </c>
      <c r="J89">
        <v>72.733000000000004</v>
      </c>
      <c r="K89">
        <v>210103</v>
      </c>
      <c r="L89">
        <v>152813</v>
      </c>
      <c r="M89">
        <v>139</v>
      </c>
    </row>
    <row r="90" spans="2:13" x14ac:dyDescent="0.25">
      <c r="B90" t="s">
        <v>472</v>
      </c>
      <c r="C90" t="s">
        <v>103</v>
      </c>
      <c r="D90" t="s">
        <v>14</v>
      </c>
      <c r="E90" t="s">
        <v>15</v>
      </c>
      <c r="F90">
        <v>72.8</v>
      </c>
      <c r="G90">
        <v>72.849999999999994</v>
      </c>
      <c r="H90">
        <v>72.849999999999994</v>
      </c>
      <c r="I90">
        <v>71.25</v>
      </c>
      <c r="J90">
        <v>72.168000000000006</v>
      </c>
      <c r="K90">
        <v>159846</v>
      </c>
      <c r="L90">
        <v>115358</v>
      </c>
      <c r="M90">
        <v>131</v>
      </c>
    </row>
    <row r="91" spans="2:13" x14ac:dyDescent="0.25">
      <c r="B91" t="s">
        <v>472</v>
      </c>
      <c r="C91" t="s">
        <v>104</v>
      </c>
      <c r="D91" t="s">
        <v>14</v>
      </c>
      <c r="E91" t="s">
        <v>15</v>
      </c>
      <c r="F91">
        <v>72</v>
      </c>
      <c r="G91">
        <v>72.459999999999994</v>
      </c>
      <c r="H91">
        <v>72.489999999999995</v>
      </c>
      <c r="I91">
        <v>71.33</v>
      </c>
      <c r="J91">
        <v>72.228999999999999</v>
      </c>
      <c r="K91">
        <v>28433</v>
      </c>
      <c r="L91">
        <v>20537</v>
      </c>
      <c r="M91">
        <v>43</v>
      </c>
    </row>
    <row r="92" spans="2:13" x14ac:dyDescent="0.25">
      <c r="B92" t="s">
        <v>472</v>
      </c>
      <c r="C92" t="s">
        <v>105</v>
      </c>
      <c r="D92" t="s">
        <v>14</v>
      </c>
      <c r="E92" t="s">
        <v>15</v>
      </c>
      <c r="F92">
        <v>71.760000000000005</v>
      </c>
      <c r="G92">
        <v>71.5</v>
      </c>
      <c r="H92">
        <v>73.290000000000006</v>
      </c>
      <c r="I92">
        <v>70.319999999999993</v>
      </c>
      <c r="J92">
        <v>71.784000000000006</v>
      </c>
      <c r="K92">
        <v>58439</v>
      </c>
      <c r="L92">
        <v>41950</v>
      </c>
      <c r="M92">
        <v>103</v>
      </c>
    </row>
    <row r="93" spans="2:13" x14ac:dyDescent="0.25">
      <c r="B93" t="s">
        <v>472</v>
      </c>
      <c r="C93" t="s">
        <v>106</v>
      </c>
      <c r="D93" t="s">
        <v>14</v>
      </c>
      <c r="E93" t="s">
        <v>15</v>
      </c>
      <c r="F93">
        <v>71.62</v>
      </c>
      <c r="G93">
        <v>73.28</v>
      </c>
      <c r="H93">
        <v>73.28</v>
      </c>
      <c r="I93">
        <v>71.62</v>
      </c>
      <c r="J93">
        <v>72.558000000000007</v>
      </c>
      <c r="K93">
        <v>56495</v>
      </c>
      <c r="L93">
        <v>40992</v>
      </c>
      <c r="M93">
        <v>90</v>
      </c>
    </row>
    <row r="94" spans="2:13" x14ac:dyDescent="0.25">
      <c r="B94" t="s">
        <v>472</v>
      </c>
      <c r="C94" t="s">
        <v>107</v>
      </c>
      <c r="D94" t="s">
        <v>14</v>
      </c>
      <c r="E94" t="s">
        <v>15</v>
      </c>
      <c r="F94">
        <v>72.900000000000006</v>
      </c>
      <c r="G94">
        <v>73.27</v>
      </c>
      <c r="H94">
        <v>73.28</v>
      </c>
      <c r="I94">
        <v>72.010000000000005</v>
      </c>
      <c r="J94">
        <v>72.864999999999995</v>
      </c>
      <c r="K94">
        <v>32666</v>
      </c>
      <c r="L94">
        <v>23802</v>
      </c>
      <c r="M94">
        <v>40</v>
      </c>
    </row>
    <row r="95" spans="2:13" x14ac:dyDescent="0.25">
      <c r="B95" t="s">
        <v>472</v>
      </c>
      <c r="C95" t="s">
        <v>108</v>
      </c>
      <c r="D95" t="s">
        <v>14</v>
      </c>
      <c r="E95" t="s">
        <v>15</v>
      </c>
      <c r="F95">
        <v>71.650000000000006</v>
      </c>
      <c r="G95">
        <v>71.56</v>
      </c>
      <c r="H95">
        <v>73</v>
      </c>
      <c r="I95">
        <v>71.56</v>
      </c>
      <c r="J95">
        <v>72.492999999999995</v>
      </c>
      <c r="K95">
        <v>74655</v>
      </c>
      <c r="L95">
        <v>54120</v>
      </c>
      <c r="M95">
        <v>79</v>
      </c>
    </row>
    <row r="96" spans="2:13" x14ac:dyDescent="0.25">
      <c r="B96" t="s">
        <v>472</v>
      </c>
      <c r="C96" t="s">
        <v>109</v>
      </c>
      <c r="D96" t="s">
        <v>14</v>
      </c>
      <c r="E96" t="s">
        <v>15</v>
      </c>
      <c r="F96">
        <v>72.3</v>
      </c>
      <c r="G96">
        <v>71.5</v>
      </c>
      <c r="H96">
        <v>72.78</v>
      </c>
      <c r="I96">
        <v>71.5</v>
      </c>
      <c r="J96">
        <v>72.322000000000003</v>
      </c>
      <c r="K96">
        <v>28257</v>
      </c>
      <c r="L96">
        <v>20436</v>
      </c>
      <c r="M96">
        <v>45</v>
      </c>
    </row>
    <row r="97" spans="2:13" x14ac:dyDescent="0.25">
      <c r="B97" t="s">
        <v>472</v>
      </c>
      <c r="C97" t="s">
        <v>110</v>
      </c>
      <c r="D97" t="s">
        <v>14</v>
      </c>
      <c r="E97" t="s">
        <v>15</v>
      </c>
      <c r="F97">
        <v>72.39</v>
      </c>
      <c r="G97">
        <v>72.98</v>
      </c>
      <c r="H97">
        <v>72.989999999999995</v>
      </c>
      <c r="I97">
        <v>71.5</v>
      </c>
      <c r="J97">
        <v>72.322000000000003</v>
      </c>
      <c r="K97">
        <v>201062</v>
      </c>
      <c r="L97">
        <v>145413</v>
      </c>
      <c r="M97">
        <v>156</v>
      </c>
    </row>
    <row r="98" spans="2:13" x14ac:dyDescent="0.25">
      <c r="B98" t="s">
        <v>472</v>
      </c>
      <c r="C98" t="s">
        <v>111</v>
      </c>
      <c r="D98" t="s">
        <v>14</v>
      </c>
      <c r="E98" t="s">
        <v>15</v>
      </c>
      <c r="F98">
        <v>72.989999999999995</v>
      </c>
      <c r="G98">
        <v>73.3</v>
      </c>
      <c r="H98">
        <v>73.3</v>
      </c>
      <c r="I98">
        <v>71.7</v>
      </c>
      <c r="J98">
        <v>72.528999999999996</v>
      </c>
      <c r="K98">
        <v>66055</v>
      </c>
      <c r="L98">
        <v>47909</v>
      </c>
      <c r="M98">
        <v>56</v>
      </c>
    </row>
    <row r="99" spans="2:13" x14ac:dyDescent="0.25">
      <c r="B99" t="s">
        <v>472</v>
      </c>
      <c r="C99" t="s">
        <v>112</v>
      </c>
      <c r="D99" t="s">
        <v>14</v>
      </c>
      <c r="E99" t="s">
        <v>15</v>
      </c>
      <c r="F99">
        <v>72.5</v>
      </c>
      <c r="G99">
        <v>73.39</v>
      </c>
      <c r="H99">
        <v>73.39</v>
      </c>
      <c r="I99">
        <v>72.3</v>
      </c>
      <c r="J99">
        <v>72.888000000000005</v>
      </c>
      <c r="K99">
        <v>180869</v>
      </c>
      <c r="L99">
        <v>131832</v>
      </c>
      <c r="M99">
        <v>33</v>
      </c>
    </row>
    <row r="100" spans="2:13" x14ac:dyDescent="0.25">
      <c r="B100" t="s">
        <v>472</v>
      </c>
      <c r="C100" t="s">
        <v>113</v>
      </c>
      <c r="D100" t="s">
        <v>14</v>
      </c>
      <c r="E100" t="s">
        <v>15</v>
      </c>
      <c r="F100">
        <v>72.400000000000006</v>
      </c>
      <c r="G100">
        <v>73.53</v>
      </c>
      <c r="H100">
        <v>73.53</v>
      </c>
      <c r="I100">
        <v>71.599999999999994</v>
      </c>
      <c r="J100">
        <v>72.248000000000005</v>
      </c>
      <c r="K100">
        <v>39497</v>
      </c>
      <c r="L100">
        <v>28536</v>
      </c>
      <c r="M100">
        <v>47</v>
      </c>
    </row>
    <row r="101" spans="2:13" x14ac:dyDescent="0.25">
      <c r="B101" t="s">
        <v>472</v>
      </c>
      <c r="C101" t="s">
        <v>114</v>
      </c>
      <c r="D101" t="s">
        <v>14</v>
      </c>
      <c r="E101" t="s">
        <v>15</v>
      </c>
      <c r="F101">
        <v>72.39</v>
      </c>
      <c r="G101">
        <v>72.5</v>
      </c>
      <c r="H101">
        <v>73.489999999999995</v>
      </c>
      <c r="I101">
        <v>71.900000000000006</v>
      </c>
      <c r="J101">
        <v>72.159000000000006</v>
      </c>
      <c r="K101">
        <v>131951</v>
      </c>
      <c r="L101">
        <v>95215</v>
      </c>
      <c r="M101">
        <v>113</v>
      </c>
    </row>
    <row r="102" spans="2:13" x14ac:dyDescent="0.25">
      <c r="B102" t="s">
        <v>472</v>
      </c>
      <c r="C102" t="s">
        <v>115</v>
      </c>
      <c r="D102" t="s">
        <v>14</v>
      </c>
      <c r="E102" t="s">
        <v>15</v>
      </c>
      <c r="F102">
        <v>72.25</v>
      </c>
      <c r="G102">
        <v>71.81</v>
      </c>
      <c r="H102">
        <v>74.73</v>
      </c>
      <c r="I102">
        <v>71.81</v>
      </c>
      <c r="J102">
        <v>72.899000000000001</v>
      </c>
      <c r="K102">
        <v>285972</v>
      </c>
      <c r="L102">
        <v>208470</v>
      </c>
      <c r="M102">
        <v>103</v>
      </c>
    </row>
    <row r="103" spans="2:13" x14ac:dyDescent="0.25">
      <c r="B103" t="s">
        <v>472</v>
      </c>
      <c r="C103" t="s">
        <v>116</v>
      </c>
      <c r="D103" t="s">
        <v>14</v>
      </c>
      <c r="E103" t="s">
        <v>15</v>
      </c>
      <c r="F103">
        <v>74.150000000000006</v>
      </c>
      <c r="G103">
        <v>71.5</v>
      </c>
      <c r="H103">
        <v>75</v>
      </c>
      <c r="I103">
        <v>71.5</v>
      </c>
      <c r="J103">
        <v>73.085999999999999</v>
      </c>
      <c r="K103">
        <v>111492</v>
      </c>
      <c r="L103">
        <v>81493</v>
      </c>
      <c r="M103">
        <v>1696</v>
      </c>
    </row>
    <row r="104" spans="2:13" x14ac:dyDescent="0.25">
      <c r="B104" t="s">
        <v>472</v>
      </c>
      <c r="C104" t="s">
        <v>117</v>
      </c>
      <c r="D104" t="s">
        <v>14</v>
      </c>
      <c r="E104" t="s">
        <v>15</v>
      </c>
      <c r="F104">
        <v>71.8</v>
      </c>
      <c r="G104">
        <v>71.989999999999995</v>
      </c>
      <c r="H104">
        <v>72.39</v>
      </c>
      <c r="I104">
        <v>71.16</v>
      </c>
      <c r="J104">
        <v>71.858999999999995</v>
      </c>
      <c r="K104">
        <v>46256</v>
      </c>
      <c r="L104">
        <v>33239</v>
      </c>
      <c r="M104">
        <v>77</v>
      </c>
    </row>
    <row r="105" spans="2:13" x14ac:dyDescent="0.25">
      <c r="B105" t="s">
        <v>472</v>
      </c>
      <c r="C105" t="s">
        <v>118</v>
      </c>
      <c r="D105" t="s">
        <v>14</v>
      </c>
      <c r="E105" t="s">
        <v>15</v>
      </c>
      <c r="F105">
        <v>71.47</v>
      </c>
      <c r="G105">
        <v>71.36</v>
      </c>
      <c r="H105">
        <v>72.47</v>
      </c>
      <c r="I105">
        <v>71.06</v>
      </c>
      <c r="J105">
        <v>71.712000000000003</v>
      </c>
      <c r="K105">
        <v>37626</v>
      </c>
      <c r="L105">
        <v>26980</v>
      </c>
      <c r="M105">
        <v>505</v>
      </c>
    </row>
    <row r="106" spans="2:13" x14ac:dyDescent="0.25">
      <c r="B106" t="s">
        <v>472</v>
      </c>
      <c r="C106" t="s">
        <v>119</v>
      </c>
      <c r="D106" t="s">
        <v>14</v>
      </c>
      <c r="E106" t="s">
        <v>15</v>
      </c>
      <c r="F106">
        <v>72.37</v>
      </c>
      <c r="G106">
        <v>72.48</v>
      </c>
      <c r="H106">
        <v>72.48</v>
      </c>
      <c r="I106">
        <v>70.7</v>
      </c>
      <c r="J106">
        <v>71.921999999999997</v>
      </c>
      <c r="K106">
        <v>59305</v>
      </c>
      <c r="L106">
        <v>42649</v>
      </c>
      <c r="M106">
        <v>1150</v>
      </c>
    </row>
    <row r="107" spans="2:13" x14ac:dyDescent="0.25">
      <c r="B107" t="s">
        <v>472</v>
      </c>
      <c r="C107" t="s">
        <v>120</v>
      </c>
      <c r="D107" t="s">
        <v>14</v>
      </c>
      <c r="E107" t="s">
        <v>15</v>
      </c>
      <c r="F107">
        <v>72.2</v>
      </c>
      <c r="G107">
        <v>72.48</v>
      </c>
      <c r="H107">
        <v>72.48</v>
      </c>
      <c r="I107">
        <v>71.02</v>
      </c>
      <c r="J107">
        <v>71.841999999999999</v>
      </c>
      <c r="K107">
        <v>23219</v>
      </c>
      <c r="L107">
        <v>16680</v>
      </c>
      <c r="M107">
        <v>305</v>
      </c>
    </row>
    <row r="108" spans="2:13" x14ac:dyDescent="0.25">
      <c r="B108" t="s">
        <v>472</v>
      </c>
      <c r="C108" t="s">
        <v>121</v>
      </c>
      <c r="D108" t="s">
        <v>14</v>
      </c>
      <c r="E108" t="s">
        <v>15</v>
      </c>
      <c r="F108">
        <v>71.25</v>
      </c>
      <c r="G108">
        <v>71.510000000000005</v>
      </c>
      <c r="H108">
        <v>72.8</v>
      </c>
      <c r="I108">
        <v>69.959999999999994</v>
      </c>
      <c r="J108">
        <v>71.245999999999995</v>
      </c>
      <c r="K108">
        <v>113920</v>
      </c>
      <c r="L108">
        <v>81164</v>
      </c>
      <c r="M108">
        <v>247</v>
      </c>
    </row>
    <row r="109" spans="2:13" x14ac:dyDescent="0.25">
      <c r="B109" t="s">
        <v>472</v>
      </c>
      <c r="C109" t="s">
        <v>122</v>
      </c>
      <c r="D109" t="s">
        <v>14</v>
      </c>
      <c r="E109" t="s">
        <v>15</v>
      </c>
      <c r="F109">
        <v>72.59</v>
      </c>
      <c r="G109">
        <v>73.55</v>
      </c>
      <c r="H109">
        <v>73.55</v>
      </c>
      <c r="I109">
        <v>71.5</v>
      </c>
      <c r="J109">
        <v>72.14</v>
      </c>
      <c r="K109">
        <v>52101</v>
      </c>
      <c r="L109">
        <v>37586</v>
      </c>
      <c r="M109">
        <v>91</v>
      </c>
    </row>
    <row r="110" spans="2:13" x14ac:dyDescent="0.25">
      <c r="B110" t="s">
        <v>472</v>
      </c>
      <c r="C110" t="s">
        <v>123</v>
      </c>
      <c r="D110" t="s">
        <v>14</v>
      </c>
      <c r="E110" t="s">
        <v>15</v>
      </c>
      <c r="F110">
        <v>72.05</v>
      </c>
      <c r="G110">
        <v>72.58</v>
      </c>
      <c r="H110">
        <v>73</v>
      </c>
      <c r="I110">
        <v>72.05</v>
      </c>
      <c r="J110">
        <v>72.617000000000004</v>
      </c>
      <c r="K110">
        <v>125165</v>
      </c>
      <c r="L110">
        <v>90891</v>
      </c>
      <c r="M110">
        <v>104</v>
      </c>
    </row>
    <row r="111" spans="2:13" x14ac:dyDescent="0.25">
      <c r="B111" t="s">
        <v>472</v>
      </c>
      <c r="C111" t="s">
        <v>124</v>
      </c>
      <c r="D111" t="s">
        <v>14</v>
      </c>
      <c r="E111" t="s">
        <v>15</v>
      </c>
      <c r="F111">
        <v>72.59</v>
      </c>
      <c r="G111">
        <v>74.84</v>
      </c>
      <c r="H111">
        <v>74.84</v>
      </c>
      <c r="I111">
        <v>71.62</v>
      </c>
      <c r="J111">
        <v>72.334000000000003</v>
      </c>
      <c r="K111">
        <v>153768</v>
      </c>
      <c r="L111">
        <v>111226</v>
      </c>
      <c r="M111">
        <v>123</v>
      </c>
    </row>
    <row r="112" spans="2:13" x14ac:dyDescent="0.25">
      <c r="B112" t="s">
        <v>472</v>
      </c>
      <c r="C112" t="s">
        <v>125</v>
      </c>
      <c r="D112" t="s">
        <v>14</v>
      </c>
      <c r="E112" t="s">
        <v>15</v>
      </c>
      <c r="F112">
        <v>73.599999999999994</v>
      </c>
      <c r="G112">
        <v>71.55</v>
      </c>
      <c r="H112">
        <v>73.599999999999994</v>
      </c>
      <c r="I112">
        <v>71.55</v>
      </c>
      <c r="J112">
        <v>72.028999999999996</v>
      </c>
      <c r="K112">
        <v>85020</v>
      </c>
      <c r="L112">
        <v>61239</v>
      </c>
      <c r="M112">
        <v>91</v>
      </c>
    </row>
    <row r="113" spans="2:13" x14ac:dyDescent="0.25">
      <c r="B113" t="s">
        <v>472</v>
      </c>
      <c r="C113" t="s">
        <v>126</v>
      </c>
      <c r="D113" t="s">
        <v>14</v>
      </c>
      <c r="E113" t="s">
        <v>15</v>
      </c>
      <c r="F113">
        <v>71.8</v>
      </c>
      <c r="G113">
        <v>72.34</v>
      </c>
      <c r="H113">
        <v>73.989999999999995</v>
      </c>
      <c r="I113">
        <v>71.5</v>
      </c>
      <c r="J113">
        <v>72.491</v>
      </c>
      <c r="K113">
        <v>100036</v>
      </c>
      <c r="L113">
        <v>72518</v>
      </c>
      <c r="M113">
        <v>129</v>
      </c>
    </row>
    <row r="114" spans="2:13" x14ac:dyDescent="0.25">
      <c r="B114" t="s">
        <v>472</v>
      </c>
      <c r="C114" t="s">
        <v>127</v>
      </c>
      <c r="D114" t="s">
        <v>14</v>
      </c>
      <c r="E114" t="s">
        <v>15</v>
      </c>
      <c r="F114">
        <v>71.55</v>
      </c>
      <c r="G114">
        <v>72.05</v>
      </c>
      <c r="H114">
        <v>74</v>
      </c>
      <c r="I114">
        <v>71.5</v>
      </c>
      <c r="J114">
        <v>72.361999999999995</v>
      </c>
      <c r="K114">
        <v>57874</v>
      </c>
      <c r="L114">
        <v>41879</v>
      </c>
      <c r="M114">
        <v>90</v>
      </c>
    </row>
    <row r="115" spans="2:13" x14ac:dyDescent="0.25">
      <c r="B115" t="s">
        <v>472</v>
      </c>
      <c r="C115" t="s">
        <v>128</v>
      </c>
      <c r="D115" t="s">
        <v>14</v>
      </c>
      <c r="E115" t="s">
        <v>15</v>
      </c>
      <c r="F115">
        <v>71.099999999999994</v>
      </c>
      <c r="G115">
        <v>73.989999999999995</v>
      </c>
      <c r="H115">
        <v>74</v>
      </c>
      <c r="I115">
        <v>71.02</v>
      </c>
      <c r="J115">
        <v>73.03</v>
      </c>
      <c r="K115">
        <v>115674</v>
      </c>
      <c r="L115">
        <v>84477</v>
      </c>
      <c r="M115">
        <v>160</v>
      </c>
    </row>
    <row r="116" spans="2:13" x14ac:dyDescent="0.25">
      <c r="B116" t="s">
        <v>472</v>
      </c>
      <c r="C116" t="s">
        <v>129</v>
      </c>
      <c r="D116" t="s">
        <v>14</v>
      </c>
      <c r="E116" t="s">
        <v>15</v>
      </c>
      <c r="F116">
        <v>72.959999999999994</v>
      </c>
      <c r="G116">
        <v>73.25</v>
      </c>
      <c r="H116">
        <v>74.739999999999995</v>
      </c>
      <c r="I116">
        <v>72.849999999999994</v>
      </c>
      <c r="J116">
        <v>73.209999999999994</v>
      </c>
      <c r="K116">
        <v>89122</v>
      </c>
      <c r="L116">
        <v>65246</v>
      </c>
      <c r="M116">
        <v>115</v>
      </c>
    </row>
    <row r="117" spans="2:13" x14ac:dyDescent="0.25">
      <c r="B117" t="s">
        <v>472</v>
      </c>
      <c r="C117" t="s">
        <v>130</v>
      </c>
      <c r="D117" t="s">
        <v>14</v>
      </c>
      <c r="E117" t="s">
        <v>15</v>
      </c>
      <c r="F117">
        <v>73.25</v>
      </c>
      <c r="G117">
        <v>74</v>
      </c>
      <c r="H117">
        <v>74</v>
      </c>
      <c r="I117">
        <v>72.81</v>
      </c>
      <c r="J117">
        <v>73.620999999999995</v>
      </c>
      <c r="K117">
        <v>71314</v>
      </c>
      <c r="L117">
        <v>52502</v>
      </c>
      <c r="M117">
        <v>74</v>
      </c>
    </row>
    <row r="118" spans="2:13" x14ac:dyDescent="0.25">
      <c r="B118" t="s">
        <v>472</v>
      </c>
      <c r="C118" t="s">
        <v>131</v>
      </c>
      <c r="D118" t="s">
        <v>14</v>
      </c>
      <c r="E118" t="s">
        <v>15</v>
      </c>
      <c r="F118">
        <v>74</v>
      </c>
      <c r="G118">
        <v>74</v>
      </c>
      <c r="H118">
        <v>74</v>
      </c>
      <c r="I118">
        <v>72.5</v>
      </c>
      <c r="J118">
        <v>73.626999999999995</v>
      </c>
      <c r="K118">
        <v>94484</v>
      </c>
      <c r="L118">
        <v>69566</v>
      </c>
      <c r="M118">
        <v>97</v>
      </c>
    </row>
    <row r="119" spans="2:13" x14ac:dyDescent="0.25">
      <c r="B119" t="s">
        <v>472</v>
      </c>
      <c r="C119" t="s">
        <v>132</v>
      </c>
      <c r="D119" t="s">
        <v>14</v>
      </c>
      <c r="E119" t="s">
        <v>15</v>
      </c>
      <c r="F119">
        <v>73.8</v>
      </c>
      <c r="G119">
        <v>73</v>
      </c>
      <c r="H119">
        <v>75</v>
      </c>
      <c r="I119">
        <v>72.47</v>
      </c>
      <c r="J119">
        <v>73.902000000000001</v>
      </c>
      <c r="K119">
        <v>61510</v>
      </c>
      <c r="L119">
        <v>45457</v>
      </c>
      <c r="M119">
        <v>119</v>
      </c>
    </row>
    <row r="120" spans="2:13" x14ac:dyDescent="0.25">
      <c r="B120" t="s">
        <v>472</v>
      </c>
      <c r="C120" t="s">
        <v>133</v>
      </c>
      <c r="D120" t="s">
        <v>14</v>
      </c>
      <c r="E120" t="s">
        <v>15</v>
      </c>
      <c r="F120">
        <v>72.790000000000006</v>
      </c>
      <c r="G120">
        <v>73.7</v>
      </c>
      <c r="H120">
        <v>73.7</v>
      </c>
      <c r="I120">
        <v>72.180000000000007</v>
      </c>
      <c r="J120">
        <v>72.775000000000006</v>
      </c>
      <c r="K120">
        <v>80107</v>
      </c>
      <c r="L120">
        <v>58298</v>
      </c>
      <c r="M120">
        <v>80</v>
      </c>
    </row>
    <row r="121" spans="2:13" x14ac:dyDescent="0.25">
      <c r="B121" t="s">
        <v>472</v>
      </c>
      <c r="C121" t="s">
        <v>134</v>
      </c>
      <c r="D121" t="s">
        <v>14</v>
      </c>
      <c r="E121" t="s">
        <v>15</v>
      </c>
      <c r="F121">
        <v>72.989999999999995</v>
      </c>
      <c r="G121">
        <v>74</v>
      </c>
      <c r="H121">
        <v>74</v>
      </c>
      <c r="I121">
        <v>72.17</v>
      </c>
      <c r="J121">
        <v>72.647999999999996</v>
      </c>
      <c r="K121">
        <v>99826</v>
      </c>
      <c r="L121">
        <v>72522</v>
      </c>
      <c r="M121">
        <v>107</v>
      </c>
    </row>
    <row r="122" spans="2:13" x14ac:dyDescent="0.25">
      <c r="B122" t="s">
        <v>472</v>
      </c>
      <c r="C122" t="s">
        <v>135</v>
      </c>
      <c r="D122" t="s">
        <v>14</v>
      </c>
      <c r="E122" t="s">
        <v>15</v>
      </c>
      <c r="F122">
        <v>72.5</v>
      </c>
      <c r="G122">
        <v>72.099999999999994</v>
      </c>
      <c r="H122">
        <v>73.95</v>
      </c>
      <c r="I122">
        <v>72.099999999999994</v>
      </c>
      <c r="J122">
        <v>73.063999999999993</v>
      </c>
      <c r="K122">
        <v>76257</v>
      </c>
      <c r="L122">
        <v>55716</v>
      </c>
      <c r="M122">
        <v>136</v>
      </c>
    </row>
    <row r="123" spans="2:13" x14ac:dyDescent="0.25">
      <c r="B123" t="s">
        <v>472</v>
      </c>
      <c r="C123" t="s">
        <v>136</v>
      </c>
      <c r="D123" t="s">
        <v>14</v>
      </c>
      <c r="E123" t="s">
        <v>15</v>
      </c>
      <c r="F123">
        <v>72.5</v>
      </c>
      <c r="G123">
        <v>72.02</v>
      </c>
      <c r="H123">
        <v>73.95</v>
      </c>
      <c r="I123">
        <v>72.010000000000005</v>
      </c>
      <c r="J123">
        <v>72.975999999999999</v>
      </c>
      <c r="K123">
        <v>119378</v>
      </c>
      <c r="L123">
        <v>87118</v>
      </c>
      <c r="M123">
        <v>114</v>
      </c>
    </row>
    <row r="124" spans="2:13" x14ac:dyDescent="0.25">
      <c r="B124" t="s">
        <v>472</v>
      </c>
      <c r="C124" t="s">
        <v>137</v>
      </c>
      <c r="D124" t="s">
        <v>14</v>
      </c>
      <c r="E124" t="s">
        <v>15</v>
      </c>
      <c r="F124">
        <v>71.760000000000005</v>
      </c>
      <c r="G124">
        <v>72.17</v>
      </c>
      <c r="H124">
        <v>74.25</v>
      </c>
      <c r="I124">
        <v>71.5</v>
      </c>
      <c r="J124">
        <v>72.474000000000004</v>
      </c>
      <c r="K124">
        <v>134872</v>
      </c>
      <c r="L124">
        <v>97747</v>
      </c>
      <c r="M124">
        <v>171</v>
      </c>
    </row>
    <row r="125" spans="2:13" x14ac:dyDescent="0.25">
      <c r="B125" t="s">
        <v>472</v>
      </c>
      <c r="C125" t="s">
        <v>138</v>
      </c>
      <c r="D125" t="s">
        <v>14</v>
      </c>
      <c r="E125" t="s">
        <v>15</v>
      </c>
      <c r="F125">
        <v>72.7</v>
      </c>
      <c r="G125">
        <v>73.290000000000006</v>
      </c>
      <c r="H125">
        <v>74</v>
      </c>
      <c r="I125">
        <v>72</v>
      </c>
      <c r="J125">
        <v>73.379000000000005</v>
      </c>
      <c r="K125">
        <v>81853</v>
      </c>
      <c r="L125">
        <v>60063</v>
      </c>
      <c r="M125">
        <v>88</v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_xll.SerieHistoricaPorEspecieBD("MGCMD","Diario","2025-01-01","2025-07-10","CORRIENTE","24","PPT")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240</v>
      </c>
      <c r="C2" t="s">
        <v>13</v>
      </c>
      <c r="D2" t="s">
        <v>14</v>
      </c>
      <c r="E2" t="s">
        <v>15</v>
      </c>
      <c r="F2">
        <v>104.6</v>
      </c>
      <c r="G2">
        <v>105</v>
      </c>
      <c r="H2">
        <v>105</v>
      </c>
      <c r="I2">
        <v>104.6</v>
      </c>
      <c r="J2">
        <v>104.94499999999999</v>
      </c>
      <c r="K2">
        <v>401000</v>
      </c>
      <c r="L2">
        <v>420828</v>
      </c>
      <c r="M2">
        <v>28</v>
      </c>
    </row>
    <row r="3" spans="1:13" x14ac:dyDescent="0.25">
      <c r="B3" t="s">
        <v>240</v>
      </c>
      <c r="C3" t="s">
        <v>16</v>
      </c>
      <c r="D3" t="s">
        <v>14</v>
      </c>
      <c r="E3" t="s">
        <v>15</v>
      </c>
      <c r="F3">
        <v>104.85</v>
      </c>
      <c r="G3">
        <v>104.9</v>
      </c>
      <c r="H3">
        <v>104.9</v>
      </c>
      <c r="I3">
        <v>104.7</v>
      </c>
      <c r="J3">
        <v>104.837</v>
      </c>
      <c r="K3">
        <v>140000</v>
      </c>
      <c r="L3">
        <v>146772</v>
      </c>
      <c r="M3">
        <v>10</v>
      </c>
    </row>
    <row r="4" spans="1:13" x14ac:dyDescent="0.25">
      <c r="B4" t="s">
        <v>240</v>
      </c>
      <c r="C4" t="s">
        <v>17</v>
      </c>
      <c r="D4" t="s">
        <v>14</v>
      </c>
      <c r="E4" t="s">
        <v>15</v>
      </c>
      <c r="F4">
        <v>104.9</v>
      </c>
      <c r="G4">
        <v>105.2</v>
      </c>
      <c r="H4">
        <v>105.2</v>
      </c>
      <c r="I4">
        <v>104.5</v>
      </c>
      <c r="J4">
        <v>104.922</v>
      </c>
      <c r="K4">
        <v>474000</v>
      </c>
      <c r="L4">
        <v>497332</v>
      </c>
      <c r="M4">
        <v>25</v>
      </c>
    </row>
    <row r="5" spans="1:13" x14ac:dyDescent="0.25">
      <c r="B5" t="s">
        <v>240</v>
      </c>
      <c r="C5" t="s">
        <v>18</v>
      </c>
      <c r="D5" t="s">
        <v>14</v>
      </c>
      <c r="E5" t="s">
        <v>15</v>
      </c>
      <c r="F5">
        <v>105</v>
      </c>
      <c r="G5">
        <v>104.85</v>
      </c>
      <c r="H5">
        <v>105</v>
      </c>
      <c r="I5">
        <v>104.8</v>
      </c>
      <c r="J5">
        <v>104.93300000000001</v>
      </c>
      <c r="K5">
        <v>60000</v>
      </c>
      <c r="L5">
        <v>62960</v>
      </c>
      <c r="M5">
        <v>6</v>
      </c>
    </row>
    <row r="6" spans="1:13" x14ac:dyDescent="0.25">
      <c r="B6" t="s">
        <v>240</v>
      </c>
      <c r="C6" t="s">
        <v>19</v>
      </c>
      <c r="D6" t="s">
        <v>14</v>
      </c>
      <c r="E6" t="s">
        <v>15</v>
      </c>
      <c r="F6">
        <v>105</v>
      </c>
      <c r="G6">
        <v>105</v>
      </c>
      <c r="H6">
        <v>105</v>
      </c>
      <c r="I6">
        <v>104.9</v>
      </c>
      <c r="J6">
        <v>104.995</v>
      </c>
      <c r="K6">
        <v>293000</v>
      </c>
      <c r="L6">
        <v>307634</v>
      </c>
      <c r="M6">
        <v>17</v>
      </c>
    </row>
    <row r="7" spans="1:13" x14ac:dyDescent="0.25">
      <c r="B7" t="s">
        <v>240</v>
      </c>
      <c r="C7" t="s">
        <v>20</v>
      </c>
      <c r="D7" t="s">
        <v>14</v>
      </c>
      <c r="E7" t="s">
        <v>15</v>
      </c>
      <c r="F7">
        <v>105</v>
      </c>
      <c r="G7">
        <v>105.4</v>
      </c>
      <c r="H7">
        <v>105.5</v>
      </c>
      <c r="I7">
        <v>105</v>
      </c>
      <c r="J7">
        <v>105.28400000000001</v>
      </c>
      <c r="K7">
        <v>198000</v>
      </c>
      <c r="L7">
        <v>208462</v>
      </c>
      <c r="M7">
        <v>17</v>
      </c>
    </row>
    <row r="8" spans="1:13" x14ac:dyDescent="0.25">
      <c r="B8" t="s">
        <v>240</v>
      </c>
      <c r="C8" t="s">
        <v>21</v>
      </c>
      <c r="D8" t="s">
        <v>14</v>
      </c>
      <c r="E8" t="s">
        <v>15</v>
      </c>
      <c r="F8">
        <v>105.4</v>
      </c>
      <c r="G8">
        <v>105.25</v>
      </c>
      <c r="H8">
        <v>105.4</v>
      </c>
      <c r="I8">
        <v>105.25</v>
      </c>
      <c r="J8">
        <v>105.381</v>
      </c>
      <c r="K8">
        <v>80000</v>
      </c>
      <c r="L8">
        <v>84305</v>
      </c>
      <c r="M8">
        <v>8</v>
      </c>
    </row>
    <row r="9" spans="1:13" x14ac:dyDescent="0.25">
      <c r="B9" t="s">
        <v>240</v>
      </c>
      <c r="C9" t="s">
        <v>22</v>
      </c>
      <c r="D9" t="s">
        <v>14</v>
      </c>
      <c r="E9" t="s">
        <v>15</v>
      </c>
      <c r="F9">
        <v>104.75</v>
      </c>
      <c r="G9">
        <v>104.75</v>
      </c>
      <c r="H9">
        <v>104.75</v>
      </c>
      <c r="I9">
        <v>104.5</v>
      </c>
      <c r="J9">
        <v>104.67400000000001</v>
      </c>
      <c r="K9">
        <v>86000</v>
      </c>
      <c r="L9">
        <v>90020</v>
      </c>
      <c r="M9">
        <v>7</v>
      </c>
    </row>
    <row r="10" spans="1:13" x14ac:dyDescent="0.25">
      <c r="B10" t="s">
        <v>240</v>
      </c>
      <c r="C10" t="s">
        <v>23</v>
      </c>
      <c r="D10" t="s">
        <v>14</v>
      </c>
      <c r="E10" t="s">
        <v>15</v>
      </c>
      <c r="F10">
        <v>104.75</v>
      </c>
      <c r="G10">
        <v>105.25</v>
      </c>
      <c r="H10">
        <v>105.25</v>
      </c>
      <c r="I10">
        <v>104.75</v>
      </c>
      <c r="J10">
        <v>105.03</v>
      </c>
      <c r="K10">
        <v>102000</v>
      </c>
      <c r="L10">
        <v>107131</v>
      </c>
      <c r="M10">
        <v>9</v>
      </c>
    </row>
    <row r="11" spans="1:13" x14ac:dyDescent="0.25">
      <c r="B11" t="s">
        <v>240</v>
      </c>
      <c r="C11" t="s">
        <v>24</v>
      </c>
      <c r="D11" t="s">
        <v>14</v>
      </c>
      <c r="E11" t="s">
        <v>15</v>
      </c>
      <c r="F11">
        <v>104.9</v>
      </c>
      <c r="G11">
        <v>105</v>
      </c>
      <c r="H11">
        <v>105</v>
      </c>
      <c r="I11">
        <v>104.9</v>
      </c>
      <c r="J11">
        <v>104.917</v>
      </c>
      <c r="K11">
        <v>60000</v>
      </c>
      <c r="L11">
        <v>62950</v>
      </c>
      <c r="M11">
        <v>6</v>
      </c>
    </row>
    <row r="12" spans="1:13" x14ac:dyDescent="0.25">
      <c r="B12" t="s">
        <v>240</v>
      </c>
      <c r="C12" t="s">
        <v>25</v>
      </c>
      <c r="D12" t="s">
        <v>14</v>
      </c>
      <c r="E12" t="s">
        <v>15</v>
      </c>
      <c r="F12">
        <v>104.7</v>
      </c>
      <c r="G12">
        <v>105.15</v>
      </c>
      <c r="H12">
        <v>105.15</v>
      </c>
      <c r="I12">
        <v>104.7</v>
      </c>
      <c r="J12">
        <v>104.941</v>
      </c>
      <c r="K12">
        <v>43000</v>
      </c>
      <c r="L12">
        <v>45125</v>
      </c>
      <c r="M12">
        <v>3</v>
      </c>
    </row>
    <row r="13" spans="1:13" x14ac:dyDescent="0.25">
      <c r="B13" t="s">
        <v>240</v>
      </c>
      <c r="C13" t="s">
        <v>26</v>
      </c>
      <c r="D13" t="s">
        <v>14</v>
      </c>
      <c r="E13" t="s">
        <v>15</v>
      </c>
      <c r="F13">
        <v>105.2</v>
      </c>
      <c r="G13">
        <v>105.35</v>
      </c>
      <c r="H13">
        <v>105.35</v>
      </c>
      <c r="I13">
        <v>104.8</v>
      </c>
      <c r="J13">
        <v>105.17</v>
      </c>
      <c r="K13">
        <v>136000</v>
      </c>
      <c r="L13">
        <v>143031</v>
      </c>
      <c r="M13">
        <v>12</v>
      </c>
    </row>
    <row r="14" spans="1:13" x14ac:dyDescent="0.25">
      <c r="B14" t="s">
        <v>240</v>
      </c>
      <c r="C14" t="s">
        <v>27</v>
      </c>
      <c r="D14" t="s">
        <v>14</v>
      </c>
      <c r="E14" t="s">
        <v>15</v>
      </c>
      <c r="F14">
        <v>105.25</v>
      </c>
      <c r="G14">
        <v>104.8</v>
      </c>
      <c r="H14">
        <v>105.25</v>
      </c>
      <c r="I14">
        <v>104.7</v>
      </c>
      <c r="J14">
        <v>104.925</v>
      </c>
      <c r="K14">
        <v>139000</v>
      </c>
      <c r="L14">
        <v>145845</v>
      </c>
      <c r="M14">
        <v>12</v>
      </c>
    </row>
    <row r="15" spans="1:13" x14ac:dyDescent="0.25">
      <c r="B15" t="s">
        <v>240</v>
      </c>
      <c r="C15" t="s">
        <v>28</v>
      </c>
      <c r="D15" t="s">
        <v>14</v>
      </c>
      <c r="E15" t="s">
        <v>15</v>
      </c>
      <c r="F15">
        <v>105.1</v>
      </c>
      <c r="G15">
        <v>105.1</v>
      </c>
      <c r="H15">
        <v>105.1</v>
      </c>
      <c r="I15">
        <v>105.1</v>
      </c>
      <c r="J15">
        <v>105.1</v>
      </c>
      <c r="K15">
        <v>90000</v>
      </c>
      <c r="L15">
        <v>94590</v>
      </c>
      <c r="M15">
        <v>9</v>
      </c>
    </row>
    <row r="16" spans="1:13" x14ac:dyDescent="0.25">
      <c r="B16" t="s">
        <v>240</v>
      </c>
      <c r="C16" t="s">
        <v>29</v>
      </c>
      <c r="D16" t="s">
        <v>14</v>
      </c>
      <c r="E16" t="s">
        <v>15</v>
      </c>
      <c r="F16">
        <v>105</v>
      </c>
      <c r="G16">
        <v>105</v>
      </c>
      <c r="H16">
        <v>105</v>
      </c>
      <c r="I16">
        <v>104.4</v>
      </c>
      <c r="J16">
        <v>104.90300000000001</v>
      </c>
      <c r="K16">
        <v>62000</v>
      </c>
      <c r="L16">
        <v>65040</v>
      </c>
      <c r="M16">
        <v>6</v>
      </c>
    </row>
    <row r="17" spans="2:13" x14ac:dyDescent="0.25">
      <c r="B17" t="s">
        <v>240</v>
      </c>
      <c r="C17" t="s">
        <v>30</v>
      </c>
      <c r="D17" t="s">
        <v>14</v>
      </c>
      <c r="E17" t="s">
        <v>15</v>
      </c>
      <c r="F17">
        <v>105</v>
      </c>
      <c r="G17">
        <v>105</v>
      </c>
      <c r="H17">
        <v>105</v>
      </c>
      <c r="I17">
        <v>105</v>
      </c>
      <c r="J17">
        <v>105</v>
      </c>
      <c r="K17">
        <v>163000</v>
      </c>
      <c r="L17">
        <v>171150</v>
      </c>
      <c r="M17">
        <v>13</v>
      </c>
    </row>
    <row r="18" spans="2:13" x14ac:dyDescent="0.25">
      <c r="B18" t="s">
        <v>240</v>
      </c>
      <c r="C18" t="s">
        <v>31</v>
      </c>
      <c r="D18" t="s">
        <v>14</v>
      </c>
      <c r="E18" t="s">
        <v>15</v>
      </c>
      <c r="F18">
        <v>105</v>
      </c>
      <c r="G18">
        <v>104.3</v>
      </c>
      <c r="H18">
        <v>105</v>
      </c>
      <c r="I18">
        <v>104.3</v>
      </c>
      <c r="J18">
        <v>104.785</v>
      </c>
      <c r="K18">
        <v>132000</v>
      </c>
      <c r="L18">
        <v>138316</v>
      </c>
      <c r="M18">
        <v>11</v>
      </c>
    </row>
    <row r="19" spans="2:13" x14ac:dyDescent="0.25">
      <c r="B19" t="s">
        <v>240</v>
      </c>
      <c r="C19" t="s">
        <v>32</v>
      </c>
      <c r="D19" t="s">
        <v>14</v>
      </c>
      <c r="E19" t="s">
        <v>15</v>
      </c>
      <c r="F19">
        <v>104.7</v>
      </c>
      <c r="G19">
        <v>104.05</v>
      </c>
      <c r="H19">
        <v>104.75</v>
      </c>
      <c r="I19">
        <v>104</v>
      </c>
      <c r="J19">
        <v>104.242</v>
      </c>
      <c r="K19">
        <v>130000</v>
      </c>
      <c r="L19">
        <v>135515</v>
      </c>
      <c r="M19">
        <v>8</v>
      </c>
    </row>
    <row r="20" spans="2:13" x14ac:dyDescent="0.25">
      <c r="B20" t="s">
        <v>240</v>
      </c>
      <c r="C20" t="s">
        <v>33</v>
      </c>
      <c r="D20" t="s">
        <v>14</v>
      </c>
      <c r="E20" t="s">
        <v>15</v>
      </c>
      <c r="F20">
        <v>104.3</v>
      </c>
      <c r="G20">
        <v>105</v>
      </c>
      <c r="H20">
        <v>105</v>
      </c>
      <c r="I20">
        <v>104.3</v>
      </c>
      <c r="J20">
        <v>104.959</v>
      </c>
      <c r="K20">
        <v>320000</v>
      </c>
      <c r="L20">
        <v>335870</v>
      </c>
      <c r="M20">
        <v>23</v>
      </c>
    </row>
    <row r="21" spans="2:13" x14ac:dyDescent="0.25">
      <c r="B21" t="s">
        <v>240</v>
      </c>
      <c r="C21" t="s">
        <v>34</v>
      </c>
      <c r="D21" t="s">
        <v>14</v>
      </c>
      <c r="E21" t="s">
        <v>15</v>
      </c>
      <c r="F21">
        <v>105</v>
      </c>
      <c r="G21">
        <v>105.25</v>
      </c>
      <c r="H21">
        <v>105.5</v>
      </c>
      <c r="I21">
        <v>104</v>
      </c>
      <c r="J21">
        <v>104.90900000000001</v>
      </c>
      <c r="K21">
        <v>190000</v>
      </c>
      <c r="L21">
        <v>199328</v>
      </c>
      <c r="M21">
        <v>15</v>
      </c>
    </row>
    <row r="22" spans="2:13" x14ac:dyDescent="0.25">
      <c r="B22" t="s">
        <v>240</v>
      </c>
      <c r="C22" t="s">
        <v>35</v>
      </c>
      <c r="D22" t="s">
        <v>14</v>
      </c>
      <c r="E22" t="s">
        <v>15</v>
      </c>
      <c r="F22">
        <v>104.8</v>
      </c>
      <c r="G22">
        <v>104</v>
      </c>
      <c r="H22">
        <v>104.85</v>
      </c>
      <c r="I22">
        <v>104</v>
      </c>
      <c r="J22">
        <v>104.498</v>
      </c>
      <c r="K22">
        <v>120000</v>
      </c>
      <c r="L22">
        <v>125398</v>
      </c>
      <c r="M22">
        <v>10</v>
      </c>
    </row>
    <row r="23" spans="2:13" x14ac:dyDescent="0.25">
      <c r="B23" t="s">
        <v>240</v>
      </c>
      <c r="C23" t="s">
        <v>36</v>
      </c>
      <c r="D23" t="s">
        <v>14</v>
      </c>
      <c r="E23" t="s">
        <v>15</v>
      </c>
      <c r="F23">
        <v>104.7</v>
      </c>
      <c r="G23">
        <v>104.5</v>
      </c>
      <c r="H23">
        <v>104.7</v>
      </c>
      <c r="I23">
        <v>104.5</v>
      </c>
      <c r="J23">
        <v>104.551</v>
      </c>
      <c r="K23">
        <v>198000</v>
      </c>
      <c r="L23">
        <v>207011</v>
      </c>
      <c r="M23">
        <v>8</v>
      </c>
    </row>
    <row r="24" spans="2:13" x14ac:dyDescent="0.25">
      <c r="B24" t="s">
        <v>240</v>
      </c>
      <c r="C24" t="s">
        <v>37</v>
      </c>
      <c r="D24" t="s">
        <v>14</v>
      </c>
      <c r="E24" t="s">
        <v>15</v>
      </c>
      <c r="F24">
        <v>0</v>
      </c>
      <c r="G24">
        <v>103.95</v>
      </c>
      <c r="H24">
        <v>104.95</v>
      </c>
      <c r="I24">
        <v>103.95</v>
      </c>
      <c r="J24">
        <v>104.61</v>
      </c>
      <c r="K24">
        <v>87000</v>
      </c>
      <c r="L24">
        <v>91011</v>
      </c>
      <c r="M24">
        <v>5</v>
      </c>
    </row>
    <row r="25" spans="2:13" x14ac:dyDescent="0.25">
      <c r="B25" t="s">
        <v>240</v>
      </c>
      <c r="C25" t="s">
        <v>38</v>
      </c>
      <c r="D25" t="s">
        <v>14</v>
      </c>
      <c r="E25" t="s">
        <v>15</v>
      </c>
      <c r="F25">
        <v>104.65</v>
      </c>
      <c r="G25">
        <v>104.5</v>
      </c>
      <c r="H25">
        <v>104.8</v>
      </c>
      <c r="I25">
        <v>104.5</v>
      </c>
      <c r="J25">
        <v>104.657</v>
      </c>
      <c r="K25">
        <v>92000</v>
      </c>
      <c r="L25">
        <v>96284</v>
      </c>
      <c r="M25">
        <v>9</v>
      </c>
    </row>
    <row r="26" spans="2:13" x14ac:dyDescent="0.25">
      <c r="B26" t="s">
        <v>240</v>
      </c>
      <c r="C26" t="s">
        <v>39</v>
      </c>
      <c r="D26" t="s">
        <v>14</v>
      </c>
      <c r="E26" t="s">
        <v>15</v>
      </c>
      <c r="F26">
        <v>104.25</v>
      </c>
      <c r="G26">
        <v>104.25</v>
      </c>
      <c r="H26">
        <v>104.65</v>
      </c>
      <c r="I26">
        <v>104.25</v>
      </c>
      <c r="J26">
        <v>104.53400000000001</v>
      </c>
      <c r="K26">
        <v>112000</v>
      </c>
      <c r="L26">
        <v>117078</v>
      </c>
      <c r="M26">
        <v>7</v>
      </c>
    </row>
    <row r="27" spans="2:13" x14ac:dyDescent="0.25">
      <c r="B27" t="s">
        <v>240</v>
      </c>
      <c r="C27" t="s">
        <v>40</v>
      </c>
      <c r="D27" t="s">
        <v>14</v>
      </c>
      <c r="E27" t="s">
        <v>15</v>
      </c>
      <c r="F27">
        <v>104.75</v>
      </c>
      <c r="G27">
        <v>105.45</v>
      </c>
      <c r="H27">
        <v>105.45</v>
      </c>
      <c r="I27">
        <v>104.75</v>
      </c>
      <c r="J27">
        <v>104.83799999999999</v>
      </c>
      <c r="K27">
        <v>80000</v>
      </c>
      <c r="L27">
        <v>83870</v>
      </c>
      <c r="M27">
        <v>8</v>
      </c>
    </row>
    <row r="28" spans="2:13" x14ac:dyDescent="0.25">
      <c r="B28" t="s">
        <v>240</v>
      </c>
      <c r="C28" t="s">
        <v>41</v>
      </c>
      <c r="D28" t="s">
        <v>14</v>
      </c>
      <c r="E28" t="s">
        <v>15</v>
      </c>
      <c r="F28">
        <v>105</v>
      </c>
      <c r="G28">
        <v>104.15</v>
      </c>
      <c r="H28">
        <v>105</v>
      </c>
      <c r="I28">
        <v>104.1</v>
      </c>
      <c r="J28">
        <v>104.58</v>
      </c>
      <c r="K28">
        <v>114000</v>
      </c>
      <c r="L28">
        <v>119221</v>
      </c>
      <c r="M28">
        <v>11</v>
      </c>
    </row>
    <row r="29" spans="2:13" x14ac:dyDescent="0.25">
      <c r="B29" t="s">
        <v>240</v>
      </c>
      <c r="C29" t="s">
        <v>42</v>
      </c>
      <c r="D29" t="s">
        <v>14</v>
      </c>
      <c r="E29" t="s">
        <v>15</v>
      </c>
      <c r="F29">
        <v>104.75</v>
      </c>
      <c r="G29">
        <v>104.75</v>
      </c>
      <c r="H29">
        <v>104.75</v>
      </c>
      <c r="I29">
        <v>104.6</v>
      </c>
      <c r="J29">
        <v>104.72799999999999</v>
      </c>
      <c r="K29">
        <v>117000</v>
      </c>
      <c r="L29">
        <v>122532</v>
      </c>
      <c r="M29">
        <v>11</v>
      </c>
    </row>
    <row r="30" spans="2:13" x14ac:dyDescent="0.25">
      <c r="B30" t="s">
        <v>240</v>
      </c>
      <c r="C30" t="s">
        <v>43</v>
      </c>
      <c r="D30" t="s">
        <v>14</v>
      </c>
      <c r="E30" t="s">
        <v>15</v>
      </c>
      <c r="F30">
        <v>104.5</v>
      </c>
      <c r="G30">
        <v>105</v>
      </c>
      <c r="H30">
        <v>105</v>
      </c>
      <c r="I30">
        <v>104.5</v>
      </c>
      <c r="J30">
        <v>104.75</v>
      </c>
      <c r="K30">
        <v>110000</v>
      </c>
      <c r="L30">
        <v>115225</v>
      </c>
      <c r="M30">
        <v>9</v>
      </c>
    </row>
    <row r="31" spans="2:13" x14ac:dyDescent="0.25">
      <c r="B31" t="s">
        <v>240</v>
      </c>
      <c r="C31" t="s">
        <v>44</v>
      </c>
      <c r="D31" t="s">
        <v>14</v>
      </c>
      <c r="E31" t="s">
        <v>15</v>
      </c>
      <c r="F31">
        <v>104.75</v>
      </c>
      <c r="G31">
        <v>104.55</v>
      </c>
      <c r="H31">
        <v>104.75</v>
      </c>
      <c r="I31">
        <v>104</v>
      </c>
      <c r="J31">
        <v>104.55200000000001</v>
      </c>
      <c r="K31">
        <v>230000</v>
      </c>
      <c r="L31">
        <v>240470</v>
      </c>
      <c r="M31">
        <v>23</v>
      </c>
    </row>
    <row r="32" spans="2:13" x14ac:dyDescent="0.25">
      <c r="B32" t="s">
        <v>240</v>
      </c>
      <c r="C32" t="s">
        <v>45</v>
      </c>
      <c r="D32" t="s">
        <v>14</v>
      </c>
      <c r="E32" t="s">
        <v>15</v>
      </c>
      <c r="F32">
        <v>105</v>
      </c>
      <c r="G32">
        <v>105.85</v>
      </c>
      <c r="H32">
        <v>105.9</v>
      </c>
      <c r="I32">
        <v>105</v>
      </c>
      <c r="J32">
        <v>105.307</v>
      </c>
      <c r="K32">
        <v>57000</v>
      </c>
      <c r="L32">
        <v>60025</v>
      </c>
      <c r="M32">
        <v>4</v>
      </c>
    </row>
    <row r="33" spans="2:13" x14ac:dyDescent="0.25">
      <c r="B33" t="s">
        <v>240</v>
      </c>
      <c r="C33" t="s">
        <v>46</v>
      </c>
      <c r="D33" t="s">
        <v>14</v>
      </c>
      <c r="E33" t="s">
        <v>15</v>
      </c>
      <c r="F33">
        <v>105</v>
      </c>
      <c r="G33">
        <v>104.75</v>
      </c>
      <c r="H33">
        <v>105</v>
      </c>
      <c r="I33">
        <v>104.75</v>
      </c>
      <c r="J33">
        <v>104.84399999999999</v>
      </c>
      <c r="K33">
        <v>87000</v>
      </c>
      <c r="L33">
        <v>91214</v>
      </c>
      <c r="M33">
        <v>7</v>
      </c>
    </row>
    <row r="34" spans="2:13" x14ac:dyDescent="0.25">
      <c r="B34" t="s">
        <v>240</v>
      </c>
      <c r="C34" t="s">
        <v>47</v>
      </c>
      <c r="D34" t="s">
        <v>14</v>
      </c>
      <c r="E34" t="s">
        <v>15</v>
      </c>
      <c r="F34">
        <v>105</v>
      </c>
      <c r="G34">
        <v>104</v>
      </c>
      <c r="H34">
        <v>105.15</v>
      </c>
      <c r="I34">
        <v>104</v>
      </c>
      <c r="J34">
        <v>104.717</v>
      </c>
      <c r="K34">
        <v>30000</v>
      </c>
      <c r="L34">
        <v>31415</v>
      </c>
      <c r="M34">
        <v>3</v>
      </c>
    </row>
    <row r="35" spans="2:13" x14ac:dyDescent="0.25">
      <c r="B35" t="s">
        <v>240</v>
      </c>
      <c r="C35" t="s">
        <v>48</v>
      </c>
      <c r="D35" t="s">
        <v>14</v>
      </c>
      <c r="E35" t="s">
        <v>15</v>
      </c>
      <c r="F35">
        <v>105</v>
      </c>
      <c r="G35">
        <v>105.85</v>
      </c>
      <c r="H35">
        <v>105.85</v>
      </c>
      <c r="I35">
        <v>105</v>
      </c>
      <c r="J35">
        <v>105.69</v>
      </c>
      <c r="K35">
        <v>97000</v>
      </c>
      <c r="L35">
        <v>102520</v>
      </c>
      <c r="M35">
        <v>7</v>
      </c>
    </row>
    <row r="36" spans="2:13" x14ac:dyDescent="0.25">
      <c r="B36" t="s">
        <v>240</v>
      </c>
      <c r="C36" t="s">
        <v>49</v>
      </c>
      <c r="D36" t="s">
        <v>14</v>
      </c>
      <c r="E36" t="s">
        <v>15</v>
      </c>
      <c r="F36">
        <v>105.75</v>
      </c>
      <c r="G36">
        <v>105.5</v>
      </c>
      <c r="H36">
        <v>105.9</v>
      </c>
      <c r="I36">
        <v>105.1</v>
      </c>
      <c r="J36">
        <v>105.506</v>
      </c>
      <c r="K36">
        <v>106000</v>
      </c>
      <c r="L36">
        <v>111836</v>
      </c>
      <c r="M36">
        <v>9</v>
      </c>
    </row>
    <row r="37" spans="2:13" x14ac:dyDescent="0.25">
      <c r="B37" t="s">
        <v>240</v>
      </c>
      <c r="C37" t="s">
        <v>50</v>
      </c>
      <c r="D37" t="s">
        <v>14</v>
      </c>
      <c r="E37" t="s">
        <v>15</v>
      </c>
      <c r="F37">
        <v>104</v>
      </c>
      <c r="G37">
        <v>106.2</v>
      </c>
      <c r="H37">
        <v>106.2</v>
      </c>
      <c r="I37">
        <v>104</v>
      </c>
      <c r="J37">
        <v>105.776</v>
      </c>
      <c r="K37">
        <v>212000</v>
      </c>
      <c r="L37">
        <v>224244</v>
      </c>
      <c r="M37">
        <v>12</v>
      </c>
    </row>
    <row r="38" spans="2:13" x14ac:dyDescent="0.25">
      <c r="B38" t="s">
        <v>240</v>
      </c>
      <c r="C38" t="s">
        <v>51</v>
      </c>
      <c r="D38" t="s">
        <v>14</v>
      </c>
      <c r="E38" t="s">
        <v>15</v>
      </c>
      <c r="F38">
        <v>106</v>
      </c>
      <c r="G38">
        <v>105.5</v>
      </c>
      <c r="H38">
        <v>106</v>
      </c>
      <c r="I38">
        <v>105.5</v>
      </c>
      <c r="J38">
        <v>105.762</v>
      </c>
      <c r="K38">
        <v>63000</v>
      </c>
      <c r="L38">
        <v>66630</v>
      </c>
      <c r="M38">
        <v>5</v>
      </c>
    </row>
    <row r="39" spans="2:13" x14ac:dyDescent="0.25">
      <c r="B39" t="s">
        <v>240</v>
      </c>
      <c r="C39" t="s">
        <v>52</v>
      </c>
      <c r="D39" t="s">
        <v>14</v>
      </c>
      <c r="E39" t="s">
        <v>15</v>
      </c>
      <c r="F39">
        <v>106.8</v>
      </c>
      <c r="G39">
        <v>106.1</v>
      </c>
      <c r="H39">
        <v>106.8</v>
      </c>
      <c r="I39">
        <v>105.5</v>
      </c>
      <c r="J39">
        <v>106.175</v>
      </c>
      <c r="K39">
        <v>60000</v>
      </c>
      <c r="L39">
        <v>63705</v>
      </c>
      <c r="M39">
        <v>5</v>
      </c>
    </row>
    <row r="40" spans="2:13" x14ac:dyDescent="0.25">
      <c r="B40" t="s">
        <v>240</v>
      </c>
      <c r="C40" t="s">
        <v>53</v>
      </c>
      <c r="D40" t="s">
        <v>14</v>
      </c>
      <c r="E40" t="s">
        <v>15</v>
      </c>
      <c r="F40">
        <v>106.15</v>
      </c>
      <c r="G40">
        <v>106.1</v>
      </c>
      <c r="H40">
        <v>106.15</v>
      </c>
      <c r="I40">
        <v>105.5</v>
      </c>
      <c r="J40">
        <v>105.97799999999999</v>
      </c>
      <c r="K40">
        <v>113000</v>
      </c>
      <c r="L40">
        <v>119755</v>
      </c>
      <c r="M40">
        <v>5</v>
      </c>
    </row>
    <row r="41" spans="2:13" x14ac:dyDescent="0.25">
      <c r="B41" t="s">
        <v>240</v>
      </c>
      <c r="C41" t="s">
        <v>54</v>
      </c>
      <c r="D41" t="s">
        <v>14</v>
      </c>
      <c r="E41" t="s">
        <v>15</v>
      </c>
      <c r="F41">
        <v>106</v>
      </c>
      <c r="G41">
        <v>106</v>
      </c>
      <c r="H41">
        <v>106</v>
      </c>
      <c r="I41">
        <v>106</v>
      </c>
      <c r="J41">
        <v>106</v>
      </c>
      <c r="K41">
        <v>57000</v>
      </c>
      <c r="L41">
        <v>60420</v>
      </c>
      <c r="M41">
        <v>4</v>
      </c>
    </row>
    <row r="42" spans="2:13" x14ac:dyDescent="0.25">
      <c r="B42" t="s">
        <v>240</v>
      </c>
      <c r="C42" t="s">
        <v>55</v>
      </c>
      <c r="D42" t="s">
        <v>14</v>
      </c>
      <c r="E42" t="s">
        <v>15</v>
      </c>
      <c r="F42">
        <v>105.5</v>
      </c>
      <c r="G42">
        <v>105.5</v>
      </c>
      <c r="H42">
        <v>105.5</v>
      </c>
      <c r="I42">
        <v>105.5</v>
      </c>
      <c r="J42">
        <v>105.5</v>
      </c>
      <c r="K42">
        <v>40000</v>
      </c>
      <c r="L42">
        <v>42200</v>
      </c>
      <c r="M42">
        <v>4</v>
      </c>
    </row>
    <row r="43" spans="2:13" x14ac:dyDescent="0.25">
      <c r="B43" t="s">
        <v>240</v>
      </c>
      <c r="C43" t="s">
        <v>56</v>
      </c>
      <c r="D43" t="s">
        <v>14</v>
      </c>
      <c r="E43" t="s">
        <v>15</v>
      </c>
      <c r="F43">
        <v>105.4</v>
      </c>
      <c r="G43">
        <v>104.8</v>
      </c>
      <c r="H43">
        <v>105.4</v>
      </c>
      <c r="I43">
        <v>104.6</v>
      </c>
      <c r="J43">
        <v>105.092</v>
      </c>
      <c r="K43">
        <v>163000</v>
      </c>
      <c r="L43">
        <v>171301</v>
      </c>
      <c r="M43">
        <v>15</v>
      </c>
    </row>
    <row r="44" spans="2:13" x14ac:dyDescent="0.25">
      <c r="B44" t="s">
        <v>240</v>
      </c>
      <c r="C44" t="s">
        <v>57</v>
      </c>
      <c r="D44" t="s">
        <v>14</v>
      </c>
      <c r="E44" t="s">
        <v>15</v>
      </c>
      <c r="F44">
        <v>104.1</v>
      </c>
      <c r="G44">
        <v>104.95</v>
      </c>
      <c r="H44">
        <v>105.3</v>
      </c>
      <c r="I44">
        <v>104.1</v>
      </c>
      <c r="J44">
        <v>105.039</v>
      </c>
      <c r="K44">
        <v>130000</v>
      </c>
      <c r="L44">
        <v>136550</v>
      </c>
      <c r="M44">
        <v>11</v>
      </c>
    </row>
    <row r="45" spans="2:13" x14ac:dyDescent="0.25">
      <c r="B45" t="s">
        <v>240</v>
      </c>
      <c r="C45" t="s">
        <v>58</v>
      </c>
      <c r="D45" t="s">
        <v>14</v>
      </c>
      <c r="E45" t="s">
        <v>15</v>
      </c>
      <c r="F45">
        <v>104.95</v>
      </c>
      <c r="G45">
        <v>104.1</v>
      </c>
      <c r="H45">
        <v>104.95</v>
      </c>
      <c r="I45">
        <v>104.1</v>
      </c>
      <c r="J45">
        <v>104.50700000000001</v>
      </c>
      <c r="K45">
        <v>129000</v>
      </c>
      <c r="L45">
        <v>134814</v>
      </c>
      <c r="M45">
        <v>10</v>
      </c>
    </row>
    <row r="46" spans="2:13" x14ac:dyDescent="0.25">
      <c r="B46" t="s">
        <v>240</v>
      </c>
      <c r="C46" t="s">
        <v>59</v>
      </c>
      <c r="D46" t="s">
        <v>14</v>
      </c>
      <c r="E46" t="s">
        <v>15</v>
      </c>
      <c r="F46">
        <v>104.1</v>
      </c>
      <c r="G46">
        <v>104.25</v>
      </c>
      <c r="H46">
        <v>104.75</v>
      </c>
      <c r="I46">
        <v>104.1</v>
      </c>
      <c r="J46">
        <v>104.437</v>
      </c>
      <c r="K46">
        <v>166000</v>
      </c>
      <c r="L46">
        <v>173366</v>
      </c>
      <c r="M46">
        <v>15</v>
      </c>
    </row>
    <row r="47" spans="2:13" x14ac:dyDescent="0.25">
      <c r="B47" t="s">
        <v>240</v>
      </c>
      <c r="C47" t="s">
        <v>60</v>
      </c>
      <c r="D47" t="s">
        <v>14</v>
      </c>
      <c r="E47" t="s">
        <v>15</v>
      </c>
      <c r="F47">
        <v>104.7</v>
      </c>
      <c r="G47">
        <v>106</v>
      </c>
      <c r="H47">
        <v>106</v>
      </c>
      <c r="I47">
        <v>104.5</v>
      </c>
      <c r="J47">
        <v>104.95699999999999</v>
      </c>
      <c r="K47">
        <v>112000</v>
      </c>
      <c r="L47">
        <v>117552</v>
      </c>
      <c r="M47">
        <v>11</v>
      </c>
    </row>
    <row r="48" spans="2:13" x14ac:dyDescent="0.25">
      <c r="B48" t="s">
        <v>240</v>
      </c>
      <c r="C48" t="s">
        <v>61</v>
      </c>
      <c r="D48" t="s">
        <v>14</v>
      </c>
      <c r="E48" t="s">
        <v>15</v>
      </c>
      <c r="F48">
        <v>105</v>
      </c>
      <c r="G48">
        <v>104.35</v>
      </c>
      <c r="H48">
        <v>105</v>
      </c>
      <c r="I48">
        <v>104.35</v>
      </c>
      <c r="J48">
        <v>104.70099999999999</v>
      </c>
      <c r="K48">
        <v>77000</v>
      </c>
      <c r="L48">
        <v>80620</v>
      </c>
      <c r="M48">
        <v>7</v>
      </c>
    </row>
    <row r="49" spans="2:13" x14ac:dyDescent="0.25">
      <c r="B49" t="s">
        <v>240</v>
      </c>
      <c r="C49" t="s">
        <v>62</v>
      </c>
      <c r="D49" t="s">
        <v>14</v>
      </c>
      <c r="E49" t="s">
        <v>15</v>
      </c>
      <c r="F49">
        <v>104.35</v>
      </c>
      <c r="G49">
        <v>104.6</v>
      </c>
      <c r="H49">
        <v>105</v>
      </c>
      <c r="I49">
        <v>104.35</v>
      </c>
      <c r="J49">
        <v>104.76</v>
      </c>
      <c r="K49">
        <v>100000</v>
      </c>
      <c r="L49">
        <v>104760</v>
      </c>
      <c r="M49">
        <v>9</v>
      </c>
    </row>
    <row r="50" spans="2:13" x14ac:dyDescent="0.25">
      <c r="B50" t="s">
        <v>240</v>
      </c>
      <c r="C50" t="s">
        <v>63</v>
      </c>
      <c r="D50" t="s">
        <v>14</v>
      </c>
      <c r="E50" t="s">
        <v>15</v>
      </c>
      <c r="F50">
        <v>104.6</v>
      </c>
      <c r="G50">
        <v>104.4</v>
      </c>
      <c r="H50">
        <v>104.6</v>
      </c>
      <c r="I50">
        <v>104.4</v>
      </c>
      <c r="J50">
        <v>104.533</v>
      </c>
      <c r="K50">
        <v>60000</v>
      </c>
      <c r="L50">
        <v>62720</v>
      </c>
      <c r="M50">
        <v>5</v>
      </c>
    </row>
    <row r="51" spans="2:13" x14ac:dyDescent="0.25">
      <c r="B51" t="s">
        <v>240</v>
      </c>
      <c r="C51" t="s">
        <v>64</v>
      </c>
      <c r="D51" t="s">
        <v>14</v>
      </c>
      <c r="E51" t="s">
        <v>15</v>
      </c>
      <c r="F51">
        <v>103.85</v>
      </c>
      <c r="G51">
        <v>104</v>
      </c>
      <c r="H51">
        <v>104.25</v>
      </c>
      <c r="I51">
        <v>103.85</v>
      </c>
      <c r="J51">
        <v>104.124</v>
      </c>
      <c r="K51">
        <v>170000</v>
      </c>
      <c r="L51">
        <v>177010</v>
      </c>
      <c r="M51">
        <v>10</v>
      </c>
    </row>
    <row r="52" spans="2:13" x14ac:dyDescent="0.25">
      <c r="B52" t="s">
        <v>240</v>
      </c>
      <c r="C52" t="s">
        <v>65</v>
      </c>
      <c r="D52" t="s">
        <v>14</v>
      </c>
      <c r="E52" t="s">
        <v>15</v>
      </c>
      <c r="F52">
        <v>104.3</v>
      </c>
      <c r="G52">
        <v>104.35</v>
      </c>
      <c r="H52">
        <v>104.35</v>
      </c>
      <c r="I52">
        <v>103.5</v>
      </c>
      <c r="J52">
        <v>103.824</v>
      </c>
      <c r="K52">
        <v>239000</v>
      </c>
      <c r="L52">
        <v>248139</v>
      </c>
      <c r="M52">
        <v>16</v>
      </c>
    </row>
    <row r="53" spans="2:13" x14ac:dyDescent="0.25">
      <c r="B53" t="s">
        <v>240</v>
      </c>
      <c r="C53" t="s">
        <v>66</v>
      </c>
      <c r="D53" t="s">
        <v>14</v>
      </c>
      <c r="E53" t="s">
        <v>15</v>
      </c>
      <c r="F53">
        <v>103.5</v>
      </c>
      <c r="G53">
        <v>105.75</v>
      </c>
      <c r="H53">
        <v>105.75</v>
      </c>
      <c r="I53">
        <v>103.5</v>
      </c>
      <c r="J53">
        <v>104.099</v>
      </c>
      <c r="K53">
        <v>360000</v>
      </c>
      <c r="L53">
        <v>374755</v>
      </c>
      <c r="M53">
        <v>33</v>
      </c>
    </row>
    <row r="54" spans="2:13" x14ac:dyDescent="0.25">
      <c r="B54" t="s">
        <v>240</v>
      </c>
      <c r="C54" t="s">
        <v>67</v>
      </c>
      <c r="D54" t="s">
        <v>14</v>
      </c>
      <c r="E54" t="s">
        <v>15</v>
      </c>
      <c r="F54">
        <v>103.2</v>
      </c>
      <c r="G54">
        <v>105</v>
      </c>
      <c r="H54">
        <v>105</v>
      </c>
      <c r="I54">
        <v>102.5</v>
      </c>
      <c r="J54">
        <v>103.504</v>
      </c>
      <c r="K54">
        <v>135000</v>
      </c>
      <c r="L54">
        <v>139730</v>
      </c>
      <c r="M54">
        <v>13</v>
      </c>
    </row>
    <row r="55" spans="2:13" x14ac:dyDescent="0.25">
      <c r="B55" t="s">
        <v>240</v>
      </c>
      <c r="C55" t="s">
        <v>68</v>
      </c>
      <c r="D55" t="s">
        <v>14</v>
      </c>
      <c r="E55" t="s">
        <v>15</v>
      </c>
      <c r="F55">
        <v>104.4</v>
      </c>
      <c r="G55">
        <v>103.5</v>
      </c>
      <c r="H55">
        <v>104.4</v>
      </c>
      <c r="I55">
        <v>102.95</v>
      </c>
      <c r="J55">
        <v>103.71</v>
      </c>
      <c r="K55">
        <v>50000</v>
      </c>
      <c r="L55">
        <v>51855</v>
      </c>
      <c r="M55">
        <v>5</v>
      </c>
    </row>
    <row r="56" spans="2:13" x14ac:dyDescent="0.25">
      <c r="B56" t="s">
        <v>240</v>
      </c>
      <c r="C56" t="s">
        <v>69</v>
      </c>
      <c r="D56" t="s">
        <v>14</v>
      </c>
      <c r="E56" t="s">
        <v>15</v>
      </c>
      <c r="F56">
        <v>101.9</v>
      </c>
      <c r="G56">
        <v>101</v>
      </c>
      <c r="H56">
        <v>103.65</v>
      </c>
      <c r="I56">
        <v>100</v>
      </c>
      <c r="J56">
        <v>101.93899999999999</v>
      </c>
      <c r="K56">
        <v>130000</v>
      </c>
      <c r="L56">
        <v>132520</v>
      </c>
      <c r="M56">
        <v>12</v>
      </c>
    </row>
    <row r="57" spans="2:13" x14ac:dyDescent="0.25">
      <c r="B57" t="s">
        <v>240</v>
      </c>
      <c r="C57" t="s">
        <v>70</v>
      </c>
      <c r="D57" t="s">
        <v>14</v>
      </c>
      <c r="E57" t="s">
        <v>15</v>
      </c>
      <c r="F57">
        <v>100</v>
      </c>
      <c r="G57">
        <v>104.4</v>
      </c>
      <c r="H57">
        <v>104.4</v>
      </c>
      <c r="I57">
        <v>100</v>
      </c>
      <c r="J57">
        <v>102.3</v>
      </c>
      <c r="K57">
        <v>60000</v>
      </c>
      <c r="L57">
        <v>61380</v>
      </c>
      <c r="M57">
        <v>6</v>
      </c>
    </row>
    <row r="58" spans="2:13" x14ac:dyDescent="0.25">
      <c r="B58" t="s">
        <v>240</v>
      </c>
      <c r="C58" t="s">
        <v>71</v>
      </c>
      <c r="D58" t="s">
        <v>14</v>
      </c>
      <c r="E58" t="s">
        <v>15</v>
      </c>
      <c r="F58">
        <v>101.45</v>
      </c>
      <c r="G58">
        <v>101</v>
      </c>
      <c r="H58">
        <v>101.8</v>
      </c>
      <c r="I58">
        <v>100</v>
      </c>
      <c r="J58">
        <v>100.78400000000001</v>
      </c>
      <c r="K58">
        <v>167000</v>
      </c>
      <c r="L58">
        <v>168310</v>
      </c>
      <c r="M58">
        <v>14</v>
      </c>
    </row>
    <row r="59" spans="2:13" x14ac:dyDescent="0.25">
      <c r="B59" t="s">
        <v>240</v>
      </c>
      <c r="C59" t="s">
        <v>72</v>
      </c>
      <c r="D59" t="s">
        <v>14</v>
      </c>
      <c r="E59" t="s">
        <v>15</v>
      </c>
      <c r="F59">
        <v>101.8</v>
      </c>
      <c r="G59">
        <v>101</v>
      </c>
      <c r="H59">
        <v>102</v>
      </c>
      <c r="I59">
        <v>101</v>
      </c>
      <c r="J59">
        <v>101.643</v>
      </c>
      <c r="K59">
        <v>201000</v>
      </c>
      <c r="L59">
        <v>204302</v>
      </c>
      <c r="M59">
        <v>14</v>
      </c>
    </row>
    <row r="60" spans="2:13" x14ac:dyDescent="0.25">
      <c r="B60" t="s">
        <v>240</v>
      </c>
      <c r="C60" t="s">
        <v>73</v>
      </c>
      <c r="D60" t="s">
        <v>14</v>
      </c>
      <c r="E60" t="s">
        <v>15</v>
      </c>
      <c r="F60">
        <v>101</v>
      </c>
      <c r="G60">
        <v>101</v>
      </c>
      <c r="H60">
        <v>101</v>
      </c>
      <c r="I60">
        <v>99.5</v>
      </c>
      <c r="J60">
        <v>100.80500000000001</v>
      </c>
      <c r="K60">
        <v>149000</v>
      </c>
      <c r="L60">
        <v>150199</v>
      </c>
      <c r="M60">
        <v>13</v>
      </c>
    </row>
    <row r="61" spans="2:13" x14ac:dyDescent="0.25">
      <c r="B61" t="s">
        <v>240</v>
      </c>
      <c r="C61" t="s">
        <v>74</v>
      </c>
      <c r="D61" t="s">
        <v>14</v>
      </c>
      <c r="E61" t="s">
        <v>15</v>
      </c>
      <c r="F61">
        <v>101.5</v>
      </c>
      <c r="G61">
        <v>101.5</v>
      </c>
      <c r="H61">
        <v>101.9</v>
      </c>
      <c r="I61">
        <v>101</v>
      </c>
      <c r="J61">
        <v>101.476</v>
      </c>
      <c r="K61">
        <v>105000</v>
      </c>
      <c r="L61">
        <v>106550</v>
      </c>
      <c r="M61">
        <v>9</v>
      </c>
    </row>
    <row r="62" spans="2:13" x14ac:dyDescent="0.25">
      <c r="B62" t="s">
        <v>240</v>
      </c>
      <c r="C62" t="s">
        <v>75</v>
      </c>
      <c r="D62" t="s">
        <v>14</v>
      </c>
      <c r="E62" t="s">
        <v>15</v>
      </c>
      <c r="F62">
        <v>101</v>
      </c>
      <c r="G62">
        <v>100.25</v>
      </c>
      <c r="H62">
        <v>101</v>
      </c>
      <c r="I62">
        <v>100.25</v>
      </c>
      <c r="J62">
        <v>100.625</v>
      </c>
      <c r="K62">
        <v>20000</v>
      </c>
      <c r="L62">
        <v>20125</v>
      </c>
      <c r="M62">
        <v>2</v>
      </c>
    </row>
    <row r="63" spans="2:13" x14ac:dyDescent="0.25">
      <c r="B63" t="s">
        <v>240</v>
      </c>
      <c r="C63" t="s">
        <v>76</v>
      </c>
      <c r="D63" t="s">
        <v>14</v>
      </c>
      <c r="E63" t="s">
        <v>15</v>
      </c>
      <c r="F63">
        <v>101.6</v>
      </c>
      <c r="G63">
        <v>102.1</v>
      </c>
      <c r="H63">
        <v>102.1</v>
      </c>
      <c r="I63">
        <v>101.5</v>
      </c>
      <c r="J63">
        <v>101.764</v>
      </c>
      <c r="K63">
        <v>172000</v>
      </c>
      <c r="L63">
        <v>175034</v>
      </c>
      <c r="M63">
        <v>12</v>
      </c>
    </row>
    <row r="64" spans="2:13" x14ac:dyDescent="0.25">
      <c r="B64" t="s">
        <v>240</v>
      </c>
      <c r="C64" t="s">
        <v>77</v>
      </c>
      <c r="D64" t="s">
        <v>14</v>
      </c>
      <c r="E64" t="s">
        <v>15</v>
      </c>
      <c r="F64">
        <v>101.5</v>
      </c>
      <c r="G64">
        <v>102.6</v>
      </c>
      <c r="H64">
        <v>102.95</v>
      </c>
      <c r="I64">
        <v>100.1</v>
      </c>
      <c r="J64">
        <v>102.194</v>
      </c>
      <c r="K64">
        <v>80000</v>
      </c>
      <c r="L64">
        <v>81755</v>
      </c>
      <c r="M64">
        <v>7</v>
      </c>
    </row>
    <row r="65" spans="2:13" x14ac:dyDescent="0.25">
      <c r="B65" t="s">
        <v>240</v>
      </c>
      <c r="C65" t="s">
        <v>78</v>
      </c>
      <c r="D65" t="s">
        <v>14</v>
      </c>
      <c r="E65" t="s">
        <v>15</v>
      </c>
      <c r="F65">
        <v>103.4</v>
      </c>
      <c r="G65">
        <v>103.4</v>
      </c>
      <c r="H65">
        <v>103.4</v>
      </c>
      <c r="I65">
        <v>103.4</v>
      </c>
      <c r="J65">
        <v>103.4</v>
      </c>
      <c r="K65">
        <v>10000</v>
      </c>
      <c r="L65">
        <v>10340</v>
      </c>
      <c r="M65">
        <v>1</v>
      </c>
    </row>
    <row r="66" spans="2:13" x14ac:dyDescent="0.25">
      <c r="B66" t="s">
        <v>240</v>
      </c>
      <c r="C66" t="s">
        <v>79</v>
      </c>
      <c r="D66" t="s">
        <v>14</v>
      </c>
      <c r="E66" t="s">
        <v>15</v>
      </c>
      <c r="F66">
        <v>103.75</v>
      </c>
      <c r="G66">
        <v>104.1</v>
      </c>
      <c r="H66">
        <v>104.1</v>
      </c>
      <c r="I66">
        <v>103.2</v>
      </c>
      <c r="J66">
        <v>103.708</v>
      </c>
      <c r="K66">
        <v>108000</v>
      </c>
      <c r="L66">
        <v>112005</v>
      </c>
      <c r="M66">
        <v>10</v>
      </c>
    </row>
    <row r="67" spans="2:13" x14ac:dyDescent="0.25">
      <c r="B67" t="s">
        <v>240</v>
      </c>
      <c r="C67" t="s">
        <v>80</v>
      </c>
      <c r="D67" t="s">
        <v>14</v>
      </c>
      <c r="E67" t="s">
        <v>15</v>
      </c>
      <c r="F67">
        <v>104</v>
      </c>
      <c r="G67">
        <v>103.35</v>
      </c>
      <c r="H67">
        <v>104</v>
      </c>
      <c r="I67">
        <v>103</v>
      </c>
      <c r="J67">
        <v>103.6</v>
      </c>
      <c r="K67">
        <v>80000</v>
      </c>
      <c r="L67">
        <v>82880</v>
      </c>
      <c r="M67">
        <v>8</v>
      </c>
    </row>
    <row r="68" spans="2:13" x14ac:dyDescent="0.25">
      <c r="B68" t="s">
        <v>240</v>
      </c>
      <c r="C68" t="s">
        <v>81</v>
      </c>
      <c r="D68" t="s">
        <v>14</v>
      </c>
      <c r="E68" t="s">
        <v>15</v>
      </c>
      <c r="F68">
        <v>103.65</v>
      </c>
      <c r="G68">
        <v>103.65</v>
      </c>
      <c r="H68">
        <v>103.65</v>
      </c>
      <c r="I68">
        <v>103</v>
      </c>
      <c r="J68">
        <v>103.46</v>
      </c>
      <c r="K68">
        <v>121000</v>
      </c>
      <c r="L68">
        <v>125187</v>
      </c>
      <c r="M68">
        <v>7</v>
      </c>
    </row>
    <row r="69" spans="2:13" x14ac:dyDescent="0.25">
      <c r="B69" t="s">
        <v>240</v>
      </c>
      <c r="C69" t="s">
        <v>82</v>
      </c>
      <c r="D69" t="s">
        <v>14</v>
      </c>
      <c r="E69" t="s">
        <v>15</v>
      </c>
      <c r="F69">
        <v>103.3</v>
      </c>
      <c r="G69">
        <v>103.2</v>
      </c>
      <c r="H69">
        <v>103.3</v>
      </c>
      <c r="I69">
        <v>103.2</v>
      </c>
      <c r="J69">
        <v>103.267</v>
      </c>
      <c r="K69">
        <v>136000</v>
      </c>
      <c r="L69">
        <v>140443</v>
      </c>
      <c r="M69">
        <v>9</v>
      </c>
    </row>
    <row r="70" spans="2:13" x14ac:dyDescent="0.25">
      <c r="B70" t="s">
        <v>240</v>
      </c>
      <c r="C70" t="s">
        <v>83</v>
      </c>
      <c r="D70" t="s">
        <v>14</v>
      </c>
      <c r="E70" t="s">
        <v>15</v>
      </c>
      <c r="F70">
        <v>103.25</v>
      </c>
      <c r="G70">
        <v>103.35</v>
      </c>
      <c r="H70">
        <v>103.35</v>
      </c>
      <c r="I70">
        <v>101.4</v>
      </c>
      <c r="J70">
        <v>103.03400000000001</v>
      </c>
      <c r="K70">
        <v>92000</v>
      </c>
      <c r="L70">
        <v>94791</v>
      </c>
      <c r="M70">
        <v>8</v>
      </c>
    </row>
    <row r="71" spans="2:13" x14ac:dyDescent="0.25">
      <c r="B71" t="s">
        <v>240</v>
      </c>
      <c r="C71" t="s">
        <v>84</v>
      </c>
      <c r="D71" t="s">
        <v>14</v>
      </c>
      <c r="E71" t="s">
        <v>15</v>
      </c>
      <c r="F71">
        <v>103.35</v>
      </c>
      <c r="G71">
        <v>103.35</v>
      </c>
      <c r="H71">
        <v>103.35</v>
      </c>
      <c r="I71">
        <v>103.35</v>
      </c>
      <c r="J71">
        <v>103.35</v>
      </c>
      <c r="K71">
        <v>30000</v>
      </c>
      <c r="L71">
        <v>31005</v>
      </c>
      <c r="M71">
        <v>3</v>
      </c>
    </row>
    <row r="72" spans="2:13" x14ac:dyDescent="0.25">
      <c r="B72" t="s">
        <v>240</v>
      </c>
      <c r="C72" t="s">
        <v>85</v>
      </c>
      <c r="D72" t="s">
        <v>14</v>
      </c>
      <c r="E72" t="s">
        <v>15</v>
      </c>
      <c r="F72">
        <v>103.35</v>
      </c>
      <c r="G72">
        <v>102.5</v>
      </c>
      <c r="H72">
        <v>103.35</v>
      </c>
      <c r="I72">
        <v>102</v>
      </c>
      <c r="J72">
        <v>102.67700000000001</v>
      </c>
      <c r="K72">
        <v>188000</v>
      </c>
      <c r="L72">
        <v>193033</v>
      </c>
      <c r="M72">
        <v>8</v>
      </c>
    </row>
    <row r="73" spans="2:13" x14ac:dyDescent="0.25">
      <c r="B73" t="s">
        <v>240</v>
      </c>
      <c r="C73" t="s">
        <v>86</v>
      </c>
      <c r="D73" t="s">
        <v>14</v>
      </c>
      <c r="E73" t="s">
        <v>15</v>
      </c>
      <c r="F73">
        <v>103</v>
      </c>
      <c r="G73">
        <v>103</v>
      </c>
      <c r="H73">
        <v>103</v>
      </c>
      <c r="I73">
        <v>102</v>
      </c>
      <c r="J73">
        <v>102.93300000000001</v>
      </c>
      <c r="K73">
        <v>150000</v>
      </c>
      <c r="L73">
        <v>154400</v>
      </c>
      <c r="M73">
        <v>10</v>
      </c>
    </row>
    <row r="74" spans="2:13" x14ac:dyDescent="0.25">
      <c r="B74" t="s">
        <v>240</v>
      </c>
      <c r="C74" t="s">
        <v>87</v>
      </c>
      <c r="D74" t="s">
        <v>14</v>
      </c>
      <c r="E74" t="s">
        <v>15</v>
      </c>
      <c r="F74">
        <v>103</v>
      </c>
      <c r="G74">
        <v>102.7</v>
      </c>
      <c r="H74">
        <v>103.4</v>
      </c>
      <c r="I74">
        <v>100.7</v>
      </c>
      <c r="J74">
        <v>102.80500000000001</v>
      </c>
      <c r="K74">
        <v>110000</v>
      </c>
      <c r="L74">
        <v>113085</v>
      </c>
      <c r="M74">
        <v>11</v>
      </c>
    </row>
    <row r="75" spans="2:13" x14ac:dyDescent="0.25">
      <c r="B75" t="s">
        <v>240</v>
      </c>
      <c r="C75" t="s">
        <v>88</v>
      </c>
      <c r="D75" t="s">
        <v>14</v>
      </c>
      <c r="E75" t="s">
        <v>15</v>
      </c>
      <c r="F75">
        <v>103.3</v>
      </c>
      <c r="G75">
        <v>103.25</v>
      </c>
      <c r="H75">
        <v>103.3</v>
      </c>
      <c r="I75">
        <v>103.25</v>
      </c>
      <c r="J75">
        <v>103.27800000000001</v>
      </c>
      <c r="K75">
        <v>47000</v>
      </c>
      <c r="L75">
        <v>48541</v>
      </c>
      <c r="M75">
        <v>4</v>
      </c>
    </row>
    <row r="76" spans="2:13" x14ac:dyDescent="0.25">
      <c r="B76" t="s">
        <v>240</v>
      </c>
      <c r="C76" t="s">
        <v>89</v>
      </c>
      <c r="D76" t="s">
        <v>14</v>
      </c>
      <c r="E76" t="s">
        <v>15</v>
      </c>
      <c r="F76">
        <v>103.25</v>
      </c>
      <c r="G76">
        <v>103.3</v>
      </c>
      <c r="H76">
        <v>103.3</v>
      </c>
      <c r="I76">
        <v>103</v>
      </c>
      <c r="J76">
        <v>103.241</v>
      </c>
      <c r="K76">
        <v>110000</v>
      </c>
      <c r="L76">
        <v>113565</v>
      </c>
      <c r="M76">
        <v>10</v>
      </c>
    </row>
    <row r="77" spans="2:13" x14ac:dyDescent="0.25">
      <c r="B77" t="s">
        <v>240</v>
      </c>
      <c r="C77" t="s">
        <v>90</v>
      </c>
      <c r="D77" t="s">
        <v>14</v>
      </c>
      <c r="E77" t="s">
        <v>15</v>
      </c>
      <c r="F77">
        <v>103.3</v>
      </c>
      <c r="G77">
        <v>103.5</v>
      </c>
      <c r="H77">
        <v>103.5</v>
      </c>
      <c r="I77">
        <v>101.05</v>
      </c>
      <c r="J77">
        <v>103.065</v>
      </c>
      <c r="K77">
        <v>79000</v>
      </c>
      <c r="L77">
        <v>81422</v>
      </c>
      <c r="M77">
        <v>7</v>
      </c>
    </row>
    <row r="78" spans="2:13" x14ac:dyDescent="0.25">
      <c r="B78" t="s">
        <v>240</v>
      </c>
      <c r="C78" t="s">
        <v>91</v>
      </c>
      <c r="D78" t="s">
        <v>14</v>
      </c>
      <c r="E78" t="s">
        <v>15</v>
      </c>
      <c r="F78">
        <v>103.5</v>
      </c>
      <c r="G78">
        <v>103.6</v>
      </c>
      <c r="H78">
        <v>103.6</v>
      </c>
      <c r="I78">
        <v>103.5</v>
      </c>
      <c r="J78">
        <v>103.583</v>
      </c>
      <c r="K78">
        <v>60000</v>
      </c>
      <c r="L78">
        <v>62150</v>
      </c>
      <c r="M78">
        <v>6</v>
      </c>
    </row>
    <row r="79" spans="2:13" x14ac:dyDescent="0.25">
      <c r="B79" t="s">
        <v>240</v>
      </c>
      <c r="C79" t="s">
        <v>92</v>
      </c>
      <c r="D79" t="s">
        <v>14</v>
      </c>
      <c r="E79" t="s">
        <v>15</v>
      </c>
      <c r="F79">
        <v>103.5</v>
      </c>
      <c r="G79">
        <v>104</v>
      </c>
      <c r="H79">
        <v>104</v>
      </c>
      <c r="I79">
        <v>103.45</v>
      </c>
      <c r="J79">
        <v>103.599</v>
      </c>
      <c r="K79">
        <v>318000</v>
      </c>
      <c r="L79">
        <v>329445</v>
      </c>
      <c r="M79">
        <v>23</v>
      </c>
    </row>
    <row r="80" spans="2:13" x14ac:dyDescent="0.25">
      <c r="B80" t="s">
        <v>240</v>
      </c>
      <c r="C80" t="s">
        <v>93</v>
      </c>
      <c r="D80" t="s">
        <v>14</v>
      </c>
      <c r="E80" t="s">
        <v>15</v>
      </c>
      <c r="F80">
        <v>103.5</v>
      </c>
      <c r="G80">
        <v>104.5</v>
      </c>
      <c r="H80">
        <v>104.5</v>
      </c>
      <c r="I80">
        <v>103.5</v>
      </c>
      <c r="J80">
        <v>104.033</v>
      </c>
      <c r="K80">
        <v>145000</v>
      </c>
      <c r="L80">
        <v>150848</v>
      </c>
      <c r="M80">
        <v>13</v>
      </c>
    </row>
    <row r="81" spans="2:13" x14ac:dyDescent="0.25">
      <c r="B81" t="s">
        <v>240</v>
      </c>
      <c r="C81" t="s">
        <v>94</v>
      </c>
      <c r="D81" t="s">
        <v>14</v>
      </c>
      <c r="E81" t="s">
        <v>15</v>
      </c>
      <c r="F81">
        <v>104</v>
      </c>
      <c r="G81">
        <v>105.5</v>
      </c>
      <c r="H81">
        <v>105.5</v>
      </c>
      <c r="I81">
        <v>103.5</v>
      </c>
      <c r="J81">
        <v>103.94199999999999</v>
      </c>
      <c r="K81">
        <v>130000</v>
      </c>
      <c r="L81">
        <v>135125</v>
      </c>
      <c r="M81">
        <v>12</v>
      </c>
    </row>
    <row r="82" spans="2:13" x14ac:dyDescent="0.25">
      <c r="B82" t="s">
        <v>240</v>
      </c>
      <c r="C82" t="s">
        <v>95</v>
      </c>
      <c r="D82" t="s">
        <v>14</v>
      </c>
      <c r="E82" t="s">
        <v>15</v>
      </c>
      <c r="F82">
        <v>107.5</v>
      </c>
      <c r="G82">
        <v>108</v>
      </c>
      <c r="H82">
        <v>108</v>
      </c>
      <c r="I82">
        <v>107</v>
      </c>
      <c r="J82">
        <v>107.619</v>
      </c>
      <c r="K82">
        <v>59000</v>
      </c>
      <c r="L82">
        <v>63495</v>
      </c>
      <c r="M82">
        <v>5</v>
      </c>
    </row>
    <row r="83" spans="2:13" x14ac:dyDescent="0.25">
      <c r="B83" t="s">
        <v>240</v>
      </c>
      <c r="C83" t="s">
        <v>96</v>
      </c>
      <c r="D83" t="s">
        <v>14</v>
      </c>
      <c r="E83" t="s">
        <v>15</v>
      </c>
      <c r="F83">
        <v>107.6</v>
      </c>
      <c r="G83">
        <v>107.6</v>
      </c>
      <c r="H83">
        <v>108.35</v>
      </c>
      <c r="I83">
        <v>107.6</v>
      </c>
      <c r="J83">
        <v>107.85</v>
      </c>
      <c r="K83">
        <v>30000</v>
      </c>
      <c r="L83">
        <v>32355</v>
      </c>
      <c r="M83">
        <v>3</v>
      </c>
    </row>
    <row r="84" spans="2:13" x14ac:dyDescent="0.25">
      <c r="B84" t="s">
        <v>240</v>
      </c>
      <c r="C84" t="s">
        <v>97</v>
      </c>
      <c r="D84" t="s">
        <v>14</v>
      </c>
      <c r="E84" t="s">
        <v>15</v>
      </c>
      <c r="F84">
        <v>109</v>
      </c>
      <c r="G84">
        <v>108.55</v>
      </c>
      <c r="H84">
        <v>109</v>
      </c>
      <c r="I84">
        <v>108.55</v>
      </c>
      <c r="J84">
        <v>108.81</v>
      </c>
      <c r="K84">
        <v>150000</v>
      </c>
      <c r="L84">
        <v>163215</v>
      </c>
      <c r="M84">
        <v>13</v>
      </c>
    </row>
    <row r="85" spans="2:13" x14ac:dyDescent="0.25">
      <c r="B85" t="s">
        <v>240</v>
      </c>
      <c r="C85" t="s">
        <v>98</v>
      </c>
      <c r="D85" t="s">
        <v>14</v>
      </c>
      <c r="E85" t="s">
        <v>15</v>
      </c>
      <c r="F85">
        <v>108.7</v>
      </c>
      <c r="G85">
        <v>108.45</v>
      </c>
      <c r="H85">
        <v>108.7</v>
      </c>
      <c r="I85">
        <v>108.4</v>
      </c>
      <c r="J85">
        <v>108.63</v>
      </c>
      <c r="K85">
        <v>107000</v>
      </c>
      <c r="L85">
        <v>116234</v>
      </c>
      <c r="M85">
        <v>9</v>
      </c>
    </row>
    <row r="86" spans="2:13" x14ac:dyDescent="0.25">
      <c r="B86" t="s">
        <v>240</v>
      </c>
      <c r="C86" t="s">
        <v>99</v>
      </c>
      <c r="D86" t="s">
        <v>14</v>
      </c>
      <c r="E86" t="s">
        <v>15</v>
      </c>
      <c r="F86">
        <v>108.75</v>
      </c>
      <c r="G86">
        <v>108.95</v>
      </c>
      <c r="H86">
        <v>108.95</v>
      </c>
      <c r="I86">
        <v>108.2</v>
      </c>
      <c r="J86">
        <v>108.682</v>
      </c>
      <c r="K86">
        <v>140000</v>
      </c>
      <c r="L86">
        <v>152155</v>
      </c>
      <c r="M86">
        <v>13</v>
      </c>
    </row>
    <row r="87" spans="2:13" x14ac:dyDescent="0.25">
      <c r="B87" t="s">
        <v>240</v>
      </c>
      <c r="C87" t="s">
        <v>100</v>
      </c>
      <c r="D87" t="s">
        <v>14</v>
      </c>
      <c r="E87" t="s">
        <v>15</v>
      </c>
      <c r="F87">
        <v>108</v>
      </c>
      <c r="G87">
        <v>109</v>
      </c>
      <c r="H87">
        <v>109</v>
      </c>
      <c r="I87">
        <v>107.8</v>
      </c>
      <c r="J87">
        <v>108.378</v>
      </c>
      <c r="K87">
        <v>109000</v>
      </c>
      <c r="L87">
        <v>118132</v>
      </c>
      <c r="M87">
        <v>7</v>
      </c>
    </row>
    <row r="88" spans="2:13" x14ac:dyDescent="0.25">
      <c r="B88" t="s">
        <v>240</v>
      </c>
      <c r="C88" t="s">
        <v>101</v>
      </c>
      <c r="D88" t="s">
        <v>14</v>
      </c>
      <c r="E88" t="s">
        <v>15</v>
      </c>
      <c r="F88">
        <v>109.5</v>
      </c>
      <c r="G88">
        <v>110</v>
      </c>
      <c r="H88">
        <v>110</v>
      </c>
      <c r="I88">
        <v>108.9</v>
      </c>
      <c r="J88">
        <v>109.107</v>
      </c>
      <c r="K88">
        <v>150000</v>
      </c>
      <c r="L88">
        <v>163660</v>
      </c>
      <c r="M88">
        <v>12</v>
      </c>
    </row>
    <row r="89" spans="2:13" x14ac:dyDescent="0.25">
      <c r="B89" t="s">
        <v>240</v>
      </c>
      <c r="C89" t="s">
        <v>102</v>
      </c>
      <c r="D89" t="s">
        <v>14</v>
      </c>
      <c r="E89" t="s">
        <v>15</v>
      </c>
      <c r="F89">
        <v>109.3</v>
      </c>
      <c r="G89">
        <v>108.85</v>
      </c>
      <c r="H89">
        <v>109.3</v>
      </c>
      <c r="I89">
        <v>108.85</v>
      </c>
      <c r="J89">
        <v>108.92</v>
      </c>
      <c r="K89">
        <v>197000</v>
      </c>
      <c r="L89">
        <v>214572</v>
      </c>
      <c r="M89">
        <v>9</v>
      </c>
    </row>
    <row r="90" spans="2:13" x14ac:dyDescent="0.25">
      <c r="B90" t="s">
        <v>240</v>
      </c>
      <c r="C90" t="s">
        <v>103</v>
      </c>
      <c r="D90" t="s">
        <v>14</v>
      </c>
      <c r="E90" t="s">
        <v>15</v>
      </c>
      <c r="F90">
        <v>108.95</v>
      </c>
      <c r="G90">
        <v>108.6</v>
      </c>
      <c r="H90">
        <v>109</v>
      </c>
      <c r="I90">
        <v>108.6</v>
      </c>
      <c r="J90">
        <v>108.83799999999999</v>
      </c>
      <c r="K90">
        <v>124000</v>
      </c>
      <c r="L90">
        <v>134959</v>
      </c>
      <c r="M90">
        <v>8</v>
      </c>
    </row>
    <row r="91" spans="2:13" x14ac:dyDescent="0.25">
      <c r="B91" t="s">
        <v>240</v>
      </c>
      <c r="C91" t="s">
        <v>104</v>
      </c>
      <c r="D91" t="s">
        <v>14</v>
      </c>
      <c r="E91" t="s">
        <v>15</v>
      </c>
      <c r="F91">
        <v>107.9</v>
      </c>
      <c r="G91">
        <v>107.25</v>
      </c>
      <c r="H91">
        <v>107.9</v>
      </c>
      <c r="I91">
        <v>107.25</v>
      </c>
      <c r="J91">
        <v>107.639</v>
      </c>
      <c r="K91">
        <v>188000</v>
      </c>
      <c r="L91">
        <v>202362</v>
      </c>
      <c r="M91">
        <v>12</v>
      </c>
    </row>
    <row r="92" spans="2:13" x14ac:dyDescent="0.25">
      <c r="B92" t="s">
        <v>240</v>
      </c>
      <c r="C92" t="s">
        <v>105</v>
      </c>
      <c r="D92" t="s">
        <v>14</v>
      </c>
      <c r="E92" t="s">
        <v>15</v>
      </c>
      <c r="F92">
        <v>107.65</v>
      </c>
      <c r="G92">
        <v>105.8</v>
      </c>
      <c r="H92">
        <v>107.65</v>
      </c>
      <c r="I92">
        <v>105.8</v>
      </c>
      <c r="J92">
        <v>107.393</v>
      </c>
      <c r="K92">
        <v>150000</v>
      </c>
      <c r="L92">
        <v>161090</v>
      </c>
      <c r="M92">
        <v>9</v>
      </c>
    </row>
    <row r="93" spans="2:13" x14ac:dyDescent="0.25">
      <c r="B93" t="s">
        <v>240</v>
      </c>
      <c r="C93" t="s">
        <v>106</v>
      </c>
      <c r="D93" t="s">
        <v>14</v>
      </c>
      <c r="E93" t="s">
        <v>15</v>
      </c>
      <c r="F93">
        <v>106</v>
      </c>
      <c r="G93">
        <v>106.55</v>
      </c>
      <c r="H93">
        <v>107.6</v>
      </c>
      <c r="I93">
        <v>106</v>
      </c>
      <c r="J93">
        <v>106.883</v>
      </c>
      <c r="K93">
        <v>60000</v>
      </c>
      <c r="L93">
        <v>64130</v>
      </c>
      <c r="M93">
        <v>5</v>
      </c>
    </row>
    <row r="94" spans="2:13" x14ac:dyDescent="0.25">
      <c r="B94" t="s">
        <v>240</v>
      </c>
      <c r="C94" t="s">
        <v>107</v>
      </c>
      <c r="D94" t="s">
        <v>14</v>
      </c>
      <c r="E94" t="s">
        <v>15</v>
      </c>
      <c r="F94">
        <v>107.6</v>
      </c>
      <c r="G94">
        <v>107.4</v>
      </c>
      <c r="H94">
        <v>107.6</v>
      </c>
      <c r="I94">
        <v>107.4</v>
      </c>
      <c r="J94">
        <v>107.54300000000001</v>
      </c>
      <c r="K94">
        <v>164000</v>
      </c>
      <c r="L94">
        <v>176370</v>
      </c>
      <c r="M94">
        <v>11</v>
      </c>
    </row>
    <row r="95" spans="2:13" x14ac:dyDescent="0.25">
      <c r="B95" t="s">
        <v>240</v>
      </c>
      <c r="C95" t="s">
        <v>108</v>
      </c>
      <c r="D95" t="s">
        <v>14</v>
      </c>
      <c r="E95" t="s">
        <v>15</v>
      </c>
      <c r="F95">
        <v>107.6</v>
      </c>
      <c r="G95">
        <v>107.65</v>
      </c>
      <c r="H95">
        <v>107.65</v>
      </c>
      <c r="I95">
        <v>107.6</v>
      </c>
      <c r="J95">
        <v>107.608</v>
      </c>
      <c r="K95">
        <v>60000</v>
      </c>
      <c r="L95">
        <v>64565</v>
      </c>
      <c r="M95">
        <v>6</v>
      </c>
    </row>
    <row r="96" spans="2:13" x14ac:dyDescent="0.25">
      <c r="B96" t="s">
        <v>240</v>
      </c>
      <c r="C96" t="s">
        <v>109</v>
      </c>
      <c r="D96" t="s">
        <v>14</v>
      </c>
      <c r="E96" t="s">
        <v>15</v>
      </c>
      <c r="F96">
        <v>107.55</v>
      </c>
      <c r="G96">
        <v>107.55</v>
      </c>
      <c r="H96">
        <v>107.55</v>
      </c>
      <c r="I96">
        <v>107.55</v>
      </c>
      <c r="J96">
        <v>107.55</v>
      </c>
      <c r="K96">
        <v>150000</v>
      </c>
      <c r="L96">
        <v>161325</v>
      </c>
      <c r="M96">
        <v>10</v>
      </c>
    </row>
    <row r="97" spans="2:13" x14ac:dyDescent="0.25">
      <c r="B97" t="s">
        <v>240</v>
      </c>
      <c r="C97" t="s">
        <v>110</v>
      </c>
      <c r="D97" t="s">
        <v>14</v>
      </c>
      <c r="E97" t="s">
        <v>15</v>
      </c>
      <c r="F97">
        <v>107.45</v>
      </c>
      <c r="G97">
        <v>107.55</v>
      </c>
      <c r="H97">
        <v>107.85</v>
      </c>
      <c r="I97">
        <v>107.45</v>
      </c>
      <c r="J97">
        <v>107.63200000000001</v>
      </c>
      <c r="K97">
        <v>272000</v>
      </c>
      <c r="L97">
        <v>292759</v>
      </c>
      <c r="M97">
        <v>18</v>
      </c>
    </row>
    <row r="98" spans="2:13" x14ac:dyDescent="0.25">
      <c r="B98" t="s">
        <v>240</v>
      </c>
      <c r="C98" t="s">
        <v>111</v>
      </c>
      <c r="D98" t="s">
        <v>14</v>
      </c>
      <c r="E98" t="s">
        <v>15</v>
      </c>
      <c r="F98">
        <v>108</v>
      </c>
      <c r="G98">
        <v>108</v>
      </c>
      <c r="H98">
        <v>108.25</v>
      </c>
      <c r="I98">
        <v>107.8</v>
      </c>
      <c r="J98">
        <v>108.11799999999999</v>
      </c>
      <c r="K98">
        <v>207000</v>
      </c>
      <c r="L98">
        <v>223805</v>
      </c>
      <c r="M98">
        <v>13</v>
      </c>
    </row>
    <row r="99" spans="2:13" x14ac:dyDescent="0.25">
      <c r="B99" t="s">
        <v>240</v>
      </c>
      <c r="C99" t="s">
        <v>112</v>
      </c>
      <c r="D99" t="s">
        <v>14</v>
      </c>
      <c r="E99" t="s">
        <v>15</v>
      </c>
      <c r="F99">
        <v>108</v>
      </c>
      <c r="G99">
        <v>108</v>
      </c>
      <c r="H99">
        <v>108</v>
      </c>
      <c r="I99">
        <v>107.6</v>
      </c>
      <c r="J99">
        <v>107.95</v>
      </c>
      <c r="K99">
        <v>161000</v>
      </c>
      <c r="L99">
        <v>173800</v>
      </c>
      <c r="M99">
        <v>14</v>
      </c>
    </row>
    <row r="100" spans="2:13" x14ac:dyDescent="0.25">
      <c r="B100" t="s">
        <v>240</v>
      </c>
      <c r="C100" t="s">
        <v>113</v>
      </c>
      <c r="D100" t="s">
        <v>14</v>
      </c>
      <c r="E100" t="s">
        <v>15</v>
      </c>
      <c r="F100">
        <v>107.8</v>
      </c>
      <c r="G100">
        <v>108</v>
      </c>
      <c r="H100">
        <v>108.25</v>
      </c>
      <c r="I100">
        <v>107.8</v>
      </c>
      <c r="J100">
        <v>107.92700000000001</v>
      </c>
      <c r="K100">
        <v>255000</v>
      </c>
      <c r="L100">
        <v>275214</v>
      </c>
      <c r="M100">
        <v>18</v>
      </c>
    </row>
    <row r="101" spans="2:13" x14ac:dyDescent="0.25">
      <c r="B101" t="s">
        <v>240</v>
      </c>
      <c r="C101" t="s">
        <v>114</v>
      </c>
      <c r="D101" t="s">
        <v>14</v>
      </c>
      <c r="E101" t="s">
        <v>15</v>
      </c>
      <c r="F101">
        <v>107.75</v>
      </c>
      <c r="G101">
        <v>107</v>
      </c>
      <c r="H101">
        <v>107.75</v>
      </c>
      <c r="I101">
        <v>107</v>
      </c>
      <c r="J101">
        <v>107.523</v>
      </c>
      <c r="K101">
        <v>33000</v>
      </c>
      <c r="L101">
        <v>35483</v>
      </c>
      <c r="M101">
        <v>3</v>
      </c>
    </row>
    <row r="102" spans="2:13" x14ac:dyDescent="0.25">
      <c r="B102" t="s">
        <v>240</v>
      </c>
      <c r="C102" t="s">
        <v>115</v>
      </c>
      <c r="D102" t="s">
        <v>14</v>
      </c>
      <c r="E102" t="s">
        <v>15</v>
      </c>
      <c r="F102">
        <v>107.4</v>
      </c>
      <c r="G102">
        <v>107.3</v>
      </c>
      <c r="H102">
        <v>107.4</v>
      </c>
      <c r="I102">
        <v>107.1</v>
      </c>
      <c r="J102">
        <v>107.315</v>
      </c>
      <c r="K102">
        <v>214000</v>
      </c>
      <c r="L102">
        <v>229654</v>
      </c>
      <c r="M102">
        <v>13</v>
      </c>
    </row>
    <row r="103" spans="2:13" x14ac:dyDescent="0.25">
      <c r="B103" t="s">
        <v>240</v>
      </c>
      <c r="C103" t="s">
        <v>116</v>
      </c>
      <c r="D103" t="s">
        <v>14</v>
      </c>
      <c r="E103" t="s">
        <v>15</v>
      </c>
      <c r="F103">
        <v>107.4</v>
      </c>
      <c r="G103">
        <v>107.7</v>
      </c>
      <c r="H103">
        <v>107.7</v>
      </c>
      <c r="I103">
        <v>107.4</v>
      </c>
      <c r="J103">
        <v>107.5</v>
      </c>
      <c r="K103">
        <v>60000</v>
      </c>
      <c r="L103">
        <v>64500</v>
      </c>
      <c r="M103">
        <v>4</v>
      </c>
    </row>
    <row r="104" spans="2:13" x14ac:dyDescent="0.25">
      <c r="B104" t="s">
        <v>240</v>
      </c>
      <c r="C104" t="s">
        <v>117</v>
      </c>
      <c r="D104" t="s">
        <v>14</v>
      </c>
      <c r="E104" t="s">
        <v>15</v>
      </c>
      <c r="F104">
        <v>107.1</v>
      </c>
      <c r="G104">
        <v>107</v>
      </c>
      <c r="H104">
        <v>107.1</v>
      </c>
      <c r="I104">
        <v>106.8</v>
      </c>
      <c r="J104">
        <v>107.036</v>
      </c>
      <c r="K104">
        <v>315000</v>
      </c>
      <c r="L104">
        <v>337162</v>
      </c>
      <c r="M104">
        <v>24</v>
      </c>
    </row>
    <row r="105" spans="2:13" x14ac:dyDescent="0.25">
      <c r="B105" t="s">
        <v>240</v>
      </c>
      <c r="C105" t="s">
        <v>118</v>
      </c>
      <c r="D105" t="s">
        <v>14</v>
      </c>
      <c r="E105" t="s">
        <v>15</v>
      </c>
      <c r="F105">
        <v>106.95</v>
      </c>
      <c r="G105">
        <v>106.95</v>
      </c>
      <c r="H105">
        <v>106.95</v>
      </c>
      <c r="I105">
        <v>106.5</v>
      </c>
      <c r="J105">
        <v>106.81</v>
      </c>
      <c r="K105">
        <v>314000</v>
      </c>
      <c r="L105">
        <v>335384</v>
      </c>
      <c r="M105">
        <v>18</v>
      </c>
    </row>
    <row r="106" spans="2:13" x14ac:dyDescent="0.25">
      <c r="B106" t="s">
        <v>240</v>
      </c>
      <c r="C106" t="s">
        <v>119</v>
      </c>
      <c r="D106" t="s">
        <v>14</v>
      </c>
      <c r="E106" t="s">
        <v>15</v>
      </c>
      <c r="F106">
        <v>107</v>
      </c>
      <c r="G106">
        <v>106.5</v>
      </c>
      <c r="H106">
        <v>107</v>
      </c>
      <c r="I106">
        <v>106.5</v>
      </c>
      <c r="J106">
        <v>106.976</v>
      </c>
      <c r="K106">
        <v>207000</v>
      </c>
      <c r="L106">
        <v>221440</v>
      </c>
      <c r="M106">
        <v>12</v>
      </c>
    </row>
    <row r="107" spans="2:13" x14ac:dyDescent="0.25">
      <c r="B107" t="s">
        <v>240</v>
      </c>
      <c r="C107" t="s">
        <v>120</v>
      </c>
      <c r="D107" t="s">
        <v>14</v>
      </c>
      <c r="E107" t="s">
        <v>15</v>
      </c>
      <c r="F107">
        <v>106.75</v>
      </c>
      <c r="G107">
        <v>106.75</v>
      </c>
      <c r="H107">
        <v>106.75</v>
      </c>
      <c r="I107">
        <v>106.75</v>
      </c>
      <c r="J107">
        <v>106.75</v>
      </c>
      <c r="K107">
        <v>100000</v>
      </c>
      <c r="L107">
        <v>106750</v>
      </c>
      <c r="M107">
        <v>6</v>
      </c>
    </row>
    <row r="108" spans="2:13" x14ac:dyDescent="0.25">
      <c r="B108" t="s">
        <v>240</v>
      </c>
      <c r="C108" t="s">
        <v>121</v>
      </c>
      <c r="D108" t="s">
        <v>14</v>
      </c>
      <c r="E108" t="s">
        <v>15</v>
      </c>
      <c r="F108">
        <v>106.9</v>
      </c>
      <c r="G108">
        <v>107</v>
      </c>
      <c r="H108">
        <v>107</v>
      </c>
      <c r="I108">
        <v>106.65</v>
      </c>
      <c r="J108">
        <v>106.794</v>
      </c>
      <c r="K108">
        <v>255000</v>
      </c>
      <c r="L108">
        <v>272325</v>
      </c>
      <c r="M108">
        <v>17</v>
      </c>
    </row>
    <row r="109" spans="2:13" x14ac:dyDescent="0.25">
      <c r="B109" t="s">
        <v>240</v>
      </c>
      <c r="C109" t="s">
        <v>122</v>
      </c>
      <c r="D109" t="s">
        <v>14</v>
      </c>
      <c r="E109" t="s">
        <v>15</v>
      </c>
      <c r="F109">
        <v>106.65</v>
      </c>
      <c r="G109">
        <v>106.85</v>
      </c>
      <c r="H109">
        <v>106.85</v>
      </c>
      <c r="I109">
        <v>106.5</v>
      </c>
      <c r="J109">
        <v>106.59399999999999</v>
      </c>
      <c r="K109">
        <v>216000</v>
      </c>
      <c r="L109">
        <v>230244</v>
      </c>
      <c r="M109">
        <v>18</v>
      </c>
    </row>
    <row r="110" spans="2:13" x14ac:dyDescent="0.25">
      <c r="B110" t="s">
        <v>240</v>
      </c>
      <c r="C110" t="s">
        <v>123</v>
      </c>
      <c r="D110" t="s">
        <v>14</v>
      </c>
      <c r="E110" t="s">
        <v>15</v>
      </c>
      <c r="F110">
        <v>106.7</v>
      </c>
      <c r="G110">
        <v>106.9</v>
      </c>
      <c r="H110">
        <v>107</v>
      </c>
      <c r="I110">
        <v>106.7</v>
      </c>
      <c r="J110">
        <v>106.783</v>
      </c>
      <c r="K110">
        <v>145000</v>
      </c>
      <c r="L110">
        <v>154835</v>
      </c>
      <c r="M110">
        <v>13</v>
      </c>
    </row>
    <row r="111" spans="2:13" x14ac:dyDescent="0.25">
      <c r="B111" t="s">
        <v>240</v>
      </c>
      <c r="C111" t="s">
        <v>124</v>
      </c>
      <c r="D111" t="s">
        <v>14</v>
      </c>
      <c r="E111" t="s">
        <v>15</v>
      </c>
      <c r="F111">
        <v>106.7</v>
      </c>
      <c r="G111">
        <v>106.9</v>
      </c>
      <c r="H111">
        <v>106.95</v>
      </c>
      <c r="I111">
        <v>106.7</v>
      </c>
      <c r="J111">
        <v>106.72799999999999</v>
      </c>
      <c r="K111">
        <v>260000</v>
      </c>
      <c r="L111">
        <v>277493</v>
      </c>
      <c r="M111">
        <v>13</v>
      </c>
    </row>
    <row r="112" spans="2:13" x14ac:dyDescent="0.25">
      <c r="B112" t="s">
        <v>240</v>
      </c>
      <c r="C112" t="s">
        <v>125</v>
      </c>
      <c r="D112" t="s">
        <v>14</v>
      </c>
      <c r="E112" t="s">
        <v>15</v>
      </c>
      <c r="F112">
        <v>106.5</v>
      </c>
      <c r="G112">
        <v>107.05</v>
      </c>
      <c r="H112">
        <v>107.05</v>
      </c>
      <c r="I112">
        <v>106.5</v>
      </c>
      <c r="J112">
        <v>106.82899999999999</v>
      </c>
      <c r="K112">
        <v>335000</v>
      </c>
      <c r="L112">
        <v>357878</v>
      </c>
      <c r="M112">
        <v>29</v>
      </c>
    </row>
    <row r="113" spans="2:13" x14ac:dyDescent="0.25">
      <c r="B113" t="s">
        <v>240</v>
      </c>
      <c r="C113" t="s">
        <v>126</v>
      </c>
      <c r="D113" t="s">
        <v>14</v>
      </c>
      <c r="E113" t="s">
        <v>15</v>
      </c>
      <c r="F113">
        <v>106.9</v>
      </c>
      <c r="G113">
        <v>107.2</v>
      </c>
      <c r="H113">
        <v>107.2</v>
      </c>
      <c r="I113">
        <v>106.65</v>
      </c>
      <c r="J113">
        <v>107.012</v>
      </c>
      <c r="K113">
        <v>252000</v>
      </c>
      <c r="L113">
        <v>269671</v>
      </c>
      <c r="M113">
        <v>18</v>
      </c>
    </row>
    <row r="114" spans="2:13" x14ac:dyDescent="0.25">
      <c r="B114" t="s">
        <v>240</v>
      </c>
      <c r="C114" t="s">
        <v>127</v>
      </c>
      <c r="D114" t="s">
        <v>14</v>
      </c>
      <c r="E114" t="s">
        <v>15</v>
      </c>
      <c r="F114">
        <v>107.3</v>
      </c>
      <c r="G114">
        <v>107.3</v>
      </c>
      <c r="H114">
        <v>107.35</v>
      </c>
      <c r="I114">
        <v>107</v>
      </c>
      <c r="J114">
        <v>107.25700000000001</v>
      </c>
      <c r="K114">
        <v>193000</v>
      </c>
      <c r="L114">
        <v>207006</v>
      </c>
      <c r="M114">
        <v>18</v>
      </c>
    </row>
    <row r="115" spans="2:13" x14ac:dyDescent="0.25">
      <c r="B115" t="s">
        <v>240</v>
      </c>
      <c r="C115" t="s">
        <v>128</v>
      </c>
      <c r="D115" t="s">
        <v>14</v>
      </c>
      <c r="E115" t="s">
        <v>15</v>
      </c>
      <c r="F115">
        <v>107</v>
      </c>
      <c r="G115">
        <v>107.8</v>
      </c>
      <c r="H115">
        <v>107.8</v>
      </c>
      <c r="I115">
        <v>107</v>
      </c>
      <c r="J115">
        <v>107.55200000000001</v>
      </c>
      <c r="K115">
        <v>248000</v>
      </c>
      <c r="L115">
        <v>266730</v>
      </c>
      <c r="M115">
        <v>18</v>
      </c>
    </row>
    <row r="116" spans="2:13" x14ac:dyDescent="0.25">
      <c r="B116" t="s">
        <v>240</v>
      </c>
      <c r="C116" t="s">
        <v>129</v>
      </c>
      <c r="D116" t="s">
        <v>14</v>
      </c>
      <c r="E116" t="s">
        <v>15</v>
      </c>
      <c r="F116">
        <v>107.55</v>
      </c>
      <c r="G116">
        <v>108.45</v>
      </c>
      <c r="H116">
        <v>108.45</v>
      </c>
      <c r="I116">
        <v>107.5</v>
      </c>
      <c r="J116">
        <v>107.604</v>
      </c>
      <c r="K116">
        <v>191000</v>
      </c>
      <c r="L116">
        <v>205524</v>
      </c>
      <c r="M116">
        <v>13</v>
      </c>
    </row>
    <row r="117" spans="2:13" x14ac:dyDescent="0.25">
      <c r="B117" t="s">
        <v>240</v>
      </c>
      <c r="C117" t="s">
        <v>130</v>
      </c>
      <c r="D117" t="s">
        <v>14</v>
      </c>
      <c r="E117" t="s">
        <v>15</v>
      </c>
      <c r="F117">
        <v>107.9</v>
      </c>
      <c r="G117">
        <v>108</v>
      </c>
      <c r="H117">
        <v>108.25</v>
      </c>
      <c r="I117">
        <v>107.7</v>
      </c>
      <c r="J117">
        <v>107.961</v>
      </c>
      <c r="K117">
        <v>181000</v>
      </c>
      <c r="L117">
        <v>195409</v>
      </c>
      <c r="M117">
        <v>15</v>
      </c>
    </row>
    <row r="118" spans="2:13" x14ac:dyDescent="0.25">
      <c r="B118" t="s">
        <v>240</v>
      </c>
      <c r="C118" t="s">
        <v>131</v>
      </c>
      <c r="D118" t="s">
        <v>14</v>
      </c>
      <c r="E118" t="s">
        <v>15</v>
      </c>
      <c r="F118">
        <v>108.8</v>
      </c>
      <c r="G118">
        <v>108</v>
      </c>
      <c r="H118">
        <v>109.5</v>
      </c>
      <c r="I118">
        <v>107.5</v>
      </c>
      <c r="J118">
        <v>108.126</v>
      </c>
      <c r="K118">
        <v>143000</v>
      </c>
      <c r="L118">
        <v>154620</v>
      </c>
      <c r="M118">
        <v>13</v>
      </c>
    </row>
    <row r="119" spans="2:13" x14ac:dyDescent="0.25">
      <c r="B119" t="s">
        <v>240</v>
      </c>
      <c r="C119" t="s">
        <v>132</v>
      </c>
      <c r="D119" t="s">
        <v>14</v>
      </c>
      <c r="E119" t="s">
        <v>15</v>
      </c>
      <c r="F119">
        <v>107.75</v>
      </c>
      <c r="G119">
        <v>107.7</v>
      </c>
      <c r="H119">
        <v>107.75</v>
      </c>
      <c r="I119">
        <v>106.25</v>
      </c>
      <c r="J119">
        <v>107.53100000000001</v>
      </c>
      <c r="K119">
        <v>210000</v>
      </c>
      <c r="L119">
        <v>225815</v>
      </c>
      <c r="M119">
        <v>14</v>
      </c>
    </row>
    <row r="120" spans="2:13" x14ac:dyDescent="0.25">
      <c r="B120" t="s">
        <v>240</v>
      </c>
      <c r="C120" t="s">
        <v>133</v>
      </c>
      <c r="D120" t="s">
        <v>14</v>
      </c>
      <c r="E120" t="s">
        <v>15</v>
      </c>
      <c r="F120">
        <v>107.6</v>
      </c>
      <c r="G120">
        <v>108</v>
      </c>
      <c r="H120">
        <v>108</v>
      </c>
      <c r="I120">
        <v>107.6</v>
      </c>
      <c r="J120">
        <v>107.7</v>
      </c>
      <c r="K120">
        <v>100000</v>
      </c>
      <c r="L120">
        <v>107700</v>
      </c>
      <c r="M120">
        <v>9</v>
      </c>
    </row>
    <row r="121" spans="2:13" x14ac:dyDescent="0.25">
      <c r="B121" t="s">
        <v>240</v>
      </c>
      <c r="C121" t="s">
        <v>134</v>
      </c>
      <c r="D121" t="s">
        <v>14</v>
      </c>
      <c r="E121" t="s">
        <v>15</v>
      </c>
      <c r="F121">
        <v>108.25</v>
      </c>
      <c r="G121">
        <v>106.9</v>
      </c>
      <c r="H121">
        <v>108.25</v>
      </c>
      <c r="I121">
        <v>106.9</v>
      </c>
      <c r="J121">
        <v>108.114</v>
      </c>
      <c r="K121">
        <v>265000</v>
      </c>
      <c r="L121">
        <v>286503</v>
      </c>
      <c r="M121">
        <v>7</v>
      </c>
    </row>
    <row r="122" spans="2:13" x14ac:dyDescent="0.25">
      <c r="B122" t="s">
        <v>240</v>
      </c>
      <c r="C122" t="s">
        <v>135</v>
      </c>
      <c r="D122" t="s">
        <v>14</v>
      </c>
      <c r="E122" t="s">
        <v>15</v>
      </c>
      <c r="F122">
        <v>107.3</v>
      </c>
      <c r="G122">
        <v>107.45</v>
      </c>
      <c r="H122">
        <v>107.45</v>
      </c>
      <c r="I122">
        <v>107.25</v>
      </c>
      <c r="J122">
        <v>107.32</v>
      </c>
      <c r="K122">
        <v>142000</v>
      </c>
      <c r="L122">
        <v>152395</v>
      </c>
      <c r="M122">
        <v>13</v>
      </c>
    </row>
    <row r="123" spans="2:13" x14ac:dyDescent="0.25">
      <c r="B123" t="s">
        <v>240</v>
      </c>
      <c r="C123" t="s">
        <v>136</v>
      </c>
      <c r="D123" t="s">
        <v>14</v>
      </c>
      <c r="E123" t="s">
        <v>15</v>
      </c>
      <c r="F123">
        <v>107.3</v>
      </c>
      <c r="G123">
        <v>106.95</v>
      </c>
      <c r="H123">
        <v>107.3</v>
      </c>
      <c r="I123">
        <v>106.8</v>
      </c>
      <c r="J123">
        <v>106.955</v>
      </c>
      <c r="K123">
        <v>169000</v>
      </c>
      <c r="L123">
        <v>180754</v>
      </c>
      <c r="M123">
        <v>13</v>
      </c>
    </row>
    <row r="124" spans="2:13" x14ac:dyDescent="0.25">
      <c r="B124" t="s">
        <v>240</v>
      </c>
      <c r="C124" t="s">
        <v>137</v>
      </c>
      <c r="D124" t="s">
        <v>14</v>
      </c>
      <c r="E124" t="s">
        <v>15</v>
      </c>
      <c r="F124">
        <v>106.35</v>
      </c>
      <c r="G124">
        <v>106.85</v>
      </c>
      <c r="H124">
        <v>106.85</v>
      </c>
      <c r="I124">
        <v>106.35</v>
      </c>
      <c r="J124">
        <v>106.563</v>
      </c>
      <c r="K124">
        <v>160000</v>
      </c>
      <c r="L124">
        <v>170500</v>
      </c>
      <c r="M124">
        <v>8</v>
      </c>
    </row>
    <row r="125" spans="2:13" x14ac:dyDescent="0.25">
      <c r="B125" t="s">
        <v>240</v>
      </c>
      <c r="C125" t="s">
        <v>138</v>
      </c>
      <c r="D125" t="s">
        <v>14</v>
      </c>
      <c r="E125" t="s">
        <v>15</v>
      </c>
      <c r="F125">
        <v>106.7</v>
      </c>
      <c r="G125">
        <v>107</v>
      </c>
      <c r="H125">
        <v>107</v>
      </c>
      <c r="I125">
        <v>106.25</v>
      </c>
      <c r="J125">
        <v>106.655</v>
      </c>
      <c r="K125">
        <v>110000</v>
      </c>
      <c r="L125">
        <v>117321</v>
      </c>
      <c r="M125">
        <v>9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_xll.SerieHistoricaPorEspecieBD("MGCOD","Diario","2025-01-01","2025-07-10","CORRIENTE","24","PPT")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447</v>
      </c>
      <c r="C2" t="s">
        <v>13</v>
      </c>
      <c r="D2" t="s">
        <v>14</v>
      </c>
      <c r="E2" t="s">
        <v>15</v>
      </c>
      <c r="F2">
        <v>101</v>
      </c>
      <c r="G2">
        <v>101.1</v>
      </c>
      <c r="H2">
        <v>101.65</v>
      </c>
      <c r="I2">
        <v>101</v>
      </c>
      <c r="J2">
        <v>101.43899999999999</v>
      </c>
      <c r="K2">
        <v>2864000</v>
      </c>
      <c r="L2">
        <v>2905202</v>
      </c>
      <c r="M2">
        <v>35</v>
      </c>
    </row>
    <row r="3" spans="1:13" x14ac:dyDescent="0.25">
      <c r="B3" t="s">
        <v>447</v>
      </c>
      <c r="C3" t="s">
        <v>16</v>
      </c>
      <c r="D3" t="s">
        <v>14</v>
      </c>
      <c r="E3" t="s">
        <v>15</v>
      </c>
      <c r="F3">
        <v>101</v>
      </c>
      <c r="G3">
        <v>100.9</v>
      </c>
      <c r="H3">
        <v>102</v>
      </c>
      <c r="I3">
        <v>100.8</v>
      </c>
      <c r="J3">
        <v>100.86</v>
      </c>
      <c r="K3">
        <v>1066000</v>
      </c>
      <c r="L3">
        <v>1075163</v>
      </c>
      <c r="M3">
        <v>27</v>
      </c>
    </row>
    <row r="4" spans="1:13" x14ac:dyDescent="0.25">
      <c r="B4" t="s">
        <v>447</v>
      </c>
      <c r="C4" t="s">
        <v>17</v>
      </c>
      <c r="D4" t="s">
        <v>14</v>
      </c>
      <c r="E4" t="s">
        <v>15</v>
      </c>
      <c r="F4">
        <v>100.9</v>
      </c>
      <c r="G4">
        <v>104</v>
      </c>
      <c r="H4">
        <v>104</v>
      </c>
      <c r="I4">
        <v>100.4</v>
      </c>
      <c r="J4">
        <v>101.58</v>
      </c>
      <c r="K4">
        <v>1139000</v>
      </c>
      <c r="L4">
        <v>1156999</v>
      </c>
      <c r="M4">
        <v>30</v>
      </c>
    </row>
    <row r="5" spans="1:13" x14ac:dyDescent="0.25">
      <c r="B5" t="s">
        <v>447</v>
      </c>
      <c r="C5" t="s">
        <v>18</v>
      </c>
      <c r="D5" t="s">
        <v>14</v>
      </c>
      <c r="E5" t="s">
        <v>15</v>
      </c>
      <c r="F5">
        <v>101.35</v>
      </c>
      <c r="G5">
        <v>101.5</v>
      </c>
      <c r="H5">
        <v>101.5</v>
      </c>
      <c r="I5">
        <v>101.35</v>
      </c>
      <c r="J5">
        <v>101.404</v>
      </c>
      <c r="K5">
        <v>140000</v>
      </c>
      <c r="L5">
        <v>141965</v>
      </c>
      <c r="M5">
        <v>14</v>
      </c>
    </row>
    <row r="6" spans="1:13" x14ac:dyDescent="0.25">
      <c r="B6" t="s">
        <v>447</v>
      </c>
      <c r="C6" t="s">
        <v>19</v>
      </c>
      <c r="D6" t="s">
        <v>14</v>
      </c>
      <c r="E6" t="s">
        <v>15</v>
      </c>
      <c r="F6">
        <v>101</v>
      </c>
      <c r="G6">
        <v>102</v>
      </c>
      <c r="H6">
        <v>102</v>
      </c>
      <c r="I6">
        <v>100.55</v>
      </c>
      <c r="J6">
        <v>101.121</v>
      </c>
      <c r="K6">
        <v>1395000</v>
      </c>
      <c r="L6">
        <v>1410633</v>
      </c>
      <c r="M6">
        <v>29</v>
      </c>
    </row>
    <row r="7" spans="1:13" x14ac:dyDescent="0.25">
      <c r="B7" t="s">
        <v>447</v>
      </c>
      <c r="C7" t="s">
        <v>20</v>
      </c>
      <c r="D7" t="s">
        <v>14</v>
      </c>
      <c r="E7" t="s">
        <v>15</v>
      </c>
      <c r="F7">
        <v>101</v>
      </c>
      <c r="G7">
        <v>101.7</v>
      </c>
      <c r="H7">
        <v>101.9</v>
      </c>
      <c r="I7">
        <v>101</v>
      </c>
      <c r="J7">
        <v>101.521</v>
      </c>
      <c r="K7">
        <v>1375000</v>
      </c>
      <c r="L7">
        <v>1395915</v>
      </c>
      <c r="M7">
        <v>35</v>
      </c>
    </row>
    <row r="8" spans="1:13" x14ac:dyDescent="0.25">
      <c r="B8" t="s">
        <v>447</v>
      </c>
      <c r="C8" t="s">
        <v>21</v>
      </c>
      <c r="D8" t="s">
        <v>14</v>
      </c>
      <c r="E8" t="s">
        <v>15</v>
      </c>
      <c r="F8">
        <v>101.45</v>
      </c>
      <c r="G8">
        <v>101.55</v>
      </c>
      <c r="H8">
        <v>101.65</v>
      </c>
      <c r="I8">
        <v>101.25</v>
      </c>
      <c r="J8">
        <v>101.49299999999999</v>
      </c>
      <c r="K8">
        <v>1351000</v>
      </c>
      <c r="L8">
        <v>1371165</v>
      </c>
      <c r="M8">
        <v>32</v>
      </c>
    </row>
    <row r="9" spans="1:13" x14ac:dyDescent="0.25">
      <c r="B9" t="s">
        <v>447</v>
      </c>
      <c r="C9" t="s">
        <v>22</v>
      </c>
      <c r="D9" t="s">
        <v>14</v>
      </c>
      <c r="E9" t="s">
        <v>15</v>
      </c>
      <c r="F9">
        <v>101.2</v>
      </c>
      <c r="G9">
        <v>103.95</v>
      </c>
      <c r="H9">
        <v>103.95</v>
      </c>
      <c r="I9">
        <v>101.2</v>
      </c>
      <c r="J9">
        <v>101.571</v>
      </c>
      <c r="K9">
        <v>190000</v>
      </c>
      <c r="L9">
        <v>192985</v>
      </c>
      <c r="M9">
        <v>17</v>
      </c>
    </row>
    <row r="10" spans="1:13" x14ac:dyDescent="0.25">
      <c r="B10" t="s">
        <v>447</v>
      </c>
      <c r="C10" t="s">
        <v>23</v>
      </c>
      <c r="D10" t="s">
        <v>14</v>
      </c>
      <c r="E10" t="s">
        <v>15</v>
      </c>
      <c r="F10">
        <v>101.65</v>
      </c>
      <c r="G10">
        <v>105.4</v>
      </c>
      <c r="H10">
        <v>105.4</v>
      </c>
      <c r="I10">
        <v>101</v>
      </c>
      <c r="J10">
        <v>104.429</v>
      </c>
      <c r="K10">
        <v>891000</v>
      </c>
      <c r="L10">
        <v>930464</v>
      </c>
      <c r="M10">
        <v>20</v>
      </c>
    </row>
    <row r="11" spans="1:13" x14ac:dyDescent="0.25">
      <c r="B11" t="s">
        <v>447</v>
      </c>
      <c r="C11" t="s">
        <v>24</v>
      </c>
      <c r="D11" t="s">
        <v>14</v>
      </c>
      <c r="E11" t="s">
        <v>15</v>
      </c>
      <c r="F11">
        <v>101.55</v>
      </c>
      <c r="G11">
        <v>101.5</v>
      </c>
      <c r="H11">
        <v>101.65</v>
      </c>
      <c r="I11">
        <v>101.5</v>
      </c>
      <c r="J11">
        <v>101.596</v>
      </c>
      <c r="K11">
        <v>836000</v>
      </c>
      <c r="L11">
        <v>849345</v>
      </c>
      <c r="M11">
        <v>19</v>
      </c>
    </row>
    <row r="12" spans="1:13" x14ac:dyDescent="0.25">
      <c r="B12" t="s">
        <v>447</v>
      </c>
      <c r="C12" t="s">
        <v>25</v>
      </c>
      <c r="D12" t="s">
        <v>14</v>
      </c>
      <c r="E12" t="s">
        <v>15</v>
      </c>
      <c r="F12">
        <v>101.15</v>
      </c>
      <c r="G12">
        <v>101.4</v>
      </c>
      <c r="H12">
        <v>101.75</v>
      </c>
      <c r="I12">
        <v>101</v>
      </c>
      <c r="J12">
        <v>101.577</v>
      </c>
      <c r="K12">
        <v>1044000</v>
      </c>
      <c r="L12">
        <v>1060464</v>
      </c>
      <c r="M12">
        <v>10</v>
      </c>
    </row>
    <row r="13" spans="1:13" x14ac:dyDescent="0.25">
      <c r="B13" t="s">
        <v>447</v>
      </c>
      <c r="C13" t="s">
        <v>26</v>
      </c>
      <c r="D13" t="s">
        <v>14</v>
      </c>
      <c r="E13" t="s">
        <v>15</v>
      </c>
      <c r="F13">
        <v>100.9</v>
      </c>
      <c r="G13">
        <v>100.7</v>
      </c>
      <c r="H13">
        <v>100.9</v>
      </c>
      <c r="I13">
        <v>100.5</v>
      </c>
      <c r="J13">
        <v>100.833</v>
      </c>
      <c r="K13">
        <v>1660000</v>
      </c>
      <c r="L13">
        <v>1673825</v>
      </c>
      <c r="M13">
        <v>16</v>
      </c>
    </row>
    <row r="14" spans="1:13" x14ac:dyDescent="0.25">
      <c r="B14" t="s">
        <v>447</v>
      </c>
      <c r="C14" t="s">
        <v>27</v>
      </c>
      <c r="D14" t="s">
        <v>14</v>
      </c>
      <c r="E14" t="s">
        <v>15</v>
      </c>
      <c r="F14">
        <v>100.7</v>
      </c>
      <c r="G14">
        <v>99.9</v>
      </c>
      <c r="H14">
        <v>100.7</v>
      </c>
      <c r="I14">
        <v>99.9</v>
      </c>
      <c r="J14">
        <v>100.642</v>
      </c>
      <c r="K14">
        <v>770000</v>
      </c>
      <c r="L14">
        <v>774942</v>
      </c>
      <c r="M14">
        <v>24</v>
      </c>
    </row>
    <row r="15" spans="1:13" x14ac:dyDescent="0.25">
      <c r="B15" t="s">
        <v>447</v>
      </c>
      <c r="C15" t="s">
        <v>28</v>
      </c>
      <c r="D15" t="s">
        <v>14</v>
      </c>
      <c r="E15" t="s">
        <v>15</v>
      </c>
      <c r="F15">
        <v>100.7</v>
      </c>
      <c r="G15">
        <v>100.6</v>
      </c>
      <c r="H15">
        <v>100.7</v>
      </c>
      <c r="I15">
        <v>99.85</v>
      </c>
      <c r="J15">
        <v>100.154</v>
      </c>
      <c r="K15">
        <v>680000</v>
      </c>
      <c r="L15">
        <v>681050</v>
      </c>
      <c r="M15">
        <v>22</v>
      </c>
    </row>
    <row r="16" spans="1:13" x14ac:dyDescent="0.25">
      <c r="B16" t="s">
        <v>447</v>
      </c>
      <c r="C16" t="s">
        <v>29</v>
      </c>
      <c r="D16" t="s">
        <v>14</v>
      </c>
      <c r="E16" t="s">
        <v>15</v>
      </c>
      <c r="F16">
        <v>100.2</v>
      </c>
      <c r="G16">
        <v>99.8</v>
      </c>
      <c r="H16">
        <v>100.2</v>
      </c>
      <c r="I16">
        <v>99.75</v>
      </c>
      <c r="J16">
        <v>100.047</v>
      </c>
      <c r="K16">
        <v>383000</v>
      </c>
      <c r="L16">
        <v>383182</v>
      </c>
      <c r="M16">
        <v>28</v>
      </c>
    </row>
    <row r="17" spans="2:13" x14ac:dyDescent="0.25">
      <c r="B17" t="s">
        <v>447</v>
      </c>
      <c r="C17" t="s">
        <v>30</v>
      </c>
      <c r="D17" t="s">
        <v>14</v>
      </c>
      <c r="E17" t="s">
        <v>15</v>
      </c>
      <c r="F17">
        <v>99.5</v>
      </c>
      <c r="G17">
        <v>101</v>
      </c>
      <c r="H17">
        <v>101</v>
      </c>
      <c r="I17">
        <v>99.5</v>
      </c>
      <c r="J17">
        <v>100.19499999999999</v>
      </c>
      <c r="K17">
        <v>2275000</v>
      </c>
      <c r="L17">
        <v>2279440</v>
      </c>
      <c r="M17">
        <v>24</v>
      </c>
    </row>
    <row r="18" spans="2:13" x14ac:dyDescent="0.25">
      <c r="B18" t="s">
        <v>447</v>
      </c>
      <c r="C18" t="s">
        <v>31</v>
      </c>
      <c r="D18" t="s">
        <v>14</v>
      </c>
      <c r="E18" t="s">
        <v>15</v>
      </c>
      <c r="F18">
        <v>101</v>
      </c>
      <c r="G18">
        <v>103.9</v>
      </c>
      <c r="H18">
        <v>103.9</v>
      </c>
      <c r="I18">
        <v>101</v>
      </c>
      <c r="J18">
        <v>102.35</v>
      </c>
      <c r="K18">
        <v>100000</v>
      </c>
      <c r="L18">
        <v>102350</v>
      </c>
      <c r="M18">
        <v>9</v>
      </c>
    </row>
    <row r="19" spans="2:13" x14ac:dyDescent="0.25">
      <c r="B19" t="s">
        <v>447</v>
      </c>
      <c r="C19" t="s">
        <v>32</v>
      </c>
      <c r="D19" t="s">
        <v>14</v>
      </c>
      <c r="E19" t="s">
        <v>15</v>
      </c>
      <c r="F19">
        <v>103.95</v>
      </c>
      <c r="G19">
        <v>103.8</v>
      </c>
      <c r="H19">
        <v>104.05</v>
      </c>
      <c r="I19">
        <v>103.6</v>
      </c>
      <c r="J19">
        <v>103.946</v>
      </c>
      <c r="K19">
        <v>984000</v>
      </c>
      <c r="L19">
        <v>1022828</v>
      </c>
      <c r="M19">
        <v>16</v>
      </c>
    </row>
    <row r="20" spans="2:13" x14ac:dyDescent="0.25">
      <c r="B20" t="s">
        <v>447</v>
      </c>
      <c r="C20" t="s">
        <v>33</v>
      </c>
      <c r="D20" t="s">
        <v>14</v>
      </c>
      <c r="E20" t="s">
        <v>15</v>
      </c>
      <c r="F20">
        <v>104.25</v>
      </c>
      <c r="G20">
        <v>104.1</v>
      </c>
      <c r="H20">
        <v>104.5</v>
      </c>
      <c r="I20">
        <v>104</v>
      </c>
      <c r="J20">
        <v>104.121</v>
      </c>
      <c r="K20">
        <v>210000</v>
      </c>
      <c r="L20">
        <v>218655</v>
      </c>
      <c r="M20">
        <v>16</v>
      </c>
    </row>
    <row r="21" spans="2:13" x14ac:dyDescent="0.25">
      <c r="B21" t="s">
        <v>447</v>
      </c>
      <c r="C21" t="s">
        <v>34</v>
      </c>
      <c r="D21" t="s">
        <v>14</v>
      </c>
      <c r="E21" t="s">
        <v>15</v>
      </c>
      <c r="F21">
        <v>104</v>
      </c>
      <c r="G21">
        <v>104</v>
      </c>
      <c r="H21">
        <v>105.5</v>
      </c>
      <c r="I21">
        <v>104</v>
      </c>
      <c r="J21">
        <v>104.29300000000001</v>
      </c>
      <c r="K21">
        <v>196000</v>
      </c>
      <c r="L21">
        <v>204414</v>
      </c>
      <c r="M21">
        <v>15</v>
      </c>
    </row>
    <row r="22" spans="2:13" x14ac:dyDescent="0.25">
      <c r="B22" t="s">
        <v>447</v>
      </c>
      <c r="C22" t="s">
        <v>35</v>
      </c>
      <c r="D22" t="s">
        <v>14</v>
      </c>
      <c r="E22" t="s">
        <v>15</v>
      </c>
      <c r="F22">
        <v>104.15</v>
      </c>
      <c r="G22">
        <v>104.15</v>
      </c>
      <c r="H22">
        <v>104.15</v>
      </c>
      <c r="I22">
        <v>104.15</v>
      </c>
      <c r="J22">
        <v>104.15</v>
      </c>
      <c r="K22">
        <v>70000</v>
      </c>
      <c r="L22">
        <v>72905</v>
      </c>
      <c r="M22">
        <v>7</v>
      </c>
    </row>
    <row r="23" spans="2:13" x14ac:dyDescent="0.25">
      <c r="B23" t="s">
        <v>447</v>
      </c>
      <c r="C23" t="s">
        <v>36</v>
      </c>
      <c r="D23" t="s">
        <v>14</v>
      </c>
      <c r="E23" t="s">
        <v>15</v>
      </c>
      <c r="F23">
        <v>103.75</v>
      </c>
      <c r="G23">
        <v>103.9</v>
      </c>
      <c r="H23">
        <v>104</v>
      </c>
      <c r="I23">
        <v>103.75</v>
      </c>
      <c r="J23">
        <v>103.89100000000001</v>
      </c>
      <c r="K23">
        <v>225000</v>
      </c>
      <c r="L23">
        <v>233755</v>
      </c>
      <c r="M23">
        <v>11</v>
      </c>
    </row>
    <row r="24" spans="2:13" x14ac:dyDescent="0.25">
      <c r="B24" t="s">
        <v>447</v>
      </c>
      <c r="C24" t="s">
        <v>37</v>
      </c>
      <c r="D24" t="s">
        <v>14</v>
      </c>
      <c r="E24" t="s">
        <v>15</v>
      </c>
      <c r="F24">
        <v>0</v>
      </c>
      <c r="G24">
        <v>103.95</v>
      </c>
      <c r="H24">
        <v>103.95</v>
      </c>
      <c r="I24">
        <v>103.5</v>
      </c>
      <c r="J24">
        <v>103.864</v>
      </c>
      <c r="K24">
        <v>136000</v>
      </c>
      <c r="L24">
        <v>141255</v>
      </c>
      <c r="M24">
        <v>13</v>
      </c>
    </row>
    <row r="25" spans="2:13" x14ac:dyDescent="0.25">
      <c r="B25" t="s">
        <v>447</v>
      </c>
      <c r="C25" t="s">
        <v>38</v>
      </c>
      <c r="D25" t="s">
        <v>14</v>
      </c>
      <c r="E25" t="s">
        <v>15</v>
      </c>
      <c r="F25">
        <v>103.9</v>
      </c>
      <c r="G25">
        <v>103.7</v>
      </c>
      <c r="H25">
        <v>104</v>
      </c>
      <c r="I25">
        <v>103.6</v>
      </c>
      <c r="J25">
        <v>103.83799999999999</v>
      </c>
      <c r="K25">
        <v>365000</v>
      </c>
      <c r="L25">
        <v>379010</v>
      </c>
      <c r="M25">
        <v>23</v>
      </c>
    </row>
    <row r="26" spans="2:13" x14ac:dyDescent="0.25">
      <c r="B26" t="s">
        <v>447</v>
      </c>
      <c r="C26" t="s">
        <v>39</v>
      </c>
      <c r="D26" t="s">
        <v>14</v>
      </c>
      <c r="E26" t="s">
        <v>15</v>
      </c>
      <c r="F26">
        <v>103.6</v>
      </c>
      <c r="G26">
        <v>103.8</v>
      </c>
      <c r="H26">
        <v>104</v>
      </c>
      <c r="I26">
        <v>103.6</v>
      </c>
      <c r="J26">
        <v>103.828</v>
      </c>
      <c r="K26">
        <v>200000</v>
      </c>
      <c r="L26">
        <v>207655</v>
      </c>
      <c r="M26">
        <v>18</v>
      </c>
    </row>
    <row r="27" spans="2:13" x14ac:dyDescent="0.25">
      <c r="B27" t="s">
        <v>447</v>
      </c>
      <c r="C27" t="s">
        <v>40</v>
      </c>
      <c r="D27" t="s">
        <v>14</v>
      </c>
      <c r="E27" t="s">
        <v>15</v>
      </c>
      <c r="F27">
        <v>104.05</v>
      </c>
      <c r="G27">
        <v>104.5</v>
      </c>
      <c r="H27">
        <v>104.5</v>
      </c>
      <c r="I27">
        <v>104</v>
      </c>
      <c r="J27">
        <v>104.205</v>
      </c>
      <c r="K27">
        <v>110000</v>
      </c>
      <c r="L27">
        <v>114625</v>
      </c>
      <c r="M27">
        <v>11</v>
      </c>
    </row>
    <row r="28" spans="2:13" x14ac:dyDescent="0.25">
      <c r="B28" t="s">
        <v>447</v>
      </c>
      <c r="C28" t="s">
        <v>41</v>
      </c>
      <c r="D28" t="s">
        <v>14</v>
      </c>
      <c r="E28" t="s">
        <v>15</v>
      </c>
      <c r="F28">
        <v>103.8</v>
      </c>
      <c r="G28">
        <v>104</v>
      </c>
      <c r="H28">
        <v>104.5</v>
      </c>
      <c r="I28">
        <v>103.8</v>
      </c>
      <c r="J28">
        <v>104.13200000000001</v>
      </c>
      <c r="K28">
        <v>352000</v>
      </c>
      <c r="L28">
        <v>366545</v>
      </c>
      <c r="M28">
        <v>27</v>
      </c>
    </row>
    <row r="29" spans="2:13" x14ac:dyDescent="0.25">
      <c r="B29" t="s">
        <v>447</v>
      </c>
      <c r="C29" t="s">
        <v>42</v>
      </c>
      <c r="D29" t="s">
        <v>14</v>
      </c>
      <c r="E29" t="s">
        <v>15</v>
      </c>
      <c r="F29">
        <v>103.9</v>
      </c>
      <c r="G29">
        <v>104.5</v>
      </c>
      <c r="H29">
        <v>104.5</v>
      </c>
      <c r="I29">
        <v>103.9</v>
      </c>
      <c r="J29">
        <v>104.252</v>
      </c>
      <c r="K29">
        <v>351000</v>
      </c>
      <c r="L29">
        <v>365924</v>
      </c>
      <c r="M29">
        <v>31</v>
      </c>
    </row>
    <row r="30" spans="2:13" x14ac:dyDescent="0.25">
      <c r="B30" t="s">
        <v>447</v>
      </c>
      <c r="C30" t="s">
        <v>43</v>
      </c>
      <c r="D30" t="s">
        <v>14</v>
      </c>
      <c r="E30" t="s">
        <v>15</v>
      </c>
      <c r="F30">
        <v>104.25</v>
      </c>
      <c r="G30">
        <v>104.5</v>
      </c>
      <c r="H30">
        <v>104.5</v>
      </c>
      <c r="I30">
        <v>103.6</v>
      </c>
      <c r="J30">
        <v>104.08199999999999</v>
      </c>
      <c r="K30">
        <v>220000</v>
      </c>
      <c r="L30">
        <v>228980</v>
      </c>
      <c r="M30">
        <v>16</v>
      </c>
    </row>
    <row r="31" spans="2:13" x14ac:dyDescent="0.25">
      <c r="B31" t="s">
        <v>447</v>
      </c>
      <c r="C31" t="s">
        <v>44</v>
      </c>
      <c r="D31" t="s">
        <v>14</v>
      </c>
      <c r="E31" t="s">
        <v>15</v>
      </c>
      <c r="F31">
        <v>104.35</v>
      </c>
      <c r="G31">
        <v>104.2</v>
      </c>
      <c r="H31">
        <v>104.4</v>
      </c>
      <c r="I31">
        <v>104.2</v>
      </c>
      <c r="J31">
        <v>104.307</v>
      </c>
      <c r="K31">
        <v>70000</v>
      </c>
      <c r="L31">
        <v>73015</v>
      </c>
      <c r="M31">
        <v>7</v>
      </c>
    </row>
    <row r="32" spans="2:13" x14ac:dyDescent="0.25">
      <c r="B32" t="s">
        <v>447</v>
      </c>
      <c r="C32" t="s">
        <v>45</v>
      </c>
      <c r="D32" t="s">
        <v>14</v>
      </c>
      <c r="E32" t="s">
        <v>15</v>
      </c>
      <c r="F32">
        <v>104</v>
      </c>
      <c r="G32">
        <v>104.35</v>
      </c>
      <c r="H32">
        <v>104.35</v>
      </c>
      <c r="I32">
        <v>104</v>
      </c>
      <c r="J32">
        <v>104.233</v>
      </c>
      <c r="K32">
        <v>218000</v>
      </c>
      <c r="L32">
        <v>227228</v>
      </c>
      <c r="M32">
        <v>14</v>
      </c>
    </row>
    <row r="33" spans="2:13" x14ac:dyDescent="0.25">
      <c r="B33" t="s">
        <v>447</v>
      </c>
      <c r="C33" t="s">
        <v>46</v>
      </c>
      <c r="D33" t="s">
        <v>14</v>
      </c>
      <c r="E33" t="s">
        <v>15</v>
      </c>
      <c r="F33">
        <v>104.55</v>
      </c>
      <c r="G33">
        <v>104.75</v>
      </c>
      <c r="H33">
        <v>104.75</v>
      </c>
      <c r="I33">
        <v>104.55</v>
      </c>
      <c r="J33">
        <v>104.68</v>
      </c>
      <c r="K33">
        <v>73000</v>
      </c>
      <c r="L33">
        <v>76416</v>
      </c>
      <c r="M33">
        <v>6</v>
      </c>
    </row>
    <row r="34" spans="2:13" x14ac:dyDescent="0.25">
      <c r="B34" t="s">
        <v>447</v>
      </c>
      <c r="C34" t="s">
        <v>47</v>
      </c>
      <c r="D34" t="s">
        <v>14</v>
      </c>
      <c r="E34" t="s">
        <v>15</v>
      </c>
      <c r="F34">
        <v>104.25</v>
      </c>
      <c r="G34">
        <v>104.95</v>
      </c>
      <c r="H34">
        <v>104.95</v>
      </c>
      <c r="I34">
        <v>104</v>
      </c>
      <c r="J34">
        <v>104.32899999999999</v>
      </c>
      <c r="K34">
        <v>120000</v>
      </c>
      <c r="L34">
        <v>125195</v>
      </c>
      <c r="M34">
        <v>10</v>
      </c>
    </row>
    <row r="35" spans="2:13" x14ac:dyDescent="0.25">
      <c r="B35" t="s">
        <v>447</v>
      </c>
      <c r="C35" t="s">
        <v>48</v>
      </c>
      <c r="D35" t="s">
        <v>14</v>
      </c>
      <c r="E35" t="s">
        <v>15</v>
      </c>
      <c r="F35">
        <v>104.75</v>
      </c>
      <c r="G35">
        <v>105.25</v>
      </c>
      <c r="H35">
        <v>105.25</v>
      </c>
      <c r="I35">
        <v>104.5</v>
      </c>
      <c r="J35">
        <v>104.843</v>
      </c>
      <c r="K35">
        <v>290000</v>
      </c>
      <c r="L35">
        <v>304045</v>
      </c>
      <c r="M35">
        <v>18</v>
      </c>
    </row>
    <row r="36" spans="2:13" x14ac:dyDescent="0.25">
      <c r="B36" t="s">
        <v>447</v>
      </c>
      <c r="C36" t="s">
        <v>49</v>
      </c>
      <c r="D36" t="s">
        <v>14</v>
      </c>
      <c r="E36" t="s">
        <v>15</v>
      </c>
      <c r="F36">
        <v>105.25</v>
      </c>
      <c r="G36">
        <v>106.2</v>
      </c>
      <c r="H36">
        <v>106.2</v>
      </c>
      <c r="I36">
        <v>105.25</v>
      </c>
      <c r="J36">
        <v>105.574</v>
      </c>
      <c r="K36">
        <v>190000</v>
      </c>
      <c r="L36">
        <v>200591</v>
      </c>
      <c r="M36">
        <v>15</v>
      </c>
    </row>
    <row r="37" spans="2:13" x14ac:dyDescent="0.25">
      <c r="B37" t="s">
        <v>447</v>
      </c>
      <c r="C37" t="s">
        <v>50</v>
      </c>
      <c r="D37" t="s">
        <v>14</v>
      </c>
      <c r="E37" t="s">
        <v>15</v>
      </c>
      <c r="F37">
        <v>105.2</v>
      </c>
      <c r="G37">
        <v>106.15</v>
      </c>
      <c r="H37">
        <v>106.15</v>
      </c>
      <c r="I37">
        <v>105.2</v>
      </c>
      <c r="J37">
        <v>106.01300000000001</v>
      </c>
      <c r="K37">
        <v>121000</v>
      </c>
      <c r="L37">
        <v>128276</v>
      </c>
      <c r="M37">
        <v>9</v>
      </c>
    </row>
    <row r="38" spans="2:13" x14ac:dyDescent="0.25">
      <c r="B38" t="s">
        <v>447</v>
      </c>
      <c r="C38" t="s">
        <v>51</v>
      </c>
      <c r="D38" t="s">
        <v>14</v>
      </c>
      <c r="E38" t="s">
        <v>15</v>
      </c>
      <c r="F38">
        <v>106</v>
      </c>
      <c r="G38">
        <v>106</v>
      </c>
      <c r="H38">
        <v>106.5</v>
      </c>
      <c r="I38">
        <v>106</v>
      </c>
      <c r="J38">
        <v>106.21899999999999</v>
      </c>
      <c r="K38">
        <v>283000</v>
      </c>
      <c r="L38">
        <v>300601</v>
      </c>
      <c r="M38">
        <v>15</v>
      </c>
    </row>
    <row r="39" spans="2:13" x14ac:dyDescent="0.25">
      <c r="B39" t="s">
        <v>447</v>
      </c>
      <c r="C39" t="s">
        <v>52</v>
      </c>
      <c r="D39" t="s">
        <v>14</v>
      </c>
      <c r="E39" t="s">
        <v>15</v>
      </c>
      <c r="F39">
        <v>106</v>
      </c>
      <c r="G39">
        <v>106.5</v>
      </c>
      <c r="H39">
        <v>106.5</v>
      </c>
      <c r="I39">
        <v>105.55</v>
      </c>
      <c r="J39">
        <v>105.75</v>
      </c>
      <c r="K39">
        <v>70000</v>
      </c>
      <c r="L39">
        <v>74025</v>
      </c>
      <c r="M39">
        <v>3</v>
      </c>
    </row>
    <row r="40" spans="2:13" x14ac:dyDescent="0.25">
      <c r="B40" t="s">
        <v>447</v>
      </c>
      <c r="C40" t="s">
        <v>53</v>
      </c>
      <c r="D40" t="s">
        <v>14</v>
      </c>
      <c r="E40" t="s">
        <v>15</v>
      </c>
      <c r="F40">
        <v>106.1</v>
      </c>
      <c r="G40">
        <v>106.2</v>
      </c>
      <c r="H40">
        <v>106.35</v>
      </c>
      <c r="I40">
        <v>106.1</v>
      </c>
      <c r="J40">
        <v>106.184</v>
      </c>
      <c r="K40">
        <v>238000</v>
      </c>
      <c r="L40">
        <v>252719</v>
      </c>
      <c r="M40">
        <v>19</v>
      </c>
    </row>
    <row r="41" spans="2:13" x14ac:dyDescent="0.25">
      <c r="B41" t="s">
        <v>447</v>
      </c>
      <c r="C41" t="s">
        <v>54</v>
      </c>
      <c r="D41" t="s">
        <v>14</v>
      </c>
      <c r="E41" t="s">
        <v>15</v>
      </c>
      <c r="F41">
        <v>107</v>
      </c>
      <c r="G41">
        <v>107</v>
      </c>
      <c r="H41">
        <v>107</v>
      </c>
      <c r="I41">
        <v>106.5</v>
      </c>
      <c r="J41">
        <v>106.947</v>
      </c>
      <c r="K41">
        <v>454000</v>
      </c>
      <c r="L41">
        <v>485540</v>
      </c>
      <c r="M41">
        <v>15</v>
      </c>
    </row>
    <row r="42" spans="2:13" x14ac:dyDescent="0.25">
      <c r="B42" t="s">
        <v>447</v>
      </c>
      <c r="C42" t="s">
        <v>55</v>
      </c>
      <c r="D42" t="s">
        <v>14</v>
      </c>
      <c r="E42" t="s">
        <v>15</v>
      </c>
      <c r="F42">
        <v>106</v>
      </c>
      <c r="G42">
        <v>104.5</v>
      </c>
      <c r="H42">
        <v>107</v>
      </c>
      <c r="I42">
        <v>104.5</v>
      </c>
      <c r="J42">
        <v>105.879</v>
      </c>
      <c r="K42">
        <v>95000</v>
      </c>
      <c r="L42">
        <v>100585</v>
      </c>
      <c r="M42">
        <v>9</v>
      </c>
    </row>
    <row r="43" spans="2:13" x14ac:dyDescent="0.25">
      <c r="B43" t="s">
        <v>447</v>
      </c>
      <c r="C43" t="s">
        <v>56</v>
      </c>
      <c r="D43" t="s">
        <v>14</v>
      </c>
      <c r="E43" t="s">
        <v>15</v>
      </c>
      <c r="F43">
        <v>105.5</v>
      </c>
      <c r="G43">
        <v>107.25</v>
      </c>
      <c r="H43">
        <v>107.25</v>
      </c>
      <c r="I43">
        <v>105.2</v>
      </c>
      <c r="J43">
        <v>106.211</v>
      </c>
      <c r="K43">
        <v>127000</v>
      </c>
      <c r="L43">
        <v>134888</v>
      </c>
      <c r="M43">
        <v>9</v>
      </c>
    </row>
    <row r="44" spans="2:13" x14ac:dyDescent="0.25">
      <c r="B44" t="s">
        <v>447</v>
      </c>
      <c r="C44" t="s">
        <v>57</v>
      </c>
      <c r="D44" t="s">
        <v>14</v>
      </c>
      <c r="E44" t="s">
        <v>15</v>
      </c>
      <c r="F44">
        <v>107</v>
      </c>
      <c r="G44">
        <v>104.5</v>
      </c>
      <c r="H44">
        <v>107</v>
      </c>
      <c r="I44">
        <v>104.5</v>
      </c>
      <c r="J44">
        <v>105.75</v>
      </c>
      <c r="K44">
        <v>40000</v>
      </c>
      <c r="L44">
        <v>42300</v>
      </c>
      <c r="M44">
        <v>4</v>
      </c>
    </row>
    <row r="45" spans="2:13" x14ac:dyDescent="0.25">
      <c r="B45" t="s">
        <v>447</v>
      </c>
      <c r="C45" t="s">
        <v>58</v>
      </c>
      <c r="D45" t="s">
        <v>14</v>
      </c>
      <c r="E45" t="s">
        <v>15</v>
      </c>
      <c r="F45">
        <v>105</v>
      </c>
      <c r="G45">
        <v>104.5</v>
      </c>
      <c r="H45">
        <v>105</v>
      </c>
      <c r="I45">
        <v>104.5</v>
      </c>
      <c r="J45">
        <v>104.899</v>
      </c>
      <c r="K45">
        <v>188000</v>
      </c>
      <c r="L45">
        <v>197210</v>
      </c>
      <c r="M45">
        <v>8</v>
      </c>
    </row>
    <row r="46" spans="2:13" x14ac:dyDescent="0.25">
      <c r="B46" t="s">
        <v>447</v>
      </c>
      <c r="C46" t="s">
        <v>59</v>
      </c>
      <c r="D46" t="s">
        <v>14</v>
      </c>
      <c r="E46" t="s">
        <v>15</v>
      </c>
      <c r="F46">
        <v>105.5</v>
      </c>
      <c r="G46">
        <v>105.4</v>
      </c>
      <c r="H46">
        <v>105.5</v>
      </c>
      <c r="I46">
        <v>104.9</v>
      </c>
      <c r="J46">
        <v>105.333</v>
      </c>
      <c r="K46">
        <v>60000</v>
      </c>
      <c r="L46">
        <v>63200</v>
      </c>
      <c r="M46">
        <v>5</v>
      </c>
    </row>
    <row r="47" spans="2:13" x14ac:dyDescent="0.25">
      <c r="B47" t="s">
        <v>447</v>
      </c>
      <c r="C47" t="s">
        <v>60</v>
      </c>
      <c r="D47" t="s">
        <v>14</v>
      </c>
      <c r="E47" t="s">
        <v>15</v>
      </c>
      <c r="F47">
        <v>104.5</v>
      </c>
      <c r="G47">
        <v>107</v>
      </c>
      <c r="H47">
        <v>107</v>
      </c>
      <c r="I47">
        <v>104.25</v>
      </c>
      <c r="J47">
        <v>104.825</v>
      </c>
      <c r="K47">
        <v>93000</v>
      </c>
      <c r="L47">
        <v>97488</v>
      </c>
      <c r="M47">
        <v>8</v>
      </c>
    </row>
    <row r="48" spans="2:13" x14ac:dyDescent="0.25">
      <c r="B48" t="s">
        <v>447</v>
      </c>
      <c r="C48" t="s">
        <v>61</v>
      </c>
      <c r="D48" t="s">
        <v>14</v>
      </c>
      <c r="E48" t="s">
        <v>15</v>
      </c>
      <c r="F48">
        <v>105</v>
      </c>
      <c r="G48">
        <v>104.5</v>
      </c>
      <c r="H48">
        <v>105</v>
      </c>
      <c r="I48">
        <v>104.5</v>
      </c>
      <c r="J48">
        <v>104.84399999999999</v>
      </c>
      <c r="K48">
        <v>90000</v>
      </c>
      <c r="L48">
        <v>94360</v>
      </c>
      <c r="M48">
        <v>7</v>
      </c>
    </row>
    <row r="49" spans="2:13" x14ac:dyDescent="0.25">
      <c r="B49" t="s">
        <v>447</v>
      </c>
      <c r="C49" t="s">
        <v>62</v>
      </c>
      <c r="D49" t="s">
        <v>14</v>
      </c>
      <c r="E49" t="s">
        <v>15</v>
      </c>
      <c r="F49">
        <v>105</v>
      </c>
      <c r="G49">
        <v>105</v>
      </c>
      <c r="H49">
        <v>105</v>
      </c>
      <c r="I49">
        <v>104.8</v>
      </c>
      <c r="J49">
        <v>104.95</v>
      </c>
      <c r="K49">
        <v>40000</v>
      </c>
      <c r="L49">
        <v>41980</v>
      </c>
      <c r="M49">
        <v>4</v>
      </c>
    </row>
    <row r="50" spans="2:13" x14ac:dyDescent="0.25">
      <c r="B50" t="s">
        <v>447</v>
      </c>
      <c r="C50" t="s">
        <v>63</v>
      </c>
      <c r="D50" t="s">
        <v>14</v>
      </c>
      <c r="E50" t="s">
        <v>15</v>
      </c>
      <c r="F50">
        <v>104.8</v>
      </c>
      <c r="G50">
        <v>105</v>
      </c>
      <c r="H50">
        <v>105</v>
      </c>
      <c r="I50">
        <v>104.5</v>
      </c>
      <c r="J50">
        <v>104.6</v>
      </c>
      <c r="K50">
        <v>230000</v>
      </c>
      <c r="L50">
        <v>240580</v>
      </c>
      <c r="M50">
        <v>11</v>
      </c>
    </row>
    <row r="51" spans="2:13" x14ac:dyDescent="0.25">
      <c r="B51" t="s">
        <v>447</v>
      </c>
      <c r="C51" t="s">
        <v>64</v>
      </c>
      <c r="D51" t="s">
        <v>14</v>
      </c>
      <c r="E51" t="s">
        <v>15</v>
      </c>
      <c r="F51">
        <v>105</v>
      </c>
      <c r="G51">
        <v>104.5</v>
      </c>
      <c r="H51">
        <v>105</v>
      </c>
      <c r="I51">
        <v>104.15</v>
      </c>
      <c r="J51">
        <v>104.476</v>
      </c>
      <c r="K51">
        <v>458000</v>
      </c>
      <c r="L51">
        <v>478502</v>
      </c>
      <c r="M51">
        <v>27</v>
      </c>
    </row>
    <row r="52" spans="2:13" x14ac:dyDescent="0.25">
      <c r="B52" t="s">
        <v>447</v>
      </c>
      <c r="C52" t="s">
        <v>65</v>
      </c>
      <c r="D52" t="s">
        <v>14</v>
      </c>
      <c r="E52" t="s">
        <v>15</v>
      </c>
      <c r="F52">
        <v>104</v>
      </c>
      <c r="G52">
        <v>104.65</v>
      </c>
      <c r="H52">
        <v>104.7</v>
      </c>
      <c r="I52">
        <v>103.8</v>
      </c>
      <c r="J52">
        <v>104.152</v>
      </c>
      <c r="K52">
        <v>295000</v>
      </c>
      <c r="L52">
        <v>307249</v>
      </c>
      <c r="M52">
        <v>26</v>
      </c>
    </row>
    <row r="53" spans="2:13" x14ac:dyDescent="0.25">
      <c r="B53" t="s">
        <v>447</v>
      </c>
      <c r="C53" t="s">
        <v>66</v>
      </c>
      <c r="D53" t="s">
        <v>14</v>
      </c>
      <c r="E53" t="s">
        <v>15</v>
      </c>
      <c r="F53">
        <v>104.45</v>
      </c>
      <c r="G53">
        <v>104.75</v>
      </c>
      <c r="H53">
        <v>104.75</v>
      </c>
      <c r="I53">
        <v>103.65</v>
      </c>
      <c r="J53">
        <v>104.426</v>
      </c>
      <c r="K53">
        <v>113000</v>
      </c>
      <c r="L53">
        <v>118002</v>
      </c>
      <c r="M53">
        <v>9</v>
      </c>
    </row>
    <row r="54" spans="2:13" x14ac:dyDescent="0.25">
      <c r="B54" t="s">
        <v>447</v>
      </c>
      <c r="C54" t="s">
        <v>67</v>
      </c>
      <c r="D54" t="s">
        <v>14</v>
      </c>
      <c r="E54" t="s">
        <v>15</v>
      </c>
      <c r="F54">
        <v>103</v>
      </c>
      <c r="G54">
        <v>102.1</v>
      </c>
      <c r="H54">
        <v>103</v>
      </c>
      <c r="I54">
        <v>101.75</v>
      </c>
      <c r="J54">
        <v>102.28100000000001</v>
      </c>
      <c r="K54">
        <v>387000</v>
      </c>
      <c r="L54">
        <v>395826</v>
      </c>
      <c r="M54">
        <v>14</v>
      </c>
    </row>
    <row r="55" spans="2:13" x14ac:dyDescent="0.25">
      <c r="B55" t="s">
        <v>447</v>
      </c>
      <c r="C55" t="s">
        <v>68</v>
      </c>
      <c r="D55" t="s">
        <v>14</v>
      </c>
      <c r="E55" t="s">
        <v>15</v>
      </c>
      <c r="F55">
        <v>101.1</v>
      </c>
      <c r="G55">
        <v>101</v>
      </c>
      <c r="H55">
        <v>101.9</v>
      </c>
      <c r="I55">
        <v>100.9</v>
      </c>
      <c r="J55">
        <v>101.20699999999999</v>
      </c>
      <c r="K55">
        <v>2654000</v>
      </c>
      <c r="L55">
        <v>2686026</v>
      </c>
      <c r="M55">
        <v>44</v>
      </c>
    </row>
    <row r="56" spans="2:13" x14ac:dyDescent="0.25">
      <c r="B56" t="s">
        <v>447</v>
      </c>
      <c r="C56" t="s">
        <v>69</v>
      </c>
      <c r="D56" t="s">
        <v>14</v>
      </c>
      <c r="E56" t="s">
        <v>15</v>
      </c>
      <c r="F56">
        <v>102.9</v>
      </c>
      <c r="G56">
        <v>101</v>
      </c>
      <c r="H56">
        <v>102.95</v>
      </c>
      <c r="I56">
        <v>99.85</v>
      </c>
      <c r="J56">
        <v>101.52</v>
      </c>
      <c r="K56">
        <v>169000</v>
      </c>
      <c r="L56">
        <v>171568</v>
      </c>
      <c r="M56">
        <v>12</v>
      </c>
    </row>
    <row r="57" spans="2:13" x14ac:dyDescent="0.25">
      <c r="B57" t="s">
        <v>447</v>
      </c>
      <c r="C57" t="s">
        <v>70</v>
      </c>
      <c r="D57" t="s">
        <v>14</v>
      </c>
      <c r="E57" t="s">
        <v>15</v>
      </c>
      <c r="F57">
        <v>99.6</v>
      </c>
      <c r="G57">
        <v>100.5</v>
      </c>
      <c r="H57">
        <v>101.15</v>
      </c>
      <c r="I57">
        <v>99.6</v>
      </c>
      <c r="J57">
        <v>100.989</v>
      </c>
      <c r="K57">
        <v>377000</v>
      </c>
      <c r="L57">
        <v>380727</v>
      </c>
      <c r="M57">
        <v>10</v>
      </c>
    </row>
    <row r="58" spans="2:13" x14ac:dyDescent="0.25">
      <c r="B58" t="s">
        <v>447</v>
      </c>
      <c r="C58" t="s">
        <v>71</v>
      </c>
      <c r="D58" t="s">
        <v>14</v>
      </c>
      <c r="E58" t="s">
        <v>15</v>
      </c>
      <c r="F58">
        <v>100.2</v>
      </c>
      <c r="G58">
        <v>101.25</v>
      </c>
      <c r="H58">
        <v>101.25</v>
      </c>
      <c r="I58">
        <v>99.8</v>
      </c>
      <c r="J58">
        <v>100.17400000000001</v>
      </c>
      <c r="K58">
        <v>965000</v>
      </c>
      <c r="L58">
        <v>966676</v>
      </c>
      <c r="M58">
        <v>25</v>
      </c>
    </row>
    <row r="59" spans="2:13" x14ac:dyDescent="0.25">
      <c r="B59" t="s">
        <v>447</v>
      </c>
      <c r="C59" t="s">
        <v>72</v>
      </c>
      <c r="D59" t="s">
        <v>14</v>
      </c>
      <c r="E59" t="s">
        <v>15</v>
      </c>
      <c r="F59">
        <v>99.93</v>
      </c>
      <c r="G59">
        <v>100.9</v>
      </c>
      <c r="H59">
        <v>100.9</v>
      </c>
      <c r="I59">
        <v>99</v>
      </c>
      <c r="J59">
        <v>99.656999999999996</v>
      </c>
      <c r="K59">
        <v>242000</v>
      </c>
      <c r="L59">
        <v>241171</v>
      </c>
      <c r="M59">
        <v>15</v>
      </c>
    </row>
    <row r="60" spans="2:13" x14ac:dyDescent="0.25">
      <c r="B60" t="s">
        <v>447</v>
      </c>
      <c r="C60" t="s">
        <v>73</v>
      </c>
      <c r="D60" t="s">
        <v>14</v>
      </c>
      <c r="E60" t="s">
        <v>15</v>
      </c>
      <c r="F60">
        <v>99.95</v>
      </c>
      <c r="G60">
        <v>96</v>
      </c>
      <c r="H60">
        <v>99.95</v>
      </c>
      <c r="I60">
        <v>96</v>
      </c>
      <c r="J60">
        <v>97.477000000000004</v>
      </c>
      <c r="K60">
        <v>473000</v>
      </c>
      <c r="L60">
        <v>461065</v>
      </c>
      <c r="M60">
        <v>17</v>
      </c>
    </row>
    <row r="61" spans="2:13" x14ac:dyDescent="0.25">
      <c r="B61" t="s">
        <v>447</v>
      </c>
      <c r="C61" t="s">
        <v>74</v>
      </c>
      <c r="D61" t="s">
        <v>14</v>
      </c>
      <c r="E61" t="s">
        <v>15</v>
      </c>
      <c r="F61">
        <v>101.5</v>
      </c>
      <c r="G61">
        <v>102.5</v>
      </c>
      <c r="H61">
        <v>102.5</v>
      </c>
      <c r="I61">
        <v>100</v>
      </c>
      <c r="J61">
        <v>101.268</v>
      </c>
      <c r="K61">
        <v>190000</v>
      </c>
      <c r="L61">
        <v>192410</v>
      </c>
      <c r="M61">
        <v>9</v>
      </c>
    </row>
    <row r="62" spans="2:13" x14ac:dyDescent="0.25">
      <c r="B62" t="s">
        <v>447</v>
      </c>
      <c r="C62" t="s">
        <v>75</v>
      </c>
      <c r="D62" t="s">
        <v>14</v>
      </c>
      <c r="E62" t="s">
        <v>15</v>
      </c>
      <c r="F62">
        <v>100.65</v>
      </c>
      <c r="G62">
        <v>100.8</v>
      </c>
      <c r="H62">
        <v>100.8</v>
      </c>
      <c r="I62">
        <v>100.65</v>
      </c>
      <c r="J62">
        <v>100.72499999999999</v>
      </c>
      <c r="K62">
        <v>20000</v>
      </c>
      <c r="L62">
        <v>20145</v>
      </c>
      <c r="M62">
        <v>2</v>
      </c>
    </row>
    <row r="63" spans="2:13" x14ac:dyDescent="0.25">
      <c r="B63" t="s">
        <v>447</v>
      </c>
      <c r="C63" t="s">
        <v>76</v>
      </c>
      <c r="D63" t="s">
        <v>14</v>
      </c>
      <c r="E63" t="s">
        <v>15</v>
      </c>
      <c r="F63">
        <v>101.3</v>
      </c>
      <c r="G63">
        <v>102.4</v>
      </c>
      <c r="H63">
        <v>102.4</v>
      </c>
      <c r="I63">
        <v>101.3</v>
      </c>
      <c r="J63">
        <v>101.985</v>
      </c>
      <c r="K63">
        <v>319000</v>
      </c>
      <c r="L63">
        <v>325332</v>
      </c>
      <c r="M63">
        <v>15</v>
      </c>
    </row>
    <row r="64" spans="2:13" x14ac:dyDescent="0.25">
      <c r="B64" t="s">
        <v>447</v>
      </c>
      <c r="C64" t="s">
        <v>77</v>
      </c>
      <c r="D64" t="s">
        <v>14</v>
      </c>
      <c r="E64" t="s">
        <v>15</v>
      </c>
      <c r="F64">
        <v>102.95</v>
      </c>
      <c r="G64">
        <v>103</v>
      </c>
      <c r="H64">
        <v>103.2</v>
      </c>
      <c r="I64">
        <v>102.5</v>
      </c>
      <c r="J64">
        <v>102.828</v>
      </c>
      <c r="K64">
        <v>134000</v>
      </c>
      <c r="L64">
        <v>137789</v>
      </c>
      <c r="M64">
        <v>11</v>
      </c>
    </row>
    <row r="65" spans="2:13" x14ac:dyDescent="0.25">
      <c r="B65" t="s">
        <v>447</v>
      </c>
      <c r="C65" t="s">
        <v>78</v>
      </c>
      <c r="D65" t="s">
        <v>14</v>
      </c>
      <c r="E65" t="s">
        <v>15</v>
      </c>
      <c r="F65">
        <v>103</v>
      </c>
      <c r="G65">
        <v>103.65</v>
      </c>
      <c r="H65">
        <v>103.65</v>
      </c>
      <c r="I65">
        <v>103</v>
      </c>
      <c r="J65">
        <v>103.288</v>
      </c>
      <c r="K65">
        <v>158000</v>
      </c>
      <c r="L65">
        <v>163195</v>
      </c>
      <c r="M65">
        <v>8</v>
      </c>
    </row>
    <row r="66" spans="2:13" x14ac:dyDescent="0.25">
      <c r="B66" t="s">
        <v>447</v>
      </c>
      <c r="C66" t="s">
        <v>79</v>
      </c>
      <c r="D66" t="s">
        <v>14</v>
      </c>
      <c r="E66" t="s">
        <v>15</v>
      </c>
      <c r="F66">
        <v>103.7</v>
      </c>
      <c r="G66">
        <v>103.5</v>
      </c>
      <c r="H66">
        <v>103.75</v>
      </c>
      <c r="I66">
        <v>103</v>
      </c>
      <c r="J66">
        <v>103.56100000000001</v>
      </c>
      <c r="K66">
        <v>194000</v>
      </c>
      <c r="L66">
        <v>200908</v>
      </c>
      <c r="M66">
        <v>18</v>
      </c>
    </row>
    <row r="67" spans="2:13" x14ac:dyDescent="0.25">
      <c r="B67" t="s">
        <v>447</v>
      </c>
      <c r="C67" t="s">
        <v>80</v>
      </c>
      <c r="D67" t="s">
        <v>14</v>
      </c>
      <c r="E67" t="s">
        <v>15</v>
      </c>
      <c r="F67">
        <v>103.7</v>
      </c>
      <c r="G67">
        <v>103.75</v>
      </c>
      <c r="H67">
        <v>103.75</v>
      </c>
      <c r="I67">
        <v>103.5</v>
      </c>
      <c r="J67">
        <v>103.68600000000001</v>
      </c>
      <c r="K67">
        <v>70000</v>
      </c>
      <c r="L67">
        <v>72580</v>
      </c>
      <c r="M67">
        <v>6</v>
      </c>
    </row>
    <row r="68" spans="2:13" x14ac:dyDescent="0.25">
      <c r="B68" t="s">
        <v>447</v>
      </c>
      <c r="C68" t="s">
        <v>81</v>
      </c>
      <c r="D68" t="s">
        <v>14</v>
      </c>
      <c r="E68" t="s">
        <v>15</v>
      </c>
      <c r="F68">
        <v>103.35</v>
      </c>
      <c r="G68">
        <v>103.35</v>
      </c>
      <c r="H68">
        <v>103.35</v>
      </c>
      <c r="I68">
        <v>103.3</v>
      </c>
      <c r="J68">
        <v>103.336</v>
      </c>
      <c r="K68">
        <v>84000</v>
      </c>
      <c r="L68">
        <v>86802</v>
      </c>
      <c r="M68">
        <v>7</v>
      </c>
    </row>
    <row r="69" spans="2:13" x14ac:dyDescent="0.25">
      <c r="B69" t="s">
        <v>447</v>
      </c>
      <c r="C69" t="s">
        <v>82</v>
      </c>
      <c r="D69" t="s">
        <v>14</v>
      </c>
      <c r="E69" t="s">
        <v>15</v>
      </c>
      <c r="F69">
        <v>103.5</v>
      </c>
      <c r="G69">
        <v>103.5</v>
      </c>
      <c r="H69">
        <v>103.5</v>
      </c>
      <c r="I69">
        <v>103.45</v>
      </c>
      <c r="J69">
        <v>103.47499999999999</v>
      </c>
      <c r="K69">
        <v>40000</v>
      </c>
      <c r="L69">
        <v>41390</v>
      </c>
      <c r="M69">
        <v>4</v>
      </c>
    </row>
    <row r="70" spans="2:13" x14ac:dyDescent="0.25">
      <c r="B70" t="s">
        <v>447</v>
      </c>
      <c r="C70" t="s">
        <v>83</v>
      </c>
      <c r="D70" t="s">
        <v>14</v>
      </c>
      <c r="E70" t="s">
        <v>15</v>
      </c>
      <c r="F70">
        <v>103.5</v>
      </c>
      <c r="G70">
        <v>102.05</v>
      </c>
      <c r="H70">
        <v>103.5</v>
      </c>
      <c r="I70">
        <v>102.05</v>
      </c>
      <c r="J70">
        <v>103.13500000000001</v>
      </c>
      <c r="K70">
        <v>137000</v>
      </c>
      <c r="L70">
        <v>141295</v>
      </c>
      <c r="M70">
        <v>12</v>
      </c>
    </row>
    <row r="71" spans="2:13" x14ac:dyDescent="0.25">
      <c r="B71" t="s">
        <v>447</v>
      </c>
      <c r="C71" t="s">
        <v>84</v>
      </c>
      <c r="D71" t="s">
        <v>14</v>
      </c>
      <c r="E71" t="s">
        <v>15</v>
      </c>
      <c r="F71">
        <v>103</v>
      </c>
      <c r="G71">
        <v>103</v>
      </c>
      <c r="H71">
        <v>103</v>
      </c>
      <c r="I71">
        <v>102.4</v>
      </c>
      <c r="J71">
        <v>102.97799999999999</v>
      </c>
      <c r="K71">
        <v>377000</v>
      </c>
      <c r="L71">
        <v>388225</v>
      </c>
      <c r="M71">
        <v>20</v>
      </c>
    </row>
    <row r="72" spans="2:13" x14ac:dyDescent="0.25">
      <c r="B72" t="s">
        <v>447</v>
      </c>
      <c r="C72" t="s">
        <v>85</v>
      </c>
      <c r="D72" t="s">
        <v>14</v>
      </c>
      <c r="E72" t="s">
        <v>15</v>
      </c>
      <c r="F72">
        <v>102.7</v>
      </c>
      <c r="G72">
        <v>103</v>
      </c>
      <c r="H72">
        <v>103.4</v>
      </c>
      <c r="I72">
        <v>102.6</v>
      </c>
      <c r="J72">
        <v>102.94</v>
      </c>
      <c r="K72">
        <v>1240000</v>
      </c>
      <c r="L72">
        <v>1276450</v>
      </c>
      <c r="M72">
        <v>30</v>
      </c>
    </row>
    <row r="73" spans="2:13" x14ac:dyDescent="0.25">
      <c r="B73" t="s">
        <v>447</v>
      </c>
      <c r="C73" t="s">
        <v>86</v>
      </c>
      <c r="D73" t="s">
        <v>14</v>
      </c>
      <c r="E73" t="s">
        <v>15</v>
      </c>
      <c r="F73">
        <v>102.75</v>
      </c>
      <c r="G73">
        <v>102.8</v>
      </c>
      <c r="H73">
        <v>103</v>
      </c>
      <c r="I73">
        <v>102</v>
      </c>
      <c r="J73">
        <v>102.81699999999999</v>
      </c>
      <c r="K73">
        <v>180000</v>
      </c>
      <c r="L73">
        <v>185070</v>
      </c>
      <c r="M73">
        <v>18</v>
      </c>
    </row>
    <row r="74" spans="2:13" x14ac:dyDescent="0.25">
      <c r="B74" t="s">
        <v>447</v>
      </c>
      <c r="C74" t="s">
        <v>87</v>
      </c>
      <c r="D74" t="s">
        <v>14</v>
      </c>
      <c r="E74" t="s">
        <v>15</v>
      </c>
      <c r="F74">
        <v>102.95</v>
      </c>
      <c r="G74">
        <v>103.45</v>
      </c>
      <c r="H74">
        <v>103.45</v>
      </c>
      <c r="I74">
        <v>102.5</v>
      </c>
      <c r="J74">
        <v>103.027</v>
      </c>
      <c r="K74">
        <v>208000</v>
      </c>
      <c r="L74">
        <v>214297</v>
      </c>
      <c r="M74">
        <v>14</v>
      </c>
    </row>
    <row r="75" spans="2:13" x14ac:dyDescent="0.25">
      <c r="B75" t="s">
        <v>447</v>
      </c>
      <c r="C75" t="s">
        <v>88</v>
      </c>
      <c r="D75" t="s">
        <v>14</v>
      </c>
      <c r="E75" t="s">
        <v>15</v>
      </c>
      <c r="F75">
        <v>102.85</v>
      </c>
      <c r="G75">
        <v>103</v>
      </c>
      <c r="H75">
        <v>103</v>
      </c>
      <c r="I75">
        <v>102</v>
      </c>
      <c r="J75">
        <v>102.658</v>
      </c>
      <c r="K75">
        <v>292000</v>
      </c>
      <c r="L75">
        <v>299762</v>
      </c>
      <c r="M75">
        <v>19</v>
      </c>
    </row>
    <row r="76" spans="2:13" x14ac:dyDescent="0.25">
      <c r="B76" t="s">
        <v>447</v>
      </c>
      <c r="C76" t="s">
        <v>89</v>
      </c>
      <c r="D76" t="s">
        <v>14</v>
      </c>
      <c r="E76" t="s">
        <v>15</v>
      </c>
      <c r="F76">
        <v>102.3</v>
      </c>
      <c r="G76">
        <v>102.9</v>
      </c>
      <c r="H76">
        <v>102.9</v>
      </c>
      <c r="I76">
        <v>102.3</v>
      </c>
      <c r="J76">
        <v>102.78</v>
      </c>
      <c r="K76">
        <v>78000</v>
      </c>
      <c r="L76">
        <v>80168</v>
      </c>
      <c r="M76">
        <v>7</v>
      </c>
    </row>
    <row r="77" spans="2:13" x14ac:dyDescent="0.25">
      <c r="B77" t="s">
        <v>447</v>
      </c>
      <c r="C77" t="s">
        <v>90</v>
      </c>
      <c r="D77" t="s">
        <v>14</v>
      </c>
      <c r="E77" t="s">
        <v>15</v>
      </c>
      <c r="F77">
        <v>102.8</v>
      </c>
      <c r="G77">
        <v>103</v>
      </c>
      <c r="H77">
        <v>103</v>
      </c>
      <c r="I77">
        <v>102.8</v>
      </c>
      <c r="J77">
        <v>102.94499999999999</v>
      </c>
      <c r="K77">
        <v>113000</v>
      </c>
      <c r="L77">
        <v>116328</v>
      </c>
      <c r="M77">
        <v>9</v>
      </c>
    </row>
    <row r="78" spans="2:13" x14ac:dyDescent="0.25">
      <c r="B78" t="s">
        <v>447</v>
      </c>
      <c r="C78" t="s">
        <v>91</v>
      </c>
      <c r="D78" t="s">
        <v>14</v>
      </c>
      <c r="E78" t="s">
        <v>15</v>
      </c>
      <c r="F78">
        <v>102.95</v>
      </c>
      <c r="G78">
        <v>102.5</v>
      </c>
      <c r="H78">
        <v>103</v>
      </c>
      <c r="I78">
        <v>102.5</v>
      </c>
      <c r="J78">
        <v>102.886</v>
      </c>
      <c r="K78">
        <v>218000</v>
      </c>
      <c r="L78">
        <v>224291</v>
      </c>
      <c r="M78">
        <v>13</v>
      </c>
    </row>
    <row r="79" spans="2:13" x14ac:dyDescent="0.25">
      <c r="B79" t="s">
        <v>447</v>
      </c>
      <c r="C79" t="s">
        <v>92</v>
      </c>
      <c r="D79" t="s">
        <v>14</v>
      </c>
      <c r="E79" t="s">
        <v>15</v>
      </c>
      <c r="F79">
        <v>102.65</v>
      </c>
      <c r="G79">
        <v>103.5</v>
      </c>
      <c r="H79">
        <v>103.5</v>
      </c>
      <c r="I79">
        <v>102.55</v>
      </c>
      <c r="J79">
        <v>102.96299999999999</v>
      </c>
      <c r="K79">
        <v>229000</v>
      </c>
      <c r="L79">
        <v>235786</v>
      </c>
      <c r="M79">
        <v>17</v>
      </c>
    </row>
    <row r="80" spans="2:13" x14ac:dyDescent="0.25">
      <c r="B80" t="s">
        <v>447</v>
      </c>
      <c r="C80" t="s">
        <v>93</v>
      </c>
      <c r="D80" t="s">
        <v>14</v>
      </c>
      <c r="E80" t="s">
        <v>15</v>
      </c>
      <c r="F80">
        <v>103.5</v>
      </c>
      <c r="G80">
        <v>103.5</v>
      </c>
      <c r="H80">
        <v>103.9</v>
      </c>
      <c r="I80">
        <v>102.5</v>
      </c>
      <c r="J80">
        <v>103.551</v>
      </c>
      <c r="K80">
        <v>168000</v>
      </c>
      <c r="L80">
        <v>173965</v>
      </c>
      <c r="M80">
        <v>13</v>
      </c>
    </row>
    <row r="81" spans="2:13" x14ac:dyDescent="0.25">
      <c r="B81" t="s">
        <v>447</v>
      </c>
      <c r="C81" t="s">
        <v>94</v>
      </c>
      <c r="D81" t="s">
        <v>14</v>
      </c>
      <c r="E81" t="s">
        <v>15</v>
      </c>
      <c r="F81">
        <v>103.95</v>
      </c>
      <c r="G81">
        <v>103.75</v>
      </c>
      <c r="H81">
        <v>103.95</v>
      </c>
      <c r="I81">
        <v>103.75</v>
      </c>
      <c r="J81">
        <v>103.81699999999999</v>
      </c>
      <c r="K81">
        <v>30000</v>
      </c>
      <c r="L81">
        <v>31145</v>
      </c>
      <c r="M81">
        <v>2</v>
      </c>
    </row>
    <row r="82" spans="2:13" x14ac:dyDescent="0.25">
      <c r="B82" t="s">
        <v>447</v>
      </c>
      <c r="C82" t="s">
        <v>95</v>
      </c>
      <c r="D82" t="s">
        <v>14</v>
      </c>
      <c r="E82" t="s">
        <v>15</v>
      </c>
      <c r="F82">
        <v>103.6</v>
      </c>
      <c r="G82">
        <v>103.5</v>
      </c>
      <c r="H82">
        <v>103.8</v>
      </c>
      <c r="I82">
        <v>103</v>
      </c>
      <c r="J82">
        <v>103.527</v>
      </c>
      <c r="K82">
        <v>110000</v>
      </c>
      <c r="L82">
        <v>113880</v>
      </c>
      <c r="M82">
        <v>10</v>
      </c>
    </row>
    <row r="83" spans="2:13" x14ac:dyDescent="0.25">
      <c r="B83" t="s">
        <v>447</v>
      </c>
      <c r="C83" t="s">
        <v>96</v>
      </c>
      <c r="D83" t="s">
        <v>14</v>
      </c>
      <c r="E83" t="s">
        <v>15</v>
      </c>
      <c r="F83">
        <v>103.9</v>
      </c>
      <c r="G83">
        <v>104.2</v>
      </c>
      <c r="H83">
        <v>104.4</v>
      </c>
      <c r="I83">
        <v>103.9</v>
      </c>
      <c r="J83">
        <v>104.033</v>
      </c>
      <c r="K83">
        <v>60000</v>
      </c>
      <c r="L83">
        <v>62420</v>
      </c>
      <c r="M83">
        <v>6</v>
      </c>
    </row>
    <row r="84" spans="2:13" x14ac:dyDescent="0.25">
      <c r="B84" t="s">
        <v>447</v>
      </c>
      <c r="C84" t="s">
        <v>97</v>
      </c>
      <c r="D84" t="s">
        <v>14</v>
      </c>
      <c r="E84" t="s">
        <v>15</v>
      </c>
      <c r="F84">
        <v>104.5</v>
      </c>
      <c r="G84">
        <v>105</v>
      </c>
      <c r="H84">
        <v>105</v>
      </c>
      <c r="I84">
        <v>104.15</v>
      </c>
      <c r="J84">
        <v>104.456</v>
      </c>
      <c r="K84">
        <v>119000</v>
      </c>
      <c r="L84">
        <v>124303</v>
      </c>
      <c r="M84">
        <v>9</v>
      </c>
    </row>
    <row r="85" spans="2:13" x14ac:dyDescent="0.25">
      <c r="B85" t="s">
        <v>447</v>
      </c>
      <c r="C85" t="s">
        <v>98</v>
      </c>
      <c r="D85" t="s">
        <v>14</v>
      </c>
      <c r="E85" t="s">
        <v>15</v>
      </c>
      <c r="F85">
        <v>104.5</v>
      </c>
      <c r="G85">
        <v>105.25</v>
      </c>
      <c r="H85">
        <v>105.3</v>
      </c>
      <c r="I85">
        <v>104.4</v>
      </c>
      <c r="J85">
        <v>104.846</v>
      </c>
      <c r="K85">
        <v>156000</v>
      </c>
      <c r="L85">
        <v>163560</v>
      </c>
      <c r="M85">
        <v>8</v>
      </c>
    </row>
    <row r="86" spans="2:13" x14ac:dyDescent="0.25">
      <c r="B86" t="s">
        <v>447</v>
      </c>
      <c r="C86" t="s">
        <v>99</v>
      </c>
      <c r="D86" t="s">
        <v>14</v>
      </c>
      <c r="E86" t="s">
        <v>15</v>
      </c>
      <c r="F86">
        <v>104.5</v>
      </c>
      <c r="G86">
        <v>104.4</v>
      </c>
      <c r="H86">
        <v>105.7</v>
      </c>
      <c r="I86">
        <v>104.4</v>
      </c>
      <c r="J86">
        <v>105.316</v>
      </c>
      <c r="K86">
        <v>303000</v>
      </c>
      <c r="L86">
        <v>319106</v>
      </c>
      <c r="M86">
        <v>16</v>
      </c>
    </row>
    <row r="87" spans="2:13" x14ac:dyDescent="0.25">
      <c r="B87" t="s">
        <v>447</v>
      </c>
      <c r="C87" t="s">
        <v>100</v>
      </c>
      <c r="D87" t="s">
        <v>14</v>
      </c>
      <c r="E87" t="s">
        <v>15</v>
      </c>
      <c r="F87">
        <v>105.8</v>
      </c>
      <c r="G87">
        <v>107</v>
      </c>
      <c r="H87">
        <v>107</v>
      </c>
      <c r="I87">
        <v>104.75</v>
      </c>
      <c r="J87">
        <v>105.756</v>
      </c>
      <c r="K87">
        <v>350000</v>
      </c>
      <c r="L87">
        <v>370145</v>
      </c>
      <c r="M87">
        <v>20</v>
      </c>
    </row>
    <row r="88" spans="2:13" x14ac:dyDescent="0.25">
      <c r="B88" t="s">
        <v>447</v>
      </c>
      <c r="C88" t="s">
        <v>101</v>
      </c>
      <c r="D88" t="s">
        <v>14</v>
      </c>
      <c r="E88" t="s">
        <v>15</v>
      </c>
      <c r="F88">
        <v>104.75</v>
      </c>
      <c r="G88">
        <v>105.75</v>
      </c>
      <c r="H88">
        <v>105.75</v>
      </c>
      <c r="I88">
        <v>104.75</v>
      </c>
      <c r="J88">
        <v>105.303</v>
      </c>
      <c r="K88">
        <v>144000</v>
      </c>
      <c r="L88">
        <v>151637</v>
      </c>
      <c r="M88">
        <v>10</v>
      </c>
    </row>
    <row r="89" spans="2:13" x14ac:dyDescent="0.25">
      <c r="B89" t="s">
        <v>447</v>
      </c>
      <c r="C89" t="s">
        <v>102</v>
      </c>
      <c r="D89" t="s">
        <v>14</v>
      </c>
      <c r="E89" t="s">
        <v>15</v>
      </c>
      <c r="F89">
        <v>105.75</v>
      </c>
      <c r="G89">
        <v>105.05</v>
      </c>
      <c r="H89">
        <v>105.75</v>
      </c>
      <c r="I89">
        <v>105</v>
      </c>
      <c r="J89">
        <v>105.258</v>
      </c>
      <c r="K89">
        <v>60000</v>
      </c>
      <c r="L89">
        <v>63155</v>
      </c>
      <c r="M89">
        <v>5</v>
      </c>
    </row>
    <row r="90" spans="2:13" x14ac:dyDescent="0.25">
      <c r="B90" t="s">
        <v>447</v>
      </c>
      <c r="C90" t="s">
        <v>103</v>
      </c>
      <c r="D90" t="s">
        <v>14</v>
      </c>
      <c r="E90" t="s">
        <v>15</v>
      </c>
      <c r="F90">
        <v>104.7</v>
      </c>
      <c r="G90">
        <v>104.75</v>
      </c>
      <c r="H90">
        <v>104.85</v>
      </c>
      <c r="I90">
        <v>104.6</v>
      </c>
      <c r="J90">
        <v>104.708</v>
      </c>
      <c r="K90">
        <v>276000</v>
      </c>
      <c r="L90">
        <v>288994</v>
      </c>
      <c r="M90">
        <v>14</v>
      </c>
    </row>
    <row r="91" spans="2:13" x14ac:dyDescent="0.25">
      <c r="B91" t="s">
        <v>447</v>
      </c>
      <c r="C91" t="s">
        <v>104</v>
      </c>
      <c r="D91" t="s">
        <v>14</v>
      </c>
      <c r="E91" t="s">
        <v>15</v>
      </c>
      <c r="F91">
        <v>104.4</v>
      </c>
      <c r="G91">
        <v>103.9</v>
      </c>
      <c r="H91">
        <v>104.5</v>
      </c>
      <c r="I91">
        <v>103.65</v>
      </c>
      <c r="J91">
        <v>104.11</v>
      </c>
      <c r="K91">
        <v>611000</v>
      </c>
      <c r="L91">
        <v>636110</v>
      </c>
      <c r="M91">
        <v>34</v>
      </c>
    </row>
    <row r="92" spans="2:13" x14ac:dyDescent="0.25">
      <c r="B92" t="s">
        <v>447</v>
      </c>
      <c r="C92" t="s">
        <v>105</v>
      </c>
      <c r="D92" t="s">
        <v>14</v>
      </c>
      <c r="E92" t="s">
        <v>15</v>
      </c>
      <c r="F92">
        <v>103.8</v>
      </c>
      <c r="G92">
        <v>103.7</v>
      </c>
      <c r="H92">
        <v>103.8</v>
      </c>
      <c r="I92">
        <v>103.5</v>
      </c>
      <c r="J92">
        <v>103.538</v>
      </c>
      <c r="K92">
        <v>1366000</v>
      </c>
      <c r="L92">
        <v>1414328</v>
      </c>
      <c r="M92">
        <v>14</v>
      </c>
    </row>
    <row r="93" spans="2:13" x14ac:dyDescent="0.25">
      <c r="B93" t="s">
        <v>447</v>
      </c>
      <c r="C93" t="s">
        <v>106</v>
      </c>
      <c r="D93" t="s">
        <v>14</v>
      </c>
      <c r="E93" t="s">
        <v>15</v>
      </c>
      <c r="F93">
        <v>103.7</v>
      </c>
      <c r="G93">
        <v>103.85</v>
      </c>
      <c r="H93">
        <v>103.85</v>
      </c>
      <c r="I93">
        <v>103.7</v>
      </c>
      <c r="J93">
        <v>103.84099999999999</v>
      </c>
      <c r="K93">
        <v>170000</v>
      </c>
      <c r="L93">
        <v>176530</v>
      </c>
      <c r="M93">
        <v>14</v>
      </c>
    </row>
    <row r="94" spans="2:13" x14ac:dyDescent="0.25">
      <c r="B94" t="s">
        <v>447</v>
      </c>
      <c r="C94" t="s">
        <v>107</v>
      </c>
      <c r="D94" t="s">
        <v>14</v>
      </c>
      <c r="E94" t="s">
        <v>15</v>
      </c>
      <c r="F94">
        <v>103.7</v>
      </c>
      <c r="G94">
        <v>103.6</v>
      </c>
      <c r="H94">
        <v>103.7</v>
      </c>
      <c r="I94">
        <v>103.4</v>
      </c>
      <c r="J94">
        <v>103.517</v>
      </c>
      <c r="K94">
        <v>240000</v>
      </c>
      <c r="L94">
        <v>248440</v>
      </c>
      <c r="M94">
        <v>18</v>
      </c>
    </row>
    <row r="95" spans="2:13" x14ac:dyDescent="0.25">
      <c r="B95" t="s">
        <v>447</v>
      </c>
      <c r="C95" t="s">
        <v>108</v>
      </c>
      <c r="D95" t="s">
        <v>14</v>
      </c>
      <c r="E95" t="s">
        <v>15</v>
      </c>
      <c r="F95">
        <v>103.4</v>
      </c>
      <c r="G95">
        <v>103</v>
      </c>
      <c r="H95">
        <v>103.4</v>
      </c>
      <c r="I95">
        <v>103</v>
      </c>
      <c r="J95">
        <v>103.074</v>
      </c>
      <c r="K95">
        <v>1585000</v>
      </c>
      <c r="L95">
        <v>1633725</v>
      </c>
      <c r="M95">
        <v>29</v>
      </c>
    </row>
    <row r="96" spans="2:13" x14ac:dyDescent="0.25">
      <c r="B96" t="s">
        <v>447</v>
      </c>
      <c r="C96" t="s">
        <v>109</v>
      </c>
      <c r="D96" t="s">
        <v>14</v>
      </c>
      <c r="E96" t="s">
        <v>15</v>
      </c>
      <c r="F96">
        <v>103</v>
      </c>
      <c r="G96">
        <v>103.25</v>
      </c>
      <c r="H96">
        <v>103.25</v>
      </c>
      <c r="I96">
        <v>102.85</v>
      </c>
      <c r="J96">
        <v>102.98</v>
      </c>
      <c r="K96">
        <v>3445000</v>
      </c>
      <c r="L96">
        <v>3547660</v>
      </c>
      <c r="M96">
        <v>49</v>
      </c>
    </row>
    <row r="97" spans="2:13" x14ac:dyDescent="0.25">
      <c r="B97" t="s">
        <v>447</v>
      </c>
      <c r="C97" t="s">
        <v>110</v>
      </c>
      <c r="D97" t="s">
        <v>14</v>
      </c>
      <c r="E97" t="s">
        <v>15</v>
      </c>
      <c r="F97">
        <v>103.1</v>
      </c>
      <c r="G97">
        <v>103.05</v>
      </c>
      <c r="H97">
        <v>103.1</v>
      </c>
      <c r="I97">
        <v>102.65</v>
      </c>
      <c r="J97">
        <v>102.774</v>
      </c>
      <c r="K97">
        <v>1248000</v>
      </c>
      <c r="L97">
        <v>1282615</v>
      </c>
      <c r="M97">
        <v>36</v>
      </c>
    </row>
    <row r="98" spans="2:13" x14ac:dyDescent="0.25">
      <c r="B98" t="s">
        <v>447</v>
      </c>
      <c r="C98" t="s">
        <v>111</v>
      </c>
      <c r="D98" t="s">
        <v>14</v>
      </c>
      <c r="E98" t="s">
        <v>15</v>
      </c>
      <c r="F98">
        <v>102.75</v>
      </c>
      <c r="G98">
        <v>103.2</v>
      </c>
      <c r="H98">
        <v>103.2</v>
      </c>
      <c r="I98">
        <v>102.75</v>
      </c>
      <c r="J98">
        <v>102.96899999999999</v>
      </c>
      <c r="K98">
        <v>1988000</v>
      </c>
      <c r="L98">
        <v>2047020</v>
      </c>
      <c r="M98">
        <v>57</v>
      </c>
    </row>
    <row r="99" spans="2:13" x14ac:dyDescent="0.25">
      <c r="B99" t="s">
        <v>447</v>
      </c>
      <c r="C99" t="s">
        <v>112</v>
      </c>
      <c r="D99" t="s">
        <v>14</v>
      </c>
      <c r="E99" t="s">
        <v>15</v>
      </c>
      <c r="F99">
        <v>103</v>
      </c>
      <c r="G99">
        <v>103.2</v>
      </c>
      <c r="H99">
        <v>103.2</v>
      </c>
      <c r="I99">
        <v>102.65</v>
      </c>
      <c r="J99">
        <v>102.90900000000001</v>
      </c>
      <c r="K99">
        <v>383000</v>
      </c>
      <c r="L99">
        <v>394140</v>
      </c>
      <c r="M99">
        <v>16</v>
      </c>
    </row>
    <row r="100" spans="2:13" x14ac:dyDescent="0.25">
      <c r="B100" t="s">
        <v>447</v>
      </c>
      <c r="C100" t="s">
        <v>113</v>
      </c>
      <c r="D100" t="s">
        <v>14</v>
      </c>
      <c r="E100" t="s">
        <v>15</v>
      </c>
      <c r="F100">
        <v>103.25</v>
      </c>
      <c r="G100">
        <v>103.25</v>
      </c>
      <c r="H100">
        <v>103.25</v>
      </c>
      <c r="I100">
        <v>102.3</v>
      </c>
      <c r="J100">
        <v>102.699</v>
      </c>
      <c r="K100">
        <v>400000</v>
      </c>
      <c r="L100">
        <v>410798</v>
      </c>
      <c r="M100">
        <v>28</v>
      </c>
    </row>
    <row r="101" spans="2:13" x14ac:dyDescent="0.25">
      <c r="B101" t="s">
        <v>447</v>
      </c>
      <c r="C101" t="s">
        <v>114</v>
      </c>
      <c r="D101" t="s">
        <v>14</v>
      </c>
      <c r="E101" t="s">
        <v>15</v>
      </c>
      <c r="F101">
        <v>102.9</v>
      </c>
      <c r="G101">
        <v>103.5</v>
      </c>
      <c r="H101">
        <v>103.5</v>
      </c>
      <c r="I101">
        <v>102.7</v>
      </c>
      <c r="J101">
        <v>102.9</v>
      </c>
      <c r="K101">
        <v>221000</v>
      </c>
      <c r="L101">
        <v>227409</v>
      </c>
      <c r="M101">
        <v>14</v>
      </c>
    </row>
    <row r="102" spans="2:13" x14ac:dyDescent="0.25">
      <c r="B102" t="s">
        <v>447</v>
      </c>
      <c r="C102" t="s">
        <v>115</v>
      </c>
      <c r="D102" t="s">
        <v>14</v>
      </c>
      <c r="E102" t="s">
        <v>15</v>
      </c>
      <c r="F102">
        <v>102.8</v>
      </c>
      <c r="G102">
        <v>102.5</v>
      </c>
      <c r="H102">
        <v>102.85</v>
      </c>
      <c r="I102">
        <v>102.5</v>
      </c>
      <c r="J102">
        <v>102.791</v>
      </c>
      <c r="K102">
        <v>226000</v>
      </c>
      <c r="L102">
        <v>232308</v>
      </c>
      <c r="M102">
        <v>12</v>
      </c>
    </row>
    <row r="103" spans="2:13" x14ac:dyDescent="0.25">
      <c r="B103" t="s">
        <v>447</v>
      </c>
      <c r="C103" t="s">
        <v>116</v>
      </c>
      <c r="D103" t="s">
        <v>14</v>
      </c>
      <c r="E103" t="s">
        <v>15</v>
      </c>
      <c r="F103">
        <v>103</v>
      </c>
      <c r="G103">
        <v>103</v>
      </c>
      <c r="H103">
        <v>103</v>
      </c>
      <c r="I103">
        <v>102.15</v>
      </c>
      <c r="J103">
        <v>102.38500000000001</v>
      </c>
      <c r="K103">
        <v>240000</v>
      </c>
      <c r="L103">
        <v>245725</v>
      </c>
      <c r="M103">
        <v>9</v>
      </c>
    </row>
    <row r="104" spans="2:13" x14ac:dyDescent="0.25">
      <c r="B104" t="s">
        <v>447</v>
      </c>
      <c r="C104" t="s">
        <v>117</v>
      </c>
      <c r="D104" t="s">
        <v>14</v>
      </c>
      <c r="E104" t="s">
        <v>15</v>
      </c>
      <c r="F104">
        <v>103.25</v>
      </c>
      <c r="G104">
        <v>102.5</v>
      </c>
      <c r="H104">
        <v>103.25</v>
      </c>
      <c r="I104">
        <v>102.5</v>
      </c>
      <c r="J104">
        <v>102.77</v>
      </c>
      <c r="K104">
        <v>264000</v>
      </c>
      <c r="L104">
        <v>271312</v>
      </c>
      <c r="M104">
        <v>17</v>
      </c>
    </row>
    <row r="105" spans="2:13" x14ac:dyDescent="0.25">
      <c r="B105" t="s">
        <v>447</v>
      </c>
      <c r="C105" t="s">
        <v>118</v>
      </c>
      <c r="D105" t="s">
        <v>14</v>
      </c>
      <c r="E105" t="s">
        <v>15</v>
      </c>
      <c r="F105">
        <v>102.5</v>
      </c>
      <c r="G105">
        <v>102.5</v>
      </c>
      <c r="H105">
        <v>102.5</v>
      </c>
      <c r="I105">
        <v>102.5</v>
      </c>
      <c r="J105">
        <v>102.5</v>
      </c>
      <c r="K105">
        <v>205000</v>
      </c>
      <c r="L105">
        <v>210125</v>
      </c>
      <c r="M105">
        <v>13</v>
      </c>
    </row>
    <row r="106" spans="2:13" x14ac:dyDescent="0.25">
      <c r="B106" t="s">
        <v>447</v>
      </c>
      <c r="C106" t="s">
        <v>119</v>
      </c>
      <c r="D106" t="s">
        <v>14</v>
      </c>
      <c r="E106" t="s">
        <v>15</v>
      </c>
      <c r="F106">
        <v>102.75</v>
      </c>
      <c r="G106">
        <v>102.75</v>
      </c>
      <c r="H106">
        <v>102.75</v>
      </c>
      <c r="I106">
        <v>102.75</v>
      </c>
      <c r="J106">
        <v>102.75</v>
      </c>
      <c r="K106">
        <v>50000</v>
      </c>
      <c r="L106">
        <v>51375</v>
      </c>
      <c r="M106">
        <v>3</v>
      </c>
    </row>
    <row r="107" spans="2:13" x14ac:dyDescent="0.25">
      <c r="B107" t="s">
        <v>447</v>
      </c>
      <c r="C107" t="s">
        <v>120</v>
      </c>
      <c r="D107" t="s">
        <v>14</v>
      </c>
      <c r="E107" t="s">
        <v>15</v>
      </c>
      <c r="F107">
        <v>102.2</v>
      </c>
      <c r="G107">
        <v>102.4</v>
      </c>
      <c r="H107">
        <v>102.4</v>
      </c>
      <c r="I107">
        <v>102</v>
      </c>
      <c r="J107">
        <v>102.205</v>
      </c>
      <c r="K107">
        <v>497000</v>
      </c>
      <c r="L107">
        <v>507960</v>
      </c>
      <c r="M107">
        <v>26</v>
      </c>
    </row>
    <row r="108" spans="2:13" x14ac:dyDescent="0.25">
      <c r="B108" t="s">
        <v>447</v>
      </c>
      <c r="C108" t="s">
        <v>121</v>
      </c>
      <c r="D108" t="s">
        <v>14</v>
      </c>
      <c r="E108" t="s">
        <v>15</v>
      </c>
      <c r="F108">
        <v>102.4</v>
      </c>
      <c r="G108">
        <v>102.9</v>
      </c>
      <c r="H108">
        <v>102.9</v>
      </c>
      <c r="I108">
        <v>101.85</v>
      </c>
      <c r="J108">
        <v>101.961</v>
      </c>
      <c r="K108">
        <v>1246000</v>
      </c>
      <c r="L108">
        <v>1270434</v>
      </c>
      <c r="M108">
        <v>18</v>
      </c>
    </row>
    <row r="109" spans="2:13" x14ac:dyDescent="0.25">
      <c r="B109" t="s">
        <v>447</v>
      </c>
      <c r="C109" t="s">
        <v>122</v>
      </c>
      <c r="D109" t="s">
        <v>14</v>
      </c>
      <c r="E109" t="s">
        <v>15</v>
      </c>
      <c r="F109">
        <v>102.9</v>
      </c>
      <c r="G109">
        <v>102.5</v>
      </c>
      <c r="H109">
        <v>104</v>
      </c>
      <c r="I109">
        <v>101.5</v>
      </c>
      <c r="J109">
        <v>101.871</v>
      </c>
      <c r="K109">
        <v>1731000</v>
      </c>
      <c r="L109">
        <v>1763379</v>
      </c>
      <c r="M109">
        <v>28</v>
      </c>
    </row>
    <row r="110" spans="2:13" x14ac:dyDescent="0.25">
      <c r="B110" t="s">
        <v>447</v>
      </c>
      <c r="C110" t="s">
        <v>123</v>
      </c>
      <c r="D110" t="s">
        <v>14</v>
      </c>
      <c r="E110" t="s">
        <v>15</v>
      </c>
      <c r="F110">
        <v>104</v>
      </c>
      <c r="G110">
        <v>102</v>
      </c>
      <c r="H110">
        <v>104</v>
      </c>
      <c r="I110">
        <v>102</v>
      </c>
      <c r="J110">
        <v>102.495</v>
      </c>
      <c r="K110">
        <v>535000</v>
      </c>
      <c r="L110">
        <v>548351</v>
      </c>
      <c r="M110">
        <v>26</v>
      </c>
    </row>
    <row r="111" spans="2:13" x14ac:dyDescent="0.25">
      <c r="B111" t="s">
        <v>447</v>
      </c>
      <c r="C111" t="s">
        <v>124</v>
      </c>
      <c r="D111" t="s">
        <v>14</v>
      </c>
      <c r="E111" t="s">
        <v>15</v>
      </c>
      <c r="F111">
        <v>102.4</v>
      </c>
      <c r="G111">
        <v>101.5</v>
      </c>
      <c r="H111">
        <v>102.5</v>
      </c>
      <c r="I111">
        <v>101.5</v>
      </c>
      <c r="J111">
        <v>102.28400000000001</v>
      </c>
      <c r="K111">
        <v>240000</v>
      </c>
      <c r="L111">
        <v>245482</v>
      </c>
      <c r="M111">
        <v>19</v>
      </c>
    </row>
    <row r="112" spans="2:13" x14ac:dyDescent="0.25">
      <c r="B112" t="s">
        <v>447</v>
      </c>
      <c r="C112" t="s">
        <v>125</v>
      </c>
      <c r="D112" t="s">
        <v>14</v>
      </c>
      <c r="E112" t="s">
        <v>15</v>
      </c>
      <c r="F112">
        <v>102.5</v>
      </c>
      <c r="G112">
        <v>102.6</v>
      </c>
      <c r="H112">
        <v>102.6</v>
      </c>
      <c r="I112">
        <v>102.2</v>
      </c>
      <c r="J112">
        <v>102.26</v>
      </c>
      <c r="K112">
        <v>406000</v>
      </c>
      <c r="L112">
        <v>415175</v>
      </c>
      <c r="M112">
        <v>34</v>
      </c>
    </row>
    <row r="113" spans="2:13" x14ac:dyDescent="0.25">
      <c r="B113" t="s">
        <v>447</v>
      </c>
      <c r="C113" t="s">
        <v>126</v>
      </c>
      <c r="D113" t="s">
        <v>14</v>
      </c>
      <c r="E113" t="s">
        <v>15</v>
      </c>
      <c r="F113">
        <v>102</v>
      </c>
      <c r="G113">
        <v>102.5</v>
      </c>
      <c r="H113">
        <v>102.55</v>
      </c>
      <c r="I113">
        <v>102</v>
      </c>
      <c r="J113">
        <v>102.312</v>
      </c>
      <c r="K113">
        <v>350000</v>
      </c>
      <c r="L113">
        <v>358093</v>
      </c>
      <c r="M113">
        <v>23</v>
      </c>
    </row>
    <row r="114" spans="2:13" x14ac:dyDescent="0.25">
      <c r="B114" t="s">
        <v>447</v>
      </c>
      <c r="C114" t="s">
        <v>127</v>
      </c>
      <c r="D114" t="s">
        <v>14</v>
      </c>
      <c r="E114" t="s">
        <v>15</v>
      </c>
      <c r="F114">
        <v>102</v>
      </c>
      <c r="G114">
        <v>102</v>
      </c>
      <c r="H114">
        <v>102.5</v>
      </c>
      <c r="I114">
        <v>102</v>
      </c>
      <c r="J114">
        <v>102.21899999999999</v>
      </c>
      <c r="K114">
        <v>618000</v>
      </c>
      <c r="L114">
        <v>631715</v>
      </c>
      <c r="M114">
        <v>38</v>
      </c>
    </row>
    <row r="115" spans="2:13" x14ac:dyDescent="0.25">
      <c r="B115" t="s">
        <v>447</v>
      </c>
      <c r="C115" t="s">
        <v>128</v>
      </c>
      <c r="D115" t="s">
        <v>14</v>
      </c>
      <c r="E115" t="s">
        <v>15</v>
      </c>
      <c r="F115">
        <v>102.5</v>
      </c>
      <c r="G115">
        <v>102</v>
      </c>
      <c r="H115">
        <v>102.7</v>
      </c>
      <c r="I115">
        <v>101.8</v>
      </c>
      <c r="J115">
        <v>101.986</v>
      </c>
      <c r="K115">
        <v>1171000</v>
      </c>
      <c r="L115">
        <v>1194260</v>
      </c>
      <c r="M115">
        <v>30</v>
      </c>
    </row>
    <row r="116" spans="2:13" x14ac:dyDescent="0.25">
      <c r="B116" t="s">
        <v>447</v>
      </c>
      <c r="C116" t="s">
        <v>129</v>
      </c>
      <c r="D116" t="s">
        <v>14</v>
      </c>
      <c r="E116" t="s">
        <v>15</v>
      </c>
      <c r="F116">
        <v>102</v>
      </c>
      <c r="G116">
        <v>101.85</v>
      </c>
      <c r="H116">
        <v>102</v>
      </c>
      <c r="I116">
        <v>101.6</v>
      </c>
      <c r="J116">
        <v>101.88200000000001</v>
      </c>
      <c r="K116">
        <v>621000</v>
      </c>
      <c r="L116">
        <v>632688</v>
      </c>
      <c r="M116">
        <v>37</v>
      </c>
    </row>
    <row r="117" spans="2:13" x14ac:dyDescent="0.25">
      <c r="B117" t="s">
        <v>447</v>
      </c>
      <c r="C117" t="s">
        <v>130</v>
      </c>
      <c r="D117" t="s">
        <v>14</v>
      </c>
      <c r="E117" t="s">
        <v>15</v>
      </c>
      <c r="F117">
        <v>101.75</v>
      </c>
      <c r="G117">
        <v>101.8</v>
      </c>
      <c r="H117">
        <v>101.8</v>
      </c>
      <c r="I117">
        <v>101.4</v>
      </c>
      <c r="J117">
        <v>101.65</v>
      </c>
      <c r="K117">
        <v>865000</v>
      </c>
      <c r="L117">
        <v>879274</v>
      </c>
      <c r="M117">
        <v>64</v>
      </c>
    </row>
    <row r="118" spans="2:13" x14ac:dyDescent="0.25">
      <c r="B118" t="s">
        <v>447</v>
      </c>
      <c r="C118" t="s">
        <v>131</v>
      </c>
      <c r="D118" t="s">
        <v>14</v>
      </c>
      <c r="E118" t="s">
        <v>15</v>
      </c>
      <c r="F118">
        <v>101.8</v>
      </c>
      <c r="G118">
        <v>101.9</v>
      </c>
      <c r="H118">
        <v>101.9</v>
      </c>
      <c r="I118">
        <v>101.8</v>
      </c>
      <c r="J118">
        <v>101.898</v>
      </c>
      <c r="K118">
        <v>416000</v>
      </c>
      <c r="L118">
        <v>423894</v>
      </c>
      <c r="M118">
        <v>28</v>
      </c>
    </row>
    <row r="119" spans="2:13" x14ac:dyDescent="0.25">
      <c r="B119" t="s">
        <v>447</v>
      </c>
      <c r="C119" t="s">
        <v>132</v>
      </c>
      <c r="D119" t="s">
        <v>14</v>
      </c>
      <c r="E119" t="s">
        <v>15</v>
      </c>
      <c r="F119">
        <v>101.75</v>
      </c>
      <c r="G119">
        <v>101.6</v>
      </c>
      <c r="H119">
        <v>101.8</v>
      </c>
      <c r="I119">
        <v>101.6</v>
      </c>
      <c r="J119">
        <v>101.755</v>
      </c>
      <c r="K119">
        <v>300000</v>
      </c>
      <c r="L119">
        <v>305265</v>
      </c>
      <c r="M119">
        <v>26</v>
      </c>
    </row>
    <row r="120" spans="2:13" x14ac:dyDescent="0.25">
      <c r="B120" t="s">
        <v>447</v>
      </c>
      <c r="C120" t="s">
        <v>133</v>
      </c>
      <c r="D120" t="s">
        <v>14</v>
      </c>
      <c r="E120" t="s">
        <v>15</v>
      </c>
      <c r="F120">
        <v>101.6</v>
      </c>
      <c r="G120">
        <v>101.95</v>
      </c>
      <c r="H120">
        <v>102</v>
      </c>
      <c r="I120">
        <v>101.6</v>
      </c>
      <c r="J120">
        <v>101.852</v>
      </c>
      <c r="K120">
        <v>627000</v>
      </c>
      <c r="L120">
        <v>638611</v>
      </c>
      <c r="M120">
        <v>39</v>
      </c>
    </row>
    <row r="121" spans="2:13" x14ac:dyDescent="0.25">
      <c r="B121" t="s">
        <v>447</v>
      </c>
      <c r="C121" t="s">
        <v>134</v>
      </c>
      <c r="D121" t="s">
        <v>14</v>
      </c>
      <c r="E121" t="s">
        <v>15</v>
      </c>
      <c r="F121">
        <v>101.8</v>
      </c>
      <c r="G121">
        <v>101.8</v>
      </c>
      <c r="H121">
        <v>101.8</v>
      </c>
      <c r="I121">
        <v>101.6</v>
      </c>
      <c r="J121">
        <v>101.643</v>
      </c>
      <c r="K121">
        <v>280000</v>
      </c>
      <c r="L121">
        <v>284600</v>
      </c>
      <c r="M121">
        <v>15</v>
      </c>
    </row>
    <row r="122" spans="2:13" x14ac:dyDescent="0.25">
      <c r="B122" t="s">
        <v>447</v>
      </c>
      <c r="C122" t="s">
        <v>135</v>
      </c>
      <c r="D122" t="s">
        <v>14</v>
      </c>
      <c r="E122" t="s">
        <v>15</v>
      </c>
      <c r="F122">
        <v>101.6</v>
      </c>
      <c r="G122">
        <v>101.8</v>
      </c>
      <c r="H122">
        <v>102.1</v>
      </c>
      <c r="I122">
        <v>101.5</v>
      </c>
      <c r="J122">
        <v>101.735</v>
      </c>
      <c r="K122">
        <v>214000</v>
      </c>
      <c r="L122">
        <v>217713</v>
      </c>
      <c r="M122">
        <v>18</v>
      </c>
    </row>
    <row r="123" spans="2:13" x14ac:dyDescent="0.25">
      <c r="B123" t="s">
        <v>447</v>
      </c>
      <c r="C123" t="s">
        <v>136</v>
      </c>
      <c r="D123" t="s">
        <v>14</v>
      </c>
      <c r="E123" t="s">
        <v>15</v>
      </c>
      <c r="F123">
        <v>101.8</v>
      </c>
      <c r="G123">
        <v>101.5</v>
      </c>
      <c r="H123">
        <v>101.8</v>
      </c>
      <c r="I123">
        <v>101.5</v>
      </c>
      <c r="J123">
        <v>101.563</v>
      </c>
      <c r="K123">
        <v>311000</v>
      </c>
      <c r="L123">
        <v>315860</v>
      </c>
      <c r="M123">
        <v>20</v>
      </c>
    </row>
    <row r="124" spans="2:13" x14ac:dyDescent="0.25">
      <c r="B124" t="s">
        <v>447</v>
      </c>
      <c r="C124" t="s">
        <v>137</v>
      </c>
      <c r="D124" t="s">
        <v>14</v>
      </c>
      <c r="E124" t="s">
        <v>15</v>
      </c>
      <c r="F124">
        <v>101.5</v>
      </c>
      <c r="G124">
        <v>101.25</v>
      </c>
      <c r="H124">
        <v>101.6</v>
      </c>
      <c r="I124">
        <v>101</v>
      </c>
      <c r="J124">
        <v>101.265</v>
      </c>
      <c r="K124">
        <v>926000</v>
      </c>
      <c r="L124">
        <v>937711</v>
      </c>
      <c r="M124">
        <v>41</v>
      </c>
    </row>
    <row r="125" spans="2:13" x14ac:dyDescent="0.25">
      <c r="B125" t="s">
        <v>447</v>
      </c>
      <c r="C125" t="s">
        <v>138</v>
      </c>
      <c r="D125" t="s">
        <v>14</v>
      </c>
      <c r="E125" t="s">
        <v>15</v>
      </c>
      <c r="F125">
        <v>101.15</v>
      </c>
      <c r="G125">
        <v>101.25</v>
      </c>
      <c r="H125">
        <v>101.25</v>
      </c>
      <c r="I125">
        <v>101.1</v>
      </c>
      <c r="J125">
        <v>101.23099999999999</v>
      </c>
      <c r="K125">
        <v>319000</v>
      </c>
      <c r="L125">
        <v>322926</v>
      </c>
      <c r="M125">
        <v>12</v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_xll.SerieHistoricaPorEspecieBD("MGLU3.SA","Diario","2025-01-01","2025-07-10","CORRIENTE","24","PPT")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M11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_xll.SerieHistoricaPorEspecieBD("MMC","Diario","2025-01-01","2025-07-10","CORRIENTE","24","PPT")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403</v>
      </c>
      <c r="C2" t="s">
        <v>13</v>
      </c>
      <c r="D2" t="s">
        <v>14</v>
      </c>
      <c r="E2" t="s">
        <v>15</v>
      </c>
      <c r="F2">
        <v>17050</v>
      </c>
      <c r="G2">
        <v>17075</v>
      </c>
      <c r="H2">
        <v>17100</v>
      </c>
      <c r="I2">
        <v>17000</v>
      </c>
      <c r="J2">
        <v>17072.5</v>
      </c>
      <c r="K2">
        <v>80</v>
      </c>
      <c r="L2">
        <v>1365800</v>
      </c>
      <c r="M2">
        <v>8</v>
      </c>
    </row>
    <row r="3" spans="1:13" x14ac:dyDescent="0.25">
      <c r="B3" t="s">
        <v>403</v>
      </c>
      <c r="C3" t="s">
        <v>16</v>
      </c>
      <c r="D3" t="s">
        <v>14</v>
      </c>
      <c r="E3" t="s">
        <v>15</v>
      </c>
      <c r="F3">
        <v>16850</v>
      </c>
      <c r="G3">
        <v>17000</v>
      </c>
      <c r="H3">
        <v>17025</v>
      </c>
      <c r="I3">
        <v>16800</v>
      </c>
      <c r="J3">
        <v>16861.806</v>
      </c>
      <c r="K3">
        <v>36</v>
      </c>
      <c r="L3">
        <v>607025</v>
      </c>
      <c r="M3">
        <v>8</v>
      </c>
    </row>
    <row r="4" spans="1:13" x14ac:dyDescent="0.25">
      <c r="B4" t="s">
        <v>403</v>
      </c>
      <c r="C4" t="s">
        <v>17</v>
      </c>
      <c r="D4" t="s">
        <v>14</v>
      </c>
      <c r="E4" t="s">
        <v>15</v>
      </c>
      <c r="F4">
        <v>17050</v>
      </c>
      <c r="G4">
        <v>16900</v>
      </c>
      <c r="H4">
        <v>17050</v>
      </c>
      <c r="I4">
        <v>16900</v>
      </c>
      <c r="J4">
        <v>16911.275000000001</v>
      </c>
      <c r="K4">
        <v>643</v>
      </c>
      <c r="L4">
        <v>10873950</v>
      </c>
      <c r="M4">
        <v>8</v>
      </c>
    </row>
    <row r="5" spans="1:13" x14ac:dyDescent="0.25">
      <c r="B5" t="s">
        <v>403</v>
      </c>
      <c r="C5" t="s">
        <v>19</v>
      </c>
      <c r="D5" t="s">
        <v>14</v>
      </c>
      <c r="E5" t="s">
        <v>15</v>
      </c>
      <c r="F5">
        <v>16825</v>
      </c>
      <c r="G5">
        <v>16525</v>
      </c>
      <c r="H5">
        <v>16850</v>
      </c>
      <c r="I5">
        <v>16500</v>
      </c>
      <c r="J5">
        <v>16576.409</v>
      </c>
      <c r="K5">
        <v>71</v>
      </c>
      <c r="L5">
        <v>1176925</v>
      </c>
      <c r="M5">
        <v>9</v>
      </c>
    </row>
    <row r="6" spans="1:13" x14ac:dyDescent="0.25">
      <c r="B6" t="s">
        <v>403</v>
      </c>
      <c r="C6" t="s">
        <v>20</v>
      </c>
      <c r="D6" t="s">
        <v>14</v>
      </c>
      <c r="E6" t="s">
        <v>15</v>
      </c>
      <c r="F6">
        <v>16550</v>
      </c>
      <c r="G6">
        <v>16600</v>
      </c>
      <c r="H6">
        <v>16600</v>
      </c>
      <c r="I6">
        <v>16450</v>
      </c>
      <c r="J6">
        <v>16532.222000000002</v>
      </c>
      <c r="K6">
        <v>90</v>
      </c>
      <c r="L6">
        <v>1487900</v>
      </c>
      <c r="M6">
        <v>8</v>
      </c>
    </row>
    <row r="7" spans="1:13" x14ac:dyDescent="0.25">
      <c r="B7" t="s">
        <v>403</v>
      </c>
      <c r="C7" t="s">
        <v>21</v>
      </c>
      <c r="D7" t="s">
        <v>14</v>
      </c>
      <c r="E7" t="s">
        <v>15</v>
      </c>
      <c r="F7">
        <v>16550</v>
      </c>
      <c r="G7">
        <v>16600</v>
      </c>
      <c r="H7">
        <v>16600</v>
      </c>
      <c r="I7">
        <v>16550</v>
      </c>
      <c r="J7">
        <v>16551.171999999999</v>
      </c>
      <c r="K7">
        <v>128</v>
      </c>
      <c r="L7">
        <v>2118550</v>
      </c>
      <c r="M7">
        <v>2</v>
      </c>
    </row>
    <row r="8" spans="1:13" x14ac:dyDescent="0.25">
      <c r="B8" t="s">
        <v>403</v>
      </c>
      <c r="C8" t="s">
        <v>22</v>
      </c>
      <c r="D8" t="s">
        <v>14</v>
      </c>
      <c r="E8" t="s">
        <v>15</v>
      </c>
      <c r="F8">
        <v>16525</v>
      </c>
      <c r="G8">
        <v>16300</v>
      </c>
      <c r="H8">
        <v>16525</v>
      </c>
      <c r="I8">
        <v>16275</v>
      </c>
      <c r="J8">
        <v>16393.125</v>
      </c>
      <c r="K8">
        <v>280</v>
      </c>
      <c r="L8">
        <v>4590075</v>
      </c>
      <c r="M8">
        <v>5</v>
      </c>
    </row>
    <row r="9" spans="1:13" x14ac:dyDescent="0.25">
      <c r="B9" t="s">
        <v>403</v>
      </c>
      <c r="C9" t="s">
        <v>23</v>
      </c>
      <c r="D9" t="s">
        <v>14</v>
      </c>
      <c r="E9" t="s">
        <v>15</v>
      </c>
      <c r="F9">
        <v>16350</v>
      </c>
      <c r="G9">
        <v>16425</v>
      </c>
      <c r="H9">
        <v>16425</v>
      </c>
      <c r="I9">
        <v>16275</v>
      </c>
      <c r="J9">
        <v>16382.657999999999</v>
      </c>
      <c r="K9">
        <v>111</v>
      </c>
      <c r="L9">
        <v>1818475</v>
      </c>
      <c r="M9">
        <v>7</v>
      </c>
    </row>
    <row r="10" spans="1:13" x14ac:dyDescent="0.25">
      <c r="B10" t="s">
        <v>403</v>
      </c>
      <c r="C10" t="s">
        <v>24</v>
      </c>
      <c r="D10" t="s">
        <v>14</v>
      </c>
      <c r="E10" t="s">
        <v>15</v>
      </c>
      <c r="F10">
        <v>16275</v>
      </c>
      <c r="G10">
        <v>16175</v>
      </c>
      <c r="H10">
        <v>16325</v>
      </c>
      <c r="I10">
        <v>16175</v>
      </c>
      <c r="J10">
        <v>16181.768</v>
      </c>
      <c r="K10">
        <v>181</v>
      </c>
      <c r="L10">
        <v>2928900</v>
      </c>
      <c r="M10">
        <v>6</v>
      </c>
    </row>
    <row r="11" spans="1:13" x14ac:dyDescent="0.25">
      <c r="B11" t="s">
        <v>403</v>
      </c>
      <c r="C11" t="s">
        <v>25</v>
      </c>
      <c r="D11" t="s">
        <v>14</v>
      </c>
      <c r="E11" t="s">
        <v>15</v>
      </c>
      <c r="F11">
        <v>16275</v>
      </c>
      <c r="G11">
        <v>16225</v>
      </c>
      <c r="H11">
        <v>16325</v>
      </c>
      <c r="I11">
        <v>16225</v>
      </c>
      <c r="J11">
        <v>16243.37</v>
      </c>
      <c r="K11">
        <v>181</v>
      </c>
      <c r="L11">
        <v>2940050</v>
      </c>
      <c r="M11">
        <v>6</v>
      </c>
    </row>
    <row r="12" spans="1:13" x14ac:dyDescent="0.25">
      <c r="B12" t="s">
        <v>403</v>
      </c>
      <c r="C12" t="s">
        <v>26</v>
      </c>
      <c r="D12" t="s">
        <v>14</v>
      </c>
      <c r="E12" t="s">
        <v>15</v>
      </c>
      <c r="F12">
        <v>16300</v>
      </c>
      <c r="G12">
        <v>16300</v>
      </c>
      <c r="H12">
        <v>16375</v>
      </c>
      <c r="I12">
        <v>16300</v>
      </c>
      <c r="J12">
        <v>16307.895</v>
      </c>
      <c r="K12">
        <v>19</v>
      </c>
      <c r="L12">
        <v>309850</v>
      </c>
      <c r="M12">
        <v>4</v>
      </c>
    </row>
    <row r="13" spans="1:13" x14ac:dyDescent="0.25">
      <c r="B13" t="s">
        <v>403</v>
      </c>
      <c r="C13" t="s">
        <v>27</v>
      </c>
      <c r="D13" t="s">
        <v>14</v>
      </c>
      <c r="E13" t="s">
        <v>15</v>
      </c>
      <c r="F13">
        <v>16300</v>
      </c>
      <c r="G13">
        <v>16050</v>
      </c>
      <c r="H13">
        <v>16300</v>
      </c>
      <c r="I13">
        <v>16050</v>
      </c>
      <c r="J13">
        <v>16265.556</v>
      </c>
      <c r="K13">
        <v>45</v>
      </c>
      <c r="L13">
        <v>731950</v>
      </c>
      <c r="M13">
        <v>6</v>
      </c>
    </row>
    <row r="14" spans="1:13" x14ac:dyDescent="0.25">
      <c r="B14" t="s">
        <v>403</v>
      </c>
      <c r="C14" t="s">
        <v>29</v>
      </c>
      <c r="D14" t="s">
        <v>14</v>
      </c>
      <c r="E14" t="s">
        <v>15</v>
      </c>
      <c r="F14">
        <v>15700</v>
      </c>
      <c r="G14">
        <v>15700</v>
      </c>
      <c r="H14">
        <v>15725</v>
      </c>
      <c r="I14">
        <v>15525</v>
      </c>
      <c r="J14">
        <v>15664.205</v>
      </c>
      <c r="K14">
        <v>264</v>
      </c>
      <c r="L14">
        <v>4135350</v>
      </c>
      <c r="M14">
        <v>17</v>
      </c>
    </row>
    <row r="15" spans="1:13" x14ac:dyDescent="0.25">
      <c r="B15" t="s">
        <v>403</v>
      </c>
      <c r="C15" t="s">
        <v>30</v>
      </c>
      <c r="D15" t="s">
        <v>14</v>
      </c>
      <c r="E15" t="s">
        <v>15</v>
      </c>
      <c r="F15">
        <v>15875</v>
      </c>
      <c r="G15">
        <v>16150</v>
      </c>
      <c r="H15">
        <v>16150</v>
      </c>
      <c r="I15">
        <v>15875</v>
      </c>
      <c r="J15">
        <v>15972.222</v>
      </c>
      <c r="K15">
        <v>90</v>
      </c>
      <c r="L15">
        <v>1437500</v>
      </c>
      <c r="M15">
        <v>10</v>
      </c>
    </row>
    <row r="16" spans="1:13" x14ac:dyDescent="0.25">
      <c r="B16" t="s">
        <v>403</v>
      </c>
      <c r="C16" t="s">
        <v>31</v>
      </c>
      <c r="D16" t="s">
        <v>14</v>
      </c>
      <c r="E16" t="s">
        <v>15</v>
      </c>
      <c r="F16">
        <v>16250</v>
      </c>
      <c r="G16">
        <v>16275</v>
      </c>
      <c r="H16">
        <v>16400</v>
      </c>
      <c r="I16">
        <v>16200</v>
      </c>
      <c r="J16">
        <v>16340.777</v>
      </c>
      <c r="K16">
        <v>309</v>
      </c>
      <c r="L16">
        <v>5049300</v>
      </c>
      <c r="M16">
        <v>17</v>
      </c>
    </row>
    <row r="17" spans="2:13" x14ac:dyDescent="0.25">
      <c r="B17" t="s">
        <v>403</v>
      </c>
      <c r="C17" t="s">
        <v>32</v>
      </c>
      <c r="D17" t="s">
        <v>14</v>
      </c>
      <c r="E17" t="s">
        <v>15</v>
      </c>
      <c r="F17">
        <v>16350</v>
      </c>
      <c r="G17">
        <v>16325</v>
      </c>
      <c r="H17">
        <v>16350</v>
      </c>
      <c r="I17">
        <v>16275</v>
      </c>
      <c r="J17">
        <v>16338.718000000001</v>
      </c>
      <c r="K17">
        <v>195</v>
      </c>
      <c r="L17">
        <v>3186050</v>
      </c>
      <c r="M17">
        <v>16</v>
      </c>
    </row>
    <row r="18" spans="2:13" x14ac:dyDescent="0.25">
      <c r="B18" t="s">
        <v>403</v>
      </c>
      <c r="C18" t="s">
        <v>33</v>
      </c>
      <c r="D18" t="s">
        <v>14</v>
      </c>
      <c r="E18" t="s">
        <v>15</v>
      </c>
      <c r="F18">
        <v>16225</v>
      </c>
      <c r="G18">
        <v>16300</v>
      </c>
      <c r="H18">
        <v>16300</v>
      </c>
      <c r="I18">
        <v>16150</v>
      </c>
      <c r="J18">
        <v>16265.365</v>
      </c>
      <c r="K18">
        <v>96</v>
      </c>
      <c r="L18">
        <v>1561475</v>
      </c>
      <c r="M18">
        <v>16</v>
      </c>
    </row>
    <row r="19" spans="2:13" x14ac:dyDescent="0.25">
      <c r="B19" t="s">
        <v>403</v>
      </c>
      <c r="C19" t="s">
        <v>34</v>
      </c>
      <c r="D19" t="s">
        <v>14</v>
      </c>
      <c r="E19" t="s">
        <v>15</v>
      </c>
      <c r="F19">
        <v>16275</v>
      </c>
      <c r="G19">
        <v>16500</v>
      </c>
      <c r="H19">
        <v>16500</v>
      </c>
      <c r="I19">
        <v>16150</v>
      </c>
      <c r="J19">
        <v>16358.152</v>
      </c>
      <c r="K19">
        <v>644</v>
      </c>
      <c r="L19">
        <v>10534650</v>
      </c>
      <c r="M19">
        <v>14</v>
      </c>
    </row>
    <row r="20" spans="2:13" x14ac:dyDescent="0.25">
      <c r="B20" t="s">
        <v>403</v>
      </c>
      <c r="C20" t="s">
        <v>35</v>
      </c>
      <c r="D20" t="s">
        <v>14</v>
      </c>
      <c r="E20" t="s">
        <v>15</v>
      </c>
      <c r="F20">
        <v>16650</v>
      </c>
      <c r="G20">
        <v>16575</v>
      </c>
      <c r="H20">
        <v>16725</v>
      </c>
      <c r="I20">
        <v>16375</v>
      </c>
      <c r="J20">
        <v>16600</v>
      </c>
      <c r="K20">
        <v>90</v>
      </c>
      <c r="L20">
        <v>1494000</v>
      </c>
      <c r="M20">
        <v>15</v>
      </c>
    </row>
    <row r="21" spans="2:13" x14ac:dyDescent="0.25">
      <c r="B21" t="s">
        <v>403</v>
      </c>
      <c r="C21" t="s">
        <v>36</v>
      </c>
      <c r="D21" t="s">
        <v>14</v>
      </c>
      <c r="E21" t="s">
        <v>15</v>
      </c>
      <c r="F21">
        <v>17200</v>
      </c>
      <c r="G21">
        <v>17200</v>
      </c>
      <c r="H21">
        <v>17200</v>
      </c>
      <c r="I21">
        <v>17200</v>
      </c>
      <c r="J21">
        <v>17200</v>
      </c>
      <c r="K21">
        <v>2</v>
      </c>
      <c r="L21">
        <v>34400</v>
      </c>
      <c r="M21">
        <v>2</v>
      </c>
    </row>
    <row r="22" spans="2:13" x14ac:dyDescent="0.25">
      <c r="B22" t="s">
        <v>403</v>
      </c>
      <c r="C22" t="s">
        <v>37</v>
      </c>
      <c r="D22" t="s">
        <v>14</v>
      </c>
      <c r="E22" t="s">
        <v>15</v>
      </c>
      <c r="F22">
        <v>0</v>
      </c>
      <c r="G22">
        <v>17100</v>
      </c>
      <c r="H22">
        <v>17100</v>
      </c>
      <c r="I22">
        <v>17100</v>
      </c>
      <c r="J22">
        <v>17100</v>
      </c>
      <c r="K22">
        <v>10</v>
      </c>
      <c r="L22">
        <v>171000</v>
      </c>
      <c r="M22">
        <v>1</v>
      </c>
    </row>
    <row r="23" spans="2:13" x14ac:dyDescent="0.25">
      <c r="B23" t="s">
        <v>403</v>
      </c>
      <c r="C23" t="s">
        <v>38</v>
      </c>
      <c r="D23" t="s">
        <v>14</v>
      </c>
      <c r="E23" t="s">
        <v>15</v>
      </c>
      <c r="F23">
        <v>17375</v>
      </c>
      <c r="G23">
        <v>17425</v>
      </c>
      <c r="H23">
        <v>17550</v>
      </c>
      <c r="I23">
        <v>17375</v>
      </c>
      <c r="J23">
        <v>17418.332999999999</v>
      </c>
      <c r="K23">
        <v>60</v>
      </c>
      <c r="L23">
        <v>1045100</v>
      </c>
      <c r="M23">
        <v>6</v>
      </c>
    </row>
    <row r="24" spans="2:13" x14ac:dyDescent="0.25">
      <c r="B24" t="s">
        <v>403</v>
      </c>
      <c r="C24" t="s">
        <v>40</v>
      </c>
      <c r="D24" t="s">
        <v>14</v>
      </c>
      <c r="E24" t="s">
        <v>15</v>
      </c>
      <c r="F24">
        <v>17475</v>
      </c>
      <c r="G24">
        <v>17325</v>
      </c>
      <c r="H24">
        <v>17525</v>
      </c>
      <c r="I24">
        <v>17325</v>
      </c>
      <c r="J24">
        <v>17423.214</v>
      </c>
      <c r="K24">
        <v>56</v>
      </c>
      <c r="L24">
        <v>975700</v>
      </c>
      <c r="M24">
        <v>7</v>
      </c>
    </row>
    <row r="25" spans="2:13" x14ac:dyDescent="0.25">
      <c r="B25" t="s">
        <v>403</v>
      </c>
      <c r="C25" t="s">
        <v>41</v>
      </c>
      <c r="D25" t="s">
        <v>14</v>
      </c>
      <c r="E25" t="s">
        <v>15</v>
      </c>
      <c r="F25">
        <v>17600</v>
      </c>
      <c r="G25">
        <v>17450</v>
      </c>
      <c r="H25">
        <v>17675</v>
      </c>
      <c r="I25">
        <v>17450</v>
      </c>
      <c r="J25">
        <v>17575</v>
      </c>
      <c r="K25">
        <v>55</v>
      </c>
      <c r="L25">
        <v>966625</v>
      </c>
      <c r="M25">
        <v>7</v>
      </c>
    </row>
    <row r="26" spans="2:13" x14ac:dyDescent="0.25">
      <c r="B26" t="s">
        <v>403</v>
      </c>
      <c r="C26" t="s">
        <v>42</v>
      </c>
      <c r="D26" t="s">
        <v>14</v>
      </c>
      <c r="E26" t="s">
        <v>15</v>
      </c>
      <c r="F26">
        <v>17275</v>
      </c>
      <c r="G26">
        <v>17275</v>
      </c>
      <c r="H26">
        <v>17275</v>
      </c>
      <c r="I26">
        <v>17275</v>
      </c>
      <c r="J26">
        <v>17275</v>
      </c>
      <c r="K26">
        <v>2</v>
      </c>
      <c r="L26">
        <v>34550</v>
      </c>
      <c r="M26">
        <v>2</v>
      </c>
    </row>
    <row r="27" spans="2:13" x14ac:dyDescent="0.25">
      <c r="B27" t="s">
        <v>403</v>
      </c>
      <c r="C27" t="s">
        <v>43</v>
      </c>
      <c r="D27" t="s">
        <v>14</v>
      </c>
      <c r="E27" t="s">
        <v>15</v>
      </c>
      <c r="F27">
        <v>16825</v>
      </c>
      <c r="G27">
        <v>16925</v>
      </c>
      <c r="H27">
        <v>16925</v>
      </c>
      <c r="I27">
        <v>16825</v>
      </c>
      <c r="J27">
        <v>16881.25</v>
      </c>
      <c r="K27">
        <v>4</v>
      </c>
      <c r="L27">
        <v>67525</v>
      </c>
      <c r="M27">
        <v>3</v>
      </c>
    </row>
    <row r="28" spans="2:13" x14ac:dyDescent="0.25">
      <c r="B28" t="s">
        <v>403</v>
      </c>
      <c r="C28" t="s">
        <v>44</v>
      </c>
      <c r="D28" t="s">
        <v>14</v>
      </c>
      <c r="E28" t="s">
        <v>15</v>
      </c>
      <c r="F28">
        <v>17000</v>
      </c>
      <c r="G28">
        <v>17000</v>
      </c>
      <c r="H28">
        <v>17000</v>
      </c>
      <c r="I28">
        <v>17000</v>
      </c>
      <c r="J28">
        <v>17000</v>
      </c>
      <c r="K28">
        <v>9</v>
      </c>
      <c r="L28">
        <v>153000</v>
      </c>
      <c r="M28">
        <v>1</v>
      </c>
    </row>
    <row r="29" spans="2:13" x14ac:dyDescent="0.25">
      <c r="B29" t="s">
        <v>403</v>
      </c>
      <c r="C29" t="s">
        <v>46</v>
      </c>
      <c r="D29" t="s">
        <v>14</v>
      </c>
      <c r="E29" t="s">
        <v>15</v>
      </c>
      <c r="F29">
        <v>16675</v>
      </c>
      <c r="G29">
        <v>16600</v>
      </c>
      <c r="H29">
        <v>16675</v>
      </c>
      <c r="I29">
        <v>16600</v>
      </c>
      <c r="J29">
        <v>16630</v>
      </c>
      <c r="K29">
        <v>5</v>
      </c>
      <c r="L29">
        <v>83150</v>
      </c>
      <c r="M29">
        <v>2</v>
      </c>
    </row>
    <row r="30" spans="2:13" x14ac:dyDescent="0.25">
      <c r="B30" t="s">
        <v>403</v>
      </c>
      <c r="C30" t="s">
        <v>47</v>
      </c>
      <c r="D30" t="s">
        <v>14</v>
      </c>
      <c r="E30" t="s">
        <v>15</v>
      </c>
      <c r="F30">
        <v>16525</v>
      </c>
      <c r="G30">
        <v>16450</v>
      </c>
      <c r="H30">
        <v>16525</v>
      </c>
      <c r="I30">
        <v>16400</v>
      </c>
      <c r="J30">
        <v>16470</v>
      </c>
      <c r="K30">
        <v>5</v>
      </c>
      <c r="L30">
        <v>82350</v>
      </c>
      <c r="M30">
        <v>3</v>
      </c>
    </row>
    <row r="31" spans="2:13" x14ac:dyDescent="0.25">
      <c r="B31" t="s">
        <v>403</v>
      </c>
      <c r="C31" t="s">
        <v>48</v>
      </c>
      <c r="D31" t="s">
        <v>14</v>
      </c>
      <c r="E31" t="s">
        <v>15</v>
      </c>
      <c r="F31">
        <v>16725</v>
      </c>
      <c r="G31">
        <v>16900</v>
      </c>
      <c r="H31">
        <v>16900</v>
      </c>
      <c r="I31">
        <v>16725</v>
      </c>
      <c r="J31">
        <v>16845</v>
      </c>
      <c r="K31">
        <v>5</v>
      </c>
      <c r="L31">
        <v>84225</v>
      </c>
      <c r="M31">
        <v>4</v>
      </c>
    </row>
    <row r="32" spans="2:13" x14ac:dyDescent="0.25">
      <c r="B32" t="s">
        <v>403</v>
      </c>
      <c r="C32" t="s">
        <v>49</v>
      </c>
      <c r="D32" t="s">
        <v>14</v>
      </c>
      <c r="E32" t="s">
        <v>15</v>
      </c>
      <c r="F32">
        <v>16900</v>
      </c>
      <c r="G32">
        <v>16850</v>
      </c>
      <c r="H32">
        <v>16900</v>
      </c>
      <c r="I32">
        <v>16800</v>
      </c>
      <c r="J32">
        <v>16857.691999999999</v>
      </c>
      <c r="K32">
        <v>13</v>
      </c>
      <c r="L32">
        <v>219150</v>
      </c>
      <c r="M32">
        <v>5</v>
      </c>
    </row>
    <row r="33" spans="2:13" x14ac:dyDescent="0.25">
      <c r="B33" t="s">
        <v>403</v>
      </c>
      <c r="C33" t="s">
        <v>50</v>
      </c>
      <c r="D33" t="s">
        <v>14</v>
      </c>
      <c r="E33" t="s">
        <v>15</v>
      </c>
      <c r="F33">
        <v>16875</v>
      </c>
      <c r="G33">
        <v>16875</v>
      </c>
      <c r="H33">
        <v>16900</v>
      </c>
      <c r="I33">
        <v>16825</v>
      </c>
      <c r="J33">
        <v>16868.75</v>
      </c>
      <c r="K33">
        <v>8</v>
      </c>
      <c r="L33">
        <v>134950</v>
      </c>
      <c r="M33">
        <v>3</v>
      </c>
    </row>
    <row r="34" spans="2:13" x14ac:dyDescent="0.25">
      <c r="B34" t="s">
        <v>403</v>
      </c>
      <c r="C34" t="s">
        <v>51</v>
      </c>
      <c r="D34" t="s">
        <v>14</v>
      </c>
      <c r="E34" t="s">
        <v>15</v>
      </c>
      <c r="F34">
        <v>17000</v>
      </c>
      <c r="G34">
        <v>16900</v>
      </c>
      <c r="H34">
        <v>17000</v>
      </c>
      <c r="I34">
        <v>16850</v>
      </c>
      <c r="J34">
        <v>16968.780999999999</v>
      </c>
      <c r="K34">
        <v>398</v>
      </c>
      <c r="L34">
        <v>6753575</v>
      </c>
      <c r="M34">
        <v>24</v>
      </c>
    </row>
    <row r="35" spans="2:13" x14ac:dyDescent="0.25">
      <c r="B35" t="s">
        <v>403</v>
      </c>
      <c r="C35" t="s">
        <v>52</v>
      </c>
      <c r="D35" t="s">
        <v>14</v>
      </c>
      <c r="E35" t="s">
        <v>15</v>
      </c>
      <c r="F35">
        <v>16525</v>
      </c>
      <c r="G35">
        <v>16500</v>
      </c>
      <c r="H35">
        <v>16550</v>
      </c>
      <c r="I35">
        <v>16500</v>
      </c>
      <c r="J35">
        <v>16512.5</v>
      </c>
      <c r="K35">
        <v>12</v>
      </c>
      <c r="L35">
        <v>198150</v>
      </c>
      <c r="M35">
        <v>5</v>
      </c>
    </row>
    <row r="36" spans="2:13" x14ac:dyDescent="0.25">
      <c r="B36" t="s">
        <v>403</v>
      </c>
      <c r="C36" t="s">
        <v>54</v>
      </c>
      <c r="D36" t="s">
        <v>14</v>
      </c>
      <c r="E36" t="s">
        <v>15</v>
      </c>
      <c r="F36">
        <v>16150</v>
      </c>
      <c r="G36">
        <v>16275</v>
      </c>
      <c r="H36">
        <v>16275</v>
      </c>
      <c r="I36">
        <v>16150</v>
      </c>
      <c r="J36">
        <v>16200.403</v>
      </c>
      <c r="K36">
        <v>124</v>
      </c>
      <c r="L36">
        <v>2008850</v>
      </c>
      <c r="M36">
        <v>4</v>
      </c>
    </row>
    <row r="37" spans="2:13" x14ac:dyDescent="0.25">
      <c r="B37" t="s">
        <v>403</v>
      </c>
      <c r="C37" t="s">
        <v>55</v>
      </c>
      <c r="D37" t="s">
        <v>14</v>
      </c>
      <c r="E37" t="s">
        <v>15</v>
      </c>
      <c r="F37">
        <v>16475</v>
      </c>
      <c r="G37">
        <v>16250</v>
      </c>
      <c r="H37">
        <v>16475</v>
      </c>
      <c r="I37">
        <v>16250</v>
      </c>
      <c r="J37">
        <v>16365.385</v>
      </c>
      <c r="K37">
        <v>13</v>
      </c>
      <c r="L37">
        <v>212750</v>
      </c>
      <c r="M37">
        <v>4</v>
      </c>
    </row>
    <row r="38" spans="2:13" x14ac:dyDescent="0.25">
      <c r="B38" t="s">
        <v>403</v>
      </c>
      <c r="C38" t="s">
        <v>56</v>
      </c>
      <c r="D38" t="s">
        <v>14</v>
      </c>
      <c r="E38" t="s">
        <v>15</v>
      </c>
      <c r="F38">
        <v>16500</v>
      </c>
      <c r="G38">
        <v>16500</v>
      </c>
      <c r="H38">
        <v>16500</v>
      </c>
      <c r="I38">
        <v>16500</v>
      </c>
      <c r="J38">
        <v>16500</v>
      </c>
      <c r="K38">
        <v>1</v>
      </c>
      <c r="L38">
        <v>16500</v>
      </c>
      <c r="M38">
        <v>1</v>
      </c>
    </row>
    <row r="39" spans="2:13" x14ac:dyDescent="0.25">
      <c r="B39" t="s">
        <v>403</v>
      </c>
      <c r="C39" t="s">
        <v>57</v>
      </c>
      <c r="D39" t="s">
        <v>14</v>
      </c>
      <c r="E39" t="s">
        <v>15</v>
      </c>
      <c r="F39">
        <v>16550</v>
      </c>
      <c r="G39">
        <v>16625</v>
      </c>
      <c r="H39">
        <v>16650</v>
      </c>
      <c r="I39">
        <v>16550</v>
      </c>
      <c r="J39">
        <v>16578</v>
      </c>
      <c r="K39">
        <v>25</v>
      </c>
      <c r="L39">
        <v>414450</v>
      </c>
      <c r="M39">
        <v>5</v>
      </c>
    </row>
    <row r="40" spans="2:13" x14ac:dyDescent="0.25">
      <c r="B40" t="s">
        <v>403</v>
      </c>
      <c r="C40" t="s">
        <v>58</v>
      </c>
      <c r="D40" t="s">
        <v>14</v>
      </c>
      <c r="E40" t="s">
        <v>15</v>
      </c>
      <c r="F40">
        <v>16600</v>
      </c>
      <c r="G40">
        <v>17000</v>
      </c>
      <c r="H40">
        <v>17000</v>
      </c>
      <c r="I40">
        <v>16550</v>
      </c>
      <c r="J40">
        <v>16700</v>
      </c>
      <c r="K40">
        <v>14</v>
      </c>
      <c r="L40">
        <v>233800</v>
      </c>
      <c r="M40">
        <v>4</v>
      </c>
    </row>
    <row r="41" spans="2:13" x14ac:dyDescent="0.25">
      <c r="B41" t="s">
        <v>403</v>
      </c>
      <c r="C41" t="s">
        <v>60</v>
      </c>
      <c r="D41" t="s">
        <v>14</v>
      </c>
      <c r="E41" t="s">
        <v>15</v>
      </c>
      <c r="F41">
        <v>17150</v>
      </c>
      <c r="G41">
        <v>16700</v>
      </c>
      <c r="H41">
        <v>17225</v>
      </c>
      <c r="I41">
        <v>16700</v>
      </c>
      <c r="J41">
        <v>16951.562999999998</v>
      </c>
      <c r="K41">
        <v>16</v>
      </c>
      <c r="L41">
        <v>271225</v>
      </c>
      <c r="M41">
        <v>5</v>
      </c>
    </row>
    <row r="42" spans="2:13" x14ac:dyDescent="0.25">
      <c r="B42" t="s">
        <v>403</v>
      </c>
      <c r="C42" t="s">
        <v>61</v>
      </c>
      <c r="D42" t="s">
        <v>14</v>
      </c>
      <c r="E42" t="s">
        <v>15</v>
      </c>
      <c r="F42">
        <v>16925</v>
      </c>
      <c r="G42">
        <v>16550</v>
      </c>
      <c r="H42">
        <v>16925</v>
      </c>
      <c r="I42">
        <v>16550</v>
      </c>
      <c r="J42">
        <v>16718.75</v>
      </c>
      <c r="K42">
        <v>12</v>
      </c>
      <c r="L42">
        <v>200625</v>
      </c>
      <c r="M42">
        <v>4</v>
      </c>
    </row>
    <row r="43" spans="2:13" x14ac:dyDescent="0.25">
      <c r="B43" t="s">
        <v>403</v>
      </c>
      <c r="C43" t="s">
        <v>62</v>
      </c>
      <c r="D43" t="s">
        <v>14</v>
      </c>
      <c r="E43" t="s">
        <v>15</v>
      </c>
      <c r="F43">
        <v>16525</v>
      </c>
      <c r="G43">
        <v>16325</v>
      </c>
      <c r="H43">
        <v>16525</v>
      </c>
      <c r="I43">
        <v>16325</v>
      </c>
      <c r="J43">
        <v>16345</v>
      </c>
      <c r="K43">
        <v>10</v>
      </c>
      <c r="L43">
        <v>163450</v>
      </c>
      <c r="M43">
        <v>3</v>
      </c>
    </row>
    <row r="44" spans="2:13" x14ac:dyDescent="0.25">
      <c r="B44" t="s">
        <v>403</v>
      </c>
      <c r="C44" t="s">
        <v>63</v>
      </c>
      <c r="D44" t="s">
        <v>14</v>
      </c>
      <c r="E44" t="s">
        <v>15</v>
      </c>
      <c r="F44">
        <v>16400</v>
      </c>
      <c r="G44">
        <v>16200</v>
      </c>
      <c r="H44">
        <v>16400</v>
      </c>
      <c r="I44">
        <v>16200</v>
      </c>
      <c r="J44">
        <v>16353.846</v>
      </c>
      <c r="K44">
        <v>13</v>
      </c>
      <c r="L44">
        <v>212600</v>
      </c>
      <c r="M44">
        <v>5</v>
      </c>
    </row>
    <row r="45" spans="2:13" x14ac:dyDescent="0.25">
      <c r="B45" t="s">
        <v>403</v>
      </c>
      <c r="C45" t="s">
        <v>64</v>
      </c>
      <c r="D45" t="s">
        <v>14</v>
      </c>
      <c r="E45" t="s">
        <v>15</v>
      </c>
      <c r="F45">
        <v>16400</v>
      </c>
      <c r="G45">
        <v>16250</v>
      </c>
      <c r="H45">
        <v>16400</v>
      </c>
      <c r="I45">
        <v>16250</v>
      </c>
      <c r="J45">
        <v>16361.111000000001</v>
      </c>
      <c r="K45">
        <v>9</v>
      </c>
      <c r="L45">
        <v>147250</v>
      </c>
      <c r="M45">
        <v>3</v>
      </c>
    </row>
    <row r="46" spans="2:13" x14ac:dyDescent="0.25">
      <c r="B46" t="s">
        <v>403</v>
      </c>
      <c r="C46" t="s">
        <v>65</v>
      </c>
      <c r="D46" t="s">
        <v>14</v>
      </c>
      <c r="E46" t="s">
        <v>15</v>
      </c>
      <c r="F46">
        <v>16325</v>
      </c>
      <c r="G46">
        <v>16525</v>
      </c>
      <c r="H46">
        <v>16525</v>
      </c>
      <c r="I46">
        <v>16325</v>
      </c>
      <c r="J46">
        <v>16358.333000000001</v>
      </c>
      <c r="K46">
        <v>12</v>
      </c>
      <c r="L46">
        <v>196300</v>
      </c>
      <c r="M46">
        <v>2</v>
      </c>
    </row>
    <row r="47" spans="2:13" x14ac:dyDescent="0.25">
      <c r="B47" t="s">
        <v>403</v>
      </c>
      <c r="C47" t="s">
        <v>66</v>
      </c>
      <c r="D47" t="s">
        <v>14</v>
      </c>
      <c r="E47" t="s">
        <v>15</v>
      </c>
      <c r="F47">
        <v>16100</v>
      </c>
      <c r="G47">
        <v>15950</v>
      </c>
      <c r="H47">
        <v>16350</v>
      </c>
      <c r="I47">
        <v>15950</v>
      </c>
      <c r="J47">
        <v>16098.125</v>
      </c>
      <c r="K47">
        <v>80</v>
      </c>
      <c r="L47">
        <v>1287850</v>
      </c>
      <c r="M47">
        <v>3</v>
      </c>
    </row>
    <row r="48" spans="2:13" x14ac:dyDescent="0.25">
      <c r="B48" t="s">
        <v>403</v>
      </c>
      <c r="C48" t="s">
        <v>67</v>
      </c>
      <c r="D48" t="s">
        <v>14</v>
      </c>
      <c r="E48" t="s">
        <v>15</v>
      </c>
      <c r="F48">
        <v>15050</v>
      </c>
      <c r="G48">
        <v>14975</v>
      </c>
      <c r="H48">
        <v>15050</v>
      </c>
      <c r="I48">
        <v>14800</v>
      </c>
      <c r="J48">
        <v>14977.272999999999</v>
      </c>
      <c r="K48">
        <v>11</v>
      </c>
      <c r="L48">
        <v>164750</v>
      </c>
      <c r="M48">
        <v>4</v>
      </c>
    </row>
    <row r="49" spans="2:13" x14ac:dyDescent="0.25">
      <c r="B49" t="s">
        <v>403</v>
      </c>
      <c r="C49" t="s">
        <v>68</v>
      </c>
      <c r="D49" t="s">
        <v>14</v>
      </c>
      <c r="E49" t="s">
        <v>15</v>
      </c>
      <c r="F49">
        <v>16925</v>
      </c>
      <c r="G49">
        <v>16925</v>
      </c>
      <c r="H49">
        <v>16925</v>
      </c>
      <c r="I49">
        <v>16925</v>
      </c>
      <c r="J49">
        <v>16925</v>
      </c>
      <c r="K49">
        <v>1</v>
      </c>
      <c r="L49">
        <v>16925</v>
      </c>
      <c r="M49">
        <v>1</v>
      </c>
    </row>
    <row r="50" spans="2:13" x14ac:dyDescent="0.25">
      <c r="B50" t="s">
        <v>403</v>
      </c>
      <c r="C50" t="s">
        <v>69</v>
      </c>
      <c r="D50" t="s">
        <v>14</v>
      </c>
      <c r="E50" t="s">
        <v>15</v>
      </c>
      <c r="F50">
        <v>18325</v>
      </c>
      <c r="G50">
        <v>18225</v>
      </c>
      <c r="H50">
        <v>18325</v>
      </c>
      <c r="I50">
        <v>18225</v>
      </c>
      <c r="J50">
        <v>18225.862000000001</v>
      </c>
      <c r="K50">
        <v>232</v>
      </c>
      <c r="L50">
        <v>4228400</v>
      </c>
      <c r="M50">
        <v>2</v>
      </c>
    </row>
    <row r="51" spans="2:13" x14ac:dyDescent="0.25">
      <c r="B51" t="s">
        <v>403</v>
      </c>
      <c r="C51" t="s">
        <v>70</v>
      </c>
      <c r="D51" t="s">
        <v>14</v>
      </c>
      <c r="E51" t="s">
        <v>15</v>
      </c>
      <c r="F51">
        <v>18575</v>
      </c>
      <c r="G51">
        <v>18625</v>
      </c>
      <c r="H51">
        <v>18625</v>
      </c>
      <c r="I51">
        <v>18525</v>
      </c>
      <c r="J51">
        <v>18579.687999999998</v>
      </c>
      <c r="K51">
        <v>16</v>
      </c>
      <c r="L51">
        <v>297275</v>
      </c>
      <c r="M51">
        <v>3</v>
      </c>
    </row>
    <row r="52" spans="2:13" x14ac:dyDescent="0.25">
      <c r="B52" t="s">
        <v>403</v>
      </c>
      <c r="C52" t="s">
        <v>71</v>
      </c>
      <c r="D52" t="s">
        <v>14</v>
      </c>
      <c r="E52" t="s">
        <v>15</v>
      </c>
      <c r="F52">
        <v>19825</v>
      </c>
      <c r="G52">
        <v>19550</v>
      </c>
      <c r="H52">
        <v>19825</v>
      </c>
      <c r="I52">
        <v>19550</v>
      </c>
      <c r="J52">
        <v>19560.185000000001</v>
      </c>
      <c r="K52">
        <v>54</v>
      </c>
      <c r="L52">
        <v>1056250</v>
      </c>
      <c r="M52">
        <v>2</v>
      </c>
    </row>
    <row r="53" spans="2:13" x14ac:dyDescent="0.25">
      <c r="B53" t="s">
        <v>403</v>
      </c>
      <c r="C53" t="s">
        <v>72</v>
      </c>
      <c r="D53" t="s">
        <v>14</v>
      </c>
      <c r="E53" t="s">
        <v>15</v>
      </c>
      <c r="F53">
        <v>19525</v>
      </c>
      <c r="G53">
        <v>19225</v>
      </c>
      <c r="H53">
        <v>19625</v>
      </c>
      <c r="I53">
        <v>19225</v>
      </c>
      <c r="J53">
        <v>19254.487000000001</v>
      </c>
      <c r="K53">
        <v>39</v>
      </c>
      <c r="L53">
        <v>750925</v>
      </c>
      <c r="M53">
        <v>5</v>
      </c>
    </row>
    <row r="54" spans="2:13" x14ac:dyDescent="0.25">
      <c r="B54" t="s">
        <v>403</v>
      </c>
      <c r="C54" t="s">
        <v>73</v>
      </c>
      <c r="D54" t="s">
        <v>14</v>
      </c>
      <c r="E54" t="s">
        <v>15</v>
      </c>
      <c r="F54">
        <v>19150</v>
      </c>
      <c r="G54">
        <v>18925</v>
      </c>
      <c r="H54">
        <v>19525</v>
      </c>
      <c r="I54">
        <v>18925</v>
      </c>
      <c r="J54">
        <v>19300</v>
      </c>
      <c r="K54">
        <v>21</v>
      </c>
      <c r="L54">
        <v>405300</v>
      </c>
      <c r="M54">
        <v>3</v>
      </c>
    </row>
    <row r="55" spans="2:13" x14ac:dyDescent="0.25">
      <c r="B55" t="s">
        <v>403</v>
      </c>
      <c r="C55" t="s">
        <v>74</v>
      </c>
      <c r="D55" t="s">
        <v>14</v>
      </c>
      <c r="E55" t="s">
        <v>15</v>
      </c>
      <c r="F55">
        <v>19525</v>
      </c>
      <c r="G55">
        <v>19500</v>
      </c>
      <c r="H55">
        <v>19600</v>
      </c>
      <c r="I55">
        <v>19500</v>
      </c>
      <c r="J55">
        <v>19505.532999999999</v>
      </c>
      <c r="K55">
        <v>244</v>
      </c>
      <c r="L55">
        <v>4759350</v>
      </c>
      <c r="M55">
        <v>3</v>
      </c>
    </row>
    <row r="56" spans="2:13" x14ac:dyDescent="0.25">
      <c r="B56" t="s">
        <v>403</v>
      </c>
      <c r="C56" t="s">
        <v>75</v>
      </c>
      <c r="D56" t="s">
        <v>14</v>
      </c>
      <c r="E56" t="s">
        <v>15</v>
      </c>
      <c r="F56">
        <v>19050</v>
      </c>
      <c r="G56">
        <v>18775</v>
      </c>
      <c r="H56">
        <v>19400</v>
      </c>
      <c r="I56">
        <v>18775</v>
      </c>
      <c r="J56">
        <v>19068.269</v>
      </c>
      <c r="K56">
        <v>286</v>
      </c>
      <c r="L56">
        <v>5453525</v>
      </c>
      <c r="M56">
        <v>12</v>
      </c>
    </row>
    <row r="57" spans="2:13" x14ac:dyDescent="0.25">
      <c r="B57" t="s">
        <v>403</v>
      </c>
      <c r="C57" t="s">
        <v>76</v>
      </c>
      <c r="D57" t="s">
        <v>14</v>
      </c>
      <c r="E57" t="s">
        <v>15</v>
      </c>
      <c r="F57">
        <v>19225</v>
      </c>
      <c r="G57">
        <v>20575</v>
      </c>
      <c r="H57">
        <v>20600</v>
      </c>
      <c r="I57">
        <v>19200</v>
      </c>
      <c r="J57">
        <v>20280.879000000001</v>
      </c>
      <c r="K57">
        <v>1246</v>
      </c>
      <c r="L57">
        <v>25269975</v>
      </c>
      <c r="M57">
        <v>19</v>
      </c>
    </row>
    <row r="58" spans="2:13" x14ac:dyDescent="0.25">
      <c r="B58" t="s">
        <v>403</v>
      </c>
      <c r="C58" t="s">
        <v>77</v>
      </c>
      <c r="D58" t="s">
        <v>14</v>
      </c>
      <c r="E58" t="s">
        <v>15</v>
      </c>
      <c r="F58">
        <v>20075</v>
      </c>
      <c r="G58">
        <v>20000</v>
      </c>
      <c r="H58">
        <v>20250</v>
      </c>
      <c r="I58">
        <v>20000</v>
      </c>
      <c r="J58">
        <v>20039.737000000001</v>
      </c>
      <c r="K58">
        <v>190</v>
      </c>
      <c r="L58">
        <v>3807550</v>
      </c>
      <c r="M58">
        <v>3</v>
      </c>
    </row>
    <row r="59" spans="2:13" x14ac:dyDescent="0.25">
      <c r="B59" t="s">
        <v>403</v>
      </c>
      <c r="C59" t="s">
        <v>78</v>
      </c>
      <c r="D59" t="s">
        <v>14</v>
      </c>
      <c r="E59" t="s">
        <v>15</v>
      </c>
      <c r="F59">
        <v>19925</v>
      </c>
      <c r="G59">
        <v>20075</v>
      </c>
      <c r="H59">
        <v>20075</v>
      </c>
      <c r="I59">
        <v>19925</v>
      </c>
      <c r="J59">
        <v>20004.5</v>
      </c>
      <c r="K59">
        <v>100</v>
      </c>
      <c r="L59">
        <v>2000450</v>
      </c>
      <c r="M59">
        <v>7</v>
      </c>
    </row>
    <row r="60" spans="2:13" x14ac:dyDescent="0.25">
      <c r="B60" t="s">
        <v>403</v>
      </c>
      <c r="C60" t="s">
        <v>79</v>
      </c>
      <c r="D60" t="s">
        <v>14</v>
      </c>
      <c r="E60" t="s">
        <v>15</v>
      </c>
      <c r="F60">
        <v>20075</v>
      </c>
      <c r="G60">
        <v>19950</v>
      </c>
      <c r="H60">
        <v>20075</v>
      </c>
      <c r="I60">
        <v>19950</v>
      </c>
      <c r="J60">
        <v>20015</v>
      </c>
      <c r="K60">
        <v>5</v>
      </c>
      <c r="L60">
        <v>100075</v>
      </c>
      <c r="M60">
        <v>5</v>
      </c>
    </row>
    <row r="61" spans="2:13" x14ac:dyDescent="0.25">
      <c r="B61" t="s">
        <v>403</v>
      </c>
      <c r="C61" t="s">
        <v>80</v>
      </c>
      <c r="D61" t="s">
        <v>14</v>
      </c>
      <c r="E61" t="s">
        <v>15</v>
      </c>
      <c r="F61">
        <v>19800</v>
      </c>
      <c r="G61">
        <v>19800</v>
      </c>
      <c r="H61">
        <v>19800</v>
      </c>
      <c r="I61">
        <v>19800</v>
      </c>
      <c r="J61">
        <v>19800</v>
      </c>
      <c r="K61">
        <v>15</v>
      </c>
      <c r="L61">
        <v>297000</v>
      </c>
      <c r="M61">
        <v>1</v>
      </c>
    </row>
    <row r="62" spans="2:13" x14ac:dyDescent="0.25">
      <c r="B62" t="s">
        <v>403</v>
      </c>
      <c r="C62" t="s">
        <v>81</v>
      </c>
      <c r="D62" t="s">
        <v>14</v>
      </c>
      <c r="E62" t="s">
        <v>15</v>
      </c>
      <c r="F62">
        <v>19650</v>
      </c>
      <c r="G62">
        <v>19600</v>
      </c>
      <c r="H62">
        <v>19650</v>
      </c>
      <c r="I62">
        <v>19600</v>
      </c>
      <c r="J62">
        <v>19639.062999999998</v>
      </c>
      <c r="K62">
        <v>32</v>
      </c>
      <c r="L62">
        <v>628450</v>
      </c>
      <c r="M62">
        <v>3</v>
      </c>
    </row>
    <row r="63" spans="2:13" x14ac:dyDescent="0.25">
      <c r="B63" t="s">
        <v>403</v>
      </c>
      <c r="C63" t="s">
        <v>82</v>
      </c>
      <c r="D63" t="s">
        <v>14</v>
      </c>
      <c r="E63" t="s">
        <v>15</v>
      </c>
      <c r="F63">
        <v>19325</v>
      </c>
      <c r="G63">
        <v>19400</v>
      </c>
      <c r="H63">
        <v>19450</v>
      </c>
      <c r="I63">
        <v>19325</v>
      </c>
      <c r="J63">
        <v>19328.988000000001</v>
      </c>
      <c r="K63">
        <v>163</v>
      </c>
      <c r="L63">
        <v>3150625</v>
      </c>
      <c r="M63">
        <v>5</v>
      </c>
    </row>
    <row r="64" spans="2:13" x14ac:dyDescent="0.25">
      <c r="B64" t="s">
        <v>403</v>
      </c>
      <c r="C64" t="s">
        <v>83</v>
      </c>
      <c r="D64" t="s">
        <v>14</v>
      </c>
      <c r="E64" t="s">
        <v>15</v>
      </c>
      <c r="F64">
        <v>19225</v>
      </c>
      <c r="G64">
        <v>19175</v>
      </c>
      <c r="H64">
        <v>19225</v>
      </c>
      <c r="I64">
        <v>19175</v>
      </c>
      <c r="J64">
        <v>19200</v>
      </c>
      <c r="K64">
        <v>6</v>
      </c>
      <c r="L64">
        <v>115200</v>
      </c>
      <c r="M64">
        <v>2</v>
      </c>
    </row>
    <row r="65" spans="2:13" x14ac:dyDescent="0.25">
      <c r="B65" t="s">
        <v>403</v>
      </c>
      <c r="C65" t="s">
        <v>84</v>
      </c>
      <c r="D65" t="s">
        <v>14</v>
      </c>
      <c r="E65" t="s">
        <v>15</v>
      </c>
      <c r="F65">
        <v>18700</v>
      </c>
      <c r="G65">
        <v>18800</v>
      </c>
      <c r="H65">
        <v>18800</v>
      </c>
      <c r="I65">
        <v>18650</v>
      </c>
      <c r="J65">
        <v>18677.7</v>
      </c>
      <c r="K65">
        <v>713</v>
      </c>
      <c r="L65">
        <v>13317200</v>
      </c>
      <c r="M65">
        <v>5</v>
      </c>
    </row>
    <row r="66" spans="2:13" x14ac:dyDescent="0.25">
      <c r="B66" t="s">
        <v>403</v>
      </c>
      <c r="C66" t="s">
        <v>85</v>
      </c>
      <c r="D66" t="s">
        <v>14</v>
      </c>
      <c r="E66" t="s">
        <v>15</v>
      </c>
      <c r="F66">
        <v>18825</v>
      </c>
      <c r="G66">
        <v>18700</v>
      </c>
      <c r="H66">
        <v>18825</v>
      </c>
      <c r="I66">
        <v>18700</v>
      </c>
      <c r="J66">
        <v>18795</v>
      </c>
      <c r="K66">
        <v>120</v>
      </c>
      <c r="L66">
        <v>2255400</v>
      </c>
      <c r="M66">
        <v>6</v>
      </c>
    </row>
    <row r="67" spans="2:13" x14ac:dyDescent="0.25">
      <c r="B67" t="s">
        <v>403</v>
      </c>
      <c r="C67" t="s">
        <v>86</v>
      </c>
      <c r="D67" t="s">
        <v>14</v>
      </c>
      <c r="E67" t="s">
        <v>15</v>
      </c>
      <c r="F67">
        <v>18725</v>
      </c>
      <c r="G67">
        <v>18850</v>
      </c>
      <c r="H67">
        <v>18850</v>
      </c>
      <c r="I67">
        <v>18725</v>
      </c>
      <c r="J67">
        <v>18730</v>
      </c>
      <c r="K67">
        <v>100</v>
      </c>
      <c r="L67">
        <v>1873000</v>
      </c>
      <c r="M67">
        <v>5</v>
      </c>
    </row>
    <row r="68" spans="2:13" x14ac:dyDescent="0.25">
      <c r="B68" t="s">
        <v>403</v>
      </c>
      <c r="C68" t="s">
        <v>87</v>
      </c>
      <c r="D68" t="s">
        <v>14</v>
      </c>
      <c r="E68" t="s">
        <v>15</v>
      </c>
      <c r="F68">
        <v>18700</v>
      </c>
      <c r="G68">
        <v>18525</v>
      </c>
      <c r="H68">
        <v>18700</v>
      </c>
      <c r="I68">
        <v>18525</v>
      </c>
      <c r="J68">
        <v>18692.014999999999</v>
      </c>
      <c r="K68">
        <v>263</v>
      </c>
      <c r="L68">
        <v>4916000</v>
      </c>
      <c r="M68">
        <v>3</v>
      </c>
    </row>
    <row r="69" spans="2:13" x14ac:dyDescent="0.25">
      <c r="B69" t="s">
        <v>403</v>
      </c>
      <c r="C69" t="s">
        <v>89</v>
      </c>
      <c r="D69" t="s">
        <v>14</v>
      </c>
      <c r="E69" t="s">
        <v>15</v>
      </c>
      <c r="F69">
        <v>17825</v>
      </c>
      <c r="G69">
        <v>17825</v>
      </c>
      <c r="H69">
        <v>17825</v>
      </c>
      <c r="I69">
        <v>17825</v>
      </c>
      <c r="J69">
        <v>17825</v>
      </c>
      <c r="K69">
        <v>6</v>
      </c>
      <c r="L69">
        <v>106950</v>
      </c>
      <c r="M69">
        <v>1</v>
      </c>
    </row>
    <row r="70" spans="2:13" x14ac:dyDescent="0.25">
      <c r="B70" t="s">
        <v>403</v>
      </c>
      <c r="C70" t="s">
        <v>90</v>
      </c>
      <c r="D70" t="s">
        <v>14</v>
      </c>
      <c r="E70" t="s">
        <v>15</v>
      </c>
      <c r="F70">
        <v>17725</v>
      </c>
      <c r="G70">
        <v>17775</v>
      </c>
      <c r="H70">
        <v>17775</v>
      </c>
      <c r="I70">
        <v>17725</v>
      </c>
      <c r="J70">
        <v>17740</v>
      </c>
      <c r="K70">
        <v>25</v>
      </c>
      <c r="L70">
        <v>443500</v>
      </c>
      <c r="M70">
        <v>3</v>
      </c>
    </row>
    <row r="71" spans="2:13" x14ac:dyDescent="0.25">
      <c r="B71" t="s">
        <v>403</v>
      </c>
      <c r="C71" t="s">
        <v>91</v>
      </c>
      <c r="D71" t="s">
        <v>14</v>
      </c>
      <c r="E71" t="s">
        <v>15</v>
      </c>
      <c r="F71">
        <v>17625</v>
      </c>
      <c r="G71">
        <v>17650</v>
      </c>
      <c r="H71">
        <v>17700</v>
      </c>
      <c r="I71">
        <v>17600</v>
      </c>
      <c r="J71">
        <v>17624.359</v>
      </c>
      <c r="K71">
        <v>39</v>
      </c>
      <c r="L71">
        <v>687350</v>
      </c>
      <c r="M71">
        <v>5</v>
      </c>
    </row>
    <row r="72" spans="2:13" x14ac:dyDescent="0.25">
      <c r="B72" t="s">
        <v>403</v>
      </c>
      <c r="C72" t="s">
        <v>92</v>
      </c>
      <c r="D72" t="s">
        <v>14</v>
      </c>
      <c r="E72" t="s">
        <v>15</v>
      </c>
      <c r="F72">
        <v>17875</v>
      </c>
      <c r="G72">
        <v>17875</v>
      </c>
      <c r="H72">
        <v>17950</v>
      </c>
      <c r="I72">
        <v>17850</v>
      </c>
      <c r="J72">
        <v>17893.929</v>
      </c>
      <c r="K72">
        <v>140</v>
      </c>
      <c r="L72">
        <v>2505150</v>
      </c>
      <c r="M72">
        <v>9</v>
      </c>
    </row>
    <row r="73" spans="2:13" x14ac:dyDescent="0.25">
      <c r="B73" t="s">
        <v>403</v>
      </c>
      <c r="C73" t="s">
        <v>93</v>
      </c>
      <c r="D73" t="s">
        <v>14</v>
      </c>
      <c r="E73" t="s">
        <v>15</v>
      </c>
      <c r="F73">
        <v>18100</v>
      </c>
      <c r="G73">
        <v>18125</v>
      </c>
      <c r="H73">
        <v>18125</v>
      </c>
      <c r="I73">
        <v>18000</v>
      </c>
      <c r="J73">
        <v>18090.698</v>
      </c>
      <c r="K73">
        <v>86</v>
      </c>
      <c r="L73">
        <v>1555800</v>
      </c>
      <c r="M73">
        <v>3</v>
      </c>
    </row>
    <row r="74" spans="2:13" x14ac:dyDescent="0.25">
      <c r="B74" t="s">
        <v>403</v>
      </c>
      <c r="C74" t="s">
        <v>94</v>
      </c>
      <c r="D74" t="s">
        <v>14</v>
      </c>
      <c r="E74" t="s">
        <v>15</v>
      </c>
      <c r="F74">
        <v>18050</v>
      </c>
      <c r="G74">
        <v>18375</v>
      </c>
      <c r="H74">
        <v>18375</v>
      </c>
      <c r="I74">
        <v>18050</v>
      </c>
      <c r="J74">
        <v>18212.5</v>
      </c>
      <c r="K74">
        <v>10</v>
      </c>
      <c r="L74">
        <v>182125</v>
      </c>
      <c r="M74">
        <v>2</v>
      </c>
    </row>
    <row r="75" spans="2:13" x14ac:dyDescent="0.25">
      <c r="B75" t="s">
        <v>403</v>
      </c>
      <c r="C75" t="s">
        <v>95</v>
      </c>
      <c r="D75" t="s">
        <v>14</v>
      </c>
      <c r="E75" t="s">
        <v>15</v>
      </c>
      <c r="F75">
        <v>18200</v>
      </c>
      <c r="G75">
        <v>18200</v>
      </c>
      <c r="H75">
        <v>18300</v>
      </c>
      <c r="I75">
        <v>18200</v>
      </c>
      <c r="J75">
        <v>18203.03</v>
      </c>
      <c r="K75">
        <v>33</v>
      </c>
      <c r="L75">
        <v>600700</v>
      </c>
      <c r="M75">
        <v>3</v>
      </c>
    </row>
    <row r="76" spans="2:13" x14ac:dyDescent="0.25">
      <c r="B76" t="s">
        <v>403</v>
      </c>
      <c r="C76" t="s">
        <v>96</v>
      </c>
      <c r="D76" t="s">
        <v>14</v>
      </c>
      <c r="E76" t="s">
        <v>15</v>
      </c>
      <c r="F76">
        <v>18300</v>
      </c>
      <c r="G76">
        <v>18300</v>
      </c>
      <c r="H76">
        <v>18350</v>
      </c>
      <c r="I76">
        <v>18275</v>
      </c>
      <c r="J76">
        <v>18307.030999999999</v>
      </c>
      <c r="K76">
        <v>32</v>
      </c>
      <c r="L76">
        <v>585825</v>
      </c>
      <c r="M76">
        <v>4</v>
      </c>
    </row>
    <row r="77" spans="2:13" x14ac:dyDescent="0.25">
      <c r="B77" t="s">
        <v>403</v>
      </c>
      <c r="C77" t="s">
        <v>97</v>
      </c>
      <c r="D77" t="s">
        <v>14</v>
      </c>
      <c r="E77" t="s">
        <v>15</v>
      </c>
      <c r="F77">
        <v>18100</v>
      </c>
      <c r="G77">
        <v>17650</v>
      </c>
      <c r="H77">
        <v>18100</v>
      </c>
      <c r="I77">
        <v>17650</v>
      </c>
      <c r="J77">
        <v>18016.822</v>
      </c>
      <c r="K77">
        <v>107</v>
      </c>
      <c r="L77">
        <v>1927800</v>
      </c>
      <c r="M77">
        <v>5</v>
      </c>
    </row>
    <row r="78" spans="2:13" x14ac:dyDescent="0.25">
      <c r="B78" t="s">
        <v>403</v>
      </c>
      <c r="C78" t="s">
        <v>98</v>
      </c>
      <c r="D78" t="s">
        <v>14</v>
      </c>
      <c r="E78" t="s">
        <v>15</v>
      </c>
      <c r="F78">
        <v>17800</v>
      </c>
      <c r="G78">
        <v>17475</v>
      </c>
      <c r="H78">
        <v>17925</v>
      </c>
      <c r="I78">
        <v>17475</v>
      </c>
      <c r="J78">
        <v>17789.643</v>
      </c>
      <c r="K78">
        <v>70</v>
      </c>
      <c r="L78">
        <v>1245275</v>
      </c>
      <c r="M78">
        <v>8</v>
      </c>
    </row>
    <row r="79" spans="2:13" x14ac:dyDescent="0.25">
      <c r="B79" t="s">
        <v>403</v>
      </c>
      <c r="C79" t="s">
        <v>99</v>
      </c>
      <c r="D79" t="s">
        <v>14</v>
      </c>
      <c r="E79" t="s">
        <v>15</v>
      </c>
      <c r="F79">
        <v>17650</v>
      </c>
      <c r="G79">
        <v>17725</v>
      </c>
      <c r="H79">
        <v>17725</v>
      </c>
      <c r="I79">
        <v>17625</v>
      </c>
      <c r="J79">
        <v>17675</v>
      </c>
      <c r="K79">
        <v>76</v>
      </c>
      <c r="L79">
        <v>1343300</v>
      </c>
      <c r="M79">
        <v>7</v>
      </c>
    </row>
    <row r="80" spans="2:13" x14ac:dyDescent="0.25">
      <c r="B80" t="s">
        <v>403</v>
      </c>
      <c r="C80" t="s">
        <v>100</v>
      </c>
      <c r="D80" t="s">
        <v>14</v>
      </c>
      <c r="E80" t="s">
        <v>15</v>
      </c>
      <c r="F80">
        <v>17825</v>
      </c>
      <c r="G80">
        <v>17875</v>
      </c>
      <c r="H80">
        <v>17875</v>
      </c>
      <c r="I80">
        <v>17750</v>
      </c>
      <c r="J80">
        <v>17829.685000000001</v>
      </c>
      <c r="K80">
        <v>523</v>
      </c>
      <c r="L80">
        <v>9324925</v>
      </c>
      <c r="M80">
        <v>7</v>
      </c>
    </row>
    <row r="81" spans="2:13" x14ac:dyDescent="0.25">
      <c r="B81" t="s">
        <v>403</v>
      </c>
      <c r="C81" t="s">
        <v>101</v>
      </c>
      <c r="D81" t="s">
        <v>14</v>
      </c>
      <c r="E81" t="s">
        <v>15</v>
      </c>
      <c r="F81">
        <v>17700</v>
      </c>
      <c r="G81">
        <v>17700</v>
      </c>
      <c r="H81">
        <v>17700</v>
      </c>
      <c r="I81">
        <v>17700</v>
      </c>
      <c r="J81">
        <v>17700</v>
      </c>
      <c r="K81">
        <v>6</v>
      </c>
      <c r="L81">
        <v>106200</v>
      </c>
      <c r="M81">
        <v>1</v>
      </c>
    </row>
    <row r="82" spans="2:13" x14ac:dyDescent="0.25">
      <c r="B82" t="s">
        <v>403</v>
      </c>
      <c r="C82" t="s">
        <v>102</v>
      </c>
      <c r="D82" t="s">
        <v>14</v>
      </c>
      <c r="E82" t="s">
        <v>15</v>
      </c>
      <c r="F82">
        <v>17450</v>
      </c>
      <c r="G82">
        <v>17350</v>
      </c>
      <c r="H82">
        <v>17450</v>
      </c>
      <c r="I82">
        <v>17350</v>
      </c>
      <c r="J82">
        <v>17422.973000000002</v>
      </c>
      <c r="K82">
        <v>74</v>
      </c>
      <c r="L82">
        <v>1289300</v>
      </c>
      <c r="M82">
        <v>5</v>
      </c>
    </row>
    <row r="83" spans="2:13" x14ac:dyDescent="0.25">
      <c r="B83" t="s">
        <v>403</v>
      </c>
      <c r="C83" t="s">
        <v>103</v>
      </c>
      <c r="D83" t="s">
        <v>14</v>
      </c>
      <c r="E83" t="s">
        <v>15</v>
      </c>
      <c r="F83">
        <v>17525</v>
      </c>
      <c r="G83">
        <v>17550</v>
      </c>
      <c r="H83">
        <v>17550</v>
      </c>
      <c r="I83">
        <v>17525</v>
      </c>
      <c r="J83">
        <v>17530.556</v>
      </c>
      <c r="K83">
        <v>27</v>
      </c>
      <c r="L83">
        <v>473325</v>
      </c>
      <c r="M83">
        <v>3</v>
      </c>
    </row>
    <row r="84" spans="2:13" x14ac:dyDescent="0.25">
      <c r="B84" t="s">
        <v>403</v>
      </c>
      <c r="C84" t="s">
        <v>104</v>
      </c>
      <c r="D84" t="s">
        <v>14</v>
      </c>
      <c r="E84" t="s">
        <v>15</v>
      </c>
      <c r="F84">
        <v>17525</v>
      </c>
      <c r="G84">
        <v>17475</v>
      </c>
      <c r="H84">
        <v>17525</v>
      </c>
      <c r="I84">
        <v>17450</v>
      </c>
      <c r="J84">
        <v>17481.579000000002</v>
      </c>
      <c r="K84">
        <v>19</v>
      </c>
      <c r="L84">
        <v>332150</v>
      </c>
      <c r="M84">
        <v>6</v>
      </c>
    </row>
    <row r="85" spans="2:13" x14ac:dyDescent="0.25">
      <c r="B85" t="s">
        <v>403</v>
      </c>
      <c r="C85" t="s">
        <v>105</v>
      </c>
      <c r="D85" t="s">
        <v>14</v>
      </c>
      <c r="E85" t="s">
        <v>15</v>
      </c>
      <c r="F85">
        <v>17400</v>
      </c>
      <c r="G85">
        <v>17425</v>
      </c>
      <c r="H85">
        <v>17425</v>
      </c>
      <c r="I85">
        <v>17400</v>
      </c>
      <c r="J85">
        <v>17412.5</v>
      </c>
      <c r="K85">
        <v>2</v>
      </c>
      <c r="L85">
        <v>34825</v>
      </c>
      <c r="M85">
        <v>2</v>
      </c>
    </row>
    <row r="86" spans="2:13" x14ac:dyDescent="0.25">
      <c r="B86" t="s">
        <v>403</v>
      </c>
      <c r="C86" t="s">
        <v>107</v>
      </c>
      <c r="D86" t="s">
        <v>14</v>
      </c>
      <c r="E86" t="s">
        <v>15</v>
      </c>
      <c r="F86">
        <v>17300</v>
      </c>
      <c r="G86">
        <v>17300</v>
      </c>
      <c r="H86">
        <v>17300</v>
      </c>
      <c r="I86">
        <v>17300</v>
      </c>
      <c r="J86">
        <v>17300</v>
      </c>
      <c r="K86">
        <v>1</v>
      </c>
      <c r="L86">
        <v>17300</v>
      </c>
      <c r="M86">
        <v>1</v>
      </c>
    </row>
    <row r="87" spans="2:13" x14ac:dyDescent="0.25">
      <c r="B87" t="s">
        <v>403</v>
      </c>
      <c r="C87" t="s">
        <v>108</v>
      </c>
      <c r="D87" t="s">
        <v>14</v>
      </c>
      <c r="E87" t="s">
        <v>15</v>
      </c>
      <c r="F87">
        <v>17225</v>
      </c>
      <c r="G87">
        <v>17050</v>
      </c>
      <c r="H87">
        <v>17250</v>
      </c>
      <c r="I87">
        <v>17050</v>
      </c>
      <c r="J87">
        <v>17212.5</v>
      </c>
      <c r="K87">
        <v>38</v>
      </c>
      <c r="L87">
        <v>654075</v>
      </c>
      <c r="M87">
        <v>9</v>
      </c>
    </row>
    <row r="88" spans="2:13" x14ac:dyDescent="0.25">
      <c r="B88" t="s">
        <v>403</v>
      </c>
      <c r="C88" t="s">
        <v>110</v>
      </c>
      <c r="D88" t="s">
        <v>14</v>
      </c>
      <c r="E88" t="s">
        <v>15</v>
      </c>
      <c r="F88">
        <v>16925</v>
      </c>
      <c r="G88">
        <v>16925</v>
      </c>
      <c r="H88">
        <v>16950</v>
      </c>
      <c r="I88">
        <v>16925</v>
      </c>
      <c r="J88">
        <v>16930.769</v>
      </c>
      <c r="K88">
        <v>13</v>
      </c>
      <c r="L88">
        <v>220100</v>
      </c>
      <c r="M88">
        <v>5</v>
      </c>
    </row>
    <row r="89" spans="2:13" x14ac:dyDescent="0.25">
      <c r="B89" t="s">
        <v>403</v>
      </c>
      <c r="C89" t="s">
        <v>111</v>
      </c>
      <c r="D89" t="s">
        <v>14</v>
      </c>
      <c r="E89" t="s">
        <v>15</v>
      </c>
      <c r="F89">
        <v>16950</v>
      </c>
      <c r="G89">
        <v>16950</v>
      </c>
      <c r="H89">
        <v>17025</v>
      </c>
      <c r="I89">
        <v>16900</v>
      </c>
      <c r="J89">
        <v>16941.099999999999</v>
      </c>
      <c r="K89">
        <v>250</v>
      </c>
      <c r="L89">
        <v>4235275</v>
      </c>
      <c r="M89">
        <v>8</v>
      </c>
    </row>
    <row r="90" spans="2:13" x14ac:dyDescent="0.25">
      <c r="B90" t="s">
        <v>403</v>
      </c>
      <c r="C90" t="s">
        <v>112</v>
      </c>
      <c r="D90" t="s">
        <v>14</v>
      </c>
      <c r="E90" t="s">
        <v>15</v>
      </c>
      <c r="F90">
        <v>17100</v>
      </c>
      <c r="G90">
        <v>17100</v>
      </c>
      <c r="H90">
        <v>17100</v>
      </c>
      <c r="I90">
        <v>17100</v>
      </c>
      <c r="J90">
        <v>17100</v>
      </c>
      <c r="K90">
        <v>2</v>
      </c>
      <c r="L90">
        <v>34200</v>
      </c>
      <c r="M90">
        <v>2</v>
      </c>
    </row>
    <row r="91" spans="2:13" x14ac:dyDescent="0.25">
      <c r="B91" t="s">
        <v>403</v>
      </c>
      <c r="C91" t="s">
        <v>113</v>
      </c>
      <c r="D91" t="s">
        <v>14</v>
      </c>
      <c r="E91" t="s">
        <v>15</v>
      </c>
      <c r="F91">
        <v>17000</v>
      </c>
      <c r="G91">
        <v>17000</v>
      </c>
      <c r="H91">
        <v>17000</v>
      </c>
      <c r="I91">
        <v>17000</v>
      </c>
      <c r="J91">
        <v>17000</v>
      </c>
      <c r="K91">
        <v>115</v>
      </c>
      <c r="L91">
        <v>1955000</v>
      </c>
      <c r="M91">
        <v>1</v>
      </c>
    </row>
    <row r="92" spans="2:13" x14ac:dyDescent="0.25">
      <c r="B92" t="s">
        <v>403</v>
      </c>
      <c r="C92" t="s">
        <v>114</v>
      </c>
      <c r="D92" t="s">
        <v>14</v>
      </c>
      <c r="E92" t="s">
        <v>15</v>
      </c>
      <c r="F92">
        <v>16925</v>
      </c>
      <c r="G92">
        <v>16875</v>
      </c>
      <c r="H92">
        <v>16925</v>
      </c>
      <c r="I92">
        <v>16750</v>
      </c>
      <c r="J92">
        <v>16880.882000000001</v>
      </c>
      <c r="K92">
        <v>51</v>
      </c>
      <c r="L92">
        <v>860925</v>
      </c>
      <c r="M92">
        <v>7</v>
      </c>
    </row>
    <row r="93" spans="2:13" x14ac:dyDescent="0.25">
      <c r="B93" t="s">
        <v>403</v>
      </c>
      <c r="C93" t="s">
        <v>115</v>
      </c>
      <c r="D93" t="s">
        <v>14</v>
      </c>
      <c r="E93" t="s">
        <v>15</v>
      </c>
      <c r="F93">
        <v>16775</v>
      </c>
      <c r="G93">
        <v>16475</v>
      </c>
      <c r="H93">
        <v>16775</v>
      </c>
      <c r="I93">
        <v>16475</v>
      </c>
      <c r="J93">
        <v>16707.25</v>
      </c>
      <c r="K93">
        <v>100</v>
      </c>
      <c r="L93">
        <v>1670725</v>
      </c>
      <c r="M93">
        <v>9</v>
      </c>
    </row>
    <row r="94" spans="2:13" x14ac:dyDescent="0.25">
      <c r="B94" t="s">
        <v>403</v>
      </c>
      <c r="C94" t="s">
        <v>116</v>
      </c>
      <c r="D94" t="s">
        <v>14</v>
      </c>
      <c r="E94" t="s">
        <v>15</v>
      </c>
      <c r="F94">
        <v>16250</v>
      </c>
      <c r="G94">
        <v>15775</v>
      </c>
      <c r="H94">
        <v>16250</v>
      </c>
      <c r="I94">
        <v>15775</v>
      </c>
      <c r="J94">
        <v>16205.357</v>
      </c>
      <c r="K94">
        <v>14</v>
      </c>
      <c r="L94">
        <v>226875</v>
      </c>
      <c r="M94">
        <v>3</v>
      </c>
    </row>
    <row r="95" spans="2:13" x14ac:dyDescent="0.25">
      <c r="B95" t="s">
        <v>403</v>
      </c>
      <c r="C95" t="s">
        <v>117</v>
      </c>
      <c r="D95" t="s">
        <v>14</v>
      </c>
      <c r="E95" t="s">
        <v>15</v>
      </c>
      <c r="F95">
        <v>16075</v>
      </c>
      <c r="G95">
        <v>16200</v>
      </c>
      <c r="H95">
        <v>16200</v>
      </c>
      <c r="I95">
        <v>16000</v>
      </c>
      <c r="J95">
        <v>16045.412</v>
      </c>
      <c r="K95">
        <v>267</v>
      </c>
      <c r="L95">
        <v>4284125</v>
      </c>
      <c r="M95">
        <v>10</v>
      </c>
    </row>
    <row r="96" spans="2:13" x14ac:dyDescent="0.25">
      <c r="B96" t="s">
        <v>403</v>
      </c>
      <c r="C96" t="s">
        <v>118</v>
      </c>
      <c r="D96" t="s">
        <v>14</v>
      </c>
      <c r="E96" t="s">
        <v>15</v>
      </c>
      <c r="F96">
        <v>16200</v>
      </c>
      <c r="G96">
        <v>16050</v>
      </c>
      <c r="H96">
        <v>16200</v>
      </c>
      <c r="I96">
        <v>16025</v>
      </c>
      <c r="J96">
        <v>16159.375</v>
      </c>
      <c r="K96">
        <v>8</v>
      </c>
      <c r="L96">
        <v>129275</v>
      </c>
      <c r="M96">
        <v>4</v>
      </c>
    </row>
    <row r="97" spans="2:13" x14ac:dyDescent="0.25">
      <c r="B97" t="s">
        <v>403</v>
      </c>
      <c r="C97" t="s">
        <v>119</v>
      </c>
      <c r="D97" t="s">
        <v>14</v>
      </c>
      <c r="E97" t="s">
        <v>15</v>
      </c>
      <c r="F97">
        <v>16225</v>
      </c>
      <c r="G97">
        <v>16175</v>
      </c>
      <c r="H97">
        <v>16225</v>
      </c>
      <c r="I97">
        <v>16175</v>
      </c>
      <c r="J97">
        <v>16200</v>
      </c>
      <c r="K97">
        <v>2</v>
      </c>
      <c r="L97">
        <v>32400</v>
      </c>
      <c r="M97">
        <v>2</v>
      </c>
    </row>
    <row r="98" spans="2:13" x14ac:dyDescent="0.25">
      <c r="B98" t="s">
        <v>403</v>
      </c>
      <c r="C98" t="s">
        <v>120</v>
      </c>
      <c r="D98" t="s">
        <v>14</v>
      </c>
      <c r="E98" t="s">
        <v>15</v>
      </c>
      <c r="F98">
        <v>16300</v>
      </c>
      <c r="G98">
        <v>16350</v>
      </c>
      <c r="H98">
        <v>16350</v>
      </c>
      <c r="I98">
        <v>16250</v>
      </c>
      <c r="J98">
        <v>16285.714</v>
      </c>
      <c r="K98">
        <v>49</v>
      </c>
      <c r="L98">
        <v>798000</v>
      </c>
      <c r="M98">
        <v>8</v>
      </c>
    </row>
    <row r="99" spans="2:13" x14ac:dyDescent="0.25">
      <c r="B99" t="s">
        <v>403</v>
      </c>
      <c r="C99" t="s">
        <v>121</v>
      </c>
      <c r="D99" t="s">
        <v>14</v>
      </c>
      <c r="E99" t="s">
        <v>15</v>
      </c>
      <c r="F99">
        <v>16475</v>
      </c>
      <c r="G99">
        <v>16300</v>
      </c>
      <c r="H99">
        <v>16475</v>
      </c>
      <c r="I99">
        <v>16300</v>
      </c>
      <c r="J99">
        <v>16385.484</v>
      </c>
      <c r="K99">
        <v>62</v>
      </c>
      <c r="L99">
        <v>1015900</v>
      </c>
      <c r="M99">
        <v>3</v>
      </c>
    </row>
    <row r="100" spans="2:13" x14ac:dyDescent="0.25">
      <c r="B100" t="s">
        <v>403</v>
      </c>
      <c r="C100" t="s">
        <v>122</v>
      </c>
      <c r="D100" t="s">
        <v>14</v>
      </c>
      <c r="E100" t="s">
        <v>15</v>
      </c>
      <c r="F100">
        <v>16075</v>
      </c>
      <c r="G100">
        <v>15750</v>
      </c>
      <c r="H100">
        <v>16075</v>
      </c>
      <c r="I100">
        <v>15750</v>
      </c>
      <c r="J100">
        <v>15912.924999999999</v>
      </c>
      <c r="K100">
        <v>265</v>
      </c>
      <c r="L100">
        <v>4216925</v>
      </c>
      <c r="M100">
        <v>3</v>
      </c>
    </row>
    <row r="101" spans="2:13" x14ac:dyDescent="0.25">
      <c r="B101" t="s">
        <v>403</v>
      </c>
      <c r="C101" t="s">
        <v>123</v>
      </c>
      <c r="D101" t="s">
        <v>14</v>
      </c>
      <c r="E101" t="s">
        <v>15</v>
      </c>
      <c r="F101">
        <v>16025</v>
      </c>
      <c r="G101">
        <v>16050</v>
      </c>
      <c r="H101">
        <v>16050</v>
      </c>
      <c r="I101">
        <v>16025</v>
      </c>
      <c r="J101">
        <v>16037.5</v>
      </c>
      <c r="K101">
        <v>56</v>
      </c>
      <c r="L101">
        <v>898100</v>
      </c>
      <c r="M101">
        <v>3</v>
      </c>
    </row>
    <row r="102" spans="2:13" x14ac:dyDescent="0.25">
      <c r="B102" t="s">
        <v>403</v>
      </c>
      <c r="C102" t="s">
        <v>124</v>
      </c>
      <c r="D102" t="s">
        <v>14</v>
      </c>
      <c r="E102" t="s">
        <v>15</v>
      </c>
      <c r="F102">
        <v>16225</v>
      </c>
      <c r="G102">
        <v>16250</v>
      </c>
      <c r="H102">
        <v>16250</v>
      </c>
      <c r="I102">
        <v>16200</v>
      </c>
      <c r="J102">
        <v>16245.833000000001</v>
      </c>
      <c r="K102">
        <v>54</v>
      </c>
      <c r="L102">
        <v>877275</v>
      </c>
      <c r="M102">
        <v>5</v>
      </c>
    </row>
    <row r="103" spans="2:13" x14ac:dyDescent="0.25">
      <c r="B103" t="s">
        <v>403</v>
      </c>
      <c r="C103" t="s">
        <v>125</v>
      </c>
      <c r="D103" t="s">
        <v>14</v>
      </c>
      <c r="E103" t="s">
        <v>15</v>
      </c>
      <c r="F103">
        <v>16125</v>
      </c>
      <c r="G103">
        <v>16175</v>
      </c>
      <c r="H103">
        <v>16175</v>
      </c>
      <c r="I103">
        <v>16100</v>
      </c>
      <c r="J103">
        <v>16136.957</v>
      </c>
      <c r="K103">
        <v>23</v>
      </c>
      <c r="L103">
        <v>371150</v>
      </c>
      <c r="M103">
        <v>4</v>
      </c>
    </row>
    <row r="104" spans="2:13" x14ac:dyDescent="0.25">
      <c r="B104" t="s">
        <v>403</v>
      </c>
      <c r="C104" t="s">
        <v>127</v>
      </c>
      <c r="D104" t="s">
        <v>14</v>
      </c>
      <c r="E104" t="s">
        <v>15</v>
      </c>
      <c r="F104">
        <v>16050</v>
      </c>
      <c r="G104">
        <v>16200</v>
      </c>
      <c r="H104">
        <v>16200</v>
      </c>
      <c r="I104">
        <v>16050</v>
      </c>
      <c r="J104">
        <v>16114.034</v>
      </c>
      <c r="K104">
        <v>326</v>
      </c>
      <c r="L104">
        <v>5253175</v>
      </c>
      <c r="M104">
        <v>54</v>
      </c>
    </row>
    <row r="105" spans="2:13" x14ac:dyDescent="0.25">
      <c r="B105" t="s">
        <v>403</v>
      </c>
      <c r="C105" t="s">
        <v>128</v>
      </c>
      <c r="D105" t="s">
        <v>14</v>
      </c>
      <c r="E105" t="s">
        <v>15</v>
      </c>
      <c r="F105">
        <v>16075</v>
      </c>
      <c r="G105">
        <v>16000</v>
      </c>
      <c r="H105">
        <v>16125</v>
      </c>
      <c r="I105">
        <v>16000</v>
      </c>
      <c r="J105">
        <v>16025</v>
      </c>
      <c r="K105">
        <v>29</v>
      </c>
      <c r="L105">
        <v>464725</v>
      </c>
      <c r="M105">
        <v>5</v>
      </c>
    </row>
    <row r="106" spans="2:13" x14ac:dyDescent="0.25">
      <c r="B106" t="s">
        <v>403</v>
      </c>
      <c r="C106" t="s">
        <v>129</v>
      </c>
      <c r="D106" t="s">
        <v>14</v>
      </c>
      <c r="E106" t="s">
        <v>15</v>
      </c>
      <c r="F106">
        <v>15775</v>
      </c>
      <c r="G106">
        <v>15950</v>
      </c>
      <c r="H106">
        <v>15950</v>
      </c>
      <c r="I106">
        <v>15750</v>
      </c>
      <c r="J106">
        <v>15766.666999999999</v>
      </c>
      <c r="K106">
        <v>27</v>
      </c>
      <c r="L106">
        <v>425700</v>
      </c>
      <c r="M106">
        <v>5</v>
      </c>
    </row>
    <row r="107" spans="2:13" x14ac:dyDescent="0.25">
      <c r="B107" t="s">
        <v>403</v>
      </c>
      <c r="C107" t="s">
        <v>130</v>
      </c>
      <c r="D107" t="s">
        <v>14</v>
      </c>
      <c r="E107" t="s">
        <v>15</v>
      </c>
      <c r="F107">
        <v>15900</v>
      </c>
      <c r="G107">
        <v>15700</v>
      </c>
      <c r="H107">
        <v>15900</v>
      </c>
      <c r="I107">
        <v>15700</v>
      </c>
      <c r="J107">
        <v>15803.846</v>
      </c>
      <c r="K107">
        <v>26</v>
      </c>
      <c r="L107">
        <v>410900</v>
      </c>
      <c r="M107">
        <v>5</v>
      </c>
    </row>
    <row r="108" spans="2:13" x14ac:dyDescent="0.25">
      <c r="B108" t="s">
        <v>403</v>
      </c>
      <c r="C108" t="s">
        <v>131</v>
      </c>
      <c r="D108" t="s">
        <v>14</v>
      </c>
      <c r="E108" t="s">
        <v>15</v>
      </c>
      <c r="F108">
        <v>15775</v>
      </c>
      <c r="G108">
        <v>15700</v>
      </c>
      <c r="H108">
        <v>15775</v>
      </c>
      <c r="I108">
        <v>15700</v>
      </c>
      <c r="J108">
        <v>15772.04</v>
      </c>
      <c r="K108">
        <v>76</v>
      </c>
      <c r="L108">
        <v>1198675</v>
      </c>
      <c r="M108">
        <v>4</v>
      </c>
    </row>
    <row r="109" spans="2:13" x14ac:dyDescent="0.25">
      <c r="B109" t="s">
        <v>403</v>
      </c>
      <c r="C109" t="s">
        <v>132</v>
      </c>
      <c r="D109" t="s">
        <v>14</v>
      </c>
      <c r="E109" t="s">
        <v>15</v>
      </c>
      <c r="F109">
        <v>15700</v>
      </c>
      <c r="G109">
        <v>15725</v>
      </c>
      <c r="H109">
        <v>15725</v>
      </c>
      <c r="I109">
        <v>15700</v>
      </c>
      <c r="J109">
        <v>15715.909</v>
      </c>
      <c r="K109">
        <v>22</v>
      </c>
      <c r="L109">
        <v>345750</v>
      </c>
      <c r="M109">
        <v>4</v>
      </c>
    </row>
    <row r="110" spans="2:13" x14ac:dyDescent="0.25">
      <c r="B110" t="s">
        <v>403</v>
      </c>
      <c r="C110" t="s">
        <v>133</v>
      </c>
      <c r="D110" t="s">
        <v>14</v>
      </c>
      <c r="E110" t="s">
        <v>15</v>
      </c>
      <c r="F110">
        <v>15775</v>
      </c>
      <c r="G110">
        <v>15775</v>
      </c>
      <c r="H110">
        <v>15775</v>
      </c>
      <c r="I110">
        <v>15775</v>
      </c>
      <c r="J110">
        <v>15775</v>
      </c>
      <c r="K110">
        <v>1</v>
      </c>
      <c r="L110">
        <v>15775</v>
      </c>
      <c r="M110">
        <v>1</v>
      </c>
    </row>
    <row r="111" spans="2:13" x14ac:dyDescent="0.25">
      <c r="B111" t="s">
        <v>403</v>
      </c>
      <c r="C111" t="s">
        <v>134</v>
      </c>
      <c r="D111" t="s">
        <v>14</v>
      </c>
      <c r="E111" t="s">
        <v>15</v>
      </c>
      <c r="F111">
        <v>15775</v>
      </c>
      <c r="G111">
        <v>15750</v>
      </c>
      <c r="H111">
        <v>15775</v>
      </c>
      <c r="I111">
        <v>15725</v>
      </c>
      <c r="J111">
        <v>15737.963</v>
      </c>
      <c r="K111">
        <v>27</v>
      </c>
      <c r="L111">
        <v>424925</v>
      </c>
      <c r="M111">
        <v>4</v>
      </c>
    </row>
    <row r="112" spans="2:13" x14ac:dyDescent="0.25">
      <c r="B112" t="s">
        <v>403</v>
      </c>
      <c r="C112" t="s">
        <v>135</v>
      </c>
      <c r="D112" t="s">
        <v>14</v>
      </c>
      <c r="E112" t="s">
        <v>15</v>
      </c>
      <c r="F112">
        <v>15600</v>
      </c>
      <c r="G112">
        <v>15550</v>
      </c>
      <c r="H112">
        <v>15600</v>
      </c>
      <c r="I112">
        <v>15550</v>
      </c>
      <c r="J112">
        <v>15552.941000000001</v>
      </c>
      <c r="K112">
        <v>17</v>
      </c>
      <c r="L112">
        <v>264400</v>
      </c>
      <c r="M112">
        <v>2</v>
      </c>
    </row>
    <row r="113" spans="2:13" x14ac:dyDescent="0.25">
      <c r="B113" t="s">
        <v>403</v>
      </c>
      <c r="C113" t="s">
        <v>136</v>
      </c>
      <c r="D113" t="s">
        <v>14</v>
      </c>
      <c r="E113" t="s">
        <v>15</v>
      </c>
      <c r="F113">
        <v>15550</v>
      </c>
      <c r="G113">
        <v>15625</v>
      </c>
      <c r="H113">
        <v>15625</v>
      </c>
      <c r="I113">
        <v>15375</v>
      </c>
      <c r="J113">
        <v>15470.833000000001</v>
      </c>
      <c r="K113">
        <v>24</v>
      </c>
      <c r="L113">
        <v>371300</v>
      </c>
      <c r="M113">
        <v>5</v>
      </c>
    </row>
    <row r="114" spans="2:13" x14ac:dyDescent="0.25">
      <c r="B114" t="s">
        <v>403</v>
      </c>
      <c r="C114" t="s">
        <v>137</v>
      </c>
      <c r="D114" t="s">
        <v>14</v>
      </c>
      <c r="E114" t="s">
        <v>15</v>
      </c>
      <c r="F114">
        <v>15625</v>
      </c>
      <c r="G114">
        <v>16000</v>
      </c>
      <c r="H114">
        <v>16000</v>
      </c>
      <c r="I114">
        <v>15550</v>
      </c>
      <c r="J114">
        <v>15632.143</v>
      </c>
      <c r="K114">
        <v>14</v>
      </c>
      <c r="L114">
        <v>218850</v>
      </c>
      <c r="M114">
        <v>5</v>
      </c>
    </row>
    <row r="115" spans="2:13" x14ac:dyDescent="0.25">
      <c r="B115" t="s">
        <v>403</v>
      </c>
      <c r="C115" t="s">
        <v>138</v>
      </c>
      <c r="D115" t="s">
        <v>14</v>
      </c>
      <c r="E115" t="s">
        <v>15</v>
      </c>
      <c r="F115">
        <v>15675</v>
      </c>
      <c r="G115">
        <v>15825</v>
      </c>
      <c r="H115">
        <v>15825</v>
      </c>
      <c r="I115">
        <v>15675</v>
      </c>
      <c r="J115">
        <v>15824.299000000001</v>
      </c>
      <c r="K115">
        <v>214</v>
      </c>
      <c r="L115">
        <v>3386400</v>
      </c>
      <c r="M115">
        <v>8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_xll.SerieHistoricaPorEspecieBD("MMM","Diario","2025-01-01","2025-07-10","CORRIENTE","24","PPT")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369</v>
      </c>
      <c r="C2" t="s">
        <v>13</v>
      </c>
      <c r="D2" t="s">
        <v>14</v>
      </c>
      <c r="E2" t="s">
        <v>15</v>
      </c>
      <c r="F2">
        <v>19975</v>
      </c>
      <c r="G2">
        <v>19800</v>
      </c>
      <c r="H2">
        <v>20300</v>
      </c>
      <c r="I2">
        <v>19800</v>
      </c>
      <c r="J2">
        <v>20163.038</v>
      </c>
      <c r="K2">
        <v>2207</v>
      </c>
      <c r="L2">
        <v>44499825</v>
      </c>
      <c r="M2">
        <v>179</v>
      </c>
    </row>
    <row r="3" spans="1:13" x14ac:dyDescent="0.25">
      <c r="B3" t="s">
        <v>369</v>
      </c>
      <c r="C3" t="s">
        <v>16</v>
      </c>
      <c r="D3" t="s">
        <v>14</v>
      </c>
      <c r="E3" t="s">
        <v>15</v>
      </c>
      <c r="F3">
        <v>19350</v>
      </c>
      <c r="G3">
        <v>19425</v>
      </c>
      <c r="H3">
        <v>19600</v>
      </c>
      <c r="I3">
        <v>19300</v>
      </c>
      <c r="J3">
        <v>19455.668000000001</v>
      </c>
      <c r="K3">
        <v>1685</v>
      </c>
      <c r="L3">
        <v>32782800</v>
      </c>
      <c r="M3">
        <v>119</v>
      </c>
    </row>
    <row r="4" spans="1:13" x14ac:dyDescent="0.25">
      <c r="B4" t="s">
        <v>369</v>
      </c>
      <c r="C4" t="s">
        <v>17</v>
      </c>
      <c r="D4" t="s">
        <v>14</v>
      </c>
      <c r="E4" t="s">
        <v>15</v>
      </c>
      <c r="F4">
        <v>19425</v>
      </c>
      <c r="G4">
        <v>19125</v>
      </c>
      <c r="H4">
        <v>19475</v>
      </c>
      <c r="I4">
        <v>19125</v>
      </c>
      <c r="J4">
        <v>19289.47</v>
      </c>
      <c r="K4">
        <v>5489</v>
      </c>
      <c r="L4">
        <v>105879900</v>
      </c>
      <c r="M4">
        <v>160</v>
      </c>
    </row>
    <row r="5" spans="1:13" x14ac:dyDescent="0.25">
      <c r="B5" t="s">
        <v>369</v>
      </c>
      <c r="C5" t="s">
        <v>18</v>
      </c>
      <c r="D5" t="s">
        <v>14</v>
      </c>
      <c r="E5" t="s">
        <v>15</v>
      </c>
      <c r="F5">
        <v>19000</v>
      </c>
      <c r="G5">
        <v>18750</v>
      </c>
      <c r="H5">
        <v>19250</v>
      </c>
      <c r="I5">
        <v>18700</v>
      </c>
      <c r="J5">
        <v>18944.624</v>
      </c>
      <c r="K5">
        <v>758</v>
      </c>
      <c r="L5">
        <v>14360025</v>
      </c>
      <c r="M5">
        <v>108</v>
      </c>
    </row>
    <row r="6" spans="1:13" x14ac:dyDescent="0.25">
      <c r="B6" t="s">
        <v>369</v>
      </c>
      <c r="C6" t="s">
        <v>19</v>
      </c>
      <c r="D6" t="s">
        <v>14</v>
      </c>
      <c r="E6" t="s">
        <v>15</v>
      </c>
      <c r="F6">
        <v>19225</v>
      </c>
      <c r="G6">
        <v>19100</v>
      </c>
      <c r="H6">
        <v>19325</v>
      </c>
      <c r="I6">
        <v>18425</v>
      </c>
      <c r="J6">
        <v>18818.292000000001</v>
      </c>
      <c r="K6">
        <v>1241</v>
      </c>
      <c r="L6">
        <v>23353500</v>
      </c>
      <c r="M6">
        <v>130</v>
      </c>
    </row>
    <row r="7" spans="1:13" x14ac:dyDescent="0.25">
      <c r="B7" t="s">
        <v>369</v>
      </c>
      <c r="C7" t="s">
        <v>20</v>
      </c>
      <c r="D7" t="s">
        <v>14</v>
      </c>
      <c r="E7" t="s">
        <v>15</v>
      </c>
      <c r="F7">
        <v>19075</v>
      </c>
      <c r="G7">
        <v>19100</v>
      </c>
      <c r="H7">
        <v>19325</v>
      </c>
      <c r="I7">
        <v>18925</v>
      </c>
      <c r="J7">
        <v>19081.846000000001</v>
      </c>
      <c r="K7">
        <v>2118</v>
      </c>
      <c r="L7">
        <v>40415350</v>
      </c>
      <c r="M7">
        <v>162</v>
      </c>
    </row>
    <row r="8" spans="1:13" x14ac:dyDescent="0.25">
      <c r="B8" t="s">
        <v>369</v>
      </c>
      <c r="C8" t="s">
        <v>21</v>
      </c>
      <c r="D8" t="s">
        <v>14</v>
      </c>
      <c r="E8" t="s">
        <v>15</v>
      </c>
      <c r="F8">
        <v>19025</v>
      </c>
      <c r="G8">
        <v>18600</v>
      </c>
      <c r="H8">
        <v>19125</v>
      </c>
      <c r="I8">
        <v>18500</v>
      </c>
      <c r="J8">
        <v>18931.935000000001</v>
      </c>
      <c r="K8">
        <v>4856</v>
      </c>
      <c r="L8">
        <v>91933475</v>
      </c>
      <c r="M8">
        <v>139</v>
      </c>
    </row>
    <row r="9" spans="1:13" x14ac:dyDescent="0.25">
      <c r="B9" t="s">
        <v>369</v>
      </c>
      <c r="C9" t="s">
        <v>22</v>
      </c>
      <c r="D9" t="s">
        <v>14</v>
      </c>
      <c r="E9" t="s">
        <v>15</v>
      </c>
      <c r="F9">
        <v>18450</v>
      </c>
      <c r="G9">
        <v>18300</v>
      </c>
      <c r="H9">
        <v>18475</v>
      </c>
      <c r="I9">
        <v>18125</v>
      </c>
      <c r="J9">
        <v>18312.468000000001</v>
      </c>
      <c r="K9">
        <v>1175</v>
      </c>
      <c r="L9">
        <v>21517150</v>
      </c>
      <c r="M9">
        <v>124</v>
      </c>
    </row>
    <row r="10" spans="1:13" x14ac:dyDescent="0.25">
      <c r="B10" t="s">
        <v>369</v>
      </c>
      <c r="C10" t="s">
        <v>23</v>
      </c>
      <c r="D10" t="s">
        <v>14</v>
      </c>
      <c r="E10" t="s">
        <v>15</v>
      </c>
      <c r="F10">
        <v>18250</v>
      </c>
      <c r="G10">
        <v>18250</v>
      </c>
      <c r="H10">
        <v>18350</v>
      </c>
      <c r="I10">
        <v>18150</v>
      </c>
      <c r="J10">
        <v>18244.323</v>
      </c>
      <c r="K10">
        <v>960</v>
      </c>
      <c r="L10">
        <v>17514550</v>
      </c>
      <c r="M10">
        <v>94</v>
      </c>
    </row>
    <row r="11" spans="1:13" x14ac:dyDescent="0.25">
      <c r="B11" t="s">
        <v>369</v>
      </c>
      <c r="C11" t="s">
        <v>24</v>
      </c>
      <c r="D11" t="s">
        <v>14</v>
      </c>
      <c r="E11" t="s">
        <v>15</v>
      </c>
      <c r="F11">
        <v>18150</v>
      </c>
      <c r="G11">
        <v>17750</v>
      </c>
      <c r="H11">
        <v>18175</v>
      </c>
      <c r="I11">
        <v>17750</v>
      </c>
      <c r="J11">
        <v>17979.635999999999</v>
      </c>
      <c r="K11">
        <v>2141</v>
      </c>
      <c r="L11">
        <v>38494400</v>
      </c>
      <c r="M11">
        <v>72</v>
      </c>
    </row>
    <row r="12" spans="1:13" x14ac:dyDescent="0.25">
      <c r="B12" t="s">
        <v>369</v>
      </c>
      <c r="C12" t="s">
        <v>25</v>
      </c>
      <c r="D12" t="s">
        <v>14</v>
      </c>
      <c r="E12" t="s">
        <v>15</v>
      </c>
      <c r="F12">
        <v>17700</v>
      </c>
      <c r="G12">
        <v>17700</v>
      </c>
      <c r="H12">
        <v>17800</v>
      </c>
      <c r="I12">
        <v>17450</v>
      </c>
      <c r="J12">
        <v>17649.331999999999</v>
      </c>
      <c r="K12">
        <v>2132</v>
      </c>
      <c r="L12">
        <v>37628375</v>
      </c>
      <c r="M12">
        <v>89</v>
      </c>
    </row>
    <row r="13" spans="1:13" x14ac:dyDescent="0.25">
      <c r="B13" t="s">
        <v>369</v>
      </c>
      <c r="C13" t="s">
        <v>26</v>
      </c>
      <c r="D13" t="s">
        <v>14</v>
      </c>
      <c r="E13" t="s">
        <v>15</v>
      </c>
      <c r="F13">
        <v>17850</v>
      </c>
      <c r="G13">
        <v>17850</v>
      </c>
      <c r="H13">
        <v>17875</v>
      </c>
      <c r="I13">
        <v>17600</v>
      </c>
      <c r="J13">
        <v>17714.717000000001</v>
      </c>
      <c r="K13">
        <v>2193</v>
      </c>
      <c r="L13">
        <v>38848375</v>
      </c>
      <c r="M13">
        <v>165</v>
      </c>
    </row>
    <row r="14" spans="1:13" x14ac:dyDescent="0.25">
      <c r="B14" t="s">
        <v>369</v>
      </c>
      <c r="C14" t="s">
        <v>27</v>
      </c>
      <c r="D14" t="s">
        <v>14</v>
      </c>
      <c r="E14" t="s">
        <v>15</v>
      </c>
      <c r="F14">
        <v>17500</v>
      </c>
      <c r="G14">
        <v>17000</v>
      </c>
      <c r="H14">
        <v>17600</v>
      </c>
      <c r="I14">
        <v>16900</v>
      </c>
      <c r="J14">
        <v>17443.357</v>
      </c>
      <c r="K14">
        <v>7933</v>
      </c>
      <c r="L14">
        <v>138378150</v>
      </c>
      <c r="M14">
        <v>136</v>
      </c>
    </row>
    <row r="15" spans="1:13" x14ac:dyDescent="0.25">
      <c r="B15" t="s">
        <v>369</v>
      </c>
      <c r="C15" t="s">
        <v>28</v>
      </c>
      <c r="D15" t="s">
        <v>14</v>
      </c>
      <c r="E15" t="s">
        <v>15</v>
      </c>
      <c r="F15">
        <v>17000</v>
      </c>
      <c r="G15">
        <v>16775</v>
      </c>
      <c r="H15">
        <v>17700</v>
      </c>
      <c r="I15">
        <v>16150</v>
      </c>
      <c r="J15">
        <v>16648.695</v>
      </c>
      <c r="K15">
        <v>249</v>
      </c>
      <c r="L15">
        <v>4145525</v>
      </c>
      <c r="M15">
        <v>63</v>
      </c>
    </row>
    <row r="16" spans="1:13" x14ac:dyDescent="0.25">
      <c r="B16" t="s">
        <v>369</v>
      </c>
      <c r="C16" t="s">
        <v>29</v>
      </c>
      <c r="D16" t="s">
        <v>14</v>
      </c>
      <c r="E16" t="s">
        <v>15</v>
      </c>
      <c r="F16">
        <v>16775</v>
      </c>
      <c r="G16">
        <v>16700</v>
      </c>
      <c r="H16">
        <v>16800</v>
      </c>
      <c r="I16">
        <v>16475</v>
      </c>
      <c r="J16">
        <v>16665.339</v>
      </c>
      <c r="K16">
        <v>383</v>
      </c>
      <c r="L16">
        <v>6382825</v>
      </c>
      <c r="M16">
        <v>53</v>
      </c>
    </row>
    <row r="17" spans="2:13" x14ac:dyDescent="0.25">
      <c r="B17" t="s">
        <v>369</v>
      </c>
      <c r="C17" t="s">
        <v>30</v>
      </c>
      <c r="D17" t="s">
        <v>14</v>
      </c>
      <c r="E17" t="s">
        <v>15</v>
      </c>
      <c r="F17">
        <v>16750</v>
      </c>
      <c r="G17">
        <v>17175</v>
      </c>
      <c r="H17">
        <v>17250</v>
      </c>
      <c r="I17">
        <v>16725</v>
      </c>
      <c r="J17">
        <v>16929.170999999998</v>
      </c>
      <c r="K17">
        <v>899</v>
      </c>
      <c r="L17">
        <v>15219325</v>
      </c>
      <c r="M17">
        <v>73</v>
      </c>
    </row>
    <row r="18" spans="2:13" x14ac:dyDescent="0.25">
      <c r="B18" t="s">
        <v>369</v>
      </c>
      <c r="C18" t="s">
        <v>31</v>
      </c>
      <c r="D18" t="s">
        <v>14</v>
      </c>
      <c r="E18" t="s">
        <v>15</v>
      </c>
      <c r="F18">
        <v>16900</v>
      </c>
      <c r="G18">
        <v>17000</v>
      </c>
      <c r="H18">
        <v>17275</v>
      </c>
      <c r="I18">
        <v>16875</v>
      </c>
      <c r="J18">
        <v>17051.307000000001</v>
      </c>
      <c r="K18">
        <v>995</v>
      </c>
      <c r="L18">
        <v>16966050</v>
      </c>
      <c r="M18">
        <v>83</v>
      </c>
    </row>
    <row r="19" spans="2:13" x14ac:dyDescent="0.25">
      <c r="B19" t="s">
        <v>369</v>
      </c>
      <c r="C19" t="s">
        <v>32</v>
      </c>
      <c r="D19" t="s">
        <v>14</v>
      </c>
      <c r="E19" t="s">
        <v>15</v>
      </c>
      <c r="F19">
        <v>17200</v>
      </c>
      <c r="G19">
        <v>17400</v>
      </c>
      <c r="H19">
        <v>17450</v>
      </c>
      <c r="I19">
        <v>17175</v>
      </c>
      <c r="J19">
        <v>17329.532999999999</v>
      </c>
      <c r="K19">
        <v>706</v>
      </c>
      <c r="L19">
        <v>12234650</v>
      </c>
      <c r="M19">
        <v>61</v>
      </c>
    </row>
    <row r="20" spans="2:13" x14ac:dyDescent="0.25">
      <c r="B20" t="s">
        <v>369</v>
      </c>
      <c r="C20" t="s">
        <v>33</v>
      </c>
      <c r="D20" t="s">
        <v>14</v>
      </c>
      <c r="E20" t="s">
        <v>15</v>
      </c>
      <c r="F20">
        <v>17500</v>
      </c>
      <c r="G20">
        <v>17375</v>
      </c>
      <c r="H20">
        <v>17675</v>
      </c>
      <c r="I20">
        <v>17375</v>
      </c>
      <c r="J20">
        <v>17554.321</v>
      </c>
      <c r="K20">
        <v>891</v>
      </c>
      <c r="L20">
        <v>15640900</v>
      </c>
      <c r="M20">
        <v>91</v>
      </c>
    </row>
    <row r="21" spans="2:13" x14ac:dyDescent="0.25">
      <c r="B21" t="s">
        <v>369</v>
      </c>
      <c r="C21" t="s">
        <v>34</v>
      </c>
      <c r="D21" t="s">
        <v>14</v>
      </c>
      <c r="E21" t="s">
        <v>15</v>
      </c>
      <c r="F21">
        <v>17275</v>
      </c>
      <c r="G21">
        <v>17225</v>
      </c>
      <c r="H21">
        <v>17350</v>
      </c>
      <c r="I21">
        <v>17050</v>
      </c>
      <c r="J21">
        <v>17258.237000000001</v>
      </c>
      <c r="K21">
        <v>689</v>
      </c>
      <c r="L21">
        <v>11890925</v>
      </c>
      <c r="M21">
        <v>66</v>
      </c>
    </row>
    <row r="22" spans="2:13" x14ac:dyDescent="0.25">
      <c r="B22" t="s">
        <v>369</v>
      </c>
      <c r="C22" t="s">
        <v>35</v>
      </c>
      <c r="D22" t="s">
        <v>14</v>
      </c>
      <c r="E22" t="s">
        <v>15</v>
      </c>
      <c r="F22">
        <v>17325</v>
      </c>
      <c r="G22">
        <v>17175</v>
      </c>
      <c r="H22">
        <v>17400</v>
      </c>
      <c r="I22">
        <v>17075</v>
      </c>
      <c r="J22">
        <v>17300.431</v>
      </c>
      <c r="K22">
        <v>812</v>
      </c>
      <c r="L22">
        <v>14047950</v>
      </c>
      <c r="M22">
        <v>92</v>
      </c>
    </row>
    <row r="23" spans="2:13" x14ac:dyDescent="0.25">
      <c r="B23" t="s">
        <v>369</v>
      </c>
      <c r="C23" t="s">
        <v>36</v>
      </c>
      <c r="D23" t="s">
        <v>14</v>
      </c>
      <c r="E23" t="s">
        <v>15</v>
      </c>
      <c r="F23">
        <v>17500</v>
      </c>
      <c r="G23">
        <v>17625</v>
      </c>
      <c r="H23">
        <v>17700</v>
      </c>
      <c r="I23">
        <v>17425</v>
      </c>
      <c r="J23">
        <v>17484.601999999999</v>
      </c>
      <c r="K23">
        <v>440</v>
      </c>
      <c r="L23">
        <v>7693225</v>
      </c>
      <c r="M23">
        <v>59</v>
      </c>
    </row>
    <row r="24" spans="2:13" x14ac:dyDescent="0.25">
      <c r="B24" t="s">
        <v>369</v>
      </c>
      <c r="C24" t="s">
        <v>37</v>
      </c>
      <c r="D24" t="s">
        <v>14</v>
      </c>
      <c r="E24" t="s">
        <v>15</v>
      </c>
      <c r="F24">
        <v>0</v>
      </c>
      <c r="G24">
        <v>17475</v>
      </c>
      <c r="H24">
        <v>17650</v>
      </c>
      <c r="I24">
        <v>17425</v>
      </c>
      <c r="J24">
        <v>17541.098999999998</v>
      </c>
      <c r="K24">
        <v>705</v>
      </c>
      <c r="L24">
        <v>12366475</v>
      </c>
      <c r="M24">
        <v>63</v>
      </c>
    </row>
    <row r="25" spans="2:13" x14ac:dyDescent="0.25">
      <c r="B25" t="s">
        <v>369</v>
      </c>
      <c r="C25" t="s">
        <v>38</v>
      </c>
      <c r="D25" t="s">
        <v>14</v>
      </c>
      <c r="E25" t="s">
        <v>15</v>
      </c>
      <c r="F25">
        <v>17600</v>
      </c>
      <c r="G25">
        <v>17775</v>
      </c>
      <c r="H25">
        <v>17775</v>
      </c>
      <c r="I25">
        <v>17575</v>
      </c>
      <c r="J25">
        <v>17625.151999999998</v>
      </c>
      <c r="K25">
        <v>656</v>
      </c>
      <c r="L25">
        <v>11562100</v>
      </c>
      <c r="M25">
        <v>66</v>
      </c>
    </row>
    <row r="26" spans="2:13" x14ac:dyDescent="0.25">
      <c r="B26" t="s">
        <v>369</v>
      </c>
      <c r="C26" t="s">
        <v>39</v>
      </c>
      <c r="D26" t="s">
        <v>14</v>
      </c>
      <c r="E26" t="s">
        <v>15</v>
      </c>
      <c r="F26">
        <v>17700</v>
      </c>
      <c r="G26">
        <v>17425</v>
      </c>
      <c r="H26">
        <v>17775</v>
      </c>
      <c r="I26">
        <v>17375</v>
      </c>
      <c r="J26">
        <v>17574.008999999998</v>
      </c>
      <c r="K26">
        <v>908</v>
      </c>
      <c r="L26">
        <v>15957200</v>
      </c>
      <c r="M26">
        <v>80</v>
      </c>
    </row>
    <row r="27" spans="2:13" x14ac:dyDescent="0.25">
      <c r="B27" t="s">
        <v>369</v>
      </c>
      <c r="C27" t="s">
        <v>40</v>
      </c>
      <c r="D27" t="s">
        <v>14</v>
      </c>
      <c r="E27" t="s">
        <v>15</v>
      </c>
      <c r="F27">
        <v>17450</v>
      </c>
      <c r="G27">
        <v>17375</v>
      </c>
      <c r="H27">
        <v>17525</v>
      </c>
      <c r="I27">
        <v>17225</v>
      </c>
      <c r="J27">
        <v>17381.254000000001</v>
      </c>
      <c r="K27">
        <v>1627</v>
      </c>
      <c r="L27">
        <v>28279300</v>
      </c>
      <c r="M27">
        <v>78</v>
      </c>
    </row>
    <row r="28" spans="2:13" x14ac:dyDescent="0.25">
      <c r="B28" t="s">
        <v>369</v>
      </c>
      <c r="C28" t="s">
        <v>41</v>
      </c>
      <c r="D28" t="s">
        <v>14</v>
      </c>
      <c r="E28" t="s">
        <v>15</v>
      </c>
      <c r="F28">
        <v>17825</v>
      </c>
      <c r="G28">
        <v>17825</v>
      </c>
      <c r="H28">
        <v>18125</v>
      </c>
      <c r="I28">
        <v>17775</v>
      </c>
      <c r="J28">
        <v>17947.142</v>
      </c>
      <c r="K28">
        <v>936</v>
      </c>
      <c r="L28">
        <v>16798525</v>
      </c>
      <c r="M28">
        <v>76</v>
      </c>
    </row>
    <row r="29" spans="2:13" x14ac:dyDescent="0.25">
      <c r="B29" t="s">
        <v>369</v>
      </c>
      <c r="C29" t="s">
        <v>42</v>
      </c>
      <c r="D29" t="s">
        <v>14</v>
      </c>
      <c r="E29" t="s">
        <v>15</v>
      </c>
      <c r="F29">
        <v>17825</v>
      </c>
      <c r="G29">
        <v>17500</v>
      </c>
      <c r="H29">
        <v>17850</v>
      </c>
      <c r="I29">
        <v>17500</v>
      </c>
      <c r="J29">
        <v>17702.995999999999</v>
      </c>
      <c r="K29">
        <v>943</v>
      </c>
      <c r="L29">
        <v>16693925</v>
      </c>
      <c r="M29">
        <v>58</v>
      </c>
    </row>
    <row r="30" spans="2:13" x14ac:dyDescent="0.25">
      <c r="B30" t="s">
        <v>369</v>
      </c>
      <c r="C30" t="s">
        <v>43</v>
      </c>
      <c r="D30" t="s">
        <v>14</v>
      </c>
      <c r="E30" t="s">
        <v>15</v>
      </c>
      <c r="F30">
        <v>17450</v>
      </c>
      <c r="G30">
        <v>17450</v>
      </c>
      <c r="H30">
        <v>17625</v>
      </c>
      <c r="I30">
        <v>17425</v>
      </c>
      <c r="J30">
        <v>17495.526000000002</v>
      </c>
      <c r="K30">
        <v>475</v>
      </c>
      <c r="L30">
        <v>8310375</v>
      </c>
      <c r="M30">
        <v>62</v>
      </c>
    </row>
    <row r="31" spans="2:13" x14ac:dyDescent="0.25">
      <c r="B31" t="s">
        <v>369</v>
      </c>
      <c r="C31" t="s">
        <v>44</v>
      </c>
      <c r="D31" t="s">
        <v>14</v>
      </c>
      <c r="E31" t="s">
        <v>15</v>
      </c>
      <c r="F31">
        <v>17550</v>
      </c>
      <c r="G31">
        <v>17050</v>
      </c>
      <c r="H31">
        <v>17550</v>
      </c>
      <c r="I31">
        <v>17025</v>
      </c>
      <c r="J31">
        <v>17354.05</v>
      </c>
      <c r="K31">
        <v>1111</v>
      </c>
      <c r="L31">
        <v>19280350</v>
      </c>
      <c r="M31">
        <v>90</v>
      </c>
    </row>
    <row r="32" spans="2:13" x14ac:dyDescent="0.25">
      <c r="B32" t="s">
        <v>369</v>
      </c>
      <c r="C32" t="s">
        <v>45</v>
      </c>
      <c r="D32" t="s">
        <v>14</v>
      </c>
      <c r="E32" t="s">
        <v>15</v>
      </c>
      <c r="F32">
        <v>16825</v>
      </c>
      <c r="G32">
        <v>17100</v>
      </c>
      <c r="H32">
        <v>17100</v>
      </c>
      <c r="I32">
        <v>16525</v>
      </c>
      <c r="J32">
        <v>16806.325000000001</v>
      </c>
      <c r="K32">
        <v>419</v>
      </c>
      <c r="L32">
        <v>7041850</v>
      </c>
      <c r="M32">
        <v>77</v>
      </c>
    </row>
    <row r="33" spans="2:13" x14ac:dyDescent="0.25">
      <c r="B33" t="s">
        <v>369</v>
      </c>
      <c r="C33" t="s">
        <v>46</v>
      </c>
      <c r="D33" t="s">
        <v>14</v>
      </c>
      <c r="E33" t="s">
        <v>15</v>
      </c>
      <c r="F33">
        <v>17100</v>
      </c>
      <c r="G33">
        <v>17100</v>
      </c>
      <c r="H33">
        <v>17250</v>
      </c>
      <c r="I33">
        <v>17075</v>
      </c>
      <c r="J33">
        <v>17142.576000000001</v>
      </c>
      <c r="K33">
        <v>1283</v>
      </c>
      <c r="L33">
        <v>21993925</v>
      </c>
      <c r="M33">
        <v>72</v>
      </c>
    </row>
    <row r="34" spans="2:13" x14ac:dyDescent="0.25">
      <c r="B34" t="s">
        <v>369</v>
      </c>
      <c r="C34" t="s">
        <v>47</v>
      </c>
      <c r="D34" t="s">
        <v>14</v>
      </c>
      <c r="E34" t="s">
        <v>15</v>
      </c>
      <c r="F34">
        <v>17350</v>
      </c>
      <c r="G34">
        <v>17350</v>
      </c>
      <c r="H34">
        <v>17450</v>
      </c>
      <c r="I34">
        <v>17175</v>
      </c>
      <c r="J34">
        <v>17341.628000000001</v>
      </c>
      <c r="K34">
        <v>1078</v>
      </c>
      <c r="L34">
        <v>18694275</v>
      </c>
      <c r="M34">
        <v>72</v>
      </c>
    </row>
    <row r="35" spans="2:13" x14ac:dyDescent="0.25">
      <c r="B35" t="s">
        <v>369</v>
      </c>
      <c r="C35" t="s">
        <v>48</v>
      </c>
      <c r="D35" t="s">
        <v>14</v>
      </c>
      <c r="E35" t="s">
        <v>15</v>
      </c>
      <c r="F35">
        <v>17350</v>
      </c>
      <c r="G35">
        <v>18000</v>
      </c>
      <c r="H35">
        <v>18000</v>
      </c>
      <c r="I35">
        <v>17350</v>
      </c>
      <c r="J35">
        <v>17617.370999999999</v>
      </c>
      <c r="K35">
        <v>2117</v>
      </c>
      <c r="L35">
        <v>37295975</v>
      </c>
      <c r="M35">
        <v>104</v>
      </c>
    </row>
    <row r="36" spans="2:13" x14ac:dyDescent="0.25">
      <c r="B36" t="s">
        <v>369</v>
      </c>
      <c r="C36" t="s">
        <v>49</v>
      </c>
      <c r="D36" t="s">
        <v>14</v>
      </c>
      <c r="E36" t="s">
        <v>15</v>
      </c>
      <c r="F36">
        <v>18000</v>
      </c>
      <c r="G36">
        <v>18000</v>
      </c>
      <c r="H36">
        <v>18025</v>
      </c>
      <c r="I36">
        <v>17850</v>
      </c>
      <c r="J36">
        <v>17937.204000000002</v>
      </c>
      <c r="K36">
        <v>1014</v>
      </c>
      <c r="L36">
        <v>18188325</v>
      </c>
      <c r="M36">
        <v>95</v>
      </c>
    </row>
    <row r="37" spans="2:13" x14ac:dyDescent="0.25">
      <c r="B37" t="s">
        <v>369</v>
      </c>
      <c r="C37" t="s">
        <v>50</v>
      </c>
      <c r="D37" t="s">
        <v>14</v>
      </c>
      <c r="E37" t="s">
        <v>15</v>
      </c>
      <c r="F37">
        <v>17950</v>
      </c>
      <c r="G37">
        <v>17850</v>
      </c>
      <c r="H37">
        <v>18000</v>
      </c>
      <c r="I37">
        <v>17625</v>
      </c>
      <c r="J37">
        <v>17771.129000000001</v>
      </c>
      <c r="K37">
        <v>1324</v>
      </c>
      <c r="L37">
        <v>23528975</v>
      </c>
      <c r="M37">
        <v>83</v>
      </c>
    </row>
    <row r="38" spans="2:13" x14ac:dyDescent="0.25">
      <c r="B38" t="s">
        <v>369</v>
      </c>
      <c r="C38" t="s">
        <v>51</v>
      </c>
      <c r="D38" t="s">
        <v>14</v>
      </c>
      <c r="E38" t="s">
        <v>15</v>
      </c>
      <c r="F38">
        <v>17900</v>
      </c>
      <c r="G38">
        <v>17500</v>
      </c>
      <c r="H38">
        <v>17975</v>
      </c>
      <c r="I38">
        <v>17425</v>
      </c>
      <c r="J38">
        <v>17667.536</v>
      </c>
      <c r="K38">
        <v>1859</v>
      </c>
      <c r="L38">
        <v>32843950</v>
      </c>
      <c r="M38">
        <v>106</v>
      </c>
    </row>
    <row r="39" spans="2:13" x14ac:dyDescent="0.25">
      <c r="B39" t="s">
        <v>369</v>
      </c>
      <c r="C39" t="s">
        <v>52</v>
      </c>
      <c r="D39" t="s">
        <v>14</v>
      </c>
      <c r="E39" t="s">
        <v>15</v>
      </c>
      <c r="F39">
        <v>17275</v>
      </c>
      <c r="G39">
        <v>16900</v>
      </c>
      <c r="H39">
        <v>17400</v>
      </c>
      <c r="I39">
        <v>16900</v>
      </c>
      <c r="J39">
        <v>17212.491999999998</v>
      </c>
      <c r="K39">
        <v>1543</v>
      </c>
      <c r="L39">
        <v>26558875</v>
      </c>
      <c r="M39">
        <v>93</v>
      </c>
    </row>
    <row r="40" spans="2:13" x14ac:dyDescent="0.25">
      <c r="B40" t="s">
        <v>369</v>
      </c>
      <c r="C40" t="s">
        <v>53</v>
      </c>
      <c r="D40" t="s">
        <v>14</v>
      </c>
      <c r="E40" t="s">
        <v>15</v>
      </c>
      <c r="F40">
        <v>17125</v>
      </c>
      <c r="G40">
        <v>17200</v>
      </c>
      <c r="H40">
        <v>17200</v>
      </c>
      <c r="I40">
        <v>16975</v>
      </c>
      <c r="J40">
        <v>17087.742999999999</v>
      </c>
      <c r="K40">
        <v>567</v>
      </c>
      <c r="L40">
        <v>9688750</v>
      </c>
      <c r="M40">
        <v>93</v>
      </c>
    </row>
    <row r="41" spans="2:13" x14ac:dyDescent="0.25">
      <c r="B41" t="s">
        <v>369</v>
      </c>
      <c r="C41" t="s">
        <v>54</v>
      </c>
      <c r="D41" t="s">
        <v>14</v>
      </c>
      <c r="E41" t="s">
        <v>15</v>
      </c>
      <c r="F41">
        <v>17475</v>
      </c>
      <c r="G41">
        <v>17450</v>
      </c>
      <c r="H41">
        <v>17500</v>
      </c>
      <c r="I41">
        <v>17325</v>
      </c>
      <c r="J41">
        <v>17415.932000000001</v>
      </c>
      <c r="K41">
        <v>987</v>
      </c>
      <c r="L41">
        <v>17189525</v>
      </c>
      <c r="M41">
        <v>98</v>
      </c>
    </row>
    <row r="42" spans="2:13" x14ac:dyDescent="0.25">
      <c r="B42" t="s">
        <v>369</v>
      </c>
      <c r="C42" t="s">
        <v>55</v>
      </c>
      <c r="D42" t="s">
        <v>14</v>
      </c>
      <c r="E42" t="s">
        <v>15</v>
      </c>
      <c r="F42">
        <v>17350</v>
      </c>
      <c r="G42">
        <v>17175</v>
      </c>
      <c r="H42">
        <v>17450</v>
      </c>
      <c r="I42">
        <v>17050</v>
      </c>
      <c r="J42">
        <v>17265.560000000001</v>
      </c>
      <c r="K42">
        <v>1303</v>
      </c>
      <c r="L42">
        <v>22497025</v>
      </c>
      <c r="M42">
        <v>136</v>
      </c>
    </row>
    <row r="43" spans="2:13" x14ac:dyDescent="0.25">
      <c r="B43" t="s">
        <v>369</v>
      </c>
      <c r="C43" t="s">
        <v>56</v>
      </c>
      <c r="D43" t="s">
        <v>14</v>
      </c>
      <c r="E43" t="s">
        <v>15</v>
      </c>
      <c r="F43">
        <v>16425</v>
      </c>
      <c r="G43">
        <v>16300</v>
      </c>
      <c r="H43">
        <v>16600</v>
      </c>
      <c r="I43">
        <v>16075</v>
      </c>
      <c r="J43">
        <v>16365.634</v>
      </c>
      <c r="K43">
        <v>1065</v>
      </c>
      <c r="L43">
        <v>17429400</v>
      </c>
      <c r="M43">
        <v>99</v>
      </c>
    </row>
    <row r="44" spans="2:13" x14ac:dyDescent="0.25">
      <c r="B44" t="s">
        <v>369</v>
      </c>
      <c r="C44" t="s">
        <v>57</v>
      </c>
      <c r="D44" t="s">
        <v>14</v>
      </c>
      <c r="E44" t="s">
        <v>15</v>
      </c>
      <c r="F44">
        <v>16325</v>
      </c>
      <c r="G44">
        <v>16100</v>
      </c>
      <c r="H44">
        <v>16475</v>
      </c>
      <c r="I44">
        <v>16075</v>
      </c>
      <c r="J44">
        <v>16315.41</v>
      </c>
      <c r="K44">
        <v>683</v>
      </c>
      <c r="L44">
        <v>11143425</v>
      </c>
      <c r="M44">
        <v>89</v>
      </c>
    </row>
    <row r="45" spans="2:13" x14ac:dyDescent="0.25">
      <c r="B45" t="s">
        <v>369</v>
      </c>
      <c r="C45" t="s">
        <v>58</v>
      </c>
      <c r="D45" t="s">
        <v>14</v>
      </c>
      <c r="E45" t="s">
        <v>15</v>
      </c>
      <c r="F45">
        <v>16150</v>
      </c>
      <c r="G45">
        <v>16675</v>
      </c>
      <c r="H45">
        <v>16725</v>
      </c>
      <c r="I45">
        <v>16075</v>
      </c>
      <c r="J45">
        <v>16239.29</v>
      </c>
      <c r="K45">
        <v>1851</v>
      </c>
      <c r="L45">
        <v>30058925</v>
      </c>
      <c r="M45">
        <v>76</v>
      </c>
    </row>
    <row r="46" spans="2:13" x14ac:dyDescent="0.25">
      <c r="B46" t="s">
        <v>369</v>
      </c>
      <c r="C46" t="s">
        <v>59</v>
      </c>
      <c r="D46" t="s">
        <v>14</v>
      </c>
      <c r="E46" t="s">
        <v>15</v>
      </c>
      <c r="F46">
        <v>16775</v>
      </c>
      <c r="G46">
        <v>16925</v>
      </c>
      <c r="H46">
        <v>17050</v>
      </c>
      <c r="I46">
        <v>16600</v>
      </c>
      <c r="J46">
        <v>16866.63</v>
      </c>
      <c r="K46">
        <v>460</v>
      </c>
      <c r="L46">
        <v>7758650</v>
      </c>
      <c r="M46">
        <v>84</v>
      </c>
    </row>
    <row r="47" spans="2:13" x14ac:dyDescent="0.25">
      <c r="B47" t="s">
        <v>369</v>
      </c>
      <c r="C47" t="s">
        <v>60</v>
      </c>
      <c r="D47" t="s">
        <v>14</v>
      </c>
      <c r="E47" t="s">
        <v>15</v>
      </c>
      <c r="F47">
        <v>17050</v>
      </c>
      <c r="G47">
        <v>16600</v>
      </c>
      <c r="H47">
        <v>17175</v>
      </c>
      <c r="I47">
        <v>16600</v>
      </c>
      <c r="J47">
        <v>17034.432000000001</v>
      </c>
      <c r="K47">
        <v>4421</v>
      </c>
      <c r="L47">
        <v>75309225</v>
      </c>
      <c r="M47">
        <v>158</v>
      </c>
    </row>
    <row r="48" spans="2:13" x14ac:dyDescent="0.25">
      <c r="B48" t="s">
        <v>369</v>
      </c>
      <c r="C48" t="s">
        <v>61</v>
      </c>
      <c r="D48" t="s">
        <v>14</v>
      </c>
      <c r="E48" t="s">
        <v>15</v>
      </c>
      <c r="F48">
        <v>16400</v>
      </c>
      <c r="G48">
        <v>16350</v>
      </c>
      <c r="H48">
        <v>16550</v>
      </c>
      <c r="I48">
        <v>16050</v>
      </c>
      <c r="J48">
        <v>16304.766</v>
      </c>
      <c r="K48">
        <v>1049</v>
      </c>
      <c r="L48">
        <v>17103700</v>
      </c>
      <c r="M48">
        <v>82</v>
      </c>
    </row>
    <row r="49" spans="2:13" x14ac:dyDescent="0.25">
      <c r="B49" t="s">
        <v>369</v>
      </c>
      <c r="C49" t="s">
        <v>62</v>
      </c>
      <c r="D49" t="s">
        <v>14</v>
      </c>
      <c r="E49" t="s">
        <v>15</v>
      </c>
      <c r="F49">
        <v>16425</v>
      </c>
      <c r="G49">
        <v>16450</v>
      </c>
      <c r="H49">
        <v>16575</v>
      </c>
      <c r="I49">
        <v>16325</v>
      </c>
      <c r="J49">
        <v>16465.186000000002</v>
      </c>
      <c r="K49">
        <v>1806</v>
      </c>
      <c r="L49">
        <v>29736125</v>
      </c>
      <c r="M49">
        <v>100</v>
      </c>
    </row>
    <row r="50" spans="2:13" x14ac:dyDescent="0.25">
      <c r="B50" t="s">
        <v>369</v>
      </c>
      <c r="C50" t="s">
        <v>63</v>
      </c>
      <c r="D50" t="s">
        <v>14</v>
      </c>
      <c r="E50" t="s">
        <v>15</v>
      </c>
      <c r="F50">
        <v>16450</v>
      </c>
      <c r="G50">
        <v>16350</v>
      </c>
      <c r="H50">
        <v>16525</v>
      </c>
      <c r="I50">
        <v>16125</v>
      </c>
      <c r="J50">
        <v>16400.575000000001</v>
      </c>
      <c r="K50">
        <v>2216</v>
      </c>
      <c r="L50">
        <v>36343675</v>
      </c>
      <c r="M50">
        <v>73</v>
      </c>
    </row>
    <row r="51" spans="2:13" x14ac:dyDescent="0.25">
      <c r="B51" t="s">
        <v>369</v>
      </c>
      <c r="C51" t="s">
        <v>64</v>
      </c>
      <c r="D51" t="s">
        <v>14</v>
      </c>
      <c r="E51" t="s">
        <v>15</v>
      </c>
      <c r="F51">
        <v>16500</v>
      </c>
      <c r="G51">
        <v>16525</v>
      </c>
      <c r="H51">
        <v>16800</v>
      </c>
      <c r="I51">
        <v>16400</v>
      </c>
      <c r="J51">
        <v>16511.008999999998</v>
      </c>
      <c r="K51">
        <v>763</v>
      </c>
      <c r="L51">
        <v>12597900</v>
      </c>
      <c r="M51">
        <v>98</v>
      </c>
    </row>
    <row r="52" spans="2:13" x14ac:dyDescent="0.25">
      <c r="B52" t="s">
        <v>369</v>
      </c>
      <c r="C52" t="s">
        <v>65</v>
      </c>
      <c r="D52" t="s">
        <v>14</v>
      </c>
      <c r="E52" t="s">
        <v>15</v>
      </c>
      <c r="F52">
        <v>16700</v>
      </c>
      <c r="G52">
        <v>16350</v>
      </c>
      <c r="H52">
        <v>16875</v>
      </c>
      <c r="I52">
        <v>16350</v>
      </c>
      <c r="J52">
        <v>16731.128000000001</v>
      </c>
      <c r="K52">
        <v>612</v>
      </c>
      <c r="L52">
        <v>10239450</v>
      </c>
      <c r="M52">
        <v>91</v>
      </c>
    </row>
    <row r="53" spans="2:13" x14ac:dyDescent="0.25">
      <c r="B53" t="s">
        <v>369</v>
      </c>
      <c r="C53" t="s">
        <v>66</v>
      </c>
      <c r="D53" t="s">
        <v>14</v>
      </c>
      <c r="E53" t="s">
        <v>15</v>
      </c>
      <c r="F53">
        <v>16075</v>
      </c>
      <c r="G53">
        <v>15900</v>
      </c>
      <c r="H53">
        <v>16400</v>
      </c>
      <c r="I53">
        <v>15825</v>
      </c>
      <c r="J53">
        <v>16071.398999999999</v>
      </c>
      <c r="K53">
        <v>2263</v>
      </c>
      <c r="L53">
        <v>36369575</v>
      </c>
      <c r="M53">
        <v>125</v>
      </c>
    </row>
    <row r="54" spans="2:13" x14ac:dyDescent="0.25">
      <c r="B54" t="s">
        <v>369</v>
      </c>
      <c r="C54" t="s">
        <v>67</v>
      </c>
      <c r="D54" t="s">
        <v>14</v>
      </c>
      <c r="E54" t="s">
        <v>15</v>
      </c>
      <c r="F54">
        <v>14250</v>
      </c>
      <c r="G54">
        <v>15375</v>
      </c>
      <c r="H54">
        <v>15375</v>
      </c>
      <c r="I54">
        <v>13675</v>
      </c>
      <c r="J54">
        <v>14060.928</v>
      </c>
      <c r="K54">
        <v>1869</v>
      </c>
      <c r="L54">
        <v>26279875</v>
      </c>
      <c r="M54">
        <v>152</v>
      </c>
    </row>
    <row r="55" spans="2:13" x14ac:dyDescent="0.25">
      <c r="B55" t="s">
        <v>369</v>
      </c>
      <c r="C55" t="s">
        <v>68</v>
      </c>
      <c r="D55" t="s">
        <v>14</v>
      </c>
      <c r="E55" t="s">
        <v>15</v>
      </c>
      <c r="F55">
        <v>15375</v>
      </c>
      <c r="G55">
        <v>16275</v>
      </c>
      <c r="H55">
        <v>16450</v>
      </c>
      <c r="I55">
        <v>15350</v>
      </c>
      <c r="J55">
        <v>15992.754999999999</v>
      </c>
      <c r="K55">
        <v>1018</v>
      </c>
      <c r="L55">
        <v>16280625</v>
      </c>
      <c r="M55">
        <v>126</v>
      </c>
    </row>
    <row r="56" spans="2:13" x14ac:dyDescent="0.25">
      <c r="B56" t="s">
        <v>369</v>
      </c>
      <c r="C56" t="s">
        <v>69</v>
      </c>
      <c r="D56" t="s">
        <v>14</v>
      </c>
      <c r="E56" t="s">
        <v>15</v>
      </c>
      <c r="F56">
        <v>16825</v>
      </c>
      <c r="G56">
        <v>17000</v>
      </c>
      <c r="H56">
        <v>17050</v>
      </c>
      <c r="I56">
        <v>16825</v>
      </c>
      <c r="J56">
        <v>16964.716</v>
      </c>
      <c r="K56">
        <v>2606</v>
      </c>
      <c r="L56">
        <v>44210050</v>
      </c>
      <c r="M56">
        <v>68</v>
      </c>
    </row>
    <row r="57" spans="2:13" x14ac:dyDescent="0.25">
      <c r="B57" t="s">
        <v>369</v>
      </c>
      <c r="C57" t="s">
        <v>70</v>
      </c>
      <c r="D57" t="s">
        <v>14</v>
      </c>
      <c r="E57" t="s">
        <v>15</v>
      </c>
      <c r="F57">
        <v>17150</v>
      </c>
      <c r="G57">
        <v>16900</v>
      </c>
      <c r="H57">
        <v>17750</v>
      </c>
      <c r="I57">
        <v>15850</v>
      </c>
      <c r="J57">
        <v>16712.873</v>
      </c>
      <c r="K57">
        <v>820</v>
      </c>
      <c r="L57">
        <v>13704556</v>
      </c>
      <c r="M57">
        <v>113</v>
      </c>
    </row>
    <row r="58" spans="2:13" x14ac:dyDescent="0.25">
      <c r="B58" t="s">
        <v>369</v>
      </c>
      <c r="C58" t="s">
        <v>71</v>
      </c>
      <c r="D58" t="s">
        <v>14</v>
      </c>
      <c r="E58" t="s">
        <v>15</v>
      </c>
      <c r="F58">
        <v>18150</v>
      </c>
      <c r="G58">
        <v>18375</v>
      </c>
      <c r="H58">
        <v>18475</v>
      </c>
      <c r="I58">
        <v>17625</v>
      </c>
      <c r="J58">
        <v>18116.466</v>
      </c>
      <c r="K58">
        <v>1330</v>
      </c>
      <c r="L58">
        <v>24094900</v>
      </c>
      <c r="M58">
        <v>101</v>
      </c>
    </row>
    <row r="59" spans="2:13" x14ac:dyDescent="0.25">
      <c r="B59" t="s">
        <v>369</v>
      </c>
      <c r="C59" t="s">
        <v>72</v>
      </c>
      <c r="D59" t="s">
        <v>14</v>
      </c>
      <c r="E59" t="s">
        <v>15</v>
      </c>
      <c r="F59">
        <v>18125</v>
      </c>
      <c r="G59">
        <v>18550</v>
      </c>
      <c r="H59">
        <v>18550</v>
      </c>
      <c r="I59">
        <v>17600</v>
      </c>
      <c r="J59">
        <v>18025.764999999999</v>
      </c>
      <c r="K59">
        <v>1210</v>
      </c>
      <c r="L59">
        <v>21811175</v>
      </c>
      <c r="M59">
        <v>106</v>
      </c>
    </row>
    <row r="60" spans="2:13" x14ac:dyDescent="0.25">
      <c r="B60" t="s">
        <v>369</v>
      </c>
      <c r="C60" t="s">
        <v>73</v>
      </c>
      <c r="D60" t="s">
        <v>14</v>
      </c>
      <c r="E60" t="s">
        <v>15</v>
      </c>
      <c r="F60">
        <v>18550</v>
      </c>
      <c r="G60">
        <v>17350</v>
      </c>
      <c r="H60">
        <v>18725</v>
      </c>
      <c r="I60">
        <v>17250</v>
      </c>
      <c r="J60">
        <v>17877.143</v>
      </c>
      <c r="K60">
        <v>2333</v>
      </c>
      <c r="L60">
        <v>41707375</v>
      </c>
      <c r="M60">
        <v>108</v>
      </c>
    </row>
    <row r="61" spans="2:13" x14ac:dyDescent="0.25">
      <c r="B61" t="s">
        <v>369</v>
      </c>
      <c r="C61" t="s">
        <v>74</v>
      </c>
      <c r="D61" t="s">
        <v>14</v>
      </c>
      <c r="E61" t="s">
        <v>15</v>
      </c>
      <c r="F61">
        <v>17175</v>
      </c>
      <c r="G61">
        <v>17975</v>
      </c>
      <c r="H61">
        <v>18325</v>
      </c>
      <c r="I61">
        <v>17150</v>
      </c>
      <c r="J61">
        <v>17798.962</v>
      </c>
      <c r="K61">
        <v>1614</v>
      </c>
      <c r="L61">
        <v>28727525</v>
      </c>
      <c r="M61">
        <v>145</v>
      </c>
    </row>
    <row r="62" spans="2:13" x14ac:dyDescent="0.25">
      <c r="B62" t="s">
        <v>369</v>
      </c>
      <c r="C62" t="s">
        <v>75</v>
      </c>
      <c r="D62" t="s">
        <v>14</v>
      </c>
      <c r="E62" t="s">
        <v>15</v>
      </c>
      <c r="F62">
        <v>17400</v>
      </c>
      <c r="G62">
        <v>17050</v>
      </c>
      <c r="H62">
        <v>17925</v>
      </c>
      <c r="I62">
        <v>16850</v>
      </c>
      <c r="J62">
        <v>17395.717000000001</v>
      </c>
      <c r="K62">
        <v>2621</v>
      </c>
      <c r="L62">
        <v>45594175</v>
      </c>
      <c r="M62">
        <v>218</v>
      </c>
    </row>
    <row r="63" spans="2:13" x14ac:dyDescent="0.25">
      <c r="B63" t="s">
        <v>369</v>
      </c>
      <c r="C63" t="s">
        <v>76</v>
      </c>
      <c r="D63" t="s">
        <v>14</v>
      </c>
      <c r="E63" t="s">
        <v>15</v>
      </c>
      <c r="F63">
        <v>16950</v>
      </c>
      <c r="G63">
        <v>17775</v>
      </c>
      <c r="H63">
        <v>17875</v>
      </c>
      <c r="I63">
        <v>16875</v>
      </c>
      <c r="J63">
        <v>17379.901999999998</v>
      </c>
      <c r="K63">
        <v>2708</v>
      </c>
      <c r="L63">
        <v>47064775</v>
      </c>
      <c r="M63">
        <v>218</v>
      </c>
    </row>
    <row r="64" spans="2:13" x14ac:dyDescent="0.25">
      <c r="B64" t="s">
        <v>369</v>
      </c>
      <c r="C64" t="s">
        <v>77</v>
      </c>
      <c r="D64" t="s">
        <v>14</v>
      </c>
      <c r="E64" t="s">
        <v>15</v>
      </c>
      <c r="F64">
        <v>18400</v>
      </c>
      <c r="G64">
        <v>19000</v>
      </c>
      <c r="H64">
        <v>19000</v>
      </c>
      <c r="I64">
        <v>18275</v>
      </c>
      <c r="J64">
        <v>18620.491999999998</v>
      </c>
      <c r="K64">
        <v>3028</v>
      </c>
      <c r="L64">
        <v>56382850</v>
      </c>
      <c r="M64">
        <v>166</v>
      </c>
    </row>
    <row r="65" spans="2:13" x14ac:dyDescent="0.25">
      <c r="B65" t="s">
        <v>369</v>
      </c>
      <c r="C65" t="s">
        <v>78</v>
      </c>
      <c r="D65" t="s">
        <v>14</v>
      </c>
      <c r="E65" t="s">
        <v>15</v>
      </c>
      <c r="F65">
        <v>19375</v>
      </c>
      <c r="G65">
        <v>19300</v>
      </c>
      <c r="H65">
        <v>19625</v>
      </c>
      <c r="I65">
        <v>19175</v>
      </c>
      <c r="J65">
        <v>19361.402999999998</v>
      </c>
      <c r="K65">
        <v>752</v>
      </c>
      <c r="L65">
        <v>14559775</v>
      </c>
      <c r="M65">
        <v>90</v>
      </c>
    </row>
    <row r="66" spans="2:13" x14ac:dyDescent="0.25">
      <c r="B66" t="s">
        <v>369</v>
      </c>
      <c r="C66" t="s">
        <v>79</v>
      </c>
      <c r="D66" t="s">
        <v>14</v>
      </c>
      <c r="E66" t="s">
        <v>15</v>
      </c>
      <c r="F66">
        <v>19300</v>
      </c>
      <c r="G66">
        <v>18900</v>
      </c>
      <c r="H66">
        <v>19425</v>
      </c>
      <c r="I66">
        <v>18900</v>
      </c>
      <c r="J66">
        <v>19169.925999999999</v>
      </c>
      <c r="K66">
        <v>882</v>
      </c>
      <c r="L66">
        <v>16907875</v>
      </c>
      <c r="M66">
        <v>122</v>
      </c>
    </row>
    <row r="67" spans="2:13" x14ac:dyDescent="0.25">
      <c r="B67" t="s">
        <v>369</v>
      </c>
      <c r="C67" t="s">
        <v>80</v>
      </c>
      <c r="D67" t="s">
        <v>14</v>
      </c>
      <c r="E67" t="s">
        <v>15</v>
      </c>
      <c r="F67">
        <v>18925</v>
      </c>
      <c r="G67">
        <v>18900</v>
      </c>
      <c r="H67">
        <v>19200</v>
      </c>
      <c r="I67">
        <v>18825</v>
      </c>
      <c r="J67">
        <v>18999.517</v>
      </c>
      <c r="K67">
        <v>724</v>
      </c>
      <c r="L67">
        <v>13755650</v>
      </c>
      <c r="M67">
        <v>93</v>
      </c>
    </row>
    <row r="68" spans="2:13" x14ac:dyDescent="0.25">
      <c r="B68" t="s">
        <v>369</v>
      </c>
      <c r="C68" t="s">
        <v>81</v>
      </c>
      <c r="D68" t="s">
        <v>14</v>
      </c>
      <c r="E68" t="s">
        <v>15</v>
      </c>
      <c r="F68">
        <v>19200</v>
      </c>
      <c r="G68">
        <v>19525</v>
      </c>
      <c r="H68">
        <v>19525</v>
      </c>
      <c r="I68">
        <v>18800</v>
      </c>
      <c r="J68">
        <v>19302.081999999999</v>
      </c>
      <c r="K68">
        <v>3026</v>
      </c>
      <c r="L68">
        <v>58408100</v>
      </c>
      <c r="M68">
        <v>110</v>
      </c>
    </row>
    <row r="69" spans="2:13" x14ac:dyDescent="0.25">
      <c r="B69" t="s">
        <v>369</v>
      </c>
      <c r="C69" t="s">
        <v>82</v>
      </c>
      <c r="D69" t="s">
        <v>14</v>
      </c>
      <c r="E69" t="s">
        <v>15</v>
      </c>
      <c r="F69">
        <v>19750</v>
      </c>
      <c r="G69">
        <v>19875</v>
      </c>
      <c r="H69">
        <v>20075</v>
      </c>
      <c r="I69">
        <v>19750</v>
      </c>
      <c r="J69">
        <v>19876.939999999999</v>
      </c>
      <c r="K69">
        <v>889</v>
      </c>
      <c r="L69">
        <v>17670600</v>
      </c>
      <c r="M69">
        <v>90</v>
      </c>
    </row>
    <row r="70" spans="2:13" x14ac:dyDescent="0.25">
      <c r="B70" t="s">
        <v>369</v>
      </c>
      <c r="C70" t="s">
        <v>83</v>
      </c>
      <c r="D70" t="s">
        <v>14</v>
      </c>
      <c r="E70" t="s">
        <v>15</v>
      </c>
      <c r="F70">
        <v>19875</v>
      </c>
      <c r="G70">
        <v>19650</v>
      </c>
      <c r="H70">
        <v>20000</v>
      </c>
      <c r="I70">
        <v>19650</v>
      </c>
      <c r="J70">
        <v>19835.254000000001</v>
      </c>
      <c r="K70">
        <v>1636</v>
      </c>
      <c r="L70">
        <v>32450475</v>
      </c>
      <c r="M70">
        <v>124</v>
      </c>
    </row>
    <row r="71" spans="2:13" x14ac:dyDescent="0.25">
      <c r="B71" t="s">
        <v>369</v>
      </c>
      <c r="C71" t="s">
        <v>84</v>
      </c>
      <c r="D71" t="s">
        <v>14</v>
      </c>
      <c r="E71" t="s">
        <v>15</v>
      </c>
      <c r="F71">
        <v>19400</v>
      </c>
      <c r="G71">
        <v>19300</v>
      </c>
      <c r="H71">
        <v>19550</v>
      </c>
      <c r="I71">
        <v>19175</v>
      </c>
      <c r="J71">
        <v>19352.599999999999</v>
      </c>
      <c r="K71">
        <v>2462</v>
      </c>
      <c r="L71">
        <v>47646100</v>
      </c>
      <c r="M71">
        <v>81</v>
      </c>
    </row>
    <row r="72" spans="2:13" x14ac:dyDescent="0.25">
      <c r="B72" t="s">
        <v>369</v>
      </c>
      <c r="C72" t="s">
        <v>85</v>
      </c>
      <c r="D72" t="s">
        <v>14</v>
      </c>
      <c r="E72" t="s">
        <v>15</v>
      </c>
      <c r="F72">
        <v>19425</v>
      </c>
      <c r="G72">
        <v>19775</v>
      </c>
      <c r="H72">
        <v>19775</v>
      </c>
      <c r="I72">
        <v>19425</v>
      </c>
      <c r="J72">
        <v>19589.562999999998</v>
      </c>
      <c r="K72">
        <v>1418</v>
      </c>
      <c r="L72">
        <v>27778000</v>
      </c>
      <c r="M72">
        <v>94</v>
      </c>
    </row>
    <row r="73" spans="2:13" x14ac:dyDescent="0.25">
      <c r="B73" t="s">
        <v>369</v>
      </c>
      <c r="C73" t="s">
        <v>86</v>
      </c>
      <c r="D73" t="s">
        <v>14</v>
      </c>
      <c r="E73" t="s">
        <v>15</v>
      </c>
      <c r="F73">
        <v>19700</v>
      </c>
      <c r="G73">
        <v>19675</v>
      </c>
      <c r="H73">
        <v>20025</v>
      </c>
      <c r="I73">
        <v>19475</v>
      </c>
      <c r="J73">
        <v>19795.999</v>
      </c>
      <c r="K73">
        <v>1681</v>
      </c>
      <c r="L73">
        <v>33277075</v>
      </c>
      <c r="M73">
        <v>151</v>
      </c>
    </row>
    <row r="74" spans="2:13" x14ac:dyDescent="0.25">
      <c r="B74" t="s">
        <v>369</v>
      </c>
      <c r="C74" t="s">
        <v>87</v>
      </c>
      <c r="D74" t="s">
        <v>14</v>
      </c>
      <c r="E74" t="s">
        <v>15</v>
      </c>
      <c r="F74">
        <v>19525</v>
      </c>
      <c r="G74">
        <v>19300</v>
      </c>
      <c r="H74">
        <v>19650</v>
      </c>
      <c r="I74">
        <v>19250</v>
      </c>
      <c r="J74">
        <v>19323.674999999999</v>
      </c>
      <c r="K74">
        <v>1585</v>
      </c>
      <c r="L74">
        <v>30628025</v>
      </c>
      <c r="M74">
        <v>93</v>
      </c>
    </row>
    <row r="75" spans="2:13" x14ac:dyDescent="0.25">
      <c r="B75" t="s">
        <v>369</v>
      </c>
      <c r="C75" t="s">
        <v>88</v>
      </c>
      <c r="D75" t="s">
        <v>14</v>
      </c>
      <c r="E75" t="s">
        <v>15</v>
      </c>
      <c r="F75">
        <v>19200</v>
      </c>
      <c r="G75">
        <v>18800</v>
      </c>
      <c r="H75">
        <v>19350</v>
      </c>
      <c r="I75">
        <v>18800</v>
      </c>
      <c r="J75">
        <v>19150.22</v>
      </c>
      <c r="K75">
        <v>2159</v>
      </c>
      <c r="L75">
        <v>41345325</v>
      </c>
      <c r="M75">
        <v>179</v>
      </c>
    </row>
    <row r="76" spans="2:13" x14ac:dyDescent="0.25">
      <c r="B76" t="s">
        <v>369</v>
      </c>
      <c r="C76" t="s">
        <v>89</v>
      </c>
      <c r="D76" t="s">
        <v>14</v>
      </c>
      <c r="E76" t="s">
        <v>15</v>
      </c>
      <c r="F76">
        <v>18650</v>
      </c>
      <c r="G76">
        <v>18350</v>
      </c>
      <c r="H76">
        <v>18700</v>
      </c>
      <c r="I76">
        <v>18275</v>
      </c>
      <c r="J76">
        <v>18523.239000000001</v>
      </c>
      <c r="K76">
        <v>1093</v>
      </c>
      <c r="L76">
        <v>20245900</v>
      </c>
      <c r="M76">
        <v>126</v>
      </c>
    </row>
    <row r="77" spans="2:13" x14ac:dyDescent="0.25">
      <c r="B77" t="s">
        <v>369</v>
      </c>
      <c r="C77" t="s">
        <v>90</v>
      </c>
      <c r="D77" t="s">
        <v>14</v>
      </c>
      <c r="E77" t="s">
        <v>15</v>
      </c>
      <c r="F77">
        <v>18000</v>
      </c>
      <c r="G77">
        <v>18225</v>
      </c>
      <c r="H77">
        <v>18325</v>
      </c>
      <c r="I77">
        <v>18000</v>
      </c>
      <c r="J77">
        <v>18168.448</v>
      </c>
      <c r="K77">
        <v>6677</v>
      </c>
      <c r="L77">
        <v>121310725</v>
      </c>
      <c r="M77">
        <v>116</v>
      </c>
    </row>
    <row r="78" spans="2:13" x14ac:dyDescent="0.25">
      <c r="B78" t="s">
        <v>369</v>
      </c>
      <c r="C78" t="s">
        <v>91</v>
      </c>
      <c r="D78" t="s">
        <v>14</v>
      </c>
      <c r="E78" t="s">
        <v>15</v>
      </c>
      <c r="F78">
        <v>18500</v>
      </c>
      <c r="G78">
        <v>18175</v>
      </c>
      <c r="H78">
        <v>18600</v>
      </c>
      <c r="I78">
        <v>18100</v>
      </c>
      <c r="J78">
        <v>18445.056</v>
      </c>
      <c r="K78">
        <v>3924</v>
      </c>
      <c r="L78">
        <v>72378400</v>
      </c>
      <c r="M78">
        <v>154</v>
      </c>
    </row>
    <row r="79" spans="2:13" x14ac:dyDescent="0.25">
      <c r="B79" t="s">
        <v>369</v>
      </c>
      <c r="C79" t="s">
        <v>92</v>
      </c>
      <c r="D79" t="s">
        <v>14</v>
      </c>
      <c r="E79" t="s">
        <v>15</v>
      </c>
      <c r="F79">
        <v>18225</v>
      </c>
      <c r="G79">
        <v>18350</v>
      </c>
      <c r="H79">
        <v>18350</v>
      </c>
      <c r="I79">
        <v>17875</v>
      </c>
      <c r="J79">
        <v>18092.88</v>
      </c>
      <c r="K79">
        <v>2700</v>
      </c>
      <c r="L79">
        <v>48850775</v>
      </c>
      <c r="M79">
        <v>128</v>
      </c>
    </row>
    <row r="80" spans="2:13" x14ac:dyDescent="0.25">
      <c r="B80" t="s">
        <v>369</v>
      </c>
      <c r="C80" t="s">
        <v>93</v>
      </c>
      <c r="D80" t="s">
        <v>14</v>
      </c>
      <c r="E80" t="s">
        <v>15</v>
      </c>
      <c r="F80">
        <v>18150</v>
      </c>
      <c r="G80">
        <v>18000</v>
      </c>
      <c r="H80">
        <v>18375</v>
      </c>
      <c r="I80">
        <v>17925</v>
      </c>
      <c r="J80">
        <v>18132.677</v>
      </c>
      <c r="K80">
        <v>2006</v>
      </c>
      <c r="L80">
        <v>36374150</v>
      </c>
      <c r="M80">
        <v>195</v>
      </c>
    </row>
    <row r="81" spans="2:13" x14ac:dyDescent="0.25">
      <c r="B81" t="s">
        <v>369</v>
      </c>
      <c r="C81" t="s">
        <v>94</v>
      </c>
      <c r="D81" t="s">
        <v>14</v>
      </c>
      <c r="E81" t="s">
        <v>15</v>
      </c>
      <c r="F81">
        <v>17800</v>
      </c>
      <c r="G81">
        <v>17950</v>
      </c>
      <c r="H81">
        <v>18225</v>
      </c>
      <c r="I81">
        <v>17250</v>
      </c>
      <c r="J81">
        <v>17625.835999999999</v>
      </c>
      <c r="K81">
        <v>1615</v>
      </c>
      <c r="L81">
        <v>28465725</v>
      </c>
      <c r="M81">
        <v>147</v>
      </c>
    </row>
    <row r="82" spans="2:13" x14ac:dyDescent="0.25">
      <c r="B82" t="s">
        <v>369</v>
      </c>
      <c r="C82" t="s">
        <v>95</v>
      </c>
      <c r="D82" t="s">
        <v>14</v>
      </c>
      <c r="E82" t="s">
        <v>15</v>
      </c>
      <c r="F82">
        <v>18100</v>
      </c>
      <c r="G82">
        <v>18150</v>
      </c>
      <c r="H82">
        <v>18300</v>
      </c>
      <c r="I82">
        <v>17975</v>
      </c>
      <c r="J82">
        <v>18188.894</v>
      </c>
      <c r="K82">
        <v>2017</v>
      </c>
      <c r="L82">
        <v>36687000</v>
      </c>
      <c r="M82">
        <v>125</v>
      </c>
    </row>
    <row r="83" spans="2:13" x14ac:dyDescent="0.25">
      <c r="B83" t="s">
        <v>369</v>
      </c>
      <c r="C83" t="s">
        <v>96</v>
      </c>
      <c r="D83" t="s">
        <v>14</v>
      </c>
      <c r="E83" t="s">
        <v>15</v>
      </c>
      <c r="F83">
        <v>18300</v>
      </c>
      <c r="G83">
        <v>17400</v>
      </c>
      <c r="H83">
        <v>18475</v>
      </c>
      <c r="I83">
        <v>17400</v>
      </c>
      <c r="J83">
        <v>18130.490000000002</v>
      </c>
      <c r="K83">
        <v>4895</v>
      </c>
      <c r="L83">
        <v>88748750</v>
      </c>
      <c r="M83">
        <v>277</v>
      </c>
    </row>
    <row r="84" spans="2:13" x14ac:dyDescent="0.25">
      <c r="B84" t="s">
        <v>369</v>
      </c>
      <c r="C84" t="s">
        <v>97</v>
      </c>
      <c r="D84" t="s">
        <v>14</v>
      </c>
      <c r="E84" t="s">
        <v>15</v>
      </c>
      <c r="F84">
        <v>19025</v>
      </c>
      <c r="G84">
        <v>18300</v>
      </c>
      <c r="H84">
        <v>19100</v>
      </c>
      <c r="I84">
        <v>18300</v>
      </c>
      <c r="J84">
        <v>18779.043000000001</v>
      </c>
      <c r="K84">
        <v>4236</v>
      </c>
      <c r="L84">
        <v>79548025</v>
      </c>
      <c r="M84">
        <v>252</v>
      </c>
    </row>
    <row r="85" spans="2:13" x14ac:dyDescent="0.25">
      <c r="B85" t="s">
        <v>369</v>
      </c>
      <c r="C85" t="s">
        <v>98</v>
      </c>
      <c r="D85" t="s">
        <v>14</v>
      </c>
      <c r="E85" t="s">
        <v>15</v>
      </c>
      <c r="F85">
        <v>18325</v>
      </c>
      <c r="G85">
        <v>17900</v>
      </c>
      <c r="H85">
        <v>18575</v>
      </c>
      <c r="I85">
        <v>17900</v>
      </c>
      <c r="J85">
        <v>18440.398000000001</v>
      </c>
      <c r="K85">
        <v>8188</v>
      </c>
      <c r="L85">
        <v>150989975</v>
      </c>
      <c r="M85">
        <v>188</v>
      </c>
    </row>
    <row r="86" spans="2:13" x14ac:dyDescent="0.25">
      <c r="B86" t="s">
        <v>369</v>
      </c>
      <c r="C86" t="s">
        <v>99</v>
      </c>
      <c r="D86" t="s">
        <v>14</v>
      </c>
      <c r="E86" t="s">
        <v>15</v>
      </c>
      <c r="F86">
        <v>17900</v>
      </c>
      <c r="G86">
        <v>17775</v>
      </c>
      <c r="H86">
        <v>18100</v>
      </c>
      <c r="I86">
        <v>17300</v>
      </c>
      <c r="J86">
        <v>17573.490000000002</v>
      </c>
      <c r="K86">
        <v>3095</v>
      </c>
      <c r="L86">
        <v>54389950</v>
      </c>
      <c r="M86">
        <v>125</v>
      </c>
    </row>
    <row r="87" spans="2:13" x14ac:dyDescent="0.25">
      <c r="B87" t="s">
        <v>369</v>
      </c>
      <c r="C87" t="s">
        <v>100</v>
      </c>
      <c r="D87" t="s">
        <v>14</v>
      </c>
      <c r="E87" t="s">
        <v>15</v>
      </c>
      <c r="F87">
        <v>17775</v>
      </c>
      <c r="G87">
        <v>17600</v>
      </c>
      <c r="H87">
        <v>17925</v>
      </c>
      <c r="I87">
        <v>17550</v>
      </c>
      <c r="J87">
        <v>17772.587</v>
      </c>
      <c r="K87">
        <v>2093</v>
      </c>
      <c r="L87">
        <v>37198025</v>
      </c>
      <c r="M87">
        <v>119</v>
      </c>
    </row>
    <row r="88" spans="2:13" x14ac:dyDescent="0.25">
      <c r="B88" t="s">
        <v>369</v>
      </c>
      <c r="C88" t="s">
        <v>101</v>
      </c>
      <c r="D88" t="s">
        <v>14</v>
      </c>
      <c r="E88" t="s">
        <v>15</v>
      </c>
      <c r="F88">
        <v>17625</v>
      </c>
      <c r="G88">
        <v>17575</v>
      </c>
      <c r="H88">
        <v>17825</v>
      </c>
      <c r="I88">
        <v>17500</v>
      </c>
      <c r="J88">
        <v>17633.181</v>
      </c>
      <c r="K88">
        <v>1696</v>
      </c>
      <c r="L88">
        <v>29905875</v>
      </c>
      <c r="M88">
        <v>114</v>
      </c>
    </row>
    <row r="89" spans="2:13" x14ac:dyDescent="0.25">
      <c r="B89" t="s">
        <v>369</v>
      </c>
      <c r="C89" t="s">
        <v>102</v>
      </c>
      <c r="D89" t="s">
        <v>14</v>
      </c>
      <c r="E89" t="s">
        <v>15</v>
      </c>
      <c r="F89">
        <v>17625</v>
      </c>
      <c r="G89">
        <v>18025</v>
      </c>
      <c r="H89">
        <v>18225</v>
      </c>
      <c r="I89">
        <v>17550</v>
      </c>
      <c r="J89">
        <v>17776.267</v>
      </c>
      <c r="K89">
        <v>1578</v>
      </c>
      <c r="L89">
        <v>28050950</v>
      </c>
      <c r="M89">
        <v>138</v>
      </c>
    </row>
    <row r="90" spans="2:13" x14ac:dyDescent="0.25">
      <c r="B90" t="s">
        <v>369</v>
      </c>
      <c r="C90" t="s">
        <v>103</v>
      </c>
      <c r="D90" t="s">
        <v>14</v>
      </c>
      <c r="E90" t="s">
        <v>15</v>
      </c>
      <c r="F90">
        <v>18050</v>
      </c>
      <c r="G90">
        <v>18300</v>
      </c>
      <c r="H90">
        <v>18300</v>
      </c>
      <c r="I90">
        <v>18000</v>
      </c>
      <c r="J90">
        <v>18059.7</v>
      </c>
      <c r="K90">
        <v>1250</v>
      </c>
      <c r="L90">
        <v>22574625</v>
      </c>
      <c r="M90">
        <v>94</v>
      </c>
    </row>
    <row r="91" spans="2:13" x14ac:dyDescent="0.25">
      <c r="B91" t="s">
        <v>369</v>
      </c>
      <c r="C91" t="s">
        <v>104</v>
      </c>
      <c r="D91" t="s">
        <v>14</v>
      </c>
      <c r="E91" t="s">
        <v>15</v>
      </c>
      <c r="F91">
        <v>18200</v>
      </c>
      <c r="G91">
        <v>18150</v>
      </c>
      <c r="H91">
        <v>18300</v>
      </c>
      <c r="I91">
        <v>17875</v>
      </c>
      <c r="J91">
        <v>18152.027999999998</v>
      </c>
      <c r="K91">
        <v>1307</v>
      </c>
      <c r="L91">
        <v>23724700</v>
      </c>
      <c r="M91">
        <v>120</v>
      </c>
    </row>
    <row r="92" spans="2:13" x14ac:dyDescent="0.25">
      <c r="B92" t="s">
        <v>369</v>
      </c>
      <c r="C92" t="s">
        <v>105</v>
      </c>
      <c r="D92" t="s">
        <v>14</v>
      </c>
      <c r="E92" t="s">
        <v>15</v>
      </c>
      <c r="F92">
        <v>18075</v>
      </c>
      <c r="G92">
        <v>17900</v>
      </c>
      <c r="H92">
        <v>18150</v>
      </c>
      <c r="I92">
        <v>17875</v>
      </c>
      <c r="J92">
        <v>18018.705000000002</v>
      </c>
      <c r="K92">
        <v>1954</v>
      </c>
      <c r="L92">
        <v>35208550</v>
      </c>
      <c r="M92">
        <v>146</v>
      </c>
    </row>
    <row r="93" spans="2:13" x14ac:dyDescent="0.25">
      <c r="B93" t="s">
        <v>369</v>
      </c>
      <c r="C93" t="s">
        <v>106</v>
      </c>
      <c r="D93" t="s">
        <v>14</v>
      </c>
      <c r="E93" t="s">
        <v>15</v>
      </c>
      <c r="F93">
        <v>17775</v>
      </c>
      <c r="G93">
        <v>18000</v>
      </c>
      <c r="H93">
        <v>18450</v>
      </c>
      <c r="I93">
        <v>17350</v>
      </c>
      <c r="J93">
        <v>17882.539000000001</v>
      </c>
      <c r="K93">
        <v>640</v>
      </c>
      <c r="L93">
        <v>11444825</v>
      </c>
      <c r="M93">
        <v>108</v>
      </c>
    </row>
    <row r="94" spans="2:13" x14ac:dyDescent="0.25">
      <c r="B94" t="s">
        <v>369</v>
      </c>
      <c r="C94" t="s">
        <v>107</v>
      </c>
      <c r="D94" t="s">
        <v>14</v>
      </c>
      <c r="E94" t="s">
        <v>15</v>
      </c>
      <c r="F94">
        <v>17850</v>
      </c>
      <c r="G94">
        <v>17975</v>
      </c>
      <c r="H94">
        <v>17975</v>
      </c>
      <c r="I94">
        <v>17525</v>
      </c>
      <c r="J94">
        <v>17867.036</v>
      </c>
      <c r="K94">
        <v>6162</v>
      </c>
      <c r="L94">
        <v>110096675</v>
      </c>
      <c r="M94">
        <v>116</v>
      </c>
    </row>
    <row r="95" spans="2:13" x14ac:dyDescent="0.25">
      <c r="B95" t="s">
        <v>369</v>
      </c>
      <c r="C95" t="s">
        <v>108</v>
      </c>
      <c r="D95" t="s">
        <v>14</v>
      </c>
      <c r="E95" t="s">
        <v>15</v>
      </c>
      <c r="F95">
        <v>17825</v>
      </c>
      <c r="G95">
        <v>17625</v>
      </c>
      <c r="H95">
        <v>18000</v>
      </c>
      <c r="I95">
        <v>17575</v>
      </c>
      <c r="J95">
        <v>17709.488000000001</v>
      </c>
      <c r="K95">
        <v>1270</v>
      </c>
      <c r="L95">
        <v>22491050</v>
      </c>
      <c r="M95">
        <v>102</v>
      </c>
    </row>
    <row r="96" spans="2:13" x14ac:dyDescent="0.25">
      <c r="B96" t="s">
        <v>369</v>
      </c>
      <c r="C96" t="s">
        <v>109</v>
      </c>
      <c r="D96" t="s">
        <v>14</v>
      </c>
      <c r="E96" t="s">
        <v>15</v>
      </c>
      <c r="F96">
        <v>17775</v>
      </c>
      <c r="G96">
        <v>17775</v>
      </c>
      <c r="H96">
        <v>17900</v>
      </c>
      <c r="I96">
        <v>17550</v>
      </c>
      <c r="J96">
        <v>17782.562999999998</v>
      </c>
      <c r="K96">
        <v>1200</v>
      </c>
      <c r="L96">
        <v>21339075</v>
      </c>
      <c r="M96">
        <v>106</v>
      </c>
    </row>
    <row r="97" spans="2:13" x14ac:dyDescent="0.25">
      <c r="B97" t="s">
        <v>369</v>
      </c>
      <c r="C97" t="s">
        <v>110</v>
      </c>
      <c r="D97" t="s">
        <v>14</v>
      </c>
      <c r="E97" t="s">
        <v>15</v>
      </c>
      <c r="F97">
        <v>17900</v>
      </c>
      <c r="G97">
        <v>17725</v>
      </c>
      <c r="H97">
        <v>17925</v>
      </c>
      <c r="I97">
        <v>17600</v>
      </c>
      <c r="J97">
        <v>17832.125</v>
      </c>
      <c r="K97">
        <v>1786</v>
      </c>
      <c r="L97">
        <v>31848175</v>
      </c>
      <c r="M97">
        <v>145</v>
      </c>
    </row>
    <row r="98" spans="2:13" x14ac:dyDescent="0.25">
      <c r="B98" t="s">
        <v>369</v>
      </c>
      <c r="C98" t="s">
        <v>111</v>
      </c>
      <c r="D98" t="s">
        <v>14</v>
      </c>
      <c r="E98" t="s">
        <v>15</v>
      </c>
      <c r="F98">
        <v>17725</v>
      </c>
      <c r="G98">
        <v>17900</v>
      </c>
      <c r="H98">
        <v>18125</v>
      </c>
      <c r="I98">
        <v>17725</v>
      </c>
      <c r="J98">
        <v>17833.055</v>
      </c>
      <c r="K98">
        <v>1499</v>
      </c>
      <c r="L98">
        <v>26731750</v>
      </c>
      <c r="M98">
        <v>135</v>
      </c>
    </row>
    <row r="99" spans="2:13" x14ac:dyDescent="0.25">
      <c r="B99" t="s">
        <v>369</v>
      </c>
      <c r="C99" t="s">
        <v>112</v>
      </c>
      <c r="D99" t="s">
        <v>14</v>
      </c>
      <c r="E99" t="s">
        <v>15</v>
      </c>
      <c r="F99">
        <v>17900</v>
      </c>
      <c r="G99">
        <v>18175</v>
      </c>
      <c r="H99">
        <v>18425</v>
      </c>
      <c r="I99">
        <v>17900</v>
      </c>
      <c r="J99">
        <v>18093.41</v>
      </c>
      <c r="K99">
        <v>1601</v>
      </c>
      <c r="L99">
        <v>28967550</v>
      </c>
      <c r="M99">
        <v>91</v>
      </c>
    </row>
    <row r="100" spans="2:13" x14ac:dyDescent="0.25">
      <c r="B100" t="s">
        <v>369</v>
      </c>
      <c r="C100" t="s">
        <v>113</v>
      </c>
      <c r="D100" t="s">
        <v>14</v>
      </c>
      <c r="E100" t="s">
        <v>15</v>
      </c>
      <c r="F100">
        <v>18150</v>
      </c>
      <c r="G100">
        <v>18450</v>
      </c>
      <c r="H100">
        <v>18475</v>
      </c>
      <c r="I100">
        <v>18125</v>
      </c>
      <c r="J100">
        <v>18297.438999999998</v>
      </c>
      <c r="K100">
        <v>820</v>
      </c>
      <c r="L100">
        <v>15003900</v>
      </c>
      <c r="M100">
        <v>88</v>
      </c>
    </row>
    <row r="101" spans="2:13" x14ac:dyDescent="0.25">
      <c r="B101" t="s">
        <v>369</v>
      </c>
      <c r="C101" t="s">
        <v>114</v>
      </c>
      <c r="D101" t="s">
        <v>14</v>
      </c>
      <c r="E101" t="s">
        <v>15</v>
      </c>
      <c r="F101">
        <v>18325</v>
      </c>
      <c r="G101">
        <v>18300</v>
      </c>
      <c r="H101">
        <v>18475</v>
      </c>
      <c r="I101">
        <v>18075</v>
      </c>
      <c r="J101">
        <v>18300.944</v>
      </c>
      <c r="K101">
        <v>1669</v>
      </c>
      <c r="L101">
        <v>30544275</v>
      </c>
      <c r="M101">
        <v>183</v>
      </c>
    </row>
    <row r="102" spans="2:13" x14ac:dyDescent="0.25">
      <c r="B102" t="s">
        <v>369</v>
      </c>
      <c r="C102" t="s">
        <v>115</v>
      </c>
      <c r="D102" t="s">
        <v>14</v>
      </c>
      <c r="E102" t="s">
        <v>15</v>
      </c>
      <c r="F102">
        <v>18200</v>
      </c>
      <c r="G102">
        <v>17500</v>
      </c>
      <c r="H102">
        <v>18250</v>
      </c>
      <c r="I102">
        <v>17500</v>
      </c>
      <c r="J102">
        <v>17958.249</v>
      </c>
      <c r="K102">
        <v>4031</v>
      </c>
      <c r="L102">
        <v>72389700</v>
      </c>
      <c r="M102">
        <v>173</v>
      </c>
    </row>
    <row r="103" spans="2:13" x14ac:dyDescent="0.25">
      <c r="B103" t="s">
        <v>369</v>
      </c>
      <c r="C103" t="s">
        <v>116</v>
      </c>
      <c r="D103" t="s">
        <v>14</v>
      </c>
      <c r="E103" t="s">
        <v>15</v>
      </c>
      <c r="F103">
        <v>17900</v>
      </c>
      <c r="G103">
        <v>17675</v>
      </c>
      <c r="H103">
        <v>18025</v>
      </c>
      <c r="I103">
        <v>17450</v>
      </c>
      <c r="J103">
        <v>17825.741999999998</v>
      </c>
      <c r="K103">
        <v>3604</v>
      </c>
      <c r="L103">
        <v>64243975</v>
      </c>
      <c r="M103">
        <v>151</v>
      </c>
    </row>
    <row r="104" spans="2:13" x14ac:dyDescent="0.25">
      <c r="B104" t="s">
        <v>369</v>
      </c>
      <c r="C104" t="s">
        <v>117</v>
      </c>
      <c r="D104" t="s">
        <v>14</v>
      </c>
      <c r="E104" t="s">
        <v>15</v>
      </c>
      <c r="F104">
        <v>18075</v>
      </c>
      <c r="G104">
        <v>18000</v>
      </c>
      <c r="H104">
        <v>18350</v>
      </c>
      <c r="I104">
        <v>17925</v>
      </c>
      <c r="J104">
        <v>18175.794000000002</v>
      </c>
      <c r="K104">
        <v>1985</v>
      </c>
      <c r="L104">
        <v>36078950</v>
      </c>
      <c r="M104">
        <v>121</v>
      </c>
    </row>
    <row r="105" spans="2:13" x14ac:dyDescent="0.25">
      <c r="B105" t="s">
        <v>369</v>
      </c>
      <c r="C105" t="s">
        <v>118</v>
      </c>
      <c r="D105" t="s">
        <v>14</v>
      </c>
      <c r="E105" t="s">
        <v>15</v>
      </c>
      <c r="F105">
        <v>18150</v>
      </c>
      <c r="G105">
        <v>18000</v>
      </c>
      <c r="H105">
        <v>18250</v>
      </c>
      <c r="I105">
        <v>17750</v>
      </c>
      <c r="J105">
        <v>18077.395</v>
      </c>
      <c r="K105">
        <v>1315</v>
      </c>
      <c r="L105">
        <v>23771775</v>
      </c>
      <c r="M105">
        <v>134</v>
      </c>
    </row>
    <row r="106" spans="2:13" x14ac:dyDescent="0.25">
      <c r="B106" t="s">
        <v>369</v>
      </c>
      <c r="C106" t="s">
        <v>119</v>
      </c>
      <c r="D106" t="s">
        <v>14</v>
      </c>
      <c r="E106" t="s">
        <v>15</v>
      </c>
      <c r="F106">
        <v>17825</v>
      </c>
      <c r="G106">
        <v>17850</v>
      </c>
      <c r="H106">
        <v>18000</v>
      </c>
      <c r="I106">
        <v>17550</v>
      </c>
      <c r="J106">
        <v>17904.134999999998</v>
      </c>
      <c r="K106">
        <v>1596</v>
      </c>
      <c r="L106">
        <v>28575000</v>
      </c>
      <c r="M106">
        <v>135</v>
      </c>
    </row>
    <row r="107" spans="2:13" x14ac:dyDescent="0.25">
      <c r="B107" t="s">
        <v>369</v>
      </c>
      <c r="C107" t="s">
        <v>120</v>
      </c>
      <c r="D107" t="s">
        <v>14</v>
      </c>
      <c r="E107" t="s">
        <v>15</v>
      </c>
      <c r="F107">
        <v>17650</v>
      </c>
      <c r="G107">
        <v>17750</v>
      </c>
      <c r="H107">
        <v>18000</v>
      </c>
      <c r="I107">
        <v>17500</v>
      </c>
      <c r="J107">
        <v>17703.484</v>
      </c>
      <c r="K107">
        <v>2569</v>
      </c>
      <c r="L107">
        <v>45480250</v>
      </c>
      <c r="M107">
        <v>173</v>
      </c>
    </row>
    <row r="108" spans="2:13" x14ac:dyDescent="0.25">
      <c r="B108" t="s">
        <v>369</v>
      </c>
      <c r="C108" t="s">
        <v>121</v>
      </c>
      <c r="D108" t="s">
        <v>14</v>
      </c>
      <c r="E108" t="s">
        <v>15</v>
      </c>
      <c r="F108">
        <v>17650</v>
      </c>
      <c r="G108">
        <v>17475</v>
      </c>
      <c r="H108">
        <v>17850</v>
      </c>
      <c r="I108">
        <v>17250</v>
      </c>
      <c r="J108">
        <v>17568.823</v>
      </c>
      <c r="K108">
        <v>3420</v>
      </c>
      <c r="L108">
        <v>60085375</v>
      </c>
      <c r="M108">
        <v>180</v>
      </c>
    </row>
    <row r="109" spans="2:13" x14ac:dyDescent="0.25">
      <c r="B109" t="s">
        <v>369</v>
      </c>
      <c r="C109" t="s">
        <v>122</v>
      </c>
      <c r="D109" t="s">
        <v>14</v>
      </c>
      <c r="E109" t="s">
        <v>15</v>
      </c>
      <c r="F109">
        <v>17500</v>
      </c>
      <c r="G109">
        <v>17800</v>
      </c>
      <c r="H109">
        <v>17800</v>
      </c>
      <c r="I109">
        <v>16950</v>
      </c>
      <c r="J109">
        <v>17382.384999999998</v>
      </c>
      <c r="K109">
        <v>2390</v>
      </c>
      <c r="L109">
        <v>41543900</v>
      </c>
      <c r="M109">
        <v>151</v>
      </c>
    </row>
    <row r="110" spans="2:13" x14ac:dyDescent="0.25">
      <c r="B110" t="s">
        <v>369</v>
      </c>
      <c r="C110" t="s">
        <v>123</v>
      </c>
      <c r="D110" t="s">
        <v>14</v>
      </c>
      <c r="E110" t="s">
        <v>15</v>
      </c>
      <c r="F110">
        <v>17725</v>
      </c>
      <c r="G110">
        <v>17775</v>
      </c>
      <c r="H110">
        <v>17925</v>
      </c>
      <c r="I110">
        <v>17625</v>
      </c>
      <c r="J110">
        <v>17785.565999999999</v>
      </c>
      <c r="K110">
        <v>1422</v>
      </c>
      <c r="L110">
        <v>25291075</v>
      </c>
      <c r="M110">
        <v>135</v>
      </c>
    </row>
    <row r="111" spans="2:13" x14ac:dyDescent="0.25">
      <c r="B111" t="s">
        <v>369</v>
      </c>
      <c r="C111" t="s">
        <v>124</v>
      </c>
      <c r="D111" t="s">
        <v>14</v>
      </c>
      <c r="E111" t="s">
        <v>15</v>
      </c>
      <c r="F111">
        <v>17775</v>
      </c>
      <c r="G111">
        <v>17375</v>
      </c>
      <c r="H111">
        <v>18100</v>
      </c>
      <c r="I111">
        <v>17375</v>
      </c>
      <c r="J111">
        <v>17740.814999999999</v>
      </c>
      <c r="K111">
        <v>2711</v>
      </c>
      <c r="L111">
        <v>48095350</v>
      </c>
      <c r="M111">
        <v>267</v>
      </c>
    </row>
    <row r="112" spans="2:13" x14ac:dyDescent="0.25">
      <c r="B112" t="s">
        <v>369</v>
      </c>
      <c r="C112" t="s">
        <v>125</v>
      </c>
      <c r="D112" t="s">
        <v>14</v>
      </c>
      <c r="E112" t="s">
        <v>15</v>
      </c>
      <c r="F112">
        <v>17550</v>
      </c>
      <c r="G112">
        <v>17525</v>
      </c>
      <c r="H112">
        <v>17850</v>
      </c>
      <c r="I112">
        <v>17250</v>
      </c>
      <c r="J112">
        <v>17571.04</v>
      </c>
      <c r="K112">
        <v>4773</v>
      </c>
      <c r="L112">
        <v>83866575</v>
      </c>
      <c r="M112">
        <v>493</v>
      </c>
    </row>
    <row r="113" spans="2:13" x14ac:dyDescent="0.25">
      <c r="B113" t="s">
        <v>369</v>
      </c>
      <c r="C113" t="s">
        <v>126</v>
      </c>
      <c r="D113" t="s">
        <v>14</v>
      </c>
      <c r="E113" t="s">
        <v>15</v>
      </c>
      <c r="F113">
        <v>16700</v>
      </c>
      <c r="G113">
        <v>17150</v>
      </c>
      <c r="H113">
        <v>17300</v>
      </c>
      <c r="I113">
        <v>16000</v>
      </c>
      <c r="J113">
        <v>16740.094000000001</v>
      </c>
      <c r="K113">
        <v>1176</v>
      </c>
      <c r="L113">
        <v>19686350</v>
      </c>
      <c r="M113">
        <v>141</v>
      </c>
    </row>
    <row r="114" spans="2:13" x14ac:dyDescent="0.25">
      <c r="B114" t="s">
        <v>369</v>
      </c>
      <c r="C114" t="s">
        <v>127</v>
      </c>
      <c r="D114" t="s">
        <v>14</v>
      </c>
      <c r="E114" t="s">
        <v>15</v>
      </c>
      <c r="F114">
        <v>16850</v>
      </c>
      <c r="G114">
        <v>16500</v>
      </c>
      <c r="H114">
        <v>16900</v>
      </c>
      <c r="I114">
        <v>16500</v>
      </c>
      <c r="J114">
        <v>16775.830999999998</v>
      </c>
      <c r="K114">
        <v>2977</v>
      </c>
      <c r="L114">
        <v>49941650</v>
      </c>
      <c r="M114">
        <v>176</v>
      </c>
    </row>
    <row r="115" spans="2:13" x14ac:dyDescent="0.25">
      <c r="B115" t="s">
        <v>369</v>
      </c>
      <c r="C115" t="s">
        <v>128</v>
      </c>
      <c r="D115" t="s">
        <v>14</v>
      </c>
      <c r="E115" t="s">
        <v>15</v>
      </c>
      <c r="F115">
        <v>16575</v>
      </c>
      <c r="G115">
        <v>16300</v>
      </c>
      <c r="H115">
        <v>16625</v>
      </c>
      <c r="I115">
        <v>16150</v>
      </c>
      <c r="J115">
        <v>16419.245999999999</v>
      </c>
      <c r="K115">
        <v>2468</v>
      </c>
      <c r="L115">
        <v>40522700</v>
      </c>
      <c r="M115">
        <v>155</v>
      </c>
    </row>
    <row r="116" spans="2:13" x14ac:dyDescent="0.25">
      <c r="B116" t="s">
        <v>369</v>
      </c>
      <c r="C116" t="s">
        <v>129</v>
      </c>
      <c r="D116" t="s">
        <v>14</v>
      </c>
      <c r="E116" t="s">
        <v>15</v>
      </c>
      <c r="F116">
        <v>16350</v>
      </c>
      <c r="G116">
        <v>16400</v>
      </c>
      <c r="H116">
        <v>16625</v>
      </c>
      <c r="I116">
        <v>16250</v>
      </c>
      <c r="J116">
        <v>16398.057000000001</v>
      </c>
      <c r="K116">
        <v>1518</v>
      </c>
      <c r="L116">
        <v>24892250</v>
      </c>
      <c r="M116">
        <v>137</v>
      </c>
    </row>
    <row r="117" spans="2:13" x14ac:dyDescent="0.25">
      <c r="B117" t="s">
        <v>369</v>
      </c>
      <c r="C117" t="s">
        <v>130</v>
      </c>
      <c r="D117" t="s">
        <v>14</v>
      </c>
      <c r="E117" t="s">
        <v>15</v>
      </c>
      <c r="F117">
        <v>16350</v>
      </c>
      <c r="G117">
        <v>15925</v>
      </c>
      <c r="H117">
        <v>16450</v>
      </c>
      <c r="I117">
        <v>15925</v>
      </c>
      <c r="J117">
        <v>16250.924000000001</v>
      </c>
      <c r="K117">
        <v>2110</v>
      </c>
      <c r="L117">
        <v>34289450</v>
      </c>
      <c r="M117">
        <v>208</v>
      </c>
    </row>
    <row r="118" spans="2:13" x14ac:dyDescent="0.25">
      <c r="B118" t="s">
        <v>369</v>
      </c>
      <c r="C118" t="s">
        <v>131</v>
      </c>
      <c r="D118" t="s">
        <v>14</v>
      </c>
      <c r="E118" t="s">
        <v>15</v>
      </c>
      <c r="F118">
        <v>15850</v>
      </c>
      <c r="G118">
        <v>15750</v>
      </c>
      <c r="H118">
        <v>15950</v>
      </c>
      <c r="I118">
        <v>15400</v>
      </c>
      <c r="J118">
        <v>15802.735000000001</v>
      </c>
      <c r="K118">
        <v>1362</v>
      </c>
      <c r="L118">
        <v>21523325</v>
      </c>
      <c r="M118">
        <v>200</v>
      </c>
    </row>
    <row r="119" spans="2:13" x14ac:dyDescent="0.25">
      <c r="B119" t="s">
        <v>369</v>
      </c>
      <c r="C119" t="s">
        <v>132</v>
      </c>
      <c r="D119" t="s">
        <v>14</v>
      </c>
      <c r="E119" t="s">
        <v>15</v>
      </c>
      <c r="F119">
        <v>15600</v>
      </c>
      <c r="G119">
        <v>15900</v>
      </c>
      <c r="H119">
        <v>15900</v>
      </c>
      <c r="I119">
        <v>15600</v>
      </c>
      <c r="J119">
        <v>15696.071</v>
      </c>
      <c r="K119">
        <v>1317</v>
      </c>
      <c r="L119">
        <v>20671725</v>
      </c>
      <c r="M119">
        <v>104</v>
      </c>
    </row>
    <row r="120" spans="2:13" x14ac:dyDescent="0.25">
      <c r="B120" t="s">
        <v>369</v>
      </c>
      <c r="C120" t="s">
        <v>133</v>
      </c>
      <c r="D120" t="s">
        <v>14</v>
      </c>
      <c r="E120" t="s">
        <v>15</v>
      </c>
      <c r="F120">
        <v>16025</v>
      </c>
      <c r="G120">
        <v>16100</v>
      </c>
      <c r="H120">
        <v>16500</v>
      </c>
      <c r="I120">
        <v>15200</v>
      </c>
      <c r="J120">
        <v>15862.054</v>
      </c>
      <c r="K120">
        <v>672</v>
      </c>
      <c r="L120">
        <v>10659300</v>
      </c>
      <c r="M120">
        <v>110</v>
      </c>
    </row>
    <row r="121" spans="2:13" x14ac:dyDescent="0.25">
      <c r="B121" t="s">
        <v>369</v>
      </c>
      <c r="C121" t="s">
        <v>134</v>
      </c>
      <c r="D121" t="s">
        <v>14</v>
      </c>
      <c r="E121" t="s">
        <v>15</v>
      </c>
      <c r="F121">
        <v>15975</v>
      </c>
      <c r="G121">
        <v>15825</v>
      </c>
      <c r="H121">
        <v>16050</v>
      </c>
      <c r="I121">
        <v>15475</v>
      </c>
      <c r="J121">
        <v>15896.842000000001</v>
      </c>
      <c r="K121">
        <v>2707</v>
      </c>
      <c r="L121">
        <v>43032750</v>
      </c>
      <c r="M121">
        <v>154</v>
      </c>
    </row>
    <row r="122" spans="2:13" x14ac:dyDescent="0.25">
      <c r="B122" t="s">
        <v>369</v>
      </c>
      <c r="C122" t="s">
        <v>135</v>
      </c>
      <c r="D122" t="s">
        <v>14</v>
      </c>
      <c r="E122" t="s">
        <v>15</v>
      </c>
      <c r="F122">
        <v>15800</v>
      </c>
      <c r="G122">
        <v>15500</v>
      </c>
      <c r="H122">
        <v>15825</v>
      </c>
      <c r="I122">
        <v>15325</v>
      </c>
      <c r="J122">
        <v>15622.981</v>
      </c>
      <c r="K122">
        <v>1164</v>
      </c>
      <c r="L122">
        <v>18185150</v>
      </c>
      <c r="M122">
        <v>153</v>
      </c>
    </row>
    <row r="123" spans="2:13" x14ac:dyDescent="0.25">
      <c r="B123" t="s">
        <v>369</v>
      </c>
      <c r="C123" t="s">
        <v>136</v>
      </c>
      <c r="D123" t="s">
        <v>14</v>
      </c>
      <c r="E123" t="s">
        <v>15</v>
      </c>
      <c r="F123">
        <v>15450</v>
      </c>
      <c r="G123">
        <v>15300</v>
      </c>
      <c r="H123">
        <v>15525</v>
      </c>
      <c r="I123">
        <v>15050</v>
      </c>
      <c r="J123">
        <v>15400.527</v>
      </c>
      <c r="K123">
        <v>2086</v>
      </c>
      <c r="L123">
        <v>32125500</v>
      </c>
      <c r="M123">
        <v>158</v>
      </c>
    </row>
    <row r="124" spans="2:13" x14ac:dyDescent="0.25">
      <c r="B124" t="s">
        <v>369</v>
      </c>
      <c r="C124" t="s">
        <v>137</v>
      </c>
      <c r="D124" t="s">
        <v>14</v>
      </c>
      <c r="E124" t="s">
        <v>15</v>
      </c>
      <c r="F124">
        <v>15350</v>
      </c>
      <c r="G124">
        <v>15675</v>
      </c>
      <c r="H124">
        <v>15675</v>
      </c>
      <c r="I124">
        <v>15150</v>
      </c>
      <c r="J124">
        <v>15333.567999999999</v>
      </c>
      <c r="K124">
        <v>2518</v>
      </c>
      <c r="L124">
        <v>38609925</v>
      </c>
      <c r="M124">
        <v>128</v>
      </c>
    </row>
    <row r="125" spans="2:13" x14ac:dyDescent="0.25">
      <c r="B125" t="s">
        <v>369</v>
      </c>
      <c r="C125" t="s">
        <v>138</v>
      </c>
      <c r="D125" t="s">
        <v>14</v>
      </c>
      <c r="E125" t="s">
        <v>15</v>
      </c>
      <c r="F125">
        <v>15200</v>
      </c>
      <c r="G125">
        <v>15400</v>
      </c>
      <c r="H125">
        <v>15675</v>
      </c>
      <c r="I125">
        <v>15200</v>
      </c>
      <c r="J125">
        <v>15339.571</v>
      </c>
      <c r="K125">
        <v>1853</v>
      </c>
      <c r="L125">
        <v>28424225</v>
      </c>
      <c r="M125">
        <v>161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330</v>
      </c>
      <c r="C2" t="s">
        <v>13</v>
      </c>
      <c r="D2" t="s">
        <v>14</v>
      </c>
      <c r="E2" t="s">
        <v>15</v>
      </c>
      <c r="F2">
        <v>18575</v>
      </c>
      <c r="G2">
        <v>18550</v>
      </c>
      <c r="H2">
        <v>18675</v>
      </c>
      <c r="I2">
        <v>18350</v>
      </c>
      <c r="J2">
        <v>18510.971000000001</v>
      </c>
      <c r="K2">
        <v>3017</v>
      </c>
      <c r="L2">
        <v>55847600</v>
      </c>
      <c r="M2">
        <v>366</v>
      </c>
    </row>
    <row r="3" spans="1:13" x14ac:dyDescent="0.25">
      <c r="B3" t="s">
        <v>330</v>
      </c>
      <c r="C3" t="s">
        <v>16</v>
      </c>
      <c r="D3" t="s">
        <v>14</v>
      </c>
      <c r="E3" t="s">
        <v>15</v>
      </c>
      <c r="F3">
        <v>18700</v>
      </c>
      <c r="G3">
        <v>19350</v>
      </c>
      <c r="H3">
        <v>19350</v>
      </c>
      <c r="I3">
        <v>18675</v>
      </c>
      <c r="J3">
        <v>18888.895</v>
      </c>
      <c r="K3">
        <v>3181</v>
      </c>
      <c r="L3">
        <v>60085575</v>
      </c>
      <c r="M3">
        <v>333</v>
      </c>
    </row>
    <row r="4" spans="1:13" x14ac:dyDescent="0.25">
      <c r="B4" t="s">
        <v>330</v>
      </c>
      <c r="C4" t="s">
        <v>17</v>
      </c>
      <c r="D4" t="s">
        <v>14</v>
      </c>
      <c r="E4" t="s">
        <v>15</v>
      </c>
      <c r="F4">
        <v>19225</v>
      </c>
      <c r="G4">
        <v>18725</v>
      </c>
      <c r="H4">
        <v>19350</v>
      </c>
      <c r="I4">
        <v>18650</v>
      </c>
      <c r="J4">
        <v>19153.659</v>
      </c>
      <c r="K4">
        <v>19072</v>
      </c>
      <c r="L4">
        <v>365298575</v>
      </c>
      <c r="M4">
        <v>423</v>
      </c>
    </row>
    <row r="5" spans="1:13" x14ac:dyDescent="0.25">
      <c r="B5" t="s">
        <v>330</v>
      </c>
      <c r="C5" t="s">
        <v>18</v>
      </c>
      <c r="D5" t="s">
        <v>14</v>
      </c>
      <c r="E5" t="s">
        <v>15</v>
      </c>
      <c r="F5">
        <v>18900</v>
      </c>
      <c r="G5">
        <v>18325</v>
      </c>
      <c r="H5">
        <v>19100</v>
      </c>
      <c r="I5">
        <v>17650</v>
      </c>
      <c r="J5">
        <v>18612.184000000001</v>
      </c>
      <c r="K5">
        <v>1504</v>
      </c>
      <c r="L5">
        <v>27992725</v>
      </c>
      <c r="M5">
        <v>280</v>
      </c>
    </row>
    <row r="6" spans="1:13" x14ac:dyDescent="0.25">
      <c r="B6" t="s">
        <v>330</v>
      </c>
      <c r="C6" t="s">
        <v>19</v>
      </c>
      <c r="D6" t="s">
        <v>14</v>
      </c>
      <c r="E6" t="s">
        <v>15</v>
      </c>
      <c r="F6">
        <v>18400</v>
      </c>
      <c r="G6">
        <v>18400</v>
      </c>
      <c r="H6">
        <v>18550</v>
      </c>
      <c r="I6">
        <v>18225</v>
      </c>
      <c r="J6">
        <v>18404.151999999998</v>
      </c>
      <c r="K6">
        <v>1644</v>
      </c>
      <c r="L6">
        <v>30256425</v>
      </c>
      <c r="M6">
        <v>256</v>
      </c>
    </row>
    <row r="7" spans="1:13" x14ac:dyDescent="0.25">
      <c r="B7" t="s">
        <v>330</v>
      </c>
      <c r="C7" t="s">
        <v>20</v>
      </c>
      <c r="D7" t="s">
        <v>14</v>
      </c>
      <c r="E7" t="s">
        <v>15</v>
      </c>
      <c r="F7">
        <v>18300</v>
      </c>
      <c r="G7">
        <v>18175</v>
      </c>
      <c r="H7">
        <v>18450</v>
      </c>
      <c r="I7">
        <v>18175</v>
      </c>
      <c r="J7">
        <v>18329.404999999999</v>
      </c>
      <c r="K7">
        <v>4450</v>
      </c>
      <c r="L7">
        <v>81565850</v>
      </c>
      <c r="M7">
        <v>368</v>
      </c>
    </row>
    <row r="8" spans="1:13" x14ac:dyDescent="0.25">
      <c r="B8" t="s">
        <v>330</v>
      </c>
      <c r="C8" t="s">
        <v>21</v>
      </c>
      <c r="D8" t="s">
        <v>14</v>
      </c>
      <c r="E8" t="s">
        <v>15</v>
      </c>
      <c r="F8">
        <v>18000</v>
      </c>
      <c r="G8">
        <v>17875</v>
      </c>
      <c r="H8">
        <v>18025</v>
      </c>
      <c r="I8">
        <v>17650</v>
      </c>
      <c r="J8">
        <v>17799.634999999998</v>
      </c>
      <c r="K8">
        <v>2533</v>
      </c>
      <c r="L8">
        <v>45086475</v>
      </c>
      <c r="M8">
        <v>280</v>
      </c>
    </row>
    <row r="9" spans="1:13" x14ac:dyDescent="0.25">
      <c r="B9" t="s">
        <v>330</v>
      </c>
      <c r="C9" t="s">
        <v>22</v>
      </c>
      <c r="D9" t="s">
        <v>14</v>
      </c>
      <c r="E9" t="s">
        <v>15</v>
      </c>
      <c r="F9">
        <v>17725</v>
      </c>
      <c r="G9">
        <v>17600</v>
      </c>
      <c r="H9">
        <v>17850</v>
      </c>
      <c r="I9">
        <v>17450</v>
      </c>
      <c r="J9">
        <v>17808.038</v>
      </c>
      <c r="K9">
        <v>69780</v>
      </c>
      <c r="L9">
        <v>1242644875</v>
      </c>
      <c r="M9">
        <v>397</v>
      </c>
    </row>
    <row r="10" spans="1:13" x14ac:dyDescent="0.25">
      <c r="B10" t="s">
        <v>330</v>
      </c>
      <c r="C10" t="s">
        <v>23</v>
      </c>
      <c r="D10" t="s">
        <v>14</v>
      </c>
      <c r="E10" t="s">
        <v>15</v>
      </c>
      <c r="F10">
        <v>17700</v>
      </c>
      <c r="G10">
        <v>17725</v>
      </c>
      <c r="H10">
        <v>17750</v>
      </c>
      <c r="I10">
        <v>17400</v>
      </c>
      <c r="J10">
        <v>17483.345000000001</v>
      </c>
      <c r="K10">
        <v>8736</v>
      </c>
      <c r="L10">
        <v>152734500</v>
      </c>
      <c r="M10">
        <v>188</v>
      </c>
    </row>
    <row r="11" spans="1:13" x14ac:dyDescent="0.25">
      <c r="B11" t="s">
        <v>330</v>
      </c>
      <c r="C11" t="s">
        <v>24</v>
      </c>
      <c r="D11" t="s">
        <v>14</v>
      </c>
      <c r="E11" t="s">
        <v>15</v>
      </c>
      <c r="F11">
        <v>17725</v>
      </c>
      <c r="G11">
        <v>17875</v>
      </c>
      <c r="H11">
        <v>17900</v>
      </c>
      <c r="I11">
        <v>17550</v>
      </c>
      <c r="J11">
        <v>17873.831999999999</v>
      </c>
      <c r="K11">
        <v>9698</v>
      </c>
      <c r="L11">
        <v>173340425</v>
      </c>
      <c r="M11">
        <v>176</v>
      </c>
    </row>
    <row r="12" spans="1:13" x14ac:dyDescent="0.25">
      <c r="B12" t="s">
        <v>330</v>
      </c>
      <c r="C12" t="s">
        <v>25</v>
      </c>
      <c r="D12" t="s">
        <v>14</v>
      </c>
      <c r="E12" t="s">
        <v>15</v>
      </c>
      <c r="F12">
        <v>17675</v>
      </c>
      <c r="G12">
        <v>17800</v>
      </c>
      <c r="H12">
        <v>17800</v>
      </c>
      <c r="I12">
        <v>17500</v>
      </c>
      <c r="J12">
        <v>17662.048999999999</v>
      </c>
      <c r="K12">
        <v>1774</v>
      </c>
      <c r="L12">
        <v>31332475</v>
      </c>
      <c r="M12">
        <v>153</v>
      </c>
    </row>
    <row r="13" spans="1:13" x14ac:dyDescent="0.25">
      <c r="B13" t="s">
        <v>330</v>
      </c>
      <c r="C13" t="s">
        <v>26</v>
      </c>
      <c r="D13" t="s">
        <v>14</v>
      </c>
      <c r="E13" t="s">
        <v>15</v>
      </c>
      <c r="F13">
        <v>17750</v>
      </c>
      <c r="G13">
        <v>17950</v>
      </c>
      <c r="H13">
        <v>17975</v>
      </c>
      <c r="I13">
        <v>17725</v>
      </c>
      <c r="J13">
        <v>17857.076000000001</v>
      </c>
      <c r="K13">
        <v>3109</v>
      </c>
      <c r="L13">
        <v>55517650</v>
      </c>
      <c r="M13">
        <v>188</v>
      </c>
    </row>
    <row r="14" spans="1:13" x14ac:dyDescent="0.25">
      <c r="B14" t="s">
        <v>330</v>
      </c>
      <c r="C14" t="s">
        <v>27</v>
      </c>
      <c r="D14" t="s">
        <v>14</v>
      </c>
      <c r="E14" t="s">
        <v>15</v>
      </c>
      <c r="F14">
        <v>17950</v>
      </c>
      <c r="G14">
        <v>17850</v>
      </c>
      <c r="H14">
        <v>18025</v>
      </c>
      <c r="I14">
        <v>17475</v>
      </c>
      <c r="J14">
        <v>17740.406999999999</v>
      </c>
      <c r="K14">
        <v>2976</v>
      </c>
      <c r="L14">
        <v>52795450</v>
      </c>
      <c r="M14">
        <v>284</v>
      </c>
    </row>
    <row r="15" spans="1:13" x14ac:dyDescent="0.25">
      <c r="B15" t="s">
        <v>330</v>
      </c>
      <c r="C15" t="s">
        <v>28</v>
      </c>
      <c r="D15" t="s">
        <v>14</v>
      </c>
      <c r="E15" t="s">
        <v>15</v>
      </c>
      <c r="F15">
        <v>17075</v>
      </c>
      <c r="G15">
        <v>17425</v>
      </c>
      <c r="H15">
        <v>17900</v>
      </c>
      <c r="I15">
        <v>16300</v>
      </c>
      <c r="J15">
        <v>17021.378000000001</v>
      </c>
      <c r="K15">
        <v>1118</v>
      </c>
      <c r="L15">
        <v>19029900</v>
      </c>
      <c r="M15">
        <v>158</v>
      </c>
    </row>
    <row r="16" spans="1:13" x14ac:dyDescent="0.25">
      <c r="B16" t="s">
        <v>330</v>
      </c>
      <c r="C16" t="s">
        <v>29</v>
      </c>
      <c r="D16" t="s">
        <v>14</v>
      </c>
      <c r="E16" t="s">
        <v>15</v>
      </c>
      <c r="F16">
        <v>17425</v>
      </c>
      <c r="G16">
        <v>17350</v>
      </c>
      <c r="H16">
        <v>17525</v>
      </c>
      <c r="I16">
        <v>17200</v>
      </c>
      <c r="J16">
        <v>17342.616999999998</v>
      </c>
      <c r="K16">
        <v>3508</v>
      </c>
      <c r="L16">
        <v>60837900</v>
      </c>
      <c r="M16">
        <v>168</v>
      </c>
    </row>
    <row r="17" spans="2:13" x14ac:dyDescent="0.25">
      <c r="B17" t="s">
        <v>330</v>
      </c>
      <c r="C17" t="s">
        <v>30</v>
      </c>
      <c r="D17" t="s">
        <v>14</v>
      </c>
      <c r="E17" t="s">
        <v>15</v>
      </c>
      <c r="F17">
        <v>17400</v>
      </c>
      <c r="G17">
        <v>17550</v>
      </c>
      <c r="H17">
        <v>17625</v>
      </c>
      <c r="I17">
        <v>17300</v>
      </c>
      <c r="J17">
        <v>17481.990000000002</v>
      </c>
      <c r="K17">
        <v>2171</v>
      </c>
      <c r="L17">
        <v>37953400</v>
      </c>
      <c r="M17">
        <v>220</v>
      </c>
    </row>
    <row r="18" spans="2:13" x14ac:dyDescent="0.25">
      <c r="B18" t="s">
        <v>330</v>
      </c>
      <c r="C18" t="s">
        <v>31</v>
      </c>
      <c r="D18" t="s">
        <v>14</v>
      </c>
      <c r="E18" t="s">
        <v>15</v>
      </c>
      <c r="F18">
        <v>17575</v>
      </c>
      <c r="G18">
        <v>17850</v>
      </c>
      <c r="H18">
        <v>17850</v>
      </c>
      <c r="I18">
        <v>17425</v>
      </c>
      <c r="J18">
        <v>17718.491000000002</v>
      </c>
      <c r="K18">
        <v>6395</v>
      </c>
      <c r="L18">
        <v>113309750</v>
      </c>
      <c r="M18">
        <v>245</v>
      </c>
    </row>
    <row r="19" spans="2:13" x14ac:dyDescent="0.25">
      <c r="B19" t="s">
        <v>330</v>
      </c>
      <c r="C19" t="s">
        <v>32</v>
      </c>
      <c r="D19" t="s">
        <v>14</v>
      </c>
      <c r="E19" t="s">
        <v>15</v>
      </c>
      <c r="F19">
        <v>17850</v>
      </c>
      <c r="G19">
        <v>17650</v>
      </c>
      <c r="H19">
        <v>17875</v>
      </c>
      <c r="I19">
        <v>17650</v>
      </c>
      <c r="J19">
        <v>17762.723999999998</v>
      </c>
      <c r="K19">
        <v>2181</v>
      </c>
      <c r="L19">
        <v>38740500</v>
      </c>
      <c r="M19">
        <v>227</v>
      </c>
    </row>
    <row r="20" spans="2:13" x14ac:dyDescent="0.25">
      <c r="B20" t="s">
        <v>330</v>
      </c>
      <c r="C20" t="s">
        <v>33</v>
      </c>
      <c r="D20" t="s">
        <v>14</v>
      </c>
      <c r="E20" t="s">
        <v>15</v>
      </c>
      <c r="F20">
        <v>17875</v>
      </c>
      <c r="G20">
        <v>17625</v>
      </c>
      <c r="H20">
        <v>17900</v>
      </c>
      <c r="I20">
        <v>17550</v>
      </c>
      <c r="J20">
        <v>17736.296999999999</v>
      </c>
      <c r="K20">
        <v>1693</v>
      </c>
      <c r="L20">
        <v>30027550</v>
      </c>
      <c r="M20">
        <v>206</v>
      </c>
    </row>
    <row r="21" spans="2:13" x14ac:dyDescent="0.25">
      <c r="B21" t="s">
        <v>330</v>
      </c>
      <c r="C21" t="s">
        <v>34</v>
      </c>
      <c r="D21" t="s">
        <v>14</v>
      </c>
      <c r="E21" t="s">
        <v>15</v>
      </c>
      <c r="F21">
        <v>17500</v>
      </c>
      <c r="G21">
        <v>17725</v>
      </c>
      <c r="H21">
        <v>17725</v>
      </c>
      <c r="I21">
        <v>17400</v>
      </c>
      <c r="J21">
        <v>17521.241000000002</v>
      </c>
      <c r="K21">
        <v>3405</v>
      </c>
      <c r="L21">
        <v>59659825</v>
      </c>
      <c r="M21">
        <v>286</v>
      </c>
    </row>
    <row r="22" spans="2:13" x14ac:dyDescent="0.25">
      <c r="B22" t="s">
        <v>330</v>
      </c>
      <c r="C22" t="s">
        <v>35</v>
      </c>
      <c r="D22" t="s">
        <v>14</v>
      </c>
      <c r="E22" t="s">
        <v>15</v>
      </c>
      <c r="F22">
        <v>17700</v>
      </c>
      <c r="G22">
        <v>17725</v>
      </c>
      <c r="H22">
        <v>17775</v>
      </c>
      <c r="I22">
        <v>17600</v>
      </c>
      <c r="J22">
        <v>17695.811000000002</v>
      </c>
      <c r="K22">
        <v>3987</v>
      </c>
      <c r="L22">
        <v>70553200</v>
      </c>
      <c r="M22">
        <v>313</v>
      </c>
    </row>
    <row r="23" spans="2:13" x14ac:dyDescent="0.25">
      <c r="B23" t="s">
        <v>330</v>
      </c>
      <c r="C23" t="s">
        <v>36</v>
      </c>
      <c r="D23" t="s">
        <v>14</v>
      </c>
      <c r="E23" t="s">
        <v>15</v>
      </c>
      <c r="F23">
        <v>17825</v>
      </c>
      <c r="G23">
        <v>17800</v>
      </c>
      <c r="H23">
        <v>17900</v>
      </c>
      <c r="I23">
        <v>17725</v>
      </c>
      <c r="J23">
        <v>17798.182000000001</v>
      </c>
      <c r="K23">
        <v>1471</v>
      </c>
      <c r="L23">
        <v>26181125</v>
      </c>
      <c r="M23">
        <v>188</v>
      </c>
    </row>
    <row r="24" spans="2:13" x14ac:dyDescent="0.25">
      <c r="B24" t="s">
        <v>330</v>
      </c>
      <c r="C24" t="s">
        <v>37</v>
      </c>
      <c r="D24" t="s">
        <v>14</v>
      </c>
      <c r="E24" t="s">
        <v>15</v>
      </c>
      <c r="F24">
        <v>0</v>
      </c>
      <c r="G24">
        <v>17825</v>
      </c>
      <c r="H24">
        <v>17975</v>
      </c>
      <c r="I24">
        <v>17675</v>
      </c>
      <c r="J24">
        <v>17772.162</v>
      </c>
      <c r="K24">
        <v>881</v>
      </c>
      <c r="L24">
        <v>15657275</v>
      </c>
      <c r="M24">
        <v>149</v>
      </c>
    </row>
    <row r="25" spans="2:13" x14ac:dyDescent="0.25">
      <c r="B25" t="s">
        <v>330</v>
      </c>
      <c r="C25" t="s">
        <v>38</v>
      </c>
      <c r="D25" t="s">
        <v>14</v>
      </c>
      <c r="E25" t="s">
        <v>15</v>
      </c>
      <c r="F25">
        <v>17725</v>
      </c>
      <c r="G25">
        <v>17950</v>
      </c>
      <c r="H25">
        <v>17950</v>
      </c>
      <c r="I25">
        <v>17725</v>
      </c>
      <c r="J25">
        <v>17852.695</v>
      </c>
      <c r="K25">
        <v>1920</v>
      </c>
      <c r="L25">
        <v>34277175</v>
      </c>
      <c r="M25">
        <v>229</v>
      </c>
    </row>
    <row r="26" spans="2:13" x14ac:dyDescent="0.25">
      <c r="B26" t="s">
        <v>330</v>
      </c>
      <c r="C26" t="s">
        <v>39</v>
      </c>
      <c r="D26" t="s">
        <v>14</v>
      </c>
      <c r="E26" t="s">
        <v>15</v>
      </c>
      <c r="F26">
        <v>18050</v>
      </c>
      <c r="G26">
        <v>18100</v>
      </c>
      <c r="H26">
        <v>18100</v>
      </c>
      <c r="I26">
        <v>17825</v>
      </c>
      <c r="J26">
        <v>17954.337</v>
      </c>
      <c r="K26">
        <v>2813</v>
      </c>
      <c r="L26">
        <v>50505550</v>
      </c>
      <c r="M26">
        <v>237</v>
      </c>
    </row>
    <row r="27" spans="2:13" x14ac:dyDescent="0.25">
      <c r="B27" t="s">
        <v>330</v>
      </c>
      <c r="C27" t="s">
        <v>40</v>
      </c>
      <c r="D27" t="s">
        <v>14</v>
      </c>
      <c r="E27" t="s">
        <v>15</v>
      </c>
      <c r="F27">
        <v>18025</v>
      </c>
      <c r="G27">
        <v>18250</v>
      </c>
      <c r="H27">
        <v>18250</v>
      </c>
      <c r="I27">
        <v>17900</v>
      </c>
      <c r="J27">
        <v>18046.167000000001</v>
      </c>
      <c r="K27">
        <v>2374</v>
      </c>
      <c r="L27">
        <v>42841600</v>
      </c>
      <c r="M27">
        <v>264</v>
      </c>
    </row>
    <row r="28" spans="2:13" x14ac:dyDescent="0.25">
      <c r="B28" t="s">
        <v>330</v>
      </c>
      <c r="C28" t="s">
        <v>41</v>
      </c>
      <c r="D28" t="s">
        <v>14</v>
      </c>
      <c r="E28" t="s">
        <v>15</v>
      </c>
      <c r="F28">
        <v>18225</v>
      </c>
      <c r="G28">
        <v>17850</v>
      </c>
      <c r="H28">
        <v>18325</v>
      </c>
      <c r="I28">
        <v>17850</v>
      </c>
      <c r="J28">
        <v>18176.927</v>
      </c>
      <c r="K28">
        <v>2829</v>
      </c>
      <c r="L28">
        <v>51422525</v>
      </c>
      <c r="M28">
        <v>228</v>
      </c>
    </row>
    <row r="29" spans="2:13" x14ac:dyDescent="0.25">
      <c r="B29" t="s">
        <v>330</v>
      </c>
      <c r="C29" t="s">
        <v>42</v>
      </c>
      <c r="D29" t="s">
        <v>14</v>
      </c>
      <c r="E29" t="s">
        <v>15</v>
      </c>
      <c r="F29">
        <v>17700</v>
      </c>
      <c r="G29">
        <v>17425</v>
      </c>
      <c r="H29">
        <v>17800</v>
      </c>
      <c r="I29">
        <v>17425</v>
      </c>
      <c r="J29">
        <v>17666.346000000001</v>
      </c>
      <c r="K29">
        <v>1950</v>
      </c>
      <c r="L29">
        <v>34449375</v>
      </c>
      <c r="M29">
        <v>149</v>
      </c>
    </row>
    <row r="30" spans="2:13" x14ac:dyDescent="0.25">
      <c r="B30" t="s">
        <v>330</v>
      </c>
      <c r="C30" t="s">
        <v>43</v>
      </c>
      <c r="D30" t="s">
        <v>14</v>
      </c>
      <c r="E30" t="s">
        <v>15</v>
      </c>
      <c r="F30">
        <v>17450</v>
      </c>
      <c r="G30">
        <v>17450</v>
      </c>
      <c r="H30">
        <v>17600</v>
      </c>
      <c r="I30">
        <v>17400</v>
      </c>
      <c r="J30">
        <v>17478.682000000001</v>
      </c>
      <c r="K30">
        <v>1779</v>
      </c>
      <c r="L30">
        <v>31094575</v>
      </c>
      <c r="M30">
        <v>131</v>
      </c>
    </row>
    <row r="31" spans="2:13" x14ac:dyDescent="0.25">
      <c r="B31" t="s">
        <v>330</v>
      </c>
      <c r="C31" t="s">
        <v>44</v>
      </c>
      <c r="D31" t="s">
        <v>14</v>
      </c>
      <c r="E31" t="s">
        <v>15</v>
      </c>
      <c r="F31">
        <v>17450</v>
      </c>
      <c r="G31">
        <v>17125</v>
      </c>
      <c r="H31">
        <v>17575</v>
      </c>
      <c r="I31">
        <v>17125</v>
      </c>
      <c r="J31">
        <v>17336.682000000001</v>
      </c>
      <c r="K31">
        <v>1986</v>
      </c>
      <c r="L31">
        <v>34430650</v>
      </c>
      <c r="M31">
        <v>168</v>
      </c>
    </row>
    <row r="32" spans="2:13" x14ac:dyDescent="0.25">
      <c r="B32" t="s">
        <v>330</v>
      </c>
      <c r="C32" t="s">
        <v>45</v>
      </c>
      <c r="D32" t="s">
        <v>14</v>
      </c>
      <c r="E32" t="s">
        <v>15</v>
      </c>
      <c r="F32">
        <v>17300</v>
      </c>
      <c r="G32">
        <v>17825</v>
      </c>
      <c r="H32">
        <v>17825</v>
      </c>
      <c r="I32">
        <v>16650</v>
      </c>
      <c r="J32">
        <v>17314.612000000001</v>
      </c>
      <c r="K32">
        <v>876</v>
      </c>
      <c r="L32">
        <v>15167600</v>
      </c>
      <c r="M32">
        <v>179</v>
      </c>
    </row>
    <row r="33" spans="2:13" x14ac:dyDescent="0.25">
      <c r="B33" t="s">
        <v>330</v>
      </c>
      <c r="C33" t="s">
        <v>46</v>
      </c>
      <c r="D33" t="s">
        <v>14</v>
      </c>
      <c r="E33" t="s">
        <v>15</v>
      </c>
      <c r="F33">
        <v>17400</v>
      </c>
      <c r="G33">
        <v>17175</v>
      </c>
      <c r="H33">
        <v>17400</v>
      </c>
      <c r="I33">
        <v>17150</v>
      </c>
      <c r="J33">
        <v>17300.224999999999</v>
      </c>
      <c r="K33">
        <v>3786</v>
      </c>
      <c r="L33">
        <v>65498650</v>
      </c>
      <c r="M33">
        <v>151</v>
      </c>
    </row>
    <row r="34" spans="2:13" x14ac:dyDescent="0.25">
      <c r="B34" t="s">
        <v>330</v>
      </c>
      <c r="C34" t="s">
        <v>47</v>
      </c>
      <c r="D34" t="s">
        <v>14</v>
      </c>
      <c r="E34" t="s">
        <v>15</v>
      </c>
      <c r="F34">
        <v>17200</v>
      </c>
      <c r="G34">
        <v>17175</v>
      </c>
      <c r="H34">
        <v>17300</v>
      </c>
      <c r="I34">
        <v>17050</v>
      </c>
      <c r="J34">
        <v>17186.192999999999</v>
      </c>
      <c r="K34">
        <v>1291</v>
      </c>
      <c r="L34">
        <v>22187375</v>
      </c>
      <c r="M34">
        <v>127</v>
      </c>
    </row>
    <row r="35" spans="2:13" x14ac:dyDescent="0.25">
      <c r="B35" t="s">
        <v>330</v>
      </c>
      <c r="C35" t="s">
        <v>48</v>
      </c>
      <c r="D35" t="s">
        <v>14</v>
      </c>
      <c r="E35" t="s">
        <v>15</v>
      </c>
      <c r="F35">
        <v>17250</v>
      </c>
      <c r="G35">
        <v>17550</v>
      </c>
      <c r="H35">
        <v>17550</v>
      </c>
      <c r="I35">
        <v>17225</v>
      </c>
      <c r="J35">
        <v>17383.105</v>
      </c>
      <c r="K35">
        <v>3248</v>
      </c>
      <c r="L35">
        <v>56460325</v>
      </c>
      <c r="M35">
        <v>183</v>
      </c>
    </row>
    <row r="36" spans="2:13" x14ac:dyDescent="0.25">
      <c r="B36" t="s">
        <v>330</v>
      </c>
      <c r="C36" t="s">
        <v>49</v>
      </c>
      <c r="D36" t="s">
        <v>14</v>
      </c>
      <c r="E36" t="s">
        <v>15</v>
      </c>
      <c r="F36">
        <v>17500</v>
      </c>
      <c r="G36">
        <v>17375</v>
      </c>
      <c r="H36">
        <v>17575</v>
      </c>
      <c r="I36">
        <v>17350</v>
      </c>
      <c r="J36">
        <v>17472.739000000001</v>
      </c>
      <c r="K36">
        <v>2245</v>
      </c>
      <c r="L36">
        <v>39226300</v>
      </c>
      <c r="M36">
        <v>195</v>
      </c>
    </row>
    <row r="37" spans="2:13" x14ac:dyDescent="0.25">
      <c r="B37" t="s">
        <v>330</v>
      </c>
      <c r="C37" t="s">
        <v>50</v>
      </c>
      <c r="D37" t="s">
        <v>14</v>
      </c>
      <c r="E37" t="s">
        <v>15</v>
      </c>
      <c r="F37">
        <v>17325</v>
      </c>
      <c r="G37">
        <v>17375</v>
      </c>
      <c r="H37">
        <v>17375</v>
      </c>
      <c r="I37">
        <v>17025</v>
      </c>
      <c r="J37">
        <v>17151.424999999999</v>
      </c>
      <c r="K37">
        <v>4018</v>
      </c>
      <c r="L37">
        <v>68914425</v>
      </c>
      <c r="M37">
        <v>256</v>
      </c>
    </row>
    <row r="38" spans="2:13" x14ac:dyDescent="0.25">
      <c r="B38" t="s">
        <v>330</v>
      </c>
      <c r="C38" t="s">
        <v>51</v>
      </c>
      <c r="D38" t="s">
        <v>14</v>
      </c>
      <c r="E38" t="s">
        <v>15</v>
      </c>
      <c r="F38">
        <v>17225</v>
      </c>
      <c r="G38">
        <v>17000</v>
      </c>
      <c r="H38">
        <v>17375</v>
      </c>
      <c r="I38">
        <v>16975</v>
      </c>
      <c r="J38">
        <v>17159.177</v>
      </c>
      <c r="K38">
        <v>1471</v>
      </c>
      <c r="L38">
        <v>25241150</v>
      </c>
      <c r="M38">
        <v>197</v>
      </c>
    </row>
    <row r="39" spans="2:13" x14ac:dyDescent="0.25">
      <c r="B39" t="s">
        <v>330</v>
      </c>
      <c r="C39" t="s">
        <v>52</v>
      </c>
      <c r="D39" t="s">
        <v>14</v>
      </c>
      <c r="E39" t="s">
        <v>15</v>
      </c>
      <c r="F39">
        <v>16975</v>
      </c>
      <c r="G39">
        <v>16525</v>
      </c>
      <c r="H39">
        <v>17000</v>
      </c>
      <c r="I39">
        <v>16500</v>
      </c>
      <c r="J39">
        <v>16765.712</v>
      </c>
      <c r="K39">
        <v>1728</v>
      </c>
      <c r="L39">
        <v>28971150</v>
      </c>
      <c r="M39">
        <v>183</v>
      </c>
    </row>
    <row r="40" spans="2:13" x14ac:dyDescent="0.25">
      <c r="B40" t="s">
        <v>330</v>
      </c>
      <c r="C40" t="s">
        <v>53</v>
      </c>
      <c r="D40" t="s">
        <v>14</v>
      </c>
      <c r="E40" t="s">
        <v>15</v>
      </c>
      <c r="F40">
        <v>16275</v>
      </c>
      <c r="G40">
        <v>16400</v>
      </c>
      <c r="H40">
        <v>16425</v>
      </c>
      <c r="I40">
        <v>16150</v>
      </c>
      <c r="J40">
        <v>16311.386</v>
      </c>
      <c r="K40">
        <v>2490</v>
      </c>
      <c r="L40">
        <v>40615350</v>
      </c>
      <c r="M40">
        <v>189</v>
      </c>
    </row>
    <row r="41" spans="2:13" x14ac:dyDescent="0.25">
      <c r="B41" t="s">
        <v>330</v>
      </c>
      <c r="C41" t="s">
        <v>54</v>
      </c>
      <c r="D41" t="s">
        <v>14</v>
      </c>
      <c r="E41" t="s">
        <v>15</v>
      </c>
      <c r="F41">
        <v>16400</v>
      </c>
      <c r="G41">
        <v>16400</v>
      </c>
      <c r="H41">
        <v>16450</v>
      </c>
      <c r="I41">
        <v>16225</v>
      </c>
      <c r="J41">
        <v>16314.788</v>
      </c>
      <c r="K41">
        <v>4120</v>
      </c>
      <c r="L41">
        <v>67216925</v>
      </c>
      <c r="M41">
        <v>255</v>
      </c>
    </row>
    <row r="42" spans="2:13" x14ac:dyDescent="0.25">
      <c r="B42" t="s">
        <v>330</v>
      </c>
      <c r="C42" t="s">
        <v>55</v>
      </c>
      <c r="D42" t="s">
        <v>14</v>
      </c>
      <c r="E42" t="s">
        <v>15</v>
      </c>
      <c r="F42">
        <v>16525</v>
      </c>
      <c r="G42">
        <v>16675</v>
      </c>
      <c r="H42">
        <v>16750</v>
      </c>
      <c r="I42">
        <v>16375</v>
      </c>
      <c r="J42">
        <v>16510.042000000001</v>
      </c>
      <c r="K42">
        <v>4038</v>
      </c>
      <c r="L42">
        <v>66667550</v>
      </c>
      <c r="M42">
        <v>412</v>
      </c>
    </row>
    <row r="43" spans="2:13" x14ac:dyDescent="0.25">
      <c r="B43" t="s">
        <v>330</v>
      </c>
      <c r="C43" t="s">
        <v>56</v>
      </c>
      <c r="D43" t="s">
        <v>14</v>
      </c>
      <c r="E43" t="s">
        <v>15</v>
      </c>
      <c r="F43">
        <v>17175</v>
      </c>
      <c r="G43">
        <v>17450</v>
      </c>
      <c r="H43">
        <v>17450</v>
      </c>
      <c r="I43">
        <v>16950</v>
      </c>
      <c r="J43">
        <v>17168.938999999998</v>
      </c>
      <c r="K43">
        <v>2277</v>
      </c>
      <c r="L43">
        <v>39093675</v>
      </c>
      <c r="M43">
        <v>195</v>
      </c>
    </row>
    <row r="44" spans="2:13" x14ac:dyDescent="0.25">
      <c r="B44" t="s">
        <v>330</v>
      </c>
      <c r="C44" t="s">
        <v>57</v>
      </c>
      <c r="D44" t="s">
        <v>14</v>
      </c>
      <c r="E44" t="s">
        <v>15</v>
      </c>
      <c r="F44">
        <v>17525</v>
      </c>
      <c r="G44">
        <v>17700</v>
      </c>
      <c r="H44">
        <v>17700</v>
      </c>
      <c r="I44">
        <v>17300</v>
      </c>
      <c r="J44">
        <v>17459.641</v>
      </c>
      <c r="K44">
        <v>2588</v>
      </c>
      <c r="L44">
        <v>45185550</v>
      </c>
      <c r="M44">
        <v>210</v>
      </c>
    </row>
    <row r="45" spans="2:13" x14ac:dyDescent="0.25">
      <c r="B45" t="s">
        <v>330</v>
      </c>
      <c r="C45" t="s">
        <v>58</v>
      </c>
      <c r="D45" t="s">
        <v>14</v>
      </c>
      <c r="E45" t="s">
        <v>15</v>
      </c>
      <c r="F45">
        <v>17775</v>
      </c>
      <c r="G45">
        <v>18350</v>
      </c>
      <c r="H45">
        <v>18350</v>
      </c>
      <c r="I45">
        <v>17550</v>
      </c>
      <c r="J45">
        <v>17933.787</v>
      </c>
      <c r="K45">
        <v>1616</v>
      </c>
      <c r="L45">
        <v>28981000</v>
      </c>
      <c r="M45">
        <v>221</v>
      </c>
    </row>
    <row r="46" spans="2:13" x14ac:dyDescent="0.25">
      <c r="B46" t="s">
        <v>330</v>
      </c>
      <c r="C46" t="s">
        <v>59</v>
      </c>
      <c r="D46" t="s">
        <v>14</v>
      </c>
      <c r="E46" t="s">
        <v>15</v>
      </c>
      <c r="F46">
        <v>18275</v>
      </c>
      <c r="G46">
        <v>18100</v>
      </c>
      <c r="H46">
        <v>18450</v>
      </c>
      <c r="I46">
        <v>18100</v>
      </c>
      <c r="J46">
        <v>18319.748</v>
      </c>
      <c r="K46">
        <v>4351</v>
      </c>
      <c r="L46">
        <v>79709225</v>
      </c>
      <c r="M46">
        <v>251</v>
      </c>
    </row>
    <row r="47" spans="2:13" x14ac:dyDescent="0.25">
      <c r="B47" t="s">
        <v>330</v>
      </c>
      <c r="C47" t="s">
        <v>60</v>
      </c>
      <c r="D47" t="s">
        <v>14</v>
      </c>
      <c r="E47" t="s">
        <v>15</v>
      </c>
      <c r="F47">
        <v>18175</v>
      </c>
      <c r="G47">
        <v>17500</v>
      </c>
      <c r="H47">
        <v>18200</v>
      </c>
      <c r="I47">
        <v>17500</v>
      </c>
      <c r="J47">
        <v>17892.356</v>
      </c>
      <c r="K47">
        <v>2734</v>
      </c>
      <c r="L47">
        <v>48917700</v>
      </c>
      <c r="M47">
        <v>362</v>
      </c>
    </row>
    <row r="48" spans="2:13" x14ac:dyDescent="0.25">
      <c r="B48" t="s">
        <v>330</v>
      </c>
      <c r="C48" t="s">
        <v>61</v>
      </c>
      <c r="D48" t="s">
        <v>14</v>
      </c>
      <c r="E48" t="s">
        <v>15</v>
      </c>
      <c r="F48">
        <v>17700</v>
      </c>
      <c r="G48">
        <v>17425</v>
      </c>
      <c r="H48">
        <v>17850</v>
      </c>
      <c r="I48">
        <v>17400</v>
      </c>
      <c r="J48">
        <v>17672.774000000001</v>
      </c>
      <c r="K48">
        <v>2111</v>
      </c>
      <c r="L48">
        <v>37307225</v>
      </c>
      <c r="M48">
        <v>221</v>
      </c>
    </row>
    <row r="49" spans="2:13" x14ac:dyDescent="0.25">
      <c r="B49" t="s">
        <v>330</v>
      </c>
      <c r="C49" t="s">
        <v>62</v>
      </c>
      <c r="D49" t="s">
        <v>14</v>
      </c>
      <c r="E49" t="s">
        <v>15</v>
      </c>
      <c r="F49">
        <v>17425</v>
      </c>
      <c r="G49">
        <v>17750</v>
      </c>
      <c r="H49">
        <v>17800</v>
      </c>
      <c r="I49">
        <v>17375</v>
      </c>
      <c r="J49">
        <v>17487.402999999998</v>
      </c>
      <c r="K49">
        <v>4658</v>
      </c>
      <c r="L49">
        <v>81456325</v>
      </c>
      <c r="M49">
        <v>167</v>
      </c>
    </row>
    <row r="50" spans="2:13" x14ac:dyDescent="0.25">
      <c r="B50" t="s">
        <v>330</v>
      </c>
      <c r="C50" t="s">
        <v>63</v>
      </c>
      <c r="D50" t="s">
        <v>14</v>
      </c>
      <c r="E50" t="s">
        <v>15</v>
      </c>
      <c r="F50">
        <v>17325</v>
      </c>
      <c r="G50">
        <v>17525</v>
      </c>
      <c r="H50">
        <v>17550</v>
      </c>
      <c r="I50">
        <v>17075</v>
      </c>
      <c r="J50">
        <v>17239.911</v>
      </c>
      <c r="K50">
        <v>1955</v>
      </c>
      <c r="L50">
        <v>33704025</v>
      </c>
      <c r="M50">
        <v>188</v>
      </c>
    </row>
    <row r="51" spans="2:13" x14ac:dyDescent="0.25">
      <c r="B51" t="s">
        <v>330</v>
      </c>
      <c r="C51" t="s">
        <v>64</v>
      </c>
      <c r="D51" t="s">
        <v>14</v>
      </c>
      <c r="E51" t="s">
        <v>15</v>
      </c>
      <c r="F51">
        <v>17550</v>
      </c>
      <c r="G51">
        <v>17850</v>
      </c>
      <c r="H51">
        <v>17850</v>
      </c>
      <c r="I51">
        <v>17250</v>
      </c>
      <c r="J51">
        <v>17377.713</v>
      </c>
      <c r="K51">
        <v>2230</v>
      </c>
      <c r="L51">
        <v>38752300</v>
      </c>
      <c r="M51">
        <v>179</v>
      </c>
    </row>
    <row r="52" spans="2:13" x14ac:dyDescent="0.25">
      <c r="B52" t="s">
        <v>330</v>
      </c>
      <c r="C52" t="s">
        <v>65</v>
      </c>
      <c r="D52" t="s">
        <v>14</v>
      </c>
      <c r="E52" t="s">
        <v>15</v>
      </c>
      <c r="F52">
        <v>17625</v>
      </c>
      <c r="G52">
        <v>17450</v>
      </c>
      <c r="H52">
        <v>18125</v>
      </c>
      <c r="I52">
        <v>16475</v>
      </c>
      <c r="J52">
        <v>17555.525000000001</v>
      </c>
      <c r="K52">
        <v>1543</v>
      </c>
      <c r="L52">
        <v>27088175</v>
      </c>
      <c r="M52">
        <v>189</v>
      </c>
    </row>
    <row r="53" spans="2:13" x14ac:dyDescent="0.25">
      <c r="B53" t="s">
        <v>330</v>
      </c>
      <c r="C53" t="s">
        <v>66</v>
      </c>
      <c r="D53" t="s">
        <v>14</v>
      </c>
      <c r="E53" t="s">
        <v>15</v>
      </c>
      <c r="F53">
        <v>17450</v>
      </c>
      <c r="G53">
        <v>16725</v>
      </c>
      <c r="H53">
        <v>17525</v>
      </c>
      <c r="I53">
        <v>16675</v>
      </c>
      <c r="J53">
        <v>17024.197</v>
      </c>
      <c r="K53">
        <v>2178</v>
      </c>
      <c r="L53">
        <v>37078700</v>
      </c>
      <c r="M53">
        <v>204</v>
      </c>
    </row>
    <row r="54" spans="2:13" x14ac:dyDescent="0.25">
      <c r="B54" t="s">
        <v>330</v>
      </c>
      <c r="C54" t="s">
        <v>67</v>
      </c>
      <c r="D54" t="s">
        <v>14</v>
      </c>
      <c r="E54" t="s">
        <v>15</v>
      </c>
      <c r="F54">
        <v>16450</v>
      </c>
      <c r="G54">
        <v>16500</v>
      </c>
      <c r="H54">
        <v>16850</v>
      </c>
      <c r="I54">
        <v>15250</v>
      </c>
      <c r="J54">
        <v>16061.89</v>
      </c>
      <c r="K54">
        <v>3812</v>
      </c>
      <c r="L54">
        <v>61227925</v>
      </c>
      <c r="M54">
        <v>393</v>
      </c>
    </row>
    <row r="55" spans="2:13" x14ac:dyDescent="0.25">
      <c r="B55" t="s">
        <v>330</v>
      </c>
      <c r="C55" t="s">
        <v>68</v>
      </c>
      <c r="D55" t="s">
        <v>14</v>
      </c>
      <c r="E55" t="s">
        <v>15</v>
      </c>
      <c r="F55">
        <v>16800</v>
      </c>
      <c r="G55">
        <v>18000</v>
      </c>
      <c r="H55">
        <v>18075</v>
      </c>
      <c r="I55">
        <v>16500</v>
      </c>
      <c r="J55">
        <v>17237.853999999999</v>
      </c>
      <c r="K55">
        <v>2470</v>
      </c>
      <c r="L55">
        <v>42577500</v>
      </c>
      <c r="M55">
        <v>298</v>
      </c>
    </row>
    <row r="56" spans="2:13" x14ac:dyDescent="0.25">
      <c r="B56" t="s">
        <v>330</v>
      </c>
      <c r="C56" t="s">
        <v>69</v>
      </c>
      <c r="D56" t="s">
        <v>14</v>
      </c>
      <c r="E56" t="s">
        <v>15</v>
      </c>
      <c r="F56">
        <v>17850</v>
      </c>
      <c r="G56">
        <v>17900</v>
      </c>
      <c r="H56">
        <v>18100</v>
      </c>
      <c r="I56">
        <v>16850</v>
      </c>
      <c r="J56">
        <v>17886.404999999999</v>
      </c>
      <c r="K56">
        <v>2832</v>
      </c>
      <c r="L56">
        <v>50654300</v>
      </c>
      <c r="M56">
        <v>234</v>
      </c>
    </row>
    <row r="57" spans="2:13" x14ac:dyDescent="0.25">
      <c r="B57" t="s">
        <v>330</v>
      </c>
      <c r="C57" t="s">
        <v>70</v>
      </c>
      <c r="D57" t="s">
        <v>14</v>
      </c>
      <c r="E57" t="s">
        <v>15</v>
      </c>
      <c r="F57">
        <v>17900</v>
      </c>
      <c r="G57">
        <v>19000</v>
      </c>
      <c r="H57">
        <v>19000</v>
      </c>
      <c r="I57">
        <v>16000</v>
      </c>
      <c r="J57">
        <v>17519.241000000002</v>
      </c>
      <c r="K57">
        <v>3227</v>
      </c>
      <c r="L57">
        <v>56534589</v>
      </c>
      <c r="M57">
        <v>281</v>
      </c>
    </row>
    <row r="58" spans="2:13" x14ac:dyDescent="0.25">
      <c r="B58" t="s">
        <v>330</v>
      </c>
      <c r="C58" t="s">
        <v>71</v>
      </c>
      <c r="D58" t="s">
        <v>14</v>
      </c>
      <c r="E58" t="s">
        <v>15</v>
      </c>
      <c r="F58">
        <v>18900</v>
      </c>
      <c r="G58">
        <v>19225</v>
      </c>
      <c r="H58">
        <v>19500</v>
      </c>
      <c r="I58">
        <v>18350</v>
      </c>
      <c r="J58">
        <v>19171.921999999999</v>
      </c>
      <c r="K58">
        <v>3484</v>
      </c>
      <c r="L58">
        <v>66794975</v>
      </c>
      <c r="M58">
        <v>230</v>
      </c>
    </row>
    <row r="59" spans="2:13" x14ac:dyDescent="0.25">
      <c r="B59" t="s">
        <v>330</v>
      </c>
      <c r="C59" t="s">
        <v>72</v>
      </c>
      <c r="D59" t="s">
        <v>14</v>
      </c>
      <c r="E59" t="s">
        <v>15</v>
      </c>
      <c r="F59">
        <v>19225</v>
      </c>
      <c r="G59">
        <v>18450</v>
      </c>
      <c r="H59">
        <v>19350</v>
      </c>
      <c r="I59">
        <v>18450</v>
      </c>
      <c r="J59">
        <v>19034.387999999999</v>
      </c>
      <c r="K59">
        <v>3643</v>
      </c>
      <c r="L59">
        <v>69342275</v>
      </c>
      <c r="M59">
        <v>274</v>
      </c>
    </row>
    <row r="60" spans="2:13" x14ac:dyDescent="0.25">
      <c r="B60" t="s">
        <v>330</v>
      </c>
      <c r="C60" t="s">
        <v>73</v>
      </c>
      <c r="D60" t="s">
        <v>14</v>
      </c>
      <c r="E60" t="s">
        <v>15</v>
      </c>
      <c r="F60">
        <v>18400</v>
      </c>
      <c r="G60">
        <v>18875</v>
      </c>
      <c r="H60">
        <v>19550</v>
      </c>
      <c r="I60">
        <v>17600</v>
      </c>
      <c r="J60">
        <v>18980.576000000001</v>
      </c>
      <c r="K60">
        <v>5273</v>
      </c>
      <c r="L60">
        <v>100084575</v>
      </c>
      <c r="M60">
        <v>289</v>
      </c>
    </row>
    <row r="61" spans="2:13" x14ac:dyDescent="0.25">
      <c r="B61" t="s">
        <v>330</v>
      </c>
      <c r="C61" t="s">
        <v>74</v>
      </c>
      <c r="D61" t="s">
        <v>14</v>
      </c>
      <c r="E61" t="s">
        <v>15</v>
      </c>
      <c r="F61">
        <v>19075</v>
      </c>
      <c r="G61">
        <v>19000</v>
      </c>
      <c r="H61">
        <v>19500</v>
      </c>
      <c r="I61">
        <v>18875</v>
      </c>
      <c r="J61">
        <v>19181.032999999999</v>
      </c>
      <c r="K61">
        <v>4007</v>
      </c>
      <c r="L61">
        <v>76858400</v>
      </c>
      <c r="M61">
        <v>350</v>
      </c>
    </row>
    <row r="62" spans="2:13" x14ac:dyDescent="0.25">
      <c r="B62" t="s">
        <v>330</v>
      </c>
      <c r="C62" t="s">
        <v>75</v>
      </c>
      <c r="D62" t="s">
        <v>14</v>
      </c>
      <c r="E62" t="s">
        <v>15</v>
      </c>
      <c r="F62">
        <v>18975</v>
      </c>
      <c r="G62">
        <v>18425</v>
      </c>
      <c r="H62">
        <v>19150</v>
      </c>
      <c r="I62">
        <v>18050</v>
      </c>
      <c r="J62">
        <v>18809.740000000002</v>
      </c>
      <c r="K62">
        <v>11871</v>
      </c>
      <c r="L62">
        <v>223290425</v>
      </c>
      <c r="M62">
        <v>496</v>
      </c>
    </row>
    <row r="63" spans="2:13" x14ac:dyDescent="0.25">
      <c r="B63" t="s">
        <v>330</v>
      </c>
      <c r="C63" t="s">
        <v>76</v>
      </c>
      <c r="D63" t="s">
        <v>14</v>
      </c>
      <c r="E63" t="s">
        <v>15</v>
      </c>
      <c r="F63">
        <v>18800</v>
      </c>
      <c r="G63">
        <v>19300</v>
      </c>
      <c r="H63">
        <v>19425</v>
      </c>
      <c r="I63">
        <v>18675</v>
      </c>
      <c r="J63">
        <v>19092.383000000002</v>
      </c>
      <c r="K63">
        <v>4710</v>
      </c>
      <c r="L63">
        <v>89925125</v>
      </c>
      <c r="M63">
        <v>393</v>
      </c>
    </row>
    <row r="64" spans="2:13" x14ac:dyDescent="0.25">
      <c r="B64" t="s">
        <v>330</v>
      </c>
      <c r="C64" t="s">
        <v>77</v>
      </c>
      <c r="D64" t="s">
        <v>14</v>
      </c>
      <c r="E64" t="s">
        <v>15</v>
      </c>
      <c r="F64">
        <v>19100</v>
      </c>
      <c r="G64">
        <v>19000</v>
      </c>
      <c r="H64">
        <v>19575</v>
      </c>
      <c r="I64">
        <v>18975</v>
      </c>
      <c r="J64">
        <v>19237.243999999999</v>
      </c>
      <c r="K64">
        <v>6152</v>
      </c>
      <c r="L64">
        <v>118347525</v>
      </c>
      <c r="M64">
        <v>372</v>
      </c>
    </row>
    <row r="65" spans="2:13" x14ac:dyDescent="0.25">
      <c r="B65" t="s">
        <v>330</v>
      </c>
      <c r="C65" t="s">
        <v>78</v>
      </c>
      <c r="D65" t="s">
        <v>14</v>
      </c>
      <c r="E65" t="s">
        <v>15</v>
      </c>
      <c r="F65">
        <v>19250</v>
      </c>
      <c r="G65">
        <v>19775</v>
      </c>
      <c r="H65">
        <v>19775</v>
      </c>
      <c r="I65">
        <v>19250</v>
      </c>
      <c r="J65">
        <v>19439.715</v>
      </c>
      <c r="K65">
        <v>5479</v>
      </c>
      <c r="L65">
        <v>106510200</v>
      </c>
      <c r="M65">
        <v>412</v>
      </c>
    </row>
    <row r="66" spans="2:13" x14ac:dyDescent="0.25">
      <c r="B66" t="s">
        <v>330</v>
      </c>
      <c r="C66" t="s">
        <v>79</v>
      </c>
      <c r="D66" t="s">
        <v>14</v>
      </c>
      <c r="E66" t="s">
        <v>15</v>
      </c>
      <c r="F66">
        <v>19725</v>
      </c>
      <c r="G66">
        <v>19500</v>
      </c>
      <c r="H66">
        <v>19875</v>
      </c>
      <c r="I66">
        <v>19475</v>
      </c>
      <c r="J66">
        <v>19618.255000000001</v>
      </c>
      <c r="K66">
        <v>7153</v>
      </c>
      <c r="L66">
        <v>140329375</v>
      </c>
      <c r="M66">
        <v>480</v>
      </c>
    </row>
    <row r="67" spans="2:13" x14ac:dyDescent="0.25">
      <c r="B67" t="s">
        <v>330</v>
      </c>
      <c r="C67" t="s">
        <v>80</v>
      </c>
      <c r="D67" t="s">
        <v>14</v>
      </c>
      <c r="E67" t="s">
        <v>15</v>
      </c>
      <c r="F67">
        <v>19025</v>
      </c>
      <c r="G67">
        <v>18900</v>
      </c>
      <c r="H67">
        <v>19125</v>
      </c>
      <c r="I67">
        <v>18825</v>
      </c>
      <c r="J67">
        <v>18955.098999999998</v>
      </c>
      <c r="K67">
        <v>2569</v>
      </c>
      <c r="L67">
        <v>48695650</v>
      </c>
      <c r="M67">
        <v>281</v>
      </c>
    </row>
    <row r="68" spans="2:13" x14ac:dyDescent="0.25">
      <c r="B68" t="s">
        <v>330</v>
      </c>
      <c r="C68" t="s">
        <v>81</v>
      </c>
      <c r="D68" t="s">
        <v>14</v>
      </c>
      <c r="E68" t="s">
        <v>15</v>
      </c>
      <c r="F68">
        <v>18875</v>
      </c>
      <c r="G68">
        <v>18925</v>
      </c>
      <c r="H68">
        <v>18925</v>
      </c>
      <c r="I68">
        <v>18700</v>
      </c>
      <c r="J68">
        <v>18780.605</v>
      </c>
      <c r="K68">
        <v>6481</v>
      </c>
      <c r="L68">
        <v>121717100</v>
      </c>
      <c r="M68">
        <v>235</v>
      </c>
    </row>
    <row r="69" spans="2:13" x14ac:dyDescent="0.25">
      <c r="B69" t="s">
        <v>330</v>
      </c>
      <c r="C69" t="s">
        <v>82</v>
      </c>
      <c r="D69" t="s">
        <v>14</v>
      </c>
      <c r="E69" t="s">
        <v>15</v>
      </c>
      <c r="F69">
        <v>18700</v>
      </c>
      <c r="G69">
        <v>18450</v>
      </c>
      <c r="H69">
        <v>18875</v>
      </c>
      <c r="I69">
        <v>18450</v>
      </c>
      <c r="J69">
        <v>18735.083999999999</v>
      </c>
      <c r="K69">
        <v>2985</v>
      </c>
      <c r="L69">
        <v>55924225</v>
      </c>
      <c r="M69">
        <v>270</v>
      </c>
    </row>
    <row r="70" spans="2:13" x14ac:dyDescent="0.25">
      <c r="B70" t="s">
        <v>330</v>
      </c>
      <c r="C70" t="s">
        <v>83</v>
      </c>
      <c r="D70" t="s">
        <v>14</v>
      </c>
      <c r="E70" t="s">
        <v>15</v>
      </c>
      <c r="F70">
        <v>18375</v>
      </c>
      <c r="G70">
        <v>18375</v>
      </c>
      <c r="H70">
        <v>18400</v>
      </c>
      <c r="I70">
        <v>18125</v>
      </c>
      <c r="J70">
        <v>18259.351999999999</v>
      </c>
      <c r="K70">
        <v>4125</v>
      </c>
      <c r="L70">
        <v>75319825</v>
      </c>
      <c r="M70">
        <v>372</v>
      </c>
    </row>
    <row r="71" spans="2:13" x14ac:dyDescent="0.25">
      <c r="B71" t="s">
        <v>330</v>
      </c>
      <c r="C71" t="s">
        <v>84</v>
      </c>
      <c r="D71" t="s">
        <v>14</v>
      </c>
      <c r="E71" t="s">
        <v>15</v>
      </c>
      <c r="F71">
        <v>18475</v>
      </c>
      <c r="G71">
        <v>18700</v>
      </c>
      <c r="H71">
        <v>18825</v>
      </c>
      <c r="I71">
        <v>18375</v>
      </c>
      <c r="J71">
        <v>18615.398000000001</v>
      </c>
      <c r="K71">
        <v>7819</v>
      </c>
      <c r="L71">
        <v>145553800</v>
      </c>
      <c r="M71">
        <v>320</v>
      </c>
    </row>
    <row r="72" spans="2:13" x14ac:dyDescent="0.25">
      <c r="B72" t="s">
        <v>330</v>
      </c>
      <c r="C72" t="s">
        <v>85</v>
      </c>
      <c r="D72" t="s">
        <v>14</v>
      </c>
      <c r="E72" t="s">
        <v>15</v>
      </c>
      <c r="F72">
        <v>18650</v>
      </c>
      <c r="G72">
        <v>18775</v>
      </c>
      <c r="H72">
        <v>18775</v>
      </c>
      <c r="I72">
        <v>18475</v>
      </c>
      <c r="J72">
        <v>18526.577000000001</v>
      </c>
      <c r="K72">
        <v>5944</v>
      </c>
      <c r="L72">
        <v>110121975</v>
      </c>
      <c r="M72">
        <v>279</v>
      </c>
    </row>
    <row r="73" spans="2:13" x14ac:dyDescent="0.25">
      <c r="B73" t="s">
        <v>330</v>
      </c>
      <c r="C73" t="s">
        <v>86</v>
      </c>
      <c r="D73" t="s">
        <v>14</v>
      </c>
      <c r="E73" t="s">
        <v>15</v>
      </c>
      <c r="F73">
        <v>18600</v>
      </c>
      <c r="G73">
        <v>18975</v>
      </c>
      <c r="H73">
        <v>19125</v>
      </c>
      <c r="I73">
        <v>18550</v>
      </c>
      <c r="J73">
        <v>18808.834999999999</v>
      </c>
      <c r="K73">
        <v>56117</v>
      </c>
      <c r="L73">
        <v>1055495400</v>
      </c>
      <c r="M73">
        <v>497</v>
      </c>
    </row>
    <row r="74" spans="2:13" x14ac:dyDescent="0.25">
      <c r="B74" t="s">
        <v>330</v>
      </c>
      <c r="C74" t="s">
        <v>87</v>
      </c>
      <c r="D74" t="s">
        <v>14</v>
      </c>
      <c r="E74" t="s">
        <v>15</v>
      </c>
      <c r="F74">
        <v>18975</v>
      </c>
      <c r="G74">
        <v>18500</v>
      </c>
      <c r="H74">
        <v>19075</v>
      </c>
      <c r="I74">
        <v>18500</v>
      </c>
      <c r="J74">
        <v>18888.554</v>
      </c>
      <c r="K74">
        <v>2907</v>
      </c>
      <c r="L74">
        <v>54909025</v>
      </c>
      <c r="M74">
        <v>325</v>
      </c>
    </row>
    <row r="75" spans="2:13" x14ac:dyDescent="0.25">
      <c r="B75" t="s">
        <v>330</v>
      </c>
      <c r="C75" t="s">
        <v>88</v>
      </c>
      <c r="D75" t="s">
        <v>14</v>
      </c>
      <c r="E75" t="s">
        <v>15</v>
      </c>
      <c r="F75">
        <v>18475</v>
      </c>
      <c r="G75">
        <v>18400</v>
      </c>
      <c r="H75">
        <v>18550</v>
      </c>
      <c r="I75">
        <v>18275</v>
      </c>
      <c r="J75">
        <v>18455.937000000002</v>
      </c>
      <c r="K75">
        <v>3815</v>
      </c>
      <c r="L75">
        <v>70409400</v>
      </c>
      <c r="M75">
        <v>420</v>
      </c>
    </row>
    <row r="76" spans="2:13" x14ac:dyDescent="0.25">
      <c r="B76" t="s">
        <v>330</v>
      </c>
      <c r="C76" t="s">
        <v>89</v>
      </c>
      <c r="D76" t="s">
        <v>14</v>
      </c>
      <c r="E76" t="s">
        <v>15</v>
      </c>
      <c r="F76">
        <v>18300</v>
      </c>
      <c r="G76">
        <v>18000</v>
      </c>
      <c r="H76">
        <v>18350</v>
      </c>
      <c r="I76">
        <v>18000</v>
      </c>
      <c r="J76">
        <v>18191.793000000001</v>
      </c>
      <c r="K76">
        <v>1645</v>
      </c>
      <c r="L76">
        <v>29925500</v>
      </c>
      <c r="M76">
        <v>278</v>
      </c>
    </row>
    <row r="77" spans="2:13" x14ac:dyDescent="0.25">
      <c r="B77" t="s">
        <v>330</v>
      </c>
      <c r="C77" t="s">
        <v>90</v>
      </c>
      <c r="D77" t="s">
        <v>14</v>
      </c>
      <c r="E77" t="s">
        <v>15</v>
      </c>
      <c r="F77">
        <v>18000</v>
      </c>
      <c r="G77">
        <v>17975</v>
      </c>
      <c r="H77">
        <v>18200</v>
      </c>
      <c r="I77">
        <v>17900</v>
      </c>
      <c r="J77">
        <v>18048.441999999999</v>
      </c>
      <c r="K77">
        <v>6516</v>
      </c>
      <c r="L77">
        <v>117603650</v>
      </c>
      <c r="M77">
        <v>248</v>
      </c>
    </row>
    <row r="78" spans="2:13" x14ac:dyDescent="0.25">
      <c r="B78" t="s">
        <v>330</v>
      </c>
      <c r="C78" t="s">
        <v>91</v>
      </c>
      <c r="D78" t="s">
        <v>14</v>
      </c>
      <c r="E78" t="s">
        <v>15</v>
      </c>
      <c r="F78">
        <v>17750</v>
      </c>
      <c r="G78">
        <v>17750</v>
      </c>
      <c r="H78">
        <v>17850</v>
      </c>
      <c r="I78">
        <v>17625</v>
      </c>
      <c r="J78">
        <v>17728.670999999998</v>
      </c>
      <c r="K78">
        <v>4250</v>
      </c>
      <c r="L78">
        <v>75346850</v>
      </c>
      <c r="M78">
        <v>273</v>
      </c>
    </row>
    <row r="79" spans="2:13" x14ac:dyDescent="0.25">
      <c r="B79" t="s">
        <v>330</v>
      </c>
      <c r="C79" t="s">
        <v>92</v>
      </c>
      <c r="D79" t="s">
        <v>14</v>
      </c>
      <c r="E79" t="s">
        <v>15</v>
      </c>
      <c r="F79">
        <v>17925</v>
      </c>
      <c r="G79">
        <v>18150</v>
      </c>
      <c r="H79">
        <v>18150</v>
      </c>
      <c r="I79">
        <v>17725</v>
      </c>
      <c r="J79">
        <v>17870.169999999998</v>
      </c>
      <c r="K79">
        <v>9441</v>
      </c>
      <c r="L79">
        <v>168712275</v>
      </c>
      <c r="M79">
        <v>529</v>
      </c>
    </row>
    <row r="80" spans="2:13" x14ac:dyDescent="0.25">
      <c r="B80" t="s">
        <v>330</v>
      </c>
      <c r="C80" t="s">
        <v>93</v>
      </c>
      <c r="D80" t="s">
        <v>14</v>
      </c>
      <c r="E80" t="s">
        <v>15</v>
      </c>
      <c r="F80">
        <v>18100</v>
      </c>
      <c r="G80">
        <v>18000</v>
      </c>
      <c r="H80">
        <v>18325</v>
      </c>
      <c r="I80">
        <v>17875</v>
      </c>
      <c r="J80">
        <v>18161.260999999999</v>
      </c>
      <c r="K80">
        <v>7304</v>
      </c>
      <c r="L80">
        <v>132649850</v>
      </c>
      <c r="M80">
        <v>623</v>
      </c>
    </row>
    <row r="81" spans="2:13" x14ac:dyDescent="0.25">
      <c r="B81" t="s">
        <v>330</v>
      </c>
      <c r="C81" t="s">
        <v>94</v>
      </c>
      <c r="D81" t="s">
        <v>14</v>
      </c>
      <c r="E81" t="s">
        <v>15</v>
      </c>
      <c r="F81">
        <v>17750</v>
      </c>
      <c r="G81">
        <v>17525</v>
      </c>
      <c r="H81">
        <v>18025</v>
      </c>
      <c r="I81">
        <v>17525</v>
      </c>
      <c r="J81">
        <v>17794.490000000002</v>
      </c>
      <c r="K81">
        <v>5395</v>
      </c>
      <c r="L81">
        <v>96001275</v>
      </c>
      <c r="M81">
        <v>444</v>
      </c>
    </row>
    <row r="82" spans="2:13" x14ac:dyDescent="0.25">
      <c r="B82" t="s">
        <v>330</v>
      </c>
      <c r="C82" t="s">
        <v>95</v>
      </c>
      <c r="D82" t="s">
        <v>14</v>
      </c>
      <c r="E82" t="s">
        <v>15</v>
      </c>
      <c r="F82">
        <v>17525</v>
      </c>
      <c r="G82">
        <v>17350</v>
      </c>
      <c r="H82">
        <v>17650</v>
      </c>
      <c r="I82">
        <v>17200</v>
      </c>
      <c r="J82">
        <v>17387.444</v>
      </c>
      <c r="K82">
        <v>4693</v>
      </c>
      <c r="L82">
        <v>81599275</v>
      </c>
      <c r="M82">
        <v>370</v>
      </c>
    </row>
    <row r="83" spans="2:13" x14ac:dyDescent="0.25">
      <c r="B83" t="s">
        <v>330</v>
      </c>
      <c r="C83" t="s">
        <v>96</v>
      </c>
      <c r="D83" t="s">
        <v>14</v>
      </c>
      <c r="E83" t="s">
        <v>15</v>
      </c>
      <c r="F83">
        <v>17350</v>
      </c>
      <c r="G83">
        <v>17200</v>
      </c>
      <c r="H83">
        <v>17475</v>
      </c>
      <c r="I83">
        <v>17075</v>
      </c>
      <c r="J83">
        <v>17260.419000000002</v>
      </c>
      <c r="K83">
        <v>5130</v>
      </c>
      <c r="L83">
        <v>88545950</v>
      </c>
      <c r="M83">
        <v>614</v>
      </c>
    </row>
    <row r="84" spans="2:13" x14ac:dyDescent="0.25">
      <c r="B84" t="s">
        <v>330</v>
      </c>
      <c r="C84" t="s">
        <v>97</v>
      </c>
      <c r="D84" t="s">
        <v>14</v>
      </c>
      <c r="E84" t="s">
        <v>15</v>
      </c>
      <c r="F84">
        <v>17025</v>
      </c>
      <c r="G84">
        <v>16925</v>
      </c>
      <c r="H84">
        <v>17200</v>
      </c>
      <c r="I84">
        <v>16775</v>
      </c>
      <c r="J84">
        <v>17010.768</v>
      </c>
      <c r="K84">
        <v>3926</v>
      </c>
      <c r="L84">
        <v>66784275</v>
      </c>
      <c r="M84">
        <v>343</v>
      </c>
    </row>
    <row r="85" spans="2:13" x14ac:dyDescent="0.25">
      <c r="B85" t="s">
        <v>330</v>
      </c>
      <c r="C85" t="s">
        <v>98</v>
      </c>
      <c r="D85" t="s">
        <v>14</v>
      </c>
      <c r="E85" t="s">
        <v>15</v>
      </c>
      <c r="F85">
        <v>16775</v>
      </c>
      <c r="G85">
        <v>16700</v>
      </c>
      <c r="H85">
        <v>16825</v>
      </c>
      <c r="I85">
        <v>16500</v>
      </c>
      <c r="J85">
        <v>16726.473999999998</v>
      </c>
      <c r="K85">
        <v>3883</v>
      </c>
      <c r="L85">
        <v>64948900</v>
      </c>
      <c r="M85">
        <v>235</v>
      </c>
    </row>
    <row r="86" spans="2:13" x14ac:dyDescent="0.25">
      <c r="B86" t="s">
        <v>330</v>
      </c>
      <c r="C86" t="s">
        <v>99</v>
      </c>
      <c r="D86" t="s">
        <v>14</v>
      </c>
      <c r="E86" t="s">
        <v>15</v>
      </c>
      <c r="F86">
        <v>16725</v>
      </c>
      <c r="G86">
        <v>17000</v>
      </c>
      <c r="H86">
        <v>17000</v>
      </c>
      <c r="I86">
        <v>16600</v>
      </c>
      <c r="J86">
        <v>16790.528999999999</v>
      </c>
      <c r="K86">
        <v>3627</v>
      </c>
      <c r="L86">
        <v>60899250</v>
      </c>
      <c r="M86">
        <v>288</v>
      </c>
    </row>
    <row r="87" spans="2:13" x14ac:dyDescent="0.25">
      <c r="B87" t="s">
        <v>330</v>
      </c>
      <c r="C87" t="s">
        <v>100</v>
      </c>
      <c r="D87" t="s">
        <v>14</v>
      </c>
      <c r="E87" t="s">
        <v>15</v>
      </c>
      <c r="F87">
        <v>17000</v>
      </c>
      <c r="G87">
        <v>16750</v>
      </c>
      <c r="H87">
        <v>17250</v>
      </c>
      <c r="I87">
        <v>16725</v>
      </c>
      <c r="J87">
        <v>17047.548999999999</v>
      </c>
      <c r="K87">
        <v>4743</v>
      </c>
      <c r="L87">
        <v>80856525</v>
      </c>
      <c r="M87">
        <v>409</v>
      </c>
    </row>
    <row r="88" spans="2:13" x14ac:dyDescent="0.25">
      <c r="B88" t="s">
        <v>330</v>
      </c>
      <c r="C88" t="s">
        <v>101</v>
      </c>
      <c r="D88" t="s">
        <v>14</v>
      </c>
      <c r="E88" t="s">
        <v>15</v>
      </c>
      <c r="F88">
        <v>16700</v>
      </c>
      <c r="G88">
        <v>16900</v>
      </c>
      <c r="H88">
        <v>16900</v>
      </c>
      <c r="I88">
        <v>16650</v>
      </c>
      <c r="J88">
        <v>16754.216</v>
      </c>
      <c r="K88">
        <v>3955</v>
      </c>
      <c r="L88">
        <v>66262925</v>
      </c>
      <c r="M88">
        <v>363</v>
      </c>
    </row>
    <row r="89" spans="2:13" x14ac:dyDescent="0.25">
      <c r="B89" t="s">
        <v>330</v>
      </c>
      <c r="C89" t="s">
        <v>102</v>
      </c>
      <c r="D89" t="s">
        <v>14</v>
      </c>
      <c r="E89" t="s">
        <v>15</v>
      </c>
      <c r="F89">
        <v>16775</v>
      </c>
      <c r="G89">
        <v>16600</v>
      </c>
      <c r="H89">
        <v>16825</v>
      </c>
      <c r="I89">
        <v>16400</v>
      </c>
      <c r="J89">
        <v>16624.79</v>
      </c>
      <c r="K89">
        <v>2855</v>
      </c>
      <c r="L89">
        <v>47463775</v>
      </c>
      <c r="M89">
        <v>300</v>
      </c>
    </row>
    <row r="90" spans="2:13" x14ac:dyDescent="0.25">
      <c r="B90" t="s">
        <v>330</v>
      </c>
      <c r="C90" t="s">
        <v>103</v>
      </c>
      <c r="D90" t="s">
        <v>14</v>
      </c>
      <c r="E90" t="s">
        <v>15</v>
      </c>
      <c r="F90">
        <v>16500</v>
      </c>
      <c r="G90">
        <v>16200</v>
      </c>
      <c r="H90">
        <v>16500</v>
      </c>
      <c r="I90">
        <v>16050</v>
      </c>
      <c r="J90">
        <v>16324.352999999999</v>
      </c>
      <c r="K90">
        <v>3825</v>
      </c>
      <c r="L90">
        <v>62440650</v>
      </c>
      <c r="M90">
        <v>332</v>
      </c>
    </row>
    <row r="91" spans="2:13" x14ac:dyDescent="0.25">
      <c r="B91" t="s">
        <v>330</v>
      </c>
      <c r="C91" t="s">
        <v>104</v>
      </c>
      <c r="D91" t="s">
        <v>14</v>
      </c>
      <c r="E91" t="s">
        <v>15</v>
      </c>
      <c r="F91">
        <v>16200</v>
      </c>
      <c r="G91">
        <v>16400</v>
      </c>
      <c r="H91">
        <v>16400</v>
      </c>
      <c r="I91">
        <v>15950</v>
      </c>
      <c r="J91">
        <v>16179.543</v>
      </c>
      <c r="K91">
        <v>3324</v>
      </c>
      <c r="L91">
        <v>53780800</v>
      </c>
      <c r="M91">
        <v>316</v>
      </c>
    </row>
    <row r="92" spans="2:13" x14ac:dyDescent="0.25">
      <c r="B92" t="s">
        <v>330</v>
      </c>
      <c r="C92" t="s">
        <v>105</v>
      </c>
      <c r="D92" t="s">
        <v>14</v>
      </c>
      <c r="E92" t="s">
        <v>15</v>
      </c>
      <c r="F92">
        <v>16000</v>
      </c>
      <c r="G92">
        <v>16325</v>
      </c>
      <c r="H92">
        <v>16350</v>
      </c>
      <c r="I92">
        <v>15900</v>
      </c>
      <c r="J92">
        <v>15999.799000000001</v>
      </c>
      <c r="K92">
        <v>2608</v>
      </c>
      <c r="L92">
        <v>41727475</v>
      </c>
      <c r="M92">
        <v>339</v>
      </c>
    </row>
    <row r="93" spans="2:13" x14ac:dyDescent="0.25">
      <c r="B93" t="s">
        <v>330</v>
      </c>
      <c r="C93" t="s">
        <v>106</v>
      </c>
      <c r="D93" t="s">
        <v>14</v>
      </c>
      <c r="E93" t="s">
        <v>15</v>
      </c>
      <c r="F93">
        <v>16300</v>
      </c>
      <c r="G93">
        <v>16225</v>
      </c>
      <c r="H93">
        <v>16300</v>
      </c>
      <c r="I93">
        <v>15525</v>
      </c>
      <c r="J93">
        <v>16010.858</v>
      </c>
      <c r="K93">
        <v>1439</v>
      </c>
      <c r="L93">
        <v>23039625</v>
      </c>
      <c r="M93">
        <v>326</v>
      </c>
    </row>
    <row r="94" spans="2:13" x14ac:dyDescent="0.25">
      <c r="B94" t="s">
        <v>330</v>
      </c>
      <c r="C94" t="s">
        <v>107</v>
      </c>
      <c r="D94" t="s">
        <v>14</v>
      </c>
      <c r="E94" t="s">
        <v>15</v>
      </c>
      <c r="F94">
        <v>16050</v>
      </c>
      <c r="G94">
        <v>16125</v>
      </c>
      <c r="H94">
        <v>16150</v>
      </c>
      <c r="I94">
        <v>15950</v>
      </c>
      <c r="J94">
        <v>16032.019</v>
      </c>
      <c r="K94">
        <v>5909</v>
      </c>
      <c r="L94">
        <v>94733200</v>
      </c>
      <c r="M94">
        <v>390</v>
      </c>
    </row>
    <row r="95" spans="2:13" x14ac:dyDescent="0.25">
      <c r="B95" t="s">
        <v>330</v>
      </c>
      <c r="C95" t="s">
        <v>108</v>
      </c>
      <c r="D95" t="s">
        <v>14</v>
      </c>
      <c r="E95" t="s">
        <v>15</v>
      </c>
      <c r="F95">
        <v>16000</v>
      </c>
      <c r="G95">
        <v>15900</v>
      </c>
      <c r="H95">
        <v>16025</v>
      </c>
      <c r="I95">
        <v>15625</v>
      </c>
      <c r="J95">
        <v>15885.993</v>
      </c>
      <c r="K95">
        <v>3127</v>
      </c>
      <c r="L95">
        <v>49675500</v>
      </c>
      <c r="M95">
        <v>278</v>
      </c>
    </row>
    <row r="96" spans="2:13" x14ac:dyDescent="0.25">
      <c r="B96" t="s">
        <v>330</v>
      </c>
      <c r="C96" t="s">
        <v>109</v>
      </c>
      <c r="D96" t="s">
        <v>14</v>
      </c>
      <c r="E96" t="s">
        <v>15</v>
      </c>
      <c r="F96">
        <v>15950</v>
      </c>
      <c r="G96">
        <v>16100</v>
      </c>
      <c r="H96">
        <v>16100</v>
      </c>
      <c r="I96">
        <v>15850</v>
      </c>
      <c r="J96">
        <v>15985.277</v>
      </c>
      <c r="K96">
        <v>4082</v>
      </c>
      <c r="L96">
        <v>65251900</v>
      </c>
      <c r="M96">
        <v>339</v>
      </c>
    </row>
    <row r="97" spans="2:13" x14ac:dyDescent="0.25">
      <c r="B97" t="s">
        <v>330</v>
      </c>
      <c r="C97" t="s">
        <v>110</v>
      </c>
      <c r="D97" t="s">
        <v>14</v>
      </c>
      <c r="E97" t="s">
        <v>15</v>
      </c>
      <c r="F97">
        <v>16050</v>
      </c>
      <c r="G97">
        <v>16100</v>
      </c>
      <c r="H97">
        <v>16125</v>
      </c>
      <c r="I97">
        <v>15900</v>
      </c>
      <c r="J97">
        <v>16037.996999999999</v>
      </c>
      <c r="K97">
        <v>4880</v>
      </c>
      <c r="L97">
        <v>78265425</v>
      </c>
      <c r="M97">
        <v>429</v>
      </c>
    </row>
    <row r="98" spans="2:13" x14ac:dyDescent="0.25">
      <c r="B98" t="s">
        <v>330</v>
      </c>
      <c r="C98" t="s">
        <v>111</v>
      </c>
      <c r="D98" t="s">
        <v>14</v>
      </c>
      <c r="E98" t="s">
        <v>15</v>
      </c>
      <c r="F98">
        <v>15975</v>
      </c>
      <c r="G98">
        <v>15800</v>
      </c>
      <c r="H98">
        <v>16050</v>
      </c>
      <c r="I98">
        <v>15775</v>
      </c>
      <c r="J98">
        <v>15973.788</v>
      </c>
      <c r="K98">
        <v>5302</v>
      </c>
      <c r="L98">
        <v>84693025</v>
      </c>
      <c r="M98">
        <v>421</v>
      </c>
    </row>
    <row r="99" spans="2:13" x14ac:dyDescent="0.25">
      <c r="B99" t="s">
        <v>330</v>
      </c>
      <c r="C99" t="s">
        <v>112</v>
      </c>
      <c r="D99" t="s">
        <v>14</v>
      </c>
      <c r="E99" t="s">
        <v>15</v>
      </c>
      <c r="F99">
        <v>15800</v>
      </c>
      <c r="G99">
        <v>16000</v>
      </c>
      <c r="H99">
        <v>16000</v>
      </c>
      <c r="I99">
        <v>15700</v>
      </c>
      <c r="J99">
        <v>15845.253000000001</v>
      </c>
      <c r="K99">
        <v>2175</v>
      </c>
      <c r="L99">
        <v>34463425</v>
      </c>
      <c r="M99">
        <v>305</v>
      </c>
    </row>
    <row r="100" spans="2:13" x14ac:dyDescent="0.25">
      <c r="B100" t="s">
        <v>330</v>
      </c>
      <c r="C100" t="s">
        <v>113</v>
      </c>
      <c r="D100" t="s">
        <v>14</v>
      </c>
      <c r="E100" t="s">
        <v>15</v>
      </c>
      <c r="F100">
        <v>15775</v>
      </c>
      <c r="G100">
        <v>16000</v>
      </c>
      <c r="H100">
        <v>16100</v>
      </c>
      <c r="I100">
        <v>15650</v>
      </c>
      <c r="J100">
        <v>15789.71</v>
      </c>
      <c r="K100">
        <v>6278</v>
      </c>
      <c r="L100">
        <v>99127800</v>
      </c>
      <c r="M100">
        <v>350</v>
      </c>
    </row>
    <row r="101" spans="2:13" x14ac:dyDescent="0.25">
      <c r="B101" t="s">
        <v>330</v>
      </c>
      <c r="C101" t="s">
        <v>114</v>
      </c>
      <c r="D101" t="s">
        <v>14</v>
      </c>
      <c r="E101" t="s">
        <v>15</v>
      </c>
      <c r="F101">
        <v>15900</v>
      </c>
      <c r="G101">
        <v>15650</v>
      </c>
      <c r="H101">
        <v>15950</v>
      </c>
      <c r="I101">
        <v>15650</v>
      </c>
      <c r="J101">
        <v>15833.572</v>
      </c>
      <c r="K101">
        <v>3141</v>
      </c>
      <c r="L101">
        <v>49733250</v>
      </c>
      <c r="M101">
        <v>313</v>
      </c>
    </row>
    <row r="102" spans="2:13" x14ac:dyDescent="0.25">
      <c r="B102" t="s">
        <v>330</v>
      </c>
      <c r="C102" t="s">
        <v>115</v>
      </c>
      <c r="D102" t="s">
        <v>14</v>
      </c>
      <c r="E102" t="s">
        <v>15</v>
      </c>
      <c r="F102">
        <v>15750</v>
      </c>
      <c r="G102">
        <v>15375</v>
      </c>
      <c r="H102">
        <v>15875</v>
      </c>
      <c r="I102">
        <v>15375</v>
      </c>
      <c r="J102">
        <v>15657.12</v>
      </c>
      <c r="K102">
        <v>4737</v>
      </c>
      <c r="L102">
        <v>74167775</v>
      </c>
      <c r="M102">
        <v>381</v>
      </c>
    </row>
    <row r="103" spans="2:13" x14ac:dyDescent="0.25">
      <c r="B103" t="s">
        <v>330</v>
      </c>
      <c r="C103" t="s">
        <v>116</v>
      </c>
      <c r="D103" t="s">
        <v>14</v>
      </c>
      <c r="E103" t="s">
        <v>15</v>
      </c>
      <c r="F103">
        <v>15725</v>
      </c>
      <c r="G103">
        <v>15450</v>
      </c>
      <c r="H103">
        <v>15800</v>
      </c>
      <c r="I103">
        <v>15300</v>
      </c>
      <c r="J103">
        <v>15616.342000000001</v>
      </c>
      <c r="K103">
        <v>3208</v>
      </c>
      <c r="L103">
        <v>50097225</v>
      </c>
      <c r="M103">
        <v>378</v>
      </c>
    </row>
    <row r="104" spans="2:13" x14ac:dyDescent="0.25">
      <c r="B104" t="s">
        <v>330</v>
      </c>
      <c r="C104" t="s">
        <v>117</v>
      </c>
      <c r="D104" t="s">
        <v>14</v>
      </c>
      <c r="E104" t="s">
        <v>15</v>
      </c>
      <c r="F104">
        <v>15450</v>
      </c>
      <c r="G104">
        <v>15250</v>
      </c>
      <c r="H104">
        <v>15525</v>
      </c>
      <c r="I104">
        <v>15175</v>
      </c>
      <c r="J104">
        <v>15425.986000000001</v>
      </c>
      <c r="K104">
        <v>2915</v>
      </c>
      <c r="L104">
        <v>44966750</v>
      </c>
      <c r="M104">
        <v>286</v>
      </c>
    </row>
    <row r="105" spans="2:13" x14ac:dyDescent="0.25">
      <c r="B105" t="s">
        <v>330</v>
      </c>
      <c r="C105" t="s">
        <v>118</v>
      </c>
      <c r="D105" t="s">
        <v>14</v>
      </c>
      <c r="E105" t="s">
        <v>15</v>
      </c>
      <c r="F105">
        <v>15175</v>
      </c>
      <c r="G105">
        <v>15475</v>
      </c>
      <c r="H105">
        <v>15475</v>
      </c>
      <c r="I105">
        <v>14750</v>
      </c>
      <c r="J105">
        <v>15018.999</v>
      </c>
      <c r="K105">
        <v>5582</v>
      </c>
      <c r="L105">
        <v>83836050</v>
      </c>
      <c r="M105">
        <v>500</v>
      </c>
    </row>
    <row r="106" spans="2:13" x14ac:dyDescent="0.25">
      <c r="B106" t="s">
        <v>330</v>
      </c>
      <c r="C106" t="s">
        <v>119</v>
      </c>
      <c r="D106" t="s">
        <v>14</v>
      </c>
      <c r="E106" t="s">
        <v>15</v>
      </c>
      <c r="F106">
        <v>15575</v>
      </c>
      <c r="G106">
        <v>15400</v>
      </c>
      <c r="H106">
        <v>15800</v>
      </c>
      <c r="I106">
        <v>15375</v>
      </c>
      <c r="J106">
        <v>15542.352999999999</v>
      </c>
      <c r="K106">
        <v>3495</v>
      </c>
      <c r="L106">
        <v>54320525</v>
      </c>
      <c r="M106">
        <v>220</v>
      </c>
    </row>
    <row r="107" spans="2:13" x14ac:dyDescent="0.25">
      <c r="B107" t="s">
        <v>330</v>
      </c>
      <c r="C107" t="s">
        <v>120</v>
      </c>
      <c r="D107" t="s">
        <v>14</v>
      </c>
      <c r="E107" t="s">
        <v>15</v>
      </c>
      <c r="F107">
        <v>15375</v>
      </c>
      <c r="G107">
        <v>15800</v>
      </c>
      <c r="H107">
        <v>15825</v>
      </c>
      <c r="I107">
        <v>15325</v>
      </c>
      <c r="J107">
        <v>15541.419</v>
      </c>
      <c r="K107">
        <v>3199</v>
      </c>
      <c r="L107">
        <v>49717000</v>
      </c>
      <c r="M107">
        <v>332</v>
      </c>
    </row>
    <row r="108" spans="2:13" x14ac:dyDescent="0.25">
      <c r="B108" t="s">
        <v>330</v>
      </c>
      <c r="C108" t="s">
        <v>121</v>
      </c>
      <c r="D108" t="s">
        <v>14</v>
      </c>
      <c r="E108" t="s">
        <v>15</v>
      </c>
      <c r="F108">
        <v>15825</v>
      </c>
      <c r="G108">
        <v>15450</v>
      </c>
      <c r="H108">
        <v>15825</v>
      </c>
      <c r="I108">
        <v>15200</v>
      </c>
      <c r="J108">
        <v>15591.054</v>
      </c>
      <c r="K108">
        <v>4720</v>
      </c>
      <c r="L108">
        <v>73589775</v>
      </c>
      <c r="M108">
        <v>391</v>
      </c>
    </row>
    <row r="109" spans="2:13" x14ac:dyDescent="0.25">
      <c r="B109" t="s">
        <v>330</v>
      </c>
      <c r="C109" t="s">
        <v>122</v>
      </c>
      <c r="D109" t="s">
        <v>14</v>
      </c>
      <c r="E109" t="s">
        <v>15</v>
      </c>
      <c r="F109">
        <v>15225</v>
      </c>
      <c r="G109">
        <v>15600</v>
      </c>
      <c r="H109">
        <v>15600</v>
      </c>
      <c r="I109">
        <v>14650</v>
      </c>
      <c r="J109">
        <v>15051.432000000001</v>
      </c>
      <c r="K109">
        <v>5971</v>
      </c>
      <c r="L109">
        <v>89872100</v>
      </c>
      <c r="M109">
        <v>365</v>
      </c>
    </row>
    <row r="110" spans="2:13" x14ac:dyDescent="0.25">
      <c r="B110" t="s">
        <v>330</v>
      </c>
      <c r="C110" t="s">
        <v>123</v>
      </c>
      <c r="D110" t="s">
        <v>14</v>
      </c>
      <c r="E110" t="s">
        <v>15</v>
      </c>
      <c r="F110">
        <v>15150</v>
      </c>
      <c r="G110">
        <v>15225</v>
      </c>
      <c r="H110">
        <v>15275</v>
      </c>
      <c r="I110">
        <v>15050</v>
      </c>
      <c r="J110">
        <v>15192.011</v>
      </c>
      <c r="K110">
        <v>2857</v>
      </c>
      <c r="L110">
        <v>43403575</v>
      </c>
      <c r="M110">
        <v>237</v>
      </c>
    </row>
    <row r="111" spans="2:13" x14ac:dyDescent="0.25">
      <c r="B111" t="s">
        <v>330</v>
      </c>
      <c r="C111" t="s">
        <v>124</v>
      </c>
      <c r="D111" t="s">
        <v>14</v>
      </c>
      <c r="E111" t="s">
        <v>15</v>
      </c>
      <c r="F111">
        <v>15100</v>
      </c>
      <c r="G111">
        <v>15600</v>
      </c>
      <c r="H111">
        <v>15600</v>
      </c>
      <c r="I111">
        <v>15025</v>
      </c>
      <c r="J111">
        <v>15166.361000000001</v>
      </c>
      <c r="K111">
        <v>4465</v>
      </c>
      <c r="L111">
        <v>67717800</v>
      </c>
      <c r="M111">
        <v>368</v>
      </c>
    </row>
    <row r="112" spans="2:13" x14ac:dyDescent="0.25">
      <c r="B112" t="s">
        <v>330</v>
      </c>
      <c r="C112" t="s">
        <v>125</v>
      </c>
      <c r="D112" t="s">
        <v>14</v>
      </c>
      <c r="E112" t="s">
        <v>15</v>
      </c>
      <c r="F112">
        <v>15275</v>
      </c>
      <c r="G112">
        <v>15600</v>
      </c>
      <c r="H112">
        <v>16000</v>
      </c>
      <c r="I112">
        <v>15200</v>
      </c>
      <c r="J112">
        <v>15336.358</v>
      </c>
      <c r="K112">
        <v>5091</v>
      </c>
      <c r="L112">
        <v>78077400</v>
      </c>
      <c r="M112">
        <v>375</v>
      </c>
    </row>
    <row r="113" spans="2:13" x14ac:dyDescent="0.25">
      <c r="B113" t="s">
        <v>330</v>
      </c>
      <c r="C113" t="s">
        <v>126</v>
      </c>
      <c r="D113" t="s">
        <v>14</v>
      </c>
      <c r="E113" t="s">
        <v>15</v>
      </c>
      <c r="F113">
        <v>15775</v>
      </c>
      <c r="G113">
        <v>15300</v>
      </c>
      <c r="H113">
        <v>16100</v>
      </c>
      <c r="I113">
        <v>15050</v>
      </c>
      <c r="J113">
        <v>15639.762000000001</v>
      </c>
      <c r="K113">
        <v>1658</v>
      </c>
      <c r="L113">
        <v>25930725</v>
      </c>
      <c r="M113">
        <v>330</v>
      </c>
    </row>
    <row r="114" spans="2:13" x14ac:dyDescent="0.25">
      <c r="B114" t="s">
        <v>330</v>
      </c>
      <c r="C114" t="s">
        <v>127</v>
      </c>
      <c r="D114" t="s">
        <v>14</v>
      </c>
      <c r="E114" t="s">
        <v>15</v>
      </c>
      <c r="F114">
        <v>15450</v>
      </c>
      <c r="G114">
        <v>15150</v>
      </c>
      <c r="H114">
        <v>15475</v>
      </c>
      <c r="I114">
        <v>15150</v>
      </c>
      <c r="J114">
        <v>15341.138000000001</v>
      </c>
      <c r="K114">
        <v>3718</v>
      </c>
      <c r="L114">
        <v>57038350</v>
      </c>
      <c r="M114">
        <v>267</v>
      </c>
    </row>
    <row r="115" spans="2:13" x14ac:dyDescent="0.25">
      <c r="B115" t="s">
        <v>330</v>
      </c>
      <c r="C115" t="s">
        <v>128</v>
      </c>
      <c r="D115" t="s">
        <v>14</v>
      </c>
      <c r="E115" t="s">
        <v>15</v>
      </c>
      <c r="F115">
        <v>15150</v>
      </c>
      <c r="G115">
        <v>15150</v>
      </c>
      <c r="H115">
        <v>15325</v>
      </c>
      <c r="I115">
        <v>15100</v>
      </c>
      <c r="J115">
        <v>15249.971</v>
      </c>
      <c r="K115">
        <v>7644</v>
      </c>
      <c r="L115">
        <v>116570775</v>
      </c>
      <c r="M115">
        <v>341</v>
      </c>
    </row>
    <row r="116" spans="2:13" x14ac:dyDescent="0.25">
      <c r="B116" t="s">
        <v>330</v>
      </c>
      <c r="C116" t="s">
        <v>129</v>
      </c>
      <c r="D116" t="s">
        <v>14</v>
      </c>
      <c r="E116" t="s">
        <v>15</v>
      </c>
      <c r="F116">
        <v>15150</v>
      </c>
      <c r="G116">
        <v>15400</v>
      </c>
      <c r="H116">
        <v>15475</v>
      </c>
      <c r="I116">
        <v>15050</v>
      </c>
      <c r="J116">
        <v>15171.788</v>
      </c>
      <c r="K116">
        <v>7067</v>
      </c>
      <c r="L116">
        <v>107219025</v>
      </c>
      <c r="M116">
        <v>383</v>
      </c>
    </row>
    <row r="117" spans="2:13" x14ac:dyDescent="0.25">
      <c r="B117" t="s">
        <v>330</v>
      </c>
      <c r="C117" t="s">
        <v>130</v>
      </c>
      <c r="D117" t="s">
        <v>14</v>
      </c>
      <c r="E117" t="s">
        <v>15</v>
      </c>
      <c r="F117">
        <v>15250</v>
      </c>
      <c r="G117">
        <v>15100</v>
      </c>
      <c r="H117">
        <v>15300</v>
      </c>
      <c r="I117">
        <v>15050</v>
      </c>
      <c r="J117">
        <v>15204.826999999999</v>
      </c>
      <c r="K117">
        <v>3273</v>
      </c>
      <c r="L117">
        <v>49765400</v>
      </c>
      <c r="M117">
        <v>277</v>
      </c>
    </row>
    <row r="118" spans="2:13" x14ac:dyDescent="0.25">
      <c r="B118" t="s">
        <v>330</v>
      </c>
      <c r="C118" t="s">
        <v>131</v>
      </c>
      <c r="D118" t="s">
        <v>14</v>
      </c>
      <c r="E118" t="s">
        <v>15</v>
      </c>
      <c r="F118">
        <v>15150</v>
      </c>
      <c r="G118">
        <v>15500</v>
      </c>
      <c r="H118">
        <v>15500</v>
      </c>
      <c r="I118">
        <v>15100</v>
      </c>
      <c r="J118">
        <v>15211.216</v>
      </c>
      <c r="K118">
        <v>7966</v>
      </c>
      <c r="L118">
        <v>121172550</v>
      </c>
      <c r="M118">
        <v>420</v>
      </c>
    </row>
    <row r="119" spans="2:13" x14ac:dyDescent="0.25">
      <c r="B119" t="s">
        <v>330</v>
      </c>
      <c r="C119" t="s">
        <v>132</v>
      </c>
      <c r="D119" t="s">
        <v>14</v>
      </c>
      <c r="E119" t="s">
        <v>15</v>
      </c>
      <c r="F119">
        <v>15125</v>
      </c>
      <c r="G119">
        <v>15800</v>
      </c>
      <c r="H119">
        <v>15800</v>
      </c>
      <c r="I119">
        <v>15075</v>
      </c>
      <c r="J119">
        <v>15339.374</v>
      </c>
      <c r="K119">
        <v>6242</v>
      </c>
      <c r="L119">
        <v>95748375</v>
      </c>
      <c r="M119">
        <v>558</v>
      </c>
    </row>
    <row r="120" spans="2:13" x14ac:dyDescent="0.25">
      <c r="B120" t="s">
        <v>330</v>
      </c>
      <c r="C120" t="s">
        <v>133</v>
      </c>
      <c r="D120" t="s">
        <v>14</v>
      </c>
      <c r="E120" t="s">
        <v>15</v>
      </c>
      <c r="F120">
        <v>15900</v>
      </c>
      <c r="G120">
        <v>15450</v>
      </c>
      <c r="H120">
        <v>16150</v>
      </c>
      <c r="I120">
        <v>15200</v>
      </c>
      <c r="J120">
        <v>15869.264999999999</v>
      </c>
      <c r="K120">
        <v>2162</v>
      </c>
      <c r="L120">
        <v>34309350</v>
      </c>
      <c r="M120">
        <v>427</v>
      </c>
    </row>
    <row r="121" spans="2:13" x14ac:dyDescent="0.25">
      <c r="B121" t="s">
        <v>330</v>
      </c>
      <c r="C121" t="s">
        <v>134</v>
      </c>
      <c r="D121" t="s">
        <v>14</v>
      </c>
      <c r="E121" t="s">
        <v>15</v>
      </c>
      <c r="F121">
        <v>15300</v>
      </c>
      <c r="G121">
        <v>15275</v>
      </c>
      <c r="H121">
        <v>15500</v>
      </c>
      <c r="I121">
        <v>15100</v>
      </c>
      <c r="J121">
        <v>15263.794</v>
      </c>
      <c r="K121">
        <v>3371</v>
      </c>
      <c r="L121">
        <v>51454250</v>
      </c>
      <c r="M121">
        <v>433</v>
      </c>
    </row>
    <row r="122" spans="2:13" x14ac:dyDescent="0.25">
      <c r="B122" t="s">
        <v>330</v>
      </c>
      <c r="C122" t="s">
        <v>135</v>
      </c>
      <c r="D122" t="s">
        <v>14</v>
      </c>
      <c r="E122" t="s">
        <v>15</v>
      </c>
      <c r="F122">
        <v>15375</v>
      </c>
      <c r="G122">
        <v>16150</v>
      </c>
      <c r="H122">
        <v>16150</v>
      </c>
      <c r="I122">
        <v>15275</v>
      </c>
      <c r="J122">
        <v>15410.295</v>
      </c>
      <c r="K122">
        <v>5510</v>
      </c>
      <c r="L122">
        <v>84910725</v>
      </c>
      <c r="M122">
        <v>481</v>
      </c>
    </row>
    <row r="123" spans="2:13" x14ac:dyDescent="0.25">
      <c r="B123" t="s">
        <v>330</v>
      </c>
      <c r="C123" t="s">
        <v>136</v>
      </c>
      <c r="D123" t="s">
        <v>14</v>
      </c>
      <c r="E123" t="s">
        <v>15</v>
      </c>
      <c r="F123">
        <v>15550</v>
      </c>
      <c r="G123">
        <v>15825</v>
      </c>
      <c r="H123">
        <v>16400</v>
      </c>
      <c r="I123">
        <v>15425</v>
      </c>
      <c r="J123">
        <v>15538.011</v>
      </c>
      <c r="K123">
        <v>9008</v>
      </c>
      <c r="L123">
        <v>139966400</v>
      </c>
      <c r="M123">
        <v>533</v>
      </c>
    </row>
    <row r="124" spans="2:13" x14ac:dyDescent="0.25">
      <c r="B124" t="s">
        <v>330</v>
      </c>
      <c r="C124" t="s">
        <v>137</v>
      </c>
      <c r="D124" t="s">
        <v>14</v>
      </c>
      <c r="E124" t="s">
        <v>15</v>
      </c>
      <c r="F124">
        <v>15675</v>
      </c>
      <c r="G124">
        <v>15500</v>
      </c>
      <c r="H124">
        <v>15700</v>
      </c>
      <c r="I124">
        <v>15400</v>
      </c>
      <c r="J124">
        <v>15634.858</v>
      </c>
      <c r="K124">
        <v>14042</v>
      </c>
      <c r="L124">
        <v>219544675</v>
      </c>
      <c r="M124">
        <v>372</v>
      </c>
    </row>
    <row r="125" spans="2:13" x14ac:dyDescent="0.25">
      <c r="B125" t="s">
        <v>330</v>
      </c>
      <c r="C125" t="s">
        <v>138</v>
      </c>
      <c r="D125" t="s">
        <v>14</v>
      </c>
      <c r="E125" t="s">
        <v>15</v>
      </c>
      <c r="F125">
        <v>15475</v>
      </c>
      <c r="G125">
        <v>15500</v>
      </c>
      <c r="H125">
        <v>15750</v>
      </c>
      <c r="I125">
        <v>15375</v>
      </c>
      <c r="J125">
        <v>15560.833000000001</v>
      </c>
      <c r="K125">
        <v>6822</v>
      </c>
      <c r="L125">
        <v>106156000</v>
      </c>
      <c r="M125">
        <v>464</v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M118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_xll.SerieHistoricaPorEspecieBD("MOS","Diario","2025-01-01","2025-07-10","CORRIENTE","24","PPT")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290</v>
      </c>
      <c r="C2" t="s">
        <v>13</v>
      </c>
      <c r="D2" t="s">
        <v>14</v>
      </c>
      <c r="E2" t="s">
        <v>15</v>
      </c>
      <c r="F2">
        <v>9100</v>
      </c>
      <c r="G2">
        <v>9220</v>
      </c>
      <c r="H2">
        <v>9260</v>
      </c>
      <c r="I2">
        <v>9040</v>
      </c>
      <c r="J2">
        <v>9147.3700000000008</v>
      </c>
      <c r="K2">
        <v>905</v>
      </c>
      <c r="L2">
        <v>8278370</v>
      </c>
      <c r="M2">
        <v>16</v>
      </c>
    </row>
    <row r="3" spans="1:13" x14ac:dyDescent="0.25">
      <c r="B3" t="s">
        <v>290</v>
      </c>
      <c r="C3" t="s">
        <v>16</v>
      </c>
      <c r="D3" t="s">
        <v>14</v>
      </c>
      <c r="E3" t="s">
        <v>15</v>
      </c>
      <c r="F3">
        <v>9390</v>
      </c>
      <c r="G3">
        <v>9640</v>
      </c>
      <c r="H3">
        <v>9640</v>
      </c>
      <c r="I3">
        <v>9390</v>
      </c>
      <c r="J3">
        <v>9468.75</v>
      </c>
      <c r="K3">
        <v>16</v>
      </c>
      <c r="L3">
        <v>151500</v>
      </c>
      <c r="M3">
        <v>4</v>
      </c>
    </row>
    <row r="4" spans="1:13" x14ac:dyDescent="0.25">
      <c r="B4" t="s">
        <v>290</v>
      </c>
      <c r="C4" t="s">
        <v>17</v>
      </c>
      <c r="D4" t="s">
        <v>14</v>
      </c>
      <c r="E4" t="s">
        <v>15</v>
      </c>
      <c r="F4">
        <v>9610</v>
      </c>
      <c r="G4">
        <v>9470</v>
      </c>
      <c r="H4">
        <v>9610</v>
      </c>
      <c r="I4">
        <v>9470</v>
      </c>
      <c r="J4">
        <v>9525.6389999999992</v>
      </c>
      <c r="K4">
        <v>924</v>
      </c>
      <c r="L4">
        <v>8801690</v>
      </c>
      <c r="M4">
        <v>12</v>
      </c>
    </row>
    <row r="5" spans="1:13" x14ac:dyDescent="0.25">
      <c r="B5" t="s">
        <v>290</v>
      </c>
      <c r="C5" t="s">
        <v>19</v>
      </c>
      <c r="D5" t="s">
        <v>14</v>
      </c>
      <c r="E5" t="s">
        <v>15</v>
      </c>
      <c r="F5">
        <v>9380</v>
      </c>
      <c r="G5">
        <v>9280</v>
      </c>
      <c r="H5">
        <v>9380</v>
      </c>
      <c r="I5">
        <v>9110</v>
      </c>
      <c r="J5">
        <v>9165.0139999999992</v>
      </c>
      <c r="K5">
        <v>726</v>
      </c>
      <c r="L5">
        <v>6653800</v>
      </c>
      <c r="M5">
        <v>22</v>
      </c>
    </row>
    <row r="6" spans="1:13" x14ac:dyDescent="0.25">
      <c r="B6" t="s">
        <v>290</v>
      </c>
      <c r="C6" t="s">
        <v>20</v>
      </c>
      <c r="D6" t="s">
        <v>14</v>
      </c>
      <c r="E6" t="s">
        <v>15</v>
      </c>
      <c r="F6">
        <v>9350</v>
      </c>
      <c r="G6">
        <v>9240</v>
      </c>
      <c r="H6">
        <v>9430</v>
      </c>
      <c r="I6">
        <v>9190</v>
      </c>
      <c r="J6">
        <v>9378.5169999999998</v>
      </c>
      <c r="K6">
        <v>290</v>
      </c>
      <c r="L6">
        <v>2719770</v>
      </c>
      <c r="M6">
        <v>16</v>
      </c>
    </row>
    <row r="7" spans="1:13" x14ac:dyDescent="0.25">
      <c r="B7" t="s">
        <v>290</v>
      </c>
      <c r="C7" t="s">
        <v>21</v>
      </c>
      <c r="D7" t="s">
        <v>14</v>
      </c>
      <c r="E7" t="s">
        <v>15</v>
      </c>
      <c r="F7">
        <v>9070</v>
      </c>
      <c r="G7">
        <v>8870</v>
      </c>
      <c r="H7">
        <v>9140</v>
      </c>
      <c r="I7">
        <v>8790</v>
      </c>
      <c r="J7">
        <v>8982.9509999999991</v>
      </c>
      <c r="K7">
        <v>2325</v>
      </c>
      <c r="L7">
        <v>20885360</v>
      </c>
      <c r="M7">
        <v>10</v>
      </c>
    </row>
    <row r="8" spans="1:13" x14ac:dyDescent="0.25">
      <c r="B8" t="s">
        <v>290</v>
      </c>
      <c r="C8" t="s">
        <v>22</v>
      </c>
      <c r="D8" t="s">
        <v>14</v>
      </c>
      <c r="E8" t="s">
        <v>15</v>
      </c>
      <c r="F8">
        <v>8820</v>
      </c>
      <c r="G8">
        <v>8560</v>
      </c>
      <c r="H8">
        <v>8860</v>
      </c>
      <c r="I8">
        <v>8560</v>
      </c>
      <c r="J8">
        <v>8640.3829999999998</v>
      </c>
      <c r="K8">
        <v>496</v>
      </c>
      <c r="L8">
        <v>4285630</v>
      </c>
      <c r="M8">
        <v>15</v>
      </c>
    </row>
    <row r="9" spans="1:13" x14ac:dyDescent="0.25">
      <c r="B9" t="s">
        <v>290</v>
      </c>
      <c r="C9" t="s">
        <v>23</v>
      </c>
      <c r="D9" t="s">
        <v>14</v>
      </c>
      <c r="E9" t="s">
        <v>15</v>
      </c>
      <c r="F9">
        <v>8460</v>
      </c>
      <c r="G9">
        <v>8410</v>
      </c>
      <c r="H9">
        <v>8460</v>
      </c>
      <c r="I9">
        <v>8400</v>
      </c>
      <c r="J9">
        <v>8433.875</v>
      </c>
      <c r="K9">
        <v>591</v>
      </c>
      <c r="L9">
        <v>4984420</v>
      </c>
      <c r="M9">
        <v>7</v>
      </c>
    </row>
    <row r="10" spans="1:13" x14ac:dyDescent="0.25">
      <c r="B10" t="s">
        <v>290</v>
      </c>
      <c r="C10" t="s">
        <v>24</v>
      </c>
      <c r="D10" t="s">
        <v>14</v>
      </c>
      <c r="E10" t="s">
        <v>15</v>
      </c>
      <c r="F10">
        <v>8450</v>
      </c>
      <c r="G10">
        <v>8630</v>
      </c>
      <c r="H10">
        <v>8630</v>
      </c>
      <c r="I10">
        <v>8450</v>
      </c>
      <c r="J10">
        <v>8533.4779999999992</v>
      </c>
      <c r="K10">
        <v>92</v>
      </c>
      <c r="L10">
        <v>785080</v>
      </c>
      <c r="M10">
        <v>8</v>
      </c>
    </row>
    <row r="11" spans="1:13" x14ac:dyDescent="0.25">
      <c r="B11" t="s">
        <v>290</v>
      </c>
      <c r="C11" t="s">
        <v>25</v>
      </c>
      <c r="D11" t="s">
        <v>14</v>
      </c>
      <c r="E11" t="s">
        <v>15</v>
      </c>
      <c r="F11">
        <v>8490</v>
      </c>
      <c r="G11">
        <v>8540</v>
      </c>
      <c r="H11">
        <v>8540</v>
      </c>
      <c r="I11">
        <v>8490</v>
      </c>
      <c r="J11">
        <v>8499.2309999999998</v>
      </c>
      <c r="K11">
        <v>26</v>
      </c>
      <c r="L11">
        <v>220980</v>
      </c>
      <c r="M11">
        <v>7</v>
      </c>
    </row>
    <row r="12" spans="1:13" x14ac:dyDescent="0.25">
      <c r="B12" t="s">
        <v>290</v>
      </c>
      <c r="C12" t="s">
        <v>26</v>
      </c>
      <c r="D12" t="s">
        <v>14</v>
      </c>
      <c r="E12" t="s">
        <v>15</v>
      </c>
      <c r="F12">
        <v>8420</v>
      </c>
      <c r="G12">
        <v>8460</v>
      </c>
      <c r="H12">
        <v>8550</v>
      </c>
      <c r="I12">
        <v>8420</v>
      </c>
      <c r="J12">
        <v>8460.4459999999999</v>
      </c>
      <c r="K12">
        <v>2107</v>
      </c>
      <c r="L12">
        <v>17826160</v>
      </c>
      <c r="M12">
        <v>6</v>
      </c>
    </row>
    <row r="13" spans="1:13" x14ac:dyDescent="0.25">
      <c r="B13" t="s">
        <v>290</v>
      </c>
      <c r="C13" t="s">
        <v>27</v>
      </c>
      <c r="D13" t="s">
        <v>14</v>
      </c>
      <c r="E13" t="s">
        <v>15</v>
      </c>
      <c r="F13">
        <v>8550</v>
      </c>
      <c r="G13">
        <v>8600</v>
      </c>
      <c r="H13">
        <v>8600</v>
      </c>
      <c r="I13">
        <v>8470</v>
      </c>
      <c r="J13">
        <v>8542.5</v>
      </c>
      <c r="K13">
        <v>20</v>
      </c>
      <c r="L13">
        <v>170850</v>
      </c>
      <c r="M13">
        <v>7</v>
      </c>
    </row>
    <row r="14" spans="1:13" x14ac:dyDescent="0.25">
      <c r="B14" t="s">
        <v>290</v>
      </c>
      <c r="C14" t="s">
        <v>29</v>
      </c>
      <c r="D14" t="s">
        <v>14</v>
      </c>
      <c r="E14" t="s">
        <v>15</v>
      </c>
      <c r="F14">
        <v>8470</v>
      </c>
      <c r="G14">
        <v>8400</v>
      </c>
      <c r="H14">
        <v>8470</v>
      </c>
      <c r="I14">
        <v>8400</v>
      </c>
      <c r="J14">
        <v>8444.375</v>
      </c>
      <c r="K14">
        <v>16</v>
      </c>
      <c r="L14">
        <v>135110</v>
      </c>
      <c r="M14">
        <v>5</v>
      </c>
    </row>
    <row r="15" spans="1:13" x14ac:dyDescent="0.25">
      <c r="B15" t="s">
        <v>290</v>
      </c>
      <c r="C15" t="s">
        <v>30</v>
      </c>
      <c r="D15" t="s">
        <v>14</v>
      </c>
      <c r="E15" t="s">
        <v>15</v>
      </c>
      <c r="F15">
        <v>8510</v>
      </c>
      <c r="G15">
        <v>8600</v>
      </c>
      <c r="H15">
        <v>8600</v>
      </c>
      <c r="I15">
        <v>8500</v>
      </c>
      <c r="J15">
        <v>8582</v>
      </c>
      <c r="K15">
        <v>120</v>
      </c>
      <c r="L15">
        <v>1029840</v>
      </c>
      <c r="M15">
        <v>6</v>
      </c>
    </row>
    <row r="16" spans="1:13" x14ac:dyDescent="0.25">
      <c r="B16" t="s">
        <v>290</v>
      </c>
      <c r="C16" t="s">
        <v>31</v>
      </c>
      <c r="D16" t="s">
        <v>14</v>
      </c>
      <c r="E16" t="s">
        <v>15</v>
      </c>
      <c r="F16">
        <v>8530</v>
      </c>
      <c r="G16">
        <v>8530</v>
      </c>
      <c r="H16">
        <v>8620</v>
      </c>
      <c r="I16">
        <v>8520</v>
      </c>
      <c r="J16">
        <v>8574.5130000000008</v>
      </c>
      <c r="K16">
        <v>195</v>
      </c>
      <c r="L16">
        <v>1672030</v>
      </c>
      <c r="M16">
        <v>18</v>
      </c>
    </row>
    <row r="17" spans="2:13" x14ac:dyDescent="0.25">
      <c r="B17" t="s">
        <v>290</v>
      </c>
      <c r="C17" t="s">
        <v>32</v>
      </c>
      <c r="D17" t="s">
        <v>14</v>
      </c>
      <c r="E17" t="s">
        <v>15</v>
      </c>
      <c r="F17">
        <v>8260</v>
      </c>
      <c r="G17">
        <v>8300</v>
      </c>
      <c r="H17">
        <v>8310</v>
      </c>
      <c r="I17">
        <v>8260</v>
      </c>
      <c r="J17">
        <v>8304.4779999999992</v>
      </c>
      <c r="K17">
        <v>230</v>
      </c>
      <c r="L17">
        <v>1910030</v>
      </c>
      <c r="M17">
        <v>6</v>
      </c>
    </row>
    <row r="18" spans="2:13" x14ac:dyDescent="0.25">
      <c r="B18" t="s">
        <v>290</v>
      </c>
      <c r="C18" t="s">
        <v>33</v>
      </c>
      <c r="D18" t="s">
        <v>14</v>
      </c>
      <c r="E18" t="s">
        <v>15</v>
      </c>
      <c r="F18">
        <v>8280</v>
      </c>
      <c r="G18">
        <v>8170</v>
      </c>
      <c r="H18">
        <v>8280</v>
      </c>
      <c r="I18">
        <v>8130</v>
      </c>
      <c r="J18">
        <v>8139.5559999999996</v>
      </c>
      <c r="K18">
        <v>90</v>
      </c>
      <c r="L18">
        <v>732560</v>
      </c>
      <c r="M18">
        <v>10</v>
      </c>
    </row>
    <row r="19" spans="2:13" x14ac:dyDescent="0.25">
      <c r="B19" t="s">
        <v>290</v>
      </c>
      <c r="C19" t="s">
        <v>34</v>
      </c>
      <c r="D19" t="s">
        <v>14</v>
      </c>
      <c r="E19" t="s">
        <v>15</v>
      </c>
      <c r="F19">
        <v>8120</v>
      </c>
      <c r="G19">
        <v>8170</v>
      </c>
      <c r="H19">
        <v>8240</v>
      </c>
      <c r="I19">
        <v>8120</v>
      </c>
      <c r="J19">
        <v>8195.6939999999995</v>
      </c>
      <c r="K19">
        <v>281</v>
      </c>
      <c r="L19">
        <v>2302990</v>
      </c>
      <c r="M19">
        <v>12</v>
      </c>
    </row>
    <row r="20" spans="2:13" x14ac:dyDescent="0.25">
      <c r="B20" t="s">
        <v>290</v>
      </c>
      <c r="C20" t="s">
        <v>35</v>
      </c>
      <c r="D20" t="s">
        <v>14</v>
      </c>
      <c r="E20" t="s">
        <v>15</v>
      </c>
      <c r="F20">
        <v>8320</v>
      </c>
      <c r="G20">
        <v>8280</v>
      </c>
      <c r="H20">
        <v>8390</v>
      </c>
      <c r="I20">
        <v>8280</v>
      </c>
      <c r="J20">
        <v>8305.2659999999996</v>
      </c>
      <c r="K20">
        <v>338</v>
      </c>
      <c r="L20">
        <v>2807180</v>
      </c>
      <c r="M20">
        <v>14</v>
      </c>
    </row>
    <row r="21" spans="2:13" x14ac:dyDescent="0.25">
      <c r="B21" t="s">
        <v>290</v>
      </c>
      <c r="C21" t="s">
        <v>36</v>
      </c>
      <c r="D21" t="s">
        <v>14</v>
      </c>
      <c r="E21" t="s">
        <v>15</v>
      </c>
      <c r="F21">
        <v>8330</v>
      </c>
      <c r="G21">
        <v>8440</v>
      </c>
      <c r="H21">
        <v>8460</v>
      </c>
      <c r="I21">
        <v>8310</v>
      </c>
      <c r="J21">
        <v>8407.3960000000006</v>
      </c>
      <c r="K21">
        <v>5565</v>
      </c>
      <c r="L21">
        <v>46787160</v>
      </c>
      <c r="M21">
        <v>22</v>
      </c>
    </row>
    <row r="22" spans="2:13" x14ac:dyDescent="0.25">
      <c r="B22" t="s">
        <v>290</v>
      </c>
      <c r="C22" t="s">
        <v>37</v>
      </c>
      <c r="D22" t="s">
        <v>14</v>
      </c>
      <c r="E22" t="s">
        <v>15</v>
      </c>
      <c r="F22">
        <v>0</v>
      </c>
      <c r="G22">
        <v>8770</v>
      </c>
      <c r="H22">
        <v>8800</v>
      </c>
      <c r="I22">
        <v>8760</v>
      </c>
      <c r="J22">
        <v>8776.6219999999994</v>
      </c>
      <c r="K22">
        <v>370</v>
      </c>
      <c r="L22">
        <v>3247350</v>
      </c>
      <c r="M22">
        <v>5</v>
      </c>
    </row>
    <row r="23" spans="2:13" x14ac:dyDescent="0.25">
      <c r="B23" t="s">
        <v>290</v>
      </c>
      <c r="C23" t="s">
        <v>38</v>
      </c>
      <c r="D23" t="s">
        <v>14</v>
      </c>
      <c r="E23" t="s">
        <v>15</v>
      </c>
      <c r="F23">
        <v>8810</v>
      </c>
      <c r="G23">
        <v>8950</v>
      </c>
      <c r="H23">
        <v>8980</v>
      </c>
      <c r="I23">
        <v>8770</v>
      </c>
      <c r="J23">
        <v>8819.5049999999992</v>
      </c>
      <c r="K23">
        <v>788</v>
      </c>
      <c r="L23">
        <v>6949770</v>
      </c>
      <c r="M23">
        <v>17</v>
      </c>
    </row>
    <row r="24" spans="2:13" x14ac:dyDescent="0.25">
      <c r="B24" t="s">
        <v>290</v>
      </c>
      <c r="C24" t="s">
        <v>39</v>
      </c>
      <c r="D24" t="s">
        <v>14</v>
      </c>
      <c r="E24" t="s">
        <v>15</v>
      </c>
      <c r="F24">
        <v>8820</v>
      </c>
      <c r="G24">
        <v>8760</v>
      </c>
      <c r="H24">
        <v>8890</v>
      </c>
      <c r="I24">
        <v>8740</v>
      </c>
      <c r="J24">
        <v>8859.0490000000009</v>
      </c>
      <c r="K24">
        <v>1052</v>
      </c>
      <c r="L24">
        <v>9319720</v>
      </c>
      <c r="M24">
        <v>20</v>
      </c>
    </row>
    <row r="25" spans="2:13" x14ac:dyDescent="0.25">
      <c r="B25" t="s">
        <v>290</v>
      </c>
      <c r="C25" t="s">
        <v>40</v>
      </c>
      <c r="D25" t="s">
        <v>14</v>
      </c>
      <c r="E25" t="s">
        <v>15</v>
      </c>
      <c r="F25">
        <v>8780</v>
      </c>
      <c r="G25">
        <v>8700</v>
      </c>
      <c r="H25">
        <v>8790</v>
      </c>
      <c r="I25">
        <v>8700</v>
      </c>
      <c r="J25">
        <v>8751.4850000000006</v>
      </c>
      <c r="K25">
        <v>532</v>
      </c>
      <c r="L25">
        <v>4655790</v>
      </c>
      <c r="M25">
        <v>21</v>
      </c>
    </row>
    <row r="26" spans="2:13" x14ac:dyDescent="0.25">
      <c r="B26" t="s">
        <v>290</v>
      </c>
      <c r="C26" t="s">
        <v>41</v>
      </c>
      <c r="D26" t="s">
        <v>14</v>
      </c>
      <c r="E26" t="s">
        <v>15</v>
      </c>
      <c r="F26">
        <v>8740</v>
      </c>
      <c r="G26">
        <v>8680</v>
      </c>
      <c r="H26">
        <v>8760</v>
      </c>
      <c r="I26">
        <v>8650</v>
      </c>
      <c r="J26">
        <v>8674.2780000000002</v>
      </c>
      <c r="K26">
        <v>1288</v>
      </c>
      <c r="L26">
        <v>11172470</v>
      </c>
      <c r="M26">
        <v>11</v>
      </c>
    </row>
    <row r="27" spans="2:13" x14ac:dyDescent="0.25">
      <c r="B27" t="s">
        <v>290</v>
      </c>
      <c r="C27" t="s">
        <v>42</v>
      </c>
      <c r="D27" t="s">
        <v>14</v>
      </c>
      <c r="E27" t="s">
        <v>15</v>
      </c>
      <c r="F27">
        <v>8540</v>
      </c>
      <c r="G27">
        <v>8520</v>
      </c>
      <c r="H27">
        <v>8590</v>
      </c>
      <c r="I27">
        <v>8520</v>
      </c>
      <c r="J27">
        <v>8534.7219999999998</v>
      </c>
      <c r="K27">
        <v>288</v>
      </c>
      <c r="L27">
        <v>2458000</v>
      </c>
      <c r="M27">
        <v>7</v>
      </c>
    </row>
    <row r="28" spans="2:13" x14ac:dyDescent="0.25">
      <c r="B28" t="s">
        <v>290</v>
      </c>
      <c r="C28" t="s">
        <v>43</v>
      </c>
      <c r="D28" t="s">
        <v>14</v>
      </c>
      <c r="E28" t="s">
        <v>15</v>
      </c>
      <c r="F28">
        <v>8460</v>
      </c>
      <c r="G28">
        <v>8430</v>
      </c>
      <c r="H28">
        <v>8490</v>
      </c>
      <c r="I28">
        <v>8420</v>
      </c>
      <c r="J28">
        <v>8427.3130000000001</v>
      </c>
      <c r="K28">
        <v>2404</v>
      </c>
      <c r="L28">
        <v>20259260</v>
      </c>
      <c r="M28">
        <v>23</v>
      </c>
    </row>
    <row r="29" spans="2:13" x14ac:dyDescent="0.25">
      <c r="B29" t="s">
        <v>290</v>
      </c>
      <c r="C29" t="s">
        <v>44</v>
      </c>
      <c r="D29" t="s">
        <v>14</v>
      </c>
      <c r="E29" t="s">
        <v>15</v>
      </c>
      <c r="F29">
        <v>8430</v>
      </c>
      <c r="G29">
        <v>8230</v>
      </c>
      <c r="H29">
        <v>8430</v>
      </c>
      <c r="I29">
        <v>8230</v>
      </c>
      <c r="J29">
        <v>8380.5560000000005</v>
      </c>
      <c r="K29">
        <v>216</v>
      </c>
      <c r="L29">
        <v>1810200</v>
      </c>
      <c r="M29">
        <v>10</v>
      </c>
    </row>
    <row r="30" spans="2:13" x14ac:dyDescent="0.25">
      <c r="B30" t="s">
        <v>290</v>
      </c>
      <c r="C30" t="s">
        <v>45</v>
      </c>
      <c r="D30" t="s">
        <v>14</v>
      </c>
      <c r="E30" t="s">
        <v>15</v>
      </c>
      <c r="F30">
        <v>8150</v>
      </c>
      <c r="G30">
        <v>8150</v>
      </c>
      <c r="H30">
        <v>8150</v>
      </c>
      <c r="I30">
        <v>8150</v>
      </c>
      <c r="J30">
        <v>8150</v>
      </c>
      <c r="K30">
        <v>12</v>
      </c>
      <c r="L30">
        <v>97800</v>
      </c>
      <c r="M30">
        <v>1</v>
      </c>
    </row>
    <row r="31" spans="2:13" x14ac:dyDescent="0.25">
      <c r="B31" t="s">
        <v>290</v>
      </c>
      <c r="C31" t="s">
        <v>46</v>
      </c>
      <c r="D31" t="s">
        <v>14</v>
      </c>
      <c r="E31" t="s">
        <v>15</v>
      </c>
      <c r="F31">
        <v>8120</v>
      </c>
      <c r="G31">
        <v>8050</v>
      </c>
      <c r="H31">
        <v>8120</v>
      </c>
      <c r="I31">
        <v>8020</v>
      </c>
      <c r="J31">
        <v>8086.2749999999996</v>
      </c>
      <c r="K31">
        <v>204</v>
      </c>
      <c r="L31">
        <v>1649600</v>
      </c>
      <c r="M31">
        <v>9</v>
      </c>
    </row>
    <row r="32" spans="2:13" x14ac:dyDescent="0.25">
      <c r="B32" t="s">
        <v>290</v>
      </c>
      <c r="C32" t="s">
        <v>47</v>
      </c>
      <c r="D32" t="s">
        <v>14</v>
      </c>
      <c r="E32" t="s">
        <v>15</v>
      </c>
      <c r="F32">
        <v>8100</v>
      </c>
      <c r="G32">
        <v>8160</v>
      </c>
      <c r="H32">
        <v>8190</v>
      </c>
      <c r="I32">
        <v>8100</v>
      </c>
      <c r="J32">
        <v>8166.1769999999997</v>
      </c>
      <c r="K32">
        <v>272</v>
      </c>
      <c r="L32">
        <v>2221200</v>
      </c>
      <c r="M32">
        <v>14</v>
      </c>
    </row>
    <row r="33" spans="2:13" x14ac:dyDescent="0.25">
      <c r="B33" t="s">
        <v>290</v>
      </c>
      <c r="C33" t="s">
        <v>48</v>
      </c>
      <c r="D33" t="s">
        <v>14</v>
      </c>
      <c r="E33" t="s">
        <v>15</v>
      </c>
      <c r="F33">
        <v>8260</v>
      </c>
      <c r="G33">
        <v>8290</v>
      </c>
      <c r="H33">
        <v>8360</v>
      </c>
      <c r="I33">
        <v>8260</v>
      </c>
      <c r="J33">
        <v>8283.5519999999997</v>
      </c>
      <c r="K33">
        <v>335</v>
      </c>
      <c r="L33">
        <v>2774990</v>
      </c>
      <c r="M33">
        <v>15</v>
      </c>
    </row>
    <row r="34" spans="2:13" x14ac:dyDescent="0.25">
      <c r="B34" t="s">
        <v>290</v>
      </c>
      <c r="C34" t="s">
        <v>49</v>
      </c>
      <c r="D34" t="s">
        <v>14</v>
      </c>
      <c r="E34" t="s">
        <v>15</v>
      </c>
      <c r="F34">
        <v>8290</v>
      </c>
      <c r="G34">
        <v>8280</v>
      </c>
      <c r="H34">
        <v>8390</v>
      </c>
      <c r="I34">
        <v>8260</v>
      </c>
      <c r="J34">
        <v>8307.5409999999993</v>
      </c>
      <c r="K34">
        <v>183</v>
      </c>
      <c r="L34">
        <v>1520280</v>
      </c>
      <c r="M34">
        <v>17</v>
      </c>
    </row>
    <row r="35" spans="2:13" x14ac:dyDescent="0.25">
      <c r="B35" t="s">
        <v>290</v>
      </c>
      <c r="C35" t="s">
        <v>50</v>
      </c>
      <c r="D35" t="s">
        <v>14</v>
      </c>
      <c r="E35" t="s">
        <v>15</v>
      </c>
      <c r="F35">
        <v>8220</v>
      </c>
      <c r="G35">
        <v>8200</v>
      </c>
      <c r="H35">
        <v>8220</v>
      </c>
      <c r="I35">
        <v>8130</v>
      </c>
      <c r="J35">
        <v>8200.1</v>
      </c>
      <c r="K35">
        <v>299</v>
      </c>
      <c r="L35">
        <v>2451830</v>
      </c>
      <c r="M35">
        <v>12</v>
      </c>
    </row>
    <row r="36" spans="2:13" x14ac:dyDescent="0.25">
      <c r="B36" t="s">
        <v>290</v>
      </c>
      <c r="C36" t="s">
        <v>51</v>
      </c>
      <c r="D36" t="s">
        <v>14</v>
      </c>
      <c r="E36" t="s">
        <v>15</v>
      </c>
      <c r="F36">
        <v>8230</v>
      </c>
      <c r="G36">
        <v>8090</v>
      </c>
      <c r="H36">
        <v>8250</v>
      </c>
      <c r="I36">
        <v>8090</v>
      </c>
      <c r="J36">
        <v>8185.357</v>
      </c>
      <c r="K36">
        <v>659</v>
      </c>
      <c r="L36">
        <v>5394150</v>
      </c>
      <c r="M36">
        <v>29</v>
      </c>
    </row>
    <row r="37" spans="2:13" x14ac:dyDescent="0.25">
      <c r="B37" t="s">
        <v>290</v>
      </c>
      <c r="C37" t="s">
        <v>52</v>
      </c>
      <c r="D37" t="s">
        <v>14</v>
      </c>
      <c r="E37" t="s">
        <v>15</v>
      </c>
      <c r="F37">
        <v>8090</v>
      </c>
      <c r="G37">
        <v>7980</v>
      </c>
      <c r="H37">
        <v>8100</v>
      </c>
      <c r="I37">
        <v>7980</v>
      </c>
      <c r="J37">
        <v>8033.5870000000004</v>
      </c>
      <c r="K37">
        <v>315</v>
      </c>
      <c r="L37">
        <v>2530580</v>
      </c>
      <c r="M37">
        <v>17</v>
      </c>
    </row>
    <row r="38" spans="2:13" x14ac:dyDescent="0.25">
      <c r="B38" t="s">
        <v>290</v>
      </c>
      <c r="C38" t="s">
        <v>53</v>
      </c>
      <c r="D38" t="s">
        <v>14</v>
      </c>
      <c r="E38" t="s">
        <v>15</v>
      </c>
      <c r="F38">
        <v>7790</v>
      </c>
      <c r="G38">
        <v>7780</v>
      </c>
      <c r="H38">
        <v>7790</v>
      </c>
      <c r="I38">
        <v>7730</v>
      </c>
      <c r="J38">
        <v>7772.8050000000003</v>
      </c>
      <c r="K38">
        <v>706</v>
      </c>
      <c r="L38">
        <v>5487600</v>
      </c>
      <c r="M38">
        <v>17</v>
      </c>
    </row>
    <row r="39" spans="2:13" x14ac:dyDescent="0.25">
      <c r="B39" t="s">
        <v>290</v>
      </c>
      <c r="C39" t="s">
        <v>54</v>
      </c>
      <c r="D39" t="s">
        <v>14</v>
      </c>
      <c r="E39" t="s">
        <v>15</v>
      </c>
      <c r="F39">
        <v>7930</v>
      </c>
      <c r="G39">
        <v>7700</v>
      </c>
      <c r="H39">
        <v>7950</v>
      </c>
      <c r="I39">
        <v>7700</v>
      </c>
      <c r="J39">
        <v>7861.2169999999996</v>
      </c>
      <c r="K39">
        <v>345</v>
      </c>
      <c r="L39">
        <v>2712120</v>
      </c>
      <c r="M39">
        <v>23</v>
      </c>
    </row>
    <row r="40" spans="2:13" x14ac:dyDescent="0.25">
      <c r="B40" t="s">
        <v>290</v>
      </c>
      <c r="C40" t="s">
        <v>55</v>
      </c>
      <c r="D40" t="s">
        <v>14</v>
      </c>
      <c r="E40" t="s">
        <v>15</v>
      </c>
      <c r="F40">
        <v>7640</v>
      </c>
      <c r="G40">
        <v>7680</v>
      </c>
      <c r="H40">
        <v>7680</v>
      </c>
      <c r="I40">
        <v>7550</v>
      </c>
      <c r="J40">
        <v>7617.0320000000002</v>
      </c>
      <c r="K40">
        <v>1014</v>
      </c>
      <c r="L40">
        <v>7723670</v>
      </c>
      <c r="M40">
        <v>28</v>
      </c>
    </row>
    <row r="41" spans="2:13" x14ac:dyDescent="0.25">
      <c r="B41" t="s">
        <v>290</v>
      </c>
      <c r="C41" t="s">
        <v>56</v>
      </c>
      <c r="D41" t="s">
        <v>14</v>
      </c>
      <c r="E41" t="s">
        <v>15</v>
      </c>
      <c r="F41">
        <v>7550</v>
      </c>
      <c r="G41">
        <v>7350</v>
      </c>
      <c r="H41">
        <v>7590</v>
      </c>
      <c r="I41">
        <v>7350</v>
      </c>
      <c r="J41">
        <v>7456.8810000000003</v>
      </c>
      <c r="K41">
        <v>202</v>
      </c>
      <c r="L41">
        <v>1506290</v>
      </c>
      <c r="M41">
        <v>10</v>
      </c>
    </row>
    <row r="42" spans="2:13" x14ac:dyDescent="0.25">
      <c r="B42" t="s">
        <v>290</v>
      </c>
      <c r="C42" t="s">
        <v>57</v>
      </c>
      <c r="D42" t="s">
        <v>14</v>
      </c>
      <c r="E42" t="s">
        <v>15</v>
      </c>
      <c r="F42">
        <v>7470</v>
      </c>
      <c r="G42">
        <v>7340</v>
      </c>
      <c r="H42">
        <v>7470</v>
      </c>
      <c r="I42">
        <v>7320</v>
      </c>
      <c r="J42">
        <v>7388.02</v>
      </c>
      <c r="K42">
        <v>510</v>
      </c>
      <c r="L42">
        <v>3767890</v>
      </c>
      <c r="M42">
        <v>20</v>
      </c>
    </row>
    <row r="43" spans="2:13" x14ac:dyDescent="0.25">
      <c r="B43" t="s">
        <v>290</v>
      </c>
      <c r="C43" t="s">
        <v>58</v>
      </c>
      <c r="D43" t="s">
        <v>14</v>
      </c>
      <c r="E43" t="s">
        <v>15</v>
      </c>
      <c r="F43">
        <v>7380</v>
      </c>
      <c r="G43">
        <v>7350</v>
      </c>
      <c r="H43">
        <v>7500</v>
      </c>
      <c r="I43">
        <v>7270</v>
      </c>
      <c r="J43">
        <v>7379.9880000000003</v>
      </c>
      <c r="K43">
        <v>852</v>
      </c>
      <c r="L43">
        <v>6287750</v>
      </c>
      <c r="M43">
        <v>24</v>
      </c>
    </row>
    <row r="44" spans="2:13" x14ac:dyDescent="0.25">
      <c r="B44" t="s">
        <v>290</v>
      </c>
      <c r="C44" t="s">
        <v>59</v>
      </c>
      <c r="D44" t="s">
        <v>14</v>
      </c>
      <c r="E44" t="s">
        <v>15</v>
      </c>
      <c r="F44">
        <v>7370</v>
      </c>
      <c r="G44">
        <v>7500</v>
      </c>
      <c r="H44">
        <v>7500</v>
      </c>
      <c r="I44">
        <v>7370</v>
      </c>
      <c r="J44">
        <v>7437.8379999999997</v>
      </c>
      <c r="K44">
        <v>444</v>
      </c>
      <c r="L44">
        <v>3302400</v>
      </c>
      <c r="M44">
        <v>12</v>
      </c>
    </row>
    <row r="45" spans="2:13" x14ac:dyDescent="0.25">
      <c r="B45" t="s">
        <v>290</v>
      </c>
      <c r="C45" t="s">
        <v>60</v>
      </c>
      <c r="D45" t="s">
        <v>14</v>
      </c>
      <c r="E45" t="s">
        <v>15</v>
      </c>
      <c r="F45">
        <v>7400</v>
      </c>
      <c r="G45">
        <v>7300</v>
      </c>
      <c r="H45">
        <v>7470</v>
      </c>
      <c r="I45">
        <v>7300</v>
      </c>
      <c r="J45">
        <v>7379.63</v>
      </c>
      <c r="K45">
        <v>649</v>
      </c>
      <c r="L45">
        <v>4789380</v>
      </c>
      <c r="M45">
        <v>14</v>
      </c>
    </row>
    <row r="46" spans="2:13" x14ac:dyDescent="0.25">
      <c r="B46" t="s">
        <v>290</v>
      </c>
      <c r="C46" t="s">
        <v>61</v>
      </c>
      <c r="D46" t="s">
        <v>14</v>
      </c>
      <c r="E46" t="s">
        <v>15</v>
      </c>
      <c r="F46">
        <v>7200</v>
      </c>
      <c r="G46">
        <v>7140</v>
      </c>
      <c r="H46">
        <v>7200</v>
      </c>
      <c r="I46">
        <v>7130</v>
      </c>
      <c r="J46">
        <v>7162.8540000000003</v>
      </c>
      <c r="K46">
        <v>438</v>
      </c>
      <c r="L46">
        <v>3137330</v>
      </c>
      <c r="M46">
        <v>13</v>
      </c>
    </row>
    <row r="47" spans="2:13" x14ac:dyDescent="0.25">
      <c r="B47" t="s">
        <v>290</v>
      </c>
      <c r="C47" t="s">
        <v>62</v>
      </c>
      <c r="D47" t="s">
        <v>14</v>
      </c>
      <c r="E47" t="s">
        <v>15</v>
      </c>
      <c r="F47">
        <v>7170</v>
      </c>
      <c r="G47">
        <v>7080</v>
      </c>
      <c r="H47">
        <v>7230</v>
      </c>
      <c r="I47">
        <v>7080</v>
      </c>
      <c r="J47">
        <v>7185.3729999999996</v>
      </c>
      <c r="K47">
        <v>268</v>
      </c>
      <c r="L47">
        <v>1925680</v>
      </c>
      <c r="M47">
        <v>12</v>
      </c>
    </row>
    <row r="48" spans="2:13" x14ac:dyDescent="0.25">
      <c r="B48" t="s">
        <v>290</v>
      </c>
      <c r="C48" t="s">
        <v>63</v>
      </c>
      <c r="D48" t="s">
        <v>14</v>
      </c>
      <c r="E48" t="s">
        <v>15</v>
      </c>
      <c r="F48">
        <v>7050</v>
      </c>
      <c r="G48">
        <v>6940</v>
      </c>
      <c r="H48">
        <v>7050</v>
      </c>
      <c r="I48">
        <v>6940</v>
      </c>
      <c r="J48">
        <v>7045.0559999999996</v>
      </c>
      <c r="K48">
        <v>180</v>
      </c>
      <c r="L48">
        <v>1268110</v>
      </c>
      <c r="M48">
        <v>4</v>
      </c>
    </row>
    <row r="49" spans="2:13" x14ac:dyDescent="0.25">
      <c r="B49" t="s">
        <v>290</v>
      </c>
      <c r="C49" t="s">
        <v>64</v>
      </c>
      <c r="D49" t="s">
        <v>14</v>
      </c>
      <c r="E49" t="s">
        <v>15</v>
      </c>
      <c r="F49">
        <v>6900</v>
      </c>
      <c r="G49">
        <v>7040</v>
      </c>
      <c r="H49">
        <v>7040</v>
      </c>
      <c r="I49">
        <v>6880</v>
      </c>
      <c r="J49">
        <v>6907.2669999999998</v>
      </c>
      <c r="K49">
        <v>1127</v>
      </c>
      <c r="L49">
        <v>7784490</v>
      </c>
      <c r="M49">
        <v>11</v>
      </c>
    </row>
    <row r="50" spans="2:13" x14ac:dyDescent="0.25">
      <c r="B50" t="s">
        <v>290</v>
      </c>
      <c r="C50" t="s">
        <v>65</v>
      </c>
      <c r="D50" t="s">
        <v>14</v>
      </c>
      <c r="E50" t="s">
        <v>15</v>
      </c>
      <c r="F50">
        <v>7000</v>
      </c>
      <c r="G50">
        <v>6990</v>
      </c>
      <c r="H50">
        <v>7490</v>
      </c>
      <c r="I50">
        <v>6990</v>
      </c>
      <c r="J50">
        <v>7161.4</v>
      </c>
      <c r="K50">
        <v>50</v>
      </c>
      <c r="L50">
        <v>358070</v>
      </c>
      <c r="M50">
        <v>8</v>
      </c>
    </row>
    <row r="51" spans="2:13" x14ac:dyDescent="0.25">
      <c r="B51" t="s">
        <v>290</v>
      </c>
      <c r="C51" t="s">
        <v>66</v>
      </c>
      <c r="D51" t="s">
        <v>14</v>
      </c>
      <c r="E51" t="s">
        <v>15</v>
      </c>
      <c r="F51">
        <v>6340</v>
      </c>
      <c r="G51">
        <v>6030</v>
      </c>
      <c r="H51">
        <v>6640</v>
      </c>
      <c r="I51">
        <v>6030</v>
      </c>
      <c r="J51">
        <v>6486.1540000000005</v>
      </c>
      <c r="K51">
        <v>195</v>
      </c>
      <c r="L51">
        <v>1264800</v>
      </c>
      <c r="M51">
        <v>7</v>
      </c>
    </row>
    <row r="52" spans="2:13" x14ac:dyDescent="0.25">
      <c r="B52" t="s">
        <v>290</v>
      </c>
      <c r="C52" t="s">
        <v>67</v>
      </c>
      <c r="D52" t="s">
        <v>14</v>
      </c>
      <c r="E52" t="s">
        <v>15</v>
      </c>
      <c r="F52">
        <v>6090</v>
      </c>
      <c r="G52">
        <v>6080</v>
      </c>
      <c r="H52">
        <v>6090</v>
      </c>
      <c r="I52">
        <v>6010</v>
      </c>
      <c r="J52">
        <v>6029.1239999999998</v>
      </c>
      <c r="K52">
        <v>548</v>
      </c>
      <c r="L52">
        <v>3303960</v>
      </c>
      <c r="M52">
        <v>9</v>
      </c>
    </row>
    <row r="53" spans="2:13" x14ac:dyDescent="0.25">
      <c r="B53" t="s">
        <v>290</v>
      </c>
      <c r="C53" t="s">
        <v>68</v>
      </c>
      <c r="D53" t="s">
        <v>14</v>
      </c>
      <c r="E53" t="s">
        <v>15</v>
      </c>
      <c r="F53">
        <v>6290</v>
      </c>
      <c r="G53">
        <v>6620</v>
      </c>
      <c r="H53">
        <v>6620</v>
      </c>
      <c r="I53">
        <v>6290</v>
      </c>
      <c r="J53">
        <v>6400.4549999999999</v>
      </c>
      <c r="K53">
        <v>132</v>
      </c>
      <c r="L53">
        <v>844860</v>
      </c>
      <c r="M53">
        <v>9</v>
      </c>
    </row>
    <row r="54" spans="2:13" x14ac:dyDescent="0.25">
      <c r="B54" t="s">
        <v>290</v>
      </c>
      <c r="C54" t="s">
        <v>69</v>
      </c>
      <c r="D54" t="s">
        <v>14</v>
      </c>
      <c r="E54" t="s">
        <v>15</v>
      </c>
      <c r="F54">
        <v>6600</v>
      </c>
      <c r="G54">
        <v>6530</v>
      </c>
      <c r="H54">
        <v>6610</v>
      </c>
      <c r="I54">
        <v>6520</v>
      </c>
      <c r="J54">
        <v>6570</v>
      </c>
      <c r="K54">
        <v>7</v>
      </c>
      <c r="L54">
        <v>45990</v>
      </c>
      <c r="M54">
        <v>4</v>
      </c>
    </row>
    <row r="55" spans="2:13" x14ac:dyDescent="0.25">
      <c r="B55" t="s">
        <v>290</v>
      </c>
      <c r="C55" t="s">
        <v>71</v>
      </c>
      <c r="D55" t="s">
        <v>14</v>
      </c>
      <c r="E55" t="s">
        <v>15</v>
      </c>
      <c r="F55">
        <v>6920</v>
      </c>
      <c r="G55">
        <v>6910</v>
      </c>
      <c r="H55">
        <v>6960</v>
      </c>
      <c r="I55">
        <v>6800</v>
      </c>
      <c r="J55">
        <v>6917.3419999999996</v>
      </c>
      <c r="K55">
        <v>459</v>
      </c>
      <c r="L55">
        <v>3175060</v>
      </c>
      <c r="M55">
        <v>9</v>
      </c>
    </row>
    <row r="56" spans="2:13" x14ac:dyDescent="0.25">
      <c r="B56" t="s">
        <v>290</v>
      </c>
      <c r="C56" t="s">
        <v>72</v>
      </c>
      <c r="D56" t="s">
        <v>14</v>
      </c>
      <c r="E56" t="s">
        <v>15</v>
      </c>
      <c r="F56">
        <v>6580</v>
      </c>
      <c r="G56">
        <v>6600</v>
      </c>
      <c r="H56">
        <v>6680</v>
      </c>
      <c r="I56">
        <v>6580</v>
      </c>
      <c r="J56">
        <v>6586.7650000000003</v>
      </c>
      <c r="K56">
        <v>68</v>
      </c>
      <c r="L56">
        <v>447900</v>
      </c>
      <c r="M56">
        <v>6</v>
      </c>
    </row>
    <row r="57" spans="2:13" x14ac:dyDescent="0.25">
      <c r="B57" t="s">
        <v>290</v>
      </c>
      <c r="C57" t="s">
        <v>73</v>
      </c>
      <c r="D57" t="s">
        <v>14</v>
      </c>
      <c r="E57" t="s">
        <v>15</v>
      </c>
      <c r="F57">
        <v>6770</v>
      </c>
      <c r="G57">
        <v>6400</v>
      </c>
      <c r="H57">
        <v>6770</v>
      </c>
      <c r="I57">
        <v>6400</v>
      </c>
      <c r="J57">
        <v>6456.098</v>
      </c>
      <c r="K57">
        <v>41</v>
      </c>
      <c r="L57">
        <v>264700</v>
      </c>
      <c r="M57">
        <v>5</v>
      </c>
    </row>
    <row r="58" spans="2:13" x14ac:dyDescent="0.25">
      <c r="B58" t="s">
        <v>290</v>
      </c>
      <c r="C58" t="s">
        <v>74</v>
      </c>
      <c r="D58" t="s">
        <v>14</v>
      </c>
      <c r="E58" t="s">
        <v>15</v>
      </c>
      <c r="F58">
        <v>6160</v>
      </c>
      <c r="G58">
        <v>6400</v>
      </c>
      <c r="H58">
        <v>6400</v>
      </c>
      <c r="I58">
        <v>6160</v>
      </c>
      <c r="J58">
        <v>6393.1490000000003</v>
      </c>
      <c r="K58">
        <v>362</v>
      </c>
      <c r="L58">
        <v>2314320</v>
      </c>
      <c r="M58">
        <v>5</v>
      </c>
    </row>
    <row r="59" spans="2:13" x14ac:dyDescent="0.25">
      <c r="B59" t="s">
        <v>290</v>
      </c>
      <c r="C59" t="s">
        <v>75</v>
      </c>
      <c r="D59" t="s">
        <v>14</v>
      </c>
      <c r="E59" t="s">
        <v>15</v>
      </c>
      <c r="F59">
        <v>6400</v>
      </c>
      <c r="G59">
        <v>6320</v>
      </c>
      <c r="H59">
        <v>6450</v>
      </c>
      <c r="I59">
        <v>6300</v>
      </c>
      <c r="J59">
        <v>6332.2349999999997</v>
      </c>
      <c r="K59">
        <v>264</v>
      </c>
      <c r="L59">
        <v>1671710</v>
      </c>
      <c r="M59">
        <v>9</v>
      </c>
    </row>
    <row r="60" spans="2:13" x14ac:dyDescent="0.25">
      <c r="B60" t="s">
        <v>290</v>
      </c>
      <c r="C60" t="s">
        <v>76</v>
      </c>
      <c r="D60" t="s">
        <v>14</v>
      </c>
      <c r="E60" t="s">
        <v>15</v>
      </c>
      <c r="F60">
        <v>6230</v>
      </c>
      <c r="G60">
        <v>6110</v>
      </c>
      <c r="H60">
        <v>6280</v>
      </c>
      <c r="I60">
        <v>6110</v>
      </c>
      <c r="J60">
        <v>6189.9049999999997</v>
      </c>
      <c r="K60">
        <v>526</v>
      </c>
      <c r="L60">
        <v>3255890</v>
      </c>
      <c r="M60">
        <v>17</v>
      </c>
    </row>
    <row r="61" spans="2:13" x14ac:dyDescent="0.25">
      <c r="B61" t="s">
        <v>290</v>
      </c>
      <c r="C61" t="s">
        <v>77</v>
      </c>
      <c r="D61" t="s">
        <v>14</v>
      </c>
      <c r="E61" t="s">
        <v>15</v>
      </c>
      <c r="F61">
        <v>6880</v>
      </c>
      <c r="G61">
        <v>6780</v>
      </c>
      <c r="H61">
        <v>7000</v>
      </c>
      <c r="I61">
        <v>6780</v>
      </c>
      <c r="J61">
        <v>6877.8919999999998</v>
      </c>
      <c r="K61">
        <v>166</v>
      </c>
      <c r="L61">
        <v>1141730</v>
      </c>
      <c r="M61">
        <v>9</v>
      </c>
    </row>
    <row r="62" spans="2:13" x14ac:dyDescent="0.25">
      <c r="B62" t="s">
        <v>290</v>
      </c>
      <c r="C62" t="s">
        <v>78</v>
      </c>
      <c r="D62" t="s">
        <v>14</v>
      </c>
      <c r="E62" t="s">
        <v>15</v>
      </c>
      <c r="F62">
        <v>7000</v>
      </c>
      <c r="G62">
        <v>7040</v>
      </c>
      <c r="H62">
        <v>7040</v>
      </c>
      <c r="I62">
        <v>6950</v>
      </c>
      <c r="J62">
        <v>7010.9849999999997</v>
      </c>
      <c r="K62">
        <v>528</v>
      </c>
      <c r="L62">
        <v>3701800</v>
      </c>
      <c r="M62">
        <v>6</v>
      </c>
    </row>
    <row r="63" spans="2:13" x14ac:dyDescent="0.25">
      <c r="B63" t="s">
        <v>290</v>
      </c>
      <c r="C63" t="s">
        <v>79</v>
      </c>
      <c r="D63" t="s">
        <v>14</v>
      </c>
      <c r="E63" t="s">
        <v>15</v>
      </c>
      <c r="F63">
        <v>7100</v>
      </c>
      <c r="G63">
        <v>7160</v>
      </c>
      <c r="H63">
        <v>7160</v>
      </c>
      <c r="I63">
        <v>7100</v>
      </c>
      <c r="J63">
        <v>7110</v>
      </c>
      <c r="K63">
        <v>68</v>
      </c>
      <c r="L63">
        <v>483480</v>
      </c>
      <c r="M63">
        <v>7</v>
      </c>
    </row>
    <row r="64" spans="2:13" x14ac:dyDescent="0.25">
      <c r="B64" t="s">
        <v>290</v>
      </c>
      <c r="C64" t="s">
        <v>80</v>
      </c>
      <c r="D64" t="s">
        <v>14</v>
      </c>
      <c r="E64" t="s">
        <v>15</v>
      </c>
      <c r="F64">
        <v>7120</v>
      </c>
      <c r="G64">
        <v>7130</v>
      </c>
      <c r="H64">
        <v>7150</v>
      </c>
      <c r="I64">
        <v>7080</v>
      </c>
      <c r="J64">
        <v>7142.8720000000003</v>
      </c>
      <c r="K64">
        <v>94</v>
      </c>
      <c r="L64">
        <v>671430</v>
      </c>
      <c r="M64">
        <v>8</v>
      </c>
    </row>
    <row r="65" spans="2:13" x14ac:dyDescent="0.25">
      <c r="B65" t="s">
        <v>290</v>
      </c>
      <c r="C65" t="s">
        <v>81</v>
      </c>
      <c r="D65" t="s">
        <v>14</v>
      </c>
      <c r="E65" t="s">
        <v>15</v>
      </c>
      <c r="F65">
        <v>7100</v>
      </c>
      <c r="G65">
        <v>7030</v>
      </c>
      <c r="H65">
        <v>7120</v>
      </c>
      <c r="I65">
        <v>7030</v>
      </c>
      <c r="J65">
        <v>7110.6890000000003</v>
      </c>
      <c r="K65">
        <v>915</v>
      </c>
      <c r="L65">
        <v>6506280</v>
      </c>
      <c r="M65">
        <v>13</v>
      </c>
    </row>
    <row r="66" spans="2:13" x14ac:dyDescent="0.25">
      <c r="B66" t="s">
        <v>290</v>
      </c>
      <c r="C66" t="s">
        <v>82</v>
      </c>
      <c r="D66" t="s">
        <v>14</v>
      </c>
      <c r="E66" t="s">
        <v>15</v>
      </c>
      <c r="F66">
        <v>7020</v>
      </c>
      <c r="G66">
        <v>7040</v>
      </c>
      <c r="H66">
        <v>7120</v>
      </c>
      <c r="I66">
        <v>6980</v>
      </c>
      <c r="J66">
        <v>7030.2</v>
      </c>
      <c r="K66">
        <v>300</v>
      </c>
      <c r="L66">
        <v>2109060</v>
      </c>
      <c r="M66">
        <v>11</v>
      </c>
    </row>
    <row r="67" spans="2:13" x14ac:dyDescent="0.25">
      <c r="B67" t="s">
        <v>290</v>
      </c>
      <c r="C67" t="s">
        <v>83</v>
      </c>
      <c r="D67" t="s">
        <v>14</v>
      </c>
      <c r="E67" t="s">
        <v>15</v>
      </c>
      <c r="F67">
        <v>7040</v>
      </c>
      <c r="G67">
        <v>6980</v>
      </c>
      <c r="H67">
        <v>7060</v>
      </c>
      <c r="I67">
        <v>6970</v>
      </c>
      <c r="J67">
        <v>7007.43</v>
      </c>
      <c r="K67">
        <v>1292</v>
      </c>
      <c r="L67">
        <v>9053600</v>
      </c>
      <c r="M67">
        <v>23</v>
      </c>
    </row>
    <row r="68" spans="2:13" x14ac:dyDescent="0.25">
      <c r="B68" t="s">
        <v>290</v>
      </c>
      <c r="C68" t="s">
        <v>84</v>
      </c>
      <c r="D68" t="s">
        <v>14</v>
      </c>
      <c r="E68" t="s">
        <v>15</v>
      </c>
      <c r="F68">
        <v>7150</v>
      </c>
      <c r="G68">
        <v>7310</v>
      </c>
      <c r="H68">
        <v>7320</v>
      </c>
      <c r="I68">
        <v>7150</v>
      </c>
      <c r="J68">
        <v>7192.8810000000003</v>
      </c>
      <c r="K68">
        <v>885</v>
      </c>
      <c r="L68">
        <v>6365700</v>
      </c>
      <c r="M68">
        <v>18</v>
      </c>
    </row>
    <row r="69" spans="2:13" x14ac:dyDescent="0.25">
      <c r="B69" t="s">
        <v>290</v>
      </c>
      <c r="C69" t="s">
        <v>85</v>
      </c>
      <c r="D69" t="s">
        <v>14</v>
      </c>
      <c r="E69" t="s">
        <v>15</v>
      </c>
      <c r="F69">
        <v>7360</v>
      </c>
      <c r="G69">
        <v>7290</v>
      </c>
      <c r="H69">
        <v>7380</v>
      </c>
      <c r="I69">
        <v>7290</v>
      </c>
      <c r="J69">
        <v>7310.0150000000003</v>
      </c>
      <c r="K69">
        <v>656</v>
      </c>
      <c r="L69">
        <v>4795370</v>
      </c>
      <c r="M69">
        <v>21</v>
      </c>
    </row>
    <row r="70" spans="2:13" x14ac:dyDescent="0.25">
      <c r="B70" t="s">
        <v>290</v>
      </c>
      <c r="C70" t="s">
        <v>86</v>
      </c>
      <c r="D70" t="s">
        <v>14</v>
      </c>
      <c r="E70" t="s">
        <v>15</v>
      </c>
      <c r="F70">
        <v>7190</v>
      </c>
      <c r="G70">
        <v>7160</v>
      </c>
      <c r="H70">
        <v>7350</v>
      </c>
      <c r="I70">
        <v>7160</v>
      </c>
      <c r="J70">
        <v>7244.7709999999997</v>
      </c>
      <c r="K70">
        <v>262</v>
      </c>
      <c r="L70">
        <v>1898130</v>
      </c>
      <c r="M70">
        <v>16</v>
      </c>
    </row>
    <row r="71" spans="2:13" x14ac:dyDescent="0.25">
      <c r="B71" t="s">
        <v>290</v>
      </c>
      <c r="C71" t="s">
        <v>87</v>
      </c>
      <c r="D71" t="s">
        <v>14</v>
      </c>
      <c r="E71" t="s">
        <v>15</v>
      </c>
      <c r="F71">
        <v>7050</v>
      </c>
      <c r="G71">
        <v>6900</v>
      </c>
      <c r="H71">
        <v>7050</v>
      </c>
      <c r="I71">
        <v>6830</v>
      </c>
      <c r="J71">
        <v>6979.8850000000002</v>
      </c>
      <c r="K71">
        <v>2343</v>
      </c>
      <c r="L71">
        <v>16353870</v>
      </c>
      <c r="M71">
        <v>54</v>
      </c>
    </row>
    <row r="72" spans="2:13" x14ac:dyDescent="0.25">
      <c r="B72" t="s">
        <v>290</v>
      </c>
      <c r="C72" t="s">
        <v>88</v>
      </c>
      <c r="D72" t="s">
        <v>14</v>
      </c>
      <c r="E72" t="s">
        <v>15</v>
      </c>
      <c r="F72">
        <v>6650</v>
      </c>
      <c r="G72">
        <v>6540</v>
      </c>
      <c r="H72">
        <v>6670</v>
      </c>
      <c r="I72">
        <v>6540</v>
      </c>
      <c r="J72">
        <v>6602.87</v>
      </c>
      <c r="K72">
        <v>1122</v>
      </c>
      <c r="L72">
        <v>7408420</v>
      </c>
      <c r="M72">
        <v>23</v>
      </c>
    </row>
    <row r="73" spans="2:13" x14ac:dyDescent="0.25">
      <c r="B73" t="s">
        <v>290</v>
      </c>
      <c r="C73" t="s">
        <v>89</v>
      </c>
      <c r="D73" t="s">
        <v>14</v>
      </c>
      <c r="E73" t="s">
        <v>15</v>
      </c>
      <c r="F73">
        <v>6400</v>
      </c>
      <c r="G73">
        <v>6340</v>
      </c>
      <c r="H73">
        <v>6420</v>
      </c>
      <c r="I73">
        <v>6340</v>
      </c>
      <c r="J73">
        <v>6384.915</v>
      </c>
      <c r="K73">
        <v>649</v>
      </c>
      <c r="L73">
        <v>4143810</v>
      </c>
      <c r="M73">
        <v>21</v>
      </c>
    </row>
    <row r="74" spans="2:13" x14ac:dyDescent="0.25">
      <c r="B74" t="s">
        <v>290</v>
      </c>
      <c r="C74" t="s">
        <v>90</v>
      </c>
      <c r="D74" t="s">
        <v>14</v>
      </c>
      <c r="E74" t="s">
        <v>15</v>
      </c>
      <c r="F74">
        <v>6170</v>
      </c>
      <c r="G74">
        <v>6160</v>
      </c>
      <c r="H74">
        <v>6170</v>
      </c>
      <c r="I74">
        <v>6110</v>
      </c>
      <c r="J74">
        <v>6111.0780000000004</v>
      </c>
      <c r="K74">
        <v>102</v>
      </c>
      <c r="L74">
        <v>623330</v>
      </c>
      <c r="M74">
        <v>3</v>
      </c>
    </row>
    <row r="75" spans="2:13" x14ac:dyDescent="0.25">
      <c r="B75" t="s">
        <v>290</v>
      </c>
      <c r="C75" t="s">
        <v>91</v>
      </c>
      <c r="D75" t="s">
        <v>14</v>
      </c>
      <c r="E75" t="s">
        <v>15</v>
      </c>
      <c r="F75">
        <v>6100</v>
      </c>
      <c r="G75">
        <v>6090</v>
      </c>
      <c r="H75">
        <v>6150</v>
      </c>
      <c r="I75">
        <v>6080</v>
      </c>
      <c r="J75">
        <v>6102.7619999999997</v>
      </c>
      <c r="K75">
        <v>467</v>
      </c>
      <c r="L75">
        <v>2849990</v>
      </c>
      <c r="M75">
        <v>10</v>
      </c>
    </row>
    <row r="76" spans="2:13" x14ac:dyDescent="0.25">
      <c r="B76" t="s">
        <v>290</v>
      </c>
      <c r="C76" t="s">
        <v>92</v>
      </c>
      <c r="D76" t="s">
        <v>14</v>
      </c>
      <c r="E76" t="s">
        <v>15</v>
      </c>
      <c r="F76">
        <v>6140</v>
      </c>
      <c r="G76">
        <v>6100</v>
      </c>
      <c r="H76">
        <v>6150</v>
      </c>
      <c r="I76">
        <v>6070</v>
      </c>
      <c r="J76">
        <v>6107.9250000000002</v>
      </c>
      <c r="K76">
        <v>212</v>
      </c>
      <c r="L76">
        <v>1294880</v>
      </c>
      <c r="M76">
        <v>7</v>
      </c>
    </row>
    <row r="77" spans="2:13" x14ac:dyDescent="0.25">
      <c r="B77" t="s">
        <v>290</v>
      </c>
      <c r="C77" t="s">
        <v>93</v>
      </c>
      <c r="D77" t="s">
        <v>14</v>
      </c>
      <c r="E77" t="s">
        <v>15</v>
      </c>
      <c r="F77">
        <v>6150</v>
      </c>
      <c r="G77">
        <v>6200</v>
      </c>
      <c r="H77">
        <v>6300</v>
      </c>
      <c r="I77">
        <v>6030</v>
      </c>
      <c r="J77">
        <v>6150.7510000000002</v>
      </c>
      <c r="K77">
        <v>1399</v>
      </c>
      <c r="L77">
        <v>8604900</v>
      </c>
      <c r="M77">
        <v>24</v>
      </c>
    </row>
    <row r="78" spans="2:13" x14ac:dyDescent="0.25">
      <c r="B78" t="s">
        <v>290</v>
      </c>
      <c r="C78" t="s">
        <v>94</v>
      </c>
      <c r="D78" t="s">
        <v>14</v>
      </c>
      <c r="E78" t="s">
        <v>15</v>
      </c>
      <c r="F78">
        <v>6190</v>
      </c>
      <c r="G78">
        <v>6210</v>
      </c>
      <c r="H78">
        <v>6300</v>
      </c>
      <c r="I78">
        <v>6110</v>
      </c>
      <c r="J78">
        <v>6157.38</v>
      </c>
      <c r="K78">
        <v>271</v>
      </c>
      <c r="L78">
        <v>1668650</v>
      </c>
      <c r="M78">
        <v>11</v>
      </c>
    </row>
    <row r="79" spans="2:13" x14ac:dyDescent="0.25">
      <c r="B79" t="s">
        <v>290</v>
      </c>
      <c r="C79" t="s">
        <v>95</v>
      </c>
      <c r="D79" t="s">
        <v>14</v>
      </c>
      <c r="E79" t="s">
        <v>15</v>
      </c>
      <c r="F79">
        <v>6170</v>
      </c>
      <c r="G79">
        <v>6140</v>
      </c>
      <c r="H79">
        <v>6180</v>
      </c>
      <c r="I79">
        <v>6110</v>
      </c>
      <c r="J79">
        <v>6141.9189999999999</v>
      </c>
      <c r="K79">
        <v>521</v>
      </c>
      <c r="L79">
        <v>3199940</v>
      </c>
      <c r="M79">
        <v>23</v>
      </c>
    </row>
    <row r="80" spans="2:13" x14ac:dyDescent="0.25">
      <c r="B80" t="s">
        <v>290</v>
      </c>
      <c r="C80" t="s">
        <v>96</v>
      </c>
      <c r="D80" t="s">
        <v>14</v>
      </c>
      <c r="E80" t="s">
        <v>15</v>
      </c>
      <c r="F80">
        <v>6000</v>
      </c>
      <c r="G80">
        <v>5680</v>
      </c>
      <c r="H80">
        <v>6000</v>
      </c>
      <c r="I80">
        <v>5680</v>
      </c>
      <c r="J80">
        <v>5845.607</v>
      </c>
      <c r="K80">
        <v>5780</v>
      </c>
      <c r="L80">
        <v>33787610</v>
      </c>
      <c r="M80">
        <v>20</v>
      </c>
    </row>
    <row r="81" spans="2:13" x14ac:dyDescent="0.25">
      <c r="B81" t="s">
        <v>290</v>
      </c>
      <c r="C81" t="s">
        <v>97</v>
      </c>
      <c r="D81" t="s">
        <v>14</v>
      </c>
      <c r="E81" t="s">
        <v>15</v>
      </c>
      <c r="F81">
        <v>5930</v>
      </c>
      <c r="G81">
        <v>5920</v>
      </c>
      <c r="H81">
        <v>5970</v>
      </c>
      <c r="I81">
        <v>5840</v>
      </c>
      <c r="J81">
        <v>5938.0590000000002</v>
      </c>
      <c r="K81">
        <v>881</v>
      </c>
      <c r="L81">
        <v>5231430</v>
      </c>
      <c r="M81">
        <v>17</v>
      </c>
    </row>
    <row r="82" spans="2:13" x14ac:dyDescent="0.25">
      <c r="B82" t="s">
        <v>290</v>
      </c>
      <c r="C82" t="s">
        <v>98</v>
      </c>
      <c r="D82" t="s">
        <v>14</v>
      </c>
      <c r="E82" t="s">
        <v>15</v>
      </c>
      <c r="F82">
        <v>6170</v>
      </c>
      <c r="G82">
        <v>6150</v>
      </c>
      <c r="H82">
        <v>6200</v>
      </c>
      <c r="I82">
        <v>6130</v>
      </c>
      <c r="J82">
        <v>6171.1279999999997</v>
      </c>
      <c r="K82">
        <v>2572</v>
      </c>
      <c r="L82">
        <v>15872140</v>
      </c>
      <c r="M82">
        <v>20</v>
      </c>
    </row>
    <row r="83" spans="2:13" x14ac:dyDescent="0.25">
      <c r="B83" t="s">
        <v>290</v>
      </c>
      <c r="C83" t="s">
        <v>99</v>
      </c>
      <c r="D83" t="s">
        <v>14</v>
      </c>
      <c r="E83" t="s">
        <v>15</v>
      </c>
      <c r="F83">
        <v>6150</v>
      </c>
      <c r="G83">
        <v>6270</v>
      </c>
      <c r="H83">
        <v>6320</v>
      </c>
      <c r="I83">
        <v>6090</v>
      </c>
      <c r="J83">
        <v>6221.2160000000003</v>
      </c>
      <c r="K83">
        <v>551</v>
      </c>
      <c r="L83">
        <v>3427890</v>
      </c>
      <c r="M83">
        <v>11</v>
      </c>
    </row>
    <row r="84" spans="2:13" x14ac:dyDescent="0.25">
      <c r="B84" t="s">
        <v>290</v>
      </c>
      <c r="C84" t="s">
        <v>100</v>
      </c>
      <c r="D84" t="s">
        <v>14</v>
      </c>
      <c r="E84" t="s">
        <v>15</v>
      </c>
      <c r="F84">
        <v>6220</v>
      </c>
      <c r="G84">
        <v>6200</v>
      </c>
      <c r="H84">
        <v>6260</v>
      </c>
      <c r="I84">
        <v>6200</v>
      </c>
      <c r="J84">
        <v>6211.9639999999999</v>
      </c>
      <c r="K84">
        <v>56</v>
      </c>
      <c r="L84">
        <v>347870</v>
      </c>
      <c r="M84">
        <v>8</v>
      </c>
    </row>
    <row r="85" spans="2:13" x14ac:dyDescent="0.25">
      <c r="B85" t="s">
        <v>290</v>
      </c>
      <c r="C85" t="s">
        <v>101</v>
      </c>
      <c r="D85" t="s">
        <v>14</v>
      </c>
      <c r="E85" t="s">
        <v>15</v>
      </c>
      <c r="F85">
        <v>6200</v>
      </c>
      <c r="G85">
        <v>6200</v>
      </c>
      <c r="H85">
        <v>6200</v>
      </c>
      <c r="I85">
        <v>6170</v>
      </c>
      <c r="J85">
        <v>6172.0540000000001</v>
      </c>
      <c r="K85">
        <v>112</v>
      </c>
      <c r="L85">
        <v>691270</v>
      </c>
      <c r="M85">
        <v>11</v>
      </c>
    </row>
    <row r="86" spans="2:13" x14ac:dyDescent="0.25">
      <c r="B86" t="s">
        <v>290</v>
      </c>
      <c r="C86" t="s">
        <v>102</v>
      </c>
      <c r="D86" t="s">
        <v>14</v>
      </c>
      <c r="E86" t="s">
        <v>15</v>
      </c>
      <c r="F86">
        <v>6290</v>
      </c>
      <c r="G86">
        <v>6490</v>
      </c>
      <c r="H86">
        <v>6490</v>
      </c>
      <c r="I86">
        <v>6270</v>
      </c>
      <c r="J86">
        <v>6314.2929999999997</v>
      </c>
      <c r="K86">
        <v>382</v>
      </c>
      <c r="L86">
        <v>2412060</v>
      </c>
      <c r="M86">
        <v>11</v>
      </c>
    </row>
    <row r="87" spans="2:13" x14ac:dyDescent="0.25">
      <c r="B87" t="s">
        <v>290</v>
      </c>
      <c r="C87" t="s">
        <v>103</v>
      </c>
      <c r="D87" t="s">
        <v>14</v>
      </c>
      <c r="E87" t="s">
        <v>15</v>
      </c>
      <c r="F87">
        <v>6460</v>
      </c>
      <c r="G87">
        <v>6600</v>
      </c>
      <c r="H87">
        <v>6600</v>
      </c>
      <c r="I87">
        <v>6350</v>
      </c>
      <c r="J87">
        <v>6498.6210000000001</v>
      </c>
      <c r="K87">
        <v>1088</v>
      </c>
      <c r="L87">
        <v>7070500</v>
      </c>
      <c r="M87">
        <v>12</v>
      </c>
    </row>
    <row r="88" spans="2:13" x14ac:dyDescent="0.25">
      <c r="B88" t="s">
        <v>290</v>
      </c>
      <c r="C88" t="s">
        <v>104</v>
      </c>
      <c r="D88" t="s">
        <v>14</v>
      </c>
      <c r="E88" t="s">
        <v>15</v>
      </c>
      <c r="F88">
        <v>6580</v>
      </c>
      <c r="G88">
        <v>6580</v>
      </c>
      <c r="H88">
        <v>6580</v>
      </c>
      <c r="I88">
        <v>6580</v>
      </c>
      <c r="J88">
        <v>6580</v>
      </c>
      <c r="K88">
        <v>31</v>
      </c>
      <c r="L88">
        <v>203980</v>
      </c>
      <c r="M88">
        <v>4</v>
      </c>
    </row>
    <row r="89" spans="2:13" x14ac:dyDescent="0.25">
      <c r="B89" t="s">
        <v>290</v>
      </c>
      <c r="C89" t="s">
        <v>105</v>
      </c>
      <c r="D89" t="s">
        <v>14</v>
      </c>
      <c r="E89" t="s">
        <v>15</v>
      </c>
      <c r="F89">
        <v>6540</v>
      </c>
      <c r="G89">
        <v>6440</v>
      </c>
      <c r="H89">
        <v>6560</v>
      </c>
      <c r="I89">
        <v>6440</v>
      </c>
      <c r="J89">
        <v>6503.75</v>
      </c>
      <c r="K89">
        <v>264</v>
      </c>
      <c r="L89">
        <v>1716990</v>
      </c>
      <c r="M89">
        <v>16</v>
      </c>
    </row>
    <row r="90" spans="2:13" x14ac:dyDescent="0.25">
      <c r="B90" t="s">
        <v>290</v>
      </c>
      <c r="C90" t="s">
        <v>107</v>
      </c>
      <c r="D90" t="s">
        <v>14</v>
      </c>
      <c r="E90" t="s">
        <v>15</v>
      </c>
      <c r="F90">
        <v>6380</v>
      </c>
      <c r="G90">
        <v>6340</v>
      </c>
      <c r="H90">
        <v>6380</v>
      </c>
      <c r="I90">
        <v>6340</v>
      </c>
      <c r="J90">
        <v>6360</v>
      </c>
      <c r="K90">
        <v>8</v>
      </c>
      <c r="L90">
        <v>50880</v>
      </c>
      <c r="M90">
        <v>3</v>
      </c>
    </row>
    <row r="91" spans="2:13" x14ac:dyDescent="0.25">
      <c r="B91" t="s">
        <v>290</v>
      </c>
      <c r="C91" t="s">
        <v>108</v>
      </c>
      <c r="D91" t="s">
        <v>14</v>
      </c>
      <c r="E91" t="s">
        <v>15</v>
      </c>
      <c r="F91">
        <v>6330</v>
      </c>
      <c r="G91">
        <v>6250</v>
      </c>
      <c r="H91">
        <v>6340</v>
      </c>
      <c r="I91">
        <v>6250</v>
      </c>
      <c r="J91">
        <v>6314.3639999999996</v>
      </c>
      <c r="K91">
        <v>4205</v>
      </c>
      <c r="L91">
        <v>26551900</v>
      </c>
      <c r="M91">
        <v>8</v>
      </c>
    </row>
    <row r="92" spans="2:13" x14ac:dyDescent="0.25">
      <c r="B92" t="s">
        <v>290</v>
      </c>
      <c r="C92" t="s">
        <v>109</v>
      </c>
      <c r="D92" t="s">
        <v>14</v>
      </c>
      <c r="E92" t="s">
        <v>15</v>
      </c>
      <c r="F92">
        <v>6190</v>
      </c>
      <c r="G92">
        <v>6130</v>
      </c>
      <c r="H92">
        <v>6190</v>
      </c>
      <c r="I92">
        <v>6040</v>
      </c>
      <c r="J92">
        <v>6130.1530000000002</v>
      </c>
      <c r="K92">
        <v>1705</v>
      </c>
      <c r="L92">
        <v>10451910</v>
      </c>
      <c r="M92">
        <v>31</v>
      </c>
    </row>
    <row r="93" spans="2:13" x14ac:dyDescent="0.25">
      <c r="B93" t="s">
        <v>290</v>
      </c>
      <c r="C93" t="s">
        <v>110</v>
      </c>
      <c r="D93" t="s">
        <v>14</v>
      </c>
      <c r="E93" t="s">
        <v>15</v>
      </c>
      <c r="F93">
        <v>6550</v>
      </c>
      <c r="G93">
        <v>6510</v>
      </c>
      <c r="H93">
        <v>6550</v>
      </c>
      <c r="I93">
        <v>6460</v>
      </c>
      <c r="J93">
        <v>6492.19</v>
      </c>
      <c r="K93">
        <v>242</v>
      </c>
      <c r="L93">
        <v>1571110</v>
      </c>
      <c r="M93">
        <v>6</v>
      </c>
    </row>
    <row r="94" spans="2:13" x14ac:dyDescent="0.25">
      <c r="B94" t="s">
        <v>290</v>
      </c>
      <c r="C94" t="s">
        <v>111</v>
      </c>
      <c r="D94" t="s">
        <v>14</v>
      </c>
      <c r="E94" t="s">
        <v>15</v>
      </c>
      <c r="F94">
        <v>6530</v>
      </c>
      <c r="G94">
        <v>6460</v>
      </c>
      <c r="H94">
        <v>6560</v>
      </c>
      <c r="I94">
        <v>6460</v>
      </c>
      <c r="J94">
        <v>6475.5559999999996</v>
      </c>
      <c r="K94">
        <v>27</v>
      </c>
      <c r="L94">
        <v>174840</v>
      </c>
      <c r="M94">
        <v>7</v>
      </c>
    </row>
    <row r="95" spans="2:13" x14ac:dyDescent="0.25">
      <c r="B95" t="s">
        <v>290</v>
      </c>
      <c r="C95" t="s">
        <v>112</v>
      </c>
      <c r="D95" t="s">
        <v>14</v>
      </c>
      <c r="E95" t="s">
        <v>15</v>
      </c>
      <c r="F95">
        <v>6460</v>
      </c>
      <c r="G95">
        <v>6400</v>
      </c>
      <c r="H95">
        <v>6470</v>
      </c>
      <c r="I95">
        <v>6330</v>
      </c>
      <c r="J95">
        <v>6419.4520000000002</v>
      </c>
      <c r="K95">
        <v>383</v>
      </c>
      <c r="L95">
        <v>2458650</v>
      </c>
      <c r="M95">
        <v>13</v>
      </c>
    </row>
    <row r="96" spans="2:13" x14ac:dyDescent="0.25">
      <c r="B96" t="s">
        <v>290</v>
      </c>
      <c r="C96" t="s">
        <v>113</v>
      </c>
      <c r="D96" t="s">
        <v>14</v>
      </c>
      <c r="E96" t="s">
        <v>15</v>
      </c>
      <c r="F96">
        <v>6340</v>
      </c>
      <c r="G96">
        <v>6600</v>
      </c>
      <c r="H96">
        <v>6600</v>
      </c>
      <c r="I96">
        <v>6320</v>
      </c>
      <c r="J96">
        <v>6420.7929999999997</v>
      </c>
      <c r="K96">
        <v>1185</v>
      </c>
      <c r="L96">
        <v>7608640</v>
      </c>
      <c r="M96">
        <v>44</v>
      </c>
    </row>
    <row r="97" spans="2:13" x14ac:dyDescent="0.25">
      <c r="B97" t="s">
        <v>290</v>
      </c>
      <c r="C97" t="s">
        <v>114</v>
      </c>
      <c r="D97" t="s">
        <v>14</v>
      </c>
      <c r="E97" t="s">
        <v>15</v>
      </c>
      <c r="F97">
        <v>6830</v>
      </c>
      <c r="G97">
        <v>6770</v>
      </c>
      <c r="H97">
        <v>6890</v>
      </c>
      <c r="I97">
        <v>6770</v>
      </c>
      <c r="J97">
        <v>6821.8680000000004</v>
      </c>
      <c r="K97">
        <v>2195</v>
      </c>
      <c r="L97">
        <v>14974000</v>
      </c>
      <c r="M97">
        <v>32</v>
      </c>
    </row>
    <row r="98" spans="2:13" x14ac:dyDescent="0.25">
      <c r="B98" t="s">
        <v>290</v>
      </c>
      <c r="C98" t="s">
        <v>115</v>
      </c>
      <c r="D98" t="s">
        <v>14</v>
      </c>
      <c r="E98" t="s">
        <v>15</v>
      </c>
      <c r="F98">
        <v>6780</v>
      </c>
      <c r="G98">
        <v>6550</v>
      </c>
      <c r="H98">
        <v>6780</v>
      </c>
      <c r="I98">
        <v>6550</v>
      </c>
      <c r="J98">
        <v>6707.9260000000004</v>
      </c>
      <c r="K98">
        <v>323</v>
      </c>
      <c r="L98">
        <v>2166660</v>
      </c>
      <c r="M98">
        <v>25</v>
      </c>
    </row>
    <row r="99" spans="2:13" x14ac:dyDescent="0.25">
      <c r="B99" t="s">
        <v>290</v>
      </c>
      <c r="C99" t="s">
        <v>116</v>
      </c>
      <c r="D99" t="s">
        <v>14</v>
      </c>
      <c r="E99" t="s">
        <v>15</v>
      </c>
      <c r="F99">
        <v>6420</v>
      </c>
      <c r="G99">
        <v>6260</v>
      </c>
      <c r="H99">
        <v>6420</v>
      </c>
      <c r="I99">
        <v>6260</v>
      </c>
      <c r="J99">
        <v>6283.7539999999999</v>
      </c>
      <c r="K99">
        <v>341</v>
      </c>
      <c r="L99">
        <v>2142760</v>
      </c>
      <c r="M99">
        <v>16</v>
      </c>
    </row>
    <row r="100" spans="2:13" x14ac:dyDescent="0.25">
      <c r="B100" t="s">
        <v>290</v>
      </c>
      <c r="C100" t="s">
        <v>117</v>
      </c>
      <c r="D100" t="s">
        <v>14</v>
      </c>
      <c r="E100" t="s">
        <v>15</v>
      </c>
      <c r="F100">
        <v>6570</v>
      </c>
      <c r="G100">
        <v>6780</v>
      </c>
      <c r="H100">
        <v>6780</v>
      </c>
      <c r="I100">
        <v>6560</v>
      </c>
      <c r="J100">
        <v>6651.1589999999997</v>
      </c>
      <c r="K100">
        <v>975</v>
      </c>
      <c r="L100">
        <v>6484880</v>
      </c>
      <c r="M100">
        <v>16</v>
      </c>
    </row>
    <row r="101" spans="2:13" x14ac:dyDescent="0.25">
      <c r="B101" t="s">
        <v>290</v>
      </c>
      <c r="C101" t="s">
        <v>118</v>
      </c>
      <c r="D101" t="s">
        <v>14</v>
      </c>
      <c r="E101" t="s">
        <v>15</v>
      </c>
      <c r="F101">
        <v>6720</v>
      </c>
      <c r="G101">
        <v>6700</v>
      </c>
      <c r="H101">
        <v>6760</v>
      </c>
      <c r="I101">
        <v>6650</v>
      </c>
      <c r="J101">
        <v>6727.5290000000005</v>
      </c>
      <c r="K101">
        <v>170</v>
      </c>
      <c r="L101">
        <v>1143680</v>
      </c>
      <c r="M101">
        <v>14</v>
      </c>
    </row>
    <row r="102" spans="2:13" x14ac:dyDescent="0.25">
      <c r="B102" t="s">
        <v>290</v>
      </c>
      <c r="C102" t="s">
        <v>119</v>
      </c>
      <c r="D102" t="s">
        <v>14</v>
      </c>
      <c r="E102" t="s">
        <v>15</v>
      </c>
      <c r="F102">
        <v>6760</v>
      </c>
      <c r="G102">
        <v>6760</v>
      </c>
      <c r="H102">
        <v>6760</v>
      </c>
      <c r="I102">
        <v>6760</v>
      </c>
      <c r="J102">
        <v>6760</v>
      </c>
      <c r="K102">
        <v>45</v>
      </c>
      <c r="L102">
        <v>304200</v>
      </c>
      <c r="M102">
        <v>1</v>
      </c>
    </row>
    <row r="103" spans="2:13" x14ac:dyDescent="0.25">
      <c r="B103" t="s">
        <v>290</v>
      </c>
      <c r="C103" t="s">
        <v>120</v>
      </c>
      <c r="D103" t="s">
        <v>14</v>
      </c>
      <c r="E103" t="s">
        <v>15</v>
      </c>
      <c r="F103">
        <v>6600</v>
      </c>
      <c r="G103">
        <v>6590</v>
      </c>
      <c r="H103">
        <v>6600</v>
      </c>
      <c r="I103">
        <v>6590</v>
      </c>
      <c r="J103">
        <v>6591.2820000000002</v>
      </c>
      <c r="K103">
        <v>39</v>
      </c>
      <c r="L103">
        <v>257060</v>
      </c>
      <c r="M103">
        <v>2</v>
      </c>
    </row>
    <row r="104" spans="2:13" x14ac:dyDescent="0.25">
      <c r="B104" t="s">
        <v>290</v>
      </c>
      <c r="C104" t="s">
        <v>121</v>
      </c>
      <c r="D104" t="s">
        <v>14</v>
      </c>
      <c r="E104" t="s">
        <v>15</v>
      </c>
      <c r="F104">
        <v>6570</v>
      </c>
      <c r="G104">
        <v>6690</v>
      </c>
      <c r="H104">
        <v>6690</v>
      </c>
      <c r="I104">
        <v>6550</v>
      </c>
      <c r="J104">
        <v>6616.2340000000004</v>
      </c>
      <c r="K104">
        <v>77</v>
      </c>
      <c r="L104">
        <v>509450</v>
      </c>
      <c r="M104">
        <v>8</v>
      </c>
    </row>
    <row r="105" spans="2:13" x14ac:dyDescent="0.25">
      <c r="B105" t="s">
        <v>290</v>
      </c>
      <c r="C105" t="s">
        <v>122</v>
      </c>
      <c r="D105" t="s">
        <v>14</v>
      </c>
      <c r="E105" t="s">
        <v>15</v>
      </c>
      <c r="F105">
        <v>6620</v>
      </c>
      <c r="G105">
        <v>6830</v>
      </c>
      <c r="H105">
        <v>6830</v>
      </c>
      <c r="I105">
        <v>6500</v>
      </c>
      <c r="J105">
        <v>6717.5839999999998</v>
      </c>
      <c r="K105">
        <v>327</v>
      </c>
      <c r="L105">
        <v>2196650</v>
      </c>
      <c r="M105">
        <v>7</v>
      </c>
    </row>
    <row r="106" spans="2:13" x14ac:dyDescent="0.25">
      <c r="B106" t="s">
        <v>290</v>
      </c>
      <c r="C106" t="s">
        <v>123</v>
      </c>
      <c r="D106" t="s">
        <v>14</v>
      </c>
      <c r="E106" t="s">
        <v>15</v>
      </c>
      <c r="F106">
        <v>6820</v>
      </c>
      <c r="G106">
        <v>6580</v>
      </c>
      <c r="H106">
        <v>6830</v>
      </c>
      <c r="I106">
        <v>6580</v>
      </c>
      <c r="J106">
        <v>6775.04</v>
      </c>
      <c r="K106">
        <v>504</v>
      </c>
      <c r="L106">
        <v>3414620</v>
      </c>
      <c r="M106">
        <v>18</v>
      </c>
    </row>
    <row r="107" spans="2:13" x14ac:dyDescent="0.25">
      <c r="B107" t="s">
        <v>290</v>
      </c>
      <c r="C107" t="s">
        <v>124</v>
      </c>
      <c r="D107" t="s">
        <v>14</v>
      </c>
      <c r="E107" t="s">
        <v>15</v>
      </c>
      <c r="F107">
        <v>6750</v>
      </c>
      <c r="G107">
        <v>6500</v>
      </c>
      <c r="H107">
        <v>6820</v>
      </c>
      <c r="I107">
        <v>6500</v>
      </c>
      <c r="J107">
        <v>6761.3760000000002</v>
      </c>
      <c r="K107">
        <v>2892</v>
      </c>
      <c r="L107">
        <v>19553900</v>
      </c>
      <c r="M107">
        <v>41</v>
      </c>
    </row>
    <row r="108" spans="2:13" x14ac:dyDescent="0.25">
      <c r="B108" t="s">
        <v>290</v>
      </c>
      <c r="C108" t="s">
        <v>127</v>
      </c>
      <c r="D108" t="s">
        <v>14</v>
      </c>
      <c r="E108" t="s">
        <v>15</v>
      </c>
      <c r="F108">
        <v>6460</v>
      </c>
      <c r="G108">
        <v>6320</v>
      </c>
      <c r="H108">
        <v>6480</v>
      </c>
      <c r="I108">
        <v>6320</v>
      </c>
      <c r="J108">
        <v>6373.192</v>
      </c>
      <c r="K108">
        <v>611</v>
      </c>
      <c r="L108">
        <v>3894020</v>
      </c>
      <c r="M108">
        <v>13</v>
      </c>
    </row>
    <row r="109" spans="2:13" x14ac:dyDescent="0.25">
      <c r="B109" t="s">
        <v>290</v>
      </c>
      <c r="C109" t="s">
        <v>128</v>
      </c>
      <c r="D109" t="s">
        <v>14</v>
      </c>
      <c r="E109" t="s">
        <v>15</v>
      </c>
      <c r="F109">
        <v>6380</v>
      </c>
      <c r="G109">
        <v>6390</v>
      </c>
      <c r="H109">
        <v>6390</v>
      </c>
      <c r="I109">
        <v>6340</v>
      </c>
      <c r="J109">
        <v>6376.6289999999999</v>
      </c>
      <c r="K109">
        <v>89</v>
      </c>
      <c r="L109">
        <v>567520</v>
      </c>
      <c r="M109">
        <v>5</v>
      </c>
    </row>
    <row r="110" spans="2:13" x14ac:dyDescent="0.25">
      <c r="B110" t="s">
        <v>290</v>
      </c>
      <c r="C110" t="s">
        <v>129</v>
      </c>
      <c r="D110" t="s">
        <v>14</v>
      </c>
      <c r="E110" t="s">
        <v>15</v>
      </c>
      <c r="F110">
        <v>6490</v>
      </c>
      <c r="G110">
        <v>6470</v>
      </c>
      <c r="H110">
        <v>6530</v>
      </c>
      <c r="I110">
        <v>6420</v>
      </c>
      <c r="J110">
        <v>6466.7380000000003</v>
      </c>
      <c r="K110">
        <v>3801</v>
      </c>
      <c r="L110">
        <v>24580070</v>
      </c>
      <c r="M110">
        <v>22</v>
      </c>
    </row>
    <row r="111" spans="2:13" x14ac:dyDescent="0.25">
      <c r="B111" t="s">
        <v>290</v>
      </c>
      <c r="C111" t="s">
        <v>130</v>
      </c>
      <c r="D111" t="s">
        <v>14</v>
      </c>
      <c r="E111" t="s">
        <v>15</v>
      </c>
      <c r="F111">
        <v>6470</v>
      </c>
      <c r="G111">
        <v>6350</v>
      </c>
      <c r="H111">
        <v>6470</v>
      </c>
      <c r="I111">
        <v>6320</v>
      </c>
      <c r="J111">
        <v>6403.1880000000001</v>
      </c>
      <c r="K111">
        <v>1559</v>
      </c>
      <c r="L111">
        <v>9982570</v>
      </c>
      <c r="M111">
        <v>28</v>
      </c>
    </row>
    <row r="112" spans="2:13" x14ac:dyDescent="0.25">
      <c r="B112" t="s">
        <v>290</v>
      </c>
      <c r="C112" t="s">
        <v>131</v>
      </c>
      <c r="D112" t="s">
        <v>14</v>
      </c>
      <c r="E112" t="s">
        <v>15</v>
      </c>
      <c r="F112">
        <v>6360</v>
      </c>
      <c r="G112">
        <v>6150</v>
      </c>
      <c r="H112">
        <v>6390</v>
      </c>
      <c r="I112">
        <v>6150</v>
      </c>
      <c r="J112">
        <v>6270.4610000000002</v>
      </c>
      <c r="K112">
        <v>5185</v>
      </c>
      <c r="L112">
        <v>32512340</v>
      </c>
      <c r="M112">
        <v>51</v>
      </c>
    </row>
    <row r="113" spans="2:13" x14ac:dyDescent="0.25">
      <c r="B113" t="s">
        <v>290</v>
      </c>
      <c r="C113" t="s">
        <v>132</v>
      </c>
      <c r="D113" t="s">
        <v>14</v>
      </c>
      <c r="E113" t="s">
        <v>15</v>
      </c>
      <c r="F113">
        <v>5930</v>
      </c>
      <c r="G113">
        <v>5910</v>
      </c>
      <c r="H113">
        <v>5970</v>
      </c>
      <c r="I113">
        <v>5750</v>
      </c>
      <c r="J113">
        <v>5878.3209999999999</v>
      </c>
      <c r="K113">
        <v>131</v>
      </c>
      <c r="L113">
        <v>770060</v>
      </c>
      <c r="M113">
        <v>12</v>
      </c>
    </row>
    <row r="114" spans="2:13" x14ac:dyDescent="0.25">
      <c r="B114" t="s">
        <v>290</v>
      </c>
      <c r="C114" t="s">
        <v>134</v>
      </c>
      <c r="D114" t="s">
        <v>14</v>
      </c>
      <c r="E114" t="s">
        <v>15</v>
      </c>
      <c r="F114">
        <v>5860</v>
      </c>
      <c r="G114">
        <v>6040</v>
      </c>
      <c r="H114">
        <v>6040</v>
      </c>
      <c r="I114">
        <v>5860</v>
      </c>
      <c r="J114">
        <v>5894.25</v>
      </c>
      <c r="K114">
        <v>120</v>
      </c>
      <c r="L114">
        <v>707310</v>
      </c>
      <c r="M114">
        <v>9</v>
      </c>
    </row>
    <row r="115" spans="2:13" x14ac:dyDescent="0.25">
      <c r="B115" t="s">
        <v>290</v>
      </c>
      <c r="C115" t="s">
        <v>135</v>
      </c>
      <c r="D115" t="s">
        <v>14</v>
      </c>
      <c r="E115" t="s">
        <v>15</v>
      </c>
      <c r="F115">
        <v>6090</v>
      </c>
      <c r="G115">
        <v>6050</v>
      </c>
      <c r="H115">
        <v>6090</v>
      </c>
      <c r="I115">
        <v>6000</v>
      </c>
      <c r="J115">
        <v>6070.4939999999997</v>
      </c>
      <c r="K115">
        <v>81</v>
      </c>
      <c r="L115">
        <v>491710</v>
      </c>
      <c r="M115">
        <v>7</v>
      </c>
    </row>
    <row r="116" spans="2:13" x14ac:dyDescent="0.25">
      <c r="B116" t="s">
        <v>290</v>
      </c>
      <c r="C116" t="s">
        <v>136</v>
      </c>
      <c r="D116" t="s">
        <v>14</v>
      </c>
      <c r="E116" t="s">
        <v>15</v>
      </c>
      <c r="F116">
        <v>5990</v>
      </c>
      <c r="G116">
        <v>6060</v>
      </c>
      <c r="H116">
        <v>6160</v>
      </c>
      <c r="I116">
        <v>5990</v>
      </c>
      <c r="J116">
        <v>6084.2449999999999</v>
      </c>
      <c r="K116">
        <v>589</v>
      </c>
      <c r="L116">
        <v>3583620</v>
      </c>
      <c r="M116">
        <v>13</v>
      </c>
    </row>
    <row r="117" spans="2:13" x14ac:dyDescent="0.25">
      <c r="B117" t="s">
        <v>290</v>
      </c>
      <c r="C117" t="s">
        <v>137</v>
      </c>
      <c r="D117" t="s">
        <v>14</v>
      </c>
      <c r="E117" t="s">
        <v>15</v>
      </c>
      <c r="F117">
        <v>5900</v>
      </c>
      <c r="G117">
        <v>5710</v>
      </c>
      <c r="H117">
        <v>5960</v>
      </c>
      <c r="I117">
        <v>5710</v>
      </c>
      <c r="J117">
        <v>5879.375</v>
      </c>
      <c r="K117">
        <v>16</v>
      </c>
      <c r="L117">
        <v>94070</v>
      </c>
      <c r="M117">
        <v>7</v>
      </c>
    </row>
    <row r="118" spans="2:13" x14ac:dyDescent="0.25">
      <c r="B118" t="s">
        <v>290</v>
      </c>
      <c r="C118" t="s">
        <v>138</v>
      </c>
      <c r="D118" t="s">
        <v>14</v>
      </c>
      <c r="E118" t="s">
        <v>15</v>
      </c>
      <c r="F118">
        <v>5740</v>
      </c>
      <c r="G118">
        <v>5780</v>
      </c>
      <c r="H118">
        <v>5880</v>
      </c>
      <c r="I118">
        <v>5740</v>
      </c>
      <c r="J118">
        <v>5874.9430000000002</v>
      </c>
      <c r="K118">
        <v>352</v>
      </c>
      <c r="L118">
        <v>2067980</v>
      </c>
      <c r="M118">
        <v>10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_xll.SerieHistoricaPorEspecieBD("MRCAD","Diario","2025-01-01","2025-07-10","CORRIENTE","24","PPT")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255</v>
      </c>
      <c r="C2" t="s">
        <v>13</v>
      </c>
      <c r="D2" t="s">
        <v>14</v>
      </c>
      <c r="E2" t="s">
        <v>15</v>
      </c>
      <c r="F2">
        <v>28.82</v>
      </c>
      <c r="G2">
        <v>28</v>
      </c>
      <c r="H2">
        <v>29.478000000000002</v>
      </c>
      <c r="I2">
        <v>27</v>
      </c>
      <c r="J2">
        <v>28.233000000000001</v>
      </c>
      <c r="K2">
        <v>27930</v>
      </c>
      <c r="L2">
        <v>7885</v>
      </c>
      <c r="M2">
        <v>63</v>
      </c>
    </row>
    <row r="3" spans="1:13" x14ac:dyDescent="0.25">
      <c r="B3" t="s">
        <v>255</v>
      </c>
      <c r="C3" t="s">
        <v>16</v>
      </c>
      <c r="D3" t="s">
        <v>14</v>
      </c>
      <c r="E3" t="s">
        <v>15</v>
      </c>
      <c r="F3">
        <v>28</v>
      </c>
      <c r="G3">
        <v>26.510999999999999</v>
      </c>
      <c r="H3">
        <v>28</v>
      </c>
      <c r="I3">
        <v>26.51</v>
      </c>
      <c r="J3">
        <v>27.359000000000002</v>
      </c>
      <c r="K3">
        <v>12388</v>
      </c>
      <c r="L3">
        <v>3389</v>
      </c>
      <c r="M3">
        <v>25</v>
      </c>
    </row>
    <row r="4" spans="1:13" x14ac:dyDescent="0.25">
      <c r="B4" t="s">
        <v>255</v>
      </c>
      <c r="C4" t="s">
        <v>17</v>
      </c>
      <c r="D4" t="s">
        <v>14</v>
      </c>
      <c r="E4" t="s">
        <v>15</v>
      </c>
      <c r="F4">
        <v>26.88</v>
      </c>
      <c r="G4">
        <v>25.63</v>
      </c>
      <c r="H4">
        <v>26.88</v>
      </c>
      <c r="I4">
        <v>25.300999999999998</v>
      </c>
      <c r="J4">
        <v>25.904</v>
      </c>
      <c r="K4">
        <v>16010</v>
      </c>
      <c r="L4">
        <v>4147</v>
      </c>
      <c r="M4">
        <v>31</v>
      </c>
    </row>
    <row r="5" spans="1:13" x14ac:dyDescent="0.25">
      <c r="B5" t="s">
        <v>255</v>
      </c>
      <c r="C5" t="s">
        <v>18</v>
      </c>
      <c r="D5" t="s">
        <v>14</v>
      </c>
      <c r="E5" t="s">
        <v>15</v>
      </c>
      <c r="F5">
        <v>26.47</v>
      </c>
      <c r="G5">
        <v>26.928999999999998</v>
      </c>
      <c r="H5">
        <v>26.928999999999998</v>
      </c>
      <c r="I5">
        <v>25.611999999999998</v>
      </c>
      <c r="J5">
        <v>26.172999999999998</v>
      </c>
      <c r="K5">
        <v>11212</v>
      </c>
      <c r="L5">
        <v>2934</v>
      </c>
      <c r="M5">
        <v>17</v>
      </c>
    </row>
    <row r="6" spans="1:13" x14ac:dyDescent="0.25">
      <c r="B6" t="s">
        <v>255</v>
      </c>
      <c r="C6" t="s">
        <v>19</v>
      </c>
      <c r="D6" t="s">
        <v>14</v>
      </c>
      <c r="E6" t="s">
        <v>15</v>
      </c>
      <c r="F6">
        <v>25.651</v>
      </c>
      <c r="G6">
        <v>25.021000000000001</v>
      </c>
      <c r="H6">
        <v>26.78</v>
      </c>
      <c r="I6">
        <v>25.02</v>
      </c>
      <c r="J6">
        <v>26.22</v>
      </c>
      <c r="K6">
        <v>9236</v>
      </c>
      <c r="L6">
        <v>2422</v>
      </c>
      <c r="M6">
        <v>21</v>
      </c>
    </row>
    <row r="7" spans="1:13" x14ac:dyDescent="0.25">
      <c r="B7" t="s">
        <v>255</v>
      </c>
      <c r="C7" t="s">
        <v>20</v>
      </c>
      <c r="D7" t="s">
        <v>14</v>
      </c>
      <c r="E7" t="s">
        <v>15</v>
      </c>
      <c r="F7">
        <v>28</v>
      </c>
      <c r="G7">
        <v>25.001000000000001</v>
      </c>
      <c r="H7">
        <v>28.47</v>
      </c>
      <c r="I7">
        <v>23.901</v>
      </c>
      <c r="J7">
        <v>26.213000000000001</v>
      </c>
      <c r="K7">
        <v>21345</v>
      </c>
      <c r="L7">
        <v>5595</v>
      </c>
      <c r="M7">
        <v>36</v>
      </c>
    </row>
    <row r="8" spans="1:13" x14ac:dyDescent="0.25">
      <c r="B8" t="s">
        <v>255</v>
      </c>
      <c r="C8" t="s">
        <v>21</v>
      </c>
      <c r="D8" t="s">
        <v>14</v>
      </c>
      <c r="E8" t="s">
        <v>15</v>
      </c>
      <c r="F8">
        <v>26.05</v>
      </c>
      <c r="G8">
        <v>25</v>
      </c>
      <c r="H8">
        <v>27.2</v>
      </c>
      <c r="I8">
        <v>25</v>
      </c>
      <c r="J8">
        <v>26.25</v>
      </c>
      <c r="K8">
        <v>39101</v>
      </c>
      <c r="L8">
        <v>10264</v>
      </c>
      <c r="M8">
        <v>61</v>
      </c>
    </row>
    <row r="9" spans="1:13" x14ac:dyDescent="0.25">
      <c r="B9" t="s">
        <v>255</v>
      </c>
      <c r="C9" t="s">
        <v>22</v>
      </c>
      <c r="D9" t="s">
        <v>14</v>
      </c>
      <c r="E9" t="s">
        <v>15</v>
      </c>
      <c r="F9">
        <v>25.61</v>
      </c>
      <c r="G9">
        <v>24.72</v>
      </c>
      <c r="H9">
        <v>26.998999999999999</v>
      </c>
      <c r="I9">
        <v>24.72</v>
      </c>
      <c r="J9">
        <v>25.805</v>
      </c>
      <c r="K9">
        <v>35155</v>
      </c>
      <c r="L9">
        <v>9072</v>
      </c>
      <c r="M9">
        <v>55</v>
      </c>
    </row>
    <row r="10" spans="1:13" x14ac:dyDescent="0.25">
      <c r="B10" t="s">
        <v>255</v>
      </c>
      <c r="C10" t="s">
        <v>23</v>
      </c>
      <c r="D10" t="s">
        <v>14</v>
      </c>
      <c r="E10" t="s">
        <v>15</v>
      </c>
      <c r="F10">
        <v>24.721</v>
      </c>
      <c r="G10">
        <v>23.501000000000001</v>
      </c>
      <c r="H10">
        <v>25.48</v>
      </c>
      <c r="I10">
        <v>23.501000000000001</v>
      </c>
      <c r="J10">
        <v>24.914000000000001</v>
      </c>
      <c r="K10">
        <v>2170</v>
      </c>
      <c r="L10">
        <v>541</v>
      </c>
      <c r="M10">
        <v>14</v>
      </c>
    </row>
    <row r="11" spans="1:13" x14ac:dyDescent="0.25">
      <c r="B11" t="s">
        <v>255</v>
      </c>
      <c r="C11" t="s">
        <v>24</v>
      </c>
      <c r="D11" t="s">
        <v>14</v>
      </c>
      <c r="E11" t="s">
        <v>15</v>
      </c>
      <c r="F11">
        <v>24.298999999999999</v>
      </c>
      <c r="G11">
        <v>22.041</v>
      </c>
      <c r="H11">
        <v>24.3</v>
      </c>
      <c r="I11">
        <v>22.041</v>
      </c>
      <c r="J11">
        <v>22.998999999999999</v>
      </c>
      <c r="K11">
        <v>3307</v>
      </c>
      <c r="L11">
        <v>761</v>
      </c>
      <c r="M11">
        <v>22</v>
      </c>
    </row>
    <row r="12" spans="1:13" x14ac:dyDescent="0.25">
      <c r="B12" t="s">
        <v>255</v>
      </c>
      <c r="C12" t="s">
        <v>25</v>
      </c>
      <c r="D12" t="s">
        <v>14</v>
      </c>
      <c r="E12" t="s">
        <v>15</v>
      </c>
      <c r="F12">
        <v>22.600999999999999</v>
      </c>
      <c r="G12">
        <v>22.3</v>
      </c>
      <c r="H12">
        <v>23.001000000000001</v>
      </c>
      <c r="I12">
        <v>22.3</v>
      </c>
      <c r="J12">
        <v>22.722000000000001</v>
      </c>
      <c r="K12">
        <v>3871</v>
      </c>
      <c r="L12">
        <v>880</v>
      </c>
      <c r="M12">
        <v>17</v>
      </c>
    </row>
    <row r="13" spans="1:13" x14ac:dyDescent="0.25">
      <c r="B13" t="s">
        <v>255</v>
      </c>
      <c r="C13" t="s">
        <v>26</v>
      </c>
      <c r="D13" t="s">
        <v>14</v>
      </c>
      <c r="E13" t="s">
        <v>15</v>
      </c>
      <c r="F13">
        <v>23.58</v>
      </c>
      <c r="G13">
        <v>22.600999999999999</v>
      </c>
      <c r="H13">
        <v>23.59</v>
      </c>
      <c r="I13">
        <v>22.6</v>
      </c>
      <c r="J13">
        <v>23.117999999999999</v>
      </c>
      <c r="K13">
        <v>20617</v>
      </c>
      <c r="L13">
        <v>4766</v>
      </c>
      <c r="M13">
        <v>39</v>
      </c>
    </row>
    <row r="14" spans="1:13" x14ac:dyDescent="0.25">
      <c r="B14" t="s">
        <v>255</v>
      </c>
      <c r="C14" t="s">
        <v>27</v>
      </c>
      <c r="D14" t="s">
        <v>14</v>
      </c>
      <c r="E14" t="s">
        <v>15</v>
      </c>
      <c r="F14">
        <v>23</v>
      </c>
      <c r="G14">
        <v>23.1</v>
      </c>
      <c r="H14">
        <v>23.3</v>
      </c>
      <c r="I14">
        <v>22.8</v>
      </c>
      <c r="J14">
        <v>23.120999999999999</v>
      </c>
      <c r="K14">
        <v>32981</v>
      </c>
      <c r="L14">
        <v>7626</v>
      </c>
      <c r="M14">
        <v>35</v>
      </c>
    </row>
    <row r="15" spans="1:13" x14ac:dyDescent="0.25">
      <c r="B15" t="s">
        <v>255</v>
      </c>
      <c r="C15" t="s">
        <v>28</v>
      </c>
      <c r="D15" t="s">
        <v>14</v>
      </c>
      <c r="E15" t="s">
        <v>15</v>
      </c>
      <c r="F15">
        <v>23.202999999999999</v>
      </c>
      <c r="G15">
        <v>24.300999999999998</v>
      </c>
      <c r="H15">
        <v>24.75</v>
      </c>
      <c r="I15">
        <v>23</v>
      </c>
      <c r="J15">
        <v>23.559000000000001</v>
      </c>
      <c r="K15">
        <v>29408</v>
      </c>
      <c r="L15">
        <v>6928</v>
      </c>
      <c r="M15">
        <v>44</v>
      </c>
    </row>
    <row r="16" spans="1:13" x14ac:dyDescent="0.25">
      <c r="B16" t="s">
        <v>255</v>
      </c>
      <c r="C16" t="s">
        <v>29</v>
      </c>
      <c r="D16" t="s">
        <v>14</v>
      </c>
      <c r="E16" t="s">
        <v>15</v>
      </c>
      <c r="F16">
        <v>24.298999999999999</v>
      </c>
      <c r="G16">
        <v>25</v>
      </c>
      <c r="H16">
        <v>25</v>
      </c>
      <c r="I16">
        <v>23.8</v>
      </c>
      <c r="J16">
        <v>23.96</v>
      </c>
      <c r="K16">
        <v>14700</v>
      </c>
      <c r="L16">
        <v>3522</v>
      </c>
      <c r="M16">
        <v>52</v>
      </c>
    </row>
    <row r="17" spans="2:13" x14ac:dyDescent="0.25">
      <c r="B17" t="s">
        <v>255</v>
      </c>
      <c r="C17" t="s">
        <v>30</v>
      </c>
      <c r="D17" t="s">
        <v>14</v>
      </c>
      <c r="E17" t="s">
        <v>15</v>
      </c>
      <c r="F17">
        <v>24.5</v>
      </c>
      <c r="G17">
        <v>24.6</v>
      </c>
      <c r="H17">
        <v>25.199000000000002</v>
      </c>
      <c r="I17">
        <v>24.5</v>
      </c>
      <c r="J17">
        <v>24.582999999999998</v>
      </c>
      <c r="K17">
        <v>12562</v>
      </c>
      <c r="L17">
        <v>3088</v>
      </c>
      <c r="M17">
        <v>41</v>
      </c>
    </row>
    <row r="18" spans="2:13" x14ac:dyDescent="0.25">
      <c r="B18" t="s">
        <v>255</v>
      </c>
      <c r="C18" t="s">
        <v>31</v>
      </c>
      <c r="D18" t="s">
        <v>14</v>
      </c>
      <c r="E18" t="s">
        <v>15</v>
      </c>
      <c r="F18">
        <v>25</v>
      </c>
      <c r="G18">
        <v>25</v>
      </c>
      <c r="H18">
        <v>25.99</v>
      </c>
      <c r="I18">
        <v>25</v>
      </c>
      <c r="J18">
        <v>25.306999999999999</v>
      </c>
      <c r="K18">
        <v>9748</v>
      </c>
      <c r="L18">
        <v>2467</v>
      </c>
      <c r="M18">
        <v>26</v>
      </c>
    </row>
    <row r="19" spans="2:13" x14ac:dyDescent="0.25">
      <c r="B19" t="s">
        <v>255</v>
      </c>
      <c r="C19" t="s">
        <v>32</v>
      </c>
      <c r="D19" t="s">
        <v>14</v>
      </c>
      <c r="E19" t="s">
        <v>15</v>
      </c>
      <c r="F19">
        <v>25.69</v>
      </c>
      <c r="G19">
        <v>24.600999999999999</v>
      </c>
      <c r="H19">
        <v>25.69</v>
      </c>
      <c r="I19">
        <v>24.600999999999999</v>
      </c>
      <c r="J19">
        <v>25.184000000000001</v>
      </c>
      <c r="K19">
        <v>6368</v>
      </c>
      <c r="L19">
        <v>1604</v>
      </c>
      <c r="M19">
        <v>18</v>
      </c>
    </row>
    <row r="20" spans="2:13" x14ac:dyDescent="0.25">
      <c r="B20" t="s">
        <v>255</v>
      </c>
      <c r="C20" t="s">
        <v>33</v>
      </c>
      <c r="D20" t="s">
        <v>14</v>
      </c>
      <c r="E20" t="s">
        <v>15</v>
      </c>
      <c r="F20">
        <v>25.9</v>
      </c>
      <c r="G20">
        <v>25.65</v>
      </c>
      <c r="H20">
        <v>25.9</v>
      </c>
      <c r="I20">
        <v>25.001000000000001</v>
      </c>
      <c r="J20">
        <v>25.344000000000001</v>
      </c>
      <c r="K20">
        <v>13311</v>
      </c>
      <c r="L20">
        <v>3374</v>
      </c>
      <c r="M20">
        <v>34</v>
      </c>
    </row>
    <row r="21" spans="2:13" x14ac:dyDescent="0.25">
      <c r="B21" t="s">
        <v>255</v>
      </c>
      <c r="C21" t="s">
        <v>34</v>
      </c>
      <c r="D21" t="s">
        <v>14</v>
      </c>
      <c r="E21" t="s">
        <v>15</v>
      </c>
      <c r="F21">
        <v>25.5</v>
      </c>
      <c r="G21">
        <v>25.2</v>
      </c>
      <c r="H21">
        <v>25.989000000000001</v>
      </c>
      <c r="I21">
        <v>24.55</v>
      </c>
      <c r="J21">
        <v>25.47</v>
      </c>
      <c r="K21">
        <v>17517</v>
      </c>
      <c r="L21">
        <v>4462</v>
      </c>
      <c r="M21">
        <v>43</v>
      </c>
    </row>
    <row r="22" spans="2:13" x14ac:dyDescent="0.25">
      <c r="B22" t="s">
        <v>255</v>
      </c>
      <c r="C22" t="s">
        <v>35</v>
      </c>
      <c r="D22" t="s">
        <v>14</v>
      </c>
      <c r="E22" t="s">
        <v>15</v>
      </c>
      <c r="F22">
        <v>24.305</v>
      </c>
      <c r="G22">
        <v>25</v>
      </c>
      <c r="H22">
        <v>25.041</v>
      </c>
      <c r="I22">
        <v>23.861999999999998</v>
      </c>
      <c r="J22">
        <v>24.384</v>
      </c>
      <c r="K22">
        <v>140527</v>
      </c>
      <c r="L22">
        <v>34266</v>
      </c>
      <c r="M22">
        <v>109</v>
      </c>
    </row>
    <row r="23" spans="2:13" x14ac:dyDescent="0.25">
      <c r="B23" t="s">
        <v>255</v>
      </c>
      <c r="C23" t="s">
        <v>36</v>
      </c>
      <c r="D23" t="s">
        <v>14</v>
      </c>
      <c r="E23" t="s">
        <v>15</v>
      </c>
      <c r="F23">
        <v>24.43</v>
      </c>
      <c r="G23">
        <v>23.35</v>
      </c>
      <c r="H23">
        <v>24.69</v>
      </c>
      <c r="I23">
        <v>22.928999999999998</v>
      </c>
      <c r="J23">
        <v>23.785</v>
      </c>
      <c r="K23">
        <v>25195</v>
      </c>
      <c r="L23">
        <v>5993</v>
      </c>
      <c r="M23">
        <v>40</v>
      </c>
    </row>
    <row r="24" spans="2:13" x14ac:dyDescent="0.25">
      <c r="B24" t="s">
        <v>255</v>
      </c>
      <c r="C24" t="s">
        <v>37</v>
      </c>
      <c r="D24" t="s">
        <v>14</v>
      </c>
      <c r="E24" t="s">
        <v>15</v>
      </c>
      <c r="F24">
        <v>0</v>
      </c>
      <c r="G24">
        <v>24</v>
      </c>
      <c r="H24">
        <v>24.5</v>
      </c>
      <c r="I24">
        <v>23.2</v>
      </c>
      <c r="J24">
        <v>23.696000000000002</v>
      </c>
      <c r="K24">
        <v>12937</v>
      </c>
      <c r="L24">
        <v>3066</v>
      </c>
      <c r="M24">
        <v>38</v>
      </c>
    </row>
    <row r="25" spans="2:13" x14ac:dyDescent="0.25">
      <c r="B25" t="s">
        <v>255</v>
      </c>
      <c r="C25" t="s">
        <v>38</v>
      </c>
      <c r="D25" t="s">
        <v>14</v>
      </c>
      <c r="E25" t="s">
        <v>15</v>
      </c>
      <c r="F25">
        <v>23.504999999999999</v>
      </c>
      <c r="G25">
        <v>24.11</v>
      </c>
      <c r="H25">
        <v>24.82</v>
      </c>
      <c r="I25">
        <v>22.3</v>
      </c>
      <c r="J25">
        <v>23.556000000000001</v>
      </c>
      <c r="K25">
        <v>21018</v>
      </c>
      <c r="L25">
        <v>4951</v>
      </c>
      <c r="M25">
        <v>61</v>
      </c>
    </row>
    <row r="26" spans="2:13" x14ac:dyDescent="0.25">
      <c r="B26" t="s">
        <v>255</v>
      </c>
      <c r="C26" t="s">
        <v>39</v>
      </c>
      <c r="D26" t="s">
        <v>14</v>
      </c>
      <c r="E26" t="s">
        <v>15</v>
      </c>
      <c r="F26">
        <v>24.102</v>
      </c>
      <c r="G26">
        <v>24.102</v>
      </c>
      <c r="H26">
        <v>27</v>
      </c>
      <c r="I26">
        <v>24.1</v>
      </c>
      <c r="J26">
        <v>24.861000000000001</v>
      </c>
      <c r="K26">
        <v>30207</v>
      </c>
      <c r="L26">
        <v>7510</v>
      </c>
      <c r="M26">
        <v>66</v>
      </c>
    </row>
    <row r="27" spans="2:13" x14ac:dyDescent="0.25">
      <c r="B27" t="s">
        <v>255</v>
      </c>
      <c r="C27" t="s">
        <v>40</v>
      </c>
      <c r="D27" t="s">
        <v>14</v>
      </c>
      <c r="E27" t="s">
        <v>15</v>
      </c>
      <c r="F27">
        <v>24.2</v>
      </c>
      <c r="G27">
        <v>24.103000000000002</v>
      </c>
      <c r="H27">
        <v>25.939</v>
      </c>
      <c r="I27">
        <v>24.102</v>
      </c>
      <c r="J27">
        <v>24.902999999999999</v>
      </c>
      <c r="K27">
        <v>11065</v>
      </c>
      <c r="L27">
        <v>2756</v>
      </c>
      <c r="M27">
        <v>33</v>
      </c>
    </row>
    <row r="28" spans="2:13" x14ac:dyDescent="0.25">
      <c r="B28" t="s">
        <v>255</v>
      </c>
      <c r="C28" t="s">
        <v>41</v>
      </c>
      <c r="D28" t="s">
        <v>14</v>
      </c>
      <c r="E28" t="s">
        <v>15</v>
      </c>
      <c r="F28">
        <v>24.5</v>
      </c>
      <c r="G28">
        <v>24.61</v>
      </c>
      <c r="H28">
        <v>28</v>
      </c>
      <c r="I28">
        <v>24.1</v>
      </c>
      <c r="J28">
        <v>24.574000000000002</v>
      </c>
      <c r="K28">
        <v>48916</v>
      </c>
      <c r="L28">
        <v>12021</v>
      </c>
      <c r="M28">
        <v>88</v>
      </c>
    </row>
    <row r="29" spans="2:13" x14ac:dyDescent="0.25">
      <c r="B29" t="s">
        <v>255</v>
      </c>
      <c r="C29" t="s">
        <v>42</v>
      </c>
      <c r="D29" t="s">
        <v>14</v>
      </c>
      <c r="E29" t="s">
        <v>15</v>
      </c>
      <c r="F29">
        <v>24.012</v>
      </c>
      <c r="G29">
        <v>24.45</v>
      </c>
      <c r="H29">
        <v>25.498999999999999</v>
      </c>
      <c r="I29">
        <v>24.01</v>
      </c>
      <c r="J29">
        <v>24.373000000000001</v>
      </c>
      <c r="K29">
        <v>30435</v>
      </c>
      <c r="L29">
        <v>7418</v>
      </c>
      <c r="M29">
        <v>61</v>
      </c>
    </row>
    <row r="30" spans="2:13" x14ac:dyDescent="0.25">
      <c r="B30" t="s">
        <v>255</v>
      </c>
      <c r="C30" t="s">
        <v>43</v>
      </c>
      <c r="D30" t="s">
        <v>14</v>
      </c>
      <c r="E30" t="s">
        <v>15</v>
      </c>
      <c r="F30">
        <v>25.05</v>
      </c>
      <c r="G30">
        <v>26.172000000000001</v>
      </c>
      <c r="H30">
        <v>27.5</v>
      </c>
      <c r="I30">
        <v>25</v>
      </c>
      <c r="J30">
        <v>25.372</v>
      </c>
      <c r="K30">
        <v>25332</v>
      </c>
      <c r="L30">
        <v>6427</v>
      </c>
      <c r="M30">
        <v>70</v>
      </c>
    </row>
    <row r="31" spans="2:13" x14ac:dyDescent="0.25">
      <c r="B31" t="s">
        <v>255</v>
      </c>
      <c r="C31" t="s">
        <v>44</v>
      </c>
      <c r="D31" t="s">
        <v>14</v>
      </c>
      <c r="E31" t="s">
        <v>15</v>
      </c>
      <c r="F31">
        <v>26.2</v>
      </c>
      <c r="G31">
        <v>27.498999999999999</v>
      </c>
      <c r="H31">
        <v>27.498999999999999</v>
      </c>
      <c r="I31">
        <v>26</v>
      </c>
      <c r="J31">
        <v>26.431000000000001</v>
      </c>
      <c r="K31">
        <v>32546</v>
      </c>
      <c r="L31">
        <v>8602</v>
      </c>
      <c r="M31">
        <v>66</v>
      </c>
    </row>
    <row r="32" spans="2:13" x14ac:dyDescent="0.25">
      <c r="B32" t="s">
        <v>255</v>
      </c>
      <c r="C32" t="s">
        <v>45</v>
      </c>
      <c r="D32" t="s">
        <v>14</v>
      </c>
      <c r="E32" t="s">
        <v>15</v>
      </c>
      <c r="F32">
        <v>26.998999999999999</v>
      </c>
      <c r="G32">
        <v>26.5</v>
      </c>
      <c r="H32">
        <v>28.298999999999999</v>
      </c>
      <c r="I32">
        <v>25.02</v>
      </c>
      <c r="J32">
        <v>26.202000000000002</v>
      </c>
      <c r="K32">
        <v>75950</v>
      </c>
      <c r="L32">
        <v>19901</v>
      </c>
      <c r="M32">
        <v>107</v>
      </c>
    </row>
    <row r="33" spans="2:13" x14ac:dyDescent="0.25">
      <c r="B33" t="s">
        <v>255</v>
      </c>
      <c r="C33" t="s">
        <v>46</v>
      </c>
      <c r="D33" t="s">
        <v>14</v>
      </c>
      <c r="E33" t="s">
        <v>15</v>
      </c>
      <c r="F33">
        <v>27.12</v>
      </c>
      <c r="G33">
        <v>27.6</v>
      </c>
      <c r="H33">
        <v>28.8</v>
      </c>
      <c r="I33">
        <v>27</v>
      </c>
      <c r="J33">
        <v>27.587</v>
      </c>
      <c r="K33">
        <v>61827</v>
      </c>
      <c r="L33">
        <v>17056</v>
      </c>
      <c r="M33">
        <v>80</v>
      </c>
    </row>
    <row r="34" spans="2:13" x14ac:dyDescent="0.25">
      <c r="B34" t="s">
        <v>255</v>
      </c>
      <c r="C34" t="s">
        <v>47</v>
      </c>
      <c r="D34" t="s">
        <v>14</v>
      </c>
      <c r="E34" t="s">
        <v>15</v>
      </c>
      <c r="F34">
        <v>27.603999999999999</v>
      </c>
      <c r="G34">
        <v>30.1</v>
      </c>
      <c r="H34">
        <v>31</v>
      </c>
      <c r="I34">
        <v>25.010999999999999</v>
      </c>
      <c r="J34">
        <v>28.087</v>
      </c>
      <c r="K34">
        <v>134179</v>
      </c>
      <c r="L34">
        <v>37686</v>
      </c>
      <c r="M34">
        <v>194</v>
      </c>
    </row>
    <row r="35" spans="2:13" x14ac:dyDescent="0.25">
      <c r="B35" t="s">
        <v>255</v>
      </c>
      <c r="C35" t="s">
        <v>48</v>
      </c>
      <c r="D35" t="s">
        <v>14</v>
      </c>
      <c r="E35" t="s">
        <v>15</v>
      </c>
      <c r="F35">
        <v>30.1</v>
      </c>
      <c r="G35">
        <v>30.469000000000001</v>
      </c>
      <c r="H35">
        <v>31.49</v>
      </c>
      <c r="I35">
        <v>30.1</v>
      </c>
      <c r="J35">
        <v>30.363</v>
      </c>
      <c r="K35">
        <v>36534</v>
      </c>
      <c r="L35">
        <v>11093</v>
      </c>
      <c r="M35">
        <v>96</v>
      </c>
    </row>
    <row r="36" spans="2:13" x14ac:dyDescent="0.25">
      <c r="B36" t="s">
        <v>255</v>
      </c>
      <c r="C36" t="s">
        <v>49</v>
      </c>
      <c r="D36" t="s">
        <v>14</v>
      </c>
      <c r="E36" t="s">
        <v>15</v>
      </c>
      <c r="F36">
        <v>30.5</v>
      </c>
      <c r="G36">
        <v>31.01</v>
      </c>
      <c r="H36">
        <v>32</v>
      </c>
      <c r="I36">
        <v>30.25</v>
      </c>
      <c r="J36">
        <v>30.873999999999999</v>
      </c>
      <c r="K36">
        <v>52559</v>
      </c>
      <c r="L36">
        <v>16227</v>
      </c>
      <c r="M36">
        <v>113</v>
      </c>
    </row>
    <row r="37" spans="2:13" x14ac:dyDescent="0.25">
      <c r="B37" t="s">
        <v>255</v>
      </c>
      <c r="C37" t="s">
        <v>50</v>
      </c>
      <c r="D37" t="s">
        <v>14</v>
      </c>
      <c r="E37" t="s">
        <v>15</v>
      </c>
      <c r="F37">
        <v>31.5</v>
      </c>
      <c r="G37">
        <v>32</v>
      </c>
      <c r="H37">
        <v>33.299999999999997</v>
      </c>
      <c r="I37">
        <v>30.27</v>
      </c>
      <c r="J37">
        <v>31.346</v>
      </c>
      <c r="K37">
        <v>85747</v>
      </c>
      <c r="L37">
        <v>26879</v>
      </c>
      <c r="M37">
        <v>115</v>
      </c>
    </row>
    <row r="38" spans="2:13" x14ac:dyDescent="0.25">
      <c r="B38" t="s">
        <v>255</v>
      </c>
      <c r="C38" t="s">
        <v>51</v>
      </c>
      <c r="D38" t="s">
        <v>14</v>
      </c>
      <c r="E38" t="s">
        <v>15</v>
      </c>
      <c r="F38">
        <v>31.852</v>
      </c>
      <c r="G38">
        <v>32.299999999999997</v>
      </c>
      <c r="H38">
        <v>32.299999999999997</v>
      </c>
      <c r="I38">
        <v>30.5</v>
      </c>
      <c r="J38">
        <v>31.844999999999999</v>
      </c>
      <c r="K38">
        <v>48024</v>
      </c>
      <c r="L38">
        <v>15293</v>
      </c>
      <c r="M38">
        <v>117</v>
      </c>
    </row>
    <row r="39" spans="2:13" x14ac:dyDescent="0.25">
      <c r="B39" t="s">
        <v>255</v>
      </c>
      <c r="C39" t="s">
        <v>52</v>
      </c>
      <c r="D39" t="s">
        <v>14</v>
      </c>
      <c r="E39" t="s">
        <v>15</v>
      </c>
      <c r="F39">
        <v>31.5</v>
      </c>
      <c r="G39">
        <v>30.7</v>
      </c>
      <c r="H39">
        <v>36.988999999999997</v>
      </c>
      <c r="I39">
        <v>30.6</v>
      </c>
      <c r="J39">
        <v>32.097999999999999</v>
      </c>
      <c r="K39">
        <v>49752</v>
      </c>
      <c r="L39">
        <v>15970</v>
      </c>
      <c r="M39">
        <v>86</v>
      </c>
    </row>
    <row r="40" spans="2:13" x14ac:dyDescent="0.25">
      <c r="B40" t="s">
        <v>255</v>
      </c>
      <c r="C40" t="s">
        <v>53</v>
      </c>
      <c r="D40" t="s">
        <v>14</v>
      </c>
      <c r="E40" t="s">
        <v>15</v>
      </c>
      <c r="F40">
        <v>31.4</v>
      </c>
      <c r="G40">
        <v>29.3</v>
      </c>
      <c r="H40">
        <v>31.978999999999999</v>
      </c>
      <c r="I40">
        <v>26.56</v>
      </c>
      <c r="J40">
        <v>28.021000000000001</v>
      </c>
      <c r="K40">
        <v>99266</v>
      </c>
      <c r="L40">
        <v>27815</v>
      </c>
      <c r="M40">
        <v>116</v>
      </c>
    </row>
    <row r="41" spans="2:13" x14ac:dyDescent="0.25">
      <c r="B41" t="s">
        <v>255</v>
      </c>
      <c r="C41" t="s">
        <v>54</v>
      </c>
      <c r="D41" t="s">
        <v>14</v>
      </c>
      <c r="E41" t="s">
        <v>15</v>
      </c>
      <c r="F41">
        <v>29.501000000000001</v>
      </c>
      <c r="G41">
        <v>34</v>
      </c>
      <c r="H41">
        <v>34</v>
      </c>
      <c r="I41">
        <v>29.5</v>
      </c>
      <c r="J41">
        <v>30.169</v>
      </c>
      <c r="K41">
        <v>154538</v>
      </c>
      <c r="L41">
        <v>46622</v>
      </c>
      <c r="M41">
        <v>159</v>
      </c>
    </row>
    <row r="42" spans="2:13" x14ac:dyDescent="0.25">
      <c r="B42" t="s">
        <v>255</v>
      </c>
      <c r="C42" t="s">
        <v>55</v>
      </c>
      <c r="D42" t="s">
        <v>14</v>
      </c>
      <c r="E42" t="s">
        <v>15</v>
      </c>
      <c r="F42">
        <v>34.988</v>
      </c>
      <c r="G42">
        <v>48.01</v>
      </c>
      <c r="H42">
        <v>48.99</v>
      </c>
      <c r="I42">
        <v>32.521000000000001</v>
      </c>
      <c r="J42">
        <v>34.970999999999997</v>
      </c>
      <c r="K42">
        <v>159592</v>
      </c>
      <c r="L42">
        <v>55811</v>
      </c>
      <c r="M42">
        <v>277</v>
      </c>
    </row>
    <row r="43" spans="2:13" x14ac:dyDescent="0.25">
      <c r="B43" t="s">
        <v>255</v>
      </c>
      <c r="C43" t="s">
        <v>61</v>
      </c>
      <c r="D43" t="s">
        <v>14</v>
      </c>
      <c r="E43" t="s">
        <v>15</v>
      </c>
      <c r="F43">
        <v>47.2</v>
      </c>
      <c r="G43">
        <v>64.63</v>
      </c>
      <c r="H43">
        <v>64.64</v>
      </c>
      <c r="I43">
        <v>47.2</v>
      </c>
      <c r="J43">
        <v>59.011000000000003</v>
      </c>
      <c r="K43">
        <v>116003</v>
      </c>
      <c r="L43">
        <v>68454</v>
      </c>
      <c r="M43">
        <v>199</v>
      </c>
    </row>
    <row r="44" spans="2:13" x14ac:dyDescent="0.25">
      <c r="B44" t="s">
        <v>255</v>
      </c>
      <c r="C44" t="s">
        <v>62</v>
      </c>
      <c r="D44" t="s">
        <v>14</v>
      </c>
      <c r="E44" t="s">
        <v>15</v>
      </c>
      <c r="F44">
        <v>64.3</v>
      </c>
      <c r="G44">
        <v>64.37</v>
      </c>
      <c r="H44">
        <v>64.989999999999995</v>
      </c>
      <c r="I44">
        <v>63.01</v>
      </c>
      <c r="J44">
        <v>64.117999999999995</v>
      </c>
      <c r="K44">
        <v>44207</v>
      </c>
      <c r="L44">
        <v>28345</v>
      </c>
      <c r="M44">
        <v>67</v>
      </c>
    </row>
    <row r="45" spans="2:13" x14ac:dyDescent="0.25">
      <c r="B45" t="s">
        <v>255</v>
      </c>
      <c r="C45" t="s">
        <v>63</v>
      </c>
      <c r="D45" t="s">
        <v>14</v>
      </c>
      <c r="E45" t="s">
        <v>15</v>
      </c>
      <c r="F45">
        <v>64</v>
      </c>
      <c r="G45">
        <v>65.48</v>
      </c>
      <c r="H45">
        <v>65.48</v>
      </c>
      <c r="I45">
        <v>63.51</v>
      </c>
      <c r="J45">
        <v>64.56</v>
      </c>
      <c r="K45">
        <v>33417</v>
      </c>
      <c r="L45">
        <v>21574</v>
      </c>
      <c r="M45">
        <v>86</v>
      </c>
    </row>
    <row r="46" spans="2:13" x14ac:dyDescent="0.25">
      <c r="B46" t="s">
        <v>255</v>
      </c>
      <c r="C46" t="s">
        <v>64</v>
      </c>
      <c r="D46" t="s">
        <v>14</v>
      </c>
      <c r="E46" t="s">
        <v>15</v>
      </c>
      <c r="F46">
        <v>64.489999999999995</v>
      </c>
      <c r="G46">
        <v>65</v>
      </c>
      <c r="H46">
        <v>65.239999999999995</v>
      </c>
      <c r="I46">
        <v>63.75</v>
      </c>
      <c r="J46">
        <v>64.631</v>
      </c>
      <c r="K46">
        <v>95761</v>
      </c>
      <c r="L46">
        <v>61891</v>
      </c>
      <c r="M46">
        <v>138</v>
      </c>
    </row>
    <row r="47" spans="2:13" x14ac:dyDescent="0.25">
      <c r="B47" t="s">
        <v>255</v>
      </c>
      <c r="C47" t="s">
        <v>65</v>
      </c>
      <c r="D47" t="s">
        <v>14</v>
      </c>
      <c r="E47" t="s">
        <v>15</v>
      </c>
      <c r="F47">
        <v>64.5</v>
      </c>
      <c r="G47">
        <v>63.6</v>
      </c>
      <c r="H47">
        <v>65.5</v>
      </c>
      <c r="I47">
        <v>63.6</v>
      </c>
      <c r="J47">
        <v>64.695999999999998</v>
      </c>
      <c r="K47">
        <v>105436</v>
      </c>
      <c r="L47">
        <v>68213</v>
      </c>
      <c r="M47">
        <v>78</v>
      </c>
    </row>
    <row r="48" spans="2:13" x14ac:dyDescent="0.25">
      <c r="B48" t="s">
        <v>255</v>
      </c>
      <c r="C48" t="s">
        <v>66</v>
      </c>
      <c r="D48" t="s">
        <v>14</v>
      </c>
      <c r="E48" t="s">
        <v>15</v>
      </c>
      <c r="F48">
        <v>64.7</v>
      </c>
      <c r="G48">
        <v>63.1</v>
      </c>
      <c r="H48">
        <v>65.599999999999994</v>
      </c>
      <c r="I48">
        <v>63.1</v>
      </c>
      <c r="J48">
        <v>64.587000000000003</v>
      </c>
      <c r="K48">
        <v>65412</v>
      </c>
      <c r="L48">
        <v>42248</v>
      </c>
      <c r="M48">
        <v>74</v>
      </c>
    </row>
    <row r="49" spans="2:13" x14ac:dyDescent="0.25">
      <c r="B49" t="s">
        <v>255</v>
      </c>
      <c r="C49" t="s">
        <v>67</v>
      </c>
      <c r="D49" t="s">
        <v>14</v>
      </c>
      <c r="E49" t="s">
        <v>15</v>
      </c>
      <c r="F49">
        <v>62.9</v>
      </c>
      <c r="G49">
        <v>61.3</v>
      </c>
      <c r="H49">
        <v>62.9</v>
      </c>
      <c r="I49">
        <v>59.55</v>
      </c>
      <c r="J49">
        <v>61.015999999999998</v>
      </c>
      <c r="K49">
        <v>96927</v>
      </c>
      <c r="L49">
        <v>59141</v>
      </c>
      <c r="M49">
        <v>186</v>
      </c>
    </row>
    <row r="50" spans="2:13" x14ac:dyDescent="0.25">
      <c r="B50" t="s">
        <v>255</v>
      </c>
      <c r="C50" t="s">
        <v>68</v>
      </c>
      <c r="D50" t="s">
        <v>14</v>
      </c>
      <c r="E50" t="s">
        <v>15</v>
      </c>
      <c r="F50">
        <v>62.02</v>
      </c>
      <c r="G50">
        <v>62.99</v>
      </c>
      <c r="H50">
        <v>63.75</v>
      </c>
      <c r="I50">
        <v>61.13</v>
      </c>
      <c r="J50">
        <v>62.48</v>
      </c>
      <c r="K50">
        <v>84714</v>
      </c>
      <c r="L50">
        <v>52929</v>
      </c>
      <c r="M50">
        <v>125</v>
      </c>
    </row>
    <row r="51" spans="2:13" x14ac:dyDescent="0.25">
      <c r="B51" t="s">
        <v>255</v>
      </c>
      <c r="C51" t="s">
        <v>69</v>
      </c>
      <c r="D51" t="s">
        <v>14</v>
      </c>
      <c r="E51" t="s">
        <v>15</v>
      </c>
      <c r="F51">
        <v>62.95</v>
      </c>
      <c r="G51">
        <v>61.52</v>
      </c>
      <c r="H51">
        <v>63.14</v>
      </c>
      <c r="I51">
        <v>61.51</v>
      </c>
      <c r="J51">
        <v>62.573999999999998</v>
      </c>
      <c r="K51">
        <v>40240</v>
      </c>
      <c r="L51">
        <v>25180</v>
      </c>
      <c r="M51">
        <v>85</v>
      </c>
    </row>
    <row r="52" spans="2:13" x14ac:dyDescent="0.25">
      <c r="B52" t="s">
        <v>255</v>
      </c>
      <c r="C52" t="s">
        <v>70</v>
      </c>
      <c r="D52" t="s">
        <v>14</v>
      </c>
      <c r="E52" t="s">
        <v>15</v>
      </c>
      <c r="F52">
        <v>61.3</v>
      </c>
      <c r="G52">
        <v>64</v>
      </c>
      <c r="H52">
        <v>64</v>
      </c>
      <c r="I52">
        <v>61.25</v>
      </c>
      <c r="J52">
        <v>62.795999999999999</v>
      </c>
      <c r="K52">
        <v>66643</v>
      </c>
      <c r="L52">
        <v>41849</v>
      </c>
      <c r="M52">
        <v>161</v>
      </c>
    </row>
    <row r="53" spans="2:13" x14ac:dyDescent="0.25">
      <c r="B53" t="s">
        <v>255</v>
      </c>
      <c r="C53" t="s">
        <v>71</v>
      </c>
      <c r="D53" t="s">
        <v>14</v>
      </c>
      <c r="E53" t="s">
        <v>15</v>
      </c>
      <c r="F53">
        <v>63.29</v>
      </c>
      <c r="G53">
        <v>62.16</v>
      </c>
      <c r="H53">
        <v>64.2</v>
      </c>
      <c r="I53">
        <v>60.98</v>
      </c>
      <c r="J53">
        <v>63.103999999999999</v>
      </c>
      <c r="K53">
        <v>100659</v>
      </c>
      <c r="L53">
        <v>63520</v>
      </c>
      <c r="M53">
        <v>146</v>
      </c>
    </row>
    <row r="54" spans="2:13" x14ac:dyDescent="0.25">
      <c r="B54" t="s">
        <v>255</v>
      </c>
      <c r="C54" t="s">
        <v>72</v>
      </c>
      <c r="D54" t="s">
        <v>14</v>
      </c>
      <c r="E54" t="s">
        <v>15</v>
      </c>
      <c r="F54">
        <v>63</v>
      </c>
      <c r="G54">
        <v>61.29</v>
      </c>
      <c r="H54">
        <v>64</v>
      </c>
      <c r="I54">
        <v>61.29</v>
      </c>
      <c r="J54">
        <v>62.484999999999999</v>
      </c>
      <c r="K54">
        <v>100551</v>
      </c>
      <c r="L54">
        <v>62829</v>
      </c>
      <c r="M54">
        <v>124</v>
      </c>
    </row>
    <row r="55" spans="2:13" x14ac:dyDescent="0.25">
      <c r="B55" t="s">
        <v>255</v>
      </c>
      <c r="C55" t="s">
        <v>73</v>
      </c>
      <c r="D55" t="s">
        <v>14</v>
      </c>
      <c r="E55" t="s">
        <v>15</v>
      </c>
      <c r="F55">
        <v>62.59</v>
      </c>
      <c r="G55">
        <v>61.57</v>
      </c>
      <c r="H55">
        <v>62.59</v>
      </c>
      <c r="I55">
        <v>60.6</v>
      </c>
      <c r="J55">
        <v>61.875999999999998</v>
      </c>
      <c r="K55">
        <v>59679</v>
      </c>
      <c r="L55">
        <v>36927</v>
      </c>
      <c r="M55">
        <v>94</v>
      </c>
    </row>
    <row r="56" spans="2:13" x14ac:dyDescent="0.25">
      <c r="B56" t="s">
        <v>255</v>
      </c>
      <c r="C56" t="s">
        <v>74</v>
      </c>
      <c r="D56" t="s">
        <v>14</v>
      </c>
      <c r="E56" t="s">
        <v>15</v>
      </c>
      <c r="F56">
        <v>60.9</v>
      </c>
      <c r="G56">
        <v>62.9</v>
      </c>
      <c r="H56">
        <v>62.9</v>
      </c>
      <c r="I56">
        <v>60.48</v>
      </c>
      <c r="J56">
        <v>61.198999999999998</v>
      </c>
      <c r="K56">
        <v>46967</v>
      </c>
      <c r="L56">
        <v>28743</v>
      </c>
      <c r="M56">
        <v>123</v>
      </c>
    </row>
    <row r="57" spans="2:13" x14ac:dyDescent="0.25">
      <c r="B57" t="s">
        <v>255</v>
      </c>
      <c r="C57" t="s">
        <v>75</v>
      </c>
      <c r="D57" t="s">
        <v>14</v>
      </c>
      <c r="E57" t="s">
        <v>15</v>
      </c>
      <c r="F57">
        <v>61.4</v>
      </c>
      <c r="G57">
        <v>62.02</v>
      </c>
      <c r="H57">
        <v>63.19</v>
      </c>
      <c r="I57">
        <v>60.88</v>
      </c>
      <c r="J57">
        <v>61.331000000000003</v>
      </c>
      <c r="K57">
        <v>32710</v>
      </c>
      <c r="L57">
        <v>20061</v>
      </c>
      <c r="M57">
        <v>97</v>
      </c>
    </row>
    <row r="58" spans="2:13" x14ac:dyDescent="0.25">
      <c r="B58" t="s">
        <v>255</v>
      </c>
      <c r="C58" t="s">
        <v>76</v>
      </c>
      <c r="D58" t="s">
        <v>14</v>
      </c>
      <c r="E58" t="s">
        <v>15</v>
      </c>
      <c r="F58">
        <v>62</v>
      </c>
      <c r="G58">
        <v>62.11</v>
      </c>
      <c r="H58">
        <v>63.39</v>
      </c>
      <c r="I58">
        <v>62</v>
      </c>
      <c r="J58">
        <v>62.445999999999998</v>
      </c>
      <c r="K58">
        <v>41373</v>
      </c>
      <c r="L58">
        <v>25836</v>
      </c>
      <c r="M58">
        <v>98</v>
      </c>
    </row>
    <row r="59" spans="2:13" x14ac:dyDescent="0.25">
      <c r="B59" t="s">
        <v>255</v>
      </c>
      <c r="C59" t="s">
        <v>77</v>
      </c>
      <c r="D59" t="s">
        <v>14</v>
      </c>
      <c r="E59" t="s">
        <v>15</v>
      </c>
      <c r="F59">
        <v>62.86</v>
      </c>
      <c r="G59">
        <v>62.5</v>
      </c>
      <c r="H59">
        <v>63.45</v>
      </c>
      <c r="I59">
        <v>60.5</v>
      </c>
      <c r="J59">
        <v>62.756</v>
      </c>
      <c r="K59">
        <v>30963</v>
      </c>
      <c r="L59">
        <v>19431</v>
      </c>
      <c r="M59">
        <v>80</v>
      </c>
    </row>
    <row r="60" spans="2:13" x14ac:dyDescent="0.25">
      <c r="B60" t="s">
        <v>255</v>
      </c>
      <c r="C60" t="s">
        <v>78</v>
      </c>
      <c r="D60" t="s">
        <v>14</v>
      </c>
      <c r="E60" t="s">
        <v>15</v>
      </c>
      <c r="F60">
        <v>62.5</v>
      </c>
      <c r="G60">
        <v>62.7</v>
      </c>
      <c r="H60">
        <v>63.74</v>
      </c>
      <c r="I60">
        <v>62.5</v>
      </c>
      <c r="J60">
        <v>62.841000000000001</v>
      </c>
      <c r="K60">
        <v>23478</v>
      </c>
      <c r="L60">
        <v>14754</v>
      </c>
      <c r="M60">
        <v>50</v>
      </c>
    </row>
    <row r="61" spans="2:13" x14ac:dyDescent="0.25">
      <c r="B61" t="s">
        <v>255</v>
      </c>
      <c r="C61" t="s">
        <v>79</v>
      </c>
      <c r="D61" t="s">
        <v>14</v>
      </c>
      <c r="E61" t="s">
        <v>15</v>
      </c>
      <c r="F61">
        <v>63.29</v>
      </c>
      <c r="G61">
        <v>62.8</v>
      </c>
      <c r="H61">
        <v>64.5</v>
      </c>
      <c r="I61">
        <v>62.03</v>
      </c>
      <c r="J61">
        <v>63.170999999999999</v>
      </c>
      <c r="K61">
        <v>51920</v>
      </c>
      <c r="L61">
        <v>32798</v>
      </c>
      <c r="M61">
        <v>101</v>
      </c>
    </row>
    <row r="62" spans="2:13" x14ac:dyDescent="0.25">
      <c r="B62" t="s">
        <v>255</v>
      </c>
      <c r="C62" t="s">
        <v>80</v>
      </c>
      <c r="D62" t="s">
        <v>14</v>
      </c>
      <c r="E62" t="s">
        <v>15</v>
      </c>
      <c r="F62">
        <v>62.8</v>
      </c>
      <c r="G62">
        <v>63.8</v>
      </c>
      <c r="H62">
        <v>63.8</v>
      </c>
      <c r="I62">
        <v>62.8</v>
      </c>
      <c r="J62">
        <v>62.978000000000002</v>
      </c>
      <c r="K62">
        <v>36687</v>
      </c>
      <c r="L62">
        <v>23105</v>
      </c>
      <c r="M62">
        <v>69</v>
      </c>
    </row>
    <row r="63" spans="2:13" x14ac:dyDescent="0.25">
      <c r="B63" t="s">
        <v>255</v>
      </c>
      <c r="C63" t="s">
        <v>81</v>
      </c>
      <c r="D63" t="s">
        <v>14</v>
      </c>
      <c r="E63" t="s">
        <v>15</v>
      </c>
      <c r="F63">
        <v>63.3</v>
      </c>
      <c r="G63">
        <v>63</v>
      </c>
      <c r="H63">
        <v>64.489999999999995</v>
      </c>
      <c r="I63">
        <v>63</v>
      </c>
      <c r="J63">
        <v>63.475000000000001</v>
      </c>
      <c r="K63">
        <v>51349</v>
      </c>
      <c r="L63">
        <v>32594</v>
      </c>
      <c r="M63">
        <v>84</v>
      </c>
    </row>
    <row r="64" spans="2:13" x14ac:dyDescent="0.25">
      <c r="B64" t="s">
        <v>255</v>
      </c>
      <c r="C64" t="s">
        <v>82</v>
      </c>
      <c r="D64" t="s">
        <v>14</v>
      </c>
      <c r="E64" t="s">
        <v>15</v>
      </c>
      <c r="F64">
        <v>63.5</v>
      </c>
      <c r="G64">
        <v>63</v>
      </c>
      <c r="H64">
        <v>64</v>
      </c>
      <c r="I64">
        <v>63</v>
      </c>
      <c r="J64">
        <v>63.442999999999998</v>
      </c>
      <c r="K64">
        <v>88452</v>
      </c>
      <c r="L64">
        <v>56117</v>
      </c>
      <c r="M64">
        <v>75</v>
      </c>
    </row>
    <row r="65" spans="2:13" x14ac:dyDescent="0.25">
      <c r="B65" t="s">
        <v>255</v>
      </c>
      <c r="C65" t="s">
        <v>83</v>
      </c>
      <c r="D65" t="s">
        <v>14</v>
      </c>
      <c r="E65" t="s">
        <v>15</v>
      </c>
      <c r="F65">
        <v>63.4</v>
      </c>
      <c r="G65">
        <v>63.01</v>
      </c>
      <c r="H65">
        <v>63.4</v>
      </c>
      <c r="I65">
        <v>62.5</v>
      </c>
      <c r="J65">
        <v>63.215000000000003</v>
      </c>
      <c r="K65">
        <v>93108</v>
      </c>
      <c r="L65">
        <v>58858</v>
      </c>
      <c r="M65">
        <v>84</v>
      </c>
    </row>
    <row r="66" spans="2:13" x14ac:dyDescent="0.25">
      <c r="B66" t="s">
        <v>255</v>
      </c>
      <c r="C66" t="s">
        <v>84</v>
      </c>
      <c r="D66" t="s">
        <v>14</v>
      </c>
      <c r="E66" t="s">
        <v>15</v>
      </c>
      <c r="F66">
        <v>62.68</v>
      </c>
      <c r="G66">
        <v>63.99</v>
      </c>
      <c r="H66">
        <v>63.99</v>
      </c>
      <c r="I66">
        <v>62.51</v>
      </c>
      <c r="J66">
        <v>63.067999999999998</v>
      </c>
      <c r="K66">
        <v>20011</v>
      </c>
      <c r="L66">
        <v>12621</v>
      </c>
      <c r="M66">
        <v>69</v>
      </c>
    </row>
    <row r="67" spans="2:13" x14ac:dyDescent="0.25">
      <c r="B67" t="s">
        <v>255</v>
      </c>
      <c r="C67" t="s">
        <v>85</v>
      </c>
      <c r="D67" t="s">
        <v>14</v>
      </c>
      <c r="E67" t="s">
        <v>15</v>
      </c>
      <c r="F67">
        <v>63.05</v>
      </c>
      <c r="G67">
        <v>63.2</v>
      </c>
      <c r="H67">
        <v>64</v>
      </c>
      <c r="I67">
        <v>62.59</v>
      </c>
      <c r="J67">
        <v>63.009</v>
      </c>
      <c r="K67">
        <v>20583</v>
      </c>
      <c r="L67">
        <v>12969</v>
      </c>
      <c r="M67">
        <v>43</v>
      </c>
    </row>
    <row r="68" spans="2:13" x14ac:dyDescent="0.25">
      <c r="B68" t="s">
        <v>255</v>
      </c>
      <c r="C68" t="s">
        <v>86</v>
      </c>
      <c r="D68" t="s">
        <v>14</v>
      </c>
      <c r="E68" t="s">
        <v>15</v>
      </c>
      <c r="F68">
        <v>63.2</v>
      </c>
      <c r="G68">
        <v>63.24</v>
      </c>
      <c r="H68">
        <v>63.24</v>
      </c>
      <c r="I68">
        <v>62.46</v>
      </c>
      <c r="J68">
        <v>62.984000000000002</v>
      </c>
      <c r="K68">
        <v>60484</v>
      </c>
      <c r="L68">
        <v>38095</v>
      </c>
      <c r="M68">
        <v>136</v>
      </c>
    </row>
    <row r="69" spans="2:13" x14ac:dyDescent="0.25">
      <c r="B69" t="s">
        <v>255</v>
      </c>
      <c r="C69" t="s">
        <v>87</v>
      </c>
      <c r="D69" t="s">
        <v>14</v>
      </c>
      <c r="E69" t="s">
        <v>15</v>
      </c>
      <c r="F69">
        <v>62.9</v>
      </c>
      <c r="G69">
        <v>62.81</v>
      </c>
      <c r="H69">
        <v>63.23</v>
      </c>
      <c r="I69">
        <v>62.7</v>
      </c>
      <c r="J69">
        <v>62.88</v>
      </c>
      <c r="K69">
        <v>52642</v>
      </c>
      <c r="L69">
        <v>33101</v>
      </c>
      <c r="M69">
        <v>74</v>
      </c>
    </row>
    <row r="70" spans="2:13" x14ac:dyDescent="0.25">
      <c r="B70" t="s">
        <v>255</v>
      </c>
      <c r="C70" t="s">
        <v>88</v>
      </c>
      <c r="D70" t="s">
        <v>14</v>
      </c>
      <c r="E70" t="s">
        <v>15</v>
      </c>
      <c r="F70">
        <v>63</v>
      </c>
      <c r="G70">
        <v>62.9</v>
      </c>
      <c r="H70">
        <v>65.95</v>
      </c>
      <c r="I70">
        <v>62.68</v>
      </c>
      <c r="J70">
        <v>63.168999999999997</v>
      </c>
      <c r="K70">
        <v>51345</v>
      </c>
      <c r="L70">
        <v>32434</v>
      </c>
      <c r="M70">
        <v>81</v>
      </c>
    </row>
    <row r="71" spans="2:13" x14ac:dyDescent="0.25">
      <c r="B71" t="s">
        <v>255</v>
      </c>
      <c r="C71" t="s">
        <v>89</v>
      </c>
      <c r="D71" t="s">
        <v>14</v>
      </c>
      <c r="E71" t="s">
        <v>15</v>
      </c>
      <c r="F71">
        <v>62.7</v>
      </c>
      <c r="G71">
        <v>62.94</v>
      </c>
      <c r="H71">
        <v>63.17</v>
      </c>
      <c r="I71">
        <v>61.9</v>
      </c>
      <c r="J71">
        <v>62.548000000000002</v>
      </c>
      <c r="K71">
        <v>34804</v>
      </c>
      <c r="L71">
        <v>21769</v>
      </c>
      <c r="M71">
        <v>87</v>
      </c>
    </row>
    <row r="72" spans="2:13" x14ac:dyDescent="0.25">
      <c r="B72" t="s">
        <v>255</v>
      </c>
      <c r="C72" t="s">
        <v>90</v>
      </c>
      <c r="D72" t="s">
        <v>14</v>
      </c>
      <c r="E72" t="s">
        <v>15</v>
      </c>
      <c r="F72">
        <v>62.73</v>
      </c>
      <c r="G72">
        <v>62.6</v>
      </c>
      <c r="H72">
        <v>63.19</v>
      </c>
      <c r="I72">
        <v>61.65</v>
      </c>
      <c r="J72">
        <v>62.543999999999997</v>
      </c>
      <c r="K72">
        <v>12374</v>
      </c>
      <c r="L72">
        <v>7739</v>
      </c>
      <c r="M72">
        <v>54</v>
      </c>
    </row>
    <row r="73" spans="2:13" x14ac:dyDescent="0.25">
      <c r="B73" t="s">
        <v>255</v>
      </c>
      <c r="C73" t="s">
        <v>91</v>
      </c>
      <c r="D73" t="s">
        <v>14</v>
      </c>
      <c r="E73" t="s">
        <v>15</v>
      </c>
      <c r="F73">
        <v>62.6</v>
      </c>
      <c r="G73">
        <v>63.38</v>
      </c>
      <c r="H73">
        <v>63.4</v>
      </c>
      <c r="I73">
        <v>62.51</v>
      </c>
      <c r="J73">
        <v>62.984000000000002</v>
      </c>
      <c r="K73">
        <v>43186</v>
      </c>
      <c r="L73">
        <v>27200</v>
      </c>
      <c r="M73">
        <v>60</v>
      </c>
    </row>
    <row r="74" spans="2:13" x14ac:dyDescent="0.25">
      <c r="B74" t="s">
        <v>255</v>
      </c>
      <c r="C74" t="s">
        <v>92</v>
      </c>
      <c r="D74" t="s">
        <v>14</v>
      </c>
      <c r="E74" t="s">
        <v>15</v>
      </c>
      <c r="F74">
        <v>63.15</v>
      </c>
      <c r="G74">
        <v>62.6</v>
      </c>
      <c r="H74">
        <v>63.19</v>
      </c>
      <c r="I74">
        <v>61.51</v>
      </c>
      <c r="J74">
        <v>62.668999999999997</v>
      </c>
      <c r="K74">
        <v>50937</v>
      </c>
      <c r="L74">
        <v>31922</v>
      </c>
      <c r="M74">
        <v>100</v>
      </c>
    </row>
    <row r="75" spans="2:13" x14ac:dyDescent="0.25">
      <c r="B75" t="s">
        <v>255</v>
      </c>
      <c r="C75" t="s">
        <v>93</v>
      </c>
      <c r="D75" t="s">
        <v>14</v>
      </c>
      <c r="E75" t="s">
        <v>15</v>
      </c>
      <c r="F75">
        <v>62.6</v>
      </c>
      <c r="G75">
        <v>63.75</v>
      </c>
      <c r="H75">
        <v>63.75</v>
      </c>
      <c r="I75">
        <v>62.51</v>
      </c>
      <c r="J75">
        <v>62.786999999999999</v>
      </c>
      <c r="K75">
        <v>24555</v>
      </c>
      <c r="L75">
        <v>15417</v>
      </c>
      <c r="M75">
        <v>62</v>
      </c>
    </row>
    <row r="76" spans="2:13" x14ac:dyDescent="0.25">
      <c r="B76" t="s">
        <v>255</v>
      </c>
      <c r="C76" t="s">
        <v>94</v>
      </c>
      <c r="D76" t="s">
        <v>14</v>
      </c>
      <c r="E76" t="s">
        <v>15</v>
      </c>
      <c r="F76">
        <v>63.4</v>
      </c>
      <c r="G76">
        <v>63.59</v>
      </c>
      <c r="H76">
        <v>63.59</v>
      </c>
      <c r="I76">
        <v>62.28</v>
      </c>
      <c r="J76">
        <v>62.854999999999997</v>
      </c>
      <c r="K76">
        <v>66119</v>
      </c>
      <c r="L76">
        <v>41559</v>
      </c>
      <c r="M76">
        <v>111</v>
      </c>
    </row>
    <row r="77" spans="2:13" x14ac:dyDescent="0.25">
      <c r="B77" t="s">
        <v>255</v>
      </c>
      <c r="C77" t="s">
        <v>95</v>
      </c>
      <c r="D77" t="s">
        <v>14</v>
      </c>
      <c r="E77" t="s">
        <v>15</v>
      </c>
      <c r="F77">
        <v>63.05</v>
      </c>
      <c r="G77">
        <v>62.25</v>
      </c>
      <c r="H77">
        <v>63.25</v>
      </c>
      <c r="I77">
        <v>60.01</v>
      </c>
      <c r="J77">
        <v>62.691000000000003</v>
      </c>
      <c r="K77">
        <v>35663</v>
      </c>
      <c r="L77">
        <v>22358</v>
      </c>
      <c r="M77">
        <v>88</v>
      </c>
    </row>
    <row r="78" spans="2:13" x14ac:dyDescent="0.25">
      <c r="B78" t="s">
        <v>255</v>
      </c>
      <c r="C78" t="s">
        <v>96</v>
      </c>
      <c r="D78" t="s">
        <v>14</v>
      </c>
      <c r="E78" t="s">
        <v>15</v>
      </c>
      <c r="F78">
        <v>62.93</v>
      </c>
      <c r="G78">
        <v>62.26</v>
      </c>
      <c r="H78">
        <v>63.89</v>
      </c>
      <c r="I78">
        <v>62.25</v>
      </c>
      <c r="J78">
        <v>62.878</v>
      </c>
      <c r="K78">
        <v>76144</v>
      </c>
      <c r="L78">
        <v>47878</v>
      </c>
      <c r="M78">
        <v>100</v>
      </c>
    </row>
    <row r="79" spans="2:13" x14ac:dyDescent="0.25">
      <c r="B79" t="s">
        <v>255</v>
      </c>
      <c r="C79" t="s">
        <v>97</v>
      </c>
      <c r="D79" t="s">
        <v>14</v>
      </c>
      <c r="E79" t="s">
        <v>15</v>
      </c>
      <c r="F79">
        <v>62.94</v>
      </c>
      <c r="G79">
        <v>64.930000000000007</v>
      </c>
      <c r="H79">
        <v>64.930000000000007</v>
      </c>
      <c r="I79">
        <v>61.5</v>
      </c>
      <c r="J79">
        <v>62.651000000000003</v>
      </c>
      <c r="K79">
        <v>41360</v>
      </c>
      <c r="L79">
        <v>25912</v>
      </c>
      <c r="M79">
        <v>81</v>
      </c>
    </row>
    <row r="80" spans="2:13" x14ac:dyDescent="0.25">
      <c r="B80" t="s">
        <v>255</v>
      </c>
      <c r="C80" t="s">
        <v>98</v>
      </c>
      <c r="D80" t="s">
        <v>14</v>
      </c>
      <c r="E80" t="s">
        <v>15</v>
      </c>
      <c r="F80">
        <v>62.24</v>
      </c>
      <c r="G80">
        <v>62.25</v>
      </c>
      <c r="H80">
        <v>62.98</v>
      </c>
      <c r="I80">
        <v>62.24</v>
      </c>
      <c r="J80">
        <v>62.423000000000002</v>
      </c>
      <c r="K80">
        <v>67336</v>
      </c>
      <c r="L80">
        <v>42033</v>
      </c>
      <c r="M80">
        <v>91</v>
      </c>
    </row>
    <row r="81" spans="2:13" x14ac:dyDescent="0.25">
      <c r="B81" t="s">
        <v>255</v>
      </c>
      <c r="C81" t="s">
        <v>99</v>
      </c>
      <c r="D81" t="s">
        <v>14</v>
      </c>
      <c r="E81" t="s">
        <v>15</v>
      </c>
      <c r="F81">
        <v>62.46</v>
      </c>
      <c r="G81">
        <v>62.22</v>
      </c>
      <c r="H81">
        <v>62.99</v>
      </c>
      <c r="I81">
        <v>62.22</v>
      </c>
      <c r="J81">
        <v>62.378</v>
      </c>
      <c r="K81">
        <v>45021</v>
      </c>
      <c r="L81">
        <v>28083</v>
      </c>
      <c r="M81">
        <v>60</v>
      </c>
    </row>
    <row r="82" spans="2:13" x14ac:dyDescent="0.25">
      <c r="B82" t="s">
        <v>255</v>
      </c>
      <c r="C82" t="s">
        <v>100</v>
      </c>
      <c r="D82" t="s">
        <v>14</v>
      </c>
      <c r="E82" t="s">
        <v>15</v>
      </c>
      <c r="F82">
        <v>62.45</v>
      </c>
      <c r="G82">
        <v>64</v>
      </c>
      <c r="H82">
        <v>64</v>
      </c>
      <c r="I82">
        <v>60</v>
      </c>
      <c r="J82">
        <v>62.652000000000001</v>
      </c>
      <c r="K82">
        <v>118997</v>
      </c>
      <c r="L82">
        <v>74553</v>
      </c>
      <c r="M82">
        <v>104</v>
      </c>
    </row>
    <row r="83" spans="2:13" x14ac:dyDescent="0.25">
      <c r="B83" t="s">
        <v>255</v>
      </c>
      <c r="C83" t="s">
        <v>101</v>
      </c>
      <c r="D83" t="s">
        <v>14</v>
      </c>
      <c r="E83" t="s">
        <v>15</v>
      </c>
      <c r="F83">
        <v>63.2</v>
      </c>
      <c r="G83">
        <v>63</v>
      </c>
      <c r="H83">
        <v>63.85</v>
      </c>
      <c r="I83">
        <v>62.9</v>
      </c>
      <c r="J83">
        <v>63.430999999999997</v>
      </c>
      <c r="K83">
        <v>76709</v>
      </c>
      <c r="L83">
        <v>48657</v>
      </c>
      <c r="M83">
        <v>82</v>
      </c>
    </row>
    <row r="84" spans="2:13" x14ac:dyDescent="0.25">
      <c r="B84" t="s">
        <v>255</v>
      </c>
      <c r="C84" t="s">
        <v>102</v>
      </c>
      <c r="D84" t="s">
        <v>14</v>
      </c>
      <c r="E84" t="s">
        <v>15</v>
      </c>
      <c r="F84">
        <v>64</v>
      </c>
      <c r="G84">
        <v>64</v>
      </c>
      <c r="H84">
        <v>64.5</v>
      </c>
      <c r="I84">
        <v>63.47</v>
      </c>
      <c r="J84">
        <v>63.884999999999998</v>
      </c>
      <c r="K84">
        <v>38937</v>
      </c>
      <c r="L84">
        <v>24875</v>
      </c>
      <c r="M84">
        <v>81</v>
      </c>
    </row>
    <row r="85" spans="2:13" x14ac:dyDescent="0.25">
      <c r="B85" t="s">
        <v>255</v>
      </c>
      <c r="C85" t="s">
        <v>103</v>
      </c>
      <c r="D85" t="s">
        <v>14</v>
      </c>
      <c r="E85" t="s">
        <v>15</v>
      </c>
      <c r="F85">
        <v>63.89</v>
      </c>
      <c r="G85">
        <v>63.31</v>
      </c>
      <c r="H85">
        <v>63.89</v>
      </c>
      <c r="I85">
        <v>62.76</v>
      </c>
      <c r="J85">
        <v>63.523000000000003</v>
      </c>
      <c r="K85">
        <v>33916</v>
      </c>
      <c r="L85">
        <v>21545</v>
      </c>
      <c r="M85">
        <v>65</v>
      </c>
    </row>
    <row r="86" spans="2:13" x14ac:dyDescent="0.25">
      <c r="B86" t="s">
        <v>255</v>
      </c>
      <c r="C86" t="s">
        <v>104</v>
      </c>
      <c r="D86" t="s">
        <v>14</v>
      </c>
      <c r="E86" t="s">
        <v>15</v>
      </c>
      <c r="F86">
        <v>63.98</v>
      </c>
      <c r="G86">
        <v>63.5</v>
      </c>
      <c r="H86">
        <v>63.98</v>
      </c>
      <c r="I86">
        <v>63</v>
      </c>
      <c r="J86">
        <v>63.555</v>
      </c>
      <c r="K86">
        <v>49187</v>
      </c>
      <c r="L86">
        <v>31261</v>
      </c>
      <c r="M86">
        <v>57</v>
      </c>
    </row>
    <row r="87" spans="2:13" x14ac:dyDescent="0.25">
      <c r="B87" t="s">
        <v>255</v>
      </c>
      <c r="C87" t="s">
        <v>105</v>
      </c>
      <c r="D87" t="s">
        <v>14</v>
      </c>
      <c r="E87" t="s">
        <v>15</v>
      </c>
      <c r="F87">
        <v>63.5</v>
      </c>
      <c r="G87">
        <v>62.6</v>
      </c>
      <c r="H87">
        <v>63.95</v>
      </c>
      <c r="I87">
        <v>62.6</v>
      </c>
      <c r="J87">
        <v>63.058999999999997</v>
      </c>
      <c r="K87">
        <v>28436</v>
      </c>
      <c r="L87">
        <v>17932</v>
      </c>
      <c r="M87">
        <v>63</v>
      </c>
    </row>
    <row r="88" spans="2:13" x14ac:dyDescent="0.25">
      <c r="B88" t="s">
        <v>255</v>
      </c>
      <c r="C88" t="s">
        <v>106</v>
      </c>
      <c r="D88" t="s">
        <v>14</v>
      </c>
      <c r="E88" t="s">
        <v>15</v>
      </c>
      <c r="F88">
        <v>63.14</v>
      </c>
      <c r="G88">
        <v>62.6</v>
      </c>
      <c r="H88">
        <v>63.84</v>
      </c>
      <c r="I88">
        <v>62.3</v>
      </c>
      <c r="J88">
        <v>62.795000000000002</v>
      </c>
      <c r="K88">
        <v>37461</v>
      </c>
      <c r="L88">
        <v>23524</v>
      </c>
      <c r="M88">
        <v>65</v>
      </c>
    </row>
    <row r="89" spans="2:13" x14ac:dyDescent="0.25">
      <c r="B89" t="s">
        <v>255</v>
      </c>
      <c r="C89" t="s">
        <v>107</v>
      </c>
      <c r="D89" t="s">
        <v>14</v>
      </c>
      <c r="E89" t="s">
        <v>15</v>
      </c>
      <c r="F89">
        <v>63.39</v>
      </c>
      <c r="G89">
        <v>63.75</v>
      </c>
      <c r="H89">
        <v>63.95</v>
      </c>
      <c r="I89">
        <v>62.61</v>
      </c>
      <c r="J89">
        <v>63.47</v>
      </c>
      <c r="K89">
        <v>102642</v>
      </c>
      <c r="L89">
        <v>65147</v>
      </c>
      <c r="M89">
        <v>103</v>
      </c>
    </row>
    <row r="90" spans="2:13" x14ac:dyDescent="0.25">
      <c r="B90" t="s">
        <v>255</v>
      </c>
      <c r="C90" t="s">
        <v>108</v>
      </c>
      <c r="D90" t="s">
        <v>14</v>
      </c>
      <c r="E90" t="s">
        <v>15</v>
      </c>
      <c r="F90">
        <v>63.3</v>
      </c>
      <c r="G90">
        <v>62.91</v>
      </c>
      <c r="H90">
        <v>63.95</v>
      </c>
      <c r="I90">
        <v>62.91</v>
      </c>
      <c r="J90">
        <v>63.390999999999998</v>
      </c>
      <c r="K90">
        <v>29767</v>
      </c>
      <c r="L90">
        <v>18870</v>
      </c>
      <c r="M90">
        <v>43</v>
      </c>
    </row>
    <row r="91" spans="2:13" x14ac:dyDescent="0.25">
      <c r="B91" t="s">
        <v>255</v>
      </c>
      <c r="C91" t="s">
        <v>109</v>
      </c>
      <c r="D91" t="s">
        <v>14</v>
      </c>
      <c r="E91" t="s">
        <v>15</v>
      </c>
      <c r="F91">
        <v>63.02</v>
      </c>
      <c r="G91">
        <v>62.25</v>
      </c>
      <c r="H91">
        <v>63.13</v>
      </c>
      <c r="I91">
        <v>62.25</v>
      </c>
      <c r="J91">
        <v>62.896000000000001</v>
      </c>
      <c r="K91">
        <v>37858</v>
      </c>
      <c r="L91">
        <v>23811</v>
      </c>
      <c r="M91">
        <v>35</v>
      </c>
    </row>
    <row r="92" spans="2:13" x14ac:dyDescent="0.25">
      <c r="B92" t="s">
        <v>255</v>
      </c>
      <c r="C92" t="s">
        <v>110</v>
      </c>
      <c r="D92" t="s">
        <v>14</v>
      </c>
      <c r="E92" t="s">
        <v>15</v>
      </c>
      <c r="F92">
        <v>62.67</v>
      </c>
      <c r="G92">
        <v>62.55</v>
      </c>
      <c r="H92">
        <v>63.25</v>
      </c>
      <c r="I92">
        <v>62.2</v>
      </c>
      <c r="J92">
        <v>62.906999999999996</v>
      </c>
      <c r="K92">
        <v>18977</v>
      </c>
      <c r="L92">
        <v>11938</v>
      </c>
      <c r="M92">
        <v>45</v>
      </c>
    </row>
    <row r="93" spans="2:13" x14ac:dyDescent="0.25">
      <c r="B93" t="s">
        <v>255</v>
      </c>
      <c r="C93" t="s">
        <v>111</v>
      </c>
      <c r="D93" t="s">
        <v>14</v>
      </c>
      <c r="E93" t="s">
        <v>15</v>
      </c>
      <c r="F93">
        <v>63</v>
      </c>
      <c r="G93">
        <v>62.51</v>
      </c>
      <c r="H93">
        <v>63.29</v>
      </c>
      <c r="I93">
        <v>62.5</v>
      </c>
      <c r="J93">
        <v>62.866</v>
      </c>
      <c r="K93">
        <v>64518</v>
      </c>
      <c r="L93">
        <v>40560</v>
      </c>
      <c r="M93">
        <v>96</v>
      </c>
    </row>
    <row r="94" spans="2:13" x14ac:dyDescent="0.25">
      <c r="B94" t="s">
        <v>255</v>
      </c>
      <c r="C94" t="s">
        <v>112</v>
      </c>
      <c r="D94" t="s">
        <v>14</v>
      </c>
      <c r="E94" t="s">
        <v>15</v>
      </c>
      <c r="F94">
        <v>63.04</v>
      </c>
      <c r="G94">
        <v>63.3</v>
      </c>
      <c r="H94">
        <v>63.3</v>
      </c>
      <c r="I94">
        <v>62</v>
      </c>
      <c r="J94">
        <v>62.485999999999997</v>
      </c>
      <c r="K94">
        <v>52415</v>
      </c>
      <c r="L94">
        <v>32752</v>
      </c>
      <c r="M94">
        <v>83</v>
      </c>
    </row>
    <row r="95" spans="2:13" x14ac:dyDescent="0.25">
      <c r="B95" t="s">
        <v>255</v>
      </c>
      <c r="C95" t="s">
        <v>113</v>
      </c>
      <c r="D95" t="s">
        <v>14</v>
      </c>
      <c r="E95" t="s">
        <v>15</v>
      </c>
      <c r="F95">
        <v>63.3</v>
      </c>
      <c r="G95">
        <v>62.61</v>
      </c>
      <c r="H95">
        <v>63.3</v>
      </c>
      <c r="I95">
        <v>62.6</v>
      </c>
      <c r="J95">
        <v>63.005000000000003</v>
      </c>
      <c r="K95">
        <v>53820</v>
      </c>
      <c r="L95">
        <v>33909</v>
      </c>
      <c r="M95">
        <v>85</v>
      </c>
    </row>
    <row r="96" spans="2:13" x14ac:dyDescent="0.25">
      <c r="B96" t="s">
        <v>255</v>
      </c>
      <c r="C96" t="s">
        <v>114</v>
      </c>
      <c r="D96" t="s">
        <v>14</v>
      </c>
      <c r="E96" t="s">
        <v>15</v>
      </c>
      <c r="F96">
        <v>62.55</v>
      </c>
      <c r="G96">
        <v>63.4</v>
      </c>
      <c r="H96">
        <v>63.4</v>
      </c>
      <c r="I96">
        <v>62.55</v>
      </c>
      <c r="J96">
        <v>62.862000000000002</v>
      </c>
      <c r="K96">
        <v>58151</v>
      </c>
      <c r="L96">
        <v>36555</v>
      </c>
      <c r="M96">
        <v>67</v>
      </c>
    </row>
    <row r="97" spans="2:13" x14ac:dyDescent="0.25">
      <c r="B97" t="s">
        <v>255</v>
      </c>
      <c r="C97" t="s">
        <v>115</v>
      </c>
      <c r="D97" t="s">
        <v>14</v>
      </c>
      <c r="E97" t="s">
        <v>15</v>
      </c>
      <c r="F97">
        <v>62.6</v>
      </c>
      <c r="G97">
        <v>63.4</v>
      </c>
      <c r="H97">
        <v>63.4</v>
      </c>
      <c r="I97">
        <v>62.52</v>
      </c>
      <c r="J97">
        <v>62.829000000000001</v>
      </c>
      <c r="K97">
        <v>41011</v>
      </c>
      <c r="L97">
        <v>25767</v>
      </c>
      <c r="M97">
        <v>52</v>
      </c>
    </row>
    <row r="98" spans="2:13" x14ac:dyDescent="0.25">
      <c r="B98" t="s">
        <v>255</v>
      </c>
      <c r="C98" t="s">
        <v>116</v>
      </c>
      <c r="D98" t="s">
        <v>14</v>
      </c>
      <c r="E98" t="s">
        <v>15</v>
      </c>
      <c r="F98">
        <v>62.77</v>
      </c>
      <c r="G98">
        <v>63.5</v>
      </c>
      <c r="H98">
        <v>63.5</v>
      </c>
      <c r="I98">
        <v>62.7</v>
      </c>
      <c r="J98">
        <v>62.921999999999997</v>
      </c>
      <c r="K98">
        <v>27254</v>
      </c>
      <c r="L98">
        <v>17149</v>
      </c>
      <c r="M98">
        <v>62</v>
      </c>
    </row>
    <row r="99" spans="2:13" x14ac:dyDescent="0.25">
      <c r="B99" t="s">
        <v>255</v>
      </c>
      <c r="C99" t="s">
        <v>117</v>
      </c>
      <c r="D99" t="s">
        <v>14</v>
      </c>
      <c r="E99" t="s">
        <v>15</v>
      </c>
      <c r="F99">
        <v>63.47</v>
      </c>
      <c r="G99">
        <v>63.35</v>
      </c>
      <c r="H99">
        <v>63.5</v>
      </c>
      <c r="I99">
        <v>62.7</v>
      </c>
      <c r="J99">
        <v>63.3</v>
      </c>
      <c r="K99">
        <v>41133</v>
      </c>
      <c r="L99">
        <v>26037</v>
      </c>
      <c r="M99">
        <v>59</v>
      </c>
    </row>
    <row r="100" spans="2:13" x14ac:dyDescent="0.25">
      <c r="B100" t="s">
        <v>255</v>
      </c>
      <c r="C100" t="s">
        <v>118</v>
      </c>
      <c r="D100" t="s">
        <v>14</v>
      </c>
      <c r="E100" t="s">
        <v>15</v>
      </c>
      <c r="F100">
        <v>62.9</v>
      </c>
      <c r="G100">
        <v>62.7</v>
      </c>
      <c r="H100">
        <v>63.35</v>
      </c>
      <c r="I100">
        <v>62.7</v>
      </c>
      <c r="J100">
        <v>63.167999999999999</v>
      </c>
      <c r="K100">
        <v>22265</v>
      </c>
      <c r="L100">
        <v>14064</v>
      </c>
      <c r="M100">
        <v>49</v>
      </c>
    </row>
    <row r="101" spans="2:13" x14ac:dyDescent="0.25">
      <c r="B101" t="s">
        <v>255</v>
      </c>
      <c r="C101" t="s">
        <v>119</v>
      </c>
      <c r="D101" t="s">
        <v>14</v>
      </c>
      <c r="E101" t="s">
        <v>15</v>
      </c>
      <c r="F101">
        <v>62.7</v>
      </c>
      <c r="G101">
        <v>62.7</v>
      </c>
      <c r="H101">
        <v>63.24</v>
      </c>
      <c r="I101">
        <v>62.56</v>
      </c>
      <c r="J101">
        <v>62.854999999999997</v>
      </c>
      <c r="K101">
        <v>57897</v>
      </c>
      <c r="L101">
        <v>36391</v>
      </c>
      <c r="M101">
        <v>73</v>
      </c>
    </row>
    <row r="102" spans="2:13" x14ac:dyDescent="0.25">
      <c r="B102" t="s">
        <v>255</v>
      </c>
      <c r="C102" t="s">
        <v>120</v>
      </c>
      <c r="D102" t="s">
        <v>14</v>
      </c>
      <c r="E102" t="s">
        <v>15</v>
      </c>
      <c r="F102">
        <v>62.65</v>
      </c>
      <c r="G102">
        <v>63</v>
      </c>
      <c r="H102">
        <v>63.5</v>
      </c>
      <c r="I102">
        <v>62.6</v>
      </c>
      <c r="J102">
        <v>63.054000000000002</v>
      </c>
      <c r="K102">
        <v>79912</v>
      </c>
      <c r="L102">
        <v>50388</v>
      </c>
      <c r="M102">
        <v>115</v>
      </c>
    </row>
    <row r="103" spans="2:13" x14ac:dyDescent="0.25">
      <c r="B103" t="s">
        <v>255</v>
      </c>
      <c r="C103" t="s">
        <v>121</v>
      </c>
      <c r="D103" t="s">
        <v>14</v>
      </c>
      <c r="E103" t="s">
        <v>15</v>
      </c>
      <c r="F103">
        <v>63.2</v>
      </c>
      <c r="G103">
        <v>63.9</v>
      </c>
      <c r="H103">
        <v>63.9</v>
      </c>
      <c r="I103">
        <v>62.56</v>
      </c>
      <c r="J103">
        <v>63.078000000000003</v>
      </c>
      <c r="K103">
        <v>65813</v>
      </c>
      <c r="L103">
        <v>41513</v>
      </c>
      <c r="M103">
        <v>134</v>
      </c>
    </row>
    <row r="104" spans="2:13" x14ac:dyDescent="0.25">
      <c r="B104" t="s">
        <v>255</v>
      </c>
      <c r="C104" t="s">
        <v>122</v>
      </c>
      <c r="D104" t="s">
        <v>14</v>
      </c>
      <c r="E104" t="s">
        <v>15</v>
      </c>
      <c r="F104">
        <v>63.1</v>
      </c>
      <c r="G104">
        <v>62.9</v>
      </c>
      <c r="H104">
        <v>66</v>
      </c>
      <c r="I104">
        <v>62.61</v>
      </c>
      <c r="J104">
        <v>63.448</v>
      </c>
      <c r="K104">
        <v>45134</v>
      </c>
      <c r="L104">
        <v>28636</v>
      </c>
      <c r="M104">
        <v>118</v>
      </c>
    </row>
    <row r="105" spans="2:13" x14ac:dyDescent="0.25">
      <c r="B105" t="s">
        <v>255</v>
      </c>
      <c r="C105" t="s">
        <v>123</v>
      </c>
      <c r="D105" t="s">
        <v>14</v>
      </c>
      <c r="E105" t="s">
        <v>15</v>
      </c>
      <c r="F105">
        <v>62.99</v>
      </c>
      <c r="G105">
        <v>63.54</v>
      </c>
      <c r="H105">
        <v>63.55</v>
      </c>
      <c r="I105">
        <v>62.66</v>
      </c>
      <c r="J105">
        <v>63.042000000000002</v>
      </c>
      <c r="K105">
        <v>93071</v>
      </c>
      <c r="L105">
        <v>58674</v>
      </c>
      <c r="M105">
        <v>72</v>
      </c>
    </row>
    <row r="106" spans="2:13" x14ac:dyDescent="0.25">
      <c r="B106" t="s">
        <v>255</v>
      </c>
      <c r="C106" t="s">
        <v>124</v>
      </c>
      <c r="D106" t="s">
        <v>14</v>
      </c>
      <c r="E106" t="s">
        <v>15</v>
      </c>
      <c r="F106">
        <v>63.09</v>
      </c>
      <c r="G106">
        <v>63.5</v>
      </c>
      <c r="H106">
        <v>63.5</v>
      </c>
      <c r="I106">
        <v>62.69</v>
      </c>
      <c r="J106">
        <v>63.057000000000002</v>
      </c>
      <c r="K106">
        <v>102400</v>
      </c>
      <c r="L106">
        <v>64571</v>
      </c>
      <c r="M106">
        <v>75</v>
      </c>
    </row>
    <row r="107" spans="2:13" x14ac:dyDescent="0.25">
      <c r="B107" t="s">
        <v>255</v>
      </c>
      <c r="C107" t="s">
        <v>125</v>
      </c>
      <c r="D107" t="s">
        <v>14</v>
      </c>
      <c r="E107" t="s">
        <v>15</v>
      </c>
      <c r="F107">
        <v>63.23</v>
      </c>
      <c r="G107">
        <v>62.8</v>
      </c>
      <c r="H107">
        <v>63.42</v>
      </c>
      <c r="I107">
        <v>62.8</v>
      </c>
      <c r="J107">
        <v>63.076000000000001</v>
      </c>
      <c r="K107">
        <v>45279</v>
      </c>
      <c r="L107">
        <v>28560</v>
      </c>
      <c r="M107">
        <v>72</v>
      </c>
    </row>
    <row r="108" spans="2:13" x14ac:dyDescent="0.25">
      <c r="B108" t="s">
        <v>255</v>
      </c>
      <c r="C108" t="s">
        <v>126</v>
      </c>
      <c r="D108" t="s">
        <v>14</v>
      </c>
      <c r="E108" t="s">
        <v>15</v>
      </c>
      <c r="F108">
        <v>62.8</v>
      </c>
      <c r="G108">
        <v>63.03</v>
      </c>
      <c r="H108">
        <v>63.89</v>
      </c>
      <c r="I108">
        <v>62.8</v>
      </c>
      <c r="J108">
        <v>63.195999999999998</v>
      </c>
      <c r="K108">
        <v>39350</v>
      </c>
      <c r="L108">
        <v>24868</v>
      </c>
      <c r="M108">
        <v>78</v>
      </c>
    </row>
    <row r="109" spans="2:13" x14ac:dyDescent="0.25">
      <c r="B109" t="s">
        <v>255</v>
      </c>
      <c r="C109" t="s">
        <v>127</v>
      </c>
      <c r="D109" t="s">
        <v>14</v>
      </c>
      <c r="E109" t="s">
        <v>15</v>
      </c>
      <c r="F109">
        <v>63</v>
      </c>
      <c r="G109">
        <v>63.52</v>
      </c>
      <c r="H109">
        <v>63.75</v>
      </c>
      <c r="I109">
        <v>63</v>
      </c>
      <c r="J109">
        <v>63.348999999999997</v>
      </c>
      <c r="K109">
        <v>52338</v>
      </c>
      <c r="L109">
        <v>33156</v>
      </c>
      <c r="M109">
        <v>67</v>
      </c>
    </row>
    <row r="110" spans="2:13" x14ac:dyDescent="0.25">
      <c r="B110" t="s">
        <v>255</v>
      </c>
      <c r="C110" t="s">
        <v>128</v>
      </c>
      <c r="D110" t="s">
        <v>14</v>
      </c>
      <c r="E110" t="s">
        <v>15</v>
      </c>
      <c r="F110">
        <v>63.52</v>
      </c>
      <c r="G110">
        <v>63.59</v>
      </c>
      <c r="H110">
        <v>63.89</v>
      </c>
      <c r="I110">
        <v>63.25</v>
      </c>
      <c r="J110">
        <v>63.509</v>
      </c>
      <c r="K110">
        <v>91296</v>
      </c>
      <c r="L110">
        <v>57981</v>
      </c>
      <c r="M110">
        <v>81</v>
      </c>
    </row>
    <row r="111" spans="2:13" x14ac:dyDescent="0.25">
      <c r="B111" t="s">
        <v>255</v>
      </c>
      <c r="C111" t="s">
        <v>129</v>
      </c>
      <c r="D111" t="s">
        <v>14</v>
      </c>
      <c r="E111" t="s">
        <v>15</v>
      </c>
      <c r="F111">
        <v>63.59</v>
      </c>
      <c r="G111">
        <v>63.75</v>
      </c>
      <c r="H111">
        <v>63.8</v>
      </c>
      <c r="I111">
        <v>63.01</v>
      </c>
      <c r="J111">
        <v>63.328000000000003</v>
      </c>
      <c r="K111">
        <v>73934</v>
      </c>
      <c r="L111">
        <v>46821</v>
      </c>
      <c r="M111">
        <v>100</v>
      </c>
    </row>
    <row r="112" spans="2:13" x14ac:dyDescent="0.25">
      <c r="B112" t="s">
        <v>255</v>
      </c>
      <c r="C112" t="s">
        <v>130</v>
      </c>
      <c r="D112" t="s">
        <v>14</v>
      </c>
      <c r="E112" t="s">
        <v>15</v>
      </c>
      <c r="F112">
        <v>63.2</v>
      </c>
      <c r="G112">
        <v>63</v>
      </c>
      <c r="H112">
        <v>63.98</v>
      </c>
      <c r="I112">
        <v>63</v>
      </c>
      <c r="J112">
        <v>63.335000000000001</v>
      </c>
      <c r="K112">
        <v>79406</v>
      </c>
      <c r="L112">
        <v>50292</v>
      </c>
      <c r="M112">
        <v>106</v>
      </c>
    </row>
    <row r="113" spans="2:13" x14ac:dyDescent="0.25">
      <c r="B113" t="s">
        <v>255</v>
      </c>
      <c r="C113" t="s">
        <v>131</v>
      </c>
      <c r="D113" t="s">
        <v>14</v>
      </c>
      <c r="E113" t="s">
        <v>15</v>
      </c>
      <c r="F113">
        <v>63.4</v>
      </c>
      <c r="G113">
        <v>63.15</v>
      </c>
      <c r="H113">
        <v>63.4</v>
      </c>
      <c r="I113">
        <v>62.8</v>
      </c>
      <c r="J113">
        <v>62.984999999999999</v>
      </c>
      <c r="K113">
        <v>148504</v>
      </c>
      <c r="L113">
        <v>93535</v>
      </c>
      <c r="M113">
        <v>174</v>
      </c>
    </row>
    <row r="114" spans="2:13" x14ac:dyDescent="0.25">
      <c r="B114" t="s">
        <v>255</v>
      </c>
      <c r="C114" t="s">
        <v>132</v>
      </c>
      <c r="D114" t="s">
        <v>14</v>
      </c>
      <c r="E114" t="s">
        <v>15</v>
      </c>
      <c r="F114">
        <v>63.15</v>
      </c>
      <c r="G114">
        <v>63.95</v>
      </c>
      <c r="H114">
        <v>63.95</v>
      </c>
      <c r="I114">
        <v>62.95</v>
      </c>
      <c r="J114">
        <v>63.055999999999997</v>
      </c>
      <c r="K114">
        <v>76250</v>
      </c>
      <c r="L114">
        <v>48080</v>
      </c>
      <c r="M114">
        <v>113</v>
      </c>
    </row>
    <row r="115" spans="2:13" x14ac:dyDescent="0.25">
      <c r="B115" t="s">
        <v>255</v>
      </c>
      <c r="C115" t="s">
        <v>133</v>
      </c>
      <c r="D115" t="s">
        <v>14</v>
      </c>
      <c r="E115" t="s">
        <v>15</v>
      </c>
      <c r="F115">
        <v>62.96</v>
      </c>
      <c r="G115">
        <v>62.85</v>
      </c>
      <c r="H115">
        <v>63.15</v>
      </c>
      <c r="I115">
        <v>62.8</v>
      </c>
      <c r="J115">
        <v>62.956000000000003</v>
      </c>
      <c r="K115">
        <v>103477</v>
      </c>
      <c r="L115">
        <v>65145</v>
      </c>
      <c r="M115">
        <v>135</v>
      </c>
    </row>
    <row r="116" spans="2:13" x14ac:dyDescent="0.25">
      <c r="B116" t="s">
        <v>255</v>
      </c>
      <c r="C116" t="s">
        <v>134</v>
      </c>
      <c r="D116" t="s">
        <v>14</v>
      </c>
      <c r="E116" t="s">
        <v>15</v>
      </c>
      <c r="F116">
        <v>63.15</v>
      </c>
      <c r="G116">
        <v>63</v>
      </c>
      <c r="H116">
        <v>63.15</v>
      </c>
      <c r="I116">
        <v>62.53</v>
      </c>
      <c r="J116">
        <v>62.896999999999998</v>
      </c>
      <c r="K116">
        <v>77258</v>
      </c>
      <c r="L116">
        <v>48593</v>
      </c>
      <c r="M116">
        <v>82</v>
      </c>
    </row>
    <row r="117" spans="2:13" x14ac:dyDescent="0.25">
      <c r="B117" t="s">
        <v>255</v>
      </c>
      <c r="C117" t="s">
        <v>135</v>
      </c>
      <c r="D117" t="s">
        <v>14</v>
      </c>
      <c r="E117" t="s">
        <v>15</v>
      </c>
      <c r="F117">
        <v>63.15</v>
      </c>
      <c r="G117">
        <v>63.5</v>
      </c>
      <c r="H117">
        <v>63.5</v>
      </c>
      <c r="I117">
        <v>62.99</v>
      </c>
      <c r="J117">
        <v>63.1</v>
      </c>
      <c r="K117">
        <v>76510</v>
      </c>
      <c r="L117">
        <v>48278</v>
      </c>
      <c r="M117">
        <v>106</v>
      </c>
    </row>
    <row r="118" spans="2:13" x14ac:dyDescent="0.25">
      <c r="B118" t="s">
        <v>255</v>
      </c>
      <c r="C118" t="s">
        <v>136</v>
      </c>
      <c r="D118" t="s">
        <v>14</v>
      </c>
      <c r="E118" t="s">
        <v>15</v>
      </c>
      <c r="F118">
        <v>62.95</v>
      </c>
      <c r="G118">
        <v>62.61</v>
      </c>
      <c r="H118">
        <v>63.39</v>
      </c>
      <c r="I118">
        <v>62.61</v>
      </c>
      <c r="J118">
        <v>62.970999999999997</v>
      </c>
      <c r="K118">
        <v>74326</v>
      </c>
      <c r="L118">
        <v>46804</v>
      </c>
      <c r="M118">
        <v>94</v>
      </c>
    </row>
    <row r="119" spans="2:13" x14ac:dyDescent="0.25">
      <c r="B119" t="s">
        <v>255</v>
      </c>
      <c r="C119" t="s">
        <v>137</v>
      </c>
      <c r="D119" t="s">
        <v>14</v>
      </c>
      <c r="E119" t="s">
        <v>15</v>
      </c>
      <c r="F119">
        <v>63.15</v>
      </c>
      <c r="G119">
        <v>63.4</v>
      </c>
      <c r="H119">
        <v>63.4</v>
      </c>
      <c r="I119">
        <v>62.57</v>
      </c>
      <c r="J119">
        <v>63.140999999999998</v>
      </c>
      <c r="K119">
        <v>101555</v>
      </c>
      <c r="L119">
        <v>64123</v>
      </c>
      <c r="M119">
        <v>90</v>
      </c>
    </row>
    <row r="120" spans="2:13" x14ac:dyDescent="0.25">
      <c r="B120" t="s">
        <v>255</v>
      </c>
      <c r="C120" t="s">
        <v>138</v>
      </c>
      <c r="D120" t="s">
        <v>14</v>
      </c>
      <c r="E120" t="s">
        <v>15</v>
      </c>
      <c r="F120">
        <v>63</v>
      </c>
      <c r="G120">
        <v>63</v>
      </c>
      <c r="H120">
        <v>63.4</v>
      </c>
      <c r="I120">
        <v>61.86</v>
      </c>
      <c r="J120">
        <v>62.872</v>
      </c>
      <c r="K120">
        <v>107809</v>
      </c>
      <c r="L120">
        <v>67781</v>
      </c>
      <c r="M120">
        <v>146</v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_xll.SerieHistoricaPorEspecieBD("MRK","Diario","2025-01-01","2025-07-10","CORRIENTE","24","PPT")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203</v>
      </c>
      <c r="C2" t="s">
        <v>13</v>
      </c>
      <c r="D2" t="s">
        <v>14</v>
      </c>
      <c r="E2" t="s">
        <v>15</v>
      </c>
      <c r="F2">
        <v>21400</v>
      </c>
      <c r="G2">
        <v>21100</v>
      </c>
      <c r="H2">
        <v>21575</v>
      </c>
      <c r="I2">
        <v>21100</v>
      </c>
      <c r="J2">
        <v>21471.346000000001</v>
      </c>
      <c r="K2">
        <v>5323</v>
      </c>
      <c r="L2">
        <v>114291975</v>
      </c>
      <c r="M2">
        <v>271</v>
      </c>
    </row>
    <row r="3" spans="1:13" x14ac:dyDescent="0.25">
      <c r="B3" t="s">
        <v>203</v>
      </c>
      <c r="C3" t="s">
        <v>16</v>
      </c>
      <c r="D3" t="s">
        <v>14</v>
      </c>
      <c r="E3" t="s">
        <v>15</v>
      </c>
      <c r="F3">
        <v>20550</v>
      </c>
      <c r="G3">
        <v>20900</v>
      </c>
      <c r="H3">
        <v>20925</v>
      </c>
      <c r="I3">
        <v>20325</v>
      </c>
      <c r="J3">
        <v>20680.907999999999</v>
      </c>
      <c r="K3">
        <v>3614</v>
      </c>
      <c r="L3">
        <v>74740800</v>
      </c>
      <c r="M3">
        <v>243</v>
      </c>
    </row>
    <row r="4" spans="1:13" x14ac:dyDescent="0.25">
      <c r="B4" t="s">
        <v>203</v>
      </c>
      <c r="C4" t="s">
        <v>17</v>
      </c>
      <c r="D4" t="s">
        <v>14</v>
      </c>
      <c r="E4" t="s">
        <v>15</v>
      </c>
      <c r="F4">
        <v>20675</v>
      </c>
      <c r="G4">
        <v>20450</v>
      </c>
      <c r="H4">
        <v>20825</v>
      </c>
      <c r="I4">
        <v>20275</v>
      </c>
      <c r="J4">
        <v>20655.764999999999</v>
      </c>
      <c r="K4">
        <v>6622</v>
      </c>
      <c r="L4">
        <v>136782475</v>
      </c>
      <c r="M4">
        <v>317</v>
      </c>
    </row>
    <row r="5" spans="1:13" x14ac:dyDescent="0.25">
      <c r="B5" t="s">
        <v>203</v>
      </c>
      <c r="C5" t="s">
        <v>18</v>
      </c>
      <c r="D5" t="s">
        <v>14</v>
      </c>
      <c r="E5" t="s">
        <v>15</v>
      </c>
      <c r="F5">
        <v>20175</v>
      </c>
      <c r="G5">
        <v>20200</v>
      </c>
      <c r="H5">
        <v>20600</v>
      </c>
      <c r="I5">
        <v>20100</v>
      </c>
      <c r="J5">
        <v>20464.269</v>
      </c>
      <c r="K5">
        <v>636</v>
      </c>
      <c r="L5">
        <v>13015275</v>
      </c>
      <c r="M5">
        <v>90</v>
      </c>
    </row>
    <row r="6" spans="1:13" x14ac:dyDescent="0.25">
      <c r="B6" t="s">
        <v>203</v>
      </c>
      <c r="C6" t="s">
        <v>19</v>
      </c>
      <c r="D6" t="s">
        <v>14</v>
      </c>
      <c r="E6" t="s">
        <v>15</v>
      </c>
      <c r="F6">
        <v>20075</v>
      </c>
      <c r="G6">
        <v>20400</v>
      </c>
      <c r="H6">
        <v>20400</v>
      </c>
      <c r="I6">
        <v>19925</v>
      </c>
      <c r="J6">
        <v>20091.449000000001</v>
      </c>
      <c r="K6">
        <v>4064</v>
      </c>
      <c r="L6">
        <v>81651650</v>
      </c>
      <c r="M6">
        <v>273</v>
      </c>
    </row>
    <row r="7" spans="1:13" x14ac:dyDescent="0.25">
      <c r="B7" t="s">
        <v>203</v>
      </c>
      <c r="C7" t="s">
        <v>20</v>
      </c>
      <c r="D7" t="s">
        <v>14</v>
      </c>
      <c r="E7" t="s">
        <v>15</v>
      </c>
      <c r="F7">
        <v>20400</v>
      </c>
      <c r="G7">
        <v>20550</v>
      </c>
      <c r="H7">
        <v>20600</v>
      </c>
      <c r="I7">
        <v>20250</v>
      </c>
      <c r="J7">
        <v>20452.413</v>
      </c>
      <c r="K7">
        <v>7430</v>
      </c>
      <c r="L7">
        <v>151961425</v>
      </c>
      <c r="M7">
        <v>269</v>
      </c>
    </row>
    <row r="8" spans="1:13" x14ac:dyDescent="0.25">
      <c r="B8" t="s">
        <v>203</v>
      </c>
      <c r="C8" t="s">
        <v>21</v>
      </c>
      <c r="D8" t="s">
        <v>14</v>
      </c>
      <c r="E8" t="s">
        <v>15</v>
      </c>
      <c r="F8">
        <v>20250</v>
      </c>
      <c r="G8">
        <v>19300</v>
      </c>
      <c r="H8">
        <v>20300</v>
      </c>
      <c r="I8">
        <v>19225</v>
      </c>
      <c r="J8">
        <v>20091.857</v>
      </c>
      <c r="K8">
        <v>13281</v>
      </c>
      <c r="L8">
        <v>266839950</v>
      </c>
      <c r="M8">
        <v>224</v>
      </c>
    </row>
    <row r="9" spans="1:13" x14ac:dyDescent="0.25">
      <c r="B9" t="s">
        <v>203</v>
      </c>
      <c r="C9" t="s">
        <v>22</v>
      </c>
      <c r="D9" t="s">
        <v>14</v>
      </c>
      <c r="E9" t="s">
        <v>15</v>
      </c>
      <c r="F9">
        <v>19250</v>
      </c>
      <c r="G9">
        <v>19000</v>
      </c>
      <c r="H9">
        <v>19250</v>
      </c>
      <c r="I9">
        <v>18850</v>
      </c>
      <c r="J9">
        <v>19068.337</v>
      </c>
      <c r="K9">
        <v>1621</v>
      </c>
      <c r="L9">
        <v>30909775</v>
      </c>
      <c r="M9">
        <v>90</v>
      </c>
    </row>
    <row r="10" spans="1:13" x14ac:dyDescent="0.25">
      <c r="B10" t="s">
        <v>203</v>
      </c>
      <c r="C10" t="s">
        <v>23</v>
      </c>
      <c r="D10" t="s">
        <v>14</v>
      </c>
      <c r="E10" t="s">
        <v>15</v>
      </c>
      <c r="F10">
        <v>18950</v>
      </c>
      <c r="G10">
        <v>19075</v>
      </c>
      <c r="H10">
        <v>19100</v>
      </c>
      <c r="I10">
        <v>18775</v>
      </c>
      <c r="J10">
        <v>18891.516</v>
      </c>
      <c r="K10">
        <v>5681</v>
      </c>
      <c r="L10">
        <v>107322700</v>
      </c>
      <c r="M10">
        <v>122</v>
      </c>
    </row>
    <row r="11" spans="1:13" x14ac:dyDescent="0.25">
      <c r="B11" t="s">
        <v>203</v>
      </c>
      <c r="C11" t="s">
        <v>24</v>
      </c>
      <c r="D11" t="s">
        <v>14</v>
      </c>
      <c r="E11" t="s">
        <v>15</v>
      </c>
      <c r="F11">
        <v>18975</v>
      </c>
      <c r="G11">
        <v>19125</v>
      </c>
      <c r="H11">
        <v>19300</v>
      </c>
      <c r="I11">
        <v>18900</v>
      </c>
      <c r="J11">
        <v>19105.849999999999</v>
      </c>
      <c r="K11">
        <v>1748</v>
      </c>
      <c r="L11">
        <v>33397025</v>
      </c>
      <c r="M11">
        <v>100</v>
      </c>
    </row>
    <row r="12" spans="1:13" x14ac:dyDescent="0.25">
      <c r="B12" t="s">
        <v>203</v>
      </c>
      <c r="C12" t="s">
        <v>25</v>
      </c>
      <c r="D12" t="s">
        <v>14</v>
      </c>
      <c r="E12" t="s">
        <v>15</v>
      </c>
      <c r="F12">
        <v>19175</v>
      </c>
      <c r="G12">
        <v>18925</v>
      </c>
      <c r="H12">
        <v>19225</v>
      </c>
      <c r="I12">
        <v>18800</v>
      </c>
      <c r="J12">
        <v>18928.795999999998</v>
      </c>
      <c r="K12">
        <v>2397</v>
      </c>
      <c r="L12">
        <v>45372325</v>
      </c>
      <c r="M12">
        <v>83</v>
      </c>
    </row>
    <row r="13" spans="1:13" x14ac:dyDescent="0.25">
      <c r="B13" t="s">
        <v>203</v>
      </c>
      <c r="C13" t="s">
        <v>26</v>
      </c>
      <c r="D13" t="s">
        <v>14</v>
      </c>
      <c r="E13" t="s">
        <v>15</v>
      </c>
      <c r="F13">
        <v>19100</v>
      </c>
      <c r="G13">
        <v>19250</v>
      </c>
      <c r="H13">
        <v>19325</v>
      </c>
      <c r="I13">
        <v>18800</v>
      </c>
      <c r="J13">
        <v>18980.829000000002</v>
      </c>
      <c r="K13">
        <v>7163</v>
      </c>
      <c r="L13">
        <v>135959675</v>
      </c>
      <c r="M13">
        <v>114</v>
      </c>
    </row>
    <row r="14" spans="1:13" x14ac:dyDescent="0.25">
      <c r="B14" t="s">
        <v>203</v>
      </c>
      <c r="C14" t="s">
        <v>27</v>
      </c>
      <c r="D14" t="s">
        <v>14</v>
      </c>
      <c r="E14" t="s">
        <v>15</v>
      </c>
      <c r="F14">
        <v>19000</v>
      </c>
      <c r="G14">
        <v>18825</v>
      </c>
      <c r="H14">
        <v>19100</v>
      </c>
      <c r="I14">
        <v>18550</v>
      </c>
      <c r="J14">
        <v>18842.670999999998</v>
      </c>
      <c r="K14">
        <v>6191</v>
      </c>
      <c r="L14">
        <v>116654975</v>
      </c>
      <c r="M14">
        <v>115</v>
      </c>
    </row>
    <row r="15" spans="1:13" x14ac:dyDescent="0.25">
      <c r="B15" t="s">
        <v>203</v>
      </c>
      <c r="C15" t="s">
        <v>28</v>
      </c>
      <c r="D15" t="s">
        <v>14</v>
      </c>
      <c r="E15" t="s">
        <v>15</v>
      </c>
      <c r="F15">
        <v>19100</v>
      </c>
      <c r="G15">
        <v>18650</v>
      </c>
      <c r="H15">
        <v>19250</v>
      </c>
      <c r="I15">
        <v>18075</v>
      </c>
      <c r="J15">
        <v>18845.732</v>
      </c>
      <c r="K15">
        <v>287</v>
      </c>
      <c r="L15">
        <v>5408725</v>
      </c>
      <c r="M15">
        <v>49</v>
      </c>
    </row>
    <row r="16" spans="1:13" x14ac:dyDescent="0.25">
      <c r="B16" t="s">
        <v>203</v>
      </c>
      <c r="C16" t="s">
        <v>29</v>
      </c>
      <c r="D16" t="s">
        <v>14</v>
      </c>
      <c r="E16" t="s">
        <v>15</v>
      </c>
      <c r="F16">
        <v>18525</v>
      </c>
      <c r="G16">
        <v>18350</v>
      </c>
      <c r="H16">
        <v>18625</v>
      </c>
      <c r="I16">
        <v>18050</v>
      </c>
      <c r="J16">
        <v>18348.042000000001</v>
      </c>
      <c r="K16">
        <v>4736</v>
      </c>
      <c r="L16">
        <v>86896325</v>
      </c>
      <c r="M16">
        <v>139</v>
      </c>
    </row>
    <row r="17" spans="2:13" x14ac:dyDescent="0.25">
      <c r="B17" t="s">
        <v>203</v>
      </c>
      <c r="C17" t="s">
        <v>30</v>
      </c>
      <c r="D17" t="s">
        <v>14</v>
      </c>
      <c r="E17" t="s">
        <v>15</v>
      </c>
      <c r="F17">
        <v>18525</v>
      </c>
      <c r="G17">
        <v>19150</v>
      </c>
      <c r="H17">
        <v>19150</v>
      </c>
      <c r="I17">
        <v>18450</v>
      </c>
      <c r="J17">
        <v>18648.349999999999</v>
      </c>
      <c r="K17">
        <v>9074</v>
      </c>
      <c r="L17">
        <v>169215125</v>
      </c>
      <c r="M17">
        <v>186</v>
      </c>
    </row>
    <row r="18" spans="2:13" x14ac:dyDescent="0.25">
      <c r="B18" t="s">
        <v>203</v>
      </c>
      <c r="C18" t="s">
        <v>31</v>
      </c>
      <c r="D18" t="s">
        <v>14</v>
      </c>
      <c r="E18" t="s">
        <v>15</v>
      </c>
      <c r="F18">
        <v>19375</v>
      </c>
      <c r="G18">
        <v>19425</v>
      </c>
      <c r="H18">
        <v>19500</v>
      </c>
      <c r="I18">
        <v>19200</v>
      </c>
      <c r="J18">
        <v>19348.882000000001</v>
      </c>
      <c r="K18">
        <v>3577</v>
      </c>
      <c r="L18">
        <v>69210950</v>
      </c>
      <c r="M18">
        <v>228</v>
      </c>
    </row>
    <row r="19" spans="2:13" x14ac:dyDescent="0.25">
      <c r="B19" t="s">
        <v>203</v>
      </c>
      <c r="C19" t="s">
        <v>32</v>
      </c>
      <c r="D19" t="s">
        <v>14</v>
      </c>
      <c r="E19" t="s">
        <v>15</v>
      </c>
      <c r="F19">
        <v>19475</v>
      </c>
      <c r="G19">
        <v>19300</v>
      </c>
      <c r="H19">
        <v>19575</v>
      </c>
      <c r="I19">
        <v>19300</v>
      </c>
      <c r="J19">
        <v>19489.781999999999</v>
      </c>
      <c r="K19">
        <v>3210</v>
      </c>
      <c r="L19">
        <v>62562200</v>
      </c>
      <c r="M19">
        <v>131</v>
      </c>
    </row>
    <row r="20" spans="2:13" x14ac:dyDescent="0.25">
      <c r="B20" t="s">
        <v>203</v>
      </c>
      <c r="C20" t="s">
        <v>33</v>
      </c>
      <c r="D20" t="s">
        <v>14</v>
      </c>
      <c r="E20" t="s">
        <v>15</v>
      </c>
      <c r="F20">
        <v>19075</v>
      </c>
      <c r="G20">
        <v>19500</v>
      </c>
      <c r="H20">
        <v>19500</v>
      </c>
      <c r="I20">
        <v>19075</v>
      </c>
      <c r="J20">
        <v>19232.705999999998</v>
      </c>
      <c r="K20">
        <v>2047</v>
      </c>
      <c r="L20">
        <v>39369350</v>
      </c>
      <c r="M20">
        <v>171</v>
      </c>
    </row>
    <row r="21" spans="2:13" x14ac:dyDescent="0.25">
      <c r="B21" t="s">
        <v>203</v>
      </c>
      <c r="C21" t="s">
        <v>34</v>
      </c>
      <c r="D21" t="s">
        <v>14</v>
      </c>
      <c r="E21" t="s">
        <v>15</v>
      </c>
      <c r="F21">
        <v>19450</v>
      </c>
      <c r="G21">
        <v>19175</v>
      </c>
      <c r="H21">
        <v>19600</v>
      </c>
      <c r="I21">
        <v>19150</v>
      </c>
      <c r="J21">
        <v>19471.742999999999</v>
      </c>
      <c r="K21">
        <v>8343</v>
      </c>
      <c r="L21">
        <v>162452750</v>
      </c>
      <c r="M21">
        <v>235</v>
      </c>
    </row>
    <row r="22" spans="2:13" x14ac:dyDescent="0.25">
      <c r="B22" t="s">
        <v>203</v>
      </c>
      <c r="C22" t="s">
        <v>35</v>
      </c>
      <c r="D22" t="s">
        <v>14</v>
      </c>
      <c r="E22" t="s">
        <v>15</v>
      </c>
      <c r="F22">
        <v>19050</v>
      </c>
      <c r="G22">
        <v>18975</v>
      </c>
      <c r="H22">
        <v>19175</v>
      </c>
      <c r="I22">
        <v>18825</v>
      </c>
      <c r="J22">
        <v>19041.043000000001</v>
      </c>
      <c r="K22">
        <v>4781</v>
      </c>
      <c r="L22">
        <v>91035225</v>
      </c>
      <c r="M22">
        <v>150</v>
      </c>
    </row>
    <row r="23" spans="2:13" x14ac:dyDescent="0.25">
      <c r="B23" t="s">
        <v>203</v>
      </c>
      <c r="C23" t="s">
        <v>36</v>
      </c>
      <c r="D23" t="s">
        <v>14</v>
      </c>
      <c r="E23" t="s">
        <v>15</v>
      </c>
      <c r="F23">
        <v>18950</v>
      </c>
      <c r="G23">
        <v>18950</v>
      </c>
      <c r="H23">
        <v>19075</v>
      </c>
      <c r="I23">
        <v>18850</v>
      </c>
      <c r="J23">
        <v>18910.043000000001</v>
      </c>
      <c r="K23">
        <v>5180</v>
      </c>
      <c r="L23">
        <v>97954025</v>
      </c>
      <c r="M23">
        <v>182</v>
      </c>
    </row>
    <row r="24" spans="2:13" x14ac:dyDescent="0.25">
      <c r="B24" t="s">
        <v>203</v>
      </c>
      <c r="C24" t="s">
        <v>37</v>
      </c>
      <c r="D24" t="s">
        <v>14</v>
      </c>
      <c r="E24" t="s">
        <v>15</v>
      </c>
      <c r="F24">
        <v>0</v>
      </c>
      <c r="G24">
        <v>18700</v>
      </c>
      <c r="H24">
        <v>18900</v>
      </c>
      <c r="I24">
        <v>18600</v>
      </c>
      <c r="J24">
        <v>18743.171999999999</v>
      </c>
      <c r="K24">
        <v>6294</v>
      </c>
      <c r="L24">
        <v>117969525</v>
      </c>
      <c r="M24">
        <v>168</v>
      </c>
    </row>
    <row r="25" spans="2:13" x14ac:dyDescent="0.25">
      <c r="B25" t="s">
        <v>203</v>
      </c>
      <c r="C25" t="s">
        <v>38</v>
      </c>
      <c r="D25" t="s">
        <v>14</v>
      </c>
      <c r="E25" t="s">
        <v>15</v>
      </c>
      <c r="F25">
        <v>18825</v>
      </c>
      <c r="G25">
        <v>18875</v>
      </c>
      <c r="H25">
        <v>18925</v>
      </c>
      <c r="I25">
        <v>18675</v>
      </c>
      <c r="J25">
        <v>18806.626</v>
      </c>
      <c r="K25">
        <v>11169</v>
      </c>
      <c r="L25">
        <v>210051200</v>
      </c>
      <c r="M25">
        <v>266</v>
      </c>
    </row>
    <row r="26" spans="2:13" x14ac:dyDescent="0.25">
      <c r="B26" t="s">
        <v>203</v>
      </c>
      <c r="C26" t="s">
        <v>39</v>
      </c>
      <c r="D26" t="s">
        <v>14</v>
      </c>
      <c r="E26" t="s">
        <v>15</v>
      </c>
      <c r="F26">
        <v>18400</v>
      </c>
      <c r="G26">
        <v>18175</v>
      </c>
      <c r="H26">
        <v>18450</v>
      </c>
      <c r="I26">
        <v>18000</v>
      </c>
      <c r="J26">
        <v>18310.228999999999</v>
      </c>
      <c r="K26">
        <v>1921</v>
      </c>
      <c r="L26">
        <v>35173950</v>
      </c>
      <c r="M26">
        <v>113</v>
      </c>
    </row>
    <row r="27" spans="2:13" x14ac:dyDescent="0.25">
      <c r="B27" t="s">
        <v>203</v>
      </c>
      <c r="C27" t="s">
        <v>40</v>
      </c>
      <c r="D27" t="s">
        <v>14</v>
      </c>
      <c r="E27" t="s">
        <v>15</v>
      </c>
      <c r="F27">
        <v>18200</v>
      </c>
      <c r="G27">
        <v>18425</v>
      </c>
      <c r="H27">
        <v>18425</v>
      </c>
      <c r="I27">
        <v>18025</v>
      </c>
      <c r="J27">
        <v>18134.864000000001</v>
      </c>
      <c r="K27">
        <v>2248</v>
      </c>
      <c r="L27">
        <v>40767175</v>
      </c>
      <c r="M27">
        <v>131</v>
      </c>
    </row>
    <row r="28" spans="2:13" x14ac:dyDescent="0.25">
      <c r="B28" t="s">
        <v>203</v>
      </c>
      <c r="C28" t="s">
        <v>41</v>
      </c>
      <c r="D28" t="s">
        <v>14</v>
      </c>
      <c r="E28" t="s">
        <v>15</v>
      </c>
      <c r="F28">
        <v>18500</v>
      </c>
      <c r="G28">
        <v>18425</v>
      </c>
      <c r="H28">
        <v>18750</v>
      </c>
      <c r="I28">
        <v>18350</v>
      </c>
      <c r="J28">
        <v>18592.945</v>
      </c>
      <c r="K28">
        <v>7030</v>
      </c>
      <c r="L28">
        <v>130708400</v>
      </c>
      <c r="M28">
        <v>158</v>
      </c>
    </row>
    <row r="29" spans="2:13" x14ac:dyDescent="0.25">
      <c r="B29" t="s">
        <v>203</v>
      </c>
      <c r="C29" t="s">
        <v>42</v>
      </c>
      <c r="D29" t="s">
        <v>14</v>
      </c>
      <c r="E29" t="s">
        <v>15</v>
      </c>
      <c r="F29">
        <v>18200</v>
      </c>
      <c r="G29">
        <v>18050</v>
      </c>
      <c r="H29">
        <v>18225</v>
      </c>
      <c r="I29">
        <v>18025</v>
      </c>
      <c r="J29">
        <v>18190.132000000001</v>
      </c>
      <c r="K29">
        <v>11760</v>
      </c>
      <c r="L29">
        <v>213915950</v>
      </c>
      <c r="M29">
        <v>105</v>
      </c>
    </row>
    <row r="30" spans="2:13" x14ac:dyDescent="0.25">
      <c r="B30" t="s">
        <v>203</v>
      </c>
      <c r="C30" t="s">
        <v>43</v>
      </c>
      <c r="D30" t="s">
        <v>14</v>
      </c>
      <c r="E30" t="s">
        <v>15</v>
      </c>
      <c r="F30">
        <v>17925</v>
      </c>
      <c r="G30">
        <v>18250</v>
      </c>
      <c r="H30">
        <v>18250</v>
      </c>
      <c r="I30">
        <v>17775</v>
      </c>
      <c r="J30">
        <v>18000.620999999999</v>
      </c>
      <c r="K30">
        <v>1248</v>
      </c>
      <c r="L30">
        <v>22464775</v>
      </c>
      <c r="M30">
        <v>88</v>
      </c>
    </row>
    <row r="31" spans="2:13" x14ac:dyDescent="0.25">
      <c r="B31" t="s">
        <v>203</v>
      </c>
      <c r="C31" t="s">
        <v>44</v>
      </c>
      <c r="D31" t="s">
        <v>14</v>
      </c>
      <c r="E31" t="s">
        <v>15</v>
      </c>
      <c r="F31">
        <v>18225</v>
      </c>
      <c r="G31">
        <v>17950</v>
      </c>
      <c r="H31">
        <v>18300</v>
      </c>
      <c r="I31">
        <v>17925</v>
      </c>
      <c r="J31">
        <v>18107.654999999999</v>
      </c>
      <c r="K31">
        <v>1548</v>
      </c>
      <c r="L31">
        <v>28030650</v>
      </c>
      <c r="M31">
        <v>96</v>
      </c>
    </row>
    <row r="32" spans="2:13" x14ac:dyDescent="0.25">
      <c r="B32" t="s">
        <v>203</v>
      </c>
      <c r="C32" t="s">
        <v>45</v>
      </c>
      <c r="D32" t="s">
        <v>14</v>
      </c>
      <c r="E32" t="s">
        <v>15</v>
      </c>
      <c r="F32">
        <v>18400</v>
      </c>
      <c r="G32">
        <v>18000</v>
      </c>
      <c r="H32">
        <v>18775</v>
      </c>
      <c r="I32">
        <v>17900</v>
      </c>
      <c r="J32">
        <v>18268.838</v>
      </c>
      <c r="K32">
        <v>142</v>
      </c>
      <c r="L32">
        <v>2594175</v>
      </c>
      <c r="M32">
        <v>32</v>
      </c>
    </row>
    <row r="33" spans="2:13" x14ac:dyDescent="0.25">
      <c r="B33" t="s">
        <v>203</v>
      </c>
      <c r="C33" t="s">
        <v>46</v>
      </c>
      <c r="D33" t="s">
        <v>14</v>
      </c>
      <c r="E33" t="s">
        <v>15</v>
      </c>
      <c r="F33">
        <v>18000</v>
      </c>
      <c r="G33">
        <v>17950</v>
      </c>
      <c r="H33">
        <v>18075</v>
      </c>
      <c r="I33">
        <v>17825</v>
      </c>
      <c r="J33">
        <v>17916.982</v>
      </c>
      <c r="K33">
        <v>3062</v>
      </c>
      <c r="L33">
        <v>54861800</v>
      </c>
      <c r="M33">
        <v>110</v>
      </c>
    </row>
    <row r="34" spans="2:13" x14ac:dyDescent="0.25">
      <c r="B34" t="s">
        <v>203</v>
      </c>
      <c r="C34" t="s">
        <v>47</v>
      </c>
      <c r="D34" t="s">
        <v>14</v>
      </c>
      <c r="E34" t="s">
        <v>15</v>
      </c>
      <c r="F34">
        <v>18075</v>
      </c>
      <c r="G34">
        <v>18000</v>
      </c>
      <c r="H34">
        <v>18175</v>
      </c>
      <c r="I34">
        <v>17850</v>
      </c>
      <c r="J34">
        <v>17962.489000000001</v>
      </c>
      <c r="K34">
        <v>3439</v>
      </c>
      <c r="L34">
        <v>61773000</v>
      </c>
      <c r="M34">
        <v>71</v>
      </c>
    </row>
    <row r="35" spans="2:13" x14ac:dyDescent="0.25">
      <c r="B35" t="s">
        <v>203</v>
      </c>
      <c r="C35" t="s">
        <v>48</v>
      </c>
      <c r="D35" t="s">
        <v>14</v>
      </c>
      <c r="E35" t="s">
        <v>15</v>
      </c>
      <c r="F35">
        <v>17900</v>
      </c>
      <c r="G35">
        <v>18150</v>
      </c>
      <c r="H35">
        <v>18250</v>
      </c>
      <c r="I35">
        <v>17875</v>
      </c>
      <c r="J35">
        <v>18162.827000000001</v>
      </c>
      <c r="K35">
        <v>5120</v>
      </c>
      <c r="L35">
        <v>92993675</v>
      </c>
      <c r="M35">
        <v>133</v>
      </c>
    </row>
    <row r="36" spans="2:13" x14ac:dyDescent="0.25">
      <c r="B36" t="s">
        <v>203</v>
      </c>
      <c r="C36" t="s">
        <v>49</v>
      </c>
      <c r="D36" t="s">
        <v>14</v>
      </c>
      <c r="E36" t="s">
        <v>15</v>
      </c>
      <c r="F36">
        <v>18250</v>
      </c>
      <c r="G36">
        <v>18425</v>
      </c>
      <c r="H36">
        <v>18425</v>
      </c>
      <c r="I36">
        <v>18050</v>
      </c>
      <c r="J36">
        <v>18184.719000000001</v>
      </c>
      <c r="K36">
        <v>4540</v>
      </c>
      <c r="L36">
        <v>82558625</v>
      </c>
      <c r="M36">
        <v>153</v>
      </c>
    </row>
    <row r="37" spans="2:13" x14ac:dyDescent="0.25">
      <c r="B37" t="s">
        <v>203</v>
      </c>
      <c r="C37" t="s">
        <v>50</v>
      </c>
      <c r="D37" t="s">
        <v>14</v>
      </c>
      <c r="E37" t="s">
        <v>15</v>
      </c>
      <c r="F37">
        <v>18000</v>
      </c>
      <c r="G37">
        <v>18000</v>
      </c>
      <c r="H37">
        <v>18050</v>
      </c>
      <c r="I37">
        <v>17550</v>
      </c>
      <c r="J37">
        <v>17847.14</v>
      </c>
      <c r="K37">
        <v>5429</v>
      </c>
      <c r="L37">
        <v>96892125</v>
      </c>
      <c r="M37">
        <v>167</v>
      </c>
    </row>
    <row r="38" spans="2:13" x14ac:dyDescent="0.25">
      <c r="B38" t="s">
        <v>203</v>
      </c>
      <c r="C38" t="s">
        <v>51</v>
      </c>
      <c r="D38" t="s">
        <v>14</v>
      </c>
      <c r="E38" t="s">
        <v>15</v>
      </c>
      <c r="F38">
        <v>17800</v>
      </c>
      <c r="G38">
        <v>17575</v>
      </c>
      <c r="H38">
        <v>17850</v>
      </c>
      <c r="I38">
        <v>17575</v>
      </c>
      <c r="J38">
        <v>17743.330999999998</v>
      </c>
      <c r="K38">
        <v>1743</v>
      </c>
      <c r="L38">
        <v>30926625</v>
      </c>
      <c r="M38">
        <v>149</v>
      </c>
    </row>
    <row r="39" spans="2:13" x14ac:dyDescent="0.25">
      <c r="B39" t="s">
        <v>203</v>
      </c>
      <c r="C39" t="s">
        <v>52</v>
      </c>
      <c r="D39" t="s">
        <v>14</v>
      </c>
      <c r="E39" t="s">
        <v>15</v>
      </c>
      <c r="F39">
        <v>17425</v>
      </c>
      <c r="G39">
        <v>17200</v>
      </c>
      <c r="H39">
        <v>17425</v>
      </c>
      <c r="I39">
        <v>17100</v>
      </c>
      <c r="J39">
        <v>17204.050999999999</v>
      </c>
      <c r="K39">
        <v>2654</v>
      </c>
      <c r="L39">
        <v>45659550</v>
      </c>
      <c r="M39">
        <v>114</v>
      </c>
    </row>
    <row r="40" spans="2:13" x14ac:dyDescent="0.25">
      <c r="B40" t="s">
        <v>203</v>
      </c>
      <c r="C40" t="s">
        <v>53</v>
      </c>
      <c r="D40" t="s">
        <v>14</v>
      </c>
      <c r="E40" t="s">
        <v>15</v>
      </c>
      <c r="F40">
        <v>17025</v>
      </c>
      <c r="G40">
        <v>17675</v>
      </c>
      <c r="H40">
        <v>17675</v>
      </c>
      <c r="I40">
        <v>16950</v>
      </c>
      <c r="J40">
        <v>17253.572</v>
      </c>
      <c r="K40">
        <v>4871</v>
      </c>
      <c r="L40">
        <v>84042150</v>
      </c>
      <c r="M40">
        <v>393</v>
      </c>
    </row>
    <row r="41" spans="2:13" x14ac:dyDescent="0.25">
      <c r="B41" t="s">
        <v>203</v>
      </c>
      <c r="C41" t="s">
        <v>54</v>
      </c>
      <c r="D41" t="s">
        <v>14</v>
      </c>
      <c r="E41" t="s">
        <v>15</v>
      </c>
      <c r="F41">
        <v>17775</v>
      </c>
      <c r="G41">
        <v>17975</v>
      </c>
      <c r="H41">
        <v>18025</v>
      </c>
      <c r="I41">
        <v>17725</v>
      </c>
      <c r="J41">
        <v>17865.197</v>
      </c>
      <c r="K41">
        <v>9273</v>
      </c>
      <c r="L41">
        <v>165663975</v>
      </c>
      <c r="M41">
        <v>391</v>
      </c>
    </row>
    <row r="42" spans="2:13" x14ac:dyDescent="0.25">
      <c r="B42" t="s">
        <v>203</v>
      </c>
      <c r="C42" t="s">
        <v>55</v>
      </c>
      <c r="D42" t="s">
        <v>14</v>
      </c>
      <c r="E42" t="s">
        <v>15</v>
      </c>
      <c r="F42">
        <v>18575</v>
      </c>
      <c r="G42">
        <v>18225</v>
      </c>
      <c r="H42">
        <v>18800</v>
      </c>
      <c r="I42">
        <v>18000</v>
      </c>
      <c r="J42">
        <v>18464.695</v>
      </c>
      <c r="K42">
        <v>3394</v>
      </c>
      <c r="L42">
        <v>62669175</v>
      </c>
      <c r="M42">
        <v>128</v>
      </c>
    </row>
    <row r="43" spans="2:13" x14ac:dyDescent="0.25">
      <c r="B43" t="s">
        <v>203</v>
      </c>
      <c r="C43" t="s">
        <v>56</v>
      </c>
      <c r="D43" t="s">
        <v>14</v>
      </c>
      <c r="E43" t="s">
        <v>15</v>
      </c>
      <c r="F43">
        <v>17600</v>
      </c>
      <c r="G43">
        <v>18000</v>
      </c>
      <c r="H43">
        <v>18075</v>
      </c>
      <c r="I43">
        <v>17525</v>
      </c>
      <c r="J43">
        <v>17710.081999999999</v>
      </c>
      <c r="K43">
        <v>2254</v>
      </c>
      <c r="L43">
        <v>39918525</v>
      </c>
      <c r="M43">
        <v>167</v>
      </c>
    </row>
    <row r="44" spans="2:13" x14ac:dyDescent="0.25">
      <c r="B44" t="s">
        <v>203</v>
      </c>
      <c r="C44" t="s">
        <v>57</v>
      </c>
      <c r="D44" t="s">
        <v>14</v>
      </c>
      <c r="E44" t="s">
        <v>15</v>
      </c>
      <c r="F44">
        <v>17925</v>
      </c>
      <c r="G44">
        <v>18000</v>
      </c>
      <c r="H44">
        <v>18150</v>
      </c>
      <c r="I44">
        <v>17850</v>
      </c>
      <c r="J44">
        <v>18007.256000000001</v>
      </c>
      <c r="K44">
        <v>1740</v>
      </c>
      <c r="L44">
        <v>31332625</v>
      </c>
      <c r="M44">
        <v>152</v>
      </c>
    </row>
    <row r="45" spans="2:13" x14ac:dyDescent="0.25">
      <c r="B45" t="s">
        <v>203</v>
      </c>
      <c r="C45" t="s">
        <v>58</v>
      </c>
      <c r="D45" t="s">
        <v>14</v>
      </c>
      <c r="E45" t="s">
        <v>15</v>
      </c>
      <c r="F45">
        <v>18425</v>
      </c>
      <c r="G45">
        <v>19050</v>
      </c>
      <c r="H45">
        <v>19075</v>
      </c>
      <c r="I45">
        <v>18350</v>
      </c>
      <c r="J45">
        <v>18684.280999999999</v>
      </c>
      <c r="K45">
        <v>967</v>
      </c>
      <c r="L45">
        <v>18067700</v>
      </c>
      <c r="M45">
        <v>99</v>
      </c>
    </row>
    <row r="46" spans="2:13" x14ac:dyDescent="0.25">
      <c r="B46" t="s">
        <v>203</v>
      </c>
      <c r="C46" t="s">
        <v>59</v>
      </c>
      <c r="D46" t="s">
        <v>14</v>
      </c>
      <c r="E46" t="s">
        <v>15</v>
      </c>
      <c r="F46">
        <v>19100</v>
      </c>
      <c r="G46">
        <v>19650</v>
      </c>
      <c r="H46">
        <v>19750</v>
      </c>
      <c r="I46">
        <v>19000</v>
      </c>
      <c r="J46">
        <v>19236.757000000001</v>
      </c>
      <c r="K46">
        <v>3179</v>
      </c>
      <c r="L46">
        <v>61153650</v>
      </c>
      <c r="M46">
        <v>277</v>
      </c>
    </row>
    <row r="47" spans="2:13" x14ac:dyDescent="0.25">
      <c r="B47" t="s">
        <v>203</v>
      </c>
      <c r="C47" t="s">
        <v>60</v>
      </c>
      <c r="D47" t="s">
        <v>14</v>
      </c>
      <c r="E47" t="s">
        <v>15</v>
      </c>
      <c r="F47">
        <v>20075</v>
      </c>
      <c r="G47">
        <v>19850</v>
      </c>
      <c r="H47">
        <v>20125</v>
      </c>
      <c r="I47">
        <v>19650</v>
      </c>
      <c r="J47">
        <v>19849.071</v>
      </c>
      <c r="K47">
        <v>888</v>
      </c>
      <c r="L47">
        <v>17625975</v>
      </c>
      <c r="M47">
        <v>99</v>
      </c>
    </row>
    <row r="48" spans="2:13" x14ac:dyDescent="0.25">
      <c r="B48" t="s">
        <v>203</v>
      </c>
      <c r="C48" t="s">
        <v>61</v>
      </c>
      <c r="D48" t="s">
        <v>14</v>
      </c>
      <c r="E48" t="s">
        <v>15</v>
      </c>
      <c r="F48">
        <v>20325</v>
      </c>
      <c r="G48">
        <v>20225</v>
      </c>
      <c r="H48">
        <v>20425</v>
      </c>
      <c r="I48">
        <v>19925</v>
      </c>
      <c r="J48">
        <v>20242.582999999999</v>
      </c>
      <c r="K48">
        <v>600</v>
      </c>
      <c r="L48">
        <v>12145550</v>
      </c>
      <c r="M48">
        <v>48</v>
      </c>
    </row>
    <row r="49" spans="2:13" x14ac:dyDescent="0.25">
      <c r="B49" t="s">
        <v>203</v>
      </c>
      <c r="C49" t="s">
        <v>62</v>
      </c>
      <c r="D49" t="s">
        <v>14</v>
      </c>
      <c r="E49" t="s">
        <v>15</v>
      </c>
      <c r="F49">
        <v>20200</v>
      </c>
      <c r="G49">
        <v>20200</v>
      </c>
      <c r="H49">
        <v>20450</v>
      </c>
      <c r="I49">
        <v>20000</v>
      </c>
      <c r="J49">
        <v>20253.616999999998</v>
      </c>
      <c r="K49">
        <v>622</v>
      </c>
      <c r="L49">
        <v>12597750</v>
      </c>
      <c r="M49">
        <v>65</v>
      </c>
    </row>
    <row r="50" spans="2:13" x14ac:dyDescent="0.25">
      <c r="B50" t="s">
        <v>203</v>
      </c>
      <c r="C50" t="s">
        <v>63</v>
      </c>
      <c r="D50" t="s">
        <v>14</v>
      </c>
      <c r="E50" t="s">
        <v>15</v>
      </c>
      <c r="F50">
        <v>19800</v>
      </c>
      <c r="G50">
        <v>20000</v>
      </c>
      <c r="H50">
        <v>20000</v>
      </c>
      <c r="I50">
        <v>19550</v>
      </c>
      <c r="J50">
        <v>19760.933000000001</v>
      </c>
      <c r="K50">
        <v>933</v>
      </c>
      <c r="L50">
        <v>18436950</v>
      </c>
      <c r="M50">
        <v>67</v>
      </c>
    </row>
    <row r="51" spans="2:13" x14ac:dyDescent="0.25">
      <c r="B51" t="s">
        <v>203</v>
      </c>
      <c r="C51" t="s">
        <v>64</v>
      </c>
      <c r="D51" t="s">
        <v>14</v>
      </c>
      <c r="E51" t="s">
        <v>15</v>
      </c>
      <c r="F51">
        <v>19925</v>
      </c>
      <c r="G51">
        <v>19025</v>
      </c>
      <c r="H51">
        <v>20000</v>
      </c>
      <c r="I51">
        <v>18850</v>
      </c>
      <c r="J51">
        <v>19770.649000000001</v>
      </c>
      <c r="K51">
        <v>5631</v>
      </c>
      <c r="L51">
        <v>111328525</v>
      </c>
      <c r="M51">
        <v>318</v>
      </c>
    </row>
    <row r="52" spans="2:13" x14ac:dyDescent="0.25">
      <c r="B52" t="s">
        <v>203</v>
      </c>
      <c r="C52" t="s">
        <v>65</v>
      </c>
      <c r="D52" t="s">
        <v>14</v>
      </c>
      <c r="E52" t="s">
        <v>15</v>
      </c>
      <c r="F52">
        <v>19025</v>
      </c>
      <c r="G52">
        <v>18650</v>
      </c>
      <c r="H52">
        <v>19825</v>
      </c>
      <c r="I52">
        <v>18625</v>
      </c>
      <c r="J52">
        <v>19006.757000000001</v>
      </c>
      <c r="K52">
        <v>666</v>
      </c>
      <c r="L52">
        <v>12658500</v>
      </c>
      <c r="M52">
        <v>69</v>
      </c>
    </row>
    <row r="53" spans="2:13" x14ac:dyDescent="0.25">
      <c r="B53" t="s">
        <v>203</v>
      </c>
      <c r="C53" t="s">
        <v>66</v>
      </c>
      <c r="D53" t="s">
        <v>14</v>
      </c>
      <c r="E53" t="s">
        <v>15</v>
      </c>
      <c r="F53">
        <v>18650</v>
      </c>
      <c r="G53">
        <v>18275</v>
      </c>
      <c r="H53">
        <v>19650</v>
      </c>
      <c r="I53">
        <v>18275</v>
      </c>
      <c r="J53">
        <v>18672.439999999999</v>
      </c>
      <c r="K53">
        <v>3516</v>
      </c>
      <c r="L53">
        <v>65652300</v>
      </c>
      <c r="M53">
        <v>110</v>
      </c>
    </row>
    <row r="54" spans="2:13" x14ac:dyDescent="0.25">
      <c r="B54" t="s">
        <v>203</v>
      </c>
      <c r="C54" t="s">
        <v>67</v>
      </c>
      <c r="D54" t="s">
        <v>14</v>
      </c>
      <c r="E54" t="s">
        <v>15</v>
      </c>
      <c r="F54">
        <v>17600</v>
      </c>
      <c r="G54">
        <v>17700</v>
      </c>
      <c r="H54">
        <v>17750</v>
      </c>
      <c r="I54">
        <v>17000</v>
      </c>
      <c r="J54">
        <v>17289.165000000001</v>
      </c>
      <c r="K54">
        <v>1419</v>
      </c>
      <c r="L54">
        <v>24533325</v>
      </c>
      <c r="M54">
        <v>96</v>
      </c>
    </row>
    <row r="55" spans="2:13" x14ac:dyDescent="0.25">
      <c r="B55" t="s">
        <v>203</v>
      </c>
      <c r="C55" t="s">
        <v>68</v>
      </c>
      <c r="D55" t="s">
        <v>14</v>
      </c>
      <c r="E55" t="s">
        <v>15</v>
      </c>
      <c r="F55">
        <v>17925</v>
      </c>
      <c r="G55">
        <v>19300</v>
      </c>
      <c r="H55">
        <v>19300</v>
      </c>
      <c r="I55">
        <v>17850</v>
      </c>
      <c r="J55">
        <v>18592.223000000002</v>
      </c>
      <c r="K55">
        <v>1109</v>
      </c>
      <c r="L55">
        <v>20618775</v>
      </c>
      <c r="M55">
        <v>140</v>
      </c>
    </row>
    <row r="56" spans="2:13" x14ac:dyDescent="0.25">
      <c r="B56" t="s">
        <v>203</v>
      </c>
      <c r="C56" t="s">
        <v>69</v>
      </c>
      <c r="D56" t="s">
        <v>14</v>
      </c>
      <c r="E56" t="s">
        <v>15</v>
      </c>
      <c r="F56">
        <v>19475</v>
      </c>
      <c r="G56">
        <v>19875</v>
      </c>
      <c r="H56">
        <v>19900</v>
      </c>
      <c r="I56">
        <v>19000</v>
      </c>
      <c r="J56">
        <v>19488.244999999999</v>
      </c>
      <c r="K56">
        <v>621</v>
      </c>
      <c r="L56">
        <v>12102200</v>
      </c>
      <c r="M56">
        <v>95</v>
      </c>
    </row>
    <row r="57" spans="2:13" x14ac:dyDescent="0.25">
      <c r="B57" t="s">
        <v>203</v>
      </c>
      <c r="C57" t="s">
        <v>70</v>
      </c>
      <c r="D57" t="s">
        <v>14</v>
      </c>
      <c r="E57" t="s">
        <v>15</v>
      </c>
      <c r="F57">
        <v>19900</v>
      </c>
      <c r="G57">
        <v>19800</v>
      </c>
      <c r="H57">
        <v>21100</v>
      </c>
      <c r="I57">
        <v>19000</v>
      </c>
      <c r="J57">
        <v>19699.239000000001</v>
      </c>
      <c r="K57">
        <v>5686</v>
      </c>
      <c r="L57">
        <v>112009875</v>
      </c>
      <c r="M57">
        <v>128</v>
      </c>
    </row>
    <row r="58" spans="2:13" x14ac:dyDescent="0.25">
      <c r="B58" t="s">
        <v>203</v>
      </c>
      <c r="C58" t="s">
        <v>71</v>
      </c>
      <c r="D58" t="s">
        <v>14</v>
      </c>
      <c r="E58" t="s">
        <v>15</v>
      </c>
      <c r="F58">
        <v>21200</v>
      </c>
      <c r="G58">
        <v>21000</v>
      </c>
      <c r="H58">
        <v>21475</v>
      </c>
      <c r="I58">
        <v>20550</v>
      </c>
      <c r="J58">
        <v>21265.508999999998</v>
      </c>
      <c r="K58">
        <v>2497</v>
      </c>
      <c r="L58">
        <v>53099975</v>
      </c>
      <c r="M58">
        <v>142</v>
      </c>
    </row>
    <row r="59" spans="2:13" x14ac:dyDescent="0.25">
      <c r="B59" t="s">
        <v>203</v>
      </c>
      <c r="C59" t="s">
        <v>72</v>
      </c>
      <c r="D59" t="s">
        <v>14</v>
      </c>
      <c r="E59" t="s">
        <v>15</v>
      </c>
      <c r="F59">
        <v>21125</v>
      </c>
      <c r="G59">
        <v>21675</v>
      </c>
      <c r="H59">
        <v>21675</v>
      </c>
      <c r="I59">
        <v>20675</v>
      </c>
      <c r="J59">
        <v>21082.591</v>
      </c>
      <c r="K59">
        <v>1943</v>
      </c>
      <c r="L59">
        <v>40963475</v>
      </c>
      <c r="M59">
        <v>174</v>
      </c>
    </row>
    <row r="60" spans="2:13" x14ac:dyDescent="0.25">
      <c r="B60" t="s">
        <v>203</v>
      </c>
      <c r="C60" t="s">
        <v>73</v>
      </c>
      <c r="D60" t="s">
        <v>14</v>
      </c>
      <c r="E60" t="s">
        <v>15</v>
      </c>
      <c r="F60">
        <v>22275</v>
      </c>
      <c r="G60">
        <v>20975</v>
      </c>
      <c r="H60">
        <v>22300</v>
      </c>
      <c r="I60">
        <v>20975</v>
      </c>
      <c r="J60">
        <v>21254.414000000001</v>
      </c>
      <c r="K60">
        <v>6168</v>
      </c>
      <c r="L60">
        <v>131097225</v>
      </c>
      <c r="M60">
        <v>136</v>
      </c>
    </row>
    <row r="61" spans="2:13" x14ac:dyDescent="0.25">
      <c r="B61" t="s">
        <v>203</v>
      </c>
      <c r="C61" t="s">
        <v>74</v>
      </c>
      <c r="D61" t="s">
        <v>14</v>
      </c>
      <c r="E61" t="s">
        <v>15</v>
      </c>
      <c r="F61">
        <v>21350</v>
      </c>
      <c r="G61">
        <v>22300</v>
      </c>
      <c r="H61">
        <v>22350</v>
      </c>
      <c r="I61">
        <v>21325</v>
      </c>
      <c r="J61">
        <v>21971.920999999998</v>
      </c>
      <c r="K61">
        <v>7276</v>
      </c>
      <c r="L61">
        <v>159867700</v>
      </c>
      <c r="M61">
        <v>188</v>
      </c>
    </row>
    <row r="62" spans="2:13" x14ac:dyDescent="0.25">
      <c r="B62" t="s">
        <v>203</v>
      </c>
      <c r="C62" t="s">
        <v>75</v>
      </c>
      <c r="D62" t="s">
        <v>14</v>
      </c>
      <c r="E62" t="s">
        <v>15</v>
      </c>
      <c r="F62">
        <v>22175</v>
      </c>
      <c r="G62">
        <v>21300</v>
      </c>
      <c r="H62">
        <v>22400</v>
      </c>
      <c r="I62">
        <v>21300</v>
      </c>
      <c r="J62">
        <v>21986.362000000001</v>
      </c>
      <c r="K62">
        <v>1472</v>
      </c>
      <c r="L62">
        <v>32363925</v>
      </c>
      <c r="M62">
        <v>152</v>
      </c>
    </row>
    <row r="63" spans="2:13" x14ac:dyDescent="0.25">
      <c r="B63" t="s">
        <v>203</v>
      </c>
      <c r="C63" t="s">
        <v>76</v>
      </c>
      <c r="D63" t="s">
        <v>14</v>
      </c>
      <c r="E63" t="s">
        <v>15</v>
      </c>
      <c r="F63">
        <v>21800</v>
      </c>
      <c r="G63">
        <v>22300</v>
      </c>
      <c r="H63">
        <v>22500</v>
      </c>
      <c r="I63">
        <v>21625</v>
      </c>
      <c r="J63">
        <v>22297.48</v>
      </c>
      <c r="K63">
        <v>5079</v>
      </c>
      <c r="L63">
        <v>113248900</v>
      </c>
      <c r="M63">
        <v>175</v>
      </c>
    </row>
    <row r="64" spans="2:13" x14ac:dyDescent="0.25">
      <c r="B64" t="s">
        <v>203</v>
      </c>
      <c r="C64" t="s">
        <v>77</v>
      </c>
      <c r="D64" t="s">
        <v>14</v>
      </c>
      <c r="E64" t="s">
        <v>15</v>
      </c>
      <c r="F64">
        <v>22850</v>
      </c>
      <c r="G64">
        <v>22825</v>
      </c>
      <c r="H64">
        <v>23225</v>
      </c>
      <c r="I64">
        <v>22725</v>
      </c>
      <c r="J64">
        <v>22904.768</v>
      </c>
      <c r="K64">
        <v>1636</v>
      </c>
      <c r="L64">
        <v>37472200</v>
      </c>
      <c r="M64">
        <v>108</v>
      </c>
    </row>
    <row r="65" spans="2:13" x14ac:dyDescent="0.25">
      <c r="B65" t="s">
        <v>203</v>
      </c>
      <c r="C65" t="s">
        <v>78</v>
      </c>
      <c r="D65" t="s">
        <v>14</v>
      </c>
      <c r="E65" t="s">
        <v>15</v>
      </c>
      <c r="F65">
        <v>22825</v>
      </c>
      <c r="G65">
        <v>23150</v>
      </c>
      <c r="H65">
        <v>23425</v>
      </c>
      <c r="I65">
        <v>22775</v>
      </c>
      <c r="J65">
        <v>23080.034</v>
      </c>
      <c r="K65">
        <v>3819</v>
      </c>
      <c r="L65">
        <v>88142650</v>
      </c>
      <c r="M65">
        <v>176</v>
      </c>
    </row>
    <row r="66" spans="2:13" x14ac:dyDescent="0.25">
      <c r="B66" t="s">
        <v>203</v>
      </c>
      <c r="C66" t="s">
        <v>79</v>
      </c>
      <c r="D66" t="s">
        <v>14</v>
      </c>
      <c r="E66" t="s">
        <v>15</v>
      </c>
      <c r="F66">
        <v>23625</v>
      </c>
      <c r="G66">
        <v>23500</v>
      </c>
      <c r="H66">
        <v>23775</v>
      </c>
      <c r="I66">
        <v>23375</v>
      </c>
      <c r="J66">
        <v>23575.587</v>
      </c>
      <c r="K66">
        <v>3110</v>
      </c>
      <c r="L66">
        <v>73320075</v>
      </c>
      <c r="M66">
        <v>132</v>
      </c>
    </row>
    <row r="67" spans="2:13" x14ac:dyDescent="0.25">
      <c r="B67" t="s">
        <v>203</v>
      </c>
      <c r="C67" t="s">
        <v>80</v>
      </c>
      <c r="D67" t="s">
        <v>14</v>
      </c>
      <c r="E67" t="s">
        <v>15</v>
      </c>
      <c r="F67">
        <v>23400</v>
      </c>
      <c r="G67">
        <v>22975</v>
      </c>
      <c r="H67">
        <v>23525</v>
      </c>
      <c r="I67">
        <v>22975</v>
      </c>
      <c r="J67">
        <v>23414.776000000002</v>
      </c>
      <c r="K67">
        <v>4037</v>
      </c>
      <c r="L67">
        <v>94525450</v>
      </c>
      <c r="M67">
        <v>151</v>
      </c>
    </row>
    <row r="68" spans="2:13" x14ac:dyDescent="0.25">
      <c r="B68" t="s">
        <v>203</v>
      </c>
      <c r="C68" t="s">
        <v>81</v>
      </c>
      <c r="D68" t="s">
        <v>14</v>
      </c>
      <c r="E68" t="s">
        <v>15</v>
      </c>
      <c r="F68">
        <v>22750</v>
      </c>
      <c r="G68">
        <v>22875</v>
      </c>
      <c r="H68">
        <v>22875</v>
      </c>
      <c r="I68">
        <v>22600</v>
      </c>
      <c r="J68">
        <v>22732.575000000001</v>
      </c>
      <c r="K68">
        <v>2363</v>
      </c>
      <c r="L68">
        <v>53717075</v>
      </c>
      <c r="M68">
        <v>109</v>
      </c>
    </row>
    <row r="69" spans="2:13" x14ac:dyDescent="0.25">
      <c r="B69" t="s">
        <v>203</v>
      </c>
      <c r="C69" t="s">
        <v>82</v>
      </c>
      <c r="D69" t="s">
        <v>14</v>
      </c>
      <c r="E69" t="s">
        <v>15</v>
      </c>
      <c r="F69">
        <v>22950</v>
      </c>
      <c r="G69">
        <v>22800</v>
      </c>
      <c r="H69">
        <v>23275</v>
      </c>
      <c r="I69">
        <v>22550</v>
      </c>
      <c r="J69">
        <v>23032.713</v>
      </c>
      <c r="K69">
        <v>1760</v>
      </c>
      <c r="L69">
        <v>40537575</v>
      </c>
      <c r="M69">
        <v>101</v>
      </c>
    </row>
    <row r="70" spans="2:13" x14ac:dyDescent="0.25">
      <c r="B70" t="s">
        <v>203</v>
      </c>
      <c r="C70" t="s">
        <v>83</v>
      </c>
      <c r="D70" t="s">
        <v>14</v>
      </c>
      <c r="E70" t="s">
        <v>15</v>
      </c>
      <c r="F70">
        <v>22800</v>
      </c>
      <c r="G70">
        <v>23900</v>
      </c>
      <c r="H70">
        <v>23900</v>
      </c>
      <c r="I70">
        <v>22550</v>
      </c>
      <c r="J70">
        <v>22801.77</v>
      </c>
      <c r="K70">
        <v>7683</v>
      </c>
      <c r="L70">
        <v>175186000</v>
      </c>
      <c r="M70">
        <v>390</v>
      </c>
    </row>
    <row r="71" spans="2:13" x14ac:dyDescent="0.25">
      <c r="B71" t="s">
        <v>203</v>
      </c>
      <c r="C71" t="s">
        <v>84</v>
      </c>
      <c r="D71" t="s">
        <v>14</v>
      </c>
      <c r="E71" t="s">
        <v>15</v>
      </c>
      <c r="F71">
        <v>24200</v>
      </c>
      <c r="G71">
        <v>24400</v>
      </c>
      <c r="H71">
        <v>24400</v>
      </c>
      <c r="I71">
        <v>23950</v>
      </c>
      <c r="J71">
        <v>24079.782999999999</v>
      </c>
      <c r="K71">
        <v>1615</v>
      </c>
      <c r="L71">
        <v>38888850</v>
      </c>
      <c r="M71">
        <v>75</v>
      </c>
    </row>
    <row r="72" spans="2:13" x14ac:dyDescent="0.25">
      <c r="B72" t="s">
        <v>203</v>
      </c>
      <c r="C72" t="s">
        <v>85</v>
      </c>
      <c r="D72" t="s">
        <v>14</v>
      </c>
      <c r="E72" t="s">
        <v>15</v>
      </c>
      <c r="F72">
        <v>24375</v>
      </c>
      <c r="G72">
        <v>24400</v>
      </c>
      <c r="H72">
        <v>24400</v>
      </c>
      <c r="I72">
        <v>24125</v>
      </c>
      <c r="J72">
        <v>24235.518</v>
      </c>
      <c r="K72">
        <v>1476</v>
      </c>
      <c r="L72">
        <v>35771625</v>
      </c>
      <c r="M72">
        <v>92</v>
      </c>
    </row>
    <row r="73" spans="2:13" x14ac:dyDescent="0.25">
      <c r="B73" t="s">
        <v>203</v>
      </c>
      <c r="C73" t="s">
        <v>86</v>
      </c>
      <c r="D73" t="s">
        <v>14</v>
      </c>
      <c r="E73" t="s">
        <v>15</v>
      </c>
      <c r="F73">
        <v>24300</v>
      </c>
      <c r="G73">
        <v>24425</v>
      </c>
      <c r="H73">
        <v>24900</v>
      </c>
      <c r="I73">
        <v>24125</v>
      </c>
      <c r="J73">
        <v>24490.537</v>
      </c>
      <c r="K73">
        <v>4285</v>
      </c>
      <c r="L73">
        <v>104941950</v>
      </c>
      <c r="M73">
        <v>101</v>
      </c>
    </row>
    <row r="74" spans="2:13" x14ac:dyDescent="0.25">
      <c r="B74" t="s">
        <v>203</v>
      </c>
      <c r="C74" t="s">
        <v>87</v>
      </c>
      <c r="D74" t="s">
        <v>14</v>
      </c>
      <c r="E74" t="s">
        <v>15</v>
      </c>
      <c r="F74">
        <v>24525</v>
      </c>
      <c r="G74">
        <v>24000</v>
      </c>
      <c r="H74">
        <v>24700</v>
      </c>
      <c r="I74">
        <v>23850</v>
      </c>
      <c r="J74">
        <v>24309.726999999999</v>
      </c>
      <c r="K74">
        <v>4945</v>
      </c>
      <c r="L74">
        <v>120211600</v>
      </c>
      <c r="M74">
        <v>109</v>
      </c>
    </row>
    <row r="75" spans="2:13" x14ac:dyDescent="0.25">
      <c r="B75" t="s">
        <v>203</v>
      </c>
      <c r="C75" t="s">
        <v>88</v>
      </c>
      <c r="D75" t="s">
        <v>14</v>
      </c>
      <c r="E75" t="s">
        <v>15</v>
      </c>
      <c r="F75">
        <v>23800</v>
      </c>
      <c r="G75">
        <v>23400</v>
      </c>
      <c r="H75">
        <v>23900</v>
      </c>
      <c r="I75">
        <v>23400</v>
      </c>
      <c r="J75">
        <v>23776.605</v>
      </c>
      <c r="K75">
        <v>35035</v>
      </c>
      <c r="L75">
        <v>833013350</v>
      </c>
      <c r="M75">
        <v>225</v>
      </c>
    </row>
    <row r="76" spans="2:13" x14ac:dyDescent="0.25">
      <c r="B76" t="s">
        <v>203</v>
      </c>
      <c r="C76" t="s">
        <v>89</v>
      </c>
      <c r="D76" t="s">
        <v>14</v>
      </c>
      <c r="E76" t="s">
        <v>15</v>
      </c>
      <c r="F76">
        <v>23475</v>
      </c>
      <c r="G76">
        <v>23325</v>
      </c>
      <c r="H76">
        <v>23575</v>
      </c>
      <c r="I76">
        <v>23125</v>
      </c>
      <c r="J76">
        <v>23293.501</v>
      </c>
      <c r="K76">
        <v>2408</v>
      </c>
      <c r="L76">
        <v>56090750</v>
      </c>
      <c r="M76">
        <v>109</v>
      </c>
    </row>
    <row r="77" spans="2:13" x14ac:dyDescent="0.25">
      <c r="B77" t="s">
        <v>203</v>
      </c>
      <c r="C77" t="s">
        <v>90</v>
      </c>
      <c r="D77" t="s">
        <v>14</v>
      </c>
      <c r="E77" t="s">
        <v>15</v>
      </c>
      <c r="F77">
        <v>23375</v>
      </c>
      <c r="G77">
        <v>23525</v>
      </c>
      <c r="H77">
        <v>23700</v>
      </c>
      <c r="I77">
        <v>23300</v>
      </c>
      <c r="J77">
        <v>23386.774000000001</v>
      </c>
      <c r="K77">
        <v>3289</v>
      </c>
      <c r="L77">
        <v>76919100</v>
      </c>
      <c r="M77">
        <v>93</v>
      </c>
    </row>
    <row r="78" spans="2:13" x14ac:dyDescent="0.25">
      <c r="B78" t="s">
        <v>203</v>
      </c>
      <c r="C78" t="s">
        <v>91</v>
      </c>
      <c r="D78" t="s">
        <v>14</v>
      </c>
      <c r="E78" t="s">
        <v>15</v>
      </c>
      <c r="F78">
        <v>22925</v>
      </c>
      <c r="G78">
        <v>23100</v>
      </c>
      <c r="H78">
        <v>23125</v>
      </c>
      <c r="I78">
        <v>22875</v>
      </c>
      <c r="J78">
        <v>23030.503000000001</v>
      </c>
      <c r="K78">
        <v>1572</v>
      </c>
      <c r="L78">
        <v>36203950</v>
      </c>
      <c r="M78">
        <v>132</v>
      </c>
    </row>
    <row r="79" spans="2:13" x14ac:dyDescent="0.25">
      <c r="B79" t="s">
        <v>203</v>
      </c>
      <c r="C79" t="s">
        <v>92</v>
      </c>
      <c r="D79" t="s">
        <v>14</v>
      </c>
      <c r="E79" t="s">
        <v>15</v>
      </c>
      <c r="F79">
        <v>23300</v>
      </c>
      <c r="G79">
        <v>23250</v>
      </c>
      <c r="H79">
        <v>23450</v>
      </c>
      <c r="I79">
        <v>22925</v>
      </c>
      <c r="J79">
        <v>23272.749</v>
      </c>
      <c r="K79">
        <v>2887</v>
      </c>
      <c r="L79">
        <v>67188425</v>
      </c>
      <c r="M79">
        <v>135</v>
      </c>
    </row>
    <row r="80" spans="2:13" x14ac:dyDescent="0.25">
      <c r="B80" t="s">
        <v>203</v>
      </c>
      <c r="C80" t="s">
        <v>93</v>
      </c>
      <c r="D80" t="s">
        <v>14</v>
      </c>
      <c r="E80" t="s">
        <v>15</v>
      </c>
      <c r="F80">
        <v>23400</v>
      </c>
      <c r="G80">
        <v>23500</v>
      </c>
      <c r="H80">
        <v>23750</v>
      </c>
      <c r="I80">
        <v>23325</v>
      </c>
      <c r="J80">
        <v>23542.296999999999</v>
      </c>
      <c r="K80">
        <v>5832</v>
      </c>
      <c r="L80">
        <v>137298675</v>
      </c>
      <c r="M80">
        <v>210</v>
      </c>
    </row>
    <row r="81" spans="2:13" x14ac:dyDescent="0.25">
      <c r="B81" t="s">
        <v>203</v>
      </c>
      <c r="C81" t="s">
        <v>94</v>
      </c>
      <c r="D81" t="s">
        <v>14</v>
      </c>
      <c r="E81" t="s">
        <v>15</v>
      </c>
      <c r="F81">
        <v>23200</v>
      </c>
      <c r="G81">
        <v>22925</v>
      </c>
      <c r="H81">
        <v>23925</v>
      </c>
      <c r="I81">
        <v>22925</v>
      </c>
      <c r="J81">
        <v>23617.573</v>
      </c>
      <c r="K81">
        <v>6961</v>
      </c>
      <c r="L81">
        <v>164401925</v>
      </c>
      <c r="M81">
        <v>208</v>
      </c>
    </row>
    <row r="82" spans="2:13" x14ac:dyDescent="0.25">
      <c r="B82" t="s">
        <v>203</v>
      </c>
      <c r="C82" t="s">
        <v>95</v>
      </c>
      <c r="D82" t="s">
        <v>14</v>
      </c>
      <c r="E82" t="s">
        <v>15</v>
      </c>
      <c r="F82">
        <v>23050</v>
      </c>
      <c r="G82">
        <v>23000</v>
      </c>
      <c r="H82">
        <v>23175</v>
      </c>
      <c r="I82">
        <v>22725</v>
      </c>
      <c r="J82">
        <v>22934.16</v>
      </c>
      <c r="K82">
        <v>5996</v>
      </c>
      <c r="L82">
        <v>137513225</v>
      </c>
      <c r="M82">
        <v>145</v>
      </c>
    </row>
    <row r="83" spans="2:13" x14ac:dyDescent="0.25">
      <c r="B83" t="s">
        <v>203</v>
      </c>
      <c r="C83" t="s">
        <v>96</v>
      </c>
      <c r="D83" t="s">
        <v>14</v>
      </c>
      <c r="E83" t="s">
        <v>15</v>
      </c>
      <c r="F83">
        <v>22975</v>
      </c>
      <c r="G83">
        <v>22350</v>
      </c>
      <c r="H83">
        <v>23050</v>
      </c>
      <c r="I83">
        <v>22350</v>
      </c>
      <c r="J83">
        <v>22798.643</v>
      </c>
      <c r="K83">
        <v>4107</v>
      </c>
      <c r="L83">
        <v>93634025</v>
      </c>
      <c r="M83">
        <v>229</v>
      </c>
    </row>
    <row r="84" spans="2:13" x14ac:dyDescent="0.25">
      <c r="B84" t="s">
        <v>203</v>
      </c>
      <c r="C84" t="s">
        <v>97</v>
      </c>
      <c r="D84" t="s">
        <v>14</v>
      </c>
      <c r="E84" t="s">
        <v>15</v>
      </c>
      <c r="F84">
        <v>22375</v>
      </c>
      <c r="G84">
        <v>22125</v>
      </c>
      <c r="H84">
        <v>22500</v>
      </c>
      <c r="I84">
        <v>22125</v>
      </c>
      <c r="J84">
        <v>22359.285</v>
      </c>
      <c r="K84">
        <v>1952</v>
      </c>
      <c r="L84">
        <v>43645325</v>
      </c>
      <c r="M84">
        <v>107</v>
      </c>
    </row>
    <row r="85" spans="2:13" x14ac:dyDescent="0.25">
      <c r="B85" t="s">
        <v>203</v>
      </c>
      <c r="C85" t="s">
        <v>98</v>
      </c>
      <c r="D85" t="s">
        <v>14</v>
      </c>
      <c r="E85" t="s">
        <v>15</v>
      </c>
      <c r="F85">
        <v>21950</v>
      </c>
      <c r="G85">
        <v>21750</v>
      </c>
      <c r="H85">
        <v>22125</v>
      </c>
      <c r="I85">
        <v>21600</v>
      </c>
      <c r="J85">
        <v>22007.14</v>
      </c>
      <c r="K85">
        <v>2395</v>
      </c>
      <c r="L85">
        <v>52707100</v>
      </c>
      <c r="M85">
        <v>105</v>
      </c>
    </row>
    <row r="86" spans="2:13" x14ac:dyDescent="0.25">
      <c r="B86" t="s">
        <v>203</v>
      </c>
      <c r="C86" t="s">
        <v>99</v>
      </c>
      <c r="D86" t="s">
        <v>14</v>
      </c>
      <c r="E86" t="s">
        <v>15</v>
      </c>
      <c r="F86">
        <v>21675</v>
      </c>
      <c r="G86">
        <v>22475</v>
      </c>
      <c r="H86">
        <v>22475</v>
      </c>
      <c r="I86">
        <v>21600</v>
      </c>
      <c r="J86">
        <v>21651.982</v>
      </c>
      <c r="K86">
        <v>3758</v>
      </c>
      <c r="L86">
        <v>81368150</v>
      </c>
      <c r="M86">
        <v>135</v>
      </c>
    </row>
    <row r="87" spans="2:13" x14ac:dyDescent="0.25">
      <c r="B87" t="s">
        <v>203</v>
      </c>
      <c r="C87" t="s">
        <v>100</v>
      </c>
      <c r="D87" t="s">
        <v>14</v>
      </c>
      <c r="E87" t="s">
        <v>15</v>
      </c>
      <c r="F87">
        <v>22050</v>
      </c>
      <c r="G87">
        <v>22150</v>
      </c>
      <c r="H87">
        <v>22625</v>
      </c>
      <c r="I87">
        <v>21975</v>
      </c>
      <c r="J87">
        <v>22343.954000000002</v>
      </c>
      <c r="K87">
        <v>4085</v>
      </c>
      <c r="L87">
        <v>91275050</v>
      </c>
      <c r="M87">
        <v>231</v>
      </c>
    </row>
    <row r="88" spans="2:13" x14ac:dyDescent="0.25">
      <c r="B88" t="s">
        <v>203</v>
      </c>
      <c r="C88" t="s">
        <v>101</v>
      </c>
      <c r="D88" t="s">
        <v>14</v>
      </c>
      <c r="E88" t="s">
        <v>15</v>
      </c>
      <c r="F88">
        <v>22175</v>
      </c>
      <c r="G88">
        <v>21850</v>
      </c>
      <c r="H88">
        <v>22325</v>
      </c>
      <c r="I88">
        <v>21625</v>
      </c>
      <c r="J88">
        <v>22123.991999999998</v>
      </c>
      <c r="K88">
        <v>14093</v>
      </c>
      <c r="L88">
        <v>311793425</v>
      </c>
      <c r="M88">
        <v>402</v>
      </c>
    </row>
    <row r="89" spans="2:13" x14ac:dyDescent="0.25">
      <c r="B89" t="s">
        <v>203</v>
      </c>
      <c r="C89" t="s">
        <v>102</v>
      </c>
      <c r="D89" t="s">
        <v>14</v>
      </c>
      <c r="E89" t="s">
        <v>15</v>
      </c>
      <c r="F89">
        <v>21700</v>
      </c>
      <c r="G89">
        <v>21875</v>
      </c>
      <c r="H89">
        <v>21875</v>
      </c>
      <c r="I89">
        <v>21050</v>
      </c>
      <c r="J89">
        <v>21504.960999999999</v>
      </c>
      <c r="K89">
        <v>9656</v>
      </c>
      <c r="L89">
        <v>207651900</v>
      </c>
      <c r="M89">
        <v>306</v>
      </c>
    </row>
    <row r="90" spans="2:13" x14ac:dyDescent="0.25">
      <c r="B90" t="s">
        <v>203</v>
      </c>
      <c r="C90" t="s">
        <v>103</v>
      </c>
      <c r="D90" t="s">
        <v>14</v>
      </c>
      <c r="E90" t="s">
        <v>15</v>
      </c>
      <c r="F90">
        <v>21300</v>
      </c>
      <c r="G90">
        <v>20800</v>
      </c>
      <c r="H90">
        <v>21300</v>
      </c>
      <c r="I90">
        <v>20750</v>
      </c>
      <c r="J90">
        <v>21084.856</v>
      </c>
      <c r="K90">
        <v>11059</v>
      </c>
      <c r="L90">
        <v>233177425</v>
      </c>
      <c r="M90">
        <v>331</v>
      </c>
    </row>
    <row r="91" spans="2:13" x14ac:dyDescent="0.25">
      <c r="B91" t="s">
        <v>203</v>
      </c>
      <c r="C91" t="s">
        <v>104</v>
      </c>
      <c r="D91" t="s">
        <v>14</v>
      </c>
      <c r="E91" t="s">
        <v>15</v>
      </c>
      <c r="F91">
        <v>20625</v>
      </c>
      <c r="G91">
        <v>20325</v>
      </c>
      <c r="H91">
        <v>20675</v>
      </c>
      <c r="I91">
        <v>20150</v>
      </c>
      <c r="J91">
        <v>20512.857</v>
      </c>
      <c r="K91">
        <v>5569</v>
      </c>
      <c r="L91">
        <v>114236100</v>
      </c>
      <c r="M91">
        <v>251</v>
      </c>
    </row>
    <row r="92" spans="2:13" x14ac:dyDescent="0.25">
      <c r="B92" t="s">
        <v>203</v>
      </c>
      <c r="C92" t="s">
        <v>105</v>
      </c>
      <c r="D92" t="s">
        <v>14</v>
      </c>
      <c r="E92" t="s">
        <v>15</v>
      </c>
      <c r="F92">
        <v>20050</v>
      </c>
      <c r="G92">
        <v>20225</v>
      </c>
      <c r="H92">
        <v>20225</v>
      </c>
      <c r="I92">
        <v>19700</v>
      </c>
      <c r="J92">
        <v>20049.080999999998</v>
      </c>
      <c r="K92">
        <v>15241</v>
      </c>
      <c r="L92">
        <v>305568050</v>
      </c>
      <c r="M92">
        <v>338</v>
      </c>
    </row>
    <row r="93" spans="2:13" x14ac:dyDescent="0.25">
      <c r="B93" t="s">
        <v>203</v>
      </c>
      <c r="C93" t="s">
        <v>106</v>
      </c>
      <c r="D93" t="s">
        <v>14</v>
      </c>
      <c r="E93" t="s">
        <v>15</v>
      </c>
      <c r="F93">
        <v>20325</v>
      </c>
      <c r="G93">
        <v>20900</v>
      </c>
      <c r="H93">
        <v>20900</v>
      </c>
      <c r="I93">
        <v>20000</v>
      </c>
      <c r="J93">
        <v>20339.915000000001</v>
      </c>
      <c r="K93">
        <v>1056</v>
      </c>
      <c r="L93">
        <v>21478950</v>
      </c>
      <c r="M93">
        <v>76</v>
      </c>
    </row>
    <row r="94" spans="2:13" x14ac:dyDescent="0.25">
      <c r="B94" t="s">
        <v>203</v>
      </c>
      <c r="C94" t="s">
        <v>107</v>
      </c>
      <c r="D94" t="s">
        <v>14</v>
      </c>
      <c r="E94" t="s">
        <v>15</v>
      </c>
      <c r="F94">
        <v>19875</v>
      </c>
      <c r="G94">
        <v>20350</v>
      </c>
      <c r="H94">
        <v>20350</v>
      </c>
      <c r="I94">
        <v>19675</v>
      </c>
      <c r="J94">
        <v>19915.523000000001</v>
      </c>
      <c r="K94">
        <v>18800</v>
      </c>
      <c r="L94">
        <v>374411825</v>
      </c>
      <c r="M94">
        <v>539</v>
      </c>
    </row>
    <row r="95" spans="2:13" x14ac:dyDescent="0.25">
      <c r="B95" t="s">
        <v>203</v>
      </c>
      <c r="C95" t="s">
        <v>108</v>
      </c>
      <c r="D95" t="s">
        <v>14</v>
      </c>
      <c r="E95" t="s">
        <v>15</v>
      </c>
      <c r="F95">
        <v>20300</v>
      </c>
      <c r="G95">
        <v>20525</v>
      </c>
      <c r="H95">
        <v>20600</v>
      </c>
      <c r="I95">
        <v>20225</v>
      </c>
      <c r="J95">
        <v>20379.938999999998</v>
      </c>
      <c r="K95">
        <v>6226</v>
      </c>
      <c r="L95">
        <v>126885500</v>
      </c>
      <c r="M95">
        <v>219</v>
      </c>
    </row>
    <row r="96" spans="2:13" x14ac:dyDescent="0.25">
      <c r="B96" t="s">
        <v>203</v>
      </c>
      <c r="C96" t="s">
        <v>109</v>
      </c>
      <c r="D96" t="s">
        <v>14</v>
      </c>
      <c r="E96" t="s">
        <v>15</v>
      </c>
      <c r="F96">
        <v>20525</v>
      </c>
      <c r="G96">
        <v>20775</v>
      </c>
      <c r="H96">
        <v>20775</v>
      </c>
      <c r="I96">
        <v>20450</v>
      </c>
      <c r="J96">
        <v>20544.303</v>
      </c>
      <c r="K96">
        <v>3243</v>
      </c>
      <c r="L96">
        <v>66625175</v>
      </c>
      <c r="M96">
        <v>162</v>
      </c>
    </row>
    <row r="97" spans="2:13" x14ac:dyDescent="0.25">
      <c r="B97" t="s">
        <v>203</v>
      </c>
      <c r="C97" t="s">
        <v>110</v>
      </c>
      <c r="D97" t="s">
        <v>14</v>
      </c>
      <c r="E97" t="s">
        <v>15</v>
      </c>
      <c r="F97">
        <v>20650</v>
      </c>
      <c r="G97">
        <v>20450</v>
      </c>
      <c r="H97">
        <v>20775</v>
      </c>
      <c r="I97">
        <v>20450</v>
      </c>
      <c r="J97">
        <v>20603.591</v>
      </c>
      <c r="K97">
        <v>4866</v>
      </c>
      <c r="L97">
        <v>100257075</v>
      </c>
      <c r="M97">
        <v>163</v>
      </c>
    </row>
    <row r="98" spans="2:13" x14ac:dyDescent="0.25">
      <c r="B98" t="s">
        <v>203</v>
      </c>
      <c r="C98" t="s">
        <v>111</v>
      </c>
      <c r="D98" t="s">
        <v>14</v>
      </c>
      <c r="E98" t="s">
        <v>15</v>
      </c>
      <c r="F98">
        <v>20650</v>
      </c>
      <c r="G98">
        <v>21100</v>
      </c>
      <c r="H98">
        <v>21100</v>
      </c>
      <c r="I98">
        <v>20550</v>
      </c>
      <c r="J98">
        <v>20822.118999999999</v>
      </c>
      <c r="K98">
        <v>2742</v>
      </c>
      <c r="L98">
        <v>57094250</v>
      </c>
      <c r="M98">
        <v>225</v>
      </c>
    </row>
    <row r="99" spans="2:13" x14ac:dyDescent="0.25">
      <c r="B99" t="s">
        <v>203</v>
      </c>
      <c r="C99" t="s">
        <v>112</v>
      </c>
      <c r="D99" t="s">
        <v>14</v>
      </c>
      <c r="E99" t="s">
        <v>15</v>
      </c>
      <c r="F99">
        <v>21075</v>
      </c>
      <c r="G99">
        <v>21225</v>
      </c>
      <c r="H99">
        <v>22225</v>
      </c>
      <c r="I99">
        <v>20950</v>
      </c>
      <c r="J99">
        <v>21111.563999999998</v>
      </c>
      <c r="K99">
        <v>2363</v>
      </c>
      <c r="L99">
        <v>49886625</v>
      </c>
      <c r="M99">
        <v>184</v>
      </c>
    </row>
    <row r="100" spans="2:13" x14ac:dyDescent="0.25">
      <c r="B100" t="s">
        <v>203</v>
      </c>
      <c r="C100" t="s">
        <v>113</v>
      </c>
      <c r="D100" t="s">
        <v>14</v>
      </c>
      <c r="E100" t="s">
        <v>15</v>
      </c>
      <c r="F100">
        <v>21300</v>
      </c>
      <c r="G100">
        <v>21750</v>
      </c>
      <c r="H100">
        <v>21750</v>
      </c>
      <c r="I100">
        <v>21100</v>
      </c>
      <c r="J100">
        <v>21287.348000000002</v>
      </c>
      <c r="K100">
        <v>2383</v>
      </c>
      <c r="L100">
        <v>50727750</v>
      </c>
      <c r="M100">
        <v>202</v>
      </c>
    </row>
    <row r="101" spans="2:13" x14ac:dyDescent="0.25">
      <c r="B101" t="s">
        <v>203</v>
      </c>
      <c r="C101" t="s">
        <v>114</v>
      </c>
      <c r="D101" t="s">
        <v>14</v>
      </c>
      <c r="E101" t="s">
        <v>15</v>
      </c>
      <c r="F101">
        <v>21700</v>
      </c>
      <c r="G101">
        <v>22300</v>
      </c>
      <c r="H101">
        <v>22300</v>
      </c>
      <c r="I101">
        <v>21175</v>
      </c>
      <c r="J101">
        <v>21516.992999999999</v>
      </c>
      <c r="K101">
        <v>5673</v>
      </c>
      <c r="L101">
        <v>122065900</v>
      </c>
      <c r="M101">
        <v>271</v>
      </c>
    </row>
    <row r="102" spans="2:13" x14ac:dyDescent="0.25">
      <c r="B102" t="s">
        <v>203</v>
      </c>
      <c r="C102" t="s">
        <v>115</v>
      </c>
      <c r="D102" t="s">
        <v>14</v>
      </c>
      <c r="E102" t="s">
        <v>15</v>
      </c>
      <c r="F102">
        <v>21575</v>
      </c>
      <c r="G102">
        <v>22650</v>
      </c>
      <c r="H102">
        <v>22650</v>
      </c>
      <c r="I102">
        <v>20850</v>
      </c>
      <c r="J102">
        <v>21291.827000000001</v>
      </c>
      <c r="K102">
        <v>45510</v>
      </c>
      <c r="L102">
        <v>968991050</v>
      </c>
      <c r="M102">
        <v>1140</v>
      </c>
    </row>
    <row r="103" spans="2:13" x14ac:dyDescent="0.25">
      <c r="B103" t="s">
        <v>203</v>
      </c>
      <c r="C103" t="s">
        <v>116</v>
      </c>
      <c r="D103" t="s">
        <v>14</v>
      </c>
      <c r="E103" t="s">
        <v>15</v>
      </c>
      <c r="F103">
        <v>23675</v>
      </c>
      <c r="G103">
        <v>23425</v>
      </c>
      <c r="H103">
        <v>23800</v>
      </c>
      <c r="I103">
        <v>22950</v>
      </c>
      <c r="J103">
        <v>23559.554</v>
      </c>
      <c r="K103">
        <v>3849</v>
      </c>
      <c r="L103">
        <v>90680725</v>
      </c>
      <c r="M103">
        <v>218</v>
      </c>
    </row>
    <row r="104" spans="2:13" x14ac:dyDescent="0.25">
      <c r="B104" t="s">
        <v>203</v>
      </c>
      <c r="C104" t="s">
        <v>117</v>
      </c>
      <c r="D104" t="s">
        <v>14</v>
      </c>
      <c r="E104" t="s">
        <v>15</v>
      </c>
      <c r="F104">
        <v>23375</v>
      </c>
      <c r="G104">
        <v>23550</v>
      </c>
      <c r="H104">
        <v>23700</v>
      </c>
      <c r="I104">
        <v>23350</v>
      </c>
      <c r="J104">
        <v>23513.66</v>
      </c>
      <c r="K104">
        <v>4169</v>
      </c>
      <c r="L104">
        <v>98028450</v>
      </c>
      <c r="M104">
        <v>103</v>
      </c>
    </row>
    <row r="105" spans="2:13" x14ac:dyDescent="0.25">
      <c r="B105" t="s">
        <v>203</v>
      </c>
      <c r="C105" t="s">
        <v>118</v>
      </c>
      <c r="D105" t="s">
        <v>14</v>
      </c>
      <c r="E105" t="s">
        <v>15</v>
      </c>
      <c r="F105">
        <v>23375</v>
      </c>
      <c r="G105">
        <v>23475</v>
      </c>
      <c r="H105">
        <v>23500</v>
      </c>
      <c r="I105">
        <v>23150</v>
      </c>
      <c r="J105">
        <v>23308.617999999999</v>
      </c>
      <c r="K105">
        <v>1874</v>
      </c>
      <c r="L105">
        <v>43680350</v>
      </c>
      <c r="M105">
        <v>64</v>
      </c>
    </row>
    <row r="106" spans="2:13" x14ac:dyDescent="0.25">
      <c r="B106" t="s">
        <v>203</v>
      </c>
      <c r="C106" t="s">
        <v>119</v>
      </c>
      <c r="D106" t="s">
        <v>14</v>
      </c>
      <c r="E106" t="s">
        <v>15</v>
      </c>
      <c r="F106">
        <v>23100</v>
      </c>
      <c r="G106">
        <v>22750</v>
      </c>
      <c r="H106">
        <v>23325</v>
      </c>
      <c r="I106">
        <v>22750</v>
      </c>
      <c r="J106">
        <v>23083.257000000001</v>
      </c>
      <c r="K106">
        <v>4045</v>
      </c>
      <c r="L106">
        <v>93371775</v>
      </c>
      <c r="M106">
        <v>111</v>
      </c>
    </row>
    <row r="107" spans="2:13" x14ac:dyDescent="0.25">
      <c r="B107" t="s">
        <v>203</v>
      </c>
      <c r="C107" t="s">
        <v>120</v>
      </c>
      <c r="D107" t="s">
        <v>14</v>
      </c>
      <c r="E107" t="s">
        <v>15</v>
      </c>
      <c r="F107">
        <v>22875</v>
      </c>
      <c r="G107">
        <v>23000</v>
      </c>
      <c r="H107">
        <v>23175</v>
      </c>
      <c r="I107">
        <v>22700</v>
      </c>
      <c r="J107">
        <v>22884.924999999999</v>
      </c>
      <c r="K107">
        <v>2650</v>
      </c>
      <c r="L107">
        <v>60645050</v>
      </c>
      <c r="M107">
        <v>109</v>
      </c>
    </row>
    <row r="108" spans="2:13" x14ac:dyDescent="0.25">
      <c r="B108" t="s">
        <v>203</v>
      </c>
      <c r="C108" t="s">
        <v>121</v>
      </c>
      <c r="D108" t="s">
        <v>14</v>
      </c>
      <c r="E108" t="s">
        <v>15</v>
      </c>
      <c r="F108">
        <v>23025</v>
      </c>
      <c r="G108">
        <v>22500</v>
      </c>
      <c r="H108">
        <v>23100</v>
      </c>
      <c r="I108">
        <v>22325</v>
      </c>
      <c r="J108">
        <v>22796.726999999999</v>
      </c>
      <c r="K108">
        <v>6921</v>
      </c>
      <c r="L108">
        <v>157776150</v>
      </c>
      <c r="M108">
        <v>118</v>
      </c>
    </row>
    <row r="109" spans="2:13" x14ac:dyDescent="0.25">
      <c r="B109" t="s">
        <v>203</v>
      </c>
      <c r="C109" t="s">
        <v>122</v>
      </c>
      <c r="D109" t="s">
        <v>14</v>
      </c>
      <c r="E109" t="s">
        <v>15</v>
      </c>
      <c r="F109">
        <v>22500</v>
      </c>
      <c r="G109">
        <v>22875</v>
      </c>
      <c r="H109">
        <v>23000</v>
      </c>
      <c r="I109">
        <v>21775</v>
      </c>
      <c r="J109">
        <v>22338.86</v>
      </c>
      <c r="K109">
        <v>12774</v>
      </c>
      <c r="L109">
        <v>285356600</v>
      </c>
      <c r="M109">
        <v>205</v>
      </c>
    </row>
    <row r="110" spans="2:13" x14ac:dyDescent="0.25">
      <c r="B110" t="s">
        <v>203</v>
      </c>
      <c r="C110" t="s">
        <v>123</v>
      </c>
      <c r="D110" t="s">
        <v>14</v>
      </c>
      <c r="E110" t="s">
        <v>15</v>
      </c>
      <c r="F110">
        <v>22950</v>
      </c>
      <c r="G110">
        <v>22875</v>
      </c>
      <c r="H110">
        <v>23050</v>
      </c>
      <c r="I110">
        <v>22750</v>
      </c>
      <c r="J110">
        <v>22922.920999999998</v>
      </c>
      <c r="K110">
        <v>1647</v>
      </c>
      <c r="L110">
        <v>37754050</v>
      </c>
      <c r="M110">
        <v>168</v>
      </c>
    </row>
    <row r="111" spans="2:13" x14ac:dyDescent="0.25">
      <c r="B111" t="s">
        <v>203</v>
      </c>
      <c r="C111" t="s">
        <v>124</v>
      </c>
      <c r="D111" t="s">
        <v>14</v>
      </c>
      <c r="E111" t="s">
        <v>15</v>
      </c>
      <c r="F111">
        <v>22825</v>
      </c>
      <c r="G111">
        <v>22750</v>
      </c>
      <c r="H111">
        <v>23075</v>
      </c>
      <c r="I111">
        <v>22600</v>
      </c>
      <c r="J111">
        <v>22886.948</v>
      </c>
      <c r="K111">
        <v>6976</v>
      </c>
      <c r="L111">
        <v>159659350</v>
      </c>
      <c r="M111">
        <v>342</v>
      </c>
    </row>
    <row r="112" spans="2:13" x14ac:dyDescent="0.25">
      <c r="B112" t="s">
        <v>203</v>
      </c>
      <c r="C112" t="s">
        <v>125</v>
      </c>
      <c r="D112" t="s">
        <v>14</v>
      </c>
      <c r="E112" t="s">
        <v>15</v>
      </c>
      <c r="F112">
        <v>22750</v>
      </c>
      <c r="G112">
        <v>23225</v>
      </c>
      <c r="H112">
        <v>23500</v>
      </c>
      <c r="I112">
        <v>22725</v>
      </c>
      <c r="J112">
        <v>22846.132000000001</v>
      </c>
      <c r="K112">
        <v>8899</v>
      </c>
      <c r="L112">
        <v>203307725</v>
      </c>
      <c r="M112">
        <v>118</v>
      </c>
    </row>
    <row r="113" spans="2:13" x14ac:dyDescent="0.25">
      <c r="B113" t="s">
        <v>203</v>
      </c>
      <c r="C113" t="s">
        <v>126</v>
      </c>
      <c r="D113" t="s">
        <v>14</v>
      </c>
      <c r="E113" t="s">
        <v>15</v>
      </c>
      <c r="F113">
        <v>23050</v>
      </c>
      <c r="G113">
        <v>23300</v>
      </c>
      <c r="H113">
        <v>23900</v>
      </c>
      <c r="I113">
        <v>22225</v>
      </c>
      <c r="J113">
        <v>23209.152999999998</v>
      </c>
      <c r="K113">
        <v>183</v>
      </c>
      <c r="L113">
        <v>4247275</v>
      </c>
      <c r="M113">
        <v>48</v>
      </c>
    </row>
    <row r="114" spans="2:13" x14ac:dyDescent="0.25">
      <c r="B114" t="s">
        <v>203</v>
      </c>
      <c r="C114" t="s">
        <v>127</v>
      </c>
      <c r="D114" t="s">
        <v>14</v>
      </c>
      <c r="E114" t="s">
        <v>15</v>
      </c>
      <c r="F114">
        <v>23325</v>
      </c>
      <c r="G114">
        <v>24000</v>
      </c>
      <c r="H114">
        <v>24100</v>
      </c>
      <c r="I114">
        <v>23300</v>
      </c>
      <c r="J114">
        <v>23668.543000000001</v>
      </c>
      <c r="K114">
        <v>1452</v>
      </c>
      <c r="L114">
        <v>34366725</v>
      </c>
      <c r="M114">
        <v>112</v>
      </c>
    </row>
    <row r="115" spans="2:13" x14ac:dyDescent="0.25">
      <c r="B115" t="s">
        <v>203</v>
      </c>
      <c r="C115" t="s">
        <v>128</v>
      </c>
      <c r="D115" t="s">
        <v>14</v>
      </c>
      <c r="E115" t="s">
        <v>15</v>
      </c>
      <c r="F115">
        <v>23925</v>
      </c>
      <c r="G115">
        <v>23800</v>
      </c>
      <c r="H115">
        <v>24025</v>
      </c>
      <c r="I115">
        <v>23750</v>
      </c>
      <c r="J115">
        <v>23863.866999999998</v>
      </c>
      <c r="K115">
        <v>878</v>
      </c>
      <c r="L115">
        <v>20952475</v>
      </c>
      <c r="M115">
        <v>71</v>
      </c>
    </row>
    <row r="116" spans="2:13" x14ac:dyDescent="0.25">
      <c r="B116" t="s">
        <v>203</v>
      </c>
      <c r="C116" t="s">
        <v>129</v>
      </c>
      <c r="D116" t="s">
        <v>14</v>
      </c>
      <c r="E116" t="s">
        <v>15</v>
      </c>
      <c r="F116">
        <v>23825</v>
      </c>
      <c r="G116">
        <v>23800</v>
      </c>
      <c r="H116">
        <v>24025</v>
      </c>
      <c r="I116">
        <v>23625</v>
      </c>
      <c r="J116">
        <v>23767.252</v>
      </c>
      <c r="K116">
        <v>1636</v>
      </c>
      <c r="L116">
        <v>38883225</v>
      </c>
      <c r="M116">
        <v>75</v>
      </c>
    </row>
    <row r="117" spans="2:13" x14ac:dyDescent="0.25">
      <c r="B117" t="s">
        <v>203</v>
      </c>
      <c r="C117" t="s">
        <v>130</v>
      </c>
      <c r="D117" t="s">
        <v>14</v>
      </c>
      <c r="E117" t="s">
        <v>15</v>
      </c>
      <c r="F117">
        <v>23725</v>
      </c>
      <c r="G117">
        <v>24000</v>
      </c>
      <c r="H117">
        <v>24225</v>
      </c>
      <c r="I117">
        <v>23625</v>
      </c>
      <c r="J117">
        <v>23756.052</v>
      </c>
      <c r="K117">
        <v>1607</v>
      </c>
      <c r="L117">
        <v>38175975</v>
      </c>
      <c r="M117">
        <v>76</v>
      </c>
    </row>
    <row r="118" spans="2:13" x14ac:dyDescent="0.25">
      <c r="B118" t="s">
        <v>203</v>
      </c>
      <c r="C118" t="s">
        <v>131</v>
      </c>
      <c r="D118" t="s">
        <v>14</v>
      </c>
      <c r="E118" t="s">
        <v>15</v>
      </c>
      <c r="F118">
        <v>24025</v>
      </c>
      <c r="G118">
        <v>23550</v>
      </c>
      <c r="H118">
        <v>24150</v>
      </c>
      <c r="I118">
        <v>23525</v>
      </c>
      <c r="J118">
        <v>24070.348000000002</v>
      </c>
      <c r="K118">
        <v>2590</v>
      </c>
      <c r="L118">
        <v>62342200</v>
      </c>
      <c r="M118">
        <v>101</v>
      </c>
    </row>
    <row r="119" spans="2:13" x14ac:dyDescent="0.25">
      <c r="B119" t="s">
        <v>203</v>
      </c>
      <c r="C119" t="s">
        <v>132</v>
      </c>
      <c r="D119" t="s">
        <v>14</v>
      </c>
      <c r="E119" t="s">
        <v>15</v>
      </c>
      <c r="F119">
        <v>23675</v>
      </c>
      <c r="G119">
        <v>23250</v>
      </c>
      <c r="H119">
        <v>23975</v>
      </c>
      <c r="I119">
        <v>23250</v>
      </c>
      <c r="J119">
        <v>23804.231</v>
      </c>
      <c r="K119">
        <v>715</v>
      </c>
      <c r="L119">
        <v>17020025</v>
      </c>
      <c r="M119">
        <v>74</v>
      </c>
    </row>
    <row r="120" spans="2:13" x14ac:dyDescent="0.25">
      <c r="B120" t="s">
        <v>203</v>
      </c>
      <c r="C120" t="s">
        <v>133</v>
      </c>
      <c r="D120" t="s">
        <v>14</v>
      </c>
      <c r="E120" t="s">
        <v>15</v>
      </c>
      <c r="F120">
        <v>23350</v>
      </c>
      <c r="G120">
        <v>24600</v>
      </c>
      <c r="H120">
        <v>25000</v>
      </c>
      <c r="I120">
        <v>23100</v>
      </c>
      <c r="J120">
        <v>24433.686000000002</v>
      </c>
      <c r="K120">
        <v>354</v>
      </c>
      <c r="L120">
        <v>8649525</v>
      </c>
      <c r="M120">
        <v>60</v>
      </c>
    </row>
    <row r="121" spans="2:13" x14ac:dyDescent="0.25">
      <c r="B121" t="s">
        <v>203</v>
      </c>
      <c r="C121" t="s">
        <v>134</v>
      </c>
      <c r="D121" t="s">
        <v>14</v>
      </c>
      <c r="E121" t="s">
        <v>15</v>
      </c>
      <c r="F121">
        <v>23750</v>
      </c>
      <c r="G121">
        <v>24600</v>
      </c>
      <c r="H121">
        <v>24600</v>
      </c>
      <c r="I121">
        <v>23300</v>
      </c>
      <c r="J121">
        <v>23748.712</v>
      </c>
      <c r="K121">
        <v>1436</v>
      </c>
      <c r="L121">
        <v>34103150</v>
      </c>
      <c r="M121">
        <v>84</v>
      </c>
    </row>
    <row r="122" spans="2:13" x14ac:dyDescent="0.25">
      <c r="B122" t="s">
        <v>203</v>
      </c>
      <c r="C122" t="s">
        <v>135</v>
      </c>
      <c r="D122" t="s">
        <v>14</v>
      </c>
      <c r="E122" t="s">
        <v>15</v>
      </c>
      <c r="F122">
        <v>24075</v>
      </c>
      <c r="G122">
        <v>23650</v>
      </c>
      <c r="H122">
        <v>24450</v>
      </c>
      <c r="I122">
        <v>23525</v>
      </c>
      <c r="J122">
        <v>24126.371999999999</v>
      </c>
      <c r="K122">
        <v>5593</v>
      </c>
      <c r="L122">
        <v>134938800</v>
      </c>
      <c r="M122">
        <v>155</v>
      </c>
    </row>
    <row r="123" spans="2:13" x14ac:dyDescent="0.25">
      <c r="B123" t="s">
        <v>203</v>
      </c>
      <c r="C123" t="s">
        <v>136</v>
      </c>
      <c r="D123" t="s">
        <v>14</v>
      </c>
      <c r="E123" t="s">
        <v>15</v>
      </c>
      <c r="F123">
        <v>23700</v>
      </c>
      <c r="G123">
        <v>23475</v>
      </c>
      <c r="H123">
        <v>23775</v>
      </c>
      <c r="I123">
        <v>23175</v>
      </c>
      <c r="J123">
        <v>23309.498</v>
      </c>
      <c r="K123">
        <v>3164</v>
      </c>
      <c r="L123">
        <v>73751250</v>
      </c>
      <c r="M123">
        <v>107</v>
      </c>
    </row>
    <row r="124" spans="2:13" x14ac:dyDescent="0.25">
      <c r="B124" t="s">
        <v>203</v>
      </c>
      <c r="C124" t="s">
        <v>137</v>
      </c>
      <c r="D124" t="s">
        <v>14</v>
      </c>
      <c r="E124" t="s">
        <v>15</v>
      </c>
      <c r="F124">
        <v>23475</v>
      </c>
      <c r="G124">
        <v>23500</v>
      </c>
      <c r="H124">
        <v>23500</v>
      </c>
      <c r="I124">
        <v>23125</v>
      </c>
      <c r="J124">
        <v>23283.962</v>
      </c>
      <c r="K124">
        <v>1219</v>
      </c>
      <c r="L124">
        <v>28383150</v>
      </c>
      <c r="M124">
        <v>61</v>
      </c>
    </row>
    <row r="125" spans="2:13" x14ac:dyDescent="0.25">
      <c r="B125" t="s">
        <v>203</v>
      </c>
      <c r="C125" t="s">
        <v>138</v>
      </c>
      <c r="D125" t="s">
        <v>14</v>
      </c>
      <c r="E125" t="s">
        <v>15</v>
      </c>
      <c r="F125">
        <v>23300</v>
      </c>
      <c r="G125">
        <v>23425</v>
      </c>
      <c r="H125">
        <v>24000</v>
      </c>
      <c r="I125">
        <v>23225</v>
      </c>
      <c r="J125">
        <v>23405.49</v>
      </c>
      <c r="K125">
        <v>14249</v>
      </c>
      <c r="L125">
        <v>333504825</v>
      </c>
      <c r="M125">
        <v>183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_xll.SerieHistoricaPorEspecieBD("MRNA","Diario","2025-01-01","2025-07-10","CORRIENTE","24","PPT")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151</v>
      </c>
      <c r="C2" t="s">
        <v>13</v>
      </c>
      <c r="D2" t="s">
        <v>14</v>
      </c>
      <c r="E2" t="s">
        <v>15</v>
      </c>
      <c r="F2">
        <v>2300</v>
      </c>
      <c r="G2">
        <v>2195</v>
      </c>
      <c r="H2">
        <v>2300</v>
      </c>
      <c r="I2">
        <v>2195</v>
      </c>
      <c r="J2">
        <v>2272.1219999999998</v>
      </c>
      <c r="K2">
        <v>39022</v>
      </c>
      <c r="L2">
        <v>88662725</v>
      </c>
      <c r="M2">
        <v>289</v>
      </c>
    </row>
    <row r="3" spans="1:13" x14ac:dyDescent="0.25">
      <c r="B3" t="s">
        <v>151</v>
      </c>
      <c r="C3" t="s">
        <v>16</v>
      </c>
      <c r="D3" t="s">
        <v>14</v>
      </c>
      <c r="E3" t="s">
        <v>15</v>
      </c>
      <c r="F3">
        <v>2165</v>
      </c>
      <c r="G3">
        <v>2125</v>
      </c>
      <c r="H3">
        <v>2240</v>
      </c>
      <c r="I3">
        <v>2120</v>
      </c>
      <c r="J3">
        <v>2177.7800000000002</v>
      </c>
      <c r="K3">
        <v>97004</v>
      </c>
      <c r="L3">
        <v>211253355</v>
      </c>
      <c r="M3">
        <v>673</v>
      </c>
    </row>
    <row r="4" spans="1:13" x14ac:dyDescent="0.25">
      <c r="B4" t="s">
        <v>151</v>
      </c>
      <c r="C4" t="s">
        <v>17</v>
      </c>
      <c r="D4" t="s">
        <v>14</v>
      </c>
      <c r="E4" t="s">
        <v>15</v>
      </c>
      <c r="F4">
        <v>2025</v>
      </c>
      <c r="G4">
        <v>1985</v>
      </c>
      <c r="H4">
        <v>2045</v>
      </c>
      <c r="I4">
        <v>1970</v>
      </c>
      <c r="J4">
        <v>2022.297</v>
      </c>
      <c r="K4">
        <v>59092</v>
      </c>
      <c r="L4">
        <v>119501575</v>
      </c>
      <c r="M4">
        <v>503</v>
      </c>
    </row>
    <row r="5" spans="1:13" x14ac:dyDescent="0.25">
      <c r="B5" t="s">
        <v>151</v>
      </c>
      <c r="C5" t="s">
        <v>18</v>
      </c>
      <c r="D5" t="s">
        <v>14</v>
      </c>
      <c r="E5" t="s">
        <v>15</v>
      </c>
      <c r="F5">
        <v>1975</v>
      </c>
      <c r="G5">
        <v>2035</v>
      </c>
      <c r="H5">
        <v>2035</v>
      </c>
      <c r="I5">
        <v>1910</v>
      </c>
      <c r="J5">
        <v>1994.08</v>
      </c>
      <c r="K5">
        <v>2147</v>
      </c>
      <c r="L5">
        <v>4281290</v>
      </c>
      <c r="M5">
        <v>65</v>
      </c>
    </row>
    <row r="6" spans="1:13" x14ac:dyDescent="0.25">
      <c r="B6" t="s">
        <v>151</v>
      </c>
      <c r="C6" t="s">
        <v>19</v>
      </c>
      <c r="D6" t="s">
        <v>14</v>
      </c>
      <c r="E6" t="s">
        <v>15</v>
      </c>
      <c r="F6">
        <v>1990</v>
      </c>
      <c r="G6">
        <v>1990</v>
      </c>
      <c r="H6">
        <v>2005</v>
      </c>
      <c r="I6">
        <v>1955</v>
      </c>
      <c r="J6">
        <v>1980.6759999999999</v>
      </c>
      <c r="K6">
        <v>28937</v>
      </c>
      <c r="L6">
        <v>57314810</v>
      </c>
      <c r="M6">
        <v>194</v>
      </c>
    </row>
    <row r="7" spans="1:13" x14ac:dyDescent="0.25">
      <c r="B7" t="s">
        <v>151</v>
      </c>
      <c r="C7" t="s">
        <v>20</v>
      </c>
      <c r="D7" t="s">
        <v>14</v>
      </c>
      <c r="E7" t="s">
        <v>15</v>
      </c>
      <c r="F7">
        <v>1975</v>
      </c>
      <c r="G7">
        <v>1905</v>
      </c>
      <c r="H7">
        <v>2000</v>
      </c>
      <c r="I7">
        <v>1905</v>
      </c>
      <c r="J7">
        <v>1978.018</v>
      </c>
      <c r="K7">
        <v>74286</v>
      </c>
      <c r="L7">
        <v>146939040</v>
      </c>
      <c r="M7">
        <v>218</v>
      </c>
    </row>
    <row r="8" spans="1:13" x14ac:dyDescent="0.25">
      <c r="B8" t="s">
        <v>151</v>
      </c>
      <c r="C8" t="s">
        <v>21</v>
      </c>
      <c r="D8" t="s">
        <v>14</v>
      </c>
      <c r="E8" t="s">
        <v>15</v>
      </c>
      <c r="F8">
        <v>1870</v>
      </c>
      <c r="G8">
        <v>1770</v>
      </c>
      <c r="H8">
        <v>1915</v>
      </c>
      <c r="I8">
        <v>1745</v>
      </c>
      <c r="J8">
        <v>1878.6469999999999</v>
      </c>
      <c r="K8">
        <v>128367</v>
      </c>
      <c r="L8">
        <v>241156225</v>
      </c>
      <c r="M8">
        <v>238</v>
      </c>
    </row>
    <row r="9" spans="1:13" x14ac:dyDescent="0.25">
      <c r="B9" t="s">
        <v>151</v>
      </c>
      <c r="C9" t="s">
        <v>22</v>
      </c>
      <c r="D9" t="s">
        <v>14</v>
      </c>
      <c r="E9" t="s">
        <v>15</v>
      </c>
      <c r="F9">
        <v>1770</v>
      </c>
      <c r="G9">
        <v>1750</v>
      </c>
      <c r="H9">
        <v>1785</v>
      </c>
      <c r="I9">
        <v>1740</v>
      </c>
      <c r="J9">
        <v>1762.703</v>
      </c>
      <c r="K9">
        <v>17966</v>
      </c>
      <c r="L9">
        <v>31668730</v>
      </c>
      <c r="M9">
        <v>88</v>
      </c>
    </row>
    <row r="10" spans="1:13" x14ac:dyDescent="0.25">
      <c r="B10" t="s">
        <v>151</v>
      </c>
      <c r="C10" t="s">
        <v>23</v>
      </c>
      <c r="D10" t="s">
        <v>14</v>
      </c>
      <c r="E10" t="s">
        <v>15</v>
      </c>
      <c r="F10">
        <v>1725</v>
      </c>
      <c r="G10">
        <v>1745</v>
      </c>
      <c r="H10">
        <v>1770</v>
      </c>
      <c r="I10">
        <v>1700</v>
      </c>
      <c r="J10">
        <v>1720.6130000000001</v>
      </c>
      <c r="K10">
        <v>4947</v>
      </c>
      <c r="L10">
        <v>8511870</v>
      </c>
      <c r="M10">
        <v>66</v>
      </c>
    </row>
    <row r="11" spans="1:13" x14ac:dyDescent="0.25">
      <c r="B11" t="s">
        <v>151</v>
      </c>
      <c r="C11" t="s">
        <v>24</v>
      </c>
      <c r="D11" t="s">
        <v>14</v>
      </c>
      <c r="E11" t="s">
        <v>15</v>
      </c>
      <c r="F11">
        <v>1745</v>
      </c>
      <c r="G11">
        <v>1690</v>
      </c>
      <c r="H11">
        <v>1775</v>
      </c>
      <c r="I11">
        <v>1690</v>
      </c>
      <c r="J11">
        <v>1755.9459999999999</v>
      </c>
      <c r="K11">
        <v>98071</v>
      </c>
      <c r="L11">
        <v>172207330</v>
      </c>
      <c r="M11">
        <v>148</v>
      </c>
    </row>
    <row r="12" spans="1:13" x14ac:dyDescent="0.25">
      <c r="B12" t="s">
        <v>151</v>
      </c>
      <c r="C12" t="s">
        <v>25</v>
      </c>
      <c r="D12" t="s">
        <v>14</v>
      </c>
      <c r="E12" t="s">
        <v>15</v>
      </c>
      <c r="F12">
        <v>1690</v>
      </c>
      <c r="G12">
        <v>1665</v>
      </c>
      <c r="H12">
        <v>1690</v>
      </c>
      <c r="I12">
        <v>1630</v>
      </c>
      <c r="J12">
        <v>1642.3040000000001</v>
      </c>
      <c r="K12">
        <v>7263</v>
      </c>
      <c r="L12">
        <v>11928055</v>
      </c>
      <c r="M12">
        <v>39</v>
      </c>
    </row>
    <row r="13" spans="1:13" x14ac:dyDescent="0.25">
      <c r="B13" t="s">
        <v>151</v>
      </c>
      <c r="C13" t="s">
        <v>26</v>
      </c>
      <c r="D13" t="s">
        <v>14</v>
      </c>
      <c r="E13" t="s">
        <v>15</v>
      </c>
      <c r="F13">
        <v>1675</v>
      </c>
      <c r="G13">
        <v>1645</v>
      </c>
      <c r="H13">
        <v>1695</v>
      </c>
      <c r="I13">
        <v>1645</v>
      </c>
      <c r="J13">
        <v>1687.405</v>
      </c>
      <c r="K13">
        <v>197424</v>
      </c>
      <c r="L13">
        <v>333134285</v>
      </c>
      <c r="M13">
        <v>135</v>
      </c>
    </row>
    <row r="14" spans="1:13" x14ac:dyDescent="0.25">
      <c r="B14" t="s">
        <v>151</v>
      </c>
      <c r="C14" t="s">
        <v>27</v>
      </c>
      <c r="D14" t="s">
        <v>14</v>
      </c>
      <c r="E14" t="s">
        <v>15</v>
      </c>
      <c r="F14">
        <v>1610</v>
      </c>
      <c r="G14">
        <v>1565</v>
      </c>
      <c r="H14">
        <v>1625</v>
      </c>
      <c r="I14">
        <v>1560</v>
      </c>
      <c r="J14">
        <v>1587.2380000000001</v>
      </c>
      <c r="K14">
        <v>5862</v>
      </c>
      <c r="L14">
        <v>9304390</v>
      </c>
      <c r="M14">
        <v>74</v>
      </c>
    </row>
    <row r="15" spans="1:13" x14ac:dyDescent="0.25">
      <c r="B15" t="s">
        <v>151</v>
      </c>
      <c r="C15" t="s">
        <v>28</v>
      </c>
      <c r="D15" t="s">
        <v>14</v>
      </c>
      <c r="E15" t="s">
        <v>15</v>
      </c>
      <c r="F15">
        <v>1550</v>
      </c>
      <c r="G15">
        <v>1620</v>
      </c>
      <c r="H15">
        <v>1620</v>
      </c>
      <c r="I15">
        <v>1490</v>
      </c>
      <c r="J15">
        <v>1548.9939999999999</v>
      </c>
      <c r="K15">
        <v>348</v>
      </c>
      <c r="L15">
        <v>539050</v>
      </c>
      <c r="M15">
        <v>38</v>
      </c>
    </row>
    <row r="16" spans="1:13" x14ac:dyDescent="0.25">
      <c r="B16" t="s">
        <v>151</v>
      </c>
      <c r="C16" t="s">
        <v>29</v>
      </c>
      <c r="D16" t="s">
        <v>14</v>
      </c>
      <c r="E16" t="s">
        <v>15</v>
      </c>
      <c r="F16">
        <v>1570</v>
      </c>
      <c r="G16">
        <v>1565</v>
      </c>
      <c r="H16">
        <v>1585</v>
      </c>
      <c r="I16">
        <v>1555</v>
      </c>
      <c r="J16">
        <v>1566.386</v>
      </c>
      <c r="K16">
        <v>4816</v>
      </c>
      <c r="L16">
        <v>7543715</v>
      </c>
      <c r="M16">
        <v>65</v>
      </c>
    </row>
    <row r="17" spans="2:13" x14ac:dyDescent="0.25">
      <c r="B17" t="s">
        <v>151</v>
      </c>
      <c r="C17" t="s">
        <v>30</v>
      </c>
      <c r="D17" t="s">
        <v>14</v>
      </c>
      <c r="E17" t="s">
        <v>15</v>
      </c>
      <c r="F17">
        <v>1585</v>
      </c>
      <c r="G17">
        <v>1625</v>
      </c>
      <c r="H17">
        <v>1635</v>
      </c>
      <c r="I17">
        <v>1570</v>
      </c>
      <c r="J17">
        <v>1609.231</v>
      </c>
      <c r="K17">
        <v>29770</v>
      </c>
      <c r="L17">
        <v>47906810</v>
      </c>
      <c r="M17">
        <v>111</v>
      </c>
    </row>
    <row r="18" spans="2:13" x14ac:dyDescent="0.25">
      <c r="B18" t="s">
        <v>151</v>
      </c>
      <c r="C18" t="s">
        <v>31</v>
      </c>
      <c r="D18" t="s">
        <v>14</v>
      </c>
      <c r="E18" t="s">
        <v>15</v>
      </c>
      <c r="F18">
        <v>1655</v>
      </c>
      <c r="G18">
        <v>1705</v>
      </c>
      <c r="H18">
        <v>1730</v>
      </c>
      <c r="I18">
        <v>1635</v>
      </c>
      <c r="J18">
        <v>1639.78</v>
      </c>
      <c r="K18">
        <v>735228</v>
      </c>
      <c r="L18">
        <v>1205611990</v>
      </c>
      <c r="M18">
        <v>182</v>
      </c>
    </row>
    <row r="19" spans="2:13" x14ac:dyDescent="0.25">
      <c r="B19" t="s">
        <v>151</v>
      </c>
      <c r="C19" t="s">
        <v>32</v>
      </c>
      <c r="D19" t="s">
        <v>14</v>
      </c>
      <c r="E19" t="s">
        <v>15</v>
      </c>
      <c r="F19">
        <v>1720</v>
      </c>
      <c r="G19">
        <v>1715</v>
      </c>
      <c r="H19">
        <v>1750</v>
      </c>
      <c r="I19">
        <v>1685</v>
      </c>
      <c r="J19">
        <v>1719.4069999999999</v>
      </c>
      <c r="K19">
        <v>13440</v>
      </c>
      <c r="L19">
        <v>23108830</v>
      </c>
      <c r="M19">
        <v>67</v>
      </c>
    </row>
    <row r="20" spans="2:13" x14ac:dyDescent="0.25">
      <c r="B20" t="s">
        <v>151</v>
      </c>
      <c r="C20" t="s">
        <v>33</v>
      </c>
      <c r="D20" t="s">
        <v>14</v>
      </c>
      <c r="E20" t="s">
        <v>15</v>
      </c>
      <c r="F20">
        <v>1740</v>
      </c>
      <c r="G20">
        <v>1745</v>
      </c>
      <c r="H20">
        <v>1795</v>
      </c>
      <c r="I20">
        <v>1725</v>
      </c>
      <c r="J20">
        <v>1750.202</v>
      </c>
      <c r="K20">
        <v>15771</v>
      </c>
      <c r="L20">
        <v>27602440</v>
      </c>
      <c r="M20">
        <v>70</v>
      </c>
    </row>
    <row r="21" spans="2:13" x14ac:dyDescent="0.25">
      <c r="B21" t="s">
        <v>151</v>
      </c>
      <c r="C21" t="s">
        <v>34</v>
      </c>
      <c r="D21" t="s">
        <v>14</v>
      </c>
      <c r="E21" t="s">
        <v>15</v>
      </c>
      <c r="F21">
        <v>1740</v>
      </c>
      <c r="G21">
        <v>1750</v>
      </c>
      <c r="H21">
        <v>1770</v>
      </c>
      <c r="I21">
        <v>1715</v>
      </c>
      <c r="J21">
        <v>1734.953</v>
      </c>
      <c r="K21">
        <v>5199</v>
      </c>
      <c r="L21">
        <v>9020020</v>
      </c>
      <c r="M21">
        <v>87</v>
      </c>
    </row>
    <row r="22" spans="2:13" x14ac:dyDescent="0.25">
      <c r="B22" t="s">
        <v>151</v>
      </c>
      <c r="C22" t="s">
        <v>35</v>
      </c>
      <c r="D22" t="s">
        <v>14</v>
      </c>
      <c r="E22" t="s">
        <v>15</v>
      </c>
      <c r="F22">
        <v>1775</v>
      </c>
      <c r="G22">
        <v>1790</v>
      </c>
      <c r="H22">
        <v>1800</v>
      </c>
      <c r="I22">
        <v>1740</v>
      </c>
      <c r="J22">
        <v>1778.7760000000001</v>
      </c>
      <c r="K22">
        <v>39812</v>
      </c>
      <c r="L22">
        <v>70816630</v>
      </c>
      <c r="M22">
        <v>132</v>
      </c>
    </row>
    <row r="23" spans="2:13" x14ac:dyDescent="0.25">
      <c r="B23" t="s">
        <v>151</v>
      </c>
      <c r="C23" t="s">
        <v>36</v>
      </c>
      <c r="D23" t="s">
        <v>14</v>
      </c>
      <c r="E23" t="s">
        <v>15</v>
      </c>
      <c r="F23">
        <v>1730</v>
      </c>
      <c r="G23">
        <v>1665</v>
      </c>
      <c r="H23">
        <v>1740</v>
      </c>
      <c r="I23">
        <v>1665</v>
      </c>
      <c r="J23">
        <v>1708.0350000000001</v>
      </c>
      <c r="K23">
        <v>11423</v>
      </c>
      <c r="L23">
        <v>19510880</v>
      </c>
      <c r="M23">
        <v>86</v>
      </c>
    </row>
    <row r="24" spans="2:13" x14ac:dyDescent="0.25">
      <c r="B24" t="s">
        <v>151</v>
      </c>
      <c r="C24" t="s">
        <v>37</v>
      </c>
      <c r="D24" t="s">
        <v>14</v>
      </c>
      <c r="E24" t="s">
        <v>15</v>
      </c>
      <c r="F24">
        <v>0</v>
      </c>
      <c r="G24">
        <v>1685</v>
      </c>
      <c r="H24">
        <v>1710</v>
      </c>
      <c r="I24">
        <v>1635</v>
      </c>
      <c r="J24">
        <v>1673.357</v>
      </c>
      <c r="K24">
        <v>14629</v>
      </c>
      <c r="L24">
        <v>24479535</v>
      </c>
      <c r="M24">
        <v>92</v>
      </c>
    </row>
    <row r="25" spans="2:13" x14ac:dyDescent="0.25">
      <c r="B25" t="s">
        <v>151</v>
      </c>
      <c r="C25" t="s">
        <v>38</v>
      </c>
      <c r="D25" t="s">
        <v>14</v>
      </c>
      <c r="E25" t="s">
        <v>15</v>
      </c>
      <c r="F25">
        <v>1730</v>
      </c>
      <c r="G25">
        <v>1755</v>
      </c>
      <c r="H25">
        <v>1760</v>
      </c>
      <c r="I25">
        <v>1710</v>
      </c>
      <c r="J25">
        <v>1733.6210000000001</v>
      </c>
      <c r="K25">
        <v>13852</v>
      </c>
      <c r="L25">
        <v>24014115</v>
      </c>
      <c r="M25">
        <v>96</v>
      </c>
    </row>
    <row r="26" spans="2:13" x14ac:dyDescent="0.25">
      <c r="B26" t="s">
        <v>151</v>
      </c>
      <c r="C26" t="s">
        <v>39</v>
      </c>
      <c r="D26" t="s">
        <v>14</v>
      </c>
      <c r="E26" t="s">
        <v>15</v>
      </c>
      <c r="F26">
        <v>1745</v>
      </c>
      <c r="G26">
        <v>1710</v>
      </c>
      <c r="H26">
        <v>1800</v>
      </c>
      <c r="I26">
        <v>1690</v>
      </c>
      <c r="J26">
        <v>1752.4159999999999</v>
      </c>
      <c r="K26">
        <v>252386</v>
      </c>
      <c r="L26">
        <v>442285265</v>
      </c>
      <c r="M26">
        <v>208</v>
      </c>
    </row>
    <row r="27" spans="2:13" x14ac:dyDescent="0.25">
      <c r="B27" t="s">
        <v>151</v>
      </c>
      <c r="C27" t="s">
        <v>40</v>
      </c>
      <c r="D27" t="s">
        <v>14</v>
      </c>
      <c r="E27" t="s">
        <v>15</v>
      </c>
      <c r="F27">
        <v>1695</v>
      </c>
      <c r="G27">
        <v>1700</v>
      </c>
      <c r="H27">
        <v>1720</v>
      </c>
      <c r="I27">
        <v>1660</v>
      </c>
      <c r="J27">
        <v>1686.5440000000001</v>
      </c>
      <c r="K27">
        <v>35780</v>
      </c>
      <c r="L27">
        <v>60344555</v>
      </c>
      <c r="M27">
        <v>132</v>
      </c>
    </row>
    <row r="28" spans="2:13" x14ac:dyDescent="0.25">
      <c r="B28" t="s">
        <v>151</v>
      </c>
      <c r="C28" t="s">
        <v>41</v>
      </c>
      <c r="D28" t="s">
        <v>14</v>
      </c>
      <c r="E28" t="s">
        <v>15</v>
      </c>
      <c r="F28">
        <v>1690</v>
      </c>
      <c r="G28">
        <v>1640</v>
      </c>
      <c r="H28">
        <v>1705</v>
      </c>
      <c r="I28">
        <v>1615</v>
      </c>
      <c r="J28">
        <v>1675.6859999999999</v>
      </c>
      <c r="K28">
        <v>22929</v>
      </c>
      <c r="L28">
        <v>38421795</v>
      </c>
      <c r="M28">
        <v>86</v>
      </c>
    </row>
    <row r="29" spans="2:13" x14ac:dyDescent="0.25">
      <c r="B29" t="s">
        <v>151</v>
      </c>
      <c r="C29" t="s">
        <v>42</v>
      </c>
      <c r="D29" t="s">
        <v>14</v>
      </c>
      <c r="E29" t="s">
        <v>15</v>
      </c>
      <c r="F29">
        <v>1700</v>
      </c>
      <c r="G29">
        <v>1640</v>
      </c>
      <c r="H29">
        <v>1700</v>
      </c>
      <c r="I29">
        <v>1630</v>
      </c>
      <c r="J29">
        <v>1688.8109999999999</v>
      </c>
      <c r="K29">
        <v>226469</v>
      </c>
      <c r="L29">
        <v>382463230</v>
      </c>
      <c r="M29">
        <v>183</v>
      </c>
    </row>
    <row r="30" spans="2:13" x14ac:dyDescent="0.25">
      <c r="B30" t="s">
        <v>151</v>
      </c>
      <c r="C30" t="s">
        <v>43</v>
      </c>
      <c r="D30" t="s">
        <v>14</v>
      </c>
      <c r="E30" t="s">
        <v>15</v>
      </c>
      <c r="F30">
        <v>1610</v>
      </c>
      <c r="G30">
        <v>1650</v>
      </c>
      <c r="H30">
        <v>1655</v>
      </c>
      <c r="I30">
        <v>1605</v>
      </c>
      <c r="J30">
        <v>1625.7429999999999</v>
      </c>
      <c r="K30">
        <v>5390</v>
      </c>
      <c r="L30">
        <v>8762755</v>
      </c>
      <c r="M30">
        <v>82</v>
      </c>
    </row>
    <row r="31" spans="2:13" x14ac:dyDescent="0.25">
      <c r="B31" t="s">
        <v>151</v>
      </c>
      <c r="C31" t="s">
        <v>44</v>
      </c>
      <c r="D31" t="s">
        <v>14</v>
      </c>
      <c r="E31" t="s">
        <v>15</v>
      </c>
      <c r="F31">
        <v>1670</v>
      </c>
      <c r="G31">
        <v>1655</v>
      </c>
      <c r="H31">
        <v>1700</v>
      </c>
      <c r="I31">
        <v>1640</v>
      </c>
      <c r="J31">
        <v>1665.3140000000001</v>
      </c>
      <c r="K31">
        <v>207587</v>
      </c>
      <c r="L31">
        <v>345697505</v>
      </c>
      <c r="M31">
        <v>159</v>
      </c>
    </row>
    <row r="32" spans="2:13" x14ac:dyDescent="0.25">
      <c r="B32" t="s">
        <v>151</v>
      </c>
      <c r="C32" t="s">
        <v>45</v>
      </c>
      <c r="D32" t="s">
        <v>14</v>
      </c>
      <c r="E32" t="s">
        <v>15</v>
      </c>
      <c r="F32">
        <v>1610</v>
      </c>
      <c r="G32">
        <v>1620</v>
      </c>
      <c r="H32">
        <v>1700</v>
      </c>
      <c r="I32">
        <v>1580</v>
      </c>
      <c r="J32">
        <v>1643.72</v>
      </c>
      <c r="K32">
        <v>1094</v>
      </c>
      <c r="L32">
        <v>1798230</v>
      </c>
      <c r="M32">
        <v>30</v>
      </c>
    </row>
    <row r="33" spans="2:13" x14ac:dyDescent="0.25">
      <c r="B33" t="s">
        <v>151</v>
      </c>
      <c r="C33" t="s">
        <v>46</v>
      </c>
      <c r="D33" t="s">
        <v>14</v>
      </c>
      <c r="E33" t="s">
        <v>15</v>
      </c>
      <c r="F33">
        <v>1605</v>
      </c>
      <c r="G33">
        <v>1600</v>
      </c>
      <c r="H33">
        <v>1620</v>
      </c>
      <c r="I33">
        <v>1545</v>
      </c>
      <c r="J33">
        <v>1578.3810000000001</v>
      </c>
      <c r="K33">
        <v>5121</v>
      </c>
      <c r="L33">
        <v>8082890</v>
      </c>
      <c r="M33">
        <v>68</v>
      </c>
    </row>
    <row r="34" spans="2:13" x14ac:dyDescent="0.25">
      <c r="B34" t="s">
        <v>151</v>
      </c>
      <c r="C34" t="s">
        <v>47</v>
      </c>
      <c r="D34" t="s">
        <v>14</v>
      </c>
      <c r="E34" t="s">
        <v>15</v>
      </c>
      <c r="F34">
        <v>1630</v>
      </c>
      <c r="G34">
        <v>1585</v>
      </c>
      <c r="H34">
        <v>1640</v>
      </c>
      <c r="I34">
        <v>1550</v>
      </c>
      <c r="J34">
        <v>1633.7809999999999</v>
      </c>
      <c r="K34">
        <v>92319</v>
      </c>
      <c r="L34">
        <v>150829020</v>
      </c>
      <c r="M34">
        <v>157</v>
      </c>
    </row>
    <row r="35" spans="2:13" x14ac:dyDescent="0.25">
      <c r="B35" t="s">
        <v>151</v>
      </c>
      <c r="C35" t="s">
        <v>48</v>
      </c>
      <c r="D35" t="s">
        <v>14</v>
      </c>
      <c r="E35" t="s">
        <v>15</v>
      </c>
      <c r="F35">
        <v>1590</v>
      </c>
      <c r="G35">
        <v>1630</v>
      </c>
      <c r="H35">
        <v>1650</v>
      </c>
      <c r="I35">
        <v>1580</v>
      </c>
      <c r="J35">
        <v>1609.067</v>
      </c>
      <c r="K35">
        <v>75676</v>
      </c>
      <c r="L35">
        <v>121767775</v>
      </c>
      <c r="M35">
        <v>307</v>
      </c>
    </row>
    <row r="36" spans="2:13" x14ac:dyDescent="0.25">
      <c r="B36" t="s">
        <v>151</v>
      </c>
      <c r="C36" t="s">
        <v>49</v>
      </c>
      <c r="D36" t="s">
        <v>14</v>
      </c>
      <c r="E36" t="s">
        <v>15</v>
      </c>
      <c r="F36">
        <v>1720</v>
      </c>
      <c r="G36">
        <v>1630</v>
      </c>
      <c r="H36">
        <v>1835</v>
      </c>
      <c r="I36">
        <v>1630</v>
      </c>
      <c r="J36">
        <v>1749.308</v>
      </c>
      <c r="K36">
        <v>209418</v>
      </c>
      <c r="L36">
        <v>366336580</v>
      </c>
      <c r="M36">
        <v>397</v>
      </c>
    </row>
    <row r="37" spans="2:13" x14ac:dyDescent="0.25">
      <c r="B37" t="s">
        <v>151</v>
      </c>
      <c r="C37" t="s">
        <v>50</v>
      </c>
      <c r="D37" t="s">
        <v>14</v>
      </c>
      <c r="E37" t="s">
        <v>15</v>
      </c>
      <c r="F37">
        <v>1605</v>
      </c>
      <c r="G37">
        <v>1595</v>
      </c>
      <c r="H37">
        <v>1630</v>
      </c>
      <c r="I37">
        <v>1555</v>
      </c>
      <c r="J37">
        <v>1592.95</v>
      </c>
      <c r="K37">
        <v>63712</v>
      </c>
      <c r="L37">
        <v>101490010</v>
      </c>
      <c r="M37">
        <v>250</v>
      </c>
    </row>
    <row r="38" spans="2:13" x14ac:dyDescent="0.25">
      <c r="B38" t="s">
        <v>151</v>
      </c>
      <c r="C38" t="s">
        <v>51</v>
      </c>
      <c r="D38" t="s">
        <v>14</v>
      </c>
      <c r="E38" t="s">
        <v>15</v>
      </c>
      <c r="F38">
        <v>1520</v>
      </c>
      <c r="G38">
        <v>1490</v>
      </c>
      <c r="H38">
        <v>1550</v>
      </c>
      <c r="I38">
        <v>1480</v>
      </c>
      <c r="J38">
        <v>1529.28</v>
      </c>
      <c r="K38">
        <v>54046</v>
      </c>
      <c r="L38">
        <v>82651470</v>
      </c>
      <c r="M38">
        <v>184</v>
      </c>
    </row>
    <row r="39" spans="2:13" x14ac:dyDescent="0.25">
      <c r="B39" t="s">
        <v>151</v>
      </c>
      <c r="C39" t="s">
        <v>52</v>
      </c>
      <c r="D39" t="s">
        <v>14</v>
      </c>
      <c r="E39" t="s">
        <v>15</v>
      </c>
      <c r="F39">
        <v>1445</v>
      </c>
      <c r="G39">
        <v>1470</v>
      </c>
      <c r="H39">
        <v>1470</v>
      </c>
      <c r="I39">
        <v>1420</v>
      </c>
      <c r="J39">
        <v>1438.548</v>
      </c>
      <c r="K39">
        <v>9272</v>
      </c>
      <c r="L39">
        <v>13338215</v>
      </c>
      <c r="M39">
        <v>125</v>
      </c>
    </row>
    <row r="40" spans="2:13" x14ac:dyDescent="0.25">
      <c r="B40" t="s">
        <v>151</v>
      </c>
      <c r="C40" t="s">
        <v>53</v>
      </c>
      <c r="D40" t="s">
        <v>14</v>
      </c>
      <c r="E40" t="s">
        <v>15</v>
      </c>
      <c r="F40">
        <v>1470</v>
      </c>
      <c r="G40">
        <v>1530</v>
      </c>
      <c r="H40">
        <v>1530</v>
      </c>
      <c r="I40">
        <v>1455</v>
      </c>
      <c r="J40">
        <v>1475.8979999999999</v>
      </c>
      <c r="K40">
        <v>61140</v>
      </c>
      <c r="L40">
        <v>90236380</v>
      </c>
      <c r="M40">
        <v>269</v>
      </c>
    </row>
    <row r="41" spans="2:13" x14ac:dyDescent="0.25">
      <c r="B41" t="s">
        <v>151</v>
      </c>
      <c r="C41" t="s">
        <v>54</v>
      </c>
      <c r="D41" t="s">
        <v>14</v>
      </c>
      <c r="E41" t="s">
        <v>15</v>
      </c>
      <c r="F41">
        <v>1550</v>
      </c>
      <c r="G41">
        <v>1535</v>
      </c>
      <c r="H41">
        <v>1565</v>
      </c>
      <c r="I41">
        <v>1520</v>
      </c>
      <c r="J41">
        <v>1534.4390000000001</v>
      </c>
      <c r="K41">
        <v>44702</v>
      </c>
      <c r="L41">
        <v>68592495</v>
      </c>
      <c r="M41">
        <v>80</v>
      </c>
    </row>
    <row r="42" spans="2:13" x14ac:dyDescent="0.25">
      <c r="B42" t="s">
        <v>151</v>
      </c>
      <c r="C42" t="s">
        <v>55</v>
      </c>
      <c r="D42" t="s">
        <v>14</v>
      </c>
      <c r="E42" t="s">
        <v>15</v>
      </c>
      <c r="F42">
        <v>1555</v>
      </c>
      <c r="G42">
        <v>1510</v>
      </c>
      <c r="H42">
        <v>1575</v>
      </c>
      <c r="I42">
        <v>1505</v>
      </c>
      <c r="J42">
        <v>1553.2170000000001</v>
      </c>
      <c r="K42">
        <v>6278</v>
      </c>
      <c r="L42">
        <v>9751095</v>
      </c>
      <c r="M42">
        <v>103</v>
      </c>
    </row>
    <row r="43" spans="2:13" x14ac:dyDescent="0.25">
      <c r="B43" t="s">
        <v>151</v>
      </c>
      <c r="C43" t="s">
        <v>56</v>
      </c>
      <c r="D43" t="s">
        <v>14</v>
      </c>
      <c r="E43" t="s">
        <v>15</v>
      </c>
      <c r="F43">
        <v>1465</v>
      </c>
      <c r="G43">
        <v>1530</v>
      </c>
      <c r="H43">
        <v>1530</v>
      </c>
      <c r="I43">
        <v>1465</v>
      </c>
      <c r="J43">
        <v>1496.8119999999999</v>
      </c>
      <c r="K43">
        <v>6276</v>
      </c>
      <c r="L43">
        <v>9393990</v>
      </c>
      <c r="M43">
        <v>99</v>
      </c>
    </row>
    <row r="44" spans="2:13" x14ac:dyDescent="0.25">
      <c r="B44" t="s">
        <v>151</v>
      </c>
      <c r="C44" t="s">
        <v>57</v>
      </c>
      <c r="D44" t="s">
        <v>14</v>
      </c>
      <c r="E44" t="s">
        <v>15</v>
      </c>
      <c r="F44">
        <v>1475</v>
      </c>
      <c r="G44">
        <v>1465</v>
      </c>
      <c r="H44">
        <v>1500</v>
      </c>
      <c r="I44">
        <v>1465</v>
      </c>
      <c r="J44">
        <v>1481.6849999999999</v>
      </c>
      <c r="K44">
        <v>38798</v>
      </c>
      <c r="L44">
        <v>57486410</v>
      </c>
      <c r="M44">
        <v>86</v>
      </c>
    </row>
    <row r="45" spans="2:13" x14ac:dyDescent="0.25">
      <c r="B45" t="s">
        <v>151</v>
      </c>
      <c r="C45" t="s">
        <v>58</v>
      </c>
      <c r="D45" t="s">
        <v>14</v>
      </c>
      <c r="E45" t="s">
        <v>15</v>
      </c>
      <c r="F45">
        <v>1470</v>
      </c>
      <c r="G45">
        <v>1540</v>
      </c>
      <c r="H45">
        <v>1550</v>
      </c>
      <c r="I45">
        <v>1460</v>
      </c>
      <c r="J45">
        <v>1481.229</v>
      </c>
      <c r="K45">
        <v>32193</v>
      </c>
      <c r="L45">
        <v>47685200</v>
      </c>
      <c r="M45">
        <v>167</v>
      </c>
    </row>
    <row r="46" spans="2:13" x14ac:dyDescent="0.25">
      <c r="B46" t="s">
        <v>151</v>
      </c>
      <c r="C46" t="s">
        <v>59</v>
      </c>
      <c r="D46" t="s">
        <v>14</v>
      </c>
      <c r="E46" t="s">
        <v>15</v>
      </c>
      <c r="F46">
        <v>1555</v>
      </c>
      <c r="G46">
        <v>1695</v>
      </c>
      <c r="H46">
        <v>1725</v>
      </c>
      <c r="I46">
        <v>1530</v>
      </c>
      <c r="J46">
        <v>1603.2380000000001</v>
      </c>
      <c r="K46">
        <v>233198</v>
      </c>
      <c r="L46">
        <v>373871985</v>
      </c>
      <c r="M46">
        <v>401</v>
      </c>
    </row>
    <row r="47" spans="2:13" x14ac:dyDescent="0.25">
      <c r="B47" t="s">
        <v>151</v>
      </c>
      <c r="C47" t="s">
        <v>60</v>
      </c>
      <c r="D47" t="s">
        <v>14</v>
      </c>
      <c r="E47" t="s">
        <v>15</v>
      </c>
      <c r="F47">
        <v>1770</v>
      </c>
      <c r="G47">
        <v>1740</v>
      </c>
      <c r="H47">
        <v>1790</v>
      </c>
      <c r="I47">
        <v>1710</v>
      </c>
      <c r="J47">
        <v>1767.452</v>
      </c>
      <c r="K47">
        <v>20272</v>
      </c>
      <c r="L47">
        <v>35829790</v>
      </c>
      <c r="M47">
        <v>124</v>
      </c>
    </row>
    <row r="48" spans="2:13" x14ac:dyDescent="0.25">
      <c r="B48" t="s">
        <v>151</v>
      </c>
      <c r="C48" t="s">
        <v>61</v>
      </c>
      <c r="D48" t="s">
        <v>14</v>
      </c>
      <c r="E48" t="s">
        <v>15</v>
      </c>
      <c r="F48">
        <v>1780</v>
      </c>
      <c r="G48">
        <v>1715</v>
      </c>
      <c r="H48">
        <v>1790</v>
      </c>
      <c r="I48">
        <v>1700</v>
      </c>
      <c r="J48">
        <v>1757.2909999999999</v>
      </c>
      <c r="K48">
        <v>3644</v>
      </c>
      <c r="L48">
        <v>6403570</v>
      </c>
      <c r="M48">
        <v>68</v>
      </c>
    </row>
    <row r="49" spans="2:13" x14ac:dyDescent="0.25">
      <c r="B49" t="s">
        <v>151</v>
      </c>
      <c r="C49" t="s">
        <v>62</v>
      </c>
      <c r="D49" t="s">
        <v>14</v>
      </c>
      <c r="E49" t="s">
        <v>15</v>
      </c>
      <c r="F49">
        <v>1700</v>
      </c>
      <c r="G49">
        <v>1725</v>
      </c>
      <c r="H49">
        <v>1745</v>
      </c>
      <c r="I49">
        <v>1700</v>
      </c>
      <c r="J49">
        <v>1738.6479999999999</v>
      </c>
      <c r="K49">
        <v>11460</v>
      </c>
      <c r="L49">
        <v>19924905</v>
      </c>
      <c r="M49">
        <v>35</v>
      </c>
    </row>
    <row r="50" spans="2:13" x14ac:dyDescent="0.25">
      <c r="B50" t="s">
        <v>151</v>
      </c>
      <c r="C50" t="s">
        <v>63</v>
      </c>
      <c r="D50" t="s">
        <v>14</v>
      </c>
      <c r="E50" t="s">
        <v>15</v>
      </c>
      <c r="F50">
        <v>1710</v>
      </c>
      <c r="G50">
        <v>1720</v>
      </c>
      <c r="H50">
        <v>1740</v>
      </c>
      <c r="I50">
        <v>1690</v>
      </c>
      <c r="J50">
        <v>1707.7819999999999</v>
      </c>
      <c r="K50">
        <v>16649</v>
      </c>
      <c r="L50">
        <v>28432855</v>
      </c>
      <c r="M50">
        <v>57</v>
      </c>
    </row>
    <row r="51" spans="2:13" x14ac:dyDescent="0.25">
      <c r="B51" t="s">
        <v>151</v>
      </c>
      <c r="C51" t="s">
        <v>64</v>
      </c>
      <c r="D51" t="s">
        <v>14</v>
      </c>
      <c r="E51" t="s">
        <v>15</v>
      </c>
      <c r="F51">
        <v>1695</v>
      </c>
      <c r="G51">
        <v>1730</v>
      </c>
      <c r="H51">
        <v>1740</v>
      </c>
      <c r="I51">
        <v>1695</v>
      </c>
      <c r="J51">
        <v>1722.367</v>
      </c>
      <c r="K51">
        <v>4030</v>
      </c>
      <c r="L51">
        <v>6941140</v>
      </c>
      <c r="M51">
        <v>49</v>
      </c>
    </row>
    <row r="52" spans="2:13" x14ac:dyDescent="0.25">
      <c r="B52" t="s">
        <v>151</v>
      </c>
      <c r="C52" t="s">
        <v>65</v>
      </c>
      <c r="D52" t="s">
        <v>14</v>
      </c>
      <c r="E52" t="s">
        <v>15</v>
      </c>
      <c r="F52">
        <v>1740</v>
      </c>
      <c r="G52">
        <v>1685</v>
      </c>
      <c r="H52">
        <v>1745</v>
      </c>
      <c r="I52">
        <v>1675</v>
      </c>
      <c r="J52">
        <v>1690.617</v>
      </c>
      <c r="K52">
        <v>212724</v>
      </c>
      <c r="L52">
        <v>359634695</v>
      </c>
      <c r="M52">
        <v>122</v>
      </c>
    </row>
    <row r="53" spans="2:13" x14ac:dyDescent="0.25">
      <c r="B53" t="s">
        <v>151</v>
      </c>
      <c r="C53" t="s">
        <v>66</v>
      </c>
      <c r="D53" t="s">
        <v>14</v>
      </c>
      <c r="E53" t="s">
        <v>15</v>
      </c>
      <c r="F53">
        <v>1645</v>
      </c>
      <c r="G53">
        <v>1655</v>
      </c>
      <c r="H53">
        <v>1700</v>
      </c>
      <c r="I53">
        <v>1635</v>
      </c>
      <c r="J53">
        <v>1670.8579999999999</v>
      </c>
      <c r="K53">
        <v>8552</v>
      </c>
      <c r="L53">
        <v>14289180</v>
      </c>
      <c r="M53">
        <v>69</v>
      </c>
    </row>
    <row r="54" spans="2:13" x14ac:dyDescent="0.25">
      <c r="B54" t="s">
        <v>151</v>
      </c>
      <c r="C54" t="s">
        <v>67</v>
      </c>
      <c r="D54" t="s">
        <v>14</v>
      </c>
      <c r="E54" t="s">
        <v>15</v>
      </c>
      <c r="F54">
        <v>1485</v>
      </c>
      <c r="G54">
        <v>1495</v>
      </c>
      <c r="H54">
        <v>1495</v>
      </c>
      <c r="I54">
        <v>1380</v>
      </c>
      <c r="J54">
        <v>1463.191</v>
      </c>
      <c r="K54">
        <v>111827</v>
      </c>
      <c r="L54">
        <v>163624280</v>
      </c>
      <c r="M54">
        <v>96</v>
      </c>
    </row>
    <row r="55" spans="2:13" x14ac:dyDescent="0.25">
      <c r="B55" t="s">
        <v>151</v>
      </c>
      <c r="C55" t="s">
        <v>68</v>
      </c>
      <c r="D55" t="s">
        <v>14</v>
      </c>
      <c r="E55" t="s">
        <v>15</v>
      </c>
      <c r="F55">
        <v>1550</v>
      </c>
      <c r="G55">
        <v>1685</v>
      </c>
      <c r="H55">
        <v>1685</v>
      </c>
      <c r="I55">
        <v>1535</v>
      </c>
      <c r="J55">
        <v>1610.115</v>
      </c>
      <c r="K55">
        <v>16184</v>
      </c>
      <c r="L55">
        <v>26058105</v>
      </c>
      <c r="M55">
        <v>101</v>
      </c>
    </row>
    <row r="56" spans="2:13" x14ac:dyDescent="0.25">
      <c r="B56" t="s">
        <v>151</v>
      </c>
      <c r="C56" t="s">
        <v>69</v>
      </c>
      <c r="D56" t="s">
        <v>14</v>
      </c>
      <c r="E56" t="s">
        <v>15</v>
      </c>
      <c r="F56">
        <v>1695</v>
      </c>
      <c r="G56">
        <v>1750</v>
      </c>
      <c r="H56">
        <v>1750</v>
      </c>
      <c r="I56">
        <v>1665</v>
      </c>
      <c r="J56">
        <v>1706.357</v>
      </c>
      <c r="K56">
        <v>23070</v>
      </c>
      <c r="L56">
        <v>39365655</v>
      </c>
      <c r="M56">
        <v>90</v>
      </c>
    </row>
    <row r="57" spans="2:13" x14ac:dyDescent="0.25">
      <c r="B57" t="s">
        <v>151</v>
      </c>
      <c r="C57" t="s">
        <v>70</v>
      </c>
      <c r="D57" t="s">
        <v>14</v>
      </c>
      <c r="E57" t="s">
        <v>15</v>
      </c>
      <c r="F57">
        <v>1775</v>
      </c>
      <c r="G57">
        <v>1750</v>
      </c>
      <c r="H57">
        <v>1780</v>
      </c>
      <c r="I57">
        <v>1685</v>
      </c>
      <c r="J57">
        <v>1727.3009999999999</v>
      </c>
      <c r="K57">
        <v>465704</v>
      </c>
      <c r="L57">
        <v>804410835</v>
      </c>
      <c r="M57">
        <v>237</v>
      </c>
    </row>
    <row r="58" spans="2:13" x14ac:dyDescent="0.25">
      <c r="B58" t="s">
        <v>151</v>
      </c>
      <c r="C58" t="s">
        <v>71</v>
      </c>
      <c r="D58" t="s">
        <v>14</v>
      </c>
      <c r="E58" t="s">
        <v>15</v>
      </c>
      <c r="F58">
        <v>1820</v>
      </c>
      <c r="G58">
        <v>1785</v>
      </c>
      <c r="H58">
        <v>1855</v>
      </c>
      <c r="I58">
        <v>1745</v>
      </c>
      <c r="J58">
        <v>1801.7639999999999</v>
      </c>
      <c r="K58">
        <v>13042</v>
      </c>
      <c r="L58">
        <v>23498600</v>
      </c>
      <c r="M58">
        <v>94</v>
      </c>
    </row>
    <row r="59" spans="2:13" x14ac:dyDescent="0.25">
      <c r="B59" t="s">
        <v>151</v>
      </c>
      <c r="C59" t="s">
        <v>72</v>
      </c>
      <c r="D59" t="s">
        <v>14</v>
      </c>
      <c r="E59" t="s">
        <v>15</v>
      </c>
      <c r="F59">
        <v>1735</v>
      </c>
      <c r="G59">
        <v>1740</v>
      </c>
      <c r="H59">
        <v>1770</v>
      </c>
      <c r="I59">
        <v>1710</v>
      </c>
      <c r="J59">
        <v>1730.51</v>
      </c>
      <c r="K59">
        <v>61294</v>
      </c>
      <c r="L59">
        <v>106069860</v>
      </c>
      <c r="M59">
        <v>167</v>
      </c>
    </row>
    <row r="60" spans="2:13" x14ac:dyDescent="0.25">
      <c r="B60" t="s">
        <v>151</v>
      </c>
      <c r="C60" t="s">
        <v>73</v>
      </c>
      <c r="D60" t="s">
        <v>14</v>
      </c>
      <c r="E60" t="s">
        <v>15</v>
      </c>
      <c r="F60">
        <v>1895</v>
      </c>
      <c r="G60">
        <v>1775</v>
      </c>
      <c r="H60">
        <v>1960</v>
      </c>
      <c r="I60">
        <v>1735</v>
      </c>
      <c r="J60">
        <v>1892.8440000000001</v>
      </c>
      <c r="K60">
        <v>39231</v>
      </c>
      <c r="L60">
        <v>74258180</v>
      </c>
      <c r="M60">
        <v>82</v>
      </c>
    </row>
    <row r="61" spans="2:13" x14ac:dyDescent="0.25">
      <c r="B61" t="s">
        <v>151</v>
      </c>
      <c r="C61" t="s">
        <v>74</v>
      </c>
      <c r="D61" t="s">
        <v>14</v>
      </c>
      <c r="E61" t="s">
        <v>15</v>
      </c>
      <c r="F61">
        <v>1775</v>
      </c>
      <c r="G61">
        <v>1850</v>
      </c>
      <c r="H61">
        <v>1890</v>
      </c>
      <c r="I61">
        <v>1730</v>
      </c>
      <c r="J61">
        <v>1795.0150000000001</v>
      </c>
      <c r="K61">
        <v>6333</v>
      </c>
      <c r="L61">
        <v>11367830</v>
      </c>
      <c r="M61">
        <v>90</v>
      </c>
    </row>
    <row r="62" spans="2:13" x14ac:dyDescent="0.25">
      <c r="B62" t="s">
        <v>151</v>
      </c>
      <c r="C62" t="s">
        <v>75</v>
      </c>
      <c r="D62" t="s">
        <v>14</v>
      </c>
      <c r="E62" t="s">
        <v>15</v>
      </c>
      <c r="F62">
        <v>1820</v>
      </c>
      <c r="G62">
        <v>1770</v>
      </c>
      <c r="H62">
        <v>1860</v>
      </c>
      <c r="I62">
        <v>1710</v>
      </c>
      <c r="J62">
        <v>1789.4649999999999</v>
      </c>
      <c r="K62">
        <v>14399</v>
      </c>
      <c r="L62">
        <v>25766505</v>
      </c>
      <c r="M62">
        <v>114</v>
      </c>
    </row>
    <row r="63" spans="2:13" x14ac:dyDescent="0.25">
      <c r="B63" t="s">
        <v>151</v>
      </c>
      <c r="C63" t="s">
        <v>76</v>
      </c>
      <c r="D63" t="s">
        <v>14</v>
      </c>
      <c r="E63" t="s">
        <v>15</v>
      </c>
      <c r="F63">
        <v>1780</v>
      </c>
      <c r="G63">
        <v>1760</v>
      </c>
      <c r="H63">
        <v>1805</v>
      </c>
      <c r="I63">
        <v>1700</v>
      </c>
      <c r="J63">
        <v>1729.204</v>
      </c>
      <c r="K63">
        <v>47919</v>
      </c>
      <c r="L63">
        <v>82861725</v>
      </c>
      <c r="M63">
        <v>131</v>
      </c>
    </row>
    <row r="64" spans="2:13" x14ac:dyDescent="0.25">
      <c r="B64" t="s">
        <v>151</v>
      </c>
      <c r="C64" t="s">
        <v>77</v>
      </c>
      <c r="D64" t="s">
        <v>14</v>
      </c>
      <c r="E64" t="s">
        <v>15</v>
      </c>
      <c r="F64">
        <v>1795</v>
      </c>
      <c r="G64">
        <v>1820</v>
      </c>
      <c r="H64">
        <v>1890</v>
      </c>
      <c r="I64">
        <v>1775</v>
      </c>
      <c r="J64">
        <v>1826.585</v>
      </c>
      <c r="K64">
        <v>19122</v>
      </c>
      <c r="L64">
        <v>34927965</v>
      </c>
      <c r="M64">
        <v>201</v>
      </c>
    </row>
    <row r="65" spans="2:13" x14ac:dyDescent="0.25">
      <c r="B65" t="s">
        <v>151</v>
      </c>
      <c r="C65" t="s">
        <v>78</v>
      </c>
      <c r="D65" t="s">
        <v>14</v>
      </c>
      <c r="E65" t="s">
        <v>15</v>
      </c>
      <c r="F65">
        <v>1885</v>
      </c>
      <c r="G65">
        <v>2000</v>
      </c>
      <c r="H65">
        <v>2000</v>
      </c>
      <c r="I65">
        <v>1865</v>
      </c>
      <c r="J65">
        <v>1894.961</v>
      </c>
      <c r="K65">
        <v>33233</v>
      </c>
      <c r="L65">
        <v>62975245</v>
      </c>
      <c r="M65">
        <v>217</v>
      </c>
    </row>
    <row r="66" spans="2:13" x14ac:dyDescent="0.25">
      <c r="B66" t="s">
        <v>151</v>
      </c>
      <c r="C66" t="s">
        <v>79</v>
      </c>
      <c r="D66" t="s">
        <v>14</v>
      </c>
      <c r="E66" t="s">
        <v>15</v>
      </c>
      <c r="F66">
        <v>1965</v>
      </c>
      <c r="G66">
        <v>1880</v>
      </c>
      <c r="H66">
        <v>2005</v>
      </c>
      <c r="I66">
        <v>1880</v>
      </c>
      <c r="J66">
        <v>1949.895</v>
      </c>
      <c r="K66">
        <v>106365</v>
      </c>
      <c r="L66">
        <v>207400525</v>
      </c>
      <c r="M66">
        <v>390</v>
      </c>
    </row>
    <row r="67" spans="2:13" x14ac:dyDescent="0.25">
      <c r="B67" t="s">
        <v>151</v>
      </c>
      <c r="C67" t="s">
        <v>80</v>
      </c>
      <c r="D67" t="s">
        <v>14</v>
      </c>
      <c r="E67" t="s">
        <v>15</v>
      </c>
      <c r="F67">
        <v>2150</v>
      </c>
      <c r="G67">
        <v>2155</v>
      </c>
      <c r="H67">
        <v>2175</v>
      </c>
      <c r="I67">
        <v>2130</v>
      </c>
      <c r="J67">
        <v>2148.1419999999998</v>
      </c>
      <c r="K67">
        <v>7619</v>
      </c>
      <c r="L67">
        <v>16366695</v>
      </c>
      <c r="M67">
        <v>65</v>
      </c>
    </row>
    <row r="68" spans="2:13" x14ac:dyDescent="0.25">
      <c r="B68" t="s">
        <v>151</v>
      </c>
      <c r="C68" t="s">
        <v>81</v>
      </c>
      <c r="D68" t="s">
        <v>14</v>
      </c>
      <c r="E68" t="s">
        <v>15</v>
      </c>
      <c r="F68">
        <v>2190</v>
      </c>
      <c r="G68">
        <v>2130</v>
      </c>
      <c r="H68">
        <v>2220</v>
      </c>
      <c r="I68">
        <v>2125</v>
      </c>
      <c r="J68">
        <v>2176.7080000000001</v>
      </c>
      <c r="K68">
        <v>40684</v>
      </c>
      <c r="L68">
        <v>88557180</v>
      </c>
      <c r="M68">
        <v>82</v>
      </c>
    </row>
    <row r="69" spans="2:13" x14ac:dyDescent="0.25">
      <c r="B69" t="s">
        <v>151</v>
      </c>
      <c r="C69" t="s">
        <v>82</v>
      </c>
      <c r="D69" t="s">
        <v>14</v>
      </c>
      <c r="E69" t="s">
        <v>15</v>
      </c>
      <c r="F69">
        <v>2150</v>
      </c>
      <c r="G69">
        <v>2250</v>
      </c>
      <c r="H69">
        <v>2265</v>
      </c>
      <c r="I69">
        <v>2135</v>
      </c>
      <c r="J69">
        <v>2218.3710000000001</v>
      </c>
      <c r="K69">
        <v>68513</v>
      </c>
      <c r="L69">
        <v>151987240</v>
      </c>
      <c r="M69">
        <v>136</v>
      </c>
    </row>
    <row r="70" spans="2:13" x14ac:dyDescent="0.25">
      <c r="B70" t="s">
        <v>151</v>
      </c>
      <c r="C70" t="s">
        <v>83</v>
      </c>
      <c r="D70" t="s">
        <v>14</v>
      </c>
      <c r="E70" t="s">
        <v>15</v>
      </c>
      <c r="F70">
        <v>2290</v>
      </c>
      <c r="G70">
        <v>2285</v>
      </c>
      <c r="H70">
        <v>2335</v>
      </c>
      <c r="I70">
        <v>2280</v>
      </c>
      <c r="J70">
        <v>2311.6320000000001</v>
      </c>
      <c r="K70">
        <v>58456</v>
      </c>
      <c r="L70">
        <v>135128755</v>
      </c>
      <c r="M70">
        <v>99</v>
      </c>
    </row>
    <row r="71" spans="2:13" x14ac:dyDescent="0.25">
      <c r="B71" t="s">
        <v>151</v>
      </c>
      <c r="C71" t="s">
        <v>84</v>
      </c>
      <c r="D71" t="s">
        <v>14</v>
      </c>
      <c r="E71" t="s">
        <v>15</v>
      </c>
      <c r="F71">
        <v>2200</v>
      </c>
      <c r="G71">
        <v>2200</v>
      </c>
      <c r="H71">
        <v>2230</v>
      </c>
      <c r="I71">
        <v>2165</v>
      </c>
      <c r="J71">
        <v>2185.2249999999999</v>
      </c>
      <c r="K71">
        <v>4245</v>
      </c>
      <c r="L71">
        <v>9276280</v>
      </c>
      <c r="M71">
        <v>64</v>
      </c>
    </row>
    <row r="72" spans="2:13" x14ac:dyDescent="0.25">
      <c r="B72" t="s">
        <v>151</v>
      </c>
      <c r="C72" t="s">
        <v>85</v>
      </c>
      <c r="D72" t="s">
        <v>14</v>
      </c>
      <c r="E72" t="s">
        <v>15</v>
      </c>
      <c r="F72">
        <v>2225</v>
      </c>
      <c r="G72">
        <v>2240</v>
      </c>
      <c r="H72">
        <v>2265</v>
      </c>
      <c r="I72">
        <v>2205</v>
      </c>
      <c r="J72">
        <v>2233.6559999999999</v>
      </c>
      <c r="K72">
        <v>4372</v>
      </c>
      <c r="L72">
        <v>9765545</v>
      </c>
      <c r="M72">
        <v>68</v>
      </c>
    </row>
    <row r="73" spans="2:13" x14ac:dyDescent="0.25">
      <c r="B73" t="s">
        <v>151</v>
      </c>
      <c r="C73" t="s">
        <v>86</v>
      </c>
      <c r="D73" t="s">
        <v>14</v>
      </c>
      <c r="E73" t="s">
        <v>15</v>
      </c>
      <c r="F73">
        <v>2260</v>
      </c>
      <c r="G73">
        <v>2275</v>
      </c>
      <c r="H73">
        <v>2315</v>
      </c>
      <c r="I73">
        <v>2250</v>
      </c>
      <c r="J73">
        <v>2282.8809999999999</v>
      </c>
      <c r="K73">
        <v>7695</v>
      </c>
      <c r="L73">
        <v>17566770</v>
      </c>
      <c r="M73">
        <v>89</v>
      </c>
    </row>
    <row r="74" spans="2:13" x14ac:dyDescent="0.25">
      <c r="B74" t="s">
        <v>151</v>
      </c>
      <c r="C74" t="s">
        <v>87</v>
      </c>
      <c r="D74" t="s">
        <v>14</v>
      </c>
      <c r="E74" t="s">
        <v>15</v>
      </c>
      <c r="F74">
        <v>2310</v>
      </c>
      <c r="G74">
        <v>2290</v>
      </c>
      <c r="H74">
        <v>2370</v>
      </c>
      <c r="I74">
        <v>2270</v>
      </c>
      <c r="J74">
        <v>2318.7130000000002</v>
      </c>
      <c r="K74">
        <v>6057</v>
      </c>
      <c r="L74">
        <v>14044445</v>
      </c>
      <c r="M74">
        <v>79</v>
      </c>
    </row>
    <row r="75" spans="2:13" x14ac:dyDescent="0.25">
      <c r="B75" t="s">
        <v>151</v>
      </c>
      <c r="C75" t="s">
        <v>88</v>
      </c>
      <c r="D75" t="s">
        <v>14</v>
      </c>
      <c r="E75" t="s">
        <v>15</v>
      </c>
      <c r="F75">
        <v>2290</v>
      </c>
      <c r="G75">
        <v>2250</v>
      </c>
      <c r="H75">
        <v>2320</v>
      </c>
      <c r="I75">
        <v>2230</v>
      </c>
      <c r="J75">
        <v>2257.942</v>
      </c>
      <c r="K75">
        <v>13941</v>
      </c>
      <c r="L75">
        <v>31477965</v>
      </c>
      <c r="M75">
        <v>78</v>
      </c>
    </row>
    <row r="76" spans="2:13" x14ac:dyDescent="0.25">
      <c r="B76" t="s">
        <v>151</v>
      </c>
      <c r="C76" t="s">
        <v>89</v>
      </c>
      <c r="D76" t="s">
        <v>14</v>
      </c>
      <c r="E76" t="s">
        <v>15</v>
      </c>
      <c r="F76">
        <v>2245</v>
      </c>
      <c r="G76">
        <v>2305</v>
      </c>
      <c r="H76">
        <v>2305</v>
      </c>
      <c r="I76">
        <v>2220</v>
      </c>
      <c r="J76">
        <v>2236.7730000000001</v>
      </c>
      <c r="K76">
        <v>8810</v>
      </c>
      <c r="L76">
        <v>19705970</v>
      </c>
      <c r="M76">
        <v>76</v>
      </c>
    </row>
    <row r="77" spans="2:13" x14ac:dyDescent="0.25">
      <c r="B77" t="s">
        <v>151</v>
      </c>
      <c r="C77" t="s">
        <v>90</v>
      </c>
      <c r="D77" t="s">
        <v>14</v>
      </c>
      <c r="E77" t="s">
        <v>15</v>
      </c>
      <c r="F77">
        <v>2210</v>
      </c>
      <c r="G77">
        <v>2340</v>
      </c>
      <c r="H77">
        <v>2380</v>
      </c>
      <c r="I77">
        <v>2210</v>
      </c>
      <c r="J77">
        <v>2283.473</v>
      </c>
      <c r="K77">
        <v>28602</v>
      </c>
      <c r="L77">
        <v>65311885</v>
      </c>
      <c r="M77">
        <v>90</v>
      </c>
    </row>
    <row r="78" spans="2:13" x14ac:dyDescent="0.25">
      <c r="B78" t="s">
        <v>151</v>
      </c>
      <c r="C78" t="s">
        <v>91</v>
      </c>
      <c r="D78" t="s">
        <v>14</v>
      </c>
      <c r="E78" t="s">
        <v>15</v>
      </c>
      <c r="F78">
        <v>2270</v>
      </c>
      <c r="G78">
        <v>2230</v>
      </c>
      <c r="H78">
        <v>2280</v>
      </c>
      <c r="I78">
        <v>2200</v>
      </c>
      <c r="J78">
        <v>2264.0070000000001</v>
      </c>
      <c r="K78">
        <v>145688</v>
      </c>
      <c r="L78">
        <v>329838605</v>
      </c>
      <c r="M78">
        <v>99</v>
      </c>
    </row>
    <row r="79" spans="2:13" x14ac:dyDescent="0.25">
      <c r="B79" t="s">
        <v>151</v>
      </c>
      <c r="C79" t="s">
        <v>92</v>
      </c>
      <c r="D79" t="s">
        <v>14</v>
      </c>
      <c r="E79" t="s">
        <v>15</v>
      </c>
      <c r="F79">
        <v>2195</v>
      </c>
      <c r="G79">
        <v>2205</v>
      </c>
      <c r="H79">
        <v>2225</v>
      </c>
      <c r="I79">
        <v>2110</v>
      </c>
      <c r="J79">
        <v>2160.5349999999999</v>
      </c>
      <c r="K79">
        <v>44028</v>
      </c>
      <c r="L79">
        <v>95124015</v>
      </c>
      <c r="M79">
        <v>174</v>
      </c>
    </row>
    <row r="80" spans="2:13" x14ac:dyDescent="0.25">
      <c r="B80" t="s">
        <v>151</v>
      </c>
      <c r="C80" t="s">
        <v>93</v>
      </c>
      <c r="D80" t="s">
        <v>14</v>
      </c>
      <c r="E80" t="s">
        <v>15</v>
      </c>
      <c r="F80">
        <v>2310</v>
      </c>
      <c r="G80">
        <v>2350</v>
      </c>
      <c r="H80">
        <v>2430</v>
      </c>
      <c r="I80">
        <v>2305</v>
      </c>
      <c r="J80">
        <v>2369.9229999999998</v>
      </c>
      <c r="K80">
        <v>138292</v>
      </c>
      <c r="L80">
        <v>327741420</v>
      </c>
      <c r="M80">
        <v>273</v>
      </c>
    </row>
    <row r="81" spans="2:13" x14ac:dyDescent="0.25">
      <c r="B81" t="s">
        <v>151</v>
      </c>
      <c r="C81" t="s">
        <v>94</v>
      </c>
      <c r="D81" t="s">
        <v>14</v>
      </c>
      <c r="E81" t="s">
        <v>15</v>
      </c>
      <c r="F81">
        <v>2300</v>
      </c>
      <c r="G81">
        <v>2275</v>
      </c>
      <c r="H81">
        <v>2435</v>
      </c>
      <c r="I81">
        <v>2195</v>
      </c>
      <c r="J81">
        <v>2387.0569999999998</v>
      </c>
      <c r="K81">
        <v>178917</v>
      </c>
      <c r="L81">
        <v>427085080</v>
      </c>
      <c r="M81">
        <v>259</v>
      </c>
    </row>
    <row r="82" spans="2:13" x14ac:dyDescent="0.25">
      <c r="B82" t="s">
        <v>151</v>
      </c>
      <c r="C82" t="s">
        <v>95</v>
      </c>
      <c r="D82" t="s">
        <v>14</v>
      </c>
      <c r="E82" t="s">
        <v>15</v>
      </c>
      <c r="F82">
        <v>2260</v>
      </c>
      <c r="G82">
        <v>2190</v>
      </c>
      <c r="H82">
        <v>2290</v>
      </c>
      <c r="I82">
        <v>2165</v>
      </c>
      <c r="J82">
        <v>2233.692</v>
      </c>
      <c r="K82">
        <v>29390</v>
      </c>
      <c r="L82">
        <v>65648220</v>
      </c>
      <c r="M82">
        <v>156</v>
      </c>
    </row>
    <row r="83" spans="2:13" x14ac:dyDescent="0.25">
      <c r="B83" t="s">
        <v>151</v>
      </c>
      <c r="C83" t="s">
        <v>96</v>
      </c>
      <c r="D83" t="s">
        <v>14</v>
      </c>
      <c r="E83" t="s">
        <v>15</v>
      </c>
      <c r="F83">
        <v>2155</v>
      </c>
      <c r="G83">
        <v>2045</v>
      </c>
      <c r="H83">
        <v>2200</v>
      </c>
      <c r="I83">
        <v>2015</v>
      </c>
      <c r="J83">
        <v>2083.9160000000002</v>
      </c>
      <c r="K83">
        <v>364858</v>
      </c>
      <c r="L83">
        <v>760333545</v>
      </c>
      <c r="M83">
        <v>308</v>
      </c>
    </row>
    <row r="84" spans="2:13" x14ac:dyDescent="0.25">
      <c r="B84" t="s">
        <v>151</v>
      </c>
      <c r="C84" t="s">
        <v>97</v>
      </c>
      <c r="D84" t="s">
        <v>14</v>
      </c>
      <c r="E84" t="s">
        <v>15</v>
      </c>
      <c r="F84">
        <v>1975</v>
      </c>
      <c r="G84">
        <v>2005</v>
      </c>
      <c r="H84">
        <v>2030</v>
      </c>
      <c r="I84">
        <v>1955</v>
      </c>
      <c r="J84">
        <v>1985.7829999999999</v>
      </c>
      <c r="K84">
        <v>9684</v>
      </c>
      <c r="L84">
        <v>19230325</v>
      </c>
      <c r="M84">
        <v>118</v>
      </c>
    </row>
    <row r="85" spans="2:13" x14ac:dyDescent="0.25">
      <c r="B85" t="s">
        <v>151</v>
      </c>
      <c r="C85" t="s">
        <v>98</v>
      </c>
      <c r="D85" t="s">
        <v>14</v>
      </c>
      <c r="E85" t="s">
        <v>15</v>
      </c>
      <c r="F85">
        <v>2055</v>
      </c>
      <c r="G85">
        <v>2140</v>
      </c>
      <c r="H85">
        <v>2140</v>
      </c>
      <c r="I85">
        <v>1995</v>
      </c>
      <c r="J85">
        <v>2035.9590000000001</v>
      </c>
      <c r="K85">
        <v>110506</v>
      </c>
      <c r="L85">
        <v>224985650</v>
      </c>
      <c r="M85">
        <v>155</v>
      </c>
    </row>
    <row r="86" spans="2:13" x14ac:dyDescent="0.25">
      <c r="B86" t="s">
        <v>151</v>
      </c>
      <c r="C86" t="s">
        <v>99</v>
      </c>
      <c r="D86" t="s">
        <v>14</v>
      </c>
      <c r="E86" t="s">
        <v>15</v>
      </c>
      <c r="F86">
        <v>2135</v>
      </c>
      <c r="G86">
        <v>2150</v>
      </c>
      <c r="H86">
        <v>2180</v>
      </c>
      <c r="I86">
        <v>2100</v>
      </c>
      <c r="J86">
        <v>2135.1509999999998</v>
      </c>
      <c r="K86">
        <v>36216</v>
      </c>
      <c r="L86">
        <v>77326610</v>
      </c>
      <c r="M86">
        <v>79</v>
      </c>
    </row>
    <row r="87" spans="2:13" x14ac:dyDescent="0.25">
      <c r="B87" t="s">
        <v>151</v>
      </c>
      <c r="C87" t="s">
        <v>100</v>
      </c>
      <c r="D87" t="s">
        <v>14</v>
      </c>
      <c r="E87" t="s">
        <v>15</v>
      </c>
      <c r="F87">
        <v>2150</v>
      </c>
      <c r="G87">
        <v>2180</v>
      </c>
      <c r="H87">
        <v>2265</v>
      </c>
      <c r="I87">
        <v>2125</v>
      </c>
      <c r="J87">
        <v>2177.3209999999999</v>
      </c>
      <c r="K87">
        <v>65378</v>
      </c>
      <c r="L87">
        <v>142348900</v>
      </c>
      <c r="M87">
        <v>153</v>
      </c>
    </row>
    <row r="88" spans="2:13" x14ac:dyDescent="0.25">
      <c r="B88" t="s">
        <v>151</v>
      </c>
      <c r="C88" t="s">
        <v>101</v>
      </c>
      <c r="D88" t="s">
        <v>14</v>
      </c>
      <c r="E88" t="s">
        <v>15</v>
      </c>
      <c r="F88">
        <v>2170</v>
      </c>
      <c r="G88">
        <v>2220</v>
      </c>
      <c r="H88">
        <v>2220</v>
      </c>
      <c r="I88">
        <v>2135</v>
      </c>
      <c r="J88">
        <v>2178.319</v>
      </c>
      <c r="K88">
        <v>8538</v>
      </c>
      <c r="L88">
        <v>18598485</v>
      </c>
      <c r="M88">
        <v>144</v>
      </c>
    </row>
    <row r="89" spans="2:13" x14ac:dyDescent="0.25">
      <c r="B89" t="s">
        <v>151</v>
      </c>
      <c r="C89" t="s">
        <v>102</v>
      </c>
      <c r="D89" t="s">
        <v>14</v>
      </c>
      <c r="E89" t="s">
        <v>15</v>
      </c>
      <c r="F89">
        <v>2250</v>
      </c>
      <c r="G89">
        <v>2145</v>
      </c>
      <c r="H89">
        <v>2280</v>
      </c>
      <c r="I89">
        <v>2105</v>
      </c>
      <c r="J89">
        <v>2194.9569999999999</v>
      </c>
      <c r="K89">
        <v>55415</v>
      </c>
      <c r="L89">
        <v>121633565</v>
      </c>
      <c r="M89">
        <v>208</v>
      </c>
    </row>
    <row r="90" spans="2:13" x14ac:dyDescent="0.25">
      <c r="B90" t="s">
        <v>151</v>
      </c>
      <c r="C90" t="s">
        <v>103</v>
      </c>
      <c r="D90" t="s">
        <v>14</v>
      </c>
      <c r="E90" t="s">
        <v>15</v>
      </c>
      <c r="F90">
        <v>2120</v>
      </c>
      <c r="G90">
        <v>2320</v>
      </c>
      <c r="H90">
        <v>2325</v>
      </c>
      <c r="I90">
        <v>2115</v>
      </c>
      <c r="J90">
        <v>2153.8820000000001</v>
      </c>
      <c r="K90">
        <v>115329</v>
      </c>
      <c r="L90">
        <v>248405105</v>
      </c>
      <c r="M90">
        <v>242</v>
      </c>
    </row>
    <row r="91" spans="2:13" x14ac:dyDescent="0.25">
      <c r="B91" t="s">
        <v>151</v>
      </c>
      <c r="C91" t="s">
        <v>104</v>
      </c>
      <c r="D91" t="s">
        <v>14</v>
      </c>
      <c r="E91" t="s">
        <v>15</v>
      </c>
      <c r="F91">
        <v>2320</v>
      </c>
      <c r="G91">
        <v>2270</v>
      </c>
      <c r="H91">
        <v>2350</v>
      </c>
      <c r="I91">
        <v>2230</v>
      </c>
      <c r="J91">
        <v>2317.81</v>
      </c>
      <c r="K91">
        <v>30365</v>
      </c>
      <c r="L91">
        <v>70380290</v>
      </c>
      <c r="M91">
        <v>161</v>
      </c>
    </row>
    <row r="92" spans="2:13" x14ac:dyDescent="0.25">
      <c r="B92" t="s">
        <v>151</v>
      </c>
      <c r="C92" t="s">
        <v>105</v>
      </c>
      <c r="D92" t="s">
        <v>14</v>
      </c>
      <c r="E92" t="s">
        <v>15</v>
      </c>
      <c r="F92">
        <v>2270</v>
      </c>
      <c r="G92">
        <v>2100</v>
      </c>
      <c r="H92">
        <v>2350</v>
      </c>
      <c r="I92">
        <v>2080</v>
      </c>
      <c r="J92">
        <v>2278.5169999999998</v>
      </c>
      <c r="K92">
        <v>147131</v>
      </c>
      <c r="L92">
        <v>335240525</v>
      </c>
      <c r="M92">
        <v>381</v>
      </c>
    </row>
    <row r="93" spans="2:13" x14ac:dyDescent="0.25">
      <c r="B93" t="s">
        <v>151</v>
      </c>
      <c r="C93" t="s">
        <v>106</v>
      </c>
      <c r="D93" t="s">
        <v>14</v>
      </c>
      <c r="E93" t="s">
        <v>15</v>
      </c>
      <c r="F93">
        <v>2090</v>
      </c>
      <c r="G93">
        <v>2000</v>
      </c>
      <c r="H93">
        <v>2105</v>
      </c>
      <c r="I93">
        <v>1980</v>
      </c>
      <c r="J93">
        <v>2073.2280000000001</v>
      </c>
      <c r="K93">
        <v>7864</v>
      </c>
      <c r="L93">
        <v>16303865</v>
      </c>
      <c r="M93">
        <v>88</v>
      </c>
    </row>
    <row r="94" spans="2:13" x14ac:dyDescent="0.25">
      <c r="B94" t="s">
        <v>151</v>
      </c>
      <c r="C94" t="s">
        <v>107</v>
      </c>
      <c r="D94" t="s">
        <v>14</v>
      </c>
      <c r="E94" t="s">
        <v>15</v>
      </c>
      <c r="F94">
        <v>2050</v>
      </c>
      <c r="G94">
        <v>1950</v>
      </c>
      <c r="H94">
        <v>2125</v>
      </c>
      <c r="I94">
        <v>1855</v>
      </c>
      <c r="J94">
        <v>2013.54</v>
      </c>
      <c r="K94">
        <v>166065</v>
      </c>
      <c r="L94">
        <v>334378465</v>
      </c>
      <c r="M94">
        <v>328</v>
      </c>
    </row>
    <row r="95" spans="2:13" x14ac:dyDescent="0.25">
      <c r="B95" t="s">
        <v>151</v>
      </c>
      <c r="C95" t="s">
        <v>108</v>
      </c>
      <c r="D95" t="s">
        <v>14</v>
      </c>
      <c r="E95" t="s">
        <v>15</v>
      </c>
      <c r="F95">
        <v>1995</v>
      </c>
      <c r="G95">
        <v>1920</v>
      </c>
      <c r="H95">
        <v>2000</v>
      </c>
      <c r="I95">
        <v>1915</v>
      </c>
      <c r="J95">
        <v>1959.434</v>
      </c>
      <c r="K95">
        <v>156065</v>
      </c>
      <c r="L95">
        <v>305799005</v>
      </c>
      <c r="M95">
        <v>183</v>
      </c>
    </row>
    <row r="96" spans="2:13" x14ac:dyDescent="0.25">
      <c r="B96" t="s">
        <v>151</v>
      </c>
      <c r="C96" t="s">
        <v>109</v>
      </c>
      <c r="D96" t="s">
        <v>14</v>
      </c>
      <c r="E96" t="s">
        <v>15</v>
      </c>
      <c r="F96">
        <v>1910</v>
      </c>
      <c r="G96">
        <v>1960</v>
      </c>
      <c r="H96">
        <v>1960</v>
      </c>
      <c r="I96">
        <v>1905</v>
      </c>
      <c r="J96">
        <v>1917.9960000000001</v>
      </c>
      <c r="K96">
        <v>753728</v>
      </c>
      <c r="L96">
        <v>1445647185</v>
      </c>
      <c r="M96">
        <v>360</v>
      </c>
    </row>
    <row r="97" spans="2:13" x14ac:dyDescent="0.25">
      <c r="B97" t="s">
        <v>151</v>
      </c>
      <c r="C97" t="s">
        <v>110</v>
      </c>
      <c r="D97" t="s">
        <v>14</v>
      </c>
      <c r="E97" t="s">
        <v>15</v>
      </c>
      <c r="F97">
        <v>1955</v>
      </c>
      <c r="G97">
        <v>2030</v>
      </c>
      <c r="H97">
        <v>2030</v>
      </c>
      <c r="I97">
        <v>1935</v>
      </c>
      <c r="J97">
        <v>1967.7850000000001</v>
      </c>
      <c r="K97">
        <v>55068</v>
      </c>
      <c r="L97">
        <v>108361990</v>
      </c>
      <c r="M97">
        <v>201</v>
      </c>
    </row>
    <row r="98" spans="2:13" x14ac:dyDescent="0.25">
      <c r="B98" t="s">
        <v>151</v>
      </c>
      <c r="C98" t="s">
        <v>111</v>
      </c>
      <c r="D98" t="s">
        <v>14</v>
      </c>
      <c r="E98" t="s">
        <v>15</v>
      </c>
      <c r="F98">
        <v>2010</v>
      </c>
      <c r="G98">
        <v>2080</v>
      </c>
      <c r="H98">
        <v>2115</v>
      </c>
      <c r="I98">
        <v>1995</v>
      </c>
      <c r="J98">
        <v>2014.7270000000001</v>
      </c>
      <c r="K98">
        <v>59628</v>
      </c>
      <c r="L98">
        <v>120134130</v>
      </c>
      <c r="M98">
        <v>215</v>
      </c>
    </row>
    <row r="99" spans="2:13" x14ac:dyDescent="0.25">
      <c r="B99" t="s">
        <v>151</v>
      </c>
      <c r="C99" t="s">
        <v>112</v>
      </c>
      <c r="D99" t="s">
        <v>14</v>
      </c>
      <c r="E99" t="s">
        <v>15</v>
      </c>
      <c r="F99">
        <v>2080</v>
      </c>
      <c r="G99">
        <v>2140</v>
      </c>
      <c r="H99">
        <v>2140</v>
      </c>
      <c r="I99">
        <v>2060</v>
      </c>
      <c r="J99">
        <v>2089.116</v>
      </c>
      <c r="K99">
        <v>22211</v>
      </c>
      <c r="L99">
        <v>46401360</v>
      </c>
      <c r="M99">
        <v>159</v>
      </c>
    </row>
    <row r="100" spans="2:13" x14ac:dyDescent="0.25">
      <c r="B100" t="s">
        <v>151</v>
      </c>
      <c r="C100" t="s">
        <v>113</v>
      </c>
      <c r="D100" t="s">
        <v>14</v>
      </c>
      <c r="E100" t="s">
        <v>15</v>
      </c>
      <c r="F100">
        <v>2135</v>
      </c>
      <c r="G100">
        <v>2270</v>
      </c>
      <c r="H100">
        <v>2270</v>
      </c>
      <c r="I100">
        <v>2125</v>
      </c>
      <c r="J100">
        <v>2161.616</v>
      </c>
      <c r="K100">
        <v>13559</v>
      </c>
      <c r="L100">
        <v>29309355</v>
      </c>
      <c r="M100">
        <v>136</v>
      </c>
    </row>
    <row r="101" spans="2:13" x14ac:dyDescent="0.25">
      <c r="B101" t="s">
        <v>151</v>
      </c>
      <c r="C101" t="s">
        <v>114</v>
      </c>
      <c r="D101" t="s">
        <v>14</v>
      </c>
      <c r="E101" t="s">
        <v>15</v>
      </c>
      <c r="F101">
        <v>2215</v>
      </c>
      <c r="G101">
        <v>2175</v>
      </c>
      <c r="H101">
        <v>2245</v>
      </c>
      <c r="I101">
        <v>2155</v>
      </c>
      <c r="J101">
        <v>2199.4699999999998</v>
      </c>
      <c r="K101">
        <v>51573</v>
      </c>
      <c r="L101">
        <v>113433240</v>
      </c>
      <c r="M101">
        <v>203</v>
      </c>
    </row>
    <row r="102" spans="2:13" x14ac:dyDescent="0.25">
      <c r="B102" t="s">
        <v>151</v>
      </c>
      <c r="C102" t="s">
        <v>115</v>
      </c>
      <c r="D102" t="s">
        <v>14</v>
      </c>
      <c r="E102" t="s">
        <v>15</v>
      </c>
      <c r="F102">
        <v>2145</v>
      </c>
      <c r="G102">
        <v>2340</v>
      </c>
      <c r="H102">
        <v>2385</v>
      </c>
      <c r="I102">
        <v>2140</v>
      </c>
      <c r="J102">
        <v>2183.2649999999999</v>
      </c>
      <c r="K102">
        <v>264277</v>
      </c>
      <c r="L102">
        <v>576986840</v>
      </c>
      <c r="M102">
        <v>502</v>
      </c>
    </row>
    <row r="103" spans="2:13" x14ac:dyDescent="0.25">
      <c r="B103" t="s">
        <v>151</v>
      </c>
      <c r="C103" t="s">
        <v>116</v>
      </c>
      <c r="D103" t="s">
        <v>14</v>
      </c>
      <c r="E103" t="s">
        <v>15</v>
      </c>
      <c r="F103">
        <v>2330</v>
      </c>
      <c r="G103">
        <v>2430</v>
      </c>
      <c r="H103">
        <v>2430</v>
      </c>
      <c r="I103">
        <v>2265</v>
      </c>
      <c r="J103">
        <v>2294.9430000000002</v>
      </c>
      <c r="K103">
        <v>79533</v>
      </c>
      <c r="L103">
        <v>182523695</v>
      </c>
      <c r="M103">
        <v>232</v>
      </c>
    </row>
    <row r="104" spans="2:13" x14ac:dyDescent="0.25">
      <c r="B104" t="s">
        <v>151</v>
      </c>
      <c r="C104" t="s">
        <v>117</v>
      </c>
      <c r="D104" t="s">
        <v>14</v>
      </c>
      <c r="E104" t="s">
        <v>15</v>
      </c>
      <c r="F104">
        <v>2490</v>
      </c>
      <c r="G104">
        <v>2590</v>
      </c>
      <c r="H104">
        <v>2595</v>
      </c>
      <c r="I104">
        <v>2490</v>
      </c>
      <c r="J104">
        <v>2544.1840000000002</v>
      </c>
      <c r="K104">
        <v>3634</v>
      </c>
      <c r="L104">
        <v>9245565</v>
      </c>
      <c r="M104">
        <v>77</v>
      </c>
    </row>
    <row r="105" spans="2:13" x14ac:dyDescent="0.25">
      <c r="B105" t="s">
        <v>151</v>
      </c>
      <c r="C105" t="s">
        <v>118</v>
      </c>
      <c r="D105" t="s">
        <v>14</v>
      </c>
      <c r="E105" t="s">
        <v>15</v>
      </c>
      <c r="F105">
        <v>2585</v>
      </c>
      <c r="G105">
        <v>2530</v>
      </c>
      <c r="H105">
        <v>2630</v>
      </c>
      <c r="I105">
        <v>2475</v>
      </c>
      <c r="J105">
        <v>2541.1379999999999</v>
      </c>
      <c r="K105">
        <v>19980</v>
      </c>
      <c r="L105">
        <v>50771945</v>
      </c>
      <c r="M105">
        <v>114</v>
      </c>
    </row>
    <row r="106" spans="2:13" x14ac:dyDescent="0.25">
      <c r="B106" t="s">
        <v>151</v>
      </c>
      <c r="C106" t="s">
        <v>119</v>
      </c>
      <c r="D106" t="s">
        <v>14</v>
      </c>
      <c r="E106" t="s">
        <v>15</v>
      </c>
      <c r="F106">
        <v>2565</v>
      </c>
      <c r="G106">
        <v>2680</v>
      </c>
      <c r="H106">
        <v>2760</v>
      </c>
      <c r="I106">
        <v>2515</v>
      </c>
      <c r="J106">
        <v>2557.7719999999999</v>
      </c>
      <c r="K106">
        <v>33073</v>
      </c>
      <c r="L106">
        <v>84593205</v>
      </c>
      <c r="M106">
        <v>139</v>
      </c>
    </row>
    <row r="107" spans="2:13" x14ac:dyDescent="0.25">
      <c r="B107" t="s">
        <v>151</v>
      </c>
      <c r="C107" t="s">
        <v>120</v>
      </c>
      <c r="D107" t="s">
        <v>14</v>
      </c>
      <c r="E107" t="s">
        <v>15</v>
      </c>
      <c r="F107">
        <v>2695</v>
      </c>
      <c r="G107">
        <v>2575</v>
      </c>
      <c r="H107">
        <v>2740</v>
      </c>
      <c r="I107">
        <v>2535</v>
      </c>
      <c r="J107">
        <v>2667.1909999999998</v>
      </c>
      <c r="K107">
        <v>8060</v>
      </c>
      <c r="L107">
        <v>21497560</v>
      </c>
      <c r="M107">
        <v>132</v>
      </c>
    </row>
    <row r="108" spans="2:13" x14ac:dyDescent="0.25">
      <c r="B108" t="s">
        <v>151</v>
      </c>
      <c r="C108" t="s">
        <v>121</v>
      </c>
      <c r="D108" t="s">
        <v>14</v>
      </c>
      <c r="E108" t="s">
        <v>15</v>
      </c>
      <c r="F108">
        <v>2535</v>
      </c>
      <c r="G108">
        <v>2510</v>
      </c>
      <c r="H108">
        <v>2705</v>
      </c>
      <c r="I108">
        <v>2480</v>
      </c>
      <c r="J108">
        <v>2627.3530000000001</v>
      </c>
      <c r="K108">
        <v>9707</v>
      </c>
      <c r="L108">
        <v>25503715</v>
      </c>
      <c r="M108">
        <v>127</v>
      </c>
    </row>
    <row r="109" spans="2:13" x14ac:dyDescent="0.25">
      <c r="B109" t="s">
        <v>151</v>
      </c>
      <c r="C109" t="s">
        <v>122</v>
      </c>
      <c r="D109" t="s">
        <v>14</v>
      </c>
      <c r="E109" t="s">
        <v>15</v>
      </c>
      <c r="F109">
        <v>2525</v>
      </c>
      <c r="G109">
        <v>2580</v>
      </c>
      <c r="H109">
        <v>2795</v>
      </c>
      <c r="I109">
        <v>2515</v>
      </c>
      <c r="J109">
        <v>2668.0520000000001</v>
      </c>
      <c r="K109">
        <v>80977</v>
      </c>
      <c r="L109">
        <v>216050825</v>
      </c>
      <c r="M109">
        <v>214</v>
      </c>
    </row>
    <row r="110" spans="2:13" x14ac:dyDescent="0.25">
      <c r="B110" t="s">
        <v>151</v>
      </c>
      <c r="C110" t="s">
        <v>123</v>
      </c>
      <c r="D110" t="s">
        <v>14</v>
      </c>
      <c r="E110" t="s">
        <v>15</v>
      </c>
      <c r="F110">
        <v>2585</v>
      </c>
      <c r="G110">
        <v>2400</v>
      </c>
      <c r="H110">
        <v>2590</v>
      </c>
      <c r="I110">
        <v>2330</v>
      </c>
      <c r="J110">
        <v>2476.067</v>
      </c>
      <c r="K110">
        <v>71832</v>
      </c>
      <c r="L110">
        <v>177860810</v>
      </c>
      <c r="M110">
        <v>205</v>
      </c>
    </row>
    <row r="111" spans="2:13" x14ac:dyDescent="0.25">
      <c r="B111" t="s">
        <v>151</v>
      </c>
      <c r="C111" t="s">
        <v>124</v>
      </c>
      <c r="D111" t="s">
        <v>14</v>
      </c>
      <c r="E111" t="s">
        <v>15</v>
      </c>
      <c r="F111">
        <v>2405</v>
      </c>
      <c r="G111">
        <v>2270</v>
      </c>
      <c r="H111">
        <v>2555</v>
      </c>
      <c r="I111">
        <v>2270</v>
      </c>
      <c r="J111">
        <v>2472.7280000000001</v>
      </c>
      <c r="K111">
        <v>220888</v>
      </c>
      <c r="L111">
        <v>546195885</v>
      </c>
      <c r="M111">
        <v>298</v>
      </c>
    </row>
    <row r="112" spans="2:13" x14ac:dyDescent="0.25">
      <c r="B112" t="s">
        <v>151</v>
      </c>
      <c r="C112" t="s">
        <v>125</v>
      </c>
      <c r="D112" t="s">
        <v>14</v>
      </c>
      <c r="E112" t="s">
        <v>15</v>
      </c>
      <c r="F112">
        <v>2255</v>
      </c>
      <c r="G112">
        <v>2200</v>
      </c>
      <c r="H112">
        <v>2350</v>
      </c>
      <c r="I112">
        <v>2185</v>
      </c>
      <c r="J112">
        <v>2266.7449999999999</v>
      </c>
      <c r="K112">
        <v>43450</v>
      </c>
      <c r="L112">
        <v>98490055</v>
      </c>
      <c r="M112">
        <v>204</v>
      </c>
    </row>
    <row r="113" spans="2:13" x14ac:dyDescent="0.25">
      <c r="B113" t="s">
        <v>151</v>
      </c>
      <c r="C113" t="s">
        <v>126</v>
      </c>
      <c r="D113" t="s">
        <v>14</v>
      </c>
      <c r="E113" t="s">
        <v>15</v>
      </c>
      <c r="F113">
        <v>2185</v>
      </c>
      <c r="G113">
        <v>2125</v>
      </c>
      <c r="H113">
        <v>2195</v>
      </c>
      <c r="I113">
        <v>2125</v>
      </c>
      <c r="J113">
        <v>2169.4499999999998</v>
      </c>
      <c r="K113">
        <v>2536</v>
      </c>
      <c r="L113">
        <v>5501725</v>
      </c>
      <c r="M113">
        <v>83</v>
      </c>
    </row>
    <row r="114" spans="2:13" x14ac:dyDescent="0.25">
      <c r="B114" t="s">
        <v>151</v>
      </c>
      <c r="C114" t="s">
        <v>127</v>
      </c>
      <c r="D114" t="s">
        <v>14</v>
      </c>
      <c r="E114" t="s">
        <v>15</v>
      </c>
      <c r="F114">
        <v>2125</v>
      </c>
      <c r="G114">
        <v>2150</v>
      </c>
      <c r="H114">
        <v>2175</v>
      </c>
      <c r="I114">
        <v>2110</v>
      </c>
      <c r="J114">
        <v>2124.529</v>
      </c>
      <c r="K114">
        <v>64905</v>
      </c>
      <c r="L114">
        <v>137892545</v>
      </c>
      <c r="M114">
        <v>100</v>
      </c>
    </row>
    <row r="115" spans="2:13" x14ac:dyDescent="0.25">
      <c r="B115" t="s">
        <v>151</v>
      </c>
      <c r="C115" t="s">
        <v>128</v>
      </c>
      <c r="D115" t="s">
        <v>14</v>
      </c>
      <c r="E115" t="s">
        <v>15</v>
      </c>
      <c r="F115">
        <v>2125</v>
      </c>
      <c r="G115">
        <v>2195</v>
      </c>
      <c r="H115">
        <v>2195</v>
      </c>
      <c r="I115">
        <v>2090</v>
      </c>
      <c r="J115">
        <v>2114.9270000000001</v>
      </c>
      <c r="K115">
        <v>45200</v>
      </c>
      <c r="L115">
        <v>95594720</v>
      </c>
      <c r="M115">
        <v>139</v>
      </c>
    </row>
    <row r="116" spans="2:13" x14ac:dyDescent="0.25">
      <c r="B116" t="s">
        <v>151</v>
      </c>
      <c r="C116" t="s">
        <v>129</v>
      </c>
      <c r="D116" t="s">
        <v>14</v>
      </c>
      <c r="E116" t="s">
        <v>15</v>
      </c>
      <c r="F116">
        <v>2180</v>
      </c>
      <c r="G116">
        <v>2105</v>
      </c>
      <c r="H116">
        <v>2210</v>
      </c>
      <c r="I116">
        <v>2105</v>
      </c>
      <c r="J116">
        <v>2171.962</v>
      </c>
      <c r="K116">
        <v>26146</v>
      </c>
      <c r="L116">
        <v>56788115</v>
      </c>
      <c r="M116">
        <v>149</v>
      </c>
    </row>
    <row r="117" spans="2:13" x14ac:dyDescent="0.25">
      <c r="B117" t="s">
        <v>151</v>
      </c>
      <c r="C117" t="s">
        <v>130</v>
      </c>
      <c r="D117" t="s">
        <v>14</v>
      </c>
      <c r="E117" t="s">
        <v>15</v>
      </c>
      <c r="F117">
        <v>2105</v>
      </c>
      <c r="G117">
        <v>2200</v>
      </c>
      <c r="H117">
        <v>2220</v>
      </c>
      <c r="I117">
        <v>2100</v>
      </c>
      <c r="J117">
        <v>2150.1129999999998</v>
      </c>
      <c r="K117">
        <v>16967</v>
      </c>
      <c r="L117">
        <v>36480965</v>
      </c>
      <c r="M117">
        <v>222</v>
      </c>
    </row>
    <row r="118" spans="2:13" x14ac:dyDescent="0.25">
      <c r="B118" t="s">
        <v>151</v>
      </c>
      <c r="C118" t="s">
        <v>131</v>
      </c>
      <c r="D118" t="s">
        <v>14</v>
      </c>
      <c r="E118" t="s">
        <v>15</v>
      </c>
      <c r="F118">
        <v>2135</v>
      </c>
      <c r="G118">
        <v>2220</v>
      </c>
      <c r="H118">
        <v>2220</v>
      </c>
      <c r="I118">
        <v>2025</v>
      </c>
      <c r="J118">
        <v>2113.56</v>
      </c>
      <c r="K118">
        <v>177600</v>
      </c>
      <c r="L118">
        <v>375368195</v>
      </c>
      <c r="M118">
        <v>868</v>
      </c>
    </row>
    <row r="119" spans="2:13" x14ac:dyDescent="0.25">
      <c r="B119" t="s">
        <v>151</v>
      </c>
      <c r="C119" t="s">
        <v>132</v>
      </c>
      <c r="D119" t="s">
        <v>14</v>
      </c>
      <c r="E119" t="s">
        <v>15</v>
      </c>
      <c r="F119">
        <v>2665</v>
      </c>
      <c r="G119">
        <v>2750</v>
      </c>
      <c r="H119">
        <v>2750</v>
      </c>
      <c r="I119">
        <v>2620</v>
      </c>
      <c r="J119">
        <v>2676.0059999999999</v>
      </c>
      <c r="K119">
        <v>38444</v>
      </c>
      <c r="L119">
        <v>102876390</v>
      </c>
      <c r="M119">
        <v>116</v>
      </c>
    </row>
    <row r="120" spans="2:13" x14ac:dyDescent="0.25">
      <c r="B120" t="s">
        <v>151</v>
      </c>
      <c r="C120" t="s">
        <v>133</v>
      </c>
      <c r="D120" t="s">
        <v>14</v>
      </c>
      <c r="E120" t="s">
        <v>15</v>
      </c>
      <c r="F120">
        <v>2750</v>
      </c>
      <c r="G120">
        <v>2840</v>
      </c>
      <c r="H120">
        <v>2840</v>
      </c>
      <c r="I120">
        <v>2725</v>
      </c>
      <c r="J120">
        <v>2761.1</v>
      </c>
      <c r="K120">
        <v>1768</v>
      </c>
      <c r="L120">
        <v>4881625</v>
      </c>
      <c r="M120">
        <v>99</v>
      </c>
    </row>
    <row r="121" spans="2:13" x14ac:dyDescent="0.25">
      <c r="B121" t="s">
        <v>151</v>
      </c>
      <c r="C121" t="s">
        <v>134</v>
      </c>
      <c r="D121" t="s">
        <v>14</v>
      </c>
      <c r="E121" t="s">
        <v>15</v>
      </c>
      <c r="F121">
        <v>2790</v>
      </c>
      <c r="G121">
        <v>3025</v>
      </c>
      <c r="H121">
        <v>3200</v>
      </c>
      <c r="I121">
        <v>2700</v>
      </c>
      <c r="J121">
        <v>2813.7849999999999</v>
      </c>
      <c r="K121">
        <v>50449</v>
      </c>
      <c r="L121">
        <v>141952650</v>
      </c>
      <c r="M121">
        <v>383</v>
      </c>
    </row>
    <row r="122" spans="2:13" x14ac:dyDescent="0.25">
      <c r="B122" t="s">
        <v>151</v>
      </c>
      <c r="C122" t="s">
        <v>135</v>
      </c>
      <c r="D122" t="s">
        <v>14</v>
      </c>
      <c r="E122" t="s">
        <v>15</v>
      </c>
      <c r="F122">
        <v>3025</v>
      </c>
      <c r="G122">
        <v>2795</v>
      </c>
      <c r="H122">
        <v>3080</v>
      </c>
      <c r="I122">
        <v>2700</v>
      </c>
      <c r="J122">
        <v>2962.8850000000002</v>
      </c>
      <c r="K122">
        <v>143809</v>
      </c>
      <c r="L122">
        <v>426089485</v>
      </c>
      <c r="M122">
        <v>492</v>
      </c>
    </row>
    <row r="123" spans="2:13" x14ac:dyDescent="0.25">
      <c r="B123" t="s">
        <v>151</v>
      </c>
      <c r="C123" t="s">
        <v>136</v>
      </c>
      <c r="D123" t="s">
        <v>14</v>
      </c>
      <c r="E123" t="s">
        <v>15</v>
      </c>
      <c r="F123">
        <v>2700</v>
      </c>
      <c r="G123">
        <v>2675</v>
      </c>
      <c r="H123">
        <v>2770</v>
      </c>
      <c r="I123">
        <v>2610</v>
      </c>
      <c r="J123">
        <v>2695.1439999999998</v>
      </c>
      <c r="K123">
        <v>10938</v>
      </c>
      <c r="L123">
        <v>29479485</v>
      </c>
      <c r="M123">
        <v>162</v>
      </c>
    </row>
    <row r="124" spans="2:13" x14ac:dyDescent="0.25">
      <c r="B124" t="s">
        <v>151</v>
      </c>
      <c r="C124" t="s">
        <v>137</v>
      </c>
      <c r="D124" t="s">
        <v>14</v>
      </c>
      <c r="E124" t="s">
        <v>15</v>
      </c>
      <c r="F124">
        <v>2635</v>
      </c>
      <c r="G124">
        <v>2690</v>
      </c>
      <c r="H124">
        <v>2690</v>
      </c>
      <c r="I124">
        <v>2525</v>
      </c>
      <c r="J124">
        <v>2604.6579999999999</v>
      </c>
      <c r="K124">
        <v>5202</v>
      </c>
      <c r="L124">
        <v>13549430</v>
      </c>
      <c r="M124">
        <v>55</v>
      </c>
    </row>
    <row r="125" spans="2:13" x14ac:dyDescent="0.25">
      <c r="B125" t="s">
        <v>151</v>
      </c>
      <c r="C125" t="s">
        <v>138</v>
      </c>
      <c r="D125" t="s">
        <v>14</v>
      </c>
      <c r="E125" t="s">
        <v>15</v>
      </c>
      <c r="F125">
        <v>2595</v>
      </c>
      <c r="G125">
        <v>2530</v>
      </c>
      <c r="H125">
        <v>2705</v>
      </c>
      <c r="I125">
        <v>2530</v>
      </c>
      <c r="J125">
        <v>2621.0680000000002</v>
      </c>
      <c r="K125">
        <v>7289</v>
      </c>
      <c r="L125">
        <v>19104965</v>
      </c>
      <c r="M125">
        <v>89</v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_xll.SerieHistoricaPorEspecieBD("MRVL","Diario","2025-01-01","2025-07-10","CORRIENTE","24","PPT")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242</v>
      </c>
      <c r="C2" t="s">
        <v>13</v>
      </c>
      <c r="D2" t="s">
        <v>14</v>
      </c>
      <c r="E2" t="s">
        <v>15</v>
      </c>
      <c r="F2">
        <v>6650</v>
      </c>
      <c r="G2">
        <v>6520</v>
      </c>
      <c r="H2">
        <v>6670</v>
      </c>
      <c r="I2">
        <v>6490</v>
      </c>
      <c r="J2">
        <v>6613.0110000000004</v>
      </c>
      <c r="K2">
        <v>4823</v>
      </c>
      <c r="L2">
        <v>31894550</v>
      </c>
      <c r="M2">
        <v>156</v>
      </c>
    </row>
    <row r="3" spans="1:13" x14ac:dyDescent="0.25">
      <c r="B3" t="s">
        <v>242</v>
      </c>
      <c r="C3" t="s">
        <v>16</v>
      </c>
      <c r="D3" t="s">
        <v>14</v>
      </c>
      <c r="E3" t="s">
        <v>15</v>
      </c>
      <c r="F3">
        <v>6510</v>
      </c>
      <c r="G3">
        <v>6530</v>
      </c>
      <c r="H3">
        <v>6670</v>
      </c>
      <c r="I3">
        <v>6490</v>
      </c>
      <c r="J3">
        <v>6542.3459999999995</v>
      </c>
      <c r="K3">
        <v>4961</v>
      </c>
      <c r="L3">
        <v>32456580</v>
      </c>
      <c r="M3">
        <v>102</v>
      </c>
    </row>
    <row r="4" spans="1:13" x14ac:dyDescent="0.25">
      <c r="B4" t="s">
        <v>242</v>
      </c>
      <c r="C4" t="s">
        <v>17</v>
      </c>
      <c r="D4" t="s">
        <v>14</v>
      </c>
      <c r="E4" t="s">
        <v>15</v>
      </c>
      <c r="F4">
        <v>6520</v>
      </c>
      <c r="G4">
        <v>6580</v>
      </c>
      <c r="H4">
        <v>6620</v>
      </c>
      <c r="I4">
        <v>6510</v>
      </c>
      <c r="J4">
        <v>6552.232</v>
      </c>
      <c r="K4">
        <v>4629</v>
      </c>
      <c r="L4">
        <v>30330280</v>
      </c>
      <c r="M4">
        <v>177</v>
      </c>
    </row>
    <row r="5" spans="1:13" x14ac:dyDescent="0.25">
      <c r="B5" t="s">
        <v>242</v>
      </c>
      <c r="C5" t="s">
        <v>18</v>
      </c>
      <c r="D5" t="s">
        <v>14</v>
      </c>
      <c r="E5" t="s">
        <v>15</v>
      </c>
      <c r="F5">
        <v>6650</v>
      </c>
      <c r="G5">
        <v>6970</v>
      </c>
      <c r="H5">
        <v>6970</v>
      </c>
      <c r="I5">
        <v>6450</v>
      </c>
      <c r="J5">
        <v>6720.4719999999998</v>
      </c>
      <c r="K5">
        <v>869</v>
      </c>
      <c r="L5">
        <v>5840090</v>
      </c>
      <c r="M5">
        <v>65</v>
      </c>
    </row>
    <row r="6" spans="1:13" x14ac:dyDescent="0.25">
      <c r="B6" t="s">
        <v>242</v>
      </c>
      <c r="C6" t="s">
        <v>19</v>
      </c>
      <c r="D6" t="s">
        <v>14</v>
      </c>
      <c r="E6" t="s">
        <v>15</v>
      </c>
      <c r="F6">
        <v>6670</v>
      </c>
      <c r="G6">
        <v>6600</v>
      </c>
      <c r="H6">
        <v>6680</v>
      </c>
      <c r="I6">
        <v>6530</v>
      </c>
      <c r="J6">
        <v>6614.2969999999996</v>
      </c>
      <c r="K6">
        <v>3444</v>
      </c>
      <c r="L6">
        <v>22779640</v>
      </c>
      <c r="M6">
        <v>89</v>
      </c>
    </row>
    <row r="7" spans="1:13" x14ac:dyDescent="0.25">
      <c r="B7" t="s">
        <v>242</v>
      </c>
      <c r="C7" t="s">
        <v>20</v>
      </c>
      <c r="D7" t="s">
        <v>14</v>
      </c>
      <c r="E7" t="s">
        <v>15</v>
      </c>
      <c r="F7">
        <v>6570</v>
      </c>
      <c r="G7">
        <v>6770</v>
      </c>
      <c r="H7">
        <v>7030</v>
      </c>
      <c r="I7">
        <v>6530</v>
      </c>
      <c r="J7">
        <v>6781.7020000000002</v>
      </c>
      <c r="K7">
        <v>16676</v>
      </c>
      <c r="L7">
        <v>113091670</v>
      </c>
      <c r="M7">
        <v>259</v>
      </c>
    </row>
    <row r="8" spans="1:13" x14ac:dyDescent="0.25">
      <c r="B8" t="s">
        <v>242</v>
      </c>
      <c r="C8" t="s">
        <v>21</v>
      </c>
      <c r="D8" t="s">
        <v>14</v>
      </c>
      <c r="E8" t="s">
        <v>15</v>
      </c>
      <c r="F8">
        <v>6690</v>
      </c>
      <c r="G8">
        <v>6670</v>
      </c>
      <c r="H8">
        <v>6770</v>
      </c>
      <c r="I8">
        <v>6490</v>
      </c>
      <c r="J8">
        <v>6651.5590000000002</v>
      </c>
      <c r="K8">
        <v>4528</v>
      </c>
      <c r="L8">
        <v>30118260</v>
      </c>
      <c r="M8">
        <v>126</v>
      </c>
    </row>
    <row r="9" spans="1:13" x14ac:dyDescent="0.25">
      <c r="B9" t="s">
        <v>242</v>
      </c>
      <c r="C9" t="s">
        <v>22</v>
      </c>
      <c r="D9" t="s">
        <v>14</v>
      </c>
      <c r="E9" t="s">
        <v>15</v>
      </c>
      <c r="F9">
        <v>6700</v>
      </c>
      <c r="G9">
        <v>6900</v>
      </c>
      <c r="H9">
        <v>6900</v>
      </c>
      <c r="I9">
        <v>6580</v>
      </c>
      <c r="J9">
        <v>6648.8109999999997</v>
      </c>
      <c r="K9">
        <v>7928</v>
      </c>
      <c r="L9">
        <v>52711770</v>
      </c>
      <c r="M9">
        <v>129</v>
      </c>
    </row>
    <row r="10" spans="1:13" x14ac:dyDescent="0.25">
      <c r="B10" t="s">
        <v>242</v>
      </c>
      <c r="C10" t="s">
        <v>23</v>
      </c>
      <c r="D10" t="s">
        <v>14</v>
      </c>
      <c r="E10" t="s">
        <v>15</v>
      </c>
      <c r="F10">
        <v>6630</v>
      </c>
      <c r="G10">
        <v>6790</v>
      </c>
      <c r="H10">
        <v>6790</v>
      </c>
      <c r="I10">
        <v>6550</v>
      </c>
      <c r="J10">
        <v>6634.04</v>
      </c>
      <c r="K10">
        <v>14439</v>
      </c>
      <c r="L10">
        <v>95788910</v>
      </c>
      <c r="M10">
        <v>214</v>
      </c>
    </row>
    <row r="11" spans="1:13" x14ac:dyDescent="0.25">
      <c r="B11" t="s">
        <v>242</v>
      </c>
      <c r="C11" t="s">
        <v>24</v>
      </c>
      <c r="D11" t="s">
        <v>14</v>
      </c>
      <c r="E11" t="s">
        <v>15</v>
      </c>
      <c r="F11">
        <v>6860</v>
      </c>
      <c r="G11">
        <v>6700</v>
      </c>
      <c r="H11">
        <v>6960</v>
      </c>
      <c r="I11">
        <v>6700</v>
      </c>
      <c r="J11">
        <v>6887.8909999999996</v>
      </c>
      <c r="K11">
        <v>41819</v>
      </c>
      <c r="L11">
        <v>288044700</v>
      </c>
      <c r="M11">
        <v>332</v>
      </c>
    </row>
    <row r="12" spans="1:13" x14ac:dyDescent="0.25">
      <c r="B12" t="s">
        <v>242</v>
      </c>
      <c r="C12" t="s">
        <v>25</v>
      </c>
      <c r="D12" t="s">
        <v>14</v>
      </c>
      <c r="E12" t="s">
        <v>15</v>
      </c>
      <c r="F12">
        <v>6510</v>
      </c>
      <c r="G12">
        <v>6450</v>
      </c>
      <c r="H12">
        <v>6530</v>
      </c>
      <c r="I12">
        <v>6300</v>
      </c>
      <c r="J12">
        <v>6419.6360000000004</v>
      </c>
      <c r="K12">
        <v>6811</v>
      </c>
      <c r="L12">
        <v>43724140</v>
      </c>
      <c r="M12">
        <v>151</v>
      </c>
    </row>
    <row r="13" spans="1:13" x14ac:dyDescent="0.25">
      <c r="B13" t="s">
        <v>242</v>
      </c>
      <c r="C13" t="s">
        <v>26</v>
      </c>
      <c r="D13" t="s">
        <v>14</v>
      </c>
      <c r="E13" t="s">
        <v>15</v>
      </c>
      <c r="F13">
        <v>6390</v>
      </c>
      <c r="G13">
        <v>6180</v>
      </c>
      <c r="H13">
        <v>6400</v>
      </c>
      <c r="I13">
        <v>6180</v>
      </c>
      <c r="J13">
        <v>6317.82</v>
      </c>
      <c r="K13">
        <v>6180</v>
      </c>
      <c r="L13">
        <v>39044130</v>
      </c>
      <c r="M13">
        <v>152</v>
      </c>
    </row>
    <row r="14" spans="1:13" x14ac:dyDescent="0.25">
      <c r="B14" t="s">
        <v>242</v>
      </c>
      <c r="C14" t="s">
        <v>27</v>
      </c>
      <c r="D14" t="s">
        <v>14</v>
      </c>
      <c r="E14" t="s">
        <v>15</v>
      </c>
      <c r="F14">
        <v>6000</v>
      </c>
      <c r="G14">
        <v>6400</v>
      </c>
      <c r="H14">
        <v>6400</v>
      </c>
      <c r="I14">
        <v>5820</v>
      </c>
      <c r="J14">
        <v>5960.8829999999998</v>
      </c>
      <c r="K14">
        <v>10231</v>
      </c>
      <c r="L14">
        <v>60985790</v>
      </c>
      <c r="M14">
        <v>213</v>
      </c>
    </row>
    <row r="15" spans="1:13" x14ac:dyDescent="0.25">
      <c r="B15" t="s">
        <v>242</v>
      </c>
      <c r="C15" t="s">
        <v>28</v>
      </c>
      <c r="D15" t="s">
        <v>14</v>
      </c>
      <c r="E15" t="s">
        <v>15</v>
      </c>
      <c r="F15">
        <v>6360</v>
      </c>
      <c r="G15">
        <v>6570</v>
      </c>
      <c r="H15">
        <v>6570</v>
      </c>
      <c r="I15">
        <v>6100</v>
      </c>
      <c r="J15">
        <v>6207.1450000000004</v>
      </c>
      <c r="K15">
        <v>2441</v>
      </c>
      <c r="L15">
        <v>15151640</v>
      </c>
      <c r="M15">
        <v>130</v>
      </c>
    </row>
    <row r="16" spans="1:13" x14ac:dyDescent="0.25">
      <c r="B16" t="s">
        <v>242</v>
      </c>
      <c r="C16" t="s">
        <v>29</v>
      </c>
      <c r="D16" t="s">
        <v>14</v>
      </c>
      <c r="E16" t="s">
        <v>15</v>
      </c>
      <c r="F16">
        <v>6250</v>
      </c>
      <c r="G16">
        <v>6360</v>
      </c>
      <c r="H16">
        <v>6650</v>
      </c>
      <c r="I16">
        <v>6100</v>
      </c>
      <c r="J16">
        <v>6292.8680000000004</v>
      </c>
      <c r="K16">
        <v>32302</v>
      </c>
      <c r="L16">
        <v>203272230</v>
      </c>
      <c r="M16">
        <v>539</v>
      </c>
    </row>
    <row r="17" spans="2:13" x14ac:dyDescent="0.25">
      <c r="B17" t="s">
        <v>242</v>
      </c>
      <c r="C17" t="s">
        <v>30</v>
      </c>
      <c r="D17" t="s">
        <v>14</v>
      </c>
      <c r="E17" t="s">
        <v>15</v>
      </c>
      <c r="F17">
        <v>5920</v>
      </c>
      <c r="G17">
        <v>6060</v>
      </c>
      <c r="H17">
        <v>6130</v>
      </c>
      <c r="I17">
        <v>5850</v>
      </c>
      <c r="J17">
        <v>5951.326</v>
      </c>
      <c r="K17">
        <v>17400</v>
      </c>
      <c r="L17">
        <v>103553070</v>
      </c>
      <c r="M17">
        <v>253</v>
      </c>
    </row>
    <row r="18" spans="2:13" x14ac:dyDescent="0.25">
      <c r="B18" t="s">
        <v>242</v>
      </c>
      <c r="C18" t="s">
        <v>31</v>
      </c>
      <c r="D18" t="s">
        <v>14</v>
      </c>
      <c r="E18" t="s">
        <v>15</v>
      </c>
      <c r="F18">
        <v>5720</v>
      </c>
      <c r="G18">
        <v>5800</v>
      </c>
      <c r="H18">
        <v>5820</v>
      </c>
      <c r="I18">
        <v>5620</v>
      </c>
      <c r="J18">
        <v>5716.7820000000002</v>
      </c>
      <c r="K18">
        <v>129151</v>
      </c>
      <c r="L18">
        <v>738328110</v>
      </c>
      <c r="M18">
        <v>203</v>
      </c>
    </row>
    <row r="19" spans="2:13" x14ac:dyDescent="0.25">
      <c r="B19" t="s">
        <v>242</v>
      </c>
      <c r="C19" t="s">
        <v>32</v>
      </c>
      <c r="D19" t="s">
        <v>14</v>
      </c>
      <c r="E19" t="s">
        <v>15</v>
      </c>
      <c r="F19">
        <v>5920</v>
      </c>
      <c r="G19">
        <v>5870</v>
      </c>
      <c r="H19">
        <v>5950</v>
      </c>
      <c r="I19">
        <v>5850</v>
      </c>
      <c r="J19">
        <v>5906.3670000000002</v>
      </c>
      <c r="K19">
        <v>4442</v>
      </c>
      <c r="L19">
        <v>26236080</v>
      </c>
      <c r="M19">
        <v>101</v>
      </c>
    </row>
    <row r="20" spans="2:13" x14ac:dyDescent="0.25">
      <c r="B20" t="s">
        <v>242</v>
      </c>
      <c r="C20" t="s">
        <v>33</v>
      </c>
      <c r="D20" t="s">
        <v>14</v>
      </c>
      <c r="E20" t="s">
        <v>15</v>
      </c>
      <c r="F20">
        <v>5770</v>
      </c>
      <c r="G20">
        <v>5890</v>
      </c>
      <c r="H20">
        <v>6080</v>
      </c>
      <c r="I20">
        <v>5700</v>
      </c>
      <c r="J20">
        <v>5891.2089999999998</v>
      </c>
      <c r="K20">
        <v>4435</v>
      </c>
      <c r="L20">
        <v>26127510</v>
      </c>
      <c r="M20">
        <v>115</v>
      </c>
    </row>
    <row r="21" spans="2:13" x14ac:dyDescent="0.25">
      <c r="B21" t="s">
        <v>242</v>
      </c>
      <c r="C21" t="s">
        <v>34</v>
      </c>
      <c r="D21" t="s">
        <v>14</v>
      </c>
      <c r="E21" t="s">
        <v>15</v>
      </c>
      <c r="F21">
        <v>5870</v>
      </c>
      <c r="G21">
        <v>5930</v>
      </c>
      <c r="H21">
        <v>5930</v>
      </c>
      <c r="I21">
        <v>5820</v>
      </c>
      <c r="J21">
        <v>5859.5190000000002</v>
      </c>
      <c r="K21">
        <v>7361</v>
      </c>
      <c r="L21">
        <v>43131920</v>
      </c>
      <c r="M21">
        <v>128</v>
      </c>
    </row>
    <row r="22" spans="2:13" x14ac:dyDescent="0.25">
      <c r="B22" t="s">
        <v>242</v>
      </c>
      <c r="C22" t="s">
        <v>35</v>
      </c>
      <c r="D22" t="s">
        <v>14</v>
      </c>
      <c r="E22" t="s">
        <v>15</v>
      </c>
      <c r="F22">
        <v>5910</v>
      </c>
      <c r="G22">
        <v>6060</v>
      </c>
      <c r="H22">
        <v>6080</v>
      </c>
      <c r="I22">
        <v>5850</v>
      </c>
      <c r="J22">
        <v>5960.2160000000003</v>
      </c>
      <c r="K22">
        <v>11216</v>
      </c>
      <c r="L22">
        <v>66849780</v>
      </c>
      <c r="M22">
        <v>165</v>
      </c>
    </row>
    <row r="23" spans="2:13" x14ac:dyDescent="0.25">
      <c r="B23" t="s">
        <v>242</v>
      </c>
      <c r="C23" t="s">
        <v>36</v>
      </c>
      <c r="D23" t="s">
        <v>14</v>
      </c>
      <c r="E23" t="s">
        <v>15</v>
      </c>
      <c r="F23">
        <v>5850</v>
      </c>
      <c r="G23">
        <v>5820</v>
      </c>
      <c r="H23">
        <v>5980</v>
      </c>
      <c r="I23">
        <v>5700</v>
      </c>
      <c r="J23">
        <v>5881.2529999999997</v>
      </c>
      <c r="K23">
        <v>11892</v>
      </c>
      <c r="L23">
        <v>69939860</v>
      </c>
      <c r="M23">
        <v>238</v>
      </c>
    </row>
    <row r="24" spans="2:13" x14ac:dyDescent="0.25">
      <c r="B24" t="s">
        <v>242</v>
      </c>
      <c r="C24" t="s">
        <v>37</v>
      </c>
      <c r="D24" t="s">
        <v>14</v>
      </c>
      <c r="E24" t="s">
        <v>15</v>
      </c>
      <c r="F24">
        <v>0</v>
      </c>
      <c r="G24">
        <v>5850</v>
      </c>
      <c r="H24">
        <v>5850</v>
      </c>
      <c r="I24">
        <v>5570</v>
      </c>
      <c r="J24">
        <v>5685.3339999999998</v>
      </c>
      <c r="K24">
        <v>14767</v>
      </c>
      <c r="L24">
        <v>83955330</v>
      </c>
      <c r="M24">
        <v>170</v>
      </c>
    </row>
    <row r="25" spans="2:13" x14ac:dyDescent="0.25">
      <c r="B25" t="s">
        <v>242</v>
      </c>
      <c r="C25" t="s">
        <v>38</v>
      </c>
      <c r="D25" t="s">
        <v>14</v>
      </c>
      <c r="E25" t="s">
        <v>15</v>
      </c>
      <c r="F25">
        <v>5690</v>
      </c>
      <c r="G25">
        <v>5320</v>
      </c>
      <c r="H25">
        <v>5760</v>
      </c>
      <c r="I25">
        <v>5270</v>
      </c>
      <c r="J25">
        <v>5669.6040000000003</v>
      </c>
      <c r="K25">
        <v>55635</v>
      </c>
      <c r="L25">
        <v>315428420</v>
      </c>
      <c r="M25">
        <v>517</v>
      </c>
    </row>
    <row r="26" spans="2:13" x14ac:dyDescent="0.25">
      <c r="B26" t="s">
        <v>242</v>
      </c>
      <c r="C26" t="s">
        <v>39</v>
      </c>
      <c r="D26" t="s">
        <v>14</v>
      </c>
      <c r="E26" t="s">
        <v>15</v>
      </c>
      <c r="F26">
        <v>5320</v>
      </c>
      <c r="G26">
        <v>5290</v>
      </c>
      <c r="H26">
        <v>5420</v>
      </c>
      <c r="I26">
        <v>5250</v>
      </c>
      <c r="J26">
        <v>5335.66</v>
      </c>
      <c r="K26">
        <v>11967</v>
      </c>
      <c r="L26">
        <v>63851840</v>
      </c>
      <c r="M26">
        <v>257</v>
      </c>
    </row>
    <row r="27" spans="2:13" x14ac:dyDescent="0.25">
      <c r="B27" t="s">
        <v>242</v>
      </c>
      <c r="C27" t="s">
        <v>40</v>
      </c>
      <c r="D27" t="s">
        <v>14</v>
      </c>
      <c r="E27" t="s">
        <v>15</v>
      </c>
      <c r="F27">
        <v>5240</v>
      </c>
      <c r="G27">
        <v>5180</v>
      </c>
      <c r="H27">
        <v>5310</v>
      </c>
      <c r="I27">
        <v>5020</v>
      </c>
      <c r="J27">
        <v>5196.1760000000004</v>
      </c>
      <c r="K27">
        <v>14449</v>
      </c>
      <c r="L27">
        <v>75079540</v>
      </c>
      <c r="M27">
        <v>147</v>
      </c>
    </row>
    <row r="28" spans="2:13" x14ac:dyDescent="0.25">
      <c r="B28" t="s">
        <v>242</v>
      </c>
      <c r="C28" t="s">
        <v>41</v>
      </c>
      <c r="D28" t="s">
        <v>14</v>
      </c>
      <c r="E28" t="s">
        <v>15</v>
      </c>
      <c r="F28">
        <v>5180</v>
      </c>
      <c r="G28">
        <v>5080</v>
      </c>
      <c r="H28">
        <v>5290</v>
      </c>
      <c r="I28">
        <v>5000</v>
      </c>
      <c r="J28">
        <v>5163.5460000000003</v>
      </c>
      <c r="K28">
        <v>26153</v>
      </c>
      <c r="L28">
        <v>135042230</v>
      </c>
      <c r="M28">
        <v>423</v>
      </c>
    </row>
    <row r="29" spans="2:13" x14ac:dyDescent="0.25">
      <c r="B29" t="s">
        <v>242</v>
      </c>
      <c r="C29" t="s">
        <v>42</v>
      </c>
      <c r="D29" t="s">
        <v>14</v>
      </c>
      <c r="E29" t="s">
        <v>15</v>
      </c>
      <c r="F29">
        <v>5460</v>
      </c>
      <c r="G29">
        <v>5600</v>
      </c>
      <c r="H29">
        <v>5600</v>
      </c>
      <c r="I29">
        <v>5370</v>
      </c>
      <c r="J29">
        <v>5448.1809999999996</v>
      </c>
      <c r="K29">
        <v>17640</v>
      </c>
      <c r="L29">
        <v>96105920</v>
      </c>
      <c r="M29">
        <v>211</v>
      </c>
    </row>
    <row r="30" spans="2:13" x14ac:dyDescent="0.25">
      <c r="B30" t="s">
        <v>242</v>
      </c>
      <c r="C30" t="s">
        <v>43</v>
      </c>
      <c r="D30" t="s">
        <v>14</v>
      </c>
      <c r="E30" t="s">
        <v>15</v>
      </c>
      <c r="F30">
        <v>5470</v>
      </c>
      <c r="G30">
        <v>5490</v>
      </c>
      <c r="H30">
        <v>5560</v>
      </c>
      <c r="I30">
        <v>5430</v>
      </c>
      <c r="J30">
        <v>5508.7070000000003</v>
      </c>
      <c r="K30">
        <v>47250</v>
      </c>
      <c r="L30">
        <v>260286380</v>
      </c>
      <c r="M30">
        <v>171</v>
      </c>
    </row>
    <row r="31" spans="2:13" x14ac:dyDescent="0.25">
      <c r="B31" t="s">
        <v>242</v>
      </c>
      <c r="C31" t="s">
        <v>44</v>
      </c>
      <c r="D31" t="s">
        <v>14</v>
      </c>
      <c r="E31" t="s">
        <v>15</v>
      </c>
      <c r="F31">
        <v>5390</v>
      </c>
      <c r="G31">
        <v>5090</v>
      </c>
      <c r="H31">
        <v>5470</v>
      </c>
      <c r="I31">
        <v>5090</v>
      </c>
      <c r="J31">
        <v>5407.2749999999996</v>
      </c>
      <c r="K31">
        <v>60474</v>
      </c>
      <c r="L31">
        <v>326999520</v>
      </c>
      <c r="M31">
        <v>273</v>
      </c>
    </row>
    <row r="32" spans="2:13" x14ac:dyDescent="0.25">
      <c r="B32" t="s">
        <v>242</v>
      </c>
      <c r="C32" t="s">
        <v>45</v>
      </c>
      <c r="D32" t="s">
        <v>14</v>
      </c>
      <c r="E32" t="s">
        <v>15</v>
      </c>
      <c r="F32">
        <v>5060</v>
      </c>
      <c r="G32">
        <v>5030</v>
      </c>
      <c r="H32">
        <v>5180</v>
      </c>
      <c r="I32">
        <v>5030</v>
      </c>
      <c r="J32">
        <v>5077.4840000000004</v>
      </c>
      <c r="K32">
        <v>469</v>
      </c>
      <c r="L32">
        <v>2381340</v>
      </c>
      <c r="M32">
        <v>31</v>
      </c>
    </row>
    <row r="33" spans="2:13" x14ac:dyDescent="0.25">
      <c r="B33" t="s">
        <v>242</v>
      </c>
      <c r="C33" t="s">
        <v>46</v>
      </c>
      <c r="D33" t="s">
        <v>14</v>
      </c>
      <c r="E33" t="s">
        <v>15</v>
      </c>
      <c r="F33">
        <v>5060</v>
      </c>
      <c r="G33">
        <v>4965</v>
      </c>
      <c r="H33">
        <v>5090</v>
      </c>
      <c r="I33">
        <v>4955</v>
      </c>
      <c r="J33">
        <v>5013.0780000000004</v>
      </c>
      <c r="K33">
        <v>2365</v>
      </c>
      <c r="L33">
        <v>11855930</v>
      </c>
      <c r="M33">
        <v>92</v>
      </c>
    </row>
    <row r="34" spans="2:13" x14ac:dyDescent="0.25">
      <c r="B34" t="s">
        <v>242</v>
      </c>
      <c r="C34" t="s">
        <v>47</v>
      </c>
      <c r="D34" t="s">
        <v>14</v>
      </c>
      <c r="E34" t="s">
        <v>15</v>
      </c>
      <c r="F34">
        <v>5150</v>
      </c>
      <c r="G34">
        <v>5010</v>
      </c>
      <c r="H34">
        <v>5230</v>
      </c>
      <c r="I34">
        <v>5010</v>
      </c>
      <c r="J34">
        <v>5155.2759999999998</v>
      </c>
      <c r="K34">
        <v>7875</v>
      </c>
      <c r="L34">
        <v>40597800</v>
      </c>
      <c r="M34">
        <v>143</v>
      </c>
    </row>
    <row r="35" spans="2:13" x14ac:dyDescent="0.25">
      <c r="B35" t="s">
        <v>242</v>
      </c>
      <c r="C35" t="s">
        <v>48</v>
      </c>
      <c r="D35" t="s">
        <v>14</v>
      </c>
      <c r="E35" t="s">
        <v>15</v>
      </c>
      <c r="F35">
        <v>5000</v>
      </c>
      <c r="G35">
        <v>5110</v>
      </c>
      <c r="H35">
        <v>5200</v>
      </c>
      <c r="I35">
        <v>4950</v>
      </c>
      <c r="J35">
        <v>5084.7830000000004</v>
      </c>
      <c r="K35">
        <v>5670</v>
      </c>
      <c r="L35">
        <v>28830720</v>
      </c>
      <c r="M35">
        <v>130</v>
      </c>
    </row>
    <row r="36" spans="2:13" x14ac:dyDescent="0.25">
      <c r="B36" t="s">
        <v>242</v>
      </c>
      <c r="C36" t="s">
        <v>49</v>
      </c>
      <c r="D36" t="s">
        <v>14</v>
      </c>
      <c r="E36" t="s">
        <v>15</v>
      </c>
      <c r="F36">
        <v>5110</v>
      </c>
      <c r="G36">
        <v>5050</v>
      </c>
      <c r="H36">
        <v>5110</v>
      </c>
      <c r="I36">
        <v>5000</v>
      </c>
      <c r="J36">
        <v>5049.07</v>
      </c>
      <c r="K36">
        <v>6053</v>
      </c>
      <c r="L36">
        <v>30562020</v>
      </c>
      <c r="M36">
        <v>152</v>
      </c>
    </row>
    <row r="37" spans="2:13" x14ac:dyDescent="0.25">
      <c r="B37" t="s">
        <v>242</v>
      </c>
      <c r="C37" t="s">
        <v>50</v>
      </c>
      <c r="D37" t="s">
        <v>14</v>
      </c>
      <c r="E37" t="s">
        <v>15</v>
      </c>
      <c r="F37">
        <v>5190</v>
      </c>
      <c r="G37">
        <v>5310</v>
      </c>
      <c r="H37">
        <v>5310</v>
      </c>
      <c r="I37">
        <v>5050</v>
      </c>
      <c r="J37">
        <v>5168.2240000000002</v>
      </c>
      <c r="K37">
        <v>5433</v>
      </c>
      <c r="L37">
        <v>28078960</v>
      </c>
      <c r="M37">
        <v>124</v>
      </c>
    </row>
    <row r="38" spans="2:13" x14ac:dyDescent="0.25">
      <c r="B38" t="s">
        <v>242</v>
      </c>
      <c r="C38" t="s">
        <v>51</v>
      </c>
      <c r="D38" t="s">
        <v>14</v>
      </c>
      <c r="E38" t="s">
        <v>15</v>
      </c>
      <c r="F38">
        <v>5340</v>
      </c>
      <c r="G38">
        <v>5350</v>
      </c>
      <c r="H38">
        <v>5400</v>
      </c>
      <c r="I38">
        <v>5310</v>
      </c>
      <c r="J38">
        <v>5361.9790000000003</v>
      </c>
      <c r="K38">
        <v>5800</v>
      </c>
      <c r="L38">
        <v>31099480</v>
      </c>
      <c r="M38">
        <v>101</v>
      </c>
    </row>
    <row r="39" spans="2:13" x14ac:dyDescent="0.25">
      <c r="B39" t="s">
        <v>242</v>
      </c>
      <c r="C39" t="s">
        <v>52</v>
      </c>
      <c r="D39" t="s">
        <v>14</v>
      </c>
      <c r="E39" t="s">
        <v>15</v>
      </c>
      <c r="F39">
        <v>5410</v>
      </c>
      <c r="G39">
        <v>5400</v>
      </c>
      <c r="H39">
        <v>5450</v>
      </c>
      <c r="I39">
        <v>5290</v>
      </c>
      <c r="J39">
        <v>5355.5559999999996</v>
      </c>
      <c r="K39">
        <v>1771</v>
      </c>
      <c r="L39">
        <v>9484690</v>
      </c>
      <c r="M39">
        <v>54</v>
      </c>
    </row>
    <row r="40" spans="2:13" x14ac:dyDescent="0.25">
      <c r="B40" t="s">
        <v>242</v>
      </c>
      <c r="C40" t="s">
        <v>53</v>
      </c>
      <c r="D40" t="s">
        <v>14</v>
      </c>
      <c r="E40" t="s">
        <v>15</v>
      </c>
      <c r="F40">
        <v>5400</v>
      </c>
      <c r="G40">
        <v>5700</v>
      </c>
      <c r="H40">
        <v>5700</v>
      </c>
      <c r="I40">
        <v>5350</v>
      </c>
      <c r="J40">
        <v>5405.8270000000002</v>
      </c>
      <c r="K40">
        <v>5183</v>
      </c>
      <c r="L40">
        <v>28018400</v>
      </c>
      <c r="M40">
        <v>80</v>
      </c>
    </row>
    <row r="41" spans="2:13" x14ac:dyDescent="0.25">
      <c r="B41" t="s">
        <v>242</v>
      </c>
      <c r="C41" t="s">
        <v>54</v>
      </c>
      <c r="D41" t="s">
        <v>14</v>
      </c>
      <c r="E41" t="s">
        <v>15</v>
      </c>
      <c r="F41">
        <v>5420</v>
      </c>
      <c r="G41">
        <v>5430</v>
      </c>
      <c r="H41">
        <v>5500</v>
      </c>
      <c r="I41">
        <v>5380</v>
      </c>
      <c r="J41">
        <v>5442.2889999999998</v>
      </c>
      <c r="K41">
        <v>4623</v>
      </c>
      <c r="L41">
        <v>25159700</v>
      </c>
      <c r="M41">
        <v>167</v>
      </c>
    </row>
    <row r="42" spans="2:13" x14ac:dyDescent="0.25">
      <c r="B42" t="s">
        <v>242</v>
      </c>
      <c r="C42" t="s">
        <v>55</v>
      </c>
      <c r="D42" t="s">
        <v>14</v>
      </c>
      <c r="E42" t="s">
        <v>15</v>
      </c>
      <c r="F42">
        <v>5350</v>
      </c>
      <c r="G42">
        <v>5270</v>
      </c>
      <c r="H42">
        <v>5390</v>
      </c>
      <c r="I42">
        <v>5190</v>
      </c>
      <c r="J42">
        <v>5282.15</v>
      </c>
      <c r="K42">
        <v>7180</v>
      </c>
      <c r="L42">
        <v>37925840</v>
      </c>
      <c r="M42">
        <v>213</v>
      </c>
    </row>
    <row r="43" spans="2:13" x14ac:dyDescent="0.25">
      <c r="B43" t="s">
        <v>242</v>
      </c>
      <c r="C43" t="s">
        <v>56</v>
      </c>
      <c r="D43" t="s">
        <v>14</v>
      </c>
      <c r="E43" t="s">
        <v>15</v>
      </c>
      <c r="F43">
        <v>4940</v>
      </c>
      <c r="G43">
        <v>4890</v>
      </c>
      <c r="H43">
        <v>5000</v>
      </c>
      <c r="I43">
        <v>4825</v>
      </c>
      <c r="J43">
        <v>4909.1880000000001</v>
      </c>
      <c r="K43">
        <v>4586</v>
      </c>
      <c r="L43">
        <v>22513535</v>
      </c>
      <c r="M43">
        <v>127</v>
      </c>
    </row>
    <row r="44" spans="2:13" x14ac:dyDescent="0.25">
      <c r="B44" t="s">
        <v>242</v>
      </c>
      <c r="C44" t="s">
        <v>57</v>
      </c>
      <c r="D44" t="s">
        <v>14</v>
      </c>
      <c r="E44" t="s">
        <v>15</v>
      </c>
      <c r="F44">
        <v>4790</v>
      </c>
      <c r="G44">
        <v>4720</v>
      </c>
      <c r="H44">
        <v>4840</v>
      </c>
      <c r="I44">
        <v>4720</v>
      </c>
      <c r="J44">
        <v>4788.8100000000004</v>
      </c>
      <c r="K44">
        <v>4580</v>
      </c>
      <c r="L44">
        <v>21932750</v>
      </c>
      <c r="M44">
        <v>147</v>
      </c>
    </row>
    <row r="45" spans="2:13" x14ac:dyDescent="0.25">
      <c r="B45" t="s">
        <v>242</v>
      </c>
      <c r="C45" t="s">
        <v>58</v>
      </c>
      <c r="D45" t="s">
        <v>14</v>
      </c>
      <c r="E45" t="s">
        <v>15</v>
      </c>
      <c r="F45">
        <v>4645</v>
      </c>
      <c r="G45">
        <v>4765</v>
      </c>
      <c r="H45">
        <v>4785</v>
      </c>
      <c r="I45">
        <v>4500</v>
      </c>
      <c r="J45">
        <v>4628.8630000000003</v>
      </c>
      <c r="K45">
        <v>16453</v>
      </c>
      <c r="L45">
        <v>76158685</v>
      </c>
      <c r="M45">
        <v>501</v>
      </c>
    </row>
    <row r="46" spans="2:13" x14ac:dyDescent="0.25">
      <c r="B46" t="s">
        <v>242</v>
      </c>
      <c r="C46" t="s">
        <v>59</v>
      </c>
      <c r="D46" t="s">
        <v>14</v>
      </c>
      <c r="E46" t="s">
        <v>15</v>
      </c>
      <c r="F46">
        <v>5300</v>
      </c>
      <c r="G46">
        <v>5300</v>
      </c>
      <c r="H46">
        <v>5370</v>
      </c>
      <c r="I46">
        <v>5240</v>
      </c>
      <c r="J46">
        <v>5318.7439999999997</v>
      </c>
      <c r="K46">
        <v>4083</v>
      </c>
      <c r="L46">
        <v>21716430</v>
      </c>
      <c r="M46">
        <v>63</v>
      </c>
    </row>
    <row r="47" spans="2:13" x14ac:dyDescent="0.25">
      <c r="B47" t="s">
        <v>242</v>
      </c>
      <c r="C47" t="s">
        <v>60</v>
      </c>
      <c r="D47" t="s">
        <v>14</v>
      </c>
      <c r="E47" t="s">
        <v>15</v>
      </c>
      <c r="F47">
        <v>5400</v>
      </c>
      <c r="G47">
        <v>4980</v>
      </c>
      <c r="H47">
        <v>5450</v>
      </c>
      <c r="I47">
        <v>4910</v>
      </c>
      <c r="J47">
        <v>5313.5349999999999</v>
      </c>
      <c r="K47">
        <v>6933</v>
      </c>
      <c r="L47">
        <v>36838740</v>
      </c>
      <c r="M47">
        <v>219</v>
      </c>
    </row>
    <row r="48" spans="2:13" x14ac:dyDescent="0.25">
      <c r="B48" t="s">
        <v>242</v>
      </c>
      <c r="C48" t="s">
        <v>61</v>
      </c>
      <c r="D48" t="s">
        <v>14</v>
      </c>
      <c r="E48" t="s">
        <v>15</v>
      </c>
      <c r="F48">
        <v>4960</v>
      </c>
      <c r="G48">
        <v>4850</v>
      </c>
      <c r="H48">
        <v>4980</v>
      </c>
      <c r="I48">
        <v>4775</v>
      </c>
      <c r="J48">
        <v>4942.9589999999998</v>
      </c>
      <c r="K48">
        <v>6187</v>
      </c>
      <c r="L48">
        <v>30582085</v>
      </c>
      <c r="M48">
        <v>74</v>
      </c>
    </row>
    <row r="49" spans="2:13" x14ac:dyDescent="0.25">
      <c r="B49" t="s">
        <v>242</v>
      </c>
      <c r="C49" t="s">
        <v>62</v>
      </c>
      <c r="D49" t="s">
        <v>14</v>
      </c>
      <c r="E49" t="s">
        <v>15</v>
      </c>
      <c r="F49">
        <v>5020</v>
      </c>
      <c r="G49">
        <v>4815</v>
      </c>
      <c r="H49">
        <v>5130</v>
      </c>
      <c r="I49">
        <v>4810</v>
      </c>
      <c r="J49">
        <v>5021.03</v>
      </c>
      <c r="K49">
        <v>3210</v>
      </c>
      <c r="L49">
        <v>16117505</v>
      </c>
      <c r="M49">
        <v>80</v>
      </c>
    </row>
    <row r="50" spans="2:13" x14ac:dyDescent="0.25">
      <c r="B50" t="s">
        <v>242</v>
      </c>
      <c r="C50" t="s">
        <v>63</v>
      </c>
      <c r="D50" t="s">
        <v>14</v>
      </c>
      <c r="E50" t="s">
        <v>15</v>
      </c>
      <c r="F50">
        <v>5010</v>
      </c>
      <c r="G50">
        <v>5000</v>
      </c>
      <c r="H50">
        <v>5030</v>
      </c>
      <c r="I50">
        <v>4785</v>
      </c>
      <c r="J50">
        <v>4871.7089999999998</v>
      </c>
      <c r="K50">
        <v>1486</v>
      </c>
      <c r="L50">
        <v>7239360</v>
      </c>
      <c r="M50">
        <v>64</v>
      </c>
    </row>
    <row r="51" spans="2:13" x14ac:dyDescent="0.25">
      <c r="B51" t="s">
        <v>242</v>
      </c>
      <c r="C51" t="s">
        <v>64</v>
      </c>
      <c r="D51" t="s">
        <v>14</v>
      </c>
      <c r="E51" t="s">
        <v>15</v>
      </c>
      <c r="F51">
        <v>5020</v>
      </c>
      <c r="G51">
        <v>4920</v>
      </c>
      <c r="H51">
        <v>5050</v>
      </c>
      <c r="I51">
        <v>4875</v>
      </c>
      <c r="J51">
        <v>4990.9059999999999</v>
      </c>
      <c r="K51">
        <v>6594</v>
      </c>
      <c r="L51">
        <v>32910035</v>
      </c>
      <c r="M51">
        <v>92</v>
      </c>
    </row>
    <row r="52" spans="2:13" x14ac:dyDescent="0.25">
      <c r="B52" t="s">
        <v>242</v>
      </c>
      <c r="C52" t="s">
        <v>65</v>
      </c>
      <c r="D52" t="s">
        <v>14</v>
      </c>
      <c r="E52" t="s">
        <v>15</v>
      </c>
      <c r="F52">
        <v>4910</v>
      </c>
      <c r="G52">
        <v>4575</v>
      </c>
      <c r="H52">
        <v>5000</v>
      </c>
      <c r="I52">
        <v>4575</v>
      </c>
      <c r="J52">
        <v>4922.6819999999998</v>
      </c>
      <c r="K52">
        <v>11195</v>
      </c>
      <c r="L52">
        <v>55109425</v>
      </c>
      <c r="M52">
        <v>234</v>
      </c>
    </row>
    <row r="53" spans="2:13" x14ac:dyDescent="0.25">
      <c r="B53" t="s">
        <v>242</v>
      </c>
      <c r="C53" t="s">
        <v>66</v>
      </c>
      <c r="D53" t="s">
        <v>14</v>
      </c>
      <c r="E53" t="s">
        <v>15</v>
      </c>
      <c r="F53">
        <v>4525</v>
      </c>
      <c r="G53">
        <v>4310</v>
      </c>
      <c r="H53">
        <v>4690</v>
      </c>
      <c r="I53">
        <v>4310</v>
      </c>
      <c r="J53">
        <v>4574.2370000000001</v>
      </c>
      <c r="K53">
        <v>4860</v>
      </c>
      <c r="L53">
        <v>22230790</v>
      </c>
      <c r="M53">
        <v>184</v>
      </c>
    </row>
    <row r="54" spans="2:13" x14ac:dyDescent="0.25">
      <c r="B54" t="s">
        <v>242</v>
      </c>
      <c r="C54" t="s">
        <v>67</v>
      </c>
      <c r="D54" t="s">
        <v>14</v>
      </c>
      <c r="E54" t="s">
        <v>15</v>
      </c>
      <c r="F54">
        <v>3950</v>
      </c>
      <c r="G54">
        <v>4290</v>
      </c>
      <c r="H54">
        <v>4290</v>
      </c>
      <c r="I54">
        <v>3800</v>
      </c>
      <c r="J54">
        <v>3890.2570000000001</v>
      </c>
      <c r="K54">
        <v>4526</v>
      </c>
      <c r="L54">
        <v>17607305</v>
      </c>
      <c r="M54">
        <v>152</v>
      </c>
    </row>
    <row r="55" spans="2:13" x14ac:dyDescent="0.25">
      <c r="B55" t="s">
        <v>242</v>
      </c>
      <c r="C55" t="s">
        <v>68</v>
      </c>
      <c r="D55" t="s">
        <v>14</v>
      </c>
      <c r="E55" t="s">
        <v>15</v>
      </c>
      <c r="F55">
        <v>4340</v>
      </c>
      <c r="G55">
        <v>4500</v>
      </c>
      <c r="H55">
        <v>4560</v>
      </c>
      <c r="I55">
        <v>4200</v>
      </c>
      <c r="J55">
        <v>4434.665</v>
      </c>
      <c r="K55">
        <v>7977</v>
      </c>
      <c r="L55">
        <v>35375325</v>
      </c>
      <c r="M55">
        <v>193</v>
      </c>
    </row>
    <row r="56" spans="2:13" x14ac:dyDescent="0.25">
      <c r="B56" t="s">
        <v>242</v>
      </c>
      <c r="C56" t="s">
        <v>69</v>
      </c>
      <c r="D56" t="s">
        <v>14</v>
      </c>
      <c r="E56" t="s">
        <v>15</v>
      </c>
      <c r="F56">
        <v>4705</v>
      </c>
      <c r="G56">
        <v>4900</v>
      </c>
      <c r="H56">
        <v>4900</v>
      </c>
      <c r="I56">
        <v>4650</v>
      </c>
      <c r="J56">
        <v>4724.7169999999996</v>
      </c>
      <c r="K56">
        <v>3485</v>
      </c>
      <c r="L56">
        <v>16465640</v>
      </c>
      <c r="M56">
        <v>84</v>
      </c>
    </row>
    <row r="57" spans="2:13" x14ac:dyDescent="0.25">
      <c r="B57" t="s">
        <v>242</v>
      </c>
      <c r="C57" t="s">
        <v>70</v>
      </c>
      <c r="D57" t="s">
        <v>14</v>
      </c>
      <c r="E57" t="s">
        <v>15</v>
      </c>
      <c r="F57">
        <v>4885</v>
      </c>
      <c r="G57">
        <v>4700</v>
      </c>
      <c r="H57">
        <v>5220</v>
      </c>
      <c r="I57">
        <v>4325</v>
      </c>
      <c r="J57">
        <v>4695.848</v>
      </c>
      <c r="K57">
        <v>6559</v>
      </c>
      <c r="L57">
        <v>30800065</v>
      </c>
      <c r="M57">
        <v>187</v>
      </c>
    </row>
    <row r="58" spans="2:13" x14ac:dyDescent="0.25">
      <c r="B58" t="s">
        <v>242</v>
      </c>
      <c r="C58" t="s">
        <v>71</v>
      </c>
      <c r="D58" t="s">
        <v>14</v>
      </c>
      <c r="E58" t="s">
        <v>15</v>
      </c>
      <c r="F58">
        <v>5070</v>
      </c>
      <c r="G58">
        <v>5150</v>
      </c>
      <c r="H58">
        <v>5200</v>
      </c>
      <c r="I58">
        <v>4870</v>
      </c>
      <c r="J58">
        <v>5044.7309999999998</v>
      </c>
      <c r="K58">
        <v>10840</v>
      </c>
      <c r="L58">
        <v>54684885</v>
      </c>
      <c r="M58">
        <v>212</v>
      </c>
    </row>
    <row r="59" spans="2:13" x14ac:dyDescent="0.25">
      <c r="B59" t="s">
        <v>242</v>
      </c>
      <c r="C59" t="s">
        <v>72</v>
      </c>
      <c r="D59" t="s">
        <v>14</v>
      </c>
      <c r="E59" t="s">
        <v>15</v>
      </c>
      <c r="F59">
        <v>5130</v>
      </c>
      <c r="G59">
        <v>5600</v>
      </c>
      <c r="H59">
        <v>5600</v>
      </c>
      <c r="I59">
        <v>5000</v>
      </c>
      <c r="J59">
        <v>5251.2910000000002</v>
      </c>
      <c r="K59">
        <v>11673</v>
      </c>
      <c r="L59">
        <v>61298320</v>
      </c>
      <c r="M59">
        <v>240</v>
      </c>
    </row>
    <row r="60" spans="2:13" x14ac:dyDescent="0.25">
      <c r="B60" t="s">
        <v>242</v>
      </c>
      <c r="C60" t="s">
        <v>73</v>
      </c>
      <c r="D60" t="s">
        <v>14</v>
      </c>
      <c r="E60" t="s">
        <v>15</v>
      </c>
      <c r="F60">
        <v>5670</v>
      </c>
      <c r="G60">
        <v>4980</v>
      </c>
      <c r="H60">
        <v>5860</v>
      </c>
      <c r="I60">
        <v>4890</v>
      </c>
      <c r="J60">
        <v>5377.1019999999999</v>
      </c>
      <c r="K60">
        <v>8048</v>
      </c>
      <c r="L60">
        <v>43274915</v>
      </c>
      <c r="M60">
        <v>187</v>
      </c>
    </row>
    <row r="61" spans="2:13" x14ac:dyDescent="0.25">
      <c r="B61" t="s">
        <v>242</v>
      </c>
      <c r="C61" t="s">
        <v>74</v>
      </c>
      <c r="D61" t="s">
        <v>14</v>
      </c>
      <c r="E61" t="s">
        <v>15</v>
      </c>
      <c r="F61">
        <v>4825</v>
      </c>
      <c r="G61">
        <v>5250</v>
      </c>
      <c r="H61">
        <v>5440</v>
      </c>
      <c r="I61">
        <v>4770</v>
      </c>
      <c r="J61">
        <v>5220.6009999999997</v>
      </c>
      <c r="K61">
        <v>9315</v>
      </c>
      <c r="L61">
        <v>48629900</v>
      </c>
      <c r="M61">
        <v>275</v>
      </c>
    </row>
    <row r="62" spans="2:13" x14ac:dyDescent="0.25">
      <c r="B62" t="s">
        <v>242</v>
      </c>
      <c r="C62" t="s">
        <v>75</v>
      </c>
      <c r="D62" t="s">
        <v>14</v>
      </c>
      <c r="E62" t="s">
        <v>15</v>
      </c>
      <c r="F62">
        <v>4915</v>
      </c>
      <c r="G62">
        <v>4720</v>
      </c>
      <c r="H62">
        <v>5230</v>
      </c>
      <c r="I62">
        <v>4720</v>
      </c>
      <c r="J62">
        <v>4952</v>
      </c>
      <c r="K62">
        <v>14044</v>
      </c>
      <c r="L62">
        <v>69545885</v>
      </c>
      <c r="M62">
        <v>466</v>
      </c>
    </row>
    <row r="63" spans="2:13" x14ac:dyDescent="0.25">
      <c r="B63" t="s">
        <v>242</v>
      </c>
      <c r="C63" t="s">
        <v>76</v>
      </c>
      <c r="D63" t="s">
        <v>14</v>
      </c>
      <c r="E63" t="s">
        <v>15</v>
      </c>
      <c r="F63">
        <v>4720</v>
      </c>
      <c r="G63">
        <v>5190</v>
      </c>
      <c r="H63">
        <v>5200</v>
      </c>
      <c r="I63">
        <v>4520</v>
      </c>
      <c r="J63">
        <v>4729.049</v>
      </c>
      <c r="K63">
        <v>17243</v>
      </c>
      <c r="L63">
        <v>81542985</v>
      </c>
      <c r="M63">
        <v>493</v>
      </c>
    </row>
    <row r="64" spans="2:13" x14ac:dyDescent="0.25">
      <c r="B64" t="s">
        <v>242</v>
      </c>
      <c r="C64" t="s">
        <v>77</v>
      </c>
      <c r="D64" t="s">
        <v>14</v>
      </c>
      <c r="E64" t="s">
        <v>15</v>
      </c>
      <c r="F64">
        <v>5270</v>
      </c>
      <c r="G64">
        <v>5580</v>
      </c>
      <c r="H64">
        <v>5580</v>
      </c>
      <c r="I64">
        <v>5250</v>
      </c>
      <c r="J64">
        <v>5409.04</v>
      </c>
      <c r="K64">
        <v>7613</v>
      </c>
      <c r="L64">
        <v>41179020</v>
      </c>
      <c r="M64">
        <v>352</v>
      </c>
    </row>
    <row r="65" spans="2:13" x14ac:dyDescent="0.25">
      <c r="B65" t="s">
        <v>242</v>
      </c>
      <c r="C65" t="s">
        <v>78</v>
      </c>
      <c r="D65" t="s">
        <v>14</v>
      </c>
      <c r="E65" t="s">
        <v>15</v>
      </c>
      <c r="F65">
        <v>5830</v>
      </c>
      <c r="G65">
        <v>5780</v>
      </c>
      <c r="H65">
        <v>6030</v>
      </c>
      <c r="I65">
        <v>5710</v>
      </c>
      <c r="J65">
        <v>5808.0029999999997</v>
      </c>
      <c r="K65">
        <v>10815</v>
      </c>
      <c r="L65">
        <v>62813550</v>
      </c>
      <c r="M65">
        <v>327</v>
      </c>
    </row>
    <row r="66" spans="2:13" x14ac:dyDescent="0.25">
      <c r="B66" t="s">
        <v>242</v>
      </c>
      <c r="C66" t="s">
        <v>79</v>
      </c>
      <c r="D66" t="s">
        <v>14</v>
      </c>
      <c r="E66" t="s">
        <v>15</v>
      </c>
      <c r="F66">
        <v>5760</v>
      </c>
      <c r="G66">
        <v>5760</v>
      </c>
      <c r="H66">
        <v>5800</v>
      </c>
      <c r="I66">
        <v>5610</v>
      </c>
      <c r="J66">
        <v>5675.2079999999996</v>
      </c>
      <c r="K66">
        <v>4735</v>
      </c>
      <c r="L66">
        <v>26872110</v>
      </c>
      <c r="M66">
        <v>183</v>
      </c>
    </row>
    <row r="67" spans="2:13" x14ac:dyDescent="0.25">
      <c r="B67" t="s">
        <v>242</v>
      </c>
      <c r="C67" t="s">
        <v>80</v>
      </c>
      <c r="D67" t="s">
        <v>14</v>
      </c>
      <c r="E67" t="s">
        <v>15</v>
      </c>
      <c r="F67">
        <v>5780</v>
      </c>
      <c r="G67">
        <v>6070</v>
      </c>
      <c r="H67">
        <v>6070</v>
      </c>
      <c r="I67">
        <v>5690</v>
      </c>
      <c r="J67">
        <v>5775.8</v>
      </c>
      <c r="K67">
        <v>8193</v>
      </c>
      <c r="L67">
        <v>47321130</v>
      </c>
      <c r="M67">
        <v>258</v>
      </c>
    </row>
    <row r="68" spans="2:13" x14ac:dyDescent="0.25">
      <c r="B68" t="s">
        <v>242</v>
      </c>
      <c r="C68" t="s">
        <v>81</v>
      </c>
      <c r="D68" t="s">
        <v>14</v>
      </c>
      <c r="E68" t="s">
        <v>15</v>
      </c>
      <c r="F68">
        <v>6010</v>
      </c>
      <c r="G68">
        <v>6200</v>
      </c>
      <c r="H68">
        <v>6200</v>
      </c>
      <c r="I68">
        <v>5920</v>
      </c>
      <c r="J68">
        <v>6005.4709999999995</v>
      </c>
      <c r="K68">
        <v>7414</v>
      </c>
      <c r="L68">
        <v>44524560</v>
      </c>
      <c r="M68">
        <v>284</v>
      </c>
    </row>
    <row r="69" spans="2:13" x14ac:dyDescent="0.25">
      <c r="B69" t="s">
        <v>242</v>
      </c>
      <c r="C69" t="s">
        <v>82</v>
      </c>
      <c r="D69" t="s">
        <v>14</v>
      </c>
      <c r="E69" t="s">
        <v>15</v>
      </c>
      <c r="F69">
        <v>6190</v>
      </c>
      <c r="G69">
        <v>6320</v>
      </c>
      <c r="H69">
        <v>6380</v>
      </c>
      <c r="I69">
        <v>6140</v>
      </c>
      <c r="J69">
        <v>6250.5529999999999</v>
      </c>
      <c r="K69">
        <v>12811</v>
      </c>
      <c r="L69">
        <v>80075830</v>
      </c>
      <c r="M69">
        <v>347</v>
      </c>
    </row>
    <row r="70" spans="2:13" x14ac:dyDescent="0.25">
      <c r="B70" t="s">
        <v>242</v>
      </c>
      <c r="C70" t="s">
        <v>83</v>
      </c>
      <c r="D70" t="s">
        <v>14</v>
      </c>
      <c r="E70" t="s">
        <v>15</v>
      </c>
      <c r="F70">
        <v>6600</v>
      </c>
      <c r="G70">
        <v>6720</v>
      </c>
      <c r="H70">
        <v>6740</v>
      </c>
      <c r="I70">
        <v>6550</v>
      </c>
      <c r="J70">
        <v>6628.3389999999999</v>
      </c>
      <c r="K70">
        <v>4875</v>
      </c>
      <c r="L70">
        <v>32313150</v>
      </c>
      <c r="M70">
        <v>167</v>
      </c>
    </row>
    <row r="71" spans="2:13" x14ac:dyDescent="0.25">
      <c r="B71" t="s">
        <v>242</v>
      </c>
      <c r="C71" t="s">
        <v>84</v>
      </c>
      <c r="D71" t="s">
        <v>14</v>
      </c>
      <c r="E71" t="s">
        <v>15</v>
      </c>
      <c r="F71">
        <v>6440</v>
      </c>
      <c r="G71">
        <v>6400</v>
      </c>
      <c r="H71">
        <v>6540</v>
      </c>
      <c r="I71">
        <v>6360</v>
      </c>
      <c r="J71">
        <v>6412.4120000000003</v>
      </c>
      <c r="K71">
        <v>2376</v>
      </c>
      <c r="L71">
        <v>15235890</v>
      </c>
      <c r="M71">
        <v>71</v>
      </c>
    </row>
    <row r="72" spans="2:13" x14ac:dyDescent="0.25">
      <c r="B72" t="s">
        <v>242</v>
      </c>
      <c r="C72" t="s">
        <v>85</v>
      </c>
      <c r="D72" t="s">
        <v>14</v>
      </c>
      <c r="E72" t="s">
        <v>15</v>
      </c>
      <c r="F72">
        <v>6450</v>
      </c>
      <c r="G72">
        <v>6430</v>
      </c>
      <c r="H72">
        <v>6510</v>
      </c>
      <c r="I72">
        <v>6380</v>
      </c>
      <c r="J72">
        <v>6455.6790000000001</v>
      </c>
      <c r="K72">
        <v>1944</v>
      </c>
      <c r="L72">
        <v>12549840</v>
      </c>
      <c r="M72">
        <v>78</v>
      </c>
    </row>
    <row r="73" spans="2:13" x14ac:dyDescent="0.25">
      <c r="B73" t="s">
        <v>242</v>
      </c>
      <c r="C73" t="s">
        <v>86</v>
      </c>
      <c r="D73" t="s">
        <v>14</v>
      </c>
      <c r="E73" t="s">
        <v>15</v>
      </c>
      <c r="F73">
        <v>6430</v>
      </c>
      <c r="G73">
        <v>6390</v>
      </c>
      <c r="H73">
        <v>6570</v>
      </c>
      <c r="I73">
        <v>6320</v>
      </c>
      <c r="J73">
        <v>6469.8940000000002</v>
      </c>
      <c r="K73">
        <v>11709</v>
      </c>
      <c r="L73">
        <v>75755990</v>
      </c>
      <c r="M73">
        <v>193</v>
      </c>
    </row>
    <row r="74" spans="2:13" x14ac:dyDescent="0.25">
      <c r="B74" t="s">
        <v>242</v>
      </c>
      <c r="C74" t="s">
        <v>87</v>
      </c>
      <c r="D74" t="s">
        <v>14</v>
      </c>
      <c r="E74" t="s">
        <v>15</v>
      </c>
      <c r="F74">
        <v>6320</v>
      </c>
      <c r="G74">
        <v>6250</v>
      </c>
      <c r="H74">
        <v>6370</v>
      </c>
      <c r="I74">
        <v>6140</v>
      </c>
      <c r="J74">
        <v>6297.4589999999998</v>
      </c>
      <c r="K74">
        <v>5477</v>
      </c>
      <c r="L74">
        <v>34491180</v>
      </c>
      <c r="M74">
        <v>121</v>
      </c>
    </row>
    <row r="75" spans="2:13" x14ac:dyDescent="0.25">
      <c r="B75" t="s">
        <v>242</v>
      </c>
      <c r="C75" t="s">
        <v>88</v>
      </c>
      <c r="D75" t="s">
        <v>14</v>
      </c>
      <c r="E75" t="s">
        <v>15</v>
      </c>
      <c r="F75">
        <v>6320</v>
      </c>
      <c r="G75">
        <v>6250</v>
      </c>
      <c r="H75">
        <v>6340</v>
      </c>
      <c r="I75">
        <v>6110</v>
      </c>
      <c r="J75">
        <v>6249.3540000000003</v>
      </c>
      <c r="K75">
        <v>4753</v>
      </c>
      <c r="L75">
        <v>29703180</v>
      </c>
      <c r="M75">
        <v>153</v>
      </c>
    </row>
    <row r="76" spans="2:13" x14ac:dyDescent="0.25">
      <c r="B76" t="s">
        <v>242</v>
      </c>
      <c r="C76" t="s">
        <v>89</v>
      </c>
      <c r="D76" t="s">
        <v>14</v>
      </c>
      <c r="E76" t="s">
        <v>15</v>
      </c>
      <c r="F76">
        <v>6050</v>
      </c>
      <c r="G76">
        <v>6060</v>
      </c>
      <c r="H76">
        <v>6170</v>
      </c>
      <c r="I76">
        <v>6010</v>
      </c>
      <c r="J76">
        <v>6095.7460000000001</v>
      </c>
      <c r="K76">
        <v>1822</v>
      </c>
      <c r="L76">
        <v>11106450</v>
      </c>
      <c r="M76">
        <v>114</v>
      </c>
    </row>
    <row r="77" spans="2:13" x14ac:dyDescent="0.25">
      <c r="B77" t="s">
        <v>242</v>
      </c>
      <c r="C77" t="s">
        <v>90</v>
      </c>
      <c r="D77" t="s">
        <v>14</v>
      </c>
      <c r="E77" t="s">
        <v>15</v>
      </c>
      <c r="F77">
        <v>6000</v>
      </c>
      <c r="G77">
        <v>6210</v>
      </c>
      <c r="H77">
        <v>6210</v>
      </c>
      <c r="I77">
        <v>5960</v>
      </c>
      <c r="J77">
        <v>6046.2439999999997</v>
      </c>
      <c r="K77">
        <v>2697</v>
      </c>
      <c r="L77">
        <v>16306720</v>
      </c>
      <c r="M77">
        <v>91</v>
      </c>
    </row>
    <row r="78" spans="2:13" x14ac:dyDescent="0.25">
      <c r="B78" t="s">
        <v>242</v>
      </c>
      <c r="C78" t="s">
        <v>91</v>
      </c>
      <c r="D78" t="s">
        <v>14</v>
      </c>
      <c r="E78" t="s">
        <v>15</v>
      </c>
      <c r="F78">
        <v>6100</v>
      </c>
      <c r="G78">
        <v>6040</v>
      </c>
      <c r="H78">
        <v>6190</v>
      </c>
      <c r="I78">
        <v>5990</v>
      </c>
      <c r="J78">
        <v>6085.2650000000003</v>
      </c>
      <c r="K78">
        <v>8730</v>
      </c>
      <c r="L78">
        <v>53124360</v>
      </c>
      <c r="M78">
        <v>164</v>
      </c>
    </row>
    <row r="79" spans="2:13" x14ac:dyDescent="0.25">
      <c r="B79" t="s">
        <v>242</v>
      </c>
      <c r="C79" t="s">
        <v>92</v>
      </c>
      <c r="D79" t="s">
        <v>14</v>
      </c>
      <c r="E79" t="s">
        <v>15</v>
      </c>
      <c r="F79">
        <v>5930</v>
      </c>
      <c r="G79">
        <v>5960</v>
      </c>
      <c r="H79">
        <v>6040</v>
      </c>
      <c r="I79">
        <v>5730</v>
      </c>
      <c r="J79">
        <v>5922.8810000000003</v>
      </c>
      <c r="K79">
        <v>3849</v>
      </c>
      <c r="L79">
        <v>22797170</v>
      </c>
      <c r="M79">
        <v>163</v>
      </c>
    </row>
    <row r="80" spans="2:13" x14ac:dyDescent="0.25">
      <c r="B80" t="s">
        <v>242</v>
      </c>
      <c r="C80" t="s">
        <v>93</v>
      </c>
      <c r="D80" t="s">
        <v>14</v>
      </c>
      <c r="E80" t="s">
        <v>15</v>
      </c>
      <c r="F80">
        <v>5700</v>
      </c>
      <c r="G80">
        <v>6020</v>
      </c>
      <c r="H80">
        <v>6020</v>
      </c>
      <c r="I80">
        <v>5580</v>
      </c>
      <c r="J80">
        <v>5703.2460000000001</v>
      </c>
      <c r="K80">
        <v>14612</v>
      </c>
      <c r="L80">
        <v>83335830</v>
      </c>
      <c r="M80">
        <v>396</v>
      </c>
    </row>
    <row r="81" spans="2:13" x14ac:dyDescent="0.25">
      <c r="B81" t="s">
        <v>242</v>
      </c>
      <c r="C81" t="s">
        <v>94</v>
      </c>
      <c r="D81" t="s">
        <v>14</v>
      </c>
      <c r="E81" t="s">
        <v>15</v>
      </c>
      <c r="F81">
        <v>6120</v>
      </c>
      <c r="G81">
        <v>6670</v>
      </c>
      <c r="H81">
        <v>6670</v>
      </c>
      <c r="I81">
        <v>5850</v>
      </c>
      <c r="J81">
        <v>6103.6319999999996</v>
      </c>
      <c r="K81">
        <v>20836</v>
      </c>
      <c r="L81">
        <v>127175270</v>
      </c>
      <c r="M81">
        <v>666</v>
      </c>
    </row>
    <row r="82" spans="2:13" x14ac:dyDescent="0.25">
      <c r="B82" t="s">
        <v>242</v>
      </c>
      <c r="C82" t="s">
        <v>95</v>
      </c>
      <c r="D82" t="s">
        <v>14</v>
      </c>
      <c r="E82" t="s">
        <v>15</v>
      </c>
      <c r="F82">
        <v>6520</v>
      </c>
      <c r="G82">
        <v>7570</v>
      </c>
      <c r="H82">
        <v>7570</v>
      </c>
      <c r="I82">
        <v>6360</v>
      </c>
      <c r="J82">
        <v>6565.9030000000002</v>
      </c>
      <c r="K82">
        <v>129881</v>
      </c>
      <c r="L82">
        <v>852786070</v>
      </c>
      <c r="M82">
        <v>1857</v>
      </c>
    </row>
    <row r="83" spans="2:13" x14ac:dyDescent="0.25">
      <c r="B83" t="s">
        <v>242</v>
      </c>
      <c r="C83" t="s">
        <v>96</v>
      </c>
      <c r="D83" t="s">
        <v>14</v>
      </c>
      <c r="E83" t="s">
        <v>15</v>
      </c>
      <c r="F83">
        <v>7910</v>
      </c>
      <c r="G83">
        <v>7900</v>
      </c>
      <c r="H83">
        <v>7930</v>
      </c>
      <c r="I83">
        <v>7480</v>
      </c>
      <c r="J83">
        <v>7786.1009999999997</v>
      </c>
      <c r="K83">
        <v>10019</v>
      </c>
      <c r="L83">
        <v>78008950</v>
      </c>
      <c r="M83">
        <v>116</v>
      </c>
    </row>
    <row r="84" spans="2:13" x14ac:dyDescent="0.25">
      <c r="B84" t="s">
        <v>242</v>
      </c>
      <c r="C84" t="s">
        <v>97</v>
      </c>
      <c r="D84" t="s">
        <v>14</v>
      </c>
      <c r="E84" t="s">
        <v>15</v>
      </c>
      <c r="F84">
        <v>7990</v>
      </c>
      <c r="G84">
        <v>7700</v>
      </c>
      <c r="H84">
        <v>8050</v>
      </c>
      <c r="I84">
        <v>7500</v>
      </c>
      <c r="J84">
        <v>7805.8360000000002</v>
      </c>
      <c r="K84">
        <v>2685</v>
      </c>
      <c r="L84">
        <v>20958670</v>
      </c>
      <c r="M84">
        <v>64</v>
      </c>
    </row>
    <row r="85" spans="2:13" x14ac:dyDescent="0.25">
      <c r="B85" t="s">
        <v>242</v>
      </c>
      <c r="C85" t="s">
        <v>98</v>
      </c>
      <c r="D85" t="s">
        <v>14</v>
      </c>
      <c r="E85" t="s">
        <v>15</v>
      </c>
      <c r="F85">
        <v>7850</v>
      </c>
      <c r="G85">
        <v>8450</v>
      </c>
      <c r="H85">
        <v>8550</v>
      </c>
      <c r="I85">
        <v>7780</v>
      </c>
      <c r="J85">
        <v>8126.0450000000001</v>
      </c>
      <c r="K85">
        <v>1325</v>
      </c>
      <c r="L85">
        <v>10767010</v>
      </c>
      <c r="M85">
        <v>76</v>
      </c>
    </row>
    <row r="86" spans="2:13" x14ac:dyDescent="0.25">
      <c r="B86" t="s">
        <v>242</v>
      </c>
      <c r="C86" t="s">
        <v>99</v>
      </c>
      <c r="D86" t="s">
        <v>14</v>
      </c>
      <c r="E86" t="s">
        <v>15</v>
      </c>
      <c r="F86">
        <v>8230</v>
      </c>
      <c r="G86">
        <v>8180</v>
      </c>
      <c r="H86">
        <v>8370</v>
      </c>
      <c r="I86">
        <v>8140</v>
      </c>
      <c r="J86">
        <v>8283.9120000000003</v>
      </c>
      <c r="K86">
        <v>974</v>
      </c>
      <c r="L86">
        <v>8068530</v>
      </c>
      <c r="M86">
        <v>69</v>
      </c>
    </row>
    <row r="87" spans="2:13" x14ac:dyDescent="0.25">
      <c r="B87" t="s">
        <v>242</v>
      </c>
      <c r="C87" t="s">
        <v>100</v>
      </c>
      <c r="D87" t="s">
        <v>14</v>
      </c>
      <c r="E87" t="s">
        <v>15</v>
      </c>
      <c r="F87">
        <v>7990</v>
      </c>
      <c r="G87">
        <v>8510</v>
      </c>
      <c r="H87">
        <v>8510</v>
      </c>
      <c r="I87">
        <v>7920</v>
      </c>
      <c r="J87">
        <v>8138.4070000000002</v>
      </c>
      <c r="K87">
        <v>1155</v>
      </c>
      <c r="L87">
        <v>9399860</v>
      </c>
      <c r="M87">
        <v>106</v>
      </c>
    </row>
    <row r="88" spans="2:13" x14ac:dyDescent="0.25">
      <c r="B88" t="s">
        <v>242</v>
      </c>
      <c r="C88" t="s">
        <v>101</v>
      </c>
      <c r="D88" t="s">
        <v>14</v>
      </c>
      <c r="E88" t="s">
        <v>15</v>
      </c>
      <c r="F88">
        <v>8600</v>
      </c>
      <c r="G88">
        <v>8990</v>
      </c>
      <c r="H88">
        <v>9160</v>
      </c>
      <c r="I88">
        <v>8560</v>
      </c>
      <c r="J88">
        <v>8666.2379999999994</v>
      </c>
      <c r="K88">
        <v>5957</v>
      </c>
      <c r="L88">
        <v>51624780</v>
      </c>
      <c r="M88">
        <v>87</v>
      </c>
    </row>
    <row r="89" spans="2:13" x14ac:dyDescent="0.25">
      <c r="B89" t="s">
        <v>242</v>
      </c>
      <c r="C89" t="s">
        <v>102</v>
      </c>
      <c r="D89" t="s">
        <v>14</v>
      </c>
      <c r="E89" t="s">
        <v>15</v>
      </c>
      <c r="F89">
        <v>8890</v>
      </c>
      <c r="G89">
        <v>9530</v>
      </c>
      <c r="H89">
        <v>9530</v>
      </c>
      <c r="I89">
        <v>8870</v>
      </c>
      <c r="J89">
        <v>9202.2950000000001</v>
      </c>
      <c r="K89">
        <v>1778</v>
      </c>
      <c r="L89">
        <v>16361680</v>
      </c>
      <c r="M89">
        <v>68</v>
      </c>
    </row>
    <row r="90" spans="2:13" x14ac:dyDescent="0.25">
      <c r="B90" t="s">
        <v>242</v>
      </c>
      <c r="C90" t="s">
        <v>103</v>
      </c>
      <c r="D90" t="s">
        <v>14</v>
      </c>
      <c r="E90" t="s">
        <v>15</v>
      </c>
      <c r="F90">
        <v>9430</v>
      </c>
      <c r="G90">
        <v>9700</v>
      </c>
      <c r="H90">
        <v>9700</v>
      </c>
      <c r="I90">
        <v>9300</v>
      </c>
      <c r="J90">
        <v>9418.5480000000007</v>
      </c>
      <c r="K90">
        <v>1811</v>
      </c>
      <c r="L90">
        <v>17056990</v>
      </c>
      <c r="M90">
        <v>64</v>
      </c>
    </row>
    <row r="91" spans="2:13" x14ac:dyDescent="0.25">
      <c r="B91" t="s">
        <v>242</v>
      </c>
      <c r="C91" t="s">
        <v>104</v>
      </c>
      <c r="D91" t="s">
        <v>14</v>
      </c>
      <c r="E91" t="s">
        <v>15</v>
      </c>
      <c r="F91">
        <v>9600</v>
      </c>
      <c r="G91">
        <v>9500</v>
      </c>
      <c r="H91">
        <v>9760</v>
      </c>
      <c r="I91">
        <v>9480</v>
      </c>
      <c r="J91">
        <v>9643.6769999999997</v>
      </c>
      <c r="K91">
        <v>4507</v>
      </c>
      <c r="L91">
        <v>43464050</v>
      </c>
      <c r="M91">
        <v>114</v>
      </c>
    </row>
    <row r="92" spans="2:13" x14ac:dyDescent="0.25">
      <c r="B92" t="s">
        <v>242</v>
      </c>
      <c r="C92" t="s">
        <v>105</v>
      </c>
      <c r="D92" t="s">
        <v>14</v>
      </c>
      <c r="E92" t="s">
        <v>15</v>
      </c>
      <c r="F92">
        <v>9280</v>
      </c>
      <c r="G92">
        <v>9220</v>
      </c>
      <c r="H92">
        <v>9340</v>
      </c>
      <c r="I92">
        <v>9140</v>
      </c>
      <c r="J92">
        <v>9267.5570000000007</v>
      </c>
      <c r="K92">
        <v>1187</v>
      </c>
      <c r="L92">
        <v>11000590</v>
      </c>
      <c r="M92">
        <v>57</v>
      </c>
    </row>
    <row r="93" spans="2:13" x14ac:dyDescent="0.25">
      <c r="B93" t="s">
        <v>242</v>
      </c>
      <c r="C93" t="s">
        <v>106</v>
      </c>
      <c r="D93" t="s">
        <v>14</v>
      </c>
      <c r="E93" t="s">
        <v>15</v>
      </c>
      <c r="F93">
        <v>9330</v>
      </c>
      <c r="G93">
        <v>9070</v>
      </c>
      <c r="H93">
        <v>9590</v>
      </c>
      <c r="I93">
        <v>8760</v>
      </c>
      <c r="J93">
        <v>9336.9429999999993</v>
      </c>
      <c r="K93">
        <v>157</v>
      </c>
      <c r="L93">
        <v>1465900</v>
      </c>
      <c r="M93">
        <v>25</v>
      </c>
    </row>
    <row r="94" spans="2:13" x14ac:dyDescent="0.25">
      <c r="B94" t="s">
        <v>242</v>
      </c>
      <c r="C94" t="s">
        <v>107</v>
      </c>
      <c r="D94" t="s">
        <v>14</v>
      </c>
      <c r="E94" t="s">
        <v>15</v>
      </c>
      <c r="F94">
        <v>9090</v>
      </c>
      <c r="G94">
        <v>8780</v>
      </c>
      <c r="H94">
        <v>9150</v>
      </c>
      <c r="I94">
        <v>8550</v>
      </c>
      <c r="J94">
        <v>9014.0339999999997</v>
      </c>
      <c r="K94">
        <v>13279</v>
      </c>
      <c r="L94">
        <v>119697360</v>
      </c>
      <c r="M94">
        <v>113</v>
      </c>
    </row>
    <row r="95" spans="2:13" x14ac:dyDescent="0.25">
      <c r="B95" t="s">
        <v>242</v>
      </c>
      <c r="C95" t="s">
        <v>108</v>
      </c>
      <c r="D95" t="s">
        <v>14</v>
      </c>
      <c r="E95" t="s">
        <v>15</v>
      </c>
      <c r="F95">
        <v>8920</v>
      </c>
      <c r="G95">
        <v>9060</v>
      </c>
      <c r="H95">
        <v>9070</v>
      </c>
      <c r="I95">
        <v>8860</v>
      </c>
      <c r="J95">
        <v>8917.5049999999992</v>
      </c>
      <c r="K95">
        <v>11886</v>
      </c>
      <c r="L95">
        <v>105993460</v>
      </c>
      <c r="M95">
        <v>50</v>
      </c>
    </row>
    <row r="96" spans="2:13" x14ac:dyDescent="0.25">
      <c r="B96" t="s">
        <v>242</v>
      </c>
      <c r="C96" t="s">
        <v>109</v>
      </c>
      <c r="D96" t="s">
        <v>14</v>
      </c>
      <c r="E96" t="s">
        <v>15</v>
      </c>
      <c r="F96">
        <v>9050</v>
      </c>
      <c r="G96">
        <v>9120</v>
      </c>
      <c r="H96">
        <v>9210</v>
      </c>
      <c r="I96">
        <v>8980</v>
      </c>
      <c r="J96">
        <v>9057.777</v>
      </c>
      <c r="K96">
        <v>1943</v>
      </c>
      <c r="L96">
        <v>17599260</v>
      </c>
      <c r="M96">
        <v>69</v>
      </c>
    </row>
    <row r="97" spans="2:13" x14ac:dyDescent="0.25">
      <c r="B97" t="s">
        <v>242</v>
      </c>
      <c r="C97" t="s">
        <v>110</v>
      </c>
      <c r="D97" t="s">
        <v>14</v>
      </c>
      <c r="E97" t="s">
        <v>15</v>
      </c>
      <c r="F97">
        <v>9280</v>
      </c>
      <c r="G97">
        <v>9500</v>
      </c>
      <c r="H97">
        <v>9590</v>
      </c>
      <c r="I97">
        <v>9270</v>
      </c>
      <c r="J97">
        <v>9450.4529999999995</v>
      </c>
      <c r="K97">
        <v>2210</v>
      </c>
      <c r="L97">
        <v>20885500</v>
      </c>
      <c r="M97">
        <v>75</v>
      </c>
    </row>
    <row r="98" spans="2:13" x14ac:dyDescent="0.25">
      <c r="B98" t="s">
        <v>242</v>
      </c>
      <c r="C98" t="s">
        <v>111</v>
      </c>
      <c r="D98" t="s">
        <v>14</v>
      </c>
      <c r="E98" t="s">
        <v>15</v>
      </c>
      <c r="F98">
        <v>9580</v>
      </c>
      <c r="G98">
        <v>9550</v>
      </c>
      <c r="H98">
        <v>9690</v>
      </c>
      <c r="I98">
        <v>9510</v>
      </c>
      <c r="J98">
        <v>9613.5390000000007</v>
      </c>
      <c r="K98">
        <v>1834</v>
      </c>
      <c r="L98">
        <v>17631230</v>
      </c>
      <c r="M98">
        <v>50</v>
      </c>
    </row>
    <row r="99" spans="2:13" x14ac:dyDescent="0.25">
      <c r="B99" t="s">
        <v>242</v>
      </c>
      <c r="C99" t="s">
        <v>112</v>
      </c>
      <c r="D99" t="s">
        <v>14</v>
      </c>
      <c r="E99" t="s">
        <v>15</v>
      </c>
      <c r="F99">
        <v>9530</v>
      </c>
      <c r="G99">
        <v>10250</v>
      </c>
      <c r="H99">
        <v>10525</v>
      </c>
      <c r="I99">
        <v>9470</v>
      </c>
      <c r="J99">
        <v>9720.6039999999994</v>
      </c>
      <c r="K99">
        <v>4217</v>
      </c>
      <c r="L99">
        <v>40991785</v>
      </c>
      <c r="M99">
        <v>186</v>
      </c>
    </row>
    <row r="100" spans="2:13" x14ac:dyDescent="0.25">
      <c r="B100" t="s">
        <v>242</v>
      </c>
      <c r="C100" t="s">
        <v>113</v>
      </c>
      <c r="D100" t="s">
        <v>14</v>
      </c>
      <c r="E100" t="s">
        <v>15</v>
      </c>
      <c r="F100">
        <v>9980</v>
      </c>
      <c r="G100">
        <v>10075</v>
      </c>
      <c r="H100">
        <v>10150</v>
      </c>
      <c r="I100">
        <v>9880</v>
      </c>
      <c r="J100">
        <v>10049.237999999999</v>
      </c>
      <c r="K100">
        <v>3116</v>
      </c>
      <c r="L100">
        <v>31313425</v>
      </c>
      <c r="M100">
        <v>92</v>
      </c>
    </row>
    <row r="101" spans="2:13" x14ac:dyDescent="0.25">
      <c r="B101" t="s">
        <v>242</v>
      </c>
      <c r="C101" t="s">
        <v>114</v>
      </c>
      <c r="D101" t="s">
        <v>14</v>
      </c>
      <c r="E101" t="s">
        <v>15</v>
      </c>
      <c r="F101">
        <v>9910</v>
      </c>
      <c r="G101">
        <v>9460</v>
      </c>
      <c r="H101">
        <v>10050</v>
      </c>
      <c r="I101">
        <v>9460</v>
      </c>
      <c r="J101">
        <v>9830.5580000000009</v>
      </c>
      <c r="K101">
        <v>3955</v>
      </c>
      <c r="L101">
        <v>38879855</v>
      </c>
      <c r="M101">
        <v>184</v>
      </c>
    </row>
    <row r="102" spans="2:13" x14ac:dyDescent="0.25">
      <c r="B102" t="s">
        <v>242</v>
      </c>
      <c r="C102" t="s">
        <v>115</v>
      </c>
      <c r="D102" t="s">
        <v>14</v>
      </c>
      <c r="E102" t="s">
        <v>15</v>
      </c>
      <c r="F102">
        <v>9350</v>
      </c>
      <c r="G102">
        <v>9740</v>
      </c>
      <c r="H102">
        <v>9740</v>
      </c>
      <c r="I102">
        <v>9090</v>
      </c>
      <c r="J102">
        <v>9375.5709999999999</v>
      </c>
      <c r="K102">
        <v>17048</v>
      </c>
      <c r="L102">
        <v>159834730</v>
      </c>
      <c r="M102">
        <v>163</v>
      </c>
    </row>
    <row r="103" spans="2:13" x14ac:dyDescent="0.25">
      <c r="B103" t="s">
        <v>242</v>
      </c>
      <c r="C103" t="s">
        <v>116</v>
      </c>
      <c r="D103" t="s">
        <v>14</v>
      </c>
      <c r="E103" t="s">
        <v>15</v>
      </c>
      <c r="F103">
        <v>9730</v>
      </c>
      <c r="G103">
        <v>9500</v>
      </c>
      <c r="H103">
        <v>9780</v>
      </c>
      <c r="I103">
        <v>9070</v>
      </c>
      <c r="J103">
        <v>9481.6759999999995</v>
      </c>
      <c r="K103">
        <v>1880</v>
      </c>
      <c r="L103">
        <v>17825550</v>
      </c>
      <c r="M103">
        <v>90</v>
      </c>
    </row>
    <row r="104" spans="2:13" x14ac:dyDescent="0.25">
      <c r="B104" t="s">
        <v>242</v>
      </c>
      <c r="C104" t="s">
        <v>117</v>
      </c>
      <c r="D104" t="s">
        <v>14</v>
      </c>
      <c r="E104" t="s">
        <v>15</v>
      </c>
      <c r="F104">
        <v>9750</v>
      </c>
      <c r="G104">
        <v>9410</v>
      </c>
      <c r="H104">
        <v>9790</v>
      </c>
      <c r="I104">
        <v>9410</v>
      </c>
      <c r="J104">
        <v>9669.9570000000003</v>
      </c>
      <c r="K104">
        <v>4871</v>
      </c>
      <c r="L104">
        <v>47102360</v>
      </c>
      <c r="M104">
        <v>167</v>
      </c>
    </row>
    <row r="105" spans="2:13" x14ac:dyDescent="0.25">
      <c r="B105" t="s">
        <v>242</v>
      </c>
      <c r="C105" t="s">
        <v>118</v>
      </c>
      <c r="D105" t="s">
        <v>14</v>
      </c>
      <c r="E105" t="s">
        <v>15</v>
      </c>
      <c r="F105">
        <v>9320</v>
      </c>
      <c r="G105">
        <v>9350</v>
      </c>
      <c r="H105">
        <v>9450</v>
      </c>
      <c r="I105">
        <v>9160</v>
      </c>
      <c r="J105">
        <v>9286.84</v>
      </c>
      <c r="K105">
        <v>1848</v>
      </c>
      <c r="L105">
        <v>17162080</v>
      </c>
      <c r="M105">
        <v>94</v>
      </c>
    </row>
    <row r="106" spans="2:13" x14ac:dyDescent="0.25">
      <c r="B106" t="s">
        <v>242</v>
      </c>
      <c r="C106" t="s">
        <v>119</v>
      </c>
      <c r="D106" t="s">
        <v>14</v>
      </c>
      <c r="E106" t="s">
        <v>15</v>
      </c>
      <c r="F106">
        <v>9000</v>
      </c>
      <c r="G106">
        <v>8910</v>
      </c>
      <c r="H106">
        <v>9000</v>
      </c>
      <c r="I106">
        <v>8710</v>
      </c>
      <c r="J106">
        <v>8816.7929999999997</v>
      </c>
      <c r="K106">
        <v>1852</v>
      </c>
      <c r="L106">
        <v>16328700</v>
      </c>
      <c r="M106">
        <v>94</v>
      </c>
    </row>
    <row r="107" spans="2:13" x14ac:dyDescent="0.25">
      <c r="B107" t="s">
        <v>242</v>
      </c>
      <c r="C107" t="s">
        <v>120</v>
      </c>
      <c r="D107" t="s">
        <v>14</v>
      </c>
      <c r="E107" t="s">
        <v>15</v>
      </c>
      <c r="F107">
        <v>8800</v>
      </c>
      <c r="G107">
        <v>8740</v>
      </c>
      <c r="H107">
        <v>8830</v>
      </c>
      <c r="I107">
        <v>8430</v>
      </c>
      <c r="J107">
        <v>8689.6679999999997</v>
      </c>
      <c r="K107">
        <v>4128</v>
      </c>
      <c r="L107">
        <v>35870950</v>
      </c>
      <c r="M107">
        <v>132</v>
      </c>
    </row>
    <row r="108" spans="2:13" x14ac:dyDescent="0.25">
      <c r="B108" t="s">
        <v>242</v>
      </c>
      <c r="C108" t="s">
        <v>121</v>
      </c>
      <c r="D108" t="s">
        <v>14</v>
      </c>
      <c r="E108" t="s">
        <v>15</v>
      </c>
      <c r="F108">
        <v>8400</v>
      </c>
      <c r="G108">
        <v>9750</v>
      </c>
      <c r="H108">
        <v>9750</v>
      </c>
      <c r="I108">
        <v>8350</v>
      </c>
      <c r="J108">
        <v>8700.9509999999991</v>
      </c>
      <c r="K108">
        <v>13128</v>
      </c>
      <c r="L108">
        <v>114226090</v>
      </c>
      <c r="M108">
        <v>447</v>
      </c>
    </row>
    <row r="109" spans="2:13" x14ac:dyDescent="0.25">
      <c r="B109" t="s">
        <v>242</v>
      </c>
      <c r="C109" t="s">
        <v>122</v>
      </c>
      <c r="D109" t="s">
        <v>14</v>
      </c>
      <c r="E109" t="s">
        <v>15</v>
      </c>
      <c r="F109">
        <v>10375</v>
      </c>
      <c r="G109">
        <v>11100</v>
      </c>
      <c r="H109">
        <v>11100</v>
      </c>
      <c r="I109">
        <v>10250</v>
      </c>
      <c r="J109">
        <v>10363.324000000001</v>
      </c>
      <c r="K109">
        <v>2321</v>
      </c>
      <c r="L109">
        <v>24053275</v>
      </c>
      <c r="M109">
        <v>42</v>
      </c>
    </row>
    <row r="110" spans="2:13" x14ac:dyDescent="0.25">
      <c r="B110" t="s">
        <v>242</v>
      </c>
      <c r="C110" t="s">
        <v>123</v>
      </c>
      <c r="D110" t="s">
        <v>14</v>
      </c>
      <c r="E110" t="s">
        <v>15</v>
      </c>
      <c r="F110">
        <v>10625</v>
      </c>
      <c r="G110">
        <v>10550</v>
      </c>
      <c r="H110">
        <v>10850</v>
      </c>
      <c r="I110">
        <v>10425</v>
      </c>
      <c r="J110">
        <v>10644.936</v>
      </c>
      <c r="K110">
        <v>1328</v>
      </c>
      <c r="L110">
        <v>14136475</v>
      </c>
      <c r="M110">
        <v>71</v>
      </c>
    </row>
    <row r="111" spans="2:13" x14ac:dyDescent="0.25">
      <c r="B111" t="s">
        <v>242</v>
      </c>
      <c r="C111" t="s">
        <v>124</v>
      </c>
      <c r="D111" t="s">
        <v>14</v>
      </c>
      <c r="E111" t="s">
        <v>15</v>
      </c>
      <c r="F111">
        <v>10650</v>
      </c>
      <c r="G111">
        <v>10600</v>
      </c>
      <c r="H111">
        <v>10725</v>
      </c>
      <c r="I111">
        <v>10450</v>
      </c>
      <c r="J111">
        <v>10637.769</v>
      </c>
      <c r="K111">
        <v>2044</v>
      </c>
      <c r="L111">
        <v>21743600</v>
      </c>
      <c r="M111">
        <v>104</v>
      </c>
    </row>
    <row r="112" spans="2:13" x14ac:dyDescent="0.25">
      <c r="B112" t="s">
        <v>242</v>
      </c>
      <c r="C112" t="s">
        <v>125</v>
      </c>
      <c r="D112" t="s">
        <v>14</v>
      </c>
      <c r="E112" t="s">
        <v>15</v>
      </c>
      <c r="F112">
        <v>10625</v>
      </c>
      <c r="G112">
        <v>12875</v>
      </c>
      <c r="H112">
        <v>12875</v>
      </c>
      <c r="I112">
        <v>10375</v>
      </c>
      <c r="J112">
        <v>10667.225</v>
      </c>
      <c r="K112">
        <v>11331</v>
      </c>
      <c r="L112">
        <v>120870325</v>
      </c>
      <c r="M112">
        <v>484</v>
      </c>
    </row>
    <row r="113" spans="2:13" x14ac:dyDescent="0.25">
      <c r="B113" t="s">
        <v>242</v>
      </c>
      <c r="C113" t="s">
        <v>126</v>
      </c>
      <c r="D113" t="s">
        <v>14</v>
      </c>
      <c r="E113" t="s">
        <v>15</v>
      </c>
      <c r="F113">
        <v>13175</v>
      </c>
      <c r="G113">
        <v>11000</v>
      </c>
      <c r="H113">
        <v>14000</v>
      </c>
      <c r="I113">
        <v>10800</v>
      </c>
      <c r="J113">
        <v>12301.957</v>
      </c>
      <c r="K113">
        <v>792</v>
      </c>
      <c r="L113">
        <v>9743150</v>
      </c>
      <c r="M113">
        <v>128</v>
      </c>
    </row>
    <row r="114" spans="2:13" x14ac:dyDescent="0.25">
      <c r="B114" t="s">
        <v>242</v>
      </c>
      <c r="C114" t="s">
        <v>127</v>
      </c>
      <c r="D114" t="s">
        <v>14</v>
      </c>
      <c r="E114" t="s">
        <v>15</v>
      </c>
      <c r="F114">
        <v>10625</v>
      </c>
      <c r="G114">
        <v>10150</v>
      </c>
      <c r="H114">
        <v>10675</v>
      </c>
      <c r="I114">
        <v>10150</v>
      </c>
      <c r="J114">
        <v>10399.454</v>
      </c>
      <c r="K114">
        <v>1007</v>
      </c>
      <c r="L114">
        <v>10472250</v>
      </c>
      <c r="M114">
        <v>72</v>
      </c>
    </row>
    <row r="115" spans="2:13" x14ac:dyDescent="0.25">
      <c r="B115" t="s">
        <v>242</v>
      </c>
      <c r="C115" t="s">
        <v>128</v>
      </c>
      <c r="D115" t="s">
        <v>14</v>
      </c>
      <c r="E115" t="s">
        <v>15</v>
      </c>
      <c r="F115">
        <v>10125</v>
      </c>
      <c r="G115">
        <v>10150</v>
      </c>
      <c r="H115">
        <v>10300</v>
      </c>
      <c r="I115">
        <v>9950</v>
      </c>
      <c r="J115">
        <v>10170.869000000001</v>
      </c>
      <c r="K115">
        <v>1168</v>
      </c>
      <c r="L115">
        <v>11879575</v>
      </c>
      <c r="M115">
        <v>48</v>
      </c>
    </row>
    <row r="116" spans="2:13" x14ac:dyDescent="0.25">
      <c r="B116" t="s">
        <v>242</v>
      </c>
      <c r="C116" t="s">
        <v>129</v>
      </c>
      <c r="D116" t="s">
        <v>14</v>
      </c>
      <c r="E116" t="s">
        <v>15</v>
      </c>
      <c r="F116">
        <v>9920</v>
      </c>
      <c r="G116">
        <v>10000</v>
      </c>
      <c r="H116">
        <v>10050</v>
      </c>
      <c r="I116">
        <v>9850</v>
      </c>
      <c r="J116">
        <v>9990.7780000000002</v>
      </c>
      <c r="K116">
        <v>360</v>
      </c>
      <c r="L116">
        <v>3596680</v>
      </c>
      <c r="M116">
        <v>25</v>
      </c>
    </row>
    <row r="117" spans="2:13" x14ac:dyDescent="0.25">
      <c r="B117" t="s">
        <v>242</v>
      </c>
      <c r="C117" t="s">
        <v>130</v>
      </c>
      <c r="D117" t="s">
        <v>14</v>
      </c>
      <c r="E117" t="s">
        <v>15</v>
      </c>
      <c r="F117">
        <v>9810</v>
      </c>
      <c r="G117">
        <v>9830</v>
      </c>
      <c r="H117">
        <v>9980</v>
      </c>
      <c r="I117">
        <v>9670</v>
      </c>
      <c r="J117">
        <v>9821.8559999999998</v>
      </c>
      <c r="K117">
        <v>388</v>
      </c>
      <c r="L117">
        <v>3810880</v>
      </c>
      <c r="M117">
        <v>23</v>
      </c>
    </row>
    <row r="118" spans="2:13" x14ac:dyDescent="0.25">
      <c r="B118" t="s">
        <v>242</v>
      </c>
      <c r="C118" t="s">
        <v>131</v>
      </c>
      <c r="D118" t="s">
        <v>14</v>
      </c>
      <c r="E118" t="s">
        <v>15</v>
      </c>
      <c r="F118">
        <v>9750</v>
      </c>
      <c r="G118">
        <v>9800</v>
      </c>
      <c r="H118">
        <v>9840</v>
      </c>
      <c r="I118">
        <v>9420</v>
      </c>
      <c r="J118">
        <v>9670.3359999999993</v>
      </c>
      <c r="K118">
        <v>357</v>
      </c>
      <c r="L118">
        <v>3452310</v>
      </c>
      <c r="M118">
        <v>40</v>
      </c>
    </row>
    <row r="119" spans="2:13" x14ac:dyDescent="0.25">
      <c r="B119" t="s">
        <v>242</v>
      </c>
      <c r="C119" t="s">
        <v>132</v>
      </c>
      <c r="D119" t="s">
        <v>14</v>
      </c>
      <c r="E119" t="s">
        <v>15</v>
      </c>
      <c r="F119">
        <v>9800</v>
      </c>
      <c r="G119">
        <v>9930</v>
      </c>
      <c r="H119">
        <v>9980</v>
      </c>
      <c r="I119">
        <v>9740</v>
      </c>
      <c r="J119">
        <v>9774.5349999999999</v>
      </c>
      <c r="K119">
        <v>1140</v>
      </c>
      <c r="L119">
        <v>11142970</v>
      </c>
      <c r="M119">
        <v>20</v>
      </c>
    </row>
    <row r="120" spans="2:13" x14ac:dyDescent="0.25">
      <c r="B120" t="s">
        <v>242</v>
      </c>
      <c r="C120" t="s">
        <v>133</v>
      </c>
      <c r="D120" t="s">
        <v>14</v>
      </c>
      <c r="E120" t="s">
        <v>15</v>
      </c>
      <c r="F120">
        <v>10125</v>
      </c>
      <c r="G120">
        <v>10125</v>
      </c>
      <c r="H120">
        <v>10150</v>
      </c>
      <c r="I120">
        <v>9720</v>
      </c>
      <c r="J120">
        <v>10007.522999999999</v>
      </c>
      <c r="K120">
        <v>547</v>
      </c>
      <c r="L120">
        <v>5474115</v>
      </c>
      <c r="M120">
        <v>37</v>
      </c>
    </row>
    <row r="121" spans="2:13" x14ac:dyDescent="0.25">
      <c r="B121" t="s">
        <v>242</v>
      </c>
      <c r="C121" t="s">
        <v>134</v>
      </c>
      <c r="D121" t="s">
        <v>14</v>
      </c>
      <c r="E121" t="s">
        <v>15</v>
      </c>
      <c r="F121">
        <v>9990</v>
      </c>
      <c r="G121">
        <v>10000</v>
      </c>
      <c r="H121">
        <v>10025</v>
      </c>
      <c r="I121">
        <v>9790</v>
      </c>
      <c r="J121">
        <v>9952.5030000000006</v>
      </c>
      <c r="K121">
        <v>777</v>
      </c>
      <c r="L121">
        <v>7733095</v>
      </c>
      <c r="M121">
        <v>44</v>
      </c>
    </row>
    <row r="122" spans="2:13" x14ac:dyDescent="0.25">
      <c r="B122" t="s">
        <v>242</v>
      </c>
      <c r="C122" t="s">
        <v>135</v>
      </c>
      <c r="D122" t="s">
        <v>14</v>
      </c>
      <c r="E122" t="s">
        <v>15</v>
      </c>
      <c r="F122">
        <v>9980</v>
      </c>
      <c r="G122">
        <v>10200</v>
      </c>
      <c r="H122">
        <v>10225</v>
      </c>
      <c r="I122">
        <v>9820</v>
      </c>
      <c r="J122">
        <v>9972.0300000000007</v>
      </c>
      <c r="K122">
        <v>1096</v>
      </c>
      <c r="L122">
        <v>10929345</v>
      </c>
      <c r="M122">
        <v>51</v>
      </c>
    </row>
    <row r="123" spans="2:13" x14ac:dyDescent="0.25">
      <c r="B123" t="s">
        <v>242</v>
      </c>
      <c r="C123" t="s">
        <v>136</v>
      </c>
      <c r="D123" t="s">
        <v>14</v>
      </c>
      <c r="E123" t="s">
        <v>15</v>
      </c>
      <c r="F123">
        <v>10050</v>
      </c>
      <c r="G123">
        <v>10275</v>
      </c>
      <c r="H123">
        <v>10425</v>
      </c>
      <c r="I123">
        <v>10000</v>
      </c>
      <c r="J123">
        <v>10251.16</v>
      </c>
      <c r="K123">
        <v>1272</v>
      </c>
      <c r="L123">
        <v>13039475</v>
      </c>
      <c r="M123">
        <v>80</v>
      </c>
    </row>
    <row r="124" spans="2:13" x14ac:dyDescent="0.25">
      <c r="B124" t="s">
        <v>242</v>
      </c>
      <c r="C124" t="s">
        <v>137</v>
      </c>
      <c r="D124" t="s">
        <v>14</v>
      </c>
      <c r="E124" t="s">
        <v>15</v>
      </c>
      <c r="F124">
        <v>9920</v>
      </c>
      <c r="G124">
        <v>9740</v>
      </c>
      <c r="H124">
        <v>9930</v>
      </c>
      <c r="I124">
        <v>9620</v>
      </c>
      <c r="J124">
        <v>9795.1020000000008</v>
      </c>
      <c r="K124">
        <v>539</v>
      </c>
      <c r="L124">
        <v>5279560</v>
      </c>
      <c r="M124">
        <v>63</v>
      </c>
    </row>
    <row r="125" spans="2:13" x14ac:dyDescent="0.25">
      <c r="B125" t="s">
        <v>242</v>
      </c>
      <c r="C125" t="s">
        <v>138</v>
      </c>
      <c r="D125" t="s">
        <v>14</v>
      </c>
      <c r="E125" t="s">
        <v>15</v>
      </c>
      <c r="F125">
        <v>9450</v>
      </c>
      <c r="G125">
        <v>9600</v>
      </c>
      <c r="H125">
        <v>9670</v>
      </c>
      <c r="I125">
        <v>9370</v>
      </c>
      <c r="J125">
        <v>9508.6209999999992</v>
      </c>
      <c r="K125">
        <v>1472</v>
      </c>
      <c r="L125">
        <v>13996690</v>
      </c>
      <c r="M125">
        <v>60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_xll.SerieHistoricaPorEspecieBD("MSFT","Diario","2025-01-01","2025-07-10","CORRIENTE","24","PPT")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471</v>
      </c>
      <c r="C2" t="s">
        <v>13</v>
      </c>
      <c r="D2" t="s">
        <v>14</v>
      </c>
      <c r="E2" t="s">
        <v>15</v>
      </c>
      <c r="F2">
        <v>21225</v>
      </c>
      <c r="G2">
        <v>20925</v>
      </c>
      <c r="H2">
        <v>21300</v>
      </c>
      <c r="I2">
        <v>20925</v>
      </c>
      <c r="J2">
        <v>21169.024000000001</v>
      </c>
      <c r="K2">
        <v>39732</v>
      </c>
      <c r="L2">
        <v>841087675</v>
      </c>
      <c r="M2">
        <v>1288</v>
      </c>
    </row>
    <row r="3" spans="1:13" x14ac:dyDescent="0.25">
      <c r="B3" t="s">
        <v>471</v>
      </c>
      <c r="C3" t="s">
        <v>16</v>
      </c>
      <c r="D3" t="s">
        <v>14</v>
      </c>
      <c r="E3" t="s">
        <v>15</v>
      </c>
      <c r="F3">
        <v>20875</v>
      </c>
      <c r="G3">
        <v>21300</v>
      </c>
      <c r="H3">
        <v>21300</v>
      </c>
      <c r="I3">
        <v>20775</v>
      </c>
      <c r="J3">
        <v>20891.013999999999</v>
      </c>
      <c r="K3">
        <v>22227</v>
      </c>
      <c r="L3">
        <v>464344575</v>
      </c>
      <c r="M3">
        <v>1148</v>
      </c>
    </row>
    <row r="4" spans="1:13" x14ac:dyDescent="0.25">
      <c r="B4" t="s">
        <v>471</v>
      </c>
      <c r="C4" t="s">
        <v>17</v>
      </c>
      <c r="D4" t="s">
        <v>14</v>
      </c>
      <c r="E4" t="s">
        <v>15</v>
      </c>
      <c r="F4">
        <v>21175</v>
      </c>
      <c r="G4">
        <v>20700</v>
      </c>
      <c r="H4">
        <v>21225</v>
      </c>
      <c r="I4">
        <v>20675</v>
      </c>
      <c r="J4">
        <v>21021.255000000001</v>
      </c>
      <c r="K4">
        <v>32814</v>
      </c>
      <c r="L4">
        <v>689791450</v>
      </c>
      <c r="M4">
        <v>1404</v>
      </c>
    </row>
    <row r="5" spans="1:13" x14ac:dyDescent="0.25">
      <c r="B5" t="s">
        <v>471</v>
      </c>
      <c r="C5" t="s">
        <v>18</v>
      </c>
      <c r="D5" t="s">
        <v>14</v>
      </c>
      <c r="E5" t="s">
        <v>15</v>
      </c>
      <c r="F5">
        <v>20725</v>
      </c>
      <c r="G5">
        <v>20800</v>
      </c>
      <c r="H5">
        <v>21000</v>
      </c>
      <c r="I5">
        <v>19225</v>
      </c>
      <c r="J5">
        <v>20612.922999999999</v>
      </c>
      <c r="K5">
        <v>14047</v>
      </c>
      <c r="L5">
        <v>289549725</v>
      </c>
      <c r="M5">
        <v>1153</v>
      </c>
    </row>
    <row r="6" spans="1:13" x14ac:dyDescent="0.25">
      <c r="B6" t="s">
        <v>471</v>
      </c>
      <c r="C6" t="s">
        <v>19</v>
      </c>
      <c r="D6" t="s">
        <v>14</v>
      </c>
      <c r="E6" t="s">
        <v>15</v>
      </c>
      <c r="F6">
        <v>20625</v>
      </c>
      <c r="G6">
        <v>20500</v>
      </c>
      <c r="H6">
        <v>20650</v>
      </c>
      <c r="I6">
        <v>20400</v>
      </c>
      <c r="J6">
        <v>20526.491000000002</v>
      </c>
      <c r="K6">
        <v>41427</v>
      </c>
      <c r="L6">
        <v>850350925</v>
      </c>
      <c r="M6">
        <v>1495</v>
      </c>
    </row>
    <row r="7" spans="1:13" x14ac:dyDescent="0.25">
      <c r="B7" t="s">
        <v>471</v>
      </c>
      <c r="C7" t="s">
        <v>20</v>
      </c>
      <c r="D7" t="s">
        <v>14</v>
      </c>
      <c r="E7" t="s">
        <v>15</v>
      </c>
      <c r="F7">
        <v>20300</v>
      </c>
      <c r="G7">
        <v>20200</v>
      </c>
      <c r="H7">
        <v>20475</v>
      </c>
      <c r="I7">
        <v>20125</v>
      </c>
      <c r="J7">
        <v>20284.305</v>
      </c>
      <c r="K7">
        <v>19693</v>
      </c>
      <c r="L7">
        <v>399458825</v>
      </c>
      <c r="M7">
        <v>1129</v>
      </c>
    </row>
    <row r="8" spans="1:13" x14ac:dyDescent="0.25">
      <c r="B8" t="s">
        <v>471</v>
      </c>
      <c r="C8" t="s">
        <v>21</v>
      </c>
      <c r="D8" t="s">
        <v>14</v>
      </c>
      <c r="E8" t="s">
        <v>15</v>
      </c>
      <c r="F8">
        <v>20250</v>
      </c>
      <c r="G8">
        <v>20175</v>
      </c>
      <c r="H8">
        <v>20300</v>
      </c>
      <c r="I8">
        <v>19825</v>
      </c>
      <c r="J8">
        <v>20129.843000000001</v>
      </c>
      <c r="K8">
        <v>56940</v>
      </c>
      <c r="L8">
        <v>1146193275</v>
      </c>
      <c r="M8">
        <v>1442</v>
      </c>
    </row>
    <row r="9" spans="1:13" x14ac:dyDescent="0.25">
      <c r="B9" t="s">
        <v>471</v>
      </c>
      <c r="C9" t="s">
        <v>22</v>
      </c>
      <c r="D9" t="s">
        <v>14</v>
      </c>
      <c r="E9" t="s">
        <v>15</v>
      </c>
      <c r="F9">
        <v>20225</v>
      </c>
      <c r="G9">
        <v>19900</v>
      </c>
      <c r="H9">
        <v>20250</v>
      </c>
      <c r="I9">
        <v>19800</v>
      </c>
      <c r="J9">
        <v>20031.339</v>
      </c>
      <c r="K9">
        <v>35618</v>
      </c>
      <c r="L9">
        <v>713476225</v>
      </c>
      <c r="M9">
        <v>1292</v>
      </c>
    </row>
    <row r="10" spans="1:13" x14ac:dyDescent="0.25">
      <c r="B10" t="s">
        <v>471</v>
      </c>
      <c r="C10" t="s">
        <v>23</v>
      </c>
      <c r="D10" t="s">
        <v>14</v>
      </c>
      <c r="E10" t="s">
        <v>15</v>
      </c>
      <c r="F10">
        <v>19825</v>
      </c>
      <c r="G10">
        <v>20000</v>
      </c>
      <c r="H10">
        <v>20000</v>
      </c>
      <c r="I10">
        <v>19775</v>
      </c>
      <c r="J10">
        <v>19869.972000000002</v>
      </c>
      <c r="K10">
        <v>57653</v>
      </c>
      <c r="L10">
        <v>1145563500</v>
      </c>
      <c r="M10">
        <v>949</v>
      </c>
    </row>
    <row r="11" spans="1:13" x14ac:dyDescent="0.25">
      <c r="B11" t="s">
        <v>471</v>
      </c>
      <c r="C11" t="s">
        <v>24</v>
      </c>
      <c r="D11" t="s">
        <v>14</v>
      </c>
      <c r="E11" t="s">
        <v>15</v>
      </c>
      <c r="F11">
        <v>19950</v>
      </c>
      <c r="G11">
        <v>19825</v>
      </c>
      <c r="H11">
        <v>19975</v>
      </c>
      <c r="I11">
        <v>19725</v>
      </c>
      <c r="J11">
        <v>19860.996999999999</v>
      </c>
      <c r="K11">
        <v>37804</v>
      </c>
      <c r="L11">
        <v>750825125</v>
      </c>
      <c r="M11">
        <v>1000</v>
      </c>
    </row>
    <row r="12" spans="1:13" x14ac:dyDescent="0.25">
      <c r="B12" t="s">
        <v>471</v>
      </c>
      <c r="C12" t="s">
        <v>25</v>
      </c>
      <c r="D12" t="s">
        <v>14</v>
      </c>
      <c r="E12" t="s">
        <v>15</v>
      </c>
      <c r="F12">
        <v>19650</v>
      </c>
      <c r="G12">
        <v>19450</v>
      </c>
      <c r="H12">
        <v>19700</v>
      </c>
      <c r="I12">
        <v>19375</v>
      </c>
      <c r="J12">
        <v>19439.04</v>
      </c>
      <c r="K12">
        <v>34565</v>
      </c>
      <c r="L12">
        <v>671910425</v>
      </c>
      <c r="M12">
        <v>932</v>
      </c>
    </row>
    <row r="13" spans="1:13" x14ac:dyDescent="0.25">
      <c r="B13" t="s">
        <v>471</v>
      </c>
      <c r="C13" t="s">
        <v>26</v>
      </c>
      <c r="D13" t="s">
        <v>14</v>
      </c>
      <c r="E13" t="s">
        <v>15</v>
      </c>
      <c r="F13">
        <v>19350</v>
      </c>
      <c r="G13">
        <v>19150</v>
      </c>
      <c r="H13">
        <v>19500</v>
      </c>
      <c r="I13">
        <v>19150</v>
      </c>
      <c r="J13">
        <v>19397.326000000001</v>
      </c>
      <c r="K13">
        <v>24707</v>
      </c>
      <c r="L13">
        <v>479249725</v>
      </c>
      <c r="M13">
        <v>901</v>
      </c>
    </row>
    <row r="14" spans="1:13" x14ac:dyDescent="0.25">
      <c r="B14" t="s">
        <v>471</v>
      </c>
      <c r="C14" t="s">
        <v>27</v>
      </c>
      <c r="D14" t="s">
        <v>14</v>
      </c>
      <c r="E14" t="s">
        <v>15</v>
      </c>
      <c r="F14">
        <v>19250</v>
      </c>
      <c r="G14">
        <v>18525</v>
      </c>
      <c r="H14">
        <v>19350</v>
      </c>
      <c r="I14">
        <v>18450</v>
      </c>
      <c r="J14">
        <v>18918.963</v>
      </c>
      <c r="K14">
        <v>52541</v>
      </c>
      <c r="L14">
        <v>994021225</v>
      </c>
      <c r="M14">
        <v>1620</v>
      </c>
    </row>
    <row r="15" spans="1:13" x14ac:dyDescent="0.25">
      <c r="B15" t="s">
        <v>471</v>
      </c>
      <c r="C15" t="s">
        <v>28</v>
      </c>
      <c r="D15" t="s">
        <v>14</v>
      </c>
      <c r="E15" t="s">
        <v>15</v>
      </c>
      <c r="F15">
        <v>18425</v>
      </c>
      <c r="G15">
        <v>18600</v>
      </c>
      <c r="H15">
        <v>18800</v>
      </c>
      <c r="I15">
        <v>17350</v>
      </c>
      <c r="J15">
        <v>18433.531999999999</v>
      </c>
      <c r="K15">
        <v>13611</v>
      </c>
      <c r="L15">
        <v>250898800</v>
      </c>
      <c r="M15">
        <v>753</v>
      </c>
    </row>
    <row r="16" spans="1:13" x14ac:dyDescent="0.25">
      <c r="B16" t="s">
        <v>471</v>
      </c>
      <c r="C16" t="s">
        <v>29</v>
      </c>
      <c r="D16" t="s">
        <v>14</v>
      </c>
      <c r="E16" t="s">
        <v>15</v>
      </c>
      <c r="F16">
        <v>18675</v>
      </c>
      <c r="G16">
        <v>18850</v>
      </c>
      <c r="H16">
        <v>18850</v>
      </c>
      <c r="I16">
        <v>18425</v>
      </c>
      <c r="J16">
        <v>18569.802</v>
      </c>
      <c r="K16">
        <v>28734</v>
      </c>
      <c r="L16">
        <v>533584675</v>
      </c>
      <c r="M16">
        <v>987</v>
      </c>
    </row>
    <row r="17" spans="2:13" x14ac:dyDescent="0.25">
      <c r="B17" t="s">
        <v>471</v>
      </c>
      <c r="C17" t="s">
        <v>30</v>
      </c>
      <c r="D17" t="s">
        <v>14</v>
      </c>
      <c r="E17" t="s">
        <v>15</v>
      </c>
      <c r="F17">
        <v>18800</v>
      </c>
      <c r="G17">
        <v>18850</v>
      </c>
      <c r="H17">
        <v>18975</v>
      </c>
      <c r="I17">
        <v>18650</v>
      </c>
      <c r="J17">
        <v>18784.974999999999</v>
      </c>
      <c r="K17">
        <v>44234</v>
      </c>
      <c r="L17">
        <v>830934575</v>
      </c>
      <c r="M17">
        <v>1289</v>
      </c>
    </row>
    <row r="18" spans="2:13" x14ac:dyDescent="0.25">
      <c r="B18" t="s">
        <v>471</v>
      </c>
      <c r="C18" t="s">
        <v>31</v>
      </c>
      <c r="D18" t="s">
        <v>14</v>
      </c>
      <c r="E18" t="s">
        <v>15</v>
      </c>
      <c r="F18">
        <v>18850</v>
      </c>
      <c r="G18">
        <v>18450</v>
      </c>
      <c r="H18">
        <v>19075</v>
      </c>
      <c r="I18">
        <v>18450</v>
      </c>
      <c r="J18">
        <v>18902.366000000002</v>
      </c>
      <c r="K18">
        <v>30729</v>
      </c>
      <c r="L18">
        <v>580850800</v>
      </c>
      <c r="M18">
        <v>993</v>
      </c>
    </row>
    <row r="19" spans="2:13" x14ac:dyDescent="0.25">
      <c r="B19" t="s">
        <v>471</v>
      </c>
      <c r="C19" t="s">
        <v>32</v>
      </c>
      <c r="D19" t="s">
        <v>14</v>
      </c>
      <c r="E19" t="s">
        <v>15</v>
      </c>
      <c r="F19">
        <v>18950</v>
      </c>
      <c r="G19">
        <v>18775</v>
      </c>
      <c r="H19">
        <v>19125</v>
      </c>
      <c r="I19">
        <v>18775</v>
      </c>
      <c r="J19">
        <v>19017.825000000001</v>
      </c>
      <c r="K19">
        <v>25136</v>
      </c>
      <c r="L19">
        <v>478032050</v>
      </c>
      <c r="M19">
        <v>1095</v>
      </c>
    </row>
    <row r="20" spans="2:13" x14ac:dyDescent="0.25">
      <c r="B20" t="s">
        <v>471</v>
      </c>
      <c r="C20" t="s">
        <v>33</v>
      </c>
      <c r="D20" t="s">
        <v>14</v>
      </c>
      <c r="E20" t="s">
        <v>15</v>
      </c>
      <c r="F20">
        <v>18750</v>
      </c>
      <c r="G20">
        <v>18900</v>
      </c>
      <c r="H20">
        <v>18950</v>
      </c>
      <c r="I20">
        <v>18700</v>
      </c>
      <c r="J20">
        <v>18836.48</v>
      </c>
      <c r="K20">
        <v>18647</v>
      </c>
      <c r="L20">
        <v>351243850</v>
      </c>
      <c r="M20">
        <v>913</v>
      </c>
    </row>
    <row r="21" spans="2:13" x14ac:dyDescent="0.25">
      <c r="B21" t="s">
        <v>471</v>
      </c>
      <c r="C21" t="s">
        <v>34</v>
      </c>
      <c r="D21" t="s">
        <v>14</v>
      </c>
      <c r="E21" t="s">
        <v>15</v>
      </c>
      <c r="F21">
        <v>18700</v>
      </c>
      <c r="G21">
        <v>18800</v>
      </c>
      <c r="H21">
        <v>18800</v>
      </c>
      <c r="I21">
        <v>18625</v>
      </c>
      <c r="J21">
        <v>18684.444</v>
      </c>
      <c r="K21">
        <v>23628</v>
      </c>
      <c r="L21">
        <v>441476050</v>
      </c>
      <c r="M21">
        <v>1167</v>
      </c>
    </row>
    <row r="22" spans="2:13" x14ac:dyDescent="0.25">
      <c r="B22" t="s">
        <v>471</v>
      </c>
      <c r="C22" t="s">
        <v>35</v>
      </c>
      <c r="D22" t="s">
        <v>14</v>
      </c>
      <c r="E22" t="s">
        <v>15</v>
      </c>
      <c r="F22">
        <v>18875</v>
      </c>
      <c r="G22">
        <v>18750</v>
      </c>
      <c r="H22">
        <v>18925</v>
      </c>
      <c r="I22">
        <v>18675</v>
      </c>
      <c r="J22">
        <v>18813.396000000001</v>
      </c>
      <c r="K22">
        <v>23720</v>
      </c>
      <c r="L22">
        <v>446253750</v>
      </c>
      <c r="M22">
        <v>1229</v>
      </c>
    </row>
    <row r="23" spans="2:13" x14ac:dyDescent="0.25">
      <c r="B23" t="s">
        <v>471</v>
      </c>
      <c r="C23" t="s">
        <v>36</v>
      </c>
      <c r="D23" t="s">
        <v>14</v>
      </c>
      <c r="E23" t="s">
        <v>15</v>
      </c>
      <c r="F23">
        <v>18750</v>
      </c>
      <c r="G23">
        <v>18775</v>
      </c>
      <c r="H23">
        <v>18950</v>
      </c>
      <c r="I23">
        <v>18675</v>
      </c>
      <c r="J23">
        <v>18792.348999999998</v>
      </c>
      <c r="K23">
        <v>19062</v>
      </c>
      <c r="L23">
        <v>358219750</v>
      </c>
      <c r="M23">
        <v>1069</v>
      </c>
    </row>
    <row r="24" spans="2:13" x14ac:dyDescent="0.25">
      <c r="B24" t="s">
        <v>471</v>
      </c>
      <c r="C24" t="s">
        <v>37</v>
      </c>
      <c r="D24" t="s">
        <v>14</v>
      </c>
      <c r="E24" t="s">
        <v>15</v>
      </c>
      <c r="F24">
        <v>0</v>
      </c>
      <c r="G24">
        <v>18500</v>
      </c>
      <c r="H24">
        <v>18775</v>
      </c>
      <c r="I24">
        <v>18500</v>
      </c>
      <c r="J24">
        <v>18682.32</v>
      </c>
      <c r="K24">
        <v>76488</v>
      </c>
      <c r="L24">
        <v>1428973275</v>
      </c>
      <c r="M24">
        <v>1318</v>
      </c>
    </row>
    <row r="25" spans="2:13" x14ac:dyDescent="0.25">
      <c r="B25" t="s">
        <v>471</v>
      </c>
      <c r="C25" t="s">
        <v>38</v>
      </c>
      <c r="D25" t="s">
        <v>14</v>
      </c>
      <c r="E25" t="s">
        <v>15</v>
      </c>
      <c r="F25">
        <v>18500</v>
      </c>
      <c r="G25">
        <v>18475</v>
      </c>
      <c r="H25">
        <v>18600</v>
      </c>
      <c r="I25">
        <v>18400</v>
      </c>
      <c r="J25">
        <v>18512.762999999999</v>
      </c>
      <c r="K25">
        <v>17968</v>
      </c>
      <c r="L25">
        <v>332637325</v>
      </c>
      <c r="M25">
        <v>1010</v>
      </c>
    </row>
    <row r="26" spans="2:13" x14ac:dyDescent="0.25">
      <c r="B26" t="s">
        <v>471</v>
      </c>
      <c r="C26" t="s">
        <v>39</v>
      </c>
      <c r="D26" t="s">
        <v>14</v>
      </c>
      <c r="E26" t="s">
        <v>15</v>
      </c>
      <c r="F26">
        <v>18450</v>
      </c>
      <c r="G26">
        <v>18350</v>
      </c>
      <c r="H26">
        <v>18500</v>
      </c>
      <c r="I26">
        <v>18275</v>
      </c>
      <c r="J26">
        <v>18412.021000000001</v>
      </c>
      <c r="K26">
        <v>28847</v>
      </c>
      <c r="L26">
        <v>531131575</v>
      </c>
      <c r="M26">
        <v>1234</v>
      </c>
    </row>
    <row r="27" spans="2:13" x14ac:dyDescent="0.25">
      <c r="B27" t="s">
        <v>471</v>
      </c>
      <c r="C27" t="s">
        <v>40</v>
      </c>
      <c r="D27" t="s">
        <v>14</v>
      </c>
      <c r="E27" t="s">
        <v>15</v>
      </c>
      <c r="F27">
        <v>18300</v>
      </c>
      <c r="G27">
        <v>18475</v>
      </c>
      <c r="H27">
        <v>18475</v>
      </c>
      <c r="I27">
        <v>18225</v>
      </c>
      <c r="J27">
        <v>18339.564999999999</v>
      </c>
      <c r="K27">
        <v>21612</v>
      </c>
      <c r="L27">
        <v>396354675</v>
      </c>
      <c r="M27">
        <v>1276</v>
      </c>
    </row>
    <row r="28" spans="2:13" x14ac:dyDescent="0.25">
      <c r="B28" t="s">
        <v>471</v>
      </c>
      <c r="C28" t="s">
        <v>41</v>
      </c>
      <c r="D28" t="s">
        <v>14</v>
      </c>
      <c r="E28" t="s">
        <v>15</v>
      </c>
      <c r="F28">
        <v>18475</v>
      </c>
      <c r="G28">
        <v>18200</v>
      </c>
      <c r="H28">
        <v>18575</v>
      </c>
      <c r="I28">
        <v>18200</v>
      </c>
      <c r="J28">
        <v>18428.748</v>
      </c>
      <c r="K28">
        <v>35811</v>
      </c>
      <c r="L28">
        <v>659951900</v>
      </c>
      <c r="M28">
        <v>1484</v>
      </c>
    </row>
    <row r="29" spans="2:13" x14ac:dyDescent="0.25">
      <c r="B29" t="s">
        <v>471</v>
      </c>
      <c r="C29" t="s">
        <v>42</v>
      </c>
      <c r="D29" t="s">
        <v>14</v>
      </c>
      <c r="E29" t="s">
        <v>15</v>
      </c>
      <c r="F29">
        <v>18225</v>
      </c>
      <c r="G29">
        <v>18000</v>
      </c>
      <c r="H29">
        <v>18275</v>
      </c>
      <c r="I29">
        <v>17925</v>
      </c>
      <c r="J29">
        <v>18148.439999999999</v>
      </c>
      <c r="K29">
        <v>35127</v>
      </c>
      <c r="L29">
        <v>637500250</v>
      </c>
      <c r="M29">
        <v>1422</v>
      </c>
    </row>
    <row r="30" spans="2:13" x14ac:dyDescent="0.25">
      <c r="B30" t="s">
        <v>471</v>
      </c>
      <c r="C30" t="s">
        <v>43</v>
      </c>
      <c r="D30" t="s">
        <v>14</v>
      </c>
      <c r="E30" t="s">
        <v>15</v>
      </c>
      <c r="F30">
        <v>17900</v>
      </c>
      <c r="G30">
        <v>18000</v>
      </c>
      <c r="H30">
        <v>18125</v>
      </c>
      <c r="I30">
        <v>17850</v>
      </c>
      <c r="J30">
        <v>17954.445</v>
      </c>
      <c r="K30">
        <v>28467</v>
      </c>
      <c r="L30">
        <v>511109175</v>
      </c>
      <c r="M30">
        <v>1040</v>
      </c>
    </row>
    <row r="31" spans="2:13" x14ac:dyDescent="0.25">
      <c r="B31" t="s">
        <v>471</v>
      </c>
      <c r="C31" t="s">
        <v>44</v>
      </c>
      <c r="D31" t="s">
        <v>14</v>
      </c>
      <c r="E31" t="s">
        <v>15</v>
      </c>
      <c r="F31">
        <v>18000</v>
      </c>
      <c r="G31">
        <v>17600</v>
      </c>
      <c r="H31">
        <v>18050</v>
      </c>
      <c r="I31">
        <v>17600</v>
      </c>
      <c r="J31">
        <v>17816.436000000002</v>
      </c>
      <c r="K31">
        <v>43947</v>
      </c>
      <c r="L31">
        <v>782978925</v>
      </c>
      <c r="M31">
        <v>1280</v>
      </c>
    </row>
    <row r="32" spans="2:13" x14ac:dyDescent="0.25">
      <c r="B32" t="s">
        <v>471</v>
      </c>
      <c r="C32" t="s">
        <v>45</v>
      </c>
      <c r="D32" t="s">
        <v>14</v>
      </c>
      <c r="E32" t="s">
        <v>15</v>
      </c>
      <c r="F32">
        <v>17275</v>
      </c>
      <c r="G32">
        <v>17475</v>
      </c>
      <c r="H32">
        <v>17500</v>
      </c>
      <c r="I32">
        <v>17075</v>
      </c>
      <c r="J32">
        <v>17320.490000000002</v>
      </c>
      <c r="K32">
        <v>10416</v>
      </c>
      <c r="L32">
        <v>180410225</v>
      </c>
      <c r="M32">
        <v>712</v>
      </c>
    </row>
    <row r="33" spans="2:13" x14ac:dyDescent="0.25">
      <c r="B33" t="s">
        <v>471</v>
      </c>
      <c r="C33" t="s">
        <v>46</v>
      </c>
      <c r="D33" t="s">
        <v>14</v>
      </c>
      <c r="E33" t="s">
        <v>15</v>
      </c>
      <c r="F33">
        <v>17475</v>
      </c>
      <c r="G33">
        <v>17450</v>
      </c>
      <c r="H33">
        <v>17500</v>
      </c>
      <c r="I33">
        <v>17325</v>
      </c>
      <c r="J33">
        <v>17410.418000000001</v>
      </c>
      <c r="K33">
        <v>29058</v>
      </c>
      <c r="L33">
        <v>505911925</v>
      </c>
      <c r="M33">
        <v>801</v>
      </c>
    </row>
    <row r="34" spans="2:13" x14ac:dyDescent="0.25">
      <c r="B34" t="s">
        <v>471</v>
      </c>
      <c r="C34" t="s">
        <v>47</v>
      </c>
      <c r="D34" t="s">
        <v>14</v>
      </c>
      <c r="E34" t="s">
        <v>15</v>
      </c>
      <c r="F34">
        <v>17575</v>
      </c>
      <c r="G34">
        <v>17775</v>
      </c>
      <c r="H34">
        <v>17875</v>
      </c>
      <c r="I34">
        <v>17525</v>
      </c>
      <c r="J34">
        <v>17620.631000000001</v>
      </c>
      <c r="K34">
        <v>29541</v>
      </c>
      <c r="L34">
        <v>520531050</v>
      </c>
      <c r="M34">
        <v>951</v>
      </c>
    </row>
    <row r="35" spans="2:13" x14ac:dyDescent="0.25">
      <c r="B35" t="s">
        <v>471</v>
      </c>
      <c r="C35" t="s">
        <v>48</v>
      </c>
      <c r="D35" t="s">
        <v>14</v>
      </c>
      <c r="E35" t="s">
        <v>15</v>
      </c>
      <c r="F35">
        <v>17550</v>
      </c>
      <c r="G35">
        <v>17825</v>
      </c>
      <c r="H35">
        <v>17825</v>
      </c>
      <c r="I35">
        <v>17500</v>
      </c>
      <c r="J35">
        <v>17648.108</v>
      </c>
      <c r="K35">
        <v>33602</v>
      </c>
      <c r="L35">
        <v>593011725</v>
      </c>
      <c r="M35">
        <v>1147</v>
      </c>
    </row>
    <row r="36" spans="2:13" x14ac:dyDescent="0.25">
      <c r="B36" t="s">
        <v>471</v>
      </c>
      <c r="C36" t="s">
        <v>49</v>
      </c>
      <c r="D36" t="s">
        <v>14</v>
      </c>
      <c r="E36" t="s">
        <v>15</v>
      </c>
      <c r="F36">
        <v>17825</v>
      </c>
      <c r="G36">
        <v>17775</v>
      </c>
      <c r="H36">
        <v>17850</v>
      </c>
      <c r="I36">
        <v>17575</v>
      </c>
      <c r="J36">
        <v>17727.257000000001</v>
      </c>
      <c r="K36">
        <v>38772</v>
      </c>
      <c r="L36">
        <v>687321225</v>
      </c>
      <c r="M36">
        <v>1331</v>
      </c>
    </row>
    <row r="37" spans="2:13" x14ac:dyDescent="0.25">
      <c r="B37" t="s">
        <v>471</v>
      </c>
      <c r="C37" t="s">
        <v>50</v>
      </c>
      <c r="D37" t="s">
        <v>14</v>
      </c>
      <c r="E37" t="s">
        <v>15</v>
      </c>
      <c r="F37">
        <v>17775</v>
      </c>
      <c r="G37">
        <v>17800</v>
      </c>
      <c r="H37">
        <v>17800</v>
      </c>
      <c r="I37">
        <v>17550</v>
      </c>
      <c r="J37">
        <v>17668.198</v>
      </c>
      <c r="K37">
        <v>37697</v>
      </c>
      <c r="L37">
        <v>666038075</v>
      </c>
      <c r="M37">
        <v>1664</v>
      </c>
    </row>
    <row r="38" spans="2:13" x14ac:dyDescent="0.25">
      <c r="B38" t="s">
        <v>471</v>
      </c>
      <c r="C38" t="s">
        <v>51</v>
      </c>
      <c r="D38" t="s">
        <v>14</v>
      </c>
      <c r="E38" t="s">
        <v>15</v>
      </c>
      <c r="F38">
        <v>17700</v>
      </c>
      <c r="G38">
        <v>17500</v>
      </c>
      <c r="H38">
        <v>17750</v>
      </c>
      <c r="I38">
        <v>17375</v>
      </c>
      <c r="J38">
        <v>17566.366000000002</v>
      </c>
      <c r="K38">
        <v>42731</v>
      </c>
      <c r="L38">
        <v>750628400</v>
      </c>
      <c r="M38">
        <v>1513</v>
      </c>
    </row>
    <row r="39" spans="2:13" x14ac:dyDescent="0.25">
      <c r="B39" t="s">
        <v>471</v>
      </c>
      <c r="C39" t="s">
        <v>52</v>
      </c>
      <c r="D39" t="s">
        <v>14</v>
      </c>
      <c r="E39" t="s">
        <v>15</v>
      </c>
      <c r="F39">
        <v>17525</v>
      </c>
      <c r="G39">
        <v>17475</v>
      </c>
      <c r="H39">
        <v>17650</v>
      </c>
      <c r="I39">
        <v>17400</v>
      </c>
      <c r="J39">
        <v>17554.313999999998</v>
      </c>
      <c r="K39">
        <v>31161</v>
      </c>
      <c r="L39">
        <v>547009975</v>
      </c>
      <c r="M39">
        <v>1478</v>
      </c>
    </row>
    <row r="40" spans="2:13" x14ac:dyDescent="0.25">
      <c r="B40" t="s">
        <v>471</v>
      </c>
      <c r="C40" t="s">
        <v>53</v>
      </c>
      <c r="D40" t="s">
        <v>14</v>
      </c>
      <c r="E40" t="s">
        <v>15</v>
      </c>
      <c r="F40">
        <v>17450</v>
      </c>
      <c r="G40">
        <v>17325</v>
      </c>
      <c r="H40">
        <v>17500</v>
      </c>
      <c r="I40">
        <v>17300</v>
      </c>
      <c r="J40">
        <v>17384.100999999999</v>
      </c>
      <c r="K40">
        <v>36813</v>
      </c>
      <c r="L40">
        <v>639960900</v>
      </c>
      <c r="M40">
        <v>1129</v>
      </c>
    </row>
    <row r="41" spans="2:13" x14ac:dyDescent="0.25">
      <c r="B41" t="s">
        <v>471</v>
      </c>
      <c r="C41" t="s">
        <v>54</v>
      </c>
      <c r="D41" t="s">
        <v>14</v>
      </c>
      <c r="E41" t="s">
        <v>15</v>
      </c>
      <c r="F41">
        <v>17300</v>
      </c>
      <c r="G41">
        <v>17300</v>
      </c>
      <c r="H41">
        <v>17375</v>
      </c>
      <c r="I41">
        <v>17125</v>
      </c>
      <c r="J41">
        <v>17241.185000000001</v>
      </c>
      <c r="K41">
        <v>39856</v>
      </c>
      <c r="L41">
        <v>687164650</v>
      </c>
      <c r="M41">
        <v>1427</v>
      </c>
    </row>
    <row r="42" spans="2:13" x14ac:dyDescent="0.25">
      <c r="B42" t="s">
        <v>471</v>
      </c>
      <c r="C42" t="s">
        <v>55</v>
      </c>
      <c r="D42" t="s">
        <v>14</v>
      </c>
      <c r="E42" t="s">
        <v>15</v>
      </c>
      <c r="F42">
        <v>17300</v>
      </c>
      <c r="G42">
        <v>17075</v>
      </c>
      <c r="H42">
        <v>17325</v>
      </c>
      <c r="I42">
        <v>16775</v>
      </c>
      <c r="J42">
        <v>17141.788</v>
      </c>
      <c r="K42">
        <v>51046</v>
      </c>
      <c r="L42">
        <v>875019700</v>
      </c>
      <c r="M42">
        <v>1605</v>
      </c>
    </row>
    <row r="43" spans="2:13" x14ac:dyDescent="0.25">
      <c r="B43" t="s">
        <v>471</v>
      </c>
      <c r="C43" t="s">
        <v>56</v>
      </c>
      <c r="D43" t="s">
        <v>14</v>
      </c>
      <c r="E43" t="s">
        <v>15</v>
      </c>
      <c r="F43">
        <v>16900</v>
      </c>
      <c r="G43">
        <v>16825</v>
      </c>
      <c r="H43">
        <v>17025</v>
      </c>
      <c r="I43">
        <v>16550</v>
      </c>
      <c r="J43">
        <v>16797.100999999999</v>
      </c>
      <c r="K43">
        <v>26817</v>
      </c>
      <c r="L43">
        <v>450447850</v>
      </c>
      <c r="M43">
        <v>1064</v>
      </c>
    </row>
    <row r="44" spans="2:13" x14ac:dyDescent="0.25">
      <c r="B44" t="s">
        <v>471</v>
      </c>
      <c r="C44" t="s">
        <v>57</v>
      </c>
      <c r="D44" t="s">
        <v>14</v>
      </c>
      <c r="E44" t="s">
        <v>15</v>
      </c>
      <c r="F44">
        <v>16900</v>
      </c>
      <c r="G44">
        <v>16900</v>
      </c>
      <c r="H44">
        <v>17100</v>
      </c>
      <c r="I44">
        <v>16750</v>
      </c>
      <c r="J44">
        <v>16966.061000000002</v>
      </c>
      <c r="K44">
        <v>33904</v>
      </c>
      <c r="L44">
        <v>575217325</v>
      </c>
      <c r="M44">
        <v>1254</v>
      </c>
    </row>
    <row r="45" spans="2:13" x14ac:dyDescent="0.25">
      <c r="B45" t="s">
        <v>471</v>
      </c>
      <c r="C45" t="s">
        <v>58</v>
      </c>
      <c r="D45" t="s">
        <v>14</v>
      </c>
      <c r="E45" t="s">
        <v>15</v>
      </c>
      <c r="F45">
        <v>16850</v>
      </c>
      <c r="G45">
        <v>17325</v>
      </c>
      <c r="H45">
        <v>17400</v>
      </c>
      <c r="I45">
        <v>16725</v>
      </c>
      <c r="J45">
        <v>16979.859</v>
      </c>
      <c r="K45">
        <v>43082</v>
      </c>
      <c r="L45">
        <v>731526275</v>
      </c>
      <c r="M45">
        <v>1294</v>
      </c>
    </row>
    <row r="46" spans="2:13" x14ac:dyDescent="0.25">
      <c r="B46" t="s">
        <v>471</v>
      </c>
      <c r="C46" t="s">
        <v>59</v>
      </c>
      <c r="D46" t="s">
        <v>14</v>
      </c>
      <c r="E46" t="s">
        <v>15</v>
      </c>
      <c r="F46">
        <v>17525</v>
      </c>
      <c r="G46">
        <v>17575</v>
      </c>
      <c r="H46">
        <v>17750</v>
      </c>
      <c r="I46">
        <v>17450</v>
      </c>
      <c r="J46">
        <v>17604.531999999999</v>
      </c>
      <c r="K46">
        <v>49861</v>
      </c>
      <c r="L46">
        <v>877779550</v>
      </c>
      <c r="M46">
        <v>1625</v>
      </c>
    </row>
    <row r="47" spans="2:13" x14ac:dyDescent="0.25">
      <c r="B47" t="s">
        <v>471</v>
      </c>
      <c r="C47" t="s">
        <v>60</v>
      </c>
      <c r="D47" t="s">
        <v>14</v>
      </c>
      <c r="E47" t="s">
        <v>15</v>
      </c>
      <c r="F47">
        <v>17650</v>
      </c>
      <c r="G47">
        <v>17225</v>
      </c>
      <c r="H47">
        <v>17725</v>
      </c>
      <c r="I47">
        <v>17225</v>
      </c>
      <c r="J47">
        <v>17454.983</v>
      </c>
      <c r="K47">
        <v>144598</v>
      </c>
      <c r="L47">
        <v>2523955625</v>
      </c>
      <c r="M47">
        <v>3862</v>
      </c>
    </row>
    <row r="48" spans="2:13" x14ac:dyDescent="0.25">
      <c r="B48" t="s">
        <v>471</v>
      </c>
      <c r="C48" t="s">
        <v>61</v>
      </c>
      <c r="D48" t="s">
        <v>14</v>
      </c>
      <c r="E48" t="s">
        <v>15</v>
      </c>
      <c r="F48">
        <v>15750</v>
      </c>
      <c r="G48">
        <v>15400</v>
      </c>
      <c r="H48">
        <v>15800</v>
      </c>
      <c r="I48">
        <v>15200</v>
      </c>
      <c r="J48">
        <v>15517.973</v>
      </c>
      <c r="K48">
        <v>16384</v>
      </c>
      <c r="L48">
        <v>254246475</v>
      </c>
      <c r="M48">
        <v>839</v>
      </c>
    </row>
    <row r="49" spans="2:13" x14ac:dyDescent="0.25">
      <c r="B49" t="s">
        <v>471</v>
      </c>
      <c r="C49" t="s">
        <v>62</v>
      </c>
      <c r="D49" t="s">
        <v>14</v>
      </c>
      <c r="E49" t="s">
        <v>15</v>
      </c>
      <c r="F49">
        <v>15625</v>
      </c>
      <c r="G49">
        <v>15600</v>
      </c>
      <c r="H49">
        <v>15800</v>
      </c>
      <c r="I49">
        <v>15550</v>
      </c>
      <c r="J49">
        <v>15628.383</v>
      </c>
      <c r="K49">
        <v>25386</v>
      </c>
      <c r="L49">
        <v>396742125</v>
      </c>
      <c r="M49">
        <v>794</v>
      </c>
    </row>
    <row r="50" spans="2:13" x14ac:dyDescent="0.25">
      <c r="B50" t="s">
        <v>471</v>
      </c>
      <c r="C50" t="s">
        <v>63</v>
      </c>
      <c r="D50" t="s">
        <v>14</v>
      </c>
      <c r="E50" t="s">
        <v>15</v>
      </c>
      <c r="F50">
        <v>15600</v>
      </c>
      <c r="G50">
        <v>15700</v>
      </c>
      <c r="H50">
        <v>15700</v>
      </c>
      <c r="I50">
        <v>15250</v>
      </c>
      <c r="J50">
        <v>15391.696</v>
      </c>
      <c r="K50">
        <v>18090</v>
      </c>
      <c r="L50">
        <v>278435775</v>
      </c>
      <c r="M50">
        <v>895</v>
      </c>
    </row>
    <row r="51" spans="2:13" x14ac:dyDescent="0.25">
      <c r="B51" t="s">
        <v>471</v>
      </c>
      <c r="C51" t="s">
        <v>64</v>
      </c>
      <c r="D51" t="s">
        <v>14</v>
      </c>
      <c r="E51" t="s">
        <v>15</v>
      </c>
      <c r="F51">
        <v>15675</v>
      </c>
      <c r="G51">
        <v>15975</v>
      </c>
      <c r="H51">
        <v>15975</v>
      </c>
      <c r="I51">
        <v>15375</v>
      </c>
      <c r="J51">
        <v>15505.499</v>
      </c>
      <c r="K51">
        <v>23840</v>
      </c>
      <c r="L51">
        <v>369651100</v>
      </c>
      <c r="M51">
        <v>884</v>
      </c>
    </row>
    <row r="52" spans="2:13" x14ac:dyDescent="0.25">
      <c r="B52" t="s">
        <v>471</v>
      </c>
      <c r="C52" t="s">
        <v>65</v>
      </c>
      <c r="D52" t="s">
        <v>14</v>
      </c>
      <c r="E52" t="s">
        <v>15</v>
      </c>
      <c r="F52">
        <v>15525</v>
      </c>
      <c r="G52">
        <v>14850</v>
      </c>
      <c r="H52">
        <v>15600</v>
      </c>
      <c r="I52">
        <v>14850</v>
      </c>
      <c r="J52">
        <v>15474.665999999999</v>
      </c>
      <c r="K52">
        <v>28085</v>
      </c>
      <c r="L52">
        <v>434606000</v>
      </c>
      <c r="M52">
        <v>1257</v>
      </c>
    </row>
    <row r="53" spans="2:13" x14ac:dyDescent="0.25">
      <c r="B53" t="s">
        <v>471</v>
      </c>
      <c r="C53" t="s">
        <v>66</v>
      </c>
      <c r="D53" t="s">
        <v>14</v>
      </c>
      <c r="E53" t="s">
        <v>15</v>
      </c>
      <c r="F53">
        <v>14800</v>
      </c>
      <c r="G53">
        <v>14450</v>
      </c>
      <c r="H53">
        <v>15100</v>
      </c>
      <c r="I53">
        <v>14450</v>
      </c>
      <c r="J53">
        <v>14762.485000000001</v>
      </c>
      <c r="K53">
        <v>20103</v>
      </c>
      <c r="L53">
        <v>296770225</v>
      </c>
      <c r="M53">
        <v>942</v>
      </c>
    </row>
    <row r="54" spans="2:13" x14ac:dyDescent="0.25">
      <c r="B54" t="s">
        <v>471</v>
      </c>
      <c r="C54" t="s">
        <v>67</v>
      </c>
      <c r="D54" t="s">
        <v>14</v>
      </c>
      <c r="E54" t="s">
        <v>15</v>
      </c>
      <c r="F54">
        <v>13550</v>
      </c>
      <c r="G54">
        <v>14000</v>
      </c>
      <c r="H54">
        <v>14000</v>
      </c>
      <c r="I54">
        <v>13075</v>
      </c>
      <c r="J54">
        <v>13358.365</v>
      </c>
      <c r="K54">
        <v>52663</v>
      </c>
      <c r="L54">
        <v>703491550</v>
      </c>
      <c r="M54">
        <v>1779</v>
      </c>
    </row>
    <row r="55" spans="2:13" x14ac:dyDescent="0.25">
      <c r="B55" t="s">
        <v>471</v>
      </c>
      <c r="C55" t="s">
        <v>68</v>
      </c>
      <c r="D55" t="s">
        <v>14</v>
      </c>
      <c r="E55" t="s">
        <v>15</v>
      </c>
      <c r="F55">
        <v>14550</v>
      </c>
      <c r="G55">
        <v>15800</v>
      </c>
      <c r="H55">
        <v>15800</v>
      </c>
      <c r="I55">
        <v>14425</v>
      </c>
      <c r="J55">
        <v>15093.398999999999</v>
      </c>
      <c r="K55">
        <v>62764</v>
      </c>
      <c r="L55">
        <v>947322075</v>
      </c>
      <c r="M55">
        <v>1906</v>
      </c>
    </row>
    <row r="56" spans="2:13" x14ac:dyDescent="0.25">
      <c r="B56" t="s">
        <v>471</v>
      </c>
      <c r="C56" t="s">
        <v>69</v>
      </c>
      <c r="D56" t="s">
        <v>14</v>
      </c>
      <c r="E56" t="s">
        <v>15</v>
      </c>
      <c r="F56">
        <v>15950</v>
      </c>
      <c r="G56">
        <v>16275</v>
      </c>
      <c r="H56">
        <v>16375</v>
      </c>
      <c r="I56">
        <v>15875</v>
      </c>
      <c r="J56">
        <v>16021.539000000001</v>
      </c>
      <c r="K56">
        <v>20762</v>
      </c>
      <c r="L56">
        <v>332639200</v>
      </c>
      <c r="M56">
        <v>1004</v>
      </c>
    </row>
    <row r="57" spans="2:13" x14ac:dyDescent="0.25">
      <c r="B57" t="s">
        <v>471</v>
      </c>
      <c r="C57" t="s">
        <v>70</v>
      </c>
      <c r="D57" t="s">
        <v>14</v>
      </c>
      <c r="E57" t="s">
        <v>15</v>
      </c>
      <c r="F57">
        <v>16200</v>
      </c>
      <c r="G57">
        <v>16600</v>
      </c>
      <c r="H57">
        <v>16600</v>
      </c>
      <c r="I57">
        <v>15700</v>
      </c>
      <c r="J57">
        <v>15980.472</v>
      </c>
      <c r="K57">
        <v>32925</v>
      </c>
      <c r="L57">
        <v>526157050</v>
      </c>
      <c r="M57">
        <v>1559</v>
      </c>
    </row>
    <row r="58" spans="2:13" x14ac:dyDescent="0.25">
      <c r="B58" t="s">
        <v>471</v>
      </c>
      <c r="C58" t="s">
        <v>71</v>
      </c>
      <c r="D58" t="s">
        <v>14</v>
      </c>
      <c r="E58" t="s">
        <v>15</v>
      </c>
      <c r="F58">
        <v>17300</v>
      </c>
      <c r="G58">
        <v>17350</v>
      </c>
      <c r="H58">
        <v>17700</v>
      </c>
      <c r="I58">
        <v>16700</v>
      </c>
      <c r="J58">
        <v>17454.38</v>
      </c>
      <c r="K58">
        <v>30157</v>
      </c>
      <c r="L58">
        <v>526371725</v>
      </c>
      <c r="M58">
        <v>1603</v>
      </c>
    </row>
    <row r="59" spans="2:13" x14ac:dyDescent="0.25">
      <c r="B59" t="s">
        <v>471</v>
      </c>
      <c r="C59" t="s">
        <v>72</v>
      </c>
      <c r="D59" t="s">
        <v>14</v>
      </c>
      <c r="E59" t="s">
        <v>15</v>
      </c>
      <c r="F59">
        <v>17350</v>
      </c>
      <c r="G59">
        <v>17175</v>
      </c>
      <c r="H59">
        <v>17475</v>
      </c>
      <c r="I59">
        <v>16675</v>
      </c>
      <c r="J59">
        <v>17079.542000000001</v>
      </c>
      <c r="K59">
        <v>49128</v>
      </c>
      <c r="L59">
        <v>839083750</v>
      </c>
      <c r="M59">
        <v>1926</v>
      </c>
    </row>
    <row r="60" spans="2:13" x14ac:dyDescent="0.25">
      <c r="B60" t="s">
        <v>471</v>
      </c>
      <c r="C60" t="s">
        <v>73</v>
      </c>
      <c r="D60" t="s">
        <v>14</v>
      </c>
      <c r="E60" t="s">
        <v>15</v>
      </c>
      <c r="F60">
        <v>17975</v>
      </c>
      <c r="G60">
        <v>16400</v>
      </c>
      <c r="H60">
        <v>18450</v>
      </c>
      <c r="I60">
        <v>16400</v>
      </c>
      <c r="J60">
        <v>17116.024000000001</v>
      </c>
      <c r="K60">
        <v>58774</v>
      </c>
      <c r="L60">
        <v>1005977200</v>
      </c>
      <c r="M60">
        <v>2300</v>
      </c>
    </row>
    <row r="61" spans="2:13" x14ac:dyDescent="0.25">
      <c r="B61" t="s">
        <v>471</v>
      </c>
      <c r="C61" t="s">
        <v>74</v>
      </c>
      <c r="D61" t="s">
        <v>14</v>
      </c>
      <c r="E61" t="s">
        <v>15</v>
      </c>
      <c r="F61">
        <v>16175</v>
      </c>
      <c r="G61">
        <v>16750</v>
      </c>
      <c r="H61">
        <v>16900</v>
      </c>
      <c r="I61">
        <v>16000</v>
      </c>
      <c r="J61">
        <v>16557.73</v>
      </c>
      <c r="K61">
        <v>36073</v>
      </c>
      <c r="L61">
        <v>597286975</v>
      </c>
      <c r="M61">
        <v>1921</v>
      </c>
    </row>
    <row r="62" spans="2:13" x14ac:dyDescent="0.25">
      <c r="B62" t="s">
        <v>471</v>
      </c>
      <c r="C62" t="s">
        <v>75</v>
      </c>
      <c r="D62" t="s">
        <v>14</v>
      </c>
      <c r="E62" t="s">
        <v>15</v>
      </c>
      <c r="F62">
        <v>16225</v>
      </c>
      <c r="G62">
        <v>15925</v>
      </c>
      <c r="H62">
        <v>16650</v>
      </c>
      <c r="I62">
        <v>15575</v>
      </c>
      <c r="J62">
        <v>16159.541999999999</v>
      </c>
      <c r="K62">
        <v>73681</v>
      </c>
      <c r="L62">
        <v>1190651200</v>
      </c>
      <c r="M62">
        <v>2596</v>
      </c>
    </row>
    <row r="63" spans="2:13" x14ac:dyDescent="0.25">
      <c r="B63" t="s">
        <v>471</v>
      </c>
      <c r="C63" t="s">
        <v>76</v>
      </c>
      <c r="D63" t="s">
        <v>14</v>
      </c>
      <c r="E63" t="s">
        <v>15</v>
      </c>
      <c r="F63">
        <v>16100</v>
      </c>
      <c r="G63">
        <v>16400</v>
      </c>
      <c r="H63">
        <v>16600</v>
      </c>
      <c r="I63">
        <v>16000</v>
      </c>
      <c r="J63">
        <v>16306.556</v>
      </c>
      <c r="K63">
        <v>52595</v>
      </c>
      <c r="L63">
        <v>857643300</v>
      </c>
      <c r="M63">
        <v>2246</v>
      </c>
    </row>
    <row r="64" spans="2:13" x14ac:dyDescent="0.25">
      <c r="B64" t="s">
        <v>471</v>
      </c>
      <c r="C64" t="s">
        <v>77</v>
      </c>
      <c r="D64" t="s">
        <v>14</v>
      </c>
      <c r="E64" t="s">
        <v>15</v>
      </c>
      <c r="F64">
        <v>16450</v>
      </c>
      <c r="G64">
        <v>16500</v>
      </c>
      <c r="H64">
        <v>16600</v>
      </c>
      <c r="I64">
        <v>16250</v>
      </c>
      <c r="J64">
        <v>16475.883999999998</v>
      </c>
      <c r="K64">
        <v>32851</v>
      </c>
      <c r="L64">
        <v>541249250</v>
      </c>
      <c r="M64">
        <v>1661</v>
      </c>
    </row>
    <row r="65" spans="2:13" x14ac:dyDescent="0.25">
      <c r="B65" t="s">
        <v>471</v>
      </c>
      <c r="C65" t="s">
        <v>78</v>
      </c>
      <c r="D65" t="s">
        <v>14</v>
      </c>
      <c r="E65" t="s">
        <v>15</v>
      </c>
      <c r="F65">
        <v>16675</v>
      </c>
      <c r="G65">
        <v>16550</v>
      </c>
      <c r="H65">
        <v>16825</v>
      </c>
      <c r="I65">
        <v>16550</v>
      </c>
      <c r="J65">
        <v>16676.414000000001</v>
      </c>
      <c r="K65">
        <v>19040</v>
      </c>
      <c r="L65">
        <v>317518925</v>
      </c>
      <c r="M65">
        <v>1196</v>
      </c>
    </row>
    <row r="66" spans="2:13" x14ac:dyDescent="0.25">
      <c r="B66" t="s">
        <v>471</v>
      </c>
      <c r="C66" t="s">
        <v>79</v>
      </c>
      <c r="D66" t="s">
        <v>14</v>
      </c>
      <c r="E66" t="s">
        <v>15</v>
      </c>
      <c r="F66">
        <v>16500</v>
      </c>
      <c r="G66">
        <v>16250</v>
      </c>
      <c r="H66">
        <v>16575</v>
      </c>
      <c r="I66">
        <v>16125</v>
      </c>
      <c r="J66">
        <v>16333.976000000001</v>
      </c>
      <c r="K66">
        <v>41537</v>
      </c>
      <c r="L66">
        <v>678464350</v>
      </c>
      <c r="M66">
        <v>1707</v>
      </c>
    </row>
    <row r="67" spans="2:13" x14ac:dyDescent="0.25">
      <c r="B67" t="s">
        <v>471</v>
      </c>
      <c r="C67" t="s">
        <v>80</v>
      </c>
      <c r="D67" t="s">
        <v>14</v>
      </c>
      <c r="E67" t="s">
        <v>15</v>
      </c>
      <c r="F67">
        <v>16500</v>
      </c>
      <c r="G67">
        <v>16850</v>
      </c>
      <c r="H67">
        <v>16850</v>
      </c>
      <c r="I67">
        <v>16400</v>
      </c>
      <c r="J67">
        <v>16578.348999999998</v>
      </c>
      <c r="K67">
        <v>23663</v>
      </c>
      <c r="L67">
        <v>392293475</v>
      </c>
      <c r="M67">
        <v>1076</v>
      </c>
    </row>
    <row r="68" spans="2:13" x14ac:dyDescent="0.25">
      <c r="B68" t="s">
        <v>471</v>
      </c>
      <c r="C68" t="s">
        <v>81</v>
      </c>
      <c r="D68" t="s">
        <v>14</v>
      </c>
      <c r="E68" t="s">
        <v>15</v>
      </c>
      <c r="F68">
        <v>16875</v>
      </c>
      <c r="G68">
        <v>16850</v>
      </c>
      <c r="H68">
        <v>16950</v>
      </c>
      <c r="I68">
        <v>16675</v>
      </c>
      <c r="J68">
        <v>16814.531999999999</v>
      </c>
      <c r="K68">
        <v>20486</v>
      </c>
      <c r="L68">
        <v>344462500</v>
      </c>
      <c r="M68">
        <v>810</v>
      </c>
    </row>
    <row r="69" spans="2:13" x14ac:dyDescent="0.25">
      <c r="B69" t="s">
        <v>471</v>
      </c>
      <c r="C69" t="s">
        <v>82</v>
      </c>
      <c r="D69" t="s">
        <v>14</v>
      </c>
      <c r="E69" t="s">
        <v>15</v>
      </c>
      <c r="F69">
        <v>16850</v>
      </c>
      <c r="G69">
        <v>16900</v>
      </c>
      <c r="H69">
        <v>17175</v>
      </c>
      <c r="I69">
        <v>16825</v>
      </c>
      <c r="J69">
        <v>16946.345000000001</v>
      </c>
      <c r="K69">
        <v>29568</v>
      </c>
      <c r="L69">
        <v>501069525</v>
      </c>
      <c r="M69">
        <v>1046</v>
      </c>
    </row>
    <row r="70" spans="2:13" x14ac:dyDescent="0.25">
      <c r="B70" t="s">
        <v>471</v>
      </c>
      <c r="C70" t="s">
        <v>83</v>
      </c>
      <c r="D70" t="s">
        <v>14</v>
      </c>
      <c r="E70" t="s">
        <v>15</v>
      </c>
      <c r="F70">
        <v>17075</v>
      </c>
      <c r="G70">
        <v>17000</v>
      </c>
      <c r="H70">
        <v>17125</v>
      </c>
      <c r="I70">
        <v>16875</v>
      </c>
      <c r="J70">
        <v>17011.294999999998</v>
      </c>
      <c r="K70">
        <v>37580</v>
      </c>
      <c r="L70">
        <v>639284475</v>
      </c>
      <c r="M70">
        <v>1559</v>
      </c>
    </row>
    <row r="71" spans="2:13" x14ac:dyDescent="0.25">
      <c r="B71" t="s">
        <v>471</v>
      </c>
      <c r="C71" t="s">
        <v>84</v>
      </c>
      <c r="D71" t="s">
        <v>14</v>
      </c>
      <c r="E71" t="s">
        <v>15</v>
      </c>
      <c r="F71">
        <v>16700</v>
      </c>
      <c r="G71">
        <v>16575</v>
      </c>
      <c r="H71">
        <v>16825</v>
      </c>
      <c r="I71">
        <v>16500</v>
      </c>
      <c r="J71">
        <v>16616.328000000001</v>
      </c>
      <c r="K71">
        <v>27004</v>
      </c>
      <c r="L71">
        <v>448707325</v>
      </c>
      <c r="M71">
        <v>914</v>
      </c>
    </row>
    <row r="72" spans="2:13" x14ac:dyDescent="0.25">
      <c r="B72" t="s">
        <v>471</v>
      </c>
      <c r="C72" t="s">
        <v>85</v>
      </c>
      <c r="D72" t="s">
        <v>14</v>
      </c>
      <c r="E72" t="s">
        <v>15</v>
      </c>
      <c r="F72">
        <v>16575</v>
      </c>
      <c r="G72">
        <v>16700</v>
      </c>
      <c r="H72">
        <v>16750</v>
      </c>
      <c r="I72">
        <v>16450</v>
      </c>
      <c r="J72">
        <v>16568.187999999998</v>
      </c>
      <c r="K72">
        <v>14419</v>
      </c>
      <c r="L72">
        <v>238896700</v>
      </c>
      <c r="M72">
        <v>832</v>
      </c>
    </row>
    <row r="73" spans="2:13" x14ac:dyDescent="0.25">
      <c r="B73" t="s">
        <v>471</v>
      </c>
      <c r="C73" t="s">
        <v>86</v>
      </c>
      <c r="D73" t="s">
        <v>14</v>
      </c>
      <c r="E73" t="s">
        <v>15</v>
      </c>
      <c r="F73">
        <v>16600</v>
      </c>
      <c r="G73">
        <v>16600</v>
      </c>
      <c r="H73">
        <v>16975</v>
      </c>
      <c r="I73">
        <v>16575</v>
      </c>
      <c r="J73">
        <v>16743.598000000002</v>
      </c>
      <c r="K73">
        <v>33806</v>
      </c>
      <c r="L73">
        <v>566034075</v>
      </c>
      <c r="M73">
        <v>1145</v>
      </c>
    </row>
    <row r="74" spans="2:13" x14ac:dyDescent="0.25">
      <c r="B74" t="s">
        <v>471</v>
      </c>
      <c r="C74" t="s">
        <v>87</v>
      </c>
      <c r="D74" t="s">
        <v>14</v>
      </c>
      <c r="E74" t="s">
        <v>15</v>
      </c>
      <c r="F74">
        <v>16550</v>
      </c>
      <c r="G74">
        <v>16250</v>
      </c>
      <c r="H74">
        <v>16650</v>
      </c>
      <c r="I74">
        <v>16125</v>
      </c>
      <c r="J74">
        <v>16391.213</v>
      </c>
      <c r="K74">
        <v>46704</v>
      </c>
      <c r="L74">
        <v>765535200</v>
      </c>
      <c r="M74">
        <v>1134</v>
      </c>
    </row>
    <row r="75" spans="2:13" x14ac:dyDescent="0.25">
      <c r="B75" t="s">
        <v>471</v>
      </c>
      <c r="C75" t="s">
        <v>88</v>
      </c>
      <c r="D75" t="s">
        <v>14</v>
      </c>
      <c r="E75" t="s">
        <v>15</v>
      </c>
      <c r="F75">
        <v>16325</v>
      </c>
      <c r="G75">
        <v>16025</v>
      </c>
      <c r="H75">
        <v>16450</v>
      </c>
      <c r="I75">
        <v>16000</v>
      </c>
      <c r="J75">
        <v>16233.172</v>
      </c>
      <c r="K75">
        <v>26025</v>
      </c>
      <c r="L75">
        <v>422468300</v>
      </c>
      <c r="M75">
        <v>1370</v>
      </c>
    </row>
    <row r="76" spans="2:13" x14ac:dyDescent="0.25">
      <c r="B76" t="s">
        <v>471</v>
      </c>
      <c r="C76" t="s">
        <v>89</v>
      </c>
      <c r="D76" t="s">
        <v>14</v>
      </c>
      <c r="E76" t="s">
        <v>15</v>
      </c>
      <c r="F76">
        <v>16100</v>
      </c>
      <c r="G76">
        <v>15775</v>
      </c>
      <c r="H76">
        <v>16125</v>
      </c>
      <c r="I76">
        <v>15700</v>
      </c>
      <c r="J76">
        <v>15903.656999999999</v>
      </c>
      <c r="K76">
        <v>23744</v>
      </c>
      <c r="L76">
        <v>377616425</v>
      </c>
      <c r="M76">
        <v>1041</v>
      </c>
    </row>
    <row r="77" spans="2:13" x14ac:dyDescent="0.25">
      <c r="B77" t="s">
        <v>471</v>
      </c>
      <c r="C77" t="s">
        <v>90</v>
      </c>
      <c r="D77" t="s">
        <v>14</v>
      </c>
      <c r="E77" t="s">
        <v>15</v>
      </c>
      <c r="F77">
        <v>15525</v>
      </c>
      <c r="G77">
        <v>15650</v>
      </c>
      <c r="H77">
        <v>15775</v>
      </c>
      <c r="I77">
        <v>15500</v>
      </c>
      <c r="J77">
        <v>15616.972</v>
      </c>
      <c r="K77">
        <v>20999</v>
      </c>
      <c r="L77">
        <v>327940800</v>
      </c>
      <c r="M77">
        <v>967</v>
      </c>
    </row>
    <row r="78" spans="2:13" x14ac:dyDescent="0.25">
      <c r="B78" t="s">
        <v>471</v>
      </c>
      <c r="C78" t="s">
        <v>91</v>
      </c>
      <c r="D78" t="s">
        <v>14</v>
      </c>
      <c r="E78" t="s">
        <v>15</v>
      </c>
      <c r="F78">
        <v>15725</v>
      </c>
      <c r="G78">
        <v>15625</v>
      </c>
      <c r="H78">
        <v>15800</v>
      </c>
      <c r="I78">
        <v>15500</v>
      </c>
      <c r="J78">
        <v>15686.52</v>
      </c>
      <c r="K78">
        <v>42599</v>
      </c>
      <c r="L78">
        <v>668230050</v>
      </c>
      <c r="M78">
        <v>1087</v>
      </c>
    </row>
    <row r="79" spans="2:13" x14ac:dyDescent="0.25">
      <c r="B79" t="s">
        <v>471</v>
      </c>
      <c r="C79" t="s">
        <v>92</v>
      </c>
      <c r="D79" t="s">
        <v>14</v>
      </c>
      <c r="E79" t="s">
        <v>15</v>
      </c>
      <c r="F79">
        <v>15625</v>
      </c>
      <c r="G79">
        <v>15500</v>
      </c>
      <c r="H79">
        <v>15775</v>
      </c>
      <c r="I79">
        <v>15425</v>
      </c>
      <c r="J79">
        <v>15621.308999999999</v>
      </c>
      <c r="K79">
        <v>36408</v>
      </c>
      <c r="L79">
        <v>568740600</v>
      </c>
      <c r="M79">
        <v>1463</v>
      </c>
    </row>
    <row r="80" spans="2:13" x14ac:dyDescent="0.25">
      <c r="B80" t="s">
        <v>471</v>
      </c>
      <c r="C80" t="s">
        <v>93</v>
      </c>
      <c r="D80" t="s">
        <v>14</v>
      </c>
      <c r="E80" t="s">
        <v>15</v>
      </c>
      <c r="F80">
        <v>15550</v>
      </c>
      <c r="G80">
        <v>15950</v>
      </c>
      <c r="H80">
        <v>15950</v>
      </c>
      <c r="I80">
        <v>15400</v>
      </c>
      <c r="J80">
        <v>15615.575999999999</v>
      </c>
      <c r="K80">
        <v>71656</v>
      </c>
      <c r="L80">
        <v>1118949700</v>
      </c>
      <c r="M80">
        <v>1949</v>
      </c>
    </row>
    <row r="81" spans="2:13" x14ac:dyDescent="0.25">
      <c r="B81" t="s">
        <v>471</v>
      </c>
      <c r="C81" t="s">
        <v>94</v>
      </c>
      <c r="D81" t="s">
        <v>14</v>
      </c>
      <c r="E81" t="s">
        <v>15</v>
      </c>
      <c r="F81">
        <v>16025</v>
      </c>
      <c r="G81">
        <v>16475</v>
      </c>
      <c r="H81">
        <v>16475</v>
      </c>
      <c r="I81">
        <v>15675</v>
      </c>
      <c r="J81">
        <v>15918.844999999999</v>
      </c>
      <c r="K81">
        <v>34534</v>
      </c>
      <c r="L81">
        <v>549741400</v>
      </c>
      <c r="M81">
        <v>1489</v>
      </c>
    </row>
    <row r="82" spans="2:13" x14ac:dyDescent="0.25">
      <c r="B82" t="s">
        <v>471</v>
      </c>
      <c r="C82" t="s">
        <v>95</v>
      </c>
      <c r="D82" t="s">
        <v>14</v>
      </c>
      <c r="E82" t="s">
        <v>15</v>
      </c>
      <c r="F82">
        <v>16325</v>
      </c>
      <c r="G82">
        <v>16475</v>
      </c>
      <c r="H82">
        <v>16600</v>
      </c>
      <c r="I82">
        <v>16150</v>
      </c>
      <c r="J82">
        <v>16424.612000000001</v>
      </c>
      <c r="K82">
        <v>32312</v>
      </c>
      <c r="L82">
        <v>530712075</v>
      </c>
      <c r="M82">
        <v>1445</v>
      </c>
    </row>
    <row r="83" spans="2:13" x14ac:dyDescent="0.25">
      <c r="B83" t="s">
        <v>471</v>
      </c>
      <c r="C83" t="s">
        <v>96</v>
      </c>
      <c r="D83" t="s">
        <v>14</v>
      </c>
      <c r="E83" t="s">
        <v>15</v>
      </c>
      <c r="F83">
        <v>16450</v>
      </c>
      <c r="G83">
        <v>15925</v>
      </c>
      <c r="H83">
        <v>16500</v>
      </c>
      <c r="I83">
        <v>15775</v>
      </c>
      <c r="J83">
        <v>16152.956</v>
      </c>
      <c r="K83">
        <v>27108</v>
      </c>
      <c r="L83">
        <v>437874325</v>
      </c>
      <c r="M83">
        <v>1875</v>
      </c>
    </row>
    <row r="84" spans="2:13" x14ac:dyDescent="0.25">
      <c r="B84" t="s">
        <v>471</v>
      </c>
      <c r="C84" t="s">
        <v>97</v>
      </c>
      <c r="D84" t="s">
        <v>14</v>
      </c>
      <c r="E84" t="s">
        <v>15</v>
      </c>
      <c r="F84">
        <v>16025</v>
      </c>
      <c r="G84">
        <v>16075</v>
      </c>
      <c r="H84">
        <v>16150</v>
      </c>
      <c r="I84">
        <v>15800</v>
      </c>
      <c r="J84">
        <v>15951.817999999999</v>
      </c>
      <c r="K84">
        <v>62445</v>
      </c>
      <c r="L84">
        <v>996111250</v>
      </c>
      <c r="M84">
        <v>1807</v>
      </c>
    </row>
    <row r="85" spans="2:13" x14ac:dyDescent="0.25">
      <c r="B85" t="s">
        <v>471</v>
      </c>
      <c r="C85" t="s">
        <v>98</v>
      </c>
      <c r="D85" t="s">
        <v>14</v>
      </c>
      <c r="E85" t="s">
        <v>15</v>
      </c>
      <c r="F85">
        <v>16050</v>
      </c>
      <c r="G85">
        <v>16075</v>
      </c>
      <c r="H85">
        <v>16450</v>
      </c>
      <c r="I85">
        <v>16000</v>
      </c>
      <c r="J85">
        <v>16190.897999999999</v>
      </c>
      <c r="K85">
        <v>26892</v>
      </c>
      <c r="L85">
        <v>435405625</v>
      </c>
      <c r="M85">
        <v>1153</v>
      </c>
    </row>
    <row r="86" spans="2:13" x14ac:dyDescent="0.25">
      <c r="B86" t="s">
        <v>471</v>
      </c>
      <c r="C86" t="s">
        <v>99</v>
      </c>
      <c r="D86" t="s">
        <v>14</v>
      </c>
      <c r="E86" t="s">
        <v>15</v>
      </c>
      <c r="F86">
        <v>16175</v>
      </c>
      <c r="G86">
        <v>16400</v>
      </c>
      <c r="H86">
        <v>16400</v>
      </c>
      <c r="I86">
        <v>15975</v>
      </c>
      <c r="J86">
        <v>16240.709000000001</v>
      </c>
      <c r="K86">
        <v>29465</v>
      </c>
      <c r="L86">
        <v>478532500</v>
      </c>
      <c r="M86">
        <v>1103</v>
      </c>
    </row>
    <row r="87" spans="2:13" x14ac:dyDescent="0.25">
      <c r="B87" t="s">
        <v>471</v>
      </c>
      <c r="C87" t="s">
        <v>100</v>
      </c>
      <c r="D87" t="s">
        <v>14</v>
      </c>
      <c r="E87" t="s">
        <v>15</v>
      </c>
      <c r="F87">
        <v>16100</v>
      </c>
      <c r="G87">
        <v>16375</v>
      </c>
      <c r="H87">
        <v>16375</v>
      </c>
      <c r="I87">
        <v>16050</v>
      </c>
      <c r="J87">
        <v>16194.326999999999</v>
      </c>
      <c r="K87">
        <v>84419</v>
      </c>
      <c r="L87">
        <v>1367108875</v>
      </c>
      <c r="M87">
        <v>1910</v>
      </c>
    </row>
    <row r="88" spans="2:13" x14ac:dyDescent="0.25">
      <c r="B88" t="s">
        <v>471</v>
      </c>
      <c r="C88" t="s">
        <v>101</v>
      </c>
      <c r="D88" t="s">
        <v>14</v>
      </c>
      <c r="E88" t="s">
        <v>15</v>
      </c>
      <c r="F88">
        <v>16375</v>
      </c>
      <c r="G88">
        <v>16550</v>
      </c>
      <c r="H88">
        <v>16775</v>
      </c>
      <c r="I88">
        <v>16150</v>
      </c>
      <c r="J88">
        <v>16342.269</v>
      </c>
      <c r="K88">
        <v>37373</v>
      </c>
      <c r="L88">
        <v>610759625</v>
      </c>
      <c r="M88">
        <v>1840</v>
      </c>
    </row>
    <row r="89" spans="2:13" x14ac:dyDescent="0.25">
      <c r="B89" t="s">
        <v>471</v>
      </c>
      <c r="C89" t="s">
        <v>102</v>
      </c>
      <c r="D89" t="s">
        <v>14</v>
      </c>
      <c r="E89" t="s">
        <v>15</v>
      </c>
      <c r="F89">
        <v>16575</v>
      </c>
      <c r="G89">
        <v>16900</v>
      </c>
      <c r="H89">
        <v>16950</v>
      </c>
      <c r="I89">
        <v>16525</v>
      </c>
      <c r="J89">
        <v>16699.810000000001</v>
      </c>
      <c r="K89">
        <v>59456</v>
      </c>
      <c r="L89">
        <v>992903925</v>
      </c>
      <c r="M89">
        <v>1724</v>
      </c>
    </row>
    <row r="90" spans="2:13" x14ac:dyDescent="0.25">
      <c r="B90" t="s">
        <v>471</v>
      </c>
      <c r="C90" t="s">
        <v>103</v>
      </c>
      <c r="D90" t="s">
        <v>14</v>
      </c>
      <c r="E90" t="s">
        <v>15</v>
      </c>
      <c r="F90">
        <v>16900</v>
      </c>
      <c r="G90">
        <v>16800</v>
      </c>
      <c r="H90">
        <v>17000</v>
      </c>
      <c r="I90">
        <v>16700</v>
      </c>
      <c r="J90">
        <v>16900.57</v>
      </c>
      <c r="K90">
        <v>61346</v>
      </c>
      <c r="L90">
        <v>1036782375</v>
      </c>
      <c r="M90">
        <v>1768</v>
      </c>
    </row>
    <row r="91" spans="2:13" x14ac:dyDescent="0.25">
      <c r="B91" t="s">
        <v>471</v>
      </c>
      <c r="C91" t="s">
        <v>104</v>
      </c>
      <c r="D91" t="s">
        <v>14</v>
      </c>
      <c r="E91" t="s">
        <v>15</v>
      </c>
      <c r="F91">
        <v>16800</v>
      </c>
      <c r="G91">
        <v>16475</v>
      </c>
      <c r="H91">
        <v>16850</v>
      </c>
      <c r="I91">
        <v>16475</v>
      </c>
      <c r="J91">
        <v>16654.409</v>
      </c>
      <c r="K91">
        <v>41735</v>
      </c>
      <c r="L91">
        <v>695071775</v>
      </c>
      <c r="M91">
        <v>1576</v>
      </c>
    </row>
    <row r="92" spans="2:13" x14ac:dyDescent="0.25">
      <c r="B92" t="s">
        <v>471</v>
      </c>
      <c r="C92" t="s">
        <v>105</v>
      </c>
      <c r="D92" t="s">
        <v>14</v>
      </c>
      <c r="E92" t="s">
        <v>15</v>
      </c>
      <c r="F92">
        <v>16475</v>
      </c>
      <c r="G92">
        <v>16525</v>
      </c>
      <c r="H92">
        <v>16700</v>
      </c>
      <c r="I92">
        <v>16400</v>
      </c>
      <c r="J92">
        <v>16516.502</v>
      </c>
      <c r="K92">
        <v>47475</v>
      </c>
      <c r="L92">
        <v>784120925</v>
      </c>
      <c r="M92">
        <v>1679</v>
      </c>
    </row>
    <row r="93" spans="2:13" x14ac:dyDescent="0.25">
      <c r="B93" t="s">
        <v>471</v>
      </c>
      <c r="C93" t="s">
        <v>106</v>
      </c>
      <c r="D93" t="s">
        <v>14</v>
      </c>
      <c r="E93" t="s">
        <v>15</v>
      </c>
      <c r="F93">
        <v>16525</v>
      </c>
      <c r="G93">
        <v>16500</v>
      </c>
      <c r="H93">
        <v>16600</v>
      </c>
      <c r="I93">
        <v>16325</v>
      </c>
      <c r="J93">
        <v>16483.868999999999</v>
      </c>
      <c r="K93">
        <v>12389</v>
      </c>
      <c r="L93">
        <v>204218650</v>
      </c>
      <c r="M93">
        <v>1171</v>
      </c>
    </row>
    <row r="94" spans="2:13" x14ac:dyDescent="0.25">
      <c r="B94" t="s">
        <v>471</v>
      </c>
      <c r="C94" t="s">
        <v>107</v>
      </c>
      <c r="D94" t="s">
        <v>14</v>
      </c>
      <c r="E94" t="s">
        <v>15</v>
      </c>
      <c r="F94">
        <v>16275</v>
      </c>
      <c r="G94">
        <v>16425</v>
      </c>
      <c r="H94">
        <v>16425</v>
      </c>
      <c r="I94">
        <v>16175</v>
      </c>
      <c r="J94">
        <v>16285.272999999999</v>
      </c>
      <c r="K94">
        <v>30034</v>
      </c>
      <c r="L94">
        <v>489111900</v>
      </c>
      <c r="M94">
        <v>1569</v>
      </c>
    </row>
    <row r="95" spans="2:13" x14ac:dyDescent="0.25">
      <c r="B95" t="s">
        <v>471</v>
      </c>
      <c r="C95" t="s">
        <v>108</v>
      </c>
      <c r="D95" t="s">
        <v>14</v>
      </c>
      <c r="E95" t="s">
        <v>15</v>
      </c>
      <c r="F95">
        <v>16350</v>
      </c>
      <c r="G95">
        <v>16200</v>
      </c>
      <c r="H95">
        <v>16375</v>
      </c>
      <c r="I95">
        <v>16150</v>
      </c>
      <c r="J95">
        <v>16261.368</v>
      </c>
      <c r="K95">
        <v>31959</v>
      </c>
      <c r="L95">
        <v>519697050</v>
      </c>
      <c r="M95">
        <v>1587</v>
      </c>
    </row>
    <row r="96" spans="2:13" x14ac:dyDescent="0.25">
      <c r="B96" t="s">
        <v>471</v>
      </c>
      <c r="C96" t="s">
        <v>109</v>
      </c>
      <c r="D96" t="s">
        <v>14</v>
      </c>
      <c r="E96" t="s">
        <v>15</v>
      </c>
      <c r="F96">
        <v>16300</v>
      </c>
      <c r="G96">
        <v>16375</v>
      </c>
      <c r="H96">
        <v>16375</v>
      </c>
      <c r="I96">
        <v>16000</v>
      </c>
      <c r="J96">
        <v>16241.683000000001</v>
      </c>
      <c r="K96">
        <v>27070</v>
      </c>
      <c r="L96">
        <v>439662350</v>
      </c>
      <c r="M96">
        <v>1361</v>
      </c>
    </row>
    <row r="97" spans="2:13" x14ac:dyDescent="0.25">
      <c r="B97" t="s">
        <v>471</v>
      </c>
      <c r="C97" t="s">
        <v>110</v>
      </c>
      <c r="D97" t="s">
        <v>14</v>
      </c>
      <c r="E97" t="s">
        <v>15</v>
      </c>
      <c r="F97">
        <v>16325</v>
      </c>
      <c r="G97">
        <v>16300</v>
      </c>
      <c r="H97">
        <v>16450</v>
      </c>
      <c r="I97">
        <v>16200</v>
      </c>
      <c r="J97">
        <v>16337.73</v>
      </c>
      <c r="K97">
        <v>50331</v>
      </c>
      <c r="L97">
        <v>822294300</v>
      </c>
      <c r="M97">
        <v>1600</v>
      </c>
    </row>
    <row r="98" spans="2:13" x14ac:dyDescent="0.25">
      <c r="B98" t="s">
        <v>471</v>
      </c>
      <c r="C98" t="s">
        <v>111</v>
      </c>
      <c r="D98" t="s">
        <v>14</v>
      </c>
      <c r="E98" t="s">
        <v>15</v>
      </c>
      <c r="F98">
        <v>16375</v>
      </c>
      <c r="G98">
        <v>16500</v>
      </c>
      <c r="H98">
        <v>16650</v>
      </c>
      <c r="I98">
        <v>16325</v>
      </c>
      <c r="J98">
        <v>16513.918000000001</v>
      </c>
      <c r="K98">
        <v>30599</v>
      </c>
      <c r="L98">
        <v>505309375</v>
      </c>
      <c r="M98">
        <v>1584</v>
      </c>
    </row>
    <row r="99" spans="2:13" x14ac:dyDescent="0.25">
      <c r="B99" t="s">
        <v>471</v>
      </c>
      <c r="C99" t="s">
        <v>112</v>
      </c>
      <c r="D99" t="s">
        <v>14</v>
      </c>
      <c r="E99" t="s">
        <v>15</v>
      </c>
      <c r="F99">
        <v>16375</v>
      </c>
      <c r="G99">
        <v>16825</v>
      </c>
      <c r="H99">
        <v>16825</v>
      </c>
      <c r="I99">
        <v>16300</v>
      </c>
      <c r="J99">
        <v>16489.008000000002</v>
      </c>
      <c r="K99">
        <v>25469</v>
      </c>
      <c r="L99">
        <v>419958550</v>
      </c>
      <c r="M99">
        <v>1609</v>
      </c>
    </row>
    <row r="100" spans="2:13" x14ac:dyDescent="0.25">
      <c r="B100" t="s">
        <v>471</v>
      </c>
      <c r="C100" t="s">
        <v>113</v>
      </c>
      <c r="D100" t="s">
        <v>14</v>
      </c>
      <c r="E100" t="s">
        <v>15</v>
      </c>
      <c r="F100">
        <v>16600</v>
      </c>
      <c r="G100">
        <v>16675</v>
      </c>
      <c r="H100">
        <v>16800</v>
      </c>
      <c r="I100">
        <v>16500</v>
      </c>
      <c r="J100">
        <v>16635.14</v>
      </c>
      <c r="K100">
        <v>31525</v>
      </c>
      <c r="L100">
        <v>524422775</v>
      </c>
      <c r="M100">
        <v>1496</v>
      </c>
    </row>
    <row r="101" spans="2:13" x14ac:dyDescent="0.25">
      <c r="B101" t="s">
        <v>471</v>
      </c>
      <c r="C101" t="s">
        <v>114</v>
      </c>
      <c r="D101" t="s">
        <v>14</v>
      </c>
      <c r="E101" t="s">
        <v>15</v>
      </c>
      <c r="F101">
        <v>16550</v>
      </c>
      <c r="G101">
        <v>16400</v>
      </c>
      <c r="H101">
        <v>16600</v>
      </c>
      <c r="I101">
        <v>16350</v>
      </c>
      <c r="J101">
        <v>16515.851999999999</v>
      </c>
      <c r="K101">
        <v>32096</v>
      </c>
      <c r="L101">
        <v>530092800</v>
      </c>
      <c r="M101">
        <v>1875</v>
      </c>
    </row>
    <row r="102" spans="2:13" x14ac:dyDescent="0.25">
      <c r="B102" t="s">
        <v>471</v>
      </c>
      <c r="C102" t="s">
        <v>115</v>
      </c>
      <c r="D102" t="s">
        <v>14</v>
      </c>
      <c r="E102" t="s">
        <v>15</v>
      </c>
      <c r="F102">
        <v>16425</v>
      </c>
      <c r="G102">
        <v>16500</v>
      </c>
      <c r="H102">
        <v>16500</v>
      </c>
      <c r="I102">
        <v>16250</v>
      </c>
      <c r="J102">
        <v>16413.806</v>
      </c>
      <c r="K102">
        <v>38296</v>
      </c>
      <c r="L102">
        <v>628583100</v>
      </c>
      <c r="M102">
        <v>1859</v>
      </c>
    </row>
    <row r="103" spans="2:13" x14ac:dyDescent="0.25">
      <c r="B103" t="s">
        <v>471</v>
      </c>
      <c r="C103" t="s">
        <v>116</v>
      </c>
      <c r="D103" t="s">
        <v>14</v>
      </c>
      <c r="E103" t="s">
        <v>15</v>
      </c>
      <c r="F103">
        <v>16450</v>
      </c>
      <c r="G103">
        <v>16350</v>
      </c>
      <c r="H103">
        <v>16525</v>
      </c>
      <c r="I103">
        <v>16100</v>
      </c>
      <c r="J103">
        <v>16318.576999999999</v>
      </c>
      <c r="K103">
        <v>51180</v>
      </c>
      <c r="L103">
        <v>835184750</v>
      </c>
      <c r="M103">
        <v>2149</v>
      </c>
    </row>
    <row r="104" spans="2:13" x14ac:dyDescent="0.25">
      <c r="B104" t="s">
        <v>471</v>
      </c>
      <c r="C104" t="s">
        <v>117</v>
      </c>
      <c r="D104" t="s">
        <v>14</v>
      </c>
      <c r="E104" t="s">
        <v>15</v>
      </c>
      <c r="F104">
        <v>16400</v>
      </c>
      <c r="G104">
        <v>16400</v>
      </c>
      <c r="H104">
        <v>16625</v>
      </c>
      <c r="I104">
        <v>16350</v>
      </c>
      <c r="J104">
        <v>16492.684000000001</v>
      </c>
      <c r="K104">
        <v>74757</v>
      </c>
      <c r="L104">
        <v>1232943575</v>
      </c>
      <c r="M104">
        <v>3119</v>
      </c>
    </row>
    <row r="105" spans="2:13" x14ac:dyDescent="0.25">
      <c r="B105" t="s">
        <v>471</v>
      </c>
      <c r="C105" t="s">
        <v>118</v>
      </c>
      <c r="D105" t="s">
        <v>14</v>
      </c>
      <c r="E105" t="s">
        <v>15</v>
      </c>
      <c r="F105">
        <v>16350</v>
      </c>
      <c r="G105">
        <v>16875</v>
      </c>
      <c r="H105">
        <v>16875</v>
      </c>
      <c r="I105">
        <v>16225</v>
      </c>
      <c r="J105">
        <v>16338.893</v>
      </c>
      <c r="K105">
        <v>237662</v>
      </c>
      <c r="L105">
        <v>3883134075</v>
      </c>
      <c r="M105">
        <v>5683</v>
      </c>
    </row>
    <row r="106" spans="2:13" x14ac:dyDescent="0.25">
      <c r="B106" t="s">
        <v>471</v>
      </c>
      <c r="C106" t="s">
        <v>119</v>
      </c>
      <c r="D106" t="s">
        <v>14</v>
      </c>
      <c r="E106" t="s">
        <v>15</v>
      </c>
      <c r="F106">
        <v>17500</v>
      </c>
      <c r="G106">
        <v>17650</v>
      </c>
      <c r="H106">
        <v>17650</v>
      </c>
      <c r="I106">
        <v>17250</v>
      </c>
      <c r="J106">
        <v>17420.637999999999</v>
      </c>
      <c r="K106">
        <v>70250</v>
      </c>
      <c r="L106">
        <v>1223799825</v>
      </c>
      <c r="M106">
        <v>1433</v>
      </c>
    </row>
    <row r="107" spans="2:13" x14ac:dyDescent="0.25">
      <c r="B107" t="s">
        <v>471</v>
      </c>
      <c r="C107" t="s">
        <v>120</v>
      </c>
      <c r="D107" t="s">
        <v>14</v>
      </c>
      <c r="E107" t="s">
        <v>15</v>
      </c>
      <c r="F107">
        <v>17525</v>
      </c>
      <c r="G107">
        <v>16950</v>
      </c>
      <c r="H107">
        <v>17575</v>
      </c>
      <c r="I107">
        <v>16925</v>
      </c>
      <c r="J107">
        <v>17362.742999999999</v>
      </c>
      <c r="K107">
        <v>57423</v>
      </c>
      <c r="L107">
        <v>997020775</v>
      </c>
      <c r="M107">
        <v>1626</v>
      </c>
    </row>
    <row r="108" spans="2:13" x14ac:dyDescent="0.25">
      <c r="B108" t="s">
        <v>471</v>
      </c>
      <c r="C108" t="s">
        <v>121</v>
      </c>
      <c r="D108" t="s">
        <v>14</v>
      </c>
      <c r="E108" t="s">
        <v>15</v>
      </c>
      <c r="F108">
        <v>16950</v>
      </c>
      <c r="G108">
        <v>16500</v>
      </c>
      <c r="H108">
        <v>17000</v>
      </c>
      <c r="I108">
        <v>16200</v>
      </c>
      <c r="J108">
        <v>16738.57</v>
      </c>
      <c r="K108">
        <v>58873</v>
      </c>
      <c r="L108">
        <v>985449825</v>
      </c>
      <c r="M108">
        <v>2204</v>
      </c>
    </row>
    <row r="109" spans="2:13" x14ac:dyDescent="0.25">
      <c r="B109" t="s">
        <v>471</v>
      </c>
      <c r="C109" t="s">
        <v>122</v>
      </c>
      <c r="D109" t="s">
        <v>14</v>
      </c>
      <c r="E109" t="s">
        <v>15</v>
      </c>
      <c r="F109">
        <v>17275</v>
      </c>
      <c r="G109">
        <v>17600</v>
      </c>
      <c r="H109">
        <v>17725</v>
      </c>
      <c r="I109">
        <v>16850</v>
      </c>
      <c r="J109">
        <v>17155.774000000001</v>
      </c>
      <c r="K109">
        <v>49474</v>
      </c>
      <c r="L109">
        <v>848764775</v>
      </c>
      <c r="M109">
        <v>1479</v>
      </c>
    </row>
    <row r="110" spans="2:13" x14ac:dyDescent="0.25">
      <c r="B110" t="s">
        <v>471</v>
      </c>
      <c r="C110" t="s">
        <v>123</v>
      </c>
      <c r="D110" t="s">
        <v>14</v>
      </c>
      <c r="E110" t="s">
        <v>15</v>
      </c>
      <c r="F110">
        <v>17600</v>
      </c>
      <c r="G110">
        <v>17750</v>
      </c>
      <c r="H110">
        <v>17750</v>
      </c>
      <c r="I110">
        <v>17450</v>
      </c>
      <c r="J110">
        <v>17556.307000000001</v>
      </c>
      <c r="K110">
        <v>20208</v>
      </c>
      <c r="L110">
        <v>354777850</v>
      </c>
      <c r="M110">
        <v>1000</v>
      </c>
    </row>
    <row r="111" spans="2:13" x14ac:dyDescent="0.25">
      <c r="B111" t="s">
        <v>471</v>
      </c>
      <c r="C111" t="s">
        <v>124</v>
      </c>
      <c r="D111" t="s">
        <v>14</v>
      </c>
      <c r="E111" t="s">
        <v>15</v>
      </c>
      <c r="F111">
        <v>17650</v>
      </c>
      <c r="G111">
        <v>17025</v>
      </c>
      <c r="H111">
        <v>17700</v>
      </c>
      <c r="I111">
        <v>17025</v>
      </c>
      <c r="J111">
        <v>17567.405999999999</v>
      </c>
      <c r="K111">
        <v>67308</v>
      </c>
      <c r="L111">
        <v>1182426975</v>
      </c>
      <c r="M111">
        <v>1727</v>
      </c>
    </row>
    <row r="112" spans="2:13" x14ac:dyDescent="0.25">
      <c r="B112" t="s">
        <v>471</v>
      </c>
      <c r="C112" t="s">
        <v>125</v>
      </c>
      <c r="D112" t="s">
        <v>14</v>
      </c>
      <c r="E112" t="s">
        <v>15</v>
      </c>
      <c r="F112">
        <v>16975</v>
      </c>
      <c r="G112">
        <v>17300</v>
      </c>
      <c r="H112">
        <v>17300</v>
      </c>
      <c r="I112">
        <v>16875</v>
      </c>
      <c r="J112">
        <v>16990.766</v>
      </c>
      <c r="K112">
        <v>24005</v>
      </c>
      <c r="L112">
        <v>407863325</v>
      </c>
      <c r="M112">
        <v>1164</v>
      </c>
    </row>
    <row r="113" spans="2:13" x14ac:dyDescent="0.25">
      <c r="B113" t="s">
        <v>471</v>
      </c>
      <c r="C113" t="s">
        <v>126</v>
      </c>
      <c r="D113" t="s">
        <v>14</v>
      </c>
      <c r="E113" t="s">
        <v>15</v>
      </c>
      <c r="F113">
        <v>17300</v>
      </c>
      <c r="G113">
        <v>16950</v>
      </c>
      <c r="H113">
        <v>17550</v>
      </c>
      <c r="I113">
        <v>16525</v>
      </c>
      <c r="J113">
        <v>17356.767</v>
      </c>
      <c r="K113">
        <v>13563</v>
      </c>
      <c r="L113">
        <v>235409825</v>
      </c>
      <c r="M113">
        <v>1193</v>
      </c>
    </row>
    <row r="114" spans="2:13" x14ac:dyDescent="0.25">
      <c r="B114" t="s">
        <v>471</v>
      </c>
      <c r="C114" t="s">
        <v>127</v>
      </c>
      <c r="D114" t="s">
        <v>14</v>
      </c>
      <c r="E114" t="s">
        <v>15</v>
      </c>
      <c r="F114">
        <v>17025</v>
      </c>
      <c r="G114">
        <v>16850</v>
      </c>
      <c r="H114">
        <v>17250</v>
      </c>
      <c r="I114">
        <v>16850</v>
      </c>
      <c r="J114">
        <v>17089.760999999999</v>
      </c>
      <c r="K114">
        <v>22213</v>
      </c>
      <c r="L114">
        <v>379614850</v>
      </c>
      <c r="M114">
        <v>1158</v>
      </c>
    </row>
    <row r="115" spans="2:13" x14ac:dyDescent="0.25">
      <c r="B115" t="s">
        <v>471</v>
      </c>
      <c r="C115" t="s">
        <v>128</v>
      </c>
      <c r="D115" t="s">
        <v>14</v>
      </c>
      <c r="E115" t="s">
        <v>15</v>
      </c>
      <c r="F115">
        <v>16950</v>
      </c>
      <c r="G115">
        <v>16900</v>
      </c>
      <c r="H115">
        <v>17025</v>
      </c>
      <c r="I115">
        <v>16850</v>
      </c>
      <c r="J115">
        <v>16939.612000000001</v>
      </c>
      <c r="K115">
        <v>18767</v>
      </c>
      <c r="L115">
        <v>317905700</v>
      </c>
      <c r="M115">
        <v>965</v>
      </c>
    </row>
    <row r="116" spans="2:13" x14ac:dyDescent="0.25">
      <c r="B116" t="s">
        <v>471</v>
      </c>
      <c r="C116" t="s">
        <v>129</v>
      </c>
      <c r="D116" t="s">
        <v>14</v>
      </c>
      <c r="E116" t="s">
        <v>15</v>
      </c>
      <c r="F116">
        <v>16925</v>
      </c>
      <c r="G116">
        <v>16500</v>
      </c>
      <c r="H116">
        <v>16950</v>
      </c>
      <c r="I116">
        <v>16500</v>
      </c>
      <c r="J116">
        <v>16812.264999999999</v>
      </c>
      <c r="K116">
        <v>19177</v>
      </c>
      <c r="L116">
        <v>322408800</v>
      </c>
      <c r="M116">
        <v>1187</v>
      </c>
    </row>
    <row r="117" spans="2:13" x14ac:dyDescent="0.25">
      <c r="B117" t="s">
        <v>471</v>
      </c>
      <c r="C117" t="s">
        <v>130</v>
      </c>
      <c r="D117" t="s">
        <v>14</v>
      </c>
      <c r="E117" t="s">
        <v>15</v>
      </c>
      <c r="F117">
        <v>16500</v>
      </c>
      <c r="G117">
        <v>16550</v>
      </c>
      <c r="H117">
        <v>16675</v>
      </c>
      <c r="I117">
        <v>16425</v>
      </c>
      <c r="J117">
        <v>16542.155999999999</v>
      </c>
      <c r="K117">
        <v>21641</v>
      </c>
      <c r="L117">
        <v>357988800</v>
      </c>
      <c r="M117">
        <v>1225</v>
      </c>
    </row>
    <row r="118" spans="2:13" x14ac:dyDescent="0.25">
      <c r="B118" t="s">
        <v>471</v>
      </c>
      <c r="C118" t="s">
        <v>131</v>
      </c>
      <c r="D118" t="s">
        <v>14</v>
      </c>
      <c r="E118" t="s">
        <v>15</v>
      </c>
      <c r="F118">
        <v>16550</v>
      </c>
      <c r="G118">
        <v>16675</v>
      </c>
      <c r="H118">
        <v>16675</v>
      </c>
      <c r="I118">
        <v>16425</v>
      </c>
      <c r="J118">
        <v>16531.237000000001</v>
      </c>
      <c r="K118">
        <v>28741</v>
      </c>
      <c r="L118">
        <v>475124275</v>
      </c>
      <c r="M118">
        <v>1573</v>
      </c>
    </row>
    <row r="119" spans="2:13" x14ac:dyDescent="0.25">
      <c r="B119" t="s">
        <v>471</v>
      </c>
      <c r="C119" t="s">
        <v>132</v>
      </c>
      <c r="D119" t="s">
        <v>14</v>
      </c>
      <c r="E119" t="s">
        <v>15</v>
      </c>
      <c r="F119">
        <v>16675</v>
      </c>
      <c r="G119">
        <v>16875</v>
      </c>
      <c r="H119">
        <v>16950</v>
      </c>
      <c r="I119">
        <v>16450</v>
      </c>
      <c r="J119">
        <v>16733.323</v>
      </c>
      <c r="K119">
        <v>184534</v>
      </c>
      <c r="L119">
        <v>3087867025</v>
      </c>
      <c r="M119">
        <v>1597</v>
      </c>
    </row>
    <row r="120" spans="2:13" x14ac:dyDescent="0.25">
      <c r="B120" t="s">
        <v>471</v>
      </c>
      <c r="C120" t="s">
        <v>133</v>
      </c>
      <c r="D120" t="s">
        <v>14</v>
      </c>
      <c r="E120" t="s">
        <v>15</v>
      </c>
      <c r="F120">
        <v>17025</v>
      </c>
      <c r="G120">
        <v>17000</v>
      </c>
      <c r="H120">
        <v>17125</v>
      </c>
      <c r="I120">
        <v>16675</v>
      </c>
      <c r="J120">
        <v>16979.414000000001</v>
      </c>
      <c r="K120">
        <v>10823</v>
      </c>
      <c r="L120">
        <v>183768200</v>
      </c>
      <c r="M120">
        <v>1131</v>
      </c>
    </row>
    <row r="121" spans="2:13" x14ac:dyDescent="0.25">
      <c r="B121" t="s">
        <v>471</v>
      </c>
      <c r="C121" t="s">
        <v>134</v>
      </c>
      <c r="D121" t="s">
        <v>14</v>
      </c>
      <c r="E121" t="s">
        <v>15</v>
      </c>
      <c r="F121">
        <v>16825</v>
      </c>
      <c r="G121">
        <v>16800</v>
      </c>
      <c r="H121">
        <v>17000</v>
      </c>
      <c r="I121">
        <v>16750</v>
      </c>
      <c r="J121">
        <v>16849.037</v>
      </c>
      <c r="K121">
        <v>22764</v>
      </c>
      <c r="L121">
        <v>383551475</v>
      </c>
      <c r="M121">
        <v>1653</v>
      </c>
    </row>
    <row r="122" spans="2:13" x14ac:dyDescent="0.25">
      <c r="B122" t="s">
        <v>471</v>
      </c>
      <c r="C122" t="s">
        <v>135</v>
      </c>
      <c r="D122" t="s">
        <v>14</v>
      </c>
      <c r="E122" t="s">
        <v>15</v>
      </c>
      <c r="F122">
        <v>16800</v>
      </c>
      <c r="G122">
        <v>17100</v>
      </c>
      <c r="H122">
        <v>17100</v>
      </c>
      <c r="I122">
        <v>16675</v>
      </c>
      <c r="J122">
        <v>16870.120999999999</v>
      </c>
      <c r="K122">
        <v>22226</v>
      </c>
      <c r="L122">
        <v>374955300</v>
      </c>
      <c r="M122">
        <v>1962</v>
      </c>
    </row>
    <row r="123" spans="2:13" x14ac:dyDescent="0.25">
      <c r="B123" t="s">
        <v>471</v>
      </c>
      <c r="C123" t="s">
        <v>136</v>
      </c>
      <c r="D123" t="s">
        <v>14</v>
      </c>
      <c r="E123" t="s">
        <v>15</v>
      </c>
      <c r="F123">
        <v>16900</v>
      </c>
      <c r="G123">
        <v>16975</v>
      </c>
      <c r="H123">
        <v>17100</v>
      </c>
      <c r="I123">
        <v>16700</v>
      </c>
      <c r="J123">
        <v>16916.156999999999</v>
      </c>
      <c r="K123">
        <v>54324</v>
      </c>
      <c r="L123">
        <v>918953325</v>
      </c>
      <c r="M123">
        <v>2706</v>
      </c>
    </row>
    <row r="124" spans="2:13" x14ac:dyDescent="0.25">
      <c r="B124" t="s">
        <v>471</v>
      </c>
      <c r="C124" t="s">
        <v>137</v>
      </c>
      <c r="D124" t="s">
        <v>14</v>
      </c>
      <c r="E124" t="s">
        <v>15</v>
      </c>
      <c r="F124">
        <v>16675</v>
      </c>
      <c r="G124">
        <v>16500</v>
      </c>
      <c r="H124">
        <v>16725</v>
      </c>
      <c r="I124">
        <v>16400</v>
      </c>
      <c r="J124">
        <v>16559.133000000002</v>
      </c>
      <c r="K124">
        <v>29820</v>
      </c>
      <c r="L124">
        <v>493793350</v>
      </c>
      <c r="M124">
        <v>1758</v>
      </c>
    </row>
    <row r="125" spans="2:13" x14ac:dyDescent="0.25">
      <c r="B125" t="s">
        <v>471</v>
      </c>
      <c r="C125" t="s">
        <v>138</v>
      </c>
      <c r="D125" t="s">
        <v>14</v>
      </c>
      <c r="E125" t="s">
        <v>15</v>
      </c>
      <c r="F125">
        <v>16375</v>
      </c>
      <c r="G125">
        <v>16825</v>
      </c>
      <c r="H125">
        <v>17050</v>
      </c>
      <c r="I125">
        <v>16250</v>
      </c>
      <c r="J125">
        <v>16526.11</v>
      </c>
      <c r="K125">
        <v>30875</v>
      </c>
      <c r="L125">
        <v>510243650</v>
      </c>
      <c r="M125">
        <v>2182</v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_xll.SerieHistoricaPorEspecieBD("MSI","Diario","2025-01-01","2025-07-10","CORRIENTE","24","PPT")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383</v>
      </c>
      <c r="C2" t="s">
        <v>13</v>
      </c>
      <c r="D2" t="s">
        <v>14</v>
      </c>
      <c r="E2" t="s">
        <v>15</v>
      </c>
      <c r="F2">
        <v>26525</v>
      </c>
      <c r="G2">
        <v>26375</v>
      </c>
      <c r="H2">
        <v>26650</v>
      </c>
      <c r="I2">
        <v>26325</v>
      </c>
      <c r="J2">
        <v>26533.332999999999</v>
      </c>
      <c r="K2">
        <v>141</v>
      </c>
      <c r="L2">
        <v>3741200</v>
      </c>
      <c r="M2">
        <v>18</v>
      </c>
    </row>
    <row r="3" spans="1:13" x14ac:dyDescent="0.25">
      <c r="B3" t="s">
        <v>383</v>
      </c>
      <c r="C3" t="s">
        <v>16</v>
      </c>
      <c r="D3" t="s">
        <v>14</v>
      </c>
      <c r="E3" t="s">
        <v>15</v>
      </c>
      <c r="F3">
        <v>26375</v>
      </c>
      <c r="G3">
        <v>26950</v>
      </c>
      <c r="H3">
        <v>26950</v>
      </c>
      <c r="I3">
        <v>26225</v>
      </c>
      <c r="J3">
        <v>26429.111000000001</v>
      </c>
      <c r="K3">
        <v>298</v>
      </c>
      <c r="L3">
        <v>7875875</v>
      </c>
      <c r="M3">
        <v>32</v>
      </c>
    </row>
    <row r="4" spans="1:13" x14ac:dyDescent="0.25">
      <c r="B4" t="s">
        <v>383</v>
      </c>
      <c r="C4" t="s">
        <v>17</v>
      </c>
      <c r="D4" t="s">
        <v>14</v>
      </c>
      <c r="E4" t="s">
        <v>15</v>
      </c>
      <c r="F4">
        <v>27150</v>
      </c>
      <c r="G4">
        <v>26550</v>
      </c>
      <c r="H4">
        <v>27200</v>
      </c>
      <c r="I4">
        <v>26550</v>
      </c>
      <c r="J4">
        <v>27031.800999999999</v>
      </c>
      <c r="K4">
        <v>1713</v>
      </c>
      <c r="L4">
        <v>46305475</v>
      </c>
      <c r="M4">
        <v>33</v>
      </c>
    </row>
    <row r="5" spans="1:13" x14ac:dyDescent="0.25">
      <c r="B5" t="s">
        <v>383</v>
      </c>
      <c r="C5" t="s">
        <v>18</v>
      </c>
      <c r="D5" t="s">
        <v>14</v>
      </c>
      <c r="E5" t="s">
        <v>15</v>
      </c>
      <c r="F5">
        <v>26200</v>
      </c>
      <c r="G5">
        <v>26350</v>
      </c>
      <c r="H5">
        <v>26350</v>
      </c>
      <c r="I5">
        <v>25625</v>
      </c>
      <c r="J5">
        <v>26272.296999999999</v>
      </c>
      <c r="K5">
        <v>37</v>
      </c>
      <c r="L5">
        <v>972075</v>
      </c>
      <c r="M5">
        <v>6</v>
      </c>
    </row>
    <row r="6" spans="1:13" x14ac:dyDescent="0.25">
      <c r="B6" t="s">
        <v>383</v>
      </c>
      <c r="C6" t="s">
        <v>19</v>
      </c>
      <c r="D6" t="s">
        <v>14</v>
      </c>
      <c r="E6" t="s">
        <v>15</v>
      </c>
      <c r="F6">
        <v>26200</v>
      </c>
      <c r="G6">
        <v>26350</v>
      </c>
      <c r="H6">
        <v>26475</v>
      </c>
      <c r="I6">
        <v>25775</v>
      </c>
      <c r="J6">
        <v>26211.893</v>
      </c>
      <c r="K6">
        <v>206</v>
      </c>
      <c r="L6">
        <v>5399650</v>
      </c>
      <c r="M6">
        <v>29</v>
      </c>
    </row>
    <row r="7" spans="1:13" x14ac:dyDescent="0.25">
      <c r="B7" t="s">
        <v>383</v>
      </c>
      <c r="C7" t="s">
        <v>20</v>
      </c>
      <c r="D7" t="s">
        <v>14</v>
      </c>
      <c r="E7" t="s">
        <v>15</v>
      </c>
      <c r="F7">
        <v>26075</v>
      </c>
      <c r="G7">
        <v>26175</v>
      </c>
      <c r="H7">
        <v>26300</v>
      </c>
      <c r="I7">
        <v>25825</v>
      </c>
      <c r="J7">
        <v>25966.705000000002</v>
      </c>
      <c r="K7">
        <v>4087</v>
      </c>
      <c r="L7">
        <v>106125925</v>
      </c>
      <c r="M7">
        <v>52</v>
      </c>
    </row>
    <row r="8" spans="1:13" x14ac:dyDescent="0.25">
      <c r="B8" t="s">
        <v>383</v>
      </c>
      <c r="C8" t="s">
        <v>21</v>
      </c>
      <c r="D8" t="s">
        <v>14</v>
      </c>
      <c r="E8" t="s">
        <v>15</v>
      </c>
      <c r="F8">
        <v>26350</v>
      </c>
      <c r="G8">
        <v>25525</v>
      </c>
      <c r="H8">
        <v>26375</v>
      </c>
      <c r="I8">
        <v>25375</v>
      </c>
      <c r="J8">
        <v>26167.119999999999</v>
      </c>
      <c r="K8">
        <v>276</v>
      </c>
      <c r="L8">
        <v>7222125</v>
      </c>
      <c r="M8">
        <v>35</v>
      </c>
    </row>
    <row r="9" spans="1:13" x14ac:dyDescent="0.25">
      <c r="B9" t="s">
        <v>383</v>
      </c>
      <c r="C9" t="s">
        <v>22</v>
      </c>
      <c r="D9" t="s">
        <v>14</v>
      </c>
      <c r="E9" t="s">
        <v>15</v>
      </c>
      <c r="F9">
        <v>25475</v>
      </c>
      <c r="G9">
        <v>25125</v>
      </c>
      <c r="H9">
        <v>25525</v>
      </c>
      <c r="I9">
        <v>25075</v>
      </c>
      <c r="J9">
        <v>25420.198</v>
      </c>
      <c r="K9">
        <v>177</v>
      </c>
      <c r="L9">
        <v>4499375</v>
      </c>
      <c r="M9">
        <v>26</v>
      </c>
    </row>
    <row r="10" spans="1:13" x14ac:dyDescent="0.25">
      <c r="B10" t="s">
        <v>383</v>
      </c>
      <c r="C10" t="s">
        <v>23</v>
      </c>
      <c r="D10" t="s">
        <v>14</v>
      </c>
      <c r="E10" t="s">
        <v>15</v>
      </c>
      <c r="F10">
        <v>25175</v>
      </c>
      <c r="G10">
        <v>24825</v>
      </c>
      <c r="H10">
        <v>25200</v>
      </c>
      <c r="I10">
        <v>24825</v>
      </c>
      <c r="J10">
        <v>25115.050999999999</v>
      </c>
      <c r="K10">
        <v>975</v>
      </c>
      <c r="L10">
        <v>24487175</v>
      </c>
      <c r="M10">
        <v>25</v>
      </c>
    </row>
    <row r="11" spans="1:13" x14ac:dyDescent="0.25">
      <c r="B11" t="s">
        <v>383</v>
      </c>
      <c r="C11" t="s">
        <v>24</v>
      </c>
      <c r="D11" t="s">
        <v>14</v>
      </c>
      <c r="E11" t="s">
        <v>15</v>
      </c>
      <c r="F11">
        <v>24975</v>
      </c>
      <c r="G11">
        <v>24850</v>
      </c>
      <c r="H11">
        <v>25025</v>
      </c>
      <c r="I11">
        <v>24850</v>
      </c>
      <c r="J11">
        <v>24959.514999999999</v>
      </c>
      <c r="K11">
        <v>134</v>
      </c>
      <c r="L11">
        <v>3344575</v>
      </c>
      <c r="M11">
        <v>26</v>
      </c>
    </row>
    <row r="12" spans="1:13" x14ac:dyDescent="0.25">
      <c r="B12" t="s">
        <v>383</v>
      </c>
      <c r="C12" t="s">
        <v>25</v>
      </c>
      <c r="D12" t="s">
        <v>14</v>
      </c>
      <c r="E12" t="s">
        <v>15</v>
      </c>
      <c r="F12">
        <v>25200</v>
      </c>
      <c r="G12">
        <v>24800</v>
      </c>
      <c r="H12">
        <v>25200</v>
      </c>
      <c r="I12">
        <v>24725</v>
      </c>
      <c r="J12">
        <v>25155.931</v>
      </c>
      <c r="K12">
        <v>3667</v>
      </c>
      <c r="L12">
        <v>92246800</v>
      </c>
      <c r="M12">
        <v>29</v>
      </c>
    </row>
    <row r="13" spans="1:13" x14ac:dyDescent="0.25">
      <c r="B13" t="s">
        <v>383</v>
      </c>
      <c r="C13" t="s">
        <v>26</v>
      </c>
      <c r="D13" t="s">
        <v>14</v>
      </c>
      <c r="E13" t="s">
        <v>15</v>
      </c>
      <c r="F13">
        <v>24875</v>
      </c>
      <c r="G13">
        <v>24750</v>
      </c>
      <c r="H13">
        <v>24950</v>
      </c>
      <c r="I13">
        <v>24675</v>
      </c>
      <c r="J13">
        <v>24877.620999999999</v>
      </c>
      <c r="K13">
        <v>601</v>
      </c>
      <c r="L13">
        <v>14951450</v>
      </c>
      <c r="M13">
        <v>33</v>
      </c>
    </row>
    <row r="14" spans="1:13" x14ac:dyDescent="0.25">
      <c r="B14" t="s">
        <v>383</v>
      </c>
      <c r="C14" t="s">
        <v>27</v>
      </c>
      <c r="D14" t="s">
        <v>14</v>
      </c>
      <c r="E14" t="s">
        <v>15</v>
      </c>
      <c r="F14">
        <v>24375</v>
      </c>
      <c r="G14">
        <v>23975</v>
      </c>
      <c r="H14">
        <v>24400</v>
      </c>
      <c r="I14">
        <v>23750</v>
      </c>
      <c r="J14">
        <v>24300.794000000002</v>
      </c>
      <c r="K14">
        <v>63</v>
      </c>
      <c r="L14">
        <v>1530950</v>
      </c>
      <c r="M14">
        <v>10</v>
      </c>
    </row>
    <row r="15" spans="1:13" x14ac:dyDescent="0.25">
      <c r="B15" t="s">
        <v>383</v>
      </c>
      <c r="C15" t="s">
        <v>28</v>
      </c>
      <c r="D15" t="s">
        <v>14</v>
      </c>
      <c r="E15" t="s">
        <v>15</v>
      </c>
      <c r="F15">
        <v>24050</v>
      </c>
      <c r="G15">
        <v>23700</v>
      </c>
      <c r="H15">
        <v>24050</v>
      </c>
      <c r="I15">
        <v>23700</v>
      </c>
      <c r="J15">
        <v>23831.25</v>
      </c>
      <c r="K15">
        <v>8</v>
      </c>
      <c r="L15">
        <v>190650</v>
      </c>
      <c r="M15">
        <v>4</v>
      </c>
    </row>
    <row r="16" spans="1:13" x14ac:dyDescent="0.25">
      <c r="B16" t="s">
        <v>383</v>
      </c>
      <c r="C16" t="s">
        <v>29</v>
      </c>
      <c r="D16" t="s">
        <v>14</v>
      </c>
      <c r="E16" t="s">
        <v>15</v>
      </c>
      <c r="F16">
        <v>23700</v>
      </c>
      <c r="G16">
        <v>23775</v>
      </c>
      <c r="H16">
        <v>23825</v>
      </c>
      <c r="I16">
        <v>23525</v>
      </c>
      <c r="J16">
        <v>23666.019</v>
      </c>
      <c r="K16">
        <v>103</v>
      </c>
      <c r="L16">
        <v>2437600</v>
      </c>
      <c r="M16">
        <v>16</v>
      </c>
    </row>
    <row r="17" spans="2:13" x14ac:dyDescent="0.25">
      <c r="B17" t="s">
        <v>383</v>
      </c>
      <c r="C17" t="s">
        <v>30</v>
      </c>
      <c r="D17" t="s">
        <v>14</v>
      </c>
      <c r="E17" t="s">
        <v>15</v>
      </c>
      <c r="F17">
        <v>23950</v>
      </c>
      <c r="G17">
        <v>24275</v>
      </c>
      <c r="H17">
        <v>24375</v>
      </c>
      <c r="I17">
        <v>23900</v>
      </c>
      <c r="J17">
        <v>24088.776000000002</v>
      </c>
      <c r="K17">
        <v>49</v>
      </c>
      <c r="L17">
        <v>1180350</v>
      </c>
      <c r="M17">
        <v>12</v>
      </c>
    </row>
    <row r="18" spans="2:13" x14ac:dyDescent="0.25">
      <c r="B18" t="s">
        <v>383</v>
      </c>
      <c r="C18" t="s">
        <v>31</v>
      </c>
      <c r="D18" t="s">
        <v>14</v>
      </c>
      <c r="E18" t="s">
        <v>15</v>
      </c>
      <c r="F18">
        <v>24250</v>
      </c>
      <c r="G18">
        <v>24600</v>
      </c>
      <c r="H18">
        <v>24650</v>
      </c>
      <c r="I18">
        <v>24250</v>
      </c>
      <c r="J18">
        <v>24335.396000000001</v>
      </c>
      <c r="K18">
        <v>101</v>
      </c>
      <c r="L18">
        <v>2457875</v>
      </c>
      <c r="M18">
        <v>10</v>
      </c>
    </row>
    <row r="19" spans="2:13" x14ac:dyDescent="0.25">
      <c r="B19" t="s">
        <v>383</v>
      </c>
      <c r="C19" t="s">
        <v>32</v>
      </c>
      <c r="D19" t="s">
        <v>14</v>
      </c>
      <c r="E19" t="s">
        <v>15</v>
      </c>
      <c r="F19">
        <v>24625</v>
      </c>
      <c r="G19">
        <v>24400</v>
      </c>
      <c r="H19">
        <v>24750</v>
      </c>
      <c r="I19">
        <v>24400</v>
      </c>
      <c r="J19">
        <v>24635.542000000001</v>
      </c>
      <c r="K19">
        <v>83</v>
      </c>
      <c r="L19">
        <v>2044750</v>
      </c>
      <c r="M19">
        <v>15</v>
      </c>
    </row>
    <row r="20" spans="2:13" x14ac:dyDescent="0.25">
      <c r="B20" t="s">
        <v>383</v>
      </c>
      <c r="C20" t="s">
        <v>33</v>
      </c>
      <c r="D20" t="s">
        <v>14</v>
      </c>
      <c r="E20" t="s">
        <v>15</v>
      </c>
      <c r="F20">
        <v>24350</v>
      </c>
      <c r="G20">
        <v>24500</v>
      </c>
      <c r="H20">
        <v>24625</v>
      </c>
      <c r="I20">
        <v>24325</v>
      </c>
      <c r="J20">
        <v>24452.671999999999</v>
      </c>
      <c r="K20">
        <v>131</v>
      </c>
      <c r="L20">
        <v>3203300</v>
      </c>
      <c r="M20">
        <v>22</v>
      </c>
    </row>
    <row r="21" spans="2:13" x14ac:dyDescent="0.25">
      <c r="B21" t="s">
        <v>383</v>
      </c>
      <c r="C21" t="s">
        <v>34</v>
      </c>
      <c r="D21" t="s">
        <v>14</v>
      </c>
      <c r="E21" t="s">
        <v>15</v>
      </c>
      <c r="F21">
        <v>24525</v>
      </c>
      <c r="G21">
        <v>24700</v>
      </c>
      <c r="H21">
        <v>24725</v>
      </c>
      <c r="I21">
        <v>24500</v>
      </c>
      <c r="J21">
        <v>24613.371999999999</v>
      </c>
      <c r="K21">
        <v>129</v>
      </c>
      <c r="L21">
        <v>3175125</v>
      </c>
      <c r="M21">
        <v>22</v>
      </c>
    </row>
    <row r="22" spans="2:13" x14ac:dyDescent="0.25">
      <c r="B22" t="s">
        <v>383</v>
      </c>
      <c r="C22" t="s">
        <v>35</v>
      </c>
      <c r="D22" t="s">
        <v>14</v>
      </c>
      <c r="E22" t="s">
        <v>15</v>
      </c>
      <c r="F22">
        <v>24700</v>
      </c>
      <c r="G22">
        <v>24825</v>
      </c>
      <c r="H22">
        <v>24875</v>
      </c>
      <c r="I22">
        <v>24625</v>
      </c>
      <c r="J22">
        <v>24725.282999999999</v>
      </c>
      <c r="K22">
        <v>265</v>
      </c>
      <c r="L22">
        <v>6552200</v>
      </c>
      <c r="M22">
        <v>19</v>
      </c>
    </row>
    <row r="23" spans="2:13" x14ac:dyDescent="0.25">
      <c r="B23" t="s">
        <v>383</v>
      </c>
      <c r="C23" t="s">
        <v>36</v>
      </c>
      <c r="D23" t="s">
        <v>14</v>
      </c>
      <c r="E23" t="s">
        <v>15</v>
      </c>
      <c r="F23">
        <v>25075</v>
      </c>
      <c r="G23">
        <v>25175</v>
      </c>
      <c r="H23">
        <v>25250</v>
      </c>
      <c r="I23">
        <v>24975</v>
      </c>
      <c r="J23">
        <v>25057.108</v>
      </c>
      <c r="K23">
        <v>102</v>
      </c>
      <c r="L23">
        <v>2555825</v>
      </c>
      <c r="M23">
        <v>12</v>
      </c>
    </row>
    <row r="24" spans="2:13" x14ac:dyDescent="0.25">
      <c r="B24" t="s">
        <v>383</v>
      </c>
      <c r="C24" t="s">
        <v>37</v>
      </c>
      <c r="D24" t="s">
        <v>14</v>
      </c>
      <c r="E24" t="s">
        <v>15</v>
      </c>
      <c r="F24">
        <v>0</v>
      </c>
      <c r="G24">
        <v>24900</v>
      </c>
      <c r="H24">
        <v>25050</v>
      </c>
      <c r="I24">
        <v>24775</v>
      </c>
      <c r="J24">
        <v>24898.947</v>
      </c>
      <c r="K24">
        <v>95</v>
      </c>
      <c r="L24">
        <v>2365400</v>
      </c>
      <c r="M24">
        <v>12</v>
      </c>
    </row>
    <row r="25" spans="2:13" x14ac:dyDescent="0.25">
      <c r="B25" t="s">
        <v>383</v>
      </c>
      <c r="C25" t="s">
        <v>38</v>
      </c>
      <c r="D25" t="s">
        <v>14</v>
      </c>
      <c r="E25" t="s">
        <v>15</v>
      </c>
      <c r="F25">
        <v>25100</v>
      </c>
      <c r="G25">
        <v>25275</v>
      </c>
      <c r="H25">
        <v>25475</v>
      </c>
      <c r="I25">
        <v>25025</v>
      </c>
      <c r="J25">
        <v>25250.126</v>
      </c>
      <c r="K25">
        <v>199</v>
      </c>
      <c r="L25">
        <v>5024775</v>
      </c>
      <c r="M25">
        <v>19</v>
      </c>
    </row>
    <row r="26" spans="2:13" x14ac:dyDescent="0.25">
      <c r="B26" t="s">
        <v>383</v>
      </c>
      <c r="C26" t="s">
        <v>39</v>
      </c>
      <c r="D26" t="s">
        <v>14</v>
      </c>
      <c r="E26" t="s">
        <v>15</v>
      </c>
      <c r="F26">
        <v>25225</v>
      </c>
      <c r="G26">
        <v>25175</v>
      </c>
      <c r="H26">
        <v>25425</v>
      </c>
      <c r="I26">
        <v>25100</v>
      </c>
      <c r="J26">
        <v>25223.664000000001</v>
      </c>
      <c r="K26">
        <v>524</v>
      </c>
      <c r="L26">
        <v>13217200</v>
      </c>
      <c r="M26">
        <v>19</v>
      </c>
    </row>
    <row r="27" spans="2:13" x14ac:dyDescent="0.25">
      <c r="B27" t="s">
        <v>383</v>
      </c>
      <c r="C27" t="s">
        <v>40</v>
      </c>
      <c r="D27" t="s">
        <v>14</v>
      </c>
      <c r="E27" t="s">
        <v>15</v>
      </c>
      <c r="F27">
        <v>24950</v>
      </c>
      <c r="G27">
        <v>24950</v>
      </c>
      <c r="H27">
        <v>24950</v>
      </c>
      <c r="I27">
        <v>24700</v>
      </c>
      <c r="J27">
        <v>24828.994999999999</v>
      </c>
      <c r="K27">
        <v>363</v>
      </c>
      <c r="L27">
        <v>9012925</v>
      </c>
      <c r="M27">
        <v>13</v>
      </c>
    </row>
    <row r="28" spans="2:13" x14ac:dyDescent="0.25">
      <c r="B28" t="s">
        <v>383</v>
      </c>
      <c r="C28" t="s">
        <v>41</v>
      </c>
      <c r="D28" t="s">
        <v>14</v>
      </c>
      <c r="E28" t="s">
        <v>15</v>
      </c>
      <c r="F28">
        <v>25000</v>
      </c>
      <c r="G28">
        <v>24950</v>
      </c>
      <c r="H28">
        <v>25075</v>
      </c>
      <c r="I28">
        <v>24800</v>
      </c>
      <c r="J28">
        <v>24905.128000000001</v>
      </c>
      <c r="K28">
        <v>234</v>
      </c>
      <c r="L28">
        <v>5827800</v>
      </c>
      <c r="M28">
        <v>16</v>
      </c>
    </row>
    <row r="29" spans="2:13" x14ac:dyDescent="0.25">
      <c r="B29" t="s">
        <v>383</v>
      </c>
      <c r="C29" t="s">
        <v>42</v>
      </c>
      <c r="D29" t="s">
        <v>14</v>
      </c>
      <c r="E29" t="s">
        <v>15</v>
      </c>
      <c r="F29">
        <v>24950</v>
      </c>
      <c r="G29">
        <v>24575</v>
      </c>
      <c r="H29">
        <v>25000</v>
      </c>
      <c r="I29">
        <v>24575</v>
      </c>
      <c r="J29">
        <v>24907.843000000001</v>
      </c>
      <c r="K29">
        <v>51</v>
      </c>
      <c r="L29">
        <v>1270300</v>
      </c>
      <c r="M29">
        <v>10</v>
      </c>
    </row>
    <row r="30" spans="2:13" x14ac:dyDescent="0.25">
      <c r="B30" t="s">
        <v>383</v>
      </c>
      <c r="C30" t="s">
        <v>43</v>
      </c>
      <c r="D30" t="s">
        <v>14</v>
      </c>
      <c r="E30" t="s">
        <v>15</v>
      </c>
      <c r="F30">
        <v>24775</v>
      </c>
      <c r="G30">
        <v>24575</v>
      </c>
      <c r="H30">
        <v>24975</v>
      </c>
      <c r="I30">
        <v>24575</v>
      </c>
      <c r="J30">
        <v>24789.492999999999</v>
      </c>
      <c r="K30">
        <v>138</v>
      </c>
      <c r="L30">
        <v>3420950</v>
      </c>
      <c r="M30">
        <v>9</v>
      </c>
    </row>
    <row r="31" spans="2:13" x14ac:dyDescent="0.25">
      <c r="B31" t="s">
        <v>383</v>
      </c>
      <c r="C31" t="s">
        <v>44</v>
      </c>
      <c r="D31" t="s">
        <v>14</v>
      </c>
      <c r="E31" t="s">
        <v>15</v>
      </c>
      <c r="F31">
        <v>24650</v>
      </c>
      <c r="G31">
        <v>24450</v>
      </c>
      <c r="H31">
        <v>24675</v>
      </c>
      <c r="I31">
        <v>24450</v>
      </c>
      <c r="J31">
        <v>24572.655999999999</v>
      </c>
      <c r="K31">
        <v>96</v>
      </c>
      <c r="L31">
        <v>2358975</v>
      </c>
      <c r="M31">
        <v>7</v>
      </c>
    </row>
    <row r="32" spans="2:13" x14ac:dyDescent="0.25">
      <c r="B32" t="s">
        <v>383</v>
      </c>
      <c r="C32" t="s">
        <v>45</v>
      </c>
      <c r="D32" t="s">
        <v>14</v>
      </c>
      <c r="E32" t="s">
        <v>15</v>
      </c>
      <c r="F32">
        <v>23800</v>
      </c>
      <c r="G32">
        <v>23800</v>
      </c>
      <c r="H32">
        <v>23800</v>
      </c>
      <c r="I32">
        <v>23800</v>
      </c>
      <c r="J32">
        <v>23800</v>
      </c>
      <c r="K32">
        <v>5</v>
      </c>
      <c r="L32">
        <v>119000</v>
      </c>
      <c r="M32">
        <v>2</v>
      </c>
    </row>
    <row r="33" spans="2:13" x14ac:dyDescent="0.25">
      <c r="B33" t="s">
        <v>383</v>
      </c>
      <c r="C33" t="s">
        <v>46</v>
      </c>
      <c r="D33" t="s">
        <v>14</v>
      </c>
      <c r="E33" t="s">
        <v>15</v>
      </c>
      <c r="F33">
        <v>24300</v>
      </c>
      <c r="G33">
        <v>24150</v>
      </c>
      <c r="H33">
        <v>24375</v>
      </c>
      <c r="I33">
        <v>24150</v>
      </c>
      <c r="J33">
        <v>24281.132000000001</v>
      </c>
      <c r="K33">
        <v>53</v>
      </c>
      <c r="L33">
        <v>1286900</v>
      </c>
      <c r="M33">
        <v>12</v>
      </c>
    </row>
    <row r="34" spans="2:13" x14ac:dyDescent="0.25">
      <c r="B34" t="s">
        <v>383</v>
      </c>
      <c r="C34" t="s">
        <v>47</v>
      </c>
      <c r="D34" t="s">
        <v>14</v>
      </c>
      <c r="E34" t="s">
        <v>15</v>
      </c>
      <c r="F34">
        <v>24450</v>
      </c>
      <c r="G34">
        <v>24675</v>
      </c>
      <c r="H34">
        <v>24675</v>
      </c>
      <c r="I34">
        <v>24400</v>
      </c>
      <c r="J34">
        <v>24477.844000000001</v>
      </c>
      <c r="K34">
        <v>167</v>
      </c>
      <c r="L34">
        <v>4087800</v>
      </c>
      <c r="M34">
        <v>24</v>
      </c>
    </row>
    <row r="35" spans="2:13" x14ac:dyDescent="0.25">
      <c r="B35" t="s">
        <v>383</v>
      </c>
      <c r="C35" t="s">
        <v>48</v>
      </c>
      <c r="D35" t="s">
        <v>14</v>
      </c>
      <c r="E35" t="s">
        <v>15</v>
      </c>
      <c r="F35">
        <v>24825</v>
      </c>
      <c r="G35">
        <v>24800</v>
      </c>
      <c r="H35">
        <v>25000</v>
      </c>
      <c r="I35">
        <v>24800</v>
      </c>
      <c r="J35">
        <v>24890.440999999999</v>
      </c>
      <c r="K35">
        <v>102</v>
      </c>
      <c r="L35">
        <v>2538825</v>
      </c>
      <c r="M35">
        <v>15</v>
      </c>
    </row>
    <row r="36" spans="2:13" x14ac:dyDescent="0.25">
      <c r="B36" t="s">
        <v>383</v>
      </c>
      <c r="C36" t="s">
        <v>49</v>
      </c>
      <c r="D36" t="s">
        <v>14</v>
      </c>
      <c r="E36" t="s">
        <v>15</v>
      </c>
      <c r="F36">
        <v>24675</v>
      </c>
      <c r="G36">
        <v>24675</v>
      </c>
      <c r="H36">
        <v>24875</v>
      </c>
      <c r="I36">
        <v>24600</v>
      </c>
      <c r="J36">
        <v>24741.268</v>
      </c>
      <c r="K36">
        <v>481</v>
      </c>
      <c r="L36">
        <v>11900550</v>
      </c>
      <c r="M36">
        <v>28</v>
      </c>
    </row>
    <row r="37" spans="2:13" x14ac:dyDescent="0.25">
      <c r="B37" t="s">
        <v>383</v>
      </c>
      <c r="C37" t="s">
        <v>50</v>
      </c>
      <c r="D37" t="s">
        <v>14</v>
      </c>
      <c r="E37" t="s">
        <v>15</v>
      </c>
      <c r="F37">
        <v>24825</v>
      </c>
      <c r="G37">
        <v>24650</v>
      </c>
      <c r="H37">
        <v>24850</v>
      </c>
      <c r="I37">
        <v>24625</v>
      </c>
      <c r="J37">
        <v>24737.955999999998</v>
      </c>
      <c r="K37">
        <v>137</v>
      </c>
      <c r="L37">
        <v>3389100</v>
      </c>
      <c r="M37">
        <v>18</v>
      </c>
    </row>
    <row r="38" spans="2:13" x14ac:dyDescent="0.25">
      <c r="B38" t="s">
        <v>383</v>
      </c>
      <c r="C38" t="s">
        <v>51</v>
      </c>
      <c r="D38" t="s">
        <v>14</v>
      </c>
      <c r="E38" t="s">
        <v>15</v>
      </c>
      <c r="F38">
        <v>24850</v>
      </c>
      <c r="G38">
        <v>24725</v>
      </c>
      <c r="H38">
        <v>24900</v>
      </c>
      <c r="I38">
        <v>24600</v>
      </c>
      <c r="J38">
        <v>24712.649000000001</v>
      </c>
      <c r="K38">
        <v>336</v>
      </c>
      <c r="L38">
        <v>8303450</v>
      </c>
      <c r="M38">
        <v>27</v>
      </c>
    </row>
    <row r="39" spans="2:13" x14ac:dyDescent="0.25">
      <c r="B39" t="s">
        <v>383</v>
      </c>
      <c r="C39" t="s">
        <v>52</v>
      </c>
      <c r="D39" t="s">
        <v>14</v>
      </c>
      <c r="E39" t="s">
        <v>15</v>
      </c>
      <c r="F39">
        <v>24775</v>
      </c>
      <c r="G39">
        <v>24500</v>
      </c>
      <c r="H39">
        <v>24775</v>
      </c>
      <c r="I39">
        <v>24375</v>
      </c>
      <c r="J39">
        <v>24651.776000000002</v>
      </c>
      <c r="K39">
        <v>760</v>
      </c>
      <c r="L39">
        <v>18735350</v>
      </c>
      <c r="M39">
        <v>75</v>
      </c>
    </row>
    <row r="40" spans="2:13" x14ac:dyDescent="0.25">
      <c r="B40" t="s">
        <v>383</v>
      </c>
      <c r="C40" t="s">
        <v>53</v>
      </c>
      <c r="D40" t="s">
        <v>14</v>
      </c>
      <c r="E40" t="s">
        <v>15</v>
      </c>
      <c r="F40">
        <v>24050</v>
      </c>
      <c r="G40">
        <v>24100</v>
      </c>
      <c r="H40">
        <v>24150</v>
      </c>
      <c r="I40">
        <v>24000</v>
      </c>
      <c r="J40">
        <v>24087.5</v>
      </c>
      <c r="K40">
        <v>174</v>
      </c>
      <c r="L40">
        <v>4191225</v>
      </c>
      <c r="M40">
        <v>22</v>
      </c>
    </row>
    <row r="41" spans="2:13" x14ac:dyDescent="0.25">
      <c r="B41" t="s">
        <v>383</v>
      </c>
      <c r="C41" t="s">
        <v>54</v>
      </c>
      <c r="D41" t="s">
        <v>14</v>
      </c>
      <c r="E41" t="s">
        <v>15</v>
      </c>
      <c r="F41">
        <v>23825</v>
      </c>
      <c r="G41">
        <v>24075</v>
      </c>
      <c r="H41">
        <v>24075</v>
      </c>
      <c r="I41">
        <v>23775</v>
      </c>
      <c r="J41">
        <v>23916.667000000001</v>
      </c>
      <c r="K41">
        <v>186</v>
      </c>
      <c r="L41">
        <v>4448500</v>
      </c>
      <c r="M41">
        <v>19</v>
      </c>
    </row>
    <row r="42" spans="2:13" x14ac:dyDescent="0.25">
      <c r="B42" t="s">
        <v>383</v>
      </c>
      <c r="C42" t="s">
        <v>55</v>
      </c>
      <c r="D42" t="s">
        <v>14</v>
      </c>
      <c r="E42" t="s">
        <v>15</v>
      </c>
      <c r="F42">
        <v>23825</v>
      </c>
      <c r="G42">
        <v>23275</v>
      </c>
      <c r="H42">
        <v>23875</v>
      </c>
      <c r="I42">
        <v>23275</v>
      </c>
      <c r="J42">
        <v>23691.332999999999</v>
      </c>
      <c r="K42">
        <v>150</v>
      </c>
      <c r="L42">
        <v>3553700</v>
      </c>
      <c r="M42">
        <v>22</v>
      </c>
    </row>
    <row r="43" spans="2:13" x14ac:dyDescent="0.25">
      <c r="B43" t="s">
        <v>383</v>
      </c>
      <c r="C43" t="s">
        <v>56</v>
      </c>
      <c r="D43" t="s">
        <v>14</v>
      </c>
      <c r="E43" t="s">
        <v>15</v>
      </c>
      <c r="F43">
        <v>23400</v>
      </c>
      <c r="G43">
        <v>23500</v>
      </c>
      <c r="H43">
        <v>23650</v>
      </c>
      <c r="I43">
        <v>23125</v>
      </c>
      <c r="J43">
        <v>23379.120999999999</v>
      </c>
      <c r="K43">
        <v>91</v>
      </c>
      <c r="L43">
        <v>2127500</v>
      </c>
      <c r="M43">
        <v>18</v>
      </c>
    </row>
    <row r="44" spans="2:13" x14ac:dyDescent="0.25">
      <c r="B44" t="s">
        <v>383</v>
      </c>
      <c r="C44" t="s">
        <v>57</v>
      </c>
      <c r="D44" t="s">
        <v>14</v>
      </c>
      <c r="E44" t="s">
        <v>15</v>
      </c>
      <c r="F44">
        <v>23775</v>
      </c>
      <c r="G44">
        <v>23800</v>
      </c>
      <c r="H44">
        <v>23975</v>
      </c>
      <c r="I44">
        <v>23750</v>
      </c>
      <c r="J44">
        <v>23811.773000000001</v>
      </c>
      <c r="K44">
        <v>189</v>
      </c>
      <c r="L44">
        <v>4500425</v>
      </c>
      <c r="M44">
        <v>21</v>
      </c>
    </row>
    <row r="45" spans="2:13" x14ac:dyDescent="0.25">
      <c r="B45" t="s">
        <v>383</v>
      </c>
      <c r="C45" t="s">
        <v>58</v>
      </c>
      <c r="D45" t="s">
        <v>14</v>
      </c>
      <c r="E45" t="s">
        <v>15</v>
      </c>
      <c r="F45">
        <v>24175</v>
      </c>
      <c r="G45">
        <v>24775</v>
      </c>
      <c r="H45">
        <v>24775</v>
      </c>
      <c r="I45">
        <v>24025</v>
      </c>
      <c r="J45">
        <v>24428</v>
      </c>
      <c r="K45">
        <v>75</v>
      </c>
      <c r="L45">
        <v>1832100</v>
      </c>
      <c r="M45">
        <v>11</v>
      </c>
    </row>
    <row r="46" spans="2:13" x14ac:dyDescent="0.25">
      <c r="B46" t="s">
        <v>383</v>
      </c>
      <c r="C46" t="s">
        <v>59</v>
      </c>
      <c r="D46" t="s">
        <v>14</v>
      </c>
      <c r="E46" t="s">
        <v>15</v>
      </c>
      <c r="F46">
        <v>25075</v>
      </c>
      <c r="G46">
        <v>24625</v>
      </c>
      <c r="H46">
        <v>25125</v>
      </c>
      <c r="I46">
        <v>24625</v>
      </c>
      <c r="J46">
        <v>24928.398000000001</v>
      </c>
      <c r="K46">
        <v>493</v>
      </c>
      <c r="L46">
        <v>12289700</v>
      </c>
      <c r="M46">
        <v>36</v>
      </c>
    </row>
    <row r="47" spans="2:13" x14ac:dyDescent="0.25">
      <c r="B47" t="s">
        <v>383</v>
      </c>
      <c r="C47" t="s">
        <v>60</v>
      </c>
      <c r="D47" t="s">
        <v>14</v>
      </c>
      <c r="E47" t="s">
        <v>15</v>
      </c>
      <c r="F47">
        <v>24650</v>
      </c>
      <c r="G47">
        <v>23950</v>
      </c>
      <c r="H47">
        <v>24725</v>
      </c>
      <c r="I47">
        <v>23825</v>
      </c>
      <c r="J47">
        <v>24313.452000000001</v>
      </c>
      <c r="K47">
        <v>420</v>
      </c>
      <c r="L47">
        <v>10211650</v>
      </c>
      <c r="M47">
        <v>57</v>
      </c>
    </row>
    <row r="48" spans="2:13" x14ac:dyDescent="0.25">
      <c r="B48" t="s">
        <v>383</v>
      </c>
      <c r="C48" t="s">
        <v>61</v>
      </c>
      <c r="D48" t="s">
        <v>14</v>
      </c>
      <c r="E48" t="s">
        <v>15</v>
      </c>
      <c r="F48">
        <v>26175</v>
      </c>
      <c r="G48">
        <v>25975</v>
      </c>
      <c r="H48">
        <v>26275</v>
      </c>
      <c r="I48">
        <v>25925</v>
      </c>
      <c r="J48">
        <v>26017.308000000001</v>
      </c>
      <c r="K48">
        <v>156</v>
      </c>
      <c r="L48">
        <v>4058700</v>
      </c>
      <c r="M48">
        <v>8</v>
      </c>
    </row>
    <row r="49" spans="2:13" x14ac:dyDescent="0.25">
      <c r="B49" t="s">
        <v>383</v>
      </c>
      <c r="C49" t="s">
        <v>62</v>
      </c>
      <c r="D49" t="s">
        <v>14</v>
      </c>
      <c r="E49" t="s">
        <v>15</v>
      </c>
      <c r="F49">
        <v>25975</v>
      </c>
      <c r="G49">
        <v>25925</v>
      </c>
      <c r="H49">
        <v>26075</v>
      </c>
      <c r="I49">
        <v>25650</v>
      </c>
      <c r="J49">
        <v>26043.286</v>
      </c>
      <c r="K49">
        <v>700</v>
      </c>
      <c r="L49">
        <v>18230300</v>
      </c>
      <c r="M49">
        <v>17</v>
      </c>
    </row>
    <row r="50" spans="2:13" x14ac:dyDescent="0.25">
      <c r="B50" t="s">
        <v>383</v>
      </c>
      <c r="C50" t="s">
        <v>63</v>
      </c>
      <c r="D50" t="s">
        <v>14</v>
      </c>
      <c r="E50" t="s">
        <v>15</v>
      </c>
      <c r="F50">
        <v>25800</v>
      </c>
      <c r="G50">
        <v>25800</v>
      </c>
      <c r="H50">
        <v>25800</v>
      </c>
      <c r="I50">
        <v>25375</v>
      </c>
      <c r="J50">
        <v>25642.857</v>
      </c>
      <c r="K50">
        <v>21</v>
      </c>
      <c r="L50">
        <v>538500</v>
      </c>
      <c r="M50">
        <v>10</v>
      </c>
    </row>
    <row r="51" spans="2:13" x14ac:dyDescent="0.25">
      <c r="B51" t="s">
        <v>383</v>
      </c>
      <c r="C51" t="s">
        <v>64</v>
      </c>
      <c r="D51" t="s">
        <v>14</v>
      </c>
      <c r="E51" t="s">
        <v>15</v>
      </c>
      <c r="F51">
        <v>25800</v>
      </c>
      <c r="G51">
        <v>25950</v>
      </c>
      <c r="H51">
        <v>26000</v>
      </c>
      <c r="I51">
        <v>25525</v>
      </c>
      <c r="J51">
        <v>25753.816999999999</v>
      </c>
      <c r="K51">
        <v>131</v>
      </c>
      <c r="L51">
        <v>3373750</v>
      </c>
      <c r="M51">
        <v>21</v>
      </c>
    </row>
    <row r="52" spans="2:13" x14ac:dyDescent="0.25">
      <c r="B52" t="s">
        <v>383</v>
      </c>
      <c r="C52" t="s">
        <v>65</v>
      </c>
      <c r="D52" t="s">
        <v>14</v>
      </c>
      <c r="E52" t="s">
        <v>15</v>
      </c>
      <c r="F52">
        <v>25750</v>
      </c>
      <c r="G52">
        <v>25825</v>
      </c>
      <c r="H52">
        <v>25825</v>
      </c>
      <c r="I52">
        <v>25750</v>
      </c>
      <c r="J52">
        <v>25793.75</v>
      </c>
      <c r="K52">
        <v>8</v>
      </c>
      <c r="L52">
        <v>206350</v>
      </c>
      <c r="M52">
        <v>3</v>
      </c>
    </row>
    <row r="53" spans="2:13" x14ac:dyDescent="0.25">
      <c r="B53" t="s">
        <v>383</v>
      </c>
      <c r="C53" t="s">
        <v>66</v>
      </c>
      <c r="D53" t="s">
        <v>14</v>
      </c>
      <c r="E53" t="s">
        <v>15</v>
      </c>
      <c r="F53">
        <v>25025</v>
      </c>
      <c r="G53">
        <v>24425</v>
      </c>
      <c r="H53">
        <v>25300</v>
      </c>
      <c r="I53">
        <v>24425</v>
      </c>
      <c r="J53">
        <v>25134.483</v>
      </c>
      <c r="K53">
        <v>29</v>
      </c>
      <c r="L53">
        <v>728900</v>
      </c>
      <c r="M53">
        <v>9</v>
      </c>
    </row>
    <row r="54" spans="2:13" x14ac:dyDescent="0.25">
      <c r="B54" t="s">
        <v>383</v>
      </c>
      <c r="C54" t="s">
        <v>67</v>
      </c>
      <c r="D54" t="s">
        <v>14</v>
      </c>
      <c r="E54" t="s">
        <v>15</v>
      </c>
      <c r="F54">
        <v>23250</v>
      </c>
      <c r="G54">
        <v>22675</v>
      </c>
      <c r="H54">
        <v>23350</v>
      </c>
      <c r="I54">
        <v>22675</v>
      </c>
      <c r="J54">
        <v>23094.374</v>
      </c>
      <c r="K54">
        <v>1973</v>
      </c>
      <c r="L54">
        <v>45565200</v>
      </c>
      <c r="M54">
        <v>165</v>
      </c>
    </row>
    <row r="55" spans="2:13" x14ac:dyDescent="0.25">
      <c r="B55" t="s">
        <v>383</v>
      </c>
      <c r="C55" t="s">
        <v>68</v>
      </c>
      <c r="D55" t="s">
        <v>14</v>
      </c>
      <c r="E55" t="s">
        <v>15</v>
      </c>
      <c r="F55">
        <v>24575</v>
      </c>
      <c r="G55">
        <v>26150</v>
      </c>
      <c r="H55">
        <v>26150</v>
      </c>
      <c r="I55">
        <v>23800</v>
      </c>
      <c r="J55">
        <v>25321.681</v>
      </c>
      <c r="K55">
        <v>226</v>
      </c>
      <c r="L55">
        <v>5722700</v>
      </c>
      <c r="M55">
        <v>28</v>
      </c>
    </row>
    <row r="56" spans="2:13" x14ac:dyDescent="0.25">
      <c r="B56" t="s">
        <v>383</v>
      </c>
      <c r="C56" t="s">
        <v>69</v>
      </c>
      <c r="D56" t="s">
        <v>14</v>
      </c>
      <c r="E56" t="s">
        <v>15</v>
      </c>
      <c r="F56">
        <v>26675</v>
      </c>
      <c r="G56">
        <v>26775</v>
      </c>
      <c r="H56">
        <v>26850</v>
      </c>
      <c r="I56">
        <v>26550</v>
      </c>
      <c r="J56">
        <v>26699.757000000001</v>
      </c>
      <c r="K56">
        <v>103</v>
      </c>
      <c r="L56">
        <v>2750075</v>
      </c>
      <c r="M56">
        <v>17</v>
      </c>
    </row>
    <row r="57" spans="2:13" x14ac:dyDescent="0.25">
      <c r="B57" t="s">
        <v>383</v>
      </c>
      <c r="C57" t="s">
        <v>70</v>
      </c>
      <c r="D57" t="s">
        <v>14</v>
      </c>
      <c r="E57" t="s">
        <v>15</v>
      </c>
      <c r="F57">
        <v>26925</v>
      </c>
      <c r="G57">
        <v>28225</v>
      </c>
      <c r="H57">
        <v>28225</v>
      </c>
      <c r="I57">
        <v>26150</v>
      </c>
      <c r="J57">
        <v>26705.469000000001</v>
      </c>
      <c r="K57">
        <v>160</v>
      </c>
      <c r="L57">
        <v>4272875</v>
      </c>
      <c r="M57">
        <v>10</v>
      </c>
    </row>
    <row r="58" spans="2:13" x14ac:dyDescent="0.25">
      <c r="B58" t="s">
        <v>383</v>
      </c>
      <c r="C58" t="s">
        <v>71</v>
      </c>
      <c r="D58" t="s">
        <v>14</v>
      </c>
      <c r="E58" t="s">
        <v>15</v>
      </c>
      <c r="F58">
        <v>28225</v>
      </c>
      <c r="G58">
        <v>28500</v>
      </c>
      <c r="H58">
        <v>28900</v>
      </c>
      <c r="I58">
        <v>27875</v>
      </c>
      <c r="J58">
        <v>28517.201000000001</v>
      </c>
      <c r="K58">
        <v>234</v>
      </c>
      <c r="L58">
        <v>6673025</v>
      </c>
      <c r="M58">
        <v>21</v>
      </c>
    </row>
    <row r="59" spans="2:13" x14ac:dyDescent="0.25">
      <c r="B59" t="s">
        <v>383</v>
      </c>
      <c r="C59" t="s">
        <v>72</v>
      </c>
      <c r="D59" t="s">
        <v>14</v>
      </c>
      <c r="E59" t="s">
        <v>15</v>
      </c>
      <c r="F59">
        <v>27925</v>
      </c>
      <c r="G59">
        <v>27900</v>
      </c>
      <c r="H59">
        <v>28425</v>
      </c>
      <c r="I59">
        <v>27025</v>
      </c>
      <c r="J59">
        <v>28178.788</v>
      </c>
      <c r="K59">
        <v>165</v>
      </c>
      <c r="L59">
        <v>4649500</v>
      </c>
      <c r="M59">
        <v>27</v>
      </c>
    </row>
    <row r="60" spans="2:13" x14ac:dyDescent="0.25">
      <c r="B60" t="s">
        <v>383</v>
      </c>
      <c r="C60" t="s">
        <v>73</v>
      </c>
      <c r="D60" t="s">
        <v>14</v>
      </c>
      <c r="E60" t="s">
        <v>15</v>
      </c>
      <c r="F60">
        <v>27900</v>
      </c>
      <c r="G60">
        <v>27000</v>
      </c>
      <c r="H60">
        <v>28800</v>
      </c>
      <c r="I60">
        <v>26875</v>
      </c>
      <c r="J60">
        <v>27208.865000000002</v>
      </c>
      <c r="K60">
        <v>784</v>
      </c>
      <c r="L60">
        <v>21331750</v>
      </c>
      <c r="M60">
        <v>38</v>
      </c>
    </row>
    <row r="61" spans="2:13" x14ac:dyDescent="0.25">
      <c r="B61" t="s">
        <v>383</v>
      </c>
      <c r="C61" t="s">
        <v>74</v>
      </c>
      <c r="D61" t="s">
        <v>14</v>
      </c>
      <c r="E61" t="s">
        <v>15</v>
      </c>
      <c r="F61">
        <v>26950</v>
      </c>
      <c r="G61">
        <v>28100</v>
      </c>
      <c r="H61">
        <v>28650</v>
      </c>
      <c r="I61">
        <v>26900</v>
      </c>
      <c r="J61">
        <v>27693.638999999999</v>
      </c>
      <c r="K61">
        <v>169</v>
      </c>
      <c r="L61">
        <v>4680225</v>
      </c>
      <c r="M61">
        <v>24</v>
      </c>
    </row>
    <row r="62" spans="2:13" x14ac:dyDescent="0.25">
      <c r="B62" t="s">
        <v>383</v>
      </c>
      <c r="C62" t="s">
        <v>75</v>
      </c>
      <c r="D62" t="s">
        <v>14</v>
      </c>
      <c r="E62" t="s">
        <v>15</v>
      </c>
      <c r="F62">
        <v>27375</v>
      </c>
      <c r="G62">
        <v>26775</v>
      </c>
      <c r="H62">
        <v>27900</v>
      </c>
      <c r="I62">
        <v>26750</v>
      </c>
      <c r="J62">
        <v>27328.768</v>
      </c>
      <c r="K62">
        <v>272</v>
      </c>
      <c r="L62">
        <v>7433425</v>
      </c>
      <c r="M62">
        <v>28</v>
      </c>
    </row>
    <row r="63" spans="2:13" x14ac:dyDescent="0.25">
      <c r="B63" t="s">
        <v>383</v>
      </c>
      <c r="C63" t="s">
        <v>76</v>
      </c>
      <c r="D63" t="s">
        <v>14</v>
      </c>
      <c r="E63" t="s">
        <v>15</v>
      </c>
      <c r="F63">
        <v>26850</v>
      </c>
      <c r="G63">
        <v>28775</v>
      </c>
      <c r="H63">
        <v>28775</v>
      </c>
      <c r="I63">
        <v>26825</v>
      </c>
      <c r="J63">
        <v>27898.26</v>
      </c>
      <c r="K63">
        <v>503</v>
      </c>
      <c r="L63">
        <v>14032825</v>
      </c>
      <c r="M63">
        <v>47</v>
      </c>
    </row>
    <row r="64" spans="2:13" x14ac:dyDescent="0.25">
      <c r="B64" t="s">
        <v>383</v>
      </c>
      <c r="C64" t="s">
        <v>77</v>
      </c>
      <c r="D64" t="s">
        <v>14</v>
      </c>
      <c r="E64" t="s">
        <v>15</v>
      </c>
      <c r="F64">
        <v>28725</v>
      </c>
      <c r="G64">
        <v>28625</v>
      </c>
      <c r="H64">
        <v>29000</v>
      </c>
      <c r="I64">
        <v>28400</v>
      </c>
      <c r="J64">
        <v>28679.456999999999</v>
      </c>
      <c r="K64">
        <v>460</v>
      </c>
      <c r="L64">
        <v>13192550</v>
      </c>
      <c r="M64">
        <v>37</v>
      </c>
    </row>
    <row r="65" spans="2:13" x14ac:dyDescent="0.25">
      <c r="B65" t="s">
        <v>383</v>
      </c>
      <c r="C65" t="s">
        <v>78</v>
      </c>
      <c r="D65" t="s">
        <v>14</v>
      </c>
      <c r="E65" t="s">
        <v>15</v>
      </c>
      <c r="F65">
        <v>28500</v>
      </c>
      <c r="G65">
        <v>28700</v>
      </c>
      <c r="H65">
        <v>29000</v>
      </c>
      <c r="I65">
        <v>28500</v>
      </c>
      <c r="J65">
        <v>28675.603999999999</v>
      </c>
      <c r="K65">
        <v>207</v>
      </c>
      <c r="L65">
        <v>5935850</v>
      </c>
      <c r="M65">
        <v>23</v>
      </c>
    </row>
    <row r="66" spans="2:13" x14ac:dyDescent="0.25">
      <c r="B66" t="s">
        <v>383</v>
      </c>
      <c r="C66" t="s">
        <v>79</v>
      </c>
      <c r="D66" t="s">
        <v>14</v>
      </c>
      <c r="E66" t="s">
        <v>15</v>
      </c>
      <c r="F66">
        <v>28800</v>
      </c>
      <c r="G66">
        <v>28500</v>
      </c>
      <c r="H66">
        <v>29000</v>
      </c>
      <c r="I66">
        <v>28500</v>
      </c>
      <c r="J66">
        <v>28660.995999999999</v>
      </c>
      <c r="K66">
        <v>482</v>
      </c>
      <c r="L66">
        <v>13814600</v>
      </c>
      <c r="M66">
        <v>29</v>
      </c>
    </row>
    <row r="67" spans="2:13" x14ac:dyDescent="0.25">
      <c r="B67" t="s">
        <v>383</v>
      </c>
      <c r="C67" t="s">
        <v>80</v>
      </c>
      <c r="D67" t="s">
        <v>14</v>
      </c>
      <c r="E67" t="s">
        <v>15</v>
      </c>
      <c r="F67">
        <v>28300</v>
      </c>
      <c r="G67">
        <v>28150</v>
      </c>
      <c r="H67">
        <v>28400</v>
      </c>
      <c r="I67">
        <v>28125</v>
      </c>
      <c r="J67">
        <v>28260.393</v>
      </c>
      <c r="K67">
        <v>445</v>
      </c>
      <c r="L67">
        <v>12575875</v>
      </c>
      <c r="M67">
        <v>42</v>
      </c>
    </row>
    <row r="68" spans="2:13" x14ac:dyDescent="0.25">
      <c r="B68" t="s">
        <v>383</v>
      </c>
      <c r="C68" t="s">
        <v>81</v>
      </c>
      <c r="D68" t="s">
        <v>14</v>
      </c>
      <c r="E68" t="s">
        <v>15</v>
      </c>
      <c r="F68">
        <v>28050</v>
      </c>
      <c r="G68">
        <v>27650</v>
      </c>
      <c r="H68">
        <v>28075</v>
      </c>
      <c r="I68">
        <v>27550</v>
      </c>
      <c r="J68">
        <v>27936.764999999999</v>
      </c>
      <c r="K68">
        <v>221</v>
      </c>
      <c r="L68">
        <v>6174025</v>
      </c>
      <c r="M68">
        <v>33</v>
      </c>
    </row>
    <row r="69" spans="2:13" x14ac:dyDescent="0.25">
      <c r="B69" t="s">
        <v>383</v>
      </c>
      <c r="C69" t="s">
        <v>82</v>
      </c>
      <c r="D69" t="s">
        <v>14</v>
      </c>
      <c r="E69" t="s">
        <v>15</v>
      </c>
      <c r="F69">
        <v>28000</v>
      </c>
      <c r="G69">
        <v>28100</v>
      </c>
      <c r="H69">
        <v>28175</v>
      </c>
      <c r="I69">
        <v>27850</v>
      </c>
      <c r="J69">
        <v>28058.528999999999</v>
      </c>
      <c r="K69">
        <v>170</v>
      </c>
      <c r="L69">
        <v>4769950</v>
      </c>
      <c r="M69">
        <v>23</v>
      </c>
    </row>
    <row r="70" spans="2:13" x14ac:dyDescent="0.25">
      <c r="B70" t="s">
        <v>383</v>
      </c>
      <c r="C70" t="s">
        <v>83</v>
      </c>
      <c r="D70" t="s">
        <v>14</v>
      </c>
      <c r="E70" t="s">
        <v>15</v>
      </c>
      <c r="F70">
        <v>27750</v>
      </c>
      <c r="G70">
        <v>28100</v>
      </c>
      <c r="H70">
        <v>28100</v>
      </c>
      <c r="I70">
        <v>27700</v>
      </c>
      <c r="J70">
        <v>27769.828000000001</v>
      </c>
      <c r="K70">
        <v>145</v>
      </c>
      <c r="L70">
        <v>4026625</v>
      </c>
      <c r="M70">
        <v>28</v>
      </c>
    </row>
    <row r="71" spans="2:13" x14ac:dyDescent="0.25">
      <c r="B71" t="s">
        <v>383</v>
      </c>
      <c r="C71" t="s">
        <v>84</v>
      </c>
      <c r="D71" t="s">
        <v>14</v>
      </c>
      <c r="E71" t="s">
        <v>15</v>
      </c>
      <c r="F71">
        <v>27200</v>
      </c>
      <c r="G71">
        <v>27500</v>
      </c>
      <c r="H71">
        <v>27500</v>
      </c>
      <c r="I71">
        <v>27150</v>
      </c>
      <c r="J71">
        <v>27173.24</v>
      </c>
      <c r="K71">
        <v>554</v>
      </c>
      <c r="L71">
        <v>15053975</v>
      </c>
      <c r="M71">
        <v>7</v>
      </c>
    </row>
    <row r="72" spans="2:13" x14ac:dyDescent="0.25">
      <c r="B72" t="s">
        <v>383</v>
      </c>
      <c r="C72" t="s">
        <v>85</v>
      </c>
      <c r="D72" t="s">
        <v>14</v>
      </c>
      <c r="E72" t="s">
        <v>15</v>
      </c>
      <c r="F72">
        <v>27150</v>
      </c>
      <c r="G72">
        <v>27000</v>
      </c>
      <c r="H72">
        <v>27225</v>
      </c>
      <c r="I72">
        <v>26975</v>
      </c>
      <c r="J72">
        <v>27098.957999999999</v>
      </c>
      <c r="K72">
        <v>168</v>
      </c>
      <c r="L72">
        <v>4552625</v>
      </c>
      <c r="M72">
        <v>21</v>
      </c>
    </row>
    <row r="73" spans="2:13" x14ac:dyDescent="0.25">
      <c r="B73" t="s">
        <v>383</v>
      </c>
      <c r="C73" t="s">
        <v>86</v>
      </c>
      <c r="D73" t="s">
        <v>14</v>
      </c>
      <c r="E73" t="s">
        <v>15</v>
      </c>
      <c r="F73">
        <v>27225</v>
      </c>
      <c r="G73">
        <v>27625</v>
      </c>
      <c r="H73">
        <v>27625</v>
      </c>
      <c r="I73">
        <v>27150</v>
      </c>
      <c r="J73">
        <v>27322.917000000001</v>
      </c>
      <c r="K73">
        <v>132</v>
      </c>
      <c r="L73">
        <v>3606625</v>
      </c>
      <c r="M73">
        <v>24</v>
      </c>
    </row>
    <row r="74" spans="2:13" x14ac:dyDescent="0.25">
      <c r="B74" t="s">
        <v>383</v>
      </c>
      <c r="C74" t="s">
        <v>87</v>
      </c>
      <c r="D74" t="s">
        <v>14</v>
      </c>
      <c r="E74" t="s">
        <v>15</v>
      </c>
      <c r="F74">
        <v>27300</v>
      </c>
      <c r="G74">
        <v>26875</v>
      </c>
      <c r="H74">
        <v>27400</v>
      </c>
      <c r="I74">
        <v>26775</v>
      </c>
      <c r="J74">
        <v>27179.545999999998</v>
      </c>
      <c r="K74">
        <v>209</v>
      </c>
      <c r="L74">
        <v>5680525</v>
      </c>
      <c r="M74">
        <v>22</v>
      </c>
    </row>
    <row r="75" spans="2:13" x14ac:dyDescent="0.25">
      <c r="B75" t="s">
        <v>383</v>
      </c>
      <c r="C75" t="s">
        <v>88</v>
      </c>
      <c r="D75" t="s">
        <v>14</v>
      </c>
      <c r="E75" t="s">
        <v>15</v>
      </c>
      <c r="F75">
        <v>26400</v>
      </c>
      <c r="G75">
        <v>25825</v>
      </c>
      <c r="H75">
        <v>26525</v>
      </c>
      <c r="I75">
        <v>25825</v>
      </c>
      <c r="J75">
        <v>26298.148000000001</v>
      </c>
      <c r="K75">
        <v>189</v>
      </c>
      <c r="L75">
        <v>4970350</v>
      </c>
      <c r="M75">
        <v>23</v>
      </c>
    </row>
    <row r="76" spans="2:13" x14ac:dyDescent="0.25">
      <c r="B76" t="s">
        <v>383</v>
      </c>
      <c r="C76" t="s">
        <v>89</v>
      </c>
      <c r="D76" t="s">
        <v>14</v>
      </c>
      <c r="E76" t="s">
        <v>15</v>
      </c>
      <c r="F76">
        <v>25825</v>
      </c>
      <c r="G76">
        <v>25725</v>
      </c>
      <c r="H76">
        <v>25975</v>
      </c>
      <c r="I76">
        <v>25575</v>
      </c>
      <c r="J76">
        <v>25739.723000000002</v>
      </c>
      <c r="K76">
        <v>253</v>
      </c>
      <c r="L76">
        <v>6512150</v>
      </c>
      <c r="M76">
        <v>20</v>
      </c>
    </row>
    <row r="77" spans="2:13" x14ac:dyDescent="0.25">
      <c r="B77" t="s">
        <v>383</v>
      </c>
      <c r="C77" t="s">
        <v>90</v>
      </c>
      <c r="D77" t="s">
        <v>14</v>
      </c>
      <c r="E77" t="s">
        <v>15</v>
      </c>
      <c r="F77">
        <v>25475</v>
      </c>
      <c r="G77">
        <v>25625</v>
      </c>
      <c r="H77">
        <v>25625</v>
      </c>
      <c r="I77">
        <v>25425</v>
      </c>
      <c r="J77">
        <v>25489.962</v>
      </c>
      <c r="K77">
        <v>132</v>
      </c>
      <c r="L77">
        <v>3364675</v>
      </c>
      <c r="M77">
        <v>12</v>
      </c>
    </row>
    <row r="78" spans="2:13" x14ac:dyDescent="0.25">
      <c r="B78" t="s">
        <v>383</v>
      </c>
      <c r="C78" t="s">
        <v>91</v>
      </c>
      <c r="D78" t="s">
        <v>14</v>
      </c>
      <c r="E78" t="s">
        <v>15</v>
      </c>
      <c r="F78">
        <v>25375</v>
      </c>
      <c r="G78">
        <v>25225</v>
      </c>
      <c r="H78">
        <v>25525</v>
      </c>
      <c r="I78">
        <v>25225</v>
      </c>
      <c r="J78">
        <v>25338.602999999999</v>
      </c>
      <c r="K78">
        <v>136</v>
      </c>
      <c r="L78">
        <v>3446050</v>
      </c>
      <c r="M78">
        <v>14</v>
      </c>
    </row>
    <row r="79" spans="2:13" x14ac:dyDescent="0.25">
      <c r="B79" t="s">
        <v>383</v>
      </c>
      <c r="C79" t="s">
        <v>92</v>
      </c>
      <c r="D79" t="s">
        <v>14</v>
      </c>
      <c r="E79" t="s">
        <v>15</v>
      </c>
      <c r="F79">
        <v>25275</v>
      </c>
      <c r="G79">
        <v>25425</v>
      </c>
      <c r="H79">
        <v>25575</v>
      </c>
      <c r="I79">
        <v>25250</v>
      </c>
      <c r="J79">
        <v>25353.813999999998</v>
      </c>
      <c r="K79">
        <v>177</v>
      </c>
      <c r="L79">
        <v>4487625</v>
      </c>
      <c r="M79">
        <v>19</v>
      </c>
    </row>
    <row r="80" spans="2:13" x14ac:dyDescent="0.25">
      <c r="B80" t="s">
        <v>383</v>
      </c>
      <c r="C80" t="s">
        <v>93</v>
      </c>
      <c r="D80" t="s">
        <v>14</v>
      </c>
      <c r="E80" t="s">
        <v>15</v>
      </c>
      <c r="F80">
        <v>25375</v>
      </c>
      <c r="G80">
        <v>26000</v>
      </c>
      <c r="H80">
        <v>26000</v>
      </c>
      <c r="I80">
        <v>25300</v>
      </c>
      <c r="J80">
        <v>25460.871999999999</v>
      </c>
      <c r="K80">
        <v>384</v>
      </c>
      <c r="L80">
        <v>9776975</v>
      </c>
      <c r="M80">
        <v>26</v>
      </c>
    </row>
    <row r="81" spans="2:13" x14ac:dyDescent="0.25">
      <c r="B81" t="s">
        <v>383</v>
      </c>
      <c r="C81" t="s">
        <v>94</v>
      </c>
      <c r="D81" t="s">
        <v>14</v>
      </c>
      <c r="E81" t="s">
        <v>15</v>
      </c>
      <c r="F81">
        <v>25650</v>
      </c>
      <c r="G81">
        <v>26275</v>
      </c>
      <c r="H81">
        <v>26275</v>
      </c>
      <c r="I81">
        <v>25375</v>
      </c>
      <c r="J81">
        <v>25504.039000000001</v>
      </c>
      <c r="K81">
        <v>786</v>
      </c>
      <c r="L81">
        <v>20046175</v>
      </c>
      <c r="M81">
        <v>29</v>
      </c>
    </row>
    <row r="82" spans="2:13" x14ac:dyDescent="0.25">
      <c r="B82" t="s">
        <v>383</v>
      </c>
      <c r="C82" t="s">
        <v>95</v>
      </c>
      <c r="D82" t="s">
        <v>14</v>
      </c>
      <c r="E82" t="s">
        <v>15</v>
      </c>
      <c r="F82">
        <v>26025</v>
      </c>
      <c r="G82">
        <v>25725</v>
      </c>
      <c r="H82">
        <v>26450</v>
      </c>
      <c r="I82">
        <v>25725</v>
      </c>
      <c r="J82">
        <v>26077.273000000001</v>
      </c>
      <c r="K82">
        <v>99</v>
      </c>
      <c r="L82">
        <v>2581650</v>
      </c>
      <c r="M82">
        <v>12</v>
      </c>
    </row>
    <row r="83" spans="2:13" x14ac:dyDescent="0.25">
      <c r="B83" t="s">
        <v>383</v>
      </c>
      <c r="C83" t="s">
        <v>96</v>
      </c>
      <c r="D83" t="s">
        <v>14</v>
      </c>
      <c r="E83" t="s">
        <v>15</v>
      </c>
      <c r="F83">
        <v>26250</v>
      </c>
      <c r="G83">
        <v>26500</v>
      </c>
      <c r="H83">
        <v>26500</v>
      </c>
      <c r="I83">
        <v>24500</v>
      </c>
      <c r="J83">
        <v>26026.842000000001</v>
      </c>
      <c r="K83">
        <v>285</v>
      </c>
      <c r="L83">
        <v>7417650</v>
      </c>
      <c r="M83">
        <v>28</v>
      </c>
    </row>
    <row r="84" spans="2:13" x14ac:dyDescent="0.25">
      <c r="B84" t="s">
        <v>383</v>
      </c>
      <c r="C84" t="s">
        <v>97</v>
      </c>
      <c r="D84" t="s">
        <v>14</v>
      </c>
      <c r="E84" t="s">
        <v>15</v>
      </c>
      <c r="F84">
        <v>26775</v>
      </c>
      <c r="G84">
        <v>26600</v>
      </c>
      <c r="H84">
        <v>26825</v>
      </c>
      <c r="I84">
        <v>26475</v>
      </c>
      <c r="J84">
        <v>26650.837</v>
      </c>
      <c r="K84">
        <v>209</v>
      </c>
      <c r="L84">
        <v>5570025</v>
      </c>
      <c r="M84">
        <v>31</v>
      </c>
    </row>
    <row r="85" spans="2:13" x14ac:dyDescent="0.25">
      <c r="B85" t="s">
        <v>383</v>
      </c>
      <c r="C85" t="s">
        <v>98</v>
      </c>
      <c r="D85" t="s">
        <v>14</v>
      </c>
      <c r="E85" t="s">
        <v>15</v>
      </c>
      <c r="F85">
        <v>26300</v>
      </c>
      <c r="G85">
        <v>25850</v>
      </c>
      <c r="H85">
        <v>26400</v>
      </c>
      <c r="I85">
        <v>25850</v>
      </c>
      <c r="J85">
        <v>26251.367999999999</v>
      </c>
      <c r="K85">
        <v>329</v>
      </c>
      <c r="L85">
        <v>8636700</v>
      </c>
      <c r="M85">
        <v>35</v>
      </c>
    </row>
    <row r="86" spans="2:13" x14ac:dyDescent="0.25">
      <c r="B86" t="s">
        <v>383</v>
      </c>
      <c r="C86" t="s">
        <v>99</v>
      </c>
      <c r="D86" t="s">
        <v>14</v>
      </c>
      <c r="E86" t="s">
        <v>15</v>
      </c>
      <c r="F86">
        <v>25850</v>
      </c>
      <c r="G86">
        <v>26200</v>
      </c>
      <c r="H86">
        <v>26200</v>
      </c>
      <c r="I86">
        <v>25825</v>
      </c>
      <c r="J86">
        <v>25950.855</v>
      </c>
      <c r="K86">
        <v>614</v>
      </c>
      <c r="L86">
        <v>15933825</v>
      </c>
      <c r="M86">
        <v>47</v>
      </c>
    </row>
    <row r="87" spans="2:13" x14ac:dyDescent="0.25">
      <c r="B87" t="s">
        <v>383</v>
      </c>
      <c r="C87" t="s">
        <v>100</v>
      </c>
      <c r="D87" t="s">
        <v>14</v>
      </c>
      <c r="E87" t="s">
        <v>15</v>
      </c>
      <c r="F87">
        <v>25850</v>
      </c>
      <c r="G87">
        <v>25475</v>
      </c>
      <c r="H87">
        <v>26100</v>
      </c>
      <c r="I87">
        <v>25475</v>
      </c>
      <c r="J87">
        <v>25810.137999999999</v>
      </c>
      <c r="K87">
        <v>942</v>
      </c>
      <c r="L87">
        <v>24313150</v>
      </c>
      <c r="M87">
        <v>62</v>
      </c>
    </row>
    <row r="88" spans="2:13" x14ac:dyDescent="0.25">
      <c r="B88" t="s">
        <v>383</v>
      </c>
      <c r="C88" t="s">
        <v>101</v>
      </c>
      <c r="D88" t="s">
        <v>14</v>
      </c>
      <c r="E88" t="s">
        <v>15</v>
      </c>
      <c r="F88">
        <v>25625</v>
      </c>
      <c r="G88">
        <v>25625</v>
      </c>
      <c r="H88">
        <v>25825</v>
      </c>
      <c r="I88">
        <v>25550</v>
      </c>
      <c r="J88">
        <v>25605.172999999999</v>
      </c>
      <c r="K88">
        <v>981</v>
      </c>
      <c r="L88">
        <v>25118675</v>
      </c>
      <c r="M88">
        <v>45</v>
      </c>
    </row>
    <row r="89" spans="2:13" x14ac:dyDescent="0.25">
      <c r="B89" t="s">
        <v>383</v>
      </c>
      <c r="C89" t="s">
        <v>102</v>
      </c>
      <c r="D89" t="s">
        <v>14</v>
      </c>
      <c r="E89" t="s">
        <v>15</v>
      </c>
      <c r="F89">
        <v>25600</v>
      </c>
      <c r="G89">
        <v>26200</v>
      </c>
      <c r="H89">
        <v>26200</v>
      </c>
      <c r="I89">
        <v>25550</v>
      </c>
      <c r="J89">
        <v>25790.39</v>
      </c>
      <c r="K89">
        <v>1038</v>
      </c>
      <c r="L89">
        <v>26770425</v>
      </c>
      <c r="M89">
        <v>71</v>
      </c>
    </row>
    <row r="90" spans="2:13" x14ac:dyDescent="0.25">
      <c r="B90" t="s">
        <v>383</v>
      </c>
      <c r="C90" t="s">
        <v>103</v>
      </c>
      <c r="D90" t="s">
        <v>14</v>
      </c>
      <c r="E90" t="s">
        <v>15</v>
      </c>
      <c r="F90">
        <v>26200</v>
      </c>
      <c r="G90">
        <v>26650</v>
      </c>
      <c r="H90">
        <v>26875</v>
      </c>
      <c r="I90">
        <v>26175</v>
      </c>
      <c r="J90">
        <v>26279.851999999999</v>
      </c>
      <c r="K90">
        <v>2133</v>
      </c>
      <c r="L90">
        <v>56054925</v>
      </c>
      <c r="M90">
        <v>81</v>
      </c>
    </row>
    <row r="91" spans="2:13" x14ac:dyDescent="0.25">
      <c r="B91" t="s">
        <v>383</v>
      </c>
      <c r="C91" t="s">
        <v>104</v>
      </c>
      <c r="D91" t="s">
        <v>14</v>
      </c>
      <c r="E91" t="s">
        <v>15</v>
      </c>
      <c r="F91">
        <v>26325</v>
      </c>
      <c r="G91">
        <v>25825</v>
      </c>
      <c r="H91">
        <v>26925</v>
      </c>
      <c r="I91">
        <v>25825</v>
      </c>
      <c r="J91">
        <v>26189.168000000001</v>
      </c>
      <c r="K91">
        <v>2998</v>
      </c>
      <c r="L91">
        <v>78515125</v>
      </c>
      <c r="M91">
        <v>122</v>
      </c>
    </row>
    <row r="92" spans="2:13" x14ac:dyDescent="0.25">
      <c r="B92" t="s">
        <v>383</v>
      </c>
      <c r="C92" t="s">
        <v>105</v>
      </c>
      <c r="D92" t="s">
        <v>14</v>
      </c>
      <c r="E92" t="s">
        <v>15</v>
      </c>
      <c r="F92">
        <v>25750</v>
      </c>
      <c r="G92">
        <v>26800</v>
      </c>
      <c r="H92">
        <v>26875</v>
      </c>
      <c r="I92">
        <v>25675</v>
      </c>
      <c r="J92">
        <v>25973.599999999999</v>
      </c>
      <c r="K92">
        <v>1446</v>
      </c>
      <c r="L92">
        <v>37557825</v>
      </c>
      <c r="M92">
        <v>158</v>
      </c>
    </row>
    <row r="93" spans="2:13" x14ac:dyDescent="0.25">
      <c r="B93" t="s">
        <v>383</v>
      </c>
      <c r="C93" t="s">
        <v>106</v>
      </c>
      <c r="D93" t="s">
        <v>14</v>
      </c>
      <c r="E93" t="s">
        <v>15</v>
      </c>
      <c r="F93">
        <v>26675</v>
      </c>
      <c r="G93">
        <v>26050</v>
      </c>
      <c r="H93">
        <v>27400</v>
      </c>
      <c r="I93">
        <v>26050</v>
      </c>
      <c r="J93">
        <v>26702.381000000001</v>
      </c>
      <c r="K93">
        <v>21</v>
      </c>
      <c r="L93">
        <v>560750</v>
      </c>
      <c r="M93">
        <v>9</v>
      </c>
    </row>
    <row r="94" spans="2:13" x14ac:dyDescent="0.25">
      <c r="B94" t="s">
        <v>383</v>
      </c>
      <c r="C94" t="s">
        <v>107</v>
      </c>
      <c r="D94" t="s">
        <v>14</v>
      </c>
      <c r="E94" t="s">
        <v>15</v>
      </c>
      <c r="F94">
        <v>26400</v>
      </c>
      <c r="G94">
        <v>27700</v>
      </c>
      <c r="H94">
        <v>27700</v>
      </c>
      <c r="I94">
        <v>26300</v>
      </c>
      <c r="J94">
        <v>26506.743999999999</v>
      </c>
      <c r="K94">
        <v>1887</v>
      </c>
      <c r="L94">
        <v>50018225</v>
      </c>
      <c r="M94">
        <v>157</v>
      </c>
    </row>
    <row r="95" spans="2:13" x14ac:dyDescent="0.25">
      <c r="B95" t="s">
        <v>383</v>
      </c>
      <c r="C95" t="s">
        <v>108</v>
      </c>
      <c r="D95" t="s">
        <v>14</v>
      </c>
      <c r="E95" t="s">
        <v>15</v>
      </c>
      <c r="F95">
        <v>27675</v>
      </c>
      <c r="G95">
        <v>27800</v>
      </c>
      <c r="H95">
        <v>27825</v>
      </c>
      <c r="I95">
        <v>27550</v>
      </c>
      <c r="J95">
        <v>27695.367999999999</v>
      </c>
      <c r="K95">
        <v>340</v>
      </c>
      <c r="L95">
        <v>9416425</v>
      </c>
      <c r="M95">
        <v>39</v>
      </c>
    </row>
    <row r="96" spans="2:13" x14ac:dyDescent="0.25">
      <c r="B96" t="s">
        <v>383</v>
      </c>
      <c r="C96" t="s">
        <v>109</v>
      </c>
      <c r="D96" t="s">
        <v>14</v>
      </c>
      <c r="E96" t="s">
        <v>15</v>
      </c>
      <c r="F96">
        <v>27825</v>
      </c>
      <c r="G96">
        <v>28000</v>
      </c>
      <c r="H96">
        <v>28075</v>
      </c>
      <c r="I96">
        <v>27575</v>
      </c>
      <c r="J96">
        <v>27850.902999999998</v>
      </c>
      <c r="K96">
        <v>277</v>
      </c>
      <c r="L96">
        <v>7714700</v>
      </c>
      <c r="M96">
        <v>37</v>
      </c>
    </row>
    <row r="97" spans="2:13" x14ac:dyDescent="0.25">
      <c r="B97" t="s">
        <v>383</v>
      </c>
      <c r="C97" t="s">
        <v>110</v>
      </c>
      <c r="D97" t="s">
        <v>14</v>
      </c>
      <c r="E97" t="s">
        <v>15</v>
      </c>
      <c r="F97">
        <v>28200</v>
      </c>
      <c r="G97">
        <v>29000</v>
      </c>
      <c r="H97">
        <v>29000</v>
      </c>
      <c r="I97">
        <v>28200</v>
      </c>
      <c r="J97">
        <v>28293.458999999999</v>
      </c>
      <c r="K97">
        <v>451</v>
      </c>
      <c r="L97">
        <v>12760350</v>
      </c>
      <c r="M97">
        <v>28</v>
      </c>
    </row>
    <row r="98" spans="2:13" x14ac:dyDescent="0.25">
      <c r="B98" t="s">
        <v>383</v>
      </c>
      <c r="C98" t="s">
        <v>111</v>
      </c>
      <c r="D98" t="s">
        <v>14</v>
      </c>
      <c r="E98" t="s">
        <v>15</v>
      </c>
      <c r="F98">
        <v>28775</v>
      </c>
      <c r="G98">
        <v>28775</v>
      </c>
      <c r="H98">
        <v>28950</v>
      </c>
      <c r="I98">
        <v>28775</v>
      </c>
      <c r="J98">
        <v>28939.368999999999</v>
      </c>
      <c r="K98">
        <v>1077</v>
      </c>
      <c r="L98">
        <v>31167700</v>
      </c>
      <c r="M98">
        <v>27</v>
      </c>
    </row>
    <row r="99" spans="2:13" x14ac:dyDescent="0.25">
      <c r="B99" t="s">
        <v>383</v>
      </c>
      <c r="C99" t="s">
        <v>112</v>
      </c>
      <c r="D99" t="s">
        <v>14</v>
      </c>
      <c r="E99" t="s">
        <v>15</v>
      </c>
      <c r="F99">
        <v>28825</v>
      </c>
      <c r="G99">
        <v>29125</v>
      </c>
      <c r="H99">
        <v>29125</v>
      </c>
      <c r="I99">
        <v>28725</v>
      </c>
      <c r="J99">
        <v>28785.348999999998</v>
      </c>
      <c r="K99">
        <v>889</v>
      </c>
      <c r="L99">
        <v>25590175</v>
      </c>
      <c r="M99">
        <v>23</v>
      </c>
    </row>
    <row r="100" spans="2:13" x14ac:dyDescent="0.25">
      <c r="B100" t="s">
        <v>383</v>
      </c>
      <c r="C100" t="s">
        <v>113</v>
      </c>
      <c r="D100" t="s">
        <v>14</v>
      </c>
      <c r="E100" t="s">
        <v>15</v>
      </c>
      <c r="F100">
        <v>28650</v>
      </c>
      <c r="G100">
        <v>29225</v>
      </c>
      <c r="H100">
        <v>29225</v>
      </c>
      <c r="I100">
        <v>28650</v>
      </c>
      <c r="J100">
        <v>28740.955999999998</v>
      </c>
      <c r="K100">
        <v>1056</v>
      </c>
      <c r="L100">
        <v>30350450</v>
      </c>
      <c r="M100">
        <v>21</v>
      </c>
    </row>
    <row r="101" spans="2:13" x14ac:dyDescent="0.25">
      <c r="B101" t="s">
        <v>383</v>
      </c>
      <c r="C101" t="s">
        <v>114</v>
      </c>
      <c r="D101" t="s">
        <v>14</v>
      </c>
      <c r="E101" t="s">
        <v>15</v>
      </c>
      <c r="F101">
        <v>28900</v>
      </c>
      <c r="G101">
        <v>28200</v>
      </c>
      <c r="H101">
        <v>28950</v>
      </c>
      <c r="I101">
        <v>27875</v>
      </c>
      <c r="J101">
        <v>28827.078000000001</v>
      </c>
      <c r="K101">
        <v>806</v>
      </c>
      <c r="L101">
        <v>23234625</v>
      </c>
      <c r="M101">
        <v>42</v>
      </c>
    </row>
    <row r="102" spans="2:13" x14ac:dyDescent="0.25">
      <c r="B102" t="s">
        <v>383</v>
      </c>
      <c r="C102" t="s">
        <v>115</v>
      </c>
      <c r="D102" t="s">
        <v>14</v>
      </c>
      <c r="E102" t="s">
        <v>15</v>
      </c>
      <c r="F102">
        <v>28050</v>
      </c>
      <c r="G102">
        <v>28500</v>
      </c>
      <c r="H102">
        <v>28500</v>
      </c>
      <c r="I102">
        <v>27975</v>
      </c>
      <c r="J102">
        <v>28069.257000000001</v>
      </c>
      <c r="K102">
        <v>148</v>
      </c>
      <c r="L102">
        <v>4154250</v>
      </c>
      <c r="M102">
        <v>18</v>
      </c>
    </row>
    <row r="103" spans="2:13" x14ac:dyDescent="0.25">
      <c r="B103" t="s">
        <v>383</v>
      </c>
      <c r="C103" t="s">
        <v>116</v>
      </c>
      <c r="D103" t="s">
        <v>14</v>
      </c>
      <c r="E103" t="s">
        <v>15</v>
      </c>
      <c r="F103">
        <v>28125</v>
      </c>
      <c r="G103">
        <v>27750</v>
      </c>
      <c r="H103">
        <v>28225</v>
      </c>
      <c r="I103">
        <v>27750</v>
      </c>
      <c r="J103">
        <v>27961.153999999999</v>
      </c>
      <c r="K103">
        <v>65</v>
      </c>
      <c r="L103">
        <v>1817475</v>
      </c>
      <c r="M103">
        <v>10</v>
      </c>
    </row>
    <row r="104" spans="2:13" x14ac:dyDescent="0.25">
      <c r="B104" t="s">
        <v>383</v>
      </c>
      <c r="C104" t="s">
        <v>117</v>
      </c>
      <c r="D104" t="s">
        <v>14</v>
      </c>
      <c r="E104" t="s">
        <v>15</v>
      </c>
      <c r="F104">
        <v>27750</v>
      </c>
      <c r="G104">
        <v>28000</v>
      </c>
      <c r="H104">
        <v>28000</v>
      </c>
      <c r="I104">
        <v>27700</v>
      </c>
      <c r="J104">
        <v>27876.46</v>
      </c>
      <c r="K104">
        <v>137</v>
      </c>
      <c r="L104">
        <v>3819075</v>
      </c>
      <c r="M104">
        <v>14</v>
      </c>
    </row>
    <row r="105" spans="2:13" x14ac:dyDescent="0.25">
      <c r="B105" t="s">
        <v>383</v>
      </c>
      <c r="C105" t="s">
        <v>118</v>
      </c>
      <c r="D105" t="s">
        <v>14</v>
      </c>
      <c r="E105" t="s">
        <v>15</v>
      </c>
      <c r="F105">
        <v>27750</v>
      </c>
      <c r="G105">
        <v>27325</v>
      </c>
      <c r="H105">
        <v>28025</v>
      </c>
      <c r="I105">
        <v>27325</v>
      </c>
      <c r="J105">
        <v>27650.338</v>
      </c>
      <c r="K105">
        <v>148</v>
      </c>
      <c r="L105">
        <v>4092250</v>
      </c>
      <c r="M105">
        <v>27</v>
      </c>
    </row>
    <row r="106" spans="2:13" x14ac:dyDescent="0.25">
      <c r="B106" t="s">
        <v>383</v>
      </c>
      <c r="C106" t="s">
        <v>119</v>
      </c>
      <c r="D106" t="s">
        <v>14</v>
      </c>
      <c r="E106" t="s">
        <v>15</v>
      </c>
      <c r="F106">
        <v>27325</v>
      </c>
      <c r="G106">
        <v>27250</v>
      </c>
      <c r="H106">
        <v>27600</v>
      </c>
      <c r="I106">
        <v>27250</v>
      </c>
      <c r="J106">
        <v>27350.780999999999</v>
      </c>
      <c r="K106">
        <v>64</v>
      </c>
      <c r="L106">
        <v>1750450</v>
      </c>
      <c r="M106">
        <v>13</v>
      </c>
    </row>
    <row r="107" spans="2:13" x14ac:dyDescent="0.25">
      <c r="B107" t="s">
        <v>383</v>
      </c>
      <c r="C107" t="s">
        <v>120</v>
      </c>
      <c r="D107" t="s">
        <v>14</v>
      </c>
      <c r="E107" t="s">
        <v>15</v>
      </c>
      <c r="F107">
        <v>27350</v>
      </c>
      <c r="G107">
        <v>27500</v>
      </c>
      <c r="H107">
        <v>27675</v>
      </c>
      <c r="I107">
        <v>27250</v>
      </c>
      <c r="J107">
        <v>27409.546999999999</v>
      </c>
      <c r="K107">
        <v>1215</v>
      </c>
      <c r="L107">
        <v>33302600</v>
      </c>
      <c r="M107">
        <v>66</v>
      </c>
    </row>
    <row r="108" spans="2:13" x14ac:dyDescent="0.25">
      <c r="B108" t="s">
        <v>383</v>
      </c>
      <c r="C108" t="s">
        <v>121</v>
      </c>
      <c r="D108" t="s">
        <v>14</v>
      </c>
      <c r="E108" t="s">
        <v>15</v>
      </c>
      <c r="F108">
        <v>27775</v>
      </c>
      <c r="G108">
        <v>28200</v>
      </c>
      <c r="H108">
        <v>28200</v>
      </c>
      <c r="I108">
        <v>27400</v>
      </c>
      <c r="J108">
        <v>27750.6</v>
      </c>
      <c r="K108">
        <v>458</v>
      </c>
      <c r="L108">
        <v>12709775</v>
      </c>
      <c r="M108">
        <v>41</v>
      </c>
    </row>
    <row r="109" spans="2:13" x14ac:dyDescent="0.25">
      <c r="B109" t="s">
        <v>383</v>
      </c>
      <c r="C109" t="s">
        <v>122</v>
      </c>
      <c r="D109" t="s">
        <v>14</v>
      </c>
      <c r="E109" t="s">
        <v>15</v>
      </c>
      <c r="F109">
        <v>28125</v>
      </c>
      <c r="G109">
        <v>29550</v>
      </c>
      <c r="H109">
        <v>29550</v>
      </c>
      <c r="I109">
        <v>27300</v>
      </c>
      <c r="J109">
        <v>28049.652999999998</v>
      </c>
      <c r="K109">
        <v>1297</v>
      </c>
      <c r="L109">
        <v>36380400</v>
      </c>
      <c r="M109">
        <v>90</v>
      </c>
    </row>
    <row r="110" spans="2:13" x14ac:dyDescent="0.25">
      <c r="B110" t="s">
        <v>383</v>
      </c>
      <c r="C110" t="s">
        <v>123</v>
      </c>
      <c r="D110" t="s">
        <v>14</v>
      </c>
      <c r="E110" t="s">
        <v>15</v>
      </c>
      <c r="F110">
        <v>28200</v>
      </c>
      <c r="G110">
        <v>28700</v>
      </c>
      <c r="H110">
        <v>28700</v>
      </c>
      <c r="I110">
        <v>27875</v>
      </c>
      <c r="J110">
        <v>28162.138999999999</v>
      </c>
      <c r="K110">
        <v>1662</v>
      </c>
      <c r="L110">
        <v>46805475</v>
      </c>
      <c r="M110">
        <v>101</v>
      </c>
    </row>
    <row r="111" spans="2:13" x14ac:dyDescent="0.25">
      <c r="B111" t="s">
        <v>383</v>
      </c>
      <c r="C111" t="s">
        <v>124</v>
      </c>
      <c r="D111" t="s">
        <v>14</v>
      </c>
      <c r="E111" t="s">
        <v>15</v>
      </c>
      <c r="F111">
        <v>28075</v>
      </c>
      <c r="G111">
        <v>27800</v>
      </c>
      <c r="H111">
        <v>28325</v>
      </c>
      <c r="I111">
        <v>27800</v>
      </c>
      <c r="J111">
        <v>28095.402999999998</v>
      </c>
      <c r="K111">
        <v>6395</v>
      </c>
      <c r="L111">
        <v>179670100</v>
      </c>
      <c r="M111">
        <v>606</v>
      </c>
    </row>
    <row r="112" spans="2:13" x14ac:dyDescent="0.25">
      <c r="B112" t="s">
        <v>383</v>
      </c>
      <c r="C112" t="s">
        <v>125</v>
      </c>
      <c r="D112" t="s">
        <v>14</v>
      </c>
      <c r="E112" t="s">
        <v>15</v>
      </c>
      <c r="F112">
        <v>27750</v>
      </c>
      <c r="G112">
        <v>27750</v>
      </c>
      <c r="H112">
        <v>27875</v>
      </c>
      <c r="I112">
        <v>27650</v>
      </c>
      <c r="J112">
        <v>27791.539000000001</v>
      </c>
      <c r="K112">
        <v>65</v>
      </c>
      <c r="L112">
        <v>1806450</v>
      </c>
      <c r="M112">
        <v>17</v>
      </c>
    </row>
    <row r="113" spans="2:13" x14ac:dyDescent="0.25">
      <c r="B113" t="s">
        <v>383</v>
      </c>
      <c r="C113" t="s">
        <v>127</v>
      </c>
      <c r="D113" t="s">
        <v>14</v>
      </c>
      <c r="E113" t="s">
        <v>15</v>
      </c>
      <c r="F113">
        <v>27775</v>
      </c>
      <c r="G113">
        <v>27600</v>
      </c>
      <c r="H113">
        <v>27925</v>
      </c>
      <c r="I113">
        <v>27550</v>
      </c>
      <c r="J113">
        <v>27808.983</v>
      </c>
      <c r="K113">
        <v>295</v>
      </c>
      <c r="L113">
        <v>8203650</v>
      </c>
      <c r="M113">
        <v>26</v>
      </c>
    </row>
    <row r="114" spans="2:13" x14ac:dyDescent="0.25">
      <c r="B114" t="s">
        <v>383</v>
      </c>
      <c r="C114" t="s">
        <v>128</v>
      </c>
      <c r="D114" t="s">
        <v>14</v>
      </c>
      <c r="E114" t="s">
        <v>15</v>
      </c>
      <c r="F114">
        <v>27525</v>
      </c>
      <c r="G114">
        <v>27000</v>
      </c>
      <c r="H114">
        <v>27750</v>
      </c>
      <c r="I114">
        <v>27000</v>
      </c>
      <c r="J114">
        <v>27475.663</v>
      </c>
      <c r="K114">
        <v>603</v>
      </c>
      <c r="L114">
        <v>16567825</v>
      </c>
      <c r="M114">
        <v>21</v>
      </c>
    </row>
    <row r="115" spans="2:13" x14ac:dyDescent="0.25">
      <c r="B115" t="s">
        <v>383</v>
      </c>
      <c r="C115" t="s">
        <v>129</v>
      </c>
      <c r="D115" t="s">
        <v>14</v>
      </c>
      <c r="E115" t="s">
        <v>15</v>
      </c>
      <c r="F115">
        <v>27300</v>
      </c>
      <c r="G115">
        <v>27325</v>
      </c>
      <c r="H115">
        <v>27450</v>
      </c>
      <c r="I115">
        <v>27275</v>
      </c>
      <c r="J115">
        <v>27326.911</v>
      </c>
      <c r="K115">
        <v>157</v>
      </c>
      <c r="L115">
        <v>4290325</v>
      </c>
      <c r="M115">
        <v>8</v>
      </c>
    </row>
    <row r="116" spans="2:13" x14ac:dyDescent="0.25">
      <c r="B116" t="s">
        <v>383</v>
      </c>
      <c r="C116" t="s">
        <v>130</v>
      </c>
      <c r="D116" t="s">
        <v>14</v>
      </c>
      <c r="E116" t="s">
        <v>15</v>
      </c>
      <c r="F116">
        <v>27425</v>
      </c>
      <c r="G116">
        <v>27125</v>
      </c>
      <c r="H116">
        <v>27450</v>
      </c>
      <c r="I116">
        <v>27125</v>
      </c>
      <c r="J116">
        <v>27395</v>
      </c>
      <c r="K116">
        <v>30</v>
      </c>
      <c r="L116">
        <v>821850</v>
      </c>
      <c r="M116">
        <v>13</v>
      </c>
    </row>
    <row r="117" spans="2:13" x14ac:dyDescent="0.25">
      <c r="B117" t="s">
        <v>383</v>
      </c>
      <c r="C117" t="s">
        <v>131</v>
      </c>
      <c r="D117" t="s">
        <v>14</v>
      </c>
      <c r="E117" t="s">
        <v>15</v>
      </c>
      <c r="F117">
        <v>27150</v>
      </c>
      <c r="G117">
        <v>26700</v>
      </c>
      <c r="H117">
        <v>27400</v>
      </c>
      <c r="I117">
        <v>26475</v>
      </c>
      <c r="J117">
        <v>27181.25</v>
      </c>
      <c r="K117">
        <v>224</v>
      </c>
      <c r="L117">
        <v>6088600</v>
      </c>
      <c r="M117">
        <v>12</v>
      </c>
    </row>
    <row r="118" spans="2:13" x14ac:dyDescent="0.25">
      <c r="B118" t="s">
        <v>383</v>
      </c>
      <c r="C118" t="s">
        <v>132</v>
      </c>
      <c r="D118" t="s">
        <v>14</v>
      </c>
      <c r="E118" t="s">
        <v>15</v>
      </c>
      <c r="F118">
        <v>27150</v>
      </c>
      <c r="G118">
        <v>27800</v>
      </c>
      <c r="H118">
        <v>28225</v>
      </c>
      <c r="I118">
        <v>27125</v>
      </c>
      <c r="J118">
        <v>27337.406999999999</v>
      </c>
      <c r="K118">
        <v>401</v>
      </c>
      <c r="L118">
        <v>10962300</v>
      </c>
      <c r="M118">
        <v>33</v>
      </c>
    </row>
    <row r="119" spans="2:13" x14ac:dyDescent="0.25">
      <c r="B119" t="s">
        <v>383</v>
      </c>
      <c r="C119" t="s">
        <v>133</v>
      </c>
      <c r="D119" t="s">
        <v>14</v>
      </c>
      <c r="E119" t="s">
        <v>15</v>
      </c>
      <c r="F119">
        <v>26450</v>
      </c>
      <c r="G119">
        <v>27550</v>
      </c>
      <c r="H119">
        <v>27550</v>
      </c>
      <c r="I119">
        <v>26175</v>
      </c>
      <c r="J119">
        <v>26806.63</v>
      </c>
      <c r="K119">
        <v>181</v>
      </c>
      <c r="L119">
        <v>4852000</v>
      </c>
      <c r="M119">
        <v>12</v>
      </c>
    </row>
    <row r="120" spans="2:13" x14ac:dyDescent="0.25">
      <c r="B120" t="s">
        <v>383</v>
      </c>
      <c r="C120" t="s">
        <v>134</v>
      </c>
      <c r="D120" t="s">
        <v>14</v>
      </c>
      <c r="E120" t="s">
        <v>15</v>
      </c>
      <c r="F120">
        <v>27550</v>
      </c>
      <c r="G120">
        <v>27225</v>
      </c>
      <c r="H120">
        <v>27550</v>
      </c>
      <c r="I120">
        <v>27025</v>
      </c>
      <c r="J120">
        <v>27281.285</v>
      </c>
      <c r="K120">
        <v>179</v>
      </c>
      <c r="L120">
        <v>4883350</v>
      </c>
      <c r="M120">
        <v>21</v>
      </c>
    </row>
    <row r="121" spans="2:13" x14ac:dyDescent="0.25">
      <c r="B121" t="s">
        <v>383</v>
      </c>
      <c r="C121" t="s">
        <v>135</v>
      </c>
      <c r="D121" t="s">
        <v>14</v>
      </c>
      <c r="E121" t="s">
        <v>15</v>
      </c>
      <c r="F121">
        <v>27225</v>
      </c>
      <c r="G121">
        <v>26925</v>
      </c>
      <c r="H121">
        <v>27400</v>
      </c>
      <c r="I121">
        <v>26925</v>
      </c>
      <c r="J121">
        <v>27240.842000000001</v>
      </c>
      <c r="K121">
        <v>576</v>
      </c>
      <c r="L121">
        <v>15690725</v>
      </c>
      <c r="M121">
        <v>18</v>
      </c>
    </row>
    <row r="122" spans="2:13" x14ac:dyDescent="0.25">
      <c r="B122" t="s">
        <v>383</v>
      </c>
      <c r="C122" t="s">
        <v>136</v>
      </c>
      <c r="D122" t="s">
        <v>14</v>
      </c>
      <c r="E122" t="s">
        <v>15</v>
      </c>
      <c r="F122">
        <v>26925</v>
      </c>
      <c r="G122">
        <v>26825</v>
      </c>
      <c r="H122">
        <v>27000</v>
      </c>
      <c r="I122">
        <v>26600</v>
      </c>
      <c r="J122">
        <v>26767.083999999999</v>
      </c>
      <c r="K122">
        <v>619</v>
      </c>
      <c r="L122">
        <v>16568825</v>
      </c>
      <c r="M122">
        <v>54</v>
      </c>
    </row>
    <row r="123" spans="2:13" x14ac:dyDescent="0.25">
      <c r="B123" t="s">
        <v>383</v>
      </c>
      <c r="C123" t="s">
        <v>137</v>
      </c>
      <c r="D123" t="s">
        <v>14</v>
      </c>
      <c r="E123" t="s">
        <v>15</v>
      </c>
      <c r="F123">
        <v>27300</v>
      </c>
      <c r="G123">
        <v>26950</v>
      </c>
      <c r="H123">
        <v>27300</v>
      </c>
      <c r="I123">
        <v>26950</v>
      </c>
      <c r="J123">
        <v>27053.32</v>
      </c>
      <c r="K123">
        <v>241</v>
      </c>
      <c r="L123">
        <v>6519850</v>
      </c>
      <c r="M123">
        <v>14</v>
      </c>
    </row>
    <row r="124" spans="2:13" x14ac:dyDescent="0.25">
      <c r="B124" t="s">
        <v>383</v>
      </c>
      <c r="C124" t="s">
        <v>138</v>
      </c>
      <c r="D124" t="s">
        <v>14</v>
      </c>
      <c r="E124" t="s">
        <v>15</v>
      </c>
      <c r="F124">
        <v>27125</v>
      </c>
      <c r="G124">
        <v>27600</v>
      </c>
      <c r="H124">
        <v>27600</v>
      </c>
      <c r="I124">
        <v>26900</v>
      </c>
      <c r="J124">
        <v>27027.419000000002</v>
      </c>
      <c r="K124">
        <v>62</v>
      </c>
      <c r="L124">
        <v>1675700</v>
      </c>
      <c r="M124">
        <v>13</v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_xll.SerieHistoricaPorEspecieBD("MSTR","Diario","2025-01-01","2025-07-10","CORRIENTE","24","PPT")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446</v>
      </c>
      <c r="C2" t="s">
        <v>13</v>
      </c>
      <c r="D2" t="s">
        <v>14</v>
      </c>
      <c r="E2" t="s">
        <v>15</v>
      </c>
      <c r="F2">
        <v>26750</v>
      </c>
      <c r="G2">
        <v>26025</v>
      </c>
      <c r="H2">
        <v>26900</v>
      </c>
      <c r="I2">
        <v>26025</v>
      </c>
      <c r="J2">
        <v>26519.968000000001</v>
      </c>
      <c r="K2">
        <v>77636</v>
      </c>
      <c r="L2">
        <v>2058904250</v>
      </c>
      <c r="M2">
        <v>1334</v>
      </c>
    </row>
    <row r="3" spans="1:13" x14ac:dyDescent="0.25">
      <c r="B3" t="s">
        <v>446</v>
      </c>
      <c r="C3" t="s">
        <v>16</v>
      </c>
      <c r="D3" t="s">
        <v>14</v>
      </c>
      <c r="E3" t="s">
        <v>15</v>
      </c>
      <c r="F3">
        <v>25000</v>
      </c>
      <c r="G3">
        <v>25350</v>
      </c>
      <c r="H3">
        <v>25500</v>
      </c>
      <c r="I3">
        <v>24800</v>
      </c>
      <c r="J3">
        <v>25048.617999999999</v>
      </c>
      <c r="K3">
        <v>63880</v>
      </c>
      <c r="L3">
        <v>1600105725</v>
      </c>
      <c r="M3">
        <v>669</v>
      </c>
    </row>
    <row r="4" spans="1:13" x14ac:dyDescent="0.25">
      <c r="B4" t="s">
        <v>446</v>
      </c>
      <c r="C4" t="s">
        <v>17</v>
      </c>
      <c r="D4" t="s">
        <v>14</v>
      </c>
      <c r="E4" t="s">
        <v>15</v>
      </c>
      <c r="F4">
        <v>25375</v>
      </c>
      <c r="G4">
        <v>25050</v>
      </c>
      <c r="H4">
        <v>25725</v>
      </c>
      <c r="I4">
        <v>25025</v>
      </c>
      <c r="J4">
        <v>25411.46</v>
      </c>
      <c r="K4">
        <v>31365</v>
      </c>
      <c r="L4">
        <v>797030450</v>
      </c>
      <c r="M4">
        <v>728</v>
      </c>
    </row>
    <row r="5" spans="1:13" x14ac:dyDescent="0.25">
      <c r="B5" t="s">
        <v>446</v>
      </c>
      <c r="C5" t="s">
        <v>18</v>
      </c>
      <c r="D5" t="s">
        <v>14</v>
      </c>
      <c r="E5" t="s">
        <v>15</v>
      </c>
      <c r="F5">
        <v>24875</v>
      </c>
      <c r="G5">
        <v>25000</v>
      </c>
      <c r="H5">
        <v>25100</v>
      </c>
      <c r="I5">
        <v>24100</v>
      </c>
      <c r="J5">
        <v>24747.228999999999</v>
      </c>
      <c r="K5">
        <v>6397</v>
      </c>
      <c r="L5">
        <v>158308025</v>
      </c>
      <c r="M5">
        <v>614</v>
      </c>
    </row>
    <row r="6" spans="1:13" x14ac:dyDescent="0.25">
      <c r="B6" t="s">
        <v>446</v>
      </c>
      <c r="C6" t="s">
        <v>19</v>
      </c>
      <c r="D6" t="s">
        <v>14</v>
      </c>
      <c r="E6" t="s">
        <v>15</v>
      </c>
      <c r="F6">
        <v>25150</v>
      </c>
      <c r="G6">
        <v>25600</v>
      </c>
      <c r="H6">
        <v>25750</v>
      </c>
      <c r="I6">
        <v>24700</v>
      </c>
      <c r="J6">
        <v>25139.232</v>
      </c>
      <c r="K6">
        <v>40850</v>
      </c>
      <c r="L6">
        <v>1026937625</v>
      </c>
      <c r="M6">
        <v>986</v>
      </c>
    </row>
    <row r="7" spans="1:13" x14ac:dyDescent="0.25">
      <c r="B7" t="s">
        <v>446</v>
      </c>
      <c r="C7" t="s">
        <v>20</v>
      </c>
      <c r="D7" t="s">
        <v>14</v>
      </c>
      <c r="E7" t="s">
        <v>15</v>
      </c>
      <c r="F7">
        <v>24900</v>
      </c>
      <c r="G7">
        <v>23650</v>
      </c>
      <c r="H7">
        <v>25100</v>
      </c>
      <c r="I7">
        <v>23575</v>
      </c>
      <c r="J7">
        <v>24500.366999999998</v>
      </c>
      <c r="K7">
        <v>99566</v>
      </c>
      <c r="L7">
        <v>2439403550</v>
      </c>
      <c r="M7">
        <v>1989</v>
      </c>
    </row>
    <row r="8" spans="1:13" x14ac:dyDescent="0.25">
      <c r="B8" t="s">
        <v>446</v>
      </c>
      <c r="C8" t="s">
        <v>21</v>
      </c>
      <c r="D8" t="s">
        <v>14</v>
      </c>
      <c r="E8" t="s">
        <v>15</v>
      </c>
      <c r="F8">
        <v>23200</v>
      </c>
      <c r="G8">
        <v>23800</v>
      </c>
      <c r="H8">
        <v>23875</v>
      </c>
      <c r="I8">
        <v>22850</v>
      </c>
      <c r="J8">
        <v>23261.440999999999</v>
      </c>
      <c r="K8">
        <v>83637</v>
      </c>
      <c r="L8">
        <v>1945517100</v>
      </c>
      <c r="M8">
        <v>1676</v>
      </c>
    </row>
    <row r="9" spans="1:13" x14ac:dyDescent="0.25">
      <c r="B9" t="s">
        <v>446</v>
      </c>
      <c r="C9" t="s">
        <v>22</v>
      </c>
      <c r="D9" t="s">
        <v>14</v>
      </c>
      <c r="E9" t="s">
        <v>15</v>
      </c>
      <c r="F9">
        <v>24450</v>
      </c>
      <c r="G9">
        <v>23450</v>
      </c>
      <c r="H9">
        <v>24750</v>
      </c>
      <c r="I9">
        <v>23375</v>
      </c>
      <c r="J9">
        <v>24215.469000000001</v>
      </c>
      <c r="K9">
        <v>84631</v>
      </c>
      <c r="L9">
        <v>2049379375</v>
      </c>
      <c r="M9">
        <v>1298</v>
      </c>
    </row>
    <row r="10" spans="1:13" x14ac:dyDescent="0.25">
      <c r="B10" t="s">
        <v>446</v>
      </c>
      <c r="C10" t="s">
        <v>23</v>
      </c>
      <c r="D10" t="s">
        <v>14</v>
      </c>
      <c r="E10" t="s">
        <v>15</v>
      </c>
      <c r="F10">
        <v>23075</v>
      </c>
      <c r="G10">
        <v>23425</v>
      </c>
      <c r="H10">
        <v>23825</v>
      </c>
      <c r="I10">
        <v>23025</v>
      </c>
      <c r="J10">
        <v>23481.707999999999</v>
      </c>
      <c r="K10">
        <v>58765</v>
      </c>
      <c r="L10">
        <v>1379902575</v>
      </c>
      <c r="M10">
        <v>788</v>
      </c>
    </row>
    <row r="11" spans="1:13" x14ac:dyDescent="0.25">
      <c r="B11" t="s">
        <v>446</v>
      </c>
      <c r="C11" t="s">
        <v>24</v>
      </c>
      <c r="D11" t="s">
        <v>14</v>
      </c>
      <c r="E11" t="s">
        <v>15</v>
      </c>
      <c r="F11">
        <v>23300</v>
      </c>
      <c r="G11">
        <v>23300</v>
      </c>
      <c r="H11">
        <v>23525</v>
      </c>
      <c r="I11">
        <v>23075</v>
      </c>
      <c r="J11">
        <v>23261.078000000001</v>
      </c>
      <c r="K11">
        <v>29413</v>
      </c>
      <c r="L11">
        <v>684178100</v>
      </c>
      <c r="M11">
        <v>614</v>
      </c>
    </row>
    <row r="12" spans="1:13" x14ac:dyDescent="0.25">
      <c r="B12" t="s">
        <v>446</v>
      </c>
      <c r="C12" t="s">
        <v>25</v>
      </c>
      <c r="D12" t="s">
        <v>14</v>
      </c>
      <c r="E12" t="s">
        <v>15</v>
      </c>
      <c r="F12">
        <v>23325</v>
      </c>
      <c r="G12">
        <v>23000</v>
      </c>
      <c r="H12">
        <v>23400</v>
      </c>
      <c r="I12">
        <v>22450</v>
      </c>
      <c r="J12">
        <v>22944.901999999998</v>
      </c>
      <c r="K12">
        <v>65478</v>
      </c>
      <c r="L12">
        <v>1502386275</v>
      </c>
      <c r="M12">
        <v>945</v>
      </c>
    </row>
    <row r="13" spans="1:13" x14ac:dyDescent="0.25">
      <c r="B13" t="s">
        <v>446</v>
      </c>
      <c r="C13" t="s">
        <v>26</v>
      </c>
      <c r="D13" t="s">
        <v>14</v>
      </c>
      <c r="E13" t="s">
        <v>15</v>
      </c>
      <c r="F13">
        <v>22400</v>
      </c>
      <c r="G13">
        <v>22350</v>
      </c>
      <c r="H13">
        <v>22925</v>
      </c>
      <c r="I13">
        <v>22200</v>
      </c>
      <c r="J13">
        <v>22616.548999999999</v>
      </c>
      <c r="K13">
        <v>60527</v>
      </c>
      <c r="L13">
        <v>1368911875</v>
      </c>
      <c r="M13">
        <v>782</v>
      </c>
    </row>
    <row r="14" spans="1:13" x14ac:dyDescent="0.25">
      <c r="B14" t="s">
        <v>446</v>
      </c>
      <c r="C14" t="s">
        <v>27</v>
      </c>
      <c r="D14" t="s">
        <v>14</v>
      </c>
      <c r="E14" t="s">
        <v>15</v>
      </c>
      <c r="F14">
        <v>21825</v>
      </c>
      <c r="G14">
        <v>21500</v>
      </c>
      <c r="H14">
        <v>22000</v>
      </c>
      <c r="I14">
        <v>21150</v>
      </c>
      <c r="J14">
        <v>21666.156999999999</v>
      </c>
      <c r="K14">
        <v>68856</v>
      </c>
      <c r="L14">
        <v>1491844925</v>
      </c>
      <c r="M14">
        <v>657</v>
      </c>
    </row>
    <row r="15" spans="1:13" x14ac:dyDescent="0.25">
      <c r="B15" t="s">
        <v>446</v>
      </c>
      <c r="C15" t="s">
        <v>28</v>
      </c>
      <c r="D15" t="s">
        <v>14</v>
      </c>
      <c r="E15" t="s">
        <v>15</v>
      </c>
      <c r="F15">
        <v>21375</v>
      </c>
      <c r="G15">
        <v>21500</v>
      </c>
      <c r="H15">
        <v>21500</v>
      </c>
      <c r="I15">
        <v>20925</v>
      </c>
      <c r="J15">
        <v>21090.383000000002</v>
      </c>
      <c r="K15">
        <v>5779</v>
      </c>
      <c r="L15">
        <v>121881325</v>
      </c>
      <c r="M15">
        <v>423</v>
      </c>
    </row>
    <row r="16" spans="1:13" x14ac:dyDescent="0.25">
      <c r="B16" t="s">
        <v>446</v>
      </c>
      <c r="C16" t="s">
        <v>29</v>
      </c>
      <c r="D16" t="s">
        <v>14</v>
      </c>
      <c r="E16" t="s">
        <v>15</v>
      </c>
      <c r="F16">
        <v>21600</v>
      </c>
      <c r="G16">
        <v>21600</v>
      </c>
      <c r="H16">
        <v>21825</v>
      </c>
      <c r="I16">
        <v>21350</v>
      </c>
      <c r="J16">
        <v>21587.94</v>
      </c>
      <c r="K16">
        <v>25164</v>
      </c>
      <c r="L16">
        <v>543238925</v>
      </c>
      <c r="M16">
        <v>636</v>
      </c>
    </row>
    <row r="17" spans="2:13" x14ac:dyDescent="0.25">
      <c r="B17" t="s">
        <v>446</v>
      </c>
      <c r="C17" t="s">
        <v>30</v>
      </c>
      <c r="D17" t="s">
        <v>14</v>
      </c>
      <c r="E17" t="s">
        <v>15</v>
      </c>
      <c r="F17">
        <v>22175</v>
      </c>
      <c r="G17">
        <v>22550</v>
      </c>
      <c r="H17">
        <v>22600</v>
      </c>
      <c r="I17">
        <v>21675</v>
      </c>
      <c r="J17">
        <v>22044.784</v>
      </c>
      <c r="K17">
        <v>39698</v>
      </c>
      <c r="L17">
        <v>875133825</v>
      </c>
      <c r="M17">
        <v>791</v>
      </c>
    </row>
    <row r="18" spans="2:13" x14ac:dyDescent="0.25">
      <c r="B18" t="s">
        <v>446</v>
      </c>
      <c r="C18" t="s">
        <v>31</v>
      </c>
      <c r="D18" t="s">
        <v>14</v>
      </c>
      <c r="E18" t="s">
        <v>15</v>
      </c>
      <c r="F18">
        <v>22800</v>
      </c>
      <c r="G18">
        <v>22525</v>
      </c>
      <c r="H18">
        <v>22925</v>
      </c>
      <c r="I18">
        <v>22175</v>
      </c>
      <c r="J18">
        <v>22580.560000000001</v>
      </c>
      <c r="K18">
        <v>61196</v>
      </c>
      <c r="L18">
        <v>1381839925</v>
      </c>
      <c r="M18">
        <v>922</v>
      </c>
    </row>
    <row r="19" spans="2:13" x14ac:dyDescent="0.25">
      <c r="B19" t="s">
        <v>446</v>
      </c>
      <c r="C19" t="s">
        <v>32</v>
      </c>
      <c r="D19" t="s">
        <v>14</v>
      </c>
      <c r="E19" t="s">
        <v>15</v>
      </c>
      <c r="F19">
        <v>22625</v>
      </c>
      <c r="G19">
        <v>22750</v>
      </c>
      <c r="H19">
        <v>23325</v>
      </c>
      <c r="I19">
        <v>22575</v>
      </c>
      <c r="J19">
        <v>22853.116999999998</v>
      </c>
      <c r="K19">
        <v>37140</v>
      </c>
      <c r="L19">
        <v>848764750</v>
      </c>
      <c r="M19">
        <v>570</v>
      </c>
    </row>
    <row r="20" spans="2:13" x14ac:dyDescent="0.25">
      <c r="B20" t="s">
        <v>446</v>
      </c>
      <c r="C20" t="s">
        <v>33</v>
      </c>
      <c r="D20" t="s">
        <v>14</v>
      </c>
      <c r="E20" t="s">
        <v>15</v>
      </c>
      <c r="F20">
        <v>23000</v>
      </c>
      <c r="G20">
        <v>23300</v>
      </c>
      <c r="H20">
        <v>23475</v>
      </c>
      <c r="I20">
        <v>22700</v>
      </c>
      <c r="J20">
        <v>23078.19</v>
      </c>
      <c r="K20">
        <v>39924</v>
      </c>
      <c r="L20">
        <v>921373650</v>
      </c>
      <c r="M20">
        <v>715</v>
      </c>
    </row>
    <row r="21" spans="2:13" x14ac:dyDescent="0.25">
      <c r="B21" t="s">
        <v>446</v>
      </c>
      <c r="C21" t="s">
        <v>34</v>
      </c>
      <c r="D21" t="s">
        <v>14</v>
      </c>
      <c r="E21" t="s">
        <v>15</v>
      </c>
      <c r="F21">
        <v>23325</v>
      </c>
      <c r="G21">
        <v>23425</v>
      </c>
      <c r="H21">
        <v>23475</v>
      </c>
      <c r="I21">
        <v>22925</v>
      </c>
      <c r="J21">
        <v>23257.007000000001</v>
      </c>
      <c r="K21">
        <v>39928</v>
      </c>
      <c r="L21">
        <v>928605775</v>
      </c>
      <c r="M21">
        <v>1127</v>
      </c>
    </row>
    <row r="22" spans="2:13" x14ac:dyDescent="0.25">
      <c r="B22" t="s">
        <v>446</v>
      </c>
      <c r="C22" t="s">
        <v>35</v>
      </c>
      <c r="D22" t="s">
        <v>14</v>
      </c>
      <c r="E22" t="s">
        <v>15</v>
      </c>
      <c r="F22">
        <v>23500</v>
      </c>
      <c r="G22">
        <v>22750</v>
      </c>
      <c r="H22">
        <v>23675</v>
      </c>
      <c r="I22">
        <v>22650</v>
      </c>
      <c r="J22">
        <v>23369.409</v>
      </c>
      <c r="K22">
        <v>102616</v>
      </c>
      <c r="L22">
        <v>2398075225</v>
      </c>
      <c r="M22">
        <v>2177</v>
      </c>
    </row>
    <row r="23" spans="2:13" x14ac:dyDescent="0.25">
      <c r="B23" t="s">
        <v>446</v>
      </c>
      <c r="C23" t="s">
        <v>36</v>
      </c>
      <c r="D23" t="s">
        <v>14</v>
      </c>
      <c r="E23" t="s">
        <v>15</v>
      </c>
      <c r="F23">
        <v>22325</v>
      </c>
      <c r="G23">
        <v>22200</v>
      </c>
      <c r="H23">
        <v>22800</v>
      </c>
      <c r="I23">
        <v>22175</v>
      </c>
      <c r="J23">
        <v>22407.64</v>
      </c>
      <c r="K23">
        <v>65216</v>
      </c>
      <c r="L23">
        <v>1461336675</v>
      </c>
      <c r="M23">
        <v>897</v>
      </c>
    </row>
    <row r="24" spans="2:13" x14ac:dyDescent="0.25">
      <c r="B24" t="s">
        <v>446</v>
      </c>
      <c r="C24" t="s">
        <v>37</v>
      </c>
      <c r="D24" t="s">
        <v>14</v>
      </c>
      <c r="E24" t="s">
        <v>15</v>
      </c>
      <c r="F24">
        <v>0</v>
      </c>
      <c r="G24">
        <v>22550</v>
      </c>
      <c r="H24">
        <v>23100</v>
      </c>
      <c r="I24">
        <v>21825</v>
      </c>
      <c r="J24">
        <v>22494.508999999998</v>
      </c>
      <c r="K24">
        <v>76791</v>
      </c>
      <c r="L24">
        <v>1727375825</v>
      </c>
      <c r="M24">
        <v>743</v>
      </c>
    </row>
    <row r="25" spans="2:13" x14ac:dyDescent="0.25">
      <c r="B25" t="s">
        <v>446</v>
      </c>
      <c r="C25" t="s">
        <v>38</v>
      </c>
      <c r="D25" t="s">
        <v>14</v>
      </c>
      <c r="E25" t="s">
        <v>15</v>
      </c>
      <c r="F25">
        <v>22850</v>
      </c>
      <c r="G25">
        <v>22825</v>
      </c>
      <c r="H25">
        <v>23100</v>
      </c>
      <c r="I25">
        <v>22400</v>
      </c>
      <c r="J25">
        <v>22829.856</v>
      </c>
      <c r="K25">
        <v>30281</v>
      </c>
      <c r="L25">
        <v>691310875</v>
      </c>
      <c r="M25">
        <v>931</v>
      </c>
    </row>
    <row r="26" spans="2:13" x14ac:dyDescent="0.25">
      <c r="B26" t="s">
        <v>446</v>
      </c>
      <c r="C26" t="s">
        <v>39</v>
      </c>
      <c r="D26" t="s">
        <v>14</v>
      </c>
      <c r="E26" t="s">
        <v>15</v>
      </c>
      <c r="F26">
        <v>23175</v>
      </c>
      <c r="G26">
        <v>22750</v>
      </c>
      <c r="H26">
        <v>23375</v>
      </c>
      <c r="I26">
        <v>22675</v>
      </c>
      <c r="J26">
        <v>23163.503000000001</v>
      </c>
      <c r="K26">
        <v>88687</v>
      </c>
      <c r="L26">
        <v>2054301575</v>
      </c>
      <c r="M26">
        <v>1733</v>
      </c>
    </row>
    <row r="27" spans="2:13" x14ac:dyDescent="0.25">
      <c r="B27" t="s">
        <v>446</v>
      </c>
      <c r="C27" t="s">
        <v>40</v>
      </c>
      <c r="D27" t="s">
        <v>14</v>
      </c>
      <c r="E27" t="s">
        <v>15</v>
      </c>
      <c r="F27">
        <v>22175</v>
      </c>
      <c r="G27">
        <v>22525</v>
      </c>
      <c r="H27">
        <v>22575</v>
      </c>
      <c r="I27">
        <v>22125</v>
      </c>
      <c r="J27">
        <v>22321.156999999999</v>
      </c>
      <c r="K27">
        <v>48930</v>
      </c>
      <c r="L27">
        <v>1092174225</v>
      </c>
      <c r="M27">
        <v>779</v>
      </c>
    </row>
    <row r="28" spans="2:13" x14ac:dyDescent="0.25">
      <c r="B28" t="s">
        <v>446</v>
      </c>
      <c r="C28" t="s">
        <v>41</v>
      </c>
      <c r="D28" t="s">
        <v>14</v>
      </c>
      <c r="E28" t="s">
        <v>15</v>
      </c>
      <c r="F28">
        <v>22100</v>
      </c>
      <c r="G28">
        <v>22175</v>
      </c>
      <c r="H28">
        <v>22375</v>
      </c>
      <c r="I28">
        <v>21725</v>
      </c>
      <c r="J28">
        <v>22033.914000000001</v>
      </c>
      <c r="K28">
        <v>93441</v>
      </c>
      <c r="L28">
        <v>2058870975</v>
      </c>
      <c r="M28">
        <v>819</v>
      </c>
    </row>
    <row r="29" spans="2:13" x14ac:dyDescent="0.25">
      <c r="B29" t="s">
        <v>446</v>
      </c>
      <c r="C29" t="s">
        <v>42</v>
      </c>
      <c r="D29" t="s">
        <v>14</v>
      </c>
      <c r="E29" t="s">
        <v>15</v>
      </c>
      <c r="F29">
        <v>22025</v>
      </c>
      <c r="G29">
        <v>21500</v>
      </c>
      <c r="H29">
        <v>22300</v>
      </c>
      <c r="I29">
        <v>21500</v>
      </c>
      <c r="J29">
        <v>21954.149000000001</v>
      </c>
      <c r="K29">
        <v>94203</v>
      </c>
      <c r="L29">
        <v>2068146650</v>
      </c>
      <c r="M29">
        <v>1053</v>
      </c>
    </row>
    <row r="30" spans="2:13" x14ac:dyDescent="0.25">
      <c r="B30" t="s">
        <v>446</v>
      </c>
      <c r="C30" t="s">
        <v>43</v>
      </c>
      <c r="D30" t="s">
        <v>14</v>
      </c>
      <c r="E30" t="s">
        <v>15</v>
      </c>
      <c r="F30">
        <v>21425</v>
      </c>
      <c r="G30">
        <v>21525</v>
      </c>
      <c r="H30">
        <v>21575</v>
      </c>
      <c r="I30">
        <v>21075</v>
      </c>
      <c r="J30">
        <v>21311.293000000001</v>
      </c>
      <c r="K30">
        <v>57028</v>
      </c>
      <c r="L30">
        <v>1215340400</v>
      </c>
      <c r="M30">
        <v>1013</v>
      </c>
    </row>
    <row r="31" spans="2:13" x14ac:dyDescent="0.25">
      <c r="B31" t="s">
        <v>446</v>
      </c>
      <c r="C31" t="s">
        <v>44</v>
      </c>
      <c r="D31" t="s">
        <v>14</v>
      </c>
      <c r="E31" t="s">
        <v>15</v>
      </c>
      <c r="F31">
        <v>21900</v>
      </c>
      <c r="G31">
        <v>21725</v>
      </c>
      <c r="H31">
        <v>22000</v>
      </c>
      <c r="I31">
        <v>21175</v>
      </c>
      <c r="J31">
        <v>21635.73</v>
      </c>
      <c r="K31">
        <v>115540</v>
      </c>
      <c r="L31">
        <v>2499792225</v>
      </c>
      <c r="M31">
        <v>1345</v>
      </c>
    </row>
    <row r="32" spans="2:13" x14ac:dyDescent="0.25">
      <c r="B32" t="s">
        <v>446</v>
      </c>
      <c r="C32" t="s">
        <v>45</v>
      </c>
      <c r="D32" t="s">
        <v>14</v>
      </c>
      <c r="E32" t="s">
        <v>15</v>
      </c>
      <c r="F32">
        <v>21775</v>
      </c>
      <c r="G32">
        <v>21700</v>
      </c>
      <c r="H32">
        <v>22675</v>
      </c>
      <c r="I32">
        <v>21650</v>
      </c>
      <c r="J32">
        <v>22017.075000000001</v>
      </c>
      <c r="K32">
        <v>9366</v>
      </c>
      <c r="L32">
        <v>206211925</v>
      </c>
      <c r="M32">
        <v>560</v>
      </c>
    </row>
    <row r="33" spans="2:13" x14ac:dyDescent="0.25">
      <c r="B33" t="s">
        <v>446</v>
      </c>
      <c r="C33" t="s">
        <v>46</v>
      </c>
      <c r="D33" t="s">
        <v>14</v>
      </c>
      <c r="E33" t="s">
        <v>15</v>
      </c>
      <c r="F33">
        <v>21625</v>
      </c>
      <c r="G33">
        <v>22550</v>
      </c>
      <c r="H33">
        <v>22575</v>
      </c>
      <c r="I33">
        <v>21225</v>
      </c>
      <c r="J33">
        <v>21829.708999999999</v>
      </c>
      <c r="K33">
        <v>181953</v>
      </c>
      <c r="L33">
        <v>3971980975</v>
      </c>
      <c r="M33">
        <v>2319</v>
      </c>
    </row>
    <row r="34" spans="2:13" x14ac:dyDescent="0.25">
      <c r="B34" t="s">
        <v>446</v>
      </c>
      <c r="C34" t="s">
        <v>47</v>
      </c>
      <c r="D34" t="s">
        <v>14</v>
      </c>
      <c r="E34" t="s">
        <v>15</v>
      </c>
      <c r="F34">
        <v>23225</v>
      </c>
      <c r="G34">
        <v>23850</v>
      </c>
      <c r="H34">
        <v>24175</v>
      </c>
      <c r="I34">
        <v>23150</v>
      </c>
      <c r="J34">
        <v>23581.992999999999</v>
      </c>
      <c r="K34">
        <v>64094</v>
      </c>
      <c r="L34">
        <v>1511464225</v>
      </c>
      <c r="M34">
        <v>1081</v>
      </c>
    </row>
    <row r="35" spans="2:13" x14ac:dyDescent="0.25">
      <c r="B35" t="s">
        <v>446</v>
      </c>
      <c r="C35" t="s">
        <v>48</v>
      </c>
      <c r="D35" t="s">
        <v>14</v>
      </c>
      <c r="E35" t="s">
        <v>15</v>
      </c>
      <c r="F35">
        <v>23425</v>
      </c>
      <c r="G35">
        <v>24425</v>
      </c>
      <c r="H35">
        <v>24700</v>
      </c>
      <c r="I35">
        <v>23050</v>
      </c>
      <c r="J35">
        <v>23920.267</v>
      </c>
      <c r="K35">
        <v>134041</v>
      </c>
      <c r="L35">
        <v>3206296550</v>
      </c>
      <c r="M35">
        <v>1807</v>
      </c>
    </row>
    <row r="36" spans="2:13" x14ac:dyDescent="0.25">
      <c r="B36" t="s">
        <v>446</v>
      </c>
      <c r="C36" t="s">
        <v>49</v>
      </c>
      <c r="D36" t="s">
        <v>14</v>
      </c>
      <c r="E36" t="s">
        <v>15</v>
      </c>
      <c r="F36">
        <v>24350</v>
      </c>
      <c r="G36">
        <v>24025</v>
      </c>
      <c r="H36">
        <v>24400</v>
      </c>
      <c r="I36">
        <v>23750</v>
      </c>
      <c r="J36">
        <v>24087.988000000001</v>
      </c>
      <c r="K36">
        <v>40843</v>
      </c>
      <c r="L36">
        <v>983825675</v>
      </c>
      <c r="M36">
        <v>813</v>
      </c>
    </row>
    <row r="37" spans="2:13" x14ac:dyDescent="0.25">
      <c r="B37" t="s">
        <v>446</v>
      </c>
      <c r="C37" t="s">
        <v>50</v>
      </c>
      <c r="D37" t="s">
        <v>14</v>
      </c>
      <c r="E37" t="s">
        <v>15</v>
      </c>
      <c r="F37">
        <v>24050</v>
      </c>
      <c r="G37">
        <v>23500</v>
      </c>
      <c r="H37">
        <v>24100</v>
      </c>
      <c r="I37">
        <v>23075</v>
      </c>
      <c r="J37">
        <v>23665.588</v>
      </c>
      <c r="K37">
        <v>52690</v>
      </c>
      <c r="L37">
        <v>1246939850</v>
      </c>
      <c r="M37">
        <v>1016</v>
      </c>
    </row>
    <row r="38" spans="2:13" x14ac:dyDescent="0.25">
      <c r="B38" t="s">
        <v>446</v>
      </c>
      <c r="C38" t="s">
        <v>51</v>
      </c>
      <c r="D38" t="s">
        <v>14</v>
      </c>
      <c r="E38" t="s">
        <v>15</v>
      </c>
      <c r="F38">
        <v>23425</v>
      </c>
      <c r="G38">
        <v>23050</v>
      </c>
      <c r="H38">
        <v>24050</v>
      </c>
      <c r="I38">
        <v>22750</v>
      </c>
      <c r="J38">
        <v>23442.58</v>
      </c>
      <c r="K38">
        <v>103612</v>
      </c>
      <c r="L38">
        <v>2428932575</v>
      </c>
      <c r="M38">
        <v>1390</v>
      </c>
    </row>
    <row r="39" spans="2:13" x14ac:dyDescent="0.25">
      <c r="B39" t="s">
        <v>446</v>
      </c>
      <c r="C39" t="s">
        <v>52</v>
      </c>
      <c r="D39" t="s">
        <v>14</v>
      </c>
      <c r="E39" t="s">
        <v>15</v>
      </c>
      <c r="F39">
        <v>23175</v>
      </c>
      <c r="G39">
        <v>23675</v>
      </c>
      <c r="H39">
        <v>23775</v>
      </c>
      <c r="I39">
        <v>22875</v>
      </c>
      <c r="J39">
        <v>23317.143</v>
      </c>
      <c r="K39">
        <v>112550</v>
      </c>
      <c r="L39">
        <v>2624344425</v>
      </c>
      <c r="M39">
        <v>1659</v>
      </c>
    </row>
    <row r="40" spans="2:13" x14ac:dyDescent="0.25">
      <c r="B40" t="s">
        <v>446</v>
      </c>
      <c r="C40" t="s">
        <v>53</v>
      </c>
      <c r="D40" t="s">
        <v>14</v>
      </c>
      <c r="E40" t="s">
        <v>15</v>
      </c>
      <c r="F40">
        <v>24200</v>
      </c>
      <c r="G40">
        <v>24575</v>
      </c>
      <c r="H40">
        <v>24575</v>
      </c>
      <c r="I40">
        <v>23750</v>
      </c>
      <c r="J40">
        <v>24113.407999999999</v>
      </c>
      <c r="K40">
        <v>62470</v>
      </c>
      <c r="L40">
        <v>1506364625</v>
      </c>
      <c r="M40">
        <v>1338</v>
      </c>
    </row>
    <row r="41" spans="2:13" x14ac:dyDescent="0.25">
      <c r="B41" t="s">
        <v>446</v>
      </c>
      <c r="C41" t="s">
        <v>54</v>
      </c>
      <c r="D41" t="s">
        <v>14</v>
      </c>
      <c r="E41" t="s">
        <v>15</v>
      </c>
      <c r="F41">
        <v>24400</v>
      </c>
      <c r="G41">
        <v>23575</v>
      </c>
      <c r="H41">
        <v>24700</v>
      </c>
      <c r="I41">
        <v>23350</v>
      </c>
      <c r="J41">
        <v>23767.679</v>
      </c>
      <c r="K41">
        <v>82268</v>
      </c>
      <c r="L41">
        <v>1955319375</v>
      </c>
      <c r="M41">
        <v>1235</v>
      </c>
    </row>
    <row r="42" spans="2:13" x14ac:dyDescent="0.25">
      <c r="B42" t="s">
        <v>446</v>
      </c>
      <c r="C42" t="s">
        <v>55</v>
      </c>
      <c r="D42" t="s">
        <v>14</v>
      </c>
      <c r="E42" t="s">
        <v>15</v>
      </c>
      <c r="F42">
        <v>23575</v>
      </c>
      <c r="G42">
        <v>24050</v>
      </c>
      <c r="H42">
        <v>24050</v>
      </c>
      <c r="I42">
        <v>23150</v>
      </c>
      <c r="J42">
        <v>23495.23</v>
      </c>
      <c r="K42">
        <v>99396</v>
      </c>
      <c r="L42">
        <v>2335331850</v>
      </c>
      <c r="M42">
        <v>1661</v>
      </c>
    </row>
    <row r="43" spans="2:13" x14ac:dyDescent="0.25">
      <c r="B43" t="s">
        <v>446</v>
      </c>
      <c r="C43" t="s">
        <v>56</v>
      </c>
      <c r="D43" t="s">
        <v>14</v>
      </c>
      <c r="E43" t="s">
        <v>15</v>
      </c>
      <c r="F43">
        <v>24000</v>
      </c>
      <c r="G43">
        <v>24525</v>
      </c>
      <c r="H43">
        <v>24625</v>
      </c>
      <c r="I43">
        <v>23175</v>
      </c>
      <c r="J43">
        <v>23822.347000000002</v>
      </c>
      <c r="K43">
        <v>77969</v>
      </c>
      <c r="L43">
        <v>1857404550</v>
      </c>
      <c r="M43">
        <v>1270</v>
      </c>
    </row>
    <row r="44" spans="2:13" x14ac:dyDescent="0.25">
      <c r="B44" t="s">
        <v>446</v>
      </c>
      <c r="C44" t="s">
        <v>57</v>
      </c>
      <c r="D44" t="s">
        <v>14</v>
      </c>
      <c r="E44" t="s">
        <v>15</v>
      </c>
      <c r="F44">
        <v>24000</v>
      </c>
      <c r="G44">
        <v>23725</v>
      </c>
      <c r="H44">
        <v>24425</v>
      </c>
      <c r="I44">
        <v>23400</v>
      </c>
      <c r="J44">
        <v>23899.558000000001</v>
      </c>
      <c r="K44">
        <v>105543</v>
      </c>
      <c r="L44">
        <v>2522431025</v>
      </c>
      <c r="M44">
        <v>1686</v>
      </c>
    </row>
    <row r="45" spans="2:13" x14ac:dyDescent="0.25">
      <c r="B45" t="s">
        <v>446</v>
      </c>
      <c r="C45" t="s">
        <v>58</v>
      </c>
      <c r="D45" t="s">
        <v>14</v>
      </c>
      <c r="E45" t="s">
        <v>15</v>
      </c>
      <c r="F45">
        <v>22850</v>
      </c>
      <c r="G45">
        <v>23425</v>
      </c>
      <c r="H45">
        <v>23675</v>
      </c>
      <c r="I45">
        <v>22675</v>
      </c>
      <c r="J45">
        <v>23075.314999999999</v>
      </c>
      <c r="K45">
        <v>63050</v>
      </c>
      <c r="L45">
        <v>1454898600</v>
      </c>
      <c r="M45">
        <v>875</v>
      </c>
    </row>
    <row r="46" spans="2:13" x14ac:dyDescent="0.25">
      <c r="B46" t="s">
        <v>446</v>
      </c>
      <c r="C46" t="s">
        <v>59</v>
      </c>
      <c r="D46" t="s">
        <v>14</v>
      </c>
      <c r="E46" t="s">
        <v>15</v>
      </c>
      <c r="F46">
        <v>23425</v>
      </c>
      <c r="G46">
        <v>22900</v>
      </c>
      <c r="H46">
        <v>23550</v>
      </c>
      <c r="I46">
        <v>22900</v>
      </c>
      <c r="J46">
        <v>23236.519</v>
      </c>
      <c r="K46">
        <v>52988</v>
      </c>
      <c r="L46">
        <v>1231256650</v>
      </c>
      <c r="M46">
        <v>1027</v>
      </c>
    </row>
    <row r="47" spans="2:13" x14ac:dyDescent="0.25">
      <c r="B47" t="s">
        <v>446</v>
      </c>
      <c r="C47" t="s">
        <v>60</v>
      </c>
      <c r="D47" t="s">
        <v>14</v>
      </c>
      <c r="E47" t="s">
        <v>15</v>
      </c>
      <c r="F47">
        <v>23450</v>
      </c>
      <c r="G47">
        <v>22700</v>
      </c>
      <c r="H47">
        <v>23800</v>
      </c>
      <c r="I47">
        <v>22325</v>
      </c>
      <c r="J47">
        <v>23017.626</v>
      </c>
      <c r="K47">
        <v>77745</v>
      </c>
      <c r="L47">
        <v>1789505325</v>
      </c>
      <c r="M47">
        <v>1360</v>
      </c>
    </row>
    <row r="48" spans="2:13" x14ac:dyDescent="0.25">
      <c r="B48" t="s">
        <v>446</v>
      </c>
      <c r="C48" t="s">
        <v>61</v>
      </c>
      <c r="D48" t="s">
        <v>14</v>
      </c>
      <c r="E48" t="s">
        <v>15</v>
      </c>
      <c r="F48">
        <v>22700</v>
      </c>
      <c r="G48">
        <v>21900</v>
      </c>
      <c r="H48">
        <v>22950</v>
      </c>
      <c r="I48">
        <v>21650</v>
      </c>
      <c r="J48">
        <v>22625.644</v>
      </c>
      <c r="K48">
        <v>62414</v>
      </c>
      <c r="L48">
        <v>1412156950</v>
      </c>
      <c r="M48">
        <v>1210</v>
      </c>
    </row>
    <row r="49" spans="2:13" x14ac:dyDescent="0.25">
      <c r="B49" t="s">
        <v>446</v>
      </c>
      <c r="C49" t="s">
        <v>62</v>
      </c>
      <c r="D49" t="s">
        <v>14</v>
      </c>
      <c r="E49" t="s">
        <v>15</v>
      </c>
      <c r="F49">
        <v>22625</v>
      </c>
      <c r="G49">
        <v>22000</v>
      </c>
      <c r="H49">
        <v>22850</v>
      </c>
      <c r="I49">
        <v>22000</v>
      </c>
      <c r="J49">
        <v>22584.253000000001</v>
      </c>
      <c r="K49">
        <v>51614</v>
      </c>
      <c r="L49">
        <v>1165663650</v>
      </c>
      <c r="M49">
        <v>1064</v>
      </c>
    </row>
    <row r="50" spans="2:13" x14ac:dyDescent="0.25">
      <c r="B50" t="s">
        <v>446</v>
      </c>
      <c r="C50" t="s">
        <v>63</v>
      </c>
      <c r="D50" t="s">
        <v>14</v>
      </c>
      <c r="E50" t="s">
        <v>15</v>
      </c>
      <c r="F50">
        <v>22000</v>
      </c>
      <c r="G50">
        <v>21725</v>
      </c>
      <c r="H50">
        <v>22075</v>
      </c>
      <c r="I50">
        <v>21025</v>
      </c>
      <c r="J50">
        <v>21574.198</v>
      </c>
      <c r="K50">
        <v>67335</v>
      </c>
      <c r="L50">
        <v>1452698650</v>
      </c>
      <c r="M50">
        <v>1119</v>
      </c>
    </row>
    <row r="51" spans="2:13" x14ac:dyDescent="0.25">
      <c r="B51" t="s">
        <v>446</v>
      </c>
      <c r="C51" t="s">
        <v>64</v>
      </c>
      <c r="D51" t="s">
        <v>14</v>
      </c>
      <c r="E51" t="s">
        <v>15</v>
      </c>
      <c r="F51">
        <v>22075</v>
      </c>
      <c r="G51">
        <v>21425</v>
      </c>
      <c r="H51">
        <v>22425</v>
      </c>
      <c r="I51">
        <v>21425</v>
      </c>
      <c r="J51">
        <v>22026.198</v>
      </c>
      <c r="K51">
        <v>93274</v>
      </c>
      <c r="L51">
        <v>2054471625</v>
      </c>
      <c r="M51">
        <v>1778</v>
      </c>
    </row>
    <row r="52" spans="2:13" x14ac:dyDescent="0.25">
      <c r="B52" t="s">
        <v>446</v>
      </c>
      <c r="C52" t="s">
        <v>65</v>
      </c>
      <c r="D52" t="s">
        <v>14</v>
      </c>
      <c r="E52" t="s">
        <v>15</v>
      </c>
      <c r="F52">
        <v>21000</v>
      </c>
      <c r="G52">
        <v>20450</v>
      </c>
      <c r="H52">
        <v>21250</v>
      </c>
      <c r="I52">
        <v>20450</v>
      </c>
      <c r="J52">
        <v>20956.645</v>
      </c>
      <c r="K52">
        <v>71014</v>
      </c>
      <c r="L52">
        <v>1488215200</v>
      </c>
      <c r="M52">
        <v>1103</v>
      </c>
    </row>
    <row r="53" spans="2:13" x14ac:dyDescent="0.25">
      <c r="B53" t="s">
        <v>446</v>
      </c>
      <c r="C53" t="s">
        <v>66</v>
      </c>
      <c r="D53" t="s">
        <v>14</v>
      </c>
      <c r="E53" t="s">
        <v>15</v>
      </c>
      <c r="F53">
        <v>20475</v>
      </c>
      <c r="G53">
        <v>20000</v>
      </c>
      <c r="H53">
        <v>21000</v>
      </c>
      <c r="I53">
        <v>19825</v>
      </c>
      <c r="J53">
        <v>20352.714</v>
      </c>
      <c r="K53">
        <v>109193</v>
      </c>
      <c r="L53">
        <v>2222373900</v>
      </c>
      <c r="M53">
        <v>1606</v>
      </c>
    </row>
    <row r="54" spans="2:13" x14ac:dyDescent="0.25">
      <c r="B54" t="s">
        <v>446</v>
      </c>
      <c r="C54" t="s">
        <v>67</v>
      </c>
      <c r="D54" t="s">
        <v>14</v>
      </c>
      <c r="E54" t="s">
        <v>15</v>
      </c>
      <c r="F54">
        <v>18075</v>
      </c>
      <c r="G54">
        <v>18250</v>
      </c>
      <c r="H54">
        <v>18325</v>
      </c>
      <c r="I54">
        <v>17275</v>
      </c>
      <c r="J54">
        <v>17857.386999999999</v>
      </c>
      <c r="K54">
        <v>95188</v>
      </c>
      <c r="L54">
        <v>1699808925</v>
      </c>
      <c r="M54">
        <v>1610</v>
      </c>
    </row>
    <row r="55" spans="2:13" x14ac:dyDescent="0.25">
      <c r="B55" t="s">
        <v>446</v>
      </c>
      <c r="C55" t="s">
        <v>68</v>
      </c>
      <c r="D55" t="s">
        <v>14</v>
      </c>
      <c r="E55" t="s">
        <v>15</v>
      </c>
      <c r="F55">
        <v>18350</v>
      </c>
      <c r="G55">
        <v>19275</v>
      </c>
      <c r="H55">
        <v>19375</v>
      </c>
      <c r="I55">
        <v>18100</v>
      </c>
      <c r="J55">
        <v>18718.190999999999</v>
      </c>
      <c r="K55">
        <v>67135</v>
      </c>
      <c r="L55">
        <v>1256645775</v>
      </c>
      <c r="M55">
        <v>939</v>
      </c>
    </row>
    <row r="56" spans="2:13" x14ac:dyDescent="0.25">
      <c r="B56" t="s">
        <v>446</v>
      </c>
      <c r="C56" t="s">
        <v>69</v>
      </c>
      <c r="D56" t="s">
        <v>14</v>
      </c>
      <c r="E56" t="s">
        <v>15</v>
      </c>
      <c r="F56">
        <v>19275</v>
      </c>
      <c r="G56">
        <v>19125</v>
      </c>
      <c r="H56">
        <v>19700</v>
      </c>
      <c r="I56">
        <v>19100</v>
      </c>
      <c r="J56">
        <v>19301.335999999999</v>
      </c>
      <c r="K56">
        <v>53246</v>
      </c>
      <c r="L56">
        <v>1027718925</v>
      </c>
      <c r="M56">
        <v>902</v>
      </c>
    </row>
    <row r="57" spans="2:13" x14ac:dyDescent="0.25">
      <c r="B57" t="s">
        <v>446</v>
      </c>
      <c r="C57" t="s">
        <v>70</v>
      </c>
      <c r="D57" t="s">
        <v>14</v>
      </c>
      <c r="E57" t="s">
        <v>15</v>
      </c>
      <c r="F57">
        <v>19525</v>
      </c>
      <c r="G57">
        <v>19925</v>
      </c>
      <c r="H57">
        <v>19925</v>
      </c>
      <c r="I57">
        <v>18450</v>
      </c>
      <c r="J57">
        <v>19109.778999999999</v>
      </c>
      <c r="K57">
        <v>77947</v>
      </c>
      <c r="L57">
        <v>1489549925</v>
      </c>
      <c r="M57">
        <v>948</v>
      </c>
    </row>
    <row r="58" spans="2:13" x14ac:dyDescent="0.25">
      <c r="B58" t="s">
        <v>446</v>
      </c>
      <c r="C58" t="s">
        <v>71</v>
      </c>
      <c r="D58" t="s">
        <v>14</v>
      </c>
      <c r="E58" t="s">
        <v>15</v>
      </c>
      <c r="F58">
        <v>20025</v>
      </c>
      <c r="G58">
        <v>19225</v>
      </c>
      <c r="H58">
        <v>20500</v>
      </c>
      <c r="I58">
        <v>19100</v>
      </c>
      <c r="J58">
        <v>19840.223000000002</v>
      </c>
      <c r="K58">
        <v>122343</v>
      </c>
      <c r="L58">
        <v>2427312375</v>
      </c>
      <c r="M58">
        <v>1816</v>
      </c>
    </row>
    <row r="59" spans="2:13" x14ac:dyDescent="0.25">
      <c r="B59" t="s">
        <v>446</v>
      </c>
      <c r="C59" t="s">
        <v>72</v>
      </c>
      <c r="D59" t="s">
        <v>14</v>
      </c>
      <c r="E59" t="s">
        <v>15</v>
      </c>
      <c r="F59">
        <v>18525</v>
      </c>
      <c r="G59">
        <v>18975</v>
      </c>
      <c r="H59">
        <v>19350</v>
      </c>
      <c r="I59">
        <v>17800</v>
      </c>
      <c r="J59">
        <v>18540.883000000002</v>
      </c>
      <c r="K59">
        <v>118859</v>
      </c>
      <c r="L59">
        <v>2203750800</v>
      </c>
      <c r="M59">
        <v>1601</v>
      </c>
    </row>
    <row r="60" spans="2:13" x14ac:dyDescent="0.25">
      <c r="B60" t="s">
        <v>446</v>
      </c>
      <c r="C60" t="s">
        <v>73</v>
      </c>
      <c r="D60" t="s">
        <v>14</v>
      </c>
      <c r="E60" t="s">
        <v>15</v>
      </c>
      <c r="F60">
        <v>19850</v>
      </c>
      <c r="G60">
        <v>17225</v>
      </c>
      <c r="H60">
        <v>20375</v>
      </c>
      <c r="I60">
        <v>16775</v>
      </c>
      <c r="J60">
        <v>18609.186000000002</v>
      </c>
      <c r="K60">
        <v>200814</v>
      </c>
      <c r="L60">
        <v>3736985075</v>
      </c>
      <c r="M60">
        <v>2044</v>
      </c>
    </row>
    <row r="61" spans="2:13" x14ac:dyDescent="0.25">
      <c r="B61" t="s">
        <v>446</v>
      </c>
      <c r="C61" t="s">
        <v>74</v>
      </c>
      <c r="D61" t="s">
        <v>14</v>
      </c>
      <c r="E61" t="s">
        <v>15</v>
      </c>
      <c r="F61">
        <v>16325</v>
      </c>
      <c r="G61">
        <v>19000</v>
      </c>
      <c r="H61">
        <v>19175</v>
      </c>
      <c r="I61">
        <v>16225</v>
      </c>
      <c r="J61">
        <v>17617.387999999999</v>
      </c>
      <c r="K61">
        <v>144405</v>
      </c>
      <c r="L61">
        <v>2544038850</v>
      </c>
      <c r="M61">
        <v>2042</v>
      </c>
    </row>
    <row r="62" spans="2:13" x14ac:dyDescent="0.25">
      <c r="B62" t="s">
        <v>446</v>
      </c>
      <c r="C62" t="s">
        <v>75</v>
      </c>
      <c r="D62" t="s">
        <v>14</v>
      </c>
      <c r="E62" t="s">
        <v>15</v>
      </c>
      <c r="F62">
        <v>18375</v>
      </c>
      <c r="G62">
        <v>18450</v>
      </c>
      <c r="H62">
        <v>19950</v>
      </c>
      <c r="I62">
        <v>17675</v>
      </c>
      <c r="J62">
        <v>18443.155999999999</v>
      </c>
      <c r="K62">
        <v>260832</v>
      </c>
      <c r="L62">
        <v>4810565375</v>
      </c>
      <c r="M62">
        <v>2816</v>
      </c>
    </row>
    <row r="63" spans="2:13" x14ac:dyDescent="0.25">
      <c r="B63" t="s">
        <v>446</v>
      </c>
      <c r="C63" t="s">
        <v>76</v>
      </c>
      <c r="D63" t="s">
        <v>14</v>
      </c>
      <c r="E63" t="s">
        <v>15</v>
      </c>
      <c r="F63">
        <v>19625</v>
      </c>
      <c r="G63">
        <v>18800</v>
      </c>
      <c r="H63">
        <v>19950</v>
      </c>
      <c r="I63">
        <v>17650</v>
      </c>
      <c r="J63">
        <v>18963.096000000001</v>
      </c>
      <c r="K63">
        <v>130388</v>
      </c>
      <c r="L63">
        <v>2472560100</v>
      </c>
      <c r="M63">
        <v>1449</v>
      </c>
    </row>
    <row r="64" spans="2:13" x14ac:dyDescent="0.25">
      <c r="B64" t="s">
        <v>446</v>
      </c>
      <c r="C64" t="s">
        <v>77</v>
      </c>
      <c r="D64" t="s">
        <v>14</v>
      </c>
      <c r="E64" t="s">
        <v>15</v>
      </c>
      <c r="F64">
        <v>18650</v>
      </c>
      <c r="G64">
        <v>19175</v>
      </c>
      <c r="H64">
        <v>19450</v>
      </c>
      <c r="I64">
        <v>18250</v>
      </c>
      <c r="J64">
        <v>18908.016</v>
      </c>
      <c r="K64">
        <v>88995</v>
      </c>
      <c r="L64">
        <v>1682718850</v>
      </c>
      <c r="M64">
        <v>1806</v>
      </c>
    </row>
    <row r="65" spans="2:13" x14ac:dyDescent="0.25">
      <c r="B65" t="s">
        <v>446</v>
      </c>
      <c r="C65" t="s">
        <v>78</v>
      </c>
      <c r="D65" t="s">
        <v>14</v>
      </c>
      <c r="E65" t="s">
        <v>15</v>
      </c>
      <c r="F65">
        <v>19975</v>
      </c>
      <c r="G65">
        <v>19075</v>
      </c>
      <c r="H65">
        <v>20150</v>
      </c>
      <c r="I65">
        <v>18550</v>
      </c>
      <c r="J65">
        <v>19665.922999999999</v>
      </c>
      <c r="K65">
        <v>90280</v>
      </c>
      <c r="L65">
        <v>1775439500</v>
      </c>
      <c r="M65">
        <v>1368</v>
      </c>
    </row>
    <row r="66" spans="2:13" x14ac:dyDescent="0.25">
      <c r="B66" t="s">
        <v>446</v>
      </c>
      <c r="C66" t="s">
        <v>79</v>
      </c>
      <c r="D66" t="s">
        <v>14</v>
      </c>
      <c r="E66" t="s">
        <v>15</v>
      </c>
      <c r="F66">
        <v>18875</v>
      </c>
      <c r="G66">
        <v>18575</v>
      </c>
      <c r="H66">
        <v>19425</v>
      </c>
      <c r="I66">
        <v>18525</v>
      </c>
      <c r="J66">
        <v>19154.080000000002</v>
      </c>
      <c r="K66">
        <v>107395</v>
      </c>
      <c r="L66">
        <v>2057052375</v>
      </c>
      <c r="M66">
        <v>1108</v>
      </c>
    </row>
    <row r="67" spans="2:13" x14ac:dyDescent="0.25">
      <c r="B67" t="s">
        <v>446</v>
      </c>
      <c r="C67" t="s">
        <v>80</v>
      </c>
      <c r="D67" t="s">
        <v>14</v>
      </c>
      <c r="E67" t="s">
        <v>15</v>
      </c>
      <c r="F67">
        <v>19000</v>
      </c>
      <c r="G67">
        <v>20500</v>
      </c>
      <c r="H67">
        <v>20500</v>
      </c>
      <c r="I67">
        <v>18900</v>
      </c>
      <c r="J67">
        <v>19316.407999999999</v>
      </c>
      <c r="K67">
        <v>149572</v>
      </c>
      <c r="L67">
        <v>2889193750</v>
      </c>
      <c r="M67">
        <v>2141</v>
      </c>
    </row>
    <row r="68" spans="2:13" x14ac:dyDescent="0.25">
      <c r="B68" t="s">
        <v>446</v>
      </c>
      <c r="C68" t="s">
        <v>81</v>
      </c>
      <c r="D68" t="s">
        <v>14</v>
      </c>
      <c r="E68" t="s">
        <v>15</v>
      </c>
      <c r="F68">
        <v>21025</v>
      </c>
      <c r="G68">
        <v>21250</v>
      </c>
      <c r="H68">
        <v>21525</v>
      </c>
      <c r="I68">
        <v>20575</v>
      </c>
      <c r="J68">
        <v>21008.584999999999</v>
      </c>
      <c r="K68">
        <v>41964</v>
      </c>
      <c r="L68">
        <v>881604250</v>
      </c>
      <c r="M68">
        <v>812</v>
      </c>
    </row>
    <row r="69" spans="2:13" x14ac:dyDescent="0.25">
      <c r="B69" t="s">
        <v>446</v>
      </c>
      <c r="C69" t="s">
        <v>82</v>
      </c>
      <c r="D69" t="s">
        <v>14</v>
      </c>
      <c r="E69" t="s">
        <v>15</v>
      </c>
      <c r="F69">
        <v>21300</v>
      </c>
      <c r="G69">
        <v>21725</v>
      </c>
      <c r="H69">
        <v>21950</v>
      </c>
      <c r="I69">
        <v>20775</v>
      </c>
      <c r="J69">
        <v>21391.353999999999</v>
      </c>
      <c r="K69">
        <v>75239</v>
      </c>
      <c r="L69">
        <v>1609464075</v>
      </c>
      <c r="M69">
        <v>1417</v>
      </c>
    </row>
    <row r="70" spans="2:13" x14ac:dyDescent="0.25">
      <c r="B70" t="s">
        <v>446</v>
      </c>
      <c r="C70" t="s">
        <v>83</v>
      </c>
      <c r="D70" t="s">
        <v>14</v>
      </c>
      <c r="E70" t="s">
        <v>15</v>
      </c>
      <c r="F70">
        <v>22125</v>
      </c>
      <c r="G70">
        <v>21525</v>
      </c>
      <c r="H70">
        <v>22250</v>
      </c>
      <c r="I70">
        <v>21475</v>
      </c>
      <c r="J70">
        <v>21930.502</v>
      </c>
      <c r="K70">
        <v>106532</v>
      </c>
      <c r="L70">
        <v>2336300225</v>
      </c>
      <c r="M70">
        <v>1970</v>
      </c>
    </row>
    <row r="71" spans="2:13" x14ac:dyDescent="0.25">
      <c r="B71" t="s">
        <v>446</v>
      </c>
      <c r="C71" t="s">
        <v>84</v>
      </c>
      <c r="D71" t="s">
        <v>14</v>
      </c>
      <c r="E71" t="s">
        <v>15</v>
      </c>
      <c r="F71">
        <v>19625</v>
      </c>
      <c r="G71">
        <v>19225</v>
      </c>
      <c r="H71">
        <v>19675</v>
      </c>
      <c r="I71">
        <v>19075</v>
      </c>
      <c r="J71">
        <v>19398.231</v>
      </c>
      <c r="K71">
        <v>62053</v>
      </c>
      <c r="L71">
        <v>1203718400</v>
      </c>
      <c r="M71">
        <v>632</v>
      </c>
    </row>
    <row r="72" spans="2:13" x14ac:dyDescent="0.25">
      <c r="B72" t="s">
        <v>446</v>
      </c>
      <c r="C72" t="s">
        <v>85</v>
      </c>
      <c r="D72" t="s">
        <v>14</v>
      </c>
      <c r="E72" t="s">
        <v>15</v>
      </c>
      <c r="F72">
        <v>19400</v>
      </c>
      <c r="G72">
        <v>19600</v>
      </c>
      <c r="H72">
        <v>19775</v>
      </c>
      <c r="I72">
        <v>18875</v>
      </c>
      <c r="J72">
        <v>19399.201000000001</v>
      </c>
      <c r="K72">
        <v>90515</v>
      </c>
      <c r="L72">
        <v>1755918650</v>
      </c>
      <c r="M72">
        <v>1008</v>
      </c>
    </row>
    <row r="73" spans="2:13" x14ac:dyDescent="0.25">
      <c r="B73" t="s">
        <v>446</v>
      </c>
      <c r="C73" t="s">
        <v>86</v>
      </c>
      <c r="D73" t="s">
        <v>14</v>
      </c>
      <c r="E73" t="s">
        <v>15</v>
      </c>
      <c r="F73">
        <v>19600</v>
      </c>
      <c r="G73">
        <v>18900</v>
      </c>
      <c r="H73">
        <v>19950</v>
      </c>
      <c r="I73">
        <v>18900</v>
      </c>
      <c r="J73">
        <v>19367.63</v>
      </c>
      <c r="K73">
        <v>106977</v>
      </c>
      <c r="L73">
        <v>2071890900</v>
      </c>
      <c r="M73">
        <v>1469</v>
      </c>
    </row>
    <row r="74" spans="2:13" x14ac:dyDescent="0.25">
      <c r="B74" t="s">
        <v>446</v>
      </c>
      <c r="C74" t="s">
        <v>87</v>
      </c>
      <c r="D74" t="s">
        <v>14</v>
      </c>
      <c r="E74" t="s">
        <v>15</v>
      </c>
      <c r="F74">
        <v>18375</v>
      </c>
      <c r="G74">
        <v>17875</v>
      </c>
      <c r="H74">
        <v>18650</v>
      </c>
      <c r="I74">
        <v>17400</v>
      </c>
      <c r="J74">
        <v>18158.28</v>
      </c>
      <c r="K74">
        <v>115296</v>
      </c>
      <c r="L74">
        <v>2093577025</v>
      </c>
      <c r="M74">
        <v>903</v>
      </c>
    </row>
    <row r="75" spans="2:13" x14ac:dyDescent="0.25">
      <c r="B75" t="s">
        <v>446</v>
      </c>
      <c r="C75" t="s">
        <v>88</v>
      </c>
      <c r="D75" t="s">
        <v>14</v>
      </c>
      <c r="E75" t="s">
        <v>15</v>
      </c>
      <c r="F75">
        <v>18400</v>
      </c>
      <c r="G75">
        <v>17675</v>
      </c>
      <c r="H75">
        <v>18625</v>
      </c>
      <c r="I75">
        <v>17525</v>
      </c>
      <c r="J75">
        <v>18029.597000000002</v>
      </c>
      <c r="K75">
        <v>94341</v>
      </c>
      <c r="L75">
        <v>1700930250</v>
      </c>
      <c r="M75">
        <v>1337</v>
      </c>
    </row>
    <row r="76" spans="2:13" x14ac:dyDescent="0.25">
      <c r="B76" t="s">
        <v>446</v>
      </c>
      <c r="C76" t="s">
        <v>89</v>
      </c>
      <c r="D76" t="s">
        <v>14</v>
      </c>
      <c r="E76" t="s">
        <v>15</v>
      </c>
      <c r="F76">
        <v>18425</v>
      </c>
      <c r="G76">
        <v>16975</v>
      </c>
      <c r="H76">
        <v>18500</v>
      </c>
      <c r="I76">
        <v>16900</v>
      </c>
      <c r="J76">
        <v>17840.324000000001</v>
      </c>
      <c r="K76">
        <v>142840</v>
      </c>
      <c r="L76">
        <v>2548311825</v>
      </c>
      <c r="M76">
        <v>1738</v>
      </c>
    </row>
    <row r="77" spans="2:13" x14ac:dyDescent="0.25">
      <c r="B77" t="s">
        <v>446</v>
      </c>
      <c r="C77" t="s">
        <v>90</v>
      </c>
      <c r="D77" t="s">
        <v>14</v>
      </c>
      <c r="E77" t="s">
        <v>15</v>
      </c>
      <c r="F77">
        <v>16200</v>
      </c>
      <c r="G77">
        <v>15800</v>
      </c>
      <c r="H77">
        <v>16650</v>
      </c>
      <c r="I77">
        <v>15525</v>
      </c>
      <c r="J77">
        <v>16279.308999999999</v>
      </c>
      <c r="K77">
        <v>93330</v>
      </c>
      <c r="L77">
        <v>1519347875</v>
      </c>
      <c r="M77">
        <v>874</v>
      </c>
    </row>
    <row r="78" spans="2:13" x14ac:dyDescent="0.25">
      <c r="B78" t="s">
        <v>446</v>
      </c>
      <c r="C78" t="s">
        <v>91</v>
      </c>
      <c r="D78" t="s">
        <v>14</v>
      </c>
      <c r="E78" t="s">
        <v>15</v>
      </c>
      <c r="F78">
        <v>16075</v>
      </c>
      <c r="G78">
        <v>15850</v>
      </c>
      <c r="H78">
        <v>16400</v>
      </c>
      <c r="I78">
        <v>15275</v>
      </c>
      <c r="J78">
        <v>15915.018</v>
      </c>
      <c r="K78">
        <v>121615</v>
      </c>
      <c r="L78">
        <v>1935504900</v>
      </c>
      <c r="M78">
        <v>1257</v>
      </c>
    </row>
    <row r="79" spans="2:13" x14ac:dyDescent="0.25">
      <c r="B79" t="s">
        <v>446</v>
      </c>
      <c r="C79" t="s">
        <v>92</v>
      </c>
      <c r="D79" t="s">
        <v>14</v>
      </c>
      <c r="E79" t="s">
        <v>15</v>
      </c>
      <c r="F79">
        <v>16000</v>
      </c>
      <c r="G79">
        <v>15000</v>
      </c>
      <c r="H79">
        <v>16150</v>
      </c>
      <c r="I79">
        <v>14225</v>
      </c>
      <c r="J79">
        <v>15306.291999999999</v>
      </c>
      <c r="K79">
        <v>261648</v>
      </c>
      <c r="L79">
        <v>4004860625</v>
      </c>
      <c r="M79">
        <v>1874</v>
      </c>
    </row>
    <row r="80" spans="2:13" x14ac:dyDescent="0.25">
      <c r="B80" t="s">
        <v>446</v>
      </c>
      <c r="C80" t="s">
        <v>93</v>
      </c>
      <c r="D80" t="s">
        <v>14</v>
      </c>
      <c r="E80" t="s">
        <v>15</v>
      </c>
      <c r="F80">
        <v>14600</v>
      </c>
      <c r="G80">
        <v>16500</v>
      </c>
      <c r="H80">
        <v>16500</v>
      </c>
      <c r="I80">
        <v>14200</v>
      </c>
      <c r="J80">
        <v>14920.279</v>
      </c>
      <c r="K80">
        <v>249935</v>
      </c>
      <c r="L80">
        <v>3729099800</v>
      </c>
      <c r="M80">
        <v>3202</v>
      </c>
    </row>
    <row r="81" spans="2:13" x14ac:dyDescent="0.25">
      <c r="B81" t="s">
        <v>446</v>
      </c>
      <c r="C81" t="s">
        <v>94</v>
      </c>
      <c r="D81" t="s">
        <v>14</v>
      </c>
      <c r="E81" t="s">
        <v>15</v>
      </c>
      <c r="F81">
        <v>18200</v>
      </c>
      <c r="G81">
        <v>19150</v>
      </c>
      <c r="H81">
        <v>19150</v>
      </c>
      <c r="I81">
        <v>17175</v>
      </c>
      <c r="J81">
        <v>18250.447</v>
      </c>
      <c r="K81">
        <v>126469</v>
      </c>
      <c r="L81">
        <v>2308115825</v>
      </c>
      <c r="M81">
        <v>1278</v>
      </c>
    </row>
    <row r="82" spans="2:13" x14ac:dyDescent="0.25">
      <c r="B82" t="s">
        <v>446</v>
      </c>
      <c r="C82" t="s">
        <v>95</v>
      </c>
      <c r="D82" t="s">
        <v>14</v>
      </c>
      <c r="E82" t="s">
        <v>15</v>
      </c>
      <c r="F82">
        <v>19025</v>
      </c>
      <c r="G82">
        <v>18550</v>
      </c>
      <c r="H82">
        <v>19800</v>
      </c>
      <c r="I82">
        <v>18100</v>
      </c>
      <c r="J82">
        <v>18966.562000000002</v>
      </c>
      <c r="K82">
        <v>182034</v>
      </c>
      <c r="L82">
        <v>3452559100</v>
      </c>
      <c r="M82">
        <v>1793</v>
      </c>
    </row>
    <row r="83" spans="2:13" x14ac:dyDescent="0.25">
      <c r="B83" t="s">
        <v>446</v>
      </c>
      <c r="C83" t="s">
        <v>96</v>
      </c>
      <c r="D83" t="s">
        <v>14</v>
      </c>
      <c r="E83" t="s">
        <v>15</v>
      </c>
      <c r="F83">
        <v>18550</v>
      </c>
      <c r="G83">
        <v>16675</v>
      </c>
      <c r="H83">
        <v>18650</v>
      </c>
      <c r="I83">
        <v>16675</v>
      </c>
      <c r="J83">
        <v>17471.89</v>
      </c>
      <c r="K83">
        <v>323164</v>
      </c>
      <c r="L83">
        <v>5646285900</v>
      </c>
      <c r="M83">
        <v>2450</v>
      </c>
    </row>
    <row r="84" spans="2:13" x14ac:dyDescent="0.25">
      <c r="B84" t="s">
        <v>446</v>
      </c>
      <c r="C84" t="s">
        <v>97</v>
      </c>
      <c r="D84" t="s">
        <v>14</v>
      </c>
      <c r="E84" t="s">
        <v>15</v>
      </c>
      <c r="F84">
        <v>15650</v>
      </c>
      <c r="G84">
        <v>14850</v>
      </c>
      <c r="H84">
        <v>15750</v>
      </c>
      <c r="I84">
        <v>14225</v>
      </c>
      <c r="J84">
        <v>15209.349</v>
      </c>
      <c r="K84">
        <v>119539</v>
      </c>
      <c r="L84">
        <v>1818110350</v>
      </c>
      <c r="M84">
        <v>1587</v>
      </c>
    </row>
    <row r="85" spans="2:13" x14ac:dyDescent="0.25">
      <c r="B85" t="s">
        <v>446</v>
      </c>
      <c r="C85" t="s">
        <v>98</v>
      </c>
      <c r="D85" t="s">
        <v>14</v>
      </c>
      <c r="E85" t="s">
        <v>15</v>
      </c>
      <c r="F85">
        <v>15125</v>
      </c>
      <c r="G85">
        <v>16400</v>
      </c>
      <c r="H85">
        <v>16500</v>
      </c>
      <c r="I85">
        <v>14975</v>
      </c>
      <c r="J85">
        <v>15772.441000000001</v>
      </c>
      <c r="K85">
        <v>85222</v>
      </c>
      <c r="L85">
        <v>1344159000</v>
      </c>
      <c r="M85">
        <v>1310</v>
      </c>
    </row>
    <row r="86" spans="2:13" x14ac:dyDescent="0.25">
      <c r="B86" t="s">
        <v>446</v>
      </c>
      <c r="C86" t="s">
        <v>99</v>
      </c>
      <c r="D86" t="s">
        <v>14</v>
      </c>
      <c r="E86" t="s">
        <v>15</v>
      </c>
      <c r="F86">
        <v>15350</v>
      </c>
      <c r="G86">
        <v>15675</v>
      </c>
      <c r="H86">
        <v>15875</v>
      </c>
      <c r="I86">
        <v>14750</v>
      </c>
      <c r="J86">
        <v>15363.644</v>
      </c>
      <c r="K86">
        <v>150677</v>
      </c>
      <c r="L86">
        <v>2314947775</v>
      </c>
      <c r="M86">
        <v>1777</v>
      </c>
    </row>
    <row r="87" spans="2:13" x14ac:dyDescent="0.25">
      <c r="B87" t="s">
        <v>446</v>
      </c>
      <c r="C87" t="s">
        <v>100</v>
      </c>
      <c r="D87" t="s">
        <v>14</v>
      </c>
      <c r="E87" t="s">
        <v>15</v>
      </c>
      <c r="F87">
        <v>15275</v>
      </c>
      <c r="G87">
        <v>16500</v>
      </c>
      <c r="H87">
        <v>16500</v>
      </c>
      <c r="I87">
        <v>14825</v>
      </c>
      <c r="J87">
        <v>15485.534</v>
      </c>
      <c r="K87">
        <v>271530</v>
      </c>
      <c r="L87">
        <v>4204787150</v>
      </c>
      <c r="M87">
        <v>4658</v>
      </c>
    </row>
    <row r="88" spans="2:13" x14ac:dyDescent="0.25">
      <c r="B88" t="s">
        <v>446</v>
      </c>
      <c r="C88" t="s">
        <v>101</v>
      </c>
      <c r="D88" t="s">
        <v>14</v>
      </c>
      <c r="E88" t="s">
        <v>15</v>
      </c>
      <c r="F88">
        <v>17625</v>
      </c>
      <c r="G88">
        <v>18550</v>
      </c>
      <c r="H88">
        <v>18675</v>
      </c>
      <c r="I88">
        <v>16850</v>
      </c>
      <c r="J88">
        <v>17588.530999999999</v>
      </c>
      <c r="K88">
        <v>106515</v>
      </c>
      <c r="L88">
        <v>1873442325</v>
      </c>
      <c r="M88">
        <v>1664</v>
      </c>
    </row>
    <row r="89" spans="2:13" x14ac:dyDescent="0.25">
      <c r="B89" t="s">
        <v>446</v>
      </c>
      <c r="C89" t="s">
        <v>102</v>
      </c>
      <c r="D89" t="s">
        <v>14</v>
      </c>
      <c r="E89" t="s">
        <v>15</v>
      </c>
      <c r="F89">
        <v>18550</v>
      </c>
      <c r="G89">
        <v>19800</v>
      </c>
      <c r="H89">
        <v>19950</v>
      </c>
      <c r="I89">
        <v>18400</v>
      </c>
      <c r="J89">
        <v>19235.487000000001</v>
      </c>
      <c r="K89">
        <v>69654</v>
      </c>
      <c r="L89">
        <v>1339828600</v>
      </c>
      <c r="M89">
        <v>1097</v>
      </c>
    </row>
    <row r="90" spans="2:13" x14ac:dyDescent="0.25">
      <c r="B90" t="s">
        <v>446</v>
      </c>
      <c r="C90" t="s">
        <v>103</v>
      </c>
      <c r="D90" t="s">
        <v>14</v>
      </c>
      <c r="E90" t="s">
        <v>15</v>
      </c>
      <c r="F90">
        <v>19625</v>
      </c>
      <c r="G90">
        <v>19700</v>
      </c>
      <c r="H90">
        <v>19900</v>
      </c>
      <c r="I90">
        <v>19150</v>
      </c>
      <c r="J90">
        <v>19538.878000000001</v>
      </c>
      <c r="K90">
        <v>56000</v>
      </c>
      <c r="L90">
        <v>1094177150</v>
      </c>
      <c r="M90">
        <v>839</v>
      </c>
    </row>
    <row r="91" spans="2:13" x14ac:dyDescent="0.25">
      <c r="B91" t="s">
        <v>446</v>
      </c>
      <c r="C91" t="s">
        <v>104</v>
      </c>
      <c r="D91" t="s">
        <v>14</v>
      </c>
      <c r="E91" t="s">
        <v>15</v>
      </c>
      <c r="F91">
        <v>19500</v>
      </c>
      <c r="G91">
        <v>20750</v>
      </c>
      <c r="H91">
        <v>20750</v>
      </c>
      <c r="I91">
        <v>19375</v>
      </c>
      <c r="J91">
        <v>19895.439999999999</v>
      </c>
      <c r="K91">
        <v>54261</v>
      </c>
      <c r="L91">
        <v>1079546450</v>
      </c>
      <c r="M91">
        <v>1060</v>
      </c>
    </row>
    <row r="92" spans="2:13" x14ac:dyDescent="0.25">
      <c r="B92" t="s">
        <v>446</v>
      </c>
      <c r="C92" t="s">
        <v>105</v>
      </c>
      <c r="D92" t="s">
        <v>14</v>
      </c>
      <c r="E92" t="s">
        <v>15</v>
      </c>
      <c r="F92">
        <v>20275</v>
      </c>
      <c r="G92">
        <v>20575</v>
      </c>
      <c r="H92">
        <v>20650</v>
      </c>
      <c r="I92">
        <v>19775</v>
      </c>
      <c r="J92">
        <v>20091.159</v>
      </c>
      <c r="K92">
        <v>68666</v>
      </c>
      <c r="L92">
        <v>1379579550</v>
      </c>
      <c r="M92">
        <v>858</v>
      </c>
    </row>
    <row r="93" spans="2:13" x14ac:dyDescent="0.25">
      <c r="B93" t="s">
        <v>446</v>
      </c>
      <c r="C93" t="s">
        <v>106</v>
      </c>
      <c r="D93" t="s">
        <v>14</v>
      </c>
      <c r="E93" t="s">
        <v>15</v>
      </c>
      <c r="F93">
        <v>20175</v>
      </c>
      <c r="G93">
        <v>20800</v>
      </c>
      <c r="H93">
        <v>20800</v>
      </c>
      <c r="I93">
        <v>19300</v>
      </c>
      <c r="J93">
        <v>20294.153999999999</v>
      </c>
      <c r="K93">
        <v>10079</v>
      </c>
      <c r="L93">
        <v>204544775</v>
      </c>
      <c r="M93">
        <v>546</v>
      </c>
    </row>
    <row r="94" spans="2:13" x14ac:dyDescent="0.25">
      <c r="B94" t="s">
        <v>446</v>
      </c>
      <c r="C94" t="s">
        <v>107</v>
      </c>
      <c r="D94" t="s">
        <v>14</v>
      </c>
      <c r="E94" t="s">
        <v>15</v>
      </c>
      <c r="F94">
        <v>20275</v>
      </c>
      <c r="G94">
        <v>19700</v>
      </c>
      <c r="H94">
        <v>20650</v>
      </c>
      <c r="I94">
        <v>19400</v>
      </c>
      <c r="J94">
        <v>20042.473999999998</v>
      </c>
      <c r="K94">
        <v>54666</v>
      </c>
      <c r="L94">
        <v>1095641875</v>
      </c>
      <c r="M94">
        <v>966</v>
      </c>
    </row>
    <row r="95" spans="2:13" x14ac:dyDescent="0.25">
      <c r="B95" t="s">
        <v>446</v>
      </c>
      <c r="C95" t="s">
        <v>108</v>
      </c>
      <c r="D95" t="s">
        <v>14</v>
      </c>
      <c r="E95" t="s">
        <v>15</v>
      </c>
      <c r="F95">
        <v>19300</v>
      </c>
      <c r="G95">
        <v>19400</v>
      </c>
      <c r="H95">
        <v>19750</v>
      </c>
      <c r="I95">
        <v>18975</v>
      </c>
      <c r="J95">
        <v>19269.082999999999</v>
      </c>
      <c r="K95">
        <v>34899</v>
      </c>
      <c r="L95">
        <v>672471725</v>
      </c>
      <c r="M95">
        <v>823</v>
      </c>
    </row>
    <row r="96" spans="2:13" x14ac:dyDescent="0.25">
      <c r="B96" t="s">
        <v>446</v>
      </c>
      <c r="C96" t="s">
        <v>109</v>
      </c>
      <c r="D96" t="s">
        <v>14</v>
      </c>
      <c r="E96" t="s">
        <v>15</v>
      </c>
      <c r="F96">
        <v>19475</v>
      </c>
      <c r="G96">
        <v>19475</v>
      </c>
      <c r="H96">
        <v>19625</v>
      </c>
      <c r="I96">
        <v>18725</v>
      </c>
      <c r="J96">
        <v>19142.781999999999</v>
      </c>
      <c r="K96">
        <v>37421</v>
      </c>
      <c r="L96">
        <v>716342050</v>
      </c>
      <c r="M96">
        <v>708</v>
      </c>
    </row>
    <row r="97" spans="2:13" x14ac:dyDescent="0.25">
      <c r="B97" t="s">
        <v>446</v>
      </c>
      <c r="C97" t="s">
        <v>110</v>
      </c>
      <c r="D97" t="s">
        <v>14</v>
      </c>
      <c r="E97" t="s">
        <v>15</v>
      </c>
      <c r="F97">
        <v>19150</v>
      </c>
      <c r="G97">
        <v>19925</v>
      </c>
      <c r="H97">
        <v>20200</v>
      </c>
      <c r="I97">
        <v>19025</v>
      </c>
      <c r="J97">
        <v>19607.215</v>
      </c>
      <c r="K97">
        <v>53888</v>
      </c>
      <c r="L97">
        <v>1056593575</v>
      </c>
      <c r="M97">
        <v>786</v>
      </c>
    </row>
    <row r="98" spans="2:13" x14ac:dyDescent="0.25">
      <c r="B98" t="s">
        <v>446</v>
      </c>
      <c r="C98" t="s">
        <v>111</v>
      </c>
      <c r="D98" t="s">
        <v>14</v>
      </c>
      <c r="E98" t="s">
        <v>15</v>
      </c>
      <c r="F98">
        <v>19675</v>
      </c>
      <c r="G98">
        <v>20175</v>
      </c>
      <c r="H98">
        <v>20475</v>
      </c>
      <c r="I98">
        <v>19600</v>
      </c>
      <c r="J98">
        <v>19968.521000000001</v>
      </c>
      <c r="K98">
        <v>33486</v>
      </c>
      <c r="L98">
        <v>668665900</v>
      </c>
      <c r="M98">
        <v>831</v>
      </c>
    </row>
    <row r="99" spans="2:13" x14ac:dyDescent="0.25">
      <c r="B99" t="s">
        <v>446</v>
      </c>
      <c r="C99" t="s">
        <v>112</v>
      </c>
      <c r="D99" t="s">
        <v>14</v>
      </c>
      <c r="E99" t="s">
        <v>15</v>
      </c>
      <c r="F99">
        <v>20175</v>
      </c>
      <c r="G99">
        <v>19700</v>
      </c>
      <c r="H99">
        <v>20650</v>
      </c>
      <c r="I99">
        <v>19700</v>
      </c>
      <c r="J99">
        <v>20269.816999999999</v>
      </c>
      <c r="K99">
        <v>89795</v>
      </c>
      <c r="L99">
        <v>1820128200</v>
      </c>
      <c r="M99">
        <v>1269</v>
      </c>
    </row>
    <row r="100" spans="2:13" x14ac:dyDescent="0.25">
      <c r="B100" t="s">
        <v>446</v>
      </c>
      <c r="C100" t="s">
        <v>113</v>
      </c>
      <c r="D100" t="s">
        <v>14</v>
      </c>
      <c r="E100" t="s">
        <v>15</v>
      </c>
      <c r="F100">
        <v>19300</v>
      </c>
      <c r="G100">
        <v>20375</v>
      </c>
      <c r="H100">
        <v>20725</v>
      </c>
      <c r="I100">
        <v>19225</v>
      </c>
      <c r="J100">
        <v>19925.633999999998</v>
      </c>
      <c r="K100">
        <v>51457</v>
      </c>
      <c r="L100">
        <v>1025313325</v>
      </c>
      <c r="M100">
        <v>1198</v>
      </c>
    </row>
    <row r="101" spans="2:13" x14ac:dyDescent="0.25">
      <c r="B101" t="s">
        <v>446</v>
      </c>
      <c r="C101" t="s">
        <v>114</v>
      </c>
      <c r="D101" t="s">
        <v>14</v>
      </c>
      <c r="E101" t="s">
        <v>15</v>
      </c>
      <c r="F101">
        <v>20350</v>
      </c>
      <c r="G101">
        <v>20850</v>
      </c>
      <c r="H101">
        <v>21100</v>
      </c>
      <c r="I101">
        <v>20250</v>
      </c>
      <c r="J101">
        <v>20548.073</v>
      </c>
      <c r="K101">
        <v>50698</v>
      </c>
      <c r="L101">
        <v>1041746200</v>
      </c>
      <c r="M101">
        <v>981</v>
      </c>
    </row>
    <row r="102" spans="2:13" x14ac:dyDescent="0.25">
      <c r="B102" t="s">
        <v>446</v>
      </c>
      <c r="C102" t="s">
        <v>115</v>
      </c>
      <c r="D102" t="s">
        <v>14</v>
      </c>
      <c r="E102" t="s">
        <v>15</v>
      </c>
      <c r="F102">
        <v>20850</v>
      </c>
      <c r="G102">
        <v>20200</v>
      </c>
      <c r="H102">
        <v>21150</v>
      </c>
      <c r="I102">
        <v>20075</v>
      </c>
      <c r="J102">
        <v>20742.133000000002</v>
      </c>
      <c r="K102">
        <v>46267</v>
      </c>
      <c r="L102">
        <v>959676250</v>
      </c>
      <c r="M102">
        <v>970</v>
      </c>
    </row>
    <row r="103" spans="2:13" x14ac:dyDescent="0.25">
      <c r="B103" t="s">
        <v>446</v>
      </c>
      <c r="C103" t="s">
        <v>116</v>
      </c>
      <c r="D103" t="s">
        <v>14</v>
      </c>
      <c r="E103" t="s">
        <v>15</v>
      </c>
      <c r="F103">
        <v>20700</v>
      </c>
      <c r="G103">
        <v>18875</v>
      </c>
      <c r="H103">
        <v>20750</v>
      </c>
      <c r="I103">
        <v>18200</v>
      </c>
      <c r="J103">
        <v>19471.826000000001</v>
      </c>
      <c r="K103">
        <v>85614</v>
      </c>
      <c r="L103">
        <v>1667060900</v>
      </c>
      <c r="M103">
        <v>1679</v>
      </c>
    </row>
    <row r="104" spans="2:13" x14ac:dyDescent="0.25">
      <c r="B104" t="s">
        <v>446</v>
      </c>
      <c r="C104" t="s">
        <v>117</v>
      </c>
      <c r="D104" t="s">
        <v>14</v>
      </c>
      <c r="E104" t="s">
        <v>15</v>
      </c>
      <c r="F104">
        <v>20375</v>
      </c>
      <c r="G104">
        <v>20225</v>
      </c>
      <c r="H104">
        <v>20800</v>
      </c>
      <c r="I104">
        <v>19850</v>
      </c>
      <c r="J104">
        <v>20365.901999999998</v>
      </c>
      <c r="K104">
        <v>78090</v>
      </c>
      <c r="L104">
        <v>1590373275</v>
      </c>
      <c r="M104">
        <v>1131</v>
      </c>
    </row>
    <row r="105" spans="2:13" x14ac:dyDescent="0.25">
      <c r="B105" t="s">
        <v>446</v>
      </c>
      <c r="C105" t="s">
        <v>118</v>
      </c>
      <c r="D105" t="s">
        <v>14</v>
      </c>
      <c r="E105" t="s">
        <v>15</v>
      </c>
      <c r="F105">
        <v>20400</v>
      </c>
      <c r="G105">
        <v>20200</v>
      </c>
      <c r="H105">
        <v>20950</v>
      </c>
      <c r="I105">
        <v>19875</v>
      </c>
      <c r="J105">
        <v>20482.187000000002</v>
      </c>
      <c r="K105">
        <v>80648</v>
      </c>
      <c r="L105">
        <v>1651847375</v>
      </c>
      <c r="M105">
        <v>1145</v>
      </c>
    </row>
    <row r="106" spans="2:13" x14ac:dyDescent="0.25">
      <c r="B106" t="s">
        <v>446</v>
      </c>
      <c r="C106" t="s">
        <v>119</v>
      </c>
      <c r="D106" t="s">
        <v>14</v>
      </c>
      <c r="E106" t="s">
        <v>15</v>
      </c>
      <c r="F106">
        <v>20050</v>
      </c>
      <c r="G106">
        <v>19900</v>
      </c>
      <c r="H106">
        <v>20175</v>
      </c>
      <c r="I106">
        <v>19400</v>
      </c>
      <c r="J106">
        <v>19826.780999999999</v>
      </c>
      <c r="K106">
        <v>39012</v>
      </c>
      <c r="L106">
        <v>773482375</v>
      </c>
      <c r="M106">
        <v>789</v>
      </c>
    </row>
    <row r="107" spans="2:13" x14ac:dyDescent="0.25">
      <c r="B107" t="s">
        <v>446</v>
      </c>
      <c r="C107" t="s">
        <v>120</v>
      </c>
      <c r="D107" t="s">
        <v>14</v>
      </c>
      <c r="E107" t="s">
        <v>15</v>
      </c>
      <c r="F107">
        <v>19950</v>
      </c>
      <c r="G107">
        <v>20025</v>
      </c>
      <c r="H107">
        <v>20500</v>
      </c>
      <c r="I107">
        <v>19550</v>
      </c>
      <c r="J107">
        <v>19966.634999999998</v>
      </c>
      <c r="K107">
        <v>58998</v>
      </c>
      <c r="L107">
        <v>1177991550</v>
      </c>
      <c r="M107">
        <v>1106</v>
      </c>
    </row>
    <row r="108" spans="2:13" x14ac:dyDescent="0.25">
      <c r="B108" t="s">
        <v>446</v>
      </c>
      <c r="C108" t="s">
        <v>121</v>
      </c>
      <c r="D108" t="s">
        <v>14</v>
      </c>
      <c r="E108" t="s">
        <v>15</v>
      </c>
      <c r="F108">
        <v>19350</v>
      </c>
      <c r="G108">
        <v>20675</v>
      </c>
      <c r="H108">
        <v>20950</v>
      </c>
      <c r="I108">
        <v>18875</v>
      </c>
      <c r="J108">
        <v>19537.224999999999</v>
      </c>
      <c r="K108">
        <v>156114</v>
      </c>
      <c r="L108">
        <v>3050034325</v>
      </c>
      <c r="M108">
        <v>2639</v>
      </c>
    </row>
    <row r="109" spans="2:13" x14ac:dyDescent="0.25">
      <c r="B109" t="s">
        <v>446</v>
      </c>
      <c r="C109" t="s">
        <v>122</v>
      </c>
      <c r="D109" t="s">
        <v>14</v>
      </c>
      <c r="E109" t="s">
        <v>15</v>
      </c>
      <c r="F109">
        <v>21525</v>
      </c>
      <c r="G109">
        <v>22700</v>
      </c>
      <c r="H109">
        <v>22700</v>
      </c>
      <c r="I109">
        <v>21150</v>
      </c>
      <c r="J109">
        <v>21615.589</v>
      </c>
      <c r="K109">
        <v>92185</v>
      </c>
      <c r="L109">
        <v>1992633050</v>
      </c>
      <c r="M109">
        <v>1738</v>
      </c>
    </row>
    <row r="110" spans="2:13" x14ac:dyDescent="0.25">
      <c r="B110" t="s">
        <v>446</v>
      </c>
      <c r="C110" t="s">
        <v>123</v>
      </c>
      <c r="D110" t="s">
        <v>14</v>
      </c>
      <c r="E110" t="s">
        <v>15</v>
      </c>
      <c r="F110">
        <v>22375</v>
      </c>
      <c r="G110">
        <v>22300</v>
      </c>
      <c r="H110">
        <v>23250</v>
      </c>
      <c r="I110">
        <v>21725</v>
      </c>
      <c r="J110">
        <v>22703.526999999998</v>
      </c>
      <c r="K110">
        <v>105901</v>
      </c>
      <c r="L110">
        <v>2404326225</v>
      </c>
      <c r="M110">
        <v>1521</v>
      </c>
    </row>
    <row r="111" spans="2:13" x14ac:dyDescent="0.25">
      <c r="B111" t="s">
        <v>446</v>
      </c>
      <c r="C111" t="s">
        <v>124</v>
      </c>
      <c r="D111" t="s">
        <v>14</v>
      </c>
      <c r="E111" t="s">
        <v>15</v>
      </c>
      <c r="F111">
        <v>22450</v>
      </c>
      <c r="G111">
        <v>22325</v>
      </c>
      <c r="H111">
        <v>23225</v>
      </c>
      <c r="I111">
        <v>22075</v>
      </c>
      <c r="J111">
        <v>22581.827000000001</v>
      </c>
      <c r="K111">
        <v>91358</v>
      </c>
      <c r="L111">
        <v>2063030550</v>
      </c>
      <c r="M111">
        <v>1973</v>
      </c>
    </row>
    <row r="112" spans="2:13" x14ac:dyDescent="0.25">
      <c r="B112" t="s">
        <v>446</v>
      </c>
      <c r="C112" t="s">
        <v>125</v>
      </c>
      <c r="D112" t="s">
        <v>14</v>
      </c>
      <c r="E112" t="s">
        <v>15</v>
      </c>
      <c r="F112">
        <v>23850</v>
      </c>
      <c r="G112">
        <v>23675</v>
      </c>
      <c r="H112">
        <v>24000</v>
      </c>
      <c r="I112">
        <v>21925</v>
      </c>
      <c r="J112">
        <v>23074.945</v>
      </c>
      <c r="K112">
        <v>135188</v>
      </c>
      <c r="L112">
        <v>3119455650</v>
      </c>
      <c r="M112">
        <v>2141</v>
      </c>
    </row>
    <row r="113" spans="2:13" x14ac:dyDescent="0.25">
      <c r="B113" t="s">
        <v>446</v>
      </c>
      <c r="C113" t="s">
        <v>126</v>
      </c>
      <c r="D113" t="s">
        <v>14</v>
      </c>
      <c r="E113" t="s">
        <v>15</v>
      </c>
      <c r="F113">
        <v>24150</v>
      </c>
      <c r="G113">
        <v>24025</v>
      </c>
      <c r="H113">
        <v>25500</v>
      </c>
      <c r="I113">
        <v>22750</v>
      </c>
      <c r="J113">
        <v>24198.292000000001</v>
      </c>
      <c r="K113">
        <v>56525</v>
      </c>
      <c r="L113">
        <v>1367808450</v>
      </c>
      <c r="M113">
        <v>1992</v>
      </c>
    </row>
    <row r="114" spans="2:13" x14ac:dyDescent="0.25">
      <c r="B114" t="s">
        <v>446</v>
      </c>
      <c r="C114" t="s">
        <v>127</v>
      </c>
      <c r="D114" t="s">
        <v>14</v>
      </c>
      <c r="E114" t="s">
        <v>15</v>
      </c>
      <c r="F114">
        <v>23575</v>
      </c>
      <c r="G114">
        <v>22450</v>
      </c>
      <c r="H114">
        <v>23750</v>
      </c>
      <c r="I114">
        <v>22450</v>
      </c>
      <c r="J114">
        <v>23310.866000000002</v>
      </c>
      <c r="K114">
        <v>148114</v>
      </c>
      <c r="L114">
        <v>3452665550</v>
      </c>
      <c r="M114">
        <v>3062</v>
      </c>
    </row>
    <row r="115" spans="2:13" x14ac:dyDescent="0.25">
      <c r="B115" t="s">
        <v>446</v>
      </c>
      <c r="C115" t="s">
        <v>128</v>
      </c>
      <c r="D115" t="s">
        <v>14</v>
      </c>
      <c r="E115" t="s">
        <v>15</v>
      </c>
      <c r="F115">
        <v>21700</v>
      </c>
      <c r="G115">
        <v>21000</v>
      </c>
      <c r="H115">
        <v>21750</v>
      </c>
      <c r="I115">
        <v>20625</v>
      </c>
      <c r="J115">
        <v>21231.83</v>
      </c>
      <c r="K115">
        <v>89124</v>
      </c>
      <c r="L115">
        <v>1892265575</v>
      </c>
      <c r="M115">
        <v>1678</v>
      </c>
    </row>
    <row r="116" spans="2:13" x14ac:dyDescent="0.25">
      <c r="B116" t="s">
        <v>446</v>
      </c>
      <c r="C116" t="s">
        <v>129</v>
      </c>
      <c r="D116" t="s">
        <v>14</v>
      </c>
      <c r="E116" t="s">
        <v>15</v>
      </c>
      <c r="F116">
        <v>21450</v>
      </c>
      <c r="G116">
        <v>21200</v>
      </c>
      <c r="H116">
        <v>21625</v>
      </c>
      <c r="I116">
        <v>21050</v>
      </c>
      <c r="J116">
        <v>21352.407999999999</v>
      </c>
      <c r="K116">
        <v>119232</v>
      </c>
      <c r="L116">
        <v>2545890350</v>
      </c>
      <c r="M116">
        <v>1882</v>
      </c>
    </row>
    <row r="117" spans="2:13" x14ac:dyDescent="0.25">
      <c r="B117" t="s">
        <v>446</v>
      </c>
      <c r="C117" t="s">
        <v>130</v>
      </c>
      <c r="D117" t="s">
        <v>14</v>
      </c>
      <c r="E117" t="s">
        <v>15</v>
      </c>
      <c r="F117">
        <v>20725</v>
      </c>
      <c r="G117">
        <v>20225</v>
      </c>
      <c r="H117">
        <v>21150</v>
      </c>
      <c r="I117">
        <v>19725</v>
      </c>
      <c r="J117">
        <v>20467.251</v>
      </c>
      <c r="K117">
        <v>116236</v>
      </c>
      <c r="L117">
        <v>2379031400</v>
      </c>
      <c r="M117">
        <v>1878</v>
      </c>
    </row>
    <row r="118" spans="2:13" x14ac:dyDescent="0.25">
      <c r="B118" t="s">
        <v>446</v>
      </c>
      <c r="C118" t="s">
        <v>131</v>
      </c>
      <c r="D118" t="s">
        <v>14</v>
      </c>
      <c r="E118" t="s">
        <v>15</v>
      </c>
      <c r="F118">
        <v>18975</v>
      </c>
      <c r="G118">
        <v>18750</v>
      </c>
      <c r="H118">
        <v>19425</v>
      </c>
      <c r="I118">
        <v>18175</v>
      </c>
      <c r="J118">
        <v>18850.021000000001</v>
      </c>
      <c r="K118">
        <v>119049</v>
      </c>
      <c r="L118">
        <v>2244076200</v>
      </c>
      <c r="M118">
        <v>1917</v>
      </c>
    </row>
    <row r="119" spans="2:13" x14ac:dyDescent="0.25">
      <c r="B119" t="s">
        <v>446</v>
      </c>
      <c r="C119" t="s">
        <v>132</v>
      </c>
      <c r="D119" t="s">
        <v>14</v>
      </c>
      <c r="E119" t="s">
        <v>15</v>
      </c>
      <c r="F119">
        <v>19775</v>
      </c>
      <c r="G119">
        <v>19500</v>
      </c>
      <c r="H119">
        <v>20200</v>
      </c>
      <c r="I119">
        <v>18925</v>
      </c>
      <c r="J119">
        <v>19655.862000000001</v>
      </c>
      <c r="K119">
        <v>81771</v>
      </c>
      <c r="L119">
        <v>1607279525</v>
      </c>
      <c r="M119">
        <v>1378</v>
      </c>
    </row>
    <row r="120" spans="2:13" x14ac:dyDescent="0.25">
      <c r="B120" t="s">
        <v>446</v>
      </c>
      <c r="C120" t="s">
        <v>133</v>
      </c>
      <c r="D120" t="s">
        <v>14</v>
      </c>
      <c r="E120" t="s">
        <v>15</v>
      </c>
      <c r="F120">
        <v>19825</v>
      </c>
      <c r="G120">
        <v>19525</v>
      </c>
      <c r="H120">
        <v>20550</v>
      </c>
      <c r="I120">
        <v>18900</v>
      </c>
      <c r="J120">
        <v>19727.569</v>
      </c>
      <c r="K120">
        <v>22330</v>
      </c>
      <c r="L120">
        <v>440516625</v>
      </c>
      <c r="M120">
        <v>849</v>
      </c>
    </row>
    <row r="121" spans="2:13" x14ac:dyDescent="0.25">
      <c r="B121" t="s">
        <v>446</v>
      </c>
      <c r="C121" t="s">
        <v>134</v>
      </c>
      <c r="D121" t="s">
        <v>14</v>
      </c>
      <c r="E121" t="s">
        <v>15</v>
      </c>
      <c r="F121">
        <v>19850</v>
      </c>
      <c r="G121">
        <v>19950</v>
      </c>
      <c r="H121">
        <v>20450</v>
      </c>
      <c r="I121">
        <v>18900</v>
      </c>
      <c r="J121">
        <v>19816.673999999999</v>
      </c>
      <c r="K121">
        <v>105444</v>
      </c>
      <c r="L121">
        <v>2089549325</v>
      </c>
      <c r="M121">
        <v>2040</v>
      </c>
    </row>
    <row r="122" spans="2:13" x14ac:dyDescent="0.25">
      <c r="B122" t="s">
        <v>446</v>
      </c>
      <c r="C122" t="s">
        <v>135</v>
      </c>
      <c r="D122" t="s">
        <v>14</v>
      </c>
      <c r="E122" t="s">
        <v>15</v>
      </c>
      <c r="F122">
        <v>20000</v>
      </c>
      <c r="G122">
        <v>22100</v>
      </c>
      <c r="H122">
        <v>22100</v>
      </c>
      <c r="I122">
        <v>19950</v>
      </c>
      <c r="J122">
        <v>20746.173999999999</v>
      </c>
      <c r="K122">
        <v>164062</v>
      </c>
      <c r="L122">
        <v>3403658800</v>
      </c>
      <c r="M122">
        <v>3386</v>
      </c>
    </row>
    <row r="123" spans="2:13" x14ac:dyDescent="0.25">
      <c r="B123" t="s">
        <v>446</v>
      </c>
      <c r="C123" t="s">
        <v>136</v>
      </c>
      <c r="D123" t="s">
        <v>14</v>
      </c>
      <c r="E123" t="s">
        <v>15</v>
      </c>
      <c r="F123">
        <v>22125</v>
      </c>
      <c r="G123">
        <v>20225</v>
      </c>
      <c r="H123">
        <v>22200</v>
      </c>
      <c r="I123">
        <v>19775</v>
      </c>
      <c r="J123">
        <v>21285.535</v>
      </c>
      <c r="K123">
        <v>205031</v>
      </c>
      <c r="L123">
        <v>4364194600</v>
      </c>
      <c r="M123">
        <v>3831</v>
      </c>
    </row>
    <row r="124" spans="2:13" x14ac:dyDescent="0.25">
      <c r="B124" t="s">
        <v>446</v>
      </c>
      <c r="C124" t="s">
        <v>137</v>
      </c>
      <c r="D124" t="s">
        <v>14</v>
      </c>
      <c r="E124" t="s">
        <v>15</v>
      </c>
      <c r="F124">
        <v>20075</v>
      </c>
      <c r="G124">
        <v>17875</v>
      </c>
      <c r="H124">
        <v>20175</v>
      </c>
      <c r="I124">
        <v>17650</v>
      </c>
      <c r="J124">
        <v>19141.308000000001</v>
      </c>
      <c r="K124">
        <v>128386</v>
      </c>
      <c r="L124">
        <v>2457475925</v>
      </c>
      <c r="M124">
        <v>2462</v>
      </c>
    </row>
    <row r="125" spans="2:13" x14ac:dyDescent="0.25">
      <c r="B125" t="s">
        <v>446</v>
      </c>
      <c r="C125" t="s">
        <v>138</v>
      </c>
      <c r="D125" t="s">
        <v>14</v>
      </c>
      <c r="E125" t="s">
        <v>15</v>
      </c>
      <c r="F125">
        <v>17550</v>
      </c>
      <c r="G125">
        <v>18150</v>
      </c>
      <c r="H125">
        <v>18400</v>
      </c>
      <c r="I125">
        <v>17200</v>
      </c>
      <c r="J125">
        <v>17721.91</v>
      </c>
      <c r="K125">
        <v>121018</v>
      </c>
      <c r="L125">
        <v>2144670125</v>
      </c>
      <c r="M125">
        <v>2959</v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_xll.SerieHistoricaPorEspecieBD("MTCGD","Diario","2025-01-01","2025-07-10","CORRIENTE","24","PPT")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425</v>
      </c>
      <c r="C2" t="s">
        <v>13</v>
      </c>
      <c r="D2" t="s">
        <v>14</v>
      </c>
      <c r="E2" t="s">
        <v>15</v>
      </c>
      <c r="F2">
        <v>101.5</v>
      </c>
      <c r="G2">
        <v>101.2</v>
      </c>
      <c r="H2">
        <v>102.3</v>
      </c>
      <c r="I2">
        <v>101.2</v>
      </c>
      <c r="J2">
        <v>101.61199999999999</v>
      </c>
      <c r="K2">
        <v>248603</v>
      </c>
      <c r="L2">
        <v>252610</v>
      </c>
      <c r="M2">
        <v>611</v>
      </c>
    </row>
    <row r="3" spans="1:13" x14ac:dyDescent="0.25">
      <c r="B3" t="s">
        <v>425</v>
      </c>
      <c r="C3" t="s">
        <v>16</v>
      </c>
      <c r="D3" t="s">
        <v>14</v>
      </c>
      <c r="E3" t="s">
        <v>15</v>
      </c>
      <c r="F3">
        <v>101.8</v>
      </c>
      <c r="G3">
        <v>101.55</v>
      </c>
      <c r="H3">
        <v>101.9</v>
      </c>
      <c r="I3">
        <v>101.2</v>
      </c>
      <c r="J3">
        <v>101.667</v>
      </c>
      <c r="K3">
        <v>114015</v>
      </c>
      <c r="L3">
        <v>115915</v>
      </c>
      <c r="M3">
        <v>306</v>
      </c>
    </row>
    <row r="4" spans="1:13" x14ac:dyDescent="0.25">
      <c r="B4" t="s">
        <v>425</v>
      </c>
      <c r="C4" t="s">
        <v>17</v>
      </c>
      <c r="D4" t="s">
        <v>14</v>
      </c>
      <c r="E4" t="s">
        <v>15</v>
      </c>
      <c r="F4">
        <v>101.9</v>
      </c>
      <c r="G4">
        <v>101</v>
      </c>
      <c r="H4">
        <v>102.2</v>
      </c>
      <c r="I4">
        <v>101</v>
      </c>
      <c r="J4">
        <v>101.74299999999999</v>
      </c>
      <c r="K4">
        <v>176895</v>
      </c>
      <c r="L4">
        <v>179979</v>
      </c>
      <c r="M4">
        <v>587</v>
      </c>
    </row>
    <row r="5" spans="1:13" x14ac:dyDescent="0.25">
      <c r="B5" t="s">
        <v>425</v>
      </c>
      <c r="C5" t="s">
        <v>18</v>
      </c>
      <c r="D5" t="s">
        <v>14</v>
      </c>
      <c r="E5" t="s">
        <v>15</v>
      </c>
      <c r="F5">
        <v>102.2</v>
      </c>
      <c r="G5">
        <v>102.25</v>
      </c>
      <c r="H5">
        <v>102.65</v>
      </c>
      <c r="I5">
        <v>101.25</v>
      </c>
      <c r="J5">
        <v>101.86</v>
      </c>
      <c r="K5">
        <v>199816</v>
      </c>
      <c r="L5">
        <v>203532</v>
      </c>
      <c r="M5">
        <v>491</v>
      </c>
    </row>
    <row r="6" spans="1:13" x14ac:dyDescent="0.25">
      <c r="B6" t="s">
        <v>425</v>
      </c>
      <c r="C6" t="s">
        <v>19</v>
      </c>
      <c r="D6" t="s">
        <v>14</v>
      </c>
      <c r="E6" t="s">
        <v>15</v>
      </c>
      <c r="F6">
        <v>102</v>
      </c>
      <c r="G6">
        <v>101.9</v>
      </c>
      <c r="H6">
        <v>102.4</v>
      </c>
      <c r="I6">
        <v>101</v>
      </c>
      <c r="J6">
        <v>101.815</v>
      </c>
      <c r="K6">
        <v>203967</v>
      </c>
      <c r="L6">
        <v>207669</v>
      </c>
      <c r="M6">
        <v>404</v>
      </c>
    </row>
    <row r="7" spans="1:13" x14ac:dyDescent="0.25">
      <c r="B7" t="s">
        <v>425</v>
      </c>
      <c r="C7" t="s">
        <v>20</v>
      </c>
      <c r="D7" t="s">
        <v>14</v>
      </c>
      <c r="E7" t="s">
        <v>15</v>
      </c>
      <c r="F7">
        <v>101.8</v>
      </c>
      <c r="G7">
        <v>102.35</v>
      </c>
      <c r="H7">
        <v>103</v>
      </c>
      <c r="I7">
        <v>101</v>
      </c>
      <c r="J7">
        <v>101.90900000000001</v>
      </c>
      <c r="K7">
        <v>186422</v>
      </c>
      <c r="L7">
        <v>189980</v>
      </c>
      <c r="M7">
        <v>507</v>
      </c>
    </row>
    <row r="8" spans="1:13" x14ac:dyDescent="0.25">
      <c r="B8" t="s">
        <v>425</v>
      </c>
      <c r="C8" t="s">
        <v>21</v>
      </c>
      <c r="D8" t="s">
        <v>14</v>
      </c>
      <c r="E8" t="s">
        <v>15</v>
      </c>
      <c r="F8">
        <v>101.5</v>
      </c>
      <c r="G8">
        <v>101.6</v>
      </c>
      <c r="H8">
        <v>102.2</v>
      </c>
      <c r="I8">
        <v>100.1</v>
      </c>
      <c r="J8">
        <v>101.33499999999999</v>
      </c>
      <c r="K8">
        <v>134720</v>
      </c>
      <c r="L8">
        <v>136518</v>
      </c>
      <c r="M8">
        <v>568</v>
      </c>
    </row>
    <row r="9" spans="1:13" x14ac:dyDescent="0.25">
      <c r="B9" t="s">
        <v>425</v>
      </c>
      <c r="C9" t="s">
        <v>22</v>
      </c>
      <c r="D9" t="s">
        <v>14</v>
      </c>
      <c r="E9" t="s">
        <v>15</v>
      </c>
      <c r="F9">
        <v>101.6</v>
      </c>
      <c r="G9">
        <v>102.05</v>
      </c>
      <c r="H9">
        <v>102.75</v>
      </c>
      <c r="I9">
        <v>101.5</v>
      </c>
      <c r="J9">
        <v>101.947</v>
      </c>
      <c r="K9">
        <v>103594</v>
      </c>
      <c r="L9">
        <v>105611</v>
      </c>
      <c r="M9">
        <v>326</v>
      </c>
    </row>
    <row r="10" spans="1:13" x14ac:dyDescent="0.25">
      <c r="B10" t="s">
        <v>425</v>
      </c>
      <c r="C10" t="s">
        <v>23</v>
      </c>
      <c r="D10" t="s">
        <v>14</v>
      </c>
      <c r="E10" t="s">
        <v>15</v>
      </c>
      <c r="F10">
        <v>102.15</v>
      </c>
      <c r="G10">
        <v>103</v>
      </c>
      <c r="H10">
        <v>103</v>
      </c>
      <c r="I10">
        <v>101.4</v>
      </c>
      <c r="J10">
        <v>102.28400000000001</v>
      </c>
      <c r="K10">
        <v>113634</v>
      </c>
      <c r="L10">
        <v>116230</v>
      </c>
      <c r="M10">
        <v>325</v>
      </c>
    </row>
    <row r="11" spans="1:13" x14ac:dyDescent="0.25">
      <c r="B11" t="s">
        <v>425</v>
      </c>
      <c r="C11" t="s">
        <v>24</v>
      </c>
      <c r="D11" t="s">
        <v>14</v>
      </c>
      <c r="E11" t="s">
        <v>15</v>
      </c>
      <c r="F11">
        <v>104.9</v>
      </c>
      <c r="G11">
        <v>105.1</v>
      </c>
      <c r="H11">
        <v>105.1</v>
      </c>
      <c r="I11">
        <v>104.1</v>
      </c>
      <c r="J11">
        <v>104.556</v>
      </c>
      <c r="K11">
        <v>123279</v>
      </c>
      <c r="L11">
        <v>128896</v>
      </c>
      <c r="M11">
        <v>363</v>
      </c>
    </row>
    <row r="12" spans="1:13" x14ac:dyDescent="0.25">
      <c r="B12" t="s">
        <v>425</v>
      </c>
      <c r="C12" t="s">
        <v>25</v>
      </c>
      <c r="D12" t="s">
        <v>14</v>
      </c>
      <c r="E12" t="s">
        <v>15</v>
      </c>
      <c r="F12">
        <v>104.6</v>
      </c>
      <c r="G12">
        <v>105</v>
      </c>
      <c r="H12">
        <v>105.5</v>
      </c>
      <c r="I12">
        <v>104</v>
      </c>
      <c r="J12">
        <v>104.715</v>
      </c>
      <c r="K12">
        <v>158238</v>
      </c>
      <c r="L12">
        <v>165699</v>
      </c>
      <c r="M12">
        <v>302</v>
      </c>
    </row>
    <row r="13" spans="1:13" x14ac:dyDescent="0.25">
      <c r="B13" t="s">
        <v>425</v>
      </c>
      <c r="C13" t="s">
        <v>26</v>
      </c>
      <c r="D13" t="s">
        <v>14</v>
      </c>
      <c r="E13" t="s">
        <v>15</v>
      </c>
      <c r="F13">
        <v>105.5</v>
      </c>
      <c r="G13">
        <v>104.1</v>
      </c>
      <c r="H13">
        <v>105.5</v>
      </c>
      <c r="I13">
        <v>103.5</v>
      </c>
      <c r="J13">
        <v>104.399</v>
      </c>
      <c r="K13">
        <v>137258</v>
      </c>
      <c r="L13">
        <v>143297</v>
      </c>
      <c r="M13">
        <v>372</v>
      </c>
    </row>
    <row r="14" spans="1:13" x14ac:dyDescent="0.25">
      <c r="B14" t="s">
        <v>425</v>
      </c>
      <c r="C14" t="s">
        <v>27</v>
      </c>
      <c r="D14" t="s">
        <v>14</v>
      </c>
      <c r="E14" t="s">
        <v>15</v>
      </c>
      <c r="F14">
        <v>103.95</v>
      </c>
      <c r="G14">
        <v>104.2</v>
      </c>
      <c r="H14">
        <v>104.2</v>
      </c>
      <c r="I14">
        <v>103.15</v>
      </c>
      <c r="J14">
        <v>103.736</v>
      </c>
      <c r="K14">
        <v>98759</v>
      </c>
      <c r="L14">
        <v>102449</v>
      </c>
      <c r="M14">
        <v>394</v>
      </c>
    </row>
    <row r="15" spans="1:13" x14ac:dyDescent="0.25">
      <c r="B15" t="s">
        <v>425</v>
      </c>
      <c r="C15" t="s">
        <v>28</v>
      </c>
      <c r="D15" t="s">
        <v>14</v>
      </c>
      <c r="E15" t="s">
        <v>15</v>
      </c>
      <c r="F15">
        <v>103.95</v>
      </c>
      <c r="G15">
        <v>103.5</v>
      </c>
      <c r="H15">
        <v>104.4</v>
      </c>
      <c r="I15">
        <v>103.5</v>
      </c>
      <c r="J15">
        <v>103.96299999999999</v>
      </c>
      <c r="K15">
        <v>63672</v>
      </c>
      <c r="L15">
        <v>66195</v>
      </c>
      <c r="M15">
        <v>394</v>
      </c>
    </row>
    <row r="16" spans="1:13" x14ac:dyDescent="0.25">
      <c r="B16" t="s">
        <v>425</v>
      </c>
      <c r="C16" t="s">
        <v>29</v>
      </c>
      <c r="D16" t="s">
        <v>14</v>
      </c>
      <c r="E16" t="s">
        <v>15</v>
      </c>
      <c r="F16">
        <v>103.55</v>
      </c>
      <c r="G16">
        <v>104</v>
      </c>
      <c r="H16">
        <v>104.1</v>
      </c>
      <c r="I16">
        <v>103.4</v>
      </c>
      <c r="J16">
        <v>103.8</v>
      </c>
      <c r="K16">
        <v>116736</v>
      </c>
      <c r="L16">
        <v>121172</v>
      </c>
      <c r="M16">
        <v>189</v>
      </c>
    </row>
    <row r="17" spans="2:13" x14ac:dyDescent="0.25">
      <c r="B17" t="s">
        <v>425</v>
      </c>
      <c r="C17" t="s">
        <v>30</v>
      </c>
      <c r="D17" t="s">
        <v>14</v>
      </c>
      <c r="E17" t="s">
        <v>15</v>
      </c>
      <c r="F17">
        <v>103.85</v>
      </c>
      <c r="G17">
        <v>103.85</v>
      </c>
      <c r="H17">
        <v>104.05</v>
      </c>
      <c r="I17">
        <v>103.2</v>
      </c>
      <c r="J17">
        <v>103.79900000000001</v>
      </c>
      <c r="K17">
        <v>98161</v>
      </c>
      <c r="L17">
        <v>101890</v>
      </c>
      <c r="M17">
        <v>213</v>
      </c>
    </row>
    <row r="18" spans="2:13" x14ac:dyDescent="0.25">
      <c r="B18" t="s">
        <v>425</v>
      </c>
      <c r="C18" t="s">
        <v>31</v>
      </c>
      <c r="D18" t="s">
        <v>14</v>
      </c>
      <c r="E18" t="s">
        <v>15</v>
      </c>
      <c r="F18">
        <v>103.9</v>
      </c>
      <c r="G18">
        <v>103.7</v>
      </c>
      <c r="H18">
        <v>103.9</v>
      </c>
      <c r="I18">
        <v>102.8</v>
      </c>
      <c r="J18">
        <v>103.36</v>
      </c>
      <c r="K18">
        <v>153607</v>
      </c>
      <c r="L18">
        <v>158769</v>
      </c>
      <c r="M18">
        <v>252</v>
      </c>
    </row>
    <row r="19" spans="2:13" x14ac:dyDescent="0.25">
      <c r="B19" t="s">
        <v>425</v>
      </c>
      <c r="C19" t="s">
        <v>32</v>
      </c>
      <c r="D19" t="s">
        <v>14</v>
      </c>
      <c r="E19" t="s">
        <v>15</v>
      </c>
      <c r="F19">
        <v>103.7</v>
      </c>
      <c r="G19">
        <v>103.8</v>
      </c>
      <c r="H19">
        <v>103.9</v>
      </c>
      <c r="I19">
        <v>103.3</v>
      </c>
      <c r="J19">
        <v>103.602</v>
      </c>
      <c r="K19">
        <v>169265</v>
      </c>
      <c r="L19">
        <v>175363</v>
      </c>
      <c r="M19">
        <v>192</v>
      </c>
    </row>
    <row r="20" spans="2:13" x14ac:dyDescent="0.25">
      <c r="B20" t="s">
        <v>425</v>
      </c>
      <c r="C20" t="s">
        <v>33</v>
      </c>
      <c r="D20" t="s">
        <v>14</v>
      </c>
      <c r="E20" t="s">
        <v>15</v>
      </c>
      <c r="F20">
        <v>104</v>
      </c>
      <c r="G20">
        <v>104.3</v>
      </c>
      <c r="H20">
        <v>104.4</v>
      </c>
      <c r="I20">
        <v>103.35</v>
      </c>
      <c r="J20">
        <v>103.76900000000001</v>
      </c>
      <c r="K20">
        <v>145144</v>
      </c>
      <c r="L20">
        <v>150615</v>
      </c>
      <c r="M20">
        <v>189</v>
      </c>
    </row>
    <row r="21" spans="2:13" x14ac:dyDescent="0.25">
      <c r="B21" t="s">
        <v>425</v>
      </c>
      <c r="C21" t="s">
        <v>34</v>
      </c>
      <c r="D21" t="s">
        <v>14</v>
      </c>
      <c r="E21" t="s">
        <v>15</v>
      </c>
      <c r="F21">
        <v>104</v>
      </c>
      <c r="G21">
        <v>104.7</v>
      </c>
      <c r="H21">
        <v>104.7</v>
      </c>
      <c r="I21">
        <v>103.25</v>
      </c>
      <c r="J21">
        <v>103.93600000000001</v>
      </c>
      <c r="K21">
        <v>171944</v>
      </c>
      <c r="L21">
        <v>178712</v>
      </c>
      <c r="M21">
        <v>229</v>
      </c>
    </row>
    <row r="22" spans="2:13" x14ac:dyDescent="0.25">
      <c r="B22" t="s">
        <v>425</v>
      </c>
      <c r="C22" t="s">
        <v>35</v>
      </c>
      <c r="D22" t="s">
        <v>14</v>
      </c>
      <c r="E22" t="s">
        <v>15</v>
      </c>
      <c r="F22">
        <v>103.85</v>
      </c>
      <c r="G22">
        <v>103.9</v>
      </c>
      <c r="H22">
        <v>104.6</v>
      </c>
      <c r="I22">
        <v>103.55</v>
      </c>
      <c r="J22">
        <v>103.971</v>
      </c>
      <c r="K22">
        <v>160748</v>
      </c>
      <c r="L22">
        <v>167131</v>
      </c>
      <c r="M22">
        <v>184</v>
      </c>
    </row>
    <row r="23" spans="2:13" x14ac:dyDescent="0.25">
      <c r="B23" t="s">
        <v>425</v>
      </c>
      <c r="C23" t="s">
        <v>36</v>
      </c>
      <c r="D23" t="s">
        <v>14</v>
      </c>
      <c r="E23" t="s">
        <v>15</v>
      </c>
      <c r="F23">
        <v>104.05</v>
      </c>
      <c r="G23">
        <v>103.7</v>
      </c>
      <c r="H23">
        <v>104.35</v>
      </c>
      <c r="I23">
        <v>103.15</v>
      </c>
      <c r="J23">
        <v>103.87</v>
      </c>
      <c r="K23">
        <v>114984</v>
      </c>
      <c r="L23">
        <v>119434</v>
      </c>
      <c r="M23">
        <v>207</v>
      </c>
    </row>
    <row r="24" spans="2:13" x14ac:dyDescent="0.25">
      <c r="B24" t="s">
        <v>425</v>
      </c>
      <c r="C24" t="s">
        <v>37</v>
      </c>
      <c r="D24" t="s">
        <v>14</v>
      </c>
      <c r="E24" t="s">
        <v>15</v>
      </c>
      <c r="F24">
        <v>0</v>
      </c>
      <c r="G24">
        <v>104.2</v>
      </c>
      <c r="H24">
        <v>104.4</v>
      </c>
      <c r="I24">
        <v>103.3</v>
      </c>
      <c r="J24">
        <v>103.988</v>
      </c>
      <c r="K24">
        <v>144223</v>
      </c>
      <c r="L24">
        <v>149975</v>
      </c>
      <c r="M24">
        <v>171</v>
      </c>
    </row>
    <row r="25" spans="2:13" x14ac:dyDescent="0.25">
      <c r="B25" t="s">
        <v>425</v>
      </c>
      <c r="C25" t="s">
        <v>38</v>
      </c>
      <c r="D25" t="s">
        <v>14</v>
      </c>
      <c r="E25" t="s">
        <v>15</v>
      </c>
      <c r="F25">
        <v>103.95</v>
      </c>
      <c r="G25">
        <v>104.2</v>
      </c>
      <c r="H25">
        <v>104.5</v>
      </c>
      <c r="I25">
        <v>103</v>
      </c>
      <c r="J25">
        <v>103.783</v>
      </c>
      <c r="K25">
        <v>116682</v>
      </c>
      <c r="L25">
        <v>121097</v>
      </c>
      <c r="M25">
        <v>197</v>
      </c>
    </row>
    <row r="26" spans="2:13" x14ac:dyDescent="0.25">
      <c r="B26" t="s">
        <v>425</v>
      </c>
      <c r="C26" t="s">
        <v>39</v>
      </c>
      <c r="D26" t="s">
        <v>14</v>
      </c>
      <c r="E26" t="s">
        <v>15</v>
      </c>
      <c r="F26">
        <v>103.9</v>
      </c>
      <c r="G26">
        <v>104.7</v>
      </c>
      <c r="H26">
        <v>104.75</v>
      </c>
      <c r="I26">
        <v>103.9</v>
      </c>
      <c r="J26">
        <v>104.26</v>
      </c>
      <c r="K26">
        <v>138809</v>
      </c>
      <c r="L26">
        <v>144722</v>
      </c>
      <c r="M26">
        <v>250</v>
      </c>
    </row>
    <row r="27" spans="2:13" x14ac:dyDescent="0.25">
      <c r="B27" t="s">
        <v>425</v>
      </c>
      <c r="C27" t="s">
        <v>40</v>
      </c>
      <c r="D27" t="s">
        <v>14</v>
      </c>
      <c r="E27" t="s">
        <v>15</v>
      </c>
      <c r="F27">
        <v>104.1</v>
      </c>
      <c r="G27">
        <v>104.4</v>
      </c>
      <c r="H27">
        <v>106</v>
      </c>
      <c r="I27">
        <v>103</v>
      </c>
      <c r="J27">
        <v>104.24299999999999</v>
      </c>
      <c r="K27">
        <v>147240</v>
      </c>
      <c r="L27">
        <v>153487</v>
      </c>
      <c r="M27">
        <v>254</v>
      </c>
    </row>
    <row r="28" spans="2:13" x14ac:dyDescent="0.25">
      <c r="B28" t="s">
        <v>425</v>
      </c>
      <c r="C28" t="s">
        <v>41</v>
      </c>
      <c r="D28" t="s">
        <v>14</v>
      </c>
      <c r="E28" t="s">
        <v>15</v>
      </c>
      <c r="F28">
        <v>104</v>
      </c>
      <c r="G28">
        <v>103</v>
      </c>
      <c r="H28">
        <v>104.05</v>
      </c>
      <c r="I28">
        <v>102.4</v>
      </c>
      <c r="J28">
        <v>103.584</v>
      </c>
      <c r="K28">
        <v>83620</v>
      </c>
      <c r="L28">
        <v>86617</v>
      </c>
      <c r="M28">
        <v>192</v>
      </c>
    </row>
    <row r="29" spans="2:13" x14ac:dyDescent="0.25">
      <c r="B29" t="s">
        <v>425</v>
      </c>
      <c r="C29" t="s">
        <v>42</v>
      </c>
      <c r="D29" t="s">
        <v>14</v>
      </c>
      <c r="E29" t="s">
        <v>15</v>
      </c>
      <c r="F29">
        <v>102.8</v>
      </c>
      <c r="G29">
        <v>104.75</v>
      </c>
      <c r="H29">
        <v>104.75</v>
      </c>
      <c r="I29">
        <v>102.1</v>
      </c>
      <c r="J29">
        <v>103.33199999999999</v>
      </c>
      <c r="K29">
        <v>250993</v>
      </c>
      <c r="L29">
        <v>259356</v>
      </c>
      <c r="M29">
        <v>561</v>
      </c>
    </row>
    <row r="30" spans="2:13" x14ac:dyDescent="0.25">
      <c r="B30" t="s">
        <v>425</v>
      </c>
      <c r="C30" t="s">
        <v>43</v>
      </c>
      <c r="D30" t="s">
        <v>14</v>
      </c>
      <c r="E30" t="s">
        <v>15</v>
      </c>
      <c r="F30">
        <v>104.3</v>
      </c>
      <c r="G30">
        <v>104.15</v>
      </c>
      <c r="H30">
        <v>104.85</v>
      </c>
      <c r="I30">
        <v>103.7</v>
      </c>
      <c r="J30">
        <v>104.14</v>
      </c>
      <c r="K30">
        <v>65355</v>
      </c>
      <c r="L30">
        <v>68061</v>
      </c>
      <c r="M30">
        <v>140</v>
      </c>
    </row>
    <row r="31" spans="2:13" x14ac:dyDescent="0.25">
      <c r="B31" t="s">
        <v>425</v>
      </c>
      <c r="C31" t="s">
        <v>44</v>
      </c>
      <c r="D31" t="s">
        <v>14</v>
      </c>
      <c r="E31" t="s">
        <v>15</v>
      </c>
      <c r="F31">
        <v>104.1</v>
      </c>
      <c r="G31">
        <v>104.65</v>
      </c>
      <c r="H31">
        <v>105.2</v>
      </c>
      <c r="I31">
        <v>103.8</v>
      </c>
      <c r="J31">
        <v>104.378</v>
      </c>
      <c r="K31">
        <v>140213</v>
      </c>
      <c r="L31">
        <v>146352</v>
      </c>
      <c r="M31">
        <v>233</v>
      </c>
    </row>
    <row r="32" spans="2:13" x14ac:dyDescent="0.25">
      <c r="B32" t="s">
        <v>425</v>
      </c>
      <c r="C32" t="s">
        <v>45</v>
      </c>
      <c r="D32" t="s">
        <v>14</v>
      </c>
      <c r="E32" t="s">
        <v>15</v>
      </c>
      <c r="F32">
        <v>104.65</v>
      </c>
      <c r="G32">
        <v>105.5</v>
      </c>
      <c r="H32">
        <v>105.5</v>
      </c>
      <c r="I32">
        <v>104.1</v>
      </c>
      <c r="J32">
        <v>104.55500000000001</v>
      </c>
      <c r="K32">
        <v>140938</v>
      </c>
      <c r="L32">
        <v>147358</v>
      </c>
      <c r="M32">
        <v>220</v>
      </c>
    </row>
    <row r="33" spans="2:13" x14ac:dyDescent="0.25">
      <c r="B33" t="s">
        <v>425</v>
      </c>
      <c r="C33" t="s">
        <v>46</v>
      </c>
      <c r="D33" t="s">
        <v>14</v>
      </c>
      <c r="E33" t="s">
        <v>15</v>
      </c>
      <c r="F33">
        <v>105.5</v>
      </c>
      <c r="G33">
        <v>104.8</v>
      </c>
      <c r="H33">
        <v>107</v>
      </c>
      <c r="I33">
        <v>103.8</v>
      </c>
      <c r="J33">
        <v>105.051</v>
      </c>
      <c r="K33">
        <v>98617</v>
      </c>
      <c r="L33">
        <v>103598</v>
      </c>
      <c r="M33">
        <v>175</v>
      </c>
    </row>
    <row r="34" spans="2:13" x14ac:dyDescent="0.25">
      <c r="B34" t="s">
        <v>425</v>
      </c>
      <c r="C34" t="s">
        <v>47</v>
      </c>
      <c r="D34" t="s">
        <v>14</v>
      </c>
      <c r="E34" t="s">
        <v>15</v>
      </c>
      <c r="F34">
        <v>104.75</v>
      </c>
      <c r="G34">
        <v>104</v>
      </c>
      <c r="H34">
        <v>104.8</v>
      </c>
      <c r="I34">
        <v>103.5</v>
      </c>
      <c r="J34">
        <v>104.14</v>
      </c>
      <c r="K34">
        <v>146151</v>
      </c>
      <c r="L34">
        <v>152202</v>
      </c>
      <c r="M34">
        <v>248</v>
      </c>
    </row>
    <row r="35" spans="2:13" x14ac:dyDescent="0.25">
      <c r="B35" t="s">
        <v>425</v>
      </c>
      <c r="C35" t="s">
        <v>48</v>
      </c>
      <c r="D35" t="s">
        <v>14</v>
      </c>
      <c r="E35" t="s">
        <v>15</v>
      </c>
      <c r="F35">
        <v>104.4</v>
      </c>
      <c r="G35">
        <v>104.75</v>
      </c>
      <c r="H35">
        <v>104.95</v>
      </c>
      <c r="I35">
        <v>103.9</v>
      </c>
      <c r="J35">
        <v>104.18899999999999</v>
      </c>
      <c r="K35">
        <v>89129</v>
      </c>
      <c r="L35">
        <v>92863</v>
      </c>
      <c r="M35">
        <v>147</v>
      </c>
    </row>
    <row r="36" spans="2:13" x14ac:dyDescent="0.25">
      <c r="B36" t="s">
        <v>425</v>
      </c>
      <c r="C36" t="s">
        <v>49</v>
      </c>
      <c r="D36" t="s">
        <v>14</v>
      </c>
      <c r="E36" t="s">
        <v>15</v>
      </c>
      <c r="F36">
        <v>104.55</v>
      </c>
      <c r="G36">
        <v>104.2</v>
      </c>
      <c r="H36">
        <v>105.5</v>
      </c>
      <c r="I36">
        <v>104.2</v>
      </c>
      <c r="J36">
        <v>104.746</v>
      </c>
      <c r="K36">
        <v>128849</v>
      </c>
      <c r="L36">
        <v>134964</v>
      </c>
      <c r="M36">
        <v>145</v>
      </c>
    </row>
    <row r="37" spans="2:13" x14ac:dyDescent="0.25">
      <c r="B37" t="s">
        <v>425</v>
      </c>
      <c r="C37" t="s">
        <v>50</v>
      </c>
      <c r="D37" t="s">
        <v>14</v>
      </c>
      <c r="E37" t="s">
        <v>15</v>
      </c>
      <c r="F37">
        <v>105</v>
      </c>
      <c r="G37">
        <v>104.8</v>
      </c>
      <c r="H37">
        <v>105.4</v>
      </c>
      <c r="I37">
        <v>104</v>
      </c>
      <c r="J37">
        <v>104.892</v>
      </c>
      <c r="K37">
        <v>123296</v>
      </c>
      <c r="L37">
        <v>129328</v>
      </c>
      <c r="M37">
        <v>162</v>
      </c>
    </row>
    <row r="38" spans="2:13" x14ac:dyDescent="0.25">
      <c r="B38" t="s">
        <v>425</v>
      </c>
      <c r="C38" t="s">
        <v>51</v>
      </c>
      <c r="D38" t="s">
        <v>14</v>
      </c>
      <c r="E38" t="s">
        <v>15</v>
      </c>
      <c r="F38">
        <v>105.3</v>
      </c>
      <c r="G38">
        <v>105.5</v>
      </c>
      <c r="H38">
        <v>105.5</v>
      </c>
      <c r="I38">
        <v>104.7</v>
      </c>
      <c r="J38">
        <v>104.988</v>
      </c>
      <c r="K38">
        <v>96414</v>
      </c>
      <c r="L38">
        <v>101223</v>
      </c>
      <c r="M38">
        <v>173</v>
      </c>
    </row>
    <row r="39" spans="2:13" x14ac:dyDescent="0.25">
      <c r="B39" t="s">
        <v>425</v>
      </c>
      <c r="C39" t="s">
        <v>52</v>
      </c>
      <c r="D39" t="s">
        <v>14</v>
      </c>
      <c r="E39" t="s">
        <v>15</v>
      </c>
      <c r="F39">
        <v>105</v>
      </c>
      <c r="G39">
        <v>105</v>
      </c>
      <c r="H39">
        <v>105.3</v>
      </c>
      <c r="I39">
        <v>104.65</v>
      </c>
      <c r="J39">
        <v>105.024</v>
      </c>
      <c r="K39">
        <v>90928</v>
      </c>
      <c r="L39">
        <v>95497</v>
      </c>
      <c r="M39">
        <v>147</v>
      </c>
    </row>
    <row r="40" spans="2:13" x14ac:dyDescent="0.25">
      <c r="B40" t="s">
        <v>425</v>
      </c>
      <c r="C40" t="s">
        <v>53</v>
      </c>
      <c r="D40" t="s">
        <v>14</v>
      </c>
      <c r="E40" t="s">
        <v>15</v>
      </c>
      <c r="F40">
        <v>105</v>
      </c>
      <c r="G40">
        <v>104.65</v>
      </c>
      <c r="H40">
        <v>105.2</v>
      </c>
      <c r="I40">
        <v>104.1</v>
      </c>
      <c r="J40">
        <v>104.849</v>
      </c>
      <c r="K40">
        <v>74331</v>
      </c>
      <c r="L40">
        <v>77936</v>
      </c>
      <c r="M40">
        <v>158</v>
      </c>
    </row>
    <row r="41" spans="2:13" x14ac:dyDescent="0.25">
      <c r="B41" t="s">
        <v>425</v>
      </c>
      <c r="C41" t="s">
        <v>54</v>
      </c>
      <c r="D41" t="s">
        <v>14</v>
      </c>
      <c r="E41" t="s">
        <v>15</v>
      </c>
      <c r="F41">
        <v>104.7</v>
      </c>
      <c r="G41">
        <v>104.2</v>
      </c>
      <c r="H41">
        <v>104.8</v>
      </c>
      <c r="I41">
        <v>103.35</v>
      </c>
      <c r="J41">
        <v>104.139</v>
      </c>
      <c r="K41">
        <v>106271</v>
      </c>
      <c r="L41">
        <v>110670</v>
      </c>
      <c r="M41">
        <v>261</v>
      </c>
    </row>
    <row r="42" spans="2:13" x14ac:dyDescent="0.25">
      <c r="B42" t="s">
        <v>425</v>
      </c>
      <c r="C42" t="s">
        <v>55</v>
      </c>
      <c r="D42" t="s">
        <v>14</v>
      </c>
      <c r="E42" t="s">
        <v>15</v>
      </c>
      <c r="F42">
        <v>104.6</v>
      </c>
      <c r="G42">
        <v>104.5</v>
      </c>
      <c r="H42">
        <v>104.8</v>
      </c>
      <c r="I42">
        <v>104</v>
      </c>
      <c r="J42">
        <v>104.596</v>
      </c>
      <c r="K42">
        <v>91932</v>
      </c>
      <c r="L42">
        <v>96157</v>
      </c>
      <c r="M42">
        <v>223</v>
      </c>
    </row>
    <row r="43" spans="2:13" x14ac:dyDescent="0.25">
      <c r="B43" t="s">
        <v>425</v>
      </c>
      <c r="C43" t="s">
        <v>56</v>
      </c>
      <c r="D43" t="s">
        <v>14</v>
      </c>
      <c r="E43" t="s">
        <v>15</v>
      </c>
      <c r="F43">
        <v>104.55</v>
      </c>
      <c r="G43">
        <v>104.05</v>
      </c>
      <c r="H43">
        <v>104.7</v>
      </c>
      <c r="I43">
        <v>103.25</v>
      </c>
      <c r="J43">
        <v>104.245</v>
      </c>
      <c r="K43">
        <v>143076</v>
      </c>
      <c r="L43">
        <v>149150</v>
      </c>
      <c r="M43">
        <v>220</v>
      </c>
    </row>
    <row r="44" spans="2:13" x14ac:dyDescent="0.25">
      <c r="B44" t="s">
        <v>425</v>
      </c>
      <c r="C44" t="s">
        <v>57</v>
      </c>
      <c r="D44" t="s">
        <v>14</v>
      </c>
      <c r="E44" t="s">
        <v>15</v>
      </c>
      <c r="F44">
        <v>104.1</v>
      </c>
      <c r="G44">
        <v>103.05</v>
      </c>
      <c r="H44">
        <v>104.2</v>
      </c>
      <c r="I44">
        <v>103.05</v>
      </c>
      <c r="J44">
        <v>103.77200000000001</v>
      </c>
      <c r="K44">
        <v>140030</v>
      </c>
      <c r="L44">
        <v>145312</v>
      </c>
      <c r="M44">
        <v>234</v>
      </c>
    </row>
    <row r="45" spans="2:13" x14ac:dyDescent="0.25">
      <c r="B45" t="s">
        <v>425</v>
      </c>
      <c r="C45" t="s">
        <v>58</v>
      </c>
      <c r="D45" t="s">
        <v>14</v>
      </c>
      <c r="E45" t="s">
        <v>15</v>
      </c>
      <c r="F45">
        <v>104</v>
      </c>
      <c r="G45">
        <v>104</v>
      </c>
      <c r="H45">
        <v>104.3</v>
      </c>
      <c r="I45">
        <v>102.4</v>
      </c>
      <c r="J45">
        <v>103.60599999999999</v>
      </c>
      <c r="K45">
        <v>173517</v>
      </c>
      <c r="L45">
        <v>179774</v>
      </c>
      <c r="M45">
        <v>334</v>
      </c>
    </row>
    <row r="46" spans="2:13" x14ac:dyDescent="0.25">
      <c r="B46" t="s">
        <v>425</v>
      </c>
      <c r="C46" t="s">
        <v>59</v>
      </c>
      <c r="D46" t="s">
        <v>14</v>
      </c>
      <c r="E46" t="s">
        <v>15</v>
      </c>
      <c r="F46">
        <v>103.75</v>
      </c>
      <c r="G46">
        <v>103.5</v>
      </c>
      <c r="H46">
        <v>103.95</v>
      </c>
      <c r="I46">
        <v>102.05</v>
      </c>
      <c r="J46">
        <v>103.40600000000001</v>
      </c>
      <c r="K46">
        <v>127553</v>
      </c>
      <c r="L46">
        <v>131898</v>
      </c>
      <c r="M46">
        <v>213</v>
      </c>
    </row>
    <row r="47" spans="2:13" x14ac:dyDescent="0.25">
      <c r="B47" t="s">
        <v>425</v>
      </c>
      <c r="C47" t="s">
        <v>60</v>
      </c>
      <c r="D47" t="s">
        <v>14</v>
      </c>
      <c r="E47" t="s">
        <v>15</v>
      </c>
      <c r="F47">
        <v>103.4</v>
      </c>
      <c r="G47">
        <v>103.8</v>
      </c>
      <c r="H47">
        <v>104.35</v>
      </c>
      <c r="I47">
        <v>103</v>
      </c>
      <c r="J47">
        <v>103.27</v>
      </c>
      <c r="K47">
        <v>168725</v>
      </c>
      <c r="L47">
        <v>174243</v>
      </c>
      <c r="M47">
        <v>314</v>
      </c>
    </row>
    <row r="48" spans="2:13" x14ac:dyDescent="0.25">
      <c r="B48" t="s">
        <v>425</v>
      </c>
      <c r="C48" t="s">
        <v>61</v>
      </c>
      <c r="D48" t="s">
        <v>14</v>
      </c>
      <c r="E48" t="s">
        <v>15</v>
      </c>
      <c r="F48">
        <v>104.35</v>
      </c>
      <c r="G48">
        <v>104.4</v>
      </c>
      <c r="H48">
        <v>104.45</v>
      </c>
      <c r="I48">
        <v>103.65</v>
      </c>
      <c r="J48">
        <v>104.015</v>
      </c>
      <c r="K48">
        <v>179470</v>
      </c>
      <c r="L48">
        <v>186675</v>
      </c>
      <c r="M48">
        <v>242</v>
      </c>
    </row>
    <row r="49" spans="2:13" x14ac:dyDescent="0.25">
      <c r="B49" t="s">
        <v>425</v>
      </c>
      <c r="C49" t="s">
        <v>62</v>
      </c>
      <c r="D49" t="s">
        <v>14</v>
      </c>
      <c r="E49" t="s">
        <v>15</v>
      </c>
      <c r="F49">
        <v>104.2</v>
      </c>
      <c r="G49">
        <v>104.5</v>
      </c>
      <c r="H49">
        <v>104.5</v>
      </c>
      <c r="I49">
        <v>103.65</v>
      </c>
      <c r="J49">
        <v>103.938</v>
      </c>
      <c r="K49">
        <v>142503</v>
      </c>
      <c r="L49">
        <v>148115</v>
      </c>
      <c r="M49">
        <v>260</v>
      </c>
    </row>
    <row r="50" spans="2:13" x14ac:dyDescent="0.25">
      <c r="B50" t="s">
        <v>425</v>
      </c>
      <c r="C50" t="s">
        <v>63</v>
      </c>
      <c r="D50" t="s">
        <v>14</v>
      </c>
      <c r="E50" t="s">
        <v>15</v>
      </c>
      <c r="F50">
        <v>104.4</v>
      </c>
      <c r="G50">
        <v>104.1</v>
      </c>
      <c r="H50">
        <v>104.95</v>
      </c>
      <c r="I50">
        <v>103.6</v>
      </c>
      <c r="J50">
        <v>104.1</v>
      </c>
      <c r="K50">
        <v>118112</v>
      </c>
      <c r="L50">
        <v>122955</v>
      </c>
      <c r="M50">
        <v>239</v>
      </c>
    </row>
    <row r="51" spans="2:13" x14ac:dyDescent="0.25">
      <c r="B51" t="s">
        <v>425</v>
      </c>
      <c r="C51" t="s">
        <v>64</v>
      </c>
      <c r="D51" t="s">
        <v>14</v>
      </c>
      <c r="E51" t="s">
        <v>15</v>
      </c>
      <c r="F51">
        <v>105</v>
      </c>
      <c r="G51">
        <v>104.35</v>
      </c>
      <c r="H51">
        <v>105</v>
      </c>
      <c r="I51">
        <v>103.45</v>
      </c>
      <c r="J51">
        <v>104.63500000000001</v>
      </c>
      <c r="K51">
        <v>106438</v>
      </c>
      <c r="L51">
        <v>111371</v>
      </c>
      <c r="M51">
        <v>219</v>
      </c>
    </row>
    <row r="52" spans="2:13" x14ac:dyDescent="0.25">
      <c r="B52" t="s">
        <v>425</v>
      </c>
      <c r="C52" t="s">
        <v>65</v>
      </c>
      <c r="D52" t="s">
        <v>14</v>
      </c>
      <c r="E52" t="s">
        <v>15</v>
      </c>
      <c r="F52">
        <v>104.25</v>
      </c>
      <c r="G52">
        <v>104.3</v>
      </c>
      <c r="H52">
        <v>105.5</v>
      </c>
      <c r="I52">
        <v>100</v>
      </c>
      <c r="J52">
        <v>103.878</v>
      </c>
      <c r="K52">
        <v>180096</v>
      </c>
      <c r="L52">
        <v>187081</v>
      </c>
      <c r="M52">
        <v>270</v>
      </c>
    </row>
    <row r="53" spans="2:13" x14ac:dyDescent="0.25">
      <c r="B53" t="s">
        <v>425</v>
      </c>
      <c r="C53" t="s">
        <v>66</v>
      </c>
      <c r="D53" t="s">
        <v>14</v>
      </c>
      <c r="E53" t="s">
        <v>15</v>
      </c>
      <c r="F53">
        <v>104.8</v>
      </c>
      <c r="G53">
        <v>102.9</v>
      </c>
      <c r="H53">
        <v>105</v>
      </c>
      <c r="I53">
        <v>102.5</v>
      </c>
      <c r="J53">
        <v>103.905</v>
      </c>
      <c r="K53">
        <v>168081</v>
      </c>
      <c r="L53">
        <v>174644</v>
      </c>
      <c r="M53">
        <v>294</v>
      </c>
    </row>
    <row r="54" spans="2:13" x14ac:dyDescent="0.25">
      <c r="B54" t="s">
        <v>425</v>
      </c>
      <c r="C54" t="s">
        <v>67</v>
      </c>
      <c r="D54" t="s">
        <v>14</v>
      </c>
      <c r="E54" t="s">
        <v>15</v>
      </c>
      <c r="F54">
        <v>102.3</v>
      </c>
      <c r="G54">
        <v>102.8</v>
      </c>
      <c r="H54">
        <v>103.9</v>
      </c>
      <c r="I54">
        <v>101.1</v>
      </c>
      <c r="J54">
        <v>102.2</v>
      </c>
      <c r="K54">
        <v>181205</v>
      </c>
      <c r="L54">
        <v>185192</v>
      </c>
      <c r="M54">
        <v>464</v>
      </c>
    </row>
    <row r="55" spans="2:13" x14ac:dyDescent="0.25">
      <c r="B55" t="s">
        <v>425</v>
      </c>
      <c r="C55" t="s">
        <v>68</v>
      </c>
      <c r="D55" t="s">
        <v>14</v>
      </c>
      <c r="E55" t="s">
        <v>15</v>
      </c>
      <c r="F55">
        <v>102.65</v>
      </c>
      <c r="G55">
        <v>103.85</v>
      </c>
      <c r="H55">
        <v>104.1</v>
      </c>
      <c r="I55">
        <v>101.75</v>
      </c>
      <c r="J55">
        <v>102.756</v>
      </c>
      <c r="K55">
        <v>159935</v>
      </c>
      <c r="L55">
        <v>164342</v>
      </c>
      <c r="M55">
        <v>318</v>
      </c>
    </row>
    <row r="56" spans="2:13" x14ac:dyDescent="0.25">
      <c r="B56" t="s">
        <v>425</v>
      </c>
      <c r="C56" t="s">
        <v>69</v>
      </c>
      <c r="D56" t="s">
        <v>14</v>
      </c>
      <c r="E56" t="s">
        <v>15</v>
      </c>
      <c r="F56">
        <v>103.7</v>
      </c>
      <c r="G56">
        <v>102</v>
      </c>
      <c r="H56">
        <v>103.85</v>
      </c>
      <c r="I56">
        <v>101.35</v>
      </c>
      <c r="J56">
        <v>103.285</v>
      </c>
      <c r="K56">
        <v>177358</v>
      </c>
      <c r="L56">
        <v>183185</v>
      </c>
      <c r="M56">
        <v>302</v>
      </c>
    </row>
    <row r="57" spans="2:13" x14ac:dyDescent="0.25">
      <c r="B57" t="s">
        <v>425</v>
      </c>
      <c r="C57" t="s">
        <v>70</v>
      </c>
      <c r="D57" t="s">
        <v>14</v>
      </c>
      <c r="E57" t="s">
        <v>15</v>
      </c>
      <c r="F57">
        <v>101.95</v>
      </c>
      <c r="G57">
        <v>104.65</v>
      </c>
      <c r="H57">
        <v>105</v>
      </c>
      <c r="I57">
        <v>100.65</v>
      </c>
      <c r="J57">
        <v>101.92100000000001</v>
      </c>
      <c r="K57">
        <v>141315</v>
      </c>
      <c r="L57">
        <v>144029</v>
      </c>
      <c r="M57">
        <v>366</v>
      </c>
    </row>
    <row r="58" spans="2:13" x14ac:dyDescent="0.25">
      <c r="B58" t="s">
        <v>425</v>
      </c>
      <c r="C58" t="s">
        <v>71</v>
      </c>
      <c r="D58" t="s">
        <v>14</v>
      </c>
      <c r="E58" t="s">
        <v>15</v>
      </c>
      <c r="F58">
        <v>103.5</v>
      </c>
      <c r="G58">
        <v>104.1</v>
      </c>
      <c r="H58">
        <v>104.1</v>
      </c>
      <c r="I58">
        <v>102</v>
      </c>
      <c r="J58">
        <v>103.096</v>
      </c>
      <c r="K58">
        <v>139188</v>
      </c>
      <c r="L58">
        <v>143498</v>
      </c>
      <c r="M58">
        <v>325</v>
      </c>
    </row>
    <row r="59" spans="2:13" x14ac:dyDescent="0.25">
      <c r="B59" t="s">
        <v>425</v>
      </c>
      <c r="C59" t="s">
        <v>72</v>
      </c>
      <c r="D59" t="s">
        <v>14</v>
      </c>
      <c r="E59" t="s">
        <v>15</v>
      </c>
      <c r="F59">
        <v>103</v>
      </c>
      <c r="G59">
        <v>104.8</v>
      </c>
      <c r="H59">
        <v>104.8</v>
      </c>
      <c r="I59">
        <v>102.5</v>
      </c>
      <c r="J59">
        <v>103.82599999999999</v>
      </c>
      <c r="K59">
        <v>130252</v>
      </c>
      <c r="L59">
        <v>135236</v>
      </c>
      <c r="M59">
        <v>268</v>
      </c>
    </row>
    <row r="60" spans="2:13" x14ac:dyDescent="0.25">
      <c r="B60" t="s">
        <v>425</v>
      </c>
      <c r="C60" t="s">
        <v>73</v>
      </c>
      <c r="D60" t="s">
        <v>14</v>
      </c>
      <c r="E60" t="s">
        <v>15</v>
      </c>
      <c r="F60">
        <v>104.4</v>
      </c>
      <c r="G60">
        <v>104.4</v>
      </c>
      <c r="H60">
        <v>104.85</v>
      </c>
      <c r="I60">
        <v>103.4</v>
      </c>
      <c r="J60">
        <v>104.081</v>
      </c>
      <c r="K60">
        <v>92254</v>
      </c>
      <c r="L60">
        <v>96019</v>
      </c>
      <c r="M60">
        <v>265</v>
      </c>
    </row>
    <row r="61" spans="2:13" x14ac:dyDescent="0.25">
      <c r="B61" t="s">
        <v>425</v>
      </c>
      <c r="C61" t="s">
        <v>74</v>
      </c>
      <c r="D61" t="s">
        <v>14</v>
      </c>
      <c r="E61" t="s">
        <v>15</v>
      </c>
      <c r="F61">
        <v>104.4</v>
      </c>
      <c r="G61">
        <v>104.6</v>
      </c>
      <c r="H61">
        <v>104.6</v>
      </c>
      <c r="I61">
        <v>103</v>
      </c>
      <c r="J61">
        <v>103.825</v>
      </c>
      <c r="K61">
        <v>123368</v>
      </c>
      <c r="L61">
        <v>128087</v>
      </c>
      <c r="M61">
        <v>276</v>
      </c>
    </row>
    <row r="62" spans="2:13" x14ac:dyDescent="0.25">
      <c r="B62" t="s">
        <v>425</v>
      </c>
      <c r="C62" t="s">
        <v>75</v>
      </c>
      <c r="D62" t="s">
        <v>14</v>
      </c>
      <c r="E62" t="s">
        <v>15</v>
      </c>
      <c r="F62">
        <v>104.15</v>
      </c>
      <c r="G62">
        <v>104.95</v>
      </c>
      <c r="H62">
        <v>104.95</v>
      </c>
      <c r="I62">
        <v>102.8</v>
      </c>
      <c r="J62">
        <v>103.883</v>
      </c>
      <c r="K62">
        <v>68012</v>
      </c>
      <c r="L62">
        <v>70653</v>
      </c>
      <c r="M62">
        <v>233</v>
      </c>
    </row>
    <row r="63" spans="2:13" x14ac:dyDescent="0.25">
      <c r="B63" t="s">
        <v>425</v>
      </c>
      <c r="C63" t="s">
        <v>76</v>
      </c>
      <c r="D63" t="s">
        <v>14</v>
      </c>
      <c r="E63" t="s">
        <v>15</v>
      </c>
      <c r="F63">
        <v>104.95</v>
      </c>
      <c r="G63">
        <v>105</v>
      </c>
      <c r="H63">
        <v>105</v>
      </c>
      <c r="I63">
        <v>103.8</v>
      </c>
      <c r="J63">
        <v>104.53</v>
      </c>
      <c r="K63">
        <v>72429</v>
      </c>
      <c r="L63">
        <v>75710</v>
      </c>
      <c r="M63">
        <v>323</v>
      </c>
    </row>
    <row r="64" spans="2:13" x14ac:dyDescent="0.25">
      <c r="B64" t="s">
        <v>425</v>
      </c>
      <c r="C64" t="s">
        <v>77</v>
      </c>
      <c r="D64" t="s">
        <v>14</v>
      </c>
      <c r="E64" t="s">
        <v>15</v>
      </c>
      <c r="F64">
        <v>104.05</v>
      </c>
      <c r="G64">
        <v>104.1</v>
      </c>
      <c r="H64">
        <v>104.85</v>
      </c>
      <c r="I64">
        <v>104</v>
      </c>
      <c r="J64">
        <v>104.408</v>
      </c>
      <c r="K64">
        <v>63034</v>
      </c>
      <c r="L64">
        <v>65813</v>
      </c>
      <c r="M64">
        <v>239</v>
      </c>
    </row>
    <row r="65" spans="2:13" x14ac:dyDescent="0.25">
      <c r="B65" t="s">
        <v>425</v>
      </c>
      <c r="C65" t="s">
        <v>78</v>
      </c>
      <c r="D65" t="s">
        <v>14</v>
      </c>
      <c r="E65" t="s">
        <v>15</v>
      </c>
      <c r="F65">
        <v>104.6</v>
      </c>
      <c r="G65">
        <v>104.05</v>
      </c>
      <c r="H65">
        <v>105.5</v>
      </c>
      <c r="I65">
        <v>103.55</v>
      </c>
      <c r="J65">
        <v>104.499</v>
      </c>
      <c r="K65">
        <v>97078</v>
      </c>
      <c r="L65">
        <v>101446</v>
      </c>
      <c r="M65">
        <v>192</v>
      </c>
    </row>
    <row r="66" spans="2:13" x14ac:dyDescent="0.25">
      <c r="B66" t="s">
        <v>425</v>
      </c>
      <c r="C66" t="s">
        <v>79</v>
      </c>
      <c r="D66" t="s">
        <v>14</v>
      </c>
      <c r="E66" t="s">
        <v>15</v>
      </c>
      <c r="F66">
        <v>104.95</v>
      </c>
      <c r="G66">
        <v>106.85</v>
      </c>
      <c r="H66">
        <v>106.85</v>
      </c>
      <c r="I66">
        <v>103.3</v>
      </c>
      <c r="J66">
        <v>104.705</v>
      </c>
      <c r="K66">
        <v>133397</v>
      </c>
      <c r="L66">
        <v>139673</v>
      </c>
      <c r="M66">
        <v>271</v>
      </c>
    </row>
    <row r="67" spans="2:13" x14ac:dyDescent="0.25">
      <c r="B67" t="s">
        <v>425</v>
      </c>
      <c r="C67" t="s">
        <v>80</v>
      </c>
      <c r="D67" t="s">
        <v>14</v>
      </c>
      <c r="E67" t="s">
        <v>15</v>
      </c>
      <c r="F67">
        <v>105.8</v>
      </c>
      <c r="G67">
        <v>106.4</v>
      </c>
      <c r="H67">
        <v>106.4</v>
      </c>
      <c r="I67">
        <v>104</v>
      </c>
      <c r="J67">
        <v>104.807</v>
      </c>
      <c r="K67">
        <v>84854</v>
      </c>
      <c r="L67">
        <v>88933</v>
      </c>
      <c r="M67">
        <v>178</v>
      </c>
    </row>
    <row r="68" spans="2:13" x14ac:dyDescent="0.25">
      <c r="B68" t="s">
        <v>425</v>
      </c>
      <c r="C68" t="s">
        <v>81</v>
      </c>
      <c r="D68" t="s">
        <v>14</v>
      </c>
      <c r="E68" t="s">
        <v>15</v>
      </c>
      <c r="F68">
        <v>107.35</v>
      </c>
      <c r="G68">
        <v>107.5</v>
      </c>
      <c r="H68">
        <v>107.5</v>
      </c>
      <c r="I68">
        <v>106</v>
      </c>
      <c r="J68">
        <v>107.024</v>
      </c>
      <c r="K68">
        <v>46344</v>
      </c>
      <c r="L68">
        <v>49599</v>
      </c>
      <c r="M68">
        <v>128</v>
      </c>
    </row>
    <row r="69" spans="2:13" x14ac:dyDescent="0.25">
      <c r="B69" t="s">
        <v>425</v>
      </c>
      <c r="C69" t="s">
        <v>82</v>
      </c>
      <c r="D69" t="s">
        <v>14</v>
      </c>
      <c r="E69" t="s">
        <v>15</v>
      </c>
      <c r="F69">
        <v>106.8</v>
      </c>
      <c r="G69">
        <v>106.3</v>
      </c>
      <c r="H69">
        <v>107.6</v>
      </c>
      <c r="I69">
        <v>106</v>
      </c>
      <c r="J69">
        <v>107.101</v>
      </c>
      <c r="K69">
        <v>57400</v>
      </c>
      <c r="L69">
        <v>61476</v>
      </c>
      <c r="M69">
        <v>134</v>
      </c>
    </row>
    <row r="70" spans="2:13" x14ac:dyDescent="0.25">
      <c r="B70" t="s">
        <v>425</v>
      </c>
      <c r="C70" t="s">
        <v>83</v>
      </c>
      <c r="D70" t="s">
        <v>14</v>
      </c>
      <c r="E70" t="s">
        <v>15</v>
      </c>
      <c r="F70">
        <v>107</v>
      </c>
      <c r="G70">
        <v>107.85</v>
      </c>
      <c r="H70">
        <v>107.85</v>
      </c>
      <c r="I70">
        <v>106.2</v>
      </c>
      <c r="J70">
        <v>107.006</v>
      </c>
      <c r="K70">
        <v>50900</v>
      </c>
      <c r="L70">
        <v>54466</v>
      </c>
      <c r="M70">
        <v>114</v>
      </c>
    </row>
    <row r="71" spans="2:13" x14ac:dyDescent="0.25">
      <c r="B71" t="s">
        <v>425</v>
      </c>
      <c r="C71" t="s">
        <v>84</v>
      </c>
      <c r="D71" t="s">
        <v>14</v>
      </c>
      <c r="E71" t="s">
        <v>15</v>
      </c>
      <c r="F71">
        <v>107.8</v>
      </c>
      <c r="G71">
        <v>106.95</v>
      </c>
      <c r="H71">
        <v>107.9</v>
      </c>
      <c r="I71">
        <v>106.25</v>
      </c>
      <c r="J71">
        <v>107.093</v>
      </c>
      <c r="K71">
        <v>91046</v>
      </c>
      <c r="L71">
        <v>97504</v>
      </c>
      <c r="M71">
        <v>179</v>
      </c>
    </row>
    <row r="72" spans="2:13" x14ac:dyDescent="0.25">
      <c r="B72" t="s">
        <v>425</v>
      </c>
      <c r="C72" t="s">
        <v>85</v>
      </c>
      <c r="D72" t="s">
        <v>14</v>
      </c>
      <c r="E72" t="s">
        <v>15</v>
      </c>
      <c r="F72">
        <v>106.15</v>
      </c>
      <c r="G72">
        <v>108.75</v>
      </c>
      <c r="H72">
        <v>108.75</v>
      </c>
      <c r="I72">
        <v>105.8</v>
      </c>
      <c r="J72">
        <v>106.678</v>
      </c>
      <c r="K72">
        <v>80851</v>
      </c>
      <c r="L72">
        <v>86251</v>
      </c>
      <c r="M72">
        <v>167</v>
      </c>
    </row>
    <row r="73" spans="2:13" x14ac:dyDescent="0.25">
      <c r="B73" t="s">
        <v>425</v>
      </c>
      <c r="C73" t="s">
        <v>86</v>
      </c>
      <c r="D73" t="s">
        <v>14</v>
      </c>
      <c r="E73" t="s">
        <v>15</v>
      </c>
      <c r="F73">
        <v>107.5</v>
      </c>
      <c r="G73">
        <v>108.15</v>
      </c>
      <c r="H73">
        <v>108.15</v>
      </c>
      <c r="I73">
        <v>107.05</v>
      </c>
      <c r="J73">
        <v>107.544</v>
      </c>
      <c r="K73">
        <v>55415</v>
      </c>
      <c r="L73">
        <v>59596</v>
      </c>
      <c r="M73">
        <v>142</v>
      </c>
    </row>
    <row r="74" spans="2:13" x14ac:dyDescent="0.25">
      <c r="B74" t="s">
        <v>425</v>
      </c>
      <c r="C74" t="s">
        <v>87</v>
      </c>
      <c r="D74" t="s">
        <v>14</v>
      </c>
      <c r="E74" t="s">
        <v>15</v>
      </c>
      <c r="F74">
        <v>108</v>
      </c>
      <c r="G74">
        <v>106.85</v>
      </c>
      <c r="H74">
        <v>108.1</v>
      </c>
      <c r="I74">
        <v>106.55</v>
      </c>
      <c r="J74">
        <v>107.474</v>
      </c>
      <c r="K74">
        <v>79557</v>
      </c>
      <c r="L74">
        <v>85503</v>
      </c>
      <c r="M74">
        <v>171</v>
      </c>
    </row>
    <row r="75" spans="2:13" x14ac:dyDescent="0.25">
      <c r="B75" t="s">
        <v>425</v>
      </c>
      <c r="C75" t="s">
        <v>88</v>
      </c>
      <c r="D75" t="s">
        <v>14</v>
      </c>
      <c r="E75" t="s">
        <v>15</v>
      </c>
      <c r="F75">
        <v>107.1</v>
      </c>
      <c r="G75">
        <v>106.55</v>
      </c>
      <c r="H75">
        <v>108</v>
      </c>
      <c r="I75">
        <v>105.7</v>
      </c>
      <c r="J75">
        <v>107.06</v>
      </c>
      <c r="K75">
        <v>85660</v>
      </c>
      <c r="L75">
        <v>91708</v>
      </c>
      <c r="M75">
        <v>151</v>
      </c>
    </row>
    <row r="76" spans="2:13" x14ac:dyDescent="0.25">
      <c r="B76" t="s">
        <v>425</v>
      </c>
      <c r="C76" t="s">
        <v>89</v>
      </c>
      <c r="D76" t="s">
        <v>14</v>
      </c>
      <c r="E76" t="s">
        <v>15</v>
      </c>
      <c r="F76">
        <v>108.2</v>
      </c>
      <c r="G76">
        <v>107.4</v>
      </c>
      <c r="H76">
        <v>108.2</v>
      </c>
      <c r="I76">
        <v>105.8</v>
      </c>
      <c r="J76">
        <v>106.99</v>
      </c>
      <c r="K76">
        <v>66611</v>
      </c>
      <c r="L76">
        <v>71267</v>
      </c>
      <c r="M76">
        <v>151</v>
      </c>
    </row>
    <row r="77" spans="2:13" x14ac:dyDescent="0.25">
      <c r="B77" t="s">
        <v>425</v>
      </c>
      <c r="C77" t="s">
        <v>90</v>
      </c>
      <c r="D77" t="s">
        <v>14</v>
      </c>
      <c r="E77" t="s">
        <v>15</v>
      </c>
      <c r="F77">
        <v>107.4</v>
      </c>
      <c r="G77">
        <v>107.1</v>
      </c>
      <c r="H77">
        <v>107.5</v>
      </c>
      <c r="I77">
        <v>106</v>
      </c>
      <c r="J77">
        <v>106.77200000000001</v>
      </c>
      <c r="K77">
        <v>52340</v>
      </c>
      <c r="L77">
        <v>55884</v>
      </c>
      <c r="M77">
        <v>152</v>
      </c>
    </row>
    <row r="78" spans="2:13" x14ac:dyDescent="0.25">
      <c r="B78" t="s">
        <v>425</v>
      </c>
      <c r="C78" t="s">
        <v>91</v>
      </c>
      <c r="D78" t="s">
        <v>14</v>
      </c>
      <c r="E78" t="s">
        <v>15</v>
      </c>
      <c r="F78">
        <v>107.1</v>
      </c>
      <c r="G78">
        <v>106.1</v>
      </c>
      <c r="H78">
        <v>107.7</v>
      </c>
      <c r="I78">
        <v>106.1</v>
      </c>
      <c r="J78">
        <v>107.035</v>
      </c>
      <c r="K78">
        <v>61571</v>
      </c>
      <c r="L78">
        <v>65903</v>
      </c>
      <c r="M78">
        <v>148</v>
      </c>
    </row>
    <row r="79" spans="2:13" x14ac:dyDescent="0.25">
      <c r="B79" t="s">
        <v>425</v>
      </c>
      <c r="C79" t="s">
        <v>92</v>
      </c>
      <c r="D79" t="s">
        <v>14</v>
      </c>
      <c r="E79" t="s">
        <v>15</v>
      </c>
      <c r="F79">
        <v>106.9</v>
      </c>
      <c r="G79">
        <v>107.3</v>
      </c>
      <c r="H79">
        <v>107.9</v>
      </c>
      <c r="I79">
        <v>106.65</v>
      </c>
      <c r="J79">
        <v>107.044</v>
      </c>
      <c r="K79">
        <v>51410</v>
      </c>
      <c r="L79">
        <v>55032</v>
      </c>
      <c r="M79">
        <v>131</v>
      </c>
    </row>
    <row r="80" spans="2:13" x14ac:dyDescent="0.25">
      <c r="B80" t="s">
        <v>425</v>
      </c>
      <c r="C80" t="s">
        <v>93</v>
      </c>
      <c r="D80" t="s">
        <v>14</v>
      </c>
      <c r="E80" t="s">
        <v>15</v>
      </c>
      <c r="F80">
        <v>107.8</v>
      </c>
      <c r="G80">
        <v>107</v>
      </c>
      <c r="H80">
        <v>108</v>
      </c>
      <c r="I80">
        <v>107</v>
      </c>
      <c r="J80">
        <v>107.497</v>
      </c>
      <c r="K80">
        <v>29990</v>
      </c>
      <c r="L80">
        <v>32238</v>
      </c>
      <c r="M80">
        <v>111</v>
      </c>
    </row>
    <row r="81" spans="2:13" x14ac:dyDescent="0.25">
      <c r="B81" t="s">
        <v>425</v>
      </c>
      <c r="C81" t="s">
        <v>94</v>
      </c>
      <c r="D81" t="s">
        <v>14</v>
      </c>
      <c r="E81" t="s">
        <v>15</v>
      </c>
      <c r="F81">
        <v>108</v>
      </c>
      <c r="G81">
        <v>107.4</v>
      </c>
      <c r="H81">
        <v>108.1</v>
      </c>
      <c r="I81">
        <v>106.1</v>
      </c>
      <c r="J81">
        <v>107.399</v>
      </c>
      <c r="K81">
        <v>35183</v>
      </c>
      <c r="L81">
        <v>37786</v>
      </c>
      <c r="M81">
        <v>140</v>
      </c>
    </row>
    <row r="82" spans="2:13" x14ac:dyDescent="0.25">
      <c r="B82" t="s">
        <v>425</v>
      </c>
      <c r="C82" t="s">
        <v>95</v>
      </c>
      <c r="D82" t="s">
        <v>14</v>
      </c>
      <c r="E82" t="s">
        <v>15</v>
      </c>
      <c r="F82">
        <v>107.1</v>
      </c>
      <c r="G82">
        <v>107.85</v>
      </c>
      <c r="H82">
        <v>108</v>
      </c>
      <c r="I82">
        <v>106.2</v>
      </c>
      <c r="J82">
        <v>107.003</v>
      </c>
      <c r="K82">
        <v>38052</v>
      </c>
      <c r="L82">
        <v>40717</v>
      </c>
      <c r="M82">
        <v>148</v>
      </c>
    </row>
    <row r="83" spans="2:13" x14ac:dyDescent="0.25">
      <c r="B83" t="s">
        <v>425</v>
      </c>
      <c r="C83" t="s">
        <v>96</v>
      </c>
      <c r="D83" t="s">
        <v>14</v>
      </c>
      <c r="E83" t="s">
        <v>15</v>
      </c>
      <c r="F83">
        <v>107.8</v>
      </c>
      <c r="G83">
        <v>107.95</v>
      </c>
      <c r="H83">
        <v>111</v>
      </c>
      <c r="I83">
        <v>102</v>
      </c>
      <c r="J83">
        <v>106.92700000000001</v>
      </c>
      <c r="K83">
        <v>177269</v>
      </c>
      <c r="L83">
        <v>189548</v>
      </c>
      <c r="M83">
        <v>287</v>
      </c>
    </row>
    <row r="84" spans="2:13" x14ac:dyDescent="0.25">
      <c r="B84" t="s">
        <v>425</v>
      </c>
      <c r="C84" t="s">
        <v>97</v>
      </c>
      <c r="D84" t="s">
        <v>14</v>
      </c>
      <c r="E84" t="s">
        <v>15</v>
      </c>
      <c r="F84">
        <v>107.35</v>
      </c>
      <c r="G84">
        <v>107</v>
      </c>
      <c r="H84">
        <v>108</v>
      </c>
      <c r="I84">
        <v>106.5</v>
      </c>
      <c r="J84">
        <v>107.498</v>
      </c>
      <c r="K84">
        <v>64508</v>
      </c>
      <c r="L84">
        <v>69345</v>
      </c>
      <c r="M84">
        <v>121</v>
      </c>
    </row>
    <row r="85" spans="2:13" x14ac:dyDescent="0.25">
      <c r="B85" t="s">
        <v>425</v>
      </c>
      <c r="C85" t="s">
        <v>98</v>
      </c>
      <c r="D85" t="s">
        <v>14</v>
      </c>
      <c r="E85" t="s">
        <v>15</v>
      </c>
      <c r="F85">
        <v>107</v>
      </c>
      <c r="G85">
        <v>107.15</v>
      </c>
      <c r="H85">
        <v>107.2</v>
      </c>
      <c r="I85">
        <v>106.3</v>
      </c>
      <c r="J85">
        <v>106.914</v>
      </c>
      <c r="K85">
        <v>38827</v>
      </c>
      <c r="L85">
        <v>41512</v>
      </c>
      <c r="M85">
        <v>118</v>
      </c>
    </row>
    <row r="86" spans="2:13" x14ac:dyDescent="0.25">
      <c r="B86" t="s">
        <v>425</v>
      </c>
      <c r="C86" t="s">
        <v>99</v>
      </c>
      <c r="D86" t="s">
        <v>14</v>
      </c>
      <c r="E86" t="s">
        <v>15</v>
      </c>
      <c r="F86">
        <v>106.6</v>
      </c>
      <c r="G86">
        <v>106.75</v>
      </c>
      <c r="H86">
        <v>106.8</v>
      </c>
      <c r="I86">
        <v>105.7</v>
      </c>
      <c r="J86">
        <v>106.468</v>
      </c>
      <c r="K86">
        <v>76407</v>
      </c>
      <c r="L86">
        <v>81349</v>
      </c>
      <c r="M86">
        <v>125</v>
      </c>
    </row>
    <row r="87" spans="2:13" x14ac:dyDescent="0.25">
      <c r="B87" t="s">
        <v>425</v>
      </c>
      <c r="C87" t="s">
        <v>100</v>
      </c>
      <c r="D87" t="s">
        <v>14</v>
      </c>
      <c r="E87" t="s">
        <v>15</v>
      </c>
      <c r="F87">
        <v>106</v>
      </c>
      <c r="G87">
        <v>106</v>
      </c>
      <c r="H87">
        <v>106.65</v>
      </c>
      <c r="I87">
        <v>105.7</v>
      </c>
      <c r="J87">
        <v>105.947</v>
      </c>
      <c r="K87">
        <v>72856</v>
      </c>
      <c r="L87">
        <v>77189</v>
      </c>
      <c r="M87">
        <v>144</v>
      </c>
    </row>
    <row r="88" spans="2:13" x14ac:dyDescent="0.25">
      <c r="B88" t="s">
        <v>425</v>
      </c>
      <c r="C88" t="s">
        <v>101</v>
      </c>
      <c r="D88" t="s">
        <v>14</v>
      </c>
      <c r="E88" t="s">
        <v>15</v>
      </c>
      <c r="F88">
        <v>106</v>
      </c>
      <c r="G88">
        <v>106.8</v>
      </c>
      <c r="H88">
        <v>107.15</v>
      </c>
      <c r="I88">
        <v>106</v>
      </c>
      <c r="J88">
        <v>106.432</v>
      </c>
      <c r="K88">
        <v>69889</v>
      </c>
      <c r="L88">
        <v>74384</v>
      </c>
      <c r="M88">
        <v>153</v>
      </c>
    </row>
    <row r="89" spans="2:13" x14ac:dyDescent="0.25">
      <c r="B89" t="s">
        <v>425</v>
      </c>
      <c r="C89" t="s">
        <v>102</v>
      </c>
      <c r="D89" t="s">
        <v>14</v>
      </c>
      <c r="E89" t="s">
        <v>15</v>
      </c>
      <c r="F89">
        <v>106.2</v>
      </c>
      <c r="G89">
        <v>106.65</v>
      </c>
      <c r="H89">
        <v>106.9</v>
      </c>
      <c r="I89">
        <v>106.1</v>
      </c>
      <c r="J89">
        <v>106.48099999999999</v>
      </c>
      <c r="K89">
        <v>90855</v>
      </c>
      <c r="L89">
        <v>96743</v>
      </c>
      <c r="M89">
        <v>148</v>
      </c>
    </row>
    <row r="90" spans="2:13" x14ac:dyDescent="0.25">
      <c r="B90" t="s">
        <v>425</v>
      </c>
      <c r="C90" t="s">
        <v>103</v>
      </c>
      <c r="D90" t="s">
        <v>14</v>
      </c>
      <c r="E90" t="s">
        <v>15</v>
      </c>
      <c r="F90">
        <v>106.25</v>
      </c>
      <c r="G90">
        <v>106</v>
      </c>
      <c r="H90">
        <v>106.9</v>
      </c>
      <c r="I90">
        <v>105.6</v>
      </c>
      <c r="J90">
        <v>106.121</v>
      </c>
      <c r="K90">
        <v>143616</v>
      </c>
      <c r="L90">
        <v>152407</v>
      </c>
      <c r="M90">
        <v>188</v>
      </c>
    </row>
    <row r="91" spans="2:13" x14ac:dyDescent="0.25">
      <c r="B91" t="s">
        <v>425</v>
      </c>
      <c r="C91" t="s">
        <v>104</v>
      </c>
      <c r="D91" t="s">
        <v>14</v>
      </c>
      <c r="E91" t="s">
        <v>15</v>
      </c>
      <c r="F91">
        <v>106.75</v>
      </c>
      <c r="G91">
        <v>107</v>
      </c>
      <c r="H91">
        <v>107</v>
      </c>
      <c r="I91">
        <v>105.65</v>
      </c>
      <c r="J91">
        <v>106.495</v>
      </c>
      <c r="K91">
        <v>90508</v>
      </c>
      <c r="L91">
        <v>96386</v>
      </c>
      <c r="M91">
        <v>161</v>
      </c>
    </row>
    <row r="92" spans="2:13" x14ac:dyDescent="0.25">
      <c r="B92" t="s">
        <v>425</v>
      </c>
      <c r="C92" t="s">
        <v>105</v>
      </c>
      <c r="D92" t="s">
        <v>14</v>
      </c>
      <c r="E92" t="s">
        <v>15</v>
      </c>
      <c r="F92">
        <v>107.05</v>
      </c>
      <c r="G92">
        <v>106.4</v>
      </c>
      <c r="H92">
        <v>107.05</v>
      </c>
      <c r="I92">
        <v>105.6</v>
      </c>
      <c r="J92">
        <v>106.34399999999999</v>
      </c>
      <c r="K92">
        <v>92261</v>
      </c>
      <c r="L92">
        <v>98114</v>
      </c>
      <c r="M92">
        <v>157</v>
      </c>
    </row>
    <row r="93" spans="2:13" x14ac:dyDescent="0.25">
      <c r="B93" t="s">
        <v>425</v>
      </c>
      <c r="C93" t="s">
        <v>106</v>
      </c>
      <c r="D93" t="s">
        <v>14</v>
      </c>
      <c r="E93" t="s">
        <v>15</v>
      </c>
      <c r="F93">
        <v>106.7</v>
      </c>
      <c r="G93">
        <v>106.8</v>
      </c>
      <c r="H93">
        <v>107.05</v>
      </c>
      <c r="I93">
        <v>106.1</v>
      </c>
      <c r="J93">
        <v>106.453</v>
      </c>
      <c r="K93">
        <v>79215</v>
      </c>
      <c r="L93">
        <v>84327</v>
      </c>
      <c r="M93">
        <v>127</v>
      </c>
    </row>
    <row r="94" spans="2:13" x14ac:dyDescent="0.25">
      <c r="B94" t="s">
        <v>425</v>
      </c>
      <c r="C94" t="s">
        <v>107</v>
      </c>
      <c r="D94" t="s">
        <v>14</v>
      </c>
      <c r="E94" t="s">
        <v>15</v>
      </c>
      <c r="F94">
        <v>106.8</v>
      </c>
      <c r="G94">
        <v>107.1</v>
      </c>
      <c r="H94">
        <v>107.1</v>
      </c>
      <c r="I94">
        <v>106.25</v>
      </c>
      <c r="J94">
        <v>106.736</v>
      </c>
      <c r="K94">
        <v>65726</v>
      </c>
      <c r="L94">
        <v>70153</v>
      </c>
      <c r="M94">
        <v>88</v>
      </c>
    </row>
    <row r="95" spans="2:13" x14ac:dyDescent="0.25">
      <c r="B95" t="s">
        <v>425</v>
      </c>
      <c r="C95" t="s">
        <v>108</v>
      </c>
      <c r="D95" t="s">
        <v>14</v>
      </c>
      <c r="E95" t="s">
        <v>15</v>
      </c>
      <c r="F95">
        <v>107.05</v>
      </c>
      <c r="G95">
        <v>106.7</v>
      </c>
      <c r="H95">
        <v>107.2</v>
      </c>
      <c r="I95">
        <v>106.1</v>
      </c>
      <c r="J95">
        <v>106.645</v>
      </c>
      <c r="K95">
        <v>50092</v>
      </c>
      <c r="L95">
        <v>53421</v>
      </c>
      <c r="M95">
        <v>96</v>
      </c>
    </row>
    <row r="96" spans="2:13" x14ac:dyDescent="0.25">
      <c r="B96" t="s">
        <v>425</v>
      </c>
      <c r="C96" t="s">
        <v>109</v>
      </c>
      <c r="D96" t="s">
        <v>14</v>
      </c>
      <c r="E96" t="s">
        <v>15</v>
      </c>
      <c r="F96">
        <v>106.8</v>
      </c>
      <c r="G96">
        <v>106.75</v>
      </c>
      <c r="H96">
        <v>106.8</v>
      </c>
      <c r="I96">
        <v>105.35</v>
      </c>
      <c r="J96">
        <v>106.164</v>
      </c>
      <c r="K96">
        <v>74543</v>
      </c>
      <c r="L96">
        <v>79138</v>
      </c>
      <c r="M96">
        <v>109</v>
      </c>
    </row>
    <row r="97" spans="2:13" x14ac:dyDescent="0.25">
      <c r="B97" t="s">
        <v>425</v>
      </c>
      <c r="C97" t="s">
        <v>110</v>
      </c>
      <c r="D97" t="s">
        <v>14</v>
      </c>
      <c r="E97" t="s">
        <v>15</v>
      </c>
      <c r="F97">
        <v>106.55</v>
      </c>
      <c r="G97">
        <v>107</v>
      </c>
      <c r="H97">
        <v>107</v>
      </c>
      <c r="I97">
        <v>105.5</v>
      </c>
      <c r="J97">
        <v>105.846</v>
      </c>
      <c r="K97">
        <v>72216</v>
      </c>
      <c r="L97">
        <v>76438</v>
      </c>
      <c r="M97">
        <v>135</v>
      </c>
    </row>
    <row r="98" spans="2:13" x14ac:dyDescent="0.25">
      <c r="B98" t="s">
        <v>425</v>
      </c>
      <c r="C98" t="s">
        <v>111</v>
      </c>
      <c r="D98" t="s">
        <v>14</v>
      </c>
      <c r="E98" t="s">
        <v>15</v>
      </c>
      <c r="F98">
        <v>106.8</v>
      </c>
      <c r="G98">
        <v>107.15</v>
      </c>
      <c r="H98">
        <v>107.2</v>
      </c>
      <c r="I98">
        <v>106.45</v>
      </c>
      <c r="J98">
        <v>106.72799999999999</v>
      </c>
      <c r="K98">
        <v>36125</v>
      </c>
      <c r="L98">
        <v>38555</v>
      </c>
      <c r="M98">
        <v>93</v>
      </c>
    </row>
    <row r="99" spans="2:13" x14ac:dyDescent="0.25">
      <c r="B99" t="s">
        <v>425</v>
      </c>
      <c r="C99" t="s">
        <v>112</v>
      </c>
      <c r="D99" t="s">
        <v>14</v>
      </c>
      <c r="E99" t="s">
        <v>15</v>
      </c>
      <c r="F99">
        <v>107.2</v>
      </c>
      <c r="G99">
        <v>106.15</v>
      </c>
      <c r="H99">
        <v>107.2</v>
      </c>
      <c r="I99">
        <v>106.1</v>
      </c>
      <c r="J99">
        <v>106.864</v>
      </c>
      <c r="K99">
        <v>86533</v>
      </c>
      <c r="L99">
        <v>92473</v>
      </c>
      <c r="M99">
        <v>142</v>
      </c>
    </row>
    <row r="100" spans="2:13" x14ac:dyDescent="0.25">
      <c r="B100" t="s">
        <v>425</v>
      </c>
      <c r="C100" t="s">
        <v>113</v>
      </c>
      <c r="D100" t="s">
        <v>14</v>
      </c>
      <c r="E100" t="s">
        <v>15</v>
      </c>
      <c r="F100">
        <v>106.6</v>
      </c>
      <c r="G100">
        <v>106.45</v>
      </c>
      <c r="H100">
        <v>106.6</v>
      </c>
      <c r="I100">
        <v>105.85</v>
      </c>
      <c r="J100">
        <v>106.334</v>
      </c>
      <c r="K100">
        <v>57824</v>
      </c>
      <c r="L100">
        <v>61486</v>
      </c>
      <c r="M100">
        <v>100</v>
      </c>
    </row>
    <row r="101" spans="2:13" x14ac:dyDescent="0.25">
      <c r="B101" t="s">
        <v>425</v>
      </c>
      <c r="C101" t="s">
        <v>114</v>
      </c>
      <c r="D101" t="s">
        <v>14</v>
      </c>
      <c r="E101" t="s">
        <v>15</v>
      </c>
      <c r="F101">
        <v>105.8</v>
      </c>
      <c r="G101">
        <v>106.1</v>
      </c>
      <c r="H101">
        <v>106.8</v>
      </c>
      <c r="I101">
        <v>105.55</v>
      </c>
      <c r="J101">
        <v>106.179</v>
      </c>
      <c r="K101">
        <v>112921</v>
      </c>
      <c r="L101">
        <v>119902</v>
      </c>
      <c r="M101">
        <v>977</v>
      </c>
    </row>
    <row r="102" spans="2:13" x14ac:dyDescent="0.25">
      <c r="B102" t="s">
        <v>425</v>
      </c>
      <c r="C102" t="s">
        <v>115</v>
      </c>
      <c r="D102" t="s">
        <v>14</v>
      </c>
      <c r="E102" t="s">
        <v>15</v>
      </c>
      <c r="F102">
        <v>106.45</v>
      </c>
      <c r="G102">
        <v>106.9</v>
      </c>
      <c r="H102">
        <v>106.9</v>
      </c>
      <c r="I102">
        <v>105.9</v>
      </c>
      <c r="J102">
        <v>106.348</v>
      </c>
      <c r="K102">
        <v>58602</v>
      </c>
      <c r="L102">
        <v>62322</v>
      </c>
      <c r="M102">
        <v>131</v>
      </c>
    </row>
    <row r="103" spans="2:13" x14ac:dyDescent="0.25">
      <c r="B103" t="s">
        <v>425</v>
      </c>
      <c r="C103" t="s">
        <v>116</v>
      </c>
      <c r="D103" t="s">
        <v>14</v>
      </c>
      <c r="E103" t="s">
        <v>15</v>
      </c>
      <c r="F103">
        <v>106.3</v>
      </c>
      <c r="G103">
        <v>107.75</v>
      </c>
      <c r="H103">
        <v>107.75</v>
      </c>
      <c r="I103">
        <v>105.2</v>
      </c>
      <c r="J103">
        <v>105.839</v>
      </c>
      <c r="K103">
        <v>137353</v>
      </c>
      <c r="L103">
        <v>145373</v>
      </c>
      <c r="M103">
        <v>210</v>
      </c>
    </row>
    <row r="104" spans="2:13" x14ac:dyDescent="0.25">
      <c r="B104" t="s">
        <v>425</v>
      </c>
      <c r="C104" t="s">
        <v>117</v>
      </c>
      <c r="D104" t="s">
        <v>14</v>
      </c>
      <c r="E104" t="s">
        <v>15</v>
      </c>
      <c r="F104">
        <v>106.4</v>
      </c>
      <c r="G104">
        <v>107.15</v>
      </c>
      <c r="H104">
        <v>107.15</v>
      </c>
      <c r="I104">
        <v>106.4</v>
      </c>
      <c r="J104">
        <v>106.76</v>
      </c>
      <c r="K104">
        <v>91715</v>
      </c>
      <c r="L104">
        <v>97915</v>
      </c>
      <c r="M104">
        <v>176</v>
      </c>
    </row>
    <row r="105" spans="2:13" x14ac:dyDescent="0.25">
      <c r="B105" t="s">
        <v>425</v>
      </c>
      <c r="C105" t="s">
        <v>118</v>
      </c>
      <c r="D105" t="s">
        <v>14</v>
      </c>
      <c r="E105" t="s">
        <v>15</v>
      </c>
      <c r="F105">
        <v>106.45</v>
      </c>
      <c r="G105">
        <v>107.8</v>
      </c>
      <c r="H105">
        <v>107.8</v>
      </c>
      <c r="I105">
        <v>106.4</v>
      </c>
      <c r="J105">
        <v>106.82599999999999</v>
      </c>
      <c r="K105">
        <v>68160</v>
      </c>
      <c r="L105">
        <v>72812</v>
      </c>
      <c r="M105">
        <v>232</v>
      </c>
    </row>
    <row r="106" spans="2:13" x14ac:dyDescent="0.25">
      <c r="B106" t="s">
        <v>425</v>
      </c>
      <c r="C106" t="s">
        <v>119</v>
      </c>
      <c r="D106" t="s">
        <v>14</v>
      </c>
      <c r="E106" t="s">
        <v>15</v>
      </c>
      <c r="F106">
        <v>106.65</v>
      </c>
      <c r="G106">
        <v>106.5</v>
      </c>
      <c r="H106">
        <v>107.9</v>
      </c>
      <c r="I106">
        <v>106.4</v>
      </c>
      <c r="J106">
        <v>106.902</v>
      </c>
      <c r="K106">
        <v>105583</v>
      </c>
      <c r="L106">
        <v>112871</v>
      </c>
      <c r="M106">
        <v>1165</v>
      </c>
    </row>
    <row r="107" spans="2:13" x14ac:dyDescent="0.25">
      <c r="B107" t="s">
        <v>425</v>
      </c>
      <c r="C107" t="s">
        <v>120</v>
      </c>
      <c r="D107" t="s">
        <v>14</v>
      </c>
      <c r="E107" t="s">
        <v>15</v>
      </c>
      <c r="F107">
        <v>106</v>
      </c>
      <c r="G107">
        <v>105.4</v>
      </c>
      <c r="H107">
        <v>106.95</v>
      </c>
      <c r="I107">
        <v>105.4</v>
      </c>
      <c r="J107">
        <v>106.121</v>
      </c>
      <c r="K107">
        <v>46965</v>
      </c>
      <c r="L107">
        <v>49840</v>
      </c>
      <c r="M107">
        <v>114</v>
      </c>
    </row>
    <row r="108" spans="2:13" x14ac:dyDescent="0.25">
      <c r="B108" t="s">
        <v>425</v>
      </c>
      <c r="C108" t="s">
        <v>121</v>
      </c>
      <c r="D108" t="s">
        <v>14</v>
      </c>
      <c r="E108" t="s">
        <v>15</v>
      </c>
      <c r="F108">
        <v>107</v>
      </c>
      <c r="G108">
        <v>106.4</v>
      </c>
      <c r="H108">
        <v>107.25</v>
      </c>
      <c r="I108">
        <v>105</v>
      </c>
      <c r="J108">
        <v>106.48699999999999</v>
      </c>
      <c r="K108">
        <v>108802</v>
      </c>
      <c r="L108">
        <v>115860</v>
      </c>
      <c r="M108">
        <v>228</v>
      </c>
    </row>
    <row r="109" spans="2:13" x14ac:dyDescent="0.25">
      <c r="B109" t="s">
        <v>425</v>
      </c>
      <c r="C109" t="s">
        <v>122</v>
      </c>
      <c r="D109" t="s">
        <v>14</v>
      </c>
      <c r="E109" t="s">
        <v>15</v>
      </c>
      <c r="F109">
        <v>107.45</v>
      </c>
      <c r="G109">
        <v>106.35</v>
      </c>
      <c r="H109">
        <v>107.45</v>
      </c>
      <c r="I109">
        <v>106.35</v>
      </c>
      <c r="J109">
        <v>107.105</v>
      </c>
      <c r="K109">
        <v>121490</v>
      </c>
      <c r="L109">
        <v>130122</v>
      </c>
      <c r="M109">
        <v>194</v>
      </c>
    </row>
    <row r="110" spans="2:13" x14ac:dyDescent="0.25">
      <c r="B110" t="s">
        <v>425</v>
      </c>
      <c r="C110" t="s">
        <v>123</v>
      </c>
      <c r="D110" t="s">
        <v>14</v>
      </c>
      <c r="E110" t="s">
        <v>15</v>
      </c>
      <c r="F110">
        <v>106.9</v>
      </c>
      <c r="G110">
        <v>107.15</v>
      </c>
      <c r="H110">
        <v>107.15</v>
      </c>
      <c r="I110">
        <v>106.15</v>
      </c>
      <c r="J110">
        <v>106.67400000000001</v>
      </c>
      <c r="K110">
        <v>54802</v>
      </c>
      <c r="L110">
        <v>58460</v>
      </c>
      <c r="M110">
        <v>97</v>
      </c>
    </row>
    <row r="111" spans="2:13" x14ac:dyDescent="0.25">
      <c r="B111" t="s">
        <v>425</v>
      </c>
      <c r="C111" t="s">
        <v>124</v>
      </c>
      <c r="D111" t="s">
        <v>14</v>
      </c>
      <c r="E111" t="s">
        <v>15</v>
      </c>
      <c r="F111">
        <v>107</v>
      </c>
      <c r="G111">
        <v>106.35</v>
      </c>
      <c r="H111">
        <v>107</v>
      </c>
      <c r="I111">
        <v>106.2</v>
      </c>
      <c r="J111">
        <v>106.477</v>
      </c>
      <c r="K111">
        <v>77709</v>
      </c>
      <c r="L111">
        <v>82742</v>
      </c>
      <c r="M111">
        <v>147</v>
      </c>
    </row>
    <row r="112" spans="2:13" x14ac:dyDescent="0.25">
      <c r="B112" t="s">
        <v>425</v>
      </c>
      <c r="C112" t="s">
        <v>125</v>
      </c>
      <c r="D112" t="s">
        <v>14</v>
      </c>
      <c r="E112" t="s">
        <v>15</v>
      </c>
      <c r="F112">
        <v>107</v>
      </c>
      <c r="G112">
        <v>106.35</v>
      </c>
      <c r="H112">
        <v>107.35</v>
      </c>
      <c r="I112">
        <v>106.1</v>
      </c>
      <c r="J112">
        <v>106.773</v>
      </c>
      <c r="K112">
        <v>101484</v>
      </c>
      <c r="L112">
        <v>108358</v>
      </c>
      <c r="M112">
        <v>205</v>
      </c>
    </row>
    <row r="113" spans="2:13" x14ac:dyDescent="0.25">
      <c r="B113" t="s">
        <v>425</v>
      </c>
      <c r="C113" t="s">
        <v>126</v>
      </c>
      <c r="D113" t="s">
        <v>14</v>
      </c>
      <c r="E113" t="s">
        <v>15</v>
      </c>
      <c r="F113">
        <v>106.85</v>
      </c>
      <c r="G113">
        <v>107.5</v>
      </c>
      <c r="H113">
        <v>107.5</v>
      </c>
      <c r="I113">
        <v>104.6</v>
      </c>
      <c r="J113">
        <v>106.325</v>
      </c>
      <c r="K113">
        <v>59331</v>
      </c>
      <c r="L113">
        <v>63084</v>
      </c>
      <c r="M113">
        <v>133</v>
      </c>
    </row>
    <row r="114" spans="2:13" x14ac:dyDescent="0.25">
      <c r="B114" t="s">
        <v>425</v>
      </c>
      <c r="C114" t="s">
        <v>127</v>
      </c>
      <c r="D114" t="s">
        <v>14</v>
      </c>
      <c r="E114" t="s">
        <v>15</v>
      </c>
      <c r="F114">
        <v>107.55</v>
      </c>
      <c r="G114">
        <v>107.45</v>
      </c>
      <c r="H114">
        <v>107.6</v>
      </c>
      <c r="I114">
        <v>106.3</v>
      </c>
      <c r="J114">
        <v>107.15300000000001</v>
      </c>
      <c r="K114">
        <v>78868</v>
      </c>
      <c r="L114">
        <v>84510</v>
      </c>
      <c r="M114">
        <v>124</v>
      </c>
    </row>
    <row r="115" spans="2:13" x14ac:dyDescent="0.25">
      <c r="B115" t="s">
        <v>425</v>
      </c>
      <c r="C115" t="s">
        <v>128</v>
      </c>
      <c r="D115" t="s">
        <v>14</v>
      </c>
      <c r="E115" t="s">
        <v>15</v>
      </c>
      <c r="F115">
        <v>107</v>
      </c>
      <c r="G115">
        <v>107</v>
      </c>
      <c r="H115">
        <v>107.4</v>
      </c>
      <c r="I115">
        <v>106.4</v>
      </c>
      <c r="J115">
        <v>106.78100000000001</v>
      </c>
      <c r="K115">
        <v>73756</v>
      </c>
      <c r="L115">
        <v>78757</v>
      </c>
      <c r="M115">
        <v>175</v>
      </c>
    </row>
    <row r="116" spans="2:13" x14ac:dyDescent="0.25">
      <c r="B116" t="s">
        <v>425</v>
      </c>
      <c r="C116" t="s">
        <v>129</v>
      </c>
      <c r="D116" t="s">
        <v>14</v>
      </c>
      <c r="E116" t="s">
        <v>15</v>
      </c>
      <c r="F116">
        <v>106.5</v>
      </c>
      <c r="G116">
        <v>107.7</v>
      </c>
      <c r="H116">
        <v>107.7</v>
      </c>
      <c r="I116">
        <v>106.3</v>
      </c>
      <c r="J116">
        <v>106.714</v>
      </c>
      <c r="K116">
        <v>68448</v>
      </c>
      <c r="L116">
        <v>73044</v>
      </c>
      <c r="M116">
        <v>151</v>
      </c>
    </row>
    <row r="117" spans="2:13" x14ac:dyDescent="0.25">
      <c r="B117" t="s">
        <v>425</v>
      </c>
      <c r="C117" t="s">
        <v>130</v>
      </c>
      <c r="D117" t="s">
        <v>14</v>
      </c>
      <c r="E117" t="s">
        <v>15</v>
      </c>
      <c r="F117">
        <v>107.7</v>
      </c>
      <c r="G117">
        <v>107.45</v>
      </c>
      <c r="H117">
        <v>107.8</v>
      </c>
      <c r="I117">
        <v>106.6</v>
      </c>
      <c r="J117">
        <v>107.27500000000001</v>
      </c>
      <c r="K117">
        <v>64652</v>
      </c>
      <c r="L117">
        <v>69355</v>
      </c>
      <c r="M117">
        <v>159</v>
      </c>
    </row>
    <row r="118" spans="2:13" x14ac:dyDescent="0.25">
      <c r="B118" t="s">
        <v>425</v>
      </c>
      <c r="C118" t="s">
        <v>131</v>
      </c>
      <c r="D118" t="s">
        <v>14</v>
      </c>
      <c r="E118" t="s">
        <v>15</v>
      </c>
      <c r="F118">
        <v>106.8</v>
      </c>
      <c r="G118">
        <v>107.7</v>
      </c>
      <c r="H118">
        <v>107.7</v>
      </c>
      <c r="I118">
        <v>106.6</v>
      </c>
      <c r="J118">
        <v>107.059</v>
      </c>
      <c r="K118">
        <v>79626</v>
      </c>
      <c r="L118">
        <v>85247</v>
      </c>
      <c r="M118">
        <v>207</v>
      </c>
    </row>
    <row r="119" spans="2:13" x14ac:dyDescent="0.25">
      <c r="B119" t="s">
        <v>425</v>
      </c>
      <c r="C119" t="s">
        <v>132</v>
      </c>
      <c r="D119" t="s">
        <v>14</v>
      </c>
      <c r="E119" t="s">
        <v>15</v>
      </c>
      <c r="F119">
        <v>107.05</v>
      </c>
      <c r="G119">
        <v>107</v>
      </c>
      <c r="H119">
        <v>107.6</v>
      </c>
      <c r="I119">
        <v>106.55</v>
      </c>
      <c r="J119">
        <v>107.09</v>
      </c>
      <c r="K119">
        <v>82103</v>
      </c>
      <c r="L119">
        <v>87924</v>
      </c>
      <c r="M119">
        <v>199</v>
      </c>
    </row>
    <row r="120" spans="2:13" x14ac:dyDescent="0.25">
      <c r="B120" t="s">
        <v>425</v>
      </c>
      <c r="C120" t="s">
        <v>133</v>
      </c>
      <c r="D120" t="s">
        <v>14</v>
      </c>
      <c r="E120" t="s">
        <v>15</v>
      </c>
      <c r="F120">
        <v>107.4</v>
      </c>
      <c r="G120">
        <v>107.55</v>
      </c>
      <c r="H120">
        <v>107.6</v>
      </c>
      <c r="I120">
        <v>106.4</v>
      </c>
      <c r="J120">
        <v>107.041</v>
      </c>
      <c r="K120">
        <v>116371</v>
      </c>
      <c r="L120">
        <v>124564</v>
      </c>
      <c r="M120">
        <v>166</v>
      </c>
    </row>
    <row r="121" spans="2:13" x14ac:dyDescent="0.25">
      <c r="B121" t="s">
        <v>425</v>
      </c>
      <c r="C121" t="s">
        <v>134</v>
      </c>
      <c r="D121" t="s">
        <v>14</v>
      </c>
      <c r="E121" t="s">
        <v>15</v>
      </c>
      <c r="F121">
        <v>106.7</v>
      </c>
      <c r="G121">
        <v>106.7</v>
      </c>
      <c r="H121">
        <v>107.7</v>
      </c>
      <c r="I121">
        <v>106.4</v>
      </c>
      <c r="J121">
        <v>106.83799999999999</v>
      </c>
      <c r="K121">
        <v>109699</v>
      </c>
      <c r="L121">
        <v>117200</v>
      </c>
      <c r="M121">
        <v>269</v>
      </c>
    </row>
    <row r="122" spans="2:13" x14ac:dyDescent="0.25">
      <c r="B122" t="s">
        <v>425</v>
      </c>
      <c r="C122" t="s">
        <v>135</v>
      </c>
      <c r="D122" t="s">
        <v>14</v>
      </c>
      <c r="E122" t="s">
        <v>15</v>
      </c>
      <c r="F122">
        <v>106.7</v>
      </c>
      <c r="G122">
        <v>106.9</v>
      </c>
      <c r="H122">
        <v>107</v>
      </c>
      <c r="I122">
        <v>106.2</v>
      </c>
      <c r="J122">
        <v>106.43</v>
      </c>
      <c r="K122">
        <v>107804</v>
      </c>
      <c r="L122">
        <v>114736</v>
      </c>
      <c r="M122">
        <v>204</v>
      </c>
    </row>
    <row r="123" spans="2:13" x14ac:dyDescent="0.25">
      <c r="B123" t="s">
        <v>425</v>
      </c>
      <c r="C123" t="s">
        <v>136</v>
      </c>
      <c r="D123" t="s">
        <v>14</v>
      </c>
      <c r="E123" t="s">
        <v>15</v>
      </c>
      <c r="F123">
        <v>106</v>
      </c>
      <c r="G123">
        <v>106.8</v>
      </c>
      <c r="H123">
        <v>108</v>
      </c>
      <c r="I123">
        <v>105.85</v>
      </c>
      <c r="J123">
        <v>106.33199999999999</v>
      </c>
      <c r="K123">
        <v>173445</v>
      </c>
      <c r="L123">
        <v>184428</v>
      </c>
      <c r="M123">
        <v>268</v>
      </c>
    </row>
    <row r="124" spans="2:13" x14ac:dyDescent="0.25">
      <c r="B124" t="s">
        <v>425</v>
      </c>
      <c r="C124" t="s">
        <v>137</v>
      </c>
      <c r="D124" t="s">
        <v>14</v>
      </c>
      <c r="E124" t="s">
        <v>15</v>
      </c>
      <c r="F124">
        <v>106.8</v>
      </c>
      <c r="G124">
        <v>107.8</v>
      </c>
      <c r="H124">
        <v>107.8</v>
      </c>
      <c r="I124">
        <v>106.6</v>
      </c>
      <c r="J124">
        <v>106.923</v>
      </c>
      <c r="K124">
        <v>69058</v>
      </c>
      <c r="L124">
        <v>73839</v>
      </c>
      <c r="M124">
        <v>238</v>
      </c>
    </row>
    <row r="125" spans="2:13" x14ac:dyDescent="0.25">
      <c r="B125" t="s">
        <v>425</v>
      </c>
      <c r="C125" t="s">
        <v>138</v>
      </c>
      <c r="D125" t="s">
        <v>14</v>
      </c>
      <c r="E125" t="s">
        <v>15</v>
      </c>
      <c r="F125">
        <v>107.8</v>
      </c>
      <c r="G125">
        <v>107.45</v>
      </c>
      <c r="H125">
        <v>108</v>
      </c>
      <c r="I125">
        <v>106.55</v>
      </c>
      <c r="J125">
        <v>107.366</v>
      </c>
      <c r="K125">
        <v>59430</v>
      </c>
      <c r="L125">
        <v>63808</v>
      </c>
      <c r="M125">
        <v>133</v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_xll.SerieHistoricaPorEspecieBD("MU","Diario","2025-01-01","2025-07-10","CORRIENTE","24","PPT")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402</v>
      </c>
      <c r="C2" t="s">
        <v>13</v>
      </c>
      <c r="D2" t="s">
        <v>14</v>
      </c>
      <c r="E2" t="s">
        <v>15</v>
      </c>
      <c r="F2">
        <v>31200</v>
      </c>
      <c r="G2">
        <v>31000</v>
      </c>
      <c r="H2">
        <v>31475</v>
      </c>
      <c r="I2">
        <v>30900</v>
      </c>
      <c r="J2">
        <v>31285.782999999999</v>
      </c>
      <c r="K2">
        <v>4505</v>
      </c>
      <c r="L2">
        <v>140942450</v>
      </c>
      <c r="M2">
        <v>153</v>
      </c>
    </row>
    <row r="3" spans="1:13" x14ac:dyDescent="0.25">
      <c r="B3" t="s">
        <v>402</v>
      </c>
      <c r="C3" t="s">
        <v>16</v>
      </c>
      <c r="D3" t="s">
        <v>14</v>
      </c>
      <c r="E3" t="s">
        <v>15</v>
      </c>
      <c r="F3">
        <v>31325</v>
      </c>
      <c r="G3">
        <v>31300</v>
      </c>
      <c r="H3">
        <v>31825</v>
      </c>
      <c r="I3">
        <v>31250</v>
      </c>
      <c r="J3">
        <v>31483.714</v>
      </c>
      <c r="K3">
        <v>37532</v>
      </c>
      <c r="L3">
        <v>1181646750</v>
      </c>
      <c r="M3">
        <v>316</v>
      </c>
    </row>
    <row r="4" spans="1:13" x14ac:dyDescent="0.25">
      <c r="B4" t="s">
        <v>402</v>
      </c>
      <c r="C4" t="s">
        <v>17</v>
      </c>
      <c r="D4" t="s">
        <v>14</v>
      </c>
      <c r="E4" t="s">
        <v>15</v>
      </c>
      <c r="F4">
        <v>30625</v>
      </c>
      <c r="G4">
        <v>30425</v>
      </c>
      <c r="H4">
        <v>30700</v>
      </c>
      <c r="I4">
        <v>30075</v>
      </c>
      <c r="J4">
        <v>30418.784</v>
      </c>
      <c r="K4">
        <v>7287</v>
      </c>
      <c r="L4">
        <v>221661675</v>
      </c>
      <c r="M4">
        <v>199</v>
      </c>
    </row>
    <row r="5" spans="1:13" x14ac:dyDescent="0.25">
      <c r="B5" t="s">
        <v>402</v>
      </c>
      <c r="C5" t="s">
        <v>18</v>
      </c>
      <c r="D5" t="s">
        <v>14</v>
      </c>
      <c r="E5" t="s">
        <v>15</v>
      </c>
      <c r="F5">
        <v>30450</v>
      </c>
      <c r="G5">
        <v>30350</v>
      </c>
      <c r="H5">
        <v>30500</v>
      </c>
      <c r="I5">
        <v>29875</v>
      </c>
      <c r="J5">
        <v>30290.496999999999</v>
      </c>
      <c r="K5">
        <v>463</v>
      </c>
      <c r="L5">
        <v>14024500</v>
      </c>
      <c r="M5">
        <v>79</v>
      </c>
    </row>
    <row r="6" spans="1:13" x14ac:dyDescent="0.25">
      <c r="B6" t="s">
        <v>402</v>
      </c>
      <c r="C6" t="s">
        <v>19</v>
      </c>
      <c r="D6" t="s">
        <v>14</v>
      </c>
      <c r="E6" t="s">
        <v>15</v>
      </c>
      <c r="F6">
        <v>30175</v>
      </c>
      <c r="G6">
        <v>30475</v>
      </c>
      <c r="H6">
        <v>30600</v>
      </c>
      <c r="I6">
        <v>30000</v>
      </c>
      <c r="J6">
        <v>30256.728999999999</v>
      </c>
      <c r="K6">
        <v>2192</v>
      </c>
      <c r="L6">
        <v>66322750</v>
      </c>
      <c r="M6">
        <v>98</v>
      </c>
    </row>
    <row r="7" spans="1:13" x14ac:dyDescent="0.25">
      <c r="B7" t="s">
        <v>402</v>
      </c>
      <c r="C7" t="s">
        <v>20</v>
      </c>
      <c r="D7" t="s">
        <v>14</v>
      </c>
      <c r="E7" t="s">
        <v>15</v>
      </c>
      <c r="F7">
        <v>30150</v>
      </c>
      <c r="G7">
        <v>29625</v>
      </c>
      <c r="H7">
        <v>30525</v>
      </c>
      <c r="I7">
        <v>29625</v>
      </c>
      <c r="J7">
        <v>30090.304</v>
      </c>
      <c r="K7">
        <v>13351</v>
      </c>
      <c r="L7">
        <v>401735650</v>
      </c>
      <c r="M7">
        <v>208</v>
      </c>
    </row>
    <row r="8" spans="1:13" x14ac:dyDescent="0.25">
      <c r="B8" t="s">
        <v>402</v>
      </c>
      <c r="C8" t="s">
        <v>21</v>
      </c>
      <c r="D8" t="s">
        <v>14</v>
      </c>
      <c r="E8" t="s">
        <v>15</v>
      </c>
      <c r="F8">
        <v>29925</v>
      </c>
      <c r="G8">
        <v>29800</v>
      </c>
      <c r="H8">
        <v>29925</v>
      </c>
      <c r="I8">
        <v>28900</v>
      </c>
      <c r="J8">
        <v>29235.314999999999</v>
      </c>
      <c r="K8">
        <v>16736</v>
      </c>
      <c r="L8">
        <v>489282225</v>
      </c>
      <c r="M8">
        <v>168</v>
      </c>
    </row>
    <row r="9" spans="1:13" x14ac:dyDescent="0.25">
      <c r="B9" t="s">
        <v>402</v>
      </c>
      <c r="C9" t="s">
        <v>22</v>
      </c>
      <c r="D9" t="s">
        <v>14</v>
      </c>
      <c r="E9" t="s">
        <v>15</v>
      </c>
      <c r="F9">
        <v>29825</v>
      </c>
      <c r="G9">
        <v>29600</v>
      </c>
      <c r="H9">
        <v>30050</v>
      </c>
      <c r="I9">
        <v>29450</v>
      </c>
      <c r="J9">
        <v>29726.483</v>
      </c>
      <c r="K9">
        <v>9999</v>
      </c>
      <c r="L9">
        <v>297235100</v>
      </c>
      <c r="M9">
        <v>139</v>
      </c>
    </row>
    <row r="10" spans="1:13" x14ac:dyDescent="0.25">
      <c r="B10" t="s">
        <v>402</v>
      </c>
      <c r="C10" t="s">
        <v>23</v>
      </c>
      <c r="D10" t="s">
        <v>14</v>
      </c>
      <c r="E10" t="s">
        <v>15</v>
      </c>
      <c r="F10">
        <v>29925</v>
      </c>
      <c r="G10">
        <v>29950</v>
      </c>
      <c r="H10">
        <v>30525</v>
      </c>
      <c r="I10">
        <v>29700</v>
      </c>
      <c r="J10">
        <v>29961.794999999998</v>
      </c>
      <c r="K10">
        <v>17340</v>
      </c>
      <c r="L10">
        <v>519537525</v>
      </c>
      <c r="M10">
        <v>217</v>
      </c>
    </row>
    <row r="11" spans="1:13" x14ac:dyDescent="0.25">
      <c r="B11" t="s">
        <v>402</v>
      </c>
      <c r="C11" t="s">
        <v>24</v>
      </c>
      <c r="D11" t="s">
        <v>14</v>
      </c>
      <c r="E11" t="s">
        <v>15</v>
      </c>
      <c r="F11">
        <v>30275</v>
      </c>
      <c r="G11">
        <v>30550</v>
      </c>
      <c r="H11">
        <v>30600</v>
      </c>
      <c r="I11">
        <v>29675</v>
      </c>
      <c r="J11">
        <v>30187.83</v>
      </c>
      <c r="K11">
        <v>25126</v>
      </c>
      <c r="L11">
        <v>758499425</v>
      </c>
      <c r="M11">
        <v>377</v>
      </c>
    </row>
    <row r="12" spans="1:13" x14ac:dyDescent="0.25">
      <c r="B12" t="s">
        <v>402</v>
      </c>
      <c r="C12" t="s">
        <v>25</v>
      </c>
      <c r="D12" t="s">
        <v>14</v>
      </c>
      <c r="E12" t="s">
        <v>15</v>
      </c>
      <c r="F12">
        <v>30550</v>
      </c>
      <c r="G12">
        <v>30175</v>
      </c>
      <c r="H12">
        <v>30600</v>
      </c>
      <c r="I12">
        <v>29725</v>
      </c>
      <c r="J12">
        <v>30209.324000000001</v>
      </c>
      <c r="K12">
        <v>13085</v>
      </c>
      <c r="L12">
        <v>395289000</v>
      </c>
      <c r="M12">
        <v>294</v>
      </c>
    </row>
    <row r="13" spans="1:13" x14ac:dyDescent="0.25">
      <c r="B13" t="s">
        <v>402</v>
      </c>
      <c r="C13" t="s">
        <v>26</v>
      </c>
      <c r="D13" t="s">
        <v>14</v>
      </c>
      <c r="E13" t="s">
        <v>15</v>
      </c>
      <c r="F13">
        <v>30375</v>
      </c>
      <c r="G13">
        <v>29700</v>
      </c>
      <c r="H13">
        <v>30450</v>
      </c>
      <c r="I13">
        <v>29700</v>
      </c>
      <c r="J13">
        <v>30237.185000000001</v>
      </c>
      <c r="K13">
        <v>7269</v>
      </c>
      <c r="L13">
        <v>219794100</v>
      </c>
      <c r="M13">
        <v>347</v>
      </c>
    </row>
    <row r="14" spans="1:13" x14ac:dyDescent="0.25">
      <c r="B14" t="s">
        <v>402</v>
      </c>
      <c r="C14" t="s">
        <v>27</v>
      </c>
      <c r="D14" t="s">
        <v>14</v>
      </c>
      <c r="E14" t="s">
        <v>15</v>
      </c>
      <c r="F14">
        <v>29000</v>
      </c>
      <c r="G14">
        <v>28825</v>
      </c>
      <c r="H14">
        <v>29200</v>
      </c>
      <c r="I14">
        <v>28375</v>
      </c>
      <c r="J14">
        <v>28889.260999999999</v>
      </c>
      <c r="K14">
        <v>9563</v>
      </c>
      <c r="L14">
        <v>276268000</v>
      </c>
      <c r="M14">
        <v>327</v>
      </c>
    </row>
    <row r="15" spans="1:13" x14ac:dyDescent="0.25">
      <c r="B15" t="s">
        <v>402</v>
      </c>
      <c r="C15" t="s">
        <v>28</v>
      </c>
      <c r="D15" t="s">
        <v>14</v>
      </c>
      <c r="E15" t="s">
        <v>15</v>
      </c>
      <c r="F15">
        <v>27875</v>
      </c>
      <c r="G15">
        <v>28450</v>
      </c>
      <c r="H15">
        <v>28450</v>
      </c>
      <c r="I15">
        <v>26650</v>
      </c>
      <c r="J15">
        <v>27718.242999999999</v>
      </c>
      <c r="K15">
        <v>370</v>
      </c>
      <c r="L15">
        <v>10255750</v>
      </c>
      <c r="M15">
        <v>50</v>
      </c>
    </row>
    <row r="16" spans="1:13" x14ac:dyDescent="0.25">
      <c r="B16" t="s">
        <v>402</v>
      </c>
      <c r="C16" t="s">
        <v>29</v>
      </c>
      <c r="D16" t="s">
        <v>14</v>
      </c>
      <c r="E16" t="s">
        <v>15</v>
      </c>
      <c r="F16">
        <v>28450</v>
      </c>
      <c r="G16">
        <v>28500</v>
      </c>
      <c r="H16">
        <v>28725</v>
      </c>
      <c r="I16">
        <v>28125</v>
      </c>
      <c r="J16">
        <v>28466.131000000001</v>
      </c>
      <c r="K16">
        <v>4093</v>
      </c>
      <c r="L16">
        <v>116511875</v>
      </c>
      <c r="M16">
        <v>197</v>
      </c>
    </row>
    <row r="17" spans="2:13" x14ac:dyDescent="0.25">
      <c r="B17" t="s">
        <v>402</v>
      </c>
      <c r="C17" t="s">
        <v>30</v>
      </c>
      <c r="D17" t="s">
        <v>14</v>
      </c>
      <c r="E17" t="s">
        <v>15</v>
      </c>
      <c r="F17">
        <v>28450</v>
      </c>
      <c r="G17">
        <v>29325</v>
      </c>
      <c r="H17">
        <v>29450</v>
      </c>
      <c r="I17">
        <v>28275</v>
      </c>
      <c r="J17">
        <v>28781.255000000001</v>
      </c>
      <c r="K17">
        <v>6867</v>
      </c>
      <c r="L17">
        <v>197640875</v>
      </c>
      <c r="M17">
        <v>275</v>
      </c>
    </row>
    <row r="18" spans="2:13" x14ac:dyDescent="0.25">
      <c r="B18" t="s">
        <v>402</v>
      </c>
      <c r="C18" t="s">
        <v>31</v>
      </c>
      <c r="D18" t="s">
        <v>14</v>
      </c>
      <c r="E18" t="s">
        <v>15</v>
      </c>
      <c r="F18">
        <v>27600</v>
      </c>
      <c r="G18">
        <v>27600</v>
      </c>
      <c r="H18">
        <v>27950</v>
      </c>
      <c r="I18">
        <v>27350</v>
      </c>
      <c r="J18">
        <v>27673.222000000002</v>
      </c>
      <c r="K18">
        <v>5230</v>
      </c>
      <c r="L18">
        <v>144730950</v>
      </c>
      <c r="M18">
        <v>199</v>
      </c>
    </row>
    <row r="19" spans="2:13" x14ac:dyDescent="0.25">
      <c r="B19" t="s">
        <v>402</v>
      </c>
      <c r="C19" t="s">
        <v>32</v>
      </c>
      <c r="D19" t="s">
        <v>14</v>
      </c>
      <c r="E19" t="s">
        <v>15</v>
      </c>
      <c r="F19">
        <v>27625</v>
      </c>
      <c r="G19">
        <v>27350</v>
      </c>
      <c r="H19">
        <v>27875</v>
      </c>
      <c r="I19">
        <v>27350</v>
      </c>
      <c r="J19">
        <v>27633.956999999999</v>
      </c>
      <c r="K19">
        <v>4887</v>
      </c>
      <c r="L19">
        <v>135047150</v>
      </c>
      <c r="M19">
        <v>151</v>
      </c>
    </row>
    <row r="20" spans="2:13" x14ac:dyDescent="0.25">
      <c r="B20" t="s">
        <v>402</v>
      </c>
      <c r="C20" t="s">
        <v>33</v>
      </c>
      <c r="D20" t="s">
        <v>14</v>
      </c>
      <c r="E20" t="s">
        <v>15</v>
      </c>
      <c r="F20">
        <v>27575</v>
      </c>
      <c r="G20">
        <v>27800</v>
      </c>
      <c r="H20">
        <v>28000</v>
      </c>
      <c r="I20">
        <v>27350</v>
      </c>
      <c r="J20">
        <v>27667.667000000001</v>
      </c>
      <c r="K20">
        <v>15697</v>
      </c>
      <c r="L20">
        <v>434299375</v>
      </c>
      <c r="M20">
        <v>249</v>
      </c>
    </row>
    <row r="21" spans="2:13" x14ac:dyDescent="0.25">
      <c r="B21" t="s">
        <v>402</v>
      </c>
      <c r="C21" t="s">
        <v>34</v>
      </c>
      <c r="D21" t="s">
        <v>14</v>
      </c>
      <c r="E21" t="s">
        <v>15</v>
      </c>
      <c r="F21">
        <v>27250</v>
      </c>
      <c r="G21">
        <v>26875</v>
      </c>
      <c r="H21">
        <v>27475</v>
      </c>
      <c r="I21">
        <v>26875</v>
      </c>
      <c r="J21">
        <v>27168.909</v>
      </c>
      <c r="K21">
        <v>14066</v>
      </c>
      <c r="L21">
        <v>382157875</v>
      </c>
      <c r="M21">
        <v>304</v>
      </c>
    </row>
    <row r="22" spans="2:13" x14ac:dyDescent="0.25">
      <c r="B22" t="s">
        <v>402</v>
      </c>
      <c r="C22" t="s">
        <v>35</v>
      </c>
      <c r="D22" t="s">
        <v>14</v>
      </c>
      <c r="E22" t="s">
        <v>15</v>
      </c>
      <c r="F22">
        <v>26575</v>
      </c>
      <c r="G22">
        <v>26250</v>
      </c>
      <c r="H22">
        <v>26900</v>
      </c>
      <c r="I22">
        <v>26250</v>
      </c>
      <c r="J22">
        <v>26620.514999999999</v>
      </c>
      <c r="K22">
        <v>7580</v>
      </c>
      <c r="L22">
        <v>201783500</v>
      </c>
      <c r="M22">
        <v>255</v>
      </c>
    </row>
    <row r="23" spans="2:13" x14ac:dyDescent="0.25">
      <c r="B23" t="s">
        <v>402</v>
      </c>
      <c r="C23" t="s">
        <v>36</v>
      </c>
      <c r="D23" t="s">
        <v>14</v>
      </c>
      <c r="E23" t="s">
        <v>15</v>
      </c>
      <c r="F23">
        <v>26025</v>
      </c>
      <c r="G23">
        <v>26325</v>
      </c>
      <c r="H23">
        <v>26600</v>
      </c>
      <c r="I23">
        <v>25975</v>
      </c>
      <c r="J23">
        <v>26304.525000000001</v>
      </c>
      <c r="K23">
        <v>11034</v>
      </c>
      <c r="L23">
        <v>290244125</v>
      </c>
      <c r="M23">
        <v>344</v>
      </c>
    </row>
    <row r="24" spans="2:13" x14ac:dyDescent="0.25">
      <c r="B24" t="s">
        <v>402</v>
      </c>
      <c r="C24" t="s">
        <v>37</v>
      </c>
      <c r="D24" t="s">
        <v>14</v>
      </c>
      <c r="E24" t="s">
        <v>15</v>
      </c>
      <c r="F24">
        <v>0</v>
      </c>
      <c r="G24">
        <v>25450</v>
      </c>
      <c r="H24">
        <v>26225</v>
      </c>
      <c r="I24">
        <v>25350</v>
      </c>
      <c r="J24">
        <v>25879.628000000001</v>
      </c>
      <c r="K24">
        <v>11889</v>
      </c>
      <c r="L24">
        <v>307682900</v>
      </c>
      <c r="M24">
        <v>408</v>
      </c>
    </row>
    <row r="25" spans="2:13" x14ac:dyDescent="0.25">
      <c r="B25" t="s">
        <v>402</v>
      </c>
      <c r="C25" t="s">
        <v>38</v>
      </c>
      <c r="D25" t="s">
        <v>14</v>
      </c>
      <c r="E25" t="s">
        <v>15</v>
      </c>
      <c r="F25">
        <v>24725</v>
      </c>
      <c r="G25">
        <v>24525</v>
      </c>
      <c r="H25">
        <v>24775</v>
      </c>
      <c r="I25">
        <v>24325</v>
      </c>
      <c r="J25">
        <v>24632.582999999999</v>
      </c>
      <c r="K25">
        <v>4118</v>
      </c>
      <c r="L25">
        <v>101436975</v>
      </c>
      <c r="M25">
        <v>180</v>
      </c>
    </row>
    <row r="26" spans="2:13" x14ac:dyDescent="0.25">
      <c r="B26" t="s">
        <v>402</v>
      </c>
      <c r="C26" t="s">
        <v>39</v>
      </c>
      <c r="D26" t="s">
        <v>14</v>
      </c>
      <c r="E26" t="s">
        <v>15</v>
      </c>
      <c r="F26">
        <v>24500</v>
      </c>
      <c r="G26">
        <v>23525</v>
      </c>
      <c r="H26">
        <v>24575</v>
      </c>
      <c r="I26">
        <v>23475</v>
      </c>
      <c r="J26">
        <v>24382.873</v>
      </c>
      <c r="K26">
        <v>8739</v>
      </c>
      <c r="L26">
        <v>213081925</v>
      </c>
      <c r="M26">
        <v>303</v>
      </c>
    </row>
    <row r="27" spans="2:13" x14ac:dyDescent="0.25">
      <c r="B27" t="s">
        <v>402</v>
      </c>
      <c r="C27" t="s">
        <v>40</v>
      </c>
      <c r="D27" t="s">
        <v>14</v>
      </c>
      <c r="E27" t="s">
        <v>15</v>
      </c>
      <c r="F27">
        <v>23375</v>
      </c>
      <c r="G27">
        <v>22750</v>
      </c>
      <c r="H27">
        <v>23700</v>
      </c>
      <c r="I27">
        <v>22700</v>
      </c>
      <c r="J27">
        <v>23328.423999999999</v>
      </c>
      <c r="K27">
        <v>2351</v>
      </c>
      <c r="L27">
        <v>54845125</v>
      </c>
      <c r="M27">
        <v>166</v>
      </c>
    </row>
    <row r="28" spans="2:13" x14ac:dyDescent="0.25">
      <c r="B28" t="s">
        <v>402</v>
      </c>
      <c r="C28" t="s">
        <v>41</v>
      </c>
      <c r="D28" t="s">
        <v>14</v>
      </c>
      <c r="E28" t="s">
        <v>15</v>
      </c>
      <c r="F28">
        <v>22725</v>
      </c>
      <c r="G28">
        <v>22350</v>
      </c>
      <c r="H28">
        <v>23075</v>
      </c>
      <c r="I28">
        <v>22350</v>
      </c>
      <c r="J28">
        <v>22592.124</v>
      </c>
      <c r="K28">
        <v>4447</v>
      </c>
      <c r="L28">
        <v>100467175</v>
      </c>
      <c r="M28">
        <v>88</v>
      </c>
    </row>
    <row r="29" spans="2:13" x14ac:dyDescent="0.25">
      <c r="B29" t="s">
        <v>402</v>
      </c>
      <c r="C29" t="s">
        <v>42</v>
      </c>
      <c r="D29" t="s">
        <v>14</v>
      </c>
      <c r="E29" t="s">
        <v>15</v>
      </c>
      <c r="F29">
        <v>23025</v>
      </c>
      <c r="G29">
        <v>22800</v>
      </c>
      <c r="H29">
        <v>23250</v>
      </c>
      <c r="I29">
        <v>22775</v>
      </c>
      <c r="J29">
        <v>23044.008000000002</v>
      </c>
      <c r="K29">
        <v>1769</v>
      </c>
      <c r="L29">
        <v>40764850</v>
      </c>
      <c r="M29">
        <v>122</v>
      </c>
    </row>
    <row r="30" spans="2:13" x14ac:dyDescent="0.25">
      <c r="B30" t="s">
        <v>402</v>
      </c>
      <c r="C30" t="s">
        <v>43</v>
      </c>
      <c r="D30" t="s">
        <v>14</v>
      </c>
      <c r="E30" t="s">
        <v>15</v>
      </c>
      <c r="F30">
        <v>22625</v>
      </c>
      <c r="G30">
        <v>22700</v>
      </c>
      <c r="H30">
        <v>22850</v>
      </c>
      <c r="I30">
        <v>22500</v>
      </c>
      <c r="J30">
        <v>22622.141</v>
      </c>
      <c r="K30">
        <v>2177</v>
      </c>
      <c r="L30">
        <v>49248400</v>
      </c>
      <c r="M30">
        <v>82</v>
      </c>
    </row>
    <row r="31" spans="2:13" x14ac:dyDescent="0.25">
      <c r="B31" t="s">
        <v>402</v>
      </c>
      <c r="C31" t="s">
        <v>44</v>
      </c>
      <c r="D31" t="s">
        <v>14</v>
      </c>
      <c r="E31" t="s">
        <v>15</v>
      </c>
      <c r="F31">
        <v>22625</v>
      </c>
      <c r="G31">
        <v>22100</v>
      </c>
      <c r="H31">
        <v>22625</v>
      </c>
      <c r="I31">
        <v>22100</v>
      </c>
      <c r="J31">
        <v>22501.969000000001</v>
      </c>
      <c r="K31">
        <v>4026</v>
      </c>
      <c r="L31">
        <v>90592925</v>
      </c>
      <c r="M31">
        <v>162</v>
      </c>
    </row>
    <row r="32" spans="2:13" x14ac:dyDescent="0.25">
      <c r="B32" t="s">
        <v>402</v>
      </c>
      <c r="C32" t="s">
        <v>45</v>
      </c>
      <c r="D32" t="s">
        <v>14</v>
      </c>
      <c r="E32" t="s">
        <v>15</v>
      </c>
      <c r="F32">
        <v>21300</v>
      </c>
      <c r="G32">
        <v>21425</v>
      </c>
      <c r="H32">
        <v>21500</v>
      </c>
      <c r="I32">
        <v>21225</v>
      </c>
      <c r="J32">
        <v>21382.474999999999</v>
      </c>
      <c r="K32">
        <v>301</v>
      </c>
      <c r="L32">
        <v>6436125</v>
      </c>
      <c r="M32">
        <v>28</v>
      </c>
    </row>
    <row r="33" spans="2:13" x14ac:dyDescent="0.25">
      <c r="B33" t="s">
        <v>402</v>
      </c>
      <c r="C33" t="s">
        <v>46</v>
      </c>
      <c r="D33" t="s">
        <v>14</v>
      </c>
      <c r="E33" t="s">
        <v>15</v>
      </c>
      <c r="F33">
        <v>21675</v>
      </c>
      <c r="G33">
        <v>21250</v>
      </c>
      <c r="H33">
        <v>21775</v>
      </c>
      <c r="I33">
        <v>21075</v>
      </c>
      <c r="J33">
        <v>21465.617999999999</v>
      </c>
      <c r="K33">
        <v>8013</v>
      </c>
      <c r="L33">
        <v>172004000</v>
      </c>
      <c r="M33">
        <v>128</v>
      </c>
    </row>
    <row r="34" spans="2:13" x14ac:dyDescent="0.25">
      <c r="B34" t="s">
        <v>402</v>
      </c>
      <c r="C34" t="s">
        <v>47</v>
      </c>
      <c r="D34" t="s">
        <v>14</v>
      </c>
      <c r="E34" t="s">
        <v>15</v>
      </c>
      <c r="F34">
        <v>21975</v>
      </c>
      <c r="G34">
        <v>22375</v>
      </c>
      <c r="H34">
        <v>22600</v>
      </c>
      <c r="I34">
        <v>21950</v>
      </c>
      <c r="J34">
        <v>22351.547999999999</v>
      </c>
      <c r="K34">
        <v>1421</v>
      </c>
      <c r="L34">
        <v>31761550</v>
      </c>
      <c r="M34">
        <v>93</v>
      </c>
    </row>
    <row r="35" spans="2:13" x14ac:dyDescent="0.25">
      <c r="B35" t="s">
        <v>402</v>
      </c>
      <c r="C35" t="s">
        <v>48</v>
      </c>
      <c r="D35" t="s">
        <v>14</v>
      </c>
      <c r="E35" t="s">
        <v>15</v>
      </c>
      <c r="F35">
        <v>22375</v>
      </c>
      <c r="G35">
        <v>22850</v>
      </c>
      <c r="H35">
        <v>23050</v>
      </c>
      <c r="I35">
        <v>22250</v>
      </c>
      <c r="J35">
        <v>22679.147000000001</v>
      </c>
      <c r="K35">
        <v>8079</v>
      </c>
      <c r="L35">
        <v>183224825</v>
      </c>
      <c r="M35">
        <v>164</v>
      </c>
    </row>
    <row r="36" spans="2:13" x14ac:dyDescent="0.25">
      <c r="B36" t="s">
        <v>402</v>
      </c>
      <c r="C36" t="s">
        <v>49</v>
      </c>
      <c r="D36" t="s">
        <v>14</v>
      </c>
      <c r="E36" t="s">
        <v>15</v>
      </c>
      <c r="F36">
        <v>22850</v>
      </c>
      <c r="G36">
        <v>22800</v>
      </c>
      <c r="H36">
        <v>23025</v>
      </c>
      <c r="I36">
        <v>22650</v>
      </c>
      <c r="J36">
        <v>22840.254000000001</v>
      </c>
      <c r="K36">
        <v>21373</v>
      </c>
      <c r="L36">
        <v>488164750</v>
      </c>
      <c r="M36">
        <v>306</v>
      </c>
    </row>
    <row r="37" spans="2:13" x14ac:dyDescent="0.25">
      <c r="B37" t="s">
        <v>402</v>
      </c>
      <c r="C37" t="s">
        <v>50</v>
      </c>
      <c r="D37" t="s">
        <v>14</v>
      </c>
      <c r="E37" t="s">
        <v>15</v>
      </c>
      <c r="F37">
        <v>22900</v>
      </c>
      <c r="G37">
        <v>22475</v>
      </c>
      <c r="H37">
        <v>22950</v>
      </c>
      <c r="I37">
        <v>22475</v>
      </c>
      <c r="J37">
        <v>22669.973000000002</v>
      </c>
      <c r="K37">
        <v>19742</v>
      </c>
      <c r="L37">
        <v>447550600</v>
      </c>
      <c r="M37">
        <v>163</v>
      </c>
    </row>
    <row r="38" spans="2:13" x14ac:dyDescent="0.25">
      <c r="B38" t="s">
        <v>402</v>
      </c>
      <c r="C38" t="s">
        <v>51</v>
      </c>
      <c r="D38" t="s">
        <v>14</v>
      </c>
      <c r="E38" t="s">
        <v>15</v>
      </c>
      <c r="F38">
        <v>22925</v>
      </c>
      <c r="G38">
        <v>22800</v>
      </c>
      <c r="H38">
        <v>22975</v>
      </c>
      <c r="I38">
        <v>22625</v>
      </c>
      <c r="J38">
        <v>22855.571</v>
      </c>
      <c r="K38">
        <v>7458</v>
      </c>
      <c r="L38">
        <v>170456850</v>
      </c>
      <c r="M38">
        <v>255</v>
      </c>
    </row>
    <row r="39" spans="2:13" x14ac:dyDescent="0.25">
      <c r="B39" t="s">
        <v>402</v>
      </c>
      <c r="C39" t="s">
        <v>52</v>
      </c>
      <c r="D39" t="s">
        <v>14</v>
      </c>
      <c r="E39" t="s">
        <v>15</v>
      </c>
      <c r="F39">
        <v>22175</v>
      </c>
      <c r="G39">
        <v>21425</v>
      </c>
      <c r="H39">
        <v>22250</v>
      </c>
      <c r="I39">
        <v>21325</v>
      </c>
      <c r="J39">
        <v>21885.494999999999</v>
      </c>
      <c r="K39">
        <v>3635</v>
      </c>
      <c r="L39">
        <v>79553775</v>
      </c>
      <c r="M39">
        <v>188</v>
      </c>
    </row>
    <row r="40" spans="2:13" x14ac:dyDescent="0.25">
      <c r="B40" t="s">
        <v>402</v>
      </c>
      <c r="C40" t="s">
        <v>53</v>
      </c>
      <c r="D40" t="s">
        <v>14</v>
      </c>
      <c r="E40" t="s">
        <v>15</v>
      </c>
      <c r="F40">
        <v>22000</v>
      </c>
      <c r="G40">
        <v>22250</v>
      </c>
      <c r="H40">
        <v>22425</v>
      </c>
      <c r="I40">
        <v>21800</v>
      </c>
      <c r="J40">
        <v>22193.807000000001</v>
      </c>
      <c r="K40">
        <v>8078</v>
      </c>
      <c r="L40">
        <v>179281575</v>
      </c>
      <c r="M40">
        <v>330</v>
      </c>
    </row>
    <row r="41" spans="2:13" x14ac:dyDescent="0.25">
      <c r="B41" t="s">
        <v>402</v>
      </c>
      <c r="C41" t="s">
        <v>54</v>
      </c>
      <c r="D41" t="s">
        <v>14</v>
      </c>
      <c r="E41" t="s">
        <v>15</v>
      </c>
      <c r="F41">
        <v>22425</v>
      </c>
      <c r="G41">
        <v>21650</v>
      </c>
      <c r="H41">
        <v>22500</v>
      </c>
      <c r="I41">
        <v>21650</v>
      </c>
      <c r="J41">
        <v>22177.666000000001</v>
      </c>
      <c r="K41">
        <v>17478</v>
      </c>
      <c r="L41">
        <v>387621250</v>
      </c>
      <c r="M41">
        <v>407</v>
      </c>
    </row>
    <row r="42" spans="2:13" x14ac:dyDescent="0.25">
      <c r="B42" t="s">
        <v>402</v>
      </c>
      <c r="C42" t="s">
        <v>55</v>
      </c>
      <c r="D42" t="s">
        <v>14</v>
      </c>
      <c r="E42" t="s">
        <v>15</v>
      </c>
      <c r="F42">
        <v>21325</v>
      </c>
      <c r="G42">
        <v>21350</v>
      </c>
      <c r="H42">
        <v>21650</v>
      </c>
      <c r="I42">
        <v>21250</v>
      </c>
      <c r="J42">
        <v>21446.896000000001</v>
      </c>
      <c r="K42">
        <v>22232</v>
      </c>
      <c r="L42">
        <v>476807400</v>
      </c>
      <c r="M42">
        <v>826</v>
      </c>
    </row>
    <row r="43" spans="2:13" x14ac:dyDescent="0.25">
      <c r="B43" t="s">
        <v>402</v>
      </c>
      <c r="C43" t="s">
        <v>56</v>
      </c>
      <c r="D43" t="s">
        <v>14</v>
      </c>
      <c r="E43" t="s">
        <v>15</v>
      </c>
      <c r="F43">
        <v>19800</v>
      </c>
      <c r="G43">
        <v>19800</v>
      </c>
      <c r="H43">
        <v>20000</v>
      </c>
      <c r="I43">
        <v>19350</v>
      </c>
      <c r="J43">
        <v>19756.991000000002</v>
      </c>
      <c r="K43">
        <v>1670</v>
      </c>
      <c r="L43">
        <v>32994175</v>
      </c>
      <c r="M43">
        <v>109</v>
      </c>
    </row>
    <row r="44" spans="2:13" x14ac:dyDescent="0.25">
      <c r="B44" t="s">
        <v>402</v>
      </c>
      <c r="C44" t="s">
        <v>57</v>
      </c>
      <c r="D44" t="s">
        <v>14</v>
      </c>
      <c r="E44" t="s">
        <v>15</v>
      </c>
      <c r="F44">
        <v>19700</v>
      </c>
      <c r="G44">
        <v>19400</v>
      </c>
      <c r="H44">
        <v>19875</v>
      </c>
      <c r="I44">
        <v>19350</v>
      </c>
      <c r="J44">
        <v>19631.425999999999</v>
      </c>
      <c r="K44">
        <v>6345</v>
      </c>
      <c r="L44">
        <v>124561400</v>
      </c>
      <c r="M44">
        <v>152</v>
      </c>
    </row>
    <row r="45" spans="2:13" x14ac:dyDescent="0.25">
      <c r="B45" t="s">
        <v>402</v>
      </c>
      <c r="C45" t="s">
        <v>58</v>
      </c>
      <c r="D45" t="s">
        <v>14</v>
      </c>
      <c r="E45" t="s">
        <v>15</v>
      </c>
      <c r="F45">
        <v>19175</v>
      </c>
      <c r="G45">
        <v>19375</v>
      </c>
      <c r="H45">
        <v>19475</v>
      </c>
      <c r="I45">
        <v>18775</v>
      </c>
      <c r="J45">
        <v>18962.391</v>
      </c>
      <c r="K45">
        <v>6103</v>
      </c>
      <c r="L45">
        <v>115727475</v>
      </c>
      <c r="M45">
        <v>116</v>
      </c>
    </row>
    <row r="46" spans="2:13" x14ac:dyDescent="0.25">
      <c r="B46" t="s">
        <v>402</v>
      </c>
      <c r="C46" t="s">
        <v>59</v>
      </c>
      <c r="D46" t="s">
        <v>14</v>
      </c>
      <c r="E46" t="s">
        <v>15</v>
      </c>
      <c r="F46">
        <v>19600</v>
      </c>
      <c r="G46">
        <v>19350</v>
      </c>
      <c r="H46">
        <v>19700</v>
      </c>
      <c r="I46">
        <v>19100</v>
      </c>
      <c r="J46">
        <v>19455.014999999999</v>
      </c>
      <c r="K46">
        <v>2767</v>
      </c>
      <c r="L46">
        <v>53832025</v>
      </c>
      <c r="M46">
        <v>118</v>
      </c>
    </row>
    <row r="47" spans="2:13" x14ac:dyDescent="0.25">
      <c r="B47" t="s">
        <v>402</v>
      </c>
      <c r="C47" t="s">
        <v>60</v>
      </c>
      <c r="D47" t="s">
        <v>14</v>
      </c>
      <c r="E47" t="s">
        <v>15</v>
      </c>
      <c r="F47">
        <v>19575</v>
      </c>
      <c r="G47">
        <v>19125</v>
      </c>
      <c r="H47">
        <v>19650</v>
      </c>
      <c r="I47">
        <v>18975</v>
      </c>
      <c r="J47">
        <v>19229.881000000001</v>
      </c>
      <c r="K47">
        <v>6525</v>
      </c>
      <c r="L47">
        <v>125474975</v>
      </c>
      <c r="M47">
        <v>246</v>
      </c>
    </row>
    <row r="48" spans="2:13" x14ac:dyDescent="0.25">
      <c r="B48" t="s">
        <v>402</v>
      </c>
      <c r="C48" t="s">
        <v>61</v>
      </c>
      <c r="D48" t="s">
        <v>14</v>
      </c>
      <c r="E48" t="s">
        <v>15</v>
      </c>
      <c r="F48">
        <v>18050</v>
      </c>
      <c r="G48">
        <v>18225</v>
      </c>
      <c r="H48">
        <v>18425</v>
      </c>
      <c r="I48">
        <v>17550</v>
      </c>
      <c r="J48">
        <v>18078.466</v>
      </c>
      <c r="K48">
        <v>6059</v>
      </c>
      <c r="L48">
        <v>109537425</v>
      </c>
      <c r="M48">
        <v>109</v>
      </c>
    </row>
    <row r="49" spans="2:13" x14ac:dyDescent="0.25">
      <c r="B49" t="s">
        <v>402</v>
      </c>
      <c r="C49" t="s">
        <v>62</v>
      </c>
      <c r="D49" t="s">
        <v>14</v>
      </c>
      <c r="E49" t="s">
        <v>15</v>
      </c>
      <c r="F49">
        <v>18375</v>
      </c>
      <c r="G49">
        <v>18500</v>
      </c>
      <c r="H49">
        <v>18625</v>
      </c>
      <c r="I49">
        <v>18225</v>
      </c>
      <c r="J49">
        <v>18400.875</v>
      </c>
      <c r="K49">
        <v>3087</v>
      </c>
      <c r="L49">
        <v>56803500</v>
      </c>
      <c r="M49">
        <v>134</v>
      </c>
    </row>
    <row r="50" spans="2:13" x14ac:dyDescent="0.25">
      <c r="B50" t="s">
        <v>402</v>
      </c>
      <c r="C50" t="s">
        <v>63</v>
      </c>
      <c r="D50" t="s">
        <v>14</v>
      </c>
      <c r="E50" t="s">
        <v>15</v>
      </c>
      <c r="F50">
        <v>18775</v>
      </c>
      <c r="G50">
        <v>19100</v>
      </c>
      <c r="H50">
        <v>19100</v>
      </c>
      <c r="I50">
        <v>18225</v>
      </c>
      <c r="J50">
        <v>18493.609</v>
      </c>
      <c r="K50">
        <v>3067</v>
      </c>
      <c r="L50">
        <v>56719900</v>
      </c>
      <c r="M50">
        <v>145</v>
      </c>
    </row>
    <row r="51" spans="2:13" x14ac:dyDescent="0.25">
      <c r="B51" t="s">
        <v>402</v>
      </c>
      <c r="C51" t="s">
        <v>64</v>
      </c>
      <c r="D51" t="s">
        <v>14</v>
      </c>
      <c r="E51" t="s">
        <v>15</v>
      </c>
      <c r="F51">
        <v>19150</v>
      </c>
      <c r="G51">
        <v>18850</v>
      </c>
      <c r="H51">
        <v>19275</v>
      </c>
      <c r="I51">
        <v>18650</v>
      </c>
      <c r="J51">
        <v>19006.866999999998</v>
      </c>
      <c r="K51">
        <v>7482</v>
      </c>
      <c r="L51">
        <v>142209375</v>
      </c>
      <c r="M51">
        <v>219</v>
      </c>
    </row>
    <row r="52" spans="2:13" x14ac:dyDescent="0.25">
      <c r="B52" t="s">
        <v>402</v>
      </c>
      <c r="C52" t="s">
        <v>65</v>
      </c>
      <c r="D52" t="s">
        <v>14</v>
      </c>
      <c r="E52" t="s">
        <v>15</v>
      </c>
      <c r="F52">
        <v>18625</v>
      </c>
      <c r="G52">
        <v>17875</v>
      </c>
      <c r="H52">
        <v>18650</v>
      </c>
      <c r="I52">
        <v>17875</v>
      </c>
      <c r="J52">
        <v>18471.182000000001</v>
      </c>
      <c r="K52">
        <v>13384</v>
      </c>
      <c r="L52">
        <v>247218300</v>
      </c>
      <c r="M52">
        <v>505</v>
      </c>
    </row>
    <row r="53" spans="2:13" x14ac:dyDescent="0.25">
      <c r="B53" t="s">
        <v>402</v>
      </c>
      <c r="C53" t="s">
        <v>66</v>
      </c>
      <c r="D53" t="s">
        <v>14</v>
      </c>
      <c r="E53" t="s">
        <v>15</v>
      </c>
      <c r="F53">
        <v>17275</v>
      </c>
      <c r="G53">
        <v>17225</v>
      </c>
      <c r="H53">
        <v>17700</v>
      </c>
      <c r="I53">
        <v>17025</v>
      </c>
      <c r="J53">
        <v>17249.546999999999</v>
      </c>
      <c r="K53">
        <v>7952</v>
      </c>
      <c r="L53">
        <v>137168400</v>
      </c>
      <c r="M53">
        <v>155</v>
      </c>
    </row>
    <row r="54" spans="2:13" x14ac:dyDescent="0.25">
      <c r="B54" t="s">
        <v>402</v>
      </c>
      <c r="C54" t="s">
        <v>67</v>
      </c>
      <c r="D54" t="s">
        <v>14</v>
      </c>
      <c r="E54" t="s">
        <v>15</v>
      </c>
      <c r="F54">
        <v>15050</v>
      </c>
      <c r="G54">
        <v>16000</v>
      </c>
      <c r="H54">
        <v>16000</v>
      </c>
      <c r="I54">
        <v>14575</v>
      </c>
      <c r="J54">
        <v>14808.406000000001</v>
      </c>
      <c r="K54">
        <v>3099</v>
      </c>
      <c r="L54">
        <v>45891250</v>
      </c>
      <c r="M54">
        <v>247</v>
      </c>
    </row>
    <row r="55" spans="2:13" x14ac:dyDescent="0.25">
      <c r="B55" t="s">
        <v>402</v>
      </c>
      <c r="C55" t="s">
        <v>68</v>
      </c>
      <c r="D55" t="s">
        <v>14</v>
      </c>
      <c r="E55" t="s">
        <v>15</v>
      </c>
      <c r="F55">
        <v>16275</v>
      </c>
      <c r="G55">
        <v>17425</v>
      </c>
      <c r="H55">
        <v>17425</v>
      </c>
      <c r="I55">
        <v>15850</v>
      </c>
      <c r="J55">
        <v>16703.034</v>
      </c>
      <c r="K55">
        <v>14586</v>
      </c>
      <c r="L55">
        <v>243630450</v>
      </c>
      <c r="M55">
        <v>266</v>
      </c>
    </row>
    <row r="56" spans="2:13" x14ac:dyDescent="0.25">
      <c r="B56" t="s">
        <v>402</v>
      </c>
      <c r="C56" t="s">
        <v>69</v>
      </c>
      <c r="D56" t="s">
        <v>14</v>
      </c>
      <c r="E56" t="s">
        <v>15</v>
      </c>
      <c r="F56">
        <v>17600</v>
      </c>
      <c r="G56">
        <v>18275</v>
      </c>
      <c r="H56">
        <v>18275</v>
      </c>
      <c r="I56">
        <v>17550</v>
      </c>
      <c r="J56">
        <v>17718.197</v>
      </c>
      <c r="K56">
        <v>7405</v>
      </c>
      <c r="L56">
        <v>131203250</v>
      </c>
      <c r="M56">
        <v>189</v>
      </c>
    </row>
    <row r="57" spans="2:13" x14ac:dyDescent="0.25">
      <c r="B57" t="s">
        <v>402</v>
      </c>
      <c r="C57" t="s">
        <v>70</v>
      </c>
      <c r="D57" t="s">
        <v>14</v>
      </c>
      <c r="E57" t="s">
        <v>15</v>
      </c>
      <c r="F57">
        <v>17925</v>
      </c>
      <c r="G57">
        <v>18925</v>
      </c>
      <c r="H57">
        <v>18925</v>
      </c>
      <c r="I57">
        <v>17275</v>
      </c>
      <c r="J57">
        <v>17570.616999999998</v>
      </c>
      <c r="K57">
        <v>8818</v>
      </c>
      <c r="L57">
        <v>154937700</v>
      </c>
      <c r="M57">
        <v>241</v>
      </c>
    </row>
    <row r="58" spans="2:13" x14ac:dyDescent="0.25">
      <c r="B58" t="s">
        <v>402</v>
      </c>
      <c r="C58" t="s">
        <v>71</v>
      </c>
      <c r="D58" t="s">
        <v>14</v>
      </c>
      <c r="E58" t="s">
        <v>15</v>
      </c>
      <c r="F58">
        <v>18550</v>
      </c>
      <c r="G58">
        <v>19000</v>
      </c>
      <c r="H58">
        <v>19000</v>
      </c>
      <c r="I58">
        <v>17700</v>
      </c>
      <c r="J58">
        <v>18529.544999999998</v>
      </c>
      <c r="K58">
        <v>21159</v>
      </c>
      <c r="L58">
        <v>392066650</v>
      </c>
      <c r="M58">
        <v>566</v>
      </c>
    </row>
    <row r="59" spans="2:13" x14ac:dyDescent="0.25">
      <c r="B59" t="s">
        <v>402</v>
      </c>
      <c r="C59" t="s">
        <v>72</v>
      </c>
      <c r="D59" t="s">
        <v>14</v>
      </c>
      <c r="E59" t="s">
        <v>15</v>
      </c>
      <c r="F59">
        <v>19050</v>
      </c>
      <c r="G59">
        <v>19025</v>
      </c>
      <c r="H59">
        <v>19650</v>
      </c>
      <c r="I59">
        <v>18400</v>
      </c>
      <c r="J59">
        <v>18909.276999999998</v>
      </c>
      <c r="K59">
        <v>26683</v>
      </c>
      <c r="L59">
        <v>504556225</v>
      </c>
      <c r="M59">
        <v>524</v>
      </c>
    </row>
    <row r="60" spans="2:13" x14ac:dyDescent="0.25">
      <c r="B60" t="s">
        <v>402</v>
      </c>
      <c r="C60" t="s">
        <v>73</v>
      </c>
      <c r="D60" t="s">
        <v>14</v>
      </c>
      <c r="E60" t="s">
        <v>15</v>
      </c>
      <c r="F60">
        <v>20700</v>
      </c>
      <c r="G60">
        <v>18200</v>
      </c>
      <c r="H60">
        <v>21325</v>
      </c>
      <c r="I60">
        <v>17600</v>
      </c>
      <c r="J60">
        <v>19074.14</v>
      </c>
      <c r="K60">
        <v>23773</v>
      </c>
      <c r="L60">
        <v>453449525</v>
      </c>
      <c r="M60">
        <v>376</v>
      </c>
    </row>
    <row r="61" spans="2:13" x14ac:dyDescent="0.25">
      <c r="B61" t="s">
        <v>402</v>
      </c>
      <c r="C61" t="s">
        <v>74</v>
      </c>
      <c r="D61" t="s">
        <v>14</v>
      </c>
      <c r="E61" t="s">
        <v>15</v>
      </c>
      <c r="F61">
        <v>17725</v>
      </c>
      <c r="G61">
        <v>19600</v>
      </c>
      <c r="H61">
        <v>19725</v>
      </c>
      <c r="I61">
        <v>17450</v>
      </c>
      <c r="J61">
        <v>18386.919000000002</v>
      </c>
      <c r="K61">
        <v>24232</v>
      </c>
      <c r="L61">
        <v>445551825</v>
      </c>
      <c r="M61">
        <v>386</v>
      </c>
    </row>
    <row r="62" spans="2:13" x14ac:dyDescent="0.25">
      <c r="B62" t="s">
        <v>402</v>
      </c>
      <c r="C62" t="s">
        <v>75</v>
      </c>
      <c r="D62" t="s">
        <v>14</v>
      </c>
      <c r="E62" t="s">
        <v>15</v>
      </c>
      <c r="F62">
        <v>18375</v>
      </c>
      <c r="G62">
        <v>17425</v>
      </c>
      <c r="H62">
        <v>19475</v>
      </c>
      <c r="I62">
        <v>17425</v>
      </c>
      <c r="J62">
        <v>18452.445</v>
      </c>
      <c r="K62">
        <v>45087</v>
      </c>
      <c r="L62">
        <v>831965400</v>
      </c>
      <c r="M62">
        <v>519</v>
      </c>
    </row>
    <row r="63" spans="2:13" x14ac:dyDescent="0.25">
      <c r="B63" t="s">
        <v>402</v>
      </c>
      <c r="C63" t="s">
        <v>76</v>
      </c>
      <c r="D63" t="s">
        <v>14</v>
      </c>
      <c r="E63" t="s">
        <v>15</v>
      </c>
      <c r="F63">
        <v>17350</v>
      </c>
      <c r="G63">
        <v>19600</v>
      </c>
      <c r="H63">
        <v>19600</v>
      </c>
      <c r="I63">
        <v>17075</v>
      </c>
      <c r="J63">
        <v>17602.633000000002</v>
      </c>
      <c r="K63">
        <v>34762</v>
      </c>
      <c r="L63">
        <v>611902725</v>
      </c>
      <c r="M63">
        <v>1199</v>
      </c>
    </row>
    <row r="64" spans="2:13" x14ac:dyDescent="0.25">
      <c r="B64" t="s">
        <v>402</v>
      </c>
      <c r="C64" t="s">
        <v>77</v>
      </c>
      <c r="D64" t="s">
        <v>14</v>
      </c>
      <c r="E64" t="s">
        <v>15</v>
      </c>
      <c r="F64">
        <v>19675</v>
      </c>
      <c r="G64">
        <v>21600</v>
      </c>
      <c r="H64">
        <v>21600</v>
      </c>
      <c r="I64">
        <v>19600</v>
      </c>
      <c r="J64">
        <v>20218.232</v>
      </c>
      <c r="K64">
        <v>40494</v>
      </c>
      <c r="L64">
        <v>818717100</v>
      </c>
      <c r="M64">
        <v>1905</v>
      </c>
    </row>
    <row r="65" spans="2:13" x14ac:dyDescent="0.25">
      <c r="B65" t="s">
        <v>402</v>
      </c>
      <c r="C65" t="s">
        <v>78</v>
      </c>
      <c r="D65" t="s">
        <v>14</v>
      </c>
      <c r="E65" t="s">
        <v>15</v>
      </c>
      <c r="F65">
        <v>23275</v>
      </c>
      <c r="G65">
        <v>22850</v>
      </c>
      <c r="H65">
        <v>23450</v>
      </c>
      <c r="I65">
        <v>22800</v>
      </c>
      <c r="J65">
        <v>23160.105</v>
      </c>
      <c r="K65">
        <v>5883</v>
      </c>
      <c r="L65">
        <v>136250900</v>
      </c>
      <c r="M65">
        <v>267</v>
      </c>
    </row>
    <row r="66" spans="2:13" x14ac:dyDescent="0.25">
      <c r="B66" t="s">
        <v>402</v>
      </c>
      <c r="C66" t="s">
        <v>79</v>
      </c>
      <c r="D66" t="s">
        <v>14</v>
      </c>
      <c r="E66" t="s">
        <v>15</v>
      </c>
      <c r="F66">
        <v>22825</v>
      </c>
      <c r="G66">
        <v>22550</v>
      </c>
      <c r="H66">
        <v>22950</v>
      </c>
      <c r="I66">
        <v>22300</v>
      </c>
      <c r="J66">
        <v>22648.526999999998</v>
      </c>
      <c r="K66">
        <v>16749</v>
      </c>
      <c r="L66">
        <v>379340175</v>
      </c>
      <c r="M66">
        <v>533</v>
      </c>
    </row>
    <row r="67" spans="2:13" x14ac:dyDescent="0.25">
      <c r="B67" t="s">
        <v>402</v>
      </c>
      <c r="C67" t="s">
        <v>80</v>
      </c>
      <c r="D67" t="s">
        <v>14</v>
      </c>
      <c r="E67" t="s">
        <v>15</v>
      </c>
      <c r="F67">
        <v>23050</v>
      </c>
      <c r="G67">
        <v>23350</v>
      </c>
      <c r="H67">
        <v>23350</v>
      </c>
      <c r="I67">
        <v>22850</v>
      </c>
      <c r="J67">
        <v>23018.583999999999</v>
      </c>
      <c r="K67">
        <v>3507</v>
      </c>
      <c r="L67">
        <v>80726175</v>
      </c>
      <c r="M67">
        <v>199</v>
      </c>
    </row>
    <row r="68" spans="2:13" x14ac:dyDescent="0.25">
      <c r="B68" t="s">
        <v>402</v>
      </c>
      <c r="C68" t="s">
        <v>81</v>
      </c>
      <c r="D68" t="s">
        <v>14</v>
      </c>
      <c r="E68" t="s">
        <v>15</v>
      </c>
      <c r="F68">
        <v>23600</v>
      </c>
      <c r="G68">
        <v>23600</v>
      </c>
      <c r="H68">
        <v>23875</v>
      </c>
      <c r="I68">
        <v>23350</v>
      </c>
      <c r="J68">
        <v>23512.117999999999</v>
      </c>
      <c r="K68">
        <v>2453</v>
      </c>
      <c r="L68">
        <v>57675225</v>
      </c>
      <c r="M68">
        <v>116</v>
      </c>
    </row>
    <row r="69" spans="2:13" x14ac:dyDescent="0.25">
      <c r="B69" t="s">
        <v>402</v>
      </c>
      <c r="C69" t="s">
        <v>82</v>
      </c>
      <c r="D69" t="s">
        <v>14</v>
      </c>
      <c r="E69" t="s">
        <v>15</v>
      </c>
      <c r="F69">
        <v>23875</v>
      </c>
      <c r="G69">
        <v>24700</v>
      </c>
      <c r="H69">
        <v>24750</v>
      </c>
      <c r="I69">
        <v>23650</v>
      </c>
      <c r="J69">
        <v>24319.080999999998</v>
      </c>
      <c r="K69">
        <v>3079</v>
      </c>
      <c r="L69">
        <v>74878450</v>
      </c>
      <c r="M69">
        <v>149</v>
      </c>
    </row>
    <row r="70" spans="2:13" x14ac:dyDescent="0.25">
      <c r="B70" t="s">
        <v>402</v>
      </c>
      <c r="C70" t="s">
        <v>83</v>
      </c>
      <c r="D70" t="s">
        <v>14</v>
      </c>
      <c r="E70" t="s">
        <v>15</v>
      </c>
      <c r="F70">
        <v>24425</v>
      </c>
      <c r="G70">
        <v>24700</v>
      </c>
      <c r="H70">
        <v>24700</v>
      </c>
      <c r="I70">
        <v>24125</v>
      </c>
      <c r="J70">
        <v>24381.865000000002</v>
      </c>
      <c r="K70">
        <v>9516</v>
      </c>
      <c r="L70">
        <v>232017825</v>
      </c>
      <c r="M70">
        <v>325</v>
      </c>
    </row>
    <row r="71" spans="2:13" x14ac:dyDescent="0.25">
      <c r="B71" t="s">
        <v>402</v>
      </c>
      <c r="C71" t="s">
        <v>84</v>
      </c>
      <c r="D71" t="s">
        <v>14</v>
      </c>
      <c r="E71" t="s">
        <v>15</v>
      </c>
      <c r="F71">
        <v>24425</v>
      </c>
      <c r="G71">
        <v>25500</v>
      </c>
      <c r="H71">
        <v>25500</v>
      </c>
      <c r="I71">
        <v>24350</v>
      </c>
      <c r="J71">
        <v>24540.026999999998</v>
      </c>
      <c r="K71">
        <v>13411</v>
      </c>
      <c r="L71">
        <v>329106300</v>
      </c>
      <c r="M71">
        <v>448</v>
      </c>
    </row>
    <row r="72" spans="2:13" x14ac:dyDescent="0.25">
      <c r="B72" t="s">
        <v>402</v>
      </c>
      <c r="C72" t="s">
        <v>85</v>
      </c>
      <c r="D72" t="s">
        <v>14</v>
      </c>
      <c r="E72" t="s">
        <v>15</v>
      </c>
      <c r="F72">
        <v>26500</v>
      </c>
      <c r="G72">
        <v>26500</v>
      </c>
      <c r="H72">
        <v>26750</v>
      </c>
      <c r="I72">
        <v>26350</v>
      </c>
      <c r="J72">
        <v>26577.870999999999</v>
      </c>
      <c r="K72">
        <v>15281</v>
      </c>
      <c r="L72">
        <v>406136450</v>
      </c>
      <c r="M72">
        <v>320</v>
      </c>
    </row>
    <row r="73" spans="2:13" x14ac:dyDescent="0.25">
      <c r="B73" t="s">
        <v>402</v>
      </c>
      <c r="C73" t="s">
        <v>86</v>
      </c>
      <c r="D73" t="s">
        <v>14</v>
      </c>
      <c r="E73" t="s">
        <v>15</v>
      </c>
      <c r="F73">
        <v>26300</v>
      </c>
      <c r="G73">
        <v>26675</v>
      </c>
      <c r="H73">
        <v>26925</v>
      </c>
      <c r="I73">
        <v>26250</v>
      </c>
      <c r="J73">
        <v>26527.026000000002</v>
      </c>
      <c r="K73">
        <v>6652</v>
      </c>
      <c r="L73">
        <v>176457775</v>
      </c>
      <c r="M73">
        <v>241</v>
      </c>
    </row>
    <row r="74" spans="2:13" x14ac:dyDescent="0.25">
      <c r="B74" t="s">
        <v>402</v>
      </c>
      <c r="C74" t="s">
        <v>87</v>
      </c>
      <c r="D74" t="s">
        <v>14</v>
      </c>
      <c r="E74" t="s">
        <v>15</v>
      </c>
      <c r="F74">
        <v>26450</v>
      </c>
      <c r="G74">
        <v>25475</v>
      </c>
      <c r="H74">
        <v>26675</v>
      </c>
      <c r="I74">
        <v>25475</v>
      </c>
      <c r="J74">
        <v>26157.825000000001</v>
      </c>
      <c r="K74">
        <v>7211</v>
      </c>
      <c r="L74">
        <v>188624075</v>
      </c>
      <c r="M74">
        <v>223</v>
      </c>
    </row>
    <row r="75" spans="2:13" x14ac:dyDescent="0.25">
      <c r="B75" t="s">
        <v>402</v>
      </c>
      <c r="C75" t="s">
        <v>88</v>
      </c>
      <c r="D75" t="s">
        <v>14</v>
      </c>
      <c r="E75" t="s">
        <v>15</v>
      </c>
      <c r="F75">
        <v>25975</v>
      </c>
      <c r="G75">
        <v>25200</v>
      </c>
      <c r="H75">
        <v>26225</v>
      </c>
      <c r="I75">
        <v>25175</v>
      </c>
      <c r="J75">
        <v>25923.370999999999</v>
      </c>
      <c r="K75">
        <v>7488</v>
      </c>
      <c r="L75">
        <v>194114200</v>
      </c>
      <c r="M75">
        <v>271</v>
      </c>
    </row>
    <row r="76" spans="2:13" x14ac:dyDescent="0.25">
      <c r="B76" t="s">
        <v>402</v>
      </c>
      <c r="C76" t="s">
        <v>89</v>
      </c>
      <c r="D76" t="s">
        <v>14</v>
      </c>
      <c r="E76" t="s">
        <v>15</v>
      </c>
      <c r="F76">
        <v>25050</v>
      </c>
      <c r="G76">
        <v>24800</v>
      </c>
      <c r="H76">
        <v>25100</v>
      </c>
      <c r="I76">
        <v>24550</v>
      </c>
      <c r="J76">
        <v>24853.217000000001</v>
      </c>
      <c r="K76">
        <v>12607</v>
      </c>
      <c r="L76">
        <v>313324500</v>
      </c>
      <c r="M76">
        <v>240</v>
      </c>
    </row>
    <row r="77" spans="2:13" x14ac:dyDescent="0.25">
      <c r="B77" t="s">
        <v>402</v>
      </c>
      <c r="C77" t="s">
        <v>90</v>
      </c>
      <c r="D77" t="s">
        <v>14</v>
      </c>
      <c r="E77" t="s">
        <v>15</v>
      </c>
      <c r="F77">
        <v>23350</v>
      </c>
      <c r="G77">
        <v>23650</v>
      </c>
      <c r="H77">
        <v>24100</v>
      </c>
      <c r="I77">
        <v>23300</v>
      </c>
      <c r="J77">
        <v>23821.601999999999</v>
      </c>
      <c r="K77">
        <v>9263</v>
      </c>
      <c r="L77">
        <v>220659500</v>
      </c>
      <c r="M77">
        <v>136</v>
      </c>
    </row>
    <row r="78" spans="2:13" x14ac:dyDescent="0.25">
      <c r="B78" t="s">
        <v>402</v>
      </c>
      <c r="C78" t="s">
        <v>91</v>
      </c>
      <c r="D78" t="s">
        <v>14</v>
      </c>
      <c r="E78" t="s">
        <v>15</v>
      </c>
      <c r="F78">
        <v>23500</v>
      </c>
      <c r="G78">
        <v>23150</v>
      </c>
      <c r="H78">
        <v>23800</v>
      </c>
      <c r="I78">
        <v>22900</v>
      </c>
      <c r="J78">
        <v>23483.184000000001</v>
      </c>
      <c r="K78">
        <v>13872</v>
      </c>
      <c r="L78">
        <v>325758725</v>
      </c>
      <c r="M78">
        <v>255</v>
      </c>
    </row>
    <row r="79" spans="2:13" x14ac:dyDescent="0.25">
      <c r="B79" t="s">
        <v>402</v>
      </c>
      <c r="C79" t="s">
        <v>92</v>
      </c>
      <c r="D79" t="s">
        <v>14</v>
      </c>
      <c r="E79" t="s">
        <v>15</v>
      </c>
      <c r="F79">
        <v>22050</v>
      </c>
      <c r="G79">
        <v>21700</v>
      </c>
      <c r="H79">
        <v>22300</v>
      </c>
      <c r="I79">
        <v>21175</v>
      </c>
      <c r="J79">
        <v>21848.616999999998</v>
      </c>
      <c r="K79">
        <v>10070</v>
      </c>
      <c r="L79">
        <v>220015575</v>
      </c>
      <c r="M79">
        <v>124</v>
      </c>
    </row>
    <row r="80" spans="2:13" x14ac:dyDescent="0.25">
      <c r="B80" t="s">
        <v>402</v>
      </c>
      <c r="C80" t="s">
        <v>93</v>
      </c>
      <c r="D80" t="s">
        <v>14</v>
      </c>
      <c r="E80" t="s">
        <v>15</v>
      </c>
      <c r="F80">
        <v>21375</v>
      </c>
      <c r="G80">
        <v>22175</v>
      </c>
      <c r="H80">
        <v>22200</v>
      </c>
      <c r="I80">
        <v>21000</v>
      </c>
      <c r="J80">
        <v>21511.367999999999</v>
      </c>
      <c r="K80">
        <v>20190</v>
      </c>
      <c r="L80">
        <v>434314525</v>
      </c>
      <c r="M80">
        <v>184</v>
      </c>
    </row>
    <row r="81" spans="2:13" x14ac:dyDescent="0.25">
      <c r="B81" t="s">
        <v>402</v>
      </c>
      <c r="C81" t="s">
        <v>94</v>
      </c>
      <c r="D81" t="s">
        <v>14</v>
      </c>
      <c r="E81" t="s">
        <v>15</v>
      </c>
      <c r="F81">
        <v>22575</v>
      </c>
      <c r="G81">
        <v>22275</v>
      </c>
      <c r="H81">
        <v>23000</v>
      </c>
      <c r="I81">
        <v>21875</v>
      </c>
      <c r="J81">
        <v>22543.016</v>
      </c>
      <c r="K81">
        <v>20901</v>
      </c>
      <c r="L81">
        <v>471171575</v>
      </c>
      <c r="M81">
        <v>165</v>
      </c>
    </row>
    <row r="82" spans="2:13" x14ac:dyDescent="0.25">
      <c r="B82" t="s">
        <v>402</v>
      </c>
      <c r="C82" t="s">
        <v>95</v>
      </c>
      <c r="D82" t="s">
        <v>14</v>
      </c>
      <c r="E82" t="s">
        <v>15</v>
      </c>
      <c r="F82">
        <v>22300</v>
      </c>
      <c r="G82">
        <v>22550</v>
      </c>
      <c r="H82">
        <v>23050</v>
      </c>
      <c r="I82">
        <v>22050</v>
      </c>
      <c r="J82">
        <v>22425.207999999999</v>
      </c>
      <c r="K82">
        <v>9996</v>
      </c>
      <c r="L82">
        <v>224162375</v>
      </c>
      <c r="M82">
        <v>145</v>
      </c>
    </row>
    <row r="83" spans="2:13" x14ac:dyDescent="0.25">
      <c r="B83" t="s">
        <v>402</v>
      </c>
      <c r="C83" t="s">
        <v>96</v>
      </c>
      <c r="D83" t="s">
        <v>14</v>
      </c>
      <c r="E83" t="s">
        <v>15</v>
      </c>
      <c r="F83">
        <v>23400</v>
      </c>
      <c r="G83">
        <v>22675</v>
      </c>
      <c r="H83">
        <v>23450</v>
      </c>
      <c r="I83">
        <v>22400</v>
      </c>
      <c r="J83">
        <v>22761.091</v>
      </c>
      <c r="K83">
        <v>14313</v>
      </c>
      <c r="L83">
        <v>325779500</v>
      </c>
      <c r="M83">
        <v>183</v>
      </c>
    </row>
    <row r="84" spans="2:13" x14ac:dyDescent="0.25">
      <c r="B84" t="s">
        <v>402</v>
      </c>
      <c r="C84" t="s">
        <v>97</v>
      </c>
      <c r="D84" t="s">
        <v>14</v>
      </c>
      <c r="E84" t="s">
        <v>15</v>
      </c>
      <c r="F84">
        <v>22800</v>
      </c>
      <c r="G84">
        <v>22100</v>
      </c>
      <c r="H84">
        <v>23100</v>
      </c>
      <c r="I84">
        <v>22100</v>
      </c>
      <c r="J84">
        <v>22616.656999999999</v>
      </c>
      <c r="K84">
        <v>6167</v>
      </c>
      <c r="L84">
        <v>139476925</v>
      </c>
      <c r="M84">
        <v>114</v>
      </c>
    </row>
    <row r="85" spans="2:13" x14ac:dyDescent="0.25">
      <c r="B85" t="s">
        <v>402</v>
      </c>
      <c r="C85" t="s">
        <v>98</v>
      </c>
      <c r="D85" t="s">
        <v>14</v>
      </c>
      <c r="E85" t="s">
        <v>15</v>
      </c>
      <c r="F85">
        <v>22850</v>
      </c>
      <c r="G85">
        <v>23825</v>
      </c>
      <c r="H85">
        <v>24225</v>
      </c>
      <c r="I85">
        <v>22700</v>
      </c>
      <c r="J85">
        <v>23583.792000000001</v>
      </c>
      <c r="K85">
        <v>4470</v>
      </c>
      <c r="L85">
        <v>105419550</v>
      </c>
      <c r="M85">
        <v>141</v>
      </c>
    </row>
    <row r="86" spans="2:13" x14ac:dyDescent="0.25">
      <c r="B86" t="s">
        <v>402</v>
      </c>
      <c r="C86" t="s">
        <v>99</v>
      </c>
      <c r="D86" t="s">
        <v>14</v>
      </c>
      <c r="E86" t="s">
        <v>15</v>
      </c>
      <c r="F86">
        <v>23575</v>
      </c>
      <c r="G86">
        <v>23100</v>
      </c>
      <c r="H86">
        <v>24200</v>
      </c>
      <c r="I86">
        <v>23100</v>
      </c>
      <c r="J86">
        <v>23597.167000000001</v>
      </c>
      <c r="K86">
        <v>7908</v>
      </c>
      <c r="L86">
        <v>186606400</v>
      </c>
      <c r="M86">
        <v>170</v>
      </c>
    </row>
    <row r="87" spans="2:13" x14ac:dyDescent="0.25">
      <c r="B87" t="s">
        <v>402</v>
      </c>
      <c r="C87" t="s">
        <v>100</v>
      </c>
      <c r="D87" t="s">
        <v>14</v>
      </c>
      <c r="E87" t="s">
        <v>15</v>
      </c>
      <c r="F87">
        <v>22650</v>
      </c>
      <c r="G87">
        <v>23125</v>
      </c>
      <c r="H87">
        <v>23250</v>
      </c>
      <c r="I87">
        <v>22550</v>
      </c>
      <c r="J87">
        <v>22884.508000000002</v>
      </c>
      <c r="K87">
        <v>5017</v>
      </c>
      <c r="L87">
        <v>114811575</v>
      </c>
      <c r="M87">
        <v>206</v>
      </c>
    </row>
    <row r="88" spans="2:13" x14ac:dyDescent="0.25">
      <c r="B88" t="s">
        <v>402</v>
      </c>
      <c r="C88" t="s">
        <v>101</v>
      </c>
      <c r="D88" t="s">
        <v>14</v>
      </c>
      <c r="E88" t="s">
        <v>15</v>
      </c>
      <c r="F88">
        <v>23450</v>
      </c>
      <c r="G88">
        <v>24025</v>
      </c>
      <c r="H88">
        <v>24450</v>
      </c>
      <c r="I88">
        <v>23450</v>
      </c>
      <c r="J88">
        <v>23707.423999999999</v>
      </c>
      <c r="K88">
        <v>1522</v>
      </c>
      <c r="L88">
        <v>36082700</v>
      </c>
      <c r="M88">
        <v>106</v>
      </c>
    </row>
    <row r="89" spans="2:13" x14ac:dyDescent="0.25">
      <c r="B89" t="s">
        <v>402</v>
      </c>
      <c r="C89" t="s">
        <v>102</v>
      </c>
      <c r="D89" t="s">
        <v>14</v>
      </c>
      <c r="E89" t="s">
        <v>15</v>
      </c>
      <c r="F89">
        <v>23900</v>
      </c>
      <c r="G89">
        <v>25050</v>
      </c>
      <c r="H89">
        <v>25250</v>
      </c>
      <c r="I89">
        <v>23850</v>
      </c>
      <c r="J89">
        <v>24537.710999999999</v>
      </c>
      <c r="K89">
        <v>8876</v>
      </c>
      <c r="L89">
        <v>217796725</v>
      </c>
      <c r="M89">
        <v>218</v>
      </c>
    </row>
    <row r="90" spans="2:13" x14ac:dyDescent="0.25">
      <c r="B90" t="s">
        <v>402</v>
      </c>
      <c r="C90" t="s">
        <v>103</v>
      </c>
      <c r="D90" t="s">
        <v>14</v>
      </c>
      <c r="E90" t="s">
        <v>15</v>
      </c>
      <c r="F90">
        <v>25050</v>
      </c>
      <c r="G90">
        <v>25350</v>
      </c>
      <c r="H90">
        <v>25425</v>
      </c>
      <c r="I90">
        <v>24900</v>
      </c>
      <c r="J90">
        <v>25101.72</v>
      </c>
      <c r="K90">
        <v>5161</v>
      </c>
      <c r="L90">
        <v>129549975</v>
      </c>
      <c r="M90">
        <v>243</v>
      </c>
    </row>
    <row r="91" spans="2:13" x14ac:dyDescent="0.25">
      <c r="B91" t="s">
        <v>402</v>
      </c>
      <c r="C91" t="s">
        <v>104</v>
      </c>
      <c r="D91" t="s">
        <v>14</v>
      </c>
      <c r="E91" t="s">
        <v>15</v>
      </c>
      <c r="F91">
        <v>25350</v>
      </c>
      <c r="G91">
        <v>25700</v>
      </c>
      <c r="H91">
        <v>25975</v>
      </c>
      <c r="I91">
        <v>25150</v>
      </c>
      <c r="J91">
        <v>25520.038</v>
      </c>
      <c r="K91">
        <v>10555</v>
      </c>
      <c r="L91">
        <v>269364000</v>
      </c>
      <c r="M91">
        <v>410</v>
      </c>
    </row>
    <row r="92" spans="2:13" x14ac:dyDescent="0.25">
      <c r="B92" t="s">
        <v>402</v>
      </c>
      <c r="C92" t="s">
        <v>105</v>
      </c>
      <c r="D92" t="s">
        <v>14</v>
      </c>
      <c r="E92" t="s">
        <v>15</v>
      </c>
      <c r="F92">
        <v>25825</v>
      </c>
      <c r="G92">
        <v>24350</v>
      </c>
      <c r="H92">
        <v>25850</v>
      </c>
      <c r="I92">
        <v>24350</v>
      </c>
      <c r="J92">
        <v>25350.556</v>
      </c>
      <c r="K92">
        <v>38960</v>
      </c>
      <c r="L92">
        <v>987657650</v>
      </c>
      <c r="M92">
        <v>878</v>
      </c>
    </row>
    <row r="93" spans="2:13" x14ac:dyDescent="0.25">
      <c r="B93" t="s">
        <v>402</v>
      </c>
      <c r="C93" t="s">
        <v>106</v>
      </c>
      <c r="D93" t="s">
        <v>14</v>
      </c>
      <c r="E93" t="s">
        <v>15</v>
      </c>
      <c r="F93">
        <v>23200</v>
      </c>
      <c r="G93">
        <v>24000</v>
      </c>
      <c r="H93">
        <v>24350</v>
      </c>
      <c r="I93">
        <v>22625</v>
      </c>
      <c r="J93">
        <v>23939.124</v>
      </c>
      <c r="K93">
        <v>862</v>
      </c>
      <c r="L93">
        <v>20635525</v>
      </c>
      <c r="M93">
        <v>94</v>
      </c>
    </row>
    <row r="94" spans="2:13" x14ac:dyDescent="0.25">
      <c r="B94" t="s">
        <v>402</v>
      </c>
      <c r="C94" t="s">
        <v>107</v>
      </c>
      <c r="D94" t="s">
        <v>14</v>
      </c>
      <c r="E94" t="s">
        <v>15</v>
      </c>
      <c r="F94">
        <v>23775</v>
      </c>
      <c r="G94">
        <v>23400</v>
      </c>
      <c r="H94">
        <v>24100</v>
      </c>
      <c r="I94">
        <v>23300</v>
      </c>
      <c r="J94">
        <v>23698.182000000001</v>
      </c>
      <c r="K94">
        <v>4221</v>
      </c>
      <c r="L94">
        <v>100030025</v>
      </c>
      <c r="M94">
        <v>257</v>
      </c>
    </row>
    <row r="95" spans="2:13" x14ac:dyDescent="0.25">
      <c r="B95" t="s">
        <v>402</v>
      </c>
      <c r="C95" t="s">
        <v>108</v>
      </c>
      <c r="D95" t="s">
        <v>14</v>
      </c>
      <c r="E95" t="s">
        <v>15</v>
      </c>
      <c r="F95">
        <v>22850</v>
      </c>
      <c r="G95">
        <v>21900</v>
      </c>
      <c r="H95">
        <v>22875</v>
      </c>
      <c r="I95">
        <v>21900</v>
      </c>
      <c r="J95">
        <v>22610.003000000001</v>
      </c>
      <c r="K95">
        <v>7925</v>
      </c>
      <c r="L95">
        <v>179184275</v>
      </c>
      <c r="M95">
        <v>207</v>
      </c>
    </row>
    <row r="96" spans="2:13" x14ac:dyDescent="0.25">
      <c r="B96" t="s">
        <v>402</v>
      </c>
      <c r="C96" t="s">
        <v>109</v>
      </c>
      <c r="D96" t="s">
        <v>14</v>
      </c>
      <c r="E96" t="s">
        <v>15</v>
      </c>
      <c r="F96">
        <v>21850</v>
      </c>
      <c r="G96">
        <v>21350</v>
      </c>
      <c r="H96">
        <v>22100</v>
      </c>
      <c r="I96">
        <v>20875</v>
      </c>
      <c r="J96">
        <v>21346.429</v>
      </c>
      <c r="K96">
        <v>15380</v>
      </c>
      <c r="L96">
        <v>328308075</v>
      </c>
      <c r="M96">
        <v>209</v>
      </c>
    </row>
    <row r="97" spans="2:13" x14ac:dyDescent="0.25">
      <c r="B97" t="s">
        <v>402</v>
      </c>
      <c r="C97" t="s">
        <v>110</v>
      </c>
      <c r="D97" t="s">
        <v>14</v>
      </c>
      <c r="E97" t="s">
        <v>15</v>
      </c>
      <c r="F97">
        <v>22400</v>
      </c>
      <c r="G97">
        <v>22750</v>
      </c>
      <c r="H97">
        <v>22850</v>
      </c>
      <c r="I97">
        <v>22300</v>
      </c>
      <c r="J97">
        <v>22503.767</v>
      </c>
      <c r="K97">
        <v>4367</v>
      </c>
      <c r="L97">
        <v>98273950</v>
      </c>
      <c r="M97">
        <v>181</v>
      </c>
    </row>
    <row r="98" spans="2:13" x14ac:dyDescent="0.25">
      <c r="B98" t="s">
        <v>402</v>
      </c>
      <c r="C98" t="s">
        <v>111</v>
      </c>
      <c r="D98" t="s">
        <v>14</v>
      </c>
      <c r="E98" t="s">
        <v>15</v>
      </c>
      <c r="F98">
        <v>22875</v>
      </c>
      <c r="G98">
        <v>22200</v>
      </c>
      <c r="H98">
        <v>23100</v>
      </c>
      <c r="I98">
        <v>22200</v>
      </c>
      <c r="J98">
        <v>22874.669000000002</v>
      </c>
      <c r="K98">
        <v>3705</v>
      </c>
      <c r="L98">
        <v>84750650</v>
      </c>
      <c r="M98">
        <v>170</v>
      </c>
    </row>
    <row r="99" spans="2:13" x14ac:dyDescent="0.25">
      <c r="B99" t="s">
        <v>402</v>
      </c>
      <c r="C99" t="s">
        <v>112</v>
      </c>
      <c r="D99" t="s">
        <v>14</v>
      </c>
      <c r="E99" t="s">
        <v>15</v>
      </c>
      <c r="F99">
        <v>22175</v>
      </c>
      <c r="G99">
        <v>22400</v>
      </c>
      <c r="H99">
        <v>23025</v>
      </c>
      <c r="I99">
        <v>22050</v>
      </c>
      <c r="J99">
        <v>22435.003000000001</v>
      </c>
      <c r="K99">
        <v>5866</v>
      </c>
      <c r="L99">
        <v>131603725</v>
      </c>
      <c r="M99">
        <v>124</v>
      </c>
    </row>
    <row r="100" spans="2:13" x14ac:dyDescent="0.25">
      <c r="B100" t="s">
        <v>402</v>
      </c>
      <c r="C100" t="s">
        <v>113</v>
      </c>
      <c r="D100" t="s">
        <v>14</v>
      </c>
      <c r="E100" t="s">
        <v>15</v>
      </c>
      <c r="F100">
        <v>22450</v>
      </c>
      <c r="G100">
        <v>22500</v>
      </c>
      <c r="H100">
        <v>23200</v>
      </c>
      <c r="I100">
        <v>22400</v>
      </c>
      <c r="J100">
        <v>22910.964</v>
      </c>
      <c r="K100">
        <v>10211</v>
      </c>
      <c r="L100">
        <v>233943850</v>
      </c>
      <c r="M100">
        <v>193</v>
      </c>
    </row>
    <row r="101" spans="2:13" x14ac:dyDescent="0.25">
      <c r="B101" t="s">
        <v>402</v>
      </c>
      <c r="C101" t="s">
        <v>114</v>
      </c>
      <c r="D101" t="s">
        <v>14</v>
      </c>
      <c r="E101" t="s">
        <v>15</v>
      </c>
      <c r="F101">
        <v>22275</v>
      </c>
      <c r="G101">
        <v>21900</v>
      </c>
      <c r="H101">
        <v>22325</v>
      </c>
      <c r="I101">
        <v>21650</v>
      </c>
      <c r="J101">
        <v>22159.807000000001</v>
      </c>
      <c r="K101">
        <v>4948</v>
      </c>
      <c r="L101">
        <v>109646725</v>
      </c>
      <c r="M101">
        <v>200</v>
      </c>
    </row>
    <row r="102" spans="2:13" x14ac:dyDescent="0.25">
      <c r="B102" t="s">
        <v>402</v>
      </c>
      <c r="C102" t="s">
        <v>115</v>
      </c>
      <c r="D102" t="s">
        <v>14</v>
      </c>
      <c r="E102" t="s">
        <v>15</v>
      </c>
      <c r="F102">
        <v>21800</v>
      </c>
      <c r="G102">
        <v>21325</v>
      </c>
      <c r="H102">
        <v>21875</v>
      </c>
      <c r="I102">
        <v>21150</v>
      </c>
      <c r="J102">
        <v>21717.144</v>
      </c>
      <c r="K102">
        <v>6221</v>
      </c>
      <c r="L102">
        <v>135102350</v>
      </c>
      <c r="M102">
        <v>195</v>
      </c>
    </row>
    <row r="103" spans="2:13" x14ac:dyDescent="0.25">
      <c r="B103" t="s">
        <v>402</v>
      </c>
      <c r="C103" t="s">
        <v>116</v>
      </c>
      <c r="D103" t="s">
        <v>14</v>
      </c>
      <c r="E103" t="s">
        <v>15</v>
      </c>
      <c r="F103">
        <v>21550</v>
      </c>
      <c r="G103">
        <v>21275</v>
      </c>
      <c r="H103">
        <v>21750</v>
      </c>
      <c r="I103">
        <v>19350</v>
      </c>
      <c r="J103">
        <v>21266.34</v>
      </c>
      <c r="K103">
        <v>4463</v>
      </c>
      <c r="L103">
        <v>94911675</v>
      </c>
      <c r="M103">
        <v>203</v>
      </c>
    </row>
    <row r="104" spans="2:13" x14ac:dyDescent="0.25">
      <c r="B104" t="s">
        <v>402</v>
      </c>
      <c r="C104" t="s">
        <v>117</v>
      </c>
      <c r="D104" t="s">
        <v>14</v>
      </c>
      <c r="E104" t="s">
        <v>15</v>
      </c>
      <c r="F104">
        <v>21800</v>
      </c>
      <c r="G104">
        <v>21700</v>
      </c>
      <c r="H104">
        <v>22350</v>
      </c>
      <c r="I104">
        <v>21650</v>
      </c>
      <c r="J104">
        <v>22050.524000000001</v>
      </c>
      <c r="K104">
        <v>6774</v>
      </c>
      <c r="L104">
        <v>149370250</v>
      </c>
      <c r="M104">
        <v>278</v>
      </c>
    </row>
    <row r="105" spans="2:13" x14ac:dyDescent="0.25">
      <c r="B105" t="s">
        <v>402</v>
      </c>
      <c r="C105" t="s">
        <v>118</v>
      </c>
      <c r="D105" t="s">
        <v>14</v>
      </c>
      <c r="E105" t="s">
        <v>15</v>
      </c>
      <c r="F105">
        <v>21825</v>
      </c>
      <c r="G105">
        <v>21825</v>
      </c>
      <c r="H105">
        <v>21850</v>
      </c>
      <c r="I105">
        <v>21300</v>
      </c>
      <c r="J105">
        <v>21654.282999999999</v>
      </c>
      <c r="K105">
        <v>9351</v>
      </c>
      <c r="L105">
        <v>202489200</v>
      </c>
      <c r="M105">
        <v>323</v>
      </c>
    </row>
    <row r="106" spans="2:13" x14ac:dyDescent="0.25">
      <c r="B106" t="s">
        <v>402</v>
      </c>
      <c r="C106" t="s">
        <v>119</v>
      </c>
      <c r="D106" t="s">
        <v>14</v>
      </c>
      <c r="E106" t="s">
        <v>15</v>
      </c>
      <c r="F106">
        <v>20950</v>
      </c>
      <c r="G106">
        <v>21025</v>
      </c>
      <c r="H106">
        <v>21275</v>
      </c>
      <c r="I106">
        <v>20700</v>
      </c>
      <c r="J106">
        <v>20949.757000000001</v>
      </c>
      <c r="K106">
        <v>7725</v>
      </c>
      <c r="L106">
        <v>161836875</v>
      </c>
      <c r="M106">
        <v>279</v>
      </c>
    </row>
    <row r="107" spans="2:13" x14ac:dyDescent="0.25">
      <c r="B107" t="s">
        <v>402</v>
      </c>
      <c r="C107" t="s">
        <v>120</v>
      </c>
      <c r="D107" t="s">
        <v>14</v>
      </c>
      <c r="E107" t="s">
        <v>15</v>
      </c>
      <c r="F107">
        <v>21100</v>
      </c>
      <c r="G107">
        <v>21050</v>
      </c>
      <c r="H107">
        <v>21900</v>
      </c>
      <c r="I107">
        <v>20700</v>
      </c>
      <c r="J107">
        <v>21037.987000000001</v>
      </c>
      <c r="K107">
        <v>9633</v>
      </c>
      <c r="L107">
        <v>202658925</v>
      </c>
      <c r="M107">
        <v>325</v>
      </c>
    </row>
    <row r="108" spans="2:13" x14ac:dyDescent="0.25">
      <c r="B108" t="s">
        <v>402</v>
      </c>
      <c r="C108" t="s">
        <v>121</v>
      </c>
      <c r="D108" t="s">
        <v>14</v>
      </c>
      <c r="E108" t="s">
        <v>15</v>
      </c>
      <c r="F108">
        <v>20800</v>
      </c>
      <c r="G108">
        <v>23000</v>
      </c>
      <c r="H108">
        <v>23000</v>
      </c>
      <c r="I108">
        <v>20700</v>
      </c>
      <c r="J108">
        <v>21735.862000000001</v>
      </c>
      <c r="K108">
        <v>26167</v>
      </c>
      <c r="L108">
        <v>568762300</v>
      </c>
      <c r="M108">
        <v>701</v>
      </c>
    </row>
    <row r="109" spans="2:13" x14ac:dyDescent="0.25">
      <c r="B109" t="s">
        <v>402</v>
      </c>
      <c r="C109" t="s">
        <v>122</v>
      </c>
      <c r="D109" t="s">
        <v>14</v>
      </c>
      <c r="E109" t="s">
        <v>15</v>
      </c>
      <c r="F109">
        <v>24025</v>
      </c>
      <c r="G109">
        <v>24600</v>
      </c>
      <c r="H109">
        <v>24750</v>
      </c>
      <c r="I109">
        <v>23500</v>
      </c>
      <c r="J109">
        <v>23901.442999999999</v>
      </c>
      <c r="K109">
        <v>8574</v>
      </c>
      <c r="L109">
        <v>204930975</v>
      </c>
      <c r="M109">
        <v>158</v>
      </c>
    </row>
    <row r="110" spans="2:13" x14ac:dyDescent="0.25">
      <c r="B110" t="s">
        <v>402</v>
      </c>
      <c r="C110" t="s">
        <v>123</v>
      </c>
      <c r="D110" t="s">
        <v>14</v>
      </c>
      <c r="E110" t="s">
        <v>15</v>
      </c>
      <c r="F110">
        <v>24800</v>
      </c>
      <c r="G110">
        <v>25850</v>
      </c>
      <c r="H110">
        <v>25850</v>
      </c>
      <c r="I110">
        <v>24600</v>
      </c>
      <c r="J110">
        <v>24903.906999999999</v>
      </c>
      <c r="K110">
        <v>3954</v>
      </c>
      <c r="L110">
        <v>98470050</v>
      </c>
      <c r="M110">
        <v>270</v>
      </c>
    </row>
    <row r="111" spans="2:13" x14ac:dyDescent="0.25">
      <c r="B111" t="s">
        <v>402</v>
      </c>
      <c r="C111" t="s">
        <v>124</v>
      </c>
      <c r="D111" t="s">
        <v>14</v>
      </c>
      <c r="E111" t="s">
        <v>15</v>
      </c>
      <c r="F111">
        <v>26050</v>
      </c>
      <c r="G111">
        <v>26000</v>
      </c>
      <c r="H111">
        <v>26350</v>
      </c>
      <c r="I111">
        <v>25625</v>
      </c>
      <c r="J111">
        <v>26052.464</v>
      </c>
      <c r="K111">
        <v>12205</v>
      </c>
      <c r="L111">
        <v>317970325</v>
      </c>
      <c r="M111">
        <v>342</v>
      </c>
    </row>
    <row r="112" spans="2:13" x14ac:dyDescent="0.25">
      <c r="B112" t="s">
        <v>402</v>
      </c>
      <c r="C112" t="s">
        <v>125</v>
      </c>
      <c r="D112" t="s">
        <v>14</v>
      </c>
      <c r="E112" t="s">
        <v>15</v>
      </c>
      <c r="F112">
        <v>26050</v>
      </c>
      <c r="G112">
        <v>25075</v>
      </c>
      <c r="H112">
        <v>26150</v>
      </c>
      <c r="I112">
        <v>25000</v>
      </c>
      <c r="J112">
        <v>25728.611000000001</v>
      </c>
      <c r="K112">
        <v>10455</v>
      </c>
      <c r="L112">
        <v>268992625</v>
      </c>
      <c r="M112">
        <v>413</v>
      </c>
    </row>
    <row r="113" spans="2:13" x14ac:dyDescent="0.25">
      <c r="B113" t="s">
        <v>402</v>
      </c>
      <c r="C113" t="s">
        <v>126</v>
      </c>
      <c r="D113" t="s">
        <v>14</v>
      </c>
      <c r="E113" t="s">
        <v>15</v>
      </c>
      <c r="F113">
        <v>24750</v>
      </c>
      <c r="G113">
        <v>25800</v>
      </c>
      <c r="H113">
        <v>25875</v>
      </c>
      <c r="I113">
        <v>24700</v>
      </c>
      <c r="J113">
        <v>25073.39</v>
      </c>
      <c r="K113">
        <v>854</v>
      </c>
      <c r="L113">
        <v>21412675</v>
      </c>
      <c r="M113">
        <v>85</v>
      </c>
    </row>
    <row r="114" spans="2:13" x14ac:dyDescent="0.25">
      <c r="B114" t="s">
        <v>402</v>
      </c>
      <c r="C114" t="s">
        <v>127</v>
      </c>
      <c r="D114" t="s">
        <v>14</v>
      </c>
      <c r="E114" t="s">
        <v>15</v>
      </c>
      <c r="F114">
        <v>24850</v>
      </c>
      <c r="G114">
        <v>25150</v>
      </c>
      <c r="H114">
        <v>25150</v>
      </c>
      <c r="I114">
        <v>24475</v>
      </c>
      <c r="J114">
        <v>24886.011999999999</v>
      </c>
      <c r="K114">
        <v>6039</v>
      </c>
      <c r="L114">
        <v>150286625</v>
      </c>
      <c r="M114">
        <v>255</v>
      </c>
    </row>
    <row r="115" spans="2:13" x14ac:dyDescent="0.25">
      <c r="B115" t="s">
        <v>402</v>
      </c>
      <c r="C115" t="s">
        <v>128</v>
      </c>
      <c r="D115" t="s">
        <v>14</v>
      </c>
      <c r="E115" t="s">
        <v>15</v>
      </c>
      <c r="F115">
        <v>24600</v>
      </c>
      <c r="G115">
        <v>24675</v>
      </c>
      <c r="H115">
        <v>25050</v>
      </c>
      <c r="I115">
        <v>24200</v>
      </c>
      <c r="J115">
        <v>24672.946</v>
      </c>
      <c r="K115">
        <v>2191</v>
      </c>
      <c r="L115">
        <v>54058425</v>
      </c>
      <c r="M115">
        <v>195</v>
      </c>
    </row>
    <row r="116" spans="2:13" x14ac:dyDescent="0.25">
      <c r="B116" t="s">
        <v>402</v>
      </c>
      <c r="C116" t="s">
        <v>129</v>
      </c>
      <c r="D116" t="s">
        <v>14</v>
      </c>
      <c r="E116" t="s">
        <v>15</v>
      </c>
      <c r="F116">
        <v>24650</v>
      </c>
      <c r="G116">
        <v>23125</v>
      </c>
      <c r="H116">
        <v>24725</v>
      </c>
      <c r="I116">
        <v>23125</v>
      </c>
      <c r="J116">
        <v>24370.266</v>
      </c>
      <c r="K116">
        <v>5476</v>
      </c>
      <c r="L116">
        <v>133451575</v>
      </c>
      <c r="M116">
        <v>373</v>
      </c>
    </row>
    <row r="117" spans="2:13" x14ac:dyDescent="0.25">
      <c r="B117" t="s">
        <v>402</v>
      </c>
      <c r="C117" t="s">
        <v>130</v>
      </c>
      <c r="D117" t="s">
        <v>14</v>
      </c>
      <c r="E117" t="s">
        <v>15</v>
      </c>
      <c r="F117">
        <v>23125</v>
      </c>
      <c r="G117">
        <v>22650</v>
      </c>
      <c r="H117">
        <v>23275</v>
      </c>
      <c r="I117">
        <v>22650</v>
      </c>
      <c r="J117">
        <v>23005.754000000001</v>
      </c>
      <c r="K117">
        <v>2242</v>
      </c>
      <c r="L117">
        <v>51578900</v>
      </c>
      <c r="M117">
        <v>146</v>
      </c>
    </row>
    <row r="118" spans="2:13" x14ac:dyDescent="0.25">
      <c r="B118" t="s">
        <v>402</v>
      </c>
      <c r="C118" t="s">
        <v>131</v>
      </c>
      <c r="D118" t="s">
        <v>14</v>
      </c>
      <c r="E118" t="s">
        <v>15</v>
      </c>
      <c r="F118">
        <v>22650</v>
      </c>
      <c r="G118">
        <v>23750</v>
      </c>
      <c r="H118">
        <v>23750</v>
      </c>
      <c r="I118">
        <v>22250</v>
      </c>
      <c r="J118">
        <v>22586.12</v>
      </c>
      <c r="K118">
        <v>3269</v>
      </c>
      <c r="L118">
        <v>73834025</v>
      </c>
      <c r="M118">
        <v>244</v>
      </c>
    </row>
    <row r="119" spans="2:13" x14ac:dyDescent="0.25">
      <c r="B119" t="s">
        <v>402</v>
      </c>
      <c r="C119" t="s">
        <v>132</v>
      </c>
      <c r="D119" t="s">
        <v>14</v>
      </c>
      <c r="E119" t="s">
        <v>15</v>
      </c>
      <c r="F119">
        <v>23800</v>
      </c>
      <c r="G119">
        <v>24050</v>
      </c>
      <c r="H119">
        <v>24050</v>
      </c>
      <c r="I119">
        <v>23100</v>
      </c>
      <c r="J119">
        <v>23644.165000000001</v>
      </c>
      <c r="K119">
        <v>4901</v>
      </c>
      <c r="L119">
        <v>115880050</v>
      </c>
      <c r="M119">
        <v>230</v>
      </c>
    </row>
    <row r="120" spans="2:13" x14ac:dyDescent="0.25">
      <c r="B120" t="s">
        <v>402</v>
      </c>
      <c r="C120" t="s">
        <v>133</v>
      </c>
      <c r="D120" t="s">
        <v>14</v>
      </c>
      <c r="E120" t="s">
        <v>15</v>
      </c>
      <c r="F120">
        <v>23650</v>
      </c>
      <c r="G120">
        <v>24200</v>
      </c>
      <c r="H120">
        <v>24800</v>
      </c>
      <c r="I120">
        <v>22850</v>
      </c>
      <c r="J120">
        <v>24027.429</v>
      </c>
      <c r="K120">
        <v>813</v>
      </c>
      <c r="L120">
        <v>19534300</v>
      </c>
      <c r="M120">
        <v>134</v>
      </c>
    </row>
    <row r="121" spans="2:13" x14ac:dyDescent="0.25">
      <c r="B121" t="s">
        <v>402</v>
      </c>
      <c r="C121" t="s">
        <v>134</v>
      </c>
      <c r="D121" t="s">
        <v>14</v>
      </c>
      <c r="E121" t="s">
        <v>15</v>
      </c>
      <c r="F121">
        <v>23750</v>
      </c>
      <c r="G121">
        <v>24700</v>
      </c>
      <c r="H121">
        <v>25500</v>
      </c>
      <c r="I121">
        <v>23425</v>
      </c>
      <c r="J121">
        <v>23829.55</v>
      </c>
      <c r="K121">
        <v>11210</v>
      </c>
      <c r="L121">
        <v>267129250</v>
      </c>
      <c r="M121">
        <v>395</v>
      </c>
    </row>
    <row r="122" spans="2:13" x14ac:dyDescent="0.25">
      <c r="B122" t="s">
        <v>402</v>
      </c>
      <c r="C122" t="s">
        <v>135</v>
      </c>
      <c r="D122" t="s">
        <v>14</v>
      </c>
      <c r="E122" t="s">
        <v>15</v>
      </c>
      <c r="F122">
        <v>24350</v>
      </c>
      <c r="G122">
        <v>24300</v>
      </c>
      <c r="H122">
        <v>25325</v>
      </c>
      <c r="I122">
        <v>24175</v>
      </c>
      <c r="J122">
        <v>24582.71</v>
      </c>
      <c r="K122">
        <v>21575</v>
      </c>
      <c r="L122">
        <v>530371975</v>
      </c>
      <c r="M122">
        <v>814</v>
      </c>
    </row>
    <row r="123" spans="2:13" x14ac:dyDescent="0.25">
      <c r="B123" t="s">
        <v>402</v>
      </c>
      <c r="C123" t="s">
        <v>136</v>
      </c>
      <c r="D123" t="s">
        <v>14</v>
      </c>
      <c r="E123" t="s">
        <v>15</v>
      </c>
      <c r="F123">
        <v>23575</v>
      </c>
      <c r="G123">
        <v>21700</v>
      </c>
      <c r="H123">
        <v>24000</v>
      </c>
      <c r="I123">
        <v>21700</v>
      </c>
      <c r="J123">
        <v>23398.850999999999</v>
      </c>
      <c r="K123">
        <v>25010</v>
      </c>
      <c r="L123">
        <v>585205250</v>
      </c>
      <c r="M123">
        <v>1067</v>
      </c>
    </row>
    <row r="124" spans="2:13" x14ac:dyDescent="0.25">
      <c r="B124" t="s">
        <v>402</v>
      </c>
      <c r="C124" t="s">
        <v>137</v>
      </c>
      <c r="D124" t="s">
        <v>14</v>
      </c>
      <c r="E124" t="s">
        <v>15</v>
      </c>
      <c r="F124">
        <v>21250</v>
      </c>
      <c r="G124">
        <v>20100</v>
      </c>
      <c r="H124">
        <v>21300</v>
      </c>
      <c r="I124">
        <v>20100</v>
      </c>
      <c r="J124">
        <v>20993.367999999999</v>
      </c>
      <c r="K124">
        <v>25573</v>
      </c>
      <c r="L124">
        <v>536863400</v>
      </c>
      <c r="M124">
        <v>267</v>
      </c>
    </row>
    <row r="125" spans="2:13" x14ac:dyDescent="0.25">
      <c r="B125" t="s">
        <v>402</v>
      </c>
      <c r="C125" t="s">
        <v>138</v>
      </c>
      <c r="D125" t="s">
        <v>14</v>
      </c>
      <c r="E125" t="s">
        <v>15</v>
      </c>
      <c r="F125">
        <v>20475</v>
      </c>
      <c r="G125">
        <v>20475</v>
      </c>
      <c r="H125">
        <v>20600</v>
      </c>
      <c r="I125">
        <v>20050</v>
      </c>
      <c r="J125">
        <v>20370.557000000001</v>
      </c>
      <c r="K125">
        <v>5075</v>
      </c>
      <c r="L125">
        <v>103380575</v>
      </c>
      <c r="M125">
        <v>297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M11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_xll.SerieHistoricaPorEspecieBD("MUFG","Diario","2025-01-01","2025-07-10","CORRIENTE","24","PPT")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368</v>
      </c>
      <c r="C2" t="s">
        <v>13</v>
      </c>
      <c r="D2" t="s">
        <v>14</v>
      </c>
      <c r="E2" t="s">
        <v>15</v>
      </c>
      <c r="F2">
        <v>17325</v>
      </c>
      <c r="G2">
        <v>17150</v>
      </c>
      <c r="H2">
        <v>17325</v>
      </c>
      <c r="I2">
        <v>17150</v>
      </c>
      <c r="J2">
        <v>17265.475999999999</v>
      </c>
      <c r="K2">
        <v>63</v>
      </c>
      <c r="L2">
        <v>1087725</v>
      </c>
      <c r="M2">
        <v>8</v>
      </c>
    </row>
    <row r="3" spans="1:13" x14ac:dyDescent="0.25">
      <c r="B3" t="s">
        <v>368</v>
      </c>
      <c r="C3" t="s">
        <v>16</v>
      </c>
      <c r="D3" t="s">
        <v>14</v>
      </c>
      <c r="E3" t="s">
        <v>15</v>
      </c>
      <c r="F3">
        <v>17050</v>
      </c>
      <c r="G3">
        <v>17125</v>
      </c>
      <c r="H3">
        <v>17125</v>
      </c>
      <c r="I3">
        <v>17050</v>
      </c>
      <c r="J3">
        <v>17055</v>
      </c>
      <c r="K3">
        <v>290</v>
      </c>
      <c r="L3">
        <v>4945950</v>
      </c>
      <c r="M3">
        <v>6</v>
      </c>
    </row>
    <row r="4" spans="1:13" x14ac:dyDescent="0.25">
      <c r="B4" t="s">
        <v>368</v>
      </c>
      <c r="C4" t="s">
        <v>17</v>
      </c>
      <c r="D4" t="s">
        <v>14</v>
      </c>
      <c r="E4" t="s">
        <v>15</v>
      </c>
      <c r="F4">
        <v>17200</v>
      </c>
      <c r="G4">
        <v>17125</v>
      </c>
      <c r="H4">
        <v>17325</v>
      </c>
      <c r="I4">
        <v>17125</v>
      </c>
      <c r="J4">
        <v>17221.849999999999</v>
      </c>
      <c r="K4">
        <v>127</v>
      </c>
      <c r="L4">
        <v>2187175</v>
      </c>
      <c r="M4">
        <v>8</v>
      </c>
    </row>
    <row r="5" spans="1:13" x14ac:dyDescent="0.25">
      <c r="B5" t="s">
        <v>368</v>
      </c>
      <c r="C5" t="s">
        <v>19</v>
      </c>
      <c r="D5" t="s">
        <v>14</v>
      </c>
      <c r="E5" t="s">
        <v>15</v>
      </c>
      <c r="F5">
        <v>17350</v>
      </c>
      <c r="G5">
        <v>17150</v>
      </c>
      <c r="H5">
        <v>17350</v>
      </c>
      <c r="I5">
        <v>16900</v>
      </c>
      <c r="J5">
        <v>17218.75</v>
      </c>
      <c r="K5">
        <v>24</v>
      </c>
      <c r="L5">
        <v>413250</v>
      </c>
      <c r="M5">
        <v>8</v>
      </c>
    </row>
    <row r="6" spans="1:13" x14ac:dyDescent="0.25">
      <c r="B6" t="s">
        <v>368</v>
      </c>
      <c r="C6" t="s">
        <v>20</v>
      </c>
      <c r="D6" t="s">
        <v>14</v>
      </c>
      <c r="E6" t="s">
        <v>15</v>
      </c>
      <c r="F6">
        <v>17050</v>
      </c>
      <c r="G6">
        <v>17050</v>
      </c>
      <c r="H6">
        <v>17050</v>
      </c>
      <c r="I6">
        <v>17050</v>
      </c>
      <c r="J6">
        <v>17050</v>
      </c>
      <c r="K6">
        <v>4</v>
      </c>
      <c r="L6">
        <v>68200</v>
      </c>
      <c r="M6">
        <v>2</v>
      </c>
    </row>
    <row r="7" spans="1:13" x14ac:dyDescent="0.25">
      <c r="B7" t="s">
        <v>368</v>
      </c>
      <c r="C7" t="s">
        <v>22</v>
      </c>
      <c r="D7" t="s">
        <v>14</v>
      </c>
      <c r="E7" t="s">
        <v>15</v>
      </c>
      <c r="F7">
        <v>16675</v>
      </c>
      <c r="G7">
        <v>16550</v>
      </c>
      <c r="H7">
        <v>16675</v>
      </c>
      <c r="I7">
        <v>16550</v>
      </c>
      <c r="J7">
        <v>16555.873</v>
      </c>
      <c r="K7">
        <v>149</v>
      </c>
      <c r="L7">
        <v>2466825</v>
      </c>
      <c r="M7">
        <v>4</v>
      </c>
    </row>
    <row r="8" spans="1:13" x14ac:dyDescent="0.25">
      <c r="B8" t="s">
        <v>368</v>
      </c>
      <c r="C8" t="s">
        <v>23</v>
      </c>
      <c r="D8" t="s">
        <v>14</v>
      </c>
      <c r="E8" t="s">
        <v>15</v>
      </c>
      <c r="F8">
        <v>16675</v>
      </c>
      <c r="G8">
        <v>16650</v>
      </c>
      <c r="H8">
        <v>16725</v>
      </c>
      <c r="I8">
        <v>16625</v>
      </c>
      <c r="J8">
        <v>16672.222000000002</v>
      </c>
      <c r="K8">
        <v>9</v>
      </c>
      <c r="L8">
        <v>150050</v>
      </c>
      <c r="M8">
        <v>6</v>
      </c>
    </row>
    <row r="9" spans="1:13" x14ac:dyDescent="0.25">
      <c r="B9" t="s">
        <v>368</v>
      </c>
      <c r="C9" t="s">
        <v>25</v>
      </c>
      <c r="D9" t="s">
        <v>14</v>
      </c>
      <c r="E9" t="s">
        <v>15</v>
      </c>
      <c r="F9">
        <v>16350</v>
      </c>
      <c r="G9">
        <v>16075</v>
      </c>
      <c r="H9">
        <v>16350</v>
      </c>
      <c r="I9">
        <v>16025</v>
      </c>
      <c r="J9">
        <v>16140.278</v>
      </c>
      <c r="K9">
        <v>18</v>
      </c>
      <c r="L9">
        <v>290525</v>
      </c>
      <c r="M9">
        <v>6</v>
      </c>
    </row>
    <row r="10" spans="1:13" x14ac:dyDescent="0.25">
      <c r="B10" t="s">
        <v>368</v>
      </c>
      <c r="C10" t="s">
        <v>26</v>
      </c>
      <c r="D10" t="s">
        <v>14</v>
      </c>
      <c r="E10" t="s">
        <v>15</v>
      </c>
      <c r="F10">
        <v>16400</v>
      </c>
      <c r="G10">
        <v>16400</v>
      </c>
      <c r="H10">
        <v>16400</v>
      </c>
      <c r="I10">
        <v>16400</v>
      </c>
      <c r="J10">
        <v>16400</v>
      </c>
      <c r="K10">
        <v>10</v>
      </c>
      <c r="L10">
        <v>164000</v>
      </c>
      <c r="M10">
        <v>1</v>
      </c>
    </row>
    <row r="11" spans="1:13" x14ac:dyDescent="0.25">
      <c r="B11" t="s">
        <v>368</v>
      </c>
      <c r="C11" t="s">
        <v>27</v>
      </c>
      <c r="D11" t="s">
        <v>14</v>
      </c>
      <c r="E11" t="s">
        <v>15</v>
      </c>
      <c r="F11">
        <v>15900</v>
      </c>
      <c r="G11">
        <v>15850</v>
      </c>
      <c r="H11">
        <v>15900</v>
      </c>
      <c r="I11">
        <v>15850</v>
      </c>
      <c r="J11">
        <v>15893.75</v>
      </c>
      <c r="K11">
        <v>160</v>
      </c>
      <c r="L11">
        <v>2543000</v>
      </c>
      <c r="M11">
        <v>3</v>
      </c>
    </row>
    <row r="12" spans="1:13" x14ac:dyDescent="0.25">
      <c r="B12" t="s">
        <v>368</v>
      </c>
      <c r="C12" t="s">
        <v>29</v>
      </c>
      <c r="D12" t="s">
        <v>14</v>
      </c>
      <c r="E12" t="s">
        <v>15</v>
      </c>
      <c r="F12">
        <v>15850</v>
      </c>
      <c r="G12">
        <v>15775</v>
      </c>
      <c r="H12">
        <v>15850</v>
      </c>
      <c r="I12">
        <v>15775</v>
      </c>
      <c r="J12">
        <v>15840.323</v>
      </c>
      <c r="K12">
        <v>372</v>
      </c>
      <c r="L12">
        <v>5892600</v>
      </c>
      <c r="M12">
        <v>5</v>
      </c>
    </row>
    <row r="13" spans="1:13" x14ac:dyDescent="0.25">
      <c r="B13" t="s">
        <v>368</v>
      </c>
      <c r="C13" t="s">
        <v>30</v>
      </c>
      <c r="D13" t="s">
        <v>14</v>
      </c>
      <c r="E13" t="s">
        <v>15</v>
      </c>
      <c r="F13">
        <v>15850</v>
      </c>
      <c r="G13">
        <v>15975</v>
      </c>
      <c r="H13">
        <v>15975</v>
      </c>
      <c r="I13">
        <v>15750</v>
      </c>
      <c r="J13">
        <v>15902.778</v>
      </c>
      <c r="K13">
        <v>144</v>
      </c>
      <c r="L13">
        <v>2290000</v>
      </c>
      <c r="M13">
        <v>9</v>
      </c>
    </row>
    <row r="14" spans="1:13" x14ac:dyDescent="0.25">
      <c r="B14" t="s">
        <v>368</v>
      </c>
      <c r="C14" t="s">
        <v>31</v>
      </c>
      <c r="D14" t="s">
        <v>14</v>
      </c>
      <c r="E14" t="s">
        <v>15</v>
      </c>
      <c r="F14">
        <v>16275</v>
      </c>
      <c r="G14">
        <v>16225</v>
      </c>
      <c r="H14">
        <v>16275</v>
      </c>
      <c r="I14">
        <v>16225</v>
      </c>
      <c r="J14">
        <v>16251.25</v>
      </c>
      <c r="K14">
        <v>20</v>
      </c>
      <c r="L14">
        <v>325025</v>
      </c>
      <c r="M14">
        <v>3</v>
      </c>
    </row>
    <row r="15" spans="1:13" x14ac:dyDescent="0.25">
      <c r="B15" t="s">
        <v>368</v>
      </c>
      <c r="C15" t="s">
        <v>32</v>
      </c>
      <c r="D15" t="s">
        <v>14</v>
      </c>
      <c r="E15" t="s">
        <v>15</v>
      </c>
      <c r="F15">
        <v>16300</v>
      </c>
      <c r="G15">
        <v>16300</v>
      </c>
      <c r="H15">
        <v>16300</v>
      </c>
      <c r="I15">
        <v>16300</v>
      </c>
      <c r="J15">
        <v>16300</v>
      </c>
      <c r="K15">
        <v>9</v>
      </c>
      <c r="L15">
        <v>146700</v>
      </c>
      <c r="M15">
        <v>2</v>
      </c>
    </row>
    <row r="16" spans="1:13" x14ac:dyDescent="0.25">
      <c r="B16" t="s">
        <v>368</v>
      </c>
      <c r="C16" t="s">
        <v>33</v>
      </c>
      <c r="D16" t="s">
        <v>14</v>
      </c>
      <c r="E16" t="s">
        <v>15</v>
      </c>
      <c r="F16">
        <v>16125</v>
      </c>
      <c r="G16">
        <v>16175</v>
      </c>
      <c r="H16">
        <v>16200</v>
      </c>
      <c r="I16">
        <v>16125</v>
      </c>
      <c r="J16">
        <v>16193.557000000001</v>
      </c>
      <c r="K16">
        <v>194</v>
      </c>
      <c r="L16">
        <v>3141550</v>
      </c>
      <c r="M16">
        <v>4</v>
      </c>
    </row>
    <row r="17" spans="2:13" x14ac:dyDescent="0.25">
      <c r="B17" t="s">
        <v>368</v>
      </c>
      <c r="C17" t="s">
        <v>34</v>
      </c>
      <c r="D17" t="s">
        <v>14</v>
      </c>
      <c r="E17" t="s">
        <v>15</v>
      </c>
      <c r="F17">
        <v>16175</v>
      </c>
      <c r="G17">
        <v>16275</v>
      </c>
      <c r="H17">
        <v>16275</v>
      </c>
      <c r="I17">
        <v>16175</v>
      </c>
      <c r="J17">
        <v>16231.646000000001</v>
      </c>
      <c r="K17">
        <v>79</v>
      </c>
      <c r="L17">
        <v>1282300</v>
      </c>
      <c r="M17">
        <v>8</v>
      </c>
    </row>
    <row r="18" spans="2:13" x14ac:dyDescent="0.25">
      <c r="B18" t="s">
        <v>368</v>
      </c>
      <c r="C18" t="s">
        <v>35</v>
      </c>
      <c r="D18" t="s">
        <v>14</v>
      </c>
      <c r="E18" t="s">
        <v>15</v>
      </c>
      <c r="F18">
        <v>16575</v>
      </c>
      <c r="G18">
        <v>16575</v>
      </c>
      <c r="H18">
        <v>16575</v>
      </c>
      <c r="I18">
        <v>16575</v>
      </c>
      <c r="J18">
        <v>16575</v>
      </c>
      <c r="K18">
        <v>2</v>
      </c>
      <c r="L18">
        <v>33150</v>
      </c>
      <c r="M18">
        <v>1</v>
      </c>
    </row>
    <row r="19" spans="2:13" x14ac:dyDescent="0.25">
      <c r="B19" t="s">
        <v>368</v>
      </c>
      <c r="C19" t="s">
        <v>36</v>
      </c>
      <c r="D19" t="s">
        <v>14</v>
      </c>
      <c r="E19" t="s">
        <v>15</v>
      </c>
      <c r="F19">
        <v>16625</v>
      </c>
      <c r="G19">
        <v>16625</v>
      </c>
      <c r="H19">
        <v>16650</v>
      </c>
      <c r="I19">
        <v>16625</v>
      </c>
      <c r="J19">
        <v>16632.143</v>
      </c>
      <c r="K19">
        <v>21</v>
      </c>
      <c r="L19">
        <v>349275</v>
      </c>
      <c r="M19">
        <v>3</v>
      </c>
    </row>
    <row r="20" spans="2:13" x14ac:dyDescent="0.25">
      <c r="B20" t="s">
        <v>368</v>
      </c>
      <c r="C20" t="s">
        <v>37</v>
      </c>
      <c r="D20" t="s">
        <v>14</v>
      </c>
      <c r="E20" t="s">
        <v>15</v>
      </c>
      <c r="F20">
        <v>0</v>
      </c>
      <c r="G20">
        <v>16550</v>
      </c>
      <c r="H20">
        <v>16575</v>
      </c>
      <c r="I20">
        <v>16475</v>
      </c>
      <c r="J20">
        <v>16562.5</v>
      </c>
      <c r="K20">
        <v>54</v>
      </c>
      <c r="L20">
        <v>894375</v>
      </c>
      <c r="M20">
        <v>6</v>
      </c>
    </row>
    <row r="21" spans="2:13" x14ac:dyDescent="0.25">
      <c r="B21" t="s">
        <v>368</v>
      </c>
      <c r="C21" t="s">
        <v>38</v>
      </c>
      <c r="D21" t="s">
        <v>14</v>
      </c>
      <c r="E21" t="s">
        <v>15</v>
      </c>
      <c r="F21">
        <v>16600</v>
      </c>
      <c r="G21">
        <v>16525</v>
      </c>
      <c r="H21">
        <v>16600</v>
      </c>
      <c r="I21">
        <v>16525</v>
      </c>
      <c r="J21">
        <v>16598.332999999999</v>
      </c>
      <c r="K21">
        <v>45</v>
      </c>
      <c r="L21">
        <v>746925</v>
      </c>
      <c r="M21">
        <v>6</v>
      </c>
    </row>
    <row r="22" spans="2:13" x14ac:dyDescent="0.25">
      <c r="B22" t="s">
        <v>368</v>
      </c>
      <c r="C22" t="s">
        <v>39</v>
      </c>
      <c r="D22" t="s">
        <v>14</v>
      </c>
      <c r="E22" t="s">
        <v>15</v>
      </c>
      <c r="F22">
        <v>16600</v>
      </c>
      <c r="G22">
        <v>16600</v>
      </c>
      <c r="H22">
        <v>16600</v>
      </c>
      <c r="I22">
        <v>16600</v>
      </c>
      <c r="J22">
        <v>16600</v>
      </c>
      <c r="K22">
        <v>1</v>
      </c>
      <c r="L22">
        <v>16600</v>
      </c>
      <c r="M22">
        <v>1</v>
      </c>
    </row>
    <row r="23" spans="2:13" x14ac:dyDescent="0.25">
      <c r="B23" t="s">
        <v>368</v>
      </c>
      <c r="C23" t="s">
        <v>40</v>
      </c>
      <c r="D23" t="s">
        <v>14</v>
      </c>
      <c r="E23" t="s">
        <v>15</v>
      </c>
      <c r="F23">
        <v>16800</v>
      </c>
      <c r="G23">
        <v>16850</v>
      </c>
      <c r="H23">
        <v>16850</v>
      </c>
      <c r="I23">
        <v>16700</v>
      </c>
      <c r="J23">
        <v>16759.722000000002</v>
      </c>
      <c r="K23">
        <v>18</v>
      </c>
      <c r="L23">
        <v>301675</v>
      </c>
      <c r="M23">
        <v>10</v>
      </c>
    </row>
    <row r="24" spans="2:13" x14ac:dyDescent="0.25">
      <c r="B24" t="s">
        <v>368</v>
      </c>
      <c r="C24" t="s">
        <v>41</v>
      </c>
      <c r="D24" t="s">
        <v>14</v>
      </c>
      <c r="E24" t="s">
        <v>15</v>
      </c>
      <c r="F24">
        <v>17025</v>
      </c>
      <c r="G24">
        <v>16900</v>
      </c>
      <c r="H24">
        <v>17075</v>
      </c>
      <c r="I24">
        <v>16900</v>
      </c>
      <c r="J24">
        <v>16999.264999999999</v>
      </c>
      <c r="K24">
        <v>34</v>
      </c>
      <c r="L24">
        <v>577975</v>
      </c>
      <c r="M24">
        <v>13</v>
      </c>
    </row>
    <row r="25" spans="2:13" x14ac:dyDescent="0.25">
      <c r="B25" t="s">
        <v>368</v>
      </c>
      <c r="C25" t="s">
        <v>43</v>
      </c>
      <c r="D25" t="s">
        <v>14</v>
      </c>
      <c r="E25" t="s">
        <v>15</v>
      </c>
      <c r="F25">
        <v>16100</v>
      </c>
      <c r="G25">
        <v>16175</v>
      </c>
      <c r="H25">
        <v>16175</v>
      </c>
      <c r="I25">
        <v>16075</v>
      </c>
      <c r="J25">
        <v>16113.194</v>
      </c>
      <c r="K25">
        <v>36</v>
      </c>
      <c r="L25">
        <v>580075</v>
      </c>
      <c r="M25">
        <v>7</v>
      </c>
    </row>
    <row r="26" spans="2:13" x14ac:dyDescent="0.25">
      <c r="B26" t="s">
        <v>368</v>
      </c>
      <c r="C26" t="s">
        <v>44</v>
      </c>
      <c r="D26" t="s">
        <v>14</v>
      </c>
      <c r="E26" t="s">
        <v>15</v>
      </c>
      <c r="F26">
        <v>16550</v>
      </c>
      <c r="G26">
        <v>16400</v>
      </c>
      <c r="H26">
        <v>16650</v>
      </c>
      <c r="I26">
        <v>16400</v>
      </c>
      <c r="J26">
        <v>16486.039000000001</v>
      </c>
      <c r="K26">
        <v>77</v>
      </c>
      <c r="L26">
        <v>1269425</v>
      </c>
      <c r="M26">
        <v>6</v>
      </c>
    </row>
    <row r="27" spans="2:13" x14ac:dyDescent="0.25">
      <c r="B27" t="s">
        <v>368</v>
      </c>
      <c r="C27" t="s">
        <v>46</v>
      </c>
      <c r="D27" t="s">
        <v>14</v>
      </c>
      <c r="E27" t="s">
        <v>15</v>
      </c>
      <c r="F27">
        <v>15700</v>
      </c>
      <c r="G27">
        <v>15525</v>
      </c>
      <c r="H27">
        <v>15700</v>
      </c>
      <c r="I27">
        <v>15525</v>
      </c>
      <c r="J27">
        <v>15538</v>
      </c>
      <c r="K27">
        <v>75</v>
      </c>
      <c r="L27">
        <v>1165350</v>
      </c>
      <c r="M27">
        <v>3</v>
      </c>
    </row>
    <row r="28" spans="2:13" x14ac:dyDescent="0.25">
      <c r="B28" t="s">
        <v>368</v>
      </c>
      <c r="C28" t="s">
        <v>47</v>
      </c>
      <c r="D28" t="s">
        <v>14</v>
      </c>
      <c r="E28" t="s">
        <v>15</v>
      </c>
      <c r="F28">
        <v>15900</v>
      </c>
      <c r="G28">
        <v>15875</v>
      </c>
      <c r="H28">
        <v>15900</v>
      </c>
      <c r="I28">
        <v>15875</v>
      </c>
      <c r="J28">
        <v>15884.091</v>
      </c>
      <c r="K28">
        <v>55</v>
      </c>
      <c r="L28">
        <v>873625</v>
      </c>
      <c r="M28">
        <v>3</v>
      </c>
    </row>
    <row r="29" spans="2:13" x14ac:dyDescent="0.25">
      <c r="B29" t="s">
        <v>368</v>
      </c>
      <c r="C29" t="s">
        <v>48</v>
      </c>
      <c r="D29" t="s">
        <v>14</v>
      </c>
      <c r="E29" t="s">
        <v>15</v>
      </c>
      <c r="F29">
        <v>16100</v>
      </c>
      <c r="G29">
        <v>16150</v>
      </c>
      <c r="H29">
        <v>16225</v>
      </c>
      <c r="I29">
        <v>16025</v>
      </c>
      <c r="J29">
        <v>16197.771000000001</v>
      </c>
      <c r="K29">
        <v>729</v>
      </c>
      <c r="L29">
        <v>11808175</v>
      </c>
      <c r="M29">
        <v>6</v>
      </c>
    </row>
    <row r="30" spans="2:13" x14ac:dyDescent="0.25">
      <c r="B30" t="s">
        <v>368</v>
      </c>
      <c r="C30" t="s">
        <v>49</v>
      </c>
      <c r="D30" t="s">
        <v>14</v>
      </c>
      <c r="E30" t="s">
        <v>15</v>
      </c>
      <c r="F30">
        <v>15975</v>
      </c>
      <c r="G30">
        <v>15950</v>
      </c>
      <c r="H30">
        <v>15975</v>
      </c>
      <c r="I30">
        <v>15950</v>
      </c>
      <c r="J30">
        <v>15962.5</v>
      </c>
      <c r="K30">
        <v>2</v>
      </c>
      <c r="L30">
        <v>31925</v>
      </c>
      <c r="M30">
        <v>2</v>
      </c>
    </row>
    <row r="31" spans="2:13" x14ac:dyDescent="0.25">
      <c r="B31" t="s">
        <v>368</v>
      </c>
      <c r="C31" t="s">
        <v>50</v>
      </c>
      <c r="D31" t="s">
        <v>14</v>
      </c>
      <c r="E31" t="s">
        <v>15</v>
      </c>
      <c r="F31">
        <v>15975</v>
      </c>
      <c r="G31">
        <v>15975</v>
      </c>
      <c r="H31">
        <v>15975</v>
      </c>
      <c r="I31">
        <v>15925</v>
      </c>
      <c r="J31">
        <v>15958.333000000001</v>
      </c>
      <c r="K31">
        <v>3</v>
      </c>
      <c r="L31">
        <v>47875</v>
      </c>
      <c r="M31">
        <v>3</v>
      </c>
    </row>
    <row r="32" spans="2:13" x14ac:dyDescent="0.25">
      <c r="B32" t="s">
        <v>368</v>
      </c>
      <c r="C32" t="s">
        <v>51</v>
      </c>
      <c r="D32" t="s">
        <v>14</v>
      </c>
      <c r="E32" t="s">
        <v>15</v>
      </c>
      <c r="F32">
        <v>15925</v>
      </c>
      <c r="G32">
        <v>15700</v>
      </c>
      <c r="H32">
        <v>15925</v>
      </c>
      <c r="I32">
        <v>15700</v>
      </c>
      <c r="J32">
        <v>15725</v>
      </c>
      <c r="K32">
        <v>17</v>
      </c>
      <c r="L32">
        <v>267325</v>
      </c>
      <c r="M32">
        <v>3</v>
      </c>
    </row>
    <row r="33" spans="2:13" x14ac:dyDescent="0.25">
      <c r="B33" t="s">
        <v>368</v>
      </c>
      <c r="C33" t="s">
        <v>52</v>
      </c>
      <c r="D33" t="s">
        <v>14</v>
      </c>
      <c r="E33" t="s">
        <v>15</v>
      </c>
      <c r="F33">
        <v>15500</v>
      </c>
      <c r="G33">
        <v>15500</v>
      </c>
      <c r="H33">
        <v>15500</v>
      </c>
      <c r="I33">
        <v>15500</v>
      </c>
      <c r="J33">
        <v>15500</v>
      </c>
      <c r="K33">
        <v>43</v>
      </c>
      <c r="L33">
        <v>666500</v>
      </c>
      <c r="M33">
        <v>1</v>
      </c>
    </row>
    <row r="34" spans="2:13" x14ac:dyDescent="0.25">
      <c r="B34" t="s">
        <v>368</v>
      </c>
      <c r="C34" t="s">
        <v>53</v>
      </c>
      <c r="D34" t="s">
        <v>14</v>
      </c>
      <c r="E34" t="s">
        <v>15</v>
      </c>
      <c r="F34">
        <v>15200</v>
      </c>
      <c r="G34">
        <v>15250</v>
      </c>
      <c r="H34">
        <v>15300</v>
      </c>
      <c r="I34">
        <v>15200</v>
      </c>
      <c r="J34">
        <v>15235.043</v>
      </c>
      <c r="K34">
        <v>117</v>
      </c>
      <c r="L34">
        <v>1782500</v>
      </c>
      <c r="M34">
        <v>5</v>
      </c>
    </row>
    <row r="35" spans="2:13" x14ac:dyDescent="0.25">
      <c r="B35" t="s">
        <v>368</v>
      </c>
      <c r="C35" t="s">
        <v>54</v>
      </c>
      <c r="D35" t="s">
        <v>14</v>
      </c>
      <c r="E35" t="s">
        <v>15</v>
      </c>
      <c r="F35">
        <v>15000</v>
      </c>
      <c r="G35">
        <v>15225</v>
      </c>
      <c r="H35">
        <v>15225</v>
      </c>
      <c r="I35">
        <v>14975</v>
      </c>
      <c r="J35">
        <v>15020.728999999999</v>
      </c>
      <c r="K35">
        <v>199</v>
      </c>
      <c r="L35">
        <v>2989125</v>
      </c>
      <c r="M35">
        <v>6</v>
      </c>
    </row>
    <row r="36" spans="2:13" x14ac:dyDescent="0.25">
      <c r="B36" t="s">
        <v>368</v>
      </c>
      <c r="C36" t="s">
        <v>55</v>
      </c>
      <c r="D36" t="s">
        <v>14</v>
      </c>
      <c r="E36" t="s">
        <v>15</v>
      </c>
      <c r="F36">
        <v>14875</v>
      </c>
      <c r="G36">
        <v>14825</v>
      </c>
      <c r="H36">
        <v>14875</v>
      </c>
      <c r="I36">
        <v>14825</v>
      </c>
      <c r="J36">
        <v>14841.666999999999</v>
      </c>
      <c r="K36">
        <v>9</v>
      </c>
      <c r="L36">
        <v>133575</v>
      </c>
      <c r="M36">
        <v>3</v>
      </c>
    </row>
    <row r="37" spans="2:13" x14ac:dyDescent="0.25">
      <c r="B37" t="s">
        <v>368</v>
      </c>
      <c r="C37" t="s">
        <v>56</v>
      </c>
      <c r="D37" t="s">
        <v>14</v>
      </c>
      <c r="E37" t="s">
        <v>15</v>
      </c>
      <c r="F37">
        <v>14550</v>
      </c>
      <c r="G37">
        <v>14250</v>
      </c>
      <c r="H37">
        <v>14600</v>
      </c>
      <c r="I37">
        <v>14250</v>
      </c>
      <c r="J37">
        <v>14548.084000000001</v>
      </c>
      <c r="K37">
        <v>274</v>
      </c>
      <c r="L37">
        <v>3986175</v>
      </c>
      <c r="M37">
        <v>6</v>
      </c>
    </row>
    <row r="38" spans="2:13" x14ac:dyDescent="0.25">
      <c r="B38" t="s">
        <v>368</v>
      </c>
      <c r="C38" t="s">
        <v>57</v>
      </c>
      <c r="D38" t="s">
        <v>14</v>
      </c>
      <c r="E38" t="s">
        <v>15</v>
      </c>
      <c r="F38">
        <v>14375</v>
      </c>
      <c r="G38">
        <v>14400</v>
      </c>
      <c r="H38">
        <v>14400</v>
      </c>
      <c r="I38">
        <v>14375</v>
      </c>
      <c r="J38">
        <v>14387.5</v>
      </c>
      <c r="K38">
        <v>40</v>
      </c>
      <c r="L38">
        <v>575500</v>
      </c>
      <c r="M38">
        <v>2</v>
      </c>
    </row>
    <row r="39" spans="2:13" x14ac:dyDescent="0.25">
      <c r="B39" t="s">
        <v>368</v>
      </c>
      <c r="C39" t="s">
        <v>58</v>
      </c>
      <c r="D39" t="s">
        <v>14</v>
      </c>
      <c r="E39" t="s">
        <v>15</v>
      </c>
      <c r="F39">
        <v>14375</v>
      </c>
      <c r="G39">
        <v>14775</v>
      </c>
      <c r="H39">
        <v>14775</v>
      </c>
      <c r="I39">
        <v>14375</v>
      </c>
      <c r="J39">
        <v>14574.55</v>
      </c>
      <c r="K39">
        <v>111</v>
      </c>
      <c r="L39">
        <v>1617775</v>
      </c>
      <c r="M39">
        <v>6</v>
      </c>
    </row>
    <row r="40" spans="2:13" x14ac:dyDescent="0.25">
      <c r="B40" t="s">
        <v>368</v>
      </c>
      <c r="C40" t="s">
        <v>59</v>
      </c>
      <c r="D40" t="s">
        <v>14</v>
      </c>
      <c r="E40" t="s">
        <v>15</v>
      </c>
      <c r="F40">
        <v>15050</v>
      </c>
      <c r="G40">
        <v>15150</v>
      </c>
      <c r="H40">
        <v>15150</v>
      </c>
      <c r="I40">
        <v>15050</v>
      </c>
      <c r="J40">
        <v>15089.444</v>
      </c>
      <c r="K40">
        <v>90</v>
      </c>
      <c r="L40">
        <v>1358050</v>
      </c>
      <c r="M40">
        <v>7</v>
      </c>
    </row>
    <row r="41" spans="2:13" x14ac:dyDescent="0.25">
      <c r="B41" t="s">
        <v>368</v>
      </c>
      <c r="C41" t="s">
        <v>60</v>
      </c>
      <c r="D41" t="s">
        <v>14</v>
      </c>
      <c r="E41" t="s">
        <v>15</v>
      </c>
      <c r="F41">
        <v>14975</v>
      </c>
      <c r="G41">
        <v>14850</v>
      </c>
      <c r="H41">
        <v>14975</v>
      </c>
      <c r="I41">
        <v>14850</v>
      </c>
      <c r="J41">
        <v>14912.5</v>
      </c>
      <c r="K41">
        <v>4</v>
      </c>
      <c r="L41">
        <v>59650</v>
      </c>
      <c r="M41">
        <v>2</v>
      </c>
    </row>
    <row r="42" spans="2:13" x14ac:dyDescent="0.25">
      <c r="B42" t="s">
        <v>368</v>
      </c>
      <c r="C42" t="s">
        <v>61</v>
      </c>
      <c r="D42" t="s">
        <v>14</v>
      </c>
      <c r="E42" t="s">
        <v>15</v>
      </c>
      <c r="F42">
        <v>14875</v>
      </c>
      <c r="G42">
        <v>14950</v>
      </c>
      <c r="H42">
        <v>15000</v>
      </c>
      <c r="I42">
        <v>14875</v>
      </c>
      <c r="J42">
        <v>14960</v>
      </c>
      <c r="K42">
        <v>10</v>
      </c>
      <c r="L42">
        <v>149600</v>
      </c>
      <c r="M42">
        <v>5</v>
      </c>
    </row>
    <row r="43" spans="2:13" x14ac:dyDescent="0.25">
      <c r="B43" t="s">
        <v>368</v>
      </c>
      <c r="C43" t="s">
        <v>62</v>
      </c>
      <c r="D43" t="s">
        <v>14</v>
      </c>
      <c r="E43" t="s">
        <v>15</v>
      </c>
      <c r="F43">
        <v>15125</v>
      </c>
      <c r="G43">
        <v>15100</v>
      </c>
      <c r="H43">
        <v>15150</v>
      </c>
      <c r="I43">
        <v>15100</v>
      </c>
      <c r="J43">
        <v>15148.905000000001</v>
      </c>
      <c r="K43">
        <v>137</v>
      </c>
      <c r="L43">
        <v>2075400</v>
      </c>
      <c r="M43">
        <v>3</v>
      </c>
    </row>
    <row r="44" spans="2:13" x14ac:dyDescent="0.25">
      <c r="B44" t="s">
        <v>368</v>
      </c>
      <c r="C44" t="s">
        <v>63</v>
      </c>
      <c r="D44" t="s">
        <v>14</v>
      </c>
      <c r="E44" t="s">
        <v>15</v>
      </c>
      <c r="F44">
        <v>14875</v>
      </c>
      <c r="G44">
        <v>14900</v>
      </c>
      <c r="H44">
        <v>14900</v>
      </c>
      <c r="I44">
        <v>14875</v>
      </c>
      <c r="J44">
        <v>14893</v>
      </c>
      <c r="K44">
        <v>50</v>
      </c>
      <c r="L44">
        <v>744650</v>
      </c>
      <c r="M44">
        <v>4</v>
      </c>
    </row>
    <row r="45" spans="2:13" x14ac:dyDescent="0.25">
      <c r="B45" t="s">
        <v>368</v>
      </c>
      <c r="C45" t="s">
        <v>64</v>
      </c>
      <c r="D45" t="s">
        <v>14</v>
      </c>
      <c r="E45" t="s">
        <v>15</v>
      </c>
      <c r="F45">
        <v>14800</v>
      </c>
      <c r="G45">
        <v>14625</v>
      </c>
      <c r="H45">
        <v>14800</v>
      </c>
      <c r="I45">
        <v>14550</v>
      </c>
      <c r="J45">
        <v>14705.434999999999</v>
      </c>
      <c r="K45">
        <v>69</v>
      </c>
      <c r="L45">
        <v>1014675</v>
      </c>
      <c r="M45">
        <v>7</v>
      </c>
    </row>
    <row r="46" spans="2:13" x14ac:dyDescent="0.25">
      <c r="B46" t="s">
        <v>368</v>
      </c>
      <c r="C46" t="s">
        <v>65</v>
      </c>
      <c r="D46" t="s">
        <v>14</v>
      </c>
      <c r="E46" t="s">
        <v>15</v>
      </c>
      <c r="F46">
        <v>14575</v>
      </c>
      <c r="G46">
        <v>14575</v>
      </c>
      <c r="H46">
        <v>14575</v>
      </c>
      <c r="I46">
        <v>14575</v>
      </c>
      <c r="J46">
        <v>14575</v>
      </c>
      <c r="K46">
        <v>1</v>
      </c>
      <c r="L46">
        <v>14575</v>
      </c>
      <c r="M46">
        <v>1</v>
      </c>
    </row>
    <row r="47" spans="2:13" x14ac:dyDescent="0.25">
      <c r="B47" t="s">
        <v>368</v>
      </c>
      <c r="C47" t="s">
        <v>66</v>
      </c>
      <c r="D47" t="s">
        <v>14</v>
      </c>
      <c r="E47" t="s">
        <v>15</v>
      </c>
      <c r="F47">
        <v>14450</v>
      </c>
      <c r="G47">
        <v>14450</v>
      </c>
      <c r="H47">
        <v>14450</v>
      </c>
      <c r="I47">
        <v>14450</v>
      </c>
      <c r="J47">
        <v>14450</v>
      </c>
      <c r="K47">
        <v>11</v>
      </c>
      <c r="L47">
        <v>158950</v>
      </c>
      <c r="M47">
        <v>1</v>
      </c>
    </row>
    <row r="48" spans="2:13" x14ac:dyDescent="0.25">
      <c r="B48" t="s">
        <v>368</v>
      </c>
      <c r="C48" t="s">
        <v>67</v>
      </c>
      <c r="D48" t="s">
        <v>14</v>
      </c>
      <c r="E48" t="s">
        <v>15</v>
      </c>
      <c r="F48">
        <v>13125</v>
      </c>
      <c r="G48">
        <v>13025</v>
      </c>
      <c r="H48">
        <v>13125</v>
      </c>
      <c r="I48">
        <v>12925</v>
      </c>
      <c r="J48">
        <v>13015.625</v>
      </c>
      <c r="K48">
        <v>72</v>
      </c>
      <c r="L48">
        <v>937125</v>
      </c>
      <c r="M48">
        <v>6</v>
      </c>
    </row>
    <row r="49" spans="2:13" x14ac:dyDescent="0.25">
      <c r="B49" t="s">
        <v>368</v>
      </c>
      <c r="C49" t="s">
        <v>68</v>
      </c>
      <c r="D49" t="s">
        <v>14</v>
      </c>
      <c r="E49" t="s">
        <v>15</v>
      </c>
      <c r="F49">
        <v>14025</v>
      </c>
      <c r="G49">
        <v>14550</v>
      </c>
      <c r="H49">
        <v>14550</v>
      </c>
      <c r="I49">
        <v>14025</v>
      </c>
      <c r="J49">
        <v>14301.974</v>
      </c>
      <c r="K49">
        <v>38</v>
      </c>
      <c r="L49">
        <v>543475</v>
      </c>
      <c r="M49">
        <v>6</v>
      </c>
    </row>
    <row r="50" spans="2:13" x14ac:dyDescent="0.25">
      <c r="B50" t="s">
        <v>368</v>
      </c>
      <c r="C50" t="s">
        <v>69</v>
      </c>
      <c r="D50" t="s">
        <v>14</v>
      </c>
      <c r="E50" t="s">
        <v>15</v>
      </c>
      <c r="F50">
        <v>14925</v>
      </c>
      <c r="G50">
        <v>14750</v>
      </c>
      <c r="H50">
        <v>14925</v>
      </c>
      <c r="I50">
        <v>14750</v>
      </c>
      <c r="J50">
        <v>14859.375</v>
      </c>
      <c r="K50">
        <v>96</v>
      </c>
      <c r="L50">
        <v>1426500</v>
      </c>
      <c r="M50">
        <v>8</v>
      </c>
    </row>
    <row r="51" spans="2:13" x14ac:dyDescent="0.25">
      <c r="B51" t="s">
        <v>368</v>
      </c>
      <c r="C51" t="s">
        <v>70</v>
      </c>
      <c r="D51" t="s">
        <v>14</v>
      </c>
      <c r="E51" t="s">
        <v>15</v>
      </c>
      <c r="F51">
        <v>14600</v>
      </c>
      <c r="G51">
        <v>14300</v>
      </c>
      <c r="H51">
        <v>14700</v>
      </c>
      <c r="I51">
        <v>13900</v>
      </c>
      <c r="J51">
        <v>14539.394</v>
      </c>
      <c r="K51">
        <v>33</v>
      </c>
      <c r="L51">
        <v>479800</v>
      </c>
      <c r="M51">
        <v>7</v>
      </c>
    </row>
    <row r="52" spans="2:13" x14ac:dyDescent="0.25">
      <c r="B52" t="s">
        <v>368</v>
      </c>
      <c r="C52" t="s">
        <v>71</v>
      </c>
      <c r="D52" t="s">
        <v>14</v>
      </c>
      <c r="E52" t="s">
        <v>15</v>
      </c>
      <c r="F52">
        <v>15500</v>
      </c>
      <c r="G52">
        <v>15825</v>
      </c>
      <c r="H52">
        <v>15825</v>
      </c>
      <c r="I52">
        <v>15425</v>
      </c>
      <c r="J52">
        <v>15525.936</v>
      </c>
      <c r="K52">
        <v>187</v>
      </c>
      <c r="L52">
        <v>2903350</v>
      </c>
      <c r="M52">
        <v>5</v>
      </c>
    </row>
    <row r="53" spans="2:13" x14ac:dyDescent="0.25">
      <c r="B53" t="s">
        <v>368</v>
      </c>
      <c r="C53" t="s">
        <v>72</v>
      </c>
      <c r="D53" t="s">
        <v>14</v>
      </c>
      <c r="E53" t="s">
        <v>15</v>
      </c>
      <c r="F53">
        <v>15075</v>
      </c>
      <c r="G53">
        <v>15275</v>
      </c>
      <c r="H53">
        <v>15275</v>
      </c>
      <c r="I53">
        <v>15000</v>
      </c>
      <c r="J53">
        <v>15154.166999999999</v>
      </c>
      <c r="K53">
        <v>12</v>
      </c>
      <c r="L53">
        <v>181850</v>
      </c>
      <c r="M53">
        <v>7</v>
      </c>
    </row>
    <row r="54" spans="2:13" x14ac:dyDescent="0.25">
      <c r="B54" t="s">
        <v>368</v>
      </c>
      <c r="C54" t="s">
        <v>73</v>
      </c>
      <c r="D54" t="s">
        <v>14</v>
      </c>
      <c r="E54" t="s">
        <v>15</v>
      </c>
      <c r="F54">
        <v>15850</v>
      </c>
      <c r="G54">
        <v>14900</v>
      </c>
      <c r="H54">
        <v>15850</v>
      </c>
      <c r="I54">
        <v>14850</v>
      </c>
      <c r="J54">
        <v>14959.615</v>
      </c>
      <c r="K54">
        <v>234</v>
      </c>
      <c r="L54">
        <v>3500550</v>
      </c>
      <c r="M54">
        <v>5</v>
      </c>
    </row>
    <row r="55" spans="2:13" x14ac:dyDescent="0.25">
      <c r="B55" t="s">
        <v>368</v>
      </c>
      <c r="C55" t="s">
        <v>74</v>
      </c>
      <c r="D55" t="s">
        <v>14</v>
      </c>
      <c r="E55" t="s">
        <v>15</v>
      </c>
      <c r="F55">
        <v>14800</v>
      </c>
      <c r="G55">
        <v>15550</v>
      </c>
      <c r="H55">
        <v>15550</v>
      </c>
      <c r="I55">
        <v>14800</v>
      </c>
      <c r="J55">
        <v>15519.951999999999</v>
      </c>
      <c r="K55">
        <v>208</v>
      </c>
      <c r="L55">
        <v>3228150</v>
      </c>
      <c r="M55">
        <v>8</v>
      </c>
    </row>
    <row r="56" spans="2:13" x14ac:dyDescent="0.25">
      <c r="B56" t="s">
        <v>368</v>
      </c>
      <c r="C56" t="s">
        <v>75</v>
      </c>
      <c r="D56" t="s">
        <v>14</v>
      </c>
      <c r="E56" t="s">
        <v>15</v>
      </c>
      <c r="F56">
        <v>14825</v>
      </c>
      <c r="G56">
        <v>14400</v>
      </c>
      <c r="H56">
        <v>15150</v>
      </c>
      <c r="I56">
        <v>14400</v>
      </c>
      <c r="J56">
        <v>14966.111999999999</v>
      </c>
      <c r="K56">
        <v>1052</v>
      </c>
      <c r="L56">
        <v>15744350</v>
      </c>
      <c r="M56">
        <v>8</v>
      </c>
    </row>
    <row r="57" spans="2:13" x14ac:dyDescent="0.25">
      <c r="B57" t="s">
        <v>368</v>
      </c>
      <c r="C57" t="s">
        <v>76</v>
      </c>
      <c r="D57" t="s">
        <v>14</v>
      </c>
      <c r="E57" t="s">
        <v>15</v>
      </c>
      <c r="F57">
        <v>14725</v>
      </c>
      <c r="G57">
        <v>15975</v>
      </c>
      <c r="H57">
        <v>15975</v>
      </c>
      <c r="I57">
        <v>14525</v>
      </c>
      <c r="J57">
        <v>14826.224</v>
      </c>
      <c r="K57">
        <v>286</v>
      </c>
      <c r="L57">
        <v>4240300</v>
      </c>
      <c r="M57">
        <v>13</v>
      </c>
    </row>
    <row r="58" spans="2:13" x14ac:dyDescent="0.25">
      <c r="B58" t="s">
        <v>368</v>
      </c>
      <c r="C58" t="s">
        <v>77</v>
      </c>
      <c r="D58" t="s">
        <v>14</v>
      </c>
      <c r="E58" t="s">
        <v>15</v>
      </c>
      <c r="F58">
        <v>15975</v>
      </c>
      <c r="G58">
        <v>16025</v>
      </c>
      <c r="H58">
        <v>16125</v>
      </c>
      <c r="I58">
        <v>15925</v>
      </c>
      <c r="J58">
        <v>16020.96</v>
      </c>
      <c r="K58">
        <v>99</v>
      </c>
      <c r="L58">
        <v>1586075</v>
      </c>
      <c r="M58">
        <v>17</v>
      </c>
    </row>
    <row r="59" spans="2:13" x14ac:dyDescent="0.25">
      <c r="B59" t="s">
        <v>368</v>
      </c>
      <c r="C59" t="s">
        <v>78</v>
      </c>
      <c r="D59" t="s">
        <v>14</v>
      </c>
      <c r="E59" t="s">
        <v>15</v>
      </c>
      <c r="F59">
        <v>17500</v>
      </c>
      <c r="G59">
        <v>17575</v>
      </c>
      <c r="H59">
        <v>17600</v>
      </c>
      <c r="I59">
        <v>17475</v>
      </c>
      <c r="J59">
        <v>17504.362000000001</v>
      </c>
      <c r="K59">
        <v>235</v>
      </c>
      <c r="L59">
        <v>4113525</v>
      </c>
      <c r="M59">
        <v>8</v>
      </c>
    </row>
    <row r="60" spans="2:13" x14ac:dyDescent="0.25">
      <c r="B60" t="s">
        <v>368</v>
      </c>
      <c r="C60" t="s">
        <v>79</v>
      </c>
      <c r="D60" t="s">
        <v>14</v>
      </c>
      <c r="E60" t="s">
        <v>15</v>
      </c>
      <c r="F60">
        <v>17950</v>
      </c>
      <c r="G60">
        <v>17875</v>
      </c>
      <c r="H60">
        <v>18075</v>
      </c>
      <c r="I60">
        <v>17850</v>
      </c>
      <c r="J60">
        <v>17952.919000000002</v>
      </c>
      <c r="K60">
        <v>197</v>
      </c>
      <c r="L60">
        <v>3536725</v>
      </c>
      <c r="M60">
        <v>11</v>
      </c>
    </row>
    <row r="61" spans="2:13" x14ac:dyDescent="0.25">
      <c r="B61" t="s">
        <v>368</v>
      </c>
      <c r="C61" t="s">
        <v>80</v>
      </c>
      <c r="D61" t="s">
        <v>14</v>
      </c>
      <c r="E61" t="s">
        <v>15</v>
      </c>
      <c r="F61">
        <v>18350</v>
      </c>
      <c r="G61">
        <v>18325</v>
      </c>
      <c r="H61">
        <v>18400</v>
      </c>
      <c r="I61">
        <v>18200</v>
      </c>
      <c r="J61">
        <v>18299.420999999998</v>
      </c>
      <c r="K61">
        <v>432</v>
      </c>
      <c r="L61">
        <v>7905350</v>
      </c>
      <c r="M61">
        <v>22</v>
      </c>
    </row>
    <row r="62" spans="2:13" x14ac:dyDescent="0.25">
      <c r="B62" t="s">
        <v>368</v>
      </c>
      <c r="C62" t="s">
        <v>81</v>
      </c>
      <c r="D62" t="s">
        <v>14</v>
      </c>
      <c r="E62" t="s">
        <v>15</v>
      </c>
      <c r="F62">
        <v>18775</v>
      </c>
      <c r="G62">
        <v>18625</v>
      </c>
      <c r="H62">
        <v>18825</v>
      </c>
      <c r="I62">
        <v>18625</v>
      </c>
      <c r="J62">
        <v>18756.25</v>
      </c>
      <c r="K62">
        <v>76</v>
      </c>
      <c r="L62">
        <v>1425475</v>
      </c>
      <c r="M62">
        <v>7</v>
      </c>
    </row>
    <row r="63" spans="2:13" x14ac:dyDescent="0.25">
      <c r="B63" t="s">
        <v>368</v>
      </c>
      <c r="C63" t="s">
        <v>82</v>
      </c>
      <c r="D63" t="s">
        <v>14</v>
      </c>
      <c r="E63" t="s">
        <v>15</v>
      </c>
      <c r="F63">
        <v>18675</v>
      </c>
      <c r="G63">
        <v>18825</v>
      </c>
      <c r="H63">
        <v>18850</v>
      </c>
      <c r="I63">
        <v>18650</v>
      </c>
      <c r="J63">
        <v>18757.812999999998</v>
      </c>
      <c r="K63">
        <v>48</v>
      </c>
      <c r="L63">
        <v>900375</v>
      </c>
      <c r="M63">
        <v>9</v>
      </c>
    </row>
    <row r="64" spans="2:13" x14ac:dyDescent="0.25">
      <c r="B64" t="s">
        <v>368</v>
      </c>
      <c r="C64" t="s">
        <v>83</v>
      </c>
      <c r="D64" t="s">
        <v>14</v>
      </c>
      <c r="E64" t="s">
        <v>15</v>
      </c>
      <c r="F64">
        <v>19075</v>
      </c>
      <c r="G64">
        <v>18900</v>
      </c>
      <c r="H64">
        <v>19075</v>
      </c>
      <c r="I64">
        <v>18825</v>
      </c>
      <c r="J64">
        <v>19034.755000000001</v>
      </c>
      <c r="K64">
        <v>510</v>
      </c>
      <c r="L64">
        <v>9707725</v>
      </c>
      <c r="M64">
        <v>22</v>
      </c>
    </row>
    <row r="65" spans="2:13" x14ac:dyDescent="0.25">
      <c r="B65" t="s">
        <v>368</v>
      </c>
      <c r="C65" t="s">
        <v>84</v>
      </c>
      <c r="D65" t="s">
        <v>14</v>
      </c>
      <c r="E65" t="s">
        <v>15</v>
      </c>
      <c r="F65">
        <v>19300</v>
      </c>
      <c r="G65">
        <v>19275</v>
      </c>
      <c r="H65">
        <v>19550</v>
      </c>
      <c r="I65">
        <v>19125</v>
      </c>
      <c r="J65">
        <v>19181.84</v>
      </c>
      <c r="K65">
        <v>1038</v>
      </c>
      <c r="L65">
        <v>19910750</v>
      </c>
      <c r="M65">
        <v>33</v>
      </c>
    </row>
    <row r="66" spans="2:13" x14ac:dyDescent="0.25">
      <c r="B66" t="s">
        <v>368</v>
      </c>
      <c r="C66" t="s">
        <v>85</v>
      </c>
      <c r="D66" t="s">
        <v>14</v>
      </c>
      <c r="E66" t="s">
        <v>15</v>
      </c>
      <c r="F66">
        <v>18500</v>
      </c>
      <c r="G66">
        <v>18350</v>
      </c>
      <c r="H66">
        <v>18525</v>
      </c>
      <c r="I66">
        <v>18350</v>
      </c>
      <c r="J66">
        <v>18492.544000000002</v>
      </c>
      <c r="K66">
        <v>285</v>
      </c>
      <c r="L66">
        <v>5270375</v>
      </c>
      <c r="M66">
        <v>7</v>
      </c>
    </row>
    <row r="67" spans="2:13" x14ac:dyDescent="0.25">
      <c r="B67" t="s">
        <v>368</v>
      </c>
      <c r="C67" t="s">
        <v>86</v>
      </c>
      <c r="D67" t="s">
        <v>14</v>
      </c>
      <c r="E67" t="s">
        <v>15</v>
      </c>
      <c r="F67">
        <v>18500</v>
      </c>
      <c r="G67">
        <v>18500</v>
      </c>
      <c r="H67">
        <v>18750</v>
      </c>
      <c r="I67">
        <v>18125</v>
      </c>
      <c r="J67">
        <v>18525.986000000001</v>
      </c>
      <c r="K67">
        <v>558</v>
      </c>
      <c r="L67">
        <v>10337500</v>
      </c>
      <c r="M67">
        <v>27</v>
      </c>
    </row>
    <row r="68" spans="2:13" x14ac:dyDescent="0.25">
      <c r="B68" t="s">
        <v>368</v>
      </c>
      <c r="C68" t="s">
        <v>87</v>
      </c>
      <c r="D68" t="s">
        <v>14</v>
      </c>
      <c r="E68" t="s">
        <v>15</v>
      </c>
      <c r="F68">
        <v>18575</v>
      </c>
      <c r="G68">
        <v>17850</v>
      </c>
      <c r="H68">
        <v>18600</v>
      </c>
      <c r="I68">
        <v>17850</v>
      </c>
      <c r="J68">
        <v>18093.957999999999</v>
      </c>
      <c r="K68">
        <v>662</v>
      </c>
      <c r="L68">
        <v>11978200</v>
      </c>
      <c r="M68">
        <v>24</v>
      </c>
    </row>
    <row r="69" spans="2:13" x14ac:dyDescent="0.25">
      <c r="B69" t="s">
        <v>368</v>
      </c>
      <c r="C69" t="s">
        <v>88</v>
      </c>
      <c r="D69" t="s">
        <v>14</v>
      </c>
      <c r="E69" t="s">
        <v>15</v>
      </c>
      <c r="F69">
        <v>17325</v>
      </c>
      <c r="G69">
        <v>17200</v>
      </c>
      <c r="H69">
        <v>17500</v>
      </c>
      <c r="I69">
        <v>17200</v>
      </c>
      <c r="J69">
        <v>17362.857</v>
      </c>
      <c r="K69">
        <v>140</v>
      </c>
      <c r="L69">
        <v>2430800</v>
      </c>
      <c r="M69">
        <v>16</v>
      </c>
    </row>
    <row r="70" spans="2:13" x14ac:dyDescent="0.25">
      <c r="B70" t="s">
        <v>368</v>
      </c>
      <c r="C70" t="s">
        <v>89</v>
      </c>
      <c r="D70" t="s">
        <v>14</v>
      </c>
      <c r="E70" t="s">
        <v>15</v>
      </c>
      <c r="F70">
        <v>17000</v>
      </c>
      <c r="G70">
        <v>16775</v>
      </c>
      <c r="H70">
        <v>17000</v>
      </c>
      <c r="I70">
        <v>16750</v>
      </c>
      <c r="J70">
        <v>16926.058000000001</v>
      </c>
      <c r="K70">
        <v>449</v>
      </c>
      <c r="L70">
        <v>7599800</v>
      </c>
      <c r="M70">
        <v>14</v>
      </c>
    </row>
    <row r="71" spans="2:13" x14ac:dyDescent="0.25">
      <c r="B71" t="s">
        <v>368</v>
      </c>
      <c r="C71" t="s">
        <v>90</v>
      </c>
      <c r="D71" t="s">
        <v>14</v>
      </c>
      <c r="E71" t="s">
        <v>15</v>
      </c>
      <c r="F71">
        <v>16300</v>
      </c>
      <c r="G71">
        <v>16200</v>
      </c>
      <c r="H71">
        <v>16375</v>
      </c>
      <c r="I71">
        <v>16200</v>
      </c>
      <c r="J71">
        <v>16262.5</v>
      </c>
      <c r="K71">
        <v>8</v>
      </c>
      <c r="L71">
        <v>130100</v>
      </c>
      <c r="M71">
        <v>5</v>
      </c>
    </row>
    <row r="72" spans="2:13" x14ac:dyDescent="0.25">
      <c r="B72" t="s">
        <v>368</v>
      </c>
      <c r="C72" t="s">
        <v>91</v>
      </c>
      <c r="D72" t="s">
        <v>14</v>
      </c>
      <c r="E72" t="s">
        <v>15</v>
      </c>
      <c r="F72">
        <v>16050</v>
      </c>
      <c r="G72">
        <v>15950</v>
      </c>
      <c r="H72">
        <v>16050</v>
      </c>
      <c r="I72">
        <v>15950</v>
      </c>
      <c r="J72">
        <v>16000</v>
      </c>
      <c r="K72">
        <v>28</v>
      </c>
      <c r="L72">
        <v>448000</v>
      </c>
      <c r="M72">
        <v>2</v>
      </c>
    </row>
    <row r="73" spans="2:13" x14ac:dyDescent="0.25">
      <c r="B73" t="s">
        <v>368</v>
      </c>
      <c r="C73" t="s">
        <v>92</v>
      </c>
      <c r="D73" t="s">
        <v>14</v>
      </c>
      <c r="E73" t="s">
        <v>15</v>
      </c>
      <c r="F73">
        <v>15725</v>
      </c>
      <c r="G73">
        <v>15600</v>
      </c>
      <c r="H73">
        <v>15725</v>
      </c>
      <c r="I73">
        <v>15600</v>
      </c>
      <c r="J73">
        <v>15612.5</v>
      </c>
      <c r="K73">
        <v>40</v>
      </c>
      <c r="L73">
        <v>624500</v>
      </c>
      <c r="M73">
        <v>3</v>
      </c>
    </row>
    <row r="74" spans="2:13" x14ac:dyDescent="0.25">
      <c r="B74" t="s">
        <v>368</v>
      </c>
      <c r="C74" t="s">
        <v>93</v>
      </c>
      <c r="D74" t="s">
        <v>14</v>
      </c>
      <c r="E74" t="s">
        <v>15</v>
      </c>
      <c r="F74">
        <v>15650</v>
      </c>
      <c r="G74">
        <v>15750</v>
      </c>
      <c r="H74">
        <v>15750</v>
      </c>
      <c r="I74">
        <v>15525</v>
      </c>
      <c r="J74">
        <v>15642.391</v>
      </c>
      <c r="K74">
        <v>46</v>
      </c>
      <c r="L74">
        <v>719550</v>
      </c>
      <c r="M74">
        <v>7</v>
      </c>
    </row>
    <row r="75" spans="2:13" x14ac:dyDescent="0.25">
      <c r="B75" t="s">
        <v>368</v>
      </c>
      <c r="C75" t="s">
        <v>94</v>
      </c>
      <c r="D75" t="s">
        <v>14</v>
      </c>
      <c r="E75" t="s">
        <v>15</v>
      </c>
      <c r="F75">
        <v>15925</v>
      </c>
      <c r="G75">
        <v>16100</v>
      </c>
      <c r="H75">
        <v>16100</v>
      </c>
      <c r="I75">
        <v>15775</v>
      </c>
      <c r="J75">
        <v>15941.666999999999</v>
      </c>
      <c r="K75">
        <v>93</v>
      </c>
      <c r="L75">
        <v>1482575</v>
      </c>
      <c r="M75">
        <v>8</v>
      </c>
    </row>
    <row r="76" spans="2:13" x14ac:dyDescent="0.25">
      <c r="B76" t="s">
        <v>368</v>
      </c>
      <c r="C76" t="s">
        <v>95</v>
      </c>
      <c r="D76" t="s">
        <v>14</v>
      </c>
      <c r="E76" t="s">
        <v>15</v>
      </c>
      <c r="F76">
        <v>16100</v>
      </c>
      <c r="G76">
        <v>16175</v>
      </c>
      <c r="H76">
        <v>16225</v>
      </c>
      <c r="I76">
        <v>16075</v>
      </c>
      <c r="J76">
        <v>16131.308000000001</v>
      </c>
      <c r="K76">
        <v>107</v>
      </c>
      <c r="L76">
        <v>1726050</v>
      </c>
      <c r="M76">
        <v>9</v>
      </c>
    </row>
    <row r="77" spans="2:13" x14ac:dyDescent="0.25">
      <c r="B77" t="s">
        <v>368</v>
      </c>
      <c r="C77" t="s">
        <v>96</v>
      </c>
      <c r="D77" t="s">
        <v>14</v>
      </c>
      <c r="E77" t="s">
        <v>15</v>
      </c>
      <c r="F77">
        <v>16125</v>
      </c>
      <c r="G77">
        <v>15450</v>
      </c>
      <c r="H77">
        <v>16125</v>
      </c>
      <c r="I77">
        <v>15450</v>
      </c>
      <c r="J77">
        <v>16001.027</v>
      </c>
      <c r="K77">
        <v>219</v>
      </c>
      <c r="L77">
        <v>3504225</v>
      </c>
      <c r="M77">
        <v>10</v>
      </c>
    </row>
    <row r="78" spans="2:13" x14ac:dyDescent="0.25">
      <c r="B78" t="s">
        <v>368</v>
      </c>
      <c r="C78" t="s">
        <v>97</v>
      </c>
      <c r="D78" t="s">
        <v>14</v>
      </c>
      <c r="E78" t="s">
        <v>15</v>
      </c>
      <c r="F78">
        <v>15575</v>
      </c>
      <c r="G78">
        <v>15325</v>
      </c>
      <c r="H78">
        <v>15700</v>
      </c>
      <c r="I78">
        <v>15325</v>
      </c>
      <c r="J78">
        <v>15610.861000000001</v>
      </c>
      <c r="K78">
        <v>122</v>
      </c>
      <c r="L78">
        <v>1904525</v>
      </c>
      <c r="M78">
        <v>14</v>
      </c>
    </row>
    <row r="79" spans="2:13" x14ac:dyDescent="0.25">
      <c r="B79" t="s">
        <v>368</v>
      </c>
      <c r="C79" t="s">
        <v>98</v>
      </c>
      <c r="D79" t="s">
        <v>14</v>
      </c>
      <c r="E79" t="s">
        <v>15</v>
      </c>
      <c r="F79">
        <v>15875</v>
      </c>
      <c r="G79">
        <v>15875</v>
      </c>
      <c r="H79">
        <v>15975</v>
      </c>
      <c r="I79">
        <v>15850</v>
      </c>
      <c r="J79">
        <v>15861.746999999999</v>
      </c>
      <c r="K79">
        <v>83</v>
      </c>
      <c r="L79">
        <v>1316525</v>
      </c>
      <c r="M79">
        <v>13</v>
      </c>
    </row>
    <row r="80" spans="2:13" x14ac:dyDescent="0.25">
      <c r="B80" t="s">
        <v>368</v>
      </c>
      <c r="C80" t="s">
        <v>99</v>
      </c>
      <c r="D80" t="s">
        <v>14</v>
      </c>
      <c r="E80" t="s">
        <v>15</v>
      </c>
      <c r="F80">
        <v>15650</v>
      </c>
      <c r="G80">
        <v>15625</v>
      </c>
      <c r="H80">
        <v>15650</v>
      </c>
      <c r="I80">
        <v>15625</v>
      </c>
      <c r="J80">
        <v>15643.989</v>
      </c>
      <c r="K80">
        <v>183</v>
      </c>
      <c r="L80">
        <v>2862850</v>
      </c>
      <c r="M80">
        <v>7</v>
      </c>
    </row>
    <row r="81" spans="2:13" x14ac:dyDescent="0.25">
      <c r="B81" t="s">
        <v>368</v>
      </c>
      <c r="C81" t="s">
        <v>100</v>
      </c>
      <c r="D81" t="s">
        <v>14</v>
      </c>
      <c r="E81" t="s">
        <v>15</v>
      </c>
      <c r="F81">
        <v>15675</v>
      </c>
      <c r="G81">
        <v>15700</v>
      </c>
      <c r="H81">
        <v>15700</v>
      </c>
      <c r="I81">
        <v>15625</v>
      </c>
      <c r="J81">
        <v>15673.913</v>
      </c>
      <c r="K81">
        <v>23</v>
      </c>
      <c r="L81">
        <v>360500</v>
      </c>
      <c r="M81">
        <v>6</v>
      </c>
    </row>
    <row r="82" spans="2:13" x14ac:dyDescent="0.25">
      <c r="B82" t="s">
        <v>368</v>
      </c>
      <c r="C82" t="s">
        <v>101</v>
      </c>
      <c r="D82" t="s">
        <v>14</v>
      </c>
      <c r="E82" t="s">
        <v>15</v>
      </c>
      <c r="F82">
        <v>15375</v>
      </c>
      <c r="G82">
        <v>15300</v>
      </c>
      <c r="H82">
        <v>15375</v>
      </c>
      <c r="I82">
        <v>15225</v>
      </c>
      <c r="J82">
        <v>15323.982</v>
      </c>
      <c r="K82">
        <v>270</v>
      </c>
      <c r="L82">
        <v>4137475</v>
      </c>
      <c r="M82">
        <v>10</v>
      </c>
    </row>
    <row r="83" spans="2:13" x14ac:dyDescent="0.25">
      <c r="B83" t="s">
        <v>368</v>
      </c>
      <c r="C83" t="s">
        <v>102</v>
      </c>
      <c r="D83" t="s">
        <v>14</v>
      </c>
      <c r="E83" t="s">
        <v>15</v>
      </c>
      <c r="F83">
        <v>15425</v>
      </c>
      <c r="G83">
        <v>15575</v>
      </c>
      <c r="H83">
        <v>15625</v>
      </c>
      <c r="I83">
        <v>15375</v>
      </c>
      <c r="J83">
        <v>15532.691999999999</v>
      </c>
      <c r="K83">
        <v>104</v>
      </c>
      <c r="L83">
        <v>1615400</v>
      </c>
      <c r="M83">
        <v>7</v>
      </c>
    </row>
    <row r="84" spans="2:13" x14ac:dyDescent="0.25">
      <c r="B84" t="s">
        <v>368</v>
      </c>
      <c r="C84" t="s">
        <v>104</v>
      </c>
      <c r="D84" t="s">
        <v>14</v>
      </c>
      <c r="E84" t="s">
        <v>15</v>
      </c>
      <c r="F84">
        <v>15925</v>
      </c>
      <c r="G84">
        <v>15950</v>
      </c>
      <c r="H84">
        <v>15950</v>
      </c>
      <c r="I84">
        <v>15925</v>
      </c>
      <c r="J84">
        <v>15941.666999999999</v>
      </c>
      <c r="K84">
        <v>3</v>
      </c>
      <c r="L84">
        <v>47825</v>
      </c>
      <c r="M84">
        <v>2</v>
      </c>
    </row>
    <row r="85" spans="2:13" x14ac:dyDescent="0.25">
      <c r="B85" t="s">
        <v>368</v>
      </c>
      <c r="C85" t="s">
        <v>105</v>
      </c>
      <c r="D85" t="s">
        <v>14</v>
      </c>
      <c r="E85" t="s">
        <v>15</v>
      </c>
      <c r="F85">
        <v>16175</v>
      </c>
      <c r="G85">
        <v>15400</v>
      </c>
      <c r="H85">
        <v>16175</v>
      </c>
      <c r="I85">
        <v>15400</v>
      </c>
      <c r="J85">
        <v>16108.333000000001</v>
      </c>
      <c r="K85">
        <v>39</v>
      </c>
      <c r="L85">
        <v>628225</v>
      </c>
      <c r="M85">
        <v>8</v>
      </c>
    </row>
    <row r="86" spans="2:13" x14ac:dyDescent="0.25">
      <c r="B86" t="s">
        <v>368</v>
      </c>
      <c r="C86" t="s">
        <v>107</v>
      </c>
      <c r="D86" t="s">
        <v>14</v>
      </c>
      <c r="E86" t="s">
        <v>15</v>
      </c>
      <c r="F86">
        <v>15400</v>
      </c>
      <c r="G86">
        <v>15400</v>
      </c>
      <c r="H86">
        <v>15400</v>
      </c>
      <c r="I86">
        <v>15400</v>
      </c>
      <c r="J86">
        <v>15400</v>
      </c>
      <c r="K86">
        <v>2</v>
      </c>
      <c r="L86">
        <v>30800</v>
      </c>
      <c r="M86">
        <v>2</v>
      </c>
    </row>
    <row r="87" spans="2:13" x14ac:dyDescent="0.25">
      <c r="B87" t="s">
        <v>368</v>
      </c>
      <c r="C87" t="s">
        <v>108</v>
      </c>
      <c r="D87" t="s">
        <v>14</v>
      </c>
      <c r="E87" t="s">
        <v>15</v>
      </c>
      <c r="F87">
        <v>15050</v>
      </c>
      <c r="G87">
        <v>14950</v>
      </c>
      <c r="H87">
        <v>15050</v>
      </c>
      <c r="I87">
        <v>14950</v>
      </c>
      <c r="J87">
        <v>15022.794</v>
      </c>
      <c r="K87">
        <v>34</v>
      </c>
      <c r="L87">
        <v>510775</v>
      </c>
      <c r="M87">
        <v>9</v>
      </c>
    </row>
    <row r="88" spans="2:13" x14ac:dyDescent="0.25">
      <c r="B88" t="s">
        <v>368</v>
      </c>
      <c r="C88" t="s">
        <v>109</v>
      </c>
      <c r="D88" t="s">
        <v>14</v>
      </c>
      <c r="E88" t="s">
        <v>15</v>
      </c>
      <c r="F88">
        <v>14725</v>
      </c>
      <c r="G88">
        <v>14525</v>
      </c>
      <c r="H88">
        <v>14725</v>
      </c>
      <c r="I88">
        <v>14525</v>
      </c>
      <c r="J88">
        <v>14585.425999999999</v>
      </c>
      <c r="K88">
        <v>4894</v>
      </c>
      <c r="L88">
        <v>71381075</v>
      </c>
      <c r="M88">
        <v>13</v>
      </c>
    </row>
    <row r="89" spans="2:13" x14ac:dyDescent="0.25">
      <c r="B89" t="s">
        <v>368</v>
      </c>
      <c r="C89" t="s">
        <v>110</v>
      </c>
      <c r="D89" t="s">
        <v>14</v>
      </c>
      <c r="E89" t="s">
        <v>15</v>
      </c>
      <c r="F89">
        <v>14875</v>
      </c>
      <c r="G89">
        <v>14775</v>
      </c>
      <c r="H89">
        <v>14875</v>
      </c>
      <c r="I89">
        <v>14775</v>
      </c>
      <c r="J89">
        <v>14865.957</v>
      </c>
      <c r="K89">
        <v>47</v>
      </c>
      <c r="L89">
        <v>698700</v>
      </c>
      <c r="M89">
        <v>5</v>
      </c>
    </row>
    <row r="90" spans="2:13" x14ac:dyDescent="0.25">
      <c r="B90" t="s">
        <v>368</v>
      </c>
      <c r="C90" t="s">
        <v>111</v>
      </c>
      <c r="D90" t="s">
        <v>14</v>
      </c>
      <c r="E90" t="s">
        <v>15</v>
      </c>
      <c r="F90">
        <v>14825</v>
      </c>
      <c r="G90">
        <v>15000</v>
      </c>
      <c r="H90">
        <v>15000</v>
      </c>
      <c r="I90">
        <v>14825</v>
      </c>
      <c r="J90">
        <v>14835.938</v>
      </c>
      <c r="K90">
        <v>16</v>
      </c>
      <c r="L90">
        <v>237375</v>
      </c>
      <c r="M90">
        <v>2</v>
      </c>
    </row>
    <row r="91" spans="2:13" x14ac:dyDescent="0.25">
      <c r="B91" t="s">
        <v>368</v>
      </c>
      <c r="C91" t="s">
        <v>112</v>
      </c>
      <c r="D91" t="s">
        <v>14</v>
      </c>
      <c r="E91" t="s">
        <v>15</v>
      </c>
      <c r="F91">
        <v>15075</v>
      </c>
      <c r="G91">
        <v>15275</v>
      </c>
      <c r="H91">
        <v>15275</v>
      </c>
      <c r="I91">
        <v>15025</v>
      </c>
      <c r="J91">
        <v>15097.916999999999</v>
      </c>
      <c r="K91">
        <v>12</v>
      </c>
      <c r="L91">
        <v>181175</v>
      </c>
      <c r="M91">
        <v>4</v>
      </c>
    </row>
    <row r="92" spans="2:13" x14ac:dyDescent="0.25">
      <c r="B92" t="s">
        <v>368</v>
      </c>
      <c r="C92" t="s">
        <v>113</v>
      </c>
      <c r="D92" t="s">
        <v>14</v>
      </c>
      <c r="E92" t="s">
        <v>15</v>
      </c>
      <c r="F92">
        <v>15075</v>
      </c>
      <c r="G92">
        <v>15150</v>
      </c>
      <c r="H92">
        <v>15200</v>
      </c>
      <c r="I92">
        <v>15075</v>
      </c>
      <c r="J92">
        <v>15112.832</v>
      </c>
      <c r="K92">
        <v>113</v>
      </c>
      <c r="L92">
        <v>1707750</v>
      </c>
      <c r="M92">
        <v>6</v>
      </c>
    </row>
    <row r="93" spans="2:13" x14ac:dyDescent="0.25">
      <c r="B93" t="s">
        <v>368</v>
      </c>
      <c r="C93" t="s">
        <v>114</v>
      </c>
      <c r="D93" t="s">
        <v>14</v>
      </c>
      <c r="E93" t="s">
        <v>15</v>
      </c>
      <c r="F93">
        <v>15075</v>
      </c>
      <c r="G93">
        <v>15000</v>
      </c>
      <c r="H93">
        <v>15075</v>
      </c>
      <c r="I93">
        <v>15000</v>
      </c>
      <c r="J93">
        <v>15069.304</v>
      </c>
      <c r="K93">
        <v>79</v>
      </c>
      <c r="L93">
        <v>1190475</v>
      </c>
      <c r="M93">
        <v>2</v>
      </c>
    </row>
    <row r="94" spans="2:13" x14ac:dyDescent="0.25">
      <c r="B94" t="s">
        <v>368</v>
      </c>
      <c r="C94" t="s">
        <v>115</v>
      </c>
      <c r="D94" t="s">
        <v>14</v>
      </c>
      <c r="E94" t="s">
        <v>15</v>
      </c>
      <c r="F94">
        <v>15025</v>
      </c>
      <c r="G94">
        <v>14850</v>
      </c>
      <c r="H94">
        <v>15100</v>
      </c>
      <c r="I94">
        <v>14850</v>
      </c>
      <c r="J94">
        <v>15015.278</v>
      </c>
      <c r="K94">
        <v>72</v>
      </c>
      <c r="L94">
        <v>1081100</v>
      </c>
      <c r="M94">
        <v>4</v>
      </c>
    </row>
    <row r="95" spans="2:13" x14ac:dyDescent="0.25">
      <c r="B95" t="s">
        <v>368</v>
      </c>
      <c r="C95" t="s">
        <v>116</v>
      </c>
      <c r="D95" t="s">
        <v>14</v>
      </c>
      <c r="E95" t="s">
        <v>15</v>
      </c>
      <c r="F95">
        <v>14900</v>
      </c>
      <c r="G95">
        <v>14875</v>
      </c>
      <c r="H95">
        <v>14900</v>
      </c>
      <c r="I95">
        <v>14875</v>
      </c>
      <c r="J95">
        <v>14887.5</v>
      </c>
      <c r="K95">
        <v>66</v>
      </c>
      <c r="L95">
        <v>982575</v>
      </c>
      <c r="M95">
        <v>2</v>
      </c>
    </row>
    <row r="96" spans="2:13" x14ac:dyDescent="0.25">
      <c r="B96" t="s">
        <v>368</v>
      </c>
      <c r="C96" t="s">
        <v>117</v>
      </c>
      <c r="D96" t="s">
        <v>14</v>
      </c>
      <c r="E96" t="s">
        <v>15</v>
      </c>
      <c r="F96">
        <v>14975</v>
      </c>
      <c r="G96">
        <v>15075</v>
      </c>
      <c r="H96">
        <v>15075</v>
      </c>
      <c r="I96">
        <v>14975</v>
      </c>
      <c r="J96">
        <v>14977.703</v>
      </c>
      <c r="K96">
        <v>111</v>
      </c>
      <c r="L96">
        <v>1662525</v>
      </c>
      <c r="M96">
        <v>5</v>
      </c>
    </row>
    <row r="97" spans="2:13" x14ac:dyDescent="0.25">
      <c r="B97" t="s">
        <v>368</v>
      </c>
      <c r="C97" t="s">
        <v>119</v>
      </c>
      <c r="D97" t="s">
        <v>14</v>
      </c>
      <c r="E97" t="s">
        <v>15</v>
      </c>
      <c r="F97">
        <v>14975</v>
      </c>
      <c r="G97">
        <v>15025</v>
      </c>
      <c r="H97">
        <v>15025</v>
      </c>
      <c r="I97">
        <v>14975</v>
      </c>
      <c r="J97">
        <v>15015</v>
      </c>
      <c r="K97">
        <v>15</v>
      </c>
      <c r="L97">
        <v>225225</v>
      </c>
      <c r="M97">
        <v>5</v>
      </c>
    </row>
    <row r="98" spans="2:13" x14ac:dyDescent="0.25">
      <c r="B98" t="s">
        <v>368</v>
      </c>
      <c r="C98" t="s">
        <v>120</v>
      </c>
      <c r="D98" t="s">
        <v>14</v>
      </c>
      <c r="E98" t="s">
        <v>15</v>
      </c>
      <c r="F98">
        <v>15100</v>
      </c>
      <c r="G98">
        <v>15100</v>
      </c>
      <c r="H98">
        <v>15250</v>
      </c>
      <c r="I98">
        <v>15000</v>
      </c>
      <c r="J98">
        <v>15172.916999999999</v>
      </c>
      <c r="K98">
        <v>24</v>
      </c>
      <c r="L98">
        <v>364150</v>
      </c>
      <c r="M98">
        <v>8</v>
      </c>
    </row>
    <row r="99" spans="2:13" x14ac:dyDescent="0.25">
      <c r="B99" t="s">
        <v>368</v>
      </c>
      <c r="C99" t="s">
        <v>121</v>
      </c>
      <c r="D99" t="s">
        <v>14</v>
      </c>
      <c r="E99" t="s">
        <v>15</v>
      </c>
      <c r="F99">
        <v>14625</v>
      </c>
      <c r="G99">
        <v>14500</v>
      </c>
      <c r="H99">
        <v>14625</v>
      </c>
      <c r="I99">
        <v>14500</v>
      </c>
      <c r="J99">
        <v>14554.436</v>
      </c>
      <c r="K99">
        <v>62</v>
      </c>
      <c r="L99">
        <v>902375</v>
      </c>
      <c r="M99">
        <v>6</v>
      </c>
    </row>
    <row r="100" spans="2:13" x14ac:dyDescent="0.25">
      <c r="B100" t="s">
        <v>368</v>
      </c>
      <c r="C100" t="s">
        <v>123</v>
      </c>
      <c r="D100" t="s">
        <v>14</v>
      </c>
      <c r="E100" t="s">
        <v>15</v>
      </c>
      <c r="F100">
        <v>14550</v>
      </c>
      <c r="G100">
        <v>14575</v>
      </c>
      <c r="H100">
        <v>14575</v>
      </c>
      <c r="I100">
        <v>14500</v>
      </c>
      <c r="J100">
        <v>14530.128000000001</v>
      </c>
      <c r="K100">
        <v>117</v>
      </c>
      <c r="L100">
        <v>1700025</v>
      </c>
      <c r="M100">
        <v>4</v>
      </c>
    </row>
    <row r="101" spans="2:13" x14ac:dyDescent="0.25">
      <c r="B101" t="s">
        <v>368</v>
      </c>
      <c r="C101" t="s">
        <v>125</v>
      </c>
      <c r="D101" t="s">
        <v>14</v>
      </c>
      <c r="E101" t="s">
        <v>15</v>
      </c>
      <c r="F101">
        <v>14900</v>
      </c>
      <c r="G101">
        <v>14600</v>
      </c>
      <c r="H101">
        <v>14950</v>
      </c>
      <c r="I101">
        <v>14600</v>
      </c>
      <c r="J101">
        <v>14603.279</v>
      </c>
      <c r="K101">
        <v>366</v>
      </c>
      <c r="L101">
        <v>5344800</v>
      </c>
      <c r="M101">
        <v>4</v>
      </c>
    </row>
    <row r="102" spans="2:13" x14ac:dyDescent="0.25">
      <c r="B102" t="s">
        <v>368</v>
      </c>
      <c r="C102" t="s">
        <v>127</v>
      </c>
      <c r="D102" t="s">
        <v>14</v>
      </c>
      <c r="E102" t="s">
        <v>15</v>
      </c>
      <c r="F102">
        <v>14300</v>
      </c>
      <c r="G102">
        <v>14275</v>
      </c>
      <c r="H102">
        <v>14300</v>
      </c>
      <c r="I102">
        <v>14250</v>
      </c>
      <c r="J102">
        <v>14291.666999999999</v>
      </c>
      <c r="K102">
        <v>24</v>
      </c>
      <c r="L102">
        <v>343000</v>
      </c>
      <c r="M102">
        <v>5</v>
      </c>
    </row>
    <row r="103" spans="2:13" x14ac:dyDescent="0.25">
      <c r="B103" t="s">
        <v>368</v>
      </c>
      <c r="C103" t="s">
        <v>128</v>
      </c>
      <c r="D103" t="s">
        <v>14</v>
      </c>
      <c r="E103" t="s">
        <v>15</v>
      </c>
      <c r="F103">
        <v>14300</v>
      </c>
      <c r="G103">
        <v>14300</v>
      </c>
      <c r="H103">
        <v>14300</v>
      </c>
      <c r="I103">
        <v>14300</v>
      </c>
      <c r="J103">
        <v>14300</v>
      </c>
      <c r="K103">
        <v>12</v>
      </c>
      <c r="L103">
        <v>171600</v>
      </c>
      <c r="M103">
        <v>2</v>
      </c>
    </row>
    <row r="104" spans="2:13" x14ac:dyDescent="0.25">
      <c r="B104" t="s">
        <v>368</v>
      </c>
      <c r="C104" t="s">
        <v>129</v>
      </c>
      <c r="D104" t="s">
        <v>14</v>
      </c>
      <c r="E104" t="s">
        <v>15</v>
      </c>
      <c r="F104">
        <v>14475</v>
      </c>
      <c r="G104">
        <v>14475</v>
      </c>
      <c r="H104">
        <v>14475</v>
      </c>
      <c r="I104">
        <v>14475</v>
      </c>
      <c r="J104">
        <v>14475</v>
      </c>
      <c r="K104">
        <v>1</v>
      </c>
      <c r="L104">
        <v>14475</v>
      </c>
      <c r="M104">
        <v>1</v>
      </c>
    </row>
    <row r="105" spans="2:13" x14ac:dyDescent="0.25">
      <c r="B105" t="s">
        <v>368</v>
      </c>
      <c r="C105" t="s">
        <v>130</v>
      </c>
      <c r="D105" t="s">
        <v>14</v>
      </c>
      <c r="E105" t="s">
        <v>15</v>
      </c>
      <c r="F105">
        <v>14050</v>
      </c>
      <c r="G105">
        <v>13950</v>
      </c>
      <c r="H105">
        <v>14050</v>
      </c>
      <c r="I105">
        <v>13950</v>
      </c>
      <c r="J105">
        <v>14000</v>
      </c>
      <c r="K105">
        <v>2</v>
      </c>
      <c r="L105">
        <v>28000</v>
      </c>
      <c r="M105">
        <v>2</v>
      </c>
    </row>
    <row r="106" spans="2:13" x14ac:dyDescent="0.25">
      <c r="B106" t="s">
        <v>368</v>
      </c>
      <c r="C106" t="s">
        <v>131</v>
      </c>
      <c r="D106" t="s">
        <v>14</v>
      </c>
      <c r="E106" t="s">
        <v>15</v>
      </c>
      <c r="F106">
        <v>14150</v>
      </c>
      <c r="G106">
        <v>14200</v>
      </c>
      <c r="H106">
        <v>14200</v>
      </c>
      <c r="I106">
        <v>14075</v>
      </c>
      <c r="J106">
        <v>14155.652</v>
      </c>
      <c r="K106">
        <v>115</v>
      </c>
      <c r="L106">
        <v>1627900</v>
      </c>
      <c r="M106">
        <v>7</v>
      </c>
    </row>
    <row r="107" spans="2:13" x14ac:dyDescent="0.25">
      <c r="B107" t="s">
        <v>368</v>
      </c>
      <c r="C107" t="s">
        <v>132</v>
      </c>
      <c r="D107" t="s">
        <v>14</v>
      </c>
      <c r="E107" t="s">
        <v>15</v>
      </c>
      <c r="F107">
        <v>14150</v>
      </c>
      <c r="G107">
        <v>14150</v>
      </c>
      <c r="H107">
        <v>14150</v>
      </c>
      <c r="I107">
        <v>14150</v>
      </c>
      <c r="J107">
        <v>14150</v>
      </c>
      <c r="K107">
        <v>1</v>
      </c>
      <c r="L107">
        <v>14150</v>
      </c>
      <c r="M107">
        <v>1</v>
      </c>
    </row>
    <row r="108" spans="2:13" x14ac:dyDescent="0.25">
      <c r="B108" t="s">
        <v>368</v>
      </c>
      <c r="C108" t="s">
        <v>134</v>
      </c>
      <c r="D108" t="s">
        <v>14</v>
      </c>
      <c r="E108" t="s">
        <v>15</v>
      </c>
      <c r="F108">
        <v>14375</v>
      </c>
      <c r="G108">
        <v>14425</v>
      </c>
      <c r="H108">
        <v>14425</v>
      </c>
      <c r="I108">
        <v>14375</v>
      </c>
      <c r="J108">
        <v>14401.563</v>
      </c>
      <c r="K108">
        <v>32</v>
      </c>
      <c r="L108">
        <v>460850</v>
      </c>
      <c r="M108">
        <v>4</v>
      </c>
    </row>
    <row r="109" spans="2:13" x14ac:dyDescent="0.25">
      <c r="B109" t="s">
        <v>368</v>
      </c>
      <c r="C109" t="s">
        <v>135</v>
      </c>
      <c r="D109" t="s">
        <v>14</v>
      </c>
      <c r="E109" t="s">
        <v>15</v>
      </c>
      <c r="F109">
        <v>14500</v>
      </c>
      <c r="G109">
        <v>14375</v>
      </c>
      <c r="H109">
        <v>14525</v>
      </c>
      <c r="I109">
        <v>14350</v>
      </c>
      <c r="J109">
        <v>14469.366</v>
      </c>
      <c r="K109">
        <v>71</v>
      </c>
      <c r="L109">
        <v>1027325</v>
      </c>
      <c r="M109">
        <v>7</v>
      </c>
    </row>
    <row r="110" spans="2:13" x14ac:dyDescent="0.25">
      <c r="B110" t="s">
        <v>368</v>
      </c>
      <c r="C110" t="s">
        <v>136</v>
      </c>
      <c r="D110" t="s">
        <v>14</v>
      </c>
      <c r="E110" t="s">
        <v>15</v>
      </c>
      <c r="F110">
        <v>13925</v>
      </c>
      <c r="G110">
        <v>13975</v>
      </c>
      <c r="H110">
        <v>13975</v>
      </c>
      <c r="I110">
        <v>13900</v>
      </c>
      <c r="J110">
        <v>13910.184999999999</v>
      </c>
      <c r="K110">
        <v>27</v>
      </c>
      <c r="L110">
        <v>375575</v>
      </c>
      <c r="M110">
        <v>3</v>
      </c>
    </row>
    <row r="111" spans="2:13" x14ac:dyDescent="0.25">
      <c r="B111" t="s">
        <v>368</v>
      </c>
      <c r="C111" t="s">
        <v>137</v>
      </c>
      <c r="D111" t="s">
        <v>14</v>
      </c>
      <c r="E111" t="s">
        <v>15</v>
      </c>
      <c r="F111">
        <v>13825</v>
      </c>
      <c r="G111">
        <v>13775</v>
      </c>
      <c r="H111">
        <v>13850</v>
      </c>
      <c r="I111">
        <v>13775</v>
      </c>
      <c r="J111">
        <v>13776.203</v>
      </c>
      <c r="K111">
        <v>374</v>
      </c>
      <c r="L111">
        <v>5152300</v>
      </c>
      <c r="M111">
        <v>6</v>
      </c>
    </row>
    <row r="112" spans="2:13" x14ac:dyDescent="0.25">
      <c r="B112" t="s">
        <v>368</v>
      </c>
      <c r="C112" t="s">
        <v>138</v>
      </c>
      <c r="D112" t="s">
        <v>14</v>
      </c>
      <c r="E112" t="s">
        <v>15</v>
      </c>
      <c r="F112">
        <v>13675</v>
      </c>
      <c r="G112">
        <v>14075</v>
      </c>
      <c r="H112">
        <v>14075</v>
      </c>
      <c r="I112">
        <v>13650</v>
      </c>
      <c r="J112">
        <v>13710.17</v>
      </c>
      <c r="K112">
        <v>59</v>
      </c>
      <c r="L112">
        <v>808900</v>
      </c>
      <c r="M112">
        <v>8</v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_xll.SerieHistoricaPorEspecieBD("MUX","Diario","2025-01-01","2025-07-10","CORRIENTE","24","PPT")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329</v>
      </c>
      <c r="C2" t="s">
        <v>13</v>
      </c>
      <c r="D2" t="s">
        <v>14</v>
      </c>
      <c r="E2" t="s">
        <v>15</v>
      </c>
      <c r="F2">
        <v>6730</v>
      </c>
      <c r="G2">
        <v>6870</v>
      </c>
      <c r="H2">
        <v>6930</v>
      </c>
      <c r="I2">
        <v>6540</v>
      </c>
      <c r="J2">
        <v>6663.1319999999996</v>
      </c>
      <c r="K2">
        <v>1127</v>
      </c>
      <c r="L2">
        <v>7509350</v>
      </c>
      <c r="M2">
        <v>60</v>
      </c>
    </row>
    <row r="3" spans="1:13" x14ac:dyDescent="0.25">
      <c r="B3" t="s">
        <v>329</v>
      </c>
      <c r="C3" t="s">
        <v>16</v>
      </c>
      <c r="D3" t="s">
        <v>14</v>
      </c>
      <c r="E3" t="s">
        <v>15</v>
      </c>
      <c r="F3">
        <v>6800</v>
      </c>
      <c r="G3">
        <v>7080</v>
      </c>
      <c r="H3">
        <v>7170</v>
      </c>
      <c r="I3">
        <v>6670</v>
      </c>
      <c r="J3">
        <v>6811.9189999999999</v>
      </c>
      <c r="K3">
        <v>13769</v>
      </c>
      <c r="L3">
        <v>93793310</v>
      </c>
      <c r="M3">
        <v>118</v>
      </c>
    </row>
    <row r="4" spans="1:13" x14ac:dyDescent="0.25">
      <c r="B4" t="s">
        <v>329</v>
      </c>
      <c r="C4" t="s">
        <v>17</v>
      </c>
      <c r="D4" t="s">
        <v>14</v>
      </c>
      <c r="E4" t="s">
        <v>15</v>
      </c>
      <c r="F4">
        <v>7250</v>
      </c>
      <c r="G4">
        <v>7100</v>
      </c>
      <c r="H4">
        <v>7250</v>
      </c>
      <c r="I4">
        <v>7000</v>
      </c>
      <c r="J4">
        <v>7065.085</v>
      </c>
      <c r="K4">
        <v>5166</v>
      </c>
      <c r="L4">
        <v>36498230</v>
      </c>
      <c r="M4">
        <v>80</v>
      </c>
    </row>
    <row r="5" spans="1:13" x14ac:dyDescent="0.25">
      <c r="B5" t="s">
        <v>329</v>
      </c>
      <c r="C5" t="s">
        <v>18</v>
      </c>
      <c r="D5" t="s">
        <v>14</v>
      </c>
      <c r="E5" t="s">
        <v>15</v>
      </c>
      <c r="F5">
        <v>7290</v>
      </c>
      <c r="G5">
        <v>7090</v>
      </c>
      <c r="H5">
        <v>7540</v>
      </c>
      <c r="I5">
        <v>7090</v>
      </c>
      <c r="J5">
        <v>7327.2640000000001</v>
      </c>
      <c r="K5">
        <v>687</v>
      </c>
      <c r="L5">
        <v>5033830</v>
      </c>
      <c r="M5">
        <v>67</v>
      </c>
    </row>
    <row r="6" spans="1:13" x14ac:dyDescent="0.25">
      <c r="B6" t="s">
        <v>329</v>
      </c>
      <c r="C6" t="s">
        <v>19</v>
      </c>
      <c r="D6" t="s">
        <v>14</v>
      </c>
      <c r="E6" t="s">
        <v>15</v>
      </c>
      <c r="F6">
        <v>7090</v>
      </c>
      <c r="G6">
        <v>6980</v>
      </c>
      <c r="H6">
        <v>7190</v>
      </c>
      <c r="I6">
        <v>6880</v>
      </c>
      <c r="J6">
        <v>6988.3530000000001</v>
      </c>
      <c r="K6">
        <v>3309</v>
      </c>
      <c r="L6">
        <v>23124460</v>
      </c>
      <c r="M6">
        <v>74</v>
      </c>
    </row>
    <row r="7" spans="1:13" x14ac:dyDescent="0.25">
      <c r="B7" t="s">
        <v>329</v>
      </c>
      <c r="C7" t="s">
        <v>20</v>
      </c>
      <c r="D7" t="s">
        <v>14</v>
      </c>
      <c r="E7" t="s">
        <v>15</v>
      </c>
      <c r="F7">
        <v>6780</v>
      </c>
      <c r="G7">
        <v>6750</v>
      </c>
      <c r="H7">
        <v>6800</v>
      </c>
      <c r="I7">
        <v>6590</v>
      </c>
      <c r="J7">
        <v>6706.69</v>
      </c>
      <c r="K7">
        <v>5042</v>
      </c>
      <c r="L7">
        <v>33815130</v>
      </c>
      <c r="M7">
        <v>79</v>
      </c>
    </row>
    <row r="8" spans="1:13" x14ac:dyDescent="0.25">
      <c r="B8" t="s">
        <v>329</v>
      </c>
      <c r="C8" t="s">
        <v>21</v>
      </c>
      <c r="D8" t="s">
        <v>14</v>
      </c>
      <c r="E8" t="s">
        <v>15</v>
      </c>
      <c r="F8">
        <v>6720</v>
      </c>
      <c r="G8">
        <v>6140</v>
      </c>
      <c r="H8">
        <v>6880</v>
      </c>
      <c r="I8">
        <v>6140</v>
      </c>
      <c r="J8">
        <v>6695.915</v>
      </c>
      <c r="K8">
        <v>8325</v>
      </c>
      <c r="L8">
        <v>55743490</v>
      </c>
      <c r="M8">
        <v>222</v>
      </c>
    </row>
    <row r="9" spans="1:13" x14ac:dyDescent="0.25">
      <c r="B9" t="s">
        <v>329</v>
      </c>
      <c r="C9" t="s">
        <v>22</v>
      </c>
      <c r="D9" t="s">
        <v>14</v>
      </c>
      <c r="E9" t="s">
        <v>15</v>
      </c>
      <c r="F9">
        <v>5850</v>
      </c>
      <c r="G9">
        <v>5560</v>
      </c>
      <c r="H9">
        <v>5890</v>
      </c>
      <c r="I9">
        <v>5560</v>
      </c>
      <c r="J9">
        <v>5810.3140000000003</v>
      </c>
      <c r="K9">
        <v>3186</v>
      </c>
      <c r="L9">
        <v>18511660</v>
      </c>
      <c r="M9">
        <v>34</v>
      </c>
    </row>
    <row r="10" spans="1:13" x14ac:dyDescent="0.25">
      <c r="B10" t="s">
        <v>329</v>
      </c>
      <c r="C10" t="s">
        <v>23</v>
      </c>
      <c r="D10" t="s">
        <v>14</v>
      </c>
      <c r="E10" t="s">
        <v>15</v>
      </c>
      <c r="F10">
        <v>5550</v>
      </c>
      <c r="G10">
        <v>5660</v>
      </c>
      <c r="H10">
        <v>5900</v>
      </c>
      <c r="I10">
        <v>5540</v>
      </c>
      <c r="J10">
        <v>5581.0360000000001</v>
      </c>
      <c r="K10">
        <v>2345</v>
      </c>
      <c r="L10">
        <v>13087530</v>
      </c>
      <c r="M10">
        <v>38</v>
      </c>
    </row>
    <row r="11" spans="1:13" x14ac:dyDescent="0.25">
      <c r="B11" t="s">
        <v>329</v>
      </c>
      <c r="C11" t="s">
        <v>24</v>
      </c>
      <c r="D11" t="s">
        <v>14</v>
      </c>
      <c r="E11" t="s">
        <v>15</v>
      </c>
      <c r="F11">
        <v>5820</v>
      </c>
      <c r="G11">
        <v>5580</v>
      </c>
      <c r="H11">
        <v>5820</v>
      </c>
      <c r="I11">
        <v>5560</v>
      </c>
      <c r="J11">
        <v>5668.41</v>
      </c>
      <c r="K11">
        <v>3264</v>
      </c>
      <c r="L11">
        <v>18501690</v>
      </c>
      <c r="M11">
        <v>38</v>
      </c>
    </row>
    <row r="12" spans="1:13" x14ac:dyDescent="0.25">
      <c r="B12" t="s">
        <v>329</v>
      </c>
      <c r="C12" t="s">
        <v>25</v>
      </c>
      <c r="D12" t="s">
        <v>14</v>
      </c>
      <c r="E12" t="s">
        <v>15</v>
      </c>
      <c r="F12">
        <v>5470</v>
      </c>
      <c r="G12">
        <v>5390</v>
      </c>
      <c r="H12">
        <v>5490</v>
      </c>
      <c r="I12">
        <v>5320</v>
      </c>
      <c r="J12">
        <v>5418.0460000000003</v>
      </c>
      <c r="K12">
        <v>476</v>
      </c>
      <c r="L12">
        <v>2578990</v>
      </c>
      <c r="M12">
        <v>23</v>
      </c>
    </row>
    <row r="13" spans="1:13" x14ac:dyDescent="0.25">
      <c r="B13" t="s">
        <v>329</v>
      </c>
      <c r="C13" t="s">
        <v>26</v>
      </c>
      <c r="D13" t="s">
        <v>14</v>
      </c>
      <c r="E13" t="s">
        <v>15</v>
      </c>
      <c r="F13">
        <v>5410</v>
      </c>
      <c r="G13">
        <v>5600</v>
      </c>
      <c r="H13">
        <v>5600</v>
      </c>
      <c r="I13">
        <v>5390</v>
      </c>
      <c r="J13">
        <v>5511.8069999999998</v>
      </c>
      <c r="K13">
        <v>2607</v>
      </c>
      <c r="L13">
        <v>14369280</v>
      </c>
      <c r="M13">
        <v>28</v>
      </c>
    </row>
    <row r="14" spans="1:13" x14ac:dyDescent="0.25">
      <c r="B14" t="s">
        <v>329</v>
      </c>
      <c r="C14" t="s">
        <v>27</v>
      </c>
      <c r="D14" t="s">
        <v>14</v>
      </c>
      <c r="E14" t="s">
        <v>15</v>
      </c>
      <c r="F14">
        <v>5500</v>
      </c>
      <c r="G14">
        <v>5540</v>
      </c>
      <c r="H14">
        <v>5540</v>
      </c>
      <c r="I14">
        <v>5350</v>
      </c>
      <c r="J14">
        <v>5459.9859999999999</v>
      </c>
      <c r="K14">
        <v>1434</v>
      </c>
      <c r="L14">
        <v>7829620</v>
      </c>
      <c r="M14">
        <v>27</v>
      </c>
    </row>
    <row r="15" spans="1:13" x14ac:dyDescent="0.25">
      <c r="B15" t="s">
        <v>329</v>
      </c>
      <c r="C15" t="s">
        <v>28</v>
      </c>
      <c r="D15" t="s">
        <v>14</v>
      </c>
      <c r="E15" t="s">
        <v>15</v>
      </c>
      <c r="F15">
        <v>5540</v>
      </c>
      <c r="G15">
        <v>5540</v>
      </c>
      <c r="H15">
        <v>5590</v>
      </c>
      <c r="I15">
        <v>5540</v>
      </c>
      <c r="J15">
        <v>5561.4290000000001</v>
      </c>
      <c r="K15">
        <v>84</v>
      </c>
      <c r="L15">
        <v>467160</v>
      </c>
      <c r="M15">
        <v>8</v>
      </c>
    </row>
    <row r="16" spans="1:13" x14ac:dyDescent="0.25">
      <c r="B16" t="s">
        <v>329</v>
      </c>
      <c r="C16" t="s">
        <v>29</v>
      </c>
      <c r="D16" t="s">
        <v>14</v>
      </c>
      <c r="E16" t="s">
        <v>15</v>
      </c>
      <c r="F16">
        <v>5540</v>
      </c>
      <c r="G16">
        <v>5600</v>
      </c>
      <c r="H16">
        <v>5610</v>
      </c>
      <c r="I16">
        <v>5440</v>
      </c>
      <c r="J16">
        <v>5489.567</v>
      </c>
      <c r="K16">
        <v>485</v>
      </c>
      <c r="L16">
        <v>2662440</v>
      </c>
      <c r="M16">
        <v>24</v>
      </c>
    </row>
    <row r="17" spans="2:13" x14ac:dyDescent="0.25">
      <c r="B17" t="s">
        <v>329</v>
      </c>
      <c r="C17" t="s">
        <v>30</v>
      </c>
      <c r="D17" t="s">
        <v>14</v>
      </c>
      <c r="E17" t="s">
        <v>15</v>
      </c>
      <c r="F17">
        <v>5600</v>
      </c>
      <c r="G17">
        <v>5590</v>
      </c>
      <c r="H17">
        <v>5620</v>
      </c>
      <c r="I17">
        <v>5560</v>
      </c>
      <c r="J17">
        <v>5584.2269999999999</v>
      </c>
      <c r="K17">
        <v>809</v>
      </c>
      <c r="L17">
        <v>4517640</v>
      </c>
      <c r="M17">
        <v>25</v>
      </c>
    </row>
    <row r="18" spans="2:13" x14ac:dyDescent="0.25">
      <c r="B18" t="s">
        <v>329</v>
      </c>
      <c r="C18" t="s">
        <v>31</v>
      </c>
      <c r="D18" t="s">
        <v>14</v>
      </c>
      <c r="E18" t="s">
        <v>15</v>
      </c>
      <c r="F18">
        <v>5510</v>
      </c>
      <c r="G18">
        <v>5560</v>
      </c>
      <c r="H18">
        <v>5680</v>
      </c>
      <c r="I18">
        <v>5460</v>
      </c>
      <c r="J18">
        <v>5613.3680000000004</v>
      </c>
      <c r="K18">
        <v>3198</v>
      </c>
      <c r="L18">
        <v>17951550</v>
      </c>
      <c r="M18">
        <v>55</v>
      </c>
    </row>
    <row r="19" spans="2:13" x14ac:dyDescent="0.25">
      <c r="B19" t="s">
        <v>329</v>
      </c>
      <c r="C19" t="s">
        <v>32</v>
      </c>
      <c r="D19" t="s">
        <v>14</v>
      </c>
      <c r="E19" t="s">
        <v>15</v>
      </c>
      <c r="F19">
        <v>5500</v>
      </c>
      <c r="G19">
        <v>5460</v>
      </c>
      <c r="H19">
        <v>5620</v>
      </c>
      <c r="I19">
        <v>5460</v>
      </c>
      <c r="J19">
        <v>5552.8969999999999</v>
      </c>
      <c r="K19">
        <v>1160</v>
      </c>
      <c r="L19">
        <v>6441360</v>
      </c>
      <c r="M19">
        <v>32</v>
      </c>
    </row>
    <row r="20" spans="2:13" x14ac:dyDescent="0.25">
      <c r="B20" t="s">
        <v>329</v>
      </c>
      <c r="C20" t="s">
        <v>33</v>
      </c>
      <c r="D20" t="s">
        <v>14</v>
      </c>
      <c r="E20" t="s">
        <v>15</v>
      </c>
      <c r="F20">
        <v>5490</v>
      </c>
      <c r="G20">
        <v>5560</v>
      </c>
      <c r="H20">
        <v>5580</v>
      </c>
      <c r="I20">
        <v>5460</v>
      </c>
      <c r="J20">
        <v>5523.7250000000004</v>
      </c>
      <c r="K20">
        <v>9680</v>
      </c>
      <c r="L20">
        <v>53469660</v>
      </c>
      <c r="M20">
        <v>28</v>
      </c>
    </row>
    <row r="21" spans="2:13" x14ac:dyDescent="0.25">
      <c r="B21" t="s">
        <v>329</v>
      </c>
      <c r="C21" t="s">
        <v>34</v>
      </c>
      <c r="D21" t="s">
        <v>14</v>
      </c>
      <c r="E21" t="s">
        <v>15</v>
      </c>
      <c r="F21">
        <v>5520</v>
      </c>
      <c r="G21">
        <v>5620</v>
      </c>
      <c r="H21">
        <v>5620</v>
      </c>
      <c r="I21">
        <v>5470</v>
      </c>
      <c r="J21">
        <v>5502.85</v>
      </c>
      <c r="K21">
        <v>14045</v>
      </c>
      <c r="L21">
        <v>77287530</v>
      </c>
      <c r="M21">
        <v>53</v>
      </c>
    </row>
    <row r="22" spans="2:13" x14ac:dyDescent="0.25">
      <c r="B22" t="s">
        <v>329</v>
      </c>
      <c r="C22" t="s">
        <v>35</v>
      </c>
      <c r="D22" t="s">
        <v>14</v>
      </c>
      <c r="E22" t="s">
        <v>15</v>
      </c>
      <c r="F22">
        <v>5690</v>
      </c>
      <c r="G22">
        <v>5690</v>
      </c>
      <c r="H22">
        <v>5790</v>
      </c>
      <c r="I22">
        <v>5660</v>
      </c>
      <c r="J22">
        <v>5744.9840000000004</v>
      </c>
      <c r="K22">
        <v>2165</v>
      </c>
      <c r="L22">
        <v>12437890</v>
      </c>
      <c r="M22">
        <v>36</v>
      </c>
    </row>
    <row r="23" spans="2:13" x14ac:dyDescent="0.25">
      <c r="B23" t="s">
        <v>329</v>
      </c>
      <c r="C23" t="s">
        <v>36</v>
      </c>
      <c r="D23" t="s">
        <v>14</v>
      </c>
      <c r="E23" t="s">
        <v>15</v>
      </c>
      <c r="F23">
        <v>5580</v>
      </c>
      <c r="G23">
        <v>5530</v>
      </c>
      <c r="H23">
        <v>5610</v>
      </c>
      <c r="I23">
        <v>5480</v>
      </c>
      <c r="J23">
        <v>5546.8729999999996</v>
      </c>
      <c r="K23">
        <v>774</v>
      </c>
      <c r="L23">
        <v>4293280</v>
      </c>
      <c r="M23">
        <v>37</v>
      </c>
    </row>
    <row r="24" spans="2:13" x14ac:dyDescent="0.25">
      <c r="B24" t="s">
        <v>329</v>
      </c>
      <c r="C24" t="s">
        <v>37</v>
      </c>
      <c r="D24" t="s">
        <v>14</v>
      </c>
      <c r="E24" t="s">
        <v>15</v>
      </c>
      <c r="F24">
        <v>0</v>
      </c>
      <c r="G24">
        <v>5560</v>
      </c>
      <c r="H24">
        <v>5620</v>
      </c>
      <c r="I24">
        <v>5460</v>
      </c>
      <c r="J24">
        <v>5521.7190000000001</v>
      </c>
      <c r="K24">
        <v>2519</v>
      </c>
      <c r="L24">
        <v>13909210</v>
      </c>
      <c r="M24">
        <v>34</v>
      </c>
    </row>
    <row r="25" spans="2:13" x14ac:dyDescent="0.25">
      <c r="B25" t="s">
        <v>329</v>
      </c>
      <c r="C25" t="s">
        <v>38</v>
      </c>
      <c r="D25" t="s">
        <v>14</v>
      </c>
      <c r="E25" t="s">
        <v>15</v>
      </c>
      <c r="F25">
        <v>5360</v>
      </c>
      <c r="G25">
        <v>5400</v>
      </c>
      <c r="H25">
        <v>5440</v>
      </c>
      <c r="I25">
        <v>5310</v>
      </c>
      <c r="J25">
        <v>5372.95</v>
      </c>
      <c r="K25">
        <v>5559</v>
      </c>
      <c r="L25">
        <v>29868230</v>
      </c>
      <c r="M25">
        <v>66</v>
      </c>
    </row>
    <row r="26" spans="2:13" x14ac:dyDescent="0.25">
      <c r="B26" t="s">
        <v>329</v>
      </c>
      <c r="C26" t="s">
        <v>39</v>
      </c>
      <c r="D26" t="s">
        <v>14</v>
      </c>
      <c r="E26" t="s">
        <v>15</v>
      </c>
      <c r="F26">
        <v>5350</v>
      </c>
      <c r="G26">
        <v>5080</v>
      </c>
      <c r="H26">
        <v>5380</v>
      </c>
      <c r="I26">
        <v>5040</v>
      </c>
      <c r="J26">
        <v>5197.8599999999997</v>
      </c>
      <c r="K26">
        <v>2869</v>
      </c>
      <c r="L26">
        <v>14912660</v>
      </c>
      <c r="M26">
        <v>54</v>
      </c>
    </row>
    <row r="27" spans="2:13" x14ac:dyDescent="0.25">
      <c r="B27" t="s">
        <v>329</v>
      </c>
      <c r="C27" t="s">
        <v>40</v>
      </c>
      <c r="D27" t="s">
        <v>14</v>
      </c>
      <c r="E27" t="s">
        <v>15</v>
      </c>
      <c r="F27">
        <v>5160</v>
      </c>
      <c r="G27">
        <v>5100</v>
      </c>
      <c r="H27">
        <v>5180</v>
      </c>
      <c r="I27">
        <v>5050</v>
      </c>
      <c r="J27">
        <v>5087.893</v>
      </c>
      <c r="K27">
        <v>3687</v>
      </c>
      <c r="L27">
        <v>18759060</v>
      </c>
      <c r="M27">
        <v>64</v>
      </c>
    </row>
    <row r="28" spans="2:13" x14ac:dyDescent="0.25">
      <c r="B28" t="s">
        <v>329</v>
      </c>
      <c r="C28" t="s">
        <v>41</v>
      </c>
      <c r="D28" t="s">
        <v>14</v>
      </c>
      <c r="E28" t="s">
        <v>15</v>
      </c>
      <c r="F28">
        <v>4815</v>
      </c>
      <c r="G28">
        <v>4790</v>
      </c>
      <c r="H28">
        <v>5000</v>
      </c>
      <c r="I28">
        <v>4740</v>
      </c>
      <c r="J28">
        <v>4783.4530000000004</v>
      </c>
      <c r="K28">
        <v>905</v>
      </c>
      <c r="L28">
        <v>4329025</v>
      </c>
      <c r="M28">
        <v>31</v>
      </c>
    </row>
    <row r="29" spans="2:13" x14ac:dyDescent="0.25">
      <c r="B29" t="s">
        <v>329</v>
      </c>
      <c r="C29" t="s">
        <v>42</v>
      </c>
      <c r="D29" t="s">
        <v>14</v>
      </c>
      <c r="E29" t="s">
        <v>15</v>
      </c>
      <c r="F29">
        <v>4795</v>
      </c>
      <c r="G29">
        <v>4770</v>
      </c>
      <c r="H29">
        <v>4870</v>
      </c>
      <c r="I29">
        <v>4770</v>
      </c>
      <c r="J29">
        <v>4831.9830000000002</v>
      </c>
      <c r="K29">
        <v>527</v>
      </c>
      <c r="L29">
        <v>2546455</v>
      </c>
      <c r="M29">
        <v>21</v>
      </c>
    </row>
    <row r="30" spans="2:13" x14ac:dyDescent="0.25">
      <c r="B30" t="s">
        <v>329</v>
      </c>
      <c r="C30" t="s">
        <v>43</v>
      </c>
      <c r="D30" t="s">
        <v>14</v>
      </c>
      <c r="E30" t="s">
        <v>15</v>
      </c>
      <c r="F30">
        <v>4795</v>
      </c>
      <c r="G30">
        <v>4800</v>
      </c>
      <c r="H30">
        <v>4830</v>
      </c>
      <c r="I30">
        <v>4725</v>
      </c>
      <c r="J30">
        <v>4772.4570000000003</v>
      </c>
      <c r="K30">
        <v>1040</v>
      </c>
      <c r="L30">
        <v>4963355</v>
      </c>
      <c r="M30">
        <v>25</v>
      </c>
    </row>
    <row r="31" spans="2:13" x14ac:dyDescent="0.25">
      <c r="B31" t="s">
        <v>329</v>
      </c>
      <c r="C31" t="s">
        <v>44</v>
      </c>
      <c r="D31" t="s">
        <v>14</v>
      </c>
      <c r="E31" t="s">
        <v>15</v>
      </c>
      <c r="F31">
        <v>4745</v>
      </c>
      <c r="G31">
        <v>4700</v>
      </c>
      <c r="H31">
        <v>4760</v>
      </c>
      <c r="I31">
        <v>4560</v>
      </c>
      <c r="J31">
        <v>4732.3249999999998</v>
      </c>
      <c r="K31">
        <v>12707</v>
      </c>
      <c r="L31">
        <v>60133655</v>
      </c>
      <c r="M31">
        <v>56</v>
      </c>
    </row>
    <row r="32" spans="2:13" x14ac:dyDescent="0.25">
      <c r="B32" t="s">
        <v>329</v>
      </c>
      <c r="C32" t="s">
        <v>45</v>
      </c>
      <c r="D32" t="s">
        <v>14</v>
      </c>
      <c r="E32" t="s">
        <v>15</v>
      </c>
      <c r="F32">
        <v>4705</v>
      </c>
      <c r="G32">
        <v>4600</v>
      </c>
      <c r="H32">
        <v>4750</v>
      </c>
      <c r="I32">
        <v>4600</v>
      </c>
      <c r="J32">
        <v>4727.0349999999999</v>
      </c>
      <c r="K32">
        <v>258</v>
      </c>
      <c r="L32">
        <v>1219575</v>
      </c>
      <c r="M32">
        <v>31</v>
      </c>
    </row>
    <row r="33" spans="2:13" x14ac:dyDescent="0.25">
      <c r="B33" t="s">
        <v>329</v>
      </c>
      <c r="C33" t="s">
        <v>46</v>
      </c>
      <c r="D33" t="s">
        <v>14</v>
      </c>
      <c r="E33" t="s">
        <v>15</v>
      </c>
      <c r="F33">
        <v>4620</v>
      </c>
      <c r="G33">
        <v>4475</v>
      </c>
      <c r="H33">
        <v>4625</v>
      </c>
      <c r="I33">
        <v>4475</v>
      </c>
      <c r="J33">
        <v>4601.5209999999997</v>
      </c>
      <c r="K33">
        <v>11775</v>
      </c>
      <c r="L33">
        <v>54182905</v>
      </c>
      <c r="M33">
        <v>47</v>
      </c>
    </row>
    <row r="34" spans="2:13" x14ac:dyDescent="0.25">
      <c r="B34" t="s">
        <v>329</v>
      </c>
      <c r="C34" t="s">
        <v>47</v>
      </c>
      <c r="D34" t="s">
        <v>14</v>
      </c>
      <c r="E34" t="s">
        <v>15</v>
      </c>
      <c r="F34">
        <v>4460</v>
      </c>
      <c r="G34">
        <v>4350</v>
      </c>
      <c r="H34">
        <v>4460</v>
      </c>
      <c r="I34">
        <v>4350</v>
      </c>
      <c r="J34">
        <v>4417.0929999999998</v>
      </c>
      <c r="K34">
        <v>755</v>
      </c>
      <c r="L34">
        <v>3334905</v>
      </c>
      <c r="M34">
        <v>21</v>
      </c>
    </row>
    <row r="35" spans="2:13" x14ac:dyDescent="0.25">
      <c r="B35" t="s">
        <v>329</v>
      </c>
      <c r="C35" t="s">
        <v>48</v>
      </c>
      <c r="D35" t="s">
        <v>14</v>
      </c>
      <c r="E35" t="s">
        <v>15</v>
      </c>
      <c r="F35">
        <v>4420</v>
      </c>
      <c r="G35">
        <v>4450</v>
      </c>
      <c r="H35">
        <v>4495</v>
      </c>
      <c r="I35">
        <v>4375</v>
      </c>
      <c r="J35">
        <v>4441.1260000000002</v>
      </c>
      <c r="K35">
        <v>71628</v>
      </c>
      <c r="L35">
        <v>318108945</v>
      </c>
      <c r="M35">
        <v>155</v>
      </c>
    </row>
    <row r="36" spans="2:13" x14ac:dyDescent="0.25">
      <c r="B36" t="s">
        <v>329</v>
      </c>
      <c r="C36" t="s">
        <v>49</v>
      </c>
      <c r="D36" t="s">
        <v>14</v>
      </c>
      <c r="E36" t="s">
        <v>15</v>
      </c>
      <c r="F36">
        <v>4390</v>
      </c>
      <c r="G36">
        <v>4245</v>
      </c>
      <c r="H36">
        <v>4410</v>
      </c>
      <c r="I36">
        <v>4235</v>
      </c>
      <c r="J36">
        <v>4324.3</v>
      </c>
      <c r="K36">
        <v>11928</v>
      </c>
      <c r="L36">
        <v>51580250</v>
      </c>
      <c r="M36">
        <v>57</v>
      </c>
    </row>
    <row r="37" spans="2:13" x14ac:dyDescent="0.25">
      <c r="B37" t="s">
        <v>329</v>
      </c>
      <c r="C37" t="s">
        <v>50</v>
      </c>
      <c r="D37" t="s">
        <v>14</v>
      </c>
      <c r="E37" t="s">
        <v>15</v>
      </c>
      <c r="F37">
        <v>4230</v>
      </c>
      <c r="G37">
        <v>4200</v>
      </c>
      <c r="H37">
        <v>4235</v>
      </c>
      <c r="I37">
        <v>4180</v>
      </c>
      <c r="J37">
        <v>4205.5879999999997</v>
      </c>
      <c r="K37">
        <v>638</v>
      </c>
      <c r="L37">
        <v>2683165</v>
      </c>
      <c r="M37">
        <v>20</v>
      </c>
    </row>
    <row r="38" spans="2:13" x14ac:dyDescent="0.25">
      <c r="B38" t="s">
        <v>329</v>
      </c>
      <c r="C38" t="s">
        <v>51</v>
      </c>
      <c r="D38" t="s">
        <v>14</v>
      </c>
      <c r="E38" t="s">
        <v>15</v>
      </c>
      <c r="F38">
        <v>4195</v>
      </c>
      <c r="G38">
        <v>4190</v>
      </c>
      <c r="H38">
        <v>4195</v>
      </c>
      <c r="I38">
        <v>4095</v>
      </c>
      <c r="J38">
        <v>4159.4189999999999</v>
      </c>
      <c r="K38">
        <v>1076</v>
      </c>
      <c r="L38">
        <v>4475535</v>
      </c>
      <c r="M38">
        <v>22</v>
      </c>
    </row>
    <row r="39" spans="2:13" x14ac:dyDescent="0.25">
      <c r="B39" t="s">
        <v>329</v>
      </c>
      <c r="C39" t="s">
        <v>52</v>
      </c>
      <c r="D39" t="s">
        <v>14</v>
      </c>
      <c r="E39" t="s">
        <v>15</v>
      </c>
      <c r="F39">
        <v>4190</v>
      </c>
      <c r="G39">
        <v>4055</v>
      </c>
      <c r="H39">
        <v>4190</v>
      </c>
      <c r="I39">
        <v>4055</v>
      </c>
      <c r="J39">
        <v>4171.2340000000004</v>
      </c>
      <c r="K39">
        <v>2497</v>
      </c>
      <c r="L39">
        <v>10415570</v>
      </c>
      <c r="M39">
        <v>28</v>
      </c>
    </row>
    <row r="40" spans="2:13" x14ac:dyDescent="0.25">
      <c r="B40" t="s">
        <v>329</v>
      </c>
      <c r="C40" t="s">
        <v>53</v>
      </c>
      <c r="D40" t="s">
        <v>14</v>
      </c>
      <c r="E40" t="s">
        <v>15</v>
      </c>
      <c r="F40">
        <v>4055</v>
      </c>
      <c r="G40">
        <v>4015</v>
      </c>
      <c r="H40">
        <v>4080</v>
      </c>
      <c r="I40">
        <v>3965</v>
      </c>
      <c r="J40">
        <v>4044.7150000000001</v>
      </c>
      <c r="K40">
        <v>78286</v>
      </c>
      <c r="L40">
        <v>316644545</v>
      </c>
      <c r="M40">
        <v>56</v>
      </c>
    </row>
    <row r="41" spans="2:13" x14ac:dyDescent="0.25">
      <c r="B41" t="s">
        <v>329</v>
      </c>
      <c r="C41" t="s">
        <v>54</v>
      </c>
      <c r="D41" t="s">
        <v>14</v>
      </c>
      <c r="E41" t="s">
        <v>15</v>
      </c>
      <c r="F41">
        <v>4160</v>
      </c>
      <c r="G41">
        <v>4160</v>
      </c>
      <c r="H41">
        <v>4170</v>
      </c>
      <c r="I41">
        <v>4100</v>
      </c>
      <c r="J41">
        <v>4130.79</v>
      </c>
      <c r="K41">
        <v>2690</v>
      </c>
      <c r="L41">
        <v>11111825</v>
      </c>
      <c r="M41">
        <v>43</v>
      </c>
    </row>
    <row r="42" spans="2:13" x14ac:dyDescent="0.25">
      <c r="B42" t="s">
        <v>329</v>
      </c>
      <c r="C42" t="s">
        <v>55</v>
      </c>
      <c r="D42" t="s">
        <v>14</v>
      </c>
      <c r="E42" t="s">
        <v>15</v>
      </c>
      <c r="F42">
        <v>4255</v>
      </c>
      <c r="G42">
        <v>4140</v>
      </c>
      <c r="H42">
        <v>4255</v>
      </c>
      <c r="I42">
        <v>4070</v>
      </c>
      <c r="J42">
        <v>4208.1790000000001</v>
      </c>
      <c r="K42">
        <v>1472</v>
      </c>
      <c r="L42">
        <v>6194440</v>
      </c>
      <c r="M42">
        <v>33</v>
      </c>
    </row>
    <row r="43" spans="2:13" x14ac:dyDescent="0.25">
      <c r="B43" t="s">
        <v>329</v>
      </c>
      <c r="C43" t="s">
        <v>56</v>
      </c>
      <c r="D43" t="s">
        <v>14</v>
      </c>
      <c r="E43" t="s">
        <v>15</v>
      </c>
      <c r="F43">
        <v>4320</v>
      </c>
      <c r="G43">
        <v>4265</v>
      </c>
      <c r="H43">
        <v>4380</v>
      </c>
      <c r="I43">
        <v>4265</v>
      </c>
      <c r="J43">
        <v>4335.1270000000004</v>
      </c>
      <c r="K43">
        <v>514</v>
      </c>
      <c r="L43">
        <v>2228255</v>
      </c>
      <c r="M43">
        <v>16</v>
      </c>
    </row>
    <row r="44" spans="2:13" x14ac:dyDescent="0.25">
      <c r="B44" t="s">
        <v>329</v>
      </c>
      <c r="C44" t="s">
        <v>57</v>
      </c>
      <c r="D44" t="s">
        <v>14</v>
      </c>
      <c r="E44" t="s">
        <v>15</v>
      </c>
      <c r="F44">
        <v>4330</v>
      </c>
      <c r="G44">
        <v>4300</v>
      </c>
      <c r="H44">
        <v>4500</v>
      </c>
      <c r="I44">
        <v>4195</v>
      </c>
      <c r="J44">
        <v>4324.8890000000001</v>
      </c>
      <c r="K44">
        <v>2690</v>
      </c>
      <c r="L44">
        <v>11633950</v>
      </c>
      <c r="M44">
        <v>51</v>
      </c>
    </row>
    <row r="45" spans="2:13" x14ac:dyDescent="0.25">
      <c r="B45" t="s">
        <v>329</v>
      </c>
      <c r="C45" t="s">
        <v>58</v>
      </c>
      <c r="D45" t="s">
        <v>14</v>
      </c>
      <c r="E45" t="s">
        <v>15</v>
      </c>
      <c r="F45">
        <v>4500</v>
      </c>
      <c r="G45">
        <v>4905</v>
      </c>
      <c r="H45">
        <v>4905</v>
      </c>
      <c r="I45">
        <v>4500</v>
      </c>
      <c r="J45">
        <v>4704.9279999999999</v>
      </c>
      <c r="K45">
        <v>1255</v>
      </c>
      <c r="L45">
        <v>5904685</v>
      </c>
      <c r="M45">
        <v>37</v>
      </c>
    </row>
    <row r="46" spans="2:13" x14ac:dyDescent="0.25">
      <c r="B46" t="s">
        <v>329</v>
      </c>
      <c r="C46" t="s">
        <v>59</v>
      </c>
      <c r="D46" t="s">
        <v>14</v>
      </c>
      <c r="E46" t="s">
        <v>15</v>
      </c>
      <c r="F46">
        <v>4940</v>
      </c>
      <c r="G46">
        <v>4650</v>
      </c>
      <c r="H46">
        <v>4940</v>
      </c>
      <c r="I46">
        <v>4640</v>
      </c>
      <c r="J46">
        <v>4714.5349999999999</v>
      </c>
      <c r="K46">
        <v>1560</v>
      </c>
      <c r="L46">
        <v>7354675</v>
      </c>
      <c r="M46">
        <v>48</v>
      </c>
    </row>
    <row r="47" spans="2:13" x14ac:dyDescent="0.25">
      <c r="B47" t="s">
        <v>329</v>
      </c>
      <c r="C47" t="s">
        <v>60</v>
      </c>
      <c r="D47" t="s">
        <v>14</v>
      </c>
      <c r="E47" t="s">
        <v>15</v>
      </c>
      <c r="F47">
        <v>4570</v>
      </c>
      <c r="G47">
        <v>4540</v>
      </c>
      <c r="H47">
        <v>4730</v>
      </c>
      <c r="I47">
        <v>4465</v>
      </c>
      <c r="J47">
        <v>4564.0870000000004</v>
      </c>
      <c r="K47">
        <v>3428</v>
      </c>
      <c r="L47">
        <v>15645690</v>
      </c>
      <c r="M47">
        <v>29</v>
      </c>
    </row>
    <row r="48" spans="2:13" x14ac:dyDescent="0.25">
      <c r="B48" t="s">
        <v>329</v>
      </c>
      <c r="C48" t="s">
        <v>61</v>
      </c>
      <c r="D48" t="s">
        <v>14</v>
      </c>
      <c r="E48" t="s">
        <v>15</v>
      </c>
      <c r="F48">
        <v>4630</v>
      </c>
      <c r="G48">
        <v>4550</v>
      </c>
      <c r="H48">
        <v>4695</v>
      </c>
      <c r="I48">
        <v>4550</v>
      </c>
      <c r="J48">
        <v>4628.2700000000004</v>
      </c>
      <c r="K48">
        <v>636</v>
      </c>
      <c r="L48">
        <v>2943580</v>
      </c>
      <c r="M48">
        <v>32</v>
      </c>
    </row>
    <row r="49" spans="2:13" x14ac:dyDescent="0.25">
      <c r="B49" t="s">
        <v>329</v>
      </c>
      <c r="C49" t="s">
        <v>62</v>
      </c>
      <c r="D49" t="s">
        <v>14</v>
      </c>
      <c r="E49" t="s">
        <v>15</v>
      </c>
      <c r="F49">
        <v>4525</v>
      </c>
      <c r="G49">
        <v>4635</v>
      </c>
      <c r="H49">
        <v>4635</v>
      </c>
      <c r="I49">
        <v>4525</v>
      </c>
      <c r="J49">
        <v>4551.5240000000003</v>
      </c>
      <c r="K49">
        <v>164</v>
      </c>
      <c r="L49">
        <v>746450</v>
      </c>
      <c r="M49">
        <v>13</v>
      </c>
    </row>
    <row r="50" spans="2:13" x14ac:dyDescent="0.25">
      <c r="B50" t="s">
        <v>329</v>
      </c>
      <c r="C50" t="s">
        <v>63</v>
      </c>
      <c r="D50" t="s">
        <v>14</v>
      </c>
      <c r="E50" t="s">
        <v>15</v>
      </c>
      <c r="F50">
        <v>4655</v>
      </c>
      <c r="G50">
        <v>4650</v>
      </c>
      <c r="H50">
        <v>4680</v>
      </c>
      <c r="I50">
        <v>4605</v>
      </c>
      <c r="J50">
        <v>4646.8919999999998</v>
      </c>
      <c r="K50">
        <v>341</v>
      </c>
      <c r="L50">
        <v>1584590</v>
      </c>
      <c r="M50">
        <v>23</v>
      </c>
    </row>
    <row r="51" spans="2:13" x14ac:dyDescent="0.25">
      <c r="B51" t="s">
        <v>329</v>
      </c>
      <c r="C51" t="s">
        <v>64</v>
      </c>
      <c r="D51" t="s">
        <v>14</v>
      </c>
      <c r="E51" t="s">
        <v>15</v>
      </c>
      <c r="F51">
        <v>4600</v>
      </c>
      <c r="G51">
        <v>4500</v>
      </c>
      <c r="H51">
        <v>4650</v>
      </c>
      <c r="I51">
        <v>4500</v>
      </c>
      <c r="J51">
        <v>4610.9610000000002</v>
      </c>
      <c r="K51">
        <v>770</v>
      </c>
      <c r="L51">
        <v>3550440</v>
      </c>
      <c r="M51">
        <v>22</v>
      </c>
    </row>
    <row r="52" spans="2:13" x14ac:dyDescent="0.25">
      <c r="B52" t="s">
        <v>329</v>
      </c>
      <c r="C52" t="s">
        <v>65</v>
      </c>
      <c r="D52" t="s">
        <v>14</v>
      </c>
      <c r="E52" t="s">
        <v>15</v>
      </c>
      <c r="F52">
        <v>4530</v>
      </c>
      <c r="G52">
        <v>4690</v>
      </c>
      <c r="H52">
        <v>4780</v>
      </c>
      <c r="I52">
        <v>4315</v>
      </c>
      <c r="J52">
        <v>4581.7860000000001</v>
      </c>
      <c r="K52">
        <v>168</v>
      </c>
      <c r="L52">
        <v>769740</v>
      </c>
      <c r="M52">
        <v>14</v>
      </c>
    </row>
    <row r="53" spans="2:13" x14ac:dyDescent="0.25">
      <c r="B53" t="s">
        <v>329</v>
      </c>
      <c r="C53" t="s">
        <v>66</v>
      </c>
      <c r="D53" t="s">
        <v>14</v>
      </c>
      <c r="E53" t="s">
        <v>15</v>
      </c>
      <c r="F53">
        <v>4635</v>
      </c>
      <c r="G53">
        <v>4500</v>
      </c>
      <c r="H53">
        <v>4670</v>
      </c>
      <c r="I53">
        <v>4005</v>
      </c>
      <c r="J53">
        <v>4349.3630000000003</v>
      </c>
      <c r="K53">
        <v>4795</v>
      </c>
      <c r="L53">
        <v>20855195</v>
      </c>
      <c r="M53">
        <v>46</v>
      </c>
    </row>
    <row r="54" spans="2:13" x14ac:dyDescent="0.25">
      <c r="B54" t="s">
        <v>329</v>
      </c>
      <c r="C54" t="s">
        <v>67</v>
      </c>
      <c r="D54" t="s">
        <v>14</v>
      </c>
      <c r="E54" t="s">
        <v>15</v>
      </c>
      <c r="F54">
        <v>4560</v>
      </c>
      <c r="G54">
        <v>4330</v>
      </c>
      <c r="H54">
        <v>4560</v>
      </c>
      <c r="I54">
        <v>4320</v>
      </c>
      <c r="J54">
        <v>4405.29</v>
      </c>
      <c r="K54">
        <v>155</v>
      </c>
      <c r="L54">
        <v>682820</v>
      </c>
      <c r="M54">
        <v>18</v>
      </c>
    </row>
    <row r="55" spans="2:13" x14ac:dyDescent="0.25">
      <c r="B55" t="s">
        <v>329</v>
      </c>
      <c r="C55" t="s">
        <v>68</v>
      </c>
      <c r="D55" t="s">
        <v>14</v>
      </c>
      <c r="E55" t="s">
        <v>15</v>
      </c>
      <c r="F55">
        <v>4800</v>
      </c>
      <c r="G55">
        <v>5280</v>
      </c>
      <c r="H55">
        <v>5280</v>
      </c>
      <c r="I55">
        <v>4800</v>
      </c>
      <c r="J55">
        <v>4920.2380000000003</v>
      </c>
      <c r="K55">
        <v>1788</v>
      </c>
      <c r="L55">
        <v>8797385</v>
      </c>
      <c r="M55">
        <v>51</v>
      </c>
    </row>
    <row r="56" spans="2:13" x14ac:dyDescent="0.25">
      <c r="B56" t="s">
        <v>329</v>
      </c>
      <c r="C56" t="s">
        <v>69</v>
      </c>
      <c r="D56" t="s">
        <v>14</v>
      </c>
      <c r="E56" t="s">
        <v>15</v>
      </c>
      <c r="F56">
        <v>5110</v>
      </c>
      <c r="G56">
        <v>5050</v>
      </c>
      <c r="H56">
        <v>5200</v>
      </c>
      <c r="I56">
        <v>5000</v>
      </c>
      <c r="J56">
        <v>5053.6859999999997</v>
      </c>
      <c r="K56">
        <v>1511</v>
      </c>
      <c r="L56">
        <v>7636120</v>
      </c>
      <c r="M56">
        <v>29</v>
      </c>
    </row>
    <row r="57" spans="2:13" x14ac:dyDescent="0.25">
      <c r="B57" t="s">
        <v>329</v>
      </c>
      <c r="C57" t="s">
        <v>70</v>
      </c>
      <c r="D57" t="s">
        <v>14</v>
      </c>
      <c r="E57" t="s">
        <v>15</v>
      </c>
      <c r="F57">
        <v>5150</v>
      </c>
      <c r="G57">
        <v>5300</v>
      </c>
      <c r="H57">
        <v>5300</v>
      </c>
      <c r="I57">
        <v>4835</v>
      </c>
      <c r="J57">
        <v>5011.3689999999997</v>
      </c>
      <c r="K57">
        <v>1622</v>
      </c>
      <c r="L57">
        <v>8128440</v>
      </c>
      <c r="M57">
        <v>42</v>
      </c>
    </row>
    <row r="58" spans="2:13" x14ac:dyDescent="0.25">
      <c r="B58" t="s">
        <v>329</v>
      </c>
      <c r="C58" t="s">
        <v>71</v>
      </c>
      <c r="D58" t="s">
        <v>14</v>
      </c>
      <c r="E58" t="s">
        <v>15</v>
      </c>
      <c r="F58">
        <v>5350</v>
      </c>
      <c r="G58">
        <v>5350</v>
      </c>
      <c r="H58">
        <v>5420</v>
      </c>
      <c r="I58">
        <v>5170</v>
      </c>
      <c r="J58">
        <v>5343.3419999999996</v>
      </c>
      <c r="K58">
        <v>2361</v>
      </c>
      <c r="L58">
        <v>12615630</v>
      </c>
      <c r="M58">
        <v>48</v>
      </c>
    </row>
    <row r="59" spans="2:13" x14ac:dyDescent="0.25">
      <c r="B59" t="s">
        <v>329</v>
      </c>
      <c r="C59" t="s">
        <v>72</v>
      </c>
      <c r="D59" t="s">
        <v>14</v>
      </c>
      <c r="E59" t="s">
        <v>15</v>
      </c>
      <c r="F59">
        <v>5130</v>
      </c>
      <c r="G59">
        <v>5020</v>
      </c>
      <c r="H59">
        <v>5190</v>
      </c>
      <c r="I59">
        <v>5000</v>
      </c>
      <c r="J59">
        <v>5089.6040000000003</v>
      </c>
      <c r="K59">
        <v>2121</v>
      </c>
      <c r="L59">
        <v>10795050</v>
      </c>
      <c r="M59">
        <v>61</v>
      </c>
    </row>
    <row r="60" spans="2:13" x14ac:dyDescent="0.25">
      <c r="B60" t="s">
        <v>329</v>
      </c>
      <c r="C60" t="s">
        <v>73</v>
      </c>
      <c r="D60" t="s">
        <v>14</v>
      </c>
      <c r="E60" t="s">
        <v>15</v>
      </c>
      <c r="F60">
        <v>4920</v>
      </c>
      <c r="G60">
        <v>4765</v>
      </c>
      <c r="H60">
        <v>4985</v>
      </c>
      <c r="I60">
        <v>4645</v>
      </c>
      <c r="J60">
        <v>4714.5739999999996</v>
      </c>
      <c r="K60">
        <v>88144</v>
      </c>
      <c r="L60">
        <v>415561405</v>
      </c>
      <c r="M60">
        <v>173</v>
      </c>
    </row>
    <row r="61" spans="2:13" x14ac:dyDescent="0.25">
      <c r="B61" t="s">
        <v>329</v>
      </c>
      <c r="C61" t="s">
        <v>74</v>
      </c>
      <c r="D61" t="s">
        <v>14</v>
      </c>
      <c r="E61" t="s">
        <v>15</v>
      </c>
      <c r="F61">
        <v>4525</v>
      </c>
      <c r="G61">
        <v>4730</v>
      </c>
      <c r="H61">
        <v>4770</v>
      </c>
      <c r="I61">
        <v>4525</v>
      </c>
      <c r="J61">
        <v>4638.6750000000002</v>
      </c>
      <c r="K61">
        <v>1830</v>
      </c>
      <c r="L61">
        <v>8488775</v>
      </c>
      <c r="M61">
        <v>47</v>
      </c>
    </row>
    <row r="62" spans="2:13" x14ac:dyDescent="0.25">
      <c r="B62" t="s">
        <v>329</v>
      </c>
      <c r="C62" t="s">
        <v>75</v>
      </c>
      <c r="D62" t="s">
        <v>14</v>
      </c>
      <c r="E62" t="s">
        <v>15</v>
      </c>
      <c r="F62">
        <v>4515</v>
      </c>
      <c r="G62">
        <v>4730</v>
      </c>
      <c r="H62">
        <v>4730</v>
      </c>
      <c r="I62">
        <v>4510</v>
      </c>
      <c r="J62">
        <v>4534.1009999999997</v>
      </c>
      <c r="K62">
        <v>6039</v>
      </c>
      <c r="L62">
        <v>27381435</v>
      </c>
      <c r="M62">
        <v>37</v>
      </c>
    </row>
    <row r="63" spans="2:13" x14ac:dyDescent="0.25">
      <c r="B63" t="s">
        <v>329</v>
      </c>
      <c r="C63" t="s">
        <v>76</v>
      </c>
      <c r="D63" t="s">
        <v>14</v>
      </c>
      <c r="E63" t="s">
        <v>15</v>
      </c>
      <c r="F63">
        <v>4480</v>
      </c>
      <c r="G63">
        <v>4500</v>
      </c>
      <c r="H63">
        <v>4625</v>
      </c>
      <c r="I63">
        <v>4400</v>
      </c>
      <c r="J63">
        <v>4493.0720000000001</v>
      </c>
      <c r="K63">
        <v>4127</v>
      </c>
      <c r="L63">
        <v>18542910</v>
      </c>
      <c r="M63">
        <v>43</v>
      </c>
    </row>
    <row r="64" spans="2:13" x14ac:dyDescent="0.25">
      <c r="B64" t="s">
        <v>329</v>
      </c>
      <c r="C64" t="s">
        <v>77</v>
      </c>
      <c r="D64" t="s">
        <v>14</v>
      </c>
      <c r="E64" t="s">
        <v>15</v>
      </c>
      <c r="F64">
        <v>4855</v>
      </c>
      <c r="G64">
        <v>4905</v>
      </c>
      <c r="H64">
        <v>4940</v>
      </c>
      <c r="I64">
        <v>4840</v>
      </c>
      <c r="J64">
        <v>4880.2060000000001</v>
      </c>
      <c r="K64">
        <v>1629</v>
      </c>
      <c r="L64">
        <v>7949855</v>
      </c>
      <c r="M64">
        <v>30</v>
      </c>
    </row>
    <row r="65" spans="2:13" x14ac:dyDescent="0.25">
      <c r="B65" t="s">
        <v>329</v>
      </c>
      <c r="C65" t="s">
        <v>78</v>
      </c>
      <c r="D65" t="s">
        <v>14</v>
      </c>
      <c r="E65" t="s">
        <v>15</v>
      </c>
      <c r="F65">
        <v>4935</v>
      </c>
      <c r="G65">
        <v>4940</v>
      </c>
      <c r="H65">
        <v>5040</v>
      </c>
      <c r="I65">
        <v>4865</v>
      </c>
      <c r="J65">
        <v>4960.8310000000001</v>
      </c>
      <c r="K65">
        <v>367</v>
      </c>
      <c r="L65">
        <v>1820625</v>
      </c>
      <c r="M65">
        <v>16</v>
      </c>
    </row>
    <row r="66" spans="2:13" x14ac:dyDescent="0.25">
      <c r="B66" t="s">
        <v>329</v>
      </c>
      <c r="C66" t="s">
        <v>79</v>
      </c>
      <c r="D66" t="s">
        <v>14</v>
      </c>
      <c r="E66" t="s">
        <v>15</v>
      </c>
      <c r="F66">
        <v>4930</v>
      </c>
      <c r="G66">
        <v>4940</v>
      </c>
      <c r="H66">
        <v>5040</v>
      </c>
      <c r="I66">
        <v>4880</v>
      </c>
      <c r="J66">
        <v>4923.1689999999999</v>
      </c>
      <c r="K66">
        <v>456</v>
      </c>
      <c r="L66">
        <v>2244965</v>
      </c>
      <c r="M66">
        <v>30</v>
      </c>
    </row>
    <row r="67" spans="2:13" x14ac:dyDescent="0.25">
      <c r="B67" t="s">
        <v>329</v>
      </c>
      <c r="C67" t="s">
        <v>80</v>
      </c>
      <c r="D67" t="s">
        <v>14</v>
      </c>
      <c r="E67" t="s">
        <v>15</v>
      </c>
      <c r="F67">
        <v>5020</v>
      </c>
      <c r="G67">
        <v>5280</v>
      </c>
      <c r="H67">
        <v>5280</v>
      </c>
      <c r="I67">
        <v>4995</v>
      </c>
      <c r="J67">
        <v>5145.0910000000003</v>
      </c>
      <c r="K67">
        <v>441</v>
      </c>
      <c r="L67">
        <v>2268985</v>
      </c>
      <c r="M67">
        <v>15</v>
      </c>
    </row>
    <row r="68" spans="2:13" x14ac:dyDescent="0.25">
      <c r="B68" t="s">
        <v>329</v>
      </c>
      <c r="C68" t="s">
        <v>81</v>
      </c>
      <c r="D68" t="s">
        <v>14</v>
      </c>
      <c r="E68" t="s">
        <v>15</v>
      </c>
      <c r="F68">
        <v>5210</v>
      </c>
      <c r="G68">
        <v>5120</v>
      </c>
      <c r="H68">
        <v>5250</v>
      </c>
      <c r="I68">
        <v>5120</v>
      </c>
      <c r="J68">
        <v>5217.067</v>
      </c>
      <c r="K68">
        <v>866</v>
      </c>
      <c r="L68">
        <v>4517980</v>
      </c>
      <c r="M68">
        <v>20</v>
      </c>
    </row>
    <row r="69" spans="2:13" x14ac:dyDescent="0.25">
      <c r="B69" t="s">
        <v>329</v>
      </c>
      <c r="C69" t="s">
        <v>82</v>
      </c>
      <c r="D69" t="s">
        <v>14</v>
      </c>
      <c r="E69" t="s">
        <v>15</v>
      </c>
      <c r="F69">
        <v>5070</v>
      </c>
      <c r="G69">
        <v>5140</v>
      </c>
      <c r="H69">
        <v>5270</v>
      </c>
      <c r="I69">
        <v>5050</v>
      </c>
      <c r="J69">
        <v>5146.3490000000002</v>
      </c>
      <c r="K69">
        <v>367</v>
      </c>
      <c r="L69">
        <v>1888710</v>
      </c>
      <c r="M69">
        <v>27</v>
      </c>
    </row>
    <row r="70" spans="2:13" x14ac:dyDescent="0.25">
      <c r="B70" t="s">
        <v>329</v>
      </c>
      <c r="C70" t="s">
        <v>83</v>
      </c>
      <c r="D70" t="s">
        <v>14</v>
      </c>
      <c r="E70" t="s">
        <v>15</v>
      </c>
      <c r="F70">
        <v>5110</v>
      </c>
      <c r="G70">
        <v>5100</v>
      </c>
      <c r="H70">
        <v>5250</v>
      </c>
      <c r="I70">
        <v>5050</v>
      </c>
      <c r="J70">
        <v>5194.4129999999996</v>
      </c>
      <c r="K70">
        <v>6023</v>
      </c>
      <c r="L70">
        <v>31285950</v>
      </c>
      <c r="M70">
        <v>58</v>
      </c>
    </row>
    <row r="71" spans="2:13" x14ac:dyDescent="0.25">
      <c r="B71" t="s">
        <v>329</v>
      </c>
      <c r="C71" t="s">
        <v>84</v>
      </c>
      <c r="D71" t="s">
        <v>14</v>
      </c>
      <c r="E71" t="s">
        <v>15</v>
      </c>
      <c r="F71">
        <v>4925</v>
      </c>
      <c r="G71">
        <v>5100</v>
      </c>
      <c r="H71">
        <v>5160</v>
      </c>
      <c r="I71">
        <v>4910</v>
      </c>
      <c r="J71">
        <v>5007.7560000000003</v>
      </c>
      <c r="K71">
        <v>5138</v>
      </c>
      <c r="L71">
        <v>25729850</v>
      </c>
      <c r="M71">
        <v>104</v>
      </c>
    </row>
    <row r="72" spans="2:13" x14ac:dyDescent="0.25">
      <c r="B72" t="s">
        <v>329</v>
      </c>
      <c r="C72" t="s">
        <v>85</v>
      </c>
      <c r="D72" t="s">
        <v>14</v>
      </c>
      <c r="E72" t="s">
        <v>15</v>
      </c>
      <c r="F72">
        <v>5380</v>
      </c>
      <c r="G72">
        <v>5220</v>
      </c>
      <c r="H72">
        <v>5400</v>
      </c>
      <c r="I72">
        <v>5160</v>
      </c>
      <c r="J72">
        <v>5314.1189999999997</v>
      </c>
      <c r="K72">
        <v>1991</v>
      </c>
      <c r="L72">
        <v>10580410</v>
      </c>
      <c r="M72">
        <v>52</v>
      </c>
    </row>
    <row r="73" spans="2:13" x14ac:dyDescent="0.25">
      <c r="B73" t="s">
        <v>329</v>
      </c>
      <c r="C73" t="s">
        <v>86</v>
      </c>
      <c r="D73" t="s">
        <v>14</v>
      </c>
      <c r="E73" t="s">
        <v>15</v>
      </c>
      <c r="F73">
        <v>5260</v>
      </c>
      <c r="G73">
        <v>5080</v>
      </c>
      <c r="H73">
        <v>5330</v>
      </c>
      <c r="I73">
        <v>4955</v>
      </c>
      <c r="J73">
        <v>5170.9690000000001</v>
      </c>
      <c r="K73">
        <v>3411</v>
      </c>
      <c r="L73">
        <v>17638175</v>
      </c>
      <c r="M73">
        <v>72</v>
      </c>
    </row>
    <row r="74" spans="2:13" x14ac:dyDescent="0.25">
      <c r="B74" t="s">
        <v>329</v>
      </c>
      <c r="C74" t="s">
        <v>87</v>
      </c>
      <c r="D74" t="s">
        <v>14</v>
      </c>
      <c r="E74" t="s">
        <v>15</v>
      </c>
      <c r="F74">
        <v>5080</v>
      </c>
      <c r="G74">
        <v>4900</v>
      </c>
      <c r="H74">
        <v>5110</v>
      </c>
      <c r="I74">
        <v>4900</v>
      </c>
      <c r="J74">
        <v>5052.1109999999999</v>
      </c>
      <c r="K74">
        <v>5967</v>
      </c>
      <c r="L74">
        <v>30145945</v>
      </c>
      <c r="M74">
        <v>126</v>
      </c>
    </row>
    <row r="75" spans="2:13" x14ac:dyDescent="0.25">
      <c r="B75" t="s">
        <v>329</v>
      </c>
      <c r="C75" t="s">
        <v>88</v>
      </c>
      <c r="D75" t="s">
        <v>14</v>
      </c>
      <c r="E75" t="s">
        <v>15</v>
      </c>
      <c r="F75">
        <v>4700</v>
      </c>
      <c r="G75">
        <v>4620</v>
      </c>
      <c r="H75">
        <v>4820</v>
      </c>
      <c r="I75">
        <v>4620</v>
      </c>
      <c r="J75">
        <v>4738.2669999999998</v>
      </c>
      <c r="K75">
        <v>2893</v>
      </c>
      <c r="L75">
        <v>13707805</v>
      </c>
      <c r="M75">
        <v>46</v>
      </c>
    </row>
    <row r="76" spans="2:13" x14ac:dyDescent="0.25">
      <c r="B76" t="s">
        <v>329</v>
      </c>
      <c r="C76" t="s">
        <v>89</v>
      </c>
      <c r="D76" t="s">
        <v>14</v>
      </c>
      <c r="E76" t="s">
        <v>15</v>
      </c>
      <c r="F76">
        <v>4635</v>
      </c>
      <c r="G76">
        <v>4615</v>
      </c>
      <c r="H76">
        <v>4660</v>
      </c>
      <c r="I76">
        <v>4570</v>
      </c>
      <c r="J76">
        <v>4605.4750000000004</v>
      </c>
      <c r="K76">
        <v>2076</v>
      </c>
      <c r="L76">
        <v>9560965</v>
      </c>
      <c r="M76">
        <v>47</v>
      </c>
    </row>
    <row r="77" spans="2:13" x14ac:dyDescent="0.25">
      <c r="B77" t="s">
        <v>329</v>
      </c>
      <c r="C77" t="s">
        <v>90</v>
      </c>
      <c r="D77" t="s">
        <v>14</v>
      </c>
      <c r="E77" t="s">
        <v>15</v>
      </c>
      <c r="F77">
        <v>4645</v>
      </c>
      <c r="G77">
        <v>4595</v>
      </c>
      <c r="H77">
        <v>4805</v>
      </c>
      <c r="I77">
        <v>4585</v>
      </c>
      <c r="J77">
        <v>4681.9340000000002</v>
      </c>
      <c r="K77">
        <v>16107</v>
      </c>
      <c r="L77">
        <v>75411915</v>
      </c>
      <c r="M77">
        <v>61</v>
      </c>
    </row>
    <row r="78" spans="2:13" x14ac:dyDescent="0.25">
      <c r="B78" t="s">
        <v>329</v>
      </c>
      <c r="C78" t="s">
        <v>91</v>
      </c>
      <c r="D78" t="s">
        <v>14</v>
      </c>
      <c r="E78" t="s">
        <v>15</v>
      </c>
      <c r="F78">
        <v>4580</v>
      </c>
      <c r="G78">
        <v>4395</v>
      </c>
      <c r="H78">
        <v>4600</v>
      </c>
      <c r="I78">
        <v>4380</v>
      </c>
      <c r="J78">
        <v>4454.1869999999999</v>
      </c>
      <c r="K78">
        <v>1089</v>
      </c>
      <c r="L78">
        <v>4850610</v>
      </c>
      <c r="M78">
        <v>27</v>
      </c>
    </row>
    <row r="79" spans="2:13" x14ac:dyDescent="0.25">
      <c r="B79" t="s">
        <v>329</v>
      </c>
      <c r="C79" t="s">
        <v>92</v>
      </c>
      <c r="D79" t="s">
        <v>14</v>
      </c>
      <c r="E79" t="s">
        <v>15</v>
      </c>
      <c r="F79">
        <v>4460</v>
      </c>
      <c r="G79">
        <v>4430</v>
      </c>
      <c r="H79">
        <v>4460</v>
      </c>
      <c r="I79">
        <v>4370</v>
      </c>
      <c r="J79">
        <v>4432.58</v>
      </c>
      <c r="K79">
        <v>3756</v>
      </c>
      <c r="L79">
        <v>16648770</v>
      </c>
      <c r="M79">
        <v>36</v>
      </c>
    </row>
    <row r="80" spans="2:13" x14ac:dyDescent="0.25">
      <c r="B80" t="s">
        <v>329</v>
      </c>
      <c r="C80" t="s">
        <v>93</v>
      </c>
      <c r="D80" t="s">
        <v>14</v>
      </c>
      <c r="E80" t="s">
        <v>15</v>
      </c>
      <c r="F80">
        <v>4250</v>
      </c>
      <c r="G80">
        <v>4315</v>
      </c>
      <c r="H80">
        <v>4430</v>
      </c>
      <c r="I80">
        <v>4200</v>
      </c>
      <c r="J80">
        <v>4277.32</v>
      </c>
      <c r="K80">
        <v>3711</v>
      </c>
      <c r="L80">
        <v>15873135</v>
      </c>
      <c r="M80">
        <v>36</v>
      </c>
    </row>
    <row r="81" spans="2:13" x14ac:dyDescent="0.25">
      <c r="B81" t="s">
        <v>329</v>
      </c>
      <c r="C81" t="s">
        <v>94</v>
      </c>
      <c r="D81" t="s">
        <v>14</v>
      </c>
      <c r="E81" t="s">
        <v>15</v>
      </c>
      <c r="F81">
        <v>4440</v>
      </c>
      <c r="G81">
        <v>4300</v>
      </c>
      <c r="H81">
        <v>4610</v>
      </c>
      <c r="I81">
        <v>4300</v>
      </c>
      <c r="J81">
        <v>4402.4650000000001</v>
      </c>
      <c r="K81">
        <v>5507</v>
      </c>
      <c r="L81">
        <v>24244375</v>
      </c>
      <c r="M81">
        <v>64</v>
      </c>
    </row>
    <row r="82" spans="2:13" x14ac:dyDescent="0.25">
      <c r="B82" t="s">
        <v>329</v>
      </c>
      <c r="C82" t="s">
        <v>95</v>
      </c>
      <c r="D82" t="s">
        <v>14</v>
      </c>
      <c r="E82" t="s">
        <v>15</v>
      </c>
      <c r="F82">
        <v>4365</v>
      </c>
      <c r="G82">
        <v>4400</v>
      </c>
      <c r="H82">
        <v>4510</v>
      </c>
      <c r="I82">
        <v>4345</v>
      </c>
      <c r="J82">
        <v>4454.6450000000004</v>
      </c>
      <c r="K82">
        <v>5221</v>
      </c>
      <c r="L82">
        <v>23257700</v>
      </c>
      <c r="M82">
        <v>45</v>
      </c>
    </row>
    <row r="83" spans="2:13" x14ac:dyDescent="0.25">
      <c r="B83" t="s">
        <v>329</v>
      </c>
      <c r="C83" t="s">
        <v>96</v>
      </c>
      <c r="D83" t="s">
        <v>14</v>
      </c>
      <c r="E83" t="s">
        <v>15</v>
      </c>
      <c r="F83">
        <v>4375</v>
      </c>
      <c r="G83">
        <v>4120</v>
      </c>
      <c r="H83">
        <v>4385</v>
      </c>
      <c r="I83">
        <v>3975</v>
      </c>
      <c r="J83">
        <v>4203.12</v>
      </c>
      <c r="K83">
        <v>2260</v>
      </c>
      <c r="L83">
        <v>9499050</v>
      </c>
      <c r="M83">
        <v>43</v>
      </c>
    </row>
    <row r="84" spans="2:13" x14ac:dyDescent="0.25">
      <c r="B84" t="s">
        <v>329</v>
      </c>
      <c r="C84" t="s">
        <v>97</v>
      </c>
      <c r="D84" t="s">
        <v>14</v>
      </c>
      <c r="E84" t="s">
        <v>15</v>
      </c>
      <c r="F84">
        <v>4145</v>
      </c>
      <c r="G84">
        <v>4100</v>
      </c>
      <c r="H84">
        <v>4220</v>
      </c>
      <c r="I84">
        <v>4100</v>
      </c>
      <c r="J84">
        <v>4152.8599999999997</v>
      </c>
      <c r="K84">
        <v>2164</v>
      </c>
      <c r="L84">
        <v>8986790</v>
      </c>
      <c r="M84">
        <v>43</v>
      </c>
    </row>
    <row r="85" spans="2:13" x14ac:dyDescent="0.25">
      <c r="B85" t="s">
        <v>329</v>
      </c>
      <c r="C85" t="s">
        <v>98</v>
      </c>
      <c r="D85" t="s">
        <v>14</v>
      </c>
      <c r="E85" t="s">
        <v>15</v>
      </c>
      <c r="F85">
        <v>4275</v>
      </c>
      <c r="G85">
        <v>4310</v>
      </c>
      <c r="H85">
        <v>4325</v>
      </c>
      <c r="I85">
        <v>4210</v>
      </c>
      <c r="J85">
        <v>4280.2349999999997</v>
      </c>
      <c r="K85">
        <v>4530</v>
      </c>
      <c r="L85">
        <v>19389465</v>
      </c>
      <c r="M85">
        <v>67</v>
      </c>
    </row>
    <row r="86" spans="2:13" x14ac:dyDescent="0.25">
      <c r="B86" t="s">
        <v>329</v>
      </c>
      <c r="C86" t="s">
        <v>99</v>
      </c>
      <c r="D86" t="s">
        <v>14</v>
      </c>
      <c r="E86" t="s">
        <v>15</v>
      </c>
      <c r="F86">
        <v>4420</v>
      </c>
      <c r="G86">
        <v>4500</v>
      </c>
      <c r="H86">
        <v>4565</v>
      </c>
      <c r="I86">
        <v>4350</v>
      </c>
      <c r="J86">
        <v>4416.3940000000002</v>
      </c>
      <c r="K86">
        <v>3770</v>
      </c>
      <c r="L86">
        <v>16649805</v>
      </c>
      <c r="M86">
        <v>39</v>
      </c>
    </row>
    <row r="87" spans="2:13" x14ac:dyDescent="0.25">
      <c r="B87" t="s">
        <v>329</v>
      </c>
      <c r="C87" t="s">
        <v>100</v>
      </c>
      <c r="D87" t="s">
        <v>14</v>
      </c>
      <c r="E87" t="s">
        <v>15</v>
      </c>
      <c r="F87">
        <v>4310</v>
      </c>
      <c r="G87">
        <v>4290</v>
      </c>
      <c r="H87">
        <v>4340</v>
      </c>
      <c r="I87">
        <v>4185</v>
      </c>
      <c r="J87">
        <v>4295.0360000000001</v>
      </c>
      <c r="K87">
        <v>3462</v>
      </c>
      <c r="L87">
        <v>14869415</v>
      </c>
      <c r="M87">
        <v>34</v>
      </c>
    </row>
    <row r="88" spans="2:13" x14ac:dyDescent="0.25">
      <c r="B88" t="s">
        <v>329</v>
      </c>
      <c r="C88" t="s">
        <v>101</v>
      </c>
      <c r="D88" t="s">
        <v>14</v>
      </c>
      <c r="E88" t="s">
        <v>15</v>
      </c>
      <c r="F88">
        <v>4380</v>
      </c>
      <c r="G88">
        <v>4435</v>
      </c>
      <c r="H88">
        <v>4435</v>
      </c>
      <c r="I88">
        <v>4285</v>
      </c>
      <c r="J88">
        <v>4340.3360000000002</v>
      </c>
      <c r="K88">
        <v>1934</v>
      </c>
      <c r="L88">
        <v>8394210</v>
      </c>
      <c r="M88">
        <v>41</v>
      </c>
    </row>
    <row r="89" spans="2:13" x14ac:dyDescent="0.25">
      <c r="B89" t="s">
        <v>329</v>
      </c>
      <c r="C89" t="s">
        <v>102</v>
      </c>
      <c r="D89" t="s">
        <v>14</v>
      </c>
      <c r="E89" t="s">
        <v>15</v>
      </c>
      <c r="F89">
        <v>4390</v>
      </c>
      <c r="G89">
        <v>4675</v>
      </c>
      <c r="H89">
        <v>4675</v>
      </c>
      <c r="I89">
        <v>4370</v>
      </c>
      <c r="J89">
        <v>4422.0420000000004</v>
      </c>
      <c r="K89">
        <v>3186</v>
      </c>
      <c r="L89">
        <v>14088625</v>
      </c>
      <c r="M89">
        <v>66</v>
      </c>
    </row>
    <row r="90" spans="2:13" x14ac:dyDescent="0.25">
      <c r="B90" t="s">
        <v>329</v>
      </c>
      <c r="C90" t="s">
        <v>103</v>
      </c>
      <c r="D90" t="s">
        <v>14</v>
      </c>
      <c r="E90" t="s">
        <v>15</v>
      </c>
      <c r="F90">
        <v>4610</v>
      </c>
      <c r="G90">
        <v>4565</v>
      </c>
      <c r="H90">
        <v>4705</v>
      </c>
      <c r="I90">
        <v>4560</v>
      </c>
      <c r="J90">
        <v>4626.9799999999996</v>
      </c>
      <c r="K90">
        <v>7105</v>
      </c>
      <c r="L90">
        <v>32874690</v>
      </c>
      <c r="M90">
        <v>73</v>
      </c>
    </row>
    <row r="91" spans="2:13" x14ac:dyDescent="0.25">
      <c r="B91" t="s">
        <v>329</v>
      </c>
      <c r="C91" t="s">
        <v>104</v>
      </c>
      <c r="D91" t="s">
        <v>14</v>
      </c>
      <c r="E91" t="s">
        <v>15</v>
      </c>
      <c r="F91">
        <v>4515</v>
      </c>
      <c r="G91">
        <v>4570</v>
      </c>
      <c r="H91">
        <v>4620</v>
      </c>
      <c r="I91">
        <v>4470</v>
      </c>
      <c r="J91">
        <v>4503.1379999999999</v>
      </c>
      <c r="K91">
        <v>1778</v>
      </c>
      <c r="L91">
        <v>8006580</v>
      </c>
      <c r="M91">
        <v>44</v>
      </c>
    </row>
    <row r="92" spans="2:13" x14ac:dyDescent="0.25">
      <c r="B92" t="s">
        <v>329</v>
      </c>
      <c r="C92" t="s">
        <v>105</v>
      </c>
      <c r="D92" t="s">
        <v>14</v>
      </c>
      <c r="E92" t="s">
        <v>15</v>
      </c>
      <c r="F92">
        <v>4515</v>
      </c>
      <c r="G92">
        <v>4480</v>
      </c>
      <c r="H92">
        <v>4565</v>
      </c>
      <c r="I92">
        <v>4445</v>
      </c>
      <c r="J92">
        <v>4528.3329999999996</v>
      </c>
      <c r="K92">
        <v>4008</v>
      </c>
      <c r="L92">
        <v>18149560</v>
      </c>
      <c r="M92">
        <v>59</v>
      </c>
    </row>
    <row r="93" spans="2:13" x14ac:dyDescent="0.25">
      <c r="B93" t="s">
        <v>329</v>
      </c>
      <c r="C93" t="s">
        <v>106</v>
      </c>
      <c r="D93" t="s">
        <v>14</v>
      </c>
      <c r="E93" t="s">
        <v>15</v>
      </c>
      <c r="F93">
        <v>4480</v>
      </c>
      <c r="G93">
        <v>4390</v>
      </c>
      <c r="H93">
        <v>4500</v>
      </c>
      <c r="I93">
        <v>4390</v>
      </c>
      <c r="J93">
        <v>4481.0600000000004</v>
      </c>
      <c r="K93">
        <v>349</v>
      </c>
      <c r="L93">
        <v>1563890</v>
      </c>
      <c r="M93">
        <v>18</v>
      </c>
    </row>
    <row r="94" spans="2:13" x14ac:dyDescent="0.25">
      <c r="B94" t="s">
        <v>329</v>
      </c>
      <c r="C94" t="s">
        <v>107</v>
      </c>
      <c r="D94" t="s">
        <v>14</v>
      </c>
      <c r="E94" t="s">
        <v>15</v>
      </c>
      <c r="F94">
        <v>4395</v>
      </c>
      <c r="G94">
        <v>4545</v>
      </c>
      <c r="H94">
        <v>4610</v>
      </c>
      <c r="I94">
        <v>4385</v>
      </c>
      <c r="J94">
        <v>4505.04</v>
      </c>
      <c r="K94">
        <v>4730</v>
      </c>
      <c r="L94">
        <v>21308840</v>
      </c>
      <c r="M94">
        <v>65</v>
      </c>
    </row>
    <row r="95" spans="2:13" x14ac:dyDescent="0.25">
      <c r="B95" t="s">
        <v>329</v>
      </c>
      <c r="C95" t="s">
        <v>108</v>
      </c>
      <c r="D95" t="s">
        <v>14</v>
      </c>
      <c r="E95" t="s">
        <v>15</v>
      </c>
      <c r="F95">
        <v>4550</v>
      </c>
      <c r="G95">
        <v>4580</v>
      </c>
      <c r="H95">
        <v>4745</v>
      </c>
      <c r="I95">
        <v>4445</v>
      </c>
      <c r="J95">
        <v>4536.78</v>
      </c>
      <c r="K95">
        <v>6666</v>
      </c>
      <c r="L95">
        <v>30242175</v>
      </c>
      <c r="M95">
        <v>79</v>
      </c>
    </row>
    <row r="96" spans="2:13" x14ac:dyDescent="0.25">
      <c r="B96" t="s">
        <v>329</v>
      </c>
      <c r="C96" t="s">
        <v>109</v>
      </c>
      <c r="D96" t="s">
        <v>14</v>
      </c>
      <c r="E96" t="s">
        <v>15</v>
      </c>
      <c r="F96">
        <v>4590</v>
      </c>
      <c r="G96">
        <v>4475</v>
      </c>
      <c r="H96">
        <v>4665</v>
      </c>
      <c r="I96">
        <v>4385</v>
      </c>
      <c r="J96">
        <v>4572.4189999999999</v>
      </c>
      <c r="K96">
        <v>11869</v>
      </c>
      <c r="L96">
        <v>54270045</v>
      </c>
      <c r="M96">
        <v>116</v>
      </c>
    </row>
    <row r="97" spans="2:13" x14ac:dyDescent="0.25">
      <c r="B97" t="s">
        <v>329</v>
      </c>
      <c r="C97" t="s">
        <v>110</v>
      </c>
      <c r="D97" t="s">
        <v>14</v>
      </c>
      <c r="E97" t="s">
        <v>15</v>
      </c>
      <c r="F97">
        <v>4440</v>
      </c>
      <c r="G97">
        <v>4410</v>
      </c>
      <c r="H97">
        <v>4565</v>
      </c>
      <c r="I97">
        <v>4320</v>
      </c>
      <c r="J97">
        <v>4411.2150000000001</v>
      </c>
      <c r="K97">
        <v>3135</v>
      </c>
      <c r="L97">
        <v>13829160</v>
      </c>
      <c r="M97">
        <v>66</v>
      </c>
    </row>
    <row r="98" spans="2:13" x14ac:dyDescent="0.25">
      <c r="B98" t="s">
        <v>329</v>
      </c>
      <c r="C98" t="s">
        <v>111</v>
      </c>
      <c r="D98" t="s">
        <v>14</v>
      </c>
      <c r="E98" t="s">
        <v>15</v>
      </c>
      <c r="F98">
        <v>4355</v>
      </c>
      <c r="G98">
        <v>4550</v>
      </c>
      <c r="H98">
        <v>4645</v>
      </c>
      <c r="I98">
        <v>4345</v>
      </c>
      <c r="J98">
        <v>4519.8029999999999</v>
      </c>
      <c r="K98">
        <v>7097</v>
      </c>
      <c r="L98">
        <v>32077040</v>
      </c>
      <c r="M98">
        <v>118</v>
      </c>
    </row>
    <row r="99" spans="2:13" x14ac:dyDescent="0.25">
      <c r="B99" t="s">
        <v>329</v>
      </c>
      <c r="C99" t="s">
        <v>112</v>
      </c>
      <c r="D99" t="s">
        <v>14</v>
      </c>
      <c r="E99" t="s">
        <v>15</v>
      </c>
      <c r="F99">
        <v>4370</v>
      </c>
      <c r="G99">
        <v>4505</v>
      </c>
      <c r="H99">
        <v>4550</v>
      </c>
      <c r="I99">
        <v>4340</v>
      </c>
      <c r="J99">
        <v>4456.1130000000003</v>
      </c>
      <c r="K99">
        <v>24588</v>
      </c>
      <c r="L99">
        <v>109566915</v>
      </c>
      <c r="M99">
        <v>360</v>
      </c>
    </row>
    <row r="100" spans="2:13" x14ac:dyDescent="0.25">
      <c r="B100" t="s">
        <v>329</v>
      </c>
      <c r="C100" t="s">
        <v>113</v>
      </c>
      <c r="D100" t="s">
        <v>14</v>
      </c>
      <c r="E100" t="s">
        <v>15</v>
      </c>
      <c r="F100">
        <v>5160</v>
      </c>
      <c r="G100">
        <v>5140</v>
      </c>
      <c r="H100">
        <v>5210</v>
      </c>
      <c r="I100">
        <v>5080</v>
      </c>
      <c r="J100">
        <v>5135.652</v>
      </c>
      <c r="K100">
        <v>828</v>
      </c>
      <c r="L100">
        <v>4252320</v>
      </c>
      <c r="M100">
        <v>36</v>
      </c>
    </row>
    <row r="101" spans="2:13" x14ac:dyDescent="0.25">
      <c r="B101" t="s">
        <v>329</v>
      </c>
      <c r="C101" t="s">
        <v>114</v>
      </c>
      <c r="D101" t="s">
        <v>14</v>
      </c>
      <c r="E101" t="s">
        <v>15</v>
      </c>
      <c r="F101">
        <v>5240</v>
      </c>
      <c r="G101">
        <v>5150</v>
      </c>
      <c r="H101">
        <v>5410</v>
      </c>
      <c r="I101">
        <v>5150</v>
      </c>
      <c r="J101">
        <v>5284.3450000000003</v>
      </c>
      <c r="K101">
        <v>2815</v>
      </c>
      <c r="L101">
        <v>14875430</v>
      </c>
      <c r="M101">
        <v>65</v>
      </c>
    </row>
    <row r="102" spans="2:13" x14ac:dyDescent="0.25">
      <c r="B102" t="s">
        <v>329</v>
      </c>
      <c r="C102" t="s">
        <v>115</v>
      </c>
      <c r="D102" t="s">
        <v>14</v>
      </c>
      <c r="E102" t="s">
        <v>15</v>
      </c>
      <c r="F102">
        <v>5150</v>
      </c>
      <c r="G102">
        <v>5120</v>
      </c>
      <c r="H102">
        <v>5170</v>
      </c>
      <c r="I102">
        <v>5020</v>
      </c>
      <c r="J102">
        <v>5117.3549999999996</v>
      </c>
      <c r="K102">
        <v>3841</v>
      </c>
      <c r="L102">
        <v>19655760</v>
      </c>
      <c r="M102">
        <v>46</v>
      </c>
    </row>
    <row r="103" spans="2:13" x14ac:dyDescent="0.25">
      <c r="B103" t="s">
        <v>329</v>
      </c>
      <c r="C103" t="s">
        <v>116</v>
      </c>
      <c r="D103" t="s">
        <v>14</v>
      </c>
      <c r="E103" t="s">
        <v>15</v>
      </c>
      <c r="F103">
        <v>5100</v>
      </c>
      <c r="G103">
        <v>4800</v>
      </c>
      <c r="H103">
        <v>5100</v>
      </c>
      <c r="I103">
        <v>4795</v>
      </c>
      <c r="J103">
        <v>5001.7259999999997</v>
      </c>
      <c r="K103">
        <v>17939</v>
      </c>
      <c r="L103">
        <v>89725960</v>
      </c>
      <c r="M103">
        <v>100</v>
      </c>
    </row>
    <row r="104" spans="2:13" x14ac:dyDescent="0.25">
      <c r="B104" t="s">
        <v>329</v>
      </c>
      <c r="C104" t="s">
        <v>117</v>
      </c>
      <c r="D104" t="s">
        <v>14</v>
      </c>
      <c r="E104" t="s">
        <v>15</v>
      </c>
      <c r="F104">
        <v>4825</v>
      </c>
      <c r="G104">
        <v>5060</v>
      </c>
      <c r="H104">
        <v>5090</v>
      </c>
      <c r="I104">
        <v>4815</v>
      </c>
      <c r="J104">
        <v>4929.37</v>
      </c>
      <c r="K104">
        <v>2325</v>
      </c>
      <c r="L104">
        <v>11460785</v>
      </c>
      <c r="M104">
        <v>42</v>
      </c>
    </row>
    <row r="105" spans="2:13" x14ac:dyDescent="0.25">
      <c r="B105" t="s">
        <v>329</v>
      </c>
      <c r="C105" t="s">
        <v>118</v>
      </c>
      <c r="D105" t="s">
        <v>14</v>
      </c>
      <c r="E105" t="s">
        <v>15</v>
      </c>
      <c r="F105">
        <v>5020</v>
      </c>
      <c r="G105">
        <v>4750</v>
      </c>
      <c r="H105">
        <v>5120</v>
      </c>
      <c r="I105">
        <v>4750</v>
      </c>
      <c r="J105">
        <v>5044.549</v>
      </c>
      <c r="K105">
        <v>2485</v>
      </c>
      <c r="L105">
        <v>12535705</v>
      </c>
      <c r="M105">
        <v>46</v>
      </c>
    </row>
    <row r="106" spans="2:13" x14ac:dyDescent="0.25">
      <c r="B106" t="s">
        <v>329</v>
      </c>
      <c r="C106" t="s">
        <v>119</v>
      </c>
      <c r="D106" t="s">
        <v>14</v>
      </c>
      <c r="E106" t="s">
        <v>15</v>
      </c>
      <c r="F106">
        <v>4795</v>
      </c>
      <c r="G106">
        <v>4675</v>
      </c>
      <c r="H106">
        <v>4815</v>
      </c>
      <c r="I106">
        <v>4675</v>
      </c>
      <c r="J106">
        <v>4685.2079999999996</v>
      </c>
      <c r="K106">
        <v>14047</v>
      </c>
      <c r="L106">
        <v>65813115</v>
      </c>
      <c r="M106">
        <v>38</v>
      </c>
    </row>
    <row r="107" spans="2:13" x14ac:dyDescent="0.25">
      <c r="B107" t="s">
        <v>329</v>
      </c>
      <c r="C107" t="s">
        <v>120</v>
      </c>
      <c r="D107" t="s">
        <v>14</v>
      </c>
      <c r="E107" t="s">
        <v>15</v>
      </c>
      <c r="F107">
        <v>4675</v>
      </c>
      <c r="G107">
        <v>4510</v>
      </c>
      <c r="H107">
        <v>4735</v>
      </c>
      <c r="I107">
        <v>4510</v>
      </c>
      <c r="J107">
        <v>4673.4390000000003</v>
      </c>
      <c r="K107">
        <v>1448</v>
      </c>
      <c r="L107">
        <v>6767140</v>
      </c>
      <c r="M107">
        <v>23</v>
      </c>
    </row>
    <row r="108" spans="2:13" x14ac:dyDescent="0.25">
      <c r="B108" t="s">
        <v>329</v>
      </c>
      <c r="C108" t="s">
        <v>121</v>
      </c>
      <c r="D108" t="s">
        <v>14</v>
      </c>
      <c r="E108" t="s">
        <v>15</v>
      </c>
      <c r="F108">
        <v>4680</v>
      </c>
      <c r="G108">
        <v>4800</v>
      </c>
      <c r="H108">
        <v>4800</v>
      </c>
      <c r="I108">
        <v>4610</v>
      </c>
      <c r="J108">
        <v>4634.9319999999998</v>
      </c>
      <c r="K108">
        <v>6837</v>
      </c>
      <c r="L108">
        <v>31689030</v>
      </c>
      <c r="M108">
        <v>50</v>
      </c>
    </row>
    <row r="109" spans="2:13" x14ac:dyDescent="0.25">
      <c r="B109" t="s">
        <v>329</v>
      </c>
      <c r="C109" t="s">
        <v>122</v>
      </c>
      <c r="D109" t="s">
        <v>14</v>
      </c>
      <c r="E109" t="s">
        <v>15</v>
      </c>
      <c r="F109">
        <v>4900</v>
      </c>
      <c r="G109">
        <v>5000</v>
      </c>
      <c r="H109">
        <v>5040</v>
      </c>
      <c r="I109">
        <v>4800</v>
      </c>
      <c r="J109">
        <v>4927.6080000000002</v>
      </c>
      <c r="K109">
        <v>4642</v>
      </c>
      <c r="L109">
        <v>22873955</v>
      </c>
      <c r="M109">
        <v>42</v>
      </c>
    </row>
    <row r="110" spans="2:13" x14ac:dyDescent="0.25">
      <c r="B110" t="s">
        <v>329</v>
      </c>
      <c r="C110" t="s">
        <v>123</v>
      </c>
      <c r="D110" t="s">
        <v>14</v>
      </c>
      <c r="E110" t="s">
        <v>15</v>
      </c>
      <c r="F110">
        <v>4905</v>
      </c>
      <c r="G110">
        <v>4900</v>
      </c>
      <c r="H110">
        <v>4985</v>
      </c>
      <c r="I110">
        <v>4805</v>
      </c>
      <c r="J110">
        <v>4838.0190000000002</v>
      </c>
      <c r="K110">
        <v>1759</v>
      </c>
      <c r="L110">
        <v>8510075</v>
      </c>
      <c r="M110">
        <v>30</v>
      </c>
    </row>
    <row r="111" spans="2:13" x14ac:dyDescent="0.25">
      <c r="B111" t="s">
        <v>329</v>
      </c>
      <c r="C111" t="s">
        <v>124</v>
      </c>
      <c r="D111" t="s">
        <v>14</v>
      </c>
      <c r="E111" t="s">
        <v>15</v>
      </c>
      <c r="F111">
        <v>4980</v>
      </c>
      <c r="G111">
        <v>5040</v>
      </c>
      <c r="H111">
        <v>5050</v>
      </c>
      <c r="I111">
        <v>4845</v>
      </c>
      <c r="J111">
        <v>4947.57</v>
      </c>
      <c r="K111">
        <v>1578</v>
      </c>
      <c r="L111">
        <v>7807265</v>
      </c>
      <c r="M111">
        <v>48</v>
      </c>
    </row>
    <row r="112" spans="2:13" x14ac:dyDescent="0.25">
      <c r="B112" t="s">
        <v>329</v>
      </c>
      <c r="C112" t="s">
        <v>125</v>
      </c>
      <c r="D112" t="s">
        <v>14</v>
      </c>
      <c r="E112" t="s">
        <v>15</v>
      </c>
      <c r="F112">
        <v>4935</v>
      </c>
      <c r="G112">
        <v>5050</v>
      </c>
      <c r="H112">
        <v>5090</v>
      </c>
      <c r="I112">
        <v>4900</v>
      </c>
      <c r="J112">
        <v>4979.6220000000003</v>
      </c>
      <c r="K112">
        <v>7107</v>
      </c>
      <c r="L112">
        <v>35390175</v>
      </c>
      <c r="M112">
        <v>49</v>
      </c>
    </row>
    <row r="113" spans="2:13" x14ac:dyDescent="0.25">
      <c r="B113" t="s">
        <v>329</v>
      </c>
      <c r="C113" t="s">
        <v>126</v>
      </c>
      <c r="D113" t="s">
        <v>14</v>
      </c>
      <c r="E113" t="s">
        <v>15</v>
      </c>
      <c r="F113">
        <v>5050</v>
      </c>
      <c r="G113">
        <v>5100</v>
      </c>
      <c r="H113">
        <v>5100</v>
      </c>
      <c r="I113">
        <v>4945</v>
      </c>
      <c r="J113">
        <v>5097.4650000000001</v>
      </c>
      <c r="K113">
        <v>284</v>
      </c>
      <c r="L113">
        <v>1447680</v>
      </c>
      <c r="M113">
        <v>11</v>
      </c>
    </row>
    <row r="114" spans="2:13" x14ac:dyDescent="0.25">
      <c r="B114" t="s">
        <v>329</v>
      </c>
      <c r="C114" t="s">
        <v>127</v>
      </c>
      <c r="D114" t="s">
        <v>14</v>
      </c>
      <c r="E114" t="s">
        <v>15</v>
      </c>
      <c r="F114">
        <v>5050</v>
      </c>
      <c r="G114">
        <v>4975</v>
      </c>
      <c r="H114">
        <v>5100</v>
      </c>
      <c r="I114">
        <v>4930</v>
      </c>
      <c r="J114">
        <v>5027.1450000000004</v>
      </c>
      <c r="K114">
        <v>8984</v>
      </c>
      <c r="L114">
        <v>45163870</v>
      </c>
      <c r="M114">
        <v>48</v>
      </c>
    </row>
    <row r="115" spans="2:13" x14ac:dyDescent="0.25">
      <c r="B115" t="s">
        <v>329</v>
      </c>
      <c r="C115" t="s">
        <v>128</v>
      </c>
      <c r="D115" t="s">
        <v>14</v>
      </c>
      <c r="E115" t="s">
        <v>15</v>
      </c>
      <c r="F115">
        <v>4920</v>
      </c>
      <c r="G115">
        <v>4990</v>
      </c>
      <c r="H115">
        <v>5080</v>
      </c>
      <c r="I115">
        <v>4895</v>
      </c>
      <c r="J115">
        <v>4965.5609999999997</v>
      </c>
      <c r="K115">
        <v>16584</v>
      </c>
      <c r="L115">
        <v>82348870</v>
      </c>
      <c r="M115">
        <v>35</v>
      </c>
    </row>
    <row r="116" spans="2:13" x14ac:dyDescent="0.25">
      <c r="B116" t="s">
        <v>329</v>
      </c>
      <c r="C116" t="s">
        <v>129</v>
      </c>
      <c r="D116" t="s">
        <v>14</v>
      </c>
      <c r="E116" t="s">
        <v>15</v>
      </c>
      <c r="F116">
        <v>4990</v>
      </c>
      <c r="G116">
        <v>5130</v>
      </c>
      <c r="H116">
        <v>5200</v>
      </c>
      <c r="I116">
        <v>4895</v>
      </c>
      <c r="J116">
        <v>4947.54</v>
      </c>
      <c r="K116">
        <v>8123</v>
      </c>
      <c r="L116">
        <v>40188870</v>
      </c>
      <c r="M116">
        <v>27</v>
      </c>
    </row>
    <row r="117" spans="2:13" x14ac:dyDescent="0.25">
      <c r="B117" t="s">
        <v>329</v>
      </c>
      <c r="C117" t="s">
        <v>130</v>
      </c>
      <c r="D117" t="s">
        <v>14</v>
      </c>
      <c r="E117" t="s">
        <v>15</v>
      </c>
      <c r="F117">
        <v>4950</v>
      </c>
      <c r="G117">
        <v>4890</v>
      </c>
      <c r="H117">
        <v>4980</v>
      </c>
      <c r="I117">
        <v>4760</v>
      </c>
      <c r="J117">
        <v>4952.5739999999996</v>
      </c>
      <c r="K117">
        <v>7770</v>
      </c>
      <c r="L117">
        <v>38481500</v>
      </c>
      <c r="M117">
        <v>59</v>
      </c>
    </row>
    <row r="118" spans="2:13" x14ac:dyDescent="0.25">
      <c r="B118" t="s">
        <v>329</v>
      </c>
      <c r="C118" t="s">
        <v>131</v>
      </c>
      <c r="D118" t="s">
        <v>14</v>
      </c>
      <c r="E118" t="s">
        <v>15</v>
      </c>
      <c r="F118">
        <v>4800</v>
      </c>
      <c r="G118">
        <v>5040</v>
      </c>
      <c r="H118">
        <v>5040</v>
      </c>
      <c r="I118">
        <v>4730</v>
      </c>
      <c r="J118">
        <v>4819.201</v>
      </c>
      <c r="K118">
        <v>4373</v>
      </c>
      <c r="L118">
        <v>21074365</v>
      </c>
      <c r="M118">
        <v>47</v>
      </c>
    </row>
    <row r="119" spans="2:13" x14ac:dyDescent="0.25">
      <c r="B119" t="s">
        <v>329</v>
      </c>
      <c r="C119" t="s">
        <v>132</v>
      </c>
      <c r="D119" t="s">
        <v>14</v>
      </c>
      <c r="E119" t="s">
        <v>15</v>
      </c>
      <c r="F119">
        <v>5040</v>
      </c>
      <c r="G119">
        <v>5260</v>
      </c>
      <c r="H119">
        <v>5260</v>
      </c>
      <c r="I119">
        <v>4975</v>
      </c>
      <c r="J119">
        <v>5035.8230000000003</v>
      </c>
      <c r="K119">
        <v>4121</v>
      </c>
      <c r="L119">
        <v>20752625</v>
      </c>
      <c r="M119">
        <v>43</v>
      </c>
    </row>
    <row r="120" spans="2:13" x14ac:dyDescent="0.25">
      <c r="B120" t="s">
        <v>329</v>
      </c>
      <c r="C120" t="s">
        <v>133</v>
      </c>
      <c r="D120" t="s">
        <v>14</v>
      </c>
      <c r="E120" t="s">
        <v>15</v>
      </c>
      <c r="F120">
        <v>5060</v>
      </c>
      <c r="G120">
        <v>4990</v>
      </c>
      <c r="H120">
        <v>5140</v>
      </c>
      <c r="I120">
        <v>4980</v>
      </c>
      <c r="J120">
        <v>5030.9930000000004</v>
      </c>
      <c r="K120">
        <v>151</v>
      </c>
      <c r="L120">
        <v>759680</v>
      </c>
      <c r="M120">
        <v>20</v>
      </c>
    </row>
    <row r="121" spans="2:13" x14ac:dyDescent="0.25">
      <c r="B121" t="s">
        <v>329</v>
      </c>
      <c r="C121" t="s">
        <v>134</v>
      </c>
      <c r="D121" t="s">
        <v>14</v>
      </c>
      <c r="E121" t="s">
        <v>15</v>
      </c>
      <c r="F121">
        <v>4990</v>
      </c>
      <c r="G121">
        <v>4600</v>
      </c>
      <c r="H121">
        <v>5040</v>
      </c>
      <c r="I121">
        <v>4600</v>
      </c>
      <c r="J121">
        <v>4942.3209999999999</v>
      </c>
      <c r="K121">
        <v>10264</v>
      </c>
      <c r="L121">
        <v>50727985</v>
      </c>
      <c r="M121">
        <v>89</v>
      </c>
    </row>
    <row r="122" spans="2:13" x14ac:dyDescent="0.25">
      <c r="B122" t="s">
        <v>329</v>
      </c>
      <c r="C122" t="s">
        <v>135</v>
      </c>
      <c r="D122" t="s">
        <v>14</v>
      </c>
      <c r="E122" t="s">
        <v>15</v>
      </c>
      <c r="F122">
        <v>4800</v>
      </c>
      <c r="G122">
        <v>4865</v>
      </c>
      <c r="H122">
        <v>5040</v>
      </c>
      <c r="I122">
        <v>4785</v>
      </c>
      <c r="J122">
        <v>4922.3580000000002</v>
      </c>
      <c r="K122">
        <v>3323</v>
      </c>
      <c r="L122">
        <v>16356995</v>
      </c>
      <c r="M122">
        <v>45</v>
      </c>
    </row>
    <row r="123" spans="2:13" x14ac:dyDescent="0.25">
      <c r="B123" t="s">
        <v>329</v>
      </c>
      <c r="C123" t="s">
        <v>136</v>
      </c>
      <c r="D123" t="s">
        <v>14</v>
      </c>
      <c r="E123" t="s">
        <v>15</v>
      </c>
      <c r="F123">
        <v>4920</v>
      </c>
      <c r="G123">
        <v>4895</v>
      </c>
      <c r="H123">
        <v>4965</v>
      </c>
      <c r="I123">
        <v>4840</v>
      </c>
      <c r="J123">
        <v>4898.8879999999999</v>
      </c>
      <c r="K123">
        <v>1992</v>
      </c>
      <c r="L123">
        <v>9758585</v>
      </c>
      <c r="M123">
        <v>34</v>
      </c>
    </row>
    <row r="124" spans="2:13" x14ac:dyDescent="0.25">
      <c r="B124" t="s">
        <v>329</v>
      </c>
      <c r="C124" t="s">
        <v>137</v>
      </c>
      <c r="D124" t="s">
        <v>14</v>
      </c>
      <c r="E124" t="s">
        <v>15</v>
      </c>
      <c r="F124">
        <v>4870</v>
      </c>
      <c r="G124">
        <v>5020</v>
      </c>
      <c r="H124">
        <v>5020</v>
      </c>
      <c r="I124">
        <v>4775</v>
      </c>
      <c r="J124">
        <v>4849.6350000000002</v>
      </c>
      <c r="K124">
        <v>1836</v>
      </c>
      <c r="L124">
        <v>8903930</v>
      </c>
      <c r="M124">
        <v>38</v>
      </c>
    </row>
    <row r="125" spans="2:13" x14ac:dyDescent="0.25">
      <c r="B125" t="s">
        <v>329</v>
      </c>
      <c r="C125" t="s">
        <v>138</v>
      </c>
      <c r="D125" t="s">
        <v>14</v>
      </c>
      <c r="E125" t="s">
        <v>15</v>
      </c>
      <c r="F125">
        <v>4840</v>
      </c>
      <c r="G125">
        <v>4545</v>
      </c>
      <c r="H125">
        <v>4905</v>
      </c>
      <c r="I125">
        <v>4545</v>
      </c>
      <c r="J125">
        <v>4798.7240000000002</v>
      </c>
      <c r="K125">
        <v>1853</v>
      </c>
      <c r="L125">
        <v>8892035</v>
      </c>
      <c r="M125">
        <v>55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_xll.SerieHistoricaPorEspecieBD("NEC1.HM","Diario","2025-01-01","2025-07-10","CORRIENTE","24","PPT")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_xll.SerieHistoricaPorEspecieBD("NEM","Diario","2025-01-01","2025-07-10","CORRIENTE","24","PPT")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222</v>
      </c>
      <c r="C2" t="s">
        <v>13</v>
      </c>
      <c r="D2" t="s">
        <v>14</v>
      </c>
      <c r="E2" t="s">
        <v>15</v>
      </c>
      <c r="F2">
        <v>25350</v>
      </c>
      <c r="G2">
        <v>24875</v>
      </c>
      <c r="H2">
        <v>25375</v>
      </c>
      <c r="I2">
        <v>24700</v>
      </c>
      <c r="J2">
        <v>25046.735000000001</v>
      </c>
      <c r="K2">
        <v>804</v>
      </c>
      <c r="L2">
        <v>20137575</v>
      </c>
      <c r="M2">
        <v>53</v>
      </c>
    </row>
    <row r="3" spans="1:13" x14ac:dyDescent="0.25">
      <c r="B3" t="s">
        <v>222</v>
      </c>
      <c r="C3" t="s">
        <v>16</v>
      </c>
      <c r="D3" t="s">
        <v>14</v>
      </c>
      <c r="E3" t="s">
        <v>15</v>
      </c>
      <c r="F3">
        <v>24375</v>
      </c>
      <c r="G3">
        <v>25275</v>
      </c>
      <c r="H3">
        <v>25275</v>
      </c>
      <c r="I3">
        <v>24050</v>
      </c>
      <c r="J3">
        <v>24466.530999999999</v>
      </c>
      <c r="K3">
        <v>1166</v>
      </c>
      <c r="L3">
        <v>28527975</v>
      </c>
      <c r="M3">
        <v>59</v>
      </c>
    </row>
    <row r="4" spans="1:13" x14ac:dyDescent="0.25">
      <c r="B4" t="s">
        <v>222</v>
      </c>
      <c r="C4" t="s">
        <v>17</v>
      </c>
      <c r="D4" t="s">
        <v>14</v>
      </c>
      <c r="E4" t="s">
        <v>15</v>
      </c>
      <c r="F4">
        <v>25675</v>
      </c>
      <c r="G4">
        <v>24825</v>
      </c>
      <c r="H4">
        <v>25675</v>
      </c>
      <c r="I4">
        <v>24625</v>
      </c>
      <c r="J4">
        <v>25249.785</v>
      </c>
      <c r="K4">
        <v>1972</v>
      </c>
      <c r="L4">
        <v>49792575</v>
      </c>
      <c r="M4">
        <v>81</v>
      </c>
    </row>
    <row r="5" spans="1:13" x14ac:dyDescent="0.25">
      <c r="B5" t="s">
        <v>222</v>
      </c>
      <c r="C5" t="s">
        <v>18</v>
      </c>
      <c r="D5" t="s">
        <v>14</v>
      </c>
      <c r="E5" t="s">
        <v>15</v>
      </c>
      <c r="F5">
        <v>25200</v>
      </c>
      <c r="G5">
        <v>25300</v>
      </c>
      <c r="H5">
        <v>25300</v>
      </c>
      <c r="I5">
        <v>25200</v>
      </c>
      <c r="J5">
        <v>25255.627</v>
      </c>
      <c r="K5">
        <v>311</v>
      </c>
      <c r="L5">
        <v>7854500</v>
      </c>
      <c r="M5">
        <v>10</v>
      </c>
    </row>
    <row r="6" spans="1:13" x14ac:dyDescent="0.25">
      <c r="B6" t="s">
        <v>222</v>
      </c>
      <c r="C6" t="s">
        <v>19</v>
      </c>
      <c r="D6" t="s">
        <v>14</v>
      </c>
      <c r="E6" t="s">
        <v>15</v>
      </c>
      <c r="F6">
        <v>24850</v>
      </c>
      <c r="G6">
        <v>24675</v>
      </c>
      <c r="H6">
        <v>24925</v>
      </c>
      <c r="I6">
        <v>24525</v>
      </c>
      <c r="J6">
        <v>24669.481</v>
      </c>
      <c r="K6">
        <v>376</v>
      </c>
      <c r="L6">
        <v>9275725</v>
      </c>
      <c r="M6">
        <v>33</v>
      </c>
    </row>
    <row r="7" spans="1:13" x14ac:dyDescent="0.25">
      <c r="B7" t="s">
        <v>222</v>
      </c>
      <c r="C7" t="s">
        <v>20</v>
      </c>
      <c r="D7" t="s">
        <v>14</v>
      </c>
      <c r="E7" t="s">
        <v>15</v>
      </c>
      <c r="F7">
        <v>24875</v>
      </c>
      <c r="G7">
        <v>24600</v>
      </c>
      <c r="H7">
        <v>24900</v>
      </c>
      <c r="I7">
        <v>24450</v>
      </c>
      <c r="J7">
        <v>24651.839</v>
      </c>
      <c r="K7">
        <v>1699</v>
      </c>
      <c r="L7">
        <v>41883475</v>
      </c>
      <c r="M7">
        <v>53</v>
      </c>
    </row>
    <row r="8" spans="1:13" x14ac:dyDescent="0.25">
      <c r="B8" t="s">
        <v>222</v>
      </c>
      <c r="C8" t="s">
        <v>21</v>
      </c>
      <c r="D8" t="s">
        <v>14</v>
      </c>
      <c r="E8" t="s">
        <v>15</v>
      </c>
      <c r="F8">
        <v>24300</v>
      </c>
      <c r="G8">
        <v>23850</v>
      </c>
      <c r="H8">
        <v>24350</v>
      </c>
      <c r="I8">
        <v>23525</v>
      </c>
      <c r="J8">
        <v>24030.524000000001</v>
      </c>
      <c r="K8">
        <v>3607</v>
      </c>
      <c r="L8">
        <v>86678100</v>
      </c>
      <c r="M8">
        <v>52</v>
      </c>
    </row>
    <row r="9" spans="1:13" x14ac:dyDescent="0.25">
      <c r="B9" t="s">
        <v>222</v>
      </c>
      <c r="C9" t="s">
        <v>22</v>
      </c>
      <c r="D9" t="s">
        <v>14</v>
      </c>
      <c r="E9" t="s">
        <v>15</v>
      </c>
      <c r="F9">
        <v>23500</v>
      </c>
      <c r="G9">
        <v>22875</v>
      </c>
      <c r="H9">
        <v>23600</v>
      </c>
      <c r="I9">
        <v>22850</v>
      </c>
      <c r="J9">
        <v>23200.516</v>
      </c>
      <c r="K9">
        <v>582</v>
      </c>
      <c r="L9">
        <v>13502700</v>
      </c>
      <c r="M9">
        <v>28</v>
      </c>
    </row>
    <row r="10" spans="1:13" x14ac:dyDescent="0.25">
      <c r="B10" t="s">
        <v>222</v>
      </c>
      <c r="C10" t="s">
        <v>23</v>
      </c>
      <c r="D10" t="s">
        <v>14</v>
      </c>
      <c r="E10" t="s">
        <v>15</v>
      </c>
      <c r="F10">
        <v>22700</v>
      </c>
      <c r="G10">
        <v>23025</v>
      </c>
      <c r="H10">
        <v>23025</v>
      </c>
      <c r="I10">
        <v>22575</v>
      </c>
      <c r="J10">
        <v>22671.058000000001</v>
      </c>
      <c r="K10">
        <v>1928</v>
      </c>
      <c r="L10">
        <v>43709800</v>
      </c>
      <c r="M10">
        <v>58</v>
      </c>
    </row>
    <row r="11" spans="1:13" x14ac:dyDescent="0.25">
      <c r="B11" t="s">
        <v>222</v>
      </c>
      <c r="C11" t="s">
        <v>24</v>
      </c>
      <c r="D11" t="s">
        <v>14</v>
      </c>
      <c r="E11" t="s">
        <v>15</v>
      </c>
      <c r="F11">
        <v>23675</v>
      </c>
      <c r="G11">
        <v>23500</v>
      </c>
      <c r="H11">
        <v>23725</v>
      </c>
      <c r="I11">
        <v>23500</v>
      </c>
      <c r="J11">
        <v>23600</v>
      </c>
      <c r="K11">
        <v>328</v>
      </c>
      <c r="L11">
        <v>7740800</v>
      </c>
      <c r="M11">
        <v>21</v>
      </c>
    </row>
    <row r="12" spans="1:13" x14ac:dyDescent="0.25">
      <c r="B12" t="s">
        <v>222</v>
      </c>
      <c r="C12" t="s">
        <v>25</v>
      </c>
      <c r="D12" t="s">
        <v>14</v>
      </c>
      <c r="E12" t="s">
        <v>15</v>
      </c>
      <c r="F12">
        <v>23250</v>
      </c>
      <c r="G12">
        <v>23100</v>
      </c>
      <c r="H12">
        <v>23350</v>
      </c>
      <c r="I12">
        <v>22900</v>
      </c>
      <c r="J12">
        <v>23147.02</v>
      </c>
      <c r="K12">
        <v>1644</v>
      </c>
      <c r="L12">
        <v>38053700</v>
      </c>
      <c r="M12">
        <v>34</v>
      </c>
    </row>
    <row r="13" spans="1:13" x14ac:dyDescent="0.25">
      <c r="B13" t="s">
        <v>222</v>
      </c>
      <c r="C13" t="s">
        <v>26</v>
      </c>
      <c r="D13" t="s">
        <v>14</v>
      </c>
      <c r="E13" t="s">
        <v>15</v>
      </c>
      <c r="F13">
        <v>22950</v>
      </c>
      <c r="G13">
        <v>23025</v>
      </c>
      <c r="H13">
        <v>23250</v>
      </c>
      <c r="I13">
        <v>22950</v>
      </c>
      <c r="J13">
        <v>23031.642</v>
      </c>
      <c r="K13">
        <v>1498</v>
      </c>
      <c r="L13">
        <v>34501400</v>
      </c>
      <c r="M13">
        <v>57</v>
      </c>
    </row>
    <row r="14" spans="1:13" x14ac:dyDescent="0.25">
      <c r="B14" t="s">
        <v>222</v>
      </c>
      <c r="C14" t="s">
        <v>27</v>
      </c>
      <c r="D14" t="s">
        <v>14</v>
      </c>
      <c r="E14" t="s">
        <v>15</v>
      </c>
      <c r="F14">
        <v>23600</v>
      </c>
      <c r="G14">
        <v>23325</v>
      </c>
      <c r="H14">
        <v>23750</v>
      </c>
      <c r="I14">
        <v>23150</v>
      </c>
      <c r="J14">
        <v>23561.255000000001</v>
      </c>
      <c r="K14">
        <v>2299</v>
      </c>
      <c r="L14">
        <v>54167325</v>
      </c>
      <c r="M14">
        <v>106</v>
      </c>
    </row>
    <row r="15" spans="1:13" x14ac:dyDescent="0.25">
      <c r="B15" t="s">
        <v>222</v>
      </c>
      <c r="C15" t="s">
        <v>28</v>
      </c>
      <c r="D15" t="s">
        <v>14</v>
      </c>
      <c r="E15" t="s">
        <v>15</v>
      </c>
      <c r="F15">
        <v>22200</v>
      </c>
      <c r="G15">
        <v>22625</v>
      </c>
      <c r="H15">
        <v>23125</v>
      </c>
      <c r="I15">
        <v>21600</v>
      </c>
      <c r="J15">
        <v>22160.714</v>
      </c>
      <c r="K15">
        <v>42</v>
      </c>
      <c r="L15">
        <v>930750</v>
      </c>
      <c r="M15">
        <v>10</v>
      </c>
    </row>
    <row r="16" spans="1:13" x14ac:dyDescent="0.25">
      <c r="B16" t="s">
        <v>222</v>
      </c>
      <c r="C16" t="s">
        <v>29</v>
      </c>
      <c r="D16" t="s">
        <v>14</v>
      </c>
      <c r="E16" t="s">
        <v>15</v>
      </c>
      <c r="F16">
        <v>22625</v>
      </c>
      <c r="G16">
        <v>23150</v>
      </c>
      <c r="H16">
        <v>23150</v>
      </c>
      <c r="I16">
        <v>22425</v>
      </c>
      <c r="J16">
        <v>22627.837</v>
      </c>
      <c r="K16">
        <v>467</v>
      </c>
      <c r="L16">
        <v>10567200</v>
      </c>
      <c r="M16">
        <v>35</v>
      </c>
    </row>
    <row r="17" spans="2:13" x14ac:dyDescent="0.25">
      <c r="B17" t="s">
        <v>222</v>
      </c>
      <c r="C17" t="s">
        <v>30</v>
      </c>
      <c r="D17" t="s">
        <v>14</v>
      </c>
      <c r="E17" t="s">
        <v>15</v>
      </c>
      <c r="F17">
        <v>23000</v>
      </c>
      <c r="G17">
        <v>23250</v>
      </c>
      <c r="H17">
        <v>23350</v>
      </c>
      <c r="I17">
        <v>23000</v>
      </c>
      <c r="J17">
        <v>23014.087</v>
      </c>
      <c r="K17">
        <v>5308</v>
      </c>
      <c r="L17">
        <v>122158775</v>
      </c>
      <c r="M17">
        <v>48</v>
      </c>
    </row>
    <row r="18" spans="2:13" x14ac:dyDescent="0.25">
      <c r="B18" t="s">
        <v>222</v>
      </c>
      <c r="C18" t="s">
        <v>31</v>
      </c>
      <c r="D18" t="s">
        <v>14</v>
      </c>
      <c r="E18" t="s">
        <v>15</v>
      </c>
      <c r="F18">
        <v>22950</v>
      </c>
      <c r="G18">
        <v>22700</v>
      </c>
      <c r="H18">
        <v>23125</v>
      </c>
      <c r="I18">
        <v>22700</v>
      </c>
      <c r="J18">
        <v>22899.129000000001</v>
      </c>
      <c r="K18">
        <v>3042</v>
      </c>
      <c r="L18">
        <v>69659150</v>
      </c>
      <c r="M18">
        <v>97</v>
      </c>
    </row>
    <row r="19" spans="2:13" x14ac:dyDescent="0.25">
      <c r="B19" t="s">
        <v>222</v>
      </c>
      <c r="C19" t="s">
        <v>32</v>
      </c>
      <c r="D19" t="s">
        <v>14</v>
      </c>
      <c r="E19" t="s">
        <v>15</v>
      </c>
      <c r="F19">
        <v>22250</v>
      </c>
      <c r="G19">
        <v>21900</v>
      </c>
      <c r="H19">
        <v>22250</v>
      </c>
      <c r="I19">
        <v>21825</v>
      </c>
      <c r="J19">
        <v>22019.802</v>
      </c>
      <c r="K19">
        <v>1592</v>
      </c>
      <c r="L19">
        <v>35055525</v>
      </c>
      <c r="M19">
        <v>50</v>
      </c>
    </row>
    <row r="20" spans="2:13" x14ac:dyDescent="0.25">
      <c r="B20" t="s">
        <v>222</v>
      </c>
      <c r="C20" t="s">
        <v>33</v>
      </c>
      <c r="D20" t="s">
        <v>14</v>
      </c>
      <c r="E20" t="s">
        <v>15</v>
      </c>
      <c r="F20">
        <v>21075</v>
      </c>
      <c r="G20">
        <v>20900</v>
      </c>
      <c r="H20">
        <v>21150</v>
      </c>
      <c r="I20">
        <v>20900</v>
      </c>
      <c r="J20">
        <v>21064.738000000001</v>
      </c>
      <c r="K20">
        <v>553</v>
      </c>
      <c r="L20">
        <v>11648800</v>
      </c>
      <c r="M20">
        <v>30</v>
      </c>
    </row>
    <row r="21" spans="2:13" x14ac:dyDescent="0.25">
      <c r="B21" t="s">
        <v>222</v>
      </c>
      <c r="C21" t="s">
        <v>34</v>
      </c>
      <c r="D21" t="s">
        <v>14</v>
      </c>
      <c r="E21" t="s">
        <v>15</v>
      </c>
      <c r="F21">
        <v>20875</v>
      </c>
      <c r="G21">
        <v>21225</v>
      </c>
      <c r="H21">
        <v>21225</v>
      </c>
      <c r="I21">
        <v>20800</v>
      </c>
      <c r="J21">
        <v>20935.88</v>
      </c>
      <c r="K21">
        <v>216</v>
      </c>
      <c r="L21">
        <v>4522150</v>
      </c>
      <c r="M21">
        <v>34</v>
      </c>
    </row>
    <row r="22" spans="2:13" x14ac:dyDescent="0.25">
      <c r="B22" t="s">
        <v>222</v>
      </c>
      <c r="C22" t="s">
        <v>35</v>
      </c>
      <c r="D22" t="s">
        <v>14</v>
      </c>
      <c r="E22" t="s">
        <v>15</v>
      </c>
      <c r="F22">
        <v>21225</v>
      </c>
      <c r="G22">
        <v>20900</v>
      </c>
      <c r="H22">
        <v>21400</v>
      </c>
      <c r="I22">
        <v>20900</v>
      </c>
      <c r="J22">
        <v>21124.087</v>
      </c>
      <c r="K22">
        <v>657</v>
      </c>
      <c r="L22">
        <v>13878525</v>
      </c>
      <c r="M22">
        <v>23</v>
      </c>
    </row>
    <row r="23" spans="2:13" x14ac:dyDescent="0.25">
      <c r="B23" t="s">
        <v>222</v>
      </c>
      <c r="C23" t="s">
        <v>36</v>
      </c>
      <c r="D23" t="s">
        <v>14</v>
      </c>
      <c r="E23" t="s">
        <v>15</v>
      </c>
      <c r="F23">
        <v>20875</v>
      </c>
      <c r="G23">
        <v>21475</v>
      </c>
      <c r="H23">
        <v>21475</v>
      </c>
      <c r="I23">
        <v>20850</v>
      </c>
      <c r="J23">
        <v>20986.312000000002</v>
      </c>
      <c r="K23">
        <v>1136</v>
      </c>
      <c r="L23">
        <v>23840450</v>
      </c>
      <c r="M23">
        <v>51</v>
      </c>
    </row>
    <row r="24" spans="2:13" x14ac:dyDescent="0.25">
      <c r="B24" t="s">
        <v>222</v>
      </c>
      <c r="C24" t="s">
        <v>37</v>
      </c>
      <c r="D24" t="s">
        <v>14</v>
      </c>
      <c r="E24" t="s">
        <v>15</v>
      </c>
      <c r="F24">
        <v>0</v>
      </c>
      <c r="G24">
        <v>22225</v>
      </c>
      <c r="H24">
        <v>22400</v>
      </c>
      <c r="I24">
        <v>21825</v>
      </c>
      <c r="J24">
        <v>22262.901999999998</v>
      </c>
      <c r="K24">
        <v>7898</v>
      </c>
      <c r="L24">
        <v>175832400</v>
      </c>
      <c r="M24">
        <v>51</v>
      </c>
    </row>
    <row r="25" spans="2:13" x14ac:dyDescent="0.25">
      <c r="B25" t="s">
        <v>222</v>
      </c>
      <c r="C25" t="s">
        <v>38</v>
      </c>
      <c r="D25" t="s">
        <v>14</v>
      </c>
      <c r="E25" t="s">
        <v>15</v>
      </c>
      <c r="F25">
        <v>22100</v>
      </c>
      <c r="G25">
        <v>22125</v>
      </c>
      <c r="H25">
        <v>22175</v>
      </c>
      <c r="I25">
        <v>22025</v>
      </c>
      <c r="J25">
        <v>22097.370999999999</v>
      </c>
      <c r="K25">
        <v>561</v>
      </c>
      <c r="L25">
        <v>12396625</v>
      </c>
      <c r="M25">
        <v>23</v>
      </c>
    </row>
    <row r="26" spans="2:13" x14ac:dyDescent="0.25">
      <c r="B26" t="s">
        <v>222</v>
      </c>
      <c r="C26" t="s">
        <v>39</v>
      </c>
      <c r="D26" t="s">
        <v>14</v>
      </c>
      <c r="E26" t="s">
        <v>15</v>
      </c>
      <c r="F26">
        <v>22050</v>
      </c>
      <c r="G26">
        <v>21575</v>
      </c>
      <c r="H26">
        <v>22075</v>
      </c>
      <c r="I26">
        <v>21575</v>
      </c>
      <c r="J26">
        <v>21876.433000000001</v>
      </c>
      <c r="K26">
        <v>663</v>
      </c>
      <c r="L26">
        <v>14504075</v>
      </c>
      <c r="M26">
        <v>33</v>
      </c>
    </row>
    <row r="27" spans="2:13" x14ac:dyDescent="0.25">
      <c r="B27" t="s">
        <v>222</v>
      </c>
      <c r="C27" t="s">
        <v>40</v>
      </c>
      <c r="D27" t="s">
        <v>14</v>
      </c>
      <c r="E27" t="s">
        <v>15</v>
      </c>
      <c r="F27">
        <v>22075</v>
      </c>
      <c r="G27">
        <v>22075</v>
      </c>
      <c r="H27">
        <v>22350</v>
      </c>
      <c r="I27">
        <v>22000</v>
      </c>
      <c r="J27">
        <v>22125.588</v>
      </c>
      <c r="K27">
        <v>2892</v>
      </c>
      <c r="L27">
        <v>63987200</v>
      </c>
      <c r="M27">
        <v>84</v>
      </c>
    </row>
    <row r="28" spans="2:13" x14ac:dyDescent="0.25">
      <c r="B28" t="s">
        <v>222</v>
      </c>
      <c r="C28" t="s">
        <v>41</v>
      </c>
      <c r="D28" t="s">
        <v>14</v>
      </c>
      <c r="E28" t="s">
        <v>15</v>
      </c>
      <c r="F28">
        <v>21050</v>
      </c>
      <c r="G28">
        <v>20800</v>
      </c>
      <c r="H28">
        <v>21100</v>
      </c>
      <c r="I28">
        <v>20800</v>
      </c>
      <c r="J28">
        <v>20971.106</v>
      </c>
      <c r="K28">
        <v>321</v>
      </c>
      <c r="L28">
        <v>6731725</v>
      </c>
      <c r="M28">
        <v>25</v>
      </c>
    </row>
    <row r="29" spans="2:13" x14ac:dyDescent="0.25">
      <c r="B29" t="s">
        <v>222</v>
      </c>
      <c r="C29" t="s">
        <v>42</v>
      </c>
      <c r="D29" t="s">
        <v>14</v>
      </c>
      <c r="E29" t="s">
        <v>15</v>
      </c>
      <c r="F29">
        <v>20950</v>
      </c>
      <c r="G29">
        <v>20775</v>
      </c>
      <c r="H29">
        <v>20950</v>
      </c>
      <c r="I29">
        <v>20725</v>
      </c>
      <c r="J29">
        <v>20851.971000000001</v>
      </c>
      <c r="K29">
        <v>444</v>
      </c>
      <c r="L29">
        <v>9258275</v>
      </c>
      <c r="M29">
        <v>11</v>
      </c>
    </row>
    <row r="30" spans="2:13" x14ac:dyDescent="0.25">
      <c r="B30" t="s">
        <v>222</v>
      </c>
      <c r="C30" t="s">
        <v>43</v>
      </c>
      <c r="D30" t="s">
        <v>14</v>
      </c>
      <c r="E30" t="s">
        <v>15</v>
      </c>
      <c r="F30">
        <v>20675</v>
      </c>
      <c r="G30">
        <v>20725</v>
      </c>
      <c r="H30">
        <v>20725</v>
      </c>
      <c r="I30">
        <v>20500</v>
      </c>
      <c r="J30">
        <v>20602.965</v>
      </c>
      <c r="K30">
        <v>1349</v>
      </c>
      <c r="L30">
        <v>27793400</v>
      </c>
      <c r="M30">
        <v>22</v>
      </c>
    </row>
    <row r="31" spans="2:13" x14ac:dyDescent="0.25">
      <c r="B31" t="s">
        <v>222</v>
      </c>
      <c r="C31" t="s">
        <v>44</v>
      </c>
      <c r="D31" t="s">
        <v>14</v>
      </c>
      <c r="E31" t="s">
        <v>15</v>
      </c>
      <c r="F31">
        <v>20625</v>
      </c>
      <c r="G31">
        <v>20325</v>
      </c>
      <c r="H31">
        <v>20625</v>
      </c>
      <c r="I31">
        <v>20325</v>
      </c>
      <c r="J31">
        <v>20453.276999999998</v>
      </c>
      <c r="K31">
        <v>412</v>
      </c>
      <c r="L31">
        <v>8426750</v>
      </c>
      <c r="M31">
        <v>25</v>
      </c>
    </row>
    <row r="32" spans="2:13" x14ac:dyDescent="0.25">
      <c r="B32" t="s">
        <v>222</v>
      </c>
      <c r="C32" t="s">
        <v>45</v>
      </c>
      <c r="D32" t="s">
        <v>14</v>
      </c>
      <c r="E32" t="s">
        <v>15</v>
      </c>
      <c r="F32">
        <v>21275</v>
      </c>
      <c r="G32">
        <v>21000</v>
      </c>
      <c r="H32">
        <v>21550</v>
      </c>
      <c r="I32">
        <v>19875</v>
      </c>
      <c r="J32">
        <v>20418.545999999998</v>
      </c>
      <c r="K32">
        <v>275</v>
      </c>
      <c r="L32">
        <v>5615100</v>
      </c>
      <c r="M32">
        <v>21</v>
      </c>
    </row>
    <row r="33" spans="2:13" x14ac:dyDescent="0.25">
      <c r="B33" t="s">
        <v>222</v>
      </c>
      <c r="C33" t="s">
        <v>46</v>
      </c>
      <c r="D33" t="s">
        <v>14</v>
      </c>
      <c r="E33" t="s">
        <v>15</v>
      </c>
      <c r="F33">
        <v>20825</v>
      </c>
      <c r="G33">
        <v>20600</v>
      </c>
      <c r="H33">
        <v>20850</v>
      </c>
      <c r="I33">
        <v>20500</v>
      </c>
      <c r="J33">
        <v>20719.100999999999</v>
      </c>
      <c r="K33">
        <v>534</v>
      </c>
      <c r="L33">
        <v>11064000</v>
      </c>
      <c r="M33">
        <v>39</v>
      </c>
    </row>
    <row r="34" spans="2:13" x14ac:dyDescent="0.25">
      <c r="B34" t="s">
        <v>222</v>
      </c>
      <c r="C34" t="s">
        <v>47</v>
      </c>
      <c r="D34" t="s">
        <v>14</v>
      </c>
      <c r="E34" t="s">
        <v>15</v>
      </c>
      <c r="F34">
        <v>20425</v>
      </c>
      <c r="G34">
        <v>20425</v>
      </c>
      <c r="H34">
        <v>20525</v>
      </c>
      <c r="I34">
        <v>20175</v>
      </c>
      <c r="J34">
        <v>20473.342000000001</v>
      </c>
      <c r="K34">
        <v>1191</v>
      </c>
      <c r="L34">
        <v>24383750</v>
      </c>
      <c r="M34">
        <v>52</v>
      </c>
    </row>
    <row r="35" spans="2:13" x14ac:dyDescent="0.25">
      <c r="B35" t="s">
        <v>222</v>
      </c>
      <c r="C35" t="s">
        <v>48</v>
      </c>
      <c r="D35" t="s">
        <v>14</v>
      </c>
      <c r="E35" t="s">
        <v>15</v>
      </c>
      <c r="F35">
        <v>20500</v>
      </c>
      <c r="G35">
        <v>20425</v>
      </c>
      <c r="H35">
        <v>20725</v>
      </c>
      <c r="I35">
        <v>20275</v>
      </c>
      <c r="J35">
        <v>20560.022000000001</v>
      </c>
      <c r="K35">
        <v>2043</v>
      </c>
      <c r="L35">
        <v>42004125</v>
      </c>
      <c r="M35">
        <v>132</v>
      </c>
    </row>
    <row r="36" spans="2:13" x14ac:dyDescent="0.25">
      <c r="B36" t="s">
        <v>222</v>
      </c>
      <c r="C36" t="s">
        <v>49</v>
      </c>
      <c r="D36" t="s">
        <v>14</v>
      </c>
      <c r="E36" t="s">
        <v>15</v>
      </c>
      <c r="F36">
        <v>20400</v>
      </c>
      <c r="G36">
        <v>20050</v>
      </c>
      <c r="H36">
        <v>20425</v>
      </c>
      <c r="I36">
        <v>20000</v>
      </c>
      <c r="J36">
        <v>20209.116000000002</v>
      </c>
      <c r="K36">
        <v>2109</v>
      </c>
      <c r="L36">
        <v>42621025</v>
      </c>
      <c r="M36">
        <v>75</v>
      </c>
    </row>
    <row r="37" spans="2:13" x14ac:dyDescent="0.25">
      <c r="B37" t="s">
        <v>222</v>
      </c>
      <c r="C37" t="s">
        <v>50</v>
      </c>
      <c r="D37" t="s">
        <v>14</v>
      </c>
      <c r="E37" t="s">
        <v>15</v>
      </c>
      <c r="F37">
        <v>19775</v>
      </c>
      <c r="G37">
        <v>19475</v>
      </c>
      <c r="H37">
        <v>19825</v>
      </c>
      <c r="I37">
        <v>19325</v>
      </c>
      <c r="J37">
        <v>19554.916000000001</v>
      </c>
      <c r="K37">
        <v>1307</v>
      </c>
      <c r="L37">
        <v>25558275</v>
      </c>
      <c r="M37">
        <v>36</v>
      </c>
    </row>
    <row r="38" spans="2:13" x14ac:dyDescent="0.25">
      <c r="B38" t="s">
        <v>222</v>
      </c>
      <c r="C38" t="s">
        <v>51</v>
      </c>
      <c r="D38" t="s">
        <v>14</v>
      </c>
      <c r="E38" t="s">
        <v>15</v>
      </c>
      <c r="F38">
        <v>19525</v>
      </c>
      <c r="G38">
        <v>19200</v>
      </c>
      <c r="H38">
        <v>19575</v>
      </c>
      <c r="I38">
        <v>19125</v>
      </c>
      <c r="J38">
        <v>19465.116000000002</v>
      </c>
      <c r="K38">
        <v>215</v>
      </c>
      <c r="L38">
        <v>4185000</v>
      </c>
      <c r="M38">
        <v>20</v>
      </c>
    </row>
    <row r="39" spans="2:13" x14ac:dyDescent="0.25">
      <c r="B39" t="s">
        <v>222</v>
      </c>
      <c r="C39" t="s">
        <v>52</v>
      </c>
      <c r="D39" t="s">
        <v>14</v>
      </c>
      <c r="E39" t="s">
        <v>15</v>
      </c>
      <c r="F39">
        <v>19275</v>
      </c>
      <c r="G39">
        <v>18700</v>
      </c>
      <c r="H39">
        <v>19350</v>
      </c>
      <c r="I39">
        <v>18700</v>
      </c>
      <c r="J39">
        <v>19007.155999999999</v>
      </c>
      <c r="K39">
        <v>1069</v>
      </c>
      <c r="L39">
        <v>20318650</v>
      </c>
      <c r="M39">
        <v>60</v>
      </c>
    </row>
    <row r="40" spans="2:13" x14ac:dyDescent="0.25">
      <c r="B40" t="s">
        <v>222</v>
      </c>
      <c r="C40" t="s">
        <v>53</v>
      </c>
      <c r="D40" t="s">
        <v>14</v>
      </c>
      <c r="E40" t="s">
        <v>15</v>
      </c>
      <c r="F40">
        <v>18725</v>
      </c>
      <c r="G40">
        <v>18800</v>
      </c>
      <c r="H40">
        <v>18875</v>
      </c>
      <c r="I40">
        <v>18625</v>
      </c>
      <c r="J40">
        <v>18744.912</v>
      </c>
      <c r="K40">
        <v>678</v>
      </c>
      <c r="L40">
        <v>12709050</v>
      </c>
      <c r="M40">
        <v>42</v>
      </c>
    </row>
    <row r="41" spans="2:13" x14ac:dyDescent="0.25">
      <c r="B41" t="s">
        <v>222</v>
      </c>
      <c r="C41" t="s">
        <v>54</v>
      </c>
      <c r="D41" t="s">
        <v>14</v>
      </c>
      <c r="E41" t="s">
        <v>15</v>
      </c>
      <c r="F41">
        <v>19250</v>
      </c>
      <c r="G41">
        <v>19450</v>
      </c>
      <c r="H41">
        <v>19450</v>
      </c>
      <c r="I41">
        <v>19100</v>
      </c>
      <c r="J41">
        <v>19167.024000000001</v>
      </c>
      <c r="K41">
        <v>3244</v>
      </c>
      <c r="L41">
        <v>62177825</v>
      </c>
      <c r="M41">
        <v>45</v>
      </c>
    </row>
    <row r="42" spans="2:13" x14ac:dyDescent="0.25">
      <c r="B42" t="s">
        <v>222</v>
      </c>
      <c r="C42" t="s">
        <v>55</v>
      </c>
      <c r="D42" t="s">
        <v>14</v>
      </c>
      <c r="E42" t="s">
        <v>15</v>
      </c>
      <c r="F42">
        <v>19575</v>
      </c>
      <c r="G42">
        <v>19875</v>
      </c>
      <c r="H42">
        <v>19875</v>
      </c>
      <c r="I42">
        <v>19450</v>
      </c>
      <c r="J42">
        <v>19600.848000000002</v>
      </c>
      <c r="K42">
        <v>1444</v>
      </c>
      <c r="L42">
        <v>28303625</v>
      </c>
      <c r="M42">
        <v>73</v>
      </c>
    </row>
    <row r="43" spans="2:13" x14ac:dyDescent="0.25">
      <c r="B43" t="s">
        <v>222</v>
      </c>
      <c r="C43" t="s">
        <v>56</v>
      </c>
      <c r="D43" t="s">
        <v>14</v>
      </c>
      <c r="E43" t="s">
        <v>15</v>
      </c>
      <c r="F43">
        <v>20875</v>
      </c>
      <c r="G43">
        <v>20325</v>
      </c>
      <c r="H43">
        <v>20925</v>
      </c>
      <c r="I43">
        <v>20175</v>
      </c>
      <c r="J43">
        <v>20584.616000000002</v>
      </c>
      <c r="K43">
        <v>4802</v>
      </c>
      <c r="L43">
        <v>98847325</v>
      </c>
      <c r="M43">
        <v>23</v>
      </c>
    </row>
    <row r="44" spans="2:13" x14ac:dyDescent="0.25">
      <c r="B44" t="s">
        <v>222</v>
      </c>
      <c r="C44" t="s">
        <v>57</v>
      </c>
      <c r="D44" t="s">
        <v>14</v>
      </c>
      <c r="E44" t="s">
        <v>15</v>
      </c>
      <c r="F44">
        <v>20375</v>
      </c>
      <c r="G44">
        <v>20800</v>
      </c>
      <c r="H44">
        <v>20925</v>
      </c>
      <c r="I44">
        <v>20250</v>
      </c>
      <c r="J44">
        <v>20362.446</v>
      </c>
      <c r="K44">
        <v>9256</v>
      </c>
      <c r="L44">
        <v>188474800</v>
      </c>
      <c r="M44">
        <v>222</v>
      </c>
    </row>
    <row r="45" spans="2:13" x14ac:dyDescent="0.25">
      <c r="B45" t="s">
        <v>222</v>
      </c>
      <c r="C45" t="s">
        <v>58</v>
      </c>
      <c r="D45" t="s">
        <v>14</v>
      </c>
      <c r="E45" t="s">
        <v>15</v>
      </c>
      <c r="F45">
        <v>21125</v>
      </c>
      <c r="G45">
        <v>21600</v>
      </c>
      <c r="H45">
        <v>21700</v>
      </c>
      <c r="I45">
        <v>20950</v>
      </c>
      <c r="J45">
        <v>21258.302</v>
      </c>
      <c r="K45">
        <v>786</v>
      </c>
      <c r="L45">
        <v>16709025</v>
      </c>
      <c r="M45">
        <v>39</v>
      </c>
    </row>
    <row r="46" spans="2:13" x14ac:dyDescent="0.25">
      <c r="B46" t="s">
        <v>222</v>
      </c>
      <c r="C46" t="s">
        <v>59</v>
      </c>
      <c r="D46" t="s">
        <v>14</v>
      </c>
      <c r="E46" t="s">
        <v>15</v>
      </c>
      <c r="F46">
        <v>22125</v>
      </c>
      <c r="G46">
        <v>21725</v>
      </c>
      <c r="H46">
        <v>22125</v>
      </c>
      <c r="I46">
        <v>21675</v>
      </c>
      <c r="J46">
        <v>21811.653999999999</v>
      </c>
      <c r="K46">
        <v>2570</v>
      </c>
      <c r="L46">
        <v>56055950</v>
      </c>
      <c r="M46">
        <v>70</v>
      </c>
    </row>
    <row r="47" spans="2:13" x14ac:dyDescent="0.25">
      <c r="B47" t="s">
        <v>222</v>
      </c>
      <c r="C47" t="s">
        <v>60</v>
      </c>
      <c r="D47" t="s">
        <v>14</v>
      </c>
      <c r="E47" t="s">
        <v>15</v>
      </c>
      <c r="F47">
        <v>21425</v>
      </c>
      <c r="G47">
        <v>20950</v>
      </c>
      <c r="H47">
        <v>21475</v>
      </c>
      <c r="I47">
        <v>20800</v>
      </c>
      <c r="J47">
        <v>21186.982</v>
      </c>
      <c r="K47">
        <v>603</v>
      </c>
      <c r="L47">
        <v>12775750</v>
      </c>
      <c r="M47">
        <v>37</v>
      </c>
    </row>
    <row r="48" spans="2:13" x14ac:dyDescent="0.25">
      <c r="B48" t="s">
        <v>222</v>
      </c>
      <c r="C48" t="s">
        <v>61</v>
      </c>
      <c r="D48" t="s">
        <v>14</v>
      </c>
      <c r="E48" t="s">
        <v>15</v>
      </c>
      <c r="F48">
        <v>20950</v>
      </c>
      <c r="G48">
        <v>20700</v>
      </c>
      <c r="H48">
        <v>21025</v>
      </c>
      <c r="I48">
        <v>20700</v>
      </c>
      <c r="J48">
        <v>20973.567999999999</v>
      </c>
      <c r="K48">
        <v>227</v>
      </c>
      <c r="L48">
        <v>4761000</v>
      </c>
      <c r="M48">
        <v>17</v>
      </c>
    </row>
    <row r="49" spans="2:13" x14ac:dyDescent="0.25">
      <c r="B49" t="s">
        <v>222</v>
      </c>
      <c r="C49" t="s">
        <v>62</v>
      </c>
      <c r="D49" t="s">
        <v>14</v>
      </c>
      <c r="E49" t="s">
        <v>15</v>
      </c>
      <c r="F49">
        <v>21050</v>
      </c>
      <c r="G49">
        <v>21225</v>
      </c>
      <c r="H49">
        <v>21425</v>
      </c>
      <c r="I49">
        <v>21000</v>
      </c>
      <c r="J49">
        <v>21119.467000000001</v>
      </c>
      <c r="K49">
        <v>732</v>
      </c>
      <c r="L49">
        <v>15459450</v>
      </c>
      <c r="M49">
        <v>35</v>
      </c>
    </row>
    <row r="50" spans="2:13" x14ac:dyDescent="0.25">
      <c r="B50" t="s">
        <v>222</v>
      </c>
      <c r="C50" t="s">
        <v>63</v>
      </c>
      <c r="D50" t="s">
        <v>14</v>
      </c>
      <c r="E50" t="s">
        <v>15</v>
      </c>
      <c r="F50">
        <v>21500</v>
      </c>
      <c r="G50">
        <v>22000</v>
      </c>
      <c r="H50">
        <v>22000</v>
      </c>
      <c r="I50">
        <v>21100</v>
      </c>
      <c r="J50">
        <v>21181.108</v>
      </c>
      <c r="K50">
        <v>176</v>
      </c>
      <c r="L50">
        <v>3727875</v>
      </c>
      <c r="M50">
        <v>19</v>
      </c>
    </row>
    <row r="51" spans="2:13" x14ac:dyDescent="0.25">
      <c r="B51" t="s">
        <v>222</v>
      </c>
      <c r="C51" t="s">
        <v>64</v>
      </c>
      <c r="D51" t="s">
        <v>14</v>
      </c>
      <c r="E51" t="s">
        <v>15</v>
      </c>
      <c r="F51">
        <v>21650</v>
      </c>
      <c r="G51">
        <v>22000</v>
      </c>
      <c r="H51">
        <v>22325</v>
      </c>
      <c r="I51">
        <v>21300</v>
      </c>
      <c r="J51">
        <v>21677.737000000001</v>
      </c>
      <c r="K51">
        <v>1151</v>
      </c>
      <c r="L51">
        <v>24951075</v>
      </c>
      <c r="M51">
        <v>49</v>
      </c>
    </row>
    <row r="52" spans="2:13" x14ac:dyDescent="0.25">
      <c r="B52" t="s">
        <v>222</v>
      </c>
      <c r="C52" t="s">
        <v>65</v>
      </c>
      <c r="D52" t="s">
        <v>14</v>
      </c>
      <c r="E52" t="s">
        <v>15</v>
      </c>
      <c r="F52">
        <v>22300</v>
      </c>
      <c r="G52">
        <v>22100</v>
      </c>
      <c r="H52">
        <v>22400</v>
      </c>
      <c r="I52">
        <v>22050</v>
      </c>
      <c r="J52">
        <v>22201.449000000001</v>
      </c>
      <c r="K52">
        <v>828</v>
      </c>
      <c r="L52">
        <v>18382800</v>
      </c>
      <c r="M52">
        <v>32</v>
      </c>
    </row>
    <row r="53" spans="2:13" x14ac:dyDescent="0.25">
      <c r="B53" t="s">
        <v>222</v>
      </c>
      <c r="C53" t="s">
        <v>66</v>
      </c>
      <c r="D53" t="s">
        <v>14</v>
      </c>
      <c r="E53" t="s">
        <v>15</v>
      </c>
      <c r="F53">
        <v>21025</v>
      </c>
      <c r="G53">
        <v>20125</v>
      </c>
      <c r="H53">
        <v>21250</v>
      </c>
      <c r="I53">
        <v>19900</v>
      </c>
      <c r="J53">
        <v>20893.044999999998</v>
      </c>
      <c r="K53">
        <v>3271</v>
      </c>
      <c r="L53">
        <v>68341150</v>
      </c>
      <c r="M53">
        <v>56</v>
      </c>
    </row>
    <row r="54" spans="2:13" x14ac:dyDescent="0.25">
      <c r="B54" t="s">
        <v>222</v>
      </c>
      <c r="C54" t="s">
        <v>67</v>
      </c>
      <c r="D54" t="s">
        <v>14</v>
      </c>
      <c r="E54" t="s">
        <v>15</v>
      </c>
      <c r="F54">
        <v>20750</v>
      </c>
      <c r="G54">
        <v>21400</v>
      </c>
      <c r="H54">
        <v>21400</v>
      </c>
      <c r="I54">
        <v>20100</v>
      </c>
      <c r="J54">
        <v>20414.062999999998</v>
      </c>
      <c r="K54">
        <v>2368</v>
      </c>
      <c r="L54">
        <v>48340500</v>
      </c>
      <c r="M54">
        <v>56</v>
      </c>
    </row>
    <row r="55" spans="2:13" x14ac:dyDescent="0.25">
      <c r="B55" t="s">
        <v>222</v>
      </c>
      <c r="C55" t="s">
        <v>68</v>
      </c>
      <c r="D55" t="s">
        <v>14</v>
      </c>
      <c r="E55" t="s">
        <v>15</v>
      </c>
      <c r="F55">
        <v>22025</v>
      </c>
      <c r="G55">
        <v>23450</v>
      </c>
      <c r="H55">
        <v>23450</v>
      </c>
      <c r="I55">
        <v>21900</v>
      </c>
      <c r="J55">
        <v>22454.735000000001</v>
      </c>
      <c r="K55">
        <v>3823</v>
      </c>
      <c r="L55">
        <v>85844450</v>
      </c>
      <c r="M55">
        <v>38</v>
      </c>
    </row>
    <row r="56" spans="2:13" x14ac:dyDescent="0.25">
      <c r="B56" t="s">
        <v>222</v>
      </c>
      <c r="C56" t="s">
        <v>69</v>
      </c>
      <c r="D56" t="s">
        <v>14</v>
      </c>
      <c r="E56" t="s">
        <v>15</v>
      </c>
      <c r="F56">
        <v>22775</v>
      </c>
      <c r="G56">
        <v>22750</v>
      </c>
      <c r="H56">
        <v>22800</v>
      </c>
      <c r="I56">
        <v>22400</v>
      </c>
      <c r="J56">
        <v>22566.266</v>
      </c>
      <c r="K56">
        <v>2058</v>
      </c>
      <c r="L56">
        <v>46441375</v>
      </c>
      <c r="M56">
        <v>43</v>
      </c>
    </row>
    <row r="57" spans="2:13" x14ac:dyDescent="0.25">
      <c r="B57" t="s">
        <v>222</v>
      </c>
      <c r="C57" t="s">
        <v>70</v>
      </c>
      <c r="D57" t="s">
        <v>14</v>
      </c>
      <c r="E57" t="s">
        <v>15</v>
      </c>
      <c r="F57">
        <v>22900</v>
      </c>
      <c r="G57">
        <v>23800</v>
      </c>
      <c r="H57">
        <v>25000</v>
      </c>
      <c r="I57">
        <v>22250</v>
      </c>
      <c r="J57">
        <v>22555.133999999998</v>
      </c>
      <c r="K57">
        <v>930</v>
      </c>
      <c r="L57">
        <v>20976275</v>
      </c>
      <c r="M57">
        <v>64</v>
      </c>
    </row>
    <row r="58" spans="2:13" x14ac:dyDescent="0.25">
      <c r="B58" t="s">
        <v>222</v>
      </c>
      <c r="C58" t="s">
        <v>71</v>
      </c>
      <c r="D58" t="s">
        <v>14</v>
      </c>
      <c r="E58" t="s">
        <v>15</v>
      </c>
      <c r="F58">
        <v>24275</v>
      </c>
      <c r="G58">
        <v>24000</v>
      </c>
      <c r="H58">
        <v>25375</v>
      </c>
      <c r="I58">
        <v>24000</v>
      </c>
      <c r="J58">
        <v>24947.708999999999</v>
      </c>
      <c r="K58">
        <v>4823</v>
      </c>
      <c r="L58">
        <v>120322800</v>
      </c>
      <c r="M58">
        <v>150</v>
      </c>
    </row>
    <row r="59" spans="2:13" x14ac:dyDescent="0.25">
      <c r="B59" t="s">
        <v>222</v>
      </c>
      <c r="C59" t="s">
        <v>72</v>
      </c>
      <c r="D59" t="s">
        <v>14</v>
      </c>
      <c r="E59" t="s">
        <v>15</v>
      </c>
      <c r="F59">
        <v>23225</v>
      </c>
      <c r="G59">
        <v>21975</v>
      </c>
      <c r="H59">
        <v>23425</v>
      </c>
      <c r="I59">
        <v>21975</v>
      </c>
      <c r="J59">
        <v>22837.902999999998</v>
      </c>
      <c r="K59">
        <v>4214</v>
      </c>
      <c r="L59">
        <v>96238925</v>
      </c>
      <c r="M59">
        <v>112</v>
      </c>
    </row>
    <row r="60" spans="2:13" x14ac:dyDescent="0.25">
      <c r="B60" t="s">
        <v>222</v>
      </c>
      <c r="C60" t="s">
        <v>73</v>
      </c>
      <c r="D60" t="s">
        <v>14</v>
      </c>
      <c r="E60" t="s">
        <v>15</v>
      </c>
      <c r="F60">
        <v>22225</v>
      </c>
      <c r="G60">
        <v>21600</v>
      </c>
      <c r="H60">
        <v>22225</v>
      </c>
      <c r="I60">
        <v>21150</v>
      </c>
      <c r="J60">
        <v>21660.720000000001</v>
      </c>
      <c r="K60">
        <v>4832</v>
      </c>
      <c r="L60">
        <v>104664600</v>
      </c>
      <c r="M60">
        <v>83</v>
      </c>
    </row>
    <row r="61" spans="2:13" x14ac:dyDescent="0.25">
      <c r="B61" t="s">
        <v>222</v>
      </c>
      <c r="C61" t="s">
        <v>74</v>
      </c>
      <c r="D61" t="s">
        <v>14</v>
      </c>
      <c r="E61" t="s">
        <v>15</v>
      </c>
      <c r="F61">
        <v>20375</v>
      </c>
      <c r="G61">
        <v>21000</v>
      </c>
      <c r="H61">
        <v>21175</v>
      </c>
      <c r="I61">
        <v>20300</v>
      </c>
      <c r="J61">
        <v>20990.282999999999</v>
      </c>
      <c r="K61">
        <v>1999</v>
      </c>
      <c r="L61">
        <v>41959575</v>
      </c>
      <c r="M61">
        <v>38</v>
      </c>
    </row>
    <row r="62" spans="2:13" x14ac:dyDescent="0.25">
      <c r="B62" t="s">
        <v>222</v>
      </c>
      <c r="C62" t="s">
        <v>75</v>
      </c>
      <c r="D62" t="s">
        <v>14</v>
      </c>
      <c r="E62" t="s">
        <v>15</v>
      </c>
      <c r="F62">
        <v>20275</v>
      </c>
      <c r="G62">
        <v>20250</v>
      </c>
      <c r="H62">
        <v>20900</v>
      </c>
      <c r="I62">
        <v>19950</v>
      </c>
      <c r="J62">
        <v>20278.367999999999</v>
      </c>
      <c r="K62">
        <v>3815</v>
      </c>
      <c r="L62">
        <v>77361975</v>
      </c>
      <c r="M62">
        <v>79</v>
      </c>
    </row>
    <row r="63" spans="2:13" x14ac:dyDescent="0.25">
      <c r="B63" t="s">
        <v>222</v>
      </c>
      <c r="C63" t="s">
        <v>76</v>
      </c>
      <c r="D63" t="s">
        <v>14</v>
      </c>
      <c r="E63" t="s">
        <v>15</v>
      </c>
      <c r="F63">
        <v>19750</v>
      </c>
      <c r="G63">
        <v>20375</v>
      </c>
      <c r="H63">
        <v>20375</v>
      </c>
      <c r="I63">
        <v>19425</v>
      </c>
      <c r="J63">
        <v>19764.416000000001</v>
      </c>
      <c r="K63">
        <v>9245</v>
      </c>
      <c r="L63">
        <v>182722025</v>
      </c>
      <c r="M63">
        <v>83</v>
      </c>
    </row>
    <row r="64" spans="2:13" x14ac:dyDescent="0.25">
      <c r="B64" t="s">
        <v>222</v>
      </c>
      <c r="C64" t="s">
        <v>77</v>
      </c>
      <c r="D64" t="s">
        <v>14</v>
      </c>
      <c r="E64" t="s">
        <v>15</v>
      </c>
      <c r="F64">
        <v>21300</v>
      </c>
      <c r="G64">
        <v>21150</v>
      </c>
      <c r="H64">
        <v>21675</v>
      </c>
      <c r="I64">
        <v>21125</v>
      </c>
      <c r="J64">
        <v>21396.124</v>
      </c>
      <c r="K64">
        <v>832</v>
      </c>
      <c r="L64">
        <v>17801575</v>
      </c>
      <c r="M64">
        <v>90</v>
      </c>
    </row>
    <row r="65" spans="2:13" x14ac:dyDescent="0.25">
      <c r="B65" t="s">
        <v>222</v>
      </c>
      <c r="C65" t="s">
        <v>78</v>
      </c>
      <c r="D65" t="s">
        <v>14</v>
      </c>
      <c r="E65" t="s">
        <v>15</v>
      </c>
      <c r="F65">
        <v>21025</v>
      </c>
      <c r="G65">
        <v>21275</v>
      </c>
      <c r="H65">
        <v>21475</v>
      </c>
      <c r="I65">
        <v>20925</v>
      </c>
      <c r="J65">
        <v>21219.005000000001</v>
      </c>
      <c r="K65">
        <v>367</v>
      </c>
      <c r="L65">
        <v>7787375</v>
      </c>
      <c r="M65">
        <v>43</v>
      </c>
    </row>
    <row r="66" spans="2:13" x14ac:dyDescent="0.25">
      <c r="B66" t="s">
        <v>222</v>
      </c>
      <c r="C66" t="s">
        <v>79</v>
      </c>
      <c r="D66" t="s">
        <v>14</v>
      </c>
      <c r="E66" t="s">
        <v>15</v>
      </c>
      <c r="F66">
        <v>21175</v>
      </c>
      <c r="G66">
        <v>21200</v>
      </c>
      <c r="H66">
        <v>21425</v>
      </c>
      <c r="I66">
        <v>21050</v>
      </c>
      <c r="J66">
        <v>21206.633000000002</v>
      </c>
      <c r="K66">
        <v>2774</v>
      </c>
      <c r="L66">
        <v>58827200</v>
      </c>
      <c r="M66">
        <v>65</v>
      </c>
    </row>
    <row r="67" spans="2:13" x14ac:dyDescent="0.25">
      <c r="B67" t="s">
        <v>222</v>
      </c>
      <c r="C67" t="s">
        <v>80</v>
      </c>
      <c r="D67" t="s">
        <v>14</v>
      </c>
      <c r="E67" t="s">
        <v>15</v>
      </c>
      <c r="F67">
        <v>20900</v>
      </c>
      <c r="G67">
        <v>21350</v>
      </c>
      <c r="H67">
        <v>21450</v>
      </c>
      <c r="I67">
        <v>20875</v>
      </c>
      <c r="J67">
        <v>21086.323</v>
      </c>
      <c r="K67">
        <v>775</v>
      </c>
      <c r="L67">
        <v>16341900</v>
      </c>
      <c r="M67">
        <v>64</v>
      </c>
    </row>
    <row r="68" spans="2:13" x14ac:dyDescent="0.25">
      <c r="B68" t="s">
        <v>222</v>
      </c>
      <c r="C68" t="s">
        <v>81</v>
      </c>
      <c r="D68" t="s">
        <v>14</v>
      </c>
      <c r="E68" t="s">
        <v>15</v>
      </c>
      <c r="F68">
        <v>20850</v>
      </c>
      <c r="G68">
        <v>20550</v>
      </c>
      <c r="H68">
        <v>20900</v>
      </c>
      <c r="I68">
        <v>20550</v>
      </c>
      <c r="J68">
        <v>20756.559000000001</v>
      </c>
      <c r="K68">
        <v>1235</v>
      </c>
      <c r="L68">
        <v>25634350</v>
      </c>
      <c r="M68">
        <v>54</v>
      </c>
    </row>
    <row r="69" spans="2:13" x14ac:dyDescent="0.25">
      <c r="B69" t="s">
        <v>222</v>
      </c>
      <c r="C69" t="s">
        <v>82</v>
      </c>
      <c r="D69" t="s">
        <v>14</v>
      </c>
      <c r="E69" t="s">
        <v>15</v>
      </c>
      <c r="F69">
        <v>20450</v>
      </c>
      <c r="G69">
        <v>20500</v>
      </c>
      <c r="H69">
        <v>20700</v>
      </c>
      <c r="I69">
        <v>20450</v>
      </c>
      <c r="J69">
        <v>20530.667000000001</v>
      </c>
      <c r="K69">
        <v>225</v>
      </c>
      <c r="L69">
        <v>4619400</v>
      </c>
      <c r="M69">
        <v>16</v>
      </c>
    </row>
    <row r="70" spans="2:13" x14ac:dyDescent="0.25">
      <c r="B70" t="s">
        <v>222</v>
      </c>
      <c r="C70" t="s">
        <v>83</v>
      </c>
      <c r="D70" t="s">
        <v>14</v>
      </c>
      <c r="E70" t="s">
        <v>15</v>
      </c>
      <c r="F70">
        <v>20475</v>
      </c>
      <c r="G70">
        <v>20550</v>
      </c>
      <c r="H70">
        <v>20650</v>
      </c>
      <c r="I70">
        <v>20400</v>
      </c>
      <c r="J70">
        <v>20499.45</v>
      </c>
      <c r="K70">
        <v>545</v>
      </c>
      <c r="L70">
        <v>11172200</v>
      </c>
      <c r="M70">
        <v>30</v>
      </c>
    </row>
    <row r="71" spans="2:13" x14ac:dyDescent="0.25">
      <c r="B71" t="s">
        <v>222</v>
      </c>
      <c r="C71" t="s">
        <v>84</v>
      </c>
      <c r="D71" t="s">
        <v>14</v>
      </c>
      <c r="E71" t="s">
        <v>15</v>
      </c>
      <c r="F71">
        <v>20350</v>
      </c>
      <c r="G71">
        <v>20275</v>
      </c>
      <c r="H71">
        <v>20350</v>
      </c>
      <c r="I71">
        <v>20050</v>
      </c>
      <c r="J71">
        <v>20123.183000000001</v>
      </c>
      <c r="K71">
        <v>1981</v>
      </c>
      <c r="L71">
        <v>39864025</v>
      </c>
      <c r="M71">
        <v>35</v>
      </c>
    </row>
    <row r="72" spans="2:13" x14ac:dyDescent="0.25">
      <c r="B72" t="s">
        <v>222</v>
      </c>
      <c r="C72" t="s">
        <v>85</v>
      </c>
      <c r="D72" t="s">
        <v>14</v>
      </c>
      <c r="E72" t="s">
        <v>15</v>
      </c>
      <c r="F72">
        <v>20450</v>
      </c>
      <c r="G72">
        <v>20350</v>
      </c>
      <c r="H72">
        <v>20625</v>
      </c>
      <c r="I72">
        <v>20250</v>
      </c>
      <c r="J72">
        <v>20519.418000000001</v>
      </c>
      <c r="K72">
        <v>3919</v>
      </c>
      <c r="L72">
        <v>80415600</v>
      </c>
      <c r="M72">
        <v>79</v>
      </c>
    </row>
    <row r="73" spans="2:13" x14ac:dyDescent="0.25">
      <c r="B73" t="s">
        <v>222</v>
      </c>
      <c r="C73" t="s">
        <v>86</v>
      </c>
      <c r="D73" t="s">
        <v>14</v>
      </c>
      <c r="E73" t="s">
        <v>15</v>
      </c>
      <c r="F73">
        <v>20550</v>
      </c>
      <c r="G73">
        <v>20675</v>
      </c>
      <c r="H73">
        <v>20975</v>
      </c>
      <c r="I73">
        <v>20450</v>
      </c>
      <c r="J73">
        <v>20718.054</v>
      </c>
      <c r="K73">
        <v>3034</v>
      </c>
      <c r="L73">
        <v>62858575</v>
      </c>
      <c r="M73">
        <v>51</v>
      </c>
    </row>
    <row r="74" spans="2:13" x14ac:dyDescent="0.25">
      <c r="B74" t="s">
        <v>222</v>
      </c>
      <c r="C74" t="s">
        <v>87</v>
      </c>
      <c r="D74" t="s">
        <v>14</v>
      </c>
      <c r="E74" t="s">
        <v>15</v>
      </c>
      <c r="F74">
        <v>20750</v>
      </c>
      <c r="G74">
        <v>20475</v>
      </c>
      <c r="H74">
        <v>20750</v>
      </c>
      <c r="I74">
        <v>20175</v>
      </c>
      <c r="J74">
        <v>20550.735000000001</v>
      </c>
      <c r="K74">
        <v>2042</v>
      </c>
      <c r="L74">
        <v>41964600</v>
      </c>
      <c r="M74">
        <v>66</v>
      </c>
    </row>
    <row r="75" spans="2:13" x14ac:dyDescent="0.25">
      <c r="B75" t="s">
        <v>222</v>
      </c>
      <c r="C75" t="s">
        <v>88</v>
      </c>
      <c r="D75" t="s">
        <v>14</v>
      </c>
      <c r="E75" t="s">
        <v>15</v>
      </c>
      <c r="F75">
        <v>19950</v>
      </c>
      <c r="G75">
        <v>19650</v>
      </c>
      <c r="H75">
        <v>20000</v>
      </c>
      <c r="I75">
        <v>19600</v>
      </c>
      <c r="J75">
        <v>19821.491999999998</v>
      </c>
      <c r="K75">
        <v>2587</v>
      </c>
      <c r="L75">
        <v>51278200</v>
      </c>
      <c r="M75">
        <v>76</v>
      </c>
    </row>
    <row r="76" spans="2:13" x14ac:dyDescent="0.25">
      <c r="B76" t="s">
        <v>222</v>
      </c>
      <c r="C76" t="s">
        <v>89</v>
      </c>
      <c r="D76" t="s">
        <v>14</v>
      </c>
      <c r="E76" t="s">
        <v>15</v>
      </c>
      <c r="F76">
        <v>19175</v>
      </c>
      <c r="G76">
        <v>19125</v>
      </c>
      <c r="H76">
        <v>19275</v>
      </c>
      <c r="I76">
        <v>18950</v>
      </c>
      <c r="J76">
        <v>19158.600999999999</v>
      </c>
      <c r="K76">
        <v>2741</v>
      </c>
      <c r="L76">
        <v>52513725</v>
      </c>
      <c r="M76">
        <v>46</v>
      </c>
    </row>
    <row r="77" spans="2:13" x14ac:dyDescent="0.25">
      <c r="B77" t="s">
        <v>222</v>
      </c>
      <c r="C77" t="s">
        <v>90</v>
      </c>
      <c r="D77" t="s">
        <v>14</v>
      </c>
      <c r="E77" t="s">
        <v>15</v>
      </c>
      <c r="F77">
        <v>18850</v>
      </c>
      <c r="G77">
        <v>18575</v>
      </c>
      <c r="H77">
        <v>19000</v>
      </c>
      <c r="I77">
        <v>18525</v>
      </c>
      <c r="J77">
        <v>18831.411</v>
      </c>
      <c r="K77">
        <v>1595</v>
      </c>
      <c r="L77">
        <v>30036100</v>
      </c>
      <c r="M77">
        <v>69</v>
      </c>
    </row>
    <row r="78" spans="2:13" x14ac:dyDescent="0.25">
      <c r="B78" t="s">
        <v>222</v>
      </c>
      <c r="C78" t="s">
        <v>91</v>
      </c>
      <c r="D78" t="s">
        <v>14</v>
      </c>
      <c r="E78" t="s">
        <v>15</v>
      </c>
      <c r="F78">
        <v>17925</v>
      </c>
      <c r="G78">
        <v>17825</v>
      </c>
      <c r="H78">
        <v>18000</v>
      </c>
      <c r="I78">
        <v>17575</v>
      </c>
      <c r="J78">
        <v>17912.23</v>
      </c>
      <c r="K78">
        <v>139</v>
      </c>
      <c r="L78">
        <v>2489800</v>
      </c>
      <c r="M78">
        <v>15</v>
      </c>
    </row>
    <row r="79" spans="2:13" x14ac:dyDescent="0.25">
      <c r="B79" t="s">
        <v>222</v>
      </c>
      <c r="C79" t="s">
        <v>92</v>
      </c>
      <c r="D79" t="s">
        <v>14</v>
      </c>
      <c r="E79" t="s">
        <v>15</v>
      </c>
      <c r="F79">
        <v>17750</v>
      </c>
      <c r="G79">
        <v>17850</v>
      </c>
      <c r="H79">
        <v>17925</v>
      </c>
      <c r="I79">
        <v>17625</v>
      </c>
      <c r="J79">
        <v>17803.431</v>
      </c>
      <c r="K79">
        <v>4000</v>
      </c>
      <c r="L79">
        <v>71213725</v>
      </c>
      <c r="M79">
        <v>31</v>
      </c>
    </row>
    <row r="80" spans="2:13" x14ac:dyDescent="0.25">
      <c r="B80" t="s">
        <v>222</v>
      </c>
      <c r="C80" t="s">
        <v>93</v>
      </c>
      <c r="D80" t="s">
        <v>14</v>
      </c>
      <c r="E80" t="s">
        <v>15</v>
      </c>
      <c r="F80">
        <v>17275</v>
      </c>
      <c r="G80">
        <v>17925</v>
      </c>
      <c r="H80">
        <v>17925</v>
      </c>
      <c r="I80">
        <v>17275</v>
      </c>
      <c r="J80">
        <v>17611.566999999999</v>
      </c>
      <c r="K80">
        <v>1500</v>
      </c>
      <c r="L80">
        <v>26417350</v>
      </c>
      <c r="M80">
        <v>39</v>
      </c>
    </row>
    <row r="81" spans="2:13" x14ac:dyDescent="0.25">
      <c r="B81" t="s">
        <v>222</v>
      </c>
      <c r="C81" t="s">
        <v>94</v>
      </c>
      <c r="D81" t="s">
        <v>14</v>
      </c>
      <c r="E81" t="s">
        <v>15</v>
      </c>
      <c r="F81">
        <v>18000</v>
      </c>
      <c r="G81">
        <v>18200</v>
      </c>
      <c r="H81">
        <v>18525</v>
      </c>
      <c r="I81">
        <v>17750</v>
      </c>
      <c r="J81">
        <v>18063.598999999998</v>
      </c>
      <c r="K81">
        <v>3390</v>
      </c>
      <c r="L81">
        <v>61235600</v>
      </c>
      <c r="M81">
        <v>64</v>
      </c>
    </row>
    <row r="82" spans="2:13" x14ac:dyDescent="0.25">
      <c r="B82" t="s">
        <v>222</v>
      </c>
      <c r="C82" t="s">
        <v>95</v>
      </c>
      <c r="D82" t="s">
        <v>14</v>
      </c>
      <c r="E82" t="s">
        <v>15</v>
      </c>
      <c r="F82">
        <v>18050</v>
      </c>
      <c r="G82">
        <v>18000</v>
      </c>
      <c r="H82">
        <v>18200</v>
      </c>
      <c r="I82">
        <v>18000</v>
      </c>
      <c r="J82">
        <v>18109.169000000002</v>
      </c>
      <c r="K82">
        <v>6031</v>
      </c>
      <c r="L82">
        <v>109216400</v>
      </c>
      <c r="M82">
        <v>57</v>
      </c>
    </row>
    <row r="83" spans="2:13" x14ac:dyDescent="0.25">
      <c r="B83" t="s">
        <v>222</v>
      </c>
      <c r="C83" t="s">
        <v>96</v>
      </c>
      <c r="D83" t="s">
        <v>14</v>
      </c>
      <c r="E83" t="s">
        <v>15</v>
      </c>
      <c r="F83">
        <v>17925</v>
      </c>
      <c r="G83">
        <v>17225</v>
      </c>
      <c r="H83">
        <v>17925</v>
      </c>
      <c r="I83">
        <v>17175</v>
      </c>
      <c r="J83">
        <v>17831.093000000001</v>
      </c>
      <c r="K83">
        <v>7657</v>
      </c>
      <c r="L83">
        <v>136532675</v>
      </c>
      <c r="M83">
        <v>48</v>
      </c>
    </row>
    <row r="84" spans="2:13" x14ac:dyDescent="0.25">
      <c r="B84" t="s">
        <v>222</v>
      </c>
      <c r="C84" t="s">
        <v>97</v>
      </c>
      <c r="D84" t="s">
        <v>14</v>
      </c>
      <c r="E84" t="s">
        <v>15</v>
      </c>
      <c r="F84">
        <v>17325</v>
      </c>
      <c r="G84">
        <v>17075</v>
      </c>
      <c r="H84">
        <v>17325</v>
      </c>
      <c r="I84">
        <v>16775</v>
      </c>
      <c r="J84">
        <v>17085.124</v>
      </c>
      <c r="K84">
        <v>6366</v>
      </c>
      <c r="L84">
        <v>108763900</v>
      </c>
      <c r="M84">
        <v>20</v>
      </c>
    </row>
    <row r="85" spans="2:13" x14ac:dyDescent="0.25">
      <c r="B85" t="s">
        <v>222</v>
      </c>
      <c r="C85" t="s">
        <v>98</v>
      </c>
      <c r="D85" t="s">
        <v>14</v>
      </c>
      <c r="E85" t="s">
        <v>15</v>
      </c>
      <c r="F85">
        <v>17175</v>
      </c>
      <c r="G85">
        <v>17375</v>
      </c>
      <c r="H85">
        <v>17400</v>
      </c>
      <c r="I85">
        <v>17150</v>
      </c>
      <c r="J85">
        <v>17267.921999999999</v>
      </c>
      <c r="K85">
        <v>717</v>
      </c>
      <c r="L85">
        <v>12381100</v>
      </c>
      <c r="M85">
        <v>24</v>
      </c>
    </row>
    <row r="86" spans="2:13" x14ac:dyDescent="0.25">
      <c r="B86" t="s">
        <v>222</v>
      </c>
      <c r="C86" t="s">
        <v>99</v>
      </c>
      <c r="D86" t="s">
        <v>14</v>
      </c>
      <c r="E86" t="s">
        <v>15</v>
      </c>
      <c r="F86">
        <v>17625</v>
      </c>
      <c r="G86">
        <v>17275</v>
      </c>
      <c r="H86">
        <v>17750</v>
      </c>
      <c r="I86">
        <v>17250</v>
      </c>
      <c r="J86">
        <v>17666.669000000002</v>
      </c>
      <c r="K86">
        <v>3064</v>
      </c>
      <c r="L86">
        <v>54130675</v>
      </c>
      <c r="M86">
        <v>31</v>
      </c>
    </row>
    <row r="87" spans="2:13" x14ac:dyDescent="0.25">
      <c r="B87" t="s">
        <v>222</v>
      </c>
      <c r="C87" t="s">
        <v>100</v>
      </c>
      <c r="D87" t="s">
        <v>14</v>
      </c>
      <c r="E87" t="s">
        <v>15</v>
      </c>
      <c r="F87">
        <v>17325</v>
      </c>
      <c r="G87">
        <v>17750</v>
      </c>
      <c r="H87">
        <v>17750</v>
      </c>
      <c r="I87">
        <v>17100</v>
      </c>
      <c r="J87">
        <v>17269.921999999999</v>
      </c>
      <c r="K87">
        <v>4254</v>
      </c>
      <c r="L87">
        <v>73466250</v>
      </c>
      <c r="M87">
        <v>53</v>
      </c>
    </row>
    <row r="88" spans="2:13" x14ac:dyDescent="0.25">
      <c r="B88" t="s">
        <v>222</v>
      </c>
      <c r="C88" t="s">
        <v>101</v>
      </c>
      <c r="D88" t="s">
        <v>14</v>
      </c>
      <c r="E88" t="s">
        <v>15</v>
      </c>
      <c r="F88">
        <v>17750</v>
      </c>
      <c r="G88">
        <v>18500</v>
      </c>
      <c r="H88">
        <v>18725</v>
      </c>
      <c r="I88">
        <v>17600</v>
      </c>
      <c r="J88">
        <v>17773.974999999999</v>
      </c>
      <c r="K88">
        <v>3854</v>
      </c>
      <c r="L88">
        <v>68500900</v>
      </c>
      <c r="M88">
        <v>74</v>
      </c>
    </row>
    <row r="89" spans="2:13" x14ac:dyDescent="0.25">
      <c r="B89" t="s">
        <v>222</v>
      </c>
      <c r="C89" t="s">
        <v>102</v>
      </c>
      <c r="D89" t="s">
        <v>14</v>
      </c>
      <c r="E89" t="s">
        <v>15</v>
      </c>
      <c r="F89">
        <v>18525</v>
      </c>
      <c r="G89">
        <v>19375</v>
      </c>
      <c r="H89">
        <v>19500</v>
      </c>
      <c r="I89">
        <v>18500</v>
      </c>
      <c r="J89">
        <v>18779.751</v>
      </c>
      <c r="K89">
        <v>8219</v>
      </c>
      <c r="L89">
        <v>154350775</v>
      </c>
      <c r="M89">
        <v>96</v>
      </c>
    </row>
    <row r="90" spans="2:13" x14ac:dyDescent="0.25">
      <c r="B90" t="s">
        <v>222</v>
      </c>
      <c r="C90" t="s">
        <v>103</v>
      </c>
      <c r="D90" t="s">
        <v>14</v>
      </c>
      <c r="E90" t="s">
        <v>15</v>
      </c>
      <c r="F90">
        <v>19500</v>
      </c>
      <c r="G90">
        <v>19300</v>
      </c>
      <c r="H90">
        <v>19550</v>
      </c>
      <c r="I90">
        <v>19200</v>
      </c>
      <c r="J90">
        <v>19367.704000000002</v>
      </c>
      <c r="K90">
        <v>4136</v>
      </c>
      <c r="L90">
        <v>80104825</v>
      </c>
      <c r="M90">
        <v>71</v>
      </c>
    </row>
    <row r="91" spans="2:13" x14ac:dyDescent="0.25">
      <c r="B91" t="s">
        <v>222</v>
      </c>
      <c r="C91" t="s">
        <v>104</v>
      </c>
      <c r="D91" t="s">
        <v>14</v>
      </c>
      <c r="E91" t="s">
        <v>15</v>
      </c>
      <c r="F91">
        <v>19200</v>
      </c>
      <c r="G91">
        <v>19000</v>
      </c>
      <c r="H91">
        <v>19350</v>
      </c>
      <c r="I91">
        <v>18950</v>
      </c>
      <c r="J91">
        <v>19164.731</v>
      </c>
      <c r="K91">
        <v>1485</v>
      </c>
      <c r="L91">
        <v>28459625</v>
      </c>
      <c r="M91">
        <v>60</v>
      </c>
    </row>
    <row r="92" spans="2:13" x14ac:dyDescent="0.25">
      <c r="B92" t="s">
        <v>222</v>
      </c>
      <c r="C92" t="s">
        <v>105</v>
      </c>
      <c r="D92" t="s">
        <v>14</v>
      </c>
      <c r="E92" t="s">
        <v>15</v>
      </c>
      <c r="F92">
        <v>19175</v>
      </c>
      <c r="G92">
        <v>19000</v>
      </c>
      <c r="H92">
        <v>19225</v>
      </c>
      <c r="I92">
        <v>18925</v>
      </c>
      <c r="J92">
        <v>19129.455000000002</v>
      </c>
      <c r="K92">
        <v>404</v>
      </c>
      <c r="L92">
        <v>7728300</v>
      </c>
      <c r="M92">
        <v>37</v>
      </c>
    </row>
    <row r="93" spans="2:13" x14ac:dyDescent="0.25">
      <c r="B93" t="s">
        <v>222</v>
      </c>
      <c r="C93" t="s">
        <v>106</v>
      </c>
      <c r="D93" t="s">
        <v>14</v>
      </c>
      <c r="E93" t="s">
        <v>15</v>
      </c>
      <c r="F93">
        <v>18875</v>
      </c>
      <c r="G93">
        <v>18625</v>
      </c>
      <c r="H93">
        <v>19400</v>
      </c>
      <c r="I93">
        <v>18025</v>
      </c>
      <c r="J93">
        <v>18660.118999999999</v>
      </c>
      <c r="K93">
        <v>84</v>
      </c>
      <c r="L93">
        <v>1567450</v>
      </c>
      <c r="M93">
        <v>18</v>
      </c>
    </row>
    <row r="94" spans="2:13" x14ac:dyDescent="0.25">
      <c r="B94" t="s">
        <v>222</v>
      </c>
      <c r="C94" t="s">
        <v>107</v>
      </c>
      <c r="D94" t="s">
        <v>14</v>
      </c>
      <c r="E94" t="s">
        <v>15</v>
      </c>
      <c r="F94">
        <v>18650</v>
      </c>
      <c r="G94">
        <v>19500</v>
      </c>
      <c r="H94">
        <v>19500</v>
      </c>
      <c r="I94">
        <v>18625</v>
      </c>
      <c r="J94">
        <v>18947.706999999999</v>
      </c>
      <c r="K94">
        <v>8077</v>
      </c>
      <c r="L94">
        <v>153040625</v>
      </c>
      <c r="M94">
        <v>51</v>
      </c>
    </row>
    <row r="95" spans="2:13" x14ac:dyDescent="0.25">
      <c r="B95" t="s">
        <v>222</v>
      </c>
      <c r="C95" t="s">
        <v>108</v>
      </c>
      <c r="D95" t="s">
        <v>14</v>
      </c>
      <c r="E95" t="s">
        <v>15</v>
      </c>
      <c r="F95">
        <v>19050</v>
      </c>
      <c r="G95">
        <v>18775</v>
      </c>
      <c r="H95">
        <v>19075</v>
      </c>
      <c r="I95">
        <v>18575</v>
      </c>
      <c r="J95">
        <v>18931.733</v>
      </c>
      <c r="K95">
        <v>1036</v>
      </c>
      <c r="L95">
        <v>19613275</v>
      </c>
      <c r="M95">
        <v>52</v>
      </c>
    </row>
    <row r="96" spans="2:13" x14ac:dyDescent="0.25">
      <c r="B96" t="s">
        <v>222</v>
      </c>
      <c r="C96" t="s">
        <v>109</v>
      </c>
      <c r="D96" t="s">
        <v>14</v>
      </c>
      <c r="E96" t="s">
        <v>15</v>
      </c>
      <c r="F96">
        <v>18475</v>
      </c>
      <c r="G96">
        <v>18050</v>
      </c>
      <c r="H96">
        <v>18700</v>
      </c>
      <c r="I96">
        <v>17900</v>
      </c>
      <c r="J96">
        <v>18288.333999999999</v>
      </c>
      <c r="K96">
        <v>7046</v>
      </c>
      <c r="L96">
        <v>128859600</v>
      </c>
      <c r="M96">
        <v>37</v>
      </c>
    </row>
    <row r="97" spans="2:13" x14ac:dyDescent="0.25">
      <c r="B97" t="s">
        <v>222</v>
      </c>
      <c r="C97" t="s">
        <v>110</v>
      </c>
      <c r="D97" t="s">
        <v>14</v>
      </c>
      <c r="E97" t="s">
        <v>15</v>
      </c>
      <c r="F97">
        <v>18200</v>
      </c>
      <c r="G97">
        <v>18500</v>
      </c>
      <c r="H97">
        <v>18500</v>
      </c>
      <c r="I97">
        <v>18125</v>
      </c>
      <c r="J97">
        <v>18244.733</v>
      </c>
      <c r="K97">
        <v>3944</v>
      </c>
      <c r="L97">
        <v>71957225</v>
      </c>
      <c r="M97">
        <v>42</v>
      </c>
    </row>
    <row r="98" spans="2:13" x14ac:dyDescent="0.25">
      <c r="B98" t="s">
        <v>222</v>
      </c>
      <c r="C98" t="s">
        <v>111</v>
      </c>
      <c r="D98" t="s">
        <v>14</v>
      </c>
      <c r="E98" t="s">
        <v>15</v>
      </c>
      <c r="F98">
        <v>18350</v>
      </c>
      <c r="G98">
        <v>18300</v>
      </c>
      <c r="H98">
        <v>18575</v>
      </c>
      <c r="I98">
        <v>18300</v>
      </c>
      <c r="J98">
        <v>18425.879000000001</v>
      </c>
      <c r="K98">
        <v>3044</v>
      </c>
      <c r="L98">
        <v>56088375</v>
      </c>
      <c r="M98">
        <v>76</v>
      </c>
    </row>
    <row r="99" spans="2:13" x14ac:dyDescent="0.25">
      <c r="B99" t="s">
        <v>222</v>
      </c>
      <c r="C99" t="s">
        <v>112</v>
      </c>
      <c r="D99" t="s">
        <v>14</v>
      </c>
      <c r="E99" t="s">
        <v>15</v>
      </c>
      <c r="F99">
        <v>17975</v>
      </c>
      <c r="G99">
        <v>17875</v>
      </c>
      <c r="H99">
        <v>18350</v>
      </c>
      <c r="I99">
        <v>17875</v>
      </c>
      <c r="J99">
        <v>18115.381000000001</v>
      </c>
      <c r="K99">
        <v>3501</v>
      </c>
      <c r="L99">
        <v>63421950</v>
      </c>
      <c r="M99">
        <v>72</v>
      </c>
    </row>
    <row r="100" spans="2:13" x14ac:dyDescent="0.25">
      <c r="B100" t="s">
        <v>222</v>
      </c>
      <c r="C100" t="s">
        <v>113</v>
      </c>
      <c r="D100" t="s">
        <v>14</v>
      </c>
      <c r="E100" t="s">
        <v>15</v>
      </c>
      <c r="F100">
        <v>17575</v>
      </c>
      <c r="G100">
        <v>18075</v>
      </c>
      <c r="H100">
        <v>18075</v>
      </c>
      <c r="I100">
        <v>17550</v>
      </c>
      <c r="J100">
        <v>17845.184000000001</v>
      </c>
      <c r="K100">
        <v>1225</v>
      </c>
      <c r="L100">
        <v>21860350</v>
      </c>
      <c r="M100">
        <v>47</v>
      </c>
    </row>
    <row r="101" spans="2:13" x14ac:dyDescent="0.25">
      <c r="B101" t="s">
        <v>222</v>
      </c>
      <c r="C101" t="s">
        <v>114</v>
      </c>
      <c r="D101" t="s">
        <v>14</v>
      </c>
      <c r="E101" t="s">
        <v>15</v>
      </c>
      <c r="F101">
        <v>18050</v>
      </c>
      <c r="G101">
        <v>17425</v>
      </c>
      <c r="H101">
        <v>18275</v>
      </c>
      <c r="I101">
        <v>17325</v>
      </c>
      <c r="J101">
        <v>18072.437999999998</v>
      </c>
      <c r="K101">
        <v>8998</v>
      </c>
      <c r="L101">
        <v>162615800</v>
      </c>
      <c r="M101">
        <v>144</v>
      </c>
    </row>
    <row r="102" spans="2:13" x14ac:dyDescent="0.25">
      <c r="B102" t="s">
        <v>222</v>
      </c>
      <c r="C102" t="s">
        <v>115</v>
      </c>
      <c r="D102" t="s">
        <v>14</v>
      </c>
      <c r="E102" t="s">
        <v>15</v>
      </c>
      <c r="F102">
        <v>17275</v>
      </c>
      <c r="G102">
        <v>17150</v>
      </c>
      <c r="H102">
        <v>17350</v>
      </c>
      <c r="I102">
        <v>17150</v>
      </c>
      <c r="J102">
        <v>17258.108</v>
      </c>
      <c r="K102">
        <v>222</v>
      </c>
      <c r="L102">
        <v>3831300</v>
      </c>
      <c r="M102">
        <v>28</v>
      </c>
    </row>
    <row r="103" spans="2:13" x14ac:dyDescent="0.25">
      <c r="B103" t="s">
        <v>222</v>
      </c>
      <c r="C103" t="s">
        <v>116</v>
      </c>
      <c r="D103" t="s">
        <v>14</v>
      </c>
      <c r="E103" t="s">
        <v>15</v>
      </c>
      <c r="F103">
        <v>17150</v>
      </c>
      <c r="G103">
        <v>16800</v>
      </c>
      <c r="H103">
        <v>17300</v>
      </c>
      <c r="I103">
        <v>16800</v>
      </c>
      <c r="J103">
        <v>17061.725999999999</v>
      </c>
      <c r="K103">
        <v>1405</v>
      </c>
      <c r="L103">
        <v>23971725</v>
      </c>
      <c r="M103">
        <v>40</v>
      </c>
    </row>
    <row r="104" spans="2:13" x14ac:dyDescent="0.25">
      <c r="B104" t="s">
        <v>222</v>
      </c>
      <c r="C104" t="s">
        <v>117</v>
      </c>
      <c r="D104" t="s">
        <v>14</v>
      </c>
      <c r="E104" t="s">
        <v>15</v>
      </c>
      <c r="F104">
        <v>16775</v>
      </c>
      <c r="G104">
        <v>17150</v>
      </c>
      <c r="H104">
        <v>17175</v>
      </c>
      <c r="I104">
        <v>16775</v>
      </c>
      <c r="J104">
        <v>16956.115000000002</v>
      </c>
      <c r="K104">
        <v>278</v>
      </c>
      <c r="L104">
        <v>4713800</v>
      </c>
      <c r="M104">
        <v>26</v>
      </c>
    </row>
    <row r="105" spans="2:13" x14ac:dyDescent="0.25">
      <c r="B105" t="s">
        <v>222</v>
      </c>
      <c r="C105" t="s">
        <v>118</v>
      </c>
      <c r="D105" t="s">
        <v>14</v>
      </c>
      <c r="E105" t="s">
        <v>15</v>
      </c>
      <c r="F105">
        <v>17050</v>
      </c>
      <c r="G105">
        <v>16450</v>
      </c>
      <c r="H105">
        <v>17075</v>
      </c>
      <c r="I105">
        <v>16450</v>
      </c>
      <c r="J105">
        <v>16956.14</v>
      </c>
      <c r="K105">
        <v>627</v>
      </c>
      <c r="L105">
        <v>10631500</v>
      </c>
      <c r="M105">
        <v>49</v>
      </c>
    </row>
    <row r="106" spans="2:13" x14ac:dyDescent="0.25">
      <c r="B106" t="s">
        <v>222</v>
      </c>
      <c r="C106" t="s">
        <v>119</v>
      </c>
      <c r="D106" t="s">
        <v>14</v>
      </c>
      <c r="E106" t="s">
        <v>15</v>
      </c>
      <c r="F106">
        <v>16175</v>
      </c>
      <c r="G106">
        <v>16225</v>
      </c>
      <c r="H106">
        <v>16225</v>
      </c>
      <c r="I106">
        <v>16175</v>
      </c>
      <c r="J106">
        <v>16199.245000000001</v>
      </c>
      <c r="K106">
        <v>298</v>
      </c>
      <c r="L106">
        <v>4827375</v>
      </c>
      <c r="M106">
        <v>9</v>
      </c>
    </row>
    <row r="107" spans="2:13" x14ac:dyDescent="0.25">
      <c r="B107" t="s">
        <v>222</v>
      </c>
      <c r="C107" t="s">
        <v>120</v>
      </c>
      <c r="D107" t="s">
        <v>14</v>
      </c>
      <c r="E107" t="s">
        <v>15</v>
      </c>
      <c r="F107">
        <v>16125</v>
      </c>
      <c r="G107">
        <v>16150</v>
      </c>
      <c r="H107">
        <v>16200</v>
      </c>
      <c r="I107">
        <v>16100</v>
      </c>
      <c r="J107">
        <v>16160.409</v>
      </c>
      <c r="K107">
        <v>550</v>
      </c>
      <c r="L107">
        <v>8888225</v>
      </c>
      <c r="M107">
        <v>17</v>
      </c>
    </row>
    <row r="108" spans="2:13" x14ac:dyDescent="0.25">
      <c r="B108" t="s">
        <v>222</v>
      </c>
      <c r="C108" t="s">
        <v>121</v>
      </c>
      <c r="D108" t="s">
        <v>14</v>
      </c>
      <c r="E108" t="s">
        <v>15</v>
      </c>
      <c r="F108">
        <v>16100</v>
      </c>
      <c r="G108">
        <v>16300</v>
      </c>
      <c r="H108">
        <v>16300</v>
      </c>
      <c r="I108">
        <v>15925</v>
      </c>
      <c r="J108">
        <v>16082.013999999999</v>
      </c>
      <c r="K108">
        <v>638</v>
      </c>
      <c r="L108">
        <v>10260325</v>
      </c>
      <c r="M108">
        <v>18</v>
      </c>
    </row>
    <row r="109" spans="2:13" x14ac:dyDescent="0.25">
      <c r="B109" t="s">
        <v>222</v>
      </c>
      <c r="C109" t="s">
        <v>122</v>
      </c>
      <c r="D109" t="s">
        <v>14</v>
      </c>
      <c r="E109" t="s">
        <v>15</v>
      </c>
      <c r="F109">
        <v>16300</v>
      </c>
      <c r="G109">
        <v>16925</v>
      </c>
      <c r="H109">
        <v>16925</v>
      </c>
      <c r="I109">
        <v>15950</v>
      </c>
      <c r="J109">
        <v>16392.53</v>
      </c>
      <c r="K109">
        <v>251</v>
      </c>
      <c r="L109">
        <v>4114525</v>
      </c>
      <c r="M109">
        <v>18</v>
      </c>
    </row>
    <row r="110" spans="2:13" x14ac:dyDescent="0.25">
      <c r="B110" t="s">
        <v>222</v>
      </c>
      <c r="C110" t="s">
        <v>123</v>
      </c>
      <c r="D110" t="s">
        <v>14</v>
      </c>
      <c r="E110" t="s">
        <v>15</v>
      </c>
      <c r="F110">
        <v>16425</v>
      </c>
      <c r="G110">
        <v>16325</v>
      </c>
      <c r="H110">
        <v>16475</v>
      </c>
      <c r="I110">
        <v>16275</v>
      </c>
      <c r="J110">
        <v>16357.924999999999</v>
      </c>
      <c r="K110">
        <v>388</v>
      </c>
      <c r="L110">
        <v>6346875</v>
      </c>
      <c r="M110">
        <v>24</v>
      </c>
    </row>
    <row r="111" spans="2:13" x14ac:dyDescent="0.25">
      <c r="B111" t="s">
        <v>222</v>
      </c>
      <c r="C111" t="s">
        <v>124</v>
      </c>
      <c r="D111" t="s">
        <v>14</v>
      </c>
      <c r="E111" t="s">
        <v>15</v>
      </c>
      <c r="F111">
        <v>16550</v>
      </c>
      <c r="G111">
        <v>16550</v>
      </c>
      <c r="H111">
        <v>16625</v>
      </c>
      <c r="I111">
        <v>16500</v>
      </c>
      <c r="J111">
        <v>16556.826000000001</v>
      </c>
      <c r="K111">
        <v>597</v>
      </c>
      <c r="L111">
        <v>9884425</v>
      </c>
      <c r="M111">
        <v>23</v>
      </c>
    </row>
    <row r="112" spans="2:13" x14ac:dyDescent="0.25">
      <c r="B112" t="s">
        <v>222</v>
      </c>
      <c r="C112" t="s">
        <v>125</v>
      </c>
      <c r="D112" t="s">
        <v>14</v>
      </c>
      <c r="E112" t="s">
        <v>15</v>
      </c>
      <c r="F112">
        <v>16725</v>
      </c>
      <c r="G112">
        <v>16550</v>
      </c>
      <c r="H112">
        <v>16950</v>
      </c>
      <c r="I112">
        <v>16550</v>
      </c>
      <c r="J112">
        <v>16778.990000000002</v>
      </c>
      <c r="K112">
        <v>589</v>
      </c>
      <c r="L112">
        <v>9882825</v>
      </c>
      <c r="M112">
        <v>39</v>
      </c>
    </row>
    <row r="113" spans="2:13" x14ac:dyDescent="0.25">
      <c r="B113" t="s">
        <v>222</v>
      </c>
      <c r="C113" t="s">
        <v>126</v>
      </c>
      <c r="D113" t="s">
        <v>14</v>
      </c>
      <c r="E113" t="s">
        <v>15</v>
      </c>
      <c r="F113">
        <v>16775</v>
      </c>
      <c r="G113">
        <v>17325</v>
      </c>
      <c r="H113">
        <v>17325</v>
      </c>
      <c r="I113">
        <v>16775</v>
      </c>
      <c r="J113">
        <v>16920</v>
      </c>
      <c r="K113">
        <v>5</v>
      </c>
      <c r="L113">
        <v>84600</v>
      </c>
      <c r="M113">
        <v>3</v>
      </c>
    </row>
    <row r="114" spans="2:13" x14ac:dyDescent="0.25">
      <c r="B114" t="s">
        <v>222</v>
      </c>
      <c r="C114" t="s">
        <v>127</v>
      </c>
      <c r="D114" t="s">
        <v>14</v>
      </c>
      <c r="E114" t="s">
        <v>15</v>
      </c>
      <c r="F114">
        <v>16450</v>
      </c>
      <c r="G114">
        <v>16550</v>
      </c>
      <c r="H114">
        <v>16600</v>
      </c>
      <c r="I114">
        <v>16375</v>
      </c>
      <c r="J114">
        <v>16456.717000000001</v>
      </c>
      <c r="K114">
        <v>1351</v>
      </c>
      <c r="L114">
        <v>22233025</v>
      </c>
      <c r="M114">
        <v>40</v>
      </c>
    </row>
    <row r="115" spans="2:13" x14ac:dyDescent="0.25">
      <c r="B115" t="s">
        <v>222</v>
      </c>
      <c r="C115" t="s">
        <v>128</v>
      </c>
      <c r="D115" t="s">
        <v>14</v>
      </c>
      <c r="E115" t="s">
        <v>15</v>
      </c>
      <c r="F115">
        <v>16550</v>
      </c>
      <c r="G115">
        <v>16400</v>
      </c>
      <c r="H115">
        <v>16725</v>
      </c>
      <c r="I115">
        <v>16400</v>
      </c>
      <c r="J115">
        <v>16611.381000000001</v>
      </c>
      <c r="K115">
        <v>1061</v>
      </c>
      <c r="L115">
        <v>17624675</v>
      </c>
      <c r="M115">
        <v>46</v>
      </c>
    </row>
    <row r="116" spans="2:13" x14ac:dyDescent="0.25">
      <c r="B116" t="s">
        <v>222</v>
      </c>
      <c r="C116" t="s">
        <v>129</v>
      </c>
      <c r="D116" t="s">
        <v>14</v>
      </c>
      <c r="E116" t="s">
        <v>15</v>
      </c>
      <c r="F116">
        <v>16375</v>
      </c>
      <c r="G116">
        <v>16100</v>
      </c>
      <c r="H116">
        <v>16400</v>
      </c>
      <c r="I116">
        <v>16000</v>
      </c>
      <c r="J116">
        <v>16216.245000000001</v>
      </c>
      <c r="K116">
        <v>2453</v>
      </c>
      <c r="L116">
        <v>39778450</v>
      </c>
      <c r="M116">
        <v>28</v>
      </c>
    </row>
    <row r="117" spans="2:13" x14ac:dyDescent="0.25">
      <c r="B117" t="s">
        <v>222</v>
      </c>
      <c r="C117" t="s">
        <v>130</v>
      </c>
      <c r="D117" t="s">
        <v>14</v>
      </c>
      <c r="E117" t="s">
        <v>15</v>
      </c>
      <c r="F117">
        <v>15950</v>
      </c>
      <c r="G117">
        <v>15575</v>
      </c>
      <c r="H117">
        <v>16000</v>
      </c>
      <c r="I117">
        <v>15575</v>
      </c>
      <c r="J117">
        <v>15765.142</v>
      </c>
      <c r="K117">
        <v>1055</v>
      </c>
      <c r="L117">
        <v>16632225</v>
      </c>
      <c r="M117">
        <v>30</v>
      </c>
    </row>
    <row r="118" spans="2:13" x14ac:dyDescent="0.25">
      <c r="B118" t="s">
        <v>222</v>
      </c>
      <c r="C118" t="s">
        <v>131</v>
      </c>
      <c r="D118" t="s">
        <v>14</v>
      </c>
      <c r="E118" t="s">
        <v>15</v>
      </c>
      <c r="F118">
        <v>15475</v>
      </c>
      <c r="G118">
        <v>15325</v>
      </c>
      <c r="H118">
        <v>15625</v>
      </c>
      <c r="I118">
        <v>15325</v>
      </c>
      <c r="J118">
        <v>15461.865</v>
      </c>
      <c r="K118">
        <v>453</v>
      </c>
      <c r="L118">
        <v>7004225</v>
      </c>
      <c r="M118">
        <v>21</v>
      </c>
    </row>
    <row r="119" spans="2:13" x14ac:dyDescent="0.25">
      <c r="B119" t="s">
        <v>222</v>
      </c>
      <c r="C119" t="s">
        <v>132</v>
      </c>
      <c r="D119" t="s">
        <v>14</v>
      </c>
      <c r="E119" t="s">
        <v>15</v>
      </c>
      <c r="F119">
        <v>15550</v>
      </c>
      <c r="G119">
        <v>15900</v>
      </c>
      <c r="H119">
        <v>15950</v>
      </c>
      <c r="I119">
        <v>15550</v>
      </c>
      <c r="J119">
        <v>15787.625</v>
      </c>
      <c r="K119">
        <v>200</v>
      </c>
      <c r="L119">
        <v>3157525</v>
      </c>
      <c r="M119">
        <v>19</v>
      </c>
    </row>
    <row r="120" spans="2:13" x14ac:dyDescent="0.25">
      <c r="B120" t="s">
        <v>222</v>
      </c>
      <c r="C120" t="s">
        <v>133</v>
      </c>
      <c r="D120" t="s">
        <v>14</v>
      </c>
      <c r="E120" t="s">
        <v>15</v>
      </c>
      <c r="F120">
        <v>15475</v>
      </c>
      <c r="G120">
        <v>15200</v>
      </c>
      <c r="H120">
        <v>15500</v>
      </c>
      <c r="I120">
        <v>14700</v>
      </c>
      <c r="J120">
        <v>15355.511</v>
      </c>
      <c r="K120">
        <v>440</v>
      </c>
      <c r="L120">
        <v>6756425</v>
      </c>
      <c r="M120">
        <v>22</v>
      </c>
    </row>
    <row r="121" spans="2:13" x14ac:dyDescent="0.25">
      <c r="B121" t="s">
        <v>222</v>
      </c>
      <c r="C121" t="s">
        <v>134</v>
      </c>
      <c r="D121" t="s">
        <v>14</v>
      </c>
      <c r="E121" t="s">
        <v>15</v>
      </c>
      <c r="F121">
        <v>15425</v>
      </c>
      <c r="G121">
        <v>15375</v>
      </c>
      <c r="H121">
        <v>15550</v>
      </c>
      <c r="I121">
        <v>15150</v>
      </c>
      <c r="J121">
        <v>15364.773999999999</v>
      </c>
      <c r="K121">
        <v>1484</v>
      </c>
      <c r="L121">
        <v>22801325</v>
      </c>
      <c r="M121">
        <v>56</v>
      </c>
    </row>
    <row r="122" spans="2:13" x14ac:dyDescent="0.25">
      <c r="B122" t="s">
        <v>222</v>
      </c>
      <c r="C122" t="s">
        <v>135</v>
      </c>
      <c r="D122" t="s">
        <v>14</v>
      </c>
      <c r="E122" t="s">
        <v>15</v>
      </c>
      <c r="F122">
        <v>15175</v>
      </c>
      <c r="G122">
        <v>15250</v>
      </c>
      <c r="H122">
        <v>15450</v>
      </c>
      <c r="I122">
        <v>15100</v>
      </c>
      <c r="J122">
        <v>15177.018</v>
      </c>
      <c r="K122">
        <v>2366</v>
      </c>
      <c r="L122">
        <v>35908825</v>
      </c>
      <c r="M122">
        <v>26</v>
      </c>
    </row>
    <row r="123" spans="2:13" x14ac:dyDescent="0.25">
      <c r="B123" t="s">
        <v>222</v>
      </c>
      <c r="C123" t="s">
        <v>136</v>
      </c>
      <c r="D123" t="s">
        <v>14</v>
      </c>
      <c r="E123" t="s">
        <v>15</v>
      </c>
      <c r="F123">
        <v>15000</v>
      </c>
      <c r="G123">
        <v>14600</v>
      </c>
      <c r="H123">
        <v>15350</v>
      </c>
      <c r="I123">
        <v>14600</v>
      </c>
      <c r="J123">
        <v>14933.046</v>
      </c>
      <c r="K123">
        <v>522</v>
      </c>
      <c r="L123">
        <v>7795050</v>
      </c>
      <c r="M123">
        <v>51</v>
      </c>
    </row>
    <row r="124" spans="2:13" x14ac:dyDescent="0.25">
      <c r="B124" t="s">
        <v>222</v>
      </c>
      <c r="C124" t="s">
        <v>137</v>
      </c>
      <c r="D124" t="s">
        <v>14</v>
      </c>
      <c r="E124" t="s">
        <v>15</v>
      </c>
      <c r="F124">
        <v>15025</v>
      </c>
      <c r="G124">
        <v>15225</v>
      </c>
      <c r="H124">
        <v>15225</v>
      </c>
      <c r="I124">
        <v>14850</v>
      </c>
      <c r="J124">
        <v>15005</v>
      </c>
      <c r="K124">
        <v>175</v>
      </c>
      <c r="L124">
        <v>2625875</v>
      </c>
      <c r="M124">
        <v>21</v>
      </c>
    </row>
    <row r="125" spans="2:13" x14ac:dyDescent="0.25">
      <c r="B125" t="s">
        <v>222</v>
      </c>
      <c r="C125" t="s">
        <v>138</v>
      </c>
      <c r="D125" t="s">
        <v>14</v>
      </c>
      <c r="E125" t="s">
        <v>15</v>
      </c>
      <c r="F125">
        <v>15100</v>
      </c>
      <c r="G125">
        <v>14875</v>
      </c>
      <c r="H125">
        <v>15300</v>
      </c>
      <c r="I125">
        <v>14875</v>
      </c>
      <c r="J125">
        <v>15086.786</v>
      </c>
      <c r="K125">
        <v>543</v>
      </c>
      <c r="L125">
        <v>8192125</v>
      </c>
      <c r="M125">
        <v>26</v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_xll.SerieHistoricaPorEspecieBD("NFLX","Diario","2025-01-01","2025-07-10","CORRIENTE","24","PPT")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202</v>
      </c>
      <c r="C2" t="s">
        <v>13</v>
      </c>
      <c r="D2" t="s">
        <v>14</v>
      </c>
      <c r="E2" t="s">
        <v>15</v>
      </c>
      <c r="F2">
        <v>33150</v>
      </c>
      <c r="G2">
        <v>33925</v>
      </c>
      <c r="H2">
        <v>33925</v>
      </c>
      <c r="I2">
        <v>32900</v>
      </c>
      <c r="J2">
        <v>33039.146999999997</v>
      </c>
      <c r="K2">
        <v>22145</v>
      </c>
      <c r="L2">
        <v>731651900</v>
      </c>
      <c r="M2">
        <v>364</v>
      </c>
    </row>
    <row r="3" spans="1:13" x14ac:dyDescent="0.25">
      <c r="B3" t="s">
        <v>202</v>
      </c>
      <c r="C3" t="s">
        <v>16</v>
      </c>
      <c r="D3" t="s">
        <v>14</v>
      </c>
      <c r="E3" t="s">
        <v>15</v>
      </c>
      <c r="F3">
        <v>33475</v>
      </c>
      <c r="G3">
        <v>34200</v>
      </c>
      <c r="H3">
        <v>34200</v>
      </c>
      <c r="I3">
        <v>33225</v>
      </c>
      <c r="J3">
        <v>33429.591</v>
      </c>
      <c r="K3">
        <v>3687</v>
      </c>
      <c r="L3">
        <v>123254900</v>
      </c>
      <c r="M3">
        <v>259</v>
      </c>
    </row>
    <row r="4" spans="1:13" x14ac:dyDescent="0.25">
      <c r="B4" t="s">
        <v>202</v>
      </c>
      <c r="C4" t="s">
        <v>17</v>
      </c>
      <c r="D4" t="s">
        <v>14</v>
      </c>
      <c r="E4" t="s">
        <v>15</v>
      </c>
      <c r="F4">
        <v>34350</v>
      </c>
      <c r="G4">
        <v>33725</v>
      </c>
      <c r="H4">
        <v>34425</v>
      </c>
      <c r="I4">
        <v>33400</v>
      </c>
      <c r="J4">
        <v>34082.108</v>
      </c>
      <c r="K4">
        <v>4263</v>
      </c>
      <c r="L4">
        <v>145292025</v>
      </c>
      <c r="M4">
        <v>212</v>
      </c>
    </row>
    <row r="5" spans="1:13" x14ac:dyDescent="0.25">
      <c r="B5" t="s">
        <v>202</v>
      </c>
      <c r="C5" t="s">
        <v>18</v>
      </c>
      <c r="D5" t="s">
        <v>14</v>
      </c>
      <c r="E5" t="s">
        <v>15</v>
      </c>
      <c r="F5">
        <v>34100</v>
      </c>
      <c r="G5">
        <v>33700</v>
      </c>
      <c r="H5">
        <v>35000</v>
      </c>
      <c r="I5">
        <v>32475</v>
      </c>
      <c r="J5">
        <v>33998.631000000001</v>
      </c>
      <c r="K5">
        <v>767</v>
      </c>
      <c r="L5">
        <v>26076950</v>
      </c>
      <c r="M5">
        <v>196</v>
      </c>
    </row>
    <row r="6" spans="1:13" x14ac:dyDescent="0.25">
      <c r="B6" t="s">
        <v>202</v>
      </c>
      <c r="C6" t="s">
        <v>19</v>
      </c>
      <c r="D6" t="s">
        <v>14</v>
      </c>
      <c r="E6" t="s">
        <v>15</v>
      </c>
      <c r="F6">
        <v>33500</v>
      </c>
      <c r="G6">
        <v>33425</v>
      </c>
      <c r="H6">
        <v>33550</v>
      </c>
      <c r="I6">
        <v>33175</v>
      </c>
      <c r="J6">
        <v>33395.211000000003</v>
      </c>
      <c r="K6">
        <v>1566</v>
      </c>
      <c r="L6">
        <v>52296900</v>
      </c>
      <c r="M6">
        <v>209</v>
      </c>
    </row>
    <row r="7" spans="1:13" x14ac:dyDescent="0.25">
      <c r="B7" t="s">
        <v>202</v>
      </c>
      <c r="C7" t="s">
        <v>20</v>
      </c>
      <c r="D7" t="s">
        <v>14</v>
      </c>
      <c r="E7" t="s">
        <v>15</v>
      </c>
      <c r="F7">
        <v>33225</v>
      </c>
      <c r="G7">
        <v>33300</v>
      </c>
      <c r="H7">
        <v>33650</v>
      </c>
      <c r="I7">
        <v>32775</v>
      </c>
      <c r="J7">
        <v>33192.697999999997</v>
      </c>
      <c r="K7">
        <v>2246</v>
      </c>
      <c r="L7">
        <v>74550800</v>
      </c>
      <c r="M7">
        <v>241</v>
      </c>
    </row>
    <row r="8" spans="1:13" x14ac:dyDescent="0.25">
      <c r="B8" t="s">
        <v>202</v>
      </c>
      <c r="C8" t="s">
        <v>21</v>
      </c>
      <c r="D8" t="s">
        <v>14</v>
      </c>
      <c r="E8" t="s">
        <v>15</v>
      </c>
      <c r="F8">
        <v>33325</v>
      </c>
      <c r="G8">
        <v>33850</v>
      </c>
      <c r="H8">
        <v>33850</v>
      </c>
      <c r="I8">
        <v>32425</v>
      </c>
      <c r="J8">
        <v>33124.591</v>
      </c>
      <c r="K8">
        <v>4946</v>
      </c>
      <c r="L8">
        <v>163834225</v>
      </c>
      <c r="M8">
        <v>348</v>
      </c>
    </row>
    <row r="9" spans="1:13" x14ac:dyDescent="0.25">
      <c r="B9" t="s">
        <v>202</v>
      </c>
      <c r="C9" t="s">
        <v>22</v>
      </c>
      <c r="D9" t="s">
        <v>14</v>
      </c>
      <c r="E9" t="s">
        <v>15</v>
      </c>
      <c r="F9">
        <v>33800</v>
      </c>
      <c r="G9">
        <v>33300</v>
      </c>
      <c r="H9">
        <v>33975</v>
      </c>
      <c r="I9">
        <v>33050</v>
      </c>
      <c r="J9">
        <v>33650.264999999999</v>
      </c>
      <c r="K9">
        <v>4819</v>
      </c>
      <c r="L9">
        <v>162160625</v>
      </c>
      <c r="M9">
        <v>263</v>
      </c>
    </row>
    <row r="10" spans="1:13" x14ac:dyDescent="0.25">
      <c r="B10" t="s">
        <v>202</v>
      </c>
      <c r="C10" t="s">
        <v>23</v>
      </c>
      <c r="D10" t="s">
        <v>14</v>
      </c>
      <c r="E10" t="s">
        <v>15</v>
      </c>
      <c r="F10">
        <v>33100</v>
      </c>
      <c r="G10">
        <v>32750</v>
      </c>
      <c r="H10">
        <v>33225</v>
      </c>
      <c r="I10">
        <v>32750</v>
      </c>
      <c r="J10">
        <v>33107.309000000001</v>
      </c>
      <c r="K10">
        <v>15272</v>
      </c>
      <c r="L10">
        <v>505614825</v>
      </c>
      <c r="M10">
        <v>197</v>
      </c>
    </row>
    <row r="11" spans="1:13" x14ac:dyDescent="0.25">
      <c r="B11" t="s">
        <v>202</v>
      </c>
      <c r="C11" t="s">
        <v>24</v>
      </c>
      <c r="D11" t="s">
        <v>14</v>
      </c>
      <c r="E11" t="s">
        <v>15</v>
      </c>
      <c r="F11">
        <v>32725</v>
      </c>
      <c r="G11">
        <v>32275</v>
      </c>
      <c r="H11">
        <v>32800</v>
      </c>
      <c r="I11">
        <v>32275</v>
      </c>
      <c r="J11">
        <v>32560.627</v>
      </c>
      <c r="K11">
        <v>2590</v>
      </c>
      <c r="L11">
        <v>84332025</v>
      </c>
      <c r="M11">
        <v>191</v>
      </c>
    </row>
    <row r="12" spans="1:13" x14ac:dyDescent="0.25">
      <c r="B12" t="s">
        <v>202</v>
      </c>
      <c r="C12" t="s">
        <v>25</v>
      </c>
      <c r="D12" t="s">
        <v>14</v>
      </c>
      <c r="E12" t="s">
        <v>15</v>
      </c>
      <c r="F12">
        <v>31825</v>
      </c>
      <c r="G12">
        <v>32000</v>
      </c>
      <c r="H12">
        <v>32275</v>
      </c>
      <c r="I12">
        <v>31575</v>
      </c>
      <c r="J12">
        <v>31805.394</v>
      </c>
      <c r="K12">
        <v>2651</v>
      </c>
      <c r="L12">
        <v>84316100</v>
      </c>
      <c r="M12">
        <v>166</v>
      </c>
    </row>
    <row r="13" spans="1:13" x14ac:dyDescent="0.25">
      <c r="B13" t="s">
        <v>202</v>
      </c>
      <c r="C13" t="s">
        <v>26</v>
      </c>
      <c r="D13" t="s">
        <v>14</v>
      </c>
      <c r="E13" t="s">
        <v>15</v>
      </c>
      <c r="F13">
        <v>31675</v>
      </c>
      <c r="G13">
        <v>31175</v>
      </c>
      <c r="H13">
        <v>31775</v>
      </c>
      <c r="I13">
        <v>31175</v>
      </c>
      <c r="J13">
        <v>31660.987000000001</v>
      </c>
      <c r="K13">
        <v>3900</v>
      </c>
      <c r="L13">
        <v>123477850</v>
      </c>
      <c r="M13">
        <v>182</v>
      </c>
    </row>
    <row r="14" spans="1:13" x14ac:dyDescent="0.25">
      <c r="B14" t="s">
        <v>202</v>
      </c>
      <c r="C14" t="s">
        <v>27</v>
      </c>
      <c r="D14" t="s">
        <v>14</v>
      </c>
      <c r="E14" t="s">
        <v>15</v>
      </c>
      <c r="F14">
        <v>30950</v>
      </c>
      <c r="G14">
        <v>30050</v>
      </c>
      <c r="H14">
        <v>31125</v>
      </c>
      <c r="I14">
        <v>30025</v>
      </c>
      <c r="J14">
        <v>30596.059000000001</v>
      </c>
      <c r="K14">
        <v>4155</v>
      </c>
      <c r="L14">
        <v>127126625</v>
      </c>
      <c r="M14">
        <v>275</v>
      </c>
    </row>
    <row r="15" spans="1:13" x14ac:dyDescent="0.25">
      <c r="B15" t="s">
        <v>202</v>
      </c>
      <c r="C15" t="s">
        <v>28</v>
      </c>
      <c r="D15" t="s">
        <v>14</v>
      </c>
      <c r="E15" t="s">
        <v>15</v>
      </c>
      <c r="F15">
        <v>29200</v>
      </c>
      <c r="G15">
        <v>29650</v>
      </c>
      <c r="H15">
        <v>30950</v>
      </c>
      <c r="I15">
        <v>28650</v>
      </c>
      <c r="J15">
        <v>29400.514999999999</v>
      </c>
      <c r="K15">
        <v>874</v>
      </c>
      <c r="L15">
        <v>25696050</v>
      </c>
      <c r="M15">
        <v>184</v>
      </c>
    </row>
    <row r="16" spans="1:13" x14ac:dyDescent="0.25">
      <c r="B16" t="s">
        <v>202</v>
      </c>
      <c r="C16" t="s">
        <v>29</v>
      </c>
      <c r="D16" t="s">
        <v>14</v>
      </c>
      <c r="E16" t="s">
        <v>15</v>
      </c>
      <c r="F16">
        <v>29850</v>
      </c>
      <c r="G16">
        <v>29900</v>
      </c>
      <c r="H16">
        <v>29975</v>
      </c>
      <c r="I16">
        <v>29650</v>
      </c>
      <c r="J16">
        <v>29794.177</v>
      </c>
      <c r="K16">
        <v>1142</v>
      </c>
      <c r="L16">
        <v>34024950</v>
      </c>
      <c r="M16">
        <v>138</v>
      </c>
    </row>
    <row r="17" spans="2:13" x14ac:dyDescent="0.25">
      <c r="B17" t="s">
        <v>202</v>
      </c>
      <c r="C17" t="s">
        <v>30</v>
      </c>
      <c r="D17" t="s">
        <v>14</v>
      </c>
      <c r="E17" t="s">
        <v>15</v>
      </c>
      <c r="F17">
        <v>30100</v>
      </c>
      <c r="G17">
        <v>30425</v>
      </c>
      <c r="H17">
        <v>30625</v>
      </c>
      <c r="I17">
        <v>29850</v>
      </c>
      <c r="J17">
        <v>30277.030999999999</v>
      </c>
      <c r="K17">
        <v>788</v>
      </c>
      <c r="L17">
        <v>23858300</v>
      </c>
      <c r="M17">
        <v>146</v>
      </c>
    </row>
    <row r="18" spans="2:13" x14ac:dyDescent="0.25">
      <c r="B18" t="s">
        <v>202</v>
      </c>
      <c r="C18" t="s">
        <v>31</v>
      </c>
      <c r="D18" t="s">
        <v>14</v>
      </c>
      <c r="E18" t="s">
        <v>15</v>
      </c>
      <c r="F18">
        <v>30000</v>
      </c>
      <c r="G18">
        <v>29500</v>
      </c>
      <c r="H18">
        <v>30350</v>
      </c>
      <c r="I18">
        <v>29500</v>
      </c>
      <c r="J18">
        <v>30108.512999999999</v>
      </c>
      <c r="K18">
        <v>1627</v>
      </c>
      <c r="L18">
        <v>48986550</v>
      </c>
      <c r="M18">
        <v>142</v>
      </c>
    </row>
    <row r="19" spans="2:13" x14ac:dyDescent="0.25">
      <c r="B19" t="s">
        <v>202</v>
      </c>
      <c r="C19" t="s">
        <v>32</v>
      </c>
      <c r="D19" t="s">
        <v>14</v>
      </c>
      <c r="E19" t="s">
        <v>15</v>
      </c>
      <c r="F19">
        <v>30225</v>
      </c>
      <c r="G19">
        <v>30550</v>
      </c>
      <c r="H19">
        <v>30550</v>
      </c>
      <c r="I19">
        <v>30075</v>
      </c>
      <c r="J19">
        <v>30317.91</v>
      </c>
      <c r="K19">
        <v>2514</v>
      </c>
      <c r="L19">
        <v>76219225</v>
      </c>
      <c r="M19">
        <v>151</v>
      </c>
    </row>
    <row r="20" spans="2:13" x14ac:dyDescent="0.25">
      <c r="B20" t="s">
        <v>202</v>
      </c>
      <c r="C20" t="s">
        <v>33</v>
      </c>
      <c r="D20" t="s">
        <v>14</v>
      </c>
      <c r="E20" t="s">
        <v>15</v>
      </c>
      <c r="F20">
        <v>30275</v>
      </c>
      <c r="G20">
        <v>29950</v>
      </c>
      <c r="H20">
        <v>30525</v>
      </c>
      <c r="I20">
        <v>29950</v>
      </c>
      <c r="J20">
        <v>30381.657999999999</v>
      </c>
      <c r="K20">
        <v>2602</v>
      </c>
      <c r="L20">
        <v>79053075</v>
      </c>
      <c r="M20">
        <v>193</v>
      </c>
    </row>
    <row r="21" spans="2:13" x14ac:dyDescent="0.25">
      <c r="B21" t="s">
        <v>202</v>
      </c>
      <c r="C21" t="s">
        <v>34</v>
      </c>
      <c r="D21" t="s">
        <v>14</v>
      </c>
      <c r="E21" t="s">
        <v>15</v>
      </c>
      <c r="F21">
        <v>29925</v>
      </c>
      <c r="G21">
        <v>30300</v>
      </c>
      <c r="H21">
        <v>30300</v>
      </c>
      <c r="I21">
        <v>29525</v>
      </c>
      <c r="J21">
        <v>29754.321</v>
      </c>
      <c r="K21">
        <v>6219</v>
      </c>
      <c r="L21">
        <v>185042125</v>
      </c>
      <c r="M21">
        <v>333</v>
      </c>
    </row>
    <row r="22" spans="2:13" x14ac:dyDescent="0.25">
      <c r="B22" t="s">
        <v>202</v>
      </c>
      <c r="C22" t="s">
        <v>35</v>
      </c>
      <c r="D22" t="s">
        <v>14</v>
      </c>
      <c r="E22" t="s">
        <v>15</v>
      </c>
      <c r="F22">
        <v>30625</v>
      </c>
      <c r="G22">
        <v>30750</v>
      </c>
      <c r="H22">
        <v>30825</v>
      </c>
      <c r="I22">
        <v>30475</v>
      </c>
      <c r="J22">
        <v>30650.261999999999</v>
      </c>
      <c r="K22">
        <v>1527</v>
      </c>
      <c r="L22">
        <v>46802950</v>
      </c>
      <c r="M22">
        <v>186</v>
      </c>
    </row>
    <row r="23" spans="2:13" x14ac:dyDescent="0.25">
      <c r="B23" t="s">
        <v>202</v>
      </c>
      <c r="C23" t="s">
        <v>36</v>
      </c>
      <c r="D23" t="s">
        <v>14</v>
      </c>
      <c r="E23" t="s">
        <v>15</v>
      </c>
      <c r="F23">
        <v>31025</v>
      </c>
      <c r="G23">
        <v>31250</v>
      </c>
      <c r="H23">
        <v>31275</v>
      </c>
      <c r="I23">
        <v>30800</v>
      </c>
      <c r="J23">
        <v>31015.667000000001</v>
      </c>
      <c r="K23">
        <v>1950</v>
      </c>
      <c r="L23">
        <v>60480550</v>
      </c>
      <c r="M23">
        <v>167</v>
      </c>
    </row>
    <row r="24" spans="2:13" x14ac:dyDescent="0.25">
      <c r="B24" t="s">
        <v>202</v>
      </c>
      <c r="C24" t="s">
        <v>37</v>
      </c>
      <c r="D24" t="s">
        <v>14</v>
      </c>
      <c r="E24" t="s">
        <v>15</v>
      </c>
      <c r="F24">
        <v>0</v>
      </c>
      <c r="G24">
        <v>31375</v>
      </c>
      <c r="H24">
        <v>31725</v>
      </c>
      <c r="I24">
        <v>30925</v>
      </c>
      <c r="J24">
        <v>31210.165000000001</v>
      </c>
      <c r="K24">
        <v>7324</v>
      </c>
      <c r="L24">
        <v>228583250</v>
      </c>
      <c r="M24">
        <v>261</v>
      </c>
    </row>
    <row r="25" spans="2:13" x14ac:dyDescent="0.25">
      <c r="B25" t="s">
        <v>202</v>
      </c>
      <c r="C25" t="s">
        <v>38</v>
      </c>
      <c r="D25" t="s">
        <v>14</v>
      </c>
      <c r="E25" t="s">
        <v>15</v>
      </c>
      <c r="F25">
        <v>31025</v>
      </c>
      <c r="G25">
        <v>30650</v>
      </c>
      <c r="H25">
        <v>31050</v>
      </c>
      <c r="I25">
        <v>30475</v>
      </c>
      <c r="J25">
        <v>30782.795999999998</v>
      </c>
      <c r="K25">
        <v>2062</v>
      </c>
      <c r="L25">
        <v>63474125</v>
      </c>
      <c r="M25">
        <v>183</v>
      </c>
    </row>
    <row r="26" spans="2:13" x14ac:dyDescent="0.25">
      <c r="B26" t="s">
        <v>202</v>
      </c>
      <c r="C26" t="s">
        <v>39</v>
      </c>
      <c r="D26" t="s">
        <v>14</v>
      </c>
      <c r="E26" t="s">
        <v>15</v>
      </c>
      <c r="F26">
        <v>30400</v>
      </c>
      <c r="G26">
        <v>30225</v>
      </c>
      <c r="H26">
        <v>30500</v>
      </c>
      <c r="I26">
        <v>30050</v>
      </c>
      <c r="J26">
        <v>30311.162</v>
      </c>
      <c r="K26">
        <v>1364</v>
      </c>
      <c r="L26">
        <v>41344425</v>
      </c>
      <c r="M26">
        <v>162</v>
      </c>
    </row>
    <row r="27" spans="2:13" x14ac:dyDescent="0.25">
      <c r="B27" t="s">
        <v>202</v>
      </c>
      <c r="C27" t="s">
        <v>40</v>
      </c>
      <c r="D27" t="s">
        <v>14</v>
      </c>
      <c r="E27" t="s">
        <v>15</v>
      </c>
      <c r="F27">
        <v>30225</v>
      </c>
      <c r="G27">
        <v>29975</v>
      </c>
      <c r="H27">
        <v>30350</v>
      </c>
      <c r="I27">
        <v>29900</v>
      </c>
      <c r="J27">
        <v>30187.886999999999</v>
      </c>
      <c r="K27">
        <v>2101</v>
      </c>
      <c r="L27">
        <v>63424750</v>
      </c>
      <c r="M27">
        <v>181</v>
      </c>
    </row>
    <row r="28" spans="2:13" x14ac:dyDescent="0.25">
      <c r="B28" t="s">
        <v>202</v>
      </c>
      <c r="C28" t="s">
        <v>41</v>
      </c>
      <c r="D28" t="s">
        <v>14</v>
      </c>
      <c r="E28" t="s">
        <v>15</v>
      </c>
      <c r="F28">
        <v>30400</v>
      </c>
      <c r="G28">
        <v>29725</v>
      </c>
      <c r="H28">
        <v>30425</v>
      </c>
      <c r="I28">
        <v>29725</v>
      </c>
      <c r="J28">
        <v>30100.63</v>
      </c>
      <c r="K28">
        <v>1468</v>
      </c>
      <c r="L28">
        <v>44187725</v>
      </c>
      <c r="M28">
        <v>188</v>
      </c>
    </row>
    <row r="29" spans="2:13" x14ac:dyDescent="0.25">
      <c r="B29" t="s">
        <v>202</v>
      </c>
      <c r="C29" t="s">
        <v>42</v>
      </c>
      <c r="D29" t="s">
        <v>14</v>
      </c>
      <c r="E29" t="s">
        <v>15</v>
      </c>
      <c r="F29">
        <v>29400</v>
      </c>
      <c r="G29">
        <v>29500</v>
      </c>
      <c r="H29">
        <v>29575</v>
      </c>
      <c r="I29">
        <v>29225</v>
      </c>
      <c r="J29">
        <v>29372.907999999999</v>
      </c>
      <c r="K29">
        <v>1518</v>
      </c>
      <c r="L29">
        <v>44588075</v>
      </c>
      <c r="M29">
        <v>147</v>
      </c>
    </row>
    <row r="30" spans="2:13" x14ac:dyDescent="0.25">
      <c r="B30" t="s">
        <v>202</v>
      </c>
      <c r="C30" t="s">
        <v>43</v>
      </c>
      <c r="D30" t="s">
        <v>14</v>
      </c>
      <c r="E30" t="s">
        <v>15</v>
      </c>
      <c r="F30">
        <v>29600</v>
      </c>
      <c r="G30">
        <v>29700</v>
      </c>
      <c r="H30">
        <v>29750</v>
      </c>
      <c r="I30">
        <v>29525</v>
      </c>
      <c r="J30">
        <v>29655.236000000001</v>
      </c>
      <c r="K30">
        <v>1991</v>
      </c>
      <c r="L30">
        <v>59043575</v>
      </c>
      <c r="M30">
        <v>115</v>
      </c>
    </row>
    <row r="31" spans="2:13" x14ac:dyDescent="0.25">
      <c r="B31" t="s">
        <v>202</v>
      </c>
      <c r="C31" t="s">
        <v>44</v>
      </c>
      <c r="D31" t="s">
        <v>14</v>
      </c>
      <c r="E31" t="s">
        <v>15</v>
      </c>
      <c r="F31">
        <v>29550</v>
      </c>
      <c r="G31">
        <v>29025</v>
      </c>
      <c r="H31">
        <v>29675</v>
      </c>
      <c r="I31">
        <v>28975</v>
      </c>
      <c r="J31">
        <v>29305.476999999999</v>
      </c>
      <c r="K31">
        <v>3113</v>
      </c>
      <c r="L31">
        <v>91227950</v>
      </c>
      <c r="M31">
        <v>185</v>
      </c>
    </row>
    <row r="32" spans="2:13" x14ac:dyDescent="0.25">
      <c r="B32" t="s">
        <v>202</v>
      </c>
      <c r="C32" t="s">
        <v>45</v>
      </c>
      <c r="D32" t="s">
        <v>14</v>
      </c>
      <c r="E32" t="s">
        <v>15</v>
      </c>
      <c r="F32">
        <v>28425</v>
      </c>
      <c r="G32">
        <v>29000</v>
      </c>
      <c r="H32">
        <v>29000</v>
      </c>
      <c r="I32">
        <v>28100</v>
      </c>
      <c r="J32">
        <v>28282.952000000001</v>
      </c>
      <c r="K32">
        <v>874</v>
      </c>
      <c r="L32">
        <v>24719300</v>
      </c>
      <c r="M32">
        <v>132</v>
      </c>
    </row>
    <row r="33" spans="2:13" x14ac:dyDescent="0.25">
      <c r="B33" t="s">
        <v>202</v>
      </c>
      <c r="C33" t="s">
        <v>46</v>
      </c>
      <c r="D33" t="s">
        <v>14</v>
      </c>
      <c r="E33" t="s">
        <v>15</v>
      </c>
      <c r="F33">
        <v>28625</v>
      </c>
      <c r="G33">
        <v>28475</v>
      </c>
      <c r="H33">
        <v>28775</v>
      </c>
      <c r="I33">
        <v>28475</v>
      </c>
      <c r="J33">
        <v>28614.124</v>
      </c>
      <c r="K33">
        <v>1855</v>
      </c>
      <c r="L33">
        <v>53079200</v>
      </c>
      <c r="M33">
        <v>97</v>
      </c>
    </row>
    <row r="34" spans="2:13" x14ac:dyDescent="0.25">
      <c r="B34" t="s">
        <v>202</v>
      </c>
      <c r="C34" t="s">
        <v>47</v>
      </c>
      <c r="D34" t="s">
        <v>14</v>
      </c>
      <c r="E34" t="s">
        <v>15</v>
      </c>
      <c r="F34">
        <v>28725</v>
      </c>
      <c r="G34">
        <v>29075</v>
      </c>
      <c r="H34">
        <v>29075</v>
      </c>
      <c r="I34">
        <v>28650</v>
      </c>
      <c r="J34">
        <v>28800.780999999999</v>
      </c>
      <c r="K34">
        <v>3489</v>
      </c>
      <c r="L34">
        <v>100485925</v>
      </c>
      <c r="M34">
        <v>155</v>
      </c>
    </row>
    <row r="35" spans="2:13" x14ac:dyDescent="0.25">
      <c r="B35" t="s">
        <v>202</v>
      </c>
      <c r="C35" t="s">
        <v>48</v>
      </c>
      <c r="D35" t="s">
        <v>14</v>
      </c>
      <c r="E35" t="s">
        <v>15</v>
      </c>
      <c r="F35">
        <v>28900</v>
      </c>
      <c r="G35">
        <v>29200</v>
      </c>
      <c r="H35">
        <v>29425</v>
      </c>
      <c r="I35">
        <v>28775</v>
      </c>
      <c r="J35">
        <v>29162.485000000001</v>
      </c>
      <c r="K35">
        <v>4982</v>
      </c>
      <c r="L35">
        <v>145287500</v>
      </c>
      <c r="M35">
        <v>162</v>
      </c>
    </row>
    <row r="36" spans="2:13" x14ac:dyDescent="0.25">
      <c r="B36" t="s">
        <v>202</v>
      </c>
      <c r="C36" t="s">
        <v>49</v>
      </c>
      <c r="D36" t="s">
        <v>14</v>
      </c>
      <c r="E36" t="s">
        <v>15</v>
      </c>
      <c r="F36">
        <v>28975</v>
      </c>
      <c r="G36">
        <v>28900</v>
      </c>
      <c r="H36">
        <v>29000</v>
      </c>
      <c r="I36">
        <v>28575</v>
      </c>
      <c r="J36">
        <v>28784.306</v>
      </c>
      <c r="K36">
        <v>3264</v>
      </c>
      <c r="L36">
        <v>93951975</v>
      </c>
      <c r="M36">
        <v>129</v>
      </c>
    </row>
    <row r="37" spans="2:13" x14ac:dyDescent="0.25">
      <c r="B37" t="s">
        <v>202</v>
      </c>
      <c r="C37" t="s">
        <v>50</v>
      </c>
      <c r="D37" t="s">
        <v>14</v>
      </c>
      <c r="E37" t="s">
        <v>15</v>
      </c>
      <c r="F37">
        <v>28825</v>
      </c>
      <c r="G37">
        <v>29100</v>
      </c>
      <c r="H37">
        <v>29100</v>
      </c>
      <c r="I37">
        <v>28375</v>
      </c>
      <c r="J37">
        <v>28650.348999999998</v>
      </c>
      <c r="K37">
        <v>2865</v>
      </c>
      <c r="L37">
        <v>82083250</v>
      </c>
      <c r="M37">
        <v>181</v>
      </c>
    </row>
    <row r="38" spans="2:13" x14ac:dyDescent="0.25">
      <c r="B38" t="s">
        <v>202</v>
      </c>
      <c r="C38" t="s">
        <v>51</v>
      </c>
      <c r="D38" t="s">
        <v>14</v>
      </c>
      <c r="E38" t="s">
        <v>15</v>
      </c>
      <c r="F38">
        <v>29075</v>
      </c>
      <c r="G38">
        <v>28875</v>
      </c>
      <c r="H38">
        <v>29200</v>
      </c>
      <c r="I38">
        <v>28825</v>
      </c>
      <c r="J38">
        <v>28976.682000000001</v>
      </c>
      <c r="K38">
        <v>4325</v>
      </c>
      <c r="L38">
        <v>125324150</v>
      </c>
      <c r="M38">
        <v>234</v>
      </c>
    </row>
    <row r="39" spans="2:13" x14ac:dyDescent="0.25">
      <c r="B39" t="s">
        <v>202</v>
      </c>
      <c r="C39" t="s">
        <v>52</v>
      </c>
      <c r="D39" t="s">
        <v>14</v>
      </c>
      <c r="E39" t="s">
        <v>15</v>
      </c>
      <c r="F39">
        <v>28500</v>
      </c>
      <c r="G39">
        <v>27925</v>
      </c>
      <c r="H39">
        <v>28750</v>
      </c>
      <c r="I39">
        <v>27850</v>
      </c>
      <c r="J39">
        <v>28385.922999999999</v>
      </c>
      <c r="K39">
        <v>2916</v>
      </c>
      <c r="L39">
        <v>82773350</v>
      </c>
      <c r="M39">
        <v>257</v>
      </c>
    </row>
    <row r="40" spans="2:13" x14ac:dyDescent="0.25">
      <c r="B40" t="s">
        <v>202</v>
      </c>
      <c r="C40" t="s">
        <v>53</v>
      </c>
      <c r="D40" t="s">
        <v>14</v>
      </c>
      <c r="E40" t="s">
        <v>15</v>
      </c>
      <c r="F40">
        <v>27725</v>
      </c>
      <c r="G40">
        <v>27500</v>
      </c>
      <c r="H40">
        <v>27850</v>
      </c>
      <c r="I40">
        <v>27250</v>
      </c>
      <c r="J40">
        <v>27642.111000000001</v>
      </c>
      <c r="K40">
        <v>3286</v>
      </c>
      <c r="L40">
        <v>90831975</v>
      </c>
      <c r="M40">
        <v>180</v>
      </c>
    </row>
    <row r="41" spans="2:13" x14ac:dyDescent="0.25">
      <c r="B41" t="s">
        <v>202</v>
      </c>
      <c r="C41" t="s">
        <v>54</v>
      </c>
      <c r="D41" t="s">
        <v>14</v>
      </c>
      <c r="E41" t="s">
        <v>15</v>
      </c>
      <c r="F41">
        <v>27425</v>
      </c>
      <c r="G41">
        <v>26675</v>
      </c>
      <c r="H41">
        <v>27625</v>
      </c>
      <c r="I41">
        <v>26675</v>
      </c>
      <c r="J41">
        <v>27395.851999999999</v>
      </c>
      <c r="K41">
        <v>4755</v>
      </c>
      <c r="L41">
        <v>130267275</v>
      </c>
      <c r="M41">
        <v>226</v>
      </c>
    </row>
    <row r="42" spans="2:13" x14ac:dyDescent="0.25">
      <c r="B42" t="s">
        <v>202</v>
      </c>
      <c r="C42" t="s">
        <v>55</v>
      </c>
      <c r="D42" t="s">
        <v>14</v>
      </c>
      <c r="E42" t="s">
        <v>15</v>
      </c>
      <c r="F42">
        <v>26700</v>
      </c>
      <c r="G42">
        <v>27025</v>
      </c>
      <c r="H42">
        <v>27025</v>
      </c>
      <c r="I42">
        <v>26450</v>
      </c>
      <c r="J42">
        <v>26729.579000000002</v>
      </c>
      <c r="K42">
        <v>7082</v>
      </c>
      <c r="L42">
        <v>189298875</v>
      </c>
      <c r="M42">
        <v>318</v>
      </c>
    </row>
    <row r="43" spans="2:13" x14ac:dyDescent="0.25">
      <c r="B43" t="s">
        <v>202</v>
      </c>
      <c r="C43" t="s">
        <v>56</v>
      </c>
      <c r="D43" t="s">
        <v>14</v>
      </c>
      <c r="E43" t="s">
        <v>15</v>
      </c>
      <c r="F43">
        <v>27425</v>
      </c>
      <c r="G43">
        <v>27525</v>
      </c>
      <c r="H43">
        <v>27775</v>
      </c>
      <c r="I43">
        <v>27000</v>
      </c>
      <c r="J43">
        <v>27341.312999999998</v>
      </c>
      <c r="K43">
        <v>2072</v>
      </c>
      <c r="L43">
        <v>56651200</v>
      </c>
      <c r="M43">
        <v>135</v>
      </c>
    </row>
    <row r="44" spans="2:13" x14ac:dyDescent="0.25">
      <c r="B44" t="s">
        <v>202</v>
      </c>
      <c r="C44" t="s">
        <v>57</v>
      </c>
      <c r="D44" t="s">
        <v>14</v>
      </c>
      <c r="E44" t="s">
        <v>15</v>
      </c>
      <c r="F44">
        <v>27525</v>
      </c>
      <c r="G44">
        <v>28050</v>
      </c>
      <c r="H44">
        <v>28050</v>
      </c>
      <c r="I44">
        <v>27325</v>
      </c>
      <c r="J44">
        <v>27572.867999999999</v>
      </c>
      <c r="K44">
        <v>5629</v>
      </c>
      <c r="L44">
        <v>155207675</v>
      </c>
      <c r="M44">
        <v>374</v>
      </c>
    </row>
    <row r="45" spans="2:13" x14ac:dyDescent="0.25">
      <c r="B45" t="s">
        <v>202</v>
      </c>
      <c r="C45" t="s">
        <v>58</v>
      </c>
      <c r="D45" t="s">
        <v>14</v>
      </c>
      <c r="E45" t="s">
        <v>15</v>
      </c>
      <c r="F45">
        <v>28075</v>
      </c>
      <c r="G45">
        <v>28875</v>
      </c>
      <c r="H45">
        <v>28925</v>
      </c>
      <c r="I45">
        <v>27775</v>
      </c>
      <c r="J45">
        <v>28173.96</v>
      </c>
      <c r="K45">
        <v>1802</v>
      </c>
      <c r="L45">
        <v>50769475</v>
      </c>
      <c r="M45">
        <v>185</v>
      </c>
    </row>
    <row r="46" spans="2:13" x14ac:dyDescent="0.25">
      <c r="B46" t="s">
        <v>202</v>
      </c>
      <c r="C46" t="s">
        <v>59</v>
      </c>
      <c r="D46" t="s">
        <v>14</v>
      </c>
      <c r="E46" t="s">
        <v>15</v>
      </c>
      <c r="F46">
        <v>28725</v>
      </c>
      <c r="G46">
        <v>28550</v>
      </c>
      <c r="H46">
        <v>29150</v>
      </c>
      <c r="I46">
        <v>28550</v>
      </c>
      <c r="J46">
        <v>28876.958999999999</v>
      </c>
      <c r="K46">
        <v>4123</v>
      </c>
      <c r="L46">
        <v>119059700</v>
      </c>
      <c r="M46">
        <v>222</v>
      </c>
    </row>
    <row r="47" spans="2:13" x14ac:dyDescent="0.25">
      <c r="B47" t="s">
        <v>202</v>
      </c>
      <c r="C47" t="s">
        <v>60</v>
      </c>
      <c r="D47" t="s">
        <v>14</v>
      </c>
      <c r="E47" t="s">
        <v>15</v>
      </c>
      <c r="F47">
        <v>28650</v>
      </c>
      <c r="G47">
        <v>28100</v>
      </c>
      <c r="H47">
        <v>28900</v>
      </c>
      <c r="I47">
        <v>27950</v>
      </c>
      <c r="J47">
        <v>28465.756000000001</v>
      </c>
      <c r="K47">
        <v>3321</v>
      </c>
      <c r="L47">
        <v>94534775</v>
      </c>
      <c r="M47">
        <v>287</v>
      </c>
    </row>
    <row r="48" spans="2:13" x14ac:dyDescent="0.25">
      <c r="B48" t="s">
        <v>202</v>
      </c>
      <c r="C48" t="s">
        <v>61</v>
      </c>
      <c r="D48" t="s">
        <v>14</v>
      </c>
      <c r="E48" t="s">
        <v>15</v>
      </c>
      <c r="F48">
        <v>28000</v>
      </c>
      <c r="G48">
        <v>27600</v>
      </c>
      <c r="H48">
        <v>28100</v>
      </c>
      <c r="I48">
        <v>27275</v>
      </c>
      <c r="J48">
        <v>27822.312000000002</v>
      </c>
      <c r="K48">
        <v>1460</v>
      </c>
      <c r="L48">
        <v>40620575</v>
      </c>
      <c r="M48">
        <v>168</v>
      </c>
    </row>
    <row r="49" spans="2:13" x14ac:dyDescent="0.25">
      <c r="B49" t="s">
        <v>202</v>
      </c>
      <c r="C49" t="s">
        <v>62</v>
      </c>
      <c r="D49" t="s">
        <v>14</v>
      </c>
      <c r="E49" t="s">
        <v>15</v>
      </c>
      <c r="F49">
        <v>27850</v>
      </c>
      <c r="G49">
        <v>27500</v>
      </c>
      <c r="H49">
        <v>27900</v>
      </c>
      <c r="I49">
        <v>27350</v>
      </c>
      <c r="J49">
        <v>27715.769</v>
      </c>
      <c r="K49">
        <v>3166</v>
      </c>
      <c r="L49">
        <v>87748125</v>
      </c>
      <c r="M49">
        <v>200</v>
      </c>
    </row>
    <row r="50" spans="2:13" x14ac:dyDescent="0.25">
      <c r="B50" t="s">
        <v>202</v>
      </c>
      <c r="C50" t="s">
        <v>63</v>
      </c>
      <c r="D50" t="s">
        <v>14</v>
      </c>
      <c r="E50" t="s">
        <v>15</v>
      </c>
      <c r="F50">
        <v>27550</v>
      </c>
      <c r="G50">
        <v>26375</v>
      </c>
      <c r="H50">
        <v>27650</v>
      </c>
      <c r="I50">
        <v>26375</v>
      </c>
      <c r="J50">
        <v>27187.054</v>
      </c>
      <c r="K50">
        <v>2520</v>
      </c>
      <c r="L50">
        <v>68511375</v>
      </c>
      <c r="M50">
        <v>188</v>
      </c>
    </row>
    <row r="51" spans="2:13" x14ac:dyDescent="0.25">
      <c r="B51" t="s">
        <v>202</v>
      </c>
      <c r="C51" t="s">
        <v>64</v>
      </c>
      <c r="D51" t="s">
        <v>14</v>
      </c>
      <c r="E51" t="s">
        <v>15</v>
      </c>
      <c r="F51">
        <v>27475</v>
      </c>
      <c r="G51">
        <v>27475</v>
      </c>
      <c r="H51">
        <v>27825</v>
      </c>
      <c r="I51">
        <v>27175</v>
      </c>
      <c r="J51">
        <v>27402.34</v>
      </c>
      <c r="K51">
        <v>4124</v>
      </c>
      <c r="L51">
        <v>113007250</v>
      </c>
      <c r="M51">
        <v>510</v>
      </c>
    </row>
    <row r="52" spans="2:13" x14ac:dyDescent="0.25">
      <c r="B52" t="s">
        <v>202</v>
      </c>
      <c r="C52" t="s">
        <v>65</v>
      </c>
      <c r="D52" t="s">
        <v>14</v>
      </c>
      <c r="E52" t="s">
        <v>15</v>
      </c>
      <c r="F52">
        <v>27375</v>
      </c>
      <c r="G52">
        <v>26050</v>
      </c>
      <c r="H52">
        <v>27700</v>
      </c>
      <c r="I52">
        <v>26050</v>
      </c>
      <c r="J52">
        <v>27291.86</v>
      </c>
      <c r="K52">
        <v>3618</v>
      </c>
      <c r="L52">
        <v>98741950</v>
      </c>
      <c r="M52">
        <v>343</v>
      </c>
    </row>
    <row r="53" spans="2:13" x14ac:dyDescent="0.25">
      <c r="B53" t="s">
        <v>202</v>
      </c>
      <c r="C53" t="s">
        <v>66</v>
      </c>
      <c r="D53" t="s">
        <v>14</v>
      </c>
      <c r="E53" t="s">
        <v>15</v>
      </c>
      <c r="F53">
        <v>25775</v>
      </c>
      <c r="G53">
        <v>25075</v>
      </c>
      <c r="H53">
        <v>26150</v>
      </c>
      <c r="I53">
        <v>25050</v>
      </c>
      <c r="J53">
        <v>25808.257000000001</v>
      </c>
      <c r="K53">
        <v>7421</v>
      </c>
      <c r="L53">
        <v>191523075</v>
      </c>
      <c r="M53">
        <v>301</v>
      </c>
    </row>
    <row r="54" spans="2:13" x14ac:dyDescent="0.25">
      <c r="B54" t="s">
        <v>202</v>
      </c>
      <c r="C54" t="s">
        <v>67</v>
      </c>
      <c r="D54" t="s">
        <v>14</v>
      </c>
      <c r="E54" t="s">
        <v>15</v>
      </c>
      <c r="F54">
        <v>23300</v>
      </c>
      <c r="G54">
        <v>24500</v>
      </c>
      <c r="H54">
        <v>24500</v>
      </c>
      <c r="I54">
        <v>22000</v>
      </c>
      <c r="J54">
        <v>22960.977999999999</v>
      </c>
      <c r="K54">
        <v>6062</v>
      </c>
      <c r="L54">
        <v>139189450</v>
      </c>
      <c r="M54">
        <v>395</v>
      </c>
    </row>
    <row r="55" spans="2:13" x14ac:dyDescent="0.25">
      <c r="B55" t="s">
        <v>202</v>
      </c>
      <c r="C55" t="s">
        <v>68</v>
      </c>
      <c r="D55" t="s">
        <v>14</v>
      </c>
      <c r="E55" t="s">
        <v>15</v>
      </c>
      <c r="F55">
        <v>23575</v>
      </c>
      <c r="G55">
        <v>25025</v>
      </c>
      <c r="H55">
        <v>25175</v>
      </c>
      <c r="I55">
        <v>23400</v>
      </c>
      <c r="J55">
        <v>24045.521000000001</v>
      </c>
      <c r="K55">
        <v>17313</v>
      </c>
      <c r="L55">
        <v>416300100</v>
      </c>
      <c r="M55">
        <v>488</v>
      </c>
    </row>
    <row r="56" spans="2:13" x14ac:dyDescent="0.25">
      <c r="B56" t="s">
        <v>202</v>
      </c>
      <c r="C56" t="s">
        <v>69</v>
      </c>
      <c r="D56" t="s">
        <v>14</v>
      </c>
      <c r="E56" t="s">
        <v>15</v>
      </c>
      <c r="F56">
        <v>25350</v>
      </c>
      <c r="G56">
        <v>25025</v>
      </c>
      <c r="H56">
        <v>25725</v>
      </c>
      <c r="I56">
        <v>25025</v>
      </c>
      <c r="J56">
        <v>25457.192999999999</v>
      </c>
      <c r="K56">
        <v>16402</v>
      </c>
      <c r="L56">
        <v>417548875</v>
      </c>
      <c r="M56">
        <v>1058</v>
      </c>
    </row>
    <row r="57" spans="2:13" x14ac:dyDescent="0.25">
      <c r="B57" t="s">
        <v>202</v>
      </c>
      <c r="C57" t="s">
        <v>70</v>
      </c>
      <c r="D57" t="s">
        <v>14</v>
      </c>
      <c r="E57" t="s">
        <v>15</v>
      </c>
      <c r="F57">
        <v>24300</v>
      </c>
      <c r="G57">
        <v>25625</v>
      </c>
      <c r="H57">
        <v>25625</v>
      </c>
      <c r="I57">
        <v>23200</v>
      </c>
      <c r="J57">
        <v>24032.333999999999</v>
      </c>
      <c r="K57">
        <v>8130</v>
      </c>
      <c r="L57">
        <v>195382875</v>
      </c>
      <c r="M57">
        <v>208</v>
      </c>
    </row>
    <row r="58" spans="2:13" x14ac:dyDescent="0.25">
      <c r="B58" t="s">
        <v>202</v>
      </c>
      <c r="C58" t="s">
        <v>71</v>
      </c>
      <c r="D58" t="s">
        <v>14</v>
      </c>
      <c r="E58" t="s">
        <v>15</v>
      </c>
      <c r="F58">
        <v>25650</v>
      </c>
      <c r="G58">
        <v>26150</v>
      </c>
      <c r="H58">
        <v>26700</v>
      </c>
      <c r="I58">
        <v>24700</v>
      </c>
      <c r="J58">
        <v>25748.117999999999</v>
      </c>
      <c r="K58">
        <v>3813</v>
      </c>
      <c r="L58">
        <v>98177575</v>
      </c>
      <c r="M58">
        <v>216</v>
      </c>
    </row>
    <row r="59" spans="2:13" x14ac:dyDescent="0.25">
      <c r="B59" t="s">
        <v>202</v>
      </c>
      <c r="C59" t="s">
        <v>72</v>
      </c>
      <c r="D59" t="s">
        <v>14</v>
      </c>
      <c r="E59" t="s">
        <v>15</v>
      </c>
      <c r="F59">
        <v>26025</v>
      </c>
      <c r="G59">
        <v>26200</v>
      </c>
      <c r="H59">
        <v>26475</v>
      </c>
      <c r="I59">
        <v>25450</v>
      </c>
      <c r="J59">
        <v>26012.002</v>
      </c>
      <c r="K59">
        <v>3689</v>
      </c>
      <c r="L59">
        <v>95958275</v>
      </c>
      <c r="M59">
        <v>251</v>
      </c>
    </row>
    <row r="60" spans="2:13" x14ac:dyDescent="0.25">
      <c r="B60" t="s">
        <v>202</v>
      </c>
      <c r="C60" t="s">
        <v>73</v>
      </c>
      <c r="D60" t="s">
        <v>14</v>
      </c>
      <c r="E60" t="s">
        <v>15</v>
      </c>
      <c r="F60">
        <v>26950</v>
      </c>
      <c r="G60">
        <v>24775</v>
      </c>
      <c r="H60">
        <v>28000</v>
      </c>
      <c r="I60">
        <v>24650</v>
      </c>
      <c r="J60">
        <v>25644.374</v>
      </c>
      <c r="K60">
        <v>3306</v>
      </c>
      <c r="L60">
        <v>84780300</v>
      </c>
      <c r="M60">
        <v>231</v>
      </c>
    </row>
    <row r="61" spans="2:13" x14ac:dyDescent="0.25">
      <c r="B61" t="s">
        <v>202</v>
      </c>
      <c r="C61" t="s">
        <v>74</v>
      </c>
      <c r="D61" t="s">
        <v>14</v>
      </c>
      <c r="E61" t="s">
        <v>15</v>
      </c>
      <c r="F61">
        <v>24750</v>
      </c>
      <c r="G61">
        <v>25800</v>
      </c>
      <c r="H61">
        <v>26025</v>
      </c>
      <c r="I61">
        <v>24525</v>
      </c>
      <c r="J61">
        <v>25438.291000000001</v>
      </c>
      <c r="K61">
        <v>4569</v>
      </c>
      <c r="L61">
        <v>116227550</v>
      </c>
      <c r="M61">
        <v>262</v>
      </c>
    </row>
    <row r="62" spans="2:13" x14ac:dyDescent="0.25">
      <c r="B62" t="s">
        <v>202</v>
      </c>
      <c r="C62" t="s">
        <v>75</v>
      </c>
      <c r="D62" t="s">
        <v>14</v>
      </c>
      <c r="E62" t="s">
        <v>15</v>
      </c>
      <c r="F62">
        <v>24600</v>
      </c>
      <c r="G62">
        <v>23725</v>
      </c>
      <c r="H62">
        <v>25375</v>
      </c>
      <c r="I62">
        <v>23725</v>
      </c>
      <c r="J62">
        <v>24672.848999999998</v>
      </c>
      <c r="K62">
        <v>9392</v>
      </c>
      <c r="L62">
        <v>231727400</v>
      </c>
      <c r="M62">
        <v>438</v>
      </c>
    </row>
    <row r="63" spans="2:13" x14ac:dyDescent="0.25">
      <c r="B63" t="s">
        <v>202</v>
      </c>
      <c r="C63" t="s">
        <v>76</v>
      </c>
      <c r="D63" t="s">
        <v>14</v>
      </c>
      <c r="E63" t="s">
        <v>15</v>
      </c>
      <c r="F63">
        <v>23950</v>
      </c>
      <c r="G63">
        <v>24500</v>
      </c>
      <c r="H63">
        <v>24550</v>
      </c>
      <c r="I63">
        <v>23700</v>
      </c>
      <c r="J63">
        <v>24164.271000000001</v>
      </c>
      <c r="K63">
        <v>21066</v>
      </c>
      <c r="L63">
        <v>509044525</v>
      </c>
      <c r="M63">
        <v>404</v>
      </c>
    </row>
    <row r="64" spans="2:13" x14ac:dyDescent="0.25">
      <c r="B64" t="s">
        <v>202</v>
      </c>
      <c r="C64" t="s">
        <v>77</v>
      </c>
      <c r="D64" t="s">
        <v>14</v>
      </c>
      <c r="E64" t="s">
        <v>15</v>
      </c>
      <c r="F64">
        <v>25175</v>
      </c>
      <c r="G64">
        <v>25350</v>
      </c>
      <c r="H64">
        <v>25975</v>
      </c>
      <c r="I64">
        <v>24975</v>
      </c>
      <c r="J64">
        <v>25468.15</v>
      </c>
      <c r="K64">
        <v>2394</v>
      </c>
      <c r="L64">
        <v>60970750</v>
      </c>
      <c r="M64">
        <v>255</v>
      </c>
    </row>
    <row r="65" spans="2:13" x14ac:dyDescent="0.25">
      <c r="B65" t="s">
        <v>202</v>
      </c>
      <c r="C65" t="s">
        <v>78</v>
      </c>
      <c r="D65" t="s">
        <v>14</v>
      </c>
      <c r="E65" t="s">
        <v>15</v>
      </c>
      <c r="F65">
        <v>25275</v>
      </c>
      <c r="G65">
        <v>25525</v>
      </c>
      <c r="H65">
        <v>25525</v>
      </c>
      <c r="I65">
        <v>24975</v>
      </c>
      <c r="J65">
        <v>25193.784</v>
      </c>
      <c r="K65">
        <v>2566</v>
      </c>
      <c r="L65">
        <v>64647250</v>
      </c>
      <c r="M65">
        <v>205</v>
      </c>
    </row>
    <row r="66" spans="2:13" x14ac:dyDescent="0.25">
      <c r="B66" t="s">
        <v>202</v>
      </c>
      <c r="C66" t="s">
        <v>79</v>
      </c>
      <c r="D66" t="s">
        <v>14</v>
      </c>
      <c r="E66" t="s">
        <v>15</v>
      </c>
      <c r="F66">
        <v>25550</v>
      </c>
      <c r="G66">
        <v>24975</v>
      </c>
      <c r="H66">
        <v>25600</v>
      </c>
      <c r="I66">
        <v>24700</v>
      </c>
      <c r="J66">
        <v>25299.870999999999</v>
      </c>
      <c r="K66">
        <v>5405</v>
      </c>
      <c r="L66">
        <v>136745800</v>
      </c>
      <c r="M66">
        <v>261</v>
      </c>
    </row>
    <row r="67" spans="2:13" x14ac:dyDescent="0.25">
      <c r="B67" t="s">
        <v>202</v>
      </c>
      <c r="C67" t="s">
        <v>80</v>
      </c>
      <c r="D67" t="s">
        <v>14</v>
      </c>
      <c r="E67" t="s">
        <v>15</v>
      </c>
      <c r="F67">
        <v>25375</v>
      </c>
      <c r="G67">
        <v>26350</v>
      </c>
      <c r="H67">
        <v>26400</v>
      </c>
      <c r="I67">
        <v>25200</v>
      </c>
      <c r="J67">
        <v>25441.24</v>
      </c>
      <c r="K67">
        <v>6164</v>
      </c>
      <c r="L67">
        <v>156819800</v>
      </c>
      <c r="M67">
        <v>608</v>
      </c>
    </row>
    <row r="68" spans="2:13" x14ac:dyDescent="0.25">
      <c r="B68" t="s">
        <v>202</v>
      </c>
      <c r="C68" t="s">
        <v>81</v>
      </c>
      <c r="D68" t="s">
        <v>14</v>
      </c>
      <c r="E68" t="s">
        <v>15</v>
      </c>
      <c r="F68">
        <v>26475</v>
      </c>
      <c r="G68">
        <v>26225</v>
      </c>
      <c r="H68">
        <v>26600</v>
      </c>
      <c r="I68">
        <v>26075</v>
      </c>
      <c r="J68">
        <v>26460.927</v>
      </c>
      <c r="K68">
        <v>2615</v>
      </c>
      <c r="L68">
        <v>69195325</v>
      </c>
      <c r="M68">
        <v>208</v>
      </c>
    </row>
    <row r="69" spans="2:13" x14ac:dyDescent="0.25">
      <c r="B69" t="s">
        <v>202</v>
      </c>
      <c r="C69" t="s">
        <v>82</v>
      </c>
      <c r="D69" t="s">
        <v>14</v>
      </c>
      <c r="E69" t="s">
        <v>15</v>
      </c>
      <c r="F69">
        <v>26225</v>
      </c>
      <c r="G69">
        <v>26750</v>
      </c>
      <c r="H69">
        <v>26800</v>
      </c>
      <c r="I69">
        <v>26175</v>
      </c>
      <c r="J69">
        <v>26364.753000000001</v>
      </c>
      <c r="K69">
        <v>7907</v>
      </c>
      <c r="L69">
        <v>208466100</v>
      </c>
      <c r="M69">
        <v>315</v>
      </c>
    </row>
    <row r="70" spans="2:13" x14ac:dyDescent="0.25">
      <c r="B70" t="s">
        <v>202</v>
      </c>
      <c r="C70" t="s">
        <v>83</v>
      </c>
      <c r="D70" t="s">
        <v>14</v>
      </c>
      <c r="E70" t="s">
        <v>15</v>
      </c>
      <c r="F70">
        <v>27000</v>
      </c>
      <c r="G70">
        <v>26400</v>
      </c>
      <c r="H70">
        <v>27025</v>
      </c>
      <c r="I70">
        <v>26400</v>
      </c>
      <c r="J70">
        <v>26849.187999999998</v>
      </c>
      <c r="K70">
        <v>12101</v>
      </c>
      <c r="L70">
        <v>324902025</v>
      </c>
      <c r="M70">
        <v>1012</v>
      </c>
    </row>
    <row r="71" spans="2:13" x14ac:dyDescent="0.25">
      <c r="B71" t="s">
        <v>202</v>
      </c>
      <c r="C71" t="s">
        <v>84</v>
      </c>
      <c r="D71" t="s">
        <v>14</v>
      </c>
      <c r="E71" t="s">
        <v>15</v>
      </c>
      <c r="F71">
        <v>25725</v>
      </c>
      <c r="G71">
        <v>25575</v>
      </c>
      <c r="H71">
        <v>26100</v>
      </c>
      <c r="I71">
        <v>25575</v>
      </c>
      <c r="J71">
        <v>25763.004000000001</v>
      </c>
      <c r="K71">
        <v>4293</v>
      </c>
      <c r="L71">
        <v>110600575</v>
      </c>
      <c r="M71">
        <v>185</v>
      </c>
    </row>
    <row r="72" spans="2:13" x14ac:dyDescent="0.25">
      <c r="B72" t="s">
        <v>202</v>
      </c>
      <c r="C72" t="s">
        <v>85</v>
      </c>
      <c r="D72" t="s">
        <v>14</v>
      </c>
      <c r="E72" t="s">
        <v>15</v>
      </c>
      <c r="F72">
        <v>25550</v>
      </c>
      <c r="G72">
        <v>25825</v>
      </c>
      <c r="H72">
        <v>25825</v>
      </c>
      <c r="I72">
        <v>25350</v>
      </c>
      <c r="J72">
        <v>25533.292000000001</v>
      </c>
      <c r="K72">
        <v>4212</v>
      </c>
      <c r="L72">
        <v>107546225</v>
      </c>
      <c r="M72">
        <v>190</v>
      </c>
    </row>
    <row r="73" spans="2:13" x14ac:dyDescent="0.25">
      <c r="B73" t="s">
        <v>202</v>
      </c>
      <c r="C73" t="s">
        <v>86</v>
      </c>
      <c r="D73" t="s">
        <v>14</v>
      </c>
      <c r="E73" t="s">
        <v>15</v>
      </c>
      <c r="F73">
        <v>25725</v>
      </c>
      <c r="G73">
        <v>25400</v>
      </c>
      <c r="H73">
        <v>26300</v>
      </c>
      <c r="I73">
        <v>25275</v>
      </c>
      <c r="J73">
        <v>25880.178</v>
      </c>
      <c r="K73">
        <v>4176</v>
      </c>
      <c r="L73">
        <v>108075625</v>
      </c>
      <c r="M73">
        <v>283</v>
      </c>
    </row>
    <row r="74" spans="2:13" x14ac:dyDescent="0.25">
      <c r="B74" t="s">
        <v>202</v>
      </c>
      <c r="C74" t="s">
        <v>87</v>
      </c>
      <c r="D74" t="s">
        <v>14</v>
      </c>
      <c r="E74" t="s">
        <v>15</v>
      </c>
      <c r="F74">
        <v>25150</v>
      </c>
      <c r="G74">
        <v>24450</v>
      </c>
      <c r="H74">
        <v>25225</v>
      </c>
      <c r="I74">
        <v>24325</v>
      </c>
      <c r="J74">
        <v>24965.449000000001</v>
      </c>
      <c r="K74">
        <v>8188</v>
      </c>
      <c r="L74">
        <v>204417100</v>
      </c>
      <c r="M74">
        <v>181</v>
      </c>
    </row>
    <row r="75" spans="2:13" x14ac:dyDescent="0.25">
      <c r="B75" t="s">
        <v>202</v>
      </c>
      <c r="C75" t="s">
        <v>88</v>
      </c>
      <c r="D75" t="s">
        <v>14</v>
      </c>
      <c r="E75" t="s">
        <v>15</v>
      </c>
      <c r="F75">
        <v>24825</v>
      </c>
      <c r="G75">
        <v>24425</v>
      </c>
      <c r="H75">
        <v>25350</v>
      </c>
      <c r="I75">
        <v>24425</v>
      </c>
      <c r="J75">
        <v>24939.521000000001</v>
      </c>
      <c r="K75">
        <v>5170</v>
      </c>
      <c r="L75">
        <v>128937325</v>
      </c>
      <c r="M75">
        <v>450</v>
      </c>
    </row>
    <row r="76" spans="2:13" x14ac:dyDescent="0.25">
      <c r="B76" t="s">
        <v>202</v>
      </c>
      <c r="C76" t="s">
        <v>89</v>
      </c>
      <c r="D76" t="s">
        <v>14</v>
      </c>
      <c r="E76" t="s">
        <v>15</v>
      </c>
      <c r="F76">
        <v>23775</v>
      </c>
      <c r="G76">
        <v>23125</v>
      </c>
      <c r="H76">
        <v>23800</v>
      </c>
      <c r="I76">
        <v>23125</v>
      </c>
      <c r="J76">
        <v>23565.627</v>
      </c>
      <c r="K76">
        <v>1819</v>
      </c>
      <c r="L76">
        <v>42865875</v>
      </c>
      <c r="M76">
        <v>162</v>
      </c>
    </row>
    <row r="77" spans="2:13" x14ac:dyDescent="0.25">
      <c r="B77" t="s">
        <v>202</v>
      </c>
      <c r="C77" t="s">
        <v>90</v>
      </c>
      <c r="D77" t="s">
        <v>14</v>
      </c>
      <c r="E77" t="s">
        <v>15</v>
      </c>
      <c r="F77">
        <v>22825</v>
      </c>
      <c r="G77">
        <v>23125</v>
      </c>
      <c r="H77">
        <v>23400</v>
      </c>
      <c r="I77">
        <v>22800</v>
      </c>
      <c r="J77">
        <v>23089.917000000001</v>
      </c>
      <c r="K77">
        <v>1567</v>
      </c>
      <c r="L77">
        <v>36181900</v>
      </c>
      <c r="M77">
        <v>151</v>
      </c>
    </row>
    <row r="78" spans="2:13" x14ac:dyDescent="0.25">
      <c r="B78" t="s">
        <v>202</v>
      </c>
      <c r="C78" t="s">
        <v>91</v>
      </c>
      <c r="D78" t="s">
        <v>14</v>
      </c>
      <c r="E78" t="s">
        <v>15</v>
      </c>
      <c r="F78">
        <v>23550</v>
      </c>
      <c r="G78">
        <v>23325</v>
      </c>
      <c r="H78">
        <v>23725</v>
      </c>
      <c r="I78">
        <v>23100</v>
      </c>
      <c r="J78">
        <v>23499.218000000001</v>
      </c>
      <c r="K78">
        <v>7993</v>
      </c>
      <c r="L78">
        <v>187829250</v>
      </c>
      <c r="M78">
        <v>207</v>
      </c>
    </row>
    <row r="79" spans="2:13" x14ac:dyDescent="0.25">
      <c r="B79" t="s">
        <v>202</v>
      </c>
      <c r="C79" t="s">
        <v>92</v>
      </c>
      <c r="D79" t="s">
        <v>14</v>
      </c>
      <c r="E79" t="s">
        <v>15</v>
      </c>
      <c r="F79">
        <v>22975</v>
      </c>
      <c r="G79">
        <v>22750</v>
      </c>
      <c r="H79">
        <v>23325</v>
      </c>
      <c r="I79">
        <v>22525</v>
      </c>
      <c r="J79">
        <v>22920.91</v>
      </c>
      <c r="K79">
        <v>6443</v>
      </c>
      <c r="L79">
        <v>147679425</v>
      </c>
      <c r="M79">
        <v>304</v>
      </c>
    </row>
    <row r="80" spans="2:13" x14ac:dyDescent="0.25">
      <c r="B80" t="s">
        <v>202</v>
      </c>
      <c r="C80" t="s">
        <v>93</v>
      </c>
      <c r="D80" t="s">
        <v>14</v>
      </c>
      <c r="E80" t="s">
        <v>15</v>
      </c>
      <c r="F80">
        <v>22100</v>
      </c>
      <c r="G80">
        <v>22750</v>
      </c>
      <c r="H80">
        <v>22750</v>
      </c>
      <c r="I80">
        <v>21800</v>
      </c>
      <c r="J80">
        <v>22000.514999999999</v>
      </c>
      <c r="K80">
        <v>6071</v>
      </c>
      <c r="L80">
        <v>133565125</v>
      </c>
      <c r="M80">
        <v>284</v>
      </c>
    </row>
    <row r="81" spans="2:13" x14ac:dyDescent="0.25">
      <c r="B81" t="s">
        <v>202</v>
      </c>
      <c r="C81" t="s">
        <v>94</v>
      </c>
      <c r="D81" t="s">
        <v>14</v>
      </c>
      <c r="E81" t="s">
        <v>15</v>
      </c>
      <c r="F81">
        <v>22775</v>
      </c>
      <c r="G81">
        <v>23625</v>
      </c>
      <c r="H81">
        <v>23625</v>
      </c>
      <c r="I81">
        <v>21875</v>
      </c>
      <c r="J81">
        <v>22648.187999999998</v>
      </c>
      <c r="K81">
        <v>5214</v>
      </c>
      <c r="L81">
        <v>118087650</v>
      </c>
      <c r="M81">
        <v>363</v>
      </c>
    </row>
    <row r="82" spans="2:13" x14ac:dyDescent="0.25">
      <c r="B82" t="s">
        <v>202</v>
      </c>
      <c r="C82" t="s">
        <v>95</v>
      </c>
      <c r="D82" t="s">
        <v>14</v>
      </c>
      <c r="E82" t="s">
        <v>15</v>
      </c>
      <c r="F82">
        <v>23500</v>
      </c>
      <c r="G82">
        <v>25450</v>
      </c>
      <c r="H82">
        <v>25450</v>
      </c>
      <c r="I82">
        <v>23425</v>
      </c>
      <c r="J82">
        <v>24101.776999999998</v>
      </c>
      <c r="K82">
        <v>4220</v>
      </c>
      <c r="L82">
        <v>101709500</v>
      </c>
      <c r="M82">
        <v>357</v>
      </c>
    </row>
    <row r="83" spans="2:13" x14ac:dyDescent="0.25">
      <c r="B83" t="s">
        <v>202</v>
      </c>
      <c r="C83" t="s">
        <v>96</v>
      </c>
      <c r="D83" t="s">
        <v>14</v>
      </c>
      <c r="E83" t="s">
        <v>15</v>
      </c>
      <c r="F83">
        <v>25450</v>
      </c>
      <c r="G83">
        <v>24900</v>
      </c>
      <c r="H83">
        <v>25575</v>
      </c>
      <c r="I83">
        <v>24625</v>
      </c>
      <c r="J83">
        <v>25228.128000000001</v>
      </c>
      <c r="K83">
        <v>1934</v>
      </c>
      <c r="L83">
        <v>48791200</v>
      </c>
      <c r="M83">
        <v>208</v>
      </c>
    </row>
    <row r="84" spans="2:13" x14ac:dyDescent="0.25">
      <c r="B84" t="s">
        <v>202</v>
      </c>
      <c r="C84" t="s">
        <v>97</v>
      </c>
      <c r="D84" t="s">
        <v>14</v>
      </c>
      <c r="E84" t="s">
        <v>15</v>
      </c>
      <c r="F84">
        <v>24925</v>
      </c>
      <c r="G84">
        <v>24550</v>
      </c>
      <c r="H84">
        <v>25025</v>
      </c>
      <c r="I84">
        <v>24350</v>
      </c>
      <c r="J84">
        <v>24684.313999999998</v>
      </c>
      <c r="K84">
        <v>5202</v>
      </c>
      <c r="L84">
        <v>128407800</v>
      </c>
      <c r="M84">
        <v>177</v>
      </c>
    </row>
    <row r="85" spans="2:13" x14ac:dyDescent="0.25">
      <c r="B85" t="s">
        <v>202</v>
      </c>
      <c r="C85" t="s">
        <v>98</v>
      </c>
      <c r="D85" t="s">
        <v>14</v>
      </c>
      <c r="E85" t="s">
        <v>15</v>
      </c>
      <c r="F85">
        <v>24550</v>
      </c>
      <c r="G85">
        <v>25075</v>
      </c>
      <c r="H85">
        <v>25325</v>
      </c>
      <c r="I85">
        <v>24525</v>
      </c>
      <c r="J85">
        <v>24863.924999999999</v>
      </c>
      <c r="K85">
        <v>1754</v>
      </c>
      <c r="L85">
        <v>43611325</v>
      </c>
      <c r="M85">
        <v>128</v>
      </c>
    </row>
    <row r="86" spans="2:13" x14ac:dyDescent="0.25">
      <c r="B86" t="s">
        <v>202</v>
      </c>
      <c r="C86" t="s">
        <v>99</v>
      </c>
      <c r="D86" t="s">
        <v>14</v>
      </c>
      <c r="E86" t="s">
        <v>15</v>
      </c>
      <c r="F86">
        <v>25075</v>
      </c>
      <c r="G86">
        <v>24725</v>
      </c>
      <c r="H86">
        <v>25350</v>
      </c>
      <c r="I86">
        <v>24725</v>
      </c>
      <c r="J86">
        <v>25118.745999999999</v>
      </c>
      <c r="K86">
        <v>2786</v>
      </c>
      <c r="L86">
        <v>69980825</v>
      </c>
      <c r="M86">
        <v>158</v>
      </c>
    </row>
    <row r="87" spans="2:13" x14ac:dyDescent="0.25">
      <c r="B87" t="s">
        <v>202</v>
      </c>
      <c r="C87" t="s">
        <v>100</v>
      </c>
      <c r="D87" t="s">
        <v>14</v>
      </c>
      <c r="E87" t="s">
        <v>15</v>
      </c>
      <c r="F87">
        <v>24650</v>
      </c>
      <c r="G87">
        <v>25100</v>
      </c>
      <c r="H87">
        <v>25100</v>
      </c>
      <c r="I87">
        <v>24225</v>
      </c>
      <c r="J87">
        <v>24533.036</v>
      </c>
      <c r="K87">
        <v>2890</v>
      </c>
      <c r="L87">
        <v>70900475</v>
      </c>
      <c r="M87">
        <v>159</v>
      </c>
    </row>
    <row r="88" spans="2:13" x14ac:dyDescent="0.25">
      <c r="B88" t="s">
        <v>202</v>
      </c>
      <c r="C88" t="s">
        <v>101</v>
      </c>
      <c r="D88" t="s">
        <v>14</v>
      </c>
      <c r="E88" t="s">
        <v>15</v>
      </c>
      <c r="F88">
        <v>25225</v>
      </c>
      <c r="G88">
        <v>26000</v>
      </c>
      <c r="H88">
        <v>26000</v>
      </c>
      <c r="I88">
        <v>24950</v>
      </c>
      <c r="J88">
        <v>25217.182000000001</v>
      </c>
      <c r="K88">
        <v>1602</v>
      </c>
      <c r="L88">
        <v>40397925</v>
      </c>
      <c r="M88">
        <v>184</v>
      </c>
    </row>
    <row r="89" spans="2:13" x14ac:dyDescent="0.25">
      <c r="B89" t="s">
        <v>202</v>
      </c>
      <c r="C89" t="s">
        <v>102</v>
      </c>
      <c r="D89" t="s">
        <v>14</v>
      </c>
      <c r="E89" t="s">
        <v>15</v>
      </c>
      <c r="F89">
        <v>25425</v>
      </c>
      <c r="G89">
        <v>26250</v>
      </c>
      <c r="H89">
        <v>26250</v>
      </c>
      <c r="I89">
        <v>25325</v>
      </c>
      <c r="J89">
        <v>25717.864000000001</v>
      </c>
      <c r="K89">
        <v>3931</v>
      </c>
      <c r="L89">
        <v>101096925</v>
      </c>
      <c r="M89">
        <v>184</v>
      </c>
    </row>
    <row r="90" spans="2:13" x14ac:dyDescent="0.25">
      <c r="B90" t="s">
        <v>202</v>
      </c>
      <c r="C90" t="s">
        <v>103</v>
      </c>
      <c r="D90" t="s">
        <v>14</v>
      </c>
      <c r="E90" t="s">
        <v>15</v>
      </c>
      <c r="F90">
        <v>26000</v>
      </c>
      <c r="G90">
        <v>26375</v>
      </c>
      <c r="H90">
        <v>26525</v>
      </c>
      <c r="I90">
        <v>25725</v>
      </c>
      <c r="J90">
        <v>25980.151999999998</v>
      </c>
      <c r="K90">
        <v>2329</v>
      </c>
      <c r="L90">
        <v>60507775</v>
      </c>
      <c r="M90">
        <v>212</v>
      </c>
    </row>
    <row r="91" spans="2:13" x14ac:dyDescent="0.25">
      <c r="B91" t="s">
        <v>202</v>
      </c>
      <c r="C91" t="s">
        <v>104</v>
      </c>
      <c r="D91" t="s">
        <v>14</v>
      </c>
      <c r="E91" t="s">
        <v>15</v>
      </c>
      <c r="F91">
        <v>26375</v>
      </c>
      <c r="G91">
        <v>26050</v>
      </c>
      <c r="H91">
        <v>26500</v>
      </c>
      <c r="I91">
        <v>25875</v>
      </c>
      <c r="J91">
        <v>26242.762999999999</v>
      </c>
      <c r="K91">
        <v>2014</v>
      </c>
      <c r="L91">
        <v>52852925</v>
      </c>
      <c r="M91">
        <v>205</v>
      </c>
    </row>
    <row r="92" spans="2:13" x14ac:dyDescent="0.25">
      <c r="B92" t="s">
        <v>202</v>
      </c>
      <c r="C92" t="s">
        <v>105</v>
      </c>
      <c r="D92" t="s">
        <v>14</v>
      </c>
      <c r="E92" t="s">
        <v>15</v>
      </c>
      <c r="F92">
        <v>26000</v>
      </c>
      <c r="G92">
        <v>26700</v>
      </c>
      <c r="H92">
        <v>26975</v>
      </c>
      <c r="I92">
        <v>25950</v>
      </c>
      <c r="J92">
        <v>26187.510999999999</v>
      </c>
      <c r="K92">
        <v>5555</v>
      </c>
      <c r="L92">
        <v>145471625</v>
      </c>
      <c r="M92">
        <v>319</v>
      </c>
    </row>
    <row r="93" spans="2:13" x14ac:dyDescent="0.25">
      <c r="B93" t="s">
        <v>202</v>
      </c>
      <c r="C93" t="s">
        <v>106</v>
      </c>
      <c r="D93" t="s">
        <v>14</v>
      </c>
      <c r="E93" t="s">
        <v>15</v>
      </c>
      <c r="F93">
        <v>26675</v>
      </c>
      <c r="G93">
        <v>26475</v>
      </c>
      <c r="H93">
        <v>27900</v>
      </c>
      <c r="I93">
        <v>25000</v>
      </c>
      <c r="J93">
        <v>26793.382000000001</v>
      </c>
      <c r="K93">
        <v>2410</v>
      </c>
      <c r="L93">
        <v>64572050</v>
      </c>
      <c r="M93">
        <v>297</v>
      </c>
    </row>
    <row r="94" spans="2:13" x14ac:dyDescent="0.25">
      <c r="B94" t="s">
        <v>202</v>
      </c>
      <c r="C94" t="s">
        <v>107</v>
      </c>
      <c r="D94" t="s">
        <v>14</v>
      </c>
      <c r="E94" t="s">
        <v>15</v>
      </c>
      <c r="F94">
        <v>26400</v>
      </c>
      <c r="G94">
        <v>25850</v>
      </c>
      <c r="H94">
        <v>26450</v>
      </c>
      <c r="I94">
        <v>25850</v>
      </c>
      <c r="J94">
        <v>26303.351999999999</v>
      </c>
      <c r="K94">
        <v>4848</v>
      </c>
      <c r="L94">
        <v>127518650</v>
      </c>
      <c r="M94">
        <v>227</v>
      </c>
    </row>
    <row r="95" spans="2:13" x14ac:dyDescent="0.25">
      <c r="B95" t="s">
        <v>202</v>
      </c>
      <c r="C95" t="s">
        <v>108</v>
      </c>
      <c r="D95" t="s">
        <v>14</v>
      </c>
      <c r="E95" t="s">
        <v>15</v>
      </c>
      <c r="F95">
        <v>25850</v>
      </c>
      <c r="G95">
        <v>25475</v>
      </c>
      <c r="H95">
        <v>25925</v>
      </c>
      <c r="I95">
        <v>25450</v>
      </c>
      <c r="J95">
        <v>25815.448</v>
      </c>
      <c r="K95">
        <v>14806</v>
      </c>
      <c r="L95">
        <v>382223525</v>
      </c>
      <c r="M95">
        <v>276</v>
      </c>
    </row>
    <row r="96" spans="2:13" x14ac:dyDescent="0.25">
      <c r="B96" t="s">
        <v>202</v>
      </c>
      <c r="C96" t="s">
        <v>109</v>
      </c>
      <c r="D96" t="s">
        <v>14</v>
      </c>
      <c r="E96" t="s">
        <v>15</v>
      </c>
      <c r="F96">
        <v>25400</v>
      </c>
      <c r="G96">
        <v>25325</v>
      </c>
      <c r="H96">
        <v>25450</v>
      </c>
      <c r="I96">
        <v>24650</v>
      </c>
      <c r="J96">
        <v>25184.154999999999</v>
      </c>
      <c r="K96">
        <v>5347</v>
      </c>
      <c r="L96">
        <v>134659675</v>
      </c>
      <c r="M96">
        <v>273</v>
      </c>
    </row>
    <row r="97" spans="2:13" x14ac:dyDescent="0.25">
      <c r="B97" t="s">
        <v>202</v>
      </c>
      <c r="C97" t="s">
        <v>110</v>
      </c>
      <c r="D97" t="s">
        <v>14</v>
      </c>
      <c r="E97" t="s">
        <v>15</v>
      </c>
      <c r="F97">
        <v>25075</v>
      </c>
      <c r="G97">
        <v>26500</v>
      </c>
      <c r="H97">
        <v>26500</v>
      </c>
      <c r="I97">
        <v>24900</v>
      </c>
      <c r="J97">
        <v>25054.508000000002</v>
      </c>
      <c r="K97">
        <v>6993</v>
      </c>
      <c r="L97">
        <v>175206175</v>
      </c>
      <c r="M97">
        <v>451</v>
      </c>
    </row>
    <row r="98" spans="2:13" x14ac:dyDescent="0.25">
      <c r="B98" t="s">
        <v>202</v>
      </c>
      <c r="C98" t="s">
        <v>111</v>
      </c>
      <c r="D98" t="s">
        <v>14</v>
      </c>
      <c r="E98" t="s">
        <v>15</v>
      </c>
      <c r="F98">
        <v>25475</v>
      </c>
      <c r="G98">
        <v>25325</v>
      </c>
      <c r="H98">
        <v>25825</v>
      </c>
      <c r="I98">
        <v>25325</v>
      </c>
      <c r="J98">
        <v>25552.457999999999</v>
      </c>
      <c r="K98">
        <v>3590</v>
      </c>
      <c r="L98">
        <v>91733325</v>
      </c>
      <c r="M98">
        <v>276</v>
      </c>
    </row>
    <row r="99" spans="2:13" x14ac:dyDescent="0.25">
      <c r="B99" t="s">
        <v>202</v>
      </c>
      <c r="C99" t="s">
        <v>112</v>
      </c>
      <c r="D99" t="s">
        <v>14</v>
      </c>
      <c r="E99" t="s">
        <v>15</v>
      </c>
      <c r="F99">
        <v>25400</v>
      </c>
      <c r="G99">
        <v>25675</v>
      </c>
      <c r="H99">
        <v>25700</v>
      </c>
      <c r="I99">
        <v>25150</v>
      </c>
      <c r="J99">
        <v>25356.489000000001</v>
      </c>
      <c r="K99">
        <v>6022</v>
      </c>
      <c r="L99">
        <v>152696775</v>
      </c>
      <c r="M99">
        <v>315</v>
      </c>
    </row>
    <row r="100" spans="2:13" x14ac:dyDescent="0.25">
      <c r="B100" t="s">
        <v>202</v>
      </c>
      <c r="C100" t="s">
        <v>113</v>
      </c>
      <c r="D100" t="s">
        <v>14</v>
      </c>
      <c r="E100" t="s">
        <v>15</v>
      </c>
      <c r="F100">
        <v>25150</v>
      </c>
      <c r="G100">
        <v>25200</v>
      </c>
      <c r="H100">
        <v>25450</v>
      </c>
      <c r="I100">
        <v>25000</v>
      </c>
      <c r="J100">
        <v>25192.670999999998</v>
      </c>
      <c r="K100">
        <v>4206</v>
      </c>
      <c r="L100">
        <v>105960375</v>
      </c>
      <c r="M100">
        <v>264</v>
      </c>
    </row>
    <row r="101" spans="2:13" x14ac:dyDescent="0.25">
      <c r="B101" t="s">
        <v>202</v>
      </c>
      <c r="C101" t="s">
        <v>114</v>
      </c>
      <c r="D101" t="s">
        <v>14</v>
      </c>
      <c r="E101" t="s">
        <v>15</v>
      </c>
      <c r="F101">
        <v>25250</v>
      </c>
      <c r="G101">
        <v>24650</v>
      </c>
      <c r="H101">
        <v>25375</v>
      </c>
      <c r="I101">
        <v>24600</v>
      </c>
      <c r="J101">
        <v>25088.832999999999</v>
      </c>
      <c r="K101">
        <v>5953</v>
      </c>
      <c r="L101">
        <v>149353825</v>
      </c>
      <c r="M101">
        <v>329</v>
      </c>
    </row>
    <row r="102" spans="2:13" x14ac:dyDescent="0.25">
      <c r="B102" t="s">
        <v>202</v>
      </c>
      <c r="C102" t="s">
        <v>115</v>
      </c>
      <c r="D102" t="s">
        <v>14</v>
      </c>
      <c r="E102" t="s">
        <v>15</v>
      </c>
      <c r="F102">
        <v>24625</v>
      </c>
      <c r="G102">
        <v>24500</v>
      </c>
      <c r="H102">
        <v>25075</v>
      </c>
      <c r="I102">
        <v>24300</v>
      </c>
      <c r="J102">
        <v>24689.279999999999</v>
      </c>
      <c r="K102">
        <v>2437</v>
      </c>
      <c r="L102">
        <v>60167775</v>
      </c>
      <c r="M102">
        <v>247</v>
      </c>
    </row>
    <row r="103" spans="2:13" x14ac:dyDescent="0.25">
      <c r="B103" t="s">
        <v>202</v>
      </c>
      <c r="C103" t="s">
        <v>116</v>
      </c>
      <c r="D103" t="s">
        <v>14</v>
      </c>
      <c r="E103" t="s">
        <v>15</v>
      </c>
      <c r="F103">
        <v>24475</v>
      </c>
      <c r="G103">
        <v>24075</v>
      </c>
      <c r="H103">
        <v>24525</v>
      </c>
      <c r="I103">
        <v>23525</v>
      </c>
      <c r="J103">
        <v>24218.454000000002</v>
      </c>
      <c r="K103">
        <v>3269</v>
      </c>
      <c r="L103">
        <v>79170125</v>
      </c>
      <c r="M103">
        <v>290</v>
      </c>
    </row>
    <row r="104" spans="2:13" x14ac:dyDescent="0.25">
      <c r="B104" t="s">
        <v>202</v>
      </c>
      <c r="C104" t="s">
        <v>117</v>
      </c>
      <c r="D104" t="s">
        <v>14</v>
      </c>
      <c r="E104" t="s">
        <v>15</v>
      </c>
      <c r="F104">
        <v>24075</v>
      </c>
      <c r="G104">
        <v>23975</v>
      </c>
      <c r="H104">
        <v>24400</v>
      </c>
      <c r="I104">
        <v>23925</v>
      </c>
      <c r="J104">
        <v>24229.682000000001</v>
      </c>
      <c r="K104">
        <v>2547</v>
      </c>
      <c r="L104">
        <v>61713000</v>
      </c>
      <c r="M104">
        <v>236</v>
      </c>
    </row>
    <row r="105" spans="2:13" x14ac:dyDescent="0.25">
      <c r="B105" t="s">
        <v>202</v>
      </c>
      <c r="C105" t="s">
        <v>118</v>
      </c>
      <c r="D105" t="s">
        <v>14</v>
      </c>
      <c r="E105" t="s">
        <v>15</v>
      </c>
      <c r="F105">
        <v>23975</v>
      </c>
      <c r="G105">
        <v>24000</v>
      </c>
      <c r="H105">
        <v>24425</v>
      </c>
      <c r="I105">
        <v>23800</v>
      </c>
      <c r="J105">
        <v>23962.223999999998</v>
      </c>
      <c r="K105">
        <v>6843</v>
      </c>
      <c r="L105">
        <v>163973500</v>
      </c>
      <c r="M105">
        <v>177</v>
      </c>
    </row>
    <row r="106" spans="2:13" x14ac:dyDescent="0.25">
      <c r="B106" t="s">
        <v>202</v>
      </c>
      <c r="C106" t="s">
        <v>119</v>
      </c>
      <c r="D106" t="s">
        <v>14</v>
      </c>
      <c r="E106" t="s">
        <v>15</v>
      </c>
      <c r="F106">
        <v>23900</v>
      </c>
      <c r="G106">
        <v>24625</v>
      </c>
      <c r="H106">
        <v>24625</v>
      </c>
      <c r="I106">
        <v>23725</v>
      </c>
      <c r="J106">
        <v>23882.239000000001</v>
      </c>
      <c r="K106">
        <v>2870</v>
      </c>
      <c r="L106">
        <v>68542025</v>
      </c>
      <c r="M106">
        <v>190</v>
      </c>
    </row>
    <row r="107" spans="2:13" x14ac:dyDescent="0.25">
      <c r="B107" t="s">
        <v>202</v>
      </c>
      <c r="C107" t="s">
        <v>120</v>
      </c>
      <c r="D107" t="s">
        <v>14</v>
      </c>
      <c r="E107" t="s">
        <v>15</v>
      </c>
      <c r="F107">
        <v>23725</v>
      </c>
      <c r="G107">
        <v>23550</v>
      </c>
      <c r="H107">
        <v>23950</v>
      </c>
      <c r="I107">
        <v>23450</v>
      </c>
      <c r="J107">
        <v>23710.525000000001</v>
      </c>
      <c r="K107">
        <v>3171</v>
      </c>
      <c r="L107">
        <v>75186075</v>
      </c>
      <c r="M107">
        <v>236</v>
      </c>
    </row>
    <row r="108" spans="2:13" x14ac:dyDescent="0.25">
      <c r="B108" t="s">
        <v>202</v>
      </c>
      <c r="C108" t="s">
        <v>121</v>
      </c>
      <c r="D108" t="s">
        <v>14</v>
      </c>
      <c r="E108" t="s">
        <v>15</v>
      </c>
      <c r="F108">
        <v>23550</v>
      </c>
      <c r="G108">
        <v>23750</v>
      </c>
      <c r="H108">
        <v>24000</v>
      </c>
      <c r="I108">
        <v>23100</v>
      </c>
      <c r="J108">
        <v>23686.448</v>
      </c>
      <c r="K108">
        <v>4658</v>
      </c>
      <c r="L108">
        <v>110331475</v>
      </c>
      <c r="M108">
        <v>346</v>
      </c>
    </row>
    <row r="109" spans="2:13" x14ac:dyDescent="0.25">
      <c r="B109" t="s">
        <v>202</v>
      </c>
      <c r="C109" t="s">
        <v>122</v>
      </c>
      <c r="D109" t="s">
        <v>14</v>
      </c>
      <c r="E109" t="s">
        <v>15</v>
      </c>
      <c r="F109">
        <v>23800</v>
      </c>
      <c r="G109">
        <v>24500</v>
      </c>
      <c r="H109">
        <v>24525</v>
      </c>
      <c r="I109">
        <v>23000</v>
      </c>
      <c r="J109">
        <v>23648.128000000001</v>
      </c>
      <c r="K109">
        <v>20516</v>
      </c>
      <c r="L109">
        <v>485165000</v>
      </c>
      <c r="M109">
        <v>885</v>
      </c>
    </row>
    <row r="110" spans="2:13" x14ac:dyDescent="0.25">
      <c r="B110" t="s">
        <v>202</v>
      </c>
      <c r="C110" t="s">
        <v>123</v>
      </c>
      <c r="D110" t="s">
        <v>14</v>
      </c>
      <c r="E110" t="s">
        <v>15</v>
      </c>
      <c r="F110">
        <v>24200</v>
      </c>
      <c r="G110">
        <v>23800</v>
      </c>
      <c r="H110">
        <v>24400</v>
      </c>
      <c r="I110">
        <v>23625</v>
      </c>
      <c r="J110">
        <v>24105.196</v>
      </c>
      <c r="K110">
        <v>8766</v>
      </c>
      <c r="L110">
        <v>211306150</v>
      </c>
      <c r="M110">
        <v>598</v>
      </c>
    </row>
    <row r="111" spans="2:13" x14ac:dyDescent="0.25">
      <c r="B111" t="s">
        <v>202</v>
      </c>
      <c r="C111" t="s">
        <v>124</v>
      </c>
      <c r="D111" t="s">
        <v>14</v>
      </c>
      <c r="E111" t="s">
        <v>15</v>
      </c>
      <c r="F111">
        <v>23725</v>
      </c>
      <c r="G111">
        <v>22575</v>
      </c>
      <c r="H111">
        <v>24925</v>
      </c>
      <c r="I111">
        <v>22575</v>
      </c>
      <c r="J111">
        <v>24414.57</v>
      </c>
      <c r="K111">
        <v>36602</v>
      </c>
      <c r="L111">
        <v>893622100</v>
      </c>
      <c r="M111">
        <v>1696</v>
      </c>
    </row>
    <row r="112" spans="2:13" x14ac:dyDescent="0.25">
      <c r="B112" t="s">
        <v>202</v>
      </c>
      <c r="C112" t="s">
        <v>125</v>
      </c>
      <c r="D112" t="s">
        <v>14</v>
      </c>
      <c r="E112" t="s">
        <v>15</v>
      </c>
      <c r="F112">
        <v>21475</v>
      </c>
      <c r="G112">
        <v>23300</v>
      </c>
      <c r="H112">
        <v>23300</v>
      </c>
      <c r="I112">
        <v>21225</v>
      </c>
      <c r="J112">
        <v>21508.73</v>
      </c>
      <c r="K112">
        <v>20979</v>
      </c>
      <c r="L112">
        <v>451231650</v>
      </c>
      <c r="M112">
        <v>669</v>
      </c>
    </row>
    <row r="113" spans="2:13" x14ac:dyDescent="0.25">
      <c r="B113" t="s">
        <v>202</v>
      </c>
      <c r="C113" t="s">
        <v>126</v>
      </c>
      <c r="D113" t="s">
        <v>14</v>
      </c>
      <c r="E113" t="s">
        <v>15</v>
      </c>
      <c r="F113">
        <v>22200</v>
      </c>
      <c r="G113">
        <v>21600</v>
      </c>
      <c r="H113">
        <v>22450</v>
      </c>
      <c r="I113">
        <v>21600</v>
      </c>
      <c r="J113">
        <v>22212.41</v>
      </c>
      <c r="K113">
        <v>2214</v>
      </c>
      <c r="L113">
        <v>49178275</v>
      </c>
      <c r="M113">
        <v>323</v>
      </c>
    </row>
    <row r="114" spans="2:13" x14ac:dyDescent="0.25">
      <c r="B114" t="s">
        <v>202</v>
      </c>
      <c r="C114" t="s">
        <v>127</v>
      </c>
      <c r="D114" t="s">
        <v>14</v>
      </c>
      <c r="E114" t="s">
        <v>15</v>
      </c>
      <c r="F114">
        <v>21425</v>
      </c>
      <c r="G114">
        <v>21000</v>
      </c>
      <c r="H114">
        <v>21525</v>
      </c>
      <c r="I114">
        <v>20900</v>
      </c>
      <c r="J114">
        <v>21343.022000000001</v>
      </c>
      <c r="K114">
        <v>6062</v>
      </c>
      <c r="L114">
        <v>129381400</v>
      </c>
      <c r="M114">
        <v>324</v>
      </c>
    </row>
    <row r="115" spans="2:13" x14ac:dyDescent="0.25">
      <c r="B115" t="s">
        <v>202</v>
      </c>
      <c r="C115" t="s">
        <v>128</v>
      </c>
      <c r="D115" t="s">
        <v>14</v>
      </c>
      <c r="E115" t="s">
        <v>15</v>
      </c>
      <c r="F115">
        <v>21100</v>
      </c>
      <c r="G115">
        <v>21150</v>
      </c>
      <c r="H115">
        <v>21575</v>
      </c>
      <c r="I115">
        <v>21050</v>
      </c>
      <c r="J115">
        <v>21323.452000000001</v>
      </c>
      <c r="K115">
        <v>6170</v>
      </c>
      <c r="L115">
        <v>131565700</v>
      </c>
      <c r="M115">
        <v>381</v>
      </c>
    </row>
    <row r="116" spans="2:13" x14ac:dyDescent="0.25">
      <c r="B116" t="s">
        <v>202</v>
      </c>
      <c r="C116" t="s">
        <v>129</v>
      </c>
      <c r="D116" t="s">
        <v>14</v>
      </c>
      <c r="E116" t="s">
        <v>15</v>
      </c>
      <c r="F116">
        <v>21025</v>
      </c>
      <c r="G116">
        <v>20700</v>
      </c>
      <c r="H116">
        <v>21075</v>
      </c>
      <c r="I116">
        <v>20550</v>
      </c>
      <c r="J116">
        <v>20980.269</v>
      </c>
      <c r="K116">
        <v>3345</v>
      </c>
      <c r="L116">
        <v>70179000</v>
      </c>
      <c r="M116">
        <v>197</v>
      </c>
    </row>
    <row r="117" spans="2:13" x14ac:dyDescent="0.25">
      <c r="B117" t="s">
        <v>202</v>
      </c>
      <c r="C117" t="s">
        <v>130</v>
      </c>
      <c r="D117" t="s">
        <v>14</v>
      </c>
      <c r="E117" t="s">
        <v>15</v>
      </c>
      <c r="F117">
        <v>20650</v>
      </c>
      <c r="G117">
        <v>20925</v>
      </c>
      <c r="H117">
        <v>21100</v>
      </c>
      <c r="I117">
        <v>20500</v>
      </c>
      <c r="J117">
        <v>20695.517</v>
      </c>
      <c r="K117">
        <v>3524</v>
      </c>
      <c r="L117">
        <v>72931000</v>
      </c>
      <c r="M117">
        <v>135</v>
      </c>
    </row>
    <row r="118" spans="2:13" x14ac:dyDescent="0.25">
      <c r="B118" t="s">
        <v>202</v>
      </c>
      <c r="C118" t="s">
        <v>131</v>
      </c>
      <c r="D118" t="s">
        <v>14</v>
      </c>
      <c r="E118" t="s">
        <v>15</v>
      </c>
      <c r="F118">
        <v>20650</v>
      </c>
      <c r="G118">
        <v>21025</v>
      </c>
      <c r="H118">
        <v>21100</v>
      </c>
      <c r="I118">
        <v>20550</v>
      </c>
      <c r="J118">
        <v>20774.395</v>
      </c>
      <c r="K118">
        <v>2354</v>
      </c>
      <c r="L118">
        <v>48902925</v>
      </c>
      <c r="M118">
        <v>127</v>
      </c>
    </row>
    <row r="119" spans="2:13" x14ac:dyDescent="0.25">
      <c r="B119" t="s">
        <v>202</v>
      </c>
      <c r="C119" t="s">
        <v>132</v>
      </c>
      <c r="D119" t="s">
        <v>14</v>
      </c>
      <c r="E119" t="s">
        <v>15</v>
      </c>
      <c r="F119">
        <v>20950</v>
      </c>
      <c r="G119">
        <v>21350</v>
      </c>
      <c r="H119">
        <v>21825</v>
      </c>
      <c r="I119">
        <v>20750</v>
      </c>
      <c r="J119">
        <v>21103.67</v>
      </c>
      <c r="K119">
        <v>2023</v>
      </c>
      <c r="L119">
        <v>42692725</v>
      </c>
      <c r="M119">
        <v>159</v>
      </c>
    </row>
    <row r="120" spans="2:13" x14ac:dyDescent="0.25">
      <c r="B120" t="s">
        <v>202</v>
      </c>
      <c r="C120" t="s">
        <v>133</v>
      </c>
      <c r="D120" t="s">
        <v>14</v>
      </c>
      <c r="E120" t="s">
        <v>15</v>
      </c>
      <c r="F120">
        <v>21375</v>
      </c>
      <c r="G120">
        <v>21675</v>
      </c>
      <c r="H120">
        <v>21700</v>
      </c>
      <c r="I120">
        <v>20825</v>
      </c>
      <c r="J120">
        <v>21392.789000000001</v>
      </c>
      <c r="K120">
        <v>468</v>
      </c>
      <c r="L120">
        <v>10011825</v>
      </c>
      <c r="M120">
        <v>96</v>
      </c>
    </row>
    <row r="121" spans="2:13" x14ac:dyDescent="0.25">
      <c r="B121" t="s">
        <v>202</v>
      </c>
      <c r="C121" t="s">
        <v>134</v>
      </c>
      <c r="D121" t="s">
        <v>14</v>
      </c>
      <c r="E121" t="s">
        <v>15</v>
      </c>
      <c r="F121">
        <v>21700</v>
      </c>
      <c r="G121">
        <v>21650</v>
      </c>
      <c r="H121">
        <v>22000</v>
      </c>
      <c r="I121">
        <v>21625</v>
      </c>
      <c r="J121">
        <v>21812.154999999999</v>
      </c>
      <c r="K121">
        <v>1668</v>
      </c>
      <c r="L121">
        <v>36382675</v>
      </c>
      <c r="M121">
        <v>152</v>
      </c>
    </row>
    <row r="122" spans="2:13" x14ac:dyDescent="0.25">
      <c r="B122" t="s">
        <v>202</v>
      </c>
      <c r="C122" t="s">
        <v>135</v>
      </c>
      <c r="D122" t="s">
        <v>14</v>
      </c>
      <c r="E122" t="s">
        <v>15</v>
      </c>
      <c r="F122">
        <v>21750</v>
      </c>
      <c r="G122">
        <v>21650</v>
      </c>
      <c r="H122">
        <v>21950</v>
      </c>
      <c r="I122">
        <v>21500</v>
      </c>
      <c r="J122">
        <v>21696.386999999999</v>
      </c>
      <c r="K122">
        <v>3584</v>
      </c>
      <c r="L122">
        <v>77759850</v>
      </c>
      <c r="M122">
        <v>175</v>
      </c>
    </row>
    <row r="123" spans="2:13" x14ac:dyDescent="0.25">
      <c r="B123" t="s">
        <v>202</v>
      </c>
      <c r="C123" t="s">
        <v>136</v>
      </c>
      <c r="D123" t="s">
        <v>14</v>
      </c>
      <c r="E123" t="s">
        <v>15</v>
      </c>
      <c r="F123">
        <v>21575</v>
      </c>
      <c r="G123">
        <v>21900</v>
      </c>
      <c r="H123">
        <v>22000</v>
      </c>
      <c r="I123">
        <v>21425</v>
      </c>
      <c r="J123">
        <v>21588.817999999999</v>
      </c>
      <c r="K123">
        <v>2694</v>
      </c>
      <c r="L123">
        <v>58160275</v>
      </c>
      <c r="M123">
        <v>260</v>
      </c>
    </row>
    <row r="124" spans="2:13" x14ac:dyDescent="0.25">
      <c r="B124" t="s">
        <v>202</v>
      </c>
      <c r="C124" t="s">
        <v>137</v>
      </c>
      <c r="D124" t="s">
        <v>14</v>
      </c>
      <c r="E124" t="s">
        <v>15</v>
      </c>
      <c r="F124">
        <v>21850</v>
      </c>
      <c r="G124">
        <v>21875</v>
      </c>
      <c r="H124">
        <v>22000</v>
      </c>
      <c r="I124">
        <v>20825</v>
      </c>
      <c r="J124">
        <v>21791.792000000001</v>
      </c>
      <c r="K124">
        <v>2388</v>
      </c>
      <c r="L124">
        <v>52038800</v>
      </c>
      <c r="M124">
        <v>172</v>
      </c>
    </row>
    <row r="125" spans="2:13" x14ac:dyDescent="0.25">
      <c r="B125" t="s">
        <v>202</v>
      </c>
      <c r="C125" t="s">
        <v>138</v>
      </c>
      <c r="D125" t="s">
        <v>14</v>
      </c>
      <c r="E125" t="s">
        <v>15</v>
      </c>
      <c r="F125">
        <v>21675</v>
      </c>
      <c r="G125">
        <v>22350</v>
      </c>
      <c r="H125">
        <v>22425</v>
      </c>
      <c r="I125">
        <v>21475</v>
      </c>
      <c r="J125">
        <v>21791.903999999999</v>
      </c>
      <c r="K125">
        <v>2208</v>
      </c>
      <c r="L125">
        <v>48116525</v>
      </c>
      <c r="M125">
        <v>251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150</v>
      </c>
      <c r="C2" t="s">
        <v>13</v>
      </c>
      <c r="D2" t="s">
        <v>14</v>
      </c>
      <c r="E2" t="s">
        <v>15</v>
      </c>
      <c r="F2">
        <v>23925</v>
      </c>
      <c r="G2">
        <v>23425</v>
      </c>
      <c r="H2">
        <v>23925</v>
      </c>
      <c r="I2">
        <v>23350</v>
      </c>
      <c r="J2">
        <v>23442.857</v>
      </c>
      <c r="K2">
        <v>56</v>
      </c>
      <c r="L2">
        <v>1312800</v>
      </c>
      <c r="M2">
        <v>12</v>
      </c>
    </row>
    <row r="3" spans="1:13" x14ac:dyDescent="0.25">
      <c r="B3" t="s">
        <v>150</v>
      </c>
      <c r="C3" t="s">
        <v>16</v>
      </c>
      <c r="D3" t="s">
        <v>14</v>
      </c>
      <c r="E3" t="s">
        <v>15</v>
      </c>
      <c r="F3">
        <v>22400</v>
      </c>
      <c r="G3">
        <v>22400</v>
      </c>
      <c r="H3">
        <v>22475</v>
      </c>
      <c r="I3">
        <v>22275</v>
      </c>
      <c r="J3">
        <v>22283.491000000002</v>
      </c>
      <c r="K3">
        <v>53</v>
      </c>
      <c r="L3">
        <v>1181025</v>
      </c>
      <c r="M3">
        <v>6</v>
      </c>
    </row>
    <row r="4" spans="1:13" x14ac:dyDescent="0.25">
      <c r="B4" t="s">
        <v>150</v>
      </c>
      <c r="C4" t="s">
        <v>17</v>
      </c>
      <c r="D4" t="s">
        <v>14</v>
      </c>
      <c r="E4" t="s">
        <v>15</v>
      </c>
      <c r="F4">
        <v>23350</v>
      </c>
      <c r="G4">
        <v>22650</v>
      </c>
      <c r="H4">
        <v>23350</v>
      </c>
      <c r="I4">
        <v>22450</v>
      </c>
      <c r="J4">
        <v>22987.913</v>
      </c>
      <c r="K4">
        <v>424</v>
      </c>
      <c r="L4">
        <v>9746875</v>
      </c>
      <c r="M4">
        <v>15</v>
      </c>
    </row>
    <row r="5" spans="1:13" x14ac:dyDescent="0.25">
      <c r="B5" t="s">
        <v>150</v>
      </c>
      <c r="C5" t="s">
        <v>19</v>
      </c>
      <c r="D5" t="s">
        <v>14</v>
      </c>
      <c r="E5" t="s">
        <v>15</v>
      </c>
      <c r="F5">
        <v>22550</v>
      </c>
      <c r="G5">
        <v>22750</v>
      </c>
      <c r="H5">
        <v>22775</v>
      </c>
      <c r="I5">
        <v>21950</v>
      </c>
      <c r="J5">
        <v>22379.66</v>
      </c>
      <c r="K5">
        <v>397</v>
      </c>
      <c r="L5">
        <v>8884725</v>
      </c>
      <c r="M5">
        <v>49</v>
      </c>
    </row>
    <row r="6" spans="1:13" x14ac:dyDescent="0.25">
      <c r="B6" t="s">
        <v>150</v>
      </c>
      <c r="C6" t="s">
        <v>20</v>
      </c>
      <c r="D6" t="s">
        <v>14</v>
      </c>
      <c r="E6" t="s">
        <v>15</v>
      </c>
      <c r="F6">
        <v>22025</v>
      </c>
      <c r="G6">
        <v>21975</v>
      </c>
      <c r="H6">
        <v>22550</v>
      </c>
      <c r="I6">
        <v>21400</v>
      </c>
      <c r="J6">
        <v>22208.332999999999</v>
      </c>
      <c r="K6">
        <v>1794</v>
      </c>
      <c r="L6">
        <v>39841750</v>
      </c>
      <c r="M6">
        <v>58</v>
      </c>
    </row>
    <row r="7" spans="1:13" x14ac:dyDescent="0.25">
      <c r="B7" t="s">
        <v>150</v>
      </c>
      <c r="C7" t="s">
        <v>21</v>
      </c>
      <c r="D7" t="s">
        <v>14</v>
      </c>
      <c r="E7" t="s">
        <v>15</v>
      </c>
      <c r="F7">
        <v>20200</v>
      </c>
      <c r="G7">
        <v>20175</v>
      </c>
      <c r="H7">
        <v>20475</v>
      </c>
      <c r="I7">
        <v>19900</v>
      </c>
      <c r="J7">
        <v>20292.878000000001</v>
      </c>
      <c r="K7">
        <v>9544</v>
      </c>
      <c r="L7">
        <v>193675225</v>
      </c>
      <c r="M7">
        <v>27</v>
      </c>
    </row>
    <row r="8" spans="1:13" x14ac:dyDescent="0.25">
      <c r="B8" t="s">
        <v>150</v>
      </c>
      <c r="C8" t="s">
        <v>22</v>
      </c>
      <c r="D8" t="s">
        <v>14</v>
      </c>
      <c r="E8" t="s">
        <v>15</v>
      </c>
      <c r="F8">
        <v>19975</v>
      </c>
      <c r="G8">
        <v>19725</v>
      </c>
      <c r="H8">
        <v>20000</v>
      </c>
      <c r="I8">
        <v>19525</v>
      </c>
      <c r="J8">
        <v>19684.883999999998</v>
      </c>
      <c r="K8">
        <v>1505</v>
      </c>
      <c r="L8">
        <v>29625750</v>
      </c>
      <c r="M8">
        <v>15</v>
      </c>
    </row>
    <row r="9" spans="1:13" x14ac:dyDescent="0.25">
      <c r="B9" t="s">
        <v>150</v>
      </c>
      <c r="C9" t="s">
        <v>23</v>
      </c>
      <c r="D9" t="s">
        <v>14</v>
      </c>
      <c r="E9" t="s">
        <v>15</v>
      </c>
      <c r="F9">
        <v>19275</v>
      </c>
      <c r="G9">
        <v>19225</v>
      </c>
      <c r="H9">
        <v>19475</v>
      </c>
      <c r="I9">
        <v>19100</v>
      </c>
      <c r="J9">
        <v>19265.347000000002</v>
      </c>
      <c r="K9">
        <v>101</v>
      </c>
      <c r="L9">
        <v>1945800</v>
      </c>
      <c r="M9">
        <v>10</v>
      </c>
    </row>
    <row r="10" spans="1:13" x14ac:dyDescent="0.25">
      <c r="B10" t="s">
        <v>150</v>
      </c>
      <c r="C10" t="s">
        <v>24</v>
      </c>
      <c r="D10" t="s">
        <v>14</v>
      </c>
      <c r="E10" t="s">
        <v>15</v>
      </c>
      <c r="F10">
        <v>19775</v>
      </c>
      <c r="G10">
        <v>18425</v>
      </c>
      <c r="H10">
        <v>19925</v>
      </c>
      <c r="I10">
        <v>18425</v>
      </c>
      <c r="J10">
        <v>19324.989000000001</v>
      </c>
      <c r="K10">
        <v>4411</v>
      </c>
      <c r="L10">
        <v>85242525</v>
      </c>
      <c r="M10">
        <v>32</v>
      </c>
    </row>
    <row r="11" spans="1:13" x14ac:dyDescent="0.25">
      <c r="B11" t="s">
        <v>150</v>
      </c>
      <c r="C11" t="s">
        <v>25</v>
      </c>
      <c r="D11" t="s">
        <v>14</v>
      </c>
      <c r="E11" t="s">
        <v>15</v>
      </c>
      <c r="F11">
        <v>17850</v>
      </c>
      <c r="G11">
        <v>17225</v>
      </c>
      <c r="H11">
        <v>17900</v>
      </c>
      <c r="I11">
        <v>17200</v>
      </c>
      <c r="J11">
        <v>17346.781999999999</v>
      </c>
      <c r="K11">
        <v>435</v>
      </c>
      <c r="L11">
        <v>7545850</v>
      </c>
      <c r="M11">
        <v>22</v>
      </c>
    </row>
    <row r="12" spans="1:13" x14ac:dyDescent="0.25">
      <c r="B12" t="s">
        <v>150</v>
      </c>
      <c r="C12" t="s">
        <v>26</v>
      </c>
      <c r="D12" t="s">
        <v>14</v>
      </c>
      <c r="E12" t="s">
        <v>15</v>
      </c>
      <c r="F12">
        <v>18650</v>
      </c>
      <c r="G12">
        <v>18625</v>
      </c>
      <c r="H12">
        <v>19000</v>
      </c>
      <c r="I12">
        <v>18625</v>
      </c>
      <c r="J12">
        <v>18803.11</v>
      </c>
      <c r="K12">
        <v>627</v>
      </c>
      <c r="L12">
        <v>11789550</v>
      </c>
      <c r="M12">
        <v>20</v>
      </c>
    </row>
    <row r="13" spans="1:13" x14ac:dyDescent="0.25">
      <c r="B13" t="s">
        <v>150</v>
      </c>
      <c r="C13" t="s">
        <v>27</v>
      </c>
      <c r="D13" t="s">
        <v>14</v>
      </c>
      <c r="E13" t="s">
        <v>15</v>
      </c>
      <c r="F13">
        <v>19350</v>
      </c>
      <c r="G13">
        <v>19725</v>
      </c>
      <c r="H13">
        <v>19875</v>
      </c>
      <c r="I13">
        <v>19350</v>
      </c>
      <c r="J13">
        <v>19617.059000000001</v>
      </c>
      <c r="K13">
        <v>85</v>
      </c>
      <c r="L13">
        <v>1667450</v>
      </c>
      <c r="M13">
        <v>12</v>
      </c>
    </row>
    <row r="14" spans="1:13" x14ac:dyDescent="0.25">
      <c r="B14" t="s">
        <v>150</v>
      </c>
      <c r="C14" t="s">
        <v>28</v>
      </c>
      <c r="D14" t="s">
        <v>14</v>
      </c>
      <c r="E14" t="s">
        <v>15</v>
      </c>
      <c r="F14">
        <v>20300</v>
      </c>
      <c r="G14">
        <v>20300</v>
      </c>
      <c r="H14">
        <v>20300</v>
      </c>
      <c r="I14">
        <v>20300</v>
      </c>
      <c r="J14">
        <v>20300</v>
      </c>
      <c r="K14">
        <v>1</v>
      </c>
      <c r="L14">
        <v>20300</v>
      </c>
      <c r="M14">
        <v>1</v>
      </c>
    </row>
    <row r="15" spans="1:13" x14ac:dyDescent="0.25">
      <c r="B15" t="s">
        <v>150</v>
      </c>
      <c r="C15" t="s">
        <v>29</v>
      </c>
      <c r="D15" t="s">
        <v>14</v>
      </c>
      <c r="E15" t="s">
        <v>15</v>
      </c>
      <c r="F15">
        <v>20300</v>
      </c>
      <c r="G15">
        <v>20425</v>
      </c>
      <c r="H15">
        <v>20525</v>
      </c>
      <c r="I15">
        <v>20300</v>
      </c>
      <c r="J15">
        <v>20470.446</v>
      </c>
      <c r="K15">
        <v>1257</v>
      </c>
      <c r="L15">
        <v>25731350</v>
      </c>
      <c r="M15">
        <v>5</v>
      </c>
    </row>
    <row r="16" spans="1:13" x14ac:dyDescent="0.25">
      <c r="B16" t="s">
        <v>150</v>
      </c>
      <c r="C16" t="s">
        <v>30</v>
      </c>
      <c r="D16" t="s">
        <v>14</v>
      </c>
      <c r="E16" t="s">
        <v>15</v>
      </c>
      <c r="F16">
        <v>20725</v>
      </c>
      <c r="G16">
        <v>21150</v>
      </c>
      <c r="H16">
        <v>21150</v>
      </c>
      <c r="I16">
        <v>20725</v>
      </c>
      <c r="J16">
        <v>20990</v>
      </c>
      <c r="K16">
        <v>15</v>
      </c>
      <c r="L16">
        <v>314850</v>
      </c>
      <c r="M16">
        <v>7</v>
      </c>
    </row>
    <row r="17" spans="2:13" x14ac:dyDescent="0.25">
      <c r="B17" t="s">
        <v>150</v>
      </c>
      <c r="C17" t="s">
        <v>31</v>
      </c>
      <c r="D17" t="s">
        <v>14</v>
      </c>
      <c r="E17" t="s">
        <v>15</v>
      </c>
      <c r="F17">
        <v>20850</v>
      </c>
      <c r="G17">
        <v>20700</v>
      </c>
      <c r="H17">
        <v>21000</v>
      </c>
      <c r="I17">
        <v>20700</v>
      </c>
      <c r="J17">
        <v>20878.947</v>
      </c>
      <c r="K17">
        <v>19</v>
      </c>
      <c r="L17">
        <v>396700</v>
      </c>
      <c r="M17">
        <v>5</v>
      </c>
    </row>
    <row r="18" spans="2:13" x14ac:dyDescent="0.25">
      <c r="B18" t="s">
        <v>150</v>
      </c>
      <c r="C18" t="s">
        <v>32</v>
      </c>
      <c r="D18" t="s">
        <v>14</v>
      </c>
      <c r="E18" t="s">
        <v>15</v>
      </c>
      <c r="F18">
        <v>20850</v>
      </c>
      <c r="G18">
        <v>20425</v>
      </c>
      <c r="H18">
        <v>20850</v>
      </c>
      <c r="I18">
        <v>20425</v>
      </c>
      <c r="J18">
        <v>20831.522000000001</v>
      </c>
      <c r="K18">
        <v>23</v>
      </c>
      <c r="L18">
        <v>479125</v>
      </c>
      <c r="M18">
        <v>2</v>
      </c>
    </row>
    <row r="19" spans="2:13" x14ac:dyDescent="0.25">
      <c r="B19" t="s">
        <v>150</v>
      </c>
      <c r="C19" t="s">
        <v>33</v>
      </c>
      <c r="D19" t="s">
        <v>14</v>
      </c>
      <c r="E19" t="s">
        <v>15</v>
      </c>
      <c r="F19">
        <v>20525</v>
      </c>
      <c r="G19">
        <v>20725</v>
      </c>
      <c r="H19">
        <v>20925</v>
      </c>
      <c r="I19">
        <v>20500</v>
      </c>
      <c r="J19">
        <v>20708.030999999999</v>
      </c>
      <c r="K19">
        <v>358</v>
      </c>
      <c r="L19">
        <v>7413475</v>
      </c>
      <c r="M19">
        <v>17</v>
      </c>
    </row>
    <row r="20" spans="2:13" x14ac:dyDescent="0.25">
      <c r="B20" t="s">
        <v>150</v>
      </c>
      <c r="C20" t="s">
        <v>34</v>
      </c>
      <c r="D20" t="s">
        <v>14</v>
      </c>
      <c r="E20" t="s">
        <v>15</v>
      </c>
      <c r="F20">
        <v>21025</v>
      </c>
      <c r="G20">
        <v>21050</v>
      </c>
      <c r="H20">
        <v>21050</v>
      </c>
      <c r="I20">
        <v>20750</v>
      </c>
      <c r="J20">
        <v>20875.482</v>
      </c>
      <c r="K20">
        <v>415</v>
      </c>
      <c r="L20">
        <v>8663325</v>
      </c>
      <c r="M20">
        <v>8</v>
      </c>
    </row>
    <row r="21" spans="2:13" x14ac:dyDescent="0.25">
      <c r="B21" t="s">
        <v>150</v>
      </c>
      <c r="C21" t="s">
        <v>35</v>
      </c>
      <c r="D21" t="s">
        <v>14</v>
      </c>
      <c r="E21" t="s">
        <v>15</v>
      </c>
      <c r="F21">
        <v>20950</v>
      </c>
      <c r="G21">
        <v>20450</v>
      </c>
      <c r="H21">
        <v>21175</v>
      </c>
      <c r="I21">
        <v>20450</v>
      </c>
      <c r="J21">
        <v>20906.028999999999</v>
      </c>
      <c r="K21">
        <v>1721</v>
      </c>
      <c r="L21">
        <v>35979275</v>
      </c>
      <c r="M21">
        <v>25</v>
      </c>
    </row>
    <row r="22" spans="2:13" x14ac:dyDescent="0.25">
      <c r="B22" t="s">
        <v>150</v>
      </c>
      <c r="C22" t="s">
        <v>36</v>
      </c>
      <c r="D22" t="s">
        <v>14</v>
      </c>
      <c r="E22" t="s">
        <v>15</v>
      </c>
      <c r="F22">
        <v>20175</v>
      </c>
      <c r="G22">
        <v>20450</v>
      </c>
      <c r="H22">
        <v>20450</v>
      </c>
      <c r="I22">
        <v>19825</v>
      </c>
      <c r="J22">
        <v>20041.5</v>
      </c>
      <c r="K22">
        <v>100</v>
      </c>
      <c r="L22">
        <v>2004150</v>
      </c>
      <c r="M22">
        <v>21</v>
      </c>
    </row>
    <row r="23" spans="2:13" x14ac:dyDescent="0.25">
      <c r="B23" t="s">
        <v>150</v>
      </c>
      <c r="C23" t="s">
        <v>37</v>
      </c>
      <c r="D23" t="s">
        <v>14</v>
      </c>
      <c r="E23" t="s">
        <v>15</v>
      </c>
      <c r="F23">
        <v>0</v>
      </c>
      <c r="G23">
        <v>22850</v>
      </c>
      <c r="H23">
        <v>22850</v>
      </c>
      <c r="I23">
        <v>20825</v>
      </c>
      <c r="J23">
        <v>21813.204000000002</v>
      </c>
      <c r="K23">
        <v>6413</v>
      </c>
      <c r="L23">
        <v>139888075</v>
      </c>
      <c r="M23">
        <v>65</v>
      </c>
    </row>
    <row r="24" spans="2:13" x14ac:dyDescent="0.25">
      <c r="B24" t="s">
        <v>150</v>
      </c>
      <c r="C24" t="s">
        <v>38</v>
      </c>
      <c r="D24" t="s">
        <v>14</v>
      </c>
      <c r="E24" t="s">
        <v>15</v>
      </c>
      <c r="F24">
        <v>22650</v>
      </c>
      <c r="G24">
        <v>19800</v>
      </c>
      <c r="H24">
        <v>22850</v>
      </c>
      <c r="I24">
        <v>19625</v>
      </c>
      <c r="J24">
        <v>20764.539000000001</v>
      </c>
      <c r="K24">
        <v>21517</v>
      </c>
      <c r="L24">
        <v>446790575</v>
      </c>
      <c r="M24">
        <v>170</v>
      </c>
    </row>
    <row r="25" spans="2:13" x14ac:dyDescent="0.25">
      <c r="B25" t="s">
        <v>150</v>
      </c>
      <c r="C25" t="s">
        <v>39</v>
      </c>
      <c r="D25" t="s">
        <v>14</v>
      </c>
      <c r="E25" t="s">
        <v>15</v>
      </c>
      <c r="F25">
        <v>18100</v>
      </c>
      <c r="G25">
        <v>18100</v>
      </c>
      <c r="H25">
        <v>18150</v>
      </c>
      <c r="I25">
        <v>17800</v>
      </c>
      <c r="J25">
        <v>18000.593000000001</v>
      </c>
      <c r="K25">
        <v>1054</v>
      </c>
      <c r="L25">
        <v>18972625</v>
      </c>
      <c r="M25">
        <v>13</v>
      </c>
    </row>
    <row r="26" spans="2:13" x14ac:dyDescent="0.25">
      <c r="B26" t="s">
        <v>150</v>
      </c>
      <c r="C26" t="s">
        <v>40</v>
      </c>
      <c r="D26" t="s">
        <v>14</v>
      </c>
      <c r="E26" t="s">
        <v>15</v>
      </c>
      <c r="F26">
        <v>18025</v>
      </c>
      <c r="G26">
        <v>17775</v>
      </c>
      <c r="H26">
        <v>18175</v>
      </c>
      <c r="I26">
        <v>17650</v>
      </c>
      <c r="J26">
        <v>18074.866999999998</v>
      </c>
      <c r="K26">
        <v>2065</v>
      </c>
      <c r="L26">
        <v>37324600</v>
      </c>
      <c r="M26">
        <v>37</v>
      </c>
    </row>
    <row r="27" spans="2:13" x14ac:dyDescent="0.25">
      <c r="B27" t="s">
        <v>150</v>
      </c>
      <c r="C27" t="s">
        <v>41</v>
      </c>
      <c r="D27" t="s">
        <v>14</v>
      </c>
      <c r="E27" t="s">
        <v>15</v>
      </c>
      <c r="F27">
        <v>17250</v>
      </c>
      <c r="G27">
        <v>17100</v>
      </c>
      <c r="H27">
        <v>17500</v>
      </c>
      <c r="I27">
        <v>17100</v>
      </c>
      <c r="J27">
        <v>17254.091</v>
      </c>
      <c r="K27">
        <v>110</v>
      </c>
      <c r="L27">
        <v>1897950</v>
      </c>
      <c r="M27">
        <v>9</v>
      </c>
    </row>
    <row r="28" spans="2:13" x14ac:dyDescent="0.25">
      <c r="B28" t="s">
        <v>150</v>
      </c>
      <c r="C28" t="s">
        <v>42</v>
      </c>
      <c r="D28" t="s">
        <v>14</v>
      </c>
      <c r="E28" t="s">
        <v>15</v>
      </c>
      <c r="F28">
        <v>16850</v>
      </c>
      <c r="G28">
        <v>16925</v>
      </c>
      <c r="H28">
        <v>16950</v>
      </c>
      <c r="I28">
        <v>16825</v>
      </c>
      <c r="J28">
        <v>16940.069</v>
      </c>
      <c r="K28">
        <v>73</v>
      </c>
      <c r="L28">
        <v>1236625</v>
      </c>
      <c r="M28">
        <v>8</v>
      </c>
    </row>
    <row r="29" spans="2:13" x14ac:dyDescent="0.25">
      <c r="B29" t="s">
        <v>150</v>
      </c>
      <c r="C29" t="s">
        <v>43</v>
      </c>
      <c r="D29" t="s">
        <v>14</v>
      </c>
      <c r="E29" t="s">
        <v>15</v>
      </c>
      <c r="F29">
        <v>16875</v>
      </c>
      <c r="G29">
        <v>16775</v>
      </c>
      <c r="H29">
        <v>17050</v>
      </c>
      <c r="I29">
        <v>16750</v>
      </c>
      <c r="J29">
        <v>16831.617999999999</v>
      </c>
      <c r="K29">
        <v>68</v>
      </c>
      <c r="L29">
        <v>1144550</v>
      </c>
      <c r="M29">
        <v>10</v>
      </c>
    </row>
    <row r="30" spans="2:13" x14ac:dyDescent="0.25">
      <c r="B30" t="s">
        <v>150</v>
      </c>
      <c r="C30" t="s">
        <v>44</v>
      </c>
      <c r="D30" t="s">
        <v>14</v>
      </c>
      <c r="E30" t="s">
        <v>15</v>
      </c>
      <c r="F30">
        <v>16375</v>
      </c>
      <c r="G30">
        <v>15900</v>
      </c>
      <c r="H30">
        <v>16450</v>
      </c>
      <c r="I30">
        <v>15900</v>
      </c>
      <c r="J30">
        <v>15911.124</v>
      </c>
      <c r="K30">
        <v>645</v>
      </c>
      <c r="L30">
        <v>10262675</v>
      </c>
      <c r="M30">
        <v>11</v>
      </c>
    </row>
    <row r="31" spans="2:13" x14ac:dyDescent="0.25">
      <c r="B31" t="s">
        <v>150</v>
      </c>
      <c r="C31" t="s">
        <v>45</v>
      </c>
      <c r="D31" t="s">
        <v>14</v>
      </c>
      <c r="E31" t="s">
        <v>15</v>
      </c>
      <c r="F31">
        <v>16600</v>
      </c>
      <c r="G31">
        <v>16600</v>
      </c>
      <c r="H31">
        <v>16600</v>
      </c>
      <c r="I31">
        <v>16600</v>
      </c>
      <c r="J31">
        <v>16600</v>
      </c>
      <c r="K31">
        <v>4</v>
      </c>
      <c r="L31">
        <v>66400</v>
      </c>
      <c r="M31">
        <v>1</v>
      </c>
    </row>
    <row r="32" spans="2:13" x14ac:dyDescent="0.25">
      <c r="B32" t="s">
        <v>150</v>
      </c>
      <c r="C32" t="s">
        <v>46</v>
      </c>
      <c r="D32" t="s">
        <v>14</v>
      </c>
      <c r="E32" t="s">
        <v>15</v>
      </c>
      <c r="F32">
        <v>16600</v>
      </c>
      <c r="G32">
        <v>16475</v>
      </c>
      <c r="H32">
        <v>16600</v>
      </c>
      <c r="I32">
        <v>16475</v>
      </c>
      <c r="J32">
        <v>16550</v>
      </c>
      <c r="K32">
        <v>5</v>
      </c>
      <c r="L32">
        <v>82750</v>
      </c>
      <c r="M32">
        <v>5</v>
      </c>
    </row>
    <row r="33" spans="2:13" x14ac:dyDescent="0.25">
      <c r="B33" t="s">
        <v>150</v>
      </c>
      <c r="C33" t="s">
        <v>47</v>
      </c>
      <c r="D33" t="s">
        <v>14</v>
      </c>
      <c r="E33" t="s">
        <v>15</v>
      </c>
      <c r="F33">
        <v>16825</v>
      </c>
      <c r="G33">
        <v>16925</v>
      </c>
      <c r="H33">
        <v>17075</v>
      </c>
      <c r="I33">
        <v>16825</v>
      </c>
      <c r="J33">
        <v>16928.060000000001</v>
      </c>
      <c r="K33">
        <v>621</v>
      </c>
      <c r="L33">
        <v>10512325</v>
      </c>
      <c r="M33">
        <v>12</v>
      </c>
    </row>
    <row r="34" spans="2:13" x14ac:dyDescent="0.25">
      <c r="B34" t="s">
        <v>150</v>
      </c>
      <c r="C34" t="s">
        <v>48</v>
      </c>
      <c r="D34" t="s">
        <v>14</v>
      </c>
      <c r="E34" t="s">
        <v>15</v>
      </c>
      <c r="F34">
        <v>16500</v>
      </c>
      <c r="G34">
        <v>17100</v>
      </c>
      <c r="H34">
        <v>17100</v>
      </c>
      <c r="I34">
        <v>16450</v>
      </c>
      <c r="J34">
        <v>16784.258999999998</v>
      </c>
      <c r="K34">
        <v>378</v>
      </c>
      <c r="L34">
        <v>6344450</v>
      </c>
      <c r="M34">
        <v>11</v>
      </c>
    </row>
    <row r="35" spans="2:13" x14ac:dyDescent="0.25">
      <c r="B35" t="s">
        <v>150</v>
      </c>
      <c r="C35" t="s">
        <v>49</v>
      </c>
      <c r="D35" t="s">
        <v>14</v>
      </c>
      <c r="E35" t="s">
        <v>15</v>
      </c>
      <c r="F35">
        <v>17325</v>
      </c>
      <c r="G35">
        <v>17225</v>
      </c>
      <c r="H35">
        <v>17350</v>
      </c>
      <c r="I35">
        <v>17050</v>
      </c>
      <c r="J35">
        <v>17276.862000000001</v>
      </c>
      <c r="K35">
        <v>94</v>
      </c>
      <c r="L35">
        <v>1624025</v>
      </c>
      <c r="M35">
        <v>18</v>
      </c>
    </row>
    <row r="36" spans="2:13" x14ac:dyDescent="0.25">
      <c r="B36" t="s">
        <v>150</v>
      </c>
      <c r="C36" t="s">
        <v>50</v>
      </c>
      <c r="D36" t="s">
        <v>14</v>
      </c>
      <c r="E36" t="s">
        <v>15</v>
      </c>
      <c r="F36">
        <v>16875</v>
      </c>
      <c r="G36">
        <v>17025</v>
      </c>
      <c r="H36">
        <v>17125</v>
      </c>
      <c r="I36">
        <v>16850</v>
      </c>
      <c r="J36">
        <v>17005</v>
      </c>
      <c r="K36">
        <v>45</v>
      </c>
      <c r="L36">
        <v>765225</v>
      </c>
      <c r="M36">
        <v>8</v>
      </c>
    </row>
    <row r="37" spans="2:13" x14ac:dyDescent="0.25">
      <c r="B37" t="s">
        <v>150</v>
      </c>
      <c r="C37" t="s">
        <v>51</v>
      </c>
      <c r="D37" t="s">
        <v>14</v>
      </c>
      <c r="E37" t="s">
        <v>15</v>
      </c>
      <c r="F37">
        <v>16850</v>
      </c>
      <c r="G37">
        <v>16475</v>
      </c>
      <c r="H37">
        <v>16950</v>
      </c>
      <c r="I37">
        <v>16400</v>
      </c>
      <c r="J37">
        <v>16474.866000000002</v>
      </c>
      <c r="K37">
        <v>2054</v>
      </c>
      <c r="L37">
        <v>33839375</v>
      </c>
      <c r="M37">
        <v>25</v>
      </c>
    </row>
    <row r="38" spans="2:13" x14ac:dyDescent="0.25">
      <c r="B38" t="s">
        <v>150</v>
      </c>
      <c r="C38" t="s">
        <v>52</v>
      </c>
      <c r="D38" t="s">
        <v>14</v>
      </c>
      <c r="E38" t="s">
        <v>15</v>
      </c>
      <c r="F38">
        <v>16525</v>
      </c>
      <c r="G38">
        <v>15950</v>
      </c>
      <c r="H38">
        <v>16625</v>
      </c>
      <c r="I38">
        <v>15950</v>
      </c>
      <c r="J38">
        <v>16470.055</v>
      </c>
      <c r="K38">
        <v>91</v>
      </c>
      <c r="L38">
        <v>1498775</v>
      </c>
      <c r="M38">
        <v>8</v>
      </c>
    </row>
    <row r="39" spans="2:13" x14ac:dyDescent="0.25">
      <c r="B39" t="s">
        <v>150</v>
      </c>
      <c r="C39" t="s">
        <v>53</v>
      </c>
      <c r="D39" t="s">
        <v>14</v>
      </c>
      <c r="E39" t="s">
        <v>15</v>
      </c>
      <c r="F39">
        <v>16200</v>
      </c>
      <c r="G39">
        <v>15975</v>
      </c>
      <c r="H39">
        <v>16275</v>
      </c>
      <c r="I39">
        <v>15600</v>
      </c>
      <c r="J39">
        <v>15740.415000000001</v>
      </c>
      <c r="K39">
        <v>879</v>
      </c>
      <c r="L39">
        <v>13835825</v>
      </c>
      <c r="M39">
        <v>14</v>
      </c>
    </row>
    <row r="40" spans="2:13" x14ac:dyDescent="0.25">
      <c r="B40" t="s">
        <v>150</v>
      </c>
      <c r="C40" t="s">
        <v>54</v>
      </c>
      <c r="D40" t="s">
        <v>14</v>
      </c>
      <c r="E40" t="s">
        <v>15</v>
      </c>
      <c r="F40">
        <v>16325</v>
      </c>
      <c r="G40">
        <v>16375</v>
      </c>
      <c r="H40">
        <v>16500</v>
      </c>
      <c r="I40">
        <v>16200</v>
      </c>
      <c r="J40">
        <v>16428.054</v>
      </c>
      <c r="K40">
        <v>7876</v>
      </c>
      <c r="L40">
        <v>129387350</v>
      </c>
      <c r="M40">
        <v>24</v>
      </c>
    </row>
    <row r="41" spans="2:13" x14ac:dyDescent="0.25">
      <c r="B41" t="s">
        <v>150</v>
      </c>
      <c r="C41" t="s">
        <v>55</v>
      </c>
      <c r="D41" t="s">
        <v>14</v>
      </c>
      <c r="E41" t="s">
        <v>15</v>
      </c>
      <c r="F41">
        <v>16125</v>
      </c>
      <c r="G41">
        <v>16100</v>
      </c>
      <c r="H41">
        <v>16175</v>
      </c>
      <c r="I41">
        <v>15700</v>
      </c>
      <c r="J41">
        <v>16051.646000000001</v>
      </c>
      <c r="K41">
        <v>2248</v>
      </c>
      <c r="L41">
        <v>36084100</v>
      </c>
      <c r="M41">
        <v>45</v>
      </c>
    </row>
    <row r="42" spans="2:13" x14ac:dyDescent="0.25">
      <c r="B42" t="s">
        <v>150</v>
      </c>
      <c r="C42" t="s">
        <v>56</v>
      </c>
      <c r="D42" t="s">
        <v>14</v>
      </c>
      <c r="E42" t="s">
        <v>15</v>
      </c>
      <c r="F42">
        <v>17550</v>
      </c>
      <c r="G42">
        <v>17475</v>
      </c>
      <c r="H42">
        <v>17950</v>
      </c>
      <c r="I42">
        <v>17075</v>
      </c>
      <c r="J42">
        <v>17696.722000000002</v>
      </c>
      <c r="K42">
        <v>2761</v>
      </c>
      <c r="L42">
        <v>48860650</v>
      </c>
      <c r="M42">
        <v>19</v>
      </c>
    </row>
    <row r="43" spans="2:13" x14ac:dyDescent="0.25">
      <c r="B43" t="s">
        <v>150</v>
      </c>
      <c r="C43" t="s">
        <v>57</v>
      </c>
      <c r="D43" t="s">
        <v>14</v>
      </c>
      <c r="E43" t="s">
        <v>15</v>
      </c>
      <c r="F43">
        <v>17325</v>
      </c>
      <c r="G43">
        <v>18150</v>
      </c>
      <c r="H43">
        <v>18150</v>
      </c>
      <c r="I43">
        <v>17275</v>
      </c>
      <c r="J43">
        <v>17768.358</v>
      </c>
      <c r="K43">
        <v>3711</v>
      </c>
      <c r="L43">
        <v>65938375</v>
      </c>
      <c r="M43">
        <v>17</v>
      </c>
    </row>
    <row r="44" spans="2:13" x14ac:dyDescent="0.25">
      <c r="B44" t="s">
        <v>150</v>
      </c>
      <c r="C44" t="s">
        <v>58</v>
      </c>
      <c r="D44" t="s">
        <v>14</v>
      </c>
      <c r="E44" t="s">
        <v>15</v>
      </c>
      <c r="F44">
        <v>18150</v>
      </c>
      <c r="G44">
        <v>19800</v>
      </c>
      <c r="H44">
        <v>20075</v>
      </c>
      <c r="I44">
        <v>17750</v>
      </c>
      <c r="J44">
        <v>18723.411</v>
      </c>
      <c r="K44">
        <v>10933</v>
      </c>
      <c r="L44">
        <v>204703050</v>
      </c>
      <c r="M44">
        <v>46</v>
      </c>
    </row>
    <row r="45" spans="2:13" x14ac:dyDescent="0.25">
      <c r="B45" t="s">
        <v>150</v>
      </c>
      <c r="C45" t="s">
        <v>59</v>
      </c>
      <c r="D45" t="s">
        <v>14</v>
      </c>
      <c r="E45" t="s">
        <v>15</v>
      </c>
      <c r="F45">
        <v>20375</v>
      </c>
      <c r="G45">
        <v>20225</v>
      </c>
      <c r="H45">
        <v>20375</v>
      </c>
      <c r="I45">
        <v>19900</v>
      </c>
      <c r="J45">
        <v>20200</v>
      </c>
      <c r="K45">
        <v>43</v>
      </c>
      <c r="L45">
        <v>868600</v>
      </c>
      <c r="M45">
        <v>10</v>
      </c>
    </row>
    <row r="46" spans="2:13" x14ac:dyDescent="0.25">
      <c r="B46" t="s">
        <v>150</v>
      </c>
      <c r="C46" t="s">
        <v>60</v>
      </c>
      <c r="D46" t="s">
        <v>14</v>
      </c>
      <c r="E46" t="s">
        <v>15</v>
      </c>
      <c r="F46">
        <v>20175</v>
      </c>
      <c r="G46">
        <v>20000</v>
      </c>
      <c r="H46">
        <v>20650</v>
      </c>
      <c r="I46">
        <v>20000</v>
      </c>
      <c r="J46">
        <v>20202.714</v>
      </c>
      <c r="K46">
        <v>3252</v>
      </c>
      <c r="L46">
        <v>65699225</v>
      </c>
      <c r="M46">
        <v>26</v>
      </c>
    </row>
    <row r="47" spans="2:13" x14ac:dyDescent="0.25">
      <c r="B47" t="s">
        <v>150</v>
      </c>
      <c r="C47" t="s">
        <v>61</v>
      </c>
      <c r="D47" t="s">
        <v>14</v>
      </c>
      <c r="E47" t="s">
        <v>15</v>
      </c>
      <c r="F47">
        <v>20275</v>
      </c>
      <c r="G47">
        <v>20125</v>
      </c>
      <c r="H47">
        <v>20750</v>
      </c>
      <c r="I47">
        <v>19600</v>
      </c>
      <c r="J47">
        <v>20295.127</v>
      </c>
      <c r="K47">
        <v>2396</v>
      </c>
      <c r="L47">
        <v>48627125</v>
      </c>
      <c r="M47">
        <v>18</v>
      </c>
    </row>
    <row r="48" spans="2:13" x14ac:dyDescent="0.25">
      <c r="B48" t="s">
        <v>150</v>
      </c>
      <c r="C48" t="s">
        <v>62</v>
      </c>
      <c r="D48" t="s">
        <v>14</v>
      </c>
      <c r="E48" t="s">
        <v>15</v>
      </c>
      <c r="F48">
        <v>20650</v>
      </c>
      <c r="G48">
        <v>20325</v>
      </c>
      <c r="H48">
        <v>20725</v>
      </c>
      <c r="I48">
        <v>20175</v>
      </c>
      <c r="J48">
        <v>20551.894</v>
      </c>
      <c r="K48">
        <v>66</v>
      </c>
      <c r="L48">
        <v>1356425</v>
      </c>
      <c r="M48">
        <v>17</v>
      </c>
    </row>
    <row r="49" spans="2:13" x14ac:dyDescent="0.25">
      <c r="B49" t="s">
        <v>150</v>
      </c>
      <c r="C49" t="s">
        <v>63</v>
      </c>
      <c r="D49" t="s">
        <v>14</v>
      </c>
      <c r="E49" t="s">
        <v>15</v>
      </c>
      <c r="F49">
        <v>20675</v>
      </c>
      <c r="G49">
        <v>20475</v>
      </c>
      <c r="H49">
        <v>20775</v>
      </c>
      <c r="I49">
        <v>19825</v>
      </c>
      <c r="J49">
        <v>20433.891</v>
      </c>
      <c r="K49">
        <v>2255</v>
      </c>
      <c r="L49">
        <v>46078425</v>
      </c>
      <c r="M49">
        <v>58</v>
      </c>
    </row>
    <row r="50" spans="2:13" x14ac:dyDescent="0.25">
      <c r="B50" t="s">
        <v>150</v>
      </c>
      <c r="C50" t="s">
        <v>64</v>
      </c>
      <c r="D50" t="s">
        <v>14</v>
      </c>
      <c r="E50" t="s">
        <v>15</v>
      </c>
      <c r="F50">
        <v>21350</v>
      </c>
      <c r="G50">
        <v>22500</v>
      </c>
      <c r="H50">
        <v>22500</v>
      </c>
      <c r="I50">
        <v>20850</v>
      </c>
      <c r="J50">
        <v>21503.99</v>
      </c>
      <c r="K50">
        <v>7224</v>
      </c>
      <c r="L50">
        <v>155344825</v>
      </c>
      <c r="M50">
        <v>83</v>
      </c>
    </row>
    <row r="51" spans="2:13" x14ac:dyDescent="0.25">
      <c r="B51" t="s">
        <v>150</v>
      </c>
      <c r="C51" t="s">
        <v>65</v>
      </c>
      <c r="D51" t="s">
        <v>14</v>
      </c>
      <c r="E51" t="s">
        <v>15</v>
      </c>
      <c r="F51">
        <v>23800</v>
      </c>
      <c r="G51">
        <v>21950</v>
      </c>
      <c r="H51">
        <v>23975</v>
      </c>
      <c r="I51">
        <v>21950</v>
      </c>
      <c r="J51">
        <v>23456.842000000001</v>
      </c>
      <c r="K51">
        <v>7056</v>
      </c>
      <c r="L51">
        <v>165511475</v>
      </c>
      <c r="M51">
        <v>70</v>
      </c>
    </row>
    <row r="52" spans="2:13" x14ac:dyDescent="0.25">
      <c r="B52" t="s">
        <v>150</v>
      </c>
      <c r="C52" t="s">
        <v>66</v>
      </c>
      <c r="D52" t="s">
        <v>14</v>
      </c>
      <c r="E52" t="s">
        <v>15</v>
      </c>
      <c r="F52">
        <v>21950</v>
      </c>
      <c r="G52">
        <v>20725</v>
      </c>
      <c r="H52">
        <v>22550</v>
      </c>
      <c r="I52">
        <v>20575</v>
      </c>
      <c r="J52">
        <v>21356.769</v>
      </c>
      <c r="K52">
        <v>12296</v>
      </c>
      <c r="L52">
        <v>262602825</v>
      </c>
      <c r="M52">
        <v>103</v>
      </c>
    </row>
    <row r="53" spans="2:13" x14ac:dyDescent="0.25">
      <c r="B53" t="s">
        <v>150</v>
      </c>
      <c r="C53" t="s">
        <v>67</v>
      </c>
      <c r="D53" t="s">
        <v>14</v>
      </c>
      <c r="E53" t="s">
        <v>15</v>
      </c>
      <c r="F53">
        <v>14200</v>
      </c>
      <c r="G53">
        <v>14500</v>
      </c>
      <c r="H53">
        <v>14500</v>
      </c>
      <c r="I53">
        <v>13525</v>
      </c>
      <c r="J53">
        <v>13927.272999999999</v>
      </c>
      <c r="K53">
        <v>55</v>
      </c>
      <c r="L53">
        <v>766000</v>
      </c>
      <c r="M53">
        <v>14</v>
      </c>
    </row>
    <row r="54" spans="2:13" x14ac:dyDescent="0.25">
      <c r="B54" t="s">
        <v>150</v>
      </c>
      <c r="C54" t="s">
        <v>68</v>
      </c>
      <c r="D54" t="s">
        <v>14</v>
      </c>
      <c r="E54" t="s">
        <v>15</v>
      </c>
      <c r="F54">
        <v>14200</v>
      </c>
      <c r="G54">
        <v>15100</v>
      </c>
      <c r="H54">
        <v>15225</v>
      </c>
      <c r="I54">
        <v>14200</v>
      </c>
      <c r="J54">
        <v>14826.232</v>
      </c>
      <c r="K54">
        <v>142</v>
      </c>
      <c r="L54">
        <v>2105325</v>
      </c>
      <c r="M54">
        <v>15</v>
      </c>
    </row>
    <row r="55" spans="2:13" x14ac:dyDescent="0.25">
      <c r="B55" t="s">
        <v>150</v>
      </c>
      <c r="C55" t="s">
        <v>69</v>
      </c>
      <c r="D55" t="s">
        <v>14</v>
      </c>
      <c r="E55" t="s">
        <v>15</v>
      </c>
      <c r="F55">
        <v>14550</v>
      </c>
      <c r="G55">
        <v>14150</v>
      </c>
      <c r="H55">
        <v>14550</v>
      </c>
      <c r="I55">
        <v>14025</v>
      </c>
      <c r="J55">
        <v>14260.334999999999</v>
      </c>
      <c r="K55">
        <v>583</v>
      </c>
      <c r="L55">
        <v>8313775</v>
      </c>
      <c r="M55">
        <v>16</v>
      </c>
    </row>
    <row r="56" spans="2:13" x14ac:dyDescent="0.25">
      <c r="B56" t="s">
        <v>150</v>
      </c>
      <c r="C56" t="s">
        <v>70</v>
      </c>
      <c r="D56" t="s">
        <v>14</v>
      </c>
      <c r="E56" t="s">
        <v>15</v>
      </c>
      <c r="F56">
        <v>14200</v>
      </c>
      <c r="G56">
        <v>15000</v>
      </c>
      <c r="H56">
        <v>15275</v>
      </c>
      <c r="I56">
        <v>14050</v>
      </c>
      <c r="J56">
        <v>14480.2</v>
      </c>
      <c r="K56">
        <v>1428</v>
      </c>
      <c r="L56">
        <v>20677725</v>
      </c>
      <c r="M56">
        <v>22</v>
      </c>
    </row>
    <row r="57" spans="2:13" x14ac:dyDescent="0.25">
      <c r="B57" t="s">
        <v>150</v>
      </c>
      <c r="C57" t="s">
        <v>71</v>
      </c>
      <c r="D57" t="s">
        <v>14</v>
      </c>
      <c r="E57" t="s">
        <v>15</v>
      </c>
      <c r="F57">
        <v>15000</v>
      </c>
      <c r="G57">
        <v>14800</v>
      </c>
      <c r="H57">
        <v>15650</v>
      </c>
      <c r="I57">
        <v>14675</v>
      </c>
      <c r="J57">
        <v>15134.465</v>
      </c>
      <c r="K57">
        <v>486</v>
      </c>
      <c r="L57">
        <v>7355350</v>
      </c>
      <c r="M57">
        <v>50</v>
      </c>
    </row>
    <row r="58" spans="2:13" x14ac:dyDescent="0.25">
      <c r="B58" t="s">
        <v>150</v>
      </c>
      <c r="C58" t="s">
        <v>72</v>
      </c>
      <c r="D58" t="s">
        <v>14</v>
      </c>
      <c r="E58" t="s">
        <v>15</v>
      </c>
      <c r="F58">
        <v>13700</v>
      </c>
      <c r="G58">
        <v>14000</v>
      </c>
      <c r="H58">
        <v>14150</v>
      </c>
      <c r="I58">
        <v>13700</v>
      </c>
      <c r="J58">
        <v>14063.653</v>
      </c>
      <c r="K58">
        <v>694</v>
      </c>
      <c r="L58">
        <v>9760175</v>
      </c>
      <c r="M58">
        <v>20</v>
      </c>
    </row>
    <row r="59" spans="2:13" x14ac:dyDescent="0.25">
      <c r="B59" t="s">
        <v>150</v>
      </c>
      <c r="C59" t="s">
        <v>73</v>
      </c>
      <c r="D59" t="s">
        <v>14</v>
      </c>
      <c r="E59" t="s">
        <v>15</v>
      </c>
      <c r="F59">
        <v>13300</v>
      </c>
      <c r="G59">
        <v>12925</v>
      </c>
      <c r="H59">
        <v>13300</v>
      </c>
      <c r="I59">
        <v>12900</v>
      </c>
      <c r="J59">
        <v>13135</v>
      </c>
      <c r="K59">
        <v>115</v>
      </c>
      <c r="L59">
        <v>1510525</v>
      </c>
      <c r="M59">
        <v>5</v>
      </c>
    </row>
    <row r="60" spans="2:13" x14ac:dyDescent="0.25">
      <c r="B60" t="s">
        <v>150</v>
      </c>
      <c r="C60" t="s">
        <v>74</v>
      </c>
      <c r="D60" t="s">
        <v>14</v>
      </c>
      <c r="E60" t="s">
        <v>15</v>
      </c>
      <c r="F60">
        <v>12600</v>
      </c>
      <c r="G60">
        <v>14100</v>
      </c>
      <c r="H60">
        <v>14200</v>
      </c>
      <c r="I60">
        <v>12600</v>
      </c>
      <c r="J60">
        <v>13034.214</v>
      </c>
      <c r="K60">
        <v>1731</v>
      </c>
      <c r="L60">
        <v>22562225</v>
      </c>
      <c r="M60">
        <v>19</v>
      </c>
    </row>
    <row r="61" spans="2:13" x14ac:dyDescent="0.25">
      <c r="B61" t="s">
        <v>150</v>
      </c>
      <c r="C61" t="s">
        <v>75</v>
      </c>
      <c r="D61" t="s">
        <v>14</v>
      </c>
      <c r="E61" t="s">
        <v>15</v>
      </c>
      <c r="F61">
        <v>13925</v>
      </c>
      <c r="G61">
        <v>14225</v>
      </c>
      <c r="H61">
        <v>14225</v>
      </c>
      <c r="I61">
        <v>13850</v>
      </c>
      <c r="J61">
        <v>13952.380999999999</v>
      </c>
      <c r="K61">
        <v>84</v>
      </c>
      <c r="L61">
        <v>1172000</v>
      </c>
      <c r="M61">
        <v>11</v>
      </c>
    </row>
    <row r="62" spans="2:13" x14ac:dyDescent="0.25">
      <c r="B62" t="s">
        <v>150</v>
      </c>
      <c r="C62" t="s">
        <v>76</v>
      </c>
      <c r="D62" t="s">
        <v>14</v>
      </c>
      <c r="E62" t="s">
        <v>15</v>
      </c>
      <c r="F62">
        <v>13925</v>
      </c>
      <c r="G62">
        <v>13875</v>
      </c>
      <c r="H62">
        <v>14350</v>
      </c>
      <c r="I62">
        <v>13825</v>
      </c>
      <c r="J62">
        <v>14037.281000000001</v>
      </c>
      <c r="K62">
        <v>114</v>
      </c>
      <c r="L62">
        <v>1600250</v>
      </c>
      <c r="M62">
        <v>17</v>
      </c>
    </row>
    <row r="63" spans="2:13" x14ac:dyDescent="0.25">
      <c r="B63" t="s">
        <v>150</v>
      </c>
      <c r="C63" t="s">
        <v>77</v>
      </c>
      <c r="D63" t="s">
        <v>14</v>
      </c>
      <c r="E63" t="s">
        <v>15</v>
      </c>
      <c r="F63">
        <v>14950</v>
      </c>
      <c r="G63">
        <v>15350</v>
      </c>
      <c r="H63">
        <v>15400</v>
      </c>
      <c r="I63">
        <v>14950</v>
      </c>
      <c r="J63">
        <v>15084.821</v>
      </c>
      <c r="K63">
        <v>56</v>
      </c>
      <c r="L63">
        <v>844750</v>
      </c>
      <c r="M63">
        <v>10</v>
      </c>
    </row>
    <row r="64" spans="2:13" x14ac:dyDescent="0.25">
      <c r="B64" t="s">
        <v>150</v>
      </c>
      <c r="C64" t="s">
        <v>78</v>
      </c>
      <c r="D64" t="s">
        <v>14</v>
      </c>
      <c r="E64" t="s">
        <v>15</v>
      </c>
      <c r="F64">
        <v>15575</v>
      </c>
      <c r="G64">
        <v>15825</v>
      </c>
      <c r="H64">
        <v>16425</v>
      </c>
      <c r="I64">
        <v>15575</v>
      </c>
      <c r="J64">
        <v>15886.944</v>
      </c>
      <c r="K64">
        <v>877</v>
      </c>
      <c r="L64">
        <v>13932850</v>
      </c>
      <c r="M64">
        <v>37</v>
      </c>
    </row>
    <row r="65" spans="2:13" x14ac:dyDescent="0.25">
      <c r="B65" t="s">
        <v>150</v>
      </c>
      <c r="C65" t="s">
        <v>79</v>
      </c>
      <c r="D65" t="s">
        <v>14</v>
      </c>
      <c r="E65" t="s">
        <v>15</v>
      </c>
      <c r="F65">
        <v>15250</v>
      </c>
      <c r="G65">
        <v>15175</v>
      </c>
      <c r="H65">
        <v>15350</v>
      </c>
      <c r="I65">
        <v>15100</v>
      </c>
      <c r="J65">
        <v>15184.17</v>
      </c>
      <c r="K65">
        <v>1603</v>
      </c>
      <c r="L65">
        <v>24340225</v>
      </c>
      <c r="M65">
        <v>19</v>
      </c>
    </row>
    <row r="66" spans="2:13" x14ac:dyDescent="0.25">
      <c r="B66" t="s">
        <v>150</v>
      </c>
      <c r="C66" t="s">
        <v>80</v>
      </c>
      <c r="D66" t="s">
        <v>14</v>
      </c>
      <c r="E66" t="s">
        <v>15</v>
      </c>
      <c r="F66">
        <v>15425</v>
      </c>
      <c r="G66">
        <v>16075</v>
      </c>
      <c r="H66">
        <v>16075</v>
      </c>
      <c r="I66">
        <v>15425</v>
      </c>
      <c r="J66">
        <v>15524.138000000001</v>
      </c>
      <c r="K66">
        <v>29</v>
      </c>
      <c r="L66">
        <v>450200</v>
      </c>
      <c r="M66">
        <v>7</v>
      </c>
    </row>
    <row r="67" spans="2:13" x14ac:dyDescent="0.25">
      <c r="B67" t="s">
        <v>150</v>
      </c>
      <c r="C67" t="s">
        <v>81</v>
      </c>
      <c r="D67" t="s">
        <v>14</v>
      </c>
      <c r="E67" t="s">
        <v>15</v>
      </c>
      <c r="F67">
        <v>15900</v>
      </c>
      <c r="G67">
        <v>15900</v>
      </c>
      <c r="H67">
        <v>15900</v>
      </c>
      <c r="I67">
        <v>15900</v>
      </c>
      <c r="J67">
        <v>15900</v>
      </c>
      <c r="K67">
        <v>15</v>
      </c>
      <c r="L67">
        <v>238500</v>
      </c>
      <c r="M67">
        <v>1</v>
      </c>
    </row>
    <row r="68" spans="2:13" x14ac:dyDescent="0.25">
      <c r="B68" t="s">
        <v>150</v>
      </c>
      <c r="C68" t="s">
        <v>82</v>
      </c>
      <c r="D68" t="s">
        <v>14</v>
      </c>
      <c r="E68" t="s">
        <v>15</v>
      </c>
      <c r="F68">
        <v>16000</v>
      </c>
      <c r="G68">
        <v>16025</v>
      </c>
      <c r="H68">
        <v>16050</v>
      </c>
      <c r="I68">
        <v>15950</v>
      </c>
      <c r="J68">
        <v>15999.361000000001</v>
      </c>
      <c r="K68">
        <v>783</v>
      </c>
      <c r="L68">
        <v>12527500</v>
      </c>
      <c r="M68">
        <v>8</v>
      </c>
    </row>
    <row r="69" spans="2:13" x14ac:dyDescent="0.25">
      <c r="B69" t="s">
        <v>150</v>
      </c>
      <c r="C69" t="s">
        <v>83</v>
      </c>
      <c r="D69" t="s">
        <v>14</v>
      </c>
      <c r="E69" t="s">
        <v>15</v>
      </c>
      <c r="F69">
        <v>16125</v>
      </c>
      <c r="G69">
        <v>17025</v>
      </c>
      <c r="H69">
        <v>17025</v>
      </c>
      <c r="I69">
        <v>16075</v>
      </c>
      <c r="J69">
        <v>16578.219000000001</v>
      </c>
      <c r="K69">
        <v>2850</v>
      </c>
      <c r="L69">
        <v>47247925</v>
      </c>
      <c r="M69">
        <v>48</v>
      </c>
    </row>
    <row r="70" spans="2:13" x14ac:dyDescent="0.25">
      <c r="B70" t="s">
        <v>150</v>
      </c>
      <c r="C70" t="s">
        <v>84</v>
      </c>
      <c r="D70" t="s">
        <v>14</v>
      </c>
      <c r="E70" t="s">
        <v>15</v>
      </c>
      <c r="F70">
        <v>17325</v>
      </c>
      <c r="G70">
        <v>17475</v>
      </c>
      <c r="H70">
        <v>17475</v>
      </c>
      <c r="I70">
        <v>17300</v>
      </c>
      <c r="J70">
        <v>17349.375</v>
      </c>
      <c r="K70">
        <v>80</v>
      </c>
      <c r="L70">
        <v>1387950</v>
      </c>
      <c r="M70">
        <v>5</v>
      </c>
    </row>
    <row r="71" spans="2:13" x14ac:dyDescent="0.25">
      <c r="B71" t="s">
        <v>150</v>
      </c>
      <c r="C71" t="s">
        <v>85</v>
      </c>
      <c r="D71" t="s">
        <v>14</v>
      </c>
      <c r="E71" t="s">
        <v>15</v>
      </c>
      <c r="F71">
        <v>17650</v>
      </c>
      <c r="G71">
        <v>17400</v>
      </c>
      <c r="H71">
        <v>17775</v>
      </c>
      <c r="I71">
        <v>17400</v>
      </c>
      <c r="J71">
        <v>17614.286</v>
      </c>
      <c r="K71">
        <v>42</v>
      </c>
      <c r="L71">
        <v>739800</v>
      </c>
      <c r="M71">
        <v>5</v>
      </c>
    </row>
    <row r="72" spans="2:13" x14ac:dyDescent="0.25">
      <c r="B72" t="s">
        <v>150</v>
      </c>
      <c r="C72" t="s">
        <v>86</v>
      </c>
      <c r="D72" t="s">
        <v>14</v>
      </c>
      <c r="E72" t="s">
        <v>15</v>
      </c>
      <c r="F72">
        <v>17500</v>
      </c>
      <c r="G72">
        <v>17800</v>
      </c>
      <c r="H72">
        <v>17900</v>
      </c>
      <c r="I72">
        <v>17225</v>
      </c>
      <c r="J72">
        <v>17529.375</v>
      </c>
      <c r="K72">
        <v>40</v>
      </c>
      <c r="L72">
        <v>701175</v>
      </c>
      <c r="M72">
        <v>9</v>
      </c>
    </row>
    <row r="73" spans="2:13" x14ac:dyDescent="0.25">
      <c r="B73" t="s">
        <v>150</v>
      </c>
      <c r="C73" t="s">
        <v>87</v>
      </c>
      <c r="D73" t="s">
        <v>14</v>
      </c>
      <c r="E73" t="s">
        <v>15</v>
      </c>
      <c r="F73">
        <v>17025</v>
      </c>
      <c r="G73">
        <v>17350</v>
      </c>
      <c r="H73">
        <v>17650</v>
      </c>
      <c r="I73">
        <v>17025</v>
      </c>
      <c r="J73">
        <v>17460.839</v>
      </c>
      <c r="K73">
        <v>143</v>
      </c>
      <c r="L73">
        <v>2496900</v>
      </c>
      <c r="M73">
        <v>9</v>
      </c>
    </row>
    <row r="74" spans="2:13" x14ac:dyDescent="0.25">
      <c r="B74" t="s">
        <v>150</v>
      </c>
      <c r="C74" t="s">
        <v>88</v>
      </c>
      <c r="D74" t="s">
        <v>14</v>
      </c>
      <c r="E74" t="s">
        <v>15</v>
      </c>
      <c r="F74">
        <v>16800</v>
      </c>
      <c r="G74">
        <v>16850</v>
      </c>
      <c r="H74">
        <v>16900</v>
      </c>
      <c r="I74">
        <v>16575</v>
      </c>
      <c r="J74">
        <v>16802.734</v>
      </c>
      <c r="K74">
        <v>1838</v>
      </c>
      <c r="L74">
        <v>30883425</v>
      </c>
      <c r="M74">
        <v>9</v>
      </c>
    </row>
    <row r="75" spans="2:13" x14ac:dyDescent="0.25">
      <c r="B75" t="s">
        <v>150</v>
      </c>
      <c r="C75" t="s">
        <v>89</v>
      </c>
      <c r="D75" t="s">
        <v>14</v>
      </c>
      <c r="E75" t="s">
        <v>15</v>
      </c>
      <c r="F75">
        <v>16675</v>
      </c>
      <c r="G75">
        <v>16700</v>
      </c>
      <c r="H75">
        <v>17050</v>
      </c>
      <c r="I75">
        <v>16475</v>
      </c>
      <c r="J75">
        <v>16554.133000000002</v>
      </c>
      <c r="K75">
        <v>5136</v>
      </c>
      <c r="L75">
        <v>85022025</v>
      </c>
      <c r="M75">
        <v>52</v>
      </c>
    </row>
    <row r="76" spans="2:13" x14ac:dyDescent="0.25">
      <c r="B76" t="s">
        <v>150</v>
      </c>
      <c r="C76" t="s">
        <v>90</v>
      </c>
      <c r="D76" t="s">
        <v>14</v>
      </c>
      <c r="E76" t="s">
        <v>15</v>
      </c>
      <c r="F76">
        <v>17175</v>
      </c>
      <c r="G76">
        <v>16575</v>
      </c>
      <c r="H76">
        <v>17225</v>
      </c>
      <c r="I76">
        <v>16375</v>
      </c>
      <c r="J76">
        <v>16509.777999999998</v>
      </c>
      <c r="K76">
        <v>2163</v>
      </c>
      <c r="L76">
        <v>35710650</v>
      </c>
      <c r="M76">
        <v>24</v>
      </c>
    </row>
    <row r="77" spans="2:13" x14ac:dyDescent="0.25">
      <c r="B77" t="s">
        <v>150</v>
      </c>
      <c r="C77" t="s">
        <v>91</v>
      </c>
      <c r="D77" t="s">
        <v>14</v>
      </c>
      <c r="E77" t="s">
        <v>15</v>
      </c>
      <c r="F77">
        <v>16125</v>
      </c>
      <c r="G77">
        <v>15600</v>
      </c>
      <c r="H77">
        <v>16175</v>
      </c>
      <c r="I77">
        <v>15575</v>
      </c>
      <c r="J77">
        <v>15677.272999999999</v>
      </c>
      <c r="K77">
        <v>77</v>
      </c>
      <c r="L77">
        <v>1207150</v>
      </c>
      <c r="M77">
        <v>6</v>
      </c>
    </row>
    <row r="78" spans="2:13" x14ac:dyDescent="0.25">
      <c r="B78" t="s">
        <v>150</v>
      </c>
      <c r="C78" t="s">
        <v>92</v>
      </c>
      <c r="D78" t="s">
        <v>14</v>
      </c>
      <c r="E78" t="s">
        <v>15</v>
      </c>
      <c r="F78">
        <v>16250</v>
      </c>
      <c r="G78">
        <v>16300</v>
      </c>
      <c r="H78">
        <v>16300</v>
      </c>
      <c r="I78">
        <v>16175</v>
      </c>
      <c r="J78">
        <v>16258.333000000001</v>
      </c>
      <c r="K78">
        <v>3</v>
      </c>
      <c r="L78">
        <v>48775</v>
      </c>
      <c r="M78">
        <v>2</v>
      </c>
    </row>
    <row r="79" spans="2:13" x14ac:dyDescent="0.25">
      <c r="B79" t="s">
        <v>150</v>
      </c>
      <c r="C79" t="s">
        <v>93</v>
      </c>
      <c r="D79" t="s">
        <v>14</v>
      </c>
      <c r="E79" t="s">
        <v>15</v>
      </c>
      <c r="F79">
        <v>16075</v>
      </c>
      <c r="G79">
        <v>17050</v>
      </c>
      <c r="H79">
        <v>17050</v>
      </c>
      <c r="I79">
        <v>16075</v>
      </c>
      <c r="J79">
        <v>16538.615000000002</v>
      </c>
      <c r="K79">
        <v>1065</v>
      </c>
      <c r="L79">
        <v>17613625</v>
      </c>
      <c r="M79">
        <v>10</v>
      </c>
    </row>
    <row r="80" spans="2:13" x14ac:dyDescent="0.25">
      <c r="B80" t="s">
        <v>150</v>
      </c>
      <c r="C80" t="s">
        <v>94</v>
      </c>
      <c r="D80" t="s">
        <v>14</v>
      </c>
      <c r="E80" t="s">
        <v>15</v>
      </c>
      <c r="F80">
        <v>16900</v>
      </c>
      <c r="G80">
        <v>16350</v>
      </c>
      <c r="H80">
        <v>17175</v>
      </c>
      <c r="I80">
        <v>16300</v>
      </c>
      <c r="J80">
        <v>17118.260999999999</v>
      </c>
      <c r="K80">
        <v>1124</v>
      </c>
      <c r="L80">
        <v>19240925</v>
      </c>
      <c r="M80">
        <v>16</v>
      </c>
    </row>
    <row r="81" spans="2:13" x14ac:dyDescent="0.25">
      <c r="B81" t="s">
        <v>150</v>
      </c>
      <c r="C81" t="s">
        <v>95</v>
      </c>
      <c r="D81" t="s">
        <v>14</v>
      </c>
      <c r="E81" t="s">
        <v>15</v>
      </c>
      <c r="F81">
        <v>16325</v>
      </c>
      <c r="G81">
        <v>16275</v>
      </c>
      <c r="H81">
        <v>16600</v>
      </c>
      <c r="I81">
        <v>16225</v>
      </c>
      <c r="J81">
        <v>16419.275000000001</v>
      </c>
      <c r="K81">
        <v>345</v>
      </c>
      <c r="L81">
        <v>5664650</v>
      </c>
      <c r="M81">
        <v>15</v>
      </c>
    </row>
    <row r="82" spans="2:13" x14ac:dyDescent="0.25">
      <c r="B82" t="s">
        <v>150</v>
      </c>
      <c r="C82" t="s">
        <v>96</v>
      </c>
      <c r="D82" t="s">
        <v>14</v>
      </c>
      <c r="E82" t="s">
        <v>15</v>
      </c>
      <c r="F82">
        <v>16275</v>
      </c>
      <c r="G82">
        <v>15850</v>
      </c>
      <c r="H82">
        <v>16575</v>
      </c>
      <c r="I82">
        <v>15800</v>
      </c>
      <c r="J82">
        <v>16090.858</v>
      </c>
      <c r="K82">
        <v>6506</v>
      </c>
      <c r="L82">
        <v>104687125</v>
      </c>
      <c r="M82">
        <v>55</v>
      </c>
    </row>
    <row r="83" spans="2:13" x14ac:dyDescent="0.25">
      <c r="B83" t="s">
        <v>150</v>
      </c>
      <c r="C83" t="s">
        <v>97</v>
      </c>
      <c r="D83" t="s">
        <v>14</v>
      </c>
      <c r="E83" t="s">
        <v>15</v>
      </c>
      <c r="F83">
        <v>14200</v>
      </c>
      <c r="G83">
        <v>14200</v>
      </c>
      <c r="H83">
        <v>14200</v>
      </c>
      <c r="I83">
        <v>14200</v>
      </c>
      <c r="J83">
        <v>14200</v>
      </c>
      <c r="K83">
        <v>1</v>
      </c>
      <c r="L83">
        <v>14200</v>
      </c>
      <c r="M83">
        <v>1</v>
      </c>
    </row>
    <row r="84" spans="2:13" x14ac:dyDescent="0.25">
      <c r="B84" t="s">
        <v>150</v>
      </c>
      <c r="C84" t="s">
        <v>98</v>
      </c>
      <c r="D84" t="s">
        <v>14</v>
      </c>
      <c r="E84" t="s">
        <v>15</v>
      </c>
      <c r="F84">
        <v>14325</v>
      </c>
      <c r="G84">
        <v>14500</v>
      </c>
      <c r="H84">
        <v>14600</v>
      </c>
      <c r="I84">
        <v>14325</v>
      </c>
      <c r="J84">
        <v>14477.111999999999</v>
      </c>
      <c r="K84">
        <v>3515</v>
      </c>
      <c r="L84">
        <v>50887050</v>
      </c>
      <c r="M84">
        <v>12</v>
      </c>
    </row>
    <row r="85" spans="2:13" x14ac:dyDescent="0.25">
      <c r="B85" t="s">
        <v>150</v>
      </c>
      <c r="C85" t="s">
        <v>99</v>
      </c>
      <c r="D85" t="s">
        <v>14</v>
      </c>
      <c r="E85" t="s">
        <v>15</v>
      </c>
      <c r="F85">
        <v>14800</v>
      </c>
      <c r="G85">
        <v>14625</v>
      </c>
      <c r="H85">
        <v>14800</v>
      </c>
      <c r="I85">
        <v>14625</v>
      </c>
      <c r="J85">
        <v>14775</v>
      </c>
      <c r="K85">
        <v>7</v>
      </c>
      <c r="L85">
        <v>103425</v>
      </c>
      <c r="M85">
        <v>3</v>
      </c>
    </row>
    <row r="86" spans="2:13" x14ac:dyDescent="0.25">
      <c r="B86" t="s">
        <v>150</v>
      </c>
      <c r="C86" t="s">
        <v>100</v>
      </c>
      <c r="D86" t="s">
        <v>14</v>
      </c>
      <c r="E86" t="s">
        <v>15</v>
      </c>
      <c r="F86">
        <v>14575</v>
      </c>
      <c r="G86">
        <v>14450</v>
      </c>
      <c r="H86">
        <v>14575</v>
      </c>
      <c r="I86">
        <v>14325</v>
      </c>
      <c r="J86">
        <v>14475</v>
      </c>
      <c r="K86">
        <v>8</v>
      </c>
      <c r="L86">
        <v>115800</v>
      </c>
      <c r="M86">
        <v>4</v>
      </c>
    </row>
    <row r="87" spans="2:13" x14ac:dyDescent="0.25">
      <c r="B87" t="s">
        <v>150</v>
      </c>
      <c r="C87" t="s">
        <v>102</v>
      </c>
      <c r="D87" t="s">
        <v>14</v>
      </c>
      <c r="E87" t="s">
        <v>15</v>
      </c>
      <c r="F87">
        <v>15000</v>
      </c>
      <c r="G87">
        <v>14925</v>
      </c>
      <c r="H87">
        <v>15050</v>
      </c>
      <c r="I87">
        <v>14925</v>
      </c>
      <c r="J87">
        <v>14945.588</v>
      </c>
      <c r="K87">
        <v>17</v>
      </c>
      <c r="L87">
        <v>254075</v>
      </c>
      <c r="M87">
        <v>3</v>
      </c>
    </row>
    <row r="88" spans="2:13" x14ac:dyDescent="0.25">
      <c r="B88" t="s">
        <v>150</v>
      </c>
      <c r="C88" t="s">
        <v>103</v>
      </c>
      <c r="D88" t="s">
        <v>14</v>
      </c>
      <c r="E88" t="s">
        <v>15</v>
      </c>
      <c r="F88">
        <v>15525</v>
      </c>
      <c r="G88">
        <v>15525</v>
      </c>
      <c r="H88">
        <v>15525</v>
      </c>
      <c r="I88">
        <v>15525</v>
      </c>
      <c r="J88">
        <v>15525</v>
      </c>
      <c r="K88">
        <v>10</v>
      </c>
      <c r="L88">
        <v>155250</v>
      </c>
      <c r="M88">
        <v>1</v>
      </c>
    </row>
    <row r="89" spans="2:13" x14ac:dyDescent="0.25">
      <c r="B89" t="s">
        <v>150</v>
      </c>
      <c r="C89" t="s">
        <v>104</v>
      </c>
      <c r="D89" t="s">
        <v>14</v>
      </c>
      <c r="E89" t="s">
        <v>15</v>
      </c>
      <c r="F89">
        <v>15325</v>
      </c>
      <c r="G89">
        <v>15525</v>
      </c>
      <c r="H89">
        <v>15525</v>
      </c>
      <c r="I89">
        <v>15175</v>
      </c>
      <c r="J89">
        <v>15332.865</v>
      </c>
      <c r="K89">
        <v>89</v>
      </c>
      <c r="L89">
        <v>1364625</v>
      </c>
      <c r="M89">
        <v>4</v>
      </c>
    </row>
    <row r="90" spans="2:13" x14ac:dyDescent="0.25">
      <c r="B90" t="s">
        <v>150</v>
      </c>
      <c r="C90" t="s">
        <v>105</v>
      </c>
      <c r="D90" t="s">
        <v>14</v>
      </c>
      <c r="E90" t="s">
        <v>15</v>
      </c>
      <c r="F90">
        <v>15325</v>
      </c>
      <c r="G90">
        <v>15300</v>
      </c>
      <c r="H90">
        <v>15325</v>
      </c>
      <c r="I90">
        <v>15300</v>
      </c>
      <c r="J90">
        <v>15317.857</v>
      </c>
      <c r="K90">
        <v>14</v>
      </c>
      <c r="L90">
        <v>214450</v>
      </c>
      <c r="M90">
        <v>2</v>
      </c>
    </row>
    <row r="91" spans="2:13" x14ac:dyDescent="0.25">
      <c r="B91" t="s">
        <v>150</v>
      </c>
      <c r="C91" t="s">
        <v>107</v>
      </c>
      <c r="D91" t="s">
        <v>14</v>
      </c>
      <c r="E91" t="s">
        <v>15</v>
      </c>
      <c r="F91">
        <v>15275</v>
      </c>
      <c r="G91">
        <v>16100</v>
      </c>
      <c r="H91">
        <v>16150</v>
      </c>
      <c r="I91">
        <v>15200</v>
      </c>
      <c r="J91">
        <v>15703.416999999999</v>
      </c>
      <c r="K91">
        <v>139</v>
      </c>
      <c r="L91">
        <v>2182775</v>
      </c>
      <c r="M91">
        <v>9</v>
      </c>
    </row>
    <row r="92" spans="2:13" x14ac:dyDescent="0.25">
      <c r="B92" t="s">
        <v>150</v>
      </c>
      <c r="C92" t="s">
        <v>108</v>
      </c>
      <c r="D92" t="s">
        <v>14</v>
      </c>
      <c r="E92" t="s">
        <v>15</v>
      </c>
      <c r="F92">
        <v>15825</v>
      </c>
      <c r="G92">
        <v>16000</v>
      </c>
      <c r="H92">
        <v>16050</v>
      </c>
      <c r="I92">
        <v>15600</v>
      </c>
      <c r="J92">
        <v>15848.587</v>
      </c>
      <c r="K92">
        <v>230</v>
      </c>
      <c r="L92">
        <v>3645175</v>
      </c>
      <c r="M92">
        <v>18</v>
      </c>
    </row>
    <row r="93" spans="2:13" x14ac:dyDescent="0.25">
      <c r="B93" t="s">
        <v>150</v>
      </c>
      <c r="C93" t="s">
        <v>110</v>
      </c>
      <c r="D93" t="s">
        <v>14</v>
      </c>
      <c r="E93" t="s">
        <v>15</v>
      </c>
      <c r="F93">
        <v>15225</v>
      </c>
      <c r="G93">
        <v>15200</v>
      </c>
      <c r="H93">
        <v>15525</v>
      </c>
      <c r="I93">
        <v>15200</v>
      </c>
      <c r="J93">
        <v>15382.5</v>
      </c>
      <c r="K93">
        <v>20</v>
      </c>
      <c r="L93">
        <v>307650</v>
      </c>
      <c r="M93">
        <v>6</v>
      </c>
    </row>
    <row r="94" spans="2:13" x14ac:dyDescent="0.25">
      <c r="B94" t="s">
        <v>150</v>
      </c>
      <c r="C94" t="s">
        <v>111</v>
      </c>
      <c r="D94" t="s">
        <v>14</v>
      </c>
      <c r="E94" t="s">
        <v>15</v>
      </c>
      <c r="F94">
        <v>15200</v>
      </c>
      <c r="G94">
        <v>15475</v>
      </c>
      <c r="H94">
        <v>15475</v>
      </c>
      <c r="I94">
        <v>15200</v>
      </c>
      <c r="J94">
        <v>15291.558000000001</v>
      </c>
      <c r="K94">
        <v>77</v>
      </c>
      <c r="L94">
        <v>1177450</v>
      </c>
      <c r="M94">
        <v>4</v>
      </c>
    </row>
    <row r="95" spans="2:13" x14ac:dyDescent="0.25">
      <c r="B95" t="s">
        <v>150</v>
      </c>
      <c r="C95" t="s">
        <v>112</v>
      </c>
      <c r="D95" t="s">
        <v>14</v>
      </c>
      <c r="E95" t="s">
        <v>15</v>
      </c>
      <c r="F95">
        <v>15250</v>
      </c>
      <c r="G95">
        <v>15900</v>
      </c>
      <c r="H95">
        <v>15900</v>
      </c>
      <c r="I95">
        <v>15250</v>
      </c>
      <c r="J95">
        <v>15759</v>
      </c>
      <c r="K95">
        <v>50</v>
      </c>
      <c r="L95">
        <v>787950</v>
      </c>
      <c r="M95">
        <v>9</v>
      </c>
    </row>
    <row r="96" spans="2:13" x14ac:dyDescent="0.25">
      <c r="B96" t="s">
        <v>150</v>
      </c>
      <c r="C96" t="s">
        <v>113</v>
      </c>
      <c r="D96" t="s">
        <v>14</v>
      </c>
      <c r="E96" t="s">
        <v>15</v>
      </c>
      <c r="F96">
        <v>15600</v>
      </c>
      <c r="G96">
        <v>15275</v>
      </c>
      <c r="H96">
        <v>16050</v>
      </c>
      <c r="I96">
        <v>15200</v>
      </c>
      <c r="J96">
        <v>15704.005999999999</v>
      </c>
      <c r="K96">
        <v>2434</v>
      </c>
      <c r="L96">
        <v>38223550</v>
      </c>
      <c r="M96">
        <v>20</v>
      </c>
    </row>
    <row r="97" spans="2:13" x14ac:dyDescent="0.25">
      <c r="B97" t="s">
        <v>150</v>
      </c>
      <c r="C97" t="s">
        <v>114</v>
      </c>
      <c r="D97" t="s">
        <v>14</v>
      </c>
      <c r="E97" t="s">
        <v>15</v>
      </c>
      <c r="F97">
        <v>15425</v>
      </c>
      <c r="G97">
        <v>15600</v>
      </c>
      <c r="H97">
        <v>15850</v>
      </c>
      <c r="I97">
        <v>15275</v>
      </c>
      <c r="J97">
        <v>15678.571</v>
      </c>
      <c r="K97">
        <v>777</v>
      </c>
      <c r="L97">
        <v>12182250</v>
      </c>
      <c r="M97">
        <v>26</v>
      </c>
    </row>
    <row r="98" spans="2:13" x14ac:dyDescent="0.25">
      <c r="B98" t="s">
        <v>150</v>
      </c>
      <c r="C98" t="s">
        <v>115</v>
      </c>
      <c r="D98" t="s">
        <v>14</v>
      </c>
      <c r="E98" t="s">
        <v>15</v>
      </c>
      <c r="F98">
        <v>15575</v>
      </c>
      <c r="G98">
        <v>15350</v>
      </c>
      <c r="H98">
        <v>15575</v>
      </c>
      <c r="I98">
        <v>15100</v>
      </c>
      <c r="J98">
        <v>15334.782999999999</v>
      </c>
      <c r="K98">
        <v>46</v>
      </c>
      <c r="L98">
        <v>705400</v>
      </c>
      <c r="M98">
        <v>7</v>
      </c>
    </row>
    <row r="99" spans="2:13" x14ac:dyDescent="0.25">
      <c r="B99" t="s">
        <v>150</v>
      </c>
      <c r="C99" t="s">
        <v>116</v>
      </c>
      <c r="D99" t="s">
        <v>14</v>
      </c>
      <c r="E99" t="s">
        <v>15</v>
      </c>
      <c r="F99">
        <v>15175</v>
      </c>
      <c r="G99">
        <v>14950</v>
      </c>
      <c r="H99">
        <v>15400</v>
      </c>
      <c r="I99">
        <v>14925</v>
      </c>
      <c r="J99">
        <v>15220.89</v>
      </c>
      <c r="K99">
        <v>292</v>
      </c>
      <c r="L99">
        <v>4444500</v>
      </c>
      <c r="M99">
        <v>15</v>
      </c>
    </row>
    <row r="100" spans="2:13" x14ac:dyDescent="0.25">
      <c r="B100" t="s">
        <v>150</v>
      </c>
      <c r="C100" t="s">
        <v>117</v>
      </c>
      <c r="D100" t="s">
        <v>14</v>
      </c>
      <c r="E100" t="s">
        <v>15</v>
      </c>
      <c r="F100">
        <v>14975</v>
      </c>
      <c r="G100">
        <v>14700</v>
      </c>
      <c r="H100">
        <v>15025</v>
      </c>
      <c r="I100">
        <v>14700</v>
      </c>
      <c r="J100">
        <v>15014.286</v>
      </c>
      <c r="K100">
        <v>77</v>
      </c>
      <c r="L100">
        <v>1156100</v>
      </c>
      <c r="M100">
        <v>6</v>
      </c>
    </row>
    <row r="101" spans="2:13" x14ac:dyDescent="0.25">
      <c r="B101" t="s">
        <v>150</v>
      </c>
      <c r="C101" t="s">
        <v>118</v>
      </c>
      <c r="D101" t="s">
        <v>14</v>
      </c>
      <c r="E101" t="s">
        <v>15</v>
      </c>
      <c r="F101">
        <v>14800</v>
      </c>
      <c r="G101">
        <v>14800</v>
      </c>
      <c r="H101">
        <v>15175</v>
      </c>
      <c r="I101">
        <v>14725</v>
      </c>
      <c r="J101">
        <v>14886.656999999999</v>
      </c>
      <c r="K101">
        <v>341</v>
      </c>
      <c r="L101">
        <v>5076350</v>
      </c>
      <c r="M101">
        <v>33</v>
      </c>
    </row>
    <row r="102" spans="2:13" x14ac:dyDescent="0.25">
      <c r="B102" t="s">
        <v>150</v>
      </c>
      <c r="C102" t="s">
        <v>119</v>
      </c>
      <c r="D102" t="s">
        <v>14</v>
      </c>
      <c r="E102" t="s">
        <v>15</v>
      </c>
      <c r="F102">
        <v>14200</v>
      </c>
      <c r="G102">
        <v>14475</v>
      </c>
      <c r="H102">
        <v>14700</v>
      </c>
      <c r="I102">
        <v>14200</v>
      </c>
      <c r="J102">
        <v>14314.368</v>
      </c>
      <c r="K102">
        <v>261</v>
      </c>
      <c r="L102">
        <v>3736050</v>
      </c>
      <c r="M102">
        <v>20</v>
      </c>
    </row>
    <row r="103" spans="2:13" x14ac:dyDescent="0.25">
      <c r="B103" t="s">
        <v>150</v>
      </c>
      <c r="C103" t="s">
        <v>120</v>
      </c>
      <c r="D103" t="s">
        <v>14</v>
      </c>
      <c r="E103" t="s">
        <v>15</v>
      </c>
      <c r="F103">
        <v>14500</v>
      </c>
      <c r="G103">
        <v>14000</v>
      </c>
      <c r="H103">
        <v>14500</v>
      </c>
      <c r="I103">
        <v>14000</v>
      </c>
      <c r="J103">
        <v>14151.130999999999</v>
      </c>
      <c r="K103">
        <v>818</v>
      </c>
      <c r="L103">
        <v>11575625</v>
      </c>
      <c r="M103">
        <v>17</v>
      </c>
    </row>
    <row r="104" spans="2:13" x14ac:dyDescent="0.25">
      <c r="B104" t="s">
        <v>150</v>
      </c>
      <c r="C104" t="s">
        <v>121</v>
      </c>
      <c r="D104" t="s">
        <v>14</v>
      </c>
      <c r="E104" t="s">
        <v>15</v>
      </c>
      <c r="F104">
        <v>13825</v>
      </c>
      <c r="G104">
        <v>13700</v>
      </c>
      <c r="H104">
        <v>14000</v>
      </c>
      <c r="I104">
        <v>13525</v>
      </c>
      <c r="J104">
        <v>13810.708000000001</v>
      </c>
      <c r="K104">
        <v>1053</v>
      </c>
      <c r="L104">
        <v>14542675</v>
      </c>
      <c r="M104">
        <v>36</v>
      </c>
    </row>
    <row r="105" spans="2:13" x14ac:dyDescent="0.25">
      <c r="B105" t="s">
        <v>150</v>
      </c>
      <c r="C105" t="s">
        <v>122</v>
      </c>
      <c r="D105" t="s">
        <v>14</v>
      </c>
      <c r="E105" t="s">
        <v>15</v>
      </c>
      <c r="F105">
        <v>13900</v>
      </c>
      <c r="G105">
        <v>14950</v>
      </c>
      <c r="H105">
        <v>15100</v>
      </c>
      <c r="I105">
        <v>13425</v>
      </c>
      <c r="J105">
        <v>13778.973</v>
      </c>
      <c r="K105">
        <v>2844</v>
      </c>
      <c r="L105">
        <v>39187400</v>
      </c>
      <c r="M105">
        <v>119</v>
      </c>
    </row>
    <row r="106" spans="2:13" x14ac:dyDescent="0.25">
      <c r="B106" t="s">
        <v>150</v>
      </c>
      <c r="C106" t="s">
        <v>123</v>
      </c>
      <c r="D106" t="s">
        <v>14</v>
      </c>
      <c r="E106" t="s">
        <v>15</v>
      </c>
      <c r="F106">
        <v>15550</v>
      </c>
      <c r="G106">
        <v>15175</v>
      </c>
      <c r="H106">
        <v>15725</v>
      </c>
      <c r="I106">
        <v>15175</v>
      </c>
      <c r="J106">
        <v>15493.477999999999</v>
      </c>
      <c r="K106">
        <v>92</v>
      </c>
      <c r="L106">
        <v>1425400</v>
      </c>
      <c r="M106">
        <v>20</v>
      </c>
    </row>
    <row r="107" spans="2:13" x14ac:dyDescent="0.25">
      <c r="B107" t="s">
        <v>150</v>
      </c>
      <c r="C107" t="s">
        <v>124</v>
      </c>
      <c r="D107" t="s">
        <v>14</v>
      </c>
      <c r="E107" t="s">
        <v>15</v>
      </c>
      <c r="F107">
        <v>15500</v>
      </c>
      <c r="G107">
        <v>15500</v>
      </c>
      <c r="H107">
        <v>15500</v>
      </c>
      <c r="I107">
        <v>15500</v>
      </c>
      <c r="J107">
        <v>15500</v>
      </c>
      <c r="K107">
        <v>1</v>
      </c>
      <c r="L107">
        <v>15500</v>
      </c>
      <c r="M107">
        <v>1</v>
      </c>
    </row>
    <row r="108" spans="2:13" x14ac:dyDescent="0.25">
      <c r="B108" t="s">
        <v>150</v>
      </c>
      <c r="C108" t="s">
        <v>125</v>
      </c>
      <c r="D108" t="s">
        <v>14</v>
      </c>
      <c r="E108" t="s">
        <v>15</v>
      </c>
      <c r="F108">
        <v>15650</v>
      </c>
      <c r="G108">
        <v>15400</v>
      </c>
      <c r="H108">
        <v>15675</v>
      </c>
      <c r="I108">
        <v>15400</v>
      </c>
      <c r="J108">
        <v>15646.120999999999</v>
      </c>
      <c r="K108">
        <v>58</v>
      </c>
      <c r="L108">
        <v>907475</v>
      </c>
      <c r="M108">
        <v>5</v>
      </c>
    </row>
    <row r="109" spans="2:13" x14ac:dyDescent="0.25">
      <c r="B109" t="s">
        <v>150</v>
      </c>
      <c r="C109" t="s">
        <v>126</v>
      </c>
      <c r="D109" t="s">
        <v>14</v>
      </c>
      <c r="E109" t="s">
        <v>15</v>
      </c>
      <c r="F109">
        <v>15125</v>
      </c>
      <c r="G109">
        <v>15800</v>
      </c>
      <c r="H109">
        <v>15800</v>
      </c>
      <c r="I109">
        <v>15125</v>
      </c>
      <c r="J109">
        <v>15251</v>
      </c>
      <c r="K109">
        <v>75</v>
      </c>
      <c r="L109">
        <v>1143825</v>
      </c>
      <c r="M109">
        <v>2</v>
      </c>
    </row>
    <row r="110" spans="2:13" x14ac:dyDescent="0.25">
      <c r="B110" t="s">
        <v>150</v>
      </c>
      <c r="C110" t="s">
        <v>127</v>
      </c>
      <c r="D110" t="s">
        <v>14</v>
      </c>
      <c r="E110" t="s">
        <v>15</v>
      </c>
      <c r="F110">
        <v>15725</v>
      </c>
      <c r="G110">
        <v>15725</v>
      </c>
      <c r="H110">
        <v>15725</v>
      </c>
      <c r="I110">
        <v>15725</v>
      </c>
      <c r="J110">
        <v>15725</v>
      </c>
      <c r="K110">
        <v>4</v>
      </c>
      <c r="L110">
        <v>62900</v>
      </c>
      <c r="M110">
        <v>1</v>
      </c>
    </row>
    <row r="111" spans="2:13" x14ac:dyDescent="0.25">
      <c r="B111" t="s">
        <v>150</v>
      </c>
      <c r="C111" t="s">
        <v>128</v>
      </c>
      <c r="D111" t="s">
        <v>14</v>
      </c>
      <c r="E111" t="s">
        <v>15</v>
      </c>
      <c r="F111">
        <v>15550</v>
      </c>
      <c r="G111">
        <v>15550</v>
      </c>
      <c r="H111">
        <v>15575</v>
      </c>
      <c r="I111">
        <v>15550</v>
      </c>
      <c r="J111">
        <v>15566.892</v>
      </c>
      <c r="K111">
        <v>74</v>
      </c>
      <c r="L111">
        <v>1151950</v>
      </c>
      <c r="M111">
        <v>3</v>
      </c>
    </row>
    <row r="112" spans="2:13" x14ac:dyDescent="0.25">
      <c r="B112" t="s">
        <v>150</v>
      </c>
      <c r="C112" t="s">
        <v>129</v>
      </c>
      <c r="D112" t="s">
        <v>14</v>
      </c>
      <c r="E112" t="s">
        <v>15</v>
      </c>
      <c r="F112">
        <v>15925</v>
      </c>
      <c r="G112">
        <v>15850</v>
      </c>
      <c r="H112">
        <v>15925</v>
      </c>
      <c r="I112">
        <v>15850</v>
      </c>
      <c r="J112">
        <v>15854.688</v>
      </c>
      <c r="K112">
        <v>16</v>
      </c>
      <c r="L112">
        <v>253675</v>
      </c>
      <c r="M112">
        <v>4</v>
      </c>
    </row>
    <row r="113" spans="2:13" x14ac:dyDescent="0.25">
      <c r="B113" t="s">
        <v>150</v>
      </c>
      <c r="C113" t="s">
        <v>130</v>
      </c>
      <c r="D113" t="s">
        <v>14</v>
      </c>
      <c r="E113" t="s">
        <v>15</v>
      </c>
      <c r="F113">
        <v>15525</v>
      </c>
      <c r="G113">
        <v>16000</v>
      </c>
      <c r="H113">
        <v>16000</v>
      </c>
      <c r="I113">
        <v>15325</v>
      </c>
      <c r="J113">
        <v>15536.666999999999</v>
      </c>
      <c r="K113">
        <v>15</v>
      </c>
      <c r="L113">
        <v>233050</v>
      </c>
      <c r="M113">
        <v>4</v>
      </c>
    </row>
    <row r="114" spans="2:13" x14ac:dyDescent="0.25">
      <c r="B114" t="s">
        <v>150</v>
      </c>
      <c r="C114" t="s">
        <v>131</v>
      </c>
      <c r="D114" t="s">
        <v>14</v>
      </c>
      <c r="E114" t="s">
        <v>15</v>
      </c>
      <c r="F114">
        <v>15750</v>
      </c>
      <c r="G114">
        <v>16425</v>
      </c>
      <c r="H114">
        <v>16425</v>
      </c>
      <c r="I114">
        <v>15725</v>
      </c>
      <c r="J114">
        <v>15785</v>
      </c>
      <c r="K114">
        <v>55</v>
      </c>
      <c r="L114">
        <v>868175</v>
      </c>
      <c r="M114">
        <v>7</v>
      </c>
    </row>
    <row r="115" spans="2:13" x14ac:dyDescent="0.25">
      <c r="B115" t="s">
        <v>150</v>
      </c>
      <c r="C115" t="s">
        <v>132</v>
      </c>
      <c r="D115" t="s">
        <v>14</v>
      </c>
      <c r="E115" t="s">
        <v>15</v>
      </c>
      <c r="F115">
        <v>16400</v>
      </c>
      <c r="G115">
        <v>16175</v>
      </c>
      <c r="H115">
        <v>16900</v>
      </c>
      <c r="I115">
        <v>16025</v>
      </c>
      <c r="J115">
        <v>16557.717000000001</v>
      </c>
      <c r="K115">
        <v>230</v>
      </c>
      <c r="L115">
        <v>3808275</v>
      </c>
      <c r="M115">
        <v>11</v>
      </c>
    </row>
    <row r="116" spans="2:13" x14ac:dyDescent="0.25">
      <c r="B116" t="s">
        <v>150</v>
      </c>
      <c r="C116" t="s">
        <v>134</v>
      </c>
      <c r="D116" t="s">
        <v>14</v>
      </c>
      <c r="E116" t="s">
        <v>15</v>
      </c>
      <c r="F116">
        <v>15975</v>
      </c>
      <c r="G116">
        <v>15800</v>
      </c>
      <c r="H116">
        <v>16075</v>
      </c>
      <c r="I116">
        <v>15800</v>
      </c>
      <c r="J116">
        <v>16051.78</v>
      </c>
      <c r="K116">
        <v>674</v>
      </c>
      <c r="L116">
        <v>10818900</v>
      </c>
      <c r="M116">
        <v>8</v>
      </c>
    </row>
    <row r="117" spans="2:13" x14ac:dyDescent="0.25">
      <c r="B117" t="s">
        <v>150</v>
      </c>
      <c r="C117" t="s">
        <v>135</v>
      </c>
      <c r="D117" t="s">
        <v>14</v>
      </c>
      <c r="E117" t="s">
        <v>15</v>
      </c>
      <c r="F117">
        <v>16050</v>
      </c>
      <c r="G117">
        <v>16100</v>
      </c>
      <c r="H117">
        <v>16175</v>
      </c>
      <c r="I117">
        <v>15925</v>
      </c>
      <c r="J117">
        <v>15945.217000000001</v>
      </c>
      <c r="K117">
        <v>115</v>
      </c>
      <c r="L117">
        <v>1833700</v>
      </c>
      <c r="M117">
        <v>7</v>
      </c>
    </row>
    <row r="118" spans="2:13" x14ac:dyDescent="0.25">
      <c r="B118" t="s">
        <v>150</v>
      </c>
      <c r="C118" t="s">
        <v>136</v>
      </c>
      <c r="D118" t="s">
        <v>14</v>
      </c>
      <c r="E118" t="s">
        <v>15</v>
      </c>
      <c r="F118">
        <v>15800</v>
      </c>
      <c r="G118">
        <v>16050</v>
      </c>
      <c r="H118">
        <v>16050</v>
      </c>
      <c r="I118">
        <v>15675</v>
      </c>
      <c r="J118">
        <v>16038.75</v>
      </c>
      <c r="K118">
        <v>680</v>
      </c>
      <c r="L118">
        <v>10906350</v>
      </c>
      <c r="M118">
        <v>11</v>
      </c>
    </row>
    <row r="119" spans="2:13" x14ac:dyDescent="0.25">
      <c r="B119" t="s">
        <v>150</v>
      </c>
      <c r="C119" t="s">
        <v>137</v>
      </c>
      <c r="D119" t="s">
        <v>14</v>
      </c>
      <c r="E119" t="s">
        <v>15</v>
      </c>
      <c r="F119">
        <v>16125</v>
      </c>
      <c r="G119">
        <v>16200</v>
      </c>
      <c r="H119">
        <v>16200</v>
      </c>
      <c r="I119">
        <v>15950</v>
      </c>
      <c r="J119">
        <v>16063.119000000001</v>
      </c>
      <c r="K119">
        <v>101</v>
      </c>
      <c r="L119">
        <v>1622375</v>
      </c>
      <c r="M119">
        <v>14</v>
      </c>
    </row>
    <row r="120" spans="2:13" x14ac:dyDescent="0.25">
      <c r="B120" t="s">
        <v>150</v>
      </c>
      <c r="C120" t="s">
        <v>138</v>
      </c>
      <c r="D120" t="s">
        <v>14</v>
      </c>
      <c r="E120" t="s">
        <v>15</v>
      </c>
      <c r="F120">
        <v>16125</v>
      </c>
      <c r="G120">
        <v>16025</v>
      </c>
      <c r="H120">
        <v>16525</v>
      </c>
      <c r="I120">
        <v>16025</v>
      </c>
      <c r="J120">
        <v>16224.583000000001</v>
      </c>
      <c r="K120">
        <v>599</v>
      </c>
      <c r="L120">
        <v>9718525</v>
      </c>
      <c r="M120">
        <v>31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M11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_xll.SerieHistoricaPorEspecieBD("NGG","Diario","2025-01-01","2025-07-10","CORRIENTE","24","PPT")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456</v>
      </c>
      <c r="C2" t="s">
        <v>13</v>
      </c>
      <c r="D2" t="s">
        <v>14</v>
      </c>
      <c r="E2" t="s">
        <v>15</v>
      </c>
      <c r="F2">
        <v>44800</v>
      </c>
      <c r="G2">
        <v>44425</v>
      </c>
      <c r="H2">
        <v>44825</v>
      </c>
      <c r="I2">
        <v>44425</v>
      </c>
      <c r="J2">
        <v>44750</v>
      </c>
      <c r="K2">
        <v>45</v>
      </c>
      <c r="L2">
        <v>2013750</v>
      </c>
      <c r="M2">
        <v>10</v>
      </c>
    </row>
    <row r="3" spans="1:13" x14ac:dyDescent="0.25">
      <c r="B3" t="s">
        <v>456</v>
      </c>
      <c r="C3" t="s">
        <v>17</v>
      </c>
      <c r="D3" t="s">
        <v>14</v>
      </c>
      <c r="E3" t="s">
        <v>15</v>
      </c>
      <c r="F3">
        <v>45175</v>
      </c>
      <c r="G3">
        <v>45125</v>
      </c>
      <c r="H3">
        <v>45175</v>
      </c>
      <c r="I3">
        <v>44925</v>
      </c>
      <c r="J3">
        <v>45070.040999999997</v>
      </c>
      <c r="K3">
        <v>121</v>
      </c>
      <c r="L3">
        <v>5453475</v>
      </c>
      <c r="M3">
        <v>7</v>
      </c>
    </row>
    <row r="4" spans="1:13" x14ac:dyDescent="0.25">
      <c r="B4" t="s">
        <v>456</v>
      </c>
      <c r="C4" t="s">
        <v>18</v>
      </c>
      <c r="D4" t="s">
        <v>14</v>
      </c>
      <c r="E4" t="s">
        <v>15</v>
      </c>
      <c r="F4">
        <v>43625</v>
      </c>
      <c r="G4">
        <v>43625</v>
      </c>
      <c r="H4">
        <v>43625</v>
      </c>
      <c r="I4">
        <v>43625</v>
      </c>
      <c r="J4">
        <v>43625</v>
      </c>
      <c r="K4">
        <v>1</v>
      </c>
      <c r="L4">
        <v>43625</v>
      </c>
      <c r="M4">
        <v>1</v>
      </c>
    </row>
    <row r="5" spans="1:13" x14ac:dyDescent="0.25">
      <c r="B5" t="s">
        <v>456</v>
      </c>
      <c r="C5" t="s">
        <v>19</v>
      </c>
      <c r="D5" t="s">
        <v>14</v>
      </c>
      <c r="E5" t="s">
        <v>15</v>
      </c>
      <c r="F5">
        <v>43925</v>
      </c>
      <c r="G5">
        <v>43925</v>
      </c>
      <c r="H5">
        <v>43925</v>
      </c>
      <c r="I5">
        <v>43925</v>
      </c>
      <c r="J5">
        <v>43925</v>
      </c>
      <c r="K5">
        <v>1</v>
      </c>
      <c r="L5">
        <v>43925</v>
      </c>
      <c r="M5">
        <v>1</v>
      </c>
    </row>
    <row r="6" spans="1:13" x14ac:dyDescent="0.25">
      <c r="B6" t="s">
        <v>456</v>
      </c>
      <c r="C6" t="s">
        <v>20</v>
      </c>
      <c r="D6" t="s">
        <v>14</v>
      </c>
      <c r="E6" t="s">
        <v>15</v>
      </c>
      <c r="F6">
        <v>43825</v>
      </c>
      <c r="G6">
        <v>44550</v>
      </c>
      <c r="H6">
        <v>44550</v>
      </c>
      <c r="I6">
        <v>43800</v>
      </c>
      <c r="J6">
        <v>43917.235000000001</v>
      </c>
      <c r="K6">
        <v>132</v>
      </c>
      <c r="L6">
        <v>5797075</v>
      </c>
      <c r="M6">
        <v>24</v>
      </c>
    </row>
    <row r="7" spans="1:13" x14ac:dyDescent="0.25">
      <c r="B7" t="s">
        <v>456</v>
      </c>
      <c r="C7" t="s">
        <v>21</v>
      </c>
      <c r="D7" t="s">
        <v>14</v>
      </c>
      <c r="E7" t="s">
        <v>15</v>
      </c>
      <c r="F7">
        <v>45975</v>
      </c>
      <c r="G7">
        <v>44850</v>
      </c>
      <c r="H7">
        <v>45975</v>
      </c>
      <c r="I7">
        <v>44850</v>
      </c>
      <c r="J7">
        <v>44987.442999999999</v>
      </c>
      <c r="K7">
        <v>870</v>
      </c>
      <c r="L7">
        <v>39139075</v>
      </c>
      <c r="M7">
        <v>9</v>
      </c>
    </row>
    <row r="8" spans="1:13" x14ac:dyDescent="0.25">
      <c r="B8" t="s">
        <v>456</v>
      </c>
      <c r="C8" t="s">
        <v>22</v>
      </c>
      <c r="D8" t="s">
        <v>14</v>
      </c>
      <c r="E8" t="s">
        <v>15</v>
      </c>
      <c r="F8">
        <v>45000</v>
      </c>
      <c r="G8">
        <v>43975</v>
      </c>
      <c r="H8">
        <v>45000</v>
      </c>
      <c r="I8">
        <v>43975</v>
      </c>
      <c r="J8">
        <v>44737.120999999999</v>
      </c>
      <c r="K8">
        <v>33</v>
      </c>
      <c r="L8">
        <v>1476325</v>
      </c>
      <c r="M8">
        <v>5</v>
      </c>
    </row>
    <row r="9" spans="1:13" x14ac:dyDescent="0.25">
      <c r="B9" t="s">
        <v>456</v>
      </c>
      <c r="C9" t="s">
        <v>23</v>
      </c>
      <c r="D9" t="s">
        <v>14</v>
      </c>
      <c r="E9" t="s">
        <v>15</v>
      </c>
      <c r="F9">
        <v>44050</v>
      </c>
      <c r="G9">
        <v>44200</v>
      </c>
      <c r="H9">
        <v>44575</v>
      </c>
      <c r="I9">
        <v>44050</v>
      </c>
      <c r="J9">
        <v>44562.288999999997</v>
      </c>
      <c r="K9">
        <v>415</v>
      </c>
      <c r="L9">
        <v>18493350</v>
      </c>
      <c r="M9">
        <v>5</v>
      </c>
    </row>
    <row r="10" spans="1:13" x14ac:dyDescent="0.25">
      <c r="B10" t="s">
        <v>456</v>
      </c>
      <c r="C10" t="s">
        <v>25</v>
      </c>
      <c r="D10" t="s">
        <v>14</v>
      </c>
      <c r="E10" t="s">
        <v>15</v>
      </c>
      <c r="F10">
        <v>44000</v>
      </c>
      <c r="G10">
        <v>43525</v>
      </c>
      <c r="H10">
        <v>44000</v>
      </c>
      <c r="I10">
        <v>43275</v>
      </c>
      <c r="J10">
        <v>43531.387999999999</v>
      </c>
      <c r="K10">
        <v>407</v>
      </c>
      <c r="L10">
        <v>17717275</v>
      </c>
      <c r="M10">
        <v>4</v>
      </c>
    </row>
    <row r="11" spans="1:13" x14ac:dyDescent="0.25">
      <c r="B11" t="s">
        <v>456</v>
      </c>
      <c r="C11" t="s">
        <v>26</v>
      </c>
      <c r="D11" t="s">
        <v>14</v>
      </c>
      <c r="E11" t="s">
        <v>15</v>
      </c>
      <c r="F11">
        <v>43525</v>
      </c>
      <c r="G11">
        <v>43725</v>
      </c>
      <c r="H11">
        <v>43725</v>
      </c>
      <c r="I11">
        <v>43475</v>
      </c>
      <c r="J11">
        <v>43522.04</v>
      </c>
      <c r="K11">
        <v>76</v>
      </c>
      <c r="L11">
        <v>3307675</v>
      </c>
      <c r="M11">
        <v>9</v>
      </c>
    </row>
    <row r="12" spans="1:13" x14ac:dyDescent="0.25">
      <c r="B12" t="s">
        <v>456</v>
      </c>
      <c r="C12" t="s">
        <v>27</v>
      </c>
      <c r="D12" t="s">
        <v>14</v>
      </c>
      <c r="E12" t="s">
        <v>15</v>
      </c>
      <c r="F12">
        <v>43350</v>
      </c>
      <c r="G12">
        <v>42450</v>
      </c>
      <c r="H12">
        <v>43350</v>
      </c>
      <c r="I12">
        <v>42450</v>
      </c>
      <c r="J12">
        <v>43012.5</v>
      </c>
      <c r="K12">
        <v>6</v>
      </c>
      <c r="L12">
        <v>258075</v>
      </c>
      <c r="M12">
        <v>3</v>
      </c>
    </row>
    <row r="13" spans="1:13" x14ac:dyDescent="0.25">
      <c r="B13" t="s">
        <v>456</v>
      </c>
      <c r="C13" t="s">
        <v>29</v>
      </c>
      <c r="D13" t="s">
        <v>14</v>
      </c>
      <c r="E13" t="s">
        <v>15</v>
      </c>
      <c r="F13">
        <v>41500</v>
      </c>
      <c r="G13">
        <v>41675</v>
      </c>
      <c r="H13">
        <v>41675</v>
      </c>
      <c r="I13">
        <v>41500</v>
      </c>
      <c r="J13">
        <v>41587.5</v>
      </c>
      <c r="K13">
        <v>2</v>
      </c>
      <c r="L13">
        <v>83175</v>
      </c>
      <c r="M13">
        <v>2</v>
      </c>
    </row>
    <row r="14" spans="1:13" x14ac:dyDescent="0.25">
      <c r="B14" t="s">
        <v>456</v>
      </c>
      <c r="C14" t="s">
        <v>31</v>
      </c>
      <c r="D14" t="s">
        <v>14</v>
      </c>
      <c r="E14" t="s">
        <v>15</v>
      </c>
      <c r="F14">
        <v>43275</v>
      </c>
      <c r="G14">
        <v>43500</v>
      </c>
      <c r="H14">
        <v>43625</v>
      </c>
      <c r="I14">
        <v>43125</v>
      </c>
      <c r="J14">
        <v>43339.222999999998</v>
      </c>
      <c r="K14">
        <v>1422</v>
      </c>
      <c r="L14">
        <v>61628375</v>
      </c>
      <c r="M14">
        <v>7</v>
      </c>
    </row>
    <row r="15" spans="1:13" x14ac:dyDescent="0.25">
      <c r="B15" t="s">
        <v>456</v>
      </c>
      <c r="C15" t="s">
        <v>32</v>
      </c>
      <c r="D15" t="s">
        <v>14</v>
      </c>
      <c r="E15" t="s">
        <v>15</v>
      </c>
      <c r="F15">
        <v>43425</v>
      </c>
      <c r="G15">
        <v>43375</v>
      </c>
      <c r="H15">
        <v>43425</v>
      </c>
      <c r="I15">
        <v>43350</v>
      </c>
      <c r="J15">
        <v>43372.237999999998</v>
      </c>
      <c r="K15">
        <v>172</v>
      </c>
      <c r="L15">
        <v>7460025</v>
      </c>
      <c r="M15">
        <v>6</v>
      </c>
    </row>
    <row r="16" spans="1:13" x14ac:dyDescent="0.25">
      <c r="B16" t="s">
        <v>456</v>
      </c>
      <c r="C16" t="s">
        <v>33</v>
      </c>
      <c r="D16" t="s">
        <v>14</v>
      </c>
      <c r="E16" t="s">
        <v>15</v>
      </c>
      <c r="F16">
        <v>42525</v>
      </c>
      <c r="G16">
        <v>42750</v>
      </c>
      <c r="H16">
        <v>42750</v>
      </c>
      <c r="I16">
        <v>42525</v>
      </c>
      <c r="J16">
        <v>42637.5</v>
      </c>
      <c r="K16">
        <v>82</v>
      </c>
      <c r="L16">
        <v>3496275</v>
      </c>
      <c r="M16">
        <v>2</v>
      </c>
    </row>
    <row r="17" spans="2:13" x14ac:dyDescent="0.25">
      <c r="B17" t="s">
        <v>456</v>
      </c>
      <c r="C17" t="s">
        <v>34</v>
      </c>
      <c r="D17" t="s">
        <v>14</v>
      </c>
      <c r="E17" t="s">
        <v>15</v>
      </c>
      <c r="F17">
        <v>42525</v>
      </c>
      <c r="G17">
        <v>42450</v>
      </c>
      <c r="H17">
        <v>42525</v>
      </c>
      <c r="I17">
        <v>42450</v>
      </c>
      <c r="J17">
        <v>42456.817999999999</v>
      </c>
      <c r="K17">
        <v>11</v>
      </c>
      <c r="L17">
        <v>467025</v>
      </c>
      <c r="M17">
        <v>2</v>
      </c>
    </row>
    <row r="18" spans="2:13" x14ac:dyDescent="0.25">
      <c r="B18" t="s">
        <v>456</v>
      </c>
      <c r="C18" t="s">
        <v>35</v>
      </c>
      <c r="D18" t="s">
        <v>14</v>
      </c>
      <c r="E18" t="s">
        <v>15</v>
      </c>
      <c r="F18">
        <v>42650</v>
      </c>
      <c r="G18">
        <v>42150</v>
      </c>
      <c r="H18">
        <v>42650</v>
      </c>
      <c r="I18">
        <v>42125</v>
      </c>
      <c r="J18">
        <v>42331.25</v>
      </c>
      <c r="K18">
        <v>8</v>
      </c>
      <c r="L18">
        <v>338650</v>
      </c>
      <c r="M18">
        <v>3</v>
      </c>
    </row>
    <row r="19" spans="2:13" x14ac:dyDescent="0.25">
      <c r="B19" t="s">
        <v>456</v>
      </c>
      <c r="C19" t="s">
        <v>36</v>
      </c>
      <c r="D19" t="s">
        <v>14</v>
      </c>
      <c r="E19" t="s">
        <v>15</v>
      </c>
      <c r="F19">
        <v>42450</v>
      </c>
      <c r="G19">
        <v>42400</v>
      </c>
      <c r="H19">
        <v>42450</v>
      </c>
      <c r="I19">
        <v>42375</v>
      </c>
      <c r="J19">
        <v>42403.571000000004</v>
      </c>
      <c r="K19">
        <v>77</v>
      </c>
      <c r="L19">
        <v>3265075</v>
      </c>
      <c r="M19">
        <v>3</v>
      </c>
    </row>
    <row r="20" spans="2:13" x14ac:dyDescent="0.25">
      <c r="B20" t="s">
        <v>456</v>
      </c>
      <c r="C20" t="s">
        <v>37</v>
      </c>
      <c r="D20" t="s">
        <v>14</v>
      </c>
      <c r="E20" t="s">
        <v>15</v>
      </c>
      <c r="F20">
        <v>0</v>
      </c>
      <c r="G20">
        <v>42825</v>
      </c>
      <c r="H20">
        <v>42825</v>
      </c>
      <c r="I20">
        <v>42825</v>
      </c>
      <c r="J20">
        <v>42825</v>
      </c>
      <c r="K20">
        <v>2</v>
      </c>
      <c r="L20">
        <v>85650</v>
      </c>
      <c r="M20">
        <v>1</v>
      </c>
    </row>
    <row r="21" spans="2:13" x14ac:dyDescent="0.25">
      <c r="B21" t="s">
        <v>456</v>
      </c>
      <c r="C21" t="s">
        <v>38</v>
      </c>
      <c r="D21" t="s">
        <v>14</v>
      </c>
      <c r="E21" t="s">
        <v>15</v>
      </c>
      <c r="F21">
        <v>42700</v>
      </c>
      <c r="G21">
        <v>42700</v>
      </c>
      <c r="H21">
        <v>42700</v>
      </c>
      <c r="I21">
        <v>42700</v>
      </c>
      <c r="J21">
        <v>42700</v>
      </c>
      <c r="K21">
        <v>17</v>
      </c>
      <c r="L21">
        <v>725900</v>
      </c>
      <c r="M21">
        <v>2</v>
      </c>
    </row>
    <row r="22" spans="2:13" x14ac:dyDescent="0.25">
      <c r="B22" t="s">
        <v>456</v>
      </c>
      <c r="C22" t="s">
        <v>39</v>
      </c>
      <c r="D22" t="s">
        <v>14</v>
      </c>
      <c r="E22" t="s">
        <v>15</v>
      </c>
      <c r="F22">
        <v>42550</v>
      </c>
      <c r="G22">
        <v>42450</v>
      </c>
      <c r="H22">
        <v>42750</v>
      </c>
      <c r="I22">
        <v>42450</v>
      </c>
      <c r="J22">
        <v>42463.889000000003</v>
      </c>
      <c r="K22">
        <v>126</v>
      </c>
      <c r="L22">
        <v>5350450</v>
      </c>
      <c r="M22">
        <v>4</v>
      </c>
    </row>
    <row r="23" spans="2:13" x14ac:dyDescent="0.25">
      <c r="B23" t="s">
        <v>456</v>
      </c>
      <c r="C23" t="s">
        <v>40</v>
      </c>
      <c r="D23" t="s">
        <v>14</v>
      </c>
      <c r="E23" t="s">
        <v>15</v>
      </c>
      <c r="F23">
        <v>43000</v>
      </c>
      <c r="G23">
        <v>42875</v>
      </c>
      <c r="H23">
        <v>43000</v>
      </c>
      <c r="I23">
        <v>42700</v>
      </c>
      <c r="J23">
        <v>42779.167000000001</v>
      </c>
      <c r="K23">
        <v>18</v>
      </c>
      <c r="L23">
        <v>770025</v>
      </c>
      <c r="M23">
        <v>9</v>
      </c>
    </row>
    <row r="24" spans="2:13" x14ac:dyDescent="0.25">
      <c r="B24" t="s">
        <v>456</v>
      </c>
      <c r="C24" t="s">
        <v>41</v>
      </c>
      <c r="D24" t="s">
        <v>14</v>
      </c>
      <c r="E24" t="s">
        <v>15</v>
      </c>
      <c r="F24">
        <v>43250</v>
      </c>
      <c r="G24">
        <v>42975</v>
      </c>
      <c r="H24">
        <v>43250</v>
      </c>
      <c r="I24">
        <v>42975</v>
      </c>
      <c r="J24">
        <v>43002.5</v>
      </c>
      <c r="K24">
        <v>10</v>
      </c>
      <c r="L24">
        <v>430025</v>
      </c>
      <c r="M24">
        <v>3</v>
      </c>
    </row>
    <row r="25" spans="2:13" x14ac:dyDescent="0.25">
      <c r="B25" t="s">
        <v>456</v>
      </c>
      <c r="C25" t="s">
        <v>42</v>
      </c>
      <c r="D25" t="s">
        <v>14</v>
      </c>
      <c r="E25" t="s">
        <v>15</v>
      </c>
      <c r="F25">
        <v>43300</v>
      </c>
      <c r="G25">
        <v>43150</v>
      </c>
      <c r="H25">
        <v>43425</v>
      </c>
      <c r="I25">
        <v>42950</v>
      </c>
      <c r="J25">
        <v>43305.171999999999</v>
      </c>
      <c r="K25">
        <v>87</v>
      </c>
      <c r="L25">
        <v>3767550</v>
      </c>
      <c r="M25">
        <v>9</v>
      </c>
    </row>
    <row r="26" spans="2:13" x14ac:dyDescent="0.25">
      <c r="B26" t="s">
        <v>456</v>
      </c>
      <c r="C26" t="s">
        <v>43</v>
      </c>
      <c r="D26" t="s">
        <v>14</v>
      </c>
      <c r="E26" t="s">
        <v>15</v>
      </c>
      <c r="F26">
        <v>42650</v>
      </c>
      <c r="G26">
        <v>42825</v>
      </c>
      <c r="H26">
        <v>42825</v>
      </c>
      <c r="I26">
        <v>42650</v>
      </c>
      <c r="J26">
        <v>42755</v>
      </c>
      <c r="K26">
        <v>15</v>
      </c>
      <c r="L26">
        <v>641325</v>
      </c>
      <c r="M26">
        <v>5</v>
      </c>
    </row>
    <row r="27" spans="2:13" x14ac:dyDescent="0.25">
      <c r="B27" t="s">
        <v>456</v>
      </c>
      <c r="C27" t="s">
        <v>44</v>
      </c>
      <c r="D27" t="s">
        <v>14</v>
      </c>
      <c r="E27" t="s">
        <v>15</v>
      </c>
      <c r="F27">
        <v>43225</v>
      </c>
      <c r="G27">
        <v>43275</v>
      </c>
      <c r="H27">
        <v>43275</v>
      </c>
      <c r="I27">
        <v>43175</v>
      </c>
      <c r="J27">
        <v>43210.714</v>
      </c>
      <c r="K27">
        <v>14</v>
      </c>
      <c r="L27">
        <v>604950</v>
      </c>
      <c r="M27">
        <v>5</v>
      </c>
    </row>
    <row r="28" spans="2:13" x14ac:dyDescent="0.25">
      <c r="B28" t="s">
        <v>456</v>
      </c>
      <c r="C28" t="s">
        <v>46</v>
      </c>
      <c r="D28" t="s">
        <v>14</v>
      </c>
      <c r="E28" t="s">
        <v>15</v>
      </c>
      <c r="F28">
        <v>43425</v>
      </c>
      <c r="G28">
        <v>42675</v>
      </c>
      <c r="H28">
        <v>43475</v>
      </c>
      <c r="I28">
        <v>42675</v>
      </c>
      <c r="J28">
        <v>43370.635999999999</v>
      </c>
      <c r="K28">
        <v>275</v>
      </c>
      <c r="L28">
        <v>11926925</v>
      </c>
      <c r="M28">
        <v>14</v>
      </c>
    </row>
    <row r="29" spans="2:13" x14ac:dyDescent="0.25">
      <c r="B29" t="s">
        <v>456</v>
      </c>
      <c r="C29" t="s">
        <v>47</v>
      </c>
      <c r="D29" t="s">
        <v>14</v>
      </c>
      <c r="E29" t="s">
        <v>15</v>
      </c>
      <c r="F29">
        <v>42850</v>
      </c>
      <c r="G29">
        <v>42400</v>
      </c>
      <c r="H29">
        <v>42850</v>
      </c>
      <c r="I29">
        <v>42300</v>
      </c>
      <c r="J29">
        <v>42693.75</v>
      </c>
      <c r="K29">
        <v>80</v>
      </c>
      <c r="L29">
        <v>3415500</v>
      </c>
      <c r="M29">
        <v>11</v>
      </c>
    </row>
    <row r="30" spans="2:13" x14ac:dyDescent="0.25">
      <c r="B30" t="s">
        <v>456</v>
      </c>
      <c r="C30" t="s">
        <v>48</v>
      </c>
      <c r="D30" t="s">
        <v>14</v>
      </c>
      <c r="E30" t="s">
        <v>15</v>
      </c>
      <c r="F30">
        <v>43050</v>
      </c>
      <c r="G30">
        <v>43050</v>
      </c>
      <c r="H30">
        <v>43050</v>
      </c>
      <c r="I30">
        <v>43050</v>
      </c>
      <c r="J30">
        <v>43050</v>
      </c>
      <c r="K30">
        <v>1</v>
      </c>
      <c r="L30">
        <v>43050</v>
      </c>
      <c r="M30">
        <v>1</v>
      </c>
    </row>
    <row r="31" spans="2:13" x14ac:dyDescent="0.25">
      <c r="B31" t="s">
        <v>456</v>
      </c>
      <c r="C31" t="s">
        <v>49</v>
      </c>
      <c r="D31" t="s">
        <v>14</v>
      </c>
      <c r="E31" t="s">
        <v>15</v>
      </c>
      <c r="F31">
        <v>42750</v>
      </c>
      <c r="G31">
        <v>42600</v>
      </c>
      <c r="H31">
        <v>42750</v>
      </c>
      <c r="I31">
        <v>42600</v>
      </c>
      <c r="J31">
        <v>42733.332999999999</v>
      </c>
      <c r="K31">
        <v>54</v>
      </c>
      <c r="L31">
        <v>2307600</v>
      </c>
      <c r="M31">
        <v>6</v>
      </c>
    </row>
    <row r="32" spans="2:13" x14ac:dyDescent="0.25">
      <c r="B32" t="s">
        <v>456</v>
      </c>
      <c r="C32" t="s">
        <v>50</v>
      </c>
      <c r="D32" t="s">
        <v>14</v>
      </c>
      <c r="E32" t="s">
        <v>15</v>
      </c>
      <c r="F32">
        <v>41900</v>
      </c>
      <c r="G32">
        <v>41400</v>
      </c>
      <c r="H32">
        <v>41900</v>
      </c>
      <c r="I32">
        <v>41400</v>
      </c>
      <c r="J32">
        <v>41521.917999999998</v>
      </c>
      <c r="K32">
        <v>73</v>
      </c>
      <c r="L32">
        <v>3031100</v>
      </c>
      <c r="M32">
        <v>7</v>
      </c>
    </row>
    <row r="33" spans="2:13" x14ac:dyDescent="0.25">
      <c r="B33" t="s">
        <v>456</v>
      </c>
      <c r="C33" t="s">
        <v>51</v>
      </c>
      <c r="D33" t="s">
        <v>14</v>
      </c>
      <c r="E33" t="s">
        <v>15</v>
      </c>
      <c r="F33">
        <v>41900</v>
      </c>
      <c r="G33">
        <v>41700</v>
      </c>
      <c r="H33">
        <v>41900</v>
      </c>
      <c r="I33">
        <v>41700</v>
      </c>
      <c r="J33">
        <v>41800</v>
      </c>
      <c r="K33">
        <v>2</v>
      </c>
      <c r="L33">
        <v>83600</v>
      </c>
      <c r="M33">
        <v>2</v>
      </c>
    </row>
    <row r="34" spans="2:13" x14ac:dyDescent="0.25">
      <c r="B34" t="s">
        <v>456</v>
      </c>
      <c r="C34" t="s">
        <v>53</v>
      </c>
      <c r="D34" t="s">
        <v>14</v>
      </c>
      <c r="E34" t="s">
        <v>15</v>
      </c>
      <c r="F34">
        <v>38975</v>
      </c>
      <c r="G34">
        <v>39125</v>
      </c>
      <c r="H34">
        <v>39125</v>
      </c>
      <c r="I34">
        <v>38900</v>
      </c>
      <c r="J34">
        <v>39068.137999999999</v>
      </c>
      <c r="K34">
        <v>940</v>
      </c>
      <c r="L34">
        <v>36724050</v>
      </c>
      <c r="M34">
        <v>21</v>
      </c>
    </row>
    <row r="35" spans="2:13" x14ac:dyDescent="0.25">
      <c r="B35" t="s">
        <v>456</v>
      </c>
      <c r="C35" t="s">
        <v>54</v>
      </c>
      <c r="D35" t="s">
        <v>14</v>
      </c>
      <c r="E35" t="s">
        <v>15</v>
      </c>
      <c r="F35">
        <v>39025</v>
      </c>
      <c r="G35">
        <v>38825</v>
      </c>
      <c r="H35">
        <v>39100</v>
      </c>
      <c r="I35">
        <v>38650</v>
      </c>
      <c r="J35">
        <v>38828.125</v>
      </c>
      <c r="K35">
        <v>648</v>
      </c>
      <c r="L35">
        <v>25160625</v>
      </c>
      <c r="M35">
        <v>11</v>
      </c>
    </row>
    <row r="36" spans="2:13" x14ac:dyDescent="0.25">
      <c r="B36" t="s">
        <v>456</v>
      </c>
      <c r="C36" t="s">
        <v>55</v>
      </c>
      <c r="D36" t="s">
        <v>14</v>
      </c>
      <c r="E36" t="s">
        <v>15</v>
      </c>
      <c r="F36">
        <v>39125</v>
      </c>
      <c r="G36">
        <v>39425</v>
      </c>
      <c r="H36">
        <v>39425</v>
      </c>
      <c r="I36">
        <v>39125</v>
      </c>
      <c r="J36">
        <v>39248.214</v>
      </c>
      <c r="K36">
        <v>14</v>
      </c>
      <c r="L36">
        <v>549475</v>
      </c>
      <c r="M36">
        <v>7</v>
      </c>
    </row>
    <row r="37" spans="2:13" x14ac:dyDescent="0.25">
      <c r="B37" t="s">
        <v>456</v>
      </c>
      <c r="C37" t="s">
        <v>56</v>
      </c>
      <c r="D37" t="s">
        <v>14</v>
      </c>
      <c r="E37" t="s">
        <v>15</v>
      </c>
      <c r="F37">
        <v>40625</v>
      </c>
      <c r="G37">
        <v>40575</v>
      </c>
      <c r="H37">
        <v>40625</v>
      </c>
      <c r="I37">
        <v>40575</v>
      </c>
      <c r="J37">
        <v>40591.667000000001</v>
      </c>
      <c r="K37">
        <v>3</v>
      </c>
      <c r="L37">
        <v>121775</v>
      </c>
      <c r="M37">
        <v>2</v>
      </c>
    </row>
    <row r="38" spans="2:13" x14ac:dyDescent="0.25">
      <c r="B38" t="s">
        <v>456</v>
      </c>
      <c r="C38" t="s">
        <v>57</v>
      </c>
      <c r="D38" t="s">
        <v>14</v>
      </c>
      <c r="E38" t="s">
        <v>15</v>
      </c>
      <c r="F38">
        <v>40425</v>
      </c>
      <c r="G38">
        <v>41000</v>
      </c>
      <c r="H38">
        <v>41000</v>
      </c>
      <c r="I38">
        <v>40425</v>
      </c>
      <c r="J38">
        <v>40691.667000000001</v>
      </c>
      <c r="K38">
        <v>6</v>
      </c>
      <c r="L38">
        <v>244150</v>
      </c>
      <c r="M38">
        <v>4</v>
      </c>
    </row>
    <row r="39" spans="2:13" x14ac:dyDescent="0.25">
      <c r="B39" t="s">
        <v>456</v>
      </c>
      <c r="C39" t="s">
        <v>58</v>
      </c>
      <c r="D39" t="s">
        <v>14</v>
      </c>
      <c r="E39" t="s">
        <v>15</v>
      </c>
      <c r="F39">
        <v>42500</v>
      </c>
      <c r="G39">
        <v>43300</v>
      </c>
      <c r="H39">
        <v>43300</v>
      </c>
      <c r="I39">
        <v>42500</v>
      </c>
      <c r="J39">
        <v>42614.743999999999</v>
      </c>
      <c r="K39">
        <v>156</v>
      </c>
      <c r="L39">
        <v>6647900</v>
      </c>
      <c r="M39">
        <v>4</v>
      </c>
    </row>
    <row r="40" spans="2:13" x14ac:dyDescent="0.25">
      <c r="B40" t="s">
        <v>456</v>
      </c>
      <c r="C40" t="s">
        <v>60</v>
      </c>
      <c r="D40" t="s">
        <v>14</v>
      </c>
      <c r="E40" t="s">
        <v>15</v>
      </c>
      <c r="F40">
        <v>43550</v>
      </c>
      <c r="G40">
        <v>42950</v>
      </c>
      <c r="H40">
        <v>43550</v>
      </c>
      <c r="I40">
        <v>42950</v>
      </c>
      <c r="J40">
        <v>43085.714</v>
      </c>
      <c r="K40">
        <v>7</v>
      </c>
      <c r="L40">
        <v>301600</v>
      </c>
      <c r="M40">
        <v>3</v>
      </c>
    </row>
    <row r="41" spans="2:13" x14ac:dyDescent="0.25">
      <c r="B41" t="s">
        <v>456</v>
      </c>
      <c r="C41" t="s">
        <v>61</v>
      </c>
      <c r="D41" t="s">
        <v>14</v>
      </c>
      <c r="E41" t="s">
        <v>15</v>
      </c>
      <c r="F41">
        <v>43300</v>
      </c>
      <c r="G41">
        <v>43450</v>
      </c>
      <c r="H41">
        <v>43450</v>
      </c>
      <c r="I41">
        <v>43300</v>
      </c>
      <c r="J41">
        <v>43334.614999999998</v>
      </c>
      <c r="K41">
        <v>13</v>
      </c>
      <c r="L41">
        <v>563350</v>
      </c>
      <c r="M41">
        <v>2</v>
      </c>
    </row>
    <row r="42" spans="2:13" x14ac:dyDescent="0.25">
      <c r="B42" t="s">
        <v>456</v>
      </c>
      <c r="C42" t="s">
        <v>63</v>
      </c>
      <c r="D42" t="s">
        <v>14</v>
      </c>
      <c r="E42" t="s">
        <v>15</v>
      </c>
      <c r="F42">
        <v>43400</v>
      </c>
      <c r="G42">
        <v>42800</v>
      </c>
      <c r="H42">
        <v>43400</v>
      </c>
      <c r="I42">
        <v>42800</v>
      </c>
      <c r="J42">
        <v>43307.732000000004</v>
      </c>
      <c r="K42">
        <v>97</v>
      </c>
      <c r="L42">
        <v>4200850</v>
      </c>
      <c r="M42">
        <v>6</v>
      </c>
    </row>
    <row r="43" spans="2:13" x14ac:dyDescent="0.25">
      <c r="B43" t="s">
        <v>456</v>
      </c>
      <c r="C43" t="s">
        <v>64</v>
      </c>
      <c r="D43" t="s">
        <v>14</v>
      </c>
      <c r="E43" t="s">
        <v>15</v>
      </c>
      <c r="F43">
        <v>43150</v>
      </c>
      <c r="G43">
        <v>43150</v>
      </c>
      <c r="H43">
        <v>43150</v>
      </c>
      <c r="I43">
        <v>43150</v>
      </c>
      <c r="J43">
        <v>43150</v>
      </c>
      <c r="K43">
        <v>80</v>
      </c>
      <c r="L43">
        <v>3452000</v>
      </c>
      <c r="M43">
        <v>1</v>
      </c>
    </row>
    <row r="44" spans="2:13" x14ac:dyDescent="0.25">
      <c r="B44" t="s">
        <v>456</v>
      </c>
      <c r="C44" t="s">
        <v>65</v>
      </c>
      <c r="D44" t="s">
        <v>14</v>
      </c>
      <c r="E44" t="s">
        <v>15</v>
      </c>
      <c r="F44">
        <v>43850</v>
      </c>
      <c r="G44">
        <v>43875</v>
      </c>
      <c r="H44">
        <v>43875</v>
      </c>
      <c r="I44">
        <v>43850</v>
      </c>
      <c r="J44">
        <v>43855.769</v>
      </c>
      <c r="K44">
        <v>13</v>
      </c>
      <c r="L44">
        <v>570125</v>
      </c>
      <c r="M44">
        <v>2</v>
      </c>
    </row>
    <row r="45" spans="2:13" x14ac:dyDescent="0.25">
      <c r="B45" t="s">
        <v>456</v>
      </c>
      <c r="C45" t="s">
        <v>66</v>
      </c>
      <c r="D45" t="s">
        <v>14</v>
      </c>
      <c r="E45" t="s">
        <v>15</v>
      </c>
      <c r="F45">
        <v>42125</v>
      </c>
      <c r="G45">
        <v>41350</v>
      </c>
      <c r="H45">
        <v>42700</v>
      </c>
      <c r="I45">
        <v>41275</v>
      </c>
      <c r="J45">
        <v>41929.347999999998</v>
      </c>
      <c r="K45">
        <v>23</v>
      </c>
      <c r="L45">
        <v>964375</v>
      </c>
      <c r="M45">
        <v>9</v>
      </c>
    </row>
    <row r="46" spans="2:13" x14ac:dyDescent="0.25">
      <c r="B46" t="s">
        <v>456</v>
      </c>
      <c r="C46" t="s">
        <v>67</v>
      </c>
      <c r="D46" t="s">
        <v>14</v>
      </c>
      <c r="E46" t="s">
        <v>15</v>
      </c>
      <c r="F46">
        <v>40850</v>
      </c>
      <c r="G46">
        <v>40575</v>
      </c>
      <c r="H46">
        <v>40850</v>
      </c>
      <c r="I46">
        <v>40575</v>
      </c>
      <c r="J46">
        <v>40727.777999999998</v>
      </c>
      <c r="K46">
        <v>9</v>
      </c>
      <c r="L46">
        <v>366550</v>
      </c>
      <c r="M46">
        <v>4</v>
      </c>
    </row>
    <row r="47" spans="2:13" x14ac:dyDescent="0.25">
      <c r="B47" t="s">
        <v>456</v>
      </c>
      <c r="C47" t="s">
        <v>68</v>
      </c>
      <c r="D47" t="s">
        <v>14</v>
      </c>
      <c r="E47" t="s">
        <v>15</v>
      </c>
      <c r="F47">
        <v>41800</v>
      </c>
      <c r="G47">
        <v>44350</v>
      </c>
      <c r="H47">
        <v>44350</v>
      </c>
      <c r="I47">
        <v>41800</v>
      </c>
      <c r="J47">
        <v>43274.580999999998</v>
      </c>
      <c r="K47">
        <v>596</v>
      </c>
      <c r="L47">
        <v>25791650</v>
      </c>
      <c r="M47">
        <v>14</v>
      </c>
    </row>
    <row r="48" spans="2:13" x14ac:dyDescent="0.25">
      <c r="B48" t="s">
        <v>456</v>
      </c>
      <c r="C48" t="s">
        <v>69</v>
      </c>
      <c r="D48" t="s">
        <v>14</v>
      </c>
      <c r="E48" t="s">
        <v>15</v>
      </c>
      <c r="F48">
        <v>44400</v>
      </c>
      <c r="G48">
        <v>43925</v>
      </c>
      <c r="H48">
        <v>44400</v>
      </c>
      <c r="I48">
        <v>43925</v>
      </c>
      <c r="J48">
        <v>44155.769</v>
      </c>
      <c r="K48">
        <v>13</v>
      </c>
      <c r="L48">
        <v>574025</v>
      </c>
      <c r="M48">
        <v>3</v>
      </c>
    </row>
    <row r="49" spans="2:13" x14ac:dyDescent="0.25">
      <c r="B49" t="s">
        <v>456</v>
      </c>
      <c r="C49" t="s">
        <v>70</v>
      </c>
      <c r="D49" t="s">
        <v>14</v>
      </c>
      <c r="E49" t="s">
        <v>15</v>
      </c>
      <c r="F49">
        <v>43400</v>
      </c>
      <c r="G49">
        <v>41900</v>
      </c>
      <c r="H49">
        <v>43400</v>
      </c>
      <c r="I49">
        <v>41900</v>
      </c>
      <c r="J49">
        <v>43287.5</v>
      </c>
      <c r="K49">
        <v>730</v>
      </c>
      <c r="L49">
        <v>31599875</v>
      </c>
      <c r="M49">
        <v>8</v>
      </c>
    </row>
    <row r="50" spans="2:13" x14ac:dyDescent="0.25">
      <c r="B50" t="s">
        <v>456</v>
      </c>
      <c r="C50" t="s">
        <v>71</v>
      </c>
      <c r="D50" t="s">
        <v>14</v>
      </c>
      <c r="E50" t="s">
        <v>15</v>
      </c>
      <c r="F50">
        <v>45850</v>
      </c>
      <c r="G50">
        <v>46175</v>
      </c>
      <c r="H50">
        <v>46175</v>
      </c>
      <c r="I50">
        <v>45850</v>
      </c>
      <c r="J50">
        <v>46012.5</v>
      </c>
      <c r="K50">
        <v>2</v>
      </c>
      <c r="L50">
        <v>92025</v>
      </c>
      <c r="M50">
        <v>2</v>
      </c>
    </row>
    <row r="51" spans="2:13" x14ac:dyDescent="0.25">
      <c r="B51" t="s">
        <v>456</v>
      </c>
      <c r="C51" t="s">
        <v>72</v>
      </c>
      <c r="D51" t="s">
        <v>14</v>
      </c>
      <c r="E51" t="s">
        <v>15</v>
      </c>
      <c r="F51">
        <v>44825</v>
      </c>
      <c r="G51">
        <v>44150</v>
      </c>
      <c r="H51">
        <v>45000</v>
      </c>
      <c r="I51">
        <v>43850</v>
      </c>
      <c r="J51">
        <v>44373.468999999997</v>
      </c>
      <c r="K51">
        <v>49</v>
      </c>
      <c r="L51">
        <v>2174300</v>
      </c>
      <c r="M51">
        <v>8</v>
      </c>
    </row>
    <row r="52" spans="2:13" x14ac:dyDescent="0.25">
      <c r="B52" t="s">
        <v>456</v>
      </c>
      <c r="C52" t="s">
        <v>74</v>
      </c>
      <c r="D52" t="s">
        <v>14</v>
      </c>
      <c r="E52" t="s">
        <v>15</v>
      </c>
      <c r="F52">
        <v>43550</v>
      </c>
      <c r="G52">
        <v>43550</v>
      </c>
      <c r="H52">
        <v>43550</v>
      </c>
      <c r="I52">
        <v>43550</v>
      </c>
      <c r="J52">
        <v>43550</v>
      </c>
      <c r="K52">
        <v>2</v>
      </c>
      <c r="L52">
        <v>87100</v>
      </c>
      <c r="M52">
        <v>2</v>
      </c>
    </row>
    <row r="53" spans="2:13" x14ac:dyDescent="0.25">
      <c r="B53" t="s">
        <v>456</v>
      </c>
      <c r="C53" t="s">
        <v>75</v>
      </c>
      <c r="D53" t="s">
        <v>14</v>
      </c>
      <c r="E53" t="s">
        <v>15</v>
      </c>
      <c r="F53">
        <v>43075</v>
      </c>
      <c r="G53">
        <v>42400</v>
      </c>
      <c r="H53">
        <v>43150</v>
      </c>
      <c r="I53">
        <v>42400</v>
      </c>
      <c r="J53">
        <v>42646.847000000002</v>
      </c>
      <c r="K53">
        <v>111</v>
      </c>
      <c r="L53">
        <v>4733800</v>
      </c>
      <c r="M53">
        <v>14</v>
      </c>
    </row>
    <row r="54" spans="2:13" x14ac:dyDescent="0.25">
      <c r="B54" t="s">
        <v>456</v>
      </c>
      <c r="C54" t="s">
        <v>76</v>
      </c>
      <c r="D54" t="s">
        <v>14</v>
      </c>
      <c r="E54" t="s">
        <v>15</v>
      </c>
      <c r="F54">
        <v>44050</v>
      </c>
      <c r="G54">
        <v>45225</v>
      </c>
      <c r="H54">
        <v>45325</v>
      </c>
      <c r="I54">
        <v>44050</v>
      </c>
      <c r="J54">
        <v>45013.103999999999</v>
      </c>
      <c r="K54">
        <v>269</v>
      </c>
      <c r="L54">
        <v>12108525</v>
      </c>
      <c r="M54">
        <v>15</v>
      </c>
    </row>
    <row r="55" spans="2:13" x14ac:dyDescent="0.25">
      <c r="B55" t="s">
        <v>456</v>
      </c>
      <c r="C55" t="s">
        <v>77</v>
      </c>
      <c r="D55" t="s">
        <v>14</v>
      </c>
      <c r="E55" t="s">
        <v>15</v>
      </c>
      <c r="F55">
        <v>45675</v>
      </c>
      <c r="G55">
        <v>45850</v>
      </c>
      <c r="H55">
        <v>46050</v>
      </c>
      <c r="I55">
        <v>45625</v>
      </c>
      <c r="J55">
        <v>45805.093000000001</v>
      </c>
      <c r="K55">
        <v>54</v>
      </c>
      <c r="L55">
        <v>2473475</v>
      </c>
      <c r="M55">
        <v>15</v>
      </c>
    </row>
    <row r="56" spans="2:13" x14ac:dyDescent="0.25">
      <c r="B56" t="s">
        <v>456</v>
      </c>
      <c r="C56" t="s">
        <v>78</v>
      </c>
      <c r="D56" t="s">
        <v>14</v>
      </c>
      <c r="E56" t="s">
        <v>15</v>
      </c>
      <c r="F56">
        <v>43200</v>
      </c>
      <c r="G56">
        <v>43225</v>
      </c>
      <c r="H56">
        <v>43225</v>
      </c>
      <c r="I56">
        <v>43200</v>
      </c>
      <c r="J56">
        <v>43218.75</v>
      </c>
      <c r="K56">
        <v>4</v>
      </c>
      <c r="L56">
        <v>172875</v>
      </c>
      <c r="M56">
        <v>2</v>
      </c>
    </row>
    <row r="57" spans="2:13" x14ac:dyDescent="0.25">
      <c r="B57" t="s">
        <v>456</v>
      </c>
      <c r="C57" t="s">
        <v>79</v>
      </c>
      <c r="D57" t="s">
        <v>14</v>
      </c>
      <c r="E57" t="s">
        <v>15</v>
      </c>
      <c r="F57">
        <v>43150</v>
      </c>
      <c r="G57">
        <v>43325</v>
      </c>
      <c r="H57">
        <v>43525</v>
      </c>
      <c r="I57">
        <v>42900</v>
      </c>
      <c r="J57">
        <v>43278.29</v>
      </c>
      <c r="K57">
        <v>418</v>
      </c>
      <c r="L57">
        <v>18090325</v>
      </c>
      <c r="M57">
        <v>7</v>
      </c>
    </row>
    <row r="58" spans="2:13" x14ac:dyDescent="0.25">
      <c r="B58" t="s">
        <v>456</v>
      </c>
      <c r="C58" t="s">
        <v>80</v>
      </c>
      <c r="D58" t="s">
        <v>14</v>
      </c>
      <c r="E58" t="s">
        <v>15</v>
      </c>
      <c r="F58">
        <v>42900</v>
      </c>
      <c r="G58">
        <v>42750</v>
      </c>
      <c r="H58">
        <v>42950</v>
      </c>
      <c r="I58">
        <v>42650</v>
      </c>
      <c r="J58">
        <v>42810.197</v>
      </c>
      <c r="K58">
        <v>76</v>
      </c>
      <c r="L58">
        <v>3253575</v>
      </c>
      <c r="M58">
        <v>10</v>
      </c>
    </row>
    <row r="59" spans="2:13" x14ac:dyDescent="0.25">
      <c r="B59" t="s">
        <v>456</v>
      </c>
      <c r="C59" t="s">
        <v>81</v>
      </c>
      <c r="D59" t="s">
        <v>14</v>
      </c>
      <c r="E59" t="s">
        <v>15</v>
      </c>
      <c r="F59">
        <v>41325</v>
      </c>
      <c r="G59">
        <v>41125</v>
      </c>
      <c r="H59">
        <v>41400</v>
      </c>
      <c r="I59">
        <v>41125</v>
      </c>
      <c r="J59">
        <v>41312.5</v>
      </c>
      <c r="K59">
        <v>8</v>
      </c>
      <c r="L59">
        <v>330500</v>
      </c>
      <c r="M59">
        <v>3</v>
      </c>
    </row>
    <row r="60" spans="2:13" x14ac:dyDescent="0.25">
      <c r="B60" t="s">
        <v>456</v>
      </c>
      <c r="C60" t="s">
        <v>82</v>
      </c>
      <c r="D60" t="s">
        <v>14</v>
      </c>
      <c r="E60" t="s">
        <v>15</v>
      </c>
      <c r="F60">
        <v>41200</v>
      </c>
      <c r="G60">
        <v>41250</v>
      </c>
      <c r="H60">
        <v>41400</v>
      </c>
      <c r="I60">
        <v>41200</v>
      </c>
      <c r="J60">
        <v>41344.444000000003</v>
      </c>
      <c r="K60">
        <v>9</v>
      </c>
      <c r="L60">
        <v>372100</v>
      </c>
      <c r="M60">
        <v>4</v>
      </c>
    </row>
    <row r="61" spans="2:13" x14ac:dyDescent="0.25">
      <c r="B61" t="s">
        <v>456</v>
      </c>
      <c r="C61" t="s">
        <v>83</v>
      </c>
      <c r="D61" t="s">
        <v>14</v>
      </c>
      <c r="E61" t="s">
        <v>15</v>
      </c>
      <c r="F61">
        <v>40650</v>
      </c>
      <c r="G61">
        <v>40725</v>
      </c>
      <c r="H61">
        <v>40725</v>
      </c>
      <c r="I61">
        <v>40650</v>
      </c>
      <c r="J61">
        <v>40683.332999999999</v>
      </c>
      <c r="K61">
        <v>9</v>
      </c>
      <c r="L61">
        <v>366150</v>
      </c>
      <c r="M61">
        <v>4</v>
      </c>
    </row>
    <row r="62" spans="2:13" x14ac:dyDescent="0.25">
      <c r="B62" t="s">
        <v>456</v>
      </c>
      <c r="C62" t="s">
        <v>84</v>
      </c>
      <c r="D62" t="s">
        <v>14</v>
      </c>
      <c r="E62" t="s">
        <v>15</v>
      </c>
      <c r="F62">
        <v>41050</v>
      </c>
      <c r="G62">
        <v>41575</v>
      </c>
      <c r="H62">
        <v>41575</v>
      </c>
      <c r="I62">
        <v>41050</v>
      </c>
      <c r="J62">
        <v>41135.228999999999</v>
      </c>
      <c r="K62">
        <v>655</v>
      </c>
      <c r="L62">
        <v>26943575</v>
      </c>
      <c r="M62">
        <v>5</v>
      </c>
    </row>
    <row r="63" spans="2:13" x14ac:dyDescent="0.25">
      <c r="B63" t="s">
        <v>456</v>
      </c>
      <c r="C63" t="s">
        <v>85</v>
      </c>
      <c r="D63" t="s">
        <v>14</v>
      </c>
      <c r="E63" t="s">
        <v>15</v>
      </c>
      <c r="F63">
        <v>41500</v>
      </c>
      <c r="G63">
        <v>41375</v>
      </c>
      <c r="H63">
        <v>41625</v>
      </c>
      <c r="I63">
        <v>41375</v>
      </c>
      <c r="J63">
        <v>41532.692000000003</v>
      </c>
      <c r="K63">
        <v>26</v>
      </c>
      <c r="L63">
        <v>1079850</v>
      </c>
      <c r="M63">
        <v>6</v>
      </c>
    </row>
    <row r="64" spans="2:13" x14ac:dyDescent="0.25">
      <c r="B64" t="s">
        <v>456</v>
      </c>
      <c r="C64" t="s">
        <v>86</v>
      </c>
      <c r="D64" t="s">
        <v>14</v>
      </c>
      <c r="E64" t="s">
        <v>15</v>
      </c>
      <c r="F64">
        <v>41225</v>
      </c>
      <c r="G64">
        <v>41500</v>
      </c>
      <c r="H64">
        <v>41500</v>
      </c>
      <c r="I64">
        <v>41225</v>
      </c>
      <c r="J64">
        <v>41404.411999999997</v>
      </c>
      <c r="K64">
        <v>34</v>
      </c>
      <c r="L64">
        <v>1407750</v>
      </c>
      <c r="M64">
        <v>3</v>
      </c>
    </row>
    <row r="65" spans="2:13" x14ac:dyDescent="0.25">
      <c r="B65" t="s">
        <v>456</v>
      </c>
      <c r="C65" t="s">
        <v>87</v>
      </c>
      <c r="D65" t="s">
        <v>14</v>
      </c>
      <c r="E65" t="s">
        <v>15</v>
      </c>
      <c r="F65">
        <v>41275</v>
      </c>
      <c r="G65">
        <v>41000</v>
      </c>
      <c r="H65">
        <v>41300</v>
      </c>
      <c r="I65">
        <v>40700</v>
      </c>
      <c r="J65">
        <v>41072.173999999999</v>
      </c>
      <c r="K65">
        <v>115</v>
      </c>
      <c r="L65">
        <v>4723300</v>
      </c>
      <c r="M65">
        <v>11</v>
      </c>
    </row>
    <row r="66" spans="2:13" x14ac:dyDescent="0.25">
      <c r="B66" t="s">
        <v>456</v>
      </c>
      <c r="C66" t="s">
        <v>88</v>
      </c>
      <c r="D66" t="s">
        <v>14</v>
      </c>
      <c r="E66" t="s">
        <v>15</v>
      </c>
      <c r="F66">
        <v>40325</v>
      </c>
      <c r="G66">
        <v>39900</v>
      </c>
      <c r="H66">
        <v>40325</v>
      </c>
      <c r="I66">
        <v>39900</v>
      </c>
      <c r="J66">
        <v>40084.76</v>
      </c>
      <c r="K66">
        <v>146</v>
      </c>
      <c r="L66">
        <v>5852375</v>
      </c>
      <c r="M66">
        <v>6</v>
      </c>
    </row>
    <row r="67" spans="2:13" x14ac:dyDescent="0.25">
      <c r="B67" t="s">
        <v>456</v>
      </c>
      <c r="C67" t="s">
        <v>89</v>
      </c>
      <c r="D67" t="s">
        <v>14</v>
      </c>
      <c r="E67" t="s">
        <v>15</v>
      </c>
      <c r="F67">
        <v>39025</v>
      </c>
      <c r="G67">
        <v>38650</v>
      </c>
      <c r="H67">
        <v>39025</v>
      </c>
      <c r="I67">
        <v>38650</v>
      </c>
      <c r="J67">
        <v>38734.375</v>
      </c>
      <c r="K67">
        <v>8</v>
      </c>
      <c r="L67">
        <v>309875</v>
      </c>
      <c r="M67">
        <v>3</v>
      </c>
    </row>
    <row r="68" spans="2:13" x14ac:dyDescent="0.25">
      <c r="B68" t="s">
        <v>456</v>
      </c>
      <c r="C68" t="s">
        <v>90</v>
      </c>
      <c r="D68" t="s">
        <v>14</v>
      </c>
      <c r="E68" t="s">
        <v>15</v>
      </c>
      <c r="F68">
        <v>38425</v>
      </c>
      <c r="G68">
        <v>38500</v>
      </c>
      <c r="H68">
        <v>38500</v>
      </c>
      <c r="I68">
        <v>38425</v>
      </c>
      <c r="J68">
        <v>38483.065000000002</v>
      </c>
      <c r="K68">
        <v>31</v>
      </c>
      <c r="L68">
        <v>1192975</v>
      </c>
      <c r="M68">
        <v>5</v>
      </c>
    </row>
    <row r="69" spans="2:13" x14ac:dyDescent="0.25">
      <c r="B69" t="s">
        <v>456</v>
      </c>
      <c r="C69" t="s">
        <v>91</v>
      </c>
      <c r="D69" t="s">
        <v>14</v>
      </c>
      <c r="E69" t="s">
        <v>15</v>
      </c>
      <c r="F69">
        <v>38250</v>
      </c>
      <c r="G69">
        <v>37800</v>
      </c>
      <c r="H69">
        <v>38250</v>
      </c>
      <c r="I69">
        <v>37800</v>
      </c>
      <c r="J69">
        <v>37991.843000000001</v>
      </c>
      <c r="K69">
        <v>236</v>
      </c>
      <c r="L69">
        <v>8966075</v>
      </c>
      <c r="M69">
        <v>5</v>
      </c>
    </row>
    <row r="70" spans="2:13" x14ac:dyDescent="0.25">
      <c r="B70" t="s">
        <v>456</v>
      </c>
      <c r="C70" t="s">
        <v>92</v>
      </c>
      <c r="D70" t="s">
        <v>14</v>
      </c>
      <c r="E70" t="s">
        <v>15</v>
      </c>
      <c r="F70">
        <v>38200</v>
      </c>
      <c r="G70">
        <v>38200</v>
      </c>
      <c r="H70">
        <v>38200</v>
      </c>
      <c r="I70">
        <v>38200</v>
      </c>
      <c r="J70">
        <v>38200</v>
      </c>
      <c r="K70">
        <v>2</v>
      </c>
      <c r="L70">
        <v>76400</v>
      </c>
      <c r="M70">
        <v>1</v>
      </c>
    </row>
    <row r="71" spans="2:13" x14ac:dyDescent="0.25">
      <c r="B71" t="s">
        <v>456</v>
      </c>
      <c r="C71" t="s">
        <v>93</v>
      </c>
      <c r="D71" t="s">
        <v>14</v>
      </c>
      <c r="E71" t="s">
        <v>15</v>
      </c>
      <c r="F71">
        <v>38100</v>
      </c>
      <c r="G71">
        <v>38400</v>
      </c>
      <c r="H71">
        <v>38400</v>
      </c>
      <c r="I71">
        <v>38000</v>
      </c>
      <c r="J71">
        <v>38370.339</v>
      </c>
      <c r="K71">
        <v>59</v>
      </c>
      <c r="L71">
        <v>2263850</v>
      </c>
      <c r="M71">
        <v>9</v>
      </c>
    </row>
    <row r="72" spans="2:13" x14ac:dyDescent="0.25">
      <c r="B72" t="s">
        <v>456</v>
      </c>
      <c r="C72" t="s">
        <v>94</v>
      </c>
      <c r="D72" t="s">
        <v>14</v>
      </c>
      <c r="E72" t="s">
        <v>15</v>
      </c>
      <c r="F72">
        <v>37050</v>
      </c>
      <c r="G72">
        <v>37200</v>
      </c>
      <c r="H72">
        <v>37200</v>
      </c>
      <c r="I72">
        <v>37025</v>
      </c>
      <c r="J72">
        <v>37053.430999999997</v>
      </c>
      <c r="K72">
        <v>102</v>
      </c>
      <c r="L72">
        <v>3779450</v>
      </c>
      <c r="M72">
        <v>5</v>
      </c>
    </row>
    <row r="73" spans="2:13" x14ac:dyDescent="0.25">
      <c r="B73" t="s">
        <v>456</v>
      </c>
      <c r="C73" t="s">
        <v>95</v>
      </c>
      <c r="D73" t="s">
        <v>14</v>
      </c>
      <c r="E73" t="s">
        <v>15</v>
      </c>
      <c r="F73">
        <v>36900</v>
      </c>
      <c r="G73">
        <v>36825</v>
      </c>
      <c r="H73">
        <v>36900</v>
      </c>
      <c r="I73">
        <v>36750</v>
      </c>
      <c r="J73">
        <v>36895.116000000002</v>
      </c>
      <c r="K73">
        <v>430</v>
      </c>
      <c r="L73">
        <v>15864900</v>
      </c>
      <c r="M73">
        <v>8</v>
      </c>
    </row>
    <row r="74" spans="2:13" x14ac:dyDescent="0.25">
      <c r="B74" t="s">
        <v>456</v>
      </c>
      <c r="C74" t="s">
        <v>96</v>
      </c>
      <c r="D74" t="s">
        <v>14</v>
      </c>
      <c r="E74" t="s">
        <v>15</v>
      </c>
      <c r="F74">
        <v>37300</v>
      </c>
      <c r="G74">
        <v>37150</v>
      </c>
      <c r="H74">
        <v>37675</v>
      </c>
      <c r="I74">
        <v>37125</v>
      </c>
      <c r="J74">
        <v>37154.074000000001</v>
      </c>
      <c r="K74">
        <v>405</v>
      </c>
      <c r="L74">
        <v>15047400</v>
      </c>
      <c r="M74">
        <v>19</v>
      </c>
    </row>
    <row r="75" spans="2:13" x14ac:dyDescent="0.25">
      <c r="B75" t="s">
        <v>456</v>
      </c>
      <c r="C75" t="s">
        <v>97</v>
      </c>
      <c r="D75" t="s">
        <v>14</v>
      </c>
      <c r="E75" t="s">
        <v>15</v>
      </c>
      <c r="F75">
        <v>37750</v>
      </c>
      <c r="G75">
        <v>37925</v>
      </c>
      <c r="H75">
        <v>37925</v>
      </c>
      <c r="I75">
        <v>37750</v>
      </c>
      <c r="J75">
        <v>37831.25</v>
      </c>
      <c r="K75">
        <v>4</v>
      </c>
      <c r="L75">
        <v>151325</v>
      </c>
      <c r="M75">
        <v>3</v>
      </c>
    </row>
    <row r="76" spans="2:13" x14ac:dyDescent="0.25">
      <c r="B76" t="s">
        <v>456</v>
      </c>
      <c r="C76" t="s">
        <v>98</v>
      </c>
      <c r="D76" t="s">
        <v>14</v>
      </c>
      <c r="E76" t="s">
        <v>15</v>
      </c>
      <c r="F76">
        <v>37500</v>
      </c>
      <c r="G76">
        <v>37500</v>
      </c>
      <c r="H76">
        <v>37525</v>
      </c>
      <c r="I76">
        <v>37450</v>
      </c>
      <c r="J76">
        <v>37481.597000000002</v>
      </c>
      <c r="K76">
        <v>72</v>
      </c>
      <c r="L76">
        <v>2698675</v>
      </c>
      <c r="M76">
        <v>4</v>
      </c>
    </row>
    <row r="77" spans="2:13" x14ac:dyDescent="0.25">
      <c r="B77" t="s">
        <v>456</v>
      </c>
      <c r="C77" t="s">
        <v>99</v>
      </c>
      <c r="D77" t="s">
        <v>14</v>
      </c>
      <c r="E77" t="s">
        <v>15</v>
      </c>
      <c r="F77">
        <v>38000</v>
      </c>
      <c r="G77">
        <v>37950</v>
      </c>
      <c r="H77">
        <v>38000</v>
      </c>
      <c r="I77">
        <v>37800</v>
      </c>
      <c r="J77">
        <v>37934.946000000004</v>
      </c>
      <c r="K77">
        <v>93</v>
      </c>
      <c r="L77">
        <v>3527950</v>
      </c>
      <c r="M77">
        <v>6</v>
      </c>
    </row>
    <row r="78" spans="2:13" x14ac:dyDescent="0.25">
      <c r="B78" t="s">
        <v>456</v>
      </c>
      <c r="C78" t="s">
        <v>100</v>
      </c>
      <c r="D78" t="s">
        <v>14</v>
      </c>
      <c r="E78" t="s">
        <v>15</v>
      </c>
      <c r="F78">
        <v>38150</v>
      </c>
      <c r="G78">
        <v>37975</v>
      </c>
      <c r="H78">
        <v>38150</v>
      </c>
      <c r="I78">
        <v>37975</v>
      </c>
      <c r="J78">
        <v>38115</v>
      </c>
      <c r="K78">
        <v>5</v>
      </c>
      <c r="L78">
        <v>190575</v>
      </c>
      <c r="M78">
        <v>3</v>
      </c>
    </row>
    <row r="79" spans="2:13" x14ac:dyDescent="0.25">
      <c r="B79" t="s">
        <v>456</v>
      </c>
      <c r="C79" t="s">
        <v>102</v>
      </c>
      <c r="D79" t="s">
        <v>14</v>
      </c>
      <c r="E79" t="s">
        <v>15</v>
      </c>
      <c r="F79">
        <v>37250</v>
      </c>
      <c r="G79">
        <v>37225</v>
      </c>
      <c r="H79">
        <v>37325</v>
      </c>
      <c r="I79">
        <v>37200</v>
      </c>
      <c r="J79">
        <v>37235.417000000001</v>
      </c>
      <c r="K79">
        <v>48</v>
      </c>
      <c r="L79">
        <v>1787300</v>
      </c>
      <c r="M79">
        <v>7</v>
      </c>
    </row>
    <row r="80" spans="2:13" x14ac:dyDescent="0.25">
      <c r="B80" t="s">
        <v>456</v>
      </c>
      <c r="C80" t="s">
        <v>103</v>
      </c>
      <c r="D80" t="s">
        <v>14</v>
      </c>
      <c r="E80" t="s">
        <v>15</v>
      </c>
      <c r="F80">
        <v>37075</v>
      </c>
      <c r="G80">
        <v>36900</v>
      </c>
      <c r="H80">
        <v>37075</v>
      </c>
      <c r="I80">
        <v>36900</v>
      </c>
      <c r="J80">
        <v>37037.5</v>
      </c>
      <c r="K80">
        <v>6</v>
      </c>
      <c r="L80">
        <v>222225</v>
      </c>
      <c r="M80">
        <v>3</v>
      </c>
    </row>
    <row r="81" spans="2:13" x14ac:dyDescent="0.25">
      <c r="B81" t="s">
        <v>456</v>
      </c>
      <c r="C81" t="s">
        <v>104</v>
      </c>
      <c r="D81" t="s">
        <v>14</v>
      </c>
      <c r="E81" t="s">
        <v>15</v>
      </c>
      <c r="F81">
        <v>37025</v>
      </c>
      <c r="G81">
        <v>37025</v>
      </c>
      <c r="H81">
        <v>37025</v>
      </c>
      <c r="I81">
        <v>37000</v>
      </c>
      <c r="J81">
        <v>37012.5</v>
      </c>
      <c r="K81">
        <v>14</v>
      </c>
      <c r="L81">
        <v>518175</v>
      </c>
      <c r="M81">
        <v>2</v>
      </c>
    </row>
    <row r="82" spans="2:13" x14ac:dyDescent="0.25">
      <c r="B82" t="s">
        <v>456</v>
      </c>
      <c r="C82" t="s">
        <v>105</v>
      </c>
      <c r="D82" t="s">
        <v>14</v>
      </c>
      <c r="E82" t="s">
        <v>15</v>
      </c>
      <c r="F82">
        <v>36600</v>
      </c>
      <c r="G82">
        <v>36750</v>
      </c>
      <c r="H82">
        <v>36750</v>
      </c>
      <c r="I82">
        <v>36550</v>
      </c>
      <c r="J82">
        <v>36666.667000000001</v>
      </c>
      <c r="K82">
        <v>75</v>
      </c>
      <c r="L82">
        <v>2750000</v>
      </c>
      <c r="M82">
        <v>5</v>
      </c>
    </row>
    <row r="83" spans="2:13" x14ac:dyDescent="0.25">
      <c r="B83" t="s">
        <v>456</v>
      </c>
      <c r="C83" t="s">
        <v>108</v>
      </c>
      <c r="D83" t="s">
        <v>14</v>
      </c>
      <c r="E83" t="s">
        <v>15</v>
      </c>
      <c r="F83">
        <v>36550</v>
      </c>
      <c r="G83">
        <v>36550</v>
      </c>
      <c r="H83">
        <v>36550</v>
      </c>
      <c r="I83">
        <v>36550</v>
      </c>
      <c r="J83">
        <v>36550</v>
      </c>
      <c r="K83">
        <v>1</v>
      </c>
      <c r="L83">
        <v>36550</v>
      </c>
      <c r="M83">
        <v>1</v>
      </c>
    </row>
    <row r="84" spans="2:13" x14ac:dyDescent="0.25">
      <c r="B84" t="s">
        <v>456</v>
      </c>
      <c r="C84" t="s">
        <v>109</v>
      </c>
      <c r="D84" t="s">
        <v>14</v>
      </c>
      <c r="E84" t="s">
        <v>15</v>
      </c>
      <c r="F84">
        <v>35950</v>
      </c>
      <c r="G84">
        <v>35950</v>
      </c>
      <c r="H84">
        <v>35950</v>
      </c>
      <c r="I84">
        <v>35950</v>
      </c>
      <c r="J84">
        <v>35950</v>
      </c>
      <c r="K84">
        <v>1</v>
      </c>
      <c r="L84">
        <v>35950</v>
      </c>
      <c r="M84">
        <v>1</v>
      </c>
    </row>
    <row r="85" spans="2:13" x14ac:dyDescent="0.25">
      <c r="B85" t="s">
        <v>456</v>
      </c>
      <c r="C85" t="s">
        <v>110</v>
      </c>
      <c r="D85" t="s">
        <v>14</v>
      </c>
      <c r="E85" t="s">
        <v>15</v>
      </c>
      <c r="F85">
        <v>36500</v>
      </c>
      <c r="G85">
        <v>36500</v>
      </c>
      <c r="H85">
        <v>36500</v>
      </c>
      <c r="I85">
        <v>36500</v>
      </c>
      <c r="J85">
        <v>36500</v>
      </c>
      <c r="K85">
        <v>78</v>
      </c>
      <c r="L85">
        <v>2847000</v>
      </c>
      <c r="M85">
        <v>2</v>
      </c>
    </row>
    <row r="86" spans="2:13" x14ac:dyDescent="0.25">
      <c r="B86" t="s">
        <v>456</v>
      </c>
      <c r="C86" t="s">
        <v>111</v>
      </c>
      <c r="D86" t="s">
        <v>14</v>
      </c>
      <c r="E86" t="s">
        <v>15</v>
      </c>
      <c r="F86">
        <v>36575</v>
      </c>
      <c r="G86">
        <v>36900</v>
      </c>
      <c r="H86">
        <v>36900</v>
      </c>
      <c r="I86">
        <v>36575</v>
      </c>
      <c r="J86">
        <v>36737.5</v>
      </c>
      <c r="K86">
        <v>4</v>
      </c>
      <c r="L86">
        <v>146950</v>
      </c>
      <c r="M86">
        <v>2</v>
      </c>
    </row>
    <row r="87" spans="2:13" x14ac:dyDescent="0.25">
      <c r="B87" t="s">
        <v>456</v>
      </c>
      <c r="C87" t="s">
        <v>112</v>
      </c>
      <c r="D87" t="s">
        <v>14</v>
      </c>
      <c r="E87" t="s">
        <v>15</v>
      </c>
      <c r="F87">
        <v>36975</v>
      </c>
      <c r="G87">
        <v>36975</v>
      </c>
      <c r="H87">
        <v>37125</v>
      </c>
      <c r="I87">
        <v>36975</v>
      </c>
      <c r="J87">
        <v>36996.154000000002</v>
      </c>
      <c r="K87">
        <v>26</v>
      </c>
      <c r="L87">
        <v>961900</v>
      </c>
      <c r="M87">
        <v>5</v>
      </c>
    </row>
    <row r="88" spans="2:13" x14ac:dyDescent="0.25">
      <c r="B88" t="s">
        <v>456</v>
      </c>
      <c r="C88" t="s">
        <v>113</v>
      </c>
      <c r="D88" t="s">
        <v>14</v>
      </c>
      <c r="E88" t="s">
        <v>15</v>
      </c>
      <c r="F88">
        <v>37350</v>
      </c>
      <c r="G88">
        <v>37350</v>
      </c>
      <c r="H88">
        <v>37350</v>
      </c>
      <c r="I88">
        <v>37350</v>
      </c>
      <c r="J88">
        <v>37350</v>
      </c>
      <c r="K88">
        <v>2</v>
      </c>
      <c r="L88">
        <v>74700</v>
      </c>
      <c r="M88">
        <v>1</v>
      </c>
    </row>
    <row r="89" spans="2:13" x14ac:dyDescent="0.25">
      <c r="B89" t="s">
        <v>456</v>
      </c>
      <c r="C89" t="s">
        <v>114</v>
      </c>
      <c r="D89" t="s">
        <v>14</v>
      </c>
      <c r="E89" t="s">
        <v>15</v>
      </c>
      <c r="F89">
        <v>37700</v>
      </c>
      <c r="G89">
        <v>37650</v>
      </c>
      <c r="H89">
        <v>37700</v>
      </c>
      <c r="I89">
        <v>37650</v>
      </c>
      <c r="J89">
        <v>37697.642</v>
      </c>
      <c r="K89">
        <v>53</v>
      </c>
      <c r="L89">
        <v>1997975</v>
      </c>
      <c r="M89">
        <v>5</v>
      </c>
    </row>
    <row r="90" spans="2:13" x14ac:dyDescent="0.25">
      <c r="B90" t="s">
        <v>456</v>
      </c>
      <c r="C90" t="s">
        <v>115</v>
      </c>
      <c r="D90" t="s">
        <v>14</v>
      </c>
      <c r="E90" t="s">
        <v>15</v>
      </c>
      <c r="F90">
        <v>37000</v>
      </c>
      <c r="G90">
        <v>37000</v>
      </c>
      <c r="H90">
        <v>37000</v>
      </c>
      <c r="I90">
        <v>37000</v>
      </c>
      <c r="J90">
        <v>37000</v>
      </c>
      <c r="K90">
        <v>1</v>
      </c>
      <c r="L90">
        <v>37000</v>
      </c>
      <c r="M90">
        <v>1</v>
      </c>
    </row>
    <row r="91" spans="2:13" x14ac:dyDescent="0.25">
      <c r="B91" t="s">
        <v>456</v>
      </c>
      <c r="C91" t="s">
        <v>116</v>
      </c>
      <c r="D91" t="s">
        <v>14</v>
      </c>
      <c r="E91" t="s">
        <v>15</v>
      </c>
      <c r="F91">
        <v>36925</v>
      </c>
      <c r="G91">
        <v>36575</v>
      </c>
      <c r="H91">
        <v>36950</v>
      </c>
      <c r="I91">
        <v>36575</v>
      </c>
      <c r="J91">
        <v>36642.843999999997</v>
      </c>
      <c r="K91">
        <v>1324</v>
      </c>
      <c r="L91">
        <v>48515125</v>
      </c>
      <c r="M91">
        <v>30</v>
      </c>
    </row>
    <row r="92" spans="2:13" x14ac:dyDescent="0.25">
      <c r="B92" t="s">
        <v>456</v>
      </c>
      <c r="C92" t="s">
        <v>117</v>
      </c>
      <c r="D92" t="s">
        <v>14</v>
      </c>
      <c r="E92" t="s">
        <v>15</v>
      </c>
      <c r="F92">
        <v>36550</v>
      </c>
      <c r="G92">
        <v>36550</v>
      </c>
      <c r="H92">
        <v>36600</v>
      </c>
      <c r="I92">
        <v>36475</v>
      </c>
      <c r="J92">
        <v>36533.332999999999</v>
      </c>
      <c r="K92">
        <v>12</v>
      </c>
      <c r="L92">
        <v>438400</v>
      </c>
      <c r="M92">
        <v>5</v>
      </c>
    </row>
    <row r="93" spans="2:13" x14ac:dyDescent="0.25">
      <c r="B93" t="s">
        <v>456</v>
      </c>
      <c r="C93" t="s">
        <v>118</v>
      </c>
      <c r="D93" t="s">
        <v>14</v>
      </c>
      <c r="E93" t="s">
        <v>15</v>
      </c>
      <c r="F93">
        <v>36550</v>
      </c>
      <c r="G93">
        <v>36175</v>
      </c>
      <c r="H93">
        <v>36550</v>
      </c>
      <c r="I93">
        <v>36175</v>
      </c>
      <c r="J93">
        <v>36300</v>
      </c>
      <c r="K93">
        <v>3</v>
      </c>
      <c r="L93">
        <v>108900</v>
      </c>
      <c r="M93">
        <v>2</v>
      </c>
    </row>
    <row r="94" spans="2:13" x14ac:dyDescent="0.25">
      <c r="B94" t="s">
        <v>456</v>
      </c>
      <c r="C94" t="s">
        <v>120</v>
      </c>
      <c r="D94" t="s">
        <v>14</v>
      </c>
      <c r="E94" t="s">
        <v>15</v>
      </c>
      <c r="F94">
        <v>36050</v>
      </c>
      <c r="G94">
        <v>36050</v>
      </c>
      <c r="H94">
        <v>36050</v>
      </c>
      <c r="I94">
        <v>36050</v>
      </c>
      <c r="J94">
        <v>36050</v>
      </c>
      <c r="K94">
        <v>13</v>
      </c>
      <c r="L94">
        <v>468650</v>
      </c>
      <c r="M94">
        <v>1</v>
      </c>
    </row>
    <row r="95" spans="2:13" x14ac:dyDescent="0.25">
      <c r="B95" t="s">
        <v>456</v>
      </c>
      <c r="C95" t="s">
        <v>121</v>
      </c>
      <c r="D95" t="s">
        <v>14</v>
      </c>
      <c r="E95" t="s">
        <v>15</v>
      </c>
      <c r="F95">
        <v>35650</v>
      </c>
      <c r="G95">
        <v>35650</v>
      </c>
      <c r="H95">
        <v>35650</v>
      </c>
      <c r="I95">
        <v>35650</v>
      </c>
      <c r="J95">
        <v>35650</v>
      </c>
      <c r="K95">
        <v>336</v>
      </c>
      <c r="L95">
        <v>11978400</v>
      </c>
      <c r="M95">
        <v>3</v>
      </c>
    </row>
    <row r="96" spans="2:13" x14ac:dyDescent="0.25">
      <c r="B96" t="s">
        <v>456</v>
      </c>
      <c r="C96" t="s">
        <v>122</v>
      </c>
      <c r="D96" t="s">
        <v>14</v>
      </c>
      <c r="E96" t="s">
        <v>15</v>
      </c>
      <c r="F96">
        <v>35350</v>
      </c>
      <c r="G96">
        <v>35075</v>
      </c>
      <c r="H96">
        <v>35350</v>
      </c>
      <c r="I96">
        <v>34375</v>
      </c>
      <c r="J96">
        <v>34616.497000000003</v>
      </c>
      <c r="K96">
        <v>147</v>
      </c>
      <c r="L96">
        <v>5088625</v>
      </c>
      <c r="M96">
        <v>11</v>
      </c>
    </row>
    <row r="97" spans="2:13" x14ac:dyDescent="0.25">
      <c r="B97" t="s">
        <v>456</v>
      </c>
      <c r="C97" t="s">
        <v>123</v>
      </c>
      <c r="D97" t="s">
        <v>14</v>
      </c>
      <c r="E97" t="s">
        <v>15</v>
      </c>
      <c r="F97">
        <v>36000</v>
      </c>
      <c r="G97">
        <v>35850</v>
      </c>
      <c r="H97">
        <v>36000</v>
      </c>
      <c r="I97">
        <v>35850</v>
      </c>
      <c r="J97">
        <v>35941.667000000001</v>
      </c>
      <c r="K97">
        <v>3</v>
      </c>
      <c r="L97">
        <v>107825</v>
      </c>
      <c r="M97">
        <v>3</v>
      </c>
    </row>
    <row r="98" spans="2:13" x14ac:dyDescent="0.25">
      <c r="B98" t="s">
        <v>456</v>
      </c>
      <c r="C98" t="s">
        <v>124</v>
      </c>
      <c r="D98" t="s">
        <v>14</v>
      </c>
      <c r="E98" t="s">
        <v>15</v>
      </c>
      <c r="F98">
        <v>35875</v>
      </c>
      <c r="G98">
        <v>35900</v>
      </c>
      <c r="H98">
        <v>35900</v>
      </c>
      <c r="I98">
        <v>35825</v>
      </c>
      <c r="J98">
        <v>35877.5</v>
      </c>
      <c r="K98">
        <v>260</v>
      </c>
      <c r="L98">
        <v>9328150</v>
      </c>
      <c r="M98">
        <v>6</v>
      </c>
    </row>
    <row r="99" spans="2:13" x14ac:dyDescent="0.25">
      <c r="B99" t="s">
        <v>456</v>
      </c>
      <c r="C99" t="s">
        <v>125</v>
      </c>
      <c r="D99" t="s">
        <v>14</v>
      </c>
      <c r="E99" t="s">
        <v>15</v>
      </c>
      <c r="F99">
        <v>36675</v>
      </c>
      <c r="G99">
        <v>36525</v>
      </c>
      <c r="H99">
        <v>36725</v>
      </c>
      <c r="I99">
        <v>36525</v>
      </c>
      <c r="J99">
        <v>36608.654000000002</v>
      </c>
      <c r="K99">
        <v>26</v>
      </c>
      <c r="L99">
        <v>951825</v>
      </c>
      <c r="M99">
        <v>9</v>
      </c>
    </row>
    <row r="100" spans="2:13" x14ac:dyDescent="0.25">
      <c r="B100" t="s">
        <v>456</v>
      </c>
      <c r="C100" t="s">
        <v>127</v>
      </c>
      <c r="D100" t="s">
        <v>14</v>
      </c>
      <c r="E100" t="s">
        <v>15</v>
      </c>
      <c r="F100">
        <v>35400</v>
      </c>
      <c r="G100">
        <v>35400</v>
      </c>
      <c r="H100">
        <v>35400</v>
      </c>
      <c r="I100">
        <v>35400</v>
      </c>
      <c r="J100">
        <v>35400</v>
      </c>
      <c r="K100">
        <v>11</v>
      </c>
      <c r="L100">
        <v>389400</v>
      </c>
      <c r="M100">
        <v>1</v>
      </c>
    </row>
    <row r="101" spans="2:13" x14ac:dyDescent="0.25">
      <c r="B101" t="s">
        <v>456</v>
      </c>
      <c r="C101" t="s">
        <v>128</v>
      </c>
      <c r="D101" t="s">
        <v>14</v>
      </c>
      <c r="E101" t="s">
        <v>15</v>
      </c>
      <c r="F101">
        <v>35325</v>
      </c>
      <c r="G101">
        <v>34975</v>
      </c>
      <c r="H101">
        <v>35350</v>
      </c>
      <c r="I101">
        <v>34975</v>
      </c>
      <c r="J101">
        <v>35153.845999999998</v>
      </c>
      <c r="K101">
        <v>130</v>
      </c>
      <c r="L101">
        <v>4570000</v>
      </c>
      <c r="M101">
        <v>6</v>
      </c>
    </row>
    <row r="102" spans="2:13" x14ac:dyDescent="0.25">
      <c r="B102" t="s">
        <v>456</v>
      </c>
      <c r="C102" t="s">
        <v>129</v>
      </c>
      <c r="D102" t="s">
        <v>14</v>
      </c>
      <c r="E102" t="s">
        <v>15</v>
      </c>
      <c r="F102">
        <v>34475</v>
      </c>
      <c r="G102">
        <v>34475</v>
      </c>
      <c r="H102">
        <v>34475</v>
      </c>
      <c r="I102">
        <v>34475</v>
      </c>
      <c r="J102">
        <v>34475</v>
      </c>
      <c r="K102">
        <v>8</v>
      </c>
      <c r="L102">
        <v>275800</v>
      </c>
      <c r="M102">
        <v>1</v>
      </c>
    </row>
    <row r="103" spans="2:13" x14ac:dyDescent="0.25">
      <c r="B103" t="s">
        <v>456</v>
      </c>
      <c r="C103" t="s">
        <v>130</v>
      </c>
      <c r="D103" t="s">
        <v>14</v>
      </c>
      <c r="E103" t="s">
        <v>15</v>
      </c>
      <c r="F103">
        <v>33500</v>
      </c>
      <c r="G103">
        <v>33350</v>
      </c>
      <c r="H103">
        <v>33625</v>
      </c>
      <c r="I103">
        <v>33350</v>
      </c>
      <c r="J103">
        <v>33537.938999999998</v>
      </c>
      <c r="K103">
        <v>114</v>
      </c>
      <c r="L103">
        <v>3823325</v>
      </c>
      <c r="M103">
        <v>9</v>
      </c>
    </row>
    <row r="104" spans="2:13" x14ac:dyDescent="0.25">
      <c r="B104" t="s">
        <v>456</v>
      </c>
      <c r="C104" t="s">
        <v>131</v>
      </c>
      <c r="D104" t="s">
        <v>14</v>
      </c>
      <c r="E104" t="s">
        <v>15</v>
      </c>
      <c r="F104">
        <v>33600</v>
      </c>
      <c r="G104">
        <v>33475</v>
      </c>
      <c r="H104">
        <v>33700</v>
      </c>
      <c r="I104">
        <v>33400</v>
      </c>
      <c r="J104">
        <v>33530.97</v>
      </c>
      <c r="K104">
        <v>557</v>
      </c>
      <c r="L104">
        <v>18676750</v>
      </c>
      <c r="M104">
        <v>16</v>
      </c>
    </row>
    <row r="105" spans="2:13" x14ac:dyDescent="0.25">
      <c r="B105" t="s">
        <v>456</v>
      </c>
      <c r="C105" t="s">
        <v>132</v>
      </c>
      <c r="D105" t="s">
        <v>14</v>
      </c>
      <c r="E105" t="s">
        <v>15</v>
      </c>
      <c r="F105">
        <v>33475</v>
      </c>
      <c r="G105">
        <v>33800</v>
      </c>
      <c r="H105">
        <v>33800</v>
      </c>
      <c r="I105">
        <v>33475</v>
      </c>
      <c r="J105">
        <v>33688.616000000002</v>
      </c>
      <c r="K105">
        <v>112</v>
      </c>
      <c r="L105">
        <v>3773125</v>
      </c>
      <c r="M105">
        <v>20</v>
      </c>
    </row>
    <row r="106" spans="2:13" x14ac:dyDescent="0.25">
      <c r="B106" t="s">
        <v>456</v>
      </c>
      <c r="C106" t="s">
        <v>134</v>
      </c>
      <c r="D106" t="s">
        <v>14</v>
      </c>
      <c r="E106" t="s">
        <v>15</v>
      </c>
      <c r="F106">
        <v>34450</v>
      </c>
      <c r="G106">
        <v>34125</v>
      </c>
      <c r="H106">
        <v>34450</v>
      </c>
      <c r="I106">
        <v>34125</v>
      </c>
      <c r="J106">
        <v>34301.213000000003</v>
      </c>
      <c r="K106">
        <v>577</v>
      </c>
      <c r="L106">
        <v>19791800</v>
      </c>
      <c r="M106">
        <v>5</v>
      </c>
    </row>
    <row r="107" spans="2:13" x14ac:dyDescent="0.25">
      <c r="B107" t="s">
        <v>456</v>
      </c>
      <c r="C107" t="s">
        <v>135</v>
      </c>
      <c r="D107" t="s">
        <v>14</v>
      </c>
      <c r="E107" t="s">
        <v>15</v>
      </c>
      <c r="F107">
        <v>34800</v>
      </c>
      <c r="G107">
        <v>35050</v>
      </c>
      <c r="H107">
        <v>35125</v>
      </c>
      <c r="I107">
        <v>34800</v>
      </c>
      <c r="J107">
        <v>35005.555999999997</v>
      </c>
      <c r="K107">
        <v>9</v>
      </c>
      <c r="L107">
        <v>315050</v>
      </c>
      <c r="M107">
        <v>4</v>
      </c>
    </row>
    <row r="108" spans="2:13" x14ac:dyDescent="0.25">
      <c r="B108" t="s">
        <v>456</v>
      </c>
      <c r="C108" t="s">
        <v>136</v>
      </c>
      <c r="D108" t="s">
        <v>14</v>
      </c>
      <c r="E108" t="s">
        <v>15</v>
      </c>
      <c r="F108">
        <v>34925</v>
      </c>
      <c r="G108">
        <v>34875</v>
      </c>
      <c r="H108">
        <v>34925</v>
      </c>
      <c r="I108">
        <v>34675</v>
      </c>
      <c r="J108">
        <v>34858.332999999999</v>
      </c>
      <c r="K108">
        <v>15</v>
      </c>
      <c r="L108">
        <v>522875</v>
      </c>
      <c r="M108">
        <v>4</v>
      </c>
    </row>
    <row r="109" spans="2:13" x14ac:dyDescent="0.25">
      <c r="B109" t="s">
        <v>456</v>
      </c>
      <c r="C109" t="s">
        <v>137</v>
      </c>
      <c r="D109" t="s">
        <v>14</v>
      </c>
      <c r="E109" t="s">
        <v>15</v>
      </c>
      <c r="F109">
        <v>34950</v>
      </c>
      <c r="G109">
        <v>34900</v>
      </c>
      <c r="H109">
        <v>34950</v>
      </c>
      <c r="I109">
        <v>34825</v>
      </c>
      <c r="J109">
        <v>34921.552000000003</v>
      </c>
      <c r="K109">
        <v>29</v>
      </c>
      <c r="L109">
        <v>1012725</v>
      </c>
      <c r="M109">
        <v>3</v>
      </c>
    </row>
    <row r="110" spans="2:13" x14ac:dyDescent="0.25">
      <c r="B110" t="s">
        <v>456</v>
      </c>
      <c r="C110" t="s">
        <v>138</v>
      </c>
      <c r="D110" t="s">
        <v>14</v>
      </c>
      <c r="E110" t="s">
        <v>15</v>
      </c>
      <c r="F110">
        <v>35000</v>
      </c>
      <c r="G110">
        <v>35500</v>
      </c>
      <c r="H110">
        <v>35500</v>
      </c>
      <c r="I110">
        <v>35000</v>
      </c>
      <c r="J110">
        <v>35250</v>
      </c>
      <c r="K110">
        <v>2</v>
      </c>
      <c r="L110">
        <v>70500</v>
      </c>
      <c r="M110">
        <v>2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_xll.SerieHistoricaPorEspecieBD("NIO","Diario","2025-01-01","2025-07-10","CORRIENTE","24","PPT")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470</v>
      </c>
      <c r="C2" t="s">
        <v>13</v>
      </c>
      <c r="D2" t="s">
        <v>14</v>
      </c>
      <c r="E2" t="s">
        <v>15</v>
      </c>
      <c r="F2">
        <v>1175</v>
      </c>
      <c r="G2">
        <v>1110</v>
      </c>
      <c r="H2">
        <v>1185</v>
      </c>
      <c r="I2">
        <v>1105</v>
      </c>
      <c r="J2">
        <v>1152.221</v>
      </c>
      <c r="K2">
        <v>1002870</v>
      </c>
      <c r="L2">
        <v>1155527560</v>
      </c>
      <c r="M2">
        <v>2071</v>
      </c>
    </row>
    <row r="3" spans="1:13" x14ac:dyDescent="0.25">
      <c r="B3" t="s">
        <v>470</v>
      </c>
      <c r="C3" t="s">
        <v>16</v>
      </c>
      <c r="D3" t="s">
        <v>14</v>
      </c>
      <c r="E3" t="s">
        <v>15</v>
      </c>
      <c r="F3">
        <v>1100</v>
      </c>
      <c r="G3">
        <v>1090</v>
      </c>
      <c r="H3">
        <v>1105</v>
      </c>
      <c r="I3">
        <v>1070</v>
      </c>
      <c r="J3">
        <v>1095.2909999999999</v>
      </c>
      <c r="K3">
        <v>211924</v>
      </c>
      <c r="L3">
        <v>232118425</v>
      </c>
      <c r="M3">
        <v>633</v>
      </c>
    </row>
    <row r="4" spans="1:13" x14ac:dyDescent="0.25">
      <c r="B4" t="s">
        <v>470</v>
      </c>
      <c r="C4" t="s">
        <v>17</v>
      </c>
      <c r="D4" t="s">
        <v>14</v>
      </c>
      <c r="E4" t="s">
        <v>15</v>
      </c>
      <c r="F4">
        <v>1085</v>
      </c>
      <c r="G4">
        <v>1080</v>
      </c>
      <c r="H4">
        <v>1095</v>
      </c>
      <c r="I4">
        <v>1070</v>
      </c>
      <c r="J4">
        <v>1082.0340000000001</v>
      </c>
      <c r="K4">
        <v>382696</v>
      </c>
      <c r="L4">
        <v>414090135</v>
      </c>
      <c r="M4">
        <v>880</v>
      </c>
    </row>
    <row r="5" spans="1:13" x14ac:dyDescent="0.25">
      <c r="B5" t="s">
        <v>470</v>
      </c>
      <c r="C5" t="s">
        <v>18</v>
      </c>
      <c r="D5" t="s">
        <v>14</v>
      </c>
      <c r="E5" t="s">
        <v>15</v>
      </c>
      <c r="F5">
        <v>1085</v>
      </c>
      <c r="G5">
        <v>1085</v>
      </c>
      <c r="H5">
        <v>1095</v>
      </c>
      <c r="I5">
        <v>1070</v>
      </c>
      <c r="J5">
        <v>1082.83</v>
      </c>
      <c r="K5">
        <v>47917</v>
      </c>
      <c r="L5">
        <v>51885940</v>
      </c>
      <c r="M5">
        <v>409</v>
      </c>
    </row>
    <row r="6" spans="1:13" x14ac:dyDescent="0.25">
      <c r="B6" t="s">
        <v>470</v>
      </c>
      <c r="C6" t="s">
        <v>19</v>
      </c>
      <c r="D6" t="s">
        <v>14</v>
      </c>
      <c r="E6" t="s">
        <v>15</v>
      </c>
      <c r="F6">
        <v>1090</v>
      </c>
      <c r="G6">
        <v>1085</v>
      </c>
      <c r="H6">
        <v>1095</v>
      </c>
      <c r="I6">
        <v>1070</v>
      </c>
      <c r="J6">
        <v>1084.04</v>
      </c>
      <c r="K6">
        <v>85907</v>
      </c>
      <c r="L6">
        <v>93126605</v>
      </c>
      <c r="M6">
        <v>494</v>
      </c>
    </row>
    <row r="7" spans="1:13" x14ac:dyDescent="0.25">
      <c r="B7" t="s">
        <v>470</v>
      </c>
      <c r="C7" t="s">
        <v>20</v>
      </c>
      <c r="D7" t="s">
        <v>14</v>
      </c>
      <c r="E7" t="s">
        <v>15</v>
      </c>
      <c r="F7">
        <v>1075</v>
      </c>
      <c r="G7">
        <v>1095</v>
      </c>
      <c r="H7">
        <v>1095</v>
      </c>
      <c r="I7">
        <v>1070</v>
      </c>
      <c r="J7">
        <v>1082.424</v>
      </c>
      <c r="K7">
        <v>163149</v>
      </c>
      <c r="L7">
        <v>176596335</v>
      </c>
      <c r="M7">
        <v>691</v>
      </c>
    </row>
    <row r="8" spans="1:13" x14ac:dyDescent="0.25">
      <c r="B8" t="s">
        <v>470</v>
      </c>
      <c r="C8" t="s">
        <v>21</v>
      </c>
      <c r="D8" t="s">
        <v>14</v>
      </c>
      <c r="E8" t="s">
        <v>15</v>
      </c>
      <c r="F8">
        <v>1080</v>
      </c>
      <c r="G8">
        <v>1070</v>
      </c>
      <c r="H8">
        <v>1090</v>
      </c>
      <c r="I8">
        <v>1050</v>
      </c>
      <c r="J8">
        <v>1074.7819999999999</v>
      </c>
      <c r="K8">
        <v>174914</v>
      </c>
      <c r="L8">
        <v>187994380</v>
      </c>
      <c r="M8">
        <v>771</v>
      </c>
    </row>
    <row r="9" spans="1:13" x14ac:dyDescent="0.25">
      <c r="B9" t="s">
        <v>470</v>
      </c>
      <c r="C9" t="s">
        <v>22</v>
      </c>
      <c r="D9" t="s">
        <v>14</v>
      </c>
      <c r="E9" t="s">
        <v>15</v>
      </c>
      <c r="F9">
        <v>1050</v>
      </c>
      <c r="G9">
        <v>1040</v>
      </c>
      <c r="H9">
        <v>1055</v>
      </c>
      <c r="I9">
        <v>1025</v>
      </c>
      <c r="J9">
        <v>1040.0609999999999</v>
      </c>
      <c r="K9">
        <v>167884</v>
      </c>
      <c r="L9">
        <v>174609640</v>
      </c>
      <c r="M9">
        <v>665</v>
      </c>
    </row>
    <row r="10" spans="1:13" x14ac:dyDescent="0.25">
      <c r="B10" t="s">
        <v>470</v>
      </c>
      <c r="C10" t="s">
        <v>23</v>
      </c>
      <c r="D10" t="s">
        <v>14</v>
      </c>
      <c r="E10" t="s">
        <v>15</v>
      </c>
      <c r="F10">
        <v>1045</v>
      </c>
      <c r="G10">
        <v>1040</v>
      </c>
      <c r="H10">
        <v>1070</v>
      </c>
      <c r="I10">
        <v>1020</v>
      </c>
      <c r="J10">
        <v>1046.4549999999999</v>
      </c>
      <c r="K10">
        <v>397748</v>
      </c>
      <c r="L10">
        <v>416225335</v>
      </c>
      <c r="M10">
        <v>654</v>
      </c>
    </row>
    <row r="11" spans="1:13" x14ac:dyDescent="0.25">
      <c r="B11" t="s">
        <v>470</v>
      </c>
      <c r="C11" t="s">
        <v>24</v>
      </c>
      <c r="D11" t="s">
        <v>14</v>
      </c>
      <c r="E11" t="s">
        <v>15</v>
      </c>
      <c r="F11">
        <v>1035</v>
      </c>
      <c r="G11">
        <v>1040</v>
      </c>
      <c r="H11">
        <v>1045</v>
      </c>
      <c r="I11">
        <v>1020</v>
      </c>
      <c r="J11">
        <v>1031.806</v>
      </c>
      <c r="K11">
        <v>174386</v>
      </c>
      <c r="L11">
        <v>179932550</v>
      </c>
      <c r="M11">
        <v>702</v>
      </c>
    </row>
    <row r="12" spans="1:13" x14ac:dyDescent="0.25">
      <c r="B12" t="s">
        <v>470</v>
      </c>
      <c r="C12" t="s">
        <v>25</v>
      </c>
      <c r="D12" t="s">
        <v>14</v>
      </c>
      <c r="E12" t="s">
        <v>15</v>
      </c>
      <c r="F12">
        <v>1045</v>
      </c>
      <c r="G12">
        <v>1030</v>
      </c>
      <c r="H12">
        <v>1050</v>
      </c>
      <c r="I12">
        <v>1015</v>
      </c>
      <c r="J12">
        <v>1039.037</v>
      </c>
      <c r="K12">
        <v>241807</v>
      </c>
      <c r="L12">
        <v>251246315</v>
      </c>
      <c r="M12">
        <v>506</v>
      </c>
    </row>
    <row r="13" spans="1:13" x14ac:dyDescent="0.25">
      <c r="B13" t="s">
        <v>470</v>
      </c>
      <c r="C13" t="s">
        <v>26</v>
      </c>
      <c r="D13" t="s">
        <v>14</v>
      </c>
      <c r="E13" t="s">
        <v>15</v>
      </c>
      <c r="F13">
        <v>1045</v>
      </c>
      <c r="G13">
        <v>1025</v>
      </c>
      <c r="H13">
        <v>1060</v>
      </c>
      <c r="I13">
        <v>1020</v>
      </c>
      <c r="J13">
        <v>1047.576</v>
      </c>
      <c r="K13">
        <v>227928</v>
      </c>
      <c r="L13">
        <v>238771850</v>
      </c>
      <c r="M13">
        <v>557</v>
      </c>
    </row>
    <row r="14" spans="1:13" x14ac:dyDescent="0.25">
      <c r="B14" t="s">
        <v>470</v>
      </c>
      <c r="C14" t="s">
        <v>27</v>
      </c>
      <c r="D14" t="s">
        <v>14</v>
      </c>
      <c r="E14" t="s">
        <v>15</v>
      </c>
      <c r="F14">
        <v>1025</v>
      </c>
      <c r="G14">
        <v>999</v>
      </c>
      <c r="H14">
        <v>1025</v>
      </c>
      <c r="I14">
        <v>982</v>
      </c>
      <c r="J14">
        <v>1006.693</v>
      </c>
      <c r="K14">
        <v>167484</v>
      </c>
      <c r="L14">
        <v>168604996</v>
      </c>
      <c r="M14">
        <v>635</v>
      </c>
    </row>
    <row r="15" spans="1:13" x14ac:dyDescent="0.25">
      <c r="B15" t="s">
        <v>470</v>
      </c>
      <c r="C15" t="s">
        <v>28</v>
      </c>
      <c r="D15" t="s">
        <v>14</v>
      </c>
      <c r="E15" t="s">
        <v>15</v>
      </c>
      <c r="F15">
        <v>1000</v>
      </c>
      <c r="G15">
        <v>1010</v>
      </c>
      <c r="H15">
        <v>1020</v>
      </c>
      <c r="I15">
        <v>990</v>
      </c>
      <c r="J15">
        <v>1001.096</v>
      </c>
      <c r="K15">
        <v>63791</v>
      </c>
      <c r="L15">
        <v>63860933</v>
      </c>
      <c r="M15">
        <v>386</v>
      </c>
    </row>
    <row r="16" spans="1:13" x14ac:dyDescent="0.25">
      <c r="B16" t="s">
        <v>470</v>
      </c>
      <c r="C16" t="s">
        <v>29</v>
      </c>
      <c r="D16" t="s">
        <v>14</v>
      </c>
      <c r="E16" t="s">
        <v>15</v>
      </c>
      <c r="F16">
        <v>1010</v>
      </c>
      <c r="G16">
        <v>1025</v>
      </c>
      <c r="H16">
        <v>1025</v>
      </c>
      <c r="I16">
        <v>1000</v>
      </c>
      <c r="J16">
        <v>1008.823</v>
      </c>
      <c r="K16">
        <v>238324</v>
      </c>
      <c r="L16">
        <v>240426755</v>
      </c>
      <c r="M16">
        <v>522</v>
      </c>
    </row>
    <row r="17" spans="2:13" x14ac:dyDescent="0.25">
      <c r="B17" t="s">
        <v>470</v>
      </c>
      <c r="C17" t="s">
        <v>30</v>
      </c>
      <c r="D17" t="s">
        <v>14</v>
      </c>
      <c r="E17" t="s">
        <v>15</v>
      </c>
      <c r="F17">
        <v>1025</v>
      </c>
      <c r="G17">
        <v>1040</v>
      </c>
      <c r="H17">
        <v>1050</v>
      </c>
      <c r="I17">
        <v>1015</v>
      </c>
      <c r="J17">
        <v>1032.7339999999999</v>
      </c>
      <c r="K17">
        <v>587427</v>
      </c>
      <c r="L17">
        <v>606656075</v>
      </c>
      <c r="M17">
        <v>2408</v>
      </c>
    </row>
    <row r="18" spans="2:13" x14ac:dyDescent="0.25">
      <c r="B18" t="s">
        <v>470</v>
      </c>
      <c r="C18" t="s">
        <v>31</v>
      </c>
      <c r="D18" t="s">
        <v>14</v>
      </c>
      <c r="E18" t="s">
        <v>15</v>
      </c>
      <c r="F18">
        <v>1040</v>
      </c>
      <c r="G18">
        <v>1060</v>
      </c>
      <c r="H18">
        <v>1065</v>
      </c>
      <c r="I18">
        <v>1035</v>
      </c>
      <c r="J18">
        <v>1049.056</v>
      </c>
      <c r="K18">
        <v>797935</v>
      </c>
      <c r="L18">
        <v>837078775</v>
      </c>
      <c r="M18">
        <v>2013</v>
      </c>
    </row>
    <row r="19" spans="2:13" x14ac:dyDescent="0.25">
      <c r="B19" t="s">
        <v>470</v>
      </c>
      <c r="C19" t="s">
        <v>32</v>
      </c>
      <c r="D19" t="s">
        <v>14</v>
      </c>
      <c r="E19" t="s">
        <v>15</v>
      </c>
      <c r="F19">
        <v>1075</v>
      </c>
      <c r="G19">
        <v>1100</v>
      </c>
      <c r="H19">
        <v>1105</v>
      </c>
      <c r="I19">
        <v>1070</v>
      </c>
      <c r="J19">
        <v>1088.3150000000001</v>
      </c>
      <c r="K19">
        <v>178953</v>
      </c>
      <c r="L19">
        <v>194757185</v>
      </c>
      <c r="M19">
        <v>618</v>
      </c>
    </row>
    <row r="20" spans="2:13" x14ac:dyDescent="0.25">
      <c r="B20" t="s">
        <v>470</v>
      </c>
      <c r="C20" t="s">
        <v>33</v>
      </c>
      <c r="D20" t="s">
        <v>14</v>
      </c>
      <c r="E20" t="s">
        <v>15</v>
      </c>
      <c r="F20">
        <v>1115</v>
      </c>
      <c r="G20">
        <v>1140</v>
      </c>
      <c r="H20">
        <v>1150</v>
      </c>
      <c r="I20">
        <v>1105</v>
      </c>
      <c r="J20">
        <v>1122.6079999999999</v>
      </c>
      <c r="K20">
        <v>464499</v>
      </c>
      <c r="L20">
        <v>521450330</v>
      </c>
      <c r="M20">
        <v>740</v>
      </c>
    </row>
    <row r="21" spans="2:13" x14ac:dyDescent="0.25">
      <c r="B21" t="s">
        <v>470</v>
      </c>
      <c r="C21" t="s">
        <v>34</v>
      </c>
      <c r="D21" t="s">
        <v>14</v>
      </c>
      <c r="E21" t="s">
        <v>15</v>
      </c>
      <c r="F21">
        <v>1130</v>
      </c>
      <c r="G21">
        <v>1100</v>
      </c>
      <c r="H21">
        <v>1135</v>
      </c>
      <c r="I21">
        <v>1100</v>
      </c>
      <c r="J21">
        <v>1119.6769999999999</v>
      </c>
      <c r="K21">
        <v>822602</v>
      </c>
      <c r="L21">
        <v>921048335</v>
      </c>
      <c r="M21">
        <v>1035</v>
      </c>
    </row>
    <row r="22" spans="2:13" x14ac:dyDescent="0.25">
      <c r="B22" t="s">
        <v>470</v>
      </c>
      <c r="C22" t="s">
        <v>35</v>
      </c>
      <c r="D22" t="s">
        <v>14</v>
      </c>
      <c r="E22" t="s">
        <v>15</v>
      </c>
      <c r="F22">
        <v>1080</v>
      </c>
      <c r="G22">
        <v>1090</v>
      </c>
      <c r="H22">
        <v>1095</v>
      </c>
      <c r="I22">
        <v>1060</v>
      </c>
      <c r="J22">
        <v>1085.414</v>
      </c>
      <c r="K22">
        <v>122209</v>
      </c>
      <c r="L22">
        <v>132647330</v>
      </c>
      <c r="M22">
        <v>508</v>
      </c>
    </row>
    <row r="23" spans="2:13" x14ac:dyDescent="0.25">
      <c r="B23" t="s">
        <v>470</v>
      </c>
      <c r="C23" t="s">
        <v>36</v>
      </c>
      <c r="D23" t="s">
        <v>14</v>
      </c>
      <c r="E23" t="s">
        <v>15</v>
      </c>
      <c r="F23">
        <v>1085</v>
      </c>
      <c r="G23">
        <v>1095</v>
      </c>
      <c r="H23">
        <v>1100</v>
      </c>
      <c r="I23">
        <v>1070</v>
      </c>
      <c r="J23">
        <v>1082.597</v>
      </c>
      <c r="K23">
        <v>190454</v>
      </c>
      <c r="L23">
        <v>206184985</v>
      </c>
      <c r="M23">
        <v>660</v>
      </c>
    </row>
    <row r="24" spans="2:13" x14ac:dyDescent="0.25">
      <c r="B24" t="s">
        <v>470</v>
      </c>
      <c r="C24" t="s">
        <v>37</v>
      </c>
      <c r="D24" t="s">
        <v>14</v>
      </c>
      <c r="E24" t="s">
        <v>15</v>
      </c>
      <c r="F24">
        <v>0</v>
      </c>
      <c r="G24">
        <v>1090</v>
      </c>
      <c r="H24">
        <v>1110</v>
      </c>
      <c r="I24">
        <v>1070</v>
      </c>
      <c r="J24">
        <v>1099.6479999999999</v>
      </c>
      <c r="K24">
        <v>739195</v>
      </c>
      <c r="L24">
        <v>812854115</v>
      </c>
      <c r="M24">
        <v>1169</v>
      </c>
    </row>
    <row r="25" spans="2:13" x14ac:dyDescent="0.25">
      <c r="B25" t="s">
        <v>470</v>
      </c>
      <c r="C25" t="s">
        <v>38</v>
      </c>
      <c r="D25" t="s">
        <v>14</v>
      </c>
      <c r="E25" t="s">
        <v>15</v>
      </c>
      <c r="F25">
        <v>1125</v>
      </c>
      <c r="G25">
        <v>1080</v>
      </c>
      <c r="H25">
        <v>1170</v>
      </c>
      <c r="I25">
        <v>1080</v>
      </c>
      <c r="J25">
        <v>1127.9580000000001</v>
      </c>
      <c r="K25">
        <v>900036</v>
      </c>
      <c r="L25">
        <v>1015203160</v>
      </c>
      <c r="M25">
        <v>1425</v>
      </c>
    </row>
    <row r="26" spans="2:13" x14ac:dyDescent="0.25">
      <c r="B26" t="s">
        <v>470</v>
      </c>
      <c r="C26" t="s">
        <v>39</v>
      </c>
      <c r="D26" t="s">
        <v>14</v>
      </c>
      <c r="E26" t="s">
        <v>15</v>
      </c>
      <c r="F26">
        <v>1070</v>
      </c>
      <c r="G26">
        <v>1045</v>
      </c>
      <c r="H26">
        <v>1080</v>
      </c>
      <c r="I26">
        <v>1030</v>
      </c>
      <c r="J26">
        <v>1064.9549999999999</v>
      </c>
      <c r="K26">
        <v>535560</v>
      </c>
      <c r="L26">
        <v>570347125</v>
      </c>
      <c r="M26">
        <v>892</v>
      </c>
    </row>
    <row r="27" spans="2:13" x14ac:dyDescent="0.25">
      <c r="B27" t="s">
        <v>470</v>
      </c>
      <c r="C27" t="s">
        <v>40</v>
      </c>
      <c r="D27" t="s">
        <v>14</v>
      </c>
      <c r="E27" t="s">
        <v>15</v>
      </c>
      <c r="F27">
        <v>1060</v>
      </c>
      <c r="G27">
        <v>1070</v>
      </c>
      <c r="H27">
        <v>1080</v>
      </c>
      <c r="I27">
        <v>1040</v>
      </c>
      <c r="J27">
        <v>1051.1659999999999</v>
      </c>
      <c r="K27">
        <v>802100</v>
      </c>
      <c r="L27">
        <v>843140010</v>
      </c>
      <c r="M27">
        <v>1170</v>
      </c>
    </row>
    <row r="28" spans="2:13" x14ac:dyDescent="0.25">
      <c r="B28" t="s">
        <v>470</v>
      </c>
      <c r="C28" t="s">
        <v>41</v>
      </c>
      <c r="D28" t="s">
        <v>14</v>
      </c>
      <c r="E28" t="s">
        <v>15</v>
      </c>
      <c r="F28">
        <v>1075</v>
      </c>
      <c r="G28">
        <v>1080</v>
      </c>
      <c r="H28">
        <v>1090</v>
      </c>
      <c r="I28">
        <v>1060</v>
      </c>
      <c r="J28">
        <v>1074.7360000000001</v>
      </c>
      <c r="K28">
        <v>320934</v>
      </c>
      <c r="L28">
        <v>344919430</v>
      </c>
      <c r="M28">
        <v>877</v>
      </c>
    </row>
    <row r="29" spans="2:13" x14ac:dyDescent="0.25">
      <c r="B29" t="s">
        <v>470</v>
      </c>
      <c r="C29" t="s">
        <v>42</v>
      </c>
      <c r="D29" t="s">
        <v>14</v>
      </c>
      <c r="E29" t="s">
        <v>15</v>
      </c>
      <c r="F29">
        <v>1105</v>
      </c>
      <c r="G29">
        <v>1095</v>
      </c>
      <c r="H29">
        <v>1110</v>
      </c>
      <c r="I29">
        <v>1090</v>
      </c>
      <c r="J29">
        <v>1099.569</v>
      </c>
      <c r="K29">
        <v>323091</v>
      </c>
      <c r="L29">
        <v>355260760</v>
      </c>
      <c r="M29">
        <v>524</v>
      </c>
    </row>
    <row r="30" spans="2:13" x14ac:dyDescent="0.25">
      <c r="B30" t="s">
        <v>470</v>
      </c>
      <c r="C30" t="s">
        <v>43</v>
      </c>
      <c r="D30" t="s">
        <v>14</v>
      </c>
      <c r="E30" t="s">
        <v>15</v>
      </c>
      <c r="F30">
        <v>1090</v>
      </c>
      <c r="G30">
        <v>1100</v>
      </c>
      <c r="H30">
        <v>1110</v>
      </c>
      <c r="I30">
        <v>1075</v>
      </c>
      <c r="J30">
        <v>1087.8579999999999</v>
      </c>
      <c r="K30">
        <v>191543</v>
      </c>
      <c r="L30">
        <v>208371495</v>
      </c>
      <c r="M30">
        <v>480</v>
      </c>
    </row>
    <row r="31" spans="2:13" x14ac:dyDescent="0.25">
      <c r="B31" t="s">
        <v>470</v>
      </c>
      <c r="C31" t="s">
        <v>44</v>
      </c>
      <c r="D31" t="s">
        <v>14</v>
      </c>
      <c r="E31" t="s">
        <v>15</v>
      </c>
      <c r="F31">
        <v>1085</v>
      </c>
      <c r="G31">
        <v>1080</v>
      </c>
      <c r="H31">
        <v>1085</v>
      </c>
      <c r="I31">
        <v>1065</v>
      </c>
      <c r="J31">
        <v>1075.5070000000001</v>
      </c>
      <c r="K31">
        <v>400741</v>
      </c>
      <c r="L31">
        <v>430999810</v>
      </c>
      <c r="M31">
        <v>1070</v>
      </c>
    </row>
    <row r="32" spans="2:13" x14ac:dyDescent="0.25">
      <c r="B32" t="s">
        <v>470</v>
      </c>
      <c r="C32" t="s">
        <v>45</v>
      </c>
      <c r="D32" t="s">
        <v>14</v>
      </c>
      <c r="E32" t="s">
        <v>15</v>
      </c>
      <c r="F32">
        <v>1110</v>
      </c>
      <c r="G32">
        <v>1105</v>
      </c>
      <c r="H32">
        <v>1110</v>
      </c>
      <c r="I32">
        <v>1095</v>
      </c>
      <c r="J32">
        <v>1103.509</v>
      </c>
      <c r="K32">
        <v>31815</v>
      </c>
      <c r="L32">
        <v>35108130</v>
      </c>
      <c r="M32">
        <v>328</v>
      </c>
    </row>
    <row r="33" spans="2:13" x14ac:dyDescent="0.25">
      <c r="B33" t="s">
        <v>470</v>
      </c>
      <c r="C33" t="s">
        <v>46</v>
      </c>
      <c r="D33" t="s">
        <v>14</v>
      </c>
      <c r="E33" t="s">
        <v>15</v>
      </c>
      <c r="F33">
        <v>1110</v>
      </c>
      <c r="G33">
        <v>1115</v>
      </c>
      <c r="H33">
        <v>1115</v>
      </c>
      <c r="I33">
        <v>1090</v>
      </c>
      <c r="J33">
        <v>1104.7829999999999</v>
      </c>
      <c r="K33">
        <v>246234</v>
      </c>
      <c r="L33">
        <v>272035155</v>
      </c>
      <c r="M33">
        <v>520</v>
      </c>
    </row>
    <row r="34" spans="2:13" x14ac:dyDescent="0.25">
      <c r="B34" t="s">
        <v>470</v>
      </c>
      <c r="C34" t="s">
        <v>47</v>
      </c>
      <c r="D34" t="s">
        <v>14</v>
      </c>
      <c r="E34" t="s">
        <v>15</v>
      </c>
      <c r="F34">
        <v>1130</v>
      </c>
      <c r="G34">
        <v>1140</v>
      </c>
      <c r="H34">
        <v>1150</v>
      </c>
      <c r="I34">
        <v>1120</v>
      </c>
      <c r="J34">
        <v>1133.4949999999999</v>
      </c>
      <c r="K34">
        <v>161361</v>
      </c>
      <c r="L34">
        <v>182901925</v>
      </c>
      <c r="M34">
        <v>554</v>
      </c>
    </row>
    <row r="35" spans="2:13" x14ac:dyDescent="0.25">
      <c r="B35" t="s">
        <v>470</v>
      </c>
      <c r="C35" t="s">
        <v>48</v>
      </c>
      <c r="D35" t="s">
        <v>14</v>
      </c>
      <c r="E35" t="s">
        <v>15</v>
      </c>
      <c r="F35">
        <v>1140</v>
      </c>
      <c r="G35">
        <v>1155</v>
      </c>
      <c r="H35">
        <v>1180</v>
      </c>
      <c r="I35">
        <v>1135</v>
      </c>
      <c r="J35">
        <v>1164.625</v>
      </c>
      <c r="K35">
        <v>215809</v>
      </c>
      <c r="L35">
        <v>251336650</v>
      </c>
      <c r="M35">
        <v>595</v>
      </c>
    </row>
    <row r="36" spans="2:13" x14ac:dyDescent="0.25">
      <c r="B36" t="s">
        <v>470</v>
      </c>
      <c r="C36" t="s">
        <v>49</v>
      </c>
      <c r="D36" t="s">
        <v>14</v>
      </c>
      <c r="E36" t="s">
        <v>15</v>
      </c>
      <c r="F36">
        <v>1155</v>
      </c>
      <c r="G36">
        <v>1160</v>
      </c>
      <c r="H36">
        <v>1175</v>
      </c>
      <c r="I36">
        <v>1150</v>
      </c>
      <c r="J36">
        <v>1159.6189999999999</v>
      </c>
      <c r="K36">
        <v>526531</v>
      </c>
      <c r="L36">
        <v>610575285</v>
      </c>
      <c r="M36">
        <v>890</v>
      </c>
    </row>
    <row r="37" spans="2:13" x14ac:dyDescent="0.25">
      <c r="B37" t="s">
        <v>470</v>
      </c>
      <c r="C37" t="s">
        <v>50</v>
      </c>
      <c r="D37" t="s">
        <v>14</v>
      </c>
      <c r="E37" t="s">
        <v>15</v>
      </c>
      <c r="F37">
        <v>1170</v>
      </c>
      <c r="G37">
        <v>1185</v>
      </c>
      <c r="H37">
        <v>1185</v>
      </c>
      <c r="I37">
        <v>1150</v>
      </c>
      <c r="J37">
        <v>1159.94</v>
      </c>
      <c r="K37">
        <v>263005</v>
      </c>
      <c r="L37">
        <v>305070130</v>
      </c>
      <c r="M37">
        <v>836</v>
      </c>
    </row>
    <row r="38" spans="2:13" x14ac:dyDescent="0.25">
      <c r="B38" t="s">
        <v>470</v>
      </c>
      <c r="C38" t="s">
        <v>51</v>
      </c>
      <c r="D38" t="s">
        <v>14</v>
      </c>
      <c r="E38" t="s">
        <v>15</v>
      </c>
      <c r="F38">
        <v>1195</v>
      </c>
      <c r="G38">
        <v>1160</v>
      </c>
      <c r="H38">
        <v>1200</v>
      </c>
      <c r="I38">
        <v>1160</v>
      </c>
      <c r="J38">
        <v>1189.952</v>
      </c>
      <c r="K38">
        <v>192562</v>
      </c>
      <c r="L38">
        <v>229139535</v>
      </c>
      <c r="M38">
        <v>626</v>
      </c>
    </row>
    <row r="39" spans="2:13" x14ac:dyDescent="0.25">
      <c r="B39" t="s">
        <v>470</v>
      </c>
      <c r="C39" t="s">
        <v>52</v>
      </c>
      <c r="D39" t="s">
        <v>14</v>
      </c>
      <c r="E39" t="s">
        <v>15</v>
      </c>
      <c r="F39">
        <v>1150</v>
      </c>
      <c r="G39">
        <v>1175</v>
      </c>
      <c r="H39">
        <v>1175</v>
      </c>
      <c r="I39">
        <v>1145</v>
      </c>
      <c r="J39">
        <v>1157.5119999999999</v>
      </c>
      <c r="K39">
        <v>98546</v>
      </c>
      <c r="L39">
        <v>114068145</v>
      </c>
      <c r="M39">
        <v>649</v>
      </c>
    </row>
    <row r="40" spans="2:13" x14ac:dyDescent="0.25">
      <c r="B40" t="s">
        <v>470</v>
      </c>
      <c r="C40" t="s">
        <v>53</v>
      </c>
      <c r="D40" t="s">
        <v>14</v>
      </c>
      <c r="E40" t="s">
        <v>15</v>
      </c>
      <c r="F40">
        <v>1185</v>
      </c>
      <c r="G40">
        <v>1215</v>
      </c>
      <c r="H40">
        <v>1215</v>
      </c>
      <c r="I40">
        <v>1180</v>
      </c>
      <c r="J40">
        <v>1194.77</v>
      </c>
      <c r="K40">
        <v>107124</v>
      </c>
      <c r="L40">
        <v>127988495</v>
      </c>
      <c r="M40">
        <v>519</v>
      </c>
    </row>
    <row r="41" spans="2:13" x14ac:dyDescent="0.25">
      <c r="B41" t="s">
        <v>470</v>
      </c>
      <c r="C41" t="s">
        <v>54</v>
      </c>
      <c r="D41" t="s">
        <v>14</v>
      </c>
      <c r="E41" t="s">
        <v>15</v>
      </c>
      <c r="F41">
        <v>1190</v>
      </c>
      <c r="G41">
        <v>1200</v>
      </c>
      <c r="H41">
        <v>1205</v>
      </c>
      <c r="I41">
        <v>1170</v>
      </c>
      <c r="J41">
        <v>1187.165</v>
      </c>
      <c r="K41">
        <v>449239</v>
      </c>
      <c r="L41">
        <v>533320655</v>
      </c>
      <c r="M41">
        <v>870</v>
      </c>
    </row>
    <row r="42" spans="2:13" x14ac:dyDescent="0.25">
      <c r="B42" t="s">
        <v>470</v>
      </c>
      <c r="C42" t="s">
        <v>55</v>
      </c>
      <c r="D42" t="s">
        <v>14</v>
      </c>
      <c r="E42" t="s">
        <v>15</v>
      </c>
      <c r="F42">
        <v>1215</v>
      </c>
      <c r="G42">
        <v>1185</v>
      </c>
      <c r="H42">
        <v>1230</v>
      </c>
      <c r="I42">
        <v>1185</v>
      </c>
      <c r="J42">
        <v>1205.4269999999999</v>
      </c>
      <c r="K42">
        <v>536882</v>
      </c>
      <c r="L42">
        <v>647171945</v>
      </c>
      <c r="M42">
        <v>845</v>
      </c>
    </row>
    <row r="43" spans="2:13" x14ac:dyDescent="0.25">
      <c r="B43" t="s">
        <v>470</v>
      </c>
      <c r="C43" t="s">
        <v>56</v>
      </c>
      <c r="D43" t="s">
        <v>14</v>
      </c>
      <c r="E43" t="s">
        <v>15</v>
      </c>
      <c r="F43">
        <v>1150</v>
      </c>
      <c r="G43">
        <v>1160</v>
      </c>
      <c r="H43">
        <v>1170</v>
      </c>
      <c r="I43">
        <v>1135</v>
      </c>
      <c r="J43">
        <v>1153.886</v>
      </c>
      <c r="K43">
        <v>185788</v>
      </c>
      <c r="L43">
        <v>214378220</v>
      </c>
      <c r="M43">
        <v>588</v>
      </c>
    </row>
    <row r="44" spans="2:13" x14ac:dyDescent="0.25">
      <c r="B44" t="s">
        <v>470</v>
      </c>
      <c r="C44" t="s">
        <v>57</v>
      </c>
      <c r="D44" t="s">
        <v>14</v>
      </c>
      <c r="E44" t="s">
        <v>15</v>
      </c>
      <c r="F44">
        <v>1140</v>
      </c>
      <c r="G44">
        <v>1125</v>
      </c>
      <c r="H44">
        <v>1155</v>
      </c>
      <c r="I44">
        <v>1125</v>
      </c>
      <c r="J44">
        <v>1135.876</v>
      </c>
      <c r="K44">
        <v>310461</v>
      </c>
      <c r="L44">
        <v>352645280</v>
      </c>
      <c r="M44">
        <v>555</v>
      </c>
    </row>
    <row r="45" spans="2:13" x14ac:dyDescent="0.25">
      <c r="B45" t="s">
        <v>470</v>
      </c>
      <c r="C45" t="s">
        <v>58</v>
      </c>
      <c r="D45" t="s">
        <v>14</v>
      </c>
      <c r="E45" t="s">
        <v>15</v>
      </c>
      <c r="F45">
        <v>1115</v>
      </c>
      <c r="G45">
        <v>1170</v>
      </c>
      <c r="H45">
        <v>1170</v>
      </c>
      <c r="I45">
        <v>1110</v>
      </c>
      <c r="J45">
        <v>1136.0619999999999</v>
      </c>
      <c r="K45">
        <v>491369</v>
      </c>
      <c r="L45">
        <v>558225620</v>
      </c>
      <c r="M45">
        <v>756</v>
      </c>
    </row>
    <row r="46" spans="2:13" x14ac:dyDescent="0.25">
      <c r="B46" t="s">
        <v>470</v>
      </c>
      <c r="C46" t="s">
        <v>59</v>
      </c>
      <c r="D46" t="s">
        <v>14</v>
      </c>
      <c r="E46" t="s">
        <v>15</v>
      </c>
      <c r="F46">
        <v>1195</v>
      </c>
      <c r="G46">
        <v>1180</v>
      </c>
      <c r="H46">
        <v>1200</v>
      </c>
      <c r="I46">
        <v>1165</v>
      </c>
      <c r="J46">
        <v>1179.4159999999999</v>
      </c>
      <c r="K46">
        <v>261616</v>
      </c>
      <c r="L46">
        <v>308554160</v>
      </c>
      <c r="M46">
        <v>596</v>
      </c>
    </row>
    <row r="47" spans="2:13" x14ac:dyDescent="0.25">
      <c r="B47" t="s">
        <v>470</v>
      </c>
      <c r="C47" t="s">
        <v>60</v>
      </c>
      <c r="D47" t="s">
        <v>14</v>
      </c>
      <c r="E47" t="s">
        <v>15</v>
      </c>
      <c r="F47">
        <v>1200</v>
      </c>
      <c r="G47">
        <v>1195</v>
      </c>
      <c r="H47">
        <v>1215</v>
      </c>
      <c r="I47">
        <v>1170</v>
      </c>
      <c r="J47">
        <v>1192.3599999999999</v>
      </c>
      <c r="K47">
        <v>121155</v>
      </c>
      <c r="L47">
        <v>144460310</v>
      </c>
      <c r="M47">
        <v>668</v>
      </c>
    </row>
    <row r="48" spans="2:13" x14ac:dyDescent="0.25">
      <c r="B48" t="s">
        <v>470</v>
      </c>
      <c r="C48" t="s">
        <v>61</v>
      </c>
      <c r="D48" t="s">
        <v>14</v>
      </c>
      <c r="E48" t="s">
        <v>15</v>
      </c>
      <c r="F48">
        <v>1215</v>
      </c>
      <c r="G48">
        <v>1220</v>
      </c>
      <c r="H48">
        <v>1220</v>
      </c>
      <c r="I48">
        <v>1190</v>
      </c>
      <c r="J48">
        <v>1213.2339999999999</v>
      </c>
      <c r="K48">
        <v>369127</v>
      </c>
      <c r="L48">
        <v>447837580</v>
      </c>
      <c r="M48">
        <v>518</v>
      </c>
    </row>
    <row r="49" spans="2:13" x14ac:dyDescent="0.25">
      <c r="B49" t="s">
        <v>470</v>
      </c>
      <c r="C49" t="s">
        <v>62</v>
      </c>
      <c r="D49" t="s">
        <v>14</v>
      </c>
      <c r="E49" t="s">
        <v>15</v>
      </c>
      <c r="F49">
        <v>1250</v>
      </c>
      <c r="G49">
        <v>1290</v>
      </c>
      <c r="H49">
        <v>1305</v>
      </c>
      <c r="I49">
        <v>1240</v>
      </c>
      <c r="J49">
        <v>1270.1780000000001</v>
      </c>
      <c r="K49">
        <v>448309</v>
      </c>
      <c r="L49">
        <v>569432265</v>
      </c>
      <c r="M49">
        <v>916</v>
      </c>
    </row>
    <row r="50" spans="2:13" x14ac:dyDescent="0.25">
      <c r="B50" t="s">
        <v>470</v>
      </c>
      <c r="C50" t="s">
        <v>63</v>
      </c>
      <c r="D50" t="s">
        <v>14</v>
      </c>
      <c r="E50" t="s">
        <v>15</v>
      </c>
      <c r="F50">
        <v>1270</v>
      </c>
      <c r="G50">
        <v>1260</v>
      </c>
      <c r="H50">
        <v>1290</v>
      </c>
      <c r="I50">
        <v>1225</v>
      </c>
      <c r="J50">
        <v>1257.9190000000001</v>
      </c>
      <c r="K50">
        <v>803239</v>
      </c>
      <c r="L50">
        <v>1010409445</v>
      </c>
      <c r="M50">
        <v>1702</v>
      </c>
    </row>
    <row r="51" spans="2:13" x14ac:dyDescent="0.25">
      <c r="B51" t="s">
        <v>470</v>
      </c>
      <c r="C51" t="s">
        <v>64</v>
      </c>
      <c r="D51" t="s">
        <v>14</v>
      </c>
      <c r="E51" t="s">
        <v>15</v>
      </c>
      <c r="F51">
        <v>1205</v>
      </c>
      <c r="G51">
        <v>1240</v>
      </c>
      <c r="H51">
        <v>1240</v>
      </c>
      <c r="I51">
        <v>1180</v>
      </c>
      <c r="J51">
        <v>1193.144</v>
      </c>
      <c r="K51">
        <v>558652</v>
      </c>
      <c r="L51">
        <v>666552270</v>
      </c>
      <c r="M51">
        <v>942</v>
      </c>
    </row>
    <row r="52" spans="2:13" x14ac:dyDescent="0.25">
      <c r="B52" t="s">
        <v>470</v>
      </c>
      <c r="C52" t="s">
        <v>65</v>
      </c>
      <c r="D52" t="s">
        <v>14</v>
      </c>
      <c r="E52" t="s">
        <v>15</v>
      </c>
      <c r="F52">
        <v>1250</v>
      </c>
      <c r="G52">
        <v>1200</v>
      </c>
      <c r="H52">
        <v>1280</v>
      </c>
      <c r="I52">
        <v>1195</v>
      </c>
      <c r="J52">
        <v>1239.317</v>
      </c>
      <c r="K52">
        <v>1642735</v>
      </c>
      <c r="L52">
        <v>2035868905</v>
      </c>
      <c r="M52">
        <v>2291</v>
      </c>
    </row>
    <row r="53" spans="2:13" x14ac:dyDescent="0.25">
      <c r="B53" t="s">
        <v>470</v>
      </c>
      <c r="C53" t="s">
        <v>66</v>
      </c>
      <c r="D53" t="s">
        <v>14</v>
      </c>
      <c r="E53" t="s">
        <v>15</v>
      </c>
      <c r="F53">
        <v>1150</v>
      </c>
      <c r="G53">
        <v>1100</v>
      </c>
      <c r="H53">
        <v>1190</v>
      </c>
      <c r="I53">
        <v>1100</v>
      </c>
      <c r="J53">
        <v>1146.51</v>
      </c>
      <c r="K53">
        <v>374280</v>
      </c>
      <c r="L53">
        <v>429115630</v>
      </c>
      <c r="M53">
        <v>1034</v>
      </c>
    </row>
    <row r="54" spans="2:13" x14ac:dyDescent="0.25">
      <c r="B54" t="s">
        <v>470</v>
      </c>
      <c r="C54" t="s">
        <v>67</v>
      </c>
      <c r="D54" t="s">
        <v>14</v>
      </c>
      <c r="E54" t="s">
        <v>15</v>
      </c>
      <c r="F54">
        <v>1015</v>
      </c>
      <c r="G54">
        <v>1015</v>
      </c>
      <c r="H54">
        <v>1025</v>
      </c>
      <c r="I54">
        <v>950</v>
      </c>
      <c r="J54">
        <v>981.404</v>
      </c>
      <c r="K54">
        <v>257824</v>
      </c>
      <c r="L54">
        <v>253029426</v>
      </c>
      <c r="M54">
        <v>850</v>
      </c>
    </row>
    <row r="55" spans="2:13" x14ac:dyDescent="0.25">
      <c r="B55" t="s">
        <v>470</v>
      </c>
      <c r="C55" t="s">
        <v>68</v>
      </c>
      <c r="D55" t="s">
        <v>14</v>
      </c>
      <c r="E55" t="s">
        <v>15</v>
      </c>
      <c r="F55">
        <v>1030</v>
      </c>
      <c r="G55">
        <v>1080</v>
      </c>
      <c r="H55">
        <v>1095</v>
      </c>
      <c r="I55">
        <v>1015</v>
      </c>
      <c r="J55">
        <v>1059.0260000000001</v>
      </c>
      <c r="K55">
        <v>274747</v>
      </c>
      <c r="L55">
        <v>290964120</v>
      </c>
      <c r="M55">
        <v>984</v>
      </c>
    </row>
    <row r="56" spans="2:13" x14ac:dyDescent="0.25">
      <c r="B56" t="s">
        <v>470</v>
      </c>
      <c r="C56" t="s">
        <v>69</v>
      </c>
      <c r="D56" t="s">
        <v>14</v>
      </c>
      <c r="E56" t="s">
        <v>15</v>
      </c>
      <c r="F56">
        <v>1125</v>
      </c>
      <c r="G56">
        <v>1130</v>
      </c>
      <c r="H56">
        <v>1135</v>
      </c>
      <c r="I56">
        <v>1090</v>
      </c>
      <c r="J56">
        <v>1115.4480000000001</v>
      </c>
      <c r="K56">
        <v>402734</v>
      </c>
      <c r="L56">
        <v>449228830</v>
      </c>
      <c r="M56">
        <v>855</v>
      </c>
    </row>
    <row r="57" spans="2:13" x14ac:dyDescent="0.25">
      <c r="B57" t="s">
        <v>470</v>
      </c>
      <c r="C57" t="s">
        <v>70</v>
      </c>
      <c r="D57" t="s">
        <v>14</v>
      </c>
      <c r="E57" t="s">
        <v>15</v>
      </c>
      <c r="F57">
        <v>1130</v>
      </c>
      <c r="G57">
        <v>1115</v>
      </c>
      <c r="H57">
        <v>1145</v>
      </c>
      <c r="I57">
        <v>1085</v>
      </c>
      <c r="J57">
        <v>1114.546</v>
      </c>
      <c r="K57">
        <v>365410</v>
      </c>
      <c r="L57">
        <v>407266135</v>
      </c>
      <c r="M57">
        <v>1020</v>
      </c>
    </row>
    <row r="58" spans="2:13" x14ac:dyDescent="0.25">
      <c r="B58" t="s">
        <v>470</v>
      </c>
      <c r="C58" t="s">
        <v>71</v>
      </c>
      <c r="D58" t="s">
        <v>14</v>
      </c>
      <c r="E58" t="s">
        <v>15</v>
      </c>
      <c r="F58">
        <v>1150</v>
      </c>
      <c r="G58">
        <v>1150</v>
      </c>
      <c r="H58">
        <v>1190</v>
      </c>
      <c r="I58">
        <v>1110</v>
      </c>
      <c r="J58">
        <v>1155.3879999999999</v>
      </c>
      <c r="K58">
        <v>902751</v>
      </c>
      <c r="L58">
        <v>1043027635</v>
      </c>
      <c r="M58">
        <v>1251</v>
      </c>
    </row>
    <row r="59" spans="2:13" x14ac:dyDescent="0.25">
      <c r="B59" t="s">
        <v>470</v>
      </c>
      <c r="C59" t="s">
        <v>72</v>
      </c>
      <c r="D59" t="s">
        <v>14</v>
      </c>
      <c r="E59" t="s">
        <v>15</v>
      </c>
      <c r="F59">
        <v>1095</v>
      </c>
      <c r="G59">
        <v>1120</v>
      </c>
      <c r="H59">
        <v>1170</v>
      </c>
      <c r="I59">
        <v>1045</v>
      </c>
      <c r="J59">
        <v>1116.4939999999999</v>
      </c>
      <c r="K59">
        <v>909897</v>
      </c>
      <c r="L59">
        <v>1015894170</v>
      </c>
      <c r="M59">
        <v>1273</v>
      </c>
    </row>
    <row r="60" spans="2:13" x14ac:dyDescent="0.25">
      <c r="B60" t="s">
        <v>470</v>
      </c>
      <c r="C60" t="s">
        <v>73</v>
      </c>
      <c r="D60" t="s">
        <v>14</v>
      </c>
      <c r="E60" t="s">
        <v>15</v>
      </c>
      <c r="F60">
        <v>1105</v>
      </c>
      <c r="G60">
        <v>1075</v>
      </c>
      <c r="H60">
        <v>1135</v>
      </c>
      <c r="I60">
        <v>1030</v>
      </c>
      <c r="J60">
        <v>1077.2149999999999</v>
      </c>
      <c r="K60">
        <v>1347671</v>
      </c>
      <c r="L60">
        <v>1451731355</v>
      </c>
      <c r="M60">
        <v>1522</v>
      </c>
    </row>
    <row r="61" spans="2:13" x14ac:dyDescent="0.25">
      <c r="B61" t="s">
        <v>470</v>
      </c>
      <c r="C61" t="s">
        <v>74</v>
      </c>
      <c r="D61" t="s">
        <v>14</v>
      </c>
      <c r="E61" t="s">
        <v>15</v>
      </c>
      <c r="F61">
        <v>1035</v>
      </c>
      <c r="G61">
        <v>1140</v>
      </c>
      <c r="H61">
        <v>1155</v>
      </c>
      <c r="I61">
        <v>1020</v>
      </c>
      <c r="J61">
        <v>1064.6199999999999</v>
      </c>
      <c r="K61">
        <v>1697959</v>
      </c>
      <c r="L61">
        <v>1807681775</v>
      </c>
      <c r="M61">
        <v>2218</v>
      </c>
    </row>
    <row r="62" spans="2:13" x14ac:dyDescent="0.25">
      <c r="B62" t="s">
        <v>470</v>
      </c>
      <c r="C62" t="s">
        <v>75</v>
      </c>
      <c r="D62" t="s">
        <v>14</v>
      </c>
      <c r="E62" t="s">
        <v>15</v>
      </c>
      <c r="F62">
        <v>1125</v>
      </c>
      <c r="G62">
        <v>1095</v>
      </c>
      <c r="H62">
        <v>1185</v>
      </c>
      <c r="I62">
        <v>1085</v>
      </c>
      <c r="J62">
        <v>1115.0170000000001</v>
      </c>
      <c r="K62">
        <v>1226913</v>
      </c>
      <c r="L62">
        <v>1368028785</v>
      </c>
      <c r="M62">
        <v>2017</v>
      </c>
    </row>
    <row r="63" spans="2:13" x14ac:dyDescent="0.25">
      <c r="B63" t="s">
        <v>470</v>
      </c>
      <c r="C63" t="s">
        <v>76</v>
      </c>
      <c r="D63" t="s">
        <v>14</v>
      </c>
      <c r="E63" t="s">
        <v>15</v>
      </c>
      <c r="F63">
        <v>1150</v>
      </c>
      <c r="G63">
        <v>1190</v>
      </c>
      <c r="H63">
        <v>1190</v>
      </c>
      <c r="I63">
        <v>1055</v>
      </c>
      <c r="J63">
        <v>1115.8330000000001</v>
      </c>
      <c r="K63">
        <v>1788604</v>
      </c>
      <c r="L63">
        <v>1995783680</v>
      </c>
      <c r="M63">
        <v>2285</v>
      </c>
    </row>
    <row r="64" spans="2:13" x14ac:dyDescent="0.25">
      <c r="B64" t="s">
        <v>470</v>
      </c>
      <c r="C64" t="s">
        <v>77</v>
      </c>
      <c r="D64" t="s">
        <v>14</v>
      </c>
      <c r="E64" t="s">
        <v>15</v>
      </c>
      <c r="F64">
        <v>1235</v>
      </c>
      <c r="G64">
        <v>1210</v>
      </c>
      <c r="H64">
        <v>1245</v>
      </c>
      <c r="I64">
        <v>1210</v>
      </c>
      <c r="J64">
        <v>1229.759</v>
      </c>
      <c r="K64">
        <v>335585</v>
      </c>
      <c r="L64">
        <v>412688655</v>
      </c>
      <c r="M64">
        <v>1287</v>
      </c>
    </row>
    <row r="65" spans="2:13" x14ac:dyDescent="0.25">
      <c r="B65" t="s">
        <v>470</v>
      </c>
      <c r="C65" t="s">
        <v>78</v>
      </c>
      <c r="D65" t="s">
        <v>14</v>
      </c>
      <c r="E65" t="s">
        <v>15</v>
      </c>
      <c r="F65">
        <v>1270</v>
      </c>
      <c r="G65">
        <v>1290</v>
      </c>
      <c r="H65">
        <v>1315</v>
      </c>
      <c r="I65">
        <v>1260</v>
      </c>
      <c r="J65">
        <v>1289.144</v>
      </c>
      <c r="K65">
        <v>391221</v>
      </c>
      <c r="L65">
        <v>504340295</v>
      </c>
      <c r="M65">
        <v>1152</v>
      </c>
    </row>
    <row r="66" spans="2:13" x14ac:dyDescent="0.25">
      <c r="B66" t="s">
        <v>470</v>
      </c>
      <c r="C66" t="s">
        <v>79</v>
      </c>
      <c r="D66" t="s">
        <v>14</v>
      </c>
      <c r="E66" t="s">
        <v>15</v>
      </c>
      <c r="F66">
        <v>1255</v>
      </c>
      <c r="G66">
        <v>1220</v>
      </c>
      <c r="H66">
        <v>1270</v>
      </c>
      <c r="I66">
        <v>1210</v>
      </c>
      <c r="J66">
        <v>1255.057</v>
      </c>
      <c r="K66">
        <v>623654</v>
      </c>
      <c r="L66">
        <v>782721130</v>
      </c>
      <c r="M66">
        <v>1452</v>
      </c>
    </row>
    <row r="67" spans="2:13" x14ac:dyDescent="0.25">
      <c r="B67" t="s">
        <v>470</v>
      </c>
      <c r="C67" t="s">
        <v>80</v>
      </c>
      <c r="D67" t="s">
        <v>14</v>
      </c>
      <c r="E67" t="s">
        <v>15</v>
      </c>
      <c r="F67">
        <v>1225</v>
      </c>
      <c r="G67">
        <v>1265</v>
      </c>
      <c r="H67">
        <v>1265</v>
      </c>
      <c r="I67">
        <v>1215</v>
      </c>
      <c r="J67">
        <v>1234.2950000000001</v>
      </c>
      <c r="K67">
        <v>2023581</v>
      </c>
      <c r="L67">
        <v>2497696455</v>
      </c>
      <c r="M67">
        <v>2671</v>
      </c>
    </row>
    <row r="68" spans="2:13" x14ac:dyDescent="0.25">
      <c r="B68" t="s">
        <v>470</v>
      </c>
      <c r="C68" t="s">
        <v>81</v>
      </c>
      <c r="D68" t="s">
        <v>14</v>
      </c>
      <c r="E68" t="s">
        <v>15</v>
      </c>
      <c r="F68">
        <v>1295</v>
      </c>
      <c r="G68">
        <v>1305</v>
      </c>
      <c r="H68">
        <v>1310</v>
      </c>
      <c r="I68">
        <v>1270</v>
      </c>
      <c r="J68">
        <v>1295.71</v>
      </c>
      <c r="K68">
        <v>3499800</v>
      </c>
      <c r="L68">
        <v>4534725250</v>
      </c>
      <c r="M68">
        <v>3078</v>
      </c>
    </row>
    <row r="69" spans="2:13" x14ac:dyDescent="0.25">
      <c r="B69" t="s">
        <v>470</v>
      </c>
      <c r="C69" t="s">
        <v>82</v>
      </c>
      <c r="D69" t="s">
        <v>14</v>
      </c>
      <c r="E69" t="s">
        <v>15</v>
      </c>
      <c r="F69">
        <v>1380</v>
      </c>
      <c r="G69">
        <v>1425</v>
      </c>
      <c r="H69">
        <v>1425</v>
      </c>
      <c r="I69">
        <v>1360</v>
      </c>
      <c r="J69">
        <v>1386.37</v>
      </c>
      <c r="K69">
        <v>1122683</v>
      </c>
      <c r="L69">
        <v>1556453795</v>
      </c>
      <c r="M69">
        <v>1992</v>
      </c>
    </row>
    <row r="70" spans="2:13" x14ac:dyDescent="0.25">
      <c r="B70" t="s">
        <v>470</v>
      </c>
      <c r="C70" t="s">
        <v>83</v>
      </c>
      <c r="D70" t="s">
        <v>14</v>
      </c>
      <c r="E70" t="s">
        <v>15</v>
      </c>
      <c r="F70">
        <v>1425</v>
      </c>
      <c r="G70">
        <v>1450</v>
      </c>
      <c r="H70">
        <v>1460</v>
      </c>
      <c r="I70">
        <v>1410</v>
      </c>
      <c r="J70">
        <v>1431.3920000000001</v>
      </c>
      <c r="K70">
        <v>1166774</v>
      </c>
      <c r="L70">
        <v>1670110365</v>
      </c>
      <c r="M70">
        <v>2346</v>
      </c>
    </row>
    <row r="71" spans="2:13" x14ac:dyDescent="0.25">
      <c r="B71" t="s">
        <v>470</v>
      </c>
      <c r="C71" t="s">
        <v>84</v>
      </c>
      <c r="D71" t="s">
        <v>14</v>
      </c>
      <c r="E71" t="s">
        <v>15</v>
      </c>
      <c r="F71">
        <v>1460</v>
      </c>
      <c r="G71">
        <v>1460</v>
      </c>
      <c r="H71">
        <v>1510</v>
      </c>
      <c r="I71">
        <v>1420</v>
      </c>
      <c r="J71">
        <v>1461.44</v>
      </c>
      <c r="K71">
        <v>1798674</v>
      </c>
      <c r="L71">
        <v>2628653355</v>
      </c>
      <c r="M71">
        <v>2172</v>
      </c>
    </row>
    <row r="72" spans="2:13" x14ac:dyDescent="0.25">
      <c r="B72" t="s">
        <v>470</v>
      </c>
      <c r="C72" t="s">
        <v>85</v>
      </c>
      <c r="D72" t="s">
        <v>14</v>
      </c>
      <c r="E72" t="s">
        <v>15</v>
      </c>
      <c r="F72">
        <v>1530</v>
      </c>
      <c r="G72">
        <v>1590</v>
      </c>
      <c r="H72">
        <v>1590</v>
      </c>
      <c r="I72">
        <v>1515</v>
      </c>
      <c r="J72">
        <v>1532.431</v>
      </c>
      <c r="K72">
        <v>1675498</v>
      </c>
      <c r="L72">
        <v>2567584945</v>
      </c>
      <c r="M72">
        <v>3256</v>
      </c>
    </row>
    <row r="73" spans="2:13" x14ac:dyDescent="0.25">
      <c r="B73" t="s">
        <v>470</v>
      </c>
      <c r="C73" t="s">
        <v>86</v>
      </c>
      <c r="D73" t="s">
        <v>14</v>
      </c>
      <c r="E73" t="s">
        <v>15</v>
      </c>
      <c r="F73">
        <v>1670</v>
      </c>
      <c r="G73">
        <v>1695</v>
      </c>
      <c r="H73">
        <v>1710</v>
      </c>
      <c r="I73">
        <v>1645</v>
      </c>
      <c r="J73">
        <v>1678.37</v>
      </c>
      <c r="K73">
        <v>708804</v>
      </c>
      <c r="L73">
        <v>1189635440</v>
      </c>
      <c r="M73">
        <v>2057</v>
      </c>
    </row>
    <row r="74" spans="2:13" x14ac:dyDescent="0.25">
      <c r="B74" t="s">
        <v>470</v>
      </c>
      <c r="C74" t="s">
        <v>87</v>
      </c>
      <c r="D74" t="s">
        <v>14</v>
      </c>
      <c r="E74" t="s">
        <v>15</v>
      </c>
      <c r="F74">
        <v>1675</v>
      </c>
      <c r="G74">
        <v>1600</v>
      </c>
      <c r="H74">
        <v>1705</v>
      </c>
      <c r="I74">
        <v>1600</v>
      </c>
      <c r="J74">
        <v>1671.4</v>
      </c>
      <c r="K74">
        <v>963578</v>
      </c>
      <c r="L74">
        <v>1610523760</v>
      </c>
      <c r="M74">
        <v>2466</v>
      </c>
    </row>
    <row r="75" spans="2:13" x14ac:dyDescent="0.25">
      <c r="B75" t="s">
        <v>470</v>
      </c>
      <c r="C75" t="s">
        <v>88</v>
      </c>
      <c r="D75" t="s">
        <v>14</v>
      </c>
      <c r="E75" t="s">
        <v>15</v>
      </c>
      <c r="F75">
        <v>1575</v>
      </c>
      <c r="G75">
        <v>1535</v>
      </c>
      <c r="H75">
        <v>1585</v>
      </c>
      <c r="I75">
        <v>1535</v>
      </c>
      <c r="J75">
        <v>1558.431</v>
      </c>
      <c r="K75">
        <v>1234489</v>
      </c>
      <c r="L75">
        <v>1923865790</v>
      </c>
      <c r="M75">
        <v>1961</v>
      </c>
    </row>
    <row r="76" spans="2:13" x14ac:dyDescent="0.25">
      <c r="B76" t="s">
        <v>470</v>
      </c>
      <c r="C76" t="s">
        <v>89</v>
      </c>
      <c r="D76" t="s">
        <v>14</v>
      </c>
      <c r="E76" t="s">
        <v>15</v>
      </c>
      <c r="F76">
        <v>1510</v>
      </c>
      <c r="G76">
        <v>1530</v>
      </c>
      <c r="H76">
        <v>1560</v>
      </c>
      <c r="I76">
        <v>1495</v>
      </c>
      <c r="J76">
        <v>1513.3109999999999</v>
      </c>
      <c r="K76">
        <v>759023</v>
      </c>
      <c r="L76">
        <v>1148637800</v>
      </c>
      <c r="M76">
        <v>1321</v>
      </c>
    </row>
    <row r="77" spans="2:13" x14ac:dyDescent="0.25">
      <c r="B77" t="s">
        <v>470</v>
      </c>
      <c r="C77" t="s">
        <v>90</v>
      </c>
      <c r="D77" t="s">
        <v>14</v>
      </c>
      <c r="E77" t="s">
        <v>15</v>
      </c>
      <c r="F77">
        <v>1470</v>
      </c>
      <c r="G77">
        <v>1480</v>
      </c>
      <c r="H77">
        <v>1490</v>
      </c>
      <c r="I77">
        <v>1430</v>
      </c>
      <c r="J77">
        <v>1464.29</v>
      </c>
      <c r="K77">
        <v>939012</v>
      </c>
      <c r="L77">
        <v>1374985705</v>
      </c>
      <c r="M77">
        <v>1715</v>
      </c>
    </row>
    <row r="78" spans="2:13" x14ac:dyDescent="0.25">
      <c r="B78" t="s">
        <v>470</v>
      </c>
      <c r="C78" t="s">
        <v>91</v>
      </c>
      <c r="D78" t="s">
        <v>14</v>
      </c>
      <c r="E78" t="s">
        <v>15</v>
      </c>
      <c r="F78">
        <v>1565</v>
      </c>
      <c r="G78">
        <v>1660</v>
      </c>
      <c r="H78">
        <v>1690</v>
      </c>
      <c r="I78">
        <v>1545</v>
      </c>
      <c r="J78">
        <v>1594.528</v>
      </c>
      <c r="K78">
        <v>853378</v>
      </c>
      <c r="L78">
        <v>1360735470</v>
      </c>
      <c r="M78">
        <v>2146</v>
      </c>
    </row>
    <row r="79" spans="2:13" x14ac:dyDescent="0.25">
      <c r="B79" t="s">
        <v>470</v>
      </c>
      <c r="C79" t="s">
        <v>92</v>
      </c>
      <c r="D79" t="s">
        <v>14</v>
      </c>
      <c r="E79" t="s">
        <v>15</v>
      </c>
      <c r="F79">
        <v>1600</v>
      </c>
      <c r="G79">
        <v>1450</v>
      </c>
      <c r="H79">
        <v>1630</v>
      </c>
      <c r="I79">
        <v>1440</v>
      </c>
      <c r="J79">
        <v>1534.4949999999999</v>
      </c>
      <c r="K79">
        <v>1592194</v>
      </c>
      <c r="L79">
        <v>2443213620</v>
      </c>
      <c r="M79">
        <v>3839</v>
      </c>
    </row>
    <row r="80" spans="2:13" x14ac:dyDescent="0.25">
      <c r="B80" t="s">
        <v>470</v>
      </c>
      <c r="C80" t="s">
        <v>93</v>
      </c>
      <c r="D80" t="s">
        <v>14</v>
      </c>
      <c r="E80" t="s">
        <v>15</v>
      </c>
      <c r="F80">
        <v>1355</v>
      </c>
      <c r="G80">
        <v>1385</v>
      </c>
      <c r="H80">
        <v>1440</v>
      </c>
      <c r="I80">
        <v>1335</v>
      </c>
      <c r="J80">
        <v>1384.7550000000001</v>
      </c>
      <c r="K80">
        <v>928596</v>
      </c>
      <c r="L80">
        <v>1285877615</v>
      </c>
      <c r="M80">
        <v>1858</v>
      </c>
    </row>
    <row r="81" spans="2:13" x14ac:dyDescent="0.25">
      <c r="B81" t="s">
        <v>470</v>
      </c>
      <c r="C81" t="s">
        <v>94</v>
      </c>
      <c r="D81" t="s">
        <v>14</v>
      </c>
      <c r="E81" t="s">
        <v>15</v>
      </c>
      <c r="F81">
        <v>1360</v>
      </c>
      <c r="G81">
        <v>1310</v>
      </c>
      <c r="H81">
        <v>1385</v>
      </c>
      <c r="I81">
        <v>1295</v>
      </c>
      <c r="J81">
        <v>1348.646</v>
      </c>
      <c r="K81">
        <v>708261</v>
      </c>
      <c r="L81">
        <v>955193005</v>
      </c>
      <c r="M81">
        <v>1359</v>
      </c>
    </row>
    <row r="82" spans="2:13" x14ac:dyDescent="0.25">
      <c r="B82" t="s">
        <v>470</v>
      </c>
      <c r="C82" t="s">
        <v>95</v>
      </c>
      <c r="D82" t="s">
        <v>14</v>
      </c>
      <c r="E82" t="s">
        <v>15</v>
      </c>
      <c r="F82">
        <v>1315</v>
      </c>
      <c r="G82">
        <v>1340</v>
      </c>
      <c r="H82">
        <v>1365</v>
      </c>
      <c r="I82">
        <v>1300</v>
      </c>
      <c r="J82">
        <v>1326.2760000000001</v>
      </c>
      <c r="K82">
        <v>513091</v>
      </c>
      <c r="L82">
        <v>680500365</v>
      </c>
      <c r="M82">
        <v>1350</v>
      </c>
    </row>
    <row r="83" spans="2:13" x14ac:dyDescent="0.25">
      <c r="B83" t="s">
        <v>470</v>
      </c>
      <c r="C83" t="s">
        <v>96</v>
      </c>
      <c r="D83" t="s">
        <v>14</v>
      </c>
      <c r="E83" t="s">
        <v>15</v>
      </c>
      <c r="F83">
        <v>1350</v>
      </c>
      <c r="G83">
        <v>1330</v>
      </c>
      <c r="H83">
        <v>1370</v>
      </c>
      <c r="I83">
        <v>1320</v>
      </c>
      <c r="J83">
        <v>1342.069</v>
      </c>
      <c r="K83">
        <v>584826</v>
      </c>
      <c r="L83">
        <v>784876840</v>
      </c>
      <c r="M83">
        <v>1531</v>
      </c>
    </row>
    <row r="84" spans="2:13" x14ac:dyDescent="0.25">
      <c r="B84" t="s">
        <v>470</v>
      </c>
      <c r="C84" t="s">
        <v>97</v>
      </c>
      <c r="D84" t="s">
        <v>14</v>
      </c>
      <c r="E84" t="s">
        <v>15</v>
      </c>
      <c r="F84">
        <v>1410</v>
      </c>
      <c r="G84">
        <v>1430</v>
      </c>
      <c r="H84">
        <v>1435</v>
      </c>
      <c r="I84">
        <v>1360</v>
      </c>
      <c r="J84">
        <v>1405.4079999999999</v>
      </c>
      <c r="K84">
        <v>1168042</v>
      </c>
      <c r="L84">
        <v>1641575125</v>
      </c>
      <c r="M84">
        <v>1917</v>
      </c>
    </row>
    <row r="85" spans="2:13" x14ac:dyDescent="0.25">
      <c r="B85" t="s">
        <v>470</v>
      </c>
      <c r="C85" t="s">
        <v>98</v>
      </c>
      <c r="D85" t="s">
        <v>14</v>
      </c>
      <c r="E85" t="s">
        <v>15</v>
      </c>
      <c r="F85">
        <v>1495</v>
      </c>
      <c r="G85">
        <v>1445</v>
      </c>
      <c r="H85">
        <v>1570</v>
      </c>
      <c r="I85">
        <v>1410</v>
      </c>
      <c r="J85">
        <v>1507.8150000000001</v>
      </c>
      <c r="K85">
        <v>2412852</v>
      </c>
      <c r="L85">
        <v>3638135260</v>
      </c>
      <c r="M85">
        <v>3540</v>
      </c>
    </row>
    <row r="86" spans="2:13" x14ac:dyDescent="0.25">
      <c r="B86" t="s">
        <v>470</v>
      </c>
      <c r="C86" t="s">
        <v>99</v>
      </c>
      <c r="D86" t="s">
        <v>14</v>
      </c>
      <c r="E86" t="s">
        <v>15</v>
      </c>
      <c r="F86">
        <v>1430</v>
      </c>
      <c r="G86">
        <v>1340</v>
      </c>
      <c r="H86">
        <v>1435</v>
      </c>
      <c r="I86">
        <v>1315</v>
      </c>
      <c r="J86">
        <v>1403.5519999999999</v>
      </c>
      <c r="K86">
        <v>1575674</v>
      </c>
      <c r="L86">
        <v>2211540715</v>
      </c>
      <c r="M86">
        <v>2546</v>
      </c>
    </row>
    <row r="87" spans="2:13" x14ac:dyDescent="0.25">
      <c r="B87" t="s">
        <v>470</v>
      </c>
      <c r="C87" t="s">
        <v>100</v>
      </c>
      <c r="D87" t="s">
        <v>14</v>
      </c>
      <c r="E87" t="s">
        <v>15</v>
      </c>
      <c r="F87">
        <v>1295</v>
      </c>
      <c r="G87">
        <v>1340</v>
      </c>
      <c r="H87">
        <v>1360</v>
      </c>
      <c r="I87">
        <v>1290</v>
      </c>
      <c r="J87">
        <v>1315.6869999999999</v>
      </c>
      <c r="K87">
        <v>365932</v>
      </c>
      <c r="L87">
        <v>481451835</v>
      </c>
      <c r="M87">
        <v>1035</v>
      </c>
    </row>
    <row r="88" spans="2:13" x14ac:dyDescent="0.25">
      <c r="B88" t="s">
        <v>470</v>
      </c>
      <c r="C88" t="s">
        <v>101</v>
      </c>
      <c r="D88" t="s">
        <v>14</v>
      </c>
      <c r="E88" t="s">
        <v>15</v>
      </c>
      <c r="F88">
        <v>1325</v>
      </c>
      <c r="G88">
        <v>1355</v>
      </c>
      <c r="H88">
        <v>1365</v>
      </c>
      <c r="I88">
        <v>1315</v>
      </c>
      <c r="J88">
        <v>1334.355</v>
      </c>
      <c r="K88">
        <v>314972</v>
      </c>
      <c r="L88">
        <v>420284535</v>
      </c>
      <c r="M88">
        <v>1076</v>
      </c>
    </row>
    <row r="89" spans="2:13" x14ac:dyDescent="0.25">
      <c r="B89" t="s">
        <v>470</v>
      </c>
      <c r="C89" t="s">
        <v>102</v>
      </c>
      <c r="D89" t="s">
        <v>14</v>
      </c>
      <c r="E89" t="s">
        <v>15</v>
      </c>
      <c r="F89">
        <v>1345</v>
      </c>
      <c r="G89">
        <v>1345</v>
      </c>
      <c r="H89">
        <v>1410</v>
      </c>
      <c r="I89">
        <v>1340</v>
      </c>
      <c r="J89">
        <v>1382.0329999999999</v>
      </c>
      <c r="K89">
        <v>755829</v>
      </c>
      <c r="L89">
        <v>1044580795</v>
      </c>
      <c r="M89">
        <v>1885</v>
      </c>
    </row>
    <row r="90" spans="2:13" x14ac:dyDescent="0.25">
      <c r="B90" t="s">
        <v>470</v>
      </c>
      <c r="C90" t="s">
        <v>103</v>
      </c>
      <c r="D90" t="s">
        <v>14</v>
      </c>
      <c r="E90" t="s">
        <v>15</v>
      </c>
      <c r="F90">
        <v>1320</v>
      </c>
      <c r="G90">
        <v>1345</v>
      </c>
      <c r="H90">
        <v>1370</v>
      </c>
      <c r="I90">
        <v>1310</v>
      </c>
      <c r="J90">
        <v>1337.848</v>
      </c>
      <c r="K90">
        <v>515268</v>
      </c>
      <c r="L90">
        <v>689350075</v>
      </c>
      <c r="M90">
        <v>1305</v>
      </c>
    </row>
    <row r="91" spans="2:13" x14ac:dyDescent="0.25">
      <c r="B91" t="s">
        <v>470</v>
      </c>
      <c r="C91" t="s">
        <v>104</v>
      </c>
      <c r="D91" t="s">
        <v>14</v>
      </c>
      <c r="E91" t="s">
        <v>15</v>
      </c>
      <c r="F91">
        <v>1340</v>
      </c>
      <c r="G91">
        <v>1335</v>
      </c>
      <c r="H91">
        <v>1370</v>
      </c>
      <c r="I91">
        <v>1315</v>
      </c>
      <c r="J91">
        <v>1349.924</v>
      </c>
      <c r="K91">
        <v>446141</v>
      </c>
      <c r="L91">
        <v>602256590</v>
      </c>
      <c r="M91">
        <v>1035</v>
      </c>
    </row>
    <row r="92" spans="2:13" x14ac:dyDescent="0.25">
      <c r="B92" t="s">
        <v>470</v>
      </c>
      <c r="C92" t="s">
        <v>105</v>
      </c>
      <c r="D92" t="s">
        <v>14</v>
      </c>
      <c r="E92" t="s">
        <v>15</v>
      </c>
      <c r="F92">
        <v>1330</v>
      </c>
      <c r="G92">
        <v>1380</v>
      </c>
      <c r="H92">
        <v>1390</v>
      </c>
      <c r="I92">
        <v>1320</v>
      </c>
      <c r="J92">
        <v>1343.9190000000001</v>
      </c>
      <c r="K92">
        <v>661545</v>
      </c>
      <c r="L92">
        <v>889062765</v>
      </c>
      <c r="M92">
        <v>1493</v>
      </c>
    </row>
    <row r="93" spans="2:13" x14ac:dyDescent="0.25">
      <c r="B93" t="s">
        <v>470</v>
      </c>
      <c r="C93" t="s">
        <v>106</v>
      </c>
      <c r="D93" t="s">
        <v>14</v>
      </c>
      <c r="E93" t="s">
        <v>15</v>
      </c>
      <c r="F93">
        <v>1350</v>
      </c>
      <c r="G93">
        <v>1320</v>
      </c>
      <c r="H93">
        <v>1360</v>
      </c>
      <c r="I93">
        <v>1305</v>
      </c>
      <c r="J93">
        <v>1343.519</v>
      </c>
      <c r="K93">
        <v>392468</v>
      </c>
      <c r="L93">
        <v>527288115</v>
      </c>
      <c r="M93">
        <v>1302</v>
      </c>
    </row>
    <row r="94" spans="2:13" x14ac:dyDescent="0.25">
      <c r="B94" t="s">
        <v>470</v>
      </c>
      <c r="C94" t="s">
        <v>107</v>
      </c>
      <c r="D94" t="s">
        <v>14</v>
      </c>
      <c r="E94" t="s">
        <v>15</v>
      </c>
      <c r="F94">
        <v>1310</v>
      </c>
      <c r="G94">
        <v>1285</v>
      </c>
      <c r="H94">
        <v>1360</v>
      </c>
      <c r="I94">
        <v>1285</v>
      </c>
      <c r="J94">
        <v>1324.2940000000001</v>
      </c>
      <c r="K94">
        <v>1274917</v>
      </c>
      <c r="L94">
        <v>1688365395</v>
      </c>
      <c r="M94">
        <v>1961</v>
      </c>
    </row>
    <row r="95" spans="2:13" x14ac:dyDescent="0.25">
      <c r="B95" t="s">
        <v>470</v>
      </c>
      <c r="C95" t="s">
        <v>108</v>
      </c>
      <c r="D95" t="s">
        <v>14</v>
      </c>
      <c r="E95" t="s">
        <v>15</v>
      </c>
      <c r="F95">
        <v>1270</v>
      </c>
      <c r="G95">
        <v>1260</v>
      </c>
      <c r="H95">
        <v>1280</v>
      </c>
      <c r="I95">
        <v>1240</v>
      </c>
      <c r="J95">
        <v>1266.126</v>
      </c>
      <c r="K95">
        <v>467285</v>
      </c>
      <c r="L95">
        <v>591641795</v>
      </c>
      <c r="M95">
        <v>1033</v>
      </c>
    </row>
    <row r="96" spans="2:13" x14ac:dyDescent="0.25">
      <c r="B96" t="s">
        <v>470</v>
      </c>
      <c r="C96" t="s">
        <v>109</v>
      </c>
      <c r="D96" t="s">
        <v>14</v>
      </c>
      <c r="E96" t="s">
        <v>15</v>
      </c>
      <c r="F96">
        <v>1250</v>
      </c>
      <c r="G96">
        <v>1230</v>
      </c>
      <c r="H96">
        <v>1260</v>
      </c>
      <c r="I96">
        <v>1205</v>
      </c>
      <c r="J96">
        <v>1236.0319999999999</v>
      </c>
      <c r="K96">
        <v>424655</v>
      </c>
      <c r="L96">
        <v>524886980</v>
      </c>
      <c r="M96">
        <v>1050</v>
      </c>
    </row>
    <row r="97" spans="2:13" x14ac:dyDescent="0.25">
      <c r="B97" t="s">
        <v>470</v>
      </c>
      <c r="C97" t="s">
        <v>110</v>
      </c>
      <c r="D97" t="s">
        <v>14</v>
      </c>
      <c r="E97" t="s">
        <v>15</v>
      </c>
      <c r="F97">
        <v>1225</v>
      </c>
      <c r="G97">
        <v>1270</v>
      </c>
      <c r="H97">
        <v>1270</v>
      </c>
      <c r="I97">
        <v>1200</v>
      </c>
      <c r="J97">
        <v>1229.2929999999999</v>
      </c>
      <c r="K97">
        <v>675557</v>
      </c>
      <c r="L97">
        <v>830457165</v>
      </c>
      <c r="M97">
        <v>1714</v>
      </c>
    </row>
    <row r="98" spans="2:13" x14ac:dyDescent="0.25">
      <c r="B98" t="s">
        <v>470</v>
      </c>
      <c r="C98" t="s">
        <v>111</v>
      </c>
      <c r="D98" t="s">
        <v>14</v>
      </c>
      <c r="E98" t="s">
        <v>15</v>
      </c>
      <c r="F98">
        <v>1285</v>
      </c>
      <c r="G98">
        <v>1290</v>
      </c>
      <c r="H98">
        <v>1315</v>
      </c>
      <c r="I98">
        <v>1275</v>
      </c>
      <c r="J98">
        <v>1293.095</v>
      </c>
      <c r="K98">
        <v>572308</v>
      </c>
      <c r="L98">
        <v>740048625</v>
      </c>
      <c r="M98">
        <v>1387</v>
      </c>
    </row>
    <row r="99" spans="2:13" x14ac:dyDescent="0.25">
      <c r="B99" t="s">
        <v>470</v>
      </c>
      <c r="C99" t="s">
        <v>112</v>
      </c>
      <c r="D99" t="s">
        <v>14</v>
      </c>
      <c r="E99" t="s">
        <v>15</v>
      </c>
      <c r="F99">
        <v>1265</v>
      </c>
      <c r="G99">
        <v>1255</v>
      </c>
      <c r="H99">
        <v>1295</v>
      </c>
      <c r="I99">
        <v>1255</v>
      </c>
      <c r="J99">
        <v>1274.461</v>
      </c>
      <c r="K99">
        <v>477266</v>
      </c>
      <c r="L99">
        <v>608256715</v>
      </c>
      <c r="M99">
        <v>996</v>
      </c>
    </row>
    <row r="100" spans="2:13" x14ac:dyDescent="0.25">
      <c r="B100" t="s">
        <v>470</v>
      </c>
      <c r="C100" t="s">
        <v>113</v>
      </c>
      <c r="D100" t="s">
        <v>14</v>
      </c>
      <c r="E100" t="s">
        <v>15</v>
      </c>
      <c r="F100">
        <v>1250</v>
      </c>
      <c r="G100">
        <v>1275</v>
      </c>
      <c r="H100">
        <v>1295</v>
      </c>
      <c r="I100">
        <v>1250</v>
      </c>
      <c r="J100">
        <v>1270.644</v>
      </c>
      <c r="K100">
        <v>384623</v>
      </c>
      <c r="L100">
        <v>488718850</v>
      </c>
      <c r="M100">
        <v>920</v>
      </c>
    </row>
    <row r="101" spans="2:13" x14ac:dyDescent="0.25">
      <c r="B101" t="s">
        <v>470</v>
      </c>
      <c r="C101" t="s">
        <v>114</v>
      </c>
      <c r="D101" t="s">
        <v>14</v>
      </c>
      <c r="E101" t="s">
        <v>15</v>
      </c>
      <c r="F101">
        <v>1275</v>
      </c>
      <c r="G101">
        <v>1300</v>
      </c>
      <c r="H101">
        <v>1300</v>
      </c>
      <c r="I101">
        <v>1265</v>
      </c>
      <c r="J101">
        <v>1275.3109999999999</v>
      </c>
      <c r="K101">
        <v>256457</v>
      </c>
      <c r="L101">
        <v>327062385</v>
      </c>
      <c r="M101">
        <v>1117</v>
      </c>
    </row>
    <row r="102" spans="2:13" x14ac:dyDescent="0.25">
      <c r="B102" t="s">
        <v>470</v>
      </c>
      <c r="C102" t="s">
        <v>115</v>
      </c>
      <c r="D102" t="s">
        <v>14</v>
      </c>
      <c r="E102" t="s">
        <v>15</v>
      </c>
      <c r="F102">
        <v>1315</v>
      </c>
      <c r="G102">
        <v>1280</v>
      </c>
      <c r="H102">
        <v>1345</v>
      </c>
      <c r="I102">
        <v>1265</v>
      </c>
      <c r="J102">
        <v>1320.5119999999999</v>
      </c>
      <c r="K102">
        <v>587881</v>
      </c>
      <c r="L102">
        <v>776304075</v>
      </c>
      <c r="M102">
        <v>1356</v>
      </c>
    </row>
    <row r="103" spans="2:13" x14ac:dyDescent="0.25">
      <c r="B103" t="s">
        <v>470</v>
      </c>
      <c r="C103" t="s">
        <v>116</v>
      </c>
      <c r="D103" t="s">
        <v>14</v>
      </c>
      <c r="E103" t="s">
        <v>15</v>
      </c>
      <c r="F103">
        <v>1265</v>
      </c>
      <c r="G103">
        <v>1250</v>
      </c>
      <c r="H103">
        <v>1275</v>
      </c>
      <c r="I103">
        <v>1230</v>
      </c>
      <c r="J103">
        <v>1251.3869999999999</v>
      </c>
      <c r="K103">
        <v>329747</v>
      </c>
      <c r="L103">
        <v>412640970</v>
      </c>
      <c r="M103">
        <v>1008</v>
      </c>
    </row>
    <row r="104" spans="2:13" x14ac:dyDescent="0.25">
      <c r="B104" t="s">
        <v>470</v>
      </c>
      <c r="C104" t="s">
        <v>117</v>
      </c>
      <c r="D104" t="s">
        <v>14</v>
      </c>
      <c r="E104" t="s">
        <v>15</v>
      </c>
      <c r="F104">
        <v>1280</v>
      </c>
      <c r="G104">
        <v>1315</v>
      </c>
      <c r="H104">
        <v>1335</v>
      </c>
      <c r="I104">
        <v>1270</v>
      </c>
      <c r="J104">
        <v>1301.442</v>
      </c>
      <c r="K104">
        <v>867439</v>
      </c>
      <c r="L104">
        <v>1128921550</v>
      </c>
      <c r="M104">
        <v>1548</v>
      </c>
    </row>
    <row r="105" spans="2:13" x14ac:dyDescent="0.25">
      <c r="B105" t="s">
        <v>470</v>
      </c>
      <c r="C105" t="s">
        <v>118</v>
      </c>
      <c r="D105" t="s">
        <v>14</v>
      </c>
      <c r="E105" t="s">
        <v>15</v>
      </c>
      <c r="F105">
        <v>1315</v>
      </c>
      <c r="G105">
        <v>1275</v>
      </c>
      <c r="H105">
        <v>1320</v>
      </c>
      <c r="I105">
        <v>1250</v>
      </c>
      <c r="J105">
        <v>1297.0440000000001</v>
      </c>
      <c r="K105">
        <v>561491</v>
      </c>
      <c r="L105">
        <v>728278745</v>
      </c>
      <c r="M105">
        <v>1284</v>
      </c>
    </row>
    <row r="106" spans="2:13" x14ac:dyDescent="0.25">
      <c r="B106" t="s">
        <v>470</v>
      </c>
      <c r="C106" t="s">
        <v>119</v>
      </c>
      <c r="D106" t="s">
        <v>14</v>
      </c>
      <c r="E106" t="s">
        <v>15</v>
      </c>
      <c r="F106">
        <v>1255</v>
      </c>
      <c r="G106">
        <v>1260</v>
      </c>
      <c r="H106">
        <v>1285</v>
      </c>
      <c r="I106">
        <v>1245</v>
      </c>
      <c r="J106">
        <v>1263.2190000000001</v>
      </c>
      <c r="K106">
        <v>432141</v>
      </c>
      <c r="L106">
        <v>545888850</v>
      </c>
      <c r="M106">
        <v>1171</v>
      </c>
    </row>
    <row r="107" spans="2:13" x14ac:dyDescent="0.25">
      <c r="B107" t="s">
        <v>470</v>
      </c>
      <c r="C107" t="s">
        <v>120</v>
      </c>
      <c r="D107" t="s">
        <v>14</v>
      </c>
      <c r="E107" t="s">
        <v>15</v>
      </c>
      <c r="F107">
        <v>1245</v>
      </c>
      <c r="G107">
        <v>1250</v>
      </c>
      <c r="H107">
        <v>1265</v>
      </c>
      <c r="I107">
        <v>1220</v>
      </c>
      <c r="J107">
        <v>1240.8320000000001</v>
      </c>
      <c r="K107">
        <v>156481</v>
      </c>
      <c r="L107">
        <v>194166595</v>
      </c>
      <c r="M107">
        <v>774</v>
      </c>
    </row>
    <row r="108" spans="2:13" x14ac:dyDescent="0.25">
      <c r="B108" t="s">
        <v>470</v>
      </c>
      <c r="C108" t="s">
        <v>121</v>
      </c>
      <c r="D108" t="s">
        <v>14</v>
      </c>
      <c r="E108" t="s">
        <v>15</v>
      </c>
      <c r="F108">
        <v>1250</v>
      </c>
      <c r="G108">
        <v>1290</v>
      </c>
      <c r="H108">
        <v>1295</v>
      </c>
      <c r="I108">
        <v>1245</v>
      </c>
      <c r="J108">
        <v>1265.9649999999999</v>
      </c>
      <c r="K108">
        <v>504759</v>
      </c>
      <c r="L108">
        <v>639007015</v>
      </c>
      <c r="M108">
        <v>1025</v>
      </c>
    </row>
    <row r="109" spans="2:13" x14ac:dyDescent="0.25">
      <c r="B109" t="s">
        <v>470</v>
      </c>
      <c r="C109" t="s">
        <v>122</v>
      </c>
      <c r="D109" t="s">
        <v>14</v>
      </c>
      <c r="E109" t="s">
        <v>15</v>
      </c>
      <c r="F109">
        <v>1265</v>
      </c>
      <c r="G109">
        <v>1255</v>
      </c>
      <c r="H109">
        <v>1275</v>
      </c>
      <c r="I109">
        <v>1210</v>
      </c>
      <c r="J109">
        <v>1243.7080000000001</v>
      </c>
      <c r="K109">
        <v>384782</v>
      </c>
      <c r="L109">
        <v>478556550</v>
      </c>
      <c r="M109">
        <v>764</v>
      </c>
    </row>
    <row r="110" spans="2:13" x14ac:dyDescent="0.25">
      <c r="B110" t="s">
        <v>470</v>
      </c>
      <c r="C110" t="s">
        <v>123</v>
      </c>
      <c r="D110" t="s">
        <v>14</v>
      </c>
      <c r="E110" t="s">
        <v>15</v>
      </c>
      <c r="F110">
        <v>1220</v>
      </c>
      <c r="G110">
        <v>1280</v>
      </c>
      <c r="H110">
        <v>1280</v>
      </c>
      <c r="I110">
        <v>1215</v>
      </c>
      <c r="J110">
        <v>1233.4880000000001</v>
      </c>
      <c r="K110">
        <v>302859</v>
      </c>
      <c r="L110">
        <v>373572915</v>
      </c>
      <c r="M110">
        <v>947</v>
      </c>
    </row>
    <row r="111" spans="2:13" x14ac:dyDescent="0.25">
      <c r="B111" t="s">
        <v>470</v>
      </c>
      <c r="C111" t="s">
        <v>124</v>
      </c>
      <c r="D111" t="s">
        <v>14</v>
      </c>
      <c r="E111" t="s">
        <v>15</v>
      </c>
      <c r="F111">
        <v>1280</v>
      </c>
      <c r="G111">
        <v>1210</v>
      </c>
      <c r="H111">
        <v>1295</v>
      </c>
      <c r="I111">
        <v>1210</v>
      </c>
      <c r="J111">
        <v>1253.999</v>
      </c>
      <c r="K111">
        <v>314579</v>
      </c>
      <c r="L111">
        <v>394481705</v>
      </c>
      <c r="M111">
        <v>818</v>
      </c>
    </row>
    <row r="112" spans="2:13" x14ac:dyDescent="0.25">
      <c r="B112" t="s">
        <v>470</v>
      </c>
      <c r="C112" t="s">
        <v>125</v>
      </c>
      <c r="D112" t="s">
        <v>14</v>
      </c>
      <c r="E112" t="s">
        <v>15</v>
      </c>
      <c r="F112">
        <v>1255</v>
      </c>
      <c r="G112">
        <v>1300</v>
      </c>
      <c r="H112">
        <v>1305</v>
      </c>
      <c r="I112">
        <v>1235</v>
      </c>
      <c r="J112">
        <v>1255.125</v>
      </c>
      <c r="K112">
        <v>425139</v>
      </c>
      <c r="L112">
        <v>533602705</v>
      </c>
      <c r="M112">
        <v>978</v>
      </c>
    </row>
    <row r="113" spans="2:13" x14ac:dyDescent="0.25">
      <c r="B113" t="s">
        <v>470</v>
      </c>
      <c r="C113" t="s">
        <v>126</v>
      </c>
      <c r="D113" t="s">
        <v>14</v>
      </c>
      <c r="E113" t="s">
        <v>15</v>
      </c>
      <c r="F113">
        <v>1300</v>
      </c>
      <c r="G113">
        <v>1295</v>
      </c>
      <c r="H113">
        <v>1315</v>
      </c>
      <c r="I113">
        <v>1280</v>
      </c>
      <c r="J113">
        <v>1298.5260000000001</v>
      </c>
      <c r="K113">
        <v>168566</v>
      </c>
      <c r="L113">
        <v>218887355</v>
      </c>
      <c r="M113">
        <v>684</v>
      </c>
    </row>
    <row r="114" spans="2:13" x14ac:dyDescent="0.25">
      <c r="B114" t="s">
        <v>470</v>
      </c>
      <c r="C114" t="s">
        <v>127</v>
      </c>
      <c r="D114" t="s">
        <v>14</v>
      </c>
      <c r="E114" t="s">
        <v>15</v>
      </c>
      <c r="F114">
        <v>1290</v>
      </c>
      <c r="G114">
        <v>1265</v>
      </c>
      <c r="H114">
        <v>1310</v>
      </c>
      <c r="I114">
        <v>1250</v>
      </c>
      <c r="J114">
        <v>1287.934</v>
      </c>
      <c r="K114">
        <v>494905</v>
      </c>
      <c r="L114">
        <v>637404850</v>
      </c>
      <c r="M114">
        <v>1121</v>
      </c>
    </row>
    <row r="115" spans="2:13" x14ac:dyDescent="0.25">
      <c r="B115" t="s">
        <v>470</v>
      </c>
      <c r="C115" t="s">
        <v>128</v>
      </c>
      <c r="D115" t="s">
        <v>14</v>
      </c>
      <c r="E115" t="s">
        <v>15</v>
      </c>
      <c r="F115">
        <v>1250</v>
      </c>
      <c r="G115">
        <v>1225</v>
      </c>
      <c r="H115">
        <v>1250</v>
      </c>
      <c r="I115">
        <v>1210</v>
      </c>
      <c r="J115">
        <v>1240.8779999999999</v>
      </c>
      <c r="K115">
        <v>217191</v>
      </c>
      <c r="L115">
        <v>269507505</v>
      </c>
      <c r="M115">
        <v>774</v>
      </c>
    </row>
    <row r="116" spans="2:13" x14ac:dyDescent="0.25">
      <c r="B116" t="s">
        <v>470</v>
      </c>
      <c r="C116" t="s">
        <v>129</v>
      </c>
      <c r="D116" t="s">
        <v>14</v>
      </c>
      <c r="E116" t="s">
        <v>15</v>
      </c>
      <c r="F116">
        <v>1230</v>
      </c>
      <c r="G116">
        <v>1215</v>
      </c>
      <c r="H116">
        <v>1235</v>
      </c>
      <c r="I116">
        <v>1195</v>
      </c>
      <c r="J116">
        <v>1213.1559999999999</v>
      </c>
      <c r="K116">
        <v>619018</v>
      </c>
      <c r="L116">
        <v>750965225</v>
      </c>
      <c r="M116">
        <v>1263</v>
      </c>
    </row>
    <row r="117" spans="2:13" x14ac:dyDescent="0.25">
      <c r="B117" t="s">
        <v>470</v>
      </c>
      <c r="C117" t="s">
        <v>130</v>
      </c>
      <c r="D117" t="s">
        <v>14</v>
      </c>
      <c r="E117" t="s">
        <v>15</v>
      </c>
      <c r="F117">
        <v>1220</v>
      </c>
      <c r="G117">
        <v>1225</v>
      </c>
      <c r="H117">
        <v>1250</v>
      </c>
      <c r="I117">
        <v>1200</v>
      </c>
      <c r="J117">
        <v>1224.123</v>
      </c>
      <c r="K117">
        <v>287006</v>
      </c>
      <c r="L117">
        <v>351330695</v>
      </c>
      <c r="M117">
        <v>772</v>
      </c>
    </row>
    <row r="118" spans="2:13" x14ac:dyDescent="0.25">
      <c r="B118" t="s">
        <v>470</v>
      </c>
      <c r="C118" t="s">
        <v>131</v>
      </c>
      <c r="D118" t="s">
        <v>14</v>
      </c>
      <c r="E118" t="s">
        <v>15</v>
      </c>
      <c r="F118">
        <v>1220</v>
      </c>
      <c r="G118">
        <v>1245</v>
      </c>
      <c r="H118">
        <v>1245</v>
      </c>
      <c r="I118">
        <v>1205</v>
      </c>
      <c r="J118">
        <v>1218.3030000000001</v>
      </c>
      <c r="K118">
        <v>356569</v>
      </c>
      <c r="L118">
        <v>434409110</v>
      </c>
      <c r="M118">
        <v>1045</v>
      </c>
    </row>
    <row r="119" spans="2:13" x14ac:dyDescent="0.25">
      <c r="B119" t="s">
        <v>470</v>
      </c>
      <c r="C119" t="s">
        <v>132</v>
      </c>
      <c r="D119" t="s">
        <v>14</v>
      </c>
      <c r="E119" t="s">
        <v>15</v>
      </c>
      <c r="F119">
        <v>1250</v>
      </c>
      <c r="G119">
        <v>1275</v>
      </c>
      <c r="H119">
        <v>1275</v>
      </c>
      <c r="I119">
        <v>1245</v>
      </c>
      <c r="J119">
        <v>1258.567</v>
      </c>
      <c r="K119">
        <v>466542</v>
      </c>
      <c r="L119">
        <v>587174265</v>
      </c>
      <c r="M119">
        <v>1188</v>
      </c>
    </row>
    <row r="120" spans="2:13" x14ac:dyDescent="0.25">
      <c r="B120" t="s">
        <v>470</v>
      </c>
      <c r="C120" t="s">
        <v>133</v>
      </c>
      <c r="D120" t="s">
        <v>14</v>
      </c>
      <c r="E120" t="s">
        <v>15</v>
      </c>
      <c r="F120">
        <v>1315</v>
      </c>
      <c r="G120">
        <v>1300</v>
      </c>
      <c r="H120">
        <v>1320</v>
      </c>
      <c r="I120">
        <v>1255</v>
      </c>
      <c r="J120">
        <v>1307.5350000000001</v>
      </c>
      <c r="K120">
        <v>125816</v>
      </c>
      <c r="L120">
        <v>164508815</v>
      </c>
      <c r="M120">
        <v>488</v>
      </c>
    </row>
    <row r="121" spans="2:13" x14ac:dyDescent="0.25">
      <c r="B121" t="s">
        <v>470</v>
      </c>
      <c r="C121" t="s">
        <v>134</v>
      </c>
      <c r="D121" t="s">
        <v>14</v>
      </c>
      <c r="E121" t="s">
        <v>15</v>
      </c>
      <c r="F121">
        <v>1295</v>
      </c>
      <c r="G121">
        <v>1330</v>
      </c>
      <c r="H121">
        <v>1330</v>
      </c>
      <c r="I121">
        <v>1275</v>
      </c>
      <c r="J121">
        <v>1287.43</v>
      </c>
      <c r="K121">
        <v>533077</v>
      </c>
      <c r="L121">
        <v>686299355</v>
      </c>
      <c r="M121">
        <v>1144</v>
      </c>
    </row>
    <row r="122" spans="2:13" x14ac:dyDescent="0.25">
      <c r="B122" t="s">
        <v>470</v>
      </c>
      <c r="C122" t="s">
        <v>135</v>
      </c>
      <c r="D122" t="s">
        <v>14</v>
      </c>
      <c r="E122" t="s">
        <v>15</v>
      </c>
      <c r="F122">
        <v>1350</v>
      </c>
      <c r="G122">
        <v>1385</v>
      </c>
      <c r="H122">
        <v>1385</v>
      </c>
      <c r="I122">
        <v>1320</v>
      </c>
      <c r="J122">
        <v>1353.789</v>
      </c>
      <c r="K122">
        <v>378021</v>
      </c>
      <c r="L122">
        <v>511760815</v>
      </c>
      <c r="M122">
        <v>1049</v>
      </c>
    </row>
    <row r="123" spans="2:13" x14ac:dyDescent="0.25">
      <c r="B123" t="s">
        <v>470</v>
      </c>
      <c r="C123" t="s">
        <v>136</v>
      </c>
      <c r="D123" t="s">
        <v>14</v>
      </c>
      <c r="E123" t="s">
        <v>15</v>
      </c>
      <c r="F123">
        <v>1390</v>
      </c>
      <c r="G123">
        <v>1380</v>
      </c>
      <c r="H123">
        <v>1445</v>
      </c>
      <c r="I123">
        <v>1380</v>
      </c>
      <c r="J123">
        <v>1411.84</v>
      </c>
      <c r="K123">
        <v>541849</v>
      </c>
      <c r="L123">
        <v>765003860</v>
      </c>
      <c r="M123">
        <v>1510</v>
      </c>
    </row>
    <row r="124" spans="2:13" x14ac:dyDescent="0.25">
      <c r="B124" t="s">
        <v>470</v>
      </c>
      <c r="C124" t="s">
        <v>137</v>
      </c>
      <c r="D124" t="s">
        <v>14</v>
      </c>
      <c r="E124" t="s">
        <v>15</v>
      </c>
      <c r="F124">
        <v>1365</v>
      </c>
      <c r="G124">
        <v>1365</v>
      </c>
      <c r="H124">
        <v>1375</v>
      </c>
      <c r="I124">
        <v>1315</v>
      </c>
      <c r="J124">
        <v>1346.529</v>
      </c>
      <c r="K124">
        <v>317661</v>
      </c>
      <c r="L124">
        <v>427739715</v>
      </c>
      <c r="M124">
        <v>792</v>
      </c>
    </row>
    <row r="125" spans="2:13" x14ac:dyDescent="0.25">
      <c r="B125" t="s">
        <v>470</v>
      </c>
      <c r="C125" t="s">
        <v>138</v>
      </c>
      <c r="D125" t="s">
        <v>14</v>
      </c>
      <c r="E125" t="s">
        <v>15</v>
      </c>
      <c r="F125">
        <v>1345</v>
      </c>
      <c r="G125">
        <v>1320</v>
      </c>
      <c r="H125">
        <v>1390</v>
      </c>
      <c r="I125">
        <v>1305</v>
      </c>
      <c r="J125">
        <v>1346.2470000000001</v>
      </c>
      <c r="K125">
        <v>560658</v>
      </c>
      <c r="L125">
        <v>754783985</v>
      </c>
      <c r="M125">
        <v>1058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_xll.SerieHistoricaPorEspecieBD("NKE","Diario","2025-01-01","2025-07-10","CORRIENTE","24","PPT")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274</v>
      </c>
      <c r="C2" t="s">
        <v>13</v>
      </c>
      <c r="D2" t="s">
        <v>14</v>
      </c>
      <c r="E2" t="s">
        <v>15</v>
      </c>
      <c r="F2">
        <v>7900</v>
      </c>
      <c r="G2">
        <v>7760</v>
      </c>
      <c r="H2">
        <v>8000</v>
      </c>
      <c r="I2">
        <v>7760</v>
      </c>
      <c r="J2">
        <v>7928.2550000000001</v>
      </c>
      <c r="K2">
        <v>37784</v>
      </c>
      <c r="L2">
        <v>299561200</v>
      </c>
      <c r="M2">
        <v>805</v>
      </c>
    </row>
    <row r="3" spans="1:13" x14ac:dyDescent="0.25">
      <c r="B3" t="s">
        <v>274</v>
      </c>
      <c r="C3" t="s">
        <v>16</v>
      </c>
      <c r="D3" t="s">
        <v>14</v>
      </c>
      <c r="E3" t="s">
        <v>15</v>
      </c>
      <c r="F3">
        <v>7750</v>
      </c>
      <c r="G3">
        <v>7980</v>
      </c>
      <c r="H3">
        <v>7980</v>
      </c>
      <c r="I3">
        <v>7740</v>
      </c>
      <c r="J3">
        <v>7793.585</v>
      </c>
      <c r="K3">
        <v>66076</v>
      </c>
      <c r="L3">
        <v>514968920</v>
      </c>
      <c r="M3">
        <v>1061</v>
      </c>
    </row>
    <row r="4" spans="1:13" x14ac:dyDescent="0.25">
      <c r="B4" t="s">
        <v>274</v>
      </c>
      <c r="C4" t="s">
        <v>17</v>
      </c>
      <c r="D4" t="s">
        <v>14</v>
      </c>
      <c r="E4" t="s">
        <v>15</v>
      </c>
      <c r="F4">
        <v>8150</v>
      </c>
      <c r="G4">
        <v>7980</v>
      </c>
      <c r="H4">
        <v>8170</v>
      </c>
      <c r="I4">
        <v>7970</v>
      </c>
      <c r="J4">
        <v>8070.7359999999999</v>
      </c>
      <c r="K4">
        <v>90751</v>
      </c>
      <c r="L4">
        <v>732427350</v>
      </c>
      <c r="M4">
        <v>1472</v>
      </c>
    </row>
    <row r="5" spans="1:13" x14ac:dyDescent="0.25">
      <c r="B5" t="s">
        <v>274</v>
      </c>
      <c r="C5" t="s">
        <v>18</v>
      </c>
      <c r="D5" t="s">
        <v>14</v>
      </c>
      <c r="E5" t="s">
        <v>15</v>
      </c>
      <c r="F5">
        <v>7820</v>
      </c>
      <c r="G5">
        <v>7940</v>
      </c>
      <c r="H5">
        <v>7940</v>
      </c>
      <c r="I5">
        <v>7590</v>
      </c>
      <c r="J5">
        <v>7815.6440000000002</v>
      </c>
      <c r="K5">
        <v>7810</v>
      </c>
      <c r="L5">
        <v>61040180</v>
      </c>
      <c r="M5">
        <v>409</v>
      </c>
    </row>
    <row r="6" spans="1:13" x14ac:dyDescent="0.25">
      <c r="B6" t="s">
        <v>274</v>
      </c>
      <c r="C6" t="s">
        <v>19</v>
      </c>
      <c r="D6" t="s">
        <v>14</v>
      </c>
      <c r="E6" t="s">
        <v>15</v>
      </c>
      <c r="F6">
        <v>7840</v>
      </c>
      <c r="G6">
        <v>7900</v>
      </c>
      <c r="H6">
        <v>7940</v>
      </c>
      <c r="I6">
        <v>7760</v>
      </c>
      <c r="J6">
        <v>7833.5190000000002</v>
      </c>
      <c r="K6">
        <v>32368</v>
      </c>
      <c r="L6">
        <v>253555350</v>
      </c>
      <c r="M6">
        <v>897</v>
      </c>
    </row>
    <row r="7" spans="1:13" x14ac:dyDescent="0.25">
      <c r="B7" t="s">
        <v>274</v>
      </c>
      <c r="C7" t="s">
        <v>20</v>
      </c>
      <c r="D7" t="s">
        <v>14</v>
      </c>
      <c r="E7" t="s">
        <v>15</v>
      </c>
      <c r="F7">
        <v>7910</v>
      </c>
      <c r="G7">
        <v>7620</v>
      </c>
      <c r="H7">
        <v>7940</v>
      </c>
      <c r="I7">
        <v>7580</v>
      </c>
      <c r="J7">
        <v>7824.7460000000001</v>
      </c>
      <c r="K7">
        <v>128175</v>
      </c>
      <c r="L7">
        <v>1002936800</v>
      </c>
      <c r="M7">
        <v>1502</v>
      </c>
    </row>
    <row r="8" spans="1:13" x14ac:dyDescent="0.25">
      <c r="B8" t="s">
        <v>274</v>
      </c>
      <c r="C8" t="s">
        <v>21</v>
      </c>
      <c r="D8" t="s">
        <v>14</v>
      </c>
      <c r="E8" t="s">
        <v>15</v>
      </c>
      <c r="F8">
        <v>7550</v>
      </c>
      <c r="G8">
        <v>7290</v>
      </c>
      <c r="H8">
        <v>7580</v>
      </c>
      <c r="I8">
        <v>7290</v>
      </c>
      <c r="J8">
        <v>7435.0990000000002</v>
      </c>
      <c r="K8">
        <v>71299</v>
      </c>
      <c r="L8">
        <v>530115140</v>
      </c>
      <c r="M8">
        <v>1463</v>
      </c>
    </row>
    <row r="9" spans="1:13" x14ac:dyDescent="0.25">
      <c r="B9" t="s">
        <v>274</v>
      </c>
      <c r="C9" t="s">
        <v>22</v>
      </c>
      <c r="D9" t="s">
        <v>14</v>
      </c>
      <c r="E9" t="s">
        <v>15</v>
      </c>
      <c r="F9">
        <v>7160</v>
      </c>
      <c r="G9">
        <v>7150</v>
      </c>
      <c r="H9">
        <v>7230</v>
      </c>
      <c r="I9">
        <v>7020</v>
      </c>
      <c r="J9">
        <v>7118.7809999999999</v>
      </c>
      <c r="K9">
        <v>114765</v>
      </c>
      <c r="L9">
        <v>816986910</v>
      </c>
      <c r="M9">
        <v>1412</v>
      </c>
    </row>
    <row r="10" spans="1:13" x14ac:dyDescent="0.25">
      <c r="B10" t="s">
        <v>274</v>
      </c>
      <c r="C10" t="s">
        <v>23</v>
      </c>
      <c r="D10" t="s">
        <v>14</v>
      </c>
      <c r="E10" t="s">
        <v>15</v>
      </c>
      <c r="F10">
        <v>7210</v>
      </c>
      <c r="G10">
        <v>6580</v>
      </c>
      <c r="H10">
        <v>7390</v>
      </c>
      <c r="I10">
        <v>6580</v>
      </c>
      <c r="J10">
        <v>7208.7370000000001</v>
      </c>
      <c r="K10">
        <v>582538</v>
      </c>
      <c r="L10">
        <v>4199363000</v>
      </c>
      <c r="M10">
        <v>4977</v>
      </c>
    </row>
    <row r="11" spans="1:13" x14ac:dyDescent="0.25">
      <c r="B11" t="s">
        <v>274</v>
      </c>
      <c r="C11" t="s">
        <v>24</v>
      </c>
      <c r="D11" t="s">
        <v>14</v>
      </c>
      <c r="E11" t="s">
        <v>15</v>
      </c>
      <c r="F11">
        <v>6270</v>
      </c>
      <c r="G11">
        <v>6110</v>
      </c>
      <c r="H11">
        <v>6290</v>
      </c>
      <c r="I11">
        <v>6110</v>
      </c>
      <c r="J11">
        <v>6220.0839999999998</v>
      </c>
      <c r="K11">
        <v>78410</v>
      </c>
      <c r="L11">
        <v>487716790</v>
      </c>
      <c r="M11">
        <v>708</v>
      </c>
    </row>
    <row r="12" spans="1:13" x14ac:dyDescent="0.25">
      <c r="B12" t="s">
        <v>274</v>
      </c>
      <c r="C12" t="s">
        <v>25</v>
      </c>
      <c r="D12" t="s">
        <v>14</v>
      </c>
      <c r="E12" t="s">
        <v>15</v>
      </c>
      <c r="F12">
        <v>6110</v>
      </c>
      <c r="G12">
        <v>6110</v>
      </c>
      <c r="H12">
        <v>6120</v>
      </c>
      <c r="I12">
        <v>5980</v>
      </c>
      <c r="J12">
        <v>6047.8639999999996</v>
      </c>
      <c r="K12">
        <v>21135</v>
      </c>
      <c r="L12">
        <v>127821610</v>
      </c>
      <c r="M12">
        <v>466</v>
      </c>
    </row>
    <row r="13" spans="1:13" x14ac:dyDescent="0.25">
      <c r="B13" t="s">
        <v>274</v>
      </c>
      <c r="C13" t="s">
        <v>26</v>
      </c>
      <c r="D13" t="s">
        <v>14</v>
      </c>
      <c r="E13" t="s">
        <v>15</v>
      </c>
      <c r="F13">
        <v>6070</v>
      </c>
      <c r="G13">
        <v>6030</v>
      </c>
      <c r="H13">
        <v>6100</v>
      </c>
      <c r="I13">
        <v>5980</v>
      </c>
      <c r="J13">
        <v>6041.8339999999998</v>
      </c>
      <c r="K13">
        <v>22835</v>
      </c>
      <c r="L13">
        <v>137965280</v>
      </c>
      <c r="M13">
        <v>465</v>
      </c>
    </row>
    <row r="14" spans="1:13" x14ac:dyDescent="0.25">
      <c r="B14" t="s">
        <v>274</v>
      </c>
      <c r="C14" t="s">
        <v>27</v>
      </c>
      <c r="D14" t="s">
        <v>14</v>
      </c>
      <c r="E14" t="s">
        <v>15</v>
      </c>
      <c r="F14">
        <v>6020</v>
      </c>
      <c r="G14">
        <v>5840</v>
      </c>
      <c r="H14">
        <v>6090</v>
      </c>
      <c r="I14">
        <v>5840</v>
      </c>
      <c r="J14">
        <v>5928.9719999999998</v>
      </c>
      <c r="K14">
        <v>25635</v>
      </c>
      <c r="L14">
        <v>151989190</v>
      </c>
      <c r="M14">
        <v>589</v>
      </c>
    </row>
    <row r="15" spans="1:13" x14ac:dyDescent="0.25">
      <c r="B15" t="s">
        <v>274</v>
      </c>
      <c r="C15" t="s">
        <v>28</v>
      </c>
      <c r="D15" t="s">
        <v>14</v>
      </c>
      <c r="E15" t="s">
        <v>15</v>
      </c>
      <c r="F15">
        <v>5830</v>
      </c>
      <c r="G15">
        <v>5800</v>
      </c>
      <c r="H15">
        <v>6100</v>
      </c>
      <c r="I15">
        <v>5780</v>
      </c>
      <c r="J15">
        <v>5878.884</v>
      </c>
      <c r="K15">
        <v>6741</v>
      </c>
      <c r="L15">
        <v>39629560</v>
      </c>
      <c r="M15">
        <v>295</v>
      </c>
    </row>
    <row r="16" spans="1:13" x14ac:dyDescent="0.25">
      <c r="B16" t="s">
        <v>274</v>
      </c>
      <c r="C16" t="s">
        <v>29</v>
      </c>
      <c r="D16" t="s">
        <v>14</v>
      </c>
      <c r="E16" t="s">
        <v>15</v>
      </c>
      <c r="F16">
        <v>5800</v>
      </c>
      <c r="G16">
        <v>5910</v>
      </c>
      <c r="H16">
        <v>5920</v>
      </c>
      <c r="I16">
        <v>5780</v>
      </c>
      <c r="J16">
        <v>5804.527</v>
      </c>
      <c r="K16">
        <v>34774</v>
      </c>
      <c r="L16">
        <v>201846620</v>
      </c>
      <c r="M16">
        <v>467</v>
      </c>
    </row>
    <row r="17" spans="2:13" x14ac:dyDescent="0.25">
      <c r="B17" t="s">
        <v>274</v>
      </c>
      <c r="C17" t="s">
        <v>30</v>
      </c>
      <c r="D17" t="s">
        <v>14</v>
      </c>
      <c r="E17" t="s">
        <v>15</v>
      </c>
      <c r="F17">
        <v>5900</v>
      </c>
      <c r="G17">
        <v>6030</v>
      </c>
      <c r="H17">
        <v>6090</v>
      </c>
      <c r="I17">
        <v>5860</v>
      </c>
      <c r="J17">
        <v>5979.33</v>
      </c>
      <c r="K17">
        <v>25865</v>
      </c>
      <c r="L17">
        <v>154655370</v>
      </c>
      <c r="M17">
        <v>581</v>
      </c>
    </row>
    <row r="18" spans="2:13" x14ac:dyDescent="0.25">
      <c r="B18" t="s">
        <v>274</v>
      </c>
      <c r="C18" t="s">
        <v>31</v>
      </c>
      <c r="D18" t="s">
        <v>14</v>
      </c>
      <c r="E18" t="s">
        <v>15</v>
      </c>
      <c r="F18">
        <v>5990</v>
      </c>
      <c r="G18">
        <v>6200</v>
      </c>
      <c r="H18">
        <v>6200</v>
      </c>
      <c r="I18">
        <v>5950</v>
      </c>
      <c r="J18">
        <v>6106.7269999999999</v>
      </c>
      <c r="K18">
        <v>26227</v>
      </c>
      <c r="L18">
        <v>160161130</v>
      </c>
      <c r="M18">
        <v>542</v>
      </c>
    </row>
    <row r="19" spans="2:13" x14ac:dyDescent="0.25">
      <c r="B19" t="s">
        <v>274</v>
      </c>
      <c r="C19" t="s">
        <v>32</v>
      </c>
      <c r="D19" t="s">
        <v>14</v>
      </c>
      <c r="E19" t="s">
        <v>15</v>
      </c>
      <c r="F19">
        <v>6220</v>
      </c>
      <c r="G19">
        <v>6250</v>
      </c>
      <c r="H19">
        <v>6260</v>
      </c>
      <c r="I19">
        <v>6160</v>
      </c>
      <c r="J19">
        <v>6224.5439999999999</v>
      </c>
      <c r="K19">
        <v>10411</v>
      </c>
      <c r="L19">
        <v>64803730</v>
      </c>
      <c r="M19">
        <v>397</v>
      </c>
    </row>
    <row r="20" spans="2:13" x14ac:dyDescent="0.25">
      <c r="B20" t="s">
        <v>274</v>
      </c>
      <c r="C20" t="s">
        <v>33</v>
      </c>
      <c r="D20" t="s">
        <v>14</v>
      </c>
      <c r="E20" t="s">
        <v>15</v>
      </c>
      <c r="F20">
        <v>6290</v>
      </c>
      <c r="G20">
        <v>6330</v>
      </c>
      <c r="H20">
        <v>6350</v>
      </c>
      <c r="I20">
        <v>6200</v>
      </c>
      <c r="J20">
        <v>6269.335</v>
      </c>
      <c r="K20">
        <v>19067</v>
      </c>
      <c r="L20">
        <v>119537410</v>
      </c>
      <c r="M20">
        <v>512</v>
      </c>
    </row>
    <row r="21" spans="2:13" x14ac:dyDescent="0.25">
      <c r="B21" t="s">
        <v>274</v>
      </c>
      <c r="C21" t="s">
        <v>34</v>
      </c>
      <c r="D21" t="s">
        <v>14</v>
      </c>
      <c r="E21" t="s">
        <v>15</v>
      </c>
      <c r="F21">
        <v>6340</v>
      </c>
      <c r="G21">
        <v>6280</v>
      </c>
      <c r="H21">
        <v>6400</v>
      </c>
      <c r="I21">
        <v>6240</v>
      </c>
      <c r="J21">
        <v>6352.165</v>
      </c>
      <c r="K21">
        <v>19422</v>
      </c>
      <c r="L21">
        <v>123371740</v>
      </c>
      <c r="M21">
        <v>561</v>
      </c>
    </row>
    <row r="22" spans="2:13" x14ac:dyDescent="0.25">
      <c r="B22" t="s">
        <v>274</v>
      </c>
      <c r="C22" t="s">
        <v>35</v>
      </c>
      <c r="D22" t="s">
        <v>14</v>
      </c>
      <c r="E22" t="s">
        <v>15</v>
      </c>
      <c r="F22">
        <v>6210</v>
      </c>
      <c r="G22">
        <v>6270</v>
      </c>
      <c r="H22">
        <v>6280</v>
      </c>
      <c r="I22">
        <v>6170</v>
      </c>
      <c r="J22">
        <v>6209.3959999999997</v>
      </c>
      <c r="K22">
        <v>20051</v>
      </c>
      <c r="L22">
        <v>124504600</v>
      </c>
      <c r="M22">
        <v>541</v>
      </c>
    </row>
    <row r="23" spans="2:13" x14ac:dyDescent="0.25">
      <c r="B23" t="s">
        <v>274</v>
      </c>
      <c r="C23" t="s">
        <v>36</v>
      </c>
      <c r="D23" t="s">
        <v>14</v>
      </c>
      <c r="E23" t="s">
        <v>15</v>
      </c>
      <c r="F23">
        <v>6250</v>
      </c>
      <c r="G23">
        <v>6290</v>
      </c>
      <c r="H23">
        <v>6300</v>
      </c>
      <c r="I23">
        <v>6200</v>
      </c>
      <c r="J23">
        <v>6244.9179999999997</v>
      </c>
      <c r="K23">
        <v>16325</v>
      </c>
      <c r="L23">
        <v>101948290</v>
      </c>
      <c r="M23">
        <v>587</v>
      </c>
    </row>
    <row r="24" spans="2:13" x14ac:dyDescent="0.25">
      <c r="B24" t="s">
        <v>274</v>
      </c>
      <c r="C24" t="s">
        <v>37</v>
      </c>
      <c r="D24" t="s">
        <v>14</v>
      </c>
      <c r="E24" t="s">
        <v>15</v>
      </c>
      <c r="F24">
        <v>0</v>
      </c>
      <c r="G24">
        <v>6330</v>
      </c>
      <c r="H24">
        <v>6390</v>
      </c>
      <c r="I24">
        <v>6220</v>
      </c>
      <c r="J24">
        <v>6321.29</v>
      </c>
      <c r="K24">
        <v>14784</v>
      </c>
      <c r="L24">
        <v>93453950</v>
      </c>
      <c r="M24">
        <v>517</v>
      </c>
    </row>
    <row r="25" spans="2:13" x14ac:dyDescent="0.25">
      <c r="B25" t="s">
        <v>274</v>
      </c>
      <c r="C25" t="s">
        <v>38</v>
      </c>
      <c r="D25" t="s">
        <v>14</v>
      </c>
      <c r="E25" t="s">
        <v>15</v>
      </c>
      <c r="F25">
        <v>6260</v>
      </c>
      <c r="G25">
        <v>6250</v>
      </c>
      <c r="H25">
        <v>6300</v>
      </c>
      <c r="I25">
        <v>6210</v>
      </c>
      <c r="J25">
        <v>6248.6620000000003</v>
      </c>
      <c r="K25">
        <v>19312</v>
      </c>
      <c r="L25">
        <v>120674160</v>
      </c>
      <c r="M25">
        <v>447</v>
      </c>
    </row>
    <row r="26" spans="2:13" x14ac:dyDescent="0.25">
      <c r="B26" t="s">
        <v>274</v>
      </c>
      <c r="C26" t="s">
        <v>39</v>
      </c>
      <c r="D26" t="s">
        <v>14</v>
      </c>
      <c r="E26" t="s">
        <v>15</v>
      </c>
      <c r="F26">
        <v>6220</v>
      </c>
      <c r="G26">
        <v>6110</v>
      </c>
      <c r="H26">
        <v>6240</v>
      </c>
      <c r="I26">
        <v>6040</v>
      </c>
      <c r="J26">
        <v>6153.5240000000003</v>
      </c>
      <c r="K26">
        <v>19051</v>
      </c>
      <c r="L26">
        <v>117230780</v>
      </c>
      <c r="M26">
        <v>515</v>
      </c>
    </row>
    <row r="27" spans="2:13" x14ac:dyDescent="0.25">
      <c r="B27" t="s">
        <v>274</v>
      </c>
      <c r="C27" t="s">
        <v>40</v>
      </c>
      <c r="D27" t="s">
        <v>14</v>
      </c>
      <c r="E27" t="s">
        <v>15</v>
      </c>
      <c r="F27">
        <v>6100</v>
      </c>
      <c r="G27">
        <v>6080</v>
      </c>
      <c r="H27">
        <v>6130</v>
      </c>
      <c r="I27">
        <v>6000</v>
      </c>
      <c r="J27">
        <v>6061.9489999999996</v>
      </c>
      <c r="K27">
        <v>13640</v>
      </c>
      <c r="L27">
        <v>82684980</v>
      </c>
      <c r="M27">
        <v>553</v>
      </c>
    </row>
    <row r="28" spans="2:13" x14ac:dyDescent="0.25">
      <c r="B28" t="s">
        <v>274</v>
      </c>
      <c r="C28" t="s">
        <v>41</v>
      </c>
      <c r="D28" t="s">
        <v>14</v>
      </c>
      <c r="E28" t="s">
        <v>15</v>
      </c>
      <c r="F28">
        <v>6080</v>
      </c>
      <c r="G28">
        <v>6090</v>
      </c>
      <c r="H28">
        <v>6150</v>
      </c>
      <c r="I28">
        <v>6040</v>
      </c>
      <c r="J28">
        <v>6089.3739999999998</v>
      </c>
      <c r="K28">
        <v>15457</v>
      </c>
      <c r="L28">
        <v>94123450</v>
      </c>
      <c r="M28">
        <v>499</v>
      </c>
    </row>
    <row r="29" spans="2:13" x14ac:dyDescent="0.25">
      <c r="B29" t="s">
        <v>274</v>
      </c>
      <c r="C29" t="s">
        <v>42</v>
      </c>
      <c r="D29" t="s">
        <v>14</v>
      </c>
      <c r="E29" t="s">
        <v>15</v>
      </c>
      <c r="F29">
        <v>6090</v>
      </c>
      <c r="G29">
        <v>6110</v>
      </c>
      <c r="H29">
        <v>6150</v>
      </c>
      <c r="I29">
        <v>6050</v>
      </c>
      <c r="J29">
        <v>6096.2889999999998</v>
      </c>
      <c r="K29">
        <v>9585</v>
      </c>
      <c r="L29">
        <v>58432930</v>
      </c>
      <c r="M29">
        <v>377</v>
      </c>
    </row>
    <row r="30" spans="2:13" x14ac:dyDescent="0.25">
      <c r="B30" t="s">
        <v>274</v>
      </c>
      <c r="C30" t="s">
        <v>43</v>
      </c>
      <c r="D30" t="s">
        <v>14</v>
      </c>
      <c r="E30" t="s">
        <v>15</v>
      </c>
      <c r="F30">
        <v>6060</v>
      </c>
      <c r="G30">
        <v>6140</v>
      </c>
      <c r="H30">
        <v>6160</v>
      </c>
      <c r="I30">
        <v>6010</v>
      </c>
      <c r="J30">
        <v>6069.9560000000001</v>
      </c>
      <c r="K30">
        <v>16957</v>
      </c>
      <c r="L30">
        <v>102928240</v>
      </c>
      <c r="M30">
        <v>428</v>
      </c>
    </row>
    <row r="31" spans="2:13" x14ac:dyDescent="0.25">
      <c r="B31" t="s">
        <v>274</v>
      </c>
      <c r="C31" t="s">
        <v>44</v>
      </c>
      <c r="D31" t="s">
        <v>14</v>
      </c>
      <c r="E31" t="s">
        <v>15</v>
      </c>
      <c r="F31">
        <v>6120</v>
      </c>
      <c r="G31">
        <v>5860</v>
      </c>
      <c r="H31">
        <v>6140</v>
      </c>
      <c r="I31">
        <v>5860</v>
      </c>
      <c r="J31">
        <v>6042.4570000000003</v>
      </c>
      <c r="K31">
        <v>25167</v>
      </c>
      <c r="L31">
        <v>152070520</v>
      </c>
      <c r="M31">
        <v>696</v>
      </c>
    </row>
    <row r="32" spans="2:13" x14ac:dyDescent="0.25">
      <c r="B32" t="s">
        <v>274</v>
      </c>
      <c r="C32" t="s">
        <v>45</v>
      </c>
      <c r="D32" t="s">
        <v>14</v>
      </c>
      <c r="E32" t="s">
        <v>15</v>
      </c>
      <c r="F32">
        <v>5770</v>
      </c>
      <c r="G32">
        <v>5800</v>
      </c>
      <c r="H32">
        <v>5950</v>
      </c>
      <c r="I32">
        <v>5720</v>
      </c>
      <c r="J32">
        <v>5793.9939999999997</v>
      </c>
      <c r="K32">
        <v>8287</v>
      </c>
      <c r="L32">
        <v>48014830</v>
      </c>
      <c r="M32">
        <v>343</v>
      </c>
    </row>
    <row r="33" spans="2:13" x14ac:dyDescent="0.25">
      <c r="B33" t="s">
        <v>274</v>
      </c>
      <c r="C33" t="s">
        <v>46</v>
      </c>
      <c r="D33" t="s">
        <v>14</v>
      </c>
      <c r="E33" t="s">
        <v>15</v>
      </c>
      <c r="F33">
        <v>5810</v>
      </c>
      <c r="G33">
        <v>5800</v>
      </c>
      <c r="H33">
        <v>5830</v>
      </c>
      <c r="I33">
        <v>5740</v>
      </c>
      <c r="J33">
        <v>5783.24</v>
      </c>
      <c r="K33">
        <v>34865</v>
      </c>
      <c r="L33">
        <v>201632670</v>
      </c>
      <c r="M33">
        <v>579</v>
      </c>
    </row>
    <row r="34" spans="2:13" x14ac:dyDescent="0.25">
      <c r="B34" t="s">
        <v>274</v>
      </c>
      <c r="C34" t="s">
        <v>47</v>
      </c>
      <c r="D34" t="s">
        <v>14</v>
      </c>
      <c r="E34" t="s">
        <v>15</v>
      </c>
      <c r="F34">
        <v>5940</v>
      </c>
      <c r="G34">
        <v>5890</v>
      </c>
      <c r="H34">
        <v>5970</v>
      </c>
      <c r="I34">
        <v>5850</v>
      </c>
      <c r="J34">
        <v>5904.6989999999996</v>
      </c>
      <c r="K34">
        <v>18649</v>
      </c>
      <c r="L34">
        <v>110116730</v>
      </c>
      <c r="M34">
        <v>587</v>
      </c>
    </row>
    <row r="35" spans="2:13" x14ac:dyDescent="0.25">
      <c r="B35" t="s">
        <v>274</v>
      </c>
      <c r="C35" t="s">
        <v>48</v>
      </c>
      <c r="D35" t="s">
        <v>14</v>
      </c>
      <c r="E35" t="s">
        <v>15</v>
      </c>
      <c r="F35">
        <v>5810</v>
      </c>
      <c r="G35">
        <v>6020</v>
      </c>
      <c r="H35">
        <v>6020</v>
      </c>
      <c r="I35">
        <v>5790</v>
      </c>
      <c r="J35">
        <v>5897.5789999999997</v>
      </c>
      <c r="K35">
        <v>62891</v>
      </c>
      <c r="L35">
        <v>370904620</v>
      </c>
      <c r="M35">
        <v>1115</v>
      </c>
    </row>
    <row r="36" spans="2:13" x14ac:dyDescent="0.25">
      <c r="B36" t="s">
        <v>274</v>
      </c>
      <c r="C36" t="s">
        <v>49</v>
      </c>
      <c r="D36" t="s">
        <v>14</v>
      </c>
      <c r="E36" t="s">
        <v>15</v>
      </c>
      <c r="F36">
        <v>6100</v>
      </c>
      <c r="G36">
        <v>6050</v>
      </c>
      <c r="H36">
        <v>6150</v>
      </c>
      <c r="I36">
        <v>6050</v>
      </c>
      <c r="J36">
        <v>6116.3639999999996</v>
      </c>
      <c r="K36">
        <v>33759</v>
      </c>
      <c r="L36">
        <v>206482320</v>
      </c>
      <c r="M36">
        <v>563</v>
      </c>
    </row>
    <row r="37" spans="2:13" x14ac:dyDescent="0.25">
      <c r="B37" t="s">
        <v>274</v>
      </c>
      <c r="C37" t="s">
        <v>50</v>
      </c>
      <c r="D37" t="s">
        <v>14</v>
      </c>
      <c r="E37" t="s">
        <v>15</v>
      </c>
      <c r="F37">
        <v>6040</v>
      </c>
      <c r="G37">
        <v>6100</v>
      </c>
      <c r="H37">
        <v>6100</v>
      </c>
      <c r="I37">
        <v>5950</v>
      </c>
      <c r="J37">
        <v>5984.1989999999996</v>
      </c>
      <c r="K37">
        <v>39126</v>
      </c>
      <c r="L37">
        <v>234137760</v>
      </c>
      <c r="M37">
        <v>791</v>
      </c>
    </row>
    <row r="38" spans="2:13" x14ac:dyDescent="0.25">
      <c r="B38" t="s">
        <v>274</v>
      </c>
      <c r="C38" t="s">
        <v>51</v>
      </c>
      <c r="D38" t="s">
        <v>14</v>
      </c>
      <c r="E38" t="s">
        <v>15</v>
      </c>
      <c r="F38">
        <v>6180</v>
      </c>
      <c r="G38">
        <v>6080</v>
      </c>
      <c r="H38">
        <v>6230</v>
      </c>
      <c r="I38">
        <v>6080</v>
      </c>
      <c r="J38">
        <v>6184.1809999999996</v>
      </c>
      <c r="K38">
        <v>26145</v>
      </c>
      <c r="L38">
        <v>161685400</v>
      </c>
      <c r="M38">
        <v>715</v>
      </c>
    </row>
    <row r="39" spans="2:13" x14ac:dyDescent="0.25">
      <c r="B39" t="s">
        <v>274</v>
      </c>
      <c r="C39" t="s">
        <v>52</v>
      </c>
      <c r="D39" t="s">
        <v>14</v>
      </c>
      <c r="E39" t="s">
        <v>15</v>
      </c>
      <c r="F39">
        <v>6060</v>
      </c>
      <c r="G39">
        <v>6030</v>
      </c>
      <c r="H39">
        <v>6070</v>
      </c>
      <c r="I39">
        <v>5960</v>
      </c>
      <c r="J39">
        <v>6023.5959999999995</v>
      </c>
      <c r="K39">
        <v>23090</v>
      </c>
      <c r="L39">
        <v>139084820</v>
      </c>
      <c r="M39">
        <v>555</v>
      </c>
    </row>
    <row r="40" spans="2:13" x14ac:dyDescent="0.25">
      <c r="B40" t="s">
        <v>274</v>
      </c>
      <c r="C40" t="s">
        <v>53</v>
      </c>
      <c r="D40" t="s">
        <v>14</v>
      </c>
      <c r="E40" t="s">
        <v>15</v>
      </c>
      <c r="F40">
        <v>5950</v>
      </c>
      <c r="G40">
        <v>5980</v>
      </c>
      <c r="H40">
        <v>6070</v>
      </c>
      <c r="I40">
        <v>5900</v>
      </c>
      <c r="J40">
        <v>6020.9530000000004</v>
      </c>
      <c r="K40">
        <v>62485</v>
      </c>
      <c r="L40">
        <v>376219240</v>
      </c>
      <c r="M40">
        <v>671</v>
      </c>
    </row>
    <row r="41" spans="2:13" x14ac:dyDescent="0.25">
      <c r="B41" t="s">
        <v>274</v>
      </c>
      <c r="C41" t="s">
        <v>54</v>
      </c>
      <c r="D41" t="s">
        <v>14</v>
      </c>
      <c r="E41" t="s">
        <v>15</v>
      </c>
      <c r="F41">
        <v>6020</v>
      </c>
      <c r="G41">
        <v>6030</v>
      </c>
      <c r="H41">
        <v>6040</v>
      </c>
      <c r="I41">
        <v>5940</v>
      </c>
      <c r="J41">
        <v>5999.4459999999999</v>
      </c>
      <c r="K41">
        <v>59613</v>
      </c>
      <c r="L41">
        <v>357644970</v>
      </c>
      <c r="M41">
        <v>689</v>
      </c>
    </row>
    <row r="42" spans="2:13" x14ac:dyDescent="0.25">
      <c r="B42" t="s">
        <v>274</v>
      </c>
      <c r="C42" t="s">
        <v>55</v>
      </c>
      <c r="D42" t="s">
        <v>14</v>
      </c>
      <c r="E42" t="s">
        <v>15</v>
      </c>
      <c r="F42">
        <v>6030</v>
      </c>
      <c r="G42">
        <v>6000</v>
      </c>
      <c r="H42">
        <v>6060</v>
      </c>
      <c r="I42">
        <v>5920</v>
      </c>
      <c r="J42">
        <v>6025.9560000000001</v>
      </c>
      <c r="K42">
        <v>150797</v>
      </c>
      <c r="L42">
        <v>908696060</v>
      </c>
      <c r="M42">
        <v>1015</v>
      </c>
    </row>
    <row r="43" spans="2:13" x14ac:dyDescent="0.25">
      <c r="B43" t="s">
        <v>274</v>
      </c>
      <c r="C43" t="s">
        <v>56</v>
      </c>
      <c r="D43" t="s">
        <v>14</v>
      </c>
      <c r="E43" t="s">
        <v>15</v>
      </c>
      <c r="F43">
        <v>5630</v>
      </c>
      <c r="G43">
        <v>5700</v>
      </c>
      <c r="H43">
        <v>5740</v>
      </c>
      <c r="I43">
        <v>5560</v>
      </c>
      <c r="J43">
        <v>5628.9889999999996</v>
      </c>
      <c r="K43">
        <v>30803</v>
      </c>
      <c r="L43">
        <v>173389750</v>
      </c>
      <c r="M43">
        <v>771</v>
      </c>
    </row>
    <row r="44" spans="2:13" x14ac:dyDescent="0.25">
      <c r="B44" t="s">
        <v>274</v>
      </c>
      <c r="C44" t="s">
        <v>57</v>
      </c>
      <c r="D44" t="s">
        <v>14</v>
      </c>
      <c r="E44" t="s">
        <v>15</v>
      </c>
      <c r="F44">
        <v>5700</v>
      </c>
      <c r="G44">
        <v>5800</v>
      </c>
      <c r="H44">
        <v>5810</v>
      </c>
      <c r="I44">
        <v>5640</v>
      </c>
      <c r="J44">
        <v>5729.8019999999997</v>
      </c>
      <c r="K44">
        <v>99328</v>
      </c>
      <c r="L44">
        <v>569129740</v>
      </c>
      <c r="M44">
        <v>1308</v>
      </c>
    </row>
    <row r="45" spans="2:13" x14ac:dyDescent="0.25">
      <c r="B45" t="s">
        <v>274</v>
      </c>
      <c r="C45" t="s">
        <v>58</v>
      </c>
      <c r="D45" t="s">
        <v>14</v>
      </c>
      <c r="E45" t="s">
        <v>15</v>
      </c>
      <c r="F45">
        <v>5710</v>
      </c>
      <c r="G45">
        <v>5860</v>
      </c>
      <c r="H45">
        <v>5880</v>
      </c>
      <c r="I45">
        <v>5600</v>
      </c>
      <c r="J45">
        <v>5712.74</v>
      </c>
      <c r="K45">
        <v>26277</v>
      </c>
      <c r="L45">
        <v>150113660</v>
      </c>
      <c r="M45">
        <v>696</v>
      </c>
    </row>
    <row r="46" spans="2:13" x14ac:dyDescent="0.25">
      <c r="B46" t="s">
        <v>274</v>
      </c>
      <c r="C46" t="s">
        <v>59</v>
      </c>
      <c r="D46" t="s">
        <v>14</v>
      </c>
      <c r="E46" t="s">
        <v>15</v>
      </c>
      <c r="F46">
        <v>5780</v>
      </c>
      <c r="G46">
        <v>5800</v>
      </c>
      <c r="H46">
        <v>5870</v>
      </c>
      <c r="I46">
        <v>5700</v>
      </c>
      <c r="J46">
        <v>5796.6850000000004</v>
      </c>
      <c r="K46">
        <v>23240</v>
      </c>
      <c r="L46">
        <v>134714960</v>
      </c>
      <c r="M46">
        <v>631</v>
      </c>
    </row>
    <row r="47" spans="2:13" x14ac:dyDescent="0.25">
      <c r="B47" t="s">
        <v>274</v>
      </c>
      <c r="C47" t="s">
        <v>60</v>
      </c>
      <c r="D47" t="s">
        <v>14</v>
      </c>
      <c r="E47" t="s">
        <v>15</v>
      </c>
      <c r="F47">
        <v>5820</v>
      </c>
      <c r="G47">
        <v>5650</v>
      </c>
      <c r="H47">
        <v>5850</v>
      </c>
      <c r="I47">
        <v>5650</v>
      </c>
      <c r="J47">
        <v>5768.1859999999997</v>
      </c>
      <c r="K47">
        <v>32556</v>
      </c>
      <c r="L47">
        <v>187789070</v>
      </c>
      <c r="M47">
        <v>825</v>
      </c>
    </row>
    <row r="48" spans="2:13" x14ac:dyDescent="0.25">
      <c r="B48" t="s">
        <v>274</v>
      </c>
      <c r="C48" t="s">
        <v>61</v>
      </c>
      <c r="D48" t="s">
        <v>14</v>
      </c>
      <c r="E48" t="s">
        <v>15</v>
      </c>
      <c r="F48">
        <v>5610</v>
      </c>
      <c r="G48">
        <v>5520</v>
      </c>
      <c r="H48">
        <v>5630</v>
      </c>
      <c r="I48">
        <v>5450</v>
      </c>
      <c r="J48">
        <v>5560.8220000000001</v>
      </c>
      <c r="K48">
        <v>23649</v>
      </c>
      <c r="L48">
        <v>131507890</v>
      </c>
      <c r="M48">
        <v>702</v>
      </c>
    </row>
    <row r="49" spans="2:13" x14ac:dyDescent="0.25">
      <c r="B49" t="s">
        <v>274</v>
      </c>
      <c r="C49" t="s">
        <v>62</v>
      </c>
      <c r="D49" t="s">
        <v>14</v>
      </c>
      <c r="E49" t="s">
        <v>15</v>
      </c>
      <c r="F49">
        <v>5700</v>
      </c>
      <c r="G49">
        <v>5680</v>
      </c>
      <c r="H49">
        <v>5750</v>
      </c>
      <c r="I49">
        <v>5650</v>
      </c>
      <c r="J49">
        <v>5696.3940000000002</v>
      </c>
      <c r="K49">
        <v>35246</v>
      </c>
      <c r="L49">
        <v>200775110</v>
      </c>
      <c r="M49">
        <v>596</v>
      </c>
    </row>
    <row r="50" spans="2:13" x14ac:dyDescent="0.25">
      <c r="B50" t="s">
        <v>274</v>
      </c>
      <c r="C50" t="s">
        <v>63</v>
      </c>
      <c r="D50" t="s">
        <v>14</v>
      </c>
      <c r="E50" t="s">
        <v>15</v>
      </c>
      <c r="F50">
        <v>5680</v>
      </c>
      <c r="G50">
        <v>5760</v>
      </c>
      <c r="H50">
        <v>5760</v>
      </c>
      <c r="I50">
        <v>5610</v>
      </c>
      <c r="J50">
        <v>5662.12</v>
      </c>
      <c r="K50">
        <v>27806</v>
      </c>
      <c r="L50">
        <v>157440900</v>
      </c>
      <c r="M50">
        <v>779</v>
      </c>
    </row>
    <row r="51" spans="2:13" x14ac:dyDescent="0.25">
      <c r="B51" t="s">
        <v>274</v>
      </c>
      <c r="C51" t="s">
        <v>64</v>
      </c>
      <c r="D51" t="s">
        <v>14</v>
      </c>
      <c r="E51" t="s">
        <v>15</v>
      </c>
      <c r="F51">
        <v>5770</v>
      </c>
      <c r="G51">
        <v>5790</v>
      </c>
      <c r="H51">
        <v>5850</v>
      </c>
      <c r="I51">
        <v>5670</v>
      </c>
      <c r="J51">
        <v>5724.1850000000004</v>
      </c>
      <c r="K51">
        <v>37846</v>
      </c>
      <c r="L51">
        <v>216637500</v>
      </c>
      <c r="M51">
        <v>841</v>
      </c>
    </row>
    <row r="52" spans="2:13" x14ac:dyDescent="0.25">
      <c r="B52" t="s">
        <v>274</v>
      </c>
      <c r="C52" t="s">
        <v>65</v>
      </c>
      <c r="D52" t="s">
        <v>14</v>
      </c>
      <c r="E52" t="s">
        <v>15</v>
      </c>
      <c r="F52">
        <v>5870</v>
      </c>
      <c r="G52">
        <v>5700</v>
      </c>
      <c r="H52">
        <v>5890</v>
      </c>
      <c r="I52">
        <v>5690</v>
      </c>
      <c r="J52">
        <v>5837.18</v>
      </c>
      <c r="K52">
        <v>55172</v>
      </c>
      <c r="L52">
        <v>322048880</v>
      </c>
      <c r="M52">
        <v>979</v>
      </c>
    </row>
    <row r="53" spans="2:13" x14ac:dyDescent="0.25">
      <c r="B53" t="s">
        <v>274</v>
      </c>
      <c r="C53" t="s">
        <v>66</v>
      </c>
      <c r="D53" t="s">
        <v>14</v>
      </c>
      <c r="E53" t="s">
        <v>15</v>
      </c>
      <c r="F53">
        <v>5640</v>
      </c>
      <c r="G53">
        <v>5610</v>
      </c>
      <c r="H53">
        <v>5740</v>
      </c>
      <c r="I53">
        <v>5520</v>
      </c>
      <c r="J53">
        <v>5575.9</v>
      </c>
      <c r="K53">
        <v>138935</v>
      </c>
      <c r="L53">
        <v>774687620</v>
      </c>
      <c r="M53">
        <v>841</v>
      </c>
    </row>
    <row r="54" spans="2:13" x14ac:dyDescent="0.25">
      <c r="B54" t="s">
        <v>274</v>
      </c>
      <c r="C54" t="s">
        <v>67</v>
      </c>
      <c r="D54" t="s">
        <v>14</v>
      </c>
      <c r="E54" t="s">
        <v>15</v>
      </c>
      <c r="F54">
        <v>5290</v>
      </c>
      <c r="G54">
        <v>5230</v>
      </c>
      <c r="H54">
        <v>5340</v>
      </c>
      <c r="I54">
        <v>4750</v>
      </c>
      <c r="J54">
        <v>5038.6220000000003</v>
      </c>
      <c r="K54">
        <v>51909</v>
      </c>
      <c r="L54">
        <v>261549820</v>
      </c>
      <c r="M54">
        <v>1088</v>
      </c>
    </row>
    <row r="55" spans="2:13" x14ac:dyDescent="0.25">
      <c r="B55" t="s">
        <v>274</v>
      </c>
      <c r="C55" t="s">
        <v>68</v>
      </c>
      <c r="D55" t="s">
        <v>14</v>
      </c>
      <c r="E55" t="s">
        <v>15</v>
      </c>
      <c r="F55">
        <v>5260</v>
      </c>
      <c r="G55">
        <v>5750</v>
      </c>
      <c r="H55">
        <v>5750</v>
      </c>
      <c r="I55">
        <v>5240</v>
      </c>
      <c r="J55">
        <v>5469.8310000000001</v>
      </c>
      <c r="K55">
        <v>39014</v>
      </c>
      <c r="L55">
        <v>213399980</v>
      </c>
      <c r="M55">
        <v>1008</v>
      </c>
    </row>
    <row r="56" spans="2:13" x14ac:dyDescent="0.25">
      <c r="B56" t="s">
        <v>274</v>
      </c>
      <c r="C56" t="s">
        <v>69</v>
      </c>
      <c r="D56" t="s">
        <v>14</v>
      </c>
      <c r="E56" t="s">
        <v>15</v>
      </c>
      <c r="F56">
        <v>5670</v>
      </c>
      <c r="G56">
        <v>5770</v>
      </c>
      <c r="H56">
        <v>5820</v>
      </c>
      <c r="I56">
        <v>5610</v>
      </c>
      <c r="J56">
        <v>5654.1149999999998</v>
      </c>
      <c r="K56">
        <v>43364</v>
      </c>
      <c r="L56">
        <v>245185020</v>
      </c>
      <c r="M56">
        <v>946</v>
      </c>
    </row>
    <row r="57" spans="2:13" x14ac:dyDescent="0.25">
      <c r="B57" t="s">
        <v>274</v>
      </c>
      <c r="C57" t="s">
        <v>70</v>
      </c>
      <c r="D57" t="s">
        <v>14</v>
      </c>
      <c r="E57" t="s">
        <v>15</v>
      </c>
      <c r="F57">
        <v>5820</v>
      </c>
      <c r="G57">
        <v>5700</v>
      </c>
      <c r="H57">
        <v>5850</v>
      </c>
      <c r="I57">
        <v>5610</v>
      </c>
      <c r="J57">
        <v>5729.6689999999999</v>
      </c>
      <c r="K57">
        <v>57839</v>
      </c>
      <c r="L57">
        <v>331398320</v>
      </c>
      <c r="M57">
        <v>1108</v>
      </c>
    </row>
    <row r="58" spans="2:13" x14ac:dyDescent="0.25">
      <c r="B58" t="s">
        <v>274</v>
      </c>
      <c r="C58" t="s">
        <v>71</v>
      </c>
      <c r="D58" t="s">
        <v>14</v>
      </c>
      <c r="E58" t="s">
        <v>15</v>
      </c>
      <c r="F58">
        <v>6060</v>
      </c>
      <c r="G58">
        <v>6200</v>
      </c>
      <c r="H58">
        <v>6200</v>
      </c>
      <c r="I58">
        <v>5870</v>
      </c>
      <c r="J58">
        <v>6090.2550000000001</v>
      </c>
      <c r="K58">
        <v>116928</v>
      </c>
      <c r="L58">
        <v>712121280</v>
      </c>
      <c r="M58">
        <v>1770</v>
      </c>
    </row>
    <row r="59" spans="2:13" x14ac:dyDescent="0.25">
      <c r="B59" t="s">
        <v>274</v>
      </c>
      <c r="C59" t="s">
        <v>72</v>
      </c>
      <c r="D59" t="s">
        <v>14</v>
      </c>
      <c r="E59" t="s">
        <v>15</v>
      </c>
      <c r="F59">
        <v>6160</v>
      </c>
      <c r="G59">
        <v>6140</v>
      </c>
      <c r="H59">
        <v>6240</v>
      </c>
      <c r="I59">
        <v>5910</v>
      </c>
      <c r="J59">
        <v>6064.326</v>
      </c>
      <c r="K59">
        <v>233678</v>
      </c>
      <c r="L59">
        <v>1417099600</v>
      </c>
      <c r="M59">
        <v>2664</v>
      </c>
    </row>
    <row r="60" spans="2:13" x14ac:dyDescent="0.25">
      <c r="B60" t="s">
        <v>274</v>
      </c>
      <c r="C60" t="s">
        <v>73</v>
      </c>
      <c r="D60" t="s">
        <v>14</v>
      </c>
      <c r="E60" t="s">
        <v>15</v>
      </c>
      <c r="F60">
        <v>6660</v>
      </c>
      <c r="G60">
        <v>6140</v>
      </c>
      <c r="H60">
        <v>6760</v>
      </c>
      <c r="I60">
        <v>6050</v>
      </c>
      <c r="J60">
        <v>6374.0410000000002</v>
      </c>
      <c r="K60">
        <v>64095</v>
      </c>
      <c r="L60">
        <v>408544150</v>
      </c>
      <c r="M60">
        <v>1322</v>
      </c>
    </row>
    <row r="61" spans="2:13" x14ac:dyDescent="0.25">
      <c r="B61" t="s">
        <v>274</v>
      </c>
      <c r="C61" t="s">
        <v>74</v>
      </c>
      <c r="D61" t="s">
        <v>14</v>
      </c>
      <c r="E61" t="s">
        <v>15</v>
      </c>
      <c r="F61">
        <v>6090</v>
      </c>
      <c r="G61">
        <v>6500</v>
      </c>
      <c r="H61">
        <v>6580</v>
      </c>
      <c r="I61">
        <v>6000</v>
      </c>
      <c r="J61">
        <v>6261.8919999999998</v>
      </c>
      <c r="K61">
        <v>125838</v>
      </c>
      <c r="L61">
        <v>787983940</v>
      </c>
      <c r="M61">
        <v>1681</v>
      </c>
    </row>
    <row r="62" spans="2:13" x14ac:dyDescent="0.25">
      <c r="B62" t="s">
        <v>274</v>
      </c>
      <c r="C62" t="s">
        <v>75</v>
      </c>
      <c r="D62" t="s">
        <v>14</v>
      </c>
      <c r="E62" t="s">
        <v>15</v>
      </c>
      <c r="F62">
        <v>6310</v>
      </c>
      <c r="G62">
        <v>6070</v>
      </c>
      <c r="H62">
        <v>6420</v>
      </c>
      <c r="I62">
        <v>6020</v>
      </c>
      <c r="J62">
        <v>6187.4269999999997</v>
      </c>
      <c r="K62">
        <v>179865</v>
      </c>
      <c r="L62">
        <v>1112901540</v>
      </c>
      <c r="M62">
        <v>2604</v>
      </c>
    </row>
    <row r="63" spans="2:13" x14ac:dyDescent="0.25">
      <c r="B63" t="s">
        <v>274</v>
      </c>
      <c r="C63" t="s">
        <v>76</v>
      </c>
      <c r="D63" t="s">
        <v>14</v>
      </c>
      <c r="E63" t="s">
        <v>15</v>
      </c>
      <c r="F63">
        <v>6400</v>
      </c>
      <c r="G63">
        <v>5970</v>
      </c>
      <c r="H63">
        <v>6570</v>
      </c>
      <c r="I63">
        <v>5870</v>
      </c>
      <c r="J63">
        <v>6331.6360000000004</v>
      </c>
      <c r="K63">
        <v>290129</v>
      </c>
      <c r="L63">
        <v>1836991150</v>
      </c>
      <c r="M63">
        <v>3251</v>
      </c>
    </row>
    <row r="64" spans="2:13" x14ac:dyDescent="0.25">
      <c r="B64" t="s">
        <v>274</v>
      </c>
      <c r="C64" t="s">
        <v>77</v>
      </c>
      <c r="D64" t="s">
        <v>14</v>
      </c>
      <c r="E64" t="s">
        <v>15</v>
      </c>
      <c r="F64">
        <v>6120</v>
      </c>
      <c r="G64">
        <v>6370</v>
      </c>
      <c r="H64">
        <v>6470</v>
      </c>
      <c r="I64">
        <v>6100</v>
      </c>
      <c r="J64">
        <v>6256.6109999999999</v>
      </c>
      <c r="K64">
        <v>381163</v>
      </c>
      <c r="L64">
        <v>2384788790</v>
      </c>
      <c r="M64">
        <v>5933</v>
      </c>
    </row>
    <row r="65" spans="2:13" x14ac:dyDescent="0.25">
      <c r="B65" t="s">
        <v>274</v>
      </c>
      <c r="C65" t="s">
        <v>78</v>
      </c>
      <c r="D65" t="s">
        <v>14</v>
      </c>
      <c r="E65" t="s">
        <v>15</v>
      </c>
      <c r="F65">
        <v>7090</v>
      </c>
      <c r="G65">
        <v>6980</v>
      </c>
      <c r="H65">
        <v>7150</v>
      </c>
      <c r="I65">
        <v>6930</v>
      </c>
      <c r="J65">
        <v>7088.027</v>
      </c>
      <c r="K65">
        <v>29074</v>
      </c>
      <c r="L65">
        <v>206077300</v>
      </c>
      <c r="M65">
        <v>816</v>
      </c>
    </row>
    <row r="66" spans="2:13" x14ac:dyDescent="0.25">
      <c r="B66" t="s">
        <v>274</v>
      </c>
      <c r="C66" t="s">
        <v>79</v>
      </c>
      <c r="D66" t="s">
        <v>14</v>
      </c>
      <c r="E66" t="s">
        <v>15</v>
      </c>
      <c r="F66">
        <v>6990</v>
      </c>
      <c r="G66">
        <v>6920</v>
      </c>
      <c r="H66">
        <v>7090</v>
      </c>
      <c r="I66">
        <v>6910</v>
      </c>
      <c r="J66">
        <v>7006.866</v>
      </c>
      <c r="K66">
        <v>54281</v>
      </c>
      <c r="L66">
        <v>380339670</v>
      </c>
      <c r="M66">
        <v>1040</v>
      </c>
    </row>
    <row r="67" spans="2:13" x14ac:dyDescent="0.25">
      <c r="B67" t="s">
        <v>274</v>
      </c>
      <c r="C67" t="s">
        <v>80</v>
      </c>
      <c r="D67" t="s">
        <v>14</v>
      </c>
      <c r="E67" t="s">
        <v>15</v>
      </c>
      <c r="F67">
        <v>6920</v>
      </c>
      <c r="G67">
        <v>7030</v>
      </c>
      <c r="H67">
        <v>7030</v>
      </c>
      <c r="I67">
        <v>6870</v>
      </c>
      <c r="J67">
        <v>6941.9960000000001</v>
      </c>
      <c r="K67">
        <v>84761</v>
      </c>
      <c r="L67">
        <v>588410560</v>
      </c>
      <c r="M67">
        <v>1623</v>
      </c>
    </row>
    <row r="68" spans="2:13" x14ac:dyDescent="0.25">
      <c r="B68" t="s">
        <v>274</v>
      </c>
      <c r="C68" t="s">
        <v>81</v>
      </c>
      <c r="D68" t="s">
        <v>14</v>
      </c>
      <c r="E68" t="s">
        <v>15</v>
      </c>
      <c r="F68">
        <v>7120</v>
      </c>
      <c r="G68">
        <v>7110</v>
      </c>
      <c r="H68">
        <v>7250</v>
      </c>
      <c r="I68">
        <v>7100</v>
      </c>
      <c r="J68">
        <v>7168.4009999999998</v>
      </c>
      <c r="K68">
        <v>40776</v>
      </c>
      <c r="L68">
        <v>292298700</v>
      </c>
      <c r="M68">
        <v>1075</v>
      </c>
    </row>
    <row r="69" spans="2:13" x14ac:dyDescent="0.25">
      <c r="B69" t="s">
        <v>274</v>
      </c>
      <c r="C69" t="s">
        <v>82</v>
      </c>
      <c r="D69" t="s">
        <v>14</v>
      </c>
      <c r="E69" t="s">
        <v>15</v>
      </c>
      <c r="F69">
        <v>7110</v>
      </c>
      <c r="G69">
        <v>7150</v>
      </c>
      <c r="H69">
        <v>7200</v>
      </c>
      <c r="I69">
        <v>7040</v>
      </c>
      <c r="J69">
        <v>7119.0919999999996</v>
      </c>
      <c r="K69">
        <v>104456</v>
      </c>
      <c r="L69">
        <v>743631880</v>
      </c>
      <c r="M69">
        <v>2267</v>
      </c>
    </row>
    <row r="70" spans="2:13" x14ac:dyDescent="0.25">
      <c r="B70" t="s">
        <v>274</v>
      </c>
      <c r="C70" t="s">
        <v>83</v>
      </c>
      <c r="D70" t="s">
        <v>14</v>
      </c>
      <c r="E70" t="s">
        <v>15</v>
      </c>
      <c r="F70">
        <v>7210</v>
      </c>
      <c r="G70">
        <v>7280</v>
      </c>
      <c r="H70">
        <v>7280</v>
      </c>
      <c r="I70">
        <v>7150</v>
      </c>
      <c r="J70">
        <v>7189.902</v>
      </c>
      <c r="K70">
        <v>104534</v>
      </c>
      <c r="L70">
        <v>751589240</v>
      </c>
      <c r="M70">
        <v>2411</v>
      </c>
    </row>
    <row r="71" spans="2:13" x14ac:dyDescent="0.25">
      <c r="B71" t="s">
        <v>274</v>
      </c>
      <c r="C71" t="s">
        <v>84</v>
      </c>
      <c r="D71" t="s">
        <v>14</v>
      </c>
      <c r="E71" t="s">
        <v>15</v>
      </c>
      <c r="F71">
        <v>7300</v>
      </c>
      <c r="G71">
        <v>7330</v>
      </c>
      <c r="H71">
        <v>7440</v>
      </c>
      <c r="I71">
        <v>7110</v>
      </c>
      <c r="J71">
        <v>7287.79</v>
      </c>
      <c r="K71">
        <v>172385</v>
      </c>
      <c r="L71">
        <v>1256305590</v>
      </c>
      <c r="M71">
        <v>2601</v>
      </c>
    </row>
    <row r="72" spans="2:13" x14ac:dyDescent="0.25">
      <c r="B72" t="s">
        <v>274</v>
      </c>
      <c r="C72" t="s">
        <v>85</v>
      </c>
      <c r="D72" t="s">
        <v>14</v>
      </c>
      <c r="E72" t="s">
        <v>15</v>
      </c>
      <c r="F72">
        <v>7690</v>
      </c>
      <c r="G72">
        <v>7880</v>
      </c>
      <c r="H72">
        <v>7880</v>
      </c>
      <c r="I72">
        <v>7680</v>
      </c>
      <c r="J72">
        <v>7775.9809999999998</v>
      </c>
      <c r="K72">
        <v>31445</v>
      </c>
      <c r="L72">
        <v>244515720</v>
      </c>
      <c r="M72">
        <v>549</v>
      </c>
    </row>
    <row r="73" spans="2:13" x14ac:dyDescent="0.25">
      <c r="B73" t="s">
        <v>274</v>
      </c>
      <c r="C73" t="s">
        <v>86</v>
      </c>
      <c r="D73" t="s">
        <v>14</v>
      </c>
      <c r="E73" t="s">
        <v>15</v>
      </c>
      <c r="F73">
        <v>7840</v>
      </c>
      <c r="G73">
        <v>7950</v>
      </c>
      <c r="H73">
        <v>8010</v>
      </c>
      <c r="I73">
        <v>7790</v>
      </c>
      <c r="J73">
        <v>7893.0550000000003</v>
      </c>
      <c r="K73">
        <v>28749</v>
      </c>
      <c r="L73">
        <v>226917430</v>
      </c>
      <c r="M73">
        <v>753</v>
      </c>
    </row>
    <row r="74" spans="2:13" x14ac:dyDescent="0.25">
      <c r="B74" t="s">
        <v>274</v>
      </c>
      <c r="C74" t="s">
        <v>87</v>
      </c>
      <c r="D74" t="s">
        <v>14</v>
      </c>
      <c r="E74" t="s">
        <v>15</v>
      </c>
      <c r="F74">
        <v>7930</v>
      </c>
      <c r="G74">
        <v>7810</v>
      </c>
      <c r="H74">
        <v>7960</v>
      </c>
      <c r="I74">
        <v>7760</v>
      </c>
      <c r="J74">
        <v>7833.7120000000004</v>
      </c>
      <c r="K74">
        <v>48875</v>
      </c>
      <c r="L74">
        <v>382872660</v>
      </c>
      <c r="M74">
        <v>703</v>
      </c>
    </row>
    <row r="75" spans="2:13" x14ac:dyDescent="0.25">
      <c r="B75" t="s">
        <v>274</v>
      </c>
      <c r="C75" t="s">
        <v>88</v>
      </c>
      <c r="D75" t="s">
        <v>14</v>
      </c>
      <c r="E75" t="s">
        <v>15</v>
      </c>
      <c r="F75">
        <v>7710</v>
      </c>
      <c r="G75">
        <v>7520</v>
      </c>
      <c r="H75">
        <v>7740</v>
      </c>
      <c r="I75">
        <v>7510</v>
      </c>
      <c r="J75">
        <v>7614.6559999999999</v>
      </c>
      <c r="K75">
        <v>17177</v>
      </c>
      <c r="L75">
        <v>130796940</v>
      </c>
      <c r="M75">
        <v>664</v>
      </c>
    </row>
    <row r="76" spans="2:13" x14ac:dyDescent="0.25">
      <c r="B76" t="s">
        <v>274</v>
      </c>
      <c r="C76" t="s">
        <v>89</v>
      </c>
      <c r="D76" t="s">
        <v>14</v>
      </c>
      <c r="E76" t="s">
        <v>15</v>
      </c>
      <c r="F76">
        <v>7400</v>
      </c>
      <c r="G76">
        <v>7420</v>
      </c>
      <c r="H76">
        <v>7540</v>
      </c>
      <c r="I76">
        <v>7340</v>
      </c>
      <c r="J76">
        <v>7391.0209999999997</v>
      </c>
      <c r="K76">
        <v>56113</v>
      </c>
      <c r="L76">
        <v>414732370</v>
      </c>
      <c r="M76">
        <v>839</v>
      </c>
    </row>
    <row r="77" spans="2:13" x14ac:dyDescent="0.25">
      <c r="B77" t="s">
        <v>274</v>
      </c>
      <c r="C77" t="s">
        <v>90</v>
      </c>
      <c r="D77" t="s">
        <v>14</v>
      </c>
      <c r="E77" t="s">
        <v>15</v>
      </c>
      <c r="F77">
        <v>7480</v>
      </c>
      <c r="G77">
        <v>7440</v>
      </c>
      <c r="H77">
        <v>7550</v>
      </c>
      <c r="I77">
        <v>7360</v>
      </c>
      <c r="J77">
        <v>7447.3630000000003</v>
      </c>
      <c r="K77">
        <v>95076</v>
      </c>
      <c r="L77">
        <v>708065460</v>
      </c>
      <c r="M77">
        <v>824</v>
      </c>
    </row>
    <row r="78" spans="2:13" x14ac:dyDescent="0.25">
      <c r="B78" t="s">
        <v>274</v>
      </c>
      <c r="C78" t="s">
        <v>91</v>
      </c>
      <c r="D78" t="s">
        <v>14</v>
      </c>
      <c r="E78" t="s">
        <v>15</v>
      </c>
      <c r="F78">
        <v>7530</v>
      </c>
      <c r="G78">
        <v>7450</v>
      </c>
      <c r="H78">
        <v>7580</v>
      </c>
      <c r="I78">
        <v>7450</v>
      </c>
      <c r="J78">
        <v>7540.0110000000004</v>
      </c>
      <c r="K78">
        <v>836269</v>
      </c>
      <c r="L78">
        <v>6305477010</v>
      </c>
      <c r="M78">
        <v>1964</v>
      </c>
    </row>
    <row r="79" spans="2:13" x14ac:dyDescent="0.25">
      <c r="B79" t="s">
        <v>274</v>
      </c>
      <c r="C79" t="s">
        <v>92</v>
      </c>
      <c r="D79" t="s">
        <v>14</v>
      </c>
      <c r="E79" t="s">
        <v>15</v>
      </c>
      <c r="F79">
        <v>7600</v>
      </c>
      <c r="G79">
        <v>7580</v>
      </c>
      <c r="H79">
        <v>7690</v>
      </c>
      <c r="I79">
        <v>7520</v>
      </c>
      <c r="J79">
        <v>7591.6019999999999</v>
      </c>
      <c r="K79">
        <v>42888</v>
      </c>
      <c r="L79">
        <v>325588620</v>
      </c>
      <c r="M79">
        <v>762</v>
      </c>
    </row>
    <row r="80" spans="2:13" x14ac:dyDescent="0.25">
      <c r="B80" t="s">
        <v>274</v>
      </c>
      <c r="C80" t="s">
        <v>93</v>
      </c>
      <c r="D80" t="s">
        <v>14</v>
      </c>
      <c r="E80" t="s">
        <v>15</v>
      </c>
      <c r="F80">
        <v>7820</v>
      </c>
      <c r="G80">
        <v>8180</v>
      </c>
      <c r="H80">
        <v>8200</v>
      </c>
      <c r="I80">
        <v>7780</v>
      </c>
      <c r="J80">
        <v>8017.1819999999998</v>
      </c>
      <c r="K80">
        <v>48543</v>
      </c>
      <c r="L80">
        <v>389178080</v>
      </c>
      <c r="M80">
        <v>904</v>
      </c>
    </row>
    <row r="81" spans="2:13" x14ac:dyDescent="0.25">
      <c r="B81" t="s">
        <v>274</v>
      </c>
      <c r="C81" t="s">
        <v>94</v>
      </c>
      <c r="D81" t="s">
        <v>14</v>
      </c>
      <c r="E81" t="s">
        <v>15</v>
      </c>
      <c r="F81">
        <v>7930</v>
      </c>
      <c r="G81">
        <v>8040</v>
      </c>
      <c r="H81">
        <v>8140</v>
      </c>
      <c r="I81">
        <v>7810</v>
      </c>
      <c r="J81">
        <v>7965.8609999999999</v>
      </c>
      <c r="K81">
        <v>13072</v>
      </c>
      <c r="L81">
        <v>104129730</v>
      </c>
      <c r="M81">
        <v>542</v>
      </c>
    </row>
    <row r="82" spans="2:13" x14ac:dyDescent="0.25">
      <c r="B82" t="s">
        <v>274</v>
      </c>
      <c r="C82" t="s">
        <v>95</v>
      </c>
      <c r="D82" t="s">
        <v>14</v>
      </c>
      <c r="E82" t="s">
        <v>15</v>
      </c>
      <c r="F82">
        <v>8010</v>
      </c>
      <c r="G82">
        <v>7980</v>
      </c>
      <c r="H82">
        <v>8090</v>
      </c>
      <c r="I82">
        <v>7840</v>
      </c>
      <c r="J82">
        <v>8002.4549999999999</v>
      </c>
      <c r="K82">
        <v>17980</v>
      </c>
      <c r="L82">
        <v>143884140</v>
      </c>
      <c r="M82">
        <v>582</v>
      </c>
    </row>
    <row r="83" spans="2:13" x14ac:dyDescent="0.25">
      <c r="B83" t="s">
        <v>274</v>
      </c>
      <c r="C83" t="s">
        <v>96</v>
      </c>
      <c r="D83" t="s">
        <v>14</v>
      </c>
      <c r="E83" t="s">
        <v>15</v>
      </c>
      <c r="F83">
        <v>7970</v>
      </c>
      <c r="G83">
        <v>7950</v>
      </c>
      <c r="H83">
        <v>8040</v>
      </c>
      <c r="I83">
        <v>7810</v>
      </c>
      <c r="J83">
        <v>7914.6819999999998</v>
      </c>
      <c r="K83">
        <v>46356</v>
      </c>
      <c r="L83">
        <v>366893010</v>
      </c>
      <c r="M83">
        <v>1022</v>
      </c>
    </row>
    <row r="84" spans="2:13" x14ac:dyDescent="0.25">
      <c r="B84" t="s">
        <v>274</v>
      </c>
      <c r="C84" t="s">
        <v>97</v>
      </c>
      <c r="D84" t="s">
        <v>14</v>
      </c>
      <c r="E84" t="s">
        <v>15</v>
      </c>
      <c r="F84">
        <v>7960</v>
      </c>
      <c r="G84">
        <v>8000</v>
      </c>
      <c r="H84">
        <v>8140</v>
      </c>
      <c r="I84">
        <v>7920</v>
      </c>
      <c r="J84">
        <v>8011.3670000000002</v>
      </c>
      <c r="K84">
        <v>17803</v>
      </c>
      <c r="L84">
        <v>142626360</v>
      </c>
      <c r="M84">
        <v>688</v>
      </c>
    </row>
    <row r="85" spans="2:13" x14ac:dyDescent="0.25">
      <c r="B85" t="s">
        <v>274</v>
      </c>
      <c r="C85" t="s">
        <v>98</v>
      </c>
      <c r="D85" t="s">
        <v>14</v>
      </c>
      <c r="E85" t="s">
        <v>15</v>
      </c>
      <c r="F85">
        <v>8130</v>
      </c>
      <c r="G85">
        <v>8200</v>
      </c>
      <c r="H85">
        <v>8220</v>
      </c>
      <c r="I85">
        <v>8040</v>
      </c>
      <c r="J85">
        <v>8165.0730000000003</v>
      </c>
      <c r="K85">
        <v>38969</v>
      </c>
      <c r="L85">
        <v>318184720</v>
      </c>
      <c r="M85">
        <v>681</v>
      </c>
    </row>
    <row r="86" spans="2:13" x14ac:dyDescent="0.25">
      <c r="B86" t="s">
        <v>274</v>
      </c>
      <c r="C86" t="s">
        <v>99</v>
      </c>
      <c r="D86" t="s">
        <v>14</v>
      </c>
      <c r="E86" t="s">
        <v>15</v>
      </c>
      <c r="F86">
        <v>8200</v>
      </c>
      <c r="G86">
        <v>8250</v>
      </c>
      <c r="H86">
        <v>8350</v>
      </c>
      <c r="I86">
        <v>8170</v>
      </c>
      <c r="J86">
        <v>8257.3700000000008</v>
      </c>
      <c r="K86">
        <v>33599</v>
      </c>
      <c r="L86">
        <v>277439370</v>
      </c>
      <c r="M86">
        <v>873</v>
      </c>
    </row>
    <row r="87" spans="2:13" x14ac:dyDescent="0.25">
      <c r="B87" t="s">
        <v>274</v>
      </c>
      <c r="C87" t="s">
        <v>100</v>
      </c>
      <c r="D87" t="s">
        <v>14</v>
      </c>
      <c r="E87" t="s">
        <v>15</v>
      </c>
      <c r="F87">
        <v>8230</v>
      </c>
      <c r="G87">
        <v>8190</v>
      </c>
      <c r="H87">
        <v>8260</v>
      </c>
      <c r="I87">
        <v>8090</v>
      </c>
      <c r="J87">
        <v>8170.3540000000003</v>
      </c>
      <c r="K87">
        <v>51928</v>
      </c>
      <c r="L87">
        <v>424270160</v>
      </c>
      <c r="M87">
        <v>1221</v>
      </c>
    </row>
    <row r="88" spans="2:13" x14ac:dyDescent="0.25">
      <c r="B88" t="s">
        <v>274</v>
      </c>
      <c r="C88" t="s">
        <v>101</v>
      </c>
      <c r="D88" t="s">
        <v>14</v>
      </c>
      <c r="E88" t="s">
        <v>15</v>
      </c>
      <c r="F88">
        <v>8140</v>
      </c>
      <c r="G88">
        <v>7720</v>
      </c>
      <c r="H88">
        <v>8190</v>
      </c>
      <c r="I88">
        <v>7720</v>
      </c>
      <c r="J88">
        <v>8123.6530000000002</v>
      </c>
      <c r="K88">
        <v>107140</v>
      </c>
      <c r="L88">
        <v>870368180</v>
      </c>
      <c r="M88">
        <v>1937</v>
      </c>
    </row>
    <row r="89" spans="2:13" x14ac:dyDescent="0.25">
      <c r="B89" t="s">
        <v>274</v>
      </c>
      <c r="C89" t="s">
        <v>102</v>
      </c>
      <c r="D89" t="s">
        <v>14</v>
      </c>
      <c r="E89" t="s">
        <v>15</v>
      </c>
      <c r="F89">
        <v>7700</v>
      </c>
      <c r="G89">
        <v>7800</v>
      </c>
      <c r="H89">
        <v>7860</v>
      </c>
      <c r="I89">
        <v>7680</v>
      </c>
      <c r="J89">
        <v>7781.2359999999999</v>
      </c>
      <c r="K89">
        <v>42243</v>
      </c>
      <c r="L89">
        <v>328702770</v>
      </c>
      <c r="M89">
        <v>1063</v>
      </c>
    </row>
    <row r="90" spans="2:13" x14ac:dyDescent="0.25">
      <c r="B90" t="s">
        <v>274</v>
      </c>
      <c r="C90" t="s">
        <v>103</v>
      </c>
      <c r="D90" t="s">
        <v>14</v>
      </c>
      <c r="E90" t="s">
        <v>15</v>
      </c>
      <c r="F90">
        <v>7800</v>
      </c>
      <c r="G90">
        <v>7800</v>
      </c>
      <c r="H90">
        <v>7830</v>
      </c>
      <c r="I90">
        <v>7710</v>
      </c>
      <c r="J90">
        <v>7785.3519999999999</v>
      </c>
      <c r="K90">
        <v>36272</v>
      </c>
      <c r="L90">
        <v>282390280</v>
      </c>
      <c r="M90">
        <v>864</v>
      </c>
    </row>
    <row r="91" spans="2:13" x14ac:dyDescent="0.25">
      <c r="B91" t="s">
        <v>274</v>
      </c>
      <c r="C91" t="s">
        <v>104</v>
      </c>
      <c r="D91" t="s">
        <v>14</v>
      </c>
      <c r="E91" t="s">
        <v>15</v>
      </c>
      <c r="F91">
        <v>7740</v>
      </c>
      <c r="G91">
        <v>7770</v>
      </c>
      <c r="H91">
        <v>7860</v>
      </c>
      <c r="I91">
        <v>7700</v>
      </c>
      <c r="J91">
        <v>7778.3270000000002</v>
      </c>
      <c r="K91">
        <v>86111</v>
      </c>
      <c r="L91">
        <v>669799520</v>
      </c>
      <c r="M91">
        <v>1982</v>
      </c>
    </row>
    <row r="92" spans="2:13" x14ac:dyDescent="0.25">
      <c r="B92" t="s">
        <v>274</v>
      </c>
      <c r="C92" t="s">
        <v>105</v>
      </c>
      <c r="D92" t="s">
        <v>14</v>
      </c>
      <c r="E92" t="s">
        <v>15</v>
      </c>
      <c r="F92">
        <v>7790</v>
      </c>
      <c r="G92">
        <v>7420</v>
      </c>
      <c r="H92">
        <v>7800</v>
      </c>
      <c r="I92">
        <v>7420</v>
      </c>
      <c r="J92">
        <v>7671.2070000000003</v>
      </c>
      <c r="K92">
        <v>61400</v>
      </c>
      <c r="L92">
        <v>471012130</v>
      </c>
      <c r="M92">
        <v>1378</v>
      </c>
    </row>
    <row r="93" spans="2:13" x14ac:dyDescent="0.25">
      <c r="B93" t="s">
        <v>274</v>
      </c>
      <c r="C93" t="s">
        <v>106</v>
      </c>
      <c r="D93" t="s">
        <v>14</v>
      </c>
      <c r="E93" t="s">
        <v>15</v>
      </c>
      <c r="F93">
        <v>7420</v>
      </c>
      <c r="G93">
        <v>7340</v>
      </c>
      <c r="H93">
        <v>7490</v>
      </c>
      <c r="I93">
        <v>7260</v>
      </c>
      <c r="J93">
        <v>7416.6009999999997</v>
      </c>
      <c r="K93">
        <v>15743</v>
      </c>
      <c r="L93">
        <v>116759550</v>
      </c>
      <c r="M93">
        <v>656</v>
      </c>
    </row>
    <row r="94" spans="2:13" x14ac:dyDescent="0.25">
      <c r="B94" t="s">
        <v>274</v>
      </c>
      <c r="C94" t="s">
        <v>107</v>
      </c>
      <c r="D94" t="s">
        <v>14</v>
      </c>
      <c r="E94" t="s">
        <v>15</v>
      </c>
      <c r="F94">
        <v>7340</v>
      </c>
      <c r="G94">
        <v>7220</v>
      </c>
      <c r="H94">
        <v>7360</v>
      </c>
      <c r="I94">
        <v>7220</v>
      </c>
      <c r="J94">
        <v>7295.5569999999998</v>
      </c>
      <c r="K94">
        <v>441710</v>
      </c>
      <c r="L94">
        <v>3222520350</v>
      </c>
      <c r="M94">
        <v>1412</v>
      </c>
    </row>
    <row r="95" spans="2:13" x14ac:dyDescent="0.25">
      <c r="B95" t="s">
        <v>274</v>
      </c>
      <c r="C95" t="s">
        <v>108</v>
      </c>
      <c r="D95" t="s">
        <v>14</v>
      </c>
      <c r="E95" t="s">
        <v>15</v>
      </c>
      <c r="F95">
        <v>7330</v>
      </c>
      <c r="G95">
        <v>7180</v>
      </c>
      <c r="H95">
        <v>7340</v>
      </c>
      <c r="I95">
        <v>7130</v>
      </c>
      <c r="J95">
        <v>7247.1090000000004</v>
      </c>
      <c r="K95">
        <v>21813</v>
      </c>
      <c r="L95">
        <v>158081190</v>
      </c>
      <c r="M95">
        <v>627</v>
      </c>
    </row>
    <row r="96" spans="2:13" x14ac:dyDescent="0.25">
      <c r="B96" t="s">
        <v>274</v>
      </c>
      <c r="C96" t="s">
        <v>109</v>
      </c>
      <c r="D96" t="s">
        <v>14</v>
      </c>
      <c r="E96" t="s">
        <v>15</v>
      </c>
      <c r="F96">
        <v>7190</v>
      </c>
      <c r="G96">
        <v>7120</v>
      </c>
      <c r="H96">
        <v>7220</v>
      </c>
      <c r="I96">
        <v>6990</v>
      </c>
      <c r="J96">
        <v>7130.3429999999998</v>
      </c>
      <c r="K96">
        <v>26523</v>
      </c>
      <c r="L96">
        <v>189118090</v>
      </c>
      <c r="M96">
        <v>801</v>
      </c>
    </row>
    <row r="97" spans="2:13" x14ac:dyDescent="0.25">
      <c r="B97" t="s">
        <v>274</v>
      </c>
      <c r="C97" t="s">
        <v>110</v>
      </c>
      <c r="D97" t="s">
        <v>14</v>
      </c>
      <c r="E97" t="s">
        <v>15</v>
      </c>
      <c r="F97">
        <v>7080</v>
      </c>
      <c r="G97">
        <v>7030</v>
      </c>
      <c r="H97">
        <v>7170</v>
      </c>
      <c r="I97">
        <v>6990</v>
      </c>
      <c r="J97">
        <v>7101.5190000000002</v>
      </c>
      <c r="K97">
        <v>85844</v>
      </c>
      <c r="L97">
        <v>609622820</v>
      </c>
      <c r="M97">
        <v>1521</v>
      </c>
    </row>
    <row r="98" spans="2:13" x14ac:dyDescent="0.25">
      <c r="B98" t="s">
        <v>274</v>
      </c>
      <c r="C98" t="s">
        <v>111</v>
      </c>
      <c r="D98" t="s">
        <v>14</v>
      </c>
      <c r="E98" t="s">
        <v>15</v>
      </c>
      <c r="F98">
        <v>7030</v>
      </c>
      <c r="G98">
        <v>7000</v>
      </c>
      <c r="H98">
        <v>7090</v>
      </c>
      <c r="I98">
        <v>6950</v>
      </c>
      <c r="J98">
        <v>7044.6760000000004</v>
      </c>
      <c r="K98">
        <v>43495</v>
      </c>
      <c r="L98">
        <v>306408190</v>
      </c>
      <c r="M98">
        <v>1020</v>
      </c>
    </row>
    <row r="99" spans="2:13" x14ac:dyDescent="0.25">
      <c r="B99" t="s">
        <v>274</v>
      </c>
      <c r="C99" t="s">
        <v>112</v>
      </c>
      <c r="D99" t="s">
        <v>14</v>
      </c>
      <c r="E99" t="s">
        <v>15</v>
      </c>
      <c r="F99">
        <v>6970</v>
      </c>
      <c r="G99">
        <v>7150</v>
      </c>
      <c r="H99">
        <v>7170</v>
      </c>
      <c r="I99">
        <v>6940</v>
      </c>
      <c r="J99">
        <v>7002.152</v>
      </c>
      <c r="K99">
        <v>83574</v>
      </c>
      <c r="L99">
        <v>585197820</v>
      </c>
      <c r="M99">
        <v>1675</v>
      </c>
    </row>
    <row r="100" spans="2:13" x14ac:dyDescent="0.25">
      <c r="B100" t="s">
        <v>274</v>
      </c>
      <c r="C100" t="s">
        <v>113</v>
      </c>
      <c r="D100" t="s">
        <v>14</v>
      </c>
      <c r="E100" t="s">
        <v>15</v>
      </c>
      <c r="F100">
        <v>7210</v>
      </c>
      <c r="G100">
        <v>7450</v>
      </c>
      <c r="H100">
        <v>7570</v>
      </c>
      <c r="I100">
        <v>7200</v>
      </c>
      <c r="J100">
        <v>7331.442</v>
      </c>
      <c r="K100">
        <v>31782</v>
      </c>
      <c r="L100">
        <v>233007900</v>
      </c>
      <c r="M100">
        <v>741</v>
      </c>
    </row>
    <row r="101" spans="2:13" x14ac:dyDescent="0.25">
      <c r="B101" t="s">
        <v>274</v>
      </c>
      <c r="C101" t="s">
        <v>114</v>
      </c>
      <c r="D101" t="s">
        <v>14</v>
      </c>
      <c r="E101" t="s">
        <v>15</v>
      </c>
      <c r="F101">
        <v>7470</v>
      </c>
      <c r="G101">
        <v>7630</v>
      </c>
      <c r="H101">
        <v>7700</v>
      </c>
      <c r="I101">
        <v>7450</v>
      </c>
      <c r="J101">
        <v>7489.0290000000005</v>
      </c>
      <c r="K101">
        <v>76344</v>
      </c>
      <c r="L101">
        <v>571742460</v>
      </c>
      <c r="M101">
        <v>784</v>
      </c>
    </row>
    <row r="102" spans="2:13" x14ac:dyDescent="0.25">
      <c r="B102" t="s">
        <v>274</v>
      </c>
      <c r="C102" t="s">
        <v>115</v>
      </c>
      <c r="D102" t="s">
        <v>14</v>
      </c>
      <c r="E102" t="s">
        <v>15</v>
      </c>
      <c r="F102">
        <v>7650</v>
      </c>
      <c r="G102">
        <v>7640</v>
      </c>
      <c r="H102">
        <v>7780</v>
      </c>
      <c r="I102">
        <v>7420</v>
      </c>
      <c r="J102">
        <v>7648.0959999999995</v>
      </c>
      <c r="K102">
        <v>19356</v>
      </c>
      <c r="L102">
        <v>148036550</v>
      </c>
      <c r="M102">
        <v>575</v>
      </c>
    </row>
    <row r="103" spans="2:13" x14ac:dyDescent="0.25">
      <c r="B103" t="s">
        <v>274</v>
      </c>
      <c r="C103" t="s">
        <v>116</v>
      </c>
      <c r="D103" t="s">
        <v>14</v>
      </c>
      <c r="E103" t="s">
        <v>15</v>
      </c>
      <c r="F103">
        <v>7560</v>
      </c>
      <c r="G103">
        <v>7520</v>
      </c>
      <c r="H103">
        <v>7620</v>
      </c>
      <c r="I103">
        <v>7050</v>
      </c>
      <c r="J103">
        <v>7433.3109999999997</v>
      </c>
      <c r="K103">
        <v>25206</v>
      </c>
      <c r="L103">
        <v>187364040</v>
      </c>
      <c r="M103">
        <v>719</v>
      </c>
    </row>
    <row r="104" spans="2:13" x14ac:dyDescent="0.25">
      <c r="B104" t="s">
        <v>274</v>
      </c>
      <c r="C104" t="s">
        <v>117</v>
      </c>
      <c r="D104" t="s">
        <v>14</v>
      </c>
      <c r="E104" t="s">
        <v>15</v>
      </c>
      <c r="F104">
        <v>7610</v>
      </c>
      <c r="G104">
        <v>7700</v>
      </c>
      <c r="H104">
        <v>7790</v>
      </c>
      <c r="I104">
        <v>7600</v>
      </c>
      <c r="J104">
        <v>7706.7550000000001</v>
      </c>
      <c r="K104">
        <v>33027</v>
      </c>
      <c r="L104">
        <v>254530980</v>
      </c>
      <c r="M104">
        <v>807</v>
      </c>
    </row>
    <row r="105" spans="2:13" x14ac:dyDescent="0.25">
      <c r="B105" t="s">
        <v>274</v>
      </c>
      <c r="C105" t="s">
        <v>118</v>
      </c>
      <c r="D105" t="s">
        <v>14</v>
      </c>
      <c r="E105" t="s">
        <v>15</v>
      </c>
      <c r="F105">
        <v>7700</v>
      </c>
      <c r="G105">
        <v>7580</v>
      </c>
      <c r="H105">
        <v>7740</v>
      </c>
      <c r="I105">
        <v>7470</v>
      </c>
      <c r="J105">
        <v>7640.0029999999997</v>
      </c>
      <c r="K105">
        <v>39692</v>
      </c>
      <c r="L105">
        <v>303246980</v>
      </c>
      <c r="M105">
        <v>745</v>
      </c>
    </row>
    <row r="106" spans="2:13" x14ac:dyDescent="0.25">
      <c r="B106" t="s">
        <v>274</v>
      </c>
      <c r="C106" t="s">
        <v>119</v>
      </c>
      <c r="D106" t="s">
        <v>14</v>
      </c>
      <c r="E106" t="s">
        <v>15</v>
      </c>
      <c r="F106">
        <v>7560</v>
      </c>
      <c r="G106">
        <v>7310</v>
      </c>
      <c r="H106">
        <v>7580</v>
      </c>
      <c r="I106">
        <v>7230</v>
      </c>
      <c r="J106">
        <v>7435.7910000000002</v>
      </c>
      <c r="K106">
        <v>40358</v>
      </c>
      <c r="L106">
        <v>300093640</v>
      </c>
      <c r="M106">
        <v>698</v>
      </c>
    </row>
    <row r="107" spans="2:13" x14ac:dyDescent="0.25">
      <c r="B107" t="s">
        <v>274</v>
      </c>
      <c r="C107" t="s">
        <v>120</v>
      </c>
      <c r="D107" t="s">
        <v>14</v>
      </c>
      <c r="E107" t="s">
        <v>15</v>
      </c>
      <c r="F107">
        <v>7300</v>
      </c>
      <c r="G107">
        <v>7380</v>
      </c>
      <c r="H107">
        <v>7430</v>
      </c>
      <c r="I107">
        <v>7260</v>
      </c>
      <c r="J107">
        <v>7315.1869999999999</v>
      </c>
      <c r="K107">
        <v>30925</v>
      </c>
      <c r="L107">
        <v>226222160</v>
      </c>
      <c r="M107">
        <v>777</v>
      </c>
    </row>
    <row r="108" spans="2:13" x14ac:dyDescent="0.25">
      <c r="B108" t="s">
        <v>274</v>
      </c>
      <c r="C108" t="s">
        <v>121</v>
      </c>
      <c r="D108" t="s">
        <v>14</v>
      </c>
      <c r="E108" t="s">
        <v>15</v>
      </c>
      <c r="F108">
        <v>7390</v>
      </c>
      <c r="G108">
        <v>7160</v>
      </c>
      <c r="H108">
        <v>7410</v>
      </c>
      <c r="I108">
        <v>7050</v>
      </c>
      <c r="J108">
        <v>7355.03</v>
      </c>
      <c r="K108">
        <v>98171</v>
      </c>
      <c r="L108">
        <v>722050640</v>
      </c>
      <c r="M108">
        <v>864</v>
      </c>
    </row>
    <row r="109" spans="2:13" x14ac:dyDescent="0.25">
      <c r="B109" t="s">
        <v>274</v>
      </c>
      <c r="C109" t="s">
        <v>122</v>
      </c>
      <c r="D109" t="s">
        <v>14</v>
      </c>
      <c r="E109" t="s">
        <v>15</v>
      </c>
      <c r="F109">
        <v>7170</v>
      </c>
      <c r="G109">
        <v>7400</v>
      </c>
      <c r="H109">
        <v>7400</v>
      </c>
      <c r="I109">
        <v>6980</v>
      </c>
      <c r="J109">
        <v>7169.8670000000002</v>
      </c>
      <c r="K109">
        <v>31479</v>
      </c>
      <c r="L109">
        <v>225700250</v>
      </c>
      <c r="M109">
        <v>706</v>
      </c>
    </row>
    <row r="110" spans="2:13" x14ac:dyDescent="0.25">
      <c r="B110" t="s">
        <v>274</v>
      </c>
      <c r="C110" t="s">
        <v>123</v>
      </c>
      <c r="D110" t="s">
        <v>14</v>
      </c>
      <c r="E110" t="s">
        <v>15</v>
      </c>
      <c r="F110">
        <v>7330</v>
      </c>
      <c r="G110">
        <v>7440</v>
      </c>
      <c r="H110">
        <v>7440</v>
      </c>
      <c r="I110">
        <v>7190</v>
      </c>
      <c r="J110">
        <v>7259.7309999999998</v>
      </c>
      <c r="K110">
        <v>19651</v>
      </c>
      <c r="L110">
        <v>142660970</v>
      </c>
      <c r="M110">
        <v>505</v>
      </c>
    </row>
    <row r="111" spans="2:13" x14ac:dyDescent="0.25">
      <c r="B111" t="s">
        <v>274</v>
      </c>
      <c r="C111" t="s">
        <v>124</v>
      </c>
      <c r="D111" t="s">
        <v>14</v>
      </c>
      <c r="E111" t="s">
        <v>15</v>
      </c>
      <c r="F111">
        <v>7320</v>
      </c>
      <c r="G111">
        <v>7110</v>
      </c>
      <c r="H111">
        <v>7420</v>
      </c>
      <c r="I111">
        <v>7110</v>
      </c>
      <c r="J111">
        <v>7350.268</v>
      </c>
      <c r="K111">
        <v>34541</v>
      </c>
      <c r="L111">
        <v>253885620</v>
      </c>
      <c r="M111">
        <v>855</v>
      </c>
    </row>
    <row r="112" spans="2:13" x14ac:dyDescent="0.25">
      <c r="B112" t="s">
        <v>274</v>
      </c>
      <c r="C112" t="s">
        <v>125</v>
      </c>
      <c r="D112" t="s">
        <v>14</v>
      </c>
      <c r="E112" t="s">
        <v>15</v>
      </c>
      <c r="F112">
        <v>7220</v>
      </c>
      <c r="G112">
        <v>7080</v>
      </c>
      <c r="H112">
        <v>7240</v>
      </c>
      <c r="I112">
        <v>7030</v>
      </c>
      <c r="J112">
        <v>7186.2709999999997</v>
      </c>
      <c r="K112">
        <v>45883</v>
      </c>
      <c r="L112">
        <v>329727680</v>
      </c>
      <c r="M112">
        <v>1006</v>
      </c>
    </row>
    <row r="113" spans="2:13" x14ac:dyDescent="0.25">
      <c r="B113" t="s">
        <v>274</v>
      </c>
      <c r="C113" t="s">
        <v>126</v>
      </c>
      <c r="D113" t="s">
        <v>14</v>
      </c>
      <c r="E113" t="s">
        <v>15</v>
      </c>
      <c r="F113">
        <v>7070</v>
      </c>
      <c r="G113">
        <v>7100</v>
      </c>
      <c r="H113">
        <v>7180</v>
      </c>
      <c r="I113">
        <v>6750</v>
      </c>
      <c r="J113">
        <v>7118.4449999999997</v>
      </c>
      <c r="K113">
        <v>16782</v>
      </c>
      <c r="L113">
        <v>119461740</v>
      </c>
      <c r="M113">
        <v>707</v>
      </c>
    </row>
    <row r="114" spans="2:13" x14ac:dyDescent="0.25">
      <c r="B114" t="s">
        <v>274</v>
      </c>
      <c r="C114" t="s">
        <v>127</v>
      </c>
      <c r="D114" t="s">
        <v>14</v>
      </c>
      <c r="E114" t="s">
        <v>15</v>
      </c>
      <c r="F114">
        <v>7060</v>
      </c>
      <c r="G114">
        <v>7110</v>
      </c>
      <c r="H114">
        <v>7130</v>
      </c>
      <c r="I114">
        <v>7040</v>
      </c>
      <c r="J114">
        <v>7071.2380000000003</v>
      </c>
      <c r="K114">
        <v>39530</v>
      </c>
      <c r="L114">
        <v>279526040</v>
      </c>
      <c r="M114">
        <v>789</v>
      </c>
    </row>
    <row r="115" spans="2:13" x14ac:dyDescent="0.25">
      <c r="B115" t="s">
        <v>274</v>
      </c>
      <c r="C115" t="s">
        <v>128</v>
      </c>
      <c r="D115" t="s">
        <v>14</v>
      </c>
      <c r="E115" t="s">
        <v>15</v>
      </c>
      <c r="F115">
        <v>7040</v>
      </c>
      <c r="G115">
        <v>7100</v>
      </c>
      <c r="H115">
        <v>7100</v>
      </c>
      <c r="I115">
        <v>6980</v>
      </c>
      <c r="J115">
        <v>7021.11</v>
      </c>
      <c r="K115">
        <v>26639</v>
      </c>
      <c r="L115">
        <v>187035340</v>
      </c>
      <c r="M115">
        <v>662</v>
      </c>
    </row>
    <row r="116" spans="2:13" x14ac:dyDescent="0.25">
      <c r="B116" t="s">
        <v>274</v>
      </c>
      <c r="C116" t="s">
        <v>129</v>
      </c>
      <c r="D116" t="s">
        <v>14</v>
      </c>
      <c r="E116" t="s">
        <v>15</v>
      </c>
      <c r="F116">
        <v>7070</v>
      </c>
      <c r="G116">
        <v>7190</v>
      </c>
      <c r="H116">
        <v>7190</v>
      </c>
      <c r="I116">
        <v>7010</v>
      </c>
      <c r="J116">
        <v>7069.3019999999997</v>
      </c>
      <c r="K116">
        <v>35489</v>
      </c>
      <c r="L116">
        <v>250882470</v>
      </c>
      <c r="M116">
        <v>745</v>
      </c>
    </row>
    <row r="117" spans="2:13" x14ac:dyDescent="0.25">
      <c r="B117" t="s">
        <v>274</v>
      </c>
      <c r="C117" t="s">
        <v>130</v>
      </c>
      <c r="D117" t="s">
        <v>14</v>
      </c>
      <c r="E117" t="s">
        <v>15</v>
      </c>
      <c r="F117">
        <v>7040</v>
      </c>
      <c r="G117">
        <v>7300</v>
      </c>
      <c r="H117">
        <v>7300</v>
      </c>
      <c r="I117">
        <v>7010</v>
      </c>
      <c r="J117">
        <v>7071.6450000000004</v>
      </c>
      <c r="K117">
        <v>46903</v>
      </c>
      <c r="L117">
        <v>331681360</v>
      </c>
      <c r="M117">
        <v>1118</v>
      </c>
    </row>
    <row r="118" spans="2:13" x14ac:dyDescent="0.25">
      <c r="B118" t="s">
        <v>274</v>
      </c>
      <c r="C118" t="s">
        <v>131</v>
      </c>
      <c r="D118" t="s">
        <v>14</v>
      </c>
      <c r="E118" t="s">
        <v>15</v>
      </c>
      <c r="F118">
        <v>7210</v>
      </c>
      <c r="G118">
        <v>7190</v>
      </c>
      <c r="H118">
        <v>7240</v>
      </c>
      <c r="I118">
        <v>7020</v>
      </c>
      <c r="J118">
        <v>7154.1040000000003</v>
      </c>
      <c r="K118">
        <v>21954</v>
      </c>
      <c r="L118">
        <v>157061200</v>
      </c>
      <c r="M118">
        <v>832</v>
      </c>
    </row>
    <row r="119" spans="2:13" x14ac:dyDescent="0.25">
      <c r="B119" t="s">
        <v>274</v>
      </c>
      <c r="C119" t="s">
        <v>132</v>
      </c>
      <c r="D119" t="s">
        <v>14</v>
      </c>
      <c r="E119" t="s">
        <v>15</v>
      </c>
      <c r="F119">
        <v>7130</v>
      </c>
      <c r="G119">
        <v>7200</v>
      </c>
      <c r="H119">
        <v>7230</v>
      </c>
      <c r="I119">
        <v>7090</v>
      </c>
      <c r="J119">
        <v>7176.4380000000001</v>
      </c>
      <c r="K119">
        <v>50317</v>
      </c>
      <c r="L119">
        <v>361096840</v>
      </c>
      <c r="M119">
        <v>959</v>
      </c>
    </row>
    <row r="120" spans="2:13" x14ac:dyDescent="0.25">
      <c r="B120" t="s">
        <v>274</v>
      </c>
      <c r="C120" t="s">
        <v>133</v>
      </c>
      <c r="D120" t="s">
        <v>14</v>
      </c>
      <c r="E120" t="s">
        <v>15</v>
      </c>
      <c r="F120">
        <v>7180</v>
      </c>
      <c r="G120">
        <v>7080</v>
      </c>
      <c r="H120">
        <v>7250</v>
      </c>
      <c r="I120">
        <v>7080</v>
      </c>
      <c r="J120">
        <v>7157.3389999999999</v>
      </c>
      <c r="K120">
        <v>7421</v>
      </c>
      <c r="L120">
        <v>53114610</v>
      </c>
      <c r="M120">
        <v>423</v>
      </c>
    </row>
    <row r="121" spans="2:13" x14ac:dyDescent="0.25">
      <c r="B121" t="s">
        <v>274</v>
      </c>
      <c r="C121" t="s">
        <v>134</v>
      </c>
      <c r="D121" t="s">
        <v>14</v>
      </c>
      <c r="E121" t="s">
        <v>15</v>
      </c>
      <c r="F121">
        <v>7090</v>
      </c>
      <c r="G121">
        <v>7200</v>
      </c>
      <c r="H121">
        <v>7220</v>
      </c>
      <c r="I121">
        <v>7050</v>
      </c>
      <c r="J121">
        <v>7092.2510000000002</v>
      </c>
      <c r="K121">
        <v>23050</v>
      </c>
      <c r="L121">
        <v>163476390</v>
      </c>
      <c r="M121">
        <v>959</v>
      </c>
    </row>
    <row r="122" spans="2:13" x14ac:dyDescent="0.25">
      <c r="B122" t="s">
        <v>274</v>
      </c>
      <c r="C122" t="s">
        <v>135</v>
      </c>
      <c r="D122" t="s">
        <v>14</v>
      </c>
      <c r="E122" t="s">
        <v>15</v>
      </c>
      <c r="F122">
        <v>7190</v>
      </c>
      <c r="G122">
        <v>7170</v>
      </c>
      <c r="H122">
        <v>7290</v>
      </c>
      <c r="I122">
        <v>7110</v>
      </c>
      <c r="J122">
        <v>7167.6689999999999</v>
      </c>
      <c r="K122">
        <v>36214</v>
      </c>
      <c r="L122">
        <v>259569950</v>
      </c>
      <c r="M122">
        <v>943</v>
      </c>
    </row>
    <row r="123" spans="2:13" x14ac:dyDescent="0.25">
      <c r="B123" t="s">
        <v>274</v>
      </c>
      <c r="C123" t="s">
        <v>136</v>
      </c>
      <c r="D123" t="s">
        <v>14</v>
      </c>
      <c r="E123" t="s">
        <v>15</v>
      </c>
      <c r="F123">
        <v>7180</v>
      </c>
      <c r="G123">
        <v>7240</v>
      </c>
      <c r="H123">
        <v>7400</v>
      </c>
      <c r="I123">
        <v>7130</v>
      </c>
      <c r="J123">
        <v>7162.7950000000001</v>
      </c>
      <c r="K123">
        <v>97406</v>
      </c>
      <c r="L123">
        <v>697699230</v>
      </c>
      <c r="M123">
        <v>1299</v>
      </c>
    </row>
    <row r="124" spans="2:13" x14ac:dyDescent="0.25">
      <c r="B124" t="s">
        <v>274</v>
      </c>
      <c r="C124" t="s">
        <v>137</v>
      </c>
      <c r="D124" t="s">
        <v>14</v>
      </c>
      <c r="E124" t="s">
        <v>15</v>
      </c>
      <c r="F124">
        <v>7230</v>
      </c>
      <c r="G124">
        <v>7240</v>
      </c>
      <c r="H124">
        <v>7340</v>
      </c>
      <c r="I124">
        <v>7140</v>
      </c>
      <c r="J124">
        <v>7200.5230000000001</v>
      </c>
      <c r="K124">
        <v>26402</v>
      </c>
      <c r="L124">
        <v>190108220</v>
      </c>
      <c r="M124">
        <v>984</v>
      </c>
    </row>
    <row r="125" spans="2:13" x14ac:dyDescent="0.25">
      <c r="B125" t="s">
        <v>274</v>
      </c>
      <c r="C125" t="s">
        <v>138</v>
      </c>
      <c r="D125" t="s">
        <v>14</v>
      </c>
      <c r="E125" t="s">
        <v>15</v>
      </c>
      <c r="F125">
        <v>7220</v>
      </c>
      <c r="G125">
        <v>7420</v>
      </c>
      <c r="H125">
        <v>7600</v>
      </c>
      <c r="I125">
        <v>7180</v>
      </c>
      <c r="J125">
        <v>7326.1239999999998</v>
      </c>
      <c r="K125">
        <v>33140</v>
      </c>
      <c r="L125">
        <v>242787740</v>
      </c>
      <c r="M125">
        <v>1081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M8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_xll.SerieHistoricaPorEspecieBD("NMR","Diario","2025-01-01","2025-07-10","CORRIENTE","24","PPT")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445</v>
      </c>
      <c r="C2" t="s">
        <v>16</v>
      </c>
      <c r="D2" t="s">
        <v>14</v>
      </c>
      <c r="E2" t="s">
        <v>15</v>
      </c>
      <c r="F2">
        <v>8040</v>
      </c>
      <c r="G2">
        <v>8040</v>
      </c>
      <c r="H2">
        <v>8040</v>
      </c>
      <c r="I2">
        <v>8040</v>
      </c>
      <c r="J2">
        <v>8040</v>
      </c>
      <c r="K2">
        <v>248</v>
      </c>
      <c r="L2">
        <v>1993920</v>
      </c>
      <c r="M2">
        <v>1</v>
      </c>
    </row>
    <row r="3" spans="1:13" x14ac:dyDescent="0.25">
      <c r="B3" t="s">
        <v>445</v>
      </c>
      <c r="C3" t="s">
        <v>17</v>
      </c>
      <c r="D3" t="s">
        <v>14</v>
      </c>
      <c r="E3" t="s">
        <v>15</v>
      </c>
      <c r="F3">
        <v>8060</v>
      </c>
      <c r="G3">
        <v>8110</v>
      </c>
      <c r="H3">
        <v>8110</v>
      </c>
      <c r="I3">
        <v>8060</v>
      </c>
      <c r="J3">
        <v>8108.7809999999999</v>
      </c>
      <c r="K3">
        <v>41</v>
      </c>
      <c r="L3">
        <v>332460</v>
      </c>
      <c r="M3">
        <v>2</v>
      </c>
    </row>
    <row r="4" spans="1:13" x14ac:dyDescent="0.25">
      <c r="B4" t="s">
        <v>445</v>
      </c>
      <c r="C4" t="s">
        <v>19</v>
      </c>
      <c r="D4" t="s">
        <v>14</v>
      </c>
      <c r="E4" t="s">
        <v>15</v>
      </c>
      <c r="F4">
        <v>8100</v>
      </c>
      <c r="G4">
        <v>8060</v>
      </c>
      <c r="H4">
        <v>8100</v>
      </c>
      <c r="I4">
        <v>8060</v>
      </c>
      <c r="J4">
        <v>8063.0770000000002</v>
      </c>
      <c r="K4">
        <v>13</v>
      </c>
      <c r="L4">
        <v>104820</v>
      </c>
      <c r="M4">
        <v>2</v>
      </c>
    </row>
    <row r="5" spans="1:13" x14ac:dyDescent="0.25">
      <c r="B5" t="s">
        <v>445</v>
      </c>
      <c r="C5" t="s">
        <v>20</v>
      </c>
      <c r="D5" t="s">
        <v>14</v>
      </c>
      <c r="E5" t="s">
        <v>15</v>
      </c>
      <c r="F5">
        <v>8100</v>
      </c>
      <c r="G5">
        <v>8070</v>
      </c>
      <c r="H5">
        <v>8150</v>
      </c>
      <c r="I5">
        <v>8070</v>
      </c>
      <c r="J5">
        <v>8085.7139999999999</v>
      </c>
      <c r="K5">
        <v>7</v>
      </c>
      <c r="L5">
        <v>56600</v>
      </c>
      <c r="M5">
        <v>3</v>
      </c>
    </row>
    <row r="6" spans="1:13" x14ac:dyDescent="0.25">
      <c r="B6" t="s">
        <v>445</v>
      </c>
      <c r="C6" t="s">
        <v>21</v>
      </c>
      <c r="D6" t="s">
        <v>14</v>
      </c>
      <c r="E6" t="s">
        <v>15</v>
      </c>
      <c r="F6">
        <v>8080</v>
      </c>
      <c r="G6">
        <v>7880</v>
      </c>
      <c r="H6">
        <v>8080</v>
      </c>
      <c r="I6">
        <v>7880</v>
      </c>
      <c r="J6">
        <v>7978.8429999999998</v>
      </c>
      <c r="K6">
        <v>242</v>
      </c>
      <c r="L6">
        <v>1930880</v>
      </c>
      <c r="M6">
        <v>6</v>
      </c>
    </row>
    <row r="7" spans="1:13" x14ac:dyDescent="0.25">
      <c r="B7" t="s">
        <v>445</v>
      </c>
      <c r="C7" t="s">
        <v>22</v>
      </c>
      <c r="D7" t="s">
        <v>14</v>
      </c>
      <c r="E7" t="s">
        <v>15</v>
      </c>
      <c r="F7">
        <v>7920</v>
      </c>
      <c r="G7">
        <v>7920</v>
      </c>
      <c r="H7">
        <v>7920</v>
      </c>
      <c r="I7">
        <v>7920</v>
      </c>
      <c r="J7">
        <v>7920</v>
      </c>
      <c r="K7">
        <v>40</v>
      </c>
      <c r="L7">
        <v>316800</v>
      </c>
      <c r="M7">
        <v>1</v>
      </c>
    </row>
    <row r="8" spans="1:13" x14ac:dyDescent="0.25">
      <c r="B8" t="s">
        <v>445</v>
      </c>
      <c r="C8" t="s">
        <v>23</v>
      </c>
      <c r="D8" t="s">
        <v>14</v>
      </c>
      <c r="E8" t="s">
        <v>15</v>
      </c>
      <c r="F8">
        <v>7950</v>
      </c>
      <c r="G8">
        <v>7950</v>
      </c>
      <c r="H8">
        <v>7950</v>
      </c>
      <c r="I8">
        <v>7950</v>
      </c>
      <c r="J8">
        <v>7950</v>
      </c>
      <c r="K8">
        <v>21</v>
      </c>
      <c r="L8">
        <v>166950</v>
      </c>
      <c r="M8">
        <v>1</v>
      </c>
    </row>
    <row r="9" spans="1:13" x14ac:dyDescent="0.25">
      <c r="B9" t="s">
        <v>445</v>
      </c>
      <c r="C9" t="s">
        <v>25</v>
      </c>
      <c r="D9" t="s">
        <v>14</v>
      </c>
      <c r="E9" t="s">
        <v>15</v>
      </c>
      <c r="F9">
        <v>7370</v>
      </c>
      <c r="G9">
        <v>7370</v>
      </c>
      <c r="H9">
        <v>7370</v>
      </c>
      <c r="I9">
        <v>7370</v>
      </c>
      <c r="J9">
        <v>7370</v>
      </c>
      <c r="K9">
        <v>8</v>
      </c>
      <c r="L9">
        <v>58960</v>
      </c>
      <c r="M9">
        <v>2</v>
      </c>
    </row>
    <row r="10" spans="1:13" x14ac:dyDescent="0.25">
      <c r="B10" t="s">
        <v>445</v>
      </c>
      <c r="C10" t="s">
        <v>26</v>
      </c>
      <c r="D10" t="s">
        <v>14</v>
      </c>
      <c r="E10" t="s">
        <v>15</v>
      </c>
      <c r="F10">
        <v>7380</v>
      </c>
      <c r="G10">
        <v>7380</v>
      </c>
      <c r="H10">
        <v>7380</v>
      </c>
      <c r="I10">
        <v>7380</v>
      </c>
      <c r="J10">
        <v>7380</v>
      </c>
      <c r="K10">
        <v>4</v>
      </c>
      <c r="L10">
        <v>29520</v>
      </c>
      <c r="M10">
        <v>1</v>
      </c>
    </row>
    <row r="11" spans="1:13" x14ac:dyDescent="0.25">
      <c r="B11" t="s">
        <v>445</v>
      </c>
      <c r="C11" t="s">
        <v>27</v>
      </c>
      <c r="D11" t="s">
        <v>14</v>
      </c>
      <c r="E11" t="s">
        <v>15</v>
      </c>
      <c r="F11">
        <v>7190</v>
      </c>
      <c r="G11">
        <v>7190</v>
      </c>
      <c r="H11">
        <v>7190</v>
      </c>
      <c r="I11">
        <v>7190</v>
      </c>
      <c r="J11">
        <v>7190</v>
      </c>
      <c r="K11">
        <v>5</v>
      </c>
      <c r="L11">
        <v>35950</v>
      </c>
      <c r="M11">
        <v>1</v>
      </c>
    </row>
    <row r="12" spans="1:13" x14ac:dyDescent="0.25">
      <c r="B12" t="s">
        <v>445</v>
      </c>
      <c r="C12" t="s">
        <v>28</v>
      </c>
      <c r="D12" t="s">
        <v>14</v>
      </c>
      <c r="E12" t="s">
        <v>15</v>
      </c>
      <c r="F12">
        <v>7350</v>
      </c>
      <c r="G12">
        <v>7350</v>
      </c>
      <c r="H12">
        <v>7350</v>
      </c>
      <c r="I12">
        <v>7350</v>
      </c>
      <c r="J12">
        <v>7350</v>
      </c>
      <c r="K12">
        <v>1</v>
      </c>
      <c r="L12">
        <v>7350</v>
      </c>
      <c r="M12">
        <v>1</v>
      </c>
    </row>
    <row r="13" spans="1:13" x14ac:dyDescent="0.25">
      <c r="B13" t="s">
        <v>445</v>
      </c>
      <c r="C13" t="s">
        <v>29</v>
      </c>
      <c r="D13" t="s">
        <v>14</v>
      </c>
      <c r="E13" t="s">
        <v>15</v>
      </c>
      <c r="F13">
        <v>7300</v>
      </c>
      <c r="G13">
        <v>7370</v>
      </c>
      <c r="H13">
        <v>7370</v>
      </c>
      <c r="I13">
        <v>7300</v>
      </c>
      <c r="J13">
        <v>7329.5559999999996</v>
      </c>
      <c r="K13">
        <v>45</v>
      </c>
      <c r="L13">
        <v>329830</v>
      </c>
      <c r="M13">
        <v>2</v>
      </c>
    </row>
    <row r="14" spans="1:13" x14ac:dyDescent="0.25">
      <c r="B14" t="s">
        <v>445</v>
      </c>
      <c r="C14" t="s">
        <v>33</v>
      </c>
      <c r="D14" t="s">
        <v>14</v>
      </c>
      <c r="E14" t="s">
        <v>15</v>
      </c>
      <c r="F14">
        <v>7350</v>
      </c>
      <c r="G14">
        <v>7350</v>
      </c>
      <c r="H14">
        <v>7400</v>
      </c>
      <c r="I14">
        <v>7350</v>
      </c>
      <c r="J14">
        <v>7357.143</v>
      </c>
      <c r="K14">
        <v>7</v>
      </c>
      <c r="L14">
        <v>51500</v>
      </c>
      <c r="M14">
        <v>3</v>
      </c>
    </row>
    <row r="15" spans="1:13" x14ac:dyDescent="0.25">
      <c r="B15" t="s">
        <v>445</v>
      </c>
      <c r="C15" t="s">
        <v>35</v>
      </c>
      <c r="D15" t="s">
        <v>14</v>
      </c>
      <c r="E15" t="s">
        <v>15</v>
      </c>
      <c r="F15">
        <v>7490</v>
      </c>
      <c r="G15">
        <v>7460</v>
      </c>
      <c r="H15">
        <v>7490</v>
      </c>
      <c r="I15">
        <v>7460</v>
      </c>
      <c r="J15">
        <v>7471.8180000000002</v>
      </c>
      <c r="K15">
        <v>66</v>
      </c>
      <c r="L15">
        <v>493140</v>
      </c>
      <c r="M15">
        <v>2</v>
      </c>
    </row>
    <row r="16" spans="1:13" x14ac:dyDescent="0.25">
      <c r="B16" t="s">
        <v>445</v>
      </c>
      <c r="C16" t="s">
        <v>36</v>
      </c>
      <c r="D16" t="s">
        <v>14</v>
      </c>
      <c r="E16" t="s">
        <v>15</v>
      </c>
      <c r="F16">
        <v>7450</v>
      </c>
      <c r="G16">
        <v>7450</v>
      </c>
      <c r="H16">
        <v>7450</v>
      </c>
      <c r="I16">
        <v>7450</v>
      </c>
      <c r="J16">
        <v>7450</v>
      </c>
      <c r="K16">
        <v>3</v>
      </c>
      <c r="L16">
        <v>22350</v>
      </c>
      <c r="M16">
        <v>2</v>
      </c>
    </row>
    <row r="17" spans="2:13" x14ac:dyDescent="0.25">
      <c r="B17" t="s">
        <v>445</v>
      </c>
      <c r="C17" t="s">
        <v>37</v>
      </c>
      <c r="D17" t="s">
        <v>14</v>
      </c>
      <c r="E17" t="s">
        <v>15</v>
      </c>
      <c r="F17">
        <v>0</v>
      </c>
      <c r="G17">
        <v>7380</v>
      </c>
      <c r="H17">
        <v>7400</v>
      </c>
      <c r="I17">
        <v>7330</v>
      </c>
      <c r="J17">
        <v>7385.3130000000001</v>
      </c>
      <c r="K17">
        <v>32</v>
      </c>
      <c r="L17">
        <v>236330</v>
      </c>
      <c r="M17">
        <v>7</v>
      </c>
    </row>
    <row r="18" spans="2:13" x14ac:dyDescent="0.25">
      <c r="B18" t="s">
        <v>445</v>
      </c>
      <c r="C18" t="s">
        <v>38</v>
      </c>
      <c r="D18" t="s">
        <v>14</v>
      </c>
      <c r="E18" t="s">
        <v>15</v>
      </c>
      <c r="F18">
        <v>7270</v>
      </c>
      <c r="G18">
        <v>7320</v>
      </c>
      <c r="H18">
        <v>7320</v>
      </c>
      <c r="I18">
        <v>7270</v>
      </c>
      <c r="J18">
        <v>7318.7650000000003</v>
      </c>
      <c r="K18">
        <v>162</v>
      </c>
      <c r="L18">
        <v>1185640</v>
      </c>
      <c r="M18">
        <v>2</v>
      </c>
    </row>
    <row r="19" spans="2:13" x14ac:dyDescent="0.25">
      <c r="B19" t="s">
        <v>445</v>
      </c>
      <c r="C19" t="s">
        <v>39</v>
      </c>
      <c r="D19" t="s">
        <v>14</v>
      </c>
      <c r="E19" t="s">
        <v>15</v>
      </c>
      <c r="F19">
        <v>7360</v>
      </c>
      <c r="G19">
        <v>7360</v>
      </c>
      <c r="H19">
        <v>7360</v>
      </c>
      <c r="I19">
        <v>7360</v>
      </c>
      <c r="J19">
        <v>7360</v>
      </c>
      <c r="K19">
        <v>8</v>
      </c>
      <c r="L19">
        <v>58880</v>
      </c>
      <c r="M19">
        <v>4</v>
      </c>
    </row>
    <row r="20" spans="2:13" x14ac:dyDescent="0.25">
      <c r="B20" t="s">
        <v>445</v>
      </c>
      <c r="C20" t="s">
        <v>40</v>
      </c>
      <c r="D20" t="s">
        <v>14</v>
      </c>
      <c r="E20" t="s">
        <v>15</v>
      </c>
      <c r="F20">
        <v>7300</v>
      </c>
      <c r="G20">
        <v>7340</v>
      </c>
      <c r="H20">
        <v>7350</v>
      </c>
      <c r="I20">
        <v>7300</v>
      </c>
      <c r="J20">
        <v>7332.5</v>
      </c>
      <c r="K20">
        <v>4</v>
      </c>
      <c r="L20">
        <v>29330</v>
      </c>
      <c r="M20">
        <v>3</v>
      </c>
    </row>
    <row r="21" spans="2:13" x14ac:dyDescent="0.25">
      <c r="B21" t="s">
        <v>445</v>
      </c>
      <c r="C21" t="s">
        <v>41</v>
      </c>
      <c r="D21" t="s">
        <v>14</v>
      </c>
      <c r="E21" t="s">
        <v>15</v>
      </c>
      <c r="F21">
        <v>7330</v>
      </c>
      <c r="G21">
        <v>7330</v>
      </c>
      <c r="H21">
        <v>7330</v>
      </c>
      <c r="I21">
        <v>7330</v>
      </c>
      <c r="J21">
        <v>7330</v>
      </c>
      <c r="K21">
        <v>27</v>
      </c>
      <c r="L21">
        <v>197910</v>
      </c>
      <c r="M21">
        <v>2</v>
      </c>
    </row>
    <row r="22" spans="2:13" x14ac:dyDescent="0.25">
      <c r="B22" t="s">
        <v>445</v>
      </c>
      <c r="C22" t="s">
        <v>42</v>
      </c>
      <c r="D22" t="s">
        <v>14</v>
      </c>
      <c r="E22" t="s">
        <v>15</v>
      </c>
      <c r="F22">
        <v>7160</v>
      </c>
      <c r="G22">
        <v>7120</v>
      </c>
      <c r="H22">
        <v>7160</v>
      </c>
      <c r="I22">
        <v>7120</v>
      </c>
      <c r="J22">
        <v>7140</v>
      </c>
      <c r="K22">
        <v>4</v>
      </c>
      <c r="L22">
        <v>28560</v>
      </c>
      <c r="M22">
        <v>2</v>
      </c>
    </row>
    <row r="23" spans="2:13" x14ac:dyDescent="0.25">
      <c r="B23" t="s">
        <v>445</v>
      </c>
      <c r="C23" t="s">
        <v>43</v>
      </c>
      <c r="D23" t="s">
        <v>14</v>
      </c>
      <c r="E23" t="s">
        <v>15</v>
      </c>
      <c r="F23">
        <v>7160</v>
      </c>
      <c r="G23">
        <v>7160</v>
      </c>
      <c r="H23">
        <v>7160</v>
      </c>
      <c r="I23">
        <v>7160</v>
      </c>
      <c r="J23">
        <v>7160</v>
      </c>
      <c r="K23">
        <v>1</v>
      </c>
      <c r="L23">
        <v>7160</v>
      </c>
      <c r="M23">
        <v>1</v>
      </c>
    </row>
    <row r="24" spans="2:13" x14ac:dyDescent="0.25">
      <c r="B24" t="s">
        <v>445</v>
      </c>
      <c r="C24" t="s">
        <v>44</v>
      </c>
      <c r="D24" t="s">
        <v>14</v>
      </c>
      <c r="E24" t="s">
        <v>15</v>
      </c>
      <c r="F24">
        <v>7170</v>
      </c>
      <c r="G24">
        <v>7170</v>
      </c>
      <c r="H24">
        <v>7170</v>
      </c>
      <c r="I24">
        <v>7170</v>
      </c>
      <c r="J24">
        <v>7170</v>
      </c>
      <c r="K24">
        <v>1</v>
      </c>
      <c r="L24">
        <v>7170</v>
      </c>
      <c r="M24">
        <v>1</v>
      </c>
    </row>
    <row r="25" spans="2:13" x14ac:dyDescent="0.25">
      <c r="B25" t="s">
        <v>445</v>
      </c>
      <c r="C25" t="s">
        <v>46</v>
      </c>
      <c r="D25" t="s">
        <v>14</v>
      </c>
      <c r="E25" t="s">
        <v>15</v>
      </c>
      <c r="F25">
        <v>6840</v>
      </c>
      <c r="G25">
        <v>6840</v>
      </c>
      <c r="H25">
        <v>6840</v>
      </c>
      <c r="I25">
        <v>6840</v>
      </c>
      <c r="J25">
        <v>6840</v>
      </c>
      <c r="K25">
        <v>5</v>
      </c>
      <c r="L25">
        <v>34200</v>
      </c>
      <c r="M25">
        <v>2</v>
      </c>
    </row>
    <row r="26" spans="2:13" x14ac:dyDescent="0.25">
      <c r="B26" t="s">
        <v>445</v>
      </c>
      <c r="C26" t="s">
        <v>47</v>
      </c>
      <c r="D26" t="s">
        <v>14</v>
      </c>
      <c r="E26" t="s">
        <v>15</v>
      </c>
      <c r="F26">
        <v>6910</v>
      </c>
      <c r="G26">
        <v>6960</v>
      </c>
      <c r="H26">
        <v>6970</v>
      </c>
      <c r="I26">
        <v>6910</v>
      </c>
      <c r="J26">
        <v>6945.7139999999999</v>
      </c>
      <c r="K26">
        <v>21</v>
      </c>
      <c r="L26">
        <v>145860</v>
      </c>
      <c r="M26">
        <v>4</v>
      </c>
    </row>
    <row r="27" spans="2:13" x14ac:dyDescent="0.25">
      <c r="B27" t="s">
        <v>445</v>
      </c>
      <c r="C27" t="s">
        <v>48</v>
      </c>
      <c r="D27" t="s">
        <v>14</v>
      </c>
      <c r="E27" t="s">
        <v>15</v>
      </c>
      <c r="F27">
        <v>6980</v>
      </c>
      <c r="G27">
        <v>6990</v>
      </c>
      <c r="H27">
        <v>6990</v>
      </c>
      <c r="I27">
        <v>6980</v>
      </c>
      <c r="J27">
        <v>6985</v>
      </c>
      <c r="K27">
        <v>2</v>
      </c>
      <c r="L27">
        <v>13970</v>
      </c>
      <c r="M27">
        <v>2</v>
      </c>
    </row>
    <row r="28" spans="2:13" x14ac:dyDescent="0.25">
      <c r="B28" t="s">
        <v>445</v>
      </c>
      <c r="C28" t="s">
        <v>49</v>
      </c>
      <c r="D28" t="s">
        <v>14</v>
      </c>
      <c r="E28" t="s">
        <v>15</v>
      </c>
      <c r="F28">
        <v>6940</v>
      </c>
      <c r="G28">
        <v>6920</v>
      </c>
      <c r="H28">
        <v>6940</v>
      </c>
      <c r="I28">
        <v>6920</v>
      </c>
      <c r="J28">
        <v>6936</v>
      </c>
      <c r="K28">
        <v>25</v>
      </c>
      <c r="L28">
        <v>173400</v>
      </c>
      <c r="M28">
        <v>2</v>
      </c>
    </row>
    <row r="29" spans="2:13" x14ac:dyDescent="0.25">
      <c r="B29" t="s">
        <v>445</v>
      </c>
      <c r="C29" t="s">
        <v>52</v>
      </c>
      <c r="D29" t="s">
        <v>14</v>
      </c>
      <c r="E29" t="s">
        <v>15</v>
      </c>
      <c r="F29">
        <v>6900</v>
      </c>
      <c r="G29">
        <v>6900</v>
      </c>
      <c r="H29">
        <v>6900</v>
      </c>
      <c r="I29">
        <v>6900</v>
      </c>
      <c r="J29">
        <v>6900</v>
      </c>
      <c r="K29">
        <v>9</v>
      </c>
      <c r="L29">
        <v>62100</v>
      </c>
      <c r="M29">
        <v>2</v>
      </c>
    </row>
    <row r="30" spans="2:13" x14ac:dyDescent="0.25">
      <c r="B30" t="s">
        <v>445</v>
      </c>
      <c r="C30" t="s">
        <v>53</v>
      </c>
      <c r="D30" t="s">
        <v>14</v>
      </c>
      <c r="E30" t="s">
        <v>15</v>
      </c>
      <c r="F30">
        <v>6900</v>
      </c>
      <c r="G30">
        <v>6900</v>
      </c>
      <c r="H30">
        <v>6900</v>
      </c>
      <c r="I30">
        <v>6900</v>
      </c>
      <c r="J30">
        <v>6900</v>
      </c>
      <c r="K30">
        <v>1</v>
      </c>
      <c r="L30">
        <v>6900</v>
      </c>
      <c r="M30">
        <v>1</v>
      </c>
    </row>
    <row r="31" spans="2:13" x14ac:dyDescent="0.25">
      <c r="B31" t="s">
        <v>445</v>
      </c>
      <c r="C31" t="s">
        <v>54</v>
      </c>
      <c r="D31" t="s">
        <v>14</v>
      </c>
      <c r="E31" t="s">
        <v>15</v>
      </c>
      <c r="F31">
        <v>6800</v>
      </c>
      <c r="G31">
        <v>6800</v>
      </c>
      <c r="H31">
        <v>6800</v>
      </c>
      <c r="I31">
        <v>6800</v>
      </c>
      <c r="J31">
        <v>6800</v>
      </c>
      <c r="K31">
        <v>4</v>
      </c>
      <c r="L31">
        <v>27200</v>
      </c>
      <c r="M31">
        <v>1</v>
      </c>
    </row>
    <row r="32" spans="2:13" x14ac:dyDescent="0.25">
      <c r="B32" t="s">
        <v>445</v>
      </c>
      <c r="C32" t="s">
        <v>56</v>
      </c>
      <c r="D32" t="s">
        <v>14</v>
      </c>
      <c r="E32" t="s">
        <v>15</v>
      </c>
      <c r="F32">
        <v>6540</v>
      </c>
      <c r="G32">
        <v>6540</v>
      </c>
      <c r="H32">
        <v>6540</v>
      </c>
      <c r="I32">
        <v>6540</v>
      </c>
      <c r="J32">
        <v>6540</v>
      </c>
      <c r="K32">
        <v>1</v>
      </c>
      <c r="L32">
        <v>6540</v>
      </c>
      <c r="M32">
        <v>1</v>
      </c>
    </row>
    <row r="33" spans="2:13" x14ac:dyDescent="0.25">
      <c r="B33" t="s">
        <v>445</v>
      </c>
      <c r="C33" t="s">
        <v>57</v>
      </c>
      <c r="D33" t="s">
        <v>14</v>
      </c>
      <c r="E33" t="s">
        <v>15</v>
      </c>
      <c r="F33">
        <v>6400</v>
      </c>
      <c r="G33">
        <v>6400</v>
      </c>
      <c r="H33">
        <v>6400</v>
      </c>
      <c r="I33">
        <v>6400</v>
      </c>
      <c r="J33">
        <v>6400</v>
      </c>
      <c r="K33">
        <v>8</v>
      </c>
      <c r="L33">
        <v>51200</v>
      </c>
      <c r="M33">
        <v>1</v>
      </c>
    </row>
    <row r="34" spans="2:13" x14ac:dyDescent="0.25">
      <c r="B34" t="s">
        <v>445</v>
      </c>
      <c r="C34" t="s">
        <v>58</v>
      </c>
      <c r="D34" t="s">
        <v>14</v>
      </c>
      <c r="E34" t="s">
        <v>15</v>
      </c>
      <c r="F34">
        <v>6490</v>
      </c>
      <c r="G34">
        <v>6490</v>
      </c>
      <c r="H34">
        <v>6490</v>
      </c>
      <c r="I34">
        <v>6490</v>
      </c>
      <c r="J34">
        <v>6490</v>
      </c>
      <c r="K34">
        <v>16</v>
      </c>
      <c r="L34">
        <v>103840</v>
      </c>
      <c r="M34">
        <v>1</v>
      </c>
    </row>
    <row r="35" spans="2:13" x14ac:dyDescent="0.25">
      <c r="B35" t="s">
        <v>445</v>
      </c>
      <c r="C35" t="s">
        <v>59</v>
      </c>
      <c r="D35" t="s">
        <v>14</v>
      </c>
      <c r="E35" t="s">
        <v>15</v>
      </c>
      <c r="F35">
        <v>6740</v>
      </c>
      <c r="G35">
        <v>6790</v>
      </c>
      <c r="H35">
        <v>6790</v>
      </c>
      <c r="I35">
        <v>6740</v>
      </c>
      <c r="J35">
        <v>6789.6450000000004</v>
      </c>
      <c r="K35">
        <v>141</v>
      </c>
      <c r="L35">
        <v>957340</v>
      </c>
      <c r="M35">
        <v>2</v>
      </c>
    </row>
    <row r="36" spans="2:13" x14ac:dyDescent="0.25">
      <c r="B36" t="s">
        <v>445</v>
      </c>
      <c r="C36" t="s">
        <v>62</v>
      </c>
      <c r="D36" t="s">
        <v>14</v>
      </c>
      <c r="E36" t="s">
        <v>15</v>
      </c>
      <c r="F36">
        <v>6630</v>
      </c>
      <c r="G36">
        <v>6700</v>
      </c>
      <c r="H36">
        <v>6700</v>
      </c>
      <c r="I36">
        <v>6630</v>
      </c>
      <c r="J36">
        <v>6686</v>
      </c>
      <c r="K36">
        <v>5</v>
      </c>
      <c r="L36">
        <v>33430</v>
      </c>
      <c r="M36">
        <v>2</v>
      </c>
    </row>
    <row r="37" spans="2:13" x14ac:dyDescent="0.25">
      <c r="B37" t="s">
        <v>445</v>
      </c>
      <c r="C37" t="s">
        <v>66</v>
      </c>
      <c r="D37" t="s">
        <v>14</v>
      </c>
      <c r="E37" t="s">
        <v>15</v>
      </c>
      <c r="F37">
        <v>6630</v>
      </c>
      <c r="G37">
        <v>6600</v>
      </c>
      <c r="H37">
        <v>6720</v>
      </c>
      <c r="I37">
        <v>6600</v>
      </c>
      <c r="J37">
        <v>6685.5320000000002</v>
      </c>
      <c r="K37">
        <v>47</v>
      </c>
      <c r="L37">
        <v>314220</v>
      </c>
      <c r="M37">
        <v>5</v>
      </c>
    </row>
    <row r="38" spans="2:13" x14ac:dyDescent="0.25">
      <c r="B38" t="s">
        <v>445</v>
      </c>
      <c r="C38" t="s">
        <v>67</v>
      </c>
      <c r="D38" t="s">
        <v>14</v>
      </c>
      <c r="E38" t="s">
        <v>15</v>
      </c>
      <c r="F38">
        <v>6050</v>
      </c>
      <c r="G38">
        <v>6050</v>
      </c>
      <c r="H38">
        <v>6050</v>
      </c>
      <c r="I38">
        <v>6050</v>
      </c>
      <c r="J38">
        <v>6050</v>
      </c>
      <c r="K38">
        <v>15</v>
      </c>
      <c r="L38">
        <v>90750</v>
      </c>
      <c r="M38">
        <v>1</v>
      </c>
    </row>
    <row r="39" spans="2:13" x14ac:dyDescent="0.25">
      <c r="B39" t="s">
        <v>445</v>
      </c>
      <c r="C39" t="s">
        <v>68</v>
      </c>
      <c r="D39" t="s">
        <v>14</v>
      </c>
      <c r="E39" t="s">
        <v>15</v>
      </c>
      <c r="F39">
        <v>6490</v>
      </c>
      <c r="G39">
        <v>6490</v>
      </c>
      <c r="H39">
        <v>6490</v>
      </c>
      <c r="I39">
        <v>6490</v>
      </c>
      <c r="J39">
        <v>6490</v>
      </c>
      <c r="K39">
        <v>30</v>
      </c>
      <c r="L39">
        <v>194700</v>
      </c>
      <c r="M39">
        <v>2</v>
      </c>
    </row>
    <row r="40" spans="2:13" x14ac:dyDescent="0.25">
      <c r="B40" t="s">
        <v>445</v>
      </c>
      <c r="C40" t="s">
        <v>69</v>
      </c>
      <c r="D40" t="s">
        <v>14</v>
      </c>
      <c r="E40" t="s">
        <v>15</v>
      </c>
      <c r="F40">
        <v>6800</v>
      </c>
      <c r="G40">
        <v>6710</v>
      </c>
      <c r="H40">
        <v>6800</v>
      </c>
      <c r="I40">
        <v>6710</v>
      </c>
      <c r="J40">
        <v>6732.5</v>
      </c>
      <c r="K40">
        <v>4</v>
      </c>
      <c r="L40">
        <v>26930</v>
      </c>
      <c r="M40">
        <v>2</v>
      </c>
    </row>
    <row r="41" spans="2:13" x14ac:dyDescent="0.25">
      <c r="B41" t="s">
        <v>445</v>
      </c>
      <c r="C41" t="s">
        <v>72</v>
      </c>
      <c r="D41" t="s">
        <v>14</v>
      </c>
      <c r="E41" t="s">
        <v>15</v>
      </c>
      <c r="F41">
        <v>6880</v>
      </c>
      <c r="G41">
        <v>6860</v>
      </c>
      <c r="H41">
        <v>6880</v>
      </c>
      <c r="I41">
        <v>6860</v>
      </c>
      <c r="J41">
        <v>6876.6670000000004</v>
      </c>
      <c r="K41">
        <v>12</v>
      </c>
      <c r="L41">
        <v>82520</v>
      </c>
      <c r="M41">
        <v>2</v>
      </c>
    </row>
    <row r="42" spans="2:13" x14ac:dyDescent="0.25">
      <c r="B42" t="s">
        <v>445</v>
      </c>
      <c r="C42" t="s">
        <v>74</v>
      </c>
      <c r="D42" t="s">
        <v>14</v>
      </c>
      <c r="E42" t="s">
        <v>15</v>
      </c>
      <c r="F42">
        <v>6880</v>
      </c>
      <c r="G42">
        <v>6880</v>
      </c>
      <c r="H42">
        <v>6880</v>
      </c>
      <c r="I42">
        <v>6880</v>
      </c>
      <c r="J42">
        <v>6880</v>
      </c>
      <c r="K42">
        <v>600</v>
      </c>
      <c r="L42">
        <v>4128000</v>
      </c>
      <c r="M42">
        <v>1</v>
      </c>
    </row>
    <row r="43" spans="2:13" x14ac:dyDescent="0.25">
      <c r="B43" t="s">
        <v>445</v>
      </c>
      <c r="C43" t="s">
        <v>75</v>
      </c>
      <c r="D43" t="s">
        <v>14</v>
      </c>
      <c r="E43" t="s">
        <v>15</v>
      </c>
      <c r="F43">
        <v>6780</v>
      </c>
      <c r="G43">
        <v>6820</v>
      </c>
      <c r="H43">
        <v>6980</v>
      </c>
      <c r="I43">
        <v>6780</v>
      </c>
      <c r="J43">
        <v>6950</v>
      </c>
      <c r="K43">
        <v>12</v>
      </c>
      <c r="L43">
        <v>83400</v>
      </c>
      <c r="M43">
        <v>3</v>
      </c>
    </row>
    <row r="44" spans="2:13" x14ac:dyDescent="0.25">
      <c r="B44" t="s">
        <v>445</v>
      </c>
      <c r="C44" t="s">
        <v>76</v>
      </c>
      <c r="D44" t="s">
        <v>14</v>
      </c>
      <c r="E44" t="s">
        <v>15</v>
      </c>
      <c r="F44">
        <v>7120</v>
      </c>
      <c r="G44">
        <v>7080</v>
      </c>
      <c r="H44">
        <v>7120</v>
      </c>
      <c r="I44">
        <v>7080</v>
      </c>
      <c r="J44">
        <v>7090</v>
      </c>
      <c r="K44">
        <v>4</v>
      </c>
      <c r="L44">
        <v>28360</v>
      </c>
      <c r="M44">
        <v>2</v>
      </c>
    </row>
    <row r="45" spans="2:13" x14ac:dyDescent="0.25">
      <c r="B45" t="s">
        <v>445</v>
      </c>
      <c r="C45" t="s">
        <v>77</v>
      </c>
      <c r="D45" t="s">
        <v>14</v>
      </c>
      <c r="E45" t="s">
        <v>15</v>
      </c>
      <c r="F45">
        <v>7560</v>
      </c>
      <c r="G45">
        <v>7550</v>
      </c>
      <c r="H45">
        <v>7560</v>
      </c>
      <c r="I45">
        <v>7550</v>
      </c>
      <c r="J45">
        <v>7553.0439999999999</v>
      </c>
      <c r="K45">
        <v>23</v>
      </c>
      <c r="L45">
        <v>173720</v>
      </c>
      <c r="M45">
        <v>2</v>
      </c>
    </row>
    <row r="46" spans="2:13" x14ac:dyDescent="0.25">
      <c r="B46" t="s">
        <v>445</v>
      </c>
      <c r="C46" t="s">
        <v>78</v>
      </c>
      <c r="D46" t="s">
        <v>14</v>
      </c>
      <c r="E46" t="s">
        <v>15</v>
      </c>
      <c r="F46">
        <v>8030</v>
      </c>
      <c r="G46">
        <v>7970</v>
      </c>
      <c r="H46">
        <v>8030</v>
      </c>
      <c r="I46">
        <v>7970</v>
      </c>
      <c r="J46">
        <v>7992.1130000000003</v>
      </c>
      <c r="K46">
        <v>71</v>
      </c>
      <c r="L46">
        <v>567440</v>
      </c>
      <c r="M46">
        <v>8</v>
      </c>
    </row>
    <row r="47" spans="2:13" x14ac:dyDescent="0.25">
      <c r="B47" t="s">
        <v>445</v>
      </c>
      <c r="C47" t="s">
        <v>79</v>
      </c>
      <c r="D47" t="s">
        <v>14</v>
      </c>
      <c r="E47" t="s">
        <v>15</v>
      </c>
      <c r="F47">
        <v>8090</v>
      </c>
      <c r="G47">
        <v>8090</v>
      </c>
      <c r="H47">
        <v>8090</v>
      </c>
      <c r="I47">
        <v>8090</v>
      </c>
      <c r="J47">
        <v>8090</v>
      </c>
      <c r="K47">
        <v>2</v>
      </c>
      <c r="L47">
        <v>16180</v>
      </c>
      <c r="M47">
        <v>1</v>
      </c>
    </row>
    <row r="48" spans="2:13" x14ac:dyDescent="0.25">
      <c r="B48" t="s">
        <v>445</v>
      </c>
      <c r="C48" t="s">
        <v>80</v>
      </c>
      <c r="D48" t="s">
        <v>14</v>
      </c>
      <c r="E48" t="s">
        <v>15</v>
      </c>
      <c r="F48">
        <v>8370</v>
      </c>
      <c r="G48">
        <v>8410</v>
      </c>
      <c r="H48">
        <v>8410</v>
      </c>
      <c r="I48">
        <v>8330</v>
      </c>
      <c r="J48">
        <v>8352.9169999999995</v>
      </c>
      <c r="K48">
        <v>24</v>
      </c>
      <c r="L48">
        <v>200470</v>
      </c>
      <c r="M48">
        <v>7</v>
      </c>
    </row>
    <row r="49" spans="2:13" x14ac:dyDescent="0.25">
      <c r="B49" t="s">
        <v>445</v>
      </c>
      <c r="C49" t="s">
        <v>81</v>
      </c>
      <c r="D49" t="s">
        <v>14</v>
      </c>
      <c r="E49" t="s">
        <v>15</v>
      </c>
      <c r="F49">
        <v>8540</v>
      </c>
      <c r="G49">
        <v>8620</v>
      </c>
      <c r="H49">
        <v>8620</v>
      </c>
      <c r="I49">
        <v>8540</v>
      </c>
      <c r="J49">
        <v>8574.2860000000001</v>
      </c>
      <c r="K49">
        <v>21</v>
      </c>
      <c r="L49">
        <v>180060</v>
      </c>
      <c r="M49">
        <v>3</v>
      </c>
    </row>
    <row r="50" spans="2:13" x14ac:dyDescent="0.25">
      <c r="B50" t="s">
        <v>445</v>
      </c>
      <c r="C50" t="s">
        <v>82</v>
      </c>
      <c r="D50" t="s">
        <v>14</v>
      </c>
      <c r="E50" t="s">
        <v>15</v>
      </c>
      <c r="F50">
        <v>8480</v>
      </c>
      <c r="G50">
        <v>8590</v>
      </c>
      <c r="H50">
        <v>8590</v>
      </c>
      <c r="I50">
        <v>8460</v>
      </c>
      <c r="J50">
        <v>8510.4349999999995</v>
      </c>
      <c r="K50">
        <v>46</v>
      </c>
      <c r="L50">
        <v>391480</v>
      </c>
      <c r="M50">
        <v>9</v>
      </c>
    </row>
    <row r="51" spans="2:13" x14ac:dyDescent="0.25">
      <c r="B51" t="s">
        <v>445</v>
      </c>
      <c r="C51" t="s">
        <v>83</v>
      </c>
      <c r="D51" t="s">
        <v>14</v>
      </c>
      <c r="E51" t="s">
        <v>15</v>
      </c>
      <c r="F51">
        <v>8600</v>
      </c>
      <c r="G51">
        <v>8580</v>
      </c>
      <c r="H51">
        <v>8600</v>
      </c>
      <c r="I51">
        <v>8580</v>
      </c>
      <c r="J51">
        <v>8598.0949999999993</v>
      </c>
      <c r="K51">
        <v>63</v>
      </c>
      <c r="L51">
        <v>541680</v>
      </c>
      <c r="M51">
        <v>2</v>
      </c>
    </row>
    <row r="52" spans="2:13" x14ac:dyDescent="0.25">
      <c r="B52" t="s">
        <v>445</v>
      </c>
      <c r="C52" t="s">
        <v>84</v>
      </c>
      <c r="D52" t="s">
        <v>14</v>
      </c>
      <c r="E52" t="s">
        <v>15</v>
      </c>
      <c r="F52">
        <v>8470</v>
      </c>
      <c r="G52">
        <v>8540</v>
      </c>
      <c r="H52">
        <v>8540</v>
      </c>
      <c r="I52">
        <v>8470</v>
      </c>
      <c r="J52">
        <v>8534.125</v>
      </c>
      <c r="K52">
        <v>80</v>
      </c>
      <c r="L52">
        <v>682730</v>
      </c>
      <c r="M52">
        <v>7</v>
      </c>
    </row>
    <row r="53" spans="2:13" x14ac:dyDescent="0.25">
      <c r="B53" t="s">
        <v>445</v>
      </c>
      <c r="C53" t="s">
        <v>85</v>
      </c>
      <c r="D53" t="s">
        <v>14</v>
      </c>
      <c r="E53" t="s">
        <v>15</v>
      </c>
      <c r="F53">
        <v>8410</v>
      </c>
      <c r="G53">
        <v>8360</v>
      </c>
      <c r="H53">
        <v>8410</v>
      </c>
      <c r="I53">
        <v>8360</v>
      </c>
      <c r="J53">
        <v>8393.3330000000005</v>
      </c>
      <c r="K53">
        <v>12</v>
      </c>
      <c r="L53">
        <v>100720</v>
      </c>
      <c r="M53">
        <v>5</v>
      </c>
    </row>
    <row r="54" spans="2:13" x14ac:dyDescent="0.25">
      <c r="B54" t="s">
        <v>445</v>
      </c>
      <c r="C54" t="s">
        <v>87</v>
      </c>
      <c r="D54" t="s">
        <v>14</v>
      </c>
      <c r="E54" t="s">
        <v>15</v>
      </c>
      <c r="F54">
        <v>8360</v>
      </c>
      <c r="G54">
        <v>8170</v>
      </c>
      <c r="H54">
        <v>8360</v>
      </c>
      <c r="I54">
        <v>8170</v>
      </c>
      <c r="J54">
        <v>8271.4770000000008</v>
      </c>
      <c r="K54">
        <v>88</v>
      </c>
      <c r="L54">
        <v>727890</v>
      </c>
      <c r="M54">
        <v>7</v>
      </c>
    </row>
    <row r="55" spans="2:13" x14ac:dyDescent="0.25">
      <c r="B55" t="s">
        <v>445</v>
      </c>
      <c r="C55" t="s">
        <v>88</v>
      </c>
      <c r="D55" t="s">
        <v>14</v>
      </c>
      <c r="E55" t="s">
        <v>15</v>
      </c>
      <c r="F55">
        <v>8080</v>
      </c>
      <c r="G55">
        <v>8100</v>
      </c>
      <c r="H55">
        <v>8100</v>
      </c>
      <c r="I55">
        <v>8080</v>
      </c>
      <c r="J55">
        <v>8084.5460000000003</v>
      </c>
      <c r="K55">
        <v>44</v>
      </c>
      <c r="L55">
        <v>355720</v>
      </c>
      <c r="M55">
        <v>4</v>
      </c>
    </row>
    <row r="56" spans="2:13" x14ac:dyDescent="0.25">
      <c r="B56" t="s">
        <v>445</v>
      </c>
      <c r="C56" t="s">
        <v>90</v>
      </c>
      <c r="D56" t="s">
        <v>14</v>
      </c>
      <c r="E56" t="s">
        <v>15</v>
      </c>
      <c r="F56">
        <v>7630</v>
      </c>
      <c r="G56">
        <v>7610</v>
      </c>
      <c r="H56">
        <v>7630</v>
      </c>
      <c r="I56">
        <v>7610</v>
      </c>
      <c r="J56">
        <v>7623.3329999999996</v>
      </c>
      <c r="K56">
        <v>15</v>
      </c>
      <c r="L56">
        <v>114350</v>
      </c>
      <c r="M56">
        <v>2</v>
      </c>
    </row>
    <row r="57" spans="2:13" x14ac:dyDescent="0.25">
      <c r="B57" t="s">
        <v>445</v>
      </c>
      <c r="C57" t="s">
        <v>92</v>
      </c>
      <c r="D57" t="s">
        <v>14</v>
      </c>
      <c r="E57" t="s">
        <v>15</v>
      </c>
      <c r="F57">
        <v>7530</v>
      </c>
      <c r="G57">
        <v>7470</v>
      </c>
      <c r="H57">
        <v>7560</v>
      </c>
      <c r="I57">
        <v>7470</v>
      </c>
      <c r="J57">
        <v>7503.1580000000004</v>
      </c>
      <c r="K57">
        <v>19</v>
      </c>
      <c r="L57">
        <v>142560</v>
      </c>
      <c r="M57">
        <v>5</v>
      </c>
    </row>
    <row r="58" spans="2:13" x14ac:dyDescent="0.25">
      <c r="B58" t="s">
        <v>445</v>
      </c>
      <c r="C58" t="s">
        <v>93</v>
      </c>
      <c r="D58" t="s">
        <v>14</v>
      </c>
      <c r="E58" t="s">
        <v>15</v>
      </c>
      <c r="F58">
        <v>7730</v>
      </c>
      <c r="G58">
        <v>7670</v>
      </c>
      <c r="H58">
        <v>7730</v>
      </c>
      <c r="I58">
        <v>7670</v>
      </c>
      <c r="J58">
        <v>7700</v>
      </c>
      <c r="K58">
        <v>18</v>
      </c>
      <c r="L58">
        <v>138600</v>
      </c>
      <c r="M58">
        <v>2</v>
      </c>
    </row>
    <row r="59" spans="2:13" x14ac:dyDescent="0.25">
      <c r="B59" t="s">
        <v>445</v>
      </c>
      <c r="C59" t="s">
        <v>94</v>
      </c>
      <c r="D59" t="s">
        <v>14</v>
      </c>
      <c r="E59" t="s">
        <v>15</v>
      </c>
      <c r="F59">
        <v>8050</v>
      </c>
      <c r="G59">
        <v>8050</v>
      </c>
      <c r="H59">
        <v>8050</v>
      </c>
      <c r="I59">
        <v>8050</v>
      </c>
      <c r="J59">
        <v>8050</v>
      </c>
      <c r="K59">
        <v>2</v>
      </c>
      <c r="L59">
        <v>16100</v>
      </c>
      <c r="M59">
        <v>1</v>
      </c>
    </row>
    <row r="60" spans="2:13" x14ac:dyDescent="0.25">
      <c r="B60" t="s">
        <v>445</v>
      </c>
      <c r="C60" t="s">
        <v>95</v>
      </c>
      <c r="D60" t="s">
        <v>14</v>
      </c>
      <c r="E60" t="s">
        <v>15</v>
      </c>
      <c r="F60">
        <v>8030</v>
      </c>
      <c r="G60">
        <v>8070</v>
      </c>
      <c r="H60">
        <v>8070</v>
      </c>
      <c r="I60">
        <v>8030</v>
      </c>
      <c r="J60">
        <v>8034.3639999999996</v>
      </c>
      <c r="K60">
        <v>110</v>
      </c>
      <c r="L60">
        <v>883780</v>
      </c>
      <c r="M60">
        <v>4</v>
      </c>
    </row>
    <row r="61" spans="2:13" x14ac:dyDescent="0.25">
      <c r="B61" t="s">
        <v>445</v>
      </c>
      <c r="C61" t="s">
        <v>96</v>
      </c>
      <c r="D61" t="s">
        <v>14</v>
      </c>
      <c r="E61" t="s">
        <v>15</v>
      </c>
      <c r="F61">
        <v>8070</v>
      </c>
      <c r="G61">
        <v>7900</v>
      </c>
      <c r="H61">
        <v>8070</v>
      </c>
      <c r="I61">
        <v>7900</v>
      </c>
      <c r="J61">
        <v>8068.3959999999997</v>
      </c>
      <c r="K61">
        <v>106</v>
      </c>
      <c r="L61">
        <v>855250</v>
      </c>
      <c r="M61">
        <v>2</v>
      </c>
    </row>
    <row r="62" spans="2:13" x14ac:dyDescent="0.25">
      <c r="B62" t="s">
        <v>445</v>
      </c>
      <c r="C62" t="s">
        <v>97</v>
      </c>
      <c r="D62" t="s">
        <v>14</v>
      </c>
      <c r="E62" t="s">
        <v>15</v>
      </c>
      <c r="F62">
        <v>7850</v>
      </c>
      <c r="G62">
        <v>7910</v>
      </c>
      <c r="H62">
        <v>7910</v>
      </c>
      <c r="I62">
        <v>7850</v>
      </c>
      <c r="J62">
        <v>7897.7780000000002</v>
      </c>
      <c r="K62">
        <v>9</v>
      </c>
      <c r="L62">
        <v>71080</v>
      </c>
      <c r="M62">
        <v>3</v>
      </c>
    </row>
    <row r="63" spans="2:13" x14ac:dyDescent="0.25">
      <c r="B63" t="s">
        <v>445</v>
      </c>
      <c r="C63" t="s">
        <v>98</v>
      </c>
      <c r="D63" t="s">
        <v>14</v>
      </c>
      <c r="E63" t="s">
        <v>15</v>
      </c>
      <c r="F63">
        <v>7990</v>
      </c>
      <c r="G63">
        <v>7980</v>
      </c>
      <c r="H63">
        <v>8040</v>
      </c>
      <c r="I63">
        <v>7980</v>
      </c>
      <c r="J63">
        <v>8000</v>
      </c>
      <c r="K63">
        <v>6</v>
      </c>
      <c r="L63">
        <v>48000</v>
      </c>
      <c r="M63">
        <v>4</v>
      </c>
    </row>
    <row r="64" spans="2:13" x14ac:dyDescent="0.25">
      <c r="B64" t="s">
        <v>445</v>
      </c>
      <c r="C64" t="s">
        <v>99</v>
      </c>
      <c r="D64" t="s">
        <v>14</v>
      </c>
      <c r="E64" t="s">
        <v>15</v>
      </c>
      <c r="F64">
        <v>7990</v>
      </c>
      <c r="G64">
        <v>7940</v>
      </c>
      <c r="H64">
        <v>8010</v>
      </c>
      <c r="I64">
        <v>7940</v>
      </c>
      <c r="J64">
        <v>7958.3329999999996</v>
      </c>
      <c r="K64">
        <v>54</v>
      </c>
      <c r="L64">
        <v>429750</v>
      </c>
      <c r="M64">
        <v>4</v>
      </c>
    </row>
    <row r="65" spans="2:13" x14ac:dyDescent="0.25">
      <c r="B65" t="s">
        <v>445</v>
      </c>
      <c r="C65" t="s">
        <v>100</v>
      </c>
      <c r="D65" t="s">
        <v>14</v>
      </c>
      <c r="E65" t="s">
        <v>15</v>
      </c>
      <c r="F65">
        <v>7920</v>
      </c>
      <c r="G65">
        <v>7910</v>
      </c>
      <c r="H65">
        <v>7980</v>
      </c>
      <c r="I65">
        <v>7910</v>
      </c>
      <c r="J65">
        <v>7947.5910000000003</v>
      </c>
      <c r="K65">
        <v>137</v>
      </c>
      <c r="L65">
        <v>1088820</v>
      </c>
      <c r="M65">
        <v>8</v>
      </c>
    </row>
    <row r="66" spans="2:13" x14ac:dyDescent="0.25">
      <c r="B66" t="s">
        <v>445</v>
      </c>
      <c r="C66" t="s">
        <v>102</v>
      </c>
      <c r="D66" t="s">
        <v>14</v>
      </c>
      <c r="E66" t="s">
        <v>15</v>
      </c>
      <c r="F66">
        <v>7880</v>
      </c>
      <c r="G66">
        <v>7970</v>
      </c>
      <c r="H66">
        <v>7970</v>
      </c>
      <c r="I66">
        <v>7880</v>
      </c>
      <c r="J66">
        <v>7915.7960000000003</v>
      </c>
      <c r="K66">
        <v>88</v>
      </c>
      <c r="L66">
        <v>696590</v>
      </c>
      <c r="M66">
        <v>3</v>
      </c>
    </row>
    <row r="67" spans="2:13" x14ac:dyDescent="0.25">
      <c r="B67" t="s">
        <v>445</v>
      </c>
      <c r="C67" t="s">
        <v>105</v>
      </c>
      <c r="D67" t="s">
        <v>14</v>
      </c>
      <c r="E67" t="s">
        <v>15</v>
      </c>
      <c r="F67">
        <v>8100</v>
      </c>
      <c r="G67">
        <v>8080</v>
      </c>
      <c r="H67">
        <v>8100</v>
      </c>
      <c r="I67">
        <v>8080</v>
      </c>
      <c r="J67">
        <v>8098.4620000000004</v>
      </c>
      <c r="K67">
        <v>13</v>
      </c>
      <c r="L67">
        <v>105280</v>
      </c>
      <c r="M67">
        <v>2</v>
      </c>
    </row>
    <row r="68" spans="2:13" x14ac:dyDescent="0.25">
      <c r="B68" t="s">
        <v>445</v>
      </c>
      <c r="C68" t="s">
        <v>107</v>
      </c>
      <c r="D68" t="s">
        <v>14</v>
      </c>
      <c r="E68" t="s">
        <v>15</v>
      </c>
      <c r="F68">
        <v>8130</v>
      </c>
      <c r="G68">
        <v>8080</v>
      </c>
      <c r="H68">
        <v>8150</v>
      </c>
      <c r="I68">
        <v>8050</v>
      </c>
      <c r="J68">
        <v>8092.5</v>
      </c>
      <c r="K68">
        <v>12</v>
      </c>
      <c r="L68">
        <v>97110</v>
      </c>
      <c r="M68">
        <v>7</v>
      </c>
    </row>
    <row r="69" spans="2:13" x14ac:dyDescent="0.25">
      <c r="B69" t="s">
        <v>445</v>
      </c>
      <c r="C69" t="s">
        <v>109</v>
      </c>
      <c r="D69" t="s">
        <v>14</v>
      </c>
      <c r="E69" t="s">
        <v>15</v>
      </c>
      <c r="F69">
        <v>7750</v>
      </c>
      <c r="G69">
        <v>7720</v>
      </c>
      <c r="H69">
        <v>7780</v>
      </c>
      <c r="I69">
        <v>7690</v>
      </c>
      <c r="J69">
        <v>7711.2070000000003</v>
      </c>
      <c r="K69">
        <v>58</v>
      </c>
      <c r="L69">
        <v>447250</v>
      </c>
      <c r="M69">
        <v>6</v>
      </c>
    </row>
    <row r="70" spans="2:13" x14ac:dyDescent="0.25">
      <c r="B70" t="s">
        <v>445</v>
      </c>
      <c r="C70" t="s">
        <v>110</v>
      </c>
      <c r="D70" t="s">
        <v>14</v>
      </c>
      <c r="E70" t="s">
        <v>15</v>
      </c>
      <c r="F70">
        <v>8140</v>
      </c>
      <c r="G70">
        <v>8140</v>
      </c>
      <c r="H70">
        <v>8140</v>
      </c>
      <c r="I70">
        <v>8140</v>
      </c>
      <c r="J70">
        <v>8140</v>
      </c>
      <c r="K70">
        <v>7</v>
      </c>
      <c r="L70">
        <v>56980</v>
      </c>
      <c r="M70">
        <v>2</v>
      </c>
    </row>
    <row r="71" spans="2:13" x14ac:dyDescent="0.25">
      <c r="B71" t="s">
        <v>445</v>
      </c>
      <c r="C71" t="s">
        <v>112</v>
      </c>
      <c r="D71" t="s">
        <v>14</v>
      </c>
      <c r="E71" t="s">
        <v>15</v>
      </c>
      <c r="F71">
        <v>8180</v>
      </c>
      <c r="G71">
        <v>8180</v>
      </c>
      <c r="H71">
        <v>8180</v>
      </c>
      <c r="I71">
        <v>8180</v>
      </c>
      <c r="J71">
        <v>8180</v>
      </c>
      <c r="K71">
        <v>701</v>
      </c>
      <c r="L71">
        <v>5734180</v>
      </c>
      <c r="M71">
        <v>4</v>
      </c>
    </row>
    <row r="72" spans="2:13" x14ac:dyDescent="0.25">
      <c r="B72" t="s">
        <v>445</v>
      </c>
      <c r="C72" t="s">
        <v>113</v>
      </c>
      <c r="D72" t="s">
        <v>14</v>
      </c>
      <c r="E72" t="s">
        <v>15</v>
      </c>
      <c r="F72">
        <v>8250</v>
      </c>
      <c r="G72">
        <v>8320</v>
      </c>
      <c r="H72">
        <v>8350</v>
      </c>
      <c r="I72">
        <v>8250</v>
      </c>
      <c r="J72">
        <v>8337.6190000000006</v>
      </c>
      <c r="K72">
        <v>42</v>
      </c>
      <c r="L72">
        <v>350180</v>
      </c>
      <c r="M72">
        <v>8</v>
      </c>
    </row>
    <row r="73" spans="2:13" x14ac:dyDescent="0.25">
      <c r="B73" t="s">
        <v>445</v>
      </c>
      <c r="C73" t="s">
        <v>114</v>
      </c>
      <c r="D73" t="s">
        <v>14</v>
      </c>
      <c r="E73" t="s">
        <v>15</v>
      </c>
      <c r="F73">
        <v>8310</v>
      </c>
      <c r="G73">
        <v>8340</v>
      </c>
      <c r="H73">
        <v>8400</v>
      </c>
      <c r="I73">
        <v>8310</v>
      </c>
      <c r="J73">
        <v>8339.3670000000002</v>
      </c>
      <c r="K73">
        <v>79</v>
      </c>
      <c r="L73">
        <v>658810</v>
      </c>
      <c r="M73">
        <v>14</v>
      </c>
    </row>
    <row r="74" spans="2:13" x14ac:dyDescent="0.25">
      <c r="B74" t="s">
        <v>445</v>
      </c>
      <c r="C74" t="s">
        <v>115</v>
      </c>
      <c r="D74" t="s">
        <v>14</v>
      </c>
      <c r="E74" t="s">
        <v>15</v>
      </c>
      <c r="F74">
        <v>7750</v>
      </c>
      <c r="G74">
        <v>7730</v>
      </c>
      <c r="H74">
        <v>7750</v>
      </c>
      <c r="I74">
        <v>7730</v>
      </c>
      <c r="J74">
        <v>7739</v>
      </c>
      <c r="K74">
        <v>10</v>
      </c>
      <c r="L74">
        <v>77390</v>
      </c>
      <c r="M74">
        <v>3</v>
      </c>
    </row>
    <row r="75" spans="2:13" x14ac:dyDescent="0.25">
      <c r="B75" t="s">
        <v>445</v>
      </c>
      <c r="C75" t="s">
        <v>116</v>
      </c>
      <c r="D75" t="s">
        <v>14</v>
      </c>
      <c r="E75" t="s">
        <v>15</v>
      </c>
      <c r="F75">
        <v>7620</v>
      </c>
      <c r="G75">
        <v>7600</v>
      </c>
      <c r="H75">
        <v>7660</v>
      </c>
      <c r="I75">
        <v>7600</v>
      </c>
      <c r="J75">
        <v>7610.5379999999996</v>
      </c>
      <c r="K75">
        <v>93</v>
      </c>
      <c r="L75">
        <v>707780</v>
      </c>
      <c r="M75">
        <v>3</v>
      </c>
    </row>
    <row r="76" spans="2:13" x14ac:dyDescent="0.25">
      <c r="B76" t="s">
        <v>445</v>
      </c>
      <c r="C76" t="s">
        <v>117</v>
      </c>
      <c r="D76" t="s">
        <v>14</v>
      </c>
      <c r="E76" t="s">
        <v>15</v>
      </c>
      <c r="F76">
        <v>7700</v>
      </c>
      <c r="G76">
        <v>7720</v>
      </c>
      <c r="H76">
        <v>7720</v>
      </c>
      <c r="I76">
        <v>7700</v>
      </c>
      <c r="J76">
        <v>7716</v>
      </c>
      <c r="K76">
        <v>5</v>
      </c>
      <c r="L76">
        <v>38580</v>
      </c>
      <c r="M76">
        <v>2</v>
      </c>
    </row>
    <row r="77" spans="2:13" x14ac:dyDescent="0.25">
      <c r="B77" t="s">
        <v>445</v>
      </c>
      <c r="C77" t="s">
        <v>118</v>
      </c>
      <c r="D77" t="s">
        <v>14</v>
      </c>
      <c r="E77" t="s">
        <v>15</v>
      </c>
      <c r="F77">
        <v>7610</v>
      </c>
      <c r="G77">
        <v>7600</v>
      </c>
      <c r="H77">
        <v>7620</v>
      </c>
      <c r="I77">
        <v>7580</v>
      </c>
      <c r="J77">
        <v>7614.6779999999999</v>
      </c>
      <c r="K77">
        <v>357</v>
      </c>
      <c r="L77">
        <v>2718440</v>
      </c>
      <c r="M77">
        <v>7</v>
      </c>
    </row>
    <row r="78" spans="2:13" x14ac:dyDescent="0.25">
      <c r="B78" t="s">
        <v>445</v>
      </c>
      <c r="C78" t="s">
        <v>119</v>
      </c>
      <c r="D78" t="s">
        <v>14</v>
      </c>
      <c r="E78" t="s">
        <v>15</v>
      </c>
      <c r="F78">
        <v>7510</v>
      </c>
      <c r="G78">
        <v>7550</v>
      </c>
      <c r="H78">
        <v>7550</v>
      </c>
      <c r="I78">
        <v>7510</v>
      </c>
      <c r="J78">
        <v>7548</v>
      </c>
      <c r="K78">
        <v>20</v>
      </c>
      <c r="L78">
        <v>150960</v>
      </c>
      <c r="M78">
        <v>2</v>
      </c>
    </row>
    <row r="79" spans="2:13" x14ac:dyDescent="0.25">
      <c r="B79" t="s">
        <v>445</v>
      </c>
      <c r="C79" t="s">
        <v>120</v>
      </c>
      <c r="D79" t="s">
        <v>14</v>
      </c>
      <c r="E79" t="s">
        <v>15</v>
      </c>
      <c r="F79">
        <v>7420</v>
      </c>
      <c r="G79">
        <v>7390</v>
      </c>
      <c r="H79">
        <v>7490</v>
      </c>
      <c r="I79">
        <v>7390</v>
      </c>
      <c r="J79">
        <v>7419.87</v>
      </c>
      <c r="K79">
        <v>154</v>
      </c>
      <c r="L79">
        <v>1142660</v>
      </c>
      <c r="M79">
        <v>3</v>
      </c>
    </row>
    <row r="80" spans="2:13" x14ac:dyDescent="0.25">
      <c r="B80" t="s">
        <v>445</v>
      </c>
      <c r="C80" t="s">
        <v>121</v>
      </c>
      <c r="D80" t="s">
        <v>14</v>
      </c>
      <c r="E80" t="s">
        <v>15</v>
      </c>
      <c r="F80">
        <v>7390</v>
      </c>
      <c r="G80">
        <v>7350</v>
      </c>
      <c r="H80">
        <v>7390</v>
      </c>
      <c r="I80">
        <v>7350</v>
      </c>
      <c r="J80">
        <v>7356.25</v>
      </c>
      <c r="K80">
        <v>8</v>
      </c>
      <c r="L80">
        <v>58850</v>
      </c>
      <c r="M80">
        <v>3</v>
      </c>
    </row>
    <row r="81" spans="2:13" x14ac:dyDescent="0.25">
      <c r="B81" t="s">
        <v>445</v>
      </c>
      <c r="C81" t="s">
        <v>122</v>
      </c>
      <c r="D81" t="s">
        <v>14</v>
      </c>
      <c r="E81" t="s">
        <v>15</v>
      </c>
      <c r="F81">
        <v>7210</v>
      </c>
      <c r="G81">
        <v>7350</v>
      </c>
      <c r="H81">
        <v>7350</v>
      </c>
      <c r="I81">
        <v>7210</v>
      </c>
      <c r="J81">
        <v>7276.6670000000004</v>
      </c>
      <c r="K81">
        <v>6</v>
      </c>
      <c r="L81">
        <v>43660</v>
      </c>
      <c r="M81">
        <v>3</v>
      </c>
    </row>
    <row r="82" spans="2:13" x14ac:dyDescent="0.25">
      <c r="B82" t="s">
        <v>445</v>
      </c>
      <c r="C82" t="s">
        <v>123</v>
      </c>
      <c r="D82" t="s">
        <v>14</v>
      </c>
      <c r="E82" t="s">
        <v>15</v>
      </c>
      <c r="F82">
        <v>7240</v>
      </c>
      <c r="G82">
        <v>7220</v>
      </c>
      <c r="H82">
        <v>7240</v>
      </c>
      <c r="I82">
        <v>7220</v>
      </c>
      <c r="J82">
        <v>7223</v>
      </c>
      <c r="K82">
        <v>10</v>
      </c>
      <c r="L82">
        <v>72230</v>
      </c>
      <c r="M82">
        <v>3</v>
      </c>
    </row>
    <row r="83" spans="2:13" x14ac:dyDescent="0.25">
      <c r="B83" t="s">
        <v>445</v>
      </c>
      <c r="C83" t="s">
        <v>124</v>
      </c>
      <c r="D83" t="s">
        <v>14</v>
      </c>
      <c r="E83" t="s">
        <v>15</v>
      </c>
      <c r="F83">
        <v>7330</v>
      </c>
      <c r="G83">
        <v>7380</v>
      </c>
      <c r="H83">
        <v>7380</v>
      </c>
      <c r="I83">
        <v>7330</v>
      </c>
      <c r="J83">
        <v>7337.8950000000004</v>
      </c>
      <c r="K83">
        <v>19</v>
      </c>
      <c r="L83">
        <v>139420</v>
      </c>
      <c r="M83">
        <v>3</v>
      </c>
    </row>
    <row r="84" spans="2:13" x14ac:dyDescent="0.25">
      <c r="B84" t="s">
        <v>445</v>
      </c>
      <c r="C84" t="s">
        <v>130</v>
      </c>
      <c r="D84" t="s">
        <v>14</v>
      </c>
      <c r="E84" t="s">
        <v>15</v>
      </c>
      <c r="F84">
        <v>6710</v>
      </c>
      <c r="G84">
        <v>6710</v>
      </c>
      <c r="H84">
        <v>6710</v>
      </c>
      <c r="I84">
        <v>6710</v>
      </c>
      <c r="J84">
        <v>6710</v>
      </c>
      <c r="K84">
        <v>7</v>
      </c>
      <c r="L84">
        <v>46970</v>
      </c>
      <c r="M84">
        <v>1</v>
      </c>
    </row>
    <row r="85" spans="2:13" x14ac:dyDescent="0.25">
      <c r="B85" t="s">
        <v>445</v>
      </c>
      <c r="C85" t="s">
        <v>131</v>
      </c>
      <c r="D85" t="s">
        <v>14</v>
      </c>
      <c r="E85" t="s">
        <v>15</v>
      </c>
      <c r="F85">
        <v>6640</v>
      </c>
      <c r="G85">
        <v>6640</v>
      </c>
      <c r="H85">
        <v>6640</v>
      </c>
      <c r="I85">
        <v>6640</v>
      </c>
      <c r="J85">
        <v>6640</v>
      </c>
      <c r="K85">
        <v>7</v>
      </c>
      <c r="L85">
        <v>46480</v>
      </c>
      <c r="M85">
        <v>1</v>
      </c>
    </row>
    <row r="86" spans="2:13" x14ac:dyDescent="0.25">
      <c r="B86" t="s">
        <v>445</v>
      </c>
      <c r="C86" t="s">
        <v>135</v>
      </c>
      <c r="D86" t="s">
        <v>14</v>
      </c>
      <c r="E86" t="s">
        <v>15</v>
      </c>
      <c r="F86">
        <v>6870</v>
      </c>
      <c r="G86">
        <v>6870</v>
      </c>
      <c r="H86">
        <v>6940</v>
      </c>
      <c r="I86">
        <v>6870</v>
      </c>
      <c r="J86">
        <v>6906</v>
      </c>
      <c r="K86">
        <v>15</v>
      </c>
      <c r="L86">
        <v>103590</v>
      </c>
      <c r="M86">
        <v>5</v>
      </c>
    </row>
    <row r="87" spans="2:13" x14ac:dyDescent="0.25">
      <c r="B87" t="s">
        <v>445</v>
      </c>
      <c r="C87" t="s">
        <v>136</v>
      </c>
      <c r="D87" t="s">
        <v>14</v>
      </c>
      <c r="E87" t="s">
        <v>15</v>
      </c>
      <c r="F87">
        <v>6960</v>
      </c>
      <c r="G87">
        <v>6960</v>
      </c>
      <c r="H87">
        <v>6960</v>
      </c>
      <c r="I87">
        <v>6960</v>
      </c>
      <c r="J87">
        <v>6960</v>
      </c>
      <c r="K87">
        <v>1</v>
      </c>
      <c r="L87">
        <v>6960</v>
      </c>
      <c r="M87">
        <v>1</v>
      </c>
    </row>
    <row r="88" spans="2:13" x14ac:dyDescent="0.25">
      <c r="B88" t="s">
        <v>445</v>
      </c>
      <c r="C88" t="s">
        <v>137</v>
      </c>
      <c r="D88" t="s">
        <v>14</v>
      </c>
      <c r="E88" t="s">
        <v>15</v>
      </c>
      <c r="F88">
        <v>6830</v>
      </c>
      <c r="G88">
        <v>6830</v>
      </c>
      <c r="H88">
        <v>6830</v>
      </c>
      <c r="I88">
        <v>6830</v>
      </c>
      <c r="J88">
        <v>6830</v>
      </c>
      <c r="K88">
        <v>1</v>
      </c>
      <c r="L88">
        <v>6830</v>
      </c>
      <c r="M88">
        <v>1</v>
      </c>
    </row>
    <row r="89" spans="2:13" x14ac:dyDescent="0.25">
      <c r="B89" t="s">
        <v>445</v>
      </c>
      <c r="C89" t="s">
        <v>138</v>
      </c>
      <c r="D89" t="s">
        <v>14</v>
      </c>
      <c r="E89" t="s">
        <v>15</v>
      </c>
      <c r="F89">
        <v>6830</v>
      </c>
      <c r="G89">
        <v>6830</v>
      </c>
      <c r="H89">
        <v>6830</v>
      </c>
      <c r="I89">
        <v>6830</v>
      </c>
      <c r="J89">
        <v>6830</v>
      </c>
      <c r="K89">
        <v>16</v>
      </c>
      <c r="L89">
        <v>109280</v>
      </c>
      <c r="M89">
        <v>1</v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_xll.SerieHistoricaPorEspecieBD("NOKA","Diario","2025-01-01","2025-07-10","CORRIENTE","24","PPT")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424</v>
      </c>
      <c r="C2" t="s">
        <v>13</v>
      </c>
      <c r="D2" t="s">
        <v>14</v>
      </c>
      <c r="E2" t="s">
        <v>15</v>
      </c>
      <c r="F2">
        <v>6400</v>
      </c>
      <c r="G2">
        <v>6470</v>
      </c>
      <c r="H2">
        <v>6490</v>
      </c>
      <c r="I2">
        <v>6400</v>
      </c>
      <c r="J2">
        <v>6422.5389999999998</v>
      </c>
      <c r="K2">
        <v>193</v>
      </c>
      <c r="L2">
        <v>1239550</v>
      </c>
      <c r="M2">
        <v>11</v>
      </c>
    </row>
    <row r="3" spans="1:13" x14ac:dyDescent="0.25">
      <c r="B3" t="s">
        <v>424</v>
      </c>
      <c r="C3" t="s">
        <v>16</v>
      </c>
      <c r="D3" t="s">
        <v>14</v>
      </c>
      <c r="E3" t="s">
        <v>15</v>
      </c>
      <c r="F3">
        <v>6440</v>
      </c>
      <c r="G3">
        <v>6500</v>
      </c>
      <c r="H3">
        <v>6500</v>
      </c>
      <c r="I3">
        <v>6430</v>
      </c>
      <c r="J3">
        <v>6445.8819999999996</v>
      </c>
      <c r="K3">
        <v>34</v>
      </c>
      <c r="L3">
        <v>219160</v>
      </c>
      <c r="M3">
        <v>7</v>
      </c>
    </row>
    <row r="4" spans="1:13" x14ac:dyDescent="0.25">
      <c r="B4" t="s">
        <v>424</v>
      </c>
      <c r="C4" t="s">
        <v>17</v>
      </c>
      <c r="D4" t="s">
        <v>14</v>
      </c>
      <c r="E4" t="s">
        <v>15</v>
      </c>
      <c r="F4">
        <v>6520</v>
      </c>
      <c r="G4">
        <v>6550</v>
      </c>
      <c r="H4">
        <v>6610</v>
      </c>
      <c r="I4">
        <v>6440</v>
      </c>
      <c r="J4">
        <v>6530.5519999999997</v>
      </c>
      <c r="K4">
        <v>435</v>
      </c>
      <c r="L4">
        <v>2840790</v>
      </c>
      <c r="M4">
        <v>22</v>
      </c>
    </row>
    <row r="5" spans="1:13" x14ac:dyDescent="0.25">
      <c r="B5" t="s">
        <v>424</v>
      </c>
      <c r="C5" t="s">
        <v>18</v>
      </c>
      <c r="D5" t="s">
        <v>14</v>
      </c>
      <c r="E5" t="s">
        <v>15</v>
      </c>
      <c r="F5">
        <v>6670</v>
      </c>
      <c r="G5">
        <v>6740</v>
      </c>
      <c r="H5">
        <v>6740</v>
      </c>
      <c r="I5">
        <v>6670</v>
      </c>
      <c r="J5">
        <v>6686.4709999999995</v>
      </c>
      <c r="K5">
        <v>17</v>
      </c>
      <c r="L5">
        <v>113670</v>
      </c>
      <c r="M5">
        <v>3</v>
      </c>
    </row>
    <row r="6" spans="1:13" x14ac:dyDescent="0.25">
      <c r="B6" t="s">
        <v>424</v>
      </c>
      <c r="C6" t="s">
        <v>19</v>
      </c>
      <c r="D6" t="s">
        <v>14</v>
      </c>
      <c r="E6" t="s">
        <v>15</v>
      </c>
      <c r="F6">
        <v>6350</v>
      </c>
      <c r="G6">
        <v>6410</v>
      </c>
      <c r="H6">
        <v>6410</v>
      </c>
      <c r="I6">
        <v>6310</v>
      </c>
      <c r="J6">
        <v>6377.4219999999996</v>
      </c>
      <c r="K6">
        <v>128</v>
      </c>
      <c r="L6">
        <v>816310</v>
      </c>
      <c r="M6">
        <v>7</v>
      </c>
    </row>
    <row r="7" spans="1:13" x14ac:dyDescent="0.25">
      <c r="B7" t="s">
        <v>424</v>
      </c>
      <c r="C7" t="s">
        <v>20</v>
      </c>
      <c r="D7" t="s">
        <v>14</v>
      </c>
      <c r="E7" t="s">
        <v>15</v>
      </c>
      <c r="F7">
        <v>6410</v>
      </c>
      <c r="G7">
        <v>6470</v>
      </c>
      <c r="H7">
        <v>6470</v>
      </c>
      <c r="I7">
        <v>6410</v>
      </c>
      <c r="J7">
        <v>6447.6869999999999</v>
      </c>
      <c r="K7">
        <v>134</v>
      </c>
      <c r="L7">
        <v>863990</v>
      </c>
      <c r="M7">
        <v>11</v>
      </c>
    </row>
    <row r="8" spans="1:13" x14ac:dyDescent="0.25">
      <c r="B8" t="s">
        <v>424</v>
      </c>
      <c r="C8" t="s">
        <v>21</v>
      </c>
      <c r="D8" t="s">
        <v>14</v>
      </c>
      <c r="E8" t="s">
        <v>15</v>
      </c>
      <c r="F8">
        <v>6430</v>
      </c>
      <c r="G8">
        <v>6260</v>
      </c>
      <c r="H8">
        <v>6430</v>
      </c>
      <c r="I8">
        <v>6260</v>
      </c>
      <c r="J8">
        <v>6363.0609999999997</v>
      </c>
      <c r="K8">
        <v>98</v>
      </c>
      <c r="L8">
        <v>623580</v>
      </c>
      <c r="M8">
        <v>8</v>
      </c>
    </row>
    <row r="9" spans="1:13" x14ac:dyDescent="0.25">
      <c r="B9" t="s">
        <v>424</v>
      </c>
      <c r="C9" t="s">
        <v>22</v>
      </c>
      <c r="D9" t="s">
        <v>14</v>
      </c>
      <c r="E9" t="s">
        <v>15</v>
      </c>
      <c r="F9">
        <v>6240</v>
      </c>
      <c r="G9">
        <v>6210</v>
      </c>
      <c r="H9">
        <v>6280</v>
      </c>
      <c r="I9">
        <v>6150</v>
      </c>
      <c r="J9">
        <v>6180.1270000000004</v>
      </c>
      <c r="K9">
        <v>236</v>
      </c>
      <c r="L9">
        <v>1458510</v>
      </c>
      <c r="M9">
        <v>9</v>
      </c>
    </row>
    <row r="10" spans="1:13" x14ac:dyDescent="0.25">
      <c r="B10" t="s">
        <v>424</v>
      </c>
      <c r="C10" t="s">
        <v>23</v>
      </c>
      <c r="D10" t="s">
        <v>14</v>
      </c>
      <c r="E10" t="s">
        <v>15</v>
      </c>
      <c r="F10">
        <v>6200</v>
      </c>
      <c r="G10">
        <v>6150</v>
      </c>
      <c r="H10">
        <v>6200</v>
      </c>
      <c r="I10">
        <v>6150</v>
      </c>
      <c r="J10">
        <v>6158.7139999999999</v>
      </c>
      <c r="K10">
        <v>342</v>
      </c>
      <c r="L10">
        <v>2106280</v>
      </c>
      <c r="M10">
        <v>9</v>
      </c>
    </row>
    <row r="11" spans="1:13" x14ac:dyDescent="0.25">
      <c r="B11" t="s">
        <v>424</v>
      </c>
      <c r="C11" t="s">
        <v>24</v>
      </c>
      <c r="D11" t="s">
        <v>14</v>
      </c>
      <c r="E11" t="s">
        <v>15</v>
      </c>
      <c r="F11">
        <v>6180</v>
      </c>
      <c r="G11">
        <v>6170</v>
      </c>
      <c r="H11">
        <v>6190</v>
      </c>
      <c r="I11">
        <v>6170</v>
      </c>
      <c r="J11">
        <v>6180.8959999999997</v>
      </c>
      <c r="K11">
        <v>201</v>
      </c>
      <c r="L11">
        <v>1242360</v>
      </c>
      <c r="M11">
        <v>12</v>
      </c>
    </row>
    <row r="12" spans="1:13" x14ac:dyDescent="0.25">
      <c r="B12" t="s">
        <v>424</v>
      </c>
      <c r="C12" t="s">
        <v>25</v>
      </c>
      <c r="D12" t="s">
        <v>14</v>
      </c>
      <c r="E12" t="s">
        <v>15</v>
      </c>
      <c r="F12">
        <v>6210</v>
      </c>
      <c r="G12">
        <v>6130</v>
      </c>
      <c r="H12">
        <v>6210</v>
      </c>
      <c r="I12">
        <v>6100</v>
      </c>
      <c r="J12">
        <v>6142.7709999999997</v>
      </c>
      <c r="K12">
        <v>83</v>
      </c>
      <c r="L12">
        <v>509850</v>
      </c>
      <c r="M12">
        <v>7</v>
      </c>
    </row>
    <row r="13" spans="1:13" x14ac:dyDescent="0.25">
      <c r="B13" t="s">
        <v>424</v>
      </c>
      <c r="C13" t="s">
        <v>26</v>
      </c>
      <c r="D13" t="s">
        <v>14</v>
      </c>
      <c r="E13" t="s">
        <v>15</v>
      </c>
      <c r="F13">
        <v>6130</v>
      </c>
      <c r="G13">
        <v>6260</v>
      </c>
      <c r="H13">
        <v>6260</v>
      </c>
      <c r="I13">
        <v>6130</v>
      </c>
      <c r="J13">
        <v>6203.3329999999996</v>
      </c>
      <c r="K13">
        <v>6</v>
      </c>
      <c r="L13">
        <v>37220</v>
      </c>
      <c r="M13">
        <v>4</v>
      </c>
    </row>
    <row r="14" spans="1:13" x14ac:dyDescent="0.25">
      <c r="B14" t="s">
        <v>424</v>
      </c>
      <c r="C14" t="s">
        <v>27</v>
      </c>
      <c r="D14" t="s">
        <v>14</v>
      </c>
      <c r="E14" t="s">
        <v>15</v>
      </c>
      <c r="F14">
        <v>6080</v>
      </c>
      <c r="G14">
        <v>6000</v>
      </c>
      <c r="H14">
        <v>6080</v>
      </c>
      <c r="I14">
        <v>5950</v>
      </c>
      <c r="J14">
        <v>6013.201</v>
      </c>
      <c r="K14">
        <v>403</v>
      </c>
      <c r="L14">
        <v>2423320</v>
      </c>
      <c r="M14">
        <v>15</v>
      </c>
    </row>
    <row r="15" spans="1:13" x14ac:dyDescent="0.25">
      <c r="B15" t="s">
        <v>424</v>
      </c>
      <c r="C15" t="s">
        <v>28</v>
      </c>
      <c r="D15" t="s">
        <v>14</v>
      </c>
      <c r="E15" t="s">
        <v>15</v>
      </c>
      <c r="F15">
        <v>6190</v>
      </c>
      <c r="G15">
        <v>5880</v>
      </c>
      <c r="H15">
        <v>6190</v>
      </c>
      <c r="I15">
        <v>5880</v>
      </c>
      <c r="J15">
        <v>6115</v>
      </c>
      <c r="K15">
        <v>12</v>
      </c>
      <c r="L15">
        <v>73380</v>
      </c>
      <c r="M15">
        <v>5</v>
      </c>
    </row>
    <row r="16" spans="1:13" x14ac:dyDescent="0.25">
      <c r="B16" t="s">
        <v>424</v>
      </c>
      <c r="C16" t="s">
        <v>29</v>
      </c>
      <c r="D16" t="s">
        <v>14</v>
      </c>
      <c r="E16" t="s">
        <v>15</v>
      </c>
      <c r="F16">
        <v>5980</v>
      </c>
      <c r="G16">
        <v>5980</v>
      </c>
      <c r="H16">
        <v>5990</v>
      </c>
      <c r="I16">
        <v>5980</v>
      </c>
      <c r="J16">
        <v>5981.549</v>
      </c>
      <c r="K16">
        <v>71</v>
      </c>
      <c r="L16">
        <v>424690</v>
      </c>
      <c r="M16">
        <v>7</v>
      </c>
    </row>
    <row r="17" spans="2:13" x14ac:dyDescent="0.25">
      <c r="B17" t="s">
        <v>424</v>
      </c>
      <c r="C17" t="s">
        <v>30</v>
      </c>
      <c r="D17" t="s">
        <v>14</v>
      </c>
      <c r="E17" t="s">
        <v>15</v>
      </c>
      <c r="F17">
        <v>6100</v>
      </c>
      <c r="G17">
        <v>6170</v>
      </c>
      <c r="H17">
        <v>6200</v>
      </c>
      <c r="I17">
        <v>6100</v>
      </c>
      <c r="J17">
        <v>6142.857</v>
      </c>
      <c r="K17">
        <v>7</v>
      </c>
      <c r="L17">
        <v>43000</v>
      </c>
      <c r="M17">
        <v>4</v>
      </c>
    </row>
    <row r="18" spans="2:13" x14ac:dyDescent="0.25">
      <c r="B18" t="s">
        <v>424</v>
      </c>
      <c r="C18" t="s">
        <v>31</v>
      </c>
      <c r="D18" t="s">
        <v>14</v>
      </c>
      <c r="E18" t="s">
        <v>15</v>
      </c>
      <c r="F18">
        <v>6190</v>
      </c>
      <c r="G18">
        <v>6190</v>
      </c>
      <c r="H18">
        <v>6190</v>
      </c>
      <c r="I18">
        <v>6160</v>
      </c>
      <c r="J18">
        <v>6170</v>
      </c>
      <c r="K18">
        <v>35</v>
      </c>
      <c r="L18">
        <v>215950</v>
      </c>
      <c r="M18">
        <v>5</v>
      </c>
    </row>
    <row r="19" spans="2:13" x14ac:dyDescent="0.25">
      <c r="B19" t="s">
        <v>424</v>
      </c>
      <c r="C19" t="s">
        <v>32</v>
      </c>
      <c r="D19" t="s">
        <v>14</v>
      </c>
      <c r="E19" t="s">
        <v>15</v>
      </c>
      <c r="F19">
        <v>6280</v>
      </c>
      <c r="G19">
        <v>6340</v>
      </c>
      <c r="H19">
        <v>6350</v>
      </c>
      <c r="I19">
        <v>6280</v>
      </c>
      <c r="J19">
        <v>6283.0280000000002</v>
      </c>
      <c r="K19">
        <v>142</v>
      </c>
      <c r="L19">
        <v>892190</v>
      </c>
      <c r="M19">
        <v>5</v>
      </c>
    </row>
    <row r="20" spans="2:13" x14ac:dyDescent="0.25">
      <c r="B20" t="s">
        <v>424</v>
      </c>
      <c r="C20" t="s">
        <v>33</v>
      </c>
      <c r="D20" t="s">
        <v>14</v>
      </c>
      <c r="E20" t="s">
        <v>15</v>
      </c>
      <c r="F20">
        <v>6260</v>
      </c>
      <c r="G20">
        <v>6330</v>
      </c>
      <c r="H20">
        <v>6360</v>
      </c>
      <c r="I20">
        <v>6260</v>
      </c>
      <c r="J20">
        <v>6307.6469999999999</v>
      </c>
      <c r="K20">
        <v>238</v>
      </c>
      <c r="L20">
        <v>1501220</v>
      </c>
      <c r="M20">
        <v>9</v>
      </c>
    </row>
    <row r="21" spans="2:13" x14ac:dyDescent="0.25">
      <c r="B21" t="s">
        <v>424</v>
      </c>
      <c r="C21" t="s">
        <v>34</v>
      </c>
      <c r="D21" t="s">
        <v>14</v>
      </c>
      <c r="E21" t="s">
        <v>15</v>
      </c>
      <c r="F21">
        <v>6390</v>
      </c>
      <c r="G21">
        <v>6470</v>
      </c>
      <c r="H21">
        <v>6470</v>
      </c>
      <c r="I21">
        <v>6350</v>
      </c>
      <c r="J21">
        <v>6376.9780000000001</v>
      </c>
      <c r="K21">
        <v>139</v>
      </c>
      <c r="L21">
        <v>886400</v>
      </c>
      <c r="M21">
        <v>12</v>
      </c>
    </row>
    <row r="22" spans="2:13" x14ac:dyDescent="0.25">
      <c r="B22" t="s">
        <v>424</v>
      </c>
      <c r="C22" t="s">
        <v>35</v>
      </c>
      <c r="D22" t="s">
        <v>14</v>
      </c>
      <c r="E22" t="s">
        <v>15</v>
      </c>
      <c r="F22">
        <v>6470</v>
      </c>
      <c r="G22">
        <v>6480</v>
      </c>
      <c r="H22">
        <v>6530</v>
      </c>
      <c r="I22">
        <v>6430</v>
      </c>
      <c r="J22">
        <v>6497.3969999999999</v>
      </c>
      <c r="K22">
        <v>146</v>
      </c>
      <c r="L22">
        <v>948620</v>
      </c>
      <c r="M22">
        <v>10</v>
      </c>
    </row>
    <row r="23" spans="2:13" x14ac:dyDescent="0.25">
      <c r="B23" t="s">
        <v>424</v>
      </c>
      <c r="C23" t="s">
        <v>36</v>
      </c>
      <c r="D23" t="s">
        <v>14</v>
      </c>
      <c r="E23" t="s">
        <v>15</v>
      </c>
      <c r="F23">
        <v>6460</v>
      </c>
      <c r="G23">
        <v>6440</v>
      </c>
      <c r="H23">
        <v>6530</v>
      </c>
      <c r="I23">
        <v>6440</v>
      </c>
      <c r="J23">
        <v>6514.8980000000001</v>
      </c>
      <c r="K23">
        <v>392</v>
      </c>
      <c r="L23">
        <v>2553840</v>
      </c>
      <c r="M23">
        <v>14</v>
      </c>
    </row>
    <row r="24" spans="2:13" x14ac:dyDescent="0.25">
      <c r="B24" t="s">
        <v>424</v>
      </c>
      <c r="C24" t="s">
        <v>37</v>
      </c>
      <c r="D24" t="s">
        <v>14</v>
      </c>
      <c r="E24" t="s">
        <v>15</v>
      </c>
      <c r="F24">
        <v>0</v>
      </c>
      <c r="G24">
        <v>6540</v>
      </c>
      <c r="H24">
        <v>6550</v>
      </c>
      <c r="I24">
        <v>6440</v>
      </c>
      <c r="J24">
        <v>6497.0720000000001</v>
      </c>
      <c r="K24">
        <v>181</v>
      </c>
      <c r="L24">
        <v>1175970</v>
      </c>
      <c r="M24">
        <v>7</v>
      </c>
    </row>
    <row r="25" spans="2:13" x14ac:dyDescent="0.25">
      <c r="B25" t="s">
        <v>424</v>
      </c>
      <c r="C25" t="s">
        <v>38</v>
      </c>
      <c r="D25" t="s">
        <v>14</v>
      </c>
      <c r="E25" t="s">
        <v>15</v>
      </c>
      <c r="F25">
        <v>6540</v>
      </c>
      <c r="G25">
        <v>6490</v>
      </c>
      <c r="H25">
        <v>6560</v>
      </c>
      <c r="I25">
        <v>6480</v>
      </c>
      <c r="J25">
        <v>6542.6450000000004</v>
      </c>
      <c r="K25">
        <v>155</v>
      </c>
      <c r="L25">
        <v>1014110</v>
      </c>
      <c r="M25">
        <v>4</v>
      </c>
    </row>
    <row r="26" spans="2:13" x14ac:dyDescent="0.25">
      <c r="B26" t="s">
        <v>424</v>
      </c>
      <c r="C26" t="s">
        <v>39</v>
      </c>
      <c r="D26" t="s">
        <v>14</v>
      </c>
      <c r="E26" t="s">
        <v>15</v>
      </c>
      <c r="F26">
        <v>6380</v>
      </c>
      <c r="G26">
        <v>6330</v>
      </c>
      <c r="H26">
        <v>6400</v>
      </c>
      <c r="I26">
        <v>6260</v>
      </c>
      <c r="J26">
        <v>6342.1509999999998</v>
      </c>
      <c r="K26">
        <v>93</v>
      </c>
      <c r="L26">
        <v>589820</v>
      </c>
      <c r="M26">
        <v>10</v>
      </c>
    </row>
    <row r="27" spans="2:13" x14ac:dyDescent="0.25">
      <c r="B27" t="s">
        <v>424</v>
      </c>
      <c r="C27" t="s">
        <v>40</v>
      </c>
      <c r="D27" t="s">
        <v>14</v>
      </c>
      <c r="E27" t="s">
        <v>15</v>
      </c>
      <c r="F27">
        <v>6310</v>
      </c>
      <c r="G27">
        <v>6240</v>
      </c>
      <c r="H27">
        <v>6340</v>
      </c>
      <c r="I27">
        <v>6240</v>
      </c>
      <c r="J27">
        <v>6321.9390000000003</v>
      </c>
      <c r="K27">
        <v>165</v>
      </c>
      <c r="L27">
        <v>1043120</v>
      </c>
      <c r="M27">
        <v>14</v>
      </c>
    </row>
    <row r="28" spans="2:13" x14ac:dyDescent="0.25">
      <c r="B28" t="s">
        <v>424</v>
      </c>
      <c r="C28" t="s">
        <v>41</v>
      </c>
      <c r="D28" t="s">
        <v>14</v>
      </c>
      <c r="E28" t="s">
        <v>15</v>
      </c>
      <c r="F28">
        <v>6310</v>
      </c>
      <c r="G28">
        <v>6240</v>
      </c>
      <c r="H28">
        <v>6350</v>
      </c>
      <c r="I28">
        <v>6240</v>
      </c>
      <c r="J28">
        <v>6302.2960000000003</v>
      </c>
      <c r="K28">
        <v>196</v>
      </c>
      <c r="L28">
        <v>1235250</v>
      </c>
      <c r="M28">
        <v>8</v>
      </c>
    </row>
    <row r="29" spans="2:13" x14ac:dyDescent="0.25">
      <c r="B29" t="s">
        <v>424</v>
      </c>
      <c r="C29" t="s">
        <v>42</v>
      </c>
      <c r="D29" t="s">
        <v>14</v>
      </c>
      <c r="E29" t="s">
        <v>15</v>
      </c>
      <c r="F29">
        <v>6340</v>
      </c>
      <c r="G29">
        <v>6310</v>
      </c>
      <c r="H29">
        <v>6340</v>
      </c>
      <c r="I29">
        <v>6310</v>
      </c>
      <c r="J29">
        <v>6320.049</v>
      </c>
      <c r="K29">
        <v>204</v>
      </c>
      <c r="L29">
        <v>1289290</v>
      </c>
      <c r="M29">
        <v>4</v>
      </c>
    </row>
    <row r="30" spans="2:13" x14ac:dyDescent="0.25">
      <c r="B30" t="s">
        <v>424</v>
      </c>
      <c r="C30" t="s">
        <v>43</v>
      </c>
      <c r="D30" t="s">
        <v>14</v>
      </c>
      <c r="E30" t="s">
        <v>15</v>
      </c>
      <c r="F30">
        <v>6300</v>
      </c>
      <c r="G30">
        <v>6330</v>
      </c>
      <c r="H30">
        <v>6360</v>
      </c>
      <c r="I30">
        <v>6290</v>
      </c>
      <c r="J30">
        <v>6322</v>
      </c>
      <c r="K30">
        <v>220</v>
      </c>
      <c r="L30">
        <v>1390840</v>
      </c>
      <c r="M30">
        <v>13</v>
      </c>
    </row>
    <row r="31" spans="2:13" x14ac:dyDescent="0.25">
      <c r="B31" t="s">
        <v>424</v>
      </c>
      <c r="C31" t="s">
        <v>44</v>
      </c>
      <c r="D31" t="s">
        <v>14</v>
      </c>
      <c r="E31" t="s">
        <v>15</v>
      </c>
      <c r="F31">
        <v>6300</v>
      </c>
      <c r="G31">
        <v>6300</v>
      </c>
      <c r="H31">
        <v>6340</v>
      </c>
      <c r="I31">
        <v>6280</v>
      </c>
      <c r="J31">
        <v>6295.0929999999998</v>
      </c>
      <c r="K31">
        <v>216</v>
      </c>
      <c r="L31">
        <v>1359740</v>
      </c>
      <c r="M31">
        <v>6</v>
      </c>
    </row>
    <row r="32" spans="2:13" x14ac:dyDescent="0.25">
      <c r="B32" t="s">
        <v>424</v>
      </c>
      <c r="C32" t="s">
        <v>45</v>
      </c>
      <c r="D32" t="s">
        <v>14</v>
      </c>
      <c r="E32" t="s">
        <v>15</v>
      </c>
      <c r="F32">
        <v>6110</v>
      </c>
      <c r="G32">
        <v>6110</v>
      </c>
      <c r="H32">
        <v>6110</v>
      </c>
      <c r="I32">
        <v>6110</v>
      </c>
      <c r="J32">
        <v>6110</v>
      </c>
      <c r="K32">
        <v>28</v>
      </c>
      <c r="L32">
        <v>171080</v>
      </c>
      <c r="M32">
        <v>2</v>
      </c>
    </row>
    <row r="33" spans="2:13" x14ac:dyDescent="0.25">
      <c r="B33" t="s">
        <v>424</v>
      </c>
      <c r="C33" t="s">
        <v>46</v>
      </c>
      <c r="D33" t="s">
        <v>14</v>
      </c>
      <c r="E33" t="s">
        <v>15</v>
      </c>
      <c r="F33">
        <v>6160</v>
      </c>
      <c r="G33">
        <v>6160</v>
      </c>
      <c r="H33">
        <v>6160</v>
      </c>
      <c r="I33">
        <v>6160</v>
      </c>
      <c r="J33">
        <v>6160</v>
      </c>
      <c r="K33">
        <v>2</v>
      </c>
      <c r="L33">
        <v>12320</v>
      </c>
      <c r="M33">
        <v>2</v>
      </c>
    </row>
    <row r="34" spans="2:13" x14ac:dyDescent="0.25">
      <c r="B34" t="s">
        <v>424</v>
      </c>
      <c r="C34" t="s">
        <v>47</v>
      </c>
      <c r="D34" t="s">
        <v>14</v>
      </c>
      <c r="E34" t="s">
        <v>15</v>
      </c>
      <c r="F34">
        <v>6210</v>
      </c>
      <c r="G34">
        <v>6230</v>
      </c>
      <c r="H34">
        <v>6280</v>
      </c>
      <c r="I34">
        <v>6180</v>
      </c>
      <c r="J34">
        <v>6215.1890000000003</v>
      </c>
      <c r="K34">
        <v>185</v>
      </c>
      <c r="L34">
        <v>1149810</v>
      </c>
      <c r="M34">
        <v>17</v>
      </c>
    </row>
    <row r="35" spans="2:13" x14ac:dyDescent="0.25">
      <c r="B35" t="s">
        <v>424</v>
      </c>
      <c r="C35" t="s">
        <v>48</v>
      </c>
      <c r="D35" t="s">
        <v>14</v>
      </c>
      <c r="E35" t="s">
        <v>15</v>
      </c>
      <c r="F35">
        <v>6200</v>
      </c>
      <c r="G35">
        <v>6190</v>
      </c>
      <c r="H35">
        <v>6260</v>
      </c>
      <c r="I35">
        <v>6150</v>
      </c>
      <c r="J35">
        <v>6199.8209999999999</v>
      </c>
      <c r="K35">
        <v>280</v>
      </c>
      <c r="L35">
        <v>1735950</v>
      </c>
      <c r="M35">
        <v>20</v>
      </c>
    </row>
    <row r="36" spans="2:13" x14ac:dyDescent="0.25">
      <c r="B36" t="s">
        <v>424</v>
      </c>
      <c r="C36" t="s">
        <v>49</v>
      </c>
      <c r="D36" t="s">
        <v>14</v>
      </c>
      <c r="E36" t="s">
        <v>15</v>
      </c>
      <c r="F36">
        <v>6170</v>
      </c>
      <c r="G36">
        <v>6150</v>
      </c>
      <c r="H36">
        <v>6170</v>
      </c>
      <c r="I36">
        <v>6100</v>
      </c>
      <c r="J36">
        <v>6164.8980000000001</v>
      </c>
      <c r="K36">
        <v>49</v>
      </c>
      <c r="L36">
        <v>302080</v>
      </c>
      <c r="M36">
        <v>5</v>
      </c>
    </row>
    <row r="37" spans="2:13" x14ac:dyDescent="0.25">
      <c r="B37" t="s">
        <v>424</v>
      </c>
      <c r="C37" t="s">
        <v>50</v>
      </c>
      <c r="D37" t="s">
        <v>14</v>
      </c>
      <c r="E37" t="s">
        <v>15</v>
      </c>
      <c r="F37">
        <v>6030</v>
      </c>
      <c r="G37">
        <v>6050</v>
      </c>
      <c r="H37">
        <v>6080</v>
      </c>
      <c r="I37">
        <v>6000</v>
      </c>
      <c r="J37">
        <v>6064.0810000000001</v>
      </c>
      <c r="K37">
        <v>348</v>
      </c>
      <c r="L37">
        <v>2110300</v>
      </c>
      <c r="M37">
        <v>7</v>
      </c>
    </row>
    <row r="38" spans="2:13" x14ac:dyDescent="0.25">
      <c r="B38" t="s">
        <v>424</v>
      </c>
      <c r="C38" t="s">
        <v>51</v>
      </c>
      <c r="D38" t="s">
        <v>14</v>
      </c>
      <c r="E38" t="s">
        <v>15</v>
      </c>
      <c r="F38">
        <v>6110</v>
      </c>
      <c r="G38">
        <v>6030</v>
      </c>
      <c r="H38">
        <v>6110</v>
      </c>
      <c r="I38">
        <v>6030</v>
      </c>
      <c r="J38">
        <v>6047.12</v>
      </c>
      <c r="K38">
        <v>125</v>
      </c>
      <c r="L38">
        <v>755890</v>
      </c>
      <c r="M38">
        <v>10</v>
      </c>
    </row>
    <row r="39" spans="2:13" x14ac:dyDescent="0.25">
      <c r="B39" t="s">
        <v>424</v>
      </c>
      <c r="C39" t="s">
        <v>52</v>
      </c>
      <c r="D39" t="s">
        <v>14</v>
      </c>
      <c r="E39" t="s">
        <v>15</v>
      </c>
      <c r="F39">
        <v>6000</v>
      </c>
      <c r="G39">
        <v>5930</v>
      </c>
      <c r="H39">
        <v>6030</v>
      </c>
      <c r="I39">
        <v>5930</v>
      </c>
      <c r="J39">
        <v>5996.6130000000003</v>
      </c>
      <c r="K39">
        <v>431</v>
      </c>
      <c r="L39">
        <v>2584540</v>
      </c>
      <c r="M39">
        <v>14</v>
      </c>
    </row>
    <row r="40" spans="2:13" x14ac:dyDescent="0.25">
      <c r="B40" t="s">
        <v>424</v>
      </c>
      <c r="C40" t="s">
        <v>53</v>
      </c>
      <c r="D40" t="s">
        <v>14</v>
      </c>
      <c r="E40" t="s">
        <v>15</v>
      </c>
      <c r="F40">
        <v>5880</v>
      </c>
      <c r="G40">
        <v>5950</v>
      </c>
      <c r="H40">
        <v>5950</v>
      </c>
      <c r="I40">
        <v>5880</v>
      </c>
      <c r="J40">
        <v>5925.4430000000002</v>
      </c>
      <c r="K40">
        <v>395</v>
      </c>
      <c r="L40">
        <v>2340550</v>
      </c>
      <c r="M40">
        <v>13</v>
      </c>
    </row>
    <row r="41" spans="2:13" x14ac:dyDescent="0.25">
      <c r="B41" t="s">
        <v>424</v>
      </c>
      <c r="C41" t="s">
        <v>54</v>
      </c>
      <c r="D41" t="s">
        <v>14</v>
      </c>
      <c r="E41" t="s">
        <v>15</v>
      </c>
      <c r="F41">
        <v>6000</v>
      </c>
      <c r="G41">
        <v>6040</v>
      </c>
      <c r="H41">
        <v>6040</v>
      </c>
      <c r="I41">
        <v>5950</v>
      </c>
      <c r="J41">
        <v>5975.7719999999999</v>
      </c>
      <c r="K41">
        <v>499</v>
      </c>
      <c r="L41">
        <v>2981910</v>
      </c>
      <c r="M41">
        <v>16</v>
      </c>
    </row>
    <row r="42" spans="2:13" x14ac:dyDescent="0.25">
      <c r="B42" t="s">
        <v>424</v>
      </c>
      <c r="C42" t="s">
        <v>55</v>
      </c>
      <c r="D42" t="s">
        <v>14</v>
      </c>
      <c r="E42" t="s">
        <v>15</v>
      </c>
      <c r="F42">
        <v>6000</v>
      </c>
      <c r="G42">
        <v>5910</v>
      </c>
      <c r="H42">
        <v>6000</v>
      </c>
      <c r="I42">
        <v>5910</v>
      </c>
      <c r="J42">
        <v>5961.5789999999997</v>
      </c>
      <c r="K42">
        <v>171</v>
      </c>
      <c r="L42">
        <v>1019430</v>
      </c>
      <c r="M42">
        <v>15</v>
      </c>
    </row>
    <row r="43" spans="2:13" x14ac:dyDescent="0.25">
      <c r="B43" t="s">
        <v>424</v>
      </c>
      <c r="C43" t="s">
        <v>56</v>
      </c>
      <c r="D43" t="s">
        <v>14</v>
      </c>
      <c r="E43" t="s">
        <v>15</v>
      </c>
      <c r="F43">
        <v>5890</v>
      </c>
      <c r="G43">
        <v>5810</v>
      </c>
      <c r="H43">
        <v>5890</v>
      </c>
      <c r="I43">
        <v>5810</v>
      </c>
      <c r="J43">
        <v>5827.38</v>
      </c>
      <c r="K43">
        <v>374</v>
      </c>
      <c r="L43">
        <v>2179440</v>
      </c>
      <c r="M43">
        <v>12</v>
      </c>
    </row>
    <row r="44" spans="2:13" x14ac:dyDescent="0.25">
      <c r="B44" t="s">
        <v>424</v>
      </c>
      <c r="C44" t="s">
        <v>57</v>
      </c>
      <c r="D44" t="s">
        <v>14</v>
      </c>
      <c r="E44" t="s">
        <v>15</v>
      </c>
      <c r="F44">
        <v>5810</v>
      </c>
      <c r="G44">
        <v>5820</v>
      </c>
      <c r="H44">
        <v>5820</v>
      </c>
      <c r="I44">
        <v>5810</v>
      </c>
      <c r="J44">
        <v>5819</v>
      </c>
      <c r="K44">
        <v>10</v>
      </c>
      <c r="L44">
        <v>58190</v>
      </c>
      <c r="M44">
        <v>3</v>
      </c>
    </row>
    <row r="45" spans="2:13" x14ac:dyDescent="0.25">
      <c r="B45" t="s">
        <v>424</v>
      </c>
      <c r="C45" t="s">
        <v>58</v>
      </c>
      <c r="D45" t="s">
        <v>14</v>
      </c>
      <c r="E45" t="s">
        <v>15</v>
      </c>
      <c r="F45">
        <v>5870</v>
      </c>
      <c r="G45">
        <v>6010</v>
      </c>
      <c r="H45">
        <v>6070</v>
      </c>
      <c r="I45">
        <v>5860</v>
      </c>
      <c r="J45">
        <v>5877.3419999999996</v>
      </c>
      <c r="K45">
        <v>553</v>
      </c>
      <c r="L45">
        <v>3250170</v>
      </c>
      <c r="M45">
        <v>10</v>
      </c>
    </row>
    <row r="46" spans="2:13" x14ac:dyDescent="0.25">
      <c r="B46" t="s">
        <v>424</v>
      </c>
      <c r="C46" t="s">
        <v>59</v>
      </c>
      <c r="D46" t="s">
        <v>14</v>
      </c>
      <c r="E46" t="s">
        <v>15</v>
      </c>
      <c r="F46">
        <v>6060</v>
      </c>
      <c r="G46">
        <v>6100</v>
      </c>
      <c r="H46">
        <v>6140</v>
      </c>
      <c r="I46">
        <v>6060</v>
      </c>
      <c r="J46">
        <v>6102.26</v>
      </c>
      <c r="K46">
        <v>469</v>
      </c>
      <c r="L46">
        <v>2861960</v>
      </c>
      <c r="M46">
        <v>12</v>
      </c>
    </row>
    <row r="47" spans="2:13" x14ac:dyDescent="0.25">
      <c r="B47" t="s">
        <v>424</v>
      </c>
      <c r="C47" t="s">
        <v>60</v>
      </c>
      <c r="D47" t="s">
        <v>14</v>
      </c>
      <c r="E47" t="s">
        <v>15</v>
      </c>
      <c r="F47">
        <v>6100</v>
      </c>
      <c r="G47">
        <v>5980</v>
      </c>
      <c r="H47">
        <v>6120</v>
      </c>
      <c r="I47">
        <v>5980</v>
      </c>
      <c r="J47">
        <v>6022.03</v>
      </c>
      <c r="K47">
        <v>133</v>
      </c>
      <c r="L47">
        <v>800930</v>
      </c>
      <c r="M47">
        <v>26</v>
      </c>
    </row>
    <row r="48" spans="2:13" x14ac:dyDescent="0.25">
      <c r="B48" t="s">
        <v>424</v>
      </c>
      <c r="C48" t="s">
        <v>61</v>
      </c>
      <c r="D48" t="s">
        <v>14</v>
      </c>
      <c r="E48" t="s">
        <v>15</v>
      </c>
      <c r="F48">
        <v>5890</v>
      </c>
      <c r="G48">
        <v>5880</v>
      </c>
      <c r="H48">
        <v>5910</v>
      </c>
      <c r="I48">
        <v>5860</v>
      </c>
      <c r="J48">
        <v>5867.1189999999997</v>
      </c>
      <c r="K48">
        <v>59</v>
      </c>
      <c r="L48">
        <v>346160</v>
      </c>
      <c r="M48">
        <v>9</v>
      </c>
    </row>
    <row r="49" spans="2:13" x14ac:dyDescent="0.25">
      <c r="B49" t="s">
        <v>424</v>
      </c>
      <c r="C49" t="s">
        <v>62</v>
      </c>
      <c r="D49" t="s">
        <v>14</v>
      </c>
      <c r="E49" t="s">
        <v>15</v>
      </c>
      <c r="F49">
        <v>5900</v>
      </c>
      <c r="G49">
        <v>5960</v>
      </c>
      <c r="H49">
        <v>5980</v>
      </c>
      <c r="I49">
        <v>5860</v>
      </c>
      <c r="J49">
        <v>5946.35</v>
      </c>
      <c r="K49">
        <v>137</v>
      </c>
      <c r="L49">
        <v>814650</v>
      </c>
      <c r="M49">
        <v>10</v>
      </c>
    </row>
    <row r="50" spans="2:13" x14ac:dyDescent="0.25">
      <c r="B50" t="s">
        <v>424</v>
      </c>
      <c r="C50" t="s">
        <v>63</v>
      </c>
      <c r="D50" t="s">
        <v>14</v>
      </c>
      <c r="E50" t="s">
        <v>15</v>
      </c>
      <c r="F50">
        <v>5890</v>
      </c>
      <c r="G50">
        <v>5930</v>
      </c>
      <c r="H50">
        <v>5930</v>
      </c>
      <c r="I50">
        <v>5780</v>
      </c>
      <c r="J50">
        <v>5821.4290000000001</v>
      </c>
      <c r="K50">
        <v>28</v>
      </c>
      <c r="L50">
        <v>163000</v>
      </c>
      <c r="M50">
        <v>12</v>
      </c>
    </row>
    <row r="51" spans="2:13" x14ac:dyDescent="0.25">
      <c r="B51" t="s">
        <v>424</v>
      </c>
      <c r="C51" t="s">
        <v>64</v>
      </c>
      <c r="D51" t="s">
        <v>14</v>
      </c>
      <c r="E51" t="s">
        <v>15</v>
      </c>
      <c r="F51">
        <v>5930</v>
      </c>
      <c r="G51">
        <v>5950</v>
      </c>
      <c r="H51">
        <v>6030</v>
      </c>
      <c r="I51">
        <v>5920</v>
      </c>
      <c r="J51">
        <v>5944.9830000000002</v>
      </c>
      <c r="K51">
        <v>604</v>
      </c>
      <c r="L51">
        <v>3590770</v>
      </c>
      <c r="M51">
        <v>17</v>
      </c>
    </row>
    <row r="52" spans="2:13" x14ac:dyDescent="0.25">
      <c r="B52" t="s">
        <v>424</v>
      </c>
      <c r="C52" t="s">
        <v>65</v>
      </c>
      <c r="D52" t="s">
        <v>14</v>
      </c>
      <c r="E52" t="s">
        <v>15</v>
      </c>
      <c r="F52">
        <v>5880</v>
      </c>
      <c r="G52">
        <v>6000</v>
      </c>
      <c r="H52">
        <v>6000</v>
      </c>
      <c r="I52">
        <v>5800</v>
      </c>
      <c r="J52">
        <v>5832.5159999999996</v>
      </c>
      <c r="K52">
        <v>1538</v>
      </c>
      <c r="L52">
        <v>8970410</v>
      </c>
      <c r="M52">
        <v>29</v>
      </c>
    </row>
    <row r="53" spans="2:13" x14ac:dyDescent="0.25">
      <c r="B53" t="s">
        <v>424</v>
      </c>
      <c r="C53" t="s">
        <v>66</v>
      </c>
      <c r="D53" t="s">
        <v>14</v>
      </c>
      <c r="E53" t="s">
        <v>15</v>
      </c>
      <c r="F53">
        <v>6400</v>
      </c>
      <c r="G53">
        <v>6110</v>
      </c>
      <c r="H53">
        <v>6490</v>
      </c>
      <c r="I53">
        <v>6110</v>
      </c>
      <c r="J53">
        <v>6285.924</v>
      </c>
      <c r="K53">
        <v>552</v>
      </c>
      <c r="L53">
        <v>3469830</v>
      </c>
      <c r="M53">
        <v>13</v>
      </c>
    </row>
    <row r="54" spans="2:13" x14ac:dyDescent="0.25">
      <c r="B54" t="s">
        <v>424</v>
      </c>
      <c r="C54" t="s">
        <v>67</v>
      </c>
      <c r="D54" t="s">
        <v>14</v>
      </c>
      <c r="E54" t="s">
        <v>15</v>
      </c>
      <c r="F54">
        <v>5710</v>
      </c>
      <c r="G54">
        <v>5690</v>
      </c>
      <c r="H54">
        <v>5750</v>
      </c>
      <c r="I54">
        <v>5690</v>
      </c>
      <c r="J54">
        <v>5696.6670000000004</v>
      </c>
      <c r="K54">
        <v>9</v>
      </c>
      <c r="L54">
        <v>51270</v>
      </c>
      <c r="M54">
        <v>3</v>
      </c>
    </row>
    <row r="55" spans="2:13" x14ac:dyDescent="0.25">
      <c r="B55" t="s">
        <v>424</v>
      </c>
      <c r="C55" t="s">
        <v>68</v>
      </c>
      <c r="D55" t="s">
        <v>14</v>
      </c>
      <c r="E55" t="s">
        <v>15</v>
      </c>
      <c r="F55">
        <v>5990</v>
      </c>
      <c r="G55">
        <v>6300</v>
      </c>
      <c r="H55">
        <v>6310</v>
      </c>
      <c r="I55">
        <v>5990</v>
      </c>
      <c r="J55">
        <v>6165.9359999999997</v>
      </c>
      <c r="K55">
        <v>438</v>
      </c>
      <c r="L55">
        <v>2700680</v>
      </c>
      <c r="M55">
        <v>17</v>
      </c>
    </row>
    <row r="56" spans="2:13" x14ac:dyDescent="0.25">
      <c r="B56" t="s">
        <v>424</v>
      </c>
      <c r="C56" t="s">
        <v>69</v>
      </c>
      <c r="D56" t="s">
        <v>14</v>
      </c>
      <c r="E56" t="s">
        <v>15</v>
      </c>
      <c r="F56">
        <v>6370</v>
      </c>
      <c r="G56">
        <v>6250</v>
      </c>
      <c r="H56">
        <v>6430</v>
      </c>
      <c r="I56">
        <v>6250</v>
      </c>
      <c r="J56">
        <v>6323.3879999999999</v>
      </c>
      <c r="K56">
        <v>121</v>
      </c>
      <c r="L56">
        <v>765130</v>
      </c>
      <c r="M56">
        <v>11</v>
      </c>
    </row>
    <row r="57" spans="2:13" x14ac:dyDescent="0.25">
      <c r="B57" t="s">
        <v>424</v>
      </c>
      <c r="C57" t="s">
        <v>70</v>
      </c>
      <c r="D57" t="s">
        <v>14</v>
      </c>
      <c r="E57" t="s">
        <v>15</v>
      </c>
      <c r="F57">
        <v>6290</v>
      </c>
      <c r="G57">
        <v>6170</v>
      </c>
      <c r="H57">
        <v>6290</v>
      </c>
      <c r="I57">
        <v>6080</v>
      </c>
      <c r="J57">
        <v>6163.4380000000001</v>
      </c>
      <c r="K57">
        <v>32</v>
      </c>
      <c r="L57">
        <v>197230</v>
      </c>
      <c r="M57">
        <v>12</v>
      </c>
    </row>
    <row r="58" spans="2:13" x14ac:dyDescent="0.25">
      <c r="B58" t="s">
        <v>424</v>
      </c>
      <c r="C58" t="s">
        <v>71</v>
      </c>
      <c r="D58" t="s">
        <v>14</v>
      </c>
      <c r="E58" t="s">
        <v>15</v>
      </c>
      <c r="F58">
        <v>6590</v>
      </c>
      <c r="G58">
        <v>6630</v>
      </c>
      <c r="H58">
        <v>6670</v>
      </c>
      <c r="I58">
        <v>6590</v>
      </c>
      <c r="J58">
        <v>6668.3329999999996</v>
      </c>
      <c r="K58">
        <v>756</v>
      </c>
      <c r="L58">
        <v>5041260</v>
      </c>
      <c r="M58">
        <v>6</v>
      </c>
    </row>
    <row r="59" spans="2:13" x14ac:dyDescent="0.25">
      <c r="B59" t="s">
        <v>424</v>
      </c>
      <c r="C59" t="s">
        <v>72</v>
      </c>
      <c r="D59" t="s">
        <v>14</v>
      </c>
      <c r="E59" t="s">
        <v>15</v>
      </c>
      <c r="F59">
        <v>6600</v>
      </c>
      <c r="G59">
        <v>6500</v>
      </c>
      <c r="H59">
        <v>6640</v>
      </c>
      <c r="I59">
        <v>6480</v>
      </c>
      <c r="J59">
        <v>6516.1180000000004</v>
      </c>
      <c r="K59">
        <v>85</v>
      </c>
      <c r="L59">
        <v>553870</v>
      </c>
      <c r="M59">
        <v>8</v>
      </c>
    </row>
    <row r="60" spans="2:13" x14ac:dyDescent="0.25">
      <c r="B60" t="s">
        <v>424</v>
      </c>
      <c r="C60" t="s">
        <v>73</v>
      </c>
      <c r="D60" t="s">
        <v>14</v>
      </c>
      <c r="E60" t="s">
        <v>15</v>
      </c>
      <c r="F60">
        <v>6600</v>
      </c>
      <c r="G60">
        <v>6300</v>
      </c>
      <c r="H60">
        <v>6600</v>
      </c>
      <c r="I60">
        <v>6260</v>
      </c>
      <c r="J60">
        <v>6429.4949999999999</v>
      </c>
      <c r="K60">
        <v>475</v>
      </c>
      <c r="L60">
        <v>3054010</v>
      </c>
      <c r="M60">
        <v>20</v>
      </c>
    </row>
    <row r="61" spans="2:13" x14ac:dyDescent="0.25">
      <c r="B61" t="s">
        <v>424</v>
      </c>
      <c r="C61" t="s">
        <v>74</v>
      </c>
      <c r="D61" t="s">
        <v>14</v>
      </c>
      <c r="E61" t="s">
        <v>15</v>
      </c>
      <c r="F61">
        <v>6400</v>
      </c>
      <c r="G61">
        <v>6440</v>
      </c>
      <c r="H61">
        <v>6560</v>
      </c>
      <c r="I61">
        <v>6400</v>
      </c>
      <c r="J61">
        <v>6514.43</v>
      </c>
      <c r="K61">
        <v>79</v>
      </c>
      <c r="L61">
        <v>514640</v>
      </c>
      <c r="M61">
        <v>13</v>
      </c>
    </row>
    <row r="62" spans="2:13" x14ac:dyDescent="0.25">
      <c r="B62" t="s">
        <v>424</v>
      </c>
      <c r="C62" t="s">
        <v>75</v>
      </c>
      <c r="D62" t="s">
        <v>14</v>
      </c>
      <c r="E62" t="s">
        <v>15</v>
      </c>
      <c r="F62">
        <v>6380</v>
      </c>
      <c r="G62">
        <v>6380</v>
      </c>
      <c r="H62">
        <v>6470</v>
      </c>
      <c r="I62">
        <v>6230</v>
      </c>
      <c r="J62">
        <v>6356.6670000000004</v>
      </c>
      <c r="K62">
        <v>24</v>
      </c>
      <c r="L62">
        <v>152560</v>
      </c>
      <c r="M62">
        <v>13</v>
      </c>
    </row>
    <row r="63" spans="2:13" x14ac:dyDescent="0.25">
      <c r="B63" t="s">
        <v>424</v>
      </c>
      <c r="C63" t="s">
        <v>76</v>
      </c>
      <c r="D63" t="s">
        <v>14</v>
      </c>
      <c r="E63" t="s">
        <v>15</v>
      </c>
      <c r="F63">
        <v>6390</v>
      </c>
      <c r="G63">
        <v>6390</v>
      </c>
      <c r="H63">
        <v>6500</v>
      </c>
      <c r="I63">
        <v>6340</v>
      </c>
      <c r="J63">
        <v>6397.3019999999997</v>
      </c>
      <c r="K63">
        <v>315</v>
      </c>
      <c r="L63">
        <v>2015150</v>
      </c>
      <c r="M63">
        <v>20</v>
      </c>
    </row>
    <row r="64" spans="2:13" x14ac:dyDescent="0.25">
      <c r="B64" t="s">
        <v>424</v>
      </c>
      <c r="C64" t="s">
        <v>77</v>
      </c>
      <c r="D64" t="s">
        <v>14</v>
      </c>
      <c r="E64" t="s">
        <v>15</v>
      </c>
      <c r="F64">
        <v>6570</v>
      </c>
      <c r="G64">
        <v>6660</v>
      </c>
      <c r="H64">
        <v>6690</v>
      </c>
      <c r="I64">
        <v>6570</v>
      </c>
      <c r="J64">
        <v>6632.424</v>
      </c>
      <c r="K64">
        <v>557</v>
      </c>
      <c r="L64">
        <v>3694260</v>
      </c>
      <c r="M64">
        <v>26</v>
      </c>
    </row>
    <row r="65" spans="2:13" x14ac:dyDescent="0.25">
      <c r="B65" t="s">
        <v>424</v>
      </c>
      <c r="C65" t="s">
        <v>78</v>
      </c>
      <c r="D65" t="s">
        <v>14</v>
      </c>
      <c r="E65" t="s">
        <v>15</v>
      </c>
      <c r="F65">
        <v>6970</v>
      </c>
      <c r="G65">
        <v>7060</v>
      </c>
      <c r="H65">
        <v>7100</v>
      </c>
      <c r="I65">
        <v>6970</v>
      </c>
      <c r="J65">
        <v>7004.2129999999997</v>
      </c>
      <c r="K65">
        <v>489</v>
      </c>
      <c r="L65">
        <v>3425060</v>
      </c>
      <c r="M65">
        <v>18</v>
      </c>
    </row>
    <row r="66" spans="2:13" x14ac:dyDescent="0.25">
      <c r="B66" t="s">
        <v>424</v>
      </c>
      <c r="C66" t="s">
        <v>79</v>
      </c>
      <c r="D66" t="s">
        <v>14</v>
      </c>
      <c r="E66" t="s">
        <v>15</v>
      </c>
      <c r="F66">
        <v>6910</v>
      </c>
      <c r="G66">
        <v>6900</v>
      </c>
      <c r="H66">
        <v>6980</v>
      </c>
      <c r="I66">
        <v>6810</v>
      </c>
      <c r="J66">
        <v>6939.8770000000004</v>
      </c>
      <c r="K66">
        <v>243</v>
      </c>
      <c r="L66">
        <v>1686390</v>
      </c>
      <c r="M66">
        <v>21</v>
      </c>
    </row>
    <row r="67" spans="2:13" x14ac:dyDescent="0.25">
      <c r="B67" t="s">
        <v>424</v>
      </c>
      <c r="C67" t="s">
        <v>80</v>
      </c>
      <c r="D67" t="s">
        <v>14</v>
      </c>
      <c r="E67" t="s">
        <v>15</v>
      </c>
      <c r="F67">
        <v>6780</v>
      </c>
      <c r="G67">
        <v>6790</v>
      </c>
      <c r="H67">
        <v>6890</v>
      </c>
      <c r="I67">
        <v>6780</v>
      </c>
      <c r="J67">
        <v>6852.0649999999996</v>
      </c>
      <c r="K67">
        <v>557</v>
      </c>
      <c r="L67">
        <v>3816600</v>
      </c>
      <c r="M67">
        <v>26</v>
      </c>
    </row>
    <row r="68" spans="2:13" x14ac:dyDescent="0.25">
      <c r="B68" t="s">
        <v>424</v>
      </c>
      <c r="C68" t="s">
        <v>81</v>
      </c>
      <c r="D68" t="s">
        <v>14</v>
      </c>
      <c r="E68" t="s">
        <v>15</v>
      </c>
      <c r="F68">
        <v>6680</v>
      </c>
      <c r="G68">
        <v>6770</v>
      </c>
      <c r="H68">
        <v>6770</v>
      </c>
      <c r="I68">
        <v>6680</v>
      </c>
      <c r="J68">
        <v>6707.9679999999998</v>
      </c>
      <c r="K68">
        <v>502</v>
      </c>
      <c r="L68">
        <v>3367400</v>
      </c>
      <c r="M68">
        <v>18</v>
      </c>
    </row>
    <row r="69" spans="2:13" x14ac:dyDescent="0.25">
      <c r="B69" t="s">
        <v>424</v>
      </c>
      <c r="C69" t="s">
        <v>82</v>
      </c>
      <c r="D69" t="s">
        <v>14</v>
      </c>
      <c r="E69" t="s">
        <v>15</v>
      </c>
      <c r="F69">
        <v>6790</v>
      </c>
      <c r="G69">
        <v>6940</v>
      </c>
      <c r="H69">
        <v>6960</v>
      </c>
      <c r="I69">
        <v>6790</v>
      </c>
      <c r="J69">
        <v>6937.3739999999998</v>
      </c>
      <c r="K69">
        <v>278</v>
      </c>
      <c r="L69">
        <v>1928590</v>
      </c>
      <c r="M69">
        <v>16</v>
      </c>
    </row>
    <row r="70" spans="2:13" x14ac:dyDescent="0.25">
      <c r="B70" t="s">
        <v>424</v>
      </c>
      <c r="C70" t="s">
        <v>83</v>
      </c>
      <c r="D70" t="s">
        <v>14</v>
      </c>
      <c r="E70" t="s">
        <v>15</v>
      </c>
      <c r="F70">
        <v>6880</v>
      </c>
      <c r="G70">
        <v>6850</v>
      </c>
      <c r="H70">
        <v>6950</v>
      </c>
      <c r="I70">
        <v>6850</v>
      </c>
      <c r="J70">
        <v>6886.3109999999997</v>
      </c>
      <c r="K70">
        <v>225</v>
      </c>
      <c r="L70">
        <v>1549420</v>
      </c>
      <c r="M70">
        <v>17</v>
      </c>
    </row>
    <row r="71" spans="2:13" x14ac:dyDescent="0.25">
      <c r="B71" t="s">
        <v>424</v>
      </c>
      <c r="C71" t="s">
        <v>84</v>
      </c>
      <c r="D71" t="s">
        <v>14</v>
      </c>
      <c r="E71" t="s">
        <v>15</v>
      </c>
      <c r="F71">
        <v>6820</v>
      </c>
      <c r="G71">
        <v>6840</v>
      </c>
      <c r="H71">
        <v>6910</v>
      </c>
      <c r="I71">
        <v>6820</v>
      </c>
      <c r="J71">
        <v>6884.9639999999999</v>
      </c>
      <c r="K71">
        <v>137</v>
      </c>
      <c r="L71">
        <v>943240</v>
      </c>
      <c r="M71">
        <v>17</v>
      </c>
    </row>
    <row r="72" spans="2:13" x14ac:dyDescent="0.25">
      <c r="B72" t="s">
        <v>424</v>
      </c>
      <c r="C72" t="s">
        <v>85</v>
      </c>
      <c r="D72" t="s">
        <v>14</v>
      </c>
      <c r="E72" t="s">
        <v>15</v>
      </c>
      <c r="F72">
        <v>6840</v>
      </c>
      <c r="G72">
        <v>6770</v>
      </c>
      <c r="H72">
        <v>6860</v>
      </c>
      <c r="I72">
        <v>6770</v>
      </c>
      <c r="J72">
        <v>6790.5879999999997</v>
      </c>
      <c r="K72">
        <v>187</v>
      </c>
      <c r="L72">
        <v>1269840</v>
      </c>
      <c r="M72">
        <v>9</v>
      </c>
    </row>
    <row r="73" spans="2:13" x14ac:dyDescent="0.25">
      <c r="B73" t="s">
        <v>424</v>
      </c>
      <c r="C73" t="s">
        <v>86</v>
      </c>
      <c r="D73" t="s">
        <v>14</v>
      </c>
      <c r="E73" t="s">
        <v>15</v>
      </c>
      <c r="F73">
        <v>6860</v>
      </c>
      <c r="G73">
        <v>6920</v>
      </c>
      <c r="H73">
        <v>7010</v>
      </c>
      <c r="I73">
        <v>6860</v>
      </c>
      <c r="J73">
        <v>6918.1149999999998</v>
      </c>
      <c r="K73">
        <v>313</v>
      </c>
      <c r="L73">
        <v>2165370</v>
      </c>
      <c r="M73">
        <v>21</v>
      </c>
    </row>
    <row r="74" spans="2:13" x14ac:dyDescent="0.25">
      <c r="B74" t="s">
        <v>424</v>
      </c>
      <c r="C74" t="s">
        <v>87</v>
      </c>
      <c r="D74" t="s">
        <v>14</v>
      </c>
      <c r="E74" t="s">
        <v>15</v>
      </c>
      <c r="F74">
        <v>7010</v>
      </c>
      <c r="G74">
        <v>6830</v>
      </c>
      <c r="H74">
        <v>7030</v>
      </c>
      <c r="I74">
        <v>6830</v>
      </c>
      <c r="J74">
        <v>6945.4549999999999</v>
      </c>
      <c r="K74">
        <v>209</v>
      </c>
      <c r="L74">
        <v>1451600</v>
      </c>
      <c r="M74">
        <v>27</v>
      </c>
    </row>
    <row r="75" spans="2:13" x14ac:dyDescent="0.25">
      <c r="B75" t="s">
        <v>424</v>
      </c>
      <c r="C75" t="s">
        <v>88</v>
      </c>
      <c r="D75" t="s">
        <v>14</v>
      </c>
      <c r="E75" t="s">
        <v>15</v>
      </c>
      <c r="F75">
        <v>6730</v>
      </c>
      <c r="G75">
        <v>6620</v>
      </c>
      <c r="H75">
        <v>6750</v>
      </c>
      <c r="I75">
        <v>6620</v>
      </c>
      <c r="J75">
        <v>6721.8469999999998</v>
      </c>
      <c r="K75">
        <v>157</v>
      </c>
      <c r="L75">
        <v>1055330</v>
      </c>
      <c r="M75">
        <v>13</v>
      </c>
    </row>
    <row r="76" spans="2:13" x14ac:dyDescent="0.25">
      <c r="B76" t="s">
        <v>424</v>
      </c>
      <c r="C76" t="s">
        <v>89</v>
      </c>
      <c r="D76" t="s">
        <v>14</v>
      </c>
      <c r="E76" t="s">
        <v>15</v>
      </c>
      <c r="F76">
        <v>6580</v>
      </c>
      <c r="G76">
        <v>6520</v>
      </c>
      <c r="H76">
        <v>6630</v>
      </c>
      <c r="I76">
        <v>6520</v>
      </c>
      <c r="J76">
        <v>6551.5140000000001</v>
      </c>
      <c r="K76">
        <v>2907</v>
      </c>
      <c r="L76">
        <v>19045250</v>
      </c>
      <c r="M76">
        <v>19</v>
      </c>
    </row>
    <row r="77" spans="2:13" x14ac:dyDescent="0.25">
      <c r="B77" t="s">
        <v>424</v>
      </c>
      <c r="C77" t="s">
        <v>90</v>
      </c>
      <c r="D77" t="s">
        <v>14</v>
      </c>
      <c r="E77" t="s">
        <v>15</v>
      </c>
      <c r="F77">
        <v>6470</v>
      </c>
      <c r="G77">
        <v>6430</v>
      </c>
      <c r="H77">
        <v>6480</v>
      </c>
      <c r="I77">
        <v>6380</v>
      </c>
      <c r="J77">
        <v>6390</v>
      </c>
      <c r="K77">
        <v>58</v>
      </c>
      <c r="L77">
        <v>370620</v>
      </c>
      <c r="M77">
        <v>6</v>
      </c>
    </row>
    <row r="78" spans="2:13" x14ac:dyDescent="0.25">
      <c r="B78" t="s">
        <v>424</v>
      </c>
      <c r="C78" t="s">
        <v>91</v>
      </c>
      <c r="D78" t="s">
        <v>14</v>
      </c>
      <c r="E78" t="s">
        <v>15</v>
      </c>
      <c r="F78">
        <v>6400</v>
      </c>
      <c r="G78">
        <v>6380</v>
      </c>
      <c r="H78">
        <v>6400</v>
      </c>
      <c r="I78">
        <v>6310</v>
      </c>
      <c r="J78">
        <v>6365.4480000000003</v>
      </c>
      <c r="K78">
        <v>290</v>
      </c>
      <c r="L78">
        <v>1845980</v>
      </c>
      <c r="M78">
        <v>16</v>
      </c>
    </row>
    <row r="79" spans="2:13" x14ac:dyDescent="0.25">
      <c r="B79" t="s">
        <v>424</v>
      </c>
      <c r="C79" t="s">
        <v>92</v>
      </c>
      <c r="D79" t="s">
        <v>14</v>
      </c>
      <c r="E79" t="s">
        <v>15</v>
      </c>
      <c r="F79">
        <v>6290</v>
      </c>
      <c r="G79">
        <v>6360</v>
      </c>
      <c r="H79">
        <v>6360</v>
      </c>
      <c r="I79">
        <v>6260</v>
      </c>
      <c r="J79">
        <v>6325.2560000000003</v>
      </c>
      <c r="K79">
        <v>430</v>
      </c>
      <c r="L79">
        <v>2719860</v>
      </c>
      <c r="M79">
        <v>16</v>
      </c>
    </row>
    <row r="80" spans="2:13" x14ac:dyDescent="0.25">
      <c r="B80" t="s">
        <v>424</v>
      </c>
      <c r="C80" t="s">
        <v>93</v>
      </c>
      <c r="D80" t="s">
        <v>14</v>
      </c>
      <c r="E80" t="s">
        <v>15</v>
      </c>
      <c r="F80">
        <v>6280</v>
      </c>
      <c r="G80">
        <v>6500</v>
      </c>
      <c r="H80">
        <v>6500</v>
      </c>
      <c r="I80">
        <v>6240</v>
      </c>
      <c r="J80">
        <v>6307.4409999999998</v>
      </c>
      <c r="K80">
        <v>297</v>
      </c>
      <c r="L80">
        <v>1873310</v>
      </c>
      <c r="M80">
        <v>20</v>
      </c>
    </row>
    <row r="81" spans="2:13" x14ac:dyDescent="0.25">
      <c r="B81" t="s">
        <v>424</v>
      </c>
      <c r="C81" t="s">
        <v>94</v>
      </c>
      <c r="D81" t="s">
        <v>14</v>
      </c>
      <c r="E81" t="s">
        <v>15</v>
      </c>
      <c r="F81">
        <v>6360</v>
      </c>
      <c r="G81">
        <v>6300</v>
      </c>
      <c r="H81">
        <v>6470</v>
      </c>
      <c r="I81">
        <v>6300</v>
      </c>
      <c r="J81">
        <v>6343</v>
      </c>
      <c r="K81">
        <v>2177</v>
      </c>
      <c r="L81">
        <v>13808710</v>
      </c>
      <c r="M81">
        <v>36</v>
      </c>
    </row>
    <row r="82" spans="2:13" x14ac:dyDescent="0.25">
      <c r="B82" t="s">
        <v>424</v>
      </c>
      <c r="C82" t="s">
        <v>95</v>
      </c>
      <c r="D82" t="s">
        <v>14</v>
      </c>
      <c r="E82" t="s">
        <v>15</v>
      </c>
      <c r="F82">
        <v>6350</v>
      </c>
      <c r="G82">
        <v>6370</v>
      </c>
      <c r="H82">
        <v>6470</v>
      </c>
      <c r="I82">
        <v>6350</v>
      </c>
      <c r="J82">
        <v>6417.1260000000002</v>
      </c>
      <c r="K82">
        <v>435</v>
      </c>
      <c r="L82">
        <v>2791450</v>
      </c>
      <c r="M82">
        <v>28</v>
      </c>
    </row>
    <row r="83" spans="2:13" x14ac:dyDescent="0.25">
      <c r="B83" t="s">
        <v>424</v>
      </c>
      <c r="C83" t="s">
        <v>96</v>
      </c>
      <c r="D83" t="s">
        <v>14</v>
      </c>
      <c r="E83" t="s">
        <v>15</v>
      </c>
      <c r="F83">
        <v>6350</v>
      </c>
      <c r="G83">
        <v>6010</v>
      </c>
      <c r="H83">
        <v>6350</v>
      </c>
      <c r="I83">
        <v>6010</v>
      </c>
      <c r="J83">
        <v>6220.7510000000002</v>
      </c>
      <c r="K83">
        <v>346</v>
      </c>
      <c r="L83">
        <v>2152380</v>
      </c>
      <c r="M83">
        <v>55</v>
      </c>
    </row>
    <row r="84" spans="2:13" x14ac:dyDescent="0.25">
      <c r="B84" t="s">
        <v>424</v>
      </c>
      <c r="C84" t="s">
        <v>97</v>
      </c>
      <c r="D84" t="s">
        <v>14</v>
      </c>
      <c r="E84" t="s">
        <v>15</v>
      </c>
      <c r="F84">
        <v>5850</v>
      </c>
      <c r="G84">
        <v>5830</v>
      </c>
      <c r="H84">
        <v>5900</v>
      </c>
      <c r="I84">
        <v>5770</v>
      </c>
      <c r="J84">
        <v>5808.9290000000001</v>
      </c>
      <c r="K84">
        <v>4829</v>
      </c>
      <c r="L84">
        <v>28051320</v>
      </c>
      <c r="M84">
        <v>17</v>
      </c>
    </row>
    <row r="85" spans="2:13" x14ac:dyDescent="0.25">
      <c r="B85" t="s">
        <v>424</v>
      </c>
      <c r="C85" t="s">
        <v>98</v>
      </c>
      <c r="D85" t="s">
        <v>14</v>
      </c>
      <c r="E85" t="s">
        <v>15</v>
      </c>
      <c r="F85">
        <v>5900</v>
      </c>
      <c r="G85">
        <v>5970</v>
      </c>
      <c r="H85">
        <v>5990</v>
      </c>
      <c r="I85">
        <v>5890</v>
      </c>
      <c r="J85">
        <v>5925.3329999999996</v>
      </c>
      <c r="K85">
        <v>60</v>
      </c>
      <c r="L85">
        <v>355520</v>
      </c>
      <c r="M85">
        <v>12</v>
      </c>
    </row>
    <row r="86" spans="2:13" x14ac:dyDescent="0.25">
      <c r="B86" t="s">
        <v>424</v>
      </c>
      <c r="C86" t="s">
        <v>99</v>
      </c>
      <c r="D86" t="s">
        <v>14</v>
      </c>
      <c r="E86" t="s">
        <v>15</v>
      </c>
      <c r="F86">
        <v>5990</v>
      </c>
      <c r="G86">
        <v>6030</v>
      </c>
      <c r="H86">
        <v>6030</v>
      </c>
      <c r="I86">
        <v>5920</v>
      </c>
      <c r="J86">
        <v>5924.0649999999996</v>
      </c>
      <c r="K86">
        <v>1808</v>
      </c>
      <c r="L86">
        <v>10710710</v>
      </c>
      <c r="M86">
        <v>18</v>
      </c>
    </row>
    <row r="87" spans="2:13" x14ac:dyDescent="0.25">
      <c r="B87" t="s">
        <v>424</v>
      </c>
      <c r="C87" t="s">
        <v>100</v>
      </c>
      <c r="D87" t="s">
        <v>14</v>
      </c>
      <c r="E87" t="s">
        <v>15</v>
      </c>
      <c r="F87">
        <v>6030</v>
      </c>
      <c r="G87">
        <v>5960</v>
      </c>
      <c r="H87">
        <v>6080</v>
      </c>
      <c r="I87">
        <v>5960</v>
      </c>
      <c r="J87">
        <v>6049</v>
      </c>
      <c r="K87">
        <v>260</v>
      </c>
      <c r="L87">
        <v>1572740</v>
      </c>
      <c r="M87">
        <v>12</v>
      </c>
    </row>
    <row r="88" spans="2:13" x14ac:dyDescent="0.25">
      <c r="B88" t="s">
        <v>424</v>
      </c>
      <c r="C88" t="s">
        <v>101</v>
      </c>
      <c r="D88" t="s">
        <v>14</v>
      </c>
      <c r="E88" t="s">
        <v>15</v>
      </c>
      <c r="F88">
        <v>6010</v>
      </c>
      <c r="G88">
        <v>6000</v>
      </c>
      <c r="H88">
        <v>6090</v>
      </c>
      <c r="I88">
        <v>5980</v>
      </c>
      <c r="J88">
        <v>6013.6689999999999</v>
      </c>
      <c r="K88">
        <v>278</v>
      </c>
      <c r="L88">
        <v>1671800</v>
      </c>
      <c r="M88">
        <v>15</v>
      </c>
    </row>
    <row r="89" spans="2:13" x14ac:dyDescent="0.25">
      <c r="B89" t="s">
        <v>424</v>
      </c>
      <c r="C89" t="s">
        <v>102</v>
      </c>
      <c r="D89" t="s">
        <v>14</v>
      </c>
      <c r="E89" t="s">
        <v>15</v>
      </c>
      <c r="F89">
        <v>5990</v>
      </c>
      <c r="G89">
        <v>6030</v>
      </c>
      <c r="H89">
        <v>6050</v>
      </c>
      <c r="I89">
        <v>5990</v>
      </c>
      <c r="J89">
        <v>6005.8850000000002</v>
      </c>
      <c r="K89">
        <v>1028</v>
      </c>
      <c r="L89">
        <v>6174050</v>
      </c>
      <c r="M89">
        <v>6</v>
      </c>
    </row>
    <row r="90" spans="2:13" x14ac:dyDescent="0.25">
      <c r="B90" t="s">
        <v>424</v>
      </c>
      <c r="C90" t="s">
        <v>103</v>
      </c>
      <c r="D90" t="s">
        <v>14</v>
      </c>
      <c r="E90" t="s">
        <v>15</v>
      </c>
      <c r="F90">
        <v>6020</v>
      </c>
      <c r="G90">
        <v>5980</v>
      </c>
      <c r="H90">
        <v>6100</v>
      </c>
      <c r="I90">
        <v>5980</v>
      </c>
      <c r="J90">
        <v>6065.3180000000002</v>
      </c>
      <c r="K90">
        <v>1008</v>
      </c>
      <c r="L90">
        <v>6113840</v>
      </c>
      <c r="M90">
        <v>38</v>
      </c>
    </row>
    <row r="91" spans="2:13" x14ac:dyDescent="0.25">
      <c r="B91" t="s">
        <v>424</v>
      </c>
      <c r="C91" t="s">
        <v>104</v>
      </c>
      <c r="D91" t="s">
        <v>14</v>
      </c>
      <c r="E91" t="s">
        <v>15</v>
      </c>
      <c r="F91">
        <v>6030</v>
      </c>
      <c r="G91">
        <v>5960</v>
      </c>
      <c r="H91">
        <v>6030</v>
      </c>
      <c r="I91">
        <v>5950</v>
      </c>
      <c r="J91">
        <v>5976.5370000000003</v>
      </c>
      <c r="K91">
        <v>771</v>
      </c>
      <c r="L91">
        <v>4607910</v>
      </c>
      <c r="M91">
        <v>28</v>
      </c>
    </row>
    <row r="92" spans="2:13" x14ac:dyDescent="0.25">
      <c r="B92" t="s">
        <v>424</v>
      </c>
      <c r="C92" t="s">
        <v>105</v>
      </c>
      <c r="D92" t="s">
        <v>14</v>
      </c>
      <c r="E92" t="s">
        <v>15</v>
      </c>
      <c r="F92">
        <v>6010</v>
      </c>
      <c r="G92">
        <v>6070</v>
      </c>
      <c r="H92">
        <v>6120</v>
      </c>
      <c r="I92">
        <v>6010</v>
      </c>
      <c r="J92">
        <v>6074.6369999999997</v>
      </c>
      <c r="K92">
        <v>179</v>
      </c>
      <c r="L92">
        <v>1087360</v>
      </c>
      <c r="M92">
        <v>18</v>
      </c>
    </row>
    <row r="93" spans="2:13" x14ac:dyDescent="0.25">
      <c r="B93" t="s">
        <v>424</v>
      </c>
      <c r="C93" t="s">
        <v>106</v>
      </c>
      <c r="D93" t="s">
        <v>14</v>
      </c>
      <c r="E93" t="s">
        <v>15</v>
      </c>
      <c r="F93">
        <v>5950</v>
      </c>
      <c r="G93">
        <v>5950</v>
      </c>
      <c r="H93">
        <v>6000</v>
      </c>
      <c r="I93">
        <v>5950</v>
      </c>
      <c r="J93">
        <v>5951.22</v>
      </c>
      <c r="K93">
        <v>41</v>
      </c>
      <c r="L93">
        <v>244000</v>
      </c>
      <c r="M93">
        <v>4</v>
      </c>
    </row>
    <row r="94" spans="2:13" x14ac:dyDescent="0.25">
      <c r="B94" t="s">
        <v>424</v>
      </c>
      <c r="C94" t="s">
        <v>107</v>
      </c>
      <c r="D94" t="s">
        <v>14</v>
      </c>
      <c r="E94" t="s">
        <v>15</v>
      </c>
      <c r="F94">
        <v>6020</v>
      </c>
      <c r="G94">
        <v>5960</v>
      </c>
      <c r="H94">
        <v>6030</v>
      </c>
      <c r="I94">
        <v>5960</v>
      </c>
      <c r="J94">
        <v>6009.5550000000003</v>
      </c>
      <c r="K94">
        <v>449</v>
      </c>
      <c r="L94">
        <v>2698290</v>
      </c>
      <c r="M94">
        <v>29</v>
      </c>
    </row>
    <row r="95" spans="2:13" x14ac:dyDescent="0.25">
      <c r="B95" t="s">
        <v>424</v>
      </c>
      <c r="C95" t="s">
        <v>108</v>
      </c>
      <c r="D95" t="s">
        <v>14</v>
      </c>
      <c r="E95" t="s">
        <v>15</v>
      </c>
      <c r="F95">
        <v>5940</v>
      </c>
      <c r="G95">
        <v>5920</v>
      </c>
      <c r="H95">
        <v>5990</v>
      </c>
      <c r="I95">
        <v>5860</v>
      </c>
      <c r="J95">
        <v>5951.2209999999995</v>
      </c>
      <c r="K95">
        <v>23386</v>
      </c>
      <c r="L95">
        <v>139175250</v>
      </c>
      <c r="M95">
        <v>175</v>
      </c>
    </row>
    <row r="96" spans="2:13" x14ac:dyDescent="0.25">
      <c r="B96" t="s">
        <v>424</v>
      </c>
      <c r="C96" t="s">
        <v>109</v>
      </c>
      <c r="D96" t="s">
        <v>14</v>
      </c>
      <c r="E96" t="s">
        <v>15</v>
      </c>
      <c r="F96">
        <v>5920</v>
      </c>
      <c r="G96">
        <v>5840</v>
      </c>
      <c r="H96">
        <v>5970</v>
      </c>
      <c r="I96">
        <v>5740</v>
      </c>
      <c r="J96">
        <v>5877.4930000000004</v>
      </c>
      <c r="K96">
        <v>1093</v>
      </c>
      <c r="L96">
        <v>6424100</v>
      </c>
      <c r="M96">
        <v>60</v>
      </c>
    </row>
    <row r="97" spans="2:13" x14ac:dyDescent="0.25">
      <c r="B97" t="s">
        <v>424</v>
      </c>
      <c r="C97" t="s">
        <v>110</v>
      </c>
      <c r="D97" t="s">
        <v>14</v>
      </c>
      <c r="E97" t="s">
        <v>15</v>
      </c>
      <c r="F97">
        <v>5790</v>
      </c>
      <c r="G97">
        <v>5790</v>
      </c>
      <c r="H97">
        <v>5830</v>
      </c>
      <c r="I97">
        <v>5750</v>
      </c>
      <c r="J97">
        <v>5773.7790000000005</v>
      </c>
      <c r="K97">
        <v>172</v>
      </c>
      <c r="L97">
        <v>993090</v>
      </c>
      <c r="M97">
        <v>18</v>
      </c>
    </row>
    <row r="98" spans="2:13" x14ac:dyDescent="0.25">
      <c r="B98" t="s">
        <v>424</v>
      </c>
      <c r="C98" t="s">
        <v>111</v>
      </c>
      <c r="D98" t="s">
        <v>14</v>
      </c>
      <c r="E98" t="s">
        <v>15</v>
      </c>
      <c r="F98">
        <v>5740</v>
      </c>
      <c r="G98">
        <v>5810</v>
      </c>
      <c r="H98">
        <v>5890</v>
      </c>
      <c r="I98">
        <v>5740</v>
      </c>
      <c r="J98">
        <v>5788.7160000000003</v>
      </c>
      <c r="K98">
        <v>218</v>
      </c>
      <c r="L98">
        <v>1261940</v>
      </c>
      <c r="M98">
        <v>20</v>
      </c>
    </row>
    <row r="99" spans="2:13" x14ac:dyDescent="0.25">
      <c r="B99" t="s">
        <v>424</v>
      </c>
      <c r="C99" t="s">
        <v>112</v>
      </c>
      <c r="D99" t="s">
        <v>14</v>
      </c>
      <c r="E99" t="s">
        <v>15</v>
      </c>
      <c r="F99">
        <v>5720</v>
      </c>
      <c r="G99">
        <v>5750</v>
      </c>
      <c r="H99">
        <v>5790</v>
      </c>
      <c r="I99">
        <v>5720</v>
      </c>
      <c r="J99">
        <v>5769.6989999999996</v>
      </c>
      <c r="K99">
        <v>133</v>
      </c>
      <c r="L99">
        <v>767370</v>
      </c>
      <c r="M99">
        <v>17</v>
      </c>
    </row>
    <row r="100" spans="2:13" x14ac:dyDescent="0.25">
      <c r="B100" t="s">
        <v>424</v>
      </c>
      <c r="C100" t="s">
        <v>113</v>
      </c>
      <c r="D100" t="s">
        <v>14</v>
      </c>
      <c r="E100" t="s">
        <v>15</v>
      </c>
      <c r="F100">
        <v>5680</v>
      </c>
      <c r="G100">
        <v>5800</v>
      </c>
      <c r="H100">
        <v>5850</v>
      </c>
      <c r="I100">
        <v>5670</v>
      </c>
      <c r="J100">
        <v>5702.3869999999997</v>
      </c>
      <c r="K100">
        <v>398</v>
      </c>
      <c r="L100">
        <v>2269550</v>
      </c>
      <c r="M100">
        <v>15</v>
      </c>
    </row>
    <row r="101" spans="2:13" x14ac:dyDescent="0.25">
      <c r="B101" t="s">
        <v>424</v>
      </c>
      <c r="C101" t="s">
        <v>114</v>
      </c>
      <c r="D101" t="s">
        <v>14</v>
      </c>
      <c r="E101" t="s">
        <v>15</v>
      </c>
      <c r="F101">
        <v>5700</v>
      </c>
      <c r="G101">
        <v>5640</v>
      </c>
      <c r="H101">
        <v>5770</v>
      </c>
      <c r="I101">
        <v>5560</v>
      </c>
      <c r="J101">
        <v>5678.326</v>
      </c>
      <c r="K101">
        <v>215</v>
      </c>
      <c r="L101">
        <v>1220840</v>
      </c>
      <c r="M101">
        <v>21</v>
      </c>
    </row>
    <row r="102" spans="2:13" x14ac:dyDescent="0.25">
      <c r="B102" t="s">
        <v>424</v>
      </c>
      <c r="C102" t="s">
        <v>115</v>
      </c>
      <c r="D102" t="s">
        <v>14</v>
      </c>
      <c r="E102" t="s">
        <v>15</v>
      </c>
      <c r="F102">
        <v>5570</v>
      </c>
      <c r="G102">
        <v>5570</v>
      </c>
      <c r="H102">
        <v>5630</v>
      </c>
      <c r="I102">
        <v>5480</v>
      </c>
      <c r="J102">
        <v>5515.21</v>
      </c>
      <c r="K102">
        <v>167</v>
      </c>
      <c r="L102">
        <v>921040</v>
      </c>
      <c r="M102">
        <v>16</v>
      </c>
    </row>
    <row r="103" spans="2:13" x14ac:dyDescent="0.25">
      <c r="B103" t="s">
        <v>424</v>
      </c>
      <c r="C103" t="s">
        <v>116</v>
      </c>
      <c r="D103" t="s">
        <v>14</v>
      </c>
      <c r="E103" t="s">
        <v>15</v>
      </c>
      <c r="F103">
        <v>5520</v>
      </c>
      <c r="G103">
        <v>5420</v>
      </c>
      <c r="H103">
        <v>5590</v>
      </c>
      <c r="I103">
        <v>5350</v>
      </c>
      <c r="J103">
        <v>5455.3059999999996</v>
      </c>
      <c r="K103">
        <v>98</v>
      </c>
      <c r="L103">
        <v>534620</v>
      </c>
      <c r="M103">
        <v>17</v>
      </c>
    </row>
    <row r="104" spans="2:13" x14ac:dyDescent="0.25">
      <c r="B104" t="s">
        <v>424</v>
      </c>
      <c r="C104" t="s">
        <v>117</v>
      </c>
      <c r="D104" t="s">
        <v>14</v>
      </c>
      <c r="E104" t="s">
        <v>15</v>
      </c>
      <c r="F104">
        <v>5490</v>
      </c>
      <c r="G104">
        <v>5550</v>
      </c>
      <c r="H104">
        <v>5570</v>
      </c>
      <c r="I104">
        <v>5440</v>
      </c>
      <c r="J104">
        <v>5514.451</v>
      </c>
      <c r="K104">
        <v>164</v>
      </c>
      <c r="L104">
        <v>904370</v>
      </c>
      <c r="M104">
        <v>23</v>
      </c>
    </row>
    <row r="105" spans="2:13" x14ac:dyDescent="0.25">
      <c r="B105" t="s">
        <v>424</v>
      </c>
      <c r="C105" t="s">
        <v>118</v>
      </c>
      <c r="D105" t="s">
        <v>14</v>
      </c>
      <c r="E105" t="s">
        <v>15</v>
      </c>
      <c r="F105">
        <v>5580</v>
      </c>
      <c r="G105">
        <v>5500</v>
      </c>
      <c r="H105">
        <v>5720</v>
      </c>
      <c r="I105">
        <v>5490</v>
      </c>
      <c r="J105">
        <v>5585.4009999999998</v>
      </c>
      <c r="K105">
        <v>387</v>
      </c>
      <c r="L105">
        <v>2161550</v>
      </c>
      <c r="M105">
        <v>52</v>
      </c>
    </row>
    <row r="106" spans="2:13" x14ac:dyDescent="0.25">
      <c r="B106" t="s">
        <v>424</v>
      </c>
      <c r="C106" t="s">
        <v>119</v>
      </c>
      <c r="D106" t="s">
        <v>14</v>
      </c>
      <c r="E106" t="s">
        <v>15</v>
      </c>
      <c r="F106">
        <v>5240</v>
      </c>
      <c r="G106">
        <v>5300</v>
      </c>
      <c r="H106">
        <v>5320</v>
      </c>
      <c r="I106">
        <v>5220</v>
      </c>
      <c r="J106">
        <v>5290.5410000000002</v>
      </c>
      <c r="K106">
        <v>296</v>
      </c>
      <c r="L106">
        <v>1566000</v>
      </c>
      <c r="M106">
        <v>19</v>
      </c>
    </row>
    <row r="107" spans="2:13" x14ac:dyDescent="0.25">
      <c r="B107" t="s">
        <v>424</v>
      </c>
      <c r="C107" t="s">
        <v>120</v>
      </c>
      <c r="D107" t="s">
        <v>14</v>
      </c>
      <c r="E107" t="s">
        <v>15</v>
      </c>
      <c r="F107">
        <v>5240</v>
      </c>
      <c r="G107">
        <v>5220</v>
      </c>
      <c r="H107">
        <v>5250</v>
      </c>
      <c r="I107">
        <v>5200</v>
      </c>
      <c r="J107">
        <v>5235.7139999999999</v>
      </c>
      <c r="K107">
        <v>105</v>
      </c>
      <c r="L107">
        <v>549750</v>
      </c>
      <c r="M107">
        <v>12</v>
      </c>
    </row>
    <row r="108" spans="2:13" x14ac:dyDescent="0.25">
      <c r="B108" t="s">
        <v>424</v>
      </c>
      <c r="C108" t="s">
        <v>121</v>
      </c>
      <c r="D108" t="s">
        <v>14</v>
      </c>
      <c r="E108" t="s">
        <v>15</v>
      </c>
      <c r="F108">
        <v>5290</v>
      </c>
      <c r="G108">
        <v>5100</v>
      </c>
      <c r="H108">
        <v>5320</v>
      </c>
      <c r="I108">
        <v>5100</v>
      </c>
      <c r="J108">
        <v>5282.1180000000004</v>
      </c>
      <c r="K108">
        <v>8764</v>
      </c>
      <c r="L108">
        <v>46292480</v>
      </c>
      <c r="M108">
        <v>18</v>
      </c>
    </row>
    <row r="109" spans="2:13" x14ac:dyDescent="0.25">
      <c r="B109" t="s">
        <v>424</v>
      </c>
      <c r="C109" t="s">
        <v>122</v>
      </c>
      <c r="D109" t="s">
        <v>14</v>
      </c>
      <c r="E109" t="s">
        <v>15</v>
      </c>
      <c r="F109">
        <v>5290</v>
      </c>
      <c r="G109">
        <v>5530</v>
      </c>
      <c r="H109">
        <v>5530</v>
      </c>
      <c r="I109">
        <v>5150</v>
      </c>
      <c r="J109">
        <v>5262.3159999999998</v>
      </c>
      <c r="K109">
        <v>475</v>
      </c>
      <c r="L109">
        <v>2499600</v>
      </c>
      <c r="M109">
        <v>42</v>
      </c>
    </row>
    <row r="110" spans="2:13" x14ac:dyDescent="0.25">
      <c r="B110" t="s">
        <v>424</v>
      </c>
      <c r="C110" t="s">
        <v>123</v>
      </c>
      <c r="D110" t="s">
        <v>14</v>
      </c>
      <c r="E110" t="s">
        <v>15</v>
      </c>
      <c r="F110">
        <v>5570</v>
      </c>
      <c r="G110">
        <v>5550</v>
      </c>
      <c r="H110">
        <v>5570</v>
      </c>
      <c r="I110">
        <v>5520</v>
      </c>
      <c r="J110">
        <v>5526.4440000000004</v>
      </c>
      <c r="K110">
        <v>239</v>
      </c>
      <c r="L110">
        <v>1320820</v>
      </c>
      <c r="M110">
        <v>14</v>
      </c>
    </row>
    <row r="111" spans="2:13" x14ac:dyDescent="0.25">
      <c r="B111" t="s">
        <v>424</v>
      </c>
      <c r="C111" t="s">
        <v>124</v>
      </c>
      <c r="D111" t="s">
        <v>14</v>
      </c>
      <c r="E111" t="s">
        <v>15</v>
      </c>
      <c r="F111">
        <v>5520</v>
      </c>
      <c r="G111">
        <v>5500</v>
      </c>
      <c r="H111">
        <v>5540</v>
      </c>
      <c r="I111">
        <v>5460</v>
      </c>
      <c r="J111">
        <v>5488.4340000000002</v>
      </c>
      <c r="K111">
        <v>83</v>
      </c>
      <c r="L111">
        <v>455540</v>
      </c>
      <c r="M111">
        <v>18</v>
      </c>
    </row>
    <row r="112" spans="2:13" x14ac:dyDescent="0.25">
      <c r="B112" t="s">
        <v>424</v>
      </c>
      <c r="C112" t="s">
        <v>125</v>
      </c>
      <c r="D112" t="s">
        <v>14</v>
      </c>
      <c r="E112" t="s">
        <v>15</v>
      </c>
      <c r="F112">
        <v>5440</v>
      </c>
      <c r="G112">
        <v>5440</v>
      </c>
      <c r="H112">
        <v>5520</v>
      </c>
      <c r="I112">
        <v>5430</v>
      </c>
      <c r="J112">
        <v>5456.6880000000001</v>
      </c>
      <c r="K112">
        <v>154</v>
      </c>
      <c r="L112">
        <v>840330</v>
      </c>
      <c r="M112">
        <v>19</v>
      </c>
    </row>
    <row r="113" spans="2:13" x14ac:dyDescent="0.25">
      <c r="B113" t="s">
        <v>424</v>
      </c>
      <c r="C113" t="s">
        <v>126</v>
      </c>
      <c r="D113" t="s">
        <v>14</v>
      </c>
      <c r="E113" t="s">
        <v>15</v>
      </c>
      <c r="F113">
        <v>5500</v>
      </c>
      <c r="G113">
        <v>5350</v>
      </c>
      <c r="H113">
        <v>5500</v>
      </c>
      <c r="I113">
        <v>5150</v>
      </c>
      <c r="J113">
        <v>5292.857</v>
      </c>
      <c r="K113">
        <v>21</v>
      </c>
      <c r="L113">
        <v>111150</v>
      </c>
      <c r="M113">
        <v>10</v>
      </c>
    </row>
    <row r="114" spans="2:13" x14ac:dyDescent="0.25">
      <c r="B114" t="s">
        <v>424</v>
      </c>
      <c r="C114" t="s">
        <v>127</v>
      </c>
      <c r="D114" t="s">
        <v>14</v>
      </c>
      <c r="E114" t="s">
        <v>15</v>
      </c>
      <c r="F114">
        <v>5350</v>
      </c>
      <c r="G114">
        <v>5320</v>
      </c>
      <c r="H114">
        <v>5410</v>
      </c>
      <c r="I114">
        <v>5320</v>
      </c>
      <c r="J114">
        <v>5346.3419999999996</v>
      </c>
      <c r="K114">
        <v>164</v>
      </c>
      <c r="L114">
        <v>876800</v>
      </c>
      <c r="M114">
        <v>15</v>
      </c>
    </row>
    <row r="115" spans="2:13" x14ac:dyDescent="0.25">
      <c r="B115" t="s">
        <v>424</v>
      </c>
      <c r="C115" t="s">
        <v>128</v>
      </c>
      <c r="D115" t="s">
        <v>14</v>
      </c>
      <c r="E115" t="s">
        <v>15</v>
      </c>
      <c r="F115">
        <v>5270</v>
      </c>
      <c r="G115">
        <v>5350</v>
      </c>
      <c r="H115">
        <v>5380</v>
      </c>
      <c r="I115">
        <v>5240</v>
      </c>
      <c r="J115">
        <v>5331.6480000000001</v>
      </c>
      <c r="K115">
        <v>261</v>
      </c>
      <c r="L115">
        <v>1391560</v>
      </c>
      <c r="M115">
        <v>15</v>
      </c>
    </row>
    <row r="116" spans="2:13" x14ac:dyDescent="0.25">
      <c r="B116" t="s">
        <v>424</v>
      </c>
      <c r="C116" t="s">
        <v>129</v>
      </c>
      <c r="D116" t="s">
        <v>14</v>
      </c>
      <c r="E116" t="s">
        <v>15</v>
      </c>
      <c r="F116">
        <v>5460</v>
      </c>
      <c r="G116">
        <v>5500</v>
      </c>
      <c r="H116">
        <v>5510</v>
      </c>
      <c r="I116">
        <v>5460</v>
      </c>
      <c r="J116">
        <v>5501.7650000000003</v>
      </c>
      <c r="K116">
        <v>17</v>
      </c>
      <c r="L116">
        <v>93530</v>
      </c>
      <c r="M116">
        <v>3</v>
      </c>
    </row>
    <row r="117" spans="2:13" x14ac:dyDescent="0.25">
      <c r="B117" t="s">
        <v>424</v>
      </c>
      <c r="C117" t="s">
        <v>130</v>
      </c>
      <c r="D117" t="s">
        <v>14</v>
      </c>
      <c r="E117" t="s">
        <v>15</v>
      </c>
      <c r="F117">
        <v>5370</v>
      </c>
      <c r="G117">
        <v>5310</v>
      </c>
      <c r="H117">
        <v>5400</v>
      </c>
      <c r="I117">
        <v>5310</v>
      </c>
      <c r="J117">
        <v>5372.1120000000001</v>
      </c>
      <c r="K117">
        <v>715</v>
      </c>
      <c r="L117">
        <v>3841060</v>
      </c>
      <c r="M117">
        <v>14</v>
      </c>
    </row>
    <row r="118" spans="2:13" x14ac:dyDescent="0.25">
      <c r="B118" t="s">
        <v>424</v>
      </c>
      <c r="C118" t="s">
        <v>131</v>
      </c>
      <c r="D118" t="s">
        <v>14</v>
      </c>
      <c r="E118" t="s">
        <v>15</v>
      </c>
      <c r="F118">
        <v>5300</v>
      </c>
      <c r="G118">
        <v>5320</v>
      </c>
      <c r="H118">
        <v>5350</v>
      </c>
      <c r="I118">
        <v>5250</v>
      </c>
      <c r="J118">
        <v>5305.7269999999999</v>
      </c>
      <c r="K118">
        <v>227</v>
      </c>
      <c r="L118">
        <v>1204400</v>
      </c>
      <c r="M118">
        <v>16</v>
      </c>
    </row>
    <row r="119" spans="2:13" x14ac:dyDescent="0.25">
      <c r="B119" t="s">
        <v>424</v>
      </c>
      <c r="C119" t="s">
        <v>132</v>
      </c>
      <c r="D119" t="s">
        <v>14</v>
      </c>
      <c r="E119" t="s">
        <v>15</v>
      </c>
      <c r="F119">
        <v>5410</v>
      </c>
      <c r="G119">
        <v>5630</v>
      </c>
      <c r="H119">
        <v>5700</v>
      </c>
      <c r="I119">
        <v>5360</v>
      </c>
      <c r="J119">
        <v>5405.0810000000001</v>
      </c>
      <c r="K119">
        <v>185</v>
      </c>
      <c r="L119">
        <v>999940</v>
      </c>
      <c r="M119">
        <v>19</v>
      </c>
    </row>
    <row r="120" spans="2:13" x14ac:dyDescent="0.25">
      <c r="B120" t="s">
        <v>424</v>
      </c>
      <c r="C120" t="s">
        <v>133</v>
      </c>
      <c r="D120" t="s">
        <v>14</v>
      </c>
      <c r="E120" t="s">
        <v>15</v>
      </c>
      <c r="F120">
        <v>5630</v>
      </c>
      <c r="G120">
        <v>5600</v>
      </c>
      <c r="H120">
        <v>5650</v>
      </c>
      <c r="I120">
        <v>5460</v>
      </c>
      <c r="J120">
        <v>5635.87</v>
      </c>
      <c r="K120">
        <v>46</v>
      </c>
      <c r="L120">
        <v>259250</v>
      </c>
      <c r="M120">
        <v>10</v>
      </c>
    </row>
    <row r="121" spans="2:13" x14ac:dyDescent="0.25">
      <c r="B121" t="s">
        <v>424</v>
      </c>
      <c r="C121" t="s">
        <v>134</v>
      </c>
      <c r="D121" t="s">
        <v>14</v>
      </c>
      <c r="E121" t="s">
        <v>15</v>
      </c>
      <c r="F121">
        <v>5510</v>
      </c>
      <c r="G121">
        <v>5540</v>
      </c>
      <c r="H121">
        <v>5570</v>
      </c>
      <c r="I121">
        <v>5430</v>
      </c>
      <c r="J121">
        <v>5474.6949999999997</v>
      </c>
      <c r="K121">
        <v>788</v>
      </c>
      <c r="L121">
        <v>4314060</v>
      </c>
      <c r="M121">
        <v>19</v>
      </c>
    </row>
    <row r="122" spans="2:13" x14ac:dyDescent="0.25">
      <c r="B122" t="s">
        <v>424</v>
      </c>
      <c r="C122" t="s">
        <v>135</v>
      </c>
      <c r="D122" t="s">
        <v>14</v>
      </c>
      <c r="E122" t="s">
        <v>15</v>
      </c>
      <c r="F122">
        <v>5530</v>
      </c>
      <c r="G122">
        <v>5570</v>
      </c>
      <c r="H122">
        <v>5580</v>
      </c>
      <c r="I122">
        <v>5460</v>
      </c>
      <c r="J122">
        <v>5522.3879999999999</v>
      </c>
      <c r="K122">
        <v>448</v>
      </c>
      <c r="L122">
        <v>2474030</v>
      </c>
      <c r="M122">
        <v>30</v>
      </c>
    </row>
    <row r="123" spans="2:13" x14ac:dyDescent="0.25">
      <c r="B123" t="s">
        <v>424</v>
      </c>
      <c r="C123" t="s">
        <v>136</v>
      </c>
      <c r="D123" t="s">
        <v>14</v>
      </c>
      <c r="E123" t="s">
        <v>15</v>
      </c>
      <c r="F123">
        <v>5340</v>
      </c>
      <c r="G123">
        <v>5310</v>
      </c>
      <c r="H123">
        <v>5390</v>
      </c>
      <c r="I123">
        <v>5220</v>
      </c>
      <c r="J123">
        <v>5347.7860000000001</v>
      </c>
      <c r="K123">
        <v>140</v>
      </c>
      <c r="L123">
        <v>748690</v>
      </c>
      <c r="M123">
        <v>17</v>
      </c>
    </row>
    <row r="124" spans="2:13" x14ac:dyDescent="0.25">
      <c r="B124" t="s">
        <v>424</v>
      </c>
      <c r="C124" t="s">
        <v>137</v>
      </c>
      <c r="D124" t="s">
        <v>14</v>
      </c>
      <c r="E124" t="s">
        <v>15</v>
      </c>
      <c r="F124">
        <v>5300</v>
      </c>
      <c r="G124">
        <v>5200</v>
      </c>
      <c r="H124">
        <v>5300</v>
      </c>
      <c r="I124">
        <v>5160</v>
      </c>
      <c r="J124">
        <v>5230.6670000000004</v>
      </c>
      <c r="K124">
        <v>165</v>
      </c>
      <c r="L124">
        <v>863060</v>
      </c>
      <c r="M124">
        <v>12</v>
      </c>
    </row>
    <row r="125" spans="2:13" x14ac:dyDescent="0.25">
      <c r="B125" t="s">
        <v>424</v>
      </c>
      <c r="C125" t="s">
        <v>138</v>
      </c>
      <c r="D125" t="s">
        <v>14</v>
      </c>
      <c r="E125" t="s">
        <v>15</v>
      </c>
      <c r="F125">
        <v>5240</v>
      </c>
      <c r="G125">
        <v>5280</v>
      </c>
      <c r="H125">
        <v>5320</v>
      </c>
      <c r="I125">
        <v>5190</v>
      </c>
      <c r="J125">
        <v>5248.201</v>
      </c>
      <c r="K125">
        <v>189</v>
      </c>
      <c r="L125">
        <v>991910</v>
      </c>
      <c r="M125">
        <v>20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M3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_xll.SerieHistoricaPorEspecieBD("NOW","Diario","2025-01-01","2025-07-10","CORRIENTE","24","PPT")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401</v>
      </c>
      <c r="C2" t="s">
        <v>13</v>
      </c>
      <c r="D2" t="s">
        <v>14</v>
      </c>
      <c r="E2" t="s">
        <v>15</v>
      </c>
      <c r="F2">
        <v>7110</v>
      </c>
      <c r="G2">
        <v>7190</v>
      </c>
      <c r="H2">
        <v>7290</v>
      </c>
      <c r="I2">
        <v>7110</v>
      </c>
      <c r="J2">
        <v>7195.1989999999996</v>
      </c>
      <c r="K2">
        <v>2685</v>
      </c>
      <c r="L2">
        <v>19319110</v>
      </c>
      <c r="M2">
        <v>23</v>
      </c>
    </row>
    <row r="3" spans="1:13" x14ac:dyDescent="0.25">
      <c r="B3" t="s">
        <v>401</v>
      </c>
      <c r="C3" t="s">
        <v>16</v>
      </c>
      <c r="D3" t="s">
        <v>14</v>
      </c>
      <c r="E3" t="s">
        <v>15</v>
      </c>
      <c r="F3">
        <v>7520</v>
      </c>
      <c r="G3">
        <v>7530</v>
      </c>
      <c r="H3">
        <v>7570</v>
      </c>
      <c r="I3">
        <v>7430</v>
      </c>
      <c r="J3">
        <v>7483.6270000000004</v>
      </c>
      <c r="K3">
        <v>1916</v>
      </c>
      <c r="L3">
        <v>14338630</v>
      </c>
      <c r="M3">
        <v>12</v>
      </c>
    </row>
    <row r="4" spans="1:13" x14ac:dyDescent="0.25">
      <c r="B4" t="s">
        <v>401</v>
      </c>
      <c r="C4" t="s">
        <v>17</v>
      </c>
      <c r="D4" t="s">
        <v>14</v>
      </c>
      <c r="E4" t="s">
        <v>15</v>
      </c>
      <c r="F4">
        <v>7660</v>
      </c>
      <c r="G4">
        <v>7590</v>
      </c>
      <c r="H4">
        <v>7700</v>
      </c>
      <c r="I4">
        <v>7520</v>
      </c>
      <c r="J4">
        <v>7606.027</v>
      </c>
      <c r="K4">
        <v>2970</v>
      </c>
      <c r="L4">
        <v>22589900</v>
      </c>
      <c r="M4">
        <v>12</v>
      </c>
    </row>
    <row r="5" spans="1:13" x14ac:dyDescent="0.25">
      <c r="B5" t="s">
        <v>401</v>
      </c>
      <c r="C5" t="s">
        <v>19</v>
      </c>
      <c r="D5" t="s">
        <v>14</v>
      </c>
      <c r="E5" t="s">
        <v>15</v>
      </c>
      <c r="F5">
        <v>7590</v>
      </c>
      <c r="G5">
        <v>7490</v>
      </c>
      <c r="H5">
        <v>7590</v>
      </c>
      <c r="I5">
        <v>7470</v>
      </c>
      <c r="J5">
        <v>7548.1840000000002</v>
      </c>
      <c r="K5">
        <v>1801</v>
      </c>
      <c r="L5">
        <v>13594280</v>
      </c>
      <c r="M5">
        <v>27</v>
      </c>
    </row>
    <row r="6" spans="1:13" x14ac:dyDescent="0.25">
      <c r="B6" t="s">
        <v>401</v>
      </c>
      <c r="C6" t="s">
        <v>20</v>
      </c>
      <c r="D6" t="s">
        <v>14</v>
      </c>
      <c r="E6" t="s">
        <v>15</v>
      </c>
      <c r="F6">
        <v>7300</v>
      </c>
      <c r="G6">
        <v>7260</v>
      </c>
      <c r="H6">
        <v>7350</v>
      </c>
      <c r="I6">
        <v>7260</v>
      </c>
      <c r="J6">
        <v>7300.6670000000004</v>
      </c>
      <c r="K6">
        <v>30</v>
      </c>
      <c r="L6">
        <v>219020</v>
      </c>
      <c r="M6">
        <v>4</v>
      </c>
    </row>
    <row r="7" spans="1:13" x14ac:dyDescent="0.25">
      <c r="B7" t="s">
        <v>401</v>
      </c>
      <c r="C7" t="s">
        <v>21</v>
      </c>
      <c r="D7" t="s">
        <v>14</v>
      </c>
      <c r="E7" t="s">
        <v>15</v>
      </c>
      <c r="F7">
        <v>7280</v>
      </c>
      <c r="G7">
        <v>7230</v>
      </c>
      <c r="H7">
        <v>7280</v>
      </c>
      <c r="I7">
        <v>7140</v>
      </c>
      <c r="J7">
        <v>7212.83</v>
      </c>
      <c r="K7">
        <v>106</v>
      </c>
      <c r="L7">
        <v>764560</v>
      </c>
      <c r="M7">
        <v>7</v>
      </c>
    </row>
    <row r="8" spans="1:13" x14ac:dyDescent="0.25">
      <c r="B8" t="s">
        <v>401</v>
      </c>
      <c r="C8" t="s">
        <v>22</v>
      </c>
      <c r="D8" t="s">
        <v>14</v>
      </c>
      <c r="E8" t="s">
        <v>15</v>
      </c>
      <c r="F8">
        <v>7270</v>
      </c>
      <c r="G8">
        <v>7150</v>
      </c>
      <c r="H8">
        <v>7280</v>
      </c>
      <c r="I8">
        <v>7150</v>
      </c>
      <c r="J8">
        <v>7215.076</v>
      </c>
      <c r="K8">
        <v>262</v>
      </c>
      <c r="L8">
        <v>1890350</v>
      </c>
      <c r="M8">
        <v>10</v>
      </c>
    </row>
    <row r="9" spans="1:13" x14ac:dyDescent="0.25">
      <c r="B9" t="s">
        <v>401</v>
      </c>
      <c r="C9" t="s">
        <v>23</v>
      </c>
      <c r="D9" t="s">
        <v>14</v>
      </c>
      <c r="E9" t="s">
        <v>15</v>
      </c>
      <c r="F9">
        <v>7160</v>
      </c>
      <c r="G9">
        <v>7100</v>
      </c>
      <c r="H9">
        <v>7180</v>
      </c>
      <c r="I9">
        <v>7090</v>
      </c>
      <c r="J9">
        <v>7148.6270000000004</v>
      </c>
      <c r="K9">
        <v>386</v>
      </c>
      <c r="L9">
        <v>2759370</v>
      </c>
      <c r="M9">
        <v>13</v>
      </c>
    </row>
    <row r="10" spans="1:13" x14ac:dyDescent="0.25">
      <c r="B10" t="s">
        <v>401</v>
      </c>
      <c r="C10" t="s">
        <v>24</v>
      </c>
      <c r="D10" t="s">
        <v>14</v>
      </c>
      <c r="E10" t="s">
        <v>15</v>
      </c>
      <c r="F10">
        <v>7100</v>
      </c>
      <c r="G10">
        <v>7110</v>
      </c>
      <c r="H10">
        <v>7110</v>
      </c>
      <c r="I10">
        <v>7030</v>
      </c>
      <c r="J10">
        <v>7082.29</v>
      </c>
      <c r="K10">
        <v>297</v>
      </c>
      <c r="L10">
        <v>2103440</v>
      </c>
      <c r="M10">
        <v>8</v>
      </c>
    </row>
    <row r="11" spans="1:13" x14ac:dyDescent="0.25">
      <c r="B11" t="s">
        <v>401</v>
      </c>
      <c r="C11" t="s">
        <v>25</v>
      </c>
      <c r="D11" t="s">
        <v>14</v>
      </c>
      <c r="E11" t="s">
        <v>15</v>
      </c>
      <c r="F11">
        <v>7040</v>
      </c>
      <c r="G11">
        <v>6870</v>
      </c>
      <c r="H11">
        <v>7040</v>
      </c>
      <c r="I11">
        <v>6870</v>
      </c>
      <c r="J11">
        <v>6964.5259999999998</v>
      </c>
      <c r="K11">
        <v>190</v>
      </c>
      <c r="L11">
        <v>1323260</v>
      </c>
      <c r="M11">
        <v>10</v>
      </c>
    </row>
    <row r="12" spans="1:13" x14ac:dyDescent="0.25">
      <c r="B12" t="s">
        <v>401</v>
      </c>
      <c r="C12" t="s">
        <v>26</v>
      </c>
      <c r="D12" t="s">
        <v>14</v>
      </c>
      <c r="E12" t="s">
        <v>15</v>
      </c>
      <c r="F12">
        <v>6840</v>
      </c>
      <c r="G12">
        <v>6800</v>
      </c>
      <c r="H12">
        <v>6900</v>
      </c>
      <c r="I12">
        <v>6800</v>
      </c>
      <c r="J12">
        <v>6890.4790000000003</v>
      </c>
      <c r="K12">
        <v>585</v>
      </c>
      <c r="L12">
        <v>4030930</v>
      </c>
      <c r="M12">
        <v>5</v>
      </c>
    </row>
    <row r="13" spans="1:13" x14ac:dyDescent="0.25">
      <c r="B13" t="s">
        <v>401</v>
      </c>
      <c r="C13" t="s">
        <v>27</v>
      </c>
      <c r="D13" t="s">
        <v>14</v>
      </c>
      <c r="E13" t="s">
        <v>15</v>
      </c>
      <c r="F13">
        <v>6730</v>
      </c>
      <c r="G13">
        <v>6670</v>
      </c>
      <c r="H13">
        <v>6780</v>
      </c>
      <c r="I13">
        <v>6660</v>
      </c>
      <c r="J13">
        <v>6694.4440000000004</v>
      </c>
      <c r="K13">
        <v>36</v>
      </c>
      <c r="L13">
        <v>241000</v>
      </c>
      <c r="M13">
        <v>10</v>
      </c>
    </row>
    <row r="14" spans="1:13" x14ac:dyDescent="0.25">
      <c r="B14" t="s">
        <v>401</v>
      </c>
      <c r="C14" t="s">
        <v>29</v>
      </c>
      <c r="D14" t="s">
        <v>14</v>
      </c>
      <c r="E14" t="s">
        <v>15</v>
      </c>
      <c r="F14">
        <v>6680</v>
      </c>
      <c r="G14">
        <v>6700</v>
      </c>
      <c r="H14">
        <v>6700</v>
      </c>
      <c r="I14">
        <v>6640</v>
      </c>
      <c r="J14">
        <v>6673.8459999999995</v>
      </c>
      <c r="K14">
        <v>13</v>
      </c>
      <c r="L14">
        <v>86760</v>
      </c>
      <c r="M14">
        <v>10</v>
      </c>
    </row>
    <row r="15" spans="1:13" x14ac:dyDescent="0.25">
      <c r="B15" t="s">
        <v>401</v>
      </c>
      <c r="C15" t="s">
        <v>31</v>
      </c>
      <c r="D15" t="s">
        <v>14</v>
      </c>
      <c r="E15" t="s">
        <v>15</v>
      </c>
      <c r="F15">
        <v>6860</v>
      </c>
      <c r="G15">
        <v>6850</v>
      </c>
      <c r="H15">
        <v>6910</v>
      </c>
      <c r="I15">
        <v>6790</v>
      </c>
      <c r="J15">
        <v>6844.0129999999999</v>
      </c>
      <c r="K15">
        <v>314</v>
      </c>
      <c r="L15">
        <v>2149020</v>
      </c>
      <c r="M15">
        <v>11</v>
      </c>
    </row>
    <row r="16" spans="1:13" x14ac:dyDescent="0.25">
      <c r="B16" t="s">
        <v>401</v>
      </c>
      <c r="C16" t="s">
        <v>32</v>
      </c>
      <c r="D16" t="s">
        <v>14</v>
      </c>
      <c r="E16" t="s">
        <v>15</v>
      </c>
      <c r="F16">
        <v>6990</v>
      </c>
      <c r="G16">
        <v>6980</v>
      </c>
      <c r="H16">
        <v>7030</v>
      </c>
      <c r="I16">
        <v>6980</v>
      </c>
      <c r="J16">
        <v>7009.9170000000004</v>
      </c>
      <c r="K16">
        <v>121</v>
      </c>
      <c r="L16">
        <v>848200</v>
      </c>
      <c r="M16">
        <v>6</v>
      </c>
    </row>
    <row r="17" spans="2:13" x14ac:dyDescent="0.25">
      <c r="B17" t="s">
        <v>401</v>
      </c>
      <c r="C17" t="s">
        <v>33</v>
      </c>
      <c r="D17" t="s">
        <v>14</v>
      </c>
      <c r="E17" t="s">
        <v>15</v>
      </c>
      <c r="F17">
        <v>6980</v>
      </c>
      <c r="G17">
        <v>7070</v>
      </c>
      <c r="H17">
        <v>7070</v>
      </c>
      <c r="I17">
        <v>6930</v>
      </c>
      <c r="J17">
        <v>7003.3329999999996</v>
      </c>
      <c r="K17">
        <v>30</v>
      </c>
      <c r="L17">
        <v>210100</v>
      </c>
      <c r="M17">
        <v>8</v>
      </c>
    </row>
    <row r="18" spans="2:13" x14ac:dyDescent="0.25">
      <c r="B18" t="s">
        <v>401</v>
      </c>
      <c r="C18" t="s">
        <v>34</v>
      </c>
      <c r="D18" t="s">
        <v>14</v>
      </c>
      <c r="E18" t="s">
        <v>15</v>
      </c>
      <c r="F18">
        <v>6970</v>
      </c>
      <c r="G18">
        <v>6990</v>
      </c>
      <c r="H18">
        <v>7040</v>
      </c>
      <c r="I18">
        <v>6970</v>
      </c>
      <c r="J18">
        <v>6988.2139999999999</v>
      </c>
      <c r="K18">
        <v>840</v>
      </c>
      <c r="L18">
        <v>5870100</v>
      </c>
      <c r="M18">
        <v>11</v>
      </c>
    </row>
    <row r="19" spans="2:13" x14ac:dyDescent="0.25">
      <c r="B19" t="s">
        <v>401</v>
      </c>
      <c r="C19" t="s">
        <v>35</v>
      </c>
      <c r="D19" t="s">
        <v>14</v>
      </c>
      <c r="E19" t="s">
        <v>15</v>
      </c>
      <c r="F19">
        <v>7190</v>
      </c>
      <c r="G19">
        <v>7190</v>
      </c>
      <c r="H19">
        <v>7200</v>
      </c>
      <c r="I19">
        <v>7180</v>
      </c>
      <c r="J19">
        <v>7191.8239999999996</v>
      </c>
      <c r="K19">
        <v>148</v>
      </c>
      <c r="L19">
        <v>1064390</v>
      </c>
      <c r="M19">
        <v>6</v>
      </c>
    </row>
    <row r="20" spans="2:13" x14ac:dyDescent="0.25">
      <c r="B20" t="s">
        <v>401</v>
      </c>
      <c r="C20" t="s">
        <v>36</v>
      </c>
      <c r="D20" t="s">
        <v>14</v>
      </c>
      <c r="E20" t="s">
        <v>15</v>
      </c>
      <c r="F20">
        <v>7200</v>
      </c>
      <c r="G20">
        <v>7150</v>
      </c>
      <c r="H20">
        <v>7210</v>
      </c>
      <c r="I20">
        <v>7140</v>
      </c>
      <c r="J20">
        <v>7200.2049999999999</v>
      </c>
      <c r="K20">
        <v>586</v>
      </c>
      <c r="L20">
        <v>4219320</v>
      </c>
      <c r="M20">
        <v>6</v>
      </c>
    </row>
    <row r="21" spans="2:13" x14ac:dyDescent="0.25">
      <c r="B21" t="s">
        <v>401</v>
      </c>
      <c r="C21" t="s">
        <v>37</v>
      </c>
      <c r="D21" t="s">
        <v>14</v>
      </c>
      <c r="E21" t="s">
        <v>15</v>
      </c>
      <c r="F21">
        <v>0</v>
      </c>
      <c r="G21">
        <v>7150</v>
      </c>
      <c r="H21">
        <v>7210</v>
      </c>
      <c r="I21">
        <v>7070</v>
      </c>
      <c r="J21">
        <v>7138.4790000000003</v>
      </c>
      <c r="K21">
        <v>263</v>
      </c>
      <c r="L21">
        <v>1877420</v>
      </c>
      <c r="M21">
        <v>10</v>
      </c>
    </row>
    <row r="22" spans="2:13" x14ac:dyDescent="0.25">
      <c r="B22" t="s">
        <v>401</v>
      </c>
      <c r="C22" t="s">
        <v>39</v>
      </c>
      <c r="D22" t="s">
        <v>14</v>
      </c>
      <c r="E22" t="s">
        <v>15</v>
      </c>
      <c r="F22">
        <v>7010</v>
      </c>
      <c r="G22">
        <v>7000</v>
      </c>
      <c r="H22">
        <v>7040</v>
      </c>
      <c r="I22">
        <v>6990</v>
      </c>
      <c r="J22">
        <v>7002.4139999999998</v>
      </c>
      <c r="K22">
        <v>87</v>
      </c>
      <c r="L22">
        <v>609210</v>
      </c>
      <c r="M22">
        <v>5</v>
      </c>
    </row>
    <row r="23" spans="2:13" x14ac:dyDescent="0.25">
      <c r="B23" t="s">
        <v>401</v>
      </c>
      <c r="C23" t="s">
        <v>40</v>
      </c>
      <c r="D23" t="s">
        <v>14</v>
      </c>
      <c r="E23" t="s">
        <v>15</v>
      </c>
      <c r="F23">
        <v>7030</v>
      </c>
      <c r="G23">
        <v>7030</v>
      </c>
      <c r="H23">
        <v>7050</v>
      </c>
      <c r="I23">
        <v>6980</v>
      </c>
      <c r="J23">
        <v>7034.2860000000001</v>
      </c>
      <c r="K23">
        <v>14</v>
      </c>
      <c r="L23">
        <v>98480</v>
      </c>
      <c r="M23">
        <v>4</v>
      </c>
    </row>
    <row r="24" spans="2:13" x14ac:dyDescent="0.25">
      <c r="B24" t="s">
        <v>401</v>
      </c>
      <c r="C24" t="s">
        <v>41</v>
      </c>
      <c r="D24" t="s">
        <v>14</v>
      </c>
      <c r="E24" t="s">
        <v>15</v>
      </c>
      <c r="F24">
        <v>7070</v>
      </c>
      <c r="G24">
        <v>7110</v>
      </c>
      <c r="H24">
        <v>7140</v>
      </c>
      <c r="I24">
        <v>7060</v>
      </c>
      <c r="J24">
        <v>7082.9629999999997</v>
      </c>
      <c r="K24">
        <v>270</v>
      </c>
      <c r="L24">
        <v>1912400</v>
      </c>
      <c r="M24">
        <v>6</v>
      </c>
    </row>
    <row r="25" spans="2:13" x14ac:dyDescent="0.25">
      <c r="B25" t="s">
        <v>401</v>
      </c>
      <c r="C25" t="s">
        <v>42</v>
      </c>
      <c r="D25" t="s">
        <v>14</v>
      </c>
      <c r="E25" t="s">
        <v>15</v>
      </c>
      <c r="F25">
        <v>7070</v>
      </c>
      <c r="G25">
        <v>7040</v>
      </c>
      <c r="H25">
        <v>7070</v>
      </c>
      <c r="I25">
        <v>7040</v>
      </c>
      <c r="J25">
        <v>7055</v>
      </c>
      <c r="K25">
        <v>4</v>
      </c>
      <c r="L25">
        <v>28220</v>
      </c>
      <c r="M25">
        <v>2</v>
      </c>
    </row>
    <row r="26" spans="2:13" x14ac:dyDescent="0.25">
      <c r="B26" t="s">
        <v>401</v>
      </c>
      <c r="C26" t="s">
        <v>43</v>
      </c>
      <c r="D26" t="s">
        <v>14</v>
      </c>
      <c r="E26" t="s">
        <v>15</v>
      </c>
      <c r="F26">
        <v>6960</v>
      </c>
      <c r="G26">
        <v>7000</v>
      </c>
      <c r="H26">
        <v>7030</v>
      </c>
      <c r="I26">
        <v>6950</v>
      </c>
      <c r="J26">
        <v>6972.4290000000001</v>
      </c>
      <c r="K26">
        <v>70</v>
      </c>
      <c r="L26">
        <v>488070</v>
      </c>
      <c r="M26">
        <v>12</v>
      </c>
    </row>
    <row r="27" spans="2:13" x14ac:dyDescent="0.25">
      <c r="B27" t="s">
        <v>401</v>
      </c>
      <c r="C27" t="s">
        <v>44</v>
      </c>
      <c r="D27" t="s">
        <v>14</v>
      </c>
      <c r="E27" t="s">
        <v>15</v>
      </c>
      <c r="F27">
        <v>6990</v>
      </c>
      <c r="G27">
        <v>6930</v>
      </c>
      <c r="H27">
        <v>7020</v>
      </c>
      <c r="I27">
        <v>6890</v>
      </c>
      <c r="J27">
        <v>6959.2190000000001</v>
      </c>
      <c r="K27">
        <v>64</v>
      </c>
      <c r="L27">
        <v>445390</v>
      </c>
      <c r="M27">
        <v>12</v>
      </c>
    </row>
    <row r="28" spans="2:13" x14ac:dyDescent="0.25">
      <c r="B28" t="s">
        <v>401</v>
      </c>
      <c r="C28" t="s">
        <v>45</v>
      </c>
      <c r="D28" t="s">
        <v>14</v>
      </c>
      <c r="E28" t="s">
        <v>15</v>
      </c>
      <c r="F28">
        <v>6820</v>
      </c>
      <c r="G28">
        <v>6820</v>
      </c>
      <c r="H28">
        <v>6820</v>
      </c>
      <c r="I28">
        <v>6820</v>
      </c>
      <c r="J28">
        <v>6820</v>
      </c>
      <c r="K28">
        <v>1</v>
      </c>
      <c r="L28">
        <v>6820</v>
      </c>
      <c r="M28">
        <v>1</v>
      </c>
    </row>
    <row r="29" spans="2:13" x14ac:dyDescent="0.25">
      <c r="B29" t="s">
        <v>401</v>
      </c>
      <c r="C29" t="s">
        <v>46</v>
      </c>
      <c r="D29" t="s">
        <v>14</v>
      </c>
      <c r="E29" t="s">
        <v>15</v>
      </c>
      <c r="F29">
        <v>6820</v>
      </c>
      <c r="G29">
        <v>6800</v>
      </c>
      <c r="H29">
        <v>6840</v>
      </c>
      <c r="I29">
        <v>6780</v>
      </c>
      <c r="J29">
        <v>6808.3209999999999</v>
      </c>
      <c r="K29">
        <v>137</v>
      </c>
      <c r="L29">
        <v>932740</v>
      </c>
      <c r="M29">
        <v>10</v>
      </c>
    </row>
    <row r="30" spans="2:13" x14ac:dyDescent="0.25">
      <c r="B30" t="s">
        <v>401</v>
      </c>
      <c r="C30" t="s">
        <v>47</v>
      </c>
      <c r="D30" t="s">
        <v>14</v>
      </c>
      <c r="E30" t="s">
        <v>15</v>
      </c>
      <c r="F30">
        <v>6900</v>
      </c>
      <c r="G30">
        <v>6970</v>
      </c>
      <c r="H30">
        <v>6970</v>
      </c>
      <c r="I30">
        <v>6880</v>
      </c>
      <c r="J30">
        <v>6935.2169999999996</v>
      </c>
      <c r="K30">
        <v>69</v>
      </c>
      <c r="L30">
        <v>478530</v>
      </c>
      <c r="M30">
        <v>11</v>
      </c>
    </row>
    <row r="31" spans="2:13" x14ac:dyDescent="0.25">
      <c r="B31" t="s">
        <v>401</v>
      </c>
      <c r="C31" t="s">
        <v>48</v>
      </c>
      <c r="D31" t="s">
        <v>14</v>
      </c>
      <c r="E31" t="s">
        <v>15</v>
      </c>
      <c r="F31">
        <v>6900</v>
      </c>
      <c r="G31">
        <v>6900</v>
      </c>
      <c r="H31">
        <v>6990</v>
      </c>
      <c r="I31">
        <v>6870</v>
      </c>
      <c r="J31">
        <v>6918.0389999999998</v>
      </c>
      <c r="K31">
        <v>102</v>
      </c>
      <c r="L31">
        <v>705640</v>
      </c>
      <c r="M31">
        <v>13</v>
      </c>
    </row>
    <row r="32" spans="2:13" x14ac:dyDescent="0.25">
      <c r="B32" t="s">
        <v>401</v>
      </c>
      <c r="C32" t="s">
        <v>49</v>
      </c>
      <c r="D32" t="s">
        <v>14</v>
      </c>
      <c r="E32" t="s">
        <v>15</v>
      </c>
      <c r="F32">
        <v>6950</v>
      </c>
      <c r="G32">
        <v>6920</v>
      </c>
      <c r="H32">
        <v>6950</v>
      </c>
      <c r="I32">
        <v>6880</v>
      </c>
      <c r="J32">
        <v>6935.1679999999997</v>
      </c>
      <c r="K32">
        <v>209</v>
      </c>
      <c r="L32">
        <v>1449450</v>
      </c>
      <c r="M32">
        <v>15</v>
      </c>
    </row>
    <row r="33" spans="2:13" x14ac:dyDescent="0.25">
      <c r="B33" t="s">
        <v>401</v>
      </c>
      <c r="C33" t="s">
        <v>50</v>
      </c>
      <c r="D33" t="s">
        <v>14</v>
      </c>
      <c r="E33" t="s">
        <v>15</v>
      </c>
      <c r="F33">
        <v>6970</v>
      </c>
      <c r="G33">
        <v>7150</v>
      </c>
      <c r="H33">
        <v>7150</v>
      </c>
      <c r="I33">
        <v>6890</v>
      </c>
      <c r="J33">
        <v>6928.3760000000002</v>
      </c>
      <c r="K33">
        <v>197</v>
      </c>
      <c r="L33">
        <v>1364890</v>
      </c>
      <c r="M33">
        <v>16</v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_xll.SerieHistoricaPorEspecieBD("NPCBD","Diario","2025-01-01","2025-07-10","CORRIENTE","24","PPT")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367</v>
      </c>
      <c r="C2" t="s">
        <v>13</v>
      </c>
      <c r="D2" t="s">
        <v>14</v>
      </c>
      <c r="E2" t="s">
        <v>15</v>
      </c>
      <c r="F2">
        <v>102.95</v>
      </c>
      <c r="G2">
        <v>102.5</v>
      </c>
      <c r="H2">
        <v>102.95</v>
      </c>
      <c r="I2">
        <v>102.45</v>
      </c>
      <c r="J2">
        <v>102.76</v>
      </c>
      <c r="K2">
        <v>5000</v>
      </c>
      <c r="L2">
        <v>5138</v>
      </c>
      <c r="M2">
        <v>5</v>
      </c>
    </row>
    <row r="3" spans="1:13" x14ac:dyDescent="0.25">
      <c r="B3" t="s">
        <v>367</v>
      </c>
      <c r="C3" t="s">
        <v>16</v>
      </c>
      <c r="D3" t="s">
        <v>14</v>
      </c>
      <c r="E3" t="s">
        <v>15</v>
      </c>
      <c r="F3">
        <v>102.5</v>
      </c>
      <c r="G3">
        <v>102.3</v>
      </c>
      <c r="H3">
        <v>104</v>
      </c>
      <c r="I3">
        <v>102.3</v>
      </c>
      <c r="J3">
        <v>103.396</v>
      </c>
      <c r="K3">
        <v>46000</v>
      </c>
      <c r="L3">
        <v>47562</v>
      </c>
      <c r="M3">
        <v>14</v>
      </c>
    </row>
    <row r="4" spans="1:13" x14ac:dyDescent="0.25">
      <c r="B4" t="s">
        <v>367</v>
      </c>
      <c r="C4" t="s">
        <v>17</v>
      </c>
      <c r="D4" t="s">
        <v>14</v>
      </c>
      <c r="E4" t="s">
        <v>15</v>
      </c>
      <c r="F4">
        <v>102.45</v>
      </c>
      <c r="G4">
        <v>102.25</v>
      </c>
      <c r="H4">
        <v>102.45</v>
      </c>
      <c r="I4">
        <v>102.25</v>
      </c>
      <c r="J4">
        <v>102.339</v>
      </c>
      <c r="K4">
        <v>9000</v>
      </c>
      <c r="L4">
        <v>9211</v>
      </c>
      <c r="M4">
        <v>4</v>
      </c>
    </row>
    <row r="5" spans="1:13" x14ac:dyDescent="0.25">
      <c r="B5" t="s">
        <v>367</v>
      </c>
      <c r="C5" t="s">
        <v>18</v>
      </c>
      <c r="D5" t="s">
        <v>14</v>
      </c>
      <c r="E5" t="s">
        <v>15</v>
      </c>
      <c r="F5">
        <v>103.5</v>
      </c>
      <c r="G5">
        <v>103.25</v>
      </c>
      <c r="H5">
        <v>103.5</v>
      </c>
      <c r="I5">
        <v>102.3</v>
      </c>
      <c r="J5">
        <v>102.63800000000001</v>
      </c>
      <c r="K5">
        <v>12000</v>
      </c>
      <c r="L5">
        <v>12317</v>
      </c>
      <c r="M5">
        <v>5</v>
      </c>
    </row>
    <row r="6" spans="1:13" x14ac:dyDescent="0.25">
      <c r="B6" t="s">
        <v>367</v>
      </c>
      <c r="C6" t="s">
        <v>19</v>
      </c>
      <c r="D6" t="s">
        <v>14</v>
      </c>
      <c r="E6" t="s">
        <v>15</v>
      </c>
      <c r="F6">
        <v>102.45</v>
      </c>
      <c r="G6">
        <v>102.1</v>
      </c>
      <c r="H6">
        <v>102.75</v>
      </c>
      <c r="I6">
        <v>102.1</v>
      </c>
      <c r="J6">
        <v>102.48099999999999</v>
      </c>
      <c r="K6">
        <v>98000</v>
      </c>
      <c r="L6">
        <v>100431</v>
      </c>
      <c r="M6">
        <v>13</v>
      </c>
    </row>
    <row r="7" spans="1:13" x14ac:dyDescent="0.25">
      <c r="B7" t="s">
        <v>367</v>
      </c>
      <c r="C7" t="s">
        <v>20</v>
      </c>
      <c r="D7" t="s">
        <v>14</v>
      </c>
      <c r="E7" t="s">
        <v>15</v>
      </c>
      <c r="F7">
        <v>102.3</v>
      </c>
      <c r="G7">
        <v>102.5</v>
      </c>
      <c r="H7">
        <v>102.5</v>
      </c>
      <c r="I7">
        <v>102.3</v>
      </c>
      <c r="J7">
        <v>102.491</v>
      </c>
      <c r="K7">
        <v>21000</v>
      </c>
      <c r="L7">
        <v>21523</v>
      </c>
      <c r="M7">
        <v>4</v>
      </c>
    </row>
    <row r="8" spans="1:13" x14ac:dyDescent="0.25">
      <c r="B8" t="s">
        <v>367</v>
      </c>
      <c r="C8" t="s">
        <v>21</v>
      </c>
      <c r="D8" t="s">
        <v>14</v>
      </c>
      <c r="E8" t="s">
        <v>15</v>
      </c>
      <c r="F8">
        <v>103.25</v>
      </c>
      <c r="G8">
        <v>102.5</v>
      </c>
      <c r="H8">
        <v>103.25</v>
      </c>
      <c r="I8">
        <v>102.1</v>
      </c>
      <c r="J8">
        <v>102.381</v>
      </c>
      <c r="K8">
        <v>26000</v>
      </c>
      <c r="L8">
        <v>26619</v>
      </c>
      <c r="M8">
        <v>9</v>
      </c>
    </row>
    <row r="9" spans="1:13" x14ac:dyDescent="0.25">
      <c r="B9" t="s">
        <v>367</v>
      </c>
      <c r="C9" t="s">
        <v>22</v>
      </c>
      <c r="D9" t="s">
        <v>14</v>
      </c>
      <c r="E9" t="s">
        <v>15</v>
      </c>
      <c r="F9">
        <v>103.25</v>
      </c>
      <c r="G9">
        <v>102.95</v>
      </c>
      <c r="H9">
        <v>103.25</v>
      </c>
      <c r="I9">
        <v>102.6</v>
      </c>
      <c r="J9">
        <v>102.65</v>
      </c>
      <c r="K9">
        <v>27000</v>
      </c>
      <c r="L9">
        <v>27716</v>
      </c>
      <c r="M9">
        <v>5</v>
      </c>
    </row>
    <row r="10" spans="1:13" x14ac:dyDescent="0.25">
      <c r="B10" t="s">
        <v>367</v>
      </c>
      <c r="C10" t="s">
        <v>23</v>
      </c>
      <c r="D10" t="s">
        <v>14</v>
      </c>
      <c r="E10" t="s">
        <v>15</v>
      </c>
      <c r="F10">
        <v>102.3</v>
      </c>
      <c r="G10">
        <v>102.5</v>
      </c>
      <c r="H10">
        <v>103.2</v>
      </c>
      <c r="I10">
        <v>102.3</v>
      </c>
      <c r="J10">
        <v>102.497</v>
      </c>
      <c r="K10">
        <v>98000</v>
      </c>
      <c r="L10">
        <v>100447</v>
      </c>
      <c r="M10">
        <v>39</v>
      </c>
    </row>
    <row r="11" spans="1:13" x14ac:dyDescent="0.25">
      <c r="B11" t="s">
        <v>367</v>
      </c>
      <c r="C11" t="s">
        <v>24</v>
      </c>
      <c r="D11" t="s">
        <v>14</v>
      </c>
      <c r="E11" t="s">
        <v>15</v>
      </c>
      <c r="F11">
        <v>102.5</v>
      </c>
      <c r="G11">
        <v>103</v>
      </c>
      <c r="H11">
        <v>103</v>
      </c>
      <c r="I11">
        <v>102.5</v>
      </c>
      <c r="J11">
        <v>102.607</v>
      </c>
      <c r="K11">
        <v>14000</v>
      </c>
      <c r="L11">
        <v>14365</v>
      </c>
      <c r="M11">
        <v>5</v>
      </c>
    </row>
    <row r="12" spans="1:13" x14ac:dyDescent="0.25">
      <c r="B12" t="s">
        <v>367</v>
      </c>
      <c r="C12" t="s">
        <v>25</v>
      </c>
      <c r="D12" t="s">
        <v>14</v>
      </c>
      <c r="E12" t="s">
        <v>15</v>
      </c>
      <c r="F12">
        <v>102.5</v>
      </c>
      <c r="G12">
        <v>102.3</v>
      </c>
      <c r="H12">
        <v>102.5</v>
      </c>
      <c r="I12">
        <v>102.3</v>
      </c>
      <c r="J12">
        <v>102.374</v>
      </c>
      <c r="K12">
        <v>65000</v>
      </c>
      <c r="L12">
        <v>66543</v>
      </c>
      <c r="M12">
        <v>13</v>
      </c>
    </row>
    <row r="13" spans="1:13" x14ac:dyDescent="0.25">
      <c r="B13" t="s">
        <v>367</v>
      </c>
      <c r="C13" t="s">
        <v>26</v>
      </c>
      <c r="D13" t="s">
        <v>14</v>
      </c>
      <c r="E13" t="s">
        <v>15</v>
      </c>
      <c r="F13">
        <v>102.3</v>
      </c>
      <c r="G13">
        <v>102.3</v>
      </c>
      <c r="H13">
        <v>103.25</v>
      </c>
      <c r="I13">
        <v>102.3</v>
      </c>
      <c r="J13">
        <v>102.524</v>
      </c>
      <c r="K13">
        <v>23000</v>
      </c>
      <c r="L13">
        <v>23581</v>
      </c>
      <c r="M13">
        <v>7</v>
      </c>
    </row>
    <row r="14" spans="1:13" x14ac:dyDescent="0.25">
      <c r="B14" t="s">
        <v>367</v>
      </c>
      <c r="C14" t="s">
        <v>27</v>
      </c>
      <c r="D14" t="s">
        <v>14</v>
      </c>
      <c r="E14" t="s">
        <v>15</v>
      </c>
      <c r="F14">
        <v>102.4</v>
      </c>
      <c r="G14">
        <v>102.3</v>
      </c>
      <c r="H14">
        <v>102.5</v>
      </c>
      <c r="I14">
        <v>102.3</v>
      </c>
      <c r="J14">
        <v>102.4</v>
      </c>
      <c r="K14">
        <v>48000</v>
      </c>
      <c r="L14">
        <v>49152</v>
      </c>
      <c r="M14">
        <v>6</v>
      </c>
    </row>
    <row r="15" spans="1:13" x14ac:dyDescent="0.25">
      <c r="B15" t="s">
        <v>367</v>
      </c>
      <c r="C15" t="s">
        <v>28</v>
      </c>
      <c r="D15" t="s">
        <v>14</v>
      </c>
      <c r="E15" t="s">
        <v>15</v>
      </c>
      <c r="F15">
        <v>103.15</v>
      </c>
      <c r="G15">
        <v>102.3</v>
      </c>
      <c r="H15">
        <v>103.15</v>
      </c>
      <c r="I15">
        <v>102.3</v>
      </c>
      <c r="J15">
        <v>102.523</v>
      </c>
      <c r="K15">
        <v>97000</v>
      </c>
      <c r="L15">
        <v>99448</v>
      </c>
      <c r="M15">
        <v>13</v>
      </c>
    </row>
    <row r="16" spans="1:13" x14ac:dyDescent="0.25">
      <c r="B16" t="s">
        <v>367</v>
      </c>
      <c r="C16" t="s">
        <v>29</v>
      </c>
      <c r="D16" t="s">
        <v>14</v>
      </c>
      <c r="E16" t="s">
        <v>15</v>
      </c>
      <c r="F16">
        <v>102.45</v>
      </c>
      <c r="G16">
        <v>102.4</v>
      </c>
      <c r="H16">
        <v>102.5</v>
      </c>
      <c r="I16">
        <v>102.3</v>
      </c>
      <c r="J16">
        <v>102.352</v>
      </c>
      <c r="K16">
        <v>88000</v>
      </c>
      <c r="L16">
        <v>90070</v>
      </c>
      <c r="M16">
        <v>32</v>
      </c>
    </row>
    <row r="17" spans="2:13" x14ac:dyDescent="0.25">
      <c r="B17" t="s">
        <v>367</v>
      </c>
      <c r="C17" t="s">
        <v>30</v>
      </c>
      <c r="D17" t="s">
        <v>14</v>
      </c>
      <c r="E17" t="s">
        <v>15</v>
      </c>
      <c r="F17">
        <v>102.3</v>
      </c>
      <c r="G17">
        <v>102.8</v>
      </c>
      <c r="H17">
        <v>102.8</v>
      </c>
      <c r="I17">
        <v>102.3</v>
      </c>
      <c r="J17">
        <v>102.461</v>
      </c>
      <c r="K17">
        <v>57000</v>
      </c>
      <c r="L17">
        <v>58403</v>
      </c>
      <c r="M17">
        <v>13</v>
      </c>
    </row>
    <row r="18" spans="2:13" x14ac:dyDescent="0.25">
      <c r="B18" t="s">
        <v>367</v>
      </c>
      <c r="C18" t="s">
        <v>31</v>
      </c>
      <c r="D18" t="s">
        <v>14</v>
      </c>
      <c r="E18" t="s">
        <v>15</v>
      </c>
      <c r="F18">
        <v>102.55</v>
      </c>
      <c r="G18">
        <v>102.55</v>
      </c>
      <c r="H18">
        <v>102.55</v>
      </c>
      <c r="I18">
        <v>102.55</v>
      </c>
      <c r="J18">
        <v>102.55</v>
      </c>
      <c r="K18">
        <v>4000</v>
      </c>
      <c r="L18">
        <v>4102</v>
      </c>
      <c r="M18">
        <v>3</v>
      </c>
    </row>
    <row r="19" spans="2:13" x14ac:dyDescent="0.25">
      <c r="B19" t="s">
        <v>367</v>
      </c>
      <c r="C19" t="s">
        <v>32</v>
      </c>
      <c r="D19" t="s">
        <v>14</v>
      </c>
      <c r="E19" t="s">
        <v>15</v>
      </c>
      <c r="F19">
        <v>102.3</v>
      </c>
      <c r="G19">
        <v>102.6</v>
      </c>
      <c r="H19">
        <v>102.6</v>
      </c>
      <c r="I19">
        <v>102.25</v>
      </c>
      <c r="J19">
        <v>102.428</v>
      </c>
      <c r="K19">
        <v>195000</v>
      </c>
      <c r="L19">
        <v>199735</v>
      </c>
      <c r="M19">
        <v>45</v>
      </c>
    </row>
    <row r="20" spans="2:13" x14ac:dyDescent="0.25">
      <c r="B20" t="s">
        <v>367</v>
      </c>
      <c r="C20" t="s">
        <v>33</v>
      </c>
      <c r="D20" t="s">
        <v>14</v>
      </c>
      <c r="E20" t="s">
        <v>15</v>
      </c>
      <c r="F20">
        <v>102.25</v>
      </c>
      <c r="G20">
        <v>102</v>
      </c>
      <c r="H20">
        <v>102.35</v>
      </c>
      <c r="I20">
        <v>102</v>
      </c>
      <c r="J20">
        <v>102.184</v>
      </c>
      <c r="K20">
        <v>61000</v>
      </c>
      <c r="L20">
        <v>62332</v>
      </c>
      <c r="M20">
        <v>15</v>
      </c>
    </row>
    <row r="21" spans="2:13" x14ac:dyDescent="0.25">
      <c r="B21" t="s">
        <v>367</v>
      </c>
      <c r="C21" t="s">
        <v>34</v>
      </c>
      <c r="D21" t="s">
        <v>14</v>
      </c>
      <c r="E21" t="s">
        <v>15</v>
      </c>
      <c r="F21">
        <v>101.9</v>
      </c>
      <c r="G21">
        <v>102.25</v>
      </c>
      <c r="H21">
        <v>102.25</v>
      </c>
      <c r="I21">
        <v>101.85</v>
      </c>
      <c r="J21">
        <v>102.18899999999999</v>
      </c>
      <c r="K21">
        <v>101000</v>
      </c>
      <c r="L21">
        <v>103211</v>
      </c>
      <c r="M21">
        <v>10</v>
      </c>
    </row>
    <row r="22" spans="2:13" x14ac:dyDescent="0.25">
      <c r="B22" t="s">
        <v>367</v>
      </c>
      <c r="C22" t="s">
        <v>35</v>
      </c>
      <c r="D22" t="s">
        <v>14</v>
      </c>
      <c r="E22" t="s">
        <v>15</v>
      </c>
      <c r="F22">
        <v>102.15</v>
      </c>
      <c r="G22">
        <v>102.45</v>
      </c>
      <c r="H22">
        <v>102.5</v>
      </c>
      <c r="I22">
        <v>102</v>
      </c>
      <c r="J22">
        <v>102.16800000000001</v>
      </c>
      <c r="K22">
        <v>80000</v>
      </c>
      <c r="L22">
        <v>81735</v>
      </c>
      <c r="M22">
        <v>24</v>
      </c>
    </row>
    <row r="23" spans="2:13" x14ac:dyDescent="0.25">
      <c r="B23" t="s">
        <v>367</v>
      </c>
      <c r="C23" t="s">
        <v>36</v>
      </c>
      <c r="D23" t="s">
        <v>14</v>
      </c>
      <c r="E23" t="s">
        <v>15</v>
      </c>
      <c r="F23">
        <v>102.25</v>
      </c>
      <c r="G23">
        <v>102</v>
      </c>
      <c r="H23">
        <v>102.25</v>
      </c>
      <c r="I23">
        <v>102</v>
      </c>
      <c r="J23">
        <v>102.164</v>
      </c>
      <c r="K23">
        <v>90000</v>
      </c>
      <c r="L23">
        <v>91948</v>
      </c>
      <c r="M23">
        <v>10</v>
      </c>
    </row>
    <row r="24" spans="2:13" x14ac:dyDescent="0.25">
      <c r="B24" t="s">
        <v>367</v>
      </c>
      <c r="C24" t="s">
        <v>37</v>
      </c>
      <c r="D24" t="s">
        <v>14</v>
      </c>
      <c r="E24" t="s">
        <v>15</v>
      </c>
      <c r="F24">
        <v>0</v>
      </c>
      <c r="G24">
        <v>102</v>
      </c>
      <c r="H24">
        <v>102.5</v>
      </c>
      <c r="I24">
        <v>102</v>
      </c>
      <c r="J24">
        <v>102.212</v>
      </c>
      <c r="K24">
        <v>160000</v>
      </c>
      <c r="L24">
        <v>163540</v>
      </c>
      <c r="M24">
        <v>19</v>
      </c>
    </row>
    <row r="25" spans="2:13" x14ac:dyDescent="0.25">
      <c r="B25" t="s">
        <v>367</v>
      </c>
      <c r="C25" t="s">
        <v>38</v>
      </c>
      <c r="D25" t="s">
        <v>14</v>
      </c>
      <c r="E25" t="s">
        <v>15</v>
      </c>
      <c r="F25">
        <v>102</v>
      </c>
      <c r="G25">
        <v>101.55</v>
      </c>
      <c r="H25">
        <v>102</v>
      </c>
      <c r="I25">
        <v>101.5</v>
      </c>
      <c r="J25">
        <v>101.86</v>
      </c>
      <c r="K25">
        <v>122000</v>
      </c>
      <c r="L25">
        <v>124269</v>
      </c>
      <c r="M25">
        <v>21</v>
      </c>
    </row>
    <row r="26" spans="2:13" x14ac:dyDescent="0.25">
      <c r="B26" t="s">
        <v>367</v>
      </c>
      <c r="C26" t="s">
        <v>39</v>
      </c>
      <c r="D26" t="s">
        <v>14</v>
      </c>
      <c r="E26" t="s">
        <v>15</v>
      </c>
      <c r="F26">
        <v>101.9</v>
      </c>
      <c r="G26">
        <v>102.2</v>
      </c>
      <c r="H26">
        <v>102.2</v>
      </c>
      <c r="I26">
        <v>101.8</v>
      </c>
      <c r="J26">
        <v>101.89400000000001</v>
      </c>
      <c r="K26">
        <v>62000</v>
      </c>
      <c r="L26">
        <v>63174</v>
      </c>
      <c r="M26">
        <v>22</v>
      </c>
    </row>
    <row r="27" spans="2:13" x14ac:dyDescent="0.25">
      <c r="B27" t="s">
        <v>367</v>
      </c>
      <c r="C27" t="s">
        <v>40</v>
      </c>
      <c r="D27" t="s">
        <v>14</v>
      </c>
      <c r="E27" t="s">
        <v>15</v>
      </c>
      <c r="F27">
        <v>101.8</v>
      </c>
      <c r="G27">
        <v>101.8</v>
      </c>
      <c r="H27">
        <v>101.8</v>
      </c>
      <c r="I27">
        <v>101.8</v>
      </c>
      <c r="J27">
        <v>101.8</v>
      </c>
      <c r="K27">
        <v>2000</v>
      </c>
      <c r="L27">
        <v>2036</v>
      </c>
      <c r="M27">
        <v>1</v>
      </c>
    </row>
    <row r="28" spans="2:13" x14ac:dyDescent="0.25">
      <c r="B28" t="s">
        <v>367</v>
      </c>
      <c r="C28" t="s">
        <v>41</v>
      </c>
      <c r="D28" t="s">
        <v>14</v>
      </c>
      <c r="E28" t="s">
        <v>15</v>
      </c>
      <c r="F28">
        <v>102.4</v>
      </c>
      <c r="G28">
        <v>101.4</v>
      </c>
      <c r="H28">
        <v>102.4</v>
      </c>
      <c r="I28">
        <v>101.3</v>
      </c>
      <c r="J28">
        <v>101.316</v>
      </c>
      <c r="K28">
        <v>212000</v>
      </c>
      <c r="L28">
        <v>214789</v>
      </c>
      <c r="M28">
        <v>31</v>
      </c>
    </row>
    <row r="29" spans="2:13" x14ac:dyDescent="0.25">
      <c r="B29" t="s">
        <v>367</v>
      </c>
      <c r="C29" t="s">
        <v>42</v>
      </c>
      <c r="D29" t="s">
        <v>14</v>
      </c>
      <c r="E29" t="s">
        <v>15</v>
      </c>
      <c r="F29">
        <v>101.6</v>
      </c>
      <c r="G29">
        <v>101.7</v>
      </c>
      <c r="H29">
        <v>101.7</v>
      </c>
      <c r="I29">
        <v>101.6</v>
      </c>
      <c r="J29">
        <v>101.652</v>
      </c>
      <c r="K29">
        <v>21000</v>
      </c>
      <c r="L29">
        <v>21347</v>
      </c>
      <c r="M29">
        <v>10</v>
      </c>
    </row>
    <row r="30" spans="2:13" x14ac:dyDescent="0.25">
      <c r="B30" t="s">
        <v>367</v>
      </c>
      <c r="C30" t="s">
        <v>43</v>
      </c>
      <c r="D30" t="s">
        <v>14</v>
      </c>
      <c r="E30" t="s">
        <v>15</v>
      </c>
      <c r="F30">
        <v>101.5</v>
      </c>
      <c r="G30">
        <v>101.95</v>
      </c>
      <c r="H30">
        <v>101.95</v>
      </c>
      <c r="I30">
        <v>101</v>
      </c>
      <c r="J30">
        <v>101.494</v>
      </c>
      <c r="K30">
        <v>228000</v>
      </c>
      <c r="L30">
        <v>231406</v>
      </c>
      <c r="M30">
        <v>37</v>
      </c>
    </row>
    <row r="31" spans="2:13" x14ac:dyDescent="0.25">
      <c r="B31" t="s">
        <v>367</v>
      </c>
      <c r="C31" t="s">
        <v>44</v>
      </c>
      <c r="D31" t="s">
        <v>14</v>
      </c>
      <c r="E31" t="s">
        <v>15</v>
      </c>
      <c r="F31">
        <v>101.7</v>
      </c>
      <c r="G31">
        <v>101.65</v>
      </c>
      <c r="H31">
        <v>101.7</v>
      </c>
      <c r="I31">
        <v>101.6</v>
      </c>
      <c r="J31">
        <v>101.63200000000001</v>
      </c>
      <c r="K31">
        <v>81000</v>
      </c>
      <c r="L31">
        <v>82322</v>
      </c>
      <c r="M31">
        <v>16</v>
      </c>
    </row>
    <row r="32" spans="2:13" x14ac:dyDescent="0.25">
      <c r="B32" t="s">
        <v>367</v>
      </c>
      <c r="C32" t="s">
        <v>45</v>
      </c>
      <c r="D32" t="s">
        <v>14</v>
      </c>
      <c r="E32" t="s">
        <v>15</v>
      </c>
      <c r="F32">
        <v>102</v>
      </c>
      <c r="G32">
        <v>101.55</v>
      </c>
      <c r="H32">
        <v>102</v>
      </c>
      <c r="I32">
        <v>101.5</v>
      </c>
      <c r="J32">
        <v>101.64100000000001</v>
      </c>
      <c r="K32">
        <v>375000</v>
      </c>
      <c r="L32">
        <v>381153</v>
      </c>
      <c r="M32">
        <v>34</v>
      </c>
    </row>
    <row r="33" spans="2:13" x14ac:dyDescent="0.25">
      <c r="B33" t="s">
        <v>367</v>
      </c>
      <c r="C33" t="s">
        <v>46</v>
      </c>
      <c r="D33" t="s">
        <v>14</v>
      </c>
      <c r="E33" t="s">
        <v>15</v>
      </c>
      <c r="F33">
        <v>102</v>
      </c>
      <c r="G33">
        <v>102</v>
      </c>
      <c r="H33">
        <v>102</v>
      </c>
      <c r="I33">
        <v>101.5</v>
      </c>
      <c r="J33">
        <v>101.938</v>
      </c>
      <c r="K33">
        <v>48000</v>
      </c>
      <c r="L33">
        <v>48930</v>
      </c>
      <c r="M33">
        <v>15</v>
      </c>
    </row>
    <row r="34" spans="2:13" x14ac:dyDescent="0.25">
      <c r="B34" t="s">
        <v>367</v>
      </c>
      <c r="C34" t="s">
        <v>47</v>
      </c>
      <c r="D34" t="s">
        <v>14</v>
      </c>
      <c r="E34" t="s">
        <v>15</v>
      </c>
      <c r="F34">
        <v>102</v>
      </c>
      <c r="G34">
        <v>101.35</v>
      </c>
      <c r="H34">
        <v>102.15</v>
      </c>
      <c r="I34">
        <v>101.3</v>
      </c>
      <c r="J34">
        <v>101.694</v>
      </c>
      <c r="K34">
        <v>9000</v>
      </c>
      <c r="L34">
        <v>9153</v>
      </c>
      <c r="M34">
        <v>7</v>
      </c>
    </row>
    <row r="35" spans="2:13" x14ac:dyDescent="0.25">
      <c r="B35" t="s">
        <v>367</v>
      </c>
      <c r="C35" t="s">
        <v>48</v>
      </c>
      <c r="D35" t="s">
        <v>14</v>
      </c>
      <c r="E35" t="s">
        <v>15</v>
      </c>
      <c r="F35">
        <v>102</v>
      </c>
      <c r="G35">
        <v>101.1</v>
      </c>
      <c r="H35">
        <v>102.95</v>
      </c>
      <c r="I35">
        <v>101.1</v>
      </c>
      <c r="J35">
        <v>102.396</v>
      </c>
      <c r="K35">
        <v>45000</v>
      </c>
      <c r="L35">
        <v>46078</v>
      </c>
      <c r="M35">
        <v>11</v>
      </c>
    </row>
    <row r="36" spans="2:13" x14ac:dyDescent="0.25">
      <c r="B36" t="s">
        <v>367</v>
      </c>
      <c r="C36" t="s">
        <v>49</v>
      </c>
      <c r="D36" t="s">
        <v>14</v>
      </c>
      <c r="E36" t="s">
        <v>15</v>
      </c>
      <c r="F36">
        <v>102</v>
      </c>
      <c r="G36">
        <v>101.3</v>
      </c>
      <c r="H36">
        <v>102</v>
      </c>
      <c r="I36">
        <v>101.25</v>
      </c>
      <c r="J36">
        <v>101.458</v>
      </c>
      <c r="K36">
        <v>312000</v>
      </c>
      <c r="L36">
        <v>316549</v>
      </c>
      <c r="M36">
        <v>52</v>
      </c>
    </row>
    <row r="37" spans="2:13" x14ac:dyDescent="0.25">
      <c r="B37" t="s">
        <v>367</v>
      </c>
      <c r="C37" t="s">
        <v>50</v>
      </c>
      <c r="D37" t="s">
        <v>14</v>
      </c>
      <c r="E37" t="s">
        <v>15</v>
      </c>
      <c r="F37">
        <v>101.4</v>
      </c>
      <c r="G37">
        <v>101.5</v>
      </c>
      <c r="H37">
        <v>101.5</v>
      </c>
      <c r="I37">
        <v>101.2</v>
      </c>
      <c r="J37">
        <v>101.398</v>
      </c>
      <c r="K37">
        <v>243000</v>
      </c>
      <c r="L37">
        <v>246397</v>
      </c>
      <c r="M37">
        <v>40</v>
      </c>
    </row>
    <row r="38" spans="2:13" x14ac:dyDescent="0.25">
      <c r="B38" t="s">
        <v>367</v>
      </c>
      <c r="C38" t="s">
        <v>51</v>
      </c>
      <c r="D38" t="s">
        <v>14</v>
      </c>
      <c r="E38" t="s">
        <v>15</v>
      </c>
      <c r="F38">
        <v>101.5</v>
      </c>
      <c r="G38">
        <v>102</v>
      </c>
      <c r="H38">
        <v>102</v>
      </c>
      <c r="I38">
        <v>101</v>
      </c>
      <c r="J38">
        <v>101.312</v>
      </c>
      <c r="K38">
        <v>319000</v>
      </c>
      <c r="L38">
        <v>323187</v>
      </c>
      <c r="M38">
        <v>81</v>
      </c>
    </row>
    <row r="39" spans="2:13" x14ac:dyDescent="0.25">
      <c r="B39" t="s">
        <v>367</v>
      </c>
      <c r="C39" t="s">
        <v>52</v>
      </c>
      <c r="D39" t="s">
        <v>14</v>
      </c>
      <c r="E39" t="s">
        <v>15</v>
      </c>
      <c r="F39">
        <v>101</v>
      </c>
      <c r="G39">
        <v>101.3</v>
      </c>
      <c r="H39">
        <v>101.5</v>
      </c>
      <c r="I39">
        <v>101</v>
      </c>
      <c r="J39">
        <v>101.21599999999999</v>
      </c>
      <c r="K39">
        <v>137000</v>
      </c>
      <c r="L39">
        <v>138667</v>
      </c>
      <c r="M39">
        <v>47</v>
      </c>
    </row>
    <row r="40" spans="2:13" x14ac:dyDescent="0.25">
      <c r="B40" t="s">
        <v>367</v>
      </c>
      <c r="C40" t="s">
        <v>53</v>
      </c>
      <c r="D40" t="s">
        <v>14</v>
      </c>
      <c r="E40" t="s">
        <v>15</v>
      </c>
      <c r="F40">
        <v>101.3</v>
      </c>
      <c r="G40">
        <v>102.4</v>
      </c>
      <c r="H40">
        <v>102.4</v>
      </c>
      <c r="I40">
        <v>101</v>
      </c>
      <c r="J40">
        <v>101.61199999999999</v>
      </c>
      <c r="K40">
        <v>131000</v>
      </c>
      <c r="L40">
        <v>133112</v>
      </c>
      <c r="M40">
        <v>33</v>
      </c>
    </row>
    <row r="41" spans="2:13" x14ac:dyDescent="0.25">
      <c r="B41" t="s">
        <v>367</v>
      </c>
      <c r="C41" t="s">
        <v>54</v>
      </c>
      <c r="D41" t="s">
        <v>14</v>
      </c>
      <c r="E41" t="s">
        <v>15</v>
      </c>
      <c r="F41">
        <v>102.4</v>
      </c>
      <c r="G41">
        <v>102.4</v>
      </c>
      <c r="H41">
        <v>102.4</v>
      </c>
      <c r="I41">
        <v>102.4</v>
      </c>
      <c r="J41">
        <v>102.4</v>
      </c>
      <c r="K41">
        <v>3000</v>
      </c>
      <c r="L41">
        <v>3072</v>
      </c>
      <c r="M41">
        <v>1</v>
      </c>
    </row>
    <row r="42" spans="2:13" x14ac:dyDescent="0.25">
      <c r="B42" t="s">
        <v>367</v>
      </c>
      <c r="C42" t="s">
        <v>55</v>
      </c>
      <c r="D42" t="s">
        <v>14</v>
      </c>
      <c r="E42" t="s">
        <v>15</v>
      </c>
      <c r="F42">
        <v>102</v>
      </c>
      <c r="G42">
        <v>101.2</v>
      </c>
      <c r="H42">
        <v>102</v>
      </c>
      <c r="I42">
        <v>101.15</v>
      </c>
      <c r="J42">
        <v>101.56699999999999</v>
      </c>
      <c r="K42">
        <v>15000</v>
      </c>
      <c r="L42">
        <v>15235</v>
      </c>
      <c r="M42">
        <v>7</v>
      </c>
    </row>
    <row r="43" spans="2:13" x14ac:dyDescent="0.25">
      <c r="B43" t="s">
        <v>367</v>
      </c>
      <c r="C43" t="s">
        <v>56</v>
      </c>
      <c r="D43" t="s">
        <v>14</v>
      </c>
      <c r="E43" t="s">
        <v>15</v>
      </c>
      <c r="F43">
        <v>102.45</v>
      </c>
      <c r="G43">
        <v>102</v>
      </c>
      <c r="H43">
        <v>102.5</v>
      </c>
      <c r="I43">
        <v>102</v>
      </c>
      <c r="J43">
        <v>102.407</v>
      </c>
      <c r="K43">
        <v>7000</v>
      </c>
      <c r="L43">
        <v>7169</v>
      </c>
      <c r="M43">
        <v>5</v>
      </c>
    </row>
    <row r="44" spans="2:13" x14ac:dyDescent="0.25">
      <c r="B44" t="s">
        <v>367</v>
      </c>
      <c r="C44" t="s">
        <v>57</v>
      </c>
      <c r="D44" t="s">
        <v>14</v>
      </c>
      <c r="E44" t="s">
        <v>15</v>
      </c>
      <c r="F44">
        <v>101.1</v>
      </c>
      <c r="G44">
        <v>102.5</v>
      </c>
      <c r="H44">
        <v>102.95</v>
      </c>
      <c r="I44">
        <v>101.1</v>
      </c>
      <c r="J44">
        <v>101.402</v>
      </c>
      <c r="K44">
        <v>41000</v>
      </c>
      <c r="L44">
        <v>41575</v>
      </c>
      <c r="M44">
        <v>12</v>
      </c>
    </row>
    <row r="45" spans="2:13" x14ac:dyDescent="0.25">
      <c r="B45" t="s">
        <v>367</v>
      </c>
      <c r="C45" t="s">
        <v>58</v>
      </c>
      <c r="D45" t="s">
        <v>14</v>
      </c>
      <c r="E45" t="s">
        <v>15</v>
      </c>
      <c r="F45">
        <v>100.85</v>
      </c>
      <c r="G45">
        <v>101.95</v>
      </c>
      <c r="H45">
        <v>102.25</v>
      </c>
      <c r="I45">
        <v>100.85</v>
      </c>
      <c r="J45">
        <v>101.63</v>
      </c>
      <c r="K45">
        <v>27000</v>
      </c>
      <c r="L45">
        <v>27440</v>
      </c>
      <c r="M45">
        <v>8</v>
      </c>
    </row>
    <row r="46" spans="2:13" x14ac:dyDescent="0.25">
      <c r="B46" t="s">
        <v>367</v>
      </c>
      <c r="C46" t="s">
        <v>59</v>
      </c>
      <c r="D46" t="s">
        <v>14</v>
      </c>
      <c r="E46" t="s">
        <v>15</v>
      </c>
      <c r="F46">
        <v>100.6</v>
      </c>
      <c r="G46">
        <v>101</v>
      </c>
      <c r="H46">
        <v>102.25</v>
      </c>
      <c r="I46">
        <v>100.4</v>
      </c>
      <c r="J46">
        <v>101.327</v>
      </c>
      <c r="K46">
        <v>50000</v>
      </c>
      <c r="L46">
        <v>50664</v>
      </c>
      <c r="M46">
        <v>22</v>
      </c>
    </row>
    <row r="47" spans="2:13" x14ac:dyDescent="0.25">
      <c r="B47" t="s">
        <v>367</v>
      </c>
      <c r="C47" t="s">
        <v>60</v>
      </c>
      <c r="D47" t="s">
        <v>14</v>
      </c>
      <c r="E47" t="s">
        <v>15</v>
      </c>
      <c r="F47">
        <v>100.5</v>
      </c>
      <c r="G47">
        <v>100</v>
      </c>
      <c r="H47">
        <v>101.4</v>
      </c>
      <c r="I47">
        <v>100</v>
      </c>
      <c r="J47">
        <v>100.49299999999999</v>
      </c>
      <c r="K47">
        <v>22000</v>
      </c>
      <c r="L47">
        <v>22109</v>
      </c>
      <c r="M47">
        <v>12</v>
      </c>
    </row>
    <row r="48" spans="2:13" x14ac:dyDescent="0.25">
      <c r="B48" t="s">
        <v>367</v>
      </c>
      <c r="C48" t="s">
        <v>61</v>
      </c>
      <c r="D48" t="s">
        <v>14</v>
      </c>
      <c r="E48" t="s">
        <v>15</v>
      </c>
      <c r="F48">
        <v>101</v>
      </c>
      <c r="G48">
        <v>101</v>
      </c>
      <c r="H48">
        <v>101.85</v>
      </c>
      <c r="I48">
        <v>100.4</v>
      </c>
      <c r="J48">
        <v>100.94499999999999</v>
      </c>
      <c r="K48">
        <v>20000</v>
      </c>
      <c r="L48">
        <v>20189</v>
      </c>
      <c r="M48">
        <v>13</v>
      </c>
    </row>
    <row r="49" spans="2:13" x14ac:dyDescent="0.25">
      <c r="B49" t="s">
        <v>367</v>
      </c>
      <c r="C49" t="s">
        <v>62</v>
      </c>
      <c r="D49" t="s">
        <v>14</v>
      </c>
      <c r="E49" t="s">
        <v>15</v>
      </c>
      <c r="F49">
        <v>101.4</v>
      </c>
      <c r="G49">
        <v>101.05</v>
      </c>
      <c r="H49">
        <v>102</v>
      </c>
      <c r="I49">
        <v>101.05</v>
      </c>
      <c r="J49">
        <v>101.25700000000001</v>
      </c>
      <c r="K49">
        <v>55000</v>
      </c>
      <c r="L49">
        <v>55692</v>
      </c>
      <c r="M49">
        <v>13</v>
      </c>
    </row>
    <row r="50" spans="2:13" x14ac:dyDescent="0.25">
      <c r="B50" t="s">
        <v>367</v>
      </c>
      <c r="C50" t="s">
        <v>63</v>
      </c>
      <c r="D50" t="s">
        <v>14</v>
      </c>
      <c r="E50" t="s">
        <v>15</v>
      </c>
      <c r="F50">
        <v>101.4</v>
      </c>
      <c r="G50">
        <v>101.2</v>
      </c>
      <c r="H50">
        <v>101.4</v>
      </c>
      <c r="I50">
        <v>101.2</v>
      </c>
      <c r="J50">
        <v>101.27200000000001</v>
      </c>
      <c r="K50">
        <v>50000</v>
      </c>
      <c r="L50">
        <v>50636</v>
      </c>
      <c r="M50">
        <v>18</v>
      </c>
    </row>
    <row r="51" spans="2:13" x14ac:dyDescent="0.25">
      <c r="B51" t="s">
        <v>367</v>
      </c>
      <c r="C51" t="s">
        <v>64</v>
      </c>
      <c r="D51" t="s">
        <v>14</v>
      </c>
      <c r="E51" t="s">
        <v>15</v>
      </c>
      <c r="F51">
        <v>101.5</v>
      </c>
      <c r="G51">
        <v>101.4</v>
      </c>
      <c r="H51">
        <v>101.5</v>
      </c>
      <c r="I51">
        <v>100.55</v>
      </c>
      <c r="J51">
        <v>101.38</v>
      </c>
      <c r="K51">
        <v>71000</v>
      </c>
      <c r="L51">
        <v>71980</v>
      </c>
      <c r="M51">
        <v>28</v>
      </c>
    </row>
    <row r="52" spans="2:13" x14ac:dyDescent="0.25">
      <c r="B52" t="s">
        <v>367</v>
      </c>
      <c r="C52" t="s">
        <v>65</v>
      </c>
      <c r="D52" t="s">
        <v>14</v>
      </c>
      <c r="E52" t="s">
        <v>15</v>
      </c>
      <c r="F52">
        <v>101.5</v>
      </c>
      <c r="G52">
        <v>101.6</v>
      </c>
      <c r="H52">
        <v>101.6</v>
      </c>
      <c r="I52">
        <v>100.35</v>
      </c>
      <c r="J52">
        <v>101.4</v>
      </c>
      <c r="K52">
        <v>9000</v>
      </c>
      <c r="L52">
        <v>9126</v>
      </c>
      <c r="M52">
        <v>6</v>
      </c>
    </row>
    <row r="53" spans="2:13" x14ac:dyDescent="0.25">
      <c r="B53" t="s">
        <v>367</v>
      </c>
      <c r="C53" t="s">
        <v>66</v>
      </c>
      <c r="D53" t="s">
        <v>14</v>
      </c>
      <c r="E53" t="s">
        <v>15</v>
      </c>
      <c r="F53">
        <v>101.6</v>
      </c>
      <c r="G53">
        <v>101.9</v>
      </c>
      <c r="H53">
        <v>101.9</v>
      </c>
      <c r="I53">
        <v>100.05</v>
      </c>
      <c r="J53">
        <v>100.941</v>
      </c>
      <c r="K53">
        <v>21000</v>
      </c>
      <c r="L53">
        <v>21198</v>
      </c>
      <c r="M53">
        <v>18</v>
      </c>
    </row>
    <row r="54" spans="2:13" x14ac:dyDescent="0.25">
      <c r="B54" t="s">
        <v>367</v>
      </c>
      <c r="C54" t="s">
        <v>67</v>
      </c>
      <c r="D54" t="s">
        <v>14</v>
      </c>
      <c r="E54" t="s">
        <v>15</v>
      </c>
      <c r="F54">
        <v>101.35</v>
      </c>
      <c r="G54">
        <v>103</v>
      </c>
      <c r="H54">
        <v>103</v>
      </c>
      <c r="I54">
        <v>100.1</v>
      </c>
      <c r="J54">
        <v>101.378</v>
      </c>
      <c r="K54">
        <v>29000</v>
      </c>
      <c r="L54">
        <v>29400</v>
      </c>
      <c r="M54">
        <v>11</v>
      </c>
    </row>
    <row r="55" spans="2:13" x14ac:dyDescent="0.25">
      <c r="B55" t="s">
        <v>367</v>
      </c>
      <c r="C55" t="s">
        <v>68</v>
      </c>
      <c r="D55" t="s">
        <v>14</v>
      </c>
      <c r="E55" t="s">
        <v>15</v>
      </c>
      <c r="F55">
        <v>101.35</v>
      </c>
      <c r="G55">
        <v>102.35</v>
      </c>
      <c r="H55">
        <v>103</v>
      </c>
      <c r="I55">
        <v>100.25</v>
      </c>
      <c r="J55">
        <v>101.55800000000001</v>
      </c>
      <c r="K55">
        <v>13000</v>
      </c>
      <c r="L55">
        <v>13203</v>
      </c>
      <c r="M55">
        <v>6</v>
      </c>
    </row>
    <row r="56" spans="2:13" x14ac:dyDescent="0.25">
      <c r="B56" t="s">
        <v>367</v>
      </c>
      <c r="C56" t="s">
        <v>69</v>
      </c>
      <c r="D56" t="s">
        <v>14</v>
      </c>
      <c r="E56" t="s">
        <v>15</v>
      </c>
      <c r="F56">
        <v>105.75</v>
      </c>
      <c r="G56">
        <v>108</v>
      </c>
      <c r="H56">
        <v>108</v>
      </c>
      <c r="I56">
        <v>105</v>
      </c>
      <c r="J56">
        <v>105.94799999999999</v>
      </c>
      <c r="K56">
        <v>51000</v>
      </c>
      <c r="L56">
        <v>54034</v>
      </c>
      <c r="M56">
        <v>22</v>
      </c>
    </row>
    <row r="57" spans="2:13" x14ac:dyDescent="0.25">
      <c r="B57" t="s">
        <v>367</v>
      </c>
      <c r="C57" t="s">
        <v>70</v>
      </c>
      <c r="D57" t="s">
        <v>14</v>
      </c>
      <c r="E57" t="s">
        <v>15</v>
      </c>
      <c r="F57">
        <v>106</v>
      </c>
      <c r="G57">
        <v>105</v>
      </c>
      <c r="H57">
        <v>106</v>
      </c>
      <c r="I57">
        <v>105</v>
      </c>
      <c r="J57">
        <v>105.88200000000001</v>
      </c>
      <c r="K57">
        <v>19000</v>
      </c>
      <c r="L57">
        <v>20118</v>
      </c>
      <c r="M57">
        <v>12</v>
      </c>
    </row>
    <row r="58" spans="2:13" x14ac:dyDescent="0.25">
      <c r="B58" t="s">
        <v>367</v>
      </c>
      <c r="C58" t="s">
        <v>71</v>
      </c>
      <c r="D58" t="s">
        <v>14</v>
      </c>
      <c r="E58" t="s">
        <v>15</v>
      </c>
      <c r="F58">
        <v>105.25</v>
      </c>
      <c r="G58">
        <v>108</v>
      </c>
      <c r="H58">
        <v>108</v>
      </c>
      <c r="I58">
        <v>105.25</v>
      </c>
      <c r="J58">
        <v>105.67400000000001</v>
      </c>
      <c r="K58">
        <v>53000</v>
      </c>
      <c r="L58">
        <v>56007</v>
      </c>
      <c r="M58">
        <v>13</v>
      </c>
    </row>
    <row r="59" spans="2:13" x14ac:dyDescent="0.25">
      <c r="B59" t="s">
        <v>367</v>
      </c>
      <c r="C59" t="s">
        <v>72</v>
      </c>
      <c r="D59" t="s">
        <v>14</v>
      </c>
      <c r="E59" t="s">
        <v>15</v>
      </c>
      <c r="F59">
        <v>105.4</v>
      </c>
      <c r="G59">
        <v>107</v>
      </c>
      <c r="H59">
        <v>107</v>
      </c>
      <c r="I59">
        <v>105.4</v>
      </c>
      <c r="J59">
        <v>106.456</v>
      </c>
      <c r="K59">
        <v>42000</v>
      </c>
      <c r="L59">
        <v>44712</v>
      </c>
      <c r="M59">
        <v>9</v>
      </c>
    </row>
    <row r="60" spans="2:13" x14ac:dyDescent="0.25">
      <c r="B60" t="s">
        <v>367</v>
      </c>
      <c r="C60" t="s">
        <v>73</v>
      </c>
      <c r="D60" t="s">
        <v>14</v>
      </c>
      <c r="E60" t="s">
        <v>15</v>
      </c>
      <c r="F60">
        <v>108</v>
      </c>
      <c r="G60">
        <v>105.95</v>
      </c>
      <c r="H60">
        <v>108</v>
      </c>
      <c r="I60">
        <v>105</v>
      </c>
      <c r="J60">
        <v>106.051</v>
      </c>
      <c r="K60">
        <v>58000</v>
      </c>
      <c r="L60">
        <v>61510</v>
      </c>
      <c r="M60">
        <v>15</v>
      </c>
    </row>
    <row r="61" spans="2:13" x14ac:dyDescent="0.25">
      <c r="B61" t="s">
        <v>367</v>
      </c>
      <c r="C61" t="s">
        <v>74</v>
      </c>
      <c r="D61" t="s">
        <v>14</v>
      </c>
      <c r="E61" t="s">
        <v>15</v>
      </c>
      <c r="F61">
        <v>105.8</v>
      </c>
      <c r="G61">
        <v>105.35</v>
      </c>
      <c r="H61">
        <v>105.8</v>
      </c>
      <c r="I61">
        <v>105.35</v>
      </c>
      <c r="J61">
        <v>105.672</v>
      </c>
      <c r="K61">
        <v>29000</v>
      </c>
      <c r="L61">
        <v>30645</v>
      </c>
      <c r="M61">
        <v>15</v>
      </c>
    </row>
    <row r="62" spans="2:13" x14ac:dyDescent="0.25">
      <c r="B62" t="s">
        <v>367</v>
      </c>
      <c r="C62" t="s">
        <v>75</v>
      </c>
      <c r="D62" t="s">
        <v>14</v>
      </c>
      <c r="E62" t="s">
        <v>15</v>
      </c>
      <c r="F62">
        <v>105</v>
      </c>
      <c r="G62">
        <v>105.75</v>
      </c>
      <c r="H62">
        <v>105.9</v>
      </c>
      <c r="I62">
        <v>105</v>
      </c>
      <c r="J62">
        <v>105.437</v>
      </c>
      <c r="K62">
        <v>97000</v>
      </c>
      <c r="L62">
        <v>102274</v>
      </c>
      <c r="M62">
        <v>14</v>
      </c>
    </row>
    <row r="63" spans="2:13" x14ac:dyDescent="0.25">
      <c r="B63" t="s">
        <v>367</v>
      </c>
      <c r="C63" t="s">
        <v>76</v>
      </c>
      <c r="D63" t="s">
        <v>14</v>
      </c>
      <c r="E63" t="s">
        <v>15</v>
      </c>
      <c r="F63">
        <v>105.1</v>
      </c>
      <c r="G63">
        <v>107</v>
      </c>
      <c r="H63">
        <v>107</v>
      </c>
      <c r="I63">
        <v>105.1</v>
      </c>
      <c r="J63">
        <v>105.496</v>
      </c>
      <c r="K63">
        <v>39000</v>
      </c>
      <c r="L63">
        <v>41144</v>
      </c>
      <c r="M63">
        <v>12</v>
      </c>
    </row>
    <row r="64" spans="2:13" x14ac:dyDescent="0.25">
      <c r="B64" t="s">
        <v>367</v>
      </c>
      <c r="C64" t="s">
        <v>77</v>
      </c>
      <c r="D64" t="s">
        <v>14</v>
      </c>
      <c r="E64" t="s">
        <v>15</v>
      </c>
      <c r="F64">
        <v>105.2</v>
      </c>
      <c r="G64">
        <v>105.1</v>
      </c>
      <c r="H64">
        <v>106</v>
      </c>
      <c r="I64">
        <v>105.1</v>
      </c>
      <c r="J64">
        <v>105.348</v>
      </c>
      <c r="K64">
        <v>59000</v>
      </c>
      <c r="L64">
        <v>62156</v>
      </c>
      <c r="M64">
        <v>28</v>
      </c>
    </row>
    <row r="65" spans="2:13" x14ac:dyDescent="0.25">
      <c r="B65" t="s">
        <v>367</v>
      </c>
      <c r="C65" t="s">
        <v>78</v>
      </c>
      <c r="D65" t="s">
        <v>14</v>
      </c>
      <c r="E65" t="s">
        <v>15</v>
      </c>
      <c r="F65">
        <v>105.9</v>
      </c>
      <c r="G65">
        <v>105.5</v>
      </c>
      <c r="H65">
        <v>105.9</v>
      </c>
      <c r="I65">
        <v>104</v>
      </c>
      <c r="J65">
        <v>105.1</v>
      </c>
      <c r="K65">
        <v>54000</v>
      </c>
      <c r="L65">
        <v>56754</v>
      </c>
      <c r="M65">
        <v>11</v>
      </c>
    </row>
    <row r="66" spans="2:13" x14ac:dyDescent="0.25">
      <c r="B66" t="s">
        <v>367</v>
      </c>
      <c r="C66" t="s">
        <v>79</v>
      </c>
      <c r="D66" t="s">
        <v>14</v>
      </c>
      <c r="E66" t="s">
        <v>15</v>
      </c>
      <c r="F66">
        <v>106</v>
      </c>
      <c r="G66">
        <v>106</v>
      </c>
      <c r="H66">
        <v>106</v>
      </c>
      <c r="I66">
        <v>105.45</v>
      </c>
      <c r="J66">
        <v>105.64700000000001</v>
      </c>
      <c r="K66">
        <v>34000</v>
      </c>
      <c r="L66">
        <v>35920</v>
      </c>
      <c r="M66">
        <v>8</v>
      </c>
    </row>
    <row r="67" spans="2:13" x14ac:dyDescent="0.25">
      <c r="B67" t="s">
        <v>367</v>
      </c>
      <c r="C67" t="s">
        <v>80</v>
      </c>
      <c r="D67" t="s">
        <v>14</v>
      </c>
      <c r="E67" t="s">
        <v>15</v>
      </c>
      <c r="F67">
        <v>106</v>
      </c>
      <c r="G67">
        <v>105.65</v>
      </c>
      <c r="H67">
        <v>106</v>
      </c>
      <c r="I67">
        <v>105.65</v>
      </c>
      <c r="J67">
        <v>105.812</v>
      </c>
      <c r="K67">
        <v>30000</v>
      </c>
      <c r="L67">
        <v>31744</v>
      </c>
      <c r="M67">
        <v>8</v>
      </c>
    </row>
    <row r="68" spans="2:13" x14ac:dyDescent="0.25">
      <c r="B68" t="s">
        <v>367</v>
      </c>
      <c r="C68" t="s">
        <v>81</v>
      </c>
      <c r="D68" t="s">
        <v>14</v>
      </c>
      <c r="E68" t="s">
        <v>15</v>
      </c>
      <c r="F68">
        <v>106</v>
      </c>
      <c r="G68">
        <v>104.55</v>
      </c>
      <c r="H68">
        <v>107.15</v>
      </c>
      <c r="I68">
        <v>104.55</v>
      </c>
      <c r="J68">
        <v>105.941</v>
      </c>
      <c r="K68">
        <v>70000</v>
      </c>
      <c r="L68">
        <v>74159</v>
      </c>
      <c r="M68">
        <v>13</v>
      </c>
    </row>
    <row r="69" spans="2:13" x14ac:dyDescent="0.25">
      <c r="B69" t="s">
        <v>367</v>
      </c>
      <c r="C69" t="s">
        <v>82</v>
      </c>
      <c r="D69" t="s">
        <v>14</v>
      </c>
      <c r="E69" t="s">
        <v>15</v>
      </c>
      <c r="F69">
        <v>106</v>
      </c>
      <c r="G69">
        <v>107.2</v>
      </c>
      <c r="H69">
        <v>107.2</v>
      </c>
      <c r="I69">
        <v>105.6</v>
      </c>
      <c r="J69">
        <v>106.78100000000001</v>
      </c>
      <c r="K69">
        <v>82000</v>
      </c>
      <c r="L69">
        <v>87560</v>
      </c>
      <c r="M69">
        <v>9</v>
      </c>
    </row>
    <row r="70" spans="2:13" x14ac:dyDescent="0.25">
      <c r="B70" t="s">
        <v>367</v>
      </c>
      <c r="C70" t="s">
        <v>83</v>
      </c>
      <c r="D70" t="s">
        <v>14</v>
      </c>
      <c r="E70" t="s">
        <v>15</v>
      </c>
      <c r="F70">
        <v>107.3</v>
      </c>
      <c r="G70">
        <v>106.55</v>
      </c>
      <c r="H70">
        <v>107.5</v>
      </c>
      <c r="I70">
        <v>105.35</v>
      </c>
      <c r="J70">
        <v>107.02500000000001</v>
      </c>
      <c r="K70">
        <v>10000</v>
      </c>
      <c r="L70">
        <v>10703</v>
      </c>
      <c r="M70">
        <v>9</v>
      </c>
    </row>
    <row r="71" spans="2:13" x14ac:dyDescent="0.25">
      <c r="B71" t="s">
        <v>367</v>
      </c>
      <c r="C71" t="s">
        <v>84</v>
      </c>
      <c r="D71" t="s">
        <v>14</v>
      </c>
      <c r="E71" t="s">
        <v>15</v>
      </c>
      <c r="F71">
        <v>105</v>
      </c>
      <c r="G71">
        <v>105.25</v>
      </c>
      <c r="H71">
        <v>106</v>
      </c>
      <c r="I71">
        <v>104.2</v>
      </c>
      <c r="J71">
        <v>105.004</v>
      </c>
      <c r="K71">
        <v>35000</v>
      </c>
      <c r="L71">
        <v>36752</v>
      </c>
      <c r="M71">
        <v>18</v>
      </c>
    </row>
    <row r="72" spans="2:13" x14ac:dyDescent="0.25">
      <c r="B72" t="s">
        <v>367</v>
      </c>
      <c r="C72" t="s">
        <v>85</v>
      </c>
      <c r="D72" t="s">
        <v>14</v>
      </c>
      <c r="E72" t="s">
        <v>15</v>
      </c>
      <c r="F72">
        <v>106</v>
      </c>
      <c r="G72">
        <v>107.5</v>
      </c>
      <c r="H72">
        <v>107.5</v>
      </c>
      <c r="I72">
        <v>105.25</v>
      </c>
      <c r="J72">
        <v>105.934</v>
      </c>
      <c r="K72">
        <v>32000</v>
      </c>
      <c r="L72">
        <v>33899</v>
      </c>
      <c r="M72">
        <v>15</v>
      </c>
    </row>
    <row r="73" spans="2:13" x14ac:dyDescent="0.25">
      <c r="B73" t="s">
        <v>367</v>
      </c>
      <c r="C73" t="s">
        <v>86</v>
      </c>
      <c r="D73" t="s">
        <v>14</v>
      </c>
      <c r="E73" t="s">
        <v>15</v>
      </c>
      <c r="F73">
        <v>105.1</v>
      </c>
      <c r="G73">
        <v>106.95</v>
      </c>
      <c r="H73">
        <v>107</v>
      </c>
      <c r="I73">
        <v>105.1</v>
      </c>
      <c r="J73">
        <v>106.066</v>
      </c>
      <c r="K73">
        <v>22000</v>
      </c>
      <c r="L73">
        <v>23335</v>
      </c>
      <c r="M73">
        <v>11</v>
      </c>
    </row>
    <row r="74" spans="2:13" x14ac:dyDescent="0.25">
      <c r="B74" t="s">
        <v>367</v>
      </c>
      <c r="C74" t="s">
        <v>87</v>
      </c>
      <c r="D74" t="s">
        <v>14</v>
      </c>
      <c r="E74" t="s">
        <v>15</v>
      </c>
      <c r="F74">
        <v>104.8</v>
      </c>
      <c r="G74">
        <v>105.25</v>
      </c>
      <c r="H74">
        <v>105.25</v>
      </c>
      <c r="I74">
        <v>104.8</v>
      </c>
      <c r="J74">
        <v>105.042</v>
      </c>
      <c r="K74">
        <v>13000</v>
      </c>
      <c r="L74">
        <v>13656</v>
      </c>
      <c r="M74">
        <v>8</v>
      </c>
    </row>
    <row r="75" spans="2:13" x14ac:dyDescent="0.25">
      <c r="B75" t="s">
        <v>367</v>
      </c>
      <c r="C75" t="s">
        <v>88</v>
      </c>
      <c r="D75" t="s">
        <v>14</v>
      </c>
      <c r="E75" t="s">
        <v>15</v>
      </c>
      <c r="F75">
        <v>105.3</v>
      </c>
      <c r="G75">
        <v>107</v>
      </c>
      <c r="H75">
        <v>107</v>
      </c>
      <c r="I75">
        <v>105.25</v>
      </c>
      <c r="J75">
        <v>105.63</v>
      </c>
      <c r="K75">
        <v>5000</v>
      </c>
      <c r="L75">
        <v>5282</v>
      </c>
      <c r="M75">
        <v>4</v>
      </c>
    </row>
    <row r="76" spans="2:13" x14ac:dyDescent="0.25">
      <c r="B76" t="s">
        <v>367</v>
      </c>
      <c r="C76" t="s">
        <v>89</v>
      </c>
      <c r="D76" t="s">
        <v>14</v>
      </c>
      <c r="E76" t="s">
        <v>15</v>
      </c>
      <c r="F76">
        <v>107</v>
      </c>
      <c r="G76">
        <v>107.5</v>
      </c>
      <c r="H76">
        <v>107.5</v>
      </c>
      <c r="I76">
        <v>107</v>
      </c>
      <c r="J76">
        <v>107.04600000000001</v>
      </c>
      <c r="K76">
        <v>11000</v>
      </c>
      <c r="L76">
        <v>11775</v>
      </c>
      <c r="M76">
        <v>3</v>
      </c>
    </row>
    <row r="77" spans="2:13" x14ac:dyDescent="0.25">
      <c r="B77" t="s">
        <v>367</v>
      </c>
      <c r="C77" t="s">
        <v>90</v>
      </c>
      <c r="D77" t="s">
        <v>14</v>
      </c>
      <c r="E77" t="s">
        <v>15</v>
      </c>
      <c r="F77">
        <v>106</v>
      </c>
      <c r="G77">
        <v>106</v>
      </c>
      <c r="H77">
        <v>106</v>
      </c>
      <c r="I77">
        <v>106</v>
      </c>
      <c r="J77">
        <v>106</v>
      </c>
      <c r="K77">
        <v>6000</v>
      </c>
      <c r="L77">
        <v>6360</v>
      </c>
      <c r="M77">
        <v>3</v>
      </c>
    </row>
    <row r="78" spans="2:13" x14ac:dyDescent="0.25">
      <c r="B78" t="s">
        <v>367</v>
      </c>
      <c r="C78" t="s">
        <v>91</v>
      </c>
      <c r="D78" t="s">
        <v>14</v>
      </c>
      <c r="E78" t="s">
        <v>15</v>
      </c>
      <c r="F78">
        <v>106</v>
      </c>
      <c r="G78">
        <v>106</v>
      </c>
      <c r="H78">
        <v>107.1</v>
      </c>
      <c r="I78">
        <v>104</v>
      </c>
      <c r="J78">
        <v>105.666</v>
      </c>
      <c r="K78">
        <v>40000</v>
      </c>
      <c r="L78">
        <v>42267</v>
      </c>
      <c r="M78">
        <v>16</v>
      </c>
    </row>
    <row r="79" spans="2:13" x14ac:dyDescent="0.25">
      <c r="B79" t="s">
        <v>367</v>
      </c>
      <c r="C79" t="s">
        <v>92</v>
      </c>
      <c r="D79" t="s">
        <v>14</v>
      </c>
      <c r="E79" t="s">
        <v>15</v>
      </c>
      <c r="F79">
        <v>104.7</v>
      </c>
      <c r="G79">
        <v>104.7</v>
      </c>
      <c r="H79">
        <v>104.7</v>
      </c>
      <c r="I79">
        <v>104.7</v>
      </c>
      <c r="J79">
        <v>104.7</v>
      </c>
      <c r="K79">
        <v>9000</v>
      </c>
      <c r="L79">
        <v>9423</v>
      </c>
      <c r="M79">
        <v>3</v>
      </c>
    </row>
    <row r="80" spans="2:13" x14ac:dyDescent="0.25">
      <c r="B80" t="s">
        <v>367</v>
      </c>
      <c r="C80" t="s">
        <v>93</v>
      </c>
      <c r="D80" t="s">
        <v>14</v>
      </c>
      <c r="E80" t="s">
        <v>15</v>
      </c>
      <c r="F80">
        <v>106</v>
      </c>
      <c r="G80">
        <v>106.5</v>
      </c>
      <c r="H80">
        <v>106.75</v>
      </c>
      <c r="I80">
        <v>106</v>
      </c>
      <c r="J80">
        <v>106.456</v>
      </c>
      <c r="K80">
        <v>17000</v>
      </c>
      <c r="L80">
        <v>18098</v>
      </c>
      <c r="M80">
        <v>8</v>
      </c>
    </row>
    <row r="81" spans="2:13" x14ac:dyDescent="0.25">
      <c r="B81" t="s">
        <v>367</v>
      </c>
      <c r="C81" t="s">
        <v>94</v>
      </c>
      <c r="D81" t="s">
        <v>14</v>
      </c>
      <c r="E81" t="s">
        <v>15</v>
      </c>
      <c r="F81">
        <v>105.1</v>
      </c>
      <c r="G81">
        <v>107.3</v>
      </c>
      <c r="H81">
        <v>107.3</v>
      </c>
      <c r="I81">
        <v>105</v>
      </c>
      <c r="J81">
        <v>105.767</v>
      </c>
      <c r="K81">
        <v>18000</v>
      </c>
      <c r="L81">
        <v>19038</v>
      </c>
      <c r="M81">
        <v>8</v>
      </c>
    </row>
    <row r="82" spans="2:13" x14ac:dyDescent="0.25">
      <c r="B82" t="s">
        <v>367</v>
      </c>
      <c r="C82" t="s">
        <v>95</v>
      </c>
      <c r="D82" t="s">
        <v>14</v>
      </c>
      <c r="E82" t="s">
        <v>15</v>
      </c>
      <c r="F82">
        <v>105.5</v>
      </c>
      <c r="G82">
        <v>104.4</v>
      </c>
      <c r="H82">
        <v>107.3</v>
      </c>
      <c r="I82">
        <v>104</v>
      </c>
      <c r="J82">
        <v>104.848</v>
      </c>
      <c r="K82">
        <v>24000</v>
      </c>
      <c r="L82">
        <v>25164</v>
      </c>
      <c r="M82">
        <v>14</v>
      </c>
    </row>
    <row r="83" spans="2:13" x14ac:dyDescent="0.25">
      <c r="B83" t="s">
        <v>367</v>
      </c>
      <c r="C83" t="s">
        <v>96</v>
      </c>
      <c r="D83" t="s">
        <v>14</v>
      </c>
      <c r="E83" t="s">
        <v>15</v>
      </c>
      <c r="F83">
        <v>103.1</v>
      </c>
      <c r="G83">
        <v>104.75</v>
      </c>
      <c r="H83">
        <v>104.75</v>
      </c>
      <c r="I83">
        <v>103.1</v>
      </c>
      <c r="J83">
        <v>104.254</v>
      </c>
      <c r="K83">
        <v>12000</v>
      </c>
      <c r="L83">
        <v>12511</v>
      </c>
      <c r="M83">
        <v>5</v>
      </c>
    </row>
    <row r="84" spans="2:13" x14ac:dyDescent="0.25">
      <c r="B84" t="s">
        <v>367</v>
      </c>
      <c r="C84" t="s">
        <v>97</v>
      </c>
      <c r="D84" t="s">
        <v>14</v>
      </c>
      <c r="E84" t="s">
        <v>15</v>
      </c>
      <c r="F84">
        <v>107.5</v>
      </c>
      <c r="G84">
        <v>106.5</v>
      </c>
      <c r="H84">
        <v>107.5</v>
      </c>
      <c r="I84">
        <v>106.5</v>
      </c>
      <c r="J84">
        <v>106.867</v>
      </c>
      <c r="K84">
        <v>6000</v>
      </c>
      <c r="L84">
        <v>6412</v>
      </c>
      <c r="M84">
        <v>3</v>
      </c>
    </row>
    <row r="85" spans="2:13" x14ac:dyDescent="0.25">
      <c r="B85" t="s">
        <v>367</v>
      </c>
      <c r="C85" t="s">
        <v>98</v>
      </c>
      <c r="D85" t="s">
        <v>14</v>
      </c>
      <c r="E85" t="s">
        <v>15</v>
      </c>
      <c r="F85">
        <v>106.7</v>
      </c>
      <c r="G85">
        <v>107.3</v>
      </c>
      <c r="H85">
        <v>107.3</v>
      </c>
      <c r="I85">
        <v>106.7</v>
      </c>
      <c r="J85">
        <v>106.967</v>
      </c>
      <c r="K85">
        <v>6000</v>
      </c>
      <c r="L85">
        <v>6418</v>
      </c>
      <c r="M85">
        <v>4</v>
      </c>
    </row>
    <row r="86" spans="2:13" x14ac:dyDescent="0.25">
      <c r="B86" t="s">
        <v>367</v>
      </c>
      <c r="C86" t="s">
        <v>99</v>
      </c>
      <c r="D86" t="s">
        <v>14</v>
      </c>
      <c r="E86" t="s">
        <v>15</v>
      </c>
      <c r="F86">
        <v>107.2</v>
      </c>
      <c r="G86">
        <v>104.4</v>
      </c>
      <c r="H86">
        <v>107.3</v>
      </c>
      <c r="I86">
        <v>104.4</v>
      </c>
      <c r="J86">
        <v>105.825</v>
      </c>
      <c r="K86">
        <v>20000</v>
      </c>
      <c r="L86">
        <v>21165</v>
      </c>
      <c r="M86">
        <v>4</v>
      </c>
    </row>
    <row r="87" spans="2:13" x14ac:dyDescent="0.25">
      <c r="B87" t="s">
        <v>367</v>
      </c>
      <c r="C87" t="s">
        <v>100</v>
      </c>
      <c r="D87" t="s">
        <v>14</v>
      </c>
      <c r="E87" t="s">
        <v>15</v>
      </c>
      <c r="F87">
        <v>106.95</v>
      </c>
      <c r="G87">
        <v>107</v>
      </c>
      <c r="H87">
        <v>107</v>
      </c>
      <c r="I87">
        <v>106.85</v>
      </c>
      <c r="J87">
        <v>106.94499999999999</v>
      </c>
      <c r="K87">
        <v>32000</v>
      </c>
      <c r="L87">
        <v>34223</v>
      </c>
      <c r="M87">
        <v>11</v>
      </c>
    </row>
    <row r="88" spans="2:13" x14ac:dyDescent="0.25">
      <c r="B88" t="s">
        <v>367</v>
      </c>
      <c r="C88" t="s">
        <v>101</v>
      </c>
      <c r="D88" t="s">
        <v>14</v>
      </c>
      <c r="E88" t="s">
        <v>15</v>
      </c>
      <c r="F88">
        <v>104.8</v>
      </c>
      <c r="G88">
        <v>107</v>
      </c>
      <c r="H88">
        <v>107</v>
      </c>
      <c r="I88">
        <v>104.8</v>
      </c>
      <c r="J88">
        <v>106.13</v>
      </c>
      <c r="K88">
        <v>5000</v>
      </c>
      <c r="L88">
        <v>5307</v>
      </c>
      <c r="M88">
        <v>4</v>
      </c>
    </row>
    <row r="89" spans="2:13" x14ac:dyDescent="0.25">
      <c r="B89" t="s">
        <v>367</v>
      </c>
      <c r="C89" t="s">
        <v>102</v>
      </c>
      <c r="D89" t="s">
        <v>14</v>
      </c>
      <c r="E89" t="s">
        <v>15</v>
      </c>
      <c r="F89">
        <v>106.2</v>
      </c>
      <c r="G89">
        <v>106.4</v>
      </c>
      <c r="H89">
        <v>106.9</v>
      </c>
      <c r="I89">
        <v>106.2</v>
      </c>
      <c r="J89">
        <v>106.34399999999999</v>
      </c>
      <c r="K89">
        <v>24000</v>
      </c>
      <c r="L89">
        <v>25523</v>
      </c>
      <c r="M89">
        <v>8</v>
      </c>
    </row>
    <row r="90" spans="2:13" x14ac:dyDescent="0.25">
      <c r="B90" t="s">
        <v>367</v>
      </c>
      <c r="C90" t="s">
        <v>103</v>
      </c>
      <c r="D90" t="s">
        <v>14</v>
      </c>
      <c r="E90" t="s">
        <v>15</v>
      </c>
      <c r="F90">
        <v>106.25</v>
      </c>
      <c r="G90">
        <v>106.25</v>
      </c>
      <c r="H90">
        <v>107</v>
      </c>
      <c r="I90">
        <v>104.65</v>
      </c>
      <c r="J90">
        <v>105.514</v>
      </c>
      <c r="K90">
        <v>26000</v>
      </c>
      <c r="L90">
        <v>27434</v>
      </c>
      <c r="M90">
        <v>14</v>
      </c>
    </row>
    <row r="91" spans="2:13" x14ac:dyDescent="0.25">
      <c r="B91" t="s">
        <v>367</v>
      </c>
      <c r="C91" t="s">
        <v>104</v>
      </c>
      <c r="D91" t="s">
        <v>14</v>
      </c>
      <c r="E91" t="s">
        <v>15</v>
      </c>
      <c r="F91">
        <v>105</v>
      </c>
      <c r="G91">
        <v>105</v>
      </c>
      <c r="H91">
        <v>105.95</v>
      </c>
      <c r="I91">
        <v>104.4</v>
      </c>
      <c r="J91">
        <v>105.214</v>
      </c>
      <c r="K91">
        <v>11000</v>
      </c>
      <c r="L91">
        <v>11574</v>
      </c>
      <c r="M91">
        <v>7</v>
      </c>
    </row>
    <row r="92" spans="2:13" x14ac:dyDescent="0.25">
      <c r="B92" t="s">
        <v>367</v>
      </c>
      <c r="C92" t="s">
        <v>105</v>
      </c>
      <c r="D92" t="s">
        <v>14</v>
      </c>
      <c r="E92" t="s">
        <v>15</v>
      </c>
      <c r="F92">
        <v>104</v>
      </c>
      <c r="G92">
        <v>105</v>
      </c>
      <c r="H92">
        <v>106</v>
      </c>
      <c r="I92">
        <v>104</v>
      </c>
      <c r="J92">
        <v>105.47799999999999</v>
      </c>
      <c r="K92">
        <v>23000</v>
      </c>
      <c r="L92">
        <v>24260</v>
      </c>
      <c r="M92">
        <v>7</v>
      </c>
    </row>
    <row r="93" spans="2:13" x14ac:dyDescent="0.25">
      <c r="B93" t="s">
        <v>367</v>
      </c>
      <c r="C93" t="s">
        <v>106</v>
      </c>
      <c r="D93" t="s">
        <v>14</v>
      </c>
      <c r="E93" t="s">
        <v>15</v>
      </c>
      <c r="F93">
        <v>104.25</v>
      </c>
      <c r="G93">
        <v>104.05</v>
      </c>
      <c r="H93">
        <v>105</v>
      </c>
      <c r="I93">
        <v>104</v>
      </c>
      <c r="J93">
        <v>104.26300000000001</v>
      </c>
      <c r="K93">
        <v>20000</v>
      </c>
      <c r="L93">
        <v>20853</v>
      </c>
      <c r="M93">
        <v>10</v>
      </c>
    </row>
    <row r="94" spans="2:13" x14ac:dyDescent="0.25">
      <c r="B94" t="s">
        <v>367</v>
      </c>
      <c r="C94" t="s">
        <v>107</v>
      </c>
      <c r="D94" t="s">
        <v>14</v>
      </c>
      <c r="E94" t="s">
        <v>15</v>
      </c>
      <c r="F94">
        <v>105</v>
      </c>
      <c r="G94">
        <v>105</v>
      </c>
      <c r="H94">
        <v>105</v>
      </c>
      <c r="I94">
        <v>104.5</v>
      </c>
      <c r="J94">
        <v>104.955</v>
      </c>
      <c r="K94">
        <v>22000</v>
      </c>
      <c r="L94">
        <v>23090</v>
      </c>
      <c r="M94">
        <v>10</v>
      </c>
    </row>
    <row r="95" spans="2:13" x14ac:dyDescent="0.25">
      <c r="B95" t="s">
        <v>367</v>
      </c>
      <c r="C95" t="s">
        <v>108</v>
      </c>
      <c r="D95" t="s">
        <v>14</v>
      </c>
      <c r="E95" t="s">
        <v>15</v>
      </c>
      <c r="F95">
        <v>105</v>
      </c>
      <c r="G95">
        <v>104.5</v>
      </c>
      <c r="H95">
        <v>105.6</v>
      </c>
      <c r="I95">
        <v>104.5</v>
      </c>
      <c r="J95">
        <v>105.032</v>
      </c>
      <c r="K95">
        <v>11000</v>
      </c>
      <c r="L95">
        <v>11554</v>
      </c>
      <c r="M95">
        <v>5</v>
      </c>
    </row>
    <row r="96" spans="2:13" x14ac:dyDescent="0.25">
      <c r="B96" t="s">
        <v>367</v>
      </c>
      <c r="C96" t="s">
        <v>109</v>
      </c>
      <c r="D96" t="s">
        <v>14</v>
      </c>
      <c r="E96" t="s">
        <v>15</v>
      </c>
      <c r="F96">
        <v>106.85</v>
      </c>
      <c r="G96">
        <v>105.6</v>
      </c>
      <c r="H96">
        <v>106.85</v>
      </c>
      <c r="I96">
        <v>105</v>
      </c>
      <c r="J96">
        <v>105.72499999999999</v>
      </c>
      <c r="K96">
        <v>18000</v>
      </c>
      <c r="L96">
        <v>19031</v>
      </c>
      <c r="M96">
        <v>8</v>
      </c>
    </row>
    <row r="97" spans="2:13" x14ac:dyDescent="0.25">
      <c r="B97" t="s">
        <v>367</v>
      </c>
      <c r="C97" t="s">
        <v>110</v>
      </c>
      <c r="D97" t="s">
        <v>14</v>
      </c>
      <c r="E97" t="s">
        <v>15</v>
      </c>
      <c r="F97">
        <v>106</v>
      </c>
      <c r="G97">
        <v>104</v>
      </c>
      <c r="H97">
        <v>106</v>
      </c>
      <c r="I97">
        <v>104</v>
      </c>
      <c r="J97">
        <v>105.2</v>
      </c>
      <c r="K97">
        <v>3000</v>
      </c>
      <c r="L97">
        <v>3156</v>
      </c>
      <c r="M97">
        <v>3</v>
      </c>
    </row>
    <row r="98" spans="2:13" x14ac:dyDescent="0.25">
      <c r="B98" t="s">
        <v>367</v>
      </c>
      <c r="C98" t="s">
        <v>111</v>
      </c>
      <c r="D98" t="s">
        <v>14</v>
      </c>
      <c r="E98" t="s">
        <v>15</v>
      </c>
      <c r="F98">
        <v>105.65</v>
      </c>
      <c r="G98">
        <v>105</v>
      </c>
      <c r="H98">
        <v>105.65</v>
      </c>
      <c r="I98">
        <v>105</v>
      </c>
      <c r="J98">
        <v>105.325</v>
      </c>
      <c r="K98">
        <v>2000</v>
      </c>
      <c r="L98">
        <v>2107</v>
      </c>
      <c r="M98">
        <v>2</v>
      </c>
    </row>
    <row r="99" spans="2:13" x14ac:dyDescent="0.25">
      <c r="B99" t="s">
        <v>367</v>
      </c>
      <c r="C99" t="s">
        <v>112</v>
      </c>
      <c r="D99" t="s">
        <v>14</v>
      </c>
      <c r="E99" t="s">
        <v>15</v>
      </c>
      <c r="F99">
        <v>105.1</v>
      </c>
      <c r="G99">
        <v>105.15</v>
      </c>
      <c r="H99">
        <v>107</v>
      </c>
      <c r="I99">
        <v>105.1</v>
      </c>
      <c r="J99">
        <v>105.869</v>
      </c>
      <c r="K99">
        <v>24000</v>
      </c>
      <c r="L99">
        <v>25409</v>
      </c>
      <c r="M99">
        <v>14</v>
      </c>
    </row>
    <row r="100" spans="2:13" x14ac:dyDescent="0.25">
      <c r="B100" t="s">
        <v>367</v>
      </c>
      <c r="C100" t="s">
        <v>113</v>
      </c>
      <c r="D100" t="s">
        <v>14</v>
      </c>
      <c r="E100" t="s">
        <v>15</v>
      </c>
      <c r="F100">
        <v>107</v>
      </c>
      <c r="G100">
        <v>107.3</v>
      </c>
      <c r="H100">
        <v>107.3</v>
      </c>
      <c r="I100">
        <v>106.5</v>
      </c>
      <c r="J100">
        <v>106.943</v>
      </c>
      <c r="K100">
        <v>7000</v>
      </c>
      <c r="L100">
        <v>7486</v>
      </c>
      <c r="M100">
        <v>4</v>
      </c>
    </row>
    <row r="101" spans="2:13" x14ac:dyDescent="0.25">
      <c r="B101" t="s">
        <v>367</v>
      </c>
      <c r="C101" t="s">
        <v>114</v>
      </c>
      <c r="D101" t="s">
        <v>14</v>
      </c>
      <c r="E101" t="s">
        <v>15</v>
      </c>
      <c r="F101">
        <v>105.5</v>
      </c>
      <c r="G101">
        <v>105</v>
      </c>
      <c r="H101">
        <v>105.5</v>
      </c>
      <c r="I101">
        <v>105</v>
      </c>
      <c r="J101">
        <v>105.2</v>
      </c>
      <c r="K101">
        <v>5000</v>
      </c>
      <c r="L101">
        <v>5260</v>
      </c>
      <c r="M101">
        <v>2</v>
      </c>
    </row>
    <row r="102" spans="2:13" x14ac:dyDescent="0.25">
      <c r="B102" t="s">
        <v>367</v>
      </c>
      <c r="C102" t="s">
        <v>115</v>
      </c>
      <c r="D102" t="s">
        <v>14</v>
      </c>
      <c r="E102" t="s">
        <v>15</v>
      </c>
      <c r="F102">
        <v>107.35</v>
      </c>
      <c r="G102">
        <v>105.05</v>
      </c>
      <c r="H102">
        <v>107.35</v>
      </c>
      <c r="I102">
        <v>105.05</v>
      </c>
      <c r="J102">
        <v>106.2</v>
      </c>
      <c r="K102">
        <v>2000</v>
      </c>
      <c r="L102">
        <v>2124</v>
      </c>
      <c r="M102">
        <v>2</v>
      </c>
    </row>
    <row r="103" spans="2:13" x14ac:dyDescent="0.25">
      <c r="B103" t="s">
        <v>367</v>
      </c>
      <c r="C103" t="s">
        <v>116</v>
      </c>
      <c r="D103" t="s">
        <v>14</v>
      </c>
      <c r="E103" t="s">
        <v>15</v>
      </c>
      <c r="F103">
        <v>106.25</v>
      </c>
      <c r="G103">
        <v>104.1</v>
      </c>
      <c r="H103">
        <v>106.25</v>
      </c>
      <c r="I103">
        <v>104.1</v>
      </c>
      <c r="J103">
        <v>105.175</v>
      </c>
      <c r="K103">
        <v>2000</v>
      </c>
      <c r="L103">
        <v>2104</v>
      </c>
      <c r="M103">
        <v>2</v>
      </c>
    </row>
    <row r="104" spans="2:13" x14ac:dyDescent="0.25">
      <c r="B104" t="s">
        <v>367</v>
      </c>
      <c r="C104" t="s">
        <v>119</v>
      </c>
      <c r="D104" t="s">
        <v>14</v>
      </c>
      <c r="E104" t="s">
        <v>15</v>
      </c>
      <c r="F104">
        <v>107.4</v>
      </c>
      <c r="G104">
        <v>107</v>
      </c>
      <c r="H104">
        <v>107.4</v>
      </c>
      <c r="I104">
        <v>107</v>
      </c>
      <c r="J104">
        <v>107.32</v>
      </c>
      <c r="K104">
        <v>5000</v>
      </c>
      <c r="L104">
        <v>5366</v>
      </c>
      <c r="M104">
        <v>2</v>
      </c>
    </row>
    <row r="105" spans="2:13" x14ac:dyDescent="0.25">
      <c r="B105" t="s">
        <v>367</v>
      </c>
      <c r="C105" t="s">
        <v>121</v>
      </c>
      <c r="D105" t="s">
        <v>14</v>
      </c>
      <c r="E105" t="s">
        <v>15</v>
      </c>
      <c r="F105">
        <v>106</v>
      </c>
      <c r="G105">
        <v>105</v>
      </c>
      <c r="H105">
        <v>106</v>
      </c>
      <c r="I105">
        <v>104.7</v>
      </c>
      <c r="J105">
        <v>105.78</v>
      </c>
      <c r="K105">
        <v>15000</v>
      </c>
      <c r="L105">
        <v>15867</v>
      </c>
      <c r="M105">
        <v>8</v>
      </c>
    </row>
    <row r="106" spans="2:13" x14ac:dyDescent="0.25">
      <c r="B106" t="s">
        <v>367</v>
      </c>
      <c r="C106" t="s">
        <v>122</v>
      </c>
      <c r="D106" t="s">
        <v>14</v>
      </c>
      <c r="E106" t="s">
        <v>15</v>
      </c>
      <c r="F106">
        <v>105.5</v>
      </c>
      <c r="G106">
        <v>104.55</v>
      </c>
      <c r="H106">
        <v>108</v>
      </c>
      <c r="I106">
        <v>104.5</v>
      </c>
      <c r="J106">
        <v>106.688</v>
      </c>
      <c r="K106">
        <v>12000</v>
      </c>
      <c r="L106">
        <v>12803</v>
      </c>
      <c r="M106">
        <v>9</v>
      </c>
    </row>
    <row r="107" spans="2:13" x14ac:dyDescent="0.25">
      <c r="B107" t="s">
        <v>367</v>
      </c>
      <c r="C107" t="s">
        <v>123</v>
      </c>
      <c r="D107" t="s">
        <v>14</v>
      </c>
      <c r="E107" t="s">
        <v>15</v>
      </c>
      <c r="F107">
        <v>106</v>
      </c>
      <c r="G107">
        <v>106</v>
      </c>
      <c r="H107">
        <v>106</v>
      </c>
      <c r="I107">
        <v>105.6</v>
      </c>
      <c r="J107">
        <v>105.755</v>
      </c>
      <c r="K107">
        <v>32000</v>
      </c>
      <c r="L107">
        <v>33842</v>
      </c>
      <c r="M107">
        <v>12</v>
      </c>
    </row>
    <row r="108" spans="2:13" x14ac:dyDescent="0.25">
      <c r="B108" t="s">
        <v>367</v>
      </c>
      <c r="C108" t="s">
        <v>124</v>
      </c>
      <c r="D108" t="s">
        <v>14</v>
      </c>
      <c r="E108" t="s">
        <v>15</v>
      </c>
      <c r="F108">
        <v>105.5</v>
      </c>
      <c r="G108">
        <v>107</v>
      </c>
      <c r="H108">
        <v>107</v>
      </c>
      <c r="I108">
        <v>105.5</v>
      </c>
      <c r="J108">
        <v>106.833</v>
      </c>
      <c r="K108">
        <v>15000</v>
      </c>
      <c r="L108">
        <v>16025</v>
      </c>
      <c r="M108">
        <v>8</v>
      </c>
    </row>
    <row r="109" spans="2:13" x14ac:dyDescent="0.25">
      <c r="B109" t="s">
        <v>367</v>
      </c>
      <c r="C109" t="s">
        <v>125</v>
      </c>
      <c r="D109" t="s">
        <v>14</v>
      </c>
      <c r="E109" t="s">
        <v>15</v>
      </c>
      <c r="F109">
        <v>106</v>
      </c>
      <c r="G109">
        <v>104.55</v>
      </c>
      <c r="H109">
        <v>106</v>
      </c>
      <c r="I109">
        <v>104.5</v>
      </c>
      <c r="J109">
        <v>104.789</v>
      </c>
      <c r="K109">
        <v>54000</v>
      </c>
      <c r="L109">
        <v>56586</v>
      </c>
      <c r="M109">
        <v>27</v>
      </c>
    </row>
    <row r="110" spans="2:13" x14ac:dyDescent="0.25">
      <c r="B110" t="s">
        <v>367</v>
      </c>
      <c r="C110" t="s">
        <v>126</v>
      </c>
      <c r="D110" t="s">
        <v>14</v>
      </c>
      <c r="E110" t="s">
        <v>15</v>
      </c>
      <c r="F110">
        <v>107.4</v>
      </c>
      <c r="G110">
        <v>107.35</v>
      </c>
      <c r="H110">
        <v>107.4</v>
      </c>
      <c r="I110">
        <v>107</v>
      </c>
      <c r="J110">
        <v>107.36199999999999</v>
      </c>
      <c r="K110">
        <v>13000</v>
      </c>
      <c r="L110">
        <v>13957</v>
      </c>
      <c r="M110">
        <v>5</v>
      </c>
    </row>
    <row r="111" spans="2:13" x14ac:dyDescent="0.25">
      <c r="B111" t="s">
        <v>367</v>
      </c>
      <c r="C111" t="s">
        <v>127</v>
      </c>
      <c r="D111" t="s">
        <v>14</v>
      </c>
      <c r="E111" t="s">
        <v>15</v>
      </c>
      <c r="F111">
        <v>105.25</v>
      </c>
      <c r="G111">
        <v>107</v>
      </c>
      <c r="H111">
        <v>107</v>
      </c>
      <c r="I111">
        <v>105.2</v>
      </c>
      <c r="J111">
        <v>105.58499999999999</v>
      </c>
      <c r="K111">
        <v>13000</v>
      </c>
      <c r="L111">
        <v>13726</v>
      </c>
      <c r="M111">
        <v>7</v>
      </c>
    </row>
    <row r="112" spans="2:13" x14ac:dyDescent="0.25">
      <c r="B112" t="s">
        <v>367</v>
      </c>
      <c r="C112" t="s">
        <v>128</v>
      </c>
      <c r="D112" t="s">
        <v>14</v>
      </c>
      <c r="E112" t="s">
        <v>15</v>
      </c>
      <c r="F112">
        <v>107.25</v>
      </c>
      <c r="G112">
        <v>105.55</v>
      </c>
      <c r="H112">
        <v>107.25</v>
      </c>
      <c r="I112">
        <v>105.5</v>
      </c>
      <c r="J112">
        <v>106.03</v>
      </c>
      <c r="K112">
        <v>10000</v>
      </c>
      <c r="L112">
        <v>10603</v>
      </c>
      <c r="M112">
        <v>4</v>
      </c>
    </row>
    <row r="113" spans="2:13" x14ac:dyDescent="0.25">
      <c r="B113" t="s">
        <v>367</v>
      </c>
      <c r="C113" t="s">
        <v>129</v>
      </c>
      <c r="D113" t="s">
        <v>14</v>
      </c>
      <c r="E113" t="s">
        <v>15</v>
      </c>
      <c r="F113">
        <v>107.4</v>
      </c>
      <c r="G113">
        <v>107.4</v>
      </c>
      <c r="H113">
        <v>107.4</v>
      </c>
      <c r="I113">
        <v>107.2</v>
      </c>
      <c r="J113">
        <v>107.25700000000001</v>
      </c>
      <c r="K113">
        <v>14000</v>
      </c>
      <c r="L113">
        <v>15016</v>
      </c>
      <c r="M113">
        <v>7</v>
      </c>
    </row>
    <row r="114" spans="2:13" x14ac:dyDescent="0.25">
      <c r="B114" t="s">
        <v>367</v>
      </c>
      <c r="C114" t="s">
        <v>130</v>
      </c>
      <c r="D114" t="s">
        <v>14</v>
      </c>
      <c r="E114" t="s">
        <v>15</v>
      </c>
      <c r="F114">
        <v>107.4</v>
      </c>
      <c r="G114">
        <v>105.6</v>
      </c>
      <c r="H114">
        <v>107.4</v>
      </c>
      <c r="I114">
        <v>105.6</v>
      </c>
      <c r="J114">
        <v>106.72199999999999</v>
      </c>
      <c r="K114">
        <v>9000</v>
      </c>
      <c r="L114">
        <v>9605</v>
      </c>
      <c r="M114">
        <v>7</v>
      </c>
    </row>
    <row r="115" spans="2:13" x14ac:dyDescent="0.25">
      <c r="B115" t="s">
        <v>367</v>
      </c>
      <c r="C115" t="s">
        <v>131</v>
      </c>
      <c r="D115" t="s">
        <v>14</v>
      </c>
      <c r="E115" t="s">
        <v>15</v>
      </c>
      <c r="F115">
        <v>105.6</v>
      </c>
      <c r="G115">
        <v>105.45</v>
      </c>
      <c r="H115">
        <v>107.3</v>
      </c>
      <c r="I115">
        <v>105.45</v>
      </c>
      <c r="J115">
        <v>106.61</v>
      </c>
      <c r="K115">
        <v>10000</v>
      </c>
      <c r="L115">
        <v>10661</v>
      </c>
      <c r="M115">
        <v>8</v>
      </c>
    </row>
    <row r="116" spans="2:13" x14ac:dyDescent="0.25">
      <c r="B116" t="s">
        <v>367</v>
      </c>
      <c r="C116" t="s">
        <v>132</v>
      </c>
      <c r="D116" t="s">
        <v>14</v>
      </c>
      <c r="E116" t="s">
        <v>15</v>
      </c>
      <c r="F116">
        <v>107</v>
      </c>
      <c r="G116">
        <v>106.9</v>
      </c>
      <c r="H116">
        <v>107</v>
      </c>
      <c r="I116">
        <v>106.9</v>
      </c>
      <c r="J116">
        <v>106.919</v>
      </c>
      <c r="K116">
        <v>21000</v>
      </c>
      <c r="L116">
        <v>22453</v>
      </c>
      <c r="M116">
        <v>9</v>
      </c>
    </row>
    <row r="117" spans="2:13" x14ac:dyDescent="0.25">
      <c r="B117" t="s">
        <v>367</v>
      </c>
      <c r="C117" t="s">
        <v>133</v>
      </c>
      <c r="D117" t="s">
        <v>14</v>
      </c>
      <c r="E117" t="s">
        <v>15</v>
      </c>
      <c r="F117">
        <v>105.4</v>
      </c>
      <c r="G117">
        <v>106.9</v>
      </c>
      <c r="H117">
        <v>106.9</v>
      </c>
      <c r="I117">
        <v>105.4</v>
      </c>
      <c r="J117">
        <v>106.4</v>
      </c>
      <c r="K117">
        <v>3000</v>
      </c>
      <c r="L117">
        <v>3192</v>
      </c>
      <c r="M117">
        <v>3</v>
      </c>
    </row>
    <row r="118" spans="2:13" x14ac:dyDescent="0.25">
      <c r="B118" t="s">
        <v>367</v>
      </c>
      <c r="C118" t="s">
        <v>134</v>
      </c>
      <c r="D118" t="s">
        <v>14</v>
      </c>
      <c r="E118" t="s">
        <v>15</v>
      </c>
      <c r="F118">
        <v>106.9</v>
      </c>
      <c r="G118">
        <v>106.9</v>
      </c>
      <c r="H118">
        <v>106.9</v>
      </c>
      <c r="I118">
        <v>106.9</v>
      </c>
      <c r="J118">
        <v>106.9</v>
      </c>
      <c r="K118">
        <v>6000</v>
      </c>
      <c r="L118">
        <v>6414</v>
      </c>
      <c r="M118">
        <v>5</v>
      </c>
    </row>
    <row r="119" spans="2:13" x14ac:dyDescent="0.25">
      <c r="B119" t="s">
        <v>367</v>
      </c>
      <c r="C119" t="s">
        <v>135</v>
      </c>
      <c r="D119" t="s">
        <v>14</v>
      </c>
      <c r="E119" t="s">
        <v>15</v>
      </c>
      <c r="F119">
        <v>106.5</v>
      </c>
      <c r="G119">
        <v>105</v>
      </c>
      <c r="H119">
        <v>106.5</v>
      </c>
      <c r="I119">
        <v>105</v>
      </c>
      <c r="J119">
        <v>106.30800000000001</v>
      </c>
      <c r="K119">
        <v>39000</v>
      </c>
      <c r="L119">
        <v>41460</v>
      </c>
      <c r="M119">
        <v>7</v>
      </c>
    </row>
    <row r="120" spans="2:13" x14ac:dyDescent="0.25">
      <c r="B120" t="s">
        <v>367</v>
      </c>
      <c r="C120" t="s">
        <v>136</v>
      </c>
      <c r="D120" t="s">
        <v>14</v>
      </c>
      <c r="E120" t="s">
        <v>15</v>
      </c>
      <c r="F120">
        <v>106.8</v>
      </c>
      <c r="G120">
        <v>105.35</v>
      </c>
      <c r="H120">
        <v>106.8</v>
      </c>
      <c r="I120">
        <v>104.5</v>
      </c>
      <c r="J120">
        <v>105.378</v>
      </c>
      <c r="K120">
        <v>68000</v>
      </c>
      <c r="L120">
        <v>71657</v>
      </c>
      <c r="M120">
        <v>8</v>
      </c>
    </row>
    <row r="121" spans="2:13" x14ac:dyDescent="0.25">
      <c r="B121" t="s">
        <v>367</v>
      </c>
      <c r="C121" t="s">
        <v>137</v>
      </c>
      <c r="D121" t="s">
        <v>14</v>
      </c>
      <c r="E121" t="s">
        <v>15</v>
      </c>
      <c r="F121">
        <v>105.35</v>
      </c>
      <c r="G121">
        <v>104.75</v>
      </c>
      <c r="H121">
        <v>107</v>
      </c>
      <c r="I121">
        <v>104.2</v>
      </c>
      <c r="J121">
        <v>104.925</v>
      </c>
      <c r="K121">
        <v>36000</v>
      </c>
      <c r="L121">
        <v>37773</v>
      </c>
      <c r="M121">
        <v>9</v>
      </c>
    </row>
    <row r="122" spans="2:13" x14ac:dyDescent="0.25">
      <c r="B122" t="s">
        <v>367</v>
      </c>
      <c r="C122" t="s">
        <v>138</v>
      </c>
      <c r="D122" t="s">
        <v>14</v>
      </c>
      <c r="E122" t="s">
        <v>15</v>
      </c>
      <c r="F122">
        <v>104</v>
      </c>
      <c r="G122">
        <v>104</v>
      </c>
      <c r="H122">
        <v>104.75</v>
      </c>
      <c r="I122">
        <v>104</v>
      </c>
      <c r="J122">
        <v>104.139</v>
      </c>
      <c r="K122">
        <v>226000</v>
      </c>
      <c r="L122">
        <v>235355</v>
      </c>
      <c r="M122">
        <v>39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_xll.SerieHistoricaPorEspecieBD("NSAN","Diario","2025-01-01","2025-07-10","CORRIENTE","24","PPT")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_xll.SerieHistoricaPorEspecieBD("NTCO","Diario","2025-01-01","2025-07-10","CORRIENTE","24","PPT")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_xll.SerieHistoricaPorEspecieBD("NTES","Diario","2025-01-01","2025-07-10","CORRIENTE","24","PPT")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166</v>
      </c>
      <c r="C2" t="s">
        <v>13</v>
      </c>
      <c r="D2" t="s">
        <v>14</v>
      </c>
      <c r="E2" t="s">
        <v>15</v>
      </c>
      <c r="F2">
        <v>11550</v>
      </c>
      <c r="G2">
        <v>11725</v>
      </c>
      <c r="H2">
        <v>11725</v>
      </c>
      <c r="I2">
        <v>11475</v>
      </c>
      <c r="J2">
        <v>11549.790999999999</v>
      </c>
      <c r="K2">
        <v>358</v>
      </c>
      <c r="L2">
        <v>4134825</v>
      </c>
      <c r="M2">
        <v>30</v>
      </c>
    </row>
    <row r="3" spans="1:13" x14ac:dyDescent="0.25">
      <c r="B3" t="s">
        <v>166</v>
      </c>
      <c r="C3" t="s">
        <v>16</v>
      </c>
      <c r="D3" t="s">
        <v>14</v>
      </c>
      <c r="E3" t="s">
        <v>15</v>
      </c>
      <c r="F3">
        <v>12050</v>
      </c>
      <c r="G3">
        <v>12200</v>
      </c>
      <c r="H3">
        <v>12250</v>
      </c>
      <c r="I3">
        <v>12000</v>
      </c>
      <c r="J3">
        <v>12134.839</v>
      </c>
      <c r="K3">
        <v>155</v>
      </c>
      <c r="L3">
        <v>1880900</v>
      </c>
      <c r="M3">
        <v>15</v>
      </c>
    </row>
    <row r="4" spans="1:13" x14ac:dyDescent="0.25">
      <c r="B4" t="s">
        <v>166</v>
      </c>
      <c r="C4" t="s">
        <v>17</v>
      </c>
      <c r="D4" t="s">
        <v>14</v>
      </c>
      <c r="E4" t="s">
        <v>15</v>
      </c>
      <c r="F4">
        <v>12075</v>
      </c>
      <c r="G4">
        <v>11950</v>
      </c>
      <c r="H4">
        <v>12150</v>
      </c>
      <c r="I4">
        <v>11950</v>
      </c>
      <c r="J4">
        <v>12047.968999999999</v>
      </c>
      <c r="K4">
        <v>3016</v>
      </c>
      <c r="L4">
        <v>36336675</v>
      </c>
      <c r="M4">
        <v>25</v>
      </c>
    </row>
    <row r="5" spans="1:13" x14ac:dyDescent="0.25">
      <c r="B5" t="s">
        <v>166</v>
      </c>
      <c r="C5" t="s">
        <v>18</v>
      </c>
      <c r="D5" t="s">
        <v>14</v>
      </c>
      <c r="E5" t="s">
        <v>15</v>
      </c>
      <c r="F5">
        <v>11950</v>
      </c>
      <c r="G5">
        <v>11725</v>
      </c>
      <c r="H5">
        <v>11950</v>
      </c>
      <c r="I5">
        <v>11725</v>
      </c>
      <c r="J5">
        <v>11853.793</v>
      </c>
      <c r="K5">
        <v>145</v>
      </c>
      <c r="L5">
        <v>1718800</v>
      </c>
      <c r="M5">
        <v>10</v>
      </c>
    </row>
    <row r="6" spans="1:13" x14ac:dyDescent="0.25">
      <c r="B6" t="s">
        <v>166</v>
      </c>
      <c r="C6" t="s">
        <v>19</v>
      </c>
      <c r="D6" t="s">
        <v>14</v>
      </c>
      <c r="E6" t="s">
        <v>15</v>
      </c>
      <c r="F6">
        <v>11700</v>
      </c>
      <c r="G6">
        <v>11825</v>
      </c>
      <c r="H6">
        <v>11825</v>
      </c>
      <c r="I6">
        <v>11625</v>
      </c>
      <c r="J6">
        <v>11753.669</v>
      </c>
      <c r="K6">
        <v>1172</v>
      </c>
      <c r="L6">
        <v>13775300</v>
      </c>
      <c r="M6">
        <v>19</v>
      </c>
    </row>
    <row r="7" spans="1:13" x14ac:dyDescent="0.25">
      <c r="B7" t="s">
        <v>166</v>
      </c>
      <c r="C7" t="s">
        <v>20</v>
      </c>
      <c r="D7" t="s">
        <v>14</v>
      </c>
      <c r="E7" t="s">
        <v>15</v>
      </c>
      <c r="F7">
        <v>11750</v>
      </c>
      <c r="G7">
        <v>11775</v>
      </c>
      <c r="H7">
        <v>11875</v>
      </c>
      <c r="I7">
        <v>11700</v>
      </c>
      <c r="J7">
        <v>11766.243</v>
      </c>
      <c r="K7">
        <v>7919</v>
      </c>
      <c r="L7">
        <v>93176875</v>
      </c>
      <c r="M7">
        <v>41</v>
      </c>
    </row>
    <row r="8" spans="1:13" x14ac:dyDescent="0.25">
      <c r="B8" t="s">
        <v>166</v>
      </c>
      <c r="C8" t="s">
        <v>21</v>
      </c>
      <c r="D8" t="s">
        <v>14</v>
      </c>
      <c r="E8" t="s">
        <v>15</v>
      </c>
      <c r="F8">
        <v>11875</v>
      </c>
      <c r="G8">
        <v>11725</v>
      </c>
      <c r="H8">
        <v>11950</v>
      </c>
      <c r="I8">
        <v>11625</v>
      </c>
      <c r="J8">
        <v>11915.68</v>
      </c>
      <c r="K8">
        <v>10923</v>
      </c>
      <c r="L8">
        <v>130154975</v>
      </c>
      <c r="M8">
        <v>31</v>
      </c>
    </row>
    <row r="9" spans="1:13" x14ac:dyDescent="0.25">
      <c r="B9" t="s">
        <v>166</v>
      </c>
      <c r="C9" t="s">
        <v>22</v>
      </c>
      <c r="D9" t="s">
        <v>14</v>
      </c>
      <c r="E9" t="s">
        <v>15</v>
      </c>
      <c r="F9">
        <v>11675</v>
      </c>
      <c r="G9">
        <v>11575</v>
      </c>
      <c r="H9">
        <v>11725</v>
      </c>
      <c r="I9">
        <v>11575</v>
      </c>
      <c r="J9">
        <v>11609.091</v>
      </c>
      <c r="K9">
        <v>396</v>
      </c>
      <c r="L9">
        <v>4597200</v>
      </c>
      <c r="M9">
        <v>14</v>
      </c>
    </row>
    <row r="10" spans="1:13" x14ac:dyDescent="0.25">
      <c r="B10" t="s">
        <v>166</v>
      </c>
      <c r="C10" t="s">
        <v>23</v>
      </c>
      <c r="D10" t="s">
        <v>14</v>
      </c>
      <c r="E10" t="s">
        <v>15</v>
      </c>
      <c r="F10">
        <v>11425</v>
      </c>
      <c r="G10">
        <v>11425</v>
      </c>
      <c r="H10">
        <v>11425</v>
      </c>
      <c r="I10">
        <v>11325</v>
      </c>
      <c r="J10">
        <v>11369.824000000001</v>
      </c>
      <c r="K10">
        <v>739</v>
      </c>
      <c r="L10">
        <v>8402300</v>
      </c>
      <c r="M10">
        <v>28</v>
      </c>
    </row>
    <row r="11" spans="1:13" x14ac:dyDescent="0.25">
      <c r="B11" t="s">
        <v>166</v>
      </c>
      <c r="C11" t="s">
        <v>24</v>
      </c>
      <c r="D11" t="s">
        <v>14</v>
      </c>
      <c r="E11" t="s">
        <v>15</v>
      </c>
      <c r="F11">
        <v>11450</v>
      </c>
      <c r="G11">
        <v>11475</v>
      </c>
      <c r="H11">
        <v>11550</v>
      </c>
      <c r="I11">
        <v>11375</v>
      </c>
      <c r="J11">
        <v>11461.083000000001</v>
      </c>
      <c r="K11">
        <v>794</v>
      </c>
      <c r="L11">
        <v>9100100</v>
      </c>
      <c r="M11">
        <v>36</v>
      </c>
    </row>
    <row r="12" spans="1:13" x14ac:dyDescent="0.25">
      <c r="B12" t="s">
        <v>166</v>
      </c>
      <c r="C12" t="s">
        <v>25</v>
      </c>
      <c r="D12" t="s">
        <v>14</v>
      </c>
      <c r="E12" t="s">
        <v>15</v>
      </c>
      <c r="F12">
        <v>11450</v>
      </c>
      <c r="G12">
        <v>11300</v>
      </c>
      <c r="H12">
        <v>11450</v>
      </c>
      <c r="I12">
        <v>11275</v>
      </c>
      <c r="J12">
        <v>11428.968000000001</v>
      </c>
      <c r="K12">
        <v>315</v>
      </c>
      <c r="L12">
        <v>3600125</v>
      </c>
      <c r="M12">
        <v>11</v>
      </c>
    </row>
    <row r="13" spans="1:13" x14ac:dyDescent="0.25">
      <c r="B13" t="s">
        <v>166</v>
      </c>
      <c r="C13" t="s">
        <v>26</v>
      </c>
      <c r="D13" t="s">
        <v>14</v>
      </c>
      <c r="E13" t="s">
        <v>15</v>
      </c>
      <c r="F13">
        <v>11300</v>
      </c>
      <c r="G13">
        <v>11375</v>
      </c>
      <c r="H13">
        <v>11375</v>
      </c>
      <c r="I13">
        <v>11275</v>
      </c>
      <c r="J13">
        <v>11310.450999999999</v>
      </c>
      <c r="K13">
        <v>366</v>
      </c>
      <c r="L13">
        <v>4139625</v>
      </c>
      <c r="M13">
        <v>17</v>
      </c>
    </row>
    <row r="14" spans="1:13" x14ac:dyDescent="0.25">
      <c r="B14" t="s">
        <v>166</v>
      </c>
      <c r="C14" t="s">
        <v>27</v>
      </c>
      <c r="D14" t="s">
        <v>14</v>
      </c>
      <c r="E14" t="s">
        <v>15</v>
      </c>
      <c r="F14">
        <v>11025</v>
      </c>
      <c r="G14">
        <v>10800</v>
      </c>
      <c r="H14">
        <v>11125</v>
      </c>
      <c r="I14">
        <v>10800</v>
      </c>
      <c r="J14">
        <v>10958.011</v>
      </c>
      <c r="K14">
        <v>465</v>
      </c>
      <c r="L14">
        <v>5095475</v>
      </c>
      <c r="M14">
        <v>19</v>
      </c>
    </row>
    <row r="15" spans="1:13" x14ac:dyDescent="0.25">
      <c r="B15" t="s">
        <v>166</v>
      </c>
      <c r="C15" t="s">
        <v>28</v>
      </c>
      <c r="D15" t="s">
        <v>14</v>
      </c>
      <c r="E15" t="s">
        <v>15</v>
      </c>
      <c r="F15">
        <v>10050</v>
      </c>
      <c r="G15">
        <v>10375</v>
      </c>
      <c r="H15">
        <v>10500</v>
      </c>
      <c r="I15">
        <v>10050</v>
      </c>
      <c r="J15">
        <v>10306.25</v>
      </c>
      <c r="K15">
        <v>8</v>
      </c>
      <c r="L15">
        <v>82450</v>
      </c>
      <c r="M15">
        <v>4</v>
      </c>
    </row>
    <row r="16" spans="1:13" x14ac:dyDescent="0.25">
      <c r="B16" t="s">
        <v>166</v>
      </c>
      <c r="C16" t="s">
        <v>29</v>
      </c>
      <c r="D16" t="s">
        <v>14</v>
      </c>
      <c r="E16" t="s">
        <v>15</v>
      </c>
      <c r="F16">
        <v>10700</v>
      </c>
      <c r="G16">
        <v>10800</v>
      </c>
      <c r="H16">
        <v>10800</v>
      </c>
      <c r="I16">
        <v>10675</v>
      </c>
      <c r="J16">
        <v>10788.955</v>
      </c>
      <c r="K16">
        <v>1134</v>
      </c>
      <c r="L16">
        <v>12234675</v>
      </c>
      <c r="M16">
        <v>15</v>
      </c>
    </row>
    <row r="17" spans="2:13" x14ac:dyDescent="0.25">
      <c r="B17" t="s">
        <v>166</v>
      </c>
      <c r="C17" t="s">
        <v>30</v>
      </c>
      <c r="D17" t="s">
        <v>14</v>
      </c>
      <c r="E17" t="s">
        <v>15</v>
      </c>
      <c r="F17">
        <v>10900</v>
      </c>
      <c r="G17">
        <v>11075</v>
      </c>
      <c r="H17">
        <v>11175</v>
      </c>
      <c r="I17">
        <v>10900</v>
      </c>
      <c r="J17">
        <v>11009.861999999999</v>
      </c>
      <c r="K17">
        <v>109</v>
      </c>
      <c r="L17">
        <v>1200075</v>
      </c>
      <c r="M17">
        <v>14</v>
      </c>
    </row>
    <row r="18" spans="2:13" x14ac:dyDescent="0.25">
      <c r="B18" t="s">
        <v>166</v>
      </c>
      <c r="C18" t="s">
        <v>31</v>
      </c>
      <c r="D18" t="s">
        <v>14</v>
      </c>
      <c r="E18" t="s">
        <v>15</v>
      </c>
      <c r="F18">
        <v>11075</v>
      </c>
      <c r="G18">
        <v>11125</v>
      </c>
      <c r="H18">
        <v>11150</v>
      </c>
      <c r="I18">
        <v>11050</v>
      </c>
      <c r="J18">
        <v>11108.232</v>
      </c>
      <c r="K18">
        <v>82</v>
      </c>
      <c r="L18">
        <v>910875</v>
      </c>
      <c r="M18">
        <v>12</v>
      </c>
    </row>
    <row r="19" spans="2:13" x14ac:dyDescent="0.25">
      <c r="B19" t="s">
        <v>166</v>
      </c>
      <c r="C19" t="s">
        <v>32</v>
      </c>
      <c r="D19" t="s">
        <v>14</v>
      </c>
      <c r="E19" t="s">
        <v>15</v>
      </c>
      <c r="F19">
        <v>11250</v>
      </c>
      <c r="G19">
        <v>11350</v>
      </c>
      <c r="H19">
        <v>11350</v>
      </c>
      <c r="I19">
        <v>11250</v>
      </c>
      <c r="J19">
        <v>11274.632</v>
      </c>
      <c r="K19">
        <v>68</v>
      </c>
      <c r="L19">
        <v>766675</v>
      </c>
      <c r="M19">
        <v>7</v>
      </c>
    </row>
    <row r="20" spans="2:13" x14ac:dyDescent="0.25">
      <c r="B20" t="s">
        <v>166</v>
      </c>
      <c r="C20" t="s">
        <v>33</v>
      </c>
      <c r="D20" t="s">
        <v>14</v>
      </c>
      <c r="E20" t="s">
        <v>15</v>
      </c>
      <c r="F20">
        <v>11275</v>
      </c>
      <c r="G20">
        <v>11325</v>
      </c>
      <c r="H20">
        <v>11350</v>
      </c>
      <c r="I20">
        <v>11275</v>
      </c>
      <c r="J20">
        <v>11291.366</v>
      </c>
      <c r="K20">
        <v>249</v>
      </c>
      <c r="L20">
        <v>2811550</v>
      </c>
      <c r="M20">
        <v>10</v>
      </c>
    </row>
    <row r="21" spans="2:13" x14ac:dyDescent="0.25">
      <c r="B21" t="s">
        <v>166</v>
      </c>
      <c r="C21" t="s">
        <v>34</v>
      </c>
      <c r="D21" t="s">
        <v>14</v>
      </c>
      <c r="E21" t="s">
        <v>15</v>
      </c>
      <c r="F21">
        <v>11125</v>
      </c>
      <c r="G21">
        <v>11050</v>
      </c>
      <c r="H21">
        <v>11150</v>
      </c>
      <c r="I21">
        <v>11050</v>
      </c>
      <c r="J21">
        <v>11094.092000000001</v>
      </c>
      <c r="K21">
        <v>694</v>
      </c>
      <c r="L21">
        <v>7699300</v>
      </c>
      <c r="M21">
        <v>15</v>
      </c>
    </row>
    <row r="22" spans="2:13" x14ac:dyDescent="0.25">
      <c r="B22" t="s">
        <v>166</v>
      </c>
      <c r="C22" t="s">
        <v>35</v>
      </c>
      <c r="D22" t="s">
        <v>14</v>
      </c>
      <c r="E22" t="s">
        <v>15</v>
      </c>
      <c r="F22">
        <v>11175</v>
      </c>
      <c r="G22">
        <v>11200</v>
      </c>
      <c r="H22">
        <v>11200</v>
      </c>
      <c r="I22">
        <v>11100</v>
      </c>
      <c r="J22">
        <v>11162.290999999999</v>
      </c>
      <c r="K22">
        <v>777</v>
      </c>
      <c r="L22">
        <v>8673100</v>
      </c>
      <c r="M22">
        <v>24</v>
      </c>
    </row>
    <row r="23" spans="2:13" x14ac:dyDescent="0.25">
      <c r="B23" t="s">
        <v>166</v>
      </c>
      <c r="C23" t="s">
        <v>36</v>
      </c>
      <c r="D23" t="s">
        <v>14</v>
      </c>
      <c r="E23" t="s">
        <v>15</v>
      </c>
      <c r="F23">
        <v>10800</v>
      </c>
      <c r="G23">
        <v>10825</v>
      </c>
      <c r="H23">
        <v>10850</v>
      </c>
      <c r="I23">
        <v>10700</v>
      </c>
      <c r="J23">
        <v>10801.374</v>
      </c>
      <c r="K23">
        <v>637</v>
      </c>
      <c r="L23">
        <v>6880475</v>
      </c>
      <c r="M23">
        <v>12</v>
      </c>
    </row>
    <row r="24" spans="2:13" x14ac:dyDescent="0.25">
      <c r="B24" t="s">
        <v>166</v>
      </c>
      <c r="C24" t="s">
        <v>37</v>
      </c>
      <c r="D24" t="s">
        <v>14</v>
      </c>
      <c r="E24" t="s">
        <v>15</v>
      </c>
      <c r="F24">
        <v>0</v>
      </c>
      <c r="G24">
        <v>11000</v>
      </c>
      <c r="H24">
        <v>11050</v>
      </c>
      <c r="I24">
        <v>10975</v>
      </c>
      <c r="J24">
        <v>11018.5</v>
      </c>
      <c r="K24">
        <v>50</v>
      </c>
      <c r="L24">
        <v>550925</v>
      </c>
      <c r="M24">
        <v>5</v>
      </c>
    </row>
    <row r="25" spans="2:13" x14ac:dyDescent="0.25">
      <c r="B25" t="s">
        <v>166</v>
      </c>
      <c r="C25" t="s">
        <v>38</v>
      </c>
      <c r="D25" t="s">
        <v>14</v>
      </c>
      <c r="E25" t="s">
        <v>15</v>
      </c>
      <c r="F25">
        <v>10925</v>
      </c>
      <c r="G25">
        <v>10900</v>
      </c>
      <c r="H25">
        <v>10925</v>
      </c>
      <c r="I25">
        <v>10800</v>
      </c>
      <c r="J25">
        <v>10857.513999999999</v>
      </c>
      <c r="K25">
        <v>539</v>
      </c>
      <c r="L25">
        <v>5852200</v>
      </c>
      <c r="M25">
        <v>15</v>
      </c>
    </row>
    <row r="26" spans="2:13" x14ac:dyDescent="0.25">
      <c r="B26" t="s">
        <v>166</v>
      </c>
      <c r="C26" t="s">
        <v>39</v>
      </c>
      <c r="D26" t="s">
        <v>14</v>
      </c>
      <c r="E26" t="s">
        <v>15</v>
      </c>
      <c r="F26">
        <v>10750</v>
      </c>
      <c r="G26">
        <v>10650</v>
      </c>
      <c r="H26">
        <v>10775</v>
      </c>
      <c r="I26">
        <v>10650</v>
      </c>
      <c r="J26">
        <v>10702.083000000001</v>
      </c>
      <c r="K26">
        <v>288</v>
      </c>
      <c r="L26">
        <v>3082200</v>
      </c>
      <c r="M26">
        <v>10</v>
      </c>
    </row>
    <row r="27" spans="2:13" x14ac:dyDescent="0.25">
      <c r="B27" t="s">
        <v>166</v>
      </c>
      <c r="C27" t="s">
        <v>40</v>
      </c>
      <c r="D27" t="s">
        <v>14</v>
      </c>
      <c r="E27" t="s">
        <v>15</v>
      </c>
      <c r="F27">
        <v>10475</v>
      </c>
      <c r="G27">
        <v>10475</v>
      </c>
      <c r="H27">
        <v>10500</v>
      </c>
      <c r="I27">
        <v>10425</v>
      </c>
      <c r="J27">
        <v>10483.784</v>
      </c>
      <c r="K27">
        <v>444</v>
      </c>
      <c r="L27">
        <v>4654800</v>
      </c>
      <c r="M27">
        <v>8</v>
      </c>
    </row>
    <row r="28" spans="2:13" x14ac:dyDescent="0.25">
      <c r="B28" t="s">
        <v>166</v>
      </c>
      <c r="C28" t="s">
        <v>41</v>
      </c>
      <c r="D28" t="s">
        <v>14</v>
      </c>
      <c r="E28" t="s">
        <v>15</v>
      </c>
      <c r="F28">
        <v>10475</v>
      </c>
      <c r="G28">
        <v>10450</v>
      </c>
      <c r="H28">
        <v>10550</v>
      </c>
      <c r="I28">
        <v>10425</v>
      </c>
      <c r="J28">
        <v>10450.142</v>
      </c>
      <c r="K28">
        <v>3520</v>
      </c>
      <c r="L28">
        <v>36784500</v>
      </c>
      <c r="M28">
        <v>11</v>
      </c>
    </row>
    <row r="29" spans="2:13" x14ac:dyDescent="0.25">
      <c r="B29" t="s">
        <v>166</v>
      </c>
      <c r="C29" t="s">
        <v>42</v>
      </c>
      <c r="D29" t="s">
        <v>14</v>
      </c>
      <c r="E29" t="s">
        <v>15</v>
      </c>
      <c r="F29">
        <v>10600</v>
      </c>
      <c r="G29">
        <v>10525</v>
      </c>
      <c r="H29">
        <v>10600</v>
      </c>
      <c r="I29">
        <v>10500</v>
      </c>
      <c r="J29">
        <v>10593.629000000001</v>
      </c>
      <c r="K29">
        <v>259</v>
      </c>
      <c r="L29">
        <v>2743750</v>
      </c>
      <c r="M29">
        <v>16</v>
      </c>
    </row>
    <row r="30" spans="2:13" x14ac:dyDescent="0.25">
      <c r="B30" t="s">
        <v>166</v>
      </c>
      <c r="C30" t="s">
        <v>43</v>
      </c>
      <c r="D30" t="s">
        <v>14</v>
      </c>
      <c r="E30" t="s">
        <v>15</v>
      </c>
      <c r="F30">
        <v>10400</v>
      </c>
      <c r="G30">
        <v>10500</v>
      </c>
      <c r="H30">
        <v>10600</v>
      </c>
      <c r="I30">
        <v>10375</v>
      </c>
      <c r="J30">
        <v>10391.266</v>
      </c>
      <c r="K30">
        <v>541</v>
      </c>
      <c r="L30">
        <v>5621675</v>
      </c>
      <c r="M30">
        <v>19</v>
      </c>
    </row>
    <row r="31" spans="2:13" x14ac:dyDescent="0.25">
      <c r="B31" t="s">
        <v>166</v>
      </c>
      <c r="C31" t="s">
        <v>44</v>
      </c>
      <c r="D31" t="s">
        <v>14</v>
      </c>
      <c r="E31" t="s">
        <v>15</v>
      </c>
      <c r="F31">
        <v>10375</v>
      </c>
      <c r="G31">
        <v>10175</v>
      </c>
      <c r="H31">
        <v>10400</v>
      </c>
      <c r="I31">
        <v>10175</v>
      </c>
      <c r="J31">
        <v>10290.875</v>
      </c>
      <c r="K31">
        <v>600</v>
      </c>
      <c r="L31">
        <v>6174525</v>
      </c>
      <c r="M31">
        <v>21</v>
      </c>
    </row>
    <row r="32" spans="2:13" x14ac:dyDescent="0.25">
      <c r="B32" t="s">
        <v>166</v>
      </c>
      <c r="C32" t="s">
        <v>46</v>
      </c>
      <c r="D32" t="s">
        <v>14</v>
      </c>
      <c r="E32" t="s">
        <v>15</v>
      </c>
      <c r="F32">
        <v>9880</v>
      </c>
      <c r="G32">
        <v>9800</v>
      </c>
      <c r="H32">
        <v>9890</v>
      </c>
      <c r="I32">
        <v>9800</v>
      </c>
      <c r="J32">
        <v>9845.52</v>
      </c>
      <c r="K32">
        <v>250</v>
      </c>
      <c r="L32">
        <v>2461380</v>
      </c>
      <c r="M32">
        <v>12</v>
      </c>
    </row>
    <row r="33" spans="2:13" x14ac:dyDescent="0.25">
      <c r="B33" t="s">
        <v>166</v>
      </c>
      <c r="C33" t="s">
        <v>47</v>
      </c>
      <c r="D33" t="s">
        <v>14</v>
      </c>
      <c r="E33" t="s">
        <v>15</v>
      </c>
      <c r="F33">
        <v>9830</v>
      </c>
      <c r="G33">
        <v>9900</v>
      </c>
      <c r="H33">
        <v>9900</v>
      </c>
      <c r="I33">
        <v>9810</v>
      </c>
      <c r="J33">
        <v>9853.2029999999995</v>
      </c>
      <c r="K33">
        <v>128</v>
      </c>
      <c r="L33">
        <v>1261210</v>
      </c>
      <c r="M33">
        <v>9</v>
      </c>
    </row>
    <row r="34" spans="2:13" x14ac:dyDescent="0.25">
      <c r="B34" t="s">
        <v>166</v>
      </c>
      <c r="C34" t="s">
        <v>48</v>
      </c>
      <c r="D34" t="s">
        <v>14</v>
      </c>
      <c r="E34" t="s">
        <v>15</v>
      </c>
      <c r="F34">
        <v>9980</v>
      </c>
      <c r="G34">
        <v>10050</v>
      </c>
      <c r="H34">
        <v>10125</v>
      </c>
      <c r="I34">
        <v>9980</v>
      </c>
      <c r="J34">
        <v>10027.769</v>
      </c>
      <c r="K34">
        <v>65</v>
      </c>
      <c r="L34">
        <v>651805</v>
      </c>
      <c r="M34">
        <v>7</v>
      </c>
    </row>
    <row r="35" spans="2:13" x14ac:dyDescent="0.25">
      <c r="B35" t="s">
        <v>166</v>
      </c>
      <c r="C35" t="s">
        <v>49</v>
      </c>
      <c r="D35" t="s">
        <v>14</v>
      </c>
      <c r="E35" t="s">
        <v>15</v>
      </c>
      <c r="F35">
        <v>10075</v>
      </c>
      <c r="G35">
        <v>10050</v>
      </c>
      <c r="H35">
        <v>10100</v>
      </c>
      <c r="I35">
        <v>9970</v>
      </c>
      <c r="J35">
        <v>10063.656000000001</v>
      </c>
      <c r="K35">
        <v>480</v>
      </c>
      <c r="L35">
        <v>4830555</v>
      </c>
      <c r="M35">
        <v>17</v>
      </c>
    </row>
    <row r="36" spans="2:13" x14ac:dyDescent="0.25">
      <c r="B36" t="s">
        <v>166</v>
      </c>
      <c r="C36" t="s">
        <v>50</v>
      </c>
      <c r="D36" t="s">
        <v>14</v>
      </c>
      <c r="E36" t="s">
        <v>15</v>
      </c>
      <c r="F36">
        <v>9900</v>
      </c>
      <c r="G36">
        <v>9740</v>
      </c>
      <c r="H36">
        <v>9900</v>
      </c>
      <c r="I36">
        <v>9720</v>
      </c>
      <c r="J36">
        <v>9788.8510000000006</v>
      </c>
      <c r="K36">
        <v>2662</v>
      </c>
      <c r="L36">
        <v>26057920</v>
      </c>
      <c r="M36">
        <v>19</v>
      </c>
    </row>
    <row r="37" spans="2:13" x14ac:dyDescent="0.25">
      <c r="B37" t="s">
        <v>166</v>
      </c>
      <c r="C37" t="s">
        <v>51</v>
      </c>
      <c r="D37" t="s">
        <v>14</v>
      </c>
      <c r="E37" t="s">
        <v>15</v>
      </c>
      <c r="F37">
        <v>9990</v>
      </c>
      <c r="G37">
        <v>10150</v>
      </c>
      <c r="H37">
        <v>10200</v>
      </c>
      <c r="I37">
        <v>9940</v>
      </c>
      <c r="J37">
        <v>10034.59</v>
      </c>
      <c r="K37">
        <v>731</v>
      </c>
      <c r="L37">
        <v>7335285</v>
      </c>
      <c r="M37">
        <v>58</v>
      </c>
    </row>
    <row r="38" spans="2:13" x14ac:dyDescent="0.25">
      <c r="B38" t="s">
        <v>166</v>
      </c>
      <c r="C38" t="s">
        <v>52</v>
      </c>
      <c r="D38" t="s">
        <v>14</v>
      </c>
      <c r="E38" t="s">
        <v>15</v>
      </c>
      <c r="F38">
        <v>10150</v>
      </c>
      <c r="G38">
        <v>10000</v>
      </c>
      <c r="H38">
        <v>10225</v>
      </c>
      <c r="I38">
        <v>9980</v>
      </c>
      <c r="J38">
        <v>10108.071</v>
      </c>
      <c r="K38">
        <v>1405</v>
      </c>
      <c r="L38">
        <v>14201840</v>
      </c>
      <c r="M38">
        <v>120</v>
      </c>
    </row>
    <row r="39" spans="2:13" x14ac:dyDescent="0.25">
      <c r="B39" t="s">
        <v>166</v>
      </c>
      <c r="C39" t="s">
        <v>53</v>
      </c>
      <c r="D39" t="s">
        <v>14</v>
      </c>
      <c r="E39" t="s">
        <v>15</v>
      </c>
      <c r="F39">
        <v>8830</v>
      </c>
      <c r="G39">
        <v>8830</v>
      </c>
      <c r="H39">
        <v>8860</v>
      </c>
      <c r="I39">
        <v>8790</v>
      </c>
      <c r="J39">
        <v>8815</v>
      </c>
      <c r="K39">
        <v>106</v>
      </c>
      <c r="L39">
        <v>934390</v>
      </c>
      <c r="M39">
        <v>12</v>
      </c>
    </row>
    <row r="40" spans="2:13" x14ac:dyDescent="0.25">
      <c r="B40" t="s">
        <v>166</v>
      </c>
      <c r="C40" t="s">
        <v>54</v>
      </c>
      <c r="D40" t="s">
        <v>14</v>
      </c>
      <c r="E40" t="s">
        <v>15</v>
      </c>
      <c r="F40">
        <v>8830</v>
      </c>
      <c r="G40">
        <v>8700</v>
      </c>
      <c r="H40">
        <v>8830</v>
      </c>
      <c r="I40">
        <v>8700</v>
      </c>
      <c r="J40">
        <v>8771.5</v>
      </c>
      <c r="K40">
        <v>100</v>
      </c>
      <c r="L40">
        <v>877150</v>
      </c>
      <c r="M40">
        <v>12</v>
      </c>
    </row>
    <row r="41" spans="2:13" x14ac:dyDescent="0.25">
      <c r="B41" t="s">
        <v>166</v>
      </c>
      <c r="C41" t="s">
        <v>55</v>
      </c>
      <c r="D41" t="s">
        <v>14</v>
      </c>
      <c r="E41" t="s">
        <v>15</v>
      </c>
      <c r="F41">
        <v>8820</v>
      </c>
      <c r="G41">
        <v>8760</v>
      </c>
      <c r="H41">
        <v>8860</v>
      </c>
      <c r="I41">
        <v>8700</v>
      </c>
      <c r="J41">
        <v>8798.35</v>
      </c>
      <c r="K41">
        <v>200</v>
      </c>
      <c r="L41">
        <v>1759670</v>
      </c>
      <c r="M41">
        <v>13</v>
      </c>
    </row>
    <row r="42" spans="2:13" x14ac:dyDescent="0.25">
      <c r="B42" t="s">
        <v>166</v>
      </c>
      <c r="C42" t="s">
        <v>56</v>
      </c>
      <c r="D42" t="s">
        <v>14</v>
      </c>
      <c r="E42" t="s">
        <v>15</v>
      </c>
      <c r="F42">
        <v>8540</v>
      </c>
      <c r="G42">
        <v>8520</v>
      </c>
      <c r="H42">
        <v>8640</v>
      </c>
      <c r="I42">
        <v>8520</v>
      </c>
      <c r="J42">
        <v>8599.02</v>
      </c>
      <c r="K42">
        <v>51</v>
      </c>
      <c r="L42">
        <v>438550</v>
      </c>
      <c r="M42">
        <v>11</v>
      </c>
    </row>
    <row r="43" spans="2:13" x14ac:dyDescent="0.25">
      <c r="B43" t="s">
        <v>166</v>
      </c>
      <c r="C43" t="s">
        <v>57</v>
      </c>
      <c r="D43" t="s">
        <v>14</v>
      </c>
      <c r="E43" t="s">
        <v>15</v>
      </c>
      <c r="F43">
        <v>8770</v>
      </c>
      <c r="G43">
        <v>8850</v>
      </c>
      <c r="H43">
        <v>8850</v>
      </c>
      <c r="I43">
        <v>8720</v>
      </c>
      <c r="J43">
        <v>8789.1029999999992</v>
      </c>
      <c r="K43">
        <v>78</v>
      </c>
      <c r="L43">
        <v>685550</v>
      </c>
      <c r="M43">
        <v>10</v>
      </c>
    </row>
    <row r="44" spans="2:13" x14ac:dyDescent="0.25">
      <c r="B44" t="s">
        <v>166</v>
      </c>
      <c r="C44" t="s">
        <v>58</v>
      </c>
      <c r="D44" t="s">
        <v>14</v>
      </c>
      <c r="E44" t="s">
        <v>15</v>
      </c>
      <c r="F44">
        <v>8860</v>
      </c>
      <c r="G44">
        <v>9190</v>
      </c>
      <c r="H44">
        <v>9190</v>
      </c>
      <c r="I44">
        <v>8860</v>
      </c>
      <c r="J44">
        <v>9047.9549999999999</v>
      </c>
      <c r="K44">
        <v>88</v>
      </c>
      <c r="L44">
        <v>796220</v>
      </c>
      <c r="M44">
        <v>8</v>
      </c>
    </row>
    <row r="45" spans="2:13" x14ac:dyDescent="0.25">
      <c r="B45" t="s">
        <v>166</v>
      </c>
      <c r="C45" t="s">
        <v>59</v>
      </c>
      <c r="D45" t="s">
        <v>14</v>
      </c>
      <c r="E45" t="s">
        <v>15</v>
      </c>
      <c r="F45">
        <v>9410</v>
      </c>
      <c r="G45">
        <v>9460</v>
      </c>
      <c r="H45">
        <v>9510</v>
      </c>
      <c r="I45">
        <v>9400</v>
      </c>
      <c r="J45">
        <v>9467.5409999999993</v>
      </c>
      <c r="K45">
        <v>61</v>
      </c>
      <c r="L45">
        <v>577520</v>
      </c>
      <c r="M45">
        <v>9</v>
      </c>
    </row>
    <row r="46" spans="2:13" x14ac:dyDescent="0.25">
      <c r="B46" t="s">
        <v>166</v>
      </c>
      <c r="C46" t="s">
        <v>60</v>
      </c>
      <c r="D46" t="s">
        <v>14</v>
      </c>
      <c r="E46" t="s">
        <v>15</v>
      </c>
      <c r="F46">
        <v>9500</v>
      </c>
      <c r="G46">
        <v>9240</v>
      </c>
      <c r="H46">
        <v>9520</v>
      </c>
      <c r="I46">
        <v>9240</v>
      </c>
      <c r="J46">
        <v>9342.2119999999995</v>
      </c>
      <c r="K46">
        <v>1144</v>
      </c>
      <c r="L46">
        <v>10687490</v>
      </c>
      <c r="M46">
        <v>34</v>
      </c>
    </row>
    <row r="47" spans="2:13" x14ac:dyDescent="0.25">
      <c r="B47" t="s">
        <v>166</v>
      </c>
      <c r="C47" t="s">
        <v>61</v>
      </c>
      <c r="D47" t="s">
        <v>14</v>
      </c>
      <c r="E47" t="s">
        <v>15</v>
      </c>
      <c r="F47">
        <v>9080</v>
      </c>
      <c r="G47">
        <v>9100</v>
      </c>
      <c r="H47">
        <v>9110</v>
      </c>
      <c r="I47">
        <v>9060</v>
      </c>
      <c r="J47">
        <v>9096.1679999999997</v>
      </c>
      <c r="K47">
        <v>107</v>
      </c>
      <c r="L47">
        <v>973290</v>
      </c>
      <c r="M47">
        <v>13</v>
      </c>
    </row>
    <row r="48" spans="2:13" x14ac:dyDescent="0.25">
      <c r="B48" t="s">
        <v>166</v>
      </c>
      <c r="C48" t="s">
        <v>62</v>
      </c>
      <c r="D48" t="s">
        <v>14</v>
      </c>
      <c r="E48" t="s">
        <v>15</v>
      </c>
      <c r="F48">
        <v>8990</v>
      </c>
      <c r="G48">
        <v>8970</v>
      </c>
      <c r="H48">
        <v>9070</v>
      </c>
      <c r="I48">
        <v>8970</v>
      </c>
      <c r="J48">
        <v>9013.2430000000004</v>
      </c>
      <c r="K48">
        <v>37</v>
      </c>
      <c r="L48">
        <v>333490</v>
      </c>
      <c r="M48">
        <v>9</v>
      </c>
    </row>
    <row r="49" spans="2:13" x14ac:dyDescent="0.25">
      <c r="B49" t="s">
        <v>166</v>
      </c>
      <c r="C49" t="s">
        <v>63</v>
      </c>
      <c r="D49" t="s">
        <v>14</v>
      </c>
      <c r="E49" t="s">
        <v>15</v>
      </c>
      <c r="F49">
        <v>8990</v>
      </c>
      <c r="G49">
        <v>9040</v>
      </c>
      <c r="H49">
        <v>9040</v>
      </c>
      <c r="I49">
        <v>8840</v>
      </c>
      <c r="J49">
        <v>8932.116</v>
      </c>
      <c r="K49">
        <v>189</v>
      </c>
      <c r="L49">
        <v>1688170</v>
      </c>
      <c r="M49">
        <v>20</v>
      </c>
    </row>
    <row r="50" spans="2:13" x14ac:dyDescent="0.25">
      <c r="B50" t="s">
        <v>166</v>
      </c>
      <c r="C50" t="s">
        <v>64</v>
      </c>
      <c r="D50" t="s">
        <v>14</v>
      </c>
      <c r="E50" t="s">
        <v>15</v>
      </c>
      <c r="F50">
        <v>9070</v>
      </c>
      <c r="G50">
        <v>9210</v>
      </c>
      <c r="H50">
        <v>9210</v>
      </c>
      <c r="I50">
        <v>8950</v>
      </c>
      <c r="J50">
        <v>9054.1460000000006</v>
      </c>
      <c r="K50">
        <v>632</v>
      </c>
      <c r="L50">
        <v>5722220</v>
      </c>
      <c r="M50">
        <v>49</v>
      </c>
    </row>
    <row r="51" spans="2:13" x14ac:dyDescent="0.25">
      <c r="B51" t="s">
        <v>166</v>
      </c>
      <c r="C51" t="s">
        <v>65</v>
      </c>
      <c r="D51" t="s">
        <v>14</v>
      </c>
      <c r="E51" t="s">
        <v>15</v>
      </c>
      <c r="F51">
        <v>9100</v>
      </c>
      <c r="G51">
        <v>9110</v>
      </c>
      <c r="H51">
        <v>9180</v>
      </c>
      <c r="I51">
        <v>9050</v>
      </c>
      <c r="J51">
        <v>9101.6280000000006</v>
      </c>
      <c r="K51">
        <v>473</v>
      </c>
      <c r="L51">
        <v>4305070</v>
      </c>
      <c r="M51">
        <v>19</v>
      </c>
    </row>
    <row r="52" spans="2:13" x14ac:dyDescent="0.25">
      <c r="B52" t="s">
        <v>166</v>
      </c>
      <c r="C52" t="s">
        <v>66</v>
      </c>
      <c r="D52" t="s">
        <v>14</v>
      </c>
      <c r="E52" t="s">
        <v>15</v>
      </c>
      <c r="F52">
        <v>8710</v>
      </c>
      <c r="G52">
        <v>8430</v>
      </c>
      <c r="H52">
        <v>8870</v>
      </c>
      <c r="I52">
        <v>8430</v>
      </c>
      <c r="J52">
        <v>8714.56</v>
      </c>
      <c r="K52">
        <v>182</v>
      </c>
      <c r="L52">
        <v>1586050</v>
      </c>
      <c r="M52">
        <v>11</v>
      </c>
    </row>
    <row r="53" spans="2:13" x14ac:dyDescent="0.25">
      <c r="B53" t="s">
        <v>166</v>
      </c>
      <c r="C53" t="s">
        <v>67</v>
      </c>
      <c r="D53" t="s">
        <v>14</v>
      </c>
      <c r="E53" t="s">
        <v>15</v>
      </c>
      <c r="F53">
        <v>8040</v>
      </c>
      <c r="G53">
        <v>7750</v>
      </c>
      <c r="H53">
        <v>8040</v>
      </c>
      <c r="I53">
        <v>7750</v>
      </c>
      <c r="J53">
        <v>7883.4709999999995</v>
      </c>
      <c r="K53">
        <v>121</v>
      </c>
      <c r="L53">
        <v>953900</v>
      </c>
      <c r="M53">
        <v>8</v>
      </c>
    </row>
    <row r="54" spans="2:13" x14ac:dyDescent="0.25">
      <c r="B54" t="s">
        <v>166</v>
      </c>
      <c r="C54" t="s">
        <v>68</v>
      </c>
      <c r="D54" t="s">
        <v>14</v>
      </c>
      <c r="E54" t="s">
        <v>15</v>
      </c>
      <c r="F54">
        <v>8200</v>
      </c>
      <c r="G54">
        <v>8430</v>
      </c>
      <c r="H54">
        <v>8430</v>
      </c>
      <c r="I54">
        <v>8190</v>
      </c>
      <c r="J54">
        <v>8293.8639999999996</v>
      </c>
      <c r="K54">
        <v>44</v>
      </c>
      <c r="L54">
        <v>364930</v>
      </c>
      <c r="M54">
        <v>8</v>
      </c>
    </row>
    <row r="55" spans="2:13" x14ac:dyDescent="0.25">
      <c r="B55" t="s">
        <v>166</v>
      </c>
      <c r="C55" t="s">
        <v>69</v>
      </c>
      <c r="D55" t="s">
        <v>14</v>
      </c>
      <c r="E55" t="s">
        <v>15</v>
      </c>
      <c r="F55">
        <v>8670</v>
      </c>
      <c r="G55">
        <v>8600</v>
      </c>
      <c r="H55">
        <v>8750</v>
      </c>
      <c r="I55">
        <v>8600</v>
      </c>
      <c r="J55">
        <v>8710.0820000000003</v>
      </c>
      <c r="K55">
        <v>122</v>
      </c>
      <c r="L55">
        <v>1062630</v>
      </c>
      <c r="M55">
        <v>15</v>
      </c>
    </row>
    <row r="56" spans="2:13" x14ac:dyDescent="0.25">
      <c r="B56" t="s">
        <v>166</v>
      </c>
      <c r="C56" t="s">
        <v>70</v>
      </c>
      <c r="D56" t="s">
        <v>14</v>
      </c>
      <c r="E56" t="s">
        <v>15</v>
      </c>
      <c r="F56">
        <v>8920</v>
      </c>
      <c r="G56">
        <v>8670</v>
      </c>
      <c r="H56">
        <v>8920</v>
      </c>
      <c r="I56">
        <v>8620</v>
      </c>
      <c r="J56">
        <v>8649.1890000000003</v>
      </c>
      <c r="K56">
        <v>148</v>
      </c>
      <c r="L56">
        <v>1280080</v>
      </c>
      <c r="M56">
        <v>7</v>
      </c>
    </row>
    <row r="57" spans="2:13" x14ac:dyDescent="0.25">
      <c r="B57" t="s">
        <v>166</v>
      </c>
      <c r="C57" t="s">
        <v>71</v>
      </c>
      <c r="D57" t="s">
        <v>14</v>
      </c>
      <c r="E57" t="s">
        <v>15</v>
      </c>
      <c r="F57">
        <v>9540</v>
      </c>
      <c r="G57">
        <v>9330</v>
      </c>
      <c r="H57">
        <v>9570</v>
      </c>
      <c r="I57">
        <v>9330</v>
      </c>
      <c r="J57">
        <v>9457.6020000000008</v>
      </c>
      <c r="K57">
        <v>1618</v>
      </c>
      <c r="L57">
        <v>15302400</v>
      </c>
      <c r="M57">
        <v>45</v>
      </c>
    </row>
    <row r="58" spans="2:13" x14ac:dyDescent="0.25">
      <c r="B58" t="s">
        <v>166</v>
      </c>
      <c r="C58" t="s">
        <v>72</v>
      </c>
      <c r="D58" t="s">
        <v>14</v>
      </c>
      <c r="E58" t="s">
        <v>15</v>
      </c>
      <c r="F58">
        <v>9260</v>
      </c>
      <c r="G58">
        <v>9110</v>
      </c>
      <c r="H58">
        <v>9390</v>
      </c>
      <c r="I58">
        <v>9020</v>
      </c>
      <c r="J58">
        <v>9139.7659999999996</v>
      </c>
      <c r="K58">
        <v>599</v>
      </c>
      <c r="L58">
        <v>5474720</v>
      </c>
      <c r="M58">
        <v>17</v>
      </c>
    </row>
    <row r="59" spans="2:13" x14ac:dyDescent="0.25">
      <c r="B59" t="s">
        <v>166</v>
      </c>
      <c r="C59" t="s">
        <v>73</v>
      </c>
      <c r="D59" t="s">
        <v>14</v>
      </c>
      <c r="E59" t="s">
        <v>15</v>
      </c>
      <c r="F59">
        <v>8940</v>
      </c>
      <c r="G59">
        <v>8880</v>
      </c>
      <c r="H59">
        <v>8990</v>
      </c>
      <c r="I59">
        <v>8780</v>
      </c>
      <c r="J59">
        <v>8888.9689999999991</v>
      </c>
      <c r="K59">
        <v>485</v>
      </c>
      <c r="L59">
        <v>4311150</v>
      </c>
      <c r="M59">
        <v>13</v>
      </c>
    </row>
    <row r="60" spans="2:13" x14ac:dyDescent="0.25">
      <c r="B60" t="s">
        <v>166</v>
      </c>
      <c r="C60" t="s">
        <v>74</v>
      </c>
      <c r="D60" t="s">
        <v>14</v>
      </c>
      <c r="E60" t="s">
        <v>15</v>
      </c>
      <c r="F60">
        <v>8900</v>
      </c>
      <c r="G60">
        <v>9050</v>
      </c>
      <c r="H60">
        <v>9250</v>
      </c>
      <c r="I60">
        <v>8880</v>
      </c>
      <c r="J60">
        <v>9135.9159999999993</v>
      </c>
      <c r="K60">
        <v>1675</v>
      </c>
      <c r="L60">
        <v>15302660</v>
      </c>
      <c r="M60">
        <v>25</v>
      </c>
    </row>
    <row r="61" spans="2:13" x14ac:dyDescent="0.25">
      <c r="B61" t="s">
        <v>166</v>
      </c>
      <c r="C61" t="s">
        <v>75</v>
      </c>
      <c r="D61" t="s">
        <v>14</v>
      </c>
      <c r="E61" t="s">
        <v>15</v>
      </c>
      <c r="F61">
        <v>8940</v>
      </c>
      <c r="G61">
        <v>9410</v>
      </c>
      <c r="H61">
        <v>9410</v>
      </c>
      <c r="I61">
        <v>8860</v>
      </c>
      <c r="J61">
        <v>8964.518</v>
      </c>
      <c r="K61">
        <v>3424</v>
      </c>
      <c r="L61">
        <v>30694510</v>
      </c>
      <c r="M61">
        <v>35</v>
      </c>
    </row>
    <row r="62" spans="2:13" x14ac:dyDescent="0.25">
      <c r="B62" t="s">
        <v>166</v>
      </c>
      <c r="C62" t="s">
        <v>76</v>
      </c>
      <c r="D62" t="s">
        <v>14</v>
      </c>
      <c r="E62" t="s">
        <v>15</v>
      </c>
      <c r="F62">
        <v>9410</v>
      </c>
      <c r="G62">
        <v>9480</v>
      </c>
      <c r="H62">
        <v>9480</v>
      </c>
      <c r="I62">
        <v>9230</v>
      </c>
      <c r="J62">
        <v>9408.4580000000005</v>
      </c>
      <c r="K62">
        <v>1420</v>
      </c>
      <c r="L62">
        <v>13360010</v>
      </c>
      <c r="M62">
        <v>13</v>
      </c>
    </row>
    <row r="63" spans="2:13" x14ac:dyDescent="0.25">
      <c r="B63" t="s">
        <v>166</v>
      </c>
      <c r="C63" t="s">
        <v>77</v>
      </c>
      <c r="D63" t="s">
        <v>14</v>
      </c>
      <c r="E63" t="s">
        <v>15</v>
      </c>
      <c r="F63">
        <v>9890</v>
      </c>
      <c r="G63">
        <v>9810</v>
      </c>
      <c r="H63">
        <v>9930</v>
      </c>
      <c r="I63">
        <v>9810</v>
      </c>
      <c r="J63">
        <v>9904.6319999999996</v>
      </c>
      <c r="K63">
        <v>557</v>
      </c>
      <c r="L63">
        <v>5516880</v>
      </c>
      <c r="M63">
        <v>23</v>
      </c>
    </row>
    <row r="64" spans="2:13" x14ac:dyDescent="0.25">
      <c r="B64" t="s">
        <v>166</v>
      </c>
      <c r="C64" t="s">
        <v>78</v>
      </c>
      <c r="D64" t="s">
        <v>14</v>
      </c>
      <c r="E64" t="s">
        <v>15</v>
      </c>
      <c r="F64">
        <v>9960</v>
      </c>
      <c r="G64">
        <v>9890</v>
      </c>
      <c r="H64">
        <v>10000</v>
      </c>
      <c r="I64">
        <v>9890</v>
      </c>
      <c r="J64">
        <v>9936.01</v>
      </c>
      <c r="K64">
        <v>411</v>
      </c>
      <c r="L64">
        <v>4083700</v>
      </c>
      <c r="M64">
        <v>27</v>
      </c>
    </row>
    <row r="65" spans="2:13" x14ac:dyDescent="0.25">
      <c r="B65" t="s">
        <v>166</v>
      </c>
      <c r="C65" t="s">
        <v>79</v>
      </c>
      <c r="D65" t="s">
        <v>14</v>
      </c>
      <c r="E65" t="s">
        <v>15</v>
      </c>
      <c r="F65">
        <v>9690</v>
      </c>
      <c r="G65">
        <v>9500</v>
      </c>
      <c r="H65">
        <v>9770</v>
      </c>
      <c r="I65">
        <v>9500</v>
      </c>
      <c r="J65">
        <v>9684.6370000000006</v>
      </c>
      <c r="K65">
        <v>1335</v>
      </c>
      <c r="L65">
        <v>12928990</v>
      </c>
      <c r="M65">
        <v>32</v>
      </c>
    </row>
    <row r="66" spans="2:13" x14ac:dyDescent="0.25">
      <c r="B66" t="s">
        <v>166</v>
      </c>
      <c r="C66" t="s">
        <v>80</v>
      </c>
      <c r="D66" t="s">
        <v>14</v>
      </c>
      <c r="E66" t="s">
        <v>15</v>
      </c>
      <c r="F66">
        <v>9370</v>
      </c>
      <c r="G66">
        <v>9340</v>
      </c>
      <c r="H66">
        <v>9430</v>
      </c>
      <c r="I66">
        <v>9340</v>
      </c>
      <c r="J66">
        <v>9384.0470000000005</v>
      </c>
      <c r="K66">
        <v>509</v>
      </c>
      <c r="L66">
        <v>4776480</v>
      </c>
      <c r="M66">
        <v>27</v>
      </c>
    </row>
    <row r="67" spans="2:13" x14ac:dyDescent="0.25">
      <c r="B67" t="s">
        <v>166</v>
      </c>
      <c r="C67" t="s">
        <v>81</v>
      </c>
      <c r="D67" t="s">
        <v>14</v>
      </c>
      <c r="E67" t="s">
        <v>15</v>
      </c>
      <c r="F67">
        <v>9430</v>
      </c>
      <c r="G67">
        <v>9310</v>
      </c>
      <c r="H67">
        <v>9500</v>
      </c>
      <c r="I67">
        <v>9310</v>
      </c>
      <c r="J67">
        <v>9425.2810000000009</v>
      </c>
      <c r="K67">
        <v>320</v>
      </c>
      <c r="L67">
        <v>3016090</v>
      </c>
      <c r="M67">
        <v>16</v>
      </c>
    </row>
    <row r="68" spans="2:13" x14ac:dyDescent="0.25">
      <c r="B68" t="s">
        <v>166</v>
      </c>
      <c r="C68" t="s">
        <v>82</v>
      </c>
      <c r="D68" t="s">
        <v>14</v>
      </c>
      <c r="E68" t="s">
        <v>15</v>
      </c>
      <c r="F68">
        <v>9310</v>
      </c>
      <c r="G68">
        <v>9380</v>
      </c>
      <c r="H68">
        <v>9450</v>
      </c>
      <c r="I68">
        <v>9300</v>
      </c>
      <c r="J68">
        <v>9360.8870000000006</v>
      </c>
      <c r="K68">
        <v>124</v>
      </c>
      <c r="L68">
        <v>1160750</v>
      </c>
      <c r="M68">
        <v>16</v>
      </c>
    </row>
    <row r="69" spans="2:13" x14ac:dyDescent="0.25">
      <c r="B69" t="s">
        <v>166</v>
      </c>
      <c r="C69" t="s">
        <v>83</v>
      </c>
      <c r="D69" t="s">
        <v>14</v>
      </c>
      <c r="E69" t="s">
        <v>15</v>
      </c>
      <c r="F69">
        <v>9200</v>
      </c>
      <c r="G69">
        <v>9200</v>
      </c>
      <c r="H69">
        <v>9220</v>
      </c>
      <c r="I69">
        <v>9190</v>
      </c>
      <c r="J69">
        <v>9198.6110000000008</v>
      </c>
      <c r="K69">
        <v>72</v>
      </c>
      <c r="L69">
        <v>662300</v>
      </c>
      <c r="M69">
        <v>11</v>
      </c>
    </row>
    <row r="70" spans="2:13" x14ac:dyDescent="0.25">
      <c r="B70" t="s">
        <v>166</v>
      </c>
      <c r="C70" t="s">
        <v>84</v>
      </c>
      <c r="D70" t="s">
        <v>14</v>
      </c>
      <c r="E70" t="s">
        <v>15</v>
      </c>
      <c r="F70">
        <v>8910</v>
      </c>
      <c r="G70">
        <v>8950</v>
      </c>
      <c r="H70">
        <v>9050</v>
      </c>
      <c r="I70">
        <v>8910</v>
      </c>
      <c r="J70">
        <v>8959.6740000000009</v>
      </c>
      <c r="K70">
        <v>430</v>
      </c>
      <c r="L70">
        <v>3852660</v>
      </c>
      <c r="M70">
        <v>15</v>
      </c>
    </row>
    <row r="71" spans="2:13" x14ac:dyDescent="0.25">
      <c r="B71" t="s">
        <v>166</v>
      </c>
      <c r="C71" t="s">
        <v>85</v>
      </c>
      <c r="D71" t="s">
        <v>14</v>
      </c>
      <c r="E71" t="s">
        <v>15</v>
      </c>
      <c r="F71">
        <v>9140</v>
      </c>
      <c r="G71">
        <v>9090</v>
      </c>
      <c r="H71">
        <v>9180</v>
      </c>
      <c r="I71">
        <v>9090</v>
      </c>
      <c r="J71">
        <v>9126.5290000000005</v>
      </c>
      <c r="K71">
        <v>291</v>
      </c>
      <c r="L71">
        <v>2655820</v>
      </c>
      <c r="M71">
        <v>16</v>
      </c>
    </row>
    <row r="72" spans="2:13" x14ac:dyDescent="0.25">
      <c r="B72" t="s">
        <v>166</v>
      </c>
      <c r="C72" t="s">
        <v>86</v>
      </c>
      <c r="D72" t="s">
        <v>14</v>
      </c>
      <c r="E72" t="s">
        <v>15</v>
      </c>
      <c r="F72">
        <v>9360</v>
      </c>
      <c r="G72">
        <v>9400</v>
      </c>
      <c r="H72">
        <v>9590</v>
      </c>
      <c r="I72">
        <v>9350</v>
      </c>
      <c r="J72">
        <v>9458.4809999999998</v>
      </c>
      <c r="K72">
        <v>428</v>
      </c>
      <c r="L72">
        <v>4048230</v>
      </c>
      <c r="M72">
        <v>20</v>
      </c>
    </row>
    <row r="73" spans="2:13" x14ac:dyDescent="0.25">
      <c r="B73" t="s">
        <v>166</v>
      </c>
      <c r="C73" t="s">
        <v>87</v>
      </c>
      <c r="D73" t="s">
        <v>14</v>
      </c>
      <c r="E73" t="s">
        <v>15</v>
      </c>
      <c r="F73">
        <v>9310</v>
      </c>
      <c r="G73">
        <v>9090</v>
      </c>
      <c r="H73">
        <v>9350</v>
      </c>
      <c r="I73">
        <v>9090</v>
      </c>
      <c r="J73">
        <v>9219.9120000000003</v>
      </c>
      <c r="K73">
        <v>341</v>
      </c>
      <c r="L73">
        <v>3143990</v>
      </c>
      <c r="M73">
        <v>14</v>
      </c>
    </row>
    <row r="74" spans="2:13" x14ac:dyDescent="0.25">
      <c r="B74" t="s">
        <v>166</v>
      </c>
      <c r="C74" t="s">
        <v>88</v>
      </c>
      <c r="D74" t="s">
        <v>14</v>
      </c>
      <c r="E74" t="s">
        <v>15</v>
      </c>
      <c r="F74">
        <v>9100</v>
      </c>
      <c r="G74">
        <v>9120</v>
      </c>
      <c r="H74">
        <v>9160</v>
      </c>
      <c r="I74">
        <v>9070</v>
      </c>
      <c r="J74">
        <v>9111.5480000000007</v>
      </c>
      <c r="K74">
        <v>420</v>
      </c>
      <c r="L74">
        <v>3826850</v>
      </c>
      <c r="M74">
        <v>12</v>
      </c>
    </row>
    <row r="75" spans="2:13" x14ac:dyDescent="0.25">
      <c r="B75" t="s">
        <v>166</v>
      </c>
      <c r="C75" t="s">
        <v>89</v>
      </c>
      <c r="D75" t="s">
        <v>14</v>
      </c>
      <c r="E75" t="s">
        <v>15</v>
      </c>
      <c r="F75">
        <v>9090</v>
      </c>
      <c r="G75">
        <v>9130</v>
      </c>
      <c r="H75">
        <v>9130</v>
      </c>
      <c r="I75">
        <v>9000</v>
      </c>
      <c r="J75">
        <v>9090.1</v>
      </c>
      <c r="K75">
        <v>301</v>
      </c>
      <c r="L75">
        <v>2736120</v>
      </c>
      <c r="M75">
        <v>18</v>
      </c>
    </row>
    <row r="76" spans="2:13" x14ac:dyDescent="0.25">
      <c r="B76" t="s">
        <v>166</v>
      </c>
      <c r="C76" t="s">
        <v>90</v>
      </c>
      <c r="D76" t="s">
        <v>14</v>
      </c>
      <c r="E76" t="s">
        <v>15</v>
      </c>
      <c r="F76">
        <v>9090</v>
      </c>
      <c r="G76">
        <v>9100</v>
      </c>
      <c r="H76">
        <v>9160</v>
      </c>
      <c r="I76">
        <v>9090</v>
      </c>
      <c r="J76">
        <v>9110.0930000000008</v>
      </c>
      <c r="K76">
        <v>322</v>
      </c>
      <c r="L76">
        <v>2933450</v>
      </c>
      <c r="M76">
        <v>9</v>
      </c>
    </row>
    <row r="77" spans="2:13" x14ac:dyDescent="0.25">
      <c r="B77" t="s">
        <v>166</v>
      </c>
      <c r="C77" t="s">
        <v>91</v>
      </c>
      <c r="D77" t="s">
        <v>14</v>
      </c>
      <c r="E77" t="s">
        <v>15</v>
      </c>
      <c r="F77">
        <v>9210</v>
      </c>
      <c r="G77">
        <v>9100</v>
      </c>
      <c r="H77">
        <v>9230</v>
      </c>
      <c r="I77">
        <v>9020</v>
      </c>
      <c r="J77">
        <v>9173.2369999999992</v>
      </c>
      <c r="K77">
        <v>207</v>
      </c>
      <c r="L77">
        <v>1898860</v>
      </c>
      <c r="M77">
        <v>11</v>
      </c>
    </row>
    <row r="78" spans="2:13" x14ac:dyDescent="0.25">
      <c r="B78" t="s">
        <v>166</v>
      </c>
      <c r="C78" t="s">
        <v>92</v>
      </c>
      <c r="D78" t="s">
        <v>14</v>
      </c>
      <c r="E78" t="s">
        <v>15</v>
      </c>
      <c r="F78">
        <v>9150</v>
      </c>
      <c r="G78">
        <v>9130</v>
      </c>
      <c r="H78">
        <v>9180</v>
      </c>
      <c r="I78">
        <v>9110</v>
      </c>
      <c r="J78">
        <v>9158.8119999999999</v>
      </c>
      <c r="K78">
        <v>362</v>
      </c>
      <c r="L78">
        <v>3315490</v>
      </c>
      <c r="M78">
        <v>22</v>
      </c>
    </row>
    <row r="79" spans="2:13" x14ac:dyDescent="0.25">
      <c r="B79" t="s">
        <v>166</v>
      </c>
      <c r="C79" t="s">
        <v>93</v>
      </c>
      <c r="D79" t="s">
        <v>14</v>
      </c>
      <c r="E79" t="s">
        <v>15</v>
      </c>
      <c r="F79">
        <v>9000</v>
      </c>
      <c r="G79">
        <v>9030</v>
      </c>
      <c r="H79">
        <v>9110</v>
      </c>
      <c r="I79">
        <v>8950</v>
      </c>
      <c r="J79">
        <v>8999.6710000000003</v>
      </c>
      <c r="K79">
        <v>4470</v>
      </c>
      <c r="L79">
        <v>40228530</v>
      </c>
      <c r="M79">
        <v>29</v>
      </c>
    </row>
    <row r="80" spans="2:13" x14ac:dyDescent="0.25">
      <c r="B80" t="s">
        <v>166</v>
      </c>
      <c r="C80" t="s">
        <v>94</v>
      </c>
      <c r="D80" t="s">
        <v>14</v>
      </c>
      <c r="E80" t="s">
        <v>15</v>
      </c>
      <c r="F80">
        <v>8930</v>
      </c>
      <c r="G80">
        <v>9200</v>
      </c>
      <c r="H80">
        <v>9200</v>
      </c>
      <c r="I80">
        <v>8830</v>
      </c>
      <c r="J80">
        <v>8939.6450000000004</v>
      </c>
      <c r="K80">
        <v>338</v>
      </c>
      <c r="L80">
        <v>3021600</v>
      </c>
      <c r="M80">
        <v>23</v>
      </c>
    </row>
    <row r="81" spans="2:13" x14ac:dyDescent="0.25">
      <c r="B81" t="s">
        <v>166</v>
      </c>
      <c r="C81" t="s">
        <v>95</v>
      </c>
      <c r="D81" t="s">
        <v>14</v>
      </c>
      <c r="E81" t="s">
        <v>15</v>
      </c>
      <c r="F81">
        <v>9040</v>
      </c>
      <c r="G81">
        <v>9200</v>
      </c>
      <c r="H81">
        <v>9300</v>
      </c>
      <c r="I81">
        <v>9010</v>
      </c>
      <c r="J81">
        <v>9162.3970000000008</v>
      </c>
      <c r="K81">
        <v>1093</v>
      </c>
      <c r="L81">
        <v>10014500</v>
      </c>
      <c r="M81">
        <v>28</v>
      </c>
    </row>
    <row r="82" spans="2:13" x14ac:dyDescent="0.25">
      <c r="B82" t="s">
        <v>166</v>
      </c>
      <c r="C82" t="s">
        <v>96</v>
      </c>
      <c r="D82" t="s">
        <v>14</v>
      </c>
      <c r="E82" t="s">
        <v>15</v>
      </c>
      <c r="F82">
        <v>9110</v>
      </c>
      <c r="G82">
        <v>8890</v>
      </c>
      <c r="H82">
        <v>9130</v>
      </c>
      <c r="I82">
        <v>8890</v>
      </c>
      <c r="J82">
        <v>9048.7530000000006</v>
      </c>
      <c r="K82">
        <v>738</v>
      </c>
      <c r="L82">
        <v>6677980</v>
      </c>
      <c r="M82">
        <v>33</v>
      </c>
    </row>
    <row r="83" spans="2:13" x14ac:dyDescent="0.25">
      <c r="B83" t="s">
        <v>166</v>
      </c>
      <c r="C83" t="s">
        <v>97</v>
      </c>
      <c r="D83" t="s">
        <v>14</v>
      </c>
      <c r="E83" t="s">
        <v>15</v>
      </c>
      <c r="F83">
        <v>8710</v>
      </c>
      <c r="G83">
        <v>8700</v>
      </c>
      <c r="H83">
        <v>8830</v>
      </c>
      <c r="I83">
        <v>8650</v>
      </c>
      <c r="J83">
        <v>8703.8940000000002</v>
      </c>
      <c r="K83">
        <v>452</v>
      </c>
      <c r="L83">
        <v>3934160</v>
      </c>
      <c r="M83">
        <v>11</v>
      </c>
    </row>
    <row r="84" spans="2:13" x14ac:dyDescent="0.25">
      <c r="B84" t="s">
        <v>166</v>
      </c>
      <c r="C84" t="s">
        <v>98</v>
      </c>
      <c r="D84" t="s">
        <v>14</v>
      </c>
      <c r="E84" t="s">
        <v>15</v>
      </c>
      <c r="F84">
        <v>8700</v>
      </c>
      <c r="G84">
        <v>8650</v>
      </c>
      <c r="H84">
        <v>8800</v>
      </c>
      <c r="I84">
        <v>8650</v>
      </c>
      <c r="J84">
        <v>8750</v>
      </c>
      <c r="K84">
        <v>96</v>
      </c>
      <c r="L84">
        <v>840000</v>
      </c>
      <c r="M84">
        <v>7</v>
      </c>
    </row>
    <row r="85" spans="2:13" x14ac:dyDescent="0.25">
      <c r="B85" t="s">
        <v>166</v>
      </c>
      <c r="C85" t="s">
        <v>99</v>
      </c>
      <c r="D85" t="s">
        <v>14</v>
      </c>
      <c r="E85" t="s">
        <v>15</v>
      </c>
      <c r="F85">
        <v>8730</v>
      </c>
      <c r="G85">
        <v>8820</v>
      </c>
      <c r="H85">
        <v>8820</v>
      </c>
      <c r="I85">
        <v>8720</v>
      </c>
      <c r="J85">
        <v>8766.6209999999992</v>
      </c>
      <c r="K85">
        <v>509</v>
      </c>
      <c r="L85">
        <v>4462210</v>
      </c>
      <c r="M85">
        <v>16</v>
      </c>
    </row>
    <row r="86" spans="2:13" x14ac:dyDescent="0.25">
      <c r="B86" t="s">
        <v>166</v>
      </c>
      <c r="C86" t="s">
        <v>100</v>
      </c>
      <c r="D86" t="s">
        <v>14</v>
      </c>
      <c r="E86" t="s">
        <v>15</v>
      </c>
      <c r="F86">
        <v>8610</v>
      </c>
      <c r="G86">
        <v>8680</v>
      </c>
      <c r="H86">
        <v>8680</v>
      </c>
      <c r="I86">
        <v>8590</v>
      </c>
      <c r="J86">
        <v>8603.5709999999999</v>
      </c>
      <c r="K86">
        <v>1134</v>
      </c>
      <c r="L86">
        <v>9756450</v>
      </c>
      <c r="M86">
        <v>11</v>
      </c>
    </row>
    <row r="87" spans="2:13" x14ac:dyDescent="0.25">
      <c r="B87" t="s">
        <v>166</v>
      </c>
      <c r="C87" t="s">
        <v>101</v>
      </c>
      <c r="D87" t="s">
        <v>14</v>
      </c>
      <c r="E87" t="s">
        <v>15</v>
      </c>
      <c r="F87">
        <v>8520</v>
      </c>
      <c r="G87">
        <v>8910</v>
      </c>
      <c r="H87">
        <v>8910</v>
      </c>
      <c r="I87">
        <v>8440</v>
      </c>
      <c r="J87">
        <v>8532.4429999999993</v>
      </c>
      <c r="K87">
        <v>1056</v>
      </c>
      <c r="L87">
        <v>9010260</v>
      </c>
      <c r="M87">
        <v>25</v>
      </c>
    </row>
    <row r="88" spans="2:13" x14ac:dyDescent="0.25">
      <c r="B88" t="s">
        <v>166</v>
      </c>
      <c r="C88" t="s">
        <v>102</v>
      </c>
      <c r="D88" t="s">
        <v>14</v>
      </c>
      <c r="E88" t="s">
        <v>15</v>
      </c>
      <c r="F88">
        <v>8910</v>
      </c>
      <c r="G88">
        <v>8990</v>
      </c>
      <c r="H88">
        <v>9000</v>
      </c>
      <c r="I88">
        <v>8900</v>
      </c>
      <c r="J88">
        <v>8936.3070000000007</v>
      </c>
      <c r="K88">
        <v>566</v>
      </c>
      <c r="L88">
        <v>5057950</v>
      </c>
      <c r="M88">
        <v>22</v>
      </c>
    </row>
    <row r="89" spans="2:13" x14ac:dyDescent="0.25">
      <c r="B89" t="s">
        <v>166</v>
      </c>
      <c r="C89" t="s">
        <v>103</v>
      </c>
      <c r="D89" t="s">
        <v>14</v>
      </c>
      <c r="E89" t="s">
        <v>15</v>
      </c>
      <c r="F89">
        <v>8710</v>
      </c>
      <c r="G89">
        <v>8930</v>
      </c>
      <c r="H89">
        <v>8930</v>
      </c>
      <c r="I89">
        <v>8570</v>
      </c>
      <c r="J89">
        <v>8711.9230000000007</v>
      </c>
      <c r="K89">
        <v>754</v>
      </c>
      <c r="L89">
        <v>6568790</v>
      </c>
      <c r="M89">
        <v>28</v>
      </c>
    </row>
    <row r="90" spans="2:13" x14ac:dyDescent="0.25">
      <c r="B90" t="s">
        <v>166</v>
      </c>
      <c r="C90" t="s">
        <v>104</v>
      </c>
      <c r="D90" t="s">
        <v>14</v>
      </c>
      <c r="E90" t="s">
        <v>15</v>
      </c>
      <c r="F90">
        <v>9020</v>
      </c>
      <c r="G90">
        <v>9120</v>
      </c>
      <c r="H90">
        <v>9120</v>
      </c>
      <c r="I90">
        <v>8910</v>
      </c>
      <c r="J90">
        <v>9038.8240000000005</v>
      </c>
      <c r="K90">
        <v>204</v>
      </c>
      <c r="L90">
        <v>1843920</v>
      </c>
      <c r="M90">
        <v>17</v>
      </c>
    </row>
    <row r="91" spans="2:13" x14ac:dyDescent="0.25">
      <c r="B91" t="s">
        <v>166</v>
      </c>
      <c r="C91" t="s">
        <v>105</v>
      </c>
      <c r="D91" t="s">
        <v>14</v>
      </c>
      <c r="E91" t="s">
        <v>15</v>
      </c>
      <c r="F91">
        <v>9090</v>
      </c>
      <c r="G91">
        <v>9180</v>
      </c>
      <c r="H91">
        <v>9180</v>
      </c>
      <c r="I91">
        <v>8960</v>
      </c>
      <c r="J91">
        <v>9073.125</v>
      </c>
      <c r="K91">
        <v>352</v>
      </c>
      <c r="L91">
        <v>3193740</v>
      </c>
      <c r="M91">
        <v>20</v>
      </c>
    </row>
    <row r="92" spans="2:13" x14ac:dyDescent="0.25">
      <c r="B92" t="s">
        <v>166</v>
      </c>
      <c r="C92" t="s">
        <v>106</v>
      </c>
      <c r="D92" t="s">
        <v>14</v>
      </c>
      <c r="E92" t="s">
        <v>15</v>
      </c>
      <c r="F92">
        <v>8880</v>
      </c>
      <c r="G92">
        <v>8870</v>
      </c>
      <c r="H92">
        <v>8890</v>
      </c>
      <c r="I92">
        <v>8870</v>
      </c>
      <c r="J92">
        <v>8875</v>
      </c>
      <c r="K92">
        <v>8</v>
      </c>
      <c r="L92">
        <v>71000</v>
      </c>
      <c r="M92">
        <v>3</v>
      </c>
    </row>
    <row r="93" spans="2:13" x14ac:dyDescent="0.25">
      <c r="B93" t="s">
        <v>166</v>
      </c>
      <c r="C93" t="s">
        <v>107</v>
      </c>
      <c r="D93" t="s">
        <v>14</v>
      </c>
      <c r="E93" t="s">
        <v>15</v>
      </c>
      <c r="F93">
        <v>8870</v>
      </c>
      <c r="G93">
        <v>8990</v>
      </c>
      <c r="H93">
        <v>8990</v>
      </c>
      <c r="I93">
        <v>8860</v>
      </c>
      <c r="J93">
        <v>8984.2070000000003</v>
      </c>
      <c r="K93">
        <v>2168</v>
      </c>
      <c r="L93">
        <v>19477760</v>
      </c>
      <c r="M93">
        <v>12</v>
      </c>
    </row>
    <row r="94" spans="2:13" x14ac:dyDescent="0.25">
      <c r="B94" t="s">
        <v>166</v>
      </c>
      <c r="C94" t="s">
        <v>108</v>
      </c>
      <c r="D94" t="s">
        <v>14</v>
      </c>
      <c r="E94" t="s">
        <v>15</v>
      </c>
      <c r="F94">
        <v>8940</v>
      </c>
      <c r="G94">
        <v>8910</v>
      </c>
      <c r="H94">
        <v>8950</v>
      </c>
      <c r="I94">
        <v>8910</v>
      </c>
      <c r="J94">
        <v>8936.6669999999995</v>
      </c>
      <c r="K94">
        <v>45</v>
      </c>
      <c r="L94">
        <v>402150</v>
      </c>
      <c r="M94">
        <v>6</v>
      </c>
    </row>
    <row r="95" spans="2:13" x14ac:dyDescent="0.25">
      <c r="B95" t="s">
        <v>166</v>
      </c>
      <c r="C95" t="s">
        <v>109</v>
      </c>
      <c r="D95" t="s">
        <v>14</v>
      </c>
      <c r="E95" t="s">
        <v>15</v>
      </c>
      <c r="F95">
        <v>9350</v>
      </c>
      <c r="G95">
        <v>8990</v>
      </c>
      <c r="H95">
        <v>9380</v>
      </c>
      <c r="I95">
        <v>8990</v>
      </c>
      <c r="J95">
        <v>9321.0859999999993</v>
      </c>
      <c r="K95">
        <v>6989</v>
      </c>
      <c r="L95">
        <v>65145070</v>
      </c>
      <c r="M95">
        <v>19</v>
      </c>
    </row>
    <row r="96" spans="2:13" x14ac:dyDescent="0.25">
      <c r="B96" t="s">
        <v>166</v>
      </c>
      <c r="C96" t="s">
        <v>110</v>
      </c>
      <c r="D96" t="s">
        <v>14</v>
      </c>
      <c r="E96" t="s">
        <v>15</v>
      </c>
      <c r="F96">
        <v>9030</v>
      </c>
      <c r="G96">
        <v>8860</v>
      </c>
      <c r="H96">
        <v>9030</v>
      </c>
      <c r="I96">
        <v>8850</v>
      </c>
      <c r="J96">
        <v>8964.15</v>
      </c>
      <c r="K96">
        <v>200</v>
      </c>
      <c r="L96">
        <v>1792830</v>
      </c>
      <c r="M96">
        <v>9</v>
      </c>
    </row>
    <row r="97" spans="2:13" x14ac:dyDescent="0.25">
      <c r="B97" t="s">
        <v>166</v>
      </c>
      <c r="C97" t="s">
        <v>111</v>
      </c>
      <c r="D97" t="s">
        <v>14</v>
      </c>
      <c r="E97" t="s">
        <v>15</v>
      </c>
      <c r="F97">
        <v>8940</v>
      </c>
      <c r="G97">
        <v>9100</v>
      </c>
      <c r="H97">
        <v>9130</v>
      </c>
      <c r="I97">
        <v>8940</v>
      </c>
      <c r="J97">
        <v>9028.4660000000003</v>
      </c>
      <c r="K97">
        <v>339</v>
      </c>
      <c r="L97">
        <v>3060650</v>
      </c>
      <c r="M97">
        <v>15</v>
      </c>
    </row>
    <row r="98" spans="2:13" x14ac:dyDescent="0.25">
      <c r="B98" t="s">
        <v>166</v>
      </c>
      <c r="C98" t="s">
        <v>112</v>
      </c>
      <c r="D98" t="s">
        <v>14</v>
      </c>
      <c r="E98" t="s">
        <v>15</v>
      </c>
      <c r="F98">
        <v>8930</v>
      </c>
      <c r="G98">
        <v>9000</v>
      </c>
      <c r="H98">
        <v>9060</v>
      </c>
      <c r="I98">
        <v>8870</v>
      </c>
      <c r="J98">
        <v>8966.0400000000009</v>
      </c>
      <c r="K98">
        <v>250</v>
      </c>
      <c r="L98">
        <v>2241510</v>
      </c>
      <c r="M98">
        <v>11</v>
      </c>
    </row>
    <row r="99" spans="2:13" x14ac:dyDescent="0.25">
      <c r="B99" t="s">
        <v>166</v>
      </c>
      <c r="C99" t="s">
        <v>113</v>
      </c>
      <c r="D99" t="s">
        <v>14</v>
      </c>
      <c r="E99" t="s">
        <v>15</v>
      </c>
      <c r="F99">
        <v>8780</v>
      </c>
      <c r="G99">
        <v>8820</v>
      </c>
      <c r="H99">
        <v>8930</v>
      </c>
      <c r="I99">
        <v>8770</v>
      </c>
      <c r="J99">
        <v>8826.23</v>
      </c>
      <c r="K99">
        <v>183</v>
      </c>
      <c r="L99">
        <v>1615200</v>
      </c>
      <c r="M99">
        <v>17</v>
      </c>
    </row>
    <row r="100" spans="2:13" x14ac:dyDescent="0.25">
      <c r="B100" t="s">
        <v>166</v>
      </c>
      <c r="C100" t="s">
        <v>114</v>
      </c>
      <c r="D100" t="s">
        <v>14</v>
      </c>
      <c r="E100" t="s">
        <v>15</v>
      </c>
      <c r="F100">
        <v>8690</v>
      </c>
      <c r="G100">
        <v>8710</v>
      </c>
      <c r="H100">
        <v>8710</v>
      </c>
      <c r="I100">
        <v>8660</v>
      </c>
      <c r="J100">
        <v>8704.8179999999993</v>
      </c>
      <c r="K100">
        <v>660</v>
      </c>
      <c r="L100">
        <v>5745180</v>
      </c>
      <c r="M100">
        <v>9</v>
      </c>
    </row>
    <row r="101" spans="2:13" x14ac:dyDescent="0.25">
      <c r="B101" t="s">
        <v>166</v>
      </c>
      <c r="C101" t="s">
        <v>115</v>
      </c>
      <c r="D101" t="s">
        <v>14</v>
      </c>
      <c r="E101" t="s">
        <v>15</v>
      </c>
      <c r="F101">
        <v>8710</v>
      </c>
      <c r="G101">
        <v>8700</v>
      </c>
      <c r="H101">
        <v>8830</v>
      </c>
      <c r="I101">
        <v>8650</v>
      </c>
      <c r="J101">
        <v>8708.518</v>
      </c>
      <c r="K101">
        <v>830</v>
      </c>
      <c r="L101">
        <v>7228070</v>
      </c>
      <c r="M101">
        <v>16</v>
      </c>
    </row>
    <row r="102" spans="2:13" x14ac:dyDescent="0.25">
      <c r="B102" t="s">
        <v>166</v>
      </c>
      <c r="C102" t="s">
        <v>116</v>
      </c>
      <c r="D102" t="s">
        <v>14</v>
      </c>
      <c r="E102" t="s">
        <v>15</v>
      </c>
      <c r="F102">
        <v>8820</v>
      </c>
      <c r="G102">
        <v>8550</v>
      </c>
      <c r="H102">
        <v>8890</v>
      </c>
      <c r="I102">
        <v>8500</v>
      </c>
      <c r="J102">
        <v>8856.5110000000004</v>
      </c>
      <c r="K102">
        <v>321</v>
      </c>
      <c r="L102">
        <v>2842940</v>
      </c>
      <c r="M102">
        <v>16</v>
      </c>
    </row>
    <row r="103" spans="2:13" x14ac:dyDescent="0.25">
      <c r="B103" t="s">
        <v>166</v>
      </c>
      <c r="C103" t="s">
        <v>117</v>
      </c>
      <c r="D103" t="s">
        <v>14</v>
      </c>
      <c r="E103" t="s">
        <v>15</v>
      </c>
      <c r="F103">
        <v>8670</v>
      </c>
      <c r="G103">
        <v>8850</v>
      </c>
      <c r="H103">
        <v>8850</v>
      </c>
      <c r="I103">
        <v>8620</v>
      </c>
      <c r="J103">
        <v>8798.4349999999995</v>
      </c>
      <c r="K103">
        <v>671</v>
      </c>
      <c r="L103">
        <v>5903750</v>
      </c>
      <c r="M103">
        <v>60</v>
      </c>
    </row>
    <row r="104" spans="2:13" x14ac:dyDescent="0.25">
      <c r="B104" t="s">
        <v>166</v>
      </c>
      <c r="C104" t="s">
        <v>118</v>
      </c>
      <c r="D104" t="s">
        <v>14</v>
      </c>
      <c r="E104" t="s">
        <v>15</v>
      </c>
      <c r="F104">
        <v>8860</v>
      </c>
      <c r="G104">
        <v>8500</v>
      </c>
      <c r="H104">
        <v>8920</v>
      </c>
      <c r="I104">
        <v>8500</v>
      </c>
      <c r="J104">
        <v>8705.3729999999996</v>
      </c>
      <c r="K104">
        <v>590</v>
      </c>
      <c r="L104">
        <v>5136170</v>
      </c>
      <c r="M104">
        <v>26</v>
      </c>
    </row>
    <row r="105" spans="2:13" x14ac:dyDescent="0.25">
      <c r="B105" t="s">
        <v>166</v>
      </c>
      <c r="C105" t="s">
        <v>119</v>
      </c>
      <c r="D105" t="s">
        <v>14</v>
      </c>
      <c r="E105" t="s">
        <v>15</v>
      </c>
      <c r="F105">
        <v>8520</v>
      </c>
      <c r="G105">
        <v>8500</v>
      </c>
      <c r="H105">
        <v>8530</v>
      </c>
      <c r="I105">
        <v>8500</v>
      </c>
      <c r="J105">
        <v>8516.4290000000001</v>
      </c>
      <c r="K105">
        <v>112</v>
      </c>
      <c r="L105">
        <v>953840</v>
      </c>
      <c r="M105">
        <v>10</v>
      </c>
    </row>
    <row r="106" spans="2:13" x14ac:dyDescent="0.25">
      <c r="B106" t="s">
        <v>166</v>
      </c>
      <c r="C106" t="s">
        <v>120</v>
      </c>
      <c r="D106" t="s">
        <v>14</v>
      </c>
      <c r="E106" t="s">
        <v>15</v>
      </c>
      <c r="F106">
        <v>8490</v>
      </c>
      <c r="G106">
        <v>8550</v>
      </c>
      <c r="H106">
        <v>8550</v>
      </c>
      <c r="I106">
        <v>8400</v>
      </c>
      <c r="J106">
        <v>8492.2150000000001</v>
      </c>
      <c r="K106">
        <v>158</v>
      </c>
      <c r="L106">
        <v>1341770</v>
      </c>
      <c r="M106">
        <v>10</v>
      </c>
    </row>
    <row r="107" spans="2:13" x14ac:dyDescent="0.25">
      <c r="B107" t="s">
        <v>166</v>
      </c>
      <c r="C107" t="s">
        <v>121</v>
      </c>
      <c r="D107" t="s">
        <v>14</v>
      </c>
      <c r="E107" t="s">
        <v>15</v>
      </c>
      <c r="F107">
        <v>8610</v>
      </c>
      <c r="G107">
        <v>8610</v>
      </c>
      <c r="H107">
        <v>8610</v>
      </c>
      <c r="I107">
        <v>8510</v>
      </c>
      <c r="J107">
        <v>8595.2729999999992</v>
      </c>
      <c r="K107">
        <v>165</v>
      </c>
      <c r="L107">
        <v>1418220</v>
      </c>
      <c r="M107">
        <v>13</v>
      </c>
    </row>
    <row r="108" spans="2:13" x14ac:dyDescent="0.25">
      <c r="B108" t="s">
        <v>166</v>
      </c>
      <c r="C108" t="s">
        <v>122</v>
      </c>
      <c r="D108" t="s">
        <v>14</v>
      </c>
      <c r="E108" t="s">
        <v>15</v>
      </c>
      <c r="F108">
        <v>8610</v>
      </c>
      <c r="G108">
        <v>8470</v>
      </c>
      <c r="H108">
        <v>8620</v>
      </c>
      <c r="I108">
        <v>8400</v>
      </c>
      <c r="J108">
        <v>8522.6059999999998</v>
      </c>
      <c r="K108">
        <v>284</v>
      </c>
      <c r="L108">
        <v>2420420</v>
      </c>
      <c r="M108">
        <v>17</v>
      </c>
    </row>
    <row r="109" spans="2:13" x14ac:dyDescent="0.25">
      <c r="B109" t="s">
        <v>166</v>
      </c>
      <c r="C109" t="s">
        <v>123</v>
      </c>
      <c r="D109" t="s">
        <v>14</v>
      </c>
      <c r="E109" t="s">
        <v>15</v>
      </c>
      <c r="F109">
        <v>8430</v>
      </c>
      <c r="G109">
        <v>8470</v>
      </c>
      <c r="H109">
        <v>8470</v>
      </c>
      <c r="I109">
        <v>8350</v>
      </c>
      <c r="J109">
        <v>8388.6910000000007</v>
      </c>
      <c r="K109">
        <v>252</v>
      </c>
      <c r="L109">
        <v>2113950</v>
      </c>
      <c r="M109">
        <v>8</v>
      </c>
    </row>
    <row r="110" spans="2:13" x14ac:dyDescent="0.25">
      <c r="B110" t="s">
        <v>166</v>
      </c>
      <c r="C110" t="s">
        <v>124</v>
      </c>
      <c r="D110" t="s">
        <v>14</v>
      </c>
      <c r="E110" t="s">
        <v>15</v>
      </c>
      <c r="F110">
        <v>8430</v>
      </c>
      <c r="G110">
        <v>8460</v>
      </c>
      <c r="H110">
        <v>8480</v>
      </c>
      <c r="I110">
        <v>8430</v>
      </c>
      <c r="J110">
        <v>8454.8809999999994</v>
      </c>
      <c r="K110">
        <v>84</v>
      </c>
      <c r="L110">
        <v>710210</v>
      </c>
      <c r="M110">
        <v>9</v>
      </c>
    </row>
    <row r="111" spans="2:13" x14ac:dyDescent="0.25">
      <c r="B111" t="s">
        <v>166</v>
      </c>
      <c r="C111" t="s">
        <v>125</v>
      </c>
      <c r="D111" t="s">
        <v>14</v>
      </c>
      <c r="E111" t="s">
        <v>15</v>
      </c>
      <c r="F111">
        <v>8490</v>
      </c>
      <c r="G111">
        <v>8520</v>
      </c>
      <c r="H111">
        <v>8540</v>
      </c>
      <c r="I111">
        <v>8400</v>
      </c>
      <c r="J111">
        <v>8435.6779999999999</v>
      </c>
      <c r="K111">
        <v>819</v>
      </c>
      <c r="L111">
        <v>6908820</v>
      </c>
      <c r="M111">
        <v>16</v>
      </c>
    </row>
    <row r="112" spans="2:13" x14ac:dyDescent="0.25">
      <c r="B112" t="s">
        <v>166</v>
      </c>
      <c r="C112" t="s">
        <v>126</v>
      </c>
      <c r="D112" t="s">
        <v>14</v>
      </c>
      <c r="E112" t="s">
        <v>15</v>
      </c>
      <c r="F112">
        <v>8400</v>
      </c>
      <c r="G112">
        <v>8400</v>
      </c>
      <c r="H112">
        <v>8400</v>
      </c>
      <c r="I112">
        <v>8400</v>
      </c>
      <c r="J112">
        <v>8400</v>
      </c>
      <c r="K112">
        <v>107</v>
      </c>
      <c r="L112">
        <v>898800</v>
      </c>
      <c r="M112">
        <v>2</v>
      </c>
    </row>
    <row r="113" spans="2:13" x14ac:dyDescent="0.25">
      <c r="B113" t="s">
        <v>166</v>
      </c>
      <c r="C113" t="s">
        <v>127</v>
      </c>
      <c r="D113" t="s">
        <v>14</v>
      </c>
      <c r="E113" t="s">
        <v>15</v>
      </c>
      <c r="F113">
        <v>8460</v>
      </c>
      <c r="G113">
        <v>8330</v>
      </c>
      <c r="H113">
        <v>8470</v>
      </c>
      <c r="I113">
        <v>8330</v>
      </c>
      <c r="J113">
        <v>8448.1959999999999</v>
      </c>
      <c r="K113">
        <v>460</v>
      </c>
      <c r="L113">
        <v>3886170</v>
      </c>
      <c r="M113">
        <v>17</v>
      </c>
    </row>
    <row r="114" spans="2:13" x14ac:dyDescent="0.25">
      <c r="B114" t="s">
        <v>166</v>
      </c>
      <c r="C114" t="s">
        <v>128</v>
      </c>
      <c r="D114" t="s">
        <v>14</v>
      </c>
      <c r="E114" t="s">
        <v>15</v>
      </c>
      <c r="F114">
        <v>8400</v>
      </c>
      <c r="G114">
        <v>8390</v>
      </c>
      <c r="H114">
        <v>8540</v>
      </c>
      <c r="I114">
        <v>8390</v>
      </c>
      <c r="J114">
        <v>8440.5139999999992</v>
      </c>
      <c r="K114">
        <v>836</v>
      </c>
      <c r="L114">
        <v>7056270</v>
      </c>
      <c r="M114">
        <v>18</v>
      </c>
    </row>
    <row r="115" spans="2:13" x14ac:dyDescent="0.25">
      <c r="B115" t="s">
        <v>166</v>
      </c>
      <c r="C115" t="s">
        <v>129</v>
      </c>
      <c r="D115" t="s">
        <v>14</v>
      </c>
      <c r="E115" t="s">
        <v>15</v>
      </c>
      <c r="F115">
        <v>8820</v>
      </c>
      <c r="G115">
        <v>8250</v>
      </c>
      <c r="H115">
        <v>8880</v>
      </c>
      <c r="I115">
        <v>8250</v>
      </c>
      <c r="J115">
        <v>8698.3179999999993</v>
      </c>
      <c r="K115">
        <v>1112</v>
      </c>
      <c r="L115">
        <v>9672530</v>
      </c>
      <c r="M115">
        <v>54</v>
      </c>
    </row>
    <row r="116" spans="2:13" x14ac:dyDescent="0.25">
      <c r="B116" t="s">
        <v>166</v>
      </c>
      <c r="C116" t="s">
        <v>130</v>
      </c>
      <c r="D116" t="s">
        <v>14</v>
      </c>
      <c r="E116" t="s">
        <v>15</v>
      </c>
      <c r="F116">
        <v>8150</v>
      </c>
      <c r="G116">
        <v>8200</v>
      </c>
      <c r="H116">
        <v>8200</v>
      </c>
      <c r="I116">
        <v>8070</v>
      </c>
      <c r="J116">
        <v>8099.2529999999997</v>
      </c>
      <c r="K116">
        <v>442</v>
      </c>
      <c r="L116">
        <v>3579870</v>
      </c>
      <c r="M116">
        <v>22</v>
      </c>
    </row>
    <row r="117" spans="2:13" x14ac:dyDescent="0.25">
      <c r="B117" t="s">
        <v>166</v>
      </c>
      <c r="C117" t="s">
        <v>131</v>
      </c>
      <c r="D117" t="s">
        <v>14</v>
      </c>
      <c r="E117" t="s">
        <v>15</v>
      </c>
      <c r="F117">
        <v>7980</v>
      </c>
      <c r="G117">
        <v>8020</v>
      </c>
      <c r="H117">
        <v>8130</v>
      </c>
      <c r="I117">
        <v>7930</v>
      </c>
      <c r="J117">
        <v>8026.52</v>
      </c>
      <c r="K117">
        <v>1293</v>
      </c>
      <c r="L117">
        <v>10378290</v>
      </c>
      <c r="M117">
        <v>30</v>
      </c>
    </row>
    <row r="118" spans="2:13" x14ac:dyDescent="0.25">
      <c r="B118" t="s">
        <v>166</v>
      </c>
      <c r="C118" t="s">
        <v>132</v>
      </c>
      <c r="D118" t="s">
        <v>14</v>
      </c>
      <c r="E118" t="s">
        <v>15</v>
      </c>
      <c r="F118">
        <v>7770</v>
      </c>
      <c r="G118">
        <v>7900</v>
      </c>
      <c r="H118">
        <v>7900</v>
      </c>
      <c r="I118">
        <v>7740</v>
      </c>
      <c r="J118">
        <v>7818.5969999999998</v>
      </c>
      <c r="K118">
        <v>57</v>
      </c>
      <c r="L118">
        <v>445660</v>
      </c>
      <c r="M118">
        <v>14</v>
      </c>
    </row>
    <row r="119" spans="2:13" x14ac:dyDescent="0.25">
      <c r="B119" t="s">
        <v>166</v>
      </c>
      <c r="C119" t="s">
        <v>133</v>
      </c>
      <c r="D119" t="s">
        <v>14</v>
      </c>
      <c r="E119" t="s">
        <v>15</v>
      </c>
      <c r="F119">
        <v>7800</v>
      </c>
      <c r="G119">
        <v>7800</v>
      </c>
      <c r="H119">
        <v>7800</v>
      </c>
      <c r="I119">
        <v>7800</v>
      </c>
      <c r="J119">
        <v>7800</v>
      </c>
      <c r="K119">
        <v>12</v>
      </c>
      <c r="L119">
        <v>93600</v>
      </c>
      <c r="M119">
        <v>2</v>
      </c>
    </row>
    <row r="120" spans="2:13" x14ac:dyDescent="0.25">
      <c r="B120" t="s">
        <v>166</v>
      </c>
      <c r="C120" t="s">
        <v>134</v>
      </c>
      <c r="D120" t="s">
        <v>14</v>
      </c>
      <c r="E120" t="s">
        <v>15</v>
      </c>
      <c r="F120">
        <v>7800</v>
      </c>
      <c r="G120">
        <v>7730</v>
      </c>
      <c r="H120">
        <v>7850</v>
      </c>
      <c r="I120">
        <v>7730</v>
      </c>
      <c r="J120">
        <v>7795.8990000000003</v>
      </c>
      <c r="K120">
        <v>139</v>
      </c>
      <c r="L120">
        <v>1083630</v>
      </c>
      <c r="M120">
        <v>17</v>
      </c>
    </row>
    <row r="121" spans="2:13" x14ac:dyDescent="0.25">
      <c r="B121" t="s">
        <v>166</v>
      </c>
      <c r="C121" t="s">
        <v>135</v>
      </c>
      <c r="D121" t="s">
        <v>14</v>
      </c>
      <c r="E121" t="s">
        <v>15</v>
      </c>
      <c r="F121">
        <v>7620</v>
      </c>
      <c r="G121">
        <v>7670</v>
      </c>
      <c r="H121">
        <v>7670</v>
      </c>
      <c r="I121">
        <v>7600</v>
      </c>
      <c r="J121">
        <v>7649.1890000000003</v>
      </c>
      <c r="K121">
        <v>111</v>
      </c>
      <c r="L121">
        <v>849060</v>
      </c>
      <c r="M121">
        <v>11</v>
      </c>
    </row>
    <row r="122" spans="2:13" x14ac:dyDescent="0.25">
      <c r="B122" t="s">
        <v>166</v>
      </c>
      <c r="C122" t="s">
        <v>136</v>
      </c>
      <c r="D122" t="s">
        <v>14</v>
      </c>
      <c r="E122" t="s">
        <v>15</v>
      </c>
      <c r="F122">
        <v>7460</v>
      </c>
      <c r="G122">
        <v>7500</v>
      </c>
      <c r="H122">
        <v>7510</v>
      </c>
      <c r="I122">
        <v>7400</v>
      </c>
      <c r="J122">
        <v>7460.4650000000001</v>
      </c>
      <c r="K122">
        <v>366</v>
      </c>
      <c r="L122">
        <v>2730530</v>
      </c>
      <c r="M122">
        <v>18</v>
      </c>
    </row>
    <row r="123" spans="2:13" x14ac:dyDescent="0.25">
      <c r="B123" t="s">
        <v>166</v>
      </c>
      <c r="C123" t="s">
        <v>137</v>
      </c>
      <c r="D123" t="s">
        <v>14</v>
      </c>
      <c r="E123" t="s">
        <v>15</v>
      </c>
      <c r="F123">
        <v>7430</v>
      </c>
      <c r="G123">
        <v>7370</v>
      </c>
      <c r="H123">
        <v>7480</v>
      </c>
      <c r="I123">
        <v>7370</v>
      </c>
      <c r="J123">
        <v>7439.375</v>
      </c>
      <c r="K123">
        <v>176</v>
      </c>
      <c r="L123">
        <v>1309330</v>
      </c>
      <c r="M123">
        <v>10</v>
      </c>
    </row>
    <row r="124" spans="2:13" x14ac:dyDescent="0.25">
      <c r="B124" t="s">
        <v>166</v>
      </c>
      <c r="C124" t="s">
        <v>138</v>
      </c>
      <c r="D124" t="s">
        <v>14</v>
      </c>
      <c r="E124" t="s">
        <v>15</v>
      </c>
      <c r="F124">
        <v>7350</v>
      </c>
      <c r="G124">
        <v>7490</v>
      </c>
      <c r="H124">
        <v>7570</v>
      </c>
      <c r="I124">
        <v>7350</v>
      </c>
      <c r="J124">
        <v>7403.3329999999996</v>
      </c>
      <c r="K124">
        <v>78</v>
      </c>
      <c r="L124">
        <v>577460</v>
      </c>
      <c r="M124">
        <v>12</v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_xll.SerieHistoricaPorEspecieBD("NUE","Diario","2025-01-01","2025-07-10","CORRIENTE","24","PPT")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201</v>
      </c>
      <c r="C2" t="s">
        <v>13</v>
      </c>
      <c r="D2" t="s">
        <v>14</v>
      </c>
      <c r="E2" t="s">
        <v>15</v>
      </c>
      <c r="F2">
        <v>11375</v>
      </c>
      <c r="G2">
        <v>11200</v>
      </c>
      <c r="H2">
        <v>11475</v>
      </c>
      <c r="I2">
        <v>11200</v>
      </c>
      <c r="J2">
        <v>11380.603999999999</v>
      </c>
      <c r="K2">
        <v>4497</v>
      </c>
      <c r="L2">
        <v>51178575</v>
      </c>
      <c r="M2">
        <v>31</v>
      </c>
    </row>
    <row r="3" spans="1:13" x14ac:dyDescent="0.25">
      <c r="B3" t="s">
        <v>201</v>
      </c>
      <c r="C3" t="s">
        <v>16</v>
      </c>
      <c r="D3" t="s">
        <v>14</v>
      </c>
      <c r="E3" t="s">
        <v>15</v>
      </c>
      <c r="F3">
        <v>11025</v>
      </c>
      <c r="G3">
        <v>11000</v>
      </c>
      <c r="H3">
        <v>11125</v>
      </c>
      <c r="I3">
        <v>10950</v>
      </c>
      <c r="J3">
        <v>11044.15</v>
      </c>
      <c r="K3">
        <v>12410</v>
      </c>
      <c r="L3">
        <v>137057900</v>
      </c>
      <c r="M3">
        <v>25</v>
      </c>
    </row>
    <row r="4" spans="1:13" x14ac:dyDescent="0.25">
      <c r="B4" t="s">
        <v>201</v>
      </c>
      <c r="C4" t="s">
        <v>17</v>
      </c>
      <c r="D4" t="s">
        <v>14</v>
      </c>
      <c r="E4" t="s">
        <v>15</v>
      </c>
      <c r="F4">
        <v>11000</v>
      </c>
      <c r="G4">
        <v>10875</v>
      </c>
      <c r="H4">
        <v>11000</v>
      </c>
      <c r="I4">
        <v>10800</v>
      </c>
      <c r="J4">
        <v>10867.402</v>
      </c>
      <c r="K4">
        <v>1349</v>
      </c>
      <c r="L4">
        <v>14660125</v>
      </c>
      <c r="M4">
        <v>20</v>
      </c>
    </row>
    <row r="5" spans="1:13" x14ac:dyDescent="0.25">
      <c r="B5" t="s">
        <v>201</v>
      </c>
      <c r="C5" t="s">
        <v>18</v>
      </c>
      <c r="D5" t="s">
        <v>14</v>
      </c>
      <c r="E5" t="s">
        <v>15</v>
      </c>
      <c r="F5">
        <v>10800</v>
      </c>
      <c r="G5">
        <v>10650</v>
      </c>
      <c r="H5">
        <v>10800</v>
      </c>
      <c r="I5">
        <v>10625</v>
      </c>
      <c r="J5">
        <v>10697.753000000001</v>
      </c>
      <c r="K5">
        <v>89</v>
      </c>
      <c r="L5">
        <v>952100</v>
      </c>
      <c r="M5">
        <v>5</v>
      </c>
    </row>
    <row r="6" spans="1:13" x14ac:dyDescent="0.25">
      <c r="B6" t="s">
        <v>201</v>
      </c>
      <c r="C6" t="s">
        <v>19</v>
      </c>
      <c r="D6" t="s">
        <v>14</v>
      </c>
      <c r="E6" t="s">
        <v>15</v>
      </c>
      <c r="F6">
        <v>10750</v>
      </c>
      <c r="G6">
        <v>10750</v>
      </c>
      <c r="H6">
        <v>10750</v>
      </c>
      <c r="I6">
        <v>10600</v>
      </c>
      <c r="J6">
        <v>10648.592000000001</v>
      </c>
      <c r="K6">
        <v>1527</v>
      </c>
      <c r="L6">
        <v>16260400</v>
      </c>
      <c r="M6">
        <v>21</v>
      </c>
    </row>
    <row r="7" spans="1:13" x14ac:dyDescent="0.25">
      <c r="B7" t="s">
        <v>201</v>
      </c>
      <c r="C7" t="s">
        <v>20</v>
      </c>
      <c r="D7" t="s">
        <v>14</v>
      </c>
      <c r="E7" t="s">
        <v>15</v>
      </c>
      <c r="F7">
        <v>10800</v>
      </c>
      <c r="G7">
        <v>10625</v>
      </c>
      <c r="H7">
        <v>10800</v>
      </c>
      <c r="I7">
        <v>10575</v>
      </c>
      <c r="J7">
        <v>10701.15</v>
      </c>
      <c r="K7">
        <v>1717</v>
      </c>
      <c r="L7">
        <v>18373875</v>
      </c>
      <c r="M7">
        <v>38</v>
      </c>
    </row>
    <row r="8" spans="1:13" x14ac:dyDescent="0.25">
      <c r="B8" t="s">
        <v>201</v>
      </c>
      <c r="C8" t="s">
        <v>21</v>
      </c>
      <c r="D8" t="s">
        <v>14</v>
      </c>
      <c r="E8" t="s">
        <v>15</v>
      </c>
      <c r="F8">
        <v>10375</v>
      </c>
      <c r="G8">
        <v>9860</v>
      </c>
      <c r="H8">
        <v>10400</v>
      </c>
      <c r="I8">
        <v>9840</v>
      </c>
      <c r="J8">
        <v>10075.862999999999</v>
      </c>
      <c r="K8">
        <v>284</v>
      </c>
      <c r="L8">
        <v>2861545</v>
      </c>
      <c r="M8">
        <v>23</v>
      </c>
    </row>
    <row r="9" spans="1:13" x14ac:dyDescent="0.25">
      <c r="B9" t="s">
        <v>201</v>
      </c>
      <c r="C9" t="s">
        <v>22</v>
      </c>
      <c r="D9" t="s">
        <v>14</v>
      </c>
      <c r="E9" t="s">
        <v>15</v>
      </c>
      <c r="F9">
        <v>9810</v>
      </c>
      <c r="G9">
        <v>9900</v>
      </c>
      <c r="H9">
        <v>9940</v>
      </c>
      <c r="I9">
        <v>9780</v>
      </c>
      <c r="J9">
        <v>9877.6640000000007</v>
      </c>
      <c r="K9">
        <v>1310</v>
      </c>
      <c r="L9">
        <v>12939740</v>
      </c>
      <c r="M9">
        <v>33</v>
      </c>
    </row>
    <row r="10" spans="1:13" x14ac:dyDescent="0.25">
      <c r="B10" t="s">
        <v>201</v>
      </c>
      <c r="C10" t="s">
        <v>23</v>
      </c>
      <c r="D10" t="s">
        <v>14</v>
      </c>
      <c r="E10" t="s">
        <v>15</v>
      </c>
      <c r="F10">
        <v>9920</v>
      </c>
      <c r="G10">
        <v>9830</v>
      </c>
      <c r="H10">
        <v>9920</v>
      </c>
      <c r="I10">
        <v>9740</v>
      </c>
      <c r="J10">
        <v>9808.8960000000006</v>
      </c>
      <c r="K10">
        <v>1622</v>
      </c>
      <c r="L10">
        <v>15910030</v>
      </c>
      <c r="M10">
        <v>64</v>
      </c>
    </row>
    <row r="11" spans="1:13" x14ac:dyDescent="0.25">
      <c r="B11" t="s">
        <v>201</v>
      </c>
      <c r="C11" t="s">
        <v>24</v>
      </c>
      <c r="D11" t="s">
        <v>14</v>
      </c>
      <c r="E11" t="s">
        <v>15</v>
      </c>
      <c r="F11">
        <v>9850</v>
      </c>
      <c r="G11">
        <v>9830</v>
      </c>
      <c r="H11">
        <v>9890</v>
      </c>
      <c r="I11">
        <v>9780</v>
      </c>
      <c r="J11">
        <v>9866.152</v>
      </c>
      <c r="K11">
        <v>1445</v>
      </c>
      <c r="L11">
        <v>14256590</v>
      </c>
      <c r="M11">
        <v>18</v>
      </c>
    </row>
    <row r="12" spans="1:13" x14ac:dyDescent="0.25">
      <c r="B12" t="s">
        <v>201</v>
      </c>
      <c r="C12" t="s">
        <v>25</v>
      </c>
      <c r="D12" t="s">
        <v>14</v>
      </c>
      <c r="E12" t="s">
        <v>15</v>
      </c>
      <c r="F12">
        <v>9600</v>
      </c>
      <c r="G12">
        <v>9490</v>
      </c>
      <c r="H12">
        <v>9640</v>
      </c>
      <c r="I12">
        <v>9450</v>
      </c>
      <c r="J12">
        <v>9593.35</v>
      </c>
      <c r="K12">
        <v>4680</v>
      </c>
      <c r="L12">
        <v>44896880</v>
      </c>
      <c r="M12">
        <v>19</v>
      </c>
    </row>
    <row r="13" spans="1:13" x14ac:dyDescent="0.25">
      <c r="B13" t="s">
        <v>201</v>
      </c>
      <c r="C13" t="s">
        <v>26</v>
      </c>
      <c r="D13" t="s">
        <v>14</v>
      </c>
      <c r="E13" t="s">
        <v>15</v>
      </c>
      <c r="F13">
        <v>9530</v>
      </c>
      <c r="G13">
        <v>9540</v>
      </c>
      <c r="H13">
        <v>9550</v>
      </c>
      <c r="I13">
        <v>9440</v>
      </c>
      <c r="J13">
        <v>9515.6740000000009</v>
      </c>
      <c r="K13">
        <v>178</v>
      </c>
      <c r="L13">
        <v>1693790</v>
      </c>
      <c r="M13">
        <v>15</v>
      </c>
    </row>
    <row r="14" spans="1:13" x14ac:dyDescent="0.25">
      <c r="B14" t="s">
        <v>201</v>
      </c>
      <c r="C14" t="s">
        <v>27</v>
      </c>
      <c r="D14" t="s">
        <v>14</v>
      </c>
      <c r="E14" t="s">
        <v>15</v>
      </c>
      <c r="F14">
        <v>9330</v>
      </c>
      <c r="G14">
        <v>9090</v>
      </c>
      <c r="H14">
        <v>9330</v>
      </c>
      <c r="I14">
        <v>9090</v>
      </c>
      <c r="J14">
        <v>9238.1779999999999</v>
      </c>
      <c r="K14">
        <v>631</v>
      </c>
      <c r="L14">
        <v>5829290</v>
      </c>
      <c r="M14">
        <v>24</v>
      </c>
    </row>
    <row r="15" spans="1:13" x14ac:dyDescent="0.25">
      <c r="B15" t="s">
        <v>201</v>
      </c>
      <c r="C15" t="s">
        <v>28</v>
      </c>
      <c r="D15" t="s">
        <v>14</v>
      </c>
      <c r="E15" t="s">
        <v>15</v>
      </c>
      <c r="F15">
        <v>8930</v>
      </c>
      <c r="G15">
        <v>9900</v>
      </c>
      <c r="H15">
        <v>9900</v>
      </c>
      <c r="I15">
        <v>8910</v>
      </c>
      <c r="J15">
        <v>9786.6440000000002</v>
      </c>
      <c r="K15">
        <v>146</v>
      </c>
      <c r="L15">
        <v>1428850</v>
      </c>
      <c r="M15">
        <v>20</v>
      </c>
    </row>
    <row r="16" spans="1:13" x14ac:dyDescent="0.25">
      <c r="B16" t="s">
        <v>201</v>
      </c>
      <c r="C16" t="s">
        <v>29</v>
      </c>
      <c r="D16" t="s">
        <v>14</v>
      </c>
      <c r="E16" t="s">
        <v>15</v>
      </c>
      <c r="F16">
        <v>9200</v>
      </c>
      <c r="G16">
        <v>9130</v>
      </c>
      <c r="H16">
        <v>9330</v>
      </c>
      <c r="I16">
        <v>9130</v>
      </c>
      <c r="J16">
        <v>9197.3109999999997</v>
      </c>
      <c r="K16">
        <v>264</v>
      </c>
      <c r="L16">
        <v>2428090</v>
      </c>
      <c r="M16">
        <v>18</v>
      </c>
    </row>
    <row r="17" spans="2:13" x14ac:dyDescent="0.25">
      <c r="B17" t="s">
        <v>201</v>
      </c>
      <c r="C17" t="s">
        <v>30</v>
      </c>
      <c r="D17" t="s">
        <v>14</v>
      </c>
      <c r="E17" t="s">
        <v>15</v>
      </c>
      <c r="F17">
        <v>8990</v>
      </c>
      <c r="G17">
        <v>9140</v>
      </c>
      <c r="H17">
        <v>9140</v>
      </c>
      <c r="I17">
        <v>8980</v>
      </c>
      <c r="J17">
        <v>9067.643</v>
      </c>
      <c r="K17">
        <v>157</v>
      </c>
      <c r="L17">
        <v>1423620</v>
      </c>
      <c r="M17">
        <v>11</v>
      </c>
    </row>
    <row r="18" spans="2:13" x14ac:dyDescent="0.25">
      <c r="B18" t="s">
        <v>201</v>
      </c>
      <c r="C18" t="s">
        <v>31</v>
      </c>
      <c r="D18" t="s">
        <v>14</v>
      </c>
      <c r="E18" t="s">
        <v>15</v>
      </c>
      <c r="F18">
        <v>9060</v>
      </c>
      <c r="G18">
        <v>8970</v>
      </c>
      <c r="H18">
        <v>9090</v>
      </c>
      <c r="I18">
        <v>8970</v>
      </c>
      <c r="J18">
        <v>9034.5169999999998</v>
      </c>
      <c r="K18">
        <v>290</v>
      </c>
      <c r="L18">
        <v>2620010</v>
      </c>
      <c r="M18">
        <v>21</v>
      </c>
    </row>
    <row r="19" spans="2:13" x14ac:dyDescent="0.25">
      <c r="B19" t="s">
        <v>201</v>
      </c>
      <c r="C19" t="s">
        <v>32</v>
      </c>
      <c r="D19" t="s">
        <v>14</v>
      </c>
      <c r="E19" t="s">
        <v>15</v>
      </c>
      <c r="F19">
        <v>8790</v>
      </c>
      <c r="G19">
        <v>8740</v>
      </c>
      <c r="H19">
        <v>8830</v>
      </c>
      <c r="I19">
        <v>8710</v>
      </c>
      <c r="J19">
        <v>8776.7999999999993</v>
      </c>
      <c r="K19">
        <v>125</v>
      </c>
      <c r="L19">
        <v>1097100</v>
      </c>
      <c r="M19">
        <v>12</v>
      </c>
    </row>
    <row r="20" spans="2:13" x14ac:dyDescent="0.25">
      <c r="B20" t="s">
        <v>201</v>
      </c>
      <c r="C20" t="s">
        <v>33</v>
      </c>
      <c r="D20" t="s">
        <v>14</v>
      </c>
      <c r="E20" t="s">
        <v>15</v>
      </c>
      <c r="F20">
        <v>8690</v>
      </c>
      <c r="G20">
        <v>8840</v>
      </c>
      <c r="H20">
        <v>8910</v>
      </c>
      <c r="I20">
        <v>8660</v>
      </c>
      <c r="J20">
        <v>8761.33</v>
      </c>
      <c r="K20">
        <v>1060</v>
      </c>
      <c r="L20">
        <v>9287010</v>
      </c>
      <c r="M20">
        <v>53</v>
      </c>
    </row>
    <row r="21" spans="2:13" x14ac:dyDescent="0.25">
      <c r="B21" t="s">
        <v>201</v>
      </c>
      <c r="C21" t="s">
        <v>34</v>
      </c>
      <c r="D21" t="s">
        <v>14</v>
      </c>
      <c r="E21" t="s">
        <v>15</v>
      </c>
      <c r="F21">
        <v>9300</v>
      </c>
      <c r="G21">
        <v>9300</v>
      </c>
      <c r="H21">
        <v>9320</v>
      </c>
      <c r="I21">
        <v>9230</v>
      </c>
      <c r="J21">
        <v>9294.6669999999995</v>
      </c>
      <c r="K21">
        <v>30</v>
      </c>
      <c r="L21">
        <v>278840</v>
      </c>
      <c r="M21">
        <v>4</v>
      </c>
    </row>
    <row r="22" spans="2:13" x14ac:dyDescent="0.25">
      <c r="B22" t="s">
        <v>201</v>
      </c>
      <c r="C22" t="s">
        <v>35</v>
      </c>
      <c r="D22" t="s">
        <v>14</v>
      </c>
      <c r="E22" t="s">
        <v>15</v>
      </c>
      <c r="F22">
        <v>9160</v>
      </c>
      <c r="G22">
        <v>9090</v>
      </c>
      <c r="H22">
        <v>9200</v>
      </c>
      <c r="I22">
        <v>9080</v>
      </c>
      <c r="J22">
        <v>9153.8549999999996</v>
      </c>
      <c r="K22">
        <v>83</v>
      </c>
      <c r="L22">
        <v>759770</v>
      </c>
      <c r="M22">
        <v>12</v>
      </c>
    </row>
    <row r="23" spans="2:13" x14ac:dyDescent="0.25">
      <c r="B23" t="s">
        <v>201</v>
      </c>
      <c r="C23" t="s">
        <v>36</v>
      </c>
      <c r="D23" t="s">
        <v>14</v>
      </c>
      <c r="E23" t="s">
        <v>15</v>
      </c>
      <c r="F23">
        <v>9090</v>
      </c>
      <c r="G23">
        <v>9150</v>
      </c>
      <c r="H23">
        <v>9190</v>
      </c>
      <c r="I23">
        <v>9080</v>
      </c>
      <c r="J23">
        <v>9122.4030000000002</v>
      </c>
      <c r="K23">
        <v>258</v>
      </c>
      <c r="L23">
        <v>2353580</v>
      </c>
      <c r="M23">
        <v>19</v>
      </c>
    </row>
    <row r="24" spans="2:13" x14ac:dyDescent="0.25">
      <c r="B24" t="s">
        <v>201</v>
      </c>
      <c r="C24" t="s">
        <v>37</v>
      </c>
      <c r="D24" t="s">
        <v>14</v>
      </c>
      <c r="E24" t="s">
        <v>15</v>
      </c>
      <c r="F24">
        <v>0</v>
      </c>
      <c r="G24">
        <v>9010</v>
      </c>
      <c r="H24">
        <v>9030</v>
      </c>
      <c r="I24">
        <v>8930</v>
      </c>
      <c r="J24">
        <v>8998</v>
      </c>
      <c r="K24">
        <v>60</v>
      </c>
      <c r="L24">
        <v>539880</v>
      </c>
      <c r="M24">
        <v>9</v>
      </c>
    </row>
    <row r="25" spans="2:13" x14ac:dyDescent="0.25">
      <c r="B25" t="s">
        <v>201</v>
      </c>
      <c r="C25" t="s">
        <v>38</v>
      </c>
      <c r="D25" t="s">
        <v>14</v>
      </c>
      <c r="E25" t="s">
        <v>15</v>
      </c>
      <c r="F25">
        <v>9130</v>
      </c>
      <c r="G25">
        <v>9200</v>
      </c>
      <c r="H25">
        <v>9250</v>
      </c>
      <c r="I25">
        <v>9020</v>
      </c>
      <c r="J25">
        <v>9156.8140000000003</v>
      </c>
      <c r="K25">
        <v>4241</v>
      </c>
      <c r="L25">
        <v>38834050</v>
      </c>
      <c r="M25">
        <v>42</v>
      </c>
    </row>
    <row r="26" spans="2:13" x14ac:dyDescent="0.25">
      <c r="B26" t="s">
        <v>201</v>
      </c>
      <c r="C26" t="s">
        <v>39</v>
      </c>
      <c r="D26" t="s">
        <v>14</v>
      </c>
      <c r="E26" t="s">
        <v>15</v>
      </c>
      <c r="F26">
        <v>9140</v>
      </c>
      <c r="G26">
        <v>8580</v>
      </c>
      <c r="H26">
        <v>9140</v>
      </c>
      <c r="I26">
        <v>8580</v>
      </c>
      <c r="J26">
        <v>9087.6560000000009</v>
      </c>
      <c r="K26">
        <v>3102</v>
      </c>
      <c r="L26">
        <v>28189910</v>
      </c>
      <c r="M26">
        <v>27</v>
      </c>
    </row>
    <row r="27" spans="2:13" x14ac:dyDescent="0.25">
      <c r="B27" t="s">
        <v>201</v>
      </c>
      <c r="C27" t="s">
        <v>40</v>
      </c>
      <c r="D27" t="s">
        <v>14</v>
      </c>
      <c r="E27" t="s">
        <v>15</v>
      </c>
      <c r="F27">
        <v>8930</v>
      </c>
      <c r="G27">
        <v>9080</v>
      </c>
      <c r="H27">
        <v>9170</v>
      </c>
      <c r="I27">
        <v>8780</v>
      </c>
      <c r="J27">
        <v>8828.7690000000002</v>
      </c>
      <c r="K27">
        <v>14943</v>
      </c>
      <c r="L27">
        <v>131928290</v>
      </c>
      <c r="M27">
        <v>86</v>
      </c>
    </row>
    <row r="28" spans="2:13" x14ac:dyDescent="0.25">
      <c r="B28" t="s">
        <v>201</v>
      </c>
      <c r="C28" t="s">
        <v>41</v>
      </c>
      <c r="D28" t="s">
        <v>14</v>
      </c>
      <c r="E28" t="s">
        <v>15</v>
      </c>
      <c r="F28">
        <v>8240</v>
      </c>
      <c r="G28">
        <v>8110</v>
      </c>
      <c r="H28">
        <v>8250</v>
      </c>
      <c r="I28">
        <v>8110</v>
      </c>
      <c r="J28">
        <v>8166.7269999999999</v>
      </c>
      <c r="K28">
        <v>110</v>
      </c>
      <c r="L28">
        <v>898340</v>
      </c>
      <c r="M28">
        <v>10</v>
      </c>
    </row>
    <row r="29" spans="2:13" x14ac:dyDescent="0.25">
      <c r="B29" t="s">
        <v>201</v>
      </c>
      <c r="C29" t="s">
        <v>42</v>
      </c>
      <c r="D29" t="s">
        <v>14</v>
      </c>
      <c r="E29" t="s">
        <v>15</v>
      </c>
      <c r="F29">
        <v>8140</v>
      </c>
      <c r="G29">
        <v>8050</v>
      </c>
      <c r="H29">
        <v>8150</v>
      </c>
      <c r="I29">
        <v>7940</v>
      </c>
      <c r="J29">
        <v>8070.3850000000002</v>
      </c>
      <c r="K29">
        <v>260</v>
      </c>
      <c r="L29">
        <v>2098300</v>
      </c>
      <c r="M29">
        <v>15</v>
      </c>
    </row>
    <row r="30" spans="2:13" x14ac:dyDescent="0.25">
      <c r="B30" t="s">
        <v>201</v>
      </c>
      <c r="C30" t="s">
        <v>43</v>
      </c>
      <c r="D30" t="s">
        <v>14</v>
      </c>
      <c r="E30" t="s">
        <v>15</v>
      </c>
      <c r="F30">
        <v>8010</v>
      </c>
      <c r="G30">
        <v>8120</v>
      </c>
      <c r="H30">
        <v>8120</v>
      </c>
      <c r="I30">
        <v>8010</v>
      </c>
      <c r="J30">
        <v>8040.3280000000004</v>
      </c>
      <c r="K30">
        <v>122</v>
      </c>
      <c r="L30">
        <v>980920</v>
      </c>
      <c r="M30">
        <v>9</v>
      </c>
    </row>
    <row r="31" spans="2:13" x14ac:dyDescent="0.25">
      <c r="B31" t="s">
        <v>201</v>
      </c>
      <c r="C31" t="s">
        <v>44</v>
      </c>
      <c r="D31" t="s">
        <v>14</v>
      </c>
      <c r="E31" t="s">
        <v>15</v>
      </c>
      <c r="F31">
        <v>8000</v>
      </c>
      <c r="G31">
        <v>7830</v>
      </c>
      <c r="H31">
        <v>8040</v>
      </c>
      <c r="I31">
        <v>7820</v>
      </c>
      <c r="J31">
        <v>7972.8</v>
      </c>
      <c r="K31">
        <v>1561</v>
      </c>
      <c r="L31">
        <v>12445540</v>
      </c>
      <c r="M31">
        <v>34</v>
      </c>
    </row>
    <row r="32" spans="2:13" x14ac:dyDescent="0.25">
      <c r="B32" t="s">
        <v>201</v>
      </c>
      <c r="C32" t="s">
        <v>45</v>
      </c>
      <c r="D32" t="s">
        <v>14</v>
      </c>
      <c r="E32" t="s">
        <v>15</v>
      </c>
      <c r="F32">
        <v>7790</v>
      </c>
      <c r="G32">
        <v>7600</v>
      </c>
      <c r="H32">
        <v>7800</v>
      </c>
      <c r="I32">
        <v>7240</v>
      </c>
      <c r="J32">
        <v>7463.3329999999996</v>
      </c>
      <c r="K32">
        <v>144</v>
      </c>
      <c r="L32">
        <v>1074720</v>
      </c>
      <c r="M32">
        <v>22</v>
      </c>
    </row>
    <row r="33" spans="2:13" x14ac:dyDescent="0.25">
      <c r="B33" t="s">
        <v>201</v>
      </c>
      <c r="C33" t="s">
        <v>46</v>
      </c>
      <c r="D33" t="s">
        <v>14</v>
      </c>
      <c r="E33" t="s">
        <v>15</v>
      </c>
      <c r="F33">
        <v>7830</v>
      </c>
      <c r="G33">
        <v>7990</v>
      </c>
      <c r="H33">
        <v>7990</v>
      </c>
      <c r="I33">
        <v>7830</v>
      </c>
      <c r="J33">
        <v>7932.1480000000001</v>
      </c>
      <c r="K33">
        <v>2844</v>
      </c>
      <c r="L33">
        <v>22559030</v>
      </c>
      <c r="M33">
        <v>11</v>
      </c>
    </row>
    <row r="34" spans="2:13" x14ac:dyDescent="0.25">
      <c r="B34" t="s">
        <v>201</v>
      </c>
      <c r="C34" t="s">
        <v>47</v>
      </c>
      <c r="D34" t="s">
        <v>14</v>
      </c>
      <c r="E34" t="s">
        <v>15</v>
      </c>
      <c r="F34">
        <v>8070</v>
      </c>
      <c r="G34">
        <v>8000</v>
      </c>
      <c r="H34">
        <v>8080</v>
      </c>
      <c r="I34">
        <v>7960</v>
      </c>
      <c r="J34">
        <v>8044.7550000000001</v>
      </c>
      <c r="K34">
        <v>204</v>
      </c>
      <c r="L34">
        <v>1641130</v>
      </c>
      <c r="M34">
        <v>11</v>
      </c>
    </row>
    <row r="35" spans="2:13" x14ac:dyDescent="0.25">
      <c r="B35" t="s">
        <v>201</v>
      </c>
      <c r="C35" t="s">
        <v>48</v>
      </c>
      <c r="D35" t="s">
        <v>14</v>
      </c>
      <c r="E35" t="s">
        <v>15</v>
      </c>
      <c r="F35">
        <v>8110</v>
      </c>
      <c r="G35">
        <v>8330</v>
      </c>
      <c r="H35">
        <v>8350</v>
      </c>
      <c r="I35">
        <v>8080</v>
      </c>
      <c r="J35">
        <v>8161.18</v>
      </c>
      <c r="K35">
        <v>3738</v>
      </c>
      <c r="L35">
        <v>30506490</v>
      </c>
      <c r="M35">
        <v>37</v>
      </c>
    </row>
    <row r="36" spans="2:13" x14ac:dyDescent="0.25">
      <c r="B36" t="s">
        <v>201</v>
      </c>
      <c r="C36" t="s">
        <v>49</v>
      </c>
      <c r="D36" t="s">
        <v>14</v>
      </c>
      <c r="E36" t="s">
        <v>15</v>
      </c>
      <c r="F36">
        <v>8380</v>
      </c>
      <c r="G36">
        <v>8340</v>
      </c>
      <c r="H36">
        <v>8410</v>
      </c>
      <c r="I36">
        <v>8340</v>
      </c>
      <c r="J36">
        <v>8363.7109999999993</v>
      </c>
      <c r="K36">
        <v>194</v>
      </c>
      <c r="L36">
        <v>1622560</v>
      </c>
      <c r="M36">
        <v>8</v>
      </c>
    </row>
    <row r="37" spans="2:13" x14ac:dyDescent="0.25">
      <c r="B37" t="s">
        <v>201</v>
      </c>
      <c r="C37" t="s">
        <v>50</v>
      </c>
      <c r="D37" t="s">
        <v>14</v>
      </c>
      <c r="E37" t="s">
        <v>15</v>
      </c>
      <c r="F37">
        <v>8420</v>
      </c>
      <c r="G37">
        <v>8260</v>
      </c>
      <c r="H37">
        <v>8420</v>
      </c>
      <c r="I37">
        <v>8250</v>
      </c>
      <c r="J37">
        <v>8297.9110000000001</v>
      </c>
      <c r="K37">
        <v>474</v>
      </c>
      <c r="L37">
        <v>3933210</v>
      </c>
      <c r="M37">
        <v>14</v>
      </c>
    </row>
    <row r="38" spans="2:13" x14ac:dyDescent="0.25">
      <c r="B38" t="s">
        <v>201</v>
      </c>
      <c r="C38" t="s">
        <v>51</v>
      </c>
      <c r="D38" t="s">
        <v>14</v>
      </c>
      <c r="E38" t="s">
        <v>15</v>
      </c>
      <c r="F38">
        <v>8500</v>
      </c>
      <c r="G38">
        <v>8310</v>
      </c>
      <c r="H38">
        <v>8520</v>
      </c>
      <c r="I38">
        <v>8310</v>
      </c>
      <c r="J38">
        <v>8489.1049999999996</v>
      </c>
      <c r="K38">
        <v>190</v>
      </c>
      <c r="L38">
        <v>1612930</v>
      </c>
      <c r="M38">
        <v>12</v>
      </c>
    </row>
    <row r="39" spans="2:13" x14ac:dyDescent="0.25">
      <c r="B39" t="s">
        <v>201</v>
      </c>
      <c r="C39" t="s">
        <v>52</v>
      </c>
      <c r="D39" t="s">
        <v>14</v>
      </c>
      <c r="E39" t="s">
        <v>15</v>
      </c>
      <c r="F39">
        <v>8410</v>
      </c>
      <c r="G39">
        <v>8330</v>
      </c>
      <c r="H39">
        <v>8410</v>
      </c>
      <c r="I39">
        <v>8310</v>
      </c>
      <c r="J39">
        <v>8343.2729999999992</v>
      </c>
      <c r="K39">
        <v>165</v>
      </c>
      <c r="L39">
        <v>1376640</v>
      </c>
      <c r="M39">
        <v>9</v>
      </c>
    </row>
    <row r="40" spans="2:13" x14ac:dyDescent="0.25">
      <c r="B40" t="s">
        <v>201</v>
      </c>
      <c r="C40" t="s">
        <v>53</v>
      </c>
      <c r="D40" t="s">
        <v>14</v>
      </c>
      <c r="E40" t="s">
        <v>15</v>
      </c>
      <c r="F40">
        <v>8500</v>
      </c>
      <c r="G40">
        <v>8580</v>
      </c>
      <c r="H40">
        <v>8580</v>
      </c>
      <c r="I40">
        <v>8420</v>
      </c>
      <c r="J40">
        <v>8500.8150000000005</v>
      </c>
      <c r="K40">
        <v>442</v>
      </c>
      <c r="L40">
        <v>3757360</v>
      </c>
      <c r="M40">
        <v>13</v>
      </c>
    </row>
    <row r="41" spans="2:13" x14ac:dyDescent="0.25">
      <c r="B41" t="s">
        <v>201</v>
      </c>
      <c r="C41" t="s">
        <v>54</v>
      </c>
      <c r="D41" t="s">
        <v>14</v>
      </c>
      <c r="E41" t="s">
        <v>15</v>
      </c>
      <c r="F41">
        <v>8640</v>
      </c>
      <c r="G41">
        <v>8700</v>
      </c>
      <c r="H41">
        <v>8730</v>
      </c>
      <c r="I41">
        <v>8580</v>
      </c>
      <c r="J41">
        <v>8657.4140000000007</v>
      </c>
      <c r="K41">
        <v>495</v>
      </c>
      <c r="L41">
        <v>4285420</v>
      </c>
      <c r="M41">
        <v>24</v>
      </c>
    </row>
    <row r="42" spans="2:13" x14ac:dyDescent="0.25">
      <c r="B42" t="s">
        <v>201</v>
      </c>
      <c r="C42" t="s">
        <v>55</v>
      </c>
      <c r="D42" t="s">
        <v>14</v>
      </c>
      <c r="E42" t="s">
        <v>15</v>
      </c>
      <c r="F42">
        <v>8670</v>
      </c>
      <c r="G42">
        <v>8740</v>
      </c>
      <c r="H42">
        <v>8740</v>
      </c>
      <c r="I42">
        <v>8650</v>
      </c>
      <c r="J42">
        <v>8686.9030000000002</v>
      </c>
      <c r="K42">
        <v>155</v>
      </c>
      <c r="L42">
        <v>1346470</v>
      </c>
      <c r="M42">
        <v>22</v>
      </c>
    </row>
    <row r="43" spans="2:13" x14ac:dyDescent="0.25">
      <c r="B43" t="s">
        <v>201</v>
      </c>
      <c r="C43" t="s">
        <v>56</v>
      </c>
      <c r="D43" t="s">
        <v>14</v>
      </c>
      <c r="E43" t="s">
        <v>15</v>
      </c>
      <c r="F43">
        <v>8290</v>
      </c>
      <c r="G43">
        <v>8200</v>
      </c>
      <c r="H43">
        <v>8390</v>
      </c>
      <c r="I43">
        <v>8150</v>
      </c>
      <c r="J43">
        <v>8300.1270000000004</v>
      </c>
      <c r="K43">
        <v>393</v>
      </c>
      <c r="L43">
        <v>3261950</v>
      </c>
      <c r="M43">
        <v>10</v>
      </c>
    </row>
    <row r="44" spans="2:13" x14ac:dyDescent="0.25">
      <c r="B44" t="s">
        <v>201</v>
      </c>
      <c r="C44" t="s">
        <v>57</v>
      </c>
      <c r="D44" t="s">
        <v>14</v>
      </c>
      <c r="E44" t="s">
        <v>15</v>
      </c>
      <c r="F44">
        <v>8360</v>
      </c>
      <c r="G44">
        <v>8400</v>
      </c>
      <c r="H44">
        <v>8430</v>
      </c>
      <c r="I44">
        <v>8290</v>
      </c>
      <c r="J44">
        <v>8369.5069999999996</v>
      </c>
      <c r="K44">
        <v>223</v>
      </c>
      <c r="L44">
        <v>1866400</v>
      </c>
      <c r="M44">
        <v>10</v>
      </c>
    </row>
    <row r="45" spans="2:13" x14ac:dyDescent="0.25">
      <c r="B45" t="s">
        <v>201</v>
      </c>
      <c r="C45" t="s">
        <v>58</v>
      </c>
      <c r="D45" t="s">
        <v>14</v>
      </c>
      <c r="E45" t="s">
        <v>15</v>
      </c>
      <c r="F45">
        <v>8430</v>
      </c>
      <c r="G45">
        <v>8560</v>
      </c>
      <c r="H45">
        <v>8570</v>
      </c>
      <c r="I45">
        <v>8380</v>
      </c>
      <c r="J45">
        <v>8407.2279999999992</v>
      </c>
      <c r="K45">
        <v>808</v>
      </c>
      <c r="L45">
        <v>6793040</v>
      </c>
      <c r="M45">
        <v>8</v>
      </c>
    </row>
    <row r="46" spans="2:13" x14ac:dyDescent="0.25">
      <c r="B46" t="s">
        <v>201</v>
      </c>
      <c r="C46" t="s">
        <v>59</v>
      </c>
      <c r="D46" t="s">
        <v>14</v>
      </c>
      <c r="E46" t="s">
        <v>15</v>
      </c>
      <c r="F46">
        <v>8860</v>
      </c>
      <c r="G46">
        <v>9100</v>
      </c>
      <c r="H46">
        <v>9100</v>
      </c>
      <c r="I46">
        <v>8840</v>
      </c>
      <c r="J46">
        <v>8945.4549999999999</v>
      </c>
      <c r="K46">
        <v>44</v>
      </c>
      <c r="L46">
        <v>393600</v>
      </c>
      <c r="M46">
        <v>12</v>
      </c>
    </row>
    <row r="47" spans="2:13" x14ac:dyDescent="0.25">
      <c r="B47" t="s">
        <v>201</v>
      </c>
      <c r="C47" t="s">
        <v>60</v>
      </c>
      <c r="D47" t="s">
        <v>14</v>
      </c>
      <c r="E47" t="s">
        <v>15</v>
      </c>
      <c r="F47">
        <v>9180</v>
      </c>
      <c r="G47">
        <v>9100</v>
      </c>
      <c r="H47">
        <v>9210</v>
      </c>
      <c r="I47">
        <v>9100</v>
      </c>
      <c r="J47">
        <v>9165.6579999999994</v>
      </c>
      <c r="K47">
        <v>76</v>
      </c>
      <c r="L47">
        <v>696590</v>
      </c>
      <c r="M47">
        <v>9</v>
      </c>
    </row>
    <row r="48" spans="2:13" x14ac:dyDescent="0.25">
      <c r="B48" t="s">
        <v>201</v>
      </c>
      <c r="C48" t="s">
        <v>61</v>
      </c>
      <c r="D48" t="s">
        <v>14</v>
      </c>
      <c r="E48" t="s">
        <v>15</v>
      </c>
      <c r="F48">
        <v>8890</v>
      </c>
      <c r="G48">
        <v>8710</v>
      </c>
      <c r="H48">
        <v>8940</v>
      </c>
      <c r="I48">
        <v>8710</v>
      </c>
      <c r="J48">
        <v>8774.0400000000009</v>
      </c>
      <c r="K48">
        <v>453</v>
      </c>
      <c r="L48">
        <v>3974640</v>
      </c>
      <c r="M48">
        <v>15</v>
      </c>
    </row>
    <row r="49" spans="2:13" x14ac:dyDescent="0.25">
      <c r="B49" t="s">
        <v>201</v>
      </c>
      <c r="C49" t="s">
        <v>62</v>
      </c>
      <c r="D49" t="s">
        <v>14</v>
      </c>
      <c r="E49" t="s">
        <v>15</v>
      </c>
      <c r="F49">
        <v>8820</v>
      </c>
      <c r="G49">
        <v>8660</v>
      </c>
      <c r="H49">
        <v>8830</v>
      </c>
      <c r="I49">
        <v>8570</v>
      </c>
      <c r="J49">
        <v>8722.7189999999991</v>
      </c>
      <c r="K49">
        <v>1258</v>
      </c>
      <c r="L49">
        <v>10973180</v>
      </c>
      <c r="M49">
        <v>19</v>
      </c>
    </row>
    <row r="50" spans="2:13" x14ac:dyDescent="0.25">
      <c r="B50" t="s">
        <v>201</v>
      </c>
      <c r="C50" t="s">
        <v>63</v>
      </c>
      <c r="D50" t="s">
        <v>14</v>
      </c>
      <c r="E50" t="s">
        <v>15</v>
      </c>
      <c r="F50">
        <v>8730</v>
      </c>
      <c r="G50">
        <v>8700</v>
      </c>
      <c r="H50">
        <v>8730</v>
      </c>
      <c r="I50">
        <v>8510</v>
      </c>
      <c r="J50">
        <v>8618.7530000000006</v>
      </c>
      <c r="K50">
        <v>1002</v>
      </c>
      <c r="L50">
        <v>8635990</v>
      </c>
      <c r="M50">
        <v>17</v>
      </c>
    </row>
    <row r="51" spans="2:13" x14ac:dyDescent="0.25">
      <c r="B51" t="s">
        <v>201</v>
      </c>
      <c r="C51" t="s">
        <v>64</v>
      </c>
      <c r="D51" t="s">
        <v>14</v>
      </c>
      <c r="E51" t="s">
        <v>15</v>
      </c>
      <c r="F51">
        <v>8730</v>
      </c>
      <c r="G51">
        <v>8780</v>
      </c>
      <c r="H51">
        <v>8780</v>
      </c>
      <c r="I51">
        <v>8540</v>
      </c>
      <c r="J51">
        <v>8666.4889999999996</v>
      </c>
      <c r="K51">
        <v>1034</v>
      </c>
      <c r="L51">
        <v>8961150</v>
      </c>
      <c r="M51">
        <v>22</v>
      </c>
    </row>
    <row r="52" spans="2:13" x14ac:dyDescent="0.25">
      <c r="B52" t="s">
        <v>201</v>
      </c>
      <c r="C52" t="s">
        <v>65</v>
      </c>
      <c r="D52" t="s">
        <v>14</v>
      </c>
      <c r="E52" t="s">
        <v>15</v>
      </c>
      <c r="F52">
        <v>8760</v>
      </c>
      <c r="G52">
        <v>8550</v>
      </c>
      <c r="H52">
        <v>8830</v>
      </c>
      <c r="I52">
        <v>8130</v>
      </c>
      <c r="J52">
        <v>8614.9429999999993</v>
      </c>
      <c r="K52">
        <v>609</v>
      </c>
      <c r="L52">
        <v>5246500</v>
      </c>
      <c r="M52">
        <v>38</v>
      </c>
    </row>
    <row r="53" spans="2:13" x14ac:dyDescent="0.25">
      <c r="B53" t="s">
        <v>201</v>
      </c>
      <c r="C53" t="s">
        <v>66</v>
      </c>
      <c r="D53" t="s">
        <v>14</v>
      </c>
      <c r="E53" t="s">
        <v>15</v>
      </c>
      <c r="F53">
        <v>8200</v>
      </c>
      <c r="G53">
        <v>7880</v>
      </c>
      <c r="H53">
        <v>8360</v>
      </c>
      <c r="I53">
        <v>7880</v>
      </c>
      <c r="J53">
        <v>8074.9470000000001</v>
      </c>
      <c r="K53">
        <v>95</v>
      </c>
      <c r="L53">
        <v>767120</v>
      </c>
      <c r="M53">
        <v>9</v>
      </c>
    </row>
    <row r="54" spans="2:13" x14ac:dyDescent="0.25">
      <c r="B54" t="s">
        <v>201</v>
      </c>
      <c r="C54" t="s">
        <v>67</v>
      </c>
      <c r="D54" t="s">
        <v>14</v>
      </c>
      <c r="E54" t="s">
        <v>15</v>
      </c>
      <c r="F54">
        <v>7570</v>
      </c>
      <c r="G54">
        <v>7380</v>
      </c>
      <c r="H54">
        <v>7570</v>
      </c>
      <c r="I54">
        <v>7380</v>
      </c>
      <c r="J54">
        <v>7407.3950000000004</v>
      </c>
      <c r="K54">
        <v>119</v>
      </c>
      <c r="L54">
        <v>881480</v>
      </c>
      <c r="M54">
        <v>8</v>
      </c>
    </row>
    <row r="55" spans="2:13" x14ac:dyDescent="0.25">
      <c r="B55" t="s">
        <v>201</v>
      </c>
      <c r="C55" t="s">
        <v>68</v>
      </c>
      <c r="D55" t="s">
        <v>14</v>
      </c>
      <c r="E55" t="s">
        <v>15</v>
      </c>
      <c r="F55">
        <v>8010</v>
      </c>
      <c r="G55">
        <v>8430</v>
      </c>
      <c r="H55">
        <v>8430</v>
      </c>
      <c r="I55">
        <v>8010</v>
      </c>
      <c r="J55">
        <v>8306.6779999999999</v>
      </c>
      <c r="K55">
        <v>301</v>
      </c>
      <c r="L55">
        <v>2500310</v>
      </c>
      <c r="M55">
        <v>6</v>
      </c>
    </row>
    <row r="56" spans="2:13" x14ac:dyDescent="0.25">
      <c r="B56" t="s">
        <v>201</v>
      </c>
      <c r="C56" t="s">
        <v>69</v>
      </c>
      <c r="D56" t="s">
        <v>14</v>
      </c>
      <c r="E56" t="s">
        <v>15</v>
      </c>
      <c r="F56">
        <v>8530</v>
      </c>
      <c r="G56">
        <v>8610</v>
      </c>
      <c r="H56">
        <v>8690</v>
      </c>
      <c r="I56">
        <v>8530</v>
      </c>
      <c r="J56">
        <v>8635.5730000000003</v>
      </c>
      <c r="K56">
        <v>323</v>
      </c>
      <c r="L56">
        <v>2789290</v>
      </c>
      <c r="M56">
        <v>14</v>
      </c>
    </row>
    <row r="57" spans="2:13" x14ac:dyDescent="0.25">
      <c r="B57" t="s">
        <v>201</v>
      </c>
      <c r="C57" t="s">
        <v>70</v>
      </c>
      <c r="D57" t="s">
        <v>14</v>
      </c>
      <c r="E57" t="s">
        <v>15</v>
      </c>
      <c r="F57">
        <v>8670</v>
      </c>
      <c r="G57">
        <v>8710</v>
      </c>
      <c r="H57">
        <v>8730</v>
      </c>
      <c r="I57">
        <v>8490</v>
      </c>
      <c r="J57">
        <v>8624.06</v>
      </c>
      <c r="K57">
        <v>2552</v>
      </c>
      <c r="L57">
        <v>22008600</v>
      </c>
      <c r="M57">
        <v>12</v>
      </c>
    </row>
    <row r="58" spans="2:13" x14ac:dyDescent="0.25">
      <c r="B58" t="s">
        <v>201</v>
      </c>
      <c r="C58" t="s">
        <v>71</v>
      </c>
      <c r="D58" t="s">
        <v>14</v>
      </c>
      <c r="E58" t="s">
        <v>15</v>
      </c>
      <c r="F58">
        <v>9280</v>
      </c>
      <c r="G58">
        <v>9380</v>
      </c>
      <c r="H58">
        <v>9410</v>
      </c>
      <c r="I58">
        <v>8890</v>
      </c>
      <c r="J58">
        <v>9361.0460000000003</v>
      </c>
      <c r="K58">
        <v>650</v>
      </c>
      <c r="L58">
        <v>6084680</v>
      </c>
      <c r="M58">
        <v>19</v>
      </c>
    </row>
    <row r="59" spans="2:13" x14ac:dyDescent="0.25">
      <c r="B59" t="s">
        <v>201</v>
      </c>
      <c r="C59" t="s">
        <v>72</v>
      </c>
      <c r="D59" t="s">
        <v>14</v>
      </c>
      <c r="E59" t="s">
        <v>15</v>
      </c>
      <c r="F59">
        <v>9380</v>
      </c>
      <c r="G59">
        <v>9220</v>
      </c>
      <c r="H59">
        <v>9430</v>
      </c>
      <c r="I59">
        <v>9050</v>
      </c>
      <c r="J59">
        <v>9176.0830000000005</v>
      </c>
      <c r="K59">
        <v>217</v>
      </c>
      <c r="L59">
        <v>1991210</v>
      </c>
      <c r="M59">
        <v>15</v>
      </c>
    </row>
    <row r="60" spans="2:13" x14ac:dyDescent="0.25">
      <c r="B60" t="s">
        <v>201</v>
      </c>
      <c r="C60" t="s">
        <v>73</v>
      </c>
      <c r="D60" t="s">
        <v>14</v>
      </c>
      <c r="E60" t="s">
        <v>15</v>
      </c>
      <c r="F60">
        <v>9800</v>
      </c>
      <c r="G60">
        <v>9810</v>
      </c>
      <c r="H60">
        <v>9870</v>
      </c>
      <c r="I60">
        <v>9780</v>
      </c>
      <c r="J60">
        <v>9811.6200000000008</v>
      </c>
      <c r="K60">
        <v>10775</v>
      </c>
      <c r="L60">
        <v>105720210</v>
      </c>
      <c r="M60">
        <v>13</v>
      </c>
    </row>
    <row r="61" spans="2:13" x14ac:dyDescent="0.25">
      <c r="B61" t="s">
        <v>201</v>
      </c>
      <c r="C61" t="s">
        <v>74</v>
      </c>
      <c r="D61" t="s">
        <v>14</v>
      </c>
      <c r="E61" t="s">
        <v>15</v>
      </c>
      <c r="F61">
        <v>9030</v>
      </c>
      <c r="G61">
        <v>9250</v>
      </c>
      <c r="H61">
        <v>9250</v>
      </c>
      <c r="I61">
        <v>8960</v>
      </c>
      <c r="J61">
        <v>9123.6579999999994</v>
      </c>
      <c r="K61">
        <v>298</v>
      </c>
      <c r="L61">
        <v>2718850</v>
      </c>
      <c r="M61">
        <v>14</v>
      </c>
    </row>
    <row r="62" spans="2:13" x14ac:dyDescent="0.25">
      <c r="B62" t="s">
        <v>201</v>
      </c>
      <c r="C62" t="s">
        <v>75</v>
      </c>
      <c r="D62" t="s">
        <v>14</v>
      </c>
      <c r="E62" t="s">
        <v>15</v>
      </c>
      <c r="F62">
        <v>8970</v>
      </c>
      <c r="G62">
        <v>8570</v>
      </c>
      <c r="H62">
        <v>9060</v>
      </c>
      <c r="I62">
        <v>8570</v>
      </c>
      <c r="J62">
        <v>8809.1640000000007</v>
      </c>
      <c r="K62">
        <v>1196</v>
      </c>
      <c r="L62">
        <v>10535760</v>
      </c>
      <c r="M62">
        <v>26</v>
      </c>
    </row>
    <row r="63" spans="2:13" x14ac:dyDescent="0.25">
      <c r="B63" t="s">
        <v>201</v>
      </c>
      <c r="C63" t="s">
        <v>76</v>
      </c>
      <c r="D63" t="s">
        <v>14</v>
      </c>
      <c r="E63" t="s">
        <v>15</v>
      </c>
      <c r="F63">
        <v>8580</v>
      </c>
      <c r="G63">
        <v>8660</v>
      </c>
      <c r="H63">
        <v>8760</v>
      </c>
      <c r="I63">
        <v>8290</v>
      </c>
      <c r="J63">
        <v>8492.0239999999994</v>
      </c>
      <c r="K63">
        <v>1606</v>
      </c>
      <c r="L63">
        <v>13638190</v>
      </c>
      <c r="M63">
        <v>36</v>
      </c>
    </row>
    <row r="64" spans="2:13" x14ac:dyDescent="0.25">
      <c r="B64" t="s">
        <v>201</v>
      </c>
      <c r="C64" t="s">
        <v>77</v>
      </c>
      <c r="D64" t="s">
        <v>14</v>
      </c>
      <c r="E64" t="s">
        <v>15</v>
      </c>
      <c r="F64">
        <v>9080</v>
      </c>
      <c r="G64">
        <v>9450</v>
      </c>
      <c r="H64">
        <v>9470</v>
      </c>
      <c r="I64">
        <v>9050</v>
      </c>
      <c r="J64">
        <v>9285.0280000000002</v>
      </c>
      <c r="K64">
        <v>531</v>
      </c>
      <c r="L64">
        <v>4930350</v>
      </c>
      <c r="M64">
        <v>37</v>
      </c>
    </row>
    <row r="65" spans="2:13" x14ac:dyDescent="0.25">
      <c r="B65" t="s">
        <v>201</v>
      </c>
      <c r="C65" t="s">
        <v>78</v>
      </c>
      <c r="D65" t="s">
        <v>14</v>
      </c>
      <c r="E65" t="s">
        <v>15</v>
      </c>
      <c r="F65">
        <v>9820</v>
      </c>
      <c r="G65">
        <v>9950</v>
      </c>
      <c r="H65">
        <v>9950</v>
      </c>
      <c r="I65">
        <v>9710</v>
      </c>
      <c r="J65">
        <v>9784.0370000000003</v>
      </c>
      <c r="K65">
        <v>384</v>
      </c>
      <c r="L65">
        <v>3757070</v>
      </c>
      <c r="M65">
        <v>23</v>
      </c>
    </row>
    <row r="66" spans="2:13" x14ac:dyDescent="0.25">
      <c r="B66" t="s">
        <v>201</v>
      </c>
      <c r="C66" t="s">
        <v>79</v>
      </c>
      <c r="D66" t="s">
        <v>14</v>
      </c>
      <c r="E66" t="s">
        <v>15</v>
      </c>
      <c r="F66">
        <v>9900</v>
      </c>
      <c r="G66">
        <v>9910</v>
      </c>
      <c r="H66">
        <v>9910</v>
      </c>
      <c r="I66">
        <v>9690</v>
      </c>
      <c r="J66">
        <v>9819.6059999999998</v>
      </c>
      <c r="K66">
        <v>1041</v>
      </c>
      <c r="L66">
        <v>10222210</v>
      </c>
      <c r="M66">
        <v>20</v>
      </c>
    </row>
    <row r="67" spans="2:13" x14ac:dyDescent="0.25">
      <c r="B67" t="s">
        <v>201</v>
      </c>
      <c r="C67" t="s">
        <v>80</v>
      </c>
      <c r="D67" t="s">
        <v>14</v>
      </c>
      <c r="E67" t="s">
        <v>15</v>
      </c>
      <c r="F67">
        <v>9950</v>
      </c>
      <c r="G67">
        <v>10225</v>
      </c>
      <c r="H67">
        <v>10225</v>
      </c>
      <c r="I67">
        <v>9940</v>
      </c>
      <c r="J67">
        <v>10065.724</v>
      </c>
      <c r="K67">
        <v>214</v>
      </c>
      <c r="L67">
        <v>2154065</v>
      </c>
      <c r="M67">
        <v>12</v>
      </c>
    </row>
    <row r="68" spans="2:13" x14ac:dyDescent="0.25">
      <c r="B68" t="s">
        <v>201</v>
      </c>
      <c r="C68" t="s">
        <v>81</v>
      </c>
      <c r="D68" t="s">
        <v>14</v>
      </c>
      <c r="E68" t="s">
        <v>15</v>
      </c>
      <c r="F68">
        <v>10275</v>
      </c>
      <c r="G68">
        <v>10350</v>
      </c>
      <c r="H68">
        <v>10400</v>
      </c>
      <c r="I68">
        <v>10275</v>
      </c>
      <c r="J68">
        <v>10318.089</v>
      </c>
      <c r="K68">
        <v>123</v>
      </c>
      <c r="L68">
        <v>1269125</v>
      </c>
      <c r="M68">
        <v>10</v>
      </c>
    </row>
    <row r="69" spans="2:13" x14ac:dyDescent="0.25">
      <c r="B69" t="s">
        <v>201</v>
      </c>
      <c r="C69" t="s">
        <v>82</v>
      </c>
      <c r="D69" t="s">
        <v>14</v>
      </c>
      <c r="E69" t="s">
        <v>15</v>
      </c>
      <c r="F69">
        <v>10350</v>
      </c>
      <c r="G69">
        <v>10375</v>
      </c>
      <c r="H69">
        <v>10450</v>
      </c>
      <c r="I69">
        <v>10300</v>
      </c>
      <c r="J69">
        <v>10351.609</v>
      </c>
      <c r="K69">
        <v>3885</v>
      </c>
      <c r="L69">
        <v>40216000</v>
      </c>
      <c r="M69">
        <v>20</v>
      </c>
    </row>
    <row r="70" spans="2:13" x14ac:dyDescent="0.25">
      <c r="B70" t="s">
        <v>201</v>
      </c>
      <c r="C70" t="s">
        <v>83</v>
      </c>
      <c r="D70" t="s">
        <v>14</v>
      </c>
      <c r="E70" t="s">
        <v>15</v>
      </c>
      <c r="F70">
        <v>10325</v>
      </c>
      <c r="G70">
        <v>10175</v>
      </c>
      <c r="H70">
        <v>10400</v>
      </c>
      <c r="I70">
        <v>10175</v>
      </c>
      <c r="J70">
        <v>10302.641</v>
      </c>
      <c r="K70">
        <v>9335</v>
      </c>
      <c r="L70">
        <v>96175150</v>
      </c>
      <c r="M70">
        <v>32</v>
      </c>
    </row>
    <row r="71" spans="2:13" x14ac:dyDescent="0.25">
      <c r="B71" t="s">
        <v>201</v>
      </c>
      <c r="C71" t="s">
        <v>84</v>
      </c>
      <c r="D71" t="s">
        <v>14</v>
      </c>
      <c r="E71" t="s">
        <v>15</v>
      </c>
      <c r="F71">
        <v>9820</v>
      </c>
      <c r="G71">
        <v>9980</v>
      </c>
      <c r="H71">
        <v>9980</v>
      </c>
      <c r="I71">
        <v>9750</v>
      </c>
      <c r="J71">
        <v>9844.3240000000005</v>
      </c>
      <c r="K71">
        <v>2729</v>
      </c>
      <c r="L71">
        <v>26865160</v>
      </c>
      <c r="M71">
        <v>59</v>
      </c>
    </row>
    <row r="72" spans="2:13" x14ac:dyDescent="0.25">
      <c r="B72" t="s">
        <v>201</v>
      </c>
      <c r="C72" t="s">
        <v>85</v>
      </c>
      <c r="D72" t="s">
        <v>14</v>
      </c>
      <c r="E72" t="s">
        <v>15</v>
      </c>
      <c r="F72">
        <v>10350</v>
      </c>
      <c r="G72">
        <v>10350</v>
      </c>
      <c r="H72">
        <v>10425</v>
      </c>
      <c r="I72">
        <v>10300</v>
      </c>
      <c r="J72">
        <v>10339.638000000001</v>
      </c>
      <c r="K72">
        <v>152</v>
      </c>
      <c r="L72">
        <v>1571625</v>
      </c>
      <c r="M72">
        <v>14</v>
      </c>
    </row>
    <row r="73" spans="2:13" x14ac:dyDescent="0.25">
      <c r="B73" t="s">
        <v>201</v>
      </c>
      <c r="C73" t="s">
        <v>86</v>
      </c>
      <c r="D73" t="s">
        <v>14</v>
      </c>
      <c r="E73" t="s">
        <v>15</v>
      </c>
      <c r="F73">
        <v>10500</v>
      </c>
      <c r="G73">
        <v>10375</v>
      </c>
      <c r="H73">
        <v>10700</v>
      </c>
      <c r="I73">
        <v>10375</v>
      </c>
      <c r="J73">
        <v>10517.99</v>
      </c>
      <c r="K73">
        <v>1291</v>
      </c>
      <c r="L73">
        <v>13578725</v>
      </c>
      <c r="M73">
        <v>18</v>
      </c>
    </row>
    <row r="74" spans="2:13" x14ac:dyDescent="0.25">
      <c r="B74" t="s">
        <v>201</v>
      </c>
      <c r="C74" t="s">
        <v>87</v>
      </c>
      <c r="D74" t="s">
        <v>14</v>
      </c>
      <c r="E74" t="s">
        <v>15</v>
      </c>
      <c r="F74">
        <v>10500</v>
      </c>
      <c r="G74">
        <v>10275</v>
      </c>
      <c r="H74">
        <v>10500</v>
      </c>
      <c r="I74">
        <v>10275</v>
      </c>
      <c r="J74">
        <v>10411.194</v>
      </c>
      <c r="K74">
        <v>670</v>
      </c>
      <c r="L74">
        <v>6975500</v>
      </c>
      <c r="M74">
        <v>20</v>
      </c>
    </row>
    <row r="75" spans="2:13" x14ac:dyDescent="0.25">
      <c r="B75" t="s">
        <v>201</v>
      </c>
      <c r="C75" t="s">
        <v>88</v>
      </c>
      <c r="D75" t="s">
        <v>14</v>
      </c>
      <c r="E75" t="s">
        <v>15</v>
      </c>
      <c r="F75">
        <v>10100</v>
      </c>
      <c r="G75">
        <v>10025</v>
      </c>
      <c r="H75">
        <v>10225</v>
      </c>
      <c r="I75">
        <v>9980</v>
      </c>
      <c r="J75">
        <v>10067.945</v>
      </c>
      <c r="K75">
        <v>528</v>
      </c>
      <c r="L75">
        <v>5315875</v>
      </c>
      <c r="M75">
        <v>32</v>
      </c>
    </row>
    <row r="76" spans="2:13" x14ac:dyDescent="0.25">
      <c r="B76" t="s">
        <v>201</v>
      </c>
      <c r="C76" t="s">
        <v>89</v>
      </c>
      <c r="D76" t="s">
        <v>14</v>
      </c>
      <c r="E76" t="s">
        <v>15</v>
      </c>
      <c r="F76">
        <v>10225</v>
      </c>
      <c r="G76">
        <v>10225</v>
      </c>
      <c r="H76">
        <v>10275</v>
      </c>
      <c r="I76">
        <v>10125</v>
      </c>
      <c r="J76">
        <v>10221.707</v>
      </c>
      <c r="K76">
        <v>615</v>
      </c>
      <c r="L76">
        <v>6286350</v>
      </c>
      <c r="M76">
        <v>16</v>
      </c>
    </row>
    <row r="77" spans="2:13" x14ac:dyDescent="0.25">
      <c r="B77" t="s">
        <v>201</v>
      </c>
      <c r="C77" t="s">
        <v>90</v>
      </c>
      <c r="D77" t="s">
        <v>14</v>
      </c>
      <c r="E77" t="s">
        <v>15</v>
      </c>
      <c r="F77">
        <v>9960</v>
      </c>
      <c r="G77">
        <v>10125</v>
      </c>
      <c r="H77">
        <v>10125</v>
      </c>
      <c r="I77">
        <v>9960</v>
      </c>
      <c r="J77">
        <v>10066.504999999999</v>
      </c>
      <c r="K77">
        <v>598</v>
      </c>
      <c r="L77">
        <v>6019770</v>
      </c>
      <c r="M77">
        <v>12</v>
      </c>
    </row>
    <row r="78" spans="2:13" x14ac:dyDescent="0.25">
      <c r="B78" t="s">
        <v>201</v>
      </c>
      <c r="C78" t="s">
        <v>91</v>
      </c>
      <c r="D78" t="s">
        <v>14</v>
      </c>
      <c r="E78" t="s">
        <v>15</v>
      </c>
      <c r="F78">
        <v>10125</v>
      </c>
      <c r="G78">
        <v>9990</v>
      </c>
      <c r="H78">
        <v>10175</v>
      </c>
      <c r="I78">
        <v>9990</v>
      </c>
      <c r="J78">
        <v>10139.388999999999</v>
      </c>
      <c r="K78">
        <v>9502</v>
      </c>
      <c r="L78">
        <v>96344475</v>
      </c>
      <c r="M78">
        <v>19</v>
      </c>
    </row>
    <row r="79" spans="2:13" x14ac:dyDescent="0.25">
      <c r="B79" t="s">
        <v>201</v>
      </c>
      <c r="C79" t="s">
        <v>92</v>
      </c>
      <c r="D79" t="s">
        <v>14</v>
      </c>
      <c r="E79" t="s">
        <v>15</v>
      </c>
      <c r="F79">
        <v>9950</v>
      </c>
      <c r="G79">
        <v>9990</v>
      </c>
      <c r="H79">
        <v>10100</v>
      </c>
      <c r="I79">
        <v>9830</v>
      </c>
      <c r="J79">
        <v>9985.2829999999994</v>
      </c>
      <c r="K79">
        <v>318</v>
      </c>
      <c r="L79">
        <v>3175320</v>
      </c>
      <c r="M79">
        <v>10</v>
      </c>
    </row>
    <row r="80" spans="2:13" x14ac:dyDescent="0.25">
      <c r="B80" t="s">
        <v>201</v>
      </c>
      <c r="C80" t="s">
        <v>93</v>
      </c>
      <c r="D80" t="s">
        <v>14</v>
      </c>
      <c r="E80" t="s">
        <v>15</v>
      </c>
      <c r="F80">
        <v>9760</v>
      </c>
      <c r="G80">
        <v>9890</v>
      </c>
      <c r="H80">
        <v>9910</v>
      </c>
      <c r="I80">
        <v>9620</v>
      </c>
      <c r="J80">
        <v>9731.3549999999996</v>
      </c>
      <c r="K80">
        <v>1203</v>
      </c>
      <c r="L80">
        <v>11706820</v>
      </c>
      <c r="M80">
        <v>30</v>
      </c>
    </row>
    <row r="81" spans="2:13" x14ac:dyDescent="0.25">
      <c r="B81" t="s">
        <v>201</v>
      </c>
      <c r="C81" t="s">
        <v>94</v>
      </c>
      <c r="D81" t="s">
        <v>14</v>
      </c>
      <c r="E81" t="s">
        <v>15</v>
      </c>
      <c r="F81">
        <v>10250</v>
      </c>
      <c r="G81">
        <v>10375</v>
      </c>
      <c r="H81">
        <v>10400</v>
      </c>
      <c r="I81">
        <v>10150</v>
      </c>
      <c r="J81">
        <v>10269.724</v>
      </c>
      <c r="K81">
        <v>905</v>
      </c>
      <c r="L81">
        <v>9294100</v>
      </c>
      <c r="M81">
        <v>17</v>
      </c>
    </row>
    <row r="82" spans="2:13" x14ac:dyDescent="0.25">
      <c r="B82" t="s">
        <v>201</v>
      </c>
      <c r="C82" t="s">
        <v>95</v>
      </c>
      <c r="D82" t="s">
        <v>14</v>
      </c>
      <c r="E82" t="s">
        <v>15</v>
      </c>
      <c r="F82">
        <v>10125</v>
      </c>
      <c r="G82">
        <v>10200</v>
      </c>
      <c r="H82">
        <v>10325</v>
      </c>
      <c r="I82">
        <v>10050</v>
      </c>
      <c r="J82">
        <v>10126.101000000001</v>
      </c>
      <c r="K82">
        <v>227</v>
      </c>
      <c r="L82">
        <v>2298625</v>
      </c>
      <c r="M82">
        <v>14</v>
      </c>
    </row>
    <row r="83" spans="2:13" x14ac:dyDescent="0.25">
      <c r="B83" t="s">
        <v>201</v>
      </c>
      <c r="C83" t="s">
        <v>96</v>
      </c>
      <c r="D83" t="s">
        <v>14</v>
      </c>
      <c r="E83" t="s">
        <v>15</v>
      </c>
      <c r="F83">
        <v>10125</v>
      </c>
      <c r="G83">
        <v>10100</v>
      </c>
      <c r="H83">
        <v>10200</v>
      </c>
      <c r="I83">
        <v>9990</v>
      </c>
      <c r="J83">
        <v>10054.474</v>
      </c>
      <c r="K83">
        <v>2464</v>
      </c>
      <c r="L83">
        <v>24774225</v>
      </c>
      <c r="M83">
        <v>20</v>
      </c>
    </row>
    <row r="84" spans="2:13" x14ac:dyDescent="0.25">
      <c r="B84" t="s">
        <v>201</v>
      </c>
      <c r="C84" t="s">
        <v>97</v>
      </c>
      <c r="D84" t="s">
        <v>14</v>
      </c>
      <c r="E84" t="s">
        <v>15</v>
      </c>
      <c r="F84">
        <v>10350</v>
      </c>
      <c r="G84">
        <v>10300</v>
      </c>
      <c r="H84">
        <v>10400</v>
      </c>
      <c r="I84">
        <v>10300</v>
      </c>
      <c r="J84">
        <v>10393.416999999999</v>
      </c>
      <c r="K84">
        <v>9434</v>
      </c>
      <c r="L84">
        <v>98051500</v>
      </c>
      <c r="M84">
        <v>37</v>
      </c>
    </row>
    <row r="85" spans="2:13" x14ac:dyDescent="0.25">
      <c r="B85" t="s">
        <v>201</v>
      </c>
      <c r="C85" t="s">
        <v>98</v>
      </c>
      <c r="D85" t="s">
        <v>14</v>
      </c>
      <c r="E85" t="s">
        <v>15</v>
      </c>
      <c r="F85">
        <v>10375</v>
      </c>
      <c r="G85">
        <v>10250</v>
      </c>
      <c r="H85">
        <v>10425</v>
      </c>
      <c r="I85">
        <v>10250</v>
      </c>
      <c r="J85">
        <v>10369.352999999999</v>
      </c>
      <c r="K85">
        <v>1846</v>
      </c>
      <c r="L85">
        <v>19141825</v>
      </c>
      <c r="M85">
        <v>16</v>
      </c>
    </row>
    <row r="86" spans="2:13" x14ac:dyDescent="0.25">
      <c r="B86" t="s">
        <v>201</v>
      </c>
      <c r="C86" t="s">
        <v>99</v>
      </c>
      <c r="D86" t="s">
        <v>14</v>
      </c>
      <c r="E86" t="s">
        <v>15</v>
      </c>
      <c r="F86">
        <v>10125</v>
      </c>
      <c r="G86">
        <v>10350</v>
      </c>
      <c r="H86">
        <v>10550</v>
      </c>
      <c r="I86">
        <v>10125</v>
      </c>
      <c r="J86">
        <v>10279.512000000001</v>
      </c>
      <c r="K86">
        <v>205</v>
      </c>
      <c r="L86">
        <v>2107300</v>
      </c>
      <c r="M86">
        <v>14</v>
      </c>
    </row>
    <row r="87" spans="2:13" x14ac:dyDescent="0.25">
      <c r="B87" t="s">
        <v>201</v>
      </c>
      <c r="C87" t="s">
        <v>100</v>
      </c>
      <c r="D87" t="s">
        <v>14</v>
      </c>
      <c r="E87" t="s">
        <v>15</v>
      </c>
      <c r="F87">
        <v>10250</v>
      </c>
      <c r="G87">
        <v>10450</v>
      </c>
      <c r="H87">
        <v>10450</v>
      </c>
      <c r="I87">
        <v>10175</v>
      </c>
      <c r="J87">
        <v>10236.186</v>
      </c>
      <c r="K87">
        <v>15399</v>
      </c>
      <c r="L87">
        <v>157627025</v>
      </c>
      <c r="M87">
        <v>52</v>
      </c>
    </row>
    <row r="88" spans="2:13" x14ac:dyDescent="0.25">
      <c r="B88" t="s">
        <v>201</v>
      </c>
      <c r="C88" t="s">
        <v>101</v>
      </c>
      <c r="D88" t="s">
        <v>14</v>
      </c>
      <c r="E88" t="s">
        <v>15</v>
      </c>
      <c r="F88">
        <v>10400</v>
      </c>
      <c r="G88">
        <v>10275</v>
      </c>
      <c r="H88">
        <v>10425</v>
      </c>
      <c r="I88">
        <v>10200</v>
      </c>
      <c r="J88">
        <v>10326.834000000001</v>
      </c>
      <c r="K88">
        <v>4348</v>
      </c>
      <c r="L88">
        <v>44901075</v>
      </c>
      <c r="M88">
        <v>29</v>
      </c>
    </row>
    <row r="89" spans="2:13" x14ac:dyDescent="0.25">
      <c r="B89" t="s">
        <v>201</v>
      </c>
      <c r="C89" t="s">
        <v>102</v>
      </c>
      <c r="D89" t="s">
        <v>14</v>
      </c>
      <c r="E89" t="s">
        <v>15</v>
      </c>
      <c r="F89">
        <v>10250</v>
      </c>
      <c r="G89">
        <v>10775</v>
      </c>
      <c r="H89">
        <v>10775</v>
      </c>
      <c r="I89">
        <v>10225</v>
      </c>
      <c r="J89">
        <v>10314.591</v>
      </c>
      <c r="K89">
        <v>17908</v>
      </c>
      <c r="L89">
        <v>184713700</v>
      </c>
      <c r="M89">
        <v>45</v>
      </c>
    </row>
    <row r="90" spans="2:13" x14ac:dyDescent="0.25">
      <c r="B90" t="s">
        <v>201</v>
      </c>
      <c r="C90" t="s">
        <v>103</v>
      </c>
      <c r="D90" t="s">
        <v>14</v>
      </c>
      <c r="E90" t="s">
        <v>15</v>
      </c>
      <c r="F90">
        <v>10600</v>
      </c>
      <c r="G90">
        <v>10600</v>
      </c>
      <c r="H90">
        <v>10600</v>
      </c>
      <c r="I90">
        <v>10600</v>
      </c>
      <c r="J90">
        <v>10600</v>
      </c>
      <c r="K90">
        <v>2</v>
      </c>
      <c r="L90">
        <v>21200</v>
      </c>
      <c r="M90">
        <v>1</v>
      </c>
    </row>
    <row r="91" spans="2:13" x14ac:dyDescent="0.25">
      <c r="B91" t="s">
        <v>201</v>
      </c>
      <c r="C91" t="s">
        <v>104</v>
      </c>
      <c r="D91" t="s">
        <v>14</v>
      </c>
      <c r="E91" t="s">
        <v>15</v>
      </c>
      <c r="F91">
        <v>10575</v>
      </c>
      <c r="G91">
        <v>10775</v>
      </c>
      <c r="H91">
        <v>10800</v>
      </c>
      <c r="I91">
        <v>10525</v>
      </c>
      <c r="J91">
        <v>10622.724</v>
      </c>
      <c r="K91">
        <v>802</v>
      </c>
      <c r="L91">
        <v>8519425</v>
      </c>
      <c r="M91">
        <v>27</v>
      </c>
    </row>
    <row r="92" spans="2:13" x14ac:dyDescent="0.25">
      <c r="B92" t="s">
        <v>201</v>
      </c>
      <c r="C92" t="s">
        <v>105</v>
      </c>
      <c r="D92" t="s">
        <v>14</v>
      </c>
      <c r="E92" t="s">
        <v>15</v>
      </c>
      <c r="F92">
        <v>10775</v>
      </c>
      <c r="G92">
        <v>10850</v>
      </c>
      <c r="H92">
        <v>10850</v>
      </c>
      <c r="I92">
        <v>10500</v>
      </c>
      <c r="J92">
        <v>10765.924999999999</v>
      </c>
      <c r="K92">
        <v>32333</v>
      </c>
      <c r="L92">
        <v>348094650</v>
      </c>
      <c r="M92">
        <v>105</v>
      </c>
    </row>
    <row r="93" spans="2:13" x14ac:dyDescent="0.25">
      <c r="B93" t="s">
        <v>201</v>
      </c>
      <c r="C93" t="s">
        <v>106</v>
      </c>
      <c r="D93" t="s">
        <v>14</v>
      </c>
      <c r="E93" t="s">
        <v>15</v>
      </c>
      <c r="F93">
        <v>11000</v>
      </c>
      <c r="G93">
        <v>10200</v>
      </c>
      <c r="H93">
        <v>11100</v>
      </c>
      <c r="I93">
        <v>10200</v>
      </c>
      <c r="J93">
        <v>10845.27</v>
      </c>
      <c r="K93">
        <v>74</v>
      </c>
      <c r="L93">
        <v>802550</v>
      </c>
      <c r="M93">
        <v>10</v>
      </c>
    </row>
    <row r="94" spans="2:13" x14ac:dyDescent="0.25">
      <c r="B94" t="s">
        <v>201</v>
      </c>
      <c r="C94" t="s">
        <v>107</v>
      </c>
      <c r="D94" t="s">
        <v>14</v>
      </c>
      <c r="E94" t="s">
        <v>15</v>
      </c>
      <c r="F94">
        <v>10300</v>
      </c>
      <c r="G94">
        <v>10250</v>
      </c>
      <c r="H94">
        <v>10325</v>
      </c>
      <c r="I94">
        <v>10175</v>
      </c>
      <c r="J94">
        <v>10211.064</v>
      </c>
      <c r="K94">
        <v>5780</v>
      </c>
      <c r="L94">
        <v>59019950</v>
      </c>
      <c r="M94">
        <v>21</v>
      </c>
    </row>
    <row r="95" spans="2:13" x14ac:dyDescent="0.25">
      <c r="B95" t="s">
        <v>201</v>
      </c>
      <c r="C95" t="s">
        <v>108</v>
      </c>
      <c r="D95" t="s">
        <v>14</v>
      </c>
      <c r="E95" t="s">
        <v>15</v>
      </c>
      <c r="F95">
        <v>10050</v>
      </c>
      <c r="G95">
        <v>10075</v>
      </c>
      <c r="H95">
        <v>10100</v>
      </c>
      <c r="I95">
        <v>9890</v>
      </c>
      <c r="J95">
        <v>10047.141</v>
      </c>
      <c r="K95">
        <v>7422</v>
      </c>
      <c r="L95">
        <v>74569880</v>
      </c>
      <c r="M95">
        <v>26</v>
      </c>
    </row>
    <row r="96" spans="2:13" x14ac:dyDescent="0.25">
      <c r="B96" t="s">
        <v>201</v>
      </c>
      <c r="C96" t="s">
        <v>109</v>
      </c>
      <c r="D96" t="s">
        <v>14</v>
      </c>
      <c r="E96" t="s">
        <v>15</v>
      </c>
      <c r="F96">
        <v>10075</v>
      </c>
      <c r="G96">
        <v>10275</v>
      </c>
      <c r="H96">
        <v>10275</v>
      </c>
      <c r="I96">
        <v>10025</v>
      </c>
      <c r="J96">
        <v>10173.107</v>
      </c>
      <c r="K96">
        <v>2153</v>
      </c>
      <c r="L96">
        <v>21902700</v>
      </c>
      <c r="M96">
        <v>39</v>
      </c>
    </row>
    <row r="97" spans="2:13" x14ac:dyDescent="0.25">
      <c r="B97" t="s">
        <v>201</v>
      </c>
      <c r="C97" t="s">
        <v>110</v>
      </c>
      <c r="D97" t="s">
        <v>14</v>
      </c>
      <c r="E97" t="s">
        <v>15</v>
      </c>
      <c r="F97">
        <v>10350</v>
      </c>
      <c r="G97">
        <v>10225</v>
      </c>
      <c r="H97">
        <v>10500</v>
      </c>
      <c r="I97">
        <v>10225</v>
      </c>
      <c r="J97">
        <v>10449.646000000001</v>
      </c>
      <c r="K97">
        <v>11147</v>
      </c>
      <c r="L97">
        <v>116482200</v>
      </c>
      <c r="M97">
        <v>52</v>
      </c>
    </row>
    <row r="98" spans="2:13" x14ac:dyDescent="0.25">
      <c r="B98" t="s">
        <v>201</v>
      </c>
      <c r="C98" t="s">
        <v>111</v>
      </c>
      <c r="D98" t="s">
        <v>14</v>
      </c>
      <c r="E98" t="s">
        <v>15</v>
      </c>
      <c r="F98">
        <v>10275</v>
      </c>
      <c r="G98">
        <v>10400</v>
      </c>
      <c r="H98">
        <v>10550</v>
      </c>
      <c r="I98">
        <v>10200</v>
      </c>
      <c r="J98">
        <v>10345.321</v>
      </c>
      <c r="K98">
        <v>1400</v>
      </c>
      <c r="L98">
        <v>14483450</v>
      </c>
      <c r="M98">
        <v>62</v>
      </c>
    </row>
    <row r="99" spans="2:13" x14ac:dyDescent="0.25">
      <c r="B99" t="s">
        <v>201</v>
      </c>
      <c r="C99" t="s">
        <v>112</v>
      </c>
      <c r="D99" t="s">
        <v>14</v>
      </c>
      <c r="E99" t="s">
        <v>15</v>
      </c>
      <c r="F99">
        <v>9810</v>
      </c>
      <c r="G99">
        <v>10125</v>
      </c>
      <c r="H99">
        <v>10175</v>
      </c>
      <c r="I99">
        <v>9790</v>
      </c>
      <c r="J99">
        <v>9954.7860000000001</v>
      </c>
      <c r="K99">
        <v>1356</v>
      </c>
      <c r="L99">
        <v>13498690</v>
      </c>
      <c r="M99">
        <v>34</v>
      </c>
    </row>
    <row r="100" spans="2:13" x14ac:dyDescent="0.25">
      <c r="B100" t="s">
        <v>201</v>
      </c>
      <c r="C100" t="s">
        <v>113</v>
      </c>
      <c r="D100" t="s">
        <v>14</v>
      </c>
      <c r="E100" t="s">
        <v>15</v>
      </c>
      <c r="F100">
        <v>9910</v>
      </c>
      <c r="G100">
        <v>10000</v>
      </c>
      <c r="H100">
        <v>10175</v>
      </c>
      <c r="I100">
        <v>9910</v>
      </c>
      <c r="J100">
        <v>9987.6270000000004</v>
      </c>
      <c r="K100">
        <v>651</v>
      </c>
      <c r="L100">
        <v>6501945</v>
      </c>
      <c r="M100">
        <v>20</v>
      </c>
    </row>
    <row r="101" spans="2:13" x14ac:dyDescent="0.25">
      <c r="B101" t="s">
        <v>201</v>
      </c>
      <c r="C101" t="s">
        <v>114</v>
      </c>
      <c r="D101" t="s">
        <v>14</v>
      </c>
      <c r="E101" t="s">
        <v>15</v>
      </c>
      <c r="F101">
        <v>9970</v>
      </c>
      <c r="G101">
        <v>9840</v>
      </c>
      <c r="H101">
        <v>9980</v>
      </c>
      <c r="I101">
        <v>9810</v>
      </c>
      <c r="J101">
        <v>9879.7829999999994</v>
      </c>
      <c r="K101">
        <v>8113</v>
      </c>
      <c r="L101">
        <v>80154680</v>
      </c>
      <c r="M101">
        <v>13</v>
      </c>
    </row>
    <row r="102" spans="2:13" x14ac:dyDescent="0.25">
      <c r="B102" t="s">
        <v>201</v>
      </c>
      <c r="C102" t="s">
        <v>115</v>
      </c>
      <c r="D102" t="s">
        <v>14</v>
      </c>
      <c r="E102" t="s">
        <v>15</v>
      </c>
      <c r="F102">
        <v>9780</v>
      </c>
      <c r="G102">
        <v>9800</v>
      </c>
      <c r="H102">
        <v>9800</v>
      </c>
      <c r="I102">
        <v>9560</v>
      </c>
      <c r="J102">
        <v>9695.4789999999994</v>
      </c>
      <c r="K102">
        <v>5985</v>
      </c>
      <c r="L102">
        <v>58027440</v>
      </c>
      <c r="M102">
        <v>27</v>
      </c>
    </row>
    <row r="103" spans="2:13" x14ac:dyDescent="0.25">
      <c r="B103" t="s">
        <v>201</v>
      </c>
      <c r="C103" t="s">
        <v>116</v>
      </c>
      <c r="D103" t="s">
        <v>14</v>
      </c>
      <c r="E103" t="s">
        <v>15</v>
      </c>
      <c r="F103">
        <v>9800</v>
      </c>
      <c r="G103">
        <v>9590</v>
      </c>
      <c r="H103">
        <v>9820</v>
      </c>
      <c r="I103">
        <v>9530</v>
      </c>
      <c r="J103">
        <v>9672.9130000000005</v>
      </c>
      <c r="K103">
        <v>3635</v>
      </c>
      <c r="L103">
        <v>35161040</v>
      </c>
      <c r="M103">
        <v>39</v>
      </c>
    </row>
    <row r="104" spans="2:13" x14ac:dyDescent="0.25">
      <c r="B104" t="s">
        <v>201</v>
      </c>
      <c r="C104" t="s">
        <v>117</v>
      </c>
      <c r="D104" t="s">
        <v>14</v>
      </c>
      <c r="E104" t="s">
        <v>15</v>
      </c>
      <c r="F104">
        <v>9360</v>
      </c>
      <c r="G104">
        <v>9500</v>
      </c>
      <c r="H104">
        <v>9640</v>
      </c>
      <c r="I104">
        <v>9360</v>
      </c>
      <c r="J104">
        <v>9575.7780000000002</v>
      </c>
      <c r="K104">
        <v>1272</v>
      </c>
      <c r="L104">
        <v>12180390</v>
      </c>
      <c r="M104">
        <v>25</v>
      </c>
    </row>
    <row r="105" spans="2:13" x14ac:dyDescent="0.25">
      <c r="B105" t="s">
        <v>201</v>
      </c>
      <c r="C105" t="s">
        <v>118</v>
      </c>
      <c r="D105" t="s">
        <v>14</v>
      </c>
      <c r="E105" t="s">
        <v>15</v>
      </c>
      <c r="F105">
        <v>9400</v>
      </c>
      <c r="G105">
        <v>9300</v>
      </c>
      <c r="H105">
        <v>9470</v>
      </c>
      <c r="I105">
        <v>9300</v>
      </c>
      <c r="J105">
        <v>9399.5400000000009</v>
      </c>
      <c r="K105">
        <v>87</v>
      </c>
      <c r="L105">
        <v>817760</v>
      </c>
      <c r="M105">
        <v>9</v>
      </c>
    </row>
    <row r="106" spans="2:13" x14ac:dyDescent="0.25">
      <c r="B106" t="s">
        <v>201</v>
      </c>
      <c r="C106" t="s">
        <v>119</v>
      </c>
      <c r="D106" t="s">
        <v>14</v>
      </c>
      <c r="E106" t="s">
        <v>15</v>
      </c>
      <c r="F106">
        <v>9350</v>
      </c>
      <c r="G106">
        <v>9450</v>
      </c>
      <c r="H106">
        <v>9480</v>
      </c>
      <c r="I106">
        <v>9220</v>
      </c>
      <c r="J106">
        <v>9421.65</v>
      </c>
      <c r="K106">
        <v>394</v>
      </c>
      <c r="L106">
        <v>3712130</v>
      </c>
      <c r="M106">
        <v>16</v>
      </c>
    </row>
    <row r="107" spans="2:13" x14ac:dyDescent="0.25">
      <c r="B107" t="s">
        <v>201</v>
      </c>
      <c r="C107" t="s">
        <v>120</v>
      </c>
      <c r="D107" t="s">
        <v>14</v>
      </c>
      <c r="E107" t="s">
        <v>15</v>
      </c>
      <c r="F107">
        <v>9380</v>
      </c>
      <c r="G107">
        <v>8840</v>
      </c>
      <c r="H107">
        <v>9420</v>
      </c>
      <c r="I107">
        <v>8840</v>
      </c>
      <c r="J107">
        <v>9034.9809999999998</v>
      </c>
      <c r="K107">
        <v>2823</v>
      </c>
      <c r="L107">
        <v>25505750</v>
      </c>
      <c r="M107">
        <v>38</v>
      </c>
    </row>
    <row r="108" spans="2:13" x14ac:dyDescent="0.25">
      <c r="B108" t="s">
        <v>201</v>
      </c>
      <c r="C108" t="s">
        <v>121</v>
      </c>
      <c r="D108" t="s">
        <v>14</v>
      </c>
      <c r="E108" t="s">
        <v>15</v>
      </c>
      <c r="F108">
        <v>8960</v>
      </c>
      <c r="G108">
        <v>9080</v>
      </c>
      <c r="H108">
        <v>9080</v>
      </c>
      <c r="I108">
        <v>8870</v>
      </c>
      <c r="J108">
        <v>8924.8259999999991</v>
      </c>
      <c r="K108">
        <v>10216</v>
      </c>
      <c r="L108">
        <v>91176020</v>
      </c>
      <c r="M108">
        <v>45</v>
      </c>
    </row>
    <row r="109" spans="2:13" x14ac:dyDescent="0.25">
      <c r="B109" t="s">
        <v>201</v>
      </c>
      <c r="C109" t="s">
        <v>122</v>
      </c>
      <c r="D109" t="s">
        <v>14</v>
      </c>
      <c r="E109" t="s">
        <v>15</v>
      </c>
      <c r="F109">
        <v>8950</v>
      </c>
      <c r="G109">
        <v>9120</v>
      </c>
      <c r="H109">
        <v>9120</v>
      </c>
      <c r="I109">
        <v>8750</v>
      </c>
      <c r="J109">
        <v>8901.0120000000006</v>
      </c>
      <c r="K109">
        <v>593</v>
      </c>
      <c r="L109">
        <v>5278300</v>
      </c>
      <c r="M109">
        <v>39</v>
      </c>
    </row>
    <row r="110" spans="2:13" x14ac:dyDescent="0.25">
      <c r="B110" t="s">
        <v>201</v>
      </c>
      <c r="C110" t="s">
        <v>123</v>
      </c>
      <c r="D110" t="s">
        <v>14</v>
      </c>
      <c r="E110" t="s">
        <v>15</v>
      </c>
      <c r="F110">
        <v>9130</v>
      </c>
      <c r="G110">
        <v>9100</v>
      </c>
      <c r="H110">
        <v>9210</v>
      </c>
      <c r="I110">
        <v>9060</v>
      </c>
      <c r="J110">
        <v>9107.8909999999996</v>
      </c>
      <c r="K110">
        <v>986</v>
      </c>
      <c r="L110">
        <v>8980380</v>
      </c>
      <c r="M110">
        <v>22</v>
      </c>
    </row>
    <row r="111" spans="2:13" x14ac:dyDescent="0.25">
      <c r="B111" t="s">
        <v>201</v>
      </c>
      <c r="C111" t="s">
        <v>124</v>
      </c>
      <c r="D111" t="s">
        <v>14</v>
      </c>
      <c r="E111" t="s">
        <v>15</v>
      </c>
      <c r="F111">
        <v>9100</v>
      </c>
      <c r="G111">
        <v>9180</v>
      </c>
      <c r="H111">
        <v>9190</v>
      </c>
      <c r="I111">
        <v>9060</v>
      </c>
      <c r="J111">
        <v>9123.3449999999993</v>
      </c>
      <c r="K111">
        <v>293</v>
      </c>
      <c r="L111">
        <v>2673140</v>
      </c>
      <c r="M111">
        <v>19</v>
      </c>
    </row>
    <row r="112" spans="2:13" x14ac:dyDescent="0.25">
      <c r="B112" t="s">
        <v>201</v>
      </c>
      <c r="C112" t="s">
        <v>125</v>
      </c>
      <c r="D112" t="s">
        <v>14</v>
      </c>
      <c r="E112" t="s">
        <v>15</v>
      </c>
      <c r="F112">
        <v>9310</v>
      </c>
      <c r="G112">
        <v>9650</v>
      </c>
      <c r="H112">
        <v>9650</v>
      </c>
      <c r="I112">
        <v>9310</v>
      </c>
      <c r="J112">
        <v>9375.8680000000004</v>
      </c>
      <c r="K112">
        <v>1382</v>
      </c>
      <c r="L112">
        <v>12957450</v>
      </c>
      <c r="M112">
        <v>35</v>
      </c>
    </row>
    <row r="113" spans="2:13" x14ac:dyDescent="0.25">
      <c r="B113" t="s">
        <v>201</v>
      </c>
      <c r="C113" t="s">
        <v>126</v>
      </c>
      <c r="D113" t="s">
        <v>14</v>
      </c>
      <c r="E113" t="s">
        <v>15</v>
      </c>
      <c r="F113">
        <v>9450</v>
      </c>
      <c r="G113">
        <v>9450</v>
      </c>
      <c r="H113">
        <v>9450</v>
      </c>
      <c r="I113">
        <v>9450</v>
      </c>
      <c r="J113">
        <v>9450</v>
      </c>
      <c r="K113">
        <v>64</v>
      </c>
      <c r="L113">
        <v>604800</v>
      </c>
      <c r="M113">
        <v>4</v>
      </c>
    </row>
    <row r="114" spans="2:13" x14ac:dyDescent="0.25">
      <c r="B114" t="s">
        <v>201</v>
      </c>
      <c r="C114" t="s">
        <v>127</v>
      </c>
      <c r="D114" t="s">
        <v>14</v>
      </c>
      <c r="E114" t="s">
        <v>15</v>
      </c>
      <c r="F114">
        <v>9270</v>
      </c>
      <c r="G114">
        <v>9260</v>
      </c>
      <c r="H114">
        <v>9400</v>
      </c>
      <c r="I114">
        <v>9250</v>
      </c>
      <c r="J114">
        <v>9323.4220000000005</v>
      </c>
      <c r="K114">
        <v>1058</v>
      </c>
      <c r="L114">
        <v>9864180</v>
      </c>
      <c r="M114">
        <v>37</v>
      </c>
    </row>
    <row r="115" spans="2:13" x14ac:dyDescent="0.25">
      <c r="B115" t="s">
        <v>201</v>
      </c>
      <c r="C115" t="s">
        <v>128</v>
      </c>
      <c r="D115" t="s">
        <v>14</v>
      </c>
      <c r="E115" t="s">
        <v>15</v>
      </c>
      <c r="F115">
        <v>9150</v>
      </c>
      <c r="G115">
        <v>9300</v>
      </c>
      <c r="H115">
        <v>9300</v>
      </c>
      <c r="I115">
        <v>9140</v>
      </c>
      <c r="J115">
        <v>9244.098</v>
      </c>
      <c r="K115">
        <v>759</v>
      </c>
      <c r="L115">
        <v>7016270</v>
      </c>
      <c r="M115">
        <v>14</v>
      </c>
    </row>
    <row r="116" spans="2:13" x14ac:dyDescent="0.25">
      <c r="B116" t="s">
        <v>201</v>
      </c>
      <c r="C116" t="s">
        <v>129</v>
      </c>
      <c r="D116" t="s">
        <v>14</v>
      </c>
      <c r="E116" t="s">
        <v>15</v>
      </c>
      <c r="F116">
        <v>9200</v>
      </c>
      <c r="G116">
        <v>9310</v>
      </c>
      <c r="H116">
        <v>9310</v>
      </c>
      <c r="I116">
        <v>9040</v>
      </c>
      <c r="J116">
        <v>9204.1270000000004</v>
      </c>
      <c r="K116">
        <v>664</v>
      </c>
      <c r="L116">
        <v>6111540</v>
      </c>
      <c r="M116">
        <v>30</v>
      </c>
    </row>
    <row r="117" spans="2:13" x14ac:dyDescent="0.25">
      <c r="B117" t="s">
        <v>201</v>
      </c>
      <c r="C117" t="s">
        <v>130</v>
      </c>
      <c r="D117" t="s">
        <v>14</v>
      </c>
      <c r="E117" t="s">
        <v>15</v>
      </c>
      <c r="F117">
        <v>9060</v>
      </c>
      <c r="G117">
        <v>9340</v>
      </c>
      <c r="H117">
        <v>9340</v>
      </c>
      <c r="I117">
        <v>8940</v>
      </c>
      <c r="J117">
        <v>9024.0429999999997</v>
      </c>
      <c r="K117">
        <v>3886</v>
      </c>
      <c r="L117">
        <v>35067430</v>
      </c>
      <c r="M117">
        <v>62</v>
      </c>
    </row>
    <row r="118" spans="2:13" x14ac:dyDescent="0.25">
      <c r="B118" t="s">
        <v>201</v>
      </c>
      <c r="C118" t="s">
        <v>131</v>
      </c>
      <c r="D118" t="s">
        <v>14</v>
      </c>
      <c r="E118" t="s">
        <v>15</v>
      </c>
      <c r="F118">
        <v>9120</v>
      </c>
      <c r="G118">
        <v>8830</v>
      </c>
      <c r="H118">
        <v>9250</v>
      </c>
      <c r="I118">
        <v>8830</v>
      </c>
      <c r="J118">
        <v>9167.2209999999995</v>
      </c>
      <c r="K118">
        <v>1281</v>
      </c>
      <c r="L118">
        <v>11743210</v>
      </c>
      <c r="M118">
        <v>72</v>
      </c>
    </row>
    <row r="119" spans="2:13" x14ac:dyDescent="0.25">
      <c r="B119" t="s">
        <v>201</v>
      </c>
      <c r="C119" t="s">
        <v>132</v>
      </c>
      <c r="D119" t="s">
        <v>14</v>
      </c>
      <c r="E119" t="s">
        <v>15</v>
      </c>
      <c r="F119">
        <v>8790</v>
      </c>
      <c r="G119">
        <v>8800</v>
      </c>
      <c r="H119">
        <v>8870</v>
      </c>
      <c r="I119">
        <v>8730</v>
      </c>
      <c r="J119">
        <v>8801.7520000000004</v>
      </c>
      <c r="K119">
        <v>331</v>
      </c>
      <c r="L119">
        <v>2913380</v>
      </c>
      <c r="M119">
        <v>28</v>
      </c>
    </row>
    <row r="120" spans="2:13" x14ac:dyDescent="0.25">
      <c r="B120" t="s">
        <v>201</v>
      </c>
      <c r="C120" t="s">
        <v>134</v>
      </c>
      <c r="D120" t="s">
        <v>14</v>
      </c>
      <c r="E120" t="s">
        <v>15</v>
      </c>
      <c r="F120">
        <v>8820</v>
      </c>
      <c r="G120">
        <v>8890</v>
      </c>
      <c r="H120">
        <v>9090</v>
      </c>
      <c r="I120">
        <v>8740</v>
      </c>
      <c r="J120">
        <v>8853.5169999999998</v>
      </c>
      <c r="K120">
        <v>381</v>
      </c>
      <c r="L120">
        <v>3373190</v>
      </c>
      <c r="M120">
        <v>18</v>
      </c>
    </row>
    <row r="121" spans="2:13" x14ac:dyDescent="0.25">
      <c r="B121" t="s">
        <v>201</v>
      </c>
      <c r="C121" t="s">
        <v>135</v>
      </c>
      <c r="D121" t="s">
        <v>14</v>
      </c>
      <c r="E121" t="s">
        <v>15</v>
      </c>
      <c r="F121">
        <v>9090</v>
      </c>
      <c r="G121">
        <v>9000</v>
      </c>
      <c r="H121">
        <v>9130</v>
      </c>
      <c r="I121">
        <v>8930</v>
      </c>
      <c r="J121">
        <v>9057.4050000000007</v>
      </c>
      <c r="K121">
        <v>528</v>
      </c>
      <c r="L121">
        <v>4782310</v>
      </c>
      <c r="M121">
        <v>24</v>
      </c>
    </row>
    <row r="122" spans="2:13" x14ac:dyDescent="0.25">
      <c r="B122" t="s">
        <v>201</v>
      </c>
      <c r="C122" t="s">
        <v>136</v>
      </c>
      <c r="D122" t="s">
        <v>14</v>
      </c>
      <c r="E122" t="s">
        <v>15</v>
      </c>
      <c r="F122">
        <v>8910</v>
      </c>
      <c r="G122">
        <v>8800</v>
      </c>
      <c r="H122">
        <v>8970</v>
      </c>
      <c r="I122">
        <v>8800</v>
      </c>
      <c r="J122">
        <v>8909.8649999999998</v>
      </c>
      <c r="K122">
        <v>10226</v>
      </c>
      <c r="L122">
        <v>91112280</v>
      </c>
      <c r="M122">
        <v>40</v>
      </c>
    </row>
    <row r="123" spans="2:13" x14ac:dyDescent="0.25">
      <c r="B123" t="s">
        <v>201</v>
      </c>
      <c r="C123" t="s">
        <v>137</v>
      </c>
      <c r="D123" t="s">
        <v>14</v>
      </c>
      <c r="E123" t="s">
        <v>15</v>
      </c>
      <c r="F123">
        <v>8500</v>
      </c>
      <c r="G123">
        <v>8430</v>
      </c>
      <c r="H123">
        <v>8590</v>
      </c>
      <c r="I123">
        <v>8250</v>
      </c>
      <c r="J123">
        <v>8385.92</v>
      </c>
      <c r="K123">
        <v>522</v>
      </c>
      <c r="L123">
        <v>4377450</v>
      </c>
      <c r="M123">
        <v>28</v>
      </c>
    </row>
    <row r="124" spans="2:13" x14ac:dyDescent="0.25">
      <c r="B124" t="s">
        <v>201</v>
      </c>
      <c r="C124" t="s">
        <v>138</v>
      </c>
      <c r="D124" t="s">
        <v>14</v>
      </c>
      <c r="E124" t="s">
        <v>15</v>
      </c>
      <c r="F124">
        <v>8480</v>
      </c>
      <c r="G124">
        <v>8830</v>
      </c>
      <c r="H124">
        <v>8840</v>
      </c>
      <c r="I124">
        <v>8420</v>
      </c>
      <c r="J124">
        <v>8773.3610000000008</v>
      </c>
      <c r="K124">
        <v>6801</v>
      </c>
      <c r="L124">
        <v>59667630</v>
      </c>
      <c r="M124">
        <v>18</v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_xll.SerieHistoricaPorEspecieBD("NVDA","Diario","2025-01-01","2025-07-10","CORRIENTE","24","PPT")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149</v>
      </c>
      <c r="C2" t="s">
        <v>13</v>
      </c>
      <c r="D2" t="s">
        <v>14</v>
      </c>
      <c r="E2" t="s">
        <v>15</v>
      </c>
      <c r="F2">
        <v>8680</v>
      </c>
      <c r="G2">
        <v>8500</v>
      </c>
      <c r="H2">
        <v>8700</v>
      </c>
      <c r="I2">
        <v>8500</v>
      </c>
      <c r="J2">
        <v>8632.8469999999998</v>
      </c>
      <c r="K2">
        <v>363261</v>
      </c>
      <c r="L2">
        <v>3135976460</v>
      </c>
      <c r="M2">
        <v>4391</v>
      </c>
    </row>
    <row r="3" spans="1:13" x14ac:dyDescent="0.25">
      <c r="B3" t="s">
        <v>149</v>
      </c>
      <c r="C3" t="s">
        <v>16</v>
      </c>
      <c r="D3" t="s">
        <v>14</v>
      </c>
      <c r="E3" t="s">
        <v>15</v>
      </c>
      <c r="F3">
        <v>8410</v>
      </c>
      <c r="G3">
        <v>8420</v>
      </c>
      <c r="H3">
        <v>8500</v>
      </c>
      <c r="I3">
        <v>8330</v>
      </c>
      <c r="J3">
        <v>8388.3880000000008</v>
      </c>
      <c r="K3">
        <v>252839</v>
      </c>
      <c r="L3">
        <v>2120911650</v>
      </c>
      <c r="M3">
        <v>3305</v>
      </c>
    </row>
    <row r="4" spans="1:13" x14ac:dyDescent="0.25">
      <c r="B4" t="s">
        <v>149</v>
      </c>
      <c r="C4" t="s">
        <v>17</v>
      </c>
      <c r="D4" t="s">
        <v>14</v>
      </c>
      <c r="E4" t="s">
        <v>15</v>
      </c>
      <c r="F4">
        <v>8420</v>
      </c>
      <c r="G4">
        <v>8250</v>
      </c>
      <c r="H4">
        <v>8450</v>
      </c>
      <c r="I4">
        <v>8220</v>
      </c>
      <c r="J4">
        <v>8362.2289999999994</v>
      </c>
      <c r="K4">
        <v>232970</v>
      </c>
      <c r="L4">
        <v>1948148480</v>
      </c>
      <c r="M4">
        <v>4321</v>
      </c>
    </row>
    <row r="5" spans="1:13" x14ac:dyDescent="0.25">
      <c r="B5" t="s">
        <v>149</v>
      </c>
      <c r="C5" t="s">
        <v>18</v>
      </c>
      <c r="D5" t="s">
        <v>14</v>
      </c>
      <c r="E5" t="s">
        <v>15</v>
      </c>
      <c r="F5">
        <v>8260</v>
      </c>
      <c r="G5">
        <v>8250</v>
      </c>
      <c r="H5">
        <v>8340</v>
      </c>
      <c r="I5">
        <v>8140</v>
      </c>
      <c r="J5">
        <v>8275.5959999999995</v>
      </c>
      <c r="K5">
        <v>71184</v>
      </c>
      <c r="L5">
        <v>589090000</v>
      </c>
      <c r="M5">
        <v>2624</v>
      </c>
    </row>
    <row r="6" spans="1:13" x14ac:dyDescent="0.25">
      <c r="B6" t="s">
        <v>149</v>
      </c>
      <c r="C6" t="s">
        <v>19</v>
      </c>
      <c r="D6" t="s">
        <v>14</v>
      </c>
      <c r="E6" t="s">
        <v>15</v>
      </c>
      <c r="F6">
        <v>8220</v>
      </c>
      <c r="G6">
        <v>8160</v>
      </c>
      <c r="H6">
        <v>8280</v>
      </c>
      <c r="I6">
        <v>8120</v>
      </c>
      <c r="J6">
        <v>8199.9470000000001</v>
      </c>
      <c r="K6">
        <v>133379</v>
      </c>
      <c r="L6">
        <v>1093700790</v>
      </c>
      <c r="M6">
        <v>2805</v>
      </c>
    </row>
    <row r="7" spans="1:13" x14ac:dyDescent="0.25">
      <c r="B7" t="s">
        <v>149</v>
      </c>
      <c r="C7" t="s">
        <v>20</v>
      </c>
      <c r="D7" t="s">
        <v>14</v>
      </c>
      <c r="E7" t="s">
        <v>15</v>
      </c>
      <c r="F7">
        <v>8120</v>
      </c>
      <c r="G7">
        <v>7920</v>
      </c>
      <c r="H7">
        <v>8150</v>
      </c>
      <c r="I7">
        <v>7910</v>
      </c>
      <c r="J7">
        <v>8092.5569999999998</v>
      </c>
      <c r="K7">
        <v>274478</v>
      </c>
      <c r="L7">
        <v>2221228910</v>
      </c>
      <c r="M7">
        <v>3530</v>
      </c>
    </row>
    <row r="8" spans="1:13" x14ac:dyDescent="0.25">
      <c r="B8" t="s">
        <v>149</v>
      </c>
      <c r="C8" t="s">
        <v>21</v>
      </c>
      <c r="D8" t="s">
        <v>14</v>
      </c>
      <c r="E8" t="s">
        <v>15</v>
      </c>
      <c r="F8">
        <v>7910</v>
      </c>
      <c r="G8">
        <v>7900</v>
      </c>
      <c r="H8">
        <v>7940</v>
      </c>
      <c r="I8">
        <v>7630</v>
      </c>
      <c r="J8">
        <v>7815.3069999999998</v>
      </c>
      <c r="K8">
        <v>389156</v>
      </c>
      <c r="L8">
        <v>3041373510</v>
      </c>
      <c r="M8">
        <v>4282</v>
      </c>
    </row>
    <row r="9" spans="1:13" x14ac:dyDescent="0.25">
      <c r="B9" t="s">
        <v>149</v>
      </c>
      <c r="C9" t="s">
        <v>22</v>
      </c>
      <c r="D9" t="s">
        <v>14</v>
      </c>
      <c r="E9" t="s">
        <v>15</v>
      </c>
      <c r="F9">
        <v>7980</v>
      </c>
      <c r="G9">
        <v>7840</v>
      </c>
      <c r="H9">
        <v>8020</v>
      </c>
      <c r="I9">
        <v>7820</v>
      </c>
      <c r="J9">
        <v>7917.7529999999997</v>
      </c>
      <c r="K9">
        <v>414342</v>
      </c>
      <c r="L9">
        <v>3280657630</v>
      </c>
      <c r="M9">
        <v>3815</v>
      </c>
    </row>
    <row r="10" spans="1:13" x14ac:dyDescent="0.25">
      <c r="B10" t="s">
        <v>149</v>
      </c>
      <c r="C10" t="s">
        <v>23</v>
      </c>
      <c r="D10" t="s">
        <v>14</v>
      </c>
      <c r="E10" t="s">
        <v>15</v>
      </c>
      <c r="F10">
        <v>7880</v>
      </c>
      <c r="G10">
        <v>7770</v>
      </c>
      <c r="H10">
        <v>7920</v>
      </c>
      <c r="I10">
        <v>7770</v>
      </c>
      <c r="J10">
        <v>7844.7979999999998</v>
      </c>
      <c r="K10">
        <v>289609</v>
      </c>
      <c r="L10">
        <v>2271923960</v>
      </c>
      <c r="M10">
        <v>3098</v>
      </c>
    </row>
    <row r="11" spans="1:13" x14ac:dyDescent="0.25">
      <c r="B11" t="s">
        <v>149</v>
      </c>
      <c r="C11" t="s">
        <v>24</v>
      </c>
      <c r="D11" t="s">
        <v>14</v>
      </c>
      <c r="E11" t="s">
        <v>15</v>
      </c>
      <c r="F11">
        <v>7760</v>
      </c>
      <c r="G11">
        <v>7780</v>
      </c>
      <c r="H11">
        <v>7880</v>
      </c>
      <c r="I11">
        <v>7730</v>
      </c>
      <c r="J11">
        <v>7800.2250000000004</v>
      </c>
      <c r="K11">
        <v>272379</v>
      </c>
      <c r="L11">
        <v>2124617510</v>
      </c>
      <c r="M11">
        <v>3435</v>
      </c>
    </row>
    <row r="12" spans="1:13" x14ac:dyDescent="0.25">
      <c r="B12" t="s">
        <v>149</v>
      </c>
      <c r="C12" t="s">
        <v>25</v>
      </c>
      <c r="D12" t="s">
        <v>14</v>
      </c>
      <c r="E12" t="s">
        <v>15</v>
      </c>
      <c r="F12">
        <v>7690</v>
      </c>
      <c r="G12">
        <v>7450</v>
      </c>
      <c r="H12">
        <v>7720</v>
      </c>
      <c r="I12">
        <v>7450</v>
      </c>
      <c r="J12">
        <v>7571.81</v>
      </c>
      <c r="K12">
        <v>553902</v>
      </c>
      <c r="L12">
        <v>4194040790</v>
      </c>
      <c r="M12">
        <v>4638</v>
      </c>
    </row>
    <row r="13" spans="1:13" x14ac:dyDescent="0.25">
      <c r="B13" t="s">
        <v>149</v>
      </c>
      <c r="C13" t="s">
        <v>26</v>
      </c>
      <c r="D13" t="s">
        <v>14</v>
      </c>
      <c r="E13" t="s">
        <v>15</v>
      </c>
      <c r="F13">
        <v>7290</v>
      </c>
      <c r="G13">
        <v>7220</v>
      </c>
      <c r="H13">
        <v>7330</v>
      </c>
      <c r="I13">
        <v>7220</v>
      </c>
      <c r="J13">
        <v>7281.4170000000004</v>
      </c>
      <c r="K13">
        <v>200175</v>
      </c>
      <c r="L13">
        <v>1457557650</v>
      </c>
      <c r="M13">
        <v>2418</v>
      </c>
    </row>
    <row r="14" spans="1:13" x14ac:dyDescent="0.25">
      <c r="B14" t="s">
        <v>149</v>
      </c>
      <c r="C14" t="s">
        <v>27</v>
      </c>
      <c r="D14" t="s">
        <v>14</v>
      </c>
      <c r="E14" t="s">
        <v>15</v>
      </c>
      <c r="F14">
        <v>7130</v>
      </c>
      <c r="G14">
        <v>6980</v>
      </c>
      <c r="H14">
        <v>7140</v>
      </c>
      <c r="I14">
        <v>6960</v>
      </c>
      <c r="J14">
        <v>7062.4589999999998</v>
      </c>
      <c r="K14">
        <v>271569</v>
      </c>
      <c r="L14">
        <v>1917944830</v>
      </c>
      <c r="M14">
        <v>3120</v>
      </c>
    </row>
    <row r="15" spans="1:13" x14ac:dyDescent="0.25">
      <c r="B15" t="s">
        <v>149</v>
      </c>
      <c r="C15" t="s">
        <v>28</v>
      </c>
      <c r="D15" t="s">
        <v>14</v>
      </c>
      <c r="E15" t="s">
        <v>15</v>
      </c>
      <c r="F15">
        <v>6930</v>
      </c>
      <c r="G15">
        <v>7060</v>
      </c>
      <c r="H15">
        <v>7100</v>
      </c>
      <c r="I15">
        <v>6840</v>
      </c>
      <c r="J15">
        <v>6946.3980000000001</v>
      </c>
      <c r="K15">
        <v>78180</v>
      </c>
      <c r="L15">
        <v>543069370</v>
      </c>
      <c r="M15">
        <v>1578</v>
      </c>
    </row>
    <row r="16" spans="1:13" x14ac:dyDescent="0.25">
      <c r="B16" t="s">
        <v>149</v>
      </c>
      <c r="C16" t="s">
        <v>29</v>
      </c>
      <c r="D16" t="s">
        <v>14</v>
      </c>
      <c r="E16" t="s">
        <v>15</v>
      </c>
      <c r="F16">
        <v>7060</v>
      </c>
      <c r="G16">
        <v>7090</v>
      </c>
      <c r="H16">
        <v>7090</v>
      </c>
      <c r="I16">
        <v>6970</v>
      </c>
      <c r="J16">
        <v>7025.01</v>
      </c>
      <c r="K16">
        <v>177030</v>
      </c>
      <c r="L16">
        <v>1243637580</v>
      </c>
      <c r="M16">
        <v>1859</v>
      </c>
    </row>
    <row r="17" spans="2:13" x14ac:dyDescent="0.25">
      <c r="B17" t="s">
        <v>149</v>
      </c>
      <c r="C17" t="s">
        <v>30</v>
      </c>
      <c r="D17" t="s">
        <v>14</v>
      </c>
      <c r="E17" t="s">
        <v>15</v>
      </c>
      <c r="F17">
        <v>7090</v>
      </c>
      <c r="G17">
        <v>7160</v>
      </c>
      <c r="H17">
        <v>7220</v>
      </c>
      <c r="I17">
        <v>7060</v>
      </c>
      <c r="J17">
        <v>7127.0280000000002</v>
      </c>
      <c r="K17">
        <v>193798</v>
      </c>
      <c r="L17">
        <v>1381203760</v>
      </c>
      <c r="M17">
        <v>2935</v>
      </c>
    </row>
    <row r="18" spans="2:13" x14ac:dyDescent="0.25">
      <c r="B18" t="s">
        <v>149</v>
      </c>
      <c r="C18" t="s">
        <v>31</v>
      </c>
      <c r="D18" t="s">
        <v>14</v>
      </c>
      <c r="E18" t="s">
        <v>15</v>
      </c>
      <c r="F18">
        <v>7040</v>
      </c>
      <c r="G18">
        <v>7100</v>
      </c>
      <c r="H18">
        <v>7120</v>
      </c>
      <c r="I18">
        <v>6970</v>
      </c>
      <c r="J18">
        <v>7051.5</v>
      </c>
      <c r="K18">
        <v>285138</v>
      </c>
      <c r="L18">
        <v>2010650510</v>
      </c>
      <c r="M18">
        <v>2278</v>
      </c>
    </row>
    <row r="19" spans="2:13" x14ac:dyDescent="0.25">
      <c r="B19" t="s">
        <v>149</v>
      </c>
      <c r="C19" t="s">
        <v>32</v>
      </c>
      <c r="D19" t="s">
        <v>14</v>
      </c>
      <c r="E19" t="s">
        <v>15</v>
      </c>
      <c r="F19">
        <v>7190</v>
      </c>
      <c r="G19">
        <v>7080</v>
      </c>
      <c r="H19">
        <v>7220</v>
      </c>
      <c r="I19">
        <v>7080</v>
      </c>
      <c r="J19">
        <v>7173.817</v>
      </c>
      <c r="K19">
        <v>168416</v>
      </c>
      <c r="L19">
        <v>1208185510</v>
      </c>
      <c r="M19">
        <v>2225</v>
      </c>
    </row>
    <row r="20" spans="2:13" x14ac:dyDescent="0.25">
      <c r="B20" t="s">
        <v>149</v>
      </c>
      <c r="C20" t="s">
        <v>33</v>
      </c>
      <c r="D20" t="s">
        <v>14</v>
      </c>
      <c r="E20" t="s">
        <v>15</v>
      </c>
      <c r="F20">
        <v>7090</v>
      </c>
      <c r="G20">
        <v>7190</v>
      </c>
      <c r="H20">
        <v>7210</v>
      </c>
      <c r="I20">
        <v>7040</v>
      </c>
      <c r="J20">
        <v>7124.9690000000001</v>
      </c>
      <c r="K20">
        <v>362112</v>
      </c>
      <c r="L20">
        <v>2580036820</v>
      </c>
      <c r="M20">
        <v>2293</v>
      </c>
    </row>
    <row r="21" spans="2:13" x14ac:dyDescent="0.25">
      <c r="B21" t="s">
        <v>149</v>
      </c>
      <c r="C21" t="s">
        <v>34</v>
      </c>
      <c r="D21" t="s">
        <v>14</v>
      </c>
      <c r="E21" t="s">
        <v>15</v>
      </c>
      <c r="F21">
        <v>7140</v>
      </c>
      <c r="G21">
        <v>7060</v>
      </c>
      <c r="H21">
        <v>7150</v>
      </c>
      <c r="I21">
        <v>7050</v>
      </c>
      <c r="J21">
        <v>7112.652</v>
      </c>
      <c r="K21">
        <v>193546</v>
      </c>
      <c r="L21">
        <v>1376625290</v>
      </c>
      <c r="M21">
        <v>2436</v>
      </c>
    </row>
    <row r="22" spans="2:13" x14ac:dyDescent="0.25">
      <c r="B22" t="s">
        <v>149</v>
      </c>
      <c r="C22" t="s">
        <v>35</v>
      </c>
      <c r="D22" t="s">
        <v>14</v>
      </c>
      <c r="E22" t="s">
        <v>15</v>
      </c>
      <c r="F22">
        <v>7100</v>
      </c>
      <c r="G22">
        <v>7110</v>
      </c>
      <c r="H22">
        <v>7220</v>
      </c>
      <c r="I22">
        <v>7070</v>
      </c>
      <c r="J22">
        <v>7130.8710000000001</v>
      </c>
      <c r="K22">
        <v>153589</v>
      </c>
      <c r="L22">
        <v>1095223300</v>
      </c>
      <c r="M22">
        <v>2693</v>
      </c>
    </row>
    <row r="23" spans="2:13" x14ac:dyDescent="0.25">
      <c r="B23" t="s">
        <v>149</v>
      </c>
      <c r="C23" t="s">
        <v>36</v>
      </c>
      <c r="D23" t="s">
        <v>14</v>
      </c>
      <c r="E23" t="s">
        <v>15</v>
      </c>
      <c r="F23">
        <v>7070</v>
      </c>
      <c r="G23">
        <v>7080</v>
      </c>
      <c r="H23">
        <v>7130</v>
      </c>
      <c r="I23">
        <v>7050</v>
      </c>
      <c r="J23">
        <v>7088.5050000000001</v>
      </c>
      <c r="K23">
        <v>252857</v>
      </c>
      <c r="L23">
        <v>1792378170</v>
      </c>
      <c r="M23">
        <v>2780</v>
      </c>
    </row>
    <row r="24" spans="2:13" x14ac:dyDescent="0.25">
      <c r="B24" t="s">
        <v>149</v>
      </c>
      <c r="C24" t="s">
        <v>37</v>
      </c>
      <c r="D24" t="s">
        <v>14</v>
      </c>
      <c r="E24" t="s">
        <v>15</v>
      </c>
      <c r="F24">
        <v>0</v>
      </c>
      <c r="G24">
        <v>7030</v>
      </c>
      <c r="H24">
        <v>7210</v>
      </c>
      <c r="I24">
        <v>6920</v>
      </c>
      <c r="J24">
        <v>7092.9480000000003</v>
      </c>
      <c r="K24">
        <v>424738</v>
      </c>
      <c r="L24">
        <v>3012644570</v>
      </c>
      <c r="M24">
        <v>3138</v>
      </c>
    </row>
    <row r="25" spans="2:13" x14ac:dyDescent="0.25">
      <c r="B25" t="s">
        <v>149</v>
      </c>
      <c r="C25" t="s">
        <v>38</v>
      </c>
      <c r="D25" t="s">
        <v>14</v>
      </c>
      <c r="E25" t="s">
        <v>15</v>
      </c>
      <c r="F25">
        <v>7060</v>
      </c>
      <c r="G25">
        <v>7040</v>
      </c>
      <c r="H25">
        <v>7080</v>
      </c>
      <c r="I25">
        <v>6940</v>
      </c>
      <c r="J25">
        <v>7024.6530000000002</v>
      </c>
      <c r="K25">
        <v>262307</v>
      </c>
      <c r="L25">
        <v>1842615730</v>
      </c>
      <c r="M25">
        <v>2981</v>
      </c>
    </row>
    <row r="26" spans="2:13" x14ac:dyDescent="0.25">
      <c r="B26" t="s">
        <v>149</v>
      </c>
      <c r="C26" t="s">
        <v>39</v>
      </c>
      <c r="D26" t="s">
        <v>14</v>
      </c>
      <c r="E26" t="s">
        <v>15</v>
      </c>
      <c r="F26">
        <v>7030</v>
      </c>
      <c r="G26">
        <v>6950</v>
      </c>
      <c r="H26">
        <v>7070</v>
      </c>
      <c r="I26">
        <v>6950</v>
      </c>
      <c r="J26">
        <v>7024.4970000000003</v>
      </c>
      <c r="K26">
        <v>274509</v>
      </c>
      <c r="L26">
        <v>1928287740</v>
      </c>
      <c r="M26">
        <v>3360</v>
      </c>
    </row>
    <row r="27" spans="2:13" x14ac:dyDescent="0.25">
      <c r="B27" t="s">
        <v>149</v>
      </c>
      <c r="C27" t="s">
        <v>40</v>
      </c>
      <c r="D27" t="s">
        <v>14</v>
      </c>
      <c r="E27" t="s">
        <v>15</v>
      </c>
      <c r="F27">
        <v>6810</v>
      </c>
      <c r="G27">
        <v>6760</v>
      </c>
      <c r="H27">
        <v>6860</v>
      </c>
      <c r="I27">
        <v>6750</v>
      </c>
      <c r="J27">
        <v>6814.6350000000002</v>
      </c>
      <c r="K27">
        <v>325498</v>
      </c>
      <c r="L27">
        <v>2218150090</v>
      </c>
      <c r="M27">
        <v>3605</v>
      </c>
    </row>
    <row r="28" spans="2:13" x14ac:dyDescent="0.25">
      <c r="B28" t="s">
        <v>149</v>
      </c>
      <c r="C28" t="s">
        <v>41</v>
      </c>
      <c r="D28" t="s">
        <v>14</v>
      </c>
      <c r="E28" t="s">
        <v>15</v>
      </c>
      <c r="F28">
        <v>6770</v>
      </c>
      <c r="G28">
        <v>6830</v>
      </c>
      <c r="H28">
        <v>6900</v>
      </c>
      <c r="I28">
        <v>6690</v>
      </c>
      <c r="J28">
        <v>6777.9719999999998</v>
      </c>
      <c r="K28">
        <v>404813</v>
      </c>
      <c r="L28">
        <v>2743811250</v>
      </c>
      <c r="M28">
        <v>3643</v>
      </c>
    </row>
    <row r="29" spans="2:13" x14ac:dyDescent="0.25">
      <c r="B29" t="s">
        <v>149</v>
      </c>
      <c r="C29" t="s">
        <v>42</v>
      </c>
      <c r="D29" t="s">
        <v>14</v>
      </c>
      <c r="E29" t="s">
        <v>15</v>
      </c>
      <c r="F29">
        <v>6900</v>
      </c>
      <c r="G29">
        <v>6800</v>
      </c>
      <c r="H29">
        <v>7010</v>
      </c>
      <c r="I29">
        <v>6800</v>
      </c>
      <c r="J29">
        <v>6930.4129999999996</v>
      </c>
      <c r="K29">
        <v>686700</v>
      </c>
      <c r="L29">
        <v>4759114750</v>
      </c>
      <c r="M29">
        <v>6258</v>
      </c>
    </row>
    <row r="30" spans="2:13" x14ac:dyDescent="0.25">
      <c r="B30" t="s">
        <v>149</v>
      </c>
      <c r="C30" t="s">
        <v>43</v>
      </c>
      <c r="D30" t="s">
        <v>14</v>
      </c>
      <c r="E30" t="s">
        <v>15</v>
      </c>
      <c r="F30">
        <v>6630</v>
      </c>
      <c r="G30">
        <v>6600</v>
      </c>
      <c r="H30">
        <v>6720</v>
      </c>
      <c r="I30">
        <v>6600</v>
      </c>
      <c r="J30">
        <v>6654.2349999999997</v>
      </c>
      <c r="K30">
        <v>492163</v>
      </c>
      <c r="L30">
        <v>3274968200</v>
      </c>
      <c r="M30">
        <v>3743</v>
      </c>
    </row>
    <row r="31" spans="2:13" x14ac:dyDescent="0.25">
      <c r="B31" t="s">
        <v>149</v>
      </c>
      <c r="C31" t="s">
        <v>44</v>
      </c>
      <c r="D31" t="s">
        <v>14</v>
      </c>
      <c r="E31" t="s">
        <v>15</v>
      </c>
      <c r="F31">
        <v>6600</v>
      </c>
      <c r="G31">
        <v>6470</v>
      </c>
      <c r="H31">
        <v>6630</v>
      </c>
      <c r="I31">
        <v>6470</v>
      </c>
      <c r="J31">
        <v>6576.4290000000001</v>
      </c>
      <c r="K31">
        <v>300647</v>
      </c>
      <c r="L31">
        <v>1977183720</v>
      </c>
      <c r="M31">
        <v>3078</v>
      </c>
    </row>
    <row r="32" spans="2:13" x14ac:dyDescent="0.25">
      <c r="B32" t="s">
        <v>149</v>
      </c>
      <c r="C32" t="s">
        <v>45</v>
      </c>
      <c r="D32" t="s">
        <v>14</v>
      </c>
      <c r="E32" t="s">
        <v>15</v>
      </c>
      <c r="F32">
        <v>6450</v>
      </c>
      <c r="G32">
        <v>6370</v>
      </c>
      <c r="H32">
        <v>6500</v>
      </c>
      <c r="I32">
        <v>6220</v>
      </c>
      <c r="J32">
        <v>6402.7470000000003</v>
      </c>
      <c r="K32">
        <v>69539</v>
      </c>
      <c r="L32">
        <v>445240640</v>
      </c>
      <c r="M32">
        <v>1786</v>
      </c>
    </row>
    <row r="33" spans="2:13" x14ac:dyDescent="0.25">
      <c r="B33" t="s">
        <v>149</v>
      </c>
      <c r="C33" t="s">
        <v>46</v>
      </c>
      <c r="D33" t="s">
        <v>14</v>
      </c>
      <c r="E33" t="s">
        <v>15</v>
      </c>
      <c r="F33">
        <v>6360</v>
      </c>
      <c r="G33">
        <v>6340</v>
      </c>
      <c r="H33">
        <v>6400</v>
      </c>
      <c r="I33">
        <v>6270</v>
      </c>
      <c r="J33">
        <v>6334.8909999999996</v>
      </c>
      <c r="K33">
        <v>130699</v>
      </c>
      <c r="L33">
        <v>827963870</v>
      </c>
      <c r="M33">
        <v>1583</v>
      </c>
    </row>
    <row r="34" spans="2:13" x14ac:dyDescent="0.25">
      <c r="B34" t="s">
        <v>149</v>
      </c>
      <c r="C34" t="s">
        <v>47</v>
      </c>
      <c r="D34" t="s">
        <v>14</v>
      </c>
      <c r="E34" t="s">
        <v>15</v>
      </c>
      <c r="F34">
        <v>6440</v>
      </c>
      <c r="G34">
        <v>6450</v>
      </c>
      <c r="H34">
        <v>6500</v>
      </c>
      <c r="I34">
        <v>6390</v>
      </c>
      <c r="J34">
        <v>6445.6970000000001</v>
      </c>
      <c r="K34">
        <v>112235</v>
      </c>
      <c r="L34">
        <v>723432820</v>
      </c>
      <c r="M34">
        <v>1747</v>
      </c>
    </row>
    <row r="35" spans="2:13" x14ac:dyDescent="0.25">
      <c r="B35" t="s">
        <v>149</v>
      </c>
      <c r="C35" t="s">
        <v>48</v>
      </c>
      <c r="D35" t="s">
        <v>14</v>
      </c>
      <c r="E35" t="s">
        <v>15</v>
      </c>
      <c r="F35">
        <v>6400</v>
      </c>
      <c r="G35">
        <v>6540</v>
      </c>
      <c r="H35">
        <v>6680</v>
      </c>
      <c r="I35">
        <v>6330</v>
      </c>
      <c r="J35">
        <v>6518.9269999999997</v>
      </c>
      <c r="K35">
        <v>261551</v>
      </c>
      <c r="L35">
        <v>1705031740</v>
      </c>
      <c r="M35">
        <v>2539</v>
      </c>
    </row>
    <row r="36" spans="2:13" x14ac:dyDescent="0.25">
      <c r="B36" t="s">
        <v>149</v>
      </c>
      <c r="C36" t="s">
        <v>49</v>
      </c>
      <c r="D36" t="s">
        <v>14</v>
      </c>
      <c r="E36" t="s">
        <v>15</v>
      </c>
      <c r="F36">
        <v>6530</v>
      </c>
      <c r="G36">
        <v>6490</v>
      </c>
      <c r="H36">
        <v>6540</v>
      </c>
      <c r="I36">
        <v>6420</v>
      </c>
      <c r="J36">
        <v>6494.3639999999996</v>
      </c>
      <c r="K36">
        <v>165150</v>
      </c>
      <c r="L36">
        <v>1072544150</v>
      </c>
      <c r="M36">
        <v>2364</v>
      </c>
    </row>
    <row r="37" spans="2:13" x14ac:dyDescent="0.25">
      <c r="B37" t="s">
        <v>149</v>
      </c>
      <c r="C37" t="s">
        <v>50</v>
      </c>
      <c r="D37" t="s">
        <v>14</v>
      </c>
      <c r="E37" t="s">
        <v>15</v>
      </c>
      <c r="F37">
        <v>6570</v>
      </c>
      <c r="G37">
        <v>6580</v>
      </c>
      <c r="H37">
        <v>6580</v>
      </c>
      <c r="I37">
        <v>6460</v>
      </c>
      <c r="J37">
        <v>6518.5069999999996</v>
      </c>
      <c r="K37">
        <v>302337</v>
      </c>
      <c r="L37">
        <v>1970785710</v>
      </c>
      <c r="M37">
        <v>3046</v>
      </c>
    </row>
    <row r="38" spans="2:13" x14ac:dyDescent="0.25">
      <c r="B38" t="s">
        <v>149</v>
      </c>
      <c r="C38" t="s">
        <v>51</v>
      </c>
      <c r="D38" t="s">
        <v>14</v>
      </c>
      <c r="E38" t="s">
        <v>15</v>
      </c>
      <c r="F38">
        <v>6600</v>
      </c>
      <c r="G38">
        <v>6510</v>
      </c>
      <c r="H38">
        <v>6640</v>
      </c>
      <c r="I38">
        <v>6500</v>
      </c>
      <c r="J38">
        <v>6577.3649999999998</v>
      </c>
      <c r="K38">
        <v>276335</v>
      </c>
      <c r="L38">
        <v>1817556190</v>
      </c>
      <c r="M38">
        <v>3076</v>
      </c>
    </row>
    <row r="39" spans="2:13" x14ac:dyDescent="0.25">
      <c r="B39" t="s">
        <v>149</v>
      </c>
      <c r="C39" t="s">
        <v>52</v>
      </c>
      <c r="D39" t="s">
        <v>14</v>
      </c>
      <c r="E39" t="s">
        <v>15</v>
      </c>
      <c r="F39">
        <v>6510</v>
      </c>
      <c r="G39">
        <v>6450</v>
      </c>
      <c r="H39">
        <v>6590</v>
      </c>
      <c r="I39">
        <v>6390</v>
      </c>
      <c r="J39">
        <v>6504.6210000000001</v>
      </c>
      <c r="K39">
        <v>234873</v>
      </c>
      <c r="L39">
        <v>1527759740</v>
      </c>
      <c r="M39">
        <v>2979</v>
      </c>
    </row>
    <row r="40" spans="2:13" x14ac:dyDescent="0.25">
      <c r="B40" t="s">
        <v>149</v>
      </c>
      <c r="C40" t="s">
        <v>53</v>
      </c>
      <c r="D40" t="s">
        <v>14</v>
      </c>
      <c r="E40" t="s">
        <v>15</v>
      </c>
      <c r="F40">
        <v>6500</v>
      </c>
      <c r="G40">
        <v>6340</v>
      </c>
      <c r="H40">
        <v>6530</v>
      </c>
      <c r="I40">
        <v>6310</v>
      </c>
      <c r="J40">
        <v>6447.8729999999996</v>
      </c>
      <c r="K40">
        <v>450185</v>
      </c>
      <c r="L40">
        <v>2902735720</v>
      </c>
      <c r="M40">
        <v>4520</v>
      </c>
    </row>
    <row r="41" spans="2:13" x14ac:dyDescent="0.25">
      <c r="B41" t="s">
        <v>149</v>
      </c>
      <c r="C41" t="s">
        <v>54</v>
      </c>
      <c r="D41" t="s">
        <v>14</v>
      </c>
      <c r="E41" t="s">
        <v>15</v>
      </c>
      <c r="F41">
        <v>6260</v>
      </c>
      <c r="G41">
        <v>5990</v>
      </c>
      <c r="H41">
        <v>6300</v>
      </c>
      <c r="I41">
        <v>5990</v>
      </c>
      <c r="J41">
        <v>6232.723</v>
      </c>
      <c r="K41">
        <v>414989</v>
      </c>
      <c r="L41">
        <v>2586511450</v>
      </c>
      <c r="M41">
        <v>4166</v>
      </c>
    </row>
    <row r="42" spans="2:13" x14ac:dyDescent="0.25">
      <c r="B42" t="s">
        <v>149</v>
      </c>
      <c r="C42" t="s">
        <v>55</v>
      </c>
      <c r="D42" t="s">
        <v>14</v>
      </c>
      <c r="E42" t="s">
        <v>15</v>
      </c>
      <c r="F42">
        <v>5920</v>
      </c>
      <c r="G42">
        <v>5790</v>
      </c>
      <c r="H42">
        <v>5940</v>
      </c>
      <c r="I42">
        <v>5740</v>
      </c>
      <c r="J42">
        <v>5858.16</v>
      </c>
      <c r="K42">
        <v>358163</v>
      </c>
      <c r="L42">
        <v>2098176050</v>
      </c>
      <c r="M42">
        <v>3282</v>
      </c>
    </row>
    <row r="43" spans="2:13" x14ac:dyDescent="0.25">
      <c r="B43" t="s">
        <v>149</v>
      </c>
      <c r="C43" t="s">
        <v>56</v>
      </c>
      <c r="D43" t="s">
        <v>14</v>
      </c>
      <c r="E43" t="s">
        <v>15</v>
      </c>
      <c r="F43">
        <v>5610</v>
      </c>
      <c r="G43">
        <v>5700</v>
      </c>
      <c r="H43">
        <v>5700</v>
      </c>
      <c r="I43">
        <v>5480</v>
      </c>
      <c r="J43">
        <v>5593.2780000000002</v>
      </c>
      <c r="K43">
        <v>226327</v>
      </c>
      <c r="L43">
        <v>1265909780</v>
      </c>
      <c r="M43">
        <v>2143</v>
      </c>
    </row>
    <row r="44" spans="2:13" x14ac:dyDescent="0.25">
      <c r="B44" t="s">
        <v>149</v>
      </c>
      <c r="C44" t="s">
        <v>57</v>
      </c>
      <c r="D44" t="s">
        <v>14</v>
      </c>
      <c r="E44" t="s">
        <v>15</v>
      </c>
      <c r="F44">
        <v>5660</v>
      </c>
      <c r="G44">
        <v>5660</v>
      </c>
      <c r="H44">
        <v>5700</v>
      </c>
      <c r="I44">
        <v>5590</v>
      </c>
      <c r="J44">
        <v>5652.4470000000001</v>
      </c>
      <c r="K44">
        <v>155310</v>
      </c>
      <c r="L44">
        <v>877881480</v>
      </c>
      <c r="M44">
        <v>2091</v>
      </c>
    </row>
    <row r="45" spans="2:13" x14ac:dyDescent="0.25">
      <c r="B45" t="s">
        <v>149</v>
      </c>
      <c r="C45" t="s">
        <v>58</v>
      </c>
      <c r="D45" t="s">
        <v>14</v>
      </c>
      <c r="E45" t="s">
        <v>15</v>
      </c>
      <c r="F45">
        <v>5660</v>
      </c>
      <c r="G45">
        <v>5720</v>
      </c>
      <c r="H45">
        <v>5720</v>
      </c>
      <c r="I45">
        <v>5460</v>
      </c>
      <c r="J45">
        <v>5563.7539999999999</v>
      </c>
      <c r="K45">
        <v>242915</v>
      </c>
      <c r="L45">
        <v>1351519400</v>
      </c>
      <c r="M45">
        <v>2252</v>
      </c>
    </row>
    <row r="46" spans="2:13" x14ac:dyDescent="0.25">
      <c r="B46" t="s">
        <v>149</v>
      </c>
      <c r="C46" t="s">
        <v>59</v>
      </c>
      <c r="D46" t="s">
        <v>14</v>
      </c>
      <c r="E46" t="s">
        <v>15</v>
      </c>
      <c r="F46">
        <v>5760</v>
      </c>
      <c r="G46">
        <v>5630</v>
      </c>
      <c r="H46">
        <v>5790</v>
      </c>
      <c r="I46">
        <v>5600</v>
      </c>
      <c r="J46">
        <v>5713.6710000000003</v>
      </c>
      <c r="K46">
        <v>164959</v>
      </c>
      <c r="L46">
        <v>942521520</v>
      </c>
      <c r="M46">
        <v>2391</v>
      </c>
    </row>
    <row r="47" spans="2:13" x14ac:dyDescent="0.25">
      <c r="B47" t="s">
        <v>149</v>
      </c>
      <c r="C47" t="s">
        <v>60</v>
      </c>
      <c r="D47" t="s">
        <v>14</v>
      </c>
      <c r="E47" t="s">
        <v>15</v>
      </c>
      <c r="F47">
        <v>5770</v>
      </c>
      <c r="G47">
        <v>5610</v>
      </c>
      <c r="H47">
        <v>5790</v>
      </c>
      <c r="I47">
        <v>5600</v>
      </c>
      <c r="J47">
        <v>5664.9939999999997</v>
      </c>
      <c r="K47">
        <v>510032</v>
      </c>
      <c r="L47">
        <v>2889328090</v>
      </c>
      <c r="M47">
        <v>3553</v>
      </c>
    </row>
    <row r="48" spans="2:13" x14ac:dyDescent="0.25">
      <c r="B48" t="s">
        <v>149</v>
      </c>
      <c r="C48" t="s">
        <v>61</v>
      </c>
      <c r="D48" t="s">
        <v>14</v>
      </c>
      <c r="E48" t="s">
        <v>15</v>
      </c>
      <c r="F48">
        <v>5390</v>
      </c>
      <c r="G48">
        <v>5230</v>
      </c>
      <c r="H48">
        <v>5400</v>
      </c>
      <c r="I48">
        <v>5190</v>
      </c>
      <c r="J48">
        <v>5297.7809999999999</v>
      </c>
      <c r="K48">
        <v>175594</v>
      </c>
      <c r="L48">
        <v>930258540</v>
      </c>
      <c r="M48">
        <v>1796</v>
      </c>
    </row>
    <row r="49" spans="2:13" x14ac:dyDescent="0.25">
      <c r="B49" t="s">
        <v>149</v>
      </c>
      <c r="C49" t="s">
        <v>62</v>
      </c>
      <c r="D49" t="s">
        <v>14</v>
      </c>
      <c r="E49" t="s">
        <v>15</v>
      </c>
      <c r="F49">
        <v>5410</v>
      </c>
      <c r="G49">
        <v>5370</v>
      </c>
      <c r="H49">
        <v>5500</v>
      </c>
      <c r="I49">
        <v>5370</v>
      </c>
      <c r="J49">
        <v>5424.94</v>
      </c>
      <c r="K49">
        <v>165911</v>
      </c>
      <c r="L49">
        <v>900057190</v>
      </c>
      <c r="M49">
        <v>1741</v>
      </c>
    </row>
    <row r="50" spans="2:13" x14ac:dyDescent="0.25">
      <c r="B50" t="s">
        <v>149</v>
      </c>
      <c r="C50" t="s">
        <v>63</v>
      </c>
      <c r="D50" t="s">
        <v>14</v>
      </c>
      <c r="E50" t="s">
        <v>15</v>
      </c>
      <c r="F50">
        <v>5410</v>
      </c>
      <c r="G50">
        <v>5450</v>
      </c>
      <c r="H50">
        <v>5450</v>
      </c>
      <c r="I50">
        <v>5230</v>
      </c>
      <c r="J50">
        <v>5323.2719999999999</v>
      </c>
      <c r="K50">
        <v>264110</v>
      </c>
      <c r="L50">
        <v>1405929450</v>
      </c>
      <c r="M50">
        <v>2803</v>
      </c>
    </row>
    <row r="51" spans="2:13" x14ac:dyDescent="0.25">
      <c r="B51" t="s">
        <v>149</v>
      </c>
      <c r="C51" t="s">
        <v>64</v>
      </c>
      <c r="D51" t="s">
        <v>14</v>
      </c>
      <c r="E51" t="s">
        <v>15</v>
      </c>
      <c r="F51">
        <v>5550</v>
      </c>
      <c r="G51">
        <v>5330</v>
      </c>
      <c r="H51">
        <v>5580</v>
      </c>
      <c r="I51">
        <v>5330</v>
      </c>
      <c r="J51">
        <v>5488.884</v>
      </c>
      <c r="K51">
        <v>436142</v>
      </c>
      <c r="L51">
        <v>2393932800</v>
      </c>
      <c r="M51">
        <v>3236</v>
      </c>
    </row>
    <row r="52" spans="2:13" x14ac:dyDescent="0.25">
      <c r="B52" t="s">
        <v>149</v>
      </c>
      <c r="C52" t="s">
        <v>65</v>
      </c>
      <c r="D52" t="s">
        <v>14</v>
      </c>
      <c r="E52" t="s">
        <v>15</v>
      </c>
      <c r="F52">
        <v>5330</v>
      </c>
      <c r="G52">
        <v>5120</v>
      </c>
      <c r="H52">
        <v>5360</v>
      </c>
      <c r="I52">
        <v>5120</v>
      </c>
      <c r="J52">
        <v>5302.8149999999996</v>
      </c>
      <c r="K52">
        <v>215302</v>
      </c>
      <c r="L52">
        <v>1141706750</v>
      </c>
      <c r="M52">
        <v>2494</v>
      </c>
    </row>
    <row r="53" spans="2:13" x14ac:dyDescent="0.25">
      <c r="B53" t="s">
        <v>149</v>
      </c>
      <c r="C53" t="s">
        <v>66</v>
      </c>
      <c r="D53" t="s">
        <v>14</v>
      </c>
      <c r="E53" t="s">
        <v>15</v>
      </c>
      <c r="F53">
        <v>5060</v>
      </c>
      <c r="G53">
        <v>4935</v>
      </c>
      <c r="H53">
        <v>5200</v>
      </c>
      <c r="I53">
        <v>4925</v>
      </c>
      <c r="J53">
        <v>5067.1000000000004</v>
      </c>
      <c r="K53">
        <v>282134</v>
      </c>
      <c r="L53">
        <v>1429601220</v>
      </c>
      <c r="M53">
        <v>2838</v>
      </c>
    </row>
    <row r="54" spans="2:13" x14ac:dyDescent="0.25">
      <c r="B54" t="s">
        <v>149</v>
      </c>
      <c r="C54" t="s">
        <v>67</v>
      </c>
      <c r="D54" t="s">
        <v>14</v>
      </c>
      <c r="E54" t="s">
        <v>15</v>
      </c>
      <c r="F54">
        <v>4565</v>
      </c>
      <c r="G54">
        <v>4775</v>
      </c>
      <c r="H54">
        <v>4775</v>
      </c>
      <c r="I54">
        <v>4380</v>
      </c>
      <c r="J54">
        <v>4466.1850000000004</v>
      </c>
      <c r="K54">
        <v>424443</v>
      </c>
      <c r="L54">
        <v>1895640910</v>
      </c>
      <c r="M54">
        <v>5492</v>
      </c>
    </row>
    <row r="55" spans="2:13" x14ac:dyDescent="0.25">
      <c r="B55" t="s">
        <v>149</v>
      </c>
      <c r="C55" t="s">
        <v>68</v>
      </c>
      <c r="D55" t="s">
        <v>14</v>
      </c>
      <c r="E55" t="s">
        <v>15</v>
      </c>
      <c r="F55">
        <v>5090</v>
      </c>
      <c r="G55">
        <v>5480</v>
      </c>
      <c r="H55">
        <v>5490</v>
      </c>
      <c r="I55">
        <v>4955</v>
      </c>
      <c r="J55">
        <v>5175.5780000000004</v>
      </c>
      <c r="K55">
        <v>838646</v>
      </c>
      <c r="L55">
        <v>4340477500</v>
      </c>
      <c r="M55">
        <v>7573</v>
      </c>
    </row>
    <row r="56" spans="2:13" x14ac:dyDescent="0.25">
      <c r="B56" t="s">
        <v>149</v>
      </c>
      <c r="C56" t="s">
        <v>69</v>
      </c>
      <c r="D56" t="s">
        <v>14</v>
      </c>
      <c r="E56" t="s">
        <v>15</v>
      </c>
      <c r="F56">
        <v>5800</v>
      </c>
      <c r="G56">
        <v>5820</v>
      </c>
      <c r="H56">
        <v>5900</v>
      </c>
      <c r="I56">
        <v>5700</v>
      </c>
      <c r="J56">
        <v>5803.5590000000002</v>
      </c>
      <c r="K56">
        <v>218995</v>
      </c>
      <c r="L56">
        <v>1270950410</v>
      </c>
      <c r="M56">
        <v>2367</v>
      </c>
    </row>
    <row r="57" spans="2:13" x14ac:dyDescent="0.25">
      <c r="B57" t="s">
        <v>149</v>
      </c>
      <c r="C57" t="s">
        <v>70</v>
      </c>
      <c r="D57" t="s">
        <v>14</v>
      </c>
      <c r="E57" t="s">
        <v>15</v>
      </c>
      <c r="F57">
        <v>5810</v>
      </c>
      <c r="G57">
        <v>5920</v>
      </c>
      <c r="H57">
        <v>5920</v>
      </c>
      <c r="I57">
        <v>5580</v>
      </c>
      <c r="J57">
        <v>5715.0810000000001</v>
      </c>
      <c r="K57">
        <v>286928</v>
      </c>
      <c r="L57">
        <v>1639816650</v>
      </c>
      <c r="M57">
        <v>3741</v>
      </c>
    </row>
    <row r="58" spans="2:13" x14ac:dyDescent="0.25">
      <c r="B58" t="s">
        <v>149</v>
      </c>
      <c r="C58" t="s">
        <v>71</v>
      </c>
      <c r="D58" t="s">
        <v>14</v>
      </c>
      <c r="E58" t="s">
        <v>15</v>
      </c>
      <c r="F58">
        <v>6130</v>
      </c>
      <c r="G58">
        <v>6180</v>
      </c>
      <c r="H58">
        <v>6330</v>
      </c>
      <c r="I58">
        <v>5950</v>
      </c>
      <c r="J58">
        <v>6198.3490000000002</v>
      </c>
      <c r="K58">
        <v>377932</v>
      </c>
      <c r="L58">
        <v>2342554470</v>
      </c>
      <c r="M58">
        <v>3570</v>
      </c>
    </row>
    <row r="59" spans="2:13" x14ac:dyDescent="0.25">
      <c r="B59" t="s">
        <v>149</v>
      </c>
      <c r="C59" t="s">
        <v>72</v>
      </c>
      <c r="D59" t="s">
        <v>14</v>
      </c>
      <c r="E59" t="s">
        <v>15</v>
      </c>
      <c r="F59">
        <v>6100</v>
      </c>
      <c r="G59">
        <v>6070</v>
      </c>
      <c r="H59">
        <v>6240</v>
      </c>
      <c r="I59">
        <v>5870</v>
      </c>
      <c r="J59">
        <v>6071.8779999999997</v>
      </c>
      <c r="K59">
        <v>421543</v>
      </c>
      <c r="L59">
        <v>2559557460</v>
      </c>
      <c r="M59">
        <v>4594</v>
      </c>
    </row>
    <row r="60" spans="2:13" x14ac:dyDescent="0.25">
      <c r="B60" t="s">
        <v>149</v>
      </c>
      <c r="C60" t="s">
        <v>73</v>
      </c>
      <c r="D60" t="s">
        <v>14</v>
      </c>
      <c r="E60" t="s">
        <v>15</v>
      </c>
      <c r="F60">
        <v>6320</v>
      </c>
      <c r="G60">
        <v>5660</v>
      </c>
      <c r="H60">
        <v>6450</v>
      </c>
      <c r="I60">
        <v>5610</v>
      </c>
      <c r="J60">
        <v>6005.6639999999998</v>
      </c>
      <c r="K60">
        <v>774896</v>
      </c>
      <c r="L60">
        <v>4653764890</v>
      </c>
      <c r="M60">
        <v>5959</v>
      </c>
    </row>
    <row r="61" spans="2:13" x14ac:dyDescent="0.25">
      <c r="B61" t="s">
        <v>149</v>
      </c>
      <c r="C61" t="s">
        <v>74</v>
      </c>
      <c r="D61" t="s">
        <v>14</v>
      </c>
      <c r="E61" t="s">
        <v>15</v>
      </c>
      <c r="F61">
        <v>5480</v>
      </c>
      <c r="G61">
        <v>5870</v>
      </c>
      <c r="H61">
        <v>5980</v>
      </c>
      <c r="I61">
        <v>5400</v>
      </c>
      <c r="J61">
        <v>5733.0929999999998</v>
      </c>
      <c r="K61">
        <v>1011000</v>
      </c>
      <c r="L61">
        <v>5796156940</v>
      </c>
      <c r="M61">
        <v>5295</v>
      </c>
    </row>
    <row r="62" spans="2:13" x14ac:dyDescent="0.25">
      <c r="B62" t="s">
        <v>149</v>
      </c>
      <c r="C62" t="s">
        <v>75</v>
      </c>
      <c r="D62" t="s">
        <v>14</v>
      </c>
      <c r="E62" t="s">
        <v>15</v>
      </c>
      <c r="F62">
        <v>5510</v>
      </c>
      <c r="G62">
        <v>5200</v>
      </c>
      <c r="H62">
        <v>5690</v>
      </c>
      <c r="I62">
        <v>5190</v>
      </c>
      <c r="J62">
        <v>5475.3419999999996</v>
      </c>
      <c r="K62">
        <v>1647311</v>
      </c>
      <c r="L62">
        <v>9019590870</v>
      </c>
      <c r="M62">
        <v>7537</v>
      </c>
    </row>
    <row r="63" spans="2:13" x14ac:dyDescent="0.25">
      <c r="B63" t="s">
        <v>149</v>
      </c>
      <c r="C63" t="s">
        <v>76</v>
      </c>
      <c r="D63" t="s">
        <v>14</v>
      </c>
      <c r="E63" t="s">
        <v>15</v>
      </c>
      <c r="F63">
        <v>5260</v>
      </c>
      <c r="G63">
        <v>5400</v>
      </c>
      <c r="H63">
        <v>5420</v>
      </c>
      <c r="I63">
        <v>5130</v>
      </c>
      <c r="J63">
        <v>5281.9449999999997</v>
      </c>
      <c r="K63">
        <v>842374</v>
      </c>
      <c r="L63">
        <v>4449373420</v>
      </c>
      <c r="M63">
        <v>6854</v>
      </c>
    </row>
    <row r="64" spans="2:13" x14ac:dyDescent="0.25">
      <c r="B64" t="s">
        <v>149</v>
      </c>
      <c r="C64" t="s">
        <v>77</v>
      </c>
      <c r="D64" t="s">
        <v>14</v>
      </c>
      <c r="E64" t="s">
        <v>15</v>
      </c>
      <c r="F64">
        <v>5590</v>
      </c>
      <c r="G64">
        <v>5830</v>
      </c>
      <c r="H64">
        <v>5830</v>
      </c>
      <c r="I64">
        <v>5570</v>
      </c>
      <c r="J64">
        <v>5663.9780000000001</v>
      </c>
      <c r="K64">
        <v>469486</v>
      </c>
      <c r="L64">
        <v>2659158430</v>
      </c>
      <c r="M64">
        <v>5436</v>
      </c>
    </row>
    <row r="65" spans="2:13" x14ac:dyDescent="0.25">
      <c r="B65" t="s">
        <v>149</v>
      </c>
      <c r="C65" t="s">
        <v>78</v>
      </c>
      <c r="D65" t="s">
        <v>14</v>
      </c>
      <c r="E65" t="s">
        <v>15</v>
      </c>
      <c r="F65">
        <v>5990</v>
      </c>
      <c r="G65">
        <v>5940</v>
      </c>
      <c r="H65">
        <v>6020</v>
      </c>
      <c r="I65">
        <v>5850</v>
      </c>
      <c r="J65">
        <v>5960.2470000000003</v>
      </c>
      <c r="K65">
        <v>240580</v>
      </c>
      <c r="L65">
        <v>1433916330</v>
      </c>
      <c r="M65">
        <v>2544</v>
      </c>
    </row>
    <row r="66" spans="2:13" x14ac:dyDescent="0.25">
      <c r="B66" t="s">
        <v>149</v>
      </c>
      <c r="C66" t="s">
        <v>79</v>
      </c>
      <c r="D66" t="s">
        <v>14</v>
      </c>
      <c r="E66" t="s">
        <v>15</v>
      </c>
      <c r="F66">
        <v>5940</v>
      </c>
      <c r="G66">
        <v>5750</v>
      </c>
      <c r="H66">
        <v>5970</v>
      </c>
      <c r="I66">
        <v>5730</v>
      </c>
      <c r="J66">
        <v>5830.5910000000003</v>
      </c>
      <c r="K66">
        <v>434429</v>
      </c>
      <c r="L66">
        <v>2532977900</v>
      </c>
      <c r="M66">
        <v>3694</v>
      </c>
    </row>
    <row r="67" spans="2:13" x14ac:dyDescent="0.25">
      <c r="B67" t="s">
        <v>149</v>
      </c>
      <c r="C67" t="s">
        <v>80</v>
      </c>
      <c r="D67" t="s">
        <v>14</v>
      </c>
      <c r="E67" t="s">
        <v>15</v>
      </c>
      <c r="F67">
        <v>5970</v>
      </c>
      <c r="G67">
        <v>6040</v>
      </c>
      <c r="H67">
        <v>6040</v>
      </c>
      <c r="I67">
        <v>5920</v>
      </c>
      <c r="J67">
        <v>5972.1719999999996</v>
      </c>
      <c r="K67">
        <v>149771</v>
      </c>
      <c r="L67">
        <v>894458220</v>
      </c>
      <c r="M67">
        <v>2373</v>
      </c>
    </row>
    <row r="68" spans="2:13" x14ac:dyDescent="0.25">
      <c r="B68" t="s">
        <v>149</v>
      </c>
      <c r="C68" t="s">
        <v>81</v>
      </c>
      <c r="D68" t="s">
        <v>14</v>
      </c>
      <c r="E68" t="s">
        <v>15</v>
      </c>
      <c r="F68">
        <v>6040</v>
      </c>
      <c r="G68">
        <v>6100</v>
      </c>
      <c r="H68">
        <v>6160</v>
      </c>
      <c r="I68">
        <v>6000</v>
      </c>
      <c r="J68">
        <v>6062.57</v>
      </c>
      <c r="K68">
        <v>357620</v>
      </c>
      <c r="L68">
        <v>2168096400</v>
      </c>
      <c r="M68">
        <v>2741</v>
      </c>
    </row>
    <row r="69" spans="2:13" x14ac:dyDescent="0.25">
      <c r="B69" t="s">
        <v>149</v>
      </c>
      <c r="C69" t="s">
        <v>82</v>
      </c>
      <c r="D69" t="s">
        <v>14</v>
      </c>
      <c r="E69" t="s">
        <v>15</v>
      </c>
      <c r="F69">
        <v>6120</v>
      </c>
      <c r="G69">
        <v>6330</v>
      </c>
      <c r="H69">
        <v>6340</v>
      </c>
      <c r="I69">
        <v>6110</v>
      </c>
      <c r="J69">
        <v>6191.0020000000004</v>
      </c>
      <c r="K69">
        <v>704958</v>
      </c>
      <c r="L69">
        <v>4364396400</v>
      </c>
      <c r="M69">
        <v>4835</v>
      </c>
    </row>
    <row r="70" spans="2:13" x14ac:dyDescent="0.25">
      <c r="B70" t="s">
        <v>149</v>
      </c>
      <c r="C70" t="s">
        <v>83</v>
      </c>
      <c r="D70" t="s">
        <v>14</v>
      </c>
      <c r="E70" t="s">
        <v>15</v>
      </c>
      <c r="F70">
        <v>6500</v>
      </c>
      <c r="G70">
        <v>6380</v>
      </c>
      <c r="H70">
        <v>6550</v>
      </c>
      <c r="I70">
        <v>6380</v>
      </c>
      <c r="J70">
        <v>6481.2460000000001</v>
      </c>
      <c r="K70">
        <v>331270</v>
      </c>
      <c r="L70">
        <v>2147042220</v>
      </c>
      <c r="M70">
        <v>3229</v>
      </c>
    </row>
    <row r="71" spans="2:13" x14ac:dyDescent="0.25">
      <c r="B71" t="s">
        <v>149</v>
      </c>
      <c r="C71" t="s">
        <v>84</v>
      </c>
      <c r="D71" t="s">
        <v>14</v>
      </c>
      <c r="E71" t="s">
        <v>15</v>
      </c>
      <c r="F71">
        <v>6290</v>
      </c>
      <c r="G71">
        <v>6270</v>
      </c>
      <c r="H71">
        <v>6380</v>
      </c>
      <c r="I71">
        <v>6200</v>
      </c>
      <c r="J71">
        <v>6305.3140000000003</v>
      </c>
      <c r="K71">
        <v>255639</v>
      </c>
      <c r="L71">
        <v>1611884180</v>
      </c>
      <c r="M71">
        <v>2068</v>
      </c>
    </row>
    <row r="72" spans="2:13" x14ac:dyDescent="0.25">
      <c r="B72" t="s">
        <v>149</v>
      </c>
      <c r="C72" t="s">
        <v>85</v>
      </c>
      <c r="D72" t="s">
        <v>14</v>
      </c>
      <c r="E72" t="s">
        <v>15</v>
      </c>
      <c r="F72">
        <v>6360</v>
      </c>
      <c r="G72">
        <v>6400</v>
      </c>
      <c r="H72">
        <v>6420</v>
      </c>
      <c r="I72">
        <v>6270</v>
      </c>
      <c r="J72">
        <v>6354.6940000000004</v>
      </c>
      <c r="K72">
        <v>162797</v>
      </c>
      <c r="L72">
        <v>1034525110</v>
      </c>
      <c r="M72">
        <v>2272</v>
      </c>
    </row>
    <row r="73" spans="2:13" x14ac:dyDescent="0.25">
      <c r="B73" t="s">
        <v>149</v>
      </c>
      <c r="C73" t="s">
        <v>86</v>
      </c>
      <c r="D73" t="s">
        <v>14</v>
      </c>
      <c r="E73" t="s">
        <v>15</v>
      </c>
      <c r="F73">
        <v>6330</v>
      </c>
      <c r="G73">
        <v>6280</v>
      </c>
      <c r="H73">
        <v>6480</v>
      </c>
      <c r="I73">
        <v>6270</v>
      </c>
      <c r="J73">
        <v>6384.5649999999996</v>
      </c>
      <c r="K73">
        <v>293522</v>
      </c>
      <c r="L73">
        <v>1874010270</v>
      </c>
      <c r="M73">
        <v>2804</v>
      </c>
    </row>
    <row r="74" spans="2:13" x14ac:dyDescent="0.25">
      <c r="B74" t="s">
        <v>149</v>
      </c>
      <c r="C74" t="s">
        <v>87</v>
      </c>
      <c r="D74" t="s">
        <v>14</v>
      </c>
      <c r="E74" t="s">
        <v>15</v>
      </c>
      <c r="F74">
        <v>6240</v>
      </c>
      <c r="G74">
        <v>6070</v>
      </c>
      <c r="H74">
        <v>6370</v>
      </c>
      <c r="I74">
        <v>6000</v>
      </c>
      <c r="J74">
        <v>6234.5940000000001</v>
      </c>
      <c r="K74">
        <v>215003</v>
      </c>
      <c r="L74">
        <v>1340456480</v>
      </c>
      <c r="M74">
        <v>2743</v>
      </c>
    </row>
    <row r="75" spans="2:13" x14ac:dyDescent="0.25">
      <c r="B75" t="s">
        <v>149</v>
      </c>
      <c r="C75" t="s">
        <v>88</v>
      </c>
      <c r="D75" t="s">
        <v>14</v>
      </c>
      <c r="E75" t="s">
        <v>15</v>
      </c>
      <c r="F75">
        <v>6270</v>
      </c>
      <c r="G75">
        <v>6230</v>
      </c>
      <c r="H75">
        <v>6340</v>
      </c>
      <c r="I75">
        <v>6140</v>
      </c>
      <c r="J75">
        <v>6234.0919999999996</v>
      </c>
      <c r="K75">
        <v>207836</v>
      </c>
      <c r="L75">
        <v>1295668690</v>
      </c>
      <c r="M75">
        <v>3191</v>
      </c>
    </row>
    <row r="76" spans="2:13" x14ac:dyDescent="0.25">
      <c r="B76" t="s">
        <v>149</v>
      </c>
      <c r="C76" t="s">
        <v>89</v>
      </c>
      <c r="D76" t="s">
        <v>14</v>
      </c>
      <c r="E76" t="s">
        <v>15</v>
      </c>
      <c r="F76">
        <v>6280</v>
      </c>
      <c r="G76">
        <v>6110</v>
      </c>
      <c r="H76">
        <v>6300</v>
      </c>
      <c r="I76">
        <v>6110</v>
      </c>
      <c r="J76">
        <v>6208.2370000000001</v>
      </c>
      <c r="K76">
        <v>286076</v>
      </c>
      <c r="L76">
        <v>1776027590</v>
      </c>
      <c r="M76">
        <v>2634</v>
      </c>
    </row>
    <row r="77" spans="2:13" x14ac:dyDescent="0.25">
      <c r="B77" t="s">
        <v>149</v>
      </c>
      <c r="C77" t="s">
        <v>90</v>
      </c>
      <c r="D77" t="s">
        <v>14</v>
      </c>
      <c r="E77" t="s">
        <v>15</v>
      </c>
      <c r="F77">
        <v>5950</v>
      </c>
      <c r="G77">
        <v>5860</v>
      </c>
      <c r="H77">
        <v>6060</v>
      </c>
      <c r="I77">
        <v>5790</v>
      </c>
      <c r="J77">
        <v>5978.5379999999996</v>
      </c>
      <c r="K77">
        <v>492833</v>
      </c>
      <c r="L77">
        <v>2946420710</v>
      </c>
      <c r="M77">
        <v>2585</v>
      </c>
    </row>
    <row r="78" spans="2:13" x14ac:dyDescent="0.25">
      <c r="B78" t="s">
        <v>149</v>
      </c>
      <c r="C78" t="s">
        <v>91</v>
      </c>
      <c r="D78" t="s">
        <v>14</v>
      </c>
      <c r="E78" t="s">
        <v>15</v>
      </c>
      <c r="F78">
        <v>5930</v>
      </c>
      <c r="G78">
        <v>5850</v>
      </c>
      <c r="H78">
        <v>5960</v>
      </c>
      <c r="I78">
        <v>5780</v>
      </c>
      <c r="J78">
        <v>5901.3389999999999</v>
      </c>
      <c r="K78">
        <v>340309</v>
      </c>
      <c r="L78">
        <v>2008278920</v>
      </c>
      <c r="M78">
        <v>3272</v>
      </c>
    </row>
    <row r="79" spans="2:13" x14ac:dyDescent="0.25">
      <c r="B79" t="s">
        <v>149</v>
      </c>
      <c r="C79" t="s">
        <v>92</v>
      </c>
      <c r="D79" t="s">
        <v>14</v>
      </c>
      <c r="E79" t="s">
        <v>15</v>
      </c>
      <c r="F79">
        <v>5650</v>
      </c>
      <c r="G79">
        <v>5540</v>
      </c>
      <c r="H79">
        <v>5740</v>
      </c>
      <c r="I79">
        <v>5360</v>
      </c>
      <c r="J79">
        <v>5584.2209999999995</v>
      </c>
      <c r="K79">
        <v>270604</v>
      </c>
      <c r="L79">
        <v>1511112600</v>
      </c>
      <c r="M79">
        <v>3759</v>
      </c>
    </row>
    <row r="80" spans="2:13" x14ac:dyDescent="0.25">
      <c r="B80" t="s">
        <v>149</v>
      </c>
      <c r="C80" t="s">
        <v>93</v>
      </c>
      <c r="D80" t="s">
        <v>14</v>
      </c>
      <c r="E80" t="s">
        <v>15</v>
      </c>
      <c r="F80">
        <v>5460</v>
      </c>
      <c r="G80">
        <v>5640</v>
      </c>
      <c r="H80">
        <v>5640</v>
      </c>
      <c r="I80">
        <v>5370</v>
      </c>
      <c r="J80">
        <v>5486.0730000000003</v>
      </c>
      <c r="K80">
        <v>598503</v>
      </c>
      <c r="L80">
        <v>3283430880</v>
      </c>
      <c r="M80">
        <v>5178</v>
      </c>
    </row>
    <row r="81" spans="2:13" x14ac:dyDescent="0.25">
      <c r="B81" t="s">
        <v>149</v>
      </c>
      <c r="C81" t="s">
        <v>94</v>
      </c>
      <c r="D81" t="s">
        <v>14</v>
      </c>
      <c r="E81" t="s">
        <v>15</v>
      </c>
      <c r="F81">
        <v>5690</v>
      </c>
      <c r="G81">
        <v>5800</v>
      </c>
      <c r="H81">
        <v>5850</v>
      </c>
      <c r="I81">
        <v>5480</v>
      </c>
      <c r="J81">
        <v>5655.6580000000004</v>
      </c>
      <c r="K81">
        <v>422187</v>
      </c>
      <c r="L81">
        <v>2387745210</v>
      </c>
      <c r="M81">
        <v>4553</v>
      </c>
    </row>
    <row r="82" spans="2:13" x14ac:dyDescent="0.25">
      <c r="B82" t="s">
        <v>149</v>
      </c>
      <c r="C82" t="s">
        <v>95</v>
      </c>
      <c r="D82" t="s">
        <v>14</v>
      </c>
      <c r="E82" t="s">
        <v>15</v>
      </c>
      <c r="F82">
        <v>5760</v>
      </c>
      <c r="G82">
        <v>6000</v>
      </c>
      <c r="H82">
        <v>6000</v>
      </c>
      <c r="I82">
        <v>5690</v>
      </c>
      <c r="J82">
        <v>5814.5529999999999</v>
      </c>
      <c r="K82">
        <v>1584607</v>
      </c>
      <c r="L82">
        <v>9213780710</v>
      </c>
      <c r="M82">
        <v>6661</v>
      </c>
    </row>
    <row r="83" spans="2:13" x14ac:dyDescent="0.25">
      <c r="B83" t="s">
        <v>149</v>
      </c>
      <c r="C83" t="s">
        <v>96</v>
      </c>
      <c r="D83" t="s">
        <v>14</v>
      </c>
      <c r="E83" t="s">
        <v>15</v>
      </c>
      <c r="F83">
        <v>6060</v>
      </c>
      <c r="G83">
        <v>5970</v>
      </c>
      <c r="H83">
        <v>6090</v>
      </c>
      <c r="I83">
        <v>5880</v>
      </c>
      <c r="J83">
        <v>5975.4679999999998</v>
      </c>
      <c r="K83">
        <v>426515</v>
      </c>
      <c r="L83">
        <v>2548626680</v>
      </c>
      <c r="M83">
        <v>6408</v>
      </c>
    </row>
    <row r="84" spans="2:13" x14ac:dyDescent="0.25">
      <c r="B84" t="s">
        <v>149</v>
      </c>
      <c r="C84" t="s">
        <v>97</v>
      </c>
      <c r="D84" t="s">
        <v>14</v>
      </c>
      <c r="E84" t="s">
        <v>15</v>
      </c>
      <c r="F84">
        <v>6210</v>
      </c>
      <c r="G84">
        <v>6200</v>
      </c>
      <c r="H84">
        <v>6320</v>
      </c>
      <c r="I84">
        <v>5930</v>
      </c>
      <c r="J84">
        <v>6135.4</v>
      </c>
      <c r="K84">
        <v>612667</v>
      </c>
      <c r="L84">
        <v>3758957230</v>
      </c>
      <c r="M84">
        <v>5085</v>
      </c>
    </row>
    <row r="85" spans="2:13" x14ac:dyDescent="0.25">
      <c r="B85" t="s">
        <v>149</v>
      </c>
      <c r="C85" t="s">
        <v>98</v>
      </c>
      <c r="D85" t="s">
        <v>14</v>
      </c>
      <c r="E85" t="s">
        <v>15</v>
      </c>
      <c r="F85">
        <v>6300</v>
      </c>
      <c r="G85">
        <v>6740</v>
      </c>
      <c r="H85">
        <v>6860</v>
      </c>
      <c r="I85">
        <v>6210</v>
      </c>
      <c r="J85">
        <v>6497.8519999999999</v>
      </c>
      <c r="K85">
        <v>607792</v>
      </c>
      <c r="L85">
        <v>3949342380</v>
      </c>
      <c r="M85">
        <v>5075</v>
      </c>
    </row>
    <row r="86" spans="2:13" x14ac:dyDescent="0.25">
      <c r="B86" t="s">
        <v>149</v>
      </c>
      <c r="C86" t="s">
        <v>99</v>
      </c>
      <c r="D86" t="s">
        <v>14</v>
      </c>
      <c r="E86" t="s">
        <v>15</v>
      </c>
      <c r="F86">
        <v>6580</v>
      </c>
      <c r="G86">
        <v>6600</v>
      </c>
      <c r="H86">
        <v>6760</v>
      </c>
      <c r="I86">
        <v>6510</v>
      </c>
      <c r="J86">
        <v>6636.27</v>
      </c>
      <c r="K86">
        <v>563928</v>
      </c>
      <c r="L86">
        <v>3742378240</v>
      </c>
      <c r="M86">
        <v>4423</v>
      </c>
    </row>
    <row r="87" spans="2:13" x14ac:dyDescent="0.25">
      <c r="B87" t="s">
        <v>149</v>
      </c>
      <c r="C87" t="s">
        <v>100</v>
      </c>
      <c r="D87" t="s">
        <v>14</v>
      </c>
      <c r="E87" t="s">
        <v>15</v>
      </c>
      <c r="F87">
        <v>6480</v>
      </c>
      <c r="G87">
        <v>6710</v>
      </c>
      <c r="H87">
        <v>6710</v>
      </c>
      <c r="I87">
        <v>6320</v>
      </c>
      <c r="J87">
        <v>6471.35</v>
      </c>
      <c r="K87">
        <v>515815</v>
      </c>
      <c r="L87">
        <v>3338019230</v>
      </c>
      <c r="M87">
        <v>4610</v>
      </c>
    </row>
    <row r="88" spans="2:13" x14ac:dyDescent="0.25">
      <c r="B88" t="s">
        <v>149</v>
      </c>
      <c r="C88" t="s">
        <v>101</v>
      </c>
      <c r="D88" t="s">
        <v>14</v>
      </c>
      <c r="E88" t="s">
        <v>15</v>
      </c>
      <c r="F88">
        <v>6720</v>
      </c>
      <c r="G88">
        <v>6900</v>
      </c>
      <c r="H88">
        <v>7010</v>
      </c>
      <c r="I88">
        <v>6610</v>
      </c>
      <c r="J88">
        <v>6813.982</v>
      </c>
      <c r="K88">
        <v>356655</v>
      </c>
      <c r="L88">
        <v>2430240790</v>
      </c>
      <c r="M88">
        <v>3958</v>
      </c>
    </row>
    <row r="89" spans="2:13" x14ac:dyDescent="0.25">
      <c r="B89" t="s">
        <v>149</v>
      </c>
      <c r="C89" t="s">
        <v>102</v>
      </c>
      <c r="D89" t="s">
        <v>14</v>
      </c>
      <c r="E89" t="s">
        <v>15</v>
      </c>
      <c r="F89">
        <v>6860</v>
      </c>
      <c r="G89">
        <v>7100</v>
      </c>
      <c r="H89">
        <v>7130</v>
      </c>
      <c r="I89">
        <v>6800</v>
      </c>
      <c r="J89">
        <v>6972.4560000000001</v>
      </c>
      <c r="K89">
        <v>335106</v>
      </c>
      <c r="L89">
        <v>2336511730</v>
      </c>
      <c r="M89">
        <v>3387</v>
      </c>
    </row>
    <row r="90" spans="2:13" x14ac:dyDescent="0.25">
      <c r="B90" t="s">
        <v>149</v>
      </c>
      <c r="C90" t="s">
        <v>103</v>
      </c>
      <c r="D90" t="s">
        <v>14</v>
      </c>
      <c r="E90" t="s">
        <v>15</v>
      </c>
      <c r="F90">
        <v>7080</v>
      </c>
      <c r="G90">
        <v>7070</v>
      </c>
      <c r="H90">
        <v>7130</v>
      </c>
      <c r="I90">
        <v>6910</v>
      </c>
      <c r="J90">
        <v>7029.8310000000001</v>
      </c>
      <c r="K90">
        <v>283588</v>
      </c>
      <c r="L90">
        <v>1993575720</v>
      </c>
      <c r="M90">
        <v>3754</v>
      </c>
    </row>
    <row r="91" spans="2:13" x14ac:dyDescent="0.25">
      <c r="B91" t="s">
        <v>149</v>
      </c>
      <c r="C91" t="s">
        <v>104</v>
      </c>
      <c r="D91" t="s">
        <v>14</v>
      </c>
      <c r="E91" t="s">
        <v>15</v>
      </c>
      <c r="F91">
        <v>7100</v>
      </c>
      <c r="G91">
        <v>7100</v>
      </c>
      <c r="H91">
        <v>7150</v>
      </c>
      <c r="I91">
        <v>6930</v>
      </c>
      <c r="J91">
        <v>7085.2359999999999</v>
      </c>
      <c r="K91">
        <v>362245</v>
      </c>
      <c r="L91">
        <v>2566591370</v>
      </c>
      <c r="M91">
        <v>3670</v>
      </c>
    </row>
    <row r="92" spans="2:13" x14ac:dyDescent="0.25">
      <c r="B92" t="s">
        <v>149</v>
      </c>
      <c r="C92" t="s">
        <v>105</v>
      </c>
      <c r="D92" t="s">
        <v>14</v>
      </c>
      <c r="E92" t="s">
        <v>15</v>
      </c>
      <c r="F92">
        <v>7050</v>
      </c>
      <c r="G92">
        <v>7060</v>
      </c>
      <c r="H92">
        <v>7270</v>
      </c>
      <c r="I92">
        <v>7000</v>
      </c>
      <c r="J92">
        <v>7107.7340000000004</v>
      </c>
      <c r="K92">
        <v>428691</v>
      </c>
      <c r="L92">
        <v>3047021510</v>
      </c>
      <c r="M92">
        <v>5056</v>
      </c>
    </row>
    <row r="93" spans="2:13" x14ac:dyDescent="0.25">
      <c r="B93" t="s">
        <v>149</v>
      </c>
      <c r="C93" t="s">
        <v>106</v>
      </c>
      <c r="D93" t="s">
        <v>14</v>
      </c>
      <c r="E93" t="s">
        <v>15</v>
      </c>
      <c r="F93">
        <v>6910</v>
      </c>
      <c r="G93">
        <v>6880</v>
      </c>
      <c r="H93">
        <v>6990</v>
      </c>
      <c r="I93">
        <v>6640</v>
      </c>
      <c r="J93">
        <v>6903.47</v>
      </c>
      <c r="K93">
        <v>99449</v>
      </c>
      <c r="L93">
        <v>686543230</v>
      </c>
      <c r="M93">
        <v>3053</v>
      </c>
    </row>
    <row r="94" spans="2:13" x14ac:dyDescent="0.25">
      <c r="B94" t="s">
        <v>149</v>
      </c>
      <c r="C94" t="s">
        <v>107</v>
      </c>
      <c r="D94" t="s">
        <v>14</v>
      </c>
      <c r="E94" t="s">
        <v>15</v>
      </c>
      <c r="F94">
        <v>6880</v>
      </c>
      <c r="G94">
        <v>6740</v>
      </c>
      <c r="H94">
        <v>6900</v>
      </c>
      <c r="I94">
        <v>6740</v>
      </c>
      <c r="J94">
        <v>6828.2759999999998</v>
      </c>
      <c r="K94">
        <v>242861</v>
      </c>
      <c r="L94">
        <v>1658321900</v>
      </c>
      <c r="M94">
        <v>3430</v>
      </c>
    </row>
    <row r="95" spans="2:13" x14ac:dyDescent="0.25">
      <c r="B95" t="s">
        <v>149</v>
      </c>
      <c r="C95" t="s">
        <v>108</v>
      </c>
      <c r="D95" t="s">
        <v>14</v>
      </c>
      <c r="E95" t="s">
        <v>15</v>
      </c>
      <c r="F95">
        <v>6740</v>
      </c>
      <c r="G95">
        <v>6510</v>
      </c>
      <c r="H95">
        <v>6780</v>
      </c>
      <c r="I95">
        <v>6500</v>
      </c>
      <c r="J95">
        <v>6698.1030000000001</v>
      </c>
      <c r="K95">
        <v>324714</v>
      </c>
      <c r="L95">
        <v>2174967850</v>
      </c>
      <c r="M95">
        <v>3954</v>
      </c>
    </row>
    <row r="96" spans="2:13" x14ac:dyDescent="0.25">
      <c r="B96" t="s">
        <v>149</v>
      </c>
      <c r="C96" t="s">
        <v>109</v>
      </c>
      <c r="D96" t="s">
        <v>14</v>
      </c>
      <c r="E96" t="s">
        <v>15</v>
      </c>
      <c r="F96">
        <v>6510</v>
      </c>
      <c r="G96">
        <v>6610</v>
      </c>
      <c r="H96">
        <v>6610</v>
      </c>
      <c r="I96">
        <v>6400</v>
      </c>
      <c r="J96">
        <v>6495.0410000000002</v>
      </c>
      <c r="K96">
        <v>200139</v>
      </c>
      <c r="L96">
        <v>1299911080</v>
      </c>
      <c r="M96">
        <v>3374</v>
      </c>
    </row>
    <row r="97" spans="2:13" x14ac:dyDescent="0.25">
      <c r="B97" t="s">
        <v>149</v>
      </c>
      <c r="C97" t="s">
        <v>110</v>
      </c>
      <c r="D97" t="s">
        <v>14</v>
      </c>
      <c r="E97" t="s">
        <v>15</v>
      </c>
      <c r="F97">
        <v>6630</v>
      </c>
      <c r="G97">
        <v>6650</v>
      </c>
      <c r="H97">
        <v>6690</v>
      </c>
      <c r="I97">
        <v>6500</v>
      </c>
      <c r="J97">
        <v>6621.768</v>
      </c>
      <c r="K97">
        <v>265823</v>
      </c>
      <c r="L97">
        <v>1760218250</v>
      </c>
      <c r="M97">
        <v>4016</v>
      </c>
    </row>
    <row r="98" spans="2:13" x14ac:dyDescent="0.25">
      <c r="B98" t="s">
        <v>149</v>
      </c>
      <c r="C98" t="s">
        <v>111</v>
      </c>
      <c r="D98" t="s">
        <v>14</v>
      </c>
      <c r="E98" t="s">
        <v>15</v>
      </c>
      <c r="F98">
        <v>6680</v>
      </c>
      <c r="G98">
        <v>6460</v>
      </c>
      <c r="H98">
        <v>6740</v>
      </c>
      <c r="I98">
        <v>6460</v>
      </c>
      <c r="J98">
        <v>6672.2920000000004</v>
      </c>
      <c r="K98">
        <v>506112</v>
      </c>
      <c r="L98">
        <v>3376926790</v>
      </c>
      <c r="M98">
        <v>6552</v>
      </c>
    </row>
    <row r="99" spans="2:13" x14ac:dyDescent="0.25">
      <c r="B99" t="s">
        <v>149</v>
      </c>
      <c r="C99" t="s">
        <v>112</v>
      </c>
      <c r="D99" t="s">
        <v>14</v>
      </c>
      <c r="E99" t="s">
        <v>15</v>
      </c>
      <c r="F99">
        <v>6420</v>
      </c>
      <c r="G99">
        <v>6500</v>
      </c>
      <c r="H99">
        <v>6520</v>
      </c>
      <c r="I99">
        <v>6380</v>
      </c>
      <c r="J99">
        <v>6439.8990000000003</v>
      </c>
      <c r="K99">
        <v>345422</v>
      </c>
      <c r="L99">
        <v>2224482920</v>
      </c>
      <c r="M99">
        <v>4309</v>
      </c>
    </row>
    <row r="100" spans="2:13" x14ac:dyDescent="0.25">
      <c r="B100" t="s">
        <v>149</v>
      </c>
      <c r="C100" t="s">
        <v>113</v>
      </c>
      <c r="D100" t="s">
        <v>14</v>
      </c>
      <c r="E100" t="s">
        <v>15</v>
      </c>
      <c r="F100">
        <v>6360</v>
      </c>
      <c r="G100">
        <v>6290</v>
      </c>
      <c r="H100">
        <v>6420</v>
      </c>
      <c r="I100">
        <v>6280</v>
      </c>
      <c r="J100">
        <v>6356.4939999999997</v>
      </c>
      <c r="K100">
        <v>469223</v>
      </c>
      <c r="L100">
        <v>2982613030</v>
      </c>
      <c r="M100">
        <v>4770</v>
      </c>
    </row>
    <row r="101" spans="2:13" x14ac:dyDescent="0.25">
      <c r="B101" t="s">
        <v>149</v>
      </c>
      <c r="C101" t="s">
        <v>114</v>
      </c>
      <c r="D101" t="s">
        <v>14</v>
      </c>
      <c r="E101" t="s">
        <v>15</v>
      </c>
      <c r="F101">
        <v>6210</v>
      </c>
      <c r="G101">
        <v>6030</v>
      </c>
      <c r="H101">
        <v>6240</v>
      </c>
      <c r="I101">
        <v>6000</v>
      </c>
      <c r="J101">
        <v>6142.5649999999996</v>
      </c>
      <c r="K101">
        <v>467764</v>
      </c>
      <c r="L101">
        <v>2873270960</v>
      </c>
      <c r="M101">
        <v>5387</v>
      </c>
    </row>
    <row r="102" spans="2:13" x14ac:dyDescent="0.25">
      <c r="B102" t="s">
        <v>149</v>
      </c>
      <c r="C102" t="s">
        <v>115</v>
      </c>
      <c r="D102" t="s">
        <v>14</v>
      </c>
      <c r="E102" t="s">
        <v>15</v>
      </c>
      <c r="F102">
        <v>5920</v>
      </c>
      <c r="G102">
        <v>5840</v>
      </c>
      <c r="H102">
        <v>6030</v>
      </c>
      <c r="I102">
        <v>5730</v>
      </c>
      <c r="J102">
        <v>5924.0659999999998</v>
      </c>
      <c r="K102">
        <v>408663</v>
      </c>
      <c r="L102">
        <v>2420946490</v>
      </c>
      <c r="M102">
        <v>4686</v>
      </c>
    </row>
    <row r="103" spans="2:13" x14ac:dyDescent="0.25">
      <c r="B103" t="s">
        <v>149</v>
      </c>
      <c r="C103" t="s">
        <v>116</v>
      </c>
      <c r="D103" t="s">
        <v>14</v>
      </c>
      <c r="E103" t="s">
        <v>15</v>
      </c>
      <c r="F103">
        <v>5840</v>
      </c>
      <c r="G103">
        <v>5770</v>
      </c>
      <c r="H103">
        <v>5890</v>
      </c>
      <c r="I103">
        <v>5500</v>
      </c>
      <c r="J103">
        <v>5760.99</v>
      </c>
      <c r="K103">
        <v>786752</v>
      </c>
      <c r="L103">
        <v>4532470630</v>
      </c>
      <c r="M103">
        <v>7175</v>
      </c>
    </row>
    <row r="104" spans="2:13" x14ac:dyDescent="0.25">
      <c r="B104" t="s">
        <v>149</v>
      </c>
      <c r="C104" t="s">
        <v>117</v>
      </c>
      <c r="D104" t="s">
        <v>14</v>
      </c>
      <c r="E104" t="s">
        <v>15</v>
      </c>
      <c r="F104">
        <v>5990</v>
      </c>
      <c r="G104">
        <v>6140</v>
      </c>
      <c r="H104">
        <v>6320</v>
      </c>
      <c r="I104">
        <v>5970</v>
      </c>
      <c r="J104">
        <v>6145.0709999999999</v>
      </c>
      <c r="K104">
        <v>888491</v>
      </c>
      <c r="L104">
        <v>5459840600</v>
      </c>
      <c r="M104">
        <v>6482</v>
      </c>
    </row>
    <row r="105" spans="2:13" x14ac:dyDescent="0.25">
      <c r="B105" t="s">
        <v>149</v>
      </c>
      <c r="C105" t="s">
        <v>118</v>
      </c>
      <c r="D105" t="s">
        <v>14</v>
      </c>
      <c r="E105" t="s">
        <v>15</v>
      </c>
      <c r="F105">
        <v>6010</v>
      </c>
      <c r="G105">
        <v>6020</v>
      </c>
      <c r="H105">
        <v>6100</v>
      </c>
      <c r="I105">
        <v>5800</v>
      </c>
      <c r="J105">
        <v>5905.63</v>
      </c>
      <c r="K105">
        <v>1221754</v>
      </c>
      <c r="L105">
        <v>7215226990</v>
      </c>
      <c r="M105">
        <v>7854</v>
      </c>
    </row>
    <row r="106" spans="2:13" x14ac:dyDescent="0.25">
      <c r="B106" t="s">
        <v>149</v>
      </c>
      <c r="C106" t="s">
        <v>119</v>
      </c>
      <c r="D106" t="s">
        <v>14</v>
      </c>
      <c r="E106" t="s">
        <v>15</v>
      </c>
      <c r="F106">
        <v>6000</v>
      </c>
      <c r="G106">
        <v>6240</v>
      </c>
      <c r="H106">
        <v>6240</v>
      </c>
      <c r="I106">
        <v>5890</v>
      </c>
      <c r="J106">
        <v>6037.9210000000003</v>
      </c>
      <c r="K106">
        <v>853669</v>
      </c>
      <c r="L106">
        <v>5154386000</v>
      </c>
      <c r="M106">
        <v>8022</v>
      </c>
    </row>
    <row r="107" spans="2:13" x14ac:dyDescent="0.25">
      <c r="B107" t="s">
        <v>149</v>
      </c>
      <c r="C107" t="s">
        <v>120</v>
      </c>
      <c r="D107" t="s">
        <v>14</v>
      </c>
      <c r="E107" t="s">
        <v>15</v>
      </c>
      <c r="F107">
        <v>6250</v>
      </c>
      <c r="G107">
        <v>5900</v>
      </c>
      <c r="H107">
        <v>6270</v>
      </c>
      <c r="I107">
        <v>5700</v>
      </c>
      <c r="J107">
        <v>5995.4170000000004</v>
      </c>
      <c r="K107">
        <v>1260012</v>
      </c>
      <c r="L107">
        <v>7554297930</v>
      </c>
      <c r="M107">
        <v>12253</v>
      </c>
    </row>
    <row r="108" spans="2:13" x14ac:dyDescent="0.25">
      <c r="B108" t="s">
        <v>149</v>
      </c>
      <c r="C108" t="s">
        <v>121</v>
      </c>
      <c r="D108" t="s">
        <v>14</v>
      </c>
      <c r="E108" t="s">
        <v>15</v>
      </c>
      <c r="F108">
        <v>5740</v>
      </c>
      <c r="G108">
        <v>6600</v>
      </c>
      <c r="H108">
        <v>6600</v>
      </c>
      <c r="I108">
        <v>5710</v>
      </c>
      <c r="J108">
        <v>5922.6130000000003</v>
      </c>
      <c r="K108">
        <v>2327245</v>
      </c>
      <c r="L108">
        <v>13783370710</v>
      </c>
      <c r="M108">
        <v>19896</v>
      </c>
    </row>
    <row r="109" spans="2:13" x14ac:dyDescent="0.25">
      <c r="B109" t="s">
        <v>149</v>
      </c>
      <c r="C109" t="s">
        <v>122</v>
      </c>
      <c r="D109" t="s">
        <v>14</v>
      </c>
      <c r="E109" t="s">
        <v>15</v>
      </c>
      <c r="F109">
        <v>6950</v>
      </c>
      <c r="G109">
        <v>7300</v>
      </c>
      <c r="H109">
        <v>7300</v>
      </c>
      <c r="I109">
        <v>6860</v>
      </c>
      <c r="J109">
        <v>6984.1750000000002</v>
      </c>
      <c r="K109">
        <v>312406</v>
      </c>
      <c r="L109">
        <v>2181898150</v>
      </c>
      <c r="M109">
        <v>3715</v>
      </c>
    </row>
    <row r="110" spans="2:13" x14ac:dyDescent="0.25">
      <c r="B110" t="s">
        <v>149</v>
      </c>
      <c r="C110" t="s">
        <v>123</v>
      </c>
      <c r="D110" t="s">
        <v>14</v>
      </c>
      <c r="E110" t="s">
        <v>15</v>
      </c>
      <c r="F110">
        <v>7230</v>
      </c>
      <c r="G110">
        <v>7230</v>
      </c>
      <c r="H110">
        <v>7260</v>
      </c>
      <c r="I110">
        <v>7120</v>
      </c>
      <c r="J110">
        <v>7198.2349999999997</v>
      </c>
      <c r="K110">
        <v>188881</v>
      </c>
      <c r="L110">
        <v>1359609780</v>
      </c>
      <c r="M110">
        <v>3251</v>
      </c>
    </row>
    <row r="111" spans="2:13" x14ac:dyDescent="0.25">
      <c r="B111" t="s">
        <v>149</v>
      </c>
      <c r="C111" t="s">
        <v>124</v>
      </c>
      <c r="D111" t="s">
        <v>14</v>
      </c>
      <c r="E111" t="s">
        <v>15</v>
      </c>
      <c r="F111">
        <v>7310</v>
      </c>
      <c r="G111">
        <v>7100</v>
      </c>
      <c r="H111">
        <v>7340</v>
      </c>
      <c r="I111">
        <v>7100</v>
      </c>
      <c r="J111">
        <v>7256.0349999999999</v>
      </c>
      <c r="K111">
        <v>460537</v>
      </c>
      <c r="L111">
        <v>3341672410</v>
      </c>
      <c r="M111">
        <v>5907</v>
      </c>
    </row>
    <row r="112" spans="2:13" x14ac:dyDescent="0.25">
      <c r="B112" t="s">
        <v>149</v>
      </c>
      <c r="C112" t="s">
        <v>125</v>
      </c>
      <c r="D112" t="s">
        <v>14</v>
      </c>
      <c r="E112" t="s">
        <v>15</v>
      </c>
      <c r="F112">
        <v>6990</v>
      </c>
      <c r="G112">
        <v>6870</v>
      </c>
      <c r="H112">
        <v>7020</v>
      </c>
      <c r="I112">
        <v>6800</v>
      </c>
      <c r="J112">
        <v>6936.9790000000003</v>
      </c>
      <c r="K112">
        <v>189046</v>
      </c>
      <c r="L112">
        <v>1311408160</v>
      </c>
      <c r="M112">
        <v>3119</v>
      </c>
    </row>
    <row r="113" spans="2:13" x14ac:dyDescent="0.25">
      <c r="B113" t="s">
        <v>149</v>
      </c>
      <c r="C113" t="s">
        <v>126</v>
      </c>
      <c r="D113" t="s">
        <v>14</v>
      </c>
      <c r="E113" t="s">
        <v>15</v>
      </c>
      <c r="F113">
        <v>6870</v>
      </c>
      <c r="G113">
        <v>6900</v>
      </c>
      <c r="H113">
        <v>6990</v>
      </c>
      <c r="I113">
        <v>6820</v>
      </c>
      <c r="J113">
        <v>6885.0659999999998</v>
      </c>
      <c r="K113">
        <v>89035</v>
      </c>
      <c r="L113">
        <v>613011830</v>
      </c>
      <c r="M113">
        <v>2844</v>
      </c>
    </row>
    <row r="114" spans="2:13" x14ac:dyDescent="0.25">
      <c r="B114" t="s">
        <v>149</v>
      </c>
      <c r="C114" t="s">
        <v>127</v>
      </c>
      <c r="D114" t="s">
        <v>14</v>
      </c>
      <c r="E114" t="s">
        <v>15</v>
      </c>
      <c r="F114">
        <v>6840</v>
      </c>
      <c r="G114">
        <v>6750</v>
      </c>
      <c r="H114">
        <v>6880</v>
      </c>
      <c r="I114">
        <v>6670</v>
      </c>
      <c r="J114">
        <v>6824.5320000000002</v>
      </c>
      <c r="K114">
        <v>234978</v>
      </c>
      <c r="L114">
        <v>1603614960</v>
      </c>
      <c r="M114">
        <v>3253</v>
      </c>
    </row>
    <row r="115" spans="2:13" x14ac:dyDescent="0.25">
      <c r="B115" t="s">
        <v>149</v>
      </c>
      <c r="C115" t="s">
        <v>128</v>
      </c>
      <c r="D115" t="s">
        <v>14</v>
      </c>
      <c r="E115" t="s">
        <v>15</v>
      </c>
      <c r="F115">
        <v>6730</v>
      </c>
      <c r="G115">
        <v>6800</v>
      </c>
      <c r="H115">
        <v>6900</v>
      </c>
      <c r="I115">
        <v>6630</v>
      </c>
      <c r="J115">
        <v>6752.6580000000004</v>
      </c>
      <c r="K115">
        <v>219833</v>
      </c>
      <c r="L115">
        <v>1484457020</v>
      </c>
      <c r="M115">
        <v>3100</v>
      </c>
    </row>
    <row r="116" spans="2:13" x14ac:dyDescent="0.25">
      <c r="B116" t="s">
        <v>149</v>
      </c>
      <c r="C116" t="s">
        <v>129</v>
      </c>
      <c r="D116" t="s">
        <v>14</v>
      </c>
      <c r="E116" t="s">
        <v>15</v>
      </c>
      <c r="F116">
        <v>6720</v>
      </c>
      <c r="G116">
        <v>6560</v>
      </c>
      <c r="H116">
        <v>6770</v>
      </c>
      <c r="I116">
        <v>6520</v>
      </c>
      <c r="J116">
        <v>6667.6229999999996</v>
      </c>
      <c r="K116">
        <v>221333</v>
      </c>
      <c r="L116">
        <v>1475765010</v>
      </c>
      <c r="M116">
        <v>2810</v>
      </c>
    </row>
    <row r="117" spans="2:13" x14ac:dyDescent="0.25">
      <c r="B117" t="s">
        <v>149</v>
      </c>
      <c r="C117" t="s">
        <v>130</v>
      </c>
      <c r="D117" t="s">
        <v>14</v>
      </c>
      <c r="E117" t="s">
        <v>15</v>
      </c>
      <c r="F117">
        <v>6530</v>
      </c>
      <c r="G117">
        <v>6740</v>
      </c>
      <c r="H117">
        <v>6810</v>
      </c>
      <c r="I117">
        <v>6470</v>
      </c>
      <c r="J117">
        <v>6592.5540000000001</v>
      </c>
      <c r="K117">
        <v>225810</v>
      </c>
      <c r="L117">
        <v>1488664670</v>
      </c>
      <c r="M117">
        <v>4271</v>
      </c>
    </row>
    <row r="118" spans="2:13" x14ac:dyDescent="0.25">
      <c r="B118" t="s">
        <v>149</v>
      </c>
      <c r="C118" t="s">
        <v>131</v>
      </c>
      <c r="D118" t="s">
        <v>14</v>
      </c>
      <c r="E118" t="s">
        <v>15</v>
      </c>
      <c r="F118">
        <v>6580</v>
      </c>
      <c r="G118">
        <v>6580</v>
      </c>
      <c r="H118">
        <v>6640</v>
      </c>
      <c r="I118">
        <v>6370</v>
      </c>
      <c r="J118">
        <v>6543.4949999999999</v>
      </c>
      <c r="K118">
        <v>430282</v>
      </c>
      <c r="L118">
        <v>2815547990</v>
      </c>
      <c r="M118">
        <v>4795</v>
      </c>
    </row>
    <row r="119" spans="2:13" x14ac:dyDescent="0.25">
      <c r="B119" t="s">
        <v>149</v>
      </c>
      <c r="C119" t="s">
        <v>132</v>
      </c>
      <c r="D119" t="s">
        <v>14</v>
      </c>
      <c r="E119" t="s">
        <v>15</v>
      </c>
      <c r="F119">
        <v>6740</v>
      </c>
      <c r="G119">
        <v>6830</v>
      </c>
      <c r="H119">
        <v>6890</v>
      </c>
      <c r="I119">
        <v>6660</v>
      </c>
      <c r="J119">
        <v>6773.6</v>
      </c>
      <c r="K119">
        <v>349196</v>
      </c>
      <c r="L119">
        <v>2365314050</v>
      </c>
      <c r="M119">
        <v>4908</v>
      </c>
    </row>
    <row r="120" spans="2:13" x14ac:dyDescent="0.25">
      <c r="B120" t="s">
        <v>149</v>
      </c>
      <c r="C120" t="s">
        <v>133</v>
      </c>
      <c r="D120" t="s">
        <v>14</v>
      </c>
      <c r="E120" t="s">
        <v>15</v>
      </c>
      <c r="F120">
        <v>7000</v>
      </c>
      <c r="G120">
        <v>7140</v>
      </c>
      <c r="H120">
        <v>7140</v>
      </c>
      <c r="I120">
        <v>6810</v>
      </c>
      <c r="J120">
        <v>7022.5640000000003</v>
      </c>
      <c r="K120">
        <v>94380</v>
      </c>
      <c r="L120">
        <v>662789630</v>
      </c>
      <c r="M120">
        <v>3362</v>
      </c>
    </row>
    <row r="121" spans="2:13" x14ac:dyDescent="0.25">
      <c r="B121" t="s">
        <v>149</v>
      </c>
      <c r="C121" t="s">
        <v>134</v>
      </c>
      <c r="D121" t="s">
        <v>14</v>
      </c>
      <c r="E121" t="s">
        <v>15</v>
      </c>
      <c r="F121">
        <v>6900</v>
      </c>
      <c r="G121">
        <v>7120</v>
      </c>
      <c r="H121">
        <v>7130</v>
      </c>
      <c r="I121">
        <v>6670</v>
      </c>
      <c r="J121">
        <v>6984.1270000000004</v>
      </c>
      <c r="K121">
        <v>280862</v>
      </c>
      <c r="L121">
        <v>1961575990</v>
      </c>
      <c r="M121">
        <v>4580</v>
      </c>
    </row>
    <row r="122" spans="2:13" x14ac:dyDescent="0.25">
      <c r="B122" t="s">
        <v>149</v>
      </c>
      <c r="C122" t="s">
        <v>135</v>
      </c>
      <c r="D122" t="s">
        <v>14</v>
      </c>
      <c r="E122" t="s">
        <v>15</v>
      </c>
      <c r="F122">
        <v>7010</v>
      </c>
      <c r="G122">
        <v>7530</v>
      </c>
      <c r="H122">
        <v>7640</v>
      </c>
      <c r="I122">
        <v>6960</v>
      </c>
      <c r="J122">
        <v>7154.4009999999998</v>
      </c>
      <c r="K122">
        <v>705326</v>
      </c>
      <c r="L122">
        <v>5046184790</v>
      </c>
      <c r="M122">
        <v>8699</v>
      </c>
    </row>
    <row r="123" spans="2:13" x14ac:dyDescent="0.25">
      <c r="B123" t="s">
        <v>149</v>
      </c>
      <c r="C123" t="s">
        <v>136</v>
      </c>
      <c r="D123" t="s">
        <v>14</v>
      </c>
      <c r="E123" t="s">
        <v>15</v>
      </c>
      <c r="F123">
        <v>7440</v>
      </c>
      <c r="G123">
        <v>7150</v>
      </c>
      <c r="H123">
        <v>7470</v>
      </c>
      <c r="I123">
        <v>7150</v>
      </c>
      <c r="J123">
        <v>7397.223</v>
      </c>
      <c r="K123">
        <v>521701</v>
      </c>
      <c r="L123">
        <v>3859138820</v>
      </c>
      <c r="M123">
        <v>7248</v>
      </c>
    </row>
    <row r="124" spans="2:13" x14ac:dyDescent="0.25">
      <c r="B124" t="s">
        <v>149</v>
      </c>
      <c r="C124" t="s">
        <v>137</v>
      </c>
      <c r="D124" t="s">
        <v>14</v>
      </c>
      <c r="E124" t="s">
        <v>15</v>
      </c>
      <c r="F124">
        <v>7090</v>
      </c>
      <c r="G124">
        <v>6740</v>
      </c>
      <c r="H124">
        <v>7120</v>
      </c>
      <c r="I124">
        <v>6740</v>
      </c>
      <c r="J124">
        <v>7023.174</v>
      </c>
      <c r="K124">
        <v>351456</v>
      </c>
      <c r="L124">
        <v>2468336450</v>
      </c>
      <c r="M124">
        <v>5602</v>
      </c>
    </row>
    <row r="125" spans="2:13" x14ac:dyDescent="0.25">
      <c r="B125" t="s">
        <v>149</v>
      </c>
      <c r="C125" t="s">
        <v>138</v>
      </c>
      <c r="D125" t="s">
        <v>14</v>
      </c>
      <c r="E125" t="s">
        <v>15</v>
      </c>
      <c r="F125">
        <v>6720</v>
      </c>
      <c r="G125">
        <v>6900</v>
      </c>
      <c r="H125">
        <v>6900</v>
      </c>
      <c r="I125">
        <v>6620</v>
      </c>
      <c r="J125">
        <v>6738.5659999999998</v>
      </c>
      <c r="K125">
        <v>349603</v>
      </c>
      <c r="L125">
        <v>2355822900</v>
      </c>
      <c r="M125">
        <v>4565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_xll.SerieHistoricaPorEspecieBD("NVS","Diario","2025-01-01","2025-07-10","CORRIENTE","24","PPT")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434</v>
      </c>
      <c r="C2" t="s">
        <v>13</v>
      </c>
      <c r="D2" t="s">
        <v>14</v>
      </c>
      <c r="E2" t="s">
        <v>15</v>
      </c>
      <c r="F2">
        <v>39275</v>
      </c>
      <c r="G2">
        <v>39625</v>
      </c>
      <c r="H2">
        <v>39625</v>
      </c>
      <c r="I2">
        <v>39275</v>
      </c>
      <c r="J2">
        <v>39356.360999999997</v>
      </c>
      <c r="K2">
        <v>338</v>
      </c>
      <c r="L2">
        <v>13302450</v>
      </c>
      <c r="M2">
        <v>18</v>
      </c>
    </row>
    <row r="3" spans="1:13" x14ac:dyDescent="0.25">
      <c r="B3" t="s">
        <v>434</v>
      </c>
      <c r="C3" t="s">
        <v>16</v>
      </c>
      <c r="D3" t="s">
        <v>14</v>
      </c>
      <c r="E3" t="s">
        <v>15</v>
      </c>
      <c r="F3">
        <v>38500</v>
      </c>
      <c r="G3">
        <v>38850</v>
      </c>
      <c r="H3">
        <v>38850</v>
      </c>
      <c r="I3">
        <v>38450</v>
      </c>
      <c r="J3">
        <v>38697.387999999999</v>
      </c>
      <c r="K3">
        <v>67</v>
      </c>
      <c r="L3">
        <v>2592725</v>
      </c>
      <c r="M3">
        <v>7</v>
      </c>
    </row>
    <row r="4" spans="1:13" x14ac:dyDescent="0.25">
      <c r="B4" t="s">
        <v>434</v>
      </c>
      <c r="C4" t="s">
        <v>17</v>
      </c>
      <c r="D4" t="s">
        <v>14</v>
      </c>
      <c r="E4" t="s">
        <v>15</v>
      </c>
      <c r="F4">
        <v>38925</v>
      </c>
      <c r="G4">
        <v>38300</v>
      </c>
      <c r="H4">
        <v>38925</v>
      </c>
      <c r="I4">
        <v>38300</v>
      </c>
      <c r="J4">
        <v>38744.624000000003</v>
      </c>
      <c r="K4">
        <v>186</v>
      </c>
      <c r="L4">
        <v>7206500</v>
      </c>
      <c r="M4">
        <v>9</v>
      </c>
    </row>
    <row r="5" spans="1:13" x14ac:dyDescent="0.25">
      <c r="B5" t="s">
        <v>434</v>
      </c>
      <c r="C5" t="s">
        <v>19</v>
      </c>
      <c r="D5" t="s">
        <v>14</v>
      </c>
      <c r="E5" t="s">
        <v>15</v>
      </c>
      <c r="F5">
        <v>38700</v>
      </c>
      <c r="G5">
        <v>37625</v>
      </c>
      <c r="H5">
        <v>38700</v>
      </c>
      <c r="I5">
        <v>37350</v>
      </c>
      <c r="J5">
        <v>37621.383999999998</v>
      </c>
      <c r="K5">
        <v>318</v>
      </c>
      <c r="L5">
        <v>11963600</v>
      </c>
      <c r="M5">
        <v>7</v>
      </c>
    </row>
    <row r="6" spans="1:13" x14ac:dyDescent="0.25">
      <c r="B6" t="s">
        <v>434</v>
      </c>
      <c r="C6" t="s">
        <v>20</v>
      </c>
      <c r="D6" t="s">
        <v>14</v>
      </c>
      <c r="E6" t="s">
        <v>15</v>
      </c>
      <c r="F6">
        <v>38450</v>
      </c>
      <c r="G6">
        <v>38550</v>
      </c>
      <c r="H6">
        <v>38550</v>
      </c>
      <c r="I6">
        <v>38400</v>
      </c>
      <c r="J6">
        <v>38441.667000000001</v>
      </c>
      <c r="K6">
        <v>39</v>
      </c>
      <c r="L6">
        <v>1499225</v>
      </c>
      <c r="M6">
        <v>9</v>
      </c>
    </row>
    <row r="7" spans="1:13" x14ac:dyDescent="0.25">
      <c r="B7" t="s">
        <v>434</v>
      </c>
      <c r="C7" t="s">
        <v>21</v>
      </c>
      <c r="D7" t="s">
        <v>14</v>
      </c>
      <c r="E7" t="s">
        <v>15</v>
      </c>
      <c r="F7">
        <v>38075</v>
      </c>
      <c r="G7">
        <v>37200</v>
      </c>
      <c r="H7">
        <v>38075</v>
      </c>
      <c r="I7">
        <v>37200</v>
      </c>
      <c r="J7">
        <v>37629.231</v>
      </c>
      <c r="K7">
        <v>65</v>
      </c>
      <c r="L7">
        <v>2445900</v>
      </c>
      <c r="M7">
        <v>17</v>
      </c>
    </row>
    <row r="8" spans="1:13" x14ac:dyDescent="0.25">
      <c r="B8" t="s">
        <v>434</v>
      </c>
      <c r="C8" t="s">
        <v>22</v>
      </c>
      <c r="D8" t="s">
        <v>14</v>
      </c>
      <c r="E8" t="s">
        <v>15</v>
      </c>
      <c r="F8">
        <v>36775</v>
      </c>
      <c r="G8">
        <v>36350</v>
      </c>
      <c r="H8">
        <v>36775</v>
      </c>
      <c r="I8">
        <v>36250</v>
      </c>
      <c r="J8">
        <v>36344.921999999999</v>
      </c>
      <c r="K8">
        <v>64</v>
      </c>
      <c r="L8">
        <v>2326075</v>
      </c>
      <c r="M8">
        <v>10</v>
      </c>
    </row>
    <row r="9" spans="1:13" x14ac:dyDescent="0.25">
      <c r="B9" t="s">
        <v>434</v>
      </c>
      <c r="C9" t="s">
        <v>23</v>
      </c>
      <c r="D9" t="s">
        <v>14</v>
      </c>
      <c r="E9" t="s">
        <v>15</v>
      </c>
      <c r="F9">
        <v>36100</v>
      </c>
      <c r="G9">
        <v>36275</v>
      </c>
      <c r="H9">
        <v>36300</v>
      </c>
      <c r="I9">
        <v>35900</v>
      </c>
      <c r="J9">
        <v>36212.987000000001</v>
      </c>
      <c r="K9">
        <v>668</v>
      </c>
      <c r="L9">
        <v>24190275</v>
      </c>
      <c r="M9">
        <v>49</v>
      </c>
    </row>
    <row r="10" spans="1:13" x14ac:dyDescent="0.25">
      <c r="B10" t="s">
        <v>434</v>
      </c>
      <c r="C10" t="s">
        <v>24</v>
      </c>
      <c r="D10" t="s">
        <v>14</v>
      </c>
      <c r="E10" t="s">
        <v>15</v>
      </c>
      <c r="F10">
        <v>36100</v>
      </c>
      <c r="G10">
        <v>36150</v>
      </c>
      <c r="H10">
        <v>36300</v>
      </c>
      <c r="I10">
        <v>36075</v>
      </c>
      <c r="J10">
        <v>36198.370000000003</v>
      </c>
      <c r="K10">
        <v>46</v>
      </c>
      <c r="L10">
        <v>1665125</v>
      </c>
      <c r="M10">
        <v>7</v>
      </c>
    </row>
    <row r="11" spans="1:13" x14ac:dyDescent="0.25">
      <c r="B11" t="s">
        <v>434</v>
      </c>
      <c r="C11" t="s">
        <v>25</v>
      </c>
      <c r="D11" t="s">
        <v>14</v>
      </c>
      <c r="E11" t="s">
        <v>15</v>
      </c>
      <c r="F11">
        <v>35325</v>
      </c>
      <c r="G11">
        <v>35100</v>
      </c>
      <c r="H11">
        <v>35325</v>
      </c>
      <c r="I11">
        <v>34900</v>
      </c>
      <c r="J11">
        <v>35101.161999999997</v>
      </c>
      <c r="K11">
        <v>495</v>
      </c>
      <c r="L11">
        <v>17375075</v>
      </c>
      <c r="M11">
        <v>7</v>
      </c>
    </row>
    <row r="12" spans="1:13" x14ac:dyDescent="0.25">
      <c r="B12" t="s">
        <v>434</v>
      </c>
      <c r="C12" t="s">
        <v>26</v>
      </c>
      <c r="D12" t="s">
        <v>14</v>
      </c>
      <c r="E12" t="s">
        <v>15</v>
      </c>
      <c r="F12">
        <v>35325</v>
      </c>
      <c r="G12">
        <v>35425</v>
      </c>
      <c r="H12">
        <v>35425</v>
      </c>
      <c r="I12">
        <v>35250</v>
      </c>
      <c r="J12">
        <v>35258.381999999998</v>
      </c>
      <c r="K12">
        <v>170</v>
      </c>
      <c r="L12">
        <v>5993925</v>
      </c>
      <c r="M12">
        <v>6</v>
      </c>
    </row>
    <row r="13" spans="1:13" x14ac:dyDescent="0.25">
      <c r="B13" t="s">
        <v>434</v>
      </c>
      <c r="C13" t="s">
        <v>27</v>
      </c>
      <c r="D13" t="s">
        <v>14</v>
      </c>
      <c r="E13" t="s">
        <v>15</v>
      </c>
      <c r="F13">
        <v>34875</v>
      </c>
      <c r="G13">
        <v>34150</v>
      </c>
      <c r="H13">
        <v>34875</v>
      </c>
      <c r="I13">
        <v>34075</v>
      </c>
      <c r="J13">
        <v>34601.786</v>
      </c>
      <c r="K13">
        <v>126</v>
      </c>
      <c r="L13">
        <v>4359825</v>
      </c>
      <c r="M13">
        <v>6</v>
      </c>
    </row>
    <row r="14" spans="1:13" x14ac:dyDescent="0.25">
      <c r="B14" t="s">
        <v>434</v>
      </c>
      <c r="C14" t="s">
        <v>28</v>
      </c>
      <c r="D14" t="s">
        <v>14</v>
      </c>
      <c r="E14" t="s">
        <v>15</v>
      </c>
      <c r="F14">
        <v>35500</v>
      </c>
      <c r="G14">
        <v>33875</v>
      </c>
      <c r="H14">
        <v>35600</v>
      </c>
      <c r="I14">
        <v>33875</v>
      </c>
      <c r="J14">
        <v>35000</v>
      </c>
      <c r="K14">
        <v>7</v>
      </c>
      <c r="L14">
        <v>245000</v>
      </c>
      <c r="M14">
        <v>4</v>
      </c>
    </row>
    <row r="15" spans="1:13" x14ac:dyDescent="0.25">
      <c r="B15" t="s">
        <v>434</v>
      </c>
      <c r="C15" t="s">
        <v>29</v>
      </c>
      <c r="D15" t="s">
        <v>14</v>
      </c>
      <c r="E15" t="s">
        <v>15</v>
      </c>
      <c r="F15">
        <v>33900</v>
      </c>
      <c r="G15">
        <v>34000</v>
      </c>
      <c r="H15">
        <v>34000</v>
      </c>
      <c r="I15">
        <v>33650</v>
      </c>
      <c r="J15">
        <v>33786.932000000001</v>
      </c>
      <c r="K15">
        <v>44</v>
      </c>
      <c r="L15">
        <v>1486625</v>
      </c>
      <c r="M15">
        <v>6</v>
      </c>
    </row>
    <row r="16" spans="1:13" x14ac:dyDescent="0.25">
      <c r="B16" t="s">
        <v>434</v>
      </c>
      <c r="C16" t="s">
        <v>30</v>
      </c>
      <c r="D16" t="s">
        <v>14</v>
      </c>
      <c r="E16" t="s">
        <v>15</v>
      </c>
      <c r="F16">
        <v>34400</v>
      </c>
      <c r="G16">
        <v>35125</v>
      </c>
      <c r="H16">
        <v>35125</v>
      </c>
      <c r="I16">
        <v>34375</v>
      </c>
      <c r="J16">
        <v>34642.5</v>
      </c>
      <c r="K16">
        <v>40</v>
      </c>
      <c r="L16">
        <v>1385700</v>
      </c>
      <c r="M16">
        <v>10</v>
      </c>
    </row>
    <row r="17" spans="2:13" x14ac:dyDescent="0.25">
      <c r="B17" t="s">
        <v>434</v>
      </c>
      <c r="C17" t="s">
        <v>31</v>
      </c>
      <c r="D17" t="s">
        <v>14</v>
      </c>
      <c r="E17" t="s">
        <v>15</v>
      </c>
      <c r="F17">
        <v>35600</v>
      </c>
      <c r="G17">
        <v>35775</v>
      </c>
      <c r="H17">
        <v>35775</v>
      </c>
      <c r="I17">
        <v>35600</v>
      </c>
      <c r="J17">
        <v>35774.506999999998</v>
      </c>
      <c r="K17">
        <v>963</v>
      </c>
      <c r="L17">
        <v>34450850</v>
      </c>
      <c r="M17">
        <v>4</v>
      </c>
    </row>
    <row r="18" spans="2:13" x14ac:dyDescent="0.25">
      <c r="B18" t="s">
        <v>434</v>
      </c>
      <c r="C18" t="s">
        <v>32</v>
      </c>
      <c r="D18" t="s">
        <v>14</v>
      </c>
      <c r="E18" t="s">
        <v>15</v>
      </c>
      <c r="F18">
        <v>36000</v>
      </c>
      <c r="G18">
        <v>36000</v>
      </c>
      <c r="H18">
        <v>36025</v>
      </c>
      <c r="I18">
        <v>35900</v>
      </c>
      <c r="J18">
        <v>35984.195</v>
      </c>
      <c r="K18">
        <v>261</v>
      </c>
      <c r="L18">
        <v>9391875</v>
      </c>
      <c r="M18">
        <v>15</v>
      </c>
    </row>
    <row r="19" spans="2:13" x14ac:dyDescent="0.25">
      <c r="B19" t="s">
        <v>434</v>
      </c>
      <c r="C19" t="s">
        <v>33</v>
      </c>
      <c r="D19" t="s">
        <v>14</v>
      </c>
      <c r="E19" t="s">
        <v>15</v>
      </c>
      <c r="F19">
        <v>35050</v>
      </c>
      <c r="G19">
        <v>35250</v>
      </c>
      <c r="H19">
        <v>35250</v>
      </c>
      <c r="I19">
        <v>35050</v>
      </c>
      <c r="J19">
        <v>35130.951999999997</v>
      </c>
      <c r="K19">
        <v>42</v>
      </c>
      <c r="L19">
        <v>1475500</v>
      </c>
      <c r="M19">
        <v>7</v>
      </c>
    </row>
    <row r="20" spans="2:13" x14ac:dyDescent="0.25">
      <c r="B20" t="s">
        <v>434</v>
      </c>
      <c r="C20" t="s">
        <v>34</v>
      </c>
      <c r="D20" t="s">
        <v>14</v>
      </c>
      <c r="E20" t="s">
        <v>15</v>
      </c>
      <c r="F20">
        <v>35300</v>
      </c>
      <c r="G20">
        <v>35450</v>
      </c>
      <c r="H20">
        <v>35500</v>
      </c>
      <c r="I20">
        <v>35300</v>
      </c>
      <c r="J20">
        <v>35342.188000000002</v>
      </c>
      <c r="K20">
        <v>48</v>
      </c>
      <c r="L20">
        <v>1696425</v>
      </c>
      <c r="M20">
        <v>9</v>
      </c>
    </row>
    <row r="21" spans="2:13" x14ac:dyDescent="0.25">
      <c r="B21" t="s">
        <v>434</v>
      </c>
      <c r="C21" t="s">
        <v>35</v>
      </c>
      <c r="D21" t="s">
        <v>14</v>
      </c>
      <c r="E21" t="s">
        <v>15</v>
      </c>
      <c r="F21">
        <v>35275</v>
      </c>
      <c r="G21">
        <v>35375</v>
      </c>
      <c r="H21">
        <v>35375</v>
      </c>
      <c r="I21">
        <v>35150</v>
      </c>
      <c r="J21">
        <v>35273.332999999999</v>
      </c>
      <c r="K21">
        <v>15</v>
      </c>
      <c r="L21">
        <v>529100</v>
      </c>
      <c r="M21">
        <v>4</v>
      </c>
    </row>
    <row r="22" spans="2:13" x14ac:dyDescent="0.25">
      <c r="B22" t="s">
        <v>434</v>
      </c>
      <c r="C22" t="s">
        <v>36</v>
      </c>
      <c r="D22" t="s">
        <v>14</v>
      </c>
      <c r="E22" t="s">
        <v>15</v>
      </c>
      <c r="F22">
        <v>35400</v>
      </c>
      <c r="G22">
        <v>35375</v>
      </c>
      <c r="H22">
        <v>35400</v>
      </c>
      <c r="I22">
        <v>35300</v>
      </c>
      <c r="J22">
        <v>35311.828000000001</v>
      </c>
      <c r="K22">
        <v>93</v>
      </c>
      <c r="L22">
        <v>3284000</v>
      </c>
      <c r="M22">
        <v>7</v>
      </c>
    </row>
    <row r="23" spans="2:13" x14ac:dyDescent="0.25">
      <c r="B23" t="s">
        <v>434</v>
      </c>
      <c r="C23" t="s">
        <v>37</v>
      </c>
      <c r="D23" t="s">
        <v>14</v>
      </c>
      <c r="E23" t="s">
        <v>15</v>
      </c>
      <c r="F23">
        <v>0</v>
      </c>
      <c r="G23">
        <v>35325</v>
      </c>
      <c r="H23">
        <v>35550</v>
      </c>
      <c r="I23">
        <v>35200</v>
      </c>
      <c r="J23">
        <v>35235.841999999997</v>
      </c>
      <c r="K23">
        <v>701</v>
      </c>
      <c r="L23">
        <v>24700325</v>
      </c>
      <c r="M23">
        <v>15</v>
      </c>
    </row>
    <row r="24" spans="2:13" x14ac:dyDescent="0.25">
      <c r="B24" t="s">
        <v>434</v>
      </c>
      <c r="C24" t="s">
        <v>38</v>
      </c>
      <c r="D24" t="s">
        <v>14</v>
      </c>
      <c r="E24" t="s">
        <v>15</v>
      </c>
      <c r="F24">
        <v>35125</v>
      </c>
      <c r="G24">
        <v>35075</v>
      </c>
      <c r="H24">
        <v>35200</v>
      </c>
      <c r="I24">
        <v>35050</v>
      </c>
      <c r="J24">
        <v>35152.576999999997</v>
      </c>
      <c r="K24">
        <v>97</v>
      </c>
      <c r="L24">
        <v>3409800</v>
      </c>
      <c r="M24">
        <v>5</v>
      </c>
    </row>
    <row r="25" spans="2:13" x14ac:dyDescent="0.25">
      <c r="B25" t="s">
        <v>434</v>
      </c>
      <c r="C25" t="s">
        <v>39</v>
      </c>
      <c r="D25" t="s">
        <v>14</v>
      </c>
      <c r="E25" t="s">
        <v>15</v>
      </c>
      <c r="F25">
        <v>34650</v>
      </c>
      <c r="G25">
        <v>34350</v>
      </c>
      <c r="H25">
        <v>34675</v>
      </c>
      <c r="I25">
        <v>34350</v>
      </c>
      <c r="J25">
        <v>34630.843999999997</v>
      </c>
      <c r="K25">
        <v>77</v>
      </c>
      <c r="L25">
        <v>2666575</v>
      </c>
      <c r="M25">
        <v>8</v>
      </c>
    </row>
    <row r="26" spans="2:13" x14ac:dyDescent="0.25">
      <c r="B26" t="s">
        <v>434</v>
      </c>
      <c r="C26" t="s">
        <v>40</v>
      </c>
      <c r="D26" t="s">
        <v>14</v>
      </c>
      <c r="E26" t="s">
        <v>15</v>
      </c>
      <c r="F26">
        <v>34750</v>
      </c>
      <c r="G26">
        <v>34975</v>
      </c>
      <c r="H26">
        <v>34975</v>
      </c>
      <c r="I26">
        <v>34600</v>
      </c>
      <c r="J26">
        <v>34660.637999999999</v>
      </c>
      <c r="K26">
        <v>94</v>
      </c>
      <c r="L26">
        <v>3258100</v>
      </c>
      <c r="M26">
        <v>16</v>
      </c>
    </row>
    <row r="27" spans="2:13" x14ac:dyDescent="0.25">
      <c r="B27" t="s">
        <v>434</v>
      </c>
      <c r="C27" t="s">
        <v>41</v>
      </c>
      <c r="D27" t="s">
        <v>14</v>
      </c>
      <c r="E27" t="s">
        <v>15</v>
      </c>
      <c r="F27">
        <v>34825</v>
      </c>
      <c r="G27">
        <v>34750</v>
      </c>
      <c r="H27">
        <v>34825</v>
      </c>
      <c r="I27">
        <v>34500</v>
      </c>
      <c r="J27">
        <v>34721.010999999999</v>
      </c>
      <c r="K27">
        <v>351</v>
      </c>
      <c r="L27">
        <v>12187075</v>
      </c>
      <c r="M27">
        <v>15</v>
      </c>
    </row>
    <row r="28" spans="2:13" x14ac:dyDescent="0.25">
      <c r="B28" t="s">
        <v>434</v>
      </c>
      <c r="C28" t="s">
        <v>42</v>
      </c>
      <c r="D28" t="s">
        <v>14</v>
      </c>
      <c r="E28" t="s">
        <v>15</v>
      </c>
      <c r="F28">
        <v>33475</v>
      </c>
      <c r="G28">
        <v>33175</v>
      </c>
      <c r="H28">
        <v>33475</v>
      </c>
      <c r="I28">
        <v>33175</v>
      </c>
      <c r="J28">
        <v>33234.682000000001</v>
      </c>
      <c r="K28">
        <v>519</v>
      </c>
      <c r="L28">
        <v>17248800</v>
      </c>
      <c r="M28">
        <v>12</v>
      </c>
    </row>
    <row r="29" spans="2:13" x14ac:dyDescent="0.25">
      <c r="B29" t="s">
        <v>434</v>
      </c>
      <c r="C29" t="s">
        <v>43</v>
      </c>
      <c r="D29" t="s">
        <v>14</v>
      </c>
      <c r="E29" t="s">
        <v>15</v>
      </c>
      <c r="F29">
        <v>32800</v>
      </c>
      <c r="G29">
        <v>32800</v>
      </c>
      <c r="H29">
        <v>32800</v>
      </c>
      <c r="I29">
        <v>32800</v>
      </c>
      <c r="J29">
        <v>32800</v>
      </c>
      <c r="K29">
        <v>10</v>
      </c>
      <c r="L29">
        <v>328000</v>
      </c>
      <c r="M29">
        <v>2</v>
      </c>
    </row>
    <row r="30" spans="2:13" x14ac:dyDescent="0.25">
      <c r="B30" t="s">
        <v>434</v>
      </c>
      <c r="C30" t="s">
        <v>44</v>
      </c>
      <c r="D30" t="s">
        <v>14</v>
      </c>
      <c r="E30" t="s">
        <v>15</v>
      </c>
      <c r="F30">
        <v>33025</v>
      </c>
      <c r="G30">
        <v>33050</v>
      </c>
      <c r="H30">
        <v>33050</v>
      </c>
      <c r="I30">
        <v>32800</v>
      </c>
      <c r="J30">
        <v>33016.508999999998</v>
      </c>
      <c r="K30">
        <v>106</v>
      </c>
      <c r="L30">
        <v>3499750</v>
      </c>
      <c r="M30">
        <v>12</v>
      </c>
    </row>
    <row r="31" spans="2:13" x14ac:dyDescent="0.25">
      <c r="B31" t="s">
        <v>434</v>
      </c>
      <c r="C31" t="s">
        <v>45</v>
      </c>
      <c r="D31" t="s">
        <v>14</v>
      </c>
      <c r="E31" t="s">
        <v>15</v>
      </c>
      <c r="F31">
        <v>32000</v>
      </c>
      <c r="G31">
        <v>32000</v>
      </c>
      <c r="H31">
        <v>32000</v>
      </c>
      <c r="I31">
        <v>32000</v>
      </c>
      <c r="J31">
        <v>32000</v>
      </c>
      <c r="K31">
        <v>4</v>
      </c>
      <c r="L31">
        <v>128000</v>
      </c>
      <c r="M31">
        <v>1</v>
      </c>
    </row>
    <row r="32" spans="2:13" x14ac:dyDescent="0.25">
      <c r="B32" t="s">
        <v>434</v>
      </c>
      <c r="C32" t="s">
        <v>46</v>
      </c>
      <c r="D32" t="s">
        <v>14</v>
      </c>
      <c r="E32" t="s">
        <v>15</v>
      </c>
      <c r="F32">
        <v>32550</v>
      </c>
      <c r="G32">
        <v>32550</v>
      </c>
      <c r="H32">
        <v>32550</v>
      </c>
      <c r="I32">
        <v>32550</v>
      </c>
      <c r="J32">
        <v>32550</v>
      </c>
      <c r="K32">
        <v>1</v>
      </c>
      <c r="L32">
        <v>32550</v>
      </c>
      <c r="M32">
        <v>1</v>
      </c>
    </row>
    <row r="33" spans="2:13" x14ac:dyDescent="0.25">
      <c r="B33" t="s">
        <v>434</v>
      </c>
      <c r="C33" t="s">
        <v>47</v>
      </c>
      <c r="D33" t="s">
        <v>14</v>
      </c>
      <c r="E33" t="s">
        <v>15</v>
      </c>
      <c r="F33">
        <v>32525</v>
      </c>
      <c r="G33">
        <v>32525</v>
      </c>
      <c r="H33">
        <v>32625</v>
      </c>
      <c r="I33">
        <v>32475</v>
      </c>
      <c r="J33">
        <v>32513</v>
      </c>
      <c r="K33">
        <v>25</v>
      </c>
      <c r="L33">
        <v>812825</v>
      </c>
      <c r="M33">
        <v>6</v>
      </c>
    </row>
    <row r="34" spans="2:13" x14ac:dyDescent="0.25">
      <c r="B34" t="s">
        <v>434</v>
      </c>
      <c r="C34" t="s">
        <v>48</v>
      </c>
      <c r="D34" t="s">
        <v>14</v>
      </c>
      <c r="E34" t="s">
        <v>15</v>
      </c>
      <c r="F34">
        <v>32750</v>
      </c>
      <c r="G34">
        <v>33050</v>
      </c>
      <c r="H34">
        <v>33125</v>
      </c>
      <c r="I34">
        <v>32750</v>
      </c>
      <c r="J34">
        <v>33007.5</v>
      </c>
      <c r="K34">
        <v>20</v>
      </c>
      <c r="L34">
        <v>660150</v>
      </c>
      <c r="M34">
        <v>5</v>
      </c>
    </row>
    <row r="35" spans="2:13" x14ac:dyDescent="0.25">
      <c r="B35" t="s">
        <v>434</v>
      </c>
      <c r="C35" t="s">
        <v>49</v>
      </c>
      <c r="D35" t="s">
        <v>14</v>
      </c>
      <c r="E35" t="s">
        <v>15</v>
      </c>
      <c r="F35">
        <v>32850</v>
      </c>
      <c r="G35">
        <v>32650</v>
      </c>
      <c r="H35">
        <v>32850</v>
      </c>
      <c r="I35">
        <v>32650</v>
      </c>
      <c r="J35">
        <v>32774.462</v>
      </c>
      <c r="K35">
        <v>279</v>
      </c>
      <c r="L35">
        <v>9144075</v>
      </c>
      <c r="M35">
        <v>17</v>
      </c>
    </row>
    <row r="36" spans="2:13" x14ac:dyDescent="0.25">
      <c r="B36" t="s">
        <v>434</v>
      </c>
      <c r="C36" t="s">
        <v>50</v>
      </c>
      <c r="D36" t="s">
        <v>14</v>
      </c>
      <c r="E36" t="s">
        <v>15</v>
      </c>
      <c r="F36">
        <v>32200</v>
      </c>
      <c r="G36">
        <v>31950</v>
      </c>
      <c r="H36">
        <v>32300</v>
      </c>
      <c r="I36">
        <v>31900</v>
      </c>
      <c r="J36">
        <v>31953.863000000001</v>
      </c>
      <c r="K36">
        <v>466</v>
      </c>
      <c r="L36">
        <v>14890500</v>
      </c>
      <c r="M36">
        <v>10</v>
      </c>
    </row>
    <row r="37" spans="2:13" x14ac:dyDescent="0.25">
      <c r="B37" t="s">
        <v>434</v>
      </c>
      <c r="C37" t="s">
        <v>51</v>
      </c>
      <c r="D37" t="s">
        <v>14</v>
      </c>
      <c r="E37" t="s">
        <v>15</v>
      </c>
      <c r="F37">
        <v>31975</v>
      </c>
      <c r="G37">
        <v>31750</v>
      </c>
      <c r="H37">
        <v>31975</v>
      </c>
      <c r="I37">
        <v>31750</v>
      </c>
      <c r="J37">
        <v>31952.5</v>
      </c>
      <c r="K37">
        <v>10</v>
      </c>
      <c r="L37">
        <v>319525</v>
      </c>
      <c r="M37">
        <v>4</v>
      </c>
    </row>
    <row r="38" spans="2:13" x14ac:dyDescent="0.25">
      <c r="B38" t="s">
        <v>434</v>
      </c>
      <c r="C38" t="s">
        <v>52</v>
      </c>
      <c r="D38" t="s">
        <v>14</v>
      </c>
      <c r="E38" t="s">
        <v>15</v>
      </c>
      <c r="F38">
        <v>31575</v>
      </c>
      <c r="G38">
        <v>31100</v>
      </c>
      <c r="H38">
        <v>31575</v>
      </c>
      <c r="I38">
        <v>31100</v>
      </c>
      <c r="J38">
        <v>31202.449000000001</v>
      </c>
      <c r="K38">
        <v>245</v>
      </c>
      <c r="L38">
        <v>7644600</v>
      </c>
      <c r="M38">
        <v>10</v>
      </c>
    </row>
    <row r="39" spans="2:13" x14ac:dyDescent="0.25">
      <c r="B39" t="s">
        <v>434</v>
      </c>
      <c r="C39" t="s">
        <v>53</v>
      </c>
      <c r="D39" t="s">
        <v>14</v>
      </c>
      <c r="E39" t="s">
        <v>15</v>
      </c>
      <c r="F39">
        <v>30425</v>
      </c>
      <c r="G39">
        <v>30900</v>
      </c>
      <c r="H39">
        <v>30900</v>
      </c>
      <c r="I39">
        <v>30425</v>
      </c>
      <c r="J39">
        <v>30700</v>
      </c>
      <c r="K39">
        <v>130</v>
      </c>
      <c r="L39">
        <v>3991000</v>
      </c>
      <c r="M39">
        <v>22</v>
      </c>
    </row>
    <row r="40" spans="2:13" x14ac:dyDescent="0.25">
      <c r="B40" t="s">
        <v>434</v>
      </c>
      <c r="C40" t="s">
        <v>54</v>
      </c>
      <c r="D40" t="s">
        <v>14</v>
      </c>
      <c r="E40" t="s">
        <v>15</v>
      </c>
      <c r="F40">
        <v>30900</v>
      </c>
      <c r="G40">
        <v>30925</v>
      </c>
      <c r="H40">
        <v>31025</v>
      </c>
      <c r="I40">
        <v>30775</v>
      </c>
      <c r="J40">
        <v>30842.073</v>
      </c>
      <c r="K40">
        <v>41</v>
      </c>
      <c r="L40">
        <v>1264525</v>
      </c>
      <c r="M40">
        <v>9</v>
      </c>
    </row>
    <row r="41" spans="2:13" x14ac:dyDescent="0.25">
      <c r="B41" t="s">
        <v>434</v>
      </c>
      <c r="C41" t="s">
        <v>55</v>
      </c>
      <c r="D41" t="s">
        <v>14</v>
      </c>
      <c r="E41" t="s">
        <v>15</v>
      </c>
      <c r="F41">
        <v>31625</v>
      </c>
      <c r="G41">
        <v>30950</v>
      </c>
      <c r="H41">
        <v>31625</v>
      </c>
      <c r="I41">
        <v>30900</v>
      </c>
      <c r="J41">
        <v>31266.026000000002</v>
      </c>
      <c r="K41">
        <v>39</v>
      </c>
      <c r="L41">
        <v>1219375</v>
      </c>
      <c r="M41">
        <v>6</v>
      </c>
    </row>
    <row r="42" spans="2:13" x14ac:dyDescent="0.25">
      <c r="B42" t="s">
        <v>434</v>
      </c>
      <c r="C42" t="s">
        <v>56</v>
      </c>
      <c r="D42" t="s">
        <v>14</v>
      </c>
      <c r="E42" t="s">
        <v>15</v>
      </c>
      <c r="F42">
        <v>31500</v>
      </c>
      <c r="G42">
        <v>31650</v>
      </c>
      <c r="H42">
        <v>31900</v>
      </c>
      <c r="I42">
        <v>31325</v>
      </c>
      <c r="J42">
        <v>31441.776000000002</v>
      </c>
      <c r="K42">
        <v>76</v>
      </c>
      <c r="L42">
        <v>2389575</v>
      </c>
      <c r="M42">
        <v>16</v>
      </c>
    </row>
    <row r="43" spans="2:13" x14ac:dyDescent="0.25">
      <c r="B43" t="s">
        <v>434</v>
      </c>
      <c r="C43" t="s">
        <v>57</v>
      </c>
      <c r="D43" t="s">
        <v>14</v>
      </c>
      <c r="E43" t="s">
        <v>15</v>
      </c>
      <c r="F43">
        <v>31875</v>
      </c>
      <c r="G43">
        <v>32225</v>
      </c>
      <c r="H43">
        <v>32225</v>
      </c>
      <c r="I43">
        <v>31750</v>
      </c>
      <c r="J43">
        <v>32144.022000000001</v>
      </c>
      <c r="K43">
        <v>46</v>
      </c>
      <c r="L43">
        <v>1478625</v>
      </c>
      <c r="M43">
        <v>6</v>
      </c>
    </row>
    <row r="44" spans="2:13" x14ac:dyDescent="0.25">
      <c r="B44" t="s">
        <v>434</v>
      </c>
      <c r="C44" t="s">
        <v>58</v>
      </c>
      <c r="D44" t="s">
        <v>14</v>
      </c>
      <c r="E44" t="s">
        <v>15</v>
      </c>
      <c r="F44">
        <v>32625</v>
      </c>
      <c r="G44">
        <v>33225</v>
      </c>
      <c r="H44">
        <v>33225</v>
      </c>
      <c r="I44">
        <v>32600</v>
      </c>
      <c r="J44">
        <v>32731.25</v>
      </c>
      <c r="K44">
        <v>16</v>
      </c>
      <c r="L44">
        <v>523700</v>
      </c>
      <c r="M44">
        <v>9</v>
      </c>
    </row>
    <row r="45" spans="2:13" x14ac:dyDescent="0.25">
      <c r="B45" t="s">
        <v>434</v>
      </c>
      <c r="C45" t="s">
        <v>59</v>
      </c>
      <c r="D45" t="s">
        <v>14</v>
      </c>
      <c r="E45" t="s">
        <v>15</v>
      </c>
      <c r="F45">
        <v>33575</v>
      </c>
      <c r="G45">
        <v>34350</v>
      </c>
      <c r="H45">
        <v>34350</v>
      </c>
      <c r="I45">
        <v>33500</v>
      </c>
      <c r="J45">
        <v>33726.042000000001</v>
      </c>
      <c r="K45">
        <v>48</v>
      </c>
      <c r="L45">
        <v>1618850</v>
      </c>
      <c r="M45">
        <v>10</v>
      </c>
    </row>
    <row r="46" spans="2:13" x14ac:dyDescent="0.25">
      <c r="B46" t="s">
        <v>434</v>
      </c>
      <c r="C46" t="s">
        <v>60</v>
      </c>
      <c r="D46" t="s">
        <v>14</v>
      </c>
      <c r="E46" t="s">
        <v>15</v>
      </c>
      <c r="F46">
        <v>34450</v>
      </c>
      <c r="G46">
        <v>33925</v>
      </c>
      <c r="H46">
        <v>34450</v>
      </c>
      <c r="I46">
        <v>33750</v>
      </c>
      <c r="J46">
        <v>34104.252999999997</v>
      </c>
      <c r="K46">
        <v>1505</v>
      </c>
      <c r="L46">
        <v>51326900</v>
      </c>
      <c r="M46">
        <v>24</v>
      </c>
    </row>
    <row r="47" spans="2:13" x14ac:dyDescent="0.25">
      <c r="B47" t="s">
        <v>434</v>
      </c>
      <c r="C47" t="s">
        <v>61</v>
      </c>
      <c r="D47" t="s">
        <v>14</v>
      </c>
      <c r="E47" t="s">
        <v>15</v>
      </c>
      <c r="F47">
        <v>33600</v>
      </c>
      <c r="G47">
        <v>33925</v>
      </c>
      <c r="H47">
        <v>33925</v>
      </c>
      <c r="I47">
        <v>33600</v>
      </c>
      <c r="J47">
        <v>33918.332999999999</v>
      </c>
      <c r="K47">
        <v>135</v>
      </c>
      <c r="L47">
        <v>4578975</v>
      </c>
      <c r="M47">
        <v>5</v>
      </c>
    </row>
    <row r="48" spans="2:13" x14ac:dyDescent="0.25">
      <c r="B48" t="s">
        <v>434</v>
      </c>
      <c r="C48" t="s">
        <v>62</v>
      </c>
      <c r="D48" t="s">
        <v>14</v>
      </c>
      <c r="E48" t="s">
        <v>15</v>
      </c>
      <c r="F48">
        <v>33925</v>
      </c>
      <c r="G48">
        <v>34250</v>
      </c>
      <c r="H48">
        <v>34250</v>
      </c>
      <c r="I48">
        <v>33925</v>
      </c>
      <c r="J48">
        <v>34076.786</v>
      </c>
      <c r="K48">
        <v>14</v>
      </c>
      <c r="L48">
        <v>477075</v>
      </c>
      <c r="M48">
        <v>3</v>
      </c>
    </row>
    <row r="49" spans="2:13" x14ac:dyDescent="0.25">
      <c r="B49" t="s">
        <v>434</v>
      </c>
      <c r="C49" t="s">
        <v>63</v>
      </c>
      <c r="D49" t="s">
        <v>14</v>
      </c>
      <c r="E49" t="s">
        <v>15</v>
      </c>
      <c r="F49">
        <v>33650</v>
      </c>
      <c r="G49">
        <v>33550</v>
      </c>
      <c r="H49">
        <v>33700</v>
      </c>
      <c r="I49">
        <v>33250</v>
      </c>
      <c r="J49">
        <v>33538.462</v>
      </c>
      <c r="K49">
        <v>13</v>
      </c>
      <c r="L49">
        <v>436000</v>
      </c>
      <c r="M49">
        <v>6</v>
      </c>
    </row>
    <row r="50" spans="2:13" x14ac:dyDescent="0.25">
      <c r="B50" t="s">
        <v>434</v>
      </c>
      <c r="C50" t="s">
        <v>64</v>
      </c>
      <c r="D50" t="s">
        <v>14</v>
      </c>
      <c r="E50" t="s">
        <v>15</v>
      </c>
      <c r="F50">
        <v>33775</v>
      </c>
      <c r="G50">
        <v>33325</v>
      </c>
      <c r="H50">
        <v>33775</v>
      </c>
      <c r="I50">
        <v>33225</v>
      </c>
      <c r="J50">
        <v>33326.315999999999</v>
      </c>
      <c r="K50">
        <v>19</v>
      </c>
      <c r="L50">
        <v>633200</v>
      </c>
      <c r="M50">
        <v>5</v>
      </c>
    </row>
    <row r="51" spans="2:13" x14ac:dyDescent="0.25">
      <c r="B51" t="s">
        <v>434</v>
      </c>
      <c r="C51" t="s">
        <v>65</v>
      </c>
      <c r="D51" t="s">
        <v>14</v>
      </c>
      <c r="E51" t="s">
        <v>15</v>
      </c>
      <c r="F51">
        <v>33475</v>
      </c>
      <c r="G51">
        <v>33575</v>
      </c>
      <c r="H51">
        <v>33575</v>
      </c>
      <c r="I51">
        <v>33475</v>
      </c>
      <c r="J51">
        <v>33532.142999999996</v>
      </c>
      <c r="K51">
        <v>35</v>
      </c>
      <c r="L51">
        <v>1173625</v>
      </c>
      <c r="M51">
        <v>2</v>
      </c>
    </row>
    <row r="52" spans="2:13" x14ac:dyDescent="0.25">
      <c r="B52" t="s">
        <v>434</v>
      </c>
      <c r="C52" t="s">
        <v>66</v>
      </c>
      <c r="D52" t="s">
        <v>14</v>
      </c>
      <c r="E52" t="s">
        <v>15</v>
      </c>
      <c r="F52">
        <v>32350</v>
      </c>
      <c r="G52">
        <v>32000</v>
      </c>
      <c r="H52">
        <v>32950</v>
      </c>
      <c r="I52">
        <v>32000</v>
      </c>
      <c r="J52">
        <v>32806.896999999997</v>
      </c>
      <c r="K52">
        <v>29</v>
      </c>
      <c r="L52">
        <v>951400</v>
      </c>
      <c r="M52">
        <v>4</v>
      </c>
    </row>
    <row r="53" spans="2:13" x14ac:dyDescent="0.25">
      <c r="B53" t="s">
        <v>434</v>
      </c>
      <c r="C53" t="s">
        <v>67</v>
      </c>
      <c r="D53" t="s">
        <v>14</v>
      </c>
      <c r="E53" t="s">
        <v>15</v>
      </c>
      <c r="F53">
        <v>31250</v>
      </c>
      <c r="G53">
        <v>30775</v>
      </c>
      <c r="H53">
        <v>31300</v>
      </c>
      <c r="I53">
        <v>30775</v>
      </c>
      <c r="J53">
        <v>30969.928</v>
      </c>
      <c r="K53">
        <v>69</v>
      </c>
      <c r="L53">
        <v>2136925</v>
      </c>
      <c r="M53">
        <v>8</v>
      </c>
    </row>
    <row r="54" spans="2:13" x14ac:dyDescent="0.25">
      <c r="B54" t="s">
        <v>434</v>
      </c>
      <c r="C54" t="s">
        <v>68</v>
      </c>
      <c r="D54" t="s">
        <v>14</v>
      </c>
      <c r="E54" t="s">
        <v>15</v>
      </c>
      <c r="F54">
        <v>32450</v>
      </c>
      <c r="G54">
        <v>33000</v>
      </c>
      <c r="H54">
        <v>33275</v>
      </c>
      <c r="I54">
        <v>32450</v>
      </c>
      <c r="J54">
        <v>33008.182000000001</v>
      </c>
      <c r="K54">
        <v>55</v>
      </c>
      <c r="L54">
        <v>1815450</v>
      </c>
      <c r="M54">
        <v>10</v>
      </c>
    </row>
    <row r="55" spans="2:13" x14ac:dyDescent="0.25">
      <c r="B55" t="s">
        <v>434</v>
      </c>
      <c r="C55" t="s">
        <v>69</v>
      </c>
      <c r="D55" t="s">
        <v>14</v>
      </c>
      <c r="E55" t="s">
        <v>15</v>
      </c>
      <c r="F55">
        <v>34175</v>
      </c>
      <c r="G55">
        <v>34175</v>
      </c>
      <c r="H55">
        <v>34175</v>
      </c>
      <c r="I55">
        <v>34175</v>
      </c>
      <c r="J55">
        <v>34175</v>
      </c>
      <c r="K55">
        <v>119</v>
      </c>
      <c r="L55">
        <v>4066825</v>
      </c>
      <c r="M55">
        <v>1</v>
      </c>
    </row>
    <row r="56" spans="2:13" x14ac:dyDescent="0.25">
      <c r="B56" t="s">
        <v>434</v>
      </c>
      <c r="C56" t="s">
        <v>70</v>
      </c>
      <c r="D56" t="s">
        <v>14</v>
      </c>
      <c r="E56" t="s">
        <v>15</v>
      </c>
      <c r="F56">
        <v>33450</v>
      </c>
      <c r="G56">
        <v>36900</v>
      </c>
      <c r="H56">
        <v>36900</v>
      </c>
      <c r="I56">
        <v>33150</v>
      </c>
      <c r="J56">
        <v>33666.667000000001</v>
      </c>
      <c r="K56">
        <v>15</v>
      </c>
      <c r="L56">
        <v>505000</v>
      </c>
      <c r="M56">
        <v>9</v>
      </c>
    </row>
    <row r="57" spans="2:13" x14ac:dyDescent="0.25">
      <c r="B57" t="s">
        <v>434</v>
      </c>
      <c r="C57" t="s">
        <v>71</v>
      </c>
      <c r="D57" t="s">
        <v>14</v>
      </c>
      <c r="E57" t="s">
        <v>15</v>
      </c>
      <c r="F57">
        <v>36075</v>
      </c>
      <c r="G57">
        <v>36125</v>
      </c>
      <c r="H57">
        <v>36475</v>
      </c>
      <c r="I57">
        <v>35550</v>
      </c>
      <c r="J57">
        <v>36126.616000000002</v>
      </c>
      <c r="K57">
        <v>232</v>
      </c>
      <c r="L57">
        <v>8381375</v>
      </c>
      <c r="M57">
        <v>19</v>
      </c>
    </row>
    <row r="58" spans="2:13" x14ac:dyDescent="0.25">
      <c r="B58" t="s">
        <v>434</v>
      </c>
      <c r="C58" t="s">
        <v>72</v>
      </c>
      <c r="D58" t="s">
        <v>14</v>
      </c>
      <c r="E58" t="s">
        <v>15</v>
      </c>
      <c r="F58">
        <v>34425</v>
      </c>
      <c r="G58">
        <v>34850</v>
      </c>
      <c r="H58">
        <v>34850</v>
      </c>
      <c r="I58">
        <v>34400</v>
      </c>
      <c r="J58">
        <v>34548.317000000003</v>
      </c>
      <c r="K58">
        <v>208</v>
      </c>
      <c r="L58">
        <v>7186050</v>
      </c>
      <c r="M58">
        <v>5</v>
      </c>
    </row>
    <row r="59" spans="2:13" x14ac:dyDescent="0.25">
      <c r="B59" t="s">
        <v>434</v>
      </c>
      <c r="C59" t="s">
        <v>73</v>
      </c>
      <c r="D59" t="s">
        <v>14</v>
      </c>
      <c r="E59" t="s">
        <v>15</v>
      </c>
      <c r="F59">
        <v>34800</v>
      </c>
      <c r="G59">
        <v>33900</v>
      </c>
      <c r="H59">
        <v>34900</v>
      </c>
      <c r="I59">
        <v>33800</v>
      </c>
      <c r="J59">
        <v>34076.374000000003</v>
      </c>
      <c r="K59">
        <v>91</v>
      </c>
      <c r="L59">
        <v>3100950</v>
      </c>
      <c r="M59">
        <v>11</v>
      </c>
    </row>
    <row r="60" spans="2:13" x14ac:dyDescent="0.25">
      <c r="B60" t="s">
        <v>434</v>
      </c>
      <c r="C60" t="s">
        <v>74</v>
      </c>
      <c r="D60" t="s">
        <v>14</v>
      </c>
      <c r="E60" t="s">
        <v>15</v>
      </c>
      <c r="F60">
        <v>35325</v>
      </c>
      <c r="G60">
        <v>35675</v>
      </c>
      <c r="H60">
        <v>35675</v>
      </c>
      <c r="I60">
        <v>35325</v>
      </c>
      <c r="J60">
        <v>35611.841999999997</v>
      </c>
      <c r="K60">
        <v>19</v>
      </c>
      <c r="L60">
        <v>676625</v>
      </c>
      <c r="M60">
        <v>3</v>
      </c>
    </row>
    <row r="61" spans="2:13" x14ac:dyDescent="0.25">
      <c r="B61" t="s">
        <v>434</v>
      </c>
      <c r="C61" t="s">
        <v>75</v>
      </c>
      <c r="D61" t="s">
        <v>14</v>
      </c>
      <c r="E61" t="s">
        <v>15</v>
      </c>
      <c r="F61">
        <v>35150</v>
      </c>
      <c r="G61">
        <v>34550</v>
      </c>
      <c r="H61">
        <v>35150</v>
      </c>
      <c r="I61">
        <v>34550</v>
      </c>
      <c r="J61">
        <v>35047.959000000003</v>
      </c>
      <c r="K61">
        <v>49</v>
      </c>
      <c r="L61">
        <v>1717350</v>
      </c>
      <c r="M61">
        <v>4</v>
      </c>
    </row>
    <row r="62" spans="2:13" x14ac:dyDescent="0.25">
      <c r="B62" t="s">
        <v>434</v>
      </c>
      <c r="C62" t="s">
        <v>76</v>
      </c>
      <c r="D62" t="s">
        <v>14</v>
      </c>
      <c r="E62" t="s">
        <v>15</v>
      </c>
      <c r="F62">
        <v>35425</v>
      </c>
      <c r="G62">
        <v>35950</v>
      </c>
      <c r="H62">
        <v>35975</v>
      </c>
      <c r="I62">
        <v>35425</v>
      </c>
      <c r="J62">
        <v>35912.589</v>
      </c>
      <c r="K62">
        <v>1976</v>
      </c>
      <c r="L62">
        <v>70963275</v>
      </c>
      <c r="M62">
        <v>15</v>
      </c>
    </row>
    <row r="63" spans="2:13" x14ac:dyDescent="0.25">
      <c r="B63" t="s">
        <v>434</v>
      </c>
      <c r="C63" t="s">
        <v>77</v>
      </c>
      <c r="D63" t="s">
        <v>14</v>
      </c>
      <c r="E63" t="s">
        <v>15</v>
      </c>
      <c r="F63">
        <v>37150</v>
      </c>
      <c r="G63">
        <v>37200</v>
      </c>
      <c r="H63">
        <v>37500</v>
      </c>
      <c r="I63">
        <v>37075</v>
      </c>
      <c r="J63">
        <v>37236.17</v>
      </c>
      <c r="K63">
        <v>235</v>
      </c>
      <c r="L63">
        <v>8750500</v>
      </c>
      <c r="M63">
        <v>18</v>
      </c>
    </row>
    <row r="64" spans="2:13" x14ac:dyDescent="0.25">
      <c r="B64" t="s">
        <v>434</v>
      </c>
      <c r="C64" t="s">
        <v>78</v>
      </c>
      <c r="D64" t="s">
        <v>14</v>
      </c>
      <c r="E64" t="s">
        <v>15</v>
      </c>
      <c r="F64">
        <v>35950</v>
      </c>
      <c r="G64">
        <v>36800</v>
      </c>
      <c r="H64">
        <v>37025</v>
      </c>
      <c r="I64">
        <v>35950</v>
      </c>
      <c r="J64">
        <v>36608.881999999998</v>
      </c>
      <c r="K64">
        <v>152</v>
      </c>
      <c r="L64">
        <v>5564550</v>
      </c>
      <c r="M64">
        <v>12</v>
      </c>
    </row>
    <row r="65" spans="2:13" x14ac:dyDescent="0.25">
      <c r="B65" t="s">
        <v>434</v>
      </c>
      <c r="C65" t="s">
        <v>79</v>
      </c>
      <c r="D65" t="s">
        <v>14</v>
      </c>
      <c r="E65" t="s">
        <v>15</v>
      </c>
      <c r="F65">
        <v>36675</v>
      </c>
      <c r="G65">
        <v>36500</v>
      </c>
      <c r="H65">
        <v>36950</v>
      </c>
      <c r="I65">
        <v>36375</v>
      </c>
      <c r="J65">
        <v>36905.404000000002</v>
      </c>
      <c r="K65">
        <v>694</v>
      </c>
      <c r="L65">
        <v>25612350</v>
      </c>
      <c r="M65">
        <v>14</v>
      </c>
    </row>
    <row r="66" spans="2:13" x14ac:dyDescent="0.25">
      <c r="B66" t="s">
        <v>434</v>
      </c>
      <c r="C66" t="s">
        <v>80</v>
      </c>
      <c r="D66" t="s">
        <v>14</v>
      </c>
      <c r="E66" t="s">
        <v>15</v>
      </c>
      <c r="F66">
        <v>36800</v>
      </c>
      <c r="G66">
        <v>36375</v>
      </c>
      <c r="H66">
        <v>36900</v>
      </c>
      <c r="I66">
        <v>36375</v>
      </c>
      <c r="J66">
        <v>36695.597999999998</v>
      </c>
      <c r="K66">
        <v>159</v>
      </c>
      <c r="L66">
        <v>5834600</v>
      </c>
      <c r="M66">
        <v>12</v>
      </c>
    </row>
    <row r="67" spans="2:13" x14ac:dyDescent="0.25">
      <c r="B67" t="s">
        <v>434</v>
      </c>
      <c r="C67" t="s">
        <v>81</v>
      </c>
      <c r="D67" t="s">
        <v>14</v>
      </c>
      <c r="E67" t="s">
        <v>15</v>
      </c>
      <c r="F67">
        <v>36100</v>
      </c>
      <c r="G67">
        <v>36100</v>
      </c>
      <c r="H67">
        <v>36100</v>
      </c>
      <c r="I67">
        <v>36100</v>
      </c>
      <c r="J67">
        <v>36100</v>
      </c>
      <c r="K67">
        <v>36</v>
      </c>
      <c r="L67">
        <v>1299600</v>
      </c>
      <c r="M67">
        <v>3</v>
      </c>
    </row>
    <row r="68" spans="2:13" x14ac:dyDescent="0.25">
      <c r="B68" t="s">
        <v>434</v>
      </c>
      <c r="C68" t="s">
        <v>82</v>
      </c>
      <c r="D68" t="s">
        <v>14</v>
      </c>
      <c r="E68" t="s">
        <v>15</v>
      </c>
      <c r="F68">
        <v>35725</v>
      </c>
      <c r="G68">
        <v>35525</v>
      </c>
      <c r="H68">
        <v>35900</v>
      </c>
      <c r="I68">
        <v>35300</v>
      </c>
      <c r="J68">
        <v>35618.75</v>
      </c>
      <c r="K68">
        <v>148</v>
      </c>
      <c r="L68">
        <v>5271575</v>
      </c>
      <c r="M68">
        <v>8</v>
      </c>
    </row>
    <row r="69" spans="2:13" x14ac:dyDescent="0.25">
      <c r="B69" t="s">
        <v>434</v>
      </c>
      <c r="C69" t="s">
        <v>83</v>
      </c>
      <c r="D69" t="s">
        <v>14</v>
      </c>
      <c r="E69" t="s">
        <v>15</v>
      </c>
      <c r="F69">
        <v>35675</v>
      </c>
      <c r="G69">
        <v>35900</v>
      </c>
      <c r="H69">
        <v>35900</v>
      </c>
      <c r="I69">
        <v>35575</v>
      </c>
      <c r="J69">
        <v>35819.069000000003</v>
      </c>
      <c r="K69">
        <v>607</v>
      </c>
      <c r="L69">
        <v>21742175</v>
      </c>
      <c r="M69">
        <v>7</v>
      </c>
    </row>
    <row r="70" spans="2:13" x14ac:dyDescent="0.25">
      <c r="B70" t="s">
        <v>434</v>
      </c>
      <c r="C70" t="s">
        <v>84</v>
      </c>
      <c r="D70" t="s">
        <v>14</v>
      </c>
      <c r="E70" t="s">
        <v>15</v>
      </c>
      <c r="F70">
        <v>36100</v>
      </c>
      <c r="G70">
        <v>36675</v>
      </c>
      <c r="H70">
        <v>36675</v>
      </c>
      <c r="I70">
        <v>36000</v>
      </c>
      <c r="J70">
        <v>36094.732000000004</v>
      </c>
      <c r="K70">
        <v>579</v>
      </c>
      <c r="L70">
        <v>20898850</v>
      </c>
      <c r="M70">
        <v>15</v>
      </c>
    </row>
    <row r="71" spans="2:13" x14ac:dyDescent="0.25">
      <c r="B71" t="s">
        <v>434</v>
      </c>
      <c r="C71" t="s">
        <v>85</v>
      </c>
      <c r="D71" t="s">
        <v>14</v>
      </c>
      <c r="E71" t="s">
        <v>15</v>
      </c>
      <c r="F71">
        <v>36375</v>
      </c>
      <c r="G71">
        <v>36100</v>
      </c>
      <c r="H71">
        <v>36375</v>
      </c>
      <c r="I71">
        <v>35975</v>
      </c>
      <c r="J71">
        <v>36121.154000000002</v>
      </c>
      <c r="K71">
        <v>13</v>
      </c>
      <c r="L71">
        <v>469575</v>
      </c>
      <c r="M71">
        <v>4</v>
      </c>
    </row>
    <row r="72" spans="2:13" x14ac:dyDescent="0.25">
      <c r="B72" t="s">
        <v>434</v>
      </c>
      <c r="C72" t="s">
        <v>86</v>
      </c>
      <c r="D72" t="s">
        <v>14</v>
      </c>
      <c r="E72" t="s">
        <v>15</v>
      </c>
      <c r="F72">
        <v>35850</v>
      </c>
      <c r="G72">
        <v>36275</v>
      </c>
      <c r="H72">
        <v>36675</v>
      </c>
      <c r="I72">
        <v>35850</v>
      </c>
      <c r="J72">
        <v>36302.288999999997</v>
      </c>
      <c r="K72">
        <v>142</v>
      </c>
      <c r="L72">
        <v>5154925</v>
      </c>
      <c r="M72">
        <v>14</v>
      </c>
    </row>
    <row r="73" spans="2:13" x14ac:dyDescent="0.25">
      <c r="B73" t="s">
        <v>434</v>
      </c>
      <c r="C73" t="s">
        <v>87</v>
      </c>
      <c r="D73" t="s">
        <v>14</v>
      </c>
      <c r="E73" t="s">
        <v>15</v>
      </c>
      <c r="F73">
        <v>36400</v>
      </c>
      <c r="G73">
        <v>35900</v>
      </c>
      <c r="H73">
        <v>36450</v>
      </c>
      <c r="I73">
        <v>35750</v>
      </c>
      <c r="J73">
        <v>35910.178</v>
      </c>
      <c r="K73">
        <v>2277</v>
      </c>
      <c r="L73">
        <v>81767475</v>
      </c>
      <c r="M73">
        <v>13</v>
      </c>
    </row>
    <row r="74" spans="2:13" x14ac:dyDescent="0.25">
      <c r="B74" t="s">
        <v>434</v>
      </c>
      <c r="C74" t="s">
        <v>88</v>
      </c>
      <c r="D74" t="s">
        <v>14</v>
      </c>
      <c r="E74" t="s">
        <v>15</v>
      </c>
      <c r="F74">
        <v>35225</v>
      </c>
      <c r="G74">
        <v>34525</v>
      </c>
      <c r="H74">
        <v>35275</v>
      </c>
      <c r="I74">
        <v>34525</v>
      </c>
      <c r="J74">
        <v>34543.332999999999</v>
      </c>
      <c r="K74">
        <v>705</v>
      </c>
      <c r="L74">
        <v>24353050</v>
      </c>
      <c r="M74">
        <v>13</v>
      </c>
    </row>
    <row r="75" spans="2:13" x14ac:dyDescent="0.25">
      <c r="B75" t="s">
        <v>434</v>
      </c>
      <c r="C75" t="s">
        <v>89</v>
      </c>
      <c r="D75" t="s">
        <v>14</v>
      </c>
      <c r="E75" t="s">
        <v>15</v>
      </c>
      <c r="F75">
        <v>33825</v>
      </c>
      <c r="G75">
        <v>33575</v>
      </c>
      <c r="H75">
        <v>33825</v>
      </c>
      <c r="I75">
        <v>33575</v>
      </c>
      <c r="J75">
        <v>33674.216999999997</v>
      </c>
      <c r="K75">
        <v>734</v>
      </c>
      <c r="L75">
        <v>24716875</v>
      </c>
      <c r="M75">
        <v>9</v>
      </c>
    </row>
    <row r="76" spans="2:13" x14ac:dyDescent="0.25">
      <c r="B76" t="s">
        <v>434</v>
      </c>
      <c r="C76" t="s">
        <v>90</v>
      </c>
      <c r="D76" t="s">
        <v>14</v>
      </c>
      <c r="E76" t="s">
        <v>15</v>
      </c>
      <c r="F76">
        <v>33600</v>
      </c>
      <c r="G76">
        <v>33725</v>
      </c>
      <c r="H76">
        <v>33725</v>
      </c>
      <c r="I76">
        <v>33600</v>
      </c>
      <c r="J76">
        <v>33668.966</v>
      </c>
      <c r="K76">
        <v>29</v>
      </c>
      <c r="L76">
        <v>976400</v>
      </c>
      <c r="M76">
        <v>3</v>
      </c>
    </row>
    <row r="77" spans="2:13" x14ac:dyDescent="0.25">
      <c r="B77" t="s">
        <v>434</v>
      </c>
      <c r="C77" t="s">
        <v>91</v>
      </c>
      <c r="D77" t="s">
        <v>14</v>
      </c>
      <c r="E77" t="s">
        <v>15</v>
      </c>
      <c r="F77">
        <v>33400</v>
      </c>
      <c r="G77">
        <v>33475</v>
      </c>
      <c r="H77">
        <v>33475</v>
      </c>
      <c r="I77">
        <v>33325</v>
      </c>
      <c r="J77">
        <v>33426.434000000001</v>
      </c>
      <c r="K77">
        <v>244</v>
      </c>
      <c r="L77">
        <v>8156050</v>
      </c>
      <c r="M77">
        <v>14</v>
      </c>
    </row>
    <row r="78" spans="2:13" x14ac:dyDescent="0.25">
      <c r="B78" t="s">
        <v>434</v>
      </c>
      <c r="C78" t="s">
        <v>92</v>
      </c>
      <c r="D78" t="s">
        <v>14</v>
      </c>
      <c r="E78" t="s">
        <v>15</v>
      </c>
      <c r="F78">
        <v>34225</v>
      </c>
      <c r="G78">
        <v>34700</v>
      </c>
      <c r="H78">
        <v>34700</v>
      </c>
      <c r="I78">
        <v>34225</v>
      </c>
      <c r="J78">
        <v>34381.771000000001</v>
      </c>
      <c r="K78">
        <v>192</v>
      </c>
      <c r="L78">
        <v>6601300</v>
      </c>
      <c r="M78">
        <v>19</v>
      </c>
    </row>
    <row r="79" spans="2:13" x14ac:dyDescent="0.25">
      <c r="B79" t="s">
        <v>434</v>
      </c>
      <c r="C79" t="s">
        <v>93</v>
      </c>
      <c r="D79" t="s">
        <v>14</v>
      </c>
      <c r="E79" t="s">
        <v>15</v>
      </c>
      <c r="F79">
        <v>35400</v>
      </c>
      <c r="G79">
        <v>35875</v>
      </c>
      <c r="H79">
        <v>35875</v>
      </c>
      <c r="I79">
        <v>35400</v>
      </c>
      <c r="J79">
        <v>35682.421999999999</v>
      </c>
      <c r="K79">
        <v>64</v>
      </c>
      <c r="L79">
        <v>2283675</v>
      </c>
      <c r="M79">
        <v>7</v>
      </c>
    </row>
    <row r="80" spans="2:13" x14ac:dyDescent="0.25">
      <c r="B80" t="s">
        <v>434</v>
      </c>
      <c r="C80" t="s">
        <v>94</v>
      </c>
      <c r="D80" t="s">
        <v>14</v>
      </c>
      <c r="E80" t="s">
        <v>15</v>
      </c>
      <c r="F80">
        <v>35200</v>
      </c>
      <c r="G80">
        <v>35325</v>
      </c>
      <c r="H80">
        <v>35450</v>
      </c>
      <c r="I80">
        <v>35125</v>
      </c>
      <c r="J80">
        <v>35315.588000000003</v>
      </c>
      <c r="K80">
        <v>85</v>
      </c>
      <c r="L80">
        <v>3001825</v>
      </c>
      <c r="M80">
        <v>16</v>
      </c>
    </row>
    <row r="81" spans="2:13" x14ac:dyDescent="0.25">
      <c r="B81" t="s">
        <v>434</v>
      </c>
      <c r="C81" t="s">
        <v>95</v>
      </c>
      <c r="D81" t="s">
        <v>14</v>
      </c>
      <c r="E81" t="s">
        <v>15</v>
      </c>
      <c r="F81">
        <v>34950</v>
      </c>
      <c r="G81">
        <v>34650</v>
      </c>
      <c r="H81">
        <v>35000</v>
      </c>
      <c r="I81">
        <v>34650</v>
      </c>
      <c r="J81">
        <v>34885.4</v>
      </c>
      <c r="K81">
        <v>125</v>
      </c>
      <c r="L81">
        <v>4360675</v>
      </c>
      <c r="M81">
        <v>7</v>
      </c>
    </row>
    <row r="82" spans="2:13" x14ac:dyDescent="0.25">
      <c r="B82" t="s">
        <v>434</v>
      </c>
      <c r="C82" t="s">
        <v>96</v>
      </c>
      <c r="D82" t="s">
        <v>14</v>
      </c>
      <c r="E82" t="s">
        <v>15</v>
      </c>
      <c r="F82">
        <v>34750</v>
      </c>
      <c r="G82">
        <v>33600</v>
      </c>
      <c r="H82">
        <v>34900</v>
      </c>
      <c r="I82">
        <v>33600</v>
      </c>
      <c r="J82">
        <v>34656.006000000001</v>
      </c>
      <c r="K82">
        <v>179</v>
      </c>
      <c r="L82">
        <v>6203425</v>
      </c>
      <c r="M82">
        <v>29</v>
      </c>
    </row>
    <row r="83" spans="2:13" x14ac:dyDescent="0.25">
      <c r="B83" t="s">
        <v>434</v>
      </c>
      <c r="C83" t="s">
        <v>97</v>
      </c>
      <c r="D83" t="s">
        <v>14</v>
      </c>
      <c r="E83" t="s">
        <v>15</v>
      </c>
      <c r="F83">
        <v>33100</v>
      </c>
      <c r="G83">
        <v>33350</v>
      </c>
      <c r="H83">
        <v>33350</v>
      </c>
      <c r="I83">
        <v>33100</v>
      </c>
      <c r="J83">
        <v>33116.203999999998</v>
      </c>
      <c r="K83">
        <v>54</v>
      </c>
      <c r="L83">
        <v>1788275</v>
      </c>
      <c r="M83">
        <v>5</v>
      </c>
    </row>
    <row r="84" spans="2:13" x14ac:dyDescent="0.25">
      <c r="B84" t="s">
        <v>434</v>
      </c>
      <c r="C84" t="s">
        <v>98</v>
      </c>
      <c r="D84" t="s">
        <v>14</v>
      </c>
      <c r="E84" t="s">
        <v>15</v>
      </c>
      <c r="F84">
        <v>33175</v>
      </c>
      <c r="G84">
        <v>32975</v>
      </c>
      <c r="H84">
        <v>33200</v>
      </c>
      <c r="I84">
        <v>32975</v>
      </c>
      <c r="J84">
        <v>33088.254999999997</v>
      </c>
      <c r="K84">
        <v>977</v>
      </c>
      <c r="L84">
        <v>32327225</v>
      </c>
      <c r="M84">
        <v>11</v>
      </c>
    </row>
    <row r="85" spans="2:13" x14ac:dyDescent="0.25">
      <c r="B85" t="s">
        <v>434</v>
      </c>
      <c r="C85" t="s">
        <v>99</v>
      </c>
      <c r="D85" t="s">
        <v>14</v>
      </c>
      <c r="E85" t="s">
        <v>15</v>
      </c>
      <c r="F85">
        <v>32750</v>
      </c>
      <c r="G85">
        <v>33125</v>
      </c>
      <c r="H85">
        <v>33125</v>
      </c>
      <c r="I85">
        <v>32675</v>
      </c>
      <c r="J85">
        <v>32916.595999999998</v>
      </c>
      <c r="K85">
        <v>354</v>
      </c>
      <c r="L85">
        <v>11652475</v>
      </c>
      <c r="M85">
        <v>14</v>
      </c>
    </row>
    <row r="86" spans="2:13" x14ac:dyDescent="0.25">
      <c r="B86" t="s">
        <v>434</v>
      </c>
      <c r="C86" t="s">
        <v>100</v>
      </c>
      <c r="D86" t="s">
        <v>14</v>
      </c>
      <c r="E86" t="s">
        <v>15</v>
      </c>
      <c r="F86">
        <v>33225</v>
      </c>
      <c r="G86">
        <v>33775</v>
      </c>
      <c r="H86">
        <v>34375</v>
      </c>
      <c r="I86">
        <v>33225</v>
      </c>
      <c r="J86">
        <v>34178.824000000001</v>
      </c>
      <c r="K86">
        <v>2177</v>
      </c>
      <c r="L86">
        <v>74407300</v>
      </c>
      <c r="M86">
        <v>23</v>
      </c>
    </row>
    <row r="87" spans="2:13" x14ac:dyDescent="0.25">
      <c r="B87" t="s">
        <v>434</v>
      </c>
      <c r="C87" t="s">
        <v>101</v>
      </c>
      <c r="D87" t="s">
        <v>14</v>
      </c>
      <c r="E87" t="s">
        <v>15</v>
      </c>
      <c r="F87">
        <v>33125</v>
      </c>
      <c r="G87">
        <v>33475</v>
      </c>
      <c r="H87">
        <v>33475</v>
      </c>
      <c r="I87">
        <v>33100</v>
      </c>
      <c r="J87">
        <v>33147.550000000003</v>
      </c>
      <c r="K87">
        <v>1796</v>
      </c>
      <c r="L87">
        <v>59533000</v>
      </c>
      <c r="M87">
        <v>14</v>
      </c>
    </row>
    <row r="88" spans="2:13" x14ac:dyDescent="0.25">
      <c r="B88" t="s">
        <v>434</v>
      </c>
      <c r="C88" t="s">
        <v>102</v>
      </c>
      <c r="D88" t="s">
        <v>14</v>
      </c>
      <c r="E88" t="s">
        <v>15</v>
      </c>
      <c r="F88">
        <v>33300</v>
      </c>
      <c r="G88">
        <v>32875</v>
      </c>
      <c r="H88">
        <v>33375</v>
      </c>
      <c r="I88">
        <v>32800</v>
      </c>
      <c r="J88">
        <v>33270.894</v>
      </c>
      <c r="K88">
        <v>207</v>
      </c>
      <c r="L88">
        <v>6887075</v>
      </c>
      <c r="M88">
        <v>21</v>
      </c>
    </row>
    <row r="89" spans="2:13" x14ac:dyDescent="0.25">
      <c r="B89" t="s">
        <v>434</v>
      </c>
      <c r="C89" t="s">
        <v>103</v>
      </c>
      <c r="D89" t="s">
        <v>14</v>
      </c>
      <c r="E89" t="s">
        <v>15</v>
      </c>
      <c r="F89">
        <v>32625</v>
      </c>
      <c r="G89">
        <v>32625</v>
      </c>
      <c r="H89">
        <v>32700</v>
      </c>
      <c r="I89">
        <v>32625</v>
      </c>
      <c r="J89">
        <v>32627.205999999998</v>
      </c>
      <c r="K89">
        <v>34</v>
      </c>
      <c r="L89">
        <v>1109325</v>
      </c>
      <c r="M89">
        <v>6</v>
      </c>
    </row>
    <row r="90" spans="2:13" x14ac:dyDescent="0.25">
      <c r="B90" t="s">
        <v>434</v>
      </c>
      <c r="C90" t="s">
        <v>104</v>
      </c>
      <c r="D90" t="s">
        <v>14</v>
      </c>
      <c r="E90" t="s">
        <v>15</v>
      </c>
      <c r="F90">
        <v>32450</v>
      </c>
      <c r="G90">
        <v>32200</v>
      </c>
      <c r="H90">
        <v>32525</v>
      </c>
      <c r="I90">
        <v>32200</v>
      </c>
      <c r="J90">
        <v>32370</v>
      </c>
      <c r="K90">
        <v>5</v>
      </c>
      <c r="L90">
        <v>161850</v>
      </c>
      <c r="M90">
        <v>5</v>
      </c>
    </row>
    <row r="91" spans="2:13" x14ac:dyDescent="0.25">
      <c r="B91" t="s">
        <v>434</v>
      </c>
      <c r="C91" t="s">
        <v>105</v>
      </c>
      <c r="D91" t="s">
        <v>14</v>
      </c>
      <c r="E91" t="s">
        <v>15</v>
      </c>
      <c r="F91">
        <v>32250</v>
      </c>
      <c r="G91">
        <v>32300</v>
      </c>
      <c r="H91">
        <v>32325</v>
      </c>
      <c r="I91">
        <v>32250</v>
      </c>
      <c r="J91">
        <v>32297.917000000001</v>
      </c>
      <c r="K91">
        <v>192</v>
      </c>
      <c r="L91">
        <v>6201200</v>
      </c>
      <c r="M91">
        <v>7</v>
      </c>
    </row>
    <row r="92" spans="2:13" x14ac:dyDescent="0.25">
      <c r="B92" t="s">
        <v>434</v>
      </c>
      <c r="C92" t="s">
        <v>106</v>
      </c>
      <c r="D92" t="s">
        <v>14</v>
      </c>
      <c r="E92" t="s">
        <v>15</v>
      </c>
      <c r="F92">
        <v>33125</v>
      </c>
      <c r="G92">
        <v>32800</v>
      </c>
      <c r="H92">
        <v>33150</v>
      </c>
      <c r="I92">
        <v>32750</v>
      </c>
      <c r="J92">
        <v>32903.75</v>
      </c>
      <c r="K92">
        <v>40</v>
      </c>
      <c r="L92">
        <v>1316150</v>
      </c>
      <c r="M92">
        <v>9</v>
      </c>
    </row>
    <row r="93" spans="2:13" x14ac:dyDescent="0.25">
      <c r="B93" t="s">
        <v>434</v>
      </c>
      <c r="C93" t="s">
        <v>107</v>
      </c>
      <c r="D93" t="s">
        <v>14</v>
      </c>
      <c r="E93" t="s">
        <v>15</v>
      </c>
      <c r="F93">
        <v>31600</v>
      </c>
      <c r="G93">
        <v>31900</v>
      </c>
      <c r="H93">
        <v>31925</v>
      </c>
      <c r="I93">
        <v>31600</v>
      </c>
      <c r="J93">
        <v>31767.5</v>
      </c>
      <c r="K93">
        <v>10</v>
      </c>
      <c r="L93">
        <v>317675</v>
      </c>
      <c r="M93">
        <v>4</v>
      </c>
    </row>
    <row r="94" spans="2:13" x14ac:dyDescent="0.25">
      <c r="B94" t="s">
        <v>434</v>
      </c>
      <c r="C94" t="s">
        <v>108</v>
      </c>
      <c r="D94" t="s">
        <v>14</v>
      </c>
      <c r="E94" t="s">
        <v>15</v>
      </c>
      <c r="F94">
        <v>32150</v>
      </c>
      <c r="G94">
        <v>32100</v>
      </c>
      <c r="H94">
        <v>32175</v>
      </c>
      <c r="I94">
        <v>32100</v>
      </c>
      <c r="J94">
        <v>32137.5</v>
      </c>
      <c r="K94">
        <v>2</v>
      </c>
      <c r="L94">
        <v>64275</v>
      </c>
      <c r="M94">
        <v>2</v>
      </c>
    </row>
    <row r="95" spans="2:13" x14ac:dyDescent="0.25">
      <c r="B95" t="s">
        <v>434</v>
      </c>
      <c r="C95" t="s">
        <v>109</v>
      </c>
      <c r="D95" t="s">
        <v>14</v>
      </c>
      <c r="E95" t="s">
        <v>15</v>
      </c>
      <c r="F95">
        <v>31875</v>
      </c>
      <c r="G95">
        <v>31775</v>
      </c>
      <c r="H95">
        <v>32050</v>
      </c>
      <c r="I95">
        <v>31775</v>
      </c>
      <c r="J95">
        <v>31915.475999999999</v>
      </c>
      <c r="K95">
        <v>21</v>
      </c>
      <c r="L95">
        <v>670225</v>
      </c>
      <c r="M95">
        <v>6</v>
      </c>
    </row>
    <row r="96" spans="2:13" x14ac:dyDescent="0.25">
      <c r="B96" t="s">
        <v>434</v>
      </c>
      <c r="C96" t="s">
        <v>110</v>
      </c>
      <c r="D96" t="s">
        <v>14</v>
      </c>
      <c r="E96" t="s">
        <v>15</v>
      </c>
      <c r="F96">
        <v>32100</v>
      </c>
      <c r="G96">
        <v>31050</v>
      </c>
      <c r="H96">
        <v>32200</v>
      </c>
      <c r="I96">
        <v>31050</v>
      </c>
      <c r="J96">
        <v>31802.537</v>
      </c>
      <c r="K96">
        <v>887</v>
      </c>
      <c r="L96">
        <v>28208850</v>
      </c>
      <c r="M96">
        <v>25</v>
      </c>
    </row>
    <row r="97" spans="2:13" x14ac:dyDescent="0.25">
      <c r="B97" t="s">
        <v>434</v>
      </c>
      <c r="C97" t="s">
        <v>111</v>
      </c>
      <c r="D97" t="s">
        <v>14</v>
      </c>
      <c r="E97" t="s">
        <v>15</v>
      </c>
      <c r="F97">
        <v>31775</v>
      </c>
      <c r="G97">
        <v>32100</v>
      </c>
      <c r="H97">
        <v>32100</v>
      </c>
      <c r="I97">
        <v>31700</v>
      </c>
      <c r="J97">
        <v>31815.277999999998</v>
      </c>
      <c r="K97">
        <v>252</v>
      </c>
      <c r="L97">
        <v>8017450</v>
      </c>
      <c r="M97">
        <v>18</v>
      </c>
    </row>
    <row r="98" spans="2:13" x14ac:dyDescent="0.25">
      <c r="B98" t="s">
        <v>434</v>
      </c>
      <c r="C98" t="s">
        <v>112</v>
      </c>
      <c r="D98" t="s">
        <v>14</v>
      </c>
      <c r="E98" t="s">
        <v>15</v>
      </c>
      <c r="F98">
        <v>31850</v>
      </c>
      <c r="G98">
        <v>32200</v>
      </c>
      <c r="H98">
        <v>32200</v>
      </c>
      <c r="I98">
        <v>31850</v>
      </c>
      <c r="J98">
        <v>31945.678</v>
      </c>
      <c r="K98">
        <v>295</v>
      </c>
      <c r="L98">
        <v>9423975</v>
      </c>
      <c r="M98">
        <v>12</v>
      </c>
    </row>
    <row r="99" spans="2:13" x14ac:dyDescent="0.25">
      <c r="B99" t="s">
        <v>434</v>
      </c>
      <c r="C99" t="s">
        <v>113</v>
      </c>
      <c r="D99" t="s">
        <v>14</v>
      </c>
      <c r="E99" t="s">
        <v>15</v>
      </c>
      <c r="F99">
        <v>32075</v>
      </c>
      <c r="G99">
        <v>32700</v>
      </c>
      <c r="H99">
        <v>32700</v>
      </c>
      <c r="I99">
        <v>32000</v>
      </c>
      <c r="J99">
        <v>32296.006000000001</v>
      </c>
      <c r="K99">
        <v>507</v>
      </c>
      <c r="L99">
        <v>16374075</v>
      </c>
      <c r="M99">
        <v>18</v>
      </c>
    </row>
    <row r="100" spans="2:13" x14ac:dyDescent="0.25">
      <c r="B100" t="s">
        <v>434</v>
      </c>
      <c r="C100" t="s">
        <v>114</v>
      </c>
      <c r="D100" t="s">
        <v>14</v>
      </c>
      <c r="E100" t="s">
        <v>15</v>
      </c>
      <c r="F100">
        <v>33025</v>
      </c>
      <c r="G100">
        <v>31700</v>
      </c>
      <c r="H100">
        <v>33100</v>
      </c>
      <c r="I100">
        <v>31700</v>
      </c>
      <c r="J100">
        <v>32955.324999999997</v>
      </c>
      <c r="K100">
        <v>169</v>
      </c>
      <c r="L100">
        <v>5569450</v>
      </c>
      <c r="M100">
        <v>18</v>
      </c>
    </row>
    <row r="101" spans="2:13" x14ac:dyDescent="0.25">
      <c r="B101" t="s">
        <v>434</v>
      </c>
      <c r="C101" t="s">
        <v>115</v>
      </c>
      <c r="D101" t="s">
        <v>14</v>
      </c>
      <c r="E101" t="s">
        <v>15</v>
      </c>
      <c r="F101">
        <v>31625</v>
      </c>
      <c r="G101">
        <v>31425</v>
      </c>
      <c r="H101">
        <v>31625</v>
      </c>
      <c r="I101">
        <v>31400</v>
      </c>
      <c r="J101">
        <v>31519.294000000002</v>
      </c>
      <c r="K101">
        <v>92</v>
      </c>
      <c r="L101">
        <v>2899775</v>
      </c>
      <c r="M101">
        <v>16</v>
      </c>
    </row>
    <row r="102" spans="2:13" x14ac:dyDescent="0.25">
      <c r="B102" t="s">
        <v>434</v>
      </c>
      <c r="C102" t="s">
        <v>116</v>
      </c>
      <c r="D102" t="s">
        <v>14</v>
      </c>
      <c r="E102" t="s">
        <v>15</v>
      </c>
      <c r="F102">
        <v>31375</v>
      </c>
      <c r="G102">
        <v>30950</v>
      </c>
      <c r="H102">
        <v>31375</v>
      </c>
      <c r="I102">
        <v>30700</v>
      </c>
      <c r="J102">
        <v>31065.79</v>
      </c>
      <c r="K102">
        <v>76</v>
      </c>
      <c r="L102">
        <v>2361000</v>
      </c>
      <c r="M102">
        <v>6</v>
      </c>
    </row>
    <row r="103" spans="2:13" x14ac:dyDescent="0.25">
      <c r="B103" t="s">
        <v>434</v>
      </c>
      <c r="C103" t="s">
        <v>117</v>
      </c>
      <c r="D103" t="s">
        <v>14</v>
      </c>
      <c r="E103" t="s">
        <v>15</v>
      </c>
      <c r="F103">
        <v>30950</v>
      </c>
      <c r="G103">
        <v>31400</v>
      </c>
      <c r="H103">
        <v>31575</v>
      </c>
      <c r="I103">
        <v>30950</v>
      </c>
      <c r="J103">
        <v>31143.83</v>
      </c>
      <c r="K103">
        <v>235</v>
      </c>
      <c r="L103">
        <v>7318800</v>
      </c>
      <c r="M103">
        <v>15</v>
      </c>
    </row>
    <row r="104" spans="2:13" x14ac:dyDescent="0.25">
      <c r="B104" t="s">
        <v>434</v>
      </c>
      <c r="C104" t="s">
        <v>118</v>
      </c>
      <c r="D104" t="s">
        <v>14</v>
      </c>
      <c r="E104" t="s">
        <v>15</v>
      </c>
      <c r="F104">
        <v>30600</v>
      </c>
      <c r="G104">
        <v>30400</v>
      </c>
      <c r="H104">
        <v>30600</v>
      </c>
      <c r="I104">
        <v>30300</v>
      </c>
      <c r="J104">
        <v>30495.37</v>
      </c>
      <c r="K104">
        <v>54</v>
      </c>
      <c r="L104">
        <v>1646750</v>
      </c>
      <c r="M104">
        <v>10</v>
      </c>
    </row>
    <row r="105" spans="2:13" x14ac:dyDescent="0.25">
      <c r="B105" t="s">
        <v>434</v>
      </c>
      <c r="C105" t="s">
        <v>119</v>
      </c>
      <c r="D105" t="s">
        <v>14</v>
      </c>
      <c r="E105" t="s">
        <v>15</v>
      </c>
      <c r="F105">
        <v>30300</v>
      </c>
      <c r="G105">
        <v>30200</v>
      </c>
      <c r="H105">
        <v>30350</v>
      </c>
      <c r="I105">
        <v>30200</v>
      </c>
      <c r="J105">
        <v>30307.434000000001</v>
      </c>
      <c r="K105">
        <v>760</v>
      </c>
      <c r="L105">
        <v>23033650</v>
      </c>
      <c r="M105">
        <v>12</v>
      </c>
    </row>
    <row r="106" spans="2:13" x14ac:dyDescent="0.25">
      <c r="B106" t="s">
        <v>434</v>
      </c>
      <c r="C106" t="s">
        <v>120</v>
      </c>
      <c r="D106" t="s">
        <v>14</v>
      </c>
      <c r="E106" t="s">
        <v>15</v>
      </c>
      <c r="F106">
        <v>29900</v>
      </c>
      <c r="G106">
        <v>30025</v>
      </c>
      <c r="H106">
        <v>30175</v>
      </c>
      <c r="I106">
        <v>29800</v>
      </c>
      <c r="J106">
        <v>29965.157999999999</v>
      </c>
      <c r="K106">
        <v>127</v>
      </c>
      <c r="L106">
        <v>3805575</v>
      </c>
      <c r="M106">
        <v>10</v>
      </c>
    </row>
    <row r="107" spans="2:13" x14ac:dyDescent="0.25">
      <c r="B107" t="s">
        <v>434</v>
      </c>
      <c r="C107" t="s">
        <v>121</v>
      </c>
      <c r="D107" t="s">
        <v>14</v>
      </c>
      <c r="E107" t="s">
        <v>15</v>
      </c>
      <c r="F107">
        <v>30275</v>
      </c>
      <c r="G107">
        <v>30000</v>
      </c>
      <c r="H107">
        <v>30350</v>
      </c>
      <c r="I107">
        <v>29850</v>
      </c>
      <c r="J107">
        <v>30072.654999999999</v>
      </c>
      <c r="K107">
        <v>437</v>
      </c>
      <c r="L107">
        <v>13141750</v>
      </c>
      <c r="M107">
        <v>25</v>
      </c>
    </row>
    <row r="108" spans="2:13" x14ac:dyDescent="0.25">
      <c r="B108" t="s">
        <v>434</v>
      </c>
      <c r="C108" t="s">
        <v>122</v>
      </c>
      <c r="D108" t="s">
        <v>14</v>
      </c>
      <c r="E108" t="s">
        <v>15</v>
      </c>
      <c r="F108">
        <v>29300</v>
      </c>
      <c r="G108">
        <v>28575</v>
      </c>
      <c r="H108">
        <v>29300</v>
      </c>
      <c r="I108">
        <v>28575</v>
      </c>
      <c r="J108">
        <v>28851.596000000001</v>
      </c>
      <c r="K108">
        <v>47</v>
      </c>
      <c r="L108">
        <v>1356025</v>
      </c>
      <c r="M108">
        <v>6</v>
      </c>
    </row>
    <row r="109" spans="2:13" x14ac:dyDescent="0.25">
      <c r="B109" t="s">
        <v>434</v>
      </c>
      <c r="C109" t="s">
        <v>123</v>
      </c>
      <c r="D109" t="s">
        <v>14</v>
      </c>
      <c r="E109" t="s">
        <v>15</v>
      </c>
      <c r="F109">
        <v>29650</v>
      </c>
      <c r="G109">
        <v>29400</v>
      </c>
      <c r="H109">
        <v>29650</v>
      </c>
      <c r="I109">
        <v>29400</v>
      </c>
      <c r="J109">
        <v>29578.677</v>
      </c>
      <c r="K109">
        <v>136</v>
      </c>
      <c r="L109">
        <v>4022700</v>
      </c>
      <c r="M109">
        <v>8</v>
      </c>
    </row>
    <row r="110" spans="2:13" x14ac:dyDescent="0.25">
      <c r="B110" t="s">
        <v>434</v>
      </c>
      <c r="C110" t="s">
        <v>124</v>
      </c>
      <c r="D110" t="s">
        <v>14</v>
      </c>
      <c r="E110" t="s">
        <v>15</v>
      </c>
      <c r="F110">
        <v>29375</v>
      </c>
      <c r="G110">
        <v>29450</v>
      </c>
      <c r="H110">
        <v>29525</v>
      </c>
      <c r="I110">
        <v>29275</v>
      </c>
      <c r="J110">
        <v>29386.690999999999</v>
      </c>
      <c r="K110">
        <v>139</v>
      </c>
      <c r="L110">
        <v>4084750</v>
      </c>
      <c r="M110">
        <v>9</v>
      </c>
    </row>
    <row r="111" spans="2:13" x14ac:dyDescent="0.25">
      <c r="B111" t="s">
        <v>434</v>
      </c>
      <c r="C111" t="s">
        <v>125</v>
      </c>
      <c r="D111" t="s">
        <v>14</v>
      </c>
      <c r="E111" t="s">
        <v>15</v>
      </c>
      <c r="F111">
        <v>29150</v>
      </c>
      <c r="G111">
        <v>29275</v>
      </c>
      <c r="H111">
        <v>29350</v>
      </c>
      <c r="I111">
        <v>29125</v>
      </c>
      <c r="J111">
        <v>29322.621999999999</v>
      </c>
      <c r="K111">
        <v>494</v>
      </c>
      <c r="L111">
        <v>14485375</v>
      </c>
      <c r="M111">
        <v>17</v>
      </c>
    </row>
    <row r="112" spans="2:13" x14ac:dyDescent="0.25">
      <c r="B112" t="s">
        <v>434</v>
      </c>
      <c r="C112" t="s">
        <v>126</v>
      </c>
      <c r="D112" t="s">
        <v>14</v>
      </c>
      <c r="E112" t="s">
        <v>15</v>
      </c>
      <c r="F112">
        <v>30000</v>
      </c>
      <c r="G112">
        <v>28925</v>
      </c>
      <c r="H112">
        <v>30000</v>
      </c>
      <c r="I112">
        <v>28925</v>
      </c>
      <c r="J112">
        <v>29044.444</v>
      </c>
      <c r="K112">
        <v>9</v>
      </c>
      <c r="L112">
        <v>261400</v>
      </c>
      <c r="M112">
        <v>3</v>
      </c>
    </row>
    <row r="113" spans="2:13" x14ac:dyDescent="0.25">
      <c r="B113" t="s">
        <v>434</v>
      </c>
      <c r="C113" t="s">
        <v>127</v>
      </c>
      <c r="D113" t="s">
        <v>14</v>
      </c>
      <c r="E113" t="s">
        <v>15</v>
      </c>
      <c r="F113">
        <v>29025</v>
      </c>
      <c r="G113">
        <v>29250</v>
      </c>
      <c r="H113">
        <v>29325</v>
      </c>
      <c r="I113">
        <v>28925</v>
      </c>
      <c r="J113">
        <v>29094.612000000001</v>
      </c>
      <c r="K113">
        <v>116</v>
      </c>
      <c r="L113">
        <v>3374975</v>
      </c>
      <c r="M113">
        <v>13</v>
      </c>
    </row>
    <row r="114" spans="2:13" x14ac:dyDescent="0.25">
      <c r="B114" t="s">
        <v>434</v>
      </c>
      <c r="C114" t="s">
        <v>128</v>
      </c>
      <c r="D114" t="s">
        <v>14</v>
      </c>
      <c r="E114" t="s">
        <v>15</v>
      </c>
      <c r="F114">
        <v>29675</v>
      </c>
      <c r="G114">
        <v>29600</v>
      </c>
      <c r="H114">
        <v>29750</v>
      </c>
      <c r="I114">
        <v>29600</v>
      </c>
      <c r="J114">
        <v>29658.25</v>
      </c>
      <c r="K114">
        <v>100</v>
      </c>
      <c r="L114">
        <v>2965825</v>
      </c>
      <c r="M114">
        <v>10</v>
      </c>
    </row>
    <row r="115" spans="2:13" x14ac:dyDescent="0.25">
      <c r="B115" t="s">
        <v>434</v>
      </c>
      <c r="C115" t="s">
        <v>129</v>
      </c>
      <c r="D115" t="s">
        <v>14</v>
      </c>
      <c r="E115" t="s">
        <v>15</v>
      </c>
      <c r="F115">
        <v>29500</v>
      </c>
      <c r="G115">
        <v>29650</v>
      </c>
      <c r="H115">
        <v>29650</v>
      </c>
      <c r="I115">
        <v>29375</v>
      </c>
      <c r="J115">
        <v>29520.968000000001</v>
      </c>
      <c r="K115">
        <v>93</v>
      </c>
      <c r="L115">
        <v>2745450</v>
      </c>
      <c r="M115">
        <v>20</v>
      </c>
    </row>
    <row r="116" spans="2:13" x14ac:dyDescent="0.25">
      <c r="B116" t="s">
        <v>434</v>
      </c>
      <c r="C116" t="s">
        <v>130</v>
      </c>
      <c r="D116" t="s">
        <v>14</v>
      </c>
      <c r="E116" t="s">
        <v>15</v>
      </c>
      <c r="F116">
        <v>29525</v>
      </c>
      <c r="G116">
        <v>29525</v>
      </c>
      <c r="H116">
        <v>29600</v>
      </c>
      <c r="I116">
        <v>29300</v>
      </c>
      <c r="J116">
        <v>29447.698</v>
      </c>
      <c r="K116">
        <v>391</v>
      </c>
      <c r="L116">
        <v>11514050</v>
      </c>
      <c r="M116">
        <v>19</v>
      </c>
    </row>
    <row r="117" spans="2:13" x14ac:dyDescent="0.25">
      <c r="B117" t="s">
        <v>434</v>
      </c>
      <c r="C117" t="s">
        <v>131</v>
      </c>
      <c r="D117" t="s">
        <v>14</v>
      </c>
      <c r="E117" t="s">
        <v>15</v>
      </c>
      <c r="F117">
        <v>29475</v>
      </c>
      <c r="G117">
        <v>29500</v>
      </c>
      <c r="H117">
        <v>29600</v>
      </c>
      <c r="I117">
        <v>29400</v>
      </c>
      <c r="J117">
        <v>29539.228999999999</v>
      </c>
      <c r="K117">
        <v>253</v>
      </c>
      <c r="L117">
        <v>7473425</v>
      </c>
      <c r="M117">
        <v>29</v>
      </c>
    </row>
    <row r="118" spans="2:13" x14ac:dyDescent="0.25">
      <c r="B118" t="s">
        <v>434</v>
      </c>
      <c r="C118" t="s">
        <v>132</v>
      </c>
      <c r="D118" t="s">
        <v>14</v>
      </c>
      <c r="E118" t="s">
        <v>15</v>
      </c>
      <c r="F118">
        <v>29575</v>
      </c>
      <c r="G118">
        <v>29800</v>
      </c>
      <c r="H118">
        <v>29825</v>
      </c>
      <c r="I118">
        <v>29500</v>
      </c>
      <c r="J118">
        <v>29683.066999999999</v>
      </c>
      <c r="K118">
        <v>375</v>
      </c>
      <c r="L118">
        <v>11131150</v>
      </c>
      <c r="M118">
        <v>58</v>
      </c>
    </row>
    <row r="119" spans="2:13" x14ac:dyDescent="0.25">
      <c r="B119" t="s">
        <v>434</v>
      </c>
      <c r="C119" t="s">
        <v>133</v>
      </c>
      <c r="D119" t="s">
        <v>14</v>
      </c>
      <c r="E119" t="s">
        <v>15</v>
      </c>
      <c r="F119">
        <v>29800</v>
      </c>
      <c r="G119">
        <v>29800</v>
      </c>
      <c r="H119">
        <v>29800</v>
      </c>
      <c r="I119">
        <v>29800</v>
      </c>
      <c r="J119">
        <v>29800</v>
      </c>
      <c r="K119">
        <v>3</v>
      </c>
      <c r="L119">
        <v>89400</v>
      </c>
      <c r="M119">
        <v>2</v>
      </c>
    </row>
    <row r="120" spans="2:13" x14ac:dyDescent="0.25">
      <c r="B120" t="s">
        <v>434</v>
      </c>
      <c r="C120" t="s">
        <v>134</v>
      </c>
      <c r="D120" t="s">
        <v>14</v>
      </c>
      <c r="E120" t="s">
        <v>15</v>
      </c>
      <c r="F120">
        <v>29675</v>
      </c>
      <c r="G120">
        <v>29350</v>
      </c>
      <c r="H120">
        <v>30050</v>
      </c>
      <c r="I120">
        <v>29350</v>
      </c>
      <c r="J120">
        <v>29580.145</v>
      </c>
      <c r="K120">
        <v>758</v>
      </c>
      <c r="L120">
        <v>22421750</v>
      </c>
      <c r="M120">
        <v>19</v>
      </c>
    </row>
    <row r="121" spans="2:13" x14ac:dyDescent="0.25">
      <c r="B121" t="s">
        <v>434</v>
      </c>
      <c r="C121" t="s">
        <v>135</v>
      </c>
      <c r="D121" t="s">
        <v>14</v>
      </c>
      <c r="E121" t="s">
        <v>15</v>
      </c>
      <c r="F121">
        <v>29450</v>
      </c>
      <c r="G121">
        <v>29275</v>
      </c>
      <c r="H121">
        <v>29600</v>
      </c>
      <c r="I121">
        <v>29275</v>
      </c>
      <c r="J121">
        <v>29424.576000000001</v>
      </c>
      <c r="K121">
        <v>59</v>
      </c>
      <c r="L121">
        <v>1736050</v>
      </c>
      <c r="M121">
        <v>14</v>
      </c>
    </row>
    <row r="122" spans="2:13" x14ac:dyDescent="0.25">
      <c r="B122" t="s">
        <v>434</v>
      </c>
      <c r="C122" t="s">
        <v>136</v>
      </c>
      <c r="D122" t="s">
        <v>14</v>
      </c>
      <c r="E122" t="s">
        <v>15</v>
      </c>
      <c r="F122">
        <v>29000</v>
      </c>
      <c r="G122">
        <v>29050</v>
      </c>
      <c r="H122">
        <v>29050</v>
      </c>
      <c r="I122">
        <v>28850</v>
      </c>
      <c r="J122">
        <v>28964.286</v>
      </c>
      <c r="K122">
        <v>7</v>
      </c>
      <c r="L122">
        <v>202750</v>
      </c>
      <c r="M122">
        <v>4</v>
      </c>
    </row>
    <row r="123" spans="2:13" x14ac:dyDescent="0.25">
      <c r="B123" t="s">
        <v>434</v>
      </c>
      <c r="C123" t="s">
        <v>137</v>
      </c>
      <c r="D123" t="s">
        <v>14</v>
      </c>
      <c r="E123" t="s">
        <v>15</v>
      </c>
      <c r="F123">
        <v>28800</v>
      </c>
      <c r="G123">
        <v>28575</v>
      </c>
      <c r="H123">
        <v>28850</v>
      </c>
      <c r="I123">
        <v>28450</v>
      </c>
      <c r="J123">
        <v>28765.094000000001</v>
      </c>
      <c r="K123">
        <v>106</v>
      </c>
      <c r="L123">
        <v>3049100</v>
      </c>
      <c r="M123">
        <v>20</v>
      </c>
    </row>
    <row r="124" spans="2:13" x14ac:dyDescent="0.25">
      <c r="B124" t="s">
        <v>434</v>
      </c>
      <c r="C124" t="s">
        <v>138</v>
      </c>
      <c r="D124" t="s">
        <v>14</v>
      </c>
      <c r="E124" t="s">
        <v>15</v>
      </c>
      <c r="F124">
        <v>28500</v>
      </c>
      <c r="G124">
        <v>29125</v>
      </c>
      <c r="H124">
        <v>29125</v>
      </c>
      <c r="I124">
        <v>28475</v>
      </c>
      <c r="J124">
        <v>28637.5</v>
      </c>
      <c r="K124">
        <v>480</v>
      </c>
      <c r="L124">
        <v>13746000</v>
      </c>
      <c r="M124">
        <v>20</v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_xll.SerieHistoricaPorEspecieBD("NXE","Diario","2025-01-01","2025-07-10","CORRIENTE","24","PPT")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469</v>
      </c>
      <c r="C2" t="s">
        <v>13</v>
      </c>
      <c r="D2" t="s">
        <v>14</v>
      </c>
      <c r="E2" t="s">
        <v>15</v>
      </c>
      <c r="F2">
        <v>8350</v>
      </c>
      <c r="G2">
        <v>8100</v>
      </c>
      <c r="H2">
        <v>8370</v>
      </c>
      <c r="I2">
        <v>8100</v>
      </c>
      <c r="J2">
        <v>8261.9320000000007</v>
      </c>
      <c r="K2">
        <v>88</v>
      </c>
      <c r="L2">
        <v>727050</v>
      </c>
      <c r="M2">
        <v>17</v>
      </c>
    </row>
    <row r="3" spans="1:13" x14ac:dyDescent="0.25">
      <c r="B3" t="s">
        <v>469</v>
      </c>
      <c r="C3" t="s">
        <v>16</v>
      </c>
      <c r="D3" t="s">
        <v>14</v>
      </c>
      <c r="E3" t="s">
        <v>15</v>
      </c>
      <c r="F3">
        <v>8570</v>
      </c>
      <c r="G3">
        <v>8880</v>
      </c>
      <c r="H3">
        <v>8880</v>
      </c>
      <c r="I3">
        <v>8200</v>
      </c>
      <c r="J3">
        <v>8544.3050000000003</v>
      </c>
      <c r="K3">
        <v>741</v>
      </c>
      <c r="L3">
        <v>6331330</v>
      </c>
      <c r="M3">
        <v>23</v>
      </c>
    </row>
    <row r="4" spans="1:13" x14ac:dyDescent="0.25">
      <c r="B4" t="s">
        <v>469</v>
      </c>
      <c r="C4" t="s">
        <v>17</v>
      </c>
      <c r="D4" t="s">
        <v>14</v>
      </c>
      <c r="E4" t="s">
        <v>15</v>
      </c>
      <c r="F4">
        <v>8750</v>
      </c>
      <c r="G4">
        <v>8550</v>
      </c>
      <c r="H4">
        <v>8750</v>
      </c>
      <c r="I4">
        <v>8500</v>
      </c>
      <c r="J4">
        <v>8667.375</v>
      </c>
      <c r="K4">
        <v>1516</v>
      </c>
      <c r="L4">
        <v>13139740</v>
      </c>
      <c r="M4">
        <v>48</v>
      </c>
    </row>
    <row r="5" spans="1:13" x14ac:dyDescent="0.25">
      <c r="B5" t="s">
        <v>469</v>
      </c>
      <c r="C5" t="s">
        <v>18</v>
      </c>
      <c r="D5" t="s">
        <v>14</v>
      </c>
      <c r="E5" t="s">
        <v>15</v>
      </c>
      <c r="F5">
        <v>9290</v>
      </c>
      <c r="G5">
        <v>8560</v>
      </c>
      <c r="H5">
        <v>9400</v>
      </c>
      <c r="I5">
        <v>8560</v>
      </c>
      <c r="J5">
        <v>8860.1790000000001</v>
      </c>
      <c r="K5">
        <v>336</v>
      </c>
      <c r="L5">
        <v>2977020</v>
      </c>
      <c r="M5">
        <v>22</v>
      </c>
    </row>
    <row r="6" spans="1:13" x14ac:dyDescent="0.25">
      <c r="B6" t="s">
        <v>469</v>
      </c>
      <c r="C6" t="s">
        <v>19</v>
      </c>
      <c r="D6" t="s">
        <v>14</v>
      </c>
      <c r="E6" t="s">
        <v>15</v>
      </c>
      <c r="F6">
        <v>8970</v>
      </c>
      <c r="G6">
        <v>8500</v>
      </c>
      <c r="H6">
        <v>8970</v>
      </c>
      <c r="I6">
        <v>8440</v>
      </c>
      <c r="J6">
        <v>8479.7219999999998</v>
      </c>
      <c r="K6">
        <v>36</v>
      </c>
      <c r="L6">
        <v>305270</v>
      </c>
      <c r="M6">
        <v>6</v>
      </c>
    </row>
    <row r="7" spans="1:13" x14ac:dyDescent="0.25">
      <c r="B7" t="s">
        <v>469</v>
      </c>
      <c r="C7" t="s">
        <v>20</v>
      </c>
      <c r="D7" t="s">
        <v>14</v>
      </c>
      <c r="E7" t="s">
        <v>15</v>
      </c>
      <c r="F7">
        <v>8440</v>
      </c>
      <c r="G7">
        <v>8340</v>
      </c>
      <c r="H7">
        <v>8450</v>
      </c>
      <c r="I7">
        <v>8210</v>
      </c>
      <c r="J7">
        <v>8286.57</v>
      </c>
      <c r="K7">
        <v>172</v>
      </c>
      <c r="L7">
        <v>1425290</v>
      </c>
      <c r="M7">
        <v>14</v>
      </c>
    </row>
    <row r="8" spans="1:13" x14ac:dyDescent="0.25">
      <c r="B8" t="s">
        <v>469</v>
      </c>
      <c r="C8" t="s">
        <v>21</v>
      </c>
      <c r="D8" t="s">
        <v>14</v>
      </c>
      <c r="E8" t="s">
        <v>15</v>
      </c>
      <c r="F8">
        <v>8340</v>
      </c>
      <c r="G8">
        <v>8400</v>
      </c>
      <c r="H8">
        <v>8400</v>
      </c>
      <c r="I8">
        <v>8000</v>
      </c>
      <c r="J8">
        <v>8164.3620000000001</v>
      </c>
      <c r="K8">
        <v>298</v>
      </c>
      <c r="L8">
        <v>2432980</v>
      </c>
      <c r="M8">
        <v>20</v>
      </c>
    </row>
    <row r="9" spans="1:13" x14ac:dyDescent="0.25">
      <c r="B9" t="s">
        <v>469</v>
      </c>
      <c r="C9" t="s">
        <v>22</v>
      </c>
      <c r="D9" t="s">
        <v>14</v>
      </c>
      <c r="E9" t="s">
        <v>15</v>
      </c>
      <c r="F9">
        <v>8350</v>
      </c>
      <c r="G9">
        <v>8100</v>
      </c>
      <c r="H9">
        <v>8350</v>
      </c>
      <c r="I9">
        <v>8060</v>
      </c>
      <c r="J9">
        <v>8241.2009999999991</v>
      </c>
      <c r="K9">
        <v>283</v>
      </c>
      <c r="L9">
        <v>2332260</v>
      </c>
      <c r="M9">
        <v>22</v>
      </c>
    </row>
    <row r="10" spans="1:13" x14ac:dyDescent="0.25">
      <c r="B10" t="s">
        <v>469</v>
      </c>
      <c r="C10" t="s">
        <v>23</v>
      </c>
      <c r="D10" t="s">
        <v>14</v>
      </c>
      <c r="E10" t="s">
        <v>15</v>
      </c>
      <c r="F10">
        <v>8030</v>
      </c>
      <c r="G10">
        <v>8000</v>
      </c>
      <c r="H10">
        <v>8370</v>
      </c>
      <c r="I10">
        <v>7980</v>
      </c>
      <c r="J10">
        <v>8124.5</v>
      </c>
      <c r="K10">
        <v>20</v>
      </c>
      <c r="L10">
        <v>162490</v>
      </c>
      <c r="M10">
        <v>8</v>
      </c>
    </row>
    <row r="11" spans="1:13" x14ac:dyDescent="0.25">
      <c r="B11" t="s">
        <v>469</v>
      </c>
      <c r="C11" t="s">
        <v>24</v>
      </c>
      <c r="D11" t="s">
        <v>14</v>
      </c>
      <c r="E11" t="s">
        <v>15</v>
      </c>
      <c r="F11">
        <v>8380</v>
      </c>
      <c r="G11">
        <v>8100</v>
      </c>
      <c r="H11">
        <v>8400</v>
      </c>
      <c r="I11">
        <v>8100</v>
      </c>
      <c r="J11">
        <v>8283.3809999999994</v>
      </c>
      <c r="K11">
        <v>139</v>
      </c>
      <c r="L11">
        <v>1151390</v>
      </c>
      <c r="M11">
        <v>14</v>
      </c>
    </row>
    <row r="12" spans="1:13" x14ac:dyDescent="0.25">
      <c r="B12" t="s">
        <v>469</v>
      </c>
      <c r="C12" t="s">
        <v>25</v>
      </c>
      <c r="D12" t="s">
        <v>14</v>
      </c>
      <c r="E12" t="s">
        <v>15</v>
      </c>
      <c r="F12">
        <v>7990</v>
      </c>
      <c r="G12">
        <v>8090</v>
      </c>
      <c r="H12">
        <v>8090</v>
      </c>
      <c r="I12">
        <v>7920</v>
      </c>
      <c r="J12">
        <v>7975.2</v>
      </c>
      <c r="K12">
        <v>25</v>
      </c>
      <c r="L12">
        <v>199380</v>
      </c>
      <c r="M12">
        <v>9</v>
      </c>
    </row>
    <row r="13" spans="1:13" x14ac:dyDescent="0.25">
      <c r="B13" t="s">
        <v>469</v>
      </c>
      <c r="C13" t="s">
        <v>26</v>
      </c>
      <c r="D13" t="s">
        <v>14</v>
      </c>
      <c r="E13" t="s">
        <v>15</v>
      </c>
      <c r="F13">
        <v>8050</v>
      </c>
      <c r="G13">
        <v>8190</v>
      </c>
      <c r="H13">
        <v>8190</v>
      </c>
      <c r="I13">
        <v>7800</v>
      </c>
      <c r="J13">
        <v>7916.3770000000004</v>
      </c>
      <c r="K13">
        <v>69</v>
      </c>
      <c r="L13">
        <v>546230</v>
      </c>
      <c r="M13">
        <v>10</v>
      </c>
    </row>
    <row r="14" spans="1:13" x14ac:dyDescent="0.25">
      <c r="B14" t="s">
        <v>469</v>
      </c>
      <c r="C14" t="s">
        <v>27</v>
      </c>
      <c r="D14" t="s">
        <v>14</v>
      </c>
      <c r="E14" t="s">
        <v>15</v>
      </c>
      <c r="F14">
        <v>7800</v>
      </c>
      <c r="G14">
        <v>8000</v>
      </c>
      <c r="H14">
        <v>8020</v>
      </c>
      <c r="I14">
        <v>7700</v>
      </c>
      <c r="J14">
        <v>7884.2820000000002</v>
      </c>
      <c r="K14">
        <v>411</v>
      </c>
      <c r="L14">
        <v>3240440</v>
      </c>
      <c r="M14">
        <v>24</v>
      </c>
    </row>
    <row r="15" spans="1:13" x14ac:dyDescent="0.25">
      <c r="B15" t="s">
        <v>469</v>
      </c>
      <c r="C15" t="s">
        <v>28</v>
      </c>
      <c r="D15" t="s">
        <v>14</v>
      </c>
      <c r="E15" t="s">
        <v>15</v>
      </c>
      <c r="F15">
        <v>7940</v>
      </c>
      <c r="G15">
        <v>8350</v>
      </c>
      <c r="H15">
        <v>8430</v>
      </c>
      <c r="I15">
        <v>7940</v>
      </c>
      <c r="J15">
        <v>7955.1589999999997</v>
      </c>
      <c r="K15">
        <v>126</v>
      </c>
      <c r="L15">
        <v>1002350</v>
      </c>
      <c r="M15">
        <v>14</v>
      </c>
    </row>
    <row r="16" spans="1:13" x14ac:dyDescent="0.25">
      <c r="B16" t="s">
        <v>469</v>
      </c>
      <c r="C16" t="s">
        <v>29</v>
      </c>
      <c r="D16" t="s">
        <v>14</v>
      </c>
      <c r="E16" t="s">
        <v>15</v>
      </c>
      <c r="F16">
        <v>8280</v>
      </c>
      <c r="G16">
        <v>7770</v>
      </c>
      <c r="H16">
        <v>8280</v>
      </c>
      <c r="I16">
        <v>7520</v>
      </c>
      <c r="J16">
        <v>7540.8760000000002</v>
      </c>
      <c r="K16">
        <v>217</v>
      </c>
      <c r="L16">
        <v>1636370</v>
      </c>
      <c r="M16">
        <v>8</v>
      </c>
    </row>
    <row r="17" spans="2:13" x14ac:dyDescent="0.25">
      <c r="B17" t="s">
        <v>469</v>
      </c>
      <c r="C17" t="s">
        <v>30</v>
      </c>
      <c r="D17" t="s">
        <v>14</v>
      </c>
      <c r="E17" t="s">
        <v>15</v>
      </c>
      <c r="F17">
        <v>8150</v>
      </c>
      <c r="G17">
        <v>8100</v>
      </c>
      <c r="H17">
        <v>8400</v>
      </c>
      <c r="I17">
        <v>7910</v>
      </c>
      <c r="J17">
        <v>8227.4069999999992</v>
      </c>
      <c r="K17">
        <v>189</v>
      </c>
      <c r="L17">
        <v>1554980</v>
      </c>
      <c r="M17">
        <v>20</v>
      </c>
    </row>
    <row r="18" spans="2:13" x14ac:dyDescent="0.25">
      <c r="B18" t="s">
        <v>469</v>
      </c>
      <c r="C18" t="s">
        <v>31</v>
      </c>
      <c r="D18" t="s">
        <v>14</v>
      </c>
      <c r="E18" t="s">
        <v>15</v>
      </c>
      <c r="F18">
        <v>7830</v>
      </c>
      <c r="G18">
        <v>7750</v>
      </c>
      <c r="H18">
        <v>8090</v>
      </c>
      <c r="I18">
        <v>7710</v>
      </c>
      <c r="J18">
        <v>7904.0680000000002</v>
      </c>
      <c r="K18">
        <v>118</v>
      </c>
      <c r="L18">
        <v>932680</v>
      </c>
      <c r="M18">
        <v>11</v>
      </c>
    </row>
    <row r="19" spans="2:13" x14ac:dyDescent="0.25">
      <c r="B19" t="s">
        <v>469</v>
      </c>
      <c r="C19" t="s">
        <v>32</v>
      </c>
      <c r="D19" t="s">
        <v>14</v>
      </c>
      <c r="E19" t="s">
        <v>15</v>
      </c>
      <c r="F19">
        <v>7830</v>
      </c>
      <c r="G19">
        <v>7750</v>
      </c>
      <c r="H19">
        <v>7970</v>
      </c>
      <c r="I19">
        <v>7750</v>
      </c>
      <c r="J19">
        <v>7823.7039999999997</v>
      </c>
      <c r="K19">
        <v>162</v>
      </c>
      <c r="L19">
        <v>1267440</v>
      </c>
      <c r="M19">
        <v>17</v>
      </c>
    </row>
    <row r="20" spans="2:13" x14ac:dyDescent="0.25">
      <c r="B20" t="s">
        <v>469</v>
      </c>
      <c r="C20" t="s">
        <v>33</v>
      </c>
      <c r="D20" t="s">
        <v>14</v>
      </c>
      <c r="E20" t="s">
        <v>15</v>
      </c>
      <c r="F20">
        <v>7750</v>
      </c>
      <c r="G20">
        <v>7850</v>
      </c>
      <c r="H20">
        <v>8050</v>
      </c>
      <c r="I20">
        <v>7700</v>
      </c>
      <c r="J20">
        <v>7874.8850000000002</v>
      </c>
      <c r="K20">
        <v>651</v>
      </c>
      <c r="L20">
        <v>5126550</v>
      </c>
      <c r="M20">
        <v>24</v>
      </c>
    </row>
    <row r="21" spans="2:13" x14ac:dyDescent="0.25">
      <c r="B21" t="s">
        <v>469</v>
      </c>
      <c r="C21" t="s">
        <v>34</v>
      </c>
      <c r="D21" t="s">
        <v>14</v>
      </c>
      <c r="E21" t="s">
        <v>15</v>
      </c>
      <c r="F21">
        <v>7550</v>
      </c>
      <c r="G21">
        <v>7890</v>
      </c>
      <c r="H21">
        <v>7890</v>
      </c>
      <c r="I21">
        <v>7420</v>
      </c>
      <c r="J21">
        <v>7570.223</v>
      </c>
      <c r="K21">
        <v>224</v>
      </c>
      <c r="L21">
        <v>1695730</v>
      </c>
      <c r="M21">
        <v>25</v>
      </c>
    </row>
    <row r="22" spans="2:13" x14ac:dyDescent="0.25">
      <c r="B22" t="s">
        <v>469</v>
      </c>
      <c r="C22" t="s">
        <v>35</v>
      </c>
      <c r="D22" t="s">
        <v>14</v>
      </c>
      <c r="E22" t="s">
        <v>15</v>
      </c>
      <c r="F22">
        <v>7820</v>
      </c>
      <c r="G22">
        <v>7800</v>
      </c>
      <c r="H22">
        <v>8110</v>
      </c>
      <c r="I22">
        <v>7750</v>
      </c>
      <c r="J22">
        <v>7853.4390000000003</v>
      </c>
      <c r="K22">
        <v>253</v>
      </c>
      <c r="L22">
        <v>1986920</v>
      </c>
      <c r="M22">
        <v>20</v>
      </c>
    </row>
    <row r="23" spans="2:13" x14ac:dyDescent="0.25">
      <c r="B23" t="s">
        <v>469</v>
      </c>
      <c r="C23" t="s">
        <v>36</v>
      </c>
      <c r="D23" t="s">
        <v>14</v>
      </c>
      <c r="E23" t="s">
        <v>15</v>
      </c>
      <c r="F23">
        <v>7640</v>
      </c>
      <c r="G23">
        <v>7500</v>
      </c>
      <c r="H23">
        <v>7640</v>
      </c>
      <c r="I23">
        <v>7450</v>
      </c>
      <c r="J23">
        <v>7524.8</v>
      </c>
      <c r="K23">
        <v>75</v>
      </c>
      <c r="L23">
        <v>564360</v>
      </c>
      <c r="M23">
        <v>10</v>
      </c>
    </row>
    <row r="24" spans="2:13" x14ac:dyDescent="0.25">
      <c r="B24" t="s">
        <v>469</v>
      </c>
      <c r="C24" t="s">
        <v>37</v>
      </c>
      <c r="D24" t="s">
        <v>14</v>
      </c>
      <c r="E24" t="s">
        <v>15</v>
      </c>
      <c r="F24">
        <v>0</v>
      </c>
      <c r="G24">
        <v>7550</v>
      </c>
      <c r="H24">
        <v>7580</v>
      </c>
      <c r="I24">
        <v>7500</v>
      </c>
      <c r="J24">
        <v>7543.8389999999999</v>
      </c>
      <c r="K24">
        <v>112</v>
      </c>
      <c r="L24">
        <v>844910</v>
      </c>
      <c r="M24">
        <v>6</v>
      </c>
    </row>
    <row r="25" spans="2:13" x14ac:dyDescent="0.25">
      <c r="B25" t="s">
        <v>469</v>
      </c>
      <c r="C25" t="s">
        <v>38</v>
      </c>
      <c r="D25" t="s">
        <v>14</v>
      </c>
      <c r="E25" t="s">
        <v>15</v>
      </c>
      <c r="F25">
        <v>7590</v>
      </c>
      <c r="G25">
        <v>7700</v>
      </c>
      <c r="H25">
        <v>7700</v>
      </c>
      <c r="I25">
        <v>7580</v>
      </c>
      <c r="J25">
        <v>7617.5389999999998</v>
      </c>
      <c r="K25">
        <v>191</v>
      </c>
      <c r="L25">
        <v>1454950</v>
      </c>
      <c r="M25">
        <v>9</v>
      </c>
    </row>
    <row r="26" spans="2:13" x14ac:dyDescent="0.25">
      <c r="B26" t="s">
        <v>469</v>
      </c>
      <c r="C26" t="s">
        <v>39</v>
      </c>
      <c r="D26" t="s">
        <v>14</v>
      </c>
      <c r="E26" t="s">
        <v>15</v>
      </c>
      <c r="F26">
        <v>7520</v>
      </c>
      <c r="G26">
        <v>7700</v>
      </c>
      <c r="H26">
        <v>7750</v>
      </c>
      <c r="I26">
        <v>7480</v>
      </c>
      <c r="J26">
        <v>7600.7479999999996</v>
      </c>
      <c r="K26">
        <v>107</v>
      </c>
      <c r="L26">
        <v>813280</v>
      </c>
      <c r="M26">
        <v>22</v>
      </c>
    </row>
    <row r="27" spans="2:13" x14ac:dyDescent="0.25">
      <c r="B27" t="s">
        <v>469</v>
      </c>
      <c r="C27" t="s">
        <v>40</v>
      </c>
      <c r="D27" t="s">
        <v>14</v>
      </c>
      <c r="E27" t="s">
        <v>15</v>
      </c>
      <c r="F27">
        <v>7200</v>
      </c>
      <c r="G27">
        <v>7100</v>
      </c>
      <c r="H27">
        <v>7400</v>
      </c>
      <c r="I27">
        <v>7100</v>
      </c>
      <c r="J27">
        <v>7305.1059999999998</v>
      </c>
      <c r="K27">
        <v>47</v>
      </c>
      <c r="L27">
        <v>343340</v>
      </c>
      <c r="M27">
        <v>8</v>
      </c>
    </row>
    <row r="28" spans="2:13" x14ac:dyDescent="0.25">
      <c r="B28" t="s">
        <v>469</v>
      </c>
      <c r="C28" t="s">
        <v>41</v>
      </c>
      <c r="D28" t="s">
        <v>14</v>
      </c>
      <c r="E28" t="s">
        <v>15</v>
      </c>
      <c r="F28">
        <v>7750</v>
      </c>
      <c r="G28">
        <v>7400</v>
      </c>
      <c r="H28">
        <v>7750</v>
      </c>
      <c r="I28">
        <v>7400</v>
      </c>
      <c r="J28">
        <v>7599.1670000000004</v>
      </c>
      <c r="K28">
        <v>12</v>
      </c>
      <c r="L28">
        <v>91190</v>
      </c>
      <c r="M28">
        <v>4</v>
      </c>
    </row>
    <row r="29" spans="2:13" x14ac:dyDescent="0.25">
      <c r="B29" t="s">
        <v>469</v>
      </c>
      <c r="C29" t="s">
        <v>42</v>
      </c>
      <c r="D29" t="s">
        <v>14</v>
      </c>
      <c r="E29" t="s">
        <v>15</v>
      </c>
      <c r="F29">
        <v>7400</v>
      </c>
      <c r="G29">
        <v>7600</v>
      </c>
      <c r="H29">
        <v>7600</v>
      </c>
      <c r="I29">
        <v>7250</v>
      </c>
      <c r="J29">
        <v>7384.652</v>
      </c>
      <c r="K29">
        <v>230</v>
      </c>
      <c r="L29">
        <v>1698470</v>
      </c>
      <c r="M29">
        <v>16</v>
      </c>
    </row>
    <row r="30" spans="2:13" x14ac:dyDescent="0.25">
      <c r="B30" t="s">
        <v>469</v>
      </c>
      <c r="C30" t="s">
        <v>43</v>
      </c>
      <c r="D30" t="s">
        <v>14</v>
      </c>
      <c r="E30" t="s">
        <v>15</v>
      </c>
      <c r="F30">
        <v>7480</v>
      </c>
      <c r="G30">
        <v>7500</v>
      </c>
      <c r="H30">
        <v>7650</v>
      </c>
      <c r="I30">
        <v>7480</v>
      </c>
      <c r="J30">
        <v>7561.0590000000002</v>
      </c>
      <c r="K30">
        <v>255</v>
      </c>
      <c r="L30">
        <v>1928070</v>
      </c>
      <c r="M30">
        <v>15</v>
      </c>
    </row>
    <row r="31" spans="2:13" x14ac:dyDescent="0.25">
      <c r="B31" t="s">
        <v>469</v>
      </c>
      <c r="C31" t="s">
        <v>44</v>
      </c>
      <c r="D31" t="s">
        <v>14</v>
      </c>
      <c r="E31" t="s">
        <v>15</v>
      </c>
      <c r="F31">
        <v>7480</v>
      </c>
      <c r="G31">
        <v>7250</v>
      </c>
      <c r="H31">
        <v>7490</v>
      </c>
      <c r="I31">
        <v>7180</v>
      </c>
      <c r="J31">
        <v>7263.6319999999996</v>
      </c>
      <c r="K31">
        <v>870</v>
      </c>
      <c r="L31">
        <v>6319360</v>
      </c>
      <c r="M31">
        <v>29</v>
      </c>
    </row>
    <row r="32" spans="2:13" x14ac:dyDescent="0.25">
      <c r="B32" t="s">
        <v>469</v>
      </c>
      <c r="C32" t="s">
        <v>45</v>
      </c>
      <c r="D32" t="s">
        <v>14</v>
      </c>
      <c r="E32" t="s">
        <v>15</v>
      </c>
      <c r="F32">
        <v>7250</v>
      </c>
      <c r="G32">
        <v>7180</v>
      </c>
      <c r="H32">
        <v>7470</v>
      </c>
      <c r="I32">
        <v>7180</v>
      </c>
      <c r="J32">
        <v>7282.5879999999997</v>
      </c>
      <c r="K32">
        <v>85</v>
      </c>
      <c r="L32">
        <v>619020</v>
      </c>
      <c r="M32">
        <v>17</v>
      </c>
    </row>
    <row r="33" spans="2:13" x14ac:dyDescent="0.25">
      <c r="B33" t="s">
        <v>469</v>
      </c>
      <c r="C33" t="s">
        <v>46</v>
      </c>
      <c r="D33" t="s">
        <v>14</v>
      </c>
      <c r="E33" t="s">
        <v>15</v>
      </c>
      <c r="F33">
        <v>7160</v>
      </c>
      <c r="G33">
        <v>6510</v>
      </c>
      <c r="H33">
        <v>7240</v>
      </c>
      <c r="I33">
        <v>6510</v>
      </c>
      <c r="J33">
        <v>6945.9049999999997</v>
      </c>
      <c r="K33">
        <v>2603</v>
      </c>
      <c r="L33">
        <v>18080190</v>
      </c>
      <c r="M33">
        <v>113</v>
      </c>
    </row>
    <row r="34" spans="2:13" x14ac:dyDescent="0.25">
      <c r="B34" t="s">
        <v>469</v>
      </c>
      <c r="C34" t="s">
        <v>47</v>
      </c>
      <c r="D34" t="s">
        <v>14</v>
      </c>
      <c r="E34" t="s">
        <v>15</v>
      </c>
      <c r="F34">
        <v>6170</v>
      </c>
      <c r="G34">
        <v>6450</v>
      </c>
      <c r="H34">
        <v>6450</v>
      </c>
      <c r="I34">
        <v>6150</v>
      </c>
      <c r="J34">
        <v>6228.9030000000002</v>
      </c>
      <c r="K34">
        <v>155</v>
      </c>
      <c r="L34">
        <v>965480</v>
      </c>
      <c r="M34">
        <v>18</v>
      </c>
    </row>
    <row r="35" spans="2:13" x14ac:dyDescent="0.25">
      <c r="B35" t="s">
        <v>469</v>
      </c>
      <c r="C35" t="s">
        <v>48</v>
      </c>
      <c r="D35" t="s">
        <v>14</v>
      </c>
      <c r="E35" t="s">
        <v>15</v>
      </c>
      <c r="F35">
        <v>6370</v>
      </c>
      <c r="G35">
        <v>6320</v>
      </c>
      <c r="H35">
        <v>6600</v>
      </c>
      <c r="I35">
        <v>6300</v>
      </c>
      <c r="J35">
        <v>6473.0619999999999</v>
      </c>
      <c r="K35">
        <v>565</v>
      </c>
      <c r="L35">
        <v>3657280</v>
      </c>
      <c r="M35">
        <v>32</v>
      </c>
    </row>
    <row r="36" spans="2:13" x14ac:dyDescent="0.25">
      <c r="B36" t="s">
        <v>469</v>
      </c>
      <c r="C36" t="s">
        <v>49</v>
      </c>
      <c r="D36" t="s">
        <v>14</v>
      </c>
      <c r="E36" t="s">
        <v>15</v>
      </c>
      <c r="F36">
        <v>6220</v>
      </c>
      <c r="G36">
        <v>6120</v>
      </c>
      <c r="H36">
        <v>6220</v>
      </c>
      <c r="I36">
        <v>6120</v>
      </c>
      <c r="J36">
        <v>6168.3180000000002</v>
      </c>
      <c r="K36">
        <v>107</v>
      </c>
      <c r="L36">
        <v>660010</v>
      </c>
      <c r="M36">
        <v>13</v>
      </c>
    </row>
    <row r="37" spans="2:13" x14ac:dyDescent="0.25">
      <c r="B37" t="s">
        <v>469</v>
      </c>
      <c r="C37" t="s">
        <v>50</v>
      </c>
      <c r="D37" t="s">
        <v>14</v>
      </c>
      <c r="E37" t="s">
        <v>15</v>
      </c>
      <c r="F37">
        <v>6150</v>
      </c>
      <c r="G37">
        <v>6380</v>
      </c>
      <c r="H37">
        <v>6380</v>
      </c>
      <c r="I37">
        <v>6100</v>
      </c>
      <c r="J37">
        <v>6133.3909999999996</v>
      </c>
      <c r="K37">
        <v>460</v>
      </c>
      <c r="L37">
        <v>2821360</v>
      </c>
      <c r="M37">
        <v>17</v>
      </c>
    </row>
    <row r="38" spans="2:13" x14ac:dyDescent="0.25">
      <c r="B38" t="s">
        <v>469</v>
      </c>
      <c r="C38" t="s">
        <v>51</v>
      </c>
      <c r="D38" t="s">
        <v>14</v>
      </c>
      <c r="E38" t="s">
        <v>15</v>
      </c>
      <c r="F38">
        <v>6380</v>
      </c>
      <c r="G38">
        <v>6400</v>
      </c>
      <c r="H38">
        <v>6400</v>
      </c>
      <c r="I38">
        <v>6380</v>
      </c>
      <c r="J38">
        <v>6390</v>
      </c>
      <c r="K38">
        <v>2</v>
      </c>
      <c r="L38">
        <v>12780</v>
      </c>
      <c r="M38">
        <v>2</v>
      </c>
    </row>
    <row r="39" spans="2:13" x14ac:dyDescent="0.25">
      <c r="B39" t="s">
        <v>469</v>
      </c>
      <c r="C39" t="s">
        <v>52</v>
      </c>
      <c r="D39" t="s">
        <v>14</v>
      </c>
      <c r="E39" t="s">
        <v>15</v>
      </c>
      <c r="F39">
        <v>6410</v>
      </c>
      <c r="G39">
        <v>6110</v>
      </c>
      <c r="H39">
        <v>6550</v>
      </c>
      <c r="I39">
        <v>6110</v>
      </c>
      <c r="J39">
        <v>6326.2370000000001</v>
      </c>
      <c r="K39">
        <v>194</v>
      </c>
      <c r="L39">
        <v>1227290</v>
      </c>
      <c r="M39">
        <v>19</v>
      </c>
    </row>
    <row r="40" spans="2:13" x14ac:dyDescent="0.25">
      <c r="B40" t="s">
        <v>469</v>
      </c>
      <c r="C40" t="s">
        <v>53</v>
      </c>
      <c r="D40" t="s">
        <v>14</v>
      </c>
      <c r="E40" t="s">
        <v>15</v>
      </c>
      <c r="F40">
        <v>6730</v>
      </c>
      <c r="G40">
        <v>6410</v>
      </c>
      <c r="H40">
        <v>6750</v>
      </c>
      <c r="I40">
        <v>6410</v>
      </c>
      <c r="J40">
        <v>6575.4549999999999</v>
      </c>
      <c r="K40">
        <v>33</v>
      </c>
      <c r="L40">
        <v>216990</v>
      </c>
      <c r="M40">
        <v>4</v>
      </c>
    </row>
    <row r="41" spans="2:13" x14ac:dyDescent="0.25">
      <c r="B41" t="s">
        <v>469</v>
      </c>
      <c r="C41" t="s">
        <v>54</v>
      </c>
      <c r="D41" t="s">
        <v>14</v>
      </c>
      <c r="E41" t="s">
        <v>15</v>
      </c>
      <c r="F41">
        <v>6720</v>
      </c>
      <c r="G41">
        <v>6650</v>
      </c>
      <c r="H41">
        <v>6800</v>
      </c>
      <c r="I41">
        <v>6450</v>
      </c>
      <c r="J41">
        <v>6695.2939999999999</v>
      </c>
      <c r="K41">
        <v>85</v>
      </c>
      <c r="L41">
        <v>569100</v>
      </c>
      <c r="M41">
        <v>18</v>
      </c>
    </row>
    <row r="42" spans="2:13" x14ac:dyDescent="0.25">
      <c r="B42" t="s">
        <v>469</v>
      </c>
      <c r="C42" t="s">
        <v>55</v>
      </c>
      <c r="D42" t="s">
        <v>14</v>
      </c>
      <c r="E42" t="s">
        <v>15</v>
      </c>
      <c r="F42">
        <v>6600</v>
      </c>
      <c r="G42">
        <v>6620</v>
      </c>
      <c r="H42">
        <v>6620</v>
      </c>
      <c r="I42">
        <v>6590</v>
      </c>
      <c r="J42">
        <v>6598.393</v>
      </c>
      <c r="K42">
        <v>535</v>
      </c>
      <c r="L42">
        <v>3530140</v>
      </c>
      <c r="M42">
        <v>14</v>
      </c>
    </row>
    <row r="43" spans="2:13" x14ac:dyDescent="0.25">
      <c r="B43" t="s">
        <v>469</v>
      </c>
      <c r="C43" t="s">
        <v>56</v>
      </c>
      <c r="D43" t="s">
        <v>14</v>
      </c>
      <c r="E43" t="s">
        <v>15</v>
      </c>
      <c r="F43">
        <v>6310</v>
      </c>
      <c r="G43">
        <v>6440</v>
      </c>
      <c r="H43">
        <v>6600</v>
      </c>
      <c r="I43">
        <v>6310</v>
      </c>
      <c r="J43">
        <v>6404.5780000000004</v>
      </c>
      <c r="K43">
        <v>83</v>
      </c>
      <c r="L43">
        <v>531580</v>
      </c>
      <c r="M43">
        <v>11</v>
      </c>
    </row>
    <row r="44" spans="2:13" x14ac:dyDescent="0.25">
      <c r="B44" t="s">
        <v>469</v>
      </c>
      <c r="C44" t="s">
        <v>57</v>
      </c>
      <c r="D44" t="s">
        <v>14</v>
      </c>
      <c r="E44" t="s">
        <v>15</v>
      </c>
      <c r="F44">
        <v>6320</v>
      </c>
      <c r="G44">
        <v>6620</v>
      </c>
      <c r="H44">
        <v>6620</v>
      </c>
      <c r="I44">
        <v>6310</v>
      </c>
      <c r="J44">
        <v>6320.7290000000003</v>
      </c>
      <c r="K44">
        <v>494</v>
      </c>
      <c r="L44">
        <v>3122440</v>
      </c>
      <c r="M44">
        <v>25</v>
      </c>
    </row>
    <row r="45" spans="2:13" x14ac:dyDescent="0.25">
      <c r="B45" t="s">
        <v>469</v>
      </c>
      <c r="C45" t="s">
        <v>58</v>
      </c>
      <c r="D45" t="s">
        <v>14</v>
      </c>
      <c r="E45" t="s">
        <v>15</v>
      </c>
      <c r="F45">
        <v>6310</v>
      </c>
      <c r="G45">
        <v>6390</v>
      </c>
      <c r="H45">
        <v>6540</v>
      </c>
      <c r="I45">
        <v>6220</v>
      </c>
      <c r="J45">
        <v>6398.125</v>
      </c>
      <c r="K45">
        <v>16</v>
      </c>
      <c r="L45">
        <v>102370</v>
      </c>
      <c r="M45">
        <v>7</v>
      </c>
    </row>
    <row r="46" spans="2:13" x14ac:dyDescent="0.25">
      <c r="B46" t="s">
        <v>469</v>
      </c>
      <c r="C46" t="s">
        <v>59</v>
      </c>
      <c r="D46" t="s">
        <v>14</v>
      </c>
      <c r="E46" t="s">
        <v>15</v>
      </c>
      <c r="F46">
        <v>6400</v>
      </c>
      <c r="G46">
        <v>6250</v>
      </c>
      <c r="H46">
        <v>6540</v>
      </c>
      <c r="I46">
        <v>6200</v>
      </c>
      <c r="J46">
        <v>6346.6719999999996</v>
      </c>
      <c r="K46">
        <v>607</v>
      </c>
      <c r="L46">
        <v>3852430</v>
      </c>
      <c r="M46">
        <v>23</v>
      </c>
    </row>
    <row r="47" spans="2:13" x14ac:dyDescent="0.25">
      <c r="B47" t="s">
        <v>469</v>
      </c>
      <c r="C47" t="s">
        <v>60</v>
      </c>
      <c r="D47" t="s">
        <v>14</v>
      </c>
      <c r="E47" t="s">
        <v>15</v>
      </c>
      <c r="F47">
        <v>6250</v>
      </c>
      <c r="G47">
        <v>6150</v>
      </c>
      <c r="H47">
        <v>6300</v>
      </c>
      <c r="I47">
        <v>6150</v>
      </c>
      <c r="J47">
        <v>6268.933</v>
      </c>
      <c r="K47">
        <v>328</v>
      </c>
      <c r="L47">
        <v>2056210</v>
      </c>
      <c r="M47">
        <v>18</v>
      </c>
    </row>
    <row r="48" spans="2:13" x14ac:dyDescent="0.25">
      <c r="B48" t="s">
        <v>469</v>
      </c>
      <c r="C48" t="s">
        <v>61</v>
      </c>
      <c r="D48" t="s">
        <v>14</v>
      </c>
      <c r="E48" t="s">
        <v>15</v>
      </c>
      <c r="F48">
        <v>6060</v>
      </c>
      <c r="G48">
        <v>6100</v>
      </c>
      <c r="H48">
        <v>6140</v>
      </c>
      <c r="I48">
        <v>6000</v>
      </c>
      <c r="J48">
        <v>6084.9229999999998</v>
      </c>
      <c r="K48">
        <v>130</v>
      </c>
      <c r="L48">
        <v>791040</v>
      </c>
      <c r="M48">
        <v>11</v>
      </c>
    </row>
    <row r="49" spans="2:13" x14ac:dyDescent="0.25">
      <c r="B49" t="s">
        <v>469</v>
      </c>
      <c r="C49" t="s">
        <v>62</v>
      </c>
      <c r="D49" t="s">
        <v>14</v>
      </c>
      <c r="E49" t="s">
        <v>15</v>
      </c>
      <c r="F49">
        <v>6180</v>
      </c>
      <c r="G49">
        <v>6200</v>
      </c>
      <c r="H49">
        <v>6290</v>
      </c>
      <c r="I49">
        <v>6140</v>
      </c>
      <c r="J49">
        <v>6180.1450000000004</v>
      </c>
      <c r="K49">
        <v>138</v>
      </c>
      <c r="L49">
        <v>852860</v>
      </c>
      <c r="M49">
        <v>9</v>
      </c>
    </row>
    <row r="50" spans="2:13" x14ac:dyDescent="0.25">
      <c r="B50" t="s">
        <v>469</v>
      </c>
      <c r="C50" t="s">
        <v>63</v>
      </c>
      <c r="D50" t="s">
        <v>14</v>
      </c>
      <c r="E50" t="s">
        <v>15</v>
      </c>
      <c r="F50">
        <v>6160</v>
      </c>
      <c r="G50">
        <v>6200</v>
      </c>
      <c r="H50">
        <v>6290</v>
      </c>
      <c r="I50">
        <v>5850</v>
      </c>
      <c r="J50">
        <v>6088.4939999999997</v>
      </c>
      <c r="K50">
        <v>478</v>
      </c>
      <c r="L50">
        <v>2910300</v>
      </c>
      <c r="M50">
        <v>21</v>
      </c>
    </row>
    <row r="51" spans="2:13" x14ac:dyDescent="0.25">
      <c r="B51" t="s">
        <v>469</v>
      </c>
      <c r="C51" t="s">
        <v>64</v>
      </c>
      <c r="D51" t="s">
        <v>14</v>
      </c>
      <c r="E51" t="s">
        <v>15</v>
      </c>
      <c r="F51">
        <v>6280</v>
      </c>
      <c r="G51">
        <v>6300</v>
      </c>
      <c r="H51">
        <v>6300</v>
      </c>
      <c r="I51">
        <v>5910</v>
      </c>
      <c r="J51">
        <v>6250.518</v>
      </c>
      <c r="K51">
        <v>193</v>
      </c>
      <c r="L51">
        <v>1206350</v>
      </c>
      <c r="M51">
        <v>17</v>
      </c>
    </row>
    <row r="52" spans="2:13" x14ac:dyDescent="0.25">
      <c r="B52" t="s">
        <v>469</v>
      </c>
      <c r="C52" t="s">
        <v>65</v>
      </c>
      <c r="D52" t="s">
        <v>14</v>
      </c>
      <c r="E52" t="s">
        <v>15</v>
      </c>
      <c r="F52">
        <v>6300</v>
      </c>
      <c r="G52">
        <v>6010</v>
      </c>
      <c r="H52">
        <v>6300</v>
      </c>
      <c r="I52">
        <v>6000</v>
      </c>
      <c r="J52">
        <v>6156.7790000000005</v>
      </c>
      <c r="K52">
        <v>208</v>
      </c>
      <c r="L52">
        <v>1280610</v>
      </c>
      <c r="M52">
        <v>14</v>
      </c>
    </row>
    <row r="53" spans="2:13" x14ac:dyDescent="0.25">
      <c r="B53" t="s">
        <v>469</v>
      </c>
      <c r="C53" t="s">
        <v>66</v>
      </c>
      <c r="D53" t="s">
        <v>14</v>
      </c>
      <c r="E53" t="s">
        <v>15</v>
      </c>
      <c r="F53">
        <v>5890</v>
      </c>
      <c r="G53">
        <v>5250</v>
      </c>
      <c r="H53">
        <v>6100</v>
      </c>
      <c r="I53">
        <v>5250</v>
      </c>
      <c r="J53">
        <v>5935.4719999999998</v>
      </c>
      <c r="K53">
        <v>2202</v>
      </c>
      <c r="L53">
        <v>13069910</v>
      </c>
      <c r="M53">
        <v>67</v>
      </c>
    </row>
    <row r="54" spans="2:13" x14ac:dyDescent="0.25">
      <c r="B54" t="s">
        <v>469</v>
      </c>
      <c r="C54" t="s">
        <v>67</v>
      </c>
      <c r="D54" t="s">
        <v>14</v>
      </c>
      <c r="E54" t="s">
        <v>15</v>
      </c>
      <c r="F54">
        <v>5370</v>
      </c>
      <c r="G54">
        <v>4910</v>
      </c>
      <c r="H54">
        <v>5370</v>
      </c>
      <c r="I54">
        <v>4910</v>
      </c>
      <c r="J54">
        <v>5203.0770000000002</v>
      </c>
      <c r="K54">
        <v>39</v>
      </c>
      <c r="L54">
        <v>202920</v>
      </c>
      <c r="M54">
        <v>4</v>
      </c>
    </row>
    <row r="55" spans="2:13" x14ac:dyDescent="0.25">
      <c r="B55" t="s">
        <v>469</v>
      </c>
      <c r="C55" t="s">
        <v>68</v>
      </c>
      <c r="D55" t="s">
        <v>14</v>
      </c>
      <c r="E55" t="s">
        <v>15</v>
      </c>
      <c r="F55">
        <v>5820</v>
      </c>
      <c r="G55">
        <v>5500</v>
      </c>
      <c r="H55">
        <v>5860</v>
      </c>
      <c r="I55">
        <v>5500</v>
      </c>
      <c r="J55">
        <v>5593.4139999999998</v>
      </c>
      <c r="K55">
        <v>208</v>
      </c>
      <c r="L55">
        <v>1163430</v>
      </c>
      <c r="M55">
        <v>12</v>
      </c>
    </row>
    <row r="56" spans="2:13" x14ac:dyDescent="0.25">
      <c r="B56" t="s">
        <v>469</v>
      </c>
      <c r="C56" t="s">
        <v>69</v>
      </c>
      <c r="D56" t="s">
        <v>14</v>
      </c>
      <c r="E56" t="s">
        <v>15</v>
      </c>
      <c r="F56">
        <v>5870</v>
      </c>
      <c r="G56">
        <v>6000</v>
      </c>
      <c r="H56">
        <v>6000</v>
      </c>
      <c r="I56">
        <v>5710</v>
      </c>
      <c r="J56">
        <v>5885.2169999999996</v>
      </c>
      <c r="K56">
        <v>92</v>
      </c>
      <c r="L56">
        <v>541440</v>
      </c>
      <c r="M56">
        <v>8</v>
      </c>
    </row>
    <row r="57" spans="2:13" x14ac:dyDescent="0.25">
      <c r="B57" t="s">
        <v>469</v>
      </c>
      <c r="C57" t="s">
        <v>70</v>
      </c>
      <c r="D57" t="s">
        <v>14</v>
      </c>
      <c r="E57" t="s">
        <v>15</v>
      </c>
      <c r="F57">
        <v>5950</v>
      </c>
      <c r="G57">
        <v>6200</v>
      </c>
      <c r="H57">
        <v>6200</v>
      </c>
      <c r="I57">
        <v>5800</v>
      </c>
      <c r="J57">
        <v>6016.2160000000003</v>
      </c>
      <c r="K57">
        <v>37</v>
      </c>
      <c r="L57">
        <v>222600</v>
      </c>
      <c r="M57">
        <v>9</v>
      </c>
    </row>
    <row r="58" spans="2:13" x14ac:dyDescent="0.25">
      <c r="B58" t="s">
        <v>469</v>
      </c>
      <c r="C58" t="s">
        <v>71</v>
      </c>
      <c r="D58" t="s">
        <v>14</v>
      </c>
      <c r="E58" t="s">
        <v>15</v>
      </c>
      <c r="F58">
        <v>6280</v>
      </c>
      <c r="G58">
        <v>6200</v>
      </c>
      <c r="H58">
        <v>6290</v>
      </c>
      <c r="I58">
        <v>5890</v>
      </c>
      <c r="J58">
        <v>6074.8649999999998</v>
      </c>
      <c r="K58">
        <v>111</v>
      </c>
      <c r="L58">
        <v>674310</v>
      </c>
      <c r="M58">
        <v>15</v>
      </c>
    </row>
    <row r="59" spans="2:13" x14ac:dyDescent="0.25">
      <c r="B59" t="s">
        <v>469</v>
      </c>
      <c r="C59" t="s">
        <v>72</v>
      </c>
      <c r="D59" t="s">
        <v>14</v>
      </c>
      <c r="E59" t="s">
        <v>15</v>
      </c>
      <c r="F59">
        <v>6240</v>
      </c>
      <c r="G59">
        <v>6300</v>
      </c>
      <c r="H59">
        <v>6300</v>
      </c>
      <c r="I59">
        <v>6200</v>
      </c>
      <c r="J59">
        <v>6217.9070000000002</v>
      </c>
      <c r="K59">
        <v>344</v>
      </c>
      <c r="L59">
        <v>2138960</v>
      </c>
      <c r="M59">
        <v>10</v>
      </c>
    </row>
    <row r="60" spans="2:13" x14ac:dyDescent="0.25">
      <c r="B60" t="s">
        <v>469</v>
      </c>
      <c r="C60" t="s">
        <v>73</v>
      </c>
      <c r="D60" t="s">
        <v>14</v>
      </c>
      <c r="E60" t="s">
        <v>15</v>
      </c>
      <c r="F60">
        <v>6200</v>
      </c>
      <c r="G60">
        <v>5620</v>
      </c>
      <c r="H60">
        <v>6200</v>
      </c>
      <c r="I60">
        <v>5620</v>
      </c>
      <c r="J60">
        <v>5781.348</v>
      </c>
      <c r="K60">
        <v>89</v>
      </c>
      <c r="L60">
        <v>514540</v>
      </c>
      <c r="M60">
        <v>7</v>
      </c>
    </row>
    <row r="61" spans="2:13" x14ac:dyDescent="0.25">
      <c r="B61" t="s">
        <v>469</v>
      </c>
      <c r="C61" t="s">
        <v>74</v>
      </c>
      <c r="D61" t="s">
        <v>14</v>
      </c>
      <c r="E61" t="s">
        <v>15</v>
      </c>
      <c r="F61">
        <v>5700</v>
      </c>
      <c r="G61">
        <v>5550</v>
      </c>
      <c r="H61">
        <v>6000</v>
      </c>
      <c r="I61">
        <v>5420</v>
      </c>
      <c r="J61">
        <v>5794.7269999999999</v>
      </c>
      <c r="K61">
        <v>1339</v>
      </c>
      <c r="L61">
        <v>7759140</v>
      </c>
      <c r="M61">
        <v>36</v>
      </c>
    </row>
    <row r="62" spans="2:13" x14ac:dyDescent="0.25">
      <c r="B62" t="s">
        <v>469</v>
      </c>
      <c r="C62" t="s">
        <v>75</v>
      </c>
      <c r="D62" t="s">
        <v>14</v>
      </c>
      <c r="E62" t="s">
        <v>15</v>
      </c>
      <c r="F62">
        <v>5530</v>
      </c>
      <c r="G62">
        <v>5900</v>
      </c>
      <c r="H62">
        <v>5900</v>
      </c>
      <c r="I62">
        <v>5500</v>
      </c>
      <c r="J62">
        <v>5757.8149999999996</v>
      </c>
      <c r="K62">
        <v>270</v>
      </c>
      <c r="L62">
        <v>1554610</v>
      </c>
      <c r="M62">
        <v>27</v>
      </c>
    </row>
    <row r="63" spans="2:13" x14ac:dyDescent="0.25">
      <c r="B63" t="s">
        <v>469</v>
      </c>
      <c r="C63" t="s">
        <v>76</v>
      </c>
      <c r="D63" t="s">
        <v>14</v>
      </c>
      <c r="E63" t="s">
        <v>15</v>
      </c>
      <c r="F63">
        <v>5600</v>
      </c>
      <c r="G63">
        <v>6000</v>
      </c>
      <c r="H63">
        <v>6000</v>
      </c>
      <c r="I63">
        <v>5550</v>
      </c>
      <c r="J63">
        <v>5857.5140000000001</v>
      </c>
      <c r="K63">
        <v>531</v>
      </c>
      <c r="L63">
        <v>3110340</v>
      </c>
      <c r="M63">
        <v>13</v>
      </c>
    </row>
    <row r="64" spans="2:13" x14ac:dyDescent="0.25">
      <c r="B64" t="s">
        <v>469</v>
      </c>
      <c r="C64" t="s">
        <v>77</v>
      </c>
      <c r="D64" t="s">
        <v>14</v>
      </c>
      <c r="E64" t="s">
        <v>15</v>
      </c>
      <c r="F64">
        <v>6100</v>
      </c>
      <c r="G64">
        <v>5900</v>
      </c>
      <c r="H64">
        <v>6100</v>
      </c>
      <c r="I64">
        <v>5810</v>
      </c>
      <c r="J64">
        <v>5975.2380000000003</v>
      </c>
      <c r="K64">
        <v>21</v>
      </c>
      <c r="L64">
        <v>125480</v>
      </c>
      <c r="M64">
        <v>7</v>
      </c>
    </row>
    <row r="65" spans="2:13" x14ac:dyDescent="0.25">
      <c r="B65" t="s">
        <v>469</v>
      </c>
      <c r="C65" t="s">
        <v>78</v>
      </c>
      <c r="D65" t="s">
        <v>14</v>
      </c>
      <c r="E65" t="s">
        <v>15</v>
      </c>
      <c r="F65">
        <v>6180</v>
      </c>
      <c r="G65">
        <v>5860</v>
      </c>
      <c r="H65">
        <v>6200</v>
      </c>
      <c r="I65">
        <v>5860</v>
      </c>
      <c r="J65">
        <v>6096.9089999999997</v>
      </c>
      <c r="K65">
        <v>165</v>
      </c>
      <c r="L65">
        <v>1005990</v>
      </c>
      <c r="M65">
        <v>11</v>
      </c>
    </row>
    <row r="66" spans="2:13" x14ac:dyDescent="0.25">
      <c r="B66" t="s">
        <v>469</v>
      </c>
      <c r="C66" t="s">
        <v>79</v>
      </c>
      <c r="D66" t="s">
        <v>14</v>
      </c>
      <c r="E66" t="s">
        <v>15</v>
      </c>
      <c r="F66">
        <v>6000</v>
      </c>
      <c r="G66">
        <v>6000</v>
      </c>
      <c r="H66">
        <v>6000</v>
      </c>
      <c r="I66">
        <v>5720</v>
      </c>
      <c r="J66">
        <v>5982.3159999999998</v>
      </c>
      <c r="K66">
        <v>190</v>
      </c>
      <c r="L66">
        <v>1136640</v>
      </c>
      <c r="M66">
        <v>8</v>
      </c>
    </row>
    <row r="67" spans="2:13" x14ac:dyDescent="0.25">
      <c r="B67" t="s">
        <v>469</v>
      </c>
      <c r="C67" t="s">
        <v>80</v>
      </c>
      <c r="D67" t="s">
        <v>14</v>
      </c>
      <c r="E67" t="s">
        <v>15</v>
      </c>
      <c r="F67">
        <v>6160</v>
      </c>
      <c r="G67">
        <v>6210</v>
      </c>
      <c r="H67">
        <v>6210</v>
      </c>
      <c r="I67">
        <v>6150</v>
      </c>
      <c r="J67">
        <v>6184.4440000000004</v>
      </c>
      <c r="K67">
        <v>27</v>
      </c>
      <c r="L67">
        <v>166980</v>
      </c>
      <c r="M67">
        <v>8</v>
      </c>
    </row>
    <row r="68" spans="2:13" x14ac:dyDescent="0.25">
      <c r="B68" t="s">
        <v>469</v>
      </c>
      <c r="C68" t="s">
        <v>81</v>
      </c>
      <c r="D68" t="s">
        <v>14</v>
      </c>
      <c r="E68" t="s">
        <v>15</v>
      </c>
      <c r="F68">
        <v>6220</v>
      </c>
      <c r="G68">
        <v>6400</v>
      </c>
      <c r="H68">
        <v>6480</v>
      </c>
      <c r="I68">
        <v>6210</v>
      </c>
      <c r="J68">
        <v>6351.0389999999998</v>
      </c>
      <c r="K68">
        <v>154</v>
      </c>
      <c r="L68">
        <v>978060</v>
      </c>
      <c r="M68">
        <v>11</v>
      </c>
    </row>
    <row r="69" spans="2:13" x14ac:dyDescent="0.25">
      <c r="B69" t="s">
        <v>469</v>
      </c>
      <c r="C69" t="s">
        <v>82</v>
      </c>
      <c r="D69" t="s">
        <v>14</v>
      </c>
      <c r="E69" t="s">
        <v>15</v>
      </c>
      <c r="F69">
        <v>6410</v>
      </c>
      <c r="G69">
        <v>6650</v>
      </c>
      <c r="H69">
        <v>6650</v>
      </c>
      <c r="I69">
        <v>6400</v>
      </c>
      <c r="J69">
        <v>6628.3890000000001</v>
      </c>
      <c r="K69">
        <v>180</v>
      </c>
      <c r="L69">
        <v>1193110</v>
      </c>
      <c r="M69">
        <v>10</v>
      </c>
    </row>
    <row r="70" spans="2:13" x14ac:dyDescent="0.25">
      <c r="B70" t="s">
        <v>469</v>
      </c>
      <c r="C70" t="s">
        <v>83</v>
      </c>
      <c r="D70" t="s">
        <v>14</v>
      </c>
      <c r="E70" t="s">
        <v>15</v>
      </c>
      <c r="F70">
        <v>6600</v>
      </c>
      <c r="G70">
        <v>6650</v>
      </c>
      <c r="H70">
        <v>6650</v>
      </c>
      <c r="I70">
        <v>6400</v>
      </c>
      <c r="J70">
        <v>6599.18</v>
      </c>
      <c r="K70">
        <v>183</v>
      </c>
      <c r="L70">
        <v>1207650</v>
      </c>
      <c r="M70">
        <v>16</v>
      </c>
    </row>
    <row r="71" spans="2:13" x14ac:dyDescent="0.25">
      <c r="B71" t="s">
        <v>469</v>
      </c>
      <c r="C71" t="s">
        <v>84</v>
      </c>
      <c r="D71" t="s">
        <v>14</v>
      </c>
      <c r="E71" t="s">
        <v>15</v>
      </c>
      <c r="F71">
        <v>6600</v>
      </c>
      <c r="G71">
        <v>6600</v>
      </c>
      <c r="H71">
        <v>6600</v>
      </c>
      <c r="I71">
        <v>6600</v>
      </c>
      <c r="J71">
        <v>6600</v>
      </c>
      <c r="K71">
        <v>3</v>
      </c>
      <c r="L71">
        <v>19800</v>
      </c>
      <c r="M71">
        <v>3</v>
      </c>
    </row>
    <row r="72" spans="2:13" x14ac:dyDescent="0.25">
      <c r="B72" t="s">
        <v>469</v>
      </c>
      <c r="C72" t="s">
        <v>85</v>
      </c>
      <c r="D72" t="s">
        <v>14</v>
      </c>
      <c r="E72" t="s">
        <v>15</v>
      </c>
      <c r="F72">
        <v>6670</v>
      </c>
      <c r="G72">
        <v>6670</v>
      </c>
      <c r="H72">
        <v>6670</v>
      </c>
      <c r="I72">
        <v>6400</v>
      </c>
      <c r="J72">
        <v>6653.357</v>
      </c>
      <c r="K72">
        <v>140</v>
      </c>
      <c r="L72">
        <v>931470</v>
      </c>
      <c r="M72">
        <v>7</v>
      </c>
    </row>
    <row r="73" spans="2:13" x14ac:dyDescent="0.25">
      <c r="B73" t="s">
        <v>469</v>
      </c>
      <c r="C73" t="s">
        <v>86</v>
      </c>
      <c r="D73" t="s">
        <v>14</v>
      </c>
      <c r="E73" t="s">
        <v>15</v>
      </c>
      <c r="F73">
        <v>6670</v>
      </c>
      <c r="G73">
        <v>6430</v>
      </c>
      <c r="H73">
        <v>6680</v>
      </c>
      <c r="I73">
        <v>6090</v>
      </c>
      <c r="J73">
        <v>6584.1890000000003</v>
      </c>
      <c r="K73">
        <v>191</v>
      </c>
      <c r="L73">
        <v>1257580</v>
      </c>
      <c r="M73">
        <v>23</v>
      </c>
    </row>
    <row r="74" spans="2:13" x14ac:dyDescent="0.25">
      <c r="B74" t="s">
        <v>469</v>
      </c>
      <c r="C74" t="s">
        <v>87</v>
      </c>
      <c r="D74" t="s">
        <v>14</v>
      </c>
      <c r="E74" t="s">
        <v>15</v>
      </c>
      <c r="F74">
        <v>6370</v>
      </c>
      <c r="G74">
        <v>6200</v>
      </c>
      <c r="H74">
        <v>6400</v>
      </c>
      <c r="I74">
        <v>6200</v>
      </c>
      <c r="J74">
        <v>6223.116</v>
      </c>
      <c r="K74">
        <v>215</v>
      </c>
      <c r="L74">
        <v>1337970</v>
      </c>
      <c r="M74">
        <v>7</v>
      </c>
    </row>
    <row r="75" spans="2:13" x14ac:dyDescent="0.25">
      <c r="B75" t="s">
        <v>469</v>
      </c>
      <c r="C75" t="s">
        <v>88</v>
      </c>
      <c r="D75" t="s">
        <v>14</v>
      </c>
      <c r="E75" t="s">
        <v>15</v>
      </c>
      <c r="F75">
        <v>6100</v>
      </c>
      <c r="G75">
        <v>6100</v>
      </c>
      <c r="H75">
        <v>6250</v>
      </c>
      <c r="I75">
        <v>5900</v>
      </c>
      <c r="J75">
        <v>6093.3329999999996</v>
      </c>
      <c r="K75">
        <v>30</v>
      </c>
      <c r="L75">
        <v>182800</v>
      </c>
      <c r="M75">
        <v>7</v>
      </c>
    </row>
    <row r="76" spans="2:13" x14ac:dyDescent="0.25">
      <c r="B76" t="s">
        <v>469</v>
      </c>
      <c r="C76" t="s">
        <v>89</v>
      </c>
      <c r="D76" t="s">
        <v>14</v>
      </c>
      <c r="E76" t="s">
        <v>15</v>
      </c>
      <c r="F76">
        <v>5900</v>
      </c>
      <c r="G76">
        <v>5750</v>
      </c>
      <c r="H76">
        <v>5900</v>
      </c>
      <c r="I76">
        <v>5750</v>
      </c>
      <c r="J76">
        <v>5851.3810000000003</v>
      </c>
      <c r="K76">
        <v>420</v>
      </c>
      <c r="L76">
        <v>2457580</v>
      </c>
      <c r="M76">
        <v>10</v>
      </c>
    </row>
    <row r="77" spans="2:13" x14ac:dyDescent="0.25">
      <c r="B77" t="s">
        <v>469</v>
      </c>
      <c r="C77" t="s">
        <v>90</v>
      </c>
      <c r="D77" t="s">
        <v>14</v>
      </c>
      <c r="E77" t="s">
        <v>15</v>
      </c>
      <c r="F77">
        <v>5750</v>
      </c>
      <c r="G77">
        <v>5900</v>
      </c>
      <c r="H77">
        <v>5900</v>
      </c>
      <c r="I77">
        <v>5750</v>
      </c>
      <c r="J77">
        <v>5841.1909999999998</v>
      </c>
      <c r="K77">
        <v>168</v>
      </c>
      <c r="L77">
        <v>981320</v>
      </c>
      <c r="M77">
        <v>12</v>
      </c>
    </row>
    <row r="78" spans="2:13" x14ac:dyDescent="0.25">
      <c r="B78" t="s">
        <v>469</v>
      </c>
      <c r="C78" t="s">
        <v>91</v>
      </c>
      <c r="D78" t="s">
        <v>14</v>
      </c>
      <c r="E78" t="s">
        <v>15</v>
      </c>
      <c r="F78">
        <v>5940</v>
      </c>
      <c r="G78">
        <v>5910</v>
      </c>
      <c r="H78">
        <v>5940</v>
      </c>
      <c r="I78">
        <v>5900</v>
      </c>
      <c r="J78">
        <v>5905.3620000000001</v>
      </c>
      <c r="K78">
        <v>235</v>
      </c>
      <c r="L78">
        <v>1387760</v>
      </c>
      <c r="M78">
        <v>11</v>
      </c>
    </row>
    <row r="79" spans="2:13" x14ac:dyDescent="0.25">
      <c r="B79" t="s">
        <v>469</v>
      </c>
      <c r="C79" t="s">
        <v>92</v>
      </c>
      <c r="D79" t="s">
        <v>14</v>
      </c>
      <c r="E79" t="s">
        <v>15</v>
      </c>
      <c r="F79">
        <v>5770</v>
      </c>
      <c r="G79">
        <v>5800</v>
      </c>
      <c r="H79">
        <v>5850</v>
      </c>
      <c r="I79">
        <v>5600</v>
      </c>
      <c r="J79">
        <v>5775.2479999999996</v>
      </c>
      <c r="K79">
        <v>383</v>
      </c>
      <c r="L79">
        <v>2211920</v>
      </c>
      <c r="M79">
        <v>12</v>
      </c>
    </row>
    <row r="80" spans="2:13" x14ac:dyDescent="0.25">
      <c r="B80" t="s">
        <v>469</v>
      </c>
      <c r="C80" t="s">
        <v>93</v>
      </c>
      <c r="D80" t="s">
        <v>14</v>
      </c>
      <c r="E80" t="s">
        <v>15</v>
      </c>
      <c r="F80">
        <v>5590</v>
      </c>
      <c r="G80">
        <v>5500</v>
      </c>
      <c r="H80">
        <v>5610</v>
      </c>
      <c r="I80">
        <v>5500</v>
      </c>
      <c r="J80">
        <v>5526.7860000000001</v>
      </c>
      <c r="K80">
        <v>168</v>
      </c>
      <c r="L80">
        <v>928500</v>
      </c>
      <c r="M80">
        <v>8</v>
      </c>
    </row>
    <row r="81" spans="2:13" x14ac:dyDescent="0.25">
      <c r="B81" t="s">
        <v>469</v>
      </c>
      <c r="C81" t="s">
        <v>94</v>
      </c>
      <c r="D81" t="s">
        <v>14</v>
      </c>
      <c r="E81" t="s">
        <v>15</v>
      </c>
      <c r="F81">
        <v>6050</v>
      </c>
      <c r="G81">
        <v>6050</v>
      </c>
      <c r="H81">
        <v>6200</v>
      </c>
      <c r="I81">
        <v>5900</v>
      </c>
      <c r="J81">
        <v>6033.5159999999996</v>
      </c>
      <c r="K81">
        <v>128</v>
      </c>
      <c r="L81">
        <v>772290</v>
      </c>
      <c r="M81">
        <v>19</v>
      </c>
    </row>
    <row r="82" spans="2:13" x14ac:dyDescent="0.25">
      <c r="B82" t="s">
        <v>469</v>
      </c>
      <c r="C82" t="s">
        <v>95</v>
      </c>
      <c r="D82" t="s">
        <v>14</v>
      </c>
      <c r="E82" t="s">
        <v>15</v>
      </c>
      <c r="F82">
        <v>6000</v>
      </c>
      <c r="G82">
        <v>6080</v>
      </c>
      <c r="H82">
        <v>6500</v>
      </c>
      <c r="I82">
        <v>6000</v>
      </c>
      <c r="J82">
        <v>6105.4889999999996</v>
      </c>
      <c r="K82">
        <v>235</v>
      </c>
      <c r="L82">
        <v>1434790</v>
      </c>
      <c r="M82">
        <v>21</v>
      </c>
    </row>
    <row r="83" spans="2:13" x14ac:dyDescent="0.25">
      <c r="B83" t="s">
        <v>469</v>
      </c>
      <c r="C83" t="s">
        <v>96</v>
      </c>
      <c r="D83" t="s">
        <v>14</v>
      </c>
      <c r="E83" t="s">
        <v>15</v>
      </c>
      <c r="F83">
        <v>6500</v>
      </c>
      <c r="G83">
        <v>6150</v>
      </c>
      <c r="H83">
        <v>6500</v>
      </c>
      <c r="I83">
        <v>6050</v>
      </c>
      <c r="J83">
        <v>6368.915</v>
      </c>
      <c r="K83">
        <v>470</v>
      </c>
      <c r="L83">
        <v>2993390</v>
      </c>
      <c r="M83">
        <v>15</v>
      </c>
    </row>
    <row r="84" spans="2:13" x14ac:dyDescent="0.25">
      <c r="B84" t="s">
        <v>469</v>
      </c>
      <c r="C84" t="s">
        <v>97</v>
      </c>
      <c r="D84" t="s">
        <v>14</v>
      </c>
      <c r="E84" t="s">
        <v>15</v>
      </c>
      <c r="F84">
        <v>6400</v>
      </c>
      <c r="G84">
        <v>7000</v>
      </c>
      <c r="H84">
        <v>7000</v>
      </c>
      <c r="I84">
        <v>6400</v>
      </c>
      <c r="J84">
        <v>6796.29</v>
      </c>
      <c r="K84">
        <v>407</v>
      </c>
      <c r="L84">
        <v>2766090</v>
      </c>
      <c r="M84">
        <v>30</v>
      </c>
    </row>
    <row r="85" spans="2:13" x14ac:dyDescent="0.25">
      <c r="B85" t="s">
        <v>469</v>
      </c>
      <c r="C85" t="s">
        <v>98</v>
      </c>
      <c r="D85" t="s">
        <v>14</v>
      </c>
      <c r="E85" t="s">
        <v>15</v>
      </c>
      <c r="F85">
        <v>6690</v>
      </c>
      <c r="G85">
        <v>7070</v>
      </c>
      <c r="H85">
        <v>7070</v>
      </c>
      <c r="I85">
        <v>6400</v>
      </c>
      <c r="J85">
        <v>6756.3459999999995</v>
      </c>
      <c r="K85">
        <v>717</v>
      </c>
      <c r="L85">
        <v>4844300</v>
      </c>
      <c r="M85">
        <v>29</v>
      </c>
    </row>
    <row r="86" spans="2:13" x14ac:dyDescent="0.25">
      <c r="B86" t="s">
        <v>469</v>
      </c>
      <c r="C86" t="s">
        <v>99</v>
      </c>
      <c r="D86" t="s">
        <v>14</v>
      </c>
      <c r="E86" t="s">
        <v>15</v>
      </c>
      <c r="F86">
        <v>7070</v>
      </c>
      <c r="G86">
        <v>7100</v>
      </c>
      <c r="H86">
        <v>7100</v>
      </c>
      <c r="I86">
        <v>6990</v>
      </c>
      <c r="J86">
        <v>7073.277</v>
      </c>
      <c r="K86">
        <v>177</v>
      </c>
      <c r="L86">
        <v>1251970</v>
      </c>
      <c r="M86">
        <v>31</v>
      </c>
    </row>
    <row r="87" spans="2:13" x14ac:dyDescent="0.25">
      <c r="B87" t="s">
        <v>469</v>
      </c>
      <c r="C87" t="s">
        <v>100</v>
      </c>
      <c r="D87" t="s">
        <v>14</v>
      </c>
      <c r="E87" t="s">
        <v>15</v>
      </c>
      <c r="F87">
        <v>6390</v>
      </c>
      <c r="G87">
        <v>6300</v>
      </c>
      <c r="H87">
        <v>6400</v>
      </c>
      <c r="I87">
        <v>6300</v>
      </c>
      <c r="J87">
        <v>6329</v>
      </c>
      <c r="K87">
        <v>50</v>
      </c>
      <c r="L87">
        <v>316450</v>
      </c>
      <c r="M87">
        <v>7</v>
      </c>
    </row>
    <row r="88" spans="2:13" x14ac:dyDescent="0.25">
      <c r="B88" t="s">
        <v>469</v>
      </c>
      <c r="C88" t="s">
        <v>101</v>
      </c>
      <c r="D88" t="s">
        <v>14</v>
      </c>
      <c r="E88" t="s">
        <v>15</v>
      </c>
      <c r="F88">
        <v>7090</v>
      </c>
      <c r="G88">
        <v>7090</v>
      </c>
      <c r="H88">
        <v>7100</v>
      </c>
      <c r="I88">
        <v>6770</v>
      </c>
      <c r="J88">
        <v>7090.6989999999996</v>
      </c>
      <c r="K88">
        <v>229</v>
      </c>
      <c r="L88">
        <v>1623770</v>
      </c>
      <c r="M88">
        <v>14</v>
      </c>
    </row>
    <row r="89" spans="2:13" x14ac:dyDescent="0.25">
      <c r="B89" t="s">
        <v>469</v>
      </c>
      <c r="C89" t="s">
        <v>102</v>
      </c>
      <c r="D89" t="s">
        <v>14</v>
      </c>
      <c r="E89" t="s">
        <v>15</v>
      </c>
      <c r="F89">
        <v>7090</v>
      </c>
      <c r="G89">
        <v>7250</v>
      </c>
      <c r="H89">
        <v>7300</v>
      </c>
      <c r="I89">
        <v>7000</v>
      </c>
      <c r="J89">
        <v>7134.6040000000003</v>
      </c>
      <c r="K89">
        <v>139</v>
      </c>
      <c r="L89">
        <v>991710</v>
      </c>
      <c r="M89">
        <v>23</v>
      </c>
    </row>
    <row r="90" spans="2:13" x14ac:dyDescent="0.25">
      <c r="B90" t="s">
        <v>469</v>
      </c>
      <c r="C90" t="s">
        <v>103</v>
      </c>
      <c r="D90" t="s">
        <v>14</v>
      </c>
      <c r="E90" t="s">
        <v>15</v>
      </c>
      <c r="F90">
        <v>7320</v>
      </c>
      <c r="G90">
        <v>7400</v>
      </c>
      <c r="H90">
        <v>7400</v>
      </c>
      <c r="I90">
        <v>7300</v>
      </c>
      <c r="J90">
        <v>7323.0370000000003</v>
      </c>
      <c r="K90">
        <v>135</v>
      </c>
      <c r="L90">
        <v>988610</v>
      </c>
      <c r="M90">
        <v>11</v>
      </c>
    </row>
    <row r="91" spans="2:13" x14ac:dyDescent="0.25">
      <c r="B91" t="s">
        <v>469</v>
      </c>
      <c r="C91" t="s">
        <v>104</v>
      </c>
      <c r="D91" t="s">
        <v>14</v>
      </c>
      <c r="E91" t="s">
        <v>15</v>
      </c>
      <c r="F91">
        <v>7400</v>
      </c>
      <c r="G91">
        <v>7500</v>
      </c>
      <c r="H91">
        <v>7700</v>
      </c>
      <c r="I91">
        <v>7220</v>
      </c>
      <c r="J91">
        <v>7397.6080000000002</v>
      </c>
      <c r="K91">
        <v>744</v>
      </c>
      <c r="L91">
        <v>5503820</v>
      </c>
      <c r="M91">
        <v>31</v>
      </c>
    </row>
    <row r="92" spans="2:13" x14ac:dyDescent="0.25">
      <c r="B92" t="s">
        <v>469</v>
      </c>
      <c r="C92" t="s">
        <v>105</v>
      </c>
      <c r="D92" t="s">
        <v>14</v>
      </c>
      <c r="E92" t="s">
        <v>15</v>
      </c>
      <c r="F92">
        <v>7730</v>
      </c>
      <c r="G92">
        <v>7650</v>
      </c>
      <c r="H92">
        <v>7750</v>
      </c>
      <c r="I92">
        <v>7400</v>
      </c>
      <c r="J92">
        <v>7711.7669999999998</v>
      </c>
      <c r="K92">
        <v>232</v>
      </c>
      <c r="L92">
        <v>1789130</v>
      </c>
      <c r="M92">
        <v>9</v>
      </c>
    </row>
    <row r="93" spans="2:13" x14ac:dyDescent="0.25">
      <c r="B93" t="s">
        <v>469</v>
      </c>
      <c r="C93" t="s">
        <v>106</v>
      </c>
      <c r="D93" t="s">
        <v>14</v>
      </c>
      <c r="E93" t="s">
        <v>15</v>
      </c>
      <c r="F93">
        <v>7600</v>
      </c>
      <c r="G93">
        <v>7780</v>
      </c>
      <c r="H93">
        <v>7780</v>
      </c>
      <c r="I93">
        <v>7500</v>
      </c>
      <c r="J93">
        <v>7719.3940000000002</v>
      </c>
      <c r="K93">
        <v>66</v>
      </c>
      <c r="L93">
        <v>509480</v>
      </c>
      <c r="M93">
        <v>8</v>
      </c>
    </row>
    <row r="94" spans="2:13" x14ac:dyDescent="0.25">
      <c r="B94" t="s">
        <v>469</v>
      </c>
      <c r="C94" t="s">
        <v>107</v>
      </c>
      <c r="D94" t="s">
        <v>14</v>
      </c>
      <c r="E94" t="s">
        <v>15</v>
      </c>
      <c r="F94">
        <v>7380</v>
      </c>
      <c r="G94">
        <v>7600</v>
      </c>
      <c r="H94">
        <v>7730</v>
      </c>
      <c r="I94">
        <v>7360</v>
      </c>
      <c r="J94">
        <v>7440.5129999999999</v>
      </c>
      <c r="K94">
        <v>156</v>
      </c>
      <c r="L94">
        <v>1160720</v>
      </c>
      <c r="M94">
        <v>17</v>
      </c>
    </row>
    <row r="95" spans="2:13" x14ac:dyDescent="0.25">
      <c r="B95" t="s">
        <v>469</v>
      </c>
      <c r="C95" t="s">
        <v>108</v>
      </c>
      <c r="D95" t="s">
        <v>14</v>
      </c>
      <c r="E95" t="s">
        <v>15</v>
      </c>
      <c r="F95">
        <v>7650</v>
      </c>
      <c r="G95">
        <v>7940</v>
      </c>
      <c r="H95">
        <v>7940</v>
      </c>
      <c r="I95">
        <v>7560</v>
      </c>
      <c r="J95">
        <v>7730.1629999999996</v>
      </c>
      <c r="K95">
        <v>245</v>
      </c>
      <c r="L95">
        <v>1893890</v>
      </c>
      <c r="M95">
        <v>14</v>
      </c>
    </row>
    <row r="96" spans="2:13" x14ac:dyDescent="0.25">
      <c r="B96" t="s">
        <v>469</v>
      </c>
      <c r="C96" t="s">
        <v>109</v>
      </c>
      <c r="D96" t="s">
        <v>14</v>
      </c>
      <c r="E96" t="s">
        <v>15</v>
      </c>
      <c r="F96">
        <v>7740</v>
      </c>
      <c r="G96">
        <v>7700</v>
      </c>
      <c r="H96">
        <v>7840</v>
      </c>
      <c r="I96">
        <v>7280</v>
      </c>
      <c r="J96">
        <v>7503.59</v>
      </c>
      <c r="K96">
        <v>156</v>
      </c>
      <c r="L96">
        <v>1170560</v>
      </c>
      <c r="M96">
        <v>14</v>
      </c>
    </row>
    <row r="97" spans="2:13" x14ac:dyDescent="0.25">
      <c r="B97" t="s">
        <v>469</v>
      </c>
      <c r="C97" t="s">
        <v>110</v>
      </c>
      <c r="D97" t="s">
        <v>14</v>
      </c>
      <c r="E97" t="s">
        <v>15</v>
      </c>
      <c r="F97">
        <v>7700</v>
      </c>
      <c r="G97">
        <v>7750</v>
      </c>
      <c r="H97">
        <v>7850</v>
      </c>
      <c r="I97">
        <v>7700</v>
      </c>
      <c r="J97">
        <v>7808.6210000000001</v>
      </c>
      <c r="K97">
        <v>29</v>
      </c>
      <c r="L97">
        <v>226450</v>
      </c>
      <c r="M97">
        <v>7</v>
      </c>
    </row>
    <row r="98" spans="2:13" x14ac:dyDescent="0.25">
      <c r="B98" t="s">
        <v>469</v>
      </c>
      <c r="C98" t="s">
        <v>111</v>
      </c>
      <c r="D98" t="s">
        <v>14</v>
      </c>
      <c r="E98" t="s">
        <v>15</v>
      </c>
      <c r="F98">
        <v>7850</v>
      </c>
      <c r="G98">
        <v>8100</v>
      </c>
      <c r="H98">
        <v>8100</v>
      </c>
      <c r="I98">
        <v>7790</v>
      </c>
      <c r="J98">
        <v>7806.7129999999997</v>
      </c>
      <c r="K98">
        <v>1004</v>
      </c>
      <c r="L98">
        <v>7837940</v>
      </c>
      <c r="M98">
        <v>20</v>
      </c>
    </row>
    <row r="99" spans="2:13" x14ac:dyDescent="0.25">
      <c r="B99" t="s">
        <v>469</v>
      </c>
      <c r="C99" t="s">
        <v>112</v>
      </c>
      <c r="D99" t="s">
        <v>14</v>
      </c>
      <c r="E99" t="s">
        <v>15</v>
      </c>
      <c r="F99">
        <v>8100</v>
      </c>
      <c r="G99">
        <v>7870</v>
      </c>
      <c r="H99">
        <v>8100</v>
      </c>
      <c r="I99">
        <v>7870</v>
      </c>
      <c r="J99">
        <v>7974.5460000000003</v>
      </c>
      <c r="K99">
        <v>11</v>
      </c>
      <c r="L99">
        <v>87720</v>
      </c>
      <c r="M99">
        <v>5</v>
      </c>
    </row>
    <row r="100" spans="2:13" x14ac:dyDescent="0.25">
      <c r="B100" t="s">
        <v>469</v>
      </c>
      <c r="C100" t="s">
        <v>113</v>
      </c>
      <c r="D100" t="s">
        <v>14</v>
      </c>
      <c r="E100" t="s">
        <v>15</v>
      </c>
      <c r="F100">
        <v>7870</v>
      </c>
      <c r="G100">
        <v>8100</v>
      </c>
      <c r="H100">
        <v>8100</v>
      </c>
      <c r="I100">
        <v>7870</v>
      </c>
      <c r="J100">
        <v>7954.7219999999998</v>
      </c>
      <c r="K100">
        <v>72</v>
      </c>
      <c r="L100">
        <v>572740</v>
      </c>
      <c r="M100">
        <v>8</v>
      </c>
    </row>
    <row r="101" spans="2:13" x14ac:dyDescent="0.25">
      <c r="B101" t="s">
        <v>469</v>
      </c>
      <c r="C101" t="s">
        <v>114</v>
      </c>
      <c r="D101" t="s">
        <v>14</v>
      </c>
      <c r="E101" t="s">
        <v>15</v>
      </c>
      <c r="F101">
        <v>8100</v>
      </c>
      <c r="G101">
        <v>8100</v>
      </c>
      <c r="H101">
        <v>8100</v>
      </c>
      <c r="I101">
        <v>8100</v>
      </c>
      <c r="J101">
        <v>8100</v>
      </c>
      <c r="K101">
        <v>45</v>
      </c>
      <c r="L101">
        <v>364500</v>
      </c>
      <c r="M101">
        <v>6</v>
      </c>
    </row>
    <row r="102" spans="2:13" x14ac:dyDescent="0.25">
      <c r="B102" t="s">
        <v>469</v>
      </c>
      <c r="C102" t="s">
        <v>115</v>
      </c>
      <c r="D102" t="s">
        <v>14</v>
      </c>
      <c r="E102" t="s">
        <v>15</v>
      </c>
      <c r="F102">
        <v>8000</v>
      </c>
      <c r="G102">
        <v>8000</v>
      </c>
      <c r="H102">
        <v>8000</v>
      </c>
      <c r="I102">
        <v>8000</v>
      </c>
      <c r="J102">
        <v>8000</v>
      </c>
      <c r="K102">
        <v>2</v>
      </c>
      <c r="L102">
        <v>16000</v>
      </c>
      <c r="M102">
        <v>2</v>
      </c>
    </row>
    <row r="103" spans="2:13" x14ac:dyDescent="0.25">
      <c r="B103" t="s">
        <v>469</v>
      </c>
      <c r="C103" t="s">
        <v>116</v>
      </c>
      <c r="D103" t="s">
        <v>14</v>
      </c>
      <c r="E103" t="s">
        <v>15</v>
      </c>
      <c r="F103">
        <v>8000</v>
      </c>
      <c r="G103">
        <v>7760</v>
      </c>
      <c r="H103">
        <v>8100</v>
      </c>
      <c r="I103">
        <v>7760</v>
      </c>
      <c r="J103">
        <v>8015.259</v>
      </c>
      <c r="K103">
        <v>135</v>
      </c>
      <c r="L103">
        <v>1082060</v>
      </c>
      <c r="M103">
        <v>16</v>
      </c>
    </row>
    <row r="104" spans="2:13" x14ac:dyDescent="0.25">
      <c r="B104" t="s">
        <v>469</v>
      </c>
      <c r="C104" t="s">
        <v>117</v>
      </c>
      <c r="D104" t="s">
        <v>14</v>
      </c>
      <c r="E104" t="s">
        <v>15</v>
      </c>
      <c r="F104">
        <v>8480</v>
      </c>
      <c r="G104">
        <v>8060</v>
      </c>
      <c r="H104">
        <v>8500</v>
      </c>
      <c r="I104">
        <v>8000</v>
      </c>
      <c r="J104">
        <v>8300.0759999999991</v>
      </c>
      <c r="K104">
        <v>131</v>
      </c>
      <c r="L104">
        <v>1087310</v>
      </c>
      <c r="M104">
        <v>13</v>
      </c>
    </row>
    <row r="105" spans="2:13" x14ac:dyDescent="0.25">
      <c r="B105" t="s">
        <v>469</v>
      </c>
      <c r="C105" t="s">
        <v>118</v>
      </c>
      <c r="D105" t="s">
        <v>14</v>
      </c>
      <c r="E105" t="s">
        <v>15</v>
      </c>
      <c r="F105">
        <v>8290</v>
      </c>
      <c r="G105">
        <v>8300</v>
      </c>
      <c r="H105">
        <v>8390</v>
      </c>
      <c r="I105">
        <v>7980</v>
      </c>
      <c r="J105">
        <v>8252.6419999999998</v>
      </c>
      <c r="K105">
        <v>106</v>
      </c>
      <c r="L105">
        <v>874780</v>
      </c>
      <c r="M105">
        <v>14</v>
      </c>
    </row>
    <row r="106" spans="2:13" x14ac:dyDescent="0.25">
      <c r="B106" t="s">
        <v>469</v>
      </c>
      <c r="C106" t="s">
        <v>119</v>
      </c>
      <c r="D106" t="s">
        <v>14</v>
      </c>
      <c r="E106" t="s">
        <v>15</v>
      </c>
      <c r="F106">
        <v>8200</v>
      </c>
      <c r="G106">
        <v>7800</v>
      </c>
      <c r="H106">
        <v>8200</v>
      </c>
      <c r="I106">
        <v>7800</v>
      </c>
      <c r="J106">
        <v>7979.375</v>
      </c>
      <c r="K106">
        <v>16</v>
      </c>
      <c r="L106">
        <v>127670</v>
      </c>
      <c r="M106">
        <v>8</v>
      </c>
    </row>
    <row r="107" spans="2:13" x14ac:dyDescent="0.25">
      <c r="B107" t="s">
        <v>469</v>
      </c>
      <c r="C107" t="s">
        <v>120</v>
      </c>
      <c r="D107" t="s">
        <v>14</v>
      </c>
      <c r="E107" t="s">
        <v>15</v>
      </c>
      <c r="F107">
        <v>8060</v>
      </c>
      <c r="G107">
        <v>7710</v>
      </c>
      <c r="H107">
        <v>8090</v>
      </c>
      <c r="I107">
        <v>7700</v>
      </c>
      <c r="J107">
        <v>7817.2920000000004</v>
      </c>
      <c r="K107">
        <v>48</v>
      </c>
      <c r="L107">
        <v>375230</v>
      </c>
      <c r="M107">
        <v>9</v>
      </c>
    </row>
    <row r="108" spans="2:13" x14ac:dyDescent="0.25">
      <c r="B108" t="s">
        <v>469</v>
      </c>
      <c r="C108" t="s">
        <v>121</v>
      </c>
      <c r="D108" t="s">
        <v>14</v>
      </c>
      <c r="E108" t="s">
        <v>15</v>
      </c>
      <c r="F108">
        <v>7720</v>
      </c>
      <c r="G108">
        <v>7730</v>
      </c>
      <c r="H108">
        <v>8110</v>
      </c>
      <c r="I108">
        <v>7710</v>
      </c>
      <c r="J108">
        <v>7882.5640000000003</v>
      </c>
      <c r="K108">
        <v>78</v>
      </c>
      <c r="L108">
        <v>614840</v>
      </c>
      <c r="M108">
        <v>10</v>
      </c>
    </row>
    <row r="109" spans="2:13" x14ac:dyDescent="0.25">
      <c r="B109" t="s">
        <v>469</v>
      </c>
      <c r="C109" t="s">
        <v>122</v>
      </c>
      <c r="D109" t="s">
        <v>14</v>
      </c>
      <c r="E109" t="s">
        <v>15</v>
      </c>
      <c r="F109">
        <v>8640</v>
      </c>
      <c r="G109">
        <v>8890</v>
      </c>
      <c r="H109">
        <v>8890</v>
      </c>
      <c r="I109">
        <v>8640</v>
      </c>
      <c r="J109">
        <v>8726.6669999999995</v>
      </c>
      <c r="K109">
        <v>3</v>
      </c>
      <c r="L109">
        <v>26180</v>
      </c>
      <c r="M109">
        <v>3</v>
      </c>
    </row>
    <row r="110" spans="2:13" x14ac:dyDescent="0.25">
      <c r="B110" t="s">
        <v>469</v>
      </c>
      <c r="C110" t="s">
        <v>123</v>
      </c>
      <c r="D110" t="s">
        <v>14</v>
      </c>
      <c r="E110" t="s">
        <v>15</v>
      </c>
      <c r="F110">
        <v>8880</v>
      </c>
      <c r="G110">
        <v>8500</v>
      </c>
      <c r="H110">
        <v>8990</v>
      </c>
      <c r="I110">
        <v>8500</v>
      </c>
      <c r="J110">
        <v>8783.6630000000005</v>
      </c>
      <c r="K110">
        <v>101</v>
      </c>
      <c r="L110">
        <v>887150</v>
      </c>
      <c r="M110">
        <v>8</v>
      </c>
    </row>
    <row r="111" spans="2:13" x14ac:dyDescent="0.25">
      <c r="B111" t="s">
        <v>469</v>
      </c>
      <c r="C111" t="s">
        <v>124</v>
      </c>
      <c r="D111" t="s">
        <v>14</v>
      </c>
      <c r="E111" t="s">
        <v>15</v>
      </c>
      <c r="F111">
        <v>9010</v>
      </c>
      <c r="G111">
        <v>8650</v>
      </c>
      <c r="H111">
        <v>9010</v>
      </c>
      <c r="I111">
        <v>8550</v>
      </c>
      <c r="J111">
        <v>8810</v>
      </c>
      <c r="K111">
        <v>484</v>
      </c>
      <c r="L111">
        <v>4264040</v>
      </c>
      <c r="M111">
        <v>21</v>
      </c>
    </row>
    <row r="112" spans="2:13" x14ac:dyDescent="0.25">
      <c r="B112" t="s">
        <v>469</v>
      </c>
      <c r="C112" t="s">
        <v>125</v>
      </c>
      <c r="D112" t="s">
        <v>14</v>
      </c>
      <c r="E112" t="s">
        <v>15</v>
      </c>
      <c r="F112">
        <v>8550</v>
      </c>
      <c r="G112">
        <v>8300</v>
      </c>
      <c r="H112">
        <v>8800</v>
      </c>
      <c r="I112">
        <v>8300</v>
      </c>
      <c r="J112">
        <v>8449.5830000000005</v>
      </c>
      <c r="K112">
        <v>72</v>
      </c>
      <c r="L112">
        <v>608370</v>
      </c>
      <c r="M112">
        <v>18</v>
      </c>
    </row>
    <row r="113" spans="2:13" x14ac:dyDescent="0.25">
      <c r="B113" t="s">
        <v>469</v>
      </c>
      <c r="C113" t="s">
        <v>126</v>
      </c>
      <c r="D113" t="s">
        <v>14</v>
      </c>
      <c r="E113" t="s">
        <v>15</v>
      </c>
      <c r="F113">
        <v>8390</v>
      </c>
      <c r="G113">
        <v>8000</v>
      </c>
      <c r="H113">
        <v>8400</v>
      </c>
      <c r="I113">
        <v>8000</v>
      </c>
      <c r="J113">
        <v>8369.4159999999993</v>
      </c>
      <c r="K113">
        <v>137</v>
      </c>
      <c r="L113">
        <v>1146610</v>
      </c>
      <c r="M113">
        <v>16</v>
      </c>
    </row>
    <row r="114" spans="2:13" x14ac:dyDescent="0.25">
      <c r="B114" t="s">
        <v>469</v>
      </c>
      <c r="C114" t="s">
        <v>127</v>
      </c>
      <c r="D114" t="s">
        <v>14</v>
      </c>
      <c r="E114" t="s">
        <v>15</v>
      </c>
      <c r="F114">
        <v>7940</v>
      </c>
      <c r="G114">
        <v>8300</v>
      </c>
      <c r="H114">
        <v>8350</v>
      </c>
      <c r="I114">
        <v>7940</v>
      </c>
      <c r="J114">
        <v>8072.9530000000004</v>
      </c>
      <c r="K114">
        <v>149</v>
      </c>
      <c r="L114">
        <v>1202870</v>
      </c>
      <c r="M114">
        <v>6</v>
      </c>
    </row>
    <row r="115" spans="2:13" x14ac:dyDescent="0.25">
      <c r="B115" t="s">
        <v>469</v>
      </c>
      <c r="C115" t="s">
        <v>128</v>
      </c>
      <c r="D115" t="s">
        <v>14</v>
      </c>
      <c r="E115" t="s">
        <v>15</v>
      </c>
      <c r="F115">
        <v>8300</v>
      </c>
      <c r="G115">
        <v>8300</v>
      </c>
      <c r="H115">
        <v>8300</v>
      </c>
      <c r="I115">
        <v>8300</v>
      </c>
      <c r="J115">
        <v>8300</v>
      </c>
      <c r="K115">
        <v>1</v>
      </c>
      <c r="L115">
        <v>8300</v>
      </c>
      <c r="M115">
        <v>1</v>
      </c>
    </row>
    <row r="116" spans="2:13" x14ac:dyDescent="0.25">
      <c r="B116" t="s">
        <v>469</v>
      </c>
      <c r="C116" t="s">
        <v>129</v>
      </c>
      <c r="D116" t="s">
        <v>14</v>
      </c>
      <c r="E116" t="s">
        <v>15</v>
      </c>
      <c r="F116">
        <v>8300</v>
      </c>
      <c r="G116">
        <v>8300</v>
      </c>
      <c r="H116">
        <v>8300</v>
      </c>
      <c r="I116">
        <v>8300</v>
      </c>
      <c r="J116">
        <v>8300</v>
      </c>
      <c r="K116">
        <v>24</v>
      </c>
      <c r="L116">
        <v>199200</v>
      </c>
      <c r="M116">
        <v>4</v>
      </c>
    </row>
    <row r="117" spans="2:13" x14ac:dyDescent="0.25">
      <c r="B117" t="s">
        <v>469</v>
      </c>
      <c r="C117" t="s">
        <v>130</v>
      </c>
      <c r="D117" t="s">
        <v>14</v>
      </c>
      <c r="E117" t="s">
        <v>15</v>
      </c>
      <c r="F117">
        <v>8080</v>
      </c>
      <c r="G117">
        <v>8000</v>
      </c>
      <c r="H117">
        <v>8300</v>
      </c>
      <c r="I117">
        <v>8000</v>
      </c>
      <c r="J117">
        <v>8039.13</v>
      </c>
      <c r="K117">
        <v>23</v>
      </c>
      <c r="L117">
        <v>184900</v>
      </c>
      <c r="M117">
        <v>3</v>
      </c>
    </row>
    <row r="118" spans="2:13" x14ac:dyDescent="0.25">
      <c r="B118" t="s">
        <v>469</v>
      </c>
      <c r="C118" t="s">
        <v>131</v>
      </c>
      <c r="D118" t="s">
        <v>14</v>
      </c>
      <c r="E118" t="s">
        <v>15</v>
      </c>
      <c r="F118">
        <v>8300</v>
      </c>
      <c r="G118">
        <v>8000</v>
      </c>
      <c r="H118">
        <v>8450</v>
      </c>
      <c r="I118">
        <v>8000</v>
      </c>
      <c r="J118">
        <v>8264.1299999999992</v>
      </c>
      <c r="K118">
        <v>46</v>
      </c>
      <c r="L118">
        <v>380150</v>
      </c>
      <c r="M118">
        <v>10</v>
      </c>
    </row>
    <row r="119" spans="2:13" x14ac:dyDescent="0.25">
      <c r="B119" t="s">
        <v>469</v>
      </c>
      <c r="C119" t="s">
        <v>132</v>
      </c>
      <c r="D119" t="s">
        <v>14</v>
      </c>
      <c r="E119" t="s">
        <v>15</v>
      </c>
      <c r="F119">
        <v>8110</v>
      </c>
      <c r="G119">
        <v>8600</v>
      </c>
      <c r="H119">
        <v>8600</v>
      </c>
      <c r="I119">
        <v>8100</v>
      </c>
      <c r="J119">
        <v>8198.8619999999992</v>
      </c>
      <c r="K119">
        <v>123</v>
      </c>
      <c r="L119">
        <v>1008460</v>
      </c>
      <c r="M119">
        <v>7</v>
      </c>
    </row>
    <row r="120" spans="2:13" x14ac:dyDescent="0.25">
      <c r="B120" t="s">
        <v>469</v>
      </c>
      <c r="C120" t="s">
        <v>133</v>
      </c>
      <c r="D120" t="s">
        <v>14</v>
      </c>
      <c r="E120" t="s">
        <v>15</v>
      </c>
      <c r="F120">
        <v>8410</v>
      </c>
      <c r="G120">
        <v>8200</v>
      </c>
      <c r="H120">
        <v>8600</v>
      </c>
      <c r="I120">
        <v>8200</v>
      </c>
      <c r="J120">
        <v>8258.5709999999999</v>
      </c>
      <c r="K120">
        <v>7</v>
      </c>
      <c r="L120">
        <v>57810</v>
      </c>
      <c r="M120">
        <v>3</v>
      </c>
    </row>
    <row r="121" spans="2:13" x14ac:dyDescent="0.25">
      <c r="B121" t="s">
        <v>469</v>
      </c>
      <c r="C121" t="s">
        <v>134</v>
      </c>
      <c r="D121" t="s">
        <v>14</v>
      </c>
      <c r="E121" t="s">
        <v>15</v>
      </c>
      <c r="F121">
        <v>8090</v>
      </c>
      <c r="G121">
        <v>8050</v>
      </c>
      <c r="H121">
        <v>8380</v>
      </c>
      <c r="I121">
        <v>8000</v>
      </c>
      <c r="J121">
        <v>8281.1640000000007</v>
      </c>
      <c r="K121">
        <v>232</v>
      </c>
      <c r="L121">
        <v>1921230</v>
      </c>
      <c r="M121">
        <v>25</v>
      </c>
    </row>
    <row r="122" spans="2:13" x14ac:dyDescent="0.25">
      <c r="B122" t="s">
        <v>469</v>
      </c>
      <c r="C122" t="s">
        <v>135</v>
      </c>
      <c r="D122" t="s">
        <v>14</v>
      </c>
      <c r="E122" t="s">
        <v>15</v>
      </c>
      <c r="F122">
        <v>9130</v>
      </c>
      <c r="G122">
        <v>9000</v>
      </c>
      <c r="H122">
        <v>9300</v>
      </c>
      <c r="I122">
        <v>9000</v>
      </c>
      <c r="J122">
        <v>9117.8130000000001</v>
      </c>
      <c r="K122">
        <v>32</v>
      </c>
      <c r="L122">
        <v>291770</v>
      </c>
      <c r="M122">
        <v>6</v>
      </c>
    </row>
    <row r="123" spans="2:13" x14ac:dyDescent="0.25">
      <c r="B123" t="s">
        <v>469</v>
      </c>
      <c r="C123" t="s">
        <v>136</v>
      </c>
      <c r="D123" t="s">
        <v>14</v>
      </c>
      <c r="E123" t="s">
        <v>15</v>
      </c>
      <c r="F123">
        <v>8860</v>
      </c>
      <c r="G123">
        <v>8870</v>
      </c>
      <c r="H123">
        <v>9300</v>
      </c>
      <c r="I123">
        <v>8730</v>
      </c>
      <c r="J123">
        <v>9204.2780000000002</v>
      </c>
      <c r="K123">
        <v>755</v>
      </c>
      <c r="L123">
        <v>6949230</v>
      </c>
      <c r="M123">
        <v>18</v>
      </c>
    </row>
    <row r="124" spans="2:13" x14ac:dyDescent="0.25">
      <c r="B124" t="s">
        <v>469</v>
      </c>
      <c r="C124" t="s">
        <v>137</v>
      </c>
      <c r="D124" t="s">
        <v>14</v>
      </c>
      <c r="E124" t="s">
        <v>15</v>
      </c>
      <c r="F124">
        <v>8870</v>
      </c>
      <c r="G124">
        <v>9070</v>
      </c>
      <c r="H124">
        <v>9070</v>
      </c>
      <c r="I124">
        <v>8400</v>
      </c>
      <c r="J124">
        <v>8800.6810000000005</v>
      </c>
      <c r="K124">
        <v>191</v>
      </c>
      <c r="L124">
        <v>1680930</v>
      </c>
      <c r="M124">
        <v>21</v>
      </c>
    </row>
    <row r="125" spans="2:13" x14ac:dyDescent="0.25">
      <c r="B125" t="s">
        <v>469</v>
      </c>
      <c r="C125" t="s">
        <v>138</v>
      </c>
      <c r="D125" t="s">
        <v>14</v>
      </c>
      <c r="E125" t="s">
        <v>15</v>
      </c>
      <c r="F125">
        <v>8650</v>
      </c>
      <c r="G125">
        <v>8200</v>
      </c>
      <c r="H125">
        <v>9000</v>
      </c>
      <c r="I125">
        <v>8200</v>
      </c>
      <c r="J125">
        <v>8770.5220000000008</v>
      </c>
      <c r="K125">
        <v>1419</v>
      </c>
      <c r="L125">
        <v>12445370</v>
      </c>
      <c r="M125">
        <v>54</v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_xll.SerieHistoricaPorEspecieBD("ORCL","Diario","2025-01-01","2025-07-10","CORRIENTE","24","PPT")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454</v>
      </c>
      <c r="C2" t="s">
        <v>13</v>
      </c>
      <c r="D2" t="s">
        <v>14</v>
      </c>
      <c r="E2" t="s">
        <v>15</v>
      </c>
      <c r="F2">
        <v>99800</v>
      </c>
      <c r="G2">
        <v>99800</v>
      </c>
      <c r="H2">
        <v>100750</v>
      </c>
      <c r="I2">
        <v>98900</v>
      </c>
      <c r="J2">
        <v>99827.247000000003</v>
      </c>
      <c r="K2">
        <v>712</v>
      </c>
      <c r="L2">
        <v>71077000</v>
      </c>
      <c r="M2">
        <v>99</v>
      </c>
    </row>
    <row r="3" spans="1:13" x14ac:dyDescent="0.25">
      <c r="B3" t="s">
        <v>454</v>
      </c>
      <c r="C3" t="s">
        <v>16</v>
      </c>
      <c r="D3" t="s">
        <v>14</v>
      </c>
      <c r="E3" t="s">
        <v>15</v>
      </c>
      <c r="F3">
        <v>98850</v>
      </c>
      <c r="G3">
        <v>100950</v>
      </c>
      <c r="H3">
        <v>101650</v>
      </c>
      <c r="I3">
        <v>98050</v>
      </c>
      <c r="J3">
        <v>99339.691999999995</v>
      </c>
      <c r="K3">
        <v>1591</v>
      </c>
      <c r="L3">
        <v>158049450</v>
      </c>
      <c r="M3">
        <v>153</v>
      </c>
    </row>
    <row r="4" spans="1:13" x14ac:dyDescent="0.25">
      <c r="B4" t="s">
        <v>454</v>
      </c>
      <c r="C4" t="s">
        <v>17</v>
      </c>
      <c r="D4" t="s">
        <v>14</v>
      </c>
      <c r="E4" t="s">
        <v>15</v>
      </c>
      <c r="F4">
        <v>99200</v>
      </c>
      <c r="G4">
        <v>96900</v>
      </c>
      <c r="H4">
        <v>99700</v>
      </c>
      <c r="I4">
        <v>96000</v>
      </c>
      <c r="J4">
        <v>98203.976999999999</v>
      </c>
      <c r="K4">
        <v>1119</v>
      </c>
      <c r="L4">
        <v>109890250</v>
      </c>
      <c r="M4">
        <v>202</v>
      </c>
    </row>
    <row r="5" spans="1:13" x14ac:dyDescent="0.25">
      <c r="B5" t="s">
        <v>454</v>
      </c>
      <c r="C5" t="s">
        <v>18</v>
      </c>
      <c r="D5" t="s">
        <v>14</v>
      </c>
      <c r="E5" t="s">
        <v>15</v>
      </c>
      <c r="F5">
        <v>102250</v>
      </c>
      <c r="G5">
        <v>97550</v>
      </c>
      <c r="H5">
        <v>106000</v>
      </c>
      <c r="I5">
        <v>94850</v>
      </c>
      <c r="J5">
        <v>102638.825</v>
      </c>
      <c r="K5">
        <v>434</v>
      </c>
      <c r="L5">
        <v>44545250</v>
      </c>
      <c r="M5">
        <v>133</v>
      </c>
    </row>
    <row r="6" spans="1:13" x14ac:dyDescent="0.25">
      <c r="B6" t="s">
        <v>454</v>
      </c>
      <c r="C6" t="s">
        <v>19</v>
      </c>
      <c r="D6" t="s">
        <v>14</v>
      </c>
      <c r="E6" t="s">
        <v>15</v>
      </c>
      <c r="F6">
        <v>97950</v>
      </c>
      <c r="G6">
        <v>96100</v>
      </c>
      <c r="H6">
        <v>98350</v>
      </c>
      <c r="I6">
        <v>95350</v>
      </c>
      <c r="J6">
        <v>97136.176999999996</v>
      </c>
      <c r="K6">
        <v>803</v>
      </c>
      <c r="L6">
        <v>78000350</v>
      </c>
      <c r="M6">
        <v>126</v>
      </c>
    </row>
    <row r="7" spans="1:13" x14ac:dyDescent="0.25">
      <c r="B7" t="s">
        <v>454</v>
      </c>
      <c r="C7" t="s">
        <v>20</v>
      </c>
      <c r="D7" t="s">
        <v>14</v>
      </c>
      <c r="E7" t="s">
        <v>15</v>
      </c>
      <c r="F7">
        <v>94400</v>
      </c>
      <c r="G7">
        <v>90150</v>
      </c>
      <c r="H7">
        <v>95450</v>
      </c>
      <c r="I7">
        <v>90150</v>
      </c>
      <c r="J7">
        <v>93189.482999999993</v>
      </c>
      <c r="K7">
        <v>2439</v>
      </c>
      <c r="L7">
        <v>227289150</v>
      </c>
      <c r="M7">
        <v>121</v>
      </c>
    </row>
    <row r="8" spans="1:13" x14ac:dyDescent="0.25">
      <c r="B8" t="s">
        <v>454</v>
      </c>
      <c r="C8" t="s">
        <v>21</v>
      </c>
      <c r="D8" t="s">
        <v>14</v>
      </c>
      <c r="E8" t="s">
        <v>15</v>
      </c>
      <c r="F8">
        <v>90150</v>
      </c>
      <c r="G8">
        <v>89000</v>
      </c>
      <c r="H8">
        <v>90300</v>
      </c>
      <c r="I8">
        <v>87500</v>
      </c>
      <c r="J8">
        <v>88841.701000000001</v>
      </c>
      <c r="K8">
        <v>723</v>
      </c>
      <c r="L8">
        <v>64232550</v>
      </c>
      <c r="M8">
        <v>100</v>
      </c>
    </row>
    <row r="9" spans="1:13" x14ac:dyDescent="0.25">
      <c r="B9" t="s">
        <v>454</v>
      </c>
      <c r="C9" t="s">
        <v>22</v>
      </c>
      <c r="D9" t="s">
        <v>14</v>
      </c>
      <c r="E9" t="s">
        <v>15</v>
      </c>
      <c r="F9">
        <v>88600</v>
      </c>
      <c r="G9">
        <v>88900</v>
      </c>
      <c r="H9">
        <v>89450</v>
      </c>
      <c r="I9">
        <v>87850</v>
      </c>
      <c r="J9">
        <v>88740.035000000003</v>
      </c>
      <c r="K9">
        <v>1144</v>
      </c>
      <c r="L9">
        <v>101518600</v>
      </c>
      <c r="M9">
        <v>137</v>
      </c>
    </row>
    <row r="10" spans="1:13" x14ac:dyDescent="0.25">
      <c r="B10" t="s">
        <v>454</v>
      </c>
      <c r="C10" t="s">
        <v>23</v>
      </c>
      <c r="D10" t="s">
        <v>14</v>
      </c>
      <c r="E10" t="s">
        <v>15</v>
      </c>
      <c r="F10">
        <v>84450</v>
      </c>
      <c r="G10">
        <v>85000</v>
      </c>
      <c r="H10">
        <v>85750</v>
      </c>
      <c r="I10">
        <v>84300</v>
      </c>
      <c r="J10">
        <v>84987.71</v>
      </c>
      <c r="K10">
        <v>179</v>
      </c>
      <c r="L10">
        <v>15212800</v>
      </c>
      <c r="M10">
        <v>53</v>
      </c>
    </row>
    <row r="11" spans="1:13" x14ac:dyDescent="0.25">
      <c r="B11" t="s">
        <v>454</v>
      </c>
      <c r="C11" t="s">
        <v>24</v>
      </c>
      <c r="D11" t="s">
        <v>14</v>
      </c>
      <c r="E11" t="s">
        <v>15</v>
      </c>
      <c r="F11">
        <v>85750</v>
      </c>
      <c r="G11">
        <v>84750</v>
      </c>
      <c r="H11">
        <v>86000</v>
      </c>
      <c r="I11">
        <v>84600</v>
      </c>
      <c r="J11">
        <v>85404.074999999997</v>
      </c>
      <c r="K11">
        <v>1276</v>
      </c>
      <c r="L11">
        <v>108975600</v>
      </c>
      <c r="M11">
        <v>84</v>
      </c>
    </row>
    <row r="12" spans="1:13" x14ac:dyDescent="0.25">
      <c r="B12" t="s">
        <v>454</v>
      </c>
      <c r="C12" t="s">
        <v>25</v>
      </c>
      <c r="D12" t="s">
        <v>14</v>
      </c>
      <c r="E12" t="s">
        <v>15</v>
      </c>
      <c r="F12">
        <v>84100</v>
      </c>
      <c r="G12">
        <v>85050</v>
      </c>
      <c r="H12">
        <v>85050</v>
      </c>
      <c r="I12">
        <v>83750</v>
      </c>
      <c r="J12">
        <v>83909.960999999996</v>
      </c>
      <c r="K12">
        <v>1521</v>
      </c>
      <c r="L12">
        <v>127627050</v>
      </c>
      <c r="M12">
        <v>71</v>
      </c>
    </row>
    <row r="13" spans="1:13" x14ac:dyDescent="0.25">
      <c r="B13" t="s">
        <v>454</v>
      </c>
      <c r="C13" t="s">
        <v>26</v>
      </c>
      <c r="D13" t="s">
        <v>14</v>
      </c>
      <c r="E13" t="s">
        <v>15</v>
      </c>
      <c r="F13">
        <v>85350</v>
      </c>
      <c r="G13">
        <v>83750</v>
      </c>
      <c r="H13">
        <v>85550</v>
      </c>
      <c r="I13">
        <v>83650</v>
      </c>
      <c r="J13">
        <v>84752.89</v>
      </c>
      <c r="K13">
        <v>571</v>
      </c>
      <c r="L13">
        <v>48393900</v>
      </c>
      <c r="M13">
        <v>98</v>
      </c>
    </row>
    <row r="14" spans="1:13" x14ac:dyDescent="0.25">
      <c r="B14" t="s">
        <v>454</v>
      </c>
      <c r="C14" t="s">
        <v>27</v>
      </c>
      <c r="D14" t="s">
        <v>14</v>
      </c>
      <c r="E14" t="s">
        <v>15</v>
      </c>
      <c r="F14">
        <v>81850</v>
      </c>
      <c r="G14">
        <v>80350</v>
      </c>
      <c r="H14">
        <v>82150</v>
      </c>
      <c r="I14">
        <v>79600</v>
      </c>
      <c r="J14">
        <v>80162.751999999993</v>
      </c>
      <c r="K14">
        <v>1141</v>
      </c>
      <c r="L14">
        <v>91465700</v>
      </c>
      <c r="M14">
        <v>90</v>
      </c>
    </row>
    <row r="15" spans="1:13" x14ac:dyDescent="0.25">
      <c r="B15" t="s">
        <v>454</v>
      </c>
      <c r="C15" t="s">
        <v>28</v>
      </c>
      <c r="D15" t="s">
        <v>14</v>
      </c>
      <c r="E15" t="s">
        <v>15</v>
      </c>
      <c r="F15">
        <v>79300</v>
      </c>
      <c r="G15">
        <v>81500</v>
      </c>
      <c r="H15">
        <v>82950</v>
      </c>
      <c r="I15">
        <v>79000</v>
      </c>
      <c r="J15">
        <v>79635.034</v>
      </c>
      <c r="K15">
        <v>147</v>
      </c>
      <c r="L15">
        <v>11706350</v>
      </c>
      <c r="M15">
        <v>48</v>
      </c>
    </row>
    <row r="16" spans="1:13" x14ac:dyDescent="0.25">
      <c r="B16" t="s">
        <v>454</v>
      </c>
      <c r="C16" t="s">
        <v>29</v>
      </c>
      <c r="D16" t="s">
        <v>14</v>
      </c>
      <c r="E16" t="s">
        <v>15</v>
      </c>
      <c r="F16">
        <v>81950</v>
      </c>
      <c r="G16">
        <v>83000</v>
      </c>
      <c r="H16">
        <v>83700</v>
      </c>
      <c r="I16">
        <v>81450</v>
      </c>
      <c r="J16">
        <v>82429.994999999995</v>
      </c>
      <c r="K16">
        <v>1827</v>
      </c>
      <c r="L16">
        <v>150599600</v>
      </c>
      <c r="M16">
        <v>87</v>
      </c>
    </row>
    <row r="17" spans="2:13" x14ac:dyDescent="0.25">
      <c r="B17" t="s">
        <v>454</v>
      </c>
      <c r="C17" t="s">
        <v>30</v>
      </c>
      <c r="D17" t="s">
        <v>14</v>
      </c>
      <c r="E17" t="s">
        <v>15</v>
      </c>
      <c r="F17">
        <v>81950</v>
      </c>
      <c r="G17">
        <v>85600</v>
      </c>
      <c r="H17">
        <v>85800</v>
      </c>
      <c r="I17">
        <v>81500</v>
      </c>
      <c r="J17">
        <v>83444.081000000006</v>
      </c>
      <c r="K17">
        <v>887</v>
      </c>
      <c r="L17">
        <v>74014900</v>
      </c>
      <c r="M17">
        <v>125</v>
      </c>
    </row>
    <row r="18" spans="2:13" x14ac:dyDescent="0.25">
      <c r="B18" t="s">
        <v>454</v>
      </c>
      <c r="C18" t="s">
        <v>31</v>
      </c>
      <c r="D18" t="s">
        <v>14</v>
      </c>
      <c r="E18" t="s">
        <v>15</v>
      </c>
      <c r="F18">
        <v>85850</v>
      </c>
      <c r="G18">
        <v>79450</v>
      </c>
      <c r="H18">
        <v>86000</v>
      </c>
      <c r="I18">
        <v>79450</v>
      </c>
      <c r="J18">
        <v>83827.998000000007</v>
      </c>
      <c r="K18">
        <v>6270</v>
      </c>
      <c r="L18">
        <v>525601550</v>
      </c>
      <c r="M18">
        <v>354</v>
      </c>
    </row>
    <row r="19" spans="2:13" x14ac:dyDescent="0.25">
      <c r="B19" t="s">
        <v>454</v>
      </c>
      <c r="C19" t="s">
        <v>32</v>
      </c>
      <c r="D19" t="s">
        <v>14</v>
      </c>
      <c r="E19" t="s">
        <v>15</v>
      </c>
      <c r="F19">
        <v>79150</v>
      </c>
      <c r="G19">
        <v>78450</v>
      </c>
      <c r="H19">
        <v>80600</v>
      </c>
      <c r="I19">
        <v>78250</v>
      </c>
      <c r="J19">
        <v>79740.922000000006</v>
      </c>
      <c r="K19">
        <v>3624</v>
      </c>
      <c r="L19">
        <v>288981100</v>
      </c>
      <c r="M19">
        <v>437</v>
      </c>
    </row>
    <row r="20" spans="2:13" x14ac:dyDescent="0.25">
      <c r="B20" t="s">
        <v>454</v>
      </c>
      <c r="C20" t="s">
        <v>33</v>
      </c>
      <c r="D20" t="s">
        <v>14</v>
      </c>
      <c r="E20" t="s">
        <v>15</v>
      </c>
      <c r="F20">
        <v>70150</v>
      </c>
      <c r="G20">
        <v>70750</v>
      </c>
      <c r="H20">
        <v>71450</v>
      </c>
      <c r="I20">
        <v>70150</v>
      </c>
      <c r="J20">
        <v>70847.793999999994</v>
      </c>
      <c r="K20">
        <v>612</v>
      </c>
      <c r="L20">
        <v>43358850</v>
      </c>
      <c r="M20">
        <v>66</v>
      </c>
    </row>
    <row r="21" spans="2:13" x14ac:dyDescent="0.25">
      <c r="B21" t="s">
        <v>454</v>
      </c>
      <c r="C21" t="s">
        <v>34</v>
      </c>
      <c r="D21" t="s">
        <v>14</v>
      </c>
      <c r="E21" t="s">
        <v>15</v>
      </c>
      <c r="F21">
        <v>70500</v>
      </c>
      <c r="G21">
        <v>70150</v>
      </c>
      <c r="H21">
        <v>70700</v>
      </c>
      <c r="I21">
        <v>69650</v>
      </c>
      <c r="J21">
        <v>70147.663</v>
      </c>
      <c r="K21">
        <v>813</v>
      </c>
      <c r="L21">
        <v>57030050</v>
      </c>
      <c r="M21">
        <v>86</v>
      </c>
    </row>
    <row r="22" spans="2:13" x14ac:dyDescent="0.25">
      <c r="B22" t="s">
        <v>454</v>
      </c>
      <c r="C22" t="s">
        <v>35</v>
      </c>
      <c r="D22" t="s">
        <v>14</v>
      </c>
      <c r="E22" t="s">
        <v>15</v>
      </c>
      <c r="F22">
        <v>70950</v>
      </c>
      <c r="G22">
        <v>70450</v>
      </c>
      <c r="H22">
        <v>71300</v>
      </c>
      <c r="I22">
        <v>70450</v>
      </c>
      <c r="J22">
        <v>71067.78</v>
      </c>
      <c r="K22">
        <v>2126</v>
      </c>
      <c r="L22">
        <v>151090100</v>
      </c>
      <c r="M22">
        <v>129</v>
      </c>
    </row>
    <row r="23" spans="2:13" x14ac:dyDescent="0.25">
      <c r="B23" t="s">
        <v>454</v>
      </c>
      <c r="C23" t="s">
        <v>36</v>
      </c>
      <c r="D23" t="s">
        <v>14</v>
      </c>
      <c r="E23" t="s">
        <v>15</v>
      </c>
      <c r="F23">
        <v>69600</v>
      </c>
      <c r="G23">
        <v>69100</v>
      </c>
      <c r="H23">
        <v>69750</v>
      </c>
      <c r="I23">
        <v>68900</v>
      </c>
      <c r="J23">
        <v>69334.010999999999</v>
      </c>
      <c r="K23">
        <v>369</v>
      </c>
      <c r="L23">
        <v>25584250</v>
      </c>
      <c r="M23">
        <v>66</v>
      </c>
    </row>
    <row r="24" spans="2:13" x14ac:dyDescent="0.25">
      <c r="B24" t="s">
        <v>454</v>
      </c>
      <c r="C24" t="s">
        <v>37</v>
      </c>
      <c r="D24" t="s">
        <v>14</v>
      </c>
      <c r="E24" t="s">
        <v>15</v>
      </c>
      <c r="F24">
        <v>0</v>
      </c>
      <c r="G24">
        <v>68100</v>
      </c>
      <c r="H24">
        <v>68950</v>
      </c>
      <c r="I24">
        <v>68050</v>
      </c>
      <c r="J24">
        <v>68304.667000000001</v>
      </c>
      <c r="K24">
        <v>450</v>
      </c>
      <c r="L24">
        <v>30737100</v>
      </c>
      <c r="M24">
        <v>46</v>
      </c>
    </row>
    <row r="25" spans="2:13" x14ac:dyDescent="0.25">
      <c r="B25" t="s">
        <v>454</v>
      </c>
      <c r="C25" t="s">
        <v>38</v>
      </c>
      <c r="D25" t="s">
        <v>14</v>
      </c>
      <c r="E25" t="s">
        <v>15</v>
      </c>
      <c r="F25">
        <v>67000</v>
      </c>
      <c r="G25">
        <v>67450</v>
      </c>
      <c r="H25">
        <v>67800</v>
      </c>
      <c r="I25">
        <v>66900</v>
      </c>
      <c r="J25">
        <v>67260.620999999999</v>
      </c>
      <c r="K25">
        <v>306</v>
      </c>
      <c r="L25">
        <v>20581750</v>
      </c>
      <c r="M25">
        <v>53</v>
      </c>
    </row>
    <row r="26" spans="2:13" x14ac:dyDescent="0.25">
      <c r="B26" t="s">
        <v>454</v>
      </c>
      <c r="C26" t="s">
        <v>39</v>
      </c>
      <c r="D26" t="s">
        <v>14</v>
      </c>
      <c r="E26" t="s">
        <v>15</v>
      </c>
      <c r="F26">
        <v>67400</v>
      </c>
      <c r="G26">
        <v>66150</v>
      </c>
      <c r="H26">
        <v>67500</v>
      </c>
      <c r="I26">
        <v>66150</v>
      </c>
      <c r="J26">
        <v>66970.974000000002</v>
      </c>
      <c r="K26">
        <v>267</v>
      </c>
      <c r="L26">
        <v>17881250</v>
      </c>
      <c r="M26">
        <v>70</v>
      </c>
    </row>
    <row r="27" spans="2:13" x14ac:dyDescent="0.25">
      <c r="B27" t="s">
        <v>454</v>
      </c>
      <c r="C27" t="s">
        <v>40</v>
      </c>
      <c r="D27" t="s">
        <v>14</v>
      </c>
      <c r="E27" t="s">
        <v>15</v>
      </c>
      <c r="F27">
        <v>66100</v>
      </c>
      <c r="G27">
        <v>65900</v>
      </c>
      <c r="H27">
        <v>66500</v>
      </c>
      <c r="I27">
        <v>64900</v>
      </c>
      <c r="J27">
        <v>65867.917000000001</v>
      </c>
      <c r="K27">
        <v>360</v>
      </c>
      <c r="L27">
        <v>23712450</v>
      </c>
      <c r="M27">
        <v>59</v>
      </c>
    </row>
    <row r="28" spans="2:13" x14ac:dyDescent="0.25">
      <c r="B28" t="s">
        <v>454</v>
      </c>
      <c r="C28" t="s">
        <v>41</v>
      </c>
      <c r="D28" t="s">
        <v>14</v>
      </c>
      <c r="E28" t="s">
        <v>15</v>
      </c>
      <c r="F28">
        <v>66150</v>
      </c>
      <c r="G28">
        <v>64950</v>
      </c>
      <c r="H28">
        <v>66450</v>
      </c>
      <c r="I28">
        <v>64900</v>
      </c>
      <c r="J28">
        <v>66022.755000000005</v>
      </c>
      <c r="K28">
        <v>835</v>
      </c>
      <c r="L28">
        <v>55129000</v>
      </c>
      <c r="M28">
        <v>75</v>
      </c>
    </row>
    <row r="29" spans="2:13" x14ac:dyDescent="0.25">
      <c r="B29" t="s">
        <v>454</v>
      </c>
      <c r="C29" t="s">
        <v>42</v>
      </c>
      <c r="D29" t="s">
        <v>14</v>
      </c>
      <c r="E29" t="s">
        <v>15</v>
      </c>
      <c r="F29">
        <v>64700</v>
      </c>
      <c r="G29">
        <v>64100</v>
      </c>
      <c r="H29">
        <v>64750</v>
      </c>
      <c r="I29">
        <v>63950</v>
      </c>
      <c r="J29">
        <v>64449.31</v>
      </c>
      <c r="K29">
        <v>145</v>
      </c>
      <c r="L29">
        <v>9345150</v>
      </c>
      <c r="M29">
        <v>48</v>
      </c>
    </row>
    <row r="30" spans="2:13" x14ac:dyDescent="0.25">
      <c r="B30" t="s">
        <v>454</v>
      </c>
      <c r="C30" t="s">
        <v>43</v>
      </c>
      <c r="D30" t="s">
        <v>14</v>
      </c>
      <c r="E30" t="s">
        <v>15</v>
      </c>
      <c r="F30">
        <v>64100</v>
      </c>
      <c r="G30">
        <v>63350</v>
      </c>
      <c r="H30">
        <v>64250</v>
      </c>
      <c r="I30">
        <v>63150</v>
      </c>
      <c r="J30">
        <v>63573.563999999998</v>
      </c>
      <c r="K30">
        <v>505</v>
      </c>
      <c r="L30">
        <v>32104650</v>
      </c>
      <c r="M30">
        <v>43</v>
      </c>
    </row>
    <row r="31" spans="2:13" x14ac:dyDescent="0.25">
      <c r="B31" t="s">
        <v>454</v>
      </c>
      <c r="C31" t="s">
        <v>44</v>
      </c>
      <c r="D31" t="s">
        <v>14</v>
      </c>
      <c r="E31" t="s">
        <v>15</v>
      </c>
      <c r="F31">
        <v>63250</v>
      </c>
      <c r="G31">
        <v>61800</v>
      </c>
      <c r="H31">
        <v>63350</v>
      </c>
      <c r="I31">
        <v>61800</v>
      </c>
      <c r="J31">
        <v>62899.542000000001</v>
      </c>
      <c r="K31">
        <v>7527</v>
      </c>
      <c r="L31">
        <v>473444850</v>
      </c>
      <c r="M31">
        <v>96</v>
      </c>
    </row>
    <row r="32" spans="2:13" x14ac:dyDescent="0.25">
      <c r="B32" t="s">
        <v>454</v>
      </c>
      <c r="C32" t="s">
        <v>45</v>
      </c>
      <c r="D32" t="s">
        <v>14</v>
      </c>
      <c r="E32" t="s">
        <v>15</v>
      </c>
      <c r="F32">
        <v>59600</v>
      </c>
      <c r="G32">
        <v>60650</v>
      </c>
      <c r="H32">
        <v>61750</v>
      </c>
      <c r="I32">
        <v>58450</v>
      </c>
      <c r="J32">
        <v>58909.5</v>
      </c>
      <c r="K32">
        <v>100</v>
      </c>
      <c r="L32">
        <v>5890950</v>
      </c>
      <c r="M32">
        <v>23</v>
      </c>
    </row>
    <row r="33" spans="2:13" x14ac:dyDescent="0.25">
      <c r="B33" t="s">
        <v>454</v>
      </c>
      <c r="C33" t="s">
        <v>46</v>
      </c>
      <c r="D33" t="s">
        <v>14</v>
      </c>
      <c r="E33" t="s">
        <v>15</v>
      </c>
      <c r="F33">
        <v>60600</v>
      </c>
      <c r="G33">
        <v>59950</v>
      </c>
      <c r="H33">
        <v>60700</v>
      </c>
      <c r="I33">
        <v>59900</v>
      </c>
      <c r="J33">
        <v>60582.525000000001</v>
      </c>
      <c r="K33">
        <v>1422</v>
      </c>
      <c r="L33">
        <v>86148350</v>
      </c>
      <c r="M33">
        <v>40</v>
      </c>
    </row>
    <row r="34" spans="2:13" x14ac:dyDescent="0.25">
      <c r="B34" t="s">
        <v>454</v>
      </c>
      <c r="C34" t="s">
        <v>47</v>
      </c>
      <c r="D34" t="s">
        <v>14</v>
      </c>
      <c r="E34" t="s">
        <v>15</v>
      </c>
      <c r="F34">
        <v>60750</v>
      </c>
      <c r="G34">
        <v>61550</v>
      </c>
      <c r="H34">
        <v>61550</v>
      </c>
      <c r="I34">
        <v>60750</v>
      </c>
      <c r="J34">
        <v>61348.855000000003</v>
      </c>
      <c r="K34">
        <v>131</v>
      </c>
      <c r="L34">
        <v>8036700</v>
      </c>
      <c r="M34">
        <v>20</v>
      </c>
    </row>
    <row r="35" spans="2:13" x14ac:dyDescent="0.25">
      <c r="B35" t="s">
        <v>454</v>
      </c>
      <c r="C35" t="s">
        <v>48</v>
      </c>
      <c r="D35" t="s">
        <v>14</v>
      </c>
      <c r="E35" t="s">
        <v>15</v>
      </c>
      <c r="F35">
        <v>60900</v>
      </c>
      <c r="G35">
        <v>61900</v>
      </c>
      <c r="H35">
        <v>62500</v>
      </c>
      <c r="I35">
        <v>60800</v>
      </c>
      <c r="J35">
        <v>62075.813999999998</v>
      </c>
      <c r="K35">
        <v>829</v>
      </c>
      <c r="L35">
        <v>51460850</v>
      </c>
      <c r="M35">
        <v>47</v>
      </c>
    </row>
    <row r="36" spans="2:13" x14ac:dyDescent="0.25">
      <c r="B36" t="s">
        <v>454</v>
      </c>
      <c r="C36" t="s">
        <v>49</v>
      </c>
      <c r="D36" t="s">
        <v>14</v>
      </c>
      <c r="E36" t="s">
        <v>15</v>
      </c>
      <c r="F36">
        <v>62300</v>
      </c>
      <c r="G36">
        <v>61300</v>
      </c>
      <c r="H36">
        <v>62350</v>
      </c>
      <c r="I36">
        <v>61150</v>
      </c>
      <c r="J36">
        <v>61922.695</v>
      </c>
      <c r="K36">
        <v>141</v>
      </c>
      <c r="L36">
        <v>8731100</v>
      </c>
      <c r="M36">
        <v>43</v>
      </c>
    </row>
    <row r="37" spans="2:13" x14ac:dyDescent="0.25">
      <c r="B37" t="s">
        <v>454</v>
      </c>
      <c r="C37" t="s">
        <v>50</v>
      </c>
      <c r="D37" t="s">
        <v>14</v>
      </c>
      <c r="E37" t="s">
        <v>15</v>
      </c>
      <c r="F37">
        <v>61850</v>
      </c>
      <c r="G37">
        <v>62250</v>
      </c>
      <c r="H37">
        <v>62550</v>
      </c>
      <c r="I37">
        <v>61800</v>
      </c>
      <c r="J37">
        <v>62113.788</v>
      </c>
      <c r="K37">
        <v>330</v>
      </c>
      <c r="L37">
        <v>20497550</v>
      </c>
      <c r="M37">
        <v>52</v>
      </c>
    </row>
    <row r="38" spans="2:13" x14ac:dyDescent="0.25">
      <c r="B38" t="s">
        <v>454</v>
      </c>
      <c r="C38" t="s">
        <v>51</v>
      </c>
      <c r="D38" t="s">
        <v>14</v>
      </c>
      <c r="E38" t="s">
        <v>15</v>
      </c>
      <c r="F38">
        <v>62650</v>
      </c>
      <c r="G38">
        <v>62000</v>
      </c>
      <c r="H38">
        <v>62700</v>
      </c>
      <c r="I38">
        <v>61850</v>
      </c>
      <c r="J38">
        <v>62302.550999999999</v>
      </c>
      <c r="K38">
        <v>196</v>
      </c>
      <c r="L38">
        <v>12211300</v>
      </c>
      <c r="M38">
        <v>46</v>
      </c>
    </row>
    <row r="39" spans="2:13" x14ac:dyDescent="0.25">
      <c r="B39" t="s">
        <v>454</v>
      </c>
      <c r="C39" t="s">
        <v>52</v>
      </c>
      <c r="D39" t="s">
        <v>14</v>
      </c>
      <c r="E39" t="s">
        <v>15</v>
      </c>
      <c r="F39">
        <v>61800</v>
      </c>
      <c r="G39">
        <v>62250</v>
      </c>
      <c r="H39">
        <v>62400</v>
      </c>
      <c r="I39">
        <v>61700</v>
      </c>
      <c r="J39">
        <v>62145.603999999999</v>
      </c>
      <c r="K39">
        <v>728</v>
      </c>
      <c r="L39">
        <v>45242000</v>
      </c>
      <c r="M39">
        <v>49</v>
      </c>
    </row>
    <row r="40" spans="2:13" x14ac:dyDescent="0.25">
      <c r="B40" t="s">
        <v>454</v>
      </c>
      <c r="C40" t="s">
        <v>53</v>
      </c>
      <c r="D40" t="s">
        <v>14</v>
      </c>
      <c r="E40" t="s">
        <v>15</v>
      </c>
      <c r="F40">
        <v>62850</v>
      </c>
      <c r="G40">
        <v>62250</v>
      </c>
      <c r="H40">
        <v>63000</v>
      </c>
      <c r="I40">
        <v>62200</v>
      </c>
      <c r="J40">
        <v>62509.307000000001</v>
      </c>
      <c r="K40">
        <v>231</v>
      </c>
      <c r="L40">
        <v>14439650</v>
      </c>
      <c r="M40">
        <v>55</v>
      </c>
    </row>
    <row r="41" spans="2:13" x14ac:dyDescent="0.25">
      <c r="B41" t="s">
        <v>454</v>
      </c>
      <c r="C41" t="s">
        <v>54</v>
      </c>
      <c r="D41" t="s">
        <v>14</v>
      </c>
      <c r="E41" t="s">
        <v>15</v>
      </c>
      <c r="F41">
        <v>62850</v>
      </c>
      <c r="G41">
        <v>61300</v>
      </c>
      <c r="H41">
        <v>62950</v>
      </c>
      <c r="I41">
        <v>61300</v>
      </c>
      <c r="J41">
        <v>62294.784</v>
      </c>
      <c r="K41">
        <v>508</v>
      </c>
      <c r="L41">
        <v>31645750</v>
      </c>
      <c r="M41">
        <v>96</v>
      </c>
    </row>
    <row r="42" spans="2:13" x14ac:dyDescent="0.25">
      <c r="B42" t="s">
        <v>454</v>
      </c>
      <c r="C42" t="s">
        <v>55</v>
      </c>
      <c r="D42" t="s">
        <v>14</v>
      </c>
      <c r="E42" t="s">
        <v>15</v>
      </c>
      <c r="F42">
        <v>60750</v>
      </c>
      <c r="G42">
        <v>59450</v>
      </c>
      <c r="H42">
        <v>60850</v>
      </c>
      <c r="I42">
        <v>59150</v>
      </c>
      <c r="J42">
        <v>60189.315000000002</v>
      </c>
      <c r="K42">
        <v>482</v>
      </c>
      <c r="L42">
        <v>29011250</v>
      </c>
      <c r="M42">
        <v>99</v>
      </c>
    </row>
    <row r="43" spans="2:13" x14ac:dyDescent="0.25">
      <c r="B43" t="s">
        <v>454</v>
      </c>
      <c r="C43" t="s">
        <v>56</v>
      </c>
      <c r="D43" t="s">
        <v>14</v>
      </c>
      <c r="E43" t="s">
        <v>15</v>
      </c>
      <c r="F43">
        <v>58000</v>
      </c>
      <c r="G43">
        <v>58400</v>
      </c>
      <c r="H43">
        <v>58450</v>
      </c>
      <c r="I43">
        <v>57100</v>
      </c>
      <c r="J43">
        <v>58111.497000000003</v>
      </c>
      <c r="K43">
        <v>374</v>
      </c>
      <c r="L43">
        <v>21733700</v>
      </c>
      <c r="M43">
        <v>43</v>
      </c>
    </row>
    <row r="44" spans="2:13" x14ac:dyDescent="0.25">
      <c r="B44" t="s">
        <v>454</v>
      </c>
      <c r="C44" t="s">
        <v>57</v>
      </c>
      <c r="D44" t="s">
        <v>14</v>
      </c>
      <c r="E44" t="s">
        <v>15</v>
      </c>
      <c r="F44">
        <v>58050</v>
      </c>
      <c r="G44">
        <v>57400</v>
      </c>
      <c r="H44">
        <v>58450</v>
      </c>
      <c r="I44">
        <v>57350</v>
      </c>
      <c r="J44">
        <v>58131.853000000003</v>
      </c>
      <c r="K44">
        <v>529</v>
      </c>
      <c r="L44">
        <v>30751750</v>
      </c>
      <c r="M44">
        <v>73</v>
      </c>
    </row>
    <row r="45" spans="2:13" x14ac:dyDescent="0.25">
      <c r="B45" t="s">
        <v>454</v>
      </c>
      <c r="C45" t="s">
        <v>58</v>
      </c>
      <c r="D45" t="s">
        <v>14</v>
      </c>
      <c r="E45" t="s">
        <v>15</v>
      </c>
      <c r="F45">
        <v>58050</v>
      </c>
      <c r="G45">
        <v>58850</v>
      </c>
      <c r="H45">
        <v>59200</v>
      </c>
      <c r="I45">
        <v>57400</v>
      </c>
      <c r="J45">
        <v>58066.8</v>
      </c>
      <c r="K45">
        <v>250</v>
      </c>
      <c r="L45">
        <v>14516700</v>
      </c>
      <c r="M45">
        <v>41</v>
      </c>
    </row>
    <row r="46" spans="2:13" x14ac:dyDescent="0.25">
      <c r="B46" t="s">
        <v>454</v>
      </c>
      <c r="C46" t="s">
        <v>59</v>
      </c>
      <c r="D46" t="s">
        <v>14</v>
      </c>
      <c r="E46" t="s">
        <v>15</v>
      </c>
      <c r="F46">
        <v>59850</v>
      </c>
      <c r="G46">
        <v>59600</v>
      </c>
      <c r="H46">
        <v>60400</v>
      </c>
      <c r="I46">
        <v>59350</v>
      </c>
      <c r="J46">
        <v>60115.637000000002</v>
      </c>
      <c r="K46">
        <v>1522</v>
      </c>
      <c r="L46">
        <v>91496000</v>
      </c>
      <c r="M46">
        <v>49</v>
      </c>
    </row>
    <row r="47" spans="2:13" x14ac:dyDescent="0.25">
      <c r="B47" t="s">
        <v>454</v>
      </c>
      <c r="C47" t="s">
        <v>60</v>
      </c>
      <c r="D47" t="s">
        <v>14</v>
      </c>
      <c r="E47" t="s">
        <v>15</v>
      </c>
      <c r="F47">
        <v>60300</v>
      </c>
      <c r="G47">
        <v>59350</v>
      </c>
      <c r="H47">
        <v>60750</v>
      </c>
      <c r="I47">
        <v>59200</v>
      </c>
      <c r="J47">
        <v>60330.737000000001</v>
      </c>
      <c r="K47">
        <v>1425</v>
      </c>
      <c r="L47">
        <v>85971300</v>
      </c>
      <c r="M47">
        <v>92</v>
      </c>
    </row>
    <row r="48" spans="2:13" x14ac:dyDescent="0.25">
      <c r="B48" t="s">
        <v>454</v>
      </c>
      <c r="C48" t="s">
        <v>61</v>
      </c>
      <c r="D48" t="s">
        <v>14</v>
      </c>
      <c r="E48" t="s">
        <v>15</v>
      </c>
      <c r="F48">
        <v>55900</v>
      </c>
      <c r="G48">
        <v>54450</v>
      </c>
      <c r="H48">
        <v>55900</v>
      </c>
      <c r="I48">
        <v>54100</v>
      </c>
      <c r="J48">
        <v>55419.663</v>
      </c>
      <c r="K48">
        <v>89</v>
      </c>
      <c r="L48">
        <v>4932350</v>
      </c>
      <c r="M48">
        <v>24</v>
      </c>
    </row>
    <row r="49" spans="2:13" x14ac:dyDescent="0.25">
      <c r="B49" t="s">
        <v>454</v>
      </c>
      <c r="C49" t="s">
        <v>62</v>
      </c>
      <c r="D49" t="s">
        <v>14</v>
      </c>
      <c r="E49" t="s">
        <v>15</v>
      </c>
      <c r="F49">
        <v>55650</v>
      </c>
      <c r="G49">
        <v>55950</v>
      </c>
      <c r="H49">
        <v>56100</v>
      </c>
      <c r="I49">
        <v>55400</v>
      </c>
      <c r="J49">
        <v>55749.474000000002</v>
      </c>
      <c r="K49">
        <v>285</v>
      </c>
      <c r="L49">
        <v>15888600</v>
      </c>
      <c r="M49">
        <v>46</v>
      </c>
    </row>
    <row r="50" spans="2:13" x14ac:dyDescent="0.25">
      <c r="B50" t="s">
        <v>454</v>
      </c>
      <c r="C50" t="s">
        <v>63</v>
      </c>
      <c r="D50" t="s">
        <v>14</v>
      </c>
      <c r="E50" t="s">
        <v>15</v>
      </c>
      <c r="F50">
        <v>55900</v>
      </c>
      <c r="G50">
        <v>55450</v>
      </c>
      <c r="H50">
        <v>55950</v>
      </c>
      <c r="I50">
        <v>54550</v>
      </c>
      <c r="J50">
        <v>55331.955999999998</v>
      </c>
      <c r="K50">
        <v>363</v>
      </c>
      <c r="L50">
        <v>20085500</v>
      </c>
      <c r="M50">
        <v>48</v>
      </c>
    </row>
    <row r="51" spans="2:13" x14ac:dyDescent="0.25">
      <c r="B51" t="s">
        <v>454</v>
      </c>
      <c r="C51" t="s">
        <v>64</v>
      </c>
      <c r="D51" t="s">
        <v>14</v>
      </c>
      <c r="E51" t="s">
        <v>15</v>
      </c>
      <c r="F51">
        <v>55400</v>
      </c>
      <c r="G51">
        <v>55200</v>
      </c>
      <c r="H51">
        <v>55800</v>
      </c>
      <c r="I51">
        <v>54500</v>
      </c>
      <c r="J51">
        <v>55141.284</v>
      </c>
      <c r="K51">
        <v>1635</v>
      </c>
      <c r="L51">
        <v>90156000</v>
      </c>
      <c r="M51">
        <v>77</v>
      </c>
    </row>
    <row r="52" spans="2:13" x14ac:dyDescent="0.25">
      <c r="B52" t="s">
        <v>454</v>
      </c>
      <c r="C52" t="s">
        <v>65</v>
      </c>
      <c r="D52" t="s">
        <v>14</v>
      </c>
      <c r="E52" t="s">
        <v>15</v>
      </c>
      <c r="F52">
        <v>55100</v>
      </c>
      <c r="G52">
        <v>52650</v>
      </c>
      <c r="H52">
        <v>55150</v>
      </c>
      <c r="I52">
        <v>52650</v>
      </c>
      <c r="J52">
        <v>54561.031999999999</v>
      </c>
      <c r="K52">
        <v>775</v>
      </c>
      <c r="L52">
        <v>42284800</v>
      </c>
      <c r="M52">
        <v>79</v>
      </c>
    </row>
    <row r="53" spans="2:13" x14ac:dyDescent="0.25">
      <c r="B53" t="s">
        <v>454</v>
      </c>
      <c r="C53" t="s">
        <v>66</v>
      </c>
      <c r="D53" t="s">
        <v>14</v>
      </c>
      <c r="E53" t="s">
        <v>15</v>
      </c>
      <c r="F53">
        <v>51700</v>
      </c>
      <c r="G53">
        <v>52300</v>
      </c>
      <c r="H53">
        <v>52850</v>
      </c>
      <c r="I53">
        <v>51650</v>
      </c>
      <c r="J53">
        <v>52229.858999999997</v>
      </c>
      <c r="K53">
        <v>993</v>
      </c>
      <c r="L53">
        <v>51864250</v>
      </c>
      <c r="M53">
        <v>77</v>
      </c>
    </row>
    <row r="54" spans="2:13" x14ac:dyDescent="0.25">
      <c r="B54" t="s">
        <v>454</v>
      </c>
      <c r="C54" t="s">
        <v>67</v>
      </c>
      <c r="D54" t="s">
        <v>14</v>
      </c>
      <c r="E54" t="s">
        <v>15</v>
      </c>
      <c r="F54">
        <v>46350</v>
      </c>
      <c r="G54">
        <v>49900</v>
      </c>
      <c r="H54">
        <v>50000</v>
      </c>
      <c r="I54">
        <v>45075</v>
      </c>
      <c r="J54">
        <v>45680.499000000003</v>
      </c>
      <c r="K54">
        <v>491</v>
      </c>
      <c r="L54">
        <v>22429125</v>
      </c>
      <c r="M54">
        <v>94</v>
      </c>
    </row>
    <row r="55" spans="2:13" x14ac:dyDescent="0.25">
      <c r="B55" t="s">
        <v>454</v>
      </c>
      <c r="C55" t="s">
        <v>68</v>
      </c>
      <c r="D55" t="s">
        <v>14</v>
      </c>
      <c r="E55" t="s">
        <v>15</v>
      </c>
      <c r="F55">
        <v>50000</v>
      </c>
      <c r="G55">
        <v>55350</v>
      </c>
      <c r="H55">
        <v>55350</v>
      </c>
      <c r="I55">
        <v>50000</v>
      </c>
      <c r="J55">
        <v>52741.392</v>
      </c>
      <c r="K55">
        <v>273</v>
      </c>
      <c r="L55">
        <v>14398400</v>
      </c>
      <c r="M55">
        <v>67</v>
      </c>
    </row>
    <row r="56" spans="2:13" x14ac:dyDescent="0.25">
      <c r="B56" t="s">
        <v>454</v>
      </c>
      <c r="C56" t="s">
        <v>69</v>
      </c>
      <c r="D56" t="s">
        <v>14</v>
      </c>
      <c r="E56" t="s">
        <v>15</v>
      </c>
      <c r="F56">
        <v>55450</v>
      </c>
      <c r="G56">
        <v>55800</v>
      </c>
      <c r="H56">
        <v>56250</v>
      </c>
      <c r="I56">
        <v>55400</v>
      </c>
      <c r="J56">
        <v>55870.775999999998</v>
      </c>
      <c r="K56">
        <v>219</v>
      </c>
      <c r="L56">
        <v>12235700</v>
      </c>
      <c r="M56">
        <v>36</v>
      </c>
    </row>
    <row r="57" spans="2:13" x14ac:dyDescent="0.25">
      <c r="B57" t="s">
        <v>454</v>
      </c>
      <c r="C57" t="s">
        <v>70</v>
      </c>
      <c r="D57" t="s">
        <v>14</v>
      </c>
      <c r="E57" t="s">
        <v>15</v>
      </c>
      <c r="F57">
        <v>56550</v>
      </c>
      <c r="G57">
        <v>54650</v>
      </c>
      <c r="H57">
        <v>56800</v>
      </c>
      <c r="I57">
        <v>54550</v>
      </c>
      <c r="J57">
        <v>55961.779000000002</v>
      </c>
      <c r="K57">
        <v>832</v>
      </c>
      <c r="L57">
        <v>46560200</v>
      </c>
      <c r="M57">
        <v>63</v>
      </c>
    </row>
    <row r="58" spans="2:13" x14ac:dyDescent="0.25">
      <c r="B58" t="s">
        <v>454</v>
      </c>
      <c r="C58" t="s">
        <v>71</v>
      </c>
      <c r="D58" t="s">
        <v>14</v>
      </c>
      <c r="E58" t="s">
        <v>15</v>
      </c>
      <c r="F58">
        <v>59050</v>
      </c>
      <c r="G58">
        <v>60050</v>
      </c>
      <c r="H58">
        <v>60050</v>
      </c>
      <c r="I58">
        <v>57000</v>
      </c>
      <c r="J58">
        <v>59263.218999999997</v>
      </c>
      <c r="K58">
        <v>643</v>
      </c>
      <c r="L58">
        <v>38106250</v>
      </c>
      <c r="M58">
        <v>73</v>
      </c>
    </row>
    <row r="59" spans="2:13" x14ac:dyDescent="0.25">
      <c r="B59" t="s">
        <v>454</v>
      </c>
      <c r="C59" t="s">
        <v>72</v>
      </c>
      <c r="D59" t="s">
        <v>14</v>
      </c>
      <c r="E59" t="s">
        <v>15</v>
      </c>
      <c r="F59">
        <v>60400</v>
      </c>
      <c r="G59">
        <v>60550</v>
      </c>
      <c r="H59">
        <v>61250</v>
      </c>
      <c r="I59">
        <v>58700</v>
      </c>
      <c r="J59">
        <v>59965.103999999999</v>
      </c>
      <c r="K59">
        <v>288</v>
      </c>
      <c r="L59">
        <v>17269950</v>
      </c>
      <c r="M59">
        <v>70</v>
      </c>
    </row>
    <row r="60" spans="2:13" x14ac:dyDescent="0.25">
      <c r="B60" t="s">
        <v>454</v>
      </c>
      <c r="C60" t="s">
        <v>73</v>
      </c>
      <c r="D60" t="s">
        <v>14</v>
      </c>
      <c r="E60" t="s">
        <v>15</v>
      </c>
      <c r="F60">
        <v>65450</v>
      </c>
      <c r="G60">
        <v>58450</v>
      </c>
      <c r="H60">
        <v>65450</v>
      </c>
      <c r="I60">
        <v>57750</v>
      </c>
      <c r="J60">
        <v>59670.892</v>
      </c>
      <c r="K60">
        <v>426</v>
      </c>
      <c r="L60">
        <v>25419800</v>
      </c>
      <c r="M60">
        <v>55</v>
      </c>
    </row>
    <row r="61" spans="2:13" x14ac:dyDescent="0.25">
      <c r="B61" t="s">
        <v>454</v>
      </c>
      <c r="C61" t="s">
        <v>74</v>
      </c>
      <c r="D61" t="s">
        <v>14</v>
      </c>
      <c r="E61" t="s">
        <v>15</v>
      </c>
      <c r="F61">
        <v>56900</v>
      </c>
      <c r="G61">
        <v>57800</v>
      </c>
      <c r="H61">
        <v>60000</v>
      </c>
      <c r="I61">
        <v>56000</v>
      </c>
      <c r="J61">
        <v>58712.131999999998</v>
      </c>
      <c r="K61">
        <v>441</v>
      </c>
      <c r="L61">
        <v>25892050</v>
      </c>
      <c r="M61">
        <v>86</v>
      </c>
    </row>
    <row r="62" spans="2:13" x14ac:dyDescent="0.25">
      <c r="B62" t="s">
        <v>454</v>
      </c>
      <c r="C62" t="s">
        <v>75</v>
      </c>
      <c r="D62" t="s">
        <v>14</v>
      </c>
      <c r="E62" t="s">
        <v>15</v>
      </c>
      <c r="F62">
        <v>57800</v>
      </c>
      <c r="G62">
        <v>55400</v>
      </c>
      <c r="H62">
        <v>59800</v>
      </c>
      <c r="I62">
        <v>55400</v>
      </c>
      <c r="J62">
        <v>57944.478000000003</v>
      </c>
      <c r="K62">
        <v>1340</v>
      </c>
      <c r="L62">
        <v>77645600</v>
      </c>
      <c r="M62">
        <v>118</v>
      </c>
    </row>
    <row r="63" spans="2:13" x14ac:dyDescent="0.25">
      <c r="B63" t="s">
        <v>454</v>
      </c>
      <c r="C63" t="s">
        <v>76</v>
      </c>
      <c r="D63" t="s">
        <v>14</v>
      </c>
      <c r="E63" t="s">
        <v>15</v>
      </c>
      <c r="F63">
        <v>57650</v>
      </c>
      <c r="G63">
        <v>58150</v>
      </c>
      <c r="H63">
        <v>58700</v>
      </c>
      <c r="I63">
        <v>56600</v>
      </c>
      <c r="J63">
        <v>57872.792999999998</v>
      </c>
      <c r="K63">
        <v>1178</v>
      </c>
      <c r="L63">
        <v>68174150</v>
      </c>
      <c r="M63">
        <v>107</v>
      </c>
    </row>
    <row r="64" spans="2:13" x14ac:dyDescent="0.25">
      <c r="B64" t="s">
        <v>454</v>
      </c>
      <c r="C64" t="s">
        <v>77</v>
      </c>
      <c r="D64" t="s">
        <v>14</v>
      </c>
      <c r="E64" t="s">
        <v>15</v>
      </c>
      <c r="F64">
        <v>60400</v>
      </c>
      <c r="G64">
        <v>62050</v>
      </c>
      <c r="H64">
        <v>62050</v>
      </c>
      <c r="I64">
        <v>60100</v>
      </c>
      <c r="J64">
        <v>60681.722000000002</v>
      </c>
      <c r="K64">
        <v>807</v>
      </c>
      <c r="L64">
        <v>48970150</v>
      </c>
      <c r="M64">
        <v>109</v>
      </c>
    </row>
    <row r="65" spans="2:13" x14ac:dyDescent="0.25">
      <c r="B65" t="s">
        <v>454</v>
      </c>
      <c r="C65" t="s">
        <v>78</v>
      </c>
      <c r="D65" t="s">
        <v>14</v>
      </c>
      <c r="E65" t="s">
        <v>15</v>
      </c>
      <c r="F65">
        <v>62000</v>
      </c>
      <c r="G65">
        <v>61800</v>
      </c>
      <c r="H65">
        <v>62600</v>
      </c>
      <c r="I65">
        <v>61100</v>
      </c>
      <c r="J65">
        <v>61945.974000000002</v>
      </c>
      <c r="K65">
        <v>385</v>
      </c>
      <c r="L65">
        <v>23849200</v>
      </c>
      <c r="M65">
        <v>73</v>
      </c>
    </row>
    <row r="66" spans="2:13" x14ac:dyDescent="0.25">
      <c r="B66" t="s">
        <v>454</v>
      </c>
      <c r="C66" t="s">
        <v>79</v>
      </c>
      <c r="D66" t="s">
        <v>14</v>
      </c>
      <c r="E66" t="s">
        <v>15</v>
      </c>
      <c r="F66">
        <v>61350</v>
      </c>
      <c r="G66">
        <v>61450</v>
      </c>
      <c r="H66">
        <v>61600</v>
      </c>
      <c r="I66">
        <v>60550</v>
      </c>
      <c r="J66">
        <v>61046.705000000002</v>
      </c>
      <c r="K66">
        <v>2367</v>
      </c>
      <c r="L66">
        <v>144497550</v>
      </c>
      <c r="M66">
        <v>131</v>
      </c>
    </row>
    <row r="67" spans="2:13" x14ac:dyDescent="0.25">
      <c r="B67" t="s">
        <v>454</v>
      </c>
      <c r="C67" t="s">
        <v>80</v>
      </c>
      <c r="D67" t="s">
        <v>14</v>
      </c>
      <c r="E67" t="s">
        <v>15</v>
      </c>
      <c r="F67">
        <v>61400</v>
      </c>
      <c r="G67">
        <v>62100</v>
      </c>
      <c r="H67">
        <v>62100</v>
      </c>
      <c r="I67">
        <v>60550</v>
      </c>
      <c r="J67">
        <v>61362.016000000003</v>
      </c>
      <c r="K67">
        <v>516</v>
      </c>
      <c r="L67">
        <v>31662800</v>
      </c>
      <c r="M67">
        <v>74</v>
      </c>
    </row>
    <row r="68" spans="2:13" x14ac:dyDescent="0.25">
      <c r="B68" t="s">
        <v>454</v>
      </c>
      <c r="C68" t="s">
        <v>81</v>
      </c>
      <c r="D68" t="s">
        <v>14</v>
      </c>
      <c r="E68" t="s">
        <v>15</v>
      </c>
      <c r="F68">
        <v>63000</v>
      </c>
      <c r="G68">
        <v>63450</v>
      </c>
      <c r="H68">
        <v>63450</v>
      </c>
      <c r="I68">
        <v>62550</v>
      </c>
      <c r="J68">
        <v>62826.082000000002</v>
      </c>
      <c r="K68">
        <v>462</v>
      </c>
      <c r="L68">
        <v>29025650</v>
      </c>
      <c r="M68">
        <v>79</v>
      </c>
    </row>
    <row r="69" spans="2:13" x14ac:dyDescent="0.25">
      <c r="B69" t="s">
        <v>454</v>
      </c>
      <c r="C69" t="s">
        <v>82</v>
      </c>
      <c r="D69" t="s">
        <v>14</v>
      </c>
      <c r="E69" t="s">
        <v>15</v>
      </c>
      <c r="F69">
        <v>63950</v>
      </c>
      <c r="G69">
        <v>65500</v>
      </c>
      <c r="H69">
        <v>66000</v>
      </c>
      <c r="I69">
        <v>63650</v>
      </c>
      <c r="J69">
        <v>64755.482000000004</v>
      </c>
      <c r="K69">
        <v>757</v>
      </c>
      <c r="L69">
        <v>49019900</v>
      </c>
      <c r="M69">
        <v>77</v>
      </c>
    </row>
    <row r="70" spans="2:13" x14ac:dyDescent="0.25">
      <c r="B70" t="s">
        <v>454</v>
      </c>
      <c r="C70" t="s">
        <v>83</v>
      </c>
      <c r="D70" t="s">
        <v>14</v>
      </c>
      <c r="E70" t="s">
        <v>15</v>
      </c>
      <c r="F70">
        <v>66550</v>
      </c>
      <c r="G70">
        <v>66600</v>
      </c>
      <c r="H70">
        <v>66850</v>
      </c>
      <c r="I70">
        <v>66050</v>
      </c>
      <c r="J70">
        <v>66374.25</v>
      </c>
      <c r="K70">
        <v>200</v>
      </c>
      <c r="L70">
        <v>13274850</v>
      </c>
      <c r="M70">
        <v>60</v>
      </c>
    </row>
    <row r="71" spans="2:13" x14ac:dyDescent="0.25">
      <c r="B71" t="s">
        <v>454</v>
      </c>
      <c r="C71" t="s">
        <v>84</v>
      </c>
      <c r="D71" t="s">
        <v>14</v>
      </c>
      <c r="E71" t="s">
        <v>15</v>
      </c>
      <c r="F71">
        <v>65750</v>
      </c>
      <c r="G71">
        <v>65100</v>
      </c>
      <c r="H71">
        <v>66400</v>
      </c>
      <c r="I71">
        <v>65050</v>
      </c>
      <c r="J71">
        <v>65728.081999999995</v>
      </c>
      <c r="K71">
        <v>511</v>
      </c>
      <c r="L71">
        <v>33587050</v>
      </c>
      <c r="M71">
        <v>53</v>
      </c>
    </row>
    <row r="72" spans="2:13" x14ac:dyDescent="0.25">
      <c r="B72" t="s">
        <v>454</v>
      </c>
      <c r="C72" t="s">
        <v>85</v>
      </c>
      <c r="D72" t="s">
        <v>14</v>
      </c>
      <c r="E72" t="s">
        <v>15</v>
      </c>
      <c r="F72">
        <v>65500</v>
      </c>
      <c r="G72">
        <v>64800</v>
      </c>
      <c r="H72">
        <v>66150</v>
      </c>
      <c r="I72">
        <v>64650</v>
      </c>
      <c r="J72">
        <v>65584.111999999994</v>
      </c>
      <c r="K72">
        <v>214</v>
      </c>
      <c r="L72">
        <v>14035000</v>
      </c>
      <c r="M72">
        <v>50</v>
      </c>
    </row>
    <row r="73" spans="2:13" x14ac:dyDescent="0.25">
      <c r="B73" t="s">
        <v>454</v>
      </c>
      <c r="C73" t="s">
        <v>86</v>
      </c>
      <c r="D73" t="s">
        <v>14</v>
      </c>
      <c r="E73" t="s">
        <v>15</v>
      </c>
      <c r="F73">
        <v>65450</v>
      </c>
      <c r="G73">
        <v>65350</v>
      </c>
      <c r="H73">
        <v>66850</v>
      </c>
      <c r="I73">
        <v>65350</v>
      </c>
      <c r="J73">
        <v>66124.104000000007</v>
      </c>
      <c r="K73">
        <v>307</v>
      </c>
      <c r="L73">
        <v>20300100</v>
      </c>
      <c r="M73">
        <v>62</v>
      </c>
    </row>
    <row r="74" spans="2:13" x14ac:dyDescent="0.25">
      <c r="B74" t="s">
        <v>454</v>
      </c>
      <c r="C74" t="s">
        <v>87</v>
      </c>
      <c r="D74" t="s">
        <v>14</v>
      </c>
      <c r="E74" t="s">
        <v>15</v>
      </c>
      <c r="F74">
        <v>64650</v>
      </c>
      <c r="G74">
        <v>63850</v>
      </c>
      <c r="H74">
        <v>65050</v>
      </c>
      <c r="I74">
        <v>63150</v>
      </c>
      <c r="J74">
        <v>64367.152999999998</v>
      </c>
      <c r="K74">
        <v>274</v>
      </c>
      <c r="L74">
        <v>17636600</v>
      </c>
      <c r="M74">
        <v>55</v>
      </c>
    </row>
    <row r="75" spans="2:13" x14ac:dyDescent="0.25">
      <c r="B75" t="s">
        <v>454</v>
      </c>
      <c r="C75" t="s">
        <v>88</v>
      </c>
      <c r="D75" t="s">
        <v>14</v>
      </c>
      <c r="E75" t="s">
        <v>15</v>
      </c>
      <c r="F75">
        <v>64600</v>
      </c>
      <c r="G75">
        <v>63600</v>
      </c>
      <c r="H75">
        <v>65100</v>
      </c>
      <c r="I75">
        <v>63250</v>
      </c>
      <c r="J75">
        <v>64154.582000000002</v>
      </c>
      <c r="K75">
        <v>251</v>
      </c>
      <c r="L75">
        <v>16102800</v>
      </c>
      <c r="M75">
        <v>81</v>
      </c>
    </row>
    <row r="76" spans="2:13" x14ac:dyDescent="0.25">
      <c r="B76" t="s">
        <v>454</v>
      </c>
      <c r="C76" t="s">
        <v>89</v>
      </c>
      <c r="D76" t="s">
        <v>14</v>
      </c>
      <c r="E76" t="s">
        <v>15</v>
      </c>
      <c r="F76">
        <v>61750</v>
      </c>
      <c r="G76">
        <v>61250</v>
      </c>
      <c r="H76">
        <v>62200</v>
      </c>
      <c r="I76">
        <v>61250</v>
      </c>
      <c r="J76">
        <v>61804.364999999998</v>
      </c>
      <c r="K76">
        <v>504</v>
      </c>
      <c r="L76">
        <v>31149400</v>
      </c>
      <c r="M76">
        <v>57</v>
      </c>
    </row>
    <row r="77" spans="2:13" x14ac:dyDescent="0.25">
      <c r="B77" t="s">
        <v>454</v>
      </c>
      <c r="C77" t="s">
        <v>90</v>
      </c>
      <c r="D77" t="s">
        <v>14</v>
      </c>
      <c r="E77" t="s">
        <v>15</v>
      </c>
      <c r="F77">
        <v>60550</v>
      </c>
      <c r="G77">
        <v>60700</v>
      </c>
      <c r="H77">
        <v>61200</v>
      </c>
      <c r="I77">
        <v>60000</v>
      </c>
      <c r="J77">
        <v>60775.303999999996</v>
      </c>
      <c r="K77">
        <v>1318</v>
      </c>
      <c r="L77">
        <v>80101850</v>
      </c>
      <c r="M77">
        <v>58</v>
      </c>
    </row>
    <row r="78" spans="2:13" x14ac:dyDescent="0.25">
      <c r="B78" t="s">
        <v>454</v>
      </c>
      <c r="C78" t="s">
        <v>91</v>
      </c>
      <c r="D78" t="s">
        <v>14</v>
      </c>
      <c r="E78" t="s">
        <v>15</v>
      </c>
      <c r="F78">
        <v>61850</v>
      </c>
      <c r="G78">
        <v>59800</v>
      </c>
      <c r="H78">
        <v>62450</v>
      </c>
      <c r="I78">
        <v>59600</v>
      </c>
      <c r="J78">
        <v>61722.934999999998</v>
      </c>
      <c r="K78">
        <v>1271</v>
      </c>
      <c r="L78">
        <v>78449850</v>
      </c>
      <c r="M78">
        <v>101</v>
      </c>
    </row>
    <row r="79" spans="2:13" x14ac:dyDescent="0.25">
      <c r="B79" t="s">
        <v>454</v>
      </c>
      <c r="C79" t="s">
        <v>92</v>
      </c>
      <c r="D79" t="s">
        <v>14</v>
      </c>
      <c r="E79" t="s">
        <v>15</v>
      </c>
      <c r="F79">
        <v>59250</v>
      </c>
      <c r="G79">
        <v>59000</v>
      </c>
      <c r="H79">
        <v>59500</v>
      </c>
      <c r="I79">
        <v>56750</v>
      </c>
      <c r="J79">
        <v>58349.822</v>
      </c>
      <c r="K79">
        <v>1681</v>
      </c>
      <c r="L79">
        <v>98086050</v>
      </c>
      <c r="M79">
        <v>174</v>
      </c>
    </row>
    <row r="80" spans="2:13" x14ac:dyDescent="0.25">
      <c r="B80" t="s">
        <v>454</v>
      </c>
      <c r="C80" t="s">
        <v>93</v>
      </c>
      <c r="D80" t="s">
        <v>14</v>
      </c>
      <c r="E80" t="s">
        <v>15</v>
      </c>
      <c r="F80">
        <v>60950</v>
      </c>
      <c r="G80">
        <v>61150</v>
      </c>
      <c r="H80">
        <v>61500</v>
      </c>
      <c r="I80">
        <v>60050</v>
      </c>
      <c r="J80">
        <v>60820.22</v>
      </c>
      <c r="K80">
        <v>774</v>
      </c>
      <c r="L80">
        <v>47074850</v>
      </c>
      <c r="M80">
        <v>105</v>
      </c>
    </row>
    <row r="81" spans="2:13" x14ac:dyDescent="0.25">
      <c r="B81" t="s">
        <v>454</v>
      </c>
      <c r="C81" t="s">
        <v>94</v>
      </c>
      <c r="D81" t="s">
        <v>14</v>
      </c>
      <c r="E81" t="s">
        <v>15</v>
      </c>
      <c r="F81">
        <v>62700</v>
      </c>
      <c r="G81">
        <v>61750</v>
      </c>
      <c r="H81">
        <v>63000</v>
      </c>
      <c r="I81">
        <v>60500</v>
      </c>
      <c r="J81">
        <v>61953.815000000002</v>
      </c>
      <c r="K81">
        <v>249</v>
      </c>
      <c r="L81">
        <v>15426500</v>
      </c>
      <c r="M81">
        <v>69</v>
      </c>
    </row>
    <row r="82" spans="2:13" x14ac:dyDescent="0.25">
      <c r="B82" t="s">
        <v>454</v>
      </c>
      <c r="C82" t="s">
        <v>95</v>
      </c>
      <c r="D82" t="s">
        <v>14</v>
      </c>
      <c r="E82" t="s">
        <v>15</v>
      </c>
      <c r="F82">
        <v>62150</v>
      </c>
      <c r="G82">
        <v>65250</v>
      </c>
      <c r="H82">
        <v>65250</v>
      </c>
      <c r="I82">
        <v>61900</v>
      </c>
      <c r="J82">
        <v>63866.938999999998</v>
      </c>
      <c r="K82">
        <v>1960</v>
      </c>
      <c r="L82">
        <v>125179200</v>
      </c>
      <c r="M82">
        <v>131</v>
      </c>
    </row>
    <row r="83" spans="2:13" x14ac:dyDescent="0.25">
      <c r="B83" t="s">
        <v>454</v>
      </c>
      <c r="C83" t="s">
        <v>96</v>
      </c>
      <c r="D83" t="s">
        <v>14</v>
      </c>
      <c r="E83" t="s">
        <v>15</v>
      </c>
      <c r="F83">
        <v>66600</v>
      </c>
      <c r="G83">
        <v>65950</v>
      </c>
      <c r="H83">
        <v>66750</v>
      </c>
      <c r="I83">
        <v>63700</v>
      </c>
      <c r="J83">
        <v>65225.728999999999</v>
      </c>
      <c r="K83">
        <v>2917</v>
      </c>
      <c r="L83">
        <v>190263450</v>
      </c>
      <c r="M83">
        <v>209</v>
      </c>
    </row>
    <row r="84" spans="2:13" x14ac:dyDescent="0.25">
      <c r="B84" t="s">
        <v>454</v>
      </c>
      <c r="C84" t="s">
        <v>97</v>
      </c>
      <c r="D84" t="s">
        <v>14</v>
      </c>
      <c r="E84" t="s">
        <v>15</v>
      </c>
      <c r="F84">
        <v>66450</v>
      </c>
      <c r="G84">
        <v>68100</v>
      </c>
      <c r="H84">
        <v>68100</v>
      </c>
      <c r="I84">
        <v>65600</v>
      </c>
      <c r="J84">
        <v>66429.892999999996</v>
      </c>
      <c r="K84">
        <v>654</v>
      </c>
      <c r="L84">
        <v>43445150</v>
      </c>
      <c r="M84">
        <v>88</v>
      </c>
    </row>
    <row r="85" spans="2:13" x14ac:dyDescent="0.25">
      <c r="B85" t="s">
        <v>454</v>
      </c>
      <c r="C85" t="s">
        <v>98</v>
      </c>
      <c r="D85" t="s">
        <v>14</v>
      </c>
      <c r="E85" t="s">
        <v>15</v>
      </c>
      <c r="F85">
        <v>68100</v>
      </c>
      <c r="G85">
        <v>70300</v>
      </c>
      <c r="H85">
        <v>70800</v>
      </c>
      <c r="I85">
        <v>68100</v>
      </c>
      <c r="J85">
        <v>69132.570999999996</v>
      </c>
      <c r="K85">
        <v>350</v>
      </c>
      <c r="L85">
        <v>24196400</v>
      </c>
      <c r="M85">
        <v>63</v>
      </c>
    </row>
    <row r="86" spans="2:13" x14ac:dyDescent="0.25">
      <c r="B86" t="s">
        <v>454</v>
      </c>
      <c r="C86" t="s">
        <v>99</v>
      </c>
      <c r="D86" t="s">
        <v>14</v>
      </c>
      <c r="E86" t="s">
        <v>15</v>
      </c>
      <c r="F86">
        <v>69850</v>
      </c>
      <c r="G86">
        <v>69200</v>
      </c>
      <c r="H86">
        <v>70400</v>
      </c>
      <c r="I86">
        <v>68700</v>
      </c>
      <c r="J86">
        <v>69483.578999999998</v>
      </c>
      <c r="K86">
        <v>679</v>
      </c>
      <c r="L86">
        <v>47179350</v>
      </c>
      <c r="M86">
        <v>79</v>
      </c>
    </row>
    <row r="87" spans="2:13" x14ac:dyDescent="0.25">
      <c r="B87" t="s">
        <v>454</v>
      </c>
      <c r="C87" t="s">
        <v>100</v>
      </c>
      <c r="D87" t="s">
        <v>14</v>
      </c>
      <c r="E87" t="s">
        <v>15</v>
      </c>
      <c r="F87">
        <v>68200</v>
      </c>
      <c r="G87">
        <v>68350</v>
      </c>
      <c r="H87">
        <v>68900</v>
      </c>
      <c r="I87">
        <v>67000</v>
      </c>
      <c r="J87">
        <v>68075.182000000001</v>
      </c>
      <c r="K87">
        <v>413</v>
      </c>
      <c r="L87">
        <v>28115050</v>
      </c>
      <c r="M87">
        <v>62</v>
      </c>
    </row>
    <row r="88" spans="2:13" x14ac:dyDescent="0.25">
      <c r="B88" t="s">
        <v>454</v>
      </c>
      <c r="C88" t="s">
        <v>101</v>
      </c>
      <c r="D88" t="s">
        <v>14</v>
      </c>
      <c r="E88" t="s">
        <v>15</v>
      </c>
      <c r="F88">
        <v>68750</v>
      </c>
      <c r="G88">
        <v>68650</v>
      </c>
      <c r="H88">
        <v>71050</v>
      </c>
      <c r="I88">
        <v>66800</v>
      </c>
      <c r="J88">
        <v>68708.107999999993</v>
      </c>
      <c r="K88">
        <v>259</v>
      </c>
      <c r="L88">
        <v>17795400</v>
      </c>
      <c r="M88">
        <v>77</v>
      </c>
    </row>
    <row r="89" spans="2:13" x14ac:dyDescent="0.25">
      <c r="B89" t="s">
        <v>454</v>
      </c>
      <c r="C89" t="s">
        <v>102</v>
      </c>
      <c r="D89" t="s">
        <v>14</v>
      </c>
      <c r="E89" t="s">
        <v>15</v>
      </c>
      <c r="F89">
        <v>68500</v>
      </c>
      <c r="G89">
        <v>71400</v>
      </c>
      <c r="H89">
        <v>71550</v>
      </c>
      <c r="I89">
        <v>68050</v>
      </c>
      <c r="J89">
        <v>69763.554999999993</v>
      </c>
      <c r="K89">
        <v>841</v>
      </c>
      <c r="L89">
        <v>58671150</v>
      </c>
      <c r="M89">
        <v>110</v>
      </c>
    </row>
    <row r="90" spans="2:13" x14ac:dyDescent="0.25">
      <c r="B90" t="s">
        <v>454</v>
      </c>
      <c r="C90" t="s">
        <v>103</v>
      </c>
      <c r="D90" t="s">
        <v>14</v>
      </c>
      <c r="E90" t="s">
        <v>15</v>
      </c>
      <c r="F90">
        <v>71400</v>
      </c>
      <c r="G90">
        <v>73400</v>
      </c>
      <c r="H90">
        <v>73400</v>
      </c>
      <c r="I90">
        <v>70750</v>
      </c>
      <c r="J90">
        <v>71861.025999999998</v>
      </c>
      <c r="K90">
        <v>1764</v>
      </c>
      <c r="L90">
        <v>126762850</v>
      </c>
      <c r="M90">
        <v>86</v>
      </c>
    </row>
    <row r="91" spans="2:13" x14ac:dyDescent="0.25">
      <c r="B91" t="s">
        <v>454</v>
      </c>
      <c r="C91" t="s">
        <v>104</v>
      </c>
      <c r="D91" t="s">
        <v>14</v>
      </c>
      <c r="E91" t="s">
        <v>15</v>
      </c>
      <c r="F91">
        <v>72700</v>
      </c>
      <c r="G91">
        <v>72150</v>
      </c>
      <c r="H91">
        <v>73050</v>
      </c>
      <c r="I91">
        <v>71050</v>
      </c>
      <c r="J91">
        <v>72132.638999999996</v>
      </c>
      <c r="K91">
        <v>792</v>
      </c>
      <c r="L91">
        <v>57129050</v>
      </c>
      <c r="M91">
        <v>93</v>
      </c>
    </row>
    <row r="92" spans="2:13" x14ac:dyDescent="0.25">
      <c r="B92" t="s">
        <v>454</v>
      </c>
      <c r="C92" t="s">
        <v>105</v>
      </c>
      <c r="D92" t="s">
        <v>14</v>
      </c>
      <c r="E92" t="s">
        <v>15</v>
      </c>
      <c r="F92">
        <v>72150</v>
      </c>
      <c r="G92">
        <v>70950</v>
      </c>
      <c r="H92">
        <v>73550</v>
      </c>
      <c r="I92">
        <v>70950</v>
      </c>
      <c r="J92">
        <v>72152.945999999996</v>
      </c>
      <c r="K92">
        <v>2240</v>
      </c>
      <c r="L92">
        <v>161622600</v>
      </c>
      <c r="M92">
        <v>165</v>
      </c>
    </row>
    <row r="93" spans="2:13" x14ac:dyDescent="0.25">
      <c r="B93" t="s">
        <v>454</v>
      </c>
      <c r="C93" t="s">
        <v>106</v>
      </c>
      <c r="D93" t="s">
        <v>14</v>
      </c>
      <c r="E93" t="s">
        <v>15</v>
      </c>
      <c r="F93">
        <v>69000</v>
      </c>
      <c r="G93">
        <v>69150</v>
      </c>
      <c r="H93">
        <v>69500</v>
      </c>
      <c r="I93">
        <v>67400</v>
      </c>
      <c r="J93">
        <v>68297.475000000006</v>
      </c>
      <c r="K93">
        <v>99</v>
      </c>
      <c r="L93">
        <v>6761450</v>
      </c>
      <c r="M93">
        <v>39</v>
      </c>
    </row>
    <row r="94" spans="2:13" x14ac:dyDescent="0.25">
      <c r="B94" t="s">
        <v>454</v>
      </c>
      <c r="C94" t="s">
        <v>107</v>
      </c>
      <c r="D94" t="s">
        <v>14</v>
      </c>
      <c r="E94" t="s">
        <v>15</v>
      </c>
      <c r="F94">
        <v>69200</v>
      </c>
      <c r="G94">
        <v>69300</v>
      </c>
      <c r="H94">
        <v>69800</v>
      </c>
      <c r="I94">
        <v>68850</v>
      </c>
      <c r="J94">
        <v>69420.534</v>
      </c>
      <c r="K94">
        <v>806</v>
      </c>
      <c r="L94">
        <v>55952950</v>
      </c>
      <c r="M94">
        <v>53</v>
      </c>
    </row>
    <row r="95" spans="2:13" x14ac:dyDescent="0.25">
      <c r="B95" t="s">
        <v>454</v>
      </c>
      <c r="C95" t="s">
        <v>108</v>
      </c>
      <c r="D95" t="s">
        <v>14</v>
      </c>
      <c r="E95" t="s">
        <v>15</v>
      </c>
      <c r="F95">
        <v>69250</v>
      </c>
      <c r="G95">
        <v>68700</v>
      </c>
      <c r="H95">
        <v>69300</v>
      </c>
      <c r="I95">
        <v>68550</v>
      </c>
      <c r="J95">
        <v>68920.706999999995</v>
      </c>
      <c r="K95">
        <v>297</v>
      </c>
      <c r="L95">
        <v>20469450</v>
      </c>
      <c r="M95">
        <v>53</v>
      </c>
    </row>
    <row r="96" spans="2:13" x14ac:dyDescent="0.25">
      <c r="B96" t="s">
        <v>454</v>
      </c>
      <c r="C96" t="s">
        <v>109</v>
      </c>
      <c r="D96" t="s">
        <v>14</v>
      </c>
      <c r="E96" t="s">
        <v>15</v>
      </c>
      <c r="F96">
        <v>68700</v>
      </c>
      <c r="G96">
        <v>69700</v>
      </c>
      <c r="H96">
        <v>69700</v>
      </c>
      <c r="I96">
        <v>67800</v>
      </c>
      <c r="J96">
        <v>68478.687000000005</v>
      </c>
      <c r="K96">
        <v>2102</v>
      </c>
      <c r="L96">
        <v>143942200</v>
      </c>
      <c r="M96">
        <v>98</v>
      </c>
    </row>
    <row r="97" spans="2:13" x14ac:dyDescent="0.25">
      <c r="B97" t="s">
        <v>454</v>
      </c>
      <c r="C97" t="s">
        <v>110</v>
      </c>
      <c r="D97" t="s">
        <v>14</v>
      </c>
      <c r="E97" t="s">
        <v>15</v>
      </c>
      <c r="F97">
        <v>70500</v>
      </c>
      <c r="G97">
        <v>68900</v>
      </c>
      <c r="H97">
        <v>71200</v>
      </c>
      <c r="I97">
        <v>68900</v>
      </c>
      <c r="J97">
        <v>70644.218999999997</v>
      </c>
      <c r="K97">
        <v>493</v>
      </c>
      <c r="L97">
        <v>34827600</v>
      </c>
      <c r="M97">
        <v>104</v>
      </c>
    </row>
    <row r="98" spans="2:13" x14ac:dyDescent="0.25">
      <c r="B98" t="s">
        <v>454</v>
      </c>
      <c r="C98" t="s">
        <v>111</v>
      </c>
      <c r="D98" t="s">
        <v>14</v>
      </c>
      <c r="E98" t="s">
        <v>15</v>
      </c>
      <c r="F98">
        <v>71000</v>
      </c>
      <c r="G98">
        <v>70000</v>
      </c>
      <c r="H98">
        <v>71850</v>
      </c>
      <c r="I98">
        <v>70000</v>
      </c>
      <c r="J98">
        <v>71284.501000000004</v>
      </c>
      <c r="K98">
        <v>1113</v>
      </c>
      <c r="L98">
        <v>79339650</v>
      </c>
      <c r="M98">
        <v>137</v>
      </c>
    </row>
    <row r="99" spans="2:13" x14ac:dyDescent="0.25">
      <c r="B99" t="s">
        <v>454</v>
      </c>
      <c r="C99" t="s">
        <v>112</v>
      </c>
      <c r="D99" t="s">
        <v>14</v>
      </c>
      <c r="E99" t="s">
        <v>15</v>
      </c>
      <c r="F99">
        <v>69950</v>
      </c>
      <c r="G99">
        <v>69250</v>
      </c>
      <c r="H99">
        <v>70850</v>
      </c>
      <c r="I99">
        <v>69250</v>
      </c>
      <c r="J99">
        <v>69840.372000000003</v>
      </c>
      <c r="K99">
        <v>940</v>
      </c>
      <c r="L99">
        <v>65649950</v>
      </c>
      <c r="M99">
        <v>103</v>
      </c>
    </row>
    <row r="100" spans="2:13" x14ac:dyDescent="0.25">
      <c r="B100" t="s">
        <v>454</v>
      </c>
      <c r="C100" t="s">
        <v>113</v>
      </c>
      <c r="D100" t="s">
        <v>14</v>
      </c>
      <c r="E100" t="s">
        <v>15</v>
      </c>
      <c r="F100">
        <v>68900</v>
      </c>
      <c r="G100">
        <v>68800</v>
      </c>
      <c r="H100">
        <v>70200</v>
      </c>
      <c r="I100">
        <v>68700</v>
      </c>
      <c r="J100">
        <v>69427.47</v>
      </c>
      <c r="K100">
        <v>921</v>
      </c>
      <c r="L100">
        <v>63942700</v>
      </c>
      <c r="M100">
        <v>140</v>
      </c>
    </row>
    <row r="101" spans="2:13" x14ac:dyDescent="0.25">
      <c r="B101" t="s">
        <v>454</v>
      </c>
      <c r="C101" t="s">
        <v>114</v>
      </c>
      <c r="D101" t="s">
        <v>14</v>
      </c>
      <c r="E101" t="s">
        <v>15</v>
      </c>
      <c r="F101">
        <v>68900</v>
      </c>
      <c r="G101">
        <v>67350</v>
      </c>
      <c r="H101">
        <v>69050</v>
      </c>
      <c r="I101">
        <v>67000</v>
      </c>
      <c r="J101">
        <v>68804.675000000003</v>
      </c>
      <c r="K101">
        <v>1893</v>
      </c>
      <c r="L101">
        <v>130247250</v>
      </c>
      <c r="M101">
        <v>121</v>
      </c>
    </row>
    <row r="102" spans="2:13" x14ac:dyDescent="0.25">
      <c r="B102" t="s">
        <v>454</v>
      </c>
      <c r="C102" t="s">
        <v>115</v>
      </c>
      <c r="D102" t="s">
        <v>14</v>
      </c>
      <c r="E102" t="s">
        <v>15</v>
      </c>
      <c r="F102">
        <v>67000</v>
      </c>
      <c r="G102">
        <v>67100</v>
      </c>
      <c r="H102">
        <v>67750</v>
      </c>
      <c r="I102">
        <v>66200</v>
      </c>
      <c r="J102">
        <v>66896.574999999997</v>
      </c>
      <c r="K102">
        <v>949</v>
      </c>
      <c r="L102">
        <v>63484850</v>
      </c>
      <c r="M102">
        <v>109</v>
      </c>
    </row>
    <row r="103" spans="2:13" x14ac:dyDescent="0.25">
      <c r="B103" t="s">
        <v>454</v>
      </c>
      <c r="C103" t="s">
        <v>116</v>
      </c>
      <c r="D103" t="s">
        <v>14</v>
      </c>
      <c r="E103" t="s">
        <v>15</v>
      </c>
      <c r="F103">
        <v>67100</v>
      </c>
      <c r="G103">
        <v>66150</v>
      </c>
      <c r="H103">
        <v>67450</v>
      </c>
      <c r="I103">
        <v>64250</v>
      </c>
      <c r="J103">
        <v>65386.343000000001</v>
      </c>
      <c r="K103">
        <v>886</v>
      </c>
      <c r="L103">
        <v>57932300</v>
      </c>
      <c r="M103">
        <v>90</v>
      </c>
    </row>
    <row r="104" spans="2:13" x14ac:dyDescent="0.25">
      <c r="B104" t="s">
        <v>454</v>
      </c>
      <c r="C104" t="s">
        <v>117</v>
      </c>
      <c r="D104" t="s">
        <v>14</v>
      </c>
      <c r="E104" t="s">
        <v>15</v>
      </c>
      <c r="F104">
        <v>66950</v>
      </c>
      <c r="G104">
        <v>68000</v>
      </c>
      <c r="H104">
        <v>68400</v>
      </c>
      <c r="I104">
        <v>66650</v>
      </c>
      <c r="J104">
        <v>67593.501999999993</v>
      </c>
      <c r="K104">
        <v>1839</v>
      </c>
      <c r="L104">
        <v>124304450</v>
      </c>
      <c r="M104">
        <v>210</v>
      </c>
    </row>
    <row r="105" spans="2:13" x14ac:dyDescent="0.25">
      <c r="B105" t="s">
        <v>454</v>
      </c>
      <c r="C105" t="s">
        <v>118</v>
      </c>
      <c r="D105" t="s">
        <v>14</v>
      </c>
      <c r="E105" t="s">
        <v>15</v>
      </c>
      <c r="F105">
        <v>67050</v>
      </c>
      <c r="G105">
        <v>63800</v>
      </c>
      <c r="H105">
        <v>67300</v>
      </c>
      <c r="I105">
        <v>63800</v>
      </c>
      <c r="J105">
        <v>66612.426000000007</v>
      </c>
      <c r="K105">
        <v>1521</v>
      </c>
      <c r="L105">
        <v>101317500</v>
      </c>
      <c r="M105">
        <v>157</v>
      </c>
    </row>
    <row r="106" spans="2:13" x14ac:dyDescent="0.25">
      <c r="B106" t="s">
        <v>454</v>
      </c>
      <c r="C106" t="s">
        <v>119</v>
      </c>
      <c r="D106" t="s">
        <v>14</v>
      </c>
      <c r="E106" t="s">
        <v>15</v>
      </c>
      <c r="F106">
        <v>63700</v>
      </c>
      <c r="G106">
        <v>64100</v>
      </c>
      <c r="H106">
        <v>64350</v>
      </c>
      <c r="I106">
        <v>62750</v>
      </c>
      <c r="J106">
        <v>63403.245000000003</v>
      </c>
      <c r="K106">
        <v>1017</v>
      </c>
      <c r="L106">
        <v>64481100</v>
      </c>
      <c r="M106">
        <v>114</v>
      </c>
    </row>
    <row r="107" spans="2:13" x14ac:dyDescent="0.25">
      <c r="B107" t="s">
        <v>454</v>
      </c>
      <c r="C107" t="s">
        <v>120</v>
      </c>
      <c r="D107" t="s">
        <v>14</v>
      </c>
      <c r="E107" t="s">
        <v>15</v>
      </c>
      <c r="F107">
        <v>64900</v>
      </c>
      <c r="G107">
        <v>63000</v>
      </c>
      <c r="H107">
        <v>65100</v>
      </c>
      <c r="I107">
        <v>61550</v>
      </c>
      <c r="J107">
        <v>63726.264000000003</v>
      </c>
      <c r="K107">
        <v>4350</v>
      </c>
      <c r="L107">
        <v>277209250</v>
      </c>
      <c r="M107">
        <v>362</v>
      </c>
    </row>
    <row r="108" spans="2:13" x14ac:dyDescent="0.25">
      <c r="B108" t="s">
        <v>454</v>
      </c>
      <c r="C108" t="s">
        <v>121</v>
      </c>
      <c r="D108" t="s">
        <v>14</v>
      </c>
      <c r="E108" t="s">
        <v>15</v>
      </c>
      <c r="F108">
        <v>60050</v>
      </c>
      <c r="G108">
        <v>69000</v>
      </c>
      <c r="H108">
        <v>69000</v>
      </c>
      <c r="I108">
        <v>59750</v>
      </c>
      <c r="J108">
        <v>63160.754999999997</v>
      </c>
      <c r="K108">
        <v>3324</v>
      </c>
      <c r="L108">
        <v>209946350</v>
      </c>
      <c r="M108">
        <v>402</v>
      </c>
    </row>
    <row r="109" spans="2:13" x14ac:dyDescent="0.25">
      <c r="B109" t="s">
        <v>454</v>
      </c>
      <c r="C109" t="s">
        <v>122</v>
      </c>
      <c r="D109" t="s">
        <v>14</v>
      </c>
      <c r="E109" t="s">
        <v>15</v>
      </c>
      <c r="F109">
        <v>70950</v>
      </c>
      <c r="G109">
        <v>74000</v>
      </c>
      <c r="H109">
        <v>74700</v>
      </c>
      <c r="I109">
        <v>69800</v>
      </c>
      <c r="J109">
        <v>71516.005000000005</v>
      </c>
      <c r="K109">
        <v>2015</v>
      </c>
      <c r="L109">
        <v>144104750</v>
      </c>
      <c r="M109">
        <v>347</v>
      </c>
    </row>
    <row r="110" spans="2:13" x14ac:dyDescent="0.25">
      <c r="B110" t="s">
        <v>454</v>
      </c>
      <c r="C110" t="s">
        <v>123</v>
      </c>
      <c r="D110" t="s">
        <v>14</v>
      </c>
      <c r="E110" t="s">
        <v>15</v>
      </c>
      <c r="F110">
        <v>73500</v>
      </c>
      <c r="G110">
        <v>73650</v>
      </c>
      <c r="H110">
        <v>74100</v>
      </c>
      <c r="I110">
        <v>71650</v>
      </c>
      <c r="J110">
        <v>73144.778999999995</v>
      </c>
      <c r="K110">
        <v>1896</v>
      </c>
      <c r="L110">
        <v>138682500</v>
      </c>
      <c r="M110">
        <v>277</v>
      </c>
    </row>
    <row r="111" spans="2:13" x14ac:dyDescent="0.25">
      <c r="B111" t="s">
        <v>454</v>
      </c>
      <c r="C111" t="s">
        <v>124</v>
      </c>
      <c r="D111" t="s">
        <v>14</v>
      </c>
      <c r="E111" t="s">
        <v>15</v>
      </c>
      <c r="F111">
        <v>73750</v>
      </c>
      <c r="G111">
        <v>71550</v>
      </c>
      <c r="H111">
        <v>76900</v>
      </c>
      <c r="I111">
        <v>71550</v>
      </c>
      <c r="J111">
        <v>73652.135999999999</v>
      </c>
      <c r="K111">
        <v>10208</v>
      </c>
      <c r="L111">
        <v>751841000</v>
      </c>
      <c r="M111">
        <v>1098</v>
      </c>
    </row>
    <row r="112" spans="2:13" x14ac:dyDescent="0.25">
      <c r="B112" t="s">
        <v>454</v>
      </c>
      <c r="C112" t="s">
        <v>125</v>
      </c>
      <c r="D112" t="s">
        <v>14</v>
      </c>
      <c r="E112" t="s">
        <v>15</v>
      </c>
      <c r="F112">
        <v>68100</v>
      </c>
      <c r="G112">
        <v>65450</v>
      </c>
      <c r="H112">
        <v>68450</v>
      </c>
      <c r="I112">
        <v>64500</v>
      </c>
      <c r="J112">
        <v>67272.072</v>
      </c>
      <c r="K112">
        <v>3099</v>
      </c>
      <c r="L112">
        <v>208476150</v>
      </c>
      <c r="M112">
        <v>552</v>
      </c>
    </row>
    <row r="113" spans="2:13" x14ac:dyDescent="0.25">
      <c r="B113" t="s">
        <v>454</v>
      </c>
      <c r="C113" t="s">
        <v>126</v>
      </c>
      <c r="D113" t="s">
        <v>14</v>
      </c>
      <c r="E113" t="s">
        <v>15</v>
      </c>
      <c r="F113">
        <v>63500</v>
      </c>
      <c r="G113">
        <v>64500</v>
      </c>
      <c r="H113">
        <v>65400</v>
      </c>
      <c r="I113">
        <v>61750</v>
      </c>
      <c r="J113">
        <v>63582.646999999997</v>
      </c>
      <c r="K113">
        <v>170</v>
      </c>
      <c r="L113">
        <v>10809050</v>
      </c>
      <c r="M113">
        <v>51</v>
      </c>
    </row>
    <row r="114" spans="2:13" x14ac:dyDescent="0.25">
      <c r="B114" t="s">
        <v>454</v>
      </c>
      <c r="C114" t="s">
        <v>127</v>
      </c>
      <c r="D114" t="s">
        <v>14</v>
      </c>
      <c r="E114" t="s">
        <v>15</v>
      </c>
      <c r="F114">
        <v>64100</v>
      </c>
      <c r="G114">
        <v>64350</v>
      </c>
      <c r="H114">
        <v>64600</v>
      </c>
      <c r="I114">
        <v>63550</v>
      </c>
      <c r="J114">
        <v>64255.391000000003</v>
      </c>
      <c r="K114">
        <v>575</v>
      </c>
      <c r="L114">
        <v>36946850</v>
      </c>
      <c r="M114">
        <v>76</v>
      </c>
    </row>
    <row r="115" spans="2:13" x14ac:dyDescent="0.25">
      <c r="B115" t="s">
        <v>454</v>
      </c>
      <c r="C115" t="s">
        <v>128</v>
      </c>
      <c r="D115" t="s">
        <v>14</v>
      </c>
      <c r="E115" t="s">
        <v>15</v>
      </c>
      <c r="F115">
        <v>63250</v>
      </c>
      <c r="G115">
        <v>62900</v>
      </c>
      <c r="H115">
        <v>64100</v>
      </c>
      <c r="I115">
        <v>62900</v>
      </c>
      <c r="J115">
        <v>63592.222000000002</v>
      </c>
      <c r="K115">
        <v>450</v>
      </c>
      <c r="L115">
        <v>28616500</v>
      </c>
      <c r="M115">
        <v>94</v>
      </c>
    </row>
    <row r="116" spans="2:13" x14ac:dyDescent="0.25">
      <c r="B116" t="s">
        <v>454</v>
      </c>
      <c r="C116" t="s">
        <v>129</v>
      </c>
      <c r="D116" t="s">
        <v>14</v>
      </c>
      <c r="E116" t="s">
        <v>15</v>
      </c>
      <c r="F116">
        <v>62900</v>
      </c>
      <c r="G116">
        <v>63000</v>
      </c>
      <c r="H116">
        <v>63100</v>
      </c>
      <c r="I116">
        <v>62300</v>
      </c>
      <c r="J116">
        <v>62753.207999999999</v>
      </c>
      <c r="K116">
        <v>795</v>
      </c>
      <c r="L116">
        <v>49888800</v>
      </c>
      <c r="M116">
        <v>138</v>
      </c>
    </row>
    <row r="117" spans="2:13" x14ac:dyDescent="0.25">
      <c r="B117" t="s">
        <v>454</v>
      </c>
      <c r="C117" t="s">
        <v>130</v>
      </c>
      <c r="D117" t="s">
        <v>14</v>
      </c>
      <c r="E117" t="s">
        <v>15</v>
      </c>
      <c r="F117">
        <v>62050</v>
      </c>
      <c r="G117">
        <v>62250</v>
      </c>
      <c r="H117">
        <v>62500</v>
      </c>
      <c r="I117">
        <v>61300</v>
      </c>
      <c r="J117">
        <v>62084.228999999999</v>
      </c>
      <c r="K117">
        <v>428</v>
      </c>
      <c r="L117">
        <v>26572050</v>
      </c>
      <c r="M117">
        <v>91</v>
      </c>
    </row>
    <row r="118" spans="2:13" x14ac:dyDescent="0.25">
      <c r="B118" t="s">
        <v>454</v>
      </c>
      <c r="C118" t="s">
        <v>131</v>
      </c>
      <c r="D118" t="s">
        <v>14</v>
      </c>
      <c r="E118" t="s">
        <v>15</v>
      </c>
      <c r="F118">
        <v>60900</v>
      </c>
      <c r="G118">
        <v>61400</v>
      </c>
      <c r="H118">
        <v>61450</v>
      </c>
      <c r="I118">
        <v>60500</v>
      </c>
      <c r="J118">
        <v>60948.661999999997</v>
      </c>
      <c r="K118">
        <v>299</v>
      </c>
      <c r="L118">
        <v>18223650</v>
      </c>
      <c r="M118">
        <v>73</v>
      </c>
    </row>
    <row r="119" spans="2:13" x14ac:dyDescent="0.25">
      <c r="B119" t="s">
        <v>454</v>
      </c>
      <c r="C119" t="s">
        <v>132</v>
      </c>
      <c r="D119" t="s">
        <v>14</v>
      </c>
      <c r="E119" t="s">
        <v>15</v>
      </c>
      <c r="F119">
        <v>61350</v>
      </c>
      <c r="G119">
        <v>63300</v>
      </c>
      <c r="H119">
        <v>64000</v>
      </c>
      <c r="I119">
        <v>61250</v>
      </c>
      <c r="J119">
        <v>61904.057000000001</v>
      </c>
      <c r="K119">
        <v>493</v>
      </c>
      <c r="L119">
        <v>30518700</v>
      </c>
      <c r="M119">
        <v>113</v>
      </c>
    </row>
    <row r="120" spans="2:13" x14ac:dyDescent="0.25">
      <c r="B120" t="s">
        <v>454</v>
      </c>
      <c r="C120" t="s">
        <v>133</v>
      </c>
      <c r="D120" t="s">
        <v>14</v>
      </c>
      <c r="E120" t="s">
        <v>15</v>
      </c>
      <c r="F120">
        <v>65000</v>
      </c>
      <c r="G120">
        <v>66900</v>
      </c>
      <c r="H120">
        <v>66900</v>
      </c>
      <c r="I120">
        <v>62600</v>
      </c>
      <c r="J120">
        <v>65155.101999999999</v>
      </c>
      <c r="K120">
        <v>49</v>
      </c>
      <c r="L120">
        <v>3192600</v>
      </c>
      <c r="M120">
        <v>25</v>
      </c>
    </row>
    <row r="121" spans="2:13" x14ac:dyDescent="0.25">
      <c r="B121" t="s">
        <v>454</v>
      </c>
      <c r="C121" t="s">
        <v>134</v>
      </c>
      <c r="D121" t="s">
        <v>14</v>
      </c>
      <c r="E121" t="s">
        <v>15</v>
      </c>
      <c r="F121">
        <v>64450</v>
      </c>
      <c r="G121">
        <v>63850</v>
      </c>
      <c r="H121">
        <v>65050</v>
      </c>
      <c r="I121">
        <v>63800</v>
      </c>
      <c r="J121">
        <v>64386.150999999998</v>
      </c>
      <c r="K121">
        <v>491</v>
      </c>
      <c r="L121">
        <v>31613600</v>
      </c>
      <c r="M121">
        <v>67</v>
      </c>
    </row>
    <row r="122" spans="2:13" x14ac:dyDescent="0.25">
      <c r="B122" t="s">
        <v>454</v>
      </c>
      <c r="C122" t="s">
        <v>135</v>
      </c>
      <c r="D122" t="s">
        <v>14</v>
      </c>
      <c r="E122" t="s">
        <v>15</v>
      </c>
      <c r="F122">
        <v>64350</v>
      </c>
      <c r="G122">
        <v>65250</v>
      </c>
      <c r="H122">
        <v>65500</v>
      </c>
      <c r="I122">
        <v>64000</v>
      </c>
      <c r="J122">
        <v>64310.976999999999</v>
      </c>
      <c r="K122">
        <v>870</v>
      </c>
      <c r="L122">
        <v>55950550</v>
      </c>
      <c r="M122">
        <v>178</v>
      </c>
    </row>
    <row r="123" spans="2:13" x14ac:dyDescent="0.25">
      <c r="B123" t="s">
        <v>454</v>
      </c>
      <c r="C123" t="s">
        <v>136</v>
      </c>
      <c r="D123" t="s">
        <v>14</v>
      </c>
      <c r="E123" t="s">
        <v>15</v>
      </c>
      <c r="F123">
        <v>65550</v>
      </c>
      <c r="G123">
        <v>65750</v>
      </c>
      <c r="H123">
        <v>66300</v>
      </c>
      <c r="I123">
        <v>65000</v>
      </c>
      <c r="J123">
        <v>65430.192999999999</v>
      </c>
      <c r="K123">
        <v>467</v>
      </c>
      <c r="L123">
        <v>30555900</v>
      </c>
      <c r="M123">
        <v>113</v>
      </c>
    </row>
    <row r="124" spans="2:13" x14ac:dyDescent="0.25">
      <c r="B124" t="s">
        <v>454</v>
      </c>
      <c r="C124" t="s">
        <v>137</v>
      </c>
      <c r="D124" t="s">
        <v>14</v>
      </c>
      <c r="E124" t="s">
        <v>15</v>
      </c>
      <c r="F124">
        <v>65500</v>
      </c>
      <c r="G124">
        <v>65000</v>
      </c>
      <c r="H124">
        <v>65750</v>
      </c>
      <c r="I124">
        <v>64600</v>
      </c>
      <c r="J124">
        <v>65240.930999999997</v>
      </c>
      <c r="K124">
        <v>204</v>
      </c>
      <c r="L124">
        <v>13309150</v>
      </c>
      <c r="M124">
        <v>63</v>
      </c>
    </row>
    <row r="125" spans="2:13" x14ac:dyDescent="0.25">
      <c r="B125" t="s">
        <v>454</v>
      </c>
      <c r="C125" t="s">
        <v>138</v>
      </c>
      <c r="D125" t="s">
        <v>14</v>
      </c>
      <c r="E125" t="s">
        <v>15</v>
      </c>
      <c r="F125">
        <v>64950</v>
      </c>
      <c r="G125">
        <v>66000</v>
      </c>
      <c r="H125">
        <v>67250</v>
      </c>
      <c r="I125">
        <v>64700</v>
      </c>
      <c r="J125">
        <v>65387.379000000001</v>
      </c>
      <c r="K125">
        <v>206</v>
      </c>
      <c r="L125">
        <v>13469800</v>
      </c>
      <c r="M125">
        <v>54</v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_xll.SerieHistoricaPorEspecieBD("ORLY","Diario","2025-01-01","2025-07-10","CORRIENTE","24","PPT")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444</v>
      </c>
      <c r="C2" t="s">
        <v>13</v>
      </c>
      <c r="D2" t="s">
        <v>14</v>
      </c>
      <c r="E2" t="s">
        <v>15</v>
      </c>
      <c r="F2">
        <v>533</v>
      </c>
      <c r="G2">
        <v>540</v>
      </c>
      <c r="H2">
        <v>546</v>
      </c>
      <c r="I2">
        <v>521</v>
      </c>
      <c r="J2">
        <v>534.85699999999997</v>
      </c>
      <c r="K2">
        <v>3787</v>
      </c>
      <c r="L2">
        <v>2025504</v>
      </c>
      <c r="M2">
        <v>126</v>
      </c>
    </row>
    <row r="3" spans="1:13" x14ac:dyDescent="0.25">
      <c r="B3" t="s">
        <v>444</v>
      </c>
      <c r="C3" t="s">
        <v>16</v>
      </c>
      <c r="D3" t="s">
        <v>14</v>
      </c>
      <c r="E3" t="s">
        <v>15</v>
      </c>
      <c r="F3">
        <v>525</v>
      </c>
      <c r="G3">
        <v>530</v>
      </c>
      <c r="H3">
        <v>550</v>
      </c>
      <c r="I3">
        <v>521</v>
      </c>
      <c r="J3">
        <v>525.32600000000002</v>
      </c>
      <c r="K3">
        <v>17529</v>
      </c>
      <c r="L3">
        <v>9208434</v>
      </c>
      <c r="M3">
        <v>132</v>
      </c>
    </row>
    <row r="4" spans="1:13" x14ac:dyDescent="0.25">
      <c r="B4" t="s">
        <v>444</v>
      </c>
      <c r="C4" t="s">
        <v>17</v>
      </c>
      <c r="D4" t="s">
        <v>14</v>
      </c>
      <c r="E4" t="s">
        <v>15</v>
      </c>
      <c r="F4">
        <v>537</v>
      </c>
      <c r="G4">
        <v>517</v>
      </c>
      <c r="H4">
        <v>541</v>
      </c>
      <c r="I4">
        <v>511</v>
      </c>
      <c r="J4">
        <v>529.56100000000004</v>
      </c>
      <c r="K4">
        <v>24817</v>
      </c>
      <c r="L4">
        <v>13142104</v>
      </c>
      <c r="M4">
        <v>157</v>
      </c>
    </row>
    <row r="5" spans="1:13" x14ac:dyDescent="0.25">
      <c r="B5" t="s">
        <v>444</v>
      </c>
      <c r="C5" t="s">
        <v>18</v>
      </c>
      <c r="D5" t="s">
        <v>14</v>
      </c>
      <c r="E5" t="s">
        <v>15</v>
      </c>
      <c r="F5">
        <v>541</v>
      </c>
      <c r="G5">
        <v>512</v>
      </c>
      <c r="H5">
        <v>545</v>
      </c>
      <c r="I5">
        <v>512</v>
      </c>
      <c r="J5">
        <v>540.86900000000003</v>
      </c>
      <c r="K5">
        <v>11745</v>
      </c>
      <c r="L5">
        <v>6352502</v>
      </c>
      <c r="M5">
        <v>150</v>
      </c>
    </row>
    <row r="6" spans="1:13" x14ac:dyDescent="0.25">
      <c r="B6" t="s">
        <v>444</v>
      </c>
      <c r="C6" t="s">
        <v>19</v>
      </c>
      <c r="D6" t="s">
        <v>14</v>
      </c>
      <c r="E6" t="s">
        <v>15</v>
      </c>
      <c r="F6">
        <v>511</v>
      </c>
      <c r="G6">
        <v>520</v>
      </c>
      <c r="H6">
        <v>520</v>
      </c>
      <c r="I6">
        <v>489</v>
      </c>
      <c r="J6">
        <v>510.37900000000002</v>
      </c>
      <c r="K6">
        <v>15332</v>
      </c>
      <c r="L6">
        <v>7825125</v>
      </c>
      <c r="M6">
        <v>117</v>
      </c>
    </row>
    <row r="7" spans="1:13" x14ac:dyDescent="0.25">
      <c r="B7" t="s">
        <v>444</v>
      </c>
      <c r="C7" t="s">
        <v>20</v>
      </c>
      <c r="D7" t="s">
        <v>14</v>
      </c>
      <c r="E7" t="s">
        <v>15</v>
      </c>
      <c r="F7">
        <v>520</v>
      </c>
      <c r="G7">
        <v>505</v>
      </c>
      <c r="H7">
        <v>520</v>
      </c>
      <c r="I7">
        <v>483.5</v>
      </c>
      <c r="J7">
        <v>501.79700000000003</v>
      </c>
      <c r="K7">
        <v>12284</v>
      </c>
      <c r="L7">
        <v>6164079</v>
      </c>
      <c r="M7">
        <v>115</v>
      </c>
    </row>
    <row r="8" spans="1:13" x14ac:dyDescent="0.25">
      <c r="B8" t="s">
        <v>444</v>
      </c>
      <c r="C8" t="s">
        <v>21</v>
      </c>
      <c r="D8" t="s">
        <v>14</v>
      </c>
      <c r="E8" t="s">
        <v>15</v>
      </c>
      <c r="F8">
        <v>508</v>
      </c>
      <c r="G8">
        <v>496</v>
      </c>
      <c r="H8">
        <v>509</v>
      </c>
      <c r="I8">
        <v>480</v>
      </c>
      <c r="J8">
        <v>502.12599999999998</v>
      </c>
      <c r="K8">
        <v>22499</v>
      </c>
      <c r="L8">
        <v>11297327</v>
      </c>
      <c r="M8">
        <v>148</v>
      </c>
    </row>
    <row r="9" spans="1:13" x14ac:dyDescent="0.25">
      <c r="B9" t="s">
        <v>444</v>
      </c>
      <c r="C9" t="s">
        <v>22</v>
      </c>
      <c r="D9" t="s">
        <v>14</v>
      </c>
      <c r="E9" t="s">
        <v>15</v>
      </c>
      <c r="F9">
        <v>495.5</v>
      </c>
      <c r="G9">
        <v>470.5</v>
      </c>
      <c r="H9">
        <v>500</v>
      </c>
      <c r="I9">
        <v>462.5</v>
      </c>
      <c r="J9">
        <v>491.19400000000002</v>
      </c>
      <c r="K9">
        <v>23289</v>
      </c>
      <c r="L9">
        <v>11439418</v>
      </c>
      <c r="M9">
        <v>111</v>
      </c>
    </row>
    <row r="10" spans="1:13" x14ac:dyDescent="0.25">
      <c r="B10" t="s">
        <v>444</v>
      </c>
      <c r="C10" t="s">
        <v>23</v>
      </c>
      <c r="D10" t="s">
        <v>14</v>
      </c>
      <c r="E10" t="s">
        <v>15</v>
      </c>
      <c r="F10">
        <v>486</v>
      </c>
      <c r="G10">
        <v>480</v>
      </c>
      <c r="H10">
        <v>486.5</v>
      </c>
      <c r="I10">
        <v>470</v>
      </c>
      <c r="J10">
        <v>485.09800000000001</v>
      </c>
      <c r="K10">
        <v>35606</v>
      </c>
      <c r="L10">
        <v>17272411</v>
      </c>
      <c r="M10">
        <v>92</v>
      </c>
    </row>
    <row r="11" spans="1:13" x14ac:dyDescent="0.25">
      <c r="B11" t="s">
        <v>444</v>
      </c>
      <c r="C11" t="s">
        <v>24</v>
      </c>
      <c r="D11" t="s">
        <v>14</v>
      </c>
      <c r="E11" t="s">
        <v>15</v>
      </c>
      <c r="F11">
        <v>490</v>
      </c>
      <c r="G11">
        <v>470</v>
      </c>
      <c r="H11">
        <v>490</v>
      </c>
      <c r="I11">
        <v>465</v>
      </c>
      <c r="J11">
        <v>479.38900000000001</v>
      </c>
      <c r="K11">
        <v>5902</v>
      </c>
      <c r="L11">
        <v>2829355</v>
      </c>
      <c r="M11">
        <v>76</v>
      </c>
    </row>
    <row r="12" spans="1:13" x14ac:dyDescent="0.25">
      <c r="B12" t="s">
        <v>444</v>
      </c>
      <c r="C12" t="s">
        <v>25</v>
      </c>
      <c r="D12" t="s">
        <v>14</v>
      </c>
      <c r="E12" t="s">
        <v>15</v>
      </c>
      <c r="F12">
        <v>476</v>
      </c>
      <c r="G12">
        <v>470</v>
      </c>
      <c r="H12">
        <v>482.5</v>
      </c>
      <c r="I12">
        <v>470</v>
      </c>
      <c r="J12">
        <v>476.05099999999999</v>
      </c>
      <c r="K12">
        <v>5347</v>
      </c>
      <c r="L12">
        <v>2545442</v>
      </c>
      <c r="M12">
        <v>65</v>
      </c>
    </row>
    <row r="13" spans="1:13" x14ac:dyDescent="0.25">
      <c r="B13" t="s">
        <v>444</v>
      </c>
      <c r="C13" t="s">
        <v>26</v>
      </c>
      <c r="D13" t="s">
        <v>14</v>
      </c>
      <c r="E13" t="s">
        <v>15</v>
      </c>
      <c r="F13">
        <v>477</v>
      </c>
      <c r="G13">
        <v>492.5</v>
      </c>
      <c r="H13">
        <v>492.5</v>
      </c>
      <c r="I13">
        <v>463.5</v>
      </c>
      <c r="J13">
        <v>482.42399999999998</v>
      </c>
      <c r="K13">
        <v>6492</v>
      </c>
      <c r="L13">
        <v>3131896</v>
      </c>
      <c r="M13">
        <v>95</v>
      </c>
    </row>
    <row r="14" spans="1:13" x14ac:dyDescent="0.25">
      <c r="B14" t="s">
        <v>444</v>
      </c>
      <c r="C14" t="s">
        <v>27</v>
      </c>
      <c r="D14" t="s">
        <v>14</v>
      </c>
      <c r="E14" t="s">
        <v>15</v>
      </c>
      <c r="F14">
        <v>492.5</v>
      </c>
      <c r="G14">
        <v>480</v>
      </c>
      <c r="H14">
        <v>500</v>
      </c>
      <c r="I14">
        <v>466</v>
      </c>
      <c r="J14">
        <v>489.68200000000002</v>
      </c>
      <c r="K14">
        <v>11191</v>
      </c>
      <c r="L14">
        <v>5480032</v>
      </c>
      <c r="M14">
        <v>99</v>
      </c>
    </row>
    <row r="15" spans="1:13" x14ac:dyDescent="0.25">
      <c r="B15" t="s">
        <v>444</v>
      </c>
      <c r="C15" t="s">
        <v>28</v>
      </c>
      <c r="D15" t="s">
        <v>14</v>
      </c>
      <c r="E15" t="s">
        <v>15</v>
      </c>
      <c r="F15">
        <v>475</v>
      </c>
      <c r="G15">
        <v>478</v>
      </c>
      <c r="H15">
        <v>500</v>
      </c>
      <c r="I15">
        <v>453</v>
      </c>
      <c r="J15">
        <v>485.28</v>
      </c>
      <c r="K15">
        <v>5675</v>
      </c>
      <c r="L15">
        <v>2753964</v>
      </c>
      <c r="M15">
        <v>62</v>
      </c>
    </row>
    <row r="16" spans="1:13" x14ac:dyDescent="0.25">
      <c r="B16" t="s">
        <v>444</v>
      </c>
      <c r="C16" t="s">
        <v>29</v>
      </c>
      <c r="D16" t="s">
        <v>14</v>
      </c>
      <c r="E16" t="s">
        <v>15</v>
      </c>
      <c r="F16">
        <v>472</v>
      </c>
      <c r="G16">
        <v>465</v>
      </c>
      <c r="H16">
        <v>473</v>
      </c>
      <c r="I16">
        <v>465</v>
      </c>
      <c r="J16">
        <v>468.928</v>
      </c>
      <c r="K16">
        <v>13771</v>
      </c>
      <c r="L16">
        <v>6457603</v>
      </c>
      <c r="M16">
        <v>77</v>
      </c>
    </row>
    <row r="17" spans="2:13" x14ac:dyDescent="0.25">
      <c r="B17" t="s">
        <v>444</v>
      </c>
      <c r="C17" t="s">
        <v>30</v>
      </c>
      <c r="D17" t="s">
        <v>14</v>
      </c>
      <c r="E17" t="s">
        <v>15</v>
      </c>
      <c r="F17">
        <v>478.5</v>
      </c>
      <c r="G17">
        <v>505</v>
      </c>
      <c r="H17">
        <v>545</v>
      </c>
      <c r="I17">
        <v>472</v>
      </c>
      <c r="J17">
        <v>486.86500000000001</v>
      </c>
      <c r="K17">
        <v>13817</v>
      </c>
      <c r="L17">
        <v>6727009</v>
      </c>
      <c r="M17">
        <v>134</v>
      </c>
    </row>
    <row r="18" spans="2:13" x14ac:dyDescent="0.25">
      <c r="B18" t="s">
        <v>444</v>
      </c>
      <c r="C18" t="s">
        <v>31</v>
      </c>
      <c r="D18" t="s">
        <v>14</v>
      </c>
      <c r="E18" t="s">
        <v>15</v>
      </c>
      <c r="F18">
        <v>550</v>
      </c>
      <c r="G18">
        <v>505</v>
      </c>
      <c r="H18">
        <v>570</v>
      </c>
      <c r="I18">
        <v>505</v>
      </c>
      <c r="J18">
        <v>549.13300000000004</v>
      </c>
      <c r="K18">
        <v>5917</v>
      </c>
      <c r="L18">
        <v>3249218</v>
      </c>
      <c r="M18">
        <v>81</v>
      </c>
    </row>
    <row r="19" spans="2:13" x14ac:dyDescent="0.25">
      <c r="B19" t="s">
        <v>444</v>
      </c>
      <c r="C19" t="s">
        <v>32</v>
      </c>
      <c r="D19" t="s">
        <v>14</v>
      </c>
      <c r="E19" t="s">
        <v>15</v>
      </c>
      <c r="F19">
        <v>551</v>
      </c>
      <c r="G19">
        <v>505</v>
      </c>
      <c r="H19">
        <v>600</v>
      </c>
      <c r="I19">
        <v>503</v>
      </c>
      <c r="J19">
        <v>571.84500000000003</v>
      </c>
      <c r="K19">
        <v>3454</v>
      </c>
      <c r="L19">
        <v>1975154</v>
      </c>
      <c r="M19">
        <v>55</v>
      </c>
    </row>
    <row r="20" spans="2:13" x14ac:dyDescent="0.25">
      <c r="B20" t="s">
        <v>444</v>
      </c>
      <c r="C20" t="s">
        <v>33</v>
      </c>
      <c r="D20" t="s">
        <v>14</v>
      </c>
      <c r="E20" t="s">
        <v>15</v>
      </c>
      <c r="F20">
        <v>685</v>
      </c>
      <c r="G20">
        <v>470</v>
      </c>
      <c r="H20">
        <v>700</v>
      </c>
      <c r="I20">
        <v>470</v>
      </c>
      <c r="J20">
        <v>590.21299999999997</v>
      </c>
      <c r="K20">
        <v>1951</v>
      </c>
      <c r="L20">
        <v>1151505</v>
      </c>
      <c r="M20">
        <v>18</v>
      </c>
    </row>
    <row r="21" spans="2:13" x14ac:dyDescent="0.25">
      <c r="B21" t="s">
        <v>444</v>
      </c>
      <c r="C21" t="s">
        <v>35</v>
      </c>
      <c r="D21" t="s">
        <v>14</v>
      </c>
      <c r="E21" t="s">
        <v>15</v>
      </c>
      <c r="F21">
        <v>7320</v>
      </c>
      <c r="G21">
        <v>7600</v>
      </c>
      <c r="H21">
        <v>7600</v>
      </c>
      <c r="I21">
        <v>7100</v>
      </c>
      <c r="J21">
        <v>7307.5330000000004</v>
      </c>
      <c r="K21">
        <v>154</v>
      </c>
      <c r="L21">
        <v>1125360</v>
      </c>
      <c r="M21">
        <v>18</v>
      </c>
    </row>
    <row r="22" spans="2:13" x14ac:dyDescent="0.25">
      <c r="B22" t="s">
        <v>444</v>
      </c>
      <c r="C22" t="s">
        <v>36</v>
      </c>
      <c r="D22" t="s">
        <v>14</v>
      </c>
      <c r="E22" t="s">
        <v>15</v>
      </c>
      <c r="F22">
        <v>7600</v>
      </c>
      <c r="G22">
        <v>7400</v>
      </c>
      <c r="H22">
        <v>7600</v>
      </c>
      <c r="I22">
        <v>7200</v>
      </c>
      <c r="J22">
        <v>7560.92</v>
      </c>
      <c r="K22">
        <v>174</v>
      </c>
      <c r="L22">
        <v>1315600</v>
      </c>
      <c r="M22">
        <v>18</v>
      </c>
    </row>
    <row r="23" spans="2:13" x14ac:dyDescent="0.25">
      <c r="B23" t="s">
        <v>444</v>
      </c>
      <c r="C23" t="s">
        <v>37</v>
      </c>
      <c r="D23" t="s">
        <v>14</v>
      </c>
      <c r="E23" t="s">
        <v>15</v>
      </c>
      <c r="F23">
        <v>0</v>
      </c>
      <c r="G23">
        <v>7600</v>
      </c>
      <c r="H23">
        <v>7600</v>
      </c>
      <c r="I23">
        <v>7200</v>
      </c>
      <c r="J23">
        <v>7565.0590000000002</v>
      </c>
      <c r="K23">
        <v>85</v>
      </c>
      <c r="L23">
        <v>643030</v>
      </c>
      <c r="M23">
        <v>16</v>
      </c>
    </row>
    <row r="24" spans="2:13" x14ac:dyDescent="0.25">
      <c r="B24" t="s">
        <v>444</v>
      </c>
      <c r="C24" t="s">
        <v>38</v>
      </c>
      <c r="D24" t="s">
        <v>14</v>
      </c>
      <c r="E24" t="s">
        <v>15</v>
      </c>
      <c r="F24">
        <v>7570</v>
      </c>
      <c r="G24">
        <v>7010</v>
      </c>
      <c r="H24">
        <v>7600</v>
      </c>
      <c r="I24">
        <v>7010</v>
      </c>
      <c r="J24">
        <v>7505.14</v>
      </c>
      <c r="K24">
        <v>107</v>
      </c>
      <c r="L24">
        <v>803050</v>
      </c>
      <c r="M24">
        <v>18</v>
      </c>
    </row>
    <row r="25" spans="2:13" x14ac:dyDescent="0.25">
      <c r="B25" t="s">
        <v>444</v>
      </c>
      <c r="C25" t="s">
        <v>39</v>
      </c>
      <c r="D25" t="s">
        <v>14</v>
      </c>
      <c r="E25" t="s">
        <v>15</v>
      </c>
      <c r="F25">
        <v>7330</v>
      </c>
      <c r="G25">
        <v>7120</v>
      </c>
      <c r="H25">
        <v>7410</v>
      </c>
      <c r="I25">
        <v>7120</v>
      </c>
      <c r="J25">
        <v>7231.8419999999996</v>
      </c>
      <c r="K25">
        <v>38</v>
      </c>
      <c r="L25">
        <v>274810</v>
      </c>
      <c r="M25">
        <v>16</v>
      </c>
    </row>
    <row r="26" spans="2:13" x14ac:dyDescent="0.25">
      <c r="B26" t="s">
        <v>444</v>
      </c>
      <c r="C26" t="s">
        <v>41</v>
      </c>
      <c r="D26" t="s">
        <v>14</v>
      </c>
      <c r="E26" t="s">
        <v>15</v>
      </c>
      <c r="F26">
        <v>7430</v>
      </c>
      <c r="G26">
        <v>7440</v>
      </c>
      <c r="H26">
        <v>7480</v>
      </c>
      <c r="I26">
        <v>7360</v>
      </c>
      <c r="J26">
        <v>7408.5690000000004</v>
      </c>
      <c r="K26">
        <v>1153</v>
      </c>
      <c r="L26">
        <v>8542080</v>
      </c>
      <c r="M26">
        <v>13</v>
      </c>
    </row>
    <row r="27" spans="2:13" x14ac:dyDescent="0.25">
      <c r="B27" t="s">
        <v>444</v>
      </c>
      <c r="C27" t="s">
        <v>42</v>
      </c>
      <c r="D27" t="s">
        <v>14</v>
      </c>
      <c r="E27" t="s">
        <v>15</v>
      </c>
      <c r="F27">
        <v>7230</v>
      </c>
      <c r="G27">
        <v>7240</v>
      </c>
      <c r="H27">
        <v>7280</v>
      </c>
      <c r="I27">
        <v>7180</v>
      </c>
      <c r="J27">
        <v>7221.2569999999996</v>
      </c>
      <c r="K27">
        <v>350</v>
      </c>
      <c r="L27">
        <v>2527440</v>
      </c>
      <c r="M27">
        <v>19</v>
      </c>
    </row>
    <row r="28" spans="2:13" x14ac:dyDescent="0.25">
      <c r="B28" t="s">
        <v>444</v>
      </c>
      <c r="C28" t="s">
        <v>43</v>
      </c>
      <c r="D28" t="s">
        <v>14</v>
      </c>
      <c r="E28" t="s">
        <v>15</v>
      </c>
      <c r="F28">
        <v>7200</v>
      </c>
      <c r="G28">
        <v>7220</v>
      </c>
      <c r="H28">
        <v>7240</v>
      </c>
      <c r="I28">
        <v>7200</v>
      </c>
      <c r="J28">
        <v>7203.3940000000002</v>
      </c>
      <c r="K28">
        <v>330</v>
      </c>
      <c r="L28">
        <v>2377120</v>
      </c>
      <c r="M28">
        <v>8</v>
      </c>
    </row>
    <row r="29" spans="2:13" x14ac:dyDescent="0.25">
      <c r="B29" t="s">
        <v>444</v>
      </c>
      <c r="C29" t="s">
        <v>44</v>
      </c>
      <c r="D29" t="s">
        <v>14</v>
      </c>
      <c r="E29" t="s">
        <v>15</v>
      </c>
      <c r="F29">
        <v>7250</v>
      </c>
      <c r="G29">
        <v>7010</v>
      </c>
      <c r="H29">
        <v>7270</v>
      </c>
      <c r="I29">
        <v>7010</v>
      </c>
      <c r="J29">
        <v>7242.8450000000003</v>
      </c>
      <c r="K29">
        <v>341</v>
      </c>
      <c r="L29">
        <v>2469810</v>
      </c>
      <c r="M29">
        <v>13</v>
      </c>
    </row>
    <row r="30" spans="2:13" x14ac:dyDescent="0.25">
      <c r="B30" t="s">
        <v>444</v>
      </c>
      <c r="C30" t="s">
        <v>45</v>
      </c>
      <c r="D30" t="s">
        <v>14</v>
      </c>
      <c r="E30" t="s">
        <v>15</v>
      </c>
      <c r="F30">
        <v>7210</v>
      </c>
      <c r="G30">
        <v>7210</v>
      </c>
      <c r="H30">
        <v>7210</v>
      </c>
      <c r="I30">
        <v>7210</v>
      </c>
      <c r="J30">
        <v>7210</v>
      </c>
      <c r="K30">
        <v>2</v>
      </c>
      <c r="L30">
        <v>14420</v>
      </c>
      <c r="M30">
        <v>1</v>
      </c>
    </row>
    <row r="31" spans="2:13" x14ac:dyDescent="0.25">
      <c r="B31" t="s">
        <v>444</v>
      </c>
      <c r="C31" t="s">
        <v>46</v>
      </c>
      <c r="D31" t="s">
        <v>14</v>
      </c>
      <c r="E31" t="s">
        <v>15</v>
      </c>
      <c r="F31">
        <v>7210</v>
      </c>
      <c r="G31">
        <v>7100</v>
      </c>
      <c r="H31">
        <v>7250</v>
      </c>
      <c r="I31">
        <v>7100</v>
      </c>
      <c r="J31">
        <v>7171.5370000000003</v>
      </c>
      <c r="K31">
        <v>579</v>
      </c>
      <c r="L31">
        <v>4152320</v>
      </c>
      <c r="M31">
        <v>9</v>
      </c>
    </row>
    <row r="32" spans="2:13" x14ac:dyDescent="0.25">
      <c r="B32" t="s">
        <v>444</v>
      </c>
      <c r="C32" t="s">
        <v>47</v>
      </c>
      <c r="D32" t="s">
        <v>14</v>
      </c>
      <c r="E32" t="s">
        <v>15</v>
      </c>
      <c r="F32">
        <v>7400</v>
      </c>
      <c r="G32">
        <v>7160</v>
      </c>
      <c r="H32">
        <v>7400</v>
      </c>
      <c r="I32">
        <v>6960</v>
      </c>
      <c r="J32">
        <v>7057.9690000000001</v>
      </c>
      <c r="K32">
        <v>522</v>
      </c>
      <c r="L32">
        <v>3684260</v>
      </c>
      <c r="M32">
        <v>15</v>
      </c>
    </row>
    <row r="33" spans="2:13" x14ac:dyDescent="0.25">
      <c r="B33" t="s">
        <v>444</v>
      </c>
      <c r="C33" t="s">
        <v>48</v>
      </c>
      <c r="D33" t="s">
        <v>14</v>
      </c>
      <c r="E33" t="s">
        <v>15</v>
      </c>
      <c r="F33">
        <v>7150</v>
      </c>
      <c r="G33">
        <v>7340</v>
      </c>
      <c r="H33">
        <v>7340</v>
      </c>
      <c r="I33">
        <v>7050</v>
      </c>
      <c r="J33">
        <v>7209.6229999999996</v>
      </c>
      <c r="K33">
        <v>371</v>
      </c>
      <c r="L33">
        <v>2674770</v>
      </c>
      <c r="M33">
        <v>20</v>
      </c>
    </row>
    <row r="34" spans="2:13" x14ac:dyDescent="0.25">
      <c r="B34" t="s">
        <v>444</v>
      </c>
      <c r="C34" t="s">
        <v>49</v>
      </c>
      <c r="D34" t="s">
        <v>14</v>
      </c>
      <c r="E34" t="s">
        <v>15</v>
      </c>
      <c r="F34">
        <v>7350</v>
      </c>
      <c r="G34">
        <v>7380</v>
      </c>
      <c r="H34">
        <v>7380</v>
      </c>
      <c r="I34">
        <v>7250</v>
      </c>
      <c r="J34">
        <v>7328.8379999999997</v>
      </c>
      <c r="K34">
        <v>680</v>
      </c>
      <c r="L34">
        <v>4983610</v>
      </c>
      <c r="M34">
        <v>15</v>
      </c>
    </row>
    <row r="35" spans="2:13" x14ac:dyDescent="0.25">
      <c r="B35" t="s">
        <v>444</v>
      </c>
      <c r="C35" t="s">
        <v>50</v>
      </c>
      <c r="D35" t="s">
        <v>14</v>
      </c>
      <c r="E35" t="s">
        <v>15</v>
      </c>
      <c r="F35">
        <v>7350</v>
      </c>
      <c r="G35">
        <v>7330</v>
      </c>
      <c r="H35">
        <v>7350</v>
      </c>
      <c r="I35">
        <v>7270</v>
      </c>
      <c r="J35">
        <v>7304.2860000000001</v>
      </c>
      <c r="K35">
        <v>252</v>
      </c>
      <c r="L35">
        <v>1840680</v>
      </c>
      <c r="M35">
        <v>11</v>
      </c>
    </row>
    <row r="36" spans="2:13" x14ac:dyDescent="0.25">
      <c r="B36" t="s">
        <v>444</v>
      </c>
      <c r="C36" t="s">
        <v>51</v>
      </c>
      <c r="D36" t="s">
        <v>14</v>
      </c>
      <c r="E36" t="s">
        <v>15</v>
      </c>
      <c r="F36">
        <v>7380</v>
      </c>
      <c r="G36">
        <v>7200</v>
      </c>
      <c r="H36">
        <v>7390</v>
      </c>
      <c r="I36">
        <v>7140</v>
      </c>
      <c r="J36">
        <v>7363.3540000000003</v>
      </c>
      <c r="K36">
        <v>325</v>
      </c>
      <c r="L36">
        <v>2393090</v>
      </c>
      <c r="M36">
        <v>29</v>
      </c>
    </row>
    <row r="37" spans="2:13" x14ac:dyDescent="0.25">
      <c r="B37" t="s">
        <v>444</v>
      </c>
      <c r="C37" t="s">
        <v>52</v>
      </c>
      <c r="D37" t="s">
        <v>14</v>
      </c>
      <c r="E37" t="s">
        <v>15</v>
      </c>
      <c r="F37">
        <v>7180</v>
      </c>
      <c r="G37">
        <v>6870</v>
      </c>
      <c r="H37">
        <v>7190</v>
      </c>
      <c r="I37">
        <v>6870</v>
      </c>
      <c r="J37">
        <v>7129.2560000000003</v>
      </c>
      <c r="K37">
        <v>121</v>
      </c>
      <c r="L37">
        <v>862640</v>
      </c>
      <c r="M37">
        <v>11</v>
      </c>
    </row>
    <row r="38" spans="2:13" x14ac:dyDescent="0.25">
      <c r="B38" t="s">
        <v>444</v>
      </c>
      <c r="C38" t="s">
        <v>53</v>
      </c>
      <c r="D38" t="s">
        <v>14</v>
      </c>
      <c r="E38" t="s">
        <v>15</v>
      </c>
      <c r="F38">
        <v>6950</v>
      </c>
      <c r="G38">
        <v>6940</v>
      </c>
      <c r="H38">
        <v>6970</v>
      </c>
      <c r="I38">
        <v>6870</v>
      </c>
      <c r="J38">
        <v>6935.5730000000003</v>
      </c>
      <c r="K38">
        <v>192</v>
      </c>
      <c r="L38">
        <v>1331630</v>
      </c>
      <c r="M38">
        <v>11</v>
      </c>
    </row>
    <row r="39" spans="2:13" x14ac:dyDescent="0.25">
      <c r="B39" t="s">
        <v>444</v>
      </c>
      <c r="C39" t="s">
        <v>54</v>
      </c>
      <c r="D39" t="s">
        <v>14</v>
      </c>
      <c r="E39" t="s">
        <v>15</v>
      </c>
      <c r="F39">
        <v>6910</v>
      </c>
      <c r="G39">
        <v>6990</v>
      </c>
      <c r="H39">
        <v>6990</v>
      </c>
      <c r="I39">
        <v>6850</v>
      </c>
      <c r="J39">
        <v>6941.5</v>
      </c>
      <c r="K39">
        <v>1040</v>
      </c>
      <c r="L39">
        <v>7219160</v>
      </c>
      <c r="M39">
        <v>19</v>
      </c>
    </row>
    <row r="40" spans="2:13" x14ac:dyDescent="0.25">
      <c r="B40" t="s">
        <v>444</v>
      </c>
      <c r="C40" t="s">
        <v>55</v>
      </c>
      <c r="D40" t="s">
        <v>14</v>
      </c>
      <c r="E40" t="s">
        <v>15</v>
      </c>
      <c r="F40">
        <v>6990</v>
      </c>
      <c r="G40">
        <v>6920</v>
      </c>
      <c r="H40">
        <v>6990</v>
      </c>
      <c r="I40">
        <v>6790</v>
      </c>
      <c r="J40">
        <v>6885.5619999999999</v>
      </c>
      <c r="K40">
        <v>516</v>
      </c>
      <c r="L40">
        <v>3552950</v>
      </c>
      <c r="M40">
        <v>25</v>
      </c>
    </row>
    <row r="41" spans="2:13" x14ac:dyDescent="0.25">
      <c r="B41" t="s">
        <v>444</v>
      </c>
      <c r="C41" t="s">
        <v>56</v>
      </c>
      <c r="D41" t="s">
        <v>14</v>
      </c>
      <c r="E41" t="s">
        <v>15</v>
      </c>
      <c r="F41">
        <v>7160</v>
      </c>
      <c r="G41">
        <v>7090</v>
      </c>
      <c r="H41">
        <v>7160</v>
      </c>
      <c r="I41">
        <v>7000</v>
      </c>
      <c r="J41">
        <v>7061.4059999999999</v>
      </c>
      <c r="K41">
        <v>64</v>
      </c>
      <c r="L41">
        <v>451930</v>
      </c>
      <c r="M41">
        <v>5</v>
      </c>
    </row>
    <row r="42" spans="2:13" x14ac:dyDescent="0.25">
      <c r="B42" t="s">
        <v>444</v>
      </c>
      <c r="C42" t="s">
        <v>57</v>
      </c>
      <c r="D42" t="s">
        <v>14</v>
      </c>
      <c r="E42" t="s">
        <v>15</v>
      </c>
      <c r="F42">
        <v>7050</v>
      </c>
      <c r="G42">
        <v>7220</v>
      </c>
      <c r="H42">
        <v>7240</v>
      </c>
      <c r="I42">
        <v>7030</v>
      </c>
      <c r="J42">
        <v>7136.7280000000001</v>
      </c>
      <c r="K42">
        <v>434</v>
      </c>
      <c r="L42">
        <v>3097340</v>
      </c>
      <c r="M42">
        <v>16</v>
      </c>
    </row>
    <row r="43" spans="2:13" x14ac:dyDescent="0.25">
      <c r="B43" t="s">
        <v>444</v>
      </c>
      <c r="C43" t="s">
        <v>58</v>
      </c>
      <c r="D43" t="s">
        <v>14</v>
      </c>
      <c r="E43" t="s">
        <v>15</v>
      </c>
      <c r="F43">
        <v>7320</v>
      </c>
      <c r="G43">
        <v>7350</v>
      </c>
      <c r="H43">
        <v>7510</v>
      </c>
      <c r="I43">
        <v>7300</v>
      </c>
      <c r="J43">
        <v>7326.692</v>
      </c>
      <c r="K43">
        <v>133</v>
      </c>
      <c r="L43">
        <v>974450</v>
      </c>
      <c r="M43">
        <v>9</v>
      </c>
    </row>
    <row r="44" spans="2:13" x14ac:dyDescent="0.25">
      <c r="B44" t="s">
        <v>444</v>
      </c>
      <c r="C44" t="s">
        <v>59</v>
      </c>
      <c r="D44" t="s">
        <v>14</v>
      </c>
      <c r="E44" t="s">
        <v>15</v>
      </c>
      <c r="F44">
        <v>7590</v>
      </c>
      <c r="G44">
        <v>7610</v>
      </c>
      <c r="H44">
        <v>7670</v>
      </c>
      <c r="I44">
        <v>7440</v>
      </c>
      <c r="J44">
        <v>7525.576</v>
      </c>
      <c r="K44">
        <v>443</v>
      </c>
      <c r="L44">
        <v>3333830</v>
      </c>
      <c r="M44">
        <v>15</v>
      </c>
    </row>
    <row r="45" spans="2:13" x14ac:dyDescent="0.25">
      <c r="B45" t="s">
        <v>444</v>
      </c>
      <c r="C45" t="s">
        <v>60</v>
      </c>
      <c r="D45" t="s">
        <v>14</v>
      </c>
      <c r="E45" t="s">
        <v>15</v>
      </c>
      <c r="F45">
        <v>7500</v>
      </c>
      <c r="G45">
        <v>7530</v>
      </c>
      <c r="H45">
        <v>7660</v>
      </c>
      <c r="I45">
        <v>7430</v>
      </c>
      <c r="J45">
        <v>7560.366</v>
      </c>
      <c r="K45">
        <v>82</v>
      </c>
      <c r="L45">
        <v>619950</v>
      </c>
      <c r="M45">
        <v>11</v>
      </c>
    </row>
    <row r="46" spans="2:13" x14ac:dyDescent="0.25">
      <c r="B46" t="s">
        <v>444</v>
      </c>
      <c r="C46" t="s">
        <v>61</v>
      </c>
      <c r="D46" t="s">
        <v>14</v>
      </c>
      <c r="E46" t="s">
        <v>15</v>
      </c>
      <c r="F46">
        <v>7590</v>
      </c>
      <c r="G46">
        <v>7560</v>
      </c>
      <c r="H46">
        <v>7630</v>
      </c>
      <c r="I46">
        <v>7470</v>
      </c>
      <c r="J46">
        <v>7576.549</v>
      </c>
      <c r="K46">
        <v>852</v>
      </c>
      <c r="L46">
        <v>6455220</v>
      </c>
      <c r="M46">
        <v>17</v>
      </c>
    </row>
    <row r="47" spans="2:13" x14ac:dyDescent="0.25">
      <c r="B47" t="s">
        <v>444</v>
      </c>
      <c r="C47" t="s">
        <v>62</v>
      </c>
      <c r="D47" t="s">
        <v>14</v>
      </c>
      <c r="E47" t="s">
        <v>15</v>
      </c>
      <c r="F47">
        <v>7530</v>
      </c>
      <c r="G47">
        <v>7480</v>
      </c>
      <c r="H47">
        <v>7530</v>
      </c>
      <c r="I47">
        <v>7390</v>
      </c>
      <c r="J47">
        <v>7451.5559999999996</v>
      </c>
      <c r="K47">
        <v>45</v>
      </c>
      <c r="L47">
        <v>335320</v>
      </c>
      <c r="M47">
        <v>8</v>
      </c>
    </row>
    <row r="48" spans="2:13" x14ac:dyDescent="0.25">
      <c r="B48" t="s">
        <v>444</v>
      </c>
      <c r="C48" t="s">
        <v>63</v>
      </c>
      <c r="D48" t="s">
        <v>14</v>
      </c>
      <c r="E48" t="s">
        <v>15</v>
      </c>
      <c r="F48">
        <v>7390</v>
      </c>
      <c r="G48">
        <v>7390</v>
      </c>
      <c r="H48">
        <v>7390</v>
      </c>
      <c r="I48">
        <v>7220</v>
      </c>
      <c r="J48">
        <v>7305.4350000000004</v>
      </c>
      <c r="K48">
        <v>138</v>
      </c>
      <c r="L48">
        <v>1008150</v>
      </c>
      <c r="M48">
        <v>9</v>
      </c>
    </row>
    <row r="49" spans="2:13" x14ac:dyDescent="0.25">
      <c r="B49" t="s">
        <v>444</v>
      </c>
      <c r="C49" t="s">
        <v>64</v>
      </c>
      <c r="D49" t="s">
        <v>14</v>
      </c>
      <c r="E49" t="s">
        <v>15</v>
      </c>
      <c r="F49">
        <v>7330</v>
      </c>
      <c r="G49">
        <v>7350</v>
      </c>
      <c r="H49">
        <v>7350</v>
      </c>
      <c r="I49">
        <v>7110</v>
      </c>
      <c r="J49">
        <v>7235.5789999999997</v>
      </c>
      <c r="K49">
        <v>916</v>
      </c>
      <c r="L49">
        <v>6627790</v>
      </c>
      <c r="M49">
        <v>16</v>
      </c>
    </row>
    <row r="50" spans="2:13" x14ac:dyDescent="0.25">
      <c r="B50" t="s">
        <v>444</v>
      </c>
      <c r="C50" t="s">
        <v>65</v>
      </c>
      <c r="D50" t="s">
        <v>14</v>
      </c>
      <c r="E50" t="s">
        <v>15</v>
      </c>
      <c r="F50">
        <v>7330</v>
      </c>
      <c r="G50">
        <v>7390</v>
      </c>
      <c r="H50">
        <v>7460</v>
      </c>
      <c r="I50">
        <v>7190</v>
      </c>
      <c r="J50">
        <v>7394.71</v>
      </c>
      <c r="K50">
        <v>3323</v>
      </c>
      <c r="L50">
        <v>24572620</v>
      </c>
      <c r="M50">
        <v>41</v>
      </c>
    </row>
    <row r="51" spans="2:13" x14ac:dyDescent="0.25">
      <c r="B51" t="s">
        <v>444</v>
      </c>
      <c r="C51" t="s">
        <v>66</v>
      </c>
      <c r="D51" t="s">
        <v>14</v>
      </c>
      <c r="E51" t="s">
        <v>15</v>
      </c>
      <c r="F51">
        <v>7350</v>
      </c>
      <c r="G51">
        <v>7220</v>
      </c>
      <c r="H51">
        <v>7500</v>
      </c>
      <c r="I51">
        <v>7220</v>
      </c>
      <c r="J51">
        <v>7397.0060000000003</v>
      </c>
      <c r="K51">
        <v>354</v>
      </c>
      <c r="L51">
        <v>2618540</v>
      </c>
      <c r="M51">
        <v>16</v>
      </c>
    </row>
    <row r="52" spans="2:13" x14ac:dyDescent="0.25">
      <c r="B52" t="s">
        <v>444</v>
      </c>
      <c r="C52" t="s">
        <v>67</v>
      </c>
      <c r="D52" t="s">
        <v>14</v>
      </c>
      <c r="E52" t="s">
        <v>15</v>
      </c>
      <c r="F52">
        <v>6810</v>
      </c>
      <c r="G52">
        <v>7140</v>
      </c>
      <c r="H52">
        <v>7140</v>
      </c>
      <c r="I52">
        <v>6720</v>
      </c>
      <c r="J52">
        <v>6875.4459999999999</v>
      </c>
      <c r="K52">
        <v>112</v>
      </c>
      <c r="L52">
        <v>770050</v>
      </c>
      <c r="M52">
        <v>10</v>
      </c>
    </row>
    <row r="53" spans="2:13" x14ac:dyDescent="0.25">
      <c r="B53" t="s">
        <v>444</v>
      </c>
      <c r="C53" t="s">
        <v>68</v>
      </c>
      <c r="D53" t="s">
        <v>14</v>
      </c>
      <c r="E53" t="s">
        <v>15</v>
      </c>
      <c r="F53">
        <v>7380</v>
      </c>
      <c r="G53">
        <v>7470</v>
      </c>
      <c r="H53">
        <v>7700</v>
      </c>
      <c r="I53">
        <v>7150</v>
      </c>
      <c r="J53">
        <v>7417.8289999999997</v>
      </c>
      <c r="K53">
        <v>562</v>
      </c>
      <c r="L53">
        <v>4168820</v>
      </c>
      <c r="M53">
        <v>19</v>
      </c>
    </row>
    <row r="54" spans="2:13" x14ac:dyDescent="0.25">
      <c r="B54" t="s">
        <v>444</v>
      </c>
      <c r="C54" t="s">
        <v>69</v>
      </c>
      <c r="D54" t="s">
        <v>14</v>
      </c>
      <c r="E54" t="s">
        <v>15</v>
      </c>
      <c r="F54">
        <v>7820</v>
      </c>
      <c r="G54">
        <v>8000</v>
      </c>
      <c r="H54">
        <v>8000</v>
      </c>
      <c r="I54">
        <v>7820</v>
      </c>
      <c r="J54">
        <v>7959.0110000000004</v>
      </c>
      <c r="K54">
        <v>566</v>
      </c>
      <c r="L54">
        <v>4504800</v>
      </c>
      <c r="M54">
        <v>23</v>
      </c>
    </row>
    <row r="55" spans="2:13" x14ac:dyDescent="0.25">
      <c r="B55" t="s">
        <v>444</v>
      </c>
      <c r="C55" t="s">
        <v>70</v>
      </c>
      <c r="D55" t="s">
        <v>14</v>
      </c>
      <c r="E55" t="s">
        <v>15</v>
      </c>
      <c r="F55">
        <v>8070</v>
      </c>
      <c r="G55">
        <v>7900</v>
      </c>
      <c r="H55">
        <v>8070</v>
      </c>
      <c r="I55">
        <v>7650</v>
      </c>
      <c r="J55">
        <v>7922.4709999999995</v>
      </c>
      <c r="K55">
        <v>425</v>
      </c>
      <c r="L55">
        <v>3367050</v>
      </c>
      <c r="M55">
        <v>10</v>
      </c>
    </row>
    <row r="56" spans="2:13" x14ac:dyDescent="0.25">
      <c r="B56" t="s">
        <v>444</v>
      </c>
      <c r="C56" t="s">
        <v>71</v>
      </c>
      <c r="D56" t="s">
        <v>14</v>
      </c>
      <c r="E56" t="s">
        <v>15</v>
      </c>
      <c r="F56">
        <v>8430</v>
      </c>
      <c r="G56">
        <v>8570</v>
      </c>
      <c r="H56">
        <v>8570</v>
      </c>
      <c r="I56">
        <v>8200</v>
      </c>
      <c r="J56">
        <v>8411.8739999999998</v>
      </c>
      <c r="K56">
        <v>1932</v>
      </c>
      <c r="L56">
        <v>16251740</v>
      </c>
      <c r="M56">
        <v>27</v>
      </c>
    </row>
    <row r="57" spans="2:13" x14ac:dyDescent="0.25">
      <c r="B57" t="s">
        <v>444</v>
      </c>
      <c r="C57" t="s">
        <v>72</v>
      </c>
      <c r="D57" t="s">
        <v>14</v>
      </c>
      <c r="E57" t="s">
        <v>15</v>
      </c>
      <c r="F57">
        <v>8570</v>
      </c>
      <c r="G57">
        <v>8140</v>
      </c>
      <c r="H57">
        <v>8570</v>
      </c>
      <c r="I57">
        <v>8070</v>
      </c>
      <c r="J57">
        <v>8403.2999999999993</v>
      </c>
      <c r="K57">
        <v>2367</v>
      </c>
      <c r="L57">
        <v>19890610</v>
      </c>
      <c r="M57">
        <v>37</v>
      </c>
    </row>
    <row r="58" spans="2:13" x14ac:dyDescent="0.25">
      <c r="B58" t="s">
        <v>444</v>
      </c>
      <c r="C58" t="s">
        <v>73</v>
      </c>
      <c r="D58" t="s">
        <v>14</v>
      </c>
      <c r="E58" t="s">
        <v>15</v>
      </c>
      <c r="F58">
        <v>8140</v>
      </c>
      <c r="G58">
        <v>8250</v>
      </c>
      <c r="H58">
        <v>8510</v>
      </c>
      <c r="I58">
        <v>8140</v>
      </c>
      <c r="J58">
        <v>8227.8430000000008</v>
      </c>
      <c r="K58">
        <v>904</v>
      </c>
      <c r="L58">
        <v>7437970</v>
      </c>
      <c r="M58">
        <v>24</v>
      </c>
    </row>
    <row r="59" spans="2:13" x14ac:dyDescent="0.25">
      <c r="B59" t="s">
        <v>444</v>
      </c>
      <c r="C59" t="s">
        <v>74</v>
      </c>
      <c r="D59" t="s">
        <v>14</v>
      </c>
      <c r="E59" t="s">
        <v>15</v>
      </c>
      <c r="F59">
        <v>8140</v>
      </c>
      <c r="G59">
        <v>8400</v>
      </c>
      <c r="H59">
        <v>8510</v>
      </c>
      <c r="I59">
        <v>8030</v>
      </c>
      <c r="J59">
        <v>8345.2350000000006</v>
      </c>
      <c r="K59">
        <v>4235</v>
      </c>
      <c r="L59">
        <v>35342070</v>
      </c>
      <c r="M59">
        <v>66</v>
      </c>
    </row>
    <row r="60" spans="2:13" x14ac:dyDescent="0.25">
      <c r="B60" t="s">
        <v>444</v>
      </c>
      <c r="C60" t="s">
        <v>75</v>
      </c>
      <c r="D60" t="s">
        <v>14</v>
      </c>
      <c r="E60" t="s">
        <v>15</v>
      </c>
      <c r="F60">
        <v>8300</v>
      </c>
      <c r="G60">
        <v>8310</v>
      </c>
      <c r="H60">
        <v>8390</v>
      </c>
      <c r="I60">
        <v>8030</v>
      </c>
      <c r="J60">
        <v>8318.4529999999995</v>
      </c>
      <c r="K60">
        <v>1952</v>
      </c>
      <c r="L60">
        <v>16237620</v>
      </c>
      <c r="M60">
        <v>40</v>
      </c>
    </row>
    <row r="61" spans="2:13" x14ac:dyDescent="0.25">
      <c r="B61" t="s">
        <v>444</v>
      </c>
      <c r="C61" t="s">
        <v>76</v>
      </c>
      <c r="D61" t="s">
        <v>14</v>
      </c>
      <c r="E61" t="s">
        <v>15</v>
      </c>
      <c r="F61">
        <v>8520</v>
      </c>
      <c r="G61">
        <v>8710</v>
      </c>
      <c r="H61">
        <v>8710</v>
      </c>
      <c r="I61">
        <v>8340</v>
      </c>
      <c r="J61">
        <v>8548.1630000000005</v>
      </c>
      <c r="K61">
        <v>381</v>
      </c>
      <c r="L61">
        <v>3256850</v>
      </c>
      <c r="M61">
        <v>22</v>
      </c>
    </row>
    <row r="62" spans="2:13" x14ac:dyDescent="0.25">
      <c r="B62" t="s">
        <v>444</v>
      </c>
      <c r="C62" t="s">
        <v>77</v>
      </c>
      <c r="D62" t="s">
        <v>14</v>
      </c>
      <c r="E62" t="s">
        <v>15</v>
      </c>
      <c r="F62">
        <v>8600</v>
      </c>
      <c r="G62">
        <v>8380</v>
      </c>
      <c r="H62">
        <v>8660</v>
      </c>
      <c r="I62">
        <v>8380</v>
      </c>
      <c r="J62">
        <v>8533.6749999999993</v>
      </c>
      <c r="K62">
        <v>985</v>
      </c>
      <c r="L62">
        <v>8405670</v>
      </c>
      <c r="M62">
        <v>19</v>
      </c>
    </row>
    <row r="63" spans="2:13" x14ac:dyDescent="0.25">
      <c r="B63" t="s">
        <v>444</v>
      </c>
      <c r="C63" t="s">
        <v>78</v>
      </c>
      <c r="D63" t="s">
        <v>14</v>
      </c>
      <c r="E63" t="s">
        <v>15</v>
      </c>
      <c r="F63">
        <v>8510</v>
      </c>
      <c r="G63">
        <v>8550</v>
      </c>
      <c r="H63">
        <v>8570</v>
      </c>
      <c r="I63">
        <v>8460</v>
      </c>
      <c r="J63">
        <v>8531.4380000000001</v>
      </c>
      <c r="K63">
        <v>786</v>
      </c>
      <c r="L63">
        <v>6705710</v>
      </c>
      <c r="M63">
        <v>16</v>
      </c>
    </row>
    <row r="64" spans="2:13" x14ac:dyDescent="0.25">
      <c r="B64" t="s">
        <v>444</v>
      </c>
      <c r="C64" t="s">
        <v>79</v>
      </c>
      <c r="D64" t="s">
        <v>14</v>
      </c>
      <c r="E64" t="s">
        <v>15</v>
      </c>
      <c r="F64">
        <v>8460</v>
      </c>
      <c r="G64">
        <v>8640</v>
      </c>
      <c r="H64">
        <v>8640</v>
      </c>
      <c r="I64">
        <v>8400</v>
      </c>
      <c r="J64">
        <v>8480.2549999999992</v>
      </c>
      <c r="K64">
        <v>628</v>
      </c>
      <c r="L64">
        <v>5325600</v>
      </c>
      <c r="M64">
        <v>19</v>
      </c>
    </row>
    <row r="65" spans="2:13" x14ac:dyDescent="0.25">
      <c r="B65" t="s">
        <v>444</v>
      </c>
      <c r="C65" t="s">
        <v>80</v>
      </c>
      <c r="D65" t="s">
        <v>14</v>
      </c>
      <c r="E65" t="s">
        <v>15</v>
      </c>
      <c r="F65">
        <v>8230</v>
      </c>
      <c r="G65">
        <v>8320</v>
      </c>
      <c r="H65">
        <v>8380</v>
      </c>
      <c r="I65">
        <v>8150</v>
      </c>
      <c r="J65">
        <v>8267.491</v>
      </c>
      <c r="K65">
        <v>287</v>
      </c>
      <c r="L65">
        <v>2372770</v>
      </c>
      <c r="M65">
        <v>22</v>
      </c>
    </row>
    <row r="66" spans="2:13" x14ac:dyDescent="0.25">
      <c r="B66" t="s">
        <v>444</v>
      </c>
      <c r="C66" t="s">
        <v>81</v>
      </c>
      <c r="D66" t="s">
        <v>14</v>
      </c>
      <c r="E66" t="s">
        <v>15</v>
      </c>
      <c r="F66">
        <v>8340</v>
      </c>
      <c r="G66">
        <v>8350</v>
      </c>
      <c r="H66">
        <v>8360</v>
      </c>
      <c r="I66">
        <v>8250</v>
      </c>
      <c r="J66">
        <v>8327.2180000000008</v>
      </c>
      <c r="K66">
        <v>683</v>
      </c>
      <c r="L66">
        <v>5687490</v>
      </c>
      <c r="M66">
        <v>18</v>
      </c>
    </row>
    <row r="67" spans="2:13" x14ac:dyDescent="0.25">
      <c r="B67" t="s">
        <v>444</v>
      </c>
      <c r="C67" t="s">
        <v>82</v>
      </c>
      <c r="D67" t="s">
        <v>14</v>
      </c>
      <c r="E67" t="s">
        <v>15</v>
      </c>
      <c r="F67">
        <v>8080</v>
      </c>
      <c r="G67">
        <v>8150</v>
      </c>
      <c r="H67">
        <v>8150</v>
      </c>
      <c r="I67">
        <v>8040</v>
      </c>
      <c r="J67">
        <v>8105.92</v>
      </c>
      <c r="K67">
        <v>424</v>
      </c>
      <c r="L67">
        <v>3436910</v>
      </c>
      <c r="M67">
        <v>16</v>
      </c>
    </row>
    <row r="68" spans="2:13" x14ac:dyDescent="0.25">
      <c r="B68" t="s">
        <v>444</v>
      </c>
      <c r="C68" t="s">
        <v>83</v>
      </c>
      <c r="D68" t="s">
        <v>14</v>
      </c>
      <c r="E68" t="s">
        <v>15</v>
      </c>
      <c r="F68">
        <v>8040</v>
      </c>
      <c r="G68">
        <v>8040</v>
      </c>
      <c r="H68">
        <v>8040</v>
      </c>
      <c r="I68">
        <v>7960</v>
      </c>
      <c r="J68">
        <v>7999.5069999999996</v>
      </c>
      <c r="K68">
        <v>487</v>
      </c>
      <c r="L68">
        <v>3895760</v>
      </c>
      <c r="M68">
        <v>21</v>
      </c>
    </row>
    <row r="69" spans="2:13" x14ac:dyDescent="0.25">
      <c r="B69" t="s">
        <v>444</v>
      </c>
      <c r="C69" t="s">
        <v>84</v>
      </c>
      <c r="D69" t="s">
        <v>14</v>
      </c>
      <c r="E69" t="s">
        <v>15</v>
      </c>
      <c r="F69">
        <v>7800</v>
      </c>
      <c r="G69">
        <v>7840</v>
      </c>
      <c r="H69">
        <v>7840</v>
      </c>
      <c r="I69">
        <v>7730</v>
      </c>
      <c r="J69">
        <v>7818.2489999999998</v>
      </c>
      <c r="K69">
        <v>377</v>
      </c>
      <c r="L69">
        <v>2947480</v>
      </c>
      <c r="M69">
        <v>11</v>
      </c>
    </row>
    <row r="70" spans="2:13" x14ac:dyDescent="0.25">
      <c r="B70" t="s">
        <v>444</v>
      </c>
      <c r="C70" t="s">
        <v>85</v>
      </c>
      <c r="D70" t="s">
        <v>14</v>
      </c>
      <c r="E70" t="s">
        <v>15</v>
      </c>
      <c r="F70">
        <v>7810</v>
      </c>
      <c r="G70">
        <v>7830</v>
      </c>
      <c r="H70">
        <v>7830</v>
      </c>
      <c r="I70">
        <v>7580</v>
      </c>
      <c r="J70">
        <v>7770.4989999999998</v>
      </c>
      <c r="K70">
        <v>741</v>
      </c>
      <c r="L70">
        <v>5757940</v>
      </c>
      <c r="M70">
        <v>9</v>
      </c>
    </row>
    <row r="71" spans="2:13" x14ac:dyDescent="0.25">
      <c r="B71" t="s">
        <v>444</v>
      </c>
      <c r="C71" t="s">
        <v>86</v>
      </c>
      <c r="D71" t="s">
        <v>14</v>
      </c>
      <c r="E71" t="s">
        <v>15</v>
      </c>
      <c r="F71">
        <v>7770</v>
      </c>
      <c r="G71">
        <v>7960</v>
      </c>
      <c r="H71">
        <v>7960</v>
      </c>
      <c r="I71">
        <v>7730</v>
      </c>
      <c r="J71">
        <v>7826.4939999999997</v>
      </c>
      <c r="K71">
        <v>636</v>
      </c>
      <c r="L71">
        <v>4977650</v>
      </c>
      <c r="M71">
        <v>17</v>
      </c>
    </row>
    <row r="72" spans="2:13" x14ac:dyDescent="0.25">
      <c r="B72" t="s">
        <v>444</v>
      </c>
      <c r="C72" t="s">
        <v>87</v>
      </c>
      <c r="D72" t="s">
        <v>14</v>
      </c>
      <c r="E72" t="s">
        <v>15</v>
      </c>
      <c r="F72">
        <v>7780</v>
      </c>
      <c r="G72">
        <v>7840</v>
      </c>
      <c r="H72">
        <v>7840</v>
      </c>
      <c r="I72">
        <v>7620</v>
      </c>
      <c r="J72">
        <v>7740.4390000000003</v>
      </c>
      <c r="K72">
        <v>296</v>
      </c>
      <c r="L72">
        <v>2291170</v>
      </c>
      <c r="M72">
        <v>11</v>
      </c>
    </row>
    <row r="73" spans="2:13" x14ac:dyDescent="0.25">
      <c r="B73" t="s">
        <v>444</v>
      </c>
      <c r="C73" t="s">
        <v>88</v>
      </c>
      <c r="D73" t="s">
        <v>14</v>
      </c>
      <c r="E73" t="s">
        <v>15</v>
      </c>
      <c r="F73">
        <v>7660</v>
      </c>
      <c r="G73">
        <v>7400</v>
      </c>
      <c r="H73">
        <v>7660</v>
      </c>
      <c r="I73">
        <v>7340</v>
      </c>
      <c r="J73">
        <v>7595</v>
      </c>
      <c r="K73">
        <v>374</v>
      </c>
      <c r="L73">
        <v>2840530</v>
      </c>
      <c r="M73">
        <v>10</v>
      </c>
    </row>
    <row r="74" spans="2:13" x14ac:dyDescent="0.25">
      <c r="B74" t="s">
        <v>444</v>
      </c>
      <c r="C74" t="s">
        <v>89</v>
      </c>
      <c r="D74" t="s">
        <v>14</v>
      </c>
      <c r="E74" t="s">
        <v>15</v>
      </c>
      <c r="F74">
        <v>7410</v>
      </c>
      <c r="G74">
        <v>7290</v>
      </c>
      <c r="H74">
        <v>7410</v>
      </c>
      <c r="I74">
        <v>7290</v>
      </c>
      <c r="J74">
        <v>7361.2820000000002</v>
      </c>
      <c r="K74">
        <v>156</v>
      </c>
      <c r="L74">
        <v>1148360</v>
      </c>
      <c r="M74">
        <v>12</v>
      </c>
    </row>
    <row r="75" spans="2:13" x14ac:dyDescent="0.25">
      <c r="B75" t="s">
        <v>444</v>
      </c>
      <c r="C75" t="s">
        <v>90</v>
      </c>
      <c r="D75" t="s">
        <v>14</v>
      </c>
      <c r="E75" t="s">
        <v>15</v>
      </c>
      <c r="F75">
        <v>7290</v>
      </c>
      <c r="G75">
        <v>7200</v>
      </c>
      <c r="H75">
        <v>7290</v>
      </c>
      <c r="I75">
        <v>7200</v>
      </c>
      <c r="J75">
        <v>7241.8119999999999</v>
      </c>
      <c r="K75">
        <v>149</v>
      </c>
      <c r="L75">
        <v>1079030</v>
      </c>
      <c r="M75">
        <v>11</v>
      </c>
    </row>
    <row r="76" spans="2:13" x14ac:dyDescent="0.25">
      <c r="B76" t="s">
        <v>444</v>
      </c>
      <c r="C76" t="s">
        <v>91</v>
      </c>
      <c r="D76" t="s">
        <v>14</v>
      </c>
      <c r="E76" t="s">
        <v>15</v>
      </c>
      <c r="F76">
        <v>7200</v>
      </c>
      <c r="G76">
        <v>7200</v>
      </c>
      <c r="H76">
        <v>7280</v>
      </c>
      <c r="I76">
        <v>7140</v>
      </c>
      <c r="J76">
        <v>7210.49</v>
      </c>
      <c r="K76">
        <v>531</v>
      </c>
      <c r="L76">
        <v>3828770</v>
      </c>
      <c r="M76">
        <v>21</v>
      </c>
    </row>
    <row r="77" spans="2:13" x14ac:dyDescent="0.25">
      <c r="B77" t="s">
        <v>444</v>
      </c>
      <c r="C77" t="s">
        <v>92</v>
      </c>
      <c r="D77" t="s">
        <v>14</v>
      </c>
      <c r="E77" t="s">
        <v>15</v>
      </c>
      <c r="F77">
        <v>7320</v>
      </c>
      <c r="G77">
        <v>7250</v>
      </c>
      <c r="H77">
        <v>7370</v>
      </c>
      <c r="I77">
        <v>7200</v>
      </c>
      <c r="J77">
        <v>7299.2520000000004</v>
      </c>
      <c r="K77">
        <v>976</v>
      </c>
      <c r="L77">
        <v>7124070</v>
      </c>
      <c r="M77">
        <v>22</v>
      </c>
    </row>
    <row r="78" spans="2:13" x14ac:dyDescent="0.25">
      <c r="B78" t="s">
        <v>444</v>
      </c>
      <c r="C78" t="s">
        <v>93</v>
      </c>
      <c r="D78" t="s">
        <v>14</v>
      </c>
      <c r="E78" t="s">
        <v>15</v>
      </c>
      <c r="F78">
        <v>7440</v>
      </c>
      <c r="G78">
        <v>7240</v>
      </c>
      <c r="H78">
        <v>7590</v>
      </c>
      <c r="I78">
        <v>7240</v>
      </c>
      <c r="J78">
        <v>7422.5159999999996</v>
      </c>
      <c r="K78">
        <v>807</v>
      </c>
      <c r="L78">
        <v>5989970</v>
      </c>
      <c r="M78">
        <v>35</v>
      </c>
    </row>
    <row r="79" spans="2:13" x14ac:dyDescent="0.25">
      <c r="B79" t="s">
        <v>444</v>
      </c>
      <c r="C79" t="s">
        <v>94</v>
      </c>
      <c r="D79" t="s">
        <v>14</v>
      </c>
      <c r="E79" t="s">
        <v>15</v>
      </c>
      <c r="F79">
        <v>7200</v>
      </c>
      <c r="G79">
        <v>7300</v>
      </c>
      <c r="H79">
        <v>7530</v>
      </c>
      <c r="I79">
        <v>7100</v>
      </c>
      <c r="J79">
        <v>7276.0370000000003</v>
      </c>
      <c r="K79">
        <v>1259</v>
      </c>
      <c r="L79">
        <v>9160530</v>
      </c>
      <c r="M79">
        <v>37</v>
      </c>
    </row>
    <row r="80" spans="2:13" x14ac:dyDescent="0.25">
      <c r="B80" t="s">
        <v>444</v>
      </c>
      <c r="C80" t="s">
        <v>95</v>
      </c>
      <c r="D80" t="s">
        <v>14</v>
      </c>
      <c r="E80" t="s">
        <v>15</v>
      </c>
      <c r="F80">
        <v>7400</v>
      </c>
      <c r="G80">
        <v>7640</v>
      </c>
      <c r="H80">
        <v>7640</v>
      </c>
      <c r="I80">
        <v>7360</v>
      </c>
      <c r="J80">
        <v>7368.4459999999999</v>
      </c>
      <c r="K80">
        <v>11457</v>
      </c>
      <c r="L80">
        <v>84420290</v>
      </c>
      <c r="M80">
        <v>29</v>
      </c>
    </row>
    <row r="81" spans="2:13" x14ac:dyDescent="0.25">
      <c r="B81" t="s">
        <v>444</v>
      </c>
      <c r="C81" t="s">
        <v>96</v>
      </c>
      <c r="D81" t="s">
        <v>14</v>
      </c>
      <c r="E81" t="s">
        <v>15</v>
      </c>
      <c r="F81">
        <v>7450</v>
      </c>
      <c r="G81">
        <v>7570</v>
      </c>
      <c r="H81">
        <v>7570</v>
      </c>
      <c r="I81">
        <v>7450</v>
      </c>
      <c r="J81">
        <v>7532.6530000000002</v>
      </c>
      <c r="K81">
        <v>1196</v>
      </c>
      <c r="L81">
        <v>9009053</v>
      </c>
      <c r="M81">
        <v>19</v>
      </c>
    </row>
    <row r="82" spans="2:13" x14ac:dyDescent="0.25">
      <c r="B82" t="s">
        <v>444</v>
      </c>
      <c r="C82" t="s">
        <v>97</v>
      </c>
      <c r="D82" t="s">
        <v>14</v>
      </c>
      <c r="E82" t="s">
        <v>15</v>
      </c>
      <c r="F82">
        <v>7550</v>
      </c>
      <c r="G82">
        <v>7940</v>
      </c>
      <c r="H82">
        <v>7940</v>
      </c>
      <c r="I82">
        <v>7400</v>
      </c>
      <c r="J82">
        <v>7595.875</v>
      </c>
      <c r="K82">
        <v>594</v>
      </c>
      <c r="L82">
        <v>4511950</v>
      </c>
      <c r="M82">
        <v>19</v>
      </c>
    </row>
    <row r="83" spans="2:13" x14ac:dyDescent="0.25">
      <c r="B83" t="s">
        <v>444</v>
      </c>
      <c r="C83" t="s">
        <v>98</v>
      </c>
      <c r="D83" t="s">
        <v>14</v>
      </c>
      <c r="E83" t="s">
        <v>15</v>
      </c>
      <c r="F83">
        <v>7430</v>
      </c>
      <c r="G83">
        <v>7300</v>
      </c>
      <c r="H83">
        <v>7470</v>
      </c>
      <c r="I83">
        <v>7300</v>
      </c>
      <c r="J83">
        <v>7394.5119999999997</v>
      </c>
      <c r="K83">
        <v>902</v>
      </c>
      <c r="L83">
        <v>6669850</v>
      </c>
      <c r="M83">
        <v>20</v>
      </c>
    </row>
    <row r="84" spans="2:13" x14ac:dyDescent="0.25">
      <c r="B84" t="s">
        <v>444</v>
      </c>
      <c r="C84" t="s">
        <v>99</v>
      </c>
      <c r="D84" t="s">
        <v>14</v>
      </c>
      <c r="E84" t="s">
        <v>15</v>
      </c>
      <c r="F84">
        <v>7320</v>
      </c>
      <c r="G84">
        <v>7430</v>
      </c>
      <c r="H84">
        <v>7430</v>
      </c>
      <c r="I84">
        <v>7120</v>
      </c>
      <c r="J84">
        <v>7372.8850000000002</v>
      </c>
      <c r="K84">
        <v>558</v>
      </c>
      <c r="L84">
        <v>4114070</v>
      </c>
      <c r="M84">
        <v>20</v>
      </c>
    </row>
    <row r="85" spans="2:13" x14ac:dyDescent="0.25">
      <c r="B85" t="s">
        <v>444</v>
      </c>
      <c r="C85" t="s">
        <v>100</v>
      </c>
      <c r="D85" t="s">
        <v>14</v>
      </c>
      <c r="E85" t="s">
        <v>15</v>
      </c>
      <c r="F85">
        <v>7380</v>
      </c>
      <c r="G85">
        <v>7500</v>
      </c>
      <c r="H85">
        <v>7500</v>
      </c>
      <c r="I85">
        <v>7250</v>
      </c>
      <c r="J85">
        <v>7342.4930000000004</v>
      </c>
      <c r="K85">
        <v>12420</v>
      </c>
      <c r="L85">
        <v>91193760</v>
      </c>
      <c r="M85">
        <v>39</v>
      </c>
    </row>
    <row r="86" spans="2:13" x14ac:dyDescent="0.25">
      <c r="B86" t="s">
        <v>444</v>
      </c>
      <c r="C86" t="s">
        <v>101</v>
      </c>
      <c r="D86" t="s">
        <v>14</v>
      </c>
      <c r="E86" t="s">
        <v>15</v>
      </c>
      <c r="F86">
        <v>7240</v>
      </c>
      <c r="G86">
        <v>7240</v>
      </c>
      <c r="H86">
        <v>7240</v>
      </c>
      <c r="I86">
        <v>7100</v>
      </c>
      <c r="J86">
        <v>7218.1610000000001</v>
      </c>
      <c r="K86">
        <v>435</v>
      </c>
      <c r="L86">
        <v>3139900</v>
      </c>
      <c r="M86">
        <v>19</v>
      </c>
    </row>
    <row r="87" spans="2:13" x14ac:dyDescent="0.25">
      <c r="B87" t="s">
        <v>444</v>
      </c>
      <c r="C87" t="s">
        <v>102</v>
      </c>
      <c r="D87" t="s">
        <v>14</v>
      </c>
      <c r="E87" t="s">
        <v>15</v>
      </c>
      <c r="F87">
        <v>7240</v>
      </c>
      <c r="G87">
        <v>7280</v>
      </c>
      <c r="H87">
        <v>7280</v>
      </c>
      <c r="I87">
        <v>7100</v>
      </c>
      <c r="J87">
        <v>7244.15</v>
      </c>
      <c r="K87">
        <v>359</v>
      </c>
      <c r="L87">
        <v>2600650</v>
      </c>
      <c r="M87">
        <v>11</v>
      </c>
    </row>
    <row r="88" spans="2:13" x14ac:dyDescent="0.25">
      <c r="B88" t="s">
        <v>444</v>
      </c>
      <c r="C88" t="s">
        <v>103</v>
      </c>
      <c r="D88" t="s">
        <v>14</v>
      </c>
      <c r="E88" t="s">
        <v>15</v>
      </c>
      <c r="F88">
        <v>7090</v>
      </c>
      <c r="G88">
        <v>7170</v>
      </c>
      <c r="H88">
        <v>7210</v>
      </c>
      <c r="I88">
        <v>7090</v>
      </c>
      <c r="J88">
        <v>7164.1639999999998</v>
      </c>
      <c r="K88">
        <v>281</v>
      </c>
      <c r="L88">
        <v>2013130</v>
      </c>
      <c r="M88">
        <v>9</v>
      </c>
    </row>
    <row r="89" spans="2:13" x14ac:dyDescent="0.25">
      <c r="B89" t="s">
        <v>444</v>
      </c>
      <c r="C89" t="s">
        <v>104</v>
      </c>
      <c r="D89" t="s">
        <v>14</v>
      </c>
      <c r="E89" t="s">
        <v>15</v>
      </c>
      <c r="F89">
        <v>7150</v>
      </c>
      <c r="G89">
        <v>7220</v>
      </c>
      <c r="H89">
        <v>7220</v>
      </c>
      <c r="I89">
        <v>7150</v>
      </c>
      <c r="J89">
        <v>7173.14</v>
      </c>
      <c r="K89">
        <v>898</v>
      </c>
      <c r="L89">
        <v>6441480</v>
      </c>
      <c r="M89">
        <v>12</v>
      </c>
    </row>
    <row r="90" spans="2:13" x14ac:dyDescent="0.25">
      <c r="B90" t="s">
        <v>444</v>
      </c>
      <c r="C90" t="s">
        <v>105</v>
      </c>
      <c r="D90" t="s">
        <v>14</v>
      </c>
      <c r="E90" t="s">
        <v>15</v>
      </c>
      <c r="F90">
        <v>7100</v>
      </c>
      <c r="G90">
        <v>7430</v>
      </c>
      <c r="H90">
        <v>7430</v>
      </c>
      <c r="I90">
        <v>7020</v>
      </c>
      <c r="J90">
        <v>7156.9189999999999</v>
      </c>
      <c r="K90">
        <v>344</v>
      </c>
      <c r="L90">
        <v>2461980</v>
      </c>
      <c r="M90">
        <v>22</v>
      </c>
    </row>
    <row r="91" spans="2:13" x14ac:dyDescent="0.25">
      <c r="B91" t="s">
        <v>444</v>
      </c>
      <c r="C91" t="s">
        <v>106</v>
      </c>
      <c r="D91" t="s">
        <v>14</v>
      </c>
      <c r="E91" t="s">
        <v>15</v>
      </c>
      <c r="F91">
        <v>7200</v>
      </c>
      <c r="G91">
        <v>7500</v>
      </c>
      <c r="H91">
        <v>7500</v>
      </c>
      <c r="I91">
        <v>7200</v>
      </c>
      <c r="J91">
        <v>7414.2860000000001</v>
      </c>
      <c r="K91">
        <v>7</v>
      </c>
      <c r="L91">
        <v>51900</v>
      </c>
      <c r="M91">
        <v>3</v>
      </c>
    </row>
    <row r="92" spans="2:13" x14ac:dyDescent="0.25">
      <c r="B92" t="s">
        <v>444</v>
      </c>
      <c r="C92" t="s">
        <v>107</v>
      </c>
      <c r="D92" t="s">
        <v>14</v>
      </c>
      <c r="E92" t="s">
        <v>15</v>
      </c>
      <c r="F92">
        <v>7170</v>
      </c>
      <c r="G92">
        <v>7370</v>
      </c>
      <c r="H92">
        <v>7370</v>
      </c>
      <c r="I92">
        <v>7070</v>
      </c>
      <c r="J92">
        <v>7137.7430000000004</v>
      </c>
      <c r="K92">
        <v>997</v>
      </c>
      <c r="L92">
        <v>7116330</v>
      </c>
      <c r="M92">
        <v>25</v>
      </c>
    </row>
    <row r="93" spans="2:13" x14ac:dyDescent="0.25">
      <c r="B93" t="s">
        <v>444</v>
      </c>
      <c r="C93" t="s">
        <v>108</v>
      </c>
      <c r="D93" t="s">
        <v>14</v>
      </c>
      <c r="E93" t="s">
        <v>15</v>
      </c>
      <c r="F93">
        <v>7140</v>
      </c>
      <c r="G93">
        <v>7310</v>
      </c>
      <c r="H93">
        <v>7310</v>
      </c>
      <c r="I93">
        <v>7010</v>
      </c>
      <c r="J93">
        <v>7176.9470000000001</v>
      </c>
      <c r="K93">
        <v>131</v>
      </c>
      <c r="L93">
        <v>940180</v>
      </c>
      <c r="M93">
        <v>11</v>
      </c>
    </row>
    <row r="94" spans="2:13" x14ac:dyDescent="0.25">
      <c r="B94" t="s">
        <v>444</v>
      </c>
      <c r="C94" t="s">
        <v>109</v>
      </c>
      <c r="D94" t="s">
        <v>14</v>
      </c>
      <c r="E94" t="s">
        <v>15</v>
      </c>
      <c r="F94">
        <v>7160</v>
      </c>
      <c r="G94">
        <v>7200</v>
      </c>
      <c r="H94">
        <v>7300</v>
      </c>
      <c r="I94">
        <v>7080</v>
      </c>
      <c r="J94">
        <v>7138.6970000000001</v>
      </c>
      <c r="K94">
        <v>637</v>
      </c>
      <c r="L94">
        <v>4547350</v>
      </c>
      <c r="M94">
        <v>17</v>
      </c>
    </row>
    <row r="95" spans="2:13" x14ac:dyDescent="0.25">
      <c r="B95" t="s">
        <v>444</v>
      </c>
      <c r="C95" t="s">
        <v>110</v>
      </c>
      <c r="D95" t="s">
        <v>14</v>
      </c>
      <c r="E95" t="s">
        <v>15</v>
      </c>
      <c r="F95">
        <v>7050</v>
      </c>
      <c r="G95">
        <v>7190</v>
      </c>
      <c r="H95">
        <v>7190</v>
      </c>
      <c r="I95">
        <v>7000</v>
      </c>
      <c r="J95">
        <v>7119.723</v>
      </c>
      <c r="K95">
        <v>505</v>
      </c>
      <c r="L95">
        <v>3595460</v>
      </c>
      <c r="M95">
        <v>21</v>
      </c>
    </row>
    <row r="96" spans="2:13" x14ac:dyDescent="0.25">
      <c r="B96" t="s">
        <v>444</v>
      </c>
      <c r="C96" t="s">
        <v>111</v>
      </c>
      <c r="D96" t="s">
        <v>14</v>
      </c>
      <c r="E96" t="s">
        <v>15</v>
      </c>
      <c r="F96">
        <v>7190</v>
      </c>
      <c r="G96">
        <v>6920</v>
      </c>
      <c r="H96">
        <v>7200</v>
      </c>
      <c r="I96">
        <v>6920</v>
      </c>
      <c r="J96">
        <v>7181.7219999999998</v>
      </c>
      <c r="K96">
        <v>453</v>
      </c>
      <c r="L96">
        <v>3253320</v>
      </c>
      <c r="M96">
        <v>17</v>
      </c>
    </row>
    <row r="97" spans="2:13" x14ac:dyDescent="0.25">
      <c r="B97" t="s">
        <v>444</v>
      </c>
      <c r="C97" t="s">
        <v>112</v>
      </c>
      <c r="D97" t="s">
        <v>14</v>
      </c>
      <c r="E97" t="s">
        <v>15</v>
      </c>
      <c r="F97">
        <v>7190</v>
      </c>
      <c r="G97">
        <v>7340</v>
      </c>
      <c r="H97">
        <v>7340</v>
      </c>
      <c r="I97">
        <v>7020</v>
      </c>
      <c r="J97">
        <v>7218.6809999999996</v>
      </c>
      <c r="K97">
        <v>796</v>
      </c>
      <c r="L97">
        <v>5746070</v>
      </c>
      <c r="M97">
        <v>23</v>
      </c>
    </row>
    <row r="98" spans="2:13" x14ac:dyDescent="0.25">
      <c r="B98" t="s">
        <v>444</v>
      </c>
      <c r="C98" t="s">
        <v>113</v>
      </c>
      <c r="D98" t="s">
        <v>14</v>
      </c>
      <c r="E98" t="s">
        <v>15</v>
      </c>
      <c r="F98">
        <v>7270</v>
      </c>
      <c r="G98">
        <v>7360</v>
      </c>
      <c r="H98">
        <v>7360</v>
      </c>
      <c r="I98">
        <v>7110</v>
      </c>
      <c r="J98">
        <v>7269.3680000000004</v>
      </c>
      <c r="K98">
        <v>459</v>
      </c>
      <c r="L98">
        <v>3336640</v>
      </c>
      <c r="M98">
        <v>22</v>
      </c>
    </row>
    <row r="99" spans="2:13" x14ac:dyDescent="0.25">
      <c r="B99" t="s">
        <v>444</v>
      </c>
      <c r="C99" t="s">
        <v>114</v>
      </c>
      <c r="D99" t="s">
        <v>14</v>
      </c>
      <c r="E99" t="s">
        <v>15</v>
      </c>
      <c r="F99">
        <v>7280</v>
      </c>
      <c r="G99">
        <v>7190</v>
      </c>
      <c r="H99">
        <v>7420</v>
      </c>
      <c r="I99">
        <v>7150</v>
      </c>
      <c r="J99">
        <v>7274.42</v>
      </c>
      <c r="K99">
        <v>733</v>
      </c>
      <c r="L99">
        <v>5332150</v>
      </c>
      <c r="M99">
        <v>37</v>
      </c>
    </row>
    <row r="100" spans="2:13" x14ac:dyDescent="0.25">
      <c r="B100" t="s">
        <v>444</v>
      </c>
      <c r="C100" t="s">
        <v>115</v>
      </c>
      <c r="D100" t="s">
        <v>14</v>
      </c>
      <c r="E100" t="s">
        <v>15</v>
      </c>
      <c r="F100">
        <v>7190</v>
      </c>
      <c r="G100">
        <v>7050</v>
      </c>
      <c r="H100">
        <v>7250</v>
      </c>
      <c r="I100">
        <v>6950</v>
      </c>
      <c r="J100">
        <v>7182.2960000000003</v>
      </c>
      <c r="K100">
        <v>1259</v>
      </c>
      <c r="L100">
        <v>9042510</v>
      </c>
      <c r="M100">
        <v>26</v>
      </c>
    </row>
    <row r="101" spans="2:13" x14ac:dyDescent="0.25">
      <c r="B101" t="s">
        <v>444</v>
      </c>
      <c r="C101" t="s">
        <v>116</v>
      </c>
      <c r="D101" t="s">
        <v>14</v>
      </c>
      <c r="E101" t="s">
        <v>15</v>
      </c>
      <c r="F101">
        <v>7050</v>
      </c>
      <c r="G101">
        <v>6940</v>
      </c>
      <c r="H101">
        <v>7090</v>
      </c>
      <c r="I101">
        <v>6570</v>
      </c>
      <c r="J101">
        <v>6998.799</v>
      </c>
      <c r="K101">
        <v>333</v>
      </c>
      <c r="L101">
        <v>2330600</v>
      </c>
      <c r="M101">
        <v>13</v>
      </c>
    </row>
    <row r="102" spans="2:13" x14ac:dyDescent="0.25">
      <c r="B102" t="s">
        <v>444</v>
      </c>
      <c r="C102" t="s">
        <v>117</v>
      </c>
      <c r="D102" t="s">
        <v>14</v>
      </c>
      <c r="E102" t="s">
        <v>15</v>
      </c>
      <c r="F102">
        <v>6940</v>
      </c>
      <c r="G102">
        <v>7060</v>
      </c>
      <c r="H102">
        <v>7210</v>
      </c>
      <c r="I102">
        <v>6790</v>
      </c>
      <c r="J102">
        <v>6972.5259999999998</v>
      </c>
      <c r="K102">
        <v>1168</v>
      </c>
      <c r="L102">
        <v>8143910</v>
      </c>
      <c r="M102">
        <v>37</v>
      </c>
    </row>
    <row r="103" spans="2:13" x14ac:dyDescent="0.25">
      <c r="B103" t="s">
        <v>444</v>
      </c>
      <c r="C103" t="s">
        <v>118</v>
      </c>
      <c r="D103" t="s">
        <v>14</v>
      </c>
      <c r="E103" t="s">
        <v>15</v>
      </c>
      <c r="F103">
        <v>6890</v>
      </c>
      <c r="G103">
        <v>6990</v>
      </c>
      <c r="H103">
        <v>6990</v>
      </c>
      <c r="I103">
        <v>6780</v>
      </c>
      <c r="J103">
        <v>6956.5159999999996</v>
      </c>
      <c r="K103">
        <v>485</v>
      </c>
      <c r="L103">
        <v>3373910</v>
      </c>
      <c r="M103">
        <v>17</v>
      </c>
    </row>
    <row r="104" spans="2:13" x14ac:dyDescent="0.25">
      <c r="B104" t="s">
        <v>444</v>
      </c>
      <c r="C104" t="s">
        <v>119</v>
      </c>
      <c r="D104" t="s">
        <v>14</v>
      </c>
      <c r="E104" t="s">
        <v>15</v>
      </c>
      <c r="F104">
        <v>6780</v>
      </c>
      <c r="G104">
        <v>6700</v>
      </c>
      <c r="H104">
        <v>6880</v>
      </c>
      <c r="I104">
        <v>6700</v>
      </c>
      <c r="J104">
        <v>6830.7719999999999</v>
      </c>
      <c r="K104">
        <v>272</v>
      </c>
      <c r="L104">
        <v>1857970</v>
      </c>
      <c r="M104">
        <v>15</v>
      </c>
    </row>
    <row r="105" spans="2:13" x14ac:dyDescent="0.25">
      <c r="B105" t="s">
        <v>444</v>
      </c>
      <c r="C105" t="s">
        <v>120</v>
      </c>
      <c r="D105" t="s">
        <v>14</v>
      </c>
      <c r="E105" t="s">
        <v>15</v>
      </c>
      <c r="F105">
        <v>6750</v>
      </c>
      <c r="G105">
        <v>6900</v>
      </c>
      <c r="H105">
        <v>6900</v>
      </c>
      <c r="I105">
        <v>6720</v>
      </c>
      <c r="J105">
        <v>6822.491</v>
      </c>
      <c r="K105">
        <v>582</v>
      </c>
      <c r="L105">
        <v>3970690</v>
      </c>
      <c r="M105">
        <v>17</v>
      </c>
    </row>
    <row r="106" spans="2:13" x14ac:dyDescent="0.25">
      <c r="B106" t="s">
        <v>444</v>
      </c>
      <c r="C106" t="s">
        <v>121</v>
      </c>
      <c r="D106" t="s">
        <v>14</v>
      </c>
      <c r="E106" t="s">
        <v>15</v>
      </c>
      <c r="F106">
        <v>6730</v>
      </c>
      <c r="G106">
        <v>6370</v>
      </c>
      <c r="H106">
        <v>6900</v>
      </c>
      <c r="I106">
        <v>6370</v>
      </c>
      <c r="J106">
        <v>6729.4859999999999</v>
      </c>
      <c r="K106">
        <v>622</v>
      </c>
      <c r="L106">
        <v>4185740</v>
      </c>
      <c r="M106">
        <v>31</v>
      </c>
    </row>
    <row r="107" spans="2:13" x14ac:dyDescent="0.25">
      <c r="B107" t="s">
        <v>444</v>
      </c>
      <c r="C107" t="s">
        <v>122</v>
      </c>
      <c r="D107" t="s">
        <v>14</v>
      </c>
      <c r="E107" t="s">
        <v>15</v>
      </c>
      <c r="F107">
        <v>6570</v>
      </c>
      <c r="G107">
        <v>6500</v>
      </c>
      <c r="H107">
        <v>6680</v>
      </c>
      <c r="I107">
        <v>6320</v>
      </c>
      <c r="J107">
        <v>6542.0950000000003</v>
      </c>
      <c r="K107">
        <v>401</v>
      </c>
      <c r="L107">
        <v>2623380</v>
      </c>
      <c r="M107">
        <v>23</v>
      </c>
    </row>
    <row r="108" spans="2:13" x14ac:dyDescent="0.25">
      <c r="B108" t="s">
        <v>444</v>
      </c>
      <c r="C108" t="s">
        <v>123</v>
      </c>
      <c r="D108" t="s">
        <v>14</v>
      </c>
      <c r="E108" t="s">
        <v>15</v>
      </c>
      <c r="F108">
        <v>6780</v>
      </c>
      <c r="G108">
        <v>6550</v>
      </c>
      <c r="H108">
        <v>6790</v>
      </c>
      <c r="I108">
        <v>6550</v>
      </c>
      <c r="J108">
        <v>6749.06</v>
      </c>
      <c r="K108">
        <v>798</v>
      </c>
      <c r="L108">
        <v>5385750</v>
      </c>
      <c r="M108">
        <v>15</v>
      </c>
    </row>
    <row r="109" spans="2:13" x14ac:dyDescent="0.25">
      <c r="B109" t="s">
        <v>444</v>
      </c>
      <c r="C109" t="s">
        <v>124</v>
      </c>
      <c r="D109" t="s">
        <v>14</v>
      </c>
      <c r="E109" t="s">
        <v>15</v>
      </c>
      <c r="F109">
        <v>6620</v>
      </c>
      <c r="G109">
        <v>6700</v>
      </c>
      <c r="H109">
        <v>6720</v>
      </c>
      <c r="I109">
        <v>6600</v>
      </c>
      <c r="J109">
        <v>6655.72</v>
      </c>
      <c r="K109">
        <v>1222</v>
      </c>
      <c r="L109">
        <v>8133290</v>
      </c>
      <c r="M109">
        <v>35</v>
      </c>
    </row>
    <row r="110" spans="2:13" x14ac:dyDescent="0.25">
      <c r="B110" t="s">
        <v>444</v>
      </c>
      <c r="C110" t="s">
        <v>125</v>
      </c>
      <c r="D110" t="s">
        <v>14</v>
      </c>
      <c r="E110" t="s">
        <v>15</v>
      </c>
      <c r="F110">
        <v>6620</v>
      </c>
      <c r="G110">
        <v>6700</v>
      </c>
      <c r="H110">
        <v>6780</v>
      </c>
      <c r="I110">
        <v>6610</v>
      </c>
      <c r="J110">
        <v>6696.4290000000001</v>
      </c>
      <c r="K110">
        <v>6402</v>
      </c>
      <c r="L110">
        <v>42870540</v>
      </c>
      <c r="M110">
        <v>143</v>
      </c>
    </row>
    <row r="111" spans="2:13" x14ac:dyDescent="0.25">
      <c r="B111" t="s">
        <v>444</v>
      </c>
      <c r="C111" t="s">
        <v>126</v>
      </c>
      <c r="D111" t="s">
        <v>14</v>
      </c>
      <c r="E111" t="s">
        <v>15</v>
      </c>
      <c r="F111">
        <v>6700</v>
      </c>
      <c r="G111">
        <v>6560</v>
      </c>
      <c r="H111">
        <v>6700</v>
      </c>
      <c r="I111">
        <v>6560</v>
      </c>
      <c r="J111">
        <v>6676.6670000000004</v>
      </c>
      <c r="K111">
        <v>6</v>
      </c>
      <c r="L111">
        <v>40060</v>
      </c>
      <c r="M111">
        <v>2</v>
      </c>
    </row>
    <row r="112" spans="2:13" x14ac:dyDescent="0.25">
      <c r="B112" t="s">
        <v>444</v>
      </c>
      <c r="C112" t="s">
        <v>127</v>
      </c>
      <c r="D112" t="s">
        <v>14</v>
      </c>
      <c r="E112" t="s">
        <v>15</v>
      </c>
      <c r="F112">
        <v>6560</v>
      </c>
      <c r="G112">
        <v>6620</v>
      </c>
      <c r="H112">
        <v>6620</v>
      </c>
      <c r="I112">
        <v>6500</v>
      </c>
      <c r="J112">
        <v>6580.59</v>
      </c>
      <c r="K112">
        <v>475</v>
      </c>
      <c r="L112">
        <v>3125780</v>
      </c>
      <c r="M112">
        <v>17</v>
      </c>
    </row>
    <row r="113" spans="2:13" x14ac:dyDescent="0.25">
      <c r="B113" t="s">
        <v>444</v>
      </c>
      <c r="C113" t="s">
        <v>128</v>
      </c>
      <c r="D113" t="s">
        <v>14</v>
      </c>
      <c r="E113" t="s">
        <v>15</v>
      </c>
      <c r="F113">
        <v>6460</v>
      </c>
      <c r="G113">
        <v>6510</v>
      </c>
      <c r="H113">
        <v>6530</v>
      </c>
      <c r="I113">
        <v>6450</v>
      </c>
      <c r="J113">
        <v>6489.7190000000001</v>
      </c>
      <c r="K113">
        <v>711</v>
      </c>
      <c r="L113">
        <v>4614190</v>
      </c>
      <c r="M113">
        <v>21</v>
      </c>
    </row>
    <row r="114" spans="2:13" x14ac:dyDescent="0.25">
      <c r="B114" t="s">
        <v>444</v>
      </c>
      <c r="C114" t="s">
        <v>129</v>
      </c>
      <c r="D114" t="s">
        <v>14</v>
      </c>
      <c r="E114" t="s">
        <v>15</v>
      </c>
      <c r="F114">
        <v>6510</v>
      </c>
      <c r="G114">
        <v>6630</v>
      </c>
      <c r="H114">
        <v>6630</v>
      </c>
      <c r="I114">
        <v>6450</v>
      </c>
      <c r="J114">
        <v>6537.4809999999998</v>
      </c>
      <c r="K114">
        <v>512</v>
      </c>
      <c r="L114">
        <v>3347190</v>
      </c>
      <c r="M114">
        <v>18</v>
      </c>
    </row>
    <row r="115" spans="2:13" x14ac:dyDescent="0.25">
      <c r="B115" t="s">
        <v>444</v>
      </c>
      <c r="C115" t="s">
        <v>130</v>
      </c>
      <c r="D115" t="s">
        <v>14</v>
      </c>
      <c r="E115" t="s">
        <v>15</v>
      </c>
      <c r="F115">
        <v>6530</v>
      </c>
      <c r="G115">
        <v>6310</v>
      </c>
      <c r="H115">
        <v>6580</v>
      </c>
      <c r="I115">
        <v>6310</v>
      </c>
      <c r="J115">
        <v>6539.67</v>
      </c>
      <c r="K115">
        <v>454</v>
      </c>
      <c r="L115">
        <v>2969010</v>
      </c>
      <c r="M115">
        <v>16</v>
      </c>
    </row>
    <row r="116" spans="2:13" x14ac:dyDescent="0.25">
      <c r="B116" t="s">
        <v>444</v>
      </c>
      <c r="C116" t="s">
        <v>131</v>
      </c>
      <c r="D116" t="s">
        <v>14</v>
      </c>
      <c r="E116" t="s">
        <v>15</v>
      </c>
      <c r="F116">
        <v>6560</v>
      </c>
      <c r="G116">
        <v>6500</v>
      </c>
      <c r="H116">
        <v>6570</v>
      </c>
      <c r="I116">
        <v>6390</v>
      </c>
      <c r="J116">
        <v>6524.0259999999998</v>
      </c>
      <c r="K116">
        <v>1145</v>
      </c>
      <c r="L116">
        <v>7470010</v>
      </c>
      <c r="M116">
        <v>32</v>
      </c>
    </row>
    <row r="117" spans="2:13" x14ac:dyDescent="0.25">
      <c r="B117" t="s">
        <v>444</v>
      </c>
      <c r="C117" t="s">
        <v>132</v>
      </c>
      <c r="D117" t="s">
        <v>14</v>
      </c>
      <c r="E117" t="s">
        <v>15</v>
      </c>
      <c r="F117">
        <v>6470</v>
      </c>
      <c r="G117">
        <v>6800</v>
      </c>
      <c r="H117">
        <v>6800</v>
      </c>
      <c r="I117">
        <v>6400</v>
      </c>
      <c r="J117">
        <v>6674.7259999999997</v>
      </c>
      <c r="K117">
        <v>584</v>
      </c>
      <c r="L117">
        <v>3898040</v>
      </c>
      <c r="M117">
        <v>46</v>
      </c>
    </row>
    <row r="118" spans="2:13" x14ac:dyDescent="0.25">
      <c r="B118" t="s">
        <v>444</v>
      </c>
      <c r="C118" t="s">
        <v>133</v>
      </c>
      <c r="D118" t="s">
        <v>14</v>
      </c>
      <c r="E118" t="s">
        <v>15</v>
      </c>
      <c r="F118">
        <v>6800</v>
      </c>
      <c r="G118">
        <v>6500</v>
      </c>
      <c r="H118">
        <v>6800</v>
      </c>
      <c r="I118">
        <v>6500</v>
      </c>
      <c r="J118">
        <v>6795.8329999999996</v>
      </c>
      <c r="K118">
        <v>552</v>
      </c>
      <c r="L118">
        <v>3751300</v>
      </c>
      <c r="M118">
        <v>19</v>
      </c>
    </row>
    <row r="119" spans="2:13" x14ac:dyDescent="0.25">
      <c r="B119" t="s">
        <v>444</v>
      </c>
      <c r="C119" t="s">
        <v>134</v>
      </c>
      <c r="D119" t="s">
        <v>14</v>
      </c>
      <c r="E119" t="s">
        <v>15</v>
      </c>
      <c r="F119">
        <v>6800</v>
      </c>
      <c r="G119">
        <v>6400</v>
      </c>
      <c r="H119">
        <v>6850</v>
      </c>
      <c r="I119">
        <v>6400</v>
      </c>
      <c r="J119">
        <v>6803.6260000000002</v>
      </c>
      <c r="K119">
        <v>262</v>
      </c>
      <c r="L119">
        <v>1782550</v>
      </c>
      <c r="M119">
        <v>14</v>
      </c>
    </row>
    <row r="120" spans="2:13" x14ac:dyDescent="0.25">
      <c r="B120" t="s">
        <v>444</v>
      </c>
      <c r="C120" t="s">
        <v>135</v>
      </c>
      <c r="D120" t="s">
        <v>14</v>
      </c>
      <c r="E120" t="s">
        <v>15</v>
      </c>
      <c r="F120">
        <v>6700</v>
      </c>
      <c r="G120">
        <v>6700</v>
      </c>
      <c r="H120">
        <v>6700</v>
      </c>
      <c r="I120">
        <v>6600</v>
      </c>
      <c r="J120">
        <v>6699.94</v>
      </c>
      <c r="K120">
        <v>1659</v>
      </c>
      <c r="L120">
        <v>11115200</v>
      </c>
      <c r="M120">
        <v>41</v>
      </c>
    </row>
    <row r="121" spans="2:13" x14ac:dyDescent="0.25">
      <c r="B121" t="s">
        <v>444</v>
      </c>
      <c r="C121" t="s">
        <v>136</v>
      </c>
      <c r="D121" t="s">
        <v>14</v>
      </c>
      <c r="E121" t="s">
        <v>15</v>
      </c>
      <c r="F121">
        <v>6700</v>
      </c>
      <c r="G121">
        <v>6700</v>
      </c>
      <c r="H121">
        <v>6700</v>
      </c>
      <c r="I121">
        <v>6600</v>
      </c>
      <c r="J121">
        <v>6698.7460000000001</v>
      </c>
      <c r="K121">
        <v>1770</v>
      </c>
      <c r="L121">
        <v>11856780</v>
      </c>
      <c r="M121">
        <v>48</v>
      </c>
    </row>
    <row r="122" spans="2:13" x14ac:dyDescent="0.25">
      <c r="B122" t="s">
        <v>444</v>
      </c>
      <c r="C122" t="s">
        <v>137</v>
      </c>
      <c r="D122" t="s">
        <v>14</v>
      </c>
      <c r="E122" t="s">
        <v>15</v>
      </c>
      <c r="F122">
        <v>6700</v>
      </c>
      <c r="G122">
        <v>6700</v>
      </c>
      <c r="H122">
        <v>6750</v>
      </c>
      <c r="I122">
        <v>6600</v>
      </c>
      <c r="J122">
        <v>6701.8630000000003</v>
      </c>
      <c r="K122">
        <v>2153</v>
      </c>
      <c r="L122">
        <v>14429110</v>
      </c>
      <c r="M122">
        <v>58</v>
      </c>
    </row>
    <row r="123" spans="2:13" x14ac:dyDescent="0.25">
      <c r="B123" t="s">
        <v>444</v>
      </c>
      <c r="C123" t="s">
        <v>138</v>
      </c>
      <c r="D123" t="s">
        <v>14</v>
      </c>
      <c r="E123" t="s">
        <v>15</v>
      </c>
      <c r="F123">
        <v>6700</v>
      </c>
      <c r="G123">
        <v>6700</v>
      </c>
      <c r="H123">
        <v>6860</v>
      </c>
      <c r="I123">
        <v>6670</v>
      </c>
      <c r="J123">
        <v>6699.0420000000004</v>
      </c>
      <c r="K123">
        <v>3778</v>
      </c>
      <c r="L123">
        <v>25308980</v>
      </c>
      <c r="M123">
        <v>94</v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_xll.SerieHistoricaPorEspecieBD("OXY","Diario","2025-01-01","2025-07-10","CORRIENTE","24","PPT")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423</v>
      </c>
      <c r="C2" t="s">
        <v>13</v>
      </c>
      <c r="D2" t="s">
        <v>14</v>
      </c>
      <c r="E2" t="s">
        <v>15</v>
      </c>
      <c r="F2">
        <v>11625</v>
      </c>
      <c r="G2">
        <v>11350</v>
      </c>
      <c r="H2">
        <v>11675</v>
      </c>
      <c r="I2">
        <v>11350</v>
      </c>
      <c r="J2">
        <v>11625.184999999999</v>
      </c>
      <c r="K2">
        <v>7019</v>
      </c>
      <c r="L2">
        <v>81597175</v>
      </c>
      <c r="M2">
        <v>181</v>
      </c>
    </row>
    <row r="3" spans="1:13" x14ac:dyDescent="0.25">
      <c r="B3" t="s">
        <v>423</v>
      </c>
      <c r="C3" t="s">
        <v>16</v>
      </c>
      <c r="D3" t="s">
        <v>14</v>
      </c>
      <c r="E3" t="s">
        <v>15</v>
      </c>
      <c r="F3">
        <v>11525</v>
      </c>
      <c r="G3">
        <v>11300</v>
      </c>
      <c r="H3">
        <v>11575</v>
      </c>
      <c r="I3">
        <v>11250</v>
      </c>
      <c r="J3">
        <v>11482.287</v>
      </c>
      <c r="K3">
        <v>7579</v>
      </c>
      <c r="L3">
        <v>87024250</v>
      </c>
      <c r="M3">
        <v>225</v>
      </c>
    </row>
    <row r="4" spans="1:13" x14ac:dyDescent="0.25">
      <c r="B4" t="s">
        <v>423</v>
      </c>
      <c r="C4" t="s">
        <v>17</v>
      </c>
      <c r="D4" t="s">
        <v>14</v>
      </c>
      <c r="E4" t="s">
        <v>15</v>
      </c>
      <c r="F4">
        <v>11025</v>
      </c>
      <c r="G4">
        <v>10925</v>
      </c>
      <c r="H4">
        <v>11100</v>
      </c>
      <c r="I4">
        <v>10875</v>
      </c>
      <c r="J4">
        <v>11012.294</v>
      </c>
      <c r="K4">
        <v>9208</v>
      </c>
      <c r="L4">
        <v>101401200</v>
      </c>
      <c r="M4">
        <v>189</v>
      </c>
    </row>
    <row r="5" spans="1:13" x14ac:dyDescent="0.25">
      <c r="B5" t="s">
        <v>423</v>
      </c>
      <c r="C5" t="s">
        <v>18</v>
      </c>
      <c r="D5" t="s">
        <v>14</v>
      </c>
      <c r="E5" t="s">
        <v>15</v>
      </c>
      <c r="F5">
        <v>10875</v>
      </c>
      <c r="G5">
        <v>10925</v>
      </c>
      <c r="H5">
        <v>10925</v>
      </c>
      <c r="I5">
        <v>10400</v>
      </c>
      <c r="J5">
        <v>10656.154</v>
      </c>
      <c r="K5">
        <v>455</v>
      </c>
      <c r="L5">
        <v>4848550</v>
      </c>
      <c r="M5">
        <v>53</v>
      </c>
    </row>
    <row r="6" spans="1:13" x14ac:dyDescent="0.25">
      <c r="B6" t="s">
        <v>423</v>
      </c>
      <c r="C6" t="s">
        <v>19</v>
      </c>
      <c r="D6" t="s">
        <v>14</v>
      </c>
      <c r="E6" t="s">
        <v>15</v>
      </c>
      <c r="F6">
        <v>10825</v>
      </c>
      <c r="G6">
        <v>10850</v>
      </c>
      <c r="H6">
        <v>10925</v>
      </c>
      <c r="I6">
        <v>10725</v>
      </c>
      <c r="J6">
        <v>10762.251</v>
      </c>
      <c r="K6">
        <v>11926</v>
      </c>
      <c r="L6">
        <v>128350600</v>
      </c>
      <c r="M6">
        <v>142</v>
      </c>
    </row>
    <row r="7" spans="1:13" x14ac:dyDescent="0.25">
      <c r="B7" t="s">
        <v>423</v>
      </c>
      <c r="C7" t="s">
        <v>20</v>
      </c>
      <c r="D7" t="s">
        <v>14</v>
      </c>
      <c r="E7" t="s">
        <v>15</v>
      </c>
      <c r="F7">
        <v>10875</v>
      </c>
      <c r="G7">
        <v>10700</v>
      </c>
      <c r="H7">
        <v>10900</v>
      </c>
      <c r="I7">
        <v>10625</v>
      </c>
      <c r="J7">
        <v>10803.349</v>
      </c>
      <c r="K7">
        <v>3322</v>
      </c>
      <c r="L7">
        <v>35888725</v>
      </c>
      <c r="M7">
        <v>138</v>
      </c>
    </row>
    <row r="8" spans="1:13" x14ac:dyDescent="0.25">
      <c r="B8" t="s">
        <v>423</v>
      </c>
      <c r="C8" t="s">
        <v>21</v>
      </c>
      <c r="D8" t="s">
        <v>14</v>
      </c>
      <c r="E8" t="s">
        <v>15</v>
      </c>
      <c r="F8">
        <v>10625</v>
      </c>
      <c r="G8">
        <v>10150</v>
      </c>
      <c r="H8">
        <v>10650</v>
      </c>
      <c r="I8">
        <v>10075</v>
      </c>
      <c r="J8">
        <v>10582.627</v>
      </c>
      <c r="K8">
        <v>12082</v>
      </c>
      <c r="L8">
        <v>127859300</v>
      </c>
      <c r="M8">
        <v>112</v>
      </c>
    </row>
    <row r="9" spans="1:13" x14ac:dyDescent="0.25">
      <c r="B9" t="s">
        <v>423</v>
      </c>
      <c r="C9" t="s">
        <v>22</v>
      </c>
      <c r="D9" t="s">
        <v>14</v>
      </c>
      <c r="E9" t="s">
        <v>15</v>
      </c>
      <c r="F9">
        <v>10200</v>
      </c>
      <c r="G9">
        <v>10100</v>
      </c>
      <c r="H9">
        <v>10250</v>
      </c>
      <c r="I9">
        <v>10075</v>
      </c>
      <c r="J9">
        <v>10217.049000000001</v>
      </c>
      <c r="K9">
        <v>118693</v>
      </c>
      <c r="L9">
        <v>1212692200</v>
      </c>
      <c r="M9">
        <v>207</v>
      </c>
    </row>
    <row r="10" spans="1:13" x14ac:dyDescent="0.25">
      <c r="B10" t="s">
        <v>423</v>
      </c>
      <c r="C10" t="s">
        <v>23</v>
      </c>
      <c r="D10" t="s">
        <v>14</v>
      </c>
      <c r="E10" t="s">
        <v>15</v>
      </c>
      <c r="F10">
        <v>10200</v>
      </c>
      <c r="G10">
        <v>10300</v>
      </c>
      <c r="H10">
        <v>10350</v>
      </c>
      <c r="I10">
        <v>10150</v>
      </c>
      <c r="J10">
        <v>10222.602000000001</v>
      </c>
      <c r="K10">
        <v>2773</v>
      </c>
      <c r="L10">
        <v>28347275</v>
      </c>
      <c r="M10">
        <v>116</v>
      </c>
    </row>
    <row r="11" spans="1:13" x14ac:dyDescent="0.25">
      <c r="B11" t="s">
        <v>423</v>
      </c>
      <c r="C11" t="s">
        <v>24</v>
      </c>
      <c r="D11" t="s">
        <v>14</v>
      </c>
      <c r="E11" t="s">
        <v>15</v>
      </c>
      <c r="F11">
        <v>10350</v>
      </c>
      <c r="G11">
        <v>10150</v>
      </c>
      <c r="H11">
        <v>10400</v>
      </c>
      <c r="I11">
        <v>10150</v>
      </c>
      <c r="J11">
        <v>10299.975</v>
      </c>
      <c r="K11">
        <v>4937</v>
      </c>
      <c r="L11">
        <v>50850975</v>
      </c>
      <c r="M11">
        <v>146</v>
      </c>
    </row>
    <row r="12" spans="1:13" x14ac:dyDescent="0.25">
      <c r="B12" t="s">
        <v>423</v>
      </c>
      <c r="C12" t="s">
        <v>25</v>
      </c>
      <c r="D12" t="s">
        <v>14</v>
      </c>
      <c r="E12" t="s">
        <v>15</v>
      </c>
      <c r="F12">
        <v>10225</v>
      </c>
      <c r="G12">
        <v>10050</v>
      </c>
      <c r="H12">
        <v>10225</v>
      </c>
      <c r="I12">
        <v>10025</v>
      </c>
      <c r="J12">
        <v>10087.206</v>
      </c>
      <c r="K12">
        <v>15620</v>
      </c>
      <c r="L12">
        <v>157562150</v>
      </c>
      <c r="M12">
        <v>149</v>
      </c>
    </row>
    <row r="13" spans="1:13" x14ac:dyDescent="0.25">
      <c r="B13" t="s">
        <v>423</v>
      </c>
      <c r="C13" t="s">
        <v>26</v>
      </c>
      <c r="D13" t="s">
        <v>14</v>
      </c>
      <c r="E13" t="s">
        <v>15</v>
      </c>
      <c r="F13">
        <v>10050</v>
      </c>
      <c r="G13">
        <v>10350</v>
      </c>
      <c r="H13">
        <v>10350</v>
      </c>
      <c r="I13">
        <v>10000</v>
      </c>
      <c r="J13">
        <v>10028.165999999999</v>
      </c>
      <c r="K13">
        <v>87955</v>
      </c>
      <c r="L13">
        <v>882027375</v>
      </c>
      <c r="M13">
        <v>378</v>
      </c>
    </row>
    <row r="14" spans="1:13" x14ac:dyDescent="0.25">
      <c r="B14" t="s">
        <v>423</v>
      </c>
      <c r="C14" t="s">
        <v>27</v>
      </c>
      <c r="D14" t="s">
        <v>14</v>
      </c>
      <c r="E14" t="s">
        <v>15</v>
      </c>
      <c r="F14">
        <v>10425</v>
      </c>
      <c r="G14">
        <v>10950</v>
      </c>
      <c r="H14">
        <v>10950</v>
      </c>
      <c r="I14">
        <v>10325</v>
      </c>
      <c r="J14">
        <v>10550.673000000001</v>
      </c>
      <c r="K14">
        <v>28759</v>
      </c>
      <c r="L14">
        <v>303426800</v>
      </c>
      <c r="M14">
        <v>470</v>
      </c>
    </row>
    <row r="15" spans="1:13" x14ac:dyDescent="0.25">
      <c r="B15" t="s">
        <v>423</v>
      </c>
      <c r="C15" t="s">
        <v>28</v>
      </c>
      <c r="D15" t="s">
        <v>14</v>
      </c>
      <c r="E15" t="s">
        <v>15</v>
      </c>
      <c r="F15">
        <v>11000</v>
      </c>
      <c r="G15">
        <v>10600</v>
      </c>
      <c r="H15">
        <v>11100</v>
      </c>
      <c r="I15">
        <v>10600</v>
      </c>
      <c r="J15">
        <v>10930.653</v>
      </c>
      <c r="K15">
        <v>1592</v>
      </c>
      <c r="L15">
        <v>17401600</v>
      </c>
      <c r="M15">
        <v>111</v>
      </c>
    </row>
    <row r="16" spans="1:13" x14ac:dyDescent="0.25">
      <c r="B16" t="s">
        <v>423</v>
      </c>
      <c r="C16" t="s">
        <v>29</v>
      </c>
      <c r="D16" t="s">
        <v>14</v>
      </c>
      <c r="E16" t="s">
        <v>15</v>
      </c>
      <c r="F16">
        <v>10650</v>
      </c>
      <c r="G16">
        <v>10925</v>
      </c>
      <c r="H16">
        <v>11050</v>
      </c>
      <c r="I16">
        <v>10500</v>
      </c>
      <c r="J16">
        <v>10636.914000000001</v>
      </c>
      <c r="K16">
        <v>14632</v>
      </c>
      <c r="L16">
        <v>155639325</v>
      </c>
      <c r="M16">
        <v>186</v>
      </c>
    </row>
    <row r="17" spans="2:13" x14ac:dyDescent="0.25">
      <c r="B17" t="s">
        <v>423</v>
      </c>
      <c r="C17" t="s">
        <v>30</v>
      </c>
      <c r="D17" t="s">
        <v>14</v>
      </c>
      <c r="E17" t="s">
        <v>15</v>
      </c>
      <c r="F17">
        <v>10875</v>
      </c>
      <c r="G17">
        <v>11125</v>
      </c>
      <c r="H17">
        <v>11125</v>
      </c>
      <c r="I17">
        <v>10825</v>
      </c>
      <c r="J17">
        <v>10973.644</v>
      </c>
      <c r="K17">
        <v>110938</v>
      </c>
      <c r="L17">
        <v>1217394075</v>
      </c>
      <c r="M17">
        <v>436</v>
      </c>
    </row>
    <row r="18" spans="2:13" x14ac:dyDescent="0.25">
      <c r="B18" t="s">
        <v>423</v>
      </c>
      <c r="C18" t="s">
        <v>31</v>
      </c>
      <c r="D18" t="s">
        <v>14</v>
      </c>
      <c r="E18" t="s">
        <v>15</v>
      </c>
      <c r="F18">
        <v>11100</v>
      </c>
      <c r="G18">
        <v>10900</v>
      </c>
      <c r="H18">
        <v>11125</v>
      </c>
      <c r="I18">
        <v>10850</v>
      </c>
      <c r="J18">
        <v>11068.433000000001</v>
      </c>
      <c r="K18">
        <v>128192</v>
      </c>
      <c r="L18">
        <v>1418884525</v>
      </c>
      <c r="M18">
        <v>728</v>
      </c>
    </row>
    <row r="19" spans="2:13" x14ac:dyDescent="0.25">
      <c r="B19" t="s">
        <v>423</v>
      </c>
      <c r="C19" t="s">
        <v>32</v>
      </c>
      <c r="D19" t="s">
        <v>14</v>
      </c>
      <c r="E19" t="s">
        <v>15</v>
      </c>
      <c r="F19">
        <v>10600</v>
      </c>
      <c r="G19">
        <v>10650</v>
      </c>
      <c r="H19">
        <v>10700</v>
      </c>
      <c r="I19">
        <v>10575</v>
      </c>
      <c r="J19">
        <v>10657.960999999999</v>
      </c>
      <c r="K19">
        <v>6039</v>
      </c>
      <c r="L19">
        <v>64363425</v>
      </c>
      <c r="M19">
        <v>99</v>
      </c>
    </row>
    <row r="20" spans="2:13" x14ac:dyDescent="0.25">
      <c r="B20" t="s">
        <v>423</v>
      </c>
      <c r="C20" t="s">
        <v>33</v>
      </c>
      <c r="D20" t="s">
        <v>14</v>
      </c>
      <c r="E20" t="s">
        <v>15</v>
      </c>
      <c r="F20">
        <v>10700</v>
      </c>
      <c r="G20">
        <v>10500</v>
      </c>
      <c r="H20">
        <v>10725</v>
      </c>
      <c r="I20">
        <v>10425</v>
      </c>
      <c r="J20">
        <v>10578.942999999999</v>
      </c>
      <c r="K20">
        <v>6106</v>
      </c>
      <c r="L20">
        <v>64595025</v>
      </c>
      <c r="M20">
        <v>138</v>
      </c>
    </row>
    <row r="21" spans="2:13" x14ac:dyDescent="0.25">
      <c r="B21" t="s">
        <v>423</v>
      </c>
      <c r="C21" t="s">
        <v>34</v>
      </c>
      <c r="D21" t="s">
        <v>14</v>
      </c>
      <c r="E21" t="s">
        <v>15</v>
      </c>
      <c r="F21">
        <v>10475</v>
      </c>
      <c r="G21">
        <v>10500</v>
      </c>
      <c r="H21">
        <v>10650</v>
      </c>
      <c r="I21">
        <v>10400</v>
      </c>
      <c r="J21">
        <v>10538.07</v>
      </c>
      <c r="K21">
        <v>4344</v>
      </c>
      <c r="L21">
        <v>45777375</v>
      </c>
      <c r="M21">
        <v>119</v>
      </c>
    </row>
    <row r="22" spans="2:13" x14ac:dyDescent="0.25">
      <c r="B22" t="s">
        <v>423</v>
      </c>
      <c r="C22" t="s">
        <v>35</v>
      </c>
      <c r="D22" t="s">
        <v>14</v>
      </c>
      <c r="E22" t="s">
        <v>15</v>
      </c>
      <c r="F22">
        <v>10375</v>
      </c>
      <c r="G22">
        <v>10225</v>
      </c>
      <c r="H22">
        <v>10450</v>
      </c>
      <c r="I22">
        <v>10225</v>
      </c>
      <c r="J22">
        <v>10392.156000000001</v>
      </c>
      <c r="K22">
        <v>2913</v>
      </c>
      <c r="L22">
        <v>30272350</v>
      </c>
      <c r="M22">
        <v>156</v>
      </c>
    </row>
    <row r="23" spans="2:13" x14ac:dyDescent="0.25">
      <c r="B23" t="s">
        <v>423</v>
      </c>
      <c r="C23" t="s">
        <v>36</v>
      </c>
      <c r="D23" t="s">
        <v>14</v>
      </c>
      <c r="E23" t="s">
        <v>15</v>
      </c>
      <c r="F23">
        <v>10175</v>
      </c>
      <c r="G23">
        <v>10125</v>
      </c>
      <c r="H23">
        <v>10250</v>
      </c>
      <c r="I23">
        <v>10125</v>
      </c>
      <c r="J23">
        <v>10190.776</v>
      </c>
      <c r="K23">
        <v>2415</v>
      </c>
      <c r="L23">
        <v>24610725</v>
      </c>
      <c r="M23">
        <v>103</v>
      </c>
    </row>
    <row r="24" spans="2:13" x14ac:dyDescent="0.25">
      <c r="B24" t="s">
        <v>423</v>
      </c>
      <c r="C24" t="s">
        <v>37</v>
      </c>
      <c r="D24" t="s">
        <v>14</v>
      </c>
      <c r="E24" t="s">
        <v>15</v>
      </c>
      <c r="F24">
        <v>0</v>
      </c>
      <c r="G24">
        <v>10075</v>
      </c>
      <c r="H24">
        <v>10175</v>
      </c>
      <c r="I24">
        <v>10000</v>
      </c>
      <c r="J24">
        <v>10086.248</v>
      </c>
      <c r="K24">
        <v>5241</v>
      </c>
      <c r="L24">
        <v>52862025</v>
      </c>
      <c r="M24">
        <v>89</v>
      </c>
    </row>
    <row r="25" spans="2:13" x14ac:dyDescent="0.25">
      <c r="B25" t="s">
        <v>423</v>
      </c>
      <c r="C25" t="s">
        <v>38</v>
      </c>
      <c r="D25" t="s">
        <v>14</v>
      </c>
      <c r="E25" t="s">
        <v>15</v>
      </c>
      <c r="F25">
        <v>10075</v>
      </c>
      <c r="G25">
        <v>10225</v>
      </c>
      <c r="H25">
        <v>10325</v>
      </c>
      <c r="I25">
        <v>9980</v>
      </c>
      <c r="J25">
        <v>10050.69</v>
      </c>
      <c r="K25">
        <v>6319</v>
      </c>
      <c r="L25">
        <v>63510310</v>
      </c>
      <c r="M25">
        <v>145</v>
      </c>
    </row>
    <row r="26" spans="2:13" x14ac:dyDescent="0.25">
      <c r="B26" t="s">
        <v>423</v>
      </c>
      <c r="C26" t="s">
        <v>39</v>
      </c>
      <c r="D26" t="s">
        <v>14</v>
      </c>
      <c r="E26" t="s">
        <v>15</v>
      </c>
      <c r="F26">
        <v>10225</v>
      </c>
      <c r="G26">
        <v>9930</v>
      </c>
      <c r="H26">
        <v>10300</v>
      </c>
      <c r="I26">
        <v>9930</v>
      </c>
      <c r="J26">
        <v>10199.382</v>
      </c>
      <c r="K26">
        <v>4424</v>
      </c>
      <c r="L26">
        <v>45122065</v>
      </c>
      <c r="M26">
        <v>155</v>
      </c>
    </row>
    <row r="27" spans="2:13" x14ac:dyDescent="0.25">
      <c r="B27" t="s">
        <v>423</v>
      </c>
      <c r="C27" t="s">
        <v>40</v>
      </c>
      <c r="D27" t="s">
        <v>14</v>
      </c>
      <c r="E27" t="s">
        <v>15</v>
      </c>
      <c r="F27">
        <v>9860</v>
      </c>
      <c r="G27">
        <v>9820</v>
      </c>
      <c r="H27">
        <v>9990</v>
      </c>
      <c r="I27">
        <v>9800</v>
      </c>
      <c r="J27">
        <v>9873.3340000000007</v>
      </c>
      <c r="K27">
        <v>3722</v>
      </c>
      <c r="L27">
        <v>36748550</v>
      </c>
      <c r="M27">
        <v>159</v>
      </c>
    </row>
    <row r="28" spans="2:13" x14ac:dyDescent="0.25">
      <c r="B28" t="s">
        <v>423</v>
      </c>
      <c r="C28" t="s">
        <v>41</v>
      </c>
      <c r="D28" t="s">
        <v>14</v>
      </c>
      <c r="E28" t="s">
        <v>15</v>
      </c>
      <c r="F28">
        <v>9800</v>
      </c>
      <c r="G28">
        <v>9860</v>
      </c>
      <c r="H28">
        <v>9930</v>
      </c>
      <c r="I28">
        <v>9750</v>
      </c>
      <c r="J28">
        <v>9834.0769999999993</v>
      </c>
      <c r="K28">
        <v>4955</v>
      </c>
      <c r="L28">
        <v>48727850</v>
      </c>
      <c r="M28">
        <v>149</v>
      </c>
    </row>
    <row r="29" spans="2:13" x14ac:dyDescent="0.25">
      <c r="B29" t="s">
        <v>423</v>
      </c>
      <c r="C29" t="s">
        <v>42</v>
      </c>
      <c r="D29" t="s">
        <v>14</v>
      </c>
      <c r="E29" t="s">
        <v>15</v>
      </c>
      <c r="F29">
        <v>9860</v>
      </c>
      <c r="G29">
        <v>9740</v>
      </c>
      <c r="H29">
        <v>9890</v>
      </c>
      <c r="I29">
        <v>9700</v>
      </c>
      <c r="J29">
        <v>9782.0229999999992</v>
      </c>
      <c r="K29">
        <v>4636</v>
      </c>
      <c r="L29">
        <v>45349460</v>
      </c>
      <c r="M29">
        <v>116</v>
      </c>
    </row>
    <row r="30" spans="2:13" x14ac:dyDescent="0.25">
      <c r="B30" t="s">
        <v>423</v>
      </c>
      <c r="C30" t="s">
        <v>43</v>
      </c>
      <c r="D30" t="s">
        <v>14</v>
      </c>
      <c r="E30" t="s">
        <v>15</v>
      </c>
      <c r="F30">
        <v>9660</v>
      </c>
      <c r="G30">
        <v>9780</v>
      </c>
      <c r="H30">
        <v>9780</v>
      </c>
      <c r="I30">
        <v>9640</v>
      </c>
      <c r="J30">
        <v>9724.7880000000005</v>
      </c>
      <c r="K30">
        <v>51568</v>
      </c>
      <c r="L30">
        <v>501487870</v>
      </c>
      <c r="M30">
        <v>279</v>
      </c>
    </row>
    <row r="31" spans="2:13" x14ac:dyDescent="0.25">
      <c r="B31" t="s">
        <v>423</v>
      </c>
      <c r="C31" t="s">
        <v>44</v>
      </c>
      <c r="D31" t="s">
        <v>14</v>
      </c>
      <c r="E31" t="s">
        <v>15</v>
      </c>
      <c r="F31">
        <v>9750</v>
      </c>
      <c r="G31">
        <v>9510</v>
      </c>
      <c r="H31">
        <v>9770</v>
      </c>
      <c r="I31">
        <v>9510</v>
      </c>
      <c r="J31">
        <v>9657.7810000000009</v>
      </c>
      <c r="K31">
        <v>5407</v>
      </c>
      <c r="L31">
        <v>52219620</v>
      </c>
      <c r="M31">
        <v>117</v>
      </c>
    </row>
    <row r="32" spans="2:13" x14ac:dyDescent="0.25">
      <c r="B32" t="s">
        <v>423</v>
      </c>
      <c r="C32" t="s">
        <v>45</v>
      </c>
      <c r="D32" t="s">
        <v>14</v>
      </c>
      <c r="E32" t="s">
        <v>15</v>
      </c>
      <c r="F32">
        <v>9530</v>
      </c>
      <c r="G32">
        <v>9530</v>
      </c>
      <c r="H32">
        <v>9530</v>
      </c>
      <c r="I32">
        <v>9400</v>
      </c>
      <c r="J32">
        <v>9503.8040000000001</v>
      </c>
      <c r="K32">
        <v>531</v>
      </c>
      <c r="L32">
        <v>5046520</v>
      </c>
      <c r="M32">
        <v>43</v>
      </c>
    </row>
    <row r="33" spans="2:13" x14ac:dyDescent="0.25">
      <c r="B33" t="s">
        <v>423</v>
      </c>
      <c r="C33" t="s">
        <v>46</v>
      </c>
      <c r="D33" t="s">
        <v>14</v>
      </c>
      <c r="E33" t="s">
        <v>15</v>
      </c>
      <c r="F33">
        <v>9600</v>
      </c>
      <c r="G33">
        <v>9540</v>
      </c>
      <c r="H33">
        <v>9600</v>
      </c>
      <c r="I33">
        <v>9420</v>
      </c>
      <c r="J33">
        <v>9546.8430000000008</v>
      </c>
      <c r="K33">
        <v>6749</v>
      </c>
      <c r="L33">
        <v>64431640</v>
      </c>
      <c r="M33">
        <v>130</v>
      </c>
    </row>
    <row r="34" spans="2:13" x14ac:dyDescent="0.25">
      <c r="B34" t="s">
        <v>423</v>
      </c>
      <c r="C34" t="s">
        <v>47</v>
      </c>
      <c r="D34" t="s">
        <v>14</v>
      </c>
      <c r="E34" t="s">
        <v>15</v>
      </c>
      <c r="F34">
        <v>9540</v>
      </c>
      <c r="G34">
        <v>9470</v>
      </c>
      <c r="H34">
        <v>9590</v>
      </c>
      <c r="I34">
        <v>9330</v>
      </c>
      <c r="J34">
        <v>9460.0740000000005</v>
      </c>
      <c r="K34">
        <v>7007</v>
      </c>
      <c r="L34">
        <v>66286740</v>
      </c>
      <c r="M34">
        <v>237</v>
      </c>
    </row>
    <row r="35" spans="2:13" x14ac:dyDescent="0.25">
      <c r="B35" t="s">
        <v>423</v>
      </c>
      <c r="C35" t="s">
        <v>48</v>
      </c>
      <c r="D35" t="s">
        <v>14</v>
      </c>
      <c r="E35" t="s">
        <v>15</v>
      </c>
      <c r="F35">
        <v>9560</v>
      </c>
      <c r="G35">
        <v>9700</v>
      </c>
      <c r="H35">
        <v>9740</v>
      </c>
      <c r="I35">
        <v>9550</v>
      </c>
      <c r="J35">
        <v>9678.8799999999992</v>
      </c>
      <c r="K35">
        <v>7519</v>
      </c>
      <c r="L35">
        <v>72775500</v>
      </c>
      <c r="M35">
        <v>150</v>
      </c>
    </row>
    <row r="36" spans="2:13" x14ac:dyDescent="0.25">
      <c r="B36" t="s">
        <v>423</v>
      </c>
      <c r="C36" t="s">
        <v>49</v>
      </c>
      <c r="D36" t="s">
        <v>14</v>
      </c>
      <c r="E36" t="s">
        <v>15</v>
      </c>
      <c r="F36">
        <v>9780</v>
      </c>
      <c r="G36">
        <v>9860</v>
      </c>
      <c r="H36">
        <v>9860</v>
      </c>
      <c r="I36">
        <v>9730</v>
      </c>
      <c r="J36">
        <v>9790.7950000000001</v>
      </c>
      <c r="K36">
        <v>6941</v>
      </c>
      <c r="L36">
        <v>67957910</v>
      </c>
      <c r="M36">
        <v>170</v>
      </c>
    </row>
    <row r="37" spans="2:13" x14ac:dyDescent="0.25">
      <c r="B37" t="s">
        <v>423</v>
      </c>
      <c r="C37" t="s">
        <v>50</v>
      </c>
      <c r="D37" t="s">
        <v>14</v>
      </c>
      <c r="E37" t="s">
        <v>15</v>
      </c>
      <c r="F37">
        <v>9830</v>
      </c>
      <c r="G37">
        <v>9940</v>
      </c>
      <c r="H37">
        <v>9940</v>
      </c>
      <c r="I37">
        <v>9720</v>
      </c>
      <c r="J37">
        <v>9805.9850000000006</v>
      </c>
      <c r="K37">
        <v>5479</v>
      </c>
      <c r="L37">
        <v>53726990</v>
      </c>
      <c r="M37">
        <v>166</v>
      </c>
    </row>
    <row r="38" spans="2:13" x14ac:dyDescent="0.25">
      <c r="B38" t="s">
        <v>423</v>
      </c>
      <c r="C38" t="s">
        <v>51</v>
      </c>
      <c r="D38" t="s">
        <v>14</v>
      </c>
      <c r="E38" t="s">
        <v>15</v>
      </c>
      <c r="F38">
        <v>10050</v>
      </c>
      <c r="G38">
        <v>9970</v>
      </c>
      <c r="H38">
        <v>10125</v>
      </c>
      <c r="I38">
        <v>9970</v>
      </c>
      <c r="J38">
        <v>10044.627</v>
      </c>
      <c r="K38">
        <v>4241</v>
      </c>
      <c r="L38">
        <v>42599265</v>
      </c>
      <c r="M38">
        <v>135</v>
      </c>
    </row>
    <row r="39" spans="2:13" x14ac:dyDescent="0.25">
      <c r="B39" t="s">
        <v>423</v>
      </c>
      <c r="C39" t="s">
        <v>52</v>
      </c>
      <c r="D39" t="s">
        <v>14</v>
      </c>
      <c r="E39" t="s">
        <v>15</v>
      </c>
      <c r="F39">
        <v>10075</v>
      </c>
      <c r="G39">
        <v>9900</v>
      </c>
      <c r="H39">
        <v>10100</v>
      </c>
      <c r="I39">
        <v>9820</v>
      </c>
      <c r="J39">
        <v>9923.4760000000006</v>
      </c>
      <c r="K39">
        <v>11393</v>
      </c>
      <c r="L39">
        <v>113058160</v>
      </c>
      <c r="M39">
        <v>124</v>
      </c>
    </row>
    <row r="40" spans="2:13" x14ac:dyDescent="0.25">
      <c r="B40" t="s">
        <v>423</v>
      </c>
      <c r="C40" t="s">
        <v>53</v>
      </c>
      <c r="D40" t="s">
        <v>14</v>
      </c>
      <c r="E40" t="s">
        <v>15</v>
      </c>
      <c r="F40">
        <v>10150</v>
      </c>
      <c r="G40">
        <v>10075</v>
      </c>
      <c r="H40">
        <v>10175</v>
      </c>
      <c r="I40">
        <v>10050</v>
      </c>
      <c r="J40">
        <v>10109.472</v>
      </c>
      <c r="K40">
        <v>5487</v>
      </c>
      <c r="L40">
        <v>55470675</v>
      </c>
      <c r="M40">
        <v>340</v>
      </c>
    </row>
    <row r="41" spans="2:13" x14ac:dyDescent="0.25">
      <c r="B41" t="s">
        <v>423</v>
      </c>
      <c r="C41" t="s">
        <v>54</v>
      </c>
      <c r="D41" t="s">
        <v>14</v>
      </c>
      <c r="E41" t="s">
        <v>15</v>
      </c>
      <c r="F41">
        <v>10275</v>
      </c>
      <c r="G41">
        <v>10125</v>
      </c>
      <c r="H41">
        <v>10300</v>
      </c>
      <c r="I41">
        <v>10050</v>
      </c>
      <c r="J41">
        <v>10190.128000000001</v>
      </c>
      <c r="K41">
        <v>5409</v>
      </c>
      <c r="L41">
        <v>55118400</v>
      </c>
      <c r="M41">
        <v>179</v>
      </c>
    </row>
    <row r="42" spans="2:13" x14ac:dyDescent="0.25">
      <c r="B42" t="s">
        <v>423</v>
      </c>
      <c r="C42" t="s">
        <v>55</v>
      </c>
      <c r="D42" t="s">
        <v>14</v>
      </c>
      <c r="E42" t="s">
        <v>15</v>
      </c>
      <c r="F42">
        <v>10125</v>
      </c>
      <c r="G42">
        <v>10150</v>
      </c>
      <c r="H42">
        <v>10275</v>
      </c>
      <c r="I42">
        <v>10050</v>
      </c>
      <c r="J42">
        <v>10174.545</v>
      </c>
      <c r="K42">
        <v>26883</v>
      </c>
      <c r="L42">
        <v>273522300</v>
      </c>
      <c r="M42">
        <v>669</v>
      </c>
    </row>
    <row r="43" spans="2:13" x14ac:dyDescent="0.25">
      <c r="B43" t="s">
        <v>423</v>
      </c>
      <c r="C43" t="s">
        <v>56</v>
      </c>
      <c r="D43" t="s">
        <v>14</v>
      </c>
      <c r="E43" t="s">
        <v>15</v>
      </c>
      <c r="F43">
        <v>9770</v>
      </c>
      <c r="G43">
        <v>9740</v>
      </c>
      <c r="H43">
        <v>9880</v>
      </c>
      <c r="I43">
        <v>9470</v>
      </c>
      <c r="J43">
        <v>9665.9969999999994</v>
      </c>
      <c r="K43">
        <v>12236</v>
      </c>
      <c r="L43">
        <v>118273140</v>
      </c>
      <c r="M43">
        <v>328</v>
      </c>
    </row>
    <row r="44" spans="2:13" x14ac:dyDescent="0.25">
      <c r="B44" t="s">
        <v>423</v>
      </c>
      <c r="C44" t="s">
        <v>57</v>
      </c>
      <c r="D44" t="s">
        <v>14</v>
      </c>
      <c r="E44" t="s">
        <v>15</v>
      </c>
      <c r="F44">
        <v>9620</v>
      </c>
      <c r="G44">
        <v>9420</v>
      </c>
      <c r="H44">
        <v>9700</v>
      </c>
      <c r="I44">
        <v>9360</v>
      </c>
      <c r="J44">
        <v>9589.1959999999999</v>
      </c>
      <c r="K44">
        <v>29209</v>
      </c>
      <c r="L44">
        <v>280090820</v>
      </c>
      <c r="M44">
        <v>817</v>
      </c>
    </row>
    <row r="45" spans="2:13" x14ac:dyDescent="0.25">
      <c r="B45" t="s">
        <v>423</v>
      </c>
      <c r="C45" t="s">
        <v>58</v>
      </c>
      <c r="D45" t="s">
        <v>14</v>
      </c>
      <c r="E45" t="s">
        <v>15</v>
      </c>
      <c r="F45">
        <v>9130</v>
      </c>
      <c r="G45">
        <v>9410</v>
      </c>
      <c r="H45">
        <v>9430</v>
      </c>
      <c r="I45">
        <v>9040</v>
      </c>
      <c r="J45">
        <v>9138.0830000000005</v>
      </c>
      <c r="K45">
        <v>7031</v>
      </c>
      <c r="L45">
        <v>64249860</v>
      </c>
      <c r="M45">
        <v>150</v>
      </c>
    </row>
    <row r="46" spans="2:13" x14ac:dyDescent="0.25">
      <c r="B46" t="s">
        <v>423</v>
      </c>
      <c r="C46" t="s">
        <v>59</v>
      </c>
      <c r="D46" t="s">
        <v>14</v>
      </c>
      <c r="E46" t="s">
        <v>15</v>
      </c>
      <c r="F46">
        <v>9540</v>
      </c>
      <c r="G46">
        <v>9560</v>
      </c>
      <c r="H46">
        <v>9690</v>
      </c>
      <c r="I46">
        <v>9470</v>
      </c>
      <c r="J46">
        <v>9575.5990000000002</v>
      </c>
      <c r="K46">
        <v>1963</v>
      </c>
      <c r="L46">
        <v>18796900</v>
      </c>
      <c r="M46">
        <v>119</v>
      </c>
    </row>
    <row r="47" spans="2:13" x14ac:dyDescent="0.25">
      <c r="B47" t="s">
        <v>423</v>
      </c>
      <c r="C47" t="s">
        <v>60</v>
      </c>
      <c r="D47" t="s">
        <v>14</v>
      </c>
      <c r="E47" t="s">
        <v>15</v>
      </c>
      <c r="F47">
        <v>9430</v>
      </c>
      <c r="G47">
        <v>9380</v>
      </c>
      <c r="H47">
        <v>9510</v>
      </c>
      <c r="I47">
        <v>9250</v>
      </c>
      <c r="J47">
        <v>9404.9410000000007</v>
      </c>
      <c r="K47">
        <v>1933</v>
      </c>
      <c r="L47">
        <v>18179750</v>
      </c>
      <c r="M47">
        <v>173</v>
      </c>
    </row>
    <row r="48" spans="2:13" x14ac:dyDescent="0.25">
      <c r="B48" t="s">
        <v>423</v>
      </c>
      <c r="C48" t="s">
        <v>61</v>
      </c>
      <c r="D48" t="s">
        <v>14</v>
      </c>
      <c r="E48" t="s">
        <v>15</v>
      </c>
      <c r="F48">
        <v>9430</v>
      </c>
      <c r="G48">
        <v>9300</v>
      </c>
      <c r="H48">
        <v>9480</v>
      </c>
      <c r="I48">
        <v>9290</v>
      </c>
      <c r="J48">
        <v>9406.0730000000003</v>
      </c>
      <c r="K48">
        <v>7277</v>
      </c>
      <c r="L48">
        <v>68447990</v>
      </c>
      <c r="M48">
        <v>115</v>
      </c>
    </row>
    <row r="49" spans="2:13" x14ac:dyDescent="0.25">
      <c r="B49" t="s">
        <v>423</v>
      </c>
      <c r="C49" t="s">
        <v>62</v>
      </c>
      <c r="D49" t="s">
        <v>14</v>
      </c>
      <c r="E49" t="s">
        <v>15</v>
      </c>
      <c r="F49">
        <v>9560</v>
      </c>
      <c r="G49">
        <v>9640</v>
      </c>
      <c r="H49">
        <v>9680</v>
      </c>
      <c r="I49">
        <v>9550</v>
      </c>
      <c r="J49">
        <v>9603.8009999999995</v>
      </c>
      <c r="K49">
        <v>1994</v>
      </c>
      <c r="L49">
        <v>19149980</v>
      </c>
      <c r="M49">
        <v>135</v>
      </c>
    </row>
    <row r="50" spans="2:13" x14ac:dyDescent="0.25">
      <c r="B50" t="s">
        <v>423</v>
      </c>
      <c r="C50" t="s">
        <v>63</v>
      </c>
      <c r="D50" t="s">
        <v>14</v>
      </c>
      <c r="E50" t="s">
        <v>15</v>
      </c>
      <c r="F50">
        <v>9670</v>
      </c>
      <c r="G50">
        <v>9690</v>
      </c>
      <c r="H50">
        <v>9720</v>
      </c>
      <c r="I50">
        <v>9510</v>
      </c>
      <c r="J50">
        <v>9605.6049999999996</v>
      </c>
      <c r="K50">
        <v>4246</v>
      </c>
      <c r="L50">
        <v>40785400</v>
      </c>
      <c r="M50">
        <v>168</v>
      </c>
    </row>
    <row r="51" spans="2:13" x14ac:dyDescent="0.25">
      <c r="B51" t="s">
        <v>423</v>
      </c>
      <c r="C51" t="s">
        <v>64</v>
      </c>
      <c r="D51" t="s">
        <v>14</v>
      </c>
      <c r="E51" t="s">
        <v>15</v>
      </c>
      <c r="F51">
        <v>9690</v>
      </c>
      <c r="G51">
        <v>9580</v>
      </c>
      <c r="H51">
        <v>9750</v>
      </c>
      <c r="I51">
        <v>9550</v>
      </c>
      <c r="J51">
        <v>9641.1229999999996</v>
      </c>
      <c r="K51">
        <v>4285</v>
      </c>
      <c r="L51">
        <v>41312210</v>
      </c>
      <c r="M51">
        <v>98</v>
      </c>
    </row>
    <row r="52" spans="2:13" x14ac:dyDescent="0.25">
      <c r="B52" t="s">
        <v>423</v>
      </c>
      <c r="C52" t="s">
        <v>65</v>
      </c>
      <c r="D52" t="s">
        <v>14</v>
      </c>
      <c r="E52" t="s">
        <v>15</v>
      </c>
      <c r="F52">
        <v>9710</v>
      </c>
      <c r="G52">
        <v>9510</v>
      </c>
      <c r="H52">
        <v>9820</v>
      </c>
      <c r="I52">
        <v>9510</v>
      </c>
      <c r="J52">
        <v>9723.473</v>
      </c>
      <c r="K52">
        <v>6006</v>
      </c>
      <c r="L52">
        <v>58399180</v>
      </c>
      <c r="M52">
        <v>122</v>
      </c>
    </row>
    <row r="53" spans="2:13" x14ac:dyDescent="0.25">
      <c r="B53" t="s">
        <v>423</v>
      </c>
      <c r="C53" t="s">
        <v>66</v>
      </c>
      <c r="D53" t="s">
        <v>14</v>
      </c>
      <c r="E53" t="s">
        <v>15</v>
      </c>
      <c r="F53">
        <v>9460</v>
      </c>
      <c r="G53">
        <v>9350</v>
      </c>
      <c r="H53">
        <v>9550</v>
      </c>
      <c r="I53">
        <v>9200</v>
      </c>
      <c r="J53">
        <v>9352.0439999999999</v>
      </c>
      <c r="K53">
        <v>10367</v>
      </c>
      <c r="L53">
        <v>96952640</v>
      </c>
      <c r="M53">
        <v>182</v>
      </c>
    </row>
    <row r="54" spans="2:13" x14ac:dyDescent="0.25">
      <c r="B54" t="s">
        <v>423</v>
      </c>
      <c r="C54" t="s">
        <v>67</v>
      </c>
      <c r="D54" t="s">
        <v>14</v>
      </c>
      <c r="E54" t="s">
        <v>15</v>
      </c>
      <c r="F54">
        <v>8840</v>
      </c>
      <c r="G54">
        <v>9500</v>
      </c>
      <c r="H54">
        <v>9500</v>
      </c>
      <c r="I54">
        <v>8470</v>
      </c>
      <c r="J54">
        <v>8645.6569999999992</v>
      </c>
      <c r="K54">
        <v>7616</v>
      </c>
      <c r="L54">
        <v>65845320</v>
      </c>
      <c r="M54">
        <v>169</v>
      </c>
    </row>
    <row r="55" spans="2:13" x14ac:dyDescent="0.25">
      <c r="B55" t="s">
        <v>423</v>
      </c>
      <c r="C55" t="s">
        <v>68</v>
      </c>
      <c r="D55" t="s">
        <v>14</v>
      </c>
      <c r="E55" t="s">
        <v>15</v>
      </c>
      <c r="F55">
        <v>9020</v>
      </c>
      <c r="G55">
        <v>9520</v>
      </c>
      <c r="H55">
        <v>9720</v>
      </c>
      <c r="I55">
        <v>8970</v>
      </c>
      <c r="J55">
        <v>9253.7530000000006</v>
      </c>
      <c r="K55">
        <v>6674</v>
      </c>
      <c r="L55">
        <v>61759550</v>
      </c>
      <c r="M55">
        <v>201</v>
      </c>
    </row>
    <row r="56" spans="2:13" x14ac:dyDescent="0.25">
      <c r="B56" t="s">
        <v>423</v>
      </c>
      <c r="C56" t="s">
        <v>69</v>
      </c>
      <c r="D56" t="s">
        <v>14</v>
      </c>
      <c r="E56" t="s">
        <v>15</v>
      </c>
      <c r="F56">
        <v>9410</v>
      </c>
      <c r="G56">
        <v>9350</v>
      </c>
      <c r="H56">
        <v>9580</v>
      </c>
      <c r="I56">
        <v>9320</v>
      </c>
      <c r="J56">
        <v>9388.2139999999999</v>
      </c>
      <c r="K56">
        <v>9528</v>
      </c>
      <c r="L56">
        <v>89450900</v>
      </c>
      <c r="M56">
        <v>207</v>
      </c>
    </row>
    <row r="57" spans="2:13" x14ac:dyDescent="0.25">
      <c r="B57" t="s">
        <v>423</v>
      </c>
      <c r="C57" t="s">
        <v>70</v>
      </c>
      <c r="D57" t="s">
        <v>14</v>
      </c>
      <c r="E57" t="s">
        <v>15</v>
      </c>
      <c r="F57">
        <v>9500</v>
      </c>
      <c r="G57">
        <v>9890</v>
      </c>
      <c r="H57">
        <v>9890</v>
      </c>
      <c r="I57">
        <v>9130</v>
      </c>
      <c r="J57">
        <v>9335.7549999999992</v>
      </c>
      <c r="K57">
        <v>3991</v>
      </c>
      <c r="L57">
        <v>37259000</v>
      </c>
      <c r="M57">
        <v>184</v>
      </c>
    </row>
    <row r="58" spans="2:13" x14ac:dyDescent="0.25">
      <c r="B58" t="s">
        <v>423</v>
      </c>
      <c r="C58" t="s">
        <v>71</v>
      </c>
      <c r="D58" t="s">
        <v>14</v>
      </c>
      <c r="E58" t="s">
        <v>15</v>
      </c>
      <c r="F58">
        <v>10025</v>
      </c>
      <c r="G58">
        <v>9930</v>
      </c>
      <c r="H58">
        <v>10200</v>
      </c>
      <c r="I58">
        <v>9590</v>
      </c>
      <c r="J58">
        <v>9963.0750000000007</v>
      </c>
      <c r="K58">
        <v>13877</v>
      </c>
      <c r="L58">
        <v>138257595</v>
      </c>
      <c r="M58">
        <v>280</v>
      </c>
    </row>
    <row r="59" spans="2:13" x14ac:dyDescent="0.25">
      <c r="B59" t="s">
        <v>423</v>
      </c>
      <c r="C59" t="s">
        <v>72</v>
      </c>
      <c r="D59" t="s">
        <v>14</v>
      </c>
      <c r="E59" t="s">
        <v>15</v>
      </c>
      <c r="F59">
        <v>9940</v>
      </c>
      <c r="G59">
        <v>9990</v>
      </c>
      <c r="H59">
        <v>10075</v>
      </c>
      <c r="I59">
        <v>9750</v>
      </c>
      <c r="J59">
        <v>9931.0619999999999</v>
      </c>
      <c r="K59">
        <v>18120</v>
      </c>
      <c r="L59">
        <v>179950840</v>
      </c>
      <c r="M59">
        <v>396</v>
      </c>
    </row>
    <row r="60" spans="2:13" x14ac:dyDescent="0.25">
      <c r="B60" t="s">
        <v>423</v>
      </c>
      <c r="C60" t="s">
        <v>73</v>
      </c>
      <c r="D60" t="s">
        <v>14</v>
      </c>
      <c r="E60" t="s">
        <v>15</v>
      </c>
      <c r="F60">
        <v>10600</v>
      </c>
      <c r="G60">
        <v>9790</v>
      </c>
      <c r="H60">
        <v>11100</v>
      </c>
      <c r="I60">
        <v>9630</v>
      </c>
      <c r="J60">
        <v>10273.102000000001</v>
      </c>
      <c r="K60">
        <v>13450</v>
      </c>
      <c r="L60">
        <v>138173220</v>
      </c>
      <c r="M60">
        <v>332</v>
      </c>
    </row>
    <row r="61" spans="2:13" x14ac:dyDescent="0.25">
      <c r="B61" t="s">
        <v>423</v>
      </c>
      <c r="C61" t="s">
        <v>74</v>
      </c>
      <c r="D61" t="s">
        <v>14</v>
      </c>
      <c r="E61" t="s">
        <v>15</v>
      </c>
      <c r="F61">
        <v>9830</v>
      </c>
      <c r="G61">
        <v>10550</v>
      </c>
      <c r="H61">
        <v>10675</v>
      </c>
      <c r="I61">
        <v>9720</v>
      </c>
      <c r="J61">
        <v>10412.679</v>
      </c>
      <c r="K61">
        <v>46235</v>
      </c>
      <c r="L61">
        <v>481430215</v>
      </c>
      <c r="M61">
        <v>431</v>
      </c>
    </row>
    <row r="62" spans="2:13" x14ac:dyDescent="0.25">
      <c r="B62" t="s">
        <v>423</v>
      </c>
      <c r="C62" t="s">
        <v>75</v>
      </c>
      <c r="D62" t="s">
        <v>14</v>
      </c>
      <c r="E62" t="s">
        <v>15</v>
      </c>
      <c r="F62">
        <v>10550</v>
      </c>
      <c r="G62">
        <v>10400</v>
      </c>
      <c r="H62">
        <v>10900</v>
      </c>
      <c r="I62">
        <v>10350</v>
      </c>
      <c r="J62">
        <v>10569.236999999999</v>
      </c>
      <c r="K62">
        <v>15275</v>
      </c>
      <c r="L62">
        <v>161445100</v>
      </c>
      <c r="M62">
        <v>356</v>
      </c>
    </row>
    <row r="63" spans="2:13" x14ac:dyDescent="0.25">
      <c r="B63" t="s">
        <v>423</v>
      </c>
      <c r="C63" t="s">
        <v>76</v>
      </c>
      <c r="D63" t="s">
        <v>14</v>
      </c>
      <c r="E63" t="s">
        <v>15</v>
      </c>
      <c r="F63">
        <v>10850</v>
      </c>
      <c r="G63">
        <v>11475</v>
      </c>
      <c r="H63">
        <v>11475</v>
      </c>
      <c r="I63">
        <v>10550</v>
      </c>
      <c r="J63">
        <v>10747.37</v>
      </c>
      <c r="K63">
        <v>59136</v>
      </c>
      <c r="L63">
        <v>635556450</v>
      </c>
      <c r="M63">
        <v>471</v>
      </c>
    </row>
    <row r="64" spans="2:13" x14ac:dyDescent="0.25">
      <c r="B64" t="s">
        <v>423</v>
      </c>
      <c r="C64" t="s">
        <v>77</v>
      </c>
      <c r="D64" t="s">
        <v>14</v>
      </c>
      <c r="E64" t="s">
        <v>15</v>
      </c>
      <c r="F64">
        <v>11575</v>
      </c>
      <c r="G64">
        <v>12050</v>
      </c>
      <c r="H64">
        <v>12050</v>
      </c>
      <c r="I64">
        <v>11550</v>
      </c>
      <c r="J64">
        <v>11739.183999999999</v>
      </c>
      <c r="K64">
        <v>34540</v>
      </c>
      <c r="L64">
        <v>405471400</v>
      </c>
      <c r="M64">
        <v>561</v>
      </c>
    </row>
    <row r="65" spans="2:13" x14ac:dyDescent="0.25">
      <c r="B65" t="s">
        <v>423</v>
      </c>
      <c r="C65" t="s">
        <v>78</v>
      </c>
      <c r="D65" t="s">
        <v>14</v>
      </c>
      <c r="E65" t="s">
        <v>15</v>
      </c>
      <c r="F65">
        <v>12875</v>
      </c>
      <c r="G65">
        <v>12950</v>
      </c>
      <c r="H65">
        <v>12950</v>
      </c>
      <c r="I65">
        <v>12800</v>
      </c>
      <c r="J65">
        <v>12855.324000000001</v>
      </c>
      <c r="K65">
        <v>4010</v>
      </c>
      <c r="L65">
        <v>51549850</v>
      </c>
      <c r="M65">
        <v>130</v>
      </c>
    </row>
    <row r="66" spans="2:13" x14ac:dyDescent="0.25">
      <c r="B66" t="s">
        <v>423</v>
      </c>
      <c r="C66" t="s">
        <v>79</v>
      </c>
      <c r="D66" t="s">
        <v>14</v>
      </c>
      <c r="E66" t="s">
        <v>15</v>
      </c>
      <c r="F66">
        <v>12975</v>
      </c>
      <c r="G66">
        <v>12850</v>
      </c>
      <c r="H66">
        <v>13225</v>
      </c>
      <c r="I66">
        <v>12850</v>
      </c>
      <c r="J66">
        <v>12994.825000000001</v>
      </c>
      <c r="K66">
        <v>98712</v>
      </c>
      <c r="L66">
        <v>1282745175</v>
      </c>
      <c r="M66">
        <v>649</v>
      </c>
    </row>
    <row r="67" spans="2:13" x14ac:dyDescent="0.25">
      <c r="B67" t="s">
        <v>423</v>
      </c>
      <c r="C67" t="s">
        <v>80</v>
      </c>
      <c r="D67" t="s">
        <v>14</v>
      </c>
      <c r="E67" t="s">
        <v>15</v>
      </c>
      <c r="F67">
        <v>12800</v>
      </c>
      <c r="G67">
        <v>12725</v>
      </c>
      <c r="H67">
        <v>12800</v>
      </c>
      <c r="I67">
        <v>12550</v>
      </c>
      <c r="J67">
        <v>12678.314</v>
      </c>
      <c r="K67">
        <v>6579</v>
      </c>
      <c r="L67">
        <v>83410625</v>
      </c>
      <c r="M67">
        <v>179</v>
      </c>
    </row>
    <row r="68" spans="2:13" x14ac:dyDescent="0.25">
      <c r="B68" t="s">
        <v>423</v>
      </c>
      <c r="C68" t="s">
        <v>81</v>
      </c>
      <c r="D68" t="s">
        <v>14</v>
      </c>
      <c r="E68" t="s">
        <v>15</v>
      </c>
      <c r="F68">
        <v>12800</v>
      </c>
      <c r="G68">
        <v>12700</v>
      </c>
      <c r="H68">
        <v>12975</v>
      </c>
      <c r="I68">
        <v>12600</v>
      </c>
      <c r="J68">
        <v>12833.67</v>
      </c>
      <c r="K68">
        <v>7411</v>
      </c>
      <c r="L68">
        <v>95110325</v>
      </c>
      <c r="M68">
        <v>210</v>
      </c>
    </row>
    <row r="69" spans="2:13" x14ac:dyDescent="0.25">
      <c r="B69" t="s">
        <v>423</v>
      </c>
      <c r="C69" t="s">
        <v>82</v>
      </c>
      <c r="D69" t="s">
        <v>14</v>
      </c>
      <c r="E69" t="s">
        <v>15</v>
      </c>
      <c r="F69">
        <v>12950</v>
      </c>
      <c r="G69">
        <v>12900</v>
      </c>
      <c r="H69">
        <v>13125</v>
      </c>
      <c r="I69">
        <v>12875</v>
      </c>
      <c r="J69">
        <v>12960.194</v>
      </c>
      <c r="K69">
        <v>216357</v>
      </c>
      <c r="L69">
        <v>2804028575</v>
      </c>
      <c r="M69">
        <v>595</v>
      </c>
    </row>
    <row r="70" spans="2:13" x14ac:dyDescent="0.25">
      <c r="B70" t="s">
        <v>423</v>
      </c>
      <c r="C70" t="s">
        <v>83</v>
      </c>
      <c r="D70" t="s">
        <v>14</v>
      </c>
      <c r="E70" t="s">
        <v>15</v>
      </c>
      <c r="F70">
        <v>12725</v>
      </c>
      <c r="G70">
        <v>12600</v>
      </c>
      <c r="H70">
        <v>12775</v>
      </c>
      <c r="I70">
        <v>12500</v>
      </c>
      <c r="J70">
        <v>12642.15</v>
      </c>
      <c r="K70">
        <v>6809</v>
      </c>
      <c r="L70">
        <v>86080400</v>
      </c>
      <c r="M70">
        <v>235</v>
      </c>
    </row>
    <row r="71" spans="2:13" x14ac:dyDescent="0.25">
      <c r="B71" t="s">
        <v>423</v>
      </c>
      <c r="C71" t="s">
        <v>84</v>
      </c>
      <c r="D71" t="s">
        <v>14</v>
      </c>
      <c r="E71" t="s">
        <v>15</v>
      </c>
      <c r="F71">
        <v>12375</v>
      </c>
      <c r="G71">
        <v>12375</v>
      </c>
      <c r="H71">
        <v>12425</v>
      </c>
      <c r="I71">
        <v>12275</v>
      </c>
      <c r="J71">
        <v>12349.891</v>
      </c>
      <c r="K71">
        <v>5257</v>
      </c>
      <c r="L71">
        <v>64923375</v>
      </c>
      <c r="M71">
        <v>143</v>
      </c>
    </row>
    <row r="72" spans="2:13" x14ac:dyDescent="0.25">
      <c r="B72" t="s">
        <v>423</v>
      </c>
      <c r="C72" t="s">
        <v>85</v>
      </c>
      <c r="D72" t="s">
        <v>14</v>
      </c>
      <c r="E72" t="s">
        <v>15</v>
      </c>
      <c r="F72">
        <v>12375</v>
      </c>
      <c r="G72">
        <v>12300</v>
      </c>
      <c r="H72">
        <v>12400</v>
      </c>
      <c r="I72">
        <v>12125</v>
      </c>
      <c r="J72">
        <v>12241.162</v>
      </c>
      <c r="K72">
        <v>8033</v>
      </c>
      <c r="L72">
        <v>98333250</v>
      </c>
      <c r="M72">
        <v>149</v>
      </c>
    </row>
    <row r="73" spans="2:13" x14ac:dyDescent="0.25">
      <c r="B73" t="s">
        <v>423</v>
      </c>
      <c r="C73" t="s">
        <v>86</v>
      </c>
      <c r="D73" t="s">
        <v>14</v>
      </c>
      <c r="E73" t="s">
        <v>15</v>
      </c>
      <c r="F73">
        <v>12350</v>
      </c>
      <c r="G73">
        <v>12400</v>
      </c>
      <c r="H73">
        <v>12725</v>
      </c>
      <c r="I73">
        <v>12325</v>
      </c>
      <c r="J73">
        <v>12559.525</v>
      </c>
      <c r="K73">
        <v>97761</v>
      </c>
      <c r="L73">
        <v>1227831725</v>
      </c>
      <c r="M73">
        <v>317</v>
      </c>
    </row>
    <row r="74" spans="2:13" x14ac:dyDescent="0.25">
      <c r="B74" t="s">
        <v>423</v>
      </c>
      <c r="C74" t="s">
        <v>87</v>
      </c>
      <c r="D74" t="s">
        <v>14</v>
      </c>
      <c r="E74" t="s">
        <v>15</v>
      </c>
      <c r="F74">
        <v>12375</v>
      </c>
      <c r="G74">
        <v>12050</v>
      </c>
      <c r="H74">
        <v>12375</v>
      </c>
      <c r="I74">
        <v>11975</v>
      </c>
      <c r="J74">
        <v>12173.188</v>
      </c>
      <c r="K74">
        <v>4787</v>
      </c>
      <c r="L74">
        <v>58273050</v>
      </c>
      <c r="M74">
        <v>196</v>
      </c>
    </row>
    <row r="75" spans="2:13" x14ac:dyDescent="0.25">
      <c r="B75" t="s">
        <v>423</v>
      </c>
      <c r="C75" t="s">
        <v>88</v>
      </c>
      <c r="D75" t="s">
        <v>14</v>
      </c>
      <c r="E75" t="s">
        <v>15</v>
      </c>
      <c r="F75">
        <v>11850</v>
      </c>
      <c r="G75">
        <v>11625</v>
      </c>
      <c r="H75">
        <v>11950</v>
      </c>
      <c r="I75">
        <v>11625</v>
      </c>
      <c r="J75">
        <v>11828.534</v>
      </c>
      <c r="K75">
        <v>4832</v>
      </c>
      <c r="L75">
        <v>57155475</v>
      </c>
      <c r="M75">
        <v>175</v>
      </c>
    </row>
    <row r="76" spans="2:13" x14ac:dyDescent="0.25">
      <c r="B76" t="s">
        <v>423</v>
      </c>
      <c r="C76" t="s">
        <v>89</v>
      </c>
      <c r="D76" t="s">
        <v>14</v>
      </c>
      <c r="E76" t="s">
        <v>15</v>
      </c>
      <c r="F76">
        <v>11575</v>
      </c>
      <c r="G76">
        <v>11275</v>
      </c>
      <c r="H76">
        <v>11600</v>
      </c>
      <c r="I76">
        <v>11275</v>
      </c>
      <c r="J76">
        <v>11546.224</v>
      </c>
      <c r="K76">
        <v>90329</v>
      </c>
      <c r="L76">
        <v>1042958875</v>
      </c>
      <c r="M76">
        <v>213</v>
      </c>
    </row>
    <row r="77" spans="2:13" x14ac:dyDescent="0.25">
      <c r="B77" t="s">
        <v>423</v>
      </c>
      <c r="C77" t="s">
        <v>90</v>
      </c>
      <c r="D77" t="s">
        <v>14</v>
      </c>
      <c r="E77" t="s">
        <v>15</v>
      </c>
      <c r="F77">
        <v>11225</v>
      </c>
      <c r="G77">
        <v>11325</v>
      </c>
      <c r="H77">
        <v>11425</v>
      </c>
      <c r="I77">
        <v>11100</v>
      </c>
      <c r="J77">
        <v>11196.575999999999</v>
      </c>
      <c r="K77">
        <v>10936</v>
      </c>
      <c r="L77">
        <v>122445750</v>
      </c>
      <c r="M77">
        <v>133</v>
      </c>
    </row>
    <row r="78" spans="2:13" x14ac:dyDescent="0.25">
      <c r="B78" t="s">
        <v>423</v>
      </c>
      <c r="C78" t="s">
        <v>91</v>
      </c>
      <c r="D78" t="s">
        <v>14</v>
      </c>
      <c r="E78" t="s">
        <v>15</v>
      </c>
      <c r="F78">
        <v>11325</v>
      </c>
      <c r="G78">
        <v>11325</v>
      </c>
      <c r="H78">
        <v>11450</v>
      </c>
      <c r="I78">
        <v>11225</v>
      </c>
      <c r="J78">
        <v>11337.178</v>
      </c>
      <c r="K78">
        <v>4933</v>
      </c>
      <c r="L78">
        <v>55926300</v>
      </c>
      <c r="M78">
        <v>119</v>
      </c>
    </row>
    <row r="79" spans="2:13" x14ac:dyDescent="0.25">
      <c r="B79" t="s">
        <v>423</v>
      </c>
      <c r="C79" t="s">
        <v>92</v>
      </c>
      <c r="D79" t="s">
        <v>14</v>
      </c>
      <c r="E79" t="s">
        <v>15</v>
      </c>
      <c r="F79">
        <v>11375</v>
      </c>
      <c r="G79">
        <v>11475</v>
      </c>
      <c r="H79">
        <v>11650</v>
      </c>
      <c r="I79">
        <v>11325</v>
      </c>
      <c r="J79">
        <v>11439.198</v>
      </c>
      <c r="K79">
        <v>9820</v>
      </c>
      <c r="L79">
        <v>112332925</v>
      </c>
      <c r="M79">
        <v>173</v>
      </c>
    </row>
    <row r="80" spans="2:13" x14ac:dyDescent="0.25">
      <c r="B80" t="s">
        <v>423</v>
      </c>
      <c r="C80" t="s">
        <v>93</v>
      </c>
      <c r="D80" t="s">
        <v>14</v>
      </c>
      <c r="E80" t="s">
        <v>15</v>
      </c>
      <c r="F80">
        <v>11625</v>
      </c>
      <c r="G80">
        <v>11600</v>
      </c>
      <c r="H80">
        <v>11725</v>
      </c>
      <c r="I80">
        <v>11450</v>
      </c>
      <c r="J80">
        <v>11590.487999999999</v>
      </c>
      <c r="K80">
        <v>6329</v>
      </c>
      <c r="L80">
        <v>73356200</v>
      </c>
      <c r="M80">
        <v>231</v>
      </c>
    </row>
    <row r="81" spans="2:13" x14ac:dyDescent="0.25">
      <c r="B81" t="s">
        <v>423</v>
      </c>
      <c r="C81" t="s">
        <v>94</v>
      </c>
      <c r="D81" t="s">
        <v>14</v>
      </c>
      <c r="E81" t="s">
        <v>15</v>
      </c>
      <c r="F81">
        <v>11525</v>
      </c>
      <c r="G81">
        <v>11350</v>
      </c>
      <c r="H81">
        <v>11725</v>
      </c>
      <c r="I81">
        <v>11350</v>
      </c>
      <c r="J81">
        <v>11521.130999999999</v>
      </c>
      <c r="K81">
        <v>3993</v>
      </c>
      <c r="L81">
        <v>46003875</v>
      </c>
      <c r="M81">
        <v>182</v>
      </c>
    </row>
    <row r="82" spans="2:13" x14ac:dyDescent="0.25">
      <c r="B82" t="s">
        <v>423</v>
      </c>
      <c r="C82" t="s">
        <v>95</v>
      </c>
      <c r="D82" t="s">
        <v>14</v>
      </c>
      <c r="E82" t="s">
        <v>15</v>
      </c>
      <c r="F82">
        <v>11350</v>
      </c>
      <c r="G82">
        <v>11300</v>
      </c>
      <c r="H82">
        <v>11400</v>
      </c>
      <c r="I82">
        <v>11100</v>
      </c>
      <c r="J82">
        <v>11231.555</v>
      </c>
      <c r="K82">
        <v>3173</v>
      </c>
      <c r="L82">
        <v>35637725</v>
      </c>
      <c r="M82">
        <v>223</v>
      </c>
    </row>
    <row r="83" spans="2:13" x14ac:dyDescent="0.25">
      <c r="B83" t="s">
        <v>423</v>
      </c>
      <c r="C83" t="s">
        <v>96</v>
      </c>
      <c r="D83" t="s">
        <v>14</v>
      </c>
      <c r="E83" t="s">
        <v>15</v>
      </c>
      <c r="F83">
        <v>11300</v>
      </c>
      <c r="G83">
        <v>11900</v>
      </c>
      <c r="H83">
        <v>11900</v>
      </c>
      <c r="I83">
        <v>11025</v>
      </c>
      <c r="J83">
        <v>11181.039000000001</v>
      </c>
      <c r="K83">
        <v>21646</v>
      </c>
      <c r="L83">
        <v>242024775</v>
      </c>
      <c r="M83">
        <v>463</v>
      </c>
    </row>
    <row r="84" spans="2:13" x14ac:dyDescent="0.25">
      <c r="B84" t="s">
        <v>423</v>
      </c>
      <c r="C84" t="s">
        <v>97</v>
      </c>
      <c r="D84" t="s">
        <v>14</v>
      </c>
      <c r="E84" t="s">
        <v>15</v>
      </c>
      <c r="F84">
        <v>11975</v>
      </c>
      <c r="G84">
        <v>11900</v>
      </c>
      <c r="H84">
        <v>11975</v>
      </c>
      <c r="I84">
        <v>11700</v>
      </c>
      <c r="J84">
        <v>11910.385</v>
      </c>
      <c r="K84">
        <v>5886</v>
      </c>
      <c r="L84">
        <v>70104525</v>
      </c>
      <c r="M84">
        <v>164</v>
      </c>
    </row>
    <row r="85" spans="2:13" x14ac:dyDescent="0.25">
      <c r="B85" t="s">
        <v>423</v>
      </c>
      <c r="C85" t="s">
        <v>98</v>
      </c>
      <c r="D85" t="s">
        <v>14</v>
      </c>
      <c r="E85" t="s">
        <v>15</v>
      </c>
      <c r="F85">
        <v>11925</v>
      </c>
      <c r="G85">
        <v>11825</v>
      </c>
      <c r="H85">
        <v>12050</v>
      </c>
      <c r="I85">
        <v>11825</v>
      </c>
      <c r="J85">
        <v>11969.896000000001</v>
      </c>
      <c r="K85">
        <v>7465</v>
      </c>
      <c r="L85">
        <v>89355275</v>
      </c>
      <c r="M85">
        <v>168</v>
      </c>
    </row>
    <row r="86" spans="2:13" x14ac:dyDescent="0.25">
      <c r="B86" t="s">
        <v>423</v>
      </c>
      <c r="C86" t="s">
        <v>99</v>
      </c>
      <c r="D86" t="s">
        <v>14</v>
      </c>
      <c r="E86" t="s">
        <v>15</v>
      </c>
      <c r="F86">
        <v>11825</v>
      </c>
      <c r="G86">
        <v>11800</v>
      </c>
      <c r="H86">
        <v>11975</v>
      </c>
      <c r="I86">
        <v>11750</v>
      </c>
      <c r="J86">
        <v>11838.526</v>
      </c>
      <c r="K86">
        <v>16769</v>
      </c>
      <c r="L86">
        <v>198520250</v>
      </c>
      <c r="M86">
        <v>226</v>
      </c>
    </row>
    <row r="87" spans="2:13" x14ac:dyDescent="0.25">
      <c r="B87" t="s">
        <v>423</v>
      </c>
      <c r="C87" t="s">
        <v>100</v>
      </c>
      <c r="D87" t="s">
        <v>14</v>
      </c>
      <c r="E87" t="s">
        <v>15</v>
      </c>
      <c r="F87">
        <v>11875</v>
      </c>
      <c r="G87">
        <v>12050</v>
      </c>
      <c r="H87">
        <v>12125</v>
      </c>
      <c r="I87">
        <v>11800</v>
      </c>
      <c r="J87">
        <v>11955.799000000001</v>
      </c>
      <c r="K87">
        <v>19801</v>
      </c>
      <c r="L87">
        <v>236736775</v>
      </c>
      <c r="M87">
        <v>239</v>
      </c>
    </row>
    <row r="88" spans="2:13" x14ac:dyDescent="0.25">
      <c r="B88" t="s">
        <v>423</v>
      </c>
      <c r="C88" t="s">
        <v>101</v>
      </c>
      <c r="D88" t="s">
        <v>14</v>
      </c>
      <c r="E88" t="s">
        <v>15</v>
      </c>
      <c r="F88">
        <v>12175</v>
      </c>
      <c r="G88">
        <v>12300</v>
      </c>
      <c r="H88">
        <v>12400</v>
      </c>
      <c r="I88">
        <v>12025</v>
      </c>
      <c r="J88">
        <v>12128.796</v>
      </c>
      <c r="K88">
        <v>89115</v>
      </c>
      <c r="L88">
        <v>1080857675</v>
      </c>
      <c r="M88">
        <v>311</v>
      </c>
    </row>
    <row r="89" spans="2:13" x14ac:dyDescent="0.25">
      <c r="B89" t="s">
        <v>423</v>
      </c>
      <c r="C89" t="s">
        <v>102</v>
      </c>
      <c r="D89" t="s">
        <v>14</v>
      </c>
      <c r="E89" t="s">
        <v>15</v>
      </c>
      <c r="F89">
        <v>12300</v>
      </c>
      <c r="G89">
        <v>12675</v>
      </c>
      <c r="H89">
        <v>12675</v>
      </c>
      <c r="I89">
        <v>12250</v>
      </c>
      <c r="J89">
        <v>12430.708000000001</v>
      </c>
      <c r="K89">
        <v>9259</v>
      </c>
      <c r="L89">
        <v>115095925</v>
      </c>
      <c r="M89">
        <v>447</v>
      </c>
    </row>
    <row r="90" spans="2:13" x14ac:dyDescent="0.25">
      <c r="B90" t="s">
        <v>423</v>
      </c>
      <c r="C90" t="s">
        <v>103</v>
      </c>
      <c r="D90" t="s">
        <v>14</v>
      </c>
      <c r="E90" t="s">
        <v>15</v>
      </c>
      <c r="F90">
        <v>12675</v>
      </c>
      <c r="G90">
        <v>12600</v>
      </c>
      <c r="H90">
        <v>12800</v>
      </c>
      <c r="I90">
        <v>12275</v>
      </c>
      <c r="J90">
        <v>12618.64</v>
      </c>
      <c r="K90">
        <v>23657</v>
      </c>
      <c r="L90">
        <v>298519175</v>
      </c>
      <c r="M90">
        <v>560</v>
      </c>
    </row>
    <row r="91" spans="2:13" x14ac:dyDescent="0.25">
      <c r="B91" t="s">
        <v>423</v>
      </c>
      <c r="C91" t="s">
        <v>104</v>
      </c>
      <c r="D91" t="s">
        <v>14</v>
      </c>
      <c r="E91" t="s">
        <v>15</v>
      </c>
      <c r="F91">
        <v>12375</v>
      </c>
      <c r="G91">
        <v>11900</v>
      </c>
      <c r="H91">
        <v>12675</v>
      </c>
      <c r="I91">
        <v>11750</v>
      </c>
      <c r="J91">
        <v>12455.796</v>
      </c>
      <c r="K91">
        <v>76637</v>
      </c>
      <c r="L91">
        <v>954574800</v>
      </c>
      <c r="M91">
        <v>850</v>
      </c>
    </row>
    <row r="92" spans="2:13" x14ac:dyDescent="0.25">
      <c r="B92" t="s">
        <v>423</v>
      </c>
      <c r="C92" t="s">
        <v>105</v>
      </c>
      <c r="D92" t="s">
        <v>14</v>
      </c>
      <c r="E92" t="s">
        <v>15</v>
      </c>
      <c r="F92">
        <v>11900</v>
      </c>
      <c r="G92">
        <v>12000</v>
      </c>
      <c r="H92">
        <v>12000</v>
      </c>
      <c r="I92">
        <v>11625</v>
      </c>
      <c r="J92">
        <v>11849.934999999999</v>
      </c>
      <c r="K92">
        <v>30117</v>
      </c>
      <c r="L92">
        <v>356884500</v>
      </c>
      <c r="M92">
        <v>500</v>
      </c>
    </row>
    <row r="93" spans="2:13" x14ac:dyDescent="0.25">
      <c r="B93" t="s">
        <v>423</v>
      </c>
      <c r="C93" t="s">
        <v>106</v>
      </c>
      <c r="D93" t="s">
        <v>14</v>
      </c>
      <c r="E93" t="s">
        <v>15</v>
      </c>
      <c r="F93">
        <v>11925</v>
      </c>
      <c r="G93">
        <v>11675</v>
      </c>
      <c r="H93">
        <v>12300</v>
      </c>
      <c r="I93">
        <v>11525</v>
      </c>
      <c r="J93">
        <v>11775.281000000001</v>
      </c>
      <c r="K93">
        <v>7029</v>
      </c>
      <c r="L93">
        <v>82768450</v>
      </c>
      <c r="M93">
        <v>277</v>
      </c>
    </row>
    <row r="94" spans="2:13" x14ac:dyDescent="0.25">
      <c r="B94" t="s">
        <v>423</v>
      </c>
      <c r="C94" t="s">
        <v>107</v>
      </c>
      <c r="D94" t="s">
        <v>14</v>
      </c>
      <c r="E94" t="s">
        <v>15</v>
      </c>
      <c r="F94">
        <v>11575</v>
      </c>
      <c r="G94">
        <v>11425</v>
      </c>
      <c r="H94">
        <v>11700</v>
      </c>
      <c r="I94">
        <v>11425</v>
      </c>
      <c r="J94">
        <v>11568.609</v>
      </c>
      <c r="K94">
        <v>13988</v>
      </c>
      <c r="L94">
        <v>161821700</v>
      </c>
      <c r="M94">
        <v>201</v>
      </c>
    </row>
    <row r="95" spans="2:13" x14ac:dyDescent="0.25">
      <c r="B95" t="s">
        <v>423</v>
      </c>
      <c r="C95" t="s">
        <v>108</v>
      </c>
      <c r="D95" t="s">
        <v>14</v>
      </c>
      <c r="E95" t="s">
        <v>15</v>
      </c>
      <c r="F95">
        <v>11450</v>
      </c>
      <c r="G95">
        <v>11500</v>
      </c>
      <c r="H95">
        <v>11525</v>
      </c>
      <c r="I95">
        <v>11375</v>
      </c>
      <c r="J95">
        <v>11445.86</v>
      </c>
      <c r="K95">
        <v>18266</v>
      </c>
      <c r="L95">
        <v>209070075</v>
      </c>
      <c r="M95">
        <v>173</v>
      </c>
    </row>
    <row r="96" spans="2:13" x14ac:dyDescent="0.25">
      <c r="B96" t="s">
        <v>423</v>
      </c>
      <c r="C96" t="s">
        <v>109</v>
      </c>
      <c r="D96" t="s">
        <v>14</v>
      </c>
      <c r="E96" t="s">
        <v>15</v>
      </c>
      <c r="F96">
        <v>11425</v>
      </c>
      <c r="G96">
        <v>11675</v>
      </c>
      <c r="H96">
        <v>11725</v>
      </c>
      <c r="I96">
        <v>11400</v>
      </c>
      <c r="J96">
        <v>11547.093000000001</v>
      </c>
      <c r="K96">
        <v>15935</v>
      </c>
      <c r="L96">
        <v>184002925</v>
      </c>
      <c r="M96">
        <v>227</v>
      </c>
    </row>
    <row r="97" spans="2:13" x14ac:dyDescent="0.25">
      <c r="B97" t="s">
        <v>423</v>
      </c>
      <c r="C97" t="s">
        <v>110</v>
      </c>
      <c r="D97" t="s">
        <v>14</v>
      </c>
      <c r="E97" t="s">
        <v>15</v>
      </c>
      <c r="F97">
        <v>11650</v>
      </c>
      <c r="G97">
        <v>11700</v>
      </c>
      <c r="H97">
        <v>11775</v>
      </c>
      <c r="I97">
        <v>11550</v>
      </c>
      <c r="J97">
        <v>11681.672</v>
      </c>
      <c r="K97">
        <v>26994</v>
      </c>
      <c r="L97">
        <v>315335050</v>
      </c>
      <c r="M97">
        <v>365</v>
      </c>
    </row>
    <row r="98" spans="2:13" x14ac:dyDescent="0.25">
      <c r="B98" t="s">
        <v>423</v>
      </c>
      <c r="C98" t="s">
        <v>111</v>
      </c>
      <c r="D98" t="s">
        <v>14</v>
      </c>
      <c r="E98" t="s">
        <v>15</v>
      </c>
      <c r="F98">
        <v>11500</v>
      </c>
      <c r="G98">
        <v>11275</v>
      </c>
      <c r="H98">
        <v>11550</v>
      </c>
      <c r="I98">
        <v>11250</v>
      </c>
      <c r="J98">
        <v>11474.161</v>
      </c>
      <c r="K98">
        <v>16736</v>
      </c>
      <c r="L98">
        <v>192031550</v>
      </c>
      <c r="M98">
        <v>302</v>
      </c>
    </row>
    <row r="99" spans="2:13" x14ac:dyDescent="0.25">
      <c r="B99" t="s">
        <v>423</v>
      </c>
      <c r="C99" t="s">
        <v>112</v>
      </c>
      <c r="D99" t="s">
        <v>14</v>
      </c>
      <c r="E99" t="s">
        <v>15</v>
      </c>
      <c r="F99">
        <v>11300</v>
      </c>
      <c r="G99">
        <v>11500</v>
      </c>
      <c r="H99">
        <v>11500</v>
      </c>
      <c r="I99">
        <v>11200</v>
      </c>
      <c r="J99">
        <v>11259.56</v>
      </c>
      <c r="K99">
        <v>9440</v>
      </c>
      <c r="L99">
        <v>106290250</v>
      </c>
      <c r="M99">
        <v>187</v>
      </c>
    </row>
    <row r="100" spans="2:13" x14ac:dyDescent="0.25">
      <c r="B100" t="s">
        <v>423</v>
      </c>
      <c r="C100" t="s">
        <v>113</v>
      </c>
      <c r="D100" t="s">
        <v>14</v>
      </c>
      <c r="E100" t="s">
        <v>15</v>
      </c>
      <c r="F100">
        <v>11250</v>
      </c>
      <c r="G100">
        <v>11450</v>
      </c>
      <c r="H100">
        <v>11550</v>
      </c>
      <c r="I100">
        <v>11200</v>
      </c>
      <c r="J100">
        <v>11351.928</v>
      </c>
      <c r="K100">
        <v>11774</v>
      </c>
      <c r="L100">
        <v>133657600</v>
      </c>
      <c r="M100">
        <v>181</v>
      </c>
    </row>
    <row r="101" spans="2:13" x14ac:dyDescent="0.25">
      <c r="B101" t="s">
        <v>423</v>
      </c>
      <c r="C101" t="s">
        <v>114</v>
      </c>
      <c r="D101" t="s">
        <v>14</v>
      </c>
      <c r="E101" t="s">
        <v>15</v>
      </c>
      <c r="F101">
        <v>11375</v>
      </c>
      <c r="G101">
        <v>11425</v>
      </c>
      <c r="H101">
        <v>11450</v>
      </c>
      <c r="I101">
        <v>11275</v>
      </c>
      <c r="J101">
        <v>11372.164000000001</v>
      </c>
      <c r="K101">
        <v>24121</v>
      </c>
      <c r="L101">
        <v>274307975</v>
      </c>
      <c r="M101">
        <v>201</v>
      </c>
    </row>
    <row r="102" spans="2:13" x14ac:dyDescent="0.25">
      <c r="B102" t="s">
        <v>423</v>
      </c>
      <c r="C102" t="s">
        <v>115</v>
      </c>
      <c r="D102" t="s">
        <v>14</v>
      </c>
      <c r="E102" t="s">
        <v>15</v>
      </c>
      <c r="F102">
        <v>11350</v>
      </c>
      <c r="G102">
        <v>11050</v>
      </c>
      <c r="H102">
        <v>11425</v>
      </c>
      <c r="I102">
        <v>10900</v>
      </c>
      <c r="J102">
        <v>11230.924000000001</v>
      </c>
      <c r="K102">
        <v>10707</v>
      </c>
      <c r="L102">
        <v>120249500</v>
      </c>
      <c r="M102">
        <v>249</v>
      </c>
    </row>
    <row r="103" spans="2:13" x14ac:dyDescent="0.25">
      <c r="B103" t="s">
        <v>423</v>
      </c>
      <c r="C103" t="s">
        <v>116</v>
      </c>
      <c r="D103" t="s">
        <v>14</v>
      </c>
      <c r="E103" t="s">
        <v>15</v>
      </c>
      <c r="F103">
        <v>11050</v>
      </c>
      <c r="G103">
        <v>11075</v>
      </c>
      <c r="H103">
        <v>11225</v>
      </c>
      <c r="I103">
        <v>10900</v>
      </c>
      <c r="J103">
        <v>11005.013999999999</v>
      </c>
      <c r="K103">
        <v>184849</v>
      </c>
      <c r="L103">
        <v>2034265800</v>
      </c>
      <c r="M103">
        <v>661</v>
      </c>
    </row>
    <row r="104" spans="2:13" x14ac:dyDescent="0.25">
      <c r="B104" t="s">
        <v>423</v>
      </c>
      <c r="C104" t="s">
        <v>117</v>
      </c>
      <c r="D104" t="s">
        <v>14</v>
      </c>
      <c r="E104" t="s">
        <v>15</v>
      </c>
      <c r="F104">
        <v>11075</v>
      </c>
      <c r="G104">
        <v>11425</v>
      </c>
      <c r="H104">
        <v>11500</v>
      </c>
      <c r="I104">
        <v>11050</v>
      </c>
      <c r="J104">
        <v>11193.01</v>
      </c>
      <c r="K104">
        <v>23888</v>
      </c>
      <c r="L104">
        <v>267378625</v>
      </c>
      <c r="M104">
        <v>692</v>
      </c>
    </row>
    <row r="105" spans="2:13" x14ac:dyDescent="0.25">
      <c r="B105" t="s">
        <v>423</v>
      </c>
      <c r="C105" t="s">
        <v>118</v>
      </c>
      <c r="D105" t="s">
        <v>14</v>
      </c>
      <c r="E105" t="s">
        <v>15</v>
      </c>
      <c r="F105">
        <v>11525</v>
      </c>
      <c r="G105">
        <v>11600</v>
      </c>
      <c r="H105">
        <v>11600</v>
      </c>
      <c r="I105">
        <v>11425</v>
      </c>
      <c r="J105">
        <v>11472.612999999999</v>
      </c>
      <c r="K105">
        <v>9721</v>
      </c>
      <c r="L105">
        <v>111525275</v>
      </c>
      <c r="M105">
        <v>241</v>
      </c>
    </row>
    <row r="106" spans="2:13" x14ac:dyDescent="0.25">
      <c r="B106" t="s">
        <v>423</v>
      </c>
      <c r="C106" t="s">
        <v>119</v>
      </c>
      <c r="D106" t="s">
        <v>14</v>
      </c>
      <c r="E106" t="s">
        <v>15</v>
      </c>
      <c r="F106">
        <v>11525</v>
      </c>
      <c r="G106">
        <v>11300</v>
      </c>
      <c r="H106">
        <v>11600</v>
      </c>
      <c r="I106">
        <v>11300</v>
      </c>
      <c r="J106">
        <v>11520.18</v>
      </c>
      <c r="K106">
        <v>3662</v>
      </c>
      <c r="L106">
        <v>42186900</v>
      </c>
      <c r="M106">
        <v>155</v>
      </c>
    </row>
    <row r="107" spans="2:13" x14ac:dyDescent="0.25">
      <c r="B107" t="s">
        <v>423</v>
      </c>
      <c r="C107" t="s">
        <v>120</v>
      </c>
      <c r="D107" t="s">
        <v>14</v>
      </c>
      <c r="E107" t="s">
        <v>15</v>
      </c>
      <c r="F107">
        <v>11475</v>
      </c>
      <c r="G107">
        <v>11725</v>
      </c>
      <c r="H107">
        <v>11775</v>
      </c>
      <c r="I107">
        <v>11400</v>
      </c>
      <c r="J107">
        <v>11498.853999999999</v>
      </c>
      <c r="K107">
        <v>5651</v>
      </c>
      <c r="L107">
        <v>64980025</v>
      </c>
      <c r="M107">
        <v>218</v>
      </c>
    </row>
    <row r="108" spans="2:13" x14ac:dyDescent="0.25">
      <c r="B108" t="s">
        <v>423</v>
      </c>
      <c r="C108" t="s">
        <v>121</v>
      </c>
      <c r="D108" t="s">
        <v>14</v>
      </c>
      <c r="E108" t="s">
        <v>15</v>
      </c>
      <c r="F108">
        <v>11625</v>
      </c>
      <c r="G108">
        <v>11600</v>
      </c>
      <c r="H108">
        <v>11750</v>
      </c>
      <c r="I108">
        <v>11375</v>
      </c>
      <c r="J108">
        <v>11550.069</v>
      </c>
      <c r="K108">
        <v>7217</v>
      </c>
      <c r="L108">
        <v>83356850</v>
      </c>
      <c r="M108">
        <v>256</v>
      </c>
    </row>
    <row r="109" spans="2:13" x14ac:dyDescent="0.25">
      <c r="B109" t="s">
        <v>423</v>
      </c>
      <c r="C109" t="s">
        <v>122</v>
      </c>
      <c r="D109" t="s">
        <v>14</v>
      </c>
      <c r="E109" t="s">
        <v>15</v>
      </c>
      <c r="F109">
        <v>11625</v>
      </c>
      <c r="G109">
        <v>12000</v>
      </c>
      <c r="H109">
        <v>12000</v>
      </c>
      <c r="I109">
        <v>11350</v>
      </c>
      <c r="J109">
        <v>11592.718000000001</v>
      </c>
      <c r="K109">
        <v>6986</v>
      </c>
      <c r="L109">
        <v>80986725</v>
      </c>
      <c r="M109">
        <v>410</v>
      </c>
    </row>
    <row r="110" spans="2:13" x14ac:dyDescent="0.25">
      <c r="B110" t="s">
        <v>423</v>
      </c>
      <c r="C110" t="s">
        <v>123</v>
      </c>
      <c r="D110" t="s">
        <v>14</v>
      </c>
      <c r="E110" t="s">
        <v>15</v>
      </c>
      <c r="F110">
        <v>11975</v>
      </c>
      <c r="G110">
        <v>12250</v>
      </c>
      <c r="H110">
        <v>12250</v>
      </c>
      <c r="I110">
        <v>11925</v>
      </c>
      <c r="J110">
        <v>12061.438</v>
      </c>
      <c r="K110">
        <v>7921</v>
      </c>
      <c r="L110">
        <v>95538650</v>
      </c>
      <c r="M110">
        <v>231</v>
      </c>
    </row>
    <row r="111" spans="2:13" x14ac:dyDescent="0.25">
      <c r="B111" t="s">
        <v>423</v>
      </c>
      <c r="C111" t="s">
        <v>124</v>
      </c>
      <c r="D111" t="s">
        <v>14</v>
      </c>
      <c r="E111" t="s">
        <v>15</v>
      </c>
      <c r="F111">
        <v>12025</v>
      </c>
      <c r="G111">
        <v>12000</v>
      </c>
      <c r="H111">
        <v>12300</v>
      </c>
      <c r="I111">
        <v>11900</v>
      </c>
      <c r="J111">
        <v>12015.251</v>
      </c>
      <c r="K111">
        <v>8660</v>
      </c>
      <c r="L111">
        <v>104052075</v>
      </c>
      <c r="M111">
        <v>343</v>
      </c>
    </row>
    <row r="112" spans="2:13" x14ac:dyDescent="0.25">
      <c r="B112" t="s">
        <v>423</v>
      </c>
      <c r="C112" t="s">
        <v>125</v>
      </c>
      <c r="D112" t="s">
        <v>14</v>
      </c>
      <c r="E112" t="s">
        <v>15</v>
      </c>
      <c r="F112">
        <v>12025</v>
      </c>
      <c r="G112">
        <v>12750</v>
      </c>
      <c r="H112">
        <v>12750</v>
      </c>
      <c r="I112">
        <v>11975</v>
      </c>
      <c r="J112">
        <v>12061.134</v>
      </c>
      <c r="K112">
        <v>11871</v>
      </c>
      <c r="L112">
        <v>143177725</v>
      </c>
      <c r="M112">
        <v>468</v>
      </c>
    </row>
    <row r="113" spans="2:13" x14ac:dyDescent="0.25">
      <c r="B113" t="s">
        <v>423</v>
      </c>
      <c r="C113" t="s">
        <v>126</v>
      </c>
      <c r="D113" t="s">
        <v>14</v>
      </c>
      <c r="E113" t="s">
        <v>15</v>
      </c>
      <c r="F113">
        <v>12575</v>
      </c>
      <c r="G113">
        <v>12600</v>
      </c>
      <c r="H113">
        <v>12675</v>
      </c>
      <c r="I113">
        <v>12000</v>
      </c>
      <c r="J113">
        <v>12482.200999999999</v>
      </c>
      <c r="K113">
        <v>2649</v>
      </c>
      <c r="L113">
        <v>33065350</v>
      </c>
      <c r="M113">
        <v>223</v>
      </c>
    </row>
    <row r="114" spans="2:13" x14ac:dyDescent="0.25">
      <c r="B114" t="s">
        <v>423</v>
      </c>
      <c r="C114" t="s">
        <v>127</v>
      </c>
      <c r="D114" t="s">
        <v>14</v>
      </c>
      <c r="E114" t="s">
        <v>15</v>
      </c>
      <c r="F114">
        <v>12325</v>
      </c>
      <c r="G114">
        <v>12575</v>
      </c>
      <c r="H114">
        <v>12700</v>
      </c>
      <c r="I114">
        <v>12275</v>
      </c>
      <c r="J114">
        <v>12378.385</v>
      </c>
      <c r="K114">
        <v>172218</v>
      </c>
      <c r="L114">
        <v>2131780650</v>
      </c>
      <c r="M114">
        <v>490</v>
      </c>
    </row>
    <row r="115" spans="2:13" x14ac:dyDescent="0.25">
      <c r="B115" t="s">
        <v>423</v>
      </c>
      <c r="C115" t="s">
        <v>128</v>
      </c>
      <c r="D115" t="s">
        <v>14</v>
      </c>
      <c r="E115" t="s">
        <v>15</v>
      </c>
      <c r="F115">
        <v>12475</v>
      </c>
      <c r="G115">
        <v>12500</v>
      </c>
      <c r="H115">
        <v>12575</v>
      </c>
      <c r="I115">
        <v>12350</v>
      </c>
      <c r="J115">
        <v>12442.593000000001</v>
      </c>
      <c r="K115">
        <v>12590</v>
      </c>
      <c r="L115">
        <v>156652250</v>
      </c>
      <c r="M115">
        <v>247</v>
      </c>
    </row>
    <row r="116" spans="2:13" x14ac:dyDescent="0.25">
      <c r="B116" t="s">
        <v>423</v>
      </c>
      <c r="C116" t="s">
        <v>129</v>
      </c>
      <c r="D116" t="s">
        <v>14</v>
      </c>
      <c r="E116" t="s">
        <v>15</v>
      </c>
      <c r="F116">
        <v>12500</v>
      </c>
      <c r="G116">
        <v>12350</v>
      </c>
      <c r="H116">
        <v>12550</v>
      </c>
      <c r="I116">
        <v>12275</v>
      </c>
      <c r="J116">
        <v>12403.669</v>
      </c>
      <c r="K116">
        <v>5615</v>
      </c>
      <c r="L116">
        <v>69646600</v>
      </c>
      <c r="M116">
        <v>210</v>
      </c>
    </row>
    <row r="117" spans="2:13" x14ac:dyDescent="0.25">
      <c r="B117" t="s">
        <v>423</v>
      </c>
      <c r="C117" t="s">
        <v>130</v>
      </c>
      <c r="D117" t="s">
        <v>14</v>
      </c>
      <c r="E117" t="s">
        <v>15</v>
      </c>
      <c r="F117">
        <v>12375</v>
      </c>
      <c r="G117">
        <v>12575</v>
      </c>
      <c r="H117">
        <v>12700</v>
      </c>
      <c r="I117">
        <v>12350</v>
      </c>
      <c r="J117">
        <v>12433.347</v>
      </c>
      <c r="K117">
        <v>17431</v>
      </c>
      <c r="L117">
        <v>216725675</v>
      </c>
      <c r="M117">
        <v>274</v>
      </c>
    </row>
    <row r="118" spans="2:13" x14ac:dyDescent="0.25">
      <c r="B118" t="s">
        <v>423</v>
      </c>
      <c r="C118" t="s">
        <v>131</v>
      </c>
      <c r="D118" t="s">
        <v>14</v>
      </c>
      <c r="E118" t="s">
        <v>15</v>
      </c>
      <c r="F118">
        <v>12525</v>
      </c>
      <c r="G118">
        <v>12450</v>
      </c>
      <c r="H118">
        <v>12725</v>
      </c>
      <c r="I118">
        <v>12150</v>
      </c>
      <c r="J118">
        <v>12543.722</v>
      </c>
      <c r="K118">
        <v>14259</v>
      </c>
      <c r="L118">
        <v>178860925</v>
      </c>
      <c r="M118">
        <v>385</v>
      </c>
    </row>
    <row r="119" spans="2:13" x14ac:dyDescent="0.25">
      <c r="B119" t="s">
        <v>423</v>
      </c>
      <c r="C119" t="s">
        <v>132</v>
      </c>
      <c r="D119" t="s">
        <v>14</v>
      </c>
      <c r="E119" t="s">
        <v>15</v>
      </c>
      <c r="F119">
        <v>12250</v>
      </c>
      <c r="G119">
        <v>12250</v>
      </c>
      <c r="H119">
        <v>12575</v>
      </c>
      <c r="I119">
        <v>12050</v>
      </c>
      <c r="J119">
        <v>12390.341</v>
      </c>
      <c r="K119">
        <v>9002</v>
      </c>
      <c r="L119">
        <v>111537850</v>
      </c>
      <c r="M119">
        <v>270</v>
      </c>
    </row>
    <row r="120" spans="2:13" x14ac:dyDescent="0.25">
      <c r="B120" t="s">
        <v>423</v>
      </c>
      <c r="C120" t="s">
        <v>133</v>
      </c>
      <c r="D120" t="s">
        <v>14</v>
      </c>
      <c r="E120" t="s">
        <v>15</v>
      </c>
      <c r="F120">
        <v>12000</v>
      </c>
      <c r="G120">
        <v>12075</v>
      </c>
      <c r="H120">
        <v>12450</v>
      </c>
      <c r="I120">
        <v>11800</v>
      </c>
      <c r="J120">
        <v>12015.791999999999</v>
      </c>
      <c r="K120">
        <v>1743</v>
      </c>
      <c r="L120">
        <v>20943525</v>
      </c>
      <c r="M120">
        <v>133</v>
      </c>
    </row>
    <row r="121" spans="2:13" x14ac:dyDescent="0.25">
      <c r="B121" t="s">
        <v>423</v>
      </c>
      <c r="C121" t="s">
        <v>134</v>
      </c>
      <c r="D121" t="s">
        <v>14</v>
      </c>
      <c r="E121" t="s">
        <v>15</v>
      </c>
      <c r="F121">
        <v>12100</v>
      </c>
      <c r="G121">
        <v>12450</v>
      </c>
      <c r="H121">
        <v>12450</v>
      </c>
      <c r="I121">
        <v>12000</v>
      </c>
      <c r="J121">
        <v>12094.789000000001</v>
      </c>
      <c r="K121">
        <v>10141</v>
      </c>
      <c r="L121">
        <v>122653250</v>
      </c>
      <c r="M121">
        <v>190</v>
      </c>
    </row>
    <row r="122" spans="2:13" x14ac:dyDescent="0.25">
      <c r="B122" t="s">
        <v>423</v>
      </c>
      <c r="C122" t="s">
        <v>135</v>
      </c>
      <c r="D122" t="s">
        <v>14</v>
      </c>
      <c r="E122" t="s">
        <v>15</v>
      </c>
      <c r="F122">
        <v>12250</v>
      </c>
      <c r="G122">
        <v>12050</v>
      </c>
      <c r="H122">
        <v>12350</v>
      </c>
      <c r="I122">
        <v>12000</v>
      </c>
      <c r="J122">
        <v>12175.36</v>
      </c>
      <c r="K122">
        <v>6590</v>
      </c>
      <c r="L122">
        <v>80235625</v>
      </c>
      <c r="M122">
        <v>232</v>
      </c>
    </row>
    <row r="123" spans="2:13" x14ac:dyDescent="0.25">
      <c r="B123" t="s">
        <v>423</v>
      </c>
      <c r="C123" t="s">
        <v>136</v>
      </c>
      <c r="D123" t="s">
        <v>14</v>
      </c>
      <c r="E123" t="s">
        <v>15</v>
      </c>
      <c r="F123">
        <v>12075</v>
      </c>
      <c r="G123">
        <v>12200</v>
      </c>
      <c r="H123">
        <v>12300</v>
      </c>
      <c r="I123">
        <v>12000</v>
      </c>
      <c r="J123">
        <v>12094.814</v>
      </c>
      <c r="K123">
        <v>8580</v>
      </c>
      <c r="L123">
        <v>103773500</v>
      </c>
      <c r="M123">
        <v>310</v>
      </c>
    </row>
    <row r="124" spans="2:13" x14ac:dyDescent="0.25">
      <c r="B124" t="s">
        <v>423</v>
      </c>
      <c r="C124" t="s">
        <v>137</v>
      </c>
      <c r="D124" t="s">
        <v>14</v>
      </c>
      <c r="E124" t="s">
        <v>15</v>
      </c>
      <c r="F124">
        <v>11900</v>
      </c>
      <c r="G124">
        <v>12000</v>
      </c>
      <c r="H124">
        <v>12100</v>
      </c>
      <c r="I124">
        <v>11650</v>
      </c>
      <c r="J124">
        <v>11794.441999999999</v>
      </c>
      <c r="K124">
        <v>9153</v>
      </c>
      <c r="L124">
        <v>107954525</v>
      </c>
      <c r="M124">
        <v>289</v>
      </c>
    </row>
    <row r="125" spans="2:13" x14ac:dyDescent="0.25">
      <c r="B125" t="s">
        <v>423</v>
      </c>
      <c r="C125" t="s">
        <v>138</v>
      </c>
      <c r="D125" t="s">
        <v>14</v>
      </c>
      <c r="E125" t="s">
        <v>15</v>
      </c>
      <c r="F125">
        <v>11775</v>
      </c>
      <c r="G125">
        <v>11600</v>
      </c>
      <c r="H125">
        <v>12025</v>
      </c>
      <c r="I125">
        <v>11600</v>
      </c>
      <c r="J125">
        <v>11825.715</v>
      </c>
      <c r="K125">
        <v>27004</v>
      </c>
      <c r="L125">
        <v>319341600</v>
      </c>
      <c r="M125">
        <v>567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_xll.SerieHistoricaPorEspecieBD("PAAS","Diario","2025-01-01","2025-07-10","CORRIENTE","24","PPT")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400</v>
      </c>
      <c r="C2" t="s">
        <v>13</v>
      </c>
      <c r="D2" t="s">
        <v>14</v>
      </c>
      <c r="E2" t="s">
        <v>15</v>
      </c>
      <c r="F2">
        <v>12450</v>
      </c>
      <c r="G2">
        <v>12025</v>
      </c>
      <c r="H2">
        <v>12475</v>
      </c>
      <c r="I2">
        <v>11975</v>
      </c>
      <c r="J2">
        <v>12183.462</v>
      </c>
      <c r="K2">
        <v>5838</v>
      </c>
      <c r="L2">
        <v>71127050</v>
      </c>
      <c r="M2">
        <v>643</v>
      </c>
    </row>
    <row r="3" spans="1:13" x14ac:dyDescent="0.25">
      <c r="B3" t="s">
        <v>400</v>
      </c>
      <c r="C3" t="s">
        <v>16</v>
      </c>
      <c r="D3" t="s">
        <v>14</v>
      </c>
      <c r="E3" t="s">
        <v>15</v>
      </c>
      <c r="F3">
        <v>12025</v>
      </c>
      <c r="G3">
        <v>12500</v>
      </c>
      <c r="H3">
        <v>12600</v>
      </c>
      <c r="I3">
        <v>11875</v>
      </c>
      <c r="J3">
        <v>12146.165000000001</v>
      </c>
      <c r="K3">
        <v>13859</v>
      </c>
      <c r="L3">
        <v>168333700</v>
      </c>
      <c r="M3">
        <v>872</v>
      </c>
    </row>
    <row r="4" spans="1:13" x14ac:dyDescent="0.25">
      <c r="B4" t="s">
        <v>400</v>
      </c>
      <c r="C4" t="s">
        <v>17</v>
      </c>
      <c r="D4" t="s">
        <v>14</v>
      </c>
      <c r="E4" t="s">
        <v>15</v>
      </c>
      <c r="F4">
        <v>12500</v>
      </c>
      <c r="G4">
        <v>12050</v>
      </c>
      <c r="H4">
        <v>12550</v>
      </c>
      <c r="I4">
        <v>11900</v>
      </c>
      <c r="J4">
        <v>12263.605</v>
      </c>
      <c r="K4">
        <v>8473</v>
      </c>
      <c r="L4">
        <v>103909525</v>
      </c>
      <c r="M4">
        <v>1059</v>
      </c>
    </row>
    <row r="5" spans="1:13" x14ac:dyDescent="0.25">
      <c r="B5" t="s">
        <v>400</v>
      </c>
      <c r="C5" t="s">
        <v>18</v>
      </c>
      <c r="D5" t="s">
        <v>14</v>
      </c>
      <c r="E5" t="s">
        <v>15</v>
      </c>
      <c r="F5">
        <v>12300</v>
      </c>
      <c r="G5">
        <v>12025</v>
      </c>
      <c r="H5">
        <v>12650</v>
      </c>
      <c r="I5">
        <v>11900</v>
      </c>
      <c r="J5">
        <v>12241.058999999999</v>
      </c>
      <c r="K5">
        <v>3976</v>
      </c>
      <c r="L5">
        <v>48670450</v>
      </c>
      <c r="M5">
        <v>607</v>
      </c>
    </row>
    <row r="6" spans="1:13" x14ac:dyDescent="0.25">
      <c r="B6" t="s">
        <v>400</v>
      </c>
      <c r="C6" t="s">
        <v>19</v>
      </c>
      <c r="D6" t="s">
        <v>14</v>
      </c>
      <c r="E6" t="s">
        <v>15</v>
      </c>
      <c r="F6">
        <v>12025</v>
      </c>
      <c r="G6">
        <v>11950</v>
      </c>
      <c r="H6">
        <v>12100</v>
      </c>
      <c r="I6">
        <v>11725</v>
      </c>
      <c r="J6">
        <v>11945.206</v>
      </c>
      <c r="K6">
        <v>5731</v>
      </c>
      <c r="L6">
        <v>68457975</v>
      </c>
      <c r="M6">
        <v>654</v>
      </c>
    </row>
    <row r="7" spans="1:13" x14ac:dyDescent="0.25">
      <c r="B7" t="s">
        <v>400</v>
      </c>
      <c r="C7" t="s">
        <v>20</v>
      </c>
      <c r="D7" t="s">
        <v>14</v>
      </c>
      <c r="E7" t="s">
        <v>15</v>
      </c>
      <c r="F7">
        <v>11875</v>
      </c>
      <c r="G7">
        <v>11725</v>
      </c>
      <c r="H7">
        <v>11950</v>
      </c>
      <c r="I7">
        <v>11675</v>
      </c>
      <c r="J7">
        <v>11836.134</v>
      </c>
      <c r="K7">
        <v>5371</v>
      </c>
      <c r="L7">
        <v>63571875</v>
      </c>
      <c r="M7">
        <v>632</v>
      </c>
    </row>
    <row r="8" spans="1:13" x14ac:dyDescent="0.25">
      <c r="B8" t="s">
        <v>400</v>
      </c>
      <c r="C8" t="s">
        <v>21</v>
      </c>
      <c r="D8" t="s">
        <v>14</v>
      </c>
      <c r="E8" t="s">
        <v>15</v>
      </c>
      <c r="F8">
        <v>11650</v>
      </c>
      <c r="G8">
        <v>11650</v>
      </c>
      <c r="H8">
        <v>11775</v>
      </c>
      <c r="I8">
        <v>11375</v>
      </c>
      <c r="J8">
        <v>11608.880999999999</v>
      </c>
      <c r="K8">
        <v>8020</v>
      </c>
      <c r="L8">
        <v>93103225</v>
      </c>
      <c r="M8">
        <v>602</v>
      </c>
    </row>
    <row r="9" spans="1:13" x14ac:dyDescent="0.25">
      <c r="B9" t="s">
        <v>400</v>
      </c>
      <c r="C9" t="s">
        <v>22</v>
      </c>
      <c r="D9" t="s">
        <v>14</v>
      </c>
      <c r="E9" t="s">
        <v>15</v>
      </c>
      <c r="F9">
        <v>11500</v>
      </c>
      <c r="G9">
        <v>11050</v>
      </c>
      <c r="H9">
        <v>11525</v>
      </c>
      <c r="I9">
        <v>11050</v>
      </c>
      <c r="J9">
        <v>11337.188</v>
      </c>
      <c r="K9">
        <v>6242</v>
      </c>
      <c r="L9">
        <v>70766725</v>
      </c>
      <c r="M9">
        <v>507</v>
      </c>
    </row>
    <row r="10" spans="1:13" x14ac:dyDescent="0.25">
      <c r="B10" t="s">
        <v>400</v>
      </c>
      <c r="C10" t="s">
        <v>23</v>
      </c>
      <c r="D10" t="s">
        <v>14</v>
      </c>
      <c r="E10" t="s">
        <v>15</v>
      </c>
      <c r="F10">
        <v>11100</v>
      </c>
      <c r="G10">
        <v>11300</v>
      </c>
      <c r="H10">
        <v>11300</v>
      </c>
      <c r="I10">
        <v>11000</v>
      </c>
      <c r="J10">
        <v>11127.212</v>
      </c>
      <c r="K10">
        <v>7257</v>
      </c>
      <c r="L10">
        <v>80750175</v>
      </c>
      <c r="M10">
        <v>498</v>
      </c>
    </row>
    <row r="11" spans="1:13" x14ac:dyDescent="0.25">
      <c r="B11" t="s">
        <v>400</v>
      </c>
      <c r="C11" t="s">
        <v>24</v>
      </c>
      <c r="D11" t="s">
        <v>14</v>
      </c>
      <c r="E11" t="s">
        <v>15</v>
      </c>
      <c r="F11">
        <v>11625</v>
      </c>
      <c r="G11">
        <v>11575</v>
      </c>
      <c r="H11">
        <v>11675</v>
      </c>
      <c r="I11">
        <v>11475</v>
      </c>
      <c r="J11">
        <v>11572.543</v>
      </c>
      <c r="K11">
        <v>4029</v>
      </c>
      <c r="L11">
        <v>46625775</v>
      </c>
      <c r="M11">
        <v>386</v>
      </c>
    </row>
    <row r="12" spans="1:13" x14ac:dyDescent="0.25">
      <c r="B12" t="s">
        <v>400</v>
      </c>
      <c r="C12" t="s">
        <v>25</v>
      </c>
      <c r="D12" t="s">
        <v>14</v>
      </c>
      <c r="E12" t="s">
        <v>15</v>
      </c>
      <c r="F12">
        <v>11475</v>
      </c>
      <c r="G12">
        <v>11225</v>
      </c>
      <c r="H12">
        <v>11500</v>
      </c>
      <c r="I12">
        <v>11150</v>
      </c>
      <c r="J12">
        <v>11315.218999999999</v>
      </c>
      <c r="K12">
        <v>5061</v>
      </c>
      <c r="L12">
        <v>57266325</v>
      </c>
      <c r="M12">
        <v>383</v>
      </c>
    </row>
    <row r="13" spans="1:13" x14ac:dyDescent="0.25">
      <c r="B13" t="s">
        <v>400</v>
      </c>
      <c r="C13" t="s">
        <v>26</v>
      </c>
      <c r="D13" t="s">
        <v>14</v>
      </c>
      <c r="E13" t="s">
        <v>15</v>
      </c>
      <c r="F13">
        <v>11200</v>
      </c>
      <c r="G13">
        <v>11250</v>
      </c>
      <c r="H13">
        <v>11325</v>
      </c>
      <c r="I13">
        <v>11075</v>
      </c>
      <c r="J13">
        <v>11231.305</v>
      </c>
      <c r="K13">
        <v>6455</v>
      </c>
      <c r="L13">
        <v>72498075</v>
      </c>
      <c r="M13">
        <v>437</v>
      </c>
    </row>
    <row r="14" spans="1:13" x14ac:dyDescent="0.25">
      <c r="B14" t="s">
        <v>400</v>
      </c>
      <c r="C14" t="s">
        <v>27</v>
      </c>
      <c r="D14" t="s">
        <v>14</v>
      </c>
      <c r="E14" t="s">
        <v>15</v>
      </c>
      <c r="F14">
        <v>11475</v>
      </c>
      <c r="G14">
        <v>11325</v>
      </c>
      <c r="H14">
        <v>11575</v>
      </c>
      <c r="I14">
        <v>11225</v>
      </c>
      <c r="J14">
        <v>11411.215</v>
      </c>
      <c r="K14">
        <v>31403</v>
      </c>
      <c r="L14">
        <v>358346375</v>
      </c>
      <c r="M14">
        <v>710</v>
      </c>
    </row>
    <row r="15" spans="1:13" x14ac:dyDescent="0.25">
      <c r="B15" t="s">
        <v>400</v>
      </c>
      <c r="C15" t="s">
        <v>28</v>
      </c>
      <c r="D15" t="s">
        <v>14</v>
      </c>
      <c r="E15" t="s">
        <v>15</v>
      </c>
      <c r="F15">
        <v>11175</v>
      </c>
      <c r="G15">
        <v>11075</v>
      </c>
      <c r="H15">
        <v>11400</v>
      </c>
      <c r="I15">
        <v>10600</v>
      </c>
      <c r="J15">
        <v>11008.337</v>
      </c>
      <c r="K15">
        <v>4537</v>
      </c>
      <c r="L15">
        <v>49944825</v>
      </c>
      <c r="M15">
        <v>367</v>
      </c>
    </row>
    <row r="16" spans="1:13" x14ac:dyDescent="0.25">
      <c r="B16" t="s">
        <v>400</v>
      </c>
      <c r="C16" t="s">
        <v>29</v>
      </c>
      <c r="D16" t="s">
        <v>14</v>
      </c>
      <c r="E16" t="s">
        <v>15</v>
      </c>
      <c r="F16">
        <v>11325</v>
      </c>
      <c r="G16">
        <v>11600</v>
      </c>
      <c r="H16">
        <v>11600</v>
      </c>
      <c r="I16">
        <v>11175</v>
      </c>
      <c r="J16">
        <v>11364.458000000001</v>
      </c>
      <c r="K16">
        <v>7551</v>
      </c>
      <c r="L16">
        <v>85813025</v>
      </c>
      <c r="M16">
        <v>417</v>
      </c>
    </row>
    <row r="17" spans="2:13" x14ac:dyDescent="0.25">
      <c r="B17" t="s">
        <v>400</v>
      </c>
      <c r="C17" t="s">
        <v>30</v>
      </c>
      <c r="D17" t="s">
        <v>14</v>
      </c>
      <c r="E17" t="s">
        <v>15</v>
      </c>
      <c r="F17">
        <v>11550</v>
      </c>
      <c r="G17">
        <v>11575</v>
      </c>
      <c r="H17">
        <v>11675</v>
      </c>
      <c r="I17">
        <v>11450</v>
      </c>
      <c r="J17">
        <v>11557.498</v>
      </c>
      <c r="K17">
        <v>8279</v>
      </c>
      <c r="L17">
        <v>95684525</v>
      </c>
      <c r="M17">
        <v>852</v>
      </c>
    </row>
    <row r="18" spans="2:13" x14ac:dyDescent="0.25">
      <c r="B18" t="s">
        <v>400</v>
      </c>
      <c r="C18" t="s">
        <v>31</v>
      </c>
      <c r="D18" t="s">
        <v>14</v>
      </c>
      <c r="E18" t="s">
        <v>15</v>
      </c>
      <c r="F18">
        <v>11500</v>
      </c>
      <c r="G18">
        <v>11475</v>
      </c>
      <c r="H18">
        <v>11600</v>
      </c>
      <c r="I18">
        <v>11400</v>
      </c>
      <c r="J18">
        <v>11493.628000000001</v>
      </c>
      <c r="K18">
        <v>11025</v>
      </c>
      <c r="L18">
        <v>126717250</v>
      </c>
      <c r="M18">
        <v>526</v>
      </c>
    </row>
    <row r="19" spans="2:13" x14ac:dyDescent="0.25">
      <c r="B19" t="s">
        <v>400</v>
      </c>
      <c r="C19" t="s">
        <v>32</v>
      </c>
      <c r="D19" t="s">
        <v>14</v>
      </c>
      <c r="E19" t="s">
        <v>15</v>
      </c>
      <c r="F19">
        <v>11475</v>
      </c>
      <c r="G19">
        <v>11450</v>
      </c>
      <c r="H19">
        <v>11675</v>
      </c>
      <c r="I19">
        <v>11400</v>
      </c>
      <c r="J19">
        <v>11586.754999999999</v>
      </c>
      <c r="K19">
        <v>14438</v>
      </c>
      <c r="L19">
        <v>167289575</v>
      </c>
      <c r="M19">
        <v>360</v>
      </c>
    </row>
    <row r="20" spans="2:13" x14ac:dyDescent="0.25">
      <c r="B20" t="s">
        <v>400</v>
      </c>
      <c r="C20" t="s">
        <v>33</v>
      </c>
      <c r="D20" t="s">
        <v>14</v>
      </c>
      <c r="E20" t="s">
        <v>15</v>
      </c>
      <c r="F20">
        <v>11325</v>
      </c>
      <c r="G20">
        <v>11325</v>
      </c>
      <c r="H20">
        <v>11400</v>
      </c>
      <c r="I20">
        <v>11175</v>
      </c>
      <c r="J20">
        <v>11284.36</v>
      </c>
      <c r="K20">
        <v>6680</v>
      </c>
      <c r="L20">
        <v>75379525</v>
      </c>
      <c r="M20">
        <v>427</v>
      </c>
    </row>
    <row r="21" spans="2:13" x14ac:dyDescent="0.25">
      <c r="B21" t="s">
        <v>400</v>
      </c>
      <c r="C21" t="s">
        <v>34</v>
      </c>
      <c r="D21" t="s">
        <v>14</v>
      </c>
      <c r="E21" t="s">
        <v>15</v>
      </c>
      <c r="F21">
        <v>11300</v>
      </c>
      <c r="G21">
        <v>11700</v>
      </c>
      <c r="H21">
        <v>11700</v>
      </c>
      <c r="I21">
        <v>11225</v>
      </c>
      <c r="J21">
        <v>11316.942999999999</v>
      </c>
      <c r="K21">
        <v>18909</v>
      </c>
      <c r="L21">
        <v>213992075</v>
      </c>
      <c r="M21">
        <v>710</v>
      </c>
    </row>
    <row r="22" spans="2:13" x14ac:dyDescent="0.25">
      <c r="B22" t="s">
        <v>400</v>
      </c>
      <c r="C22" t="s">
        <v>35</v>
      </c>
      <c r="D22" t="s">
        <v>14</v>
      </c>
      <c r="E22" t="s">
        <v>15</v>
      </c>
      <c r="F22">
        <v>11700</v>
      </c>
      <c r="G22">
        <v>11600</v>
      </c>
      <c r="H22">
        <v>11825</v>
      </c>
      <c r="I22">
        <v>11600</v>
      </c>
      <c r="J22">
        <v>11723.573</v>
      </c>
      <c r="K22">
        <v>17653</v>
      </c>
      <c r="L22">
        <v>206956225</v>
      </c>
      <c r="M22">
        <v>796</v>
      </c>
    </row>
    <row r="23" spans="2:13" x14ac:dyDescent="0.25">
      <c r="B23" t="s">
        <v>400</v>
      </c>
      <c r="C23" t="s">
        <v>36</v>
      </c>
      <c r="D23" t="s">
        <v>14</v>
      </c>
      <c r="E23" t="s">
        <v>15</v>
      </c>
      <c r="F23">
        <v>11400</v>
      </c>
      <c r="G23">
        <v>11375</v>
      </c>
      <c r="H23">
        <v>11450</v>
      </c>
      <c r="I23">
        <v>11250</v>
      </c>
      <c r="J23">
        <v>11337.721</v>
      </c>
      <c r="K23">
        <v>22363</v>
      </c>
      <c r="L23">
        <v>253545450</v>
      </c>
      <c r="M23">
        <v>781</v>
      </c>
    </row>
    <row r="24" spans="2:13" x14ac:dyDescent="0.25">
      <c r="B24" t="s">
        <v>400</v>
      </c>
      <c r="C24" t="s">
        <v>37</v>
      </c>
      <c r="D24" t="s">
        <v>14</v>
      </c>
      <c r="E24" t="s">
        <v>15</v>
      </c>
      <c r="F24">
        <v>0</v>
      </c>
      <c r="G24">
        <v>11275</v>
      </c>
      <c r="H24">
        <v>11600</v>
      </c>
      <c r="I24">
        <v>11150</v>
      </c>
      <c r="J24">
        <v>11408.646000000001</v>
      </c>
      <c r="K24">
        <v>34928</v>
      </c>
      <c r="L24">
        <v>398481200</v>
      </c>
      <c r="M24">
        <v>1028</v>
      </c>
    </row>
    <row r="25" spans="2:13" x14ac:dyDescent="0.25">
      <c r="B25" t="s">
        <v>400</v>
      </c>
      <c r="C25" t="s">
        <v>38</v>
      </c>
      <c r="D25" t="s">
        <v>14</v>
      </c>
      <c r="E25" t="s">
        <v>15</v>
      </c>
      <c r="F25">
        <v>10625</v>
      </c>
      <c r="G25">
        <v>10400</v>
      </c>
      <c r="H25">
        <v>10650</v>
      </c>
      <c r="I25">
        <v>10400</v>
      </c>
      <c r="J25">
        <v>10580.392</v>
      </c>
      <c r="K25">
        <v>19213</v>
      </c>
      <c r="L25">
        <v>203281075</v>
      </c>
      <c r="M25">
        <v>559</v>
      </c>
    </row>
    <row r="26" spans="2:13" x14ac:dyDescent="0.25">
      <c r="B26" t="s">
        <v>400</v>
      </c>
      <c r="C26" t="s">
        <v>39</v>
      </c>
      <c r="D26" t="s">
        <v>14</v>
      </c>
      <c r="E26" t="s">
        <v>15</v>
      </c>
      <c r="F26">
        <v>10450</v>
      </c>
      <c r="G26">
        <v>10150</v>
      </c>
      <c r="H26">
        <v>10475</v>
      </c>
      <c r="I26">
        <v>10125</v>
      </c>
      <c r="J26">
        <v>10292.187</v>
      </c>
      <c r="K26">
        <v>27920</v>
      </c>
      <c r="L26">
        <v>287357850</v>
      </c>
      <c r="M26">
        <v>746</v>
      </c>
    </row>
    <row r="27" spans="2:13" x14ac:dyDescent="0.25">
      <c r="B27" t="s">
        <v>400</v>
      </c>
      <c r="C27" t="s">
        <v>40</v>
      </c>
      <c r="D27" t="s">
        <v>14</v>
      </c>
      <c r="E27" t="s">
        <v>15</v>
      </c>
      <c r="F27">
        <v>10375</v>
      </c>
      <c r="G27">
        <v>10250</v>
      </c>
      <c r="H27">
        <v>10550</v>
      </c>
      <c r="I27">
        <v>10250</v>
      </c>
      <c r="J27">
        <v>10379.044</v>
      </c>
      <c r="K27">
        <v>23655</v>
      </c>
      <c r="L27">
        <v>245516275</v>
      </c>
      <c r="M27">
        <v>1168</v>
      </c>
    </row>
    <row r="28" spans="2:13" x14ac:dyDescent="0.25">
      <c r="B28" t="s">
        <v>400</v>
      </c>
      <c r="C28" t="s">
        <v>41</v>
      </c>
      <c r="D28" t="s">
        <v>14</v>
      </c>
      <c r="E28" t="s">
        <v>15</v>
      </c>
      <c r="F28">
        <v>9750</v>
      </c>
      <c r="G28">
        <v>9630</v>
      </c>
      <c r="H28">
        <v>9770</v>
      </c>
      <c r="I28">
        <v>9570</v>
      </c>
      <c r="J28">
        <v>9676.6910000000007</v>
      </c>
      <c r="K28">
        <v>4597</v>
      </c>
      <c r="L28">
        <v>44483750</v>
      </c>
      <c r="M28">
        <v>401</v>
      </c>
    </row>
    <row r="29" spans="2:13" x14ac:dyDescent="0.25">
      <c r="B29" t="s">
        <v>400</v>
      </c>
      <c r="C29" t="s">
        <v>42</v>
      </c>
      <c r="D29" t="s">
        <v>14</v>
      </c>
      <c r="E29" t="s">
        <v>15</v>
      </c>
      <c r="F29">
        <v>9630</v>
      </c>
      <c r="G29">
        <v>9560</v>
      </c>
      <c r="H29">
        <v>9740</v>
      </c>
      <c r="I29">
        <v>9490</v>
      </c>
      <c r="J29">
        <v>9584.0020000000004</v>
      </c>
      <c r="K29">
        <v>14817</v>
      </c>
      <c r="L29">
        <v>142006160</v>
      </c>
      <c r="M29">
        <v>383</v>
      </c>
    </row>
    <row r="30" spans="2:13" x14ac:dyDescent="0.25">
      <c r="B30" t="s">
        <v>400</v>
      </c>
      <c r="C30" t="s">
        <v>43</v>
      </c>
      <c r="D30" t="s">
        <v>14</v>
      </c>
      <c r="E30" t="s">
        <v>15</v>
      </c>
      <c r="F30">
        <v>9550</v>
      </c>
      <c r="G30">
        <v>9460</v>
      </c>
      <c r="H30">
        <v>9590</v>
      </c>
      <c r="I30">
        <v>9390</v>
      </c>
      <c r="J30">
        <v>9469.4159999999993</v>
      </c>
      <c r="K30">
        <v>14414</v>
      </c>
      <c r="L30">
        <v>136492160</v>
      </c>
      <c r="M30">
        <v>341</v>
      </c>
    </row>
    <row r="31" spans="2:13" x14ac:dyDescent="0.25">
      <c r="B31" t="s">
        <v>400</v>
      </c>
      <c r="C31" t="s">
        <v>44</v>
      </c>
      <c r="D31" t="s">
        <v>14</v>
      </c>
      <c r="E31" t="s">
        <v>15</v>
      </c>
      <c r="F31">
        <v>9450</v>
      </c>
      <c r="G31">
        <v>9310</v>
      </c>
      <c r="H31">
        <v>9520</v>
      </c>
      <c r="I31">
        <v>9310</v>
      </c>
      <c r="J31">
        <v>9436.884</v>
      </c>
      <c r="K31">
        <v>13981</v>
      </c>
      <c r="L31">
        <v>131937070</v>
      </c>
      <c r="M31">
        <v>499</v>
      </c>
    </row>
    <row r="32" spans="2:13" x14ac:dyDescent="0.25">
      <c r="B32" t="s">
        <v>400</v>
      </c>
      <c r="C32" t="s">
        <v>45</v>
      </c>
      <c r="D32" t="s">
        <v>14</v>
      </c>
      <c r="E32" t="s">
        <v>15</v>
      </c>
      <c r="F32">
        <v>9120</v>
      </c>
      <c r="G32">
        <v>9350</v>
      </c>
      <c r="H32">
        <v>9400</v>
      </c>
      <c r="I32">
        <v>8860</v>
      </c>
      <c r="J32">
        <v>9197.32</v>
      </c>
      <c r="K32">
        <v>7087</v>
      </c>
      <c r="L32">
        <v>65181410</v>
      </c>
      <c r="M32">
        <v>579</v>
      </c>
    </row>
    <row r="33" spans="2:13" x14ac:dyDescent="0.25">
      <c r="B33" t="s">
        <v>400</v>
      </c>
      <c r="C33" t="s">
        <v>46</v>
      </c>
      <c r="D33" t="s">
        <v>14</v>
      </c>
      <c r="E33" t="s">
        <v>15</v>
      </c>
      <c r="F33">
        <v>9360</v>
      </c>
      <c r="G33">
        <v>9170</v>
      </c>
      <c r="H33">
        <v>9420</v>
      </c>
      <c r="I33">
        <v>9170</v>
      </c>
      <c r="J33">
        <v>9308.8140000000003</v>
      </c>
      <c r="K33">
        <v>10999</v>
      </c>
      <c r="L33">
        <v>102387650</v>
      </c>
      <c r="M33">
        <v>396</v>
      </c>
    </row>
    <row r="34" spans="2:13" x14ac:dyDescent="0.25">
      <c r="B34" t="s">
        <v>400</v>
      </c>
      <c r="C34" t="s">
        <v>47</v>
      </c>
      <c r="D34" t="s">
        <v>14</v>
      </c>
      <c r="E34" t="s">
        <v>15</v>
      </c>
      <c r="F34">
        <v>9200</v>
      </c>
      <c r="G34">
        <v>9150</v>
      </c>
      <c r="H34">
        <v>9340</v>
      </c>
      <c r="I34">
        <v>9050</v>
      </c>
      <c r="J34">
        <v>9168.6149999999998</v>
      </c>
      <c r="K34">
        <v>15477</v>
      </c>
      <c r="L34">
        <v>141902660</v>
      </c>
      <c r="M34">
        <v>460</v>
      </c>
    </row>
    <row r="35" spans="2:13" x14ac:dyDescent="0.25">
      <c r="B35" t="s">
        <v>400</v>
      </c>
      <c r="C35" t="s">
        <v>48</v>
      </c>
      <c r="D35" t="s">
        <v>14</v>
      </c>
      <c r="E35" t="s">
        <v>15</v>
      </c>
      <c r="F35">
        <v>9360</v>
      </c>
      <c r="G35">
        <v>9320</v>
      </c>
      <c r="H35">
        <v>9430</v>
      </c>
      <c r="I35">
        <v>9260</v>
      </c>
      <c r="J35">
        <v>9356.85</v>
      </c>
      <c r="K35">
        <v>22077</v>
      </c>
      <c r="L35">
        <v>206571180</v>
      </c>
      <c r="M35">
        <v>581</v>
      </c>
    </row>
    <row r="36" spans="2:13" x14ac:dyDescent="0.25">
      <c r="B36" t="s">
        <v>400</v>
      </c>
      <c r="C36" t="s">
        <v>49</v>
      </c>
      <c r="D36" t="s">
        <v>14</v>
      </c>
      <c r="E36" t="s">
        <v>15</v>
      </c>
      <c r="F36">
        <v>9250</v>
      </c>
      <c r="G36">
        <v>9040</v>
      </c>
      <c r="H36">
        <v>9260</v>
      </c>
      <c r="I36">
        <v>9030</v>
      </c>
      <c r="J36">
        <v>9178.3790000000008</v>
      </c>
      <c r="K36">
        <v>27726</v>
      </c>
      <c r="L36">
        <v>254479730</v>
      </c>
      <c r="M36">
        <v>585</v>
      </c>
    </row>
    <row r="37" spans="2:13" x14ac:dyDescent="0.25">
      <c r="B37" t="s">
        <v>400</v>
      </c>
      <c r="C37" t="s">
        <v>50</v>
      </c>
      <c r="D37" t="s">
        <v>14</v>
      </c>
      <c r="E37" t="s">
        <v>15</v>
      </c>
      <c r="F37">
        <v>9020</v>
      </c>
      <c r="G37">
        <v>8900</v>
      </c>
      <c r="H37">
        <v>9040</v>
      </c>
      <c r="I37">
        <v>8730</v>
      </c>
      <c r="J37">
        <v>8933.5609999999997</v>
      </c>
      <c r="K37">
        <v>9198</v>
      </c>
      <c r="L37">
        <v>82170890</v>
      </c>
      <c r="M37">
        <v>570</v>
      </c>
    </row>
    <row r="38" spans="2:13" x14ac:dyDescent="0.25">
      <c r="B38" t="s">
        <v>400</v>
      </c>
      <c r="C38" t="s">
        <v>51</v>
      </c>
      <c r="D38" t="s">
        <v>14</v>
      </c>
      <c r="E38" t="s">
        <v>15</v>
      </c>
      <c r="F38">
        <v>8870</v>
      </c>
      <c r="G38">
        <v>8720</v>
      </c>
      <c r="H38">
        <v>8900</v>
      </c>
      <c r="I38">
        <v>8600</v>
      </c>
      <c r="J38">
        <v>8786.2469999999994</v>
      </c>
      <c r="K38">
        <v>4871</v>
      </c>
      <c r="L38">
        <v>42797810</v>
      </c>
      <c r="M38">
        <v>445</v>
      </c>
    </row>
    <row r="39" spans="2:13" x14ac:dyDescent="0.25">
      <c r="B39" t="s">
        <v>400</v>
      </c>
      <c r="C39" t="s">
        <v>52</v>
      </c>
      <c r="D39" t="s">
        <v>14</v>
      </c>
      <c r="E39" t="s">
        <v>15</v>
      </c>
      <c r="F39">
        <v>8840</v>
      </c>
      <c r="G39">
        <v>8660</v>
      </c>
      <c r="H39">
        <v>8900</v>
      </c>
      <c r="I39">
        <v>8570</v>
      </c>
      <c r="J39">
        <v>8783.866</v>
      </c>
      <c r="K39">
        <v>10920</v>
      </c>
      <c r="L39">
        <v>95919820</v>
      </c>
      <c r="M39">
        <v>411</v>
      </c>
    </row>
    <row r="40" spans="2:13" x14ac:dyDescent="0.25">
      <c r="B40" t="s">
        <v>400</v>
      </c>
      <c r="C40" t="s">
        <v>53</v>
      </c>
      <c r="D40" t="s">
        <v>14</v>
      </c>
      <c r="E40" t="s">
        <v>15</v>
      </c>
      <c r="F40">
        <v>8720</v>
      </c>
      <c r="G40">
        <v>8720</v>
      </c>
      <c r="H40">
        <v>8780</v>
      </c>
      <c r="I40">
        <v>8560</v>
      </c>
      <c r="J40">
        <v>8673.8529999999992</v>
      </c>
      <c r="K40">
        <v>14900</v>
      </c>
      <c r="L40">
        <v>129240410</v>
      </c>
      <c r="M40">
        <v>658</v>
      </c>
    </row>
    <row r="41" spans="2:13" x14ac:dyDescent="0.25">
      <c r="B41" t="s">
        <v>400</v>
      </c>
      <c r="C41" t="s">
        <v>54</v>
      </c>
      <c r="D41" t="s">
        <v>14</v>
      </c>
      <c r="E41" t="s">
        <v>15</v>
      </c>
      <c r="F41">
        <v>8880</v>
      </c>
      <c r="G41">
        <v>8840</v>
      </c>
      <c r="H41">
        <v>9000</v>
      </c>
      <c r="I41">
        <v>8820</v>
      </c>
      <c r="J41">
        <v>8913.5609999999997</v>
      </c>
      <c r="K41">
        <v>41690</v>
      </c>
      <c r="L41">
        <v>371606350</v>
      </c>
      <c r="M41">
        <v>560</v>
      </c>
    </row>
    <row r="42" spans="2:13" x14ac:dyDescent="0.25">
      <c r="B42" t="s">
        <v>400</v>
      </c>
      <c r="C42" t="s">
        <v>55</v>
      </c>
      <c r="D42" t="s">
        <v>14</v>
      </c>
      <c r="E42" t="s">
        <v>15</v>
      </c>
      <c r="F42">
        <v>8850</v>
      </c>
      <c r="G42">
        <v>9000</v>
      </c>
      <c r="H42">
        <v>9040</v>
      </c>
      <c r="I42">
        <v>8750</v>
      </c>
      <c r="J42">
        <v>8867.8549999999996</v>
      </c>
      <c r="K42">
        <v>65072</v>
      </c>
      <c r="L42">
        <v>577049050</v>
      </c>
      <c r="M42">
        <v>1728</v>
      </c>
    </row>
    <row r="43" spans="2:13" x14ac:dyDescent="0.25">
      <c r="B43" t="s">
        <v>400</v>
      </c>
      <c r="C43" t="s">
        <v>56</v>
      </c>
      <c r="D43" t="s">
        <v>14</v>
      </c>
      <c r="E43" t="s">
        <v>15</v>
      </c>
      <c r="F43">
        <v>10425</v>
      </c>
      <c r="G43">
        <v>9900</v>
      </c>
      <c r="H43">
        <v>10500</v>
      </c>
      <c r="I43">
        <v>9860</v>
      </c>
      <c r="J43">
        <v>10304.173000000001</v>
      </c>
      <c r="K43">
        <v>5077</v>
      </c>
      <c r="L43">
        <v>52314285</v>
      </c>
      <c r="M43">
        <v>403</v>
      </c>
    </row>
    <row r="44" spans="2:13" x14ac:dyDescent="0.25">
      <c r="B44" t="s">
        <v>400</v>
      </c>
      <c r="C44" t="s">
        <v>57</v>
      </c>
      <c r="D44" t="s">
        <v>14</v>
      </c>
      <c r="E44" t="s">
        <v>15</v>
      </c>
      <c r="F44">
        <v>9840</v>
      </c>
      <c r="G44">
        <v>10000</v>
      </c>
      <c r="H44">
        <v>10200</v>
      </c>
      <c r="I44">
        <v>9800</v>
      </c>
      <c r="J44">
        <v>9895.83</v>
      </c>
      <c r="K44">
        <v>25004</v>
      </c>
      <c r="L44">
        <v>247435325</v>
      </c>
      <c r="M44">
        <v>486</v>
      </c>
    </row>
    <row r="45" spans="2:13" x14ac:dyDescent="0.25">
      <c r="B45" t="s">
        <v>400</v>
      </c>
      <c r="C45" t="s">
        <v>58</v>
      </c>
      <c r="D45" t="s">
        <v>14</v>
      </c>
      <c r="E45" t="s">
        <v>15</v>
      </c>
      <c r="F45">
        <v>9570</v>
      </c>
      <c r="G45">
        <v>10000</v>
      </c>
      <c r="H45">
        <v>10000</v>
      </c>
      <c r="I45">
        <v>9440</v>
      </c>
      <c r="J45">
        <v>9725.643</v>
      </c>
      <c r="K45">
        <v>6415</v>
      </c>
      <c r="L45">
        <v>62390000</v>
      </c>
      <c r="M45">
        <v>539</v>
      </c>
    </row>
    <row r="46" spans="2:13" x14ac:dyDescent="0.25">
      <c r="B46" t="s">
        <v>400</v>
      </c>
      <c r="C46" t="s">
        <v>59</v>
      </c>
      <c r="D46" t="s">
        <v>14</v>
      </c>
      <c r="E46" t="s">
        <v>15</v>
      </c>
      <c r="F46">
        <v>10100</v>
      </c>
      <c r="G46">
        <v>9710</v>
      </c>
      <c r="H46">
        <v>10150</v>
      </c>
      <c r="I46">
        <v>9710</v>
      </c>
      <c r="J46">
        <v>9927.4590000000007</v>
      </c>
      <c r="K46">
        <v>13755</v>
      </c>
      <c r="L46">
        <v>136552200</v>
      </c>
      <c r="M46">
        <v>567</v>
      </c>
    </row>
    <row r="47" spans="2:13" x14ac:dyDescent="0.25">
      <c r="B47" t="s">
        <v>400</v>
      </c>
      <c r="C47" t="s">
        <v>60</v>
      </c>
      <c r="D47" t="s">
        <v>14</v>
      </c>
      <c r="E47" t="s">
        <v>15</v>
      </c>
      <c r="F47">
        <v>9690</v>
      </c>
      <c r="G47">
        <v>9520</v>
      </c>
      <c r="H47">
        <v>9740</v>
      </c>
      <c r="I47">
        <v>9350</v>
      </c>
      <c r="J47">
        <v>9510.6749999999993</v>
      </c>
      <c r="K47">
        <v>8767</v>
      </c>
      <c r="L47">
        <v>83380090</v>
      </c>
      <c r="M47">
        <v>944</v>
      </c>
    </row>
    <row r="48" spans="2:13" x14ac:dyDescent="0.25">
      <c r="B48" t="s">
        <v>400</v>
      </c>
      <c r="C48" t="s">
        <v>61</v>
      </c>
      <c r="D48" t="s">
        <v>14</v>
      </c>
      <c r="E48" t="s">
        <v>15</v>
      </c>
      <c r="F48">
        <v>10025</v>
      </c>
      <c r="G48">
        <v>9970</v>
      </c>
      <c r="H48">
        <v>10075</v>
      </c>
      <c r="I48">
        <v>9800</v>
      </c>
      <c r="J48">
        <v>9998.8770000000004</v>
      </c>
      <c r="K48">
        <v>5078</v>
      </c>
      <c r="L48">
        <v>50774295</v>
      </c>
      <c r="M48">
        <v>344</v>
      </c>
    </row>
    <row r="49" spans="2:13" x14ac:dyDescent="0.25">
      <c r="B49" t="s">
        <v>400</v>
      </c>
      <c r="C49" t="s">
        <v>62</v>
      </c>
      <c r="D49" t="s">
        <v>14</v>
      </c>
      <c r="E49" t="s">
        <v>15</v>
      </c>
      <c r="F49">
        <v>10175</v>
      </c>
      <c r="G49">
        <v>10050</v>
      </c>
      <c r="H49">
        <v>10300</v>
      </c>
      <c r="I49">
        <v>9980</v>
      </c>
      <c r="J49">
        <v>10077.081</v>
      </c>
      <c r="K49">
        <v>3452</v>
      </c>
      <c r="L49">
        <v>34786085</v>
      </c>
      <c r="M49">
        <v>331</v>
      </c>
    </row>
    <row r="50" spans="2:13" x14ac:dyDescent="0.25">
      <c r="B50" t="s">
        <v>400</v>
      </c>
      <c r="C50" t="s">
        <v>63</v>
      </c>
      <c r="D50" t="s">
        <v>14</v>
      </c>
      <c r="E50" t="s">
        <v>15</v>
      </c>
      <c r="F50">
        <v>10125</v>
      </c>
      <c r="G50">
        <v>10125</v>
      </c>
      <c r="H50">
        <v>10225</v>
      </c>
      <c r="I50">
        <v>9890</v>
      </c>
      <c r="J50">
        <v>10007.331</v>
      </c>
      <c r="K50">
        <v>3044</v>
      </c>
      <c r="L50">
        <v>30462315</v>
      </c>
      <c r="M50">
        <v>384</v>
      </c>
    </row>
    <row r="51" spans="2:13" x14ac:dyDescent="0.25">
      <c r="B51" t="s">
        <v>400</v>
      </c>
      <c r="C51" t="s">
        <v>64</v>
      </c>
      <c r="D51" t="s">
        <v>14</v>
      </c>
      <c r="E51" t="s">
        <v>15</v>
      </c>
      <c r="F51">
        <v>10225</v>
      </c>
      <c r="G51">
        <v>10300</v>
      </c>
      <c r="H51">
        <v>10400</v>
      </c>
      <c r="I51">
        <v>10100</v>
      </c>
      <c r="J51">
        <v>10171.349</v>
      </c>
      <c r="K51">
        <v>7108</v>
      </c>
      <c r="L51">
        <v>72297950</v>
      </c>
      <c r="M51">
        <v>348</v>
      </c>
    </row>
    <row r="52" spans="2:13" x14ac:dyDescent="0.25">
      <c r="B52" t="s">
        <v>400</v>
      </c>
      <c r="C52" t="s">
        <v>65</v>
      </c>
      <c r="D52" t="s">
        <v>14</v>
      </c>
      <c r="E52" t="s">
        <v>15</v>
      </c>
      <c r="F52">
        <v>10375</v>
      </c>
      <c r="G52">
        <v>10125</v>
      </c>
      <c r="H52">
        <v>10550</v>
      </c>
      <c r="I52">
        <v>10125</v>
      </c>
      <c r="J52">
        <v>10429.472</v>
      </c>
      <c r="K52">
        <v>7195</v>
      </c>
      <c r="L52">
        <v>75040050</v>
      </c>
      <c r="M52">
        <v>329</v>
      </c>
    </row>
    <row r="53" spans="2:13" x14ac:dyDescent="0.25">
      <c r="B53" t="s">
        <v>400</v>
      </c>
      <c r="C53" t="s">
        <v>66</v>
      </c>
      <c r="D53" t="s">
        <v>14</v>
      </c>
      <c r="E53" t="s">
        <v>15</v>
      </c>
      <c r="F53">
        <v>10050</v>
      </c>
      <c r="G53">
        <v>10000</v>
      </c>
      <c r="H53">
        <v>10300</v>
      </c>
      <c r="I53">
        <v>9700</v>
      </c>
      <c r="J53">
        <v>9916.7839999999997</v>
      </c>
      <c r="K53">
        <v>16683</v>
      </c>
      <c r="L53">
        <v>165441705</v>
      </c>
      <c r="M53">
        <v>521</v>
      </c>
    </row>
    <row r="54" spans="2:13" x14ac:dyDescent="0.25">
      <c r="B54" t="s">
        <v>400</v>
      </c>
      <c r="C54" t="s">
        <v>67</v>
      </c>
      <c r="D54" t="s">
        <v>14</v>
      </c>
      <c r="E54" t="s">
        <v>15</v>
      </c>
      <c r="F54">
        <v>10125</v>
      </c>
      <c r="G54">
        <v>10975</v>
      </c>
      <c r="H54">
        <v>10975</v>
      </c>
      <c r="I54">
        <v>9650</v>
      </c>
      <c r="J54">
        <v>9975.2440000000006</v>
      </c>
      <c r="K54">
        <v>10979</v>
      </c>
      <c r="L54">
        <v>109518200</v>
      </c>
      <c r="M54">
        <v>874</v>
      </c>
    </row>
    <row r="55" spans="2:13" x14ac:dyDescent="0.25">
      <c r="B55" t="s">
        <v>400</v>
      </c>
      <c r="C55" t="s">
        <v>68</v>
      </c>
      <c r="D55" t="s">
        <v>14</v>
      </c>
      <c r="E55" t="s">
        <v>15</v>
      </c>
      <c r="F55">
        <v>10950</v>
      </c>
      <c r="G55">
        <v>11450</v>
      </c>
      <c r="H55">
        <v>11750</v>
      </c>
      <c r="I55">
        <v>10750</v>
      </c>
      <c r="J55">
        <v>11241.009</v>
      </c>
      <c r="K55">
        <v>9234</v>
      </c>
      <c r="L55">
        <v>103799475</v>
      </c>
      <c r="M55">
        <v>669</v>
      </c>
    </row>
    <row r="56" spans="2:13" x14ac:dyDescent="0.25">
      <c r="B56" t="s">
        <v>400</v>
      </c>
      <c r="C56" t="s">
        <v>69</v>
      </c>
      <c r="D56" t="s">
        <v>14</v>
      </c>
      <c r="E56" t="s">
        <v>15</v>
      </c>
      <c r="F56">
        <v>11300</v>
      </c>
      <c r="G56">
        <v>11650</v>
      </c>
      <c r="H56">
        <v>12000</v>
      </c>
      <c r="I56">
        <v>11025</v>
      </c>
      <c r="J56">
        <v>11318.342000000001</v>
      </c>
      <c r="K56">
        <v>4874</v>
      </c>
      <c r="L56">
        <v>55165600</v>
      </c>
      <c r="M56">
        <v>584</v>
      </c>
    </row>
    <row r="57" spans="2:13" x14ac:dyDescent="0.25">
      <c r="B57" t="s">
        <v>400</v>
      </c>
      <c r="C57" t="s">
        <v>70</v>
      </c>
      <c r="D57" t="s">
        <v>14</v>
      </c>
      <c r="E57" t="s">
        <v>15</v>
      </c>
      <c r="F57">
        <v>11425</v>
      </c>
      <c r="G57">
        <v>11500</v>
      </c>
      <c r="H57">
        <v>11650</v>
      </c>
      <c r="I57">
        <v>9600</v>
      </c>
      <c r="J57">
        <v>10951.233</v>
      </c>
      <c r="K57">
        <v>19948</v>
      </c>
      <c r="L57">
        <v>218455190</v>
      </c>
      <c r="M57">
        <v>1063</v>
      </c>
    </row>
    <row r="58" spans="2:13" x14ac:dyDescent="0.25">
      <c r="B58" t="s">
        <v>400</v>
      </c>
      <c r="C58" t="s">
        <v>71</v>
      </c>
      <c r="D58" t="s">
        <v>14</v>
      </c>
      <c r="E58" t="s">
        <v>15</v>
      </c>
      <c r="F58">
        <v>11575</v>
      </c>
      <c r="G58">
        <v>12075</v>
      </c>
      <c r="H58">
        <v>12075</v>
      </c>
      <c r="I58">
        <v>11250</v>
      </c>
      <c r="J58">
        <v>11771.296</v>
      </c>
      <c r="K58">
        <v>20088</v>
      </c>
      <c r="L58">
        <v>236461800</v>
      </c>
      <c r="M58">
        <v>1124</v>
      </c>
    </row>
    <row r="59" spans="2:13" x14ac:dyDescent="0.25">
      <c r="B59" t="s">
        <v>400</v>
      </c>
      <c r="C59" t="s">
        <v>72</v>
      </c>
      <c r="D59" t="s">
        <v>14</v>
      </c>
      <c r="E59" t="s">
        <v>15</v>
      </c>
      <c r="F59">
        <v>11250</v>
      </c>
      <c r="G59">
        <v>11300</v>
      </c>
      <c r="H59">
        <v>11425</v>
      </c>
      <c r="I59">
        <v>10950</v>
      </c>
      <c r="J59">
        <v>11261.039000000001</v>
      </c>
      <c r="K59">
        <v>12775</v>
      </c>
      <c r="L59">
        <v>143859775</v>
      </c>
      <c r="M59">
        <v>975</v>
      </c>
    </row>
    <row r="60" spans="2:13" x14ac:dyDescent="0.25">
      <c r="B60" t="s">
        <v>400</v>
      </c>
      <c r="C60" t="s">
        <v>73</v>
      </c>
      <c r="D60" t="s">
        <v>14</v>
      </c>
      <c r="E60" t="s">
        <v>15</v>
      </c>
      <c r="F60">
        <v>11525</v>
      </c>
      <c r="G60">
        <v>10225</v>
      </c>
      <c r="H60">
        <v>12175</v>
      </c>
      <c r="I60">
        <v>10225</v>
      </c>
      <c r="J60">
        <v>10599.112999999999</v>
      </c>
      <c r="K60">
        <v>9158</v>
      </c>
      <c r="L60">
        <v>97066675</v>
      </c>
      <c r="M60">
        <v>810</v>
      </c>
    </row>
    <row r="61" spans="2:13" x14ac:dyDescent="0.25">
      <c r="B61" t="s">
        <v>400</v>
      </c>
      <c r="C61" t="s">
        <v>74</v>
      </c>
      <c r="D61" t="s">
        <v>14</v>
      </c>
      <c r="E61" t="s">
        <v>15</v>
      </c>
      <c r="F61">
        <v>9890</v>
      </c>
      <c r="G61">
        <v>10200</v>
      </c>
      <c r="H61">
        <v>10525</v>
      </c>
      <c r="I61">
        <v>9800</v>
      </c>
      <c r="J61">
        <v>10245.518</v>
      </c>
      <c r="K61">
        <v>15344</v>
      </c>
      <c r="L61">
        <v>157207235</v>
      </c>
      <c r="M61">
        <v>788</v>
      </c>
    </row>
    <row r="62" spans="2:13" x14ac:dyDescent="0.25">
      <c r="B62" t="s">
        <v>400</v>
      </c>
      <c r="C62" t="s">
        <v>75</v>
      </c>
      <c r="D62" t="s">
        <v>14</v>
      </c>
      <c r="E62" t="s">
        <v>15</v>
      </c>
      <c r="F62">
        <v>9930</v>
      </c>
      <c r="G62">
        <v>9690</v>
      </c>
      <c r="H62">
        <v>10375</v>
      </c>
      <c r="I62">
        <v>9690</v>
      </c>
      <c r="J62">
        <v>10043.898999999999</v>
      </c>
      <c r="K62">
        <v>16879</v>
      </c>
      <c r="L62">
        <v>169530965</v>
      </c>
      <c r="M62">
        <v>1047</v>
      </c>
    </row>
    <row r="63" spans="2:13" x14ac:dyDescent="0.25">
      <c r="B63" t="s">
        <v>400</v>
      </c>
      <c r="C63" t="s">
        <v>76</v>
      </c>
      <c r="D63" t="s">
        <v>14</v>
      </c>
      <c r="E63" t="s">
        <v>15</v>
      </c>
      <c r="F63">
        <v>9560</v>
      </c>
      <c r="G63">
        <v>10500</v>
      </c>
      <c r="H63">
        <v>10500</v>
      </c>
      <c r="I63">
        <v>9370</v>
      </c>
      <c r="J63">
        <v>9645.0619999999999</v>
      </c>
      <c r="K63">
        <v>15375</v>
      </c>
      <c r="L63">
        <v>148292830</v>
      </c>
      <c r="M63">
        <v>852</v>
      </c>
    </row>
    <row r="64" spans="2:13" x14ac:dyDescent="0.25">
      <c r="B64" t="s">
        <v>400</v>
      </c>
      <c r="C64" t="s">
        <v>77</v>
      </c>
      <c r="D64" t="s">
        <v>14</v>
      </c>
      <c r="E64" t="s">
        <v>15</v>
      </c>
      <c r="F64">
        <v>10775</v>
      </c>
      <c r="G64">
        <v>10825</v>
      </c>
      <c r="H64">
        <v>11100</v>
      </c>
      <c r="I64">
        <v>10700</v>
      </c>
      <c r="J64">
        <v>10872.357</v>
      </c>
      <c r="K64">
        <v>6641</v>
      </c>
      <c r="L64">
        <v>72203325</v>
      </c>
      <c r="M64">
        <v>951</v>
      </c>
    </row>
    <row r="65" spans="2:13" x14ac:dyDescent="0.25">
      <c r="B65" t="s">
        <v>400</v>
      </c>
      <c r="C65" t="s">
        <v>78</v>
      </c>
      <c r="D65" t="s">
        <v>14</v>
      </c>
      <c r="E65" t="s">
        <v>15</v>
      </c>
      <c r="F65">
        <v>11175</v>
      </c>
      <c r="G65">
        <v>11275</v>
      </c>
      <c r="H65">
        <v>11350</v>
      </c>
      <c r="I65">
        <v>11025</v>
      </c>
      <c r="J65">
        <v>11172.743</v>
      </c>
      <c r="K65">
        <v>10511</v>
      </c>
      <c r="L65">
        <v>117436700</v>
      </c>
      <c r="M65">
        <v>886</v>
      </c>
    </row>
    <row r="66" spans="2:13" x14ac:dyDescent="0.25">
      <c r="B66" t="s">
        <v>400</v>
      </c>
      <c r="C66" t="s">
        <v>79</v>
      </c>
      <c r="D66" t="s">
        <v>14</v>
      </c>
      <c r="E66" t="s">
        <v>15</v>
      </c>
      <c r="F66">
        <v>11350</v>
      </c>
      <c r="G66">
        <v>11325</v>
      </c>
      <c r="H66">
        <v>11475</v>
      </c>
      <c r="I66">
        <v>11150</v>
      </c>
      <c r="J66">
        <v>11339.742</v>
      </c>
      <c r="K66">
        <v>12039</v>
      </c>
      <c r="L66">
        <v>136519150</v>
      </c>
      <c r="M66">
        <v>1051</v>
      </c>
    </row>
    <row r="67" spans="2:13" x14ac:dyDescent="0.25">
      <c r="B67" t="s">
        <v>400</v>
      </c>
      <c r="C67" t="s">
        <v>80</v>
      </c>
      <c r="D67" t="s">
        <v>14</v>
      </c>
      <c r="E67" t="s">
        <v>15</v>
      </c>
      <c r="F67">
        <v>11300</v>
      </c>
      <c r="G67">
        <v>11450</v>
      </c>
      <c r="H67">
        <v>11750</v>
      </c>
      <c r="I67">
        <v>11175</v>
      </c>
      <c r="J67">
        <v>11424.78</v>
      </c>
      <c r="K67">
        <v>14114</v>
      </c>
      <c r="L67">
        <v>161249350</v>
      </c>
      <c r="M67">
        <v>741</v>
      </c>
    </row>
    <row r="68" spans="2:13" x14ac:dyDescent="0.25">
      <c r="B68" t="s">
        <v>400</v>
      </c>
      <c r="C68" t="s">
        <v>81</v>
      </c>
      <c r="D68" t="s">
        <v>14</v>
      </c>
      <c r="E68" t="s">
        <v>15</v>
      </c>
      <c r="F68">
        <v>11350</v>
      </c>
      <c r="G68">
        <v>11100</v>
      </c>
      <c r="H68">
        <v>11500</v>
      </c>
      <c r="I68">
        <v>11100</v>
      </c>
      <c r="J68">
        <v>11349.624</v>
      </c>
      <c r="K68">
        <v>5390</v>
      </c>
      <c r="L68">
        <v>61174475</v>
      </c>
      <c r="M68">
        <v>470</v>
      </c>
    </row>
    <row r="69" spans="2:13" x14ac:dyDescent="0.25">
      <c r="B69" t="s">
        <v>400</v>
      </c>
      <c r="C69" t="s">
        <v>82</v>
      </c>
      <c r="D69" t="s">
        <v>14</v>
      </c>
      <c r="E69" t="s">
        <v>15</v>
      </c>
      <c r="F69">
        <v>11125</v>
      </c>
      <c r="G69">
        <v>11175</v>
      </c>
      <c r="H69">
        <v>11400</v>
      </c>
      <c r="I69">
        <v>11075</v>
      </c>
      <c r="J69">
        <v>11181.26</v>
      </c>
      <c r="K69">
        <v>4984</v>
      </c>
      <c r="L69">
        <v>55727400</v>
      </c>
      <c r="M69">
        <v>479</v>
      </c>
    </row>
    <row r="70" spans="2:13" x14ac:dyDescent="0.25">
      <c r="B70" t="s">
        <v>400</v>
      </c>
      <c r="C70" t="s">
        <v>83</v>
      </c>
      <c r="D70" t="s">
        <v>14</v>
      </c>
      <c r="E70" t="s">
        <v>15</v>
      </c>
      <c r="F70">
        <v>11250</v>
      </c>
      <c r="G70">
        <v>11250</v>
      </c>
      <c r="H70">
        <v>11475</v>
      </c>
      <c r="I70">
        <v>11150</v>
      </c>
      <c r="J70">
        <v>11307.22</v>
      </c>
      <c r="K70">
        <v>7514</v>
      </c>
      <c r="L70">
        <v>84962450</v>
      </c>
      <c r="M70">
        <v>635</v>
      </c>
    </row>
    <row r="71" spans="2:13" x14ac:dyDescent="0.25">
      <c r="B71" t="s">
        <v>400</v>
      </c>
      <c r="C71" t="s">
        <v>84</v>
      </c>
      <c r="D71" t="s">
        <v>14</v>
      </c>
      <c r="E71" t="s">
        <v>15</v>
      </c>
      <c r="F71">
        <v>10975</v>
      </c>
      <c r="G71">
        <v>10975</v>
      </c>
      <c r="H71">
        <v>11175</v>
      </c>
      <c r="I71">
        <v>10875</v>
      </c>
      <c r="J71">
        <v>11028.182000000001</v>
      </c>
      <c r="K71">
        <v>5900</v>
      </c>
      <c r="L71">
        <v>65066275</v>
      </c>
      <c r="M71">
        <v>564</v>
      </c>
    </row>
    <row r="72" spans="2:13" x14ac:dyDescent="0.25">
      <c r="B72" t="s">
        <v>400</v>
      </c>
      <c r="C72" t="s">
        <v>85</v>
      </c>
      <c r="D72" t="s">
        <v>14</v>
      </c>
      <c r="E72" t="s">
        <v>15</v>
      </c>
      <c r="F72">
        <v>11325</v>
      </c>
      <c r="G72">
        <v>11250</v>
      </c>
      <c r="H72">
        <v>11425</v>
      </c>
      <c r="I72">
        <v>11150</v>
      </c>
      <c r="J72">
        <v>11295.548000000001</v>
      </c>
      <c r="K72">
        <v>5307</v>
      </c>
      <c r="L72">
        <v>59945475</v>
      </c>
      <c r="M72">
        <v>600</v>
      </c>
    </row>
    <row r="73" spans="2:13" x14ac:dyDescent="0.25">
      <c r="B73" t="s">
        <v>400</v>
      </c>
      <c r="C73" t="s">
        <v>86</v>
      </c>
      <c r="D73" t="s">
        <v>14</v>
      </c>
      <c r="E73" t="s">
        <v>15</v>
      </c>
      <c r="F73">
        <v>11375</v>
      </c>
      <c r="G73">
        <v>11525</v>
      </c>
      <c r="H73">
        <v>11575</v>
      </c>
      <c r="I73">
        <v>11200</v>
      </c>
      <c r="J73">
        <v>11426.851000000001</v>
      </c>
      <c r="K73">
        <v>23936</v>
      </c>
      <c r="L73">
        <v>273513100</v>
      </c>
      <c r="M73">
        <v>980</v>
      </c>
    </row>
    <row r="74" spans="2:13" x14ac:dyDescent="0.25">
      <c r="B74" t="s">
        <v>400</v>
      </c>
      <c r="C74" t="s">
        <v>87</v>
      </c>
      <c r="D74" t="s">
        <v>14</v>
      </c>
      <c r="E74" t="s">
        <v>15</v>
      </c>
      <c r="F74">
        <v>11550</v>
      </c>
      <c r="G74">
        <v>11325</v>
      </c>
      <c r="H74">
        <v>11625</v>
      </c>
      <c r="I74">
        <v>11325</v>
      </c>
      <c r="J74">
        <v>11489.703</v>
      </c>
      <c r="K74">
        <v>9126</v>
      </c>
      <c r="L74">
        <v>104855025</v>
      </c>
      <c r="M74">
        <v>906</v>
      </c>
    </row>
    <row r="75" spans="2:13" x14ac:dyDescent="0.25">
      <c r="B75" t="s">
        <v>400</v>
      </c>
      <c r="C75" t="s">
        <v>88</v>
      </c>
      <c r="D75" t="s">
        <v>14</v>
      </c>
      <c r="E75" t="s">
        <v>15</v>
      </c>
      <c r="F75">
        <v>11150</v>
      </c>
      <c r="G75">
        <v>10725</v>
      </c>
      <c r="H75">
        <v>11200</v>
      </c>
      <c r="I75">
        <v>10725</v>
      </c>
      <c r="J75">
        <v>10955.964</v>
      </c>
      <c r="K75">
        <v>11327</v>
      </c>
      <c r="L75">
        <v>124098200</v>
      </c>
      <c r="M75">
        <v>1040</v>
      </c>
    </row>
    <row r="76" spans="2:13" x14ac:dyDescent="0.25">
      <c r="B76" t="s">
        <v>400</v>
      </c>
      <c r="C76" t="s">
        <v>89</v>
      </c>
      <c r="D76" t="s">
        <v>14</v>
      </c>
      <c r="E76" t="s">
        <v>15</v>
      </c>
      <c r="F76">
        <v>10650</v>
      </c>
      <c r="G76">
        <v>10450</v>
      </c>
      <c r="H76">
        <v>10750</v>
      </c>
      <c r="I76">
        <v>10450</v>
      </c>
      <c r="J76">
        <v>10621.665000000001</v>
      </c>
      <c r="K76">
        <v>23178</v>
      </c>
      <c r="L76">
        <v>246188950</v>
      </c>
      <c r="M76">
        <v>842</v>
      </c>
    </row>
    <row r="77" spans="2:13" x14ac:dyDescent="0.25">
      <c r="B77" t="s">
        <v>400</v>
      </c>
      <c r="C77" t="s">
        <v>90</v>
      </c>
      <c r="D77" t="s">
        <v>14</v>
      </c>
      <c r="E77" t="s">
        <v>15</v>
      </c>
      <c r="F77">
        <v>10500</v>
      </c>
      <c r="G77">
        <v>10325</v>
      </c>
      <c r="H77">
        <v>10775</v>
      </c>
      <c r="I77">
        <v>10200</v>
      </c>
      <c r="J77">
        <v>10600.302</v>
      </c>
      <c r="K77">
        <v>13101</v>
      </c>
      <c r="L77">
        <v>138874550</v>
      </c>
      <c r="M77">
        <v>729</v>
      </c>
    </row>
    <row r="78" spans="2:13" x14ac:dyDescent="0.25">
      <c r="B78" t="s">
        <v>400</v>
      </c>
      <c r="C78" t="s">
        <v>91</v>
      </c>
      <c r="D78" t="s">
        <v>14</v>
      </c>
      <c r="E78" t="s">
        <v>15</v>
      </c>
      <c r="F78">
        <v>10400</v>
      </c>
      <c r="G78">
        <v>10175</v>
      </c>
      <c r="H78">
        <v>10425</v>
      </c>
      <c r="I78">
        <v>10050</v>
      </c>
      <c r="J78">
        <v>10279.465</v>
      </c>
      <c r="K78">
        <v>10521</v>
      </c>
      <c r="L78">
        <v>108150250</v>
      </c>
      <c r="M78">
        <v>595</v>
      </c>
    </row>
    <row r="79" spans="2:13" x14ac:dyDescent="0.25">
      <c r="B79" t="s">
        <v>400</v>
      </c>
      <c r="C79" t="s">
        <v>92</v>
      </c>
      <c r="D79" t="s">
        <v>14</v>
      </c>
      <c r="E79" t="s">
        <v>15</v>
      </c>
      <c r="F79">
        <v>10025</v>
      </c>
      <c r="G79">
        <v>9810</v>
      </c>
      <c r="H79">
        <v>10025</v>
      </c>
      <c r="I79">
        <v>9730</v>
      </c>
      <c r="J79">
        <v>9903.2749999999996</v>
      </c>
      <c r="K79">
        <v>13763</v>
      </c>
      <c r="L79">
        <v>136298770</v>
      </c>
      <c r="M79">
        <v>424</v>
      </c>
    </row>
    <row r="80" spans="2:13" x14ac:dyDescent="0.25">
      <c r="B80" t="s">
        <v>400</v>
      </c>
      <c r="C80" t="s">
        <v>93</v>
      </c>
      <c r="D80" t="s">
        <v>14</v>
      </c>
      <c r="E80" t="s">
        <v>15</v>
      </c>
      <c r="F80">
        <v>9590</v>
      </c>
      <c r="G80">
        <v>9840</v>
      </c>
      <c r="H80">
        <v>9860</v>
      </c>
      <c r="I80">
        <v>9430</v>
      </c>
      <c r="J80">
        <v>9681.0779999999995</v>
      </c>
      <c r="K80">
        <v>12951</v>
      </c>
      <c r="L80">
        <v>125379640</v>
      </c>
      <c r="M80">
        <v>824</v>
      </c>
    </row>
    <row r="81" spans="2:13" x14ac:dyDescent="0.25">
      <c r="B81" t="s">
        <v>400</v>
      </c>
      <c r="C81" t="s">
        <v>94</v>
      </c>
      <c r="D81" t="s">
        <v>14</v>
      </c>
      <c r="E81" t="s">
        <v>15</v>
      </c>
      <c r="F81">
        <v>10050</v>
      </c>
      <c r="G81">
        <v>9990</v>
      </c>
      <c r="H81">
        <v>10425</v>
      </c>
      <c r="I81">
        <v>9730</v>
      </c>
      <c r="J81">
        <v>10224.028</v>
      </c>
      <c r="K81">
        <v>11395</v>
      </c>
      <c r="L81">
        <v>116502795</v>
      </c>
      <c r="M81">
        <v>453</v>
      </c>
    </row>
    <row r="82" spans="2:13" x14ac:dyDescent="0.25">
      <c r="B82" t="s">
        <v>400</v>
      </c>
      <c r="C82" t="s">
        <v>95</v>
      </c>
      <c r="D82" t="s">
        <v>14</v>
      </c>
      <c r="E82" t="s">
        <v>15</v>
      </c>
      <c r="F82">
        <v>10075</v>
      </c>
      <c r="G82">
        <v>10300</v>
      </c>
      <c r="H82">
        <v>10325</v>
      </c>
      <c r="I82">
        <v>9940</v>
      </c>
      <c r="J82">
        <v>10158.285</v>
      </c>
      <c r="K82">
        <v>13488</v>
      </c>
      <c r="L82">
        <v>137014950</v>
      </c>
      <c r="M82">
        <v>620</v>
      </c>
    </row>
    <row r="83" spans="2:13" x14ac:dyDescent="0.25">
      <c r="B83" t="s">
        <v>400</v>
      </c>
      <c r="C83" t="s">
        <v>96</v>
      </c>
      <c r="D83" t="s">
        <v>14</v>
      </c>
      <c r="E83" t="s">
        <v>15</v>
      </c>
      <c r="F83">
        <v>10175</v>
      </c>
      <c r="G83">
        <v>9670</v>
      </c>
      <c r="H83">
        <v>10200</v>
      </c>
      <c r="I83">
        <v>9530</v>
      </c>
      <c r="J83">
        <v>10019.411</v>
      </c>
      <c r="K83">
        <v>18197</v>
      </c>
      <c r="L83">
        <v>182323230</v>
      </c>
      <c r="M83">
        <v>772</v>
      </c>
    </row>
    <row r="84" spans="2:13" x14ac:dyDescent="0.25">
      <c r="B84" t="s">
        <v>400</v>
      </c>
      <c r="C84" t="s">
        <v>97</v>
      </c>
      <c r="D84" t="s">
        <v>14</v>
      </c>
      <c r="E84" t="s">
        <v>15</v>
      </c>
      <c r="F84">
        <v>9520</v>
      </c>
      <c r="G84">
        <v>9500</v>
      </c>
      <c r="H84">
        <v>9640</v>
      </c>
      <c r="I84">
        <v>9370</v>
      </c>
      <c r="J84">
        <v>9507.0030000000006</v>
      </c>
      <c r="K84">
        <v>4925</v>
      </c>
      <c r="L84">
        <v>46821990</v>
      </c>
      <c r="M84">
        <v>422</v>
      </c>
    </row>
    <row r="85" spans="2:13" x14ac:dyDescent="0.25">
      <c r="B85" t="s">
        <v>400</v>
      </c>
      <c r="C85" t="s">
        <v>98</v>
      </c>
      <c r="D85" t="s">
        <v>14</v>
      </c>
      <c r="E85" t="s">
        <v>15</v>
      </c>
      <c r="F85">
        <v>9810</v>
      </c>
      <c r="G85">
        <v>10125</v>
      </c>
      <c r="H85">
        <v>10125</v>
      </c>
      <c r="I85">
        <v>9760</v>
      </c>
      <c r="J85">
        <v>9932.5319999999992</v>
      </c>
      <c r="K85">
        <v>3716</v>
      </c>
      <c r="L85">
        <v>36909290</v>
      </c>
      <c r="M85">
        <v>460</v>
      </c>
    </row>
    <row r="86" spans="2:13" x14ac:dyDescent="0.25">
      <c r="B86" t="s">
        <v>400</v>
      </c>
      <c r="C86" t="s">
        <v>99</v>
      </c>
      <c r="D86" t="s">
        <v>14</v>
      </c>
      <c r="E86" t="s">
        <v>15</v>
      </c>
      <c r="F86">
        <v>10200</v>
      </c>
      <c r="G86">
        <v>9870</v>
      </c>
      <c r="H86">
        <v>10300</v>
      </c>
      <c r="I86">
        <v>9710</v>
      </c>
      <c r="J86">
        <v>10041.210999999999</v>
      </c>
      <c r="K86">
        <v>5893</v>
      </c>
      <c r="L86">
        <v>59172855</v>
      </c>
      <c r="M86">
        <v>437</v>
      </c>
    </row>
    <row r="87" spans="2:13" x14ac:dyDescent="0.25">
      <c r="B87" t="s">
        <v>400</v>
      </c>
      <c r="C87" t="s">
        <v>100</v>
      </c>
      <c r="D87" t="s">
        <v>14</v>
      </c>
      <c r="E87" t="s">
        <v>15</v>
      </c>
      <c r="F87">
        <v>9870</v>
      </c>
      <c r="G87">
        <v>9870</v>
      </c>
      <c r="H87">
        <v>9950</v>
      </c>
      <c r="I87">
        <v>9630</v>
      </c>
      <c r="J87">
        <v>9783.7829999999994</v>
      </c>
      <c r="K87">
        <v>3825</v>
      </c>
      <c r="L87">
        <v>37422970</v>
      </c>
      <c r="M87">
        <v>521</v>
      </c>
    </row>
    <row r="88" spans="2:13" x14ac:dyDescent="0.25">
      <c r="B88" t="s">
        <v>400</v>
      </c>
      <c r="C88" t="s">
        <v>101</v>
      </c>
      <c r="D88" t="s">
        <v>14</v>
      </c>
      <c r="E88" t="s">
        <v>15</v>
      </c>
      <c r="F88">
        <v>10000</v>
      </c>
      <c r="G88">
        <v>9950</v>
      </c>
      <c r="H88">
        <v>10125</v>
      </c>
      <c r="I88">
        <v>9570</v>
      </c>
      <c r="J88">
        <v>9841.8790000000008</v>
      </c>
      <c r="K88">
        <v>5350</v>
      </c>
      <c r="L88">
        <v>52654050</v>
      </c>
      <c r="M88">
        <v>483</v>
      </c>
    </row>
    <row r="89" spans="2:13" x14ac:dyDescent="0.25">
      <c r="B89" t="s">
        <v>400</v>
      </c>
      <c r="C89" t="s">
        <v>102</v>
      </c>
      <c r="D89" t="s">
        <v>14</v>
      </c>
      <c r="E89" t="s">
        <v>15</v>
      </c>
      <c r="F89">
        <v>9970</v>
      </c>
      <c r="G89">
        <v>10350</v>
      </c>
      <c r="H89">
        <v>10350</v>
      </c>
      <c r="I89">
        <v>9910</v>
      </c>
      <c r="J89">
        <v>10096.856</v>
      </c>
      <c r="K89">
        <v>24327</v>
      </c>
      <c r="L89">
        <v>245626220</v>
      </c>
      <c r="M89">
        <v>640</v>
      </c>
    </row>
    <row r="90" spans="2:13" x14ac:dyDescent="0.25">
      <c r="B90" t="s">
        <v>400</v>
      </c>
      <c r="C90" t="s">
        <v>103</v>
      </c>
      <c r="D90" t="s">
        <v>14</v>
      </c>
      <c r="E90" t="s">
        <v>15</v>
      </c>
      <c r="F90">
        <v>10325</v>
      </c>
      <c r="G90">
        <v>9820</v>
      </c>
      <c r="H90">
        <v>10475</v>
      </c>
      <c r="I90">
        <v>9770</v>
      </c>
      <c r="J90">
        <v>10289.859</v>
      </c>
      <c r="K90">
        <v>41663</v>
      </c>
      <c r="L90">
        <v>428706410</v>
      </c>
      <c r="M90">
        <v>768</v>
      </c>
    </row>
    <row r="91" spans="2:13" x14ac:dyDescent="0.25">
      <c r="B91" t="s">
        <v>400</v>
      </c>
      <c r="C91" t="s">
        <v>104</v>
      </c>
      <c r="D91" t="s">
        <v>14</v>
      </c>
      <c r="E91" t="s">
        <v>15</v>
      </c>
      <c r="F91">
        <v>9830</v>
      </c>
      <c r="G91">
        <v>10000</v>
      </c>
      <c r="H91">
        <v>10050</v>
      </c>
      <c r="I91">
        <v>9730</v>
      </c>
      <c r="J91">
        <v>9855.4920000000002</v>
      </c>
      <c r="K91">
        <v>4902</v>
      </c>
      <c r="L91">
        <v>48311620</v>
      </c>
      <c r="M91">
        <v>671</v>
      </c>
    </row>
    <row r="92" spans="2:13" x14ac:dyDescent="0.25">
      <c r="B92" t="s">
        <v>400</v>
      </c>
      <c r="C92" t="s">
        <v>105</v>
      </c>
      <c r="D92" t="s">
        <v>14</v>
      </c>
      <c r="E92" t="s">
        <v>15</v>
      </c>
      <c r="F92">
        <v>9950</v>
      </c>
      <c r="G92">
        <v>9980</v>
      </c>
      <c r="H92">
        <v>10125</v>
      </c>
      <c r="I92">
        <v>9830</v>
      </c>
      <c r="J92">
        <v>9946.8809999999994</v>
      </c>
      <c r="K92">
        <v>7091</v>
      </c>
      <c r="L92">
        <v>70533330</v>
      </c>
      <c r="M92">
        <v>584</v>
      </c>
    </row>
    <row r="93" spans="2:13" x14ac:dyDescent="0.25">
      <c r="B93" t="s">
        <v>400</v>
      </c>
      <c r="C93" t="s">
        <v>106</v>
      </c>
      <c r="D93" t="s">
        <v>14</v>
      </c>
      <c r="E93" t="s">
        <v>15</v>
      </c>
      <c r="F93">
        <v>10000</v>
      </c>
      <c r="G93">
        <v>9800</v>
      </c>
      <c r="H93">
        <v>10200</v>
      </c>
      <c r="I93">
        <v>9400</v>
      </c>
      <c r="J93">
        <v>9853.5630000000001</v>
      </c>
      <c r="K93">
        <v>2647</v>
      </c>
      <c r="L93">
        <v>26082380</v>
      </c>
      <c r="M93">
        <v>615</v>
      </c>
    </row>
    <row r="94" spans="2:13" x14ac:dyDescent="0.25">
      <c r="B94" t="s">
        <v>400</v>
      </c>
      <c r="C94" t="s">
        <v>107</v>
      </c>
      <c r="D94" t="s">
        <v>14</v>
      </c>
      <c r="E94" t="s">
        <v>15</v>
      </c>
      <c r="F94">
        <v>9740</v>
      </c>
      <c r="G94">
        <v>9990</v>
      </c>
      <c r="H94">
        <v>10300</v>
      </c>
      <c r="I94">
        <v>9700</v>
      </c>
      <c r="J94">
        <v>10011.939</v>
      </c>
      <c r="K94">
        <v>25508</v>
      </c>
      <c r="L94">
        <v>255384545</v>
      </c>
      <c r="M94">
        <v>770</v>
      </c>
    </row>
    <row r="95" spans="2:13" x14ac:dyDescent="0.25">
      <c r="B95" t="s">
        <v>400</v>
      </c>
      <c r="C95" t="s">
        <v>108</v>
      </c>
      <c r="D95" t="s">
        <v>14</v>
      </c>
      <c r="E95" t="s">
        <v>15</v>
      </c>
      <c r="F95">
        <v>10000</v>
      </c>
      <c r="G95">
        <v>10075</v>
      </c>
      <c r="H95">
        <v>10150</v>
      </c>
      <c r="I95">
        <v>9870</v>
      </c>
      <c r="J95">
        <v>9983.3780000000006</v>
      </c>
      <c r="K95">
        <v>3641</v>
      </c>
      <c r="L95">
        <v>36349480</v>
      </c>
      <c r="M95">
        <v>569</v>
      </c>
    </row>
    <row r="96" spans="2:13" x14ac:dyDescent="0.25">
      <c r="B96" t="s">
        <v>400</v>
      </c>
      <c r="C96" t="s">
        <v>109</v>
      </c>
      <c r="D96" t="s">
        <v>14</v>
      </c>
      <c r="E96" t="s">
        <v>15</v>
      </c>
      <c r="F96">
        <v>9950</v>
      </c>
      <c r="G96">
        <v>9820</v>
      </c>
      <c r="H96">
        <v>10125</v>
      </c>
      <c r="I96">
        <v>9510</v>
      </c>
      <c r="J96">
        <v>9837.5400000000009</v>
      </c>
      <c r="K96">
        <v>6985</v>
      </c>
      <c r="L96">
        <v>68715215</v>
      </c>
      <c r="M96">
        <v>546</v>
      </c>
    </row>
    <row r="97" spans="2:13" x14ac:dyDescent="0.25">
      <c r="B97" t="s">
        <v>400</v>
      </c>
      <c r="C97" t="s">
        <v>110</v>
      </c>
      <c r="D97" t="s">
        <v>14</v>
      </c>
      <c r="E97" t="s">
        <v>15</v>
      </c>
      <c r="F97">
        <v>9820</v>
      </c>
      <c r="G97">
        <v>9940</v>
      </c>
      <c r="H97">
        <v>9940</v>
      </c>
      <c r="I97">
        <v>9720</v>
      </c>
      <c r="J97">
        <v>9859.89</v>
      </c>
      <c r="K97">
        <v>16745</v>
      </c>
      <c r="L97">
        <v>165103850</v>
      </c>
      <c r="M97">
        <v>785</v>
      </c>
    </row>
    <row r="98" spans="2:13" x14ac:dyDescent="0.25">
      <c r="B98" t="s">
        <v>400</v>
      </c>
      <c r="C98" t="s">
        <v>111</v>
      </c>
      <c r="D98" t="s">
        <v>14</v>
      </c>
      <c r="E98" t="s">
        <v>15</v>
      </c>
      <c r="F98">
        <v>10050</v>
      </c>
      <c r="G98">
        <v>9970</v>
      </c>
      <c r="H98">
        <v>10225</v>
      </c>
      <c r="I98">
        <v>9930</v>
      </c>
      <c r="J98">
        <v>10076.376</v>
      </c>
      <c r="K98">
        <v>8382</v>
      </c>
      <c r="L98">
        <v>84460180</v>
      </c>
      <c r="M98">
        <v>717</v>
      </c>
    </row>
    <row r="99" spans="2:13" x14ac:dyDescent="0.25">
      <c r="B99" t="s">
        <v>400</v>
      </c>
      <c r="C99" t="s">
        <v>112</v>
      </c>
      <c r="D99" t="s">
        <v>14</v>
      </c>
      <c r="E99" t="s">
        <v>15</v>
      </c>
      <c r="F99">
        <v>9830</v>
      </c>
      <c r="G99">
        <v>9520</v>
      </c>
      <c r="H99">
        <v>10125</v>
      </c>
      <c r="I99">
        <v>9520</v>
      </c>
      <c r="J99">
        <v>9910.2360000000008</v>
      </c>
      <c r="K99">
        <v>6704</v>
      </c>
      <c r="L99">
        <v>66438225</v>
      </c>
      <c r="M99">
        <v>781</v>
      </c>
    </row>
    <row r="100" spans="2:13" x14ac:dyDescent="0.25">
      <c r="B100" t="s">
        <v>400</v>
      </c>
      <c r="C100" t="s">
        <v>113</v>
      </c>
      <c r="D100" t="s">
        <v>14</v>
      </c>
      <c r="E100" t="s">
        <v>15</v>
      </c>
      <c r="F100">
        <v>9840</v>
      </c>
      <c r="G100">
        <v>9950</v>
      </c>
      <c r="H100">
        <v>10075</v>
      </c>
      <c r="I100">
        <v>9810</v>
      </c>
      <c r="J100">
        <v>9926.6869999999999</v>
      </c>
      <c r="K100">
        <v>8043</v>
      </c>
      <c r="L100">
        <v>79840340</v>
      </c>
      <c r="M100">
        <v>737</v>
      </c>
    </row>
    <row r="101" spans="2:13" x14ac:dyDescent="0.25">
      <c r="B101" t="s">
        <v>400</v>
      </c>
      <c r="C101" t="s">
        <v>114</v>
      </c>
      <c r="D101" t="s">
        <v>14</v>
      </c>
      <c r="E101" t="s">
        <v>15</v>
      </c>
      <c r="F101">
        <v>9940</v>
      </c>
      <c r="G101">
        <v>9770</v>
      </c>
      <c r="H101">
        <v>10125</v>
      </c>
      <c r="I101">
        <v>9710</v>
      </c>
      <c r="J101">
        <v>9918.98</v>
      </c>
      <c r="K101">
        <v>24434</v>
      </c>
      <c r="L101">
        <v>242360360</v>
      </c>
      <c r="M101">
        <v>952</v>
      </c>
    </row>
    <row r="102" spans="2:13" x14ac:dyDescent="0.25">
      <c r="B102" t="s">
        <v>400</v>
      </c>
      <c r="C102" t="s">
        <v>115</v>
      </c>
      <c r="D102" t="s">
        <v>14</v>
      </c>
      <c r="E102" t="s">
        <v>15</v>
      </c>
      <c r="F102">
        <v>9640</v>
      </c>
      <c r="G102">
        <v>9650</v>
      </c>
      <c r="H102">
        <v>9720</v>
      </c>
      <c r="I102">
        <v>9460</v>
      </c>
      <c r="J102">
        <v>9620.6640000000007</v>
      </c>
      <c r="K102">
        <v>7445</v>
      </c>
      <c r="L102">
        <v>71625840</v>
      </c>
      <c r="M102">
        <v>731</v>
      </c>
    </row>
    <row r="103" spans="2:13" x14ac:dyDescent="0.25">
      <c r="B103" t="s">
        <v>400</v>
      </c>
      <c r="C103" t="s">
        <v>116</v>
      </c>
      <c r="D103" t="s">
        <v>14</v>
      </c>
      <c r="E103" t="s">
        <v>15</v>
      </c>
      <c r="F103">
        <v>9600</v>
      </c>
      <c r="G103">
        <v>9120</v>
      </c>
      <c r="H103">
        <v>9670</v>
      </c>
      <c r="I103">
        <v>9050</v>
      </c>
      <c r="J103">
        <v>9498.3330000000005</v>
      </c>
      <c r="K103">
        <v>6717</v>
      </c>
      <c r="L103">
        <v>63800300</v>
      </c>
      <c r="M103">
        <v>763</v>
      </c>
    </row>
    <row r="104" spans="2:13" x14ac:dyDescent="0.25">
      <c r="B104" t="s">
        <v>400</v>
      </c>
      <c r="C104" t="s">
        <v>117</v>
      </c>
      <c r="D104" t="s">
        <v>14</v>
      </c>
      <c r="E104" t="s">
        <v>15</v>
      </c>
      <c r="F104">
        <v>9120</v>
      </c>
      <c r="G104">
        <v>9530</v>
      </c>
      <c r="H104">
        <v>9680</v>
      </c>
      <c r="I104">
        <v>9100</v>
      </c>
      <c r="J104">
        <v>9273.8449999999993</v>
      </c>
      <c r="K104">
        <v>15463</v>
      </c>
      <c r="L104">
        <v>143401460</v>
      </c>
      <c r="M104">
        <v>720</v>
      </c>
    </row>
    <row r="105" spans="2:13" x14ac:dyDescent="0.25">
      <c r="B105" t="s">
        <v>400</v>
      </c>
      <c r="C105" t="s">
        <v>118</v>
      </c>
      <c r="D105" t="s">
        <v>14</v>
      </c>
      <c r="E105" t="s">
        <v>15</v>
      </c>
      <c r="F105">
        <v>9470</v>
      </c>
      <c r="G105">
        <v>9000</v>
      </c>
      <c r="H105">
        <v>9490</v>
      </c>
      <c r="I105">
        <v>9000</v>
      </c>
      <c r="J105">
        <v>9354.4740000000002</v>
      </c>
      <c r="K105">
        <v>15898</v>
      </c>
      <c r="L105">
        <v>148717420</v>
      </c>
      <c r="M105">
        <v>823</v>
      </c>
    </row>
    <row r="106" spans="2:13" x14ac:dyDescent="0.25">
      <c r="B106" t="s">
        <v>400</v>
      </c>
      <c r="C106" t="s">
        <v>119</v>
      </c>
      <c r="D106" t="s">
        <v>14</v>
      </c>
      <c r="E106" t="s">
        <v>15</v>
      </c>
      <c r="F106">
        <v>8810</v>
      </c>
      <c r="G106">
        <v>8560</v>
      </c>
      <c r="H106">
        <v>8870</v>
      </c>
      <c r="I106">
        <v>8490</v>
      </c>
      <c r="J106">
        <v>8727.5460000000003</v>
      </c>
      <c r="K106">
        <v>6752</v>
      </c>
      <c r="L106">
        <v>58928390</v>
      </c>
      <c r="M106">
        <v>450</v>
      </c>
    </row>
    <row r="107" spans="2:13" x14ac:dyDescent="0.25">
      <c r="B107" t="s">
        <v>400</v>
      </c>
      <c r="C107" t="s">
        <v>120</v>
      </c>
      <c r="D107" t="s">
        <v>14</v>
      </c>
      <c r="E107" t="s">
        <v>15</v>
      </c>
      <c r="F107">
        <v>8560</v>
      </c>
      <c r="G107">
        <v>8600</v>
      </c>
      <c r="H107">
        <v>8640</v>
      </c>
      <c r="I107">
        <v>8360</v>
      </c>
      <c r="J107">
        <v>8495.2489999999998</v>
      </c>
      <c r="K107">
        <v>2105</v>
      </c>
      <c r="L107">
        <v>17882500</v>
      </c>
      <c r="M107">
        <v>254</v>
      </c>
    </row>
    <row r="108" spans="2:13" x14ac:dyDescent="0.25">
      <c r="B108" t="s">
        <v>400</v>
      </c>
      <c r="C108" t="s">
        <v>121</v>
      </c>
      <c r="D108" t="s">
        <v>14</v>
      </c>
      <c r="E108" t="s">
        <v>15</v>
      </c>
      <c r="F108">
        <v>8440</v>
      </c>
      <c r="G108">
        <v>8400</v>
      </c>
      <c r="H108">
        <v>8720</v>
      </c>
      <c r="I108">
        <v>8360</v>
      </c>
      <c r="J108">
        <v>8491.0040000000008</v>
      </c>
      <c r="K108">
        <v>5177</v>
      </c>
      <c r="L108">
        <v>43957930</v>
      </c>
      <c r="M108">
        <v>606</v>
      </c>
    </row>
    <row r="109" spans="2:13" x14ac:dyDescent="0.25">
      <c r="B109" t="s">
        <v>400</v>
      </c>
      <c r="C109" t="s">
        <v>122</v>
      </c>
      <c r="D109" t="s">
        <v>14</v>
      </c>
      <c r="E109" t="s">
        <v>15</v>
      </c>
      <c r="F109">
        <v>8800</v>
      </c>
      <c r="G109">
        <v>8630</v>
      </c>
      <c r="H109">
        <v>8860</v>
      </c>
      <c r="I109">
        <v>8450</v>
      </c>
      <c r="J109">
        <v>8726.74</v>
      </c>
      <c r="K109">
        <v>6451</v>
      </c>
      <c r="L109">
        <v>56296200</v>
      </c>
      <c r="M109">
        <v>334</v>
      </c>
    </row>
    <row r="110" spans="2:13" x14ac:dyDescent="0.25">
      <c r="B110" t="s">
        <v>400</v>
      </c>
      <c r="C110" t="s">
        <v>123</v>
      </c>
      <c r="D110" t="s">
        <v>14</v>
      </c>
      <c r="E110" t="s">
        <v>15</v>
      </c>
      <c r="F110">
        <v>8620</v>
      </c>
      <c r="G110">
        <v>8630</v>
      </c>
      <c r="H110">
        <v>8680</v>
      </c>
      <c r="I110">
        <v>8460</v>
      </c>
      <c r="J110">
        <v>8572.4110000000001</v>
      </c>
      <c r="K110">
        <v>2820</v>
      </c>
      <c r="L110">
        <v>24174200</v>
      </c>
      <c r="M110">
        <v>405</v>
      </c>
    </row>
    <row r="111" spans="2:13" x14ac:dyDescent="0.25">
      <c r="B111" t="s">
        <v>400</v>
      </c>
      <c r="C111" t="s">
        <v>124</v>
      </c>
      <c r="D111" t="s">
        <v>14</v>
      </c>
      <c r="E111" t="s">
        <v>15</v>
      </c>
      <c r="F111">
        <v>8730</v>
      </c>
      <c r="G111">
        <v>8800</v>
      </c>
      <c r="H111">
        <v>8920</v>
      </c>
      <c r="I111">
        <v>8560</v>
      </c>
      <c r="J111">
        <v>8701.5560000000005</v>
      </c>
      <c r="K111">
        <v>8004</v>
      </c>
      <c r="L111">
        <v>69647250</v>
      </c>
      <c r="M111">
        <v>559</v>
      </c>
    </row>
    <row r="112" spans="2:13" x14ac:dyDescent="0.25">
      <c r="B112" t="s">
        <v>400</v>
      </c>
      <c r="C112" t="s">
        <v>125</v>
      </c>
      <c r="D112" t="s">
        <v>14</v>
      </c>
      <c r="E112" t="s">
        <v>15</v>
      </c>
      <c r="F112">
        <v>8730</v>
      </c>
      <c r="G112">
        <v>8440</v>
      </c>
      <c r="H112">
        <v>8850</v>
      </c>
      <c r="I112">
        <v>8440</v>
      </c>
      <c r="J112">
        <v>8722.2819999999992</v>
      </c>
      <c r="K112">
        <v>3913</v>
      </c>
      <c r="L112">
        <v>34130290</v>
      </c>
      <c r="M112">
        <v>438</v>
      </c>
    </row>
    <row r="113" spans="2:13" x14ac:dyDescent="0.25">
      <c r="B113" t="s">
        <v>400</v>
      </c>
      <c r="C113" t="s">
        <v>126</v>
      </c>
      <c r="D113" t="s">
        <v>14</v>
      </c>
      <c r="E113" t="s">
        <v>15</v>
      </c>
      <c r="F113">
        <v>8430</v>
      </c>
      <c r="G113">
        <v>8530</v>
      </c>
      <c r="H113">
        <v>8650</v>
      </c>
      <c r="I113">
        <v>8310</v>
      </c>
      <c r="J113">
        <v>8529.2209999999995</v>
      </c>
      <c r="K113">
        <v>1886</v>
      </c>
      <c r="L113">
        <v>16086110</v>
      </c>
      <c r="M113">
        <v>529</v>
      </c>
    </row>
    <row r="114" spans="2:13" x14ac:dyDescent="0.25">
      <c r="B114" t="s">
        <v>400</v>
      </c>
      <c r="C114" t="s">
        <v>127</v>
      </c>
      <c r="D114" t="s">
        <v>14</v>
      </c>
      <c r="E114" t="s">
        <v>15</v>
      </c>
      <c r="F114">
        <v>8530</v>
      </c>
      <c r="G114">
        <v>8500</v>
      </c>
      <c r="H114">
        <v>8630</v>
      </c>
      <c r="I114">
        <v>8340</v>
      </c>
      <c r="J114">
        <v>8496.9259999999995</v>
      </c>
      <c r="K114">
        <v>7846</v>
      </c>
      <c r="L114">
        <v>66666880</v>
      </c>
      <c r="M114">
        <v>521</v>
      </c>
    </row>
    <row r="115" spans="2:13" x14ac:dyDescent="0.25">
      <c r="B115" t="s">
        <v>400</v>
      </c>
      <c r="C115" t="s">
        <v>128</v>
      </c>
      <c r="D115" t="s">
        <v>14</v>
      </c>
      <c r="E115" t="s">
        <v>15</v>
      </c>
      <c r="F115">
        <v>8630</v>
      </c>
      <c r="G115">
        <v>8370</v>
      </c>
      <c r="H115">
        <v>8740</v>
      </c>
      <c r="I115">
        <v>8370</v>
      </c>
      <c r="J115">
        <v>8641.65</v>
      </c>
      <c r="K115">
        <v>4328</v>
      </c>
      <c r="L115">
        <v>37401060</v>
      </c>
      <c r="M115">
        <v>503</v>
      </c>
    </row>
    <row r="116" spans="2:13" x14ac:dyDescent="0.25">
      <c r="B116" t="s">
        <v>400</v>
      </c>
      <c r="C116" t="s">
        <v>129</v>
      </c>
      <c r="D116" t="s">
        <v>14</v>
      </c>
      <c r="E116" t="s">
        <v>15</v>
      </c>
      <c r="F116">
        <v>8420</v>
      </c>
      <c r="G116">
        <v>8670</v>
      </c>
      <c r="H116">
        <v>8730</v>
      </c>
      <c r="I116">
        <v>8270</v>
      </c>
      <c r="J116">
        <v>8424.89</v>
      </c>
      <c r="K116">
        <v>5384</v>
      </c>
      <c r="L116">
        <v>45359610</v>
      </c>
      <c r="M116">
        <v>433</v>
      </c>
    </row>
    <row r="117" spans="2:13" x14ac:dyDescent="0.25">
      <c r="B117" t="s">
        <v>400</v>
      </c>
      <c r="C117" t="s">
        <v>130</v>
      </c>
      <c r="D117" t="s">
        <v>14</v>
      </c>
      <c r="E117" t="s">
        <v>15</v>
      </c>
      <c r="F117">
        <v>8450</v>
      </c>
      <c r="G117">
        <v>7890</v>
      </c>
      <c r="H117">
        <v>8570</v>
      </c>
      <c r="I117">
        <v>7890</v>
      </c>
      <c r="J117">
        <v>8462.5660000000007</v>
      </c>
      <c r="K117">
        <v>11625</v>
      </c>
      <c r="L117">
        <v>98377330</v>
      </c>
      <c r="M117">
        <v>339</v>
      </c>
    </row>
    <row r="118" spans="2:13" x14ac:dyDescent="0.25">
      <c r="B118" t="s">
        <v>400</v>
      </c>
      <c r="C118" t="s">
        <v>131</v>
      </c>
      <c r="D118" t="s">
        <v>14</v>
      </c>
      <c r="E118" t="s">
        <v>15</v>
      </c>
      <c r="F118">
        <v>8140</v>
      </c>
      <c r="G118">
        <v>8670</v>
      </c>
      <c r="H118">
        <v>8670</v>
      </c>
      <c r="I118">
        <v>8090</v>
      </c>
      <c r="J118">
        <v>8190.9369999999999</v>
      </c>
      <c r="K118">
        <v>4880</v>
      </c>
      <c r="L118">
        <v>39971770</v>
      </c>
      <c r="M118">
        <v>667</v>
      </c>
    </row>
    <row r="119" spans="2:13" x14ac:dyDescent="0.25">
      <c r="B119" t="s">
        <v>400</v>
      </c>
      <c r="C119" t="s">
        <v>132</v>
      </c>
      <c r="D119" t="s">
        <v>14</v>
      </c>
      <c r="E119" t="s">
        <v>15</v>
      </c>
      <c r="F119">
        <v>8510</v>
      </c>
      <c r="G119">
        <v>9000</v>
      </c>
      <c r="H119">
        <v>9000</v>
      </c>
      <c r="I119">
        <v>8500</v>
      </c>
      <c r="J119">
        <v>8628.5669999999991</v>
      </c>
      <c r="K119">
        <v>11532</v>
      </c>
      <c r="L119">
        <v>99504630</v>
      </c>
      <c r="M119">
        <v>328</v>
      </c>
    </row>
    <row r="120" spans="2:13" x14ac:dyDescent="0.25">
      <c r="B120" t="s">
        <v>400</v>
      </c>
      <c r="C120" t="s">
        <v>133</v>
      </c>
      <c r="D120" t="s">
        <v>14</v>
      </c>
      <c r="E120" t="s">
        <v>15</v>
      </c>
      <c r="F120">
        <v>8530</v>
      </c>
      <c r="G120">
        <v>8400</v>
      </c>
      <c r="H120">
        <v>8910</v>
      </c>
      <c r="I120">
        <v>8300</v>
      </c>
      <c r="J120">
        <v>8661.6949999999997</v>
      </c>
      <c r="K120">
        <v>1469</v>
      </c>
      <c r="L120">
        <v>12724030</v>
      </c>
      <c r="M120">
        <v>319</v>
      </c>
    </row>
    <row r="121" spans="2:13" x14ac:dyDescent="0.25">
      <c r="B121" t="s">
        <v>400</v>
      </c>
      <c r="C121" t="s">
        <v>134</v>
      </c>
      <c r="D121" t="s">
        <v>14</v>
      </c>
      <c r="E121" t="s">
        <v>15</v>
      </c>
      <c r="F121">
        <v>8430</v>
      </c>
      <c r="G121">
        <v>8590</v>
      </c>
      <c r="H121">
        <v>8600</v>
      </c>
      <c r="I121">
        <v>8350</v>
      </c>
      <c r="J121">
        <v>8448.31</v>
      </c>
      <c r="K121">
        <v>5059</v>
      </c>
      <c r="L121">
        <v>42740000</v>
      </c>
      <c r="M121">
        <v>376</v>
      </c>
    </row>
    <row r="122" spans="2:13" x14ac:dyDescent="0.25">
      <c r="B122" t="s">
        <v>400</v>
      </c>
      <c r="C122" t="s">
        <v>135</v>
      </c>
      <c r="D122" t="s">
        <v>14</v>
      </c>
      <c r="E122" t="s">
        <v>15</v>
      </c>
      <c r="F122">
        <v>8480</v>
      </c>
      <c r="G122">
        <v>8450</v>
      </c>
      <c r="H122">
        <v>8580</v>
      </c>
      <c r="I122">
        <v>8340</v>
      </c>
      <c r="J122">
        <v>8474.51</v>
      </c>
      <c r="K122">
        <v>6446</v>
      </c>
      <c r="L122">
        <v>54626690</v>
      </c>
      <c r="M122">
        <v>225</v>
      </c>
    </row>
    <row r="123" spans="2:13" x14ac:dyDescent="0.25">
      <c r="B123" t="s">
        <v>400</v>
      </c>
      <c r="C123" t="s">
        <v>136</v>
      </c>
      <c r="D123" t="s">
        <v>14</v>
      </c>
      <c r="E123" t="s">
        <v>15</v>
      </c>
      <c r="F123">
        <v>8310</v>
      </c>
      <c r="G123">
        <v>8260</v>
      </c>
      <c r="H123">
        <v>8450</v>
      </c>
      <c r="I123">
        <v>8080</v>
      </c>
      <c r="J123">
        <v>8235.875</v>
      </c>
      <c r="K123">
        <v>8939</v>
      </c>
      <c r="L123">
        <v>73620490</v>
      </c>
      <c r="M123">
        <v>442</v>
      </c>
    </row>
    <row r="124" spans="2:13" x14ac:dyDescent="0.25">
      <c r="B124" t="s">
        <v>400</v>
      </c>
      <c r="C124" t="s">
        <v>137</v>
      </c>
      <c r="D124" t="s">
        <v>14</v>
      </c>
      <c r="E124" t="s">
        <v>15</v>
      </c>
      <c r="F124">
        <v>8270</v>
      </c>
      <c r="G124">
        <v>8310</v>
      </c>
      <c r="H124">
        <v>8470</v>
      </c>
      <c r="I124">
        <v>8200</v>
      </c>
      <c r="J124">
        <v>8325.0429999999997</v>
      </c>
      <c r="K124">
        <v>35798</v>
      </c>
      <c r="L124">
        <v>298019890</v>
      </c>
      <c r="M124">
        <v>417</v>
      </c>
    </row>
    <row r="125" spans="2:13" x14ac:dyDescent="0.25">
      <c r="B125" t="s">
        <v>400</v>
      </c>
      <c r="C125" t="s">
        <v>138</v>
      </c>
      <c r="D125" t="s">
        <v>14</v>
      </c>
      <c r="E125" t="s">
        <v>15</v>
      </c>
      <c r="F125">
        <v>8310</v>
      </c>
      <c r="G125">
        <v>7990</v>
      </c>
      <c r="H125">
        <v>8420</v>
      </c>
      <c r="I125">
        <v>7990</v>
      </c>
      <c r="J125">
        <v>8296.4230000000007</v>
      </c>
      <c r="K125">
        <v>18837</v>
      </c>
      <c r="L125">
        <v>156279710</v>
      </c>
      <c r="M125">
        <v>345</v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M8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366</v>
      </c>
      <c r="C2" t="s">
        <v>13</v>
      </c>
      <c r="D2" t="s">
        <v>14</v>
      </c>
      <c r="E2" t="s">
        <v>15</v>
      </c>
      <c r="F2">
        <v>18525</v>
      </c>
      <c r="G2">
        <v>17975</v>
      </c>
      <c r="H2">
        <v>18575</v>
      </c>
      <c r="I2">
        <v>17975</v>
      </c>
      <c r="J2">
        <v>18376.668000000001</v>
      </c>
      <c r="K2">
        <v>1304</v>
      </c>
      <c r="L2">
        <v>23963175</v>
      </c>
      <c r="M2">
        <v>16</v>
      </c>
    </row>
    <row r="3" spans="1:13" x14ac:dyDescent="0.25">
      <c r="B3" t="s">
        <v>366</v>
      </c>
      <c r="C3" t="s">
        <v>16</v>
      </c>
      <c r="D3" t="s">
        <v>14</v>
      </c>
      <c r="E3" t="s">
        <v>15</v>
      </c>
      <c r="F3">
        <v>18000</v>
      </c>
      <c r="G3">
        <v>18300</v>
      </c>
      <c r="H3">
        <v>18300</v>
      </c>
      <c r="I3">
        <v>17925</v>
      </c>
      <c r="J3">
        <v>17981.007000000001</v>
      </c>
      <c r="K3">
        <v>924</v>
      </c>
      <c r="L3">
        <v>16614450</v>
      </c>
      <c r="M3">
        <v>17</v>
      </c>
    </row>
    <row r="4" spans="1:13" x14ac:dyDescent="0.25">
      <c r="B4" t="s">
        <v>366</v>
      </c>
      <c r="C4" t="s">
        <v>17</v>
      </c>
      <c r="D4" t="s">
        <v>14</v>
      </c>
      <c r="E4" t="s">
        <v>15</v>
      </c>
      <c r="F4">
        <v>18300</v>
      </c>
      <c r="G4">
        <v>18250</v>
      </c>
      <c r="H4">
        <v>18500</v>
      </c>
      <c r="I4">
        <v>18200</v>
      </c>
      <c r="J4">
        <v>18348.462</v>
      </c>
      <c r="K4">
        <v>975</v>
      </c>
      <c r="L4">
        <v>17889750</v>
      </c>
      <c r="M4">
        <v>28</v>
      </c>
    </row>
    <row r="5" spans="1:13" x14ac:dyDescent="0.25">
      <c r="B5" t="s">
        <v>366</v>
      </c>
      <c r="C5" t="s">
        <v>18</v>
      </c>
      <c r="D5" t="s">
        <v>14</v>
      </c>
      <c r="E5" t="s">
        <v>15</v>
      </c>
      <c r="F5">
        <v>17600</v>
      </c>
      <c r="G5">
        <v>18500</v>
      </c>
      <c r="H5">
        <v>18500</v>
      </c>
      <c r="I5">
        <v>17000</v>
      </c>
      <c r="J5">
        <v>17591.177</v>
      </c>
      <c r="K5">
        <v>153</v>
      </c>
      <c r="L5">
        <v>2691450</v>
      </c>
      <c r="M5">
        <v>16</v>
      </c>
    </row>
    <row r="6" spans="1:13" x14ac:dyDescent="0.25">
      <c r="B6" t="s">
        <v>366</v>
      </c>
      <c r="C6" t="s">
        <v>19</v>
      </c>
      <c r="D6" t="s">
        <v>14</v>
      </c>
      <c r="E6" t="s">
        <v>15</v>
      </c>
      <c r="F6">
        <v>17000</v>
      </c>
      <c r="G6">
        <v>18175</v>
      </c>
      <c r="H6">
        <v>18175</v>
      </c>
      <c r="I6">
        <v>17000</v>
      </c>
      <c r="J6">
        <v>17898.994999999999</v>
      </c>
      <c r="K6">
        <v>647</v>
      </c>
      <c r="L6">
        <v>11580650</v>
      </c>
      <c r="M6">
        <v>18</v>
      </c>
    </row>
    <row r="7" spans="1:13" x14ac:dyDescent="0.25">
      <c r="B7" t="s">
        <v>366</v>
      </c>
      <c r="C7" t="s">
        <v>20</v>
      </c>
      <c r="D7" t="s">
        <v>14</v>
      </c>
      <c r="E7" t="s">
        <v>15</v>
      </c>
      <c r="F7">
        <v>18250</v>
      </c>
      <c r="G7">
        <v>18050</v>
      </c>
      <c r="H7">
        <v>18500</v>
      </c>
      <c r="I7">
        <v>18050</v>
      </c>
      <c r="J7">
        <v>18235.173999999999</v>
      </c>
      <c r="K7">
        <v>1494</v>
      </c>
      <c r="L7">
        <v>27243350</v>
      </c>
      <c r="M7">
        <v>65</v>
      </c>
    </row>
    <row r="8" spans="1:13" x14ac:dyDescent="0.25">
      <c r="B8" t="s">
        <v>366</v>
      </c>
      <c r="C8" t="s">
        <v>21</v>
      </c>
      <c r="D8" t="s">
        <v>14</v>
      </c>
      <c r="E8" t="s">
        <v>15</v>
      </c>
      <c r="F8">
        <v>18050</v>
      </c>
      <c r="G8">
        <v>17725</v>
      </c>
      <c r="H8">
        <v>18100</v>
      </c>
      <c r="I8">
        <v>17725</v>
      </c>
      <c r="J8">
        <v>18042.901000000002</v>
      </c>
      <c r="K8">
        <v>11987</v>
      </c>
      <c r="L8">
        <v>216280250</v>
      </c>
      <c r="M8">
        <v>568</v>
      </c>
    </row>
    <row r="9" spans="1:13" x14ac:dyDescent="0.25">
      <c r="B9" t="s">
        <v>366</v>
      </c>
      <c r="C9" t="s">
        <v>22</v>
      </c>
      <c r="D9" t="s">
        <v>14</v>
      </c>
      <c r="E9" t="s">
        <v>15</v>
      </c>
      <c r="F9">
        <v>17450</v>
      </c>
      <c r="G9">
        <v>17400</v>
      </c>
      <c r="H9">
        <v>17450</v>
      </c>
      <c r="I9">
        <v>17350</v>
      </c>
      <c r="J9">
        <v>17413.332999999999</v>
      </c>
      <c r="K9">
        <v>15</v>
      </c>
      <c r="L9">
        <v>261200</v>
      </c>
      <c r="M9">
        <v>5</v>
      </c>
    </row>
    <row r="10" spans="1:13" x14ac:dyDescent="0.25">
      <c r="B10" t="s">
        <v>366</v>
      </c>
      <c r="C10" t="s">
        <v>23</v>
      </c>
      <c r="D10" t="s">
        <v>14</v>
      </c>
      <c r="E10" t="s">
        <v>15</v>
      </c>
      <c r="F10">
        <v>17100</v>
      </c>
      <c r="G10">
        <v>17200</v>
      </c>
      <c r="H10">
        <v>17200</v>
      </c>
      <c r="I10">
        <v>17100</v>
      </c>
      <c r="J10">
        <v>17128.571</v>
      </c>
      <c r="K10">
        <v>7</v>
      </c>
      <c r="L10">
        <v>119900</v>
      </c>
      <c r="M10">
        <v>2</v>
      </c>
    </row>
    <row r="11" spans="1:13" x14ac:dyDescent="0.25">
      <c r="B11" t="s">
        <v>366</v>
      </c>
      <c r="C11" t="s">
        <v>24</v>
      </c>
      <c r="D11" t="s">
        <v>14</v>
      </c>
      <c r="E11" t="s">
        <v>15</v>
      </c>
      <c r="F11">
        <v>17000</v>
      </c>
      <c r="G11">
        <v>17000</v>
      </c>
      <c r="H11">
        <v>17000</v>
      </c>
      <c r="I11">
        <v>17000</v>
      </c>
      <c r="J11">
        <v>17000</v>
      </c>
      <c r="K11">
        <v>9</v>
      </c>
      <c r="L11">
        <v>153000</v>
      </c>
      <c r="M11">
        <v>1</v>
      </c>
    </row>
    <row r="12" spans="1:13" x14ac:dyDescent="0.25">
      <c r="B12" t="s">
        <v>366</v>
      </c>
      <c r="C12" t="s">
        <v>26</v>
      </c>
      <c r="D12" t="s">
        <v>14</v>
      </c>
      <c r="E12" t="s">
        <v>15</v>
      </c>
      <c r="F12">
        <v>16300</v>
      </c>
      <c r="G12">
        <v>16225</v>
      </c>
      <c r="H12">
        <v>16350</v>
      </c>
      <c r="I12">
        <v>16225</v>
      </c>
      <c r="J12">
        <v>16265.278</v>
      </c>
      <c r="K12">
        <v>18</v>
      </c>
      <c r="L12">
        <v>292775</v>
      </c>
      <c r="M12">
        <v>4</v>
      </c>
    </row>
    <row r="13" spans="1:13" x14ac:dyDescent="0.25">
      <c r="B13" t="s">
        <v>366</v>
      </c>
      <c r="C13" t="s">
        <v>27</v>
      </c>
      <c r="D13" t="s">
        <v>14</v>
      </c>
      <c r="E13" t="s">
        <v>15</v>
      </c>
      <c r="F13">
        <v>15850</v>
      </c>
      <c r="G13">
        <v>15600</v>
      </c>
      <c r="H13">
        <v>15850</v>
      </c>
      <c r="I13">
        <v>15600</v>
      </c>
      <c r="J13">
        <v>15725</v>
      </c>
      <c r="K13">
        <v>2</v>
      </c>
      <c r="L13">
        <v>31450</v>
      </c>
      <c r="M13">
        <v>2</v>
      </c>
    </row>
    <row r="14" spans="1:13" x14ac:dyDescent="0.25">
      <c r="B14" t="s">
        <v>366</v>
      </c>
      <c r="C14" t="s">
        <v>30</v>
      </c>
      <c r="D14" t="s">
        <v>14</v>
      </c>
      <c r="E14" t="s">
        <v>15</v>
      </c>
      <c r="F14">
        <v>16450</v>
      </c>
      <c r="G14">
        <v>16600</v>
      </c>
      <c r="H14">
        <v>16600</v>
      </c>
      <c r="I14">
        <v>16450</v>
      </c>
      <c r="J14">
        <v>16550</v>
      </c>
      <c r="K14">
        <v>6</v>
      </c>
      <c r="L14">
        <v>99300</v>
      </c>
      <c r="M14">
        <v>2</v>
      </c>
    </row>
    <row r="15" spans="1:13" x14ac:dyDescent="0.25">
      <c r="B15" t="s">
        <v>366</v>
      </c>
      <c r="C15" t="s">
        <v>31</v>
      </c>
      <c r="D15" t="s">
        <v>14</v>
      </c>
      <c r="E15" t="s">
        <v>15</v>
      </c>
      <c r="F15">
        <v>17125</v>
      </c>
      <c r="G15">
        <v>17125</v>
      </c>
      <c r="H15">
        <v>17125</v>
      </c>
      <c r="I15">
        <v>17125</v>
      </c>
      <c r="J15">
        <v>17125</v>
      </c>
      <c r="K15">
        <v>31</v>
      </c>
      <c r="L15">
        <v>530875</v>
      </c>
      <c r="M15">
        <v>1</v>
      </c>
    </row>
    <row r="16" spans="1:13" x14ac:dyDescent="0.25">
      <c r="B16" t="s">
        <v>366</v>
      </c>
      <c r="C16" t="s">
        <v>32</v>
      </c>
      <c r="D16" t="s">
        <v>14</v>
      </c>
      <c r="E16" t="s">
        <v>15</v>
      </c>
      <c r="F16">
        <v>17400</v>
      </c>
      <c r="G16">
        <v>17350</v>
      </c>
      <c r="H16">
        <v>17400</v>
      </c>
      <c r="I16">
        <v>17350</v>
      </c>
      <c r="J16">
        <v>17378.571</v>
      </c>
      <c r="K16">
        <v>7</v>
      </c>
      <c r="L16">
        <v>121650</v>
      </c>
      <c r="M16">
        <v>5</v>
      </c>
    </row>
    <row r="17" spans="2:13" x14ac:dyDescent="0.25">
      <c r="B17" t="s">
        <v>366</v>
      </c>
      <c r="C17" t="s">
        <v>36</v>
      </c>
      <c r="D17" t="s">
        <v>14</v>
      </c>
      <c r="E17" t="s">
        <v>15</v>
      </c>
      <c r="F17">
        <v>18000</v>
      </c>
      <c r="G17">
        <v>17250</v>
      </c>
      <c r="H17">
        <v>18000</v>
      </c>
      <c r="I17">
        <v>17250</v>
      </c>
      <c r="J17">
        <v>17737.5</v>
      </c>
      <c r="K17">
        <v>20</v>
      </c>
      <c r="L17">
        <v>354750</v>
      </c>
      <c r="M17">
        <v>3</v>
      </c>
    </row>
    <row r="18" spans="2:13" x14ac:dyDescent="0.25">
      <c r="B18" t="s">
        <v>366</v>
      </c>
      <c r="C18" t="s">
        <v>38</v>
      </c>
      <c r="D18" t="s">
        <v>14</v>
      </c>
      <c r="E18" t="s">
        <v>15</v>
      </c>
      <c r="F18">
        <v>17250</v>
      </c>
      <c r="G18">
        <v>17250</v>
      </c>
      <c r="H18">
        <v>17250</v>
      </c>
      <c r="I18">
        <v>17250</v>
      </c>
      <c r="J18">
        <v>17250</v>
      </c>
      <c r="K18">
        <v>15</v>
      </c>
      <c r="L18">
        <v>258750</v>
      </c>
      <c r="M18">
        <v>1</v>
      </c>
    </row>
    <row r="19" spans="2:13" x14ac:dyDescent="0.25">
      <c r="B19" t="s">
        <v>366</v>
      </c>
      <c r="C19" t="s">
        <v>41</v>
      </c>
      <c r="D19" t="s">
        <v>14</v>
      </c>
      <c r="E19" t="s">
        <v>15</v>
      </c>
      <c r="F19">
        <v>17400</v>
      </c>
      <c r="G19">
        <v>17575</v>
      </c>
      <c r="H19">
        <v>17575</v>
      </c>
      <c r="I19">
        <v>17375</v>
      </c>
      <c r="J19">
        <v>17459.615000000002</v>
      </c>
      <c r="K19">
        <v>26</v>
      </c>
      <c r="L19">
        <v>453950</v>
      </c>
      <c r="M19">
        <v>3</v>
      </c>
    </row>
    <row r="20" spans="2:13" x14ac:dyDescent="0.25">
      <c r="B20" t="s">
        <v>366</v>
      </c>
      <c r="C20" t="s">
        <v>42</v>
      </c>
      <c r="D20" t="s">
        <v>14</v>
      </c>
      <c r="E20" t="s">
        <v>15</v>
      </c>
      <c r="F20">
        <v>17025</v>
      </c>
      <c r="G20">
        <v>17000</v>
      </c>
      <c r="H20">
        <v>17050</v>
      </c>
      <c r="I20">
        <v>16875</v>
      </c>
      <c r="J20">
        <v>16977.5</v>
      </c>
      <c r="K20">
        <v>20</v>
      </c>
      <c r="L20">
        <v>339550</v>
      </c>
      <c r="M20">
        <v>6</v>
      </c>
    </row>
    <row r="21" spans="2:13" x14ac:dyDescent="0.25">
      <c r="B21" t="s">
        <v>366</v>
      </c>
      <c r="C21" t="s">
        <v>43</v>
      </c>
      <c r="D21" t="s">
        <v>14</v>
      </c>
      <c r="E21" t="s">
        <v>15</v>
      </c>
      <c r="F21">
        <v>16725</v>
      </c>
      <c r="G21">
        <v>16650</v>
      </c>
      <c r="H21">
        <v>16725</v>
      </c>
      <c r="I21">
        <v>16650</v>
      </c>
      <c r="J21">
        <v>16658.332999999999</v>
      </c>
      <c r="K21">
        <v>9</v>
      </c>
      <c r="L21">
        <v>149925</v>
      </c>
      <c r="M21">
        <v>3</v>
      </c>
    </row>
    <row r="22" spans="2:13" x14ac:dyDescent="0.25">
      <c r="B22" t="s">
        <v>366</v>
      </c>
      <c r="C22" t="s">
        <v>44</v>
      </c>
      <c r="D22" t="s">
        <v>14</v>
      </c>
      <c r="E22" t="s">
        <v>15</v>
      </c>
      <c r="F22">
        <v>16625</v>
      </c>
      <c r="G22">
        <v>16950</v>
      </c>
      <c r="H22">
        <v>16950</v>
      </c>
      <c r="I22">
        <v>16525</v>
      </c>
      <c r="J22">
        <v>16650</v>
      </c>
      <c r="K22">
        <v>6</v>
      </c>
      <c r="L22">
        <v>99900</v>
      </c>
      <c r="M22">
        <v>5</v>
      </c>
    </row>
    <row r="23" spans="2:13" x14ac:dyDescent="0.25">
      <c r="B23" t="s">
        <v>366</v>
      </c>
      <c r="C23" t="s">
        <v>48</v>
      </c>
      <c r="D23" t="s">
        <v>14</v>
      </c>
      <c r="E23" t="s">
        <v>15</v>
      </c>
      <c r="F23">
        <v>16550</v>
      </c>
      <c r="G23">
        <v>16325</v>
      </c>
      <c r="H23">
        <v>16550</v>
      </c>
      <c r="I23">
        <v>16275</v>
      </c>
      <c r="J23">
        <v>16309.782999999999</v>
      </c>
      <c r="K23">
        <v>46</v>
      </c>
      <c r="L23">
        <v>750250</v>
      </c>
      <c r="M23">
        <v>4</v>
      </c>
    </row>
    <row r="24" spans="2:13" x14ac:dyDescent="0.25">
      <c r="B24" t="s">
        <v>366</v>
      </c>
      <c r="C24" t="s">
        <v>49</v>
      </c>
      <c r="D24" t="s">
        <v>14</v>
      </c>
      <c r="E24" t="s">
        <v>15</v>
      </c>
      <c r="F24">
        <v>16550</v>
      </c>
      <c r="G24">
        <v>16425</v>
      </c>
      <c r="H24">
        <v>16550</v>
      </c>
      <c r="I24">
        <v>16425</v>
      </c>
      <c r="J24">
        <v>16445.832999999999</v>
      </c>
      <c r="K24">
        <v>6</v>
      </c>
      <c r="L24">
        <v>98675</v>
      </c>
      <c r="M24">
        <v>4</v>
      </c>
    </row>
    <row r="25" spans="2:13" x14ac:dyDescent="0.25">
      <c r="B25" t="s">
        <v>366</v>
      </c>
      <c r="C25" t="s">
        <v>50</v>
      </c>
      <c r="D25" t="s">
        <v>14</v>
      </c>
      <c r="E25" t="s">
        <v>15</v>
      </c>
      <c r="F25">
        <v>16725</v>
      </c>
      <c r="G25">
        <v>16100</v>
      </c>
      <c r="H25">
        <v>16725</v>
      </c>
      <c r="I25">
        <v>16100</v>
      </c>
      <c r="J25">
        <v>16495</v>
      </c>
      <c r="K25">
        <v>5</v>
      </c>
      <c r="L25">
        <v>82475</v>
      </c>
      <c r="M25">
        <v>3</v>
      </c>
    </row>
    <row r="26" spans="2:13" x14ac:dyDescent="0.25">
      <c r="B26" t="s">
        <v>366</v>
      </c>
      <c r="C26" t="s">
        <v>53</v>
      </c>
      <c r="D26" t="s">
        <v>14</v>
      </c>
      <c r="E26" t="s">
        <v>15</v>
      </c>
      <c r="F26">
        <v>15750</v>
      </c>
      <c r="G26">
        <v>15750</v>
      </c>
      <c r="H26">
        <v>15750</v>
      </c>
      <c r="I26">
        <v>15750</v>
      </c>
      <c r="J26">
        <v>15750</v>
      </c>
      <c r="K26">
        <v>3</v>
      </c>
      <c r="L26">
        <v>47250</v>
      </c>
      <c r="M26">
        <v>1</v>
      </c>
    </row>
    <row r="27" spans="2:13" x14ac:dyDescent="0.25">
      <c r="B27" t="s">
        <v>366</v>
      </c>
      <c r="C27" t="s">
        <v>57</v>
      </c>
      <c r="D27" t="s">
        <v>14</v>
      </c>
      <c r="E27" t="s">
        <v>15</v>
      </c>
      <c r="F27">
        <v>15750</v>
      </c>
      <c r="G27">
        <v>15975</v>
      </c>
      <c r="H27">
        <v>15975</v>
      </c>
      <c r="I27">
        <v>15400</v>
      </c>
      <c r="J27">
        <v>15660</v>
      </c>
      <c r="K27">
        <v>5</v>
      </c>
      <c r="L27">
        <v>78300</v>
      </c>
      <c r="M27">
        <v>5</v>
      </c>
    </row>
    <row r="28" spans="2:13" x14ac:dyDescent="0.25">
      <c r="B28" t="s">
        <v>366</v>
      </c>
      <c r="C28" t="s">
        <v>58</v>
      </c>
      <c r="D28" t="s">
        <v>14</v>
      </c>
      <c r="E28" t="s">
        <v>15</v>
      </c>
      <c r="F28">
        <v>16200</v>
      </c>
      <c r="G28">
        <v>15875</v>
      </c>
      <c r="H28">
        <v>16200</v>
      </c>
      <c r="I28">
        <v>15875</v>
      </c>
      <c r="J28">
        <v>16098.529</v>
      </c>
      <c r="K28">
        <v>17</v>
      </c>
      <c r="L28">
        <v>273675</v>
      </c>
      <c r="M28">
        <v>6</v>
      </c>
    </row>
    <row r="29" spans="2:13" x14ac:dyDescent="0.25">
      <c r="B29" t="s">
        <v>366</v>
      </c>
      <c r="C29" t="s">
        <v>59</v>
      </c>
      <c r="D29" t="s">
        <v>14</v>
      </c>
      <c r="E29" t="s">
        <v>15</v>
      </c>
      <c r="F29">
        <v>15625</v>
      </c>
      <c r="G29">
        <v>15625</v>
      </c>
      <c r="H29">
        <v>15625</v>
      </c>
      <c r="I29">
        <v>15625</v>
      </c>
      <c r="J29">
        <v>15625</v>
      </c>
      <c r="K29">
        <v>3</v>
      </c>
      <c r="L29">
        <v>46875</v>
      </c>
      <c r="M29">
        <v>1</v>
      </c>
    </row>
    <row r="30" spans="2:13" x14ac:dyDescent="0.25">
      <c r="B30" t="s">
        <v>366</v>
      </c>
      <c r="C30" t="s">
        <v>60</v>
      </c>
      <c r="D30" t="s">
        <v>14</v>
      </c>
      <c r="E30" t="s">
        <v>15</v>
      </c>
      <c r="F30">
        <v>15525</v>
      </c>
      <c r="G30">
        <v>15450</v>
      </c>
      <c r="H30">
        <v>15525</v>
      </c>
      <c r="I30">
        <v>15450</v>
      </c>
      <c r="J30">
        <v>15479.166999999999</v>
      </c>
      <c r="K30">
        <v>6</v>
      </c>
      <c r="L30">
        <v>92875</v>
      </c>
      <c r="M30">
        <v>3</v>
      </c>
    </row>
    <row r="31" spans="2:13" x14ac:dyDescent="0.25">
      <c r="B31" t="s">
        <v>366</v>
      </c>
      <c r="C31" t="s">
        <v>61</v>
      </c>
      <c r="D31" t="s">
        <v>14</v>
      </c>
      <c r="E31" t="s">
        <v>15</v>
      </c>
      <c r="F31">
        <v>14975</v>
      </c>
      <c r="G31">
        <v>14650</v>
      </c>
      <c r="H31">
        <v>14975</v>
      </c>
      <c r="I31">
        <v>14650</v>
      </c>
      <c r="J31">
        <v>14825</v>
      </c>
      <c r="K31">
        <v>9</v>
      </c>
      <c r="L31">
        <v>133425</v>
      </c>
      <c r="M31">
        <v>3</v>
      </c>
    </row>
    <row r="32" spans="2:13" x14ac:dyDescent="0.25">
      <c r="B32" t="s">
        <v>366</v>
      </c>
      <c r="C32" t="s">
        <v>62</v>
      </c>
      <c r="D32" t="s">
        <v>14</v>
      </c>
      <c r="E32" t="s">
        <v>15</v>
      </c>
      <c r="F32">
        <v>14750</v>
      </c>
      <c r="G32">
        <v>15175</v>
      </c>
      <c r="H32">
        <v>15175</v>
      </c>
      <c r="I32">
        <v>14750</v>
      </c>
      <c r="J32">
        <v>14962.5</v>
      </c>
      <c r="K32">
        <v>8</v>
      </c>
      <c r="L32">
        <v>119700</v>
      </c>
      <c r="M32">
        <v>3</v>
      </c>
    </row>
    <row r="33" spans="2:13" x14ac:dyDescent="0.25">
      <c r="B33" t="s">
        <v>366</v>
      </c>
      <c r="C33" t="s">
        <v>63</v>
      </c>
      <c r="D33" t="s">
        <v>14</v>
      </c>
      <c r="E33" t="s">
        <v>15</v>
      </c>
      <c r="F33">
        <v>15050</v>
      </c>
      <c r="G33">
        <v>14975</v>
      </c>
      <c r="H33">
        <v>15075</v>
      </c>
      <c r="I33">
        <v>14850</v>
      </c>
      <c r="J33">
        <v>14874.606</v>
      </c>
      <c r="K33">
        <v>127</v>
      </c>
      <c r="L33">
        <v>1889075</v>
      </c>
      <c r="M33">
        <v>7</v>
      </c>
    </row>
    <row r="34" spans="2:13" x14ac:dyDescent="0.25">
      <c r="B34" t="s">
        <v>366</v>
      </c>
      <c r="C34" t="s">
        <v>67</v>
      </c>
      <c r="D34" t="s">
        <v>14</v>
      </c>
      <c r="E34" t="s">
        <v>15</v>
      </c>
      <c r="F34">
        <v>13425</v>
      </c>
      <c r="G34">
        <v>13175</v>
      </c>
      <c r="H34">
        <v>13425</v>
      </c>
      <c r="I34">
        <v>13175</v>
      </c>
      <c r="J34">
        <v>13300</v>
      </c>
      <c r="K34">
        <v>10</v>
      </c>
      <c r="L34">
        <v>133000</v>
      </c>
      <c r="M34">
        <v>2</v>
      </c>
    </row>
    <row r="35" spans="2:13" x14ac:dyDescent="0.25">
      <c r="B35" t="s">
        <v>366</v>
      </c>
      <c r="C35" t="s">
        <v>69</v>
      </c>
      <c r="D35" t="s">
        <v>14</v>
      </c>
      <c r="E35" t="s">
        <v>15</v>
      </c>
      <c r="F35">
        <v>14350</v>
      </c>
      <c r="G35">
        <v>14350</v>
      </c>
      <c r="H35">
        <v>14350</v>
      </c>
      <c r="I35">
        <v>14350</v>
      </c>
      <c r="J35">
        <v>14350</v>
      </c>
      <c r="K35">
        <v>1</v>
      </c>
      <c r="L35">
        <v>14350</v>
      </c>
      <c r="M35">
        <v>1</v>
      </c>
    </row>
    <row r="36" spans="2:13" x14ac:dyDescent="0.25">
      <c r="B36" t="s">
        <v>366</v>
      </c>
      <c r="C36" t="s">
        <v>76</v>
      </c>
      <c r="D36" t="s">
        <v>14</v>
      </c>
      <c r="E36" t="s">
        <v>15</v>
      </c>
      <c r="F36">
        <v>14700</v>
      </c>
      <c r="G36">
        <v>15075</v>
      </c>
      <c r="H36">
        <v>15075</v>
      </c>
      <c r="I36">
        <v>14700</v>
      </c>
      <c r="J36">
        <v>14887.5</v>
      </c>
      <c r="K36">
        <v>2</v>
      </c>
      <c r="L36">
        <v>29775</v>
      </c>
      <c r="M36">
        <v>2</v>
      </c>
    </row>
    <row r="37" spans="2:13" x14ac:dyDescent="0.25">
      <c r="B37" t="s">
        <v>366</v>
      </c>
      <c r="C37" t="s">
        <v>78</v>
      </c>
      <c r="D37" t="s">
        <v>14</v>
      </c>
      <c r="E37" t="s">
        <v>15</v>
      </c>
      <c r="F37">
        <v>15375</v>
      </c>
      <c r="G37">
        <v>15450</v>
      </c>
      <c r="H37">
        <v>15500</v>
      </c>
      <c r="I37">
        <v>15350</v>
      </c>
      <c r="J37">
        <v>15388.094999999999</v>
      </c>
      <c r="K37">
        <v>21</v>
      </c>
      <c r="L37">
        <v>323150</v>
      </c>
      <c r="M37">
        <v>4</v>
      </c>
    </row>
    <row r="38" spans="2:13" x14ac:dyDescent="0.25">
      <c r="B38" t="s">
        <v>366</v>
      </c>
      <c r="C38" t="s">
        <v>79</v>
      </c>
      <c r="D38" t="s">
        <v>14</v>
      </c>
      <c r="E38" t="s">
        <v>15</v>
      </c>
      <c r="F38">
        <v>15250</v>
      </c>
      <c r="G38">
        <v>15250</v>
      </c>
      <c r="H38">
        <v>15250</v>
      </c>
      <c r="I38">
        <v>15250</v>
      </c>
      <c r="J38">
        <v>15250</v>
      </c>
      <c r="K38">
        <v>30</v>
      </c>
      <c r="L38">
        <v>457500</v>
      </c>
      <c r="M38">
        <v>1</v>
      </c>
    </row>
    <row r="39" spans="2:13" x14ac:dyDescent="0.25">
      <c r="B39" t="s">
        <v>366</v>
      </c>
      <c r="C39" t="s">
        <v>81</v>
      </c>
      <c r="D39" t="s">
        <v>14</v>
      </c>
      <c r="E39" t="s">
        <v>15</v>
      </c>
      <c r="F39">
        <v>15325</v>
      </c>
      <c r="G39">
        <v>15325</v>
      </c>
      <c r="H39">
        <v>15325</v>
      </c>
      <c r="I39">
        <v>15325</v>
      </c>
      <c r="J39">
        <v>15325</v>
      </c>
      <c r="K39">
        <v>1</v>
      </c>
      <c r="L39">
        <v>15325</v>
      </c>
      <c r="M39">
        <v>1</v>
      </c>
    </row>
    <row r="40" spans="2:13" x14ac:dyDescent="0.25">
      <c r="B40" t="s">
        <v>366</v>
      </c>
      <c r="C40" t="s">
        <v>82</v>
      </c>
      <c r="D40" t="s">
        <v>14</v>
      </c>
      <c r="E40" t="s">
        <v>15</v>
      </c>
      <c r="F40">
        <v>15450</v>
      </c>
      <c r="G40">
        <v>15600</v>
      </c>
      <c r="H40">
        <v>15600</v>
      </c>
      <c r="I40">
        <v>15450</v>
      </c>
      <c r="J40">
        <v>15572.727000000001</v>
      </c>
      <c r="K40">
        <v>11</v>
      </c>
      <c r="L40">
        <v>171300</v>
      </c>
      <c r="M40">
        <v>2</v>
      </c>
    </row>
    <row r="41" spans="2:13" x14ac:dyDescent="0.25">
      <c r="B41" t="s">
        <v>366</v>
      </c>
      <c r="C41" t="s">
        <v>83</v>
      </c>
      <c r="D41" t="s">
        <v>14</v>
      </c>
      <c r="E41" t="s">
        <v>15</v>
      </c>
      <c r="F41">
        <v>15800</v>
      </c>
      <c r="G41">
        <v>15800</v>
      </c>
      <c r="H41">
        <v>15800</v>
      </c>
      <c r="I41">
        <v>15800</v>
      </c>
      <c r="J41">
        <v>15800</v>
      </c>
      <c r="K41">
        <v>759</v>
      </c>
      <c r="L41">
        <v>11992200</v>
      </c>
      <c r="M41">
        <v>2</v>
      </c>
    </row>
    <row r="42" spans="2:13" x14ac:dyDescent="0.25">
      <c r="B42" t="s">
        <v>366</v>
      </c>
      <c r="C42" t="s">
        <v>84</v>
      </c>
      <c r="D42" t="s">
        <v>14</v>
      </c>
      <c r="E42" t="s">
        <v>15</v>
      </c>
      <c r="F42">
        <v>15000</v>
      </c>
      <c r="G42">
        <v>15000</v>
      </c>
      <c r="H42">
        <v>15000</v>
      </c>
      <c r="I42">
        <v>15000</v>
      </c>
      <c r="J42">
        <v>15000</v>
      </c>
      <c r="K42">
        <v>109</v>
      </c>
      <c r="L42">
        <v>1635000</v>
      </c>
      <c r="M42">
        <v>1</v>
      </c>
    </row>
    <row r="43" spans="2:13" x14ac:dyDescent="0.25">
      <c r="B43" t="s">
        <v>366</v>
      </c>
      <c r="C43" t="s">
        <v>86</v>
      </c>
      <c r="D43" t="s">
        <v>14</v>
      </c>
      <c r="E43" t="s">
        <v>15</v>
      </c>
      <c r="F43">
        <v>15425</v>
      </c>
      <c r="G43">
        <v>15825</v>
      </c>
      <c r="H43">
        <v>15825</v>
      </c>
      <c r="I43">
        <v>15425</v>
      </c>
      <c r="J43">
        <v>15626.062</v>
      </c>
      <c r="K43">
        <v>565</v>
      </c>
      <c r="L43">
        <v>8828725</v>
      </c>
      <c r="M43">
        <v>3</v>
      </c>
    </row>
    <row r="44" spans="2:13" x14ac:dyDescent="0.25">
      <c r="B44" t="s">
        <v>366</v>
      </c>
      <c r="C44" t="s">
        <v>87</v>
      </c>
      <c r="D44" t="s">
        <v>14</v>
      </c>
      <c r="E44" t="s">
        <v>15</v>
      </c>
      <c r="F44">
        <v>15550</v>
      </c>
      <c r="G44">
        <v>15300</v>
      </c>
      <c r="H44">
        <v>15550</v>
      </c>
      <c r="I44">
        <v>15300</v>
      </c>
      <c r="J44">
        <v>15383.333000000001</v>
      </c>
      <c r="K44">
        <v>15</v>
      </c>
      <c r="L44">
        <v>230750</v>
      </c>
      <c r="M44">
        <v>4</v>
      </c>
    </row>
    <row r="45" spans="2:13" x14ac:dyDescent="0.25">
      <c r="B45" t="s">
        <v>366</v>
      </c>
      <c r="C45" t="s">
        <v>88</v>
      </c>
      <c r="D45" t="s">
        <v>14</v>
      </c>
      <c r="E45" t="s">
        <v>15</v>
      </c>
      <c r="F45">
        <v>15600</v>
      </c>
      <c r="G45">
        <v>15500</v>
      </c>
      <c r="H45">
        <v>15600</v>
      </c>
      <c r="I45">
        <v>15450</v>
      </c>
      <c r="J45">
        <v>15582.877</v>
      </c>
      <c r="K45">
        <v>73</v>
      </c>
      <c r="L45">
        <v>1137550</v>
      </c>
      <c r="M45">
        <v>5</v>
      </c>
    </row>
    <row r="46" spans="2:13" x14ac:dyDescent="0.25">
      <c r="B46" t="s">
        <v>366</v>
      </c>
      <c r="C46" t="s">
        <v>89</v>
      </c>
      <c r="D46" t="s">
        <v>14</v>
      </c>
      <c r="E46" t="s">
        <v>15</v>
      </c>
      <c r="F46">
        <v>14750</v>
      </c>
      <c r="G46">
        <v>14750</v>
      </c>
      <c r="H46">
        <v>14750</v>
      </c>
      <c r="I46">
        <v>14750</v>
      </c>
      <c r="J46">
        <v>14750</v>
      </c>
      <c r="K46">
        <v>10</v>
      </c>
      <c r="L46">
        <v>147500</v>
      </c>
      <c r="M46">
        <v>1</v>
      </c>
    </row>
    <row r="47" spans="2:13" x14ac:dyDescent="0.25">
      <c r="B47" t="s">
        <v>366</v>
      </c>
      <c r="C47" t="s">
        <v>90</v>
      </c>
      <c r="D47" t="s">
        <v>14</v>
      </c>
      <c r="E47" t="s">
        <v>15</v>
      </c>
      <c r="F47">
        <v>14100</v>
      </c>
      <c r="G47">
        <v>14100</v>
      </c>
      <c r="H47">
        <v>14100</v>
      </c>
      <c r="I47">
        <v>14100</v>
      </c>
      <c r="J47">
        <v>14100</v>
      </c>
      <c r="K47">
        <v>1</v>
      </c>
      <c r="L47">
        <v>14100</v>
      </c>
      <c r="M47">
        <v>1</v>
      </c>
    </row>
    <row r="48" spans="2:13" x14ac:dyDescent="0.25">
      <c r="B48" t="s">
        <v>366</v>
      </c>
      <c r="C48" t="s">
        <v>91</v>
      </c>
      <c r="D48" t="s">
        <v>14</v>
      </c>
      <c r="E48" t="s">
        <v>15</v>
      </c>
      <c r="F48">
        <v>14000</v>
      </c>
      <c r="G48">
        <v>13900</v>
      </c>
      <c r="H48">
        <v>14000</v>
      </c>
      <c r="I48">
        <v>13900</v>
      </c>
      <c r="J48">
        <v>13950</v>
      </c>
      <c r="K48">
        <v>20</v>
      </c>
      <c r="L48">
        <v>279000</v>
      </c>
      <c r="M48">
        <v>2</v>
      </c>
    </row>
    <row r="49" spans="2:13" x14ac:dyDescent="0.25">
      <c r="B49" t="s">
        <v>366</v>
      </c>
      <c r="C49" t="s">
        <v>92</v>
      </c>
      <c r="D49" t="s">
        <v>14</v>
      </c>
      <c r="E49" t="s">
        <v>15</v>
      </c>
      <c r="F49">
        <v>14050</v>
      </c>
      <c r="G49">
        <v>13800</v>
      </c>
      <c r="H49">
        <v>14050</v>
      </c>
      <c r="I49">
        <v>13800</v>
      </c>
      <c r="J49">
        <v>14008.333000000001</v>
      </c>
      <c r="K49">
        <v>6</v>
      </c>
      <c r="L49">
        <v>84050</v>
      </c>
      <c r="M49">
        <v>2</v>
      </c>
    </row>
    <row r="50" spans="2:13" x14ac:dyDescent="0.25">
      <c r="B50" t="s">
        <v>366</v>
      </c>
      <c r="C50" t="s">
        <v>93</v>
      </c>
      <c r="D50" t="s">
        <v>14</v>
      </c>
      <c r="E50" t="s">
        <v>15</v>
      </c>
      <c r="F50">
        <v>14075</v>
      </c>
      <c r="G50">
        <v>14075</v>
      </c>
      <c r="H50">
        <v>14075</v>
      </c>
      <c r="I50">
        <v>13975</v>
      </c>
      <c r="J50">
        <v>14060.714</v>
      </c>
      <c r="K50">
        <v>112</v>
      </c>
      <c r="L50">
        <v>1574800</v>
      </c>
      <c r="M50">
        <v>3</v>
      </c>
    </row>
    <row r="51" spans="2:13" x14ac:dyDescent="0.25">
      <c r="B51" t="s">
        <v>366</v>
      </c>
      <c r="C51" t="s">
        <v>95</v>
      </c>
      <c r="D51" t="s">
        <v>14</v>
      </c>
      <c r="E51" t="s">
        <v>15</v>
      </c>
      <c r="F51">
        <v>14500</v>
      </c>
      <c r="G51">
        <v>14600</v>
      </c>
      <c r="H51">
        <v>14600</v>
      </c>
      <c r="I51">
        <v>14475</v>
      </c>
      <c r="J51">
        <v>14549.432000000001</v>
      </c>
      <c r="K51">
        <v>44</v>
      </c>
      <c r="L51">
        <v>640175</v>
      </c>
      <c r="M51">
        <v>3</v>
      </c>
    </row>
    <row r="52" spans="2:13" x14ac:dyDescent="0.25">
      <c r="B52" t="s">
        <v>366</v>
      </c>
      <c r="C52" t="s">
        <v>97</v>
      </c>
      <c r="D52" t="s">
        <v>14</v>
      </c>
      <c r="E52" t="s">
        <v>15</v>
      </c>
      <c r="F52">
        <v>14425</v>
      </c>
      <c r="G52">
        <v>14300</v>
      </c>
      <c r="H52">
        <v>14425</v>
      </c>
      <c r="I52">
        <v>14300</v>
      </c>
      <c r="J52">
        <v>14362.5</v>
      </c>
      <c r="K52">
        <v>4</v>
      </c>
      <c r="L52">
        <v>57450</v>
      </c>
      <c r="M52">
        <v>2</v>
      </c>
    </row>
    <row r="53" spans="2:13" x14ac:dyDescent="0.25">
      <c r="B53" t="s">
        <v>366</v>
      </c>
      <c r="C53" t="s">
        <v>99</v>
      </c>
      <c r="D53" t="s">
        <v>14</v>
      </c>
      <c r="E53" t="s">
        <v>15</v>
      </c>
      <c r="F53">
        <v>14600</v>
      </c>
      <c r="G53">
        <v>14375</v>
      </c>
      <c r="H53">
        <v>14600</v>
      </c>
      <c r="I53">
        <v>14375</v>
      </c>
      <c r="J53">
        <v>14493</v>
      </c>
      <c r="K53">
        <v>25</v>
      </c>
      <c r="L53">
        <v>362325</v>
      </c>
      <c r="M53">
        <v>6</v>
      </c>
    </row>
    <row r="54" spans="2:13" x14ac:dyDescent="0.25">
      <c r="B54" t="s">
        <v>366</v>
      </c>
      <c r="C54" t="s">
        <v>100</v>
      </c>
      <c r="D54" t="s">
        <v>14</v>
      </c>
      <c r="E54" t="s">
        <v>15</v>
      </c>
      <c r="F54">
        <v>14400</v>
      </c>
      <c r="G54">
        <v>14675</v>
      </c>
      <c r="H54">
        <v>14675</v>
      </c>
      <c r="I54">
        <v>14325</v>
      </c>
      <c r="J54">
        <v>14525</v>
      </c>
      <c r="K54">
        <v>6</v>
      </c>
      <c r="L54">
        <v>87150</v>
      </c>
      <c r="M54">
        <v>4</v>
      </c>
    </row>
    <row r="55" spans="2:13" x14ac:dyDescent="0.25">
      <c r="B55" t="s">
        <v>366</v>
      </c>
      <c r="C55" t="s">
        <v>101</v>
      </c>
      <c r="D55" t="s">
        <v>14</v>
      </c>
      <c r="E55" t="s">
        <v>15</v>
      </c>
      <c r="F55">
        <v>14900</v>
      </c>
      <c r="G55">
        <v>15000</v>
      </c>
      <c r="H55">
        <v>15000</v>
      </c>
      <c r="I55">
        <v>14900</v>
      </c>
      <c r="J55">
        <v>14942.105</v>
      </c>
      <c r="K55">
        <v>19</v>
      </c>
      <c r="L55">
        <v>283900</v>
      </c>
      <c r="M55">
        <v>4</v>
      </c>
    </row>
    <row r="56" spans="2:13" x14ac:dyDescent="0.25">
      <c r="B56" t="s">
        <v>366</v>
      </c>
      <c r="C56" t="s">
        <v>103</v>
      </c>
      <c r="D56" t="s">
        <v>14</v>
      </c>
      <c r="E56" t="s">
        <v>15</v>
      </c>
      <c r="F56">
        <v>15325</v>
      </c>
      <c r="G56">
        <v>15325</v>
      </c>
      <c r="H56">
        <v>15400</v>
      </c>
      <c r="I56">
        <v>15325</v>
      </c>
      <c r="J56">
        <v>15331.25</v>
      </c>
      <c r="K56">
        <v>12</v>
      </c>
      <c r="L56">
        <v>183975</v>
      </c>
      <c r="M56">
        <v>3</v>
      </c>
    </row>
    <row r="57" spans="2:13" x14ac:dyDescent="0.25">
      <c r="B57" t="s">
        <v>366</v>
      </c>
      <c r="C57" t="s">
        <v>104</v>
      </c>
      <c r="D57" t="s">
        <v>14</v>
      </c>
      <c r="E57" t="s">
        <v>15</v>
      </c>
      <c r="F57">
        <v>15100</v>
      </c>
      <c r="G57">
        <v>15000</v>
      </c>
      <c r="H57">
        <v>15100</v>
      </c>
      <c r="I57">
        <v>15000</v>
      </c>
      <c r="J57">
        <v>15047.825999999999</v>
      </c>
      <c r="K57">
        <v>92</v>
      </c>
      <c r="L57">
        <v>1384400</v>
      </c>
      <c r="M57">
        <v>4</v>
      </c>
    </row>
    <row r="58" spans="2:13" x14ac:dyDescent="0.25">
      <c r="B58" t="s">
        <v>366</v>
      </c>
      <c r="C58" t="s">
        <v>105</v>
      </c>
      <c r="D58" t="s">
        <v>14</v>
      </c>
      <c r="E58" t="s">
        <v>15</v>
      </c>
      <c r="F58">
        <v>15050</v>
      </c>
      <c r="G58">
        <v>15050</v>
      </c>
      <c r="H58">
        <v>15050</v>
      </c>
      <c r="I58">
        <v>15050</v>
      </c>
      <c r="J58">
        <v>15050</v>
      </c>
      <c r="K58">
        <v>10</v>
      </c>
      <c r="L58">
        <v>150500</v>
      </c>
      <c r="M58">
        <v>4</v>
      </c>
    </row>
    <row r="59" spans="2:13" x14ac:dyDescent="0.25">
      <c r="B59" t="s">
        <v>366</v>
      </c>
      <c r="C59" t="s">
        <v>107</v>
      </c>
      <c r="D59" t="s">
        <v>14</v>
      </c>
      <c r="E59" t="s">
        <v>15</v>
      </c>
      <c r="F59">
        <v>14650</v>
      </c>
      <c r="G59">
        <v>14775</v>
      </c>
      <c r="H59">
        <v>14775</v>
      </c>
      <c r="I59">
        <v>14650</v>
      </c>
      <c r="J59">
        <v>14712.5</v>
      </c>
      <c r="K59">
        <v>64</v>
      </c>
      <c r="L59">
        <v>941600</v>
      </c>
      <c r="M59">
        <v>2</v>
      </c>
    </row>
    <row r="60" spans="2:13" x14ac:dyDescent="0.25">
      <c r="B60" t="s">
        <v>366</v>
      </c>
      <c r="C60" t="s">
        <v>108</v>
      </c>
      <c r="D60" t="s">
        <v>14</v>
      </c>
      <c r="E60" t="s">
        <v>15</v>
      </c>
      <c r="F60">
        <v>14900</v>
      </c>
      <c r="G60">
        <v>14950</v>
      </c>
      <c r="H60">
        <v>15100</v>
      </c>
      <c r="I60">
        <v>14850</v>
      </c>
      <c r="J60">
        <v>14916.666999999999</v>
      </c>
      <c r="K60">
        <v>30</v>
      </c>
      <c r="L60">
        <v>447500</v>
      </c>
      <c r="M60">
        <v>9</v>
      </c>
    </row>
    <row r="61" spans="2:13" x14ac:dyDescent="0.25">
      <c r="B61" t="s">
        <v>366</v>
      </c>
      <c r="C61" t="s">
        <v>109</v>
      </c>
      <c r="D61" t="s">
        <v>14</v>
      </c>
      <c r="E61" t="s">
        <v>15</v>
      </c>
      <c r="F61">
        <v>15125</v>
      </c>
      <c r="G61">
        <v>14625</v>
      </c>
      <c r="H61">
        <v>15250</v>
      </c>
      <c r="I61">
        <v>14550</v>
      </c>
      <c r="J61">
        <v>15001.102999999999</v>
      </c>
      <c r="K61">
        <v>136</v>
      </c>
      <c r="L61">
        <v>2040150</v>
      </c>
      <c r="M61">
        <v>13</v>
      </c>
    </row>
    <row r="62" spans="2:13" x14ac:dyDescent="0.25">
      <c r="B62" t="s">
        <v>366</v>
      </c>
      <c r="C62" t="s">
        <v>110</v>
      </c>
      <c r="D62" t="s">
        <v>14</v>
      </c>
      <c r="E62" t="s">
        <v>15</v>
      </c>
      <c r="F62">
        <v>14350</v>
      </c>
      <c r="G62">
        <v>14200</v>
      </c>
      <c r="H62">
        <v>14525</v>
      </c>
      <c r="I62">
        <v>13900</v>
      </c>
      <c r="J62">
        <v>14262.745000000001</v>
      </c>
      <c r="K62">
        <v>102</v>
      </c>
      <c r="L62">
        <v>1454800</v>
      </c>
      <c r="M62">
        <v>9</v>
      </c>
    </row>
    <row r="63" spans="2:13" x14ac:dyDescent="0.25">
      <c r="B63" t="s">
        <v>366</v>
      </c>
      <c r="C63" t="s">
        <v>111</v>
      </c>
      <c r="D63" t="s">
        <v>14</v>
      </c>
      <c r="E63" t="s">
        <v>15</v>
      </c>
      <c r="F63">
        <v>14175</v>
      </c>
      <c r="G63">
        <v>14225</v>
      </c>
      <c r="H63">
        <v>14225</v>
      </c>
      <c r="I63">
        <v>14125</v>
      </c>
      <c r="J63">
        <v>14170.766</v>
      </c>
      <c r="K63">
        <v>124</v>
      </c>
      <c r="L63">
        <v>1757175</v>
      </c>
      <c r="M63">
        <v>10</v>
      </c>
    </row>
    <row r="64" spans="2:13" x14ac:dyDescent="0.25">
      <c r="B64" t="s">
        <v>366</v>
      </c>
      <c r="C64" t="s">
        <v>113</v>
      </c>
      <c r="D64" t="s">
        <v>14</v>
      </c>
      <c r="E64" t="s">
        <v>15</v>
      </c>
      <c r="F64">
        <v>14200</v>
      </c>
      <c r="G64">
        <v>14000</v>
      </c>
      <c r="H64">
        <v>14200</v>
      </c>
      <c r="I64">
        <v>14000</v>
      </c>
      <c r="J64">
        <v>14100</v>
      </c>
      <c r="K64">
        <v>6</v>
      </c>
      <c r="L64">
        <v>84600</v>
      </c>
      <c r="M64">
        <v>2</v>
      </c>
    </row>
    <row r="65" spans="2:13" x14ac:dyDescent="0.25">
      <c r="B65" t="s">
        <v>366</v>
      </c>
      <c r="C65" t="s">
        <v>114</v>
      </c>
      <c r="D65" t="s">
        <v>14</v>
      </c>
      <c r="E65" t="s">
        <v>15</v>
      </c>
      <c r="F65">
        <v>14050</v>
      </c>
      <c r="G65">
        <v>14000</v>
      </c>
      <c r="H65">
        <v>14075</v>
      </c>
      <c r="I65">
        <v>14000</v>
      </c>
      <c r="J65">
        <v>14045</v>
      </c>
      <c r="K65">
        <v>10</v>
      </c>
      <c r="L65">
        <v>140450</v>
      </c>
      <c r="M65">
        <v>2</v>
      </c>
    </row>
    <row r="66" spans="2:13" x14ac:dyDescent="0.25">
      <c r="B66" t="s">
        <v>366</v>
      </c>
      <c r="C66" t="s">
        <v>115</v>
      </c>
      <c r="D66" t="s">
        <v>14</v>
      </c>
      <c r="E66" t="s">
        <v>15</v>
      </c>
      <c r="F66">
        <v>13850</v>
      </c>
      <c r="G66">
        <v>14000</v>
      </c>
      <c r="H66">
        <v>14000</v>
      </c>
      <c r="I66">
        <v>13850</v>
      </c>
      <c r="J66">
        <v>13939.13</v>
      </c>
      <c r="K66">
        <v>23</v>
      </c>
      <c r="L66">
        <v>320600</v>
      </c>
      <c r="M66">
        <v>3</v>
      </c>
    </row>
    <row r="67" spans="2:13" x14ac:dyDescent="0.25">
      <c r="B67" t="s">
        <v>366</v>
      </c>
      <c r="C67" t="s">
        <v>117</v>
      </c>
      <c r="D67" t="s">
        <v>14</v>
      </c>
      <c r="E67" t="s">
        <v>15</v>
      </c>
      <c r="F67">
        <v>14150</v>
      </c>
      <c r="G67">
        <v>14150</v>
      </c>
      <c r="H67">
        <v>14150</v>
      </c>
      <c r="I67">
        <v>14150</v>
      </c>
      <c r="J67">
        <v>14150</v>
      </c>
      <c r="K67">
        <v>4067</v>
      </c>
      <c r="L67">
        <v>57548050</v>
      </c>
      <c r="M67">
        <v>4</v>
      </c>
    </row>
    <row r="68" spans="2:13" x14ac:dyDescent="0.25">
      <c r="B68" t="s">
        <v>366</v>
      </c>
      <c r="C68" t="s">
        <v>118</v>
      </c>
      <c r="D68" t="s">
        <v>14</v>
      </c>
      <c r="E68" t="s">
        <v>15</v>
      </c>
      <c r="F68">
        <v>14175</v>
      </c>
      <c r="G68">
        <v>13850</v>
      </c>
      <c r="H68">
        <v>14175</v>
      </c>
      <c r="I68">
        <v>13850</v>
      </c>
      <c r="J68">
        <v>13887.184999999999</v>
      </c>
      <c r="K68">
        <v>119</v>
      </c>
      <c r="L68">
        <v>1652575</v>
      </c>
      <c r="M68">
        <v>4</v>
      </c>
    </row>
    <row r="69" spans="2:13" x14ac:dyDescent="0.25">
      <c r="B69" t="s">
        <v>366</v>
      </c>
      <c r="C69" t="s">
        <v>120</v>
      </c>
      <c r="D69" t="s">
        <v>14</v>
      </c>
      <c r="E69" t="s">
        <v>15</v>
      </c>
      <c r="F69">
        <v>13750</v>
      </c>
      <c r="G69">
        <v>13750</v>
      </c>
      <c r="H69">
        <v>13750</v>
      </c>
      <c r="I69">
        <v>13750</v>
      </c>
      <c r="J69">
        <v>13750</v>
      </c>
      <c r="K69">
        <v>30</v>
      </c>
      <c r="L69">
        <v>412500</v>
      </c>
      <c r="M69">
        <v>2</v>
      </c>
    </row>
    <row r="70" spans="2:13" x14ac:dyDescent="0.25">
      <c r="B70" t="s">
        <v>366</v>
      </c>
      <c r="C70" t="s">
        <v>123</v>
      </c>
      <c r="D70" t="s">
        <v>14</v>
      </c>
      <c r="E70" t="s">
        <v>15</v>
      </c>
      <c r="F70">
        <v>13950</v>
      </c>
      <c r="G70">
        <v>13950</v>
      </c>
      <c r="H70">
        <v>13950</v>
      </c>
      <c r="I70">
        <v>13950</v>
      </c>
      <c r="J70">
        <v>13950</v>
      </c>
      <c r="K70">
        <v>32</v>
      </c>
      <c r="L70">
        <v>446400</v>
      </c>
      <c r="M70">
        <v>1</v>
      </c>
    </row>
    <row r="71" spans="2:13" x14ac:dyDescent="0.25">
      <c r="B71" t="s">
        <v>366</v>
      </c>
      <c r="C71" t="s">
        <v>124</v>
      </c>
      <c r="D71" t="s">
        <v>14</v>
      </c>
      <c r="E71" t="s">
        <v>15</v>
      </c>
      <c r="F71">
        <v>13975</v>
      </c>
      <c r="G71">
        <v>14150</v>
      </c>
      <c r="H71">
        <v>14200</v>
      </c>
      <c r="I71">
        <v>13975</v>
      </c>
      <c r="J71">
        <v>14150.439</v>
      </c>
      <c r="K71">
        <v>171</v>
      </c>
      <c r="L71">
        <v>2419725</v>
      </c>
      <c r="M71">
        <v>5</v>
      </c>
    </row>
    <row r="72" spans="2:13" x14ac:dyDescent="0.25">
      <c r="B72" t="s">
        <v>366</v>
      </c>
      <c r="C72" t="s">
        <v>125</v>
      </c>
      <c r="D72" t="s">
        <v>14</v>
      </c>
      <c r="E72" t="s">
        <v>15</v>
      </c>
      <c r="F72">
        <v>13950</v>
      </c>
      <c r="G72">
        <v>14150</v>
      </c>
      <c r="H72">
        <v>14150</v>
      </c>
      <c r="I72">
        <v>13950</v>
      </c>
      <c r="J72">
        <v>14050</v>
      </c>
      <c r="K72">
        <v>2</v>
      </c>
      <c r="L72">
        <v>28100</v>
      </c>
      <c r="M72">
        <v>2</v>
      </c>
    </row>
    <row r="73" spans="2:13" x14ac:dyDescent="0.25">
      <c r="B73" t="s">
        <v>366</v>
      </c>
      <c r="C73" t="s">
        <v>127</v>
      </c>
      <c r="D73" t="s">
        <v>14</v>
      </c>
      <c r="E73" t="s">
        <v>15</v>
      </c>
      <c r="F73">
        <v>14225</v>
      </c>
      <c r="G73">
        <v>14125</v>
      </c>
      <c r="H73">
        <v>14225</v>
      </c>
      <c r="I73">
        <v>14125</v>
      </c>
      <c r="J73">
        <v>14146.429</v>
      </c>
      <c r="K73">
        <v>14</v>
      </c>
      <c r="L73">
        <v>198050</v>
      </c>
      <c r="M73">
        <v>3</v>
      </c>
    </row>
    <row r="74" spans="2:13" x14ac:dyDescent="0.25">
      <c r="B74" t="s">
        <v>366</v>
      </c>
      <c r="C74" t="s">
        <v>128</v>
      </c>
      <c r="D74" t="s">
        <v>14</v>
      </c>
      <c r="E74" t="s">
        <v>15</v>
      </c>
      <c r="F74">
        <v>14125</v>
      </c>
      <c r="G74">
        <v>14175</v>
      </c>
      <c r="H74">
        <v>14250</v>
      </c>
      <c r="I74">
        <v>14125</v>
      </c>
      <c r="J74">
        <v>14175.758</v>
      </c>
      <c r="K74">
        <v>33</v>
      </c>
      <c r="L74">
        <v>467800</v>
      </c>
      <c r="M74">
        <v>4</v>
      </c>
    </row>
    <row r="75" spans="2:13" x14ac:dyDescent="0.25">
      <c r="B75" t="s">
        <v>366</v>
      </c>
      <c r="C75" t="s">
        <v>129</v>
      </c>
      <c r="D75" t="s">
        <v>14</v>
      </c>
      <c r="E75" t="s">
        <v>15</v>
      </c>
      <c r="F75">
        <v>14325</v>
      </c>
      <c r="G75">
        <v>14050</v>
      </c>
      <c r="H75">
        <v>14325</v>
      </c>
      <c r="I75">
        <v>14050</v>
      </c>
      <c r="J75">
        <v>14105</v>
      </c>
      <c r="K75">
        <v>5</v>
      </c>
      <c r="L75">
        <v>70525</v>
      </c>
      <c r="M75">
        <v>2</v>
      </c>
    </row>
    <row r="76" spans="2:13" x14ac:dyDescent="0.25">
      <c r="B76" t="s">
        <v>366</v>
      </c>
      <c r="C76" t="s">
        <v>131</v>
      </c>
      <c r="D76" t="s">
        <v>14</v>
      </c>
      <c r="E76" t="s">
        <v>15</v>
      </c>
      <c r="F76">
        <v>13825</v>
      </c>
      <c r="G76">
        <v>13800</v>
      </c>
      <c r="H76">
        <v>13825</v>
      </c>
      <c r="I76">
        <v>13800</v>
      </c>
      <c r="J76">
        <v>13810.714</v>
      </c>
      <c r="K76">
        <v>63</v>
      </c>
      <c r="L76">
        <v>870075</v>
      </c>
      <c r="M76">
        <v>4</v>
      </c>
    </row>
    <row r="77" spans="2:13" x14ac:dyDescent="0.25">
      <c r="B77" t="s">
        <v>366</v>
      </c>
      <c r="C77" t="s">
        <v>132</v>
      </c>
      <c r="D77" t="s">
        <v>14</v>
      </c>
      <c r="E77" t="s">
        <v>15</v>
      </c>
      <c r="F77">
        <v>13675</v>
      </c>
      <c r="G77">
        <v>13575</v>
      </c>
      <c r="H77">
        <v>13825</v>
      </c>
      <c r="I77">
        <v>13575</v>
      </c>
      <c r="J77">
        <v>13654.166999999999</v>
      </c>
      <c r="K77">
        <v>36</v>
      </c>
      <c r="L77">
        <v>491550</v>
      </c>
      <c r="M77">
        <v>6</v>
      </c>
    </row>
    <row r="78" spans="2:13" x14ac:dyDescent="0.25">
      <c r="B78" t="s">
        <v>366</v>
      </c>
      <c r="C78" t="s">
        <v>134</v>
      </c>
      <c r="D78" t="s">
        <v>14</v>
      </c>
      <c r="E78" t="s">
        <v>15</v>
      </c>
      <c r="F78">
        <v>13725</v>
      </c>
      <c r="G78">
        <v>13725</v>
      </c>
      <c r="H78">
        <v>13750</v>
      </c>
      <c r="I78">
        <v>13600</v>
      </c>
      <c r="J78">
        <v>13602.069</v>
      </c>
      <c r="K78">
        <v>894</v>
      </c>
      <c r="L78">
        <v>12160250</v>
      </c>
      <c r="M78">
        <v>8</v>
      </c>
    </row>
    <row r="79" spans="2:13" x14ac:dyDescent="0.25">
      <c r="B79" t="s">
        <v>366</v>
      </c>
      <c r="C79" t="s">
        <v>135</v>
      </c>
      <c r="D79" t="s">
        <v>14</v>
      </c>
      <c r="E79" t="s">
        <v>15</v>
      </c>
      <c r="F79">
        <v>14025</v>
      </c>
      <c r="G79">
        <v>14025</v>
      </c>
      <c r="H79">
        <v>14050</v>
      </c>
      <c r="I79">
        <v>13975</v>
      </c>
      <c r="J79">
        <v>14034.674999999999</v>
      </c>
      <c r="K79">
        <v>1292</v>
      </c>
      <c r="L79">
        <v>18132800</v>
      </c>
      <c r="M79">
        <v>13</v>
      </c>
    </row>
    <row r="80" spans="2:13" x14ac:dyDescent="0.25">
      <c r="B80" t="s">
        <v>366</v>
      </c>
      <c r="C80" t="s">
        <v>136</v>
      </c>
      <c r="D80" t="s">
        <v>14</v>
      </c>
      <c r="E80" t="s">
        <v>15</v>
      </c>
      <c r="F80">
        <v>13725</v>
      </c>
      <c r="G80">
        <v>13225</v>
      </c>
      <c r="H80">
        <v>13775</v>
      </c>
      <c r="I80">
        <v>13200</v>
      </c>
      <c r="J80">
        <v>13670.446</v>
      </c>
      <c r="K80">
        <v>1043</v>
      </c>
      <c r="L80">
        <v>14258275</v>
      </c>
      <c r="M80">
        <v>19</v>
      </c>
    </row>
    <row r="81" spans="2:13" x14ac:dyDescent="0.25">
      <c r="B81" t="s">
        <v>366</v>
      </c>
      <c r="C81" t="s">
        <v>137</v>
      </c>
      <c r="D81" t="s">
        <v>14</v>
      </c>
      <c r="E81" t="s">
        <v>15</v>
      </c>
      <c r="F81">
        <v>13225</v>
      </c>
      <c r="G81">
        <v>13075</v>
      </c>
      <c r="H81">
        <v>13275</v>
      </c>
      <c r="I81">
        <v>13075</v>
      </c>
      <c r="J81">
        <v>13219.736999999999</v>
      </c>
      <c r="K81">
        <v>19</v>
      </c>
      <c r="L81">
        <v>251175</v>
      </c>
      <c r="M81">
        <v>4</v>
      </c>
    </row>
    <row r="82" spans="2:13" x14ac:dyDescent="0.25">
      <c r="B82" t="s">
        <v>366</v>
      </c>
      <c r="C82" t="s">
        <v>138</v>
      </c>
      <c r="D82" t="s">
        <v>14</v>
      </c>
      <c r="E82" t="s">
        <v>15</v>
      </c>
      <c r="F82">
        <v>13325</v>
      </c>
      <c r="G82">
        <v>13350</v>
      </c>
      <c r="H82">
        <v>13350</v>
      </c>
      <c r="I82">
        <v>13325</v>
      </c>
      <c r="J82">
        <v>13339.583000000001</v>
      </c>
      <c r="K82">
        <v>12</v>
      </c>
      <c r="L82">
        <v>160075</v>
      </c>
      <c r="M82">
        <v>3</v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_xll.SerieHistoricaPorEspecieBD("PAGS","Diario","2025-01-01","2025-07-10","CORRIENTE","24","PPT")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328</v>
      </c>
      <c r="C2" t="s">
        <v>13</v>
      </c>
      <c r="D2" t="s">
        <v>14</v>
      </c>
      <c r="E2" t="s">
        <v>15</v>
      </c>
      <c r="F2">
        <v>3840</v>
      </c>
      <c r="G2">
        <v>3855</v>
      </c>
      <c r="H2">
        <v>3865</v>
      </c>
      <c r="I2">
        <v>3780</v>
      </c>
      <c r="J2">
        <v>3828.8290000000002</v>
      </c>
      <c r="K2">
        <v>473436</v>
      </c>
      <c r="L2">
        <v>1812705595</v>
      </c>
      <c r="M2">
        <v>1230</v>
      </c>
    </row>
    <row r="3" spans="1:13" x14ac:dyDescent="0.25">
      <c r="B3" t="s">
        <v>328</v>
      </c>
      <c r="C3" t="s">
        <v>16</v>
      </c>
      <c r="D3" t="s">
        <v>14</v>
      </c>
      <c r="E3" t="s">
        <v>15</v>
      </c>
      <c r="F3">
        <v>3875</v>
      </c>
      <c r="G3">
        <v>3920</v>
      </c>
      <c r="H3">
        <v>3940</v>
      </c>
      <c r="I3">
        <v>3820</v>
      </c>
      <c r="J3">
        <v>3869.616</v>
      </c>
      <c r="K3">
        <v>127541</v>
      </c>
      <c r="L3">
        <v>493534740</v>
      </c>
      <c r="M3">
        <v>641</v>
      </c>
    </row>
    <row r="4" spans="1:13" x14ac:dyDescent="0.25">
      <c r="B4" t="s">
        <v>328</v>
      </c>
      <c r="C4" t="s">
        <v>17</v>
      </c>
      <c r="D4" t="s">
        <v>14</v>
      </c>
      <c r="E4" t="s">
        <v>15</v>
      </c>
      <c r="F4">
        <v>3905</v>
      </c>
      <c r="G4">
        <v>3870</v>
      </c>
      <c r="H4">
        <v>3935</v>
      </c>
      <c r="I4">
        <v>3825</v>
      </c>
      <c r="J4">
        <v>3867.14</v>
      </c>
      <c r="K4">
        <v>314010</v>
      </c>
      <c r="L4">
        <v>1214320630</v>
      </c>
      <c r="M4">
        <v>748</v>
      </c>
    </row>
    <row r="5" spans="1:13" x14ac:dyDescent="0.25">
      <c r="B5" t="s">
        <v>328</v>
      </c>
      <c r="C5" t="s">
        <v>18</v>
      </c>
      <c r="D5" t="s">
        <v>14</v>
      </c>
      <c r="E5" t="s">
        <v>15</v>
      </c>
      <c r="F5">
        <v>3905</v>
      </c>
      <c r="G5">
        <v>3895</v>
      </c>
      <c r="H5">
        <v>3955</v>
      </c>
      <c r="I5">
        <v>3890</v>
      </c>
      <c r="J5">
        <v>3918.5610000000001</v>
      </c>
      <c r="K5">
        <v>26541</v>
      </c>
      <c r="L5">
        <v>104002535</v>
      </c>
      <c r="M5">
        <v>237</v>
      </c>
    </row>
    <row r="6" spans="1:13" x14ac:dyDescent="0.25">
      <c r="B6" t="s">
        <v>328</v>
      </c>
      <c r="C6" t="s">
        <v>19</v>
      </c>
      <c r="D6" t="s">
        <v>14</v>
      </c>
      <c r="E6" t="s">
        <v>15</v>
      </c>
      <c r="F6">
        <v>3900</v>
      </c>
      <c r="G6">
        <v>3920</v>
      </c>
      <c r="H6">
        <v>3930</v>
      </c>
      <c r="I6">
        <v>3840</v>
      </c>
      <c r="J6">
        <v>3873.364</v>
      </c>
      <c r="K6">
        <v>172691</v>
      </c>
      <c r="L6">
        <v>668895030</v>
      </c>
      <c r="M6">
        <v>633</v>
      </c>
    </row>
    <row r="7" spans="1:13" x14ac:dyDescent="0.25">
      <c r="B7" t="s">
        <v>328</v>
      </c>
      <c r="C7" t="s">
        <v>20</v>
      </c>
      <c r="D7" t="s">
        <v>14</v>
      </c>
      <c r="E7" t="s">
        <v>15</v>
      </c>
      <c r="F7">
        <v>3900</v>
      </c>
      <c r="G7">
        <v>3950</v>
      </c>
      <c r="H7">
        <v>4000</v>
      </c>
      <c r="I7">
        <v>3880</v>
      </c>
      <c r="J7">
        <v>3942.75</v>
      </c>
      <c r="K7">
        <v>316177</v>
      </c>
      <c r="L7">
        <v>1246606900</v>
      </c>
      <c r="M7">
        <v>979</v>
      </c>
    </row>
    <row r="8" spans="1:13" x14ac:dyDescent="0.25">
      <c r="B8" t="s">
        <v>328</v>
      </c>
      <c r="C8" t="s">
        <v>21</v>
      </c>
      <c r="D8" t="s">
        <v>14</v>
      </c>
      <c r="E8" t="s">
        <v>15</v>
      </c>
      <c r="F8">
        <v>3895</v>
      </c>
      <c r="G8">
        <v>3890</v>
      </c>
      <c r="H8">
        <v>3905</v>
      </c>
      <c r="I8">
        <v>3800</v>
      </c>
      <c r="J8">
        <v>3853.0210000000002</v>
      </c>
      <c r="K8">
        <v>249571</v>
      </c>
      <c r="L8">
        <v>961602205</v>
      </c>
      <c r="M8">
        <v>1021</v>
      </c>
    </row>
    <row r="9" spans="1:13" x14ac:dyDescent="0.25">
      <c r="B9" t="s">
        <v>328</v>
      </c>
      <c r="C9" t="s">
        <v>22</v>
      </c>
      <c r="D9" t="s">
        <v>14</v>
      </c>
      <c r="E9" t="s">
        <v>15</v>
      </c>
      <c r="F9">
        <v>3900</v>
      </c>
      <c r="G9">
        <v>3840</v>
      </c>
      <c r="H9">
        <v>3930</v>
      </c>
      <c r="I9">
        <v>3810</v>
      </c>
      <c r="J9">
        <v>3874.7710000000002</v>
      </c>
      <c r="K9">
        <v>506603</v>
      </c>
      <c r="L9">
        <v>1962970660</v>
      </c>
      <c r="M9">
        <v>1658</v>
      </c>
    </row>
    <row r="10" spans="1:13" x14ac:dyDescent="0.25">
      <c r="B10" t="s">
        <v>328</v>
      </c>
      <c r="C10" t="s">
        <v>23</v>
      </c>
      <c r="D10" t="s">
        <v>14</v>
      </c>
      <c r="E10" t="s">
        <v>15</v>
      </c>
      <c r="F10">
        <v>3785</v>
      </c>
      <c r="G10">
        <v>3775</v>
      </c>
      <c r="H10">
        <v>3805</v>
      </c>
      <c r="I10">
        <v>3720</v>
      </c>
      <c r="J10">
        <v>3770.9380000000001</v>
      </c>
      <c r="K10">
        <v>87362</v>
      </c>
      <c r="L10">
        <v>329436715</v>
      </c>
      <c r="M10">
        <v>473</v>
      </c>
    </row>
    <row r="11" spans="1:13" x14ac:dyDescent="0.25">
      <c r="B11" t="s">
        <v>328</v>
      </c>
      <c r="C11" t="s">
        <v>24</v>
      </c>
      <c r="D11" t="s">
        <v>14</v>
      </c>
      <c r="E11" t="s">
        <v>15</v>
      </c>
      <c r="F11">
        <v>3765</v>
      </c>
      <c r="G11">
        <v>3820</v>
      </c>
      <c r="H11">
        <v>3870</v>
      </c>
      <c r="I11">
        <v>3740</v>
      </c>
      <c r="J11">
        <v>3813.2159999999999</v>
      </c>
      <c r="K11">
        <v>810210</v>
      </c>
      <c r="L11">
        <v>3089506015</v>
      </c>
      <c r="M11">
        <v>1105</v>
      </c>
    </row>
    <row r="12" spans="1:13" x14ac:dyDescent="0.25">
      <c r="B12" t="s">
        <v>328</v>
      </c>
      <c r="C12" t="s">
        <v>25</v>
      </c>
      <c r="D12" t="s">
        <v>14</v>
      </c>
      <c r="E12" t="s">
        <v>15</v>
      </c>
      <c r="F12">
        <v>3850</v>
      </c>
      <c r="G12">
        <v>3925</v>
      </c>
      <c r="H12">
        <v>3930</v>
      </c>
      <c r="I12">
        <v>3830</v>
      </c>
      <c r="J12">
        <v>3885.105</v>
      </c>
      <c r="K12">
        <v>309547</v>
      </c>
      <c r="L12">
        <v>1202622570</v>
      </c>
      <c r="M12">
        <v>955</v>
      </c>
    </row>
    <row r="13" spans="1:13" x14ac:dyDescent="0.25">
      <c r="B13" t="s">
        <v>328</v>
      </c>
      <c r="C13" t="s">
        <v>26</v>
      </c>
      <c r="D13" t="s">
        <v>14</v>
      </c>
      <c r="E13" t="s">
        <v>15</v>
      </c>
      <c r="F13">
        <v>3945</v>
      </c>
      <c r="G13">
        <v>3760</v>
      </c>
      <c r="H13">
        <v>3980</v>
      </c>
      <c r="I13">
        <v>3730</v>
      </c>
      <c r="J13">
        <v>3861.0219999999999</v>
      </c>
      <c r="K13">
        <v>405478</v>
      </c>
      <c r="L13">
        <v>1565559500</v>
      </c>
      <c r="M13">
        <v>944</v>
      </c>
    </row>
    <row r="14" spans="1:13" x14ac:dyDescent="0.25">
      <c r="B14" t="s">
        <v>328</v>
      </c>
      <c r="C14" t="s">
        <v>27</v>
      </c>
      <c r="D14" t="s">
        <v>14</v>
      </c>
      <c r="E14" t="s">
        <v>15</v>
      </c>
      <c r="F14">
        <v>3575</v>
      </c>
      <c r="G14">
        <v>3515</v>
      </c>
      <c r="H14">
        <v>3590</v>
      </c>
      <c r="I14">
        <v>3435</v>
      </c>
      <c r="J14">
        <v>3518.3679999999999</v>
      </c>
      <c r="K14">
        <v>791814</v>
      </c>
      <c r="L14">
        <v>2785893055</v>
      </c>
      <c r="M14">
        <v>738</v>
      </c>
    </row>
    <row r="15" spans="1:13" x14ac:dyDescent="0.25">
      <c r="B15" t="s">
        <v>328</v>
      </c>
      <c r="C15" t="s">
        <v>28</v>
      </c>
      <c r="D15" t="s">
        <v>14</v>
      </c>
      <c r="E15" t="s">
        <v>15</v>
      </c>
      <c r="F15">
        <v>3615</v>
      </c>
      <c r="G15">
        <v>3700</v>
      </c>
      <c r="H15">
        <v>3700</v>
      </c>
      <c r="I15">
        <v>3580</v>
      </c>
      <c r="J15">
        <v>3617.306</v>
      </c>
      <c r="K15">
        <v>62322</v>
      </c>
      <c r="L15">
        <v>225437745</v>
      </c>
      <c r="M15">
        <v>222</v>
      </c>
    </row>
    <row r="16" spans="1:13" x14ac:dyDescent="0.25">
      <c r="B16" t="s">
        <v>328</v>
      </c>
      <c r="C16" t="s">
        <v>29</v>
      </c>
      <c r="D16" t="s">
        <v>14</v>
      </c>
      <c r="E16" t="s">
        <v>15</v>
      </c>
      <c r="F16">
        <v>3620</v>
      </c>
      <c r="G16">
        <v>3625</v>
      </c>
      <c r="H16">
        <v>3645</v>
      </c>
      <c r="I16">
        <v>3550</v>
      </c>
      <c r="J16">
        <v>3605.02</v>
      </c>
      <c r="K16">
        <v>229240</v>
      </c>
      <c r="L16">
        <v>826414755</v>
      </c>
      <c r="M16">
        <v>472</v>
      </c>
    </row>
    <row r="17" spans="2:13" x14ac:dyDescent="0.25">
      <c r="B17" t="s">
        <v>328</v>
      </c>
      <c r="C17" t="s">
        <v>30</v>
      </c>
      <c r="D17" t="s">
        <v>14</v>
      </c>
      <c r="E17" t="s">
        <v>15</v>
      </c>
      <c r="F17">
        <v>3635</v>
      </c>
      <c r="G17">
        <v>3665</v>
      </c>
      <c r="H17">
        <v>3730</v>
      </c>
      <c r="I17">
        <v>3615</v>
      </c>
      <c r="J17">
        <v>3675.6709999999998</v>
      </c>
      <c r="K17">
        <v>890423</v>
      </c>
      <c r="L17">
        <v>3272902390</v>
      </c>
      <c r="M17">
        <v>1226</v>
      </c>
    </row>
    <row r="18" spans="2:13" x14ac:dyDescent="0.25">
      <c r="B18" t="s">
        <v>328</v>
      </c>
      <c r="C18" t="s">
        <v>31</v>
      </c>
      <c r="D18" t="s">
        <v>14</v>
      </c>
      <c r="E18" t="s">
        <v>15</v>
      </c>
      <c r="F18">
        <v>3320</v>
      </c>
      <c r="G18">
        <v>3380</v>
      </c>
      <c r="H18">
        <v>3380</v>
      </c>
      <c r="I18">
        <v>3275</v>
      </c>
      <c r="J18">
        <v>3327.6210000000001</v>
      </c>
      <c r="K18">
        <v>270737</v>
      </c>
      <c r="L18">
        <v>900910000</v>
      </c>
      <c r="M18">
        <v>795</v>
      </c>
    </row>
    <row r="19" spans="2:13" x14ac:dyDescent="0.25">
      <c r="B19" t="s">
        <v>328</v>
      </c>
      <c r="C19" t="s">
        <v>32</v>
      </c>
      <c r="D19" t="s">
        <v>14</v>
      </c>
      <c r="E19" t="s">
        <v>15</v>
      </c>
      <c r="F19">
        <v>3395</v>
      </c>
      <c r="G19">
        <v>3505</v>
      </c>
      <c r="H19">
        <v>3560</v>
      </c>
      <c r="I19">
        <v>3385</v>
      </c>
      <c r="J19">
        <v>3460.6179999999999</v>
      </c>
      <c r="K19">
        <v>932243</v>
      </c>
      <c r="L19">
        <v>3226137310</v>
      </c>
      <c r="M19">
        <v>1867</v>
      </c>
    </row>
    <row r="20" spans="2:13" x14ac:dyDescent="0.25">
      <c r="B20" t="s">
        <v>328</v>
      </c>
      <c r="C20" t="s">
        <v>33</v>
      </c>
      <c r="D20" t="s">
        <v>14</v>
      </c>
      <c r="E20" t="s">
        <v>15</v>
      </c>
      <c r="F20">
        <v>3610</v>
      </c>
      <c r="G20">
        <v>3425</v>
      </c>
      <c r="H20">
        <v>3620</v>
      </c>
      <c r="I20">
        <v>3425</v>
      </c>
      <c r="J20">
        <v>3526.5810000000001</v>
      </c>
      <c r="K20">
        <v>380847</v>
      </c>
      <c r="L20">
        <v>1343087800</v>
      </c>
      <c r="M20">
        <v>801</v>
      </c>
    </row>
    <row r="21" spans="2:13" x14ac:dyDescent="0.25">
      <c r="B21" t="s">
        <v>328</v>
      </c>
      <c r="C21" t="s">
        <v>34</v>
      </c>
      <c r="D21" t="s">
        <v>14</v>
      </c>
      <c r="E21" t="s">
        <v>15</v>
      </c>
      <c r="F21">
        <v>3405</v>
      </c>
      <c r="G21">
        <v>3435</v>
      </c>
      <c r="H21">
        <v>3500</v>
      </c>
      <c r="I21">
        <v>3375</v>
      </c>
      <c r="J21">
        <v>3417.7840000000001</v>
      </c>
      <c r="K21">
        <v>131897</v>
      </c>
      <c r="L21">
        <v>450795445</v>
      </c>
      <c r="M21">
        <v>273</v>
      </c>
    </row>
    <row r="22" spans="2:13" x14ac:dyDescent="0.25">
      <c r="B22" t="s">
        <v>328</v>
      </c>
      <c r="C22" t="s">
        <v>35</v>
      </c>
      <c r="D22" t="s">
        <v>14</v>
      </c>
      <c r="E22" t="s">
        <v>15</v>
      </c>
      <c r="F22">
        <v>3405</v>
      </c>
      <c r="G22">
        <v>3405</v>
      </c>
      <c r="H22">
        <v>3440</v>
      </c>
      <c r="I22">
        <v>3385</v>
      </c>
      <c r="J22">
        <v>3416.223</v>
      </c>
      <c r="K22">
        <v>408231</v>
      </c>
      <c r="L22">
        <v>1394608070</v>
      </c>
      <c r="M22">
        <v>947</v>
      </c>
    </row>
    <row r="23" spans="2:13" x14ac:dyDescent="0.25">
      <c r="B23" t="s">
        <v>328</v>
      </c>
      <c r="C23" t="s">
        <v>36</v>
      </c>
      <c r="D23" t="s">
        <v>14</v>
      </c>
      <c r="E23" t="s">
        <v>15</v>
      </c>
      <c r="F23">
        <v>3525</v>
      </c>
      <c r="G23">
        <v>3405</v>
      </c>
      <c r="H23">
        <v>3530</v>
      </c>
      <c r="I23">
        <v>3375</v>
      </c>
      <c r="J23">
        <v>3462.8229999999999</v>
      </c>
      <c r="K23">
        <v>284583</v>
      </c>
      <c r="L23">
        <v>985460655</v>
      </c>
      <c r="M23">
        <v>656</v>
      </c>
    </row>
    <row r="24" spans="2:13" x14ac:dyDescent="0.25">
      <c r="B24" t="s">
        <v>328</v>
      </c>
      <c r="C24" t="s">
        <v>37</v>
      </c>
      <c r="D24" t="s">
        <v>14</v>
      </c>
      <c r="E24" t="s">
        <v>15</v>
      </c>
      <c r="F24">
        <v>0</v>
      </c>
      <c r="G24">
        <v>3555</v>
      </c>
      <c r="H24">
        <v>3675</v>
      </c>
      <c r="I24">
        <v>3540</v>
      </c>
      <c r="J24">
        <v>3587.9690000000001</v>
      </c>
      <c r="K24">
        <v>291523</v>
      </c>
      <c r="L24">
        <v>1045975340</v>
      </c>
      <c r="M24">
        <v>278</v>
      </c>
    </row>
    <row r="25" spans="2:13" x14ac:dyDescent="0.25">
      <c r="B25" t="s">
        <v>328</v>
      </c>
      <c r="C25" t="s">
        <v>38</v>
      </c>
      <c r="D25" t="s">
        <v>14</v>
      </c>
      <c r="E25" t="s">
        <v>15</v>
      </c>
      <c r="F25">
        <v>3580</v>
      </c>
      <c r="G25">
        <v>3625</v>
      </c>
      <c r="H25">
        <v>3660</v>
      </c>
      <c r="I25">
        <v>3475</v>
      </c>
      <c r="J25">
        <v>3553.4589999999998</v>
      </c>
      <c r="K25">
        <v>1059417</v>
      </c>
      <c r="L25">
        <v>3764594965</v>
      </c>
      <c r="M25">
        <v>1230</v>
      </c>
    </row>
    <row r="26" spans="2:13" x14ac:dyDescent="0.25">
      <c r="B26" t="s">
        <v>328</v>
      </c>
      <c r="C26" t="s">
        <v>39</v>
      </c>
      <c r="D26" t="s">
        <v>14</v>
      </c>
      <c r="E26" t="s">
        <v>15</v>
      </c>
      <c r="F26">
        <v>3660</v>
      </c>
      <c r="G26">
        <v>3560</v>
      </c>
      <c r="H26">
        <v>3670</v>
      </c>
      <c r="I26">
        <v>3520</v>
      </c>
      <c r="J26">
        <v>3608.3580000000002</v>
      </c>
      <c r="K26">
        <v>286752</v>
      </c>
      <c r="L26">
        <v>1034703810</v>
      </c>
      <c r="M26">
        <v>359</v>
      </c>
    </row>
    <row r="27" spans="2:13" x14ac:dyDescent="0.25">
      <c r="B27" t="s">
        <v>328</v>
      </c>
      <c r="C27" t="s">
        <v>40</v>
      </c>
      <c r="D27" t="s">
        <v>14</v>
      </c>
      <c r="E27" t="s">
        <v>15</v>
      </c>
      <c r="F27">
        <v>3635</v>
      </c>
      <c r="G27">
        <v>3585</v>
      </c>
      <c r="H27">
        <v>3645</v>
      </c>
      <c r="I27">
        <v>3510</v>
      </c>
      <c r="J27">
        <v>3596.2730000000001</v>
      </c>
      <c r="K27">
        <v>97529</v>
      </c>
      <c r="L27">
        <v>350740945</v>
      </c>
      <c r="M27">
        <v>311</v>
      </c>
    </row>
    <row r="28" spans="2:13" x14ac:dyDescent="0.25">
      <c r="B28" t="s">
        <v>328</v>
      </c>
      <c r="C28" t="s">
        <v>41</v>
      </c>
      <c r="D28" t="s">
        <v>14</v>
      </c>
      <c r="E28" t="s">
        <v>15</v>
      </c>
      <c r="F28">
        <v>3600</v>
      </c>
      <c r="G28">
        <v>3420</v>
      </c>
      <c r="H28">
        <v>3620</v>
      </c>
      <c r="I28">
        <v>3410</v>
      </c>
      <c r="J28">
        <v>3520.366</v>
      </c>
      <c r="K28">
        <v>104043</v>
      </c>
      <c r="L28">
        <v>366269450</v>
      </c>
      <c r="M28">
        <v>324</v>
      </c>
    </row>
    <row r="29" spans="2:13" x14ac:dyDescent="0.25">
      <c r="B29" t="s">
        <v>328</v>
      </c>
      <c r="C29" t="s">
        <v>42</v>
      </c>
      <c r="D29" t="s">
        <v>14</v>
      </c>
      <c r="E29" t="s">
        <v>15</v>
      </c>
      <c r="F29">
        <v>3415</v>
      </c>
      <c r="G29">
        <v>3490</v>
      </c>
      <c r="H29">
        <v>3500</v>
      </c>
      <c r="I29">
        <v>3410</v>
      </c>
      <c r="J29">
        <v>3443.1309999999999</v>
      </c>
      <c r="K29">
        <v>104011</v>
      </c>
      <c r="L29">
        <v>358123525</v>
      </c>
      <c r="M29">
        <v>246</v>
      </c>
    </row>
    <row r="30" spans="2:13" x14ac:dyDescent="0.25">
      <c r="B30" t="s">
        <v>328</v>
      </c>
      <c r="C30" t="s">
        <v>43</v>
      </c>
      <c r="D30" t="s">
        <v>14</v>
      </c>
      <c r="E30" t="s">
        <v>15</v>
      </c>
      <c r="F30">
        <v>3405</v>
      </c>
      <c r="G30">
        <v>3395</v>
      </c>
      <c r="H30">
        <v>3470</v>
      </c>
      <c r="I30">
        <v>3375</v>
      </c>
      <c r="J30">
        <v>3440.2280000000001</v>
      </c>
      <c r="K30">
        <v>94408</v>
      </c>
      <c r="L30">
        <v>324785035</v>
      </c>
      <c r="M30">
        <v>166</v>
      </c>
    </row>
    <row r="31" spans="2:13" x14ac:dyDescent="0.25">
      <c r="B31" t="s">
        <v>328</v>
      </c>
      <c r="C31" t="s">
        <v>44</v>
      </c>
      <c r="D31" t="s">
        <v>14</v>
      </c>
      <c r="E31" t="s">
        <v>15</v>
      </c>
      <c r="F31">
        <v>3400</v>
      </c>
      <c r="G31">
        <v>3385</v>
      </c>
      <c r="H31">
        <v>3440</v>
      </c>
      <c r="I31">
        <v>3360</v>
      </c>
      <c r="J31">
        <v>3404.9920000000002</v>
      </c>
      <c r="K31">
        <v>49013</v>
      </c>
      <c r="L31">
        <v>166888885</v>
      </c>
      <c r="M31">
        <v>189</v>
      </c>
    </row>
    <row r="32" spans="2:13" x14ac:dyDescent="0.25">
      <c r="B32" t="s">
        <v>328</v>
      </c>
      <c r="C32" t="s">
        <v>45</v>
      </c>
      <c r="D32" t="s">
        <v>14</v>
      </c>
      <c r="E32" t="s">
        <v>15</v>
      </c>
      <c r="F32">
        <v>3360</v>
      </c>
      <c r="G32">
        <v>3420</v>
      </c>
      <c r="H32">
        <v>3420</v>
      </c>
      <c r="I32">
        <v>3305</v>
      </c>
      <c r="J32">
        <v>3344.9760000000001</v>
      </c>
      <c r="K32">
        <v>6325</v>
      </c>
      <c r="L32">
        <v>21156975</v>
      </c>
      <c r="M32">
        <v>124</v>
      </c>
    </row>
    <row r="33" spans="2:13" x14ac:dyDescent="0.25">
      <c r="B33" t="s">
        <v>328</v>
      </c>
      <c r="C33" t="s">
        <v>46</v>
      </c>
      <c r="D33" t="s">
        <v>14</v>
      </c>
      <c r="E33" t="s">
        <v>15</v>
      </c>
      <c r="F33">
        <v>3360</v>
      </c>
      <c r="G33">
        <v>3300</v>
      </c>
      <c r="H33">
        <v>3395</v>
      </c>
      <c r="I33">
        <v>3290</v>
      </c>
      <c r="J33">
        <v>3335.7080000000001</v>
      </c>
      <c r="K33">
        <v>88123</v>
      </c>
      <c r="L33">
        <v>293952625</v>
      </c>
      <c r="M33">
        <v>318</v>
      </c>
    </row>
    <row r="34" spans="2:13" x14ac:dyDescent="0.25">
      <c r="B34" t="s">
        <v>328</v>
      </c>
      <c r="C34" t="s">
        <v>47</v>
      </c>
      <c r="D34" t="s">
        <v>14</v>
      </c>
      <c r="E34" t="s">
        <v>15</v>
      </c>
      <c r="F34">
        <v>3450</v>
      </c>
      <c r="G34">
        <v>3385</v>
      </c>
      <c r="H34">
        <v>3500</v>
      </c>
      <c r="I34">
        <v>3355</v>
      </c>
      <c r="J34">
        <v>3464.127</v>
      </c>
      <c r="K34">
        <v>116486</v>
      </c>
      <c r="L34">
        <v>403522345</v>
      </c>
      <c r="M34">
        <v>310</v>
      </c>
    </row>
    <row r="35" spans="2:13" x14ac:dyDescent="0.25">
      <c r="B35" t="s">
        <v>328</v>
      </c>
      <c r="C35" t="s">
        <v>48</v>
      </c>
      <c r="D35" t="s">
        <v>14</v>
      </c>
      <c r="E35" t="s">
        <v>15</v>
      </c>
      <c r="F35">
        <v>3310</v>
      </c>
      <c r="G35">
        <v>3465</v>
      </c>
      <c r="H35">
        <v>3465</v>
      </c>
      <c r="I35">
        <v>3305</v>
      </c>
      <c r="J35">
        <v>3370.598</v>
      </c>
      <c r="K35">
        <v>163593</v>
      </c>
      <c r="L35">
        <v>551406245</v>
      </c>
      <c r="M35">
        <v>463</v>
      </c>
    </row>
    <row r="36" spans="2:13" x14ac:dyDescent="0.25">
      <c r="B36" t="s">
        <v>328</v>
      </c>
      <c r="C36" t="s">
        <v>49</v>
      </c>
      <c r="D36" t="s">
        <v>14</v>
      </c>
      <c r="E36" t="s">
        <v>15</v>
      </c>
      <c r="F36">
        <v>3505</v>
      </c>
      <c r="G36">
        <v>3525</v>
      </c>
      <c r="H36">
        <v>3530</v>
      </c>
      <c r="I36">
        <v>3460</v>
      </c>
      <c r="J36">
        <v>3501.0050000000001</v>
      </c>
      <c r="K36">
        <v>65428</v>
      </c>
      <c r="L36">
        <v>229063730</v>
      </c>
      <c r="M36">
        <v>410</v>
      </c>
    </row>
    <row r="37" spans="2:13" x14ac:dyDescent="0.25">
      <c r="B37" t="s">
        <v>328</v>
      </c>
      <c r="C37" t="s">
        <v>50</v>
      </c>
      <c r="D37" t="s">
        <v>14</v>
      </c>
      <c r="E37" t="s">
        <v>15</v>
      </c>
      <c r="F37">
        <v>3525</v>
      </c>
      <c r="G37">
        <v>3540</v>
      </c>
      <c r="H37">
        <v>3540</v>
      </c>
      <c r="I37">
        <v>3475</v>
      </c>
      <c r="J37">
        <v>3507.7759999999998</v>
      </c>
      <c r="K37">
        <v>153505</v>
      </c>
      <c r="L37">
        <v>538461175</v>
      </c>
      <c r="M37">
        <v>381</v>
      </c>
    </row>
    <row r="38" spans="2:13" x14ac:dyDescent="0.25">
      <c r="B38" t="s">
        <v>328</v>
      </c>
      <c r="C38" t="s">
        <v>51</v>
      </c>
      <c r="D38" t="s">
        <v>14</v>
      </c>
      <c r="E38" t="s">
        <v>15</v>
      </c>
      <c r="F38">
        <v>3505</v>
      </c>
      <c r="G38">
        <v>3595</v>
      </c>
      <c r="H38">
        <v>3595</v>
      </c>
      <c r="I38">
        <v>3340</v>
      </c>
      <c r="J38">
        <v>3451.9430000000002</v>
      </c>
      <c r="K38">
        <v>426472</v>
      </c>
      <c r="L38">
        <v>1472156965</v>
      </c>
      <c r="M38">
        <v>752</v>
      </c>
    </row>
    <row r="39" spans="2:13" x14ac:dyDescent="0.25">
      <c r="B39" t="s">
        <v>328</v>
      </c>
      <c r="C39" t="s">
        <v>52</v>
      </c>
      <c r="D39" t="s">
        <v>14</v>
      </c>
      <c r="E39" t="s">
        <v>15</v>
      </c>
      <c r="F39">
        <v>3500</v>
      </c>
      <c r="G39">
        <v>3590</v>
      </c>
      <c r="H39">
        <v>3605</v>
      </c>
      <c r="I39">
        <v>3420</v>
      </c>
      <c r="J39">
        <v>3520.9279999999999</v>
      </c>
      <c r="K39">
        <v>693849</v>
      </c>
      <c r="L39">
        <v>2442992675</v>
      </c>
      <c r="M39">
        <v>1169</v>
      </c>
    </row>
    <row r="40" spans="2:13" x14ac:dyDescent="0.25">
      <c r="B40" t="s">
        <v>328</v>
      </c>
      <c r="C40" t="s">
        <v>53</v>
      </c>
      <c r="D40" t="s">
        <v>14</v>
      </c>
      <c r="E40" t="s">
        <v>15</v>
      </c>
      <c r="F40">
        <v>3745</v>
      </c>
      <c r="G40">
        <v>3770</v>
      </c>
      <c r="H40">
        <v>3820</v>
      </c>
      <c r="I40">
        <v>3710</v>
      </c>
      <c r="J40">
        <v>3754.9340000000002</v>
      </c>
      <c r="K40">
        <v>866043</v>
      </c>
      <c r="L40">
        <v>3251934170</v>
      </c>
      <c r="M40">
        <v>574</v>
      </c>
    </row>
    <row r="41" spans="2:13" x14ac:dyDescent="0.25">
      <c r="B41" t="s">
        <v>328</v>
      </c>
      <c r="C41" t="s">
        <v>54</v>
      </c>
      <c r="D41" t="s">
        <v>14</v>
      </c>
      <c r="E41" t="s">
        <v>15</v>
      </c>
      <c r="F41">
        <v>3790</v>
      </c>
      <c r="G41">
        <v>3770</v>
      </c>
      <c r="H41">
        <v>3825</v>
      </c>
      <c r="I41">
        <v>3760</v>
      </c>
      <c r="J41">
        <v>3786.6570000000002</v>
      </c>
      <c r="K41">
        <v>351918</v>
      </c>
      <c r="L41">
        <v>1332592635</v>
      </c>
      <c r="M41">
        <v>485</v>
      </c>
    </row>
    <row r="42" spans="2:13" x14ac:dyDescent="0.25">
      <c r="B42" t="s">
        <v>328</v>
      </c>
      <c r="C42" t="s">
        <v>55</v>
      </c>
      <c r="D42" t="s">
        <v>14</v>
      </c>
      <c r="E42" t="s">
        <v>15</v>
      </c>
      <c r="F42">
        <v>3745</v>
      </c>
      <c r="G42">
        <v>3770</v>
      </c>
      <c r="H42">
        <v>3775</v>
      </c>
      <c r="I42">
        <v>3660</v>
      </c>
      <c r="J42">
        <v>3739.1930000000002</v>
      </c>
      <c r="K42">
        <v>128568</v>
      </c>
      <c r="L42">
        <v>480740510</v>
      </c>
      <c r="M42">
        <v>329</v>
      </c>
    </row>
    <row r="43" spans="2:13" x14ac:dyDescent="0.25">
      <c r="B43" t="s">
        <v>328</v>
      </c>
      <c r="C43" t="s">
        <v>56</v>
      </c>
      <c r="D43" t="s">
        <v>14</v>
      </c>
      <c r="E43" t="s">
        <v>15</v>
      </c>
      <c r="F43">
        <v>3810</v>
      </c>
      <c r="G43">
        <v>3785</v>
      </c>
      <c r="H43">
        <v>3820</v>
      </c>
      <c r="I43">
        <v>3665</v>
      </c>
      <c r="J43">
        <v>3773.259</v>
      </c>
      <c r="K43">
        <v>122013</v>
      </c>
      <c r="L43">
        <v>460386610</v>
      </c>
      <c r="M43">
        <v>300</v>
      </c>
    </row>
    <row r="44" spans="2:13" x14ac:dyDescent="0.25">
      <c r="B44" t="s">
        <v>328</v>
      </c>
      <c r="C44" t="s">
        <v>57</v>
      </c>
      <c r="D44" t="s">
        <v>14</v>
      </c>
      <c r="E44" t="s">
        <v>15</v>
      </c>
      <c r="F44">
        <v>3855</v>
      </c>
      <c r="G44">
        <v>3830</v>
      </c>
      <c r="H44">
        <v>3905</v>
      </c>
      <c r="I44">
        <v>3830</v>
      </c>
      <c r="J44">
        <v>3872.136</v>
      </c>
      <c r="K44">
        <v>158291</v>
      </c>
      <c r="L44">
        <v>612924300</v>
      </c>
      <c r="M44">
        <v>344</v>
      </c>
    </row>
    <row r="45" spans="2:13" x14ac:dyDescent="0.25">
      <c r="B45" t="s">
        <v>328</v>
      </c>
      <c r="C45" t="s">
        <v>58</v>
      </c>
      <c r="D45" t="s">
        <v>14</v>
      </c>
      <c r="E45" t="s">
        <v>15</v>
      </c>
      <c r="F45">
        <v>3715</v>
      </c>
      <c r="G45">
        <v>3840</v>
      </c>
      <c r="H45">
        <v>3860</v>
      </c>
      <c r="I45">
        <v>3695</v>
      </c>
      <c r="J45">
        <v>3794.1869999999999</v>
      </c>
      <c r="K45">
        <v>142698</v>
      </c>
      <c r="L45">
        <v>541422940</v>
      </c>
      <c r="M45">
        <v>175</v>
      </c>
    </row>
    <row r="46" spans="2:13" x14ac:dyDescent="0.25">
      <c r="B46" t="s">
        <v>328</v>
      </c>
      <c r="C46" t="s">
        <v>59</v>
      </c>
      <c r="D46" t="s">
        <v>14</v>
      </c>
      <c r="E46" t="s">
        <v>15</v>
      </c>
      <c r="F46">
        <v>3935</v>
      </c>
      <c r="G46">
        <v>3905</v>
      </c>
      <c r="H46">
        <v>4000</v>
      </c>
      <c r="I46">
        <v>3865</v>
      </c>
      <c r="J46">
        <v>3940.26</v>
      </c>
      <c r="K46">
        <v>31617</v>
      </c>
      <c r="L46">
        <v>124579185</v>
      </c>
      <c r="M46">
        <v>150</v>
      </c>
    </row>
    <row r="47" spans="2:13" x14ac:dyDescent="0.25">
      <c r="B47" t="s">
        <v>328</v>
      </c>
      <c r="C47" t="s">
        <v>60</v>
      </c>
      <c r="D47" t="s">
        <v>14</v>
      </c>
      <c r="E47" t="s">
        <v>15</v>
      </c>
      <c r="F47">
        <v>3895</v>
      </c>
      <c r="G47">
        <v>3845</v>
      </c>
      <c r="H47">
        <v>3900</v>
      </c>
      <c r="I47">
        <v>3780</v>
      </c>
      <c r="J47">
        <v>3834.15</v>
      </c>
      <c r="K47">
        <v>45292</v>
      </c>
      <c r="L47">
        <v>173656300</v>
      </c>
      <c r="M47">
        <v>341</v>
      </c>
    </row>
    <row r="48" spans="2:13" x14ac:dyDescent="0.25">
      <c r="B48" t="s">
        <v>328</v>
      </c>
      <c r="C48" t="s">
        <v>61</v>
      </c>
      <c r="D48" t="s">
        <v>14</v>
      </c>
      <c r="E48" t="s">
        <v>15</v>
      </c>
      <c r="F48">
        <v>3970</v>
      </c>
      <c r="G48">
        <v>3955</v>
      </c>
      <c r="H48">
        <v>3995</v>
      </c>
      <c r="I48">
        <v>3875</v>
      </c>
      <c r="J48">
        <v>3949.4540000000002</v>
      </c>
      <c r="K48">
        <v>40550</v>
      </c>
      <c r="L48">
        <v>160150360</v>
      </c>
      <c r="M48">
        <v>215</v>
      </c>
    </row>
    <row r="49" spans="2:13" x14ac:dyDescent="0.25">
      <c r="B49" t="s">
        <v>328</v>
      </c>
      <c r="C49" t="s">
        <v>62</v>
      </c>
      <c r="D49" t="s">
        <v>14</v>
      </c>
      <c r="E49" t="s">
        <v>15</v>
      </c>
      <c r="F49">
        <v>3995</v>
      </c>
      <c r="G49">
        <v>3975</v>
      </c>
      <c r="H49">
        <v>4035</v>
      </c>
      <c r="I49">
        <v>3955</v>
      </c>
      <c r="J49">
        <v>4003.8890000000001</v>
      </c>
      <c r="K49">
        <v>187019</v>
      </c>
      <c r="L49">
        <v>748803220</v>
      </c>
      <c r="M49">
        <v>318</v>
      </c>
    </row>
    <row r="50" spans="2:13" x14ac:dyDescent="0.25">
      <c r="B50" t="s">
        <v>328</v>
      </c>
      <c r="C50" t="s">
        <v>63</v>
      </c>
      <c r="D50" t="s">
        <v>14</v>
      </c>
      <c r="E50" t="s">
        <v>15</v>
      </c>
      <c r="F50">
        <v>3940</v>
      </c>
      <c r="G50">
        <v>3910</v>
      </c>
      <c r="H50">
        <v>3965</v>
      </c>
      <c r="I50">
        <v>3855</v>
      </c>
      <c r="J50">
        <v>3905.4949999999999</v>
      </c>
      <c r="K50">
        <v>96704</v>
      </c>
      <c r="L50">
        <v>377677025</v>
      </c>
      <c r="M50">
        <v>272</v>
      </c>
    </row>
    <row r="51" spans="2:13" x14ac:dyDescent="0.25">
      <c r="B51" t="s">
        <v>328</v>
      </c>
      <c r="C51" t="s">
        <v>64</v>
      </c>
      <c r="D51" t="s">
        <v>14</v>
      </c>
      <c r="E51" t="s">
        <v>15</v>
      </c>
      <c r="F51">
        <v>3915</v>
      </c>
      <c r="G51">
        <v>3855</v>
      </c>
      <c r="H51">
        <v>3945</v>
      </c>
      <c r="I51">
        <v>3840</v>
      </c>
      <c r="J51">
        <v>3883.422</v>
      </c>
      <c r="K51">
        <v>87876</v>
      </c>
      <c r="L51">
        <v>341259570</v>
      </c>
      <c r="M51">
        <v>223</v>
      </c>
    </row>
    <row r="52" spans="2:13" x14ac:dyDescent="0.25">
      <c r="B52" t="s">
        <v>328</v>
      </c>
      <c r="C52" t="s">
        <v>65</v>
      </c>
      <c r="D52" t="s">
        <v>14</v>
      </c>
      <c r="E52" t="s">
        <v>15</v>
      </c>
      <c r="F52">
        <v>3810</v>
      </c>
      <c r="G52">
        <v>3610</v>
      </c>
      <c r="H52">
        <v>3815</v>
      </c>
      <c r="I52">
        <v>3610</v>
      </c>
      <c r="J52">
        <v>3766.83</v>
      </c>
      <c r="K52">
        <v>170223</v>
      </c>
      <c r="L52">
        <v>641201125</v>
      </c>
      <c r="M52">
        <v>325</v>
      </c>
    </row>
    <row r="53" spans="2:13" x14ac:dyDescent="0.25">
      <c r="B53" t="s">
        <v>328</v>
      </c>
      <c r="C53" t="s">
        <v>66</v>
      </c>
      <c r="D53" t="s">
        <v>14</v>
      </c>
      <c r="E53" t="s">
        <v>15</v>
      </c>
      <c r="F53">
        <v>3645</v>
      </c>
      <c r="G53">
        <v>3590</v>
      </c>
      <c r="H53">
        <v>3705</v>
      </c>
      <c r="I53">
        <v>3550</v>
      </c>
      <c r="J53">
        <v>3639.212</v>
      </c>
      <c r="K53">
        <v>111065</v>
      </c>
      <c r="L53">
        <v>404189095</v>
      </c>
      <c r="M53">
        <v>400</v>
      </c>
    </row>
    <row r="54" spans="2:13" x14ac:dyDescent="0.25">
      <c r="B54" t="s">
        <v>328</v>
      </c>
      <c r="C54" t="s">
        <v>67</v>
      </c>
      <c r="D54" t="s">
        <v>14</v>
      </c>
      <c r="E54" t="s">
        <v>15</v>
      </c>
      <c r="F54">
        <v>3200</v>
      </c>
      <c r="G54">
        <v>3270</v>
      </c>
      <c r="H54">
        <v>3270</v>
      </c>
      <c r="I54">
        <v>3075</v>
      </c>
      <c r="J54">
        <v>3146.8649999999998</v>
      </c>
      <c r="K54">
        <v>24872</v>
      </c>
      <c r="L54">
        <v>78268820</v>
      </c>
      <c r="M54">
        <v>138</v>
      </c>
    </row>
    <row r="55" spans="2:13" x14ac:dyDescent="0.25">
      <c r="B55" t="s">
        <v>328</v>
      </c>
      <c r="C55" t="s">
        <v>68</v>
      </c>
      <c r="D55" t="s">
        <v>14</v>
      </c>
      <c r="E55" t="s">
        <v>15</v>
      </c>
      <c r="F55">
        <v>3260</v>
      </c>
      <c r="G55">
        <v>3470</v>
      </c>
      <c r="H55">
        <v>3520</v>
      </c>
      <c r="I55">
        <v>3250</v>
      </c>
      <c r="J55">
        <v>3344.7370000000001</v>
      </c>
      <c r="K55">
        <v>97722</v>
      </c>
      <c r="L55">
        <v>326854365</v>
      </c>
      <c r="M55">
        <v>209</v>
      </c>
    </row>
    <row r="56" spans="2:13" x14ac:dyDescent="0.25">
      <c r="B56" t="s">
        <v>328</v>
      </c>
      <c r="C56" t="s">
        <v>69</v>
      </c>
      <c r="D56" t="s">
        <v>14</v>
      </c>
      <c r="E56" t="s">
        <v>15</v>
      </c>
      <c r="F56">
        <v>3520</v>
      </c>
      <c r="G56">
        <v>3560</v>
      </c>
      <c r="H56">
        <v>3565</v>
      </c>
      <c r="I56">
        <v>3480</v>
      </c>
      <c r="J56">
        <v>3526.538</v>
      </c>
      <c r="K56">
        <v>31510</v>
      </c>
      <c r="L56">
        <v>111121220</v>
      </c>
      <c r="M56">
        <v>118</v>
      </c>
    </row>
    <row r="57" spans="2:13" x14ac:dyDescent="0.25">
      <c r="B57" t="s">
        <v>328</v>
      </c>
      <c r="C57" t="s">
        <v>70</v>
      </c>
      <c r="D57" t="s">
        <v>14</v>
      </c>
      <c r="E57" t="s">
        <v>15</v>
      </c>
      <c r="F57">
        <v>3560</v>
      </c>
      <c r="G57">
        <v>3660</v>
      </c>
      <c r="H57">
        <v>3660</v>
      </c>
      <c r="I57">
        <v>3390</v>
      </c>
      <c r="J57">
        <v>3513.5340000000001</v>
      </c>
      <c r="K57">
        <v>88220</v>
      </c>
      <c r="L57">
        <v>309964000</v>
      </c>
      <c r="M57">
        <v>156</v>
      </c>
    </row>
    <row r="58" spans="2:13" x14ac:dyDescent="0.25">
      <c r="B58" t="s">
        <v>328</v>
      </c>
      <c r="C58" t="s">
        <v>71</v>
      </c>
      <c r="D58" t="s">
        <v>14</v>
      </c>
      <c r="E58" t="s">
        <v>15</v>
      </c>
      <c r="F58">
        <v>3760</v>
      </c>
      <c r="G58">
        <v>3705</v>
      </c>
      <c r="H58">
        <v>3830</v>
      </c>
      <c r="I58">
        <v>3670</v>
      </c>
      <c r="J58">
        <v>3758.973</v>
      </c>
      <c r="K58">
        <v>379627</v>
      </c>
      <c r="L58">
        <v>1427007550</v>
      </c>
      <c r="M58">
        <v>349</v>
      </c>
    </row>
    <row r="59" spans="2:13" x14ac:dyDescent="0.25">
      <c r="B59" t="s">
        <v>328</v>
      </c>
      <c r="C59" t="s">
        <v>72</v>
      </c>
      <c r="D59" t="s">
        <v>14</v>
      </c>
      <c r="E59" t="s">
        <v>15</v>
      </c>
      <c r="F59">
        <v>3655</v>
      </c>
      <c r="G59">
        <v>3710</v>
      </c>
      <c r="H59">
        <v>3710</v>
      </c>
      <c r="I59">
        <v>3550</v>
      </c>
      <c r="J59">
        <v>3645.6790000000001</v>
      </c>
      <c r="K59">
        <v>53284</v>
      </c>
      <c r="L59">
        <v>194256365</v>
      </c>
      <c r="M59">
        <v>193</v>
      </c>
    </row>
    <row r="60" spans="2:13" x14ac:dyDescent="0.25">
      <c r="B60" t="s">
        <v>328</v>
      </c>
      <c r="C60" t="s">
        <v>73</v>
      </c>
      <c r="D60" t="s">
        <v>14</v>
      </c>
      <c r="E60" t="s">
        <v>15</v>
      </c>
      <c r="F60">
        <v>3785</v>
      </c>
      <c r="G60">
        <v>3475</v>
      </c>
      <c r="H60">
        <v>3850</v>
      </c>
      <c r="I60">
        <v>3400</v>
      </c>
      <c r="J60">
        <v>3659.8739999999998</v>
      </c>
      <c r="K60">
        <v>371965</v>
      </c>
      <c r="L60">
        <v>1361344905</v>
      </c>
      <c r="M60">
        <v>402</v>
      </c>
    </row>
    <row r="61" spans="2:13" x14ac:dyDescent="0.25">
      <c r="B61" t="s">
        <v>328</v>
      </c>
      <c r="C61" t="s">
        <v>74</v>
      </c>
      <c r="D61" t="s">
        <v>14</v>
      </c>
      <c r="E61" t="s">
        <v>15</v>
      </c>
      <c r="F61">
        <v>3450</v>
      </c>
      <c r="G61">
        <v>3605</v>
      </c>
      <c r="H61">
        <v>3650</v>
      </c>
      <c r="I61">
        <v>3435</v>
      </c>
      <c r="J61">
        <v>3547.9340000000002</v>
      </c>
      <c r="K61">
        <v>102374</v>
      </c>
      <c r="L61">
        <v>363216200</v>
      </c>
      <c r="M61">
        <v>269</v>
      </c>
    </row>
    <row r="62" spans="2:13" x14ac:dyDescent="0.25">
      <c r="B62" t="s">
        <v>328</v>
      </c>
      <c r="C62" t="s">
        <v>75</v>
      </c>
      <c r="D62" t="s">
        <v>14</v>
      </c>
      <c r="E62" t="s">
        <v>15</v>
      </c>
      <c r="F62">
        <v>3545</v>
      </c>
      <c r="G62">
        <v>3360</v>
      </c>
      <c r="H62">
        <v>3650</v>
      </c>
      <c r="I62">
        <v>3355</v>
      </c>
      <c r="J62">
        <v>3570.3809999999999</v>
      </c>
      <c r="K62">
        <v>148786</v>
      </c>
      <c r="L62">
        <v>531222705</v>
      </c>
      <c r="M62">
        <v>275</v>
      </c>
    </row>
    <row r="63" spans="2:13" x14ac:dyDescent="0.25">
      <c r="B63" t="s">
        <v>328</v>
      </c>
      <c r="C63" t="s">
        <v>76</v>
      </c>
      <c r="D63" t="s">
        <v>14</v>
      </c>
      <c r="E63" t="s">
        <v>15</v>
      </c>
      <c r="F63">
        <v>3490</v>
      </c>
      <c r="G63">
        <v>3665</v>
      </c>
      <c r="H63">
        <v>3665</v>
      </c>
      <c r="I63">
        <v>3355</v>
      </c>
      <c r="J63">
        <v>3422.422</v>
      </c>
      <c r="K63">
        <v>272120</v>
      </c>
      <c r="L63">
        <v>931309405</v>
      </c>
      <c r="M63">
        <v>413</v>
      </c>
    </row>
    <row r="64" spans="2:13" x14ac:dyDescent="0.25">
      <c r="B64" t="s">
        <v>328</v>
      </c>
      <c r="C64" t="s">
        <v>77</v>
      </c>
      <c r="D64" t="s">
        <v>14</v>
      </c>
      <c r="E64" t="s">
        <v>15</v>
      </c>
      <c r="F64">
        <v>3725</v>
      </c>
      <c r="G64">
        <v>3480</v>
      </c>
      <c r="H64">
        <v>3735</v>
      </c>
      <c r="I64">
        <v>3480</v>
      </c>
      <c r="J64">
        <v>3690.5140000000001</v>
      </c>
      <c r="K64">
        <v>321187</v>
      </c>
      <c r="L64">
        <v>1185345085</v>
      </c>
      <c r="M64">
        <v>647</v>
      </c>
    </row>
    <row r="65" spans="2:13" x14ac:dyDescent="0.25">
      <c r="B65" t="s">
        <v>328</v>
      </c>
      <c r="C65" t="s">
        <v>78</v>
      </c>
      <c r="D65" t="s">
        <v>14</v>
      </c>
      <c r="E65" t="s">
        <v>15</v>
      </c>
      <c r="F65">
        <v>3340</v>
      </c>
      <c r="G65">
        <v>3350</v>
      </c>
      <c r="H65">
        <v>3440</v>
      </c>
      <c r="I65">
        <v>3325</v>
      </c>
      <c r="J65">
        <v>3389.355</v>
      </c>
      <c r="K65">
        <v>32931</v>
      </c>
      <c r="L65">
        <v>111614860</v>
      </c>
      <c r="M65">
        <v>176</v>
      </c>
    </row>
    <row r="66" spans="2:13" x14ac:dyDescent="0.25">
      <c r="B66" t="s">
        <v>328</v>
      </c>
      <c r="C66" t="s">
        <v>79</v>
      </c>
      <c r="D66" t="s">
        <v>14</v>
      </c>
      <c r="E66" t="s">
        <v>15</v>
      </c>
      <c r="F66">
        <v>3355</v>
      </c>
      <c r="G66">
        <v>3310</v>
      </c>
      <c r="H66">
        <v>3385</v>
      </c>
      <c r="I66">
        <v>3310</v>
      </c>
      <c r="J66">
        <v>3355.8980000000001</v>
      </c>
      <c r="K66">
        <v>29603</v>
      </c>
      <c r="L66">
        <v>99344660</v>
      </c>
      <c r="M66">
        <v>172</v>
      </c>
    </row>
    <row r="67" spans="2:13" x14ac:dyDescent="0.25">
      <c r="B67" t="s">
        <v>328</v>
      </c>
      <c r="C67" t="s">
        <v>80</v>
      </c>
      <c r="D67" t="s">
        <v>14</v>
      </c>
      <c r="E67" t="s">
        <v>15</v>
      </c>
      <c r="F67">
        <v>3430</v>
      </c>
      <c r="G67">
        <v>3495</v>
      </c>
      <c r="H67">
        <v>3495</v>
      </c>
      <c r="I67">
        <v>3405</v>
      </c>
      <c r="J67">
        <v>3436.0680000000002</v>
      </c>
      <c r="K67">
        <v>31667</v>
      </c>
      <c r="L67">
        <v>108809960</v>
      </c>
      <c r="M67">
        <v>164</v>
      </c>
    </row>
    <row r="68" spans="2:13" x14ac:dyDescent="0.25">
      <c r="B68" t="s">
        <v>328</v>
      </c>
      <c r="C68" t="s">
        <v>81</v>
      </c>
      <c r="D68" t="s">
        <v>14</v>
      </c>
      <c r="E68" t="s">
        <v>15</v>
      </c>
      <c r="F68">
        <v>3495</v>
      </c>
      <c r="G68">
        <v>3475</v>
      </c>
      <c r="H68">
        <v>3540</v>
      </c>
      <c r="I68">
        <v>3475</v>
      </c>
      <c r="J68">
        <v>3511.7489999999998</v>
      </c>
      <c r="K68">
        <v>24308</v>
      </c>
      <c r="L68">
        <v>85363585</v>
      </c>
      <c r="M68">
        <v>137</v>
      </c>
    </row>
    <row r="69" spans="2:13" x14ac:dyDescent="0.25">
      <c r="B69" t="s">
        <v>328</v>
      </c>
      <c r="C69" t="s">
        <v>82</v>
      </c>
      <c r="D69" t="s">
        <v>14</v>
      </c>
      <c r="E69" t="s">
        <v>15</v>
      </c>
      <c r="F69">
        <v>3515</v>
      </c>
      <c r="G69">
        <v>3595</v>
      </c>
      <c r="H69">
        <v>3625</v>
      </c>
      <c r="I69">
        <v>3495</v>
      </c>
      <c r="J69">
        <v>3523.5120000000002</v>
      </c>
      <c r="K69">
        <v>54459</v>
      </c>
      <c r="L69">
        <v>191886920</v>
      </c>
      <c r="M69">
        <v>141</v>
      </c>
    </row>
    <row r="70" spans="2:13" x14ac:dyDescent="0.25">
      <c r="B70" t="s">
        <v>328</v>
      </c>
      <c r="C70" t="s">
        <v>83</v>
      </c>
      <c r="D70" t="s">
        <v>14</v>
      </c>
      <c r="E70" t="s">
        <v>15</v>
      </c>
      <c r="F70">
        <v>3585</v>
      </c>
      <c r="G70">
        <v>3610</v>
      </c>
      <c r="H70">
        <v>3645</v>
      </c>
      <c r="I70">
        <v>3565</v>
      </c>
      <c r="J70">
        <v>3615.712</v>
      </c>
      <c r="K70">
        <v>227300</v>
      </c>
      <c r="L70">
        <v>821851225</v>
      </c>
      <c r="M70">
        <v>244</v>
      </c>
    </row>
    <row r="71" spans="2:13" x14ac:dyDescent="0.25">
      <c r="B71" t="s">
        <v>328</v>
      </c>
      <c r="C71" t="s">
        <v>84</v>
      </c>
      <c r="D71" t="s">
        <v>14</v>
      </c>
      <c r="E71" t="s">
        <v>15</v>
      </c>
      <c r="F71">
        <v>3560</v>
      </c>
      <c r="G71">
        <v>3580</v>
      </c>
      <c r="H71">
        <v>3625</v>
      </c>
      <c r="I71">
        <v>3550</v>
      </c>
      <c r="J71">
        <v>3582.328</v>
      </c>
      <c r="K71">
        <v>92711</v>
      </c>
      <c r="L71">
        <v>332121195</v>
      </c>
      <c r="M71">
        <v>182</v>
      </c>
    </row>
    <row r="72" spans="2:13" x14ac:dyDescent="0.25">
      <c r="B72" t="s">
        <v>328</v>
      </c>
      <c r="C72" t="s">
        <v>85</v>
      </c>
      <c r="D72" t="s">
        <v>14</v>
      </c>
      <c r="E72" t="s">
        <v>15</v>
      </c>
      <c r="F72">
        <v>3615</v>
      </c>
      <c r="G72">
        <v>3605</v>
      </c>
      <c r="H72">
        <v>3645</v>
      </c>
      <c r="I72">
        <v>3555</v>
      </c>
      <c r="J72">
        <v>3596.6559999999999</v>
      </c>
      <c r="K72">
        <v>58433</v>
      </c>
      <c r="L72">
        <v>210163395</v>
      </c>
      <c r="M72">
        <v>243</v>
      </c>
    </row>
    <row r="73" spans="2:13" x14ac:dyDescent="0.25">
      <c r="B73" t="s">
        <v>328</v>
      </c>
      <c r="C73" t="s">
        <v>86</v>
      </c>
      <c r="D73" t="s">
        <v>14</v>
      </c>
      <c r="E73" t="s">
        <v>15</v>
      </c>
      <c r="F73">
        <v>3675</v>
      </c>
      <c r="G73">
        <v>3650</v>
      </c>
      <c r="H73">
        <v>3720</v>
      </c>
      <c r="I73">
        <v>3605</v>
      </c>
      <c r="J73">
        <v>3663.1689999999999</v>
      </c>
      <c r="K73">
        <v>240133</v>
      </c>
      <c r="L73">
        <v>879647740</v>
      </c>
      <c r="M73">
        <v>467</v>
      </c>
    </row>
    <row r="74" spans="2:13" x14ac:dyDescent="0.25">
      <c r="B74" t="s">
        <v>328</v>
      </c>
      <c r="C74" t="s">
        <v>87</v>
      </c>
      <c r="D74" t="s">
        <v>14</v>
      </c>
      <c r="E74" t="s">
        <v>15</v>
      </c>
      <c r="F74">
        <v>3425</v>
      </c>
      <c r="G74">
        <v>3495</v>
      </c>
      <c r="H74">
        <v>3505</v>
      </c>
      <c r="I74">
        <v>3385</v>
      </c>
      <c r="J74">
        <v>3413.2049999999999</v>
      </c>
      <c r="K74">
        <v>286530</v>
      </c>
      <c r="L74">
        <v>977985560</v>
      </c>
      <c r="M74">
        <v>361</v>
      </c>
    </row>
    <row r="75" spans="2:13" x14ac:dyDescent="0.25">
      <c r="B75" t="s">
        <v>328</v>
      </c>
      <c r="C75" t="s">
        <v>88</v>
      </c>
      <c r="D75" t="s">
        <v>14</v>
      </c>
      <c r="E75" t="s">
        <v>15</v>
      </c>
      <c r="F75">
        <v>3465</v>
      </c>
      <c r="G75">
        <v>3305</v>
      </c>
      <c r="H75">
        <v>3470</v>
      </c>
      <c r="I75">
        <v>3300</v>
      </c>
      <c r="J75">
        <v>3359.4160000000002</v>
      </c>
      <c r="K75">
        <v>190873</v>
      </c>
      <c r="L75">
        <v>641221715</v>
      </c>
      <c r="M75">
        <v>482</v>
      </c>
    </row>
    <row r="76" spans="2:13" x14ac:dyDescent="0.25">
      <c r="B76" t="s">
        <v>328</v>
      </c>
      <c r="C76" t="s">
        <v>89</v>
      </c>
      <c r="D76" t="s">
        <v>14</v>
      </c>
      <c r="E76" t="s">
        <v>15</v>
      </c>
      <c r="F76">
        <v>3220</v>
      </c>
      <c r="G76">
        <v>3195</v>
      </c>
      <c r="H76">
        <v>3255</v>
      </c>
      <c r="I76">
        <v>3175</v>
      </c>
      <c r="J76">
        <v>3222.9279999999999</v>
      </c>
      <c r="K76">
        <v>289158</v>
      </c>
      <c r="L76">
        <v>931935445</v>
      </c>
      <c r="M76">
        <v>319</v>
      </c>
    </row>
    <row r="77" spans="2:13" x14ac:dyDescent="0.25">
      <c r="B77" t="s">
        <v>328</v>
      </c>
      <c r="C77" t="s">
        <v>90</v>
      </c>
      <c r="D77" t="s">
        <v>14</v>
      </c>
      <c r="E77" t="s">
        <v>15</v>
      </c>
      <c r="F77">
        <v>3095</v>
      </c>
      <c r="G77">
        <v>3120</v>
      </c>
      <c r="H77">
        <v>3140</v>
      </c>
      <c r="I77">
        <v>3085</v>
      </c>
      <c r="J77">
        <v>3108.1770000000001</v>
      </c>
      <c r="K77">
        <v>131424</v>
      </c>
      <c r="L77">
        <v>408489045</v>
      </c>
      <c r="M77">
        <v>162</v>
      </c>
    </row>
    <row r="78" spans="2:13" x14ac:dyDescent="0.25">
      <c r="B78" t="s">
        <v>328</v>
      </c>
      <c r="C78" t="s">
        <v>91</v>
      </c>
      <c r="D78" t="s">
        <v>14</v>
      </c>
      <c r="E78" t="s">
        <v>15</v>
      </c>
      <c r="F78">
        <v>3030</v>
      </c>
      <c r="G78">
        <v>3000</v>
      </c>
      <c r="H78">
        <v>3045</v>
      </c>
      <c r="I78">
        <v>2965</v>
      </c>
      <c r="J78">
        <v>3003.4360000000001</v>
      </c>
      <c r="K78">
        <v>25389</v>
      </c>
      <c r="L78">
        <v>76254235</v>
      </c>
      <c r="M78">
        <v>117</v>
      </c>
    </row>
    <row r="79" spans="2:13" x14ac:dyDescent="0.25">
      <c r="B79" t="s">
        <v>328</v>
      </c>
      <c r="C79" t="s">
        <v>92</v>
      </c>
      <c r="D79" t="s">
        <v>14</v>
      </c>
      <c r="E79" t="s">
        <v>15</v>
      </c>
      <c r="F79">
        <v>3010</v>
      </c>
      <c r="G79">
        <v>2960</v>
      </c>
      <c r="H79">
        <v>3030</v>
      </c>
      <c r="I79">
        <v>2950</v>
      </c>
      <c r="J79">
        <v>2997.875</v>
      </c>
      <c r="K79">
        <v>61379</v>
      </c>
      <c r="L79">
        <v>184006575</v>
      </c>
      <c r="M79">
        <v>137</v>
      </c>
    </row>
    <row r="80" spans="2:13" x14ac:dyDescent="0.25">
      <c r="B80" t="s">
        <v>328</v>
      </c>
      <c r="C80" t="s">
        <v>93</v>
      </c>
      <c r="D80" t="s">
        <v>14</v>
      </c>
      <c r="E80" t="s">
        <v>15</v>
      </c>
      <c r="F80">
        <v>2980</v>
      </c>
      <c r="G80">
        <v>3045</v>
      </c>
      <c r="H80">
        <v>3045</v>
      </c>
      <c r="I80">
        <v>2950</v>
      </c>
      <c r="J80">
        <v>2992.509</v>
      </c>
      <c r="K80">
        <v>120082</v>
      </c>
      <c r="L80">
        <v>359346495</v>
      </c>
      <c r="M80">
        <v>288</v>
      </c>
    </row>
    <row r="81" spans="2:13" x14ac:dyDescent="0.25">
      <c r="B81" t="s">
        <v>328</v>
      </c>
      <c r="C81" t="s">
        <v>94</v>
      </c>
      <c r="D81" t="s">
        <v>14</v>
      </c>
      <c r="E81" t="s">
        <v>15</v>
      </c>
      <c r="F81">
        <v>3065</v>
      </c>
      <c r="G81">
        <v>3200</v>
      </c>
      <c r="H81">
        <v>3200</v>
      </c>
      <c r="I81">
        <v>2970</v>
      </c>
      <c r="J81">
        <v>3058.8069999999998</v>
      </c>
      <c r="K81">
        <v>148185</v>
      </c>
      <c r="L81">
        <v>453269285</v>
      </c>
      <c r="M81">
        <v>174</v>
      </c>
    </row>
    <row r="82" spans="2:13" x14ac:dyDescent="0.25">
      <c r="B82" t="s">
        <v>328</v>
      </c>
      <c r="C82" t="s">
        <v>95</v>
      </c>
      <c r="D82" t="s">
        <v>14</v>
      </c>
      <c r="E82" t="s">
        <v>15</v>
      </c>
      <c r="F82">
        <v>3135</v>
      </c>
      <c r="G82">
        <v>3025</v>
      </c>
      <c r="H82">
        <v>3230</v>
      </c>
      <c r="I82">
        <v>3020</v>
      </c>
      <c r="J82">
        <v>3166.7820000000002</v>
      </c>
      <c r="K82">
        <v>83472</v>
      </c>
      <c r="L82">
        <v>264337610</v>
      </c>
      <c r="M82">
        <v>175</v>
      </c>
    </row>
    <row r="83" spans="2:13" x14ac:dyDescent="0.25">
      <c r="B83" t="s">
        <v>328</v>
      </c>
      <c r="C83" t="s">
        <v>96</v>
      </c>
      <c r="D83" t="s">
        <v>14</v>
      </c>
      <c r="E83" t="s">
        <v>15</v>
      </c>
      <c r="F83">
        <v>3085</v>
      </c>
      <c r="G83">
        <v>2970</v>
      </c>
      <c r="H83">
        <v>3105</v>
      </c>
      <c r="I83">
        <v>2885</v>
      </c>
      <c r="J83">
        <v>3025.7489999999998</v>
      </c>
      <c r="K83">
        <v>113369</v>
      </c>
      <c r="L83">
        <v>343026130</v>
      </c>
      <c r="M83">
        <v>278</v>
      </c>
    </row>
    <row r="84" spans="2:13" x14ac:dyDescent="0.25">
      <c r="B84" t="s">
        <v>328</v>
      </c>
      <c r="C84" t="s">
        <v>97</v>
      </c>
      <c r="D84" t="s">
        <v>14</v>
      </c>
      <c r="E84" t="s">
        <v>15</v>
      </c>
      <c r="F84">
        <v>2990</v>
      </c>
      <c r="G84">
        <v>3055</v>
      </c>
      <c r="H84">
        <v>3115</v>
      </c>
      <c r="I84">
        <v>2970</v>
      </c>
      <c r="J84">
        <v>3044.7060000000001</v>
      </c>
      <c r="K84">
        <v>246229</v>
      </c>
      <c r="L84">
        <v>749695010</v>
      </c>
      <c r="M84">
        <v>378</v>
      </c>
    </row>
    <row r="85" spans="2:13" x14ac:dyDescent="0.25">
      <c r="B85" t="s">
        <v>328</v>
      </c>
      <c r="C85" t="s">
        <v>98</v>
      </c>
      <c r="D85" t="s">
        <v>14</v>
      </c>
      <c r="E85" t="s">
        <v>15</v>
      </c>
      <c r="F85">
        <v>3125</v>
      </c>
      <c r="G85">
        <v>3290</v>
      </c>
      <c r="H85">
        <v>3290</v>
      </c>
      <c r="I85">
        <v>3120</v>
      </c>
      <c r="J85">
        <v>3225.076</v>
      </c>
      <c r="K85">
        <v>204537</v>
      </c>
      <c r="L85">
        <v>659647365</v>
      </c>
      <c r="M85">
        <v>327</v>
      </c>
    </row>
    <row r="86" spans="2:13" x14ac:dyDescent="0.25">
      <c r="B86" t="s">
        <v>328</v>
      </c>
      <c r="C86" t="s">
        <v>99</v>
      </c>
      <c r="D86" t="s">
        <v>14</v>
      </c>
      <c r="E86" t="s">
        <v>15</v>
      </c>
      <c r="F86">
        <v>3230</v>
      </c>
      <c r="G86">
        <v>3290</v>
      </c>
      <c r="H86">
        <v>3290</v>
      </c>
      <c r="I86">
        <v>3190</v>
      </c>
      <c r="J86">
        <v>3238.3090000000002</v>
      </c>
      <c r="K86">
        <v>175264</v>
      </c>
      <c r="L86">
        <v>567559035</v>
      </c>
      <c r="M86">
        <v>319</v>
      </c>
    </row>
    <row r="87" spans="2:13" x14ac:dyDescent="0.25">
      <c r="B87" t="s">
        <v>328</v>
      </c>
      <c r="C87" t="s">
        <v>100</v>
      </c>
      <c r="D87" t="s">
        <v>14</v>
      </c>
      <c r="E87" t="s">
        <v>15</v>
      </c>
      <c r="F87">
        <v>3290</v>
      </c>
      <c r="G87">
        <v>3165</v>
      </c>
      <c r="H87">
        <v>3310</v>
      </c>
      <c r="I87">
        <v>3090</v>
      </c>
      <c r="J87">
        <v>3249.5529999999999</v>
      </c>
      <c r="K87">
        <v>146367</v>
      </c>
      <c r="L87">
        <v>475627260</v>
      </c>
      <c r="M87">
        <v>440</v>
      </c>
    </row>
    <row r="88" spans="2:13" x14ac:dyDescent="0.25">
      <c r="B88" t="s">
        <v>328</v>
      </c>
      <c r="C88" t="s">
        <v>101</v>
      </c>
      <c r="D88" t="s">
        <v>14</v>
      </c>
      <c r="E88" t="s">
        <v>15</v>
      </c>
      <c r="F88">
        <v>3120</v>
      </c>
      <c r="G88">
        <v>3295</v>
      </c>
      <c r="H88">
        <v>3305</v>
      </c>
      <c r="I88">
        <v>3105</v>
      </c>
      <c r="J88">
        <v>3190.8040000000001</v>
      </c>
      <c r="K88">
        <v>206276</v>
      </c>
      <c r="L88">
        <v>658186295</v>
      </c>
      <c r="M88">
        <v>410</v>
      </c>
    </row>
    <row r="89" spans="2:13" x14ac:dyDescent="0.25">
      <c r="B89" t="s">
        <v>328</v>
      </c>
      <c r="C89" t="s">
        <v>102</v>
      </c>
      <c r="D89" t="s">
        <v>14</v>
      </c>
      <c r="E89" t="s">
        <v>15</v>
      </c>
      <c r="F89">
        <v>3295</v>
      </c>
      <c r="G89">
        <v>3450</v>
      </c>
      <c r="H89">
        <v>3595</v>
      </c>
      <c r="I89">
        <v>3230</v>
      </c>
      <c r="J89">
        <v>3354.2359999999999</v>
      </c>
      <c r="K89">
        <v>513659</v>
      </c>
      <c r="L89">
        <v>1722933565</v>
      </c>
      <c r="M89">
        <v>848</v>
      </c>
    </row>
    <row r="90" spans="2:13" x14ac:dyDescent="0.25">
      <c r="B90" t="s">
        <v>328</v>
      </c>
      <c r="C90" t="s">
        <v>103</v>
      </c>
      <c r="D90" t="s">
        <v>14</v>
      </c>
      <c r="E90" t="s">
        <v>15</v>
      </c>
      <c r="F90">
        <v>3290</v>
      </c>
      <c r="G90">
        <v>3260</v>
      </c>
      <c r="H90">
        <v>3325</v>
      </c>
      <c r="I90">
        <v>3240</v>
      </c>
      <c r="J90">
        <v>3295.3049999999998</v>
      </c>
      <c r="K90">
        <v>392381</v>
      </c>
      <c r="L90">
        <v>1293015150</v>
      </c>
      <c r="M90">
        <v>275</v>
      </c>
    </row>
    <row r="91" spans="2:13" x14ac:dyDescent="0.25">
      <c r="B91" t="s">
        <v>328</v>
      </c>
      <c r="C91" t="s">
        <v>104</v>
      </c>
      <c r="D91" t="s">
        <v>14</v>
      </c>
      <c r="E91" t="s">
        <v>15</v>
      </c>
      <c r="F91">
        <v>3295</v>
      </c>
      <c r="G91">
        <v>3370</v>
      </c>
      <c r="H91">
        <v>3370</v>
      </c>
      <c r="I91">
        <v>3245</v>
      </c>
      <c r="J91">
        <v>3270.43</v>
      </c>
      <c r="K91">
        <v>191950</v>
      </c>
      <c r="L91">
        <v>627758960</v>
      </c>
      <c r="M91">
        <v>256</v>
      </c>
    </row>
    <row r="92" spans="2:13" x14ac:dyDescent="0.25">
      <c r="B92" t="s">
        <v>328</v>
      </c>
      <c r="C92" t="s">
        <v>105</v>
      </c>
      <c r="D92" t="s">
        <v>14</v>
      </c>
      <c r="E92" t="s">
        <v>15</v>
      </c>
      <c r="F92">
        <v>3320</v>
      </c>
      <c r="G92">
        <v>3320</v>
      </c>
      <c r="H92">
        <v>3345</v>
      </c>
      <c r="I92">
        <v>3265</v>
      </c>
      <c r="J92">
        <v>3323.6320000000001</v>
      </c>
      <c r="K92">
        <v>133770</v>
      </c>
      <c r="L92">
        <v>444602305</v>
      </c>
      <c r="M92">
        <v>291</v>
      </c>
    </row>
    <row r="93" spans="2:13" x14ac:dyDescent="0.25">
      <c r="B93" t="s">
        <v>328</v>
      </c>
      <c r="C93" t="s">
        <v>106</v>
      </c>
      <c r="D93" t="s">
        <v>14</v>
      </c>
      <c r="E93" t="s">
        <v>15</v>
      </c>
      <c r="F93">
        <v>3310</v>
      </c>
      <c r="G93">
        <v>3250</v>
      </c>
      <c r="H93">
        <v>3335</v>
      </c>
      <c r="I93">
        <v>3205</v>
      </c>
      <c r="J93">
        <v>3286.3679999999999</v>
      </c>
      <c r="K93">
        <v>36907</v>
      </c>
      <c r="L93">
        <v>121289985</v>
      </c>
      <c r="M93">
        <v>275</v>
      </c>
    </row>
    <row r="94" spans="2:13" x14ac:dyDescent="0.25">
      <c r="B94" t="s">
        <v>328</v>
      </c>
      <c r="C94" t="s">
        <v>107</v>
      </c>
      <c r="D94" t="s">
        <v>14</v>
      </c>
      <c r="E94" t="s">
        <v>15</v>
      </c>
      <c r="F94">
        <v>3240</v>
      </c>
      <c r="G94">
        <v>3080</v>
      </c>
      <c r="H94">
        <v>3255</v>
      </c>
      <c r="I94">
        <v>3070</v>
      </c>
      <c r="J94">
        <v>3204.502</v>
      </c>
      <c r="K94">
        <v>324519</v>
      </c>
      <c r="L94">
        <v>1039921850</v>
      </c>
      <c r="M94">
        <v>471</v>
      </c>
    </row>
    <row r="95" spans="2:13" x14ac:dyDescent="0.25">
      <c r="B95" t="s">
        <v>328</v>
      </c>
      <c r="C95" t="s">
        <v>108</v>
      </c>
      <c r="D95" t="s">
        <v>14</v>
      </c>
      <c r="E95" t="s">
        <v>15</v>
      </c>
      <c r="F95">
        <v>3050</v>
      </c>
      <c r="G95">
        <v>3040</v>
      </c>
      <c r="H95">
        <v>3060</v>
      </c>
      <c r="I95">
        <v>2995</v>
      </c>
      <c r="J95">
        <v>3043.8020000000001</v>
      </c>
      <c r="K95">
        <v>61913</v>
      </c>
      <c r="L95">
        <v>188450880</v>
      </c>
      <c r="M95">
        <v>177</v>
      </c>
    </row>
    <row r="96" spans="2:13" x14ac:dyDescent="0.25">
      <c r="B96" t="s">
        <v>328</v>
      </c>
      <c r="C96" t="s">
        <v>109</v>
      </c>
      <c r="D96" t="s">
        <v>14</v>
      </c>
      <c r="E96" t="s">
        <v>15</v>
      </c>
      <c r="F96">
        <v>3000</v>
      </c>
      <c r="G96">
        <v>3060</v>
      </c>
      <c r="H96">
        <v>3060</v>
      </c>
      <c r="I96">
        <v>2935</v>
      </c>
      <c r="J96">
        <v>2992.7820000000002</v>
      </c>
      <c r="K96">
        <v>93390</v>
      </c>
      <c r="L96">
        <v>279495935</v>
      </c>
      <c r="M96">
        <v>292</v>
      </c>
    </row>
    <row r="97" spans="2:13" x14ac:dyDescent="0.25">
      <c r="B97" t="s">
        <v>328</v>
      </c>
      <c r="C97" t="s">
        <v>110</v>
      </c>
      <c r="D97" t="s">
        <v>14</v>
      </c>
      <c r="E97" t="s">
        <v>15</v>
      </c>
      <c r="F97">
        <v>3070</v>
      </c>
      <c r="G97">
        <v>3030</v>
      </c>
      <c r="H97">
        <v>3075</v>
      </c>
      <c r="I97">
        <v>2985</v>
      </c>
      <c r="J97">
        <v>3020.7869999999998</v>
      </c>
      <c r="K97">
        <v>95722</v>
      </c>
      <c r="L97">
        <v>289155785</v>
      </c>
      <c r="M97">
        <v>283</v>
      </c>
    </row>
    <row r="98" spans="2:13" x14ac:dyDescent="0.25">
      <c r="B98" t="s">
        <v>328</v>
      </c>
      <c r="C98" t="s">
        <v>111</v>
      </c>
      <c r="D98" t="s">
        <v>14</v>
      </c>
      <c r="E98" t="s">
        <v>15</v>
      </c>
      <c r="F98">
        <v>3030</v>
      </c>
      <c r="G98">
        <v>3005</v>
      </c>
      <c r="H98">
        <v>3075</v>
      </c>
      <c r="I98">
        <v>2950</v>
      </c>
      <c r="J98">
        <v>2997.59</v>
      </c>
      <c r="K98">
        <v>315111</v>
      </c>
      <c r="L98">
        <v>944573705</v>
      </c>
      <c r="M98">
        <v>336</v>
      </c>
    </row>
    <row r="99" spans="2:13" x14ac:dyDescent="0.25">
      <c r="B99" t="s">
        <v>328</v>
      </c>
      <c r="C99" t="s">
        <v>112</v>
      </c>
      <c r="D99" t="s">
        <v>14</v>
      </c>
      <c r="E99" t="s">
        <v>15</v>
      </c>
      <c r="F99">
        <v>2975</v>
      </c>
      <c r="G99">
        <v>3110</v>
      </c>
      <c r="H99">
        <v>3110</v>
      </c>
      <c r="I99">
        <v>2965</v>
      </c>
      <c r="J99">
        <v>3010.7579999999998</v>
      </c>
      <c r="K99">
        <v>38093</v>
      </c>
      <c r="L99">
        <v>114688815</v>
      </c>
      <c r="M99">
        <v>324</v>
      </c>
    </row>
    <row r="100" spans="2:13" x14ac:dyDescent="0.25">
      <c r="B100" t="s">
        <v>328</v>
      </c>
      <c r="C100" t="s">
        <v>113</v>
      </c>
      <c r="D100" t="s">
        <v>14</v>
      </c>
      <c r="E100" t="s">
        <v>15</v>
      </c>
      <c r="F100">
        <v>3070</v>
      </c>
      <c r="G100">
        <v>3200</v>
      </c>
      <c r="H100">
        <v>3200</v>
      </c>
      <c r="I100">
        <v>3045</v>
      </c>
      <c r="J100">
        <v>3082.2629999999999</v>
      </c>
      <c r="K100">
        <v>157835</v>
      </c>
      <c r="L100">
        <v>486489020</v>
      </c>
      <c r="M100">
        <v>566</v>
      </c>
    </row>
    <row r="101" spans="2:13" x14ac:dyDescent="0.25">
      <c r="B101" t="s">
        <v>328</v>
      </c>
      <c r="C101" t="s">
        <v>114</v>
      </c>
      <c r="D101" t="s">
        <v>14</v>
      </c>
      <c r="E101" t="s">
        <v>15</v>
      </c>
      <c r="F101">
        <v>3160</v>
      </c>
      <c r="G101">
        <v>3200</v>
      </c>
      <c r="H101">
        <v>3220</v>
      </c>
      <c r="I101">
        <v>3120</v>
      </c>
      <c r="J101">
        <v>3186.1089999999999</v>
      </c>
      <c r="K101">
        <v>188732</v>
      </c>
      <c r="L101">
        <v>601320630</v>
      </c>
      <c r="M101">
        <v>844</v>
      </c>
    </row>
    <row r="102" spans="2:13" x14ac:dyDescent="0.25">
      <c r="B102" t="s">
        <v>328</v>
      </c>
      <c r="C102" t="s">
        <v>115</v>
      </c>
      <c r="D102" t="s">
        <v>14</v>
      </c>
      <c r="E102" t="s">
        <v>15</v>
      </c>
      <c r="F102">
        <v>3150</v>
      </c>
      <c r="G102">
        <v>2935</v>
      </c>
      <c r="H102">
        <v>3155</v>
      </c>
      <c r="I102">
        <v>2900</v>
      </c>
      <c r="J102">
        <v>3092.0419999999999</v>
      </c>
      <c r="K102">
        <v>331372</v>
      </c>
      <c r="L102">
        <v>1024616165</v>
      </c>
      <c r="M102">
        <v>638</v>
      </c>
    </row>
    <row r="103" spans="2:13" x14ac:dyDescent="0.25">
      <c r="B103" t="s">
        <v>328</v>
      </c>
      <c r="C103" t="s">
        <v>116</v>
      </c>
      <c r="D103" t="s">
        <v>14</v>
      </c>
      <c r="E103" t="s">
        <v>15</v>
      </c>
      <c r="F103">
        <v>2880</v>
      </c>
      <c r="G103">
        <v>2805</v>
      </c>
      <c r="H103">
        <v>2960</v>
      </c>
      <c r="I103">
        <v>2805</v>
      </c>
      <c r="J103">
        <v>2894.1959999999999</v>
      </c>
      <c r="K103">
        <v>95594</v>
      </c>
      <c r="L103">
        <v>276667775</v>
      </c>
      <c r="M103">
        <v>289</v>
      </c>
    </row>
    <row r="104" spans="2:13" x14ac:dyDescent="0.25">
      <c r="B104" t="s">
        <v>328</v>
      </c>
      <c r="C104" t="s">
        <v>117</v>
      </c>
      <c r="D104" t="s">
        <v>14</v>
      </c>
      <c r="E104" t="s">
        <v>15</v>
      </c>
      <c r="F104">
        <v>2950</v>
      </c>
      <c r="G104">
        <v>3065</v>
      </c>
      <c r="H104">
        <v>3100</v>
      </c>
      <c r="I104">
        <v>2940</v>
      </c>
      <c r="J104">
        <v>3020.2550000000001</v>
      </c>
      <c r="K104">
        <v>138674</v>
      </c>
      <c r="L104">
        <v>418830815</v>
      </c>
      <c r="M104">
        <v>578</v>
      </c>
    </row>
    <row r="105" spans="2:13" x14ac:dyDescent="0.25">
      <c r="B105" t="s">
        <v>328</v>
      </c>
      <c r="C105" t="s">
        <v>118</v>
      </c>
      <c r="D105" t="s">
        <v>14</v>
      </c>
      <c r="E105" t="s">
        <v>15</v>
      </c>
      <c r="F105">
        <v>3025</v>
      </c>
      <c r="G105">
        <v>2850</v>
      </c>
      <c r="H105">
        <v>3045</v>
      </c>
      <c r="I105">
        <v>2795</v>
      </c>
      <c r="J105">
        <v>2985.2269999999999</v>
      </c>
      <c r="K105">
        <v>350186</v>
      </c>
      <c r="L105">
        <v>1045384735</v>
      </c>
      <c r="M105">
        <v>1095</v>
      </c>
    </row>
    <row r="106" spans="2:13" x14ac:dyDescent="0.25">
      <c r="B106" t="s">
        <v>328</v>
      </c>
      <c r="C106" t="s">
        <v>119</v>
      </c>
      <c r="D106" t="s">
        <v>14</v>
      </c>
      <c r="E106" t="s">
        <v>15</v>
      </c>
      <c r="F106">
        <v>2795</v>
      </c>
      <c r="G106">
        <v>2850</v>
      </c>
      <c r="H106">
        <v>2965</v>
      </c>
      <c r="I106">
        <v>2760</v>
      </c>
      <c r="J106">
        <v>2807.68</v>
      </c>
      <c r="K106">
        <v>111970</v>
      </c>
      <c r="L106">
        <v>314375905</v>
      </c>
      <c r="M106">
        <v>292</v>
      </c>
    </row>
    <row r="107" spans="2:13" x14ac:dyDescent="0.25">
      <c r="B107" t="s">
        <v>328</v>
      </c>
      <c r="C107" t="s">
        <v>120</v>
      </c>
      <c r="D107" t="s">
        <v>14</v>
      </c>
      <c r="E107" t="s">
        <v>15</v>
      </c>
      <c r="F107">
        <v>2810</v>
      </c>
      <c r="G107">
        <v>2750</v>
      </c>
      <c r="H107">
        <v>2855</v>
      </c>
      <c r="I107">
        <v>2750</v>
      </c>
      <c r="J107">
        <v>2837.7489999999998</v>
      </c>
      <c r="K107">
        <v>440367</v>
      </c>
      <c r="L107">
        <v>1249650960</v>
      </c>
      <c r="M107">
        <v>515</v>
      </c>
    </row>
    <row r="108" spans="2:13" x14ac:dyDescent="0.25">
      <c r="B108" t="s">
        <v>328</v>
      </c>
      <c r="C108" t="s">
        <v>121</v>
      </c>
      <c r="D108" t="s">
        <v>14</v>
      </c>
      <c r="E108" t="s">
        <v>15</v>
      </c>
      <c r="F108">
        <v>2720</v>
      </c>
      <c r="G108">
        <v>2605</v>
      </c>
      <c r="H108">
        <v>2745</v>
      </c>
      <c r="I108">
        <v>2570</v>
      </c>
      <c r="J108">
        <v>2722.0120000000002</v>
      </c>
      <c r="K108">
        <v>256208</v>
      </c>
      <c r="L108">
        <v>697401145</v>
      </c>
      <c r="M108">
        <v>215</v>
      </c>
    </row>
    <row r="109" spans="2:13" x14ac:dyDescent="0.25">
      <c r="B109" t="s">
        <v>328</v>
      </c>
      <c r="C109" t="s">
        <v>122</v>
      </c>
      <c r="D109" t="s">
        <v>14</v>
      </c>
      <c r="E109" t="s">
        <v>15</v>
      </c>
      <c r="F109">
        <v>2665</v>
      </c>
      <c r="G109">
        <v>2620</v>
      </c>
      <c r="H109">
        <v>2675</v>
      </c>
      <c r="I109">
        <v>2565</v>
      </c>
      <c r="J109">
        <v>2648.9369999999999</v>
      </c>
      <c r="K109">
        <v>27196</v>
      </c>
      <c r="L109">
        <v>72040480</v>
      </c>
      <c r="M109">
        <v>102</v>
      </c>
    </row>
    <row r="110" spans="2:13" x14ac:dyDescent="0.25">
      <c r="B110" t="s">
        <v>328</v>
      </c>
      <c r="C110" t="s">
        <v>123</v>
      </c>
      <c r="D110" t="s">
        <v>14</v>
      </c>
      <c r="E110" t="s">
        <v>15</v>
      </c>
      <c r="F110">
        <v>2630</v>
      </c>
      <c r="G110">
        <v>2650</v>
      </c>
      <c r="H110">
        <v>2650</v>
      </c>
      <c r="I110">
        <v>2600</v>
      </c>
      <c r="J110">
        <v>2636.3409999999999</v>
      </c>
      <c r="K110">
        <v>14692</v>
      </c>
      <c r="L110">
        <v>38733120</v>
      </c>
      <c r="M110">
        <v>66</v>
      </c>
    </row>
    <row r="111" spans="2:13" x14ac:dyDescent="0.25">
      <c r="B111" t="s">
        <v>328</v>
      </c>
      <c r="C111" t="s">
        <v>124</v>
      </c>
      <c r="D111" t="s">
        <v>14</v>
      </c>
      <c r="E111" t="s">
        <v>15</v>
      </c>
      <c r="F111">
        <v>2680</v>
      </c>
      <c r="G111">
        <v>2570</v>
      </c>
      <c r="H111">
        <v>2750</v>
      </c>
      <c r="I111">
        <v>2570</v>
      </c>
      <c r="J111">
        <v>2689.6329999999998</v>
      </c>
      <c r="K111">
        <v>18051</v>
      </c>
      <c r="L111">
        <v>48550560</v>
      </c>
      <c r="M111">
        <v>93</v>
      </c>
    </row>
    <row r="112" spans="2:13" x14ac:dyDescent="0.25">
      <c r="B112" t="s">
        <v>328</v>
      </c>
      <c r="C112" t="s">
        <v>125</v>
      </c>
      <c r="D112" t="s">
        <v>14</v>
      </c>
      <c r="E112" t="s">
        <v>15</v>
      </c>
      <c r="F112">
        <v>2565</v>
      </c>
      <c r="G112">
        <v>2640</v>
      </c>
      <c r="H112">
        <v>2720</v>
      </c>
      <c r="I112">
        <v>2560</v>
      </c>
      <c r="J112">
        <v>2637.6039999999998</v>
      </c>
      <c r="K112">
        <v>32685</v>
      </c>
      <c r="L112">
        <v>86210100</v>
      </c>
      <c r="M112">
        <v>155</v>
      </c>
    </row>
    <row r="113" spans="2:13" x14ac:dyDescent="0.25">
      <c r="B113" t="s">
        <v>328</v>
      </c>
      <c r="C113" t="s">
        <v>126</v>
      </c>
      <c r="D113" t="s">
        <v>14</v>
      </c>
      <c r="E113" t="s">
        <v>15</v>
      </c>
      <c r="F113">
        <v>2675</v>
      </c>
      <c r="G113">
        <v>2750</v>
      </c>
      <c r="H113">
        <v>2750</v>
      </c>
      <c r="I113">
        <v>2605</v>
      </c>
      <c r="J113">
        <v>2673.0390000000002</v>
      </c>
      <c r="K113">
        <v>2825</v>
      </c>
      <c r="L113">
        <v>7551335</v>
      </c>
      <c r="M113">
        <v>42</v>
      </c>
    </row>
    <row r="114" spans="2:13" x14ac:dyDescent="0.25">
      <c r="B114" t="s">
        <v>328</v>
      </c>
      <c r="C114" t="s">
        <v>127</v>
      </c>
      <c r="D114" t="s">
        <v>14</v>
      </c>
      <c r="E114" t="s">
        <v>15</v>
      </c>
      <c r="F114">
        <v>2685</v>
      </c>
      <c r="G114">
        <v>2605</v>
      </c>
      <c r="H114">
        <v>2720</v>
      </c>
      <c r="I114">
        <v>2605</v>
      </c>
      <c r="J114">
        <v>2703.7220000000002</v>
      </c>
      <c r="K114">
        <v>29823</v>
      </c>
      <c r="L114">
        <v>80633105</v>
      </c>
      <c r="M114">
        <v>120</v>
      </c>
    </row>
    <row r="115" spans="2:13" x14ac:dyDescent="0.25">
      <c r="B115" t="s">
        <v>328</v>
      </c>
      <c r="C115" t="s">
        <v>128</v>
      </c>
      <c r="D115" t="s">
        <v>14</v>
      </c>
      <c r="E115" t="s">
        <v>15</v>
      </c>
      <c r="F115">
        <v>2615</v>
      </c>
      <c r="G115">
        <v>2665</v>
      </c>
      <c r="H115">
        <v>2685</v>
      </c>
      <c r="I115">
        <v>2610</v>
      </c>
      <c r="J115">
        <v>2667.3420000000001</v>
      </c>
      <c r="K115">
        <v>32211</v>
      </c>
      <c r="L115">
        <v>85917750</v>
      </c>
      <c r="M115">
        <v>95</v>
      </c>
    </row>
    <row r="116" spans="2:13" x14ac:dyDescent="0.25">
      <c r="B116" t="s">
        <v>328</v>
      </c>
      <c r="C116" t="s">
        <v>129</v>
      </c>
      <c r="D116" t="s">
        <v>14</v>
      </c>
      <c r="E116" t="s">
        <v>15</v>
      </c>
      <c r="F116">
        <v>2750</v>
      </c>
      <c r="G116">
        <v>2700</v>
      </c>
      <c r="H116">
        <v>2750</v>
      </c>
      <c r="I116">
        <v>2645</v>
      </c>
      <c r="J116">
        <v>2709.058</v>
      </c>
      <c r="K116">
        <v>24153</v>
      </c>
      <c r="L116">
        <v>65431885</v>
      </c>
      <c r="M116">
        <v>85</v>
      </c>
    </row>
    <row r="117" spans="2:13" x14ac:dyDescent="0.25">
      <c r="B117" t="s">
        <v>328</v>
      </c>
      <c r="C117" t="s">
        <v>130</v>
      </c>
      <c r="D117" t="s">
        <v>14</v>
      </c>
      <c r="E117" t="s">
        <v>15</v>
      </c>
      <c r="F117">
        <v>2660</v>
      </c>
      <c r="G117">
        <v>2675</v>
      </c>
      <c r="H117">
        <v>2675</v>
      </c>
      <c r="I117">
        <v>2590</v>
      </c>
      <c r="J117">
        <v>2650.1840000000002</v>
      </c>
      <c r="K117">
        <v>62185</v>
      </c>
      <c r="L117">
        <v>164801680</v>
      </c>
      <c r="M117">
        <v>87</v>
      </c>
    </row>
    <row r="118" spans="2:13" x14ac:dyDescent="0.25">
      <c r="B118" t="s">
        <v>328</v>
      </c>
      <c r="C118" t="s">
        <v>131</v>
      </c>
      <c r="D118" t="s">
        <v>14</v>
      </c>
      <c r="E118" t="s">
        <v>15</v>
      </c>
      <c r="F118">
        <v>2630</v>
      </c>
      <c r="G118">
        <v>2530</v>
      </c>
      <c r="H118">
        <v>2630</v>
      </c>
      <c r="I118">
        <v>2530</v>
      </c>
      <c r="J118">
        <v>2597.681</v>
      </c>
      <c r="K118">
        <v>17583</v>
      </c>
      <c r="L118">
        <v>45675025</v>
      </c>
      <c r="M118">
        <v>150</v>
      </c>
    </row>
    <row r="119" spans="2:13" x14ac:dyDescent="0.25">
      <c r="B119" t="s">
        <v>328</v>
      </c>
      <c r="C119" t="s">
        <v>132</v>
      </c>
      <c r="D119" t="s">
        <v>14</v>
      </c>
      <c r="E119" t="s">
        <v>15</v>
      </c>
      <c r="F119">
        <v>2535</v>
      </c>
      <c r="G119">
        <v>2495</v>
      </c>
      <c r="H119">
        <v>2555</v>
      </c>
      <c r="I119">
        <v>2430</v>
      </c>
      <c r="J119">
        <v>2502.6089999999999</v>
      </c>
      <c r="K119">
        <v>14699</v>
      </c>
      <c r="L119">
        <v>36785850</v>
      </c>
      <c r="M119">
        <v>133</v>
      </c>
    </row>
    <row r="120" spans="2:13" x14ac:dyDescent="0.25">
      <c r="B120" t="s">
        <v>328</v>
      </c>
      <c r="C120" t="s">
        <v>133</v>
      </c>
      <c r="D120" t="s">
        <v>14</v>
      </c>
      <c r="E120" t="s">
        <v>15</v>
      </c>
      <c r="F120">
        <v>2570</v>
      </c>
      <c r="G120">
        <v>2490</v>
      </c>
      <c r="H120">
        <v>2630</v>
      </c>
      <c r="I120">
        <v>2490</v>
      </c>
      <c r="J120">
        <v>2570.0630000000001</v>
      </c>
      <c r="K120">
        <v>2049</v>
      </c>
      <c r="L120">
        <v>5266060</v>
      </c>
      <c r="M120">
        <v>48</v>
      </c>
    </row>
    <row r="121" spans="2:13" x14ac:dyDescent="0.25">
      <c r="B121" t="s">
        <v>328</v>
      </c>
      <c r="C121" t="s">
        <v>134</v>
      </c>
      <c r="D121" t="s">
        <v>14</v>
      </c>
      <c r="E121" t="s">
        <v>15</v>
      </c>
      <c r="F121">
        <v>2515</v>
      </c>
      <c r="G121">
        <v>2640</v>
      </c>
      <c r="H121">
        <v>2640</v>
      </c>
      <c r="I121">
        <v>2500</v>
      </c>
      <c r="J121">
        <v>2537.2510000000002</v>
      </c>
      <c r="K121">
        <v>6973</v>
      </c>
      <c r="L121">
        <v>17692250</v>
      </c>
      <c r="M121">
        <v>93</v>
      </c>
    </row>
    <row r="122" spans="2:13" x14ac:dyDescent="0.25">
      <c r="B122" t="s">
        <v>328</v>
      </c>
      <c r="C122" t="s">
        <v>135</v>
      </c>
      <c r="D122" t="s">
        <v>14</v>
      </c>
      <c r="E122" t="s">
        <v>15</v>
      </c>
      <c r="F122">
        <v>2565</v>
      </c>
      <c r="G122">
        <v>2500</v>
      </c>
      <c r="H122">
        <v>2605</v>
      </c>
      <c r="I122">
        <v>2500</v>
      </c>
      <c r="J122">
        <v>2574.0819999999999</v>
      </c>
      <c r="K122">
        <v>76161</v>
      </c>
      <c r="L122">
        <v>196044690</v>
      </c>
      <c r="M122">
        <v>121</v>
      </c>
    </row>
    <row r="123" spans="2:13" x14ac:dyDescent="0.25">
      <c r="B123" t="s">
        <v>328</v>
      </c>
      <c r="C123" t="s">
        <v>136</v>
      </c>
      <c r="D123" t="s">
        <v>14</v>
      </c>
      <c r="E123" t="s">
        <v>15</v>
      </c>
      <c r="F123">
        <v>2535</v>
      </c>
      <c r="G123">
        <v>2480</v>
      </c>
      <c r="H123">
        <v>2580</v>
      </c>
      <c r="I123">
        <v>2480</v>
      </c>
      <c r="J123">
        <v>2559.2080000000001</v>
      </c>
      <c r="K123">
        <v>11955</v>
      </c>
      <c r="L123">
        <v>30595330</v>
      </c>
      <c r="M123">
        <v>118</v>
      </c>
    </row>
    <row r="124" spans="2:13" x14ac:dyDescent="0.25">
      <c r="B124" t="s">
        <v>328</v>
      </c>
      <c r="C124" t="s">
        <v>137</v>
      </c>
      <c r="D124" t="s">
        <v>14</v>
      </c>
      <c r="E124" t="s">
        <v>15</v>
      </c>
      <c r="F124">
        <v>2500</v>
      </c>
      <c r="G124">
        <v>2570</v>
      </c>
      <c r="H124">
        <v>2570</v>
      </c>
      <c r="I124">
        <v>2440</v>
      </c>
      <c r="J124">
        <v>2499.5129999999999</v>
      </c>
      <c r="K124">
        <v>18902</v>
      </c>
      <c r="L124">
        <v>47245785</v>
      </c>
      <c r="M124">
        <v>108</v>
      </c>
    </row>
    <row r="125" spans="2:13" x14ac:dyDescent="0.25">
      <c r="B125" t="s">
        <v>328</v>
      </c>
      <c r="C125" t="s">
        <v>138</v>
      </c>
      <c r="D125" t="s">
        <v>14</v>
      </c>
      <c r="E125" t="s">
        <v>15</v>
      </c>
      <c r="F125">
        <v>2510</v>
      </c>
      <c r="G125">
        <v>2465</v>
      </c>
      <c r="H125">
        <v>2570</v>
      </c>
      <c r="I125">
        <v>2460</v>
      </c>
      <c r="J125">
        <v>2530.2840000000001</v>
      </c>
      <c r="K125">
        <v>14479</v>
      </c>
      <c r="L125">
        <v>36635980</v>
      </c>
      <c r="M125">
        <v>111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_xll.SerieHistoricaPorEspecieBD("PAMP","Diario","2025-01-01","2025-07-10","CORRIENTE","24","PPT")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289</v>
      </c>
      <c r="C2" t="s">
        <v>13</v>
      </c>
      <c r="D2" t="s">
        <v>14</v>
      </c>
      <c r="E2" t="s">
        <v>15</v>
      </c>
      <c r="F2">
        <v>3605</v>
      </c>
      <c r="G2">
        <v>3615</v>
      </c>
      <c r="H2">
        <v>3680</v>
      </c>
      <c r="I2">
        <v>3550</v>
      </c>
      <c r="J2">
        <v>3623.7939999999999</v>
      </c>
      <c r="K2">
        <v>2126643</v>
      </c>
      <c r="L2">
        <v>7706516370</v>
      </c>
      <c r="M2">
        <v>10018</v>
      </c>
    </row>
    <row r="3" spans="1:13" x14ac:dyDescent="0.25">
      <c r="B3" t="s">
        <v>289</v>
      </c>
      <c r="C3" t="s">
        <v>16</v>
      </c>
      <c r="D3" t="s">
        <v>14</v>
      </c>
      <c r="E3" t="s">
        <v>15</v>
      </c>
      <c r="F3">
        <v>3780</v>
      </c>
      <c r="G3">
        <v>3540</v>
      </c>
      <c r="H3">
        <v>3815</v>
      </c>
      <c r="I3">
        <v>3505</v>
      </c>
      <c r="J3">
        <v>3710.1840000000002</v>
      </c>
      <c r="K3">
        <v>2602954</v>
      </c>
      <c r="L3">
        <v>9657437525</v>
      </c>
      <c r="M3">
        <v>7027</v>
      </c>
    </row>
    <row r="4" spans="1:13" x14ac:dyDescent="0.25">
      <c r="B4" t="s">
        <v>289</v>
      </c>
      <c r="C4" t="s">
        <v>17</v>
      </c>
      <c r="D4" t="s">
        <v>14</v>
      </c>
      <c r="E4" t="s">
        <v>15</v>
      </c>
      <c r="F4">
        <v>3545</v>
      </c>
      <c r="G4">
        <v>3590</v>
      </c>
      <c r="H4">
        <v>3590</v>
      </c>
      <c r="I4">
        <v>3470</v>
      </c>
      <c r="J4">
        <v>3523.9180000000001</v>
      </c>
      <c r="K4">
        <v>1419396</v>
      </c>
      <c r="L4">
        <v>5001834660</v>
      </c>
      <c r="M4">
        <v>6859</v>
      </c>
    </row>
    <row r="5" spans="1:13" x14ac:dyDescent="0.25">
      <c r="B5" t="s">
        <v>289</v>
      </c>
      <c r="C5" t="s">
        <v>18</v>
      </c>
      <c r="D5" t="s">
        <v>14</v>
      </c>
      <c r="E5" t="s">
        <v>15</v>
      </c>
      <c r="F5">
        <v>3620</v>
      </c>
      <c r="G5">
        <v>3640</v>
      </c>
      <c r="H5">
        <v>3655</v>
      </c>
      <c r="I5">
        <v>3550</v>
      </c>
      <c r="J5">
        <v>3614.1320000000001</v>
      </c>
      <c r="K5">
        <v>439124</v>
      </c>
      <c r="L5">
        <v>1587052090</v>
      </c>
      <c r="M5">
        <v>4038</v>
      </c>
    </row>
    <row r="6" spans="1:13" x14ac:dyDescent="0.25">
      <c r="B6" t="s">
        <v>289</v>
      </c>
      <c r="C6" t="s">
        <v>19</v>
      </c>
      <c r="D6" t="s">
        <v>14</v>
      </c>
      <c r="E6" t="s">
        <v>15</v>
      </c>
      <c r="F6">
        <v>3600</v>
      </c>
      <c r="G6">
        <v>3525</v>
      </c>
      <c r="H6">
        <v>3610</v>
      </c>
      <c r="I6">
        <v>3525</v>
      </c>
      <c r="J6">
        <v>3554.6590000000001</v>
      </c>
      <c r="K6">
        <v>1016531</v>
      </c>
      <c r="L6">
        <v>3613421255</v>
      </c>
      <c r="M6">
        <v>5503</v>
      </c>
    </row>
    <row r="7" spans="1:13" x14ac:dyDescent="0.25">
      <c r="B7" t="s">
        <v>289</v>
      </c>
      <c r="C7" t="s">
        <v>20</v>
      </c>
      <c r="D7" t="s">
        <v>14</v>
      </c>
      <c r="E7" t="s">
        <v>15</v>
      </c>
      <c r="F7">
        <v>3500</v>
      </c>
      <c r="G7">
        <v>3425</v>
      </c>
      <c r="H7">
        <v>3530</v>
      </c>
      <c r="I7">
        <v>3415</v>
      </c>
      <c r="J7">
        <v>3484.88</v>
      </c>
      <c r="K7">
        <v>1023095</v>
      </c>
      <c r="L7">
        <v>3565362820</v>
      </c>
      <c r="M7">
        <v>5505</v>
      </c>
    </row>
    <row r="8" spans="1:13" x14ac:dyDescent="0.25">
      <c r="B8" t="s">
        <v>289</v>
      </c>
      <c r="C8" t="s">
        <v>21</v>
      </c>
      <c r="D8" t="s">
        <v>14</v>
      </c>
      <c r="E8" t="s">
        <v>15</v>
      </c>
      <c r="F8">
        <v>3395</v>
      </c>
      <c r="G8">
        <v>3345</v>
      </c>
      <c r="H8">
        <v>3410</v>
      </c>
      <c r="I8">
        <v>3330</v>
      </c>
      <c r="J8">
        <v>3379.8870000000002</v>
      </c>
      <c r="K8">
        <v>1090289</v>
      </c>
      <c r="L8">
        <v>3685054080</v>
      </c>
      <c r="M8">
        <v>5310</v>
      </c>
    </row>
    <row r="9" spans="1:13" x14ac:dyDescent="0.25">
      <c r="B9" t="s">
        <v>289</v>
      </c>
      <c r="C9" t="s">
        <v>22</v>
      </c>
      <c r="D9" t="s">
        <v>14</v>
      </c>
      <c r="E9" t="s">
        <v>15</v>
      </c>
      <c r="F9">
        <v>3345</v>
      </c>
      <c r="G9">
        <v>3400</v>
      </c>
      <c r="H9">
        <v>3430</v>
      </c>
      <c r="I9">
        <v>3280</v>
      </c>
      <c r="J9">
        <v>3351.5349999999999</v>
      </c>
      <c r="K9">
        <v>1289999</v>
      </c>
      <c r="L9">
        <v>4323477040</v>
      </c>
      <c r="M9">
        <v>6601</v>
      </c>
    </row>
    <row r="10" spans="1:13" x14ac:dyDescent="0.25">
      <c r="B10" t="s">
        <v>289</v>
      </c>
      <c r="C10" t="s">
        <v>23</v>
      </c>
      <c r="D10" t="s">
        <v>14</v>
      </c>
      <c r="E10" t="s">
        <v>15</v>
      </c>
      <c r="F10">
        <v>3390</v>
      </c>
      <c r="G10">
        <v>3400</v>
      </c>
      <c r="H10">
        <v>3420</v>
      </c>
      <c r="I10">
        <v>3345</v>
      </c>
      <c r="J10">
        <v>3384.7339999999999</v>
      </c>
      <c r="K10">
        <v>568321</v>
      </c>
      <c r="L10">
        <v>1923615210</v>
      </c>
      <c r="M10">
        <v>3802</v>
      </c>
    </row>
    <row r="11" spans="1:13" x14ac:dyDescent="0.25">
      <c r="B11" t="s">
        <v>289</v>
      </c>
      <c r="C11" t="s">
        <v>24</v>
      </c>
      <c r="D11" t="s">
        <v>14</v>
      </c>
      <c r="E11" t="s">
        <v>15</v>
      </c>
      <c r="F11">
        <v>3380</v>
      </c>
      <c r="G11">
        <v>3400</v>
      </c>
      <c r="H11">
        <v>3420</v>
      </c>
      <c r="I11">
        <v>3365</v>
      </c>
      <c r="J11">
        <v>3389.712</v>
      </c>
      <c r="K11">
        <v>659035</v>
      </c>
      <c r="L11">
        <v>2233938670</v>
      </c>
      <c r="M11">
        <v>3708</v>
      </c>
    </row>
    <row r="12" spans="1:13" x14ac:dyDescent="0.25">
      <c r="B12" t="s">
        <v>289</v>
      </c>
      <c r="C12" t="s">
        <v>25</v>
      </c>
      <c r="D12" t="s">
        <v>14</v>
      </c>
      <c r="E12" t="s">
        <v>15</v>
      </c>
      <c r="F12">
        <v>3350</v>
      </c>
      <c r="G12">
        <v>3390</v>
      </c>
      <c r="H12">
        <v>3410</v>
      </c>
      <c r="I12">
        <v>3330</v>
      </c>
      <c r="J12">
        <v>3368.1129999999998</v>
      </c>
      <c r="K12">
        <v>903945</v>
      </c>
      <c r="L12">
        <v>3044588565</v>
      </c>
      <c r="M12">
        <v>4647</v>
      </c>
    </row>
    <row r="13" spans="1:13" x14ac:dyDescent="0.25">
      <c r="B13" t="s">
        <v>289</v>
      </c>
      <c r="C13" t="s">
        <v>26</v>
      </c>
      <c r="D13" t="s">
        <v>14</v>
      </c>
      <c r="E13" t="s">
        <v>15</v>
      </c>
      <c r="F13">
        <v>3425</v>
      </c>
      <c r="G13">
        <v>3360</v>
      </c>
      <c r="H13">
        <v>3485</v>
      </c>
      <c r="I13">
        <v>3340</v>
      </c>
      <c r="J13">
        <v>3436.4549999999999</v>
      </c>
      <c r="K13">
        <v>1096933</v>
      </c>
      <c r="L13">
        <v>3769561325</v>
      </c>
      <c r="M13">
        <v>4945</v>
      </c>
    </row>
    <row r="14" spans="1:13" x14ac:dyDescent="0.25">
      <c r="B14" t="s">
        <v>289</v>
      </c>
      <c r="C14" t="s">
        <v>27</v>
      </c>
      <c r="D14" t="s">
        <v>14</v>
      </c>
      <c r="E14" t="s">
        <v>15</v>
      </c>
      <c r="F14">
        <v>3360</v>
      </c>
      <c r="G14">
        <v>3385</v>
      </c>
      <c r="H14">
        <v>3390</v>
      </c>
      <c r="I14">
        <v>3290</v>
      </c>
      <c r="J14">
        <v>3327.4549999999999</v>
      </c>
      <c r="K14">
        <v>1125163</v>
      </c>
      <c r="L14">
        <v>3743928645</v>
      </c>
      <c r="M14">
        <v>7262</v>
      </c>
    </row>
    <row r="15" spans="1:13" x14ac:dyDescent="0.25">
      <c r="B15" t="s">
        <v>289</v>
      </c>
      <c r="C15" t="s">
        <v>28</v>
      </c>
      <c r="D15" t="s">
        <v>14</v>
      </c>
      <c r="E15" t="s">
        <v>15</v>
      </c>
      <c r="F15">
        <v>3430</v>
      </c>
      <c r="G15">
        <v>3450</v>
      </c>
      <c r="H15">
        <v>3475</v>
      </c>
      <c r="I15">
        <v>3400</v>
      </c>
      <c r="J15">
        <v>3446.7359999999999</v>
      </c>
      <c r="K15">
        <v>422307</v>
      </c>
      <c r="L15">
        <v>1455580690</v>
      </c>
      <c r="M15">
        <v>5126</v>
      </c>
    </row>
    <row r="16" spans="1:13" x14ac:dyDescent="0.25">
      <c r="B16" t="s">
        <v>289</v>
      </c>
      <c r="C16" t="s">
        <v>29</v>
      </c>
      <c r="D16" t="s">
        <v>14</v>
      </c>
      <c r="E16" t="s">
        <v>15</v>
      </c>
      <c r="F16">
        <v>3410</v>
      </c>
      <c r="G16">
        <v>3475</v>
      </c>
      <c r="H16">
        <v>3500</v>
      </c>
      <c r="I16">
        <v>3405</v>
      </c>
      <c r="J16">
        <v>3443.3829999999998</v>
      </c>
      <c r="K16">
        <v>1317831</v>
      </c>
      <c r="L16">
        <v>4537796385</v>
      </c>
      <c r="M16">
        <v>4731</v>
      </c>
    </row>
    <row r="17" spans="2:13" x14ac:dyDescent="0.25">
      <c r="B17" t="s">
        <v>289</v>
      </c>
      <c r="C17" t="s">
        <v>30</v>
      </c>
      <c r="D17" t="s">
        <v>14</v>
      </c>
      <c r="E17" t="s">
        <v>15</v>
      </c>
      <c r="F17">
        <v>3475</v>
      </c>
      <c r="G17">
        <v>3500</v>
      </c>
      <c r="H17">
        <v>3520</v>
      </c>
      <c r="I17">
        <v>3430</v>
      </c>
      <c r="J17">
        <v>3475.8870000000002</v>
      </c>
      <c r="K17">
        <v>1584209</v>
      </c>
      <c r="L17">
        <v>5506531960</v>
      </c>
      <c r="M17">
        <v>5820</v>
      </c>
    </row>
    <row r="18" spans="2:13" x14ac:dyDescent="0.25">
      <c r="B18" t="s">
        <v>289</v>
      </c>
      <c r="C18" t="s">
        <v>31</v>
      </c>
      <c r="D18" t="s">
        <v>14</v>
      </c>
      <c r="E18" t="s">
        <v>15</v>
      </c>
      <c r="F18">
        <v>3565</v>
      </c>
      <c r="G18">
        <v>3675</v>
      </c>
      <c r="H18">
        <v>3695</v>
      </c>
      <c r="I18">
        <v>3495</v>
      </c>
      <c r="J18">
        <v>3596.44</v>
      </c>
      <c r="K18">
        <v>1061401</v>
      </c>
      <c r="L18">
        <v>3817265095</v>
      </c>
      <c r="M18">
        <v>5360</v>
      </c>
    </row>
    <row r="19" spans="2:13" x14ac:dyDescent="0.25">
      <c r="B19" t="s">
        <v>289</v>
      </c>
      <c r="C19" t="s">
        <v>32</v>
      </c>
      <c r="D19" t="s">
        <v>14</v>
      </c>
      <c r="E19" t="s">
        <v>15</v>
      </c>
      <c r="F19">
        <v>3625</v>
      </c>
      <c r="G19">
        <v>3685</v>
      </c>
      <c r="H19">
        <v>3685</v>
      </c>
      <c r="I19">
        <v>3600</v>
      </c>
      <c r="J19">
        <v>3627.2510000000002</v>
      </c>
      <c r="K19">
        <v>1075057</v>
      </c>
      <c r="L19">
        <v>3899501840</v>
      </c>
      <c r="M19">
        <v>4343</v>
      </c>
    </row>
    <row r="20" spans="2:13" x14ac:dyDescent="0.25">
      <c r="B20" t="s">
        <v>289</v>
      </c>
      <c r="C20" t="s">
        <v>33</v>
      </c>
      <c r="D20" t="s">
        <v>14</v>
      </c>
      <c r="E20" t="s">
        <v>15</v>
      </c>
      <c r="F20">
        <v>3625</v>
      </c>
      <c r="G20">
        <v>3650</v>
      </c>
      <c r="H20">
        <v>3680</v>
      </c>
      <c r="I20">
        <v>3555</v>
      </c>
      <c r="J20">
        <v>3630.576</v>
      </c>
      <c r="K20">
        <v>1330464</v>
      </c>
      <c r="L20">
        <v>4830351265</v>
      </c>
      <c r="M20">
        <v>5389</v>
      </c>
    </row>
    <row r="21" spans="2:13" x14ac:dyDescent="0.25">
      <c r="B21" t="s">
        <v>289</v>
      </c>
      <c r="C21" t="s">
        <v>34</v>
      </c>
      <c r="D21" t="s">
        <v>14</v>
      </c>
      <c r="E21" t="s">
        <v>15</v>
      </c>
      <c r="F21">
        <v>3630</v>
      </c>
      <c r="G21">
        <v>3515</v>
      </c>
      <c r="H21">
        <v>3665</v>
      </c>
      <c r="I21">
        <v>3515</v>
      </c>
      <c r="J21">
        <v>3607.8939999999998</v>
      </c>
      <c r="K21">
        <v>2256955</v>
      </c>
      <c r="L21">
        <v>8142854550</v>
      </c>
      <c r="M21">
        <v>6219</v>
      </c>
    </row>
    <row r="22" spans="2:13" x14ac:dyDescent="0.25">
      <c r="B22" t="s">
        <v>289</v>
      </c>
      <c r="C22" t="s">
        <v>35</v>
      </c>
      <c r="D22" t="s">
        <v>14</v>
      </c>
      <c r="E22" t="s">
        <v>15</v>
      </c>
      <c r="F22">
        <v>3500</v>
      </c>
      <c r="G22">
        <v>3545</v>
      </c>
      <c r="H22">
        <v>3560</v>
      </c>
      <c r="I22">
        <v>3470</v>
      </c>
      <c r="J22">
        <v>3508.7489999999998</v>
      </c>
      <c r="K22">
        <v>902226</v>
      </c>
      <c r="L22">
        <v>3165684660</v>
      </c>
      <c r="M22">
        <v>5387</v>
      </c>
    </row>
    <row r="23" spans="2:13" x14ac:dyDescent="0.25">
      <c r="B23" t="s">
        <v>289</v>
      </c>
      <c r="C23" t="s">
        <v>36</v>
      </c>
      <c r="D23" t="s">
        <v>14</v>
      </c>
      <c r="E23" t="s">
        <v>15</v>
      </c>
      <c r="F23">
        <v>3550</v>
      </c>
      <c r="G23">
        <v>3500</v>
      </c>
      <c r="H23">
        <v>3595</v>
      </c>
      <c r="I23">
        <v>3450</v>
      </c>
      <c r="J23">
        <v>3552.74</v>
      </c>
      <c r="K23">
        <v>936932</v>
      </c>
      <c r="L23">
        <v>3328675575</v>
      </c>
      <c r="M23">
        <v>4067</v>
      </c>
    </row>
    <row r="24" spans="2:13" x14ac:dyDescent="0.25">
      <c r="B24" t="s">
        <v>289</v>
      </c>
      <c r="C24" t="s">
        <v>37</v>
      </c>
      <c r="D24" t="s">
        <v>14</v>
      </c>
      <c r="E24" t="s">
        <v>15</v>
      </c>
      <c r="F24">
        <v>0</v>
      </c>
      <c r="G24">
        <v>3500</v>
      </c>
      <c r="H24">
        <v>3565</v>
      </c>
      <c r="I24">
        <v>3475</v>
      </c>
      <c r="J24">
        <v>3525.2190000000001</v>
      </c>
      <c r="K24">
        <v>1071023</v>
      </c>
      <c r="L24">
        <v>3775590890</v>
      </c>
      <c r="M24">
        <v>4643</v>
      </c>
    </row>
    <row r="25" spans="2:13" x14ac:dyDescent="0.25">
      <c r="B25" t="s">
        <v>289</v>
      </c>
      <c r="C25" t="s">
        <v>38</v>
      </c>
      <c r="D25" t="s">
        <v>14</v>
      </c>
      <c r="E25" t="s">
        <v>15</v>
      </c>
      <c r="F25">
        <v>3455</v>
      </c>
      <c r="G25">
        <v>3675</v>
      </c>
      <c r="H25">
        <v>3720</v>
      </c>
      <c r="I25">
        <v>3445</v>
      </c>
      <c r="J25">
        <v>3521.9830000000002</v>
      </c>
      <c r="K25">
        <v>1733801</v>
      </c>
      <c r="L25">
        <v>6106417885</v>
      </c>
      <c r="M25">
        <v>7289</v>
      </c>
    </row>
    <row r="26" spans="2:13" x14ac:dyDescent="0.25">
      <c r="B26" t="s">
        <v>289</v>
      </c>
      <c r="C26" t="s">
        <v>39</v>
      </c>
      <c r="D26" t="s">
        <v>14</v>
      </c>
      <c r="E26" t="s">
        <v>15</v>
      </c>
      <c r="F26">
        <v>3685</v>
      </c>
      <c r="G26">
        <v>3575</v>
      </c>
      <c r="H26">
        <v>3705</v>
      </c>
      <c r="I26">
        <v>3575</v>
      </c>
      <c r="J26">
        <v>3667.768</v>
      </c>
      <c r="K26">
        <v>1105674</v>
      </c>
      <c r="L26">
        <v>4055355895</v>
      </c>
      <c r="M26">
        <v>4666</v>
      </c>
    </row>
    <row r="27" spans="2:13" x14ac:dyDescent="0.25">
      <c r="B27" t="s">
        <v>289</v>
      </c>
      <c r="C27" t="s">
        <v>40</v>
      </c>
      <c r="D27" t="s">
        <v>14</v>
      </c>
      <c r="E27" t="s">
        <v>15</v>
      </c>
      <c r="F27">
        <v>3585</v>
      </c>
      <c r="G27">
        <v>3700</v>
      </c>
      <c r="H27">
        <v>3755</v>
      </c>
      <c r="I27">
        <v>3575</v>
      </c>
      <c r="J27">
        <v>3637.6849999999999</v>
      </c>
      <c r="K27">
        <v>553604</v>
      </c>
      <c r="L27">
        <v>2013837100</v>
      </c>
      <c r="M27">
        <v>5459</v>
      </c>
    </row>
    <row r="28" spans="2:13" x14ac:dyDescent="0.25">
      <c r="B28" t="s">
        <v>289</v>
      </c>
      <c r="C28" t="s">
        <v>41</v>
      </c>
      <c r="D28" t="s">
        <v>14</v>
      </c>
      <c r="E28" t="s">
        <v>15</v>
      </c>
      <c r="F28">
        <v>3700</v>
      </c>
      <c r="G28">
        <v>3740</v>
      </c>
      <c r="H28">
        <v>3765</v>
      </c>
      <c r="I28">
        <v>3660</v>
      </c>
      <c r="J28">
        <v>3700.1280000000002</v>
      </c>
      <c r="K28">
        <v>700899</v>
      </c>
      <c r="L28">
        <v>2593416235</v>
      </c>
      <c r="M28">
        <v>4185</v>
      </c>
    </row>
    <row r="29" spans="2:13" x14ac:dyDescent="0.25">
      <c r="B29" t="s">
        <v>289</v>
      </c>
      <c r="C29" t="s">
        <v>42</v>
      </c>
      <c r="D29" t="s">
        <v>14</v>
      </c>
      <c r="E29" t="s">
        <v>15</v>
      </c>
      <c r="F29">
        <v>3740</v>
      </c>
      <c r="G29">
        <v>3830</v>
      </c>
      <c r="H29">
        <v>3865</v>
      </c>
      <c r="I29">
        <v>3710</v>
      </c>
      <c r="J29">
        <v>3774.645</v>
      </c>
      <c r="K29">
        <v>1104581</v>
      </c>
      <c r="L29">
        <v>4169400705</v>
      </c>
      <c r="M29">
        <v>3619</v>
      </c>
    </row>
    <row r="30" spans="2:13" x14ac:dyDescent="0.25">
      <c r="B30" t="s">
        <v>289</v>
      </c>
      <c r="C30" t="s">
        <v>43</v>
      </c>
      <c r="D30" t="s">
        <v>14</v>
      </c>
      <c r="E30" t="s">
        <v>15</v>
      </c>
      <c r="F30">
        <v>3830</v>
      </c>
      <c r="G30">
        <v>3795</v>
      </c>
      <c r="H30">
        <v>3875</v>
      </c>
      <c r="I30">
        <v>3710</v>
      </c>
      <c r="J30">
        <v>3826.1889999999999</v>
      </c>
      <c r="K30">
        <v>1107717</v>
      </c>
      <c r="L30">
        <v>4238334370</v>
      </c>
      <c r="M30">
        <v>3629</v>
      </c>
    </row>
    <row r="31" spans="2:13" x14ac:dyDescent="0.25">
      <c r="B31" t="s">
        <v>289</v>
      </c>
      <c r="C31" t="s">
        <v>44</v>
      </c>
      <c r="D31" t="s">
        <v>14</v>
      </c>
      <c r="E31" t="s">
        <v>15</v>
      </c>
      <c r="F31">
        <v>3810</v>
      </c>
      <c r="G31">
        <v>3830</v>
      </c>
      <c r="H31">
        <v>3845</v>
      </c>
      <c r="I31">
        <v>3775</v>
      </c>
      <c r="J31">
        <v>3806.35</v>
      </c>
      <c r="K31">
        <v>721415</v>
      </c>
      <c r="L31">
        <v>2745958040</v>
      </c>
      <c r="M31">
        <v>3745</v>
      </c>
    </row>
    <row r="32" spans="2:13" x14ac:dyDescent="0.25">
      <c r="B32" t="s">
        <v>289</v>
      </c>
      <c r="C32" t="s">
        <v>45</v>
      </c>
      <c r="D32" t="s">
        <v>14</v>
      </c>
      <c r="E32" t="s">
        <v>15</v>
      </c>
      <c r="F32">
        <v>3815</v>
      </c>
      <c r="G32">
        <v>3805</v>
      </c>
      <c r="H32">
        <v>3870</v>
      </c>
      <c r="I32">
        <v>3790</v>
      </c>
      <c r="J32">
        <v>3827.3649999999998</v>
      </c>
      <c r="K32">
        <v>568366</v>
      </c>
      <c r="L32">
        <v>2175344250</v>
      </c>
      <c r="M32">
        <v>3895</v>
      </c>
    </row>
    <row r="33" spans="2:13" x14ac:dyDescent="0.25">
      <c r="B33" t="s">
        <v>289</v>
      </c>
      <c r="C33" t="s">
        <v>46</v>
      </c>
      <c r="D33" t="s">
        <v>14</v>
      </c>
      <c r="E33" t="s">
        <v>15</v>
      </c>
      <c r="F33">
        <v>3805</v>
      </c>
      <c r="G33">
        <v>3705</v>
      </c>
      <c r="H33">
        <v>3830</v>
      </c>
      <c r="I33">
        <v>3705</v>
      </c>
      <c r="J33">
        <v>3802.5590000000002</v>
      </c>
      <c r="K33">
        <v>576644</v>
      </c>
      <c r="L33">
        <v>2192722835</v>
      </c>
      <c r="M33">
        <v>3184</v>
      </c>
    </row>
    <row r="34" spans="2:13" x14ac:dyDescent="0.25">
      <c r="B34" t="s">
        <v>289</v>
      </c>
      <c r="C34" t="s">
        <v>47</v>
      </c>
      <c r="D34" t="s">
        <v>14</v>
      </c>
      <c r="E34" t="s">
        <v>15</v>
      </c>
      <c r="F34">
        <v>3765</v>
      </c>
      <c r="G34">
        <v>3805</v>
      </c>
      <c r="H34">
        <v>3860</v>
      </c>
      <c r="I34">
        <v>3745</v>
      </c>
      <c r="J34">
        <v>3804.366</v>
      </c>
      <c r="K34">
        <v>1641331</v>
      </c>
      <c r="L34">
        <v>6244223350</v>
      </c>
      <c r="M34">
        <v>4937</v>
      </c>
    </row>
    <row r="35" spans="2:13" x14ac:dyDescent="0.25">
      <c r="B35" t="s">
        <v>289</v>
      </c>
      <c r="C35" t="s">
        <v>48</v>
      </c>
      <c r="D35" t="s">
        <v>14</v>
      </c>
      <c r="E35" t="s">
        <v>15</v>
      </c>
      <c r="F35">
        <v>3805</v>
      </c>
      <c r="G35">
        <v>3945</v>
      </c>
      <c r="H35">
        <v>4015</v>
      </c>
      <c r="I35">
        <v>3770</v>
      </c>
      <c r="J35">
        <v>3882.2089999999998</v>
      </c>
      <c r="K35">
        <v>2528896</v>
      </c>
      <c r="L35">
        <v>9817703490</v>
      </c>
      <c r="M35">
        <v>6096</v>
      </c>
    </row>
    <row r="36" spans="2:13" x14ac:dyDescent="0.25">
      <c r="B36" t="s">
        <v>289</v>
      </c>
      <c r="C36" t="s">
        <v>49</v>
      </c>
      <c r="D36" t="s">
        <v>14</v>
      </c>
      <c r="E36" t="s">
        <v>15</v>
      </c>
      <c r="F36">
        <v>3945</v>
      </c>
      <c r="G36">
        <v>3960</v>
      </c>
      <c r="H36">
        <v>4005</v>
      </c>
      <c r="I36">
        <v>3930</v>
      </c>
      <c r="J36">
        <v>3965.5889999999999</v>
      </c>
      <c r="K36">
        <v>1182167</v>
      </c>
      <c r="L36">
        <v>4687988910</v>
      </c>
      <c r="M36">
        <v>4935</v>
      </c>
    </row>
    <row r="37" spans="2:13" x14ac:dyDescent="0.25">
      <c r="B37" t="s">
        <v>289</v>
      </c>
      <c r="C37" t="s">
        <v>50</v>
      </c>
      <c r="D37" t="s">
        <v>14</v>
      </c>
      <c r="E37" t="s">
        <v>15</v>
      </c>
      <c r="F37">
        <v>3960</v>
      </c>
      <c r="G37">
        <v>3880</v>
      </c>
      <c r="H37">
        <v>4060</v>
      </c>
      <c r="I37">
        <v>3880</v>
      </c>
      <c r="J37">
        <v>3992.5459999999998</v>
      </c>
      <c r="K37">
        <v>1195154</v>
      </c>
      <c r="L37">
        <v>4771706765</v>
      </c>
      <c r="M37">
        <v>6952</v>
      </c>
    </row>
    <row r="38" spans="2:13" x14ac:dyDescent="0.25">
      <c r="B38" t="s">
        <v>289</v>
      </c>
      <c r="C38" t="s">
        <v>51</v>
      </c>
      <c r="D38" t="s">
        <v>14</v>
      </c>
      <c r="E38" t="s">
        <v>15</v>
      </c>
      <c r="F38">
        <v>3860</v>
      </c>
      <c r="G38">
        <v>3830</v>
      </c>
      <c r="H38">
        <v>3900</v>
      </c>
      <c r="I38">
        <v>3805</v>
      </c>
      <c r="J38">
        <v>3875.6030000000001</v>
      </c>
      <c r="K38">
        <v>1036408</v>
      </c>
      <c r="L38">
        <v>4016705890</v>
      </c>
      <c r="M38">
        <v>4649</v>
      </c>
    </row>
    <row r="39" spans="2:13" x14ac:dyDescent="0.25">
      <c r="B39" t="s">
        <v>289</v>
      </c>
      <c r="C39" t="s">
        <v>52</v>
      </c>
      <c r="D39" t="s">
        <v>14</v>
      </c>
      <c r="E39" t="s">
        <v>15</v>
      </c>
      <c r="F39">
        <v>3830</v>
      </c>
      <c r="G39">
        <v>3800</v>
      </c>
      <c r="H39">
        <v>3880</v>
      </c>
      <c r="I39">
        <v>3775</v>
      </c>
      <c r="J39">
        <v>3844.1680000000001</v>
      </c>
      <c r="K39">
        <v>2756389</v>
      </c>
      <c r="L39">
        <v>10596021305</v>
      </c>
      <c r="M39">
        <v>5240</v>
      </c>
    </row>
    <row r="40" spans="2:13" x14ac:dyDescent="0.25">
      <c r="B40" t="s">
        <v>289</v>
      </c>
      <c r="C40" t="s">
        <v>53</v>
      </c>
      <c r="D40" t="s">
        <v>14</v>
      </c>
      <c r="E40" t="s">
        <v>15</v>
      </c>
      <c r="F40">
        <v>3880</v>
      </c>
      <c r="G40">
        <v>3875</v>
      </c>
      <c r="H40">
        <v>3910</v>
      </c>
      <c r="I40">
        <v>3715</v>
      </c>
      <c r="J40">
        <v>3839.2689999999998</v>
      </c>
      <c r="K40">
        <v>1268019</v>
      </c>
      <c r="L40">
        <v>4868265470</v>
      </c>
      <c r="M40">
        <v>6443</v>
      </c>
    </row>
    <row r="41" spans="2:13" x14ac:dyDescent="0.25">
      <c r="B41" t="s">
        <v>289</v>
      </c>
      <c r="C41" t="s">
        <v>54</v>
      </c>
      <c r="D41" t="s">
        <v>14</v>
      </c>
      <c r="E41" t="s">
        <v>15</v>
      </c>
      <c r="F41">
        <v>3875</v>
      </c>
      <c r="G41">
        <v>3725</v>
      </c>
      <c r="H41">
        <v>3930</v>
      </c>
      <c r="I41">
        <v>3670</v>
      </c>
      <c r="J41">
        <v>3857.2330000000002</v>
      </c>
      <c r="K41">
        <v>2955530</v>
      </c>
      <c r="L41">
        <v>11400166635</v>
      </c>
      <c r="M41">
        <v>8413</v>
      </c>
    </row>
    <row r="42" spans="2:13" x14ac:dyDescent="0.25">
      <c r="B42" t="s">
        <v>289</v>
      </c>
      <c r="C42" t="s">
        <v>55</v>
      </c>
      <c r="D42" t="s">
        <v>14</v>
      </c>
      <c r="E42" t="s">
        <v>15</v>
      </c>
      <c r="F42">
        <v>3745</v>
      </c>
      <c r="G42">
        <v>3530</v>
      </c>
      <c r="H42">
        <v>3770</v>
      </c>
      <c r="I42">
        <v>3515</v>
      </c>
      <c r="J42">
        <v>3692.319</v>
      </c>
      <c r="K42">
        <v>3988687</v>
      </c>
      <c r="L42">
        <v>14727503410</v>
      </c>
      <c r="M42">
        <v>9768</v>
      </c>
    </row>
    <row r="43" spans="2:13" x14ac:dyDescent="0.25">
      <c r="B43" t="s">
        <v>289</v>
      </c>
      <c r="C43" t="s">
        <v>56</v>
      </c>
      <c r="D43" t="s">
        <v>14</v>
      </c>
      <c r="E43" t="s">
        <v>15</v>
      </c>
      <c r="F43">
        <v>3495</v>
      </c>
      <c r="G43">
        <v>3400</v>
      </c>
      <c r="H43">
        <v>3540</v>
      </c>
      <c r="I43">
        <v>3365</v>
      </c>
      <c r="J43">
        <v>3457.2280000000001</v>
      </c>
      <c r="K43">
        <v>1203350</v>
      </c>
      <c r="L43">
        <v>4160254990</v>
      </c>
      <c r="M43">
        <v>5136</v>
      </c>
    </row>
    <row r="44" spans="2:13" x14ac:dyDescent="0.25">
      <c r="B44" t="s">
        <v>289</v>
      </c>
      <c r="C44" t="s">
        <v>57</v>
      </c>
      <c r="D44" t="s">
        <v>14</v>
      </c>
      <c r="E44" t="s">
        <v>15</v>
      </c>
      <c r="F44">
        <v>3355</v>
      </c>
      <c r="G44">
        <v>3320</v>
      </c>
      <c r="H44">
        <v>3410</v>
      </c>
      <c r="I44">
        <v>3280</v>
      </c>
      <c r="J44">
        <v>3331.9630000000002</v>
      </c>
      <c r="K44">
        <v>971149</v>
      </c>
      <c r="L44">
        <v>3235832700</v>
      </c>
      <c r="M44">
        <v>5026</v>
      </c>
    </row>
    <row r="45" spans="2:13" x14ac:dyDescent="0.25">
      <c r="B45" t="s">
        <v>289</v>
      </c>
      <c r="C45" t="s">
        <v>58</v>
      </c>
      <c r="D45" t="s">
        <v>14</v>
      </c>
      <c r="E45" t="s">
        <v>15</v>
      </c>
      <c r="F45">
        <v>3315</v>
      </c>
      <c r="G45">
        <v>3495</v>
      </c>
      <c r="H45">
        <v>3495</v>
      </c>
      <c r="I45">
        <v>3290</v>
      </c>
      <c r="J45">
        <v>3336.069</v>
      </c>
      <c r="K45">
        <v>2377364</v>
      </c>
      <c r="L45">
        <v>7931049710</v>
      </c>
      <c r="M45">
        <v>5980</v>
      </c>
    </row>
    <row r="46" spans="2:13" x14ac:dyDescent="0.25">
      <c r="B46" t="s">
        <v>289</v>
      </c>
      <c r="C46" t="s">
        <v>59</v>
      </c>
      <c r="D46" t="s">
        <v>14</v>
      </c>
      <c r="E46" t="s">
        <v>15</v>
      </c>
      <c r="F46">
        <v>3465</v>
      </c>
      <c r="G46">
        <v>3340</v>
      </c>
      <c r="H46">
        <v>3480</v>
      </c>
      <c r="I46">
        <v>3340</v>
      </c>
      <c r="J46">
        <v>3441.2020000000002</v>
      </c>
      <c r="K46">
        <v>897016</v>
      </c>
      <c r="L46">
        <v>3086813290</v>
      </c>
      <c r="M46">
        <v>8826</v>
      </c>
    </row>
    <row r="47" spans="2:13" x14ac:dyDescent="0.25">
      <c r="B47" t="s">
        <v>289</v>
      </c>
      <c r="C47" t="s">
        <v>60</v>
      </c>
      <c r="D47" t="s">
        <v>14</v>
      </c>
      <c r="E47" t="s">
        <v>15</v>
      </c>
      <c r="F47">
        <v>3355</v>
      </c>
      <c r="G47">
        <v>3380</v>
      </c>
      <c r="H47">
        <v>3455</v>
      </c>
      <c r="I47">
        <v>3310</v>
      </c>
      <c r="J47">
        <v>3388.6469999999999</v>
      </c>
      <c r="K47">
        <v>837722</v>
      </c>
      <c r="L47">
        <v>2838743845</v>
      </c>
      <c r="M47">
        <v>6192</v>
      </c>
    </row>
    <row r="48" spans="2:13" x14ac:dyDescent="0.25">
      <c r="B48" t="s">
        <v>289</v>
      </c>
      <c r="C48" t="s">
        <v>61</v>
      </c>
      <c r="D48" t="s">
        <v>14</v>
      </c>
      <c r="E48" t="s">
        <v>15</v>
      </c>
      <c r="F48">
        <v>3385</v>
      </c>
      <c r="G48">
        <v>3420</v>
      </c>
      <c r="H48">
        <v>3485</v>
      </c>
      <c r="I48">
        <v>3360</v>
      </c>
      <c r="J48">
        <v>3408.7820000000002</v>
      </c>
      <c r="K48">
        <v>957568</v>
      </c>
      <c r="L48">
        <v>3264140945</v>
      </c>
      <c r="M48">
        <v>5439</v>
      </c>
    </row>
    <row r="49" spans="2:13" x14ac:dyDescent="0.25">
      <c r="B49" t="s">
        <v>289</v>
      </c>
      <c r="C49" t="s">
        <v>62</v>
      </c>
      <c r="D49" t="s">
        <v>14</v>
      </c>
      <c r="E49" t="s">
        <v>15</v>
      </c>
      <c r="F49">
        <v>3485</v>
      </c>
      <c r="G49">
        <v>3585</v>
      </c>
      <c r="H49">
        <v>3585</v>
      </c>
      <c r="I49">
        <v>3475</v>
      </c>
      <c r="J49">
        <v>3518.605</v>
      </c>
      <c r="K49">
        <v>887591</v>
      </c>
      <c r="L49">
        <v>3123082260</v>
      </c>
      <c r="M49">
        <v>4010</v>
      </c>
    </row>
    <row r="50" spans="2:13" x14ac:dyDescent="0.25">
      <c r="B50" t="s">
        <v>289</v>
      </c>
      <c r="C50" t="s">
        <v>63</v>
      </c>
      <c r="D50" t="s">
        <v>14</v>
      </c>
      <c r="E50" t="s">
        <v>15</v>
      </c>
      <c r="F50">
        <v>3530</v>
      </c>
      <c r="G50">
        <v>3680</v>
      </c>
      <c r="H50">
        <v>3680</v>
      </c>
      <c r="I50">
        <v>3475</v>
      </c>
      <c r="J50">
        <v>3516.7109999999998</v>
      </c>
      <c r="K50">
        <v>1033987</v>
      </c>
      <c r="L50">
        <v>3636233450</v>
      </c>
      <c r="M50">
        <v>5364</v>
      </c>
    </row>
    <row r="51" spans="2:13" x14ac:dyDescent="0.25">
      <c r="B51" t="s">
        <v>289</v>
      </c>
      <c r="C51" t="s">
        <v>64</v>
      </c>
      <c r="D51" t="s">
        <v>14</v>
      </c>
      <c r="E51" t="s">
        <v>15</v>
      </c>
      <c r="F51">
        <v>3650</v>
      </c>
      <c r="G51">
        <v>3660</v>
      </c>
      <c r="H51">
        <v>3745</v>
      </c>
      <c r="I51">
        <v>3600</v>
      </c>
      <c r="J51">
        <v>3645.989</v>
      </c>
      <c r="K51">
        <v>914132</v>
      </c>
      <c r="L51">
        <v>3332915375</v>
      </c>
      <c r="M51">
        <v>3723</v>
      </c>
    </row>
    <row r="52" spans="2:13" x14ac:dyDescent="0.25">
      <c r="B52" t="s">
        <v>289</v>
      </c>
      <c r="C52" t="s">
        <v>65</v>
      </c>
      <c r="D52" t="s">
        <v>14</v>
      </c>
      <c r="E52" t="s">
        <v>15</v>
      </c>
      <c r="F52">
        <v>3640</v>
      </c>
      <c r="G52">
        <v>3680</v>
      </c>
      <c r="H52">
        <v>3840</v>
      </c>
      <c r="I52">
        <v>3600</v>
      </c>
      <c r="J52">
        <v>3729.2710000000002</v>
      </c>
      <c r="K52">
        <v>1435786</v>
      </c>
      <c r="L52">
        <v>5354435590</v>
      </c>
      <c r="M52">
        <v>5067</v>
      </c>
    </row>
    <row r="53" spans="2:13" x14ac:dyDescent="0.25">
      <c r="B53" t="s">
        <v>289</v>
      </c>
      <c r="C53" t="s">
        <v>66</v>
      </c>
      <c r="D53" t="s">
        <v>14</v>
      </c>
      <c r="E53" t="s">
        <v>15</v>
      </c>
      <c r="F53">
        <v>3660</v>
      </c>
      <c r="G53">
        <v>3630</v>
      </c>
      <c r="H53">
        <v>3750</v>
      </c>
      <c r="I53">
        <v>3630</v>
      </c>
      <c r="J53">
        <v>3712.6579999999999</v>
      </c>
      <c r="K53">
        <v>2072830</v>
      </c>
      <c r="L53">
        <v>7695708105</v>
      </c>
      <c r="M53">
        <v>6473</v>
      </c>
    </row>
    <row r="54" spans="2:13" x14ac:dyDescent="0.25">
      <c r="B54" t="s">
        <v>289</v>
      </c>
      <c r="C54" t="s">
        <v>67</v>
      </c>
      <c r="D54" t="s">
        <v>14</v>
      </c>
      <c r="E54" t="s">
        <v>15</v>
      </c>
      <c r="F54">
        <v>3360</v>
      </c>
      <c r="G54">
        <v>3600</v>
      </c>
      <c r="H54">
        <v>3600</v>
      </c>
      <c r="I54">
        <v>3300</v>
      </c>
      <c r="J54">
        <v>3352.3040000000001</v>
      </c>
      <c r="K54">
        <v>1305654</v>
      </c>
      <c r="L54">
        <v>4376949700</v>
      </c>
      <c r="M54">
        <v>8046</v>
      </c>
    </row>
    <row r="55" spans="2:13" x14ac:dyDescent="0.25">
      <c r="B55" t="s">
        <v>289</v>
      </c>
      <c r="C55" t="s">
        <v>68</v>
      </c>
      <c r="D55" t="s">
        <v>14</v>
      </c>
      <c r="E55" t="s">
        <v>15</v>
      </c>
      <c r="F55">
        <v>3615</v>
      </c>
      <c r="G55">
        <v>3700</v>
      </c>
      <c r="H55">
        <v>3780</v>
      </c>
      <c r="I55">
        <v>3570</v>
      </c>
      <c r="J55">
        <v>3663.0709999999999</v>
      </c>
      <c r="K55">
        <v>1299347</v>
      </c>
      <c r="L55">
        <v>4759600610</v>
      </c>
      <c r="M55">
        <v>5552</v>
      </c>
    </row>
    <row r="56" spans="2:13" x14ac:dyDescent="0.25">
      <c r="B56" t="s">
        <v>289</v>
      </c>
      <c r="C56" t="s">
        <v>69</v>
      </c>
      <c r="D56" t="s">
        <v>14</v>
      </c>
      <c r="E56" t="s">
        <v>15</v>
      </c>
      <c r="F56">
        <v>3740</v>
      </c>
      <c r="G56">
        <v>3830</v>
      </c>
      <c r="H56">
        <v>3840</v>
      </c>
      <c r="I56">
        <v>3700</v>
      </c>
      <c r="J56">
        <v>3751.498</v>
      </c>
      <c r="K56">
        <v>1039821</v>
      </c>
      <c r="L56">
        <v>3900886850</v>
      </c>
      <c r="M56">
        <v>6615</v>
      </c>
    </row>
    <row r="57" spans="2:13" x14ac:dyDescent="0.25">
      <c r="B57" t="s">
        <v>289</v>
      </c>
      <c r="C57" t="s">
        <v>70</v>
      </c>
      <c r="D57" t="s">
        <v>14</v>
      </c>
      <c r="E57" t="s">
        <v>15</v>
      </c>
      <c r="F57">
        <v>3855</v>
      </c>
      <c r="G57">
        <v>4000</v>
      </c>
      <c r="H57">
        <v>4095</v>
      </c>
      <c r="I57">
        <v>3670</v>
      </c>
      <c r="J57">
        <v>3826.3739999999998</v>
      </c>
      <c r="K57">
        <v>3116783</v>
      </c>
      <c r="L57">
        <v>11925976425</v>
      </c>
      <c r="M57">
        <v>11491</v>
      </c>
    </row>
    <row r="58" spans="2:13" x14ac:dyDescent="0.25">
      <c r="B58" t="s">
        <v>289</v>
      </c>
      <c r="C58" t="s">
        <v>71</v>
      </c>
      <c r="D58" t="s">
        <v>14</v>
      </c>
      <c r="E58" t="s">
        <v>15</v>
      </c>
      <c r="F58">
        <v>3730</v>
      </c>
      <c r="G58">
        <v>3635</v>
      </c>
      <c r="H58">
        <v>3830</v>
      </c>
      <c r="I58">
        <v>3635</v>
      </c>
      <c r="J58">
        <v>3757.6480000000001</v>
      </c>
      <c r="K58">
        <v>1541366</v>
      </c>
      <c r="L58">
        <v>5791910675</v>
      </c>
      <c r="M58">
        <v>7231</v>
      </c>
    </row>
    <row r="59" spans="2:13" x14ac:dyDescent="0.25">
      <c r="B59" t="s">
        <v>289</v>
      </c>
      <c r="C59" t="s">
        <v>72</v>
      </c>
      <c r="D59" t="s">
        <v>14</v>
      </c>
      <c r="E59" t="s">
        <v>15</v>
      </c>
      <c r="F59">
        <v>3560</v>
      </c>
      <c r="G59">
        <v>3620</v>
      </c>
      <c r="H59">
        <v>3670</v>
      </c>
      <c r="I59">
        <v>3415</v>
      </c>
      <c r="J59">
        <v>3575.2959999999998</v>
      </c>
      <c r="K59">
        <v>1573347</v>
      </c>
      <c r="L59">
        <v>5625180525</v>
      </c>
      <c r="M59">
        <v>6719</v>
      </c>
    </row>
    <row r="60" spans="2:13" x14ac:dyDescent="0.25">
      <c r="B60" t="s">
        <v>289</v>
      </c>
      <c r="C60" t="s">
        <v>73</v>
      </c>
      <c r="D60" t="s">
        <v>14</v>
      </c>
      <c r="E60" t="s">
        <v>15</v>
      </c>
      <c r="F60">
        <v>3620</v>
      </c>
      <c r="G60">
        <v>3425</v>
      </c>
      <c r="H60">
        <v>3950</v>
      </c>
      <c r="I60">
        <v>3285</v>
      </c>
      <c r="J60">
        <v>3498.0140000000001</v>
      </c>
      <c r="K60">
        <v>2791411</v>
      </c>
      <c r="L60">
        <v>9764393770</v>
      </c>
      <c r="M60">
        <v>9062</v>
      </c>
    </row>
    <row r="61" spans="2:13" x14ac:dyDescent="0.25">
      <c r="B61" t="s">
        <v>289</v>
      </c>
      <c r="C61" t="s">
        <v>74</v>
      </c>
      <c r="D61" t="s">
        <v>14</v>
      </c>
      <c r="E61" t="s">
        <v>15</v>
      </c>
      <c r="F61">
        <v>3425</v>
      </c>
      <c r="G61">
        <v>3630</v>
      </c>
      <c r="H61">
        <v>3735</v>
      </c>
      <c r="I61">
        <v>3380</v>
      </c>
      <c r="J61">
        <v>3501.1840000000002</v>
      </c>
      <c r="K61">
        <v>3329524</v>
      </c>
      <c r="L61">
        <v>11657276375</v>
      </c>
      <c r="M61">
        <v>9416</v>
      </c>
    </row>
    <row r="62" spans="2:13" x14ac:dyDescent="0.25">
      <c r="B62" t="s">
        <v>289</v>
      </c>
      <c r="C62" t="s">
        <v>75</v>
      </c>
      <c r="D62" t="s">
        <v>14</v>
      </c>
      <c r="E62" t="s">
        <v>15</v>
      </c>
      <c r="F62">
        <v>3510</v>
      </c>
      <c r="G62">
        <v>3490</v>
      </c>
      <c r="H62">
        <v>3750</v>
      </c>
      <c r="I62">
        <v>3460</v>
      </c>
      <c r="J62">
        <v>3554.6689999999999</v>
      </c>
      <c r="K62">
        <v>2999378</v>
      </c>
      <c r="L62">
        <v>10661794895</v>
      </c>
      <c r="M62">
        <v>10952</v>
      </c>
    </row>
    <row r="63" spans="2:13" x14ac:dyDescent="0.25">
      <c r="B63" t="s">
        <v>289</v>
      </c>
      <c r="C63" t="s">
        <v>76</v>
      </c>
      <c r="D63" t="s">
        <v>14</v>
      </c>
      <c r="E63" t="s">
        <v>15</v>
      </c>
      <c r="F63">
        <v>3660</v>
      </c>
      <c r="G63">
        <v>3840</v>
      </c>
      <c r="H63">
        <v>3840</v>
      </c>
      <c r="I63">
        <v>3500</v>
      </c>
      <c r="J63">
        <v>3660.087</v>
      </c>
      <c r="K63">
        <v>1901338</v>
      </c>
      <c r="L63">
        <v>6959063115</v>
      </c>
      <c r="M63">
        <v>11995</v>
      </c>
    </row>
    <row r="64" spans="2:13" x14ac:dyDescent="0.25">
      <c r="B64" t="s">
        <v>289</v>
      </c>
      <c r="C64" t="s">
        <v>77</v>
      </c>
      <c r="D64" t="s">
        <v>14</v>
      </c>
      <c r="E64" t="s">
        <v>15</v>
      </c>
      <c r="F64">
        <v>3940</v>
      </c>
      <c r="G64">
        <v>3985</v>
      </c>
      <c r="H64">
        <v>4050</v>
      </c>
      <c r="I64">
        <v>3930</v>
      </c>
      <c r="J64">
        <v>3979.7069999999999</v>
      </c>
      <c r="K64">
        <v>1146242</v>
      </c>
      <c r="L64">
        <v>4561706790</v>
      </c>
      <c r="M64">
        <v>7467</v>
      </c>
    </row>
    <row r="65" spans="2:13" x14ac:dyDescent="0.25">
      <c r="B65" t="s">
        <v>289</v>
      </c>
      <c r="C65" t="s">
        <v>78</v>
      </c>
      <c r="D65" t="s">
        <v>14</v>
      </c>
      <c r="E65" t="s">
        <v>15</v>
      </c>
      <c r="F65">
        <v>4145</v>
      </c>
      <c r="G65">
        <v>4060</v>
      </c>
      <c r="H65">
        <v>4200</v>
      </c>
      <c r="I65">
        <v>4060</v>
      </c>
      <c r="J65">
        <v>4149.33</v>
      </c>
      <c r="K65">
        <v>633208</v>
      </c>
      <c r="L65">
        <v>2627388705</v>
      </c>
      <c r="M65">
        <v>6195</v>
      </c>
    </row>
    <row r="66" spans="2:13" x14ac:dyDescent="0.25">
      <c r="B66" t="s">
        <v>289</v>
      </c>
      <c r="C66" t="s">
        <v>79</v>
      </c>
      <c r="D66" t="s">
        <v>14</v>
      </c>
      <c r="E66" t="s">
        <v>15</v>
      </c>
      <c r="F66">
        <v>4045</v>
      </c>
      <c r="G66">
        <v>4100</v>
      </c>
      <c r="H66">
        <v>4100</v>
      </c>
      <c r="I66">
        <v>4000</v>
      </c>
      <c r="J66">
        <v>4053.8870000000002</v>
      </c>
      <c r="K66">
        <v>1663654</v>
      </c>
      <c r="L66">
        <v>6744266065</v>
      </c>
      <c r="M66">
        <v>6637</v>
      </c>
    </row>
    <row r="67" spans="2:13" x14ac:dyDescent="0.25">
      <c r="B67" t="s">
        <v>289</v>
      </c>
      <c r="C67" t="s">
        <v>80</v>
      </c>
      <c r="D67" t="s">
        <v>14</v>
      </c>
      <c r="E67" t="s">
        <v>15</v>
      </c>
      <c r="F67">
        <v>4145</v>
      </c>
      <c r="G67">
        <v>4170</v>
      </c>
      <c r="H67">
        <v>4205</v>
      </c>
      <c r="I67">
        <v>4105</v>
      </c>
      <c r="J67">
        <v>4162.3919999999998</v>
      </c>
      <c r="K67">
        <v>775146</v>
      </c>
      <c r="L67">
        <v>3226461755</v>
      </c>
      <c r="M67">
        <v>4802</v>
      </c>
    </row>
    <row r="68" spans="2:13" x14ac:dyDescent="0.25">
      <c r="B68" t="s">
        <v>289</v>
      </c>
      <c r="C68" t="s">
        <v>81</v>
      </c>
      <c r="D68" t="s">
        <v>14</v>
      </c>
      <c r="E68" t="s">
        <v>15</v>
      </c>
      <c r="F68">
        <v>4185</v>
      </c>
      <c r="G68">
        <v>4270</v>
      </c>
      <c r="H68">
        <v>4335</v>
      </c>
      <c r="I68">
        <v>4170</v>
      </c>
      <c r="J68">
        <v>4237.51</v>
      </c>
      <c r="K68">
        <v>967378</v>
      </c>
      <c r="L68">
        <v>4099274155</v>
      </c>
      <c r="M68">
        <v>6102</v>
      </c>
    </row>
    <row r="69" spans="2:13" x14ac:dyDescent="0.25">
      <c r="B69" t="s">
        <v>289</v>
      </c>
      <c r="C69" t="s">
        <v>82</v>
      </c>
      <c r="D69" t="s">
        <v>14</v>
      </c>
      <c r="E69" t="s">
        <v>15</v>
      </c>
      <c r="F69">
        <v>4250</v>
      </c>
      <c r="G69">
        <v>4390</v>
      </c>
      <c r="H69">
        <v>4390</v>
      </c>
      <c r="I69">
        <v>4240</v>
      </c>
      <c r="J69">
        <v>4306.1419999999998</v>
      </c>
      <c r="K69">
        <v>1100702</v>
      </c>
      <c r="L69">
        <v>4739778900</v>
      </c>
      <c r="M69">
        <v>6476</v>
      </c>
    </row>
    <row r="70" spans="2:13" x14ac:dyDescent="0.25">
      <c r="B70" t="s">
        <v>289</v>
      </c>
      <c r="C70" t="s">
        <v>83</v>
      </c>
      <c r="D70" t="s">
        <v>14</v>
      </c>
      <c r="E70" t="s">
        <v>15</v>
      </c>
      <c r="F70">
        <v>4345</v>
      </c>
      <c r="G70">
        <v>4300</v>
      </c>
      <c r="H70">
        <v>4395</v>
      </c>
      <c r="I70">
        <v>4255</v>
      </c>
      <c r="J70">
        <v>4355.4920000000002</v>
      </c>
      <c r="K70">
        <v>1167957</v>
      </c>
      <c r="L70">
        <v>5087027120</v>
      </c>
      <c r="M70">
        <v>10468</v>
      </c>
    </row>
    <row r="71" spans="2:13" x14ac:dyDescent="0.25">
      <c r="B71" t="s">
        <v>289</v>
      </c>
      <c r="C71" t="s">
        <v>84</v>
      </c>
      <c r="D71" t="s">
        <v>14</v>
      </c>
      <c r="E71" t="s">
        <v>15</v>
      </c>
      <c r="F71">
        <v>4255</v>
      </c>
      <c r="G71">
        <v>4170</v>
      </c>
      <c r="H71">
        <v>4275</v>
      </c>
      <c r="I71">
        <v>4110</v>
      </c>
      <c r="J71">
        <v>4198.1289999999999</v>
      </c>
      <c r="K71">
        <v>1087648</v>
      </c>
      <c r="L71">
        <v>4566086735</v>
      </c>
      <c r="M71">
        <v>5677</v>
      </c>
    </row>
    <row r="72" spans="2:13" x14ac:dyDescent="0.25">
      <c r="B72" t="s">
        <v>289</v>
      </c>
      <c r="C72" t="s">
        <v>85</v>
      </c>
      <c r="D72" t="s">
        <v>14</v>
      </c>
      <c r="E72" t="s">
        <v>15</v>
      </c>
      <c r="F72">
        <v>4115</v>
      </c>
      <c r="G72">
        <v>4130</v>
      </c>
      <c r="H72">
        <v>4160</v>
      </c>
      <c r="I72">
        <v>4025</v>
      </c>
      <c r="J72">
        <v>4111.6469999999999</v>
      </c>
      <c r="K72">
        <v>856996</v>
      </c>
      <c r="L72">
        <v>3523665370</v>
      </c>
      <c r="M72">
        <v>5944</v>
      </c>
    </row>
    <row r="73" spans="2:13" x14ac:dyDescent="0.25">
      <c r="B73" t="s">
        <v>289</v>
      </c>
      <c r="C73" t="s">
        <v>86</v>
      </c>
      <c r="D73" t="s">
        <v>14</v>
      </c>
      <c r="E73" t="s">
        <v>15</v>
      </c>
      <c r="F73">
        <v>4130</v>
      </c>
      <c r="G73">
        <v>3960</v>
      </c>
      <c r="H73">
        <v>4145</v>
      </c>
      <c r="I73">
        <v>3960</v>
      </c>
      <c r="J73">
        <v>4080.0450000000001</v>
      </c>
      <c r="K73">
        <v>1142765</v>
      </c>
      <c r="L73">
        <v>4662532215</v>
      </c>
      <c r="M73">
        <v>6730</v>
      </c>
    </row>
    <row r="74" spans="2:13" x14ac:dyDescent="0.25">
      <c r="B74" t="s">
        <v>289</v>
      </c>
      <c r="C74" t="s">
        <v>87</v>
      </c>
      <c r="D74" t="s">
        <v>14</v>
      </c>
      <c r="E74" t="s">
        <v>15</v>
      </c>
      <c r="F74">
        <v>3945</v>
      </c>
      <c r="G74">
        <v>3985</v>
      </c>
      <c r="H74">
        <v>4005</v>
      </c>
      <c r="I74">
        <v>3890</v>
      </c>
      <c r="J74">
        <v>3945.2809999999999</v>
      </c>
      <c r="K74">
        <v>1185548</v>
      </c>
      <c r="L74">
        <v>4677319785</v>
      </c>
      <c r="M74">
        <v>6764</v>
      </c>
    </row>
    <row r="75" spans="2:13" x14ac:dyDescent="0.25">
      <c r="B75" t="s">
        <v>289</v>
      </c>
      <c r="C75" t="s">
        <v>88</v>
      </c>
      <c r="D75" t="s">
        <v>14</v>
      </c>
      <c r="E75" t="s">
        <v>15</v>
      </c>
      <c r="F75">
        <v>4030</v>
      </c>
      <c r="G75">
        <v>4080</v>
      </c>
      <c r="H75">
        <v>4150</v>
      </c>
      <c r="I75">
        <v>4020</v>
      </c>
      <c r="J75">
        <v>4070.5819999999999</v>
      </c>
      <c r="K75">
        <v>1029330</v>
      </c>
      <c r="L75">
        <v>4189972510</v>
      </c>
      <c r="M75">
        <v>8564</v>
      </c>
    </row>
    <row r="76" spans="2:13" x14ac:dyDescent="0.25">
      <c r="B76" t="s">
        <v>289</v>
      </c>
      <c r="C76" t="s">
        <v>89</v>
      </c>
      <c r="D76" t="s">
        <v>14</v>
      </c>
      <c r="E76" t="s">
        <v>15</v>
      </c>
      <c r="F76">
        <v>4080</v>
      </c>
      <c r="G76">
        <v>3970</v>
      </c>
      <c r="H76">
        <v>4095</v>
      </c>
      <c r="I76">
        <v>3945</v>
      </c>
      <c r="J76">
        <v>4037.5340000000001</v>
      </c>
      <c r="K76">
        <v>1229367</v>
      </c>
      <c r="L76">
        <v>4963611315</v>
      </c>
      <c r="M76">
        <v>7122</v>
      </c>
    </row>
    <row r="77" spans="2:13" x14ac:dyDescent="0.25">
      <c r="B77" t="s">
        <v>289</v>
      </c>
      <c r="C77" t="s">
        <v>90</v>
      </c>
      <c r="D77" t="s">
        <v>14</v>
      </c>
      <c r="E77" t="s">
        <v>15</v>
      </c>
      <c r="F77">
        <v>3895</v>
      </c>
      <c r="G77">
        <v>3935</v>
      </c>
      <c r="H77">
        <v>4025</v>
      </c>
      <c r="I77">
        <v>3845</v>
      </c>
      <c r="J77">
        <v>3958.2559999999999</v>
      </c>
      <c r="K77">
        <v>948257</v>
      </c>
      <c r="L77">
        <v>3753443810</v>
      </c>
      <c r="M77">
        <v>6325</v>
      </c>
    </row>
    <row r="78" spans="2:13" x14ac:dyDescent="0.25">
      <c r="B78" t="s">
        <v>289</v>
      </c>
      <c r="C78" t="s">
        <v>91</v>
      </c>
      <c r="D78" t="s">
        <v>14</v>
      </c>
      <c r="E78" t="s">
        <v>15</v>
      </c>
      <c r="F78">
        <v>3975</v>
      </c>
      <c r="G78">
        <v>3815</v>
      </c>
      <c r="H78">
        <v>4000</v>
      </c>
      <c r="I78">
        <v>3815</v>
      </c>
      <c r="J78">
        <v>3919.7240000000002</v>
      </c>
      <c r="K78">
        <v>2330279</v>
      </c>
      <c r="L78">
        <v>9134051315</v>
      </c>
      <c r="M78">
        <v>8556</v>
      </c>
    </row>
    <row r="79" spans="2:13" x14ac:dyDescent="0.25">
      <c r="B79" t="s">
        <v>289</v>
      </c>
      <c r="C79" t="s">
        <v>92</v>
      </c>
      <c r="D79" t="s">
        <v>14</v>
      </c>
      <c r="E79" t="s">
        <v>15</v>
      </c>
      <c r="F79">
        <v>3735</v>
      </c>
      <c r="G79">
        <v>3705</v>
      </c>
      <c r="H79">
        <v>3805</v>
      </c>
      <c r="I79">
        <v>3645</v>
      </c>
      <c r="J79">
        <v>3713.2289999999998</v>
      </c>
      <c r="K79">
        <v>1797461</v>
      </c>
      <c r="L79">
        <v>6674384630</v>
      </c>
      <c r="M79">
        <v>6654</v>
      </c>
    </row>
    <row r="80" spans="2:13" x14ac:dyDescent="0.25">
      <c r="B80" t="s">
        <v>289</v>
      </c>
      <c r="C80" t="s">
        <v>93</v>
      </c>
      <c r="D80" t="s">
        <v>14</v>
      </c>
      <c r="E80" t="s">
        <v>15</v>
      </c>
      <c r="F80">
        <v>3670</v>
      </c>
      <c r="G80">
        <v>3785</v>
      </c>
      <c r="H80">
        <v>3785</v>
      </c>
      <c r="I80">
        <v>3570</v>
      </c>
      <c r="J80">
        <v>3655.1219999999998</v>
      </c>
      <c r="K80">
        <v>1577884</v>
      </c>
      <c r="L80">
        <v>5767358075</v>
      </c>
      <c r="M80">
        <v>9128</v>
      </c>
    </row>
    <row r="81" spans="2:13" x14ac:dyDescent="0.25">
      <c r="B81" t="s">
        <v>289</v>
      </c>
      <c r="C81" t="s">
        <v>94</v>
      </c>
      <c r="D81" t="s">
        <v>14</v>
      </c>
      <c r="E81" t="s">
        <v>15</v>
      </c>
      <c r="F81">
        <v>3875</v>
      </c>
      <c r="G81">
        <v>3900</v>
      </c>
      <c r="H81">
        <v>3970</v>
      </c>
      <c r="I81">
        <v>3715</v>
      </c>
      <c r="J81">
        <v>3870.2469999999998</v>
      </c>
      <c r="K81">
        <v>1040473</v>
      </c>
      <c r="L81">
        <v>4026887565</v>
      </c>
      <c r="M81">
        <v>6609</v>
      </c>
    </row>
    <row r="82" spans="2:13" x14ac:dyDescent="0.25">
      <c r="B82" t="s">
        <v>289</v>
      </c>
      <c r="C82" t="s">
        <v>95</v>
      </c>
      <c r="D82" t="s">
        <v>14</v>
      </c>
      <c r="E82" t="s">
        <v>15</v>
      </c>
      <c r="F82">
        <v>3850</v>
      </c>
      <c r="G82">
        <v>3850</v>
      </c>
      <c r="H82">
        <v>3920</v>
      </c>
      <c r="I82">
        <v>3725</v>
      </c>
      <c r="J82">
        <v>3850.578</v>
      </c>
      <c r="K82">
        <v>1461859</v>
      </c>
      <c r="L82">
        <v>5629001555</v>
      </c>
      <c r="M82">
        <v>7386</v>
      </c>
    </row>
    <row r="83" spans="2:13" x14ac:dyDescent="0.25">
      <c r="B83" t="s">
        <v>289</v>
      </c>
      <c r="C83" t="s">
        <v>96</v>
      </c>
      <c r="D83" t="s">
        <v>14</v>
      </c>
      <c r="E83" t="s">
        <v>15</v>
      </c>
      <c r="F83">
        <v>3800</v>
      </c>
      <c r="G83">
        <v>3700</v>
      </c>
      <c r="H83">
        <v>3820</v>
      </c>
      <c r="I83">
        <v>3665</v>
      </c>
      <c r="J83">
        <v>3740.0540000000001</v>
      </c>
      <c r="K83">
        <v>894696</v>
      </c>
      <c r="L83">
        <v>3346211485</v>
      </c>
      <c r="M83">
        <v>7763</v>
      </c>
    </row>
    <row r="84" spans="2:13" x14ac:dyDescent="0.25">
      <c r="B84" t="s">
        <v>289</v>
      </c>
      <c r="C84" t="s">
        <v>97</v>
      </c>
      <c r="D84" t="s">
        <v>14</v>
      </c>
      <c r="E84" t="s">
        <v>15</v>
      </c>
      <c r="F84">
        <v>3745</v>
      </c>
      <c r="G84">
        <v>3630</v>
      </c>
      <c r="H84">
        <v>3815</v>
      </c>
      <c r="I84">
        <v>3525</v>
      </c>
      <c r="J84">
        <v>3744.598</v>
      </c>
      <c r="K84">
        <v>1600317</v>
      </c>
      <c r="L84">
        <v>5992544005</v>
      </c>
      <c r="M84">
        <v>6689</v>
      </c>
    </row>
    <row r="85" spans="2:13" x14ac:dyDescent="0.25">
      <c r="B85" t="s">
        <v>289</v>
      </c>
      <c r="C85" t="s">
        <v>98</v>
      </c>
      <c r="D85" t="s">
        <v>14</v>
      </c>
      <c r="E85" t="s">
        <v>15</v>
      </c>
      <c r="F85">
        <v>3610</v>
      </c>
      <c r="G85">
        <v>3735</v>
      </c>
      <c r="H85">
        <v>3780</v>
      </c>
      <c r="I85">
        <v>3575</v>
      </c>
      <c r="J85">
        <v>3629.2449999999999</v>
      </c>
      <c r="K85">
        <v>1436658</v>
      </c>
      <c r="L85">
        <v>5213983170</v>
      </c>
      <c r="M85">
        <v>5988</v>
      </c>
    </row>
    <row r="86" spans="2:13" x14ac:dyDescent="0.25">
      <c r="B86" t="s">
        <v>289</v>
      </c>
      <c r="C86" t="s">
        <v>99</v>
      </c>
      <c r="D86" t="s">
        <v>14</v>
      </c>
      <c r="E86" t="s">
        <v>15</v>
      </c>
      <c r="F86">
        <v>3720</v>
      </c>
      <c r="G86">
        <v>3780</v>
      </c>
      <c r="H86">
        <v>3830</v>
      </c>
      <c r="I86">
        <v>3700</v>
      </c>
      <c r="J86">
        <v>3760.93</v>
      </c>
      <c r="K86">
        <v>1376920</v>
      </c>
      <c r="L86">
        <v>5178499025</v>
      </c>
      <c r="M86">
        <v>4904</v>
      </c>
    </row>
    <row r="87" spans="2:13" x14ac:dyDescent="0.25">
      <c r="B87" t="s">
        <v>289</v>
      </c>
      <c r="C87" t="s">
        <v>100</v>
      </c>
      <c r="D87" t="s">
        <v>14</v>
      </c>
      <c r="E87" t="s">
        <v>15</v>
      </c>
      <c r="F87">
        <v>3775</v>
      </c>
      <c r="G87">
        <v>3890</v>
      </c>
      <c r="H87">
        <v>3935</v>
      </c>
      <c r="I87">
        <v>3700</v>
      </c>
      <c r="J87">
        <v>3758.4009999999998</v>
      </c>
      <c r="K87">
        <v>1041759</v>
      </c>
      <c r="L87">
        <v>3915348050</v>
      </c>
      <c r="M87">
        <v>5882</v>
      </c>
    </row>
    <row r="88" spans="2:13" x14ac:dyDescent="0.25">
      <c r="B88" t="s">
        <v>289</v>
      </c>
      <c r="C88" t="s">
        <v>101</v>
      </c>
      <c r="D88" t="s">
        <v>14</v>
      </c>
      <c r="E88" t="s">
        <v>15</v>
      </c>
      <c r="F88">
        <v>3890</v>
      </c>
      <c r="G88">
        <v>3990</v>
      </c>
      <c r="H88">
        <v>3995</v>
      </c>
      <c r="I88">
        <v>3795</v>
      </c>
      <c r="J88">
        <v>3874.4349999999999</v>
      </c>
      <c r="K88">
        <v>903348</v>
      </c>
      <c r="L88">
        <v>3499963055</v>
      </c>
      <c r="M88">
        <v>5650</v>
      </c>
    </row>
    <row r="89" spans="2:13" x14ac:dyDescent="0.25">
      <c r="B89" t="s">
        <v>289</v>
      </c>
      <c r="C89" t="s">
        <v>102</v>
      </c>
      <c r="D89" t="s">
        <v>14</v>
      </c>
      <c r="E89" t="s">
        <v>15</v>
      </c>
      <c r="F89">
        <v>3905</v>
      </c>
      <c r="G89">
        <v>4000</v>
      </c>
      <c r="H89">
        <v>4070</v>
      </c>
      <c r="I89">
        <v>3900</v>
      </c>
      <c r="J89">
        <v>3962.694</v>
      </c>
      <c r="K89">
        <v>1813551</v>
      </c>
      <c r="L89">
        <v>7186547000</v>
      </c>
      <c r="M89">
        <v>6789</v>
      </c>
    </row>
    <row r="90" spans="2:13" x14ac:dyDescent="0.25">
      <c r="B90" t="s">
        <v>289</v>
      </c>
      <c r="C90" t="s">
        <v>103</v>
      </c>
      <c r="D90" t="s">
        <v>14</v>
      </c>
      <c r="E90" t="s">
        <v>15</v>
      </c>
      <c r="F90">
        <v>3945</v>
      </c>
      <c r="G90">
        <v>3965</v>
      </c>
      <c r="H90">
        <v>4010</v>
      </c>
      <c r="I90">
        <v>3865</v>
      </c>
      <c r="J90">
        <v>3917.413</v>
      </c>
      <c r="K90">
        <v>1134284</v>
      </c>
      <c r="L90">
        <v>4443459335</v>
      </c>
      <c r="M90">
        <v>6522</v>
      </c>
    </row>
    <row r="91" spans="2:13" x14ac:dyDescent="0.25">
      <c r="B91" t="s">
        <v>289</v>
      </c>
      <c r="C91" t="s">
        <v>104</v>
      </c>
      <c r="D91" t="s">
        <v>14</v>
      </c>
      <c r="E91" t="s">
        <v>15</v>
      </c>
      <c r="F91">
        <v>3965</v>
      </c>
      <c r="G91">
        <v>3950</v>
      </c>
      <c r="H91">
        <v>4015</v>
      </c>
      <c r="I91">
        <v>3900</v>
      </c>
      <c r="J91">
        <v>3967.1280000000002</v>
      </c>
      <c r="K91">
        <v>1054881</v>
      </c>
      <c r="L91">
        <v>4184848210</v>
      </c>
      <c r="M91">
        <v>6628</v>
      </c>
    </row>
    <row r="92" spans="2:13" x14ac:dyDescent="0.25">
      <c r="B92" t="s">
        <v>289</v>
      </c>
      <c r="C92" t="s">
        <v>105</v>
      </c>
      <c r="D92" t="s">
        <v>14</v>
      </c>
      <c r="E92" t="s">
        <v>15</v>
      </c>
      <c r="F92">
        <v>3940</v>
      </c>
      <c r="G92">
        <v>3720</v>
      </c>
      <c r="H92">
        <v>3990</v>
      </c>
      <c r="I92">
        <v>3720</v>
      </c>
      <c r="J92">
        <v>3873.9859999999999</v>
      </c>
      <c r="K92">
        <v>2080058</v>
      </c>
      <c r="L92">
        <v>8058115980</v>
      </c>
      <c r="M92">
        <v>9850</v>
      </c>
    </row>
    <row r="93" spans="2:13" x14ac:dyDescent="0.25">
      <c r="B93" t="s">
        <v>289</v>
      </c>
      <c r="C93" t="s">
        <v>106</v>
      </c>
      <c r="D93" t="s">
        <v>14</v>
      </c>
      <c r="E93" t="s">
        <v>15</v>
      </c>
      <c r="F93">
        <v>3705</v>
      </c>
      <c r="G93">
        <v>3850</v>
      </c>
      <c r="H93">
        <v>3895</v>
      </c>
      <c r="I93">
        <v>3660</v>
      </c>
      <c r="J93">
        <v>3726.1039999999998</v>
      </c>
      <c r="K93">
        <v>2437006</v>
      </c>
      <c r="L93">
        <v>9080538220</v>
      </c>
      <c r="M93">
        <v>13543</v>
      </c>
    </row>
    <row r="94" spans="2:13" x14ac:dyDescent="0.25">
      <c r="B94" t="s">
        <v>289</v>
      </c>
      <c r="C94" t="s">
        <v>107</v>
      </c>
      <c r="D94" t="s">
        <v>14</v>
      </c>
      <c r="E94" t="s">
        <v>15</v>
      </c>
      <c r="F94">
        <v>3940</v>
      </c>
      <c r="G94">
        <v>3880</v>
      </c>
      <c r="H94">
        <v>3945</v>
      </c>
      <c r="I94">
        <v>3800</v>
      </c>
      <c r="J94">
        <v>3884.2660000000001</v>
      </c>
      <c r="K94">
        <v>1159987</v>
      </c>
      <c r="L94">
        <v>4505698275</v>
      </c>
      <c r="M94">
        <v>6526</v>
      </c>
    </row>
    <row r="95" spans="2:13" x14ac:dyDescent="0.25">
      <c r="B95" t="s">
        <v>289</v>
      </c>
      <c r="C95" t="s">
        <v>108</v>
      </c>
      <c r="D95" t="s">
        <v>14</v>
      </c>
      <c r="E95" t="s">
        <v>15</v>
      </c>
      <c r="F95">
        <v>3855</v>
      </c>
      <c r="G95">
        <v>3730</v>
      </c>
      <c r="H95">
        <v>3875</v>
      </c>
      <c r="I95">
        <v>3720</v>
      </c>
      <c r="J95">
        <v>3792.82</v>
      </c>
      <c r="K95">
        <v>916572</v>
      </c>
      <c r="L95">
        <v>3476392830</v>
      </c>
      <c r="M95">
        <v>5926</v>
      </c>
    </row>
    <row r="96" spans="2:13" x14ac:dyDescent="0.25">
      <c r="B96" t="s">
        <v>289</v>
      </c>
      <c r="C96" t="s">
        <v>109</v>
      </c>
      <c r="D96" t="s">
        <v>14</v>
      </c>
      <c r="E96" t="s">
        <v>15</v>
      </c>
      <c r="F96">
        <v>3720</v>
      </c>
      <c r="G96">
        <v>3660</v>
      </c>
      <c r="H96">
        <v>3825</v>
      </c>
      <c r="I96">
        <v>3500</v>
      </c>
      <c r="J96">
        <v>3720.875</v>
      </c>
      <c r="K96">
        <v>2472248</v>
      </c>
      <c r="L96">
        <v>9198924555</v>
      </c>
      <c r="M96">
        <v>8519</v>
      </c>
    </row>
    <row r="97" spans="2:13" x14ac:dyDescent="0.25">
      <c r="B97" t="s">
        <v>289</v>
      </c>
      <c r="C97" t="s">
        <v>110</v>
      </c>
      <c r="D97" t="s">
        <v>14</v>
      </c>
      <c r="E97" t="s">
        <v>15</v>
      </c>
      <c r="F97">
        <v>3650</v>
      </c>
      <c r="G97">
        <v>3775</v>
      </c>
      <c r="H97">
        <v>3840</v>
      </c>
      <c r="I97">
        <v>3600</v>
      </c>
      <c r="J97">
        <v>3656.0990000000002</v>
      </c>
      <c r="K97">
        <v>2804060</v>
      </c>
      <c r="L97">
        <v>10251920290</v>
      </c>
      <c r="M97">
        <v>10497</v>
      </c>
    </row>
    <row r="98" spans="2:13" x14ac:dyDescent="0.25">
      <c r="B98" t="s">
        <v>289</v>
      </c>
      <c r="C98" t="s">
        <v>111</v>
      </c>
      <c r="D98" t="s">
        <v>14</v>
      </c>
      <c r="E98" t="s">
        <v>15</v>
      </c>
      <c r="F98">
        <v>3775</v>
      </c>
      <c r="G98">
        <v>3890</v>
      </c>
      <c r="H98">
        <v>3955</v>
      </c>
      <c r="I98">
        <v>3710</v>
      </c>
      <c r="J98">
        <v>3843.335</v>
      </c>
      <c r="K98">
        <v>2566650</v>
      </c>
      <c r="L98">
        <v>9864495010</v>
      </c>
      <c r="M98">
        <v>9375</v>
      </c>
    </row>
    <row r="99" spans="2:13" x14ac:dyDescent="0.25">
      <c r="B99" t="s">
        <v>289</v>
      </c>
      <c r="C99" t="s">
        <v>112</v>
      </c>
      <c r="D99" t="s">
        <v>14</v>
      </c>
      <c r="E99" t="s">
        <v>15</v>
      </c>
      <c r="F99">
        <v>3890</v>
      </c>
      <c r="G99">
        <v>4065</v>
      </c>
      <c r="H99">
        <v>4120</v>
      </c>
      <c r="I99">
        <v>3830</v>
      </c>
      <c r="J99">
        <v>3927.6640000000002</v>
      </c>
      <c r="K99">
        <v>1656106</v>
      </c>
      <c r="L99">
        <v>6504627445</v>
      </c>
      <c r="M99">
        <v>8996</v>
      </c>
    </row>
    <row r="100" spans="2:13" x14ac:dyDescent="0.25">
      <c r="B100" t="s">
        <v>289</v>
      </c>
      <c r="C100" t="s">
        <v>113</v>
      </c>
      <c r="D100" t="s">
        <v>14</v>
      </c>
      <c r="E100" t="s">
        <v>15</v>
      </c>
      <c r="F100">
        <v>4055</v>
      </c>
      <c r="G100">
        <v>4035</v>
      </c>
      <c r="H100">
        <v>4125</v>
      </c>
      <c r="I100">
        <v>3975</v>
      </c>
      <c r="J100">
        <v>4062.9169999999999</v>
      </c>
      <c r="K100">
        <v>1008141</v>
      </c>
      <c r="L100">
        <v>4095992695</v>
      </c>
      <c r="M100">
        <v>7017</v>
      </c>
    </row>
    <row r="101" spans="2:13" x14ac:dyDescent="0.25">
      <c r="B101" t="s">
        <v>289</v>
      </c>
      <c r="C101" t="s">
        <v>114</v>
      </c>
      <c r="D101" t="s">
        <v>14</v>
      </c>
      <c r="E101" t="s">
        <v>15</v>
      </c>
      <c r="F101">
        <v>4025</v>
      </c>
      <c r="G101">
        <v>4150</v>
      </c>
      <c r="H101">
        <v>4180</v>
      </c>
      <c r="I101">
        <v>4015</v>
      </c>
      <c r="J101">
        <v>4068.2370000000001</v>
      </c>
      <c r="K101">
        <v>731211</v>
      </c>
      <c r="L101">
        <v>2974739245</v>
      </c>
      <c r="M101">
        <v>6641</v>
      </c>
    </row>
    <row r="102" spans="2:13" x14ac:dyDescent="0.25">
      <c r="B102" t="s">
        <v>289</v>
      </c>
      <c r="C102" t="s">
        <v>115</v>
      </c>
      <c r="D102" t="s">
        <v>14</v>
      </c>
      <c r="E102" t="s">
        <v>15</v>
      </c>
      <c r="F102">
        <v>4150</v>
      </c>
      <c r="G102">
        <v>4080</v>
      </c>
      <c r="H102">
        <v>4180</v>
      </c>
      <c r="I102">
        <v>4080</v>
      </c>
      <c r="J102">
        <v>4132.8410000000003</v>
      </c>
      <c r="K102">
        <v>728526</v>
      </c>
      <c r="L102">
        <v>3010881805</v>
      </c>
      <c r="M102">
        <v>7366</v>
      </c>
    </row>
    <row r="103" spans="2:13" x14ac:dyDescent="0.25">
      <c r="B103" t="s">
        <v>289</v>
      </c>
      <c r="C103" t="s">
        <v>116</v>
      </c>
      <c r="D103" t="s">
        <v>14</v>
      </c>
      <c r="E103" t="s">
        <v>15</v>
      </c>
      <c r="F103">
        <v>4080</v>
      </c>
      <c r="G103">
        <v>4160</v>
      </c>
      <c r="H103">
        <v>4160</v>
      </c>
      <c r="I103">
        <v>4000</v>
      </c>
      <c r="J103">
        <v>4071.3629999999998</v>
      </c>
      <c r="K103">
        <v>1476549</v>
      </c>
      <c r="L103">
        <v>6011567265</v>
      </c>
      <c r="M103">
        <v>10364</v>
      </c>
    </row>
    <row r="104" spans="2:13" x14ac:dyDescent="0.25">
      <c r="B104" t="s">
        <v>289</v>
      </c>
      <c r="C104" t="s">
        <v>117</v>
      </c>
      <c r="D104" t="s">
        <v>14</v>
      </c>
      <c r="E104" t="s">
        <v>15</v>
      </c>
      <c r="F104">
        <v>4240</v>
      </c>
      <c r="G104">
        <v>4350</v>
      </c>
      <c r="H104">
        <v>4365</v>
      </c>
      <c r="I104">
        <v>4200</v>
      </c>
      <c r="J104">
        <v>4249.8530000000001</v>
      </c>
      <c r="K104">
        <v>734240</v>
      </c>
      <c r="L104">
        <v>3120412390</v>
      </c>
      <c r="M104">
        <v>6935</v>
      </c>
    </row>
    <row r="105" spans="2:13" x14ac:dyDescent="0.25">
      <c r="B105" t="s">
        <v>289</v>
      </c>
      <c r="C105" t="s">
        <v>118</v>
      </c>
      <c r="D105" t="s">
        <v>14</v>
      </c>
      <c r="E105" t="s">
        <v>15</v>
      </c>
      <c r="F105">
        <v>4280</v>
      </c>
      <c r="G105">
        <v>4110</v>
      </c>
      <c r="H105">
        <v>4300</v>
      </c>
      <c r="I105">
        <v>4100</v>
      </c>
      <c r="J105">
        <v>4229.2299999999996</v>
      </c>
      <c r="K105">
        <v>2024873</v>
      </c>
      <c r="L105">
        <v>8563653370</v>
      </c>
      <c r="M105">
        <v>10863</v>
      </c>
    </row>
    <row r="106" spans="2:13" x14ac:dyDescent="0.25">
      <c r="B106" t="s">
        <v>289</v>
      </c>
      <c r="C106" t="s">
        <v>119</v>
      </c>
      <c r="D106" t="s">
        <v>14</v>
      </c>
      <c r="E106" t="s">
        <v>15</v>
      </c>
      <c r="F106">
        <v>4065</v>
      </c>
      <c r="G106">
        <v>3800</v>
      </c>
      <c r="H106">
        <v>4080</v>
      </c>
      <c r="I106">
        <v>3725</v>
      </c>
      <c r="J106">
        <v>3938.3620000000001</v>
      </c>
      <c r="K106">
        <v>1787310</v>
      </c>
      <c r="L106">
        <v>7039073245</v>
      </c>
      <c r="M106">
        <v>8755</v>
      </c>
    </row>
    <row r="107" spans="2:13" x14ac:dyDescent="0.25">
      <c r="B107" t="s">
        <v>289</v>
      </c>
      <c r="C107" t="s">
        <v>120</v>
      </c>
      <c r="D107" t="s">
        <v>14</v>
      </c>
      <c r="E107" t="s">
        <v>15</v>
      </c>
      <c r="F107">
        <v>3800</v>
      </c>
      <c r="G107">
        <v>3895</v>
      </c>
      <c r="H107">
        <v>3950</v>
      </c>
      <c r="I107">
        <v>3680</v>
      </c>
      <c r="J107">
        <v>3761.9520000000002</v>
      </c>
      <c r="K107">
        <v>2894709</v>
      </c>
      <c r="L107">
        <v>10889755440</v>
      </c>
      <c r="M107">
        <v>10851</v>
      </c>
    </row>
    <row r="108" spans="2:13" x14ac:dyDescent="0.25">
      <c r="B108" t="s">
        <v>289</v>
      </c>
      <c r="C108" t="s">
        <v>121</v>
      </c>
      <c r="D108" t="s">
        <v>14</v>
      </c>
      <c r="E108" t="s">
        <v>15</v>
      </c>
      <c r="F108">
        <v>3875</v>
      </c>
      <c r="G108">
        <v>4030</v>
      </c>
      <c r="H108">
        <v>4030</v>
      </c>
      <c r="I108">
        <v>3780</v>
      </c>
      <c r="J108">
        <v>3868.7</v>
      </c>
      <c r="K108">
        <v>2234216</v>
      </c>
      <c r="L108">
        <v>8643511935</v>
      </c>
      <c r="M108">
        <v>10880</v>
      </c>
    </row>
    <row r="109" spans="2:13" x14ac:dyDescent="0.25">
      <c r="B109" t="s">
        <v>289</v>
      </c>
      <c r="C109" t="s">
        <v>122</v>
      </c>
      <c r="D109" t="s">
        <v>14</v>
      </c>
      <c r="E109" t="s">
        <v>15</v>
      </c>
      <c r="F109">
        <v>4040</v>
      </c>
      <c r="G109">
        <v>4075</v>
      </c>
      <c r="H109">
        <v>4195</v>
      </c>
      <c r="I109">
        <v>3865</v>
      </c>
      <c r="J109">
        <v>3999.107</v>
      </c>
      <c r="K109">
        <v>2106129</v>
      </c>
      <c r="L109">
        <v>8422634180</v>
      </c>
      <c r="M109">
        <v>10519</v>
      </c>
    </row>
    <row r="110" spans="2:13" x14ac:dyDescent="0.25">
      <c r="B110" t="s">
        <v>289</v>
      </c>
      <c r="C110" t="s">
        <v>123</v>
      </c>
      <c r="D110" t="s">
        <v>14</v>
      </c>
      <c r="E110" t="s">
        <v>15</v>
      </c>
      <c r="F110">
        <v>4175</v>
      </c>
      <c r="G110">
        <v>4235</v>
      </c>
      <c r="H110">
        <v>4245</v>
      </c>
      <c r="I110">
        <v>4140</v>
      </c>
      <c r="J110">
        <v>4181.8760000000002</v>
      </c>
      <c r="K110">
        <v>916191</v>
      </c>
      <c r="L110">
        <v>3831396745</v>
      </c>
      <c r="M110">
        <v>6059</v>
      </c>
    </row>
    <row r="111" spans="2:13" x14ac:dyDescent="0.25">
      <c r="B111" t="s">
        <v>289</v>
      </c>
      <c r="C111" t="s">
        <v>124</v>
      </c>
      <c r="D111" t="s">
        <v>14</v>
      </c>
      <c r="E111" t="s">
        <v>15</v>
      </c>
      <c r="F111">
        <v>4235</v>
      </c>
      <c r="G111">
        <v>4210</v>
      </c>
      <c r="H111">
        <v>4300</v>
      </c>
      <c r="I111">
        <v>4165</v>
      </c>
      <c r="J111">
        <v>4230.585</v>
      </c>
      <c r="K111">
        <v>969983</v>
      </c>
      <c r="L111">
        <v>4103595410</v>
      </c>
      <c r="M111">
        <v>7192</v>
      </c>
    </row>
    <row r="112" spans="2:13" x14ac:dyDescent="0.25">
      <c r="B112" t="s">
        <v>289</v>
      </c>
      <c r="C112" t="s">
        <v>125</v>
      </c>
      <c r="D112" t="s">
        <v>14</v>
      </c>
      <c r="E112" t="s">
        <v>15</v>
      </c>
      <c r="F112">
        <v>4210</v>
      </c>
      <c r="G112">
        <v>4100</v>
      </c>
      <c r="H112">
        <v>4225</v>
      </c>
      <c r="I112">
        <v>4040</v>
      </c>
      <c r="J112">
        <v>4116.99</v>
      </c>
      <c r="K112">
        <v>1806432</v>
      </c>
      <c r="L112">
        <v>7437061560</v>
      </c>
      <c r="M112">
        <v>7095</v>
      </c>
    </row>
    <row r="113" spans="2:13" x14ac:dyDescent="0.25">
      <c r="B113" t="s">
        <v>289</v>
      </c>
      <c r="C113" t="s">
        <v>126</v>
      </c>
      <c r="D113" t="s">
        <v>14</v>
      </c>
      <c r="E113" t="s">
        <v>15</v>
      </c>
      <c r="F113">
        <v>4045</v>
      </c>
      <c r="G113">
        <v>4090</v>
      </c>
      <c r="H113">
        <v>4185</v>
      </c>
      <c r="I113">
        <v>4005</v>
      </c>
      <c r="J113">
        <v>4123.3379999999997</v>
      </c>
      <c r="K113">
        <v>888929</v>
      </c>
      <c r="L113">
        <v>3665354655</v>
      </c>
      <c r="M113">
        <v>9174</v>
      </c>
    </row>
    <row r="114" spans="2:13" x14ac:dyDescent="0.25">
      <c r="B114" t="s">
        <v>289</v>
      </c>
      <c r="C114" t="s">
        <v>127</v>
      </c>
      <c r="D114" t="s">
        <v>14</v>
      </c>
      <c r="E114" t="s">
        <v>15</v>
      </c>
      <c r="F114">
        <v>4080</v>
      </c>
      <c r="G114">
        <v>4290</v>
      </c>
      <c r="H114">
        <v>4325</v>
      </c>
      <c r="I114">
        <v>4060</v>
      </c>
      <c r="J114">
        <v>4159.9920000000002</v>
      </c>
      <c r="K114">
        <v>2343509</v>
      </c>
      <c r="L114">
        <v>9748978710</v>
      </c>
      <c r="M114">
        <v>10954</v>
      </c>
    </row>
    <row r="115" spans="2:13" x14ac:dyDescent="0.25">
      <c r="B115" t="s">
        <v>289</v>
      </c>
      <c r="C115" t="s">
        <v>128</v>
      </c>
      <c r="D115" t="s">
        <v>14</v>
      </c>
      <c r="E115" t="s">
        <v>15</v>
      </c>
      <c r="F115">
        <v>4290</v>
      </c>
      <c r="G115">
        <v>4420</v>
      </c>
      <c r="H115">
        <v>4460</v>
      </c>
      <c r="I115">
        <v>4265</v>
      </c>
      <c r="J115">
        <v>4346.415</v>
      </c>
      <c r="K115">
        <v>1257453</v>
      </c>
      <c r="L115">
        <v>5465412670</v>
      </c>
      <c r="M115">
        <v>7406</v>
      </c>
    </row>
    <row r="116" spans="2:13" x14ac:dyDescent="0.25">
      <c r="B116" t="s">
        <v>289</v>
      </c>
      <c r="C116" t="s">
        <v>129</v>
      </c>
      <c r="D116" t="s">
        <v>14</v>
      </c>
      <c r="E116" t="s">
        <v>15</v>
      </c>
      <c r="F116">
        <v>4420</v>
      </c>
      <c r="G116">
        <v>4550</v>
      </c>
      <c r="H116">
        <v>4580</v>
      </c>
      <c r="I116">
        <v>4345</v>
      </c>
      <c r="J116">
        <v>4424.9480000000003</v>
      </c>
      <c r="K116">
        <v>1609267</v>
      </c>
      <c r="L116">
        <v>7120922895</v>
      </c>
      <c r="M116">
        <v>8121</v>
      </c>
    </row>
    <row r="117" spans="2:13" x14ac:dyDescent="0.25">
      <c r="B117" t="s">
        <v>289</v>
      </c>
      <c r="C117" t="s">
        <v>130</v>
      </c>
      <c r="D117" t="s">
        <v>14</v>
      </c>
      <c r="E117" t="s">
        <v>15</v>
      </c>
      <c r="F117">
        <v>4465</v>
      </c>
      <c r="G117">
        <v>4315</v>
      </c>
      <c r="H117">
        <v>4490</v>
      </c>
      <c r="I117">
        <v>4315</v>
      </c>
      <c r="J117">
        <v>4417.8739999999998</v>
      </c>
      <c r="K117">
        <v>1906781</v>
      </c>
      <c r="L117">
        <v>8423918495</v>
      </c>
      <c r="M117">
        <v>8022</v>
      </c>
    </row>
    <row r="118" spans="2:13" x14ac:dyDescent="0.25">
      <c r="B118" t="s">
        <v>289</v>
      </c>
      <c r="C118" t="s">
        <v>131</v>
      </c>
      <c r="D118" t="s">
        <v>14</v>
      </c>
      <c r="E118" t="s">
        <v>15</v>
      </c>
      <c r="F118">
        <v>4305</v>
      </c>
      <c r="G118">
        <v>4550</v>
      </c>
      <c r="H118">
        <v>4590</v>
      </c>
      <c r="I118">
        <v>4300</v>
      </c>
      <c r="J118">
        <v>4383.03</v>
      </c>
      <c r="K118">
        <v>1460511</v>
      </c>
      <c r="L118">
        <v>6401464025</v>
      </c>
      <c r="M118">
        <v>10353</v>
      </c>
    </row>
    <row r="119" spans="2:13" x14ac:dyDescent="0.25">
      <c r="B119" t="s">
        <v>289</v>
      </c>
      <c r="C119" t="s">
        <v>132</v>
      </c>
      <c r="D119" t="s">
        <v>14</v>
      </c>
      <c r="E119" t="s">
        <v>15</v>
      </c>
      <c r="F119">
        <v>4530</v>
      </c>
      <c r="G119">
        <v>4505</v>
      </c>
      <c r="H119">
        <v>4630</v>
      </c>
      <c r="I119">
        <v>4430</v>
      </c>
      <c r="J119">
        <v>4494.6610000000001</v>
      </c>
      <c r="K119">
        <v>2266661</v>
      </c>
      <c r="L119">
        <v>10187871720</v>
      </c>
      <c r="M119">
        <v>9636</v>
      </c>
    </row>
    <row r="120" spans="2:13" x14ac:dyDescent="0.25">
      <c r="B120" t="s">
        <v>289</v>
      </c>
      <c r="C120" t="s">
        <v>133</v>
      </c>
      <c r="D120" t="s">
        <v>14</v>
      </c>
      <c r="E120" t="s">
        <v>15</v>
      </c>
      <c r="F120">
        <v>4575</v>
      </c>
      <c r="G120">
        <v>4555</v>
      </c>
      <c r="H120">
        <v>4645</v>
      </c>
      <c r="I120">
        <v>4460</v>
      </c>
      <c r="J120">
        <v>4542.4560000000001</v>
      </c>
      <c r="K120">
        <v>1568067</v>
      </c>
      <c r="L120">
        <v>7122875070</v>
      </c>
      <c r="M120">
        <v>8881</v>
      </c>
    </row>
    <row r="121" spans="2:13" x14ac:dyDescent="0.25">
      <c r="B121" t="s">
        <v>289</v>
      </c>
      <c r="C121" t="s">
        <v>134</v>
      </c>
      <c r="D121" t="s">
        <v>14</v>
      </c>
      <c r="E121" t="s">
        <v>15</v>
      </c>
      <c r="F121">
        <v>4470</v>
      </c>
      <c r="G121">
        <v>4580</v>
      </c>
      <c r="H121">
        <v>4580</v>
      </c>
      <c r="I121">
        <v>4280</v>
      </c>
      <c r="J121">
        <v>4418.3180000000002</v>
      </c>
      <c r="K121">
        <v>2866124</v>
      </c>
      <c r="L121">
        <v>12663447010</v>
      </c>
      <c r="M121">
        <v>12928</v>
      </c>
    </row>
    <row r="122" spans="2:13" x14ac:dyDescent="0.25">
      <c r="B122" t="s">
        <v>289</v>
      </c>
      <c r="C122" t="s">
        <v>135</v>
      </c>
      <c r="D122" t="s">
        <v>14</v>
      </c>
      <c r="E122" t="s">
        <v>15</v>
      </c>
      <c r="F122">
        <v>4555</v>
      </c>
      <c r="G122">
        <v>4515</v>
      </c>
      <c r="H122">
        <v>4635</v>
      </c>
      <c r="I122">
        <v>4450</v>
      </c>
      <c r="J122">
        <v>4540.9470000000001</v>
      </c>
      <c r="K122">
        <v>2676185</v>
      </c>
      <c r="L122">
        <v>12152413255</v>
      </c>
      <c r="M122">
        <v>11883</v>
      </c>
    </row>
    <row r="123" spans="2:13" x14ac:dyDescent="0.25">
      <c r="B123" t="s">
        <v>289</v>
      </c>
      <c r="C123" t="s">
        <v>136</v>
      </c>
      <c r="D123" t="s">
        <v>14</v>
      </c>
      <c r="E123" t="s">
        <v>15</v>
      </c>
      <c r="F123">
        <v>4500</v>
      </c>
      <c r="G123">
        <v>4500</v>
      </c>
      <c r="H123">
        <v>4560</v>
      </c>
      <c r="I123">
        <v>4400</v>
      </c>
      <c r="J123">
        <v>4472.6639999999998</v>
      </c>
      <c r="K123">
        <v>1937570</v>
      </c>
      <c r="L123">
        <v>8666100075</v>
      </c>
      <c r="M123">
        <v>13296</v>
      </c>
    </row>
    <row r="124" spans="2:13" x14ac:dyDescent="0.25">
      <c r="B124" t="s">
        <v>289</v>
      </c>
      <c r="C124" t="s">
        <v>137</v>
      </c>
      <c r="D124" t="s">
        <v>14</v>
      </c>
      <c r="E124" t="s">
        <v>15</v>
      </c>
      <c r="F124">
        <v>4445</v>
      </c>
      <c r="G124">
        <v>4420</v>
      </c>
      <c r="H124">
        <v>4510</v>
      </c>
      <c r="I124">
        <v>4255</v>
      </c>
      <c r="J124">
        <v>4403.9930000000004</v>
      </c>
      <c r="K124">
        <v>1930097</v>
      </c>
      <c r="L124">
        <v>8500134030</v>
      </c>
      <c r="M124">
        <v>11769</v>
      </c>
    </row>
    <row r="125" spans="2:13" x14ac:dyDescent="0.25">
      <c r="B125" t="s">
        <v>289</v>
      </c>
      <c r="C125" t="s">
        <v>138</v>
      </c>
      <c r="D125" t="s">
        <v>14</v>
      </c>
      <c r="E125" t="s">
        <v>15</v>
      </c>
      <c r="F125">
        <v>4385</v>
      </c>
      <c r="G125">
        <v>4170</v>
      </c>
      <c r="H125">
        <v>4450</v>
      </c>
      <c r="I125">
        <v>4170</v>
      </c>
      <c r="J125">
        <v>4383.7020000000002</v>
      </c>
      <c r="K125">
        <v>2259748</v>
      </c>
      <c r="L125">
        <v>9906062520</v>
      </c>
      <c r="M125">
        <v>12570</v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_xll.SerieHistoricaPorEspecieBD("PANW","Diario","2025-01-01","2025-07-10","CORRIENTE","24","PPT")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254</v>
      </c>
      <c r="C2" t="s">
        <v>13</v>
      </c>
      <c r="D2" t="s">
        <v>14</v>
      </c>
      <c r="E2" t="s">
        <v>15</v>
      </c>
      <c r="F2">
        <v>4880</v>
      </c>
      <c r="G2">
        <v>5090</v>
      </c>
      <c r="H2">
        <v>5090</v>
      </c>
      <c r="I2">
        <v>4870</v>
      </c>
      <c r="J2">
        <v>4981.2129999999997</v>
      </c>
      <c r="K2">
        <v>29719</v>
      </c>
      <c r="L2">
        <v>148036675</v>
      </c>
      <c r="M2">
        <v>300</v>
      </c>
    </row>
    <row r="3" spans="1:13" x14ac:dyDescent="0.25">
      <c r="B3" t="s">
        <v>254</v>
      </c>
      <c r="C3" t="s">
        <v>16</v>
      </c>
      <c r="D3" t="s">
        <v>14</v>
      </c>
      <c r="E3" t="s">
        <v>15</v>
      </c>
      <c r="F3">
        <v>5170</v>
      </c>
      <c r="G3">
        <v>5180</v>
      </c>
      <c r="H3">
        <v>5210</v>
      </c>
      <c r="I3">
        <v>5080</v>
      </c>
      <c r="J3">
        <v>5144.9840000000004</v>
      </c>
      <c r="K3">
        <v>1587</v>
      </c>
      <c r="L3">
        <v>8165090</v>
      </c>
      <c r="M3">
        <v>56</v>
      </c>
    </row>
    <row r="4" spans="1:13" x14ac:dyDescent="0.25">
      <c r="B4" t="s">
        <v>254</v>
      </c>
      <c r="C4" t="s">
        <v>17</v>
      </c>
      <c r="D4" t="s">
        <v>14</v>
      </c>
      <c r="E4" t="s">
        <v>15</v>
      </c>
      <c r="F4">
        <v>5150</v>
      </c>
      <c r="G4">
        <v>5030</v>
      </c>
      <c r="H4">
        <v>5150</v>
      </c>
      <c r="I4">
        <v>5000</v>
      </c>
      <c r="J4">
        <v>5080.7730000000001</v>
      </c>
      <c r="K4">
        <v>11840</v>
      </c>
      <c r="L4">
        <v>60156350</v>
      </c>
      <c r="M4">
        <v>112</v>
      </c>
    </row>
    <row r="5" spans="1:13" x14ac:dyDescent="0.25">
      <c r="B5" t="s">
        <v>254</v>
      </c>
      <c r="C5" t="s">
        <v>18</v>
      </c>
      <c r="D5" t="s">
        <v>14</v>
      </c>
      <c r="E5" t="s">
        <v>15</v>
      </c>
      <c r="F5">
        <v>4915</v>
      </c>
      <c r="G5">
        <v>5250</v>
      </c>
      <c r="H5">
        <v>5250</v>
      </c>
      <c r="I5">
        <v>4850</v>
      </c>
      <c r="J5">
        <v>5030.1620000000003</v>
      </c>
      <c r="K5">
        <v>2477</v>
      </c>
      <c r="L5">
        <v>12459710</v>
      </c>
      <c r="M5">
        <v>83</v>
      </c>
    </row>
    <row r="6" spans="1:13" x14ac:dyDescent="0.25">
      <c r="B6" t="s">
        <v>254</v>
      </c>
      <c r="C6" t="s">
        <v>19</v>
      </c>
      <c r="D6" t="s">
        <v>14</v>
      </c>
      <c r="E6" t="s">
        <v>15</v>
      </c>
      <c r="F6">
        <v>5020</v>
      </c>
      <c r="G6">
        <v>5000</v>
      </c>
      <c r="H6">
        <v>5040</v>
      </c>
      <c r="I6">
        <v>4940</v>
      </c>
      <c r="J6">
        <v>4994.5519999999997</v>
      </c>
      <c r="K6">
        <v>2368</v>
      </c>
      <c r="L6">
        <v>11827100</v>
      </c>
      <c r="M6">
        <v>74</v>
      </c>
    </row>
    <row r="7" spans="1:13" x14ac:dyDescent="0.25">
      <c r="B7" t="s">
        <v>254</v>
      </c>
      <c r="C7" t="s">
        <v>20</v>
      </c>
      <c r="D7" t="s">
        <v>14</v>
      </c>
      <c r="E7" t="s">
        <v>15</v>
      </c>
      <c r="F7">
        <v>4870</v>
      </c>
      <c r="G7">
        <v>4870</v>
      </c>
      <c r="H7">
        <v>4940</v>
      </c>
      <c r="I7">
        <v>4835</v>
      </c>
      <c r="J7">
        <v>4872.7179999999998</v>
      </c>
      <c r="K7">
        <v>12157</v>
      </c>
      <c r="L7">
        <v>59237635</v>
      </c>
      <c r="M7">
        <v>68</v>
      </c>
    </row>
    <row r="8" spans="1:13" x14ac:dyDescent="0.25">
      <c r="B8" t="s">
        <v>254</v>
      </c>
      <c r="C8" t="s">
        <v>21</v>
      </c>
      <c r="D8" t="s">
        <v>14</v>
      </c>
      <c r="E8" t="s">
        <v>15</v>
      </c>
      <c r="F8">
        <v>4865</v>
      </c>
      <c r="G8">
        <v>4905</v>
      </c>
      <c r="H8">
        <v>4905</v>
      </c>
      <c r="I8">
        <v>4720</v>
      </c>
      <c r="J8">
        <v>4818.0810000000001</v>
      </c>
      <c r="K8">
        <v>3906</v>
      </c>
      <c r="L8">
        <v>18819425</v>
      </c>
      <c r="M8">
        <v>89</v>
      </c>
    </row>
    <row r="9" spans="1:13" x14ac:dyDescent="0.25">
      <c r="B9" t="s">
        <v>254</v>
      </c>
      <c r="C9" t="s">
        <v>22</v>
      </c>
      <c r="D9" t="s">
        <v>14</v>
      </c>
      <c r="E9" t="s">
        <v>15</v>
      </c>
      <c r="F9">
        <v>4950</v>
      </c>
      <c r="G9">
        <v>4885</v>
      </c>
      <c r="H9">
        <v>4975</v>
      </c>
      <c r="I9">
        <v>4840</v>
      </c>
      <c r="J9">
        <v>4919.3230000000003</v>
      </c>
      <c r="K9">
        <v>4404</v>
      </c>
      <c r="L9">
        <v>21664700</v>
      </c>
      <c r="M9">
        <v>97</v>
      </c>
    </row>
    <row r="10" spans="1:13" x14ac:dyDescent="0.25">
      <c r="B10" t="s">
        <v>254</v>
      </c>
      <c r="C10" t="s">
        <v>23</v>
      </c>
      <c r="D10" t="s">
        <v>14</v>
      </c>
      <c r="E10" t="s">
        <v>15</v>
      </c>
      <c r="F10">
        <v>4795</v>
      </c>
      <c r="G10">
        <v>4920</v>
      </c>
      <c r="H10">
        <v>4920</v>
      </c>
      <c r="I10">
        <v>4770</v>
      </c>
      <c r="J10">
        <v>4815.317</v>
      </c>
      <c r="K10">
        <v>3519</v>
      </c>
      <c r="L10">
        <v>16945100</v>
      </c>
      <c r="M10">
        <v>70</v>
      </c>
    </row>
    <row r="11" spans="1:13" x14ac:dyDescent="0.25">
      <c r="B11" t="s">
        <v>254</v>
      </c>
      <c r="C11" t="s">
        <v>24</v>
      </c>
      <c r="D11" t="s">
        <v>14</v>
      </c>
      <c r="E11" t="s">
        <v>15</v>
      </c>
      <c r="F11">
        <v>4870</v>
      </c>
      <c r="G11">
        <v>4905</v>
      </c>
      <c r="H11">
        <v>4995</v>
      </c>
      <c r="I11">
        <v>4825</v>
      </c>
      <c r="J11">
        <v>4856.4489999999996</v>
      </c>
      <c r="K11">
        <v>7552</v>
      </c>
      <c r="L11">
        <v>36675905</v>
      </c>
      <c r="M11">
        <v>70</v>
      </c>
    </row>
    <row r="12" spans="1:13" x14ac:dyDescent="0.25">
      <c r="B12" t="s">
        <v>254</v>
      </c>
      <c r="C12" t="s">
        <v>25</v>
      </c>
      <c r="D12" t="s">
        <v>14</v>
      </c>
      <c r="E12" t="s">
        <v>15</v>
      </c>
      <c r="F12">
        <v>4895</v>
      </c>
      <c r="G12">
        <v>4850</v>
      </c>
      <c r="H12">
        <v>4900</v>
      </c>
      <c r="I12">
        <v>4795</v>
      </c>
      <c r="J12">
        <v>4866.8159999999998</v>
      </c>
      <c r="K12">
        <v>3284</v>
      </c>
      <c r="L12">
        <v>15982625</v>
      </c>
      <c r="M12">
        <v>69</v>
      </c>
    </row>
    <row r="13" spans="1:13" x14ac:dyDescent="0.25">
      <c r="B13" t="s">
        <v>254</v>
      </c>
      <c r="C13" t="s">
        <v>26</v>
      </c>
      <c r="D13" t="s">
        <v>14</v>
      </c>
      <c r="E13" t="s">
        <v>15</v>
      </c>
      <c r="F13">
        <v>4800</v>
      </c>
      <c r="G13">
        <v>4830</v>
      </c>
      <c r="H13">
        <v>4865</v>
      </c>
      <c r="I13">
        <v>4770</v>
      </c>
      <c r="J13">
        <v>4834.7489999999998</v>
      </c>
      <c r="K13">
        <v>12570</v>
      </c>
      <c r="L13">
        <v>60772790</v>
      </c>
      <c r="M13">
        <v>74</v>
      </c>
    </row>
    <row r="14" spans="1:13" x14ac:dyDescent="0.25">
      <c r="B14" t="s">
        <v>254</v>
      </c>
      <c r="C14" t="s">
        <v>27</v>
      </c>
      <c r="D14" t="s">
        <v>14</v>
      </c>
      <c r="E14" t="s">
        <v>15</v>
      </c>
      <c r="F14">
        <v>4815</v>
      </c>
      <c r="G14">
        <v>4700</v>
      </c>
      <c r="H14">
        <v>4850</v>
      </c>
      <c r="I14">
        <v>4675</v>
      </c>
      <c r="J14">
        <v>4749.6809999999996</v>
      </c>
      <c r="K14">
        <v>11005</v>
      </c>
      <c r="L14">
        <v>52270235</v>
      </c>
      <c r="M14">
        <v>177</v>
      </c>
    </row>
    <row r="15" spans="1:13" x14ac:dyDescent="0.25">
      <c r="B15" t="s">
        <v>254</v>
      </c>
      <c r="C15" t="s">
        <v>28</v>
      </c>
      <c r="D15" t="s">
        <v>14</v>
      </c>
      <c r="E15" t="s">
        <v>15</v>
      </c>
      <c r="F15">
        <v>4530</v>
      </c>
      <c r="G15">
        <v>4790</v>
      </c>
      <c r="H15">
        <v>5200</v>
      </c>
      <c r="I15">
        <v>4490</v>
      </c>
      <c r="J15">
        <v>4759.6949999999997</v>
      </c>
      <c r="K15">
        <v>902</v>
      </c>
      <c r="L15">
        <v>4293245</v>
      </c>
      <c r="M15">
        <v>49</v>
      </c>
    </row>
    <row r="16" spans="1:13" x14ac:dyDescent="0.25">
      <c r="B16" t="s">
        <v>254</v>
      </c>
      <c r="C16" t="s">
        <v>29</v>
      </c>
      <c r="D16" t="s">
        <v>14</v>
      </c>
      <c r="E16" t="s">
        <v>15</v>
      </c>
      <c r="F16">
        <v>4650</v>
      </c>
      <c r="G16">
        <v>4740</v>
      </c>
      <c r="H16">
        <v>4740</v>
      </c>
      <c r="I16">
        <v>4610</v>
      </c>
      <c r="J16">
        <v>4660.0349999999999</v>
      </c>
      <c r="K16">
        <v>2556</v>
      </c>
      <c r="L16">
        <v>11911050</v>
      </c>
      <c r="M16">
        <v>46</v>
      </c>
    </row>
    <row r="17" spans="2:13" x14ac:dyDescent="0.25">
      <c r="B17" t="s">
        <v>254</v>
      </c>
      <c r="C17" t="s">
        <v>30</v>
      </c>
      <c r="D17" t="s">
        <v>14</v>
      </c>
      <c r="E17" t="s">
        <v>15</v>
      </c>
      <c r="F17">
        <v>4790</v>
      </c>
      <c r="G17">
        <v>4785</v>
      </c>
      <c r="H17">
        <v>4810</v>
      </c>
      <c r="I17">
        <v>4725</v>
      </c>
      <c r="J17">
        <v>4768.37</v>
      </c>
      <c r="K17">
        <v>2874</v>
      </c>
      <c r="L17">
        <v>13704295</v>
      </c>
      <c r="M17">
        <v>63</v>
      </c>
    </row>
    <row r="18" spans="2:13" x14ac:dyDescent="0.25">
      <c r="B18" t="s">
        <v>254</v>
      </c>
      <c r="C18" t="s">
        <v>31</v>
      </c>
      <c r="D18" t="s">
        <v>14</v>
      </c>
      <c r="E18" t="s">
        <v>15</v>
      </c>
      <c r="F18">
        <v>4695</v>
      </c>
      <c r="G18">
        <v>4690</v>
      </c>
      <c r="H18">
        <v>4760</v>
      </c>
      <c r="I18">
        <v>4650</v>
      </c>
      <c r="J18">
        <v>4693.1719999999996</v>
      </c>
      <c r="K18">
        <v>2976</v>
      </c>
      <c r="L18">
        <v>13966880</v>
      </c>
      <c r="M18">
        <v>44</v>
      </c>
    </row>
    <row r="19" spans="2:13" x14ac:dyDescent="0.25">
      <c r="B19" t="s">
        <v>254</v>
      </c>
      <c r="C19" t="s">
        <v>32</v>
      </c>
      <c r="D19" t="s">
        <v>14</v>
      </c>
      <c r="E19" t="s">
        <v>15</v>
      </c>
      <c r="F19">
        <v>4700</v>
      </c>
      <c r="G19">
        <v>4710</v>
      </c>
      <c r="H19">
        <v>4750</v>
      </c>
      <c r="I19">
        <v>4675</v>
      </c>
      <c r="J19">
        <v>4715.0720000000001</v>
      </c>
      <c r="K19">
        <v>6668</v>
      </c>
      <c r="L19">
        <v>31440100</v>
      </c>
      <c r="M19">
        <v>64</v>
      </c>
    </row>
    <row r="20" spans="2:13" x14ac:dyDescent="0.25">
      <c r="B20" t="s">
        <v>254</v>
      </c>
      <c r="C20" t="s">
        <v>33</v>
      </c>
      <c r="D20" t="s">
        <v>14</v>
      </c>
      <c r="E20" t="s">
        <v>15</v>
      </c>
      <c r="F20">
        <v>4625</v>
      </c>
      <c r="G20">
        <v>4630</v>
      </c>
      <c r="H20">
        <v>4720</v>
      </c>
      <c r="I20">
        <v>4615</v>
      </c>
      <c r="J20">
        <v>4656.3040000000001</v>
      </c>
      <c r="K20">
        <v>1549</v>
      </c>
      <c r="L20">
        <v>7212615</v>
      </c>
      <c r="M20">
        <v>37</v>
      </c>
    </row>
    <row r="21" spans="2:13" x14ac:dyDescent="0.25">
      <c r="B21" t="s">
        <v>254</v>
      </c>
      <c r="C21" t="s">
        <v>34</v>
      </c>
      <c r="D21" t="s">
        <v>14</v>
      </c>
      <c r="E21" t="s">
        <v>15</v>
      </c>
      <c r="F21">
        <v>4655</v>
      </c>
      <c r="G21">
        <v>4685</v>
      </c>
      <c r="H21">
        <v>4690</v>
      </c>
      <c r="I21">
        <v>4640</v>
      </c>
      <c r="J21">
        <v>4658.1509999999998</v>
      </c>
      <c r="K21">
        <v>1563</v>
      </c>
      <c r="L21">
        <v>7280690</v>
      </c>
      <c r="M21">
        <v>24</v>
      </c>
    </row>
    <row r="22" spans="2:13" x14ac:dyDescent="0.25">
      <c r="B22" t="s">
        <v>254</v>
      </c>
      <c r="C22" t="s">
        <v>35</v>
      </c>
      <c r="D22" t="s">
        <v>14</v>
      </c>
      <c r="E22" t="s">
        <v>15</v>
      </c>
      <c r="F22">
        <v>4685</v>
      </c>
      <c r="G22">
        <v>4720</v>
      </c>
      <c r="H22">
        <v>4750</v>
      </c>
      <c r="I22">
        <v>4685</v>
      </c>
      <c r="J22">
        <v>4724.2830000000004</v>
      </c>
      <c r="K22">
        <v>4383</v>
      </c>
      <c r="L22">
        <v>20706530</v>
      </c>
      <c r="M22">
        <v>45</v>
      </c>
    </row>
    <row r="23" spans="2:13" x14ac:dyDescent="0.25">
      <c r="B23" t="s">
        <v>254</v>
      </c>
      <c r="C23" t="s">
        <v>36</v>
      </c>
      <c r="D23" t="s">
        <v>14</v>
      </c>
      <c r="E23" t="s">
        <v>15</v>
      </c>
      <c r="F23">
        <v>4770</v>
      </c>
      <c r="G23">
        <v>4780</v>
      </c>
      <c r="H23">
        <v>4800</v>
      </c>
      <c r="I23">
        <v>4760</v>
      </c>
      <c r="J23">
        <v>4773.6859999999997</v>
      </c>
      <c r="K23">
        <v>1827</v>
      </c>
      <c r="L23">
        <v>8721525</v>
      </c>
      <c r="M23">
        <v>70</v>
      </c>
    </row>
    <row r="24" spans="2:13" x14ac:dyDescent="0.25">
      <c r="B24" t="s">
        <v>254</v>
      </c>
      <c r="C24" t="s">
        <v>37</v>
      </c>
      <c r="D24" t="s">
        <v>14</v>
      </c>
      <c r="E24" t="s">
        <v>15</v>
      </c>
      <c r="F24">
        <v>0</v>
      </c>
      <c r="G24">
        <v>4695</v>
      </c>
      <c r="H24">
        <v>4790</v>
      </c>
      <c r="I24">
        <v>4695</v>
      </c>
      <c r="J24">
        <v>4731.1480000000001</v>
      </c>
      <c r="K24">
        <v>3080</v>
      </c>
      <c r="L24">
        <v>14571935</v>
      </c>
      <c r="M24">
        <v>49</v>
      </c>
    </row>
    <row r="25" spans="2:13" x14ac:dyDescent="0.25">
      <c r="B25" t="s">
        <v>254</v>
      </c>
      <c r="C25" t="s">
        <v>38</v>
      </c>
      <c r="D25" t="s">
        <v>14</v>
      </c>
      <c r="E25" t="s">
        <v>15</v>
      </c>
      <c r="F25">
        <v>4635</v>
      </c>
      <c r="G25">
        <v>4685</v>
      </c>
      <c r="H25">
        <v>4700</v>
      </c>
      <c r="I25">
        <v>4630</v>
      </c>
      <c r="J25">
        <v>4665.527</v>
      </c>
      <c r="K25">
        <v>2856</v>
      </c>
      <c r="L25">
        <v>13324745</v>
      </c>
      <c r="M25">
        <v>38</v>
      </c>
    </row>
    <row r="26" spans="2:13" x14ac:dyDescent="0.25">
      <c r="B26" t="s">
        <v>254</v>
      </c>
      <c r="C26" t="s">
        <v>39</v>
      </c>
      <c r="D26" t="s">
        <v>14</v>
      </c>
      <c r="E26" t="s">
        <v>15</v>
      </c>
      <c r="F26">
        <v>4700</v>
      </c>
      <c r="G26">
        <v>4690</v>
      </c>
      <c r="H26">
        <v>4730</v>
      </c>
      <c r="I26">
        <v>4670</v>
      </c>
      <c r="J26">
        <v>4704.5600000000004</v>
      </c>
      <c r="K26">
        <v>5223</v>
      </c>
      <c r="L26">
        <v>24571915</v>
      </c>
      <c r="M26">
        <v>65</v>
      </c>
    </row>
    <row r="27" spans="2:13" x14ac:dyDescent="0.25">
      <c r="B27" t="s">
        <v>254</v>
      </c>
      <c r="C27" t="s">
        <v>40</v>
      </c>
      <c r="D27" t="s">
        <v>14</v>
      </c>
      <c r="E27" t="s">
        <v>15</v>
      </c>
      <c r="F27">
        <v>4630</v>
      </c>
      <c r="G27">
        <v>4640</v>
      </c>
      <c r="H27">
        <v>4660</v>
      </c>
      <c r="I27">
        <v>4580</v>
      </c>
      <c r="J27">
        <v>4627.777</v>
      </c>
      <c r="K27">
        <v>4145</v>
      </c>
      <c r="L27">
        <v>19182135</v>
      </c>
      <c r="M27">
        <v>76</v>
      </c>
    </row>
    <row r="28" spans="2:13" x14ac:dyDescent="0.25">
      <c r="B28" t="s">
        <v>254</v>
      </c>
      <c r="C28" t="s">
        <v>41</v>
      </c>
      <c r="D28" t="s">
        <v>14</v>
      </c>
      <c r="E28" t="s">
        <v>15</v>
      </c>
      <c r="F28">
        <v>4610</v>
      </c>
      <c r="G28">
        <v>4460</v>
      </c>
      <c r="H28">
        <v>4635</v>
      </c>
      <c r="I28">
        <v>4460</v>
      </c>
      <c r="J28">
        <v>4581.9179999999997</v>
      </c>
      <c r="K28">
        <v>6633</v>
      </c>
      <c r="L28">
        <v>30391865</v>
      </c>
      <c r="M28">
        <v>117</v>
      </c>
    </row>
    <row r="29" spans="2:13" x14ac:dyDescent="0.25">
      <c r="B29" t="s">
        <v>254</v>
      </c>
      <c r="C29" t="s">
        <v>42</v>
      </c>
      <c r="D29" t="s">
        <v>14</v>
      </c>
      <c r="E29" t="s">
        <v>15</v>
      </c>
      <c r="F29">
        <v>4435</v>
      </c>
      <c r="G29">
        <v>4385</v>
      </c>
      <c r="H29">
        <v>4445</v>
      </c>
      <c r="I29">
        <v>4355</v>
      </c>
      <c r="J29">
        <v>4396.2849999999999</v>
      </c>
      <c r="K29">
        <v>3214</v>
      </c>
      <c r="L29">
        <v>14129660</v>
      </c>
      <c r="M29">
        <v>46</v>
      </c>
    </row>
    <row r="30" spans="2:13" x14ac:dyDescent="0.25">
      <c r="B30" t="s">
        <v>254</v>
      </c>
      <c r="C30" t="s">
        <v>43</v>
      </c>
      <c r="D30" t="s">
        <v>14</v>
      </c>
      <c r="E30" t="s">
        <v>15</v>
      </c>
      <c r="F30">
        <v>4410</v>
      </c>
      <c r="G30">
        <v>4420</v>
      </c>
      <c r="H30">
        <v>4460</v>
      </c>
      <c r="I30">
        <v>4400</v>
      </c>
      <c r="J30">
        <v>4422.848</v>
      </c>
      <c r="K30">
        <v>5633</v>
      </c>
      <c r="L30">
        <v>24913905</v>
      </c>
      <c r="M30">
        <v>49</v>
      </c>
    </row>
    <row r="31" spans="2:13" x14ac:dyDescent="0.25">
      <c r="B31" t="s">
        <v>254</v>
      </c>
      <c r="C31" t="s">
        <v>44</v>
      </c>
      <c r="D31" t="s">
        <v>14</v>
      </c>
      <c r="E31" t="s">
        <v>15</v>
      </c>
      <c r="F31">
        <v>4410</v>
      </c>
      <c r="G31">
        <v>4325</v>
      </c>
      <c r="H31">
        <v>4410</v>
      </c>
      <c r="I31">
        <v>4325</v>
      </c>
      <c r="J31">
        <v>4372.6239999999998</v>
      </c>
      <c r="K31">
        <v>12301</v>
      </c>
      <c r="L31">
        <v>53787645</v>
      </c>
      <c r="M31">
        <v>70</v>
      </c>
    </row>
    <row r="32" spans="2:13" x14ac:dyDescent="0.25">
      <c r="B32" t="s">
        <v>254</v>
      </c>
      <c r="C32" t="s">
        <v>45</v>
      </c>
      <c r="D32" t="s">
        <v>14</v>
      </c>
      <c r="E32" t="s">
        <v>15</v>
      </c>
      <c r="F32">
        <v>4300</v>
      </c>
      <c r="G32">
        <v>4350</v>
      </c>
      <c r="H32">
        <v>4370</v>
      </c>
      <c r="I32">
        <v>4250</v>
      </c>
      <c r="J32">
        <v>4306.232</v>
      </c>
      <c r="K32">
        <v>69</v>
      </c>
      <c r="L32">
        <v>297130</v>
      </c>
      <c r="M32">
        <v>10</v>
      </c>
    </row>
    <row r="33" spans="2:13" x14ac:dyDescent="0.25">
      <c r="B33" t="s">
        <v>254</v>
      </c>
      <c r="C33" t="s">
        <v>46</v>
      </c>
      <c r="D33" t="s">
        <v>14</v>
      </c>
      <c r="E33" t="s">
        <v>15</v>
      </c>
      <c r="F33">
        <v>4340</v>
      </c>
      <c r="G33">
        <v>4270</v>
      </c>
      <c r="H33">
        <v>4360</v>
      </c>
      <c r="I33">
        <v>4270</v>
      </c>
      <c r="J33">
        <v>4313.84</v>
      </c>
      <c r="K33">
        <v>1483</v>
      </c>
      <c r="L33">
        <v>6397425</v>
      </c>
      <c r="M33">
        <v>43</v>
      </c>
    </row>
    <row r="34" spans="2:13" x14ac:dyDescent="0.25">
      <c r="B34" t="s">
        <v>254</v>
      </c>
      <c r="C34" t="s">
        <v>47</v>
      </c>
      <c r="D34" t="s">
        <v>14</v>
      </c>
      <c r="E34" t="s">
        <v>15</v>
      </c>
      <c r="F34">
        <v>4345</v>
      </c>
      <c r="G34">
        <v>4345</v>
      </c>
      <c r="H34">
        <v>4365</v>
      </c>
      <c r="I34">
        <v>4275</v>
      </c>
      <c r="J34">
        <v>4324.6000000000004</v>
      </c>
      <c r="K34">
        <v>4623</v>
      </c>
      <c r="L34">
        <v>19992625</v>
      </c>
      <c r="M34">
        <v>76</v>
      </c>
    </row>
    <row r="35" spans="2:13" x14ac:dyDescent="0.25">
      <c r="B35" t="s">
        <v>254</v>
      </c>
      <c r="C35" t="s">
        <v>48</v>
      </c>
      <c r="D35" t="s">
        <v>14</v>
      </c>
      <c r="E35" t="s">
        <v>15</v>
      </c>
      <c r="F35">
        <v>4245</v>
      </c>
      <c r="G35">
        <v>4250</v>
      </c>
      <c r="H35">
        <v>4320</v>
      </c>
      <c r="I35">
        <v>4200</v>
      </c>
      <c r="J35">
        <v>4254.741</v>
      </c>
      <c r="K35">
        <v>13925</v>
      </c>
      <c r="L35">
        <v>59247265</v>
      </c>
      <c r="M35">
        <v>234</v>
      </c>
    </row>
    <row r="36" spans="2:13" x14ac:dyDescent="0.25">
      <c r="B36" t="s">
        <v>254</v>
      </c>
      <c r="C36" t="s">
        <v>49</v>
      </c>
      <c r="D36" t="s">
        <v>14</v>
      </c>
      <c r="E36" t="s">
        <v>15</v>
      </c>
      <c r="F36">
        <v>4535</v>
      </c>
      <c r="G36">
        <v>4510</v>
      </c>
      <c r="H36">
        <v>4545</v>
      </c>
      <c r="I36">
        <v>4480</v>
      </c>
      <c r="J36">
        <v>4519.1750000000002</v>
      </c>
      <c r="K36">
        <v>7682</v>
      </c>
      <c r="L36">
        <v>34716305</v>
      </c>
      <c r="M36">
        <v>92</v>
      </c>
    </row>
    <row r="37" spans="2:13" x14ac:dyDescent="0.25">
      <c r="B37" t="s">
        <v>254</v>
      </c>
      <c r="C37" t="s">
        <v>50</v>
      </c>
      <c r="D37" t="s">
        <v>14</v>
      </c>
      <c r="E37" t="s">
        <v>15</v>
      </c>
      <c r="F37">
        <v>4510</v>
      </c>
      <c r="G37">
        <v>4480</v>
      </c>
      <c r="H37">
        <v>4520</v>
      </c>
      <c r="I37">
        <v>4440</v>
      </c>
      <c r="J37">
        <v>4475.28</v>
      </c>
      <c r="K37">
        <v>10386</v>
      </c>
      <c r="L37">
        <v>46480260</v>
      </c>
      <c r="M37">
        <v>146</v>
      </c>
    </row>
    <row r="38" spans="2:13" x14ac:dyDescent="0.25">
      <c r="B38" t="s">
        <v>254</v>
      </c>
      <c r="C38" t="s">
        <v>51</v>
      </c>
      <c r="D38" t="s">
        <v>14</v>
      </c>
      <c r="E38" t="s">
        <v>15</v>
      </c>
      <c r="F38">
        <v>4505</v>
      </c>
      <c r="G38">
        <v>4500</v>
      </c>
      <c r="H38">
        <v>4530</v>
      </c>
      <c r="I38">
        <v>4470</v>
      </c>
      <c r="J38">
        <v>4506.0079999999998</v>
      </c>
      <c r="K38">
        <v>2411</v>
      </c>
      <c r="L38">
        <v>10863985</v>
      </c>
      <c r="M38">
        <v>47</v>
      </c>
    </row>
    <row r="39" spans="2:13" x14ac:dyDescent="0.25">
      <c r="B39" t="s">
        <v>254</v>
      </c>
      <c r="C39" t="s">
        <v>52</v>
      </c>
      <c r="D39" t="s">
        <v>14</v>
      </c>
      <c r="E39" t="s">
        <v>15</v>
      </c>
      <c r="F39">
        <v>4470</v>
      </c>
      <c r="G39">
        <v>4435</v>
      </c>
      <c r="H39">
        <v>4500</v>
      </c>
      <c r="I39">
        <v>4430</v>
      </c>
      <c r="J39">
        <v>4474.0600000000004</v>
      </c>
      <c r="K39">
        <v>936</v>
      </c>
      <c r="L39">
        <v>4187720</v>
      </c>
      <c r="M39">
        <v>33</v>
      </c>
    </row>
    <row r="40" spans="2:13" x14ac:dyDescent="0.25">
      <c r="B40" t="s">
        <v>254</v>
      </c>
      <c r="C40" t="s">
        <v>53</v>
      </c>
      <c r="D40" t="s">
        <v>14</v>
      </c>
      <c r="E40" t="s">
        <v>15</v>
      </c>
      <c r="F40">
        <v>4395</v>
      </c>
      <c r="G40">
        <v>4405</v>
      </c>
      <c r="H40">
        <v>4425</v>
      </c>
      <c r="I40">
        <v>4380</v>
      </c>
      <c r="J40">
        <v>4393.3109999999997</v>
      </c>
      <c r="K40">
        <v>1489</v>
      </c>
      <c r="L40">
        <v>6541640</v>
      </c>
      <c r="M40">
        <v>40</v>
      </c>
    </row>
    <row r="41" spans="2:13" x14ac:dyDescent="0.25">
      <c r="B41" t="s">
        <v>254</v>
      </c>
      <c r="C41" t="s">
        <v>54</v>
      </c>
      <c r="D41" t="s">
        <v>14</v>
      </c>
      <c r="E41" t="s">
        <v>15</v>
      </c>
      <c r="F41">
        <v>4435</v>
      </c>
      <c r="G41">
        <v>4500</v>
      </c>
      <c r="H41">
        <v>4505</v>
      </c>
      <c r="I41">
        <v>4425</v>
      </c>
      <c r="J41">
        <v>4471.62</v>
      </c>
      <c r="K41">
        <v>7844</v>
      </c>
      <c r="L41">
        <v>35075385</v>
      </c>
      <c r="M41">
        <v>75</v>
      </c>
    </row>
    <row r="42" spans="2:13" x14ac:dyDescent="0.25">
      <c r="B42" t="s">
        <v>254</v>
      </c>
      <c r="C42" t="s">
        <v>55</v>
      </c>
      <c r="D42" t="s">
        <v>14</v>
      </c>
      <c r="E42" t="s">
        <v>15</v>
      </c>
      <c r="F42">
        <v>4455</v>
      </c>
      <c r="G42">
        <v>4410</v>
      </c>
      <c r="H42">
        <v>4480</v>
      </c>
      <c r="I42">
        <v>4390</v>
      </c>
      <c r="J42">
        <v>4446.308</v>
      </c>
      <c r="K42">
        <v>2305</v>
      </c>
      <c r="L42">
        <v>10248740</v>
      </c>
      <c r="M42">
        <v>49</v>
      </c>
    </row>
    <row r="43" spans="2:13" x14ac:dyDescent="0.25">
      <c r="B43" t="s">
        <v>254</v>
      </c>
      <c r="C43" t="s">
        <v>56</v>
      </c>
      <c r="D43" t="s">
        <v>14</v>
      </c>
      <c r="E43" t="s">
        <v>15</v>
      </c>
      <c r="F43">
        <v>4300</v>
      </c>
      <c r="G43">
        <v>4375</v>
      </c>
      <c r="H43">
        <v>4375</v>
      </c>
      <c r="I43">
        <v>4230</v>
      </c>
      <c r="J43">
        <v>4289.4840000000004</v>
      </c>
      <c r="K43">
        <v>4139</v>
      </c>
      <c r="L43">
        <v>17754175</v>
      </c>
      <c r="M43">
        <v>50</v>
      </c>
    </row>
    <row r="44" spans="2:13" x14ac:dyDescent="0.25">
      <c r="B44" t="s">
        <v>254</v>
      </c>
      <c r="C44" t="s">
        <v>57</v>
      </c>
      <c r="D44" t="s">
        <v>14</v>
      </c>
      <c r="E44" t="s">
        <v>15</v>
      </c>
      <c r="F44">
        <v>4375</v>
      </c>
      <c r="G44">
        <v>4320</v>
      </c>
      <c r="H44">
        <v>4375</v>
      </c>
      <c r="I44">
        <v>4275</v>
      </c>
      <c r="J44">
        <v>4337.8029999999999</v>
      </c>
      <c r="K44">
        <v>1322</v>
      </c>
      <c r="L44">
        <v>5734575</v>
      </c>
      <c r="M44">
        <v>40</v>
      </c>
    </row>
    <row r="45" spans="2:13" x14ac:dyDescent="0.25">
      <c r="B45" t="s">
        <v>254</v>
      </c>
      <c r="C45" t="s">
        <v>58</v>
      </c>
      <c r="D45" t="s">
        <v>14</v>
      </c>
      <c r="E45" t="s">
        <v>15</v>
      </c>
      <c r="F45">
        <v>4375</v>
      </c>
      <c r="G45">
        <v>4470</v>
      </c>
      <c r="H45">
        <v>4470</v>
      </c>
      <c r="I45">
        <v>4340</v>
      </c>
      <c r="J45">
        <v>4381.3</v>
      </c>
      <c r="K45">
        <v>3930</v>
      </c>
      <c r="L45">
        <v>17218510</v>
      </c>
      <c r="M45">
        <v>45</v>
      </c>
    </row>
    <row r="46" spans="2:13" x14ac:dyDescent="0.25">
      <c r="B46" t="s">
        <v>254</v>
      </c>
      <c r="C46" t="s">
        <v>59</v>
      </c>
      <c r="D46" t="s">
        <v>14</v>
      </c>
      <c r="E46" t="s">
        <v>15</v>
      </c>
      <c r="F46">
        <v>4565</v>
      </c>
      <c r="G46">
        <v>4495</v>
      </c>
      <c r="H46">
        <v>4620</v>
      </c>
      <c r="I46">
        <v>4495</v>
      </c>
      <c r="J46">
        <v>4581.5640000000003</v>
      </c>
      <c r="K46">
        <v>4657</v>
      </c>
      <c r="L46">
        <v>21336345</v>
      </c>
      <c r="M46">
        <v>76</v>
      </c>
    </row>
    <row r="47" spans="2:13" x14ac:dyDescent="0.25">
      <c r="B47" t="s">
        <v>254</v>
      </c>
      <c r="C47" t="s">
        <v>60</v>
      </c>
      <c r="D47" t="s">
        <v>14</v>
      </c>
      <c r="E47" t="s">
        <v>15</v>
      </c>
      <c r="F47">
        <v>4545</v>
      </c>
      <c r="G47">
        <v>4555</v>
      </c>
      <c r="H47">
        <v>4600</v>
      </c>
      <c r="I47">
        <v>4325</v>
      </c>
      <c r="J47">
        <v>4519.9690000000001</v>
      </c>
      <c r="K47">
        <v>10160</v>
      </c>
      <c r="L47">
        <v>45922880</v>
      </c>
      <c r="M47">
        <v>132</v>
      </c>
    </row>
    <row r="48" spans="2:13" x14ac:dyDescent="0.25">
      <c r="B48" t="s">
        <v>254</v>
      </c>
      <c r="C48" t="s">
        <v>61</v>
      </c>
      <c r="D48" t="s">
        <v>14</v>
      </c>
      <c r="E48" t="s">
        <v>15</v>
      </c>
      <c r="F48">
        <v>4430</v>
      </c>
      <c r="G48">
        <v>4315</v>
      </c>
      <c r="H48">
        <v>4485</v>
      </c>
      <c r="I48">
        <v>4315</v>
      </c>
      <c r="J48">
        <v>4419.4740000000002</v>
      </c>
      <c r="K48">
        <v>3633</v>
      </c>
      <c r="L48">
        <v>16055950</v>
      </c>
      <c r="M48">
        <v>85</v>
      </c>
    </row>
    <row r="49" spans="2:13" x14ac:dyDescent="0.25">
      <c r="B49" t="s">
        <v>254</v>
      </c>
      <c r="C49" t="s">
        <v>62</v>
      </c>
      <c r="D49" t="s">
        <v>14</v>
      </c>
      <c r="E49" t="s">
        <v>15</v>
      </c>
      <c r="F49">
        <v>4445</v>
      </c>
      <c r="G49">
        <v>4385</v>
      </c>
      <c r="H49">
        <v>4460</v>
      </c>
      <c r="I49">
        <v>4375</v>
      </c>
      <c r="J49">
        <v>4421.4290000000001</v>
      </c>
      <c r="K49">
        <v>2648</v>
      </c>
      <c r="L49">
        <v>11707945</v>
      </c>
      <c r="M49">
        <v>62</v>
      </c>
    </row>
    <row r="50" spans="2:13" x14ac:dyDescent="0.25">
      <c r="B50" t="s">
        <v>254</v>
      </c>
      <c r="C50" t="s">
        <v>63</v>
      </c>
      <c r="D50" t="s">
        <v>14</v>
      </c>
      <c r="E50" t="s">
        <v>15</v>
      </c>
      <c r="F50">
        <v>4335</v>
      </c>
      <c r="G50">
        <v>4330</v>
      </c>
      <c r="H50">
        <v>4355</v>
      </c>
      <c r="I50">
        <v>4225</v>
      </c>
      <c r="J50">
        <v>4296.84</v>
      </c>
      <c r="K50">
        <v>1851</v>
      </c>
      <c r="L50">
        <v>7953450</v>
      </c>
      <c r="M50">
        <v>71</v>
      </c>
    </row>
    <row r="51" spans="2:13" x14ac:dyDescent="0.25">
      <c r="B51" t="s">
        <v>254</v>
      </c>
      <c r="C51" t="s">
        <v>64</v>
      </c>
      <c r="D51" t="s">
        <v>14</v>
      </c>
      <c r="E51" t="s">
        <v>15</v>
      </c>
      <c r="F51">
        <v>4295</v>
      </c>
      <c r="G51">
        <v>4230</v>
      </c>
      <c r="H51">
        <v>4320</v>
      </c>
      <c r="I51">
        <v>4215</v>
      </c>
      <c r="J51">
        <v>4290.3140000000003</v>
      </c>
      <c r="K51">
        <v>7288</v>
      </c>
      <c r="L51">
        <v>31267805</v>
      </c>
      <c r="M51">
        <v>169</v>
      </c>
    </row>
    <row r="52" spans="2:13" x14ac:dyDescent="0.25">
      <c r="B52" t="s">
        <v>254</v>
      </c>
      <c r="C52" t="s">
        <v>65</v>
      </c>
      <c r="D52" t="s">
        <v>14</v>
      </c>
      <c r="E52" t="s">
        <v>15</v>
      </c>
      <c r="F52">
        <v>4210</v>
      </c>
      <c r="G52">
        <v>4170</v>
      </c>
      <c r="H52">
        <v>4255</v>
      </c>
      <c r="I52">
        <v>4170</v>
      </c>
      <c r="J52">
        <v>4213.7120000000004</v>
      </c>
      <c r="K52">
        <v>1351</v>
      </c>
      <c r="L52">
        <v>5692725</v>
      </c>
      <c r="M52">
        <v>53</v>
      </c>
    </row>
    <row r="53" spans="2:13" x14ac:dyDescent="0.25">
      <c r="B53" t="s">
        <v>254</v>
      </c>
      <c r="C53" t="s">
        <v>66</v>
      </c>
      <c r="D53" t="s">
        <v>14</v>
      </c>
      <c r="E53" t="s">
        <v>15</v>
      </c>
      <c r="F53">
        <v>4005</v>
      </c>
      <c r="G53">
        <v>3905</v>
      </c>
      <c r="H53">
        <v>4050</v>
      </c>
      <c r="I53">
        <v>3905</v>
      </c>
      <c r="J53">
        <v>3965.4870000000001</v>
      </c>
      <c r="K53">
        <v>1744</v>
      </c>
      <c r="L53">
        <v>6915810</v>
      </c>
      <c r="M53">
        <v>49</v>
      </c>
    </row>
    <row r="54" spans="2:13" x14ac:dyDescent="0.25">
      <c r="B54" t="s">
        <v>254</v>
      </c>
      <c r="C54" t="s">
        <v>67</v>
      </c>
      <c r="D54" t="s">
        <v>14</v>
      </c>
      <c r="E54" t="s">
        <v>15</v>
      </c>
      <c r="F54">
        <v>3630</v>
      </c>
      <c r="G54">
        <v>3510</v>
      </c>
      <c r="H54">
        <v>3630</v>
      </c>
      <c r="I54">
        <v>3455</v>
      </c>
      <c r="J54">
        <v>3541.6149999999998</v>
      </c>
      <c r="K54">
        <v>4703</v>
      </c>
      <c r="L54">
        <v>16656215</v>
      </c>
      <c r="M54">
        <v>76</v>
      </c>
    </row>
    <row r="55" spans="2:13" x14ac:dyDescent="0.25">
      <c r="B55" t="s">
        <v>254</v>
      </c>
      <c r="C55" t="s">
        <v>68</v>
      </c>
      <c r="D55" t="s">
        <v>14</v>
      </c>
      <c r="E55" t="s">
        <v>15</v>
      </c>
      <c r="F55">
        <v>3970</v>
      </c>
      <c r="G55">
        <v>4280</v>
      </c>
      <c r="H55">
        <v>4280</v>
      </c>
      <c r="I55">
        <v>3950</v>
      </c>
      <c r="J55">
        <v>4134.835</v>
      </c>
      <c r="K55">
        <v>2763</v>
      </c>
      <c r="L55">
        <v>11424550</v>
      </c>
      <c r="M55">
        <v>39</v>
      </c>
    </row>
    <row r="56" spans="2:13" x14ac:dyDescent="0.25">
      <c r="B56" t="s">
        <v>254</v>
      </c>
      <c r="C56" t="s">
        <v>69</v>
      </c>
      <c r="D56" t="s">
        <v>14</v>
      </c>
      <c r="E56" t="s">
        <v>15</v>
      </c>
      <c r="F56">
        <v>4320</v>
      </c>
      <c r="G56">
        <v>4300</v>
      </c>
      <c r="H56">
        <v>4680</v>
      </c>
      <c r="I56">
        <v>4300</v>
      </c>
      <c r="J56">
        <v>4484.1779999999999</v>
      </c>
      <c r="K56">
        <v>2962</v>
      </c>
      <c r="L56">
        <v>13282135</v>
      </c>
      <c r="M56">
        <v>66</v>
      </c>
    </row>
    <row r="57" spans="2:13" x14ac:dyDescent="0.25">
      <c r="B57" t="s">
        <v>254</v>
      </c>
      <c r="C57" t="s">
        <v>70</v>
      </c>
      <c r="D57" t="s">
        <v>14</v>
      </c>
      <c r="E57" t="s">
        <v>15</v>
      </c>
      <c r="F57">
        <v>4300</v>
      </c>
      <c r="G57">
        <v>4500</v>
      </c>
      <c r="H57">
        <v>4500</v>
      </c>
      <c r="I57">
        <v>4194.62</v>
      </c>
      <c r="J57">
        <v>4332.4750000000004</v>
      </c>
      <c r="K57">
        <v>323</v>
      </c>
      <c r="L57">
        <v>1399389</v>
      </c>
      <c r="M57">
        <v>13</v>
      </c>
    </row>
    <row r="58" spans="2:13" x14ac:dyDescent="0.25">
      <c r="B58" t="s">
        <v>254</v>
      </c>
      <c r="C58" t="s">
        <v>71</v>
      </c>
      <c r="D58" t="s">
        <v>14</v>
      </c>
      <c r="E58" t="s">
        <v>15</v>
      </c>
      <c r="F58">
        <v>4505</v>
      </c>
      <c r="G58">
        <v>4600</v>
      </c>
      <c r="H58">
        <v>4600</v>
      </c>
      <c r="I58">
        <v>4320</v>
      </c>
      <c r="J58">
        <v>4508.2219999999998</v>
      </c>
      <c r="K58">
        <v>4528</v>
      </c>
      <c r="L58">
        <v>20413230</v>
      </c>
      <c r="M58">
        <v>90</v>
      </c>
    </row>
    <row r="59" spans="2:13" x14ac:dyDescent="0.25">
      <c r="B59" t="s">
        <v>254</v>
      </c>
      <c r="C59" t="s">
        <v>72</v>
      </c>
      <c r="D59" t="s">
        <v>14</v>
      </c>
      <c r="E59" t="s">
        <v>15</v>
      </c>
      <c r="F59">
        <v>4580</v>
      </c>
      <c r="G59">
        <v>4500</v>
      </c>
      <c r="H59">
        <v>4625</v>
      </c>
      <c r="I59">
        <v>4415</v>
      </c>
      <c r="J59">
        <v>4557.5140000000001</v>
      </c>
      <c r="K59">
        <v>1567</v>
      </c>
      <c r="L59">
        <v>7141625</v>
      </c>
      <c r="M59">
        <v>56</v>
      </c>
    </row>
    <row r="60" spans="2:13" x14ac:dyDescent="0.25">
      <c r="B60" t="s">
        <v>254</v>
      </c>
      <c r="C60" t="s">
        <v>73</v>
      </c>
      <c r="D60" t="s">
        <v>14</v>
      </c>
      <c r="E60" t="s">
        <v>15</v>
      </c>
      <c r="F60">
        <v>4485</v>
      </c>
      <c r="G60">
        <v>4260</v>
      </c>
      <c r="H60">
        <v>4680</v>
      </c>
      <c r="I60">
        <v>4255</v>
      </c>
      <c r="J60">
        <v>4392.7030000000004</v>
      </c>
      <c r="K60">
        <v>4053</v>
      </c>
      <c r="L60">
        <v>17803625</v>
      </c>
      <c r="M60">
        <v>76</v>
      </c>
    </row>
    <row r="61" spans="2:13" x14ac:dyDescent="0.25">
      <c r="B61" t="s">
        <v>254</v>
      </c>
      <c r="C61" t="s">
        <v>74</v>
      </c>
      <c r="D61" t="s">
        <v>14</v>
      </c>
      <c r="E61" t="s">
        <v>15</v>
      </c>
      <c r="F61">
        <v>4145</v>
      </c>
      <c r="G61">
        <v>4290</v>
      </c>
      <c r="H61">
        <v>4405</v>
      </c>
      <c r="I61">
        <v>4110</v>
      </c>
      <c r="J61">
        <v>4294.9219999999996</v>
      </c>
      <c r="K61">
        <v>2875</v>
      </c>
      <c r="L61">
        <v>12347900</v>
      </c>
      <c r="M61">
        <v>66</v>
      </c>
    </row>
    <row r="62" spans="2:13" x14ac:dyDescent="0.25">
      <c r="B62" t="s">
        <v>254</v>
      </c>
      <c r="C62" t="s">
        <v>75</v>
      </c>
      <c r="D62" t="s">
        <v>14</v>
      </c>
      <c r="E62" t="s">
        <v>15</v>
      </c>
      <c r="F62">
        <v>4135</v>
      </c>
      <c r="G62">
        <v>4000</v>
      </c>
      <c r="H62">
        <v>4235</v>
      </c>
      <c r="I62">
        <v>3940</v>
      </c>
      <c r="J62">
        <v>4114.1610000000001</v>
      </c>
      <c r="K62">
        <v>5852</v>
      </c>
      <c r="L62">
        <v>24076070</v>
      </c>
      <c r="M62">
        <v>101</v>
      </c>
    </row>
    <row r="63" spans="2:13" x14ac:dyDescent="0.25">
      <c r="B63" t="s">
        <v>254</v>
      </c>
      <c r="C63" t="s">
        <v>76</v>
      </c>
      <c r="D63" t="s">
        <v>14</v>
      </c>
      <c r="E63" t="s">
        <v>15</v>
      </c>
      <c r="F63">
        <v>4095</v>
      </c>
      <c r="G63">
        <v>4215</v>
      </c>
      <c r="H63">
        <v>4250</v>
      </c>
      <c r="I63">
        <v>4085</v>
      </c>
      <c r="J63">
        <v>4147.058</v>
      </c>
      <c r="K63">
        <v>6256</v>
      </c>
      <c r="L63">
        <v>25943995</v>
      </c>
      <c r="M63">
        <v>139</v>
      </c>
    </row>
    <row r="64" spans="2:13" x14ac:dyDescent="0.25">
      <c r="B64" t="s">
        <v>254</v>
      </c>
      <c r="C64" t="s">
        <v>77</v>
      </c>
      <c r="D64" t="s">
        <v>14</v>
      </c>
      <c r="E64" t="s">
        <v>15</v>
      </c>
      <c r="F64">
        <v>4340</v>
      </c>
      <c r="G64">
        <v>4360</v>
      </c>
      <c r="H64">
        <v>4420</v>
      </c>
      <c r="I64">
        <v>4290</v>
      </c>
      <c r="J64">
        <v>4370.3419999999996</v>
      </c>
      <c r="K64">
        <v>2957</v>
      </c>
      <c r="L64">
        <v>12923100</v>
      </c>
      <c r="M64">
        <v>94</v>
      </c>
    </row>
    <row r="65" spans="2:13" x14ac:dyDescent="0.25">
      <c r="B65" t="s">
        <v>254</v>
      </c>
      <c r="C65" t="s">
        <v>78</v>
      </c>
      <c r="D65" t="s">
        <v>14</v>
      </c>
      <c r="E65" t="s">
        <v>15</v>
      </c>
      <c r="F65">
        <v>4475</v>
      </c>
      <c r="G65">
        <v>4475</v>
      </c>
      <c r="H65">
        <v>4500</v>
      </c>
      <c r="I65">
        <v>4410</v>
      </c>
      <c r="J65">
        <v>4461.7370000000001</v>
      </c>
      <c r="K65">
        <v>4833</v>
      </c>
      <c r="L65">
        <v>21563575</v>
      </c>
      <c r="M65">
        <v>90</v>
      </c>
    </row>
    <row r="66" spans="2:13" x14ac:dyDescent="0.25">
      <c r="B66" t="s">
        <v>254</v>
      </c>
      <c r="C66" t="s">
        <v>79</v>
      </c>
      <c r="D66" t="s">
        <v>14</v>
      </c>
      <c r="E66" t="s">
        <v>15</v>
      </c>
      <c r="F66">
        <v>4480</v>
      </c>
      <c r="G66">
        <v>4415</v>
      </c>
      <c r="H66">
        <v>4485</v>
      </c>
      <c r="I66">
        <v>4410</v>
      </c>
      <c r="J66">
        <v>4451.9830000000002</v>
      </c>
      <c r="K66">
        <v>5846</v>
      </c>
      <c r="L66">
        <v>26026290</v>
      </c>
      <c r="M66">
        <v>93</v>
      </c>
    </row>
    <row r="67" spans="2:13" x14ac:dyDescent="0.25">
      <c r="B67" t="s">
        <v>254</v>
      </c>
      <c r="C67" t="s">
        <v>80</v>
      </c>
      <c r="D67" t="s">
        <v>14</v>
      </c>
      <c r="E67" t="s">
        <v>15</v>
      </c>
      <c r="F67">
        <v>4505</v>
      </c>
      <c r="G67">
        <v>4525</v>
      </c>
      <c r="H67">
        <v>4540</v>
      </c>
      <c r="I67">
        <v>4435</v>
      </c>
      <c r="J67">
        <v>4492.2809999999999</v>
      </c>
      <c r="K67">
        <v>7149</v>
      </c>
      <c r="L67">
        <v>32115320</v>
      </c>
      <c r="M67">
        <v>119</v>
      </c>
    </row>
    <row r="68" spans="2:13" x14ac:dyDescent="0.25">
      <c r="B68" t="s">
        <v>254</v>
      </c>
      <c r="C68" t="s">
        <v>81</v>
      </c>
      <c r="D68" t="s">
        <v>14</v>
      </c>
      <c r="E68" t="s">
        <v>15</v>
      </c>
      <c r="F68">
        <v>4530</v>
      </c>
      <c r="G68">
        <v>4645</v>
      </c>
      <c r="H68">
        <v>4655</v>
      </c>
      <c r="I68">
        <v>4510</v>
      </c>
      <c r="J68">
        <v>4586.5360000000001</v>
      </c>
      <c r="K68">
        <v>20636</v>
      </c>
      <c r="L68">
        <v>94647755</v>
      </c>
      <c r="M68">
        <v>418</v>
      </c>
    </row>
    <row r="69" spans="2:13" x14ac:dyDescent="0.25">
      <c r="B69" t="s">
        <v>254</v>
      </c>
      <c r="C69" t="s">
        <v>82</v>
      </c>
      <c r="D69" t="s">
        <v>14</v>
      </c>
      <c r="E69" t="s">
        <v>15</v>
      </c>
      <c r="F69">
        <v>4820</v>
      </c>
      <c r="G69">
        <v>4890</v>
      </c>
      <c r="H69">
        <v>4900</v>
      </c>
      <c r="I69">
        <v>4800</v>
      </c>
      <c r="J69">
        <v>4846.58</v>
      </c>
      <c r="K69">
        <v>26036</v>
      </c>
      <c r="L69">
        <v>126185550</v>
      </c>
      <c r="M69">
        <v>288</v>
      </c>
    </row>
    <row r="70" spans="2:13" x14ac:dyDescent="0.25">
      <c r="B70" t="s">
        <v>254</v>
      </c>
      <c r="C70" t="s">
        <v>83</v>
      </c>
      <c r="D70" t="s">
        <v>14</v>
      </c>
      <c r="E70" t="s">
        <v>15</v>
      </c>
      <c r="F70">
        <v>4900</v>
      </c>
      <c r="G70">
        <v>4855</v>
      </c>
      <c r="H70">
        <v>4930</v>
      </c>
      <c r="I70">
        <v>4815</v>
      </c>
      <c r="J70">
        <v>4890.9740000000002</v>
      </c>
      <c r="K70">
        <v>5922</v>
      </c>
      <c r="L70">
        <v>28964345</v>
      </c>
      <c r="M70">
        <v>76</v>
      </c>
    </row>
    <row r="71" spans="2:13" x14ac:dyDescent="0.25">
      <c r="B71" t="s">
        <v>254</v>
      </c>
      <c r="C71" t="s">
        <v>84</v>
      </c>
      <c r="D71" t="s">
        <v>14</v>
      </c>
      <c r="E71" t="s">
        <v>15</v>
      </c>
      <c r="F71">
        <v>4690</v>
      </c>
      <c r="G71">
        <v>4725</v>
      </c>
      <c r="H71">
        <v>4725</v>
      </c>
      <c r="I71">
        <v>4675</v>
      </c>
      <c r="J71">
        <v>4691.7389999999996</v>
      </c>
      <c r="K71">
        <v>2251</v>
      </c>
      <c r="L71">
        <v>10561105</v>
      </c>
      <c r="M71">
        <v>28</v>
      </c>
    </row>
    <row r="72" spans="2:13" x14ac:dyDescent="0.25">
      <c r="B72" t="s">
        <v>254</v>
      </c>
      <c r="C72" t="s">
        <v>85</v>
      </c>
      <c r="D72" t="s">
        <v>14</v>
      </c>
      <c r="E72" t="s">
        <v>15</v>
      </c>
      <c r="F72">
        <v>4760</v>
      </c>
      <c r="G72">
        <v>4805</v>
      </c>
      <c r="H72">
        <v>4830</v>
      </c>
      <c r="I72">
        <v>4705</v>
      </c>
      <c r="J72">
        <v>4776.7560000000003</v>
      </c>
      <c r="K72">
        <v>3517</v>
      </c>
      <c r="L72">
        <v>16799850</v>
      </c>
      <c r="M72">
        <v>47</v>
      </c>
    </row>
    <row r="73" spans="2:13" x14ac:dyDescent="0.25">
      <c r="B73" t="s">
        <v>254</v>
      </c>
      <c r="C73" t="s">
        <v>86</v>
      </c>
      <c r="D73" t="s">
        <v>14</v>
      </c>
      <c r="E73" t="s">
        <v>15</v>
      </c>
      <c r="F73">
        <v>4820</v>
      </c>
      <c r="G73">
        <v>4800</v>
      </c>
      <c r="H73">
        <v>4925</v>
      </c>
      <c r="I73">
        <v>4785</v>
      </c>
      <c r="J73">
        <v>4849.625</v>
      </c>
      <c r="K73">
        <v>3640</v>
      </c>
      <c r="L73">
        <v>17652635</v>
      </c>
      <c r="M73">
        <v>70</v>
      </c>
    </row>
    <row r="74" spans="2:13" x14ac:dyDescent="0.25">
      <c r="B74" t="s">
        <v>254</v>
      </c>
      <c r="C74" t="s">
        <v>87</v>
      </c>
      <c r="D74" t="s">
        <v>14</v>
      </c>
      <c r="E74" t="s">
        <v>15</v>
      </c>
      <c r="F74">
        <v>4740</v>
      </c>
      <c r="G74">
        <v>4605</v>
      </c>
      <c r="H74">
        <v>4765</v>
      </c>
      <c r="I74">
        <v>4605</v>
      </c>
      <c r="J74">
        <v>4658.9650000000001</v>
      </c>
      <c r="K74">
        <v>1975</v>
      </c>
      <c r="L74">
        <v>9201455</v>
      </c>
      <c r="M74">
        <v>37</v>
      </c>
    </row>
    <row r="75" spans="2:13" x14ac:dyDescent="0.25">
      <c r="B75" t="s">
        <v>254</v>
      </c>
      <c r="C75" t="s">
        <v>88</v>
      </c>
      <c r="D75" t="s">
        <v>14</v>
      </c>
      <c r="E75" t="s">
        <v>15</v>
      </c>
      <c r="F75">
        <v>4655</v>
      </c>
      <c r="G75">
        <v>4545</v>
      </c>
      <c r="H75">
        <v>4680</v>
      </c>
      <c r="I75">
        <v>4545</v>
      </c>
      <c r="J75">
        <v>4625.8140000000003</v>
      </c>
      <c r="K75">
        <v>2929</v>
      </c>
      <c r="L75">
        <v>13549010</v>
      </c>
      <c r="M75">
        <v>51</v>
      </c>
    </row>
    <row r="76" spans="2:13" x14ac:dyDescent="0.25">
      <c r="B76" t="s">
        <v>254</v>
      </c>
      <c r="C76" t="s">
        <v>89</v>
      </c>
      <c r="D76" t="s">
        <v>14</v>
      </c>
      <c r="E76" t="s">
        <v>15</v>
      </c>
      <c r="F76">
        <v>4550</v>
      </c>
      <c r="G76">
        <v>4410</v>
      </c>
      <c r="H76">
        <v>4550</v>
      </c>
      <c r="I76">
        <v>4410</v>
      </c>
      <c r="J76">
        <v>4455.625</v>
      </c>
      <c r="K76">
        <v>7155</v>
      </c>
      <c r="L76">
        <v>31879995</v>
      </c>
      <c r="M76">
        <v>45</v>
      </c>
    </row>
    <row r="77" spans="2:13" x14ac:dyDescent="0.25">
      <c r="B77" t="s">
        <v>254</v>
      </c>
      <c r="C77" t="s">
        <v>90</v>
      </c>
      <c r="D77" t="s">
        <v>14</v>
      </c>
      <c r="E77" t="s">
        <v>15</v>
      </c>
      <c r="F77">
        <v>4330</v>
      </c>
      <c r="G77">
        <v>4325</v>
      </c>
      <c r="H77">
        <v>4400</v>
      </c>
      <c r="I77">
        <v>4325</v>
      </c>
      <c r="J77">
        <v>4345.5569999999998</v>
      </c>
      <c r="K77">
        <v>1491</v>
      </c>
      <c r="L77">
        <v>6479225</v>
      </c>
      <c r="M77">
        <v>29</v>
      </c>
    </row>
    <row r="78" spans="2:13" x14ac:dyDescent="0.25">
      <c r="B78" t="s">
        <v>254</v>
      </c>
      <c r="C78" t="s">
        <v>91</v>
      </c>
      <c r="D78" t="s">
        <v>14</v>
      </c>
      <c r="E78" t="s">
        <v>15</v>
      </c>
      <c r="F78">
        <v>4425</v>
      </c>
      <c r="G78">
        <v>4410</v>
      </c>
      <c r="H78">
        <v>4485</v>
      </c>
      <c r="I78">
        <v>4375</v>
      </c>
      <c r="J78">
        <v>4420.6719999999996</v>
      </c>
      <c r="K78">
        <v>1688</v>
      </c>
      <c r="L78">
        <v>7462095</v>
      </c>
      <c r="M78">
        <v>46</v>
      </c>
    </row>
    <row r="79" spans="2:13" x14ac:dyDescent="0.25">
      <c r="B79" t="s">
        <v>254</v>
      </c>
      <c r="C79" t="s">
        <v>92</v>
      </c>
      <c r="D79" t="s">
        <v>14</v>
      </c>
      <c r="E79" t="s">
        <v>15</v>
      </c>
      <c r="F79">
        <v>4400</v>
      </c>
      <c r="G79">
        <v>4380</v>
      </c>
      <c r="H79">
        <v>4470</v>
      </c>
      <c r="I79">
        <v>4325</v>
      </c>
      <c r="J79">
        <v>4394.74</v>
      </c>
      <c r="K79">
        <v>2038</v>
      </c>
      <c r="L79">
        <v>8956480</v>
      </c>
      <c r="M79">
        <v>52</v>
      </c>
    </row>
    <row r="80" spans="2:13" x14ac:dyDescent="0.25">
      <c r="B80" t="s">
        <v>254</v>
      </c>
      <c r="C80" t="s">
        <v>93</v>
      </c>
      <c r="D80" t="s">
        <v>14</v>
      </c>
      <c r="E80" t="s">
        <v>15</v>
      </c>
      <c r="F80">
        <v>4265</v>
      </c>
      <c r="G80">
        <v>4265</v>
      </c>
      <c r="H80">
        <v>4325</v>
      </c>
      <c r="I80">
        <v>4240</v>
      </c>
      <c r="J80">
        <v>4273.0730000000003</v>
      </c>
      <c r="K80">
        <v>2325</v>
      </c>
      <c r="L80">
        <v>9934895</v>
      </c>
      <c r="M80">
        <v>42</v>
      </c>
    </row>
    <row r="81" spans="2:13" x14ac:dyDescent="0.25">
      <c r="B81" t="s">
        <v>254</v>
      </c>
      <c r="C81" t="s">
        <v>94</v>
      </c>
      <c r="D81" t="s">
        <v>14</v>
      </c>
      <c r="E81" t="s">
        <v>15</v>
      </c>
      <c r="F81">
        <v>4390</v>
      </c>
      <c r="G81">
        <v>4435</v>
      </c>
      <c r="H81">
        <v>4455</v>
      </c>
      <c r="I81">
        <v>4245</v>
      </c>
      <c r="J81">
        <v>4360.4380000000001</v>
      </c>
      <c r="K81">
        <v>948</v>
      </c>
      <c r="L81">
        <v>4133695</v>
      </c>
      <c r="M81">
        <v>40</v>
      </c>
    </row>
    <row r="82" spans="2:13" x14ac:dyDescent="0.25">
      <c r="B82" t="s">
        <v>254</v>
      </c>
      <c r="C82" t="s">
        <v>95</v>
      </c>
      <c r="D82" t="s">
        <v>14</v>
      </c>
      <c r="E82" t="s">
        <v>15</v>
      </c>
      <c r="F82">
        <v>4450</v>
      </c>
      <c r="G82">
        <v>4410</v>
      </c>
      <c r="H82">
        <v>4555</v>
      </c>
      <c r="I82">
        <v>4410</v>
      </c>
      <c r="J82">
        <v>4492.08</v>
      </c>
      <c r="K82">
        <v>2091</v>
      </c>
      <c r="L82">
        <v>9392940</v>
      </c>
      <c r="M82">
        <v>55</v>
      </c>
    </row>
    <row r="83" spans="2:13" x14ac:dyDescent="0.25">
      <c r="B83" t="s">
        <v>254</v>
      </c>
      <c r="C83" t="s">
        <v>96</v>
      </c>
      <c r="D83" t="s">
        <v>14</v>
      </c>
      <c r="E83" t="s">
        <v>15</v>
      </c>
      <c r="F83">
        <v>4555</v>
      </c>
      <c r="G83">
        <v>4500</v>
      </c>
      <c r="H83">
        <v>4570</v>
      </c>
      <c r="I83">
        <v>4435</v>
      </c>
      <c r="J83">
        <v>4502.277</v>
      </c>
      <c r="K83">
        <v>2808</v>
      </c>
      <c r="L83">
        <v>12642395</v>
      </c>
      <c r="M83">
        <v>90</v>
      </c>
    </row>
    <row r="84" spans="2:13" x14ac:dyDescent="0.25">
      <c r="B84" t="s">
        <v>254</v>
      </c>
      <c r="C84" t="s">
        <v>97</v>
      </c>
      <c r="D84" t="s">
        <v>14</v>
      </c>
      <c r="E84" t="s">
        <v>15</v>
      </c>
      <c r="F84">
        <v>4640</v>
      </c>
      <c r="G84">
        <v>4560</v>
      </c>
      <c r="H84">
        <v>4670</v>
      </c>
      <c r="I84">
        <v>4560</v>
      </c>
      <c r="J84">
        <v>4630.308</v>
      </c>
      <c r="K84">
        <v>925</v>
      </c>
      <c r="L84">
        <v>4283035</v>
      </c>
      <c r="M84">
        <v>34</v>
      </c>
    </row>
    <row r="85" spans="2:13" x14ac:dyDescent="0.25">
      <c r="B85" t="s">
        <v>254</v>
      </c>
      <c r="C85" t="s">
        <v>98</v>
      </c>
      <c r="D85" t="s">
        <v>14</v>
      </c>
      <c r="E85" t="s">
        <v>15</v>
      </c>
      <c r="F85">
        <v>4595</v>
      </c>
      <c r="G85">
        <v>4620</v>
      </c>
      <c r="H85">
        <v>4670</v>
      </c>
      <c r="I85">
        <v>4560</v>
      </c>
      <c r="J85">
        <v>4632.3469999999998</v>
      </c>
      <c r="K85">
        <v>1602</v>
      </c>
      <c r="L85">
        <v>7421020</v>
      </c>
      <c r="M85">
        <v>41</v>
      </c>
    </row>
    <row r="86" spans="2:13" x14ac:dyDescent="0.25">
      <c r="B86" t="s">
        <v>254</v>
      </c>
      <c r="C86" t="s">
        <v>99</v>
      </c>
      <c r="D86" t="s">
        <v>14</v>
      </c>
      <c r="E86" t="s">
        <v>15</v>
      </c>
      <c r="F86">
        <v>4600</v>
      </c>
      <c r="G86">
        <v>4555</v>
      </c>
      <c r="H86">
        <v>4665</v>
      </c>
      <c r="I86">
        <v>4555</v>
      </c>
      <c r="J86">
        <v>4615.0569999999998</v>
      </c>
      <c r="K86">
        <v>3888</v>
      </c>
      <c r="L86">
        <v>17943340</v>
      </c>
      <c r="M86">
        <v>57</v>
      </c>
    </row>
    <row r="87" spans="2:13" x14ac:dyDescent="0.25">
      <c r="B87" t="s">
        <v>254</v>
      </c>
      <c r="C87" t="s">
        <v>100</v>
      </c>
      <c r="D87" t="s">
        <v>14</v>
      </c>
      <c r="E87" t="s">
        <v>15</v>
      </c>
      <c r="F87">
        <v>4575</v>
      </c>
      <c r="G87">
        <v>4645</v>
      </c>
      <c r="H87">
        <v>4645</v>
      </c>
      <c r="I87">
        <v>4490</v>
      </c>
      <c r="J87">
        <v>4562.6289999999999</v>
      </c>
      <c r="K87">
        <v>4585</v>
      </c>
      <c r="L87">
        <v>20919655</v>
      </c>
      <c r="M87">
        <v>79</v>
      </c>
    </row>
    <row r="88" spans="2:13" x14ac:dyDescent="0.25">
      <c r="B88" t="s">
        <v>254</v>
      </c>
      <c r="C88" t="s">
        <v>101</v>
      </c>
      <c r="D88" t="s">
        <v>14</v>
      </c>
      <c r="E88" t="s">
        <v>15</v>
      </c>
      <c r="F88">
        <v>4650</v>
      </c>
      <c r="G88">
        <v>4640</v>
      </c>
      <c r="H88">
        <v>4730</v>
      </c>
      <c r="I88">
        <v>4585</v>
      </c>
      <c r="J88">
        <v>4641.33</v>
      </c>
      <c r="K88">
        <v>1948</v>
      </c>
      <c r="L88">
        <v>9041310</v>
      </c>
      <c r="M88">
        <v>45</v>
      </c>
    </row>
    <row r="89" spans="2:13" x14ac:dyDescent="0.25">
      <c r="B89" t="s">
        <v>254</v>
      </c>
      <c r="C89" t="s">
        <v>102</v>
      </c>
      <c r="D89" t="s">
        <v>14</v>
      </c>
      <c r="E89" t="s">
        <v>15</v>
      </c>
      <c r="F89">
        <v>4650</v>
      </c>
      <c r="G89">
        <v>4860</v>
      </c>
      <c r="H89">
        <v>4860</v>
      </c>
      <c r="I89">
        <v>4640</v>
      </c>
      <c r="J89">
        <v>4681.6750000000002</v>
      </c>
      <c r="K89">
        <v>8580</v>
      </c>
      <c r="L89">
        <v>40168770</v>
      </c>
      <c r="M89">
        <v>109</v>
      </c>
    </row>
    <row r="90" spans="2:13" x14ac:dyDescent="0.25">
      <c r="B90" t="s">
        <v>254</v>
      </c>
      <c r="C90" t="s">
        <v>103</v>
      </c>
      <c r="D90" t="s">
        <v>14</v>
      </c>
      <c r="E90" t="s">
        <v>15</v>
      </c>
      <c r="F90">
        <v>4855</v>
      </c>
      <c r="G90">
        <v>4910</v>
      </c>
      <c r="H90">
        <v>4920</v>
      </c>
      <c r="I90">
        <v>4730</v>
      </c>
      <c r="J90">
        <v>4812.7280000000001</v>
      </c>
      <c r="K90">
        <v>30644</v>
      </c>
      <c r="L90">
        <v>147481235</v>
      </c>
      <c r="M90">
        <v>125</v>
      </c>
    </row>
    <row r="91" spans="2:13" x14ac:dyDescent="0.25">
      <c r="B91" t="s">
        <v>254</v>
      </c>
      <c r="C91" t="s">
        <v>104</v>
      </c>
      <c r="D91" t="s">
        <v>14</v>
      </c>
      <c r="E91" t="s">
        <v>15</v>
      </c>
      <c r="F91">
        <v>4985</v>
      </c>
      <c r="G91">
        <v>5000</v>
      </c>
      <c r="H91">
        <v>5040</v>
      </c>
      <c r="I91">
        <v>4925</v>
      </c>
      <c r="J91">
        <v>4980.5129999999999</v>
      </c>
      <c r="K91">
        <v>11574</v>
      </c>
      <c r="L91">
        <v>57644460</v>
      </c>
      <c r="M91">
        <v>123</v>
      </c>
    </row>
    <row r="92" spans="2:13" x14ac:dyDescent="0.25">
      <c r="B92" t="s">
        <v>254</v>
      </c>
      <c r="C92" t="s">
        <v>105</v>
      </c>
      <c r="D92" t="s">
        <v>14</v>
      </c>
      <c r="E92" t="s">
        <v>15</v>
      </c>
      <c r="F92">
        <v>4985</v>
      </c>
      <c r="G92">
        <v>4810</v>
      </c>
      <c r="H92">
        <v>4995</v>
      </c>
      <c r="I92">
        <v>4800</v>
      </c>
      <c r="J92">
        <v>4922.8729999999996</v>
      </c>
      <c r="K92">
        <v>22574</v>
      </c>
      <c r="L92">
        <v>111128945</v>
      </c>
      <c r="M92">
        <v>218</v>
      </c>
    </row>
    <row r="93" spans="2:13" x14ac:dyDescent="0.25">
      <c r="B93" t="s">
        <v>254</v>
      </c>
      <c r="C93" t="s">
        <v>106</v>
      </c>
      <c r="D93" t="s">
        <v>14</v>
      </c>
      <c r="E93" t="s">
        <v>15</v>
      </c>
      <c r="F93">
        <v>4730</v>
      </c>
      <c r="G93">
        <v>4915</v>
      </c>
      <c r="H93">
        <v>4915</v>
      </c>
      <c r="I93">
        <v>4590</v>
      </c>
      <c r="J93">
        <v>4674.1220000000003</v>
      </c>
      <c r="K93">
        <v>2467</v>
      </c>
      <c r="L93">
        <v>11531060</v>
      </c>
      <c r="M93">
        <v>81</v>
      </c>
    </row>
    <row r="94" spans="2:13" x14ac:dyDescent="0.25">
      <c r="B94" t="s">
        <v>254</v>
      </c>
      <c r="C94" t="s">
        <v>107</v>
      </c>
      <c r="D94" t="s">
        <v>14</v>
      </c>
      <c r="E94" t="s">
        <v>15</v>
      </c>
      <c r="F94">
        <v>4810</v>
      </c>
      <c r="G94">
        <v>4795</v>
      </c>
      <c r="H94">
        <v>4815</v>
      </c>
      <c r="I94">
        <v>4525</v>
      </c>
      <c r="J94">
        <v>4665.6639999999998</v>
      </c>
      <c r="K94">
        <v>27601</v>
      </c>
      <c r="L94">
        <v>128776990</v>
      </c>
      <c r="M94">
        <v>248</v>
      </c>
    </row>
    <row r="95" spans="2:13" x14ac:dyDescent="0.25">
      <c r="B95" t="s">
        <v>254</v>
      </c>
      <c r="C95" t="s">
        <v>108</v>
      </c>
      <c r="D95" t="s">
        <v>14</v>
      </c>
      <c r="E95" t="s">
        <v>15</v>
      </c>
      <c r="F95">
        <v>4815</v>
      </c>
      <c r="G95">
        <v>4780</v>
      </c>
      <c r="H95">
        <v>4820</v>
      </c>
      <c r="I95">
        <v>4670</v>
      </c>
      <c r="J95">
        <v>4743.8230000000003</v>
      </c>
      <c r="K95">
        <v>17735</v>
      </c>
      <c r="L95">
        <v>84131700</v>
      </c>
      <c r="M95">
        <v>186</v>
      </c>
    </row>
    <row r="96" spans="2:13" x14ac:dyDescent="0.25">
      <c r="B96" t="s">
        <v>254</v>
      </c>
      <c r="C96" t="s">
        <v>109</v>
      </c>
      <c r="D96" t="s">
        <v>14</v>
      </c>
      <c r="E96" t="s">
        <v>15</v>
      </c>
      <c r="F96">
        <v>4710</v>
      </c>
      <c r="G96">
        <v>4625</v>
      </c>
      <c r="H96">
        <v>4715</v>
      </c>
      <c r="I96">
        <v>4500</v>
      </c>
      <c r="J96">
        <v>4625.326</v>
      </c>
      <c r="K96">
        <v>12344</v>
      </c>
      <c r="L96">
        <v>57095025</v>
      </c>
      <c r="M96">
        <v>220</v>
      </c>
    </row>
    <row r="97" spans="2:13" x14ac:dyDescent="0.25">
      <c r="B97" t="s">
        <v>254</v>
      </c>
      <c r="C97" t="s">
        <v>110</v>
      </c>
      <c r="D97" t="s">
        <v>14</v>
      </c>
      <c r="E97" t="s">
        <v>15</v>
      </c>
      <c r="F97">
        <v>4660</v>
      </c>
      <c r="G97">
        <v>4700</v>
      </c>
      <c r="H97">
        <v>4750</v>
      </c>
      <c r="I97">
        <v>4635</v>
      </c>
      <c r="J97">
        <v>4656.21</v>
      </c>
      <c r="K97">
        <v>34469</v>
      </c>
      <c r="L97">
        <v>160494900</v>
      </c>
      <c r="M97">
        <v>637</v>
      </c>
    </row>
    <row r="98" spans="2:13" x14ac:dyDescent="0.25">
      <c r="B98" t="s">
        <v>254</v>
      </c>
      <c r="C98" t="s">
        <v>111</v>
      </c>
      <c r="D98" t="s">
        <v>14</v>
      </c>
      <c r="E98" t="s">
        <v>15</v>
      </c>
      <c r="F98">
        <v>4690</v>
      </c>
      <c r="G98">
        <v>4775</v>
      </c>
      <c r="H98">
        <v>4785</v>
      </c>
      <c r="I98">
        <v>4670</v>
      </c>
      <c r="J98">
        <v>4714.9440000000004</v>
      </c>
      <c r="K98">
        <v>14826</v>
      </c>
      <c r="L98">
        <v>69903755</v>
      </c>
      <c r="M98">
        <v>252</v>
      </c>
    </row>
    <row r="99" spans="2:13" x14ac:dyDescent="0.25">
      <c r="B99" t="s">
        <v>254</v>
      </c>
      <c r="C99" t="s">
        <v>112</v>
      </c>
      <c r="D99" t="s">
        <v>14</v>
      </c>
      <c r="E99" t="s">
        <v>15</v>
      </c>
      <c r="F99">
        <v>4665</v>
      </c>
      <c r="G99">
        <v>4560</v>
      </c>
      <c r="H99">
        <v>4735</v>
      </c>
      <c r="I99">
        <v>4560</v>
      </c>
      <c r="J99">
        <v>4665.9260000000004</v>
      </c>
      <c r="K99">
        <v>15992</v>
      </c>
      <c r="L99">
        <v>74617480</v>
      </c>
      <c r="M99">
        <v>198</v>
      </c>
    </row>
    <row r="100" spans="2:13" x14ac:dyDescent="0.25">
      <c r="B100" t="s">
        <v>254</v>
      </c>
      <c r="C100" t="s">
        <v>113</v>
      </c>
      <c r="D100" t="s">
        <v>14</v>
      </c>
      <c r="E100" t="s">
        <v>15</v>
      </c>
      <c r="F100">
        <v>4495</v>
      </c>
      <c r="G100">
        <v>4465</v>
      </c>
      <c r="H100">
        <v>4550</v>
      </c>
      <c r="I100">
        <v>4465</v>
      </c>
      <c r="J100">
        <v>4508.58</v>
      </c>
      <c r="K100">
        <v>17487</v>
      </c>
      <c r="L100">
        <v>78841530</v>
      </c>
      <c r="M100">
        <v>82</v>
      </c>
    </row>
    <row r="101" spans="2:13" x14ac:dyDescent="0.25">
      <c r="B101" t="s">
        <v>254</v>
      </c>
      <c r="C101" t="s">
        <v>114</v>
      </c>
      <c r="D101" t="s">
        <v>14</v>
      </c>
      <c r="E101" t="s">
        <v>15</v>
      </c>
      <c r="F101">
        <v>4485</v>
      </c>
      <c r="G101">
        <v>4370</v>
      </c>
      <c r="H101">
        <v>4495</v>
      </c>
      <c r="I101">
        <v>4370</v>
      </c>
      <c r="J101">
        <v>4470.7129999999997</v>
      </c>
      <c r="K101">
        <v>6816</v>
      </c>
      <c r="L101">
        <v>30472380</v>
      </c>
      <c r="M101">
        <v>91</v>
      </c>
    </row>
    <row r="102" spans="2:13" x14ac:dyDescent="0.25">
      <c r="B102" t="s">
        <v>254</v>
      </c>
      <c r="C102" t="s">
        <v>115</v>
      </c>
      <c r="D102" t="s">
        <v>14</v>
      </c>
      <c r="E102" t="s">
        <v>15</v>
      </c>
      <c r="F102">
        <v>4335</v>
      </c>
      <c r="G102">
        <v>4320</v>
      </c>
      <c r="H102">
        <v>4410</v>
      </c>
      <c r="I102">
        <v>4295</v>
      </c>
      <c r="J102">
        <v>4338.6719999999996</v>
      </c>
      <c r="K102">
        <v>5100</v>
      </c>
      <c r="L102">
        <v>22127225</v>
      </c>
      <c r="M102">
        <v>72</v>
      </c>
    </row>
    <row r="103" spans="2:13" x14ac:dyDescent="0.25">
      <c r="B103" t="s">
        <v>254</v>
      </c>
      <c r="C103" t="s">
        <v>116</v>
      </c>
      <c r="D103" t="s">
        <v>14</v>
      </c>
      <c r="E103" t="s">
        <v>15</v>
      </c>
      <c r="F103">
        <v>4360</v>
      </c>
      <c r="G103">
        <v>4320</v>
      </c>
      <c r="H103">
        <v>4395</v>
      </c>
      <c r="I103">
        <v>4230</v>
      </c>
      <c r="J103">
        <v>4310.2250000000004</v>
      </c>
      <c r="K103">
        <v>1356</v>
      </c>
      <c r="L103">
        <v>5844665</v>
      </c>
      <c r="M103">
        <v>55</v>
      </c>
    </row>
    <row r="104" spans="2:13" x14ac:dyDescent="0.25">
      <c r="B104" t="s">
        <v>254</v>
      </c>
      <c r="C104" t="s">
        <v>117</v>
      </c>
      <c r="D104" t="s">
        <v>14</v>
      </c>
      <c r="E104" t="s">
        <v>15</v>
      </c>
      <c r="F104">
        <v>4375</v>
      </c>
      <c r="G104">
        <v>4520</v>
      </c>
      <c r="H104">
        <v>4520</v>
      </c>
      <c r="I104">
        <v>4360</v>
      </c>
      <c r="J104">
        <v>4444.3459999999995</v>
      </c>
      <c r="K104">
        <v>4372</v>
      </c>
      <c r="L104">
        <v>19430680</v>
      </c>
      <c r="M104">
        <v>67</v>
      </c>
    </row>
    <row r="105" spans="2:13" x14ac:dyDescent="0.25">
      <c r="B105" t="s">
        <v>254</v>
      </c>
      <c r="C105" t="s">
        <v>118</v>
      </c>
      <c r="D105" t="s">
        <v>14</v>
      </c>
      <c r="E105" t="s">
        <v>15</v>
      </c>
      <c r="F105">
        <v>4410</v>
      </c>
      <c r="G105">
        <v>4375</v>
      </c>
      <c r="H105">
        <v>4450</v>
      </c>
      <c r="I105">
        <v>4355</v>
      </c>
      <c r="J105">
        <v>4390.4049999999997</v>
      </c>
      <c r="K105">
        <v>2407</v>
      </c>
      <c r="L105">
        <v>10567705</v>
      </c>
      <c r="M105">
        <v>56</v>
      </c>
    </row>
    <row r="106" spans="2:13" x14ac:dyDescent="0.25">
      <c r="B106" t="s">
        <v>254</v>
      </c>
      <c r="C106" t="s">
        <v>119</v>
      </c>
      <c r="D106" t="s">
        <v>14</v>
      </c>
      <c r="E106" t="s">
        <v>15</v>
      </c>
      <c r="F106">
        <v>4375</v>
      </c>
      <c r="G106">
        <v>4585</v>
      </c>
      <c r="H106">
        <v>4585</v>
      </c>
      <c r="I106">
        <v>4350</v>
      </c>
      <c r="J106">
        <v>4382.0590000000002</v>
      </c>
      <c r="K106">
        <v>6000</v>
      </c>
      <c r="L106">
        <v>26292355</v>
      </c>
      <c r="M106">
        <v>107</v>
      </c>
    </row>
    <row r="107" spans="2:13" x14ac:dyDescent="0.25">
      <c r="B107" t="s">
        <v>254</v>
      </c>
      <c r="C107" t="s">
        <v>120</v>
      </c>
      <c r="D107" t="s">
        <v>14</v>
      </c>
      <c r="E107" t="s">
        <v>15</v>
      </c>
      <c r="F107">
        <v>4545</v>
      </c>
      <c r="G107">
        <v>4385</v>
      </c>
      <c r="H107">
        <v>4640</v>
      </c>
      <c r="I107">
        <v>4385</v>
      </c>
      <c r="J107">
        <v>4572.7969999999996</v>
      </c>
      <c r="K107">
        <v>11965</v>
      </c>
      <c r="L107">
        <v>54713520</v>
      </c>
      <c r="M107">
        <v>129</v>
      </c>
    </row>
    <row r="108" spans="2:13" x14ac:dyDescent="0.25">
      <c r="B108" t="s">
        <v>254</v>
      </c>
      <c r="C108" t="s">
        <v>121</v>
      </c>
      <c r="D108" t="s">
        <v>14</v>
      </c>
      <c r="E108" t="s">
        <v>15</v>
      </c>
      <c r="F108">
        <v>4415</v>
      </c>
      <c r="G108">
        <v>4395</v>
      </c>
      <c r="H108">
        <v>4520</v>
      </c>
      <c r="I108">
        <v>4255</v>
      </c>
      <c r="J108">
        <v>4456.9740000000002</v>
      </c>
      <c r="K108">
        <v>9772</v>
      </c>
      <c r="L108">
        <v>43553545</v>
      </c>
      <c r="M108">
        <v>152</v>
      </c>
    </row>
    <row r="109" spans="2:13" x14ac:dyDescent="0.25">
      <c r="B109" t="s">
        <v>254</v>
      </c>
      <c r="C109" t="s">
        <v>122</v>
      </c>
      <c r="D109" t="s">
        <v>14</v>
      </c>
      <c r="E109" t="s">
        <v>15</v>
      </c>
      <c r="F109">
        <v>4385</v>
      </c>
      <c r="G109">
        <v>4500</v>
      </c>
      <c r="H109">
        <v>4500</v>
      </c>
      <c r="I109">
        <v>4305</v>
      </c>
      <c r="J109">
        <v>4393.7079999999996</v>
      </c>
      <c r="K109">
        <v>6249</v>
      </c>
      <c r="L109">
        <v>27456280</v>
      </c>
      <c r="M109">
        <v>96</v>
      </c>
    </row>
    <row r="110" spans="2:13" x14ac:dyDescent="0.25">
      <c r="B110" t="s">
        <v>254</v>
      </c>
      <c r="C110" t="s">
        <v>123</v>
      </c>
      <c r="D110" t="s">
        <v>14</v>
      </c>
      <c r="E110" t="s">
        <v>15</v>
      </c>
      <c r="F110">
        <v>4440</v>
      </c>
      <c r="G110">
        <v>4630</v>
      </c>
      <c r="H110">
        <v>4630</v>
      </c>
      <c r="I110">
        <v>4405</v>
      </c>
      <c r="J110">
        <v>4442.8109999999997</v>
      </c>
      <c r="K110">
        <v>11184</v>
      </c>
      <c r="L110">
        <v>49688395</v>
      </c>
      <c r="M110">
        <v>219</v>
      </c>
    </row>
    <row r="111" spans="2:13" x14ac:dyDescent="0.25">
      <c r="B111" t="s">
        <v>254</v>
      </c>
      <c r="C111" t="s">
        <v>124</v>
      </c>
      <c r="D111" t="s">
        <v>14</v>
      </c>
      <c r="E111" t="s">
        <v>15</v>
      </c>
      <c r="F111">
        <v>4505</v>
      </c>
      <c r="G111">
        <v>4370</v>
      </c>
      <c r="H111">
        <v>4520</v>
      </c>
      <c r="I111">
        <v>4365</v>
      </c>
      <c r="J111">
        <v>4489.0959999999995</v>
      </c>
      <c r="K111">
        <v>32234</v>
      </c>
      <c r="L111">
        <v>144701505</v>
      </c>
      <c r="M111">
        <v>633</v>
      </c>
    </row>
    <row r="112" spans="2:13" x14ac:dyDescent="0.25">
      <c r="B112" t="s">
        <v>254</v>
      </c>
      <c r="C112" t="s">
        <v>125</v>
      </c>
      <c r="D112" t="s">
        <v>14</v>
      </c>
      <c r="E112" t="s">
        <v>15</v>
      </c>
      <c r="F112">
        <v>4345</v>
      </c>
      <c r="G112">
        <v>4300</v>
      </c>
      <c r="H112">
        <v>4440</v>
      </c>
      <c r="I112">
        <v>4000</v>
      </c>
      <c r="J112">
        <v>4371.5709999999999</v>
      </c>
      <c r="K112">
        <v>9131</v>
      </c>
      <c r="L112">
        <v>39916815</v>
      </c>
      <c r="M112">
        <v>168</v>
      </c>
    </row>
    <row r="113" spans="2:13" x14ac:dyDescent="0.25">
      <c r="B113" t="s">
        <v>254</v>
      </c>
      <c r="C113" t="s">
        <v>126</v>
      </c>
      <c r="D113" t="s">
        <v>14</v>
      </c>
      <c r="E113" t="s">
        <v>15</v>
      </c>
      <c r="F113">
        <v>4120</v>
      </c>
      <c r="G113">
        <v>4400</v>
      </c>
      <c r="H113">
        <v>4400</v>
      </c>
      <c r="I113">
        <v>4020</v>
      </c>
      <c r="J113">
        <v>4217.7340000000004</v>
      </c>
      <c r="K113">
        <v>214</v>
      </c>
      <c r="L113">
        <v>902595</v>
      </c>
      <c r="M113">
        <v>23</v>
      </c>
    </row>
    <row r="114" spans="2:13" x14ac:dyDescent="0.25">
      <c r="B114" t="s">
        <v>254</v>
      </c>
      <c r="C114" t="s">
        <v>127</v>
      </c>
      <c r="D114" t="s">
        <v>14</v>
      </c>
      <c r="E114" t="s">
        <v>15</v>
      </c>
      <c r="F114">
        <v>4220</v>
      </c>
      <c r="G114">
        <v>4350</v>
      </c>
      <c r="H114">
        <v>4355</v>
      </c>
      <c r="I114">
        <v>4210</v>
      </c>
      <c r="J114">
        <v>4248.1480000000001</v>
      </c>
      <c r="K114">
        <v>11279</v>
      </c>
      <c r="L114">
        <v>47914860</v>
      </c>
      <c r="M114">
        <v>99</v>
      </c>
    </row>
    <row r="115" spans="2:13" x14ac:dyDescent="0.25">
      <c r="B115" t="s">
        <v>254</v>
      </c>
      <c r="C115" t="s">
        <v>128</v>
      </c>
      <c r="D115" t="s">
        <v>14</v>
      </c>
      <c r="E115" t="s">
        <v>15</v>
      </c>
      <c r="F115">
        <v>4250</v>
      </c>
      <c r="G115">
        <v>4200</v>
      </c>
      <c r="H115">
        <v>4265</v>
      </c>
      <c r="I115">
        <v>4135</v>
      </c>
      <c r="J115">
        <v>4238.482</v>
      </c>
      <c r="K115">
        <v>7261</v>
      </c>
      <c r="L115">
        <v>30775615</v>
      </c>
      <c r="M115">
        <v>97</v>
      </c>
    </row>
    <row r="116" spans="2:13" x14ac:dyDescent="0.25">
      <c r="B116" t="s">
        <v>254</v>
      </c>
      <c r="C116" t="s">
        <v>129</v>
      </c>
      <c r="D116" t="s">
        <v>14</v>
      </c>
      <c r="E116" t="s">
        <v>15</v>
      </c>
      <c r="F116">
        <v>4130</v>
      </c>
      <c r="G116">
        <v>4100</v>
      </c>
      <c r="H116">
        <v>4185</v>
      </c>
      <c r="I116">
        <v>4100</v>
      </c>
      <c r="J116">
        <v>4152.3059999999996</v>
      </c>
      <c r="K116">
        <v>7056</v>
      </c>
      <c r="L116">
        <v>29298670</v>
      </c>
      <c r="M116">
        <v>113</v>
      </c>
    </row>
    <row r="117" spans="2:13" x14ac:dyDescent="0.25">
      <c r="B117" t="s">
        <v>254</v>
      </c>
      <c r="C117" t="s">
        <v>130</v>
      </c>
      <c r="D117" t="s">
        <v>14</v>
      </c>
      <c r="E117" t="s">
        <v>15</v>
      </c>
      <c r="F117">
        <v>4060</v>
      </c>
      <c r="G117">
        <v>4020</v>
      </c>
      <c r="H117">
        <v>4065</v>
      </c>
      <c r="I117">
        <v>3980</v>
      </c>
      <c r="J117">
        <v>4023.6089999999999</v>
      </c>
      <c r="K117">
        <v>4323</v>
      </c>
      <c r="L117">
        <v>17394060</v>
      </c>
      <c r="M117">
        <v>66</v>
      </c>
    </row>
    <row r="118" spans="2:13" x14ac:dyDescent="0.25">
      <c r="B118" t="s">
        <v>254</v>
      </c>
      <c r="C118" t="s">
        <v>131</v>
      </c>
      <c r="D118" t="s">
        <v>14</v>
      </c>
      <c r="E118" t="s">
        <v>15</v>
      </c>
      <c r="F118">
        <v>3965</v>
      </c>
      <c r="G118">
        <v>4160</v>
      </c>
      <c r="H118">
        <v>4160</v>
      </c>
      <c r="I118">
        <v>3960</v>
      </c>
      <c r="J118">
        <v>3997.203</v>
      </c>
      <c r="K118">
        <v>7025</v>
      </c>
      <c r="L118">
        <v>28080350</v>
      </c>
      <c r="M118">
        <v>123</v>
      </c>
    </row>
    <row r="119" spans="2:13" x14ac:dyDescent="0.25">
      <c r="B119" t="s">
        <v>254</v>
      </c>
      <c r="C119" t="s">
        <v>132</v>
      </c>
      <c r="D119" t="s">
        <v>14</v>
      </c>
      <c r="E119" t="s">
        <v>15</v>
      </c>
      <c r="F119">
        <v>4155</v>
      </c>
      <c r="G119">
        <v>4150</v>
      </c>
      <c r="H119">
        <v>4175</v>
      </c>
      <c r="I119">
        <v>4000</v>
      </c>
      <c r="J119">
        <v>4132.9290000000001</v>
      </c>
      <c r="K119">
        <v>8330</v>
      </c>
      <c r="L119">
        <v>34427295</v>
      </c>
      <c r="M119">
        <v>87</v>
      </c>
    </row>
    <row r="120" spans="2:13" x14ac:dyDescent="0.25">
      <c r="B120" t="s">
        <v>254</v>
      </c>
      <c r="C120" t="s">
        <v>133</v>
      </c>
      <c r="D120" t="s">
        <v>14</v>
      </c>
      <c r="E120" t="s">
        <v>15</v>
      </c>
      <c r="F120">
        <v>4150</v>
      </c>
      <c r="G120">
        <v>4100</v>
      </c>
      <c r="H120">
        <v>4150</v>
      </c>
      <c r="I120">
        <v>3985</v>
      </c>
      <c r="J120">
        <v>4062.9639999999999</v>
      </c>
      <c r="K120">
        <v>953</v>
      </c>
      <c r="L120">
        <v>3872005</v>
      </c>
      <c r="M120">
        <v>60</v>
      </c>
    </row>
    <row r="121" spans="2:13" x14ac:dyDescent="0.25">
      <c r="B121" t="s">
        <v>254</v>
      </c>
      <c r="C121" t="s">
        <v>134</v>
      </c>
      <c r="D121" t="s">
        <v>14</v>
      </c>
      <c r="E121" t="s">
        <v>15</v>
      </c>
      <c r="F121">
        <v>4075</v>
      </c>
      <c r="G121">
        <v>4290</v>
      </c>
      <c r="H121">
        <v>4290</v>
      </c>
      <c r="I121">
        <v>3985</v>
      </c>
      <c r="J121">
        <v>4052.364</v>
      </c>
      <c r="K121">
        <v>7374</v>
      </c>
      <c r="L121">
        <v>29882130</v>
      </c>
      <c r="M121">
        <v>190</v>
      </c>
    </row>
    <row r="122" spans="2:13" x14ac:dyDescent="0.25">
      <c r="B122" t="s">
        <v>254</v>
      </c>
      <c r="C122" t="s">
        <v>135</v>
      </c>
      <c r="D122" t="s">
        <v>14</v>
      </c>
      <c r="E122" t="s">
        <v>15</v>
      </c>
      <c r="F122">
        <v>4170</v>
      </c>
      <c r="G122">
        <v>4280</v>
      </c>
      <c r="H122">
        <v>4280</v>
      </c>
      <c r="I122">
        <v>4105</v>
      </c>
      <c r="J122">
        <v>4166.1170000000002</v>
      </c>
      <c r="K122">
        <v>2247</v>
      </c>
      <c r="L122">
        <v>9361265</v>
      </c>
      <c r="M122">
        <v>105</v>
      </c>
    </row>
    <row r="123" spans="2:13" x14ac:dyDescent="0.25">
      <c r="B123" t="s">
        <v>254</v>
      </c>
      <c r="C123" t="s">
        <v>136</v>
      </c>
      <c r="D123" t="s">
        <v>14</v>
      </c>
      <c r="E123" t="s">
        <v>15</v>
      </c>
      <c r="F123">
        <v>4230</v>
      </c>
      <c r="G123">
        <v>4360</v>
      </c>
      <c r="H123">
        <v>4360</v>
      </c>
      <c r="I123">
        <v>4180</v>
      </c>
      <c r="J123">
        <v>4242.2250000000004</v>
      </c>
      <c r="K123">
        <v>8265</v>
      </c>
      <c r="L123">
        <v>35061990</v>
      </c>
      <c r="M123">
        <v>171</v>
      </c>
    </row>
    <row r="124" spans="2:13" x14ac:dyDescent="0.25">
      <c r="B124" t="s">
        <v>254</v>
      </c>
      <c r="C124" t="s">
        <v>137</v>
      </c>
      <c r="D124" t="s">
        <v>14</v>
      </c>
      <c r="E124" t="s">
        <v>15</v>
      </c>
      <c r="F124">
        <v>4325</v>
      </c>
      <c r="G124">
        <v>4250</v>
      </c>
      <c r="H124">
        <v>4360</v>
      </c>
      <c r="I124">
        <v>4240</v>
      </c>
      <c r="J124">
        <v>4298.7929999999997</v>
      </c>
      <c r="K124">
        <v>3294</v>
      </c>
      <c r="L124">
        <v>14160225</v>
      </c>
      <c r="M124">
        <v>103</v>
      </c>
    </row>
    <row r="125" spans="2:13" x14ac:dyDescent="0.25">
      <c r="B125" t="s">
        <v>254</v>
      </c>
      <c r="C125" t="s">
        <v>138</v>
      </c>
      <c r="D125" t="s">
        <v>14</v>
      </c>
      <c r="E125" t="s">
        <v>15</v>
      </c>
      <c r="F125">
        <v>4250</v>
      </c>
      <c r="G125">
        <v>4490</v>
      </c>
      <c r="H125">
        <v>4490</v>
      </c>
      <c r="I125">
        <v>4200</v>
      </c>
      <c r="J125">
        <v>4290.3999999999996</v>
      </c>
      <c r="K125">
        <v>3684</v>
      </c>
      <c r="L125">
        <v>15805835</v>
      </c>
      <c r="M125">
        <v>151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_xll.SerieHistoricaPorEspecieBD("PARP","Diario","2025-01-01","2025-07-10","CORRIENTE","24","PPT")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200</v>
      </c>
      <c r="C2" t="s">
        <v>13</v>
      </c>
      <c r="D2" t="s">
        <v>14</v>
      </c>
      <c r="E2" t="s">
        <v>15</v>
      </c>
      <c r="F2">
        <v>22120</v>
      </c>
      <c r="G2">
        <v>22050</v>
      </c>
      <c r="H2">
        <v>22500</v>
      </c>
      <c r="I2">
        <v>22050</v>
      </c>
      <c r="J2">
        <v>22153.344000000001</v>
      </c>
      <c r="K2">
        <v>155457</v>
      </c>
      <c r="L2">
        <v>34438924</v>
      </c>
      <c r="M2">
        <v>92</v>
      </c>
    </row>
    <row r="3" spans="1:13" x14ac:dyDescent="0.25">
      <c r="B3" t="s">
        <v>200</v>
      </c>
      <c r="C3" t="s">
        <v>16</v>
      </c>
      <c r="D3" t="s">
        <v>14</v>
      </c>
      <c r="E3" t="s">
        <v>15</v>
      </c>
      <c r="F3">
        <v>22160</v>
      </c>
      <c r="G3">
        <v>22395</v>
      </c>
      <c r="H3">
        <v>22395</v>
      </c>
      <c r="I3">
        <v>22065</v>
      </c>
      <c r="J3">
        <v>22142.394</v>
      </c>
      <c r="K3">
        <v>146879</v>
      </c>
      <c r="L3">
        <v>32522527</v>
      </c>
      <c r="M3">
        <v>95</v>
      </c>
    </row>
    <row r="4" spans="1:13" x14ac:dyDescent="0.25">
      <c r="B4" t="s">
        <v>200</v>
      </c>
      <c r="C4" t="s">
        <v>17</v>
      </c>
      <c r="D4" t="s">
        <v>14</v>
      </c>
      <c r="E4" t="s">
        <v>15</v>
      </c>
      <c r="F4">
        <v>22275</v>
      </c>
      <c r="G4">
        <v>21980</v>
      </c>
      <c r="H4">
        <v>22500</v>
      </c>
      <c r="I4">
        <v>21850</v>
      </c>
      <c r="J4">
        <v>22144.786</v>
      </c>
      <c r="K4">
        <v>427665</v>
      </c>
      <c r="L4">
        <v>94705500</v>
      </c>
      <c r="M4">
        <v>203</v>
      </c>
    </row>
    <row r="5" spans="1:13" x14ac:dyDescent="0.25">
      <c r="B5" t="s">
        <v>200</v>
      </c>
      <c r="C5" t="s">
        <v>18</v>
      </c>
      <c r="D5" t="s">
        <v>14</v>
      </c>
      <c r="E5" t="s">
        <v>15</v>
      </c>
      <c r="F5">
        <v>21965</v>
      </c>
      <c r="G5">
        <v>22350</v>
      </c>
      <c r="H5">
        <v>22750</v>
      </c>
      <c r="I5">
        <v>21955</v>
      </c>
      <c r="J5">
        <v>22298.252</v>
      </c>
      <c r="K5">
        <v>1974626</v>
      </c>
      <c r="L5">
        <v>440307077</v>
      </c>
      <c r="M5">
        <v>76</v>
      </c>
    </row>
    <row r="6" spans="1:13" x14ac:dyDescent="0.25">
      <c r="B6" t="s">
        <v>200</v>
      </c>
      <c r="C6" t="s">
        <v>19</v>
      </c>
      <c r="D6" t="s">
        <v>14</v>
      </c>
      <c r="E6" t="s">
        <v>15</v>
      </c>
      <c r="F6">
        <v>22150</v>
      </c>
      <c r="G6">
        <v>21670</v>
      </c>
      <c r="H6">
        <v>22150</v>
      </c>
      <c r="I6">
        <v>21670</v>
      </c>
      <c r="J6">
        <v>22033.981</v>
      </c>
      <c r="K6">
        <v>276423</v>
      </c>
      <c r="L6">
        <v>60906990</v>
      </c>
      <c r="M6">
        <v>90</v>
      </c>
    </row>
    <row r="7" spans="1:13" x14ac:dyDescent="0.25">
      <c r="B7" t="s">
        <v>200</v>
      </c>
      <c r="C7" t="s">
        <v>20</v>
      </c>
      <c r="D7" t="s">
        <v>14</v>
      </c>
      <c r="E7" t="s">
        <v>15</v>
      </c>
      <c r="F7">
        <v>21900</v>
      </c>
      <c r="G7">
        <v>21800</v>
      </c>
      <c r="H7">
        <v>22085</v>
      </c>
      <c r="I7">
        <v>21610</v>
      </c>
      <c r="J7">
        <v>21694.993999999999</v>
      </c>
      <c r="K7">
        <v>718157</v>
      </c>
      <c r="L7">
        <v>155804115</v>
      </c>
      <c r="M7">
        <v>188</v>
      </c>
    </row>
    <row r="8" spans="1:13" x14ac:dyDescent="0.25">
      <c r="B8" t="s">
        <v>200</v>
      </c>
      <c r="C8" t="s">
        <v>21</v>
      </c>
      <c r="D8" t="s">
        <v>14</v>
      </c>
      <c r="E8" t="s">
        <v>15</v>
      </c>
      <c r="F8">
        <v>21850</v>
      </c>
      <c r="G8">
        <v>22190</v>
      </c>
      <c r="H8">
        <v>22400</v>
      </c>
      <c r="I8">
        <v>21600</v>
      </c>
      <c r="J8">
        <v>21849.579000000002</v>
      </c>
      <c r="K8">
        <v>474675</v>
      </c>
      <c r="L8">
        <v>103714489</v>
      </c>
      <c r="M8">
        <v>188</v>
      </c>
    </row>
    <row r="9" spans="1:13" x14ac:dyDescent="0.25">
      <c r="B9" t="s">
        <v>200</v>
      </c>
      <c r="C9" t="s">
        <v>22</v>
      </c>
      <c r="D9" t="s">
        <v>14</v>
      </c>
      <c r="E9" t="s">
        <v>15</v>
      </c>
      <c r="F9">
        <v>22190</v>
      </c>
      <c r="G9">
        <v>22510</v>
      </c>
      <c r="H9">
        <v>22510</v>
      </c>
      <c r="I9">
        <v>21965</v>
      </c>
      <c r="J9">
        <v>22206.527999999998</v>
      </c>
      <c r="K9">
        <v>172074</v>
      </c>
      <c r="L9">
        <v>38211661</v>
      </c>
      <c r="M9">
        <v>135</v>
      </c>
    </row>
    <row r="10" spans="1:13" x14ac:dyDescent="0.25">
      <c r="B10" t="s">
        <v>200</v>
      </c>
      <c r="C10" t="s">
        <v>23</v>
      </c>
      <c r="D10" t="s">
        <v>14</v>
      </c>
      <c r="E10" t="s">
        <v>15</v>
      </c>
      <c r="F10">
        <v>22515</v>
      </c>
      <c r="G10">
        <v>22600</v>
      </c>
      <c r="H10">
        <v>22600</v>
      </c>
      <c r="I10">
        <v>22350</v>
      </c>
      <c r="J10">
        <v>22540.126</v>
      </c>
      <c r="K10">
        <v>55172</v>
      </c>
      <c r="L10">
        <v>12435838</v>
      </c>
      <c r="M10">
        <v>57</v>
      </c>
    </row>
    <row r="11" spans="1:13" x14ac:dyDescent="0.25">
      <c r="B11" t="s">
        <v>200</v>
      </c>
      <c r="C11" t="s">
        <v>24</v>
      </c>
      <c r="D11" t="s">
        <v>14</v>
      </c>
      <c r="E11" t="s">
        <v>15</v>
      </c>
      <c r="F11">
        <v>22500</v>
      </c>
      <c r="G11">
        <v>22400</v>
      </c>
      <c r="H11">
        <v>22500</v>
      </c>
      <c r="I11">
        <v>22305</v>
      </c>
      <c r="J11">
        <v>22407.386999999999</v>
      </c>
      <c r="K11">
        <v>146399</v>
      </c>
      <c r="L11">
        <v>32804190</v>
      </c>
      <c r="M11">
        <v>61</v>
      </c>
    </row>
    <row r="12" spans="1:13" x14ac:dyDescent="0.25">
      <c r="B12" t="s">
        <v>200</v>
      </c>
      <c r="C12" t="s">
        <v>25</v>
      </c>
      <c r="D12" t="s">
        <v>14</v>
      </c>
      <c r="E12" t="s">
        <v>15</v>
      </c>
      <c r="F12">
        <v>22400</v>
      </c>
      <c r="G12">
        <v>22055</v>
      </c>
      <c r="H12">
        <v>22400</v>
      </c>
      <c r="I12">
        <v>22055</v>
      </c>
      <c r="J12">
        <v>22344.566999999999</v>
      </c>
      <c r="K12">
        <v>181229</v>
      </c>
      <c r="L12">
        <v>40494836</v>
      </c>
      <c r="M12">
        <v>64</v>
      </c>
    </row>
    <row r="13" spans="1:13" x14ac:dyDescent="0.25">
      <c r="B13" t="s">
        <v>200</v>
      </c>
      <c r="C13" t="s">
        <v>26</v>
      </c>
      <c r="D13" t="s">
        <v>14</v>
      </c>
      <c r="E13" t="s">
        <v>15</v>
      </c>
      <c r="F13">
        <v>22090</v>
      </c>
      <c r="G13">
        <v>22025</v>
      </c>
      <c r="H13">
        <v>22345</v>
      </c>
      <c r="I13">
        <v>22025</v>
      </c>
      <c r="J13">
        <v>22207.339</v>
      </c>
      <c r="K13">
        <v>107098</v>
      </c>
      <c r="L13">
        <v>23783616</v>
      </c>
      <c r="M13">
        <v>53</v>
      </c>
    </row>
    <row r="14" spans="1:13" x14ac:dyDescent="0.25">
      <c r="B14" t="s">
        <v>200</v>
      </c>
      <c r="C14" t="s">
        <v>27</v>
      </c>
      <c r="D14" t="s">
        <v>14</v>
      </c>
      <c r="E14" t="s">
        <v>15</v>
      </c>
      <c r="F14">
        <v>22240</v>
      </c>
      <c r="G14">
        <v>22500</v>
      </c>
      <c r="H14">
        <v>22500</v>
      </c>
      <c r="I14">
        <v>22210</v>
      </c>
      <c r="J14">
        <v>22255.067999999999</v>
      </c>
      <c r="K14">
        <v>355680</v>
      </c>
      <c r="L14">
        <v>79156826</v>
      </c>
      <c r="M14">
        <v>73</v>
      </c>
    </row>
    <row r="15" spans="1:13" x14ac:dyDescent="0.25">
      <c r="B15" t="s">
        <v>200</v>
      </c>
      <c r="C15" t="s">
        <v>28</v>
      </c>
      <c r="D15" t="s">
        <v>14</v>
      </c>
      <c r="E15" t="s">
        <v>15</v>
      </c>
      <c r="F15">
        <v>22500</v>
      </c>
      <c r="G15">
        <v>22000</v>
      </c>
      <c r="H15">
        <v>22700</v>
      </c>
      <c r="I15">
        <v>22000</v>
      </c>
      <c r="J15">
        <v>22423.556</v>
      </c>
      <c r="K15">
        <v>495135</v>
      </c>
      <c r="L15">
        <v>111026874</v>
      </c>
      <c r="M15">
        <v>73</v>
      </c>
    </row>
    <row r="16" spans="1:13" x14ac:dyDescent="0.25">
      <c r="B16" t="s">
        <v>200</v>
      </c>
      <c r="C16" t="s">
        <v>29</v>
      </c>
      <c r="D16" t="s">
        <v>14</v>
      </c>
      <c r="E16" t="s">
        <v>15</v>
      </c>
      <c r="F16">
        <v>22400</v>
      </c>
      <c r="G16">
        <v>22300</v>
      </c>
      <c r="H16">
        <v>22785</v>
      </c>
      <c r="I16">
        <v>22290</v>
      </c>
      <c r="J16">
        <v>22374.194</v>
      </c>
      <c r="K16">
        <v>325974</v>
      </c>
      <c r="L16">
        <v>72934055</v>
      </c>
      <c r="M16">
        <v>112</v>
      </c>
    </row>
    <row r="17" spans="2:13" x14ac:dyDescent="0.25">
      <c r="B17" t="s">
        <v>200</v>
      </c>
      <c r="C17" t="s">
        <v>30</v>
      </c>
      <c r="D17" t="s">
        <v>14</v>
      </c>
      <c r="E17" t="s">
        <v>15</v>
      </c>
      <c r="F17">
        <v>22390</v>
      </c>
      <c r="G17">
        <v>22445</v>
      </c>
      <c r="H17">
        <v>22600</v>
      </c>
      <c r="I17">
        <v>22200</v>
      </c>
      <c r="J17">
        <v>22292.375</v>
      </c>
      <c r="K17">
        <v>406687</v>
      </c>
      <c r="L17">
        <v>90660190</v>
      </c>
      <c r="M17">
        <v>194</v>
      </c>
    </row>
    <row r="18" spans="2:13" x14ac:dyDescent="0.25">
      <c r="B18" t="s">
        <v>200</v>
      </c>
      <c r="C18" t="s">
        <v>31</v>
      </c>
      <c r="D18" t="s">
        <v>14</v>
      </c>
      <c r="E18" t="s">
        <v>15</v>
      </c>
      <c r="F18">
        <v>22400</v>
      </c>
      <c r="G18">
        <v>22390</v>
      </c>
      <c r="H18">
        <v>22550</v>
      </c>
      <c r="I18">
        <v>22275</v>
      </c>
      <c r="J18">
        <v>22416.348999999998</v>
      </c>
      <c r="K18">
        <v>187507</v>
      </c>
      <c r="L18">
        <v>42032223</v>
      </c>
      <c r="M18">
        <v>103</v>
      </c>
    </row>
    <row r="19" spans="2:13" x14ac:dyDescent="0.25">
      <c r="B19" t="s">
        <v>200</v>
      </c>
      <c r="C19" t="s">
        <v>32</v>
      </c>
      <c r="D19" t="s">
        <v>14</v>
      </c>
      <c r="E19" t="s">
        <v>15</v>
      </c>
      <c r="F19">
        <v>22390</v>
      </c>
      <c r="G19">
        <v>22550</v>
      </c>
      <c r="H19">
        <v>22550</v>
      </c>
      <c r="I19">
        <v>22000</v>
      </c>
      <c r="J19">
        <v>22259.3</v>
      </c>
      <c r="K19">
        <v>226424</v>
      </c>
      <c r="L19">
        <v>50400397</v>
      </c>
      <c r="M19">
        <v>83</v>
      </c>
    </row>
    <row r="20" spans="2:13" x14ac:dyDescent="0.25">
      <c r="B20" t="s">
        <v>200</v>
      </c>
      <c r="C20" t="s">
        <v>33</v>
      </c>
      <c r="D20" t="s">
        <v>14</v>
      </c>
      <c r="E20" t="s">
        <v>15</v>
      </c>
      <c r="F20">
        <v>22380</v>
      </c>
      <c r="G20">
        <v>22440</v>
      </c>
      <c r="H20">
        <v>22510</v>
      </c>
      <c r="I20">
        <v>22285</v>
      </c>
      <c r="J20">
        <v>22445.891</v>
      </c>
      <c r="K20">
        <v>407783</v>
      </c>
      <c r="L20">
        <v>91530528</v>
      </c>
      <c r="M20">
        <v>163</v>
      </c>
    </row>
    <row r="21" spans="2:13" x14ac:dyDescent="0.25">
      <c r="B21" t="s">
        <v>200</v>
      </c>
      <c r="C21" t="s">
        <v>34</v>
      </c>
      <c r="D21" t="s">
        <v>14</v>
      </c>
      <c r="E21" t="s">
        <v>15</v>
      </c>
      <c r="F21">
        <v>22430</v>
      </c>
      <c r="G21">
        <v>22550</v>
      </c>
      <c r="H21">
        <v>22550</v>
      </c>
      <c r="I21">
        <v>22330</v>
      </c>
      <c r="J21">
        <v>22425.394</v>
      </c>
      <c r="K21">
        <v>187248</v>
      </c>
      <c r="L21">
        <v>41991101</v>
      </c>
      <c r="M21">
        <v>66</v>
      </c>
    </row>
    <row r="22" spans="2:13" x14ac:dyDescent="0.25">
      <c r="B22" t="s">
        <v>200</v>
      </c>
      <c r="C22" t="s">
        <v>35</v>
      </c>
      <c r="D22" t="s">
        <v>14</v>
      </c>
      <c r="E22" t="s">
        <v>15</v>
      </c>
      <c r="F22">
        <v>22370</v>
      </c>
      <c r="G22">
        <v>22455</v>
      </c>
      <c r="H22">
        <v>22500</v>
      </c>
      <c r="I22">
        <v>22350</v>
      </c>
      <c r="J22">
        <v>22397.914000000001</v>
      </c>
      <c r="K22">
        <v>649118</v>
      </c>
      <c r="L22">
        <v>145388892</v>
      </c>
      <c r="M22">
        <v>122</v>
      </c>
    </row>
    <row r="23" spans="2:13" x14ac:dyDescent="0.25">
      <c r="B23" t="s">
        <v>200</v>
      </c>
      <c r="C23" t="s">
        <v>36</v>
      </c>
      <c r="D23" t="s">
        <v>14</v>
      </c>
      <c r="E23" t="s">
        <v>15</v>
      </c>
      <c r="F23">
        <v>22590</v>
      </c>
      <c r="G23">
        <v>22390</v>
      </c>
      <c r="H23">
        <v>22600</v>
      </c>
      <c r="I23">
        <v>22230</v>
      </c>
      <c r="J23">
        <v>22331.878000000001</v>
      </c>
      <c r="K23">
        <v>121244</v>
      </c>
      <c r="L23">
        <v>27076063</v>
      </c>
      <c r="M23">
        <v>104</v>
      </c>
    </row>
    <row r="24" spans="2:13" x14ac:dyDescent="0.25">
      <c r="B24" t="s">
        <v>200</v>
      </c>
      <c r="C24" t="s">
        <v>37</v>
      </c>
      <c r="D24" t="s">
        <v>14</v>
      </c>
      <c r="E24" t="s">
        <v>15</v>
      </c>
      <c r="F24">
        <v>0</v>
      </c>
      <c r="G24">
        <v>22620</v>
      </c>
      <c r="H24">
        <v>23500</v>
      </c>
      <c r="I24">
        <v>22300</v>
      </c>
      <c r="J24">
        <v>22505.821</v>
      </c>
      <c r="K24">
        <v>246913</v>
      </c>
      <c r="L24">
        <v>55569798</v>
      </c>
      <c r="M24">
        <v>90</v>
      </c>
    </row>
    <row r="25" spans="2:13" x14ac:dyDescent="0.25">
      <c r="B25" t="s">
        <v>200</v>
      </c>
      <c r="C25" t="s">
        <v>38</v>
      </c>
      <c r="D25" t="s">
        <v>14</v>
      </c>
      <c r="E25" t="s">
        <v>15</v>
      </c>
      <c r="F25">
        <v>22400</v>
      </c>
      <c r="G25">
        <v>22360</v>
      </c>
      <c r="H25">
        <v>22500</v>
      </c>
      <c r="I25">
        <v>22360</v>
      </c>
      <c r="J25">
        <v>22398.319</v>
      </c>
      <c r="K25">
        <v>707800</v>
      </c>
      <c r="L25">
        <v>158535299</v>
      </c>
      <c r="M25">
        <v>86</v>
      </c>
    </row>
    <row r="26" spans="2:13" x14ac:dyDescent="0.25">
      <c r="B26" t="s">
        <v>200</v>
      </c>
      <c r="C26" t="s">
        <v>39</v>
      </c>
      <c r="D26" t="s">
        <v>14</v>
      </c>
      <c r="E26" t="s">
        <v>15</v>
      </c>
      <c r="F26">
        <v>22360</v>
      </c>
      <c r="G26">
        <v>22300</v>
      </c>
      <c r="H26">
        <v>22755</v>
      </c>
      <c r="I26">
        <v>22300</v>
      </c>
      <c r="J26">
        <v>22455.034</v>
      </c>
      <c r="K26">
        <v>517913</v>
      </c>
      <c r="L26">
        <v>116297539</v>
      </c>
      <c r="M26">
        <v>112</v>
      </c>
    </row>
    <row r="27" spans="2:13" x14ac:dyDescent="0.25">
      <c r="B27" t="s">
        <v>200</v>
      </c>
      <c r="C27" t="s">
        <v>40</v>
      </c>
      <c r="D27" t="s">
        <v>14</v>
      </c>
      <c r="E27" t="s">
        <v>15</v>
      </c>
      <c r="F27">
        <v>22495</v>
      </c>
      <c r="G27">
        <v>22005</v>
      </c>
      <c r="H27">
        <v>22700</v>
      </c>
      <c r="I27">
        <v>22000</v>
      </c>
      <c r="J27">
        <v>22366.006000000001</v>
      </c>
      <c r="K27">
        <v>193994</v>
      </c>
      <c r="L27">
        <v>43388710</v>
      </c>
      <c r="M27">
        <v>109</v>
      </c>
    </row>
    <row r="28" spans="2:13" x14ac:dyDescent="0.25">
      <c r="B28" t="s">
        <v>200</v>
      </c>
      <c r="C28" t="s">
        <v>41</v>
      </c>
      <c r="D28" t="s">
        <v>14</v>
      </c>
      <c r="E28" t="s">
        <v>15</v>
      </c>
      <c r="F28">
        <v>22435</v>
      </c>
      <c r="G28">
        <v>22690</v>
      </c>
      <c r="H28">
        <v>22900</v>
      </c>
      <c r="I28">
        <v>22350</v>
      </c>
      <c r="J28">
        <v>22614.753000000001</v>
      </c>
      <c r="K28">
        <v>192632</v>
      </c>
      <c r="L28">
        <v>43563250</v>
      </c>
      <c r="M28">
        <v>106</v>
      </c>
    </row>
    <row r="29" spans="2:13" x14ac:dyDescent="0.25">
      <c r="B29" t="s">
        <v>200</v>
      </c>
      <c r="C29" t="s">
        <v>42</v>
      </c>
      <c r="D29" t="s">
        <v>14</v>
      </c>
      <c r="E29" t="s">
        <v>15</v>
      </c>
      <c r="F29">
        <v>22690</v>
      </c>
      <c r="G29">
        <v>22500</v>
      </c>
      <c r="H29">
        <v>22750</v>
      </c>
      <c r="I29">
        <v>22255</v>
      </c>
      <c r="J29">
        <v>22598.006000000001</v>
      </c>
      <c r="K29">
        <v>325248</v>
      </c>
      <c r="L29">
        <v>73499563</v>
      </c>
      <c r="M29">
        <v>106</v>
      </c>
    </row>
    <row r="30" spans="2:13" x14ac:dyDescent="0.25">
      <c r="B30" t="s">
        <v>200</v>
      </c>
      <c r="C30" t="s">
        <v>43</v>
      </c>
      <c r="D30" t="s">
        <v>14</v>
      </c>
      <c r="E30" t="s">
        <v>15</v>
      </c>
      <c r="F30">
        <v>22500</v>
      </c>
      <c r="G30">
        <v>22000</v>
      </c>
      <c r="H30">
        <v>22500</v>
      </c>
      <c r="I30">
        <v>22000</v>
      </c>
      <c r="J30">
        <v>22349.613000000001</v>
      </c>
      <c r="K30">
        <v>936364</v>
      </c>
      <c r="L30">
        <v>209273732</v>
      </c>
      <c r="M30">
        <v>112</v>
      </c>
    </row>
    <row r="31" spans="2:13" x14ac:dyDescent="0.25">
      <c r="B31" t="s">
        <v>200</v>
      </c>
      <c r="C31" t="s">
        <v>44</v>
      </c>
      <c r="D31" t="s">
        <v>14</v>
      </c>
      <c r="E31" t="s">
        <v>15</v>
      </c>
      <c r="F31">
        <v>22155</v>
      </c>
      <c r="G31">
        <v>22200</v>
      </c>
      <c r="H31">
        <v>22700</v>
      </c>
      <c r="I31">
        <v>21910</v>
      </c>
      <c r="J31">
        <v>22530.752</v>
      </c>
      <c r="K31">
        <v>2455194</v>
      </c>
      <c r="L31">
        <v>553173675</v>
      </c>
      <c r="M31">
        <v>169</v>
      </c>
    </row>
    <row r="32" spans="2:13" x14ac:dyDescent="0.25">
      <c r="B32" t="s">
        <v>200</v>
      </c>
      <c r="C32" t="s">
        <v>45</v>
      </c>
      <c r="D32" t="s">
        <v>14</v>
      </c>
      <c r="E32" t="s">
        <v>15</v>
      </c>
      <c r="F32">
        <v>22150</v>
      </c>
      <c r="G32">
        <v>21900</v>
      </c>
      <c r="H32">
        <v>22200</v>
      </c>
      <c r="I32">
        <v>21900</v>
      </c>
      <c r="J32">
        <v>22100.018</v>
      </c>
      <c r="K32">
        <v>447017</v>
      </c>
      <c r="L32">
        <v>98790836</v>
      </c>
      <c r="M32">
        <v>98</v>
      </c>
    </row>
    <row r="33" spans="2:13" x14ac:dyDescent="0.25">
      <c r="B33" t="s">
        <v>200</v>
      </c>
      <c r="C33" t="s">
        <v>46</v>
      </c>
      <c r="D33" t="s">
        <v>14</v>
      </c>
      <c r="E33" t="s">
        <v>15</v>
      </c>
      <c r="F33">
        <v>22000</v>
      </c>
      <c r="G33">
        <v>22140</v>
      </c>
      <c r="H33">
        <v>22380</v>
      </c>
      <c r="I33">
        <v>21730</v>
      </c>
      <c r="J33">
        <v>22161.949000000001</v>
      </c>
      <c r="K33">
        <v>6816348</v>
      </c>
      <c r="L33">
        <v>1510635595</v>
      </c>
      <c r="M33">
        <v>138</v>
      </c>
    </row>
    <row r="34" spans="2:13" x14ac:dyDescent="0.25">
      <c r="B34" t="s">
        <v>200</v>
      </c>
      <c r="C34" t="s">
        <v>47</v>
      </c>
      <c r="D34" t="s">
        <v>14</v>
      </c>
      <c r="E34" t="s">
        <v>15</v>
      </c>
      <c r="F34">
        <v>21980</v>
      </c>
      <c r="G34">
        <v>21700</v>
      </c>
      <c r="H34">
        <v>22095</v>
      </c>
      <c r="I34">
        <v>21700</v>
      </c>
      <c r="J34">
        <v>21880.237000000001</v>
      </c>
      <c r="K34">
        <v>791294</v>
      </c>
      <c r="L34">
        <v>173137003</v>
      </c>
      <c r="M34">
        <v>108</v>
      </c>
    </row>
    <row r="35" spans="2:13" x14ac:dyDescent="0.25">
      <c r="B35" t="s">
        <v>200</v>
      </c>
      <c r="C35" t="s">
        <v>48</v>
      </c>
      <c r="D35" t="s">
        <v>14</v>
      </c>
      <c r="E35" t="s">
        <v>15</v>
      </c>
      <c r="F35">
        <v>21870</v>
      </c>
      <c r="G35">
        <v>22000</v>
      </c>
      <c r="H35">
        <v>22100</v>
      </c>
      <c r="I35">
        <v>21605</v>
      </c>
      <c r="J35">
        <v>21994.623</v>
      </c>
      <c r="K35">
        <v>3085958</v>
      </c>
      <c r="L35">
        <v>678744829</v>
      </c>
      <c r="M35">
        <v>221</v>
      </c>
    </row>
    <row r="36" spans="2:13" x14ac:dyDescent="0.25">
      <c r="B36" t="s">
        <v>200</v>
      </c>
      <c r="C36" t="s">
        <v>49</v>
      </c>
      <c r="D36" t="s">
        <v>14</v>
      </c>
      <c r="E36" t="s">
        <v>15</v>
      </c>
      <c r="F36">
        <v>21840</v>
      </c>
      <c r="G36">
        <v>21870</v>
      </c>
      <c r="H36">
        <v>21870</v>
      </c>
      <c r="I36">
        <v>21455</v>
      </c>
      <c r="J36">
        <v>21731.84</v>
      </c>
      <c r="K36">
        <v>1729145</v>
      </c>
      <c r="L36">
        <v>375775032</v>
      </c>
      <c r="M36">
        <v>225</v>
      </c>
    </row>
    <row r="37" spans="2:13" x14ac:dyDescent="0.25">
      <c r="B37" t="s">
        <v>200</v>
      </c>
      <c r="C37" t="s">
        <v>50</v>
      </c>
      <c r="D37" t="s">
        <v>14</v>
      </c>
      <c r="E37" t="s">
        <v>15</v>
      </c>
      <c r="F37">
        <v>21700</v>
      </c>
      <c r="G37">
        <v>21560</v>
      </c>
      <c r="H37">
        <v>21895</v>
      </c>
      <c r="I37">
        <v>21305</v>
      </c>
      <c r="J37">
        <v>21674.026999999998</v>
      </c>
      <c r="K37">
        <v>567726</v>
      </c>
      <c r="L37">
        <v>123049085</v>
      </c>
      <c r="M37">
        <v>300</v>
      </c>
    </row>
    <row r="38" spans="2:13" x14ac:dyDescent="0.25">
      <c r="B38" t="s">
        <v>200</v>
      </c>
      <c r="C38" t="s">
        <v>51</v>
      </c>
      <c r="D38" t="s">
        <v>14</v>
      </c>
      <c r="E38" t="s">
        <v>15</v>
      </c>
      <c r="F38">
        <v>21780</v>
      </c>
      <c r="G38">
        <v>21890</v>
      </c>
      <c r="H38">
        <v>21900</v>
      </c>
      <c r="I38">
        <v>21605</v>
      </c>
      <c r="J38">
        <v>21729.993999999999</v>
      </c>
      <c r="K38">
        <v>870238</v>
      </c>
      <c r="L38">
        <v>189102666</v>
      </c>
      <c r="M38">
        <v>122</v>
      </c>
    </row>
    <row r="39" spans="2:13" x14ac:dyDescent="0.25">
      <c r="B39" t="s">
        <v>200</v>
      </c>
      <c r="C39" t="s">
        <v>52</v>
      </c>
      <c r="D39" t="s">
        <v>14</v>
      </c>
      <c r="E39" t="s">
        <v>15</v>
      </c>
      <c r="F39">
        <v>21830</v>
      </c>
      <c r="G39">
        <v>21455</v>
      </c>
      <c r="H39">
        <v>21875</v>
      </c>
      <c r="I39">
        <v>21455</v>
      </c>
      <c r="J39">
        <v>21742.94</v>
      </c>
      <c r="K39">
        <v>361457</v>
      </c>
      <c r="L39">
        <v>78591378</v>
      </c>
      <c r="M39">
        <v>111</v>
      </c>
    </row>
    <row r="40" spans="2:13" x14ac:dyDescent="0.25">
      <c r="B40" t="s">
        <v>200</v>
      </c>
      <c r="C40" t="s">
        <v>53</v>
      </c>
      <c r="D40" t="s">
        <v>14</v>
      </c>
      <c r="E40" t="s">
        <v>15</v>
      </c>
      <c r="F40">
        <v>21710</v>
      </c>
      <c r="G40">
        <v>21450</v>
      </c>
      <c r="H40">
        <v>21800</v>
      </c>
      <c r="I40">
        <v>21355</v>
      </c>
      <c r="J40">
        <v>21546.434000000001</v>
      </c>
      <c r="K40">
        <v>1347448</v>
      </c>
      <c r="L40">
        <v>290326988</v>
      </c>
      <c r="M40">
        <v>99</v>
      </c>
    </row>
    <row r="41" spans="2:13" x14ac:dyDescent="0.25">
      <c r="B41" t="s">
        <v>200</v>
      </c>
      <c r="C41" t="s">
        <v>54</v>
      </c>
      <c r="D41" t="s">
        <v>14</v>
      </c>
      <c r="E41" t="s">
        <v>15</v>
      </c>
      <c r="F41">
        <v>21670</v>
      </c>
      <c r="G41">
        <v>21350</v>
      </c>
      <c r="H41">
        <v>21950</v>
      </c>
      <c r="I41">
        <v>21150</v>
      </c>
      <c r="J41">
        <v>21481.121999999999</v>
      </c>
      <c r="K41">
        <v>553446</v>
      </c>
      <c r="L41">
        <v>118886408</v>
      </c>
      <c r="M41">
        <v>114</v>
      </c>
    </row>
    <row r="42" spans="2:13" x14ac:dyDescent="0.25">
      <c r="B42" t="s">
        <v>200</v>
      </c>
      <c r="C42" t="s">
        <v>55</v>
      </c>
      <c r="D42" t="s">
        <v>14</v>
      </c>
      <c r="E42" t="s">
        <v>15</v>
      </c>
      <c r="F42">
        <v>21600</v>
      </c>
      <c r="G42">
        <v>21420</v>
      </c>
      <c r="H42">
        <v>21875</v>
      </c>
      <c r="I42">
        <v>21100</v>
      </c>
      <c r="J42">
        <v>21507.081999999999</v>
      </c>
      <c r="K42">
        <v>1105797</v>
      </c>
      <c r="L42">
        <v>237824668</v>
      </c>
      <c r="M42">
        <v>203</v>
      </c>
    </row>
    <row r="43" spans="2:13" x14ac:dyDescent="0.25">
      <c r="B43" t="s">
        <v>200</v>
      </c>
      <c r="C43" t="s">
        <v>56</v>
      </c>
      <c r="D43" t="s">
        <v>14</v>
      </c>
      <c r="E43" t="s">
        <v>15</v>
      </c>
      <c r="F43">
        <v>21760</v>
      </c>
      <c r="G43">
        <v>21400</v>
      </c>
      <c r="H43">
        <v>21785</v>
      </c>
      <c r="I43">
        <v>21100</v>
      </c>
      <c r="J43">
        <v>21570.072</v>
      </c>
      <c r="K43">
        <v>1089365</v>
      </c>
      <c r="L43">
        <v>234976814</v>
      </c>
      <c r="M43">
        <v>222</v>
      </c>
    </row>
    <row r="44" spans="2:13" x14ac:dyDescent="0.25">
      <c r="B44" t="s">
        <v>200</v>
      </c>
      <c r="C44" t="s">
        <v>57</v>
      </c>
      <c r="D44" t="s">
        <v>14</v>
      </c>
      <c r="E44" t="s">
        <v>15</v>
      </c>
      <c r="F44">
        <v>21600</v>
      </c>
      <c r="G44">
        <v>20965</v>
      </c>
      <c r="H44">
        <v>21870</v>
      </c>
      <c r="I44">
        <v>20965</v>
      </c>
      <c r="J44">
        <v>21319.401999999998</v>
      </c>
      <c r="K44">
        <v>324720</v>
      </c>
      <c r="L44">
        <v>69228363</v>
      </c>
      <c r="M44">
        <v>136</v>
      </c>
    </row>
    <row r="45" spans="2:13" x14ac:dyDescent="0.25">
      <c r="B45" t="s">
        <v>200</v>
      </c>
      <c r="C45" t="s">
        <v>58</v>
      </c>
      <c r="D45" t="s">
        <v>14</v>
      </c>
      <c r="E45" t="s">
        <v>15</v>
      </c>
      <c r="F45">
        <v>21180</v>
      </c>
      <c r="G45">
        <v>21400</v>
      </c>
      <c r="H45">
        <v>21450</v>
      </c>
      <c r="I45">
        <v>21105</v>
      </c>
      <c r="J45">
        <v>21259.868999999999</v>
      </c>
      <c r="K45">
        <v>228674</v>
      </c>
      <c r="L45">
        <v>48615792</v>
      </c>
      <c r="M45">
        <v>88</v>
      </c>
    </row>
    <row r="46" spans="2:13" x14ac:dyDescent="0.25">
      <c r="B46" t="s">
        <v>200</v>
      </c>
      <c r="C46" t="s">
        <v>59</v>
      </c>
      <c r="D46" t="s">
        <v>14</v>
      </c>
      <c r="E46" t="s">
        <v>15</v>
      </c>
      <c r="F46">
        <v>21200</v>
      </c>
      <c r="G46">
        <v>20900</v>
      </c>
      <c r="H46">
        <v>21325</v>
      </c>
      <c r="I46">
        <v>20450</v>
      </c>
      <c r="J46">
        <v>21154.414000000001</v>
      </c>
      <c r="K46">
        <v>1348797</v>
      </c>
      <c r="L46">
        <v>285330096</v>
      </c>
      <c r="M46">
        <v>147</v>
      </c>
    </row>
    <row r="47" spans="2:13" x14ac:dyDescent="0.25">
      <c r="B47" t="s">
        <v>200</v>
      </c>
      <c r="C47" t="s">
        <v>60</v>
      </c>
      <c r="D47" t="s">
        <v>14</v>
      </c>
      <c r="E47" t="s">
        <v>15</v>
      </c>
      <c r="F47">
        <v>20995</v>
      </c>
      <c r="G47">
        <v>20600</v>
      </c>
      <c r="H47">
        <v>21100</v>
      </c>
      <c r="I47">
        <v>20120</v>
      </c>
      <c r="J47">
        <v>20883.972000000002</v>
      </c>
      <c r="K47">
        <v>909558</v>
      </c>
      <c r="L47">
        <v>189951834</v>
      </c>
      <c r="M47">
        <v>148</v>
      </c>
    </row>
    <row r="48" spans="2:13" x14ac:dyDescent="0.25">
      <c r="B48" t="s">
        <v>200</v>
      </c>
      <c r="C48" t="s">
        <v>61</v>
      </c>
      <c r="D48" t="s">
        <v>14</v>
      </c>
      <c r="E48" t="s">
        <v>15</v>
      </c>
      <c r="F48">
        <v>21195</v>
      </c>
      <c r="G48">
        <v>20800</v>
      </c>
      <c r="H48">
        <v>21350</v>
      </c>
      <c r="I48">
        <v>20500</v>
      </c>
      <c r="J48">
        <v>21263.519</v>
      </c>
      <c r="K48">
        <v>3428747</v>
      </c>
      <c r="L48">
        <v>729072280</v>
      </c>
      <c r="M48">
        <v>663</v>
      </c>
    </row>
    <row r="49" spans="2:13" x14ac:dyDescent="0.25">
      <c r="B49" t="s">
        <v>200</v>
      </c>
      <c r="C49" t="s">
        <v>62</v>
      </c>
      <c r="D49" t="s">
        <v>14</v>
      </c>
      <c r="E49" t="s">
        <v>15</v>
      </c>
      <c r="F49">
        <v>21050</v>
      </c>
      <c r="G49">
        <v>21160</v>
      </c>
      <c r="H49">
        <v>21495</v>
      </c>
      <c r="I49">
        <v>20700</v>
      </c>
      <c r="J49">
        <v>21000.458999999999</v>
      </c>
      <c r="K49">
        <v>1005231</v>
      </c>
      <c r="L49">
        <v>211103119</v>
      </c>
      <c r="M49">
        <v>107</v>
      </c>
    </row>
    <row r="50" spans="2:13" x14ac:dyDescent="0.25">
      <c r="B50" t="s">
        <v>200</v>
      </c>
      <c r="C50" t="s">
        <v>63</v>
      </c>
      <c r="D50" t="s">
        <v>14</v>
      </c>
      <c r="E50" t="s">
        <v>15</v>
      </c>
      <c r="F50">
        <v>21310</v>
      </c>
      <c r="G50">
        <v>21685</v>
      </c>
      <c r="H50">
        <v>21685</v>
      </c>
      <c r="I50">
        <v>21000</v>
      </c>
      <c r="J50">
        <v>21459.356</v>
      </c>
      <c r="K50">
        <v>1994933</v>
      </c>
      <c r="L50">
        <v>428099772</v>
      </c>
      <c r="M50">
        <v>137</v>
      </c>
    </row>
    <row r="51" spans="2:13" x14ac:dyDescent="0.25">
      <c r="B51" t="s">
        <v>200</v>
      </c>
      <c r="C51" t="s">
        <v>64</v>
      </c>
      <c r="D51" t="s">
        <v>14</v>
      </c>
      <c r="E51" t="s">
        <v>15</v>
      </c>
      <c r="F51">
        <v>21500</v>
      </c>
      <c r="G51">
        <v>22145</v>
      </c>
      <c r="H51">
        <v>22145</v>
      </c>
      <c r="I51">
        <v>21260</v>
      </c>
      <c r="J51">
        <v>21581.277999999998</v>
      </c>
      <c r="K51">
        <v>736242</v>
      </c>
      <c r="L51">
        <v>158890435</v>
      </c>
      <c r="M51">
        <v>259</v>
      </c>
    </row>
    <row r="52" spans="2:13" x14ac:dyDescent="0.25">
      <c r="B52" t="s">
        <v>200</v>
      </c>
      <c r="C52" t="s">
        <v>65</v>
      </c>
      <c r="D52" t="s">
        <v>14</v>
      </c>
      <c r="E52" t="s">
        <v>15</v>
      </c>
      <c r="F52">
        <v>21535</v>
      </c>
      <c r="G52">
        <v>21000</v>
      </c>
      <c r="H52">
        <v>21650</v>
      </c>
      <c r="I52">
        <v>21000</v>
      </c>
      <c r="J52">
        <v>21524.544000000002</v>
      </c>
      <c r="K52">
        <v>787451</v>
      </c>
      <c r="L52">
        <v>169495237</v>
      </c>
      <c r="M52">
        <v>139</v>
      </c>
    </row>
    <row r="53" spans="2:13" x14ac:dyDescent="0.25">
      <c r="B53" t="s">
        <v>200</v>
      </c>
      <c r="C53" t="s">
        <v>66</v>
      </c>
      <c r="D53" t="s">
        <v>14</v>
      </c>
      <c r="E53" t="s">
        <v>15</v>
      </c>
      <c r="F53">
        <v>21400</v>
      </c>
      <c r="G53">
        <v>21515</v>
      </c>
      <c r="H53">
        <v>21995</v>
      </c>
      <c r="I53">
        <v>21275</v>
      </c>
      <c r="J53">
        <v>21595.63</v>
      </c>
      <c r="K53">
        <v>1113193</v>
      </c>
      <c r="L53">
        <v>240401042</v>
      </c>
      <c r="M53">
        <v>113</v>
      </c>
    </row>
    <row r="54" spans="2:13" x14ac:dyDescent="0.25">
      <c r="B54" t="s">
        <v>200</v>
      </c>
      <c r="C54" t="s">
        <v>67</v>
      </c>
      <c r="D54" t="s">
        <v>14</v>
      </c>
      <c r="E54" t="s">
        <v>15</v>
      </c>
      <c r="F54">
        <v>21450</v>
      </c>
      <c r="G54">
        <v>21700</v>
      </c>
      <c r="H54">
        <v>22490</v>
      </c>
      <c r="I54">
        <v>21060</v>
      </c>
      <c r="J54">
        <v>21671.847000000002</v>
      </c>
      <c r="K54">
        <v>508830</v>
      </c>
      <c r="L54">
        <v>110272859</v>
      </c>
      <c r="M54">
        <v>197</v>
      </c>
    </row>
    <row r="55" spans="2:13" x14ac:dyDescent="0.25">
      <c r="B55" t="s">
        <v>200</v>
      </c>
      <c r="C55" t="s">
        <v>68</v>
      </c>
      <c r="D55" t="s">
        <v>14</v>
      </c>
      <c r="E55" t="s">
        <v>15</v>
      </c>
      <c r="F55">
        <v>21900</v>
      </c>
      <c r="G55">
        <v>21450</v>
      </c>
      <c r="H55">
        <v>22700</v>
      </c>
      <c r="I55">
        <v>21000</v>
      </c>
      <c r="J55">
        <v>21893.96</v>
      </c>
      <c r="K55">
        <v>4211899</v>
      </c>
      <c r="L55">
        <v>922151501</v>
      </c>
      <c r="M55">
        <v>328</v>
      </c>
    </row>
    <row r="56" spans="2:13" x14ac:dyDescent="0.25">
      <c r="B56" t="s">
        <v>200</v>
      </c>
      <c r="C56" t="s">
        <v>69</v>
      </c>
      <c r="D56" t="s">
        <v>14</v>
      </c>
      <c r="E56" t="s">
        <v>15</v>
      </c>
      <c r="F56">
        <v>21800</v>
      </c>
      <c r="G56">
        <v>22000</v>
      </c>
      <c r="H56">
        <v>22370</v>
      </c>
      <c r="I56">
        <v>21300</v>
      </c>
      <c r="J56">
        <v>21839.440999999999</v>
      </c>
      <c r="K56">
        <v>1655590</v>
      </c>
      <c r="L56">
        <v>361571608</v>
      </c>
      <c r="M56">
        <v>114</v>
      </c>
    </row>
    <row r="57" spans="2:13" x14ac:dyDescent="0.25">
      <c r="B57" t="s">
        <v>200</v>
      </c>
      <c r="C57" t="s">
        <v>70</v>
      </c>
      <c r="D57" t="s">
        <v>14</v>
      </c>
      <c r="E57" t="s">
        <v>15</v>
      </c>
      <c r="F57">
        <v>22000</v>
      </c>
      <c r="G57">
        <v>19700</v>
      </c>
      <c r="H57">
        <v>22000</v>
      </c>
      <c r="I57">
        <v>19500</v>
      </c>
      <c r="J57">
        <v>21385.277999999998</v>
      </c>
      <c r="K57">
        <v>308711</v>
      </c>
      <c r="L57">
        <v>66018705</v>
      </c>
      <c r="M57">
        <v>170</v>
      </c>
    </row>
    <row r="58" spans="2:13" x14ac:dyDescent="0.25">
      <c r="B58" t="s">
        <v>200</v>
      </c>
      <c r="C58" t="s">
        <v>71</v>
      </c>
      <c r="D58" t="s">
        <v>14</v>
      </c>
      <c r="E58" t="s">
        <v>15</v>
      </c>
      <c r="F58">
        <v>21000</v>
      </c>
      <c r="G58">
        <v>19800</v>
      </c>
      <c r="H58">
        <v>21000</v>
      </c>
      <c r="I58">
        <v>19505</v>
      </c>
      <c r="J58">
        <v>20463.216</v>
      </c>
      <c r="K58">
        <v>100526</v>
      </c>
      <c r="L58">
        <v>20570852</v>
      </c>
      <c r="M58">
        <v>104</v>
      </c>
    </row>
    <row r="59" spans="2:13" x14ac:dyDescent="0.25">
      <c r="B59" t="s">
        <v>200</v>
      </c>
      <c r="C59" t="s">
        <v>72</v>
      </c>
      <c r="D59" t="s">
        <v>14</v>
      </c>
      <c r="E59" t="s">
        <v>15</v>
      </c>
      <c r="F59">
        <v>20220</v>
      </c>
      <c r="G59">
        <v>20770</v>
      </c>
      <c r="H59">
        <v>20770</v>
      </c>
      <c r="I59">
        <v>19400</v>
      </c>
      <c r="J59">
        <v>20225.842000000001</v>
      </c>
      <c r="K59">
        <v>80210</v>
      </c>
      <c r="L59">
        <v>16223148</v>
      </c>
      <c r="M59">
        <v>65</v>
      </c>
    </row>
    <row r="60" spans="2:13" x14ac:dyDescent="0.25">
      <c r="B60" t="s">
        <v>200</v>
      </c>
      <c r="C60" t="s">
        <v>73</v>
      </c>
      <c r="D60" t="s">
        <v>14</v>
      </c>
      <c r="E60" t="s">
        <v>15</v>
      </c>
      <c r="F60">
        <v>20450</v>
      </c>
      <c r="G60">
        <v>19850</v>
      </c>
      <c r="H60">
        <v>20600</v>
      </c>
      <c r="I60">
        <v>19600</v>
      </c>
      <c r="J60">
        <v>20000.128000000001</v>
      </c>
      <c r="K60">
        <v>804134</v>
      </c>
      <c r="L60">
        <v>160827828</v>
      </c>
      <c r="M60">
        <v>179</v>
      </c>
    </row>
    <row r="61" spans="2:13" x14ac:dyDescent="0.25">
      <c r="B61" t="s">
        <v>200</v>
      </c>
      <c r="C61" t="s">
        <v>74</v>
      </c>
      <c r="D61" t="s">
        <v>14</v>
      </c>
      <c r="E61" t="s">
        <v>15</v>
      </c>
      <c r="F61">
        <v>19850</v>
      </c>
      <c r="G61">
        <v>20060</v>
      </c>
      <c r="H61">
        <v>20490</v>
      </c>
      <c r="I61">
        <v>19500</v>
      </c>
      <c r="J61">
        <v>19627.565999999999</v>
      </c>
      <c r="K61">
        <v>420602</v>
      </c>
      <c r="L61">
        <v>82553934</v>
      </c>
      <c r="M61">
        <v>189</v>
      </c>
    </row>
    <row r="62" spans="2:13" x14ac:dyDescent="0.25">
      <c r="B62" t="s">
        <v>200</v>
      </c>
      <c r="C62" t="s">
        <v>75</v>
      </c>
      <c r="D62" t="s">
        <v>14</v>
      </c>
      <c r="E62" t="s">
        <v>15</v>
      </c>
      <c r="F62">
        <v>20155</v>
      </c>
      <c r="G62">
        <v>20600</v>
      </c>
      <c r="H62">
        <v>20600</v>
      </c>
      <c r="I62">
        <v>20120</v>
      </c>
      <c r="J62">
        <v>20375.332999999999</v>
      </c>
      <c r="K62">
        <v>205478</v>
      </c>
      <c r="L62">
        <v>41866828</v>
      </c>
      <c r="M62">
        <v>137</v>
      </c>
    </row>
    <row r="63" spans="2:13" x14ac:dyDescent="0.25">
      <c r="B63" t="s">
        <v>200</v>
      </c>
      <c r="C63" t="s">
        <v>76</v>
      </c>
      <c r="D63" t="s">
        <v>14</v>
      </c>
      <c r="E63" t="s">
        <v>15</v>
      </c>
      <c r="F63">
        <v>20615</v>
      </c>
      <c r="G63">
        <v>21300</v>
      </c>
      <c r="H63">
        <v>21305</v>
      </c>
      <c r="I63">
        <v>20460</v>
      </c>
      <c r="J63">
        <v>20621.864000000001</v>
      </c>
      <c r="K63">
        <v>141426</v>
      </c>
      <c r="L63">
        <v>29164677</v>
      </c>
      <c r="M63">
        <v>154</v>
      </c>
    </row>
    <row r="64" spans="2:13" x14ac:dyDescent="0.25">
      <c r="B64" t="s">
        <v>200</v>
      </c>
      <c r="C64" t="s">
        <v>77</v>
      </c>
      <c r="D64" t="s">
        <v>14</v>
      </c>
      <c r="E64" t="s">
        <v>15</v>
      </c>
      <c r="F64">
        <v>21350</v>
      </c>
      <c r="G64">
        <v>21300</v>
      </c>
      <c r="H64">
        <v>21500</v>
      </c>
      <c r="I64">
        <v>20910</v>
      </c>
      <c r="J64">
        <v>21131.848000000002</v>
      </c>
      <c r="K64">
        <v>325676</v>
      </c>
      <c r="L64">
        <v>68821358</v>
      </c>
      <c r="M64">
        <v>141</v>
      </c>
    </row>
    <row r="65" spans="2:13" x14ac:dyDescent="0.25">
      <c r="B65" t="s">
        <v>200</v>
      </c>
      <c r="C65" t="s">
        <v>78</v>
      </c>
      <c r="D65" t="s">
        <v>14</v>
      </c>
      <c r="E65" t="s">
        <v>15</v>
      </c>
      <c r="F65">
        <v>21190</v>
      </c>
      <c r="G65">
        <v>20700</v>
      </c>
      <c r="H65">
        <v>21295</v>
      </c>
      <c r="I65">
        <v>20520</v>
      </c>
      <c r="J65">
        <v>21048.617999999999</v>
      </c>
      <c r="K65">
        <v>246240</v>
      </c>
      <c r="L65">
        <v>51830117</v>
      </c>
      <c r="M65">
        <v>150</v>
      </c>
    </row>
    <row r="66" spans="2:13" x14ac:dyDescent="0.25">
      <c r="B66" t="s">
        <v>200</v>
      </c>
      <c r="C66" t="s">
        <v>79</v>
      </c>
      <c r="D66" t="s">
        <v>14</v>
      </c>
      <c r="E66" t="s">
        <v>15</v>
      </c>
      <c r="F66">
        <v>20640</v>
      </c>
      <c r="G66">
        <v>20400</v>
      </c>
      <c r="H66">
        <v>20815</v>
      </c>
      <c r="I66">
        <v>20400</v>
      </c>
      <c r="J66">
        <v>20624.43</v>
      </c>
      <c r="K66">
        <v>252328</v>
      </c>
      <c r="L66">
        <v>52041211</v>
      </c>
      <c r="M66">
        <v>141</v>
      </c>
    </row>
    <row r="67" spans="2:13" x14ac:dyDescent="0.25">
      <c r="B67" t="s">
        <v>200</v>
      </c>
      <c r="C67" t="s">
        <v>80</v>
      </c>
      <c r="D67" t="s">
        <v>14</v>
      </c>
      <c r="E67" t="s">
        <v>15</v>
      </c>
      <c r="F67">
        <v>20635</v>
      </c>
      <c r="G67">
        <v>20825</v>
      </c>
      <c r="H67">
        <v>20825</v>
      </c>
      <c r="I67">
        <v>20510</v>
      </c>
      <c r="J67">
        <v>20621.546999999999</v>
      </c>
      <c r="K67">
        <v>361370</v>
      </c>
      <c r="L67">
        <v>74520086</v>
      </c>
      <c r="M67">
        <v>205</v>
      </c>
    </row>
    <row r="68" spans="2:13" x14ac:dyDescent="0.25">
      <c r="B68" t="s">
        <v>200</v>
      </c>
      <c r="C68" t="s">
        <v>81</v>
      </c>
      <c r="D68" t="s">
        <v>14</v>
      </c>
      <c r="E68" t="s">
        <v>15</v>
      </c>
      <c r="F68">
        <v>20870</v>
      </c>
      <c r="G68">
        <v>21000</v>
      </c>
      <c r="H68">
        <v>21145</v>
      </c>
      <c r="I68">
        <v>20670</v>
      </c>
      <c r="J68">
        <v>20848.421999999999</v>
      </c>
      <c r="K68">
        <v>189769</v>
      </c>
      <c r="L68">
        <v>39563841</v>
      </c>
      <c r="M68">
        <v>117</v>
      </c>
    </row>
    <row r="69" spans="2:13" x14ac:dyDescent="0.25">
      <c r="B69" t="s">
        <v>200</v>
      </c>
      <c r="C69" t="s">
        <v>82</v>
      </c>
      <c r="D69" t="s">
        <v>14</v>
      </c>
      <c r="E69" t="s">
        <v>15</v>
      </c>
      <c r="F69">
        <v>20900</v>
      </c>
      <c r="G69">
        <v>21200</v>
      </c>
      <c r="H69">
        <v>21400</v>
      </c>
      <c r="I69">
        <v>20800</v>
      </c>
      <c r="J69">
        <v>21003.376</v>
      </c>
      <c r="K69">
        <v>243842</v>
      </c>
      <c r="L69">
        <v>51215051</v>
      </c>
      <c r="M69">
        <v>199</v>
      </c>
    </row>
    <row r="70" spans="2:13" x14ac:dyDescent="0.25">
      <c r="B70" t="s">
        <v>200</v>
      </c>
      <c r="C70" t="s">
        <v>83</v>
      </c>
      <c r="D70" t="s">
        <v>14</v>
      </c>
      <c r="E70" t="s">
        <v>15</v>
      </c>
      <c r="F70">
        <v>21100</v>
      </c>
      <c r="G70">
        <v>21200</v>
      </c>
      <c r="H70">
        <v>21200</v>
      </c>
      <c r="I70">
        <v>20825</v>
      </c>
      <c r="J70">
        <v>21039.384999999998</v>
      </c>
      <c r="K70">
        <v>165660</v>
      </c>
      <c r="L70">
        <v>34853845</v>
      </c>
      <c r="M70">
        <v>178</v>
      </c>
    </row>
    <row r="71" spans="2:13" x14ac:dyDescent="0.25">
      <c r="B71" t="s">
        <v>200</v>
      </c>
      <c r="C71" t="s">
        <v>84</v>
      </c>
      <c r="D71" t="s">
        <v>14</v>
      </c>
      <c r="E71" t="s">
        <v>15</v>
      </c>
      <c r="F71">
        <v>21060</v>
      </c>
      <c r="G71">
        <v>20505</v>
      </c>
      <c r="H71">
        <v>22000</v>
      </c>
      <c r="I71">
        <v>20505</v>
      </c>
      <c r="J71">
        <v>20967.228999999999</v>
      </c>
      <c r="K71">
        <v>2242928</v>
      </c>
      <c r="L71">
        <v>470279846</v>
      </c>
      <c r="M71">
        <v>388</v>
      </c>
    </row>
    <row r="72" spans="2:13" x14ac:dyDescent="0.25">
      <c r="B72" t="s">
        <v>200</v>
      </c>
      <c r="C72" t="s">
        <v>85</v>
      </c>
      <c r="D72" t="s">
        <v>14</v>
      </c>
      <c r="E72" t="s">
        <v>15</v>
      </c>
      <c r="F72">
        <v>20500</v>
      </c>
      <c r="G72">
        <v>20060</v>
      </c>
      <c r="H72">
        <v>21600</v>
      </c>
      <c r="I72">
        <v>19500</v>
      </c>
      <c r="J72">
        <v>20316.79</v>
      </c>
      <c r="K72">
        <v>4023350</v>
      </c>
      <c r="L72">
        <v>817415564</v>
      </c>
      <c r="M72">
        <v>655</v>
      </c>
    </row>
    <row r="73" spans="2:13" x14ac:dyDescent="0.25">
      <c r="B73" t="s">
        <v>200</v>
      </c>
      <c r="C73" t="s">
        <v>86</v>
      </c>
      <c r="D73" t="s">
        <v>14</v>
      </c>
      <c r="E73" t="s">
        <v>15</v>
      </c>
      <c r="F73">
        <v>20050</v>
      </c>
      <c r="G73">
        <v>20050</v>
      </c>
      <c r="H73">
        <v>20915</v>
      </c>
      <c r="I73">
        <v>19410</v>
      </c>
      <c r="J73">
        <v>20073.035</v>
      </c>
      <c r="K73">
        <v>2830983</v>
      </c>
      <c r="L73">
        <v>568264197</v>
      </c>
      <c r="M73">
        <v>554</v>
      </c>
    </row>
    <row r="74" spans="2:13" x14ac:dyDescent="0.25">
      <c r="B74" t="s">
        <v>200</v>
      </c>
      <c r="C74" t="s">
        <v>87</v>
      </c>
      <c r="D74" t="s">
        <v>14</v>
      </c>
      <c r="E74" t="s">
        <v>15</v>
      </c>
      <c r="F74">
        <v>20150</v>
      </c>
      <c r="G74">
        <v>20600</v>
      </c>
      <c r="H74">
        <v>20675</v>
      </c>
      <c r="I74">
        <v>19955</v>
      </c>
      <c r="J74">
        <v>20044.275000000001</v>
      </c>
      <c r="K74">
        <v>8605414</v>
      </c>
      <c r="L74">
        <v>1724892872</v>
      </c>
      <c r="M74">
        <v>317</v>
      </c>
    </row>
    <row r="75" spans="2:13" x14ac:dyDescent="0.25">
      <c r="B75" t="s">
        <v>200</v>
      </c>
      <c r="C75" t="s">
        <v>88</v>
      </c>
      <c r="D75" t="s">
        <v>14</v>
      </c>
      <c r="E75" t="s">
        <v>15</v>
      </c>
      <c r="F75">
        <v>20700</v>
      </c>
      <c r="G75">
        <v>21220</v>
      </c>
      <c r="H75">
        <v>21435</v>
      </c>
      <c r="I75">
        <v>20120</v>
      </c>
      <c r="J75">
        <v>20743.257000000001</v>
      </c>
      <c r="K75">
        <v>7425687</v>
      </c>
      <c r="L75">
        <v>1540329334</v>
      </c>
      <c r="M75">
        <v>206</v>
      </c>
    </row>
    <row r="76" spans="2:13" x14ac:dyDescent="0.25">
      <c r="B76" t="s">
        <v>200</v>
      </c>
      <c r="C76" t="s">
        <v>89</v>
      </c>
      <c r="D76" t="s">
        <v>14</v>
      </c>
      <c r="E76" t="s">
        <v>15</v>
      </c>
      <c r="F76">
        <v>21450</v>
      </c>
      <c r="G76">
        <v>21795</v>
      </c>
      <c r="H76">
        <v>22000</v>
      </c>
      <c r="I76">
        <v>20885</v>
      </c>
      <c r="J76">
        <v>21531.85</v>
      </c>
      <c r="K76">
        <v>821352</v>
      </c>
      <c r="L76">
        <v>176852277</v>
      </c>
      <c r="M76">
        <v>234</v>
      </c>
    </row>
    <row r="77" spans="2:13" x14ac:dyDescent="0.25">
      <c r="B77" t="s">
        <v>200</v>
      </c>
      <c r="C77" t="s">
        <v>90</v>
      </c>
      <c r="D77" t="s">
        <v>14</v>
      </c>
      <c r="E77" t="s">
        <v>15</v>
      </c>
      <c r="F77">
        <v>21705</v>
      </c>
      <c r="G77">
        <v>21800</v>
      </c>
      <c r="H77">
        <v>21915</v>
      </c>
      <c r="I77">
        <v>21005</v>
      </c>
      <c r="J77">
        <v>21688.863000000001</v>
      </c>
      <c r="K77">
        <v>1711400</v>
      </c>
      <c r="L77">
        <v>371183208</v>
      </c>
      <c r="M77">
        <v>117</v>
      </c>
    </row>
    <row r="78" spans="2:13" x14ac:dyDescent="0.25">
      <c r="B78" t="s">
        <v>200</v>
      </c>
      <c r="C78" t="s">
        <v>91</v>
      </c>
      <c r="D78" t="s">
        <v>14</v>
      </c>
      <c r="E78" t="s">
        <v>15</v>
      </c>
      <c r="F78">
        <v>21650</v>
      </c>
      <c r="G78">
        <v>22000</v>
      </c>
      <c r="H78">
        <v>22330</v>
      </c>
      <c r="I78">
        <v>21600</v>
      </c>
      <c r="J78">
        <v>21719.231</v>
      </c>
      <c r="K78">
        <v>1553226</v>
      </c>
      <c r="L78">
        <v>337348744</v>
      </c>
      <c r="M78">
        <v>135</v>
      </c>
    </row>
    <row r="79" spans="2:13" x14ac:dyDescent="0.25">
      <c r="B79" t="s">
        <v>200</v>
      </c>
      <c r="C79" t="s">
        <v>92</v>
      </c>
      <c r="D79" t="s">
        <v>14</v>
      </c>
      <c r="E79" t="s">
        <v>15</v>
      </c>
      <c r="F79">
        <v>22000</v>
      </c>
      <c r="G79">
        <v>22300</v>
      </c>
      <c r="H79">
        <v>22300</v>
      </c>
      <c r="I79">
        <v>21800</v>
      </c>
      <c r="J79">
        <v>21906.169000000002</v>
      </c>
      <c r="K79">
        <v>1289780</v>
      </c>
      <c r="L79">
        <v>282541385</v>
      </c>
      <c r="M79">
        <v>76</v>
      </c>
    </row>
    <row r="80" spans="2:13" x14ac:dyDescent="0.25">
      <c r="B80" t="s">
        <v>200</v>
      </c>
      <c r="C80" t="s">
        <v>93</v>
      </c>
      <c r="D80" t="s">
        <v>14</v>
      </c>
      <c r="E80" t="s">
        <v>15</v>
      </c>
      <c r="F80">
        <v>22145</v>
      </c>
      <c r="G80">
        <v>22300</v>
      </c>
      <c r="H80">
        <v>22300</v>
      </c>
      <c r="I80">
        <v>21415</v>
      </c>
      <c r="J80">
        <v>22027.186000000002</v>
      </c>
      <c r="K80">
        <v>1416312</v>
      </c>
      <c r="L80">
        <v>311973679</v>
      </c>
      <c r="M80">
        <v>120</v>
      </c>
    </row>
    <row r="81" spans="2:13" x14ac:dyDescent="0.25">
      <c r="B81" t="s">
        <v>200</v>
      </c>
      <c r="C81" t="s">
        <v>94</v>
      </c>
      <c r="D81" t="s">
        <v>14</v>
      </c>
      <c r="E81" t="s">
        <v>15</v>
      </c>
      <c r="F81">
        <v>22200</v>
      </c>
      <c r="G81">
        <v>21950</v>
      </c>
      <c r="H81">
        <v>22485</v>
      </c>
      <c r="I81">
        <v>21710</v>
      </c>
      <c r="J81">
        <v>22063.18</v>
      </c>
      <c r="K81">
        <v>1372629</v>
      </c>
      <c r="L81">
        <v>302845604</v>
      </c>
      <c r="M81">
        <v>105</v>
      </c>
    </row>
    <row r="82" spans="2:13" x14ac:dyDescent="0.25">
      <c r="B82" t="s">
        <v>200</v>
      </c>
      <c r="C82" t="s">
        <v>95</v>
      </c>
      <c r="D82" t="s">
        <v>14</v>
      </c>
      <c r="E82" t="s">
        <v>15</v>
      </c>
      <c r="F82">
        <v>21950</v>
      </c>
      <c r="G82">
        <v>22620</v>
      </c>
      <c r="H82">
        <v>22900</v>
      </c>
      <c r="I82">
        <v>21715</v>
      </c>
      <c r="J82">
        <v>21895.607</v>
      </c>
      <c r="K82">
        <v>1591587</v>
      </c>
      <c r="L82">
        <v>348487640</v>
      </c>
      <c r="M82">
        <v>131</v>
      </c>
    </row>
    <row r="83" spans="2:13" x14ac:dyDescent="0.25">
      <c r="B83" t="s">
        <v>200</v>
      </c>
      <c r="C83" t="s">
        <v>96</v>
      </c>
      <c r="D83" t="s">
        <v>14</v>
      </c>
      <c r="E83" t="s">
        <v>15</v>
      </c>
      <c r="F83">
        <v>22370</v>
      </c>
      <c r="G83">
        <v>21510</v>
      </c>
      <c r="H83">
        <v>22500</v>
      </c>
      <c r="I83">
        <v>21510</v>
      </c>
      <c r="J83">
        <v>21694.799999999999</v>
      </c>
      <c r="K83">
        <v>1028369</v>
      </c>
      <c r="L83">
        <v>223102598</v>
      </c>
      <c r="M83">
        <v>111</v>
      </c>
    </row>
    <row r="84" spans="2:13" x14ac:dyDescent="0.25">
      <c r="B84" t="s">
        <v>200</v>
      </c>
      <c r="C84" t="s">
        <v>97</v>
      </c>
      <c r="D84" t="s">
        <v>14</v>
      </c>
      <c r="E84" t="s">
        <v>15</v>
      </c>
      <c r="F84">
        <v>21950</v>
      </c>
      <c r="G84">
        <v>22190</v>
      </c>
      <c r="H84">
        <v>22190</v>
      </c>
      <c r="I84">
        <v>21730</v>
      </c>
      <c r="J84">
        <v>21928.473000000002</v>
      </c>
      <c r="K84">
        <v>1609201</v>
      </c>
      <c r="L84">
        <v>352873206</v>
      </c>
      <c r="M84">
        <v>177</v>
      </c>
    </row>
    <row r="85" spans="2:13" x14ac:dyDescent="0.25">
      <c r="B85" t="s">
        <v>200</v>
      </c>
      <c r="C85" t="s">
        <v>98</v>
      </c>
      <c r="D85" t="s">
        <v>14</v>
      </c>
      <c r="E85" t="s">
        <v>15</v>
      </c>
      <c r="F85">
        <v>22190</v>
      </c>
      <c r="G85">
        <v>22150</v>
      </c>
      <c r="H85">
        <v>22400</v>
      </c>
      <c r="I85">
        <v>22150</v>
      </c>
      <c r="J85">
        <v>22166.956999999999</v>
      </c>
      <c r="K85">
        <v>1420248</v>
      </c>
      <c r="L85">
        <v>314825759</v>
      </c>
      <c r="M85">
        <v>89</v>
      </c>
    </row>
    <row r="86" spans="2:13" x14ac:dyDescent="0.25">
      <c r="B86" t="s">
        <v>200</v>
      </c>
      <c r="C86" t="s">
        <v>99</v>
      </c>
      <c r="D86" t="s">
        <v>14</v>
      </c>
      <c r="E86" t="s">
        <v>15</v>
      </c>
      <c r="F86">
        <v>22265</v>
      </c>
      <c r="G86">
        <v>22420</v>
      </c>
      <c r="H86">
        <v>22420</v>
      </c>
      <c r="I86">
        <v>22050</v>
      </c>
      <c r="J86">
        <v>22242.280999999999</v>
      </c>
      <c r="K86">
        <v>1681115</v>
      </c>
      <c r="L86">
        <v>373918323</v>
      </c>
      <c r="M86">
        <v>62</v>
      </c>
    </row>
    <row r="87" spans="2:13" x14ac:dyDescent="0.25">
      <c r="B87" t="s">
        <v>200</v>
      </c>
      <c r="C87" t="s">
        <v>100</v>
      </c>
      <c r="D87" t="s">
        <v>14</v>
      </c>
      <c r="E87" t="s">
        <v>15</v>
      </c>
      <c r="F87">
        <v>22285</v>
      </c>
      <c r="G87">
        <v>22035</v>
      </c>
      <c r="H87">
        <v>22335</v>
      </c>
      <c r="I87">
        <v>22035</v>
      </c>
      <c r="J87">
        <v>22188.761999999999</v>
      </c>
      <c r="K87">
        <v>1595277</v>
      </c>
      <c r="L87">
        <v>353972214</v>
      </c>
      <c r="M87">
        <v>112</v>
      </c>
    </row>
    <row r="88" spans="2:13" x14ac:dyDescent="0.25">
      <c r="B88" t="s">
        <v>200</v>
      </c>
      <c r="C88" t="s">
        <v>101</v>
      </c>
      <c r="D88" t="s">
        <v>14</v>
      </c>
      <c r="E88" t="s">
        <v>15</v>
      </c>
      <c r="F88">
        <v>22210</v>
      </c>
      <c r="G88">
        <v>22300</v>
      </c>
      <c r="H88">
        <v>22415</v>
      </c>
      <c r="I88">
        <v>22020</v>
      </c>
      <c r="J88">
        <v>22242.867999999999</v>
      </c>
      <c r="K88">
        <v>1427239</v>
      </c>
      <c r="L88">
        <v>317458886</v>
      </c>
      <c r="M88">
        <v>100</v>
      </c>
    </row>
    <row r="89" spans="2:13" x14ac:dyDescent="0.25">
      <c r="B89" t="s">
        <v>200</v>
      </c>
      <c r="C89" t="s">
        <v>102</v>
      </c>
      <c r="D89" t="s">
        <v>14</v>
      </c>
      <c r="E89" t="s">
        <v>15</v>
      </c>
      <c r="F89">
        <v>22305</v>
      </c>
      <c r="G89">
        <v>22100</v>
      </c>
      <c r="H89">
        <v>22795</v>
      </c>
      <c r="I89">
        <v>22100</v>
      </c>
      <c r="J89">
        <v>22451.118999999999</v>
      </c>
      <c r="K89">
        <v>1238464</v>
      </c>
      <c r="L89">
        <v>278049024</v>
      </c>
      <c r="M89">
        <v>128</v>
      </c>
    </row>
    <row r="90" spans="2:13" x14ac:dyDescent="0.25">
      <c r="B90" t="s">
        <v>200</v>
      </c>
      <c r="C90" t="s">
        <v>103</v>
      </c>
      <c r="D90" t="s">
        <v>14</v>
      </c>
      <c r="E90" t="s">
        <v>15</v>
      </c>
      <c r="F90">
        <v>22550</v>
      </c>
      <c r="G90">
        <v>22460</v>
      </c>
      <c r="H90">
        <v>22955</v>
      </c>
      <c r="I90">
        <v>22460</v>
      </c>
      <c r="J90">
        <v>22729.853999999999</v>
      </c>
      <c r="K90">
        <v>1181647</v>
      </c>
      <c r="L90">
        <v>268586639</v>
      </c>
      <c r="M90">
        <v>91</v>
      </c>
    </row>
    <row r="91" spans="2:13" x14ac:dyDescent="0.25">
      <c r="B91" t="s">
        <v>200</v>
      </c>
      <c r="C91" t="s">
        <v>104</v>
      </c>
      <c r="D91" t="s">
        <v>14</v>
      </c>
      <c r="E91" t="s">
        <v>15</v>
      </c>
      <c r="F91">
        <v>22650</v>
      </c>
      <c r="G91">
        <v>23000</v>
      </c>
      <c r="H91">
        <v>23000</v>
      </c>
      <c r="I91">
        <v>22425</v>
      </c>
      <c r="J91">
        <v>22619.080999999998</v>
      </c>
      <c r="K91">
        <v>1105305</v>
      </c>
      <c r="L91">
        <v>250009834</v>
      </c>
      <c r="M91">
        <v>112</v>
      </c>
    </row>
    <row r="92" spans="2:13" x14ac:dyDescent="0.25">
      <c r="B92" t="s">
        <v>200</v>
      </c>
      <c r="C92" t="s">
        <v>105</v>
      </c>
      <c r="D92" t="s">
        <v>14</v>
      </c>
      <c r="E92" t="s">
        <v>15</v>
      </c>
      <c r="F92">
        <v>22745</v>
      </c>
      <c r="G92">
        <v>22455</v>
      </c>
      <c r="H92">
        <v>23000</v>
      </c>
      <c r="I92">
        <v>22455</v>
      </c>
      <c r="J92">
        <v>22661.724999999999</v>
      </c>
      <c r="K92">
        <v>1054395</v>
      </c>
      <c r="L92">
        <v>238944096</v>
      </c>
      <c r="M92">
        <v>112</v>
      </c>
    </row>
    <row r="93" spans="2:13" x14ac:dyDescent="0.25">
      <c r="B93" t="s">
        <v>200</v>
      </c>
      <c r="C93" t="s">
        <v>106</v>
      </c>
      <c r="D93" t="s">
        <v>14</v>
      </c>
      <c r="E93" t="s">
        <v>15</v>
      </c>
      <c r="F93">
        <v>22610</v>
      </c>
      <c r="G93">
        <v>22920</v>
      </c>
      <c r="H93">
        <v>22920</v>
      </c>
      <c r="I93">
        <v>22415</v>
      </c>
      <c r="J93">
        <v>22526.33</v>
      </c>
      <c r="K93">
        <v>1017982</v>
      </c>
      <c r="L93">
        <v>229313981</v>
      </c>
      <c r="M93">
        <v>119</v>
      </c>
    </row>
    <row r="94" spans="2:13" x14ac:dyDescent="0.25">
      <c r="B94" t="s">
        <v>200</v>
      </c>
      <c r="C94" t="s">
        <v>107</v>
      </c>
      <c r="D94" t="s">
        <v>14</v>
      </c>
      <c r="E94" t="s">
        <v>15</v>
      </c>
      <c r="F94">
        <v>22920</v>
      </c>
      <c r="G94">
        <v>22950</v>
      </c>
      <c r="H94">
        <v>23190</v>
      </c>
      <c r="I94">
        <v>22240</v>
      </c>
      <c r="J94">
        <v>22618.263999999999</v>
      </c>
      <c r="K94">
        <v>933466</v>
      </c>
      <c r="L94">
        <v>211133805</v>
      </c>
      <c r="M94">
        <v>147</v>
      </c>
    </row>
    <row r="95" spans="2:13" x14ac:dyDescent="0.25">
      <c r="B95" t="s">
        <v>200</v>
      </c>
      <c r="C95" t="s">
        <v>108</v>
      </c>
      <c r="D95" t="s">
        <v>14</v>
      </c>
      <c r="E95" t="s">
        <v>15</v>
      </c>
      <c r="F95">
        <v>22890</v>
      </c>
      <c r="G95">
        <v>23000</v>
      </c>
      <c r="H95">
        <v>23000</v>
      </c>
      <c r="I95">
        <v>22350</v>
      </c>
      <c r="J95">
        <v>22800.73</v>
      </c>
      <c r="K95">
        <v>206948</v>
      </c>
      <c r="L95">
        <v>47185654</v>
      </c>
      <c r="M95">
        <v>123</v>
      </c>
    </row>
    <row r="96" spans="2:13" x14ac:dyDescent="0.25">
      <c r="B96" t="s">
        <v>200</v>
      </c>
      <c r="C96" t="s">
        <v>109</v>
      </c>
      <c r="D96" t="s">
        <v>14</v>
      </c>
      <c r="E96" t="s">
        <v>15</v>
      </c>
      <c r="F96">
        <v>22700</v>
      </c>
      <c r="G96">
        <v>22790</v>
      </c>
      <c r="H96">
        <v>23000</v>
      </c>
      <c r="I96">
        <v>22240</v>
      </c>
      <c r="J96">
        <v>22615.578000000001</v>
      </c>
      <c r="K96">
        <v>117857</v>
      </c>
      <c r="L96">
        <v>26654041</v>
      </c>
      <c r="M96">
        <v>98</v>
      </c>
    </row>
    <row r="97" spans="2:13" x14ac:dyDescent="0.25">
      <c r="B97" t="s">
        <v>200</v>
      </c>
      <c r="C97" t="s">
        <v>110</v>
      </c>
      <c r="D97" t="s">
        <v>14</v>
      </c>
      <c r="E97" t="s">
        <v>15</v>
      </c>
      <c r="F97">
        <v>22500</v>
      </c>
      <c r="G97">
        <v>22600</v>
      </c>
      <c r="H97">
        <v>22960</v>
      </c>
      <c r="I97">
        <v>22305</v>
      </c>
      <c r="J97">
        <v>22562.679</v>
      </c>
      <c r="K97">
        <v>554483</v>
      </c>
      <c r="L97">
        <v>125106218</v>
      </c>
      <c r="M97">
        <v>182</v>
      </c>
    </row>
    <row r="98" spans="2:13" x14ac:dyDescent="0.25">
      <c r="B98" t="s">
        <v>200</v>
      </c>
      <c r="C98" t="s">
        <v>111</v>
      </c>
      <c r="D98" t="s">
        <v>14</v>
      </c>
      <c r="E98" t="s">
        <v>15</v>
      </c>
      <c r="F98">
        <v>22620</v>
      </c>
      <c r="G98">
        <v>22550</v>
      </c>
      <c r="H98">
        <v>22795</v>
      </c>
      <c r="I98">
        <v>22315</v>
      </c>
      <c r="J98">
        <v>22558.478999999999</v>
      </c>
      <c r="K98">
        <v>1125013</v>
      </c>
      <c r="L98">
        <v>253785821</v>
      </c>
      <c r="M98">
        <v>167</v>
      </c>
    </row>
    <row r="99" spans="2:13" x14ac:dyDescent="0.25">
      <c r="B99" t="s">
        <v>200</v>
      </c>
      <c r="C99" t="s">
        <v>112</v>
      </c>
      <c r="D99" t="s">
        <v>14</v>
      </c>
      <c r="E99" t="s">
        <v>15</v>
      </c>
      <c r="F99">
        <v>22550</v>
      </c>
      <c r="G99">
        <v>22990</v>
      </c>
      <c r="H99">
        <v>22990</v>
      </c>
      <c r="I99">
        <v>22295</v>
      </c>
      <c r="J99">
        <v>22501.74</v>
      </c>
      <c r="K99">
        <v>1059286</v>
      </c>
      <c r="L99">
        <v>238357778</v>
      </c>
      <c r="M99">
        <v>194</v>
      </c>
    </row>
    <row r="100" spans="2:13" x14ac:dyDescent="0.25">
      <c r="B100" t="s">
        <v>200</v>
      </c>
      <c r="C100" t="s">
        <v>113</v>
      </c>
      <c r="D100" t="s">
        <v>14</v>
      </c>
      <c r="E100" t="s">
        <v>15</v>
      </c>
      <c r="F100">
        <v>22780</v>
      </c>
      <c r="G100">
        <v>22650</v>
      </c>
      <c r="H100">
        <v>22880</v>
      </c>
      <c r="I100">
        <v>22350</v>
      </c>
      <c r="J100">
        <v>22471.89</v>
      </c>
      <c r="K100">
        <v>1321720</v>
      </c>
      <c r="L100">
        <v>297015458</v>
      </c>
      <c r="M100">
        <v>258</v>
      </c>
    </row>
    <row r="101" spans="2:13" x14ac:dyDescent="0.25">
      <c r="B101" t="s">
        <v>200</v>
      </c>
      <c r="C101" t="s">
        <v>114</v>
      </c>
      <c r="D101" t="s">
        <v>14</v>
      </c>
      <c r="E101" t="s">
        <v>15</v>
      </c>
      <c r="F101">
        <v>22660</v>
      </c>
      <c r="G101">
        <v>23695</v>
      </c>
      <c r="H101">
        <v>23695</v>
      </c>
      <c r="I101">
        <v>22625</v>
      </c>
      <c r="J101">
        <v>22687.31</v>
      </c>
      <c r="K101">
        <v>978575</v>
      </c>
      <c r="L101">
        <v>222012347</v>
      </c>
      <c r="M101">
        <v>142</v>
      </c>
    </row>
    <row r="102" spans="2:13" x14ac:dyDescent="0.25">
      <c r="B102" t="s">
        <v>200</v>
      </c>
      <c r="C102" t="s">
        <v>115</v>
      </c>
      <c r="D102" t="s">
        <v>14</v>
      </c>
      <c r="E102" t="s">
        <v>15</v>
      </c>
      <c r="F102">
        <v>22980</v>
      </c>
      <c r="G102">
        <v>23495</v>
      </c>
      <c r="H102">
        <v>23495</v>
      </c>
      <c r="I102">
        <v>22780</v>
      </c>
      <c r="J102">
        <v>23124.295999999998</v>
      </c>
      <c r="K102">
        <v>928636</v>
      </c>
      <c r="L102">
        <v>214740536</v>
      </c>
      <c r="M102">
        <v>121</v>
      </c>
    </row>
    <row r="103" spans="2:13" x14ac:dyDescent="0.25">
      <c r="B103" t="s">
        <v>200</v>
      </c>
      <c r="C103" t="s">
        <v>116</v>
      </c>
      <c r="D103" t="s">
        <v>14</v>
      </c>
      <c r="E103" t="s">
        <v>15</v>
      </c>
      <c r="F103">
        <v>22930</v>
      </c>
      <c r="G103">
        <v>22900</v>
      </c>
      <c r="H103">
        <v>23000</v>
      </c>
      <c r="I103">
        <v>22505</v>
      </c>
      <c r="J103">
        <v>22842.636999999999</v>
      </c>
      <c r="K103">
        <v>350304</v>
      </c>
      <c r="L103">
        <v>80018671</v>
      </c>
      <c r="M103">
        <v>126</v>
      </c>
    </row>
    <row r="104" spans="2:13" x14ac:dyDescent="0.25">
      <c r="B104" t="s">
        <v>200</v>
      </c>
      <c r="C104" t="s">
        <v>117</v>
      </c>
      <c r="D104" t="s">
        <v>14</v>
      </c>
      <c r="E104" t="s">
        <v>15</v>
      </c>
      <c r="F104">
        <v>23100</v>
      </c>
      <c r="G104">
        <v>23000</v>
      </c>
      <c r="H104">
        <v>23200</v>
      </c>
      <c r="I104">
        <v>22910</v>
      </c>
      <c r="J104">
        <v>23086.098999999998</v>
      </c>
      <c r="K104">
        <v>1437322</v>
      </c>
      <c r="L104">
        <v>331821581</v>
      </c>
      <c r="M104">
        <v>102</v>
      </c>
    </row>
    <row r="105" spans="2:13" x14ac:dyDescent="0.25">
      <c r="B105" t="s">
        <v>200</v>
      </c>
      <c r="C105" t="s">
        <v>118</v>
      </c>
      <c r="D105" t="s">
        <v>14</v>
      </c>
      <c r="E105" t="s">
        <v>15</v>
      </c>
      <c r="F105">
        <v>23135</v>
      </c>
      <c r="G105">
        <v>22950</v>
      </c>
      <c r="H105">
        <v>23495</v>
      </c>
      <c r="I105">
        <v>22950</v>
      </c>
      <c r="J105">
        <v>23079.624</v>
      </c>
      <c r="K105">
        <v>1141931</v>
      </c>
      <c r="L105">
        <v>263553380</v>
      </c>
      <c r="M105">
        <v>307</v>
      </c>
    </row>
    <row r="106" spans="2:13" x14ac:dyDescent="0.25">
      <c r="B106" t="s">
        <v>200</v>
      </c>
      <c r="C106" t="s">
        <v>119</v>
      </c>
      <c r="D106" t="s">
        <v>14</v>
      </c>
      <c r="E106" t="s">
        <v>15</v>
      </c>
      <c r="F106">
        <v>23345</v>
      </c>
      <c r="G106">
        <v>23100</v>
      </c>
      <c r="H106">
        <v>23400</v>
      </c>
      <c r="I106">
        <v>22805</v>
      </c>
      <c r="J106">
        <v>23104.204000000002</v>
      </c>
      <c r="K106">
        <v>939773</v>
      </c>
      <c r="L106">
        <v>217127070</v>
      </c>
      <c r="M106">
        <v>115</v>
      </c>
    </row>
    <row r="107" spans="2:13" x14ac:dyDescent="0.25">
      <c r="B107" t="s">
        <v>200</v>
      </c>
      <c r="C107" t="s">
        <v>120</v>
      </c>
      <c r="D107" t="s">
        <v>14</v>
      </c>
      <c r="E107" t="s">
        <v>15</v>
      </c>
      <c r="F107">
        <v>23050</v>
      </c>
      <c r="G107">
        <v>23880</v>
      </c>
      <c r="H107">
        <v>23885</v>
      </c>
      <c r="I107">
        <v>22900</v>
      </c>
      <c r="J107">
        <v>23004.628000000001</v>
      </c>
      <c r="K107">
        <v>941483</v>
      </c>
      <c r="L107">
        <v>216584659</v>
      </c>
      <c r="M107">
        <v>248</v>
      </c>
    </row>
    <row r="108" spans="2:13" x14ac:dyDescent="0.25">
      <c r="B108" t="s">
        <v>200</v>
      </c>
      <c r="C108" t="s">
        <v>121</v>
      </c>
      <c r="D108" t="s">
        <v>14</v>
      </c>
      <c r="E108" t="s">
        <v>15</v>
      </c>
      <c r="F108">
        <v>23295</v>
      </c>
      <c r="G108">
        <v>23500</v>
      </c>
      <c r="H108">
        <v>23765</v>
      </c>
      <c r="I108">
        <v>23000</v>
      </c>
      <c r="J108">
        <v>23056.906999999999</v>
      </c>
      <c r="K108">
        <v>656499</v>
      </c>
      <c r="L108">
        <v>151368367</v>
      </c>
      <c r="M108">
        <v>121</v>
      </c>
    </row>
    <row r="109" spans="2:13" x14ac:dyDescent="0.25">
      <c r="B109" t="s">
        <v>200</v>
      </c>
      <c r="C109" t="s">
        <v>122</v>
      </c>
      <c r="D109" t="s">
        <v>14</v>
      </c>
      <c r="E109" t="s">
        <v>15</v>
      </c>
      <c r="F109">
        <v>23495</v>
      </c>
      <c r="G109">
        <v>23310</v>
      </c>
      <c r="H109">
        <v>23895</v>
      </c>
      <c r="I109">
        <v>23255</v>
      </c>
      <c r="J109">
        <v>23511.58</v>
      </c>
      <c r="K109">
        <v>283794</v>
      </c>
      <c r="L109">
        <v>66724453</v>
      </c>
      <c r="M109">
        <v>131</v>
      </c>
    </row>
    <row r="110" spans="2:13" x14ac:dyDescent="0.25">
      <c r="B110" t="s">
        <v>200</v>
      </c>
      <c r="C110" t="s">
        <v>123</v>
      </c>
      <c r="D110" t="s">
        <v>14</v>
      </c>
      <c r="E110" t="s">
        <v>15</v>
      </c>
      <c r="F110">
        <v>23500</v>
      </c>
      <c r="G110">
        <v>23225</v>
      </c>
      <c r="H110">
        <v>23735</v>
      </c>
      <c r="I110">
        <v>23225</v>
      </c>
      <c r="J110">
        <v>23489.156999999999</v>
      </c>
      <c r="K110">
        <v>344989</v>
      </c>
      <c r="L110">
        <v>81035008</v>
      </c>
      <c r="M110">
        <v>121</v>
      </c>
    </row>
    <row r="111" spans="2:13" x14ac:dyDescent="0.25">
      <c r="B111" t="s">
        <v>200</v>
      </c>
      <c r="C111" t="s">
        <v>124</v>
      </c>
      <c r="D111" t="s">
        <v>14</v>
      </c>
      <c r="E111" t="s">
        <v>15</v>
      </c>
      <c r="F111">
        <v>23220</v>
      </c>
      <c r="G111">
        <v>23810</v>
      </c>
      <c r="H111">
        <v>23920</v>
      </c>
      <c r="I111">
        <v>23115</v>
      </c>
      <c r="J111">
        <v>23552.001</v>
      </c>
      <c r="K111">
        <v>366007</v>
      </c>
      <c r="L111">
        <v>86201971</v>
      </c>
      <c r="M111">
        <v>128</v>
      </c>
    </row>
    <row r="112" spans="2:13" x14ac:dyDescent="0.25">
      <c r="B112" t="s">
        <v>200</v>
      </c>
      <c r="C112" t="s">
        <v>125</v>
      </c>
      <c r="D112" t="s">
        <v>14</v>
      </c>
      <c r="E112" t="s">
        <v>15</v>
      </c>
      <c r="F112">
        <v>23575</v>
      </c>
      <c r="G112">
        <v>23300</v>
      </c>
      <c r="H112">
        <v>23920</v>
      </c>
      <c r="I112">
        <v>22215</v>
      </c>
      <c r="J112">
        <v>23603.406999999999</v>
      </c>
      <c r="K112">
        <v>185806</v>
      </c>
      <c r="L112">
        <v>43856546</v>
      </c>
      <c r="M112">
        <v>170</v>
      </c>
    </row>
    <row r="113" spans="2:13" x14ac:dyDescent="0.25">
      <c r="B113" t="s">
        <v>200</v>
      </c>
      <c r="C113" t="s">
        <v>126</v>
      </c>
      <c r="D113" t="s">
        <v>14</v>
      </c>
      <c r="E113" t="s">
        <v>15</v>
      </c>
      <c r="F113">
        <v>23225</v>
      </c>
      <c r="G113">
        <v>22105</v>
      </c>
      <c r="H113">
        <v>23300</v>
      </c>
      <c r="I113">
        <v>22100</v>
      </c>
      <c r="J113">
        <v>23143.244999999999</v>
      </c>
      <c r="K113">
        <v>373130</v>
      </c>
      <c r="L113">
        <v>86354392</v>
      </c>
      <c r="M113">
        <v>154</v>
      </c>
    </row>
    <row r="114" spans="2:13" x14ac:dyDescent="0.25">
      <c r="B114" t="s">
        <v>200</v>
      </c>
      <c r="C114" t="s">
        <v>127</v>
      </c>
      <c r="D114" t="s">
        <v>14</v>
      </c>
      <c r="E114" t="s">
        <v>15</v>
      </c>
      <c r="F114">
        <v>22700</v>
      </c>
      <c r="G114">
        <v>23300</v>
      </c>
      <c r="H114">
        <v>23885</v>
      </c>
      <c r="I114">
        <v>22580</v>
      </c>
      <c r="J114">
        <v>22841.496999999999</v>
      </c>
      <c r="K114">
        <v>478164</v>
      </c>
      <c r="L114">
        <v>109219818</v>
      </c>
      <c r="M114">
        <v>134</v>
      </c>
    </row>
    <row r="115" spans="2:13" x14ac:dyDescent="0.25">
      <c r="B115" t="s">
        <v>200</v>
      </c>
      <c r="C115" t="s">
        <v>128</v>
      </c>
      <c r="D115" t="s">
        <v>14</v>
      </c>
      <c r="E115" t="s">
        <v>15</v>
      </c>
      <c r="F115">
        <v>23180</v>
      </c>
      <c r="G115">
        <v>23940</v>
      </c>
      <c r="H115">
        <v>24180</v>
      </c>
      <c r="I115">
        <v>22755</v>
      </c>
      <c r="J115">
        <v>23286.547999999999</v>
      </c>
      <c r="K115">
        <v>612136</v>
      </c>
      <c r="L115">
        <v>142545346</v>
      </c>
      <c r="M115">
        <v>240</v>
      </c>
    </row>
    <row r="116" spans="2:13" x14ac:dyDescent="0.25">
      <c r="B116" t="s">
        <v>200</v>
      </c>
      <c r="C116" t="s">
        <v>129</v>
      </c>
      <c r="D116" t="s">
        <v>14</v>
      </c>
      <c r="E116" t="s">
        <v>15</v>
      </c>
      <c r="F116">
        <v>23800</v>
      </c>
      <c r="G116">
        <v>23900</v>
      </c>
      <c r="H116">
        <v>24800</v>
      </c>
      <c r="I116">
        <v>23030</v>
      </c>
      <c r="J116">
        <v>23861.224999999999</v>
      </c>
      <c r="K116">
        <v>414592</v>
      </c>
      <c r="L116">
        <v>98926730</v>
      </c>
      <c r="M116">
        <v>150</v>
      </c>
    </row>
    <row r="117" spans="2:13" x14ac:dyDescent="0.25">
      <c r="B117" t="s">
        <v>200</v>
      </c>
      <c r="C117" t="s">
        <v>130</v>
      </c>
      <c r="D117" t="s">
        <v>14</v>
      </c>
      <c r="E117" t="s">
        <v>15</v>
      </c>
      <c r="F117">
        <v>23900</v>
      </c>
      <c r="G117">
        <v>23645</v>
      </c>
      <c r="H117">
        <v>24000</v>
      </c>
      <c r="I117">
        <v>23100</v>
      </c>
      <c r="J117">
        <v>23631.316999999999</v>
      </c>
      <c r="K117">
        <v>222938</v>
      </c>
      <c r="L117">
        <v>52683186</v>
      </c>
      <c r="M117">
        <v>192</v>
      </c>
    </row>
    <row r="118" spans="2:13" x14ac:dyDescent="0.25">
      <c r="B118" t="s">
        <v>200</v>
      </c>
      <c r="C118" t="s">
        <v>131</v>
      </c>
      <c r="D118" t="s">
        <v>14</v>
      </c>
      <c r="E118" t="s">
        <v>15</v>
      </c>
      <c r="F118">
        <v>23090</v>
      </c>
      <c r="G118">
        <v>22720</v>
      </c>
      <c r="H118">
        <v>23700</v>
      </c>
      <c r="I118">
        <v>21990</v>
      </c>
      <c r="J118">
        <v>22912.811000000002</v>
      </c>
      <c r="K118">
        <v>418514</v>
      </c>
      <c r="L118">
        <v>95893323</v>
      </c>
      <c r="M118">
        <v>225</v>
      </c>
    </row>
    <row r="119" spans="2:13" x14ac:dyDescent="0.25">
      <c r="B119" t="s">
        <v>200</v>
      </c>
      <c r="C119" t="s">
        <v>132</v>
      </c>
      <c r="D119" t="s">
        <v>14</v>
      </c>
      <c r="E119" t="s">
        <v>15</v>
      </c>
      <c r="F119">
        <v>22720</v>
      </c>
      <c r="G119">
        <v>21845</v>
      </c>
      <c r="H119">
        <v>23010</v>
      </c>
      <c r="I119">
        <v>21845</v>
      </c>
      <c r="J119">
        <v>22722.550999999999</v>
      </c>
      <c r="K119">
        <v>481479</v>
      </c>
      <c r="L119">
        <v>109404309</v>
      </c>
      <c r="M119">
        <v>146</v>
      </c>
    </row>
    <row r="120" spans="2:13" x14ac:dyDescent="0.25">
      <c r="B120" t="s">
        <v>200</v>
      </c>
      <c r="C120" t="s">
        <v>133</v>
      </c>
      <c r="D120" t="s">
        <v>14</v>
      </c>
      <c r="E120" t="s">
        <v>15</v>
      </c>
      <c r="F120">
        <v>22380</v>
      </c>
      <c r="G120">
        <v>22990</v>
      </c>
      <c r="H120">
        <v>22990</v>
      </c>
      <c r="I120">
        <v>21850</v>
      </c>
      <c r="J120">
        <v>22472.635999999999</v>
      </c>
      <c r="K120">
        <v>185406</v>
      </c>
      <c r="L120">
        <v>41665615</v>
      </c>
      <c r="M120">
        <v>128</v>
      </c>
    </row>
    <row r="121" spans="2:13" x14ac:dyDescent="0.25">
      <c r="B121" t="s">
        <v>200</v>
      </c>
      <c r="C121" t="s">
        <v>134</v>
      </c>
      <c r="D121" t="s">
        <v>14</v>
      </c>
      <c r="E121" t="s">
        <v>15</v>
      </c>
      <c r="F121">
        <v>22335</v>
      </c>
      <c r="G121">
        <v>21900</v>
      </c>
      <c r="H121">
        <v>22395</v>
      </c>
      <c r="I121">
        <v>21510</v>
      </c>
      <c r="J121">
        <v>22084.904999999999</v>
      </c>
      <c r="K121">
        <v>489699</v>
      </c>
      <c r="L121">
        <v>108149557</v>
      </c>
      <c r="M121">
        <v>148</v>
      </c>
    </row>
    <row r="122" spans="2:13" x14ac:dyDescent="0.25">
      <c r="B122" t="s">
        <v>200</v>
      </c>
      <c r="C122" t="s">
        <v>135</v>
      </c>
      <c r="D122" t="s">
        <v>14</v>
      </c>
      <c r="E122" t="s">
        <v>15</v>
      </c>
      <c r="F122">
        <v>21885</v>
      </c>
      <c r="G122">
        <v>21595</v>
      </c>
      <c r="H122">
        <v>21890</v>
      </c>
      <c r="I122">
        <v>21075</v>
      </c>
      <c r="J122">
        <v>21633.026999999998</v>
      </c>
      <c r="K122">
        <v>2037629</v>
      </c>
      <c r="L122">
        <v>440800826</v>
      </c>
      <c r="M122">
        <v>211</v>
      </c>
    </row>
    <row r="123" spans="2:13" x14ac:dyDescent="0.25">
      <c r="B123" t="s">
        <v>200</v>
      </c>
      <c r="C123" t="s">
        <v>136</v>
      </c>
      <c r="D123" t="s">
        <v>14</v>
      </c>
      <c r="E123" t="s">
        <v>15</v>
      </c>
      <c r="F123">
        <v>21350</v>
      </c>
      <c r="G123">
        <v>21120</v>
      </c>
      <c r="H123">
        <v>21600</v>
      </c>
      <c r="I123">
        <v>20830</v>
      </c>
      <c r="J123">
        <v>21379.914000000001</v>
      </c>
      <c r="K123">
        <v>585216</v>
      </c>
      <c r="L123">
        <v>125118676</v>
      </c>
      <c r="M123">
        <v>204</v>
      </c>
    </row>
    <row r="124" spans="2:13" x14ac:dyDescent="0.25">
      <c r="B124" t="s">
        <v>200</v>
      </c>
      <c r="C124" t="s">
        <v>137</v>
      </c>
      <c r="D124" t="s">
        <v>14</v>
      </c>
      <c r="E124" t="s">
        <v>15</v>
      </c>
      <c r="F124">
        <v>21295</v>
      </c>
      <c r="G124">
        <v>21950</v>
      </c>
      <c r="H124">
        <v>21950</v>
      </c>
      <c r="I124">
        <v>20780</v>
      </c>
      <c r="J124">
        <v>21014.737000000001</v>
      </c>
      <c r="K124">
        <v>2378022</v>
      </c>
      <c r="L124">
        <v>499735060</v>
      </c>
      <c r="M124">
        <v>680</v>
      </c>
    </row>
    <row r="125" spans="2:13" x14ac:dyDescent="0.25">
      <c r="B125" t="s">
        <v>200</v>
      </c>
      <c r="C125" t="s">
        <v>138</v>
      </c>
      <c r="D125" t="s">
        <v>14</v>
      </c>
      <c r="E125" t="s">
        <v>15</v>
      </c>
      <c r="F125">
        <v>21200</v>
      </c>
      <c r="G125">
        <v>21050</v>
      </c>
      <c r="H125">
        <v>21990</v>
      </c>
      <c r="I125">
        <v>20105</v>
      </c>
      <c r="J125">
        <v>20916</v>
      </c>
      <c r="K125">
        <v>3758976</v>
      </c>
      <c r="L125">
        <v>786227424</v>
      </c>
      <c r="M125">
        <v>1505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M3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_xll.SerieHistoricaPorEspecieBD("PATH","Diario","2025-01-01","2025-07-10","CORRIENTE","24","PPT")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148</v>
      </c>
      <c r="C2" t="s">
        <v>13</v>
      </c>
      <c r="D2" t="s">
        <v>14</v>
      </c>
      <c r="E2" t="s">
        <v>15</v>
      </c>
      <c r="F2">
        <v>8250</v>
      </c>
      <c r="G2">
        <v>8220</v>
      </c>
      <c r="H2">
        <v>8260</v>
      </c>
      <c r="I2">
        <v>8210</v>
      </c>
      <c r="J2">
        <v>8254.3870000000006</v>
      </c>
      <c r="K2">
        <v>155</v>
      </c>
      <c r="L2">
        <v>1279430</v>
      </c>
      <c r="M2">
        <v>6</v>
      </c>
    </row>
    <row r="3" spans="1:13" x14ac:dyDescent="0.25">
      <c r="B3" t="s">
        <v>148</v>
      </c>
      <c r="C3" t="s">
        <v>16</v>
      </c>
      <c r="D3" t="s">
        <v>14</v>
      </c>
      <c r="E3" t="s">
        <v>15</v>
      </c>
      <c r="F3">
        <v>8340</v>
      </c>
      <c r="G3">
        <v>8480</v>
      </c>
      <c r="H3">
        <v>8510</v>
      </c>
      <c r="I3">
        <v>8340</v>
      </c>
      <c r="J3">
        <v>8420.2559999999994</v>
      </c>
      <c r="K3">
        <v>819</v>
      </c>
      <c r="L3">
        <v>6896190</v>
      </c>
      <c r="M3">
        <v>11</v>
      </c>
    </row>
    <row r="4" spans="1:13" x14ac:dyDescent="0.25">
      <c r="B4" t="s">
        <v>148</v>
      </c>
      <c r="C4" t="s">
        <v>17</v>
      </c>
      <c r="D4" t="s">
        <v>14</v>
      </c>
      <c r="E4" t="s">
        <v>15</v>
      </c>
      <c r="F4">
        <v>8390</v>
      </c>
      <c r="G4">
        <v>8280</v>
      </c>
      <c r="H4">
        <v>8390</v>
      </c>
      <c r="I4">
        <v>8260</v>
      </c>
      <c r="J4">
        <v>8288.6939999999995</v>
      </c>
      <c r="K4">
        <v>1202</v>
      </c>
      <c r="L4">
        <v>9963010</v>
      </c>
      <c r="M4">
        <v>11</v>
      </c>
    </row>
    <row r="5" spans="1:13" x14ac:dyDescent="0.25">
      <c r="B5" t="s">
        <v>148</v>
      </c>
      <c r="C5" t="s">
        <v>18</v>
      </c>
      <c r="D5" t="s">
        <v>14</v>
      </c>
      <c r="E5" t="s">
        <v>15</v>
      </c>
      <c r="F5">
        <v>8300</v>
      </c>
      <c r="G5">
        <v>8700</v>
      </c>
      <c r="H5">
        <v>8700</v>
      </c>
      <c r="I5">
        <v>8300</v>
      </c>
      <c r="J5">
        <v>8345.4549999999999</v>
      </c>
      <c r="K5">
        <v>44</v>
      </c>
      <c r="L5">
        <v>367200</v>
      </c>
      <c r="M5">
        <v>2</v>
      </c>
    </row>
    <row r="6" spans="1:13" x14ac:dyDescent="0.25">
      <c r="B6" t="s">
        <v>148</v>
      </c>
      <c r="C6" t="s">
        <v>19</v>
      </c>
      <c r="D6" t="s">
        <v>14</v>
      </c>
      <c r="E6" t="s">
        <v>15</v>
      </c>
      <c r="F6">
        <v>8240</v>
      </c>
      <c r="G6">
        <v>8190</v>
      </c>
      <c r="H6">
        <v>8260</v>
      </c>
      <c r="I6">
        <v>8130</v>
      </c>
      <c r="J6">
        <v>8200</v>
      </c>
      <c r="K6">
        <v>31</v>
      </c>
      <c r="L6">
        <v>254200</v>
      </c>
      <c r="M6">
        <v>7</v>
      </c>
    </row>
    <row r="7" spans="1:13" x14ac:dyDescent="0.25">
      <c r="B7" t="s">
        <v>148</v>
      </c>
      <c r="C7" t="s">
        <v>20</v>
      </c>
      <c r="D7" t="s">
        <v>14</v>
      </c>
      <c r="E7" t="s">
        <v>15</v>
      </c>
      <c r="F7">
        <v>7990</v>
      </c>
      <c r="G7">
        <v>7880</v>
      </c>
      <c r="H7">
        <v>7990</v>
      </c>
      <c r="I7">
        <v>7800</v>
      </c>
      <c r="J7">
        <v>7905.7830000000004</v>
      </c>
      <c r="K7">
        <v>543</v>
      </c>
      <c r="L7">
        <v>4292840</v>
      </c>
      <c r="M7">
        <v>17</v>
      </c>
    </row>
    <row r="8" spans="1:13" x14ac:dyDescent="0.25">
      <c r="B8" t="s">
        <v>148</v>
      </c>
      <c r="C8" t="s">
        <v>21</v>
      </c>
      <c r="D8" t="s">
        <v>14</v>
      </c>
      <c r="E8" t="s">
        <v>15</v>
      </c>
      <c r="F8">
        <v>7810</v>
      </c>
      <c r="G8">
        <v>7820</v>
      </c>
      <c r="H8">
        <v>7890</v>
      </c>
      <c r="I8">
        <v>7680</v>
      </c>
      <c r="J8">
        <v>7853.8329999999996</v>
      </c>
      <c r="K8">
        <v>120</v>
      </c>
      <c r="L8">
        <v>942460</v>
      </c>
      <c r="M8">
        <v>10</v>
      </c>
    </row>
    <row r="9" spans="1:13" x14ac:dyDescent="0.25">
      <c r="B9" t="s">
        <v>148</v>
      </c>
      <c r="C9" t="s">
        <v>22</v>
      </c>
      <c r="D9" t="s">
        <v>14</v>
      </c>
      <c r="E9" t="s">
        <v>15</v>
      </c>
      <c r="F9">
        <v>7700</v>
      </c>
      <c r="G9">
        <v>7690</v>
      </c>
      <c r="H9">
        <v>7720</v>
      </c>
      <c r="I9">
        <v>7630</v>
      </c>
      <c r="J9">
        <v>7665.5</v>
      </c>
      <c r="K9">
        <v>140</v>
      </c>
      <c r="L9">
        <v>1073170</v>
      </c>
      <c r="M9">
        <v>7</v>
      </c>
    </row>
    <row r="10" spans="1:13" x14ac:dyDescent="0.25">
      <c r="B10" t="s">
        <v>148</v>
      </c>
      <c r="C10" t="s">
        <v>23</v>
      </c>
      <c r="D10" t="s">
        <v>14</v>
      </c>
      <c r="E10" t="s">
        <v>15</v>
      </c>
      <c r="F10">
        <v>7600</v>
      </c>
      <c r="G10">
        <v>7690</v>
      </c>
      <c r="H10">
        <v>7690</v>
      </c>
      <c r="I10">
        <v>7540</v>
      </c>
      <c r="J10">
        <v>7602.308</v>
      </c>
      <c r="K10">
        <v>143</v>
      </c>
      <c r="L10">
        <v>1087130</v>
      </c>
      <c r="M10">
        <v>7</v>
      </c>
    </row>
    <row r="11" spans="1:13" x14ac:dyDescent="0.25">
      <c r="B11" t="s">
        <v>148</v>
      </c>
      <c r="C11" t="s">
        <v>24</v>
      </c>
      <c r="D11" t="s">
        <v>14</v>
      </c>
      <c r="E11" t="s">
        <v>15</v>
      </c>
      <c r="F11">
        <v>7660</v>
      </c>
      <c r="G11">
        <v>7540</v>
      </c>
      <c r="H11">
        <v>7750</v>
      </c>
      <c r="I11">
        <v>7540</v>
      </c>
      <c r="J11">
        <v>7675.26</v>
      </c>
      <c r="K11">
        <v>4418</v>
      </c>
      <c r="L11">
        <v>33909300</v>
      </c>
      <c r="M11">
        <v>17</v>
      </c>
    </row>
    <row r="12" spans="1:13" x14ac:dyDescent="0.25">
      <c r="B12" t="s">
        <v>148</v>
      </c>
      <c r="C12" t="s">
        <v>25</v>
      </c>
      <c r="D12" t="s">
        <v>14</v>
      </c>
      <c r="E12" t="s">
        <v>15</v>
      </c>
      <c r="F12">
        <v>7450</v>
      </c>
      <c r="G12">
        <v>7390</v>
      </c>
      <c r="H12">
        <v>7500</v>
      </c>
      <c r="I12">
        <v>7360</v>
      </c>
      <c r="J12">
        <v>7421.1480000000001</v>
      </c>
      <c r="K12">
        <v>244</v>
      </c>
      <c r="L12">
        <v>1810760</v>
      </c>
      <c r="M12">
        <v>5</v>
      </c>
    </row>
    <row r="13" spans="1:13" x14ac:dyDescent="0.25">
      <c r="B13" t="s">
        <v>148</v>
      </c>
      <c r="C13" t="s">
        <v>26</v>
      </c>
      <c r="D13" t="s">
        <v>14</v>
      </c>
      <c r="E13" t="s">
        <v>15</v>
      </c>
      <c r="F13">
        <v>7450</v>
      </c>
      <c r="G13">
        <v>7510</v>
      </c>
      <c r="H13">
        <v>7510</v>
      </c>
      <c r="I13">
        <v>7410</v>
      </c>
      <c r="J13">
        <v>7480.8620000000001</v>
      </c>
      <c r="K13">
        <v>116</v>
      </c>
      <c r="L13">
        <v>867780</v>
      </c>
      <c r="M13">
        <v>7</v>
      </c>
    </row>
    <row r="14" spans="1:13" x14ac:dyDescent="0.25">
      <c r="B14" t="s">
        <v>148</v>
      </c>
      <c r="C14" t="s">
        <v>27</v>
      </c>
      <c r="D14" t="s">
        <v>14</v>
      </c>
      <c r="E14" t="s">
        <v>15</v>
      </c>
      <c r="F14">
        <v>7290</v>
      </c>
      <c r="G14">
        <v>7150</v>
      </c>
      <c r="H14">
        <v>7300</v>
      </c>
      <c r="I14">
        <v>7150</v>
      </c>
      <c r="J14">
        <v>7257.1509999999998</v>
      </c>
      <c r="K14">
        <v>337</v>
      </c>
      <c r="L14">
        <v>2445660</v>
      </c>
      <c r="M14">
        <v>12</v>
      </c>
    </row>
    <row r="15" spans="1:13" x14ac:dyDescent="0.25">
      <c r="B15" t="s">
        <v>148</v>
      </c>
      <c r="C15" t="s">
        <v>29</v>
      </c>
      <c r="D15" t="s">
        <v>14</v>
      </c>
      <c r="E15" t="s">
        <v>15</v>
      </c>
      <c r="F15">
        <v>7190</v>
      </c>
      <c r="G15">
        <v>7130</v>
      </c>
      <c r="H15">
        <v>7190</v>
      </c>
      <c r="I15">
        <v>7130</v>
      </c>
      <c r="J15">
        <v>7162.6229999999996</v>
      </c>
      <c r="K15">
        <v>61</v>
      </c>
      <c r="L15">
        <v>436920</v>
      </c>
      <c r="M15">
        <v>5</v>
      </c>
    </row>
    <row r="16" spans="1:13" x14ac:dyDescent="0.25">
      <c r="B16" t="s">
        <v>148</v>
      </c>
      <c r="C16" t="s">
        <v>30</v>
      </c>
      <c r="D16" t="s">
        <v>14</v>
      </c>
      <c r="E16" t="s">
        <v>15</v>
      </c>
      <c r="F16">
        <v>7360</v>
      </c>
      <c r="G16">
        <v>7460</v>
      </c>
      <c r="H16">
        <v>7480</v>
      </c>
      <c r="I16">
        <v>7360</v>
      </c>
      <c r="J16">
        <v>7434.7830000000004</v>
      </c>
      <c r="K16">
        <v>138</v>
      </c>
      <c r="L16">
        <v>1026000</v>
      </c>
      <c r="M16">
        <v>3</v>
      </c>
    </row>
    <row r="17" spans="2:13" x14ac:dyDescent="0.25">
      <c r="B17" t="s">
        <v>148</v>
      </c>
      <c r="C17" t="s">
        <v>31</v>
      </c>
      <c r="D17" t="s">
        <v>14</v>
      </c>
      <c r="E17" t="s">
        <v>15</v>
      </c>
      <c r="F17">
        <v>7330</v>
      </c>
      <c r="G17">
        <v>7480</v>
      </c>
      <c r="H17">
        <v>7490</v>
      </c>
      <c r="I17">
        <v>7330</v>
      </c>
      <c r="J17">
        <v>7410.2309999999998</v>
      </c>
      <c r="K17">
        <v>781</v>
      </c>
      <c r="L17">
        <v>5787390</v>
      </c>
      <c r="M17">
        <v>19</v>
      </c>
    </row>
    <row r="18" spans="2:13" x14ac:dyDescent="0.25">
      <c r="B18" t="s">
        <v>148</v>
      </c>
      <c r="C18" t="s">
        <v>32</v>
      </c>
      <c r="D18" t="s">
        <v>14</v>
      </c>
      <c r="E18" t="s">
        <v>15</v>
      </c>
      <c r="F18">
        <v>7560</v>
      </c>
      <c r="G18">
        <v>7730</v>
      </c>
      <c r="H18">
        <v>7730</v>
      </c>
      <c r="I18">
        <v>7530</v>
      </c>
      <c r="J18">
        <v>7655.4369999999999</v>
      </c>
      <c r="K18">
        <v>103</v>
      </c>
      <c r="L18">
        <v>788510</v>
      </c>
      <c r="M18">
        <v>9</v>
      </c>
    </row>
    <row r="19" spans="2:13" x14ac:dyDescent="0.25">
      <c r="B19" t="s">
        <v>148</v>
      </c>
      <c r="C19" t="s">
        <v>33</v>
      </c>
      <c r="D19" t="s">
        <v>14</v>
      </c>
      <c r="E19" t="s">
        <v>15</v>
      </c>
      <c r="F19">
        <v>7790</v>
      </c>
      <c r="G19">
        <v>7860</v>
      </c>
      <c r="H19">
        <v>7870</v>
      </c>
      <c r="I19">
        <v>7790</v>
      </c>
      <c r="J19">
        <v>7833.3329999999996</v>
      </c>
      <c r="K19">
        <v>12</v>
      </c>
      <c r="L19">
        <v>94000</v>
      </c>
      <c r="M19">
        <v>4</v>
      </c>
    </row>
    <row r="20" spans="2:13" x14ac:dyDescent="0.25">
      <c r="B20" t="s">
        <v>148</v>
      </c>
      <c r="C20" t="s">
        <v>34</v>
      </c>
      <c r="D20" t="s">
        <v>14</v>
      </c>
      <c r="E20" t="s">
        <v>15</v>
      </c>
      <c r="F20">
        <v>7900</v>
      </c>
      <c r="G20">
        <v>7920</v>
      </c>
      <c r="H20">
        <v>8050</v>
      </c>
      <c r="I20">
        <v>7900</v>
      </c>
      <c r="J20">
        <v>7909.857</v>
      </c>
      <c r="K20">
        <v>70</v>
      </c>
      <c r="L20">
        <v>553690</v>
      </c>
      <c r="M20">
        <v>7</v>
      </c>
    </row>
    <row r="21" spans="2:13" x14ac:dyDescent="0.25">
      <c r="B21" t="s">
        <v>148</v>
      </c>
      <c r="C21" t="s">
        <v>35</v>
      </c>
      <c r="D21" t="s">
        <v>14</v>
      </c>
      <c r="E21" t="s">
        <v>15</v>
      </c>
      <c r="F21">
        <v>7880</v>
      </c>
      <c r="G21">
        <v>7830</v>
      </c>
      <c r="H21">
        <v>7880</v>
      </c>
      <c r="I21">
        <v>7820</v>
      </c>
      <c r="J21">
        <v>7847.6469999999999</v>
      </c>
      <c r="K21">
        <v>85</v>
      </c>
      <c r="L21">
        <v>667050</v>
      </c>
      <c r="M21">
        <v>8</v>
      </c>
    </row>
    <row r="22" spans="2:13" x14ac:dyDescent="0.25">
      <c r="B22" t="s">
        <v>148</v>
      </c>
      <c r="C22" t="s">
        <v>36</v>
      </c>
      <c r="D22" t="s">
        <v>14</v>
      </c>
      <c r="E22" t="s">
        <v>15</v>
      </c>
      <c r="F22">
        <v>7900</v>
      </c>
      <c r="G22">
        <v>7900</v>
      </c>
      <c r="H22">
        <v>7990</v>
      </c>
      <c r="I22">
        <v>7900</v>
      </c>
      <c r="J22">
        <v>7944.1729999999998</v>
      </c>
      <c r="K22">
        <v>1131</v>
      </c>
      <c r="L22">
        <v>8984860</v>
      </c>
      <c r="M22">
        <v>16</v>
      </c>
    </row>
    <row r="23" spans="2:13" x14ac:dyDescent="0.25">
      <c r="B23" t="s">
        <v>148</v>
      </c>
      <c r="C23" t="s">
        <v>37</v>
      </c>
      <c r="D23" t="s">
        <v>14</v>
      </c>
      <c r="E23" t="s">
        <v>15</v>
      </c>
      <c r="F23">
        <v>0</v>
      </c>
      <c r="G23">
        <v>8000</v>
      </c>
      <c r="H23">
        <v>8070</v>
      </c>
      <c r="I23">
        <v>7970</v>
      </c>
      <c r="J23">
        <v>8005.8230000000003</v>
      </c>
      <c r="K23">
        <v>79</v>
      </c>
      <c r="L23">
        <v>632460</v>
      </c>
      <c r="M23">
        <v>11</v>
      </c>
    </row>
    <row r="24" spans="2:13" x14ac:dyDescent="0.25">
      <c r="B24" t="s">
        <v>148</v>
      </c>
      <c r="C24" t="s">
        <v>38</v>
      </c>
      <c r="D24" t="s">
        <v>14</v>
      </c>
      <c r="E24" t="s">
        <v>15</v>
      </c>
      <c r="F24">
        <v>7840</v>
      </c>
      <c r="G24">
        <v>7810</v>
      </c>
      <c r="H24">
        <v>7840</v>
      </c>
      <c r="I24">
        <v>7750</v>
      </c>
      <c r="J24">
        <v>7784.43</v>
      </c>
      <c r="K24">
        <v>298</v>
      </c>
      <c r="L24">
        <v>2319760</v>
      </c>
      <c r="M24">
        <v>11</v>
      </c>
    </row>
    <row r="25" spans="2:13" x14ac:dyDescent="0.25">
      <c r="B25" t="s">
        <v>148</v>
      </c>
      <c r="C25" t="s">
        <v>39</v>
      </c>
      <c r="D25" t="s">
        <v>14</v>
      </c>
      <c r="E25" t="s">
        <v>15</v>
      </c>
      <c r="F25">
        <v>7810</v>
      </c>
      <c r="G25">
        <v>7760</v>
      </c>
      <c r="H25">
        <v>7820</v>
      </c>
      <c r="I25">
        <v>7700</v>
      </c>
      <c r="J25">
        <v>7754</v>
      </c>
      <c r="K25">
        <v>35</v>
      </c>
      <c r="L25">
        <v>271390</v>
      </c>
      <c r="M25">
        <v>9</v>
      </c>
    </row>
    <row r="26" spans="2:13" x14ac:dyDescent="0.25">
      <c r="B26" t="s">
        <v>148</v>
      </c>
      <c r="C26" t="s">
        <v>40</v>
      </c>
      <c r="D26" t="s">
        <v>14</v>
      </c>
      <c r="E26" t="s">
        <v>15</v>
      </c>
      <c r="F26">
        <v>7450</v>
      </c>
      <c r="G26">
        <v>7560</v>
      </c>
      <c r="H26">
        <v>7620</v>
      </c>
      <c r="I26">
        <v>7450</v>
      </c>
      <c r="J26">
        <v>7515.8190000000004</v>
      </c>
      <c r="K26">
        <v>397</v>
      </c>
      <c r="L26">
        <v>2983780</v>
      </c>
      <c r="M26">
        <v>29</v>
      </c>
    </row>
    <row r="27" spans="2:13" x14ac:dyDescent="0.25">
      <c r="B27" t="s">
        <v>148</v>
      </c>
      <c r="C27" t="s">
        <v>41</v>
      </c>
      <c r="D27" t="s">
        <v>14</v>
      </c>
      <c r="E27" t="s">
        <v>15</v>
      </c>
      <c r="F27">
        <v>8020</v>
      </c>
      <c r="G27">
        <v>8030</v>
      </c>
      <c r="H27">
        <v>8040</v>
      </c>
      <c r="I27">
        <v>7860</v>
      </c>
      <c r="J27">
        <v>7964.2860000000001</v>
      </c>
      <c r="K27">
        <v>203</v>
      </c>
      <c r="L27">
        <v>1616750</v>
      </c>
      <c r="M27">
        <v>20</v>
      </c>
    </row>
    <row r="28" spans="2:13" x14ac:dyDescent="0.25">
      <c r="B28" t="s">
        <v>148</v>
      </c>
      <c r="C28" t="s">
        <v>42</v>
      </c>
      <c r="D28" t="s">
        <v>14</v>
      </c>
      <c r="E28" t="s">
        <v>15</v>
      </c>
      <c r="F28">
        <v>7700</v>
      </c>
      <c r="G28">
        <v>7730</v>
      </c>
      <c r="H28">
        <v>7740</v>
      </c>
      <c r="I28">
        <v>7650</v>
      </c>
      <c r="J28">
        <v>7696.4520000000002</v>
      </c>
      <c r="K28">
        <v>778</v>
      </c>
      <c r="L28">
        <v>5987840</v>
      </c>
      <c r="M28">
        <v>15</v>
      </c>
    </row>
    <row r="29" spans="2:13" x14ac:dyDescent="0.25">
      <c r="B29" t="s">
        <v>148</v>
      </c>
      <c r="C29" t="s">
        <v>43</v>
      </c>
      <c r="D29" t="s">
        <v>14</v>
      </c>
      <c r="E29" t="s">
        <v>15</v>
      </c>
      <c r="F29">
        <v>7650</v>
      </c>
      <c r="G29">
        <v>7510</v>
      </c>
      <c r="H29">
        <v>7660</v>
      </c>
      <c r="I29">
        <v>7510</v>
      </c>
      <c r="J29">
        <v>7615.625</v>
      </c>
      <c r="K29">
        <v>112</v>
      </c>
      <c r="L29">
        <v>852950</v>
      </c>
      <c r="M29">
        <v>18</v>
      </c>
    </row>
    <row r="30" spans="2:13" x14ac:dyDescent="0.25">
      <c r="B30" t="s">
        <v>148</v>
      </c>
      <c r="C30" t="s">
        <v>44</v>
      </c>
      <c r="D30" t="s">
        <v>14</v>
      </c>
      <c r="E30" t="s">
        <v>15</v>
      </c>
      <c r="F30">
        <v>7470</v>
      </c>
      <c r="G30">
        <v>7360</v>
      </c>
      <c r="H30">
        <v>7470</v>
      </c>
      <c r="I30">
        <v>7320</v>
      </c>
      <c r="J30">
        <v>7364.8050000000003</v>
      </c>
      <c r="K30">
        <v>77</v>
      </c>
      <c r="L30">
        <v>567090</v>
      </c>
      <c r="M30">
        <v>12</v>
      </c>
    </row>
    <row r="31" spans="2:13" x14ac:dyDescent="0.25">
      <c r="B31" t="s">
        <v>148</v>
      </c>
      <c r="C31" t="s">
        <v>46</v>
      </c>
      <c r="D31" t="s">
        <v>14</v>
      </c>
      <c r="E31" t="s">
        <v>15</v>
      </c>
      <c r="F31">
        <v>7230</v>
      </c>
      <c r="G31">
        <v>7150</v>
      </c>
      <c r="H31">
        <v>7230</v>
      </c>
      <c r="I31">
        <v>7120</v>
      </c>
      <c r="J31">
        <v>7188.0129999999999</v>
      </c>
      <c r="K31">
        <v>156</v>
      </c>
      <c r="L31">
        <v>1121330</v>
      </c>
      <c r="M31">
        <v>11</v>
      </c>
    </row>
    <row r="32" spans="2:13" x14ac:dyDescent="0.25">
      <c r="B32" t="s">
        <v>148</v>
      </c>
      <c r="C32" t="s">
        <v>47</v>
      </c>
      <c r="D32" t="s">
        <v>14</v>
      </c>
      <c r="E32" t="s">
        <v>15</v>
      </c>
      <c r="F32">
        <v>7190</v>
      </c>
      <c r="G32">
        <v>7230</v>
      </c>
      <c r="H32">
        <v>7230</v>
      </c>
      <c r="I32">
        <v>7120</v>
      </c>
      <c r="J32">
        <v>7179.2259999999997</v>
      </c>
      <c r="K32">
        <v>155</v>
      </c>
      <c r="L32">
        <v>1112780</v>
      </c>
      <c r="M32">
        <v>12</v>
      </c>
    </row>
    <row r="33" spans="2:13" x14ac:dyDescent="0.25">
      <c r="B33" t="s">
        <v>148</v>
      </c>
      <c r="C33" t="s">
        <v>48</v>
      </c>
      <c r="D33" t="s">
        <v>14</v>
      </c>
      <c r="E33" t="s">
        <v>15</v>
      </c>
      <c r="F33">
        <v>7130</v>
      </c>
      <c r="G33">
        <v>7250</v>
      </c>
      <c r="H33">
        <v>7270</v>
      </c>
      <c r="I33">
        <v>7090</v>
      </c>
      <c r="J33">
        <v>7206.76</v>
      </c>
      <c r="K33">
        <v>250</v>
      </c>
      <c r="L33">
        <v>1801690</v>
      </c>
      <c r="M33">
        <v>21</v>
      </c>
    </row>
    <row r="34" spans="2:13" x14ac:dyDescent="0.25">
      <c r="B34" t="s">
        <v>148</v>
      </c>
      <c r="C34" t="s">
        <v>49</v>
      </c>
      <c r="D34" t="s">
        <v>14</v>
      </c>
      <c r="E34" t="s">
        <v>15</v>
      </c>
      <c r="F34">
        <v>7280</v>
      </c>
      <c r="G34">
        <v>7240</v>
      </c>
      <c r="H34">
        <v>7290</v>
      </c>
      <c r="I34">
        <v>7230</v>
      </c>
      <c r="J34">
        <v>7261.1790000000001</v>
      </c>
      <c r="K34">
        <v>246</v>
      </c>
      <c r="L34">
        <v>1786250</v>
      </c>
      <c r="M34">
        <v>16</v>
      </c>
    </row>
    <row r="35" spans="2:13" x14ac:dyDescent="0.25">
      <c r="B35" t="s">
        <v>148</v>
      </c>
      <c r="C35" t="s">
        <v>50</v>
      </c>
      <c r="D35" t="s">
        <v>14</v>
      </c>
      <c r="E35" t="s">
        <v>15</v>
      </c>
      <c r="F35">
        <v>7350</v>
      </c>
      <c r="G35">
        <v>7380</v>
      </c>
      <c r="H35">
        <v>7380</v>
      </c>
      <c r="I35">
        <v>7330</v>
      </c>
      <c r="J35">
        <v>7366.4390000000003</v>
      </c>
      <c r="K35">
        <v>528</v>
      </c>
      <c r="L35">
        <v>3889480</v>
      </c>
      <c r="M35">
        <v>17</v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M11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_xll.SerieHistoricaPorEspecieBD("PBI","Diario","2025-01-01","2025-07-10","CORRIENTE","24","PPT")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386</v>
      </c>
      <c r="C2" t="s">
        <v>13</v>
      </c>
      <c r="D2" t="s">
        <v>14</v>
      </c>
      <c r="E2" t="s">
        <v>15</v>
      </c>
      <c r="F2">
        <v>14150</v>
      </c>
      <c r="G2">
        <v>13950</v>
      </c>
      <c r="H2">
        <v>14150</v>
      </c>
      <c r="I2">
        <v>13950</v>
      </c>
      <c r="J2">
        <v>14102.564</v>
      </c>
      <c r="K2">
        <v>78</v>
      </c>
      <c r="L2">
        <v>1100000</v>
      </c>
      <c r="M2">
        <v>5</v>
      </c>
    </row>
    <row r="3" spans="1:13" x14ac:dyDescent="0.25">
      <c r="B3" t="s">
        <v>386</v>
      </c>
      <c r="C3" t="s">
        <v>16</v>
      </c>
      <c r="D3" t="s">
        <v>14</v>
      </c>
      <c r="E3" t="s">
        <v>15</v>
      </c>
      <c r="F3">
        <v>14100</v>
      </c>
      <c r="G3">
        <v>14175</v>
      </c>
      <c r="H3">
        <v>14175</v>
      </c>
      <c r="I3">
        <v>14100</v>
      </c>
      <c r="J3">
        <v>14112.5</v>
      </c>
      <c r="K3">
        <v>12</v>
      </c>
      <c r="L3">
        <v>169350</v>
      </c>
      <c r="M3">
        <v>3</v>
      </c>
    </row>
    <row r="4" spans="1:13" x14ac:dyDescent="0.25">
      <c r="B4" t="s">
        <v>386</v>
      </c>
      <c r="C4" t="s">
        <v>17</v>
      </c>
      <c r="D4" t="s">
        <v>14</v>
      </c>
      <c r="E4" t="s">
        <v>15</v>
      </c>
      <c r="F4">
        <v>14225</v>
      </c>
      <c r="G4">
        <v>14450</v>
      </c>
      <c r="H4">
        <v>14575</v>
      </c>
      <c r="I4">
        <v>14225</v>
      </c>
      <c r="J4">
        <v>14343.421</v>
      </c>
      <c r="K4">
        <v>19</v>
      </c>
      <c r="L4">
        <v>272525</v>
      </c>
      <c r="M4">
        <v>7</v>
      </c>
    </row>
    <row r="5" spans="1:13" x14ac:dyDescent="0.25">
      <c r="B5" t="s">
        <v>386</v>
      </c>
      <c r="C5" t="s">
        <v>19</v>
      </c>
      <c r="D5" t="s">
        <v>14</v>
      </c>
      <c r="E5" t="s">
        <v>15</v>
      </c>
      <c r="F5">
        <v>14400</v>
      </c>
      <c r="G5">
        <v>14175</v>
      </c>
      <c r="H5">
        <v>14400</v>
      </c>
      <c r="I5">
        <v>14175</v>
      </c>
      <c r="J5">
        <v>14178.462</v>
      </c>
      <c r="K5">
        <v>130</v>
      </c>
      <c r="L5">
        <v>1843200</v>
      </c>
      <c r="M5">
        <v>5</v>
      </c>
    </row>
    <row r="6" spans="1:13" x14ac:dyDescent="0.25">
      <c r="B6" t="s">
        <v>386</v>
      </c>
      <c r="C6" t="s">
        <v>20</v>
      </c>
      <c r="D6" t="s">
        <v>14</v>
      </c>
      <c r="E6" t="s">
        <v>15</v>
      </c>
      <c r="F6">
        <v>13900</v>
      </c>
      <c r="G6">
        <v>13900</v>
      </c>
      <c r="H6">
        <v>13900</v>
      </c>
      <c r="I6">
        <v>13900</v>
      </c>
      <c r="J6">
        <v>13900</v>
      </c>
      <c r="K6">
        <v>7</v>
      </c>
      <c r="L6">
        <v>97300</v>
      </c>
      <c r="M6">
        <v>1</v>
      </c>
    </row>
    <row r="7" spans="1:13" x14ac:dyDescent="0.25">
      <c r="B7" t="s">
        <v>386</v>
      </c>
      <c r="C7" t="s">
        <v>21</v>
      </c>
      <c r="D7" t="s">
        <v>14</v>
      </c>
      <c r="E7" t="s">
        <v>15</v>
      </c>
      <c r="F7">
        <v>13850</v>
      </c>
      <c r="G7">
        <v>13500</v>
      </c>
      <c r="H7">
        <v>13850</v>
      </c>
      <c r="I7">
        <v>13500</v>
      </c>
      <c r="J7">
        <v>13635.385</v>
      </c>
      <c r="K7">
        <v>130</v>
      </c>
      <c r="L7">
        <v>1772600</v>
      </c>
      <c r="M7">
        <v>5</v>
      </c>
    </row>
    <row r="8" spans="1:13" x14ac:dyDescent="0.25">
      <c r="B8" t="s">
        <v>386</v>
      </c>
      <c r="C8" t="s">
        <v>22</v>
      </c>
      <c r="D8" t="s">
        <v>14</v>
      </c>
      <c r="E8" t="s">
        <v>15</v>
      </c>
      <c r="F8">
        <v>13150</v>
      </c>
      <c r="G8">
        <v>13275</v>
      </c>
      <c r="H8">
        <v>13275</v>
      </c>
      <c r="I8">
        <v>13075</v>
      </c>
      <c r="J8">
        <v>13110.038</v>
      </c>
      <c r="K8">
        <v>132</v>
      </c>
      <c r="L8">
        <v>1730525</v>
      </c>
      <c r="M8">
        <v>7</v>
      </c>
    </row>
    <row r="9" spans="1:13" x14ac:dyDescent="0.25">
      <c r="B9" t="s">
        <v>386</v>
      </c>
      <c r="C9" t="s">
        <v>23</v>
      </c>
      <c r="D9" t="s">
        <v>14</v>
      </c>
      <c r="E9" t="s">
        <v>15</v>
      </c>
      <c r="F9">
        <v>13050</v>
      </c>
      <c r="G9">
        <v>13425</v>
      </c>
      <c r="H9">
        <v>13425</v>
      </c>
      <c r="I9">
        <v>13050</v>
      </c>
      <c r="J9">
        <v>13237.5</v>
      </c>
      <c r="K9">
        <v>116</v>
      </c>
      <c r="L9">
        <v>1535550</v>
      </c>
      <c r="M9">
        <v>2</v>
      </c>
    </row>
    <row r="10" spans="1:13" x14ac:dyDescent="0.25">
      <c r="B10" t="s">
        <v>386</v>
      </c>
      <c r="C10" t="s">
        <v>24</v>
      </c>
      <c r="D10" t="s">
        <v>14</v>
      </c>
      <c r="E10" t="s">
        <v>15</v>
      </c>
      <c r="F10">
        <v>13100</v>
      </c>
      <c r="G10">
        <v>13150</v>
      </c>
      <c r="H10">
        <v>13250</v>
      </c>
      <c r="I10">
        <v>13100</v>
      </c>
      <c r="J10">
        <v>13219.512000000001</v>
      </c>
      <c r="K10">
        <v>82</v>
      </c>
      <c r="L10">
        <v>1084000</v>
      </c>
      <c r="M10">
        <v>4</v>
      </c>
    </row>
    <row r="11" spans="1:13" x14ac:dyDescent="0.25">
      <c r="B11" t="s">
        <v>386</v>
      </c>
      <c r="C11" t="s">
        <v>25</v>
      </c>
      <c r="D11" t="s">
        <v>14</v>
      </c>
      <c r="E11" t="s">
        <v>15</v>
      </c>
      <c r="F11">
        <v>12675</v>
      </c>
      <c r="G11">
        <v>12450</v>
      </c>
      <c r="H11">
        <v>12675</v>
      </c>
      <c r="I11">
        <v>12450</v>
      </c>
      <c r="J11">
        <v>12520.206</v>
      </c>
      <c r="K11">
        <v>73</v>
      </c>
      <c r="L11">
        <v>913975</v>
      </c>
      <c r="M11">
        <v>5</v>
      </c>
    </row>
    <row r="12" spans="1:13" x14ac:dyDescent="0.25">
      <c r="B12" t="s">
        <v>386</v>
      </c>
      <c r="C12" t="s">
        <v>26</v>
      </c>
      <c r="D12" t="s">
        <v>14</v>
      </c>
      <c r="E12" t="s">
        <v>15</v>
      </c>
      <c r="F12">
        <v>12525</v>
      </c>
      <c r="G12">
        <v>12525</v>
      </c>
      <c r="H12">
        <v>12525</v>
      </c>
      <c r="I12">
        <v>12525</v>
      </c>
      <c r="J12">
        <v>12525</v>
      </c>
      <c r="K12">
        <v>10</v>
      </c>
      <c r="L12">
        <v>125250</v>
      </c>
      <c r="M12">
        <v>1</v>
      </c>
    </row>
    <row r="13" spans="1:13" x14ac:dyDescent="0.25">
      <c r="B13" t="s">
        <v>386</v>
      </c>
      <c r="C13" t="s">
        <v>27</v>
      </c>
      <c r="D13" t="s">
        <v>14</v>
      </c>
      <c r="E13" t="s">
        <v>15</v>
      </c>
      <c r="F13">
        <v>12175</v>
      </c>
      <c r="G13">
        <v>11825</v>
      </c>
      <c r="H13">
        <v>12175</v>
      </c>
      <c r="I13">
        <v>11825</v>
      </c>
      <c r="J13">
        <v>11950</v>
      </c>
      <c r="K13">
        <v>150</v>
      </c>
      <c r="L13">
        <v>1792500</v>
      </c>
      <c r="M13">
        <v>4</v>
      </c>
    </row>
    <row r="14" spans="1:13" x14ac:dyDescent="0.25">
      <c r="B14" t="s">
        <v>386</v>
      </c>
      <c r="C14" t="s">
        <v>30</v>
      </c>
      <c r="D14" t="s">
        <v>14</v>
      </c>
      <c r="E14" t="s">
        <v>15</v>
      </c>
      <c r="F14">
        <v>12425</v>
      </c>
      <c r="G14">
        <v>12425</v>
      </c>
      <c r="H14">
        <v>12425</v>
      </c>
      <c r="I14">
        <v>12425</v>
      </c>
      <c r="J14">
        <v>12425</v>
      </c>
      <c r="K14">
        <v>2</v>
      </c>
      <c r="L14">
        <v>24850</v>
      </c>
      <c r="M14">
        <v>1</v>
      </c>
    </row>
    <row r="15" spans="1:13" x14ac:dyDescent="0.25">
      <c r="B15" t="s">
        <v>386</v>
      </c>
      <c r="C15" t="s">
        <v>31</v>
      </c>
      <c r="D15" t="s">
        <v>14</v>
      </c>
      <c r="E15" t="s">
        <v>15</v>
      </c>
      <c r="F15">
        <v>12225</v>
      </c>
      <c r="G15">
        <v>12375</v>
      </c>
      <c r="H15">
        <v>12375</v>
      </c>
      <c r="I15">
        <v>12225</v>
      </c>
      <c r="J15">
        <v>12300</v>
      </c>
      <c r="K15">
        <v>24</v>
      </c>
      <c r="L15">
        <v>295200</v>
      </c>
      <c r="M15">
        <v>2</v>
      </c>
    </row>
    <row r="16" spans="1:13" x14ac:dyDescent="0.25">
      <c r="B16" t="s">
        <v>386</v>
      </c>
      <c r="C16" t="s">
        <v>32</v>
      </c>
      <c r="D16" t="s">
        <v>14</v>
      </c>
      <c r="E16" t="s">
        <v>15</v>
      </c>
      <c r="F16">
        <v>12450</v>
      </c>
      <c r="G16">
        <v>12375</v>
      </c>
      <c r="H16">
        <v>12450</v>
      </c>
      <c r="I16">
        <v>12375</v>
      </c>
      <c r="J16">
        <v>12385.096</v>
      </c>
      <c r="K16">
        <v>52</v>
      </c>
      <c r="L16">
        <v>644025</v>
      </c>
      <c r="M16">
        <v>3</v>
      </c>
    </row>
    <row r="17" spans="2:13" x14ac:dyDescent="0.25">
      <c r="B17" t="s">
        <v>386</v>
      </c>
      <c r="C17" t="s">
        <v>33</v>
      </c>
      <c r="D17" t="s">
        <v>14</v>
      </c>
      <c r="E17" t="s">
        <v>15</v>
      </c>
      <c r="F17">
        <v>12725</v>
      </c>
      <c r="G17">
        <v>12725</v>
      </c>
      <c r="H17">
        <v>12725</v>
      </c>
      <c r="I17">
        <v>12725</v>
      </c>
      <c r="J17">
        <v>12725</v>
      </c>
      <c r="K17">
        <v>1</v>
      </c>
      <c r="L17">
        <v>12725</v>
      </c>
      <c r="M17">
        <v>1</v>
      </c>
    </row>
    <row r="18" spans="2:13" x14ac:dyDescent="0.25">
      <c r="B18" t="s">
        <v>386</v>
      </c>
      <c r="C18" t="s">
        <v>34</v>
      </c>
      <c r="D18" t="s">
        <v>14</v>
      </c>
      <c r="E18" t="s">
        <v>15</v>
      </c>
      <c r="F18">
        <v>12525</v>
      </c>
      <c r="G18">
        <v>12600</v>
      </c>
      <c r="H18">
        <v>12600</v>
      </c>
      <c r="I18">
        <v>12525</v>
      </c>
      <c r="J18">
        <v>12589.286</v>
      </c>
      <c r="K18">
        <v>14</v>
      </c>
      <c r="L18">
        <v>176250</v>
      </c>
      <c r="M18">
        <v>3</v>
      </c>
    </row>
    <row r="19" spans="2:13" x14ac:dyDescent="0.25">
      <c r="B19" t="s">
        <v>386</v>
      </c>
      <c r="C19" t="s">
        <v>35</v>
      </c>
      <c r="D19" t="s">
        <v>14</v>
      </c>
      <c r="E19" t="s">
        <v>15</v>
      </c>
      <c r="F19">
        <v>12675</v>
      </c>
      <c r="G19">
        <v>12575</v>
      </c>
      <c r="H19">
        <v>12675</v>
      </c>
      <c r="I19">
        <v>12575</v>
      </c>
      <c r="J19">
        <v>12624.950999999999</v>
      </c>
      <c r="K19">
        <v>1520</v>
      </c>
      <c r="L19">
        <v>19189925</v>
      </c>
      <c r="M19">
        <v>7</v>
      </c>
    </row>
    <row r="20" spans="2:13" x14ac:dyDescent="0.25">
      <c r="B20" t="s">
        <v>386</v>
      </c>
      <c r="C20" t="s">
        <v>38</v>
      </c>
      <c r="D20" t="s">
        <v>14</v>
      </c>
      <c r="E20" t="s">
        <v>15</v>
      </c>
      <c r="F20">
        <v>12175</v>
      </c>
      <c r="G20">
        <v>12200</v>
      </c>
      <c r="H20">
        <v>12200</v>
      </c>
      <c r="I20">
        <v>12175</v>
      </c>
      <c r="J20">
        <v>12187.907999999999</v>
      </c>
      <c r="K20">
        <v>184</v>
      </c>
      <c r="L20">
        <v>2242575</v>
      </c>
      <c r="M20">
        <v>4</v>
      </c>
    </row>
    <row r="21" spans="2:13" x14ac:dyDescent="0.25">
      <c r="B21" t="s">
        <v>386</v>
      </c>
      <c r="C21" t="s">
        <v>39</v>
      </c>
      <c r="D21" t="s">
        <v>14</v>
      </c>
      <c r="E21" t="s">
        <v>15</v>
      </c>
      <c r="F21">
        <v>12200</v>
      </c>
      <c r="G21">
        <v>12200</v>
      </c>
      <c r="H21">
        <v>12325</v>
      </c>
      <c r="I21">
        <v>12200</v>
      </c>
      <c r="J21">
        <v>12269.444</v>
      </c>
      <c r="K21">
        <v>18</v>
      </c>
      <c r="L21">
        <v>220850</v>
      </c>
      <c r="M21">
        <v>6</v>
      </c>
    </row>
    <row r="22" spans="2:13" x14ac:dyDescent="0.25">
      <c r="B22" t="s">
        <v>386</v>
      </c>
      <c r="C22" t="s">
        <v>40</v>
      </c>
      <c r="D22" t="s">
        <v>14</v>
      </c>
      <c r="E22" t="s">
        <v>15</v>
      </c>
      <c r="F22">
        <v>12225</v>
      </c>
      <c r="G22">
        <v>12150</v>
      </c>
      <c r="H22">
        <v>12275</v>
      </c>
      <c r="I22">
        <v>12150</v>
      </c>
      <c r="J22">
        <v>12163.763999999999</v>
      </c>
      <c r="K22">
        <v>89</v>
      </c>
      <c r="L22">
        <v>1082575</v>
      </c>
      <c r="M22">
        <v>4</v>
      </c>
    </row>
    <row r="23" spans="2:13" x14ac:dyDescent="0.25">
      <c r="B23" t="s">
        <v>386</v>
      </c>
      <c r="C23" t="s">
        <v>41</v>
      </c>
      <c r="D23" t="s">
        <v>14</v>
      </c>
      <c r="E23" t="s">
        <v>15</v>
      </c>
      <c r="F23">
        <v>12375</v>
      </c>
      <c r="G23">
        <v>12525</v>
      </c>
      <c r="H23">
        <v>12575</v>
      </c>
      <c r="I23">
        <v>12375</v>
      </c>
      <c r="J23">
        <v>12396.084000000001</v>
      </c>
      <c r="K23">
        <v>83</v>
      </c>
      <c r="L23">
        <v>1028875</v>
      </c>
      <c r="M23">
        <v>6</v>
      </c>
    </row>
    <row r="24" spans="2:13" x14ac:dyDescent="0.25">
      <c r="B24" t="s">
        <v>386</v>
      </c>
      <c r="C24" t="s">
        <v>42</v>
      </c>
      <c r="D24" t="s">
        <v>14</v>
      </c>
      <c r="E24" t="s">
        <v>15</v>
      </c>
      <c r="F24">
        <v>12150</v>
      </c>
      <c r="G24">
        <v>12175</v>
      </c>
      <c r="H24">
        <v>12175</v>
      </c>
      <c r="I24">
        <v>12150</v>
      </c>
      <c r="J24">
        <v>12162.5</v>
      </c>
      <c r="K24">
        <v>2</v>
      </c>
      <c r="L24">
        <v>24325</v>
      </c>
      <c r="M24">
        <v>2</v>
      </c>
    </row>
    <row r="25" spans="2:13" x14ac:dyDescent="0.25">
      <c r="B25" t="s">
        <v>386</v>
      </c>
      <c r="C25" t="s">
        <v>43</v>
      </c>
      <c r="D25" t="s">
        <v>14</v>
      </c>
      <c r="E25" t="s">
        <v>15</v>
      </c>
      <c r="F25">
        <v>12175</v>
      </c>
      <c r="G25">
        <v>12150</v>
      </c>
      <c r="H25">
        <v>12175</v>
      </c>
      <c r="I25">
        <v>12125</v>
      </c>
      <c r="J25">
        <v>12165</v>
      </c>
      <c r="K25">
        <v>30</v>
      </c>
      <c r="L25">
        <v>364950</v>
      </c>
      <c r="M25">
        <v>3</v>
      </c>
    </row>
    <row r="26" spans="2:13" x14ac:dyDescent="0.25">
      <c r="B26" t="s">
        <v>386</v>
      </c>
      <c r="C26" t="s">
        <v>44</v>
      </c>
      <c r="D26" t="s">
        <v>14</v>
      </c>
      <c r="E26" t="s">
        <v>15</v>
      </c>
      <c r="F26">
        <v>12425</v>
      </c>
      <c r="G26">
        <v>11950</v>
      </c>
      <c r="H26">
        <v>12425</v>
      </c>
      <c r="I26">
        <v>11925</v>
      </c>
      <c r="J26">
        <v>12049.432000000001</v>
      </c>
      <c r="K26">
        <v>44</v>
      </c>
      <c r="L26">
        <v>530175</v>
      </c>
      <c r="M26">
        <v>8</v>
      </c>
    </row>
    <row r="27" spans="2:13" x14ac:dyDescent="0.25">
      <c r="B27" t="s">
        <v>386</v>
      </c>
      <c r="C27" t="s">
        <v>46</v>
      </c>
      <c r="D27" t="s">
        <v>14</v>
      </c>
      <c r="E27" t="s">
        <v>15</v>
      </c>
      <c r="F27">
        <v>11600</v>
      </c>
      <c r="G27">
        <v>11350</v>
      </c>
      <c r="H27">
        <v>11600</v>
      </c>
      <c r="I27">
        <v>11225</v>
      </c>
      <c r="J27">
        <v>11439.023999999999</v>
      </c>
      <c r="K27">
        <v>123</v>
      </c>
      <c r="L27">
        <v>1407000</v>
      </c>
      <c r="M27">
        <v>7</v>
      </c>
    </row>
    <row r="28" spans="2:13" x14ac:dyDescent="0.25">
      <c r="B28" t="s">
        <v>386</v>
      </c>
      <c r="C28" t="s">
        <v>47</v>
      </c>
      <c r="D28" t="s">
        <v>14</v>
      </c>
      <c r="E28" t="s">
        <v>15</v>
      </c>
      <c r="F28">
        <v>11600</v>
      </c>
      <c r="G28">
        <v>11525</v>
      </c>
      <c r="H28">
        <v>11625</v>
      </c>
      <c r="I28">
        <v>11450</v>
      </c>
      <c r="J28">
        <v>11507.282999999999</v>
      </c>
      <c r="K28">
        <v>2396</v>
      </c>
      <c r="L28">
        <v>27571450</v>
      </c>
      <c r="M28">
        <v>14</v>
      </c>
    </row>
    <row r="29" spans="2:13" x14ac:dyDescent="0.25">
      <c r="B29" t="s">
        <v>386</v>
      </c>
      <c r="C29" t="s">
        <v>48</v>
      </c>
      <c r="D29" t="s">
        <v>14</v>
      </c>
      <c r="E29" t="s">
        <v>15</v>
      </c>
      <c r="F29">
        <v>10550</v>
      </c>
      <c r="G29">
        <v>10625</v>
      </c>
      <c r="H29">
        <v>10625</v>
      </c>
      <c r="I29">
        <v>10550</v>
      </c>
      <c r="J29">
        <v>10587.5</v>
      </c>
      <c r="K29">
        <v>60</v>
      </c>
      <c r="L29">
        <v>635250</v>
      </c>
      <c r="M29">
        <v>2</v>
      </c>
    </row>
    <row r="30" spans="2:13" x14ac:dyDescent="0.25">
      <c r="B30" t="s">
        <v>386</v>
      </c>
      <c r="C30" t="s">
        <v>49</v>
      </c>
      <c r="D30" t="s">
        <v>14</v>
      </c>
      <c r="E30" t="s">
        <v>15</v>
      </c>
      <c r="F30">
        <v>10750</v>
      </c>
      <c r="G30">
        <v>10800</v>
      </c>
      <c r="H30">
        <v>10800</v>
      </c>
      <c r="I30">
        <v>10700</v>
      </c>
      <c r="J30">
        <v>10735.625</v>
      </c>
      <c r="K30">
        <v>200</v>
      </c>
      <c r="L30">
        <v>2147125</v>
      </c>
      <c r="M30">
        <v>7</v>
      </c>
    </row>
    <row r="31" spans="2:13" x14ac:dyDescent="0.25">
      <c r="B31" t="s">
        <v>386</v>
      </c>
      <c r="C31" t="s">
        <v>50</v>
      </c>
      <c r="D31" t="s">
        <v>14</v>
      </c>
      <c r="E31" t="s">
        <v>15</v>
      </c>
      <c r="F31">
        <v>10850</v>
      </c>
      <c r="G31">
        <v>10900</v>
      </c>
      <c r="H31">
        <v>10900</v>
      </c>
      <c r="I31">
        <v>10725</v>
      </c>
      <c r="J31">
        <v>10811.905000000001</v>
      </c>
      <c r="K31">
        <v>42</v>
      </c>
      <c r="L31">
        <v>454100</v>
      </c>
      <c r="M31">
        <v>6</v>
      </c>
    </row>
    <row r="32" spans="2:13" x14ac:dyDescent="0.25">
      <c r="B32" t="s">
        <v>386</v>
      </c>
      <c r="C32" t="s">
        <v>51</v>
      </c>
      <c r="D32" t="s">
        <v>14</v>
      </c>
      <c r="E32" t="s">
        <v>15</v>
      </c>
      <c r="F32">
        <v>11125</v>
      </c>
      <c r="G32">
        <v>11075</v>
      </c>
      <c r="H32">
        <v>11125</v>
      </c>
      <c r="I32">
        <v>10950</v>
      </c>
      <c r="J32">
        <v>10968.59</v>
      </c>
      <c r="K32">
        <v>39</v>
      </c>
      <c r="L32">
        <v>427775</v>
      </c>
      <c r="M32">
        <v>5</v>
      </c>
    </row>
    <row r="33" spans="2:13" x14ac:dyDescent="0.25">
      <c r="B33" t="s">
        <v>386</v>
      </c>
      <c r="C33" t="s">
        <v>52</v>
      </c>
      <c r="D33" t="s">
        <v>14</v>
      </c>
      <c r="E33" t="s">
        <v>15</v>
      </c>
      <c r="F33">
        <v>11025</v>
      </c>
      <c r="G33">
        <v>10950</v>
      </c>
      <c r="H33">
        <v>11025</v>
      </c>
      <c r="I33">
        <v>10950</v>
      </c>
      <c r="J33">
        <v>11014.583000000001</v>
      </c>
      <c r="K33">
        <v>12</v>
      </c>
      <c r="L33">
        <v>132175</v>
      </c>
      <c r="M33">
        <v>3</v>
      </c>
    </row>
    <row r="34" spans="2:13" x14ac:dyDescent="0.25">
      <c r="B34" t="s">
        <v>386</v>
      </c>
      <c r="C34" t="s">
        <v>54</v>
      </c>
      <c r="D34" t="s">
        <v>14</v>
      </c>
      <c r="E34" t="s">
        <v>15</v>
      </c>
      <c r="F34">
        <v>11025</v>
      </c>
      <c r="G34">
        <v>10975</v>
      </c>
      <c r="H34">
        <v>11025</v>
      </c>
      <c r="I34">
        <v>10975</v>
      </c>
      <c r="J34">
        <v>11000</v>
      </c>
      <c r="K34">
        <v>2</v>
      </c>
      <c r="L34">
        <v>22000</v>
      </c>
      <c r="M34">
        <v>2</v>
      </c>
    </row>
    <row r="35" spans="2:13" x14ac:dyDescent="0.25">
      <c r="B35" t="s">
        <v>386</v>
      </c>
      <c r="C35" t="s">
        <v>55</v>
      </c>
      <c r="D35" t="s">
        <v>14</v>
      </c>
      <c r="E35" t="s">
        <v>15</v>
      </c>
      <c r="F35">
        <v>11000</v>
      </c>
      <c r="G35">
        <v>10975</v>
      </c>
      <c r="H35">
        <v>11000</v>
      </c>
      <c r="I35">
        <v>10825</v>
      </c>
      <c r="J35">
        <v>10927.143</v>
      </c>
      <c r="K35">
        <v>13670</v>
      </c>
      <c r="L35">
        <v>149374050</v>
      </c>
      <c r="M35">
        <v>15</v>
      </c>
    </row>
    <row r="36" spans="2:13" x14ac:dyDescent="0.25">
      <c r="B36" t="s">
        <v>386</v>
      </c>
      <c r="C36" t="s">
        <v>56</v>
      </c>
      <c r="D36" t="s">
        <v>14</v>
      </c>
      <c r="E36" t="s">
        <v>15</v>
      </c>
      <c r="F36">
        <v>10700</v>
      </c>
      <c r="G36">
        <v>10675</v>
      </c>
      <c r="H36">
        <v>10875</v>
      </c>
      <c r="I36">
        <v>10600</v>
      </c>
      <c r="J36">
        <v>10796.04</v>
      </c>
      <c r="K36">
        <v>101</v>
      </c>
      <c r="L36">
        <v>1090400</v>
      </c>
      <c r="M36">
        <v>5</v>
      </c>
    </row>
    <row r="37" spans="2:13" x14ac:dyDescent="0.25">
      <c r="B37" t="s">
        <v>386</v>
      </c>
      <c r="C37" t="s">
        <v>57</v>
      </c>
      <c r="D37" t="s">
        <v>14</v>
      </c>
      <c r="E37" t="s">
        <v>15</v>
      </c>
      <c r="F37">
        <v>10875</v>
      </c>
      <c r="G37">
        <v>11150</v>
      </c>
      <c r="H37">
        <v>11150</v>
      </c>
      <c r="I37">
        <v>10875</v>
      </c>
      <c r="J37">
        <v>10958.593999999999</v>
      </c>
      <c r="K37">
        <v>64</v>
      </c>
      <c r="L37">
        <v>701350</v>
      </c>
      <c r="M37">
        <v>6</v>
      </c>
    </row>
    <row r="38" spans="2:13" x14ac:dyDescent="0.25">
      <c r="B38" t="s">
        <v>386</v>
      </c>
      <c r="C38" t="s">
        <v>58</v>
      </c>
      <c r="D38" t="s">
        <v>14</v>
      </c>
      <c r="E38" t="s">
        <v>15</v>
      </c>
      <c r="F38">
        <v>10350</v>
      </c>
      <c r="G38">
        <v>10350</v>
      </c>
      <c r="H38">
        <v>10350</v>
      </c>
      <c r="I38">
        <v>10350</v>
      </c>
      <c r="J38">
        <v>10350</v>
      </c>
      <c r="K38">
        <v>13</v>
      </c>
      <c r="L38">
        <v>134550</v>
      </c>
      <c r="M38">
        <v>1</v>
      </c>
    </row>
    <row r="39" spans="2:13" x14ac:dyDescent="0.25">
      <c r="B39" t="s">
        <v>386</v>
      </c>
      <c r="C39" t="s">
        <v>59</v>
      </c>
      <c r="D39" t="s">
        <v>14</v>
      </c>
      <c r="E39" t="s">
        <v>15</v>
      </c>
      <c r="F39">
        <v>11025</v>
      </c>
      <c r="G39">
        <v>11025</v>
      </c>
      <c r="H39">
        <v>11025</v>
      </c>
      <c r="I39">
        <v>10925</v>
      </c>
      <c r="J39">
        <v>11023.913</v>
      </c>
      <c r="K39">
        <v>184</v>
      </c>
      <c r="L39">
        <v>2028400</v>
      </c>
      <c r="M39">
        <v>7</v>
      </c>
    </row>
    <row r="40" spans="2:13" x14ac:dyDescent="0.25">
      <c r="B40" t="s">
        <v>386</v>
      </c>
      <c r="C40" t="s">
        <v>60</v>
      </c>
      <c r="D40" t="s">
        <v>14</v>
      </c>
      <c r="E40" t="s">
        <v>15</v>
      </c>
      <c r="F40">
        <v>10850</v>
      </c>
      <c r="G40">
        <v>10850</v>
      </c>
      <c r="H40">
        <v>10850</v>
      </c>
      <c r="I40">
        <v>10850</v>
      </c>
      <c r="J40">
        <v>10850</v>
      </c>
      <c r="K40">
        <v>9</v>
      </c>
      <c r="L40">
        <v>97650</v>
      </c>
      <c r="M40">
        <v>1</v>
      </c>
    </row>
    <row r="41" spans="2:13" x14ac:dyDescent="0.25">
      <c r="B41" t="s">
        <v>386</v>
      </c>
      <c r="C41" t="s">
        <v>61</v>
      </c>
      <c r="D41" t="s">
        <v>14</v>
      </c>
      <c r="E41" t="s">
        <v>15</v>
      </c>
      <c r="F41">
        <v>10400</v>
      </c>
      <c r="G41">
        <v>10175</v>
      </c>
      <c r="H41">
        <v>10400</v>
      </c>
      <c r="I41">
        <v>10175</v>
      </c>
      <c r="J41">
        <v>10352.343999999999</v>
      </c>
      <c r="K41">
        <v>32</v>
      </c>
      <c r="L41">
        <v>331275</v>
      </c>
      <c r="M41">
        <v>3</v>
      </c>
    </row>
    <row r="42" spans="2:13" x14ac:dyDescent="0.25">
      <c r="B42" t="s">
        <v>386</v>
      </c>
      <c r="C42" t="s">
        <v>62</v>
      </c>
      <c r="D42" t="s">
        <v>14</v>
      </c>
      <c r="E42" t="s">
        <v>15</v>
      </c>
      <c r="F42">
        <v>10175</v>
      </c>
      <c r="G42">
        <v>10175</v>
      </c>
      <c r="H42">
        <v>10175</v>
      </c>
      <c r="I42">
        <v>10175</v>
      </c>
      <c r="J42">
        <v>10175</v>
      </c>
      <c r="K42">
        <v>20</v>
      </c>
      <c r="L42">
        <v>203500</v>
      </c>
      <c r="M42">
        <v>1</v>
      </c>
    </row>
    <row r="43" spans="2:13" x14ac:dyDescent="0.25">
      <c r="B43" t="s">
        <v>386</v>
      </c>
      <c r="C43" t="s">
        <v>63</v>
      </c>
      <c r="D43" t="s">
        <v>14</v>
      </c>
      <c r="E43" t="s">
        <v>15</v>
      </c>
      <c r="F43">
        <v>10000</v>
      </c>
      <c r="G43">
        <v>10100</v>
      </c>
      <c r="H43">
        <v>10100</v>
      </c>
      <c r="I43">
        <v>10000</v>
      </c>
      <c r="J43">
        <v>10066.666999999999</v>
      </c>
      <c r="K43">
        <v>3</v>
      </c>
      <c r="L43">
        <v>30200</v>
      </c>
      <c r="M43">
        <v>2</v>
      </c>
    </row>
    <row r="44" spans="2:13" x14ac:dyDescent="0.25">
      <c r="B44" t="s">
        <v>386</v>
      </c>
      <c r="C44" t="s">
        <v>64</v>
      </c>
      <c r="D44" t="s">
        <v>14</v>
      </c>
      <c r="E44" t="s">
        <v>15</v>
      </c>
      <c r="F44">
        <v>10100</v>
      </c>
      <c r="G44">
        <v>10050</v>
      </c>
      <c r="H44">
        <v>10100</v>
      </c>
      <c r="I44">
        <v>10050</v>
      </c>
      <c r="J44">
        <v>10066.666999999999</v>
      </c>
      <c r="K44">
        <v>30</v>
      </c>
      <c r="L44">
        <v>302000</v>
      </c>
      <c r="M44">
        <v>2</v>
      </c>
    </row>
    <row r="45" spans="2:13" x14ac:dyDescent="0.25">
      <c r="B45" t="s">
        <v>386</v>
      </c>
      <c r="C45" t="s">
        <v>65</v>
      </c>
      <c r="D45" t="s">
        <v>14</v>
      </c>
      <c r="E45" t="s">
        <v>15</v>
      </c>
      <c r="F45">
        <v>10100</v>
      </c>
      <c r="G45">
        <v>10050</v>
      </c>
      <c r="H45">
        <v>10100</v>
      </c>
      <c r="I45">
        <v>10050</v>
      </c>
      <c r="J45">
        <v>10055.709000000001</v>
      </c>
      <c r="K45">
        <v>254</v>
      </c>
      <c r="L45">
        <v>2554150</v>
      </c>
      <c r="M45">
        <v>3</v>
      </c>
    </row>
    <row r="46" spans="2:13" x14ac:dyDescent="0.25">
      <c r="B46" t="s">
        <v>386</v>
      </c>
      <c r="C46" t="s">
        <v>66</v>
      </c>
      <c r="D46" t="s">
        <v>14</v>
      </c>
      <c r="E46" t="s">
        <v>15</v>
      </c>
      <c r="F46">
        <v>9890</v>
      </c>
      <c r="G46">
        <v>9840</v>
      </c>
      <c r="H46">
        <v>9890</v>
      </c>
      <c r="I46">
        <v>9840</v>
      </c>
      <c r="J46">
        <v>9881.6669999999995</v>
      </c>
      <c r="K46">
        <v>6</v>
      </c>
      <c r="L46">
        <v>59290</v>
      </c>
      <c r="M46">
        <v>2</v>
      </c>
    </row>
    <row r="47" spans="2:13" x14ac:dyDescent="0.25">
      <c r="B47" t="s">
        <v>386</v>
      </c>
      <c r="C47" t="s">
        <v>67</v>
      </c>
      <c r="D47" t="s">
        <v>14</v>
      </c>
      <c r="E47" t="s">
        <v>15</v>
      </c>
      <c r="F47">
        <v>8830</v>
      </c>
      <c r="G47">
        <v>8680</v>
      </c>
      <c r="H47">
        <v>8830</v>
      </c>
      <c r="I47">
        <v>8640</v>
      </c>
      <c r="J47">
        <v>8697.2579999999998</v>
      </c>
      <c r="K47">
        <v>62</v>
      </c>
      <c r="L47">
        <v>539230</v>
      </c>
      <c r="M47">
        <v>8</v>
      </c>
    </row>
    <row r="48" spans="2:13" x14ac:dyDescent="0.25">
      <c r="B48" t="s">
        <v>386</v>
      </c>
      <c r="C48" t="s">
        <v>68</v>
      </c>
      <c r="D48" t="s">
        <v>14</v>
      </c>
      <c r="E48" t="s">
        <v>15</v>
      </c>
      <c r="F48">
        <v>9830</v>
      </c>
      <c r="G48">
        <v>9910</v>
      </c>
      <c r="H48">
        <v>9910</v>
      </c>
      <c r="I48">
        <v>9730</v>
      </c>
      <c r="J48">
        <v>9778.1579999999994</v>
      </c>
      <c r="K48">
        <v>76</v>
      </c>
      <c r="L48">
        <v>743140</v>
      </c>
      <c r="M48">
        <v>3</v>
      </c>
    </row>
    <row r="49" spans="2:13" x14ac:dyDescent="0.25">
      <c r="B49" t="s">
        <v>386</v>
      </c>
      <c r="C49" t="s">
        <v>69</v>
      </c>
      <c r="D49" t="s">
        <v>14</v>
      </c>
      <c r="E49" t="s">
        <v>15</v>
      </c>
      <c r="F49">
        <v>10175</v>
      </c>
      <c r="G49">
        <v>10175</v>
      </c>
      <c r="H49">
        <v>10175</v>
      </c>
      <c r="I49">
        <v>10175</v>
      </c>
      <c r="J49">
        <v>10175</v>
      </c>
      <c r="K49">
        <v>2</v>
      </c>
      <c r="L49">
        <v>20350</v>
      </c>
      <c r="M49">
        <v>1</v>
      </c>
    </row>
    <row r="50" spans="2:13" x14ac:dyDescent="0.25">
      <c r="B50" t="s">
        <v>386</v>
      </c>
      <c r="C50" t="s">
        <v>70</v>
      </c>
      <c r="D50" t="s">
        <v>14</v>
      </c>
      <c r="E50" t="s">
        <v>15</v>
      </c>
      <c r="F50">
        <v>10350</v>
      </c>
      <c r="G50">
        <v>10075</v>
      </c>
      <c r="H50">
        <v>10350</v>
      </c>
      <c r="I50">
        <v>9960</v>
      </c>
      <c r="J50">
        <v>9965.4680000000008</v>
      </c>
      <c r="K50">
        <v>267</v>
      </c>
      <c r="L50">
        <v>2660780</v>
      </c>
      <c r="M50">
        <v>6</v>
      </c>
    </row>
    <row r="51" spans="2:13" x14ac:dyDescent="0.25">
      <c r="B51" t="s">
        <v>386</v>
      </c>
      <c r="C51" t="s">
        <v>71</v>
      </c>
      <c r="D51" t="s">
        <v>14</v>
      </c>
      <c r="E51" t="s">
        <v>15</v>
      </c>
      <c r="F51">
        <v>10775</v>
      </c>
      <c r="G51">
        <v>10850</v>
      </c>
      <c r="H51">
        <v>10875</v>
      </c>
      <c r="I51">
        <v>10725</v>
      </c>
      <c r="J51">
        <v>10847.727000000001</v>
      </c>
      <c r="K51">
        <v>22</v>
      </c>
      <c r="L51">
        <v>238650</v>
      </c>
      <c r="M51">
        <v>5</v>
      </c>
    </row>
    <row r="52" spans="2:13" x14ac:dyDescent="0.25">
      <c r="B52" t="s">
        <v>386</v>
      </c>
      <c r="C52" t="s">
        <v>72</v>
      </c>
      <c r="D52" t="s">
        <v>14</v>
      </c>
      <c r="E52" t="s">
        <v>15</v>
      </c>
      <c r="F52">
        <v>10950</v>
      </c>
      <c r="G52">
        <v>10950</v>
      </c>
      <c r="H52">
        <v>10950</v>
      </c>
      <c r="I52">
        <v>10950</v>
      </c>
      <c r="J52">
        <v>10950</v>
      </c>
      <c r="K52">
        <v>30</v>
      </c>
      <c r="L52">
        <v>328500</v>
      </c>
      <c r="M52">
        <v>1</v>
      </c>
    </row>
    <row r="53" spans="2:13" x14ac:dyDescent="0.25">
      <c r="B53" t="s">
        <v>386</v>
      </c>
      <c r="C53" t="s">
        <v>73</v>
      </c>
      <c r="D53" t="s">
        <v>14</v>
      </c>
      <c r="E53" t="s">
        <v>15</v>
      </c>
      <c r="F53">
        <v>11675</v>
      </c>
      <c r="G53">
        <v>10650</v>
      </c>
      <c r="H53">
        <v>11675</v>
      </c>
      <c r="I53">
        <v>10650</v>
      </c>
      <c r="J53">
        <v>10752.5</v>
      </c>
      <c r="K53">
        <v>10</v>
      </c>
      <c r="L53">
        <v>107525</v>
      </c>
      <c r="M53">
        <v>2</v>
      </c>
    </row>
    <row r="54" spans="2:13" x14ac:dyDescent="0.25">
      <c r="B54" t="s">
        <v>386</v>
      </c>
      <c r="C54" t="s">
        <v>74</v>
      </c>
      <c r="D54" t="s">
        <v>14</v>
      </c>
      <c r="E54" t="s">
        <v>15</v>
      </c>
      <c r="F54">
        <v>10775</v>
      </c>
      <c r="G54">
        <v>11200</v>
      </c>
      <c r="H54">
        <v>11200</v>
      </c>
      <c r="I54">
        <v>10775</v>
      </c>
      <c r="J54">
        <v>10787.879000000001</v>
      </c>
      <c r="K54">
        <v>33</v>
      </c>
      <c r="L54">
        <v>356000</v>
      </c>
      <c r="M54">
        <v>2</v>
      </c>
    </row>
    <row r="55" spans="2:13" x14ac:dyDescent="0.25">
      <c r="B55" t="s">
        <v>386</v>
      </c>
      <c r="C55" t="s">
        <v>75</v>
      </c>
      <c r="D55" t="s">
        <v>14</v>
      </c>
      <c r="E55" t="s">
        <v>15</v>
      </c>
      <c r="F55">
        <v>10975</v>
      </c>
      <c r="G55">
        <v>10825</v>
      </c>
      <c r="H55">
        <v>11025</v>
      </c>
      <c r="I55">
        <v>10800</v>
      </c>
      <c r="J55">
        <v>10892.424999999999</v>
      </c>
      <c r="K55">
        <v>1868</v>
      </c>
      <c r="L55">
        <v>20347050</v>
      </c>
      <c r="M55">
        <v>17</v>
      </c>
    </row>
    <row r="56" spans="2:13" x14ac:dyDescent="0.25">
      <c r="B56" t="s">
        <v>386</v>
      </c>
      <c r="C56" t="s">
        <v>76</v>
      </c>
      <c r="D56" t="s">
        <v>14</v>
      </c>
      <c r="E56" t="s">
        <v>15</v>
      </c>
      <c r="F56">
        <v>10700</v>
      </c>
      <c r="G56">
        <v>10425</v>
      </c>
      <c r="H56">
        <v>10750</v>
      </c>
      <c r="I56">
        <v>10225</v>
      </c>
      <c r="J56">
        <v>10461.973</v>
      </c>
      <c r="K56">
        <v>1067</v>
      </c>
      <c r="L56">
        <v>11162925</v>
      </c>
      <c r="M56">
        <v>14</v>
      </c>
    </row>
    <row r="57" spans="2:13" x14ac:dyDescent="0.25">
      <c r="B57" t="s">
        <v>386</v>
      </c>
      <c r="C57" t="s">
        <v>78</v>
      </c>
      <c r="D57" t="s">
        <v>14</v>
      </c>
      <c r="E57" t="s">
        <v>15</v>
      </c>
      <c r="F57">
        <v>11750</v>
      </c>
      <c r="G57">
        <v>11900</v>
      </c>
      <c r="H57">
        <v>11900</v>
      </c>
      <c r="I57">
        <v>11750</v>
      </c>
      <c r="J57">
        <v>11752.894</v>
      </c>
      <c r="K57">
        <v>311</v>
      </c>
      <c r="L57">
        <v>3655150</v>
      </c>
      <c r="M57">
        <v>5</v>
      </c>
    </row>
    <row r="58" spans="2:13" x14ac:dyDescent="0.25">
      <c r="B58" t="s">
        <v>386</v>
      </c>
      <c r="C58" t="s">
        <v>79</v>
      </c>
      <c r="D58" t="s">
        <v>14</v>
      </c>
      <c r="E58" t="s">
        <v>15</v>
      </c>
      <c r="F58">
        <v>11925</v>
      </c>
      <c r="G58">
        <v>12150</v>
      </c>
      <c r="H58">
        <v>12150</v>
      </c>
      <c r="I58">
        <v>11925</v>
      </c>
      <c r="J58">
        <v>11942.535</v>
      </c>
      <c r="K58">
        <v>144</v>
      </c>
      <c r="L58">
        <v>1719725</v>
      </c>
      <c r="M58">
        <v>5</v>
      </c>
    </row>
    <row r="59" spans="2:13" x14ac:dyDescent="0.25">
      <c r="B59" t="s">
        <v>386</v>
      </c>
      <c r="C59" t="s">
        <v>80</v>
      </c>
      <c r="D59" t="s">
        <v>14</v>
      </c>
      <c r="E59" t="s">
        <v>15</v>
      </c>
      <c r="F59">
        <v>12175</v>
      </c>
      <c r="G59">
        <v>12225</v>
      </c>
      <c r="H59">
        <v>12250</v>
      </c>
      <c r="I59">
        <v>11850</v>
      </c>
      <c r="J59">
        <v>11935.985000000001</v>
      </c>
      <c r="K59">
        <v>66</v>
      </c>
      <c r="L59">
        <v>787775</v>
      </c>
      <c r="M59">
        <v>8</v>
      </c>
    </row>
    <row r="60" spans="2:13" x14ac:dyDescent="0.25">
      <c r="B60" t="s">
        <v>386</v>
      </c>
      <c r="C60" t="s">
        <v>81</v>
      </c>
      <c r="D60" t="s">
        <v>14</v>
      </c>
      <c r="E60" t="s">
        <v>15</v>
      </c>
      <c r="F60">
        <v>12250</v>
      </c>
      <c r="G60">
        <v>12300</v>
      </c>
      <c r="H60">
        <v>12300</v>
      </c>
      <c r="I60">
        <v>12225</v>
      </c>
      <c r="J60">
        <v>12245.082</v>
      </c>
      <c r="K60">
        <v>61</v>
      </c>
      <c r="L60">
        <v>746950</v>
      </c>
      <c r="M60">
        <v>5</v>
      </c>
    </row>
    <row r="61" spans="2:13" x14ac:dyDescent="0.25">
      <c r="B61" t="s">
        <v>386</v>
      </c>
      <c r="C61" t="s">
        <v>82</v>
      </c>
      <c r="D61" t="s">
        <v>14</v>
      </c>
      <c r="E61" t="s">
        <v>15</v>
      </c>
      <c r="F61">
        <v>12350</v>
      </c>
      <c r="G61">
        <v>12550</v>
      </c>
      <c r="H61">
        <v>12700</v>
      </c>
      <c r="I61">
        <v>12350</v>
      </c>
      <c r="J61">
        <v>12517.737999999999</v>
      </c>
      <c r="K61">
        <v>210</v>
      </c>
      <c r="L61">
        <v>2628725</v>
      </c>
      <c r="M61">
        <v>11</v>
      </c>
    </row>
    <row r="62" spans="2:13" x14ac:dyDescent="0.25">
      <c r="B62" t="s">
        <v>386</v>
      </c>
      <c r="C62" t="s">
        <v>83</v>
      </c>
      <c r="D62" t="s">
        <v>14</v>
      </c>
      <c r="E62" t="s">
        <v>15</v>
      </c>
      <c r="F62">
        <v>12200</v>
      </c>
      <c r="G62">
        <v>12500</v>
      </c>
      <c r="H62">
        <v>12500</v>
      </c>
      <c r="I62">
        <v>12200</v>
      </c>
      <c r="J62">
        <v>12383.333000000001</v>
      </c>
      <c r="K62">
        <v>12</v>
      </c>
      <c r="L62">
        <v>148600</v>
      </c>
      <c r="M62">
        <v>4</v>
      </c>
    </row>
    <row r="63" spans="2:13" x14ac:dyDescent="0.25">
      <c r="B63" t="s">
        <v>386</v>
      </c>
      <c r="C63" t="s">
        <v>84</v>
      </c>
      <c r="D63" t="s">
        <v>14</v>
      </c>
      <c r="E63" t="s">
        <v>15</v>
      </c>
      <c r="F63">
        <v>12100</v>
      </c>
      <c r="G63">
        <v>12100</v>
      </c>
      <c r="H63">
        <v>12125</v>
      </c>
      <c r="I63">
        <v>12050</v>
      </c>
      <c r="J63">
        <v>12094.492</v>
      </c>
      <c r="K63">
        <v>581</v>
      </c>
      <c r="L63">
        <v>7026900</v>
      </c>
      <c r="M63">
        <v>10</v>
      </c>
    </row>
    <row r="64" spans="2:13" x14ac:dyDescent="0.25">
      <c r="B64" t="s">
        <v>386</v>
      </c>
      <c r="C64" t="s">
        <v>85</v>
      </c>
      <c r="D64" t="s">
        <v>14</v>
      </c>
      <c r="E64" t="s">
        <v>15</v>
      </c>
      <c r="F64">
        <v>12175</v>
      </c>
      <c r="G64">
        <v>12150</v>
      </c>
      <c r="H64">
        <v>12175</v>
      </c>
      <c r="I64">
        <v>12050</v>
      </c>
      <c r="J64">
        <v>12127.343999999999</v>
      </c>
      <c r="K64">
        <v>64</v>
      </c>
      <c r="L64">
        <v>776150</v>
      </c>
      <c r="M64">
        <v>8</v>
      </c>
    </row>
    <row r="65" spans="2:13" x14ac:dyDescent="0.25">
      <c r="B65" t="s">
        <v>386</v>
      </c>
      <c r="C65" t="s">
        <v>86</v>
      </c>
      <c r="D65" t="s">
        <v>14</v>
      </c>
      <c r="E65" t="s">
        <v>15</v>
      </c>
      <c r="F65">
        <v>12150</v>
      </c>
      <c r="G65">
        <v>11925</v>
      </c>
      <c r="H65">
        <v>12325</v>
      </c>
      <c r="I65">
        <v>11925</v>
      </c>
      <c r="J65">
        <v>12238.462</v>
      </c>
      <c r="K65">
        <v>13</v>
      </c>
      <c r="L65">
        <v>159100</v>
      </c>
      <c r="M65">
        <v>4</v>
      </c>
    </row>
    <row r="66" spans="2:13" x14ac:dyDescent="0.25">
      <c r="B66" t="s">
        <v>386</v>
      </c>
      <c r="C66" t="s">
        <v>87</v>
      </c>
      <c r="D66" t="s">
        <v>14</v>
      </c>
      <c r="E66" t="s">
        <v>15</v>
      </c>
      <c r="F66">
        <v>12125</v>
      </c>
      <c r="G66">
        <v>11925</v>
      </c>
      <c r="H66">
        <v>12125</v>
      </c>
      <c r="I66">
        <v>11925</v>
      </c>
      <c r="J66">
        <v>12094.444</v>
      </c>
      <c r="K66">
        <v>27</v>
      </c>
      <c r="L66">
        <v>326550</v>
      </c>
      <c r="M66">
        <v>4</v>
      </c>
    </row>
    <row r="67" spans="2:13" x14ac:dyDescent="0.25">
      <c r="B67" t="s">
        <v>386</v>
      </c>
      <c r="C67" t="s">
        <v>88</v>
      </c>
      <c r="D67" t="s">
        <v>14</v>
      </c>
      <c r="E67" t="s">
        <v>15</v>
      </c>
      <c r="F67">
        <v>11750</v>
      </c>
      <c r="G67">
        <v>11875</v>
      </c>
      <c r="H67">
        <v>11875</v>
      </c>
      <c r="I67">
        <v>11750</v>
      </c>
      <c r="J67">
        <v>11844.281999999999</v>
      </c>
      <c r="K67">
        <v>188</v>
      </c>
      <c r="L67">
        <v>2226725</v>
      </c>
      <c r="M67">
        <v>5</v>
      </c>
    </row>
    <row r="68" spans="2:13" x14ac:dyDescent="0.25">
      <c r="B68" t="s">
        <v>386</v>
      </c>
      <c r="C68" t="s">
        <v>89</v>
      </c>
      <c r="D68" t="s">
        <v>14</v>
      </c>
      <c r="E68" t="s">
        <v>15</v>
      </c>
      <c r="F68">
        <v>11675</v>
      </c>
      <c r="G68">
        <v>11325</v>
      </c>
      <c r="H68">
        <v>11675</v>
      </c>
      <c r="I68">
        <v>11300</v>
      </c>
      <c r="J68">
        <v>11360.1</v>
      </c>
      <c r="K68">
        <v>401</v>
      </c>
      <c r="L68">
        <v>4555400</v>
      </c>
      <c r="M68">
        <v>7</v>
      </c>
    </row>
    <row r="69" spans="2:13" x14ac:dyDescent="0.25">
      <c r="B69" t="s">
        <v>386</v>
      </c>
      <c r="C69" t="s">
        <v>90</v>
      </c>
      <c r="D69" t="s">
        <v>14</v>
      </c>
      <c r="E69" t="s">
        <v>15</v>
      </c>
      <c r="F69">
        <v>11175</v>
      </c>
      <c r="G69">
        <v>11475</v>
      </c>
      <c r="H69">
        <v>11500</v>
      </c>
      <c r="I69">
        <v>11175</v>
      </c>
      <c r="J69">
        <v>11425.082</v>
      </c>
      <c r="K69">
        <v>1526</v>
      </c>
      <c r="L69">
        <v>17434675</v>
      </c>
      <c r="M69">
        <v>6</v>
      </c>
    </row>
    <row r="70" spans="2:13" x14ac:dyDescent="0.25">
      <c r="B70" t="s">
        <v>386</v>
      </c>
      <c r="C70" t="s">
        <v>91</v>
      </c>
      <c r="D70" t="s">
        <v>14</v>
      </c>
      <c r="E70" t="s">
        <v>15</v>
      </c>
      <c r="F70">
        <v>11550</v>
      </c>
      <c r="G70">
        <v>11650</v>
      </c>
      <c r="H70">
        <v>11650</v>
      </c>
      <c r="I70">
        <v>11500</v>
      </c>
      <c r="J70">
        <v>11567.728999999999</v>
      </c>
      <c r="K70">
        <v>9841</v>
      </c>
      <c r="L70">
        <v>113838025</v>
      </c>
      <c r="M70">
        <v>15</v>
      </c>
    </row>
    <row r="71" spans="2:13" x14ac:dyDescent="0.25">
      <c r="B71" t="s">
        <v>386</v>
      </c>
      <c r="C71" t="s">
        <v>92</v>
      </c>
      <c r="D71" t="s">
        <v>14</v>
      </c>
      <c r="E71" t="s">
        <v>15</v>
      </c>
      <c r="F71">
        <v>11200</v>
      </c>
      <c r="G71">
        <v>11150</v>
      </c>
      <c r="H71">
        <v>11275</v>
      </c>
      <c r="I71">
        <v>11150</v>
      </c>
      <c r="J71">
        <v>11187.5</v>
      </c>
      <c r="K71">
        <v>16</v>
      </c>
      <c r="L71">
        <v>179000</v>
      </c>
      <c r="M71">
        <v>7</v>
      </c>
    </row>
    <row r="72" spans="2:13" x14ac:dyDescent="0.25">
      <c r="B72" t="s">
        <v>386</v>
      </c>
      <c r="C72" t="s">
        <v>93</v>
      </c>
      <c r="D72" t="s">
        <v>14</v>
      </c>
      <c r="E72" t="s">
        <v>15</v>
      </c>
      <c r="F72">
        <v>11225</v>
      </c>
      <c r="G72">
        <v>11100</v>
      </c>
      <c r="H72">
        <v>11225</v>
      </c>
      <c r="I72">
        <v>10900</v>
      </c>
      <c r="J72">
        <v>11038.050999999999</v>
      </c>
      <c r="K72">
        <v>11018</v>
      </c>
      <c r="L72">
        <v>121617250</v>
      </c>
      <c r="M72">
        <v>18</v>
      </c>
    </row>
    <row r="73" spans="2:13" x14ac:dyDescent="0.25">
      <c r="B73" t="s">
        <v>386</v>
      </c>
      <c r="C73" t="s">
        <v>94</v>
      </c>
      <c r="D73" t="s">
        <v>14</v>
      </c>
      <c r="E73" t="s">
        <v>15</v>
      </c>
      <c r="F73">
        <v>11675</v>
      </c>
      <c r="G73">
        <v>11975</v>
      </c>
      <c r="H73">
        <v>11975</v>
      </c>
      <c r="I73">
        <v>11450</v>
      </c>
      <c r="J73">
        <v>11451.503000000001</v>
      </c>
      <c r="K73">
        <v>17321</v>
      </c>
      <c r="L73">
        <v>198351475</v>
      </c>
      <c r="M73">
        <v>22</v>
      </c>
    </row>
    <row r="74" spans="2:13" x14ac:dyDescent="0.25">
      <c r="B74" t="s">
        <v>386</v>
      </c>
      <c r="C74" t="s">
        <v>95</v>
      </c>
      <c r="D74" t="s">
        <v>14</v>
      </c>
      <c r="E74" t="s">
        <v>15</v>
      </c>
      <c r="F74">
        <v>12150</v>
      </c>
      <c r="G74">
        <v>12350</v>
      </c>
      <c r="H74">
        <v>12350</v>
      </c>
      <c r="I74">
        <v>12150</v>
      </c>
      <c r="J74">
        <v>12177.419</v>
      </c>
      <c r="K74">
        <v>62</v>
      </c>
      <c r="L74">
        <v>755000</v>
      </c>
      <c r="M74">
        <v>12</v>
      </c>
    </row>
    <row r="75" spans="2:13" x14ac:dyDescent="0.25">
      <c r="B75" t="s">
        <v>386</v>
      </c>
      <c r="C75" t="s">
        <v>96</v>
      </c>
      <c r="D75" t="s">
        <v>14</v>
      </c>
      <c r="E75" t="s">
        <v>15</v>
      </c>
      <c r="F75">
        <v>12350</v>
      </c>
      <c r="G75">
        <v>12125</v>
      </c>
      <c r="H75">
        <v>12450</v>
      </c>
      <c r="I75">
        <v>12125</v>
      </c>
      <c r="J75">
        <v>12344.636</v>
      </c>
      <c r="K75">
        <v>508</v>
      </c>
      <c r="L75">
        <v>6271075</v>
      </c>
      <c r="M75">
        <v>18</v>
      </c>
    </row>
    <row r="76" spans="2:13" x14ac:dyDescent="0.25">
      <c r="B76" t="s">
        <v>386</v>
      </c>
      <c r="C76" t="s">
        <v>97</v>
      </c>
      <c r="D76" t="s">
        <v>14</v>
      </c>
      <c r="E76" t="s">
        <v>15</v>
      </c>
      <c r="F76">
        <v>13075</v>
      </c>
      <c r="G76">
        <v>13000</v>
      </c>
      <c r="H76">
        <v>13375</v>
      </c>
      <c r="I76">
        <v>13000</v>
      </c>
      <c r="J76">
        <v>13122.444</v>
      </c>
      <c r="K76">
        <v>225</v>
      </c>
      <c r="L76">
        <v>2952550</v>
      </c>
      <c r="M76">
        <v>19</v>
      </c>
    </row>
    <row r="77" spans="2:13" x14ac:dyDescent="0.25">
      <c r="B77" t="s">
        <v>386</v>
      </c>
      <c r="C77" t="s">
        <v>98</v>
      </c>
      <c r="D77" t="s">
        <v>14</v>
      </c>
      <c r="E77" t="s">
        <v>15</v>
      </c>
      <c r="F77">
        <v>13150</v>
      </c>
      <c r="G77">
        <v>13250</v>
      </c>
      <c r="H77">
        <v>13325</v>
      </c>
      <c r="I77">
        <v>13025</v>
      </c>
      <c r="J77">
        <v>13175.316999999999</v>
      </c>
      <c r="K77">
        <v>158</v>
      </c>
      <c r="L77">
        <v>2081700</v>
      </c>
      <c r="M77">
        <v>8</v>
      </c>
    </row>
    <row r="78" spans="2:13" x14ac:dyDescent="0.25">
      <c r="B78" t="s">
        <v>386</v>
      </c>
      <c r="C78" t="s">
        <v>99</v>
      </c>
      <c r="D78" t="s">
        <v>14</v>
      </c>
      <c r="E78" t="s">
        <v>15</v>
      </c>
      <c r="F78">
        <v>13075</v>
      </c>
      <c r="G78">
        <v>13175</v>
      </c>
      <c r="H78">
        <v>13225</v>
      </c>
      <c r="I78">
        <v>13075</v>
      </c>
      <c r="J78">
        <v>13163.888999999999</v>
      </c>
      <c r="K78">
        <v>27</v>
      </c>
      <c r="L78">
        <v>355425</v>
      </c>
      <c r="M78">
        <v>8</v>
      </c>
    </row>
    <row r="79" spans="2:13" x14ac:dyDescent="0.25">
      <c r="B79" t="s">
        <v>386</v>
      </c>
      <c r="C79" t="s">
        <v>100</v>
      </c>
      <c r="D79" t="s">
        <v>14</v>
      </c>
      <c r="E79" t="s">
        <v>15</v>
      </c>
      <c r="F79">
        <v>12950</v>
      </c>
      <c r="G79">
        <v>12850</v>
      </c>
      <c r="H79">
        <v>13150</v>
      </c>
      <c r="I79">
        <v>12825</v>
      </c>
      <c r="J79">
        <v>13070.89</v>
      </c>
      <c r="K79">
        <v>8941</v>
      </c>
      <c r="L79">
        <v>116866825</v>
      </c>
      <c r="M79">
        <v>15</v>
      </c>
    </row>
    <row r="80" spans="2:13" x14ac:dyDescent="0.25">
      <c r="B80" t="s">
        <v>386</v>
      </c>
      <c r="C80" t="s">
        <v>101</v>
      </c>
      <c r="D80" t="s">
        <v>14</v>
      </c>
      <c r="E80" t="s">
        <v>15</v>
      </c>
      <c r="F80">
        <v>13125</v>
      </c>
      <c r="G80">
        <v>12575</v>
      </c>
      <c r="H80">
        <v>13350</v>
      </c>
      <c r="I80">
        <v>12550</v>
      </c>
      <c r="J80">
        <v>13206.944</v>
      </c>
      <c r="K80">
        <v>180</v>
      </c>
      <c r="L80">
        <v>2377250</v>
      </c>
      <c r="M80">
        <v>18</v>
      </c>
    </row>
    <row r="81" spans="2:13" x14ac:dyDescent="0.25">
      <c r="B81" t="s">
        <v>386</v>
      </c>
      <c r="C81" t="s">
        <v>102</v>
      </c>
      <c r="D81" t="s">
        <v>14</v>
      </c>
      <c r="E81" t="s">
        <v>15</v>
      </c>
      <c r="F81">
        <v>12600</v>
      </c>
      <c r="G81">
        <v>12875</v>
      </c>
      <c r="H81">
        <v>12875</v>
      </c>
      <c r="I81">
        <v>12600</v>
      </c>
      <c r="J81">
        <v>12606.587</v>
      </c>
      <c r="K81">
        <v>1522</v>
      </c>
      <c r="L81">
        <v>19187225</v>
      </c>
      <c r="M81">
        <v>10</v>
      </c>
    </row>
    <row r="82" spans="2:13" x14ac:dyDescent="0.25">
      <c r="B82" t="s">
        <v>386</v>
      </c>
      <c r="C82" t="s">
        <v>103</v>
      </c>
      <c r="D82" t="s">
        <v>14</v>
      </c>
      <c r="E82" t="s">
        <v>15</v>
      </c>
      <c r="F82">
        <v>12950</v>
      </c>
      <c r="G82">
        <v>13200</v>
      </c>
      <c r="H82">
        <v>13200</v>
      </c>
      <c r="I82">
        <v>12925</v>
      </c>
      <c r="J82">
        <v>12961.364</v>
      </c>
      <c r="K82">
        <v>209</v>
      </c>
      <c r="L82">
        <v>2708925</v>
      </c>
      <c r="M82">
        <v>8</v>
      </c>
    </row>
    <row r="83" spans="2:13" x14ac:dyDescent="0.25">
      <c r="B83" t="s">
        <v>386</v>
      </c>
      <c r="C83" t="s">
        <v>104</v>
      </c>
      <c r="D83" t="s">
        <v>14</v>
      </c>
      <c r="E83" t="s">
        <v>15</v>
      </c>
      <c r="F83">
        <v>13225</v>
      </c>
      <c r="G83">
        <v>13050</v>
      </c>
      <c r="H83">
        <v>13225</v>
      </c>
      <c r="I83">
        <v>13050</v>
      </c>
      <c r="J83">
        <v>13100.941999999999</v>
      </c>
      <c r="K83">
        <v>8942</v>
      </c>
      <c r="L83">
        <v>117148625</v>
      </c>
      <c r="M83">
        <v>21</v>
      </c>
    </row>
    <row r="84" spans="2:13" x14ac:dyDescent="0.25">
      <c r="B84" t="s">
        <v>386</v>
      </c>
      <c r="C84" t="s">
        <v>105</v>
      </c>
      <c r="D84" t="s">
        <v>14</v>
      </c>
      <c r="E84" t="s">
        <v>15</v>
      </c>
      <c r="F84">
        <v>12850</v>
      </c>
      <c r="G84">
        <v>12575</v>
      </c>
      <c r="H84">
        <v>12900</v>
      </c>
      <c r="I84">
        <v>12550</v>
      </c>
      <c r="J84">
        <v>12752.21</v>
      </c>
      <c r="K84">
        <v>14142</v>
      </c>
      <c r="L84">
        <v>180341750</v>
      </c>
      <c r="M84">
        <v>22</v>
      </c>
    </row>
    <row r="85" spans="2:13" x14ac:dyDescent="0.25">
      <c r="B85" t="s">
        <v>386</v>
      </c>
      <c r="C85" t="s">
        <v>107</v>
      </c>
      <c r="D85" t="s">
        <v>14</v>
      </c>
      <c r="E85" t="s">
        <v>15</v>
      </c>
      <c r="F85">
        <v>12675</v>
      </c>
      <c r="G85">
        <v>12400</v>
      </c>
      <c r="H85">
        <v>12725</v>
      </c>
      <c r="I85">
        <v>12400</v>
      </c>
      <c r="J85">
        <v>12556.224</v>
      </c>
      <c r="K85">
        <v>241</v>
      </c>
      <c r="L85">
        <v>3026050</v>
      </c>
      <c r="M85">
        <v>15</v>
      </c>
    </row>
    <row r="86" spans="2:13" x14ac:dyDescent="0.25">
      <c r="B86" t="s">
        <v>386</v>
      </c>
      <c r="C86" t="s">
        <v>108</v>
      </c>
      <c r="D86" t="s">
        <v>14</v>
      </c>
      <c r="E86" t="s">
        <v>15</v>
      </c>
      <c r="F86">
        <v>12575</v>
      </c>
      <c r="G86">
        <v>11800</v>
      </c>
      <c r="H86">
        <v>12925</v>
      </c>
      <c r="I86">
        <v>11800</v>
      </c>
      <c r="J86">
        <v>12338.12</v>
      </c>
      <c r="K86">
        <v>23161</v>
      </c>
      <c r="L86">
        <v>285763200</v>
      </c>
      <c r="M86">
        <v>79</v>
      </c>
    </row>
    <row r="87" spans="2:13" x14ac:dyDescent="0.25">
      <c r="B87" t="s">
        <v>386</v>
      </c>
      <c r="C87" t="s">
        <v>109</v>
      </c>
      <c r="D87" t="s">
        <v>14</v>
      </c>
      <c r="E87" t="s">
        <v>15</v>
      </c>
      <c r="F87">
        <v>11725</v>
      </c>
      <c r="G87">
        <v>11000</v>
      </c>
      <c r="H87">
        <v>11775</v>
      </c>
      <c r="I87">
        <v>11000</v>
      </c>
      <c r="J87">
        <v>11345.134</v>
      </c>
      <c r="K87">
        <v>14482</v>
      </c>
      <c r="L87">
        <v>164300225</v>
      </c>
      <c r="M87">
        <v>59</v>
      </c>
    </row>
    <row r="88" spans="2:13" x14ac:dyDescent="0.25">
      <c r="B88" t="s">
        <v>386</v>
      </c>
      <c r="C88" t="s">
        <v>110</v>
      </c>
      <c r="D88" t="s">
        <v>14</v>
      </c>
      <c r="E88" t="s">
        <v>15</v>
      </c>
      <c r="F88">
        <v>10450</v>
      </c>
      <c r="G88">
        <v>10575</v>
      </c>
      <c r="H88">
        <v>10575</v>
      </c>
      <c r="I88">
        <v>10275</v>
      </c>
      <c r="J88">
        <v>10395.663</v>
      </c>
      <c r="K88">
        <v>98</v>
      </c>
      <c r="L88">
        <v>1018775</v>
      </c>
      <c r="M88">
        <v>6</v>
      </c>
    </row>
    <row r="89" spans="2:13" x14ac:dyDescent="0.25">
      <c r="B89" t="s">
        <v>386</v>
      </c>
      <c r="C89" t="s">
        <v>111</v>
      </c>
      <c r="D89" t="s">
        <v>14</v>
      </c>
      <c r="E89" t="s">
        <v>15</v>
      </c>
      <c r="F89">
        <v>10275</v>
      </c>
      <c r="G89">
        <v>10250</v>
      </c>
      <c r="H89">
        <v>10275</v>
      </c>
      <c r="I89">
        <v>10250</v>
      </c>
      <c r="J89">
        <v>10262.5</v>
      </c>
      <c r="K89">
        <v>2</v>
      </c>
      <c r="L89">
        <v>20525</v>
      </c>
      <c r="M89">
        <v>2</v>
      </c>
    </row>
    <row r="90" spans="2:13" x14ac:dyDescent="0.25">
      <c r="B90" t="s">
        <v>386</v>
      </c>
      <c r="C90" t="s">
        <v>112</v>
      </c>
      <c r="D90" t="s">
        <v>14</v>
      </c>
      <c r="E90" t="s">
        <v>15</v>
      </c>
      <c r="F90">
        <v>10200</v>
      </c>
      <c r="G90">
        <v>10325</v>
      </c>
      <c r="H90">
        <v>10325</v>
      </c>
      <c r="I90">
        <v>10150</v>
      </c>
      <c r="J90">
        <v>10202.962</v>
      </c>
      <c r="K90">
        <v>11430</v>
      </c>
      <c r="L90">
        <v>116619850</v>
      </c>
      <c r="M90">
        <v>8</v>
      </c>
    </row>
    <row r="91" spans="2:13" x14ac:dyDescent="0.25">
      <c r="B91" t="s">
        <v>386</v>
      </c>
      <c r="C91" t="s">
        <v>113</v>
      </c>
      <c r="D91" t="s">
        <v>14</v>
      </c>
      <c r="E91" t="s">
        <v>15</v>
      </c>
      <c r="F91">
        <v>10375</v>
      </c>
      <c r="G91">
        <v>10575</v>
      </c>
      <c r="H91">
        <v>10575</v>
      </c>
      <c r="I91">
        <v>10375</v>
      </c>
      <c r="J91">
        <v>10573.954</v>
      </c>
      <c r="K91">
        <v>1147</v>
      </c>
      <c r="L91">
        <v>12128325</v>
      </c>
      <c r="M91">
        <v>3</v>
      </c>
    </row>
    <row r="92" spans="2:13" x14ac:dyDescent="0.25">
      <c r="B92" t="s">
        <v>386</v>
      </c>
      <c r="C92" t="s">
        <v>114</v>
      </c>
      <c r="D92" t="s">
        <v>14</v>
      </c>
      <c r="E92" t="s">
        <v>15</v>
      </c>
      <c r="F92">
        <v>10600</v>
      </c>
      <c r="G92">
        <v>10450</v>
      </c>
      <c r="H92">
        <v>10650</v>
      </c>
      <c r="I92">
        <v>10450</v>
      </c>
      <c r="J92">
        <v>10580.178</v>
      </c>
      <c r="K92">
        <v>169</v>
      </c>
      <c r="L92">
        <v>1788050</v>
      </c>
      <c r="M92">
        <v>9</v>
      </c>
    </row>
    <row r="93" spans="2:13" x14ac:dyDescent="0.25">
      <c r="B93" t="s">
        <v>386</v>
      </c>
      <c r="C93" t="s">
        <v>116</v>
      </c>
      <c r="D93" t="s">
        <v>14</v>
      </c>
      <c r="E93" t="s">
        <v>15</v>
      </c>
      <c r="F93">
        <v>10300</v>
      </c>
      <c r="G93">
        <v>10175</v>
      </c>
      <c r="H93">
        <v>10300</v>
      </c>
      <c r="I93">
        <v>10175</v>
      </c>
      <c r="J93">
        <v>10177.58</v>
      </c>
      <c r="K93">
        <v>1754</v>
      </c>
      <c r="L93">
        <v>17851475</v>
      </c>
      <c r="M93">
        <v>5</v>
      </c>
    </row>
    <row r="94" spans="2:13" x14ac:dyDescent="0.25">
      <c r="B94" t="s">
        <v>386</v>
      </c>
      <c r="C94" t="s">
        <v>117</v>
      </c>
      <c r="D94" t="s">
        <v>14</v>
      </c>
      <c r="E94" t="s">
        <v>15</v>
      </c>
      <c r="F94">
        <v>10375</v>
      </c>
      <c r="G94">
        <v>10400</v>
      </c>
      <c r="H94">
        <v>10600</v>
      </c>
      <c r="I94">
        <v>10375</v>
      </c>
      <c r="J94">
        <v>10431.25</v>
      </c>
      <c r="K94">
        <v>12</v>
      </c>
      <c r="L94">
        <v>125175</v>
      </c>
      <c r="M94">
        <v>5</v>
      </c>
    </row>
    <row r="95" spans="2:13" x14ac:dyDescent="0.25">
      <c r="B95" t="s">
        <v>386</v>
      </c>
      <c r="C95" t="s">
        <v>118</v>
      </c>
      <c r="D95" t="s">
        <v>14</v>
      </c>
      <c r="E95" t="s">
        <v>15</v>
      </c>
      <c r="F95">
        <v>10375</v>
      </c>
      <c r="G95">
        <v>10700</v>
      </c>
      <c r="H95">
        <v>10700</v>
      </c>
      <c r="I95">
        <v>10325</v>
      </c>
      <c r="J95">
        <v>10364.905000000001</v>
      </c>
      <c r="K95">
        <v>369</v>
      </c>
      <c r="L95">
        <v>3824650</v>
      </c>
      <c r="M95">
        <v>11</v>
      </c>
    </row>
    <row r="96" spans="2:13" x14ac:dyDescent="0.25">
      <c r="B96" t="s">
        <v>386</v>
      </c>
      <c r="C96" t="s">
        <v>119</v>
      </c>
      <c r="D96" t="s">
        <v>14</v>
      </c>
      <c r="E96" t="s">
        <v>15</v>
      </c>
      <c r="F96">
        <v>10550</v>
      </c>
      <c r="G96">
        <v>10400</v>
      </c>
      <c r="H96">
        <v>10600</v>
      </c>
      <c r="I96">
        <v>10275</v>
      </c>
      <c r="J96">
        <v>10514.474</v>
      </c>
      <c r="K96">
        <v>95</v>
      </c>
      <c r="L96">
        <v>998875</v>
      </c>
      <c r="M96">
        <v>12</v>
      </c>
    </row>
    <row r="97" spans="2:13" x14ac:dyDescent="0.25">
      <c r="B97" t="s">
        <v>386</v>
      </c>
      <c r="C97" t="s">
        <v>120</v>
      </c>
      <c r="D97" t="s">
        <v>14</v>
      </c>
      <c r="E97" t="s">
        <v>15</v>
      </c>
      <c r="F97">
        <v>10525</v>
      </c>
      <c r="G97">
        <v>11000</v>
      </c>
      <c r="H97">
        <v>11000</v>
      </c>
      <c r="I97">
        <v>10525</v>
      </c>
      <c r="J97">
        <v>10563.286</v>
      </c>
      <c r="K97">
        <v>2640</v>
      </c>
      <c r="L97">
        <v>27887075</v>
      </c>
      <c r="M97">
        <v>26</v>
      </c>
    </row>
    <row r="98" spans="2:13" x14ac:dyDescent="0.25">
      <c r="B98" t="s">
        <v>386</v>
      </c>
      <c r="C98" t="s">
        <v>121</v>
      </c>
      <c r="D98" t="s">
        <v>14</v>
      </c>
      <c r="E98" t="s">
        <v>15</v>
      </c>
      <c r="F98">
        <v>10700</v>
      </c>
      <c r="G98">
        <v>10075</v>
      </c>
      <c r="H98">
        <v>10875</v>
      </c>
      <c r="I98">
        <v>10075</v>
      </c>
      <c r="J98">
        <v>10718.605</v>
      </c>
      <c r="K98">
        <v>559</v>
      </c>
      <c r="L98">
        <v>5991700</v>
      </c>
      <c r="M98">
        <v>43</v>
      </c>
    </row>
    <row r="99" spans="2:13" x14ac:dyDescent="0.25">
      <c r="B99" t="s">
        <v>386</v>
      </c>
      <c r="C99" t="s">
        <v>122</v>
      </c>
      <c r="D99" t="s">
        <v>14</v>
      </c>
      <c r="E99" t="s">
        <v>15</v>
      </c>
      <c r="F99">
        <v>9880</v>
      </c>
      <c r="G99">
        <v>9930</v>
      </c>
      <c r="H99">
        <v>9930</v>
      </c>
      <c r="I99">
        <v>9430</v>
      </c>
      <c r="J99">
        <v>9670.77</v>
      </c>
      <c r="K99">
        <v>805</v>
      </c>
      <c r="L99">
        <v>7784970</v>
      </c>
      <c r="M99">
        <v>39</v>
      </c>
    </row>
    <row r="100" spans="2:13" x14ac:dyDescent="0.25">
      <c r="B100" t="s">
        <v>386</v>
      </c>
      <c r="C100" t="s">
        <v>123</v>
      </c>
      <c r="D100" t="s">
        <v>14</v>
      </c>
      <c r="E100" t="s">
        <v>15</v>
      </c>
      <c r="F100">
        <v>9910</v>
      </c>
      <c r="G100">
        <v>8890</v>
      </c>
      <c r="H100">
        <v>9930</v>
      </c>
      <c r="I100">
        <v>8890</v>
      </c>
      <c r="J100">
        <v>9486.9320000000007</v>
      </c>
      <c r="K100">
        <v>16511</v>
      </c>
      <c r="L100">
        <v>156638730</v>
      </c>
      <c r="M100">
        <v>68</v>
      </c>
    </row>
    <row r="101" spans="2:13" x14ac:dyDescent="0.25">
      <c r="B101" t="s">
        <v>386</v>
      </c>
      <c r="C101" t="s">
        <v>124</v>
      </c>
      <c r="D101" t="s">
        <v>14</v>
      </c>
      <c r="E101" t="s">
        <v>15</v>
      </c>
      <c r="F101">
        <v>8740</v>
      </c>
      <c r="G101">
        <v>8780</v>
      </c>
      <c r="H101">
        <v>8790</v>
      </c>
      <c r="I101">
        <v>8740</v>
      </c>
      <c r="J101">
        <v>8779.2860000000001</v>
      </c>
      <c r="K101">
        <v>14</v>
      </c>
      <c r="L101">
        <v>122910</v>
      </c>
      <c r="M101">
        <v>4</v>
      </c>
    </row>
    <row r="102" spans="2:13" x14ac:dyDescent="0.25">
      <c r="B102" t="s">
        <v>386</v>
      </c>
      <c r="C102" t="s">
        <v>125</v>
      </c>
      <c r="D102" t="s">
        <v>14</v>
      </c>
      <c r="E102" t="s">
        <v>15</v>
      </c>
      <c r="F102">
        <v>8780</v>
      </c>
      <c r="G102">
        <v>8710</v>
      </c>
      <c r="H102">
        <v>8830</v>
      </c>
      <c r="I102">
        <v>8690</v>
      </c>
      <c r="J102">
        <v>8732.4330000000009</v>
      </c>
      <c r="K102">
        <v>16584</v>
      </c>
      <c r="L102">
        <v>144818660</v>
      </c>
      <c r="M102">
        <v>17</v>
      </c>
    </row>
    <row r="103" spans="2:13" x14ac:dyDescent="0.25">
      <c r="B103" t="s">
        <v>386</v>
      </c>
      <c r="C103" t="s">
        <v>127</v>
      </c>
      <c r="D103" t="s">
        <v>14</v>
      </c>
      <c r="E103" t="s">
        <v>15</v>
      </c>
      <c r="F103">
        <v>8600</v>
      </c>
      <c r="G103">
        <v>8660</v>
      </c>
      <c r="H103">
        <v>8660</v>
      </c>
      <c r="I103">
        <v>8600</v>
      </c>
      <c r="J103">
        <v>8623.3330000000005</v>
      </c>
      <c r="K103">
        <v>6</v>
      </c>
      <c r="L103">
        <v>51740</v>
      </c>
      <c r="M103">
        <v>3</v>
      </c>
    </row>
    <row r="104" spans="2:13" x14ac:dyDescent="0.25">
      <c r="B104" t="s">
        <v>386</v>
      </c>
      <c r="C104" t="s">
        <v>128</v>
      </c>
      <c r="D104" t="s">
        <v>14</v>
      </c>
      <c r="E104" t="s">
        <v>15</v>
      </c>
      <c r="F104">
        <v>8740</v>
      </c>
      <c r="G104">
        <v>8710</v>
      </c>
      <c r="H104">
        <v>8740</v>
      </c>
      <c r="I104">
        <v>8660</v>
      </c>
      <c r="J104">
        <v>8667.1110000000008</v>
      </c>
      <c r="K104">
        <v>45</v>
      </c>
      <c r="L104">
        <v>390020</v>
      </c>
      <c r="M104">
        <v>6</v>
      </c>
    </row>
    <row r="105" spans="2:13" x14ac:dyDescent="0.25">
      <c r="B105" t="s">
        <v>386</v>
      </c>
      <c r="C105" t="s">
        <v>129</v>
      </c>
      <c r="D105" t="s">
        <v>14</v>
      </c>
      <c r="E105" t="s">
        <v>15</v>
      </c>
      <c r="F105">
        <v>8700</v>
      </c>
      <c r="G105">
        <v>8680</v>
      </c>
      <c r="H105">
        <v>8730</v>
      </c>
      <c r="I105">
        <v>8680</v>
      </c>
      <c r="J105">
        <v>8714.2860000000001</v>
      </c>
      <c r="K105">
        <v>21</v>
      </c>
      <c r="L105">
        <v>183000</v>
      </c>
      <c r="M105">
        <v>5</v>
      </c>
    </row>
    <row r="106" spans="2:13" x14ac:dyDescent="0.25">
      <c r="B106" t="s">
        <v>386</v>
      </c>
      <c r="C106" t="s">
        <v>130</v>
      </c>
      <c r="D106" t="s">
        <v>14</v>
      </c>
      <c r="E106" t="s">
        <v>15</v>
      </c>
      <c r="F106">
        <v>8550</v>
      </c>
      <c r="G106">
        <v>8540</v>
      </c>
      <c r="H106">
        <v>8550</v>
      </c>
      <c r="I106">
        <v>8290</v>
      </c>
      <c r="J106">
        <v>8425.2690000000002</v>
      </c>
      <c r="K106">
        <v>93</v>
      </c>
      <c r="L106">
        <v>783550</v>
      </c>
      <c r="M106">
        <v>5</v>
      </c>
    </row>
    <row r="107" spans="2:13" x14ac:dyDescent="0.25">
      <c r="B107" t="s">
        <v>386</v>
      </c>
      <c r="C107" t="s">
        <v>131</v>
      </c>
      <c r="D107" t="s">
        <v>14</v>
      </c>
      <c r="E107" t="s">
        <v>15</v>
      </c>
      <c r="F107">
        <v>8350</v>
      </c>
      <c r="G107">
        <v>8320</v>
      </c>
      <c r="H107">
        <v>8370</v>
      </c>
      <c r="I107">
        <v>8320</v>
      </c>
      <c r="J107">
        <v>8338.4619999999995</v>
      </c>
      <c r="K107">
        <v>13</v>
      </c>
      <c r="L107">
        <v>108400</v>
      </c>
      <c r="M107">
        <v>5</v>
      </c>
    </row>
    <row r="108" spans="2:13" x14ac:dyDescent="0.25">
      <c r="B108" t="s">
        <v>386</v>
      </c>
      <c r="C108" t="s">
        <v>132</v>
      </c>
      <c r="D108" t="s">
        <v>14</v>
      </c>
      <c r="E108" t="s">
        <v>15</v>
      </c>
      <c r="F108">
        <v>8320</v>
      </c>
      <c r="G108">
        <v>8400</v>
      </c>
      <c r="H108">
        <v>8400</v>
      </c>
      <c r="I108">
        <v>8280</v>
      </c>
      <c r="J108">
        <v>8319.6389999999992</v>
      </c>
      <c r="K108">
        <v>83</v>
      </c>
      <c r="L108">
        <v>690530</v>
      </c>
      <c r="M108">
        <v>7</v>
      </c>
    </row>
    <row r="109" spans="2:13" x14ac:dyDescent="0.25">
      <c r="B109" t="s">
        <v>386</v>
      </c>
      <c r="C109" t="s">
        <v>134</v>
      </c>
      <c r="D109" t="s">
        <v>14</v>
      </c>
      <c r="E109" t="s">
        <v>15</v>
      </c>
      <c r="F109">
        <v>8580</v>
      </c>
      <c r="G109">
        <v>8470</v>
      </c>
      <c r="H109">
        <v>8580</v>
      </c>
      <c r="I109">
        <v>8470</v>
      </c>
      <c r="J109">
        <v>8500</v>
      </c>
      <c r="K109">
        <v>4</v>
      </c>
      <c r="L109">
        <v>34000</v>
      </c>
      <c r="M109">
        <v>4</v>
      </c>
    </row>
    <row r="110" spans="2:13" x14ac:dyDescent="0.25">
      <c r="B110" t="s">
        <v>386</v>
      </c>
      <c r="C110" t="s">
        <v>135</v>
      </c>
      <c r="D110" t="s">
        <v>14</v>
      </c>
      <c r="E110" t="s">
        <v>15</v>
      </c>
      <c r="F110">
        <v>8540</v>
      </c>
      <c r="G110">
        <v>8540</v>
      </c>
      <c r="H110">
        <v>8540</v>
      </c>
      <c r="I110">
        <v>8460</v>
      </c>
      <c r="J110">
        <v>8538.5110000000004</v>
      </c>
      <c r="K110">
        <v>94</v>
      </c>
      <c r="L110">
        <v>802620</v>
      </c>
      <c r="M110">
        <v>3</v>
      </c>
    </row>
    <row r="111" spans="2:13" x14ac:dyDescent="0.25">
      <c r="B111" t="s">
        <v>386</v>
      </c>
      <c r="C111" t="s">
        <v>136</v>
      </c>
      <c r="D111" t="s">
        <v>14</v>
      </c>
      <c r="E111" t="s">
        <v>15</v>
      </c>
      <c r="F111">
        <v>8990</v>
      </c>
      <c r="G111">
        <v>8700</v>
      </c>
      <c r="H111">
        <v>9030</v>
      </c>
      <c r="I111">
        <v>8700</v>
      </c>
      <c r="J111">
        <v>8972.5789999999997</v>
      </c>
      <c r="K111">
        <v>159</v>
      </c>
      <c r="L111">
        <v>1426640</v>
      </c>
      <c r="M111">
        <v>30</v>
      </c>
    </row>
    <row r="112" spans="2:13" x14ac:dyDescent="0.25">
      <c r="B112" t="s">
        <v>386</v>
      </c>
      <c r="C112" t="s">
        <v>138</v>
      </c>
      <c r="D112" t="s">
        <v>14</v>
      </c>
      <c r="E112" t="s">
        <v>15</v>
      </c>
      <c r="F112">
        <v>8450</v>
      </c>
      <c r="G112">
        <v>8660</v>
      </c>
      <c r="H112">
        <v>8660</v>
      </c>
      <c r="I112">
        <v>8390</v>
      </c>
      <c r="J112">
        <v>8489.2860000000001</v>
      </c>
      <c r="K112">
        <v>14</v>
      </c>
      <c r="L112">
        <v>118850</v>
      </c>
      <c r="M112">
        <v>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_xll.SerieHistoricaPorEspecieBD("PBR","Diario","2025-01-01","2025-07-10","CORRIENTE","24","PPT")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468</v>
      </c>
      <c r="C2" t="s">
        <v>13</v>
      </c>
      <c r="D2" t="s">
        <v>14</v>
      </c>
      <c r="E2" t="s">
        <v>15</v>
      </c>
      <c r="F2">
        <v>16250</v>
      </c>
      <c r="G2">
        <v>16125</v>
      </c>
      <c r="H2">
        <v>16400</v>
      </c>
      <c r="I2">
        <v>15925</v>
      </c>
      <c r="J2">
        <v>16248.791999999999</v>
      </c>
      <c r="K2">
        <v>67932</v>
      </c>
      <c r="L2">
        <v>1103812950</v>
      </c>
      <c r="M2">
        <v>1100</v>
      </c>
    </row>
    <row r="3" spans="1:13" x14ac:dyDescent="0.25">
      <c r="B3" t="s">
        <v>468</v>
      </c>
      <c r="C3" t="s">
        <v>16</v>
      </c>
      <c r="D3" t="s">
        <v>14</v>
      </c>
      <c r="E3" t="s">
        <v>15</v>
      </c>
      <c r="F3">
        <v>16475</v>
      </c>
      <c r="G3">
        <v>16550</v>
      </c>
      <c r="H3">
        <v>16775</v>
      </c>
      <c r="I3">
        <v>16425</v>
      </c>
      <c r="J3">
        <v>16558.3</v>
      </c>
      <c r="K3">
        <v>57700</v>
      </c>
      <c r="L3">
        <v>955413900</v>
      </c>
      <c r="M3">
        <v>1425</v>
      </c>
    </row>
    <row r="4" spans="1:13" x14ac:dyDescent="0.25">
      <c r="B4" t="s">
        <v>468</v>
      </c>
      <c r="C4" t="s">
        <v>17</v>
      </c>
      <c r="D4" t="s">
        <v>14</v>
      </c>
      <c r="E4" t="s">
        <v>15</v>
      </c>
      <c r="F4">
        <v>16350</v>
      </c>
      <c r="G4">
        <v>16100</v>
      </c>
      <c r="H4">
        <v>16450</v>
      </c>
      <c r="I4">
        <v>16075</v>
      </c>
      <c r="J4">
        <v>16331.26</v>
      </c>
      <c r="K4">
        <v>70354</v>
      </c>
      <c r="L4">
        <v>1148969475</v>
      </c>
      <c r="M4">
        <v>1041</v>
      </c>
    </row>
    <row r="5" spans="1:13" x14ac:dyDescent="0.25">
      <c r="B5" t="s">
        <v>468</v>
      </c>
      <c r="C5" t="s">
        <v>18</v>
      </c>
      <c r="D5" t="s">
        <v>14</v>
      </c>
      <c r="E5" t="s">
        <v>15</v>
      </c>
      <c r="F5">
        <v>16200</v>
      </c>
      <c r="G5">
        <v>16250</v>
      </c>
      <c r="H5">
        <v>16300</v>
      </c>
      <c r="I5">
        <v>15950</v>
      </c>
      <c r="J5">
        <v>16212.657999999999</v>
      </c>
      <c r="K5">
        <v>14386</v>
      </c>
      <c r="L5">
        <v>233235300</v>
      </c>
      <c r="M5">
        <v>636</v>
      </c>
    </row>
    <row r="6" spans="1:13" x14ac:dyDescent="0.25">
      <c r="B6" t="s">
        <v>468</v>
      </c>
      <c r="C6" t="s">
        <v>19</v>
      </c>
      <c r="D6" t="s">
        <v>14</v>
      </c>
      <c r="E6" t="s">
        <v>15</v>
      </c>
      <c r="F6">
        <v>16200</v>
      </c>
      <c r="G6">
        <v>16025</v>
      </c>
      <c r="H6">
        <v>16250</v>
      </c>
      <c r="I6">
        <v>15950</v>
      </c>
      <c r="J6">
        <v>16106.053</v>
      </c>
      <c r="K6">
        <v>41390</v>
      </c>
      <c r="L6">
        <v>666629525</v>
      </c>
      <c r="M6">
        <v>849</v>
      </c>
    </row>
    <row r="7" spans="1:13" x14ac:dyDescent="0.25">
      <c r="B7" t="s">
        <v>468</v>
      </c>
      <c r="C7" t="s">
        <v>20</v>
      </c>
      <c r="D7" t="s">
        <v>14</v>
      </c>
      <c r="E7" t="s">
        <v>15</v>
      </c>
      <c r="F7">
        <v>16075</v>
      </c>
      <c r="G7">
        <v>15600</v>
      </c>
      <c r="H7">
        <v>16100</v>
      </c>
      <c r="I7">
        <v>15575</v>
      </c>
      <c r="J7">
        <v>15942.085999999999</v>
      </c>
      <c r="K7">
        <v>49573</v>
      </c>
      <c r="L7">
        <v>790297050</v>
      </c>
      <c r="M7">
        <v>1009</v>
      </c>
    </row>
    <row r="8" spans="1:13" x14ac:dyDescent="0.25">
      <c r="B8" t="s">
        <v>468</v>
      </c>
      <c r="C8" t="s">
        <v>21</v>
      </c>
      <c r="D8" t="s">
        <v>14</v>
      </c>
      <c r="E8" t="s">
        <v>15</v>
      </c>
      <c r="F8">
        <v>15575</v>
      </c>
      <c r="G8">
        <v>15150</v>
      </c>
      <c r="H8">
        <v>15600</v>
      </c>
      <c r="I8">
        <v>15025</v>
      </c>
      <c r="J8">
        <v>15394.123</v>
      </c>
      <c r="K8">
        <v>89244</v>
      </c>
      <c r="L8">
        <v>1373833150</v>
      </c>
      <c r="M8">
        <v>951</v>
      </c>
    </row>
    <row r="9" spans="1:13" x14ac:dyDescent="0.25">
      <c r="B9" t="s">
        <v>468</v>
      </c>
      <c r="C9" t="s">
        <v>22</v>
      </c>
      <c r="D9" t="s">
        <v>14</v>
      </c>
      <c r="E9" t="s">
        <v>15</v>
      </c>
      <c r="F9">
        <v>15175</v>
      </c>
      <c r="G9">
        <v>15000</v>
      </c>
      <c r="H9">
        <v>15275</v>
      </c>
      <c r="I9">
        <v>14800</v>
      </c>
      <c r="J9">
        <v>15092.103999999999</v>
      </c>
      <c r="K9">
        <v>85276</v>
      </c>
      <c r="L9">
        <v>1286994225</v>
      </c>
      <c r="M9">
        <v>974</v>
      </c>
    </row>
    <row r="10" spans="1:13" x14ac:dyDescent="0.25">
      <c r="B10" t="s">
        <v>468</v>
      </c>
      <c r="C10" t="s">
        <v>23</v>
      </c>
      <c r="D10" t="s">
        <v>14</v>
      </c>
      <c r="E10" t="s">
        <v>15</v>
      </c>
      <c r="F10">
        <v>14900</v>
      </c>
      <c r="G10">
        <v>15000</v>
      </c>
      <c r="H10">
        <v>15000</v>
      </c>
      <c r="I10">
        <v>14750</v>
      </c>
      <c r="J10">
        <v>14859.578</v>
      </c>
      <c r="K10">
        <v>49496</v>
      </c>
      <c r="L10">
        <v>735489650</v>
      </c>
      <c r="M10">
        <v>632</v>
      </c>
    </row>
    <row r="11" spans="1:13" x14ac:dyDescent="0.25">
      <c r="B11" t="s">
        <v>468</v>
      </c>
      <c r="C11" t="s">
        <v>24</v>
      </c>
      <c r="D11" t="s">
        <v>14</v>
      </c>
      <c r="E11" t="s">
        <v>15</v>
      </c>
      <c r="F11">
        <v>15000</v>
      </c>
      <c r="G11">
        <v>14975</v>
      </c>
      <c r="H11">
        <v>15075</v>
      </c>
      <c r="I11">
        <v>14825</v>
      </c>
      <c r="J11">
        <v>14970.342000000001</v>
      </c>
      <c r="K11">
        <v>21757</v>
      </c>
      <c r="L11">
        <v>325709725</v>
      </c>
      <c r="M11">
        <v>518</v>
      </c>
    </row>
    <row r="12" spans="1:13" x14ac:dyDescent="0.25">
      <c r="B12" t="s">
        <v>468</v>
      </c>
      <c r="C12" t="s">
        <v>25</v>
      </c>
      <c r="D12" t="s">
        <v>14</v>
      </c>
      <c r="E12" t="s">
        <v>15</v>
      </c>
      <c r="F12">
        <v>14750</v>
      </c>
      <c r="G12">
        <v>14700</v>
      </c>
      <c r="H12">
        <v>14850</v>
      </c>
      <c r="I12">
        <v>14525</v>
      </c>
      <c r="J12">
        <v>14679.906999999999</v>
      </c>
      <c r="K12">
        <v>28061</v>
      </c>
      <c r="L12">
        <v>411932875</v>
      </c>
      <c r="M12">
        <v>655</v>
      </c>
    </row>
    <row r="13" spans="1:13" x14ac:dyDescent="0.25">
      <c r="B13" t="s">
        <v>468</v>
      </c>
      <c r="C13" t="s">
        <v>26</v>
      </c>
      <c r="D13" t="s">
        <v>14</v>
      </c>
      <c r="E13" t="s">
        <v>15</v>
      </c>
      <c r="F13">
        <v>14750</v>
      </c>
      <c r="G13">
        <v>15000</v>
      </c>
      <c r="H13">
        <v>15075</v>
      </c>
      <c r="I13">
        <v>14675</v>
      </c>
      <c r="J13">
        <v>14916.78</v>
      </c>
      <c r="K13">
        <v>147295</v>
      </c>
      <c r="L13">
        <v>2197167075</v>
      </c>
      <c r="M13">
        <v>1748</v>
      </c>
    </row>
    <row r="14" spans="1:13" x14ac:dyDescent="0.25">
      <c r="B14" t="s">
        <v>468</v>
      </c>
      <c r="C14" t="s">
        <v>27</v>
      </c>
      <c r="D14" t="s">
        <v>14</v>
      </c>
      <c r="E14" t="s">
        <v>15</v>
      </c>
      <c r="F14">
        <v>15075</v>
      </c>
      <c r="G14">
        <v>15400</v>
      </c>
      <c r="H14">
        <v>15400</v>
      </c>
      <c r="I14">
        <v>14925</v>
      </c>
      <c r="J14">
        <v>15139.898999999999</v>
      </c>
      <c r="K14">
        <v>66816</v>
      </c>
      <c r="L14">
        <v>1011587475</v>
      </c>
      <c r="M14">
        <v>1257</v>
      </c>
    </row>
    <row r="15" spans="1:13" x14ac:dyDescent="0.25">
      <c r="B15" t="s">
        <v>468</v>
      </c>
      <c r="C15" t="s">
        <v>28</v>
      </c>
      <c r="D15" t="s">
        <v>14</v>
      </c>
      <c r="E15" t="s">
        <v>15</v>
      </c>
      <c r="F15">
        <v>15075</v>
      </c>
      <c r="G15">
        <v>15175</v>
      </c>
      <c r="H15">
        <v>16000</v>
      </c>
      <c r="I15">
        <v>13500</v>
      </c>
      <c r="J15">
        <v>15206.75</v>
      </c>
      <c r="K15">
        <v>16248</v>
      </c>
      <c r="L15">
        <v>247079275</v>
      </c>
      <c r="M15">
        <v>723</v>
      </c>
    </row>
    <row r="16" spans="1:13" x14ac:dyDescent="0.25">
      <c r="B16" t="s">
        <v>468</v>
      </c>
      <c r="C16" t="s">
        <v>29</v>
      </c>
      <c r="D16" t="s">
        <v>14</v>
      </c>
      <c r="E16" t="s">
        <v>15</v>
      </c>
      <c r="F16">
        <v>15200</v>
      </c>
      <c r="G16">
        <v>15500</v>
      </c>
      <c r="H16">
        <v>15550</v>
      </c>
      <c r="I16">
        <v>14950</v>
      </c>
      <c r="J16">
        <v>15164.412</v>
      </c>
      <c r="K16">
        <v>70766</v>
      </c>
      <c r="L16">
        <v>1073124800</v>
      </c>
      <c r="M16">
        <v>1004</v>
      </c>
    </row>
    <row r="17" spans="2:13" x14ac:dyDescent="0.25">
      <c r="B17" t="s">
        <v>468</v>
      </c>
      <c r="C17" t="s">
        <v>30</v>
      </c>
      <c r="D17" t="s">
        <v>14</v>
      </c>
      <c r="E17" t="s">
        <v>15</v>
      </c>
      <c r="F17">
        <v>15425</v>
      </c>
      <c r="G17">
        <v>15650</v>
      </c>
      <c r="H17">
        <v>15775</v>
      </c>
      <c r="I17">
        <v>15325</v>
      </c>
      <c r="J17">
        <v>15482.992</v>
      </c>
      <c r="K17">
        <v>89188</v>
      </c>
      <c r="L17">
        <v>1380897075</v>
      </c>
      <c r="M17">
        <v>1552</v>
      </c>
    </row>
    <row r="18" spans="2:13" x14ac:dyDescent="0.25">
      <c r="B18" t="s">
        <v>468</v>
      </c>
      <c r="C18" t="s">
        <v>31</v>
      </c>
      <c r="D18" t="s">
        <v>14</v>
      </c>
      <c r="E18" t="s">
        <v>15</v>
      </c>
      <c r="F18">
        <v>15200</v>
      </c>
      <c r="G18">
        <v>14800</v>
      </c>
      <c r="H18">
        <v>15275</v>
      </c>
      <c r="I18">
        <v>14800</v>
      </c>
      <c r="J18">
        <v>15056.995999999999</v>
      </c>
      <c r="K18">
        <v>123735</v>
      </c>
      <c r="L18">
        <v>1863077350</v>
      </c>
      <c r="M18">
        <v>2909</v>
      </c>
    </row>
    <row r="19" spans="2:13" x14ac:dyDescent="0.25">
      <c r="B19" t="s">
        <v>468</v>
      </c>
      <c r="C19" t="s">
        <v>32</v>
      </c>
      <c r="D19" t="s">
        <v>14</v>
      </c>
      <c r="E19" t="s">
        <v>15</v>
      </c>
      <c r="F19">
        <v>14750</v>
      </c>
      <c r="G19">
        <v>14525</v>
      </c>
      <c r="H19">
        <v>14750</v>
      </c>
      <c r="I19">
        <v>14475</v>
      </c>
      <c r="J19">
        <v>14609.249</v>
      </c>
      <c r="K19">
        <v>47865</v>
      </c>
      <c r="L19">
        <v>699271700</v>
      </c>
      <c r="M19">
        <v>1331</v>
      </c>
    </row>
    <row r="20" spans="2:13" x14ac:dyDescent="0.25">
      <c r="B20" t="s">
        <v>468</v>
      </c>
      <c r="C20" t="s">
        <v>33</v>
      </c>
      <c r="D20" t="s">
        <v>14</v>
      </c>
      <c r="E20" t="s">
        <v>15</v>
      </c>
      <c r="F20">
        <v>14400</v>
      </c>
      <c r="G20">
        <v>14075</v>
      </c>
      <c r="H20">
        <v>14450</v>
      </c>
      <c r="I20">
        <v>14025</v>
      </c>
      <c r="J20">
        <v>14195.467000000001</v>
      </c>
      <c r="K20">
        <v>104252</v>
      </c>
      <c r="L20">
        <v>1479905850</v>
      </c>
      <c r="M20">
        <v>2610</v>
      </c>
    </row>
    <row r="21" spans="2:13" x14ac:dyDescent="0.25">
      <c r="B21" t="s">
        <v>468</v>
      </c>
      <c r="C21" t="s">
        <v>34</v>
      </c>
      <c r="D21" t="s">
        <v>14</v>
      </c>
      <c r="E21" t="s">
        <v>15</v>
      </c>
      <c r="F21">
        <v>13875</v>
      </c>
      <c r="G21">
        <v>13625</v>
      </c>
      <c r="H21">
        <v>13975</v>
      </c>
      <c r="I21">
        <v>13625</v>
      </c>
      <c r="J21">
        <v>13848.502</v>
      </c>
      <c r="K21">
        <v>55647</v>
      </c>
      <c r="L21">
        <v>770627600</v>
      </c>
      <c r="M21">
        <v>725</v>
      </c>
    </row>
    <row r="22" spans="2:13" x14ac:dyDescent="0.25">
      <c r="B22" t="s">
        <v>468</v>
      </c>
      <c r="C22" t="s">
        <v>35</v>
      </c>
      <c r="D22" t="s">
        <v>14</v>
      </c>
      <c r="E22" t="s">
        <v>15</v>
      </c>
      <c r="F22">
        <v>13475</v>
      </c>
      <c r="G22">
        <v>13325</v>
      </c>
      <c r="H22">
        <v>13550</v>
      </c>
      <c r="I22">
        <v>13250</v>
      </c>
      <c r="J22">
        <v>13459.040999999999</v>
      </c>
      <c r="K22">
        <v>64837</v>
      </c>
      <c r="L22">
        <v>872643850</v>
      </c>
      <c r="M22">
        <v>1029</v>
      </c>
    </row>
    <row r="23" spans="2:13" x14ac:dyDescent="0.25">
      <c r="B23" t="s">
        <v>468</v>
      </c>
      <c r="C23" t="s">
        <v>36</v>
      </c>
      <c r="D23" t="s">
        <v>14</v>
      </c>
      <c r="E23" t="s">
        <v>15</v>
      </c>
      <c r="F23">
        <v>13575</v>
      </c>
      <c r="G23">
        <v>13425</v>
      </c>
      <c r="H23">
        <v>13650</v>
      </c>
      <c r="I23">
        <v>13400</v>
      </c>
      <c r="J23">
        <v>13576.133</v>
      </c>
      <c r="K23">
        <v>28072</v>
      </c>
      <c r="L23">
        <v>381109200</v>
      </c>
      <c r="M23">
        <v>757</v>
      </c>
    </row>
    <row r="24" spans="2:13" x14ac:dyDescent="0.25">
      <c r="B24" t="s">
        <v>468</v>
      </c>
      <c r="C24" t="s">
        <v>37</v>
      </c>
      <c r="D24" t="s">
        <v>14</v>
      </c>
      <c r="E24" t="s">
        <v>15</v>
      </c>
      <c r="F24">
        <v>0</v>
      </c>
      <c r="G24">
        <v>13400</v>
      </c>
      <c r="H24">
        <v>13525</v>
      </c>
      <c r="I24">
        <v>13350</v>
      </c>
      <c r="J24">
        <v>13438.964</v>
      </c>
      <c r="K24">
        <v>50139</v>
      </c>
      <c r="L24">
        <v>673816225</v>
      </c>
      <c r="M24">
        <v>944</v>
      </c>
    </row>
    <row r="25" spans="2:13" x14ac:dyDescent="0.25">
      <c r="B25" t="s">
        <v>468</v>
      </c>
      <c r="C25" t="s">
        <v>38</v>
      </c>
      <c r="D25" t="s">
        <v>14</v>
      </c>
      <c r="E25" t="s">
        <v>15</v>
      </c>
      <c r="F25">
        <v>13375</v>
      </c>
      <c r="G25">
        <v>13725</v>
      </c>
      <c r="H25">
        <v>13825</v>
      </c>
      <c r="I25">
        <v>13350</v>
      </c>
      <c r="J25">
        <v>13474.841</v>
      </c>
      <c r="K25">
        <v>71275</v>
      </c>
      <c r="L25">
        <v>960419300</v>
      </c>
      <c r="M25">
        <v>2115</v>
      </c>
    </row>
    <row r="26" spans="2:13" x14ac:dyDescent="0.25">
      <c r="B26" t="s">
        <v>468</v>
      </c>
      <c r="C26" t="s">
        <v>39</v>
      </c>
      <c r="D26" t="s">
        <v>14</v>
      </c>
      <c r="E26" t="s">
        <v>15</v>
      </c>
      <c r="F26">
        <v>14025</v>
      </c>
      <c r="G26">
        <v>13650</v>
      </c>
      <c r="H26">
        <v>14075</v>
      </c>
      <c r="I26">
        <v>13575</v>
      </c>
      <c r="J26">
        <v>13891.037</v>
      </c>
      <c r="K26">
        <v>39349</v>
      </c>
      <c r="L26">
        <v>546598425</v>
      </c>
      <c r="M26">
        <v>879</v>
      </c>
    </row>
    <row r="27" spans="2:13" x14ac:dyDescent="0.25">
      <c r="B27" t="s">
        <v>468</v>
      </c>
      <c r="C27" t="s">
        <v>40</v>
      </c>
      <c r="D27" t="s">
        <v>14</v>
      </c>
      <c r="E27" t="s">
        <v>15</v>
      </c>
      <c r="F27">
        <v>13900</v>
      </c>
      <c r="G27">
        <v>14150</v>
      </c>
      <c r="H27">
        <v>14150</v>
      </c>
      <c r="I27">
        <v>13775</v>
      </c>
      <c r="J27">
        <v>13916.273999999999</v>
      </c>
      <c r="K27">
        <v>42480</v>
      </c>
      <c r="L27">
        <v>591163300</v>
      </c>
      <c r="M27">
        <v>1020</v>
      </c>
    </row>
    <row r="28" spans="2:13" x14ac:dyDescent="0.25">
      <c r="B28" t="s">
        <v>468</v>
      </c>
      <c r="C28" t="s">
        <v>41</v>
      </c>
      <c r="D28" t="s">
        <v>14</v>
      </c>
      <c r="E28" t="s">
        <v>15</v>
      </c>
      <c r="F28">
        <v>13950</v>
      </c>
      <c r="G28">
        <v>13875</v>
      </c>
      <c r="H28">
        <v>14125</v>
      </c>
      <c r="I28">
        <v>13825</v>
      </c>
      <c r="J28">
        <v>13984.815000000001</v>
      </c>
      <c r="K28">
        <v>25906</v>
      </c>
      <c r="L28">
        <v>362290625</v>
      </c>
      <c r="M28">
        <v>928</v>
      </c>
    </row>
    <row r="29" spans="2:13" x14ac:dyDescent="0.25">
      <c r="B29" t="s">
        <v>468</v>
      </c>
      <c r="C29" t="s">
        <v>42</v>
      </c>
      <c r="D29" t="s">
        <v>14</v>
      </c>
      <c r="E29" t="s">
        <v>15</v>
      </c>
      <c r="F29">
        <v>14000</v>
      </c>
      <c r="G29">
        <v>14000</v>
      </c>
      <c r="H29">
        <v>14050</v>
      </c>
      <c r="I29">
        <v>13750</v>
      </c>
      <c r="J29">
        <v>13952.382</v>
      </c>
      <c r="K29">
        <v>23324</v>
      </c>
      <c r="L29">
        <v>325425350</v>
      </c>
      <c r="M29">
        <v>703</v>
      </c>
    </row>
    <row r="30" spans="2:13" x14ac:dyDescent="0.25">
      <c r="B30" t="s">
        <v>468</v>
      </c>
      <c r="C30" t="s">
        <v>43</v>
      </c>
      <c r="D30" t="s">
        <v>14</v>
      </c>
      <c r="E30" t="s">
        <v>15</v>
      </c>
      <c r="F30">
        <v>13800</v>
      </c>
      <c r="G30">
        <v>14000</v>
      </c>
      <c r="H30">
        <v>14000</v>
      </c>
      <c r="I30">
        <v>13750</v>
      </c>
      <c r="J30">
        <v>13839.99</v>
      </c>
      <c r="K30">
        <v>34176</v>
      </c>
      <c r="L30">
        <v>472995500</v>
      </c>
      <c r="M30">
        <v>747</v>
      </c>
    </row>
    <row r="31" spans="2:13" x14ac:dyDescent="0.25">
      <c r="B31" t="s">
        <v>468</v>
      </c>
      <c r="C31" t="s">
        <v>44</v>
      </c>
      <c r="D31" t="s">
        <v>14</v>
      </c>
      <c r="E31" t="s">
        <v>15</v>
      </c>
      <c r="F31">
        <v>14025</v>
      </c>
      <c r="G31">
        <v>13925</v>
      </c>
      <c r="H31">
        <v>14050</v>
      </c>
      <c r="I31">
        <v>13750</v>
      </c>
      <c r="J31">
        <v>13889.084999999999</v>
      </c>
      <c r="K31">
        <v>87764</v>
      </c>
      <c r="L31">
        <v>1218961625</v>
      </c>
      <c r="M31">
        <v>825</v>
      </c>
    </row>
    <row r="32" spans="2:13" x14ac:dyDescent="0.25">
      <c r="B32" t="s">
        <v>468</v>
      </c>
      <c r="C32" t="s">
        <v>45</v>
      </c>
      <c r="D32" t="s">
        <v>14</v>
      </c>
      <c r="E32" t="s">
        <v>15</v>
      </c>
      <c r="F32">
        <v>13900</v>
      </c>
      <c r="G32">
        <v>13850</v>
      </c>
      <c r="H32">
        <v>14125</v>
      </c>
      <c r="I32">
        <v>13600</v>
      </c>
      <c r="J32">
        <v>13899.036</v>
      </c>
      <c r="K32">
        <v>6170</v>
      </c>
      <c r="L32">
        <v>85757050</v>
      </c>
      <c r="M32">
        <v>426</v>
      </c>
    </row>
    <row r="33" spans="2:13" x14ac:dyDescent="0.25">
      <c r="B33" t="s">
        <v>468</v>
      </c>
      <c r="C33" t="s">
        <v>46</v>
      </c>
      <c r="D33" t="s">
        <v>14</v>
      </c>
      <c r="E33" t="s">
        <v>15</v>
      </c>
      <c r="F33">
        <v>13750</v>
      </c>
      <c r="G33">
        <v>13550</v>
      </c>
      <c r="H33">
        <v>13800</v>
      </c>
      <c r="I33">
        <v>13500</v>
      </c>
      <c r="J33">
        <v>13608.365</v>
      </c>
      <c r="K33">
        <v>18587</v>
      </c>
      <c r="L33">
        <v>252938675</v>
      </c>
      <c r="M33">
        <v>624</v>
      </c>
    </row>
    <row r="34" spans="2:13" x14ac:dyDescent="0.25">
      <c r="B34" t="s">
        <v>468</v>
      </c>
      <c r="C34" t="s">
        <v>47</v>
      </c>
      <c r="D34" t="s">
        <v>14</v>
      </c>
      <c r="E34" t="s">
        <v>15</v>
      </c>
      <c r="F34">
        <v>13750</v>
      </c>
      <c r="G34">
        <v>13725</v>
      </c>
      <c r="H34">
        <v>13900</v>
      </c>
      <c r="I34">
        <v>13550</v>
      </c>
      <c r="J34">
        <v>13738.749</v>
      </c>
      <c r="K34">
        <v>99699</v>
      </c>
      <c r="L34">
        <v>1369739500</v>
      </c>
      <c r="M34">
        <v>826</v>
      </c>
    </row>
    <row r="35" spans="2:13" x14ac:dyDescent="0.25">
      <c r="B35" t="s">
        <v>468</v>
      </c>
      <c r="C35" t="s">
        <v>48</v>
      </c>
      <c r="D35" t="s">
        <v>14</v>
      </c>
      <c r="E35" t="s">
        <v>15</v>
      </c>
      <c r="F35">
        <v>13875</v>
      </c>
      <c r="G35">
        <v>14200</v>
      </c>
      <c r="H35">
        <v>14200</v>
      </c>
      <c r="I35">
        <v>13850</v>
      </c>
      <c r="J35">
        <v>13967.144</v>
      </c>
      <c r="K35">
        <v>53990</v>
      </c>
      <c r="L35">
        <v>754086125</v>
      </c>
      <c r="M35">
        <v>784</v>
      </c>
    </row>
    <row r="36" spans="2:13" x14ac:dyDescent="0.25">
      <c r="B36" t="s">
        <v>468</v>
      </c>
      <c r="C36" t="s">
        <v>49</v>
      </c>
      <c r="D36" t="s">
        <v>14</v>
      </c>
      <c r="E36" t="s">
        <v>15</v>
      </c>
      <c r="F36">
        <v>14050</v>
      </c>
      <c r="G36">
        <v>14150</v>
      </c>
      <c r="H36">
        <v>14175</v>
      </c>
      <c r="I36">
        <v>13975</v>
      </c>
      <c r="J36">
        <v>14023.282999999999</v>
      </c>
      <c r="K36">
        <v>134568</v>
      </c>
      <c r="L36">
        <v>1887085150</v>
      </c>
      <c r="M36">
        <v>755</v>
      </c>
    </row>
    <row r="37" spans="2:13" x14ac:dyDescent="0.25">
      <c r="B37" t="s">
        <v>468</v>
      </c>
      <c r="C37" t="s">
        <v>50</v>
      </c>
      <c r="D37" t="s">
        <v>14</v>
      </c>
      <c r="E37" t="s">
        <v>15</v>
      </c>
      <c r="F37">
        <v>14025</v>
      </c>
      <c r="G37">
        <v>14125</v>
      </c>
      <c r="H37">
        <v>14125</v>
      </c>
      <c r="I37">
        <v>13850</v>
      </c>
      <c r="J37">
        <v>13976.839</v>
      </c>
      <c r="K37">
        <v>78075</v>
      </c>
      <c r="L37">
        <v>1091241725</v>
      </c>
      <c r="M37">
        <v>798</v>
      </c>
    </row>
    <row r="38" spans="2:13" x14ac:dyDescent="0.25">
      <c r="B38" t="s">
        <v>468</v>
      </c>
      <c r="C38" t="s">
        <v>51</v>
      </c>
      <c r="D38" t="s">
        <v>14</v>
      </c>
      <c r="E38" t="s">
        <v>15</v>
      </c>
      <c r="F38">
        <v>14075</v>
      </c>
      <c r="G38">
        <v>14050</v>
      </c>
      <c r="H38">
        <v>14175</v>
      </c>
      <c r="I38">
        <v>13825</v>
      </c>
      <c r="J38">
        <v>14012.026</v>
      </c>
      <c r="K38">
        <v>64524</v>
      </c>
      <c r="L38">
        <v>904111950</v>
      </c>
      <c r="M38">
        <v>829</v>
      </c>
    </row>
    <row r="39" spans="2:13" x14ac:dyDescent="0.25">
      <c r="B39" t="s">
        <v>468</v>
      </c>
      <c r="C39" t="s">
        <v>52</v>
      </c>
      <c r="D39" t="s">
        <v>14</v>
      </c>
      <c r="E39" t="s">
        <v>15</v>
      </c>
      <c r="F39">
        <v>14050</v>
      </c>
      <c r="G39">
        <v>13975</v>
      </c>
      <c r="H39">
        <v>14075</v>
      </c>
      <c r="I39">
        <v>13825</v>
      </c>
      <c r="J39">
        <v>13992.308999999999</v>
      </c>
      <c r="K39">
        <v>26792</v>
      </c>
      <c r="L39">
        <v>374881950</v>
      </c>
      <c r="M39">
        <v>575</v>
      </c>
    </row>
    <row r="40" spans="2:13" x14ac:dyDescent="0.25">
      <c r="B40" t="s">
        <v>468</v>
      </c>
      <c r="C40" t="s">
        <v>53</v>
      </c>
      <c r="D40" t="s">
        <v>14</v>
      </c>
      <c r="E40" t="s">
        <v>15</v>
      </c>
      <c r="F40">
        <v>14050</v>
      </c>
      <c r="G40">
        <v>14100</v>
      </c>
      <c r="H40">
        <v>14125</v>
      </c>
      <c r="I40">
        <v>13900</v>
      </c>
      <c r="J40">
        <v>14026.651</v>
      </c>
      <c r="K40">
        <v>50946</v>
      </c>
      <c r="L40">
        <v>714601775</v>
      </c>
      <c r="M40">
        <v>942</v>
      </c>
    </row>
    <row r="41" spans="2:13" x14ac:dyDescent="0.25">
      <c r="B41" t="s">
        <v>468</v>
      </c>
      <c r="C41" t="s">
        <v>54</v>
      </c>
      <c r="D41" t="s">
        <v>14</v>
      </c>
      <c r="E41" t="s">
        <v>15</v>
      </c>
      <c r="F41">
        <v>14200</v>
      </c>
      <c r="G41">
        <v>13900</v>
      </c>
      <c r="H41">
        <v>14275</v>
      </c>
      <c r="I41">
        <v>13775</v>
      </c>
      <c r="J41">
        <v>14085.932000000001</v>
      </c>
      <c r="K41">
        <v>83435</v>
      </c>
      <c r="L41">
        <v>1175259700</v>
      </c>
      <c r="M41">
        <v>1652</v>
      </c>
    </row>
    <row r="42" spans="2:13" x14ac:dyDescent="0.25">
      <c r="B42" t="s">
        <v>468</v>
      </c>
      <c r="C42" t="s">
        <v>55</v>
      </c>
      <c r="D42" t="s">
        <v>14</v>
      </c>
      <c r="E42" t="s">
        <v>15</v>
      </c>
      <c r="F42">
        <v>14025</v>
      </c>
      <c r="G42">
        <v>14000</v>
      </c>
      <c r="H42">
        <v>14050</v>
      </c>
      <c r="I42">
        <v>13800</v>
      </c>
      <c r="J42">
        <v>13962.343999999999</v>
      </c>
      <c r="K42">
        <v>200633</v>
      </c>
      <c r="L42">
        <v>2801307000</v>
      </c>
      <c r="M42">
        <v>1280</v>
      </c>
    </row>
    <row r="43" spans="2:13" x14ac:dyDescent="0.25">
      <c r="B43" t="s">
        <v>468</v>
      </c>
      <c r="C43" t="s">
        <v>56</v>
      </c>
      <c r="D43" t="s">
        <v>14</v>
      </c>
      <c r="E43" t="s">
        <v>15</v>
      </c>
      <c r="F43">
        <v>13675</v>
      </c>
      <c r="G43">
        <v>13650</v>
      </c>
      <c r="H43">
        <v>13800</v>
      </c>
      <c r="I43">
        <v>13250</v>
      </c>
      <c r="J43">
        <v>13581.554</v>
      </c>
      <c r="K43">
        <v>84844</v>
      </c>
      <c r="L43">
        <v>1152313325</v>
      </c>
      <c r="M43">
        <v>948</v>
      </c>
    </row>
    <row r="44" spans="2:13" x14ac:dyDescent="0.25">
      <c r="B44" t="s">
        <v>468</v>
      </c>
      <c r="C44" t="s">
        <v>57</v>
      </c>
      <c r="D44" t="s">
        <v>14</v>
      </c>
      <c r="E44" t="s">
        <v>15</v>
      </c>
      <c r="F44">
        <v>13500</v>
      </c>
      <c r="G44">
        <v>13350</v>
      </c>
      <c r="H44">
        <v>13625</v>
      </c>
      <c r="I44">
        <v>13250</v>
      </c>
      <c r="J44">
        <v>13458.191999999999</v>
      </c>
      <c r="K44">
        <v>139775</v>
      </c>
      <c r="L44">
        <v>1881118775</v>
      </c>
      <c r="M44">
        <v>1118</v>
      </c>
    </row>
    <row r="45" spans="2:13" x14ac:dyDescent="0.25">
      <c r="B45" t="s">
        <v>468</v>
      </c>
      <c r="C45" t="s">
        <v>58</v>
      </c>
      <c r="D45" t="s">
        <v>14</v>
      </c>
      <c r="E45" t="s">
        <v>15</v>
      </c>
      <c r="F45">
        <v>13225</v>
      </c>
      <c r="G45">
        <v>13525</v>
      </c>
      <c r="H45">
        <v>13600</v>
      </c>
      <c r="I45">
        <v>13025</v>
      </c>
      <c r="J45">
        <v>13275.415999999999</v>
      </c>
      <c r="K45">
        <v>32988</v>
      </c>
      <c r="L45">
        <v>437929425</v>
      </c>
      <c r="M45">
        <v>923</v>
      </c>
    </row>
    <row r="46" spans="2:13" x14ac:dyDescent="0.25">
      <c r="B46" t="s">
        <v>468</v>
      </c>
      <c r="C46" t="s">
        <v>59</v>
      </c>
      <c r="D46" t="s">
        <v>14</v>
      </c>
      <c r="E46" t="s">
        <v>15</v>
      </c>
      <c r="F46">
        <v>13750</v>
      </c>
      <c r="G46">
        <v>13550</v>
      </c>
      <c r="H46">
        <v>13825</v>
      </c>
      <c r="I46">
        <v>13550</v>
      </c>
      <c r="J46">
        <v>13747.108</v>
      </c>
      <c r="K46">
        <v>65057</v>
      </c>
      <c r="L46">
        <v>894345600</v>
      </c>
      <c r="M46">
        <v>845</v>
      </c>
    </row>
    <row r="47" spans="2:13" x14ac:dyDescent="0.25">
      <c r="B47" t="s">
        <v>468</v>
      </c>
      <c r="C47" t="s">
        <v>60</v>
      </c>
      <c r="D47" t="s">
        <v>14</v>
      </c>
      <c r="E47" t="s">
        <v>15</v>
      </c>
      <c r="F47">
        <v>13600</v>
      </c>
      <c r="G47">
        <v>13750</v>
      </c>
      <c r="H47">
        <v>13750</v>
      </c>
      <c r="I47">
        <v>13450</v>
      </c>
      <c r="J47">
        <v>13555.852000000001</v>
      </c>
      <c r="K47">
        <v>94779</v>
      </c>
      <c r="L47">
        <v>1284810050</v>
      </c>
      <c r="M47">
        <v>1148</v>
      </c>
    </row>
    <row r="48" spans="2:13" x14ac:dyDescent="0.25">
      <c r="B48" t="s">
        <v>468</v>
      </c>
      <c r="C48" t="s">
        <v>61</v>
      </c>
      <c r="D48" t="s">
        <v>14</v>
      </c>
      <c r="E48" t="s">
        <v>15</v>
      </c>
      <c r="F48">
        <v>13500</v>
      </c>
      <c r="G48">
        <v>13625</v>
      </c>
      <c r="H48">
        <v>13700</v>
      </c>
      <c r="I48">
        <v>13375</v>
      </c>
      <c r="J48">
        <v>13504.87</v>
      </c>
      <c r="K48">
        <v>30114</v>
      </c>
      <c r="L48">
        <v>406685650</v>
      </c>
      <c r="M48">
        <v>808</v>
      </c>
    </row>
    <row r="49" spans="2:13" x14ac:dyDescent="0.25">
      <c r="B49" t="s">
        <v>468</v>
      </c>
      <c r="C49" t="s">
        <v>62</v>
      </c>
      <c r="D49" t="s">
        <v>14</v>
      </c>
      <c r="E49" t="s">
        <v>15</v>
      </c>
      <c r="F49">
        <v>13750</v>
      </c>
      <c r="G49">
        <v>13700</v>
      </c>
      <c r="H49">
        <v>13925</v>
      </c>
      <c r="I49">
        <v>13650</v>
      </c>
      <c r="J49">
        <v>13785.677</v>
      </c>
      <c r="K49">
        <v>43026</v>
      </c>
      <c r="L49">
        <v>593142550</v>
      </c>
      <c r="M49">
        <v>666</v>
      </c>
    </row>
    <row r="50" spans="2:13" x14ac:dyDescent="0.25">
      <c r="B50" t="s">
        <v>468</v>
      </c>
      <c r="C50" t="s">
        <v>63</v>
      </c>
      <c r="D50" t="s">
        <v>14</v>
      </c>
      <c r="E50" t="s">
        <v>15</v>
      </c>
      <c r="F50">
        <v>13725</v>
      </c>
      <c r="G50">
        <v>13950</v>
      </c>
      <c r="H50">
        <v>13950</v>
      </c>
      <c r="I50">
        <v>13525</v>
      </c>
      <c r="J50">
        <v>13589.821</v>
      </c>
      <c r="K50">
        <v>95936</v>
      </c>
      <c r="L50">
        <v>1303753050</v>
      </c>
      <c r="M50">
        <v>662</v>
      </c>
    </row>
    <row r="51" spans="2:13" x14ac:dyDescent="0.25">
      <c r="B51" t="s">
        <v>468</v>
      </c>
      <c r="C51" t="s">
        <v>64</v>
      </c>
      <c r="D51" t="s">
        <v>14</v>
      </c>
      <c r="E51" t="s">
        <v>15</v>
      </c>
      <c r="F51">
        <v>13825</v>
      </c>
      <c r="G51">
        <v>13825</v>
      </c>
      <c r="H51">
        <v>13850</v>
      </c>
      <c r="I51">
        <v>13650</v>
      </c>
      <c r="J51">
        <v>13754.922</v>
      </c>
      <c r="K51">
        <v>88299</v>
      </c>
      <c r="L51">
        <v>1214545850</v>
      </c>
      <c r="M51">
        <v>760</v>
      </c>
    </row>
    <row r="52" spans="2:13" x14ac:dyDescent="0.25">
      <c r="B52" t="s">
        <v>468</v>
      </c>
      <c r="C52" t="s">
        <v>65</v>
      </c>
      <c r="D52" t="s">
        <v>14</v>
      </c>
      <c r="E52" t="s">
        <v>15</v>
      </c>
      <c r="F52">
        <v>13650</v>
      </c>
      <c r="G52">
        <v>13600</v>
      </c>
      <c r="H52">
        <v>13875</v>
      </c>
      <c r="I52">
        <v>13350</v>
      </c>
      <c r="J52">
        <v>13713.584999999999</v>
      </c>
      <c r="K52">
        <v>71870</v>
      </c>
      <c r="L52">
        <v>985595325</v>
      </c>
      <c r="M52">
        <v>1005</v>
      </c>
    </row>
    <row r="53" spans="2:13" x14ac:dyDescent="0.25">
      <c r="B53" t="s">
        <v>468</v>
      </c>
      <c r="C53" t="s">
        <v>66</v>
      </c>
      <c r="D53" t="s">
        <v>14</v>
      </c>
      <c r="E53" t="s">
        <v>15</v>
      </c>
      <c r="F53">
        <v>13600</v>
      </c>
      <c r="G53">
        <v>13450</v>
      </c>
      <c r="H53">
        <v>13850</v>
      </c>
      <c r="I53">
        <v>13275</v>
      </c>
      <c r="J53">
        <v>13558.344999999999</v>
      </c>
      <c r="K53">
        <v>111469</v>
      </c>
      <c r="L53">
        <v>1511335200</v>
      </c>
      <c r="M53">
        <v>1011</v>
      </c>
    </row>
    <row r="54" spans="2:13" x14ac:dyDescent="0.25">
      <c r="B54" t="s">
        <v>468</v>
      </c>
      <c r="C54" t="s">
        <v>67</v>
      </c>
      <c r="D54" t="s">
        <v>14</v>
      </c>
      <c r="E54" t="s">
        <v>15</v>
      </c>
      <c r="F54">
        <v>13075</v>
      </c>
      <c r="G54">
        <v>13175</v>
      </c>
      <c r="H54">
        <v>13175</v>
      </c>
      <c r="I54">
        <v>12500</v>
      </c>
      <c r="J54">
        <v>12735.188</v>
      </c>
      <c r="K54">
        <v>144918</v>
      </c>
      <c r="L54">
        <v>1845558000</v>
      </c>
      <c r="M54">
        <v>1210</v>
      </c>
    </row>
    <row r="55" spans="2:13" x14ac:dyDescent="0.25">
      <c r="B55" t="s">
        <v>468</v>
      </c>
      <c r="C55" t="s">
        <v>68</v>
      </c>
      <c r="D55" t="s">
        <v>14</v>
      </c>
      <c r="E55" t="s">
        <v>15</v>
      </c>
      <c r="F55">
        <v>13175</v>
      </c>
      <c r="G55">
        <v>13975</v>
      </c>
      <c r="H55">
        <v>14025</v>
      </c>
      <c r="I55">
        <v>13150</v>
      </c>
      <c r="J55">
        <v>13484.207</v>
      </c>
      <c r="K55">
        <v>272874</v>
      </c>
      <c r="L55">
        <v>3679489550</v>
      </c>
      <c r="M55">
        <v>1869</v>
      </c>
    </row>
    <row r="56" spans="2:13" x14ac:dyDescent="0.25">
      <c r="B56" t="s">
        <v>468</v>
      </c>
      <c r="C56" t="s">
        <v>69</v>
      </c>
      <c r="D56" t="s">
        <v>14</v>
      </c>
      <c r="E56" t="s">
        <v>15</v>
      </c>
      <c r="F56">
        <v>14050</v>
      </c>
      <c r="G56">
        <v>14675</v>
      </c>
      <c r="H56">
        <v>14675</v>
      </c>
      <c r="I56">
        <v>14000</v>
      </c>
      <c r="J56">
        <v>14181.973</v>
      </c>
      <c r="K56">
        <v>88318</v>
      </c>
      <c r="L56">
        <v>1252523450</v>
      </c>
      <c r="M56">
        <v>1384</v>
      </c>
    </row>
    <row r="57" spans="2:13" x14ac:dyDescent="0.25">
      <c r="B57" t="s">
        <v>468</v>
      </c>
      <c r="C57" t="s">
        <v>70</v>
      </c>
      <c r="D57" t="s">
        <v>14</v>
      </c>
      <c r="E57" t="s">
        <v>15</v>
      </c>
      <c r="F57">
        <v>14600</v>
      </c>
      <c r="G57">
        <v>15225</v>
      </c>
      <c r="H57">
        <v>15225</v>
      </c>
      <c r="I57">
        <v>14025</v>
      </c>
      <c r="J57">
        <v>14328.993</v>
      </c>
      <c r="K57">
        <v>118527</v>
      </c>
      <c r="L57">
        <v>1698372500</v>
      </c>
      <c r="M57">
        <v>1847</v>
      </c>
    </row>
    <row r="58" spans="2:13" x14ac:dyDescent="0.25">
      <c r="B58" t="s">
        <v>468</v>
      </c>
      <c r="C58" t="s">
        <v>71</v>
      </c>
      <c r="D58" t="s">
        <v>14</v>
      </c>
      <c r="E58" t="s">
        <v>15</v>
      </c>
      <c r="F58">
        <v>15475</v>
      </c>
      <c r="G58">
        <v>15600</v>
      </c>
      <c r="H58">
        <v>15725</v>
      </c>
      <c r="I58">
        <v>14775</v>
      </c>
      <c r="J58">
        <v>15389.352999999999</v>
      </c>
      <c r="K58">
        <v>167545</v>
      </c>
      <c r="L58">
        <v>2578409100</v>
      </c>
      <c r="M58">
        <v>2134</v>
      </c>
    </row>
    <row r="59" spans="2:13" x14ac:dyDescent="0.25">
      <c r="B59" t="s">
        <v>468</v>
      </c>
      <c r="C59" t="s">
        <v>72</v>
      </c>
      <c r="D59" t="s">
        <v>14</v>
      </c>
      <c r="E59" t="s">
        <v>15</v>
      </c>
      <c r="F59">
        <v>15425</v>
      </c>
      <c r="G59">
        <v>15850</v>
      </c>
      <c r="H59">
        <v>15975</v>
      </c>
      <c r="I59">
        <v>15300</v>
      </c>
      <c r="J59">
        <v>15547.169</v>
      </c>
      <c r="K59">
        <v>118692</v>
      </c>
      <c r="L59">
        <v>1845324525</v>
      </c>
      <c r="M59">
        <v>2177</v>
      </c>
    </row>
    <row r="60" spans="2:13" x14ac:dyDescent="0.25">
      <c r="B60" t="s">
        <v>468</v>
      </c>
      <c r="C60" t="s">
        <v>73</v>
      </c>
      <c r="D60" t="s">
        <v>14</v>
      </c>
      <c r="E60" t="s">
        <v>15</v>
      </c>
      <c r="F60">
        <v>16900</v>
      </c>
      <c r="G60">
        <v>15550</v>
      </c>
      <c r="H60">
        <v>16900</v>
      </c>
      <c r="I60">
        <v>15300</v>
      </c>
      <c r="J60">
        <v>15882.947</v>
      </c>
      <c r="K60">
        <v>62816</v>
      </c>
      <c r="L60">
        <v>997703175</v>
      </c>
      <c r="M60">
        <v>1389</v>
      </c>
    </row>
    <row r="61" spans="2:13" x14ac:dyDescent="0.25">
      <c r="B61" t="s">
        <v>468</v>
      </c>
      <c r="C61" t="s">
        <v>74</v>
      </c>
      <c r="D61" t="s">
        <v>14</v>
      </c>
      <c r="E61" t="s">
        <v>15</v>
      </c>
      <c r="F61">
        <v>15700</v>
      </c>
      <c r="G61">
        <v>16625</v>
      </c>
      <c r="H61">
        <v>16625</v>
      </c>
      <c r="I61">
        <v>15600</v>
      </c>
      <c r="J61">
        <v>16204.241</v>
      </c>
      <c r="K61">
        <v>74651</v>
      </c>
      <c r="L61">
        <v>1209662800</v>
      </c>
      <c r="M61">
        <v>1953</v>
      </c>
    </row>
    <row r="62" spans="2:13" x14ac:dyDescent="0.25">
      <c r="B62" t="s">
        <v>468</v>
      </c>
      <c r="C62" t="s">
        <v>75</v>
      </c>
      <c r="D62" t="s">
        <v>14</v>
      </c>
      <c r="E62" t="s">
        <v>15</v>
      </c>
      <c r="F62">
        <v>16450</v>
      </c>
      <c r="G62">
        <v>16800</v>
      </c>
      <c r="H62">
        <v>17300</v>
      </c>
      <c r="I62">
        <v>16350</v>
      </c>
      <c r="J62">
        <v>16664.698</v>
      </c>
      <c r="K62">
        <v>126702</v>
      </c>
      <c r="L62">
        <v>2111450600</v>
      </c>
      <c r="M62">
        <v>2114</v>
      </c>
    </row>
    <row r="63" spans="2:13" x14ac:dyDescent="0.25">
      <c r="B63" t="s">
        <v>468</v>
      </c>
      <c r="C63" t="s">
        <v>76</v>
      </c>
      <c r="D63" t="s">
        <v>14</v>
      </c>
      <c r="E63" t="s">
        <v>15</v>
      </c>
      <c r="F63">
        <v>17350</v>
      </c>
      <c r="G63">
        <v>18250</v>
      </c>
      <c r="H63">
        <v>18250</v>
      </c>
      <c r="I63">
        <v>16725</v>
      </c>
      <c r="J63">
        <v>17000.856</v>
      </c>
      <c r="K63">
        <v>102648</v>
      </c>
      <c r="L63">
        <v>1745103850</v>
      </c>
      <c r="M63">
        <v>2027</v>
      </c>
    </row>
    <row r="64" spans="2:13" x14ac:dyDescent="0.25">
      <c r="B64" t="s">
        <v>468</v>
      </c>
      <c r="C64" t="s">
        <v>77</v>
      </c>
      <c r="D64" t="s">
        <v>14</v>
      </c>
      <c r="E64" t="s">
        <v>15</v>
      </c>
      <c r="F64">
        <v>18475</v>
      </c>
      <c r="G64">
        <v>18475</v>
      </c>
      <c r="H64">
        <v>18675</v>
      </c>
      <c r="I64">
        <v>18350</v>
      </c>
      <c r="J64">
        <v>18520.36</v>
      </c>
      <c r="K64">
        <v>30611</v>
      </c>
      <c r="L64">
        <v>566926750</v>
      </c>
      <c r="M64">
        <v>895</v>
      </c>
    </row>
    <row r="65" spans="2:13" x14ac:dyDescent="0.25">
      <c r="B65" t="s">
        <v>468</v>
      </c>
      <c r="C65" t="s">
        <v>78</v>
      </c>
      <c r="D65" t="s">
        <v>14</v>
      </c>
      <c r="E65" t="s">
        <v>15</v>
      </c>
      <c r="F65">
        <v>18925</v>
      </c>
      <c r="G65">
        <v>18925</v>
      </c>
      <c r="H65">
        <v>19425</v>
      </c>
      <c r="I65">
        <v>18875</v>
      </c>
      <c r="J65">
        <v>19115.054</v>
      </c>
      <c r="K65">
        <v>35931</v>
      </c>
      <c r="L65">
        <v>686823000</v>
      </c>
      <c r="M65">
        <v>771</v>
      </c>
    </row>
    <row r="66" spans="2:13" x14ac:dyDescent="0.25">
      <c r="B66" t="s">
        <v>468</v>
      </c>
      <c r="C66" t="s">
        <v>79</v>
      </c>
      <c r="D66" t="s">
        <v>14</v>
      </c>
      <c r="E66" t="s">
        <v>15</v>
      </c>
      <c r="F66">
        <v>18900</v>
      </c>
      <c r="G66">
        <v>18750</v>
      </c>
      <c r="H66">
        <v>19200</v>
      </c>
      <c r="I66">
        <v>18725</v>
      </c>
      <c r="J66">
        <v>18994.238000000001</v>
      </c>
      <c r="K66">
        <v>73180</v>
      </c>
      <c r="L66">
        <v>1389998325</v>
      </c>
      <c r="M66">
        <v>796</v>
      </c>
    </row>
    <row r="67" spans="2:13" x14ac:dyDescent="0.25">
      <c r="B67" t="s">
        <v>468</v>
      </c>
      <c r="C67" t="s">
        <v>80</v>
      </c>
      <c r="D67" t="s">
        <v>14</v>
      </c>
      <c r="E67" t="s">
        <v>15</v>
      </c>
      <c r="F67">
        <v>18775</v>
      </c>
      <c r="G67">
        <v>18750</v>
      </c>
      <c r="H67">
        <v>18800</v>
      </c>
      <c r="I67">
        <v>18400</v>
      </c>
      <c r="J67">
        <v>18541.782999999999</v>
      </c>
      <c r="K67">
        <v>37178</v>
      </c>
      <c r="L67">
        <v>689346425</v>
      </c>
      <c r="M67">
        <v>649</v>
      </c>
    </row>
    <row r="68" spans="2:13" x14ac:dyDescent="0.25">
      <c r="B68" t="s">
        <v>468</v>
      </c>
      <c r="C68" t="s">
        <v>81</v>
      </c>
      <c r="D68" t="s">
        <v>14</v>
      </c>
      <c r="E68" t="s">
        <v>15</v>
      </c>
      <c r="F68">
        <v>18650</v>
      </c>
      <c r="G68">
        <v>18600</v>
      </c>
      <c r="H68">
        <v>18850</v>
      </c>
      <c r="I68">
        <v>18425</v>
      </c>
      <c r="J68">
        <v>18639.732</v>
      </c>
      <c r="K68">
        <v>48175</v>
      </c>
      <c r="L68">
        <v>897969100</v>
      </c>
      <c r="M68">
        <v>642</v>
      </c>
    </row>
    <row r="69" spans="2:13" x14ac:dyDescent="0.25">
      <c r="B69" t="s">
        <v>468</v>
      </c>
      <c r="C69" t="s">
        <v>82</v>
      </c>
      <c r="D69" t="s">
        <v>14</v>
      </c>
      <c r="E69" t="s">
        <v>15</v>
      </c>
      <c r="F69">
        <v>18625</v>
      </c>
      <c r="G69">
        <v>18600</v>
      </c>
      <c r="H69">
        <v>18825</v>
      </c>
      <c r="I69">
        <v>18550</v>
      </c>
      <c r="J69">
        <v>18676.834999999999</v>
      </c>
      <c r="K69">
        <v>49922</v>
      </c>
      <c r="L69">
        <v>932384950</v>
      </c>
      <c r="M69">
        <v>655</v>
      </c>
    </row>
    <row r="70" spans="2:13" x14ac:dyDescent="0.25">
      <c r="B70" t="s">
        <v>468</v>
      </c>
      <c r="C70" t="s">
        <v>83</v>
      </c>
      <c r="D70" t="s">
        <v>14</v>
      </c>
      <c r="E70" t="s">
        <v>15</v>
      </c>
      <c r="F70">
        <v>18525</v>
      </c>
      <c r="G70">
        <v>18425</v>
      </c>
      <c r="H70">
        <v>18850</v>
      </c>
      <c r="I70">
        <v>18400</v>
      </c>
      <c r="J70">
        <v>18625.859</v>
      </c>
      <c r="K70">
        <v>45097</v>
      </c>
      <c r="L70">
        <v>839970375</v>
      </c>
      <c r="M70">
        <v>855</v>
      </c>
    </row>
    <row r="71" spans="2:13" x14ac:dyDescent="0.25">
      <c r="B71" t="s">
        <v>468</v>
      </c>
      <c r="C71" t="s">
        <v>84</v>
      </c>
      <c r="D71" t="s">
        <v>14</v>
      </c>
      <c r="E71" t="s">
        <v>15</v>
      </c>
      <c r="F71">
        <v>18250</v>
      </c>
      <c r="G71">
        <v>17975</v>
      </c>
      <c r="H71">
        <v>18400</v>
      </c>
      <c r="I71">
        <v>17875</v>
      </c>
      <c r="J71">
        <v>18070.919999999998</v>
      </c>
      <c r="K71">
        <v>54360</v>
      </c>
      <c r="L71">
        <v>982335225</v>
      </c>
      <c r="M71">
        <v>678</v>
      </c>
    </row>
    <row r="72" spans="2:13" x14ac:dyDescent="0.25">
      <c r="B72" t="s">
        <v>468</v>
      </c>
      <c r="C72" t="s">
        <v>85</v>
      </c>
      <c r="D72" t="s">
        <v>14</v>
      </c>
      <c r="E72" t="s">
        <v>15</v>
      </c>
      <c r="F72">
        <v>18125</v>
      </c>
      <c r="G72">
        <v>18050</v>
      </c>
      <c r="H72">
        <v>18300</v>
      </c>
      <c r="I72">
        <v>17700</v>
      </c>
      <c r="J72">
        <v>18063.377</v>
      </c>
      <c r="K72">
        <v>73706</v>
      </c>
      <c r="L72">
        <v>1331379275</v>
      </c>
      <c r="M72">
        <v>753</v>
      </c>
    </row>
    <row r="73" spans="2:13" x14ac:dyDescent="0.25">
      <c r="B73" t="s">
        <v>468</v>
      </c>
      <c r="C73" t="s">
        <v>86</v>
      </c>
      <c r="D73" t="s">
        <v>14</v>
      </c>
      <c r="E73" t="s">
        <v>15</v>
      </c>
      <c r="F73">
        <v>18075</v>
      </c>
      <c r="G73">
        <v>18150</v>
      </c>
      <c r="H73">
        <v>18475</v>
      </c>
      <c r="I73">
        <v>17800</v>
      </c>
      <c r="J73">
        <v>18190.8</v>
      </c>
      <c r="K73">
        <v>61380</v>
      </c>
      <c r="L73">
        <v>1116551300</v>
      </c>
      <c r="M73">
        <v>951</v>
      </c>
    </row>
    <row r="74" spans="2:13" x14ac:dyDescent="0.25">
      <c r="B74" t="s">
        <v>468</v>
      </c>
      <c r="C74" t="s">
        <v>87</v>
      </c>
      <c r="D74" t="s">
        <v>14</v>
      </c>
      <c r="E74" t="s">
        <v>15</v>
      </c>
      <c r="F74">
        <v>18000</v>
      </c>
      <c r="G74">
        <v>17575</v>
      </c>
      <c r="H74">
        <v>18000</v>
      </c>
      <c r="I74">
        <v>17500</v>
      </c>
      <c r="J74">
        <v>17784.812000000002</v>
      </c>
      <c r="K74">
        <v>78855</v>
      </c>
      <c r="L74">
        <v>1402421325</v>
      </c>
      <c r="M74">
        <v>1075</v>
      </c>
    </row>
    <row r="75" spans="2:13" x14ac:dyDescent="0.25">
      <c r="B75" t="s">
        <v>468</v>
      </c>
      <c r="C75" t="s">
        <v>88</v>
      </c>
      <c r="D75" t="s">
        <v>14</v>
      </c>
      <c r="E75" t="s">
        <v>15</v>
      </c>
      <c r="F75">
        <v>17425</v>
      </c>
      <c r="G75">
        <v>16875</v>
      </c>
      <c r="H75">
        <v>17575</v>
      </c>
      <c r="I75">
        <v>16875</v>
      </c>
      <c r="J75">
        <v>17290.352999999999</v>
      </c>
      <c r="K75">
        <v>46479</v>
      </c>
      <c r="L75">
        <v>803638325</v>
      </c>
      <c r="M75">
        <v>998</v>
      </c>
    </row>
    <row r="76" spans="2:13" x14ac:dyDescent="0.25">
      <c r="B76" t="s">
        <v>468</v>
      </c>
      <c r="C76" t="s">
        <v>89</v>
      </c>
      <c r="D76" t="s">
        <v>14</v>
      </c>
      <c r="E76" t="s">
        <v>15</v>
      </c>
      <c r="F76">
        <v>16700</v>
      </c>
      <c r="G76">
        <v>16000</v>
      </c>
      <c r="H76">
        <v>16775</v>
      </c>
      <c r="I76">
        <v>15975</v>
      </c>
      <c r="J76">
        <v>16501.350999999999</v>
      </c>
      <c r="K76">
        <v>108392</v>
      </c>
      <c r="L76">
        <v>1788614400</v>
      </c>
      <c r="M76">
        <v>832</v>
      </c>
    </row>
    <row r="77" spans="2:13" x14ac:dyDescent="0.25">
      <c r="B77" t="s">
        <v>468</v>
      </c>
      <c r="C77" t="s">
        <v>90</v>
      </c>
      <c r="D77" t="s">
        <v>14</v>
      </c>
      <c r="E77" t="s">
        <v>15</v>
      </c>
      <c r="F77">
        <v>15725</v>
      </c>
      <c r="G77">
        <v>15550</v>
      </c>
      <c r="H77">
        <v>15950</v>
      </c>
      <c r="I77">
        <v>15525</v>
      </c>
      <c r="J77">
        <v>15777.109</v>
      </c>
      <c r="K77">
        <v>33281</v>
      </c>
      <c r="L77">
        <v>525077950</v>
      </c>
      <c r="M77">
        <v>713</v>
      </c>
    </row>
    <row r="78" spans="2:13" x14ac:dyDescent="0.25">
      <c r="B78" t="s">
        <v>468</v>
      </c>
      <c r="C78" t="s">
        <v>91</v>
      </c>
      <c r="D78" t="s">
        <v>14</v>
      </c>
      <c r="E78" t="s">
        <v>15</v>
      </c>
      <c r="F78">
        <v>15575</v>
      </c>
      <c r="G78">
        <v>15550</v>
      </c>
      <c r="H78">
        <v>15650</v>
      </c>
      <c r="I78">
        <v>15350</v>
      </c>
      <c r="J78">
        <v>15513.882</v>
      </c>
      <c r="K78">
        <v>60038</v>
      </c>
      <c r="L78">
        <v>931422425</v>
      </c>
      <c r="M78">
        <v>863</v>
      </c>
    </row>
    <row r="79" spans="2:13" x14ac:dyDescent="0.25">
      <c r="B79" t="s">
        <v>468</v>
      </c>
      <c r="C79" t="s">
        <v>92</v>
      </c>
      <c r="D79" t="s">
        <v>14</v>
      </c>
      <c r="E79" t="s">
        <v>15</v>
      </c>
      <c r="F79">
        <v>15525</v>
      </c>
      <c r="G79">
        <v>15700</v>
      </c>
      <c r="H79">
        <v>15700</v>
      </c>
      <c r="I79">
        <v>15300</v>
      </c>
      <c r="J79">
        <v>15437.380999999999</v>
      </c>
      <c r="K79">
        <v>28127</v>
      </c>
      <c r="L79">
        <v>434207200</v>
      </c>
      <c r="M79">
        <v>1067</v>
      </c>
    </row>
    <row r="80" spans="2:13" x14ac:dyDescent="0.25">
      <c r="B80" t="s">
        <v>468</v>
      </c>
      <c r="C80" t="s">
        <v>93</v>
      </c>
      <c r="D80" t="s">
        <v>14</v>
      </c>
      <c r="E80" t="s">
        <v>15</v>
      </c>
      <c r="F80">
        <v>15650</v>
      </c>
      <c r="G80">
        <v>15900</v>
      </c>
      <c r="H80">
        <v>15900</v>
      </c>
      <c r="I80">
        <v>15450</v>
      </c>
      <c r="J80">
        <v>15624.962</v>
      </c>
      <c r="K80">
        <v>55407</v>
      </c>
      <c r="L80">
        <v>865732275</v>
      </c>
      <c r="M80">
        <v>1060</v>
      </c>
    </row>
    <row r="81" spans="2:13" x14ac:dyDescent="0.25">
      <c r="B81" t="s">
        <v>468</v>
      </c>
      <c r="C81" t="s">
        <v>94</v>
      </c>
      <c r="D81" t="s">
        <v>14</v>
      </c>
      <c r="E81" t="s">
        <v>15</v>
      </c>
      <c r="F81">
        <v>15875</v>
      </c>
      <c r="G81">
        <v>16000</v>
      </c>
      <c r="H81">
        <v>16100</v>
      </c>
      <c r="I81">
        <v>15675</v>
      </c>
      <c r="J81">
        <v>15856.112999999999</v>
      </c>
      <c r="K81">
        <v>40961</v>
      </c>
      <c r="L81">
        <v>649482250</v>
      </c>
      <c r="M81">
        <v>1055</v>
      </c>
    </row>
    <row r="82" spans="2:13" x14ac:dyDescent="0.25">
      <c r="B82" t="s">
        <v>468</v>
      </c>
      <c r="C82" t="s">
        <v>95</v>
      </c>
      <c r="D82" t="s">
        <v>14</v>
      </c>
      <c r="E82" t="s">
        <v>15</v>
      </c>
      <c r="F82">
        <v>15975</v>
      </c>
      <c r="G82">
        <v>16100</v>
      </c>
      <c r="H82">
        <v>16250</v>
      </c>
      <c r="I82">
        <v>15850</v>
      </c>
      <c r="J82">
        <v>15953.477999999999</v>
      </c>
      <c r="K82">
        <v>49582</v>
      </c>
      <c r="L82">
        <v>791005325</v>
      </c>
      <c r="M82">
        <v>1026</v>
      </c>
    </row>
    <row r="83" spans="2:13" x14ac:dyDescent="0.25">
      <c r="B83" t="s">
        <v>468</v>
      </c>
      <c r="C83" t="s">
        <v>96</v>
      </c>
      <c r="D83" t="s">
        <v>14</v>
      </c>
      <c r="E83" t="s">
        <v>15</v>
      </c>
      <c r="F83">
        <v>16025</v>
      </c>
      <c r="G83">
        <v>16025</v>
      </c>
      <c r="H83">
        <v>16200</v>
      </c>
      <c r="I83">
        <v>15750</v>
      </c>
      <c r="J83">
        <v>15934.361999999999</v>
      </c>
      <c r="K83">
        <v>75571</v>
      </c>
      <c r="L83">
        <v>1204175675</v>
      </c>
      <c r="M83">
        <v>1726</v>
      </c>
    </row>
    <row r="84" spans="2:13" x14ac:dyDescent="0.25">
      <c r="B84" t="s">
        <v>468</v>
      </c>
      <c r="C84" t="s">
        <v>97</v>
      </c>
      <c r="D84" t="s">
        <v>14</v>
      </c>
      <c r="E84" t="s">
        <v>15</v>
      </c>
      <c r="F84">
        <v>16325</v>
      </c>
      <c r="G84">
        <v>16500</v>
      </c>
      <c r="H84">
        <v>16600</v>
      </c>
      <c r="I84">
        <v>16150</v>
      </c>
      <c r="J84">
        <v>16350.454</v>
      </c>
      <c r="K84">
        <v>41348</v>
      </c>
      <c r="L84">
        <v>676058550</v>
      </c>
      <c r="M84">
        <v>1050</v>
      </c>
    </row>
    <row r="85" spans="2:13" x14ac:dyDescent="0.25">
      <c r="B85" t="s">
        <v>468</v>
      </c>
      <c r="C85" t="s">
        <v>98</v>
      </c>
      <c r="D85" t="s">
        <v>14</v>
      </c>
      <c r="E85" t="s">
        <v>15</v>
      </c>
      <c r="F85">
        <v>16400</v>
      </c>
      <c r="G85">
        <v>16650</v>
      </c>
      <c r="H85">
        <v>16700</v>
      </c>
      <c r="I85">
        <v>15725</v>
      </c>
      <c r="J85">
        <v>16221.739</v>
      </c>
      <c r="K85">
        <v>156642</v>
      </c>
      <c r="L85">
        <v>2541005700</v>
      </c>
      <c r="M85">
        <v>2963</v>
      </c>
    </row>
    <row r="86" spans="2:13" x14ac:dyDescent="0.25">
      <c r="B86" t="s">
        <v>468</v>
      </c>
      <c r="C86" t="s">
        <v>99</v>
      </c>
      <c r="D86" t="s">
        <v>14</v>
      </c>
      <c r="E86" t="s">
        <v>15</v>
      </c>
      <c r="F86">
        <v>17425</v>
      </c>
      <c r="G86">
        <v>17550</v>
      </c>
      <c r="H86">
        <v>17650</v>
      </c>
      <c r="I86">
        <v>17300</v>
      </c>
      <c r="J86">
        <v>17400.32</v>
      </c>
      <c r="K86">
        <v>47178</v>
      </c>
      <c r="L86">
        <v>820912275</v>
      </c>
      <c r="M86">
        <v>569</v>
      </c>
    </row>
    <row r="87" spans="2:13" x14ac:dyDescent="0.25">
      <c r="B87" t="s">
        <v>468</v>
      </c>
      <c r="C87" t="s">
        <v>100</v>
      </c>
      <c r="D87" t="s">
        <v>14</v>
      </c>
      <c r="E87" t="s">
        <v>15</v>
      </c>
      <c r="F87">
        <v>17525</v>
      </c>
      <c r="G87">
        <v>17675</v>
      </c>
      <c r="H87">
        <v>17900</v>
      </c>
      <c r="I87">
        <v>17475</v>
      </c>
      <c r="J87">
        <v>17631.814999999999</v>
      </c>
      <c r="K87">
        <v>28682</v>
      </c>
      <c r="L87">
        <v>505715725</v>
      </c>
      <c r="M87">
        <v>767</v>
      </c>
    </row>
    <row r="88" spans="2:13" x14ac:dyDescent="0.25">
      <c r="B88" t="s">
        <v>468</v>
      </c>
      <c r="C88" t="s">
        <v>101</v>
      </c>
      <c r="D88" t="s">
        <v>14</v>
      </c>
      <c r="E88" t="s">
        <v>15</v>
      </c>
      <c r="F88">
        <v>17675</v>
      </c>
      <c r="G88">
        <v>17900</v>
      </c>
      <c r="H88">
        <v>18100</v>
      </c>
      <c r="I88">
        <v>17625</v>
      </c>
      <c r="J88">
        <v>17768.383999999998</v>
      </c>
      <c r="K88">
        <v>54327</v>
      </c>
      <c r="L88">
        <v>965302975</v>
      </c>
      <c r="M88">
        <v>896</v>
      </c>
    </row>
    <row r="89" spans="2:13" x14ac:dyDescent="0.25">
      <c r="B89" t="s">
        <v>468</v>
      </c>
      <c r="C89" t="s">
        <v>102</v>
      </c>
      <c r="D89" t="s">
        <v>14</v>
      </c>
      <c r="E89" t="s">
        <v>15</v>
      </c>
      <c r="F89">
        <v>17900</v>
      </c>
      <c r="G89">
        <v>18100</v>
      </c>
      <c r="H89">
        <v>18150</v>
      </c>
      <c r="I89">
        <v>17825</v>
      </c>
      <c r="J89">
        <v>17983.025000000001</v>
      </c>
      <c r="K89">
        <v>77725</v>
      </c>
      <c r="L89">
        <v>1397730625</v>
      </c>
      <c r="M89">
        <v>1369</v>
      </c>
    </row>
    <row r="90" spans="2:13" x14ac:dyDescent="0.25">
      <c r="B90" t="s">
        <v>468</v>
      </c>
      <c r="C90" t="s">
        <v>103</v>
      </c>
      <c r="D90" t="s">
        <v>14</v>
      </c>
      <c r="E90" t="s">
        <v>15</v>
      </c>
      <c r="F90">
        <v>18175</v>
      </c>
      <c r="G90">
        <v>18175</v>
      </c>
      <c r="H90">
        <v>18225</v>
      </c>
      <c r="I90">
        <v>17925</v>
      </c>
      <c r="J90">
        <v>18092.452000000001</v>
      </c>
      <c r="K90">
        <v>187469</v>
      </c>
      <c r="L90">
        <v>3391773875</v>
      </c>
      <c r="M90">
        <v>1334</v>
      </c>
    </row>
    <row r="91" spans="2:13" x14ac:dyDescent="0.25">
      <c r="B91" t="s">
        <v>468</v>
      </c>
      <c r="C91" t="s">
        <v>104</v>
      </c>
      <c r="D91" t="s">
        <v>14</v>
      </c>
      <c r="E91" t="s">
        <v>15</v>
      </c>
      <c r="F91">
        <v>17900</v>
      </c>
      <c r="G91">
        <v>18000</v>
      </c>
      <c r="H91">
        <v>18200</v>
      </c>
      <c r="I91">
        <v>17825</v>
      </c>
      <c r="J91">
        <v>18038.324000000001</v>
      </c>
      <c r="K91">
        <v>179923</v>
      </c>
      <c r="L91">
        <v>3245509350</v>
      </c>
      <c r="M91">
        <v>1709</v>
      </c>
    </row>
    <row r="92" spans="2:13" x14ac:dyDescent="0.25">
      <c r="B92" t="s">
        <v>468</v>
      </c>
      <c r="C92" t="s">
        <v>105</v>
      </c>
      <c r="D92" t="s">
        <v>14</v>
      </c>
      <c r="E92" t="s">
        <v>15</v>
      </c>
      <c r="F92">
        <v>17975</v>
      </c>
      <c r="G92">
        <v>17775</v>
      </c>
      <c r="H92">
        <v>18025</v>
      </c>
      <c r="I92">
        <v>17575</v>
      </c>
      <c r="J92">
        <v>17882.077000000001</v>
      </c>
      <c r="K92">
        <v>205769</v>
      </c>
      <c r="L92">
        <v>3679577050</v>
      </c>
      <c r="M92">
        <v>1732</v>
      </c>
    </row>
    <row r="93" spans="2:13" x14ac:dyDescent="0.25">
      <c r="B93" t="s">
        <v>468</v>
      </c>
      <c r="C93" t="s">
        <v>106</v>
      </c>
      <c r="D93" t="s">
        <v>14</v>
      </c>
      <c r="E93" t="s">
        <v>15</v>
      </c>
      <c r="F93">
        <v>17850</v>
      </c>
      <c r="G93">
        <v>17275</v>
      </c>
      <c r="H93">
        <v>17950</v>
      </c>
      <c r="I93">
        <v>17000</v>
      </c>
      <c r="J93">
        <v>17688.026999999998</v>
      </c>
      <c r="K93">
        <v>89286</v>
      </c>
      <c r="L93">
        <v>1579293175</v>
      </c>
      <c r="M93">
        <v>1345</v>
      </c>
    </row>
    <row r="94" spans="2:13" x14ac:dyDescent="0.25">
      <c r="B94" t="s">
        <v>468</v>
      </c>
      <c r="C94" t="s">
        <v>107</v>
      </c>
      <c r="D94" t="s">
        <v>14</v>
      </c>
      <c r="E94" t="s">
        <v>15</v>
      </c>
      <c r="F94">
        <v>17275</v>
      </c>
      <c r="G94">
        <v>16425</v>
      </c>
      <c r="H94">
        <v>17300</v>
      </c>
      <c r="I94">
        <v>16425</v>
      </c>
      <c r="J94">
        <v>17005.048999999999</v>
      </c>
      <c r="K94">
        <v>92512</v>
      </c>
      <c r="L94">
        <v>1573171100</v>
      </c>
      <c r="M94">
        <v>1417</v>
      </c>
    </row>
    <row r="95" spans="2:13" x14ac:dyDescent="0.25">
      <c r="B95" t="s">
        <v>468</v>
      </c>
      <c r="C95" t="s">
        <v>108</v>
      </c>
      <c r="D95" t="s">
        <v>14</v>
      </c>
      <c r="E95" t="s">
        <v>15</v>
      </c>
      <c r="F95">
        <v>16425</v>
      </c>
      <c r="G95">
        <v>16275</v>
      </c>
      <c r="H95">
        <v>16450</v>
      </c>
      <c r="I95">
        <v>16100</v>
      </c>
      <c r="J95">
        <v>16337.153</v>
      </c>
      <c r="K95">
        <v>48143</v>
      </c>
      <c r="L95">
        <v>786519575</v>
      </c>
      <c r="M95">
        <v>803</v>
      </c>
    </row>
    <row r="96" spans="2:13" x14ac:dyDescent="0.25">
      <c r="B96" t="s">
        <v>468</v>
      </c>
      <c r="C96" t="s">
        <v>109</v>
      </c>
      <c r="D96" t="s">
        <v>14</v>
      </c>
      <c r="E96" t="s">
        <v>15</v>
      </c>
      <c r="F96">
        <v>16325</v>
      </c>
      <c r="G96">
        <v>16575</v>
      </c>
      <c r="H96">
        <v>16575</v>
      </c>
      <c r="I96">
        <v>16250</v>
      </c>
      <c r="J96">
        <v>16392.368999999999</v>
      </c>
      <c r="K96">
        <v>116006</v>
      </c>
      <c r="L96">
        <v>1901613200</v>
      </c>
      <c r="M96">
        <v>996</v>
      </c>
    </row>
    <row r="97" spans="2:13" x14ac:dyDescent="0.25">
      <c r="B97" t="s">
        <v>468</v>
      </c>
      <c r="C97" t="s">
        <v>110</v>
      </c>
      <c r="D97" t="s">
        <v>14</v>
      </c>
      <c r="E97" t="s">
        <v>15</v>
      </c>
      <c r="F97">
        <v>16600</v>
      </c>
      <c r="G97">
        <v>16575</v>
      </c>
      <c r="H97">
        <v>16700</v>
      </c>
      <c r="I97">
        <v>16450</v>
      </c>
      <c r="J97">
        <v>16566.594000000001</v>
      </c>
      <c r="K97">
        <v>69751</v>
      </c>
      <c r="L97">
        <v>1155536500</v>
      </c>
      <c r="M97">
        <v>904</v>
      </c>
    </row>
    <row r="98" spans="2:13" x14ac:dyDescent="0.25">
      <c r="B98" t="s">
        <v>468</v>
      </c>
      <c r="C98" t="s">
        <v>111</v>
      </c>
      <c r="D98" t="s">
        <v>14</v>
      </c>
      <c r="E98" t="s">
        <v>15</v>
      </c>
      <c r="F98">
        <v>16550</v>
      </c>
      <c r="G98">
        <v>16550</v>
      </c>
      <c r="H98">
        <v>16750</v>
      </c>
      <c r="I98">
        <v>16500</v>
      </c>
      <c r="J98">
        <v>16664.915000000001</v>
      </c>
      <c r="K98">
        <v>72135</v>
      </c>
      <c r="L98">
        <v>1202123650</v>
      </c>
      <c r="M98">
        <v>983</v>
      </c>
    </row>
    <row r="99" spans="2:13" x14ac:dyDescent="0.25">
      <c r="B99" t="s">
        <v>468</v>
      </c>
      <c r="C99" t="s">
        <v>112</v>
      </c>
      <c r="D99" t="s">
        <v>14</v>
      </c>
      <c r="E99" t="s">
        <v>15</v>
      </c>
      <c r="F99">
        <v>16500</v>
      </c>
      <c r="G99">
        <v>16925</v>
      </c>
      <c r="H99">
        <v>16925</v>
      </c>
      <c r="I99">
        <v>16325</v>
      </c>
      <c r="J99">
        <v>16489.882000000001</v>
      </c>
      <c r="K99">
        <v>87643</v>
      </c>
      <c r="L99">
        <v>1445222725</v>
      </c>
      <c r="M99">
        <v>1215</v>
      </c>
    </row>
    <row r="100" spans="2:13" x14ac:dyDescent="0.25">
      <c r="B100" t="s">
        <v>468</v>
      </c>
      <c r="C100" t="s">
        <v>113</v>
      </c>
      <c r="D100" t="s">
        <v>14</v>
      </c>
      <c r="E100" t="s">
        <v>15</v>
      </c>
      <c r="F100">
        <v>16650</v>
      </c>
      <c r="G100">
        <v>17275</v>
      </c>
      <c r="H100">
        <v>17275</v>
      </c>
      <c r="I100">
        <v>16575</v>
      </c>
      <c r="J100">
        <v>16692.188999999998</v>
      </c>
      <c r="K100">
        <v>237976</v>
      </c>
      <c r="L100">
        <v>3972340350</v>
      </c>
      <c r="M100">
        <v>1514</v>
      </c>
    </row>
    <row r="101" spans="2:13" x14ac:dyDescent="0.25">
      <c r="B101" t="s">
        <v>468</v>
      </c>
      <c r="C101" t="s">
        <v>114</v>
      </c>
      <c r="D101" t="s">
        <v>14</v>
      </c>
      <c r="E101" t="s">
        <v>15</v>
      </c>
      <c r="F101">
        <v>16800</v>
      </c>
      <c r="G101">
        <v>16800</v>
      </c>
      <c r="H101">
        <v>16900</v>
      </c>
      <c r="I101">
        <v>16650</v>
      </c>
      <c r="J101">
        <v>16779.362000000001</v>
      </c>
      <c r="K101">
        <v>150749</v>
      </c>
      <c r="L101">
        <v>2529472075</v>
      </c>
      <c r="M101">
        <v>1335</v>
      </c>
    </row>
    <row r="102" spans="2:13" x14ac:dyDescent="0.25">
      <c r="B102" t="s">
        <v>468</v>
      </c>
      <c r="C102" t="s">
        <v>115</v>
      </c>
      <c r="D102" t="s">
        <v>14</v>
      </c>
      <c r="E102" t="s">
        <v>15</v>
      </c>
      <c r="F102">
        <v>16925</v>
      </c>
      <c r="G102">
        <v>16775</v>
      </c>
      <c r="H102">
        <v>17000</v>
      </c>
      <c r="I102">
        <v>16525</v>
      </c>
      <c r="J102">
        <v>16876.405999999999</v>
      </c>
      <c r="K102">
        <v>140706</v>
      </c>
      <c r="L102">
        <v>2374611525</v>
      </c>
      <c r="M102">
        <v>1325</v>
      </c>
    </row>
    <row r="103" spans="2:13" x14ac:dyDescent="0.25">
      <c r="B103" t="s">
        <v>468</v>
      </c>
      <c r="C103" t="s">
        <v>116</v>
      </c>
      <c r="D103" t="s">
        <v>14</v>
      </c>
      <c r="E103" t="s">
        <v>15</v>
      </c>
      <c r="F103">
        <v>16950</v>
      </c>
      <c r="G103">
        <v>16900</v>
      </c>
      <c r="H103">
        <v>17000</v>
      </c>
      <c r="I103">
        <v>16525</v>
      </c>
      <c r="J103">
        <v>16886.781999999999</v>
      </c>
      <c r="K103">
        <v>97732</v>
      </c>
      <c r="L103">
        <v>1650378925</v>
      </c>
      <c r="M103">
        <v>1165</v>
      </c>
    </row>
    <row r="104" spans="2:13" x14ac:dyDescent="0.25">
      <c r="B104" t="s">
        <v>468</v>
      </c>
      <c r="C104" t="s">
        <v>117</v>
      </c>
      <c r="D104" t="s">
        <v>14</v>
      </c>
      <c r="E104" t="s">
        <v>15</v>
      </c>
      <c r="F104">
        <v>16900</v>
      </c>
      <c r="G104">
        <v>16775</v>
      </c>
      <c r="H104">
        <v>17275</v>
      </c>
      <c r="I104">
        <v>16775</v>
      </c>
      <c r="J104">
        <v>17011.287</v>
      </c>
      <c r="K104">
        <v>87483</v>
      </c>
      <c r="L104">
        <v>1488198425</v>
      </c>
      <c r="M104">
        <v>1327</v>
      </c>
    </row>
    <row r="105" spans="2:13" x14ac:dyDescent="0.25">
      <c r="B105" t="s">
        <v>468</v>
      </c>
      <c r="C105" t="s">
        <v>118</v>
      </c>
      <c r="D105" t="s">
        <v>14</v>
      </c>
      <c r="E105" t="s">
        <v>15</v>
      </c>
      <c r="F105">
        <v>16725</v>
      </c>
      <c r="G105">
        <v>16375</v>
      </c>
      <c r="H105">
        <v>16750</v>
      </c>
      <c r="I105">
        <v>16050</v>
      </c>
      <c r="J105">
        <v>16598.002</v>
      </c>
      <c r="K105">
        <v>63884</v>
      </c>
      <c r="L105">
        <v>1060346750</v>
      </c>
      <c r="M105">
        <v>997</v>
      </c>
    </row>
    <row r="106" spans="2:13" x14ac:dyDescent="0.25">
      <c r="B106" t="s">
        <v>468</v>
      </c>
      <c r="C106" t="s">
        <v>119</v>
      </c>
      <c r="D106" t="s">
        <v>14</v>
      </c>
      <c r="E106" t="s">
        <v>15</v>
      </c>
      <c r="F106">
        <v>16350</v>
      </c>
      <c r="G106">
        <v>16475</v>
      </c>
      <c r="H106">
        <v>16475</v>
      </c>
      <c r="I106">
        <v>16150</v>
      </c>
      <c r="J106">
        <v>16340.569</v>
      </c>
      <c r="K106">
        <v>43727</v>
      </c>
      <c r="L106">
        <v>714524050</v>
      </c>
      <c r="M106">
        <v>809</v>
      </c>
    </row>
    <row r="107" spans="2:13" x14ac:dyDescent="0.25">
      <c r="B107" t="s">
        <v>468</v>
      </c>
      <c r="C107" t="s">
        <v>120</v>
      </c>
      <c r="D107" t="s">
        <v>14</v>
      </c>
      <c r="E107" t="s">
        <v>15</v>
      </c>
      <c r="F107">
        <v>16450</v>
      </c>
      <c r="G107">
        <v>16250</v>
      </c>
      <c r="H107">
        <v>16500</v>
      </c>
      <c r="I107">
        <v>16175</v>
      </c>
      <c r="J107">
        <v>16334.263000000001</v>
      </c>
      <c r="K107">
        <v>39710</v>
      </c>
      <c r="L107">
        <v>648633600</v>
      </c>
      <c r="M107">
        <v>960</v>
      </c>
    </row>
    <row r="108" spans="2:13" x14ac:dyDescent="0.25">
      <c r="B108" t="s">
        <v>468</v>
      </c>
      <c r="C108" t="s">
        <v>121</v>
      </c>
      <c r="D108" t="s">
        <v>14</v>
      </c>
      <c r="E108" t="s">
        <v>15</v>
      </c>
      <c r="F108">
        <v>16250</v>
      </c>
      <c r="G108">
        <v>16150</v>
      </c>
      <c r="H108">
        <v>16375</v>
      </c>
      <c r="I108">
        <v>16000</v>
      </c>
      <c r="J108">
        <v>16177.929</v>
      </c>
      <c r="K108">
        <v>66662</v>
      </c>
      <c r="L108">
        <v>1078453075</v>
      </c>
      <c r="M108">
        <v>1079</v>
      </c>
    </row>
    <row r="109" spans="2:13" x14ac:dyDescent="0.25">
      <c r="B109" t="s">
        <v>468</v>
      </c>
      <c r="C109" t="s">
        <v>122</v>
      </c>
      <c r="D109" t="s">
        <v>14</v>
      </c>
      <c r="E109" t="s">
        <v>15</v>
      </c>
      <c r="F109">
        <v>16125</v>
      </c>
      <c r="G109">
        <v>16175</v>
      </c>
      <c r="H109">
        <v>16550</v>
      </c>
      <c r="I109">
        <v>15575</v>
      </c>
      <c r="J109">
        <v>15959.141</v>
      </c>
      <c r="K109">
        <v>89349</v>
      </c>
      <c r="L109">
        <v>1425933275</v>
      </c>
      <c r="M109">
        <v>1127</v>
      </c>
    </row>
    <row r="110" spans="2:13" x14ac:dyDescent="0.25">
      <c r="B110" t="s">
        <v>468</v>
      </c>
      <c r="C110" t="s">
        <v>123</v>
      </c>
      <c r="D110" t="s">
        <v>14</v>
      </c>
      <c r="E110" t="s">
        <v>15</v>
      </c>
      <c r="F110">
        <v>16350</v>
      </c>
      <c r="G110">
        <v>16700</v>
      </c>
      <c r="H110">
        <v>16750</v>
      </c>
      <c r="I110">
        <v>16325</v>
      </c>
      <c r="J110">
        <v>16475.339</v>
      </c>
      <c r="K110">
        <v>32025</v>
      </c>
      <c r="L110">
        <v>527622725</v>
      </c>
      <c r="M110">
        <v>905</v>
      </c>
    </row>
    <row r="111" spans="2:13" x14ac:dyDescent="0.25">
      <c r="B111" t="s">
        <v>468</v>
      </c>
      <c r="C111" t="s">
        <v>124</v>
      </c>
      <c r="D111" t="s">
        <v>14</v>
      </c>
      <c r="E111" t="s">
        <v>15</v>
      </c>
      <c r="F111">
        <v>16625</v>
      </c>
      <c r="G111">
        <v>16775</v>
      </c>
      <c r="H111">
        <v>16775</v>
      </c>
      <c r="I111">
        <v>16500</v>
      </c>
      <c r="J111">
        <v>16682.125</v>
      </c>
      <c r="K111">
        <v>48693</v>
      </c>
      <c r="L111">
        <v>812302725</v>
      </c>
      <c r="M111">
        <v>1044</v>
      </c>
    </row>
    <row r="112" spans="2:13" x14ac:dyDescent="0.25">
      <c r="B112" t="s">
        <v>468</v>
      </c>
      <c r="C112" t="s">
        <v>125</v>
      </c>
      <c r="D112" t="s">
        <v>14</v>
      </c>
      <c r="E112" t="s">
        <v>15</v>
      </c>
      <c r="F112">
        <v>16350</v>
      </c>
      <c r="G112">
        <v>16450</v>
      </c>
      <c r="H112">
        <v>16450</v>
      </c>
      <c r="I112">
        <v>16100</v>
      </c>
      <c r="J112">
        <v>16344.759</v>
      </c>
      <c r="K112">
        <v>34439</v>
      </c>
      <c r="L112">
        <v>562897150</v>
      </c>
      <c r="M112">
        <v>857</v>
      </c>
    </row>
    <row r="113" spans="2:13" x14ac:dyDescent="0.25">
      <c r="B113" t="s">
        <v>468</v>
      </c>
      <c r="C113" t="s">
        <v>126</v>
      </c>
      <c r="D113" t="s">
        <v>14</v>
      </c>
      <c r="E113" t="s">
        <v>15</v>
      </c>
      <c r="F113">
        <v>16575</v>
      </c>
      <c r="G113">
        <v>16375</v>
      </c>
      <c r="H113">
        <v>16750</v>
      </c>
      <c r="I113">
        <v>16100</v>
      </c>
      <c r="J113">
        <v>16598.156999999999</v>
      </c>
      <c r="K113">
        <v>13358</v>
      </c>
      <c r="L113">
        <v>221718175</v>
      </c>
      <c r="M113">
        <v>688</v>
      </c>
    </row>
    <row r="114" spans="2:13" x14ac:dyDescent="0.25">
      <c r="B114" t="s">
        <v>468</v>
      </c>
      <c r="C114" t="s">
        <v>127</v>
      </c>
      <c r="D114" t="s">
        <v>14</v>
      </c>
      <c r="E114" t="s">
        <v>15</v>
      </c>
      <c r="F114">
        <v>16375</v>
      </c>
      <c r="G114">
        <v>16575</v>
      </c>
      <c r="H114">
        <v>16575</v>
      </c>
      <c r="I114">
        <v>16225</v>
      </c>
      <c r="J114">
        <v>16392.491000000002</v>
      </c>
      <c r="K114">
        <v>48119</v>
      </c>
      <c r="L114">
        <v>788790275</v>
      </c>
      <c r="M114">
        <v>1109</v>
      </c>
    </row>
    <row r="115" spans="2:13" x14ac:dyDescent="0.25">
      <c r="B115" t="s">
        <v>468</v>
      </c>
      <c r="C115" t="s">
        <v>128</v>
      </c>
      <c r="D115" t="s">
        <v>14</v>
      </c>
      <c r="E115" t="s">
        <v>15</v>
      </c>
      <c r="F115">
        <v>16425</v>
      </c>
      <c r="G115">
        <v>16550</v>
      </c>
      <c r="H115">
        <v>16575</v>
      </c>
      <c r="I115">
        <v>16250</v>
      </c>
      <c r="J115">
        <v>16411.873</v>
      </c>
      <c r="K115">
        <v>41036</v>
      </c>
      <c r="L115">
        <v>673477625</v>
      </c>
      <c r="M115">
        <v>846</v>
      </c>
    </row>
    <row r="116" spans="2:13" x14ac:dyDescent="0.25">
      <c r="B116" t="s">
        <v>468</v>
      </c>
      <c r="C116" t="s">
        <v>129</v>
      </c>
      <c r="D116" t="s">
        <v>14</v>
      </c>
      <c r="E116" t="s">
        <v>15</v>
      </c>
      <c r="F116">
        <v>16425</v>
      </c>
      <c r="G116">
        <v>16400</v>
      </c>
      <c r="H116">
        <v>16475</v>
      </c>
      <c r="I116">
        <v>16150</v>
      </c>
      <c r="J116">
        <v>16304.526</v>
      </c>
      <c r="K116">
        <v>86379</v>
      </c>
      <c r="L116">
        <v>1408368625</v>
      </c>
      <c r="M116">
        <v>955</v>
      </c>
    </row>
    <row r="117" spans="2:13" x14ac:dyDescent="0.25">
      <c r="B117" t="s">
        <v>468</v>
      </c>
      <c r="C117" t="s">
        <v>130</v>
      </c>
      <c r="D117" t="s">
        <v>14</v>
      </c>
      <c r="E117" t="s">
        <v>15</v>
      </c>
      <c r="F117">
        <v>16250</v>
      </c>
      <c r="G117">
        <v>16100</v>
      </c>
      <c r="H117">
        <v>16300</v>
      </c>
      <c r="I117">
        <v>15950</v>
      </c>
      <c r="J117">
        <v>16122.052</v>
      </c>
      <c r="K117">
        <v>31758</v>
      </c>
      <c r="L117">
        <v>512004125</v>
      </c>
      <c r="M117">
        <v>1046</v>
      </c>
    </row>
    <row r="118" spans="2:13" x14ac:dyDescent="0.25">
      <c r="B118" t="s">
        <v>468</v>
      </c>
      <c r="C118" t="s">
        <v>131</v>
      </c>
      <c r="D118" t="s">
        <v>14</v>
      </c>
      <c r="E118" t="s">
        <v>15</v>
      </c>
      <c r="F118">
        <v>16100</v>
      </c>
      <c r="G118">
        <v>16200</v>
      </c>
      <c r="H118">
        <v>16400</v>
      </c>
      <c r="I118">
        <v>15975</v>
      </c>
      <c r="J118">
        <v>16221.174000000001</v>
      </c>
      <c r="K118">
        <v>54520</v>
      </c>
      <c r="L118">
        <v>884378400</v>
      </c>
      <c r="M118">
        <v>1040</v>
      </c>
    </row>
    <row r="119" spans="2:13" x14ac:dyDescent="0.25">
      <c r="B119" t="s">
        <v>468</v>
      </c>
      <c r="C119" t="s">
        <v>132</v>
      </c>
      <c r="D119" t="s">
        <v>14</v>
      </c>
      <c r="E119" t="s">
        <v>15</v>
      </c>
      <c r="F119">
        <v>16100</v>
      </c>
      <c r="G119">
        <v>16275</v>
      </c>
      <c r="H119">
        <v>16425</v>
      </c>
      <c r="I119">
        <v>16050</v>
      </c>
      <c r="J119">
        <v>16166.86</v>
      </c>
      <c r="K119">
        <v>163360</v>
      </c>
      <c r="L119">
        <v>2641018225</v>
      </c>
      <c r="M119">
        <v>1827</v>
      </c>
    </row>
    <row r="120" spans="2:13" x14ac:dyDescent="0.25">
      <c r="B120" t="s">
        <v>468</v>
      </c>
      <c r="C120" t="s">
        <v>133</v>
      </c>
      <c r="D120" t="s">
        <v>14</v>
      </c>
      <c r="E120" t="s">
        <v>15</v>
      </c>
      <c r="F120">
        <v>16350</v>
      </c>
      <c r="G120">
        <v>15700</v>
      </c>
      <c r="H120">
        <v>16575</v>
      </c>
      <c r="I120">
        <v>15700</v>
      </c>
      <c r="J120">
        <v>16379.168</v>
      </c>
      <c r="K120">
        <v>27886</v>
      </c>
      <c r="L120">
        <v>456749475</v>
      </c>
      <c r="M120">
        <v>1046</v>
      </c>
    </row>
    <row r="121" spans="2:13" x14ac:dyDescent="0.25">
      <c r="B121" t="s">
        <v>468</v>
      </c>
      <c r="C121" t="s">
        <v>134</v>
      </c>
      <c r="D121" t="s">
        <v>14</v>
      </c>
      <c r="E121" t="s">
        <v>15</v>
      </c>
      <c r="F121">
        <v>15875</v>
      </c>
      <c r="G121">
        <v>15950</v>
      </c>
      <c r="H121">
        <v>16000</v>
      </c>
      <c r="I121">
        <v>15775</v>
      </c>
      <c r="J121">
        <v>15907.819</v>
      </c>
      <c r="K121">
        <v>117688</v>
      </c>
      <c r="L121">
        <v>1872159375</v>
      </c>
      <c r="M121">
        <v>1390</v>
      </c>
    </row>
    <row r="122" spans="2:13" x14ac:dyDescent="0.25">
      <c r="B122" t="s">
        <v>468</v>
      </c>
      <c r="C122" t="s">
        <v>135</v>
      </c>
      <c r="D122" t="s">
        <v>14</v>
      </c>
      <c r="E122" t="s">
        <v>15</v>
      </c>
      <c r="F122">
        <v>16100</v>
      </c>
      <c r="G122">
        <v>15750</v>
      </c>
      <c r="H122">
        <v>16200</v>
      </c>
      <c r="I122">
        <v>15700</v>
      </c>
      <c r="J122">
        <v>16065.341</v>
      </c>
      <c r="K122">
        <v>54970</v>
      </c>
      <c r="L122">
        <v>883111775</v>
      </c>
      <c r="M122">
        <v>1339</v>
      </c>
    </row>
    <row r="123" spans="2:13" x14ac:dyDescent="0.25">
      <c r="B123" t="s">
        <v>468</v>
      </c>
      <c r="C123" t="s">
        <v>136</v>
      </c>
      <c r="D123" t="s">
        <v>14</v>
      </c>
      <c r="E123" t="s">
        <v>15</v>
      </c>
      <c r="F123">
        <v>15625</v>
      </c>
      <c r="G123">
        <v>15450</v>
      </c>
      <c r="H123">
        <v>15800</v>
      </c>
      <c r="I123">
        <v>15300</v>
      </c>
      <c r="J123">
        <v>15583.084000000001</v>
      </c>
      <c r="K123">
        <v>43703</v>
      </c>
      <c r="L123">
        <v>681027525</v>
      </c>
      <c r="M123">
        <v>1204</v>
      </c>
    </row>
    <row r="124" spans="2:13" x14ac:dyDescent="0.25">
      <c r="B124" t="s">
        <v>468</v>
      </c>
      <c r="C124" t="s">
        <v>137</v>
      </c>
      <c r="D124" t="s">
        <v>14</v>
      </c>
      <c r="E124" t="s">
        <v>15</v>
      </c>
      <c r="F124">
        <v>15400</v>
      </c>
      <c r="G124">
        <v>15650</v>
      </c>
      <c r="H124">
        <v>15650</v>
      </c>
      <c r="I124">
        <v>15275</v>
      </c>
      <c r="J124">
        <v>15384.8</v>
      </c>
      <c r="K124">
        <v>47084</v>
      </c>
      <c r="L124">
        <v>724377925</v>
      </c>
      <c r="M124">
        <v>1269</v>
      </c>
    </row>
    <row r="125" spans="2:13" x14ac:dyDescent="0.25">
      <c r="B125" t="s">
        <v>468</v>
      </c>
      <c r="C125" t="s">
        <v>138</v>
      </c>
      <c r="D125" t="s">
        <v>14</v>
      </c>
      <c r="E125" t="s">
        <v>15</v>
      </c>
      <c r="F125">
        <v>15550</v>
      </c>
      <c r="G125">
        <v>15200</v>
      </c>
      <c r="H125">
        <v>15575</v>
      </c>
      <c r="I125">
        <v>15150</v>
      </c>
      <c r="J125">
        <v>15488.431</v>
      </c>
      <c r="K125">
        <v>50704</v>
      </c>
      <c r="L125">
        <v>785325400</v>
      </c>
      <c r="M125">
        <v>1330</v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_xll.SerieHistoricaPorEspecieBD("PCAR","Diario","2025-01-01","2025-07-10","CORRIENTE","24","PPT")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311</v>
      </c>
      <c r="C2" t="s">
        <v>13</v>
      </c>
      <c r="D2" t="s">
        <v>14</v>
      </c>
      <c r="E2" t="s">
        <v>15</v>
      </c>
      <c r="F2">
        <v>42075</v>
      </c>
      <c r="G2">
        <v>41575</v>
      </c>
      <c r="H2">
        <v>42650</v>
      </c>
      <c r="I2">
        <v>41575</v>
      </c>
      <c r="J2">
        <v>42293.074999999997</v>
      </c>
      <c r="K2">
        <v>426</v>
      </c>
      <c r="L2">
        <v>18016850</v>
      </c>
      <c r="M2">
        <v>95</v>
      </c>
    </row>
    <row r="3" spans="1:13" x14ac:dyDescent="0.25">
      <c r="B3" t="s">
        <v>311</v>
      </c>
      <c r="C3" t="s">
        <v>16</v>
      </c>
      <c r="D3" t="s">
        <v>14</v>
      </c>
      <c r="E3" t="s">
        <v>15</v>
      </c>
      <c r="F3">
        <v>41575</v>
      </c>
      <c r="G3">
        <v>41725</v>
      </c>
      <c r="H3">
        <v>41975</v>
      </c>
      <c r="I3">
        <v>41375</v>
      </c>
      <c r="J3">
        <v>41581.385999999999</v>
      </c>
      <c r="K3">
        <v>415</v>
      </c>
      <c r="L3">
        <v>17256275</v>
      </c>
      <c r="M3">
        <v>108</v>
      </c>
    </row>
    <row r="4" spans="1:13" x14ac:dyDescent="0.25">
      <c r="B4" t="s">
        <v>311</v>
      </c>
      <c r="C4" t="s">
        <v>17</v>
      </c>
      <c r="D4" t="s">
        <v>14</v>
      </c>
      <c r="E4" t="s">
        <v>15</v>
      </c>
      <c r="F4">
        <v>41275</v>
      </c>
      <c r="G4">
        <v>40775</v>
      </c>
      <c r="H4">
        <v>41450</v>
      </c>
      <c r="I4">
        <v>40775</v>
      </c>
      <c r="J4">
        <v>41174.771000000001</v>
      </c>
      <c r="K4">
        <v>982</v>
      </c>
      <c r="L4">
        <v>40433625</v>
      </c>
      <c r="M4">
        <v>248</v>
      </c>
    </row>
    <row r="5" spans="1:13" x14ac:dyDescent="0.25">
      <c r="B5" t="s">
        <v>311</v>
      </c>
      <c r="C5" t="s">
        <v>18</v>
      </c>
      <c r="D5" t="s">
        <v>14</v>
      </c>
      <c r="E5" t="s">
        <v>15</v>
      </c>
      <c r="F5">
        <v>40500</v>
      </c>
      <c r="G5">
        <v>40500</v>
      </c>
      <c r="H5">
        <v>40550</v>
      </c>
      <c r="I5">
        <v>40500</v>
      </c>
      <c r="J5">
        <v>40503.571000000004</v>
      </c>
      <c r="K5">
        <v>28</v>
      </c>
      <c r="L5">
        <v>1134100</v>
      </c>
      <c r="M5">
        <v>7</v>
      </c>
    </row>
    <row r="6" spans="1:13" x14ac:dyDescent="0.25">
      <c r="B6" t="s">
        <v>311</v>
      </c>
      <c r="C6" t="s">
        <v>19</v>
      </c>
      <c r="D6" t="s">
        <v>14</v>
      </c>
      <c r="E6" t="s">
        <v>15</v>
      </c>
      <c r="F6">
        <v>40025</v>
      </c>
      <c r="G6">
        <v>41050</v>
      </c>
      <c r="H6">
        <v>41275</v>
      </c>
      <c r="I6">
        <v>38850</v>
      </c>
      <c r="J6">
        <v>40128.158000000003</v>
      </c>
      <c r="K6">
        <v>190</v>
      </c>
      <c r="L6">
        <v>7624350</v>
      </c>
      <c r="M6">
        <v>52</v>
      </c>
    </row>
    <row r="7" spans="1:13" x14ac:dyDescent="0.25">
      <c r="B7" t="s">
        <v>311</v>
      </c>
      <c r="C7" t="s">
        <v>20</v>
      </c>
      <c r="D7" t="s">
        <v>14</v>
      </c>
      <c r="E7" t="s">
        <v>15</v>
      </c>
      <c r="F7">
        <v>40975</v>
      </c>
      <c r="G7">
        <v>40800</v>
      </c>
      <c r="H7">
        <v>41175</v>
      </c>
      <c r="I7">
        <v>40550</v>
      </c>
      <c r="J7">
        <v>40692.093000000001</v>
      </c>
      <c r="K7">
        <v>841</v>
      </c>
      <c r="L7">
        <v>34222050</v>
      </c>
      <c r="M7">
        <v>39</v>
      </c>
    </row>
    <row r="8" spans="1:13" x14ac:dyDescent="0.25">
      <c r="B8" t="s">
        <v>311</v>
      </c>
      <c r="C8" t="s">
        <v>21</v>
      </c>
      <c r="D8" t="s">
        <v>14</v>
      </c>
      <c r="E8" t="s">
        <v>15</v>
      </c>
      <c r="F8">
        <v>40550</v>
      </c>
      <c r="G8">
        <v>38625</v>
      </c>
      <c r="H8">
        <v>40575</v>
      </c>
      <c r="I8">
        <v>38625</v>
      </c>
      <c r="J8">
        <v>40173.023999999998</v>
      </c>
      <c r="K8">
        <v>1493</v>
      </c>
      <c r="L8">
        <v>59978325</v>
      </c>
      <c r="M8">
        <v>148</v>
      </c>
    </row>
    <row r="9" spans="1:13" x14ac:dyDescent="0.25">
      <c r="B9" t="s">
        <v>311</v>
      </c>
      <c r="C9" t="s">
        <v>22</v>
      </c>
      <c r="D9" t="s">
        <v>14</v>
      </c>
      <c r="E9" t="s">
        <v>15</v>
      </c>
      <c r="F9">
        <v>38550</v>
      </c>
      <c r="G9">
        <v>37950</v>
      </c>
      <c r="H9">
        <v>38700</v>
      </c>
      <c r="I9">
        <v>37775</v>
      </c>
      <c r="J9">
        <v>38244.485999999997</v>
      </c>
      <c r="K9">
        <v>535</v>
      </c>
      <c r="L9">
        <v>20460800</v>
      </c>
      <c r="M9">
        <v>49</v>
      </c>
    </row>
    <row r="10" spans="1:13" x14ac:dyDescent="0.25">
      <c r="B10" t="s">
        <v>311</v>
      </c>
      <c r="C10" t="s">
        <v>23</v>
      </c>
      <c r="D10" t="s">
        <v>14</v>
      </c>
      <c r="E10" t="s">
        <v>15</v>
      </c>
      <c r="F10">
        <v>38100</v>
      </c>
      <c r="G10">
        <v>38600</v>
      </c>
      <c r="H10">
        <v>38600</v>
      </c>
      <c r="I10">
        <v>37900</v>
      </c>
      <c r="J10">
        <v>38138.271999999997</v>
      </c>
      <c r="K10">
        <v>955</v>
      </c>
      <c r="L10">
        <v>36422050</v>
      </c>
      <c r="M10">
        <v>132</v>
      </c>
    </row>
    <row r="11" spans="1:13" x14ac:dyDescent="0.25">
      <c r="B11" t="s">
        <v>311</v>
      </c>
      <c r="C11" t="s">
        <v>24</v>
      </c>
      <c r="D11" t="s">
        <v>14</v>
      </c>
      <c r="E11" t="s">
        <v>15</v>
      </c>
      <c r="F11">
        <v>38050</v>
      </c>
      <c r="G11">
        <v>37800</v>
      </c>
      <c r="H11">
        <v>38150</v>
      </c>
      <c r="I11">
        <v>37800</v>
      </c>
      <c r="J11">
        <v>38024.817999999999</v>
      </c>
      <c r="K11">
        <v>137</v>
      </c>
      <c r="L11">
        <v>5209400</v>
      </c>
      <c r="M11">
        <v>22</v>
      </c>
    </row>
    <row r="12" spans="1:13" x14ac:dyDescent="0.25">
      <c r="B12" t="s">
        <v>311</v>
      </c>
      <c r="C12" t="s">
        <v>25</v>
      </c>
      <c r="D12" t="s">
        <v>14</v>
      </c>
      <c r="E12" t="s">
        <v>15</v>
      </c>
      <c r="F12">
        <v>37725</v>
      </c>
      <c r="G12">
        <v>37250</v>
      </c>
      <c r="H12">
        <v>37750</v>
      </c>
      <c r="I12">
        <v>36875</v>
      </c>
      <c r="J12">
        <v>37434.493999999999</v>
      </c>
      <c r="K12">
        <v>79</v>
      </c>
      <c r="L12">
        <v>2957325</v>
      </c>
      <c r="M12">
        <v>17</v>
      </c>
    </row>
    <row r="13" spans="1:13" x14ac:dyDescent="0.25">
      <c r="B13" t="s">
        <v>311</v>
      </c>
      <c r="C13" t="s">
        <v>26</v>
      </c>
      <c r="D13" t="s">
        <v>14</v>
      </c>
      <c r="E13" t="s">
        <v>15</v>
      </c>
      <c r="F13">
        <v>37300</v>
      </c>
      <c r="G13">
        <v>36325</v>
      </c>
      <c r="H13">
        <v>37300</v>
      </c>
      <c r="I13">
        <v>36325</v>
      </c>
      <c r="J13">
        <v>37082.296999999999</v>
      </c>
      <c r="K13">
        <v>185</v>
      </c>
      <c r="L13">
        <v>6860225</v>
      </c>
      <c r="M13">
        <v>27</v>
      </c>
    </row>
    <row r="14" spans="1:13" x14ac:dyDescent="0.25">
      <c r="B14" t="s">
        <v>311</v>
      </c>
      <c r="C14" t="s">
        <v>27</v>
      </c>
      <c r="D14" t="s">
        <v>14</v>
      </c>
      <c r="E14" t="s">
        <v>15</v>
      </c>
      <c r="F14">
        <v>36425</v>
      </c>
      <c r="G14">
        <v>35750</v>
      </c>
      <c r="H14">
        <v>36425</v>
      </c>
      <c r="I14">
        <v>35500</v>
      </c>
      <c r="J14">
        <v>35892.296999999999</v>
      </c>
      <c r="K14">
        <v>172</v>
      </c>
      <c r="L14">
        <v>6173475</v>
      </c>
      <c r="M14">
        <v>30</v>
      </c>
    </row>
    <row r="15" spans="1:13" x14ac:dyDescent="0.25">
      <c r="B15" t="s">
        <v>311</v>
      </c>
      <c r="C15" t="s">
        <v>28</v>
      </c>
      <c r="D15" t="s">
        <v>14</v>
      </c>
      <c r="E15" t="s">
        <v>15</v>
      </c>
      <c r="F15">
        <v>34650</v>
      </c>
      <c r="G15">
        <v>37475</v>
      </c>
      <c r="H15">
        <v>37475</v>
      </c>
      <c r="I15">
        <v>34600</v>
      </c>
      <c r="J15">
        <v>34916.936000000002</v>
      </c>
      <c r="K15">
        <v>31</v>
      </c>
      <c r="L15">
        <v>1082425</v>
      </c>
      <c r="M15">
        <v>4</v>
      </c>
    </row>
    <row r="16" spans="1:13" x14ac:dyDescent="0.25">
      <c r="B16" t="s">
        <v>311</v>
      </c>
      <c r="C16" t="s">
        <v>29</v>
      </c>
      <c r="D16" t="s">
        <v>14</v>
      </c>
      <c r="E16" t="s">
        <v>15</v>
      </c>
      <c r="F16">
        <v>35325</v>
      </c>
      <c r="G16">
        <v>35675</v>
      </c>
      <c r="H16">
        <v>35675</v>
      </c>
      <c r="I16">
        <v>35250</v>
      </c>
      <c r="J16">
        <v>35446.800000000003</v>
      </c>
      <c r="K16">
        <v>125</v>
      </c>
      <c r="L16">
        <v>4430850</v>
      </c>
      <c r="M16">
        <v>27</v>
      </c>
    </row>
    <row r="17" spans="2:13" x14ac:dyDescent="0.25">
      <c r="B17" t="s">
        <v>311</v>
      </c>
      <c r="C17" t="s">
        <v>30</v>
      </c>
      <c r="D17" t="s">
        <v>14</v>
      </c>
      <c r="E17" t="s">
        <v>15</v>
      </c>
      <c r="F17">
        <v>35875</v>
      </c>
      <c r="G17">
        <v>36875</v>
      </c>
      <c r="H17">
        <v>36950</v>
      </c>
      <c r="I17">
        <v>35800</v>
      </c>
      <c r="J17">
        <v>36346.389000000003</v>
      </c>
      <c r="K17">
        <v>90</v>
      </c>
      <c r="L17">
        <v>3271175</v>
      </c>
      <c r="M17">
        <v>20</v>
      </c>
    </row>
    <row r="18" spans="2:13" x14ac:dyDescent="0.25">
      <c r="B18" t="s">
        <v>311</v>
      </c>
      <c r="C18" t="s">
        <v>31</v>
      </c>
      <c r="D18" t="s">
        <v>14</v>
      </c>
      <c r="E18" t="s">
        <v>15</v>
      </c>
      <c r="F18">
        <v>36575</v>
      </c>
      <c r="G18">
        <v>37000</v>
      </c>
      <c r="H18">
        <v>37175</v>
      </c>
      <c r="I18">
        <v>36475</v>
      </c>
      <c r="J18">
        <v>36775</v>
      </c>
      <c r="K18">
        <v>83</v>
      </c>
      <c r="L18">
        <v>3052325</v>
      </c>
      <c r="M18">
        <v>25</v>
      </c>
    </row>
    <row r="19" spans="2:13" x14ac:dyDescent="0.25">
      <c r="B19" t="s">
        <v>311</v>
      </c>
      <c r="C19" t="s">
        <v>32</v>
      </c>
      <c r="D19" t="s">
        <v>14</v>
      </c>
      <c r="E19" t="s">
        <v>15</v>
      </c>
      <c r="F19">
        <v>37175</v>
      </c>
      <c r="G19">
        <v>37100</v>
      </c>
      <c r="H19">
        <v>37225</v>
      </c>
      <c r="I19">
        <v>36875</v>
      </c>
      <c r="J19">
        <v>37119.521000000001</v>
      </c>
      <c r="K19">
        <v>73</v>
      </c>
      <c r="L19">
        <v>2709725</v>
      </c>
      <c r="M19">
        <v>15</v>
      </c>
    </row>
    <row r="20" spans="2:13" x14ac:dyDescent="0.25">
      <c r="B20" t="s">
        <v>311</v>
      </c>
      <c r="C20" t="s">
        <v>33</v>
      </c>
      <c r="D20" t="s">
        <v>14</v>
      </c>
      <c r="E20" t="s">
        <v>15</v>
      </c>
      <c r="F20">
        <v>37250</v>
      </c>
      <c r="G20">
        <v>37525</v>
      </c>
      <c r="H20">
        <v>37625</v>
      </c>
      <c r="I20">
        <v>37200</v>
      </c>
      <c r="J20">
        <v>37422.726999999999</v>
      </c>
      <c r="K20">
        <v>55</v>
      </c>
      <c r="L20">
        <v>2058250</v>
      </c>
      <c r="M20">
        <v>17</v>
      </c>
    </row>
    <row r="21" spans="2:13" x14ac:dyDescent="0.25">
      <c r="B21" t="s">
        <v>311</v>
      </c>
      <c r="C21" t="s">
        <v>34</v>
      </c>
      <c r="D21" t="s">
        <v>14</v>
      </c>
      <c r="E21" t="s">
        <v>15</v>
      </c>
      <c r="F21">
        <v>37700</v>
      </c>
      <c r="G21">
        <v>37650</v>
      </c>
      <c r="H21">
        <v>37825</v>
      </c>
      <c r="I21">
        <v>37550</v>
      </c>
      <c r="J21">
        <v>37612.5</v>
      </c>
      <c r="K21">
        <v>168</v>
      </c>
      <c r="L21">
        <v>6318900</v>
      </c>
      <c r="M21">
        <v>22</v>
      </c>
    </row>
    <row r="22" spans="2:13" x14ac:dyDescent="0.25">
      <c r="B22" t="s">
        <v>311</v>
      </c>
      <c r="C22" t="s">
        <v>35</v>
      </c>
      <c r="D22" t="s">
        <v>14</v>
      </c>
      <c r="E22" t="s">
        <v>15</v>
      </c>
      <c r="F22">
        <v>37800</v>
      </c>
      <c r="G22">
        <v>37450</v>
      </c>
      <c r="H22">
        <v>38000</v>
      </c>
      <c r="I22">
        <v>37450</v>
      </c>
      <c r="J22">
        <v>37772.190999999999</v>
      </c>
      <c r="K22">
        <v>178</v>
      </c>
      <c r="L22">
        <v>6723450</v>
      </c>
      <c r="M22">
        <v>40</v>
      </c>
    </row>
    <row r="23" spans="2:13" x14ac:dyDescent="0.25">
      <c r="B23" t="s">
        <v>311</v>
      </c>
      <c r="C23" t="s">
        <v>36</v>
      </c>
      <c r="D23" t="s">
        <v>14</v>
      </c>
      <c r="E23" t="s">
        <v>15</v>
      </c>
      <c r="F23">
        <v>37300</v>
      </c>
      <c r="G23">
        <v>37325</v>
      </c>
      <c r="H23">
        <v>37475</v>
      </c>
      <c r="I23">
        <v>37200</v>
      </c>
      <c r="J23">
        <v>37341.99</v>
      </c>
      <c r="K23">
        <v>103</v>
      </c>
      <c r="L23">
        <v>3846225</v>
      </c>
      <c r="M23">
        <v>23</v>
      </c>
    </row>
    <row r="24" spans="2:13" x14ac:dyDescent="0.25">
      <c r="B24" t="s">
        <v>311</v>
      </c>
      <c r="C24" t="s">
        <v>37</v>
      </c>
      <c r="D24" t="s">
        <v>14</v>
      </c>
      <c r="E24" t="s">
        <v>15</v>
      </c>
      <c r="F24">
        <v>0</v>
      </c>
      <c r="G24">
        <v>37000</v>
      </c>
      <c r="H24">
        <v>37275</v>
      </c>
      <c r="I24">
        <v>36850</v>
      </c>
      <c r="J24">
        <v>37089.663999999997</v>
      </c>
      <c r="K24">
        <v>104</v>
      </c>
      <c r="L24">
        <v>3857325</v>
      </c>
      <c r="M24">
        <v>21</v>
      </c>
    </row>
    <row r="25" spans="2:13" x14ac:dyDescent="0.25">
      <c r="B25" t="s">
        <v>311</v>
      </c>
      <c r="C25" t="s">
        <v>38</v>
      </c>
      <c r="D25" t="s">
        <v>14</v>
      </c>
      <c r="E25" t="s">
        <v>15</v>
      </c>
      <c r="F25">
        <v>36975</v>
      </c>
      <c r="G25">
        <v>37150</v>
      </c>
      <c r="H25">
        <v>37275</v>
      </c>
      <c r="I25">
        <v>36975</v>
      </c>
      <c r="J25">
        <v>37077.857000000004</v>
      </c>
      <c r="K25">
        <v>70</v>
      </c>
      <c r="L25">
        <v>2595450</v>
      </c>
      <c r="M25">
        <v>28</v>
      </c>
    </row>
    <row r="26" spans="2:13" x14ac:dyDescent="0.25">
      <c r="B26" t="s">
        <v>311</v>
      </c>
      <c r="C26" t="s">
        <v>39</v>
      </c>
      <c r="D26" t="s">
        <v>14</v>
      </c>
      <c r="E26" t="s">
        <v>15</v>
      </c>
      <c r="F26">
        <v>37275</v>
      </c>
      <c r="G26">
        <v>36375</v>
      </c>
      <c r="H26">
        <v>37275</v>
      </c>
      <c r="I26">
        <v>36375</v>
      </c>
      <c r="J26">
        <v>37019.741999999998</v>
      </c>
      <c r="K26">
        <v>271</v>
      </c>
      <c r="L26">
        <v>10032350</v>
      </c>
      <c r="M26">
        <v>34</v>
      </c>
    </row>
    <row r="27" spans="2:13" x14ac:dyDescent="0.25">
      <c r="B27" t="s">
        <v>311</v>
      </c>
      <c r="C27" t="s">
        <v>40</v>
      </c>
      <c r="D27" t="s">
        <v>14</v>
      </c>
      <c r="E27" t="s">
        <v>15</v>
      </c>
      <c r="F27">
        <v>36450</v>
      </c>
      <c r="G27">
        <v>36700</v>
      </c>
      <c r="H27">
        <v>37025</v>
      </c>
      <c r="I27">
        <v>36300</v>
      </c>
      <c r="J27">
        <v>36509.641000000003</v>
      </c>
      <c r="K27">
        <v>1058</v>
      </c>
      <c r="L27">
        <v>38627200</v>
      </c>
      <c r="M27">
        <v>140</v>
      </c>
    </row>
    <row r="28" spans="2:13" x14ac:dyDescent="0.25">
      <c r="B28" t="s">
        <v>311</v>
      </c>
      <c r="C28" t="s">
        <v>41</v>
      </c>
      <c r="D28" t="s">
        <v>14</v>
      </c>
      <c r="E28" t="s">
        <v>15</v>
      </c>
      <c r="F28">
        <v>37825</v>
      </c>
      <c r="G28">
        <v>37625</v>
      </c>
      <c r="H28">
        <v>38025</v>
      </c>
      <c r="I28">
        <v>37525</v>
      </c>
      <c r="J28">
        <v>37762.5</v>
      </c>
      <c r="K28">
        <v>86</v>
      </c>
      <c r="L28">
        <v>3247575</v>
      </c>
      <c r="M28">
        <v>15</v>
      </c>
    </row>
    <row r="29" spans="2:13" x14ac:dyDescent="0.25">
      <c r="B29" t="s">
        <v>311</v>
      </c>
      <c r="C29" t="s">
        <v>42</v>
      </c>
      <c r="D29" t="s">
        <v>14</v>
      </c>
      <c r="E29" t="s">
        <v>15</v>
      </c>
      <c r="F29">
        <v>37525</v>
      </c>
      <c r="G29">
        <v>37300</v>
      </c>
      <c r="H29">
        <v>37600</v>
      </c>
      <c r="I29">
        <v>37275</v>
      </c>
      <c r="J29">
        <v>37530.375999999997</v>
      </c>
      <c r="K29">
        <v>93</v>
      </c>
      <c r="L29">
        <v>3490325</v>
      </c>
      <c r="M29">
        <v>13</v>
      </c>
    </row>
    <row r="30" spans="2:13" x14ac:dyDescent="0.25">
      <c r="B30" t="s">
        <v>311</v>
      </c>
      <c r="C30" t="s">
        <v>43</v>
      </c>
      <c r="D30" t="s">
        <v>14</v>
      </c>
      <c r="E30" t="s">
        <v>15</v>
      </c>
      <c r="F30">
        <v>36850</v>
      </c>
      <c r="G30">
        <v>37125</v>
      </c>
      <c r="H30">
        <v>37200</v>
      </c>
      <c r="I30">
        <v>36850</v>
      </c>
      <c r="J30">
        <v>37123.595999999998</v>
      </c>
      <c r="K30">
        <v>89</v>
      </c>
      <c r="L30">
        <v>3304000</v>
      </c>
      <c r="M30">
        <v>11</v>
      </c>
    </row>
    <row r="31" spans="2:13" x14ac:dyDescent="0.25">
      <c r="B31" t="s">
        <v>311</v>
      </c>
      <c r="C31" t="s">
        <v>44</v>
      </c>
      <c r="D31" t="s">
        <v>14</v>
      </c>
      <c r="E31" t="s">
        <v>15</v>
      </c>
      <c r="F31">
        <v>37125</v>
      </c>
      <c r="G31">
        <v>36225</v>
      </c>
      <c r="H31">
        <v>37200</v>
      </c>
      <c r="I31">
        <v>36225</v>
      </c>
      <c r="J31">
        <v>36967.175999999999</v>
      </c>
      <c r="K31">
        <v>278</v>
      </c>
      <c r="L31">
        <v>10276875</v>
      </c>
      <c r="M31">
        <v>39</v>
      </c>
    </row>
    <row r="32" spans="2:13" x14ac:dyDescent="0.25">
      <c r="B32" t="s">
        <v>311</v>
      </c>
      <c r="C32" t="s">
        <v>45</v>
      </c>
      <c r="D32" t="s">
        <v>14</v>
      </c>
      <c r="E32" t="s">
        <v>15</v>
      </c>
      <c r="F32">
        <v>34250</v>
      </c>
      <c r="G32">
        <v>36050</v>
      </c>
      <c r="H32">
        <v>36050</v>
      </c>
      <c r="I32">
        <v>34250</v>
      </c>
      <c r="J32">
        <v>35366.071000000004</v>
      </c>
      <c r="K32">
        <v>14</v>
      </c>
      <c r="L32">
        <v>495125</v>
      </c>
      <c r="M32">
        <v>8</v>
      </c>
    </row>
    <row r="33" spans="2:13" x14ac:dyDescent="0.25">
      <c r="B33" t="s">
        <v>311</v>
      </c>
      <c r="C33" t="s">
        <v>46</v>
      </c>
      <c r="D33" t="s">
        <v>14</v>
      </c>
      <c r="E33" t="s">
        <v>15</v>
      </c>
      <c r="F33">
        <v>36050</v>
      </c>
      <c r="G33">
        <v>36000</v>
      </c>
      <c r="H33">
        <v>36150</v>
      </c>
      <c r="I33">
        <v>35825</v>
      </c>
      <c r="J33">
        <v>36071.292000000001</v>
      </c>
      <c r="K33">
        <v>209</v>
      </c>
      <c r="L33">
        <v>7538900</v>
      </c>
      <c r="M33">
        <v>17</v>
      </c>
    </row>
    <row r="34" spans="2:13" x14ac:dyDescent="0.25">
      <c r="B34" t="s">
        <v>311</v>
      </c>
      <c r="C34" t="s">
        <v>47</v>
      </c>
      <c r="D34" t="s">
        <v>14</v>
      </c>
      <c r="E34" t="s">
        <v>15</v>
      </c>
      <c r="F34">
        <v>36500</v>
      </c>
      <c r="G34">
        <v>36525</v>
      </c>
      <c r="H34">
        <v>36700</v>
      </c>
      <c r="I34">
        <v>36275</v>
      </c>
      <c r="J34">
        <v>36539.419000000002</v>
      </c>
      <c r="K34">
        <v>241</v>
      </c>
      <c r="L34">
        <v>8806000</v>
      </c>
      <c r="M34">
        <v>20</v>
      </c>
    </row>
    <row r="35" spans="2:13" x14ac:dyDescent="0.25">
      <c r="B35" t="s">
        <v>311</v>
      </c>
      <c r="C35" t="s">
        <v>48</v>
      </c>
      <c r="D35" t="s">
        <v>14</v>
      </c>
      <c r="E35" t="s">
        <v>15</v>
      </c>
      <c r="F35">
        <v>36525</v>
      </c>
      <c r="G35">
        <v>37350</v>
      </c>
      <c r="H35">
        <v>37350</v>
      </c>
      <c r="I35">
        <v>36525</v>
      </c>
      <c r="J35">
        <v>36750.531000000003</v>
      </c>
      <c r="K35">
        <v>753</v>
      </c>
      <c r="L35">
        <v>27673150</v>
      </c>
      <c r="M35">
        <v>25</v>
      </c>
    </row>
    <row r="36" spans="2:13" x14ac:dyDescent="0.25">
      <c r="B36" t="s">
        <v>311</v>
      </c>
      <c r="C36" t="s">
        <v>49</v>
      </c>
      <c r="D36" t="s">
        <v>14</v>
      </c>
      <c r="E36" t="s">
        <v>15</v>
      </c>
      <c r="F36">
        <v>37575</v>
      </c>
      <c r="G36">
        <v>37800</v>
      </c>
      <c r="H36">
        <v>37825</v>
      </c>
      <c r="I36">
        <v>37500</v>
      </c>
      <c r="J36">
        <v>37660.625</v>
      </c>
      <c r="K36">
        <v>240</v>
      </c>
      <c r="L36">
        <v>9038550</v>
      </c>
      <c r="M36">
        <v>25</v>
      </c>
    </row>
    <row r="37" spans="2:13" x14ac:dyDescent="0.25">
      <c r="B37" t="s">
        <v>311</v>
      </c>
      <c r="C37" t="s">
        <v>50</v>
      </c>
      <c r="D37" t="s">
        <v>14</v>
      </c>
      <c r="E37" t="s">
        <v>15</v>
      </c>
      <c r="F37">
        <v>37625</v>
      </c>
      <c r="G37">
        <v>37375</v>
      </c>
      <c r="H37">
        <v>37675</v>
      </c>
      <c r="I37">
        <v>37025</v>
      </c>
      <c r="J37">
        <v>37408.523000000001</v>
      </c>
      <c r="K37">
        <v>88</v>
      </c>
      <c r="L37">
        <v>3291950</v>
      </c>
      <c r="M37">
        <v>22</v>
      </c>
    </row>
    <row r="38" spans="2:13" x14ac:dyDescent="0.25">
      <c r="B38" t="s">
        <v>311</v>
      </c>
      <c r="C38" t="s">
        <v>51</v>
      </c>
      <c r="D38" t="s">
        <v>14</v>
      </c>
      <c r="E38" t="s">
        <v>15</v>
      </c>
      <c r="F38">
        <v>37875</v>
      </c>
      <c r="G38">
        <v>37175</v>
      </c>
      <c r="H38">
        <v>37875</v>
      </c>
      <c r="I38">
        <v>37175</v>
      </c>
      <c r="J38">
        <v>37642.637999999999</v>
      </c>
      <c r="K38">
        <v>163</v>
      </c>
      <c r="L38">
        <v>6135750</v>
      </c>
      <c r="M38">
        <v>27</v>
      </c>
    </row>
    <row r="39" spans="2:13" x14ac:dyDescent="0.25">
      <c r="B39" t="s">
        <v>311</v>
      </c>
      <c r="C39" t="s">
        <v>52</v>
      </c>
      <c r="D39" t="s">
        <v>14</v>
      </c>
      <c r="E39" t="s">
        <v>15</v>
      </c>
      <c r="F39">
        <v>37250</v>
      </c>
      <c r="G39">
        <v>36650</v>
      </c>
      <c r="H39">
        <v>37400</v>
      </c>
      <c r="I39">
        <v>36650</v>
      </c>
      <c r="J39">
        <v>37058.569000000003</v>
      </c>
      <c r="K39">
        <v>248</v>
      </c>
      <c r="L39">
        <v>9190525</v>
      </c>
      <c r="M39">
        <v>25</v>
      </c>
    </row>
    <row r="40" spans="2:13" x14ac:dyDescent="0.25">
      <c r="B40" t="s">
        <v>311</v>
      </c>
      <c r="C40" t="s">
        <v>53</v>
      </c>
      <c r="D40" t="s">
        <v>14</v>
      </c>
      <c r="E40" t="s">
        <v>15</v>
      </c>
      <c r="F40">
        <v>36600</v>
      </c>
      <c r="G40">
        <v>36600</v>
      </c>
      <c r="H40">
        <v>36775</v>
      </c>
      <c r="I40">
        <v>36450</v>
      </c>
      <c r="J40">
        <v>36622.684999999998</v>
      </c>
      <c r="K40">
        <v>54</v>
      </c>
      <c r="L40">
        <v>1977625</v>
      </c>
      <c r="M40">
        <v>14</v>
      </c>
    </row>
    <row r="41" spans="2:13" x14ac:dyDescent="0.25">
      <c r="B41" t="s">
        <v>311</v>
      </c>
      <c r="C41" t="s">
        <v>54</v>
      </c>
      <c r="D41" t="s">
        <v>14</v>
      </c>
      <c r="E41" t="s">
        <v>15</v>
      </c>
      <c r="F41">
        <v>37250</v>
      </c>
      <c r="G41">
        <v>36850</v>
      </c>
      <c r="H41">
        <v>37250</v>
      </c>
      <c r="I41">
        <v>36800</v>
      </c>
      <c r="J41">
        <v>37014.720000000001</v>
      </c>
      <c r="K41">
        <v>214</v>
      </c>
      <c r="L41">
        <v>7921150</v>
      </c>
      <c r="M41">
        <v>27</v>
      </c>
    </row>
    <row r="42" spans="2:13" x14ac:dyDescent="0.25">
      <c r="B42" t="s">
        <v>311</v>
      </c>
      <c r="C42" t="s">
        <v>55</v>
      </c>
      <c r="D42" t="s">
        <v>14</v>
      </c>
      <c r="E42" t="s">
        <v>15</v>
      </c>
      <c r="F42">
        <v>36875</v>
      </c>
      <c r="G42">
        <v>36750</v>
      </c>
      <c r="H42">
        <v>37100</v>
      </c>
      <c r="I42">
        <v>36400</v>
      </c>
      <c r="J42">
        <v>36661.339999999997</v>
      </c>
      <c r="K42">
        <v>1034</v>
      </c>
      <c r="L42">
        <v>37907825</v>
      </c>
      <c r="M42">
        <v>52</v>
      </c>
    </row>
    <row r="43" spans="2:13" x14ac:dyDescent="0.25">
      <c r="B43" t="s">
        <v>311</v>
      </c>
      <c r="C43" t="s">
        <v>56</v>
      </c>
      <c r="D43" t="s">
        <v>14</v>
      </c>
      <c r="E43" t="s">
        <v>15</v>
      </c>
      <c r="F43">
        <v>35050</v>
      </c>
      <c r="G43">
        <v>35250</v>
      </c>
      <c r="H43">
        <v>35500</v>
      </c>
      <c r="I43">
        <v>34650</v>
      </c>
      <c r="J43">
        <v>35031.171999999999</v>
      </c>
      <c r="K43">
        <v>320</v>
      </c>
      <c r="L43">
        <v>11209975</v>
      </c>
      <c r="M43">
        <v>60</v>
      </c>
    </row>
    <row r="44" spans="2:13" x14ac:dyDescent="0.25">
      <c r="B44" t="s">
        <v>311</v>
      </c>
      <c r="C44" t="s">
        <v>57</v>
      </c>
      <c r="D44" t="s">
        <v>14</v>
      </c>
      <c r="E44" t="s">
        <v>15</v>
      </c>
      <c r="F44">
        <v>35425</v>
      </c>
      <c r="G44">
        <v>35025</v>
      </c>
      <c r="H44">
        <v>35600</v>
      </c>
      <c r="I44">
        <v>34900</v>
      </c>
      <c r="J44">
        <v>35361.186000000002</v>
      </c>
      <c r="K44">
        <v>447</v>
      </c>
      <c r="L44">
        <v>15806450</v>
      </c>
      <c r="M44">
        <v>82</v>
      </c>
    </row>
    <row r="45" spans="2:13" x14ac:dyDescent="0.25">
      <c r="B45" t="s">
        <v>311</v>
      </c>
      <c r="C45" t="s">
        <v>58</v>
      </c>
      <c r="D45" t="s">
        <v>14</v>
      </c>
      <c r="E45" t="s">
        <v>15</v>
      </c>
      <c r="F45">
        <v>34625</v>
      </c>
      <c r="G45">
        <v>35700</v>
      </c>
      <c r="H45">
        <v>35700</v>
      </c>
      <c r="I45">
        <v>34500</v>
      </c>
      <c r="J45">
        <v>34604.607000000004</v>
      </c>
      <c r="K45">
        <v>521</v>
      </c>
      <c r="L45">
        <v>18029000</v>
      </c>
      <c r="M45">
        <v>21</v>
      </c>
    </row>
    <row r="46" spans="2:13" x14ac:dyDescent="0.25">
      <c r="B46" t="s">
        <v>311</v>
      </c>
      <c r="C46" t="s">
        <v>59</v>
      </c>
      <c r="D46" t="s">
        <v>14</v>
      </c>
      <c r="E46" t="s">
        <v>15</v>
      </c>
      <c r="F46">
        <v>36050</v>
      </c>
      <c r="G46">
        <v>36200</v>
      </c>
      <c r="H46">
        <v>36575</v>
      </c>
      <c r="I46">
        <v>35825</v>
      </c>
      <c r="J46">
        <v>36102.294999999998</v>
      </c>
      <c r="K46">
        <v>403</v>
      </c>
      <c r="L46">
        <v>14549225</v>
      </c>
      <c r="M46">
        <v>61</v>
      </c>
    </row>
    <row r="47" spans="2:13" x14ac:dyDescent="0.25">
      <c r="B47" t="s">
        <v>311</v>
      </c>
      <c r="C47" t="s">
        <v>60</v>
      </c>
      <c r="D47" t="s">
        <v>14</v>
      </c>
      <c r="E47" t="s">
        <v>15</v>
      </c>
      <c r="F47">
        <v>36225</v>
      </c>
      <c r="G47">
        <v>35775</v>
      </c>
      <c r="H47">
        <v>36400</v>
      </c>
      <c r="I47">
        <v>35725</v>
      </c>
      <c r="J47">
        <v>36142.133000000002</v>
      </c>
      <c r="K47">
        <v>966</v>
      </c>
      <c r="L47">
        <v>34913300</v>
      </c>
      <c r="M47">
        <v>56</v>
      </c>
    </row>
    <row r="48" spans="2:13" x14ac:dyDescent="0.25">
      <c r="B48" t="s">
        <v>311</v>
      </c>
      <c r="C48" t="s">
        <v>61</v>
      </c>
      <c r="D48" t="s">
        <v>14</v>
      </c>
      <c r="E48" t="s">
        <v>15</v>
      </c>
      <c r="F48">
        <v>36000</v>
      </c>
      <c r="G48">
        <v>34800</v>
      </c>
      <c r="H48">
        <v>36000</v>
      </c>
      <c r="I48">
        <v>34725</v>
      </c>
      <c r="J48">
        <v>35560.067000000003</v>
      </c>
      <c r="K48">
        <v>601</v>
      </c>
      <c r="L48">
        <v>21371600</v>
      </c>
      <c r="M48">
        <v>64</v>
      </c>
    </row>
    <row r="49" spans="2:13" x14ac:dyDescent="0.25">
      <c r="B49" t="s">
        <v>311</v>
      </c>
      <c r="C49" t="s">
        <v>62</v>
      </c>
      <c r="D49" t="s">
        <v>14</v>
      </c>
      <c r="E49" t="s">
        <v>15</v>
      </c>
      <c r="F49">
        <v>35725</v>
      </c>
      <c r="G49">
        <v>36000</v>
      </c>
      <c r="H49">
        <v>36100</v>
      </c>
      <c r="I49">
        <v>34000</v>
      </c>
      <c r="J49">
        <v>34832.677000000003</v>
      </c>
      <c r="K49">
        <v>1778</v>
      </c>
      <c r="L49">
        <v>61932500</v>
      </c>
      <c r="M49">
        <v>117</v>
      </c>
    </row>
    <row r="50" spans="2:13" x14ac:dyDescent="0.25">
      <c r="B50" t="s">
        <v>311</v>
      </c>
      <c r="C50" t="s">
        <v>63</v>
      </c>
      <c r="D50" t="s">
        <v>14</v>
      </c>
      <c r="E50" t="s">
        <v>15</v>
      </c>
      <c r="F50">
        <v>36700</v>
      </c>
      <c r="G50">
        <v>36825</v>
      </c>
      <c r="H50">
        <v>36825</v>
      </c>
      <c r="I50">
        <v>36250</v>
      </c>
      <c r="J50">
        <v>36512.754999999997</v>
      </c>
      <c r="K50">
        <v>147</v>
      </c>
      <c r="L50">
        <v>5367375</v>
      </c>
      <c r="M50">
        <v>27</v>
      </c>
    </row>
    <row r="51" spans="2:13" x14ac:dyDescent="0.25">
      <c r="B51" t="s">
        <v>311</v>
      </c>
      <c r="C51" t="s">
        <v>64</v>
      </c>
      <c r="D51" t="s">
        <v>14</v>
      </c>
      <c r="E51" t="s">
        <v>15</v>
      </c>
      <c r="F51">
        <v>36725</v>
      </c>
      <c r="G51">
        <v>37000</v>
      </c>
      <c r="H51">
        <v>37175</v>
      </c>
      <c r="I51">
        <v>36225</v>
      </c>
      <c r="J51">
        <v>36593.603000000003</v>
      </c>
      <c r="K51">
        <v>809</v>
      </c>
      <c r="L51">
        <v>29604225</v>
      </c>
      <c r="M51">
        <v>107</v>
      </c>
    </row>
    <row r="52" spans="2:13" x14ac:dyDescent="0.25">
      <c r="B52" t="s">
        <v>311</v>
      </c>
      <c r="C52" t="s">
        <v>65</v>
      </c>
      <c r="D52" t="s">
        <v>14</v>
      </c>
      <c r="E52" t="s">
        <v>15</v>
      </c>
      <c r="F52">
        <v>37225</v>
      </c>
      <c r="G52">
        <v>36800</v>
      </c>
      <c r="H52">
        <v>37775</v>
      </c>
      <c r="I52">
        <v>36775</v>
      </c>
      <c r="J52">
        <v>37121.071000000004</v>
      </c>
      <c r="K52">
        <v>1330</v>
      </c>
      <c r="L52">
        <v>49371025</v>
      </c>
      <c r="M52">
        <v>200</v>
      </c>
    </row>
    <row r="53" spans="2:13" x14ac:dyDescent="0.25">
      <c r="B53" t="s">
        <v>311</v>
      </c>
      <c r="C53" t="s">
        <v>66</v>
      </c>
      <c r="D53" t="s">
        <v>14</v>
      </c>
      <c r="E53" t="s">
        <v>15</v>
      </c>
      <c r="F53">
        <v>35100</v>
      </c>
      <c r="G53">
        <v>35200</v>
      </c>
      <c r="H53">
        <v>35675</v>
      </c>
      <c r="I53">
        <v>34725</v>
      </c>
      <c r="J53">
        <v>35254.953999999998</v>
      </c>
      <c r="K53">
        <v>439</v>
      </c>
      <c r="L53">
        <v>15476925</v>
      </c>
      <c r="M53">
        <v>25</v>
      </c>
    </row>
    <row r="54" spans="2:13" x14ac:dyDescent="0.25">
      <c r="B54" t="s">
        <v>311</v>
      </c>
      <c r="C54" t="s">
        <v>67</v>
      </c>
      <c r="D54" t="s">
        <v>14</v>
      </c>
      <c r="E54" t="s">
        <v>15</v>
      </c>
      <c r="F54">
        <v>32700</v>
      </c>
      <c r="G54">
        <v>31900</v>
      </c>
      <c r="H54">
        <v>32775</v>
      </c>
      <c r="I54">
        <v>31625</v>
      </c>
      <c r="J54">
        <v>32007.605</v>
      </c>
      <c r="K54">
        <v>1075</v>
      </c>
      <c r="L54">
        <v>34408175</v>
      </c>
      <c r="M54">
        <v>29</v>
      </c>
    </row>
    <row r="55" spans="2:13" x14ac:dyDescent="0.25">
      <c r="B55" t="s">
        <v>311</v>
      </c>
      <c r="C55" t="s">
        <v>68</v>
      </c>
      <c r="D55" t="s">
        <v>14</v>
      </c>
      <c r="E55" t="s">
        <v>15</v>
      </c>
      <c r="F55">
        <v>33900</v>
      </c>
      <c r="G55">
        <v>36600</v>
      </c>
      <c r="H55">
        <v>36600</v>
      </c>
      <c r="I55">
        <v>33775</v>
      </c>
      <c r="J55">
        <v>35268.81</v>
      </c>
      <c r="K55">
        <v>210</v>
      </c>
      <c r="L55">
        <v>7406450</v>
      </c>
      <c r="M55">
        <v>37</v>
      </c>
    </row>
    <row r="56" spans="2:13" x14ac:dyDescent="0.25">
      <c r="B56" t="s">
        <v>311</v>
      </c>
      <c r="C56" t="s">
        <v>69</v>
      </c>
      <c r="D56" t="s">
        <v>14</v>
      </c>
      <c r="E56" t="s">
        <v>15</v>
      </c>
      <c r="F56">
        <v>36675</v>
      </c>
      <c r="G56">
        <v>37025</v>
      </c>
      <c r="H56">
        <v>37050</v>
      </c>
      <c r="I56">
        <v>36650</v>
      </c>
      <c r="J56">
        <v>36840.574000000001</v>
      </c>
      <c r="K56">
        <v>61</v>
      </c>
      <c r="L56">
        <v>2247275</v>
      </c>
      <c r="M56">
        <v>29</v>
      </c>
    </row>
    <row r="57" spans="2:13" x14ac:dyDescent="0.25">
      <c r="B57" t="s">
        <v>311</v>
      </c>
      <c r="C57" t="s">
        <v>70</v>
      </c>
      <c r="D57" t="s">
        <v>14</v>
      </c>
      <c r="E57" t="s">
        <v>15</v>
      </c>
      <c r="F57">
        <v>38600</v>
      </c>
      <c r="G57">
        <v>36850</v>
      </c>
      <c r="H57">
        <v>40250</v>
      </c>
      <c r="I57">
        <v>36550</v>
      </c>
      <c r="J57">
        <v>37652.18</v>
      </c>
      <c r="K57">
        <v>195</v>
      </c>
      <c r="L57">
        <v>7342175</v>
      </c>
      <c r="M57">
        <v>22</v>
      </c>
    </row>
    <row r="58" spans="2:13" x14ac:dyDescent="0.25">
      <c r="B58" t="s">
        <v>311</v>
      </c>
      <c r="C58" t="s">
        <v>71</v>
      </c>
      <c r="D58" t="s">
        <v>14</v>
      </c>
      <c r="E58" t="s">
        <v>15</v>
      </c>
      <c r="F58">
        <v>40350</v>
      </c>
      <c r="G58">
        <v>40900</v>
      </c>
      <c r="H58">
        <v>40900</v>
      </c>
      <c r="I58">
        <v>39775</v>
      </c>
      <c r="J58">
        <v>40379.847000000002</v>
      </c>
      <c r="K58">
        <v>98</v>
      </c>
      <c r="L58">
        <v>3957225</v>
      </c>
      <c r="M58">
        <v>33</v>
      </c>
    </row>
    <row r="59" spans="2:13" x14ac:dyDescent="0.25">
      <c r="B59" t="s">
        <v>311</v>
      </c>
      <c r="C59" t="s">
        <v>72</v>
      </c>
      <c r="D59" t="s">
        <v>14</v>
      </c>
      <c r="E59" t="s">
        <v>15</v>
      </c>
      <c r="F59">
        <v>40150</v>
      </c>
      <c r="G59">
        <v>41300</v>
      </c>
      <c r="H59">
        <v>41300</v>
      </c>
      <c r="I59">
        <v>39400</v>
      </c>
      <c r="J59">
        <v>40175.703999999998</v>
      </c>
      <c r="K59">
        <v>71</v>
      </c>
      <c r="L59">
        <v>2852475</v>
      </c>
      <c r="M59">
        <v>25</v>
      </c>
    </row>
    <row r="60" spans="2:13" x14ac:dyDescent="0.25">
      <c r="B60" t="s">
        <v>311</v>
      </c>
      <c r="C60" t="s">
        <v>73</v>
      </c>
      <c r="D60" t="s">
        <v>14</v>
      </c>
      <c r="E60" t="s">
        <v>15</v>
      </c>
      <c r="F60">
        <v>42300</v>
      </c>
      <c r="G60">
        <v>40100</v>
      </c>
      <c r="H60">
        <v>42375</v>
      </c>
      <c r="I60">
        <v>39575</v>
      </c>
      <c r="J60">
        <v>40439.873</v>
      </c>
      <c r="K60">
        <v>79</v>
      </c>
      <c r="L60">
        <v>3194750</v>
      </c>
      <c r="M60">
        <v>10</v>
      </c>
    </row>
    <row r="61" spans="2:13" x14ac:dyDescent="0.25">
      <c r="B61" t="s">
        <v>311</v>
      </c>
      <c r="C61" t="s">
        <v>74</v>
      </c>
      <c r="D61" t="s">
        <v>14</v>
      </c>
      <c r="E61" t="s">
        <v>15</v>
      </c>
      <c r="F61">
        <v>39100</v>
      </c>
      <c r="G61">
        <v>40000</v>
      </c>
      <c r="H61">
        <v>41325</v>
      </c>
      <c r="I61">
        <v>39000</v>
      </c>
      <c r="J61">
        <v>40216.286</v>
      </c>
      <c r="K61">
        <v>175</v>
      </c>
      <c r="L61">
        <v>7037850</v>
      </c>
      <c r="M61">
        <v>51</v>
      </c>
    </row>
    <row r="62" spans="2:13" x14ac:dyDescent="0.25">
      <c r="B62" t="s">
        <v>311</v>
      </c>
      <c r="C62" t="s">
        <v>75</v>
      </c>
      <c r="D62" t="s">
        <v>14</v>
      </c>
      <c r="E62" t="s">
        <v>15</v>
      </c>
      <c r="F62">
        <v>40150</v>
      </c>
      <c r="G62">
        <v>39775</v>
      </c>
      <c r="H62">
        <v>41400</v>
      </c>
      <c r="I62">
        <v>39625</v>
      </c>
      <c r="J62">
        <v>40780.048999999999</v>
      </c>
      <c r="K62">
        <v>515</v>
      </c>
      <c r="L62">
        <v>21001725</v>
      </c>
      <c r="M62">
        <v>55</v>
      </c>
    </row>
    <row r="63" spans="2:13" x14ac:dyDescent="0.25">
      <c r="B63" t="s">
        <v>311</v>
      </c>
      <c r="C63" t="s">
        <v>76</v>
      </c>
      <c r="D63" t="s">
        <v>14</v>
      </c>
      <c r="E63" t="s">
        <v>15</v>
      </c>
      <c r="F63">
        <v>40650</v>
      </c>
      <c r="G63">
        <v>40000</v>
      </c>
      <c r="H63">
        <v>41600</v>
      </c>
      <c r="I63">
        <v>39750</v>
      </c>
      <c r="J63">
        <v>40794.146000000001</v>
      </c>
      <c r="K63">
        <v>1025</v>
      </c>
      <c r="L63">
        <v>41814000</v>
      </c>
      <c r="M63">
        <v>52</v>
      </c>
    </row>
    <row r="64" spans="2:13" x14ac:dyDescent="0.25">
      <c r="B64" t="s">
        <v>311</v>
      </c>
      <c r="C64" t="s">
        <v>77</v>
      </c>
      <c r="D64" t="s">
        <v>14</v>
      </c>
      <c r="E64" t="s">
        <v>15</v>
      </c>
      <c r="F64">
        <v>40650</v>
      </c>
      <c r="G64">
        <v>41450</v>
      </c>
      <c r="H64">
        <v>41725</v>
      </c>
      <c r="I64">
        <v>40600</v>
      </c>
      <c r="J64">
        <v>41060.805999999997</v>
      </c>
      <c r="K64">
        <v>273</v>
      </c>
      <c r="L64">
        <v>11209600</v>
      </c>
      <c r="M64">
        <v>69</v>
      </c>
    </row>
    <row r="65" spans="2:13" x14ac:dyDescent="0.25">
      <c r="B65" t="s">
        <v>311</v>
      </c>
      <c r="C65" t="s">
        <v>78</v>
      </c>
      <c r="D65" t="s">
        <v>14</v>
      </c>
      <c r="E65" t="s">
        <v>15</v>
      </c>
      <c r="F65">
        <v>42975</v>
      </c>
      <c r="G65">
        <v>42350</v>
      </c>
      <c r="H65">
        <v>43250</v>
      </c>
      <c r="I65">
        <v>42350</v>
      </c>
      <c r="J65">
        <v>42848.536999999997</v>
      </c>
      <c r="K65">
        <v>188</v>
      </c>
      <c r="L65">
        <v>8055525</v>
      </c>
      <c r="M65">
        <v>22</v>
      </c>
    </row>
    <row r="66" spans="2:13" x14ac:dyDescent="0.25">
      <c r="B66" t="s">
        <v>311</v>
      </c>
      <c r="C66" t="s">
        <v>79</v>
      </c>
      <c r="D66" t="s">
        <v>14</v>
      </c>
      <c r="E66" t="s">
        <v>15</v>
      </c>
      <c r="F66">
        <v>42650</v>
      </c>
      <c r="G66">
        <v>42275</v>
      </c>
      <c r="H66">
        <v>43000</v>
      </c>
      <c r="I66">
        <v>42275</v>
      </c>
      <c r="J66">
        <v>42671.495000000003</v>
      </c>
      <c r="K66">
        <v>271</v>
      </c>
      <c r="L66">
        <v>11563975</v>
      </c>
      <c r="M66">
        <v>34</v>
      </c>
    </row>
    <row r="67" spans="2:13" x14ac:dyDescent="0.25">
      <c r="B67" t="s">
        <v>311</v>
      </c>
      <c r="C67" t="s">
        <v>80</v>
      </c>
      <c r="D67" t="s">
        <v>14</v>
      </c>
      <c r="E67" t="s">
        <v>15</v>
      </c>
      <c r="F67">
        <v>42175</v>
      </c>
      <c r="G67">
        <v>42375</v>
      </c>
      <c r="H67">
        <v>42525</v>
      </c>
      <c r="I67">
        <v>42075</v>
      </c>
      <c r="J67">
        <v>42255.588000000003</v>
      </c>
      <c r="K67">
        <v>85</v>
      </c>
      <c r="L67">
        <v>3591725</v>
      </c>
      <c r="M67">
        <v>22</v>
      </c>
    </row>
    <row r="68" spans="2:13" x14ac:dyDescent="0.25">
      <c r="B68" t="s">
        <v>311</v>
      </c>
      <c r="C68" t="s">
        <v>81</v>
      </c>
      <c r="D68" t="s">
        <v>14</v>
      </c>
      <c r="E68" t="s">
        <v>15</v>
      </c>
      <c r="F68">
        <v>42500</v>
      </c>
      <c r="G68">
        <v>42600</v>
      </c>
      <c r="H68">
        <v>42600</v>
      </c>
      <c r="I68">
        <v>42350</v>
      </c>
      <c r="J68">
        <v>42482.883000000002</v>
      </c>
      <c r="K68">
        <v>111</v>
      </c>
      <c r="L68">
        <v>4715600</v>
      </c>
      <c r="M68">
        <v>14</v>
      </c>
    </row>
    <row r="69" spans="2:13" x14ac:dyDescent="0.25">
      <c r="B69" t="s">
        <v>311</v>
      </c>
      <c r="C69" t="s">
        <v>82</v>
      </c>
      <c r="D69" t="s">
        <v>14</v>
      </c>
      <c r="E69" t="s">
        <v>15</v>
      </c>
      <c r="F69">
        <v>42975</v>
      </c>
      <c r="G69">
        <v>43025</v>
      </c>
      <c r="H69">
        <v>43375</v>
      </c>
      <c r="I69">
        <v>42975</v>
      </c>
      <c r="J69">
        <v>43192.828000000001</v>
      </c>
      <c r="K69">
        <v>122</v>
      </c>
      <c r="L69">
        <v>5269525</v>
      </c>
      <c r="M69">
        <v>28</v>
      </c>
    </row>
    <row r="70" spans="2:13" x14ac:dyDescent="0.25">
      <c r="B70" t="s">
        <v>311</v>
      </c>
      <c r="C70" t="s">
        <v>83</v>
      </c>
      <c r="D70" t="s">
        <v>14</v>
      </c>
      <c r="E70" t="s">
        <v>15</v>
      </c>
      <c r="F70">
        <v>42925</v>
      </c>
      <c r="G70">
        <v>42475</v>
      </c>
      <c r="H70">
        <v>43000</v>
      </c>
      <c r="I70">
        <v>42475</v>
      </c>
      <c r="J70">
        <v>42694.817000000003</v>
      </c>
      <c r="K70">
        <v>574</v>
      </c>
      <c r="L70">
        <v>24506825</v>
      </c>
      <c r="M70">
        <v>27</v>
      </c>
    </row>
    <row r="71" spans="2:13" x14ac:dyDescent="0.25">
      <c r="B71" t="s">
        <v>311</v>
      </c>
      <c r="C71" t="s">
        <v>84</v>
      </c>
      <c r="D71" t="s">
        <v>14</v>
      </c>
      <c r="E71" t="s">
        <v>15</v>
      </c>
      <c r="F71">
        <v>41700</v>
      </c>
      <c r="G71">
        <v>41825</v>
      </c>
      <c r="H71">
        <v>42025</v>
      </c>
      <c r="I71">
        <v>41625</v>
      </c>
      <c r="J71">
        <v>41865.845000000001</v>
      </c>
      <c r="K71">
        <v>1106</v>
      </c>
      <c r="L71">
        <v>46303625</v>
      </c>
      <c r="M71">
        <v>30</v>
      </c>
    </row>
    <row r="72" spans="2:13" x14ac:dyDescent="0.25">
      <c r="B72" t="s">
        <v>311</v>
      </c>
      <c r="C72" t="s">
        <v>85</v>
      </c>
      <c r="D72" t="s">
        <v>14</v>
      </c>
      <c r="E72" t="s">
        <v>15</v>
      </c>
      <c r="F72">
        <v>42300</v>
      </c>
      <c r="G72">
        <v>42250</v>
      </c>
      <c r="H72">
        <v>42300</v>
      </c>
      <c r="I72">
        <v>41950</v>
      </c>
      <c r="J72">
        <v>42150.654999999999</v>
      </c>
      <c r="K72">
        <v>1566</v>
      </c>
      <c r="L72">
        <v>66007925</v>
      </c>
      <c r="M72">
        <v>46</v>
      </c>
    </row>
    <row r="73" spans="2:13" x14ac:dyDescent="0.25">
      <c r="B73" t="s">
        <v>311</v>
      </c>
      <c r="C73" t="s">
        <v>86</v>
      </c>
      <c r="D73" t="s">
        <v>14</v>
      </c>
      <c r="E73" t="s">
        <v>15</v>
      </c>
      <c r="F73">
        <v>42725</v>
      </c>
      <c r="G73">
        <v>43275</v>
      </c>
      <c r="H73">
        <v>44350</v>
      </c>
      <c r="I73">
        <v>42700</v>
      </c>
      <c r="J73">
        <v>43098.375999999997</v>
      </c>
      <c r="K73">
        <v>631</v>
      </c>
      <c r="L73">
        <v>27195075</v>
      </c>
      <c r="M73">
        <v>22</v>
      </c>
    </row>
    <row r="74" spans="2:13" x14ac:dyDescent="0.25">
      <c r="B74" t="s">
        <v>311</v>
      </c>
      <c r="C74" t="s">
        <v>87</v>
      </c>
      <c r="D74" t="s">
        <v>14</v>
      </c>
      <c r="E74" t="s">
        <v>15</v>
      </c>
      <c r="F74">
        <v>43300</v>
      </c>
      <c r="G74">
        <v>42725</v>
      </c>
      <c r="H74">
        <v>43400</v>
      </c>
      <c r="I74">
        <v>42375</v>
      </c>
      <c r="J74">
        <v>43249.75</v>
      </c>
      <c r="K74">
        <v>601</v>
      </c>
      <c r="L74">
        <v>25993100</v>
      </c>
      <c r="M74">
        <v>22</v>
      </c>
    </row>
    <row r="75" spans="2:13" x14ac:dyDescent="0.25">
      <c r="B75" t="s">
        <v>311</v>
      </c>
      <c r="C75" t="s">
        <v>88</v>
      </c>
      <c r="D75" t="s">
        <v>14</v>
      </c>
      <c r="E75" t="s">
        <v>15</v>
      </c>
      <c r="F75">
        <v>42475</v>
      </c>
      <c r="G75">
        <v>41400</v>
      </c>
      <c r="H75">
        <v>42600</v>
      </c>
      <c r="I75">
        <v>41400</v>
      </c>
      <c r="J75">
        <v>42093.760000000002</v>
      </c>
      <c r="K75">
        <v>637</v>
      </c>
      <c r="L75">
        <v>26813725</v>
      </c>
      <c r="M75">
        <v>35</v>
      </c>
    </row>
    <row r="76" spans="2:13" x14ac:dyDescent="0.25">
      <c r="B76" t="s">
        <v>311</v>
      </c>
      <c r="C76" t="s">
        <v>89</v>
      </c>
      <c r="D76" t="s">
        <v>14</v>
      </c>
      <c r="E76" t="s">
        <v>15</v>
      </c>
      <c r="F76">
        <v>40950</v>
      </c>
      <c r="G76">
        <v>40825</v>
      </c>
      <c r="H76">
        <v>41175</v>
      </c>
      <c r="I76">
        <v>40525</v>
      </c>
      <c r="J76">
        <v>40781.968000000001</v>
      </c>
      <c r="K76">
        <v>714</v>
      </c>
      <c r="L76">
        <v>29118325</v>
      </c>
      <c r="M76">
        <v>42</v>
      </c>
    </row>
    <row r="77" spans="2:13" x14ac:dyDescent="0.25">
      <c r="B77" t="s">
        <v>311</v>
      </c>
      <c r="C77" t="s">
        <v>90</v>
      </c>
      <c r="D77" t="s">
        <v>14</v>
      </c>
      <c r="E77" t="s">
        <v>15</v>
      </c>
      <c r="F77">
        <v>40300</v>
      </c>
      <c r="G77">
        <v>40900</v>
      </c>
      <c r="H77">
        <v>41125</v>
      </c>
      <c r="I77">
        <v>40225</v>
      </c>
      <c r="J77">
        <v>40522.940999999999</v>
      </c>
      <c r="K77">
        <v>170</v>
      </c>
      <c r="L77">
        <v>6888900</v>
      </c>
      <c r="M77">
        <v>35</v>
      </c>
    </row>
    <row r="78" spans="2:13" x14ac:dyDescent="0.25">
      <c r="B78" t="s">
        <v>311</v>
      </c>
      <c r="C78" t="s">
        <v>91</v>
      </c>
      <c r="D78" t="s">
        <v>14</v>
      </c>
      <c r="E78" t="s">
        <v>15</v>
      </c>
      <c r="F78">
        <v>41950</v>
      </c>
      <c r="G78">
        <v>42450</v>
      </c>
      <c r="H78">
        <v>42450</v>
      </c>
      <c r="I78">
        <v>41950</v>
      </c>
      <c r="J78">
        <v>42168.616000000002</v>
      </c>
      <c r="K78">
        <v>697</v>
      </c>
      <c r="L78">
        <v>29391525</v>
      </c>
      <c r="M78">
        <v>15</v>
      </c>
    </row>
    <row r="79" spans="2:13" x14ac:dyDescent="0.25">
      <c r="B79" t="s">
        <v>311</v>
      </c>
      <c r="C79" t="s">
        <v>92</v>
      </c>
      <c r="D79" t="s">
        <v>14</v>
      </c>
      <c r="E79" t="s">
        <v>15</v>
      </c>
      <c r="F79">
        <v>43125</v>
      </c>
      <c r="G79">
        <v>43175</v>
      </c>
      <c r="H79">
        <v>43500</v>
      </c>
      <c r="I79">
        <v>43025</v>
      </c>
      <c r="J79">
        <v>43348.841999999997</v>
      </c>
      <c r="K79">
        <v>475</v>
      </c>
      <c r="L79">
        <v>20590700</v>
      </c>
      <c r="M79">
        <v>36</v>
      </c>
    </row>
    <row r="80" spans="2:13" x14ac:dyDescent="0.25">
      <c r="B80" t="s">
        <v>311</v>
      </c>
      <c r="C80" t="s">
        <v>93</v>
      </c>
      <c r="D80" t="s">
        <v>14</v>
      </c>
      <c r="E80" t="s">
        <v>15</v>
      </c>
      <c r="F80">
        <v>45250</v>
      </c>
      <c r="G80">
        <v>46800</v>
      </c>
      <c r="H80">
        <v>47275</v>
      </c>
      <c r="I80">
        <v>45200</v>
      </c>
      <c r="J80">
        <v>46224.235999999997</v>
      </c>
      <c r="K80">
        <v>589</v>
      </c>
      <c r="L80">
        <v>27226075</v>
      </c>
      <c r="M80">
        <v>95</v>
      </c>
    </row>
    <row r="81" spans="2:13" x14ac:dyDescent="0.25">
      <c r="B81" t="s">
        <v>311</v>
      </c>
      <c r="C81" t="s">
        <v>94</v>
      </c>
      <c r="D81" t="s">
        <v>14</v>
      </c>
      <c r="E81" t="s">
        <v>15</v>
      </c>
      <c r="F81">
        <v>44850</v>
      </c>
      <c r="G81">
        <v>44175</v>
      </c>
      <c r="H81">
        <v>44900</v>
      </c>
      <c r="I81">
        <v>43750</v>
      </c>
      <c r="J81">
        <v>44716.521000000001</v>
      </c>
      <c r="K81">
        <v>973</v>
      </c>
      <c r="L81">
        <v>43509175</v>
      </c>
      <c r="M81">
        <v>56</v>
      </c>
    </row>
    <row r="82" spans="2:13" x14ac:dyDescent="0.25">
      <c r="B82" t="s">
        <v>311</v>
      </c>
      <c r="C82" t="s">
        <v>95</v>
      </c>
      <c r="D82" t="s">
        <v>14</v>
      </c>
      <c r="E82" t="s">
        <v>15</v>
      </c>
      <c r="F82">
        <v>43775</v>
      </c>
      <c r="G82">
        <v>40975</v>
      </c>
      <c r="H82">
        <v>43875</v>
      </c>
      <c r="I82">
        <v>40975</v>
      </c>
      <c r="J82">
        <v>43413.654000000002</v>
      </c>
      <c r="K82">
        <v>130</v>
      </c>
      <c r="L82">
        <v>5643775</v>
      </c>
      <c r="M82">
        <v>37</v>
      </c>
    </row>
    <row r="83" spans="2:13" x14ac:dyDescent="0.25">
      <c r="B83" t="s">
        <v>311</v>
      </c>
      <c r="C83" t="s">
        <v>96</v>
      </c>
      <c r="D83" t="s">
        <v>14</v>
      </c>
      <c r="E83" t="s">
        <v>15</v>
      </c>
      <c r="F83">
        <v>42275</v>
      </c>
      <c r="G83">
        <v>41400</v>
      </c>
      <c r="H83">
        <v>42400</v>
      </c>
      <c r="I83">
        <v>41400</v>
      </c>
      <c r="J83">
        <v>42015.341</v>
      </c>
      <c r="K83">
        <v>264</v>
      </c>
      <c r="L83">
        <v>11092050</v>
      </c>
      <c r="M83">
        <v>40</v>
      </c>
    </row>
    <row r="84" spans="2:13" x14ac:dyDescent="0.25">
      <c r="B84" t="s">
        <v>311</v>
      </c>
      <c r="C84" t="s">
        <v>97</v>
      </c>
      <c r="D84" t="s">
        <v>14</v>
      </c>
      <c r="E84" t="s">
        <v>15</v>
      </c>
      <c r="F84">
        <v>43250</v>
      </c>
      <c r="G84">
        <v>42900</v>
      </c>
      <c r="H84">
        <v>43925</v>
      </c>
      <c r="I84">
        <v>42900</v>
      </c>
      <c r="J84">
        <v>43290.25</v>
      </c>
      <c r="K84">
        <v>100</v>
      </c>
      <c r="L84">
        <v>4329025</v>
      </c>
      <c r="M84">
        <v>20</v>
      </c>
    </row>
    <row r="85" spans="2:13" x14ac:dyDescent="0.25">
      <c r="B85" t="s">
        <v>311</v>
      </c>
      <c r="C85" t="s">
        <v>98</v>
      </c>
      <c r="D85" t="s">
        <v>14</v>
      </c>
      <c r="E85" t="s">
        <v>15</v>
      </c>
      <c r="F85">
        <v>42775</v>
      </c>
      <c r="G85">
        <v>43100</v>
      </c>
      <c r="H85">
        <v>43250</v>
      </c>
      <c r="I85">
        <v>42750</v>
      </c>
      <c r="J85">
        <v>43188.629000000001</v>
      </c>
      <c r="K85">
        <v>321</v>
      </c>
      <c r="L85">
        <v>13863550</v>
      </c>
      <c r="M85">
        <v>13</v>
      </c>
    </row>
    <row r="86" spans="2:13" x14ac:dyDescent="0.25">
      <c r="B86" t="s">
        <v>311</v>
      </c>
      <c r="C86" t="s">
        <v>99</v>
      </c>
      <c r="D86" t="s">
        <v>14</v>
      </c>
      <c r="E86" t="s">
        <v>15</v>
      </c>
      <c r="F86">
        <v>43050</v>
      </c>
      <c r="G86">
        <v>43225</v>
      </c>
      <c r="H86">
        <v>43325</v>
      </c>
      <c r="I86">
        <v>43000</v>
      </c>
      <c r="J86">
        <v>43205.487999999998</v>
      </c>
      <c r="K86">
        <v>123</v>
      </c>
      <c r="L86">
        <v>5314275</v>
      </c>
      <c r="M86">
        <v>21</v>
      </c>
    </row>
    <row r="87" spans="2:13" x14ac:dyDescent="0.25">
      <c r="B87" t="s">
        <v>311</v>
      </c>
      <c r="C87" t="s">
        <v>100</v>
      </c>
      <c r="D87" t="s">
        <v>14</v>
      </c>
      <c r="E87" t="s">
        <v>15</v>
      </c>
      <c r="F87">
        <v>42900</v>
      </c>
      <c r="G87">
        <v>43000</v>
      </c>
      <c r="H87">
        <v>43525</v>
      </c>
      <c r="I87">
        <v>42775</v>
      </c>
      <c r="J87">
        <v>43116.855000000003</v>
      </c>
      <c r="K87">
        <v>221</v>
      </c>
      <c r="L87">
        <v>9528825</v>
      </c>
      <c r="M87">
        <v>39</v>
      </c>
    </row>
    <row r="88" spans="2:13" x14ac:dyDescent="0.25">
      <c r="B88" t="s">
        <v>311</v>
      </c>
      <c r="C88" t="s">
        <v>101</v>
      </c>
      <c r="D88" t="s">
        <v>14</v>
      </c>
      <c r="E88" t="s">
        <v>15</v>
      </c>
      <c r="F88">
        <v>42900</v>
      </c>
      <c r="G88">
        <v>42875</v>
      </c>
      <c r="H88">
        <v>43050</v>
      </c>
      <c r="I88">
        <v>42700</v>
      </c>
      <c r="J88">
        <v>42899.379000000001</v>
      </c>
      <c r="K88">
        <v>161</v>
      </c>
      <c r="L88">
        <v>6906800</v>
      </c>
      <c r="M88">
        <v>22</v>
      </c>
    </row>
    <row r="89" spans="2:13" x14ac:dyDescent="0.25">
      <c r="B89" t="s">
        <v>311</v>
      </c>
      <c r="C89" t="s">
        <v>102</v>
      </c>
      <c r="D89" t="s">
        <v>14</v>
      </c>
      <c r="E89" t="s">
        <v>15</v>
      </c>
      <c r="F89">
        <v>41950</v>
      </c>
      <c r="G89">
        <v>44100</v>
      </c>
      <c r="H89">
        <v>44100</v>
      </c>
      <c r="I89">
        <v>41700</v>
      </c>
      <c r="J89">
        <v>41909.807999999997</v>
      </c>
      <c r="K89">
        <v>599</v>
      </c>
      <c r="L89">
        <v>25103975</v>
      </c>
      <c r="M89">
        <v>60</v>
      </c>
    </row>
    <row r="90" spans="2:13" x14ac:dyDescent="0.25">
      <c r="B90" t="s">
        <v>311</v>
      </c>
      <c r="C90" t="s">
        <v>103</v>
      </c>
      <c r="D90" t="s">
        <v>14</v>
      </c>
      <c r="E90" t="s">
        <v>15</v>
      </c>
      <c r="F90">
        <v>43150</v>
      </c>
      <c r="G90">
        <v>43000</v>
      </c>
      <c r="H90">
        <v>43150</v>
      </c>
      <c r="I90">
        <v>42775</v>
      </c>
      <c r="J90">
        <v>42896.341999999997</v>
      </c>
      <c r="K90">
        <v>41</v>
      </c>
      <c r="L90">
        <v>1758750</v>
      </c>
      <c r="M90">
        <v>14</v>
      </c>
    </row>
    <row r="91" spans="2:13" x14ac:dyDescent="0.25">
      <c r="B91" t="s">
        <v>311</v>
      </c>
      <c r="C91" t="s">
        <v>104</v>
      </c>
      <c r="D91" t="s">
        <v>14</v>
      </c>
      <c r="E91" t="s">
        <v>15</v>
      </c>
      <c r="F91">
        <v>43400</v>
      </c>
      <c r="G91">
        <v>41950</v>
      </c>
      <c r="H91">
        <v>43500</v>
      </c>
      <c r="I91">
        <v>41950</v>
      </c>
      <c r="J91">
        <v>43188.866000000002</v>
      </c>
      <c r="K91">
        <v>238</v>
      </c>
      <c r="L91">
        <v>10278950</v>
      </c>
      <c r="M91">
        <v>31</v>
      </c>
    </row>
    <row r="92" spans="2:13" x14ac:dyDescent="0.25">
      <c r="B92" t="s">
        <v>311</v>
      </c>
      <c r="C92" t="s">
        <v>105</v>
      </c>
      <c r="D92" t="s">
        <v>14</v>
      </c>
      <c r="E92" t="s">
        <v>15</v>
      </c>
      <c r="F92">
        <v>42900</v>
      </c>
      <c r="G92">
        <v>41725</v>
      </c>
      <c r="H92">
        <v>42900</v>
      </c>
      <c r="I92">
        <v>41725</v>
      </c>
      <c r="J92">
        <v>42774.375</v>
      </c>
      <c r="K92">
        <v>160</v>
      </c>
      <c r="L92">
        <v>6843900</v>
      </c>
      <c r="M92">
        <v>25</v>
      </c>
    </row>
    <row r="93" spans="2:13" x14ac:dyDescent="0.25">
      <c r="B93" t="s">
        <v>311</v>
      </c>
      <c r="C93" t="s">
        <v>106</v>
      </c>
      <c r="D93" t="s">
        <v>14</v>
      </c>
      <c r="E93" t="s">
        <v>15</v>
      </c>
      <c r="F93">
        <v>42600</v>
      </c>
      <c r="G93">
        <v>42600</v>
      </c>
      <c r="H93">
        <v>42600</v>
      </c>
      <c r="I93">
        <v>42600</v>
      </c>
      <c r="J93">
        <v>42600</v>
      </c>
      <c r="K93">
        <v>2</v>
      </c>
      <c r="L93">
        <v>85200</v>
      </c>
      <c r="M93">
        <v>2</v>
      </c>
    </row>
    <row r="94" spans="2:13" x14ac:dyDescent="0.25">
      <c r="B94" t="s">
        <v>311</v>
      </c>
      <c r="C94" t="s">
        <v>107</v>
      </c>
      <c r="D94" t="s">
        <v>14</v>
      </c>
      <c r="E94" t="s">
        <v>15</v>
      </c>
      <c r="F94">
        <v>42225</v>
      </c>
      <c r="G94">
        <v>42000</v>
      </c>
      <c r="H94">
        <v>42325</v>
      </c>
      <c r="I94">
        <v>41975</v>
      </c>
      <c r="J94">
        <v>42199.194000000003</v>
      </c>
      <c r="K94">
        <v>403</v>
      </c>
      <c r="L94">
        <v>17006275</v>
      </c>
      <c r="M94">
        <v>22</v>
      </c>
    </row>
    <row r="95" spans="2:13" x14ac:dyDescent="0.25">
      <c r="B95" t="s">
        <v>311</v>
      </c>
      <c r="C95" t="s">
        <v>108</v>
      </c>
      <c r="D95" t="s">
        <v>14</v>
      </c>
      <c r="E95" t="s">
        <v>15</v>
      </c>
      <c r="F95">
        <v>41975</v>
      </c>
      <c r="G95">
        <v>41300</v>
      </c>
      <c r="H95">
        <v>42025</v>
      </c>
      <c r="I95">
        <v>41300</v>
      </c>
      <c r="J95">
        <v>41628.247000000003</v>
      </c>
      <c r="K95">
        <v>77</v>
      </c>
      <c r="L95">
        <v>3205375</v>
      </c>
      <c r="M95">
        <v>22</v>
      </c>
    </row>
    <row r="96" spans="2:13" x14ac:dyDescent="0.25">
      <c r="B96" t="s">
        <v>311</v>
      </c>
      <c r="C96" t="s">
        <v>109</v>
      </c>
      <c r="D96" t="s">
        <v>14</v>
      </c>
      <c r="E96" t="s">
        <v>15</v>
      </c>
      <c r="F96">
        <v>40975</v>
      </c>
      <c r="G96">
        <v>40100</v>
      </c>
      <c r="H96">
        <v>42050</v>
      </c>
      <c r="I96">
        <v>40100</v>
      </c>
      <c r="J96">
        <v>41681.928</v>
      </c>
      <c r="K96">
        <v>1631</v>
      </c>
      <c r="L96">
        <v>67983225</v>
      </c>
      <c r="M96">
        <v>42</v>
      </c>
    </row>
    <row r="97" spans="2:13" x14ac:dyDescent="0.25">
      <c r="B97" t="s">
        <v>311</v>
      </c>
      <c r="C97" t="s">
        <v>110</v>
      </c>
      <c r="D97" t="s">
        <v>14</v>
      </c>
      <c r="E97" t="s">
        <v>15</v>
      </c>
      <c r="F97">
        <v>42175</v>
      </c>
      <c r="G97">
        <v>41550</v>
      </c>
      <c r="H97">
        <v>42300</v>
      </c>
      <c r="I97">
        <v>41550</v>
      </c>
      <c r="J97">
        <v>42139.373</v>
      </c>
      <c r="K97">
        <v>327</v>
      </c>
      <c r="L97">
        <v>13779575</v>
      </c>
      <c r="M97">
        <v>25</v>
      </c>
    </row>
    <row r="98" spans="2:13" x14ac:dyDescent="0.25">
      <c r="B98" t="s">
        <v>311</v>
      </c>
      <c r="C98" t="s">
        <v>111</v>
      </c>
      <c r="D98" t="s">
        <v>14</v>
      </c>
      <c r="E98" t="s">
        <v>15</v>
      </c>
      <c r="F98">
        <v>42200</v>
      </c>
      <c r="G98">
        <v>42700</v>
      </c>
      <c r="H98">
        <v>42700</v>
      </c>
      <c r="I98">
        <v>42200</v>
      </c>
      <c r="J98">
        <v>42398.81</v>
      </c>
      <c r="K98">
        <v>42</v>
      </c>
      <c r="L98">
        <v>1780750</v>
      </c>
      <c r="M98">
        <v>16</v>
      </c>
    </row>
    <row r="99" spans="2:13" x14ac:dyDescent="0.25">
      <c r="B99" t="s">
        <v>311</v>
      </c>
      <c r="C99" t="s">
        <v>112</v>
      </c>
      <c r="D99" t="s">
        <v>14</v>
      </c>
      <c r="E99" t="s">
        <v>15</v>
      </c>
      <c r="F99">
        <v>42375</v>
      </c>
      <c r="G99">
        <v>42825</v>
      </c>
      <c r="H99">
        <v>43050</v>
      </c>
      <c r="I99">
        <v>42350</v>
      </c>
      <c r="J99">
        <v>42678.430999999997</v>
      </c>
      <c r="K99">
        <v>3337</v>
      </c>
      <c r="L99">
        <v>142417925</v>
      </c>
      <c r="M99">
        <v>32</v>
      </c>
    </row>
    <row r="100" spans="2:13" x14ac:dyDescent="0.25">
      <c r="B100" t="s">
        <v>311</v>
      </c>
      <c r="C100" t="s">
        <v>113</v>
      </c>
      <c r="D100" t="s">
        <v>14</v>
      </c>
      <c r="E100" t="s">
        <v>15</v>
      </c>
      <c r="F100">
        <v>42850</v>
      </c>
      <c r="G100">
        <v>43175</v>
      </c>
      <c r="H100">
        <v>43175</v>
      </c>
      <c r="I100">
        <v>42700</v>
      </c>
      <c r="J100">
        <v>42900.54</v>
      </c>
      <c r="K100">
        <v>139</v>
      </c>
      <c r="L100">
        <v>5963175</v>
      </c>
      <c r="M100">
        <v>21</v>
      </c>
    </row>
    <row r="101" spans="2:13" x14ac:dyDescent="0.25">
      <c r="B101" t="s">
        <v>311</v>
      </c>
      <c r="C101" t="s">
        <v>114</v>
      </c>
      <c r="D101" t="s">
        <v>14</v>
      </c>
      <c r="E101" t="s">
        <v>15</v>
      </c>
      <c r="F101">
        <v>42925</v>
      </c>
      <c r="G101">
        <v>45200</v>
      </c>
      <c r="H101">
        <v>45200</v>
      </c>
      <c r="I101">
        <v>42275</v>
      </c>
      <c r="J101">
        <v>42909.913999999997</v>
      </c>
      <c r="K101">
        <v>290</v>
      </c>
      <c r="L101">
        <v>12443875</v>
      </c>
      <c r="M101">
        <v>35</v>
      </c>
    </row>
    <row r="102" spans="2:13" x14ac:dyDescent="0.25">
      <c r="B102" t="s">
        <v>311</v>
      </c>
      <c r="C102" t="s">
        <v>115</v>
      </c>
      <c r="D102" t="s">
        <v>14</v>
      </c>
      <c r="E102" t="s">
        <v>15</v>
      </c>
      <c r="F102">
        <v>43525</v>
      </c>
      <c r="G102">
        <v>45150</v>
      </c>
      <c r="H102">
        <v>45150</v>
      </c>
      <c r="I102">
        <v>43200</v>
      </c>
      <c r="J102">
        <v>43430</v>
      </c>
      <c r="K102">
        <v>115</v>
      </c>
      <c r="L102">
        <v>4994450</v>
      </c>
      <c r="M102">
        <v>20</v>
      </c>
    </row>
    <row r="103" spans="2:13" x14ac:dyDescent="0.25">
      <c r="B103" t="s">
        <v>311</v>
      </c>
      <c r="C103" t="s">
        <v>116</v>
      </c>
      <c r="D103" t="s">
        <v>14</v>
      </c>
      <c r="E103" t="s">
        <v>15</v>
      </c>
      <c r="F103">
        <v>43350</v>
      </c>
      <c r="G103">
        <v>43750</v>
      </c>
      <c r="H103">
        <v>43975</v>
      </c>
      <c r="I103">
        <v>42900</v>
      </c>
      <c r="J103">
        <v>43550.326000000001</v>
      </c>
      <c r="K103">
        <v>920</v>
      </c>
      <c r="L103">
        <v>40066300</v>
      </c>
      <c r="M103">
        <v>43</v>
      </c>
    </row>
    <row r="104" spans="2:13" x14ac:dyDescent="0.25">
      <c r="B104" t="s">
        <v>311</v>
      </c>
      <c r="C104" t="s">
        <v>117</v>
      </c>
      <c r="D104" t="s">
        <v>14</v>
      </c>
      <c r="E104" t="s">
        <v>15</v>
      </c>
      <c r="F104">
        <v>43750</v>
      </c>
      <c r="G104">
        <v>44500</v>
      </c>
      <c r="H104">
        <v>44550</v>
      </c>
      <c r="I104">
        <v>43650</v>
      </c>
      <c r="J104">
        <v>44125.387000000002</v>
      </c>
      <c r="K104">
        <v>388</v>
      </c>
      <c r="L104">
        <v>17120650</v>
      </c>
      <c r="M104">
        <v>78</v>
      </c>
    </row>
    <row r="105" spans="2:13" x14ac:dyDescent="0.25">
      <c r="B105" t="s">
        <v>311</v>
      </c>
      <c r="C105" t="s">
        <v>118</v>
      </c>
      <c r="D105" t="s">
        <v>14</v>
      </c>
      <c r="E105" t="s">
        <v>15</v>
      </c>
      <c r="F105">
        <v>44025</v>
      </c>
      <c r="G105">
        <v>44425</v>
      </c>
      <c r="H105">
        <v>44425</v>
      </c>
      <c r="I105">
        <v>43450</v>
      </c>
      <c r="J105">
        <v>43944.803999999996</v>
      </c>
      <c r="K105">
        <v>433</v>
      </c>
      <c r="L105">
        <v>19028100</v>
      </c>
      <c r="M105">
        <v>35</v>
      </c>
    </row>
    <row r="106" spans="2:13" x14ac:dyDescent="0.25">
      <c r="B106" t="s">
        <v>311</v>
      </c>
      <c r="C106" t="s">
        <v>119</v>
      </c>
      <c r="D106" t="s">
        <v>14</v>
      </c>
      <c r="E106" t="s">
        <v>15</v>
      </c>
      <c r="F106">
        <v>43400</v>
      </c>
      <c r="G106">
        <v>42875</v>
      </c>
      <c r="H106">
        <v>43825</v>
      </c>
      <c r="I106">
        <v>42875</v>
      </c>
      <c r="J106">
        <v>43436.004000000001</v>
      </c>
      <c r="K106">
        <v>543</v>
      </c>
      <c r="L106">
        <v>23585750</v>
      </c>
      <c r="M106">
        <v>40</v>
      </c>
    </row>
    <row r="107" spans="2:13" x14ac:dyDescent="0.25">
      <c r="B107" t="s">
        <v>311</v>
      </c>
      <c r="C107" t="s">
        <v>120</v>
      </c>
      <c r="D107" t="s">
        <v>14</v>
      </c>
      <c r="E107" t="s">
        <v>15</v>
      </c>
      <c r="F107">
        <v>42100</v>
      </c>
      <c r="G107">
        <v>41750</v>
      </c>
      <c r="H107">
        <v>43000</v>
      </c>
      <c r="I107">
        <v>41225</v>
      </c>
      <c r="J107">
        <v>42093.711000000003</v>
      </c>
      <c r="K107">
        <v>3208</v>
      </c>
      <c r="L107">
        <v>135036625</v>
      </c>
      <c r="M107">
        <v>59</v>
      </c>
    </row>
    <row r="108" spans="2:13" x14ac:dyDescent="0.25">
      <c r="B108" t="s">
        <v>311</v>
      </c>
      <c r="C108" t="s">
        <v>121</v>
      </c>
      <c r="D108" t="s">
        <v>14</v>
      </c>
      <c r="E108" t="s">
        <v>15</v>
      </c>
      <c r="F108">
        <v>42750</v>
      </c>
      <c r="G108">
        <v>42300</v>
      </c>
      <c r="H108">
        <v>42900</v>
      </c>
      <c r="I108">
        <v>41450</v>
      </c>
      <c r="J108">
        <v>42560.241999999998</v>
      </c>
      <c r="K108">
        <v>454</v>
      </c>
      <c r="L108">
        <v>19322350</v>
      </c>
      <c r="M108">
        <v>48</v>
      </c>
    </row>
    <row r="109" spans="2:13" x14ac:dyDescent="0.25">
      <c r="B109" t="s">
        <v>311</v>
      </c>
      <c r="C109" t="s">
        <v>122</v>
      </c>
      <c r="D109" t="s">
        <v>14</v>
      </c>
      <c r="E109" t="s">
        <v>15</v>
      </c>
      <c r="F109">
        <v>42800</v>
      </c>
      <c r="G109">
        <v>42575</v>
      </c>
      <c r="H109">
        <v>42825</v>
      </c>
      <c r="I109">
        <v>41200</v>
      </c>
      <c r="J109">
        <v>42439.186000000002</v>
      </c>
      <c r="K109">
        <v>393</v>
      </c>
      <c r="L109">
        <v>16678600</v>
      </c>
      <c r="M109">
        <v>28</v>
      </c>
    </row>
    <row r="110" spans="2:13" x14ac:dyDescent="0.25">
      <c r="B110" t="s">
        <v>311</v>
      </c>
      <c r="C110" t="s">
        <v>123</v>
      </c>
      <c r="D110" t="s">
        <v>14</v>
      </c>
      <c r="E110" t="s">
        <v>15</v>
      </c>
      <c r="F110">
        <v>43575</v>
      </c>
      <c r="G110">
        <v>43125</v>
      </c>
      <c r="H110">
        <v>43800</v>
      </c>
      <c r="I110">
        <v>43125</v>
      </c>
      <c r="J110">
        <v>43593.446000000004</v>
      </c>
      <c r="K110">
        <v>801</v>
      </c>
      <c r="L110">
        <v>34918350</v>
      </c>
      <c r="M110">
        <v>79</v>
      </c>
    </row>
    <row r="111" spans="2:13" x14ac:dyDescent="0.25">
      <c r="B111" t="s">
        <v>311</v>
      </c>
      <c r="C111" t="s">
        <v>124</v>
      </c>
      <c r="D111" t="s">
        <v>14</v>
      </c>
      <c r="E111" t="s">
        <v>15</v>
      </c>
      <c r="F111">
        <v>43600</v>
      </c>
      <c r="G111">
        <v>43275</v>
      </c>
      <c r="H111">
        <v>44100</v>
      </c>
      <c r="I111">
        <v>43275</v>
      </c>
      <c r="J111">
        <v>43667.427000000003</v>
      </c>
      <c r="K111">
        <v>515</v>
      </c>
      <c r="L111">
        <v>22488725</v>
      </c>
      <c r="M111">
        <v>40</v>
      </c>
    </row>
    <row r="112" spans="2:13" x14ac:dyDescent="0.25">
      <c r="B112" t="s">
        <v>311</v>
      </c>
      <c r="C112" t="s">
        <v>125</v>
      </c>
      <c r="D112" t="s">
        <v>14</v>
      </c>
      <c r="E112" t="s">
        <v>15</v>
      </c>
      <c r="F112">
        <v>43525</v>
      </c>
      <c r="G112">
        <v>43975</v>
      </c>
      <c r="H112">
        <v>44175</v>
      </c>
      <c r="I112">
        <v>43500</v>
      </c>
      <c r="J112">
        <v>43745.671000000002</v>
      </c>
      <c r="K112">
        <v>231</v>
      </c>
      <c r="L112">
        <v>10105250</v>
      </c>
      <c r="M112">
        <v>35</v>
      </c>
    </row>
    <row r="113" spans="2:13" x14ac:dyDescent="0.25">
      <c r="B113" t="s">
        <v>311</v>
      </c>
      <c r="C113" t="s">
        <v>126</v>
      </c>
      <c r="D113" t="s">
        <v>14</v>
      </c>
      <c r="E113" t="s">
        <v>15</v>
      </c>
      <c r="F113">
        <v>44000</v>
      </c>
      <c r="G113">
        <v>43600</v>
      </c>
      <c r="H113">
        <v>44000</v>
      </c>
      <c r="I113">
        <v>43000</v>
      </c>
      <c r="J113">
        <v>43675</v>
      </c>
      <c r="K113">
        <v>16</v>
      </c>
      <c r="L113">
        <v>698800</v>
      </c>
      <c r="M113">
        <v>6</v>
      </c>
    </row>
    <row r="114" spans="2:13" x14ac:dyDescent="0.25">
      <c r="B114" t="s">
        <v>311</v>
      </c>
      <c r="C114" t="s">
        <v>127</v>
      </c>
      <c r="D114" t="s">
        <v>14</v>
      </c>
      <c r="E114" t="s">
        <v>15</v>
      </c>
      <c r="F114">
        <v>43600</v>
      </c>
      <c r="G114">
        <v>43200</v>
      </c>
      <c r="H114">
        <v>44675</v>
      </c>
      <c r="I114">
        <v>43200</v>
      </c>
      <c r="J114">
        <v>43802.711000000003</v>
      </c>
      <c r="K114">
        <v>166</v>
      </c>
      <c r="L114">
        <v>7271250</v>
      </c>
      <c r="M114">
        <v>36</v>
      </c>
    </row>
    <row r="115" spans="2:13" x14ac:dyDescent="0.25">
      <c r="B115" t="s">
        <v>311</v>
      </c>
      <c r="C115" t="s">
        <v>128</v>
      </c>
      <c r="D115" t="s">
        <v>14</v>
      </c>
      <c r="E115" t="s">
        <v>15</v>
      </c>
      <c r="F115">
        <v>43425</v>
      </c>
      <c r="G115">
        <v>43700</v>
      </c>
      <c r="H115">
        <v>43700</v>
      </c>
      <c r="I115">
        <v>43025</v>
      </c>
      <c r="J115">
        <v>43408.271000000001</v>
      </c>
      <c r="K115">
        <v>535</v>
      </c>
      <c r="L115">
        <v>23223425</v>
      </c>
      <c r="M115">
        <v>38</v>
      </c>
    </row>
    <row r="116" spans="2:13" x14ac:dyDescent="0.25">
      <c r="B116" t="s">
        <v>311</v>
      </c>
      <c r="C116" t="s">
        <v>129</v>
      </c>
      <c r="D116" t="s">
        <v>14</v>
      </c>
      <c r="E116" t="s">
        <v>15</v>
      </c>
      <c r="F116">
        <v>43675</v>
      </c>
      <c r="G116">
        <v>44250</v>
      </c>
      <c r="H116">
        <v>44250</v>
      </c>
      <c r="I116">
        <v>43625</v>
      </c>
      <c r="J116">
        <v>43839.178999999996</v>
      </c>
      <c r="K116">
        <v>201</v>
      </c>
      <c r="L116">
        <v>8811675</v>
      </c>
      <c r="M116">
        <v>40</v>
      </c>
    </row>
    <row r="117" spans="2:13" x14ac:dyDescent="0.25">
      <c r="B117" t="s">
        <v>311</v>
      </c>
      <c r="C117" t="s">
        <v>130</v>
      </c>
      <c r="D117" t="s">
        <v>14</v>
      </c>
      <c r="E117" t="s">
        <v>15</v>
      </c>
      <c r="F117">
        <v>43750</v>
      </c>
      <c r="G117">
        <v>43450</v>
      </c>
      <c r="H117">
        <v>44200</v>
      </c>
      <c r="I117">
        <v>43450</v>
      </c>
      <c r="J117">
        <v>43785.476999999999</v>
      </c>
      <c r="K117">
        <v>587</v>
      </c>
      <c r="L117">
        <v>25702075</v>
      </c>
      <c r="M117">
        <v>52</v>
      </c>
    </row>
    <row r="118" spans="2:13" x14ac:dyDescent="0.25">
      <c r="B118" t="s">
        <v>311</v>
      </c>
      <c r="C118" t="s">
        <v>131</v>
      </c>
      <c r="D118" t="s">
        <v>14</v>
      </c>
      <c r="E118" t="s">
        <v>15</v>
      </c>
      <c r="F118">
        <v>42975</v>
      </c>
      <c r="G118">
        <v>41525</v>
      </c>
      <c r="H118">
        <v>43150</v>
      </c>
      <c r="I118">
        <v>41525</v>
      </c>
      <c r="J118">
        <v>42996.68</v>
      </c>
      <c r="K118">
        <v>1092</v>
      </c>
      <c r="L118">
        <v>46952375</v>
      </c>
      <c r="M118">
        <v>58</v>
      </c>
    </row>
    <row r="119" spans="2:13" x14ac:dyDescent="0.25">
      <c r="B119" t="s">
        <v>311</v>
      </c>
      <c r="C119" t="s">
        <v>132</v>
      </c>
      <c r="D119" t="s">
        <v>14</v>
      </c>
      <c r="E119" t="s">
        <v>15</v>
      </c>
      <c r="F119">
        <v>42350</v>
      </c>
      <c r="G119">
        <v>42975</v>
      </c>
      <c r="H119">
        <v>42975</v>
      </c>
      <c r="I119">
        <v>41825</v>
      </c>
      <c r="J119">
        <v>42422.326999999997</v>
      </c>
      <c r="K119">
        <v>664</v>
      </c>
      <c r="L119">
        <v>28168425</v>
      </c>
      <c r="M119">
        <v>70</v>
      </c>
    </row>
    <row r="120" spans="2:13" x14ac:dyDescent="0.25">
      <c r="B120" t="s">
        <v>311</v>
      </c>
      <c r="C120" t="s">
        <v>133</v>
      </c>
      <c r="D120" t="s">
        <v>14</v>
      </c>
      <c r="E120" t="s">
        <v>15</v>
      </c>
      <c r="F120">
        <v>43150</v>
      </c>
      <c r="G120">
        <v>43200</v>
      </c>
      <c r="H120">
        <v>43900</v>
      </c>
      <c r="I120">
        <v>41025</v>
      </c>
      <c r="J120">
        <v>43046.067000000003</v>
      </c>
      <c r="K120">
        <v>89</v>
      </c>
      <c r="L120">
        <v>3831100</v>
      </c>
      <c r="M120">
        <v>21</v>
      </c>
    </row>
    <row r="121" spans="2:13" x14ac:dyDescent="0.25">
      <c r="B121" t="s">
        <v>311</v>
      </c>
      <c r="C121" t="s">
        <v>134</v>
      </c>
      <c r="D121" t="s">
        <v>14</v>
      </c>
      <c r="E121" t="s">
        <v>15</v>
      </c>
      <c r="F121">
        <v>43150</v>
      </c>
      <c r="G121">
        <v>43850</v>
      </c>
      <c r="H121">
        <v>44600</v>
      </c>
      <c r="I121">
        <v>42800</v>
      </c>
      <c r="J121">
        <v>43081.745000000003</v>
      </c>
      <c r="K121">
        <v>2376</v>
      </c>
      <c r="L121">
        <v>102362225</v>
      </c>
      <c r="M121">
        <v>57</v>
      </c>
    </row>
    <row r="122" spans="2:13" x14ac:dyDescent="0.25">
      <c r="B122" t="s">
        <v>311</v>
      </c>
      <c r="C122" t="s">
        <v>135</v>
      </c>
      <c r="D122" t="s">
        <v>14</v>
      </c>
      <c r="E122" t="s">
        <v>15</v>
      </c>
      <c r="F122">
        <v>43750</v>
      </c>
      <c r="G122">
        <v>42950</v>
      </c>
      <c r="H122">
        <v>43775</v>
      </c>
      <c r="I122">
        <v>42600</v>
      </c>
      <c r="J122">
        <v>43444.442999999999</v>
      </c>
      <c r="K122">
        <v>1696</v>
      </c>
      <c r="L122">
        <v>73681775</v>
      </c>
      <c r="M122">
        <v>128</v>
      </c>
    </row>
    <row r="123" spans="2:13" x14ac:dyDescent="0.25">
      <c r="B123" t="s">
        <v>311</v>
      </c>
      <c r="C123" t="s">
        <v>136</v>
      </c>
      <c r="D123" t="s">
        <v>14</v>
      </c>
      <c r="E123" t="s">
        <v>15</v>
      </c>
      <c r="F123">
        <v>42525</v>
      </c>
      <c r="G123">
        <v>41600</v>
      </c>
      <c r="H123">
        <v>42625</v>
      </c>
      <c r="I123">
        <v>41600</v>
      </c>
      <c r="J123">
        <v>42407.07</v>
      </c>
      <c r="K123">
        <v>3048</v>
      </c>
      <c r="L123">
        <v>129256750</v>
      </c>
      <c r="M123">
        <v>68</v>
      </c>
    </row>
    <row r="124" spans="2:13" x14ac:dyDescent="0.25">
      <c r="B124" t="s">
        <v>311</v>
      </c>
      <c r="C124" t="s">
        <v>137</v>
      </c>
      <c r="D124" t="s">
        <v>14</v>
      </c>
      <c r="E124" t="s">
        <v>15</v>
      </c>
      <c r="F124">
        <v>41300</v>
      </c>
      <c r="G124">
        <v>39200</v>
      </c>
      <c r="H124">
        <v>41325</v>
      </c>
      <c r="I124">
        <v>38725</v>
      </c>
      <c r="J124">
        <v>40624.540999999997</v>
      </c>
      <c r="K124">
        <v>490</v>
      </c>
      <c r="L124">
        <v>19906025</v>
      </c>
      <c r="M124">
        <v>41</v>
      </c>
    </row>
    <row r="125" spans="2:13" x14ac:dyDescent="0.25">
      <c r="B125" t="s">
        <v>311</v>
      </c>
      <c r="C125" t="s">
        <v>138</v>
      </c>
      <c r="D125" t="s">
        <v>14</v>
      </c>
      <c r="E125" t="s">
        <v>15</v>
      </c>
      <c r="F125">
        <v>40600</v>
      </c>
      <c r="G125">
        <v>41200</v>
      </c>
      <c r="H125">
        <v>41975</v>
      </c>
      <c r="I125">
        <v>40325</v>
      </c>
      <c r="J125">
        <v>40793.334999999999</v>
      </c>
      <c r="K125">
        <v>844</v>
      </c>
      <c r="L125">
        <v>34429575</v>
      </c>
      <c r="M125">
        <v>55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_xll.SerieHistoricaPorEspecieBD("PDD","Diario","2025-01-01","2025-07-10","CORRIENTE","24","PPT")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443</v>
      </c>
      <c r="C2" t="s">
        <v>13</v>
      </c>
      <c r="D2" t="s">
        <v>14</v>
      </c>
      <c r="E2" t="s">
        <v>15</v>
      </c>
      <c r="F2">
        <v>5350</v>
      </c>
      <c r="G2">
        <v>5290</v>
      </c>
      <c r="H2">
        <v>5360</v>
      </c>
      <c r="I2">
        <v>5290</v>
      </c>
      <c r="J2">
        <v>5337.2030000000004</v>
      </c>
      <c r="K2">
        <v>454</v>
      </c>
      <c r="L2">
        <v>2423090</v>
      </c>
      <c r="M2">
        <v>22</v>
      </c>
    </row>
    <row r="3" spans="1:13" x14ac:dyDescent="0.25">
      <c r="B3" t="s">
        <v>443</v>
      </c>
      <c r="C3" t="s">
        <v>16</v>
      </c>
      <c r="D3" t="s">
        <v>14</v>
      </c>
      <c r="E3" t="s">
        <v>15</v>
      </c>
      <c r="F3">
        <v>5340</v>
      </c>
      <c r="G3">
        <v>5490</v>
      </c>
      <c r="H3">
        <v>5510</v>
      </c>
      <c r="I3">
        <v>5340</v>
      </c>
      <c r="J3">
        <v>5428.9409999999998</v>
      </c>
      <c r="K3">
        <v>2597</v>
      </c>
      <c r="L3">
        <v>14098960</v>
      </c>
      <c r="M3">
        <v>41</v>
      </c>
    </row>
    <row r="4" spans="1:13" x14ac:dyDescent="0.25">
      <c r="B4" t="s">
        <v>443</v>
      </c>
      <c r="C4" t="s">
        <v>17</v>
      </c>
      <c r="D4" t="s">
        <v>14</v>
      </c>
      <c r="E4" t="s">
        <v>15</v>
      </c>
      <c r="F4">
        <v>5360</v>
      </c>
      <c r="G4">
        <v>5200</v>
      </c>
      <c r="H4">
        <v>5370</v>
      </c>
      <c r="I4">
        <v>5200</v>
      </c>
      <c r="J4">
        <v>5327.0050000000001</v>
      </c>
      <c r="K4">
        <v>3088</v>
      </c>
      <c r="L4">
        <v>16449790</v>
      </c>
      <c r="M4">
        <v>48</v>
      </c>
    </row>
    <row r="5" spans="1:13" x14ac:dyDescent="0.25">
      <c r="B5" t="s">
        <v>443</v>
      </c>
      <c r="C5" t="s">
        <v>18</v>
      </c>
      <c r="D5" t="s">
        <v>14</v>
      </c>
      <c r="E5" t="s">
        <v>15</v>
      </c>
      <c r="F5">
        <v>5220</v>
      </c>
      <c r="G5">
        <v>5300</v>
      </c>
      <c r="H5">
        <v>5300</v>
      </c>
      <c r="I5">
        <v>5060</v>
      </c>
      <c r="J5">
        <v>5250.9979999999996</v>
      </c>
      <c r="K5">
        <v>441</v>
      </c>
      <c r="L5">
        <v>2315690</v>
      </c>
      <c r="M5">
        <v>19</v>
      </c>
    </row>
    <row r="6" spans="1:13" x14ac:dyDescent="0.25">
      <c r="B6" t="s">
        <v>443</v>
      </c>
      <c r="C6" t="s">
        <v>19</v>
      </c>
      <c r="D6" t="s">
        <v>14</v>
      </c>
      <c r="E6" t="s">
        <v>15</v>
      </c>
      <c r="F6">
        <v>5090</v>
      </c>
      <c r="G6">
        <v>5160</v>
      </c>
      <c r="H6">
        <v>5160</v>
      </c>
      <c r="I6">
        <v>5080</v>
      </c>
      <c r="J6">
        <v>5109.99</v>
      </c>
      <c r="K6">
        <v>985</v>
      </c>
      <c r="L6">
        <v>5033340</v>
      </c>
      <c r="M6">
        <v>40</v>
      </c>
    </row>
    <row r="7" spans="1:13" x14ac:dyDescent="0.25">
      <c r="B7" t="s">
        <v>443</v>
      </c>
      <c r="C7" t="s">
        <v>20</v>
      </c>
      <c r="D7" t="s">
        <v>14</v>
      </c>
      <c r="E7" t="s">
        <v>15</v>
      </c>
      <c r="F7">
        <v>5130</v>
      </c>
      <c r="G7">
        <v>5190</v>
      </c>
      <c r="H7">
        <v>5230</v>
      </c>
      <c r="I7">
        <v>5100</v>
      </c>
      <c r="J7">
        <v>5138.9390000000003</v>
      </c>
      <c r="K7">
        <v>6369</v>
      </c>
      <c r="L7">
        <v>32729900</v>
      </c>
      <c r="M7">
        <v>57</v>
      </c>
    </row>
    <row r="8" spans="1:13" x14ac:dyDescent="0.25">
      <c r="B8" t="s">
        <v>443</v>
      </c>
      <c r="C8" t="s">
        <v>21</v>
      </c>
      <c r="D8" t="s">
        <v>14</v>
      </c>
      <c r="E8" t="s">
        <v>15</v>
      </c>
      <c r="F8">
        <v>5190</v>
      </c>
      <c r="G8">
        <v>5080</v>
      </c>
      <c r="H8">
        <v>5220</v>
      </c>
      <c r="I8">
        <v>5060</v>
      </c>
      <c r="J8">
        <v>5148.2669999999998</v>
      </c>
      <c r="K8">
        <v>2781</v>
      </c>
      <c r="L8">
        <v>14317330</v>
      </c>
      <c r="M8">
        <v>26</v>
      </c>
    </row>
    <row r="9" spans="1:13" x14ac:dyDescent="0.25">
      <c r="B9" t="s">
        <v>443</v>
      </c>
      <c r="C9" t="s">
        <v>22</v>
      </c>
      <c r="D9" t="s">
        <v>14</v>
      </c>
      <c r="E9" t="s">
        <v>15</v>
      </c>
      <c r="F9">
        <v>5070</v>
      </c>
      <c r="G9">
        <v>4930</v>
      </c>
      <c r="H9">
        <v>5110</v>
      </c>
      <c r="I9">
        <v>4925</v>
      </c>
      <c r="J9">
        <v>4990.2330000000002</v>
      </c>
      <c r="K9">
        <v>643</v>
      </c>
      <c r="L9">
        <v>3208720</v>
      </c>
      <c r="M9">
        <v>25</v>
      </c>
    </row>
    <row r="10" spans="1:13" x14ac:dyDescent="0.25">
      <c r="B10" t="s">
        <v>443</v>
      </c>
      <c r="C10" t="s">
        <v>23</v>
      </c>
      <c r="D10" t="s">
        <v>14</v>
      </c>
      <c r="E10" t="s">
        <v>15</v>
      </c>
      <c r="F10">
        <v>5070</v>
      </c>
      <c r="G10">
        <v>5040</v>
      </c>
      <c r="H10">
        <v>5070</v>
      </c>
      <c r="I10">
        <v>5010</v>
      </c>
      <c r="J10">
        <v>5037.4319999999998</v>
      </c>
      <c r="K10">
        <v>4505</v>
      </c>
      <c r="L10">
        <v>22693630</v>
      </c>
      <c r="M10">
        <v>36</v>
      </c>
    </row>
    <row r="11" spans="1:13" x14ac:dyDescent="0.25">
      <c r="B11" t="s">
        <v>443</v>
      </c>
      <c r="C11" t="s">
        <v>24</v>
      </c>
      <c r="D11" t="s">
        <v>14</v>
      </c>
      <c r="E11" t="s">
        <v>15</v>
      </c>
      <c r="F11">
        <v>5100</v>
      </c>
      <c r="G11">
        <v>5060</v>
      </c>
      <c r="H11">
        <v>5100</v>
      </c>
      <c r="I11">
        <v>5040</v>
      </c>
      <c r="J11">
        <v>5065.884</v>
      </c>
      <c r="K11">
        <v>2541</v>
      </c>
      <c r="L11">
        <v>12872410</v>
      </c>
      <c r="M11">
        <v>38</v>
      </c>
    </row>
    <row r="12" spans="1:13" x14ac:dyDescent="0.25">
      <c r="B12" t="s">
        <v>443</v>
      </c>
      <c r="C12" t="s">
        <v>25</v>
      </c>
      <c r="D12" t="s">
        <v>14</v>
      </c>
      <c r="E12" t="s">
        <v>15</v>
      </c>
      <c r="F12">
        <v>5130</v>
      </c>
      <c r="G12">
        <v>5100</v>
      </c>
      <c r="H12">
        <v>5160</v>
      </c>
      <c r="I12">
        <v>5090</v>
      </c>
      <c r="J12">
        <v>5108.817</v>
      </c>
      <c r="K12">
        <v>1682</v>
      </c>
      <c r="L12">
        <v>8593030</v>
      </c>
      <c r="M12">
        <v>28</v>
      </c>
    </row>
    <row r="13" spans="1:13" x14ac:dyDescent="0.25">
      <c r="B13" t="s">
        <v>443</v>
      </c>
      <c r="C13" t="s">
        <v>26</v>
      </c>
      <c r="D13" t="s">
        <v>14</v>
      </c>
      <c r="E13" t="s">
        <v>15</v>
      </c>
      <c r="F13">
        <v>5120</v>
      </c>
      <c r="G13">
        <v>5020</v>
      </c>
      <c r="H13">
        <v>5120</v>
      </c>
      <c r="I13">
        <v>5000</v>
      </c>
      <c r="J13">
        <v>5059.7420000000002</v>
      </c>
      <c r="K13">
        <v>4069</v>
      </c>
      <c r="L13">
        <v>20588090</v>
      </c>
      <c r="M13">
        <v>57</v>
      </c>
    </row>
    <row r="14" spans="1:13" x14ac:dyDescent="0.25">
      <c r="B14" t="s">
        <v>443</v>
      </c>
      <c r="C14" t="s">
        <v>27</v>
      </c>
      <c r="D14" t="s">
        <v>14</v>
      </c>
      <c r="E14" t="s">
        <v>15</v>
      </c>
      <c r="F14">
        <v>4825</v>
      </c>
      <c r="G14">
        <v>4765</v>
      </c>
      <c r="H14">
        <v>4825</v>
      </c>
      <c r="I14">
        <v>4690</v>
      </c>
      <c r="J14">
        <v>4763.6180000000004</v>
      </c>
      <c r="K14">
        <v>720</v>
      </c>
      <c r="L14">
        <v>3429805</v>
      </c>
      <c r="M14">
        <v>22</v>
      </c>
    </row>
    <row r="15" spans="1:13" x14ac:dyDescent="0.25">
      <c r="B15" t="s">
        <v>443</v>
      </c>
      <c r="C15" t="s">
        <v>28</v>
      </c>
      <c r="D15" t="s">
        <v>14</v>
      </c>
      <c r="E15" t="s">
        <v>15</v>
      </c>
      <c r="F15">
        <v>4780</v>
      </c>
      <c r="G15">
        <v>4770</v>
      </c>
      <c r="H15">
        <v>4780</v>
      </c>
      <c r="I15">
        <v>4770</v>
      </c>
      <c r="J15">
        <v>4775</v>
      </c>
      <c r="K15">
        <v>16</v>
      </c>
      <c r="L15">
        <v>76400</v>
      </c>
      <c r="M15">
        <v>3</v>
      </c>
    </row>
    <row r="16" spans="1:13" x14ac:dyDescent="0.25">
      <c r="B16" t="s">
        <v>443</v>
      </c>
      <c r="C16" t="s">
        <v>29</v>
      </c>
      <c r="D16" t="s">
        <v>14</v>
      </c>
      <c r="E16" t="s">
        <v>15</v>
      </c>
      <c r="F16">
        <v>4775</v>
      </c>
      <c r="G16">
        <v>4860</v>
      </c>
      <c r="H16">
        <v>4860</v>
      </c>
      <c r="I16">
        <v>4720</v>
      </c>
      <c r="J16">
        <v>4775.2489999999998</v>
      </c>
      <c r="K16">
        <v>2227</v>
      </c>
      <c r="L16">
        <v>10634480</v>
      </c>
      <c r="M16">
        <v>30</v>
      </c>
    </row>
    <row r="17" spans="2:13" x14ac:dyDescent="0.25">
      <c r="B17" t="s">
        <v>443</v>
      </c>
      <c r="C17" t="s">
        <v>30</v>
      </c>
      <c r="D17" t="s">
        <v>14</v>
      </c>
      <c r="E17" t="s">
        <v>15</v>
      </c>
      <c r="F17">
        <v>4855</v>
      </c>
      <c r="G17">
        <v>4915</v>
      </c>
      <c r="H17">
        <v>4950</v>
      </c>
      <c r="I17">
        <v>4820</v>
      </c>
      <c r="J17">
        <v>4884.26</v>
      </c>
      <c r="K17">
        <v>2397</v>
      </c>
      <c r="L17">
        <v>11707570</v>
      </c>
      <c r="M17">
        <v>46</v>
      </c>
    </row>
    <row r="18" spans="2:13" x14ac:dyDescent="0.25">
      <c r="B18" t="s">
        <v>443</v>
      </c>
      <c r="C18" t="s">
        <v>31</v>
      </c>
      <c r="D18" t="s">
        <v>14</v>
      </c>
      <c r="E18" t="s">
        <v>15</v>
      </c>
      <c r="F18">
        <v>4815</v>
      </c>
      <c r="G18">
        <v>4880</v>
      </c>
      <c r="H18">
        <v>4880</v>
      </c>
      <c r="I18">
        <v>4765</v>
      </c>
      <c r="J18">
        <v>4832.6490000000003</v>
      </c>
      <c r="K18">
        <v>3872</v>
      </c>
      <c r="L18">
        <v>18712015</v>
      </c>
      <c r="M18">
        <v>76</v>
      </c>
    </row>
    <row r="19" spans="2:13" x14ac:dyDescent="0.25">
      <c r="B19" t="s">
        <v>443</v>
      </c>
      <c r="C19" t="s">
        <v>32</v>
      </c>
      <c r="D19" t="s">
        <v>14</v>
      </c>
      <c r="E19" t="s">
        <v>15</v>
      </c>
      <c r="F19">
        <v>4940</v>
      </c>
      <c r="G19">
        <v>4925</v>
      </c>
      <c r="H19">
        <v>4955</v>
      </c>
      <c r="I19">
        <v>4895</v>
      </c>
      <c r="J19">
        <v>4931.433</v>
      </c>
      <c r="K19">
        <v>5743</v>
      </c>
      <c r="L19">
        <v>28321220</v>
      </c>
      <c r="M19">
        <v>79</v>
      </c>
    </row>
    <row r="20" spans="2:13" x14ac:dyDescent="0.25">
      <c r="B20" t="s">
        <v>443</v>
      </c>
      <c r="C20" t="s">
        <v>33</v>
      </c>
      <c r="D20" t="s">
        <v>14</v>
      </c>
      <c r="E20" t="s">
        <v>15</v>
      </c>
      <c r="F20">
        <v>4935</v>
      </c>
      <c r="G20">
        <v>4925</v>
      </c>
      <c r="H20">
        <v>4960</v>
      </c>
      <c r="I20">
        <v>4900</v>
      </c>
      <c r="J20">
        <v>4942.6400000000003</v>
      </c>
      <c r="K20">
        <v>5527</v>
      </c>
      <c r="L20">
        <v>27317970</v>
      </c>
      <c r="M20">
        <v>35</v>
      </c>
    </row>
    <row r="21" spans="2:13" x14ac:dyDescent="0.25">
      <c r="B21" t="s">
        <v>443</v>
      </c>
      <c r="C21" t="s">
        <v>34</v>
      </c>
      <c r="D21" t="s">
        <v>14</v>
      </c>
      <c r="E21" t="s">
        <v>15</v>
      </c>
      <c r="F21">
        <v>4900</v>
      </c>
      <c r="G21">
        <v>4855</v>
      </c>
      <c r="H21">
        <v>4900</v>
      </c>
      <c r="I21">
        <v>4810</v>
      </c>
      <c r="J21">
        <v>4879.7470000000003</v>
      </c>
      <c r="K21">
        <v>8036</v>
      </c>
      <c r="L21">
        <v>39213645</v>
      </c>
      <c r="M21">
        <v>42</v>
      </c>
    </row>
    <row r="22" spans="2:13" x14ac:dyDescent="0.25">
      <c r="B22" t="s">
        <v>443</v>
      </c>
      <c r="C22" t="s">
        <v>35</v>
      </c>
      <c r="D22" t="s">
        <v>14</v>
      </c>
      <c r="E22" t="s">
        <v>15</v>
      </c>
      <c r="F22">
        <v>4890</v>
      </c>
      <c r="G22">
        <v>4900</v>
      </c>
      <c r="H22">
        <v>4940</v>
      </c>
      <c r="I22">
        <v>4875</v>
      </c>
      <c r="J22">
        <v>4896.4030000000002</v>
      </c>
      <c r="K22">
        <v>3383</v>
      </c>
      <c r="L22">
        <v>16564530</v>
      </c>
      <c r="M22">
        <v>65</v>
      </c>
    </row>
    <row r="23" spans="2:13" x14ac:dyDescent="0.25">
      <c r="B23" t="s">
        <v>443</v>
      </c>
      <c r="C23" t="s">
        <v>36</v>
      </c>
      <c r="D23" t="s">
        <v>14</v>
      </c>
      <c r="E23" t="s">
        <v>15</v>
      </c>
      <c r="F23">
        <v>4830</v>
      </c>
      <c r="G23">
        <v>4775</v>
      </c>
      <c r="H23">
        <v>4830</v>
      </c>
      <c r="I23">
        <v>4750</v>
      </c>
      <c r="J23">
        <v>4803.0249999999996</v>
      </c>
      <c r="K23">
        <v>2035</v>
      </c>
      <c r="L23">
        <v>9774155</v>
      </c>
      <c r="M23">
        <v>30</v>
      </c>
    </row>
    <row r="24" spans="2:13" x14ac:dyDescent="0.25">
      <c r="B24" t="s">
        <v>443</v>
      </c>
      <c r="C24" t="s">
        <v>37</v>
      </c>
      <c r="D24" t="s">
        <v>14</v>
      </c>
      <c r="E24" t="s">
        <v>15</v>
      </c>
      <c r="F24">
        <v>0</v>
      </c>
      <c r="G24">
        <v>4785</v>
      </c>
      <c r="H24">
        <v>4855</v>
      </c>
      <c r="I24">
        <v>4740</v>
      </c>
      <c r="J24">
        <v>4784.7389999999996</v>
      </c>
      <c r="K24">
        <v>1723</v>
      </c>
      <c r="L24">
        <v>8244105</v>
      </c>
      <c r="M24">
        <v>48</v>
      </c>
    </row>
    <row r="25" spans="2:13" x14ac:dyDescent="0.25">
      <c r="B25" t="s">
        <v>443</v>
      </c>
      <c r="C25" t="s">
        <v>38</v>
      </c>
      <c r="D25" t="s">
        <v>14</v>
      </c>
      <c r="E25" t="s">
        <v>15</v>
      </c>
      <c r="F25">
        <v>4800</v>
      </c>
      <c r="G25">
        <v>4720</v>
      </c>
      <c r="H25">
        <v>4850</v>
      </c>
      <c r="I25">
        <v>4710</v>
      </c>
      <c r="J25">
        <v>4799.6769999999997</v>
      </c>
      <c r="K25">
        <v>9946</v>
      </c>
      <c r="L25">
        <v>47737590</v>
      </c>
      <c r="M25">
        <v>66</v>
      </c>
    </row>
    <row r="26" spans="2:13" x14ac:dyDescent="0.25">
      <c r="B26" t="s">
        <v>443</v>
      </c>
      <c r="C26" t="s">
        <v>39</v>
      </c>
      <c r="D26" t="s">
        <v>14</v>
      </c>
      <c r="E26" t="s">
        <v>15</v>
      </c>
      <c r="F26">
        <v>4720</v>
      </c>
      <c r="G26">
        <v>4620</v>
      </c>
      <c r="H26">
        <v>4735</v>
      </c>
      <c r="I26">
        <v>4615</v>
      </c>
      <c r="J26">
        <v>4687.9620000000004</v>
      </c>
      <c r="K26">
        <v>3104</v>
      </c>
      <c r="L26">
        <v>14551435</v>
      </c>
      <c r="M26">
        <v>53</v>
      </c>
    </row>
    <row r="27" spans="2:13" x14ac:dyDescent="0.25">
      <c r="B27" t="s">
        <v>443</v>
      </c>
      <c r="C27" t="s">
        <v>40</v>
      </c>
      <c r="D27" t="s">
        <v>14</v>
      </c>
      <c r="E27" t="s">
        <v>15</v>
      </c>
      <c r="F27">
        <v>4615</v>
      </c>
      <c r="G27">
        <v>4565</v>
      </c>
      <c r="H27">
        <v>4620</v>
      </c>
      <c r="I27">
        <v>4565</v>
      </c>
      <c r="J27">
        <v>4593.0609999999997</v>
      </c>
      <c r="K27">
        <v>2004</v>
      </c>
      <c r="L27">
        <v>9204495</v>
      </c>
      <c r="M27">
        <v>75</v>
      </c>
    </row>
    <row r="28" spans="2:13" x14ac:dyDescent="0.25">
      <c r="B28" t="s">
        <v>443</v>
      </c>
      <c r="C28" t="s">
        <v>41</v>
      </c>
      <c r="D28" t="s">
        <v>14</v>
      </c>
      <c r="E28" t="s">
        <v>15</v>
      </c>
      <c r="F28">
        <v>4665</v>
      </c>
      <c r="G28">
        <v>4620</v>
      </c>
      <c r="H28">
        <v>4715</v>
      </c>
      <c r="I28">
        <v>4610</v>
      </c>
      <c r="J28">
        <v>4666.8670000000002</v>
      </c>
      <c r="K28">
        <v>3029</v>
      </c>
      <c r="L28">
        <v>14135940</v>
      </c>
      <c r="M28">
        <v>55</v>
      </c>
    </row>
    <row r="29" spans="2:13" x14ac:dyDescent="0.25">
      <c r="B29" t="s">
        <v>443</v>
      </c>
      <c r="C29" t="s">
        <v>42</v>
      </c>
      <c r="D29" t="s">
        <v>14</v>
      </c>
      <c r="E29" t="s">
        <v>15</v>
      </c>
      <c r="F29">
        <v>4705</v>
      </c>
      <c r="G29">
        <v>4670</v>
      </c>
      <c r="H29">
        <v>4750</v>
      </c>
      <c r="I29">
        <v>4665</v>
      </c>
      <c r="J29">
        <v>4699.7920000000004</v>
      </c>
      <c r="K29">
        <v>4033</v>
      </c>
      <c r="L29">
        <v>18954260</v>
      </c>
      <c r="M29">
        <v>53</v>
      </c>
    </row>
    <row r="30" spans="2:13" x14ac:dyDescent="0.25">
      <c r="B30" t="s">
        <v>443</v>
      </c>
      <c r="C30" t="s">
        <v>43</v>
      </c>
      <c r="D30" t="s">
        <v>14</v>
      </c>
      <c r="E30" t="s">
        <v>15</v>
      </c>
      <c r="F30">
        <v>4615</v>
      </c>
      <c r="G30">
        <v>4685</v>
      </c>
      <c r="H30">
        <v>4715</v>
      </c>
      <c r="I30">
        <v>4575</v>
      </c>
      <c r="J30">
        <v>4637.1959999999999</v>
      </c>
      <c r="K30">
        <v>8326</v>
      </c>
      <c r="L30">
        <v>38609295</v>
      </c>
      <c r="M30">
        <v>138</v>
      </c>
    </row>
    <row r="31" spans="2:13" x14ac:dyDescent="0.25">
      <c r="B31" t="s">
        <v>443</v>
      </c>
      <c r="C31" t="s">
        <v>44</v>
      </c>
      <c r="D31" t="s">
        <v>14</v>
      </c>
      <c r="E31" t="s">
        <v>15</v>
      </c>
      <c r="F31">
        <v>4850</v>
      </c>
      <c r="G31">
        <v>4615</v>
      </c>
      <c r="H31">
        <v>4850</v>
      </c>
      <c r="I31">
        <v>4600</v>
      </c>
      <c r="J31">
        <v>4738.3289999999997</v>
      </c>
      <c r="K31">
        <v>33976</v>
      </c>
      <c r="L31">
        <v>160989460</v>
      </c>
      <c r="M31">
        <v>350</v>
      </c>
    </row>
    <row r="32" spans="2:13" x14ac:dyDescent="0.25">
      <c r="B32" t="s">
        <v>443</v>
      </c>
      <c r="C32" t="s">
        <v>45</v>
      </c>
      <c r="D32" t="s">
        <v>14</v>
      </c>
      <c r="E32" t="s">
        <v>15</v>
      </c>
      <c r="F32">
        <v>5410</v>
      </c>
      <c r="G32">
        <v>5350</v>
      </c>
      <c r="H32">
        <v>5420</v>
      </c>
      <c r="I32">
        <v>5350</v>
      </c>
      <c r="J32">
        <v>5394.25</v>
      </c>
      <c r="K32">
        <v>40</v>
      </c>
      <c r="L32">
        <v>215770</v>
      </c>
      <c r="M32">
        <v>4</v>
      </c>
    </row>
    <row r="33" spans="2:13" x14ac:dyDescent="0.25">
      <c r="B33" t="s">
        <v>443</v>
      </c>
      <c r="C33" t="s">
        <v>46</v>
      </c>
      <c r="D33" t="s">
        <v>14</v>
      </c>
      <c r="E33" t="s">
        <v>15</v>
      </c>
      <c r="F33">
        <v>5560</v>
      </c>
      <c r="G33">
        <v>5520</v>
      </c>
      <c r="H33">
        <v>5560</v>
      </c>
      <c r="I33">
        <v>5470</v>
      </c>
      <c r="J33">
        <v>5520.5659999999998</v>
      </c>
      <c r="K33">
        <v>3074</v>
      </c>
      <c r="L33">
        <v>16970220</v>
      </c>
      <c r="M33">
        <v>31</v>
      </c>
    </row>
    <row r="34" spans="2:13" x14ac:dyDescent="0.25">
      <c r="B34" t="s">
        <v>443</v>
      </c>
      <c r="C34" t="s">
        <v>47</v>
      </c>
      <c r="D34" t="s">
        <v>14</v>
      </c>
      <c r="E34" t="s">
        <v>15</v>
      </c>
      <c r="F34">
        <v>5570</v>
      </c>
      <c r="G34">
        <v>5440</v>
      </c>
      <c r="H34">
        <v>5580</v>
      </c>
      <c r="I34">
        <v>5430</v>
      </c>
      <c r="J34">
        <v>5536.8270000000002</v>
      </c>
      <c r="K34">
        <v>1311</v>
      </c>
      <c r="L34">
        <v>7258780</v>
      </c>
      <c r="M34">
        <v>39</v>
      </c>
    </row>
    <row r="35" spans="2:13" x14ac:dyDescent="0.25">
      <c r="B35" t="s">
        <v>443</v>
      </c>
      <c r="C35" t="s">
        <v>48</v>
      </c>
      <c r="D35" t="s">
        <v>14</v>
      </c>
      <c r="E35" t="s">
        <v>15</v>
      </c>
      <c r="F35">
        <v>5440</v>
      </c>
      <c r="G35">
        <v>5500</v>
      </c>
      <c r="H35">
        <v>5500</v>
      </c>
      <c r="I35">
        <v>5390</v>
      </c>
      <c r="J35">
        <v>5428.55</v>
      </c>
      <c r="K35">
        <v>4227</v>
      </c>
      <c r="L35">
        <v>22946480</v>
      </c>
      <c r="M35">
        <v>39</v>
      </c>
    </row>
    <row r="36" spans="2:13" x14ac:dyDescent="0.25">
      <c r="B36" t="s">
        <v>443</v>
      </c>
      <c r="C36" t="s">
        <v>49</v>
      </c>
      <c r="D36" t="s">
        <v>14</v>
      </c>
      <c r="E36" t="s">
        <v>15</v>
      </c>
      <c r="F36">
        <v>5510</v>
      </c>
      <c r="G36">
        <v>5540</v>
      </c>
      <c r="H36">
        <v>5550</v>
      </c>
      <c r="I36">
        <v>5440</v>
      </c>
      <c r="J36">
        <v>5503.067</v>
      </c>
      <c r="K36">
        <v>4311</v>
      </c>
      <c r="L36">
        <v>23723720</v>
      </c>
      <c r="M36">
        <v>51</v>
      </c>
    </row>
    <row r="37" spans="2:13" x14ac:dyDescent="0.25">
      <c r="B37" t="s">
        <v>443</v>
      </c>
      <c r="C37" t="s">
        <v>50</v>
      </c>
      <c r="D37" t="s">
        <v>14</v>
      </c>
      <c r="E37" t="s">
        <v>15</v>
      </c>
      <c r="F37">
        <v>5540</v>
      </c>
      <c r="G37">
        <v>5470</v>
      </c>
      <c r="H37">
        <v>5540</v>
      </c>
      <c r="I37">
        <v>5410</v>
      </c>
      <c r="J37">
        <v>5495.3530000000001</v>
      </c>
      <c r="K37">
        <v>1162</v>
      </c>
      <c r="L37">
        <v>6385600</v>
      </c>
      <c r="M37">
        <v>39</v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_xll.SerieHistoricaPorEspecieBD("PEP","Diario","2025-01-01","2025-07-10","CORRIENTE","24","PPT")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422</v>
      </c>
      <c r="C2" t="s">
        <v>13</v>
      </c>
      <c r="D2" t="s">
        <v>14</v>
      </c>
      <c r="E2" t="s">
        <v>15</v>
      </c>
      <c r="F2">
        <v>9630</v>
      </c>
      <c r="G2">
        <v>9550</v>
      </c>
      <c r="H2">
        <v>9650</v>
      </c>
      <c r="I2">
        <v>9500</v>
      </c>
      <c r="J2">
        <v>9614.8269999999993</v>
      </c>
      <c r="K2">
        <v>39978</v>
      </c>
      <c r="L2">
        <v>384381550</v>
      </c>
      <c r="M2">
        <v>1327</v>
      </c>
    </row>
    <row r="3" spans="1:13" x14ac:dyDescent="0.25">
      <c r="B3" t="s">
        <v>422</v>
      </c>
      <c r="C3" t="s">
        <v>16</v>
      </c>
      <c r="D3" t="s">
        <v>14</v>
      </c>
      <c r="E3" t="s">
        <v>15</v>
      </c>
      <c r="F3">
        <v>9490</v>
      </c>
      <c r="G3">
        <v>9570</v>
      </c>
      <c r="H3">
        <v>9580</v>
      </c>
      <c r="I3">
        <v>9430</v>
      </c>
      <c r="J3">
        <v>9498.2360000000008</v>
      </c>
      <c r="K3">
        <v>106738</v>
      </c>
      <c r="L3">
        <v>1013822670</v>
      </c>
      <c r="M3">
        <v>1554</v>
      </c>
    </row>
    <row r="4" spans="1:13" x14ac:dyDescent="0.25">
      <c r="B4" t="s">
        <v>422</v>
      </c>
      <c r="C4" t="s">
        <v>17</v>
      </c>
      <c r="D4" t="s">
        <v>14</v>
      </c>
      <c r="E4" t="s">
        <v>15</v>
      </c>
      <c r="F4">
        <v>9560</v>
      </c>
      <c r="G4">
        <v>9420</v>
      </c>
      <c r="H4">
        <v>9590</v>
      </c>
      <c r="I4">
        <v>9330</v>
      </c>
      <c r="J4">
        <v>9501.5869999999995</v>
      </c>
      <c r="K4">
        <v>84359</v>
      </c>
      <c r="L4">
        <v>801544350</v>
      </c>
      <c r="M4">
        <v>2124</v>
      </c>
    </row>
    <row r="5" spans="1:13" x14ac:dyDescent="0.25">
      <c r="B5" t="s">
        <v>422</v>
      </c>
      <c r="C5" t="s">
        <v>18</v>
      </c>
      <c r="D5" t="s">
        <v>14</v>
      </c>
      <c r="E5" t="s">
        <v>15</v>
      </c>
      <c r="F5">
        <v>9470</v>
      </c>
      <c r="G5">
        <v>9310</v>
      </c>
      <c r="H5">
        <v>9520</v>
      </c>
      <c r="I5">
        <v>9310</v>
      </c>
      <c r="J5">
        <v>9456.75</v>
      </c>
      <c r="K5">
        <v>15245</v>
      </c>
      <c r="L5">
        <v>144168160</v>
      </c>
      <c r="M5">
        <v>775</v>
      </c>
    </row>
    <row r="6" spans="1:13" x14ac:dyDescent="0.25">
      <c r="B6" t="s">
        <v>422</v>
      </c>
      <c r="C6" t="s">
        <v>19</v>
      </c>
      <c r="D6" t="s">
        <v>14</v>
      </c>
      <c r="E6" t="s">
        <v>15</v>
      </c>
      <c r="F6">
        <v>9360</v>
      </c>
      <c r="G6">
        <v>9400</v>
      </c>
      <c r="H6">
        <v>9420</v>
      </c>
      <c r="I6">
        <v>9260</v>
      </c>
      <c r="J6">
        <v>9314.9779999999992</v>
      </c>
      <c r="K6">
        <v>48390</v>
      </c>
      <c r="L6">
        <v>450751760</v>
      </c>
      <c r="M6">
        <v>1613</v>
      </c>
    </row>
    <row r="7" spans="1:13" x14ac:dyDescent="0.25">
      <c r="B7" t="s">
        <v>422</v>
      </c>
      <c r="C7" t="s">
        <v>20</v>
      </c>
      <c r="D7" t="s">
        <v>14</v>
      </c>
      <c r="E7" t="s">
        <v>15</v>
      </c>
      <c r="F7">
        <v>9410</v>
      </c>
      <c r="G7">
        <v>9280</v>
      </c>
      <c r="H7">
        <v>9450</v>
      </c>
      <c r="I7">
        <v>9280</v>
      </c>
      <c r="J7">
        <v>9397.1129999999994</v>
      </c>
      <c r="K7">
        <v>98041</v>
      </c>
      <c r="L7">
        <v>921302380</v>
      </c>
      <c r="M7">
        <v>2447</v>
      </c>
    </row>
    <row r="8" spans="1:13" x14ac:dyDescent="0.25">
      <c r="B8" t="s">
        <v>422</v>
      </c>
      <c r="C8" t="s">
        <v>21</v>
      </c>
      <c r="D8" t="s">
        <v>14</v>
      </c>
      <c r="E8" t="s">
        <v>15</v>
      </c>
      <c r="F8">
        <v>9310</v>
      </c>
      <c r="G8">
        <v>9000</v>
      </c>
      <c r="H8">
        <v>9330</v>
      </c>
      <c r="I8">
        <v>8940</v>
      </c>
      <c r="J8">
        <v>9201.8160000000007</v>
      </c>
      <c r="K8">
        <v>150118</v>
      </c>
      <c r="L8">
        <v>1381358240</v>
      </c>
      <c r="M8">
        <v>3148</v>
      </c>
    </row>
    <row r="9" spans="1:13" x14ac:dyDescent="0.25">
      <c r="B9" t="s">
        <v>422</v>
      </c>
      <c r="C9" t="s">
        <v>22</v>
      </c>
      <c r="D9" t="s">
        <v>14</v>
      </c>
      <c r="E9" t="s">
        <v>15</v>
      </c>
      <c r="F9">
        <v>8920</v>
      </c>
      <c r="G9">
        <v>8770</v>
      </c>
      <c r="H9">
        <v>8930</v>
      </c>
      <c r="I9">
        <v>8740</v>
      </c>
      <c r="J9">
        <v>8873.7520000000004</v>
      </c>
      <c r="K9">
        <v>195065</v>
      </c>
      <c r="L9">
        <v>1730958520</v>
      </c>
      <c r="M9">
        <v>1580</v>
      </c>
    </row>
    <row r="10" spans="1:13" x14ac:dyDescent="0.25">
      <c r="B10" t="s">
        <v>422</v>
      </c>
      <c r="C10" t="s">
        <v>23</v>
      </c>
      <c r="D10" t="s">
        <v>14</v>
      </c>
      <c r="E10" t="s">
        <v>15</v>
      </c>
      <c r="F10">
        <v>8770</v>
      </c>
      <c r="G10">
        <v>8700</v>
      </c>
      <c r="H10">
        <v>8780</v>
      </c>
      <c r="I10">
        <v>8650</v>
      </c>
      <c r="J10">
        <v>8712.8860000000004</v>
      </c>
      <c r="K10">
        <v>40810</v>
      </c>
      <c r="L10">
        <v>355572870</v>
      </c>
      <c r="M10">
        <v>1055</v>
      </c>
    </row>
    <row r="11" spans="1:13" x14ac:dyDescent="0.25">
      <c r="B11" t="s">
        <v>422</v>
      </c>
      <c r="C11" t="s">
        <v>24</v>
      </c>
      <c r="D11" t="s">
        <v>14</v>
      </c>
      <c r="E11" t="s">
        <v>15</v>
      </c>
      <c r="F11">
        <v>8580</v>
      </c>
      <c r="G11">
        <v>8650</v>
      </c>
      <c r="H11">
        <v>8650</v>
      </c>
      <c r="I11">
        <v>8540</v>
      </c>
      <c r="J11">
        <v>8581.5509999999995</v>
      </c>
      <c r="K11">
        <v>29891</v>
      </c>
      <c r="L11">
        <v>256511150</v>
      </c>
      <c r="M11">
        <v>856</v>
      </c>
    </row>
    <row r="12" spans="1:13" x14ac:dyDescent="0.25">
      <c r="B12" t="s">
        <v>422</v>
      </c>
      <c r="C12" t="s">
        <v>25</v>
      </c>
      <c r="D12" t="s">
        <v>14</v>
      </c>
      <c r="E12" t="s">
        <v>15</v>
      </c>
      <c r="F12">
        <v>8550</v>
      </c>
      <c r="G12">
        <v>8600</v>
      </c>
      <c r="H12">
        <v>8600</v>
      </c>
      <c r="I12">
        <v>8450</v>
      </c>
      <c r="J12">
        <v>8511.2019999999993</v>
      </c>
      <c r="K12">
        <v>51125</v>
      </c>
      <c r="L12">
        <v>435135220</v>
      </c>
      <c r="M12">
        <v>1202</v>
      </c>
    </row>
    <row r="13" spans="1:13" x14ac:dyDescent="0.25">
      <c r="B13" t="s">
        <v>422</v>
      </c>
      <c r="C13" t="s">
        <v>26</v>
      </c>
      <c r="D13" t="s">
        <v>14</v>
      </c>
      <c r="E13" t="s">
        <v>15</v>
      </c>
      <c r="F13">
        <v>8670</v>
      </c>
      <c r="G13">
        <v>8410</v>
      </c>
      <c r="H13">
        <v>8670</v>
      </c>
      <c r="I13">
        <v>8410</v>
      </c>
      <c r="J13">
        <v>8599.0969999999998</v>
      </c>
      <c r="K13">
        <v>21139</v>
      </c>
      <c r="L13">
        <v>181776320</v>
      </c>
      <c r="M13">
        <v>665</v>
      </c>
    </row>
    <row r="14" spans="1:13" x14ac:dyDescent="0.25">
      <c r="B14" t="s">
        <v>422</v>
      </c>
      <c r="C14" t="s">
        <v>27</v>
      </c>
      <c r="D14" t="s">
        <v>14</v>
      </c>
      <c r="E14" t="s">
        <v>15</v>
      </c>
      <c r="F14">
        <v>8530</v>
      </c>
      <c r="G14">
        <v>8440</v>
      </c>
      <c r="H14">
        <v>8550</v>
      </c>
      <c r="I14">
        <v>8360</v>
      </c>
      <c r="J14">
        <v>8414.4150000000009</v>
      </c>
      <c r="K14">
        <v>28136</v>
      </c>
      <c r="L14">
        <v>236747990</v>
      </c>
      <c r="M14">
        <v>950</v>
      </c>
    </row>
    <row r="15" spans="1:13" x14ac:dyDescent="0.25">
      <c r="B15" t="s">
        <v>422</v>
      </c>
      <c r="C15" t="s">
        <v>28</v>
      </c>
      <c r="D15" t="s">
        <v>14</v>
      </c>
      <c r="E15" t="s">
        <v>15</v>
      </c>
      <c r="F15">
        <v>8450</v>
      </c>
      <c r="G15">
        <v>8370</v>
      </c>
      <c r="H15">
        <v>8650</v>
      </c>
      <c r="I15">
        <v>8370</v>
      </c>
      <c r="J15">
        <v>8467.8529999999992</v>
      </c>
      <c r="K15">
        <v>8942</v>
      </c>
      <c r="L15">
        <v>75719540</v>
      </c>
      <c r="M15">
        <v>388</v>
      </c>
    </row>
    <row r="16" spans="1:13" x14ac:dyDescent="0.25">
      <c r="B16" t="s">
        <v>422</v>
      </c>
      <c r="C16" t="s">
        <v>29</v>
      </c>
      <c r="D16" t="s">
        <v>14</v>
      </c>
      <c r="E16" t="s">
        <v>15</v>
      </c>
      <c r="F16">
        <v>8400</v>
      </c>
      <c r="G16">
        <v>8500</v>
      </c>
      <c r="H16">
        <v>8500</v>
      </c>
      <c r="I16">
        <v>8280</v>
      </c>
      <c r="J16">
        <v>8370.4050000000007</v>
      </c>
      <c r="K16">
        <v>35311</v>
      </c>
      <c r="L16">
        <v>295567360</v>
      </c>
      <c r="M16">
        <v>900</v>
      </c>
    </row>
    <row r="17" spans="2:13" x14ac:dyDescent="0.25">
      <c r="B17" t="s">
        <v>422</v>
      </c>
      <c r="C17" t="s">
        <v>30</v>
      </c>
      <c r="D17" t="s">
        <v>14</v>
      </c>
      <c r="E17" t="s">
        <v>15</v>
      </c>
      <c r="F17">
        <v>8490</v>
      </c>
      <c r="G17">
        <v>8700</v>
      </c>
      <c r="H17">
        <v>8740</v>
      </c>
      <c r="I17">
        <v>8460</v>
      </c>
      <c r="J17">
        <v>8602.9950000000008</v>
      </c>
      <c r="K17">
        <v>41924</v>
      </c>
      <c r="L17">
        <v>360671970</v>
      </c>
      <c r="M17">
        <v>1230</v>
      </c>
    </row>
    <row r="18" spans="2:13" x14ac:dyDescent="0.25">
      <c r="B18" t="s">
        <v>422</v>
      </c>
      <c r="C18" t="s">
        <v>31</v>
      </c>
      <c r="D18" t="s">
        <v>14</v>
      </c>
      <c r="E18" t="s">
        <v>15</v>
      </c>
      <c r="F18">
        <v>8670</v>
      </c>
      <c r="G18">
        <v>8770</v>
      </c>
      <c r="H18">
        <v>8860</v>
      </c>
      <c r="I18">
        <v>8640</v>
      </c>
      <c r="J18">
        <v>8739.4380000000001</v>
      </c>
      <c r="K18">
        <v>33928</v>
      </c>
      <c r="L18">
        <v>296511640</v>
      </c>
      <c r="M18">
        <v>1097</v>
      </c>
    </row>
    <row r="19" spans="2:13" x14ac:dyDescent="0.25">
      <c r="B19" t="s">
        <v>422</v>
      </c>
      <c r="C19" t="s">
        <v>32</v>
      </c>
      <c r="D19" t="s">
        <v>14</v>
      </c>
      <c r="E19" t="s">
        <v>15</v>
      </c>
      <c r="F19">
        <v>8750</v>
      </c>
      <c r="G19">
        <v>8720</v>
      </c>
      <c r="H19">
        <v>8770</v>
      </c>
      <c r="I19">
        <v>8630</v>
      </c>
      <c r="J19">
        <v>8728.5720000000001</v>
      </c>
      <c r="K19">
        <v>21920</v>
      </c>
      <c r="L19">
        <v>191330290</v>
      </c>
      <c r="M19">
        <v>670</v>
      </c>
    </row>
    <row r="20" spans="2:13" x14ac:dyDescent="0.25">
      <c r="B20" t="s">
        <v>422</v>
      </c>
      <c r="C20" t="s">
        <v>33</v>
      </c>
      <c r="D20" t="s">
        <v>14</v>
      </c>
      <c r="E20" t="s">
        <v>15</v>
      </c>
      <c r="F20">
        <v>8600</v>
      </c>
      <c r="G20">
        <v>8710</v>
      </c>
      <c r="H20">
        <v>8710</v>
      </c>
      <c r="I20">
        <v>8600</v>
      </c>
      <c r="J20">
        <v>8630.2559999999994</v>
      </c>
      <c r="K20">
        <v>43027</v>
      </c>
      <c r="L20">
        <v>371334040</v>
      </c>
      <c r="M20">
        <v>1215</v>
      </c>
    </row>
    <row r="21" spans="2:13" x14ac:dyDescent="0.25">
      <c r="B21" t="s">
        <v>422</v>
      </c>
      <c r="C21" t="s">
        <v>34</v>
      </c>
      <c r="D21" t="s">
        <v>14</v>
      </c>
      <c r="E21" t="s">
        <v>15</v>
      </c>
      <c r="F21">
        <v>8730</v>
      </c>
      <c r="G21">
        <v>8650</v>
      </c>
      <c r="H21">
        <v>8780</v>
      </c>
      <c r="I21">
        <v>8580</v>
      </c>
      <c r="J21">
        <v>8727.268</v>
      </c>
      <c r="K21">
        <v>84926</v>
      </c>
      <c r="L21">
        <v>741171980</v>
      </c>
      <c r="M21">
        <v>1296</v>
      </c>
    </row>
    <row r="22" spans="2:13" x14ac:dyDescent="0.25">
      <c r="B22" t="s">
        <v>422</v>
      </c>
      <c r="C22" t="s">
        <v>35</v>
      </c>
      <c r="D22" t="s">
        <v>14</v>
      </c>
      <c r="E22" t="s">
        <v>15</v>
      </c>
      <c r="F22">
        <v>8670</v>
      </c>
      <c r="G22">
        <v>8640</v>
      </c>
      <c r="H22">
        <v>8700</v>
      </c>
      <c r="I22">
        <v>8570</v>
      </c>
      <c r="J22">
        <v>8653.3670000000002</v>
      </c>
      <c r="K22">
        <v>29571</v>
      </c>
      <c r="L22">
        <v>255888710</v>
      </c>
      <c r="M22">
        <v>947</v>
      </c>
    </row>
    <row r="23" spans="2:13" x14ac:dyDescent="0.25">
      <c r="B23" t="s">
        <v>422</v>
      </c>
      <c r="C23" t="s">
        <v>36</v>
      </c>
      <c r="D23" t="s">
        <v>14</v>
      </c>
      <c r="E23" t="s">
        <v>15</v>
      </c>
      <c r="F23">
        <v>8660</v>
      </c>
      <c r="G23">
        <v>8710</v>
      </c>
      <c r="H23">
        <v>8710</v>
      </c>
      <c r="I23">
        <v>8610</v>
      </c>
      <c r="J23">
        <v>8641.9369999999999</v>
      </c>
      <c r="K23">
        <v>34549</v>
      </c>
      <c r="L23">
        <v>298570290</v>
      </c>
      <c r="M23">
        <v>1028</v>
      </c>
    </row>
    <row r="24" spans="2:13" x14ac:dyDescent="0.25">
      <c r="B24" t="s">
        <v>422</v>
      </c>
      <c r="C24" t="s">
        <v>37</v>
      </c>
      <c r="D24" t="s">
        <v>14</v>
      </c>
      <c r="E24" t="s">
        <v>15</v>
      </c>
      <c r="F24">
        <v>0</v>
      </c>
      <c r="G24">
        <v>8760</v>
      </c>
      <c r="H24">
        <v>8780</v>
      </c>
      <c r="I24">
        <v>8690</v>
      </c>
      <c r="J24">
        <v>8726.2810000000009</v>
      </c>
      <c r="K24">
        <v>30795</v>
      </c>
      <c r="L24">
        <v>268725820</v>
      </c>
      <c r="M24">
        <v>1176</v>
      </c>
    </row>
    <row r="25" spans="2:13" x14ac:dyDescent="0.25">
      <c r="B25" t="s">
        <v>422</v>
      </c>
      <c r="C25" t="s">
        <v>38</v>
      </c>
      <c r="D25" t="s">
        <v>14</v>
      </c>
      <c r="E25" t="s">
        <v>15</v>
      </c>
      <c r="F25">
        <v>8800</v>
      </c>
      <c r="G25">
        <v>8780</v>
      </c>
      <c r="H25">
        <v>8850</v>
      </c>
      <c r="I25">
        <v>8710</v>
      </c>
      <c r="J25">
        <v>8811.6360000000004</v>
      </c>
      <c r="K25">
        <v>62337</v>
      </c>
      <c r="L25">
        <v>549290960</v>
      </c>
      <c r="M25">
        <v>1902</v>
      </c>
    </row>
    <row r="26" spans="2:13" x14ac:dyDescent="0.25">
      <c r="B26" t="s">
        <v>422</v>
      </c>
      <c r="C26" t="s">
        <v>39</v>
      </c>
      <c r="D26" t="s">
        <v>14</v>
      </c>
      <c r="E26" t="s">
        <v>15</v>
      </c>
      <c r="F26">
        <v>8770</v>
      </c>
      <c r="G26">
        <v>8670</v>
      </c>
      <c r="H26">
        <v>8800</v>
      </c>
      <c r="I26">
        <v>8600</v>
      </c>
      <c r="J26">
        <v>8745.5750000000007</v>
      </c>
      <c r="K26">
        <v>35738</v>
      </c>
      <c r="L26">
        <v>312549360</v>
      </c>
      <c r="M26">
        <v>1158</v>
      </c>
    </row>
    <row r="27" spans="2:13" x14ac:dyDescent="0.25">
      <c r="B27" t="s">
        <v>422</v>
      </c>
      <c r="C27" t="s">
        <v>40</v>
      </c>
      <c r="D27" t="s">
        <v>14</v>
      </c>
      <c r="E27" t="s">
        <v>15</v>
      </c>
      <c r="F27">
        <v>8680</v>
      </c>
      <c r="G27">
        <v>8720</v>
      </c>
      <c r="H27">
        <v>8720</v>
      </c>
      <c r="I27">
        <v>8560</v>
      </c>
      <c r="J27">
        <v>8640.9349999999995</v>
      </c>
      <c r="K27">
        <v>37341</v>
      </c>
      <c r="L27">
        <v>322661140</v>
      </c>
      <c r="M27">
        <v>1642</v>
      </c>
    </row>
    <row r="28" spans="2:13" x14ac:dyDescent="0.25">
      <c r="B28" t="s">
        <v>422</v>
      </c>
      <c r="C28" t="s">
        <v>41</v>
      </c>
      <c r="D28" t="s">
        <v>14</v>
      </c>
      <c r="E28" t="s">
        <v>15</v>
      </c>
      <c r="F28">
        <v>8820</v>
      </c>
      <c r="G28">
        <v>8800</v>
      </c>
      <c r="H28">
        <v>8900</v>
      </c>
      <c r="I28">
        <v>8770</v>
      </c>
      <c r="J28">
        <v>8838.4429999999993</v>
      </c>
      <c r="K28">
        <v>36018</v>
      </c>
      <c r="L28">
        <v>318343040</v>
      </c>
      <c r="M28">
        <v>978</v>
      </c>
    </row>
    <row r="29" spans="2:13" x14ac:dyDescent="0.25">
      <c r="B29" t="s">
        <v>422</v>
      </c>
      <c r="C29" t="s">
        <v>42</v>
      </c>
      <c r="D29" t="s">
        <v>14</v>
      </c>
      <c r="E29" t="s">
        <v>15</v>
      </c>
      <c r="F29">
        <v>8760</v>
      </c>
      <c r="G29">
        <v>8550</v>
      </c>
      <c r="H29">
        <v>8770</v>
      </c>
      <c r="I29">
        <v>8550</v>
      </c>
      <c r="J29">
        <v>8704.4390000000003</v>
      </c>
      <c r="K29">
        <v>57841</v>
      </c>
      <c r="L29">
        <v>503473480</v>
      </c>
      <c r="M29">
        <v>1020</v>
      </c>
    </row>
    <row r="30" spans="2:13" x14ac:dyDescent="0.25">
      <c r="B30" t="s">
        <v>422</v>
      </c>
      <c r="C30" t="s">
        <v>43</v>
      </c>
      <c r="D30" t="s">
        <v>14</v>
      </c>
      <c r="E30" t="s">
        <v>15</v>
      </c>
      <c r="F30">
        <v>8540</v>
      </c>
      <c r="G30">
        <v>8640</v>
      </c>
      <c r="H30">
        <v>8660</v>
      </c>
      <c r="I30">
        <v>8510</v>
      </c>
      <c r="J30">
        <v>8571.9770000000008</v>
      </c>
      <c r="K30">
        <v>32466</v>
      </c>
      <c r="L30">
        <v>278297800</v>
      </c>
      <c r="M30">
        <v>788</v>
      </c>
    </row>
    <row r="31" spans="2:13" x14ac:dyDescent="0.25">
      <c r="B31" t="s">
        <v>422</v>
      </c>
      <c r="C31" t="s">
        <v>44</v>
      </c>
      <c r="D31" t="s">
        <v>14</v>
      </c>
      <c r="E31" t="s">
        <v>15</v>
      </c>
      <c r="F31">
        <v>8550</v>
      </c>
      <c r="G31">
        <v>8350</v>
      </c>
      <c r="H31">
        <v>8590</v>
      </c>
      <c r="I31">
        <v>8310</v>
      </c>
      <c r="J31">
        <v>8438.1759999999995</v>
      </c>
      <c r="K31">
        <v>89640</v>
      </c>
      <c r="L31">
        <v>756398090</v>
      </c>
      <c r="M31">
        <v>1198</v>
      </c>
    </row>
    <row r="32" spans="2:13" x14ac:dyDescent="0.25">
      <c r="B32" t="s">
        <v>422</v>
      </c>
      <c r="C32" t="s">
        <v>45</v>
      </c>
      <c r="D32" t="s">
        <v>14</v>
      </c>
      <c r="E32" t="s">
        <v>15</v>
      </c>
      <c r="F32">
        <v>8420</v>
      </c>
      <c r="G32">
        <v>8380</v>
      </c>
      <c r="H32">
        <v>8550</v>
      </c>
      <c r="I32">
        <v>8310</v>
      </c>
      <c r="J32">
        <v>8411.5349999999999</v>
      </c>
      <c r="K32">
        <v>8613</v>
      </c>
      <c r="L32">
        <v>72448550</v>
      </c>
      <c r="M32">
        <v>423</v>
      </c>
    </row>
    <row r="33" spans="2:13" x14ac:dyDescent="0.25">
      <c r="B33" t="s">
        <v>422</v>
      </c>
      <c r="C33" t="s">
        <v>46</v>
      </c>
      <c r="D33" t="s">
        <v>14</v>
      </c>
      <c r="E33" t="s">
        <v>15</v>
      </c>
      <c r="F33">
        <v>8350</v>
      </c>
      <c r="G33">
        <v>8350</v>
      </c>
      <c r="H33">
        <v>8380</v>
      </c>
      <c r="I33">
        <v>8250</v>
      </c>
      <c r="J33">
        <v>8308.5580000000009</v>
      </c>
      <c r="K33">
        <v>44113</v>
      </c>
      <c r="L33">
        <v>366515420</v>
      </c>
      <c r="M33">
        <v>986</v>
      </c>
    </row>
    <row r="34" spans="2:13" x14ac:dyDescent="0.25">
      <c r="B34" t="s">
        <v>422</v>
      </c>
      <c r="C34" t="s">
        <v>47</v>
      </c>
      <c r="D34" t="s">
        <v>14</v>
      </c>
      <c r="E34" t="s">
        <v>15</v>
      </c>
      <c r="F34">
        <v>8400</v>
      </c>
      <c r="G34">
        <v>8400</v>
      </c>
      <c r="H34">
        <v>8430</v>
      </c>
      <c r="I34">
        <v>8320</v>
      </c>
      <c r="J34">
        <v>8379.7669999999998</v>
      </c>
      <c r="K34">
        <v>39019</v>
      </c>
      <c r="L34">
        <v>326970120</v>
      </c>
      <c r="M34">
        <v>1011</v>
      </c>
    </row>
    <row r="35" spans="2:13" x14ac:dyDescent="0.25">
      <c r="B35" t="s">
        <v>422</v>
      </c>
      <c r="C35" t="s">
        <v>48</v>
      </c>
      <c r="D35" t="s">
        <v>14</v>
      </c>
      <c r="E35" t="s">
        <v>15</v>
      </c>
      <c r="F35">
        <v>8430</v>
      </c>
      <c r="G35">
        <v>8550</v>
      </c>
      <c r="H35">
        <v>8560</v>
      </c>
      <c r="I35">
        <v>8410</v>
      </c>
      <c r="J35">
        <v>8478.6990000000005</v>
      </c>
      <c r="K35">
        <v>40415</v>
      </c>
      <c r="L35">
        <v>342666610</v>
      </c>
      <c r="M35">
        <v>1138</v>
      </c>
    </row>
    <row r="36" spans="2:13" x14ac:dyDescent="0.25">
      <c r="B36" t="s">
        <v>422</v>
      </c>
      <c r="C36" t="s">
        <v>49</v>
      </c>
      <c r="D36" t="s">
        <v>14</v>
      </c>
      <c r="E36" t="s">
        <v>15</v>
      </c>
      <c r="F36">
        <v>8560</v>
      </c>
      <c r="G36">
        <v>8600</v>
      </c>
      <c r="H36">
        <v>8600</v>
      </c>
      <c r="I36">
        <v>8500</v>
      </c>
      <c r="J36">
        <v>8546.7000000000007</v>
      </c>
      <c r="K36">
        <v>44119</v>
      </c>
      <c r="L36">
        <v>377071860</v>
      </c>
      <c r="M36">
        <v>1344</v>
      </c>
    </row>
    <row r="37" spans="2:13" x14ac:dyDescent="0.25">
      <c r="B37" t="s">
        <v>422</v>
      </c>
      <c r="C37" t="s">
        <v>50</v>
      </c>
      <c r="D37" t="s">
        <v>14</v>
      </c>
      <c r="E37" t="s">
        <v>15</v>
      </c>
      <c r="F37">
        <v>8540</v>
      </c>
      <c r="G37">
        <v>8600</v>
      </c>
      <c r="H37">
        <v>8600</v>
      </c>
      <c r="I37">
        <v>8450</v>
      </c>
      <c r="J37">
        <v>8493.1470000000008</v>
      </c>
      <c r="K37">
        <v>46425</v>
      </c>
      <c r="L37">
        <v>394294330</v>
      </c>
      <c r="M37">
        <v>1404</v>
      </c>
    </row>
    <row r="38" spans="2:13" x14ac:dyDescent="0.25">
      <c r="B38" t="s">
        <v>422</v>
      </c>
      <c r="C38" t="s">
        <v>51</v>
      </c>
      <c r="D38" t="s">
        <v>14</v>
      </c>
      <c r="E38" t="s">
        <v>15</v>
      </c>
      <c r="F38">
        <v>8600</v>
      </c>
      <c r="G38">
        <v>8550</v>
      </c>
      <c r="H38">
        <v>8640</v>
      </c>
      <c r="I38">
        <v>8480</v>
      </c>
      <c r="J38">
        <v>8571.1190000000006</v>
      </c>
      <c r="K38">
        <v>68049</v>
      </c>
      <c r="L38">
        <v>583256100</v>
      </c>
      <c r="M38">
        <v>1685</v>
      </c>
    </row>
    <row r="39" spans="2:13" x14ac:dyDescent="0.25">
      <c r="B39" t="s">
        <v>422</v>
      </c>
      <c r="C39" t="s">
        <v>52</v>
      </c>
      <c r="D39" t="s">
        <v>14</v>
      </c>
      <c r="E39" t="s">
        <v>15</v>
      </c>
      <c r="F39">
        <v>8510</v>
      </c>
      <c r="G39">
        <v>8380</v>
      </c>
      <c r="H39">
        <v>8520</v>
      </c>
      <c r="I39">
        <v>8340</v>
      </c>
      <c r="J39">
        <v>8434.6530000000002</v>
      </c>
      <c r="K39">
        <v>41919</v>
      </c>
      <c r="L39">
        <v>353572220</v>
      </c>
      <c r="M39">
        <v>1188</v>
      </c>
    </row>
    <row r="40" spans="2:13" x14ac:dyDescent="0.25">
      <c r="B40" t="s">
        <v>422</v>
      </c>
      <c r="C40" t="s">
        <v>53</v>
      </c>
      <c r="D40" t="s">
        <v>14</v>
      </c>
      <c r="E40" t="s">
        <v>15</v>
      </c>
      <c r="F40">
        <v>8280</v>
      </c>
      <c r="G40">
        <v>8370</v>
      </c>
      <c r="H40">
        <v>8370</v>
      </c>
      <c r="I40">
        <v>8220</v>
      </c>
      <c r="J40">
        <v>8265.2450000000008</v>
      </c>
      <c r="K40">
        <v>58433</v>
      </c>
      <c r="L40">
        <v>482963080</v>
      </c>
      <c r="M40">
        <v>1943</v>
      </c>
    </row>
    <row r="41" spans="2:13" x14ac:dyDescent="0.25">
      <c r="B41" t="s">
        <v>422</v>
      </c>
      <c r="C41" t="s">
        <v>54</v>
      </c>
      <c r="D41" t="s">
        <v>14</v>
      </c>
      <c r="E41" t="s">
        <v>15</v>
      </c>
      <c r="F41">
        <v>8390</v>
      </c>
      <c r="G41">
        <v>8370</v>
      </c>
      <c r="H41">
        <v>8450</v>
      </c>
      <c r="I41">
        <v>8310</v>
      </c>
      <c r="J41">
        <v>8376.7180000000008</v>
      </c>
      <c r="K41">
        <v>55749</v>
      </c>
      <c r="L41">
        <v>466993630</v>
      </c>
      <c r="M41">
        <v>1389</v>
      </c>
    </row>
    <row r="42" spans="2:13" x14ac:dyDescent="0.25">
      <c r="B42" t="s">
        <v>422</v>
      </c>
      <c r="C42" t="s">
        <v>55</v>
      </c>
      <c r="D42" t="s">
        <v>14</v>
      </c>
      <c r="E42" t="s">
        <v>15</v>
      </c>
      <c r="F42">
        <v>8460</v>
      </c>
      <c r="G42">
        <v>8480</v>
      </c>
      <c r="H42">
        <v>8500</v>
      </c>
      <c r="I42">
        <v>8300</v>
      </c>
      <c r="J42">
        <v>8420.69</v>
      </c>
      <c r="K42">
        <v>39304</v>
      </c>
      <c r="L42">
        <v>330966810</v>
      </c>
      <c r="M42">
        <v>1251</v>
      </c>
    </row>
    <row r="43" spans="2:13" x14ac:dyDescent="0.25">
      <c r="B43" t="s">
        <v>422</v>
      </c>
      <c r="C43" t="s">
        <v>56</v>
      </c>
      <c r="D43" t="s">
        <v>14</v>
      </c>
      <c r="E43" t="s">
        <v>15</v>
      </c>
      <c r="F43">
        <v>8400</v>
      </c>
      <c r="G43">
        <v>8460</v>
      </c>
      <c r="H43">
        <v>8480</v>
      </c>
      <c r="I43">
        <v>8300</v>
      </c>
      <c r="J43">
        <v>8380.0640000000003</v>
      </c>
      <c r="K43">
        <v>27891</v>
      </c>
      <c r="L43">
        <v>233728370</v>
      </c>
      <c r="M43">
        <v>1068</v>
      </c>
    </row>
    <row r="44" spans="2:13" x14ac:dyDescent="0.25">
      <c r="B44" t="s">
        <v>422</v>
      </c>
      <c r="C44" t="s">
        <v>57</v>
      </c>
      <c r="D44" t="s">
        <v>14</v>
      </c>
      <c r="E44" t="s">
        <v>15</v>
      </c>
      <c r="F44">
        <v>8460</v>
      </c>
      <c r="G44">
        <v>8530</v>
      </c>
      <c r="H44">
        <v>8560</v>
      </c>
      <c r="I44">
        <v>8390</v>
      </c>
      <c r="J44">
        <v>8483.7350000000006</v>
      </c>
      <c r="K44">
        <v>18741</v>
      </c>
      <c r="L44">
        <v>158993680</v>
      </c>
      <c r="M44">
        <v>1057</v>
      </c>
    </row>
    <row r="45" spans="2:13" x14ac:dyDescent="0.25">
      <c r="B45" t="s">
        <v>422</v>
      </c>
      <c r="C45" t="s">
        <v>58</v>
      </c>
      <c r="D45" t="s">
        <v>14</v>
      </c>
      <c r="E45" t="s">
        <v>15</v>
      </c>
      <c r="F45">
        <v>8570</v>
      </c>
      <c r="G45">
        <v>8700</v>
      </c>
      <c r="H45">
        <v>8740</v>
      </c>
      <c r="I45">
        <v>8460</v>
      </c>
      <c r="J45">
        <v>8581.9470000000001</v>
      </c>
      <c r="K45">
        <v>29293</v>
      </c>
      <c r="L45">
        <v>251390970</v>
      </c>
      <c r="M45">
        <v>1022</v>
      </c>
    </row>
    <row r="46" spans="2:13" x14ac:dyDescent="0.25">
      <c r="B46" t="s">
        <v>422</v>
      </c>
      <c r="C46" t="s">
        <v>59</v>
      </c>
      <c r="D46" t="s">
        <v>14</v>
      </c>
      <c r="E46" t="s">
        <v>15</v>
      </c>
      <c r="F46">
        <v>8810</v>
      </c>
      <c r="G46">
        <v>8900</v>
      </c>
      <c r="H46">
        <v>8910</v>
      </c>
      <c r="I46">
        <v>8740</v>
      </c>
      <c r="J46">
        <v>8841.9079999999994</v>
      </c>
      <c r="K46">
        <v>42720</v>
      </c>
      <c r="L46">
        <v>377726320</v>
      </c>
      <c r="M46">
        <v>1210</v>
      </c>
    </row>
    <row r="47" spans="2:13" x14ac:dyDescent="0.25">
      <c r="B47" t="s">
        <v>422</v>
      </c>
      <c r="C47" t="s">
        <v>60</v>
      </c>
      <c r="D47" t="s">
        <v>14</v>
      </c>
      <c r="E47" t="s">
        <v>15</v>
      </c>
      <c r="F47">
        <v>8920</v>
      </c>
      <c r="G47">
        <v>9000</v>
      </c>
      <c r="H47">
        <v>9000</v>
      </c>
      <c r="I47">
        <v>8720</v>
      </c>
      <c r="J47">
        <v>8858.2990000000009</v>
      </c>
      <c r="K47">
        <v>39868</v>
      </c>
      <c r="L47">
        <v>353162650</v>
      </c>
      <c r="M47">
        <v>1386</v>
      </c>
    </row>
    <row r="48" spans="2:13" x14ac:dyDescent="0.25">
      <c r="B48" t="s">
        <v>422</v>
      </c>
      <c r="C48" t="s">
        <v>61</v>
      </c>
      <c r="D48" t="s">
        <v>14</v>
      </c>
      <c r="E48" t="s">
        <v>15</v>
      </c>
      <c r="F48">
        <v>9000</v>
      </c>
      <c r="G48">
        <v>8890</v>
      </c>
      <c r="H48">
        <v>9060</v>
      </c>
      <c r="I48">
        <v>8770</v>
      </c>
      <c r="J48">
        <v>8984.7980000000007</v>
      </c>
      <c r="K48">
        <v>40312</v>
      </c>
      <c r="L48">
        <v>362195180</v>
      </c>
      <c r="M48">
        <v>810</v>
      </c>
    </row>
    <row r="49" spans="2:13" x14ac:dyDescent="0.25">
      <c r="B49" t="s">
        <v>422</v>
      </c>
      <c r="C49" t="s">
        <v>62</v>
      </c>
      <c r="D49" t="s">
        <v>14</v>
      </c>
      <c r="E49" t="s">
        <v>15</v>
      </c>
      <c r="F49">
        <v>8880</v>
      </c>
      <c r="G49">
        <v>8890</v>
      </c>
      <c r="H49">
        <v>8920</v>
      </c>
      <c r="I49">
        <v>8800</v>
      </c>
      <c r="J49">
        <v>8865.2559999999994</v>
      </c>
      <c r="K49">
        <v>21934</v>
      </c>
      <c r="L49">
        <v>194450520</v>
      </c>
      <c r="M49">
        <v>923</v>
      </c>
    </row>
    <row r="50" spans="2:13" x14ac:dyDescent="0.25">
      <c r="B50" t="s">
        <v>422</v>
      </c>
      <c r="C50" t="s">
        <v>63</v>
      </c>
      <c r="D50" t="s">
        <v>14</v>
      </c>
      <c r="E50" t="s">
        <v>15</v>
      </c>
      <c r="F50">
        <v>8880</v>
      </c>
      <c r="G50">
        <v>9020</v>
      </c>
      <c r="H50">
        <v>9020</v>
      </c>
      <c r="I50">
        <v>8750</v>
      </c>
      <c r="J50">
        <v>8843.02</v>
      </c>
      <c r="K50">
        <v>31638</v>
      </c>
      <c r="L50">
        <v>279775480</v>
      </c>
      <c r="M50">
        <v>1199</v>
      </c>
    </row>
    <row r="51" spans="2:13" x14ac:dyDescent="0.25">
      <c r="B51" t="s">
        <v>422</v>
      </c>
      <c r="C51" t="s">
        <v>64</v>
      </c>
      <c r="D51" t="s">
        <v>14</v>
      </c>
      <c r="E51" t="s">
        <v>15</v>
      </c>
      <c r="F51">
        <v>8900</v>
      </c>
      <c r="G51">
        <v>8910</v>
      </c>
      <c r="H51">
        <v>8950</v>
      </c>
      <c r="I51">
        <v>8810</v>
      </c>
      <c r="J51">
        <v>8879.491</v>
      </c>
      <c r="K51">
        <v>43895</v>
      </c>
      <c r="L51">
        <v>389765250</v>
      </c>
      <c r="M51">
        <v>1294</v>
      </c>
    </row>
    <row r="52" spans="2:13" x14ac:dyDescent="0.25">
      <c r="B52" t="s">
        <v>422</v>
      </c>
      <c r="C52" t="s">
        <v>65</v>
      </c>
      <c r="D52" t="s">
        <v>14</v>
      </c>
      <c r="E52" t="s">
        <v>15</v>
      </c>
      <c r="F52">
        <v>9030</v>
      </c>
      <c r="G52">
        <v>9310</v>
      </c>
      <c r="H52">
        <v>9330</v>
      </c>
      <c r="I52">
        <v>8970</v>
      </c>
      <c r="J52">
        <v>9091.0910000000003</v>
      </c>
      <c r="K52">
        <v>49798</v>
      </c>
      <c r="L52">
        <v>452718150</v>
      </c>
      <c r="M52">
        <v>2018</v>
      </c>
    </row>
    <row r="53" spans="2:13" x14ac:dyDescent="0.25">
      <c r="B53" t="s">
        <v>422</v>
      </c>
      <c r="C53" t="s">
        <v>66</v>
      </c>
      <c r="D53" t="s">
        <v>14</v>
      </c>
      <c r="E53" t="s">
        <v>15</v>
      </c>
      <c r="F53">
        <v>9350</v>
      </c>
      <c r="G53">
        <v>9290</v>
      </c>
      <c r="H53">
        <v>9410</v>
      </c>
      <c r="I53">
        <v>9080</v>
      </c>
      <c r="J53">
        <v>9264.9249999999993</v>
      </c>
      <c r="K53">
        <v>18205</v>
      </c>
      <c r="L53">
        <v>168667950</v>
      </c>
      <c r="M53">
        <v>601</v>
      </c>
    </row>
    <row r="54" spans="2:13" x14ac:dyDescent="0.25">
      <c r="B54" t="s">
        <v>422</v>
      </c>
      <c r="C54" t="s">
        <v>67</v>
      </c>
      <c r="D54" t="s">
        <v>14</v>
      </c>
      <c r="E54" t="s">
        <v>15</v>
      </c>
      <c r="F54">
        <v>8900</v>
      </c>
      <c r="G54">
        <v>9120</v>
      </c>
      <c r="H54">
        <v>9120</v>
      </c>
      <c r="I54">
        <v>8560</v>
      </c>
      <c r="J54">
        <v>8754.7180000000008</v>
      </c>
      <c r="K54">
        <v>14780</v>
      </c>
      <c r="L54">
        <v>129394730</v>
      </c>
      <c r="M54">
        <v>671</v>
      </c>
    </row>
    <row r="55" spans="2:13" x14ac:dyDescent="0.25">
      <c r="B55" t="s">
        <v>422</v>
      </c>
      <c r="C55" t="s">
        <v>68</v>
      </c>
      <c r="D55" t="s">
        <v>14</v>
      </c>
      <c r="E55" t="s">
        <v>15</v>
      </c>
      <c r="F55">
        <v>9120</v>
      </c>
      <c r="G55">
        <v>10275</v>
      </c>
      <c r="H55">
        <v>10275</v>
      </c>
      <c r="I55">
        <v>9100</v>
      </c>
      <c r="J55">
        <v>9496.1270000000004</v>
      </c>
      <c r="K55">
        <v>29747</v>
      </c>
      <c r="L55">
        <v>282481300</v>
      </c>
      <c r="M55">
        <v>754</v>
      </c>
    </row>
    <row r="56" spans="2:13" x14ac:dyDescent="0.25">
      <c r="B56" t="s">
        <v>422</v>
      </c>
      <c r="C56" t="s">
        <v>69</v>
      </c>
      <c r="D56" t="s">
        <v>14</v>
      </c>
      <c r="E56" t="s">
        <v>15</v>
      </c>
      <c r="F56">
        <v>9870</v>
      </c>
      <c r="G56">
        <v>10275</v>
      </c>
      <c r="H56">
        <v>10275</v>
      </c>
      <c r="I56">
        <v>9840</v>
      </c>
      <c r="J56">
        <v>9934.0239999999994</v>
      </c>
      <c r="K56">
        <v>13381</v>
      </c>
      <c r="L56">
        <v>132927175</v>
      </c>
      <c r="M56">
        <v>565</v>
      </c>
    </row>
    <row r="57" spans="2:13" x14ac:dyDescent="0.25">
      <c r="B57" t="s">
        <v>422</v>
      </c>
      <c r="C57" t="s">
        <v>70</v>
      </c>
      <c r="D57" t="s">
        <v>14</v>
      </c>
      <c r="E57" t="s">
        <v>15</v>
      </c>
      <c r="F57">
        <v>10200</v>
      </c>
      <c r="G57">
        <v>10475</v>
      </c>
      <c r="H57">
        <v>10475</v>
      </c>
      <c r="I57">
        <v>9710</v>
      </c>
      <c r="J57">
        <v>10034.377</v>
      </c>
      <c r="K57">
        <v>47801</v>
      </c>
      <c r="L57">
        <v>479653275</v>
      </c>
      <c r="M57">
        <v>773</v>
      </c>
    </row>
    <row r="58" spans="2:13" x14ac:dyDescent="0.25">
      <c r="B58" t="s">
        <v>422</v>
      </c>
      <c r="C58" t="s">
        <v>71</v>
      </c>
      <c r="D58" t="s">
        <v>14</v>
      </c>
      <c r="E58" t="s">
        <v>15</v>
      </c>
      <c r="F58">
        <v>10750</v>
      </c>
      <c r="G58">
        <v>11075</v>
      </c>
      <c r="H58">
        <v>11075</v>
      </c>
      <c r="I58">
        <v>10375</v>
      </c>
      <c r="J58">
        <v>10788.563</v>
      </c>
      <c r="K58">
        <v>34238</v>
      </c>
      <c r="L58">
        <v>369378825</v>
      </c>
      <c r="M58">
        <v>812</v>
      </c>
    </row>
    <row r="59" spans="2:13" x14ac:dyDescent="0.25">
      <c r="B59" t="s">
        <v>422</v>
      </c>
      <c r="C59" t="s">
        <v>72</v>
      </c>
      <c r="D59" t="s">
        <v>14</v>
      </c>
      <c r="E59" t="s">
        <v>15</v>
      </c>
      <c r="F59">
        <v>10925</v>
      </c>
      <c r="G59">
        <v>11050</v>
      </c>
      <c r="H59">
        <v>11100</v>
      </c>
      <c r="I59">
        <v>10750</v>
      </c>
      <c r="J59">
        <v>10933.276</v>
      </c>
      <c r="K59">
        <v>22684</v>
      </c>
      <c r="L59">
        <v>248010425</v>
      </c>
      <c r="M59">
        <v>561</v>
      </c>
    </row>
    <row r="60" spans="2:13" x14ac:dyDescent="0.25">
      <c r="B60" t="s">
        <v>422</v>
      </c>
      <c r="C60" t="s">
        <v>73</v>
      </c>
      <c r="D60" t="s">
        <v>14</v>
      </c>
      <c r="E60" t="s">
        <v>15</v>
      </c>
      <c r="F60">
        <v>10900</v>
      </c>
      <c r="G60">
        <v>10650</v>
      </c>
      <c r="H60">
        <v>11150</v>
      </c>
      <c r="I60">
        <v>10550</v>
      </c>
      <c r="J60">
        <v>10802.314</v>
      </c>
      <c r="K60">
        <v>15538</v>
      </c>
      <c r="L60">
        <v>167846350</v>
      </c>
      <c r="M60">
        <v>606</v>
      </c>
    </row>
    <row r="61" spans="2:13" x14ac:dyDescent="0.25">
      <c r="B61" t="s">
        <v>422</v>
      </c>
      <c r="C61" t="s">
        <v>74</v>
      </c>
      <c r="D61" t="s">
        <v>14</v>
      </c>
      <c r="E61" t="s">
        <v>15</v>
      </c>
      <c r="F61">
        <v>10650</v>
      </c>
      <c r="G61">
        <v>10900</v>
      </c>
      <c r="H61">
        <v>11100</v>
      </c>
      <c r="I61">
        <v>10600</v>
      </c>
      <c r="J61">
        <v>10759.89</v>
      </c>
      <c r="K61">
        <v>51435</v>
      </c>
      <c r="L61">
        <v>553434950</v>
      </c>
      <c r="M61">
        <v>784</v>
      </c>
    </row>
    <row r="62" spans="2:13" x14ac:dyDescent="0.25">
      <c r="B62" t="s">
        <v>422</v>
      </c>
      <c r="C62" t="s">
        <v>75</v>
      </c>
      <c r="D62" t="s">
        <v>14</v>
      </c>
      <c r="E62" t="s">
        <v>15</v>
      </c>
      <c r="F62">
        <v>10850</v>
      </c>
      <c r="G62">
        <v>10650</v>
      </c>
      <c r="H62">
        <v>10975</v>
      </c>
      <c r="I62">
        <v>10400</v>
      </c>
      <c r="J62">
        <v>10798.474</v>
      </c>
      <c r="K62">
        <v>37288</v>
      </c>
      <c r="L62">
        <v>402653500</v>
      </c>
      <c r="M62">
        <v>1050</v>
      </c>
    </row>
    <row r="63" spans="2:13" x14ac:dyDescent="0.25">
      <c r="B63" t="s">
        <v>422</v>
      </c>
      <c r="C63" t="s">
        <v>76</v>
      </c>
      <c r="D63" t="s">
        <v>14</v>
      </c>
      <c r="E63" t="s">
        <v>15</v>
      </c>
      <c r="F63">
        <v>10875</v>
      </c>
      <c r="G63">
        <v>11150</v>
      </c>
      <c r="H63">
        <v>11425</v>
      </c>
      <c r="I63">
        <v>10850</v>
      </c>
      <c r="J63">
        <v>11149.31</v>
      </c>
      <c r="K63">
        <v>40696</v>
      </c>
      <c r="L63">
        <v>453732300</v>
      </c>
      <c r="M63">
        <v>1340</v>
      </c>
    </row>
    <row r="64" spans="2:13" x14ac:dyDescent="0.25">
      <c r="B64" t="s">
        <v>422</v>
      </c>
      <c r="C64" t="s">
        <v>77</v>
      </c>
      <c r="D64" t="s">
        <v>14</v>
      </c>
      <c r="E64" t="s">
        <v>15</v>
      </c>
      <c r="F64">
        <v>11100</v>
      </c>
      <c r="G64">
        <v>11050</v>
      </c>
      <c r="H64">
        <v>11300</v>
      </c>
      <c r="I64">
        <v>11000</v>
      </c>
      <c r="J64">
        <v>11164.512000000001</v>
      </c>
      <c r="K64">
        <v>45688</v>
      </c>
      <c r="L64">
        <v>510084200</v>
      </c>
      <c r="M64">
        <v>1051</v>
      </c>
    </row>
    <row r="65" spans="2:13" x14ac:dyDescent="0.25">
      <c r="B65" t="s">
        <v>422</v>
      </c>
      <c r="C65" t="s">
        <v>78</v>
      </c>
      <c r="D65" t="s">
        <v>14</v>
      </c>
      <c r="E65" t="s">
        <v>15</v>
      </c>
      <c r="F65">
        <v>10900</v>
      </c>
      <c r="G65">
        <v>10900</v>
      </c>
      <c r="H65">
        <v>11050</v>
      </c>
      <c r="I65">
        <v>10825</v>
      </c>
      <c r="J65">
        <v>10905.54</v>
      </c>
      <c r="K65">
        <v>16183</v>
      </c>
      <c r="L65">
        <v>176484350</v>
      </c>
      <c r="M65">
        <v>647</v>
      </c>
    </row>
    <row r="66" spans="2:13" x14ac:dyDescent="0.25">
      <c r="B66" t="s">
        <v>422</v>
      </c>
      <c r="C66" t="s">
        <v>79</v>
      </c>
      <c r="D66" t="s">
        <v>14</v>
      </c>
      <c r="E66" t="s">
        <v>15</v>
      </c>
      <c r="F66">
        <v>11000</v>
      </c>
      <c r="G66">
        <v>11000</v>
      </c>
      <c r="H66">
        <v>11300</v>
      </c>
      <c r="I66">
        <v>10925</v>
      </c>
      <c r="J66">
        <v>11062.937</v>
      </c>
      <c r="K66">
        <v>26667</v>
      </c>
      <c r="L66">
        <v>295015350</v>
      </c>
      <c r="M66">
        <v>810</v>
      </c>
    </row>
    <row r="67" spans="2:13" x14ac:dyDescent="0.25">
      <c r="B67" t="s">
        <v>422</v>
      </c>
      <c r="C67" t="s">
        <v>80</v>
      </c>
      <c r="D67" t="s">
        <v>14</v>
      </c>
      <c r="E67" t="s">
        <v>15</v>
      </c>
      <c r="F67">
        <v>10850</v>
      </c>
      <c r="G67">
        <v>10725</v>
      </c>
      <c r="H67">
        <v>10975</v>
      </c>
      <c r="I67">
        <v>10650</v>
      </c>
      <c r="J67">
        <v>10884.752</v>
      </c>
      <c r="K67">
        <v>35792</v>
      </c>
      <c r="L67">
        <v>389587025</v>
      </c>
      <c r="M67">
        <v>709</v>
      </c>
    </row>
    <row r="68" spans="2:13" x14ac:dyDescent="0.25">
      <c r="B68" t="s">
        <v>422</v>
      </c>
      <c r="C68" t="s">
        <v>81</v>
      </c>
      <c r="D68" t="s">
        <v>14</v>
      </c>
      <c r="E68" t="s">
        <v>15</v>
      </c>
      <c r="F68">
        <v>10775</v>
      </c>
      <c r="G68">
        <v>10825</v>
      </c>
      <c r="H68">
        <v>10825</v>
      </c>
      <c r="I68">
        <v>10700</v>
      </c>
      <c r="J68">
        <v>10749.26</v>
      </c>
      <c r="K68">
        <v>23426</v>
      </c>
      <c r="L68">
        <v>251812175</v>
      </c>
      <c r="M68">
        <v>523</v>
      </c>
    </row>
    <row r="69" spans="2:13" x14ac:dyDescent="0.25">
      <c r="B69" t="s">
        <v>422</v>
      </c>
      <c r="C69" t="s">
        <v>82</v>
      </c>
      <c r="D69" t="s">
        <v>14</v>
      </c>
      <c r="E69" t="s">
        <v>15</v>
      </c>
      <c r="F69">
        <v>10725</v>
      </c>
      <c r="G69">
        <v>10675</v>
      </c>
      <c r="H69">
        <v>10775</v>
      </c>
      <c r="I69">
        <v>10575</v>
      </c>
      <c r="J69">
        <v>10692.210999999999</v>
      </c>
      <c r="K69">
        <v>54037</v>
      </c>
      <c r="L69">
        <v>577775000</v>
      </c>
      <c r="M69">
        <v>731</v>
      </c>
    </row>
    <row r="70" spans="2:13" x14ac:dyDescent="0.25">
      <c r="B70" t="s">
        <v>422</v>
      </c>
      <c r="C70" t="s">
        <v>83</v>
      </c>
      <c r="D70" t="s">
        <v>14</v>
      </c>
      <c r="E70" t="s">
        <v>15</v>
      </c>
      <c r="F70">
        <v>10500</v>
      </c>
      <c r="G70">
        <v>10400</v>
      </c>
      <c r="H70">
        <v>10525</v>
      </c>
      <c r="I70">
        <v>10400</v>
      </c>
      <c r="J70">
        <v>10468.062</v>
      </c>
      <c r="K70">
        <v>19079</v>
      </c>
      <c r="L70">
        <v>199720150</v>
      </c>
      <c r="M70">
        <v>887</v>
      </c>
    </row>
    <row r="71" spans="2:13" x14ac:dyDescent="0.25">
      <c r="B71" t="s">
        <v>422</v>
      </c>
      <c r="C71" t="s">
        <v>84</v>
      </c>
      <c r="D71" t="s">
        <v>14</v>
      </c>
      <c r="E71" t="s">
        <v>15</v>
      </c>
      <c r="F71">
        <v>10400</v>
      </c>
      <c r="G71">
        <v>10450</v>
      </c>
      <c r="H71">
        <v>10575</v>
      </c>
      <c r="I71">
        <v>10375</v>
      </c>
      <c r="J71">
        <v>10466.877</v>
      </c>
      <c r="K71">
        <v>15053</v>
      </c>
      <c r="L71">
        <v>157557900</v>
      </c>
      <c r="M71">
        <v>489</v>
      </c>
    </row>
    <row r="72" spans="2:13" x14ac:dyDescent="0.25">
      <c r="B72" t="s">
        <v>422</v>
      </c>
      <c r="C72" t="s">
        <v>85</v>
      </c>
      <c r="D72" t="s">
        <v>14</v>
      </c>
      <c r="E72" t="s">
        <v>15</v>
      </c>
      <c r="F72">
        <v>10500</v>
      </c>
      <c r="G72">
        <v>10625</v>
      </c>
      <c r="H72">
        <v>10625</v>
      </c>
      <c r="I72">
        <v>10425</v>
      </c>
      <c r="J72">
        <v>10471.258</v>
      </c>
      <c r="K72">
        <v>36277</v>
      </c>
      <c r="L72">
        <v>379865825</v>
      </c>
      <c r="M72">
        <v>486</v>
      </c>
    </row>
    <row r="73" spans="2:13" x14ac:dyDescent="0.25">
      <c r="B73" t="s">
        <v>422</v>
      </c>
      <c r="C73" t="s">
        <v>86</v>
      </c>
      <c r="D73" t="s">
        <v>14</v>
      </c>
      <c r="E73" t="s">
        <v>15</v>
      </c>
      <c r="F73">
        <v>10550</v>
      </c>
      <c r="G73">
        <v>10625</v>
      </c>
      <c r="H73">
        <v>10850</v>
      </c>
      <c r="I73">
        <v>10525</v>
      </c>
      <c r="J73">
        <v>10645.422</v>
      </c>
      <c r="K73">
        <v>30970</v>
      </c>
      <c r="L73">
        <v>329688725</v>
      </c>
      <c r="M73">
        <v>758</v>
      </c>
    </row>
    <row r="74" spans="2:13" x14ac:dyDescent="0.25">
      <c r="B74" t="s">
        <v>422</v>
      </c>
      <c r="C74" t="s">
        <v>87</v>
      </c>
      <c r="D74" t="s">
        <v>14</v>
      </c>
      <c r="E74" t="s">
        <v>15</v>
      </c>
      <c r="F74">
        <v>10725</v>
      </c>
      <c r="G74">
        <v>10575</v>
      </c>
      <c r="H74">
        <v>10800</v>
      </c>
      <c r="I74">
        <v>10525</v>
      </c>
      <c r="J74">
        <v>10681.785</v>
      </c>
      <c r="K74">
        <v>60618</v>
      </c>
      <c r="L74">
        <v>647508425</v>
      </c>
      <c r="M74">
        <v>871</v>
      </c>
    </row>
    <row r="75" spans="2:13" x14ac:dyDescent="0.25">
      <c r="B75" t="s">
        <v>422</v>
      </c>
      <c r="C75" t="s">
        <v>88</v>
      </c>
      <c r="D75" t="s">
        <v>14</v>
      </c>
      <c r="E75" t="s">
        <v>15</v>
      </c>
      <c r="F75">
        <v>10525</v>
      </c>
      <c r="G75">
        <v>10375</v>
      </c>
      <c r="H75">
        <v>10575</v>
      </c>
      <c r="I75">
        <v>10375</v>
      </c>
      <c r="J75">
        <v>10456.079</v>
      </c>
      <c r="K75">
        <v>343021</v>
      </c>
      <c r="L75">
        <v>3586654675</v>
      </c>
      <c r="M75">
        <v>706</v>
      </c>
    </row>
    <row r="76" spans="2:13" x14ac:dyDescent="0.25">
      <c r="B76" t="s">
        <v>422</v>
      </c>
      <c r="C76" t="s">
        <v>89</v>
      </c>
      <c r="D76" t="s">
        <v>14</v>
      </c>
      <c r="E76" t="s">
        <v>15</v>
      </c>
      <c r="F76">
        <v>10275</v>
      </c>
      <c r="G76">
        <v>10225</v>
      </c>
      <c r="H76">
        <v>10275</v>
      </c>
      <c r="I76">
        <v>10125</v>
      </c>
      <c r="J76">
        <v>10162.633</v>
      </c>
      <c r="K76">
        <v>85881</v>
      </c>
      <c r="L76">
        <v>872777050</v>
      </c>
      <c r="M76">
        <v>546</v>
      </c>
    </row>
    <row r="77" spans="2:13" x14ac:dyDescent="0.25">
      <c r="B77" t="s">
        <v>422</v>
      </c>
      <c r="C77" t="s">
        <v>90</v>
      </c>
      <c r="D77" t="s">
        <v>14</v>
      </c>
      <c r="E77" t="s">
        <v>15</v>
      </c>
      <c r="F77">
        <v>10150</v>
      </c>
      <c r="G77">
        <v>10200</v>
      </c>
      <c r="H77">
        <v>10300</v>
      </c>
      <c r="I77">
        <v>10150</v>
      </c>
      <c r="J77">
        <v>10202.397999999999</v>
      </c>
      <c r="K77">
        <v>14586</v>
      </c>
      <c r="L77">
        <v>148812175</v>
      </c>
      <c r="M77">
        <v>487</v>
      </c>
    </row>
    <row r="78" spans="2:13" x14ac:dyDescent="0.25">
      <c r="B78" t="s">
        <v>422</v>
      </c>
      <c r="C78" t="s">
        <v>91</v>
      </c>
      <c r="D78" t="s">
        <v>14</v>
      </c>
      <c r="E78" t="s">
        <v>15</v>
      </c>
      <c r="F78">
        <v>10125</v>
      </c>
      <c r="G78">
        <v>10225</v>
      </c>
      <c r="H78">
        <v>10225</v>
      </c>
      <c r="I78">
        <v>10025</v>
      </c>
      <c r="J78">
        <v>10129.210999999999</v>
      </c>
      <c r="K78">
        <v>56121</v>
      </c>
      <c r="L78">
        <v>568461425</v>
      </c>
      <c r="M78">
        <v>940</v>
      </c>
    </row>
    <row r="79" spans="2:13" x14ac:dyDescent="0.25">
      <c r="B79" t="s">
        <v>422</v>
      </c>
      <c r="C79" t="s">
        <v>92</v>
      </c>
      <c r="D79" t="s">
        <v>14</v>
      </c>
      <c r="E79" t="s">
        <v>15</v>
      </c>
      <c r="F79">
        <v>10400</v>
      </c>
      <c r="G79">
        <v>10550</v>
      </c>
      <c r="H79">
        <v>10550</v>
      </c>
      <c r="I79">
        <v>10325</v>
      </c>
      <c r="J79">
        <v>10409.498</v>
      </c>
      <c r="K79">
        <v>115757</v>
      </c>
      <c r="L79">
        <v>1204972275</v>
      </c>
      <c r="M79">
        <v>985</v>
      </c>
    </row>
    <row r="80" spans="2:13" x14ac:dyDescent="0.25">
      <c r="B80" t="s">
        <v>422</v>
      </c>
      <c r="C80" t="s">
        <v>93</v>
      </c>
      <c r="D80" t="s">
        <v>14</v>
      </c>
      <c r="E80" t="s">
        <v>15</v>
      </c>
      <c r="F80">
        <v>10675</v>
      </c>
      <c r="G80">
        <v>10775</v>
      </c>
      <c r="H80">
        <v>10950</v>
      </c>
      <c r="I80">
        <v>10625</v>
      </c>
      <c r="J80">
        <v>10787.617</v>
      </c>
      <c r="K80">
        <v>99439</v>
      </c>
      <c r="L80">
        <v>1072709850</v>
      </c>
      <c r="M80">
        <v>1355</v>
      </c>
    </row>
    <row r="81" spans="2:13" x14ac:dyDescent="0.25">
      <c r="B81" t="s">
        <v>422</v>
      </c>
      <c r="C81" t="s">
        <v>94</v>
      </c>
      <c r="D81" t="s">
        <v>14</v>
      </c>
      <c r="E81" t="s">
        <v>15</v>
      </c>
      <c r="F81">
        <v>10475</v>
      </c>
      <c r="G81">
        <v>10575</v>
      </c>
      <c r="H81">
        <v>10700</v>
      </c>
      <c r="I81">
        <v>10400</v>
      </c>
      <c r="J81">
        <v>10564.974</v>
      </c>
      <c r="K81">
        <v>62054</v>
      </c>
      <c r="L81">
        <v>655598900</v>
      </c>
      <c r="M81">
        <v>850</v>
      </c>
    </row>
    <row r="82" spans="2:13" x14ac:dyDescent="0.25">
      <c r="B82" t="s">
        <v>422</v>
      </c>
      <c r="C82" t="s">
        <v>95</v>
      </c>
      <c r="D82" t="s">
        <v>14</v>
      </c>
      <c r="E82" t="s">
        <v>15</v>
      </c>
      <c r="F82">
        <v>10575</v>
      </c>
      <c r="G82">
        <v>10600</v>
      </c>
      <c r="H82">
        <v>10650</v>
      </c>
      <c r="I82">
        <v>10450</v>
      </c>
      <c r="J82">
        <v>10572.507</v>
      </c>
      <c r="K82">
        <v>40024</v>
      </c>
      <c r="L82">
        <v>423154000</v>
      </c>
      <c r="M82">
        <v>753</v>
      </c>
    </row>
    <row r="83" spans="2:13" x14ac:dyDescent="0.25">
      <c r="B83" t="s">
        <v>422</v>
      </c>
      <c r="C83" t="s">
        <v>96</v>
      </c>
      <c r="D83" t="s">
        <v>14</v>
      </c>
      <c r="E83" t="s">
        <v>15</v>
      </c>
      <c r="F83">
        <v>10600</v>
      </c>
      <c r="G83">
        <v>10450</v>
      </c>
      <c r="H83">
        <v>10675</v>
      </c>
      <c r="I83">
        <v>10375</v>
      </c>
      <c r="J83">
        <v>10568.617</v>
      </c>
      <c r="K83">
        <v>15916</v>
      </c>
      <c r="L83">
        <v>168210100</v>
      </c>
      <c r="M83">
        <v>870</v>
      </c>
    </row>
    <row r="84" spans="2:13" x14ac:dyDescent="0.25">
      <c r="B84" t="s">
        <v>422</v>
      </c>
      <c r="C84" t="s">
        <v>97</v>
      </c>
      <c r="D84" t="s">
        <v>14</v>
      </c>
      <c r="E84" t="s">
        <v>15</v>
      </c>
      <c r="F84">
        <v>10425</v>
      </c>
      <c r="G84">
        <v>10450</v>
      </c>
      <c r="H84">
        <v>10550</v>
      </c>
      <c r="I84">
        <v>10300</v>
      </c>
      <c r="J84">
        <v>10414.278</v>
      </c>
      <c r="K84">
        <v>17855</v>
      </c>
      <c r="L84">
        <v>185946925</v>
      </c>
      <c r="M84">
        <v>657</v>
      </c>
    </row>
    <row r="85" spans="2:13" x14ac:dyDescent="0.25">
      <c r="B85" t="s">
        <v>422</v>
      </c>
      <c r="C85" t="s">
        <v>98</v>
      </c>
      <c r="D85" t="s">
        <v>14</v>
      </c>
      <c r="E85" t="s">
        <v>15</v>
      </c>
      <c r="F85">
        <v>10300</v>
      </c>
      <c r="G85">
        <v>10225</v>
      </c>
      <c r="H85">
        <v>10325</v>
      </c>
      <c r="I85">
        <v>10125</v>
      </c>
      <c r="J85">
        <v>10269.253000000001</v>
      </c>
      <c r="K85">
        <v>20189</v>
      </c>
      <c r="L85">
        <v>207325950</v>
      </c>
      <c r="M85">
        <v>593</v>
      </c>
    </row>
    <row r="86" spans="2:13" x14ac:dyDescent="0.25">
      <c r="B86" t="s">
        <v>422</v>
      </c>
      <c r="C86" t="s">
        <v>99</v>
      </c>
      <c r="D86" t="s">
        <v>14</v>
      </c>
      <c r="E86" t="s">
        <v>15</v>
      </c>
      <c r="F86">
        <v>10275</v>
      </c>
      <c r="G86">
        <v>10325</v>
      </c>
      <c r="H86">
        <v>10550</v>
      </c>
      <c r="I86">
        <v>10200</v>
      </c>
      <c r="J86">
        <v>10280.227000000001</v>
      </c>
      <c r="K86">
        <v>31653</v>
      </c>
      <c r="L86">
        <v>325400025</v>
      </c>
      <c r="M86">
        <v>904</v>
      </c>
    </row>
    <row r="87" spans="2:13" x14ac:dyDescent="0.25">
      <c r="B87" t="s">
        <v>422</v>
      </c>
      <c r="C87" t="s">
        <v>100</v>
      </c>
      <c r="D87" t="s">
        <v>14</v>
      </c>
      <c r="E87" t="s">
        <v>15</v>
      </c>
      <c r="F87">
        <v>10525</v>
      </c>
      <c r="G87">
        <v>10525</v>
      </c>
      <c r="H87">
        <v>10725</v>
      </c>
      <c r="I87">
        <v>10325</v>
      </c>
      <c r="J87">
        <v>10604.308000000001</v>
      </c>
      <c r="K87">
        <v>96195</v>
      </c>
      <c r="L87">
        <v>1020081425</v>
      </c>
      <c r="M87">
        <v>1870</v>
      </c>
    </row>
    <row r="88" spans="2:13" x14ac:dyDescent="0.25">
      <c r="B88" t="s">
        <v>422</v>
      </c>
      <c r="C88" t="s">
        <v>101</v>
      </c>
      <c r="D88" t="s">
        <v>14</v>
      </c>
      <c r="E88" t="s">
        <v>15</v>
      </c>
      <c r="F88">
        <v>10425</v>
      </c>
      <c r="G88">
        <v>10425</v>
      </c>
      <c r="H88">
        <v>10575</v>
      </c>
      <c r="I88">
        <v>10250</v>
      </c>
      <c r="J88">
        <v>10436.598</v>
      </c>
      <c r="K88">
        <v>44200</v>
      </c>
      <c r="L88">
        <v>461297650</v>
      </c>
      <c r="M88">
        <v>1037</v>
      </c>
    </row>
    <row r="89" spans="2:13" x14ac:dyDescent="0.25">
      <c r="B89" t="s">
        <v>422</v>
      </c>
      <c r="C89" t="s">
        <v>102</v>
      </c>
      <c r="D89" t="s">
        <v>14</v>
      </c>
      <c r="E89" t="s">
        <v>15</v>
      </c>
      <c r="F89">
        <v>10425</v>
      </c>
      <c r="G89">
        <v>10200</v>
      </c>
      <c r="H89">
        <v>10475</v>
      </c>
      <c r="I89">
        <v>10000</v>
      </c>
      <c r="J89">
        <v>10286.669</v>
      </c>
      <c r="K89">
        <v>110783</v>
      </c>
      <c r="L89">
        <v>1139588000</v>
      </c>
      <c r="M89">
        <v>1548</v>
      </c>
    </row>
    <row r="90" spans="2:13" x14ac:dyDescent="0.25">
      <c r="B90" t="s">
        <v>422</v>
      </c>
      <c r="C90" t="s">
        <v>103</v>
      </c>
      <c r="D90" t="s">
        <v>14</v>
      </c>
      <c r="E90" t="s">
        <v>15</v>
      </c>
      <c r="F90">
        <v>10075</v>
      </c>
      <c r="G90">
        <v>9850</v>
      </c>
      <c r="H90">
        <v>10100</v>
      </c>
      <c r="I90">
        <v>9800</v>
      </c>
      <c r="J90">
        <v>10028.903</v>
      </c>
      <c r="K90">
        <v>86696</v>
      </c>
      <c r="L90">
        <v>869465750</v>
      </c>
      <c r="M90">
        <v>1240</v>
      </c>
    </row>
    <row r="91" spans="2:13" x14ac:dyDescent="0.25">
      <c r="B91" t="s">
        <v>422</v>
      </c>
      <c r="C91" t="s">
        <v>104</v>
      </c>
      <c r="D91" t="s">
        <v>14</v>
      </c>
      <c r="E91" t="s">
        <v>15</v>
      </c>
      <c r="F91">
        <v>9800</v>
      </c>
      <c r="G91">
        <v>9700</v>
      </c>
      <c r="H91">
        <v>9830</v>
      </c>
      <c r="I91">
        <v>9690</v>
      </c>
      <c r="J91">
        <v>9794.8430000000008</v>
      </c>
      <c r="K91">
        <v>54800</v>
      </c>
      <c r="L91">
        <v>536757370</v>
      </c>
      <c r="M91">
        <v>1252</v>
      </c>
    </row>
    <row r="92" spans="2:13" x14ac:dyDescent="0.25">
      <c r="B92" t="s">
        <v>422</v>
      </c>
      <c r="C92" t="s">
        <v>105</v>
      </c>
      <c r="D92" t="s">
        <v>14</v>
      </c>
      <c r="E92" t="s">
        <v>15</v>
      </c>
      <c r="F92">
        <v>9680</v>
      </c>
      <c r="G92">
        <v>9800</v>
      </c>
      <c r="H92">
        <v>9800</v>
      </c>
      <c r="I92">
        <v>9560</v>
      </c>
      <c r="J92">
        <v>9653.1589999999997</v>
      </c>
      <c r="K92">
        <v>66523</v>
      </c>
      <c r="L92">
        <v>642157090</v>
      </c>
      <c r="M92">
        <v>1684</v>
      </c>
    </row>
    <row r="93" spans="2:13" x14ac:dyDescent="0.25">
      <c r="B93" t="s">
        <v>422</v>
      </c>
      <c r="C93" t="s">
        <v>106</v>
      </c>
      <c r="D93" t="s">
        <v>14</v>
      </c>
      <c r="E93" t="s">
        <v>15</v>
      </c>
      <c r="F93">
        <v>9850</v>
      </c>
      <c r="G93">
        <v>9700</v>
      </c>
      <c r="H93">
        <v>9890</v>
      </c>
      <c r="I93">
        <v>9600</v>
      </c>
      <c r="J93">
        <v>9798.3209999999999</v>
      </c>
      <c r="K93">
        <v>15542</v>
      </c>
      <c r="L93">
        <v>152285510</v>
      </c>
      <c r="M93">
        <v>672</v>
      </c>
    </row>
    <row r="94" spans="2:13" x14ac:dyDescent="0.25">
      <c r="B94" t="s">
        <v>422</v>
      </c>
      <c r="C94" t="s">
        <v>107</v>
      </c>
      <c r="D94" t="s">
        <v>14</v>
      </c>
      <c r="E94" t="s">
        <v>15</v>
      </c>
      <c r="F94">
        <v>9600</v>
      </c>
      <c r="G94">
        <v>9630</v>
      </c>
      <c r="H94">
        <v>9740</v>
      </c>
      <c r="I94">
        <v>9570</v>
      </c>
      <c r="J94">
        <v>9636.9240000000009</v>
      </c>
      <c r="K94">
        <v>57560</v>
      </c>
      <c r="L94">
        <v>554701320</v>
      </c>
      <c r="M94">
        <v>1157</v>
      </c>
    </row>
    <row r="95" spans="2:13" x14ac:dyDescent="0.25">
      <c r="B95" t="s">
        <v>422</v>
      </c>
      <c r="C95" t="s">
        <v>108</v>
      </c>
      <c r="D95" t="s">
        <v>14</v>
      </c>
      <c r="E95" t="s">
        <v>15</v>
      </c>
      <c r="F95">
        <v>9590</v>
      </c>
      <c r="G95">
        <v>9510</v>
      </c>
      <c r="H95">
        <v>9640</v>
      </c>
      <c r="I95">
        <v>9510</v>
      </c>
      <c r="J95">
        <v>9599.5069999999996</v>
      </c>
      <c r="K95">
        <v>108138</v>
      </c>
      <c r="L95">
        <v>1038071490</v>
      </c>
      <c r="M95">
        <v>806</v>
      </c>
    </row>
    <row r="96" spans="2:13" x14ac:dyDescent="0.25">
      <c r="B96" t="s">
        <v>422</v>
      </c>
      <c r="C96" t="s">
        <v>109</v>
      </c>
      <c r="D96" t="s">
        <v>14</v>
      </c>
      <c r="E96" t="s">
        <v>15</v>
      </c>
      <c r="F96">
        <v>9510</v>
      </c>
      <c r="G96">
        <v>9750</v>
      </c>
      <c r="H96">
        <v>9750</v>
      </c>
      <c r="I96">
        <v>9480</v>
      </c>
      <c r="J96">
        <v>9546.9500000000007</v>
      </c>
      <c r="K96">
        <v>19032</v>
      </c>
      <c r="L96">
        <v>181697550</v>
      </c>
      <c r="M96">
        <v>778</v>
      </c>
    </row>
    <row r="97" spans="2:13" x14ac:dyDescent="0.25">
      <c r="B97" t="s">
        <v>422</v>
      </c>
      <c r="C97" t="s">
        <v>110</v>
      </c>
      <c r="D97" t="s">
        <v>14</v>
      </c>
      <c r="E97" t="s">
        <v>15</v>
      </c>
      <c r="F97">
        <v>9610</v>
      </c>
      <c r="G97">
        <v>9520</v>
      </c>
      <c r="H97">
        <v>9650</v>
      </c>
      <c r="I97">
        <v>9520</v>
      </c>
      <c r="J97">
        <v>9584.89</v>
      </c>
      <c r="K97">
        <v>21176</v>
      </c>
      <c r="L97">
        <v>202969640</v>
      </c>
      <c r="M97">
        <v>832</v>
      </c>
    </row>
    <row r="98" spans="2:13" x14ac:dyDescent="0.25">
      <c r="B98" t="s">
        <v>422</v>
      </c>
      <c r="C98" t="s">
        <v>111</v>
      </c>
      <c r="D98" t="s">
        <v>14</v>
      </c>
      <c r="E98" t="s">
        <v>15</v>
      </c>
      <c r="F98">
        <v>9520</v>
      </c>
      <c r="G98">
        <v>9650</v>
      </c>
      <c r="H98">
        <v>9730</v>
      </c>
      <c r="I98">
        <v>9500</v>
      </c>
      <c r="J98">
        <v>9561.9060000000009</v>
      </c>
      <c r="K98">
        <v>18596</v>
      </c>
      <c r="L98">
        <v>177813210</v>
      </c>
      <c r="M98">
        <v>1033</v>
      </c>
    </row>
    <row r="99" spans="2:13" x14ac:dyDescent="0.25">
      <c r="B99" t="s">
        <v>422</v>
      </c>
      <c r="C99" t="s">
        <v>112</v>
      </c>
      <c r="D99" t="s">
        <v>14</v>
      </c>
      <c r="E99" t="s">
        <v>15</v>
      </c>
      <c r="F99">
        <v>9650</v>
      </c>
      <c r="G99">
        <v>9680</v>
      </c>
      <c r="H99">
        <v>9740</v>
      </c>
      <c r="I99">
        <v>9600</v>
      </c>
      <c r="J99">
        <v>9642.2780000000002</v>
      </c>
      <c r="K99">
        <v>10989</v>
      </c>
      <c r="L99">
        <v>105958990</v>
      </c>
      <c r="M99">
        <v>685</v>
      </c>
    </row>
    <row r="100" spans="2:13" x14ac:dyDescent="0.25">
      <c r="B100" t="s">
        <v>422</v>
      </c>
      <c r="C100" t="s">
        <v>113</v>
      </c>
      <c r="D100" t="s">
        <v>14</v>
      </c>
      <c r="E100" t="s">
        <v>15</v>
      </c>
      <c r="F100">
        <v>9710</v>
      </c>
      <c r="G100">
        <v>9850</v>
      </c>
      <c r="H100">
        <v>9850</v>
      </c>
      <c r="I100">
        <v>9570</v>
      </c>
      <c r="J100">
        <v>9649.0689999999995</v>
      </c>
      <c r="K100">
        <v>17134</v>
      </c>
      <c r="L100">
        <v>165327140</v>
      </c>
      <c r="M100">
        <v>796</v>
      </c>
    </row>
    <row r="101" spans="2:13" x14ac:dyDescent="0.25">
      <c r="B101" t="s">
        <v>422</v>
      </c>
      <c r="C101" t="s">
        <v>114</v>
      </c>
      <c r="D101" t="s">
        <v>14</v>
      </c>
      <c r="E101" t="s">
        <v>15</v>
      </c>
      <c r="F101">
        <v>9710</v>
      </c>
      <c r="G101">
        <v>9700</v>
      </c>
      <c r="H101">
        <v>9730</v>
      </c>
      <c r="I101">
        <v>9530</v>
      </c>
      <c r="J101">
        <v>9614.31</v>
      </c>
      <c r="K101">
        <v>19758</v>
      </c>
      <c r="L101">
        <v>189959540</v>
      </c>
      <c r="M101">
        <v>928</v>
      </c>
    </row>
    <row r="102" spans="2:13" x14ac:dyDescent="0.25">
      <c r="B102" t="s">
        <v>422</v>
      </c>
      <c r="C102" t="s">
        <v>115</v>
      </c>
      <c r="D102" t="s">
        <v>14</v>
      </c>
      <c r="E102" t="s">
        <v>15</v>
      </c>
      <c r="F102">
        <v>9560</v>
      </c>
      <c r="G102">
        <v>9890</v>
      </c>
      <c r="H102">
        <v>9890</v>
      </c>
      <c r="I102">
        <v>9500</v>
      </c>
      <c r="J102">
        <v>9580.2469999999994</v>
      </c>
      <c r="K102">
        <v>79772</v>
      </c>
      <c r="L102">
        <v>764235440</v>
      </c>
      <c r="M102">
        <v>3027</v>
      </c>
    </row>
    <row r="103" spans="2:13" x14ac:dyDescent="0.25">
      <c r="B103" t="s">
        <v>422</v>
      </c>
      <c r="C103" t="s">
        <v>116</v>
      </c>
      <c r="D103" t="s">
        <v>14</v>
      </c>
      <c r="E103" t="s">
        <v>15</v>
      </c>
      <c r="F103">
        <v>9970</v>
      </c>
      <c r="G103">
        <v>9900</v>
      </c>
      <c r="H103">
        <v>10050</v>
      </c>
      <c r="I103">
        <v>9800</v>
      </c>
      <c r="J103">
        <v>9941.6910000000007</v>
      </c>
      <c r="K103">
        <v>15303</v>
      </c>
      <c r="L103">
        <v>152137700</v>
      </c>
      <c r="M103">
        <v>827</v>
      </c>
    </row>
    <row r="104" spans="2:13" x14ac:dyDescent="0.25">
      <c r="B104" t="s">
        <v>422</v>
      </c>
      <c r="C104" t="s">
        <v>117</v>
      </c>
      <c r="D104" t="s">
        <v>14</v>
      </c>
      <c r="E104" t="s">
        <v>15</v>
      </c>
      <c r="F104">
        <v>9880</v>
      </c>
      <c r="G104">
        <v>10000</v>
      </c>
      <c r="H104">
        <v>10050</v>
      </c>
      <c r="I104">
        <v>9860</v>
      </c>
      <c r="J104">
        <v>9941.27</v>
      </c>
      <c r="K104">
        <v>14718</v>
      </c>
      <c r="L104">
        <v>146315615</v>
      </c>
      <c r="M104">
        <v>735</v>
      </c>
    </row>
    <row r="105" spans="2:13" x14ac:dyDescent="0.25">
      <c r="B105" t="s">
        <v>422</v>
      </c>
      <c r="C105" t="s">
        <v>118</v>
      </c>
      <c r="D105" t="s">
        <v>14</v>
      </c>
      <c r="E105" t="s">
        <v>15</v>
      </c>
      <c r="F105">
        <v>9970</v>
      </c>
      <c r="G105">
        <v>9820</v>
      </c>
      <c r="H105">
        <v>10025</v>
      </c>
      <c r="I105">
        <v>9820</v>
      </c>
      <c r="J105">
        <v>9917.2849999999999</v>
      </c>
      <c r="K105">
        <v>11083</v>
      </c>
      <c r="L105">
        <v>109913270</v>
      </c>
      <c r="M105">
        <v>543</v>
      </c>
    </row>
    <row r="106" spans="2:13" x14ac:dyDescent="0.25">
      <c r="B106" t="s">
        <v>422</v>
      </c>
      <c r="C106" t="s">
        <v>119</v>
      </c>
      <c r="D106" t="s">
        <v>14</v>
      </c>
      <c r="E106" t="s">
        <v>15</v>
      </c>
      <c r="F106">
        <v>9880</v>
      </c>
      <c r="G106">
        <v>9900</v>
      </c>
      <c r="H106">
        <v>10000</v>
      </c>
      <c r="I106">
        <v>9760</v>
      </c>
      <c r="J106">
        <v>9892.8580000000002</v>
      </c>
      <c r="K106">
        <v>16023</v>
      </c>
      <c r="L106">
        <v>158513270</v>
      </c>
      <c r="M106">
        <v>642</v>
      </c>
    </row>
    <row r="107" spans="2:13" x14ac:dyDescent="0.25">
      <c r="B107" t="s">
        <v>422</v>
      </c>
      <c r="C107" t="s">
        <v>120</v>
      </c>
      <c r="D107" t="s">
        <v>14</v>
      </c>
      <c r="E107" t="s">
        <v>15</v>
      </c>
      <c r="F107">
        <v>9840</v>
      </c>
      <c r="G107">
        <v>10150</v>
      </c>
      <c r="H107">
        <v>10150</v>
      </c>
      <c r="I107">
        <v>9810</v>
      </c>
      <c r="J107">
        <v>9952.3860000000004</v>
      </c>
      <c r="K107">
        <v>36445</v>
      </c>
      <c r="L107">
        <v>362714710</v>
      </c>
      <c r="M107">
        <v>892</v>
      </c>
    </row>
    <row r="108" spans="2:13" x14ac:dyDescent="0.25">
      <c r="B108" t="s">
        <v>422</v>
      </c>
      <c r="C108" t="s">
        <v>121</v>
      </c>
      <c r="D108" t="s">
        <v>14</v>
      </c>
      <c r="E108" t="s">
        <v>15</v>
      </c>
      <c r="F108">
        <v>10150</v>
      </c>
      <c r="G108">
        <v>9850</v>
      </c>
      <c r="H108">
        <v>10150</v>
      </c>
      <c r="I108">
        <v>9700</v>
      </c>
      <c r="J108">
        <v>10006.950999999999</v>
      </c>
      <c r="K108">
        <v>24708</v>
      </c>
      <c r="L108">
        <v>247251735</v>
      </c>
      <c r="M108">
        <v>978</v>
      </c>
    </row>
    <row r="109" spans="2:13" x14ac:dyDescent="0.25">
      <c r="B109" t="s">
        <v>422</v>
      </c>
      <c r="C109" t="s">
        <v>122</v>
      </c>
      <c r="D109" t="s">
        <v>14</v>
      </c>
      <c r="E109" t="s">
        <v>15</v>
      </c>
      <c r="F109">
        <v>9670</v>
      </c>
      <c r="G109">
        <v>9810</v>
      </c>
      <c r="H109">
        <v>9810</v>
      </c>
      <c r="I109">
        <v>9370</v>
      </c>
      <c r="J109">
        <v>9641.3629999999994</v>
      </c>
      <c r="K109">
        <v>17979</v>
      </c>
      <c r="L109">
        <v>173342070</v>
      </c>
      <c r="M109">
        <v>798</v>
      </c>
    </row>
    <row r="110" spans="2:13" x14ac:dyDescent="0.25">
      <c r="B110" t="s">
        <v>422</v>
      </c>
      <c r="C110" t="s">
        <v>123</v>
      </c>
      <c r="D110" t="s">
        <v>14</v>
      </c>
      <c r="E110" t="s">
        <v>15</v>
      </c>
      <c r="F110">
        <v>9810</v>
      </c>
      <c r="G110">
        <v>9900</v>
      </c>
      <c r="H110">
        <v>9900</v>
      </c>
      <c r="I110">
        <v>9700</v>
      </c>
      <c r="J110">
        <v>9759.8690000000006</v>
      </c>
      <c r="K110">
        <v>12633</v>
      </c>
      <c r="L110">
        <v>123296420</v>
      </c>
      <c r="M110">
        <v>650</v>
      </c>
    </row>
    <row r="111" spans="2:13" x14ac:dyDescent="0.25">
      <c r="B111" t="s">
        <v>422</v>
      </c>
      <c r="C111" t="s">
        <v>124</v>
      </c>
      <c r="D111" t="s">
        <v>14</v>
      </c>
      <c r="E111" t="s">
        <v>15</v>
      </c>
      <c r="F111">
        <v>9810</v>
      </c>
      <c r="G111">
        <v>9780</v>
      </c>
      <c r="H111">
        <v>9900</v>
      </c>
      <c r="I111">
        <v>9750</v>
      </c>
      <c r="J111">
        <v>9839.3420000000006</v>
      </c>
      <c r="K111">
        <v>22852</v>
      </c>
      <c r="L111">
        <v>224848640</v>
      </c>
      <c r="M111">
        <v>823</v>
      </c>
    </row>
    <row r="112" spans="2:13" x14ac:dyDescent="0.25">
      <c r="B112" t="s">
        <v>422</v>
      </c>
      <c r="C112" t="s">
        <v>125</v>
      </c>
      <c r="D112" t="s">
        <v>14</v>
      </c>
      <c r="E112" t="s">
        <v>15</v>
      </c>
      <c r="F112">
        <v>9790</v>
      </c>
      <c r="G112">
        <v>10000</v>
      </c>
      <c r="H112">
        <v>10025</v>
      </c>
      <c r="I112">
        <v>9750</v>
      </c>
      <c r="J112">
        <v>9814.3490000000002</v>
      </c>
      <c r="K112">
        <v>211486</v>
      </c>
      <c r="L112">
        <v>2075597370</v>
      </c>
      <c r="M112">
        <v>1452</v>
      </c>
    </row>
    <row r="113" spans="2:13" x14ac:dyDescent="0.25">
      <c r="B113" t="s">
        <v>422</v>
      </c>
      <c r="C113" t="s">
        <v>126</v>
      </c>
      <c r="D113" t="s">
        <v>14</v>
      </c>
      <c r="E113" t="s">
        <v>15</v>
      </c>
      <c r="F113">
        <v>9990</v>
      </c>
      <c r="G113">
        <v>9880</v>
      </c>
      <c r="H113">
        <v>10075</v>
      </c>
      <c r="I113">
        <v>9650</v>
      </c>
      <c r="J113">
        <v>9973.69</v>
      </c>
      <c r="K113">
        <v>8456</v>
      </c>
      <c r="L113">
        <v>84337520</v>
      </c>
      <c r="M113">
        <v>674</v>
      </c>
    </row>
    <row r="114" spans="2:13" x14ac:dyDescent="0.25">
      <c r="B114" t="s">
        <v>422</v>
      </c>
      <c r="C114" t="s">
        <v>127</v>
      </c>
      <c r="D114" t="s">
        <v>14</v>
      </c>
      <c r="E114" t="s">
        <v>15</v>
      </c>
      <c r="F114">
        <v>9770</v>
      </c>
      <c r="G114">
        <v>9700</v>
      </c>
      <c r="H114">
        <v>9850</v>
      </c>
      <c r="I114">
        <v>9600</v>
      </c>
      <c r="J114">
        <v>9789.4680000000008</v>
      </c>
      <c r="K114">
        <v>24320</v>
      </c>
      <c r="L114">
        <v>238079870</v>
      </c>
      <c r="M114">
        <v>741</v>
      </c>
    </row>
    <row r="115" spans="2:13" x14ac:dyDescent="0.25">
      <c r="B115" t="s">
        <v>422</v>
      </c>
      <c r="C115" t="s">
        <v>128</v>
      </c>
      <c r="D115" t="s">
        <v>14</v>
      </c>
      <c r="E115" t="s">
        <v>15</v>
      </c>
      <c r="F115">
        <v>9650</v>
      </c>
      <c r="G115">
        <v>9620</v>
      </c>
      <c r="H115">
        <v>9690</v>
      </c>
      <c r="I115">
        <v>9510</v>
      </c>
      <c r="J115">
        <v>9634.2189999999991</v>
      </c>
      <c r="K115">
        <v>25463</v>
      </c>
      <c r="L115">
        <v>245316120</v>
      </c>
      <c r="M115">
        <v>635</v>
      </c>
    </row>
    <row r="116" spans="2:13" x14ac:dyDescent="0.25">
      <c r="B116" t="s">
        <v>422</v>
      </c>
      <c r="C116" t="s">
        <v>129</v>
      </c>
      <c r="D116" t="s">
        <v>14</v>
      </c>
      <c r="E116" t="s">
        <v>15</v>
      </c>
      <c r="F116">
        <v>9580</v>
      </c>
      <c r="G116">
        <v>9570</v>
      </c>
      <c r="H116">
        <v>9720</v>
      </c>
      <c r="I116">
        <v>9520</v>
      </c>
      <c r="J116">
        <v>9576.49</v>
      </c>
      <c r="K116">
        <v>48217</v>
      </c>
      <c r="L116">
        <v>461749610</v>
      </c>
      <c r="M116">
        <v>988</v>
      </c>
    </row>
    <row r="117" spans="2:13" x14ac:dyDescent="0.25">
      <c r="B117" t="s">
        <v>422</v>
      </c>
      <c r="C117" t="s">
        <v>130</v>
      </c>
      <c r="D117" t="s">
        <v>14</v>
      </c>
      <c r="E117" t="s">
        <v>15</v>
      </c>
      <c r="F117">
        <v>9570</v>
      </c>
      <c r="G117">
        <v>9700</v>
      </c>
      <c r="H117">
        <v>9700</v>
      </c>
      <c r="I117">
        <v>9500</v>
      </c>
      <c r="J117">
        <v>9550.5460000000003</v>
      </c>
      <c r="K117">
        <v>20993</v>
      </c>
      <c r="L117">
        <v>200494610</v>
      </c>
      <c r="M117">
        <v>1002</v>
      </c>
    </row>
    <row r="118" spans="2:13" x14ac:dyDescent="0.25">
      <c r="B118" t="s">
        <v>422</v>
      </c>
      <c r="C118" t="s">
        <v>131</v>
      </c>
      <c r="D118" t="s">
        <v>14</v>
      </c>
      <c r="E118" t="s">
        <v>15</v>
      </c>
      <c r="F118">
        <v>9620</v>
      </c>
      <c r="G118">
        <v>9470</v>
      </c>
      <c r="H118">
        <v>9650</v>
      </c>
      <c r="I118">
        <v>9410</v>
      </c>
      <c r="J118">
        <v>9530.5580000000009</v>
      </c>
      <c r="K118">
        <v>68975</v>
      </c>
      <c r="L118">
        <v>657370260</v>
      </c>
      <c r="M118">
        <v>1130</v>
      </c>
    </row>
    <row r="119" spans="2:13" x14ac:dyDescent="0.25">
      <c r="B119" t="s">
        <v>422</v>
      </c>
      <c r="C119" t="s">
        <v>132</v>
      </c>
      <c r="D119" t="s">
        <v>14</v>
      </c>
      <c r="E119" t="s">
        <v>15</v>
      </c>
      <c r="F119">
        <v>9430</v>
      </c>
      <c r="G119">
        <v>9820</v>
      </c>
      <c r="H119">
        <v>9850</v>
      </c>
      <c r="I119">
        <v>9390</v>
      </c>
      <c r="J119">
        <v>9490.5939999999991</v>
      </c>
      <c r="K119">
        <v>69445</v>
      </c>
      <c r="L119">
        <v>659074270</v>
      </c>
      <c r="M119">
        <v>1901</v>
      </c>
    </row>
    <row r="120" spans="2:13" x14ac:dyDescent="0.25">
      <c r="B120" t="s">
        <v>422</v>
      </c>
      <c r="C120" t="s">
        <v>133</v>
      </c>
      <c r="D120" t="s">
        <v>14</v>
      </c>
      <c r="E120" t="s">
        <v>15</v>
      </c>
      <c r="F120">
        <v>9730</v>
      </c>
      <c r="G120">
        <v>9700</v>
      </c>
      <c r="H120">
        <v>9980</v>
      </c>
      <c r="I120">
        <v>9600</v>
      </c>
      <c r="J120">
        <v>9747.7939999999999</v>
      </c>
      <c r="K120">
        <v>5141</v>
      </c>
      <c r="L120">
        <v>50113410</v>
      </c>
      <c r="M120">
        <v>430</v>
      </c>
    </row>
    <row r="121" spans="2:13" x14ac:dyDescent="0.25">
      <c r="B121" t="s">
        <v>422</v>
      </c>
      <c r="C121" t="s">
        <v>134</v>
      </c>
      <c r="D121" t="s">
        <v>14</v>
      </c>
      <c r="E121" t="s">
        <v>15</v>
      </c>
      <c r="F121">
        <v>9660</v>
      </c>
      <c r="G121">
        <v>9650</v>
      </c>
      <c r="H121">
        <v>9710</v>
      </c>
      <c r="I121">
        <v>9530</v>
      </c>
      <c r="J121">
        <v>9624.8449999999993</v>
      </c>
      <c r="K121">
        <v>31714</v>
      </c>
      <c r="L121">
        <v>305242330</v>
      </c>
      <c r="M121">
        <v>1068</v>
      </c>
    </row>
    <row r="122" spans="2:13" x14ac:dyDescent="0.25">
      <c r="B122" t="s">
        <v>422</v>
      </c>
      <c r="C122" t="s">
        <v>135</v>
      </c>
      <c r="D122" t="s">
        <v>14</v>
      </c>
      <c r="E122" t="s">
        <v>15</v>
      </c>
      <c r="F122">
        <v>9650</v>
      </c>
      <c r="G122">
        <v>9700</v>
      </c>
      <c r="H122">
        <v>9830</v>
      </c>
      <c r="I122">
        <v>9600</v>
      </c>
      <c r="J122">
        <v>9675.9850000000006</v>
      </c>
      <c r="K122">
        <v>37536</v>
      </c>
      <c r="L122">
        <v>363197760</v>
      </c>
      <c r="M122">
        <v>1160</v>
      </c>
    </row>
    <row r="123" spans="2:13" x14ac:dyDescent="0.25">
      <c r="B123" t="s">
        <v>422</v>
      </c>
      <c r="C123" t="s">
        <v>136</v>
      </c>
      <c r="D123" t="s">
        <v>14</v>
      </c>
      <c r="E123" t="s">
        <v>15</v>
      </c>
      <c r="F123">
        <v>9690</v>
      </c>
      <c r="G123">
        <v>9840</v>
      </c>
      <c r="H123">
        <v>9990</v>
      </c>
      <c r="I123">
        <v>9630</v>
      </c>
      <c r="J123">
        <v>9705.9349999999995</v>
      </c>
      <c r="K123">
        <v>20802</v>
      </c>
      <c r="L123">
        <v>201902850</v>
      </c>
      <c r="M123">
        <v>1426</v>
      </c>
    </row>
    <row r="124" spans="2:13" x14ac:dyDescent="0.25">
      <c r="B124" t="s">
        <v>422</v>
      </c>
      <c r="C124" t="s">
        <v>137</v>
      </c>
      <c r="D124" t="s">
        <v>14</v>
      </c>
      <c r="E124" t="s">
        <v>15</v>
      </c>
      <c r="F124">
        <v>9860</v>
      </c>
      <c r="G124">
        <v>9850</v>
      </c>
      <c r="H124">
        <v>9930</v>
      </c>
      <c r="I124">
        <v>9770</v>
      </c>
      <c r="J124">
        <v>9847.7479999999996</v>
      </c>
      <c r="K124">
        <v>10787</v>
      </c>
      <c r="L124">
        <v>106227660</v>
      </c>
      <c r="M124">
        <v>691</v>
      </c>
    </row>
    <row r="125" spans="2:13" x14ac:dyDescent="0.25">
      <c r="B125" t="s">
        <v>422</v>
      </c>
      <c r="C125" t="s">
        <v>138</v>
      </c>
      <c r="D125" t="s">
        <v>14</v>
      </c>
      <c r="E125" t="s">
        <v>15</v>
      </c>
      <c r="F125">
        <v>9830</v>
      </c>
      <c r="G125">
        <v>10100</v>
      </c>
      <c r="H125">
        <v>10225</v>
      </c>
      <c r="I125">
        <v>9800</v>
      </c>
      <c r="J125">
        <v>9952.1260000000002</v>
      </c>
      <c r="K125">
        <v>22398</v>
      </c>
      <c r="L125">
        <v>222907715</v>
      </c>
      <c r="M125">
        <v>939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_xll.SerieHistoricaPorEspecieBD("PFE","Diario","2025-01-01","2025-07-10","CORRIENTE","24","PPT")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399</v>
      </c>
      <c r="C2" t="s">
        <v>13</v>
      </c>
      <c r="D2" t="s">
        <v>14</v>
      </c>
      <c r="E2" t="s">
        <v>15</v>
      </c>
      <c r="F2">
        <v>8170</v>
      </c>
      <c r="G2">
        <v>8230</v>
      </c>
      <c r="H2">
        <v>8280</v>
      </c>
      <c r="I2">
        <v>8110</v>
      </c>
      <c r="J2">
        <v>8210.6540000000005</v>
      </c>
      <c r="K2">
        <v>16122</v>
      </c>
      <c r="L2">
        <v>132372170</v>
      </c>
      <c r="M2">
        <v>758</v>
      </c>
    </row>
    <row r="3" spans="1:13" x14ac:dyDescent="0.25">
      <c r="B3" t="s">
        <v>399</v>
      </c>
      <c r="C3" t="s">
        <v>16</v>
      </c>
      <c r="D3" t="s">
        <v>14</v>
      </c>
      <c r="E3" t="s">
        <v>15</v>
      </c>
      <c r="F3">
        <v>8100</v>
      </c>
      <c r="G3">
        <v>8100</v>
      </c>
      <c r="H3">
        <v>8250</v>
      </c>
      <c r="I3">
        <v>7980</v>
      </c>
      <c r="J3">
        <v>8113.0060000000003</v>
      </c>
      <c r="K3">
        <v>40799</v>
      </c>
      <c r="L3">
        <v>331002520</v>
      </c>
      <c r="M3">
        <v>739</v>
      </c>
    </row>
    <row r="4" spans="1:13" x14ac:dyDescent="0.25">
      <c r="B4" t="s">
        <v>399</v>
      </c>
      <c r="C4" t="s">
        <v>17</v>
      </c>
      <c r="D4" t="s">
        <v>14</v>
      </c>
      <c r="E4" t="s">
        <v>15</v>
      </c>
      <c r="F4">
        <v>8040</v>
      </c>
      <c r="G4">
        <v>7910</v>
      </c>
      <c r="H4">
        <v>8100</v>
      </c>
      <c r="I4">
        <v>7910</v>
      </c>
      <c r="J4">
        <v>8022.2</v>
      </c>
      <c r="K4">
        <v>18430</v>
      </c>
      <c r="L4">
        <v>147849140</v>
      </c>
      <c r="M4">
        <v>853</v>
      </c>
    </row>
    <row r="5" spans="1:13" x14ac:dyDescent="0.25">
      <c r="B5" t="s">
        <v>399</v>
      </c>
      <c r="C5" t="s">
        <v>18</v>
      </c>
      <c r="D5" t="s">
        <v>14</v>
      </c>
      <c r="E5" t="s">
        <v>15</v>
      </c>
      <c r="F5">
        <v>7890</v>
      </c>
      <c r="G5">
        <v>7870</v>
      </c>
      <c r="H5">
        <v>8120</v>
      </c>
      <c r="I5">
        <v>7650</v>
      </c>
      <c r="J5">
        <v>7894.59</v>
      </c>
      <c r="K5">
        <v>7446</v>
      </c>
      <c r="L5">
        <v>58783120</v>
      </c>
      <c r="M5">
        <v>567</v>
      </c>
    </row>
    <row r="6" spans="1:13" x14ac:dyDescent="0.25">
      <c r="B6" t="s">
        <v>399</v>
      </c>
      <c r="C6" t="s">
        <v>19</v>
      </c>
      <c r="D6" t="s">
        <v>14</v>
      </c>
      <c r="E6" t="s">
        <v>15</v>
      </c>
      <c r="F6">
        <v>7870</v>
      </c>
      <c r="G6">
        <v>7870</v>
      </c>
      <c r="H6">
        <v>7930</v>
      </c>
      <c r="I6">
        <v>7770</v>
      </c>
      <c r="J6">
        <v>7852.777</v>
      </c>
      <c r="K6">
        <v>12345</v>
      </c>
      <c r="L6">
        <v>96942530</v>
      </c>
      <c r="M6">
        <v>553</v>
      </c>
    </row>
    <row r="7" spans="1:13" x14ac:dyDescent="0.25">
      <c r="B7" t="s">
        <v>399</v>
      </c>
      <c r="C7" t="s">
        <v>20</v>
      </c>
      <c r="D7" t="s">
        <v>14</v>
      </c>
      <c r="E7" t="s">
        <v>15</v>
      </c>
      <c r="F7">
        <v>7850</v>
      </c>
      <c r="G7">
        <v>7760</v>
      </c>
      <c r="H7">
        <v>7920</v>
      </c>
      <c r="I7">
        <v>7760</v>
      </c>
      <c r="J7">
        <v>7838.1239999999998</v>
      </c>
      <c r="K7">
        <v>15844</v>
      </c>
      <c r="L7">
        <v>124187230</v>
      </c>
      <c r="M7">
        <v>803</v>
      </c>
    </row>
    <row r="8" spans="1:13" x14ac:dyDescent="0.25">
      <c r="B8" t="s">
        <v>399</v>
      </c>
      <c r="C8" t="s">
        <v>21</v>
      </c>
      <c r="D8" t="s">
        <v>14</v>
      </c>
      <c r="E8" t="s">
        <v>15</v>
      </c>
      <c r="F8">
        <v>7740</v>
      </c>
      <c r="G8">
        <v>7400</v>
      </c>
      <c r="H8">
        <v>7760</v>
      </c>
      <c r="I8">
        <v>7390</v>
      </c>
      <c r="J8">
        <v>7615.4989999999998</v>
      </c>
      <c r="K8">
        <v>17991</v>
      </c>
      <c r="L8">
        <v>137010450</v>
      </c>
      <c r="M8">
        <v>768</v>
      </c>
    </row>
    <row r="9" spans="1:13" x14ac:dyDescent="0.25">
      <c r="B9" t="s">
        <v>399</v>
      </c>
      <c r="C9" t="s">
        <v>22</v>
      </c>
      <c r="D9" t="s">
        <v>14</v>
      </c>
      <c r="E9" t="s">
        <v>15</v>
      </c>
      <c r="F9">
        <v>7380</v>
      </c>
      <c r="G9">
        <v>7300</v>
      </c>
      <c r="H9">
        <v>7390</v>
      </c>
      <c r="I9">
        <v>7250</v>
      </c>
      <c r="J9">
        <v>7319.3</v>
      </c>
      <c r="K9">
        <v>7514</v>
      </c>
      <c r="L9">
        <v>54997220</v>
      </c>
      <c r="M9">
        <v>531</v>
      </c>
    </row>
    <row r="10" spans="1:13" x14ac:dyDescent="0.25">
      <c r="B10" t="s">
        <v>399</v>
      </c>
      <c r="C10" t="s">
        <v>23</v>
      </c>
      <c r="D10" t="s">
        <v>14</v>
      </c>
      <c r="E10" t="s">
        <v>15</v>
      </c>
      <c r="F10">
        <v>7260</v>
      </c>
      <c r="G10">
        <v>7370</v>
      </c>
      <c r="H10">
        <v>7370</v>
      </c>
      <c r="I10">
        <v>7230</v>
      </c>
      <c r="J10">
        <v>7280.7179999999998</v>
      </c>
      <c r="K10">
        <v>13020</v>
      </c>
      <c r="L10">
        <v>94794950</v>
      </c>
      <c r="M10">
        <v>408</v>
      </c>
    </row>
    <row r="11" spans="1:13" x14ac:dyDescent="0.25">
      <c r="B11" t="s">
        <v>399</v>
      </c>
      <c r="C11" t="s">
        <v>24</v>
      </c>
      <c r="D11" t="s">
        <v>14</v>
      </c>
      <c r="E11" t="s">
        <v>15</v>
      </c>
      <c r="F11">
        <v>7280</v>
      </c>
      <c r="G11">
        <v>7290</v>
      </c>
      <c r="H11">
        <v>7380</v>
      </c>
      <c r="I11">
        <v>7240</v>
      </c>
      <c r="J11">
        <v>7337.8180000000002</v>
      </c>
      <c r="K11">
        <v>21165</v>
      </c>
      <c r="L11">
        <v>155304910</v>
      </c>
      <c r="M11">
        <v>405</v>
      </c>
    </row>
    <row r="12" spans="1:13" x14ac:dyDescent="0.25">
      <c r="B12" t="s">
        <v>399</v>
      </c>
      <c r="C12" t="s">
        <v>25</v>
      </c>
      <c r="D12" t="s">
        <v>14</v>
      </c>
      <c r="E12" t="s">
        <v>15</v>
      </c>
      <c r="F12">
        <v>7270</v>
      </c>
      <c r="G12">
        <v>7140</v>
      </c>
      <c r="H12">
        <v>7310</v>
      </c>
      <c r="I12">
        <v>7130</v>
      </c>
      <c r="J12">
        <v>7218.8969999999999</v>
      </c>
      <c r="K12">
        <v>8540</v>
      </c>
      <c r="L12">
        <v>61649380</v>
      </c>
      <c r="M12">
        <v>337</v>
      </c>
    </row>
    <row r="13" spans="1:13" x14ac:dyDescent="0.25">
      <c r="B13" t="s">
        <v>399</v>
      </c>
      <c r="C13" t="s">
        <v>26</v>
      </c>
      <c r="D13" t="s">
        <v>14</v>
      </c>
      <c r="E13" t="s">
        <v>15</v>
      </c>
      <c r="F13">
        <v>7200</v>
      </c>
      <c r="G13">
        <v>7200</v>
      </c>
      <c r="H13">
        <v>7270</v>
      </c>
      <c r="I13">
        <v>7150</v>
      </c>
      <c r="J13">
        <v>7189.643</v>
      </c>
      <c r="K13">
        <v>11719</v>
      </c>
      <c r="L13">
        <v>84255430</v>
      </c>
      <c r="M13">
        <v>360</v>
      </c>
    </row>
    <row r="14" spans="1:13" x14ac:dyDescent="0.25">
      <c r="B14" t="s">
        <v>399</v>
      </c>
      <c r="C14" t="s">
        <v>27</v>
      </c>
      <c r="D14" t="s">
        <v>14</v>
      </c>
      <c r="E14" t="s">
        <v>15</v>
      </c>
      <c r="F14">
        <v>7120</v>
      </c>
      <c r="G14">
        <v>7010</v>
      </c>
      <c r="H14">
        <v>7140</v>
      </c>
      <c r="I14">
        <v>6980</v>
      </c>
      <c r="J14">
        <v>7025.7820000000002</v>
      </c>
      <c r="K14">
        <v>12547</v>
      </c>
      <c r="L14">
        <v>88152480</v>
      </c>
      <c r="M14">
        <v>455</v>
      </c>
    </row>
    <row r="15" spans="1:13" x14ac:dyDescent="0.25">
      <c r="B15" t="s">
        <v>399</v>
      </c>
      <c r="C15" t="s">
        <v>28</v>
      </c>
      <c r="D15" t="s">
        <v>14</v>
      </c>
      <c r="E15" t="s">
        <v>15</v>
      </c>
      <c r="F15">
        <v>7010</v>
      </c>
      <c r="G15">
        <v>7080</v>
      </c>
      <c r="H15">
        <v>7080</v>
      </c>
      <c r="I15">
        <v>6630</v>
      </c>
      <c r="J15">
        <v>6977.7030000000004</v>
      </c>
      <c r="K15">
        <v>2621</v>
      </c>
      <c r="L15">
        <v>18288560</v>
      </c>
      <c r="M15">
        <v>257</v>
      </c>
    </row>
    <row r="16" spans="1:13" x14ac:dyDescent="0.25">
      <c r="B16" t="s">
        <v>399</v>
      </c>
      <c r="C16" t="s">
        <v>29</v>
      </c>
      <c r="D16" t="s">
        <v>14</v>
      </c>
      <c r="E16" t="s">
        <v>15</v>
      </c>
      <c r="F16">
        <v>6960</v>
      </c>
      <c r="G16">
        <v>7080</v>
      </c>
      <c r="H16">
        <v>7080</v>
      </c>
      <c r="I16">
        <v>6910</v>
      </c>
      <c r="J16">
        <v>6961.94</v>
      </c>
      <c r="K16">
        <v>18466</v>
      </c>
      <c r="L16">
        <v>128559180</v>
      </c>
      <c r="M16">
        <v>428</v>
      </c>
    </row>
    <row r="17" spans="2:13" x14ac:dyDescent="0.25">
      <c r="B17" t="s">
        <v>399</v>
      </c>
      <c r="C17" t="s">
        <v>30</v>
      </c>
      <c r="D17" t="s">
        <v>14</v>
      </c>
      <c r="E17" t="s">
        <v>15</v>
      </c>
      <c r="F17">
        <v>7100</v>
      </c>
      <c r="G17">
        <v>7240</v>
      </c>
      <c r="H17">
        <v>7250</v>
      </c>
      <c r="I17">
        <v>7040</v>
      </c>
      <c r="J17">
        <v>7156.5259999999998</v>
      </c>
      <c r="K17">
        <v>12621</v>
      </c>
      <c r="L17">
        <v>90322510</v>
      </c>
      <c r="M17">
        <v>495</v>
      </c>
    </row>
    <row r="18" spans="2:13" x14ac:dyDescent="0.25">
      <c r="B18" t="s">
        <v>399</v>
      </c>
      <c r="C18" t="s">
        <v>31</v>
      </c>
      <c r="D18" t="s">
        <v>14</v>
      </c>
      <c r="E18" t="s">
        <v>15</v>
      </c>
      <c r="F18">
        <v>7300</v>
      </c>
      <c r="G18">
        <v>7200</v>
      </c>
      <c r="H18">
        <v>7470</v>
      </c>
      <c r="I18">
        <v>7200</v>
      </c>
      <c r="J18">
        <v>7356.0680000000002</v>
      </c>
      <c r="K18">
        <v>10167</v>
      </c>
      <c r="L18">
        <v>74789140</v>
      </c>
      <c r="M18">
        <v>414</v>
      </c>
    </row>
    <row r="19" spans="2:13" x14ac:dyDescent="0.25">
      <c r="B19" t="s">
        <v>399</v>
      </c>
      <c r="C19" t="s">
        <v>32</v>
      </c>
      <c r="D19" t="s">
        <v>14</v>
      </c>
      <c r="E19" t="s">
        <v>15</v>
      </c>
      <c r="F19">
        <v>7370</v>
      </c>
      <c r="G19">
        <v>7310</v>
      </c>
      <c r="H19">
        <v>7450</v>
      </c>
      <c r="I19">
        <v>7290</v>
      </c>
      <c r="J19">
        <v>7394.4480000000003</v>
      </c>
      <c r="K19">
        <v>8972</v>
      </c>
      <c r="L19">
        <v>66342990</v>
      </c>
      <c r="M19">
        <v>448</v>
      </c>
    </row>
    <row r="20" spans="2:13" x14ac:dyDescent="0.25">
      <c r="B20" t="s">
        <v>399</v>
      </c>
      <c r="C20" t="s">
        <v>33</v>
      </c>
      <c r="D20" t="s">
        <v>14</v>
      </c>
      <c r="E20" t="s">
        <v>15</v>
      </c>
      <c r="F20">
        <v>7280</v>
      </c>
      <c r="G20">
        <v>7300</v>
      </c>
      <c r="H20">
        <v>7390</v>
      </c>
      <c r="I20">
        <v>7250</v>
      </c>
      <c r="J20">
        <v>7323.3180000000002</v>
      </c>
      <c r="K20">
        <v>19858</v>
      </c>
      <c r="L20">
        <v>145426440</v>
      </c>
      <c r="M20">
        <v>431</v>
      </c>
    </row>
    <row r="21" spans="2:13" x14ac:dyDescent="0.25">
      <c r="B21" t="s">
        <v>399</v>
      </c>
      <c r="C21" t="s">
        <v>34</v>
      </c>
      <c r="D21" t="s">
        <v>14</v>
      </c>
      <c r="E21" t="s">
        <v>15</v>
      </c>
      <c r="F21">
        <v>7250</v>
      </c>
      <c r="G21">
        <v>7180</v>
      </c>
      <c r="H21">
        <v>7310</v>
      </c>
      <c r="I21">
        <v>7170</v>
      </c>
      <c r="J21">
        <v>7253.9189999999999</v>
      </c>
      <c r="K21">
        <v>10686</v>
      </c>
      <c r="L21">
        <v>77515380</v>
      </c>
      <c r="M21">
        <v>476</v>
      </c>
    </row>
    <row r="22" spans="2:13" x14ac:dyDescent="0.25">
      <c r="B22" t="s">
        <v>399</v>
      </c>
      <c r="C22" t="s">
        <v>35</v>
      </c>
      <c r="D22" t="s">
        <v>14</v>
      </c>
      <c r="E22" t="s">
        <v>15</v>
      </c>
      <c r="F22">
        <v>7180</v>
      </c>
      <c r="G22">
        <v>7080</v>
      </c>
      <c r="H22">
        <v>7220</v>
      </c>
      <c r="I22">
        <v>7080</v>
      </c>
      <c r="J22">
        <v>7158.7780000000002</v>
      </c>
      <c r="K22">
        <v>18006</v>
      </c>
      <c r="L22">
        <v>128900960</v>
      </c>
      <c r="M22">
        <v>595</v>
      </c>
    </row>
    <row r="23" spans="2:13" x14ac:dyDescent="0.25">
      <c r="B23" t="s">
        <v>399</v>
      </c>
      <c r="C23" t="s">
        <v>36</v>
      </c>
      <c r="D23" t="s">
        <v>14</v>
      </c>
      <c r="E23" t="s">
        <v>15</v>
      </c>
      <c r="F23">
        <v>7010</v>
      </c>
      <c r="G23">
        <v>7000</v>
      </c>
      <c r="H23">
        <v>7080</v>
      </c>
      <c r="I23">
        <v>6990</v>
      </c>
      <c r="J23">
        <v>7023.9489999999996</v>
      </c>
      <c r="K23">
        <v>8688</v>
      </c>
      <c r="L23">
        <v>61024070</v>
      </c>
      <c r="M23">
        <v>417</v>
      </c>
    </row>
    <row r="24" spans="2:13" x14ac:dyDescent="0.25">
      <c r="B24" t="s">
        <v>399</v>
      </c>
      <c r="C24" t="s">
        <v>37</v>
      </c>
      <c r="D24" t="s">
        <v>14</v>
      </c>
      <c r="E24" t="s">
        <v>15</v>
      </c>
      <c r="F24">
        <v>0</v>
      </c>
      <c r="G24">
        <v>7010</v>
      </c>
      <c r="H24">
        <v>7040</v>
      </c>
      <c r="I24">
        <v>6910</v>
      </c>
      <c r="J24">
        <v>6974.6239999999998</v>
      </c>
      <c r="K24">
        <v>10618</v>
      </c>
      <c r="L24">
        <v>74056560</v>
      </c>
      <c r="M24">
        <v>409</v>
      </c>
    </row>
    <row r="25" spans="2:13" x14ac:dyDescent="0.25">
      <c r="B25" t="s">
        <v>399</v>
      </c>
      <c r="C25" t="s">
        <v>38</v>
      </c>
      <c r="D25" t="s">
        <v>14</v>
      </c>
      <c r="E25" t="s">
        <v>15</v>
      </c>
      <c r="F25">
        <v>7030</v>
      </c>
      <c r="G25">
        <v>7040</v>
      </c>
      <c r="H25">
        <v>7050</v>
      </c>
      <c r="I25">
        <v>6950</v>
      </c>
      <c r="J25">
        <v>7015.1170000000002</v>
      </c>
      <c r="K25">
        <v>10545</v>
      </c>
      <c r="L25">
        <v>73974410</v>
      </c>
      <c r="M25">
        <v>482</v>
      </c>
    </row>
    <row r="26" spans="2:13" x14ac:dyDescent="0.25">
      <c r="B26" t="s">
        <v>399</v>
      </c>
      <c r="C26" t="s">
        <v>39</v>
      </c>
      <c r="D26" t="s">
        <v>14</v>
      </c>
      <c r="E26" t="s">
        <v>15</v>
      </c>
      <c r="F26">
        <v>6990</v>
      </c>
      <c r="G26">
        <v>7000</v>
      </c>
      <c r="H26">
        <v>7050</v>
      </c>
      <c r="I26">
        <v>6900</v>
      </c>
      <c r="J26">
        <v>6992.0680000000002</v>
      </c>
      <c r="K26">
        <v>9728</v>
      </c>
      <c r="L26">
        <v>68018840</v>
      </c>
      <c r="M26">
        <v>507</v>
      </c>
    </row>
    <row r="27" spans="2:13" x14ac:dyDescent="0.25">
      <c r="B27" t="s">
        <v>399</v>
      </c>
      <c r="C27" t="s">
        <v>40</v>
      </c>
      <c r="D27" t="s">
        <v>14</v>
      </c>
      <c r="E27" t="s">
        <v>15</v>
      </c>
      <c r="F27">
        <v>7000</v>
      </c>
      <c r="G27">
        <v>7050</v>
      </c>
      <c r="H27">
        <v>7050</v>
      </c>
      <c r="I27">
        <v>6940</v>
      </c>
      <c r="J27">
        <v>7000.7719999999999</v>
      </c>
      <c r="K27">
        <v>13278</v>
      </c>
      <c r="L27">
        <v>92956250</v>
      </c>
      <c r="M27">
        <v>552</v>
      </c>
    </row>
    <row r="28" spans="2:13" x14ac:dyDescent="0.25">
      <c r="B28" t="s">
        <v>399</v>
      </c>
      <c r="C28" t="s">
        <v>41</v>
      </c>
      <c r="D28" t="s">
        <v>14</v>
      </c>
      <c r="E28" t="s">
        <v>15</v>
      </c>
      <c r="F28">
        <v>7080</v>
      </c>
      <c r="G28">
        <v>7020</v>
      </c>
      <c r="H28">
        <v>7150</v>
      </c>
      <c r="I28">
        <v>6980</v>
      </c>
      <c r="J28">
        <v>7089.8869999999997</v>
      </c>
      <c r="K28">
        <v>11041</v>
      </c>
      <c r="L28">
        <v>78279440</v>
      </c>
      <c r="M28">
        <v>406</v>
      </c>
    </row>
    <row r="29" spans="2:13" x14ac:dyDescent="0.25">
      <c r="B29" t="s">
        <v>399</v>
      </c>
      <c r="C29" t="s">
        <v>42</v>
      </c>
      <c r="D29" t="s">
        <v>14</v>
      </c>
      <c r="E29" t="s">
        <v>15</v>
      </c>
      <c r="F29">
        <v>7000</v>
      </c>
      <c r="G29">
        <v>7000</v>
      </c>
      <c r="H29">
        <v>7000</v>
      </c>
      <c r="I29">
        <v>6870</v>
      </c>
      <c r="J29">
        <v>6935.9690000000001</v>
      </c>
      <c r="K29">
        <v>9412</v>
      </c>
      <c r="L29">
        <v>65281340</v>
      </c>
      <c r="M29">
        <v>340</v>
      </c>
    </row>
    <row r="30" spans="2:13" x14ac:dyDescent="0.25">
      <c r="B30" t="s">
        <v>399</v>
      </c>
      <c r="C30" t="s">
        <v>43</v>
      </c>
      <c r="D30" t="s">
        <v>14</v>
      </c>
      <c r="E30" t="s">
        <v>15</v>
      </c>
      <c r="F30">
        <v>6820</v>
      </c>
      <c r="G30">
        <v>6910</v>
      </c>
      <c r="H30">
        <v>6960</v>
      </c>
      <c r="I30">
        <v>6790</v>
      </c>
      <c r="J30">
        <v>6846.6419999999998</v>
      </c>
      <c r="K30">
        <v>11064</v>
      </c>
      <c r="L30">
        <v>75751250</v>
      </c>
      <c r="M30">
        <v>374</v>
      </c>
    </row>
    <row r="31" spans="2:13" x14ac:dyDescent="0.25">
      <c r="B31" t="s">
        <v>399</v>
      </c>
      <c r="C31" t="s">
        <v>44</v>
      </c>
      <c r="D31" t="s">
        <v>14</v>
      </c>
      <c r="E31" t="s">
        <v>15</v>
      </c>
      <c r="F31">
        <v>6950</v>
      </c>
      <c r="G31">
        <v>6760</v>
      </c>
      <c r="H31">
        <v>6960</v>
      </c>
      <c r="I31">
        <v>6760</v>
      </c>
      <c r="J31">
        <v>6868.982</v>
      </c>
      <c r="K31">
        <v>14358</v>
      </c>
      <c r="L31">
        <v>98624840</v>
      </c>
      <c r="M31">
        <v>474</v>
      </c>
    </row>
    <row r="32" spans="2:13" x14ac:dyDescent="0.25">
      <c r="B32" t="s">
        <v>399</v>
      </c>
      <c r="C32" t="s">
        <v>45</v>
      </c>
      <c r="D32" t="s">
        <v>14</v>
      </c>
      <c r="E32" t="s">
        <v>15</v>
      </c>
      <c r="F32">
        <v>6900</v>
      </c>
      <c r="G32">
        <v>6800</v>
      </c>
      <c r="H32">
        <v>7090</v>
      </c>
      <c r="I32">
        <v>6800</v>
      </c>
      <c r="J32">
        <v>6876.8810000000003</v>
      </c>
      <c r="K32">
        <v>3642</v>
      </c>
      <c r="L32">
        <v>25045600</v>
      </c>
      <c r="M32">
        <v>306</v>
      </c>
    </row>
    <row r="33" spans="2:13" x14ac:dyDescent="0.25">
      <c r="B33" t="s">
        <v>399</v>
      </c>
      <c r="C33" t="s">
        <v>46</v>
      </c>
      <c r="D33" t="s">
        <v>14</v>
      </c>
      <c r="E33" t="s">
        <v>15</v>
      </c>
      <c r="F33">
        <v>6790</v>
      </c>
      <c r="G33">
        <v>6650</v>
      </c>
      <c r="H33">
        <v>6800</v>
      </c>
      <c r="I33">
        <v>6650</v>
      </c>
      <c r="J33">
        <v>6727.4409999999998</v>
      </c>
      <c r="K33">
        <v>6683</v>
      </c>
      <c r="L33">
        <v>44959490</v>
      </c>
      <c r="M33">
        <v>282</v>
      </c>
    </row>
    <row r="34" spans="2:13" x14ac:dyDescent="0.25">
      <c r="B34" t="s">
        <v>399</v>
      </c>
      <c r="C34" t="s">
        <v>47</v>
      </c>
      <c r="D34" t="s">
        <v>14</v>
      </c>
      <c r="E34" t="s">
        <v>15</v>
      </c>
      <c r="F34">
        <v>6680</v>
      </c>
      <c r="G34">
        <v>6630</v>
      </c>
      <c r="H34">
        <v>6720</v>
      </c>
      <c r="I34">
        <v>6600</v>
      </c>
      <c r="J34">
        <v>6650.4930000000004</v>
      </c>
      <c r="K34">
        <v>11978</v>
      </c>
      <c r="L34">
        <v>79659600</v>
      </c>
      <c r="M34">
        <v>362</v>
      </c>
    </row>
    <row r="35" spans="2:13" x14ac:dyDescent="0.25">
      <c r="B35" t="s">
        <v>399</v>
      </c>
      <c r="C35" t="s">
        <v>48</v>
      </c>
      <c r="D35" t="s">
        <v>14</v>
      </c>
      <c r="E35" t="s">
        <v>15</v>
      </c>
      <c r="F35">
        <v>6720</v>
      </c>
      <c r="G35">
        <v>6850</v>
      </c>
      <c r="H35">
        <v>6850</v>
      </c>
      <c r="I35">
        <v>6700</v>
      </c>
      <c r="J35">
        <v>6792.9570000000003</v>
      </c>
      <c r="K35">
        <v>25869</v>
      </c>
      <c r="L35">
        <v>175727010</v>
      </c>
      <c r="M35">
        <v>417</v>
      </c>
    </row>
    <row r="36" spans="2:13" x14ac:dyDescent="0.25">
      <c r="B36" t="s">
        <v>399</v>
      </c>
      <c r="C36" t="s">
        <v>49</v>
      </c>
      <c r="D36" t="s">
        <v>14</v>
      </c>
      <c r="E36" t="s">
        <v>15</v>
      </c>
      <c r="F36">
        <v>6860</v>
      </c>
      <c r="G36">
        <v>6820</v>
      </c>
      <c r="H36">
        <v>6900</v>
      </c>
      <c r="I36">
        <v>6750</v>
      </c>
      <c r="J36">
        <v>6832.8069999999998</v>
      </c>
      <c r="K36">
        <v>16446</v>
      </c>
      <c r="L36">
        <v>112372350</v>
      </c>
      <c r="M36">
        <v>557</v>
      </c>
    </row>
    <row r="37" spans="2:13" x14ac:dyDescent="0.25">
      <c r="B37" t="s">
        <v>399</v>
      </c>
      <c r="C37" t="s">
        <v>50</v>
      </c>
      <c r="D37" t="s">
        <v>14</v>
      </c>
      <c r="E37" t="s">
        <v>15</v>
      </c>
      <c r="F37">
        <v>6700</v>
      </c>
      <c r="G37">
        <v>6750</v>
      </c>
      <c r="H37">
        <v>6750</v>
      </c>
      <c r="I37">
        <v>6580</v>
      </c>
      <c r="J37">
        <v>6632.0450000000001</v>
      </c>
      <c r="K37">
        <v>10314</v>
      </c>
      <c r="L37">
        <v>68402910</v>
      </c>
      <c r="M37">
        <v>427</v>
      </c>
    </row>
    <row r="38" spans="2:13" x14ac:dyDescent="0.25">
      <c r="B38" t="s">
        <v>399</v>
      </c>
      <c r="C38" t="s">
        <v>51</v>
      </c>
      <c r="D38" t="s">
        <v>14</v>
      </c>
      <c r="E38" t="s">
        <v>15</v>
      </c>
      <c r="F38">
        <v>6690</v>
      </c>
      <c r="G38">
        <v>6550</v>
      </c>
      <c r="H38">
        <v>6710</v>
      </c>
      <c r="I38">
        <v>6550</v>
      </c>
      <c r="J38">
        <v>6630.0810000000001</v>
      </c>
      <c r="K38">
        <v>15225</v>
      </c>
      <c r="L38">
        <v>100942980</v>
      </c>
      <c r="M38">
        <v>490</v>
      </c>
    </row>
    <row r="39" spans="2:13" x14ac:dyDescent="0.25">
      <c r="B39" t="s">
        <v>399</v>
      </c>
      <c r="C39" t="s">
        <v>52</v>
      </c>
      <c r="D39" t="s">
        <v>14</v>
      </c>
      <c r="E39" t="s">
        <v>15</v>
      </c>
      <c r="F39">
        <v>6550</v>
      </c>
      <c r="G39">
        <v>6410</v>
      </c>
      <c r="H39">
        <v>6590</v>
      </c>
      <c r="I39">
        <v>6410</v>
      </c>
      <c r="J39">
        <v>6513.6279999999997</v>
      </c>
      <c r="K39">
        <v>16648</v>
      </c>
      <c r="L39">
        <v>108438880</v>
      </c>
      <c r="M39">
        <v>541</v>
      </c>
    </row>
    <row r="40" spans="2:13" x14ac:dyDescent="0.25">
      <c r="B40" t="s">
        <v>399</v>
      </c>
      <c r="C40" t="s">
        <v>53</v>
      </c>
      <c r="D40" t="s">
        <v>14</v>
      </c>
      <c r="E40" t="s">
        <v>15</v>
      </c>
      <c r="F40">
        <v>6380</v>
      </c>
      <c r="G40">
        <v>6520</v>
      </c>
      <c r="H40">
        <v>6520</v>
      </c>
      <c r="I40">
        <v>6350</v>
      </c>
      <c r="J40">
        <v>6410.1689999999999</v>
      </c>
      <c r="K40">
        <v>20425</v>
      </c>
      <c r="L40">
        <v>130927700</v>
      </c>
      <c r="M40">
        <v>861</v>
      </c>
    </row>
    <row r="41" spans="2:13" x14ac:dyDescent="0.25">
      <c r="B41" t="s">
        <v>399</v>
      </c>
      <c r="C41" t="s">
        <v>54</v>
      </c>
      <c r="D41" t="s">
        <v>14</v>
      </c>
      <c r="E41" t="s">
        <v>15</v>
      </c>
      <c r="F41">
        <v>6640</v>
      </c>
      <c r="G41">
        <v>6600</v>
      </c>
      <c r="H41">
        <v>6660</v>
      </c>
      <c r="I41">
        <v>6520</v>
      </c>
      <c r="J41">
        <v>6587.88</v>
      </c>
      <c r="K41">
        <v>11867</v>
      </c>
      <c r="L41">
        <v>78178370</v>
      </c>
      <c r="M41">
        <v>494</v>
      </c>
    </row>
    <row r="42" spans="2:13" x14ac:dyDescent="0.25">
      <c r="B42" t="s">
        <v>399</v>
      </c>
      <c r="C42" t="s">
        <v>55</v>
      </c>
      <c r="D42" t="s">
        <v>14</v>
      </c>
      <c r="E42" t="s">
        <v>15</v>
      </c>
      <c r="F42">
        <v>6670</v>
      </c>
      <c r="G42">
        <v>6530</v>
      </c>
      <c r="H42">
        <v>6700</v>
      </c>
      <c r="I42">
        <v>6470</v>
      </c>
      <c r="J42">
        <v>6572.7030000000004</v>
      </c>
      <c r="K42">
        <v>23063</v>
      </c>
      <c r="L42">
        <v>151586250</v>
      </c>
      <c r="M42">
        <v>596</v>
      </c>
    </row>
    <row r="43" spans="2:13" x14ac:dyDescent="0.25">
      <c r="B43" t="s">
        <v>399</v>
      </c>
      <c r="C43" t="s">
        <v>56</v>
      </c>
      <c r="D43" t="s">
        <v>14</v>
      </c>
      <c r="E43" t="s">
        <v>15</v>
      </c>
      <c r="F43">
        <v>6440</v>
      </c>
      <c r="G43">
        <v>6560</v>
      </c>
      <c r="H43">
        <v>6570</v>
      </c>
      <c r="I43">
        <v>6390</v>
      </c>
      <c r="J43">
        <v>6457.3209999999999</v>
      </c>
      <c r="K43">
        <v>16699</v>
      </c>
      <c r="L43">
        <v>107830800</v>
      </c>
      <c r="M43">
        <v>582</v>
      </c>
    </row>
    <row r="44" spans="2:13" x14ac:dyDescent="0.25">
      <c r="B44" t="s">
        <v>399</v>
      </c>
      <c r="C44" t="s">
        <v>57</v>
      </c>
      <c r="D44" t="s">
        <v>14</v>
      </c>
      <c r="E44" t="s">
        <v>15</v>
      </c>
      <c r="F44">
        <v>6650</v>
      </c>
      <c r="G44">
        <v>6680</v>
      </c>
      <c r="H44">
        <v>6690</v>
      </c>
      <c r="I44">
        <v>6510</v>
      </c>
      <c r="J44">
        <v>6615.9949999999999</v>
      </c>
      <c r="K44">
        <v>10094</v>
      </c>
      <c r="L44">
        <v>66781850</v>
      </c>
      <c r="M44">
        <v>521</v>
      </c>
    </row>
    <row r="45" spans="2:13" x14ac:dyDescent="0.25">
      <c r="B45" t="s">
        <v>399</v>
      </c>
      <c r="C45" t="s">
        <v>58</v>
      </c>
      <c r="D45" t="s">
        <v>14</v>
      </c>
      <c r="E45" t="s">
        <v>15</v>
      </c>
      <c r="F45">
        <v>6650</v>
      </c>
      <c r="G45">
        <v>6890</v>
      </c>
      <c r="H45">
        <v>6910</v>
      </c>
      <c r="I45">
        <v>6600</v>
      </c>
      <c r="J45">
        <v>6727.7960000000003</v>
      </c>
      <c r="K45">
        <v>11159</v>
      </c>
      <c r="L45">
        <v>75075470</v>
      </c>
      <c r="M45">
        <v>602</v>
      </c>
    </row>
    <row r="46" spans="2:13" x14ac:dyDescent="0.25">
      <c r="B46" t="s">
        <v>399</v>
      </c>
      <c r="C46" t="s">
        <v>59</v>
      </c>
      <c r="D46" t="s">
        <v>14</v>
      </c>
      <c r="E46" t="s">
        <v>15</v>
      </c>
      <c r="F46">
        <v>6930</v>
      </c>
      <c r="G46">
        <v>7140</v>
      </c>
      <c r="H46">
        <v>7190</v>
      </c>
      <c r="I46">
        <v>6910</v>
      </c>
      <c r="J46">
        <v>7072.723</v>
      </c>
      <c r="K46">
        <v>23609</v>
      </c>
      <c r="L46">
        <v>166979920</v>
      </c>
      <c r="M46">
        <v>853</v>
      </c>
    </row>
    <row r="47" spans="2:13" x14ac:dyDescent="0.25">
      <c r="B47" t="s">
        <v>399</v>
      </c>
      <c r="C47" t="s">
        <v>60</v>
      </c>
      <c r="D47" t="s">
        <v>14</v>
      </c>
      <c r="E47" t="s">
        <v>15</v>
      </c>
      <c r="F47">
        <v>7250</v>
      </c>
      <c r="G47">
        <v>7270</v>
      </c>
      <c r="H47">
        <v>7280</v>
      </c>
      <c r="I47">
        <v>7130</v>
      </c>
      <c r="J47">
        <v>7200.5659999999998</v>
      </c>
      <c r="K47">
        <v>14423</v>
      </c>
      <c r="L47">
        <v>103853760</v>
      </c>
      <c r="M47">
        <v>696</v>
      </c>
    </row>
    <row r="48" spans="2:13" x14ac:dyDescent="0.25">
      <c r="B48" t="s">
        <v>399</v>
      </c>
      <c r="C48" t="s">
        <v>61</v>
      </c>
      <c r="D48" t="s">
        <v>14</v>
      </c>
      <c r="E48" t="s">
        <v>15</v>
      </c>
      <c r="F48">
        <v>7280</v>
      </c>
      <c r="G48">
        <v>7120</v>
      </c>
      <c r="H48">
        <v>7320</v>
      </c>
      <c r="I48">
        <v>7110</v>
      </c>
      <c r="J48">
        <v>7237.1109999999999</v>
      </c>
      <c r="K48">
        <v>20556</v>
      </c>
      <c r="L48">
        <v>148766050</v>
      </c>
      <c r="M48">
        <v>507</v>
      </c>
    </row>
    <row r="49" spans="2:13" x14ac:dyDescent="0.25">
      <c r="B49" t="s">
        <v>399</v>
      </c>
      <c r="C49" t="s">
        <v>62</v>
      </c>
      <c r="D49" t="s">
        <v>14</v>
      </c>
      <c r="E49" t="s">
        <v>15</v>
      </c>
      <c r="F49">
        <v>7100</v>
      </c>
      <c r="G49">
        <v>7000</v>
      </c>
      <c r="H49">
        <v>7200</v>
      </c>
      <c r="I49">
        <v>6880</v>
      </c>
      <c r="J49">
        <v>7119.1670000000004</v>
      </c>
      <c r="K49">
        <v>37141</v>
      </c>
      <c r="L49">
        <v>264412990</v>
      </c>
      <c r="M49">
        <v>483</v>
      </c>
    </row>
    <row r="50" spans="2:13" x14ac:dyDescent="0.25">
      <c r="B50" t="s">
        <v>399</v>
      </c>
      <c r="C50" t="s">
        <v>63</v>
      </c>
      <c r="D50" t="s">
        <v>14</v>
      </c>
      <c r="E50" t="s">
        <v>15</v>
      </c>
      <c r="F50">
        <v>6860</v>
      </c>
      <c r="G50">
        <v>6950</v>
      </c>
      <c r="H50">
        <v>6980</v>
      </c>
      <c r="I50">
        <v>6780</v>
      </c>
      <c r="J50">
        <v>6853.9480000000003</v>
      </c>
      <c r="K50">
        <v>11605</v>
      </c>
      <c r="L50">
        <v>79540070</v>
      </c>
      <c r="M50">
        <v>490</v>
      </c>
    </row>
    <row r="51" spans="2:13" x14ac:dyDescent="0.25">
      <c r="B51" t="s">
        <v>399</v>
      </c>
      <c r="C51" t="s">
        <v>64</v>
      </c>
      <c r="D51" t="s">
        <v>14</v>
      </c>
      <c r="E51" t="s">
        <v>15</v>
      </c>
      <c r="F51">
        <v>6920</v>
      </c>
      <c r="G51">
        <v>6830</v>
      </c>
      <c r="H51">
        <v>7050</v>
      </c>
      <c r="I51">
        <v>6730</v>
      </c>
      <c r="J51">
        <v>6884.8029999999999</v>
      </c>
      <c r="K51">
        <v>11946</v>
      </c>
      <c r="L51">
        <v>82245860</v>
      </c>
      <c r="M51">
        <v>561</v>
      </c>
    </row>
    <row r="52" spans="2:13" x14ac:dyDescent="0.25">
      <c r="B52" t="s">
        <v>399</v>
      </c>
      <c r="C52" t="s">
        <v>65</v>
      </c>
      <c r="D52" t="s">
        <v>14</v>
      </c>
      <c r="E52" t="s">
        <v>15</v>
      </c>
      <c r="F52">
        <v>6820</v>
      </c>
      <c r="G52">
        <v>6650</v>
      </c>
      <c r="H52">
        <v>6950</v>
      </c>
      <c r="I52">
        <v>6600</v>
      </c>
      <c r="J52">
        <v>6833.9409999999998</v>
      </c>
      <c r="K52">
        <v>9831</v>
      </c>
      <c r="L52">
        <v>67184470</v>
      </c>
      <c r="M52">
        <v>350</v>
      </c>
    </row>
    <row r="53" spans="2:13" x14ac:dyDescent="0.25">
      <c r="B53" t="s">
        <v>399</v>
      </c>
      <c r="C53" t="s">
        <v>66</v>
      </c>
      <c r="D53" t="s">
        <v>14</v>
      </c>
      <c r="E53" t="s">
        <v>15</v>
      </c>
      <c r="F53">
        <v>6620</v>
      </c>
      <c r="G53">
        <v>6530</v>
      </c>
      <c r="H53">
        <v>6740</v>
      </c>
      <c r="I53">
        <v>6510</v>
      </c>
      <c r="J53">
        <v>6614.9709999999995</v>
      </c>
      <c r="K53">
        <v>13804</v>
      </c>
      <c r="L53">
        <v>91313060</v>
      </c>
      <c r="M53">
        <v>444</v>
      </c>
    </row>
    <row r="54" spans="2:13" x14ac:dyDescent="0.25">
      <c r="B54" t="s">
        <v>399</v>
      </c>
      <c r="C54" t="s">
        <v>67</v>
      </c>
      <c r="D54" t="s">
        <v>14</v>
      </c>
      <c r="E54" t="s">
        <v>15</v>
      </c>
      <c r="F54">
        <v>6230</v>
      </c>
      <c r="G54">
        <v>6350</v>
      </c>
      <c r="H54">
        <v>6380</v>
      </c>
      <c r="I54">
        <v>5990</v>
      </c>
      <c r="J54">
        <v>6127.84</v>
      </c>
      <c r="K54">
        <v>14455</v>
      </c>
      <c r="L54">
        <v>88577920</v>
      </c>
      <c r="M54">
        <v>727</v>
      </c>
    </row>
    <row r="55" spans="2:13" x14ac:dyDescent="0.25">
      <c r="B55" t="s">
        <v>399</v>
      </c>
      <c r="C55" t="s">
        <v>68</v>
      </c>
      <c r="D55" t="s">
        <v>14</v>
      </c>
      <c r="E55" t="s">
        <v>15</v>
      </c>
      <c r="F55">
        <v>6480</v>
      </c>
      <c r="G55">
        <v>6900</v>
      </c>
      <c r="H55">
        <v>6940</v>
      </c>
      <c r="I55">
        <v>6460</v>
      </c>
      <c r="J55">
        <v>6718.0069999999996</v>
      </c>
      <c r="K55">
        <v>99620</v>
      </c>
      <c r="L55">
        <v>669247830</v>
      </c>
      <c r="M55">
        <v>860</v>
      </c>
    </row>
    <row r="56" spans="2:13" x14ac:dyDescent="0.25">
      <c r="B56" t="s">
        <v>399</v>
      </c>
      <c r="C56" t="s">
        <v>69</v>
      </c>
      <c r="D56" t="s">
        <v>14</v>
      </c>
      <c r="E56" t="s">
        <v>15</v>
      </c>
      <c r="F56">
        <v>7000</v>
      </c>
      <c r="G56">
        <v>6990</v>
      </c>
      <c r="H56">
        <v>7200</v>
      </c>
      <c r="I56">
        <v>6950</v>
      </c>
      <c r="J56">
        <v>6998.5379999999996</v>
      </c>
      <c r="K56">
        <v>10980</v>
      </c>
      <c r="L56">
        <v>76843950</v>
      </c>
      <c r="M56">
        <v>522</v>
      </c>
    </row>
    <row r="57" spans="2:13" x14ac:dyDescent="0.25">
      <c r="B57" t="s">
        <v>399</v>
      </c>
      <c r="C57" t="s">
        <v>70</v>
      </c>
      <c r="D57" t="s">
        <v>14</v>
      </c>
      <c r="E57" t="s">
        <v>15</v>
      </c>
      <c r="F57">
        <v>6940</v>
      </c>
      <c r="G57">
        <v>7200</v>
      </c>
      <c r="H57">
        <v>7200</v>
      </c>
      <c r="I57">
        <v>6600</v>
      </c>
      <c r="J57">
        <v>6846.0640000000003</v>
      </c>
      <c r="K57">
        <v>13005</v>
      </c>
      <c r="L57">
        <v>89033060</v>
      </c>
      <c r="M57">
        <v>659</v>
      </c>
    </row>
    <row r="58" spans="2:13" x14ac:dyDescent="0.25">
      <c r="B58" t="s">
        <v>399</v>
      </c>
      <c r="C58" t="s">
        <v>71</v>
      </c>
      <c r="D58" t="s">
        <v>14</v>
      </c>
      <c r="E58" t="s">
        <v>15</v>
      </c>
      <c r="F58">
        <v>7310</v>
      </c>
      <c r="G58">
        <v>7210</v>
      </c>
      <c r="H58">
        <v>7460</v>
      </c>
      <c r="I58">
        <v>7000</v>
      </c>
      <c r="J58">
        <v>7312.5140000000001</v>
      </c>
      <c r="K58">
        <v>17796</v>
      </c>
      <c r="L58">
        <v>130133490</v>
      </c>
      <c r="M58">
        <v>673</v>
      </c>
    </row>
    <row r="59" spans="2:13" x14ac:dyDescent="0.25">
      <c r="B59" t="s">
        <v>399</v>
      </c>
      <c r="C59" t="s">
        <v>72</v>
      </c>
      <c r="D59" t="s">
        <v>14</v>
      </c>
      <c r="E59" t="s">
        <v>15</v>
      </c>
      <c r="F59">
        <v>7350</v>
      </c>
      <c r="G59">
        <v>7380</v>
      </c>
      <c r="H59">
        <v>7460</v>
      </c>
      <c r="I59">
        <v>7190</v>
      </c>
      <c r="J59">
        <v>7314.2719999999999</v>
      </c>
      <c r="K59">
        <v>23777</v>
      </c>
      <c r="L59">
        <v>173911450</v>
      </c>
      <c r="M59">
        <v>994</v>
      </c>
    </row>
    <row r="60" spans="2:13" x14ac:dyDescent="0.25">
      <c r="B60" t="s">
        <v>399</v>
      </c>
      <c r="C60" t="s">
        <v>73</v>
      </c>
      <c r="D60" t="s">
        <v>14</v>
      </c>
      <c r="E60" t="s">
        <v>15</v>
      </c>
      <c r="F60">
        <v>7760</v>
      </c>
      <c r="G60">
        <v>7390</v>
      </c>
      <c r="H60">
        <v>7810</v>
      </c>
      <c r="I60">
        <v>7240</v>
      </c>
      <c r="J60">
        <v>7455.2809999999999</v>
      </c>
      <c r="K60">
        <v>27923</v>
      </c>
      <c r="L60">
        <v>208173800</v>
      </c>
      <c r="M60">
        <v>885</v>
      </c>
    </row>
    <row r="61" spans="2:13" x14ac:dyDescent="0.25">
      <c r="B61" t="s">
        <v>399</v>
      </c>
      <c r="C61" t="s">
        <v>74</v>
      </c>
      <c r="D61" t="s">
        <v>14</v>
      </c>
      <c r="E61" t="s">
        <v>15</v>
      </c>
      <c r="F61">
        <v>7470</v>
      </c>
      <c r="G61">
        <v>7690</v>
      </c>
      <c r="H61">
        <v>7760</v>
      </c>
      <c r="I61">
        <v>7360</v>
      </c>
      <c r="J61">
        <v>7541.8940000000002</v>
      </c>
      <c r="K61">
        <v>26683</v>
      </c>
      <c r="L61">
        <v>201240350</v>
      </c>
      <c r="M61">
        <v>1001</v>
      </c>
    </row>
    <row r="62" spans="2:13" x14ac:dyDescent="0.25">
      <c r="B62" t="s">
        <v>399</v>
      </c>
      <c r="C62" t="s">
        <v>75</v>
      </c>
      <c r="D62" t="s">
        <v>14</v>
      </c>
      <c r="E62" t="s">
        <v>15</v>
      </c>
      <c r="F62">
        <v>7690</v>
      </c>
      <c r="G62">
        <v>7490</v>
      </c>
      <c r="H62">
        <v>7800</v>
      </c>
      <c r="I62">
        <v>7340</v>
      </c>
      <c r="J62">
        <v>7614.64</v>
      </c>
      <c r="K62">
        <v>17631</v>
      </c>
      <c r="L62">
        <v>134253710</v>
      </c>
      <c r="M62">
        <v>1007</v>
      </c>
    </row>
    <row r="63" spans="2:13" x14ac:dyDescent="0.25">
      <c r="B63" t="s">
        <v>399</v>
      </c>
      <c r="C63" t="s">
        <v>76</v>
      </c>
      <c r="D63" t="s">
        <v>14</v>
      </c>
      <c r="E63" t="s">
        <v>15</v>
      </c>
      <c r="F63">
        <v>7690</v>
      </c>
      <c r="G63">
        <v>7850</v>
      </c>
      <c r="H63">
        <v>7900</v>
      </c>
      <c r="I63">
        <v>7660</v>
      </c>
      <c r="J63">
        <v>7761.9340000000002</v>
      </c>
      <c r="K63">
        <v>25606</v>
      </c>
      <c r="L63">
        <v>198752070</v>
      </c>
      <c r="M63">
        <v>1049</v>
      </c>
    </row>
    <row r="64" spans="2:13" x14ac:dyDescent="0.25">
      <c r="B64" t="s">
        <v>399</v>
      </c>
      <c r="C64" t="s">
        <v>77</v>
      </c>
      <c r="D64" t="s">
        <v>14</v>
      </c>
      <c r="E64" t="s">
        <v>15</v>
      </c>
      <c r="F64">
        <v>8030</v>
      </c>
      <c r="G64">
        <v>8060</v>
      </c>
      <c r="H64">
        <v>8220</v>
      </c>
      <c r="I64">
        <v>8000</v>
      </c>
      <c r="J64">
        <v>8117.223</v>
      </c>
      <c r="K64">
        <v>15102</v>
      </c>
      <c r="L64">
        <v>122586300</v>
      </c>
      <c r="M64">
        <v>631</v>
      </c>
    </row>
    <row r="65" spans="2:13" x14ac:dyDescent="0.25">
      <c r="B65" t="s">
        <v>399</v>
      </c>
      <c r="C65" t="s">
        <v>78</v>
      </c>
      <c r="D65" t="s">
        <v>14</v>
      </c>
      <c r="E65" t="s">
        <v>15</v>
      </c>
      <c r="F65">
        <v>8060</v>
      </c>
      <c r="G65">
        <v>8150</v>
      </c>
      <c r="H65">
        <v>8280</v>
      </c>
      <c r="I65">
        <v>8020</v>
      </c>
      <c r="J65">
        <v>8150.1940000000004</v>
      </c>
      <c r="K65">
        <v>39430</v>
      </c>
      <c r="L65">
        <v>321362150</v>
      </c>
      <c r="M65">
        <v>1050</v>
      </c>
    </row>
    <row r="66" spans="2:13" x14ac:dyDescent="0.25">
      <c r="B66" t="s">
        <v>399</v>
      </c>
      <c r="C66" t="s">
        <v>79</v>
      </c>
      <c r="D66" t="s">
        <v>14</v>
      </c>
      <c r="E66" t="s">
        <v>15</v>
      </c>
      <c r="F66">
        <v>8330</v>
      </c>
      <c r="G66">
        <v>8230</v>
      </c>
      <c r="H66">
        <v>8370</v>
      </c>
      <c r="I66">
        <v>8120</v>
      </c>
      <c r="J66">
        <v>8226.3369999999995</v>
      </c>
      <c r="K66">
        <v>20499</v>
      </c>
      <c r="L66">
        <v>168631690</v>
      </c>
      <c r="M66">
        <v>779</v>
      </c>
    </row>
    <row r="67" spans="2:13" x14ac:dyDescent="0.25">
      <c r="B67" t="s">
        <v>399</v>
      </c>
      <c r="C67" t="s">
        <v>80</v>
      </c>
      <c r="D67" t="s">
        <v>14</v>
      </c>
      <c r="E67" t="s">
        <v>15</v>
      </c>
      <c r="F67">
        <v>8250</v>
      </c>
      <c r="G67">
        <v>8100</v>
      </c>
      <c r="H67">
        <v>8250</v>
      </c>
      <c r="I67">
        <v>8050</v>
      </c>
      <c r="J67">
        <v>8183.1679999999997</v>
      </c>
      <c r="K67">
        <v>13666</v>
      </c>
      <c r="L67">
        <v>111831170</v>
      </c>
      <c r="M67">
        <v>583</v>
      </c>
    </row>
    <row r="68" spans="2:13" x14ac:dyDescent="0.25">
      <c r="B68" t="s">
        <v>399</v>
      </c>
      <c r="C68" t="s">
        <v>81</v>
      </c>
      <c r="D68" t="s">
        <v>14</v>
      </c>
      <c r="E68" t="s">
        <v>15</v>
      </c>
      <c r="F68">
        <v>8130</v>
      </c>
      <c r="G68">
        <v>8130</v>
      </c>
      <c r="H68">
        <v>8180</v>
      </c>
      <c r="I68">
        <v>8010</v>
      </c>
      <c r="J68">
        <v>8111.2730000000001</v>
      </c>
      <c r="K68">
        <v>17098</v>
      </c>
      <c r="L68">
        <v>138686550</v>
      </c>
      <c r="M68">
        <v>588</v>
      </c>
    </row>
    <row r="69" spans="2:13" x14ac:dyDescent="0.25">
      <c r="B69" t="s">
        <v>399</v>
      </c>
      <c r="C69" t="s">
        <v>82</v>
      </c>
      <c r="D69" t="s">
        <v>14</v>
      </c>
      <c r="E69" t="s">
        <v>15</v>
      </c>
      <c r="F69">
        <v>8170</v>
      </c>
      <c r="G69">
        <v>8220</v>
      </c>
      <c r="H69">
        <v>8370</v>
      </c>
      <c r="I69">
        <v>8150</v>
      </c>
      <c r="J69">
        <v>8274.5840000000007</v>
      </c>
      <c r="K69">
        <v>37604</v>
      </c>
      <c r="L69">
        <v>311157450</v>
      </c>
      <c r="M69">
        <v>591</v>
      </c>
    </row>
    <row r="70" spans="2:13" x14ac:dyDescent="0.25">
      <c r="B70" t="s">
        <v>399</v>
      </c>
      <c r="C70" t="s">
        <v>83</v>
      </c>
      <c r="D70" t="s">
        <v>14</v>
      </c>
      <c r="E70" t="s">
        <v>15</v>
      </c>
      <c r="F70">
        <v>8280</v>
      </c>
      <c r="G70">
        <v>8440</v>
      </c>
      <c r="H70">
        <v>8440</v>
      </c>
      <c r="I70">
        <v>8260</v>
      </c>
      <c r="J70">
        <v>8312.9040000000005</v>
      </c>
      <c r="K70">
        <v>22033</v>
      </c>
      <c r="L70">
        <v>183158220</v>
      </c>
      <c r="M70">
        <v>848</v>
      </c>
    </row>
    <row r="71" spans="2:13" x14ac:dyDescent="0.25">
      <c r="B71" t="s">
        <v>399</v>
      </c>
      <c r="C71" t="s">
        <v>84</v>
      </c>
      <c r="D71" t="s">
        <v>14</v>
      </c>
      <c r="E71" t="s">
        <v>15</v>
      </c>
      <c r="F71">
        <v>8450</v>
      </c>
      <c r="G71">
        <v>8460</v>
      </c>
      <c r="H71">
        <v>8550</v>
      </c>
      <c r="I71">
        <v>8360</v>
      </c>
      <c r="J71">
        <v>8463.2909999999993</v>
      </c>
      <c r="K71">
        <v>13803</v>
      </c>
      <c r="L71">
        <v>116818800</v>
      </c>
      <c r="M71">
        <v>482</v>
      </c>
    </row>
    <row r="72" spans="2:13" x14ac:dyDescent="0.25">
      <c r="B72" t="s">
        <v>399</v>
      </c>
      <c r="C72" t="s">
        <v>85</v>
      </c>
      <c r="D72" t="s">
        <v>14</v>
      </c>
      <c r="E72" t="s">
        <v>15</v>
      </c>
      <c r="F72">
        <v>8410</v>
      </c>
      <c r="G72">
        <v>8460</v>
      </c>
      <c r="H72">
        <v>8460</v>
      </c>
      <c r="I72">
        <v>8310</v>
      </c>
      <c r="J72">
        <v>8380.2450000000008</v>
      </c>
      <c r="K72">
        <v>13307</v>
      </c>
      <c r="L72">
        <v>111515920</v>
      </c>
      <c r="M72">
        <v>434</v>
      </c>
    </row>
    <row r="73" spans="2:13" x14ac:dyDescent="0.25">
      <c r="B73" t="s">
        <v>399</v>
      </c>
      <c r="C73" t="s">
        <v>86</v>
      </c>
      <c r="D73" t="s">
        <v>14</v>
      </c>
      <c r="E73" t="s">
        <v>15</v>
      </c>
      <c r="F73">
        <v>8430</v>
      </c>
      <c r="G73">
        <v>8550</v>
      </c>
      <c r="H73">
        <v>8750</v>
      </c>
      <c r="I73">
        <v>8400</v>
      </c>
      <c r="J73">
        <v>8529.5709999999999</v>
      </c>
      <c r="K73">
        <v>72291</v>
      </c>
      <c r="L73">
        <v>616611180</v>
      </c>
      <c r="M73">
        <v>709</v>
      </c>
    </row>
    <row r="74" spans="2:13" x14ac:dyDescent="0.25">
      <c r="B74" t="s">
        <v>399</v>
      </c>
      <c r="C74" t="s">
        <v>87</v>
      </c>
      <c r="D74" t="s">
        <v>14</v>
      </c>
      <c r="E74" t="s">
        <v>15</v>
      </c>
      <c r="F74">
        <v>8540</v>
      </c>
      <c r="G74">
        <v>8220</v>
      </c>
      <c r="H74">
        <v>8590</v>
      </c>
      <c r="I74">
        <v>8220</v>
      </c>
      <c r="J74">
        <v>8414.5</v>
      </c>
      <c r="K74">
        <v>20123</v>
      </c>
      <c r="L74">
        <v>169324990</v>
      </c>
      <c r="M74">
        <v>671</v>
      </c>
    </row>
    <row r="75" spans="2:13" x14ac:dyDescent="0.25">
      <c r="B75" t="s">
        <v>399</v>
      </c>
      <c r="C75" t="s">
        <v>88</v>
      </c>
      <c r="D75" t="s">
        <v>14</v>
      </c>
      <c r="E75" t="s">
        <v>15</v>
      </c>
      <c r="F75">
        <v>8200</v>
      </c>
      <c r="G75">
        <v>7990</v>
      </c>
      <c r="H75">
        <v>8220</v>
      </c>
      <c r="I75">
        <v>7970</v>
      </c>
      <c r="J75">
        <v>8121.232</v>
      </c>
      <c r="K75">
        <v>15024</v>
      </c>
      <c r="L75">
        <v>122013390</v>
      </c>
      <c r="M75">
        <v>623</v>
      </c>
    </row>
    <row r="76" spans="2:13" x14ac:dyDescent="0.25">
      <c r="B76" t="s">
        <v>399</v>
      </c>
      <c r="C76" t="s">
        <v>89</v>
      </c>
      <c r="D76" t="s">
        <v>14</v>
      </c>
      <c r="E76" t="s">
        <v>15</v>
      </c>
      <c r="F76">
        <v>7990</v>
      </c>
      <c r="G76">
        <v>7960</v>
      </c>
      <c r="H76">
        <v>8000</v>
      </c>
      <c r="I76">
        <v>7900</v>
      </c>
      <c r="J76">
        <v>7941.9769999999999</v>
      </c>
      <c r="K76">
        <v>8876</v>
      </c>
      <c r="L76">
        <v>70492990</v>
      </c>
      <c r="M76">
        <v>487</v>
      </c>
    </row>
    <row r="77" spans="2:13" x14ac:dyDescent="0.25">
      <c r="B77" t="s">
        <v>399</v>
      </c>
      <c r="C77" t="s">
        <v>90</v>
      </c>
      <c r="D77" t="s">
        <v>14</v>
      </c>
      <c r="E77" t="s">
        <v>15</v>
      </c>
      <c r="F77">
        <v>7920</v>
      </c>
      <c r="G77">
        <v>7940</v>
      </c>
      <c r="H77">
        <v>8020</v>
      </c>
      <c r="I77">
        <v>7870</v>
      </c>
      <c r="J77">
        <v>7935.857</v>
      </c>
      <c r="K77">
        <v>8839</v>
      </c>
      <c r="L77">
        <v>70145040</v>
      </c>
      <c r="M77">
        <v>383</v>
      </c>
    </row>
    <row r="78" spans="2:13" x14ac:dyDescent="0.25">
      <c r="B78" t="s">
        <v>399</v>
      </c>
      <c r="C78" t="s">
        <v>91</v>
      </c>
      <c r="D78" t="s">
        <v>14</v>
      </c>
      <c r="E78" t="s">
        <v>15</v>
      </c>
      <c r="F78">
        <v>7940</v>
      </c>
      <c r="G78">
        <v>7930</v>
      </c>
      <c r="H78">
        <v>7950</v>
      </c>
      <c r="I78">
        <v>7830</v>
      </c>
      <c r="J78">
        <v>7882.6130000000003</v>
      </c>
      <c r="K78">
        <v>12326</v>
      </c>
      <c r="L78">
        <v>97161090</v>
      </c>
      <c r="M78">
        <v>524</v>
      </c>
    </row>
    <row r="79" spans="2:13" x14ac:dyDescent="0.25">
      <c r="B79" t="s">
        <v>399</v>
      </c>
      <c r="C79" t="s">
        <v>92</v>
      </c>
      <c r="D79" t="s">
        <v>14</v>
      </c>
      <c r="E79" t="s">
        <v>15</v>
      </c>
      <c r="F79">
        <v>7980</v>
      </c>
      <c r="G79">
        <v>8120</v>
      </c>
      <c r="H79">
        <v>8120</v>
      </c>
      <c r="I79">
        <v>7930</v>
      </c>
      <c r="J79">
        <v>8006.1210000000001</v>
      </c>
      <c r="K79">
        <v>19230</v>
      </c>
      <c r="L79">
        <v>153957700</v>
      </c>
      <c r="M79">
        <v>732</v>
      </c>
    </row>
    <row r="80" spans="2:13" x14ac:dyDescent="0.25">
      <c r="B80" t="s">
        <v>399</v>
      </c>
      <c r="C80" t="s">
        <v>93</v>
      </c>
      <c r="D80" t="s">
        <v>14</v>
      </c>
      <c r="E80" t="s">
        <v>15</v>
      </c>
      <c r="F80">
        <v>8170</v>
      </c>
      <c r="G80">
        <v>8310</v>
      </c>
      <c r="H80">
        <v>8390</v>
      </c>
      <c r="I80">
        <v>8110</v>
      </c>
      <c r="J80">
        <v>8221.7749999999996</v>
      </c>
      <c r="K80">
        <v>52620</v>
      </c>
      <c r="L80">
        <v>432629800</v>
      </c>
      <c r="M80">
        <v>1071</v>
      </c>
    </row>
    <row r="81" spans="2:13" x14ac:dyDescent="0.25">
      <c r="B81" t="s">
        <v>399</v>
      </c>
      <c r="C81" t="s">
        <v>94</v>
      </c>
      <c r="D81" t="s">
        <v>14</v>
      </c>
      <c r="E81" t="s">
        <v>15</v>
      </c>
      <c r="F81">
        <v>8150</v>
      </c>
      <c r="G81">
        <v>8240</v>
      </c>
      <c r="H81">
        <v>8300</v>
      </c>
      <c r="I81">
        <v>8070</v>
      </c>
      <c r="J81">
        <v>8153.4070000000002</v>
      </c>
      <c r="K81">
        <v>19258</v>
      </c>
      <c r="L81">
        <v>157018320</v>
      </c>
      <c r="M81">
        <v>599</v>
      </c>
    </row>
    <row r="82" spans="2:13" x14ac:dyDescent="0.25">
      <c r="B82" t="s">
        <v>399</v>
      </c>
      <c r="C82" t="s">
        <v>95</v>
      </c>
      <c r="D82" t="s">
        <v>14</v>
      </c>
      <c r="E82" t="s">
        <v>15</v>
      </c>
      <c r="F82">
        <v>8150</v>
      </c>
      <c r="G82">
        <v>7970</v>
      </c>
      <c r="H82">
        <v>8210</v>
      </c>
      <c r="I82">
        <v>7940</v>
      </c>
      <c r="J82">
        <v>8085.5060000000003</v>
      </c>
      <c r="K82">
        <v>13439</v>
      </c>
      <c r="L82">
        <v>108661110</v>
      </c>
      <c r="M82">
        <v>573</v>
      </c>
    </row>
    <row r="83" spans="2:13" x14ac:dyDescent="0.25">
      <c r="B83" t="s">
        <v>399</v>
      </c>
      <c r="C83" t="s">
        <v>96</v>
      </c>
      <c r="D83" t="s">
        <v>14</v>
      </c>
      <c r="E83" t="s">
        <v>15</v>
      </c>
      <c r="F83">
        <v>8000</v>
      </c>
      <c r="G83">
        <v>7920</v>
      </c>
      <c r="H83">
        <v>8090</v>
      </c>
      <c r="I83">
        <v>7820</v>
      </c>
      <c r="J83">
        <v>7967.9920000000002</v>
      </c>
      <c r="K83">
        <v>23213</v>
      </c>
      <c r="L83">
        <v>184960990</v>
      </c>
      <c r="M83">
        <v>886</v>
      </c>
    </row>
    <row r="84" spans="2:13" x14ac:dyDescent="0.25">
      <c r="B84" t="s">
        <v>399</v>
      </c>
      <c r="C84" t="s">
        <v>97</v>
      </c>
      <c r="D84" t="s">
        <v>14</v>
      </c>
      <c r="E84" t="s">
        <v>15</v>
      </c>
      <c r="F84">
        <v>7990</v>
      </c>
      <c r="G84">
        <v>7970</v>
      </c>
      <c r="H84">
        <v>8040</v>
      </c>
      <c r="I84">
        <v>7890</v>
      </c>
      <c r="J84">
        <v>7953.2579999999998</v>
      </c>
      <c r="K84">
        <v>16331</v>
      </c>
      <c r="L84">
        <v>129884660</v>
      </c>
      <c r="M84">
        <v>529</v>
      </c>
    </row>
    <row r="85" spans="2:13" x14ac:dyDescent="0.25">
      <c r="B85" t="s">
        <v>399</v>
      </c>
      <c r="C85" t="s">
        <v>98</v>
      </c>
      <c r="D85" t="s">
        <v>14</v>
      </c>
      <c r="E85" t="s">
        <v>15</v>
      </c>
      <c r="F85">
        <v>8000</v>
      </c>
      <c r="G85">
        <v>8000</v>
      </c>
      <c r="H85">
        <v>8030</v>
      </c>
      <c r="I85">
        <v>7910</v>
      </c>
      <c r="J85">
        <v>7986.6239999999998</v>
      </c>
      <c r="K85">
        <v>17047</v>
      </c>
      <c r="L85">
        <v>136147970</v>
      </c>
      <c r="M85">
        <v>464</v>
      </c>
    </row>
    <row r="86" spans="2:13" x14ac:dyDescent="0.25">
      <c r="B86" t="s">
        <v>399</v>
      </c>
      <c r="C86" t="s">
        <v>99</v>
      </c>
      <c r="D86" t="s">
        <v>14</v>
      </c>
      <c r="E86" t="s">
        <v>15</v>
      </c>
      <c r="F86">
        <v>8020</v>
      </c>
      <c r="G86">
        <v>8130</v>
      </c>
      <c r="H86">
        <v>8150</v>
      </c>
      <c r="I86">
        <v>7990</v>
      </c>
      <c r="J86">
        <v>8048.0870000000004</v>
      </c>
      <c r="K86">
        <v>16939</v>
      </c>
      <c r="L86">
        <v>136326550</v>
      </c>
      <c r="M86">
        <v>508</v>
      </c>
    </row>
    <row r="87" spans="2:13" x14ac:dyDescent="0.25">
      <c r="B87" t="s">
        <v>399</v>
      </c>
      <c r="C87" t="s">
        <v>100</v>
      </c>
      <c r="D87" t="s">
        <v>14</v>
      </c>
      <c r="E87" t="s">
        <v>15</v>
      </c>
      <c r="F87">
        <v>8090</v>
      </c>
      <c r="G87">
        <v>7960</v>
      </c>
      <c r="H87">
        <v>8240</v>
      </c>
      <c r="I87">
        <v>7960</v>
      </c>
      <c r="J87">
        <v>8166.2439999999997</v>
      </c>
      <c r="K87">
        <v>27677</v>
      </c>
      <c r="L87">
        <v>226017140</v>
      </c>
      <c r="M87">
        <v>754</v>
      </c>
    </row>
    <row r="88" spans="2:13" x14ac:dyDescent="0.25">
      <c r="B88" t="s">
        <v>399</v>
      </c>
      <c r="C88" t="s">
        <v>101</v>
      </c>
      <c r="D88" t="s">
        <v>14</v>
      </c>
      <c r="E88" t="s">
        <v>15</v>
      </c>
      <c r="F88">
        <v>8070</v>
      </c>
      <c r="G88">
        <v>8060</v>
      </c>
      <c r="H88">
        <v>8090</v>
      </c>
      <c r="I88">
        <v>7800</v>
      </c>
      <c r="J88">
        <v>8000.6229999999996</v>
      </c>
      <c r="K88">
        <v>59290</v>
      </c>
      <c r="L88">
        <v>474356940</v>
      </c>
      <c r="M88">
        <v>854</v>
      </c>
    </row>
    <row r="89" spans="2:13" x14ac:dyDescent="0.25">
      <c r="B89" t="s">
        <v>399</v>
      </c>
      <c r="C89" t="s">
        <v>102</v>
      </c>
      <c r="D89" t="s">
        <v>14</v>
      </c>
      <c r="E89" t="s">
        <v>15</v>
      </c>
      <c r="F89">
        <v>8020</v>
      </c>
      <c r="G89">
        <v>7870</v>
      </c>
      <c r="H89">
        <v>8050</v>
      </c>
      <c r="I89">
        <v>7800</v>
      </c>
      <c r="J89">
        <v>7972.8879999999999</v>
      </c>
      <c r="K89">
        <v>58118</v>
      </c>
      <c r="L89">
        <v>463368300</v>
      </c>
      <c r="M89">
        <v>682</v>
      </c>
    </row>
    <row r="90" spans="2:13" x14ac:dyDescent="0.25">
      <c r="B90" t="s">
        <v>399</v>
      </c>
      <c r="C90" t="s">
        <v>103</v>
      </c>
      <c r="D90" t="s">
        <v>14</v>
      </c>
      <c r="E90" t="s">
        <v>15</v>
      </c>
      <c r="F90">
        <v>7860</v>
      </c>
      <c r="G90">
        <v>7830</v>
      </c>
      <c r="H90">
        <v>7940</v>
      </c>
      <c r="I90">
        <v>7800</v>
      </c>
      <c r="J90">
        <v>7868.9319999999998</v>
      </c>
      <c r="K90">
        <v>11868</v>
      </c>
      <c r="L90">
        <v>93388490</v>
      </c>
      <c r="M90">
        <v>534</v>
      </c>
    </row>
    <row r="91" spans="2:13" x14ac:dyDescent="0.25">
      <c r="B91" t="s">
        <v>399</v>
      </c>
      <c r="C91" t="s">
        <v>104</v>
      </c>
      <c r="D91" t="s">
        <v>14</v>
      </c>
      <c r="E91" t="s">
        <v>15</v>
      </c>
      <c r="F91">
        <v>7810</v>
      </c>
      <c r="G91">
        <v>7780</v>
      </c>
      <c r="H91">
        <v>7870</v>
      </c>
      <c r="I91">
        <v>7710</v>
      </c>
      <c r="J91">
        <v>7800.6189999999997</v>
      </c>
      <c r="K91">
        <v>19447</v>
      </c>
      <c r="L91">
        <v>151698630</v>
      </c>
      <c r="M91">
        <v>527</v>
      </c>
    </row>
    <row r="92" spans="2:13" x14ac:dyDescent="0.25">
      <c r="B92" t="s">
        <v>399</v>
      </c>
      <c r="C92" t="s">
        <v>105</v>
      </c>
      <c r="D92" t="s">
        <v>14</v>
      </c>
      <c r="E92" t="s">
        <v>15</v>
      </c>
      <c r="F92">
        <v>7750</v>
      </c>
      <c r="G92">
        <v>7790</v>
      </c>
      <c r="H92">
        <v>7840</v>
      </c>
      <c r="I92">
        <v>7690</v>
      </c>
      <c r="J92">
        <v>7751.1139999999996</v>
      </c>
      <c r="K92">
        <v>16939</v>
      </c>
      <c r="L92">
        <v>131296120</v>
      </c>
      <c r="M92">
        <v>656</v>
      </c>
    </row>
    <row r="93" spans="2:13" x14ac:dyDescent="0.25">
      <c r="B93" t="s">
        <v>399</v>
      </c>
      <c r="C93" t="s">
        <v>106</v>
      </c>
      <c r="D93" t="s">
        <v>14</v>
      </c>
      <c r="E93" t="s">
        <v>15</v>
      </c>
      <c r="F93">
        <v>7790</v>
      </c>
      <c r="G93">
        <v>7700</v>
      </c>
      <c r="H93">
        <v>7840</v>
      </c>
      <c r="I93">
        <v>7590</v>
      </c>
      <c r="J93">
        <v>7715.6559999999999</v>
      </c>
      <c r="K93">
        <v>6833</v>
      </c>
      <c r="L93">
        <v>52721080</v>
      </c>
      <c r="M93">
        <v>513</v>
      </c>
    </row>
    <row r="94" spans="2:13" x14ac:dyDescent="0.25">
      <c r="B94" t="s">
        <v>399</v>
      </c>
      <c r="C94" t="s">
        <v>107</v>
      </c>
      <c r="D94" t="s">
        <v>14</v>
      </c>
      <c r="E94" t="s">
        <v>15</v>
      </c>
      <c r="F94">
        <v>7650</v>
      </c>
      <c r="G94">
        <v>7730</v>
      </c>
      <c r="H94">
        <v>7740</v>
      </c>
      <c r="I94">
        <v>7600</v>
      </c>
      <c r="J94">
        <v>7659.3729999999996</v>
      </c>
      <c r="K94">
        <v>23598</v>
      </c>
      <c r="L94">
        <v>180745890</v>
      </c>
      <c r="M94">
        <v>520</v>
      </c>
    </row>
    <row r="95" spans="2:13" x14ac:dyDescent="0.25">
      <c r="B95" t="s">
        <v>399</v>
      </c>
      <c r="C95" t="s">
        <v>108</v>
      </c>
      <c r="D95" t="s">
        <v>14</v>
      </c>
      <c r="E95" t="s">
        <v>15</v>
      </c>
      <c r="F95">
        <v>7680</v>
      </c>
      <c r="G95">
        <v>7620</v>
      </c>
      <c r="H95">
        <v>7730</v>
      </c>
      <c r="I95">
        <v>7550</v>
      </c>
      <c r="J95">
        <v>7643.2870000000003</v>
      </c>
      <c r="K95">
        <v>38981</v>
      </c>
      <c r="L95">
        <v>297942980</v>
      </c>
      <c r="M95">
        <v>505</v>
      </c>
    </row>
    <row r="96" spans="2:13" x14ac:dyDescent="0.25">
      <c r="B96" t="s">
        <v>399</v>
      </c>
      <c r="C96" t="s">
        <v>109</v>
      </c>
      <c r="D96" t="s">
        <v>14</v>
      </c>
      <c r="E96" t="s">
        <v>15</v>
      </c>
      <c r="F96">
        <v>7600</v>
      </c>
      <c r="G96">
        <v>7680</v>
      </c>
      <c r="H96">
        <v>7680</v>
      </c>
      <c r="I96">
        <v>7510</v>
      </c>
      <c r="J96">
        <v>7607.62</v>
      </c>
      <c r="K96">
        <v>11778</v>
      </c>
      <c r="L96">
        <v>89602550</v>
      </c>
      <c r="M96">
        <v>558</v>
      </c>
    </row>
    <row r="97" spans="2:13" x14ac:dyDescent="0.25">
      <c r="B97" t="s">
        <v>399</v>
      </c>
      <c r="C97" t="s">
        <v>110</v>
      </c>
      <c r="D97" t="s">
        <v>14</v>
      </c>
      <c r="E97" t="s">
        <v>15</v>
      </c>
      <c r="F97">
        <v>7620</v>
      </c>
      <c r="G97">
        <v>7770</v>
      </c>
      <c r="H97">
        <v>7770</v>
      </c>
      <c r="I97">
        <v>7590</v>
      </c>
      <c r="J97">
        <v>7648.6189999999997</v>
      </c>
      <c r="K97">
        <v>10190</v>
      </c>
      <c r="L97">
        <v>77939430</v>
      </c>
      <c r="M97">
        <v>644</v>
      </c>
    </row>
    <row r="98" spans="2:13" x14ac:dyDescent="0.25">
      <c r="B98" t="s">
        <v>399</v>
      </c>
      <c r="C98" t="s">
        <v>111</v>
      </c>
      <c r="D98" t="s">
        <v>14</v>
      </c>
      <c r="E98" t="s">
        <v>15</v>
      </c>
      <c r="F98">
        <v>7730</v>
      </c>
      <c r="G98">
        <v>7720</v>
      </c>
      <c r="H98">
        <v>7830</v>
      </c>
      <c r="I98">
        <v>7650</v>
      </c>
      <c r="J98">
        <v>7726.741</v>
      </c>
      <c r="K98">
        <v>12321</v>
      </c>
      <c r="L98">
        <v>95201180</v>
      </c>
      <c r="M98">
        <v>615</v>
      </c>
    </row>
    <row r="99" spans="2:13" x14ac:dyDescent="0.25">
      <c r="B99" t="s">
        <v>399</v>
      </c>
      <c r="C99" t="s">
        <v>112</v>
      </c>
      <c r="D99" t="s">
        <v>14</v>
      </c>
      <c r="E99" t="s">
        <v>15</v>
      </c>
      <c r="F99">
        <v>7720</v>
      </c>
      <c r="G99">
        <v>7730</v>
      </c>
      <c r="H99">
        <v>7840</v>
      </c>
      <c r="I99">
        <v>7630</v>
      </c>
      <c r="J99">
        <v>7713.2969999999996</v>
      </c>
      <c r="K99">
        <v>9637</v>
      </c>
      <c r="L99">
        <v>74333040</v>
      </c>
      <c r="M99">
        <v>540</v>
      </c>
    </row>
    <row r="100" spans="2:13" x14ac:dyDescent="0.25">
      <c r="B100" t="s">
        <v>399</v>
      </c>
      <c r="C100" t="s">
        <v>113</v>
      </c>
      <c r="D100" t="s">
        <v>14</v>
      </c>
      <c r="E100" t="s">
        <v>15</v>
      </c>
      <c r="F100">
        <v>7760</v>
      </c>
      <c r="G100">
        <v>8000</v>
      </c>
      <c r="H100">
        <v>8000</v>
      </c>
      <c r="I100">
        <v>7740</v>
      </c>
      <c r="J100">
        <v>7812.7479999999996</v>
      </c>
      <c r="K100">
        <v>12716</v>
      </c>
      <c r="L100">
        <v>99346900</v>
      </c>
      <c r="M100">
        <v>740</v>
      </c>
    </row>
    <row r="101" spans="2:13" x14ac:dyDescent="0.25">
      <c r="B101" t="s">
        <v>399</v>
      </c>
      <c r="C101" t="s">
        <v>114</v>
      </c>
      <c r="D101" t="s">
        <v>14</v>
      </c>
      <c r="E101" t="s">
        <v>15</v>
      </c>
      <c r="F101">
        <v>7980</v>
      </c>
      <c r="G101">
        <v>7730</v>
      </c>
      <c r="H101">
        <v>8030</v>
      </c>
      <c r="I101">
        <v>7730</v>
      </c>
      <c r="J101">
        <v>7932.2240000000002</v>
      </c>
      <c r="K101">
        <v>15350</v>
      </c>
      <c r="L101">
        <v>121759640</v>
      </c>
      <c r="M101">
        <v>708</v>
      </c>
    </row>
    <row r="102" spans="2:13" x14ac:dyDescent="0.25">
      <c r="B102" t="s">
        <v>399</v>
      </c>
      <c r="C102" t="s">
        <v>115</v>
      </c>
      <c r="D102" t="s">
        <v>14</v>
      </c>
      <c r="E102" t="s">
        <v>15</v>
      </c>
      <c r="F102">
        <v>7740</v>
      </c>
      <c r="G102">
        <v>7940</v>
      </c>
      <c r="H102">
        <v>8030</v>
      </c>
      <c r="I102">
        <v>7620</v>
      </c>
      <c r="J102">
        <v>7742.43</v>
      </c>
      <c r="K102">
        <v>20320</v>
      </c>
      <c r="L102">
        <v>157326180</v>
      </c>
      <c r="M102">
        <v>884</v>
      </c>
    </row>
    <row r="103" spans="2:13" x14ac:dyDescent="0.25">
      <c r="B103" t="s">
        <v>399</v>
      </c>
      <c r="C103" t="s">
        <v>116</v>
      </c>
      <c r="D103" t="s">
        <v>14</v>
      </c>
      <c r="E103" t="s">
        <v>15</v>
      </c>
      <c r="F103">
        <v>7840</v>
      </c>
      <c r="G103">
        <v>7810</v>
      </c>
      <c r="H103">
        <v>7880</v>
      </c>
      <c r="I103">
        <v>7700</v>
      </c>
      <c r="J103">
        <v>7795.2380000000003</v>
      </c>
      <c r="K103">
        <v>14156</v>
      </c>
      <c r="L103">
        <v>110349390</v>
      </c>
      <c r="M103">
        <v>678</v>
      </c>
    </row>
    <row r="104" spans="2:13" x14ac:dyDescent="0.25">
      <c r="B104" t="s">
        <v>399</v>
      </c>
      <c r="C104" t="s">
        <v>117</v>
      </c>
      <c r="D104" t="s">
        <v>14</v>
      </c>
      <c r="E104" t="s">
        <v>15</v>
      </c>
      <c r="F104">
        <v>7830</v>
      </c>
      <c r="G104">
        <v>8000</v>
      </c>
      <c r="H104">
        <v>8000</v>
      </c>
      <c r="I104">
        <v>7800</v>
      </c>
      <c r="J104">
        <v>7906.5730000000003</v>
      </c>
      <c r="K104">
        <v>12445</v>
      </c>
      <c r="L104">
        <v>98397300</v>
      </c>
      <c r="M104">
        <v>530</v>
      </c>
    </row>
    <row r="105" spans="2:13" x14ac:dyDescent="0.25">
      <c r="B105" t="s">
        <v>399</v>
      </c>
      <c r="C105" t="s">
        <v>118</v>
      </c>
      <c r="D105" t="s">
        <v>14</v>
      </c>
      <c r="E105" t="s">
        <v>15</v>
      </c>
      <c r="F105">
        <v>7900</v>
      </c>
      <c r="G105">
        <v>7950</v>
      </c>
      <c r="H105">
        <v>7960</v>
      </c>
      <c r="I105">
        <v>7780</v>
      </c>
      <c r="J105">
        <v>7866.0479999999998</v>
      </c>
      <c r="K105">
        <v>12583</v>
      </c>
      <c r="L105">
        <v>98978480</v>
      </c>
      <c r="M105">
        <v>480</v>
      </c>
    </row>
    <row r="106" spans="2:13" x14ac:dyDescent="0.25">
      <c r="B106" t="s">
        <v>399</v>
      </c>
      <c r="C106" t="s">
        <v>119</v>
      </c>
      <c r="D106" t="s">
        <v>14</v>
      </c>
      <c r="E106" t="s">
        <v>15</v>
      </c>
      <c r="F106">
        <v>7860</v>
      </c>
      <c r="G106">
        <v>7860</v>
      </c>
      <c r="H106">
        <v>8010</v>
      </c>
      <c r="I106">
        <v>7780</v>
      </c>
      <c r="J106">
        <v>7872.6859999999997</v>
      </c>
      <c r="K106">
        <v>12952</v>
      </c>
      <c r="L106">
        <v>101967030</v>
      </c>
      <c r="M106">
        <v>442</v>
      </c>
    </row>
    <row r="107" spans="2:13" x14ac:dyDescent="0.25">
      <c r="B107" t="s">
        <v>399</v>
      </c>
      <c r="C107" t="s">
        <v>120</v>
      </c>
      <c r="D107" t="s">
        <v>14</v>
      </c>
      <c r="E107" t="s">
        <v>15</v>
      </c>
      <c r="F107">
        <v>7880</v>
      </c>
      <c r="G107">
        <v>7930</v>
      </c>
      <c r="H107">
        <v>7930</v>
      </c>
      <c r="I107">
        <v>7760</v>
      </c>
      <c r="J107">
        <v>7831.4930000000004</v>
      </c>
      <c r="K107">
        <v>14963</v>
      </c>
      <c r="L107">
        <v>117182630</v>
      </c>
      <c r="M107">
        <v>497</v>
      </c>
    </row>
    <row r="108" spans="2:13" x14ac:dyDescent="0.25">
      <c r="B108" t="s">
        <v>399</v>
      </c>
      <c r="C108" t="s">
        <v>121</v>
      </c>
      <c r="D108" t="s">
        <v>14</v>
      </c>
      <c r="E108" t="s">
        <v>15</v>
      </c>
      <c r="F108">
        <v>7890</v>
      </c>
      <c r="G108">
        <v>7620</v>
      </c>
      <c r="H108">
        <v>7930</v>
      </c>
      <c r="I108">
        <v>7560</v>
      </c>
      <c r="J108">
        <v>7791.7439999999997</v>
      </c>
      <c r="K108">
        <v>13107</v>
      </c>
      <c r="L108">
        <v>102126390</v>
      </c>
      <c r="M108">
        <v>587</v>
      </c>
    </row>
    <row r="109" spans="2:13" x14ac:dyDescent="0.25">
      <c r="B109" t="s">
        <v>399</v>
      </c>
      <c r="C109" t="s">
        <v>122</v>
      </c>
      <c r="D109" t="s">
        <v>14</v>
      </c>
      <c r="E109" t="s">
        <v>15</v>
      </c>
      <c r="F109">
        <v>7640</v>
      </c>
      <c r="G109">
        <v>7800</v>
      </c>
      <c r="H109">
        <v>7800</v>
      </c>
      <c r="I109">
        <v>7350</v>
      </c>
      <c r="J109">
        <v>7564.299</v>
      </c>
      <c r="K109">
        <v>11474</v>
      </c>
      <c r="L109">
        <v>86792770</v>
      </c>
      <c r="M109">
        <v>610</v>
      </c>
    </row>
    <row r="110" spans="2:13" x14ac:dyDescent="0.25">
      <c r="B110" t="s">
        <v>399</v>
      </c>
      <c r="C110" t="s">
        <v>123</v>
      </c>
      <c r="D110" t="s">
        <v>14</v>
      </c>
      <c r="E110" t="s">
        <v>15</v>
      </c>
      <c r="F110">
        <v>7840</v>
      </c>
      <c r="G110">
        <v>7740</v>
      </c>
      <c r="H110">
        <v>7850</v>
      </c>
      <c r="I110">
        <v>7700</v>
      </c>
      <c r="J110">
        <v>7787.9549999999999</v>
      </c>
      <c r="K110">
        <v>6239</v>
      </c>
      <c r="L110">
        <v>48589050</v>
      </c>
      <c r="M110">
        <v>421</v>
      </c>
    </row>
    <row r="111" spans="2:13" x14ac:dyDescent="0.25">
      <c r="B111" t="s">
        <v>399</v>
      </c>
      <c r="C111" t="s">
        <v>124</v>
      </c>
      <c r="D111" t="s">
        <v>14</v>
      </c>
      <c r="E111" t="s">
        <v>15</v>
      </c>
      <c r="F111">
        <v>7750</v>
      </c>
      <c r="G111">
        <v>7900</v>
      </c>
      <c r="H111">
        <v>7950</v>
      </c>
      <c r="I111">
        <v>7740</v>
      </c>
      <c r="J111">
        <v>7825.366</v>
      </c>
      <c r="K111">
        <v>17224</v>
      </c>
      <c r="L111">
        <v>134784100</v>
      </c>
      <c r="M111">
        <v>644</v>
      </c>
    </row>
    <row r="112" spans="2:13" x14ac:dyDescent="0.25">
      <c r="B112" t="s">
        <v>399</v>
      </c>
      <c r="C112" t="s">
        <v>125</v>
      </c>
      <c r="D112" t="s">
        <v>14</v>
      </c>
      <c r="E112" t="s">
        <v>15</v>
      </c>
      <c r="F112">
        <v>7880</v>
      </c>
      <c r="G112">
        <v>7900</v>
      </c>
      <c r="H112">
        <v>7940</v>
      </c>
      <c r="I112">
        <v>7830</v>
      </c>
      <c r="J112">
        <v>7876.0360000000001</v>
      </c>
      <c r="K112">
        <v>38644</v>
      </c>
      <c r="L112">
        <v>304361550</v>
      </c>
      <c r="M112">
        <v>708</v>
      </c>
    </row>
    <row r="113" spans="2:13" x14ac:dyDescent="0.25">
      <c r="B113" t="s">
        <v>399</v>
      </c>
      <c r="C113" t="s">
        <v>126</v>
      </c>
      <c r="D113" t="s">
        <v>14</v>
      </c>
      <c r="E113" t="s">
        <v>15</v>
      </c>
      <c r="F113">
        <v>7920</v>
      </c>
      <c r="G113">
        <v>7910</v>
      </c>
      <c r="H113">
        <v>8400</v>
      </c>
      <c r="I113">
        <v>7800</v>
      </c>
      <c r="J113">
        <v>8065.0069999999996</v>
      </c>
      <c r="K113">
        <v>11906</v>
      </c>
      <c r="L113">
        <v>96021970</v>
      </c>
      <c r="M113">
        <v>588</v>
      </c>
    </row>
    <row r="114" spans="2:13" x14ac:dyDescent="0.25">
      <c r="B114" t="s">
        <v>399</v>
      </c>
      <c r="C114" t="s">
        <v>127</v>
      </c>
      <c r="D114" t="s">
        <v>14</v>
      </c>
      <c r="E114" t="s">
        <v>15</v>
      </c>
      <c r="F114">
        <v>7830</v>
      </c>
      <c r="G114">
        <v>7810</v>
      </c>
      <c r="H114">
        <v>7920</v>
      </c>
      <c r="I114">
        <v>7800</v>
      </c>
      <c r="J114">
        <v>7852.7150000000001</v>
      </c>
      <c r="K114">
        <v>14069</v>
      </c>
      <c r="L114">
        <v>110479850</v>
      </c>
      <c r="M114">
        <v>522</v>
      </c>
    </row>
    <row r="115" spans="2:13" x14ac:dyDescent="0.25">
      <c r="B115" t="s">
        <v>399</v>
      </c>
      <c r="C115" t="s">
        <v>128</v>
      </c>
      <c r="D115" t="s">
        <v>14</v>
      </c>
      <c r="E115" t="s">
        <v>15</v>
      </c>
      <c r="F115">
        <v>7840</v>
      </c>
      <c r="G115">
        <v>7880</v>
      </c>
      <c r="H115">
        <v>7900</v>
      </c>
      <c r="I115">
        <v>7600</v>
      </c>
      <c r="J115">
        <v>7819.2370000000001</v>
      </c>
      <c r="K115">
        <v>20512</v>
      </c>
      <c r="L115">
        <v>160388180</v>
      </c>
      <c r="M115">
        <v>658</v>
      </c>
    </row>
    <row r="116" spans="2:13" x14ac:dyDescent="0.25">
      <c r="B116" t="s">
        <v>399</v>
      </c>
      <c r="C116" t="s">
        <v>129</v>
      </c>
      <c r="D116" t="s">
        <v>14</v>
      </c>
      <c r="E116" t="s">
        <v>15</v>
      </c>
      <c r="F116">
        <v>7830</v>
      </c>
      <c r="G116">
        <v>7840</v>
      </c>
      <c r="H116">
        <v>7990</v>
      </c>
      <c r="I116">
        <v>7760</v>
      </c>
      <c r="J116">
        <v>7833.14</v>
      </c>
      <c r="K116">
        <v>33490</v>
      </c>
      <c r="L116">
        <v>262331870</v>
      </c>
      <c r="M116">
        <v>583</v>
      </c>
    </row>
    <row r="117" spans="2:13" x14ac:dyDescent="0.25">
      <c r="B117" t="s">
        <v>399</v>
      </c>
      <c r="C117" t="s">
        <v>130</v>
      </c>
      <c r="D117" t="s">
        <v>14</v>
      </c>
      <c r="E117" t="s">
        <v>15</v>
      </c>
      <c r="F117">
        <v>7850</v>
      </c>
      <c r="G117">
        <v>8000</v>
      </c>
      <c r="H117">
        <v>8050</v>
      </c>
      <c r="I117">
        <v>7830</v>
      </c>
      <c r="J117">
        <v>7884.3069999999998</v>
      </c>
      <c r="K117">
        <v>22547</v>
      </c>
      <c r="L117">
        <v>177767470</v>
      </c>
      <c r="M117">
        <v>587</v>
      </c>
    </row>
    <row r="118" spans="2:13" x14ac:dyDescent="0.25">
      <c r="B118" t="s">
        <v>399</v>
      </c>
      <c r="C118" t="s">
        <v>131</v>
      </c>
      <c r="D118" t="s">
        <v>14</v>
      </c>
      <c r="E118" t="s">
        <v>15</v>
      </c>
      <c r="F118">
        <v>7950</v>
      </c>
      <c r="G118">
        <v>8000</v>
      </c>
      <c r="H118">
        <v>8060</v>
      </c>
      <c r="I118">
        <v>7850</v>
      </c>
      <c r="J118">
        <v>7924.6869999999999</v>
      </c>
      <c r="K118">
        <v>38201</v>
      </c>
      <c r="L118">
        <v>302730980</v>
      </c>
      <c r="M118">
        <v>606</v>
      </c>
    </row>
    <row r="119" spans="2:13" x14ac:dyDescent="0.25">
      <c r="B119" t="s">
        <v>399</v>
      </c>
      <c r="C119" t="s">
        <v>132</v>
      </c>
      <c r="D119" t="s">
        <v>14</v>
      </c>
      <c r="E119" t="s">
        <v>15</v>
      </c>
      <c r="F119">
        <v>7980</v>
      </c>
      <c r="G119">
        <v>8050</v>
      </c>
      <c r="H119">
        <v>8200</v>
      </c>
      <c r="I119">
        <v>7950</v>
      </c>
      <c r="J119">
        <v>8055.1850000000004</v>
      </c>
      <c r="K119">
        <v>61070</v>
      </c>
      <c r="L119">
        <v>491930170</v>
      </c>
      <c r="M119">
        <v>670</v>
      </c>
    </row>
    <row r="120" spans="2:13" x14ac:dyDescent="0.25">
      <c r="B120" t="s">
        <v>399</v>
      </c>
      <c r="C120" t="s">
        <v>133</v>
      </c>
      <c r="D120" t="s">
        <v>14</v>
      </c>
      <c r="E120" t="s">
        <v>15</v>
      </c>
      <c r="F120">
        <v>8020</v>
      </c>
      <c r="G120">
        <v>8030</v>
      </c>
      <c r="H120">
        <v>8150</v>
      </c>
      <c r="I120">
        <v>7680</v>
      </c>
      <c r="J120">
        <v>7996.2460000000001</v>
      </c>
      <c r="K120">
        <v>4832</v>
      </c>
      <c r="L120">
        <v>38637860</v>
      </c>
      <c r="M120">
        <v>474</v>
      </c>
    </row>
    <row r="121" spans="2:13" x14ac:dyDescent="0.25">
      <c r="B121" t="s">
        <v>399</v>
      </c>
      <c r="C121" t="s">
        <v>134</v>
      </c>
      <c r="D121" t="s">
        <v>14</v>
      </c>
      <c r="E121" t="s">
        <v>15</v>
      </c>
      <c r="F121">
        <v>8020</v>
      </c>
      <c r="G121">
        <v>8130</v>
      </c>
      <c r="H121">
        <v>8150</v>
      </c>
      <c r="I121">
        <v>7800</v>
      </c>
      <c r="J121">
        <v>7975.5159999999996</v>
      </c>
      <c r="K121">
        <v>17554</v>
      </c>
      <c r="L121">
        <v>140002210</v>
      </c>
      <c r="M121">
        <v>691</v>
      </c>
    </row>
    <row r="122" spans="2:13" x14ac:dyDescent="0.25">
      <c r="B122" t="s">
        <v>399</v>
      </c>
      <c r="C122" t="s">
        <v>135</v>
      </c>
      <c r="D122" t="s">
        <v>14</v>
      </c>
      <c r="E122" t="s">
        <v>15</v>
      </c>
      <c r="F122">
        <v>8030</v>
      </c>
      <c r="G122">
        <v>8070</v>
      </c>
      <c r="H122">
        <v>8190</v>
      </c>
      <c r="I122">
        <v>7940</v>
      </c>
      <c r="J122">
        <v>8086.567</v>
      </c>
      <c r="K122">
        <v>26849</v>
      </c>
      <c r="L122">
        <v>217116240</v>
      </c>
      <c r="M122">
        <v>908</v>
      </c>
    </row>
    <row r="123" spans="2:13" x14ac:dyDescent="0.25">
      <c r="B123" t="s">
        <v>399</v>
      </c>
      <c r="C123" t="s">
        <v>136</v>
      </c>
      <c r="D123" t="s">
        <v>14</v>
      </c>
      <c r="E123" t="s">
        <v>15</v>
      </c>
      <c r="F123">
        <v>8020</v>
      </c>
      <c r="G123">
        <v>7880</v>
      </c>
      <c r="H123">
        <v>8060</v>
      </c>
      <c r="I123">
        <v>7810</v>
      </c>
      <c r="J123">
        <v>7964.7690000000002</v>
      </c>
      <c r="K123">
        <v>44087</v>
      </c>
      <c r="L123">
        <v>351142760</v>
      </c>
      <c r="M123">
        <v>951</v>
      </c>
    </row>
    <row r="124" spans="2:13" x14ac:dyDescent="0.25">
      <c r="B124" t="s">
        <v>399</v>
      </c>
      <c r="C124" t="s">
        <v>137</v>
      </c>
      <c r="D124" t="s">
        <v>14</v>
      </c>
      <c r="E124" t="s">
        <v>15</v>
      </c>
      <c r="F124">
        <v>7870</v>
      </c>
      <c r="G124">
        <v>7840</v>
      </c>
      <c r="H124">
        <v>7930</v>
      </c>
      <c r="I124">
        <v>7750</v>
      </c>
      <c r="J124">
        <v>7842.8729999999996</v>
      </c>
      <c r="K124">
        <v>15817</v>
      </c>
      <c r="L124">
        <v>124050720</v>
      </c>
      <c r="M124">
        <v>686</v>
      </c>
    </row>
    <row r="125" spans="2:13" x14ac:dyDescent="0.25">
      <c r="B125" t="s">
        <v>399</v>
      </c>
      <c r="C125" t="s">
        <v>138</v>
      </c>
      <c r="D125" t="s">
        <v>14</v>
      </c>
      <c r="E125" t="s">
        <v>15</v>
      </c>
      <c r="F125">
        <v>7840</v>
      </c>
      <c r="G125">
        <v>7850</v>
      </c>
      <c r="H125">
        <v>8000</v>
      </c>
      <c r="I125">
        <v>7800</v>
      </c>
      <c r="J125">
        <v>7897.7629999999999</v>
      </c>
      <c r="K125">
        <v>20460</v>
      </c>
      <c r="L125">
        <v>161588220</v>
      </c>
      <c r="M125">
        <v>694</v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365</v>
      </c>
      <c r="C2" t="s">
        <v>13</v>
      </c>
      <c r="D2" t="s">
        <v>14</v>
      </c>
      <c r="E2" t="s">
        <v>15</v>
      </c>
      <c r="F2">
        <v>13450</v>
      </c>
      <c r="G2">
        <v>13350</v>
      </c>
      <c r="H2">
        <v>13550</v>
      </c>
      <c r="I2">
        <v>13300</v>
      </c>
      <c r="J2">
        <v>13456.65</v>
      </c>
      <c r="K2">
        <v>18753</v>
      </c>
      <c r="L2">
        <v>252352550</v>
      </c>
      <c r="M2">
        <v>759</v>
      </c>
    </row>
    <row r="3" spans="1:13" x14ac:dyDescent="0.25">
      <c r="B3" t="s">
        <v>365</v>
      </c>
      <c r="C3" t="s">
        <v>16</v>
      </c>
      <c r="D3" t="s">
        <v>14</v>
      </c>
      <c r="E3" t="s">
        <v>15</v>
      </c>
      <c r="F3">
        <v>13300</v>
      </c>
      <c r="G3">
        <v>13625</v>
      </c>
      <c r="H3">
        <v>13625</v>
      </c>
      <c r="I3">
        <v>13250</v>
      </c>
      <c r="J3">
        <v>13339.550999999999</v>
      </c>
      <c r="K3">
        <v>22966</v>
      </c>
      <c r="L3">
        <v>306356125</v>
      </c>
      <c r="M3">
        <v>738</v>
      </c>
    </row>
    <row r="4" spans="1:13" x14ac:dyDescent="0.25">
      <c r="B4" t="s">
        <v>365</v>
      </c>
      <c r="C4" t="s">
        <v>17</v>
      </c>
      <c r="D4" t="s">
        <v>14</v>
      </c>
      <c r="E4" t="s">
        <v>15</v>
      </c>
      <c r="F4">
        <v>13700</v>
      </c>
      <c r="G4">
        <v>13450</v>
      </c>
      <c r="H4">
        <v>13700</v>
      </c>
      <c r="I4">
        <v>13300</v>
      </c>
      <c r="J4">
        <v>13567.103999999999</v>
      </c>
      <c r="K4">
        <v>10227</v>
      </c>
      <c r="L4">
        <v>138750775</v>
      </c>
      <c r="M4">
        <v>481</v>
      </c>
    </row>
    <row r="5" spans="1:13" x14ac:dyDescent="0.25">
      <c r="B5" t="s">
        <v>365</v>
      </c>
      <c r="C5" t="s">
        <v>18</v>
      </c>
      <c r="D5" t="s">
        <v>14</v>
      </c>
      <c r="E5" t="s">
        <v>15</v>
      </c>
      <c r="F5">
        <v>13450</v>
      </c>
      <c r="G5">
        <v>13500</v>
      </c>
      <c r="H5">
        <v>13725</v>
      </c>
      <c r="I5">
        <v>13000</v>
      </c>
      <c r="J5">
        <v>13414.973</v>
      </c>
      <c r="K5">
        <v>3124</v>
      </c>
      <c r="L5">
        <v>41908375</v>
      </c>
      <c r="M5">
        <v>230</v>
      </c>
    </row>
    <row r="6" spans="1:13" x14ac:dyDescent="0.25">
      <c r="B6" t="s">
        <v>365</v>
      </c>
      <c r="C6" t="s">
        <v>19</v>
      </c>
      <c r="D6" t="s">
        <v>14</v>
      </c>
      <c r="E6" t="s">
        <v>15</v>
      </c>
      <c r="F6">
        <v>13325</v>
      </c>
      <c r="G6">
        <v>13375</v>
      </c>
      <c r="H6">
        <v>13375</v>
      </c>
      <c r="I6">
        <v>13150</v>
      </c>
      <c r="J6">
        <v>13237.406000000001</v>
      </c>
      <c r="K6">
        <v>8675</v>
      </c>
      <c r="L6">
        <v>114834500</v>
      </c>
      <c r="M6">
        <v>315</v>
      </c>
    </row>
    <row r="7" spans="1:13" x14ac:dyDescent="0.25">
      <c r="B7" t="s">
        <v>365</v>
      </c>
      <c r="C7" t="s">
        <v>20</v>
      </c>
      <c r="D7" t="s">
        <v>14</v>
      </c>
      <c r="E7" t="s">
        <v>15</v>
      </c>
      <c r="F7">
        <v>13325</v>
      </c>
      <c r="G7">
        <v>13300</v>
      </c>
      <c r="H7">
        <v>13400</v>
      </c>
      <c r="I7">
        <v>13200</v>
      </c>
      <c r="J7">
        <v>13288.303</v>
      </c>
      <c r="K7">
        <v>8530</v>
      </c>
      <c r="L7">
        <v>113349225</v>
      </c>
      <c r="M7">
        <v>417</v>
      </c>
    </row>
    <row r="8" spans="1:13" x14ac:dyDescent="0.25">
      <c r="B8" t="s">
        <v>365</v>
      </c>
      <c r="C8" t="s">
        <v>21</v>
      </c>
      <c r="D8" t="s">
        <v>14</v>
      </c>
      <c r="E8" t="s">
        <v>15</v>
      </c>
      <c r="F8">
        <v>13300</v>
      </c>
      <c r="G8">
        <v>12975</v>
      </c>
      <c r="H8">
        <v>13350</v>
      </c>
      <c r="I8">
        <v>12850</v>
      </c>
      <c r="J8">
        <v>13129.512000000001</v>
      </c>
      <c r="K8">
        <v>16191</v>
      </c>
      <c r="L8">
        <v>212579925</v>
      </c>
      <c r="M8">
        <v>412</v>
      </c>
    </row>
    <row r="9" spans="1:13" x14ac:dyDescent="0.25">
      <c r="B9" t="s">
        <v>365</v>
      </c>
      <c r="C9" t="s">
        <v>22</v>
      </c>
      <c r="D9" t="s">
        <v>14</v>
      </c>
      <c r="E9" t="s">
        <v>15</v>
      </c>
      <c r="F9">
        <v>12875</v>
      </c>
      <c r="G9">
        <v>12800</v>
      </c>
      <c r="H9">
        <v>12925</v>
      </c>
      <c r="I9">
        <v>12650</v>
      </c>
      <c r="J9">
        <v>12833.32</v>
      </c>
      <c r="K9">
        <v>18038</v>
      </c>
      <c r="L9">
        <v>231487425</v>
      </c>
      <c r="M9">
        <v>353</v>
      </c>
    </row>
    <row r="10" spans="1:13" x14ac:dyDescent="0.25">
      <c r="B10" t="s">
        <v>365</v>
      </c>
      <c r="C10" t="s">
        <v>23</v>
      </c>
      <c r="D10" t="s">
        <v>14</v>
      </c>
      <c r="E10" t="s">
        <v>15</v>
      </c>
      <c r="F10">
        <v>12825</v>
      </c>
      <c r="G10">
        <v>12800</v>
      </c>
      <c r="H10">
        <v>12850</v>
      </c>
      <c r="I10">
        <v>12700</v>
      </c>
      <c r="J10">
        <v>12731.498</v>
      </c>
      <c r="K10">
        <v>13397</v>
      </c>
      <c r="L10">
        <v>170563875</v>
      </c>
      <c r="M10">
        <v>283</v>
      </c>
    </row>
    <row r="11" spans="1:13" x14ac:dyDescent="0.25">
      <c r="B11" t="s">
        <v>365</v>
      </c>
      <c r="C11" t="s">
        <v>24</v>
      </c>
      <c r="D11" t="s">
        <v>14</v>
      </c>
      <c r="E11" t="s">
        <v>15</v>
      </c>
      <c r="F11">
        <v>12775</v>
      </c>
      <c r="G11">
        <v>12650</v>
      </c>
      <c r="H11">
        <v>12775</v>
      </c>
      <c r="I11">
        <v>12575</v>
      </c>
      <c r="J11">
        <v>12675.069</v>
      </c>
      <c r="K11">
        <v>7652</v>
      </c>
      <c r="L11">
        <v>96989625</v>
      </c>
      <c r="M11">
        <v>321</v>
      </c>
    </row>
    <row r="12" spans="1:13" x14ac:dyDescent="0.25">
      <c r="B12" t="s">
        <v>365</v>
      </c>
      <c r="C12" t="s">
        <v>25</v>
      </c>
      <c r="D12" t="s">
        <v>14</v>
      </c>
      <c r="E12" t="s">
        <v>15</v>
      </c>
      <c r="F12">
        <v>12700</v>
      </c>
      <c r="G12">
        <v>12750</v>
      </c>
      <c r="H12">
        <v>12750</v>
      </c>
      <c r="I12">
        <v>12525</v>
      </c>
      <c r="J12">
        <v>12639.661</v>
      </c>
      <c r="K12">
        <v>8161</v>
      </c>
      <c r="L12">
        <v>103152275</v>
      </c>
      <c r="M12">
        <v>186</v>
      </c>
    </row>
    <row r="13" spans="1:13" x14ac:dyDescent="0.25">
      <c r="B13" t="s">
        <v>365</v>
      </c>
      <c r="C13" t="s">
        <v>26</v>
      </c>
      <c r="D13" t="s">
        <v>14</v>
      </c>
      <c r="E13" t="s">
        <v>15</v>
      </c>
      <c r="F13">
        <v>12700</v>
      </c>
      <c r="G13">
        <v>12775</v>
      </c>
      <c r="H13">
        <v>12800</v>
      </c>
      <c r="I13">
        <v>12600</v>
      </c>
      <c r="J13">
        <v>12688.78</v>
      </c>
      <c r="K13">
        <v>5809</v>
      </c>
      <c r="L13">
        <v>73709125</v>
      </c>
      <c r="M13">
        <v>292</v>
      </c>
    </row>
    <row r="14" spans="1:13" x14ac:dyDescent="0.25">
      <c r="B14" t="s">
        <v>365</v>
      </c>
      <c r="C14" t="s">
        <v>27</v>
      </c>
      <c r="D14" t="s">
        <v>14</v>
      </c>
      <c r="E14" t="s">
        <v>15</v>
      </c>
      <c r="F14">
        <v>12775</v>
      </c>
      <c r="G14">
        <v>12625</v>
      </c>
      <c r="H14">
        <v>12800</v>
      </c>
      <c r="I14">
        <v>12450</v>
      </c>
      <c r="J14">
        <v>12574.824000000001</v>
      </c>
      <c r="K14">
        <v>10912</v>
      </c>
      <c r="L14">
        <v>137216475</v>
      </c>
      <c r="M14">
        <v>416</v>
      </c>
    </row>
    <row r="15" spans="1:13" x14ac:dyDescent="0.25">
      <c r="B15" t="s">
        <v>365</v>
      </c>
      <c r="C15" t="s">
        <v>28</v>
      </c>
      <c r="D15" t="s">
        <v>14</v>
      </c>
      <c r="E15" t="s">
        <v>15</v>
      </c>
      <c r="F15">
        <v>12700</v>
      </c>
      <c r="G15">
        <v>12800</v>
      </c>
      <c r="H15">
        <v>12825</v>
      </c>
      <c r="I15">
        <v>12200</v>
      </c>
      <c r="J15">
        <v>12498.494000000001</v>
      </c>
      <c r="K15">
        <v>2092</v>
      </c>
      <c r="L15">
        <v>26146850</v>
      </c>
      <c r="M15">
        <v>144</v>
      </c>
    </row>
    <row r="16" spans="1:13" x14ac:dyDescent="0.25">
      <c r="B16" t="s">
        <v>365</v>
      </c>
      <c r="C16" t="s">
        <v>29</v>
      </c>
      <c r="D16" t="s">
        <v>14</v>
      </c>
      <c r="E16" t="s">
        <v>15</v>
      </c>
      <c r="F16">
        <v>12350</v>
      </c>
      <c r="G16">
        <v>12450</v>
      </c>
      <c r="H16">
        <v>12500</v>
      </c>
      <c r="I16">
        <v>12200</v>
      </c>
      <c r="J16">
        <v>12305.003000000001</v>
      </c>
      <c r="K16">
        <v>6126</v>
      </c>
      <c r="L16">
        <v>75380450</v>
      </c>
      <c r="M16">
        <v>285</v>
      </c>
    </row>
    <row r="17" spans="2:13" x14ac:dyDescent="0.25">
      <c r="B17" t="s">
        <v>365</v>
      </c>
      <c r="C17" t="s">
        <v>30</v>
      </c>
      <c r="D17" t="s">
        <v>14</v>
      </c>
      <c r="E17" t="s">
        <v>15</v>
      </c>
      <c r="F17">
        <v>12450</v>
      </c>
      <c r="G17">
        <v>12700</v>
      </c>
      <c r="H17">
        <v>12750</v>
      </c>
      <c r="I17">
        <v>12425</v>
      </c>
      <c r="J17">
        <v>12566.751</v>
      </c>
      <c r="K17">
        <v>4719</v>
      </c>
      <c r="L17">
        <v>59302500</v>
      </c>
      <c r="M17">
        <v>263</v>
      </c>
    </row>
    <row r="18" spans="2:13" x14ac:dyDescent="0.25">
      <c r="B18" t="s">
        <v>365</v>
      </c>
      <c r="C18" t="s">
        <v>31</v>
      </c>
      <c r="D18" t="s">
        <v>14</v>
      </c>
      <c r="E18" t="s">
        <v>15</v>
      </c>
      <c r="F18">
        <v>12700</v>
      </c>
      <c r="G18">
        <v>12925</v>
      </c>
      <c r="H18">
        <v>12975</v>
      </c>
      <c r="I18">
        <v>12700</v>
      </c>
      <c r="J18">
        <v>12845.528</v>
      </c>
      <c r="K18">
        <v>7759</v>
      </c>
      <c r="L18">
        <v>99668450</v>
      </c>
      <c r="M18">
        <v>175</v>
      </c>
    </row>
    <row r="19" spans="2:13" x14ac:dyDescent="0.25">
      <c r="B19" t="s">
        <v>365</v>
      </c>
      <c r="C19" t="s">
        <v>32</v>
      </c>
      <c r="D19" t="s">
        <v>14</v>
      </c>
      <c r="E19" t="s">
        <v>15</v>
      </c>
      <c r="F19">
        <v>12950</v>
      </c>
      <c r="G19">
        <v>12950</v>
      </c>
      <c r="H19">
        <v>12975</v>
      </c>
      <c r="I19">
        <v>12875</v>
      </c>
      <c r="J19">
        <v>12931.191999999999</v>
      </c>
      <c r="K19">
        <v>5507</v>
      </c>
      <c r="L19">
        <v>71212075</v>
      </c>
      <c r="M19">
        <v>134</v>
      </c>
    </row>
    <row r="20" spans="2:13" x14ac:dyDescent="0.25">
      <c r="B20" t="s">
        <v>365</v>
      </c>
      <c r="C20" t="s">
        <v>33</v>
      </c>
      <c r="D20" t="s">
        <v>14</v>
      </c>
      <c r="E20" t="s">
        <v>15</v>
      </c>
      <c r="F20">
        <v>12900</v>
      </c>
      <c r="G20">
        <v>12950</v>
      </c>
      <c r="H20">
        <v>12975</v>
      </c>
      <c r="I20">
        <v>12825</v>
      </c>
      <c r="J20">
        <v>12906.76</v>
      </c>
      <c r="K20">
        <v>4286</v>
      </c>
      <c r="L20">
        <v>55318375</v>
      </c>
      <c r="M20">
        <v>202</v>
      </c>
    </row>
    <row r="21" spans="2:13" x14ac:dyDescent="0.25">
      <c r="B21" t="s">
        <v>365</v>
      </c>
      <c r="C21" t="s">
        <v>34</v>
      </c>
      <c r="D21" t="s">
        <v>14</v>
      </c>
      <c r="E21" t="s">
        <v>15</v>
      </c>
      <c r="F21">
        <v>12950</v>
      </c>
      <c r="G21">
        <v>12875</v>
      </c>
      <c r="H21">
        <v>13025</v>
      </c>
      <c r="I21">
        <v>12875</v>
      </c>
      <c r="J21">
        <v>12969.089</v>
      </c>
      <c r="K21">
        <v>5820</v>
      </c>
      <c r="L21">
        <v>75480100</v>
      </c>
      <c r="M21">
        <v>238</v>
      </c>
    </row>
    <row r="22" spans="2:13" x14ac:dyDescent="0.25">
      <c r="B22" t="s">
        <v>365</v>
      </c>
      <c r="C22" t="s">
        <v>35</v>
      </c>
      <c r="D22" t="s">
        <v>14</v>
      </c>
      <c r="E22" t="s">
        <v>15</v>
      </c>
      <c r="F22">
        <v>13000</v>
      </c>
      <c r="G22">
        <v>13000</v>
      </c>
      <c r="H22">
        <v>13025</v>
      </c>
      <c r="I22">
        <v>12900</v>
      </c>
      <c r="J22">
        <v>12973.447</v>
      </c>
      <c r="K22">
        <v>10465</v>
      </c>
      <c r="L22">
        <v>135767125</v>
      </c>
      <c r="M22">
        <v>230</v>
      </c>
    </row>
    <row r="23" spans="2:13" x14ac:dyDescent="0.25">
      <c r="B23" t="s">
        <v>365</v>
      </c>
      <c r="C23" t="s">
        <v>36</v>
      </c>
      <c r="D23" t="s">
        <v>14</v>
      </c>
      <c r="E23" t="s">
        <v>15</v>
      </c>
      <c r="F23">
        <v>13075</v>
      </c>
      <c r="G23">
        <v>13150</v>
      </c>
      <c r="H23">
        <v>13200</v>
      </c>
      <c r="I23">
        <v>13050</v>
      </c>
      <c r="J23">
        <v>13106.351000000001</v>
      </c>
      <c r="K23">
        <v>2984</v>
      </c>
      <c r="L23">
        <v>39109350</v>
      </c>
      <c r="M23">
        <v>195</v>
      </c>
    </row>
    <row r="24" spans="2:13" x14ac:dyDescent="0.25">
      <c r="B24" t="s">
        <v>365</v>
      </c>
      <c r="C24" t="s">
        <v>37</v>
      </c>
      <c r="D24" t="s">
        <v>14</v>
      </c>
      <c r="E24" t="s">
        <v>15</v>
      </c>
      <c r="F24">
        <v>0</v>
      </c>
      <c r="G24">
        <v>13100</v>
      </c>
      <c r="H24">
        <v>13200</v>
      </c>
      <c r="I24">
        <v>12950</v>
      </c>
      <c r="J24">
        <v>13029.594999999999</v>
      </c>
      <c r="K24">
        <v>4821</v>
      </c>
      <c r="L24">
        <v>62815675</v>
      </c>
      <c r="M24">
        <v>282</v>
      </c>
    </row>
    <row r="25" spans="2:13" x14ac:dyDescent="0.25">
      <c r="B25" t="s">
        <v>365</v>
      </c>
      <c r="C25" t="s">
        <v>38</v>
      </c>
      <c r="D25" t="s">
        <v>14</v>
      </c>
      <c r="E25" t="s">
        <v>15</v>
      </c>
      <c r="F25">
        <v>13250</v>
      </c>
      <c r="G25">
        <v>13350</v>
      </c>
      <c r="H25">
        <v>13425</v>
      </c>
      <c r="I25">
        <v>13250</v>
      </c>
      <c r="J25">
        <v>13331.328</v>
      </c>
      <c r="K25">
        <v>4413</v>
      </c>
      <c r="L25">
        <v>58831150</v>
      </c>
      <c r="M25">
        <v>188</v>
      </c>
    </row>
    <row r="26" spans="2:13" x14ac:dyDescent="0.25">
      <c r="B26" t="s">
        <v>365</v>
      </c>
      <c r="C26" t="s">
        <v>39</v>
      </c>
      <c r="D26" t="s">
        <v>14</v>
      </c>
      <c r="E26" t="s">
        <v>15</v>
      </c>
      <c r="F26">
        <v>13300</v>
      </c>
      <c r="G26">
        <v>13275</v>
      </c>
      <c r="H26">
        <v>13350</v>
      </c>
      <c r="I26">
        <v>13125</v>
      </c>
      <c r="J26">
        <v>13280.498</v>
      </c>
      <c r="K26">
        <v>4820</v>
      </c>
      <c r="L26">
        <v>64012000</v>
      </c>
      <c r="M26">
        <v>267</v>
      </c>
    </row>
    <row r="27" spans="2:13" x14ac:dyDescent="0.25">
      <c r="B27" t="s">
        <v>365</v>
      </c>
      <c r="C27" t="s">
        <v>40</v>
      </c>
      <c r="D27" t="s">
        <v>14</v>
      </c>
      <c r="E27" t="s">
        <v>15</v>
      </c>
      <c r="F27">
        <v>13300</v>
      </c>
      <c r="G27">
        <v>13525</v>
      </c>
      <c r="H27">
        <v>13525</v>
      </c>
      <c r="I27">
        <v>13175</v>
      </c>
      <c r="J27">
        <v>13303.28</v>
      </c>
      <c r="K27">
        <v>9687</v>
      </c>
      <c r="L27">
        <v>128868875</v>
      </c>
      <c r="M27">
        <v>394</v>
      </c>
    </row>
    <row r="28" spans="2:13" x14ac:dyDescent="0.25">
      <c r="B28" t="s">
        <v>365</v>
      </c>
      <c r="C28" t="s">
        <v>41</v>
      </c>
      <c r="D28" t="s">
        <v>14</v>
      </c>
      <c r="E28" t="s">
        <v>15</v>
      </c>
      <c r="F28">
        <v>13700</v>
      </c>
      <c r="G28">
        <v>13400</v>
      </c>
      <c r="H28">
        <v>13750</v>
      </c>
      <c r="I28">
        <v>13400</v>
      </c>
      <c r="J28">
        <v>13656.182000000001</v>
      </c>
      <c r="K28">
        <v>5933</v>
      </c>
      <c r="L28">
        <v>81022125</v>
      </c>
      <c r="M28">
        <v>276</v>
      </c>
    </row>
    <row r="29" spans="2:13" x14ac:dyDescent="0.25">
      <c r="B29" t="s">
        <v>365</v>
      </c>
      <c r="C29" t="s">
        <v>42</v>
      </c>
      <c r="D29" t="s">
        <v>14</v>
      </c>
      <c r="E29" t="s">
        <v>15</v>
      </c>
      <c r="F29">
        <v>13400</v>
      </c>
      <c r="G29">
        <v>13200</v>
      </c>
      <c r="H29">
        <v>13450</v>
      </c>
      <c r="I29">
        <v>13200</v>
      </c>
      <c r="J29">
        <v>13342.694</v>
      </c>
      <c r="K29">
        <v>5817</v>
      </c>
      <c r="L29">
        <v>77614450</v>
      </c>
      <c r="M29">
        <v>166</v>
      </c>
    </row>
    <row r="30" spans="2:13" x14ac:dyDescent="0.25">
      <c r="B30" t="s">
        <v>365</v>
      </c>
      <c r="C30" t="s">
        <v>43</v>
      </c>
      <c r="D30" t="s">
        <v>14</v>
      </c>
      <c r="E30" t="s">
        <v>15</v>
      </c>
      <c r="F30">
        <v>13100</v>
      </c>
      <c r="G30">
        <v>13175</v>
      </c>
      <c r="H30">
        <v>13275</v>
      </c>
      <c r="I30">
        <v>13075</v>
      </c>
      <c r="J30">
        <v>13144.552</v>
      </c>
      <c r="K30">
        <v>6154</v>
      </c>
      <c r="L30">
        <v>80891575</v>
      </c>
      <c r="M30">
        <v>154</v>
      </c>
    </row>
    <row r="31" spans="2:13" x14ac:dyDescent="0.25">
      <c r="B31" t="s">
        <v>365</v>
      </c>
      <c r="C31" t="s">
        <v>44</v>
      </c>
      <c r="D31" t="s">
        <v>14</v>
      </c>
      <c r="E31" t="s">
        <v>15</v>
      </c>
      <c r="F31">
        <v>13100</v>
      </c>
      <c r="G31">
        <v>12850</v>
      </c>
      <c r="H31">
        <v>13175</v>
      </c>
      <c r="I31">
        <v>12825</v>
      </c>
      <c r="J31">
        <v>12903.3</v>
      </c>
      <c r="K31">
        <v>11341</v>
      </c>
      <c r="L31">
        <v>146336325</v>
      </c>
      <c r="M31">
        <v>226</v>
      </c>
    </row>
    <row r="32" spans="2:13" x14ac:dyDescent="0.25">
      <c r="B32" t="s">
        <v>365</v>
      </c>
      <c r="C32" t="s">
        <v>45</v>
      </c>
      <c r="D32" t="s">
        <v>14</v>
      </c>
      <c r="E32" t="s">
        <v>15</v>
      </c>
      <c r="F32">
        <v>12825</v>
      </c>
      <c r="G32">
        <v>12900</v>
      </c>
      <c r="H32">
        <v>13200</v>
      </c>
      <c r="I32">
        <v>12550</v>
      </c>
      <c r="J32">
        <v>12754.712</v>
      </c>
      <c r="K32">
        <v>1406</v>
      </c>
      <c r="L32">
        <v>17933125</v>
      </c>
      <c r="M32">
        <v>137</v>
      </c>
    </row>
    <row r="33" spans="2:13" x14ac:dyDescent="0.25">
      <c r="B33" t="s">
        <v>365</v>
      </c>
      <c r="C33" t="s">
        <v>46</v>
      </c>
      <c r="D33" t="s">
        <v>14</v>
      </c>
      <c r="E33" t="s">
        <v>15</v>
      </c>
      <c r="F33">
        <v>12850</v>
      </c>
      <c r="G33">
        <v>12750</v>
      </c>
      <c r="H33">
        <v>12900</v>
      </c>
      <c r="I33">
        <v>12650</v>
      </c>
      <c r="J33">
        <v>12785.554</v>
      </c>
      <c r="K33">
        <v>4721</v>
      </c>
      <c r="L33">
        <v>60360600</v>
      </c>
      <c r="M33">
        <v>162</v>
      </c>
    </row>
    <row r="34" spans="2:13" x14ac:dyDescent="0.25">
      <c r="B34" t="s">
        <v>365</v>
      </c>
      <c r="C34" t="s">
        <v>47</v>
      </c>
      <c r="D34" t="s">
        <v>14</v>
      </c>
      <c r="E34" t="s">
        <v>15</v>
      </c>
      <c r="F34">
        <v>12800</v>
      </c>
      <c r="G34">
        <v>12825</v>
      </c>
      <c r="H34">
        <v>12850</v>
      </c>
      <c r="I34">
        <v>12725</v>
      </c>
      <c r="J34">
        <v>12790.111999999999</v>
      </c>
      <c r="K34">
        <v>4030</v>
      </c>
      <c r="L34">
        <v>51544150</v>
      </c>
      <c r="M34">
        <v>146</v>
      </c>
    </row>
    <row r="35" spans="2:13" x14ac:dyDescent="0.25">
      <c r="B35" t="s">
        <v>365</v>
      </c>
      <c r="C35" t="s">
        <v>48</v>
      </c>
      <c r="D35" t="s">
        <v>14</v>
      </c>
      <c r="E35" t="s">
        <v>15</v>
      </c>
      <c r="F35">
        <v>12825</v>
      </c>
      <c r="G35">
        <v>13000</v>
      </c>
      <c r="H35">
        <v>13000</v>
      </c>
      <c r="I35">
        <v>12800</v>
      </c>
      <c r="J35">
        <v>12859.623</v>
      </c>
      <c r="K35">
        <v>14138</v>
      </c>
      <c r="L35">
        <v>181809350</v>
      </c>
      <c r="M35">
        <v>272</v>
      </c>
    </row>
    <row r="36" spans="2:13" x14ac:dyDescent="0.25">
      <c r="B36" t="s">
        <v>365</v>
      </c>
      <c r="C36" t="s">
        <v>49</v>
      </c>
      <c r="D36" t="s">
        <v>14</v>
      </c>
      <c r="E36" t="s">
        <v>15</v>
      </c>
      <c r="F36">
        <v>12925</v>
      </c>
      <c r="G36">
        <v>12875</v>
      </c>
      <c r="H36">
        <v>12950</v>
      </c>
      <c r="I36">
        <v>12775</v>
      </c>
      <c r="J36">
        <v>12872.849</v>
      </c>
      <c r="K36">
        <v>2685</v>
      </c>
      <c r="L36">
        <v>34563600</v>
      </c>
      <c r="M36">
        <v>183</v>
      </c>
    </row>
    <row r="37" spans="2:13" x14ac:dyDescent="0.25">
      <c r="B37" t="s">
        <v>365</v>
      </c>
      <c r="C37" t="s">
        <v>50</v>
      </c>
      <c r="D37" t="s">
        <v>14</v>
      </c>
      <c r="E37" t="s">
        <v>15</v>
      </c>
      <c r="F37">
        <v>12825</v>
      </c>
      <c r="G37">
        <v>12925</v>
      </c>
      <c r="H37">
        <v>12925</v>
      </c>
      <c r="I37">
        <v>12625</v>
      </c>
      <c r="J37">
        <v>12738.93</v>
      </c>
      <c r="K37">
        <v>3550</v>
      </c>
      <c r="L37">
        <v>45223200</v>
      </c>
      <c r="M37">
        <v>249</v>
      </c>
    </row>
    <row r="38" spans="2:13" x14ac:dyDescent="0.25">
      <c r="B38" t="s">
        <v>365</v>
      </c>
      <c r="C38" t="s">
        <v>51</v>
      </c>
      <c r="D38" t="s">
        <v>14</v>
      </c>
      <c r="E38" t="s">
        <v>15</v>
      </c>
      <c r="F38">
        <v>12775</v>
      </c>
      <c r="G38">
        <v>12700</v>
      </c>
      <c r="H38">
        <v>12800</v>
      </c>
      <c r="I38">
        <v>12600</v>
      </c>
      <c r="J38">
        <v>12695.642</v>
      </c>
      <c r="K38">
        <v>5915</v>
      </c>
      <c r="L38">
        <v>75094725</v>
      </c>
      <c r="M38">
        <v>271</v>
      </c>
    </row>
    <row r="39" spans="2:13" x14ac:dyDescent="0.25">
      <c r="B39" t="s">
        <v>365</v>
      </c>
      <c r="C39" t="s">
        <v>52</v>
      </c>
      <c r="D39" t="s">
        <v>14</v>
      </c>
      <c r="E39" t="s">
        <v>15</v>
      </c>
      <c r="F39">
        <v>12625</v>
      </c>
      <c r="G39">
        <v>12300</v>
      </c>
      <c r="H39">
        <v>12675</v>
      </c>
      <c r="I39">
        <v>12300</v>
      </c>
      <c r="J39">
        <v>12515.222</v>
      </c>
      <c r="K39">
        <v>7742</v>
      </c>
      <c r="L39">
        <v>96892850</v>
      </c>
      <c r="M39">
        <v>343</v>
      </c>
    </row>
    <row r="40" spans="2:13" x14ac:dyDescent="0.25">
      <c r="B40" t="s">
        <v>365</v>
      </c>
      <c r="C40" t="s">
        <v>53</v>
      </c>
      <c r="D40" t="s">
        <v>14</v>
      </c>
      <c r="E40" t="s">
        <v>15</v>
      </c>
      <c r="F40">
        <v>12225</v>
      </c>
      <c r="G40">
        <v>12150</v>
      </c>
      <c r="H40">
        <v>12275</v>
      </c>
      <c r="I40">
        <v>12125</v>
      </c>
      <c r="J40">
        <v>12222.625</v>
      </c>
      <c r="K40">
        <v>8570</v>
      </c>
      <c r="L40">
        <v>104747900</v>
      </c>
      <c r="M40">
        <v>386</v>
      </c>
    </row>
    <row r="41" spans="2:13" x14ac:dyDescent="0.25">
      <c r="B41" t="s">
        <v>365</v>
      </c>
      <c r="C41" t="s">
        <v>54</v>
      </c>
      <c r="D41" t="s">
        <v>14</v>
      </c>
      <c r="E41" t="s">
        <v>15</v>
      </c>
      <c r="F41">
        <v>12275</v>
      </c>
      <c r="G41">
        <v>12300</v>
      </c>
      <c r="H41">
        <v>12350</v>
      </c>
      <c r="I41">
        <v>12100</v>
      </c>
      <c r="J41">
        <v>12216.504000000001</v>
      </c>
      <c r="K41">
        <v>6674</v>
      </c>
      <c r="L41">
        <v>81532950</v>
      </c>
      <c r="M41">
        <v>365</v>
      </c>
    </row>
    <row r="42" spans="2:13" x14ac:dyDescent="0.25">
      <c r="B42" t="s">
        <v>365</v>
      </c>
      <c r="C42" t="s">
        <v>55</v>
      </c>
      <c r="D42" t="s">
        <v>14</v>
      </c>
      <c r="E42" t="s">
        <v>15</v>
      </c>
      <c r="F42">
        <v>12450</v>
      </c>
      <c r="G42">
        <v>12200</v>
      </c>
      <c r="H42">
        <v>12450</v>
      </c>
      <c r="I42">
        <v>12150</v>
      </c>
      <c r="J42">
        <v>12294.578</v>
      </c>
      <c r="K42">
        <v>16022</v>
      </c>
      <c r="L42">
        <v>196983725</v>
      </c>
      <c r="M42">
        <v>342</v>
      </c>
    </row>
    <row r="43" spans="2:13" x14ac:dyDescent="0.25">
      <c r="B43" t="s">
        <v>365</v>
      </c>
      <c r="C43" t="s">
        <v>56</v>
      </c>
      <c r="D43" t="s">
        <v>14</v>
      </c>
      <c r="E43" t="s">
        <v>15</v>
      </c>
      <c r="F43">
        <v>12200</v>
      </c>
      <c r="G43">
        <v>12250</v>
      </c>
      <c r="H43">
        <v>12300</v>
      </c>
      <c r="I43">
        <v>12000</v>
      </c>
      <c r="J43">
        <v>12176.107</v>
      </c>
      <c r="K43">
        <v>7247</v>
      </c>
      <c r="L43">
        <v>88240250</v>
      </c>
      <c r="M43">
        <v>365</v>
      </c>
    </row>
    <row r="44" spans="2:13" x14ac:dyDescent="0.25">
      <c r="B44" t="s">
        <v>365</v>
      </c>
      <c r="C44" t="s">
        <v>57</v>
      </c>
      <c r="D44" t="s">
        <v>14</v>
      </c>
      <c r="E44" t="s">
        <v>15</v>
      </c>
      <c r="F44">
        <v>12250</v>
      </c>
      <c r="G44">
        <v>12450</v>
      </c>
      <c r="H44">
        <v>12450</v>
      </c>
      <c r="I44">
        <v>12125</v>
      </c>
      <c r="J44">
        <v>12265.512000000001</v>
      </c>
      <c r="K44">
        <v>5623</v>
      </c>
      <c r="L44">
        <v>68968975</v>
      </c>
      <c r="M44">
        <v>314</v>
      </c>
    </row>
    <row r="45" spans="2:13" x14ac:dyDescent="0.25">
      <c r="B45" t="s">
        <v>365</v>
      </c>
      <c r="C45" t="s">
        <v>58</v>
      </c>
      <c r="D45" t="s">
        <v>14</v>
      </c>
      <c r="E45" t="s">
        <v>15</v>
      </c>
      <c r="F45">
        <v>12425</v>
      </c>
      <c r="G45">
        <v>12850</v>
      </c>
      <c r="H45">
        <v>12850</v>
      </c>
      <c r="I45">
        <v>12275</v>
      </c>
      <c r="J45">
        <v>12481.277</v>
      </c>
      <c r="K45">
        <v>4190</v>
      </c>
      <c r="L45">
        <v>52296550</v>
      </c>
      <c r="M45">
        <v>316</v>
      </c>
    </row>
    <row r="46" spans="2:13" x14ac:dyDescent="0.25">
      <c r="B46" t="s">
        <v>365</v>
      </c>
      <c r="C46" t="s">
        <v>59</v>
      </c>
      <c r="D46" t="s">
        <v>14</v>
      </c>
      <c r="E46" t="s">
        <v>15</v>
      </c>
      <c r="F46">
        <v>12900</v>
      </c>
      <c r="G46">
        <v>12950</v>
      </c>
      <c r="H46">
        <v>13000</v>
      </c>
      <c r="I46">
        <v>12775</v>
      </c>
      <c r="J46">
        <v>12898.039000000001</v>
      </c>
      <c r="K46">
        <v>4922</v>
      </c>
      <c r="L46">
        <v>63484150</v>
      </c>
      <c r="M46">
        <v>284</v>
      </c>
    </row>
    <row r="47" spans="2:13" x14ac:dyDescent="0.25">
      <c r="B47" t="s">
        <v>365</v>
      </c>
      <c r="C47" t="s">
        <v>60</v>
      </c>
      <c r="D47" t="s">
        <v>14</v>
      </c>
      <c r="E47" t="s">
        <v>15</v>
      </c>
      <c r="F47">
        <v>12875</v>
      </c>
      <c r="G47">
        <v>12575</v>
      </c>
      <c r="H47">
        <v>13250</v>
      </c>
      <c r="I47">
        <v>12575</v>
      </c>
      <c r="J47">
        <v>12742.743</v>
      </c>
      <c r="K47">
        <v>9081</v>
      </c>
      <c r="L47">
        <v>115716850</v>
      </c>
      <c r="M47">
        <v>343</v>
      </c>
    </row>
    <row r="48" spans="2:13" x14ac:dyDescent="0.25">
      <c r="B48" t="s">
        <v>365</v>
      </c>
      <c r="C48" t="s">
        <v>61</v>
      </c>
      <c r="D48" t="s">
        <v>14</v>
      </c>
      <c r="E48" t="s">
        <v>15</v>
      </c>
      <c r="F48">
        <v>12875</v>
      </c>
      <c r="G48">
        <v>12850</v>
      </c>
      <c r="H48">
        <v>13000</v>
      </c>
      <c r="I48">
        <v>12675</v>
      </c>
      <c r="J48">
        <v>12880.579</v>
      </c>
      <c r="K48">
        <v>3670</v>
      </c>
      <c r="L48">
        <v>47271725</v>
      </c>
      <c r="M48">
        <v>172</v>
      </c>
    </row>
    <row r="49" spans="2:13" x14ac:dyDescent="0.25">
      <c r="B49" t="s">
        <v>365</v>
      </c>
      <c r="C49" t="s">
        <v>62</v>
      </c>
      <c r="D49" t="s">
        <v>14</v>
      </c>
      <c r="E49" t="s">
        <v>15</v>
      </c>
      <c r="F49">
        <v>12875</v>
      </c>
      <c r="G49">
        <v>12925</v>
      </c>
      <c r="H49">
        <v>12925</v>
      </c>
      <c r="I49">
        <v>12750</v>
      </c>
      <c r="J49">
        <v>12858.269</v>
      </c>
      <c r="K49">
        <v>5158</v>
      </c>
      <c r="L49">
        <v>66322950</v>
      </c>
      <c r="M49">
        <v>139</v>
      </c>
    </row>
    <row r="50" spans="2:13" x14ac:dyDescent="0.25">
      <c r="B50" t="s">
        <v>365</v>
      </c>
      <c r="C50" t="s">
        <v>63</v>
      </c>
      <c r="D50" t="s">
        <v>14</v>
      </c>
      <c r="E50" t="s">
        <v>15</v>
      </c>
      <c r="F50">
        <v>12900</v>
      </c>
      <c r="G50">
        <v>12850</v>
      </c>
      <c r="H50">
        <v>12925</v>
      </c>
      <c r="I50">
        <v>12600</v>
      </c>
      <c r="J50">
        <v>12789.257</v>
      </c>
      <c r="K50">
        <v>2441</v>
      </c>
      <c r="L50">
        <v>31218575</v>
      </c>
      <c r="M50">
        <v>133</v>
      </c>
    </row>
    <row r="51" spans="2:13" x14ac:dyDescent="0.25">
      <c r="B51" t="s">
        <v>365</v>
      </c>
      <c r="C51" t="s">
        <v>64</v>
      </c>
      <c r="D51" t="s">
        <v>14</v>
      </c>
      <c r="E51" t="s">
        <v>15</v>
      </c>
      <c r="F51">
        <v>12900</v>
      </c>
      <c r="G51">
        <v>12650</v>
      </c>
      <c r="H51">
        <v>12950</v>
      </c>
      <c r="I51">
        <v>12625</v>
      </c>
      <c r="J51">
        <v>12789.463</v>
      </c>
      <c r="K51">
        <v>5941</v>
      </c>
      <c r="L51">
        <v>75982200</v>
      </c>
      <c r="M51">
        <v>205</v>
      </c>
    </row>
    <row r="52" spans="2:13" x14ac:dyDescent="0.25">
      <c r="B52" t="s">
        <v>365</v>
      </c>
      <c r="C52" t="s">
        <v>65</v>
      </c>
      <c r="D52" t="s">
        <v>14</v>
      </c>
      <c r="E52" t="s">
        <v>15</v>
      </c>
      <c r="F52">
        <v>12775</v>
      </c>
      <c r="G52">
        <v>12625</v>
      </c>
      <c r="H52">
        <v>12900</v>
      </c>
      <c r="I52">
        <v>12350</v>
      </c>
      <c r="J52">
        <v>12713.684999999999</v>
      </c>
      <c r="K52">
        <v>46987</v>
      </c>
      <c r="L52">
        <v>597377925</v>
      </c>
      <c r="M52">
        <v>565</v>
      </c>
    </row>
    <row r="53" spans="2:13" x14ac:dyDescent="0.25">
      <c r="B53" t="s">
        <v>365</v>
      </c>
      <c r="C53" t="s">
        <v>66</v>
      </c>
      <c r="D53" t="s">
        <v>14</v>
      </c>
      <c r="E53" t="s">
        <v>15</v>
      </c>
      <c r="F53">
        <v>13075</v>
      </c>
      <c r="G53">
        <v>12700</v>
      </c>
      <c r="H53">
        <v>13125</v>
      </c>
      <c r="I53">
        <v>12625</v>
      </c>
      <c r="J53">
        <v>12876.58</v>
      </c>
      <c r="K53">
        <v>4208</v>
      </c>
      <c r="L53">
        <v>54184650</v>
      </c>
      <c r="M53">
        <v>185</v>
      </c>
    </row>
    <row r="54" spans="2:13" x14ac:dyDescent="0.25">
      <c r="B54" t="s">
        <v>365</v>
      </c>
      <c r="C54" t="s">
        <v>67</v>
      </c>
      <c r="D54" t="s">
        <v>14</v>
      </c>
      <c r="E54" t="s">
        <v>15</v>
      </c>
      <c r="F54">
        <v>12500</v>
      </c>
      <c r="G54">
        <v>13000</v>
      </c>
      <c r="H54">
        <v>13000</v>
      </c>
      <c r="I54">
        <v>12225</v>
      </c>
      <c r="J54">
        <v>12356.137000000001</v>
      </c>
      <c r="K54">
        <v>12494</v>
      </c>
      <c r="L54">
        <v>154377575</v>
      </c>
      <c r="M54">
        <v>319</v>
      </c>
    </row>
    <row r="55" spans="2:13" x14ac:dyDescent="0.25">
      <c r="B55" t="s">
        <v>365</v>
      </c>
      <c r="C55" t="s">
        <v>68</v>
      </c>
      <c r="D55" t="s">
        <v>14</v>
      </c>
      <c r="E55" t="s">
        <v>15</v>
      </c>
      <c r="F55">
        <v>13000</v>
      </c>
      <c r="G55">
        <v>14000</v>
      </c>
      <c r="H55">
        <v>14025</v>
      </c>
      <c r="I55">
        <v>13000</v>
      </c>
      <c r="J55">
        <v>13366.861000000001</v>
      </c>
      <c r="K55">
        <v>6275</v>
      </c>
      <c r="L55">
        <v>83877050</v>
      </c>
      <c r="M55">
        <v>242</v>
      </c>
    </row>
    <row r="56" spans="2:13" x14ac:dyDescent="0.25">
      <c r="B56" t="s">
        <v>365</v>
      </c>
      <c r="C56" t="s">
        <v>69</v>
      </c>
      <c r="D56" t="s">
        <v>14</v>
      </c>
      <c r="E56" t="s">
        <v>15</v>
      </c>
      <c r="F56">
        <v>13950</v>
      </c>
      <c r="G56">
        <v>14200</v>
      </c>
      <c r="H56">
        <v>14200</v>
      </c>
      <c r="I56">
        <v>13925</v>
      </c>
      <c r="J56">
        <v>14005.014999999999</v>
      </c>
      <c r="K56">
        <v>2657</v>
      </c>
      <c r="L56">
        <v>37211325</v>
      </c>
      <c r="M56">
        <v>212</v>
      </c>
    </row>
    <row r="57" spans="2:13" x14ac:dyDescent="0.25">
      <c r="B57" t="s">
        <v>365</v>
      </c>
      <c r="C57" t="s">
        <v>70</v>
      </c>
      <c r="D57" t="s">
        <v>14</v>
      </c>
      <c r="E57" t="s">
        <v>15</v>
      </c>
      <c r="F57">
        <v>14200</v>
      </c>
      <c r="G57">
        <v>14950</v>
      </c>
      <c r="H57">
        <v>14950</v>
      </c>
      <c r="I57">
        <v>13500</v>
      </c>
      <c r="J57">
        <v>14109.527</v>
      </c>
      <c r="K57">
        <v>28532</v>
      </c>
      <c r="L57">
        <v>402573025</v>
      </c>
      <c r="M57">
        <v>295</v>
      </c>
    </row>
    <row r="58" spans="2:13" x14ac:dyDescent="0.25">
      <c r="B58" t="s">
        <v>365</v>
      </c>
      <c r="C58" t="s">
        <v>71</v>
      </c>
      <c r="D58" t="s">
        <v>14</v>
      </c>
      <c r="E58" t="s">
        <v>15</v>
      </c>
      <c r="F58">
        <v>14875</v>
      </c>
      <c r="G58">
        <v>15000</v>
      </c>
      <c r="H58">
        <v>15225</v>
      </c>
      <c r="I58">
        <v>14525</v>
      </c>
      <c r="J58">
        <v>15030.411</v>
      </c>
      <c r="K58">
        <v>7263</v>
      </c>
      <c r="L58">
        <v>109165875</v>
      </c>
      <c r="M58">
        <v>251</v>
      </c>
    </row>
    <row r="59" spans="2:13" x14ac:dyDescent="0.25">
      <c r="B59" t="s">
        <v>365</v>
      </c>
      <c r="C59" t="s">
        <v>72</v>
      </c>
      <c r="D59" t="s">
        <v>14</v>
      </c>
      <c r="E59" t="s">
        <v>15</v>
      </c>
      <c r="F59">
        <v>14875</v>
      </c>
      <c r="G59">
        <v>14800</v>
      </c>
      <c r="H59">
        <v>15050</v>
      </c>
      <c r="I59">
        <v>14550</v>
      </c>
      <c r="J59">
        <v>14778.723</v>
      </c>
      <c r="K59">
        <v>7622</v>
      </c>
      <c r="L59">
        <v>112643425</v>
      </c>
      <c r="M59">
        <v>309</v>
      </c>
    </row>
    <row r="60" spans="2:13" x14ac:dyDescent="0.25">
      <c r="B60" t="s">
        <v>365</v>
      </c>
      <c r="C60" t="s">
        <v>73</v>
      </c>
      <c r="D60" t="s">
        <v>14</v>
      </c>
      <c r="E60" t="s">
        <v>15</v>
      </c>
      <c r="F60">
        <v>15250</v>
      </c>
      <c r="G60">
        <v>14525</v>
      </c>
      <c r="H60">
        <v>15300</v>
      </c>
      <c r="I60">
        <v>14375</v>
      </c>
      <c r="J60">
        <v>14692.554</v>
      </c>
      <c r="K60">
        <v>7031</v>
      </c>
      <c r="L60">
        <v>103303350</v>
      </c>
      <c r="M60">
        <v>301</v>
      </c>
    </row>
    <row r="61" spans="2:13" x14ac:dyDescent="0.25">
      <c r="B61" t="s">
        <v>365</v>
      </c>
      <c r="C61" t="s">
        <v>74</v>
      </c>
      <c r="D61" t="s">
        <v>14</v>
      </c>
      <c r="E61" t="s">
        <v>15</v>
      </c>
      <c r="F61">
        <v>14475</v>
      </c>
      <c r="G61">
        <v>14625</v>
      </c>
      <c r="H61">
        <v>14950</v>
      </c>
      <c r="I61">
        <v>14350</v>
      </c>
      <c r="J61">
        <v>14666.625</v>
      </c>
      <c r="K61">
        <v>5648</v>
      </c>
      <c r="L61">
        <v>82837100</v>
      </c>
      <c r="M61">
        <v>311</v>
      </c>
    </row>
    <row r="62" spans="2:13" x14ac:dyDescent="0.25">
      <c r="B62" t="s">
        <v>365</v>
      </c>
      <c r="C62" t="s">
        <v>75</v>
      </c>
      <c r="D62" t="s">
        <v>14</v>
      </c>
      <c r="E62" t="s">
        <v>15</v>
      </c>
      <c r="F62">
        <v>14525</v>
      </c>
      <c r="G62">
        <v>14450</v>
      </c>
      <c r="H62">
        <v>14800</v>
      </c>
      <c r="I62">
        <v>14250</v>
      </c>
      <c r="J62">
        <v>14598.445</v>
      </c>
      <c r="K62">
        <v>18573</v>
      </c>
      <c r="L62">
        <v>271136925</v>
      </c>
      <c r="M62">
        <v>466</v>
      </c>
    </row>
    <row r="63" spans="2:13" x14ac:dyDescent="0.25">
      <c r="B63" t="s">
        <v>365</v>
      </c>
      <c r="C63" t="s">
        <v>76</v>
      </c>
      <c r="D63" t="s">
        <v>14</v>
      </c>
      <c r="E63" t="s">
        <v>15</v>
      </c>
      <c r="F63">
        <v>14625</v>
      </c>
      <c r="G63">
        <v>15150</v>
      </c>
      <c r="H63">
        <v>15325</v>
      </c>
      <c r="I63">
        <v>14600</v>
      </c>
      <c r="J63">
        <v>14900.352999999999</v>
      </c>
      <c r="K63">
        <v>14928</v>
      </c>
      <c r="L63">
        <v>222432475</v>
      </c>
      <c r="M63">
        <v>465</v>
      </c>
    </row>
    <row r="64" spans="2:13" x14ac:dyDescent="0.25">
      <c r="B64" t="s">
        <v>365</v>
      </c>
      <c r="C64" t="s">
        <v>77</v>
      </c>
      <c r="D64" t="s">
        <v>14</v>
      </c>
      <c r="E64" t="s">
        <v>15</v>
      </c>
      <c r="F64">
        <v>15150</v>
      </c>
      <c r="G64">
        <v>15000</v>
      </c>
      <c r="H64">
        <v>15300</v>
      </c>
      <c r="I64">
        <v>14975</v>
      </c>
      <c r="J64">
        <v>15178.562</v>
      </c>
      <c r="K64">
        <v>16388</v>
      </c>
      <c r="L64">
        <v>248746275</v>
      </c>
      <c r="M64">
        <v>439</v>
      </c>
    </row>
    <row r="65" spans="2:13" x14ac:dyDescent="0.25">
      <c r="B65" t="s">
        <v>365</v>
      </c>
      <c r="C65" t="s">
        <v>78</v>
      </c>
      <c r="D65" t="s">
        <v>14</v>
      </c>
      <c r="E65" t="s">
        <v>15</v>
      </c>
      <c r="F65">
        <v>14875</v>
      </c>
      <c r="G65">
        <v>15075</v>
      </c>
      <c r="H65">
        <v>15075</v>
      </c>
      <c r="I65">
        <v>14800</v>
      </c>
      <c r="J65">
        <v>14894.668</v>
      </c>
      <c r="K65">
        <v>10198</v>
      </c>
      <c r="L65">
        <v>151895825</v>
      </c>
      <c r="M65">
        <v>271</v>
      </c>
    </row>
    <row r="66" spans="2:13" x14ac:dyDescent="0.25">
      <c r="B66" t="s">
        <v>365</v>
      </c>
      <c r="C66" t="s">
        <v>79</v>
      </c>
      <c r="D66" t="s">
        <v>14</v>
      </c>
      <c r="E66" t="s">
        <v>15</v>
      </c>
      <c r="F66">
        <v>15000</v>
      </c>
      <c r="G66">
        <v>14800</v>
      </c>
      <c r="H66">
        <v>15100</v>
      </c>
      <c r="I66">
        <v>14800</v>
      </c>
      <c r="J66">
        <v>14925.753000000001</v>
      </c>
      <c r="K66">
        <v>8668</v>
      </c>
      <c r="L66">
        <v>129376425</v>
      </c>
      <c r="M66">
        <v>331</v>
      </c>
    </row>
    <row r="67" spans="2:13" x14ac:dyDescent="0.25">
      <c r="B67" t="s">
        <v>365</v>
      </c>
      <c r="C67" t="s">
        <v>80</v>
      </c>
      <c r="D67" t="s">
        <v>14</v>
      </c>
      <c r="E67" t="s">
        <v>15</v>
      </c>
      <c r="F67">
        <v>14625</v>
      </c>
      <c r="G67">
        <v>14525</v>
      </c>
      <c r="H67">
        <v>14750</v>
      </c>
      <c r="I67">
        <v>14525</v>
      </c>
      <c r="J67">
        <v>14669.879000000001</v>
      </c>
      <c r="K67">
        <v>13567</v>
      </c>
      <c r="L67">
        <v>199026250</v>
      </c>
      <c r="M67">
        <v>215</v>
      </c>
    </row>
    <row r="68" spans="2:13" x14ac:dyDescent="0.25">
      <c r="B68" t="s">
        <v>365</v>
      </c>
      <c r="C68" t="s">
        <v>81</v>
      </c>
      <c r="D68" t="s">
        <v>14</v>
      </c>
      <c r="E68" t="s">
        <v>15</v>
      </c>
      <c r="F68">
        <v>14600</v>
      </c>
      <c r="G68">
        <v>14500</v>
      </c>
      <c r="H68">
        <v>14600</v>
      </c>
      <c r="I68">
        <v>14350</v>
      </c>
      <c r="J68">
        <v>14531.779</v>
      </c>
      <c r="K68">
        <v>7003</v>
      </c>
      <c r="L68">
        <v>101766050</v>
      </c>
      <c r="M68">
        <v>186</v>
      </c>
    </row>
    <row r="69" spans="2:13" x14ac:dyDescent="0.25">
      <c r="B69" t="s">
        <v>365</v>
      </c>
      <c r="C69" t="s">
        <v>82</v>
      </c>
      <c r="D69" t="s">
        <v>14</v>
      </c>
      <c r="E69" t="s">
        <v>15</v>
      </c>
      <c r="F69">
        <v>14450</v>
      </c>
      <c r="G69">
        <v>14200</v>
      </c>
      <c r="H69">
        <v>14500</v>
      </c>
      <c r="I69">
        <v>14175</v>
      </c>
      <c r="J69">
        <v>14429.712</v>
      </c>
      <c r="K69">
        <v>7731</v>
      </c>
      <c r="L69">
        <v>111556100</v>
      </c>
      <c r="M69">
        <v>233</v>
      </c>
    </row>
    <row r="70" spans="2:13" x14ac:dyDescent="0.25">
      <c r="B70" t="s">
        <v>365</v>
      </c>
      <c r="C70" t="s">
        <v>83</v>
      </c>
      <c r="D70" t="s">
        <v>14</v>
      </c>
      <c r="E70" t="s">
        <v>15</v>
      </c>
      <c r="F70">
        <v>14100</v>
      </c>
      <c r="G70">
        <v>14150</v>
      </c>
      <c r="H70">
        <v>14150</v>
      </c>
      <c r="I70">
        <v>13950</v>
      </c>
      <c r="J70">
        <v>14034.215</v>
      </c>
      <c r="K70">
        <v>5114</v>
      </c>
      <c r="L70">
        <v>71770975</v>
      </c>
      <c r="M70">
        <v>318</v>
      </c>
    </row>
    <row r="71" spans="2:13" x14ac:dyDescent="0.25">
      <c r="B71" t="s">
        <v>365</v>
      </c>
      <c r="C71" t="s">
        <v>84</v>
      </c>
      <c r="D71" t="s">
        <v>14</v>
      </c>
      <c r="E71" t="s">
        <v>15</v>
      </c>
      <c r="F71">
        <v>14325</v>
      </c>
      <c r="G71">
        <v>14450</v>
      </c>
      <c r="H71">
        <v>14500</v>
      </c>
      <c r="I71">
        <v>14250</v>
      </c>
      <c r="J71">
        <v>14353.855</v>
      </c>
      <c r="K71">
        <v>3735</v>
      </c>
      <c r="L71">
        <v>53611650</v>
      </c>
      <c r="M71">
        <v>121</v>
      </c>
    </row>
    <row r="72" spans="2:13" x14ac:dyDescent="0.25">
      <c r="B72" t="s">
        <v>365</v>
      </c>
      <c r="C72" t="s">
        <v>85</v>
      </c>
      <c r="D72" t="s">
        <v>14</v>
      </c>
      <c r="E72" t="s">
        <v>15</v>
      </c>
      <c r="F72">
        <v>14350</v>
      </c>
      <c r="G72">
        <v>14500</v>
      </c>
      <c r="H72">
        <v>14500</v>
      </c>
      <c r="I72">
        <v>14200</v>
      </c>
      <c r="J72">
        <v>14305.924000000001</v>
      </c>
      <c r="K72">
        <v>4085</v>
      </c>
      <c r="L72">
        <v>58439700</v>
      </c>
      <c r="M72">
        <v>148</v>
      </c>
    </row>
    <row r="73" spans="2:13" x14ac:dyDescent="0.25">
      <c r="B73" t="s">
        <v>365</v>
      </c>
      <c r="C73" t="s">
        <v>86</v>
      </c>
      <c r="D73" t="s">
        <v>14</v>
      </c>
      <c r="E73" t="s">
        <v>15</v>
      </c>
      <c r="F73">
        <v>14475</v>
      </c>
      <c r="G73">
        <v>14575</v>
      </c>
      <c r="H73">
        <v>14825</v>
      </c>
      <c r="I73">
        <v>14375</v>
      </c>
      <c r="J73">
        <v>14518.982</v>
      </c>
      <c r="K73">
        <v>6904</v>
      </c>
      <c r="L73">
        <v>100239050</v>
      </c>
      <c r="M73">
        <v>226</v>
      </c>
    </row>
    <row r="74" spans="2:13" x14ac:dyDescent="0.25">
      <c r="B74" t="s">
        <v>365</v>
      </c>
      <c r="C74" t="s">
        <v>87</v>
      </c>
      <c r="D74" t="s">
        <v>14</v>
      </c>
      <c r="E74" t="s">
        <v>15</v>
      </c>
      <c r="F74">
        <v>14550</v>
      </c>
      <c r="G74">
        <v>14375</v>
      </c>
      <c r="H74">
        <v>14600</v>
      </c>
      <c r="I74">
        <v>14250</v>
      </c>
      <c r="J74">
        <v>14480.421</v>
      </c>
      <c r="K74">
        <v>7919</v>
      </c>
      <c r="L74">
        <v>114670450</v>
      </c>
      <c r="M74">
        <v>270</v>
      </c>
    </row>
    <row r="75" spans="2:13" x14ac:dyDescent="0.25">
      <c r="B75" t="s">
        <v>365</v>
      </c>
      <c r="C75" t="s">
        <v>88</v>
      </c>
      <c r="D75" t="s">
        <v>14</v>
      </c>
      <c r="E75" t="s">
        <v>15</v>
      </c>
      <c r="F75">
        <v>14200</v>
      </c>
      <c r="G75">
        <v>14050</v>
      </c>
      <c r="H75">
        <v>14275</v>
      </c>
      <c r="I75">
        <v>14050</v>
      </c>
      <c r="J75">
        <v>14178.232</v>
      </c>
      <c r="K75">
        <v>13335</v>
      </c>
      <c r="L75">
        <v>189066725</v>
      </c>
      <c r="M75">
        <v>296</v>
      </c>
    </row>
    <row r="76" spans="2:13" x14ac:dyDescent="0.25">
      <c r="B76" t="s">
        <v>365</v>
      </c>
      <c r="C76" t="s">
        <v>89</v>
      </c>
      <c r="D76" t="s">
        <v>14</v>
      </c>
      <c r="E76" t="s">
        <v>15</v>
      </c>
      <c r="F76">
        <v>13925</v>
      </c>
      <c r="G76">
        <v>13900</v>
      </c>
      <c r="H76">
        <v>13950</v>
      </c>
      <c r="I76">
        <v>13750</v>
      </c>
      <c r="J76">
        <v>13809.338</v>
      </c>
      <c r="K76">
        <v>9108</v>
      </c>
      <c r="L76">
        <v>125775450</v>
      </c>
      <c r="M76">
        <v>253</v>
      </c>
    </row>
    <row r="77" spans="2:13" x14ac:dyDescent="0.25">
      <c r="B77" t="s">
        <v>365</v>
      </c>
      <c r="C77" t="s">
        <v>90</v>
      </c>
      <c r="D77" t="s">
        <v>14</v>
      </c>
      <c r="E77" t="s">
        <v>15</v>
      </c>
      <c r="F77">
        <v>13900</v>
      </c>
      <c r="G77">
        <v>13900</v>
      </c>
      <c r="H77">
        <v>13925</v>
      </c>
      <c r="I77">
        <v>13775</v>
      </c>
      <c r="J77">
        <v>13849.665000000001</v>
      </c>
      <c r="K77">
        <v>6112</v>
      </c>
      <c r="L77">
        <v>84649150</v>
      </c>
      <c r="M77">
        <v>189</v>
      </c>
    </row>
    <row r="78" spans="2:13" x14ac:dyDescent="0.25">
      <c r="B78" t="s">
        <v>365</v>
      </c>
      <c r="C78" t="s">
        <v>91</v>
      </c>
      <c r="D78" t="s">
        <v>14</v>
      </c>
      <c r="E78" t="s">
        <v>15</v>
      </c>
      <c r="F78">
        <v>13775</v>
      </c>
      <c r="G78">
        <v>14050</v>
      </c>
      <c r="H78">
        <v>14050</v>
      </c>
      <c r="I78">
        <v>13725</v>
      </c>
      <c r="J78">
        <v>13828.174000000001</v>
      </c>
      <c r="K78">
        <v>5916</v>
      </c>
      <c r="L78">
        <v>81807475</v>
      </c>
      <c r="M78">
        <v>250</v>
      </c>
    </row>
    <row r="79" spans="2:13" x14ac:dyDescent="0.25">
      <c r="B79" t="s">
        <v>365</v>
      </c>
      <c r="C79" t="s">
        <v>92</v>
      </c>
      <c r="D79" t="s">
        <v>14</v>
      </c>
      <c r="E79" t="s">
        <v>15</v>
      </c>
      <c r="F79">
        <v>14150</v>
      </c>
      <c r="G79">
        <v>14350</v>
      </c>
      <c r="H79">
        <v>14350</v>
      </c>
      <c r="I79">
        <v>14050</v>
      </c>
      <c r="J79">
        <v>14158.902</v>
      </c>
      <c r="K79">
        <v>10009</v>
      </c>
      <c r="L79">
        <v>141716450</v>
      </c>
      <c r="M79">
        <v>372</v>
      </c>
    </row>
    <row r="80" spans="2:13" x14ac:dyDescent="0.25">
      <c r="B80" t="s">
        <v>365</v>
      </c>
      <c r="C80" t="s">
        <v>93</v>
      </c>
      <c r="D80" t="s">
        <v>14</v>
      </c>
      <c r="E80" t="s">
        <v>15</v>
      </c>
      <c r="F80">
        <v>14475</v>
      </c>
      <c r="G80">
        <v>14600</v>
      </c>
      <c r="H80">
        <v>14775</v>
      </c>
      <c r="I80">
        <v>14375</v>
      </c>
      <c r="J80">
        <v>14551.816000000001</v>
      </c>
      <c r="K80">
        <v>10036</v>
      </c>
      <c r="L80">
        <v>146042025</v>
      </c>
      <c r="M80">
        <v>391</v>
      </c>
    </row>
    <row r="81" spans="2:13" x14ac:dyDescent="0.25">
      <c r="B81" t="s">
        <v>365</v>
      </c>
      <c r="C81" t="s">
        <v>94</v>
      </c>
      <c r="D81" t="s">
        <v>14</v>
      </c>
      <c r="E81" t="s">
        <v>15</v>
      </c>
      <c r="F81">
        <v>14325</v>
      </c>
      <c r="G81">
        <v>14625</v>
      </c>
      <c r="H81">
        <v>14625</v>
      </c>
      <c r="I81">
        <v>14300</v>
      </c>
      <c r="J81">
        <v>14451.594999999999</v>
      </c>
      <c r="K81">
        <v>7086</v>
      </c>
      <c r="L81">
        <v>102404000</v>
      </c>
      <c r="M81">
        <v>275</v>
      </c>
    </row>
    <row r="82" spans="2:13" x14ac:dyDescent="0.25">
      <c r="B82" t="s">
        <v>365</v>
      </c>
      <c r="C82" t="s">
        <v>95</v>
      </c>
      <c r="D82" t="s">
        <v>14</v>
      </c>
      <c r="E82" t="s">
        <v>15</v>
      </c>
      <c r="F82">
        <v>14300</v>
      </c>
      <c r="G82">
        <v>14300</v>
      </c>
      <c r="H82">
        <v>14475</v>
      </c>
      <c r="I82">
        <v>14275</v>
      </c>
      <c r="J82">
        <v>14403.883</v>
      </c>
      <c r="K82">
        <v>23919</v>
      </c>
      <c r="L82">
        <v>344526475</v>
      </c>
      <c r="M82">
        <v>289</v>
      </c>
    </row>
    <row r="83" spans="2:13" x14ac:dyDescent="0.25">
      <c r="B83" t="s">
        <v>365</v>
      </c>
      <c r="C83" t="s">
        <v>96</v>
      </c>
      <c r="D83" t="s">
        <v>14</v>
      </c>
      <c r="E83" t="s">
        <v>15</v>
      </c>
      <c r="F83">
        <v>14450</v>
      </c>
      <c r="G83">
        <v>14125</v>
      </c>
      <c r="H83">
        <v>14475</v>
      </c>
      <c r="I83">
        <v>13950</v>
      </c>
      <c r="J83">
        <v>14338.066000000001</v>
      </c>
      <c r="K83">
        <v>5719</v>
      </c>
      <c r="L83">
        <v>81999400</v>
      </c>
      <c r="M83">
        <v>336</v>
      </c>
    </row>
    <row r="84" spans="2:13" x14ac:dyDescent="0.25">
      <c r="B84" t="s">
        <v>365</v>
      </c>
      <c r="C84" t="s">
        <v>97</v>
      </c>
      <c r="D84" t="s">
        <v>14</v>
      </c>
      <c r="E84" t="s">
        <v>15</v>
      </c>
      <c r="F84">
        <v>14125</v>
      </c>
      <c r="G84">
        <v>14000</v>
      </c>
      <c r="H84">
        <v>14275</v>
      </c>
      <c r="I84">
        <v>13925</v>
      </c>
      <c r="J84">
        <v>14123.865</v>
      </c>
      <c r="K84">
        <v>7553</v>
      </c>
      <c r="L84">
        <v>106677550</v>
      </c>
      <c r="M84">
        <v>272</v>
      </c>
    </row>
    <row r="85" spans="2:13" x14ac:dyDescent="0.25">
      <c r="B85" t="s">
        <v>365</v>
      </c>
      <c r="C85" t="s">
        <v>98</v>
      </c>
      <c r="D85" t="s">
        <v>14</v>
      </c>
      <c r="E85" t="s">
        <v>15</v>
      </c>
      <c r="F85">
        <v>14000</v>
      </c>
      <c r="G85">
        <v>13900</v>
      </c>
      <c r="H85">
        <v>14050</v>
      </c>
      <c r="I85">
        <v>13750</v>
      </c>
      <c r="J85">
        <v>13980.634</v>
      </c>
      <c r="K85">
        <v>4309</v>
      </c>
      <c r="L85">
        <v>60242550</v>
      </c>
      <c r="M85">
        <v>198</v>
      </c>
    </row>
    <row r="86" spans="2:13" x14ac:dyDescent="0.25">
      <c r="B86" t="s">
        <v>365</v>
      </c>
      <c r="C86" t="s">
        <v>99</v>
      </c>
      <c r="D86" t="s">
        <v>14</v>
      </c>
      <c r="E86" t="s">
        <v>15</v>
      </c>
      <c r="F86">
        <v>13925</v>
      </c>
      <c r="G86">
        <v>14175</v>
      </c>
      <c r="H86">
        <v>14175</v>
      </c>
      <c r="I86">
        <v>13800</v>
      </c>
      <c r="J86">
        <v>13885.882</v>
      </c>
      <c r="K86">
        <v>4156</v>
      </c>
      <c r="L86">
        <v>57709725</v>
      </c>
      <c r="M86">
        <v>222</v>
      </c>
    </row>
    <row r="87" spans="2:13" x14ac:dyDescent="0.25">
      <c r="B87" t="s">
        <v>365</v>
      </c>
      <c r="C87" t="s">
        <v>100</v>
      </c>
      <c r="D87" t="s">
        <v>14</v>
      </c>
      <c r="E87" t="s">
        <v>15</v>
      </c>
      <c r="F87">
        <v>13975</v>
      </c>
      <c r="G87">
        <v>13925</v>
      </c>
      <c r="H87">
        <v>14125</v>
      </c>
      <c r="I87">
        <v>13750</v>
      </c>
      <c r="J87">
        <v>14024.346</v>
      </c>
      <c r="K87">
        <v>13300</v>
      </c>
      <c r="L87">
        <v>186523800</v>
      </c>
      <c r="M87">
        <v>351</v>
      </c>
    </row>
    <row r="88" spans="2:13" x14ac:dyDescent="0.25">
      <c r="B88" t="s">
        <v>365</v>
      </c>
      <c r="C88" t="s">
        <v>101</v>
      </c>
      <c r="D88" t="s">
        <v>14</v>
      </c>
      <c r="E88" t="s">
        <v>15</v>
      </c>
      <c r="F88">
        <v>13825</v>
      </c>
      <c r="G88">
        <v>14000</v>
      </c>
      <c r="H88">
        <v>14000</v>
      </c>
      <c r="I88">
        <v>13650</v>
      </c>
      <c r="J88">
        <v>13911.773999999999</v>
      </c>
      <c r="K88">
        <v>9988</v>
      </c>
      <c r="L88">
        <v>138950800</v>
      </c>
      <c r="M88">
        <v>273</v>
      </c>
    </row>
    <row r="89" spans="2:13" x14ac:dyDescent="0.25">
      <c r="B89" t="s">
        <v>365</v>
      </c>
      <c r="C89" t="s">
        <v>102</v>
      </c>
      <c r="D89" t="s">
        <v>14</v>
      </c>
      <c r="E89" t="s">
        <v>15</v>
      </c>
      <c r="F89">
        <v>13850</v>
      </c>
      <c r="G89">
        <v>13650</v>
      </c>
      <c r="H89">
        <v>13850</v>
      </c>
      <c r="I89">
        <v>13350</v>
      </c>
      <c r="J89">
        <v>13642.2</v>
      </c>
      <c r="K89">
        <v>6388</v>
      </c>
      <c r="L89">
        <v>87146375</v>
      </c>
      <c r="M89">
        <v>242</v>
      </c>
    </row>
    <row r="90" spans="2:13" x14ac:dyDescent="0.25">
      <c r="B90" t="s">
        <v>365</v>
      </c>
      <c r="C90" t="s">
        <v>103</v>
      </c>
      <c r="D90" t="s">
        <v>14</v>
      </c>
      <c r="E90" t="s">
        <v>15</v>
      </c>
      <c r="F90">
        <v>13525</v>
      </c>
      <c r="G90">
        <v>13450</v>
      </c>
      <c r="H90">
        <v>13600</v>
      </c>
      <c r="I90">
        <v>13175</v>
      </c>
      <c r="J90">
        <v>13364.166999999999</v>
      </c>
      <c r="K90">
        <v>11855</v>
      </c>
      <c r="L90">
        <v>158432200</v>
      </c>
      <c r="M90">
        <v>237</v>
      </c>
    </row>
    <row r="91" spans="2:13" x14ac:dyDescent="0.25">
      <c r="B91" t="s">
        <v>365</v>
      </c>
      <c r="C91" t="s">
        <v>104</v>
      </c>
      <c r="D91" t="s">
        <v>14</v>
      </c>
      <c r="E91" t="s">
        <v>15</v>
      </c>
      <c r="F91">
        <v>13425</v>
      </c>
      <c r="G91">
        <v>13200</v>
      </c>
      <c r="H91">
        <v>13550</v>
      </c>
      <c r="I91">
        <v>13200</v>
      </c>
      <c r="J91">
        <v>13445.203</v>
      </c>
      <c r="K91">
        <v>7745</v>
      </c>
      <c r="L91">
        <v>104133100</v>
      </c>
      <c r="M91">
        <v>294</v>
      </c>
    </row>
    <row r="92" spans="2:13" x14ac:dyDescent="0.25">
      <c r="B92" t="s">
        <v>365</v>
      </c>
      <c r="C92" t="s">
        <v>105</v>
      </c>
      <c r="D92" t="s">
        <v>14</v>
      </c>
      <c r="E92" t="s">
        <v>15</v>
      </c>
      <c r="F92">
        <v>13375</v>
      </c>
      <c r="G92">
        <v>13025</v>
      </c>
      <c r="H92">
        <v>13425</v>
      </c>
      <c r="I92">
        <v>13025</v>
      </c>
      <c r="J92">
        <v>13320.950999999999</v>
      </c>
      <c r="K92">
        <v>49465</v>
      </c>
      <c r="L92">
        <v>658920825</v>
      </c>
      <c r="M92">
        <v>436</v>
      </c>
    </row>
    <row r="93" spans="2:13" x14ac:dyDescent="0.25">
      <c r="B93" t="s">
        <v>365</v>
      </c>
      <c r="C93" t="s">
        <v>106</v>
      </c>
      <c r="D93" t="s">
        <v>14</v>
      </c>
      <c r="E93" t="s">
        <v>15</v>
      </c>
      <c r="F93">
        <v>13350</v>
      </c>
      <c r="G93">
        <v>13350</v>
      </c>
      <c r="H93">
        <v>13675</v>
      </c>
      <c r="I93">
        <v>13000</v>
      </c>
      <c r="J93">
        <v>13410.902</v>
      </c>
      <c r="K93">
        <v>1940</v>
      </c>
      <c r="L93">
        <v>26017150</v>
      </c>
      <c r="M93">
        <v>189</v>
      </c>
    </row>
    <row r="94" spans="2:13" x14ac:dyDescent="0.25">
      <c r="B94" t="s">
        <v>365</v>
      </c>
      <c r="C94" t="s">
        <v>107</v>
      </c>
      <c r="D94" t="s">
        <v>14</v>
      </c>
      <c r="E94" t="s">
        <v>15</v>
      </c>
      <c r="F94">
        <v>13125</v>
      </c>
      <c r="G94">
        <v>13625</v>
      </c>
      <c r="H94">
        <v>13675</v>
      </c>
      <c r="I94">
        <v>13050</v>
      </c>
      <c r="J94">
        <v>13213.617</v>
      </c>
      <c r="K94">
        <v>21725</v>
      </c>
      <c r="L94">
        <v>287065825</v>
      </c>
      <c r="M94">
        <v>595</v>
      </c>
    </row>
    <row r="95" spans="2:13" x14ac:dyDescent="0.25">
      <c r="B95" t="s">
        <v>365</v>
      </c>
      <c r="C95" t="s">
        <v>108</v>
      </c>
      <c r="D95" t="s">
        <v>14</v>
      </c>
      <c r="E95" t="s">
        <v>15</v>
      </c>
      <c r="F95">
        <v>13625</v>
      </c>
      <c r="G95">
        <v>13700</v>
      </c>
      <c r="H95">
        <v>13700</v>
      </c>
      <c r="I95">
        <v>13425</v>
      </c>
      <c r="J95">
        <v>13575.194</v>
      </c>
      <c r="K95">
        <v>38210</v>
      </c>
      <c r="L95">
        <v>518708175</v>
      </c>
      <c r="M95">
        <v>351</v>
      </c>
    </row>
    <row r="96" spans="2:13" x14ac:dyDescent="0.25">
      <c r="B96" t="s">
        <v>365</v>
      </c>
      <c r="C96" t="s">
        <v>109</v>
      </c>
      <c r="D96" t="s">
        <v>14</v>
      </c>
      <c r="E96" t="s">
        <v>15</v>
      </c>
      <c r="F96">
        <v>13550</v>
      </c>
      <c r="G96">
        <v>13600</v>
      </c>
      <c r="H96">
        <v>13600</v>
      </c>
      <c r="I96">
        <v>13325</v>
      </c>
      <c r="J96">
        <v>13513.421</v>
      </c>
      <c r="K96">
        <v>6598</v>
      </c>
      <c r="L96">
        <v>89161550</v>
      </c>
      <c r="M96">
        <v>207</v>
      </c>
    </row>
    <row r="97" spans="2:13" x14ac:dyDescent="0.25">
      <c r="B97" t="s">
        <v>365</v>
      </c>
      <c r="C97" t="s">
        <v>110</v>
      </c>
      <c r="D97" t="s">
        <v>14</v>
      </c>
      <c r="E97" t="s">
        <v>15</v>
      </c>
      <c r="F97">
        <v>13450</v>
      </c>
      <c r="G97">
        <v>13650</v>
      </c>
      <c r="H97">
        <v>13650</v>
      </c>
      <c r="I97">
        <v>13250</v>
      </c>
      <c r="J97">
        <v>13395.44</v>
      </c>
      <c r="K97">
        <v>15773</v>
      </c>
      <c r="L97">
        <v>211286275</v>
      </c>
      <c r="M97">
        <v>313</v>
      </c>
    </row>
    <row r="98" spans="2:13" x14ac:dyDescent="0.25">
      <c r="B98" t="s">
        <v>365</v>
      </c>
      <c r="C98" t="s">
        <v>111</v>
      </c>
      <c r="D98" t="s">
        <v>14</v>
      </c>
      <c r="E98" t="s">
        <v>15</v>
      </c>
      <c r="F98">
        <v>13350</v>
      </c>
      <c r="G98">
        <v>13500</v>
      </c>
      <c r="H98">
        <v>13575</v>
      </c>
      <c r="I98">
        <v>13275</v>
      </c>
      <c r="J98">
        <v>13359.148999999999</v>
      </c>
      <c r="K98">
        <v>20511</v>
      </c>
      <c r="L98">
        <v>274009500</v>
      </c>
      <c r="M98">
        <v>230</v>
      </c>
    </row>
    <row r="99" spans="2:13" x14ac:dyDescent="0.25">
      <c r="B99" t="s">
        <v>365</v>
      </c>
      <c r="C99" t="s">
        <v>112</v>
      </c>
      <c r="D99" t="s">
        <v>14</v>
      </c>
      <c r="E99" t="s">
        <v>15</v>
      </c>
      <c r="F99">
        <v>13500</v>
      </c>
      <c r="G99">
        <v>13550</v>
      </c>
      <c r="H99">
        <v>13575</v>
      </c>
      <c r="I99">
        <v>13425</v>
      </c>
      <c r="J99">
        <v>13490.040999999999</v>
      </c>
      <c r="K99">
        <v>3989</v>
      </c>
      <c r="L99">
        <v>53811775</v>
      </c>
      <c r="M99">
        <v>270</v>
      </c>
    </row>
    <row r="100" spans="2:13" x14ac:dyDescent="0.25">
      <c r="B100" t="s">
        <v>365</v>
      </c>
      <c r="C100" t="s">
        <v>113</v>
      </c>
      <c r="D100" t="s">
        <v>14</v>
      </c>
      <c r="E100" t="s">
        <v>15</v>
      </c>
      <c r="F100">
        <v>13525</v>
      </c>
      <c r="G100">
        <v>13600</v>
      </c>
      <c r="H100">
        <v>13675</v>
      </c>
      <c r="I100">
        <v>13375</v>
      </c>
      <c r="J100">
        <v>13510.244000000001</v>
      </c>
      <c r="K100">
        <v>6423</v>
      </c>
      <c r="L100">
        <v>86776300</v>
      </c>
      <c r="M100">
        <v>296</v>
      </c>
    </row>
    <row r="101" spans="2:13" x14ac:dyDescent="0.25">
      <c r="B101" t="s">
        <v>365</v>
      </c>
      <c r="C101" t="s">
        <v>114</v>
      </c>
      <c r="D101" t="s">
        <v>14</v>
      </c>
      <c r="E101" t="s">
        <v>15</v>
      </c>
      <c r="F101">
        <v>13475</v>
      </c>
      <c r="G101">
        <v>13500</v>
      </c>
      <c r="H101">
        <v>13575</v>
      </c>
      <c r="I101">
        <v>13350</v>
      </c>
      <c r="J101">
        <v>13477.406999999999</v>
      </c>
      <c r="K101">
        <v>3012</v>
      </c>
      <c r="L101">
        <v>40593950</v>
      </c>
      <c r="M101">
        <v>218</v>
      </c>
    </row>
    <row r="102" spans="2:13" x14ac:dyDescent="0.25">
      <c r="B102" t="s">
        <v>365</v>
      </c>
      <c r="C102" t="s">
        <v>115</v>
      </c>
      <c r="D102" t="s">
        <v>14</v>
      </c>
      <c r="E102" t="s">
        <v>15</v>
      </c>
      <c r="F102">
        <v>13450</v>
      </c>
      <c r="G102">
        <v>13450</v>
      </c>
      <c r="H102">
        <v>13500</v>
      </c>
      <c r="I102">
        <v>13200</v>
      </c>
      <c r="J102">
        <v>13358.404</v>
      </c>
      <c r="K102">
        <v>2930</v>
      </c>
      <c r="L102">
        <v>39140125</v>
      </c>
      <c r="M102">
        <v>222</v>
      </c>
    </row>
    <row r="103" spans="2:13" x14ac:dyDescent="0.25">
      <c r="B103" t="s">
        <v>365</v>
      </c>
      <c r="C103" t="s">
        <v>116</v>
      </c>
      <c r="D103" t="s">
        <v>14</v>
      </c>
      <c r="E103" t="s">
        <v>15</v>
      </c>
      <c r="F103">
        <v>13400</v>
      </c>
      <c r="G103">
        <v>13050</v>
      </c>
      <c r="H103">
        <v>13450</v>
      </c>
      <c r="I103">
        <v>12925</v>
      </c>
      <c r="J103">
        <v>13315.039000000001</v>
      </c>
      <c r="K103">
        <v>6445</v>
      </c>
      <c r="L103">
        <v>85815425</v>
      </c>
      <c r="M103">
        <v>319</v>
      </c>
    </row>
    <row r="104" spans="2:13" x14ac:dyDescent="0.25">
      <c r="B104" t="s">
        <v>365</v>
      </c>
      <c r="C104" t="s">
        <v>117</v>
      </c>
      <c r="D104" t="s">
        <v>14</v>
      </c>
      <c r="E104" t="s">
        <v>15</v>
      </c>
      <c r="F104">
        <v>13100</v>
      </c>
      <c r="G104">
        <v>13200</v>
      </c>
      <c r="H104">
        <v>13200</v>
      </c>
      <c r="I104">
        <v>13025</v>
      </c>
      <c r="J104">
        <v>13111.053</v>
      </c>
      <c r="K104">
        <v>6921</v>
      </c>
      <c r="L104">
        <v>90741600</v>
      </c>
      <c r="M104">
        <v>224</v>
      </c>
    </row>
    <row r="105" spans="2:13" x14ac:dyDescent="0.25">
      <c r="B105" t="s">
        <v>365</v>
      </c>
      <c r="C105" t="s">
        <v>118</v>
      </c>
      <c r="D105" t="s">
        <v>14</v>
      </c>
      <c r="E105" t="s">
        <v>15</v>
      </c>
      <c r="F105">
        <v>13175</v>
      </c>
      <c r="G105">
        <v>13100</v>
      </c>
      <c r="H105">
        <v>13175</v>
      </c>
      <c r="I105">
        <v>13000</v>
      </c>
      <c r="J105">
        <v>13085.958000000001</v>
      </c>
      <c r="K105">
        <v>3080</v>
      </c>
      <c r="L105">
        <v>40304750</v>
      </c>
      <c r="M105">
        <v>205</v>
      </c>
    </row>
    <row r="106" spans="2:13" x14ac:dyDescent="0.25">
      <c r="B106" t="s">
        <v>365</v>
      </c>
      <c r="C106" t="s">
        <v>119</v>
      </c>
      <c r="D106" t="s">
        <v>14</v>
      </c>
      <c r="E106" t="s">
        <v>15</v>
      </c>
      <c r="F106">
        <v>13125</v>
      </c>
      <c r="G106">
        <v>13050</v>
      </c>
      <c r="H106">
        <v>13125</v>
      </c>
      <c r="I106">
        <v>13000</v>
      </c>
      <c r="J106">
        <v>13074.564</v>
      </c>
      <c r="K106">
        <v>5270</v>
      </c>
      <c r="L106">
        <v>68902950</v>
      </c>
      <c r="M106">
        <v>152</v>
      </c>
    </row>
    <row r="107" spans="2:13" x14ac:dyDescent="0.25">
      <c r="B107" t="s">
        <v>365</v>
      </c>
      <c r="C107" t="s">
        <v>120</v>
      </c>
      <c r="D107" t="s">
        <v>14</v>
      </c>
      <c r="E107" t="s">
        <v>15</v>
      </c>
      <c r="F107">
        <v>13050</v>
      </c>
      <c r="G107">
        <v>13475</v>
      </c>
      <c r="H107">
        <v>13475</v>
      </c>
      <c r="I107">
        <v>13000</v>
      </c>
      <c r="J107">
        <v>13189.73</v>
      </c>
      <c r="K107">
        <v>9973</v>
      </c>
      <c r="L107">
        <v>131541175</v>
      </c>
      <c r="M107">
        <v>429</v>
      </c>
    </row>
    <row r="108" spans="2:13" x14ac:dyDescent="0.25">
      <c r="B108" t="s">
        <v>365</v>
      </c>
      <c r="C108" t="s">
        <v>121</v>
      </c>
      <c r="D108" t="s">
        <v>14</v>
      </c>
      <c r="E108" t="s">
        <v>15</v>
      </c>
      <c r="F108">
        <v>13300</v>
      </c>
      <c r="G108">
        <v>13000</v>
      </c>
      <c r="H108">
        <v>13300</v>
      </c>
      <c r="I108">
        <v>12800</v>
      </c>
      <c r="J108">
        <v>13120.852999999999</v>
      </c>
      <c r="K108">
        <v>8766</v>
      </c>
      <c r="L108">
        <v>115017400</v>
      </c>
      <c r="M108">
        <v>260</v>
      </c>
    </row>
    <row r="109" spans="2:13" x14ac:dyDescent="0.25">
      <c r="B109" t="s">
        <v>365</v>
      </c>
      <c r="C109" t="s">
        <v>122</v>
      </c>
      <c r="D109" t="s">
        <v>14</v>
      </c>
      <c r="E109" t="s">
        <v>15</v>
      </c>
      <c r="F109">
        <v>12875</v>
      </c>
      <c r="G109">
        <v>13350</v>
      </c>
      <c r="H109">
        <v>13350</v>
      </c>
      <c r="I109">
        <v>12450</v>
      </c>
      <c r="J109">
        <v>12731.824000000001</v>
      </c>
      <c r="K109">
        <v>2931</v>
      </c>
      <c r="L109">
        <v>37316975</v>
      </c>
      <c r="M109">
        <v>241</v>
      </c>
    </row>
    <row r="110" spans="2:13" x14ac:dyDescent="0.25">
      <c r="B110" t="s">
        <v>365</v>
      </c>
      <c r="C110" t="s">
        <v>123</v>
      </c>
      <c r="D110" t="s">
        <v>14</v>
      </c>
      <c r="E110" t="s">
        <v>15</v>
      </c>
      <c r="F110">
        <v>13150</v>
      </c>
      <c r="G110">
        <v>13125</v>
      </c>
      <c r="H110">
        <v>13150</v>
      </c>
      <c r="I110">
        <v>12925</v>
      </c>
      <c r="J110">
        <v>13043.413</v>
      </c>
      <c r="K110">
        <v>4171</v>
      </c>
      <c r="L110">
        <v>54404075</v>
      </c>
      <c r="M110">
        <v>192</v>
      </c>
    </row>
    <row r="111" spans="2:13" x14ac:dyDescent="0.25">
      <c r="B111" t="s">
        <v>365</v>
      </c>
      <c r="C111" t="s">
        <v>124</v>
      </c>
      <c r="D111" t="s">
        <v>14</v>
      </c>
      <c r="E111" t="s">
        <v>15</v>
      </c>
      <c r="F111">
        <v>13125</v>
      </c>
      <c r="G111">
        <v>12775</v>
      </c>
      <c r="H111">
        <v>13475</v>
      </c>
      <c r="I111">
        <v>12775</v>
      </c>
      <c r="J111">
        <v>13170.449000000001</v>
      </c>
      <c r="K111">
        <v>17656</v>
      </c>
      <c r="L111">
        <v>232537450</v>
      </c>
      <c r="M111">
        <v>383</v>
      </c>
    </row>
    <row r="112" spans="2:13" x14ac:dyDescent="0.25">
      <c r="B112" t="s">
        <v>365</v>
      </c>
      <c r="C112" t="s">
        <v>125</v>
      </c>
      <c r="D112" t="s">
        <v>14</v>
      </c>
      <c r="E112" t="s">
        <v>15</v>
      </c>
      <c r="F112">
        <v>12750</v>
      </c>
      <c r="G112">
        <v>13050</v>
      </c>
      <c r="H112">
        <v>13050</v>
      </c>
      <c r="I112">
        <v>12725</v>
      </c>
      <c r="J112">
        <v>12810.266</v>
      </c>
      <c r="K112">
        <v>68447</v>
      </c>
      <c r="L112">
        <v>876824250</v>
      </c>
      <c r="M112">
        <v>530</v>
      </c>
    </row>
    <row r="113" spans="2:13" x14ac:dyDescent="0.25">
      <c r="B113" t="s">
        <v>365</v>
      </c>
      <c r="C113" t="s">
        <v>126</v>
      </c>
      <c r="D113" t="s">
        <v>14</v>
      </c>
      <c r="E113" t="s">
        <v>15</v>
      </c>
      <c r="F113">
        <v>12875</v>
      </c>
      <c r="G113">
        <v>13125</v>
      </c>
      <c r="H113">
        <v>13125</v>
      </c>
      <c r="I113">
        <v>12550</v>
      </c>
      <c r="J113">
        <v>12880.816000000001</v>
      </c>
      <c r="K113">
        <v>1741</v>
      </c>
      <c r="L113">
        <v>22425500</v>
      </c>
      <c r="M113">
        <v>245</v>
      </c>
    </row>
    <row r="114" spans="2:13" x14ac:dyDescent="0.25">
      <c r="B114" t="s">
        <v>365</v>
      </c>
      <c r="C114" t="s">
        <v>127</v>
      </c>
      <c r="D114" t="s">
        <v>14</v>
      </c>
      <c r="E114" t="s">
        <v>15</v>
      </c>
      <c r="F114">
        <v>12800</v>
      </c>
      <c r="G114">
        <v>12700</v>
      </c>
      <c r="H114">
        <v>12875</v>
      </c>
      <c r="I114">
        <v>12675</v>
      </c>
      <c r="J114">
        <v>12816.366</v>
      </c>
      <c r="K114">
        <v>15054</v>
      </c>
      <c r="L114">
        <v>192937575</v>
      </c>
      <c r="M114">
        <v>273</v>
      </c>
    </row>
    <row r="115" spans="2:13" x14ac:dyDescent="0.25">
      <c r="B115" t="s">
        <v>365</v>
      </c>
      <c r="C115" t="s">
        <v>128</v>
      </c>
      <c r="D115" t="s">
        <v>14</v>
      </c>
      <c r="E115" t="s">
        <v>15</v>
      </c>
      <c r="F115">
        <v>12700</v>
      </c>
      <c r="G115">
        <v>12650</v>
      </c>
      <c r="H115">
        <v>12775</v>
      </c>
      <c r="I115">
        <v>12575</v>
      </c>
      <c r="J115">
        <v>12703.012000000001</v>
      </c>
      <c r="K115">
        <v>19878</v>
      </c>
      <c r="L115">
        <v>252510475</v>
      </c>
      <c r="M115">
        <v>315</v>
      </c>
    </row>
    <row r="116" spans="2:13" x14ac:dyDescent="0.25">
      <c r="B116" t="s">
        <v>365</v>
      </c>
      <c r="C116" t="s">
        <v>129</v>
      </c>
      <c r="D116" t="s">
        <v>14</v>
      </c>
      <c r="E116" t="s">
        <v>15</v>
      </c>
      <c r="F116">
        <v>12625</v>
      </c>
      <c r="G116">
        <v>12750</v>
      </c>
      <c r="H116">
        <v>12850</v>
      </c>
      <c r="I116">
        <v>12600</v>
      </c>
      <c r="J116">
        <v>12666.349</v>
      </c>
      <c r="K116">
        <v>14970</v>
      </c>
      <c r="L116">
        <v>189615250</v>
      </c>
      <c r="M116">
        <v>304</v>
      </c>
    </row>
    <row r="117" spans="2:13" x14ac:dyDescent="0.25">
      <c r="B117" t="s">
        <v>365</v>
      </c>
      <c r="C117" t="s">
        <v>130</v>
      </c>
      <c r="D117" t="s">
        <v>14</v>
      </c>
      <c r="E117" t="s">
        <v>15</v>
      </c>
      <c r="F117">
        <v>12650</v>
      </c>
      <c r="G117">
        <v>13000</v>
      </c>
      <c r="H117">
        <v>13000</v>
      </c>
      <c r="I117">
        <v>12525</v>
      </c>
      <c r="J117">
        <v>12681.076999999999</v>
      </c>
      <c r="K117">
        <v>23228</v>
      </c>
      <c r="L117">
        <v>294556050</v>
      </c>
      <c r="M117">
        <v>339</v>
      </c>
    </row>
    <row r="118" spans="2:13" x14ac:dyDescent="0.25">
      <c r="B118" t="s">
        <v>365</v>
      </c>
      <c r="C118" t="s">
        <v>131</v>
      </c>
      <c r="D118" t="s">
        <v>14</v>
      </c>
      <c r="E118" t="s">
        <v>15</v>
      </c>
      <c r="F118">
        <v>12650</v>
      </c>
      <c r="G118">
        <v>12700</v>
      </c>
      <c r="H118">
        <v>12775</v>
      </c>
      <c r="I118">
        <v>12500</v>
      </c>
      <c r="J118">
        <v>12639.861999999999</v>
      </c>
      <c r="K118">
        <v>30945</v>
      </c>
      <c r="L118">
        <v>391140525</v>
      </c>
      <c r="M118">
        <v>342</v>
      </c>
    </row>
    <row r="119" spans="2:13" x14ac:dyDescent="0.25">
      <c r="B119" t="s">
        <v>365</v>
      </c>
      <c r="C119" t="s">
        <v>132</v>
      </c>
      <c r="D119" t="s">
        <v>14</v>
      </c>
      <c r="E119" t="s">
        <v>15</v>
      </c>
      <c r="F119">
        <v>12500</v>
      </c>
      <c r="G119">
        <v>12900</v>
      </c>
      <c r="H119">
        <v>13125</v>
      </c>
      <c r="I119">
        <v>12475</v>
      </c>
      <c r="J119">
        <v>12746.496999999999</v>
      </c>
      <c r="K119">
        <v>4303</v>
      </c>
      <c r="L119">
        <v>54848175</v>
      </c>
      <c r="M119">
        <v>305</v>
      </c>
    </row>
    <row r="120" spans="2:13" x14ac:dyDescent="0.25">
      <c r="B120" t="s">
        <v>365</v>
      </c>
      <c r="C120" t="s">
        <v>133</v>
      </c>
      <c r="D120" t="s">
        <v>14</v>
      </c>
      <c r="E120" t="s">
        <v>15</v>
      </c>
      <c r="F120">
        <v>13000</v>
      </c>
      <c r="G120">
        <v>13100</v>
      </c>
      <c r="H120">
        <v>13250</v>
      </c>
      <c r="I120">
        <v>12800</v>
      </c>
      <c r="J120">
        <v>12989.784</v>
      </c>
      <c r="K120">
        <v>1549</v>
      </c>
      <c r="L120">
        <v>20121175</v>
      </c>
      <c r="M120">
        <v>141</v>
      </c>
    </row>
    <row r="121" spans="2:13" x14ac:dyDescent="0.25">
      <c r="B121" t="s">
        <v>365</v>
      </c>
      <c r="C121" t="s">
        <v>134</v>
      </c>
      <c r="D121" t="s">
        <v>14</v>
      </c>
      <c r="E121" t="s">
        <v>15</v>
      </c>
      <c r="F121">
        <v>12850</v>
      </c>
      <c r="G121">
        <v>12800</v>
      </c>
      <c r="H121">
        <v>12925</v>
      </c>
      <c r="I121">
        <v>12700</v>
      </c>
      <c r="J121">
        <v>12824.025</v>
      </c>
      <c r="K121">
        <v>4922</v>
      </c>
      <c r="L121">
        <v>63119850</v>
      </c>
      <c r="M121">
        <v>269</v>
      </c>
    </row>
    <row r="122" spans="2:13" x14ac:dyDescent="0.25">
      <c r="B122" t="s">
        <v>365</v>
      </c>
      <c r="C122" t="s">
        <v>135</v>
      </c>
      <c r="D122" t="s">
        <v>14</v>
      </c>
      <c r="E122" t="s">
        <v>15</v>
      </c>
      <c r="F122">
        <v>12800</v>
      </c>
      <c r="G122">
        <v>12725</v>
      </c>
      <c r="H122">
        <v>12875</v>
      </c>
      <c r="I122">
        <v>12650</v>
      </c>
      <c r="J122">
        <v>12779.153</v>
      </c>
      <c r="K122">
        <v>5882</v>
      </c>
      <c r="L122">
        <v>75166975</v>
      </c>
      <c r="M122">
        <v>319</v>
      </c>
    </row>
    <row r="123" spans="2:13" x14ac:dyDescent="0.25">
      <c r="B123" t="s">
        <v>365</v>
      </c>
      <c r="C123" t="s">
        <v>136</v>
      </c>
      <c r="D123" t="s">
        <v>14</v>
      </c>
      <c r="E123" t="s">
        <v>15</v>
      </c>
      <c r="F123">
        <v>12725</v>
      </c>
      <c r="G123">
        <v>13500</v>
      </c>
      <c r="H123">
        <v>13500</v>
      </c>
      <c r="I123">
        <v>12675</v>
      </c>
      <c r="J123">
        <v>12752.325000000001</v>
      </c>
      <c r="K123">
        <v>9623</v>
      </c>
      <c r="L123">
        <v>122715625</v>
      </c>
      <c r="M123">
        <v>523</v>
      </c>
    </row>
    <row r="124" spans="2:13" x14ac:dyDescent="0.25">
      <c r="B124" t="s">
        <v>365</v>
      </c>
      <c r="C124" t="s">
        <v>137</v>
      </c>
      <c r="D124" t="s">
        <v>14</v>
      </c>
      <c r="E124" t="s">
        <v>15</v>
      </c>
      <c r="F124">
        <v>13025</v>
      </c>
      <c r="G124">
        <v>13400</v>
      </c>
      <c r="H124">
        <v>13500</v>
      </c>
      <c r="I124">
        <v>12850</v>
      </c>
      <c r="J124">
        <v>13025.052</v>
      </c>
      <c r="K124">
        <v>4806</v>
      </c>
      <c r="L124">
        <v>62598400</v>
      </c>
      <c r="M124">
        <v>297</v>
      </c>
    </row>
    <row r="125" spans="2:13" x14ac:dyDescent="0.25">
      <c r="B125" t="s">
        <v>365</v>
      </c>
      <c r="C125" t="s">
        <v>138</v>
      </c>
      <c r="D125" t="s">
        <v>14</v>
      </c>
      <c r="E125" t="s">
        <v>15</v>
      </c>
      <c r="F125">
        <v>13075</v>
      </c>
      <c r="G125">
        <v>13250</v>
      </c>
      <c r="H125">
        <v>13425</v>
      </c>
      <c r="I125">
        <v>13000</v>
      </c>
      <c r="J125">
        <v>13089.41</v>
      </c>
      <c r="K125">
        <v>6910</v>
      </c>
      <c r="L125">
        <v>90447825</v>
      </c>
      <c r="M125">
        <v>303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_xll.SerieHistoricaPorEspecieBD("PHG","Diario","2025-01-01","2025-07-10","CORRIENTE","24","PPT")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327</v>
      </c>
      <c r="C2" t="s">
        <v>13</v>
      </c>
      <c r="D2" t="s">
        <v>14</v>
      </c>
      <c r="E2" t="s">
        <v>15</v>
      </c>
      <c r="F2">
        <v>6240</v>
      </c>
      <c r="G2">
        <v>6150</v>
      </c>
      <c r="H2">
        <v>6280</v>
      </c>
      <c r="I2">
        <v>6150</v>
      </c>
      <c r="J2">
        <v>6238.4440000000004</v>
      </c>
      <c r="K2">
        <v>315</v>
      </c>
      <c r="L2">
        <v>1965110</v>
      </c>
      <c r="M2">
        <v>18</v>
      </c>
    </row>
    <row r="3" spans="1:13" x14ac:dyDescent="0.25">
      <c r="B3" t="s">
        <v>327</v>
      </c>
      <c r="C3" t="s">
        <v>16</v>
      </c>
      <c r="D3" t="s">
        <v>14</v>
      </c>
      <c r="E3" t="s">
        <v>15</v>
      </c>
      <c r="F3">
        <v>6070</v>
      </c>
      <c r="G3">
        <v>6110</v>
      </c>
      <c r="H3">
        <v>6110</v>
      </c>
      <c r="I3">
        <v>6070</v>
      </c>
      <c r="J3">
        <v>6103.9690000000001</v>
      </c>
      <c r="K3">
        <v>1106</v>
      </c>
      <c r="L3">
        <v>6750990</v>
      </c>
      <c r="M3">
        <v>7</v>
      </c>
    </row>
    <row r="4" spans="1:13" x14ac:dyDescent="0.25">
      <c r="B4" t="s">
        <v>327</v>
      </c>
      <c r="C4" t="s">
        <v>17</v>
      </c>
      <c r="D4" t="s">
        <v>14</v>
      </c>
      <c r="E4" t="s">
        <v>15</v>
      </c>
      <c r="F4">
        <v>6110</v>
      </c>
      <c r="G4">
        <v>6000</v>
      </c>
      <c r="H4">
        <v>6110</v>
      </c>
      <c r="I4">
        <v>6000</v>
      </c>
      <c r="J4">
        <v>6069.8789999999999</v>
      </c>
      <c r="K4">
        <v>743</v>
      </c>
      <c r="L4">
        <v>4509920</v>
      </c>
      <c r="M4">
        <v>22</v>
      </c>
    </row>
    <row r="5" spans="1:13" x14ac:dyDescent="0.25">
      <c r="B5" t="s">
        <v>327</v>
      </c>
      <c r="C5" t="s">
        <v>18</v>
      </c>
      <c r="D5" t="s">
        <v>14</v>
      </c>
      <c r="E5" t="s">
        <v>15</v>
      </c>
      <c r="F5">
        <v>6290</v>
      </c>
      <c r="G5">
        <v>6210</v>
      </c>
      <c r="H5">
        <v>6490</v>
      </c>
      <c r="I5">
        <v>6080</v>
      </c>
      <c r="J5">
        <v>6151.4740000000002</v>
      </c>
      <c r="K5">
        <v>156</v>
      </c>
      <c r="L5">
        <v>959630</v>
      </c>
      <c r="M5">
        <v>16</v>
      </c>
    </row>
    <row r="6" spans="1:13" x14ac:dyDescent="0.25">
      <c r="B6" t="s">
        <v>327</v>
      </c>
      <c r="C6" t="s">
        <v>19</v>
      </c>
      <c r="D6" t="s">
        <v>14</v>
      </c>
      <c r="E6" t="s">
        <v>15</v>
      </c>
      <c r="F6">
        <v>6190</v>
      </c>
      <c r="G6">
        <v>5980</v>
      </c>
      <c r="H6">
        <v>6190</v>
      </c>
      <c r="I6">
        <v>5910</v>
      </c>
      <c r="J6">
        <v>5963.12</v>
      </c>
      <c r="K6">
        <v>234</v>
      </c>
      <c r="L6">
        <v>1395370</v>
      </c>
      <c r="M6">
        <v>14</v>
      </c>
    </row>
    <row r="7" spans="1:13" x14ac:dyDescent="0.25">
      <c r="B7" t="s">
        <v>327</v>
      </c>
      <c r="C7" t="s">
        <v>20</v>
      </c>
      <c r="D7" t="s">
        <v>14</v>
      </c>
      <c r="E7" t="s">
        <v>15</v>
      </c>
      <c r="F7">
        <v>6060</v>
      </c>
      <c r="G7">
        <v>6060</v>
      </c>
      <c r="H7">
        <v>6090</v>
      </c>
      <c r="I7">
        <v>6030</v>
      </c>
      <c r="J7">
        <v>6058.3639999999996</v>
      </c>
      <c r="K7">
        <v>110</v>
      </c>
      <c r="L7">
        <v>666420</v>
      </c>
      <c r="M7">
        <v>14</v>
      </c>
    </row>
    <row r="8" spans="1:13" x14ac:dyDescent="0.25">
      <c r="B8" t="s">
        <v>327</v>
      </c>
      <c r="C8" t="s">
        <v>21</v>
      </c>
      <c r="D8" t="s">
        <v>14</v>
      </c>
      <c r="E8" t="s">
        <v>15</v>
      </c>
      <c r="F8">
        <v>6000</v>
      </c>
      <c r="G8">
        <v>5810</v>
      </c>
      <c r="H8">
        <v>6000</v>
      </c>
      <c r="I8">
        <v>5810</v>
      </c>
      <c r="J8">
        <v>5932.7470000000003</v>
      </c>
      <c r="K8">
        <v>324</v>
      </c>
      <c r="L8">
        <v>1922210</v>
      </c>
      <c r="M8">
        <v>11</v>
      </c>
    </row>
    <row r="9" spans="1:13" x14ac:dyDescent="0.25">
      <c r="B9" t="s">
        <v>327</v>
      </c>
      <c r="C9" t="s">
        <v>22</v>
      </c>
      <c r="D9" t="s">
        <v>14</v>
      </c>
      <c r="E9" t="s">
        <v>15</v>
      </c>
      <c r="F9">
        <v>5840</v>
      </c>
      <c r="G9">
        <v>5760</v>
      </c>
      <c r="H9">
        <v>5840</v>
      </c>
      <c r="I9">
        <v>5740</v>
      </c>
      <c r="J9">
        <v>5800.57</v>
      </c>
      <c r="K9">
        <v>439</v>
      </c>
      <c r="L9">
        <v>2546450</v>
      </c>
      <c r="M9">
        <v>17</v>
      </c>
    </row>
    <row r="10" spans="1:13" x14ac:dyDescent="0.25">
      <c r="B10" t="s">
        <v>327</v>
      </c>
      <c r="C10" t="s">
        <v>23</v>
      </c>
      <c r="D10" t="s">
        <v>14</v>
      </c>
      <c r="E10" t="s">
        <v>15</v>
      </c>
      <c r="F10">
        <v>5770</v>
      </c>
      <c r="G10">
        <v>5760</v>
      </c>
      <c r="H10">
        <v>5810</v>
      </c>
      <c r="I10">
        <v>5750</v>
      </c>
      <c r="J10">
        <v>5767.5290000000005</v>
      </c>
      <c r="K10">
        <v>344</v>
      </c>
      <c r="L10">
        <v>1984030</v>
      </c>
      <c r="M10">
        <v>8</v>
      </c>
    </row>
    <row r="11" spans="1:13" x14ac:dyDescent="0.25">
      <c r="B11" t="s">
        <v>327</v>
      </c>
      <c r="C11" t="s">
        <v>24</v>
      </c>
      <c r="D11" t="s">
        <v>14</v>
      </c>
      <c r="E11" t="s">
        <v>15</v>
      </c>
      <c r="F11">
        <v>5790</v>
      </c>
      <c r="G11">
        <v>5780</v>
      </c>
      <c r="H11">
        <v>5800</v>
      </c>
      <c r="I11">
        <v>5750</v>
      </c>
      <c r="J11">
        <v>5784.33</v>
      </c>
      <c r="K11">
        <v>194</v>
      </c>
      <c r="L11">
        <v>1122160</v>
      </c>
      <c r="M11">
        <v>14</v>
      </c>
    </row>
    <row r="12" spans="1:13" x14ac:dyDescent="0.25">
      <c r="B12" t="s">
        <v>327</v>
      </c>
      <c r="C12" t="s">
        <v>25</v>
      </c>
      <c r="D12" t="s">
        <v>14</v>
      </c>
      <c r="E12" t="s">
        <v>15</v>
      </c>
      <c r="F12">
        <v>5760</v>
      </c>
      <c r="G12">
        <v>5670</v>
      </c>
      <c r="H12">
        <v>5770</v>
      </c>
      <c r="I12">
        <v>5590</v>
      </c>
      <c r="J12">
        <v>5755.5479999999998</v>
      </c>
      <c r="K12">
        <v>14947</v>
      </c>
      <c r="L12">
        <v>86028180</v>
      </c>
      <c r="M12">
        <v>36</v>
      </c>
    </row>
    <row r="13" spans="1:13" x14ac:dyDescent="0.25">
      <c r="B13" t="s">
        <v>327</v>
      </c>
      <c r="C13" t="s">
        <v>26</v>
      </c>
      <c r="D13" t="s">
        <v>14</v>
      </c>
      <c r="E13" t="s">
        <v>15</v>
      </c>
      <c r="F13">
        <v>5670</v>
      </c>
      <c r="G13">
        <v>5660</v>
      </c>
      <c r="H13">
        <v>5680</v>
      </c>
      <c r="I13">
        <v>5630</v>
      </c>
      <c r="J13">
        <v>5659.8649999999998</v>
      </c>
      <c r="K13">
        <v>1849</v>
      </c>
      <c r="L13">
        <v>10465090</v>
      </c>
      <c r="M13">
        <v>13</v>
      </c>
    </row>
    <row r="14" spans="1:13" x14ac:dyDescent="0.25">
      <c r="B14" t="s">
        <v>327</v>
      </c>
      <c r="C14" t="s">
        <v>27</v>
      </c>
      <c r="D14" t="s">
        <v>14</v>
      </c>
      <c r="E14" t="s">
        <v>15</v>
      </c>
      <c r="F14">
        <v>5370</v>
      </c>
      <c r="G14">
        <v>5250</v>
      </c>
      <c r="H14">
        <v>5390</v>
      </c>
      <c r="I14">
        <v>5250</v>
      </c>
      <c r="J14">
        <v>5319.3919999999998</v>
      </c>
      <c r="K14">
        <v>592</v>
      </c>
      <c r="L14">
        <v>3149080</v>
      </c>
      <c r="M14">
        <v>16</v>
      </c>
    </row>
    <row r="15" spans="1:13" x14ac:dyDescent="0.25">
      <c r="B15" t="s">
        <v>327</v>
      </c>
      <c r="C15" t="s">
        <v>29</v>
      </c>
      <c r="D15" t="s">
        <v>14</v>
      </c>
      <c r="E15" t="s">
        <v>15</v>
      </c>
      <c r="F15">
        <v>5140</v>
      </c>
      <c r="G15">
        <v>5200</v>
      </c>
      <c r="H15">
        <v>5200</v>
      </c>
      <c r="I15">
        <v>5110</v>
      </c>
      <c r="J15">
        <v>5147.6360000000004</v>
      </c>
      <c r="K15">
        <v>110</v>
      </c>
      <c r="L15">
        <v>566240</v>
      </c>
      <c r="M15">
        <v>14</v>
      </c>
    </row>
    <row r="16" spans="1:13" x14ac:dyDescent="0.25">
      <c r="B16" t="s">
        <v>327</v>
      </c>
      <c r="C16" t="s">
        <v>30</v>
      </c>
      <c r="D16" t="s">
        <v>14</v>
      </c>
      <c r="E16" t="s">
        <v>15</v>
      </c>
      <c r="F16">
        <v>5200</v>
      </c>
      <c r="G16">
        <v>5350</v>
      </c>
      <c r="H16">
        <v>5380</v>
      </c>
      <c r="I16">
        <v>5200</v>
      </c>
      <c r="J16">
        <v>5249.2740000000003</v>
      </c>
      <c r="K16">
        <v>413</v>
      </c>
      <c r="L16">
        <v>2167950</v>
      </c>
      <c r="M16">
        <v>18</v>
      </c>
    </row>
    <row r="17" spans="2:13" x14ac:dyDescent="0.25">
      <c r="B17" t="s">
        <v>327</v>
      </c>
      <c r="C17" t="s">
        <v>31</v>
      </c>
      <c r="D17" t="s">
        <v>14</v>
      </c>
      <c r="E17" t="s">
        <v>15</v>
      </c>
      <c r="F17">
        <v>5400</v>
      </c>
      <c r="G17">
        <v>5510</v>
      </c>
      <c r="H17">
        <v>5510</v>
      </c>
      <c r="I17">
        <v>5400</v>
      </c>
      <c r="J17">
        <v>5409.5429999999997</v>
      </c>
      <c r="K17">
        <v>15553</v>
      </c>
      <c r="L17">
        <v>84134620</v>
      </c>
      <c r="M17">
        <v>23</v>
      </c>
    </row>
    <row r="18" spans="2:13" x14ac:dyDescent="0.25">
      <c r="B18" t="s">
        <v>327</v>
      </c>
      <c r="C18" t="s">
        <v>32</v>
      </c>
      <c r="D18" t="s">
        <v>14</v>
      </c>
      <c r="E18" t="s">
        <v>15</v>
      </c>
      <c r="F18">
        <v>5600</v>
      </c>
      <c r="G18">
        <v>5640</v>
      </c>
      <c r="H18">
        <v>5670</v>
      </c>
      <c r="I18">
        <v>5600</v>
      </c>
      <c r="J18">
        <v>5623.8140000000003</v>
      </c>
      <c r="K18">
        <v>194</v>
      </c>
      <c r="L18">
        <v>1091020</v>
      </c>
      <c r="M18">
        <v>10</v>
      </c>
    </row>
    <row r="19" spans="2:13" x14ac:dyDescent="0.25">
      <c r="B19" t="s">
        <v>327</v>
      </c>
      <c r="C19" t="s">
        <v>33</v>
      </c>
      <c r="D19" t="s">
        <v>14</v>
      </c>
      <c r="E19" t="s">
        <v>15</v>
      </c>
      <c r="F19">
        <v>5610</v>
      </c>
      <c r="G19">
        <v>5660</v>
      </c>
      <c r="H19">
        <v>5660</v>
      </c>
      <c r="I19">
        <v>5600</v>
      </c>
      <c r="J19">
        <v>5613.28</v>
      </c>
      <c r="K19">
        <v>250</v>
      </c>
      <c r="L19">
        <v>1403320</v>
      </c>
      <c r="M19">
        <v>7</v>
      </c>
    </row>
    <row r="20" spans="2:13" x14ac:dyDescent="0.25">
      <c r="B20" t="s">
        <v>327</v>
      </c>
      <c r="C20" t="s">
        <v>34</v>
      </c>
      <c r="D20" t="s">
        <v>14</v>
      </c>
      <c r="E20" t="s">
        <v>15</v>
      </c>
      <c r="F20">
        <v>5670</v>
      </c>
      <c r="G20">
        <v>5640</v>
      </c>
      <c r="H20">
        <v>5680</v>
      </c>
      <c r="I20">
        <v>5640</v>
      </c>
      <c r="J20">
        <v>5664.7479999999996</v>
      </c>
      <c r="K20">
        <v>318</v>
      </c>
      <c r="L20">
        <v>1801390</v>
      </c>
      <c r="M20">
        <v>11</v>
      </c>
    </row>
    <row r="21" spans="2:13" x14ac:dyDescent="0.25">
      <c r="B21" t="s">
        <v>327</v>
      </c>
      <c r="C21" t="s">
        <v>35</v>
      </c>
      <c r="D21" t="s">
        <v>14</v>
      </c>
      <c r="E21" t="s">
        <v>15</v>
      </c>
      <c r="F21">
        <v>5620</v>
      </c>
      <c r="G21">
        <v>5610</v>
      </c>
      <c r="H21">
        <v>5630</v>
      </c>
      <c r="I21">
        <v>5610</v>
      </c>
      <c r="J21">
        <v>5623.9539999999997</v>
      </c>
      <c r="K21">
        <v>172</v>
      </c>
      <c r="L21">
        <v>967320</v>
      </c>
      <c r="M21">
        <v>5</v>
      </c>
    </row>
    <row r="22" spans="2:13" x14ac:dyDescent="0.25">
      <c r="B22" t="s">
        <v>327</v>
      </c>
      <c r="C22" t="s">
        <v>36</v>
      </c>
      <c r="D22" t="s">
        <v>14</v>
      </c>
      <c r="E22" t="s">
        <v>15</v>
      </c>
      <c r="F22">
        <v>5640</v>
      </c>
      <c r="G22">
        <v>5640</v>
      </c>
      <c r="H22">
        <v>5650</v>
      </c>
      <c r="I22">
        <v>5630</v>
      </c>
      <c r="J22">
        <v>5632.5</v>
      </c>
      <c r="K22">
        <v>156</v>
      </c>
      <c r="L22">
        <v>878670</v>
      </c>
      <c r="M22">
        <v>7</v>
      </c>
    </row>
    <row r="23" spans="2:13" x14ac:dyDescent="0.25">
      <c r="B23" t="s">
        <v>327</v>
      </c>
      <c r="C23" t="s">
        <v>37</v>
      </c>
      <c r="D23" t="s">
        <v>14</v>
      </c>
      <c r="E23" t="s">
        <v>15</v>
      </c>
      <c r="F23">
        <v>0</v>
      </c>
      <c r="G23">
        <v>5540</v>
      </c>
      <c r="H23">
        <v>5600</v>
      </c>
      <c r="I23">
        <v>5540</v>
      </c>
      <c r="J23">
        <v>5557.7610000000004</v>
      </c>
      <c r="K23">
        <v>67</v>
      </c>
      <c r="L23">
        <v>372370</v>
      </c>
      <c r="M23">
        <v>8</v>
      </c>
    </row>
    <row r="24" spans="2:13" x14ac:dyDescent="0.25">
      <c r="B24" t="s">
        <v>327</v>
      </c>
      <c r="C24" t="s">
        <v>38</v>
      </c>
      <c r="D24" t="s">
        <v>14</v>
      </c>
      <c r="E24" t="s">
        <v>15</v>
      </c>
      <c r="F24">
        <v>5530</v>
      </c>
      <c r="G24">
        <v>5510</v>
      </c>
      <c r="H24">
        <v>5550</v>
      </c>
      <c r="I24">
        <v>5500</v>
      </c>
      <c r="J24">
        <v>5531.3220000000001</v>
      </c>
      <c r="K24">
        <v>348</v>
      </c>
      <c r="L24">
        <v>1924900</v>
      </c>
      <c r="M24">
        <v>19</v>
      </c>
    </row>
    <row r="25" spans="2:13" x14ac:dyDescent="0.25">
      <c r="B25" t="s">
        <v>327</v>
      </c>
      <c r="C25" t="s">
        <v>39</v>
      </c>
      <c r="D25" t="s">
        <v>14</v>
      </c>
      <c r="E25" t="s">
        <v>15</v>
      </c>
      <c r="F25">
        <v>5470</v>
      </c>
      <c r="G25">
        <v>5350</v>
      </c>
      <c r="H25">
        <v>5490</v>
      </c>
      <c r="I25">
        <v>5350</v>
      </c>
      <c r="J25">
        <v>5466.491</v>
      </c>
      <c r="K25">
        <v>57</v>
      </c>
      <c r="L25">
        <v>311590</v>
      </c>
      <c r="M25">
        <v>7</v>
      </c>
    </row>
    <row r="26" spans="2:13" x14ac:dyDescent="0.25">
      <c r="B26" t="s">
        <v>327</v>
      </c>
      <c r="C26" t="s">
        <v>40</v>
      </c>
      <c r="D26" t="s">
        <v>14</v>
      </c>
      <c r="E26" t="s">
        <v>15</v>
      </c>
      <c r="F26">
        <v>5420</v>
      </c>
      <c r="G26">
        <v>5430</v>
      </c>
      <c r="H26">
        <v>5460</v>
      </c>
      <c r="I26">
        <v>5380</v>
      </c>
      <c r="J26">
        <v>5410.7309999999998</v>
      </c>
      <c r="K26">
        <v>588</v>
      </c>
      <c r="L26">
        <v>3181510</v>
      </c>
      <c r="M26">
        <v>13</v>
      </c>
    </row>
    <row r="27" spans="2:13" x14ac:dyDescent="0.25">
      <c r="B27" t="s">
        <v>327</v>
      </c>
      <c r="C27" t="s">
        <v>41</v>
      </c>
      <c r="D27" t="s">
        <v>14</v>
      </c>
      <c r="E27" t="s">
        <v>15</v>
      </c>
      <c r="F27">
        <v>5530</v>
      </c>
      <c r="G27">
        <v>5550</v>
      </c>
      <c r="H27">
        <v>5550</v>
      </c>
      <c r="I27">
        <v>5500</v>
      </c>
      <c r="J27">
        <v>5533.8890000000001</v>
      </c>
      <c r="K27">
        <v>36</v>
      </c>
      <c r="L27">
        <v>199220</v>
      </c>
      <c r="M27">
        <v>7</v>
      </c>
    </row>
    <row r="28" spans="2:13" x14ac:dyDescent="0.25">
      <c r="B28" t="s">
        <v>327</v>
      </c>
      <c r="C28" t="s">
        <v>42</v>
      </c>
      <c r="D28" t="s">
        <v>14</v>
      </c>
      <c r="E28" t="s">
        <v>15</v>
      </c>
      <c r="F28">
        <v>5500</v>
      </c>
      <c r="G28">
        <v>5450</v>
      </c>
      <c r="H28">
        <v>5500</v>
      </c>
      <c r="I28">
        <v>5450</v>
      </c>
      <c r="J28">
        <v>5495.143</v>
      </c>
      <c r="K28">
        <v>35</v>
      </c>
      <c r="L28">
        <v>192330</v>
      </c>
      <c r="M28">
        <v>6</v>
      </c>
    </row>
    <row r="29" spans="2:13" x14ac:dyDescent="0.25">
      <c r="B29" t="s">
        <v>327</v>
      </c>
      <c r="C29" t="s">
        <v>43</v>
      </c>
      <c r="D29" t="s">
        <v>14</v>
      </c>
      <c r="E29" t="s">
        <v>15</v>
      </c>
      <c r="F29">
        <v>5420</v>
      </c>
      <c r="G29">
        <v>5440</v>
      </c>
      <c r="H29">
        <v>5440</v>
      </c>
      <c r="I29">
        <v>5360</v>
      </c>
      <c r="J29">
        <v>5386.4129999999996</v>
      </c>
      <c r="K29">
        <v>92</v>
      </c>
      <c r="L29">
        <v>495550</v>
      </c>
      <c r="M29">
        <v>9</v>
      </c>
    </row>
    <row r="30" spans="2:13" x14ac:dyDescent="0.25">
      <c r="B30" t="s">
        <v>327</v>
      </c>
      <c r="C30" t="s">
        <v>44</v>
      </c>
      <c r="D30" t="s">
        <v>14</v>
      </c>
      <c r="E30" t="s">
        <v>15</v>
      </c>
      <c r="F30">
        <v>5440</v>
      </c>
      <c r="G30">
        <v>5400</v>
      </c>
      <c r="H30">
        <v>5440</v>
      </c>
      <c r="I30">
        <v>5330</v>
      </c>
      <c r="J30">
        <v>5374.3590000000004</v>
      </c>
      <c r="K30">
        <v>351</v>
      </c>
      <c r="L30">
        <v>1886400</v>
      </c>
      <c r="M30">
        <v>14</v>
      </c>
    </row>
    <row r="31" spans="2:13" x14ac:dyDescent="0.25">
      <c r="B31" t="s">
        <v>327</v>
      </c>
      <c r="C31" t="s">
        <v>46</v>
      </c>
      <c r="D31" t="s">
        <v>14</v>
      </c>
      <c r="E31" t="s">
        <v>15</v>
      </c>
      <c r="F31">
        <v>5260</v>
      </c>
      <c r="G31">
        <v>5240</v>
      </c>
      <c r="H31">
        <v>5260</v>
      </c>
      <c r="I31">
        <v>5220</v>
      </c>
      <c r="J31">
        <v>5253.768</v>
      </c>
      <c r="K31">
        <v>138</v>
      </c>
      <c r="L31">
        <v>725020</v>
      </c>
      <c r="M31">
        <v>13</v>
      </c>
    </row>
    <row r="32" spans="2:13" x14ac:dyDescent="0.25">
      <c r="B32" t="s">
        <v>327</v>
      </c>
      <c r="C32" t="s">
        <v>47</v>
      </c>
      <c r="D32" t="s">
        <v>14</v>
      </c>
      <c r="E32" t="s">
        <v>15</v>
      </c>
      <c r="F32">
        <v>5390</v>
      </c>
      <c r="G32">
        <v>5380</v>
      </c>
      <c r="H32">
        <v>5390</v>
      </c>
      <c r="I32">
        <v>5290</v>
      </c>
      <c r="J32">
        <v>5319.5940000000001</v>
      </c>
      <c r="K32">
        <v>419</v>
      </c>
      <c r="L32">
        <v>2228910</v>
      </c>
      <c r="M32">
        <v>16</v>
      </c>
    </row>
    <row r="33" spans="2:13" x14ac:dyDescent="0.25">
      <c r="B33" t="s">
        <v>327</v>
      </c>
      <c r="C33" t="s">
        <v>48</v>
      </c>
      <c r="D33" t="s">
        <v>14</v>
      </c>
      <c r="E33" t="s">
        <v>15</v>
      </c>
      <c r="F33">
        <v>5460</v>
      </c>
      <c r="G33">
        <v>5560</v>
      </c>
      <c r="H33">
        <v>5560</v>
      </c>
      <c r="I33">
        <v>5460</v>
      </c>
      <c r="J33">
        <v>5531.5150000000003</v>
      </c>
      <c r="K33">
        <v>66</v>
      </c>
      <c r="L33">
        <v>365080</v>
      </c>
      <c r="M33">
        <v>5</v>
      </c>
    </row>
    <row r="34" spans="2:13" x14ac:dyDescent="0.25">
      <c r="B34" t="s">
        <v>327</v>
      </c>
      <c r="C34" t="s">
        <v>49</v>
      </c>
      <c r="D34" t="s">
        <v>14</v>
      </c>
      <c r="E34" t="s">
        <v>15</v>
      </c>
      <c r="F34">
        <v>5560</v>
      </c>
      <c r="G34">
        <v>5560</v>
      </c>
      <c r="H34">
        <v>5570</v>
      </c>
      <c r="I34">
        <v>5550</v>
      </c>
      <c r="J34">
        <v>5566.4</v>
      </c>
      <c r="K34">
        <v>50</v>
      </c>
      <c r="L34">
        <v>278320</v>
      </c>
      <c r="M34">
        <v>8</v>
      </c>
    </row>
    <row r="35" spans="2:13" x14ac:dyDescent="0.25">
      <c r="B35" t="s">
        <v>327</v>
      </c>
      <c r="C35" t="s">
        <v>50</v>
      </c>
      <c r="D35" t="s">
        <v>14</v>
      </c>
      <c r="E35" t="s">
        <v>15</v>
      </c>
      <c r="F35">
        <v>5540</v>
      </c>
      <c r="G35">
        <v>5580</v>
      </c>
      <c r="H35">
        <v>5580</v>
      </c>
      <c r="I35">
        <v>5520</v>
      </c>
      <c r="J35">
        <v>5533.6980000000003</v>
      </c>
      <c r="K35">
        <v>119</v>
      </c>
      <c r="L35">
        <v>658510</v>
      </c>
      <c r="M35">
        <v>17</v>
      </c>
    </row>
    <row r="36" spans="2:13" x14ac:dyDescent="0.25">
      <c r="B36" t="s">
        <v>327</v>
      </c>
      <c r="C36" t="s">
        <v>51</v>
      </c>
      <c r="D36" t="s">
        <v>14</v>
      </c>
      <c r="E36" t="s">
        <v>15</v>
      </c>
      <c r="F36">
        <v>5610</v>
      </c>
      <c r="G36">
        <v>5630</v>
      </c>
      <c r="H36">
        <v>5630</v>
      </c>
      <c r="I36">
        <v>5590</v>
      </c>
      <c r="J36">
        <v>5603</v>
      </c>
      <c r="K36">
        <v>120</v>
      </c>
      <c r="L36">
        <v>672360</v>
      </c>
      <c r="M36">
        <v>17</v>
      </c>
    </row>
    <row r="37" spans="2:13" x14ac:dyDescent="0.25">
      <c r="B37" t="s">
        <v>327</v>
      </c>
      <c r="C37" t="s">
        <v>52</v>
      </c>
      <c r="D37" t="s">
        <v>14</v>
      </c>
      <c r="E37" t="s">
        <v>15</v>
      </c>
      <c r="F37">
        <v>5670</v>
      </c>
      <c r="G37">
        <v>5580</v>
      </c>
      <c r="H37">
        <v>5670</v>
      </c>
      <c r="I37">
        <v>5560</v>
      </c>
      <c r="J37">
        <v>5624.7539999999999</v>
      </c>
      <c r="K37">
        <v>183</v>
      </c>
      <c r="L37">
        <v>1029330</v>
      </c>
      <c r="M37">
        <v>5</v>
      </c>
    </row>
    <row r="38" spans="2:13" x14ac:dyDescent="0.25">
      <c r="B38" t="s">
        <v>327</v>
      </c>
      <c r="C38" t="s">
        <v>53</v>
      </c>
      <c r="D38" t="s">
        <v>14</v>
      </c>
      <c r="E38" t="s">
        <v>15</v>
      </c>
      <c r="F38">
        <v>5510</v>
      </c>
      <c r="G38">
        <v>5540</v>
      </c>
      <c r="H38">
        <v>5570</v>
      </c>
      <c r="I38">
        <v>5510</v>
      </c>
      <c r="J38">
        <v>5544.268</v>
      </c>
      <c r="K38">
        <v>82</v>
      </c>
      <c r="L38">
        <v>454630</v>
      </c>
      <c r="M38">
        <v>11</v>
      </c>
    </row>
    <row r="39" spans="2:13" x14ac:dyDescent="0.25">
      <c r="B39" t="s">
        <v>327</v>
      </c>
      <c r="C39" t="s">
        <v>54</v>
      </c>
      <c r="D39" t="s">
        <v>14</v>
      </c>
      <c r="E39" t="s">
        <v>15</v>
      </c>
      <c r="F39">
        <v>5580</v>
      </c>
      <c r="G39">
        <v>5550</v>
      </c>
      <c r="H39">
        <v>5580</v>
      </c>
      <c r="I39">
        <v>5550</v>
      </c>
      <c r="J39">
        <v>5559.049</v>
      </c>
      <c r="K39">
        <v>263</v>
      </c>
      <c r="L39">
        <v>1462030</v>
      </c>
      <c r="M39">
        <v>15</v>
      </c>
    </row>
    <row r="40" spans="2:13" x14ac:dyDescent="0.25">
      <c r="B40" t="s">
        <v>327</v>
      </c>
      <c r="C40" t="s">
        <v>55</v>
      </c>
      <c r="D40" t="s">
        <v>14</v>
      </c>
      <c r="E40" t="s">
        <v>15</v>
      </c>
      <c r="F40">
        <v>5820</v>
      </c>
      <c r="G40">
        <v>5770</v>
      </c>
      <c r="H40">
        <v>5850</v>
      </c>
      <c r="I40">
        <v>5770</v>
      </c>
      <c r="J40">
        <v>5799.2290000000003</v>
      </c>
      <c r="K40">
        <v>532</v>
      </c>
      <c r="L40">
        <v>3085190</v>
      </c>
      <c r="M40">
        <v>18</v>
      </c>
    </row>
    <row r="41" spans="2:13" x14ac:dyDescent="0.25">
      <c r="B41" t="s">
        <v>327</v>
      </c>
      <c r="C41" t="s">
        <v>56</v>
      </c>
      <c r="D41" t="s">
        <v>14</v>
      </c>
      <c r="E41" t="s">
        <v>15</v>
      </c>
      <c r="F41">
        <v>5650</v>
      </c>
      <c r="G41">
        <v>5560</v>
      </c>
      <c r="H41">
        <v>5670</v>
      </c>
      <c r="I41">
        <v>5560</v>
      </c>
      <c r="J41">
        <v>5623.8180000000002</v>
      </c>
      <c r="K41">
        <v>55</v>
      </c>
      <c r="L41">
        <v>309310</v>
      </c>
      <c r="M41">
        <v>10</v>
      </c>
    </row>
    <row r="42" spans="2:13" x14ac:dyDescent="0.25">
      <c r="B42" t="s">
        <v>327</v>
      </c>
      <c r="C42" t="s">
        <v>57</v>
      </c>
      <c r="D42" t="s">
        <v>14</v>
      </c>
      <c r="E42" t="s">
        <v>15</v>
      </c>
      <c r="F42">
        <v>5540</v>
      </c>
      <c r="G42">
        <v>5600</v>
      </c>
      <c r="H42">
        <v>5600</v>
      </c>
      <c r="I42">
        <v>5520</v>
      </c>
      <c r="J42">
        <v>5589.7060000000001</v>
      </c>
      <c r="K42">
        <v>34</v>
      </c>
      <c r="L42">
        <v>190050</v>
      </c>
      <c r="M42">
        <v>8</v>
      </c>
    </row>
    <row r="43" spans="2:13" x14ac:dyDescent="0.25">
      <c r="B43" t="s">
        <v>327</v>
      </c>
      <c r="C43" t="s">
        <v>58</v>
      </c>
      <c r="D43" t="s">
        <v>14</v>
      </c>
      <c r="E43" t="s">
        <v>15</v>
      </c>
      <c r="F43">
        <v>5600</v>
      </c>
      <c r="G43">
        <v>5850</v>
      </c>
      <c r="H43">
        <v>5850</v>
      </c>
      <c r="I43">
        <v>5550</v>
      </c>
      <c r="J43">
        <v>5629.31</v>
      </c>
      <c r="K43">
        <v>29</v>
      </c>
      <c r="L43">
        <v>163250</v>
      </c>
      <c r="M43">
        <v>9</v>
      </c>
    </row>
    <row r="44" spans="2:13" x14ac:dyDescent="0.25">
      <c r="B44" t="s">
        <v>327</v>
      </c>
      <c r="C44" t="s">
        <v>59</v>
      </c>
      <c r="D44" t="s">
        <v>14</v>
      </c>
      <c r="E44" t="s">
        <v>15</v>
      </c>
      <c r="F44">
        <v>5840</v>
      </c>
      <c r="G44">
        <v>6000</v>
      </c>
      <c r="H44">
        <v>6040</v>
      </c>
      <c r="I44">
        <v>5820</v>
      </c>
      <c r="J44">
        <v>5946.0110000000004</v>
      </c>
      <c r="K44">
        <v>178</v>
      </c>
      <c r="L44">
        <v>1058390</v>
      </c>
      <c r="M44">
        <v>22</v>
      </c>
    </row>
    <row r="45" spans="2:13" x14ac:dyDescent="0.25">
      <c r="B45" t="s">
        <v>327</v>
      </c>
      <c r="C45" t="s">
        <v>60</v>
      </c>
      <c r="D45" t="s">
        <v>14</v>
      </c>
      <c r="E45" t="s">
        <v>15</v>
      </c>
      <c r="F45">
        <v>6220</v>
      </c>
      <c r="G45">
        <v>6120</v>
      </c>
      <c r="H45">
        <v>6250</v>
      </c>
      <c r="I45">
        <v>6080</v>
      </c>
      <c r="J45">
        <v>6150.4</v>
      </c>
      <c r="K45">
        <v>100</v>
      </c>
      <c r="L45">
        <v>615040</v>
      </c>
      <c r="M45">
        <v>11</v>
      </c>
    </row>
    <row r="46" spans="2:13" x14ac:dyDescent="0.25">
      <c r="B46" t="s">
        <v>327</v>
      </c>
      <c r="C46" t="s">
        <v>61</v>
      </c>
      <c r="D46" t="s">
        <v>14</v>
      </c>
      <c r="E46" t="s">
        <v>15</v>
      </c>
      <c r="F46">
        <v>6070</v>
      </c>
      <c r="G46">
        <v>5990</v>
      </c>
      <c r="H46">
        <v>6080</v>
      </c>
      <c r="I46">
        <v>5940</v>
      </c>
      <c r="J46">
        <v>5976.2370000000001</v>
      </c>
      <c r="K46">
        <v>186</v>
      </c>
      <c r="L46">
        <v>1111580</v>
      </c>
      <c r="M46">
        <v>9</v>
      </c>
    </row>
    <row r="47" spans="2:13" x14ac:dyDescent="0.25">
      <c r="B47" t="s">
        <v>327</v>
      </c>
      <c r="C47" t="s">
        <v>62</v>
      </c>
      <c r="D47" t="s">
        <v>14</v>
      </c>
      <c r="E47" t="s">
        <v>15</v>
      </c>
      <c r="F47">
        <v>6300</v>
      </c>
      <c r="G47">
        <v>6050</v>
      </c>
      <c r="H47">
        <v>6300</v>
      </c>
      <c r="I47">
        <v>5960</v>
      </c>
      <c r="J47">
        <v>6095</v>
      </c>
      <c r="K47">
        <v>16</v>
      </c>
      <c r="L47">
        <v>97520</v>
      </c>
      <c r="M47">
        <v>8</v>
      </c>
    </row>
    <row r="48" spans="2:13" x14ac:dyDescent="0.25">
      <c r="B48" t="s">
        <v>327</v>
      </c>
      <c r="C48" t="s">
        <v>63</v>
      </c>
      <c r="D48" t="s">
        <v>14</v>
      </c>
      <c r="E48" t="s">
        <v>15</v>
      </c>
      <c r="F48">
        <v>5980</v>
      </c>
      <c r="G48">
        <v>6060</v>
      </c>
      <c r="H48">
        <v>6160</v>
      </c>
      <c r="I48">
        <v>5930</v>
      </c>
      <c r="J48">
        <v>6091.5910000000003</v>
      </c>
      <c r="K48">
        <v>44</v>
      </c>
      <c r="L48">
        <v>268030</v>
      </c>
      <c r="M48">
        <v>7</v>
      </c>
    </row>
    <row r="49" spans="2:13" x14ac:dyDescent="0.25">
      <c r="B49" t="s">
        <v>327</v>
      </c>
      <c r="C49" t="s">
        <v>64</v>
      </c>
      <c r="D49" t="s">
        <v>14</v>
      </c>
      <c r="E49" t="s">
        <v>15</v>
      </c>
      <c r="F49">
        <v>6020</v>
      </c>
      <c r="G49">
        <v>6020</v>
      </c>
      <c r="H49">
        <v>6030</v>
      </c>
      <c r="I49">
        <v>6000</v>
      </c>
      <c r="J49">
        <v>6015.085</v>
      </c>
      <c r="K49">
        <v>177</v>
      </c>
      <c r="L49">
        <v>1064670</v>
      </c>
      <c r="M49">
        <v>7</v>
      </c>
    </row>
    <row r="50" spans="2:13" x14ac:dyDescent="0.25">
      <c r="B50" t="s">
        <v>327</v>
      </c>
      <c r="C50" t="s">
        <v>65</v>
      </c>
      <c r="D50" t="s">
        <v>14</v>
      </c>
      <c r="E50" t="s">
        <v>15</v>
      </c>
      <c r="F50">
        <v>5930</v>
      </c>
      <c r="G50">
        <v>5930</v>
      </c>
      <c r="H50">
        <v>5930</v>
      </c>
      <c r="I50">
        <v>5930</v>
      </c>
      <c r="J50">
        <v>5930</v>
      </c>
      <c r="K50">
        <v>1</v>
      </c>
      <c r="L50">
        <v>5930</v>
      </c>
      <c r="M50">
        <v>1</v>
      </c>
    </row>
    <row r="51" spans="2:13" x14ac:dyDescent="0.25">
      <c r="B51" t="s">
        <v>327</v>
      </c>
      <c r="C51" t="s">
        <v>66</v>
      </c>
      <c r="D51" t="s">
        <v>14</v>
      </c>
      <c r="E51" t="s">
        <v>15</v>
      </c>
      <c r="F51">
        <v>5740</v>
      </c>
      <c r="G51">
        <v>5700</v>
      </c>
      <c r="H51">
        <v>5750</v>
      </c>
      <c r="I51">
        <v>5700</v>
      </c>
      <c r="J51">
        <v>5725.9620000000004</v>
      </c>
      <c r="K51">
        <v>52</v>
      </c>
      <c r="L51">
        <v>297750</v>
      </c>
      <c r="M51">
        <v>8</v>
      </c>
    </row>
    <row r="52" spans="2:13" x14ac:dyDescent="0.25">
      <c r="B52" t="s">
        <v>327</v>
      </c>
      <c r="C52" t="s">
        <v>67</v>
      </c>
      <c r="D52" t="s">
        <v>14</v>
      </c>
      <c r="E52" t="s">
        <v>15</v>
      </c>
      <c r="F52">
        <v>5220</v>
      </c>
      <c r="G52">
        <v>5190</v>
      </c>
      <c r="H52">
        <v>5220</v>
      </c>
      <c r="I52">
        <v>5170</v>
      </c>
      <c r="J52">
        <v>5206.0959999999995</v>
      </c>
      <c r="K52">
        <v>146</v>
      </c>
      <c r="L52">
        <v>760090</v>
      </c>
      <c r="M52">
        <v>7</v>
      </c>
    </row>
    <row r="53" spans="2:13" x14ac:dyDescent="0.25">
      <c r="B53" t="s">
        <v>327</v>
      </c>
      <c r="C53" t="s">
        <v>68</v>
      </c>
      <c r="D53" t="s">
        <v>14</v>
      </c>
      <c r="E53" t="s">
        <v>15</v>
      </c>
      <c r="F53">
        <v>5730</v>
      </c>
      <c r="G53">
        <v>5840</v>
      </c>
      <c r="H53">
        <v>5840</v>
      </c>
      <c r="I53">
        <v>5730</v>
      </c>
      <c r="J53">
        <v>5819.7950000000001</v>
      </c>
      <c r="K53">
        <v>146</v>
      </c>
      <c r="L53">
        <v>849690</v>
      </c>
      <c r="M53">
        <v>6</v>
      </c>
    </row>
    <row r="54" spans="2:13" x14ac:dyDescent="0.25">
      <c r="B54" t="s">
        <v>327</v>
      </c>
      <c r="C54" t="s">
        <v>69</v>
      </c>
      <c r="D54" t="s">
        <v>14</v>
      </c>
      <c r="E54" t="s">
        <v>15</v>
      </c>
      <c r="F54">
        <v>5930</v>
      </c>
      <c r="G54">
        <v>5940</v>
      </c>
      <c r="H54">
        <v>5950</v>
      </c>
      <c r="I54">
        <v>5920</v>
      </c>
      <c r="J54">
        <v>5930</v>
      </c>
      <c r="K54">
        <v>17</v>
      </c>
      <c r="L54">
        <v>100810</v>
      </c>
      <c r="M54">
        <v>6</v>
      </c>
    </row>
    <row r="55" spans="2:13" x14ac:dyDescent="0.25">
      <c r="B55" t="s">
        <v>327</v>
      </c>
      <c r="C55" t="s">
        <v>70</v>
      </c>
      <c r="D55" t="s">
        <v>14</v>
      </c>
      <c r="E55" t="s">
        <v>15</v>
      </c>
      <c r="F55">
        <v>6010</v>
      </c>
      <c r="G55">
        <v>5870</v>
      </c>
      <c r="H55">
        <v>6230</v>
      </c>
      <c r="I55">
        <v>5870</v>
      </c>
      <c r="J55">
        <v>5916</v>
      </c>
      <c r="K55">
        <v>20</v>
      </c>
      <c r="L55">
        <v>118320</v>
      </c>
      <c r="M55">
        <v>4</v>
      </c>
    </row>
    <row r="56" spans="2:13" x14ac:dyDescent="0.25">
      <c r="B56" t="s">
        <v>327</v>
      </c>
      <c r="C56" t="s">
        <v>71</v>
      </c>
      <c r="D56" t="s">
        <v>14</v>
      </c>
      <c r="E56" t="s">
        <v>15</v>
      </c>
      <c r="F56">
        <v>6230</v>
      </c>
      <c r="G56">
        <v>6310</v>
      </c>
      <c r="H56">
        <v>6380</v>
      </c>
      <c r="I56">
        <v>6110</v>
      </c>
      <c r="J56">
        <v>6265.9260000000004</v>
      </c>
      <c r="K56">
        <v>81</v>
      </c>
      <c r="L56">
        <v>507540</v>
      </c>
      <c r="M56">
        <v>12</v>
      </c>
    </row>
    <row r="57" spans="2:13" x14ac:dyDescent="0.25">
      <c r="B57" t="s">
        <v>327</v>
      </c>
      <c r="C57" t="s">
        <v>72</v>
      </c>
      <c r="D57" t="s">
        <v>14</v>
      </c>
      <c r="E57" t="s">
        <v>15</v>
      </c>
      <c r="F57">
        <v>6170</v>
      </c>
      <c r="G57">
        <v>6050</v>
      </c>
      <c r="H57">
        <v>6200</v>
      </c>
      <c r="I57">
        <v>6040</v>
      </c>
      <c r="J57">
        <v>6141.0529999999999</v>
      </c>
      <c r="K57">
        <v>19</v>
      </c>
      <c r="L57">
        <v>116680</v>
      </c>
      <c r="M57">
        <v>7</v>
      </c>
    </row>
    <row r="58" spans="2:13" x14ac:dyDescent="0.25">
      <c r="B58" t="s">
        <v>327</v>
      </c>
      <c r="C58" t="s">
        <v>73</v>
      </c>
      <c r="D58" t="s">
        <v>14</v>
      </c>
      <c r="E58" t="s">
        <v>15</v>
      </c>
      <c r="F58">
        <v>6220</v>
      </c>
      <c r="G58">
        <v>5940</v>
      </c>
      <c r="H58">
        <v>6230</v>
      </c>
      <c r="I58">
        <v>5940</v>
      </c>
      <c r="J58">
        <v>6054</v>
      </c>
      <c r="K58">
        <v>5</v>
      </c>
      <c r="L58">
        <v>30270</v>
      </c>
      <c r="M58">
        <v>3</v>
      </c>
    </row>
    <row r="59" spans="2:13" x14ac:dyDescent="0.25">
      <c r="B59" t="s">
        <v>327</v>
      </c>
      <c r="C59" t="s">
        <v>74</v>
      </c>
      <c r="D59" t="s">
        <v>14</v>
      </c>
      <c r="E59" t="s">
        <v>15</v>
      </c>
      <c r="F59">
        <v>5930</v>
      </c>
      <c r="G59">
        <v>6020</v>
      </c>
      <c r="H59">
        <v>6170</v>
      </c>
      <c r="I59">
        <v>5930</v>
      </c>
      <c r="J59">
        <v>6119.2309999999998</v>
      </c>
      <c r="K59">
        <v>26</v>
      </c>
      <c r="L59">
        <v>159100</v>
      </c>
      <c r="M59">
        <v>6</v>
      </c>
    </row>
    <row r="60" spans="2:13" x14ac:dyDescent="0.25">
      <c r="B60" t="s">
        <v>327</v>
      </c>
      <c r="C60" t="s">
        <v>75</v>
      </c>
      <c r="D60" t="s">
        <v>14</v>
      </c>
      <c r="E60" t="s">
        <v>15</v>
      </c>
      <c r="F60">
        <v>5920</v>
      </c>
      <c r="G60">
        <v>5890</v>
      </c>
      <c r="H60">
        <v>5980</v>
      </c>
      <c r="I60">
        <v>5870</v>
      </c>
      <c r="J60">
        <v>5924.8530000000001</v>
      </c>
      <c r="K60">
        <v>136</v>
      </c>
      <c r="L60">
        <v>805780</v>
      </c>
      <c r="M60">
        <v>13</v>
      </c>
    </row>
    <row r="61" spans="2:13" x14ac:dyDescent="0.25">
      <c r="B61" t="s">
        <v>327</v>
      </c>
      <c r="C61" t="s">
        <v>76</v>
      </c>
      <c r="D61" t="s">
        <v>14</v>
      </c>
      <c r="E61" t="s">
        <v>15</v>
      </c>
      <c r="F61">
        <v>5890</v>
      </c>
      <c r="G61">
        <v>6040</v>
      </c>
      <c r="H61">
        <v>6050</v>
      </c>
      <c r="I61">
        <v>5890</v>
      </c>
      <c r="J61">
        <v>5971.1779999999999</v>
      </c>
      <c r="K61">
        <v>399</v>
      </c>
      <c r="L61">
        <v>2382500</v>
      </c>
      <c r="M61">
        <v>20</v>
      </c>
    </row>
    <row r="62" spans="2:13" x14ac:dyDescent="0.25">
      <c r="B62" t="s">
        <v>327</v>
      </c>
      <c r="C62" t="s">
        <v>77</v>
      </c>
      <c r="D62" t="s">
        <v>14</v>
      </c>
      <c r="E62" t="s">
        <v>15</v>
      </c>
      <c r="F62">
        <v>6260</v>
      </c>
      <c r="G62">
        <v>6440</v>
      </c>
      <c r="H62">
        <v>6440</v>
      </c>
      <c r="I62">
        <v>6260</v>
      </c>
      <c r="J62">
        <v>6352.5</v>
      </c>
      <c r="K62">
        <v>64</v>
      </c>
      <c r="L62">
        <v>406560</v>
      </c>
      <c r="M62">
        <v>9</v>
      </c>
    </row>
    <row r="63" spans="2:13" x14ac:dyDescent="0.25">
      <c r="B63" t="s">
        <v>327</v>
      </c>
      <c r="C63" t="s">
        <v>78</v>
      </c>
      <c r="D63" t="s">
        <v>14</v>
      </c>
      <c r="E63" t="s">
        <v>15</v>
      </c>
      <c r="F63">
        <v>6600</v>
      </c>
      <c r="G63">
        <v>6680</v>
      </c>
      <c r="H63">
        <v>6680</v>
      </c>
      <c r="I63">
        <v>6600</v>
      </c>
      <c r="J63">
        <v>6615</v>
      </c>
      <c r="K63">
        <v>98</v>
      </c>
      <c r="L63">
        <v>648270</v>
      </c>
      <c r="M63">
        <v>11</v>
      </c>
    </row>
    <row r="64" spans="2:13" x14ac:dyDescent="0.25">
      <c r="B64" t="s">
        <v>327</v>
      </c>
      <c r="C64" t="s">
        <v>79</v>
      </c>
      <c r="D64" t="s">
        <v>14</v>
      </c>
      <c r="E64" t="s">
        <v>15</v>
      </c>
      <c r="F64">
        <v>6660</v>
      </c>
      <c r="G64">
        <v>6640</v>
      </c>
      <c r="H64">
        <v>6670</v>
      </c>
      <c r="I64">
        <v>6630</v>
      </c>
      <c r="J64">
        <v>6666.9669999999996</v>
      </c>
      <c r="K64">
        <v>600</v>
      </c>
      <c r="L64">
        <v>4000180</v>
      </c>
      <c r="M64">
        <v>13</v>
      </c>
    </row>
    <row r="65" spans="2:13" x14ac:dyDescent="0.25">
      <c r="B65" t="s">
        <v>327</v>
      </c>
      <c r="C65" t="s">
        <v>80</v>
      </c>
      <c r="D65" t="s">
        <v>14</v>
      </c>
      <c r="E65" t="s">
        <v>15</v>
      </c>
      <c r="F65">
        <v>6680</v>
      </c>
      <c r="G65">
        <v>6730</v>
      </c>
      <c r="H65">
        <v>6760</v>
      </c>
      <c r="I65">
        <v>6670</v>
      </c>
      <c r="J65">
        <v>6701.4629999999997</v>
      </c>
      <c r="K65">
        <v>123</v>
      </c>
      <c r="L65">
        <v>824280</v>
      </c>
      <c r="M65">
        <v>15</v>
      </c>
    </row>
    <row r="66" spans="2:13" x14ac:dyDescent="0.25">
      <c r="B66" t="s">
        <v>327</v>
      </c>
      <c r="C66" t="s">
        <v>81</v>
      </c>
      <c r="D66" t="s">
        <v>14</v>
      </c>
      <c r="E66" t="s">
        <v>15</v>
      </c>
      <c r="F66">
        <v>6650</v>
      </c>
      <c r="G66">
        <v>6620</v>
      </c>
      <c r="H66">
        <v>6670</v>
      </c>
      <c r="I66">
        <v>6620</v>
      </c>
      <c r="J66">
        <v>6648.6859999999997</v>
      </c>
      <c r="K66">
        <v>487</v>
      </c>
      <c r="L66">
        <v>3237910</v>
      </c>
      <c r="M66">
        <v>11</v>
      </c>
    </row>
    <row r="67" spans="2:13" x14ac:dyDescent="0.25">
      <c r="B67" t="s">
        <v>327</v>
      </c>
      <c r="C67" t="s">
        <v>82</v>
      </c>
      <c r="D67" t="s">
        <v>14</v>
      </c>
      <c r="E67" t="s">
        <v>15</v>
      </c>
      <c r="F67">
        <v>6510</v>
      </c>
      <c r="G67">
        <v>6540</v>
      </c>
      <c r="H67">
        <v>6630</v>
      </c>
      <c r="I67">
        <v>6500</v>
      </c>
      <c r="J67">
        <v>6539.67</v>
      </c>
      <c r="K67">
        <v>424</v>
      </c>
      <c r="L67">
        <v>2772820</v>
      </c>
      <c r="M67">
        <v>14</v>
      </c>
    </row>
    <row r="68" spans="2:13" x14ac:dyDescent="0.25">
      <c r="B68" t="s">
        <v>327</v>
      </c>
      <c r="C68" t="s">
        <v>83</v>
      </c>
      <c r="D68" t="s">
        <v>14</v>
      </c>
      <c r="E68" t="s">
        <v>15</v>
      </c>
      <c r="F68">
        <v>6570</v>
      </c>
      <c r="G68">
        <v>6600</v>
      </c>
      <c r="H68">
        <v>6670</v>
      </c>
      <c r="I68">
        <v>6570</v>
      </c>
      <c r="J68">
        <v>6594.8680000000004</v>
      </c>
      <c r="K68">
        <v>1136</v>
      </c>
      <c r="L68">
        <v>7491770</v>
      </c>
      <c r="M68">
        <v>23</v>
      </c>
    </row>
    <row r="69" spans="2:13" x14ac:dyDescent="0.25">
      <c r="B69" t="s">
        <v>327</v>
      </c>
      <c r="C69" t="s">
        <v>84</v>
      </c>
      <c r="D69" t="s">
        <v>14</v>
      </c>
      <c r="E69" t="s">
        <v>15</v>
      </c>
      <c r="F69">
        <v>6540</v>
      </c>
      <c r="G69">
        <v>6630</v>
      </c>
      <c r="H69">
        <v>6630</v>
      </c>
      <c r="I69">
        <v>6540</v>
      </c>
      <c r="J69">
        <v>6571.85</v>
      </c>
      <c r="K69">
        <v>200</v>
      </c>
      <c r="L69">
        <v>1314370</v>
      </c>
      <c r="M69">
        <v>10</v>
      </c>
    </row>
    <row r="70" spans="2:13" x14ac:dyDescent="0.25">
      <c r="B70" t="s">
        <v>327</v>
      </c>
      <c r="C70" t="s">
        <v>85</v>
      </c>
      <c r="D70" t="s">
        <v>14</v>
      </c>
      <c r="E70" t="s">
        <v>15</v>
      </c>
      <c r="F70">
        <v>6630</v>
      </c>
      <c r="G70">
        <v>6660</v>
      </c>
      <c r="H70">
        <v>6690</v>
      </c>
      <c r="I70">
        <v>6630</v>
      </c>
      <c r="J70">
        <v>6651.03</v>
      </c>
      <c r="K70">
        <v>165</v>
      </c>
      <c r="L70">
        <v>1097420</v>
      </c>
      <c r="M70">
        <v>10</v>
      </c>
    </row>
    <row r="71" spans="2:13" x14ac:dyDescent="0.25">
      <c r="B71" t="s">
        <v>327</v>
      </c>
      <c r="C71" t="s">
        <v>86</v>
      </c>
      <c r="D71" t="s">
        <v>14</v>
      </c>
      <c r="E71" t="s">
        <v>15</v>
      </c>
      <c r="F71">
        <v>6870</v>
      </c>
      <c r="G71">
        <v>6790</v>
      </c>
      <c r="H71">
        <v>6950</v>
      </c>
      <c r="I71">
        <v>6790</v>
      </c>
      <c r="J71">
        <v>6899.3860000000004</v>
      </c>
      <c r="K71">
        <v>505</v>
      </c>
      <c r="L71">
        <v>3484190</v>
      </c>
      <c r="M71">
        <v>16</v>
      </c>
    </row>
    <row r="72" spans="2:13" x14ac:dyDescent="0.25">
      <c r="B72" t="s">
        <v>327</v>
      </c>
      <c r="C72" t="s">
        <v>87</v>
      </c>
      <c r="D72" t="s">
        <v>14</v>
      </c>
      <c r="E72" t="s">
        <v>15</v>
      </c>
      <c r="F72">
        <v>6790</v>
      </c>
      <c r="G72">
        <v>6750</v>
      </c>
      <c r="H72">
        <v>6800</v>
      </c>
      <c r="I72">
        <v>6700</v>
      </c>
      <c r="J72">
        <v>6736.7020000000002</v>
      </c>
      <c r="K72">
        <v>282</v>
      </c>
      <c r="L72">
        <v>1899750</v>
      </c>
      <c r="M72">
        <v>21</v>
      </c>
    </row>
    <row r="73" spans="2:13" x14ac:dyDescent="0.25">
      <c r="B73" t="s">
        <v>327</v>
      </c>
      <c r="C73" t="s">
        <v>88</v>
      </c>
      <c r="D73" t="s">
        <v>14</v>
      </c>
      <c r="E73" t="s">
        <v>15</v>
      </c>
      <c r="F73">
        <v>6720</v>
      </c>
      <c r="G73">
        <v>6650</v>
      </c>
      <c r="H73">
        <v>6740</v>
      </c>
      <c r="I73">
        <v>6650</v>
      </c>
      <c r="J73">
        <v>6665.3459999999995</v>
      </c>
      <c r="K73">
        <v>361</v>
      </c>
      <c r="L73">
        <v>2406190</v>
      </c>
      <c r="M73">
        <v>11</v>
      </c>
    </row>
    <row r="74" spans="2:13" x14ac:dyDescent="0.25">
      <c r="B74" t="s">
        <v>327</v>
      </c>
      <c r="C74" t="s">
        <v>89</v>
      </c>
      <c r="D74" t="s">
        <v>14</v>
      </c>
      <c r="E74" t="s">
        <v>15</v>
      </c>
      <c r="F74">
        <v>6610</v>
      </c>
      <c r="G74">
        <v>6560</v>
      </c>
      <c r="H74">
        <v>6610</v>
      </c>
      <c r="I74">
        <v>6540</v>
      </c>
      <c r="J74">
        <v>6581.5860000000002</v>
      </c>
      <c r="K74">
        <v>145</v>
      </c>
      <c r="L74">
        <v>954330</v>
      </c>
      <c r="M74">
        <v>15</v>
      </c>
    </row>
    <row r="75" spans="2:13" x14ac:dyDescent="0.25">
      <c r="B75" t="s">
        <v>327</v>
      </c>
      <c r="C75" t="s">
        <v>90</v>
      </c>
      <c r="D75" t="s">
        <v>14</v>
      </c>
      <c r="E75" t="s">
        <v>15</v>
      </c>
      <c r="F75">
        <v>6430</v>
      </c>
      <c r="G75">
        <v>6500</v>
      </c>
      <c r="H75">
        <v>6500</v>
      </c>
      <c r="I75">
        <v>6430</v>
      </c>
      <c r="J75">
        <v>6440.4070000000002</v>
      </c>
      <c r="K75">
        <v>123</v>
      </c>
      <c r="L75">
        <v>792170</v>
      </c>
      <c r="M75">
        <v>7</v>
      </c>
    </row>
    <row r="76" spans="2:13" x14ac:dyDescent="0.25">
      <c r="B76" t="s">
        <v>327</v>
      </c>
      <c r="C76" t="s">
        <v>91</v>
      </c>
      <c r="D76" t="s">
        <v>14</v>
      </c>
      <c r="E76" t="s">
        <v>15</v>
      </c>
      <c r="F76">
        <v>6530</v>
      </c>
      <c r="G76">
        <v>6530</v>
      </c>
      <c r="H76">
        <v>6580</v>
      </c>
      <c r="I76">
        <v>6530</v>
      </c>
      <c r="J76">
        <v>6537.4880000000003</v>
      </c>
      <c r="K76">
        <v>211</v>
      </c>
      <c r="L76">
        <v>1379410</v>
      </c>
      <c r="M76">
        <v>6</v>
      </c>
    </row>
    <row r="77" spans="2:13" x14ac:dyDescent="0.25">
      <c r="B77" t="s">
        <v>327</v>
      </c>
      <c r="C77" t="s">
        <v>92</v>
      </c>
      <c r="D77" t="s">
        <v>14</v>
      </c>
      <c r="E77" t="s">
        <v>15</v>
      </c>
      <c r="F77">
        <v>6550</v>
      </c>
      <c r="G77">
        <v>6570</v>
      </c>
      <c r="H77">
        <v>6590</v>
      </c>
      <c r="I77">
        <v>6480</v>
      </c>
      <c r="J77">
        <v>6546.1729999999998</v>
      </c>
      <c r="K77">
        <v>614</v>
      </c>
      <c r="L77">
        <v>4019350</v>
      </c>
      <c r="M77">
        <v>18</v>
      </c>
    </row>
    <row r="78" spans="2:13" x14ac:dyDescent="0.25">
      <c r="B78" t="s">
        <v>327</v>
      </c>
      <c r="C78" t="s">
        <v>93</v>
      </c>
      <c r="D78" t="s">
        <v>14</v>
      </c>
      <c r="E78" t="s">
        <v>15</v>
      </c>
      <c r="F78">
        <v>6550</v>
      </c>
      <c r="G78">
        <v>6610</v>
      </c>
      <c r="H78">
        <v>6640</v>
      </c>
      <c r="I78">
        <v>6500</v>
      </c>
      <c r="J78">
        <v>6571.6139999999996</v>
      </c>
      <c r="K78">
        <v>731</v>
      </c>
      <c r="L78">
        <v>4803850</v>
      </c>
      <c r="M78">
        <v>20</v>
      </c>
    </row>
    <row r="79" spans="2:13" x14ac:dyDescent="0.25">
      <c r="B79" t="s">
        <v>327</v>
      </c>
      <c r="C79" t="s">
        <v>94</v>
      </c>
      <c r="D79" t="s">
        <v>14</v>
      </c>
      <c r="E79" t="s">
        <v>15</v>
      </c>
      <c r="F79">
        <v>6720</v>
      </c>
      <c r="G79">
        <v>6710</v>
      </c>
      <c r="H79">
        <v>6750</v>
      </c>
      <c r="I79">
        <v>6690</v>
      </c>
      <c r="J79">
        <v>6713.3459999999995</v>
      </c>
      <c r="K79">
        <v>550</v>
      </c>
      <c r="L79">
        <v>3692340</v>
      </c>
      <c r="M79">
        <v>20</v>
      </c>
    </row>
    <row r="80" spans="2:13" x14ac:dyDescent="0.25">
      <c r="B80" t="s">
        <v>327</v>
      </c>
      <c r="C80" t="s">
        <v>95</v>
      </c>
      <c r="D80" t="s">
        <v>14</v>
      </c>
      <c r="E80" t="s">
        <v>15</v>
      </c>
      <c r="F80">
        <v>6680</v>
      </c>
      <c r="G80">
        <v>6700</v>
      </c>
      <c r="H80">
        <v>6770</v>
      </c>
      <c r="I80">
        <v>6630</v>
      </c>
      <c r="J80">
        <v>6676.2449999999999</v>
      </c>
      <c r="K80">
        <v>6026</v>
      </c>
      <c r="L80">
        <v>40231050</v>
      </c>
      <c r="M80">
        <v>59</v>
      </c>
    </row>
    <row r="81" spans="2:13" x14ac:dyDescent="0.25">
      <c r="B81" t="s">
        <v>327</v>
      </c>
      <c r="C81" t="s">
        <v>96</v>
      </c>
      <c r="D81" t="s">
        <v>14</v>
      </c>
      <c r="E81" t="s">
        <v>15</v>
      </c>
      <c r="F81">
        <v>6670</v>
      </c>
      <c r="G81">
        <v>6670</v>
      </c>
      <c r="H81">
        <v>6740</v>
      </c>
      <c r="I81">
        <v>6590</v>
      </c>
      <c r="J81">
        <v>6652.1329999999998</v>
      </c>
      <c r="K81">
        <v>34363</v>
      </c>
      <c r="L81">
        <v>228587250</v>
      </c>
      <c r="M81">
        <v>712</v>
      </c>
    </row>
    <row r="82" spans="2:13" x14ac:dyDescent="0.25">
      <c r="B82" t="s">
        <v>327</v>
      </c>
      <c r="C82" t="s">
        <v>97</v>
      </c>
      <c r="D82" t="s">
        <v>14</v>
      </c>
      <c r="E82" t="s">
        <v>15</v>
      </c>
      <c r="F82">
        <v>6320</v>
      </c>
      <c r="G82">
        <v>6300</v>
      </c>
      <c r="H82">
        <v>6410</v>
      </c>
      <c r="I82">
        <v>6300</v>
      </c>
      <c r="J82">
        <v>6320.7120000000004</v>
      </c>
      <c r="K82">
        <v>1306</v>
      </c>
      <c r="L82">
        <v>8254850</v>
      </c>
      <c r="M82">
        <v>13</v>
      </c>
    </row>
    <row r="83" spans="2:13" x14ac:dyDescent="0.25">
      <c r="B83" t="s">
        <v>327</v>
      </c>
      <c r="C83" t="s">
        <v>98</v>
      </c>
      <c r="D83" t="s">
        <v>14</v>
      </c>
      <c r="E83" t="s">
        <v>15</v>
      </c>
      <c r="F83">
        <v>6350</v>
      </c>
      <c r="G83">
        <v>6360</v>
      </c>
      <c r="H83">
        <v>6400</v>
      </c>
      <c r="I83">
        <v>6350</v>
      </c>
      <c r="J83">
        <v>6367.42</v>
      </c>
      <c r="K83">
        <v>814</v>
      </c>
      <c r="L83">
        <v>5183080</v>
      </c>
      <c r="M83">
        <v>29</v>
      </c>
    </row>
    <row r="84" spans="2:13" x14ac:dyDescent="0.25">
      <c r="B84" t="s">
        <v>327</v>
      </c>
      <c r="C84" t="s">
        <v>99</v>
      </c>
      <c r="D84" t="s">
        <v>14</v>
      </c>
      <c r="E84" t="s">
        <v>15</v>
      </c>
      <c r="F84">
        <v>6510</v>
      </c>
      <c r="G84">
        <v>6450</v>
      </c>
      <c r="H84">
        <v>6540</v>
      </c>
      <c r="I84">
        <v>6450</v>
      </c>
      <c r="J84">
        <v>6504.8220000000001</v>
      </c>
      <c r="K84">
        <v>2617</v>
      </c>
      <c r="L84">
        <v>17023120</v>
      </c>
      <c r="M84">
        <v>38</v>
      </c>
    </row>
    <row r="85" spans="2:13" x14ac:dyDescent="0.25">
      <c r="B85" t="s">
        <v>327</v>
      </c>
      <c r="C85" t="s">
        <v>100</v>
      </c>
      <c r="D85" t="s">
        <v>14</v>
      </c>
      <c r="E85" t="s">
        <v>15</v>
      </c>
      <c r="F85">
        <v>6450</v>
      </c>
      <c r="G85">
        <v>6470</v>
      </c>
      <c r="H85">
        <v>6480</v>
      </c>
      <c r="I85">
        <v>6410</v>
      </c>
      <c r="J85">
        <v>6435.5039999999999</v>
      </c>
      <c r="K85">
        <v>5064</v>
      </c>
      <c r="L85">
        <v>32589390</v>
      </c>
      <c r="M85">
        <v>69</v>
      </c>
    </row>
    <row r="86" spans="2:13" x14ac:dyDescent="0.25">
      <c r="B86" t="s">
        <v>327</v>
      </c>
      <c r="C86" t="s">
        <v>101</v>
      </c>
      <c r="D86" t="s">
        <v>14</v>
      </c>
      <c r="E86" t="s">
        <v>15</v>
      </c>
      <c r="F86">
        <v>6320</v>
      </c>
      <c r="G86">
        <v>6300</v>
      </c>
      <c r="H86">
        <v>6330</v>
      </c>
      <c r="I86">
        <v>6250</v>
      </c>
      <c r="J86">
        <v>6313.2529999999997</v>
      </c>
      <c r="K86">
        <v>4630</v>
      </c>
      <c r="L86">
        <v>29230360</v>
      </c>
      <c r="M86">
        <v>64</v>
      </c>
    </row>
    <row r="87" spans="2:13" x14ac:dyDescent="0.25">
      <c r="B87" t="s">
        <v>327</v>
      </c>
      <c r="C87" t="s">
        <v>102</v>
      </c>
      <c r="D87" t="s">
        <v>14</v>
      </c>
      <c r="E87" t="s">
        <v>15</v>
      </c>
      <c r="F87">
        <v>6200</v>
      </c>
      <c r="G87">
        <v>6100</v>
      </c>
      <c r="H87">
        <v>6210</v>
      </c>
      <c r="I87">
        <v>6100</v>
      </c>
      <c r="J87">
        <v>6147.7460000000001</v>
      </c>
      <c r="K87">
        <v>3962</v>
      </c>
      <c r="L87">
        <v>24357370</v>
      </c>
      <c r="M87">
        <v>98</v>
      </c>
    </row>
    <row r="88" spans="2:13" x14ac:dyDescent="0.25">
      <c r="B88" t="s">
        <v>327</v>
      </c>
      <c r="C88" t="s">
        <v>103</v>
      </c>
      <c r="D88" t="s">
        <v>14</v>
      </c>
      <c r="E88" t="s">
        <v>15</v>
      </c>
      <c r="F88">
        <v>6080</v>
      </c>
      <c r="G88">
        <v>6200</v>
      </c>
      <c r="H88">
        <v>6200</v>
      </c>
      <c r="I88">
        <v>6040</v>
      </c>
      <c r="J88">
        <v>6112.1480000000001</v>
      </c>
      <c r="K88">
        <v>6044</v>
      </c>
      <c r="L88">
        <v>36941820</v>
      </c>
      <c r="M88">
        <v>215</v>
      </c>
    </row>
    <row r="89" spans="2:13" x14ac:dyDescent="0.25">
      <c r="B89" t="s">
        <v>327</v>
      </c>
      <c r="C89" t="s">
        <v>104</v>
      </c>
      <c r="D89" t="s">
        <v>14</v>
      </c>
      <c r="E89" t="s">
        <v>15</v>
      </c>
      <c r="F89">
        <v>6120</v>
      </c>
      <c r="G89">
        <v>6660</v>
      </c>
      <c r="H89">
        <v>6660</v>
      </c>
      <c r="I89">
        <v>5950</v>
      </c>
      <c r="J89">
        <v>6095.8059999999996</v>
      </c>
      <c r="K89">
        <v>67266</v>
      </c>
      <c r="L89">
        <v>410040450</v>
      </c>
      <c r="M89">
        <v>1048</v>
      </c>
    </row>
    <row r="90" spans="2:13" x14ac:dyDescent="0.25">
      <c r="B90" t="s">
        <v>327</v>
      </c>
      <c r="C90" t="s">
        <v>105</v>
      </c>
      <c r="D90" t="s">
        <v>14</v>
      </c>
      <c r="E90" t="s">
        <v>15</v>
      </c>
      <c r="F90">
        <v>6870</v>
      </c>
      <c r="G90">
        <v>6860</v>
      </c>
      <c r="H90">
        <v>6930</v>
      </c>
      <c r="I90">
        <v>6830</v>
      </c>
      <c r="J90">
        <v>6868.1019999999999</v>
      </c>
      <c r="K90">
        <v>332</v>
      </c>
      <c r="L90">
        <v>2280210</v>
      </c>
      <c r="M90">
        <v>12</v>
      </c>
    </row>
    <row r="91" spans="2:13" x14ac:dyDescent="0.25">
      <c r="B91" t="s">
        <v>327</v>
      </c>
      <c r="C91" t="s">
        <v>106</v>
      </c>
      <c r="D91" t="s">
        <v>14</v>
      </c>
      <c r="E91" t="s">
        <v>15</v>
      </c>
      <c r="F91">
        <v>6750</v>
      </c>
      <c r="G91">
        <v>6700</v>
      </c>
      <c r="H91">
        <v>6750</v>
      </c>
      <c r="I91">
        <v>6470</v>
      </c>
      <c r="J91">
        <v>6529.5460000000003</v>
      </c>
      <c r="K91">
        <v>22</v>
      </c>
      <c r="L91">
        <v>143650</v>
      </c>
      <c r="M91">
        <v>6</v>
      </c>
    </row>
    <row r="92" spans="2:13" x14ac:dyDescent="0.25">
      <c r="B92" t="s">
        <v>327</v>
      </c>
      <c r="C92" t="s">
        <v>107</v>
      </c>
      <c r="D92" t="s">
        <v>14</v>
      </c>
      <c r="E92" t="s">
        <v>15</v>
      </c>
      <c r="F92">
        <v>6750</v>
      </c>
      <c r="G92">
        <v>7000</v>
      </c>
      <c r="H92">
        <v>7000</v>
      </c>
      <c r="I92">
        <v>6750</v>
      </c>
      <c r="J92">
        <v>6813.52</v>
      </c>
      <c r="K92">
        <v>125</v>
      </c>
      <c r="L92">
        <v>851690</v>
      </c>
      <c r="M92">
        <v>15</v>
      </c>
    </row>
    <row r="93" spans="2:13" x14ac:dyDescent="0.25">
      <c r="B93" t="s">
        <v>327</v>
      </c>
      <c r="C93" t="s">
        <v>108</v>
      </c>
      <c r="D93" t="s">
        <v>14</v>
      </c>
      <c r="E93" t="s">
        <v>15</v>
      </c>
      <c r="F93">
        <v>6860</v>
      </c>
      <c r="G93">
        <v>6730</v>
      </c>
      <c r="H93">
        <v>6870</v>
      </c>
      <c r="I93">
        <v>6730</v>
      </c>
      <c r="J93">
        <v>6833.81</v>
      </c>
      <c r="K93">
        <v>357</v>
      </c>
      <c r="L93">
        <v>2439670</v>
      </c>
      <c r="M93">
        <v>18</v>
      </c>
    </row>
    <row r="94" spans="2:13" x14ac:dyDescent="0.25">
      <c r="B94" t="s">
        <v>327</v>
      </c>
      <c r="C94" t="s">
        <v>109</v>
      </c>
      <c r="D94" t="s">
        <v>14</v>
      </c>
      <c r="E94" t="s">
        <v>15</v>
      </c>
      <c r="F94">
        <v>6720</v>
      </c>
      <c r="G94">
        <v>6650</v>
      </c>
      <c r="H94">
        <v>6720</v>
      </c>
      <c r="I94">
        <v>6620</v>
      </c>
      <c r="J94">
        <v>6718.0649999999996</v>
      </c>
      <c r="K94">
        <v>12447</v>
      </c>
      <c r="L94">
        <v>83619750</v>
      </c>
      <c r="M94">
        <v>17</v>
      </c>
    </row>
    <row r="95" spans="2:13" x14ac:dyDescent="0.25">
      <c r="B95" t="s">
        <v>327</v>
      </c>
      <c r="C95" t="s">
        <v>110</v>
      </c>
      <c r="D95" t="s">
        <v>14</v>
      </c>
      <c r="E95" t="s">
        <v>15</v>
      </c>
      <c r="F95">
        <v>6630</v>
      </c>
      <c r="G95">
        <v>6570</v>
      </c>
      <c r="H95">
        <v>6640</v>
      </c>
      <c r="I95">
        <v>6570</v>
      </c>
      <c r="J95">
        <v>6618</v>
      </c>
      <c r="K95">
        <v>20</v>
      </c>
      <c r="L95">
        <v>132360</v>
      </c>
      <c r="M95">
        <v>10</v>
      </c>
    </row>
    <row r="96" spans="2:13" x14ac:dyDescent="0.25">
      <c r="B96" t="s">
        <v>327</v>
      </c>
      <c r="C96" t="s">
        <v>111</v>
      </c>
      <c r="D96" t="s">
        <v>14</v>
      </c>
      <c r="E96" t="s">
        <v>15</v>
      </c>
      <c r="F96">
        <v>6550</v>
      </c>
      <c r="G96">
        <v>6600</v>
      </c>
      <c r="H96">
        <v>6610</v>
      </c>
      <c r="I96">
        <v>6550</v>
      </c>
      <c r="J96">
        <v>6567.5439999999999</v>
      </c>
      <c r="K96">
        <v>171</v>
      </c>
      <c r="L96">
        <v>1123050</v>
      </c>
      <c r="M96">
        <v>9</v>
      </c>
    </row>
    <row r="97" spans="2:13" x14ac:dyDescent="0.25">
      <c r="B97" t="s">
        <v>327</v>
      </c>
      <c r="C97" t="s">
        <v>112</v>
      </c>
      <c r="D97" t="s">
        <v>14</v>
      </c>
      <c r="E97" t="s">
        <v>15</v>
      </c>
      <c r="F97">
        <v>6520</v>
      </c>
      <c r="G97">
        <v>6660</v>
      </c>
      <c r="H97">
        <v>6660</v>
      </c>
      <c r="I97">
        <v>6520</v>
      </c>
      <c r="J97">
        <v>6580.36</v>
      </c>
      <c r="K97">
        <v>139</v>
      </c>
      <c r="L97">
        <v>914670</v>
      </c>
      <c r="M97">
        <v>18</v>
      </c>
    </row>
    <row r="98" spans="2:13" x14ac:dyDescent="0.25">
      <c r="B98" t="s">
        <v>327</v>
      </c>
      <c r="C98" t="s">
        <v>113</v>
      </c>
      <c r="D98" t="s">
        <v>14</v>
      </c>
      <c r="E98" t="s">
        <v>15</v>
      </c>
      <c r="F98">
        <v>6590</v>
      </c>
      <c r="G98">
        <v>6650</v>
      </c>
      <c r="H98">
        <v>6670</v>
      </c>
      <c r="I98">
        <v>6560</v>
      </c>
      <c r="J98">
        <v>6608.4809999999998</v>
      </c>
      <c r="K98">
        <v>237</v>
      </c>
      <c r="L98">
        <v>1566210</v>
      </c>
      <c r="M98">
        <v>15</v>
      </c>
    </row>
    <row r="99" spans="2:13" x14ac:dyDescent="0.25">
      <c r="B99" t="s">
        <v>327</v>
      </c>
      <c r="C99" t="s">
        <v>114</v>
      </c>
      <c r="D99" t="s">
        <v>14</v>
      </c>
      <c r="E99" t="s">
        <v>15</v>
      </c>
      <c r="F99">
        <v>6570</v>
      </c>
      <c r="G99">
        <v>6500</v>
      </c>
      <c r="H99">
        <v>6570</v>
      </c>
      <c r="I99">
        <v>6500</v>
      </c>
      <c r="J99">
        <v>6559.54</v>
      </c>
      <c r="K99">
        <v>87</v>
      </c>
      <c r="L99">
        <v>570680</v>
      </c>
      <c r="M99">
        <v>9</v>
      </c>
    </row>
    <row r="100" spans="2:13" x14ac:dyDescent="0.25">
      <c r="B100" t="s">
        <v>327</v>
      </c>
      <c r="C100" t="s">
        <v>115</v>
      </c>
      <c r="D100" t="s">
        <v>14</v>
      </c>
      <c r="E100" t="s">
        <v>15</v>
      </c>
      <c r="F100">
        <v>6400</v>
      </c>
      <c r="G100">
        <v>6430</v>
      </c>
      <c r="H100">
        <v>6460</v>
      </c>
      <c r="I100">
        <v>6390</v>
      </c>
      <c r="J100">
        <v>6425.3419999999996</v>
      </c>
      <c r="K100">
        <v>161</v>
      </c>
      <c r="L100">
        <v>1034480</v>
      </c>
      <c r="M100">
        <v>8</v>
      </c>
    </row>
    <row r="101" spans="2:13" x14ac:dyDescent="0.25">
      <c r="B101" t="s">
        <v>327</v>
      </c>
      <c r="C101" t="s">
        <v>116</v>
      </c>
      <c r="D101" t="s">
        <v>14</v>
      </c>
      <c r="E101" t="s">
        <v>15</v>
      </c>
      <c r="F101">
        <v>6390</v>
      </c>
      <c r="G101">
        <v>6440</v>
      </c>
      <c r="H101">
        <v>6440</v>
      </c>
      <c r="I101">
        <v>6340</v>
      </c>
      <c r="J101">
        <v>6377.2969999999996</v>
      </c>
      <c r="K101">
        <v>37</v>
      </c>
      <c r="L101">
        <v>235960</v>
      </c>
      <c r="M101">
        <v>8</v>
      </c>
    </row>
    <row r="102" spans="2:13" x14ac:dyDescent="0.25">
      <c r="B102" t="s">
        <v>327</v>
      </c>
      <c r="C102" t="s">
        <v>117</v>
      </c>
      <c r="D102" t="s">
        <v>14</v>
      </c>
      <c r="E102" t="s">
        <v>15</v>
      </c>
      <c r="F102">
        <v>6480</v>
      </c>
      <c r="G102">
        <v>6500</v>
      </c>
      <c r="H102">
        <v>6550</v>
      </c>
      <c r="I102">
        <v>6480</v>
      </c>
      <c r="J102">
        <v>6543.3440000000001</v>
      </c>
      <c r="K102">
        <v>1642</v>
      </c>
      <c r="L102">
        <v>10744170</v>
      </c>
      <c r="M102">
        <v>15</v>
      </c>
    </row>
    <row r="103" spans="2:13" x14ac:dyDescent="0.25">
      <c r="B103" t="s">
        <v>327</v>
      </c>
      <c r="C103" t="s">
        <v>118</v>
      </c>
      <c r="D103" t="s">
        <v>14</v>
      </c>
      <c r="E103" t="s">
        <v>15</v>
      </c>
      <c r="F103">
        <v>6630</v>
      </c>
      <c r="G103">
        <v>6390</v>
      </c>
      <c r="H103">
        <v>6640</v>
      </c>
      <c r="I103">
        <v>6390</v>
      </c>
      <c r="J103">
        <v>6590.1580000000004</v>
      </c>
      <c r="K103">
        <v>506</v>
      </c>
      <c r="L103">
        <v>3334620</v>
      </c>
      <c r="M103">
        <v>31</v>
      </c>
    </row>
    <row r="104" spans="2:13" x14ac:dyDescent="0.25">
      <c r="B104" t="s">
        <v>327</v>
      </c>
      <c r="C104" t="s">
        <v>119</v>
      </c>
      <c r="D104" t="s">
        <v>14</v>
      </c>
      <c r="E104" t="s">
        <v>15</v>
      </c>
      <c r="F104">
        <v>6390</v>
      </c>
      <c r="G104">
        <v>6400</v>
      </c>
      <c r="H104">
        <v>6470</v>
      </c>
      <c r="I104">
        <v>6390</v>
      </c>
      <c r="J104">
        <v>6405.7</v>
      </c>
      <c r="K104">
        <v>400</v>
      </c>
      <c r="L104">
        <v>2562280</v>
      </c>
      <c r="M104">
        <v>11</v>
      </c>
    </row>
    <row r="105" spans="2:13" x14ac:dyDescent="0.25">
      <c r="B105" t="s">
        <v>327</v>
      </c>
      <c r="C105" t="s">
        <v>120</v>
      </c>
      <c r="D105" t="s">
        <v>14</v>
      </c>
      <c r="E105" t="s">
        <v>15</v>
      </c>
      <c r="F105">
        <v>6360</v>
      </c>
      <c r="G105">
        <v>6420</v>
      </c>
      <c r="H105">
        <v>6460</v>
      </c>
      <c r="I105">
        <v>6360</v>
      </c>
      <c r="J105">
        <v>6409.866</v>
      </c>
      <c r="K105">
        <v>224</v>
      </c>
      <c r="L105">
        <v>1435810</v>
      </c>
      <c r="M105">
        <v>15</v>
      </c>
    </row>
    <row r="106" spans="2:13" x14ac:dyDescent="0.25">
      <c r="B106" t="s">
        <v>327</v>
      </c>
      <c r="C106" t="s">
        <v>121</v>
      </c>
      <c r="D106" t="s">
        <v>14</v>
      </c>
      <c r="E106" t="s">
        <v>15</v>
      </c>
      <c r="F106">
        <v>6390</v>
      </c>
      <c r="G106">
        <v>6360</v>
      </c>
      <c r="H106">
        <v>6400</v>
      </c>
      <c r="I106">
        <v>6340</v>
      </c>
      <c r="J106">
        <v>6367.1509999999998</v>
      </c>
      <c r="K106">
        <v>1411</v>
      </c>
      <c r="L106">
        <v>8984050</v>
      </c>
      <c r="M106">
        <v>18</v>
      </c>
    </row>
    <row r="107" spans="2:13" x14ac:dyDescent="0.25">
      <c r="B107" t="s">
        <v>327</v>
      </c>
      <c r="C107" t="s">
        <v>122</v>
      </c>
      <c r="D107" t="s">
        <v>14</v>
      </c>
      <c r="E107" t="s">
        <v>15</v>
      </c>
      <c r="F107">
        <v>6320</v>
      </c>
      <c r="G107">
        <v>6260</v>
      </c>
      <c r="H107">
        <v>6320</v>
      </c>
      <c r="I107">
        <v>6160</v>
      </c>
      <c r="J107">
        <v>6265.6379999999999</v>
      </c>
      <c r="K107">
        <v>470</v>
      </c>
      <c r="L107">
        <v>2944850</v>
      </c>
      <c r="M107">
        <v>10</v>
      </c>
    </row>
    <row r="108" spans="2:13" x14ac:dyDescent="0.25">
      <c r="B108" t="s">
        <v>327</v>
      </c>
      <c r="C108" t="s">
        <v>123</v>
      </c>
      <c r="D108" t="s">
        <v>14</v>
      </c>
      <c r="E108" t="s">
        <v>15</v>
      </c>
      <c r="F108">
        <v>6330</v>
      </c>
      <c r="G108">
        <v>6320</v>
      </c>
      <c r="H108">
        <v>6350</v>
      </c>
      <c r="I108">
        <v>6280</v>
      </c>
      <c r="J108">
        <v>6315.2889999999998</v>
      </c>
      <c r="K108">
        <v>312</v>
      </c>
      <c r="L108">
        <v>1970370</v>
      </c>
      <c r="M108">
        <v>9</v>
      </c>
    </row>
    <row r="109" spans="2:13" x14ac:dyDescent="0.25">
      <c r="B109" t="s">
        <v>327</v>
      </c>
      <c r="C109" t="s">
        <v>124</v>
      </c>
      <c r="D109" t="s">
        <v>14</v>
      </c>
      <c r="E109" t="s">
        <v>15</v>
      </c>
      <c r="F109">
        <v>6250</v>
      </c>
      <c r="G109">
        <v>6320</v>
      </c>
      <c r="H109">
        <v>6380</v>
      </c>
      <c r="I109">
        <v>6220</v>
      </c>
      <c r="J109">
        <v>6277.7560000000003</v>
      </c>
      <c r="K109">
        <v>254</v>
      </c>
      <c r="L109">
        <v>1594550</v>
      </c>
      <c r="M109">
        <v>16</v>
      </c>
    </row>
    <row r="110" spans="2:13" x14ac:dyDescent="0.25">
      <c r="B110" t="s">
        <v>327</v>
      </c>
      <c r="C110" t="s">
        <v>125</v>
      </c>
      <c r="D110" t="s">
        <v>14</v>
      </c>
      <c r="E110" t="s">
        <v>15</v>
      </c>
      <c r="F110">
        <v>6280</v>
      </c>
      <c r="G110">
        <v>6200</v>
      </c>
      <c r="H110">
        <v>6330</v>
      </c>
      <c r="I110">
        <v>6200</v>
      </c>
      <c r="J110">
        <v>6292.0550000000003</v>
      </c>
      <c r="K110">
        <v>146</v>
      </c>
      <c r="L110">
        <v>918640</v>
      </c>
      <c r="M110">
        <v>16</v>
      </c>
    </row>
    <row r="111" spans="2:13" x14ac:dyDescent="0.25">
      <c r="B111" t="s">
        <v>327</v>
      </c>
      <c r="C111" t="s">
        <v>126</v>
      </c>
      <c r="D111" t="s">
        <v>14</v>
      </c>
      <c r="E111" t="s">
        <v>15</v>
      </c>
      <c r="F111">
        <v>6200</v>
      </c>
      <c r="G111">
        <v>6200</v>
      </c>
      <c r="H111">
        <v>6200</v>
      </c>
      <c r="I111">
        <v>6200</v>
      </c>
      <c r="J111">
        <v>6200</v>
      </c>
      <c r="K111">
        <v>4</v>
      </c>
      <c r="L111">
        <v>24800</v>
      </c>
      <c r="M111">
        <v>4</v>
      </c>
    </row>
    <row r="112" spans="2:13" x14ac:dyDescent="0.25">
      <c r="B112" t="s">
        <v>327</v>
      </c>
      <c r="C112" t="s">
        <v>127</v>
      </c>
      <c r="D112" t="s">
        <v>14</v>
      </c>
      <c r="E112" t="s">
        <v>15</v>
      </c>
      <c r="F112">
        <v>6150</v>
      </c>
      <c r="G112">
        <v>6030</v>
      </c>
      <c r="H112">
        <v>6160</v>
      </c>
      <c r="I112">
        <v>6030</v>
      </c>
      <c r="J112">
        <v>6117.1790000000001</v>
      </c>
      <c r="K112">
        <v>14408</v>
      </c>
      <c r="L112">
        <v>88136320</v>
      </c>
      <c r="M112">
        <v>17</v>
      </c>
    </row>
    <row r="113" spans="2:13" x14ac:dyDescent="0.25">
      <c r="B113" t="s">
        <v>327</v>
      </c>
      <c r="C113" t="s">
        <v>128</v>
      </c>
      <c r="D113" t="s">
        <v>14</v>
      </c>
      <c r="E113" t="s">
        <v>15</v>
      </c>
      <c r="F113">
        <v>6150</v>
      </c>
      <c r="G113">
        <v>6020</v>
      </c>
      <c r="H113">
        <v>6150</v>
      </c>
      <c r="I113">
        <v>6020</v>
      </c>
      <c r="J113">
        <v>6075.3590000000004</v>
      </c>
      <c r="K113">
        <v>711</v>
      </c>
      <c r="L113">
        <v>4319580</v>
      </c>
      <c r="M113">
        <v>15</v>
      </c>
    </row>
    <row r="114" spans="2:13" x14ac:dyDescent="0.25">
      <c r="B114" t="s">
        <v>327</v>
      </c>
      <c r="C114" t="s">
        <v>129</v>
      </c>
      <c r="D114" t="s">
        <v>14</v>
      </c>
      <c r="E114" t="s">
        <v>15</v>
      </c>
      <c r="F114">
        <v>6000</v>
      </c>
      <c r="G114">
        <v>5990</v>
      </c>
      <c r="H114">
        <v>6040</v>
      </c>
      <c r="I114">
        <v>5990</v>
      </c>
      <c r="J114">
        <v>6000.8109999999997</v>
      </c>
      <c r="K114">
        <v>185</v>
      </c>
      <c r="L114">
        <v>1110150</v>
      </c>
      <c r="M114">
        <v>8</v>
      </c>
    </row>
    <row r="115" spans="2:13" x14ac:dyDescent="0.25">
      <c r="B115" t="s">
        <v>327</v>
      </c>
      <c r="C115" t="s">
        <v>130</v>
      </c>
      <c r="D115" t="s">
        <v>14</v>
      </c>
      <c r="E115" t="s">
        <v>15</v>
      </c>
      <c r="F115">
        <v>5900</v>
      </c>
      <c r="G115">
        <v>5980</v>
      </c>
      <c r="H115">
        <v>5980</v>
      </c>
      <c r="I115">
        <v>5900</v>
      </c>
      <c r="J115">
        <v>5933.7430000000004</v>
      </c>
      <c r="K115">
        <v>171</v>
      </c>
      <c r="L115">
        <v>1014670</v>
      </c>
      <c r="M115">
        <v>18</v>
      </c>
    </row>
    <row r="116" spans="2:13" x14ac:dyDescent="0.25">
      <c r="B116" t="s">
        <v>327</v>
      </c>
      <c r="C116" t="s">
        <v>131</v>
      </c>
      <c r="D116" t="s">
        <v>14</v>
      </c>
      <c r="E116" t="s">
        <v>15</v>
      </c>
      <c r="F116">
        <v>6070</v>
      </c>
      <c r="G116">
        <v>6200</v>
      </c>
      <c r="H116">
        <v>6200</v>
      </c>
      <c r="I116">
        <v>6050</v>
      </c>
      <c r="J116">
        <v>6074.9350000000004</v>
      </c>
      <c r="K116">
        <v>77</v>
      </c>
      <c r="L116">
        <v>467770</v>
      </c>
      <c r="M116">
        <v>7</v>
      </c>
    </row>
    <row r="117" spans="2:13" x14ac:dyDescent="0.25">
      <c r="B117" t="s">
        <v>327</v>
      </c>
      <c r="C117" t="s">
        <v>132</v>
      </c>
      <c r="D117" t="s">
        <v>14</v>
      </c>
      <c r="E117" t="s">
        <v>15</v>
      </c>
      <c r="F117">
        <v>6200</v>
      </c>
      <c r="G117">
        <v>6150</v>
      </c>
      <c r="H117">
        <v>6200</v>
      </c>
      <c r="I117">
        <v>6150</v>
      </c>
      <c r="J117">
        <v>6154.951</v>
      </c>
      <c r="K117">
        <v>101</v>
      </c>
      <c r="L117">
        <v>621650</v>
      </c>
      <c r="M117">
        <v>7</v>
      </c>
    </row>
    <row r="118" spans="2:13" x14ac:dyDescent="0.25">
      <c r="B118" t="s">
        <v>327</v>
      </c>
      <c r="C118" t="s">
        <v>133</v>
      </c>
      <c r="D118" t="s">
        <v>14</v>
      </c>
      <c r="E118" t="s">
        <v>15</v>
      </c>
      <c r="F118">
        <v>5990</v>
      </c>
      <c r="G118">
        <v>6020</v>
      </c>
      <c r="H118">
        <v>6020</v>
      </c>
      <c r="I118">
        <v>5870</v>
      </c>
      <c r="J118">
        <v>5926.2960000000003</v>
      </c>
      <c r="K118">
        <v>27</v>
      </c>
      <c r="L118">
        <v>160010</v>
      </c>
      <c r="M118">
        <v>9</v>
      </c>
    </row>
    <row r="119" spans="2:13" x14ac:dyDescent="0.25">
      <c r="B119" t="s">
        <v>327</v>
      </c>
      <c r="C119" t="s">
        <v>134</v>
      </c>
      <c r="D119" t="s">
        <v>14</v>
      </c>
      <c r="E119" t="s">
        <v>15</v>
      </c>
      <c r="F119">
        <v>6020</v>
      </c>
      <c r="G119">
        <v>5980</v>
      </c>
      <c r="H119">
        <v>6060</v>
      </c>
      <c r="I119">
        <v>5980</v>
      </c>
      <c r="J119">
        <v>6016.8440000000001</v>
      </c>
      <c r="K119">
        <v>282</v>
      </c>
      <c r="L119">
        <v>1696750</v>
      </c>
      <c r="M119">
        <v>14</v>
      </c>
    </row>
    <row r="120" spans="2:13" x14ac:dyDescent="0.25">
      <c r="B120" t="s">
        <v>327</v>
      </c>
      <c r="C120" t="s">
        <v>135</v>
      </c>
      <c r="D120" t="s">
        <v>14</v>
      </c>
      <c r="E120" t="s">
        <v>15</v>
      </c>
      <c r="F120">
        <v>6000</v>
      </c>
      <c r="G120">
        <v>6050</v>
      </c>
      <c r="H120">
        <v>6050</v>
      </c>
      <c r="I120">
        <v>5980</v>
      </c>
      <c r="J120">
        <v>6004.1760000000004</v>
      </c>
      <c r="K120">
        <v>91</v>
      </c>
      <c r="L120">
        <v>546380</v>
      </c>
      <c r="M120">
        <v>7</v>
      </c>
    </row>
    <row r="121" spans="2:13" x14ac:dyDescent="0.25">
      <c r="B121" t="s">
        <v>327</v>
      </c>
      <c r="C121" t="s">
        <v>136</v>
      </c>
      <c r="D121" t="s">
        <v>14</v>
      </c>
      <c r="E121" t="s">
        <v>15</v>
      </c>
      <c r="F121">
        <v>6010</v>
      </c>
      <c r="G121">
        <v>5980</v>
      </c>
      <c r="H121">
        <v>6010</v>
      </c>
      <c r="I121">
        <v>5910</v>
      </c>
      <c r="J121">
        <v>5959.1959999999999</v>
      </c>
      <c r="K121">
        <v>112</v>
      </c>
      <c r="L121">
        <v>667430</v>
      </c>
      <c r="M121">
        <v>8</v>
      </c>
    </row>
    <row r="122" spans="2:13" x14ac:dyDescent="0.25">
      <c r="B122" t="s">
        <v>327</v>
      </c>
      <c r="C122" t="s">
        <v>137</v>
      </c>
      <c r="D122" t="s">
        <v>14</v>
      </c>
      <c r="E122" t="s">
        <v>15</v>
      </c>
      <c r="F122">
        <v>5940</v>
      </c>
      <c r="G122">
        <v>5830</v>
      </c>
      <c r="H122">
        <v>5940</v>
      </c>
      <c r="I122">
        <v>5830</v>
      </c>
      <c r="J122">
        <v>5853.3329999999996</v>
      </c>
      <c r="K122">
        <v>9</v>
      </c>
      <c r="L122">
        <v>52680</v>
      </c>
      <c r="M122">
        <v>3</v>
      </c>
    </row>
    <row r="123" spans="2:13" x14ac:dyDescent="0.25">
      <c r="B123" t="s">
        <v>327</v>
      </c>
      <c r="C123" t="s">
        <v>138</v>
      </c>
      <c r="D123" t="s">
        <v>14</v>
      </c>
      <c r="E123" t="s">
        <v>15</v>
      </c>
      <c r="F123">
        <v>5830</v>
      </c>
      <c r="G123">
        <v>5890</v>
      </c>
      <c r="H123">
        <v>5910</v>
      </c>
      <c r="I123">
        <v>5830</v>
      </c>
      <c r="J123">
        <v>5860</v>
      </c>
      <c r="K123">
        <v>10</v>
      </c>
      <c r="L123">
        <v>58600</v>
      </c>
      <c r="M123">
        <v>5</v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_xll.SerieHistoricaPorEspecieBD("PINS","Diario","2025-01-01","2025-07-10","CORRIENTE","24","PPT")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288</v>
      </c>
      <c r="C2" t="s">
        <v>13</v>
      </c>
      <c r="D2" t="s">
        <v>14</v>
      </c>
      <c r="E2" t="s">
        <v>15</v>
      </c>
      <c r="F2">
        <v>6480</v>
      </c>
      <c r="G2">
        <v>6360</v>
      </c>
      <c r="H2">
        <v>6530</v>
      </c>
      <c r="I2">
        <v>6360</v>
      </c>
      <c r="J2">
        <v>6469.4830000000002</v>
      </c>
      <c r="K2">
        <v>831</v>
      </c>
      <c r="L2">
        <v>5376140</v>
      </c>
      <c r="M2">
        <v>12</v>
      </c>
    </row>
    <row r="3" spans="1:13" x14ac:dyDescent="0.25">
      <c r="B3" t="s">
        <v>288</v>
      </c>
      <c r="C3" t="s">
        <v>16</v>
      </c>
      <c r="D3" t="s">
        <v>14</v>
      </c>
      <c r="E3" t="s">
        <v>15</v>
      </c>
      <c r="F3">
        <v>6460</v>
      </c>
      <c r="G3">
        <v>6550</v>
      </c>
      <c r="H3">
        <v>6610</v>
      </c>
      <c r="I3">
        <v>6460</v>
      </c>
      <c r="J3">
        <v>6548</v>
      </c>
      <c r="K3">
        <v>50</v>
      </c>
      <c r="L3">
        <v>327400</v>
      </c>
      <c r="M3">
        <v>5</v>
      </c>
    </row>
    <row r="4" spans="1:13" x14ac:dyDescent="0.25">
      <c r="B4" t="s">
        <v>288</v>
      </c>
      <c r="C4" t="s">
        <v>17</v>
      </c>
      <c r="D4" t="s">
        <v>14</v>
      </c>
      <c r="E4" t="s">
        <v>15</v>
      </c>
      <c r="F4">
        <v>6540</v>
      </c>
      <c r="G4">
        <v>6500</v>
      </c>
      <c r="H4">
        <v>6580</v>
      </c>
      <c r="I4">
        <v>6470</v>
      </c>
      <c r="J4">
        <v>6519.6189999999997</v>
      </c>
      <c r="K4">
        <v>708</v>
      </c>
      <c r="L4">
        <v>4615890</v>
      </c>
      <c r="M4">
        <v>24</v>
      </c>
    </row>
    <row r="5" spans="1:13" x14ac:dyDescent="0.25">
      <c r="B5" t="s">
        <v>288</v>
      </c>
      <c r="C5" t="s">
        <v>18</v>
      </c>
      <c r="D5" t="s">
        <v>14</v>
      </c>
      <c r="E5" t="s">
        <v>15</v>
      </c>
      <c r="F5">
        <v>6390</v>
      </c>
      <c r="G5">
        <v>6390</v>
      </c>
      <c r="H5">
        <v>6390</v>
      </c>
      <c r="I5">
        <v>6390</v>
      </c>
      <c r="J5">
        <v>6390</v>
      </c>
      <c r="K5">
        <v>1</v>
      </c>
      <c r="L5">
        <v>6390</v>
      </c>
      <c r="M5">
        <v>1</v>
      </c>
    </row>
    <row r="6" spans="1:13" x14ac:dyDescent="0.25">
      <c r="B6" t="s">
        <v>288</v>
      </c>
      <c r="C6" t="s">
        <v>19</v>
      </c>
      <c r="D6" t="s">
        <v>14</v>
      </c>
      <c r="E6" t="s">
        <v>15</v>
      </c>
      <c r="F6">
        <v>6390</v>
      </c>
      <c r="G6">
        <v>6360</v>
      </c>
      <c r="H6">
        <v>6390</v>
      </c>
      <c r="I6">
        <v>6300</v>
      </c>
      <c r="J6">
        <v>6342.0929999999998</v>
      </c>
      <c r="K6">
        <v>258</v>
      </c>
      <c r="L6">
        <v>1636260</v>
      </c>
      <c r="M6">
        <v>17</v>
      </c>
    </row>
    <row r="7" spans="1:13" x14ac:dyDescent="0.25">
      <c r="B7" t="s">
        <v>288</v>
      </c>
      <c r="C7" t="s">
        <v>20</v>
      </c>
      <c r="D7" t="s">
        <v>14</v>
      </c>
      <c r="E7" t="s">
        <v>15</v>
      </c>
      <c r="F7">
        <v>6270</v>
      </c>
      <c r="G7">
        <v>6230</v>
      </c>
      <c r="H7">
        <v>6410</v>
      </c>
      <c r="I7">
        <v>6230</v>
      </c>
      <c r="J7">
        <v>6352.085</v>
      </c>
      <c r="K7">
        <v>518</v>
      </c>
      <c r="L7">
        <v>3290380</v>
      </c>
      <c r="M7">
        <v>19</v>
      </c>
    </row>
    <row r="8" spans="1:13" x14ac:dyDescent="0.25">
      <c r="B8" t="s">
        <v>288</v>
      </c>
      <c r="C8" t="s">
        <v>21</v>
      </c>
      <c r="D8" t="s">
        <v>14</v>
      </c>
      <c r="E8" t="s">
        <v>15</v>
      </c>
      <c r="F8">
        <v>6320</v>
      </c>
      <c r="G8">
        <v>6240</v>
      </c>
      <c r="H8">
        <v>6320</v>
      </c>
      <c r="I8">
        <v>6220</v>
      </c>
      <c r="J8">
        <v>6279.1670000000004</v>
      </c>
      <c r="K8">
        <v>180</v>
      </c>
      <c r="L8">
        <v>1130250</v>
      </c>
      <c r="M8">
        <v>9</v>
      </c>
    </row>
    <row r="9" spans="1:13" x14ac:dyDescent="0.25">
      <c r="B9" t="s">
        <v>288</v>
      </c>
      <c r="C9" t="s">
        <v>22</v>
      </c>
      <c r="D9" t="s">
        <v>14</v>
      </c>
      <c r="E9" t="s">
        <v>15</v>
      </c>
      <c r="F9">
        <v>6220</v>
      </c>
      <c r="G9">
        <v>6180</v>
      </c>
      <c r="H9">
        <v>6230</v>
      </c>
      <c r="I9">
        <v>6030</v>
      </c>
      <c r="J9">
        <v>6171.143</v>
      </c>
      <c r="K9">
        <v>175</v>
      </c>
      <c r="L9">
        <v>1079950</v>
      </c>
      <c r="M9">
        <v>11</v>
      </c>
    </row>
    <row r="10" spans="1:13" x14ac:dyDescent="0.25">
      <c r="B10" t="s">
        <v>288</v>
      </c>
      <c r="C10" t="s">
        <v>23</v>
      </c>
      <c r="D10" t="s">
        <v>14</v>
      </c>
      <c r="E10" t="s">
        <v>15</v>
      </c>
      <c r="F10">
        <v>6180</v>
      </c>
      <c r="G10">
        <v>6080</v>
      </c>
      <c r="H10">
        <v>6190</v>
      </c>
      <c r="I10">
        <v>6070</v>
      </c>
      <c r="J10">
        <v>6104.6980000000003</v>
      </c>
      <c r="K10">
        <v>215</v>
      </c>
      <c r="L10">
        <v>1312510</v>
      </c>
      <c r="M10">
        <v>15</v>
      </c>
    </row>
    <row r="11" spans="1:13" x14ac:dyDescent="0.25">
      <c r="B11" t="s">
        <v>288</v>
      </c>
      <c r="C11" t="s">
        <v>24</v>
      </c>
      <c r="D11" t="s">
        <v>14</v>
      </c>
      <c r="E11" t="s">
        <v>15</v>
      </c>
      <c r="F11">
        <v>6020</v>
      </c>
      <c r="G11">
        <v>5950</v>
      </c>
      <c r="H11">
        <v>6030</v>
      </c>
      <c r="I11">
        <v>5930</v>
      </c>
      <c r="J11">
        <v>5961.62</v>
      </c>
      <c r="K11">
        <v>321</v>
      </c>
      <c r="L11">
        <v>1913680</v>
      </c>
      <c r="M11">
        <v>14</v>
      </c>
    </row>
    <row r="12" spans="1:13" x14ac:dyDescent="0.25">
      <c r="B12" t="s">
        <v>288</v>
      </c>
      <c r="C12" t="s">
        <v>25</v>
      </c>
      <c r="D12" t="s">
        <v>14</v>
      </c>
      <c r="E12" t="s">
        <v>15</v>
      </c>
      <c r="F12">
        <v>6060</v>
      </c>
      <c r="G12">
        <v>6070</v>
      </c>
      <c r="H12">
        <v>6100</v>
      </c>
      <c r="I12">
        <v>6010</v>
      </c>
      <c r="J12">
        <v>6012.9470000000001</v>
      </c>
      <c r="K12">
        <v>7092</v>
      </c>
      <c r="L12">
        <v>42643820</v>
      </c>
      <c r="M12">
        <v>12</v>
      </c>
    </row>
    <row r="13" spans="1:13" x14ac:dyDescent="0.25">
      <c r="B13" t="s">
        <v>288</v>
      </c>
      <c r="C13" t="s">
        <v>26</v>
      </c>
      <c r="D13" t="s">
        <v>14</v>
      </c>
      <c r="E13" t="s">
        <v>15</v>
      </c>
      <c r="F13">
        <v>6070</v>
      </c>
      <c r="G13">
        <v>5870</v>
      </c>
      <c r="H13">
        <v>6100</v>
      </c>
      <c r="I13">
        <v>5870</v>
      </c>
      <c r="J13">
        <v>5986.6819999999998</v>
      </c>
      <c r="K13">
        <v>220</v>
      </c>
      <c r="L13">
        <v>1317070</v>
      </c>
      <c r="M13">
        <v>18</v>
      </c>
    </row>
    <row r="14" spans="1:13" x14ac:dyDescent="0.25">
      <c r="B14" t="s">
        <v>288</v>
      </c>
      <c r="C14" t="s">
        <v>27</v>
      </c>
      <c r="D14" t="s">
        <v>14</v>
      </c>
      <c r="E14" t="s">
        <v>15</v>
      </c>
      <c r="F14">
        <v>5770</v>
      </c>
      <c r="G14">
        <v>5710</v>
      </c>
      <c r="H14">
        <v>5770</v>
      </c>
      <c r="I14">
        <v>5640</v>
      </c>
      <c r="J14">
        <v>5689.8519999999999</v>
      </c>
      <c r="K14">
        <v>337</v>
      </c>
      <c r="L14">
        <v>1917480</v>
      </c>
      <c r="M14">
        <v>18</v>
      </c>
    </row>
    <row r="15" spans="1:13" x14ac:dyDescent="0.25">
      <c r="B15" t="s">
        <v>288</v>
      </c>
      <c r="C15" t="s">
        <v>28</v>
      </c>
      <c r="D15" t="s">
        <v>14</v>
      </c>
      <c r="E15" t="s">
        <v>15</v>
      </c>
      <c r="F15">
        <v>5850</v>
      </c>
      <c r="G15">
        <v>5850</v>
      </c>
      <c r="H15">
        <v>5850</v>
      </c>
      <c r="I15">
        <v>5850</v>
      </c>
      <c r="J15">
        <v>5850</v>
      </c>
      <c r="K15">
        <v>6</v>
      </c>
      <c r="L15">
        <v>35100</v>
      </c>
      <c r="M15">
        <v>2</v>
      </c>
    </row>
    <row r="16" spans="1:13" x14ac:dyDescent="0.25">
      <c r="B16" t="s">
        <v>288</v>
      </c>
      <c r="C16" t="s">
        <v>29</v>
      </c>
      <c r="D16" t="s">
        <v>14</v>
      </c>
      <c r="E16" t="s">
        <v>15</v>
      </c>
      <c r="F16">
        <v>5850</v>
      </c>
      <c r="G16">
        <v>5880</v>
      </c>
      <c r="H16">
        <v>5880</v>
      </c>
      <c r="I16">
        <v>5730</v>
      </c>
      <c r="J16">
        <v>5806.25</v>
      </c>
      <c r="K16">
        <v>256</v>
      </c>
      <c r="L16">
        <v>1486400</v>
      </c>
      <c r="M16">
        <v>9</v>
      </c>
    </row>
    <row r="17" spans="2:13" x14ac:dyDescent="0.25">
      <c r="B17" t="s">
        <v>288</v>
      </c>
      <c r="C17" t="s">
        <v>30</v>
      </c>
      <c r="D17" t="s">
        <v>14</v>
      </c>
      <c r="E17" t="s">
        <v>15</v>
      </c>
      <c r="F17">
        <v>5820</v>
      </c>
      <c r="G17">
        <v>5910</v>
      </c>
      <c r="H17">
        <v>5910</v>
      </c>
      <c r="I17">
        <v>5820</v>
      </c>
      <c r="J17">
        <v>5897.3810000000003</v>
      </c>
      <c r="K17">
        <v>294</v>
      </c>
      <c r="L17">
        <v>1733830</v>
      </c>
      <c r="M17">
        <v>7</v>
      </c>
    </row>
    <row r="18" spans="2:13" x14ac:dyDescent="0.25">
      <c r="B18" t="s">
        <v>288</v>
      </c>
      <c r="C18" t="s">
        <v>31</v>
      </c>
      <c r="D18" t="s">
        <v>14</v>
      </c>
      <c r="E18" t="s">
        <v>15</v>
      </c>
      <c r="F18">
        <v>5730</v>
      </c>
      <c r="G18">
        <v>5760</v>
      </c>
      <c r="H18">
        <v>5820</v>
      </c>
      <c r="I18">
        <v>5710</v>
      </c>
      <c r="J18">
        <v>5727.817</v>
      </c>
      <c r="K18">
        <v>339</v>
      </c>
      <c r="L18">
        <v>1941730</v>
      </c>
      <c r="M18">
        <v>12</v>
      </c>
    </row>
    <row r="19" spans="2:13" x14ac:dyDescent="0.25">
      <c r="B19" t="s">
        <v>288</v>
      </c>
      <c r="C19" t="s">
        <v>32</v>
      </c>
      <c r="D19" t="s">
        <v>14</v>
      </c>
      <c r="E19" t="s">
        <v>15</v>
      </c>
      <c r="F19">
        <v>5750</v>
      </c>
      <c r="G19">
        <v>5830</v>
      </c>
      <c r="H19">
        <v>5830</v>
      </c>
      <c r="I19">
        <v>5750</v>
      </c>
      <c r="J19">
        <v>5779.1369999999997</v>
      </c>
      <c r="K19">
        <v>255</v>
      </c>
      <c r="L19">
        <v>1473680</v>
      </c>
      <c r="M19">
        <v>12</v>
      </c>
    </row>
    <row r="20" spans="2:13" x14ac:dyDescent="0.25">
      <c r="B20" t="s">
        <v>288</v>
      </c>
      <c r="C20" t="s">
        <v>33</v>
      </c>
      <c r="D20" t="s">
        <v>14</v>
      </c>
      <c r="E20" t="s">
        <v>15</v>
      </c>
      <c r="F20">
        <v>5900</v>
      </c>
      <c r="G20">
        <v>5960</v>
      </c>
      <c r="H20">
        <v>6020</v>
      </c>
      <c r="I20">
        <v>5900</v>
      </c>
      <c r="J20">
        <v>5952.3469999999998</v>
      </c>
      <c r="K20">
        <v>1146</v>
      </c>
      <c r="L20">
        <v>6821390</v>
      </c>
      <c r="M20">
        <v>14</v>
      </c>
    </row>
    <row r="21" spans="2:13" x14ac:dyDescent="0.25">
      <c r="B21" t="s">
        <v>288</v>
      </c>
      <c r="C21" t="s">
        <v>34</v>
      </c>
      <c r="D21" t="s">
        <v>14</v>
      </c>
      <c r="E21" t="s">
        <v>15</v>
      </c>
      <c r="F21">
        <v>5940</v>
      </c>
      <c r="G21">
        <v>5890</v>
      </c>
      <c r="H21">
        <v>5980</v>
      </c>
      <c r="I21">
        <v>5800</v>
      </c>
      <c r="J21">
        <v>5958.6930000000002</v>
      </c>
      <c r="K21">
        <v>880</v>
      </c>
      <c r="L21">
        <v>5243650</v>
      </c>
      <c r="M21">
        <v>19</v>
      </c>
    </row>
    <row r="22" spans="2:13" x14ac:dyDescent="0.25">
      <c r="B22" t="s">
        <v>288</v>
      </c>
      <c r="C22" t="s">
        <v>35</v>
      </c>
      <c r="D22" t="s">
        <v>14</v>
      </c>
      <c r="E22" t="s">
        <v>15</v>
      </c>
      <c r="F22">
        <v>5890</v>
      </c>
      <c r="G22">
        <v>5760</v>
      </c>
      <c r="H22">
        <v>5930</v>
      </c>
      <c r="I22">
        <v>5760</v>
      </c>
      <c r="J22">
        <v>5841.4740000000002</v>
      </c>
      <c r="K22">
        <v>95</v>
      </c>
      <c r="L22">
        <v>554940</v>
      </c>
      <c r="M22">
        <v>11</v>
      </c>
    </row>
    <row r="23" spans="2:13" x14ac:dyDescent="0.25">
      <c r="B23" t="s">
        <v>288</v>
      </c>
      <c r="C23" t="s">
        <v>36</v>
      </c>
      <c r="D23" t="s">
        <v>14</v>
      </c>
      <c r="E23" t="s">
        <v>15</v>
      </c>
      <c r="F23">
        <v>5800</v>
      </c>
      <c r="G23">
        <v>5850</v>
      </c>
      <c r="H23">
        <v>5890</v>
      </c>
      <c r="I23">
        <v>5790</v>
      </c>
      <c r="J23">
        <v>5816.6040000000003</v>
      </c>
      <c r="K23">
        <v>212</v>
      </c>
      <c r="L23">
        <v>1233120</v>
      </c>
      <c r="M23">
        <v>14</v>
      </c>
    </row>
    <row r="24" spans="2:13" x14ac:dyDescent="0.25">
      <c r="B24" t="s">
        <v>288</v>
      </c>
      <c r="C24" t="s">
        <v>37</v>
      </c>
      <c r="D24" t="s">
        <v>14</v>
      </c>
      <c r="E24" t="s">
        <v>15</v>
      </c>
      <c r="F24">
        <v>0</v>
      </c>
      <c r="G24">
        <v>5810</v>
      </c>
      <c r="H24">
        <v>5890</v>
      </c>
      <c r="I24">
        <v>5800</v>
      </c>
      <c r="J24">
        <v>5849.8609999999999</v>
      </c>
      <c r="K24">
        <v>3233</v>
      </c>
      <c r="L24">
        <v>18912600</v>
      </c>
      <c r="M24">
        <v>27</v>
      </c>
    </row>
    <row r="25" spans="2:13" x14ac:dyDescent="0.25">
      <c r="B25" t="s">
        <v>288</v>
      </c>
      <c r="C25" t="s">
        <v>38</v>
      </c>
      <c r="D25" t="s">
        <v>14</v>
      </c>
      <c r="E25" t="s">
        <v>15</v>
      </c>
      <c r="F25">
        <v>5820</v>
      </c>
      <c r="G25">
        <v>5730</v>
      </c>
      <c r="H25">
        <v>5850</v>
      </c>
      <c r="I25">
        <v>5660</v>
      </c>
      <c r="J25">
        <v>5771.0929999999998</v>
      </c>
      <c r="K25">
        <v>622</v>
      </c>
      <c r="L25">
        <v>3589620</v>
      </c>
      <c r="M25">
        <v>50</v>
      </c>
    </row>
    <row r="26" spans="2:13" x14ac:dyDescent="0.25">
      <c r="B26" t="s">
        <v>288</v>
      </c>
      <c r="C26" t="s">
        <v>39</v>
      </c>
      <c r="D26" t="s">
        <v>14</v>
      </c>
      <c r="E26" t="s">
        <v>15</v>
      </c>
      <c r="F26">
        <v>5690</v>
      </c>
      <c r="G26">
        <v>5590</v>
      </c>
      <c r="H26">
        <v>5710</v>
      </c>
      <c r="I26">
        <v>5430</v>
      </c>
      <c r="J26">
        <v>5651.0010000000002</v>
      </c>
      <c r="K26">
        <v>1458</v>
      </c>
      <c r="L26">
        <v>8239160</v>
      </c>
      <c r="M26">
        <v>41</v>
      </c>
    </row>
    <row r="27" spans="2:13" x14ac:dyDescent="0.25">
      <c r="B27" t="s">
        <v>288</v>
      </c>
      <c r="C27" t="s">
        <v>40</v>
      </c>
      <c r="D27" t="s">
        <v>14</v>
      </c>
      <c r="E27" t="s">
        <v>15</v>
      </c>
      <c r="F27">
        <v>5420</v>
      </c>
      <c r="G27">
        <v>5220</v>
      </c>
      <c r="H27">
        <v>5450</v>
      </c>
      <c r="I27">
        <v>5220</v>
      </c>
      <c r="J27">
        <v>5419.9179999999997</v>
      </c>
      <c r="K27">
        <v>849</v>
      </c>
      <c r="L27">
        <v>4601510</v>
      </c>
      <c r="M27">
        <v>8</v>
      </c>
    </row>
    <row r="28" spans="2:13" x14ac:dyDescent="0.25">
      <c r="B28" t="s">
        <v>288</v>
      </c>
      <c r="C28" t="s">
        <v>41</v>
      </c>
      <c r="D28" t="s">
        <v>14</v>
      </c>
      <c r="E28" t="s">
        <v>15</v>
      </c>
      <c r="F28">
        <v>5260</v>
      </c>
      <c r="G28">
        <v>5330</v>
      </c>
      <c r="H28">
        <v>5350</v>
      </c>
      <c r="I28">
        <v>5260</v>
      </c>
      <c r="J28">
        <v>5264.3040000000001</v>
      </c>
      <c r="K28">
        <v>79</v>
      </c>
      <c r="L28">
        <v>415880</v>
      </c>
      <c r="M28">
        <v>5</v>
      </c>
    </row>
    <row r="29" spans="2:13" x14ac:dyDescent="0.25">
      <c r="B29" t="s">
        <v>288</v>
      </c>
      <c r="C29" t="s">
        <v>42</v>
      </c>
      <c r="D29" t="s">
        <v>14</v>
      </c>
      <c r="E29" t="s">
        <v>15</v>
      </c>
      <c r="F29">
        <v>5280</v>
      </c>
      <c r="G29">
        <v>5280</v>
      </c>
      <c r="H29">
        <v>5280</v>
      </c>
      <c r="I29">
        <v>5280</v>
      </c>
      <c r="J29">
        <v>5280</v>
      </c>
      <c r="K29">
        <v>50</v>
      </c>
      <c r="L29">
        <v>264000</v>
      </c>
      <c r="M29">
        <v>2</v>
      </c>
    </row>
    <row r="30" spans="2:13" x14ac:dyDescent="0.25">
      <c r="B30" t="s">
        <v>288</v>
      </c>
      <c r="C30" t="s">
        <v>43</v>
      </c>
      <c r="D30" t="s">
        <v>14</v>
      </c>
      <c r="E30" t="s">
        <v>15</v>
      </c>
      <c r="F30">
        <v>5200</v>
      </c>
      <c r="G30">
        <v>5230</v>
      </c>
      <c r="H30">
        <v>5230</v>
      </c>
      <c r="I30">
        <v>5200</v>
      </c>
      <c r="J30">
        <v>5210</v>
      </c>
      <c r="K30">
        <v>9</v>
      </c>
      <c r="L30">
        <v>46890</v>
      </c>
      <c r="M30">
        <v>3</v>
      </c>
    </row>
    <row r="31" spans="2:13" x14ac:dyDescent="0.25">
      <c r="B31" t="s">
        <v>288</v>
      </c>
      <c r="C31" t="s">
        <v>44</v>
      </c>
      <c r="D31" t="s">
        <v>14</v>
      </c>
      <c r="E31" t="s">
        <v>15</v>
      </c>
      <c r="F31">
        <v>5230</v>
      </c>
      <c r="G31">
        <v>5190</v>
      </c>
      <c r="H31">
        <v>5280</v>
      </c>
      <c r="I31">
        <v>5190</v>
      </c>
      <c r="J31">
        <v>5229.6120000000001</v>
      </c>
      <c r="K31">
        <v>129</v>
      </c>
      <c r="L31">
        <v>674620</v>
      </c>
      <c r="M31">
        <v>10</v>
      </c>
    </row>
    <row r="32" spans="2:13" x14ac:dyDescent="0.25">
      <c r="B32" t="s">
        <v>288</v>
      </c>
      <c r="C32" t="s">
        <v>46</v>
      </c>
      <c r="D32" t="s">
        <v>14</v>
      </c>
      <c r="E32" t="s">
        <v>15</v>
      </c>
      <c r="F32">
        <v>5080</v>
      </c>
      <c r="G32">
        <v>5080</v>
      </c>
      <c r="H32">
        <v>5080</v>
      </c>
      <c r="I32">
        <v>5080</v>
      </c>
      <c r="J32">
        <v>5080</v>
      </c>
      <c r="K32">
        <v>1</v>
      </c>
      <c r="L32">
        <v>5080</v>
      </c>
      <c r="M32">
        <v>1</v>
      </c>
    </row>
    <row r="33" spans="2:13" x14ac:dyDescent="0.25">
      <c r="B33" t="s">
        <v>288</v>
      </c>
      <c r="C33" t="s">
        <v>47</v>
      </c>
      <c r="D33" t="s">
        <v>14</v>
      </c>
      <c r="E33" t="s">
        <v>15</v>
      </c>
      <c r="F33">
        <v>5230</v>
      </c>
      <c r="G33">
        <v>5350</v>
      </c>
      <c r="H33">
        <v>5380</v>
      </c>
      <c r="I33">
        <v>5230</v>
      </c>
      <c r="J33">
        <v>5264.8620000000001</v>
      </c>
      <c r="K33">
        <v>109</v>
      </c>
      <c r="L33">
        <v>573870</v>
      </c>
      <c r="M33">
        <v>8</v>
      </c>
    </row>
    <row r="34" spans="2:13" x14ac:dyDescent="0.25">
      <c r="B34" t="s">
        <v>288</v>
      </c>
      <c r="C34" t="s">
        <v>48</v>
      </c>
      <c r="D34" t="s">
        <v>14</v>
      </c>
      <c r="E34" t="s">
        <v>15</v>
      </c>
      <c r="F34">
        <v>5350</v>
      </c>
      <c r="G34">
        <v>5310</v>
      </c>
      <c r="H34">
        <v>5480</v>
      </c>
      <c r="I34">
        <v>5300</v>
      </c>
      <c r="J34">
        <v>5406.7340000000004</v>
      </c>
      <c r="K34">
        <v>1243</v>
      </c>
      <c r="L34">
        <v>6720570</v>
      </c>
      <c r="M34">
        <v>26</v>
      </c>
    </row>
    <row r="35" spans="2:13" x14ac:dyDescent="0.25">
      <c r="B35" t="s">
        <v>288</v>
      </c>
      <c r="C35" t="s">
        <v>49</v>
      </c>
      <c r="D35" t="s">
        <v>14</v>
      </c>
      <c r="E35" t="s">
        <v>15</v>
      </c>
      <c r="F35">
        <v>5240</v>
      </c>
      <c r="G35">
        <v>5260</v>
      </c>
      <c r="H35">
        <v>5280</v>
      </c>
      <c r="I35">
        <v>5190</v>
      </c>
      <c r="J35">
        <v>5234.009</v>
      </c>
      <c r="K35">
        <v>232</v>
      </c>
      <c r="L35">
        <v>1214290</v>
      </c>
      <c r="M35">
        <v>6</v>
      </c>
    </row>
    <row r="36" spans="2:13" x14ac:dyDescent="0.25">
      <c r="B36" t="s">
        <v>288</v>
      </c>
      <c r="C36" t="s">
        <v>50</v>
      </c>
      <c r="D36" t="s">
        <v>14</v>
      </c>
      <c r="E36" t="s">
        <v>15</v>
      </c>
      <c r="F36">
        <v>5290</v>
      </c>
      <c r="G36">
        <v>5500</v>
      </c>
      <c r="H36">
        <v>5500</v>
      </c>
      <c r="I36">
        <v>5270</v>
      </c>
      <c r="J36">
        <v>5332.9409999999998</v>
      </c>
      <c r="K36">
        <v>17</v>
      </c>
      <c r="L36">
        <v>90660</v>
      </c>
      <c r="M36">
        <v>7</v>
      </c>
    </row>
    <row r="37" spans="2:13" x14ac:dyDescent="0.25">
      <c r="B37" t="s">
        <v>288</v>
      </c>
      <c r="C37" t="s">
        <v>51</v>
      </c>
      <c r="D37" t="s">
        <v>14</v>
      </c>
      <c r="E37" t="s">
        <v>15</v>
      </c>
      <c r="F37">
        <v>5500</v>
      </c>
      <c r="G37">
        <v>5410</v>
      </c>
      <c r="H37">
        <v>5500</v>
      </c>
      <c r="I37">
        <v>5410</v>
      </c>
      <c r="J37">
        <v>5470</v>
      </c>
      <c r="K37">
        <v>18</v>
      </c>
      <c r="L37">
        <v>98460</v>
      </c>
      <c r="M37">
        <v>2</v>
      </c>
    </row>
    <row r="38" spans="2:13" x14ac:dyDescent="0.25">
      <c r="B38" t="s">
        <v>288</v>
      </c>
      <c r="C38" t="s">
        <v>52</v>
      </c>
      <c r="D38" t="s">
        <v>14</v>
      </c>
      <c r="E38" t="s">
        <v>15</v>
      </c>
      <c r="F38">
        <v>5330</v>
      </c>
      <c r="G38">
        <v>5400</v>
      </c>
      <c r="H38">
        <v>5400</v>
      </c>
      <c r="I38">
        <v>5320</v>
      </c>
      <c r="J38">
        <v>5332.3450000000003</v>
      </c>
      <c r="K38">
        <v>145</v>
      </c>
      <c r="L38">
        <v>773190</v>
      </c>
      <c r="M38">
        <v>6</v>
      </c>
    </row>
    <row r="39" spans="2:13" x14ac:dyDescent="0.25">
      <c r="B39" t="s">
        <v>288</v>
      </c>
      <c r="C39" t="s">
        <v>53</v>
      </c>
      <c r="D39" t="s">
        <v>14</v>
      </c>
      <c r="E39" t="s">
        <v>15</v>
      </c>
      <c r="F39">
        <v>5470</v>
      </c>
      <c r="G39">
        <v>5370</v>
      </c>
      <c r="H39">
        <v>5500</v>
      </c>
      <c r="I39">
        <v>5370</v>
      </c>
      <c r="J39">
        <v>5448.1689999999999</v>
      </c>
      <c r="K39">
        <v>71</v>
      </c>
      <c r="L39">
        <v>386820</v>
      </c>
      <c r="M39">
        <v>7</v>
      </c>
    </row>
    <row r="40" spans="2:13" x14ac:dyDescent="0.25">
      <c r="B40" t="s">
        <v>288</v>
      </c>
      <c r="C40" t="s">
        <v>54</v>
      </c>
      <c r="D40" t="s">
        <v>14</v>
      </c>
      <c r="E40" t="s">
        <v>15</v>
      </c>
      <c r="F40">
        <v>5450</v>
      </c>
      <c r="G40">
        <v>5400</v>
      </c>
      <c r="H40">
        <v>5450</v>
      </c>
      <c r="I40">
        <v>5290</v>
      </c>
      <c r="J40">
        <v>5393.4040000000005</v>
      </c>
      <c r="K40">
        <v>1501</v>
      </c>
      <c r="L40">
        <v>8095500</v>
      </c>
      <c r="M40">
        <v>39</v>
      </c>
    </row>
    <row r="41" spans="2:13" x14ac:dyDescent="0.25">
      <c r="B41" t="s">
        <v>288</v>
      </c>
      <c r="C41" t="s">
        <v>55</v>
      </c>
      <c r="D41" t="s">
        <v>14</v>
      </c>
      <c r="E41" t="s">
        <v>15</v>
      </c>
      <c r="F41">
        <v>5410</v>
      </c>
      <c r="G41">
        <v>5380</v>
      </c>
      <c r="H41">
        <v>5500</v>
      </c>
      <c r="I41">
        <v>5220</v>
      </c>
      <c r="J41">
        <v>5360.1030000000001</v>
      </c>
      <c r="K41">
        <v>4838</v>
      </c>
      <c r="L41">
        <v>25932180</v>
      </c>
      <c r="M41">
        <v>77</v>
      </c>
    </row>
    <row r="42" spans="2:13" x14ac:dyDescent="0.25">
      <c r="B42" t="s">
        <v>288</v>
      </c>
      <c r="C42" t="s">
        <v>56</v>
      </c>
      <c r="D42" t="s">
        <v>14</v>
      </c>
      <c r="E42" t="s">
        <v>15</v>
      </c>
      <c r="F42">
        <v>4835</v>
      </c>
      <c r="G42">
        <v>5050</v>
      </c>
      <c r="H42">
        <v>5050</v>
      </c>
      <c r="I42">
        <v>4785</v>
      </c>
      <c r="J42">
        <v>4977.5309999999999</v>
      </c>
      <c r="K42">
        <v>1642</v>
      </c>
      <c r="L42">
        <v>8173105</v>
      </c>
      <c r="M42">
        <v>26</v>
      </c>
    </row>
    <row r="43" spans="2:13" x14ac:dyDescent="0.25">
      <c r="B43" t="s">
        <v>288</v>
      </c>
      <c r="C43" t="s">
        <v>57</v>
      </c>
      <c r="D43" t="s">
        <v>14</v>
      </c>
      <c r="E43" t="s">
        <v>15</v>
      </c>
      <c r="F43">
        <v>4670</v>
      </c>
      <c r="G43">
        <v>4555</v>
      </c>
      <c r="H43">
        <v>4695</v>
      </c>
      <c r="I43">
        <v>4495</v>
      </c>
      <c r="J43">
        <v>4690.7889999999998</v>
      </c>
      <c r="K43">
        <v>4039</v>
      </c>
      <c r="L43">
        <v>18946095</v>
      </c>
      <c r="M43">
        <v>19</v>
      </c>
    </row>
    <row r="44" spans="2:13" x14ac:dyDescent="0.25">
      <c r="B44" t="s">
        <v>288</v>
      </c>
      <c r="C44" t="s">
        <v>58</v>
      </c>
      <c r="D44" t="s">
        <v>14</v>
      </c>
      <c r="E44" t="s">
        <v>15</v>
      </c>
      <c r="F44">
        <v>4620</v>
      </c>
      <c r="G44">
        <v>4710</v>
      </c>
      <c r="H44">
        <v>4710</v>
      </c>
      <c r="I44">
        <v>4490</v>
      </c>
      <c r="J44">
        <v>4598</v>
      </c>
      <c r="K44">
        <v>35</v>
      </c>
      <c r="L44">
        <v>160930</v>
      </c>
      <c r="M44">
        <v>6</v>
      </c>
    </row>
    <row r="45" spans="2:13" x14ac:dyDescent="0.25">
      <c r="B45" t="s">
        <v>288</v>
      </c>
      <c r="C45" t="s">
        <v>59</v>
      </c>
      <c r="D45" t="s">
        <v>14</v>
      </c>
      <c r="E45" t="s">
        <v>15</v>
      </c>
      <c r="F45">
        <v>4725</v>
      </c>
      <c r="G45">
        <v>4665</v>
      </c>
      <c r="H45">
        <v>4725</v>
      </c>
      <c r="I45">
        <v>4665</v>
      </c>
      <c r="J45">
        <v>4677.6400000000003</v>
      </c>
      <c r="K45">
        <v>89</v>
      </c>
      <c r="L45">
        <v>416310</v>
      </c>
      <c r="M45">
        <v>11</v>
      </c>
    </row>
    <row r="46" spans="2:13" x14ac:dyDescent="0.25">
      <c r="B46" t="s">
        <v>288</v>
      </c>
      <c r="C46" t="s">
        <v>60</v>
      </c>
      <c r="D46" t="s">
        <v>14</v>
      </c>
      <c r="E46" t="s">
        <v>15</v>
      </c>
      <c r="F46">
        <v>4665</v>
      </c>
      <c r="G46">
        <v>4370</v>
      </c>
      <c r="H46">
        <v>4665</v>
      </c>
      <c r="I46">
        <v>4235</v>
      </c>
      <c r="J46">
        <v>4599.8980000000001</v>
      </c>
      <c r="K46">
        <v>392</v>
      </c>
      <c r="L46">
        <v>1803160</v>
      </c>
      <c r="M46">
        <v>19</v>
      </c>
    </row>
    <row r="47" spans="2:13" x14ac:dyDescent="0.25">
      <c r="B47" t="s">
        <v>288</v>
      </c>
      <c r="C47" t="s">
        <v>61</v>
      </c>
      <c r="D47" t="s">
        <v>14</v>
      </c>
      <c r="E47" t="s">
        <v>15</v>
      </c>
      <c r="F47">
        <v>4315</v>
      </c>
      <c r="G47">
        <v>4235</v>
      </c>
      <c r="H47">
        <v>4315</v>
      </c>
      <c r="I47">
        <v>4100</v>
      </c>
      <c r="J47">
        <v>4272.1019999999999</v>
      </c>
      <c r="K47">
        <v>528</v>
      </c>
      <c r="L47">
        <v>2255670</v>
      </c>
      <c r="M47">
        <v>23</v>
      </c>
    </row>
    <row r="48" spans="2:13" x14ac:dyDescent="0.25">
      <c r="B48" t="s">
        <v>288</v>
      </c>
      <c r="C48" t="s">
        <v>62</v>
      </c>
      <c r="D48" t="s">
        <v>14</v>
      </c>
      <c r="E48" t="s">
        <v>15</v>
      </c>
      <c r="F48">
        <v>4495</v>
      </c>
      <c r="G48">
        <v>4365</v>
      </c>
      <c r="H48">
        <v>4495</v>
      </c>
      <c r="I48">
        <v>4365</v>
      </c>
      <c r="J48">
        <v>4492.26</v>
      </c>
      <c r="K48">
        <v>73</v>
      </c>
      <c r="L48">
        <v>327935</v>
      </c>
      <c r="M48">
        <v>4</v>
      </c>
    </row>
    <row r="49" spans="2:13" x14ac:dyDescent="0.25">
      <c r="B49" t="s">
        <v>288</v>
      </c>
      <c r="C49" t="s">
        <v>63</v>
      </c>
      <c r="D49" t="s">
        <v>14</v>
      </c>
      <c r="E49" t="s">
        <v>15</v>
      </c>
      <c r="F49">
        <v>4320</v>
      </c>
      <c r="G49">
        <v>4505</v>
      </c>
      <c r="H49">
        <v>4580</v>
      </c>
      <c r="I49">
        <v>4320</v>
      </c>
      <c r="J49">
        <v>4420.335</v>
      </c>
      <c r="K49">
        <v>343</v>
      </c>
      <c r="L49">
        <v>1516175</v>
      </c>
      <c r="M49">
        <v>7</v>
      </c>
    </row>
    <row r="50" spans="2:13" x14ac:dyDescent="0.25">
      <c r="B50" t="s">
        <v>288</v>
      </c>
      <c r="C50" t="s">
        <v>64</v>
      </c>
      <c r="D50" t="s">
        <v>14</v>
      </c>
      <c r="E50" t="s">
        <v>15</v>
      </c>
      <c r="F50">
        <v>4515</v>
      </c>
      <c r="G50">
        <v>4400</v>
      </c>
      <c r="H50">
        <v>4580</v>
      </c>
      <c r="I50">
        <v>4400</v>
      </c>
      <c r="J50">
        <v>4505.1850000000004</v>
      </c>
      <c r="K50">
        <v>2349</v>
      </c>
      <c r="L50">
        <v>10582680</v>
      </c>
      <c r="M50">
        <v>19</v>
      </c>
    </row>
    <row r="51" spans="2:13" x14ac:dyDescent="0.25">
      <c r="B51" t="s">
        <v>288</v>
      </c>
      <c r="C51" t="s">
        <v>65</v>
      </c>
      <c r="D51" t="s">
        <v>14</v>
      </c>
      <c r="E51" t="s">
        <v>15</v>
      </c>
      <c r="F51">
        <v>4400</v>
      </c>
      <c r="G51">
        <v>4500</v>
      </c>
      <c r="H51">
        <v>4535</v>
      </c>
      <c r="I51">
        <v>4400</v>
      </c>
      <c r="J51">
        <v>4518.4750000000004</v>
      </c>
      <c r="K51">
        <v>590</v>
      </c>
      <c r="L51">
        <v>2665900</v>
      </c>
      <c r="M51">
        <v>8</v>
      </c>
    </row>
    <row r="52" spans="2:13" x14ac:dyDescent="0.25">
      <c r="B52" t="s">
        <v>288</v>
      </c>
      <c r="C52" t="s">
        <v>66</v>
      </c>
      <c r="D52" t="s">
        <v>14</v>
      </c>
      <c r="E52" t="s">
        <v>15</v>
      </c>
      <c r="F52">
        <v>4385</v>
      </c>
      <c r="G52">
        <v>4200</v>
      </c>
      <c r="H52">
        <v>4445</v>
      </c>
      <c r="I52">
        <v>4200</v>
      </c>
      <c r="J52">
        <v>4355.6180000000004</v>
      </c>
      <c r="K52">
        <v>372</v>
      </c>
      <c r="L52">
        <v>1620290</v>
      </c>
      <c r="M52">
        <v>10</v>
      </c>
    </row>
    <row r="53" spans="2:13" x14ac:dyDescent="0.25">
      <c r="B53" t="s">
        <v>288</v>
      </c>
      <c r="C53" t="s">
        <v>67</v>
      </c>
      <c r="D53" t="s">
        <v>14</v>
      </c>
      <c r="E53" t="s">
        <v>15</v>
      </c>
      <c r="F53">
        <v>3940</v>
      </c>
      <c r="G53">
        <v>3600</v>
      </c>
      <c r="H53">
        <v>4095</v>
      </c>
      <c r="I53">
        <v>3600</v>
      </c>
      <c r="J53">
        <v>3769.5</v>
      </c>
      <c r="K53">
        <v>50</v>
      </c>
      <c r="L53">
        <v>188475</v>
      </c>
      <c r="M53">
        <v>5</v>
      </c>
    </row>
    <row r="54" spans="2:13" x14ac:dyDescent="0.25">
      <c r="B54" t="s">
        <v>288</v>
      </c>
      <c r="C54" t="s">
        <v>68</v>
      </c>
      <c r="D54" t="s">
        <v>14</v>
      </c>
      <c r="E54" t="s">
        <v>15</v>
      </c>
      <c r="F54">
        <v>4455</v>
      </c>
      <c r="G54">
        <v>4455</v>
      </c>
      <c r="H54">
        <v>4455</v>
      </c>
      <c r="I54">
        <v>4450</v>
      </c>
      <c r="J54">
        <v>4452.5</v>
      </c>
      <c r="K54">
        <v>2</v>
      </c>
      <c r="L54">
        <v>8905</v>
      </c>
      <c r="M54">
        <v>2</v>
      </c>
    </row>
    <row r="55" spans="2:13" x14ac:dyDescent="0.25">
      <c r="B55" t="s">
        <v>288</v>
      </c>
      <c r="C55" t="s">
        <v>69</v>
      </c>
      <c r="D55" t="s">
        <v>14</v>
      </c>
      <c r="E55" t="s">
        <v>15</v>
      </c>
      <c r="F55">
        <v>4645</v>
      </c>
      <c r="G55">
        <v>4630</v>
      </c>
      <c r="H55">
        <v>4645</v>
      </c>
      <c r="I55">
        <v>4625</v>
      </c>
      <c r="J55">
        <v>4639.8329999999996</v>
      </c>
      <c r="K55">
        <v>30</v>
      </c>
      <c r="L55">
        <v>139195</v>
      </c>
      <c r="M55">
        <v>3</v>
      </c>
    </row>
    <row r="56" spans="2:13" x14ac:dyDescent="0.25">
      <c r="B56" t="s">
        <v>288</v>
      </c>
      <c r="C56" t="s">
        <v>70</v>
      </c>
      <c r="D56" t="s">
        <v>14</v>
      </c>
      <c r="E56" t="s">
        <v>15</v>
      </c>
      <c r="F56">
        <v>4710</v>
      </c>
      <c r="G56">
        <v>4645</v>
      </c>
      <c r="H56">
        <v>4710</v>
      </c>
      <c r="I56">
        <v>4500</v>
      </c>
      <c r="J56">
        <v>4616.4120000000003</v>
      </c>
      <c r="K56">
        <v>1462</v>
      </c>
      <c r="L56">
        <v>6749195</v>
      </c>
      <c r="M56">
        <v>20</v>
      </c>
    </row>
    <row r="57" spans="2:13" x14ac:dyDescent="0.25">
      <c r="B57" t="s">
        <v>288</v>
      </c>
      <c r="C57" t="s">
        <v>71</v>
      </c>
      <c r="D57" t="s">
        <v>14</v>
      </c>
      <c r="E57" t="s">
        <v>15</v>
      </c>
      <c r="F57">
        <v>5050</v>
      </c>
      <c r="G57">
        <v>5110</v>
      </c>
      <c r="H57">
        <v>5110</v>
      </c>
      <c r="I57">
        <v>4920</v>
      </c>
      <c r="J57">
        <v>4965.5309999999999</v>
      </c>
      <c r="K57">
        <v>386</v>
      </c>
      <c r="L57">
        <v>1916695</v>
      </c>
      <c r="M57">
        <v>14</v>
      </c>
    </row>
    <row r="58" spans="2:13" x14ac:dyDescent="0.25">
      <c r="B58" t="s">
        <v>288</v>
      </c>
      <c r="C58" t="s">
        <v>72</v>
      </c>
      <c r="D58" t="s">
        <v>14</v>
      </c>
      <c r="E58" t="s">
        <v>15</v>
      </c>
      <c r="F58">
        <v>5150</v>
      </c>
      <c r="G58">
        <v>5500</v>
      </c>
      <c r="H58">
        <v>5500</v>
      </c>
      <c r="I58">
        <v>5020</v>
      </c>
      <c r="J58">
        <v>5197.6949999999997</v>
      </c>
      <c r="K58">
        <v>347</v>
      </c>
      <c r="L58">
        <v>1803600</v>
      </c>
      <c r="M58">
        <v>10</v>
      </c>
    </row>
    <row r="59" spans="2:13" x14ac:dyDescent="0.25">
      <c r="B59" t="s">
        <v>288</v>
      </c>
      <c r="C59" t="s">
        <v>73</v>
      </c>
      <c r="D59" t="s">
        <v>14</v>
      </c>
      <c r="E59" t="s">
        <v>15</v>
      </c>
      <c r="F59">
        <v>5510</v>
      </c>
      <c r="G59">
        <v>4715</v>
      </c>
      <c r="H59">
        <v>5510</v>
      </c>
      <c r="I59">
        <v>4715</v>
      </c>
      <c r="J59">
        <v>5282.15</v>
      </c>
      <c r="K59">
        <v>100</v>
      </c>
      <c r="L59">
        <v>528215</v>
      </c>
      <c r="M59">
        <v>7</v>
      </c>
    </row>
    <row r="60" spans="2:13" x14ac:dyDescent="0.25">
      <c r="B60" t="s">
        <v>288</v>
      </c>
      <c r="C60" t="s">
        <v>74</v>
      </c>
      <c r="D60" t="s">
        <v>14</v>
      </c>
      <c r="E60" t="s">
        <v>15</v>
      </c>
      <c r="F60">
        <v>4810</v>
      </c>
      <c r="G60">
        <v>5070</v>
      </c>
      <c r="H60">
        <v>5140</v>
      </c>
      <c r="I60">
        <v>4810</v>
      </c>
      <c r="J60">
        <v>5006.5</v>
      </c>
      <c r="K60">
        <v>220</v>
      </c>
      <c r="L60">
        <v>1101430</v>
      </c>
      <c r="M60">
        <v>10</v>
      </c>
    </row>
    <row r="61" spans="2:13" x14ac:dyDescent="0.25">
      <c r="B61" t="s">
        <v>288</v>
      </c>
      <c r="C61" t="s">
        <v>75</v>
      </c>
      <c r="D61" t="s">
        <v>14</v>
      </c>
      <c r="E61" t="s">
        <v>15</v>
      </c>
      <c r="F61">
        <v>4925</v>
      </c>
      <c r="G61">
        <v>4915</v>
      </c>
      <c r="H61">
        <v>5150</v>
      </c>
      <c r="I61">
        <v>4810</v>
      </c>
      <c r="J61">
        <v>4930.7969999999996</v>
      </c>
      <c r="K61">
        <v>552</v>
      </c>
      <c r="L61">
        <v>2721800</v>
      </c>
      <c r="M61">
        <v>27</v>
      </c>
    </row>
    <row r="62" spans="2:13" x14ac:dyDescent="0.25">
      <c r="B62" t="s">
        <v>288</v>
      </c>
      <c r="C62" t="s">
        <v>76</v>
      </c>
      <c r="D62" t="s">
        <v>14</v>
      </c>
      <c r="E62" t="s">
        <v>15</v>
      </c>
      <c r="F62">
        <v>4945</v>
      </c>
      <c r="G62">
        <v>4860</v>
      </c>
      <c r="H62">
        <v>5010</v>
      </c>
      <c r="I62">
        <v>4745</v>
      </c>
      <c r="J62">
        <v>4878.7269999999999</v>
      </c>
      <c r="K62">
        <v>797</v>
      </c>
      <c r="L62">
        <v>3888345</v>
      </c>
      <c r="M62">
        <v>32</v>
      </c>
    </row>
    <row r="63" spans="2:13" x14ac:dyDescent="0.25">
      <c r="B63" t="s">
        <v>288</v>
      </c>
      <c r="C63" t="s">
        <v>77</v>
      </c>
      <c r="D63" t="s">
        <v>14</v>
      </c>
      <c r="E63" t="s">
        <v>15</v>
      </c>
      <c r="F63">
        <v>5180</v>
      </c>
      <c r="G63">
        <v>5180</v>
      </c>
      <c r="H63">
        <v>5340</v>
      </c>
      <c r="I63">
        <v>5130</v>
      </c>
      <c r="J63">
        <v>5250.116</v>
      </c>
      <c r="K63">
        <v>5759</v>
      </c>
      <c r="L63">
        <v>30235420</v>
      </c>
      <c r="M63">
        <v>221</v>
      </c>
    </row>
    <row r="64" spans="2:13" x14ac:dyDescent="0.25">
      <c r="B64" t="s">
        <v>288</v>
      </c>
      <c r="C64" t="s">
        <v>78</v>
      </c>
      <c r="D64" t="s">
        <v>14</v>
      </c>
      <c r="E64" t="s">
        <v>15</v>
      </c>
      <c r="F64">
        <v>5790</v>
      </c>
      <c r="G64">
        <v>5920</v>
      </c>
      <c r="H64">
        <v>5920</v>
      </c>
      <c r="I64">
        <v>5790</v>
      </c>
      <c r="J64">
        <v>5840.9260000000004</v>
      </c>
      <c r="K64">
        <v>54</v>
      </c>
      <c r="L64">
        <v>315410</v>
      </c>
      <c r="M64">
        <v>9</v>
      </c>
    </row>
    <row r="65" spans="2:13" x14ac:dyDescent="0.25">
      <c r="B65" t="s">
        <v>288</v>
      </c>
      <c r="C65" t="s">
        <v>79</v>
      </c>
      <c r="D65" t="s">
        <v>14</v>
      </c>
      <c r="E65" t="s">
        <v>15</v>
      </c>
      <c r="F65">
        <v>5840</v>
      </c>
      <c r="G65">
        <v>5810</v>
      </c>
      <c r="H65">
        <v>5840</v>
      </c>
      <c r="I65">
        <v>5730</v>
      </c>
      <c r="J65">
        <v>5779.8670000000002</v>
      </c>
      <c r="K65">
        <v>150</v>
      </c>
      <c r="L65">
        <v>866980</v>
      </c>
      <c r="M65">
        <v>5</v>
      </c>
    </row>
    <row r="66" spans="2:13" x14ac:dyDescent="0.25">
      <c r="B66" t="s">
        <v>288</v>
      </c>
      <c r="C66" t="s">
        <v>80</v>
      </c>
      <c r="D66" t="s">
        <v>14</v>
      </c>
      <c r="E66" t="s">
        <v>15</v>
      </c>
      <c r="F66">
        <v>5870</v>
      </c>
      <c r="G66">
        <v>5870</v>
      </c>
      <c r="H66">
        <v>5870</v>
      </c>
      <c r="I66">
        <v>5870</v>
      </c>
      <c r="J66">
        <v>5870</v>
      </c>
      <c r="K66">
        <v>10</v>
      </c>
      <c r="L66">
        <v>58700</v>
      </c>
      <c r="M66">
        <v>1</v>
      </c>
    </row>
    <row r="67" spans="2:13" x14ac:dyDescent="0.25">
      <c r="B67" t="s">
        <v>288</v>
      </c>
      <c r="C67" t="s">
        <v>81</v>
      </c>
      <c r="D67" t="s">
        <v>14</v>
      </c>
      <c r="E67" t="s">
        <v>15</v>
      </c>
      <c r="F67">
        <v>6080</v>
      </c>
      <c r="G67">
        <v>6040</v>
      </c>
      <c r="H67">
        <v>6080</v>
      </c>
      <c r="I67">
        <v>5960</v>
      </c>
      <c r="J67">
        <v>6007.2730000000001</v>
      </c>
      <c r="K67">
        <v>22</v>
      </c>
      <c r="L67">
        <v>132160</v>
      </c>
      <c r="M67">
        <v>5</v>
      </c>
    </row>
    <row r="68" spans="2:13" x14ac:dyDescent="0.25">
      <c r="B68" t="s">
        <v>288</v>
      </c>
      <c r="C68" t="s">
        <v>82</v>
      </c>
      <c r="D68" t="s">
        <v>14</v>
      </c>
      <c r="E68" t="s">
        <v>15</v>
      </c>
      <c r="F68">
        <v>6160</v>
      </c>
      <c r="G68">
        <v>6230</v>
      </c>
      <c r="H68">
        <v>6290</v>
      </c>
      <c r="I68">
        <v>6140</v>
      </c>
      <c r="J68">
        <v>6161.2089999999998</v>
      </c>
      <c r="K68">
        <v>215</v>
      </c>
      <c r="L68">
        <v>1324660</v>
      </c>
      <c r="M68">
        <v>12</v>
      </c>
    </row>
    <row r="69" spans="2:13" x14ac:dyDescent="0.25">
      <c r="B69" t="s">
        <v>288</v>
      </c>
      <c r="C69" t="s">
        <v>83</v>
      </c>
      <c r="D69" t="s">
        <v>14</v>
      </c>
      <c r="E69" t="s">
        <v>15</v>
      </c>
      <c r="F69">
        <v>6410</v>
      </c>
      <c r="G69">
        <v>6460</v>
      </c>
      <c r="H69">
        <v>6460</v>
      </c>
      <c r="I69">
        <v>6270</v>
      </c>
      <c r="J69">
        <v>6373.59</v>
      </c>
      <c r="K69">
        <v>195</v>
      </c>
      <c r="L69">
        <v>1242850</v>
      </c>
      <c r="M69">
        <v>11</v>
      </c>
    </row>
    <row r="70" spans="2:13" x14ac:dyDescent="0.25">
      <c r="B70" t="s">
        <v>288</v>
      </c>
      <c r="C70" t="s">
        <v>84</v>
      </c>
      <c r="D70" t="s">
        <v>14</v>
      </c>
      <c r="E70" t="s">
        <v>15</v>
      </c>
      <c r="F70">
        <v>5970</v>
      </c>
      <c r="G70">
        <v>5940</v>
      </c>
      <c r="H70">
        <v>5970</v>
      </c>
      <c r="I70">
        <v>5900</v>
      </c>
      <c r="J70">
        <v>5920.7690000000002</v>
      </c>
      <c r="K70">
        <v>13</v>
      </c>
      <c r="L70">
        <v>76970</v>
      </c>
      <c r="M70">
        <v>6</v>
      </c>
    </row>
    <row r="71" spans="2:13" x14ac:dyDescent="0.25">
      <c r="B71" t="s">
        <v>288</v>
      </c>
      <c r="C71" t="s">
        <v>85</v>
      </c>
      <c r="D71" t="s">
        <v>14</v>
      </c>
      <c r="E71" t="s">
        <v>15</v>
      </c>
      <c r="F71">
        <v>5930</v>
      </c>
      <c r="G71">
        <v>5820</v>
      </c>
      <c r="H71">
        <v>5950</v>
      </c>
      <c r="I71">
        <v>5820</v>
      </c>
      <c r="J71">
        <v>5940.2820000000002</v>
      </c>
      <c r="K71">
        <v>142</v>
      </c>
      <c r="L71">
        <v>843520</v>
      </c>
      <c r="M71">
        <v>8</v>
      </c>
    </row>
    <row r="72" spans="2:13" x14ac:dyDescent="0.25">
      <c r="B72" t="s">
        <v>288</v>
      </c>
      <c r="C72" t="s">
        <v>86</v>
      </c>
      <c r="D72" t="s">
        <v>14</v>
      </c>
      <c r="E72" t="s">
        <v>15</v>
      </c>
      <c r="F72">
        <v>5810</v>
      </c>
      <c r="G72">
        <v>5750</v>
      </c>
      <c r="H72">
        <v>5890</v>
      </c>
      <c r="I72">
        <v>5750</v>
      </c>
      <c r="J72">
        <v>5811.17</v>
      </c>
      <c r="K72">
        <v>188</v>
      </c>
      <c r="L72">
        <v>1092500</v>
      </c>
      <c r="M72">
        <v>4</v>
      </c>
    </row>
    <row r="73" spans="2:13" x14ac:dyDescent="0.25">
      <c r="B73" t="s">
        <v>288</v>
      </c>
      <c r="C73" t="s">
        <v>87</v>
      </c>
      <c r="D73" t="s">
        <v>14</v>
      </c>
      <c r="E73" t="s">
        <v>15</v>
      </c>
      <c r="F73">
        <v>5650</v>
      </c>
      <c r="G73">
        <v>5650</v>
      </c>
      <c r="H73">
        <v>5650</v>
      </c>
      <c r="I73">
        <v>5560</v>
      </c>
      <c r="J73">
        <v>5633.6360000000004</v>
      </c>
      <c r="K73">
        <v>11</v>
      </c>
      <c r="L73">
        <v>61970</v>
      </c>
      <c r="M73">
        <v>5</v>
      </c>
    </row>
    <row r="74" spans="2:13" x14ac:dyDescent="0.25">
      <c r="B74" t="s">
        <v>288</v>
      </c>
      <c r="C74" t="s">
        <v>88</v>
      </c>
      <c r="D74" t="s">
        <v>14</v>
      </c>
      <c r="E74" t="s">
        <v>15</v>
      </c>
      <c r="F74">
        <v>5740</v>
      </c>
      <c r="G74">
        <v>5600</v>
      </c>
      <c r="H74">
        <v>5750</v>
      </c>
      <c r="I74">
        <v>5560</v>
      </c>
      <c r="J74">
        <v>5730.4719999999998</v>
      </c>
      <c r="K74">
        <v>106</v>
      </c>
      <c r="L74">
        <v>607430</v>
      </c>
      <c r="M74">
        <v>9</v>
      </c>
    </row>
    <row r="75" spans="2:13" x14ac:dyDescent="0.25">
      <c r="B75" t="s">
        <v>288</v>
      </c>
      <c r="C75" t="s">
        <v>89</v>
      </c>
      <c r="D75" t="s">
        <v>14</v>
      </c>
      <c r="E75" t="s">
        <v>15</v>
      </c>
      <c r="F75">
        <v>5660</v>
      </c>
      <c r="G75">
        <v>5560</v>
      </c>
      <c r="H75">
        <v>5660</v>
      </c>
      <c r="I75">
        <v>5560</v>
      </c>
      <c r="J75">
        <v>5659.71</v>
      </c>
      <c r="K75">
        <v>2725</v>
      </c>
      <c r="L75">
        <v>15422710</v>
      </c>
      <c r="M75">
        <v>5</v>
      </c>
    </row>
    <row r="76" spans="2:13" x14ac:dyDescent="0.25">
      <c r="B76" t="s">
        <v>288</v>
      </c>
      <c r="C76" t="s">
        <v>90</v>
      </c>
      <c r="D76" t="s">
        <v>14</v>
      </c>
      <c r="E76" t="s">
        <v>15</v>
      </c>
      <c r="F76">
        <v>5510</v>
      </c>
      <c r="G76">
        <v>5650</v>
      </c>
      <c r="H76">
        <v>5650</v>
      </c>
      <c r="I76">
        <v>5440</v>
      </c>
      <c r="J76">
        <v>5558.6670000000004</v>
      </c>
      <c r="K76">
        <v>45</v>
      </c>
      <c r="L76">
        <v>250140</v>
      </c>
      <c r="M76">
        <v>8</v>
      </c>
    </row>
    <row r="77" spans="2:13" x14ac:dyDescent="0.25">
      <c r="B77" t="s">
        <v>288</v>
      </c>
      <c r="C77" t="s">
        <v>91</v>
      </c>
      <c r="D77" t="s">
        <v>14</v>
      </c>
      <c r="E77" t="s">
        <v>15</v>
      </c>
      <c r="F77">
        <v>5800</v>
      </c>
      <c r="G77">
        <v>5600</v>
      </c>
      <c r="H77">
        <v>5880</v>
      </c>
      <c r="I77">
        <v>5600</v>
      </c>
      <c r="J77">
        <v>5806.098</v>
      </c>
      <c r="K77">
        <v>41</v>
      </c>
      <c r="L77">
        <v>238050</v>
      </c>
      <c r="M77">
        <v>13</v>
      </c>
    </row>
    <row r="78" spans="2:13" x14ac:dyDescent="0.25">
      <c r="B78" t="s">
        <v>288</v>
      </c>
      <c r="C78" t="s">
        <v>92</v>
      </c>
      <c r="D78" t="s">
        <v>14</v>
      </c>
      <c r="E78" t="s">
        <v>15</v>
      </c>
      <c r="F78">
        <v>5610</v>
      </c>
      <c r="G78">
        <v>5670</v>
      </c>
      <c r="H78">
        <v>5670</v>
      </c>
      <c r="I78">
        <v>5470</v>
      </c>
      <c r="J78">
        <v>5489.1949999999997</v>
      </c>
      <c r="K78">
        <v>174</v>
      </c>
      <c r="L78">
        <v>955120</v>
      </c>
      <c r="M78">
        <v>7</v>
      </c>
    </row>
    <row r="79" spans="2:13" x14ac:dyDescent="0.25">
      <c r="B79" t="s">
        <v>288</v>
      </c>
      <c r="C79" t="s">
        <v>93</v>
      </c>
      <c r="D79" t="s">
        <v>14</v>
      </c>
      <c r="E79" t="s">
        <v>15</v>
      </c>
      <c r="F79">
        <v>5630</v>
      </c>
      <c r="G79">
        <v>5500</v>
      </c>
      <c r="H79">
        <v>5700</v>
      </c>
      <c r="I79">
        <v>5380</v>
      </c>
      <c r="J79">
        <v>5566</v>
      </c>
      <c r="K79">
        <v>130</v>
      </c>
      <c r="L79">
        <v>723580</v>
      </c>
      <c r="M79">
        <v>12</v>
      </c>
    </row>
    <row r="80" spans="2:13" x14ac:dyDescent="0.25">
      <c r="B80" t="s">
        <v>288</v>
      </c>
      <c r="C80" t="s">
        <v>94</v>
      </c>
      <c r="D80" t="s">
        <v>14</v>
      </c>
      <c r="E80" t="s">
        <v>15</v>
      </c>
      <c r="F80">
        <v>6000</v>
      </c>
      <c r="G80">
        <v>6150</v>
      </c>
      <c r="H80">
        <v>6150</v>
      </c>
      <c r="I80">
        <v>5790</v>
      </c>
      <c r="J80">
        <v>5801.3739999999998</v>
      </c>
      <c r="K80">
        <v>131</v>
      </c>
      <c r="L80">
        <v>759980</v>
      </c>
      <c r="M80">
        <v>6</v>
      </c>
    </row>
    <row r="81" spans="2:13" x14ac:dyDescent="0.25">
      <c r="B81" t="s">
        <v>288</v>
      </c>
      <c r="C81" t="s">
        <v>95</v>
      </c>
      <c r="D81" t="s">
        <v>14</v>
      </c>
      <c r="E81" t="s">
        <v>15</v>
      </c>
      <c r="F81">
        <v>6060</v>
      </c>
      <c r="G81">
        <v>6220</v>
      </c>
      <c r="H81">
        <v>6300</v>
      </c>
      <c r="I81">
        <v>6060</v>
      </c>
      <c r="J81">
        <v>6241.4059999999999</v>
      </c>
      <c r="K81">
        <v>64</v>
      </c>
      <c r="L81">
        <v>399450</v>
      </c>
      <c r="M81">
        <v>4</v>
      </c>
    </row>
    <row r="82" spans="2:13" x14ac:dyDescent="0.25">
      <c r="B82" t="s">
        <v>288</v>
      </c>
      <c r="C82" t="s">
        <v>96</v>
      </c>
      <c r="D82" t="s">
        <v>14</v>
      </c>
      <c r="E82" t="s">
        <v>15</v>
      </c>
      <c r="F82">
        <v>6490</v>
      </c>
      <c r="G82">
        <v>6310</v>
      </c>
      <c r="H82">
        <v>6490</v>
      </c>
      <c r="I82">
        <v>6210</v>
      </c>
      <c r="J82">
        <v>6337.9309999999996</v>
      </c>
      <c r="K82">
        <v>58</v>
      </c>
      <c r="L82">
        <v>367600</v>
      </c>
      <c r="M82">
        <v>10</v>
      </c>
    </row>
    <row r="83" spans="2:13" x14ac:dyDescent="0.25">
      <c r="B83" t="s">
        <v>288</v>
      </c>
      <c r="C83" t="s">
        <v>97</v>
      </c>
      <c r="D83" t="s">
        <v>14</v>
      </c>
      <c r="E83" t="s">
        <v>15</v>
      </c>
      <c r="F83">
        <v>6280</v>
      </c>
      <c r="G83">
        <v>6270</v>
      </c>
      <c r="H83">
        <v>6280</v>
      </c>
      <c r="I83">
        <v>6270</v>
      </c>
      <c r="J83">
        <v>6276.6670000000004</v>
      </c>
      <c r="K83">
        <v>3</v>
      </c>
      <c r="L83">
        <v>18830</v>
      </c>
      <c r="M83">
        <v>3</v>
      </c>
    </row>
    <row r="84" spans="2:13" x14ac:dyDescent="0.25">
      <c r="B84" t="s">
        <v>288</v>
      </c>
      <c r="C84" t="s">
        <v>98</v>
      </c>
      <c r="D84" t="s">
        <v>14</v>
      </c>
      <c r="E84" t="s">
        <v>15</v>
      </c>
      <c r="F84">
        <v>6370</v>
      </c>
      <c r="G84">
        <v>6250</v>
      </c>
      <c r="H84">
        <v>6480</v>
      </c>
      <c r="I84">
        <v>6250</v>
      </c>
      <c r="J84">
        <v>6363.4380000000001</v>
      </c>
      <c r="K84">
        <v>32</v>
      </c>
      <c r="L84">
        <v>203630</v>
      </c>
      <c r="M84">
        <v>7</v>
      </c>
    </row>
    <row r="85" spans="2:13" x14ac:dyDescent="0.25">
      <c r="B85" t="s">
        <v>288</v>
      </c>
      <c r="C85" t="s">
        <v>99</v>
      </c>
      <c r="D85" t="s">
        <v>14</v>
      </c>
      <c r="E85" t="s">
        <v>15</v>
      </c>
      <c r="F85">
        <v>6460</v>
      </c>
      <c r="G85">
        <v>6340</v>
      </c>
      <c r="H85">
        <v>6490</v>
      </c>
      <c r="I85">
        <v>6310</v>
      </c>
      <c r="J85">
        <v>6334.4440000000004</v>
      </c>
      <c r="K85">
        <v>144</v>
      </c>
      <c r="L85">
        <v>912160</v>
      </c>
      <c r="M85">
        <v>11</v>
      </c>
    </row>
    <row r="86" spans="2:13" x14ac:dyDescent="0.25">
      <c r="B86" t="s">
        <v>288</v>
      </c>
      <c r="C86" t="s">
        <v>100</v>
      </c>
      <c r="D86" t="s">
        <v>14</v>
      </c>
      <c r="E86" t="s">
        <v>15</v>
      </c>
      <c r="F86">
        <v>6270</v>
      </c>
      <c r="G86">
        <v>6240</v>
      </c>
      <c r="H86">
        <v>6270</v>
      </c>
      <c r="I86">
        <v>6220</v>
      </c>
      <c r="J86">
        <v>6234.03</v>
      </c>
      <c r="K86">
        <v>67</v>
      </c>
      <c r="L86">
        <v>417680</v>
      </c>
      <c r="M86">
        <v>7</v>
      </c>
    </row>
    <row r="87" spans="2:13" x14ac:dyDescent="0.25">
      <c r="B87" t="s">
        <v>288</v>
      </c>
      <c r="C87" t="s">
        <v>101</v>
      </c>
      <c r="D87" t="s">
        <v>14</v>
      </c>
      <c r="E87" t="s">
        <v>15</v>
      </c>
      <c r="F87">
        <v>6500</v>
      </c>
      <c r="G87">
        <v>6390</v>
      </c>
      <c r="H87">
        <v>6510</v>
      </c>
      <c r="I87">
        <v>6370</v>
      </c>
      <c r="J87">
        <v>6493.9669999999996</v>
      </c>
      <c r="K87">
        <v>242</v>
      </c>
      <c r="L87">
        <v>1571540</v>
      </c>
      <c r="M87">
        <v>5</v>
      </c>
    </row>
    <row r="88" spans="2:13" x14ac:dyDescent="0.25">
      <c r="B88" t="s">
        <v>288</v>
      </c>
      <c r="C88" t="s">
        <v>102</v>
      </c>
      <c r="D88" t="s">
        <v>14</v>
      </c>
      <c r="E88" t="s">
        <v>15</v>
      </c>
      <c r="F88">
        <v>6660</v>
      </c>
      <c r="G88">
        <v>6680</v>
      </c>
      <c r="H88">
        <v>6800</v>
      </c>
      <c r="I88">
        <v>6640</v>
      </c>
      <c r="J88">
        <v>6761.9840000000004</v>
      </c>
      <c r="K88">
        <v>121</v>
      </c>
      <c r="L88">
        <v>818200</v>
      </c>
      <c r="M88">
        <v>14</v>
      </c>
    </row>
    <row r="89" spans="2:13" x14ac:dyDescent="0.25">
      <c r="B89" t="s">
        <v>288</v>
      </c>
      <c r="C89" t="s">
        <v>103</v>
      </c>
      <c r="D89" t="s">
        <v>14</v>
      </c>
      <c r="E89" t="s">
        <v>15</v>
      </c>
      <c r="F89">
        <v>6740</v>
      </c>
      <c r="G89">
        <v>6660</v>
      </c>
      <c r="H89">
        <v>6790</v>
      </c>
      <c r="I89">
        <v>6660</v>
      </c>
      <c r="J89">
        <v>6724.6880000000001</v>
      </c>
      <c r="K89">
        <v>32</v>
      </c>
      <c r="L89">
        <v>215190</v>
      </c>
      <c r="M89">
        <v>7</v>
      </c>
    </row>
    <row r="90" spans="2:13" x14ac:dyDescent="0.25">
      <c r="B90" t="s">
        <v>288</v>
      </c>
      <c r="C90" t="s">
        <v>104</v>
      </c>
      <c r="D90" t="s">
        <v>14</v>
      </c>
      <c r="E90" t="s">
        <v>15</v>
      </c>
      <c r="F90">
        <v>6790</v>
      </c>
      <c r="G90">
        <v>6800</v>
      </c>
      <c r="H90">
        <v>6860</v>
      </c>
      <c r="I90">
        <v>6700</v>
      </c>
      <c r="J90">
        <v>6776.3890000000001</v>
      </c>
      <c r="K90">
        <v>72</v>
      </c>
      <c r="L90">
        <v>487900</v>
      </c>
      <c r="M90">
        <v>10</v>
      </c>
    </row>
    <row r="91" spans="2:13" x14ac:dyDescent="0.25">
      <c r="B91" t="s">
        <v>288</v>
      </c>
      <c r="C91" t="s">
        <v>105</v>
      </c>
      <c r="D91" t="s">
        <v>14</v>
      </c>
      <c r="E91" t="s">
        <v>15</v>
      </c>
      <c r="F91">
        <v>6810</v>
      </c>
      <c r="G91">
        <v>6710</v>
      </c>
      <c r="H91">
        <v>6840</v>
      </c>
      <c r="I91">
        <v>6670</v>
      </c>
      <c r="J91">
        <v>6777.6030000000001</v>
      </c>
      <c r="K91">
        <v>317</v>
      </c>
      <c r="L91">
        <v>2148500</v>
      </c>
      <c r="M91">
        <v>14</v>
      </c>
    </row>
    <row r="92" spans="2:13" x14ac:dyDescent="0.25">
      <c r="B92" t="s">
        <v>288</v>
      </c>
      <c r="C92" t="s">
        <v>106</v>
      </c>
      <c r="D92" t="s">
        <v>14</v>
      </c>
      <c r="E92" t="s">
        <v>15</v>
      </c>
      <c r="F92">
        <v>6640</v>
      </c>
      <c r="G92">
        <v>6640</v>
      </c>
      <c r="H92">
        <v>6640</v>
      </c>
      <c r="I92">
        <v>6640</v>
      </c>
      <c r="J92">
        <v>6640</v>
      </c>
      <c r="K92">
        <v>1</v>
      </c>
      <c r="L92">
        <v>6640</v>
      </c>
      <c r="M92">
        <v>1</v>
      </c>
    </row>
    <row r="93" spans="2:13" x14ac:dyDescent="0.25">
      <c r="B93" t="s">
        <v>288</v>
      </c>
      <c r="C93" t="s">
        <v>107</v>
      </c>
      <c r="D93" t="s">
        <v>14</v>
      </c>
      <c r="E93" t="s">
        <v>15</v>
      </c>
      <c r="F93">
        <v>6640</v>
      </c>
      <c r="G93">
        <v>6610</v>
      </c>
      <c r="H93">
        <v>6740</v>
      </c>
      <c r="I93">
        <v>6600</v>
      </c>
      <c r="J93">
        <v>6615.7110000000002</v>
      </c>
      <c r="K93">
        <v>450</v>
      </c>
      <c r="L93">
        <v>2977070</v>
      </c>
      <c r="M93">
        <v>11</v>
      </c>
    </row>
    <row r="94" spans="2:13" x14ac:dyDescent="0.25">
      <c r="B94" t="s">
        <v>288</v>
      </c>
      <c r="C94" t="s">
        <v>108</v>
      </c>
      <c r="D94" t="s">
        <v>14</v>
      </c>
      <c r="E94" t="s">
        <v>15</v>
      </c>
      <c r="F94">
        <v>6620</v>
      </c>
      <c r="G94">
        <v>6730</v>
      </c>
      <c r="H94">
        <v>6740</v>
      </c>
      <c r="I94">
        <v>6550</v>
      </c>
      <c r="J94">
        <v>6597.5129999999999</v>
      </c>
      <c r="K94">
        <v>374</v>
      </c>
      <c r="L94">
        <v>2467470</v>
      </c>
      <c r="M94">
        <v>11</v>
      </c>
    </row>
    <row r="95" spans="2:13" x14ac:dyDescent="0.25">
      <c r="B95" t="s">
        <v>288</v>
      </c>
      <c r="C95" t="s">
        <v>109</v>
      </c>
      <c r="D95" t="s">
        <v>14</v>
      </c>
      <c r="E95" t="s">
        <v>15</v>
      </c>
      <c r="F95">
        <v>6670</v>
      </c>
      <c r="G95">
        <v>6570</v>
      </c>
      <c r="H95">
        <v>6700</v>
      </c>
      <c r="I95">
        <v>6560</v>
      </c>
      <c r="J95">
        <v>6632.8379999999997</v>
      </c>
      <c r="K95">
        <v>229</v>
      </c>
      <c r="L95">
        <v>1518920</v>
      </c>
      <c r="M95">
        <v>21</v>
      </c>
    </row>
    <row r="96" spans="2:13" x14ac:dyDescent="0.25">
      <c r="B96" t="s">
        <v>288</v>
      </c>
      <c r="C96" t="s">
        <v>110</v>
      </c>
      <c r="D96" t="s">
        <v>14</v>
      </c>
      <c r="E96" t="s">
        <v>15</v>
      </c>
      <c r="F96">
        <v>6610</v>
      </c>
      <c r="G96">
        <v>6600</v>
      </c>
      <c r="H96">
        <v>6740</v>
      </c>
      <c r="I96">
        <v>6580</v>
      </c>
      <c r="J96">
        <v>6664.9380000000001</v>
      </c>
      <c r="K96">
        <v>883</v>
      </c>
      <c r="L96">
        <v>5885140</v>
      </c>
      <c r="M96">
        <v>22</v>
      </c>
    </row>
    <row r="97" spans="2:13" x14ac:dyDescent="0.25">
      <c r="B97" t="s">
        <v>288</v>
      </c>
      <c r="C97" t="s">
        <v>111</v>
      </c>
      <c r="D97" t="s">
        <v>14</v>
      </c>
      <c r="E97" t="s">
        <v>15</v>
      </c>
      <c r="F97">
        <v>6750</v>
      </c>
      <c r="G97">
        <v>6800</v>
      </c>
      <c r="H97">
        <v>6920</v>
      </c>
      <c r="I97">
        <v>6700</v>
      </c>
      <c r="J97">
        <v>6806.116</v>
      </c>
      <c r="K97">
        <v>2510</v>
      </c>
      <c r="L97">
        <v>17083350</v>
      </c>
      <c r="M97">
        <v>96</v>
      </c>
    </row>
    <row r="98" spans="2:13" x14ac:dyDescent="0.25">
      <c r="B98" t="s">
        <v>288</v>
      </c>
      <c r="C98" t="s">
        <v>112</v>
      </c>
      <c r="D98" t="s">
        <v>14</v>
      </c>
      <c r="E98" t="s">
        <v>15</v>
      </c>
      <c r="F98">
        <v>6740</v>
      </c>
      <c r="G98">
        <v>6020</v>
      </c>
      <c r="H98">
        <v>7000</v>
      </c>
      <c r="I98">
        <v>6020</v>
      </c>
      <c r="J98">
        <v>6800.9589999999998</v>
      </c>
      <c r="K98">
        <v>12739</v>
      </c>
      <c r="L98">
        <v>86637420</v>
      </c>
      <c r="M98">
        <v>209</v>
      </c>
    </row>
    <row r="99" spans="2:13" x14ac:dyDescent="0.25">
      <c r="B99" t="s">
        <v>288</v>
      </c>
      <c r="C99" t="s">
        <v>113</v>
      </c>
      <c r="D99" t="s">
        <v>14</v>
      </c>
      <c r="E99" t="s">
        <v>15</v>
      </c>
      <c r="F99">
        <v>5730</v>
      </c>
      <c r="G99">
        <v>5730</v>
      </c>
      <c r="H99">
        <v>5780</v>
      </c>
      <c r="I99">
        <v>5700</v>
      </c>
      <c r="J99">
        <v>5729.54</v>
      </c>
      <c r="K99">
        <v>4061</v>
      </c>
      <c r="L99">
        <v>23267660</v>
      </c>
      <c r="M99">
        <v>32</v>
      </c>
    </row>
    <row r="100" spans="2:13" x14ac:dyDescent="0.25">
      <c r="B100" t="s">
        <v>288</v>
      </c>
      <c r="C100" t="s">
        <v>114</v>
      </c>
      <c r="D100" t="s">
        <v>14</v>
      </c>
      <c r="E100" t="s">
        <v>15</v>
      </c>
      <c r="F100">
        <v>5720</v>
      </c>
      <c r="G100">
        <v>5680</v>
      </c>
      <c r="H100">
        <v>5720</v>
      </c>
      <c r="I100">
        <v>5680</v>
      </c>
      <c r="J100">
        <v>5699.1779999999999</v>
      </c>
      <c r="K100">
        <v>146</v>
      </c>
      <c r="L100">
        <v>832080</v>
      </c>
      <c r="M100">
        <v>8</v>
      </c>
    </row>
    <row r="101" spans="2:13" x14ac:dyDescent="0.25">
      <c r="B101" t="s">
        <v>288</v>
      </c>
      <c r="C101" t="s">
        <v>115</v>
      </c>
      <c r="D101" t="s">
        <v>14</v>
      </c>
      <c r="E101" t="s">
        <v>15</v>
      </c>
      <c r="F101">
        <v>5660</v>
      </c>
      <c r="G101">
        <v>5600</v>
      </c>
      <c r="H101">
        <v>5770</v>
      </c>
      <c r="I101">
        <v>5600</v>
      </c>
      <c r="J101">
        <v>5667.19</v>
      </c>
      <c r="K101">
        <v>548</v>
      </c>
      <c r="L101">
        <v>3105620</v>
      </c>
      <c r="M101">
        <v>4</v>
      </c>
    </row>
    <row r="102" spans="2:13" x14ac:dyDescent="0.25">
      <c r="B102" t="s">
        <v>288</v>
      </c>
      <c r="C102" t="s">
        <v>116</v>
      </c>
      <c r="D102" t="s">
        <v>14</v>
      </c>
      <c r="E102" t="s">
        <v>15</v>
      </c>
      <c r="F102">
        <v>5620</v>
      </c>
      <c r="G102">
        <v>5550</v>
      </c>
      <c r="H102">
        <v>5620</v>
      </c>
      <c r="I102">
        <v>5490</v>
      </c>
      <c r="J102">
        <v>5526.9570000000003</v>
      </c>
      <c r="K102">
        <v>23</v>
      </c>
      <c r="L102">
        <v>127120</v>
      </c>
      <c r="M102">
        <v>14</v>
      </c>
    </row>
    <row r="103" spans="2:13" x14ac:dyDescent="0.25">
      <c r="B103" t="s">
        <v>288</v>
      </c>
      <c r="C103" t="s">
        <v>117</v>
      </c>
      <c r="D103" t="s">
        <v>14</v>
      </c>
      <c r="E103" t="s">
        <v>15</v>
      </c>
      <c r="F103">
        <v>5690</v>
      </c>
      <c r="G103">
        <v>5530</v>
      </c>
      <c r="H103">
        <v>5700</v>
      </c>
      <c r="I103">
        <v>5530</v>
      </c>
      <c r="J103">
        <v>5640.1880000000001</v>
      </c>
      <c r="K103">
        <v>1011</v>
      </c>
      <c r="L103">
        <v>5702230</v>
      </c>
      <c r="M103">
        <v>11</v>
      </c>
    </row>
    <row r="104" spans="2:13" x14ac:dyDescent="0.25">
      <c r="B104" t="s">
        <v>288</v>
      </c>
      <c r="C104" t="s">
        <v>118</v>
      </c>
      <c r="D104" t="s">
        <v>14</v>
      </c>
      <c r="E104" t="s">
        <v>15</v>
      </c>
      <c r="F104">
        <v>5520</v>
      </c>
      <c r="G104">
        <v>5560</v>
      </c>
      <c r="H104">
        <v>5630</v>
      </c>
      <c r="I104">
        <v>5500</v>
      </c>
      <c r="J104">
        <v>5532.5</v>
      </c>
      <c r="K104">
        <v>44</v>
      </c>
      <c r="L104">
        <v>243430</v>
      </c>
      <c r="M104">
        <v>6</v>
      </c>
    </row>
    <row r="105" spans="2:13" x14ac:dyDescent="0.25">
      <c r="B105" t="s">
        <v>288</v>
      </c>
      <c r="C105" t="s">
        <v>119</v>
      </c>
      <c r="D105" t="s">
        <v>14</v>
      </c>
      <c r="E105" t="s">
        <v>15</v>
      </c>
      <c r="F105">
        <v>5690</v>
      </c>
      <c r="G105">
        <v>5580</v>
      </c>
      <c r="H105">
        <v>5690</v>
      </c>
      <c r="I105">
        <v>5550</v>
      </c>
      <c r="J105">
        <v>5610.4549999999999</v>
      </c>
      <c r="K105">
        <v>110</v>
      </c>
      <c r="L105">
        <v>617150</v>
      </c>
      <c r="M105">
        <v>10</v>
      </c>
    </row>
    <row r="106" spans="2:13" x14ac:dyDescent="0.25">
      <c r="B106" t="s">
        <v>288</v>
      </c>
      <c r="C106" t="s">
        <v>120</v>
      </c>
      <c r="D106" t="s">
        <v>14</v>
      </c>
      <c r="E106" t="s">
        <v>15</v>
      </c>
      <c r="F106">
        <v>5560</v>
      </c>
      <c r="G106">
        <v>5560</v>
      </c>
      <c r="H106">
        <v>5600</v>
      </c>
      <c r="I106">
        <v>5540</v>
      </c>
      <c r="J106">
        <v>5567.2129999999997</v>
      </c>
      <c r="K106">
        <v>61</v>
      </c>
      <c r="L106">
        <v>339600</v>
      </c>
      <c r="M106">
        <v>11</v>
      </c>
    </row>
    <row r="107" spans="2:13" x14ac:dyDescent="0.25">
      <c r="B107" t="s">
        <v>288</v>
      </c>
      <c r="C107" t="s">
        <v>121</v>
      </c>
      <c r="D107" t="s">
        <v>14</v>
      </c>
      <c r="E107" t="s">
        <v>15</v>
      </c>
      <c r="F107">
        <v>5520</v>
      </c>
      <c r="G107">
        <v>5420</v>
      </c>
      <c r="H107">
        <v>5600</v>
      </c>
      <c r="I107">
        <v>5330</v>
      </c>
      <c r="J107">
        <v>5495.2380000000003</v>
      </c>
      <c r="K107">
        <v>147</v>
      </c>
      <c r="L107">
        <v>807800</v>
      </c>
      <c r="M107">
        <v>14</v>
      </c>
    </row>
    <row r="108" spans="2:13" x14ac:dyDescent="0.25">
      <c r="B108" t="s">
        <v>288</v>
      </c>
      <c r="C108" t="s">
        <v>122</v>
      </c>
      <c r="D108" t="s">
        <v>14</v>
      </c>
      <c r="E108" t="s">
        <v>15</v>
      </c>
      <c r="F108">
        <v>5450</v>
      </c>
      <c r="G108">
        <v>5590</v>
      </c>
      <c r="H108">
        <v>5590</v>
      </c>
      <c r="I108">
        <v>5360</v>
      </c>
      <c r="J108">
        <v>5430.625</v>
      </c>
      <c r="K108">
        <v>32</v>
      </c>
      <c r="L108">
        <v>173780</v>
      </c>
      <c r="M108">
        <v>11</v>
      </c>
    </row>
    <row r="109" spans="2:13" x14ac:dyDescent="0.25">
      <c r="B109" t="s">
        <v>288</v>
      </c>
      <c r="C109" t="s">
        <v>123</v>
      </c>
      <c r="D109" t="s">
        <v>14</v>
      </c>
      <c r="E109" t="s">
        <v>15</v>
      </c>
      <c r="F109">
        <v>5580</v>
      </c>
      <c r="G109">
        <v>5450</v>
      </c>
      <c r="H109">
        <v>5580</v>
      </c>
      <c r="I109">
        <v>5450</v>
      </c>
      <c r="J109">
        <v>5506</v>
      </c>
      <c r="K109">
        <v>5</v>
      </c>
      <c r="L109">
        <v>27530</v>
      </c>
      <c r="M109">
        <v>3</v>
      </c>
    </row>
    <row r="110" spans="2:13" x14ac:dyDescent="0.25">
      <c r="B110" t="s">
        <v>288</v>
      </c>
      <c r="C110" t="s">
        <v>124</v>
      </c>
      <c r="D110" t="s">
        <v>14</v>
      </c>
      <c r="E110" t="s">
        <v>15</v>
      </c>
      <c r="F110">
        <v>5450</v>
      </c>
      <c r="G110">
        <v>5380</v>
      </c>
      <c r="H110">
        <v>5530</v>
      </c>
      <c r="I110">
        <v>5380</v>
      </c>
      <c r="J110">
        <v>5449.2359999999999</v>
      </c>
      <c r="K110">
        <v>1060</v>
      </c>
      <c r="L110">
        <v>5776190</v>
      </c>
      <c r="M110">
        <v>16</v>
      </c>
    </row>
    <row r="111" spans="2:13" x14ac:dyDescent="0.25">
      <c r="B111" t="s">
        <v>288</v>
      </c>
      <c r="C111" t="s">
        <v>125</v>
      </c>
      <c r="D111" t="s">
        <v>14</v>
      </c>
      <c r="E111" t="s">
        <v>15</v>
      </c>
      <c r="F111">
        <v>5370</v>
      </c>
      <c r="G111">
        <v>5240</v>
      </c>
      <c r="H111">
        <v>5370</v>
      </c>
      <c r="I111">
        <v>5240</v>
      </c>
      <c r="J111">
        <v>5314.1670000000004</v>
      </c>
      <c r="K111">
        <v>12</v>
      </c>
      <c r="L111">
        <v>63770</v>
      </c>
      <c r="M111">
        <v>4</v>
      </c>
    </row>
    <row r="112" spans="2:13" x14ac:dyDescent="0.25">
      <c r="B112" t="s">
        <v>288</v>
      </c>
      <c r="C112" t="s">
        <v>126</v>
      </c>
      <c r="D112" t="s">
        <v>14</v>
      </c>
      <c r="E112" t="s">
        <v>15</v>
      </c>
      <c r="F112">
        <v>5300</v>
      </c>
      <c r="G112">
        <v>5300</v>
      </c>
      <c r="H112">
        <v>5300</v>
      </c>
      <c r="I112">
        <v>5300</v>
      </c>
      <c r="J112">
        <v>5300</v>
      </c>
      <c r="K112">
        <v>2</v>
      </c>
      <c r="L112">
        <v>10600</v>
      </c>
      <c r="M112">
        <v>2</v>
      </c>
    </row>
    <row r="113" spans="2:13" x14ac:dyDescent="0.25">
      <c r="B113" t="s">
        <v>288</v>
      </c>
      <c r="C113" t="s">
        <v>127</v>
      </c>
      <c r="D113" t="s">
        <v>14</v>
      </c>
      <c r="E113" t="s">
        <v>15</v>
      </c>
      <c r="F113">
        <v>5300</v>
      </c>
      <c r="G113">
        <v>5140</v>
      </c>
      <c r="H113">
        <v>5300</v>
      </c>
      <c r="I113">
        <v>5140</v>
      </c>
      <c r="J113">
        <v>5211.4290000000001</v>
      </c>
      <c r="K113">
        <v>7</v>
      </c>
      <c r="L113">
        <v>36480</v>
      </c>
      <c r="M113">
        <v>5</v>
      </c>
    </row>
    <row r="114" spans="2:13" x14ac:dyDescent="0.25">
      <c r="B114" t="s">
        <v>288</v>
      </c>
      <c r="C114" t="s">
        <v>128</v>
      </c>
      <c r="D114" t="s">
        <v>14</v>
      </c>
      <c r="E114" t="s">
        <v>15</v>
      </c>
      <c r="F114">
        <v>5290</v>
      </c>
      <c r="G114">
        <v>5250</v>
      </c>
      <c r="H114">
        <v>5330</v>
      </c>
      <c r="I114">
        <v>5250</v>
      </c>
      <c r="J114">
        <v>5280.6670000000004</v>
      </c>
      <c r="K114">
        <v>15</v>
      </c>
      <c r="L114">
        <v>79210</v>
      </c>
      <c r="M114">
        <v>4</v>
      </c>
    </row>
    <row r="115" spans="2:13" x14ac:dyDescent="0.25">
      <c r="B115" t="s">
        <v>288</v>
      </c>
      <c r="C115" t="s">
        <v>129</v>
      </c>
      <c r="D115" t="s">
        <v>14</v>
      </c>
      <c r="E115" t="s">
        <v>15</v>
      </c>
      <c r="F115">
        <v>5260</v>
      </c>
      <c r="G115">
        <v>5120</v>
      </c>
      <c r="H115">
        <v>5300</v>
      </c>
      <c r="I115">
        <v>5080</v>
      </c>
      <c r="J115">
        <v>5206.3040000000001</v>
      </c>
      <c r="K115">
        <v>257</v>
      </c>
      <c r="L115">
        <v>1338020</v>
      </c>
      <c r="M115">
        <v>7</v>
      </c>
    </row>
    <row r="116" spans="2:13" x14ac:dyDescent="0.25">
      <c r="B116" t="s">
        <v>288</v>
      </c>
      <c r="C116" t="s">
        <v>130</v>
      </c>
      <c r="D116" t="s">
        <v>14</v>
      </c>
      <c r="E116" t="s">
        <v>15</v>
      </c>
      <c r="F116">
        <v>5070</v>
      </c>
      <c r="G116">
        <v>5130</v>
      </c>
      <c r="H116">
        <v>5130</v>
      </c>
      <c r="I116">
        <v>5040</v>
      </c>
      <c r="J116">
        <v>5053.116</v>
      </c>
      <c r="K116">
        <v>353</v>
      </c>
      <c r="L116">
        <v>1783750</v>
      </c>
      <c r="M116">
        <v>4</v>
      </c>
    </row>
    <row r="117" spans="2:13" x14ac:dyDescent="0.25">
      <c r="B117" t="s">
        <v>288</v>
      </c>
      <c r="C117" t="s">
        <v>131</v>
      </c>
      <c r="D117" t="s">
        <v>14</v>
      </c>
      <c r="E117" t="s">
        <v>15</v>
      </c>
      <c r="F117">
        <v>5130</v>
      </c>
      <c r="G117">
        <v>5000</v>
      </c>
      <c r="H117">
        <v>5130</v>
      </c>
      <c r="I117">
        <v>5000</v>
      </c>
      <c r="J117">
        <v>5047.9250000000002</v>
      </c>
      <c r="K117">
        <v>53</v>
      </c>
      <c r="L117">
        <v>267540</v>
      </c>
      <c r="M117">
        <v>4</v>
      </c>
    </row>
    <row r="118" spans="2:13" x14ac:dyDescent="0.25">
      <c r="B118" t="s">
        <v>288</v>
      </c>
      <c r="C118" t="s">
        <v>132</v>
      </c>
      <c r="D118" t="s">
        <v>14</v>
      </c>
      <c r="E118" t="s">
        <v>15</v>
      </c>
      <c r="F118">
        <v>5300</v>
      </c>
      <c r="G118">
        <v>5350</v>
      </c>
      <c r="H118">
        <v>5350</v>
      </c>
      <c r="I118">
        <v>5300</v>
      </c>
      <c r="J118">
        <v>5337.19</v>
      </c>
      <c r="K118">
        <v>121</v>
      </c>
      <c r="L118">
        <v>645800</v>
      </c>
      <c r="M118">
        <v>2</v>
      </c>
    </row>
    <row r="119" spans="2:13" x14ac:dyDescent="0.25">
      <c r="B119" t="s">
        <v>288</v>
      </c>
      <c r="C119" t="s">
        <v>134</v>
      </c>
      <c r="D119" t="s">
        <v>14</v>
      </c>
      <c r="E119" t="s">
        <v>15</v>
      </c>
      <c r="F119">
        <v>5410</v>
      </c>
      <c r="G119">
        <v>5330</v>
      </c>
      <c r="H119">
        <v>5410</v>
      </c>
      <c r="I119">
        <v>5060</v>
      </c>
      <c r="J119">
        <v>5323.6260000000002</v>
      </c>
      <c r="K119">
        <v>182</v>
      </c>
      <c r="L119">
        <v>968900</v>
      </c>
      <c r="M119">
        <v>9</v>
      </c>
    </row>
    <row r="120" spans="2:13" x14ac:dyDescent="0.25">
      <c r="B120" t="s">
        <v>288</v>
      </c>
      <c r="C120" t="s">
        <v>135</v>
      </c>
      <c r="D120" t="s">
        <v>14</v>
      </c>
      <c r="E120" t="s">
        <v>15</v>
      </c>
      <c r="F120">
        <v>5420</v>
      </c>
      <c r="G120">
        <v>5420</v>
      </c>
      <c r="H120">
        <v>5440</v>
      </c>
      <c r="I120">
        <v>5400</v>
      </c>
      <c r="J120">
        <v>5435.2529999999997</v>
      </c>
      <c r="K120">
        <v>158</v>
      </c>
      <c r="L120">
        <v>858770</v>
      </c>
      <c r="M120">
        <v>6</v>
      </c>
    </row>
    <row r="121" spans="2:13" x14ac:dyDescent="0.25">
      <c r="B121" t="s">
        <v>288</v>
      </c>
      <c r="C121" t="s">
        <v>136</v>
      </c>
      <c r="D121" t="s">
        <v>14</v>
      </c>
      <c r="E121" t="s">
        <v>15</v>
      </c>
      <c r="F121">
        <v>5480</v>
      </c>
      <c r="G121">
        <v>5410</v>
      </c>
      <c r="H121">
        <v>5550</v>
      </c>
      <c r="I121">
        <v>5270</v>
      </c>
      <c r="J121">
        <v>5466.7439999999997</v>
      </c>
      <c r="K121">
        <v>559</v>
      </c>
      <c r="L121">
        <v>3055910</v>
      </c>
      <c r="M121">
        <v>22</v>
      </c>
    </row>
    <row r="122" spans="2:13" x14ac:dyDescent="0.25">
      <c r="B122" t="s">
        <v>288</v>
      </c>
      <c r="C122" t="s">
        <v>137</v>
      </c>
      <c r="D122" t="s">
        <v>14</v>
      </c>
      <c r="E122" t="s">
        <v>15</v>
      </c>
      <c r="F122">
        <v>5400</v>
      </c>
      <c r="G122">
        <v>5200</v>
      </c>
      <c r="H122">
        <v>5400</v>
      </c>
      <c r="I122">
        <v>5150</v>
      </c>
      <c r="J122">
        <v>5215.7550000000001</v>
      </c>
      <c r="K122">
        <v>212</v>
      </c>
      <c r="L122">
        <v>1105740</v>
      </c>
      <c r="M122">
        <v>14</v>
      </c>
    </row>
    <row r="123" spans="2:13" x14ac:dyDescent="0.25">
      <c r="B123" t="s">
        <v>288</v>
      </c>
      <c r="C123" t="s">
        <v>138</v>
      </c>
      <c r="D123" t="s">
        <v>14</v>
      </c>
      <c r="E123" t="s">
        <v>15</v>
      </c>
      <c r="F123">
        <v>5140</v>
      </c>
      <c r="G123">
        <v>4990</v>
      </c>
      <c r="H123">
        <v>5400</v>
      </c>
      <c r="I123">
        <v>4970</v>
      </c>
      <c r="J123">
        <v>5018.1729999999998</v>
      </c>
      <c r="K123">
        <v>394</v>
      </c>
      <c r="L123">
        <v>1977160</v>
      </c>
      <c r="M123">
        <v>7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_xll.SerieHistoricaPorEspecieBD("PKS","Diario","2025-01-01","2025-07-10","CORRIENTE","24","PPT")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221</v>
      </c>
      <c r="C2" t="s">
        <v>13</v>
      </c>
      <c r="D2" t="s">
        <v>14</v>
      </c>
      <c r="E2" t="s">
        <v>15</v>
      </c>
      <c r="F2">
        <v>24225</v>
      </c>
      <c r="G2">
        <v>24000</v>
      </c>
      <c r="H2">
        <v>24575</v>
      </c>
      <c r="I2">
        <v>24000</v>
      </c>
      <c r="J2">
        <v>24322.983</v>
      </c>
      <c r="K2">
        <v>756</v>
      </c>
      <c r="L2">
        <v>18388175</v>
      </c>
      <c r="M2">
        <v>57</v>
      </c>
    </row>
    <row r="3" spans="1:13" x14ac:dyDescent="0.25">
      <c r="B3" t="s">
        <v>221</v>
      </c>
      <c r="C3" t="s">
        <v>16</v>
      </c>
      <c r="D3" t="s">
        <v>14</v>
      </c>
      <c r="E3" t="s">
        <v>15</v>
      </c>
      <c r="F3">
        <v>23775</v>
      </c>
      <c r="G3">
        <v>24125</v>
      </c>
      <c r="H3">
        <v>24275</v>
      </c>
      <c r="I3">
        <v>23650</v>
      </c>
      <c r="J3">
        <v>23807.992999999999</v>
      </c>
      <c r="K3">
        <v>269</v>
      </c>
      <c r="L3">
        <v>6404350</v>
      </c>
      <c r="M3">
        <v>23</v>
      </c>
    </row>
    <row r="4" spans="1:13" x14ac:dyDescent="0.25">
      <c r="B4" t="s">
        <v>221</v>
      </c>
      <c r="C4" t="s">
        <v>17</v>
      </c>
      <c r="D4" t="s">
        <v>14</v>
      </c>
      <c r="E4" t="s">
        <v>15</v>
      </c>
      <c r="F4">
        <v>23825</v>
      </c>
      <c r="G4">
        <v>23750</v>
      </c>
      <c r="H4">
        <v>23975</v>
      </c>
      <c r="I4">
        <v>23525</v>
      </c>
      <c r="J4">
        <v>23716.108</v>
      </c>
      <c r="K4">
        <v>492</v>
      </c>
      <c r="L4">
        <v>11668325</v>
      </c>
      <c r="M4">
        <v>55</v>
      </c>
    </row>
    <row r="5" spans="1:13" x14ac:dyDescent="0.25">
      <c r="B5" t="s">
        <v>221</v>
      </c>
      <c r="C5" t="s">
        <v>18</v>
      </c>
      <c r="D5" t="s">
        <v>14</v>
      </c>
      <c r="E5" t="s">
        <v>15</v>
      </c>
      <c r="F5">
        <v>24600</v>
      </c>
      <c r="G5">
        <v>23325</v>
      </c>
      <c r="H5">
        <v>24700</v>
      </c>
      <c r="I5">
        <v>23325</v>
      </c>
      <c r="J5">
        <v>24351.817999999999</v>
      </c>
      <c r="K5">
        <v>55</v>
      </c>
      <c r="L5">
        <v>1339350</v>
      </c>
      <c r="M5">
        <v>18</v>
      </c>
    </row>
    <row r="6" spans="1:13" x14ac:dyDescent="0.25">
      <c r="B6" t="s">
        <v>221</v>
      </c>
      <c r="C6" t="s">
        <v>19</v>
      </c>
      <c r="D6" t="s">
        <v>14</v>
      </c>
      <c r="E6" t="s">
        <v>15</v>
      </c>
      <c r="F6">
        <v>23325</v>
      </c>
      <c r="G6">
        <v>23550</v>
      </c>
      <c r="H6">
        <v>23700</v>
      </c>
      <c r="I6">
        <v>22900</v>
      </c>
      <c r="J6">
        <v>23219.187000000002</v>
      </c>
      <c r="K6">
        <v>615</v>
      </c>
      <c r="L6">
        <v>14279800</v>
      </c>
      <c r="M6">
        <v>59</v>
      </c>
    </row>
    <row r="7" spans="1:13" x14ac:dyDescent="0.25">
      <c r="B7" t="s">
        <v>221</v>
      </c>
      <c r="C7" t="s">
        <v>20</v>
      </c>
      <c r="D7" t="s">
        <v>14</v>
      </c>
      <c r="E7" t="s">
        <v>15</v>
      </c>
      <c r="F7">
        <v>22300</v>
      </c>
      <c r="G7">
        <v>21800</v>
      </c>
      <c r="H7">
        <v>22350</v>
      </c>
      <c r="I7">
        <v>21800</v>
      </c>
      <c r="J7">
        <v>22117.097000000002</v>
      </c>
      <c r="K7">
        <v>329</v>
      </c>
      <c r="L7">
        <v>7276525</v>
      </c>
      <c r="M7">
        <v>25</v>
      </c>
    </row>
    <row r="8" spans="1:13" x14ac:dyDescent="0.25">
      <c r="B8" t="s">
        <v>221</v>
      </c>
      <c r="C8" t="s">
        <v>21</v>
      </c>
      <c r="D8" t="s">
        <v>14</v>
      </c>
      <c r="E8" t="s">
        <v>15</v>
      </c>
      <c r="F8">
        <v>21325</v>
      </c>
      <c r="G8">
        <v>20650</v>
      </c>
      <c r="H8">
        <v>21450</v>
      </c>
      <c r="I8">
        <v>20650</v>
      </c>
      <c r="J8">
        <v>21088.715</v>
      </c>
      <c r="K8">
        <v>1152</v>
      </c>
      <c r="L8">
        <v>24294200</v>
      </c>
      <c r="M8">
        <v>65</v>
      </c>
    </row>
    <row r="9" spans="1:13" x14ac:dyDescent="0.25">
      <c r="B9" t="s">
        <v>221</v>
      </c>
      <c r="C9" t="s">
        <v>22</v>
      </c>
      <c r="D9" t="s">
        <v>14</v>
      </c>
      <c r="E9" t="s">
        <v>15</v>
      </c>
      <c r="F9">
        <v>19525</v>
      </c>
      <c r="G9">
        <v>19325</v>
      </c>
      <c r="H9">
        <v>19750</v>
      </c>
      <c r="I9">
        <v>19300</v>
      </c>
      <c r="J9">
        <v>19498.113000000001</v>
      </c>
      <c r="K9">
        <v>159</v>
      </c>
      <c r="L9">
        <v>3100200</v>
      </c>
      <c r="M9">
        <v>16</v>
      </c>
    </row>
    <row r="10" spans="1:13" x14ac:dyDescent="0.25">
      <c r="B10" t="s">
        <v>221</v>
      </c>
      <c r="C10" t="s">
        <v>23</v>
      </c>
      <c r="D10" t="s">
        <v>14</v>
      </c>
      <c r="E10" t="s">
        <v>15</v>
      </c>
      <c r="F10">
        <v>19100</v>
      </c>
      <c r="G10">
        <v>19475</v>
      </c>
      <c r="H10">
        <v>19475</v>
      </c>
      <c r="I10">
        <v>19000</v>
      </c>
      <c r="J10">
        <v>19196.621999999999</v>
      </c>
      <c r="K10">
        <v>111</v>
      </c>
      <c r="L10">
        <v>2130825</v>
      </c>
      <c r="M10">
        <v>22</v>
      </c>
    </row>
    <row r="11" spans="1:13" x14ac:dyDescent="0.25">
      <c r="B11" t="s">
        <v>221</v>
      </c>
      <c r="C11" t="s">
        <v>24</v>
      </c>
      <c r="D11" t="s">
        <v>14</v>
      </c>
      <c r="E11" t="s">
        <v>15</v>
      </c>
      <c r="F11">
        <v>19950</v>
      </c>
      <c r="G11">
        <v>19850</v>
      </c>
      <c r="H11">
        <v>20150</v>
      </c>
      <c r="I11">
        <v>19850</v>
      </c>
      <c r="J11">
        <v>19992.647000000001</v>
      </c>
      <c r="K11">
        <v>51</v>
      </c>
      <c r="L11">
        <v>1019625</v>
      </c>
      <c r="M11">
        <v>13</v>
      </c>
    </row>
    <row r="12" spans="1:13" x14ac:dyDescent="0.25">
      <c r="B12" t="s">
        <v>221</v>
      </c>
      <c r="C12" t="s">
        <v>25</v>
      </c>
      <c r="D12" t="s">
        <v>14</v>
      </c>
      <c r="E12" t="s">
        <v>15</v>
      </c>
      <c r="F12">
        <v>19925</v>
      </c>
      <c r="G12">
        <v>19625</v>
      </c>
      <c r="H12">
        <v>20100</v>
      </c>
      <c r="I12">
        <v>19525</v>
      </c>
      <c r="J12">
        <v>19796.106</v>
      </c>
      <c r="K12">
        <v>796</v>
      </c>
      <c r="L12">
        <v>15757700</v>
      </c>
      <c r="M12">
        <v>24</v>
      </c>
    </row>
    <row r="13" spans="1:13" x14ac:dyDescent="0.25">
      <c r="B13" t="s">
        <v>221</v>
      </c>
      <c r="C13" t="s">
        <v>26</v>
      </c>
      <c r="D13" t="s">
        <v>14</v>
      </c>
      <c r="E13" t="s">
        <v>15</v>
      </c>
      <c r="F13">
        <v>19400</v>
      </c>
      <c r="G13">
        <v>19075</v>
      </c>
      <c r="H13">
        <v>19525</v>
      </c>
      <c r="I13">
        <v>19075</v>
      </c>
      <c r="J13">
        <v>19366.618999999999</v>
      </c>
      <c r="K13">
        <v>173</v>
      </c>
      <c r="L13">
        <v>3350425</v>
      </c>
      <c r="M13">
        <v>21</v>
      </c>
    </row>
    <row r="14" spans="1:13" x14ac:dyDescent="0.25">
      <c r="B14" t="s">
        <v>221</v>
      </c>
      <c r="C14" t="s">
        <v>27</v>
      </c>
      <c r="D14" t="s">
        <v>14</v>
      </c>
      <c r="E14" t="s">
        <v>15</v>
      </c>
      <c r="F14">
        <v>18450</v>
      </c>
      <c r="G14">
        <v>18125</v>
      </c>
      <c r="H14">
        <v>18450</v>
      </c>
      <c r="I14">
        <v>17875</v>
      </c>
      <c r="J14">
        <v>18242.442999999999</v>
      </c>
      <c r="K14">
        <v>483</v>
      </c>
      <c r="L14">
        <v>8811100</v>
      </c>
      <c r="M14">
        <v>25</v>
      </c>
    </row>
    <row r="15" spans="1:13" x14ac:dyDescent="0.25">
      <c r="B15" t="s">
        <v>221</v>
      </c>
      <c r="C15" t="s">
        <v>28</v>
      </c>
      <c r="D15" t="s">
        <v>14</v>
      </c>
      <c r="E15" t="s">
        <v>15</v>
      </c>
      <c r="F15">
        <v>18600</v>
      </c>
      <c r="G15">
        <v>18325</v>
      </c>
      <c r="H15">
        <v>18600</v>
      </c>
      <c r="I15">
        <v>18325</v>
      </c>
      <c r="J15">
        <v>18462.5</v>
      </c>
      <c r="K15">
        <v>2</v>
      </c>
      <c r="L15">
        <v>36925</v>
      </c>
      <c r="M15">
        <v>2</v>
      </c>
    </row>
    <row r="16" spans="1:13" x14ac:dyDescent="0.25">
      <c r="B16" t="s">
        <v>221</v>
      </c>
      <c r="C16" t="s">
        <v>29</v>
      </c>
      <c r="D16" t="s">
        <v>14</v>
      </c>
      <c r="E16" t="s">
        <v>15</v>
      </c>
      <c r="F16">
        <v>18375</v>
      </c>
      <c r="G16">
        <v>18525</v>
      </c>
      <c r="H16">
        <v>18525</v>
      </c>
      <c r="I16">
        <v>18325</v>
      </c>
      <c r="J16">
        <v>18417.710999999999</v>
      </c>
      <c r="K16">
        <v>343</v>
      </c>
      <c r="L16">
        <v>6317275</v>
      </c>
      <c r="M16">
        <v>15</v>
      </c>
    </row>
    <row r="17" spans="2:13" x14ac:dyDescent="0.25">
      <c r="B17" t="s">
        <v>221</v>
      </c>
      <c r="C17" t="s">
        <v>30</v>
      </c>
      <c r="D17" t="s">
        <v>14</v>
      </c>
      <c r="E17" t="s">
        <v>15</v>
      </c>
      <c r="F17">
        <v>18275</v>
      </c>
      <c r="G17">
        <v>18725</v>
      </c>
      <c r="H17">
        <v>18725</v>
      </c>
      <c r="I17">
        <v>18250</v>
      </c>
      <c r="J17">
        <v>18534.073</v>
      </c>
      <c r="K17">
        <v>248</v>
      </c>
      <c r="L17">
        <v>4596450</v>
      </c>
      <c r="M17">
        <v>22</v>
      </c>
    </row>
    <row r="18" spans="2:13" x14ac:dyDescent="0.25">
      <c r="B18" t="s">
        <v>221</v>
      </c>
      <c r="C18" t="s">
        <v>31</v>
      </c>
      <c r="D18" t="s">
        <v>14</v>
      </c>
      <c r="E18" t="s">
        <v>15</v>
      </c>
      <c r="F18">
        <v>19175</v>
      </c>
      <c r="G18">
        <v>19225</v>
      </c>
      <c r="H18">
        <v>19400</v>
      </c>
      <c r="I18">
        <v>19175</v>
      </c>
      <c r="J18">
        <v>19248.780999999999</v>
      </c>
      <c r="K18">
        <v>615</v>
      </c>
      <c r="L18">
        <v>11838000</v>
      </c>
      <c r="M18">
        <v>21</v>
      </c>
    </row>
    <row r="19" spans="2:13" x14ac:dyDescent="0.25">
      <c r="B19" t="s">
        <v>221</v>
      </c>
      <c r="C19" t="s">
        <v>32</v>
      </c>
      <c r="D19" t="s">
        <v>14</v>
      </c>
      <c r="E19" t="s">
        <v>15</v>
      </c>
      <c r="F19">
        <v>19475</v>
      </c>
      <c r="G19">
        <v>19425</v>
      </c>
      <c r="H19">
        <v>19600</v>
      </c>
      <c r="I19">
        <v>19425</v>
      </c>
      <c r="J19">
        <v>19480.275000000001</v>
      </c>
      <c r="K19">
        <v>218</v>
      </c>
      <c r="L19">
        <v>4246700</v>
      </c>
      <c r="M19">
        <v>17</v>
      </c>
    </row>
    <row r="20" spans="2:13" x14ac:dyDescent="0.25">
      <c r="B20" t="s">
        <v>221</v>
      </c>
      <c r="C20" t="s">
        <v>33</v>
      </c>
      <c r="D20" t="s">
        <v>14</v>
      </c>
      <c r="E20" t="s">
        <v>15</v>
      </c>
      <c r="F20">
        <v>19350</v>
      </c>
      <c r="G20">
        <v>19450</v>
      </c>
      <c r="H20">
        <v>19550</v>
      </c>
      <c r="I20">
        <v>19350</v>
      </c>
      <c r="J20">
        <v>19413.487000000001</v>
      </c>
      <c r="K20">
        <v>76</v>
      </c>
      <c r="L20">
        <v>1475425</v>
      </c>
      <c r="M20">
        <v>11</v>
      </c>
    </row>
    <row r="21" spans="2:13" x14ac:dyDescent="0.25">
      <c r="B21" t="s">
        <v>221</v>
      </c>
      <c r="C21" t="s">
        <v>34</v>
      </c>
      <c r="D21" t="s">
        <v>14</v>
      </c>
      <c r="E21" t="s">
        <v>15</v>
      </c>
      <c r="F21">
        <v>19325</v>
      </c>
      <c r="G21">
        <v>19325</v>
      </c>
      <c r="H21">
        <v>19425</v>
      </c>
      <c r="I21">
        <v>19300</v>
      </c>
      <c r="J21">
        <v>19305.706999999999</v>
      </c>
      <c r="K21">
        <v>920</v>
      </c>
      <c r="L21">
        <v>17761250</v>
      </c>
      <c r="M21">
        <v>21</v>
      </c>
    </row>
    <row r="22" spans="2:13" x14ac:dyDescent="0.25">
      <c r="B22" t="s">
        <v>221</v>
      </c>
      <c r="C22" t="s">
        <v>35</v>
      </c>
      <c r="D22" t="s">
        <v>14</v>
      </c>
      <c r="E22" t="s">
        <v>15</v>
      </c>
      <c r="F22">
        <v>19300</v>
      </c>
      <c r="G22">
        <v>19025</v>
      </c>
      <c r="H22">
        <v>19375</v>
      </c>
      <c r="I22">
        <v>19025</v>
      </c>
      <c r="J22">
        <v>19245.920999999998</v>
      </c>
      <c r="K22">
        <v>190</v>
      </c>
      <c r="L22">
        <v>3656725</v>
      </c>
      <c r="M22">
        <v>20</v>
      </c>
    </row>
    <row r="23" spans="2:13" x14ac:dyDescent="0.25">
      <c r="B23" t="s">
        <v>221</v>
      </c>
      <c r="C23" t="s">
        <v>36</v>
      </c>
      <c r="D23" t="s">
        <v>14</v>
      </c>
      <c r="E23" t="s">
        <v>15</v>
      </c>
      <c r="F23">
        <v>19025</v>
      </c>
      <c r="G23">
        <v>19125</v>
      </c>
      <c r="H23">
        <v>19125</v>
      </c>
      <c r="I23">
        <v>18950</v>
      </c>
      <c r="J23">
        <v>19016.054</v>
      </c>
      <c r="K23">
        <v>626</v>
      </c>
      <c r="L23">
        <v>11904050</v>
      </c>
      <c r="M23">
        <v>20</v>
      </c>
    </row>
    <row r="24" spans="2:13" x14ac:dyDescent="0.25">
      <c r="B24" t="s">
        <v>221</v>
      </c>
      <c r="C24" t="s">
        <v>37</v>
      </c>
      <c r="D24" t="s">
        <v>14</v>
      </c>
      <c r="E24" t="s">
        <v>15</v>
      </c>
      <c r="F24">
        <v>0</v>
      </c>
      <c r="G24">
        <v>19125</v>
      </c>
      <c r="H24">
        <v>19250</v>
      </c>
      <c r="I24">
        <v>19000</v>
      </c>
      <c r="J24">
        <v>19100.345000000001</v>
      </c>
      <c r="K24">
        <v>579</v>
      </c>
      <c r="L24">
        <v>11059100</v>
      </c>
      <c r="M24">
        <v>35</v>
      </c>
    </row>
    <row r="25" spans="2:13" x14ac:dyDescent="0.25">
      <c r="B25" t="s">
        <v>221</v>
      </c>
      <c r="C25" t="s">
        <v>38</v>
      </c>
      <c r="D25" t="s">
        <v>14</v>
      </c>
      <c r="E25" t="s">
        <v>15</v>
      </c>
      <c r="F25">
        <v>18200</v>
      </c>
      <c r="G25">
        <v>17925</v>
      </c>
      <c r="H25">
        <v>18225</v>
      </c>
      <c r="I25">
        <v>17925</v>
      </c>
      <c r="J25">
        <v>18088.954000000002</v>
      </c>
      <c r="K25">
        <v>215</v>
      </c>
      <c r="L25">
        <v>3889125</v>
      </c>
      <c r="M25">
        <v>20</v>
      </c>
    </row>
    <row r="26" spans="2:13" x14ac:dyDescent="0.25">
      <c r="B26" t="s">
        <v>221</v>
      </c>
      <c r="C26" t="s">
        <v>39</v>
      </c>
      <c r="D26" t="s">
        <v>14</v>
      </c>
      <c r="E26" t="s">
        <v>15</v>
      </c>
      <c r="F26">
        <v>17950</v>
      </c>
      <c r="G26">
        <v>17425</v>
      </c>
      <c r="H26">
        <v>17975</v>
      </c>
      <c r="I26">
        <v>17425</v>
      </c>
      <c r="J26">
        <v>17858.060000000001</v>
      </c>
      <c r="K26">
        <v>2041</v>
      </c>
      <c r="L26">
        <v>36448300</v>
      </c>
      <c r="M26">
        <v>18</v>
      </c>
    </row>
    <row r="27" spans="2:13" x14ac:dyDescent="0.25">
      <c r="B27" t="s">
        <v>221</v>
      </c>
      <c r="C27" t="s">
        <v>40</v>
      </c>
      <c r="D27" t="s">
        <v>14</v>
      </c>
      <c r="E27" t="s">
        <v>15</v>
      </c>
      <c r="F27">
        <v>17650</v>
      </c>
      <c r="G27">
        <v>17550</v>
      </c>
      <c r="H27">
        <v>17850</v>
      </c>
      <c r="I27">
        <v>17500</v>
      </c>
      <c r="J27">
        <v>17627.917000000001</v>
      </c>
      <c r="K27">
        <v>1671</v>
      </c>
      <c r="L27">
        <v>29456250</v>
      </c>
      <c r="M27">
        <v>37</v>
      </c>
    </row>
    <row r="28" spans="2:13" x14ac:dyDescent="0.25">
      <c r="B28" t="s">
        <v>221</v>
      </c>
      <c r="C28" t="s">
        <v>41</v>
      </c>
      <c r="D28" t="s">
        <v>14</v>
      </c>
      <c r="E28" t="s">
        <v>15</v>
      </c>
      <c r="F28">
        <v>18350</v>
      </c>
      <c r="G28">
        <v>18400</v>
      </c>
      <c r="H28">
        <v>18425</v>
      </c>
      <c r="I28">
        <v>18250</v>
      </c>
      <c r="J28">
        <v>18347.072</v>
      </c>
      <c r="K28">
        <v>111</v>
      </c>
      <c r="L28">
        <v>2036525</v>
      </c>
      <c r="M28">
        <v>15</v>
      </c>
    </row>
    <row r="29" spans="2:13" x14ac:dyDescent="0.25">
      <c r="B29" t="s">
        <v>221</v>
      </c>
      <c r="C29" t="s">
        <v>42</v>
      </c>
      <c r="D29" t="s">
        <v>14</v>
      </c>
      <c r="E29" t="s">
        <v>15</v>
      </c>
      <c r="F29">
        <v>18525</v>
      </c>
      <c r="G29">
        <v>18175</v>
      </c>
      <c r="H29">
        <v>18525</v>
      </c>
      <c r="I29">
        <v>18175</v>
      </c>
      <c r="J29">
        <v>18362.295999999998</v>
      </c>
      <c r="K29">
        <v>673</v>
      </c>
      <c r="L29">
        <v>12357825</v>
      </c>
      <c r="M29">
        <v>27</v>
      </c>
    </row>
    <row r="30" spans="2:13" x14ac:dyDescent="0.25">
      <c r="B30" t="s">
        <v>221</v>
      </c>
      <c r="C30" t="s">
        <v>43</v>
      </c>
      <c r="D30" t="s">
        <v>14</v>
      </c>
      <c r="E30" t="s">
        <v>15</v>
      </c>
      <c r="F30">
        <v>17950</v>
      </c>
      <c r="G30">
        <v>17800</v>
      </c>
      <c r="H30">
        <v>17975</v>
      </c>
      <c r="I30">
        <v>17775</v>
      </c>
      <c r="J30">
        <v>17867.544999999998</v>
      </c>
      <c r="K30">
        <v>332</v>
      </c>
      <c r="L30">
        <v>5932025</v>
      </c>
      <c r="M30">
        <v>39</v>
      </c>
    </row>
    <row r="31" spans="2:13" x14ac:dyDescent="0.25">
      <c r="B31" t="s">
        <v>221</v>
      </c>
      <c r="C31" t="s">
        <v>44</v>
      </c>
      <c r="D31" t="s">
        <v>14</v>
      </c>
      <c r="E31" t="s">
        <v>15</v>
      </c>
      <c r="F31">
        <v>17250</v>
      </c>
      <c r="G31">
        <v>16850</v>
      </c>
      <c r="H31">
        <v>17250</v>
      </c>
      <c r="I31">
        <v>16650</v>
      </c>
      <c r="J31">
        <v>17051.388999999999</v>
      </c>
      <c r="K31">
        <v>36</v>
      </c>
      <c r="L31">
        <v>613850</v>
      </c>
      <c r="M31">
        <v>15</v>
      </c>
    </row>
    <row r="32" spans="2:13" x14ac:dyDescent="0.25">
      <c r="B32" t="s">
        <v>221</v>
      </c>
      <c r="C32" t="s">
        <v>45</v>
      </c>
      <c r="D32" t="s">
        <v>14</v>
      </c>
      <c r="E32" t="s">
        <v>15</v>
      </c>
      <c r="F32">
        <v>17300</v>
      </c>
      <c r="G32">
        <v>17325</v>
      </c>
      <c r="H32">
        <v>17325</v>
      </c>
      <c r="I32">
        <v>17300</v>
      </c>
      <c r="J32">
        <v>17312.5</v>
      </c>
      <c r="K32">
        <v>2</v>
      </c>
      <c r="L32">
        <v>34625</v>
      </c>
      <c r="M32">
        <v>2</v>
      </c>
    </row>
    <row r="33" spans="2:13" x14ac:dyDescent="0.25">
      <c r="B33" t="s">
        <v>221</v>
      </c>
      <c r="C33" t="s">
        <v>46</v>
      </c>
      <c r="D33" t="s">
        <v>14</v>
      </c>
      <c r="E33" t="s">
        <v>15</v>
      </c>
      <c r="F33">
        <v>16600</v>
      </c>
      <c r="G33">
        <v>16525</v>
      </c>
      <c r="H33">
        <v>16625</v>
      </c>
      <c r="I33">
        <v>16475</v>
      </c>
      <c r="J33">
        <v>16557.343000000001</v>
      </c>
      <c r="K33">
        <v>143</v>
      </c>
      <c r="L33">
        <v>2367700</v>
      </c>
      <c r="M33">
        <v>13</v>
      </c>
    </row>
    <row r="34" spans="2:13" x14ac:dyDescent="0.25">
      <c r="B34" t="s">
        <v>221</v>
      </c>
      <c r="C34" t="s">
        <v>47</v>
      </c>
      <c r="D34" t="s">
        <v>14</v>
      </c>
      <c r="E34" t="s">
        <v>15</v>
      </c>
      <c r="F34">
        <v>16450</v>
      </c>
      <c r="G34">
        <v>16675</v>
      </c>
      <c r="H34">
        <v>16675</v>
      </c>
      <c r="I34">
        <v>16425</v>
      </c>
      <c r="J34">
        <v>16500</v>
      </c>
      <c r="K34">
        <v>171</v>
      </c>
      <c r="L34">
        <v>2821500</v>
      </c>
      <c r="M34">
        <v>23</v>
      </c>
    </row>
    <row r="35" spans="2:13" x14ac:dyDescent="0.25">
      <c r="B35" t="s">
        <v>221</v>
      </c>
      <c r="C35" t="s">
        <v>48</v>
      </c>
      <c r="D35" t="s">
        <v>14</v>
      </c>
      <c r="E35" t="s">
        <v>15</v>
      </c>
      <c r="F35">
        <v>16725</v>
      </c>
      <c r="G35">
        <v>17000</v>
      </c>
      <c r="H35">
        <v>17125</v>
      </c>
      <c r="I35">
        <v>16725</v>
      </c>
      <c r="J35">
        <v>16832.044000000002</v>
      </c>
      <c r="K35">
        <v>181</v>
      </c>
      <c r="L35">
        <v>3046600</v>
      </c>
      <c r="M35">
        <v>22</v>
      </c>
    </row>
    <row r="36" spans="2:13" x14ac:dyDescent="0.25">
      <c r="B36" t="s">
        <v>221</v>
      </c>
      <c r="C36" t="s">
        <v>49</v>
      </c>
      <c r="D36" t="s">
        <v>14</v>
      </c>
      <c r="E36" t="s">
        <v>15</v>
      </c>
      <c r="F36">
        <v>16975</v>
      </c>
      <c r="G36">
        <v>17000</v>
      </c>
      <c r="H36">
        <v>17025</v>
      </c>
      <c r="I36">
        <v>16900</v>
      </c>
      <c r="J36">
        <v>16966.973000000002</v>
      </c>
      <c r="K36">
        <v>408</v>
      </c>
      <c r="L36">
        <v>6922525</v>
      </c>
      <c r="M36">
        <v>29</v>
      </c>
    </row>
    <row r="37" spans="2:13" x14ac:dyDescent="0.25">
      <c r="B37" t="s">
        <v>221</v>
      </c>
      <c r="C37" t="s">
        <v>50</v>
      </c>
      <c r="D37" t="s">
        <v>14</v>
      </c>
      <c r="E37" t="s">
        <v>15</v>
      </c>
      <c r="F37">
        <v>17425</v>
      </c>
      <c r="G37">
        <v>17100</v>
      </c>
      <c r="H37">
        <v>17425</v>
      </c>
      <c r="I37">
        <v>17100</v>
      </c>
      <c r="J37">
        <v>17237.5</v>
      </c>
      <c r="K37">
        <v>88</v>
      </c>
      <c r="L37">
        <v>1516900</v>
      </c>
      <c r="M37">
        <v>14</v>
      </c>
    </row>
    <row r="38" spans="2:13" x14ac:dyDescent="0.25">
      <c r="B38" t="s">
        <v>221</v>
      </c>
      <c r="C38" t="s">
        <v>51</v>
      </c>
      <c r="D38" t="s">
        <v>14</v>
      </c>
      <c r="E38" t="s">
        <v>15</v>
      </c>
      <c r="F38">
        <v>17250</v>
      </c>
      <c r="G38">
        <v>17150</v>
      </c>
      <c r="H38">
        <v>17325</v>
      </c>
      <c r="I38">
        <v>17125</v>
      </c>
      <c r="J38">
        <v>17229.884999999998</v>
      </c>
      <c r="K38">
        <v>87</v>
      </c>
      <c r="L38">
        <v>1499000</v>
      </c>
      <c r="M38">
        <v>16</v>
      </c>
    </row>
    <row r="39" spans="2:13" x14ac:dyDescent="0.25">
      <c r="B39" t="s">
        <v>221</v>
      </c>
      <c r="C39" t="s">
        <v>52</v>
      </c>
      <c r="D39" t="s">
        <v>14</v>
      </c>
      <c r="E39" t="s">
        <v>15</v>
      </c>
      <c r="F39">
        <v>17425</v>
      </c>
      <c r="G39">
        <v>17325</v>
      </c>
      <c r="H39">
        <v>17425</v>
      </c>
      <c r="I39">
        <v>17250</v>
      </c>
      <c r="J39">
        <v>17301.705000000002</v>
      </c>
      <c r="K39">
        <v>220</v>
      </c>
      <c r="L39">
        <v>3806375</v>
      </c>
      <c r="M39">
        <v>16</v>
      </c>
    </row>
    <row r="40" spans="2:13" x14ac:dyDescent="0.25">
      <c r="B40" t="s">
        <v>221</v>
      </c>
      <c r="C40" t="s">
        <v>53</v>
      </c>
      <c r="D40" t="s">
        <v>14</v>
      </c>
      <c r="E40" t="s">
        <v>15</v>
      </c>
      <c r="F40">
        <v>17275</v>
      </c>
      <c r="G40">
        <v>17400</v>
      </c>
      <c r="H40">
        <v>17450</v>
      </c>
      <c r="I40">
        <v>17175</v>
      </c>
      <c r="J40">
        <v>17340.432000000001</v>
      </c>
      <c r="K40">
        <v>81</v>
      </c>
      <c r="L40">
        <v>1404575</v>
      </c>
      <c r="M40">
        <v>16</v>
      </c>
    </row>
    <row r="41" spans="2:13" x14ac:dyDescent="0.25">
      <c r="B41" t="s">
        <v>221</v>
      </c>
      <c r="C41" t="s">
        <v>54</v>
      </c>
      <c r="D41" t="s">
        <v>14</v>
      </c>
      <c r="E41" t="s">
        <v>15</v>
      </c>
      <c r="F41">
        <v>17825</v>
      </c>
      <c r="G41">
        <v>17675</v>
      </c>
      <c r="H41">
        <v>17825</v>
      </c>
      <c r="I41">
        <v>17500</v>
      </c>
      <c r="J41">
        <v>17745.404999999999</v>
      </c>
      <c r="K41">
        <v>185</v>
      </c>
      <c r="L41">
        <v>3282900</v>
      </c>
      <c r="M41">
        <v>27</v>
      </c>
    </row>
    <row r="42" spans="2:13" x14ac:dyDescent="0.25">
      <c r="B42" t="s">
        <v>221</v>
      </c>
      <c r="C42" t="s">
        <v>55</v>
      </c>
      <c r="D42" t="s">
        <v>14</v>
      </c>
      <c r="E42" t="s">
        <v>15</v>
      </c>
      <c r="F42">
        <v>18200</v>
      </c>
      <c r="G42">
        <v>17900</v>
      </c>
      <c r="H42">
        <v>18225</v>
      </c>
      <c r="I42">
        <v>17900</v>
      </c>
      <c r="J42">
        <v>18064.477999999999</v>
      </c>
      <c r="K42">
        <v>556</v>
      </c>
      <c r="L42">
        <v>10043850</v>
      </c>
      <c r="M42">
        <v>22</v>
      </c>
    </row>
    <row r="43" spans="2:13" x14ac:dyDescent="0.25">
      <c r="B43" t="s">
        <v>221</v>
      </c>
      <c r="C43" t="s">
        <v>56</v>
      </c>
      <c r="D43" t="s">
        <v>14</v>
      </c>
      <c r="E43" t="s">
        <v>15</v>
      </c>
      <c r="F43">
        <v>17800</v>
      </c>
      <c r="G43">
        <v>17600</v>
      </c>
      <c r="H43">
        <v>17950</v>
      </c>
      <c r="I43">
        <v>17600</v>
      </c>
      <c r="J43">
        <v>17826.400000000001</v>
      </c>
      <c r="K43">
        <v>125</v>
      </c>
      <c r="L43">
        <v>2228300</v>
      </c>
      <c r="M43">
        <v>18</v>
      </c>
    </row>
    <row r="44" spans="2:13" x14ac:dyDescent="0.25">
      <c r="B44" t="s">
        <v>221</v>
      </c>
      <c r="C44" t="s">
        <v>57</v>
      </c>
      <c r="D44" t="s">
        <v>14</v>
      </c>
      <c r="E44" t="s">
        <v>15</v>
      </c>
      <c r="F44">
        <v>17950</v>
      </c>
      <c r="G44">
        <v>17950</v>
      </c>
      <c r="H44">
        <v>18075</v>
      </c>
      <c r="I44">
        <v>17750</v>
      </c>
      <c r="J44">
        <v>17960.478999999999</v>
      </c>
      <c r="K44">
        <v>303</v>
      </c>
      <c r="L44">
        <v>5442025</v>
      </c>
      <c r="M44">
        <v>20</v>
      </c>
    </row>
    <row r="45" spans="2:13" x14ac:dyDescent="0.25">
      <c r="B45" t="s">
        <v>221</v>
      </c>
      <c r="C45" t="s">
        <v>58</v>
      </c>
      <c r="D45" t="s">
        <v>14</v>
      </c>
      <c r="E45" t="s">
        <v>15</v>
      </c>
      <c r="F45">
        <v>18075</v>
      </c>
      <c r="G45">
        <v>18700</v>
      </c>
      <c r="H45">
        <v>18700</v>
      </c>
      <c r="I45">
        <v>18075</v>
      </c>
      <c r="J45">
        <v>18258.73</v>
      </c>
      <c r="K45">
        <v>63</v>
      </c>
      <c r="L45">
        <v>1150300</v>
      </c>
      <c r="M45">
        <v>12</v>
      </c>
    </row>
    <row r="46" spans="2:13" x14ac:dyDescent="0.25">
      <c r="B46" t="s">
        <v>221</v>
      </c>
      <c r="C46" t="s">
        <v>59</v>
      </c>
      <c r="D46" t="s">
        <v>14</v>
      </c>
      <c r="E46" t="s">
        <v>15</v>
      </c>
      <c r="F46">
        <v>18825</v>
      </c>
      <c r="G46">
        <v>18675</v>
      </c>
      <c r="H46">
        <v>18950</v>
      </c>
      <c r="I46">
        <v>18675</v>
      </c>
      <c r="J46">
        <v>18809.483</v>
      </c>
      <c r="K46">
        <v>29</v>
      </c>
      <c r="L46">
        <v>545475</v>
      </c>
      <c r="M46">
        <v>10</v>
      </c>
    </row>
    <row r="47" spans="2:13" x14ac:dyDescent="0.25">
      <c r="B47" t="s">
        <v>221</v>
      </c>
      <c r="C47" t="s">
        <v>60</v>
      </c>
      <c r="D47" t="s">
        <v>14</v>
      </c>
      <c r="E47" t="s">
        <v>15</v>
      </c>
      <c r="F47">
        <v>18925</v>
      </c>
      <c r="G47">
        <v>18300</v>
      </c>
      <c r="H47">
        <v>18925</v>
      </c>
      <c r="I47">
        <v>18300</v>
      </c>
      <c r="J47">
        <v>18648.361000000001</v>
      </c>
      <c r="K47">
        <v>183</v>
      </c>
      <c r="L47">
        <v>3412650</v>
      </c>
      <c r="M47">
        <v>19</v>
      </c>
    </row>
    <row r="48" spans="2:13" x14ac:dyDescent="0.25">
      <c r="B48" t="s">
        <v>221</v>
      </c>
      <c r="C48" t="s">
        <v>61</v>
      </c>
      <c r="D48" t="s">
        <v>14</v>
      </c>
      <c r="E48" t="s">
        <v>15</v>
      </c>
      <c r="F48">
        <v>17950</v>
      </c>
      <c r="G48">
        <v>17950</v>
      </c>
      <c r="H48">
        <v>18175</v>
      </c>
      <c r="I48">
        <v>17800</v>
      </c>
      <c r="J48">
        <v>18100.786</v>
      </c>
      <c r="K48">
        <v>159</v>
      </c>
      <c r="L48">
        <v>2878025</v>
      </c>
      <c r="M48">
        <v>11</v>
      </c>
    </row>
    <row r="49" spans="2:13" x14ac:dyDescent="0.25">
      <c r="B49" t="s">
        <v>221</v>
      </c>
      <c r="C49" t="s">
        <v>62</v>
      </c>
      <c r="D49" t="s">
        <v>14</v>
      </c>
      <c r="E49" t="s">
        <v>15</v>
      </c>
      <c r="F49">
        <v>18325</v>
      </c>
      <c r="G49">
        <v>18125</v>
      </c>
      <c r="H49">
        <v>18425</v>
      </c>
      <c r="I49">
        <v>18125</v>
      </c>
      <c r="J49">
        <v>18227.273000000001</v>
      </c>
      <c r="K49">
        <v>22</v>
      </c>
      <c r="L49">
        <v>401000</v>
      </c>
      <c r="M49">
        <v>6</v>
      </c>
    </row>
    <row r="50" spans="2:13" x14ac:dyDescent="0.25">
      <c r="B50" t="s">
        <v>221</v>
      </c>
      <c r="C50" t="s">
        <v>63</v>
      </c>
      <c r="D50" t="s">
        <v>14</v>
      </c>
      <c r="E50" t="s">
        <v>15</v>
      </c>
      <c r="F50">
        <v>18350</v>
      </c>
      <c r="G50">
        <v>18475</v>
      </c>
      <c r="H50">
        <v>18700</v>
      </c>
      <c r="I50">
        <v>18025</v>
      </c>
      <c r="J50">
        <v>18200.702000000001</v>
      </c>
      <c r="K50">
        <v>178</v>
      </c>
      <c r="L50">
        <v>3239725</v>
      </c>
      <c r="M50">
        <v>16</v>
      </c>
    </row>
    <row r="51" spans="2:13" x14ac:dyDescent="0.25">
      <c r="B51" t="s">
        <v>221</v>
      </c>
      <c r="C51" t="s">
        <v>64</v>
      </c>
      <c r="D51" t="s">
        <v>14</v>
      </c>
      <c r="E51" t="s">
        <v>15</v>
      </c>
      <c r="F51">
        <v>18300</v>
      </c>
      <c r="G51">
        <v>18225</v>
      </c>
      <c r="H51">
        <v>18300</v>
      </c>
      <c r="I51">
        <v>18000</v>
      </c>
      <c r="J51">
        <v>18183.772000000001</v>
      </c>
      <c r="K51">
        <v>57</v>
      </c>
      <c r="L51">
        <v>1036475</v>
      </c>
      <c r="M51">
        <v>14</v>
      </c>
    </row>
    <row r="52" spans="2:13" x14ac:dyDescent="0.25">
      <c r="B52" t="s">
        <v>221</v>
      </c>
      <c r="C52" t="s">
        <v>65</v>
      </c>
      <c r="D52" t="s">
        <v>14</v>
      </c>
      <c r="E52" t="s">
        <v>15</v>
      </c>
      <c r="F52">
        <v>18475</v>
      </c>
      <c r="G52">
        <v>18400</v>
      </c>
      <c r="H52">
        <v>18525</v>
      </c>
      <c r="I52">
        <v>18300</v>
      </c>
      <c r="J52">
        <v>18382.042000000001</v>
      </c>
      <c r="K52">
        <v>142</v>
      </c>
      <c r="L52">
        <v>2610250</v>
      </c>
      <c r="M52">
        <v>18</v>
      </c>
    </row>
    <row r="53" spans="2:13" x14ac:dyDescent="0.25">
      <c r="B53" t="s">
        <v>221</v>
      </c>
      <c r="C53" t="s">
        <v>66</v>
      </c>
      <c r="D53" t="s">
        <v>14</v>
      </c>
      <c r="E53" t="s">
        <v>15</v>
      </c>
      <c r="F53">
        <v>18200</v>
      </c>
      <c r="G53">
        <v>17800</v>
      </c>
      <c r="H53">
        <v>18550</v>
      </c>
      <c r="I53">
        <v>17800</v>
      </c>
      <c r="J53">
        <v>18223.635999999999</v>
      </c>
      <c r="K53">
        <v>55</v>
      </c>
      <c r="L53">
        <v>1002300</v>
      </c>
      <c r="M53">
        <v>13</v>
      </c>
    </row>
    <row r="54" spans="2:13" x14ac:dyDescent="0.25">
      <c r="B54" t="s">
        <v>221</v>
      </c>
      <c r="C54" t="s">
        <v>67</v>
      </c>
      <c r="D54" t="s">
        <v>14</v>
      </c>
      <c r="E54" t="s">
        <v>15</v>
      </c>
      <c r="F54">
        <v>16500</v>
      </c>
      <c r="G54">
        <v>17400</v>
      </c>
      <c r="H54">
        <v>17400</v>
      </c>
      <c r="I54">
        <v>16000</v>
      </c>
      <c r="J54">
        <v>16169.594999999999</v>
      </c>
      <c r="K54">
        <v>296</v>
      </c>
      <c r="L54">
        <v>4786200</v>
      </c>
      <c r="M54">
        <v>28</v>
      </c>
    </row>
    <row r="55" spans="2:13" x14ac:dyDescent="0.25">
      <c r="B55" t="s">
        <v>221</v>
      </c>
      <c r="C55" t="s">
        <v>68</v>
      </c>
      <c r="D55" t="s">
        <v>14</v>
      </c>
      <c r="E55" t="s">
        <v>15</v>
      </c>
      <c r="F55">
        <v>17450</v>
      </c>
      <c r="G55">
        <v>18750</v>
      </c>
      <c r="H55">
        <v>18750</v>
      </c>
      <c r="I55">
        <v>17425</v>
      </c>
      <c r="J55">
        <v>18144.830999999998</v>
      </c>
      <c r="K55">
        <v>474</v>
      </c>
      <c r="L55">
        <v>8600650</v>
      </c>
      <c r="M55">
        <v>22</v>
      </c>
    </row>
    <row r="56" spans="2:13" x14ac:dyDescent="0.25">
      <c r="B56" t="s">
        <v>221</v>
      </c>
      <c r="C56" t="s">
        <v>69</v>
      </c>
      <c r="D56" t="s">
        <v>14</v>
      </c>
      <c r="E56" t="s">
        <v>15</v>
      </c>
      <c r="F56">
        <v>18750</v>
      </c>
      <c r="G56">
        <v>18900</v>
      </c>
      <c r="H56">
        <v>18950</v>
      </c>
      <c r="I56">
        <v>18400</v>
      </c>
      <c r="J56">
        <v>18562.324000000001</v>
      </c>
      <c r="K56">
        <v>71</v>
      </c>
      <c r="L56">
        <v>1317925</v>
      </c>
      <c r="M56">
        <v>15</v>
      </c>
    </row>
    <row r="57" spans="2:13" x14ac:dyDescent="0.25">
      <c r="B57" t="s">
        <v>221</v>
      </c>
      <c r="C57" t="s">
        <v>70</v>
      </c>
      <c r="D57" t="s">
        <v>14</v>
      </c>
      <c r="E57" t="s">
        <v>15</v>
      </c>
      <c r="F57">
        <v>18900</v>
      </c>
      <c r="G57">
        <v>18850</v>
      </c>
      <c r="H57">
        <v>18925</v>
      </c>
      <c r="I57">
        <v>18675</v>
      </c>
      <c r="J57">
        <v>18864.865000000002</v>
      </c>
      <c r="K57">
        <v>37</v>
      </c>
      <c r="L57">
        <v>698000</v>
      </c>
      <c r="M57">
        <v>8</v>
      </c>
    </row>
    <row r="58" spans="2:13" x14ac:dyDescent="0.25">
      <c r="B58" t="s">
        <v>221</v>
      </c>
      <c r="C58" t="s">
        <v>71</v>
      </c>
      <c r="D58" t="s">
        <v>14</v>
      </c>
      <c r="E58" t="s">
        <v>15</v>
      </c>
      <c r="F58">
        <v>20450</v>
      </c>
      <c r="G58">
        <v>20225</v>
      </c>
      <c r="H58">
        <v>20550</v>
      </c>
      <c r="I58">
        <v>20075</v>
      </c>
      <c r="J58">
        <v>20379.787</v>
      </c>
      <c r="K58">
        <v>47</v>
      </c>
      <c r="L58">
        <v>957850</v>
      </c>
      <c r="M58">
        <v>14</v>
      </c>
    </row>
    <row r="59" spans="2:13" x14ac:dyDescent="0.25">
      <c r="B59" t="s">
        <v>221</v>
      </c>
      <c r="C59" t="s">
        <v>72</v>
      </c>
      <c r="D59" t="s">
        <v>14</v>
      </c>
      <c r="E59" t="s">
        <v>15</v>
      </c>
      <c r="F59">
        <v>19850</v>
      </c>
      <c r="G59">
        <v>19925</v>
      </c>
      <c r="H59">
        <v>20100</v>
      </c>
      <c r="I59">
        <v>19600</v>
      </c>
      <c r="J59">
        <v>19909.848999999998</v>
      </c>
      <c r="K59">
        <v>33</v>
      </c>
      <c r="L59">
        <v>657025</v>
      </c>
      <c r="M59">
        <v>10</v>
      </c>
    </row>
    <row r="60" spans="2:13" x14ac:dyDescent="0.25">
      <c r="B60" t="s">
        <v>221</v>
      </c>
      <c r="C60" t="s">
        <v>73</v>
      </c>
      <c r="D60" t="s">
        <v>14</v>
      </c>
      <c r="E60" t="s">
        <v>15</v>
      </c>
      <c r="F60">
        <v>20350</v>
      </c>
      <c r="G60">
        <v>19200</v>
      </c>
      <c r="H60">
        <v>20350</v>
      </c>
      <c r="I60">
        <v>19150</v>
      </c>
      <c r="J60">
        <v>19366.850999999999</v>
      </c>
      <c r="K60">
        <v>181</v>
      </c>
      <c r="L60">
        <v>3505400</v>
      </c>
      <c r="M60">
        <v>14</v>
      </c>
    </row>
    <row r="61" spans="2:13" x14ac:dyDescent="0.25">
      <c r="B61" t="s">
        <v>221</v>
      </c>
      <c r="C61" t="s">
        <v>74</v>
      </c>
      <c r="D61" t="s">
        <v>14</v>
      </c>
      <c r="E61" t="s">
        <v>15</v>
      </c>
      <c r="F61">
        <v>18825</v>
      </c>
      <c r="G61">
        <v>19500</v>
      </c>
      <c r="H61">
        <v>19600</v>
      </c>
      <c r="I61">
        <v>18700</v>
      </c>
      <c r="J61">
        <v>19007.197</v>
      </c>
      <c r="K61">
        <v>264</v>
      </c>
      <c r="L61">
        <v>5017900</v>
      </c>
      <c r="M61">
        <v>36</v>
      </c>
    </row>
    <row r="62" spans="2:13" x14ac:dyDescent="0.25">
      <c r="B62" t="s">
        <v>221</v>
      </c>
      <c r="C62" t="s">
        <v>75</v>
      </c>
      <c r="D62" t="s">
        <v>14</v>
      </c>
      <c r="E62" t="s">
        <v>15</v>
      </c>
      <c r="F62">
        <v>19925</v>
      </c>
      <c r="G62">
        <v>19850</v>
      </c>
      <c r="H62">
        <v>20300</v>
      </c>
      <c r="I62">
        <v>19600</v>
      </c>
      <c r="J62">
        <v>19842.773000000001</v>
      </c>
      <c r="K62">
        <v>128</v>
      </c>
      <c r="L62">
        <v>2539875</v>
      </c>
      <c r="M62">
        <v>17</v>
      </c>
    </row>
    <row r="63" spans="2:13" x14ac:dyDescent="0.25">
      <c r="B63" t="s">
        <v>221</v>
      </c>
      <c r="C63" t="s">
        <v>76</v>
      </c>
      <c r="D63" t="s">
        <v>14</v>
      </c>
      <c r="E63" t="s">
        <v>15</v>
      </c>
      <c r="F63">
        <v>19850</v>
      </c>
      <c r="G63">
        <v>20000</v>
      </c>
      <c r="H63">
        <v>20000</v>
      </c>
      <c r="I63">
        <v>19550</v>
      </c>
      <c r="J63">
        <v>19755.159</v>
      </c>
      <c r="K63">
        <v>252</v>
      </c>
      <c r="L63">
        <v>4978300</v>
      </c>
      <c r="M63">
        <v>29</v>
      </c>
    </row>
    <row r="64" spans="2:13" x14ac:dyDescent="0.25">
      <c r="B64" t="s">
        <v>221</v>
      </c>
      <c r="C64" t="s">
        <v>77</v>
      </c>
      <c r="D64" t="s">
        <v>14</v>
      </c>
      <c r="E64" t="s">
        <v>15</v>
      </c>
      <c r="F64">
        <v>19825</v>
      </c>
      <c r="G64">
        <v>20100</v>
      </c>
      <c r="H64">
        <v>20225</v>
      </c>
      <c r="I64">
        <v>19825</v>
      </c>
      <c r="J64">
        <v>20032.296999999999</v>
      </c>
      <c r="K64">
        <v>185</v>
      </c>
      <c r="L64">
        <v>3705975</v>
      </c>
      <c r="M64">
        <v>24</v>
      </c>
    </row>
    <row r="65" spans="2:13" x14ac:dyDescent="0.25">
      <c r="B65" t="s">
        <v>221</v>
      </c>
      <c r="C65" t="s">
        <v>78</v>
      </c>
      <c r="D65" t="s">
        <v>14</v>
      </c>
      <c r="E65" t="s">
        <v>15</v>
      </c>
      <c r="F65">
        <v>20650</v>
      </c>
      <c r="G65">
        <v>20625</v>
      </c>
      <c r="H65">
        <v>20900</v>
      </c>
      <c r="I65">
        <v>20625</v>
      </c>
      <c r="J65">
        <v>20766.732</v>
      </c>
      <c r="K65">
        <v>127</v>
      </c>
      <c r="L65">
        <v>2637375</v>
      </c>
      <c r="M65">
        <v>17</v>
      </c>
    </row>
    <row r="66" spans="2:13" x14ac:dyDescent="0.25">
      <c r="B66" t="s">
        <v>221</v>
      </c>
      <c r="C66" t="s">
        <v>79</v>
      </c>
      <c r="D66" t="s">
        <v>14</v>
      </c>
      <c r="E66" t="s">
        <v>15</v>
      </c>
      <c r="F66">
        <v>20850</v>
      </c>
      <c r="G66">
        <v>21000</v>
      </c>
      <c r="H66">
        <v>21000</v>
      </c>
      <c r="I66">
        <v>20750</v>
      </c>
      <c r="J66">
        <v>20812.339</v>
      </c>
      <c r="K66">
        <v>310</v>
      </c>
      <c r="L66">
        <v>6451825</v>
      </c>
      <c r="M66">
        <v>12</v>
      </c>
    </row>
    <row r="67" spans="2:13" x14ac:dyDescent="0.25">
      <c r="B67" t="s">
        <v>221</v>
      </c>
      <c r="C67" t="s">
        <v>80</v>
      </c>
      <c r="D67" t="s">
        <v>14</v>
      </c>
      <c r="E67" t="s">
        <v>15</v>
      </c>
      <c r="F67">
        <v>21175</v>
      </c>
      <c r="G67">
        <v>21200</v>
      </c>
      <c r="H67">
        <v>21300</v>
      </c>
      <c r="I67">
        <v>21000</v>
      </c>
      <c r="J67">
        <v>21129.091</v>
      </c>
      <c r="K67">
        <v>165</v>
      </c>
      <c r="L67">
        <v>3486300</v>
      </c>
      <c r="M67">
        <v>17</v>
      </c>
    </row>
    <row r="68" spans="2:13" x14ac:dyDescent="0.25">
      <c r="B68" t="s">
        <v>221</v>
      </c>
      <c r="C68" t="s">
        <v>81</v>
      </c>
      <c r="D68" t="s">
        <v>14</v>
      </c>
      <c r="E68" t="s">
        <v>15</v>
      </c>
      <c r="F68">
        <v>21925</v>
      </c>
      <c r="G68">
        <v>21975</v>
      </c>
      <c r="H68">
        <v>22050</v>
      </c>
      <c r="I68">
        <v>21750</v>
      </c>
      <c r="J68">
        <v>21839.113000000001</v>
      </c>
      <c r="K68">
        <v>496</v>
      </c>
      <c r="L68">
        <v>10832200</v>
      </c>
      <c r="M68">
        <v>14</v>
      </c>
    </row>
    <row r="69" spans="2:13" x14ac:dyDescent="0.25">
      <c r="B69" t="s">
        <v>221</v>
      </c>
      <c r="C69" t="s">
        <v>82</v>
      </c>
      <c r="D69" t="s">
        <v>14</v>
      </c>
      <c r="E69" t="s">
        <v>15</v>
      </c>
      <c r="F69">
        <v>22100</v>
      </c>
      <c r="G69">
        <v>22425</v>
      </c>
      <c r="H69">
        <v>22450</v>
      </c>
      <c r="I69">
        <v>22050</v>
      </c>
      <c r="J69">
        <v>22357.82</v>
      </c>
      <c r="K69">
        <v>211</v>
      </c>
      <c r="L69">
        <v>4717500</v>
      </c>
      <c r="M69">
        <v>19</v>
      </c>
    </row>
    <row r="70" spans="2:13" x14ac:dyDescent="0.25">
      <c r="B70" t="s">
        <v>221</v>
      </c>
      <c r="C70" t="s">
        <v>83</v>
      </c>
      <c r="D70" t="s">
        <v>14</v>
      </c>
      <c r="E70" t="s">
        <v>15</v>
      </c>
      <c r="F70">
        <v>22425</v>
      </c>
      <c r="G70">
        <v>22150</v>
      </c>
      <c r="H70">
        <v>22425</v>
      </c>
      <c r="I70">
        <v>22125</v>
      </c>
      <c r="J70">
        <v>22201.606</v>
      </c>
      <c r="K70">
        <v>218</v>
      </c>
      <c r="L70">
        <v>4839950</v>
      </c>
      <c r="M70">
        <v>26</v>
      </c>
    </row>
    <row r="71" spans="2:13" x14ac:dyDescent="0.25">
      <c r="B71" t="s">
        <v>221</v>
      </c>
      <c r="C71" t="s">
        <v>84</v>
      </c>
      <c r="D71" t="s">
        <v>14</v>
      </c>
      <c r="E71" t="s">
        <v>15</v>
      </c>
      <c r="F71">
        <v>22250</v>
      </c>
      <c r="G71">
        <v>22525</v>
      </c>
      <c r="H71">
        <v>22600</v>
      </c>
      <c r="I71">
        <v>22075</v>
      </c>
      <c r="J71">
        <v>22242.518</v>
      </c>
      <c r="K71">
        <v>1233</v>
      </c>
      <c r="L71">
        <v>27425025</v>
      </c>
      <c r="M71">
        <v>63</v>
      </c>
    </row>
    <row r="72" spans="2:13" x14ac:dyDescent="0.25">
      <c r="B72" t="s">
        <v>221</v>
      </c>
      <c r="C72" t="s">
        <v>85</v>
      </c>
      <c r="D72" t="s">
        <v>14</v>
      </c>
      <c r="E72" t="s">
        <v>15</v>
      </c>
      <c r="F72">
        <v>23725</v>
      </c>
      <c r="G72">
        <v>24000</v>
      </c>
      <c r="H72">
        <v>24000</v>
      </c>
      <c r="I72">
        <v>23550</v>
      </c>
      <c r="J72">
        <v>23779.526000000002</v>
      </c>
      <c r="K72">
        <v>464</v>
      </c>
      <c r="L72">
        <v>11033700</v>
      </c>
      <c r="M72">
        <v>59</v>
      </c>
    </row>
    <row r="73" spans="2:13" x14ac:dyDescent="0.25">
      <c r="B73" t="s">
        <v>221</v>
      </c>
      <c r="C73" t="s">
        <v>86</v>
      </c>
      <c r="D73" t="s">
        <v>14</v>
      </c>
      <c r="E73" t="s">
        <v>15</v>
      </c>
      <c r="F73">
        <v>22925</v>
      </c>
      <c r="G73">
        <v>23000</v>
      </c>
      <c r="H73">
        <v>23275</v>
      </c>
      <c r="I73">
        <v>22725</v>
      </c>
      <c r="J73">
        <v>23054.063999999998</v>
      </c>
      <c r="K73">
        <v>326</v>
      </c>
      <c r="L73">
        <v>7515625</v>
      </c>
      <c r="M73">
        <v>29</v>
      </c>
    </row>
    <row r="74" spans="2:13" x14ac:dyDescent="0.25">
      <c r="B74" t="s">
        <v>221</v>
      </c>
      <c r="C74" t="s">
        <v>87</v>
      </c>
      <c r="D74" t="s">
        <v>14</v>
      </c>
      <c r="E74" t="s">
        <v>15</v>
      </c>
      <c r="F74">
        <v>22650</v>
      </c>
      <c r="G74">
        <v>22150</v>
      </c>
      <c r="H74">
        <v>22700</v>
      </c>
      <c r="I74">
        <v>21975</v>
      </c>
      <c r="J74">
        <v>22393.118999999999</v>
      </c>
      <c r="K74">
        <v>218</v>
      </c>
      <c r="L74">
        <v>4881700</v>
      </c>
      <c r="M74">
        <v>18</v>
      </c>
    </row>
    <row r="75" spans="2:13" x14ac:dyDescent="0.25">
      <c r="B75" t="s">
        <v>221</v>
      </c>
      <c r="C75" t="s">
        <v>88</v>
      </c>
      <c r="D75" t="s">
        <v>14</v>
      </c>
      <c r="E75" t="s">
        <v>15</v>
      </c>
      <c r="F75">
        <v>22100</v>
      </c>
      <c r="G75">
        <v>21875</v>
      </c>
      <c r="H75">
        <v>22225</v>
      </c>
      <c r="I75">
        <v>21725</v>
      </c>
      <c r="J75">
        <v>21993.906999999999</v>
      </c>
      <c r="K75">
        <v>956</v>
      </c>
      <c r="L75">
        <v>21026175</v>
      </c>
      <c r="M75">
        <v>52</v>
      </c>
    </row>
    <row r="76" spans="2:13" x14ac:dyDescent="0.25">
      <c r="B76" t="s">
        <v>221</v>
      </c>
      <c r="C76" t="s">
        <v>89</v>
      </c>
      <c r="D76" t="s">
        <v>14</v>
      </c>
      <c r="E76" t="s">
        <v>15</v>
      </c>
      <c r="F76">
        <v>21700</v>
      </c>
      <c r="G76">
        <v>21625</v>
      </c>
      <c r="H76">
        <v>21850</v>
      </c>
      <c r="I76">
        <v>21550</v>
      </c>
      <c r="J76">
        <v>21595.758000000002</v>
      </c>
      <c r="K76">
        <v>660</v>
      </c>
      <c r="L76">
        <v>14253200</v>
      </c>
      <c r="M76">
        <v>19</v>
      </c>
    </row>
    <row r="77" spans="2:13" x14ac:dyDescent="0.25">
      <c r="B77" t="s">
        <v>221</v>
      </c>
      <c r="C77" t="s">
        <v>90</v>
      </c>
      <c r="D77" t="s">
        <v>14</v>
      </c>
      <c r="E77" t="s">
        <v>15</v>
      </c>
      <c r="F77">
        <v>21775</v>
      </c>
      <c r="G77">
        <v>21775</v>
      </c>
      <c r="H77">
        <v>21850</v>
      </c>
      <c r="I77">
        <v>21650</v>
      </c>
      <c r="J77">
        <v>21710.162</v>
      </c>
      <c r="K77">
        <v>278</v>
      </c>
      <c r="L77">
        <v>6035425</v>
      </c>
      <c r="M77">
        <v>18</v>
      </c>
    </row>
    <row r="78" spans="2:13" x14ac:dyDescent="0.25">
      <c r="B78" t="s">
        <v>221</v>
      </c>
      <c r="C78" t="s">
        <v>91</v>
      </c>
      <c r="D78" t="s">
        <v>14</v>
      </c>
      <c r="E78" t="s">
        <v>15</v>
      </c>
      <c r="F78">
        <v>21775</v>
      </c>
      <c r="G78">
        <v>21875</v>
      </c>
      <c r="H78">
        <v>21950</v>
      </c>
      <c r="I78">
        <v>21650</v>
      </c>
      <c r="J78">
        <v>21792.615000000002</v>
      </c>
      <c r="K78">
        <v>958</v>
      </c>
      <c r="L78">
        <v>20877325</v>
      </c>
      <c r="M78">
        <v>41</v>
      </c>
    </row>
    <row r="79" spans="2:13" x14ac:dyDescent="0.25">
      <c r="B79" t="s">
        <v>221</v>
      </c>
      <c r="C79" t="s">
        <v>92</v>
      </c>
      <c r="D79" t="s">
        <v>14</v>
      </c>
      <c r="E79" t="s">
        <v>15</v>
      </c>
      <c r="F79">
        <v>20750</v>
      </c>
      <c r="G79">
        <v>20925</v>
      </c>
      <c r="H79">
        <v>20925</v>
      </c>
      <c r="I79">
        <v>20475</v>
      </c>
      <c r="J79">
        <v>20572.774000000001</v>
      </c>
      <c r="K79">
        <v>966</v>
      </c>
      <c r="L79">
        <v>19873300</v>
      </c>
      <c r="M79">
        <v>25</v>
      </c>
    </row>
    <row r="80" spans="2:13" x14ac:dyDescent="0.25">
      <c r="B80" t="s">
        <v>221</v>
      </c>
      <c r="C80" t="s">
        <v>93</v>
      </c>
      <c r="D80" t="s">
        <v>14</v>
      </c>
      <c r="E80" t="s">
        <v>15</v>
      </c>
      <c r="F80">
        <v>21175</v>
      </c>
      <c r="G80">
        <v>21250</v>
      </c>
      <c r="H80">
        <v>21250</v>
      </c>
      <c r="I80">
        <v>20850</v>
      </c>
      <c r="J80">
        <v>21016.16</v>
      </c>
      <c r="K80">
        <v>444</v>
      </c>
      <c r="L80">
        <v>9331175</v>
      </c>
      <c r="M80">
        <v>29</v>
      </c>
    </row>
    <row r="81" spans="2:13" x14ac:dyDescent="0.25">
      <c r="B81" t="s">
        <v>221</v>
      </c>
      <c r="C81" t="s">
        <v>94</v>
      </c>
      <c r="D81" t="s">
        <v>14</v>
      </c>
      <c r="E81" t="s">
        <v>15</v>
      </c>
      <c r="F81">
        <v>21800</v>
      </c>
      <c r="G81">
        <v>21775</v>
      </c>
      <c r="H81">
        <v>22350</v>
      </c>
      <c r="I81">
        <v>21375</v>
      </c>
      <c r="J81">
        <v>21796.255000000001</v>
      </c>
      <c r="K81">
        <v>1335</v>
      </c>
      <c r="L81">
        <v>29098000</v>
      </c>
      <c r="M81">
        <v>64</v>
      </c>
    </row>
    <row r="82" spans="2:13" x14ac:dyDescent="0.25">
      <c r="B82" t="s">
        <v>221</v>
      </c>
      <c r="C82" t="s">
        <v>95</v>
      </c>
      <c r="D82" t="s">
        <v>14</v>
      </c>
      <c r="E82" t="s">
        <v>15</v>
      </c>
      <c r="F82">
        <v>20875</v>
      </c>
      <c r="G82">
        <v>20475</v>
      </c>
      <c r="H82">
        <v>21300</v>
      </c>
      <c r="I82">
        <v>20475</v>
      </c>
      <c r="J82">
        <v>20978.705000000002</v>
      </c>
      <c r="K82">
        <v>884</v>
      </c>
      <c r="L82">
        <v>18545175</v>
      </c>
      <c r="M82">
        <v>56</v>
      </c>
    </row>
    <row r="83" spans="2:13" x14ac:dyDescent="0.25">
      <c r="B83" t="s">
        <v>221</v>
      </c>
      <c r="C83" t="s">
        <v>96</v>
      </c>
      <c r="D83" t="s">
        <v>14</v>
      </c>
      <c r="E83" t="s">
        <v>15</v>
      </c>
      <c r="F83">
        <v>20125</v>
      </c>
      <c r="G83">
        <v>18925</v>
      </c>
      <c r="H83">
        <v>20175</v>
      </c>
      <c r="I83">
        <v>18925</v>
      </c>
      <c r="J83">
        <v>19857.473999999998</v>
      </c>
      <c r="K83">
        <v>388</v>
      </c>
      <c r="L83">
        <v>7704700</v>
      </c>
      <c r="M83">
        <v>57</v>
      </c>
    </row>
    <row r="84" spans="2:13" x14ac:dyDescent="0.25">
      <c r="B84" t="s">
        <v>221</v>
      </c>
      <c r="C84" t="s">
        <v>97</v>
      </c>
      <c r="D84" t="s">
        <v>14</v>
      </c>
      <c r="E84" t="s">
        <v>15</v>
      </c>
      <c r="F84">
        <v>18825</v>
      </c>
      <c r="G84">
        <v>18825</v>
      </c>
      <c r="H84">
        <v>19025</v>
      </c>
      <c r="I84">
        <v>18625</v>
      </c>
      <c r="J84">
        <v>18750.153999999999</v>
      </c>
      <c r="K84">
        <v>324</v>
      </c>
      <c r="L84">
        <v>6075050</v>
      </c>
      <c r="M84">
        <v>22</v>
      </c>
    </row>
    <row r="85" spans="2:13" x14ac:dyDescent="0.25">
      <c r="B85" t="s">
        <v>221</v>
      </c>
      <c r="C85" t="s">
        <v>98</v>
      </c>
      <c r="D85" t="s">
        <v>14</v>
      </c>
      <c r="E85" t="s">
        <v>15</v>
      </c>
      <c r="F85">
        <v>19300</v>
      </c>
      <c r="G85">
        <v>19900</v>
      </c>
      <c r="H85">
        <v>19900</v>
      </c>
      <c r="I85">
        <v>19300</v>
      </c>
      <c r="J85">
        <v>19625.128000000001</v>
      </c>
      <c r="K85">
        <v>195</v>
      </c>
      <c r="L85">
        <v>3826900</v>
      </c>
      <c r="M85">
        <v>20</v>
      </c>
    </row>
    <row r="86" spans="2:13" x14ac:dyDescent="0.25">
      <c r="B86" t="s">
        <v>221</v>
      </c>
      <c r="C86" t="s">
        <v>99</v>
      </c>
      <c r="D86" t="s">
        <v>14</v>
      </c>
      <c r="E86" t="s">
        <v>15</v>
      </c>
      <c r="F86">
        <v>19575</v>
      </c>
      <c r="G86">
        <v>19475</v>
      </c>
      <c r="H86">
        <v>19800</v>
      </c>
      <c r="I86">
        <v>19475</v>
      </c>
      <c r="J86">
        <v>19656.511999999999</v>
      </c>
      <c r="K86">
        <v>453</v>
      </c>
      <c r="L86">
        <v>8904400</v>
      </c>
      <c r="M86">
        <v>29</v>
      </c>
    </row>
    <row r="87" spans="2:13" x14ac:dyDescent="0.25">
      <c r="B87" t="s">
        <v>221</v>
      </c>
      <c r="C87" t="s">
        <v>100</v>
      </c>
      <c r="D87" t="s">
        <v>14</v>
      </c>
      <c r="E87" t="s">
        <v>15</v>
      </c>
      <c r="F87">
        <v>19050</v>
      </c>
      <c r="G87">
        <v>19525</v>
      </c>
      <c r="H87">
        <v>19525</v>
      </c>
      <c r="I87">
        <v>18925</v>
      </c>
      <c r="J87">
        <v>19018.332999999999</v>
      </c>
      <c r="K87">
        <v>690</v>
      </c>
      <c r="L87">
        <v>13122650</v>
      </c>
      <c r="M87">
        <v>30</v>
      </c>
    </row>
    <row r="88" spans="2:13" x14ac:dyDescent="0.25">
      <c r="B88" t="s">
        <v>221</v>
      </c>
      <c r="C88" t="s">
        <v>101</v>
      </c>
      <c r="D88" t="s">
        <v>14</v>
      </c>
      <c r="E88" t="s">
        <v>15</v>
      </c>
      <c r="F88">
        <v>19525</v>
      </c>
      <c r="G88">
        <v>19150</v>
      </c>
      <c r="H88">
        <v>19675</v>
      </c>
      <c r="I88">
        <v>19150</v>
      </c>
      <c r="J88">
        <v>19489.896000000001</v>
      </c>
      <c r="K88">
        <v>626</v>
      </c>
      <c r="L88">
        <v>12200675</v>
      </c>
      <c r="M88">
        <v>41</v>
      </c>
    </row>
    <row r="89" spans="2:13" x14ac:dyDescent="0.25">
      <c r="B89" t="s">
        <v>221</v>
      </c>
      <c r="C89" t="s">
        <v>102</v>
      </c>
      <c r="D89" t="s">
        <v>14</v>
      </c>
      <c r="E89" t="s">
        <v>15</v>
      </c>
      <c r="F89">
        <v>19075</v>
      </c>
      <c r="G89">
        <v>18575</v>
      </c>
      <c r="H89">
        <v>19375</v>
      </c>
      <c r="I89">
        <v>18575</v>
      </c>
      <c r="J89">
        <v>19092.008999999998</v>
      </c>
      <c r="K89">
        <v>585</v>
      </c>
      <c r="L89">
        <v>11168825</v>
      </c>
      <c r="M89">
        <v>41</v>
      </c>
    </row>
    <row r="90" spans="2:13" x14ac:dyDescent="0.25">
      <c r="B90" t="s">
        <v>221</v>
      </c>
      <c r="C90" t="s">
        <v>103</v>
      </c>
      <c r="D90" t="s">
        <v>14</v>
      </c>
      <c r="E90" t="s">
        <v>15</v>
      </c>
      <c r="F90">
        <v>18925</v>
      </c>
      <c r="G90">
        <v>18600</v>
      </c>
      <c r="H90">
        <v>19025</v>
      </c>
      <c r="I90">
        <v>18600</v>
      </c>
      <c r="J90">
        <v>18853.263999999999</v>
      </c>
      <c r="K90">
        <v>789</v>
      </c>
      <c r="L90">
        <v>14875225</v>
      </c>
      <c r="M90">
        <v>49</v>
      </c>
    </row>
    <row r="91" spans="2:13" x14ac:dyDescent="0.25">
      <c r="B91" t="s">
        <v>221</v>
      </c>
      <c r="C91" t="s">
        <v>104</v>
      </c>
      <c r="D91" t="s">
        <v>14</v>
      </c>
      <c r="E91" t="s">
        <v>15</v>
      </c>
      <c r="F91">
        <v>17900</v>
      </c>
      <c r="G91">
        <v>17850</v>
      </c>
      <c r="H91">
        <v>18100</v>
      </c>
      <c r="I91">
        <v>17850</v>
      </c>
      <c r="J91">
        <v>17971.161</v>
      </c>
      <c r="K91">
        <v>280</v>
      </c>
      <c r="L91">
        <v>5031925</v>
      </c>
      <c r="M91">
        <v>27</v>
      </c>
    </row>
    <row r="92" spans="2:13" x14ac:dyDescent="0.25">
      <c r="B92" t="s">
        <v>221</v>
      </c>
      <c r="C92" t="s">
        <v>105</v>
      </c>
      <c r="D92" t="s">
        <v>14</v>
      </c>
      <c r="E92" t="s">
        <v>15</v>
      </c>
      <c r="F92">
        <v>17550</v>
      </c>
      <c r="G92">
        <v>17500</v>
      </c>
      <c r="H92">
        <v>17550</v>
      </c>
      <c r="I92">
        <v>17350</v>
      </c>
      <c r="J92">
        <v>17495.117999999999</v>
      </c>
      <c r="K92">
        <v>507</v>
      </c>
      <c r="L92">
        <v>8870025</v>
      </c>
      <c r="M92">
        <v>34</v>
      </c>
    </row>
    <row r="93" spans="2:13" x14ac:dyDescent="0.25">
      <c r="B93" t="s">
        <v>221</v>
      </c>
      <c r="C93" t="s">
        <v>106</v>
      </c>
      <c r="D93" t="s">
        <v>14</v>
      </c>
      <c r="E93" t="s">
        <v>15</v>
      </c>
      <c r="F93">
        <v>17325</v>
      </c>
      <c r="G93">
        <v>17000</v>
      </c>
      <c r="H93">
        <v>17500</v>
      </c>
      <c r="I93">
        <v>17000</v>
      </c>
      <c r="J93">
        <v>17134.167000000001</v>
      </c>
      <c r="K93">
        <v>60</v>
      </c>
      <c r="L93">
        <v>1028050</v>
      </c>
      <c r="M93">
        <v>17</v>
      </c>
    </row>
    <row r="94" spans="2:13" x14ac:dyDescent="0.25">
      <c r="B94" t="s">
        <v>221</v>
      </c>
      <c r="C94" t="s">
        <v>107</v>
      </c>
      <c r="D94" t="s">
        <v>14</v>
      </c>
      <c r="E94" t="s">
        <v>15</v>
      </c>
      <c r="F94">
        <v>17100</v>
      </c>
      <c r="G94">
        <v>17000</v>
      </c>
      <c r="H94">
        <v>17325</v>
      </c>
      <c r="I94">
        <v>16875</v>
      </c>
      <c r="J94">
        <v>17037.653999999999</v>
      </c>
      <c r="K94">
        <v>810</v>
      </c>
      <c r="L94">
        <v>13800500</v>
      </c>
      <c r="M94">
        <v>21</v>
      </c>
    </row>
    <row r="95" spans="2:13" x14ac:dyDescent="0.25">
      <c r="B95" t="s">
        <v>221</v>
      </c>
      <c r="C95" t="s">
        <v>108</v>
      </c>
      <c r="D95" t="s">
        <v>14</v>
      </c>
      <c r="E95" t="s">
        <v>15</v>
      </c>
      <c r="F95">
        <v>17150</v>
      </c>
      <c r="G95">
        <v>16750</v>
      </c>
      <c r="H95">
        <v>17150</v>
      </c>
      <c r="I95">
        <v>16700</v>
      </c>
      <c r="J95">
        <v>16986.008999999998</v>
      </c>
      <c r="K95">
        <v>1065</v>
      </c>
      <c r="L95">
        <v>18090100</v>
      </c>
      <c r="M95">
        <v>51</v>
      </c>
    </row>
    <row r="96" spans="2:13" x14ac:dyDescent="0.25">
      <c r="B96" t="s">
        <v>221</v>
      </c>
      <c r="C96" t="s">
        <v>109</v>
      </c>
      <c r="D96" t="s">
        <v>14</v>
      </c>
      <c r="E96" t="s">
        <v>15</v>
      </c>
      <c r="F96">
        <v>16000</v>
      </c>
      <c r="G96">
        <v>15800</v>
      </c>
      <c r="H96">
        <v>16075</v>
      </c>
      <c r="I96">
        <v>15750</v>
      </c>
      <c r="J96">
        <v>15984.54</v>
      </c>
      <c r="K96">
        <v>228</v>
      </c>
      <c r="L96">
        <v>3644475</v>
      </c>
      <c r="M96">
        <v>22</v>
      </c>
    </row>
    <row r="97" spans="2:13" x14ac:dyDescent="0.25">
      <c r="B97" t="s">
        <v>221</v>
      </c>
      <c r="C97" t="s">
        <v>110</v>
      </c>
      <c r="D97" t="s">
        <v>14</v>
      </c>
      <c r="E97" t="s">
        <v>15</v>
      </c>
      <c r="F97">
        <v>16150</v>
      </c>
      <c r="G97">
        <v>16200</v>
      </c>
      <c r="H97">
        <v>16225</v>
      </c>
      <c r="I97">
        <v>16000</v>
      </c>
      <c r="J97">
        <v>16088.406999999999</v>
      </c>
      <c r="K97">
        <v>386</v>
      </c>
      <c r="L97">
        <v>6210125</v>
      </c>
      <c r="M97">
        <v>41</v>
      </c>
    </row>
    <row r="98" spans="2:13" x14ac:dyDescent="0.25">
      <c r="B98" t="s">
        <v>221</v>
      </c>
      <c r="C98" t="s">
        <v>111</v>
      </c>
      <c r="D98" t="s">
        <v>14</v>
      </c>
      <c r="E98" t="s">
        <v>15</v>
      </c>
      <c r="F98">
        <v>16375</v>
      </c>
      <c r="G98">
        <v>16200</v>
      </c>
      <c r="H98">
        <v>16500</v>
      </c>
      <c r="I98">
        <v>16150</v>
      </c>
      <c r="J98">
        <v>16387.758000000002</v>
      </c>
      <c r="K98">
        <v>339</v>
      </c>
      <c r="L98">
        <v>5555450</v>
      </c>
      <c r="M98">
        <v>24</v>
      </c>
    </row>
    <row r="99" spans="2:13" x14ac:dyDescent="0.25">
      <c r="B99" t="s">
        <v>221</v>
      </c>
      <c r="C99" t="s">
        <v>112</v>
      </c>
      <c r="D99" t="s">
        <v>14</v>
      </c>
      <c r="E99" t="s">
        <v>15</v>
      </c>
      <c r="F99">
        <v>16200</v>
      </c>
      <c r="G99">
        <v>17000</v>
      </c>
      <c r="H99">
        <v>17000</v>
      </c>
      <c r="I99">
        <v>16200</v>
      </c>
      <c r="J99">
        <v>16312.394</v>
      </c>
      <c r="K99">
        <v>942</v>
      </c>
      <c r="L99">
        <v>15366275</v>
      </c>
      <c r="M99">
        <v>40</v>
      </c>
    </row>
    <row r="100" spans="2:13" x14ac:dyDescent="0.25">
      <c r="B100" t="s">
        <v>221</v>
      </c>
      <c r="C100" t="s">
        <v>113</v>
      </c>
      <c r="D100" t="s">
        <v>14</v>
      </c>
      <c r="E100" t="s">
        <v>15</v>
      </c>
      <c r="F100">
        <v>16750</v>
      </c>
      <c r="G100">
        <v>16675</v>
      </c>
      <c r="H100">
        <v>16975</v>
      </c>
      <c r="I100">
        <v>16675</v>
      </c>
      <c r="J100">
        <v>16796.121999999999</v>
      </c>
      <c r="K100">
        <v>245</v>
      </c>
      <c r="L100">
        <v>4115050</v>
      </c>
      <c r="M100">
        <v>13</v>
      </c>
    </row>
    <row r="101" spans="2:13" x14ac:dyDescent="0.25">
      <c r="B101" t="s">
        <v>221</v>
      </c>
      <c r="C101" t="s">
        <v>114</v>
      </c>
      <c r="D101" t="s">
        <v>14</v>
      </c>
      <c r="E101" t="s">
        <v>15</v>
      </c>
      <c r="F101">
        <v>16775</v>
      </c>
      <c r="G101">
        <v>16950</v>
      </c>
      <c r="H101">
        <v>16950</v>
      </c>
      <c r="I101">
        <v>16650</v>
      </c>
      <c r="J101">
        <v>16761.254000000001</v>
      </c>
      <c r="K101">
        <v>351</v>
      </c>
      <c r="L101">
        <v>5883200</v>
      </c>
      <c r="M101">
        <v>26</v>
      </c>
    </row>
    <row r="102" spans="2:13" x14ac:dyDescent="0.25">
      <c r="B102" t="s">
        <v>221</v>
      </c>
      <c r="C102" t="s">
        <v>115</v>
      </c>
      <c r="D102" t="s">
        <v>14</v>
      </c>
      <c r="E102" t="s">
        <v>15</v>
      </c>
      <c r="F102">
        <v>16700</v>
      </c>
      <c r="G102">
        <v>16525</v>
      </c>
      <c r="H102">
        <v>16800</v>
      </c>
      <c r="I102">
        <v>16425</v>
      </c>
      <c r="J102">
        <v>16635.64</v>
      </c>
      <c r="K102">
        <v>336</v>
      </c>
      <c r="L102">
        <v>5589575</v>
      </c>
      <c r="M102">
        <v>26</v>
      </c>
    </row>
    <row r="103" spans="2:13" x14ac:dyDescent="0.25">
      <c r="B103" t="s">
        <v>221</v>
      </c>
      <c r="C103" t="s">
        <v>116</v>
      </c>
      <c r="D103" t="s">
        <v>14</v>
      </c>
      <c r="E103" t="s">
        <v>15</v>
      </c>
      <c r="F103">
        <v>16400</v>
      </c>
      <c r="G103">
        <v>17450</v>
      </c>
      <c r="H103">
        <v>17450</v>
      </c>
      <c r="I103">
        <v>16175</v>
      </c>
      <c r="J103">
        <v>16510.738000000001</v>
      </c>
      <c r="K103">
        <v>2291</v>
      </c>
      <c r="L103">
        <v>37826100</v>
      </c>
      <c r="M103">
        <v>128</v>
      </c>
    </row>
    <row r="104" spans="2:13" x14ac:dyDescent="0.25">
      <c r="B104" t="s">
        <v>221</v>
      </c>
      <c r="C104" t="s">
        <v>117</v>
      </c>
      <c r="D104" t="s">
        <v>14</v>
      </c>
      <c r="E104" t="s">
        <v>15</v>
      </c>
      <c r="F104">
        <v>17575</v>
      </c>
      <c r="G104">
        <v>17725</v>
      </c>
      <c r="H104">
        <v>18000</v>
      </c>
      <c r="I104">
        <v>17525</v>
      </c>
      <c r="J104">
        <v>17762.809000000001</v>
      </c>
      <c r="K104">
        <v>607</v>
      </c>
      <c r="L104">
        <v>10782025</v>
      </c>
      <c r="M104">
        <v>42</v>
      </c>
    </row>
    <row r="105" spans="2:13" x14ac:dyDescent="0.25">
      <c r="B105" t="s">
        <v>221</v>
      </c>
      <c r="C105" t="s">
        <v>118</v>
      </c>
      <c r="D105" t="s">
        <v>14</v>
      </c>
      <c r="E105" t="s">
        <v>15</v>
      </c>
      <c r="F105">
        <v>18150</v>
      </c>
      <c r="G105">
        <v>18250</v>
      </c>
      <c r="H105">
        <v>18250</v>
      </c>
      <c r="I105">
        <v>17800</v>
      </c>
      <c r="J105">
        <v>18140.232</v>
      </c>
      <c r="K105">
        <v>302</v>
      </c>
      <c r="L105">
        <v>5478350</v>
      </c>
      <c r="M105">
        <v>15</v>
      </c>
    </row>
    <row r="106" spans="2:13" x14ac:dyDescent="0.25">
      <c r="B106" t="s">
        <v>221</v>
      </c>
      <c r="C106" t="s">
        <v>119</v>
      </c>
      <c r="D106" t="s">
        <v>14</v>
      </c>
      <c r="E106" t="s">
        <v>15</v>
      </c>
      <c r="F106">
        <v>17800</v>
      </c>
      <c r="G106">
        <v>17875</v>
      </c>
      <c r="H106">
        <v>17900</v>
      </c>
      <c r="I106">
        <v>17700</v>
      </c>
      <c r="J106">
        <v>17811.224999999999</v>
      </c>
      <c r="K106">
        <v>49</v>
      </c>
      <c r="L106">
        <v>872750</v>
      </c>
      <c r="M106">
        <v>9</v>
      </c>
    </row>
    <row r="107" spans="2:13" x14ac:dyDescent="0.25">
      <c r="B107" t="s">
        <v>221</v>
      </c>
      <c r="C107" t="s">
        <v>120</v>
      </c>
      <c r="D107" t="s">
        <v>14</v>
      </c>
      <c r="E107" t="s">
        <v>15</v>
      </c>
      <c r="F107">
        <v>17575</v>
      </c>
      <c r="G107">
        <v>17550</v>
      </c>
      <c r="H107">
        <v>17600</v>
      </c>
      <c r="I107">
        <v>17400</v>
      </c>
      <c r="J107">
        <v>17577.626</v>
      </c>
      <c r="K107">
        <v>219</v>
      </c>
      <c r="L107">
        <v>3849500</v>
      </c>
      <c r="M107">
        <v>14</v>
      </c>
    </row>
    <row r="108" spans="2:13" x14ac:dyDescent="0.25">
      <c r="B108" t="s">
        <v>221</v>
      </c>
      <c r="C108" t="s">
        <v>121</v>
      </c>
      <c r="D108" t="s">
        <v>14</v>
      </c>
      <c r="E108" t="s">
        <v>15</v>
      </c>
      <c r="F108">
        <v>17500</v>
      </c>
      <c r="G108">
        <v>17400</v>
      </c>
      <c r="H108">
        <v>17750</v>
      </c>
      <c r="I108">
        <v>17400</v>
      </c>
      <c r="J108">
        <v>17499.120999999999</v>
      </c>
      <c r="K108">
        <v>199</v>
      </c>
      <c r="L108">
        <v>3482325</v>
      </c>
      <c r="M108">
        <v>28</v>
      </c>
    </row>
    <row r="109" spans="2:13" x14ac:dyDescent="0.25">
      <c r="B109" t="s">
        <v>221</v>
      </c>
      <c r="C109" t="s">
        <v>122</v>
      </c>
      <c r="D109" t="s">
        <v>14</v>
      </c>
      <c r="E109" t="s">
        <v>15</v>
      </c>
      <c r="F109">
        <v>17825</v>
      </c>
      <c r="G109">
        <v>17825</v>
      </c>
      <c r="H109">
        <v>18250</v>
      </c>
      <c r="I109">
        <v>17400</v>
      </c>
      <c r="J109">
        <v>17589.133999999998</v>
      </c>
      <c r="K109">
        <v>352</v>
      </c>
      <c r="L109">
        <v>6191375</v>
      </c>
      <c r="M109">
        <v>40</v>
      </c>
    </row>
    <row r="110" spans="2:13" x14ac:dyDescent="0.25">
      <c r="B110" t="s">
        <v>221</v>
      </c>
      <c r="C110" t="s">
        <v>123</v>
      </c>
      <c r="D110" t="s">
        <v>14</v>
      </c>
      <c r="E110" t="s">
        <v>15</v>
      </c>
      <c r="F110">
        <v>17825</v>
      </c>
      <c r="G110">
        <v>17675</v>
      </c>
      <c r="H110">
        <v>18000</v>
      </c>
      <c r="I110">
        <v>17675</v>
      </c>
      <c r="J110">
        <v>17834.054</v>
      </c>
      <c r="K110">
        <v>185</v>
      </c>
      <c r="L110">
        <v>3299300</v>
      </c>
      <c r="M110">
        <v>10</v>
      </c>
    </row>
    <row r="111" spans="2:13" x14ac:dyDescent="0.25">
      <c r="B111" t="s">
        <v>221</v>
      </c>
      <c r="C111" t="s">
        <v>124</v>
      </c>
      <c r="D111" t="s">
        <v>14</v>
      </c>
      <c r="E111" t="s">
        <v>15</v>
      </c>
      <c r="F111">
        <v>18175</v>
      </c>
      <c r="G111">
        <v>17975</v>
      </c>
      <c r="H111">
        <v>18250</v>
      </c>
      <c r="I111">
        <v>17975</v>
      </c>
      <c r="J111">
        <v>18191.392</v>
      </c>
      <c r="K111">
        <v>212</v>
      </c>
      <c r="L111">
        <v>3856575</v>
      </c>
      <c r="M111">
        <v>27</v>
      </c>
    </row>
    <row r="112" spans="2:13" x14ac:dyDescent="0.25">
      <c r="B112" t="s">
        <v>221</v>
      </c>
      <c r="C112" t="s">
        <v>125</v>
      </c>
      <c r="D112" t="s">
        <v>14</v>
      </c>
      <c r="E112" t="s">
        <v>15</v>
      </c>
      <c r="F112">
        <v>18000</v>
      </c>
      <c r="G112">
        <v>18050</v>
      </c>
      <c r="H112">
        <v>18050</v>
      </c>
      <c r="I112">
        <v>17800</v>
      </c>
      <c r="J112">
        <v>17866.866000000002</v>
      </c>
      <c r="K112">
        <v>335</v>
      </c>
      <c r="L112">
        <v>5985400</v>
      </c>
      <c r="M112">
        <v>28</v>
      </c>
    </row>
    <row r="113" spans="2:13" x14ac:dyDescent="0.25">
      <c r="B113" t="s">
        <v>221</v>
      </c>
      <c r="C113" t="s">
        <v>126</v>
      </c>
      <c r="D113" t="s">
        <v>14</v>
      </c>
      <c r="E113" t="s">
        <v>15</v>
      </c>
      <c r="F113">
        <v>18400</v>
      </c>
      <c r="G113">
        <v>17825</v>
      </c>
      <c r="H113">
        <v>18450</v>
      </c>
      <c r="I113">
        <v>17625</v>
      </c>
      <c r="J113">
        <v>17880.556</v>
      </c>
      <c r="K113">
        <v>108</v>
      </c>
      <c r="L113">
        <v>1931100</v>
      </c>
      <c r="M113">
        <v>19</v>
      </c>
    </row>
    <row r="114" spans="2:13" x14ac:dyDescent="0.25">
      <c r="B114" t="s">
        <v>221</v>
      </c>
      <c r="C114" t="s">
        <v>127</v>
      </c>
      <c r="D114" t="s">
        <v>14</v>
      </c>
      <c r="E114" t="s">
        <v>15</v>
      </c>
      <c r="F114">
        <v>17825</v>
      </c>
      <c r="G114">
        <v>17775</v>
      </c>
      <c r="H114">
        <v>18000</v>
      </c>
      <c r="I114">
        <v>17775</v>
      </c>
      <c r="J114">
        <v>17850.521000000001</v>
      </c>
      <c r="K114">
        <v>384</v>
      </c>
      <c r="L114">
        <v>6854600</v>
      </c>
      <c r="M114">
        <v>15</v>
      </c>
    </row>
    <row r="115" spans="2:13" x14ac:dyDescent="0.25">
      <c r="B115" t="s">
        <v>221</v>
      </c>
      <c r="C115" t="s">
        <v>128</v>
      </c>
      <c r="D115" t="s">
        <v>14</v>
      </c>
      <c r="E115" t="s">
        <v>15</v>
      </c>
      <c r="F115">
        <v>17850</v>
      </c>
      <c r="G115">
        <v>17800</v>
      </c>
      <c r="H115">
        <v>17900</v>
      </c>
      <c r="I115">
        <v>17675</v>
      </c>
      <c r="J115">
        <v>17828.227999999999</v>
      </c>
      <c r="K115">
        <v>635</v>
      </c>
      <c r="L115">
        <v>11320925</v>
      </c>
      <c r="M115">
        <v>15</v>
      </c>
    </row>
    <row r="116" spans="2:13" x14ac:dyDescent="0.25">
      <c r="B116" t="s">
        <v>221</v>
      </c>
      <c r="C116" t="s">
        <v>129</v>
      </c>
      <c r="D116" t="s">
        <v>14</v>
      </c>
      <c r="E116" t="s">
        <v>15</v>
      </c>
      <c r="F116">
        <v>17800</v>
      </c>
      <c r="G116">
        <v>17500</v>
      </c>
      <c r="H116">
        <v>17875</v>
      </c>
      <c r="I116">
        <v>17500</v>
      </c>
      <c r="J116">
        <v>17774.359</v>
      </c>
      <c r="K116">
        <v>117</v>
      </c>
      <c r="L116">
        <v>2079600</v>
      </c>
      <c r="M116">
        <v>12</v>
      </c>
    </row>
    <row r="117" spans="2:13" x14ac:dyDescent="0.25">
      <c r="B117" t="s">
        <v>221</v>
      </c>
      <c r="C117" t="s">
        <v>130</v>
      </c>
      <c r="D117" t="s">
        <v>14</v>
      </c>
      <c r="E117" t="s">
        <v>15</v>
      </c>
      <c r="F117">
        <v>17650</v>
      </c>
      <c r="G117">
        <v>17675</v>
      </c>
      <c r="H117">
        <v>17800</v>
      </c>
      <c r="I117">
        <v>17575</v>
      </c>
      <c r="J117">
        <v>17662.263999999999</v>
      </c>
      <c r="K117">
        <v>53</v>
      </c>
      <c r="L117">
        <v>936100</v>
      </c>
      <c r="M117">
        <v>11</v>
      </c>
    </row>
    <row r="118" spans="2:13" x14ac:dyDescent="0.25">
      <c r="B118" t="s">
        <v>221</v>
      </c>
      <c r="C118" t="s">
        <v>131</v>
      </c>
      <c r="D118" t="s">
        <v>14</v>
      </c>
      <c r="E118" t="s">
        <v>15</v>
      </c>
      <c r="F118">
        <v>17625</v>
      </c>
      <c r="G118">
        <v>17475</v>
      </c>
      <c r="H118">
        <v>17675</v>
      </c>
      <c r="I118">
        <v>17325</v>
      </c>
      <c r="J118">
        <v>17564.188999999998</v>
      </c>
      <c r="K118">
        <v>111</v>
      </c>
      <c r="L118">
        <v>1949625</v>
      </c>
      <c r="M118">
        <v>23</v>
      </c>
    </row>
    <row r="119" spans="2:13" x14ac:dyDescent="0.25">
      <c r="B119" t="s">
        <v>221</v>
      </c>
      <c r="C119" t="s">
        <v>132</v>
      </c>
      <c r="D119" t="s">
        <v>14</v>
      </c>
      <c r="E119" t="s">
        <v>15</v>
      </c>
      <c r="F119">
        <v>17525</v>
      </c>
      <c r="G119">
        <v>17500</v>
      </c>
      <c r="H119">
        <v>17700</v>
      </c>
      <c r="I119">
        <v>17350</v>
      </c>
      <c r="J119">
        <v>17408.118999999999</v>
      </c>
      <c r="K119">
        <v>428</v>
      </c>
      <c r="L119">
        <v>7450675</v>
      </c>
      <c r="M119">
        <v>29</v>
      </c>
    </row>
    <row r="120" spans="2:13" x14ac:dyDescent="0.25">
      <c r="B120" t="s">
        <v>221</v>
      </c>
      <c r="C120" t="s">
        <v>133</v>
      </c>
      <c r="D120" t="s">
        <v>14</v>
      </c>
      <c r="E120" t="s">
        <v>15</v>
      </c>
      <c r="F120">
        <v>17450</v>
      </c>
      <c r="G120">
        <v>17900</v>
      </c>
      <c r="H120">
        <v>17900</v>
      </c>
      <c r="I120">
        <v>17025</v>
      </c>
      <c r="J120">
        <v>17482.143</v>
      </c>
      <c r="K120">
        <v>14</v>
      </c>
      <c r="L120">
        <v>244750</v>
      </c>
      <c r="M120">
        <v>8</v>
      </c>
    </row>
    <row r="121" spans="2:13" x14ac:dyDescent="0.25">
      <c r="B121" t="s">
        <v>221</v>
      </c>
      <c r="C121" t="s">
        <v>134</v>
      </c>
      <c r="D121" t="s">
        <v>14</v>
      </c>
      <c r="E121" t="s">
        <v>15</v>
      </c>
      <c r="F121">
        <v>17825</v>
      </c>
      <c r="G121">
        <v>18150</v>
      </c>
      <c r="H121">
        <v>18350</v>
      </c>
      <c r="I121">
        <v>17625</v>
      </c>
      <c r="J121">
        <v>17748.845000000001</v>
      </c>
      <c r="K121">
        <v>368</v>
      </c>
      <c r="L121">
        <v>6531575</v>
      </c>
      <c r="M121">
        <v>43</v>
      </c>
    </row>
    <row r="122" spans="2:13" x14ac:dyDescent="0.25">
      <c r="B122" t="s">
        <v>221</v>
      </c>
      <c r="C122" t="s">
        <v>135</v>
      </c>
      <c r="D122" t="s">
        <v>14</v>
      </c>
      <c r="E122" t="s">
        <v>15</v>
      </c>
      <c r="F122">
        <v>17925</v>
      </c>
      <c r="G122">
        <v>17500</v>
      </c>
      <c r="H122">
        <v>18000</v>
      </c>
      <c r="I122">
        <v>17500</v>
      </c>
      <c r="J122">
        <v>17886.667000000001</v>
      </c>
      <c r="K122">
        <v>135</v>
      </c>
      <c r="L122">
        <v>2414700</v>
      </c>
      <c r="M122">
        <v>23</v>
      </c>
    </row>
    <row r="123" spans="2:13" x14ac:dyDescent="0.25">
      <c r="B123" t="s">
        <v>221</v>
      </c>
      <c r="C123" t="s">
        <v>136</v>
      </c>
      <c r="D123" t="s">
        <v>14</v>
      </c>
      <c r="E123" t="s">
        <v>15</v>
      </c>
      <c r="F123">
        <v>17775</v>
      </c>
      <c r="G123">
        <v>17900</v>
      </c>
      <c r="H123">
        <v>17900</v>
      </c>
      <c r="I123">
        <v>17600</v>
      </c>
      <c r="J123">
        <v>17716.909</v>
      </c>
      <c r="K123">
        <v>241</v>
      </c>
      <c r="L123">
        <v>4269775</v>
      </c>
      <c r="M123">
        <v>29</v>
      </c>
    </row>
    <row r="124" spans="2:13" x14ac:dyDescent="0.25">
      <c r="B124" t="s">
        <v>221</v>
      </c>
      <c r="C124" t="s">
        <v>137</v>
      </c>
      <c r="D124" t="s">
        <v>14</v>
      </c>
      <c r="E124" t="s">
        <v>15</v>
      </c>
      <c r="F124">
        <v>17375</v>
      </c>
      <c r="G124">
        <v>17075</v>
      </c>
      <c r="H124">
        <v>17475</v>
      </c>
      <c r="I124">
        <v>17075</v>
      </c>
      <c r="J124">
        <v>17411.791000000001</v>
      </c>
      <c r="K124">
        <v>441</v>
      </c>
      <c r="L124">
        <v>7678600</v>
      </c>
      <c r="M124">
        <v>30</v>
      </c>
    </row>
    <row r="125" spans="2:13" x14ac:dyDescent="0.25">
      <c r="B125" t="s">
        <v>221</v>
      </c>
      <c r="C125" t="s">
        <v>138</v>
      </c>
      <c r="D125" t="s">
        <v>14</v>
      </c>
      <c r="E125" t="s">
        <v>15</v>
      </c>
      <c r="F125">
        <v>16600</v>
      </c>
      <c r="G125">
        <v>16975</v>
      </c>
      <c r="H125">
        <v>17025</v>
      </c>
      <c r="I125">
        <v>16575</v>
      </c>
      <c r="J125">
        <v>16840.728999999999</v>
      </c>
      <c r="K125">
        <v>240</v>
      </c>
      <c r="L125">
        <v>4041775</v>
      </c>
      <c r="M125">
        <v>37</v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_xll.SerieHistoricaPorEspecieBD("PLTR","Diario","2025-01-01","2025-07-10","CORRIENTE","24","PPT")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199</v>
      </c>
      <c r="C2" t="s">
        <v>13</v>
      </c>
      <c r="D2" t="s">
        <v>14</v>
      </c>
      <c r="E2" t="s">
        <v>15</v>
      </c>
      <c r="F2">
        <v>60200</v>
      </c>
      <c r="G2">
        <v>59800</v>
      </c>
      <c r="H2">
        <v>60550</v>
      </c>
      <c r="I2">
        <v>59050</v>
      </c>
      <c r="J2">
        <v>60036.112999999998</v>
      </c>
      <c r="K2">
        <v>108387</v>
      </c>
      <c r="L2">
        <v>6507134150</v>
      </c>
      <c r="M2">
        <v>685</v>
      </c>
    </row>
    <row r="3" spans="1:13" x14ac:dyDescent="0.25">
      <c r="B3" t="s">
        <v>199</v>
      </c>
      <c r="C3" t="s">
        <v>16</v>
      </c>
      <c r="D3" t="s">
        <v>14</v>
      </c>
      <c r="E3" t="s">
        <v>15</v>
      </c>
      <c r="F3">
        <v>58850</v>
      </c>
      <c r="G3">
        <v>59100</v>
      </c>
      <c r="H3">
        <v>59100</v>
      </c>
      <c r="I3">
        <v>57450</v>
      </c>
      <c r="J3">
        <v>58235.269</v>
      </c>
      <c r="K3">
        <v>74212</v>
      </c>
      <c r="L3">
        <v>4321755750</v>
      </c>
      <c r="M3">
        <v>712</v>
      </c>
    </row>
    <row r="4" spans="1:13" x14ac:dyDescent="0.25">
      <c r="B4" t="s">
        <v>199</v>
      </c>
      <c r="C4" t="s">
        <v>17</v>
      </c>
      <c r="D4" t="s">
        <v>14</v>
      </c>
      <c r="E4" t="s">
        <v>15</v>
      </c>
      <c r="F4">
        <v>59250</v>
      </c>
      <c r="G4">
        <v>56300</v>
      </c>
      <c r="H4">
        <v>59400</v>
      </c>
      <c r="I4">
        <v>55950</v>
      </c>
      <c r="J4">
        <v>58702.925999999999</v>
      </c>
      <c r="K4">
        <v>116306</v>
      </c>
      <c r="L4">
        <v>6827502550</v>
      </c>
      <c r="M4">
        <v>986</v>
      </c>
    </row>
    <row r="5" spans="1:13" x14ac:dyDescent="0.25">
      <c r="B5" t="s">
        <v>199</v>
      </c>
      <c r="C5" t="s">
        <v>18</v>
      </c>
      <c r="D5" t="s">
        <v>14</v>
      </c>
      <c r="E5" t="s">
        <v>15</v>
      </c>
      <c r="F5">
        <v>56100</v>
      </c>
      <c r="G5">
        <v>56500</v>
      </c>
      <c r="H5">
        <v>57000</v>
      </c>
      <c r="I5">
        <v>55700</v>
      </c>
      <c r="J5">
        <v>56287.099000000002</v>
      </c>
      <c r="K5">
        <v>1496</v>
      </c>
      <c r="L5">
        <v>84205500</v>
      </c>
      <c r="M5">
        <v>278</v>
      </c>
    </row>
    <row r="6" spans="1:13" x14ac:dyDescent="0.25">
      <c r="B6" t="s">
        <v>199</v>
      </c>
      <c r="C6" t="s">
        <v>19</v>
      </c>
      <c r="D6" t="s">
        <v>14</v>
      </c>
      <c r="E6" t="s">
        <v>15</v>
      </c>
      <c r="F6">
        <v>55550</v>
      </c>
      <c r="G6">
        <v>56100</v>
      </c>
      <c r="H6">
        <v>56100</v>
      </c>
      <c r="I6">
        <v>54900</v>
      </c>
      <c r="J6">
        <v>55301.442999999999</v>
      </c>
      <c r="K6">
        <v>8041</v>
      </c>
      <c r="L6">
        <v>444678900</v>
      </c>
      <c r="M6">
        <v>373</v>
      </c>
    </row>
    <row r="7" spans="1:13" x14ac:dyDescent="0.25">
      <c r="B7" t="s">
        <v>199</v>
      </c>
      <c r="C7" t="s">
        <v>20</v>
      </c>
      <c r="D7" t="s">
        <v>14</v>
      </c>
      <c r="E7" t="s">
        <v>15</v>
      </c>
      <c r="F7">
        <v>54550</v>
      </c>
      <c r="G7">
        <v>54100</v>
      </c>
      <c r="H7">
        <v>55100</v>
      </c>
      <c r="I7">
        <v>53750</v>
      </c>
      <c r="J7">
        <v>54528.389000000003</v>
      </c>
      <c r="K7">
        <v>22035</v>
      </c>
      <c r="L7">
        <v>1201533050</v>
      </c>
      <c r="M7">
        <v>590</v>
      </c>
    </row>
    <row r="8" spans="1:13" x14ac:dyDescent="0.25">
      <c r="B8" t="s">
        <v>199</v>
      </c>
      <c r="C8" t="s">
        <v>21</v>
      </c>
      <c r="D8" t="s">
        <v>14</v>
      </c>
      <c r="E8" t="s">
        <v>15</v>
      </c>
      <c r="F8">
        <v>53850</v>
      </c>
      <c r="G8">
        <v>53950</v>
      </c>
      <c r="H8">
        <v>53950</v>
      </c>
      <c r="I8">
        <v>51900</v>
      </c>
      <c r="J8">
        <v>52628.495000000003</v>
      </c>
      <c r="K8">
        <v>62318</v>
      </c>
      <c r="L8">
        <v>3279702550</v>
      </c>
      <c r="M8">
        <v>979</v>
      </c>
    </row>
    <row r="9" spans="1:13" x14ac:dyDescent="0.25">
      <c r="B9" t="s">
        <v>199</v>
      </c>
      <c r="C9" t="s">
        <v>22</v>
      </c>
      <c r="D9" t="s">
        <v>14</v>
      </c>
      <c r="E9" t="s">
        <v>15</v>
      </c>
      <c r="F9">
        <v>54950</v>
      </c>
      <c r="G9">
        <v>55900</v>
      </c>
      <c r="H9">
        <v>55900</v>
      </c>
      <c r="I9">
        <v>54550</v>
      </c>
      <c r="J9">
        <v>55096.169000000002</v>
      </c>
      <c r="K9">
        <v>40013</v>
      </c>
      <c r="L9">
        <v>2204563000</v>
      </c>
      <c r="M9">
        <v>768</v>
      </c>
    </row>
    <row r="10" spans="1:13" x14ac:dyDescent="0.25">
      <c r="B10" t="s">
        <v>199</v>
      </c>
      <c r="C10" t="s">
        <v>23</v>
      </c>
      <c r="D10" t="s">
        <v>14</v>
      </c>
      <c r="E10" t="s">
        <v>15</v>
      </c>
      <c r="F10">
        <v>53550</v>
      </c>
      <c r="G10">
        <v>56050</v>
      </c>
      <c r="H10">
        <v>56200</v>
      </c>
      <c r="I10">
        <v>52300</v>
      </c>
      <c r="J10">
        <v>54684.896000000001</v>
      </c>
      <c r="K10">
        <v>119181</v>
      </c>
      <c r="L10">
        <v>6517400600</v>
      </c>
      <c r="M10">
        <v>1319</v>
      </c>
    </row>
    <row r="11" spans="1:13" x14ac:dyDescent="0.25">
      <c r="B11" t="s">
        <v>199</v>
      </c>
      <c r="C11" t="s">
        <v>24</v>
      </c>
      <c r="D11" t="s">
        <v>14</v>
      </c>
      <c r="E11" t="s">
        <v>15</v>
      </c>
      <c r="F11">
        <v>57900</v>
      </c>
      <c r="G11">
        <v>58500</v>
      </c>
      <c r="H11">
        <v>59050</v>
      </c>
      <c r="I11">
        <v>57650</v>
      </c>
      <c r="J11">
        <v>58006.065000000002</v>
      </c>
      <c r="K11">
        <v>72845</v>
      </c>
      <c r="L11">
        <v>4225451800</v>
      </c>
      <c r="M11">
        <v>554</v>
      </c>
    </row>
    <row r="12" spans="1:13" x14ac:dyDescent="0.25">
      <c r="B12" t="s">
        <v>199</v>
      </c>
      <c r="C12" t="s">
        <v>25</v>
      </c>
      <c r="D12" t="s">
        <v>14</v>
      </c>
      <c r="E12" t="s">
        <v>15</v>
      </c>
      <c r="F12">
        <v>57200</v>
      </c>
      <c r="G12">
        <v>57600</v>
      </c>
      <c r="H12">
        <v>58000</v>
      </c>
      <c r="I12">
        <v>56000</v>
      </c>
      <c r="J12">
        <v>56986.353000000003</v>
      </c>
      <c r="K12">
        <v>23906</v>
      </c>
      <c r="L12">
        <v>1362315750</v>
      </c>
      <c r="M12">
        <v>331</v>
      </c>
    </row>
    <row r="13" spans="1:13" x14ac:dyDescent="0.25">
      <c r="B13" t="s">
        <v>199</v>
      </c>
      <c r="C13" t="s">
        <v>26</v>
      </c>
      <c r="D13" t="s">
        <v>14</v>
      </c>
      <c r="E13" t="s">
        <v>15</v>
      </c>
      <c r="F13">
        <v>56600</v>
      </c>
      <c r="G13">
        <v>55300</v>
      </c>
      <c r="H13">
        <v>56900</v>
      </c>
      <c r="I13">
        <v>55300</v>
      </c>
      <c r="J13">
        <v>56330.438999999998</v>
      </c>
      <c r="K13">
        <v>42449</v>
      </c>
      <c r="L13">
        <v>2391170800</v>
      </c>
      <c r="M13">
        <v>390</v>
      </c>
    </row>
    <row r="14" spans="1:13" x14ac:dyDescent="0.25">
      <c r="B14" t="s">
        <v>199</v>
      </c>
      <c r="C14" t="s">
        <v>27</v>
      </c>
      <c r="D14" t="s">
        <v>14</v>
      </c>
      <c r="E14" t="s">
        <v>15</v>
      </c>
      <c r="F14">
        <v>55300</v>
      </c>
      <c r="G14">
        <v>54450</v>
      </c>
      <c r="H14">
        <v>55550</v>
      </c>
      <c r="I14">
        <v>53450</v>
      </c>
      <c r="J14">
        <v>54792.294000000002</v>
      </c>
      <c r="K14">
        <v>6235</v>
      </c>
      <c r="L14">
        <v>341629950</v>
      </c>
      <c r="M14">
        <v>354</v>
      </c>
    </row>
    <row r="15" spans="1:13" x14ac:dyDescent="0.25">
      <c r="B15" t="s">
        <v>199</v>
      </c>
      <c r="C15" t="s">
        <v>28</v>
      </c>
      <c r="D15" t="s">
        <v>14</v>
      </c>
      <c r="E15" t="s">
        <v>15</v>
      </c>
      <c r="F15">
        <v>55100</v>
      </c>
      <c r="G15">
        <v>55200</v>
      </c>
      <c r="H15">
        <v>55550</v>
      </c>
      <c r="I15">
        <v>53800</v>
      </c>
      <c r="J15">
        <v>54953.192000000003</v>
      </c>
      <c r="K15">
        <v>564</v>
      </c>
      <c r="L15">
        <v>30993600</v>
      </c>
      <c r="M15">
        <v>172</v>
      </c>
    </row>
    <row r="16" spans="1:13" x14ac:dyDescent="0.25">
      <c r="B16" t="s">
        <v>199</v>
      </c>
      <c r="C16" t="s">
        <v>29</v>
      </c>
      <c r="D16" t="s">
        <v>14</v>
      </c>
      <c r="E16" t="s">
        <v>15</v>
      </c>
      <c r="F16">
        <v>54550</v>
      </c>
      <c r="G16">
        <v>54350</v>
      </c>
      <c r="H16">
        <v>54650</v>
      </c>
      <c r="I16">
        <v>53350</v>
      </c>
      <c r="J16">
        <v>54053.438000000002</v>
      </c>
      <c r="K16">
        <v>6632</v>
      </c>
      <c r="L16">
        <v>358482400</v>
      </c>
      <c r="M16">
        <v>229</v>
      </c>
    </row>
    <row r="17" spans="2:13" x14ac:dyDescent="0.25">
      <c r="B17" t="s">
        <v>199</v>
      </c>
      <c r="C17" t="s">
        <v>30</v>
      </c>
      <c r="D17" t="s">
        <v>14</v>
      </c>
      <c r="E17" t="s">
        <v>15</v>
      </c>
      <c r="F17">
        <v>54550</v>
      </c>
      <c r="G17">
        <v>55950</v>
      </c>
      <c r="H17">
        <v>56400</v>
      </c>
      <c r="I17">
        <v>53650</v>
      </c>
      <c r="J17">
        <v>54539.13</v>
      </c>
      <c r="K17">
        <v>58327</v>
      </c>
      <c r="L17">
        <v>3181103850</v>
      </c>
      <c r="M17">
        <v>659</v>
      </c>
    </row>
    <row r="18" spans="2:13" x14ac:dyDescent="0.25">
      <c r="B18" t="s">
        <v>199</v>
      </c>
      <c r="C18" t="s">
        <v>31</v>
      </c>
      <c r="D18" t="s">
        <v>14</v>
      </c>
      <c r="E18" t="s">
        <v>15</v>
      </c>
      <c r="F18">
        <v>54600</v>
      </c>
      <c r="G18">
        <v>54000</v>
      </c>
      <c r="H18">
        <v>55600</v>
      </c>
      <c r="I18">
        <v>53950</v>
      </c>
      <c r="J18">
        <v>54824.430999999997</v>
      </c>
      <c r="K18">
        <v>105881</v>
      </c>
      <c r="L18">
        <v>5804865550</v>
      </c>
      <c r="M18">
        <v>627</v>
      </c>
    </row>
    <row r="19" spans="2:13" x14ac:dyDescent="0.25">
      <c r="B19" t="s">
        <v>199</v>
      </c>
      <c r="C19" t="s">
        <v>32</v>
      </c>
      <c r="D19" t="s">
        <v>14</v>
      </c>
      <c r="E19" t="s">
        <v>15</v>
      </c>
      <c r="F19">
        <v>53550</v>
      </c>
      <c r="G19">
        <v>54400</v>
      </c>
      <c r="H19">
        <v>54400</v>
      </c>
      <c r="I19">
        <v>53400</v>
      </c>
      <c r="J19">
        <v>53928.347000000002</v>
      </c>
      <c r="K19">
        <v>5782</v>
      </c>
      <c r="L19">
        <v>311813700</v>
      </c>
      <c r="M19">
        <v>223</v>
      </c>
    </row>
    <row r="20" spans="2:13" x14ac:dyDescent="0.25">
      <c r="B20" t="s">
        <v>199</v>
      </c>
      <c r="C20" t="s">
        <v>33</v>
      </c>
      <c r="D20" t="s">
        <v>14</v>
      </c>
      <c r="E20" t="s">
        <v>15</v>
      </c>
      <c r="F20">
        <v>54100</v>
      </c>
      <c r="G20">
        <v>53100</v>
      </c>
      <c r="H20">
        <v>55450</v>
      </c>
      <c r="I20">
        <v>53000</v>
      </c>
      <c r="J20">
        <v>54339.805</v>
      </c>
      <c r="K20">
        <v>104349</v>
      </c>
      <c r="L20">
        <v>5670304300</v>
      </c>
      <c r="M20">
        <v>746</v>
      </c>
    </row>
    <row r="21" spans="2:13" x14ac:dyDescent="0.25">
      <c r="B21" t="s">
        <v>199</v>
      </c>
      <c r="C21" t="s">
        <v>34</v>
      </c>
      <c r="D21" t="s">
        <v>14</v>
      </c>
      <c r="E21" t="s">
        <v>15</v>
      </c>
      <c r="F21">
        <v>52800</v>
      </c>
      <c r="G21">
        <v>52800</v>
      </c>
      <c r="H21">
        <v>53050</v>
      </c>
      <c r="I21">
        <v>51900</v>
      </c>
      <c r="J21">
        <v>52569.025000000001</v>
      </c>
      <c r="K21">
        <v>71334</v>
      </c>
      <c r="L21">
        <v>3749958800</v>
      </c>
      <c r="M21">
        <v>408</v>
      </c>
    </row>
    <row r="22" spans="2:13" x14ac:dyDescent="0.25">
      <c r="B22" t="s">
        <v>199</v>
      </c>
      <c r="C22" t="s">
        <v>35</v>
      </c>
      <c r="D22" t="s">
        <v>14</v>
      </c>
      <c r="E22" t="s">
        <v>15</v>
      </c>
      <c r="F22">
        <v>52700</v>
      </c>
      <c r="G22">
        <v>50750</v>
      </c>
      <c r="H22">
        <v>52800</v>
      </c>
      <c r="I22">
        <v>50250</v>
      </c>
      <c r="J22">
        <v>52063.245000000003</v>
      </c>
      <c r="K22">
        <v>73353</v>
      </c>
      <c r="L22">
        <v>3818995200</v>
      </c>
      <c r="M22">
        <v>559</v>
      </c>
    </row>
    <row r="23" spans="2:13" x14ac:dyDescent="0.25">
      <c r="B23" t="s">
        <v>199</v>
      </c>
      <c r="C23" t="s">
        <v>36</v>
      </c>
      <c r="D23" t="s">
        <v>14</v>
      </c>
      <c r="E23" t="s">
        <v>15</v>
      </c>
      <c r="F23">
        <v>50900</v>
      </c>
      <c r="G23">
        <v>49975</v>
      </c>
      <c r="H23">
        <v>51100</v>
      </c>
      <c r="I23">
        <v>49425</v>
      </c>
      <c r="J23">
        <v>50214.482000000004</v>
      </c>
      <c r="K23">
        <v>102380</v>
      </c>
      <c r="L23">
        <v>5140958650</v>
      </c>
      <c r="M23">
        <v>720</v>
      </c>
    </row>
    <row r="24" spans="2:13" x14ac:dyDescent="0.25">
      <c r="B24" t="s">
        <v>199</v>
      </c>
      <c r="C24" t="s">
        <v>37</v>
      </c>
      <c r="D24" t="s">
        <v>14</v>
      </c>
      <c r="E24" t="s">
        <v>15</v>
      </c>
      <c r="F24">
        <v>0</v>
      </c>
      <c r="G24">
        <v>52250</v>
      </c>
      <c r="H24">
        <v>53200</v>
      </c>
      <c r="I24">
        <v>48000</v>
      </c>
      <c r="J24">
        <v>50387.286</v>
      </c>
      <c r="K24">
        <v>236861</v>
      </c>
      <c r="L24">
        <v>11934782900</v>
      </c>
      <c r="M24">
        <v>972</v>
      </c>
    </row>
    <row r="25" spans="2:13" x14ac:dyDescent="0.25">
      <c r="B25" t="s">
        <v>199</v>
      </c>
      <c r="C25" t="s">
        <v>38</v>
      </c>
      <c r="D25" t="s">
        <v>14</v>
      </c>
      <c r="E25" t="s">
        <v>15</v>
      </c>
      <c r="F25">
        <v>51950</v>
      </c>
      <c r="G25">
        <v>51200</v>
      </c>
      <c r="H25">
        <v>52400</v>
      </c>
      <c r="I25">
        <v>50100</v>
      </c>
      <c r="J25">
        <v>51381.372000000003</v>
      </c>
      <c r="K25">
        <v>83560</v>
      </c>
      <c r="L25">
        <v>4293427400</v>
      </c>
      <c r="M25">
        <v>815</v>
      </c>
    </row>
    <row r="26" spans="2:13" x14ac:dyDescent="0.25">
      <c r="B26" t="s">
        <v>199</v>
      </c>
      <c r="C26" t="s">
        <v>39</v>
      </c>
      <c r="D26" t="s">
        <v>14</v>
      </c>
      <c r="E26" t="s">
        <v>15</v>
      </c>
      <c r="F26">
        <v>53250</v>
      </c>
      <c r="G26">
        <v>52550</v>
      </c>
      <c r="H26">
        <v>53900</v>
      </c>
      <c r="I26">
        <v>51750</v>
      </c>
      <c r="J26">
        <v>52946.078000000001</v>
      </c>
      <c r="K26">
        <v>178485</v>
      </c>
      <c r="L26">
        <v>9450080650</v>
      </c>
      <c r="M26">
        <v>688</v>
      </c>
    </row>
    <row r="27" spans="2:13" x14ac:dyDescent="0.25">
      <c r="B27" t="s">
        <v>199</v>
      </c>
      <c r="C27" t="s">
        <v>40</v>
      </c>
      <c r="D27" t="s">
        <v>14</v>
      </c>
      <c r="E27" t="s">
        <v>15</v>
      </c>
      <c r="F27">
        <v>52500</v>
      </c>
      <c r="G27">
        <v>52900</v>
      </c>
      <c r="H27">
        <v>52900</v>
      </c>
      <c r="I27">
        <v>51500</v>
      </c>
      <c r="J27">
        <v>52357.463000000003</v>
      </c>
      <c r="K27">
        <v>52116</v>
      </c>
      <c r="L27">
        <v>2728661550</v>
      </c>
      <c r="M27">
        <v>519</v>
      </c>
    </row>
    <row r="28" spans="2:13" x14ac:dyDescent="0.25">
      <c r="B28" t="s">
        <v>199</v>
      </c>
      <c r="C28" t="s">
        <v>41</v>
      </c>
      <c r="D28" t="s">
        <v>14</v>
      </c>
      <c r="E28" t="s">
        <v>15</v>
      </c>
      <c r="F28">
        <v>52000</v>
      </c>
      <c r="G28">
        <v>49200</v>
      </c>
      <c r="H28">
        <v>53000</v>
      </c>
      <c r="I28">
        <v>49200</v>
      </c>
      <c r="J28">
        <v>50927.534</v>
      </c>
      <c r="K28">
        <v>349602</v>
      </c>
      <c r="L28">
        <v>17804367675</v>
      </c>
      <c r="M28">
        <v>1332</v>
      </c>
    </row>
    <row r="29" spans="2:13" x14ac:dyDescent="0.25">
      <c r="B29" t="s">
        <v>199</v>
      </c>
      <c r="C29" t="s">
        <v>42</v>
      </c>
      <c r="D29" t="s">
        <v>14</v>
      </c>
      <c r="E29" t="s">
        <v>15</v>
      </c>
      <c r="F29">
        <v>48675</v>
      </c>
      <c r="G29">
        <v>49300</v>
      </c>
      <c r="H29">
        <v>49300</v>
      </c>
      <c r="I29">
        <v>48125</v>
      </c>
      <c r="J29">
        <v>48715.436000000002</v>
      </c>
      <c r="K29">
        <v>130121</v>
      </c>
      <c r="L29">
        <v>6338901300</v>
      </c>
      <c r="M29">
        <v>402</v>
      </c>
    </row>
    <row r="30" spans="2:13" x14ac:dyDescent="0.25">
      <c r="B30" t="s">
        <v>199</v>
      </c>
      <c r="C30" t="s">
        <v>43</v>
      </c>
      <c r="D30" t="s">
        <v>14</v>
      </c>
      <c r="E30" t="s">
        <v>15</v>
      </c>
      <c r="F30">
        <v>48550</v>
      </c>
      <c r="G30">
        <v>48350</v>
      </c>
      <c r="H30">
        <v>49200</v>
      </c>
      <c r="I30">
        <v>48350</v>
      </c>
      <c r="J30">
        <v>48959.73</v>
      </c>
      <c r="K30">
        <v>50468</v>
      </c>
      <c r="L30">
        <v>2470899675</v>
      </c>
      <c r="M30">
        <v>354</v>
      </c>
    </row>
    <row r="31" spans="2:13" x14ac:dyDescent="0.25">
      <c r="B31" t="s">
        <v>199</v>
      </c>
      <c r="C31" t="s">
        <v>44</v>
      </c>
      <c r="D31" t="s">
        <v>14</v>
      </c>
      <c r="E31" t="s">
        <v>15</v>
      </c>
      <c r="F31">
        <v>48250</v>
      </c>
      <c r="G31">
        <v>48800</v>
      </c>
      <c r="H31">
        <v>49325</v>
      </c>
      <c r="I31">
        <v>47000</v>
      </c>
      <c r="J31">
        <v>48109.936999999998</v>
      </c>
      <c r="K31">
        <v>161646</v>
      </c>
      <c r="L31">
        <v>7776778925</v>
      </c>
      <c r="M31">
        <v>735</v>
      </c>
    </row>
    <row r="32" spans="2:13" x14ac:dyDescent="0.25">
      <c r="B32" t="s">
        <v>199</v>
      </c>
      <c r="C32" t="s">
        <v>45</v>
      </c>
      <c r="D32" t="s">
        <v>14</v>
      </c>
      <c r="E32" t="s">
        <v>15</v>
      </c>
      <c r="F32">
        <v>49025</v>
      </c>
      <c r="G32">
        <v>48400</v>
      </c>
      <c r="H32">
        <v>49200</v>
      </c>
      <c r="I32">
        <v>47425</v>
      </c>
      <c r="J32">
        <v>48794.61</v>
      </c>
      <c r="K32">
        <v>2282</v>
      </c>
      <c r="L32">
        <v>111349300</v>
      </c>
      <c r="M32">
        <v>190</v>
      </c>
    </row>
    <row r="33" spans="2:13" x14ac:dyDescent="0.25">
      <c r="B33" t="s">
        <v>199</v>
      </c>
      <c r="C33" t="s">
        <v>46</v>
      </c>
      <c r="D33" t="s">
        <v>14</v>
      </c>
      <c r="E33" t="s">
        <v>15</v>
      </c>
      <c r="F33">
        <v>47875</v>
      </c>
      <c r="G33">
        <v>47475</v>
      </c>
      <c r="H33">
        <v>48475</v>
      </c>
      <c r="I33">
        <v>47125</v>
      </c>
      <c r="J33">
        <v>47505.334999999999</v>
      </c>
      <c r="K33">
        <v>36243</v>
      </c>
      <c r="L33">
        <v>1721735850</v>
      </c>
      <c r="M33">
        <v>353</v>
      </c>
    </row>
    <row r="34" spans="2:13" x14ac:dyDescent="0.25">
      <c r="B34" t="s">
        <v>199</v>
      </c>
      <c r="C34" t="s">
        <v>47</v>
      </c>
      <c r="D34" t="s">
        <v>14</v>
      </c>
      <c r="E34" t="s">
        <v>15</v>
      </c>
      <c r="F34">
        <v>47625</v>
      </c>
      <c r="G34">
        <v>48125</v>
      </c>
      <c r="H34">
        <v>48925</v>
      </c>
      <c r="I34">
        <v>47225</v>
      </c>
      <c r="J34">
        <v>48426.874000000003</v>
      </c>
      <c r="K34">
        <v>60558</v>
      </c>
      <c r="L34">
        <v>2932634625</v>
      </c>
      <c r="M34">
        <v>408</v>
      </c>
    </row>
    <row r="35" spans="2:13" x14ac:dyDescent="0.25">
      <c r="B35" t="s">
        <v>199</v>
      </c>
      <c r="C35" t="s">
        <v>48</v>
      </c>
      <c r="D35" t="s">
        <v>14</v>
      </c>
      <c r="E35" t="s">
        <v>15</v>
      </c>
      <c r="F35">
        <v>46925</v>
      </c>
      <c r="G35">
        <v>48975</v>
      </c>
      <c r="H35">
        <v>49325</v>
      </c>
      <c r="I35">
        <v>46500</v>
      </c>
      <c r="J35">
        <v>48070.122000000003</v>
      </c>
      <c r="K35">
        <v>77436</v>
      </c>
      <c r="L35">
        <v>3722357950</v>
      </c>
      <c r="M35">
        <v>451</v>
      </c>
    </row>
    <row r="36" spans="2:13" x14ac:dyDescent="0.25">
      <c r="B36" t="s">
        <v>199</v>
      </c>
      <c r="C36" t="s">
        <v>49</v>
      </c>
      <c r="D36" t="s">
        <v>14</v>
      </c>
      <c r="E36" t="s">
        <v>15</v>
      </c>
      <c r="F36">
        <v>48950</v>
      </c>
      <c r="G36">
        <v>48900</v>
      </c>
      <c r="H36">
        <v>49375</v>
      </c>
      <c r="I36">
        <v>48500</v>
      </c>
      <c r="J36">
        <v>49034.608</v>
      </c>
      <c r="K36">
        <v>8321</v>
      </c>
      <c r="L36">
        <v>408016975</v>
      </c>
      <c r="M36">
        <v>228</v>
      </c>
    </row>
    <row r="37" spans="2:13" x14ac:dyDescent="0.25">
      <c r="B37" t="s">
        <v>199</v>
      </c>
      <c r="C37" t="s">
        <v>50</v>
      </c>
      <c r="D37" t="s">
        <v>14</v>
      </c>
      <c r="E37" t="s">
        <v>15</v>
      </c>
      <c r="F37">
        <v>49100</v>
      </c>
      <c r="G37">
        <v>49550</v>
      </c>
      <c r="H37">
        <v>49550</v>
      </c>
      <c r="I37">
        <v>48175</v>
      </c>
      <c r="J37">
        <v>48874.837</v>
      </c>
      <c r="K37">
        <v>51051</v>
      </c>
      <c r="L37">
        <v>2495109325</v>
      </c>
      <c r="M37">
        <v>490</v>
      </c>
    </row>
    <row r="38" spans="2:13" x14ac:dyDescent="0.25">
      <c r="B38" t="s">
        <v>199</v>
      </c>
      <c r="C38" t="s">
        <v>51</v>
      </c>
      <c r="D38" t="s">
        <v>14</v>
      </c>
      <c r="E38" t="s">
        <v>15</v>
      </c>
      <c r="F38">
        <v>50600</v>
      </c>
      <c r="G38">
        <v>49775</v>
      </c>
      <c r="H38">
        <v>50750</v>
      </c>
      <c r="I38">
        <v>49425</v>
      </c>
      <c r="J38">
        <v>50005.928</v>
      </c>
      <c r="K38">
        <v>19117</v>
      </c>
      <c r="L38">
        <v>955963325</v>
      </c>
      <c r="M38">
        <v>319</v>
      </c>
    </row>
    <row r="39" spans="2:13" x14ac:dyDescent="0.25">
      <c r="B39" t="s">
        <v>199</v>
      </c>
      <c r="C39" t="s">
        <v>52</v>
      </c>
      <c r="D39" t="s">
        <v>14</v>
      </c>
      <c r="E39" t="s">
        <v>15</v>
      </c>
      <c r="F39">
        <v>49725</v>
      </c>
      <c r="G39">
        <v>49350</v>
      </c>
      <c r="H39">
        <v>50200</v>
      </c>
      <c r="I39">
        <v>48550</v>
      </c>
      <c r="J39">
        <v>49605.523000000001</v>
      </c>
      <c r="K39">
        <v>6641</v>
      </c>
      <c r="L39">
        <v>329430275</v>
      </c>
      <c r="M39">
        <v>322</v>
      </c>
    </row>
    <row r="40" spans="2:13" x14ac:dyDescent="0.25">
      <c r="B40" t="s">
        <v>199</v>
      </c>
      <c r="C40" t="s">
        <v>53</v>
      </c>
      <c r="D40" t="s">
        <v>14</v>
      </c>
      <c r="E40" t="s">
        <v>15</v>
      </c>
      <c r="F40">
        <v>50250</v>
      </c>
      <c r="G40">
        <v>50200</v>
      </c>
      <c r="H40">
        <v>50400</v>
      </c>
      <c r="I40">
        <v>49200</v>
      </c>
      <c r="J40">
        <v>49804.616999999998</v>
      </c>
      <c r="K40">
        <v>77765</v>
      </c>
      <c r="L40">
        <v>3873056000</v>
      </c>
      <c r="M40">
        <v>651</v>
      </c>
    </row>
    <row r="41" spans="2:13" x14ac:dyDescent="0.25">
      <c r="B41" t="s">
        <v>199</v>
      </c>
      <c r="C41" t="s">
        <v>54</v>
      </c>
      <c r="D41" t="s">
        <v>14</v>
      </c>
      <c r="E41" t="s">
        <v>15</v>
      </c>
      <c r="F41">
        <v>49650</v>
      </c>
      <c r="G41">
        <v>47375</v>
      </c>
      <c r="H41">
        <v>50250</v>
      </c>
      <c r="I41">
        <v>47150</v>
      </c>
      <c r="J41">
        <v>49141.127999999997</v>
      </c>
      <c r="K41">
        <v>64964</v>
      </c>
      <c r="L41">
        <v>3192404250</v>
      </c>
      <c r="M41">
        <v>988</v>
      </c>
    </row>
    <row r="42" spans="2:13" x14ac:dyDescent="0.25">
      <c r="B42" t="s">
        <v>199</v>
      </c>
      <c r="C42" t="s">
        <v>55</v>
      </c>
      <c r="D42" t="s">
        <v>14</v>
      </c>
      <c r="E42" t="s">
        <v>15</v>
      </c>
      <c r="F42">
        <v>45700</v>
      </c>
      <c r="G42">
        <v>45450</v>
      </c>
      <c r="H42">
        <v>45725</v>
      </c>
      <c r="I42">
        <v>44250</v>
      </c>
      <c r="J42">
        <v>45033.209000000003</v>
      </c>
      <c r="K42">
        <v>47517</v>
      </c>
      <c r="L42">
        <v>2139842975</v>
      </c>
      <c r="M42">
        <v>586</v>
      </c>
    </row>
    <row r="43" spans="2:13" x14ac:dyDescent="0.25">
      <c r="B43" t="s">
        <v>199</v>
      </c>
      <c r="C43" t="s">
        <v>56</v>
      </c>
      <c r="D43" t="s">
        <v>14</v>
      </c>
      <c r="E43" t="s">
        <v>15</v>
      </c>
      <c r="F43">
        <v>45250</v>
      </c>
      <c r="G43">
        <v>45550</v>
      </c>
      <c r="H43">
        <v>45550</v>
      </c>
      <c r="I43">
        <v>44250</v>
      </c>
      <c r="J43">
        <v>44783.165000000001</v>
      </c>
      <c r="K43">
        <v>32874</v>
      </c>
      <c r="L43">
        <v>1472201750</v>
      </c>
      <c r="M43">
        <v>566</v>
      </c>
    </row>
    <row r="44" spans="2:13" x14ac:dyDescent="0.25">
      <c r="B44" t="s">
        <v>199</v>
      </c>
      <c r="C44" t="s">
        <v>57</v>
      </c>
      <c r="D44" t="s">
        <v>14</v>
      </c>
      <c r="E44" t="s">
        <v>15</v>
      </c>
      <c r="F44">
        <v>46100</v>
      </c>
      <c r="G44">
        <v>44775</v>
      </c>
      <c r="H44">
        <v>46300</v>
      </c>
      <c r="I44">
        <v>44500</v>
      </c>
      <c r="J44">
        <v>45513.205000000002</v>
      </c>
      <c r="K44">
        <v>17297</v>
      </c>
      <c r="L44">
        <v>787241900</v>
      </c>
      <c r="M44">
        <v>700</v>
      </c>
    </row>
    <row r="45" spans="2:13" x14ac:dyDescent="0.25">
      <c r="B45" t="s">
        <v>199</v>
      </c>
      <c r="C45" t="s">
        <v>58</v>
      </c>
      <c r="D45" t="s">
        <v>14</v>
      </c>
      <c r="E45" t="s">
        <v>15</v>
      </c>
      <c r="F45">
        <v>42750</v>
      </c>
      <c r="G45">
        <v>44275</v>
      </c>
      <c r="H45">
        <v>44650</v>
      </c>
      <c r="I45">
        <v>41750</v>
      </c>
      <c r="J45">
        <v>43357.296999999999</v>
      </c>
      <c r="K45">
        <v>19656</v>
      </c>
      <c r="L45">
        <v>852231025</v>
      </c>
      <c r="M45">
        <v>565</v>
      </c>
    </row>
    <row r="46" spans="2:13" x14ac:dyDescent="0.25">
      <c r="B46" t="s">
        <v>199</v>
      </c>
      <c r="C46" t="s">
        <v>59</v>
      </c>
      <c r="D46" t="s">
        <v>14</v>
      </c>
      <c r="E46" t="s">
        <v>15</v>
      </c>
      <c r="F46">
        <v>43950</v>
      </c>
      <c r="G46">
        <v>47750</v>
      </c>
      <c r="H46">
        <v>47750</v>
      </c>
      <c r="I46">
        <v>42675</v>
      </c>
      <c r="J46">
        <v>43730.635999999999</v>
      </c>
      <c r="K46">
        <v>117206</v>
      </c>
      <c r="L46">
        <v>5125492875</v>
      </c>
      <c r="M46">
        <v>1835</v>
      </c>
    </row>
    <row r="47" spans="2:13" x14ac:dyDescent="0.25">
      <c r="B47" t="s">
        <v>199</v>
      </c>
      <c r="C47" t="s">
        <v>60</v>
      </c>
      <c r="D47" t="s">
        <v>14</v>
      </c>
      <c r="E47" t="s">
        <v>15</v>
      </c>
      <c r="F47">
        <v>50250</v>
      </c>
      <c r="G47">
        <v>49050</v>
      </c>
      <c r="H47">
        <v>50500</v>
      </c>
      <c r="I47">
        <v>48525</v>
      </c>
      <c r="J47">
        <v>49698.743999999999</v>
      </c>
      <c r="K47">
        <v>109323</v>
      </c>
      <c r="L47">
        <v>5433215800</v>
      </c>
      <c r="M47">
        <v>1665</v>
      </c>
    </row>
    <row r="48" spans="2:13" x14ac:dyDescent="0.25">
      <c r="B48" t="s">
        <v>199</v>
      </c>
      <c r="C48" t="s">
        <v>61</v>
      </c>
      <c r="D48" t="s">
        <v>14</v>
      </c>
      <c r="E48" t="s">
        <v>15</v>
      </c>
      <c r="F48">
        <v>47025</v>
      </c>
      <c r="G48">
        <v>44750</v>
      </c>
      <c r="H48">
        <v>47275</v>
      </c>
      <c r="I48">
        <v>44375</v>
      </c>
      <c r="J48">
        <v>46222.436000000002</v>
      </c>
      <c r="K48">
        <v>33028</v>
      </c>
      <c r="L48">
        <v>1526634600</v>
      </c>
      <c r="M48">
        <v>564</v>
      </c>
    </row>
    <row r="49" spans="2:13" x14ac:dyDescent="0.25">
      <c r="B49" t="s">
        <v>199</v>
      </c>
      <c r="C49" t="s">
        <v>62</v>
      </c>
      <c r="D49" t="s">
        <v>14</v>
      </c>
      <c r="E49" t="s">
        <v>15</v>
      </c>
      <c r="F49">
        <v>46000</v>
      </c>
      <c r="G49">
        <v>45450</v>
      </c>
      <c r="H49">
        <v>46200</v>
      </c>
      <c r="I49">
        <v>45175</v>
      </c>
      <c r="J49">
        <v>45754.474000000002</v>
      </c>
      <c r="K49">
        <v>5476</v>
      </c>
      <c r="L49">
        <v>250551500</v>
      </c>
      <c r="M49">
        <v>365</v>
      </c>
    </row>
    <row r="50" spans="2:13" x14ac:dyDescent="0.25">
      <c r="B50" t="s">
        <v>199</v>
      </c>
      <c r="C50" t="s">
        <v>63</v>
      </c>
      <c r="D50" t="s">
        <v>14</v>
      </c>
      <c r="E50" t="s">
        <v>15</v>
      </c>
      <c r="F50">
        <v>45550</v>
      </c>
      <c r="G50">
        <v>45225</v>
      </c>
      <c r="H50">
        <v>45625</v>
      </c>
      <c r="I50">
        <v>43075</v>
      </c>
      <c r="J50">
        <v>44294.627999999997</v>
      </c>
      <c r="K50">
        <v>28816</v>
      </c>
      <c r="L50">
        <v>1276394000</v>
      </c>
      <c r="M50">
        <v>856</v>
      </c>
    </row>
    <row r="51" spans="2:13" x14ac:dyDescent="0.25">
      <c r="B51" t="s">
        <v>199</v>
      </c>
      <c r="C51" t="s">
        <v>64</v>
      </c>
      <c r="D51" t="s">
        <v>14</v>
      </c>
      <c r="E51" t="s">
        <v>15</v>
      </c>
      <c r="F51">
        <v>45025</v>
      </c>
      <c r="G51">
        <v>43125</v>
      </c>
      <c r="H51">
        <v>45275</v>
      </c>
      <c r="I51">
        <v>42975</v>
      </c>
      <c r="J51">
        <v>43691.137000000002</v>
      </c>
      <c r="K51">
        <v>47587</v>
      </c>
      <c r="L51">
        <v>2079130125</v>
      </c>
      <c r="M51">
        <v>681</v>
      </c>
    </row>
    <row r="52" spans="2:13" x14ac:dyDescent="0.25">
      <c r="B52" t="s">
        <v>199</v>
      </c>
      <c r="C52" t="s">
        <v>65</v>
      </c>
      <c r="D52" t="s">
        <v>14</v>
      </c>
      <c r="E52" t="s">
        <v>15</v>
      </c>
      <c r="F52">
        <v>43100</v>
      </c>
      <c r="G52">
        <v>41250</v>
      </c>
      <c r="H52">
        <v>43225</v>
      </c>
      <c r="I52">
        <v>40925</v>
      </c>
      <c r="J52">
        <v>42429.290999999997</v>
      </c>
      <c r="K52">
        <v>26368</v>
      </c>
      <c r="L52">
        <v>1118775550</v>
      </c>
      <c r="M52">
        <v>686</v>
      </c>
    </row>
    <row r="53" spans="2:13" x14ac:dyDescent="0.25">
      <c r="B53" t="s">
        <v>199</v>
      </c>
      <c r="C53" t="s">
        <v>66</v>
      </c>
      <c r="D53" t="s">
        <v>14</v>
      </c>
      <c r="E53" t="s">
        <v>15</v>
      </c>
      <c r="F53">
        <v>39775</v>
      </c>
      <c r="G53">
        <v>38475</v>
      </c>
      <c r="H53">
        <v>40775</v>
      </c>
      <c r="I53">
        <v>38375</v>
      </c>
      <c r="J53">
        <v>39889.127999999997</v>
      </c>
      <c r="K53">
        <v>51383</v>
      </c>
      <c r="L53">
        <v>2049623050</v>
      </c>
      <c r="M53">
        <v>704</v>
      </c>
    </row>
    <row r="54" spans="2:13" x14ac:dyDescent="0.25">
      <c r="B54" t="s">
        <v>199</v>
      </c>
      <c r="C54" t="s">
        <v>67</v>
      </c>
      <c r="D54" t="s">
        <v>14</v>
      </c>
      <c r="E54" t="s">
        <v>15</v>
      </c>
      <c r="F54">
        <v>34300</v>
      </c>
      <c r="G54">
        <v>36475</v>
      </c>
      <c r="H54">
        <v>36475</v>
      </c>
      <c r="I54">
        <v>33375</v>
      </c>
      <c r="J54">
        <v>34077.201999999997</v>
      </c>
      <c r="K54">
        <v>11514</v>
      </c>
      <c r="L54">
        <v>392364900</v>
      </c>
      <c r="M54">
        <v>409</v>
      </c>
    </row>
    <row r="55" spans="2:13" x14ac:dyDescent="0.25">
      <c r="B55" t="s">
        <v>199</v>
      </c>
      <c r="C55" t="s">
        <v>68</v>
      </c>
      <c r="D55" t="s">
        <v>14</v>
      </c>
      <c r="E55" t="s">
        <v>15</v>
      </c>
      <c r="F55">
        <v>36325</v>
      </c>
      <c r="G55">
        <v>39425</v>
      </c>
      <c r="H55">
        <v>39450</v>
      </c>
      <c r="I55">
        <v>35425</v>
      </c>
      <c r="J55">
        <v>37481.478999999999</v>
      </c>
      <c r="K55">
        <v>46653</v>
      </c>
      <c r="L55">
        <v>1748623450</v>
      </c>
      <c r="M55">
        <v>819</v>
      </c>
    </row>
    <row r="56" spans="2:13" x14ac:dyDescent="0.25">
      <c r="B56" t="s">
        <v>199</v>
      </c>
      <c r="C56" t="s">
        <v>69</v>
      </c>
      <c r="D56" t="s">
        <v>14</v>
      </c>
      <c r="E56" t="s">
        <v>15</v>
      </c>
      <c r="F56">
        <v>40800</v>
      </c>
      <c r="G56">
        <v>39550</v>
      </c>
      <c r="H56">
        <v>41100</v>
      </c>
      <c r="I56">
        <v>39075</v>
      </c>
      <c r="J56">
        <v>40218.271000000001</v>
      </c>
      <c r="K56">
        <v>17863</v>
      </c>
      <c r="L56">
        <v>718418975</v>
      </c>
      <c r="M56">
        <v>639</v>
      </c>
    </row>
    <row r="57" spans="2:13" x14ac:dyDescent="0.25">
      <c r="B57" t="s">
        <v>199</v>
      </c>
      <c r="C57" t="s">
        <v>70</v>
      </c>
      <c r="D57" t="s">
        <v>14</v>
      </c>
      <c r="E57" t="s">
        <v>15</v>
      </c>
      <c r="F57">
        <v>38775</v>
      </c>
      <c r="G57">
        <v>40200</v>
      </c>
      <c r="H57">
        <v>40200</v>
      </c>
      <c r="I57">
        <v>37500</v>
      </c>
      <c r="J57">
        <v>38396.413</v>
      </c>
      <c r="K57">
        <v>18618</v>
      </c>
      <c r="L57">
        <v>714864425</v>
      </c>
      <c r="M57">
        <v>389</v>
      </c>
    </row>
    <row r="58" spans="2:13" x14ac:dyDescent="0.25">
      <c r="B58" t="s">
        <v>199</v>
      </c>
      <c r="C58" t="s">
        <v>71</v>
      </c>
      <c r="D58" t="s">
        <v>14</v>
      </c>
      <c r="E58" t="s">
        <v>15</v>
      </c>
      <c r="F58">
        <v>39425</v>
      </c>
      <c r="G58">
        <v>40300</v>
      </c>
      <c r="H58">
        <v>40425</v>
      </c>
      <c r="I58">
        <v>37725</v>
      </c>
      <c r="J58">
        <v>39367.379999999997</v>
      </c>
      <c r="K58">
        <v>16728</v>
      </c>
      <c r="L58">
        <v>658537525</v>
      </c>
      <c r="M58">
        <v>623</v>
      </c>
    </row>
    <row r="59" spans="2:13" x14ac:dyDescent="0.25">
      <c r="B59" t="s">
        <v>199</v>
      </c>
      <c r="C59" t="s">
        <v>72</v>
      </c>
      <c r="D59" t="s">
        <v>14</v>
      </c>
      <c r="E59" t="s">
        <v>15</v>
      </c>
      <c r="F59">
        <v>40150</v>
      </c>
      <c r="G59">
        <v>39850</v>
      </c>
      <c r="H59">
        <v>40750</v>
      </c>
      <c r="I59">
        <v>38300</v>
      </c>
      <c r="J59">
        <v>39774.561999999998</v>
      </c>
      <c r="K59">
        <v>13131</v>
      </c>
      <c r="L59">
        <v>522279775</v>
      </c>
      <c r="M59">
        <v>674</v>
      </c>
    </row>
    <row r="60" spans="2:13" x14ac:dyDescent="0.25">
      <c r="B60" t="s">
        <v>199</v>
      </c>
      <c r="C60" t="s">
        <v>73</v>
      </c>
      <c r="D60" t="s">
        <v>14</v>
      </c>
      <c r="E60" t="s">
        <v>15</v>
      </c>
      <c r="F60">
        <v>41900</v>
      </c>
      <c r="G60">
        <v>37325</v>
      </c>
      <c r="H60">
        <v>42700</v>
      </c>
      <c r="I60">
        <v>35650</v>
      </c>
      <c r="J60">
        <v>38902.572</v>
      </c>
      <c r="K60">
        <v>47782</v>
      </c>
      <c r="L60">
        <v>1858842700</v>
      </c>
      <c r="M60">
        <v>1404</v>
      </c>
    </row>
    <row r="61" spans="2:13" x14ac:dyDescent="0.25">
      <c r="B61" t="s">
        <v>199</v>
      </c>
      <c r="C61" t="s">
        <v>74</v>
      </c>
      <c r="D61" t="s">
        <v>14</v>
      </c>
      <c r="E61" t="s">
        <v>15</v>
      </c>
      <c r="F61">
        <v>35175</v>
      </c>
      <c r="G61">
        <v>38200</v>
      </c>
      <c r="H61">
        <v>38800</v>
      </c>
      <c r="I61">
        <v>34475</v>
      </c>
      <c r="J61">
        <v>37021.627</v>
      </c>
      <c r="K61">
        <v>146923</v>
      </c>
      <c r="L61">
        <v>5439328500</v>
      </c>
      <c r="M61">
        <v>1013</v>
      </c>
    </row>
    <row r="62" spans="2:13" x14ac:dyDescent="0.25">
      <c r="B62" t="s">
        <v>199</v>
      </c>
      <c r="C62" t="s">
        <v>75</v>
      </c>
      <c r="D62" t="s">
        <v>14</v>
      </c>
      <c r="E62" t="s">
        <v>15</v>
      </c>
      <c r="F62">
        <v>34975</v>
      </c>
      <c r="G62">
        <v>32000</v>
      </c>
      <c r="H62">
        <v>36375</v>
      </c>
      <c r="I62">
        <v>32000</v>
      </c>
      <c r="J62">
        <v>34778.243000000002</v>
      </c>
      <c r="K62">
        <v>148660</v>
      </c>
      <c r="L62">
        <v>5170133650</v>
      </c>
      <c r="M62">
        <v>1015</v>
      </c>
    </row>
    <row r="63" spans="2:13" x14ac:dyDescent="0.25">
      <c r="B63" t="s">
        <v>199</v>
      </c>
      <c r="C63" t="s">
        <v>76</v>
      </c>
      <c r="D63" t="s">
        <v>14</v>
      </c>
      <c r="E63" t="s">
        <v>15</v>
      </c>
      <c r="F63">
        <v>33000</v>
      </c>
      <c r="G63">
        <v>35050</v>
      </c>
      <c r="H63">
        <v>35050</v>
      </c>
      <c r="I63">
        <v>32000</v>
      </c>
      <c r="J63">
        <v>33329.133000000002</v>
      </c>
      <c r="K63">
        <v>124759</v>
      </c>
      <c r="L63">
        <v>4158109275</v>
      </c>
      <c r="M63">
        <v>1243</v>
      </c>
    </row>
    <row r="64" spans="2:13" x14ac:dyDescent="0.25">
      <c r="B64" t="s">
        <v>199</v>
      </c>
      <c r="C64" t="s">
        <v>77</v>
      </c>
      <c r="D64" t="s">
        <v>14</v>
      </c>
      <c r="E64" t="s">
        <v>15</v>
      </c>
      <c r="F64">
        <v>36800</v>
      </c>
      <c r="G64">
        <v>36850</v>
      </c>
      <c r="H64">
        <v>37625</v>
      </c>
      <c r="I64">
        <v>36225</v>
      </c>
      <c r="J64">
        <v>36960.239000000001</v>
      </c>
      <c r="K64">
        <v>37466</v>
      </c>
      <c r="L64">
        <v>1384752300</v>
      </c>
      <c r="M64">
        <v>606</v>
      </c>
    </row>
    <row r="65" spans="2:13" x14ac:dyDescent="0.25">
      <c r="B65" t="s">
        <v>199</v>
      </c>
      <c r="C65" t="s">
        <v>78</v>
      </c>
      <c r="D65" t="s">
        <v>14</v>
      </c>
      <c r="E65" t="s">
        <v>15</v>
      </c>
      <c r="F65">
        <v>36950</v>
      </c>
      <c r="G65">
        <v>37050</v>
      </c>
      <c r="H65">
        <v>37500</v>
      </c>
      <c r="I65">
        <v>36000</v>
      </c>
      <c r="J65">
        <v>36465.534</v>
      </c>
      <c r="K65">
        <v>26114</v>
      </c>
      <c r="L65">
        <v>952260950</v>
      </c>
      <c r="M65">
        <v>361</v>
      </c>
    </row>
    <row r="66" spans="2:13" x14ac:dyDescent="0.25">
      <c r="B66" t="s">
        <v>199</v>
      </c>
      <c r="C66" t="s">
        <v>79</v>
      </c>
      <c r="D66" t="s">
        <v>14</v>
      </c>
      <c r="E66" t="s">
        <v>15</v>
      </c>
      <c r="F66">
        <v>36800</v>
      </c>
      <c r="G66">
        <v>35600</v>
      </c>
      <c r="H66">
        <v>37100</v>
      </c>
      <c r="I66">
        <v>35200</v>
      </c>
      <c r="J66">
        <v>36506.659</v>
      </c>
      <c r="K66">
        <v>25479</v>
      </c>
      <c r="L66">
        <v>930153175</v>
      </c>
      <c r="M66">
        <v>457</v>
      </c>
    </row>
    <row r="67" spans="2:13" x14ac:dyDescent="0.25">
      <c r="B67" t="s">
        <v>199</v>
      </c>
      <c r="C67" t="s">
        <v>80</v>
      </c>
      <c r="D67" t="s">
        <v>14</v>
      </c>
      <c r="E67" t="s">
        <v>15</v>
      </c>
      <c r="F67">
        <v>37300</v>
      </c>
      <c r="G67">
        <v>38400</v>
      </c>
      <c r="H67">
        <v>38400</v>
      </c>
      <c r="I67">
        <v>36550</v>
      </c>
      <c r="J67">
        <v>37208.589</v>
      </c>
      <c r="K67">
        <v>130315</v>
      </c>
      <c r="L67">
        <v>4848837225</v>
      </c>
      <c r="M67">
        <v>974</v>
      </c>
    </row>
    <row r="68" spans="2:13" x14ac:dyDescent="0.25">
      <c r="B68" t="s">
        <v>199</v>
      </c>
      <c r="C68" t="s">
        <v>81</v>
      </c>
      <c r="D68" t="s">
        <v>14</v>
      </c>
      <c r="E68" t="s">
        <v>15</v>
      </c>
      <c r="F68">
        <v>38900</v>
      </c>
      <c r="G68">
        <v>39600</v>
      </c>
      <c r="H68">
        <v>40275</v>
      </c>
      <c r="I68">
        <v>38800</v>
      </c>
      <c r="J68">
        <v>39656.936999999998</v>
      </c>
      <c r="K68">
        <v>66481</v>
      </c>
      <c r="L68">
        <v>2636432850</v>
      </c>
      <c r="M68">
        <v>492</v>
      </c>
    </row>
    <row r="69" spans="2:13" x14ac:dyDescent="0.25">
      <c r="B69" t="s">
        <v>199</v>
      </c>
      <c r="C69" t="s">
        <v>82</v>
      </c>
      <c r="D69" t="s">
        <v>14</v>
      </c>
      <c r="E69" t="s">
        <v>15</v>
      </c>
      <c r="F69">
        <v>39675</v>
      </c>
      <c r="G69">
        <v>40900</v>
      </c>
      <c r="H69">
        <v>41175</v>
      </c>
      <c r="I69">
        <v>39400</v>
      </c>
      <c r="J69">
        <v>40044.555999999997</v>
      </c>
      <c r="K69">
        <v>172576</v>
      </c>
      <c r="L69">
        <v>6910729250</v>
      </c>
      <c r="M69">
        <v>1061</v>
      </c>
    </row>
    <row r="70" spans="2:13" x14ac:dyDescent="0.25">
      <c r="B70" t="s">
        <v>199</v>
      </c>
      <c r="C70" t="s">
        <v>83</v>
      </c>
      <c r="D70" t="s">
        <v>14</v>
      </c>
      <c r="E70" t="s">
        <v>15</v>
      </c>
      <c r="F70">
        <v>41725</v>
      </c>
      <c r="G70">
        <v>41650</v>
      </c>
      <c r="H70">
        <v>41975</v>
      </c>
      <c r="I70">
        <v>40800</v>
      </c>
      <c r="J70">
        <v>41399.862999999998</v>
      </c>
      <c r="K70">
        <v>94302</v>
      </c>
      <c r="L70">
        <v>3904089850</v>
      </c>
      <c r="M70">
        <v>1035</v>
      </c>
    </row>
    <row r="71" spans="2:13" x14ac:dyDescent="0.25">
      <c r="B71" t="s">
        <v>199</v>
      </c>
      <c r="C71" t="s">
        <v>84</v>
      </c>
      <c r="D71" t="s">
        <v>14</v>
      </c>
      <c r="E71" t="s">
        <v>15</v>
      </c>
      <c r="F71">
        <v>38925</v>
      </c>
      <c r="G71">
        <v>37700</v>
      </c>
      <c r="H71">
        <v>39175</v>
      </c>
      <c r="I71">
        <v>37500</v>
      </c>
      <c r="J71">
        <v>38416.722000000002</v>
      </c>
      <c r="K71">
        <v>94699</v>
      </c>
      <c r="L71">
        <v>3638025125</v>
      </c>
      <c r="M71">
        <v>829</v>
      </c>
    </row>
    <row r="72" spans="2:13" x14ac:dyDescent="0.25">
      <c r="B72" t="s">
        <v>199</v>
      </c>
      <c r="C72" t="s">
        <v>85</v>
      </c>
      <c r="D72" t="s">
        <v>14</v>
      </c>
      <c r="E72" t="s">
        <v>15</v>
      </c>
      <c r="F72">
        <v>37700</v>
      </c>
      <c r="G72">
        <v>37025</v>
      </c>
      <c r="H72">
        <v>38375</v>
      </c>
      <c r="I72">
        <v>36725</v>
      </c>
      <c r="J72">
        <v>37521.038</v>
      </c>
      <c r="K72">
        <v>74307</v>
      </c>
      <c r="L72">
        <v>2788075800</v>
      </c>
      <c r="M72">
        <v>623</v>
      </c>
    </row>
    <row r="73" spans="2:13" x14ac:dyDescent="0.25">
      <c r="B73" t="s">
        <v>199</v>
      </c>
      <c r="C73" t="s">
        <v>86</v>
      </c>
      <c r="D73" t="s">
        <v>14</v>
      </c>
      <c r="E73" t="s">
        <v>15</v>
      </c>
      <c r="F73">
        <v>37000</v>
      </c>
      <c r="G73">
        <v>36450</v>
      </c>
      <c r="H73">
        <v>37925</v>
      </c>
      <c r="I73">
        <v>35850</v>
      </c>
      <c r="J73">
        <v>37169.495000000003</v>
      </c>
      <c r="K73">
        <v>83112</v>
      </c>
      <c r="L73">
        <v>3089231050</v>
      </c>
      <c r="M73">
        <v>687</v>
      </c>
    </row>
    <row r="74" spans="2:13" x14ac:dyDescent="0.25">
      <c r="B74" t="s">
        <v>199</v>
      </c>
      <c r="C74" t="s">
        <v>87</v>
      </c>
      <c r="D74" t="s">
        <v>14</v>
      </c>
      <c r="E74" t="s">
        <v>15</v>
      </c>
      <c r="F74">
        <v>36275</v>
      </c>
      <c r="G74">
        <v>35650</v>
      </c>
      <c r="H74">
        <v>36625</v>
      </c>
      <c r="I74">
        <v>34625</v>
      </c>
      <c r="J74">
        <v>36151.661</v>
      </c>
      <c r="K74">
        <v>77108</v>
      </c>
      <c r="L74">
        <v>2787582300</v>
      </c>
      <c r="M74">
        <v>696</v>
      </c>
    </row>
    <row r="75" spans="2:13" x14ac:dyDescent="0.25">
      <c r="B75" t="s">
        <v>199</v>
      </c>
      <c r="C75" t="s">
        <v>88</v>
      </c>
      <c r="D75" t="s">
        <v>14</v>
      </c>
      <c r="E75" t="s">
        <v>15</v>
      </c>
      <c r="F75">
        <v>36625</v>
      </c>
      <c r="G75">
        <v>36650</v>
      </c>
      <c r="H75">
        <v>36900</v>
      </c>
      <c r="I75">
        <v>35225</v>
      </c>
      <c r="J75">
        <v>36087.243999999999</v>
      </c>
      <c r="K75">
        <v>127986</v>
      </c>
      <c r="L75">
        <v>4618661975</v>
      </c>
      <c r="M75">
        <v>1383</v>
      </c>
    </row>
    <row r="76" spans="2:13" x14ac:dyDescent="0.25">
      <c r="B76" t="s">
        <v>199</v>
      </c>
      <c r="C76" t="s">
        <v>89</v>
      </c>
      <c r="D76" t="s">
        <v>14</v>
      </c>
      <c r="E76" t="s">
        <v>15</v>
      </c>
      <c r="F76">
        <v>35800</v>
      </c>
      <c r="G76">
        <v>34300</v>
      </c>
      <c r="H76">
        <v>36050</v>
      </c>
      <c r="I76">
        <v>34300</v>
      </c>
      <c r="J76">
        <v>35234.470999999998</v>
      </c>
      <c r="K76">
        <v>136238</v>
      </c>
      <c r="L76">
        <v>4800273900</v>
      </c>
      <c r="M76">
        <v>883</v>
      </c>
    </row>
    <row r="77" spans="2:13" x14ac:dyDescent="0.25">
      <c r="B77" t="s">
        <v>199</v>
      </c>
      <c r="C77" t="s">
        <v>90</v>
      </c>
      <c r="D77" t="s">
        <v>14</v>
      </c>
      <c r="E77" t="s">
        <v>15</v>
      </c>
      <c r="F77">
        <v>32650</v>
      </c>
      <c r="G77">
        <v>32350</v>
      </c>
      <c r="H77">
        <v>33250</v>
      </c>
      <c r="I77">
        <v>32275</v>
      </c>
      <c r="J77">
        <v>32750.726999999999</v>
      </c>
      <c r="K77">
        <v>80458</v>
      </c>
      <c r="L77">
        <v>2635058025</v>
      </c>
      <c r="M77">
        <v>702</v>
      </c>
    </row>
    <row r="78" spans="2:13" x14ac:dyDescent="0.25">
      <c r="B78" t="s">
        <v>199</v>
      </c>
      <c r="C78" t="s">
        <v>91</v>
      </c>
      <c r="D78" t="s">
        <v>14</v>
      </c>
      <c r="E78" t="s">
        <v>15</v>
      </c>
      <c r="F78">
        <v>34450</v>
      </c>
      <c r="G78">
        <v>33950</v>
      </c>
      <c r="H78">
        <v>34625</v>
      </c>
      <c r="I78">
        <v>32725</v>
      </c>
      <c r="J78">
        <v>33747.089</v>
      </c>
      <c r="K78">
        <v>461491</v>
      </c>
      <c r="L78">
        <v>15573978025</v>
      </c>
      <c r="M78">
        <v>1316</v>
      </c>
    </row>
    <row r="79" spans="2:13" x14ac:dyDescent="0.25">
      <c r="B79" t="s">
        <v>199</v>
      </c>
      <c r="C79" t="s">
        <v>92</v>
      </c>
      <c r="D79" t="s">
        <v>14</v>
      </c>
      <c r="E79" t="s">
        <v>15</v>
      </c>
      <c r="F79">
        <v>32350</v>
      </c>
      <c r="G79">
        <v>32525</v>
      </c>
      <c r="H79">
        <v>32975</v>
      </c>
      <c r="I79">
        <v>31075</v>
      </c>
      <c r="J79">
        <v>32211.305</v>
      </c>
      <c r="K79">
        <v>35234</v>
      </c>
      <c r="L79">
        <v>1134933125</v>
      </c>
      <c r="M79">
        <v>539</v>
      </c>
    </row>
    <row r="80" spans="2:13" x14ac:dyDescent="0.25">
      <c r="B80" t="s">
        <v>199</v>
      </c>
      <c r="C80" t="s">
        <v>93</v>
      </c>
      <c r="D80" t="s">
        <v>14</v>
      </c>
      <c r="E80" t="s">
        <v>15</v>
      </c>
      <c r="F80">
        <v>30925</v>
      </c>
      <c r="G80">
        <v>33700</v>
      </c>
      <c r="H80">
        <v>33700</v>
      </c>
      <c r="I80">
        <v>30500</v>
      </c>
      <c r="J80">
        <v>31847.074000000001</v>
      </c>
      <c r="K80">
        <v>122255</v>
      </c>
      <c r="L80">
        <v>3893464075</v>
      </c>
      <c r="M80">
        <v>894</v>
      </c>
    </row>
    <row r="81" spans="2:13" x14ac:dyDescent="0.25">
      <c r="B81" t="s">
        <v>199</v>
      </c>
      <c r="C81" t="s">
        <v>94</v>
      </c>
      <c r="D81" t="s">
        <v>14</v>
      </c>
      <c r="E81" t="s">
        <v>15</v>
      </c>
      <c r="F81">
        <v>34400</v>
      </c>
      <c r="G81">
        <v>33250</v>
      </c>
      <c r="H81">
        <v>34600</v>
      </c>
      <c r="I81">
        <v>32250</v>
      </c>
      <c r="J81">
        <v>33564.991000000002</v>
      </c>
      <c r="K81">
        <v>236914</v>
      </c>
      <c r="L81">
        <v>7952016300</v>
      </c>
      <c r="M81">
        <v>1188</v>
      </c>
    </row>
    <row r="82" spans="2:13" x14ac:dyDescent="0.25">
      <c r="B82" t="s">
        <v>199</v>
      </c>
      <c r="C82" t="s">
        <v>95</v>
      </c>
      <c r="D82" t="s">
        <v>14</v>
      </c>
      <c r="E82" t="s">
        <v>15</v>
      </c>
      <c r="F82">
        <v>33650</v>
      </c>
      <c r="G82">
        <v>36225</v>
      </c>
      <c r="H82">
        <v>36350</v>
      </c>
      <c r="I82">
        <v>33200</v>
      </c>
      <c r="J82">
        <v>34894.038999999997</v>
      </c>
      <c r="K82">
        <v>109412</v>
      </c>
      <c r="L82">
        <v>3817826550</v>
      </c>
      <c r="M82">
        <v>1117</v>
      </c>
    </row>
    <row r="83" spans="2:13" x14ac:dyDescent="0.25">
      <c r="B83" t="s">
        <v>199</v>
      </c>
      <c r="C83" t="s">
        <v>96</v>
      </c>
      <c r="D83" t="s">
        <v>14</v>
      </c>
      <c r="E83" t="s">
        <v>15</v>
      </c>
      <c r="F83">
        <v>36675</v>
      </c>
      <c r="G83">
        <v>34700</v>
      </c>
      <c r="H83">
        <v>37000</v>
      </c>
      <c r="I83">
        <v>34050</v>
      </c>
      <c r="J83">
        <v>35747.517</v>
      </c>
      <c r="K83">
        <v>116903</v>
      </c>
      <c r="L83">
        <v>4178991925</v>
      </c>
      <c r="M83">
        <v>1067</v>
      </c>
    </row>
    <row r="84" spans="2:13" x14ac:dyDescent="0.25">
      <c r="B84" t="s">
        <v>199</v>
      </c>
      <c r="C84" t="s">
        <v>97</v>
      </c>
      <c r="D84" t="s">
        <v>14</v>
      </c>
      <c r="E84" t="s">
        <v>15</v>
      </c>
      <c r="F84">
        <v>34150</v>
      </c>
      <c r="G84">
        <v>34500</v>
      </c>
      <c r="H84">
        <v>34550</v>
      </c>
      <c r="I84">
        <v>32100</v>
      </c>
      <c r="J84">
        <v>33156.754999999997</v>
      </c>
      <c r="K84">
        <v>47056</v>
      </c>
      <c r="L84">
        <v>1560224275</v>
      </c>
      <c r="M84">
        <v>874</v>
      </c>
    </row>
    <row r="85" spans="2:13" x14ac:dyDescent="0.25">
      <c r="B85" t="s">
        <v>199</v>
      </c>
      <c r="C85" t="s">
        <v>98</v>
      </c>
      <c r="D85" t="s">
        <v>14</v>
      </c>
      <c r="E85" t="s">
        <v>15</v>
      </c>
      <c r="F85">
        <v>35025</v>
      </c>
      <c r="G85">
        <v>36775</v>
      </c>
      <c r="H85">
        <v>37975</v>
      </c>
      <c r="I85">
        <v>34750</v>
      </c>
      <c r="J85">
        <v>36433.358</v>
      </c>
      <c r="K85">
        <v>14507</v>
      </c>
      <c r="L85">
        <v>528538725</v>
      </c>
      <c r="M85">
        <v>618</v>
      </c>
    </row>
    <row r="86" spans="2:13" x14ac:dyDescent="0.25">
      <c r="B86" t="s">
        <v>199</v>
      </c>
      <c r="C86" t="s">
        <v>99</v>
      </c>
      <c r="D86" t="s">
        <v>14</v>
      </c>
      <c r="E86" t="s">
        <v>15</v>
      </c>
      <c r="F86">
        <v>35900</v>
      </c>
      <c r="G86">
        <v>35150</v>
      </c>
      <c r="H86">
        <v>37100</v>
      </c>
      <c r="I86">
        <v>35150</v>
      </c>
      <c r="J86">
        <v>36324.394999999997</v>
      </c>
      <c r="K86">
        <v>25994</v>
      </c>
      <c r="L86">
        <v>944216325</v>
      </c>
      <c r="M86">
        <v>818</v>
      </c>
    </row>
    <row r="87" spans="2:13" x14ac:dyDescent="0.25">
      <c r="B87" t="s">
        <v>199</v>
      </c>
      <c r="C87" t="s">
        <v>100</v>
      </c>
      <c r="D87" t="s">
        <v>14</v>
      </c>
      <c r="E87" t="s">
        <v>15</v>
      </c>
      <c r="F87">
        <v>35350</v>
      </c>
      <c r="G87">
        <v>37000</v>
      </c>
      <c r="H87">
        <v>37500</v>
      </c>
      <c r="I87">
        <v>34575</v>
      </c>
      <c r="J87">
        <v>35885.370000000003</v>
      </c>
      <c r="K87">
        <v>117260</v>
      </c>
      <c r="L87">
        <v>4207918450</v>
      </c>
      <c r="M87">
        <v>1456</v>
      </c>
    </row>
    <row r="88" spans="2:13" x14ac:dyDescent="0.25">
      <c r="B88" t="s">
        <v>199</v>
      </c>
      <c r="C88" t="s">
        <v>101</v>
      </c>
      <c r="D88" t="s">
        <v>14</v>
      </c>
      <c r="E88" t="s">
        <v>15</v>
      </c>
      <c r="F88">
        <v>37025</v>
      </c>
      <c r="G88">
        <v>40925</v>
      </c>
      <c r="H88">
        <v>40925</v>
      </c>
      <c r="I88">
        <v>36200</v>
      </c>
      <c r="J88">
        <v>37730.281999999999</v>
      </c>
      <c r="K88">
        <v>78565</v>
      </c>
      <c r="L88">
        <v>2964279625</v>
      </c>
      <c r="M88">
        <v>1712</v>
      </c>
    </row>
    <row r="89" spans="2:13" x14ac:dyDescent="0.25">
      <c r="B89" t="s">
        <v>199</v>
      </c>
      <c r="C89" t="s">
        <v>102</v>
      </c>
      <c r="D89" t="s">
        <v>14</v>
      </c>
      <c r="E89" t="s">
        <v>15</v>
      </c>
      <c r="F89">
        <v>41450</v>
      </c>
      <c r="G89">
        <v>43575</v>
      </c>
      <c r="H89">
        <v>44075</v>
      </c>
      <c r="I89">
        <v>40750</v>
      </c>
      <c r="J89">
        <v>42431.923999999999</v>
      </c>
      <c r="K89">
        <v>42796</v>
      </c>
      <c r="L89">
        <v>1815916625</v>
      </c>
      <c r="M89">
        <v>942</v>
      </c>
    </row>
    <row r="90" spans="2:13" x14ac:dyDescent="0.25">
      <c r="B90" t="s">
        <v>199</v>
      </c>
      <c r="C90" t="s">
        <v>103</v>
      </c>
      <c r="D90" t="s">
        <v>14</v>
      </c>
      <c r="E90" t="s">
        <v>15</v>
      </c>
      <c r="F90">
        <v>42625</v>
      </c>
      <c r="G90">
        <v>44425</v>
      </c>
      <c r="H90">
        <v>44500</v>
      </c>
      <c r="I90">
        <v>38775</v>
      </c>
      <c r="J90">
        <v>41214.993999999999</v>
      </c>
      <c r="K90">
        <v>176428</v>
      </c>
      <c r="L90">
        <v>7271478875</v>
      </c>
      <c r="M90">
        <v>3358</v>
      </c>
    </row>
    <row r="91" spans="2:13" x14ac:dyDescent="0.25">
      <c r="B91" t="s">
        <v>199</v>
      </c>
      <c r="C91" t="s">
        <v>104</v>
      </c>
      <c r="D91" t="s">
        <v>14</v>
      </c>
      <c r="E91" t="s">
        <v>15</v>
      </c>
      <c r="F91">
        <v>49875</v>
      </c>
      <c r="G91">
        <v>49600</v>
      </c>
      <c r="H91">
        <v>50700</v>
      </c>
      <c r="I91">
        <v>49275</v>
      </c>
      <c r="J91">
        <v>49998.928999999996</v>
      </c>
      <c r="K91">
        <v>63057</v>
      </c>
      <c r="L91">
        <v>3152782475</v>
      </c>
      <c r="M91">
        <v>701</v>
      </c>
    </row>
    <row r="92" spans="2:13" x14ac:dyDescent="0.25">
      <c r="B92" t="s">
        <v>199</v>
      </c>
      <c r="C92" t="s">
        <v>105</v>
      </c>
      <c r="D92" t="s">
        <v>14</v>
      </c>
      <c r="E92" t="s">
        <v>15</v>
      </c>
      <c r="F92">
        <v>49800</v>
      </c>
      <c r="G92">
        <v>48500</v>
      </c>
      <c r="H92">
        <v>50700</v>
      </c>
      <c r="I92">
        <v>47950</v>
      </c>
      <c r="J92">
        <v>49241.521000000001</v>
      </c>
      <c r="K92">
        <v>98853</v>
      </c>
      <c r="L92">
        <v>4867672100</v>
      </c>
      <c r="M92">
        <v>969</v>
      </c>
    </row>
    <row r="93" spans="2:13" x14ac:dyDescent="0.25">
      <c r="B93" t="s">
        <v>199</v>
      </c>
      <c r="C93" t="s">
        <v>106</v>
      </c>
      <c r="D93" t="s">
        <v>14</v>
      </c>
      <c r="E93" t="s">
        <v>15</v>
      </c>
      <c r="F93">
        <v>48375</v>
      </c>
      <c r="G93">
        <v>47500</v>
      </c>
      <c r="H93">
        <v>49000</v>
      </c>
      <c r="I93">
        <v>46050</v>
      </c>
      <c r="J93">
        <v>48708.658000000003</v>
      </c>
      <c r="K93">
        <v>2769</v>
      </c>
      <c r="L93">
        <v>134874275</v>
      </c>
      <c r="M93">
        <v>353</v>
      </c>
    </row>
    <row r="94" spans="2:13" x14ac:dyDescent="0.25">
      <c r="B94" t="s">
        <v>199</v>
      </c>
      <c r="C94" t="s">
        <v>107</v>
      </c>
      <c r="D94" t="s">
        <v>14</v>
      </c>
      <c r="E94" t="s">
        <v>15</v>
      </c>
      <c r="F94">
        <v>47475</v>
      </c>
      <c r="G94">
        <v>48700</v>
      </c>
      <c r="H94">
        <v>50000</v>
      </c>
      <c r="I94">
        <v>46600</v>
      </c>
      <c r="J94">
        <v>47263.538</v>
      </c>
      <c r="K94">
        <v>59870</v>
      </c>
      <c r="L94">
        <v>2829668025</v>
      </c>
      <c r="M94">
        <v>625</v>
      </c>
    </row>
    <row r="95" spans="2:13" x14ac:dyDescent="0.25">
      <c r="B95" t="s">
        <v>199</v>
      </c>
      <c r="C95" t="s">
        <v>108</v>
      </c>
      <c r="D95" t="s">
        <v>14</v>
      </c>
      <c r="E95" t="s">
        <v>15</v>
      </c>
      <c r="F95">
        <v>46600</v>
      </c>
      <c r="G95">
        <v>46875</v>
      </c>
      <c r="H95">
        <v>47075</v>
      </c>
      <c r="I95">
        <v>45925</v>
      </c>
      <c r="J95">
        <v>46514.277999999998</v>
      </c>
      <c r="K95">
        <v>37489</v>
      </c>
      <c r="L95">
        <v>1743773775</v>
      </c>
      <c r="M95">
        <v>514</v>
      </c>
    </row>
    <row r="96" spans="2:13" x14ac:dyDescent="0.25">
      <c r="B96" t="s">
        <v>199</v>
      </c>
      <c r="C96" t="s">
        <v>109</v>
      </c>
      <c r="D96" t="s">
        <v>14</v>
      </c>
      <c r="E96" t="s">
        <v>15</v>
      </c>
      <c r="F96">
        <v>46625</v>
      </c>
      <c r="G96">
        <v>45100</v>
      </c>
      <c r="H96">
        <v>46675</v>
      </c>
      <c r="I96">
        <v>43375</v>
      </c>
      <c r="J96">
        <v>46061.273999999998</v>
      </c>
      <c r="K96">
        <v>44371</v>
      </c>
      <c r="L96">
        <v>2043784775</v>
      </c>
      <c r="M96">
        <v>695</v>
      </c>
    </row>
    <row r="97" spans="2:13" x14ac:dyDescent="0.25">
      <c r="B97" t="s">
        <v>199</v>
      </c>
      <c r="C97" t="s">
        <v>110</v>
      </c>
      <c r="D97" t="s">
        <v>14</v>
      </c>
      <c r="E97" t="s">
        <v>15</v>
      </c>
      <c r="F97">
        <v>45150</v>
      </c>
      <c r="G97">
        <v>45800</v>
      </c>
      <c r="H97">
        <v>47125</v>
      </c>
      <c r="I97">
        <v>44600</v>
      </c>
      <c r="J97">
        <v>45443.127</v>
      </c>
      <c r="K97">
        <v>200598</v>
      </c>
      <c r="L97">
        <v>9115800475</v>
      </c>
      <c r="M97">
        <v>1141</v>
      </c>
    </row>
    <row r="98" spans="2:13" x14ac:dyDescent="0.25">
      <c r="B98" t="s">
        <v>199</v>
      </c>
      <c r="C98" t="s">
        <v>111</v>
      </c>
      <c r="D98" t="s">
        <v>14</v>
      </c>
      <c r="E98" t="s">
        <v>15</v>
      </c>
      <c r="F98">
        <v>45800</v>
      </c>
      <c r="G98">
        <v>45525</v>
      </c>
      <c r="H98">
        <v>46100</v>
      </c>
      <c r="I98">
        <v>43675</v>
      </c>
      <c r="J98">
        <v>45216.642</v>
      </c>
      <c r="K98">
        <v>110659</v>
      </c>
      <c r="L98">
        <v>5003628375</v>
      </c>
      <c r="M98">
        <v>1121</v>
      </c>
    </row>
    <row r="99" spans="2:13" x14ac:dyDescent="0.25">
      <c r="B99" t="s">
        <v>199</v>
      </c>
      <c r="C99" t="s">
        <v>112</v>
      </c>
      <c r="D99" t="s">
        <v>14</v>
      </c>
      <c r="E99" t="s">
        <v>15</v>
      </c>
      <c r="F99">
        <v>45850</v>
      </c>
      <c r="G99">
        <v>44500</v>
      </c>
      <c r="H99">
        <v>46575</v>
      </c>
      <c r="I99">
        <v>44225</v>
      </c>
      <c r="J99">
        <v>45771.597999999998</v>
      </c>
      <c r="K99">
        <v>273943</v>
      </c>
      <c r="L99">
        <v>12538808725</v>
      </c>
      <c r="M99">
        <v>1948</v>
      </c>
    </row>
    <row r="100" spans="2:13" x14ac:dyDescent="0.25">
      <c r="B100" t="s">
        <v>199</v>
      </c>
      <c r="C100" t="s">
        <v>113</v>
      </c>
      <c r="D100" t="s">
        <v>14</v>
      </c>
      <c r="E100" t="s">
        <v>15</v>
      </c>
      <c r="F100">
        <v>42950</v>
      </c>
      <c r="G100">
        <v>40350</v>
      </c>
      <c r="H100">
        <v>43350</v>
      </c>
      <c r="I100">
        <v>40250</v>
      </c>
      <c r="J100">
        <v>42816.620999999999</v>
      </c>
      <c r="K100">
        <v>410858</v>
      </c>
      <c r="L100">
        <v>17591551250</v>
      </c>
      <c r="M100">
        <v>2241</v>
      </c>
    </row>
    <row r="101" spans="2:13" x14ac:dyDescent="0.25">
      <c r="B101" t="s">
        <v>199</v>
      </c>
      <c r="C101" t="s">
        <v>114</v>
      </c>
      <c r="D101" t="s">
        <v>14</v>
      </c>
      <c r="E101" t="s">
        <v>15</v>
      </c>
      <c r="F101">
        <v>40425</v>
      </c>
      <c r="G101">
        <v>41000</v>
      </c>
      <c r="H101">
        <v>41450</v>
      </c>
      <c r="I101">
        <v>39825</v>
      </c>
      <c r="J101">
        <v>40630.175000000003</v>
      </c>
      <c r="K101">
        <v>78394</v>
      </c>
      <c r="L101">
        <v>3185161925</v>
      </c>
      <c r="M101">
        <v>983</v>
      </c>
    </row>
    <row r="102" spans="2:13" x14ac:dyDescent="0.25">
      <c r="B102" t="s">
        <v>199</v>
      </c>
      <c r="C102" t="s">
        <v>115</v>
      </c>
      <c r="D102" t="s">
        <v>14</v>
      </c>
      <c r="E102" t="s">
        <v>15</v>
      </c>
      <c r="F102">
        <v>41250</v>
      </c>
      <c r="G102">
        <v>40000</v>
      </c>
      <c r="H102">
        <v>42500</v>
      </c>
      <c r="I102">
        <v>39000</v>
      </c>
      <c r="J102">
        <v>41272.972999999998</v>
      </c>
      <c r="K102">
        <v>276424</v>
      </c>
      <c r="L102">
        <v>11408840175</v>
      </c>
      <c r="M102">
        <v>4072</v>
      </c>
    </row>
    <row r="103" spans="2:13" x14ac:dyDescent="0.25">
      <c r="B103" t="s">
        <v>199</v>
      </c>
      <c r="C103" t="s">
        <v>116</v>
      </c>
      <c r="D103" t="s">
        <v>14</v>
      </c>
      <c r="E103" t="s">
        <v>15</v>
      </c>
      <c r="F103">
        <v>33150</v>
      </c>
      <c r="G103">
        <v>31950</v>
      </c>
      <c r="H103">
        <v>33450</v>
      </c>
      <c r="I103">
        <v>31200</v>
      </c>
      <c r="J103">
        <v>32345.485000000001</v>
      </c>
      <c r="K103">
        <v>21720</v>
      </c>
      <c r="L103">
        <v>702543925</v>
      </c>
      <c r="M103">
        <v>1129</v>
      </c>
    </row>
    <row r="104" spans="2:13" x14ac:dyDescent="0.25">
      <c r="B104" t="s">
        <v>199</v>
      </c>
      <c r="C104" t="s">
        <v>117</v>
      </c>
      <c r="D104" t="s">
        <v>14</v>
      </c>
      <c r="E104" t="s">
        <v>15</v>
      </c>
      <c r="F104">
        <v>32750</v>
      </c>
      <c r="G104">
        <v>32100</v>
      </c>
      <c r="H104">
        <v>33650</v>
      </c>
      <c r="I104">
        <v>31800</v>
      </c>
      <c r="J104">
        <v>33188.49</v>
      </c>
      <c r="K104">
        <v>12934</v>
      </c>
      <c r="L104">
        <v>429259925</v>
      </c>
      <c r="M104">
        <v>587</v>
      </c>
    </row>
    <row r="105" spans="2:13" x14ac:dyDescent="0.25">
      <c r="B105" t="s">
        <v>199</v>
      </c>
      <c r="C105" t="s">
        <v>118</v>
      </c>
      <c r="D105" t="s">
        <v>14</v>
      </c>
      <c r="E105" t="s">
        <v>15</v>
      </c>
      <c r="F105">
        <v>31950</v>
      </c>
      <c r="G105">
        <v>31150</v>
      </c>
      <c r="H105">
        <v>32100</v>
      </c>
      <c r="I105">
        <v>31100</v>
      </c>
      <c r="J105">
        <v>31627.684000000001</v>
      </c>
      <c r="K105">
        <v>7358</v>
      </c>
      <c r="L105">
        <v>232716500</v>
      </c>
      <c r="M105">
        <v>359</v>
      </c>
    </row>
    <row r="106" spans="2:13" x14ac:dyDescent="0.25">
      <c r="B106" t="s">
        <v>199</v>
      </c>
      <c r="C106" t="s">
        <v>119</v>
      </c>
      <c r="D106" t="s">
        <v>14</v>
      </c>
      <c r="E106" t="s">
        <v>15</v>
      </c>
      <c r="F106">
        <v>31500</v>
      </c>
      <c r="G106">
        <v>32600</v>
      </c>
      <c r="H106">
        <v>32600</v>
      </c>
      <c r="I106">
        <v>30500</v>
      </c>
      <c r="J106">
        <v>31002.455999999998</v>
      </c>
      <c r="K106">
        <v>5711</v>
      </c>
      <c r="L106">
        <v>177055025</v>
      </c>
      <c r="M106">
        <v>353</v>
      </c>
    </row>
    <row r="107" spans="2:13" x14ac:dyDescent="0.25">
      <c r="B107" t="s">
        <v>199</v>
      </c>
      <c r="C107" t="s">
        <v>120</v>
      </c>
      <c r="D107" t="s">
        <v>14</v>
      </c>
      <c r="E107" t="s">
        <v>15</v>
      </c>
      <c r="F107">
        <v>31500</v>
      </c>
      <c r="G107">
        <v>28700</v>
      </c>
      <c r="H107">
        <v>31600</v>
      </c>
      <c r="I107">
        <v>28700</v>
      </c>
      <c r="J107">
        <v>30436.272000000001</v>
      </c>
      <c r="K107">
        <v>16160</v>
      </c>
      <c r="L107">
        <v>491850150</v>
      </c>
      <c r="M107">
        <v>557</v>
      </c>
    </row>
    <row r="108" spans="2:13" x14ac:dyDescent="0.25">
      <c r="B108" t="s">
        <v>199</v>
      </c>
      <c r="C108" t="s">
        <v>121</v>
      </c>
      <c r="D108" t="s">
        <v>14</v>
      </c>
      <c r="E108" t="s">
        <v>15</v>
      </c>
      <c r="F108">
        <v>28550</v>
      </c>
      <c r="G108">
        <v>29600</v>
      </c>
      <c r="H108">
        <v>29975</v>
      </c>
      <c r="I108">
        <v>28400</v>
      </c>
      <c r="J108">
        <v>29074.607</v>
      </c>
      <c r="K108">
        <v>13724</v>
      </c>
      <c r="L108">
        <v>399019900</v>
      </c>
      <c r="M108">
        <v>680</v>
      </c>
    </row>
    <row r="109" spans="2:13" x14ac:dyDescent="0.25">
      <c r="B109" t="s">
        <v>199</v>
      </c>
      <c r="C109" t="s">
        <v>122</v>
      </c>
      <c r="D109" t="s">
        <v>14</v>
      </c>
      <c r="E109" t="s">
        <v>15</v>
      </c>
      <c r="F109">
        <v>30775</v>
      </c>
      <c r="G109">
        <v>31900</v>
      </c>
      <c r="H109">
        <v>32000</v>
      </c>
      <c r="I109">
        <v>30700</v>
      </c>
      <c r="J109">
        <v>31231.402999999998</v>
      </c>
      <c r="K109">
        <v>9987</v>
      </c>
      <c r="L109">
        <v>311908025</v>
      </c>
      <c r="M109">
        <v>532</v>
      </c>
    </row>
    <row r="110" spans="2:13" x14ac:dyDescent="0.25">
      <c r="B110" t="s">
        <v>199</v>
      </c>
      <c r="C110" t="s">
        <v>123</v>
      </c>
      <c r="D110" t="s">
        <v>14</v>
      </c>
      <c r="E110" t="s">
        <v>15</v>
      </c>
      <c r="F110">
        <v>30925</v>
      </c>
      <c r="G110">
        <v>30625</v>
      </c>
      <c r="H110">
        <v>32400</v>
      </c>
      <c r="I110">
        <v>29500</v>
      </c>
      <c r="J110">
        <v>30844.024000000001</v>
      </c>
      <c r="K110">
        <v>13311</v>
      </c>
      <c r="L110">
        <v>410564800</v>
      </c>
      <c r="M110">
        <v>543</v>
      </c>
    </row>
    <row r="111" spans="2:13" x14ac:dyDescent="0.25">
      <c r="B111" t="s">
        <v>199</v>
      </c>
      <c r="C111" t="s">
        <v>124</v>
      </c>
      <c r="D111" t="s">
        <v>14</v>
      </c>
      <c r="E111" t="s">
        <v>15</v>
      </c>
      <c r="F111">
        <v>30525</v>
      </c>
      <c r="G111">
        <v>29500</v>
      </c>
      <c r="H111">
        <v>30600</v>
      </c>
      <c r="I111">
        <v>29325</v>
      </c>
      <c r="J111">
        <v>30225.243999999999</v>
      </c>
      <c r="K111">
        <v>18855</v>
      </c>
      <c r="L111">
        <v>569896975</v>
      </c>
      <c r="M111">
        <v>1465</v>
      </c>
    </row>
    <row r="112" spans="2:13" x14ac:dyDescent="0.25">
      <c r="B112" t="s">
        <v>199</v>
      </c>
      <c r="C112" t="s">
        <v>125</v>
      </c>
      <c r="D112" t="s">
        <v>14</v>
      </c>
      <c r="E112" t="s">
        <v>15</v>
      </c>
      <c r="F112">
        <v>29025</v>
      </c>
      <c r="G112">
        <v>28625</v>
      </c>
      <c r="H112">
        <v>29225</v>
      </c>
      <c r="I112">
        <v>28000</v>
      </c>
      <c r="J112">
        <v>28886.073</v>
      </c>
      <c r="K112">
        <v>5308</v>
      </c>
      <c r="L112">
        <v>153327275</v>
      </c>
      <c r="M112">
        <v>335</v>
      </c>
    </row>
    <row r="113" spans="2:13" x14ac:dyDescent="0.25">
      <c r="B113" t="s">
        <v>199</v>
      </c>
      <c r="C113" t="s">
        <v>126</v>
      </c>
      <c r="D113" t="s">
        <v>14</v>
      </c>
      <c r="E113" t="s">
        <v>15</v>
      </c>
      <c r="F113">
        <v>28575</v>
      </c>
      <c r="G113">
        <v>28800</v>
      </c>
      <c r="H113">
        <v>28875</v>
      </c>
      <c r="I113">
        <v>27225</v>
      </c>
      <c r="J113">
        <v>28371.246999999999</v>
      </c>
      <c r="K113">
        <v>2245</v>
      </c>
      <c r="L113">
        <v>63693450</v>
      </c>
      <c r="M113">
        <v>240</v>
      </c>
    </row>
    <row r="114" spans="2:13" x14ac:dyDescent="0.25">
      <c r="B114" t="s">
        <v>199</v>
      </c>
      <c r="C114" t="s">
        <v>127</v>
      </c>
      <c r="D114" t="s">
        <v>14</v>
      </c>
      <c r="E114" t="s">
        <v>15</v>
      </c>
      <c r="F114">
        <v>28625</v>
      </c>
      <c r="G114">
        <v>28900</v>
      </c>
      <c r="H114">
        <v>28900</v>
      </c>
      <c r="I114">
        <v>27825</v>
      </c>
      <c r="J114">
        <v>28329.351999999999</v>
      </c>
      <c r="K114">
        <v>10519</v>
      </c>
      <c r="L114">
        <v>297996450</v>
      </c>
      <c r="M114">
        <v>452</v>
      </c>
    </row>
    <row r="115" spans="2:13" x14ac:dyDescent="0.25">
      <c r="B115" t="s">
        <v>199</v>
      </c>
      <c r="C115" t="s">
        <v>128</v>
      </c>
      <c r="D115" t="s">
        <v>14</v>
      </c>
      <c r="E115" t="s">
        <v>15</v>
      </c>
      <c r="F115">
        <v>27950</v>
      </c>
      <c r="G115">
        <v>26925</v>
      </c>
      <c r="H115">
        <v>28375</v>
      </c>
      <c r="I115">
        <v>26925</v>
      </c>
      <c r="J115">
        <v>27836.681</v>
      </c>
      <c r="K115">
        <v>5278</v>
      </c>
      <c r="L115">
        <v>146922000</v>
      </c>
      <c r="M115">
        <v>387</v>
      </c>
    </row>
    <row r="116" spans="2:13" x14ac:dyDescent="0.25">
      <c r="B116" t="s">
        <v>199</v>
      </c>
      <c r="C116" t="s">
        <v>129</v>
      </c>
      <c r="D116" t="s">
        <v>14</v>
      </c>
      <c r="E116" t="s">
        <v>15</v>
      </c>
      <c r="F116">
        <v>27150</v>
      </c>
      <c r="G116">
        <v>26800</v>
      </c>
      <c r="H116">
        <v>27500</v>
      </c>
      <c r="I116">
        <v>26525</v>
      </c>
      <c r="J116">
        <v>26994.791000000001</v>
      </c>
      <c r="K116">
        <v>6892</v>
      </c>
      <c r="L116">
        <v>186048100</v>
      </c>
      <c r="M116">
        <v>351</v>
      </c>
    </row>
    <row r="117" spans="2:13" x14ac:dyDescent="0.25">
      <c r="B117" t="s">
        <v>199</v>
      </c>
      <c r="C117" t="s">
        <v>130</v>
      </c>
      <c r="D117" t="s">
        <v>14</v>
      </c>
      <c r="E117" t="s">
        <v>15</v>
      </c>
      <c r="F117">
        <v>26350</v>
      </c>
      <c r="G117">
        <v>25625</v>
      </c>
      <c r="H117">
        <v>27125</v>
      </c>
      <c r="I117">
        <v>25625</v>
      </c>
      <c r="J117">
        <v>26532.968000000001</v>
      </c>
      <c r="K117">
        <v>7728</v>
      </c>
      <c r="L117">
        <v>205046775</v>
      </c>
      <c r="M117">
        <v>520</v>
      </c>
    </row>
    <row r="118" spans="2:13" x14ac:dyDescent="0.25">
      <c r="B118" t="s">
        <v>199</v>
      </c>
      <c r="C118" t="s">
        <v>131</v>
      </c>
      <c r="D118" t="s">
        <v>14</v>
      </c>
      <c r="E118" t="s">
        <v>15</v>
      </c>
      <c r="F118">
        <v>25575</v>
      </c>
      <c r="G118">
        <v>26650</v>
      </c>
      <c r="H118">
        <v>26650</v>
      </c>
      <c r="I118">
        <v>25275</v>
      </c>
      <c r="J118">
        <v>25647.442999999999</v>
      </c>
      <c r="K118">
        <v>7764</v>
      </c>
      <c r="L118">
        <v>199126750</v>
      </c>
      <c r="M118">
        <v>404</v>
      </c>
    </row>
    <row r="119" spans="2:13" x14ac:dyDescent="0.25">
      <c r="B119" t="s">
        <v>199</v>
      </c>
      <c r="C119" t="s">
        <v>132</v>
      </c>
      <c r="D119" t="s">
        <v>14</v>
      </c>
      <c r="E119" t="s">
        <v>15</v>
      </c>
      <c r="F119">
        <v>26825</v>
      </c>
      <c r="G119">
        <v>26575</v>
      </c>
      <c r="H119">
        <v>27200</v>
      </c>
      <c r="I119">
        <v>25000</v>
      </c>
      <c r="J119">
        <v>26324.879000000001</v>
      </c>
      <c r="K119">
        <v>10960</v>
      </c>
      <c r="L119">
        <v>288520675</v>
      </c>
      <c r="M119">
        <v>428</v>
      </c>
    </row>
    <row r="120" spans="2:13" x14ac:dyDescent="0.25">
      <c r="B120" t="s">
        <v>199</v>
      </c>
      <c r="C120" t="s">
        <v>133</v>
      </c>
      <c r="D120" t="s">
        <v>14</v>
      </c>
      <c r="E120" t="s">
        <v>15</v>
      </c>
      <c r="F120">
        <v>26325</v>
      </c>
      <c r="G120">
        <v>27100</v>
      </c>
      <c r="H120">
        <v>27450</v>
      </c>
      <c r="I120">
        <v>26200</v>
      </c>
      <c r="J120">
        <v>26441.98</v>
      </c>
      <c r="K120">
        <v>4944</v>
      </c>
      <c r="L120">
        <v>130729150</v>
      </c>
      <c r="M120">
        <v>428</v>
      </c>
    </row>
    <row r="121" spans="2:13" x14ac:dyDescent="0.25">
      <c r="B121" t="s">
        <v>199</v>
      </c>
      <c r="C121" t="s">
        <v>134</v>
      </c>
      <c r="D121" t="s">
        <v>14</v>
      </c>
      <c r="E121" t="s">
        <v>15</v>
      </c>
      <c r="F121">
        <v>27100</v>
      </c>
      <c r="G121">
        <v>28000</v>
      </c>
      <c r="H121">
        <v>28000</v>
      </c>
      <c r="I121">
        <v>26400</v>
      </c>
      <c r="J121">
        <v>26926.494999999999</v>
      </c>
      <c r="K121">
        <v>11523</v>
      </c>
      <c r="L121">
        <v>310274000</v>
      </c>
      <c r="M121">
        <v>686</v>
      </c>
    </row>
    <row r="122" spans="2:13" x14ac:dyDescent="0.25">
      <c r="B122" t="s">
        <v>199</v>
      </c>
      <c r="C122" t="s">
        <v>135</v>
      </c>
      <c r="D122" t="s">
        <v>14</v>
      </c>
      <c r="E122" t="s">
        <v>15</v>
      </c>
      <c r="F122">
        <v>28000</v>
      </c>
      <c r="G122">
        <v>30100</v>
      </c>
      <c r="H122">
        <v>30100</v>
      </c>
      <c r="I122">
        <v>27900</v>
      </c>
      <c r="J122">
        <v>28439.876</v>
      </c>
      <c r="K122">
        <v>14947</v>
      </c>
      <c r="L122">
        <v>425090825</v>
      </c>
      <c r="M122">
        <v>1028</v>
      </c>
    </row>
    <row r="123" spans="2:13" x14ac:dyDescent="0.25">
      <c r="B123" t="s">
        <v>199</v>
      </c>
      <c r="C123" t="s">
        <v>136</v>
      </c>
      <c r="D123" t="s">
        <v>14</v>
      </c>
      <c r="E123" t="s">
        <v>15</v>
      </c>
      <c r="F123">
        <v>30025</v>
      </c>
      <c r="G123">
        <v>31400</v>
      </c>
      <c r="H123">
        <v>31425</v>
      </c>
      <c r="I123">
        <v>29400</v>
      </c>
      <c r="J123">
        <v>30319.004000000001</v>
      </c>
      <c r="K123">
        <v>11158</v>
      </c>
      <c r="L123">
        <v>338299450</v>
      </c>
      <c r="M123">
        <v>917</v>
      </c>
    </row>
    <row r="124" spans="2:13" x14ac:dyDescent="0.25">
      <c r="B124" t="s">
        <v>199</v>
      </c>
      <c r="C124" t="s">
        <v>137</v>
      </c>
      <c r="D124" t="s">
        <v>14</v>
      </c>
      <c r="E124" t="s">
        <v>15</v>
      </c>
      <c r="F124">
        <v>31450</v>
      </c>
      <c r="G124">
        <v>29225</v>
      </c>
      <c r="H124">
        <v>31500</v>
      </c>
      <c r="I124">
        <v>29225</v>
      </c>
      <c r="J124">
        <v>30663.921999999999</v>
      </c>
      <c r="K124">
        <v>6364</v>
      </c>
      <c r="L124">
        <v>195145200</v>
      </c>
      <c r="M124">
        <v>509</v>
      </c>
    </row>
    <row r="125" spans="2:13" x14ac:dyDescent="0.25">
      <c r="B125" t="s">
        <v>199</v>
      </c>
      <c r="C125" t="s">
        <v>138</v>
      </c>
      <c r="D125" t="s">
        <v>14</v>
      </c>
      <c r="E125" t="s">
        <v>15</v>
      </c>
      <c r="F125">
        <v>29225</v>
      </c>
      <c r="G125">
        <v>30650</v>
      </c>
      <c r="H125">
        <v>30650</v>
      </c>
      <c r="I125">
        <v>28700</v>
      </c>
      <c r="J125">
        <v>29063.242999999999</v>
      </c>
      <c r="K125">
        <v>17590</v>
      </c>
      <c r="L125">
        <v>511222450</v>
      </c>
      <c r="M125">
        <v>569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147</v>
      </c>
      <c r="C2" t="s">
        <v>13</v>
      </c>
      <c r="D2" t="s">
        <v>14</v>
      </c>
      <c r="E2" t="s">
        <v>15</v>
      </c>
      <c r="F2">
        <v>12800</v>
      </c>
      <c r="G2">
        <v>12675</v>
      </c>
      <c r="H2">
        <v>12800</v>
      </c>
      <c r="I2">
        <v>12500</v>
      </c>
      <c r="J2">
        <v>12620.531999999999</v>
      </c>
      <c r="K2">
        <v>1673</v>
      </c>
      <c r="L2">
        <v>21114150</v>
      </c>
      <c r="M2">
        <v>85</v>
      </c>
    </row>
    <row r="3" spans="1:13" x14ac:dyDescent="0.25">
      <c r="B3" t="s">
        <v>147</v>
      </c>
      <c r="C3" t="s">
        <v>16</v>
      </c>
      <c r="D3" t="s">
        <v>14</v>
      </c>
      <c r="E3" t="s">
        <v>15</v>
      </c>
      <c r="F3">
        <v>12500</v>
      </c>
      <c r="G3">
        <v>12800</v>
      </c>
      <c r="H3">
        <v>12825</v>
      </c>
      <c r="I3">
        <v>12475</v>
      </c>
      <c r="J3">
        <v>12579.133</v>
      </c>
      <c r="K3">
        <v>4047</v>
      </c>
      <c r="L3">
        <v>50907750</v>
      </c>
      <c r="M3">
        <v>116</v>
      </c>
    </row>
    <row r="4" spans="1:13" x14ac:dyDescent="0.25">
      <c r="B4" t="s">
        <v>147</v>
      </c>
      <c r="C4" t="s">
        <v>17</v>
      </c>
      <c r="D4" t="s">
        <v>14</v>
      </c>
      <c r="E4" t="s">
        <v>15</v>
      </c>
      <c r="F4">
        <v>12850</v>
      </c>
      <c r="G4">
        <v>12450</v>
      </c>
      <c r="H4">
        <v>12900</v>
      </c>
      <c r="I4">
        <v>12450</v>
      </c>
      <c r="J4">
        <v>12756.699000000001</v>
      </c>
      <c r="K4">
        <v>1530</v>
      </c>
      <c r="L4">
        <v>19517750</v>
      </c>
      <c r="M4">
        <v>87</v>
      </c>
    </row>
    <row r="5" spans="1:13" x14ac:dyDescent="0.25">
      <c r="B5" t="s">
        <v>147</v>
      </c>
      <c r="C5" t="s">
        <v>18</v>
      </c>
      <c r="D5" t="s">
        <v>14</v>
      </c>
      <c r="E5" t="s">
        <v>15</v>
      </c>
      <c r="F5">
        <v>12575</v>
      </c>
      <c r="G5">
        <v>12750</v>
      </c>
      <c r="H5">
        <v>12850</v>
      </c>
      <c r="I5">
        <v>12575</v>
      </c>
      <c r="J5">
        <v>12643.359</v>
      </c>
      <c r="K5">
        <v>256</v>
      </c>
      <c r="L5">
        <v>3236700</v>
      </c>
      <c r="M5">
        <v>29</v>
      </c>
    </row>
    <row r="6" spans="1:13" x14ac:dyDescent="0.25">
      <c r="B6" t="s">
        <v>147</v>
      </c>
      <c r="C6" t="s">
        <v>19</v>
      </c>
      <c r="D6" t="s">
        <v>14</v>
      </c>
      <c r="E6" t="s">
        <v>15</v>
      </c>
      <c r="F6">
        <v>12425</v>
      </c>
      <c r="G6">
        <v>12275</v>
      </c>
      <c r="H6">
        <v>12450</v>
      </c>
      <c r="I6">
        <v>12150</v>
      </c>
      <c r="J6">
        <v>12224.07</v>
      </c>
      <c r="K6">
        <v>1048</v>
      </c>
      <c r="L6">
        <v>12810825</v>
      </c>
      <c r="M6">
        <v>71</v>
      </c>
    </row>
    <row r="7" spans="1:13" x14ac:dyDescent="0.25">
      <c r="B7" t="s">
        <v>147</v>
      </c>
      <c r="C7" t="s">
        <v>20</v>
      </c>
      <c r="D7" t="s">
        <v>14</v>
      </c>
      <c r="E7" t="s">
        <v>15</v>
      </c>
      <c r="F7">
        <v>12200</v>
      </c>
      <c r="G7">
        <v>12300</v>
      </c>
      <c r="H7">
        <v>12325</v>
      </c>
      <c r="I7">
        <v>12100</v>
      </c>
      <c r="J7">
        <v>12184.406000000001</v>
      </c>
      <c r="K7">
        <v>1430</v>
      </c>
      <c r="L7">
        <v>17423700</v>
      </c>
      <c r="M7">
        <v>63</v>
      </c>
    </row>
    <row r="8" spans="1:13" x14ac:dyDescent="0.25">
      <c r="B8" t="s">
        <v>147</v>
      </c>
      <c r="C8" t="s">
        <v>21</v>
      </c>
      <c r="D8" t="s">
        <v>14</v>
      </c>
      <c r="E8" t="s">
        <v>15</v>
      </c>
      <c r="F8">
        <v>12175</v>
      </c>
      <c r="G8">
        <v>12200</v>
      </c>
      <c r="H8">
        <v>12325</v>
      </c>
      <c r="I8">
        <v>11925</v>
      </c>
      <c r="J8">
        <v>12154.618</v>
      </c>
      <c r="K8">
        <v>314</v>
      </c>
      <c r="L8">
        <v>3816550</v>
      </c>
      <c r="M8">
        <v>43</v>
      </c>
    </row>
    <row r="9" spans="1:13" x14ac:dyDescent="0.25">
      <c r="B9" t="s">
        <v>147</v>
      </c>
      <c r="C9" t="s">
        <v>22</v>
      </c>
      <c r="D9" t="s">
        <v>14</v>
      </c>
      <c r="E9" t="s">
        <v>15</v>
      </c>
      <c r="F9">
        <v>12325</v>
      </c>
      <c r="G9">
        <v>12000</v>
      </c>
      <c r="H9">
        <v>12325</v>
      </c>
      <c r="I9">
        <v>11850</v>
      </c>
      <c r="J9">
        <v>12105.7</v>
      </c>
      <c r="K9">
        <v>307</v>
      </c>
      <c r="L9">
        <v>3716450</v>
      </c>
      <c r="M9">
        <v>31</v>
      </c>
    </row>
    <row r="10" spans="1:13" x14ac:dyDescent="0.25">
      <c r="B10" t="s">
        <v>147</v>
      </c>
      <c r="C10" t="s">
        <v>23</v>
      </c>
      <c r="D10" t="s">
        <v>14</v>
      </c>
      <c r="E10" t="s">
        <v>15</v>
      </c>
      <c r="F10">
        <v>12075</v>
      </c>
      <c r="G10">
        <v>12050</v>
      </c>
      <c r="H10">
        <v>12100</v>
      </c>
      <c r="I10">
        <v>11925</v>
      </c>
      <c r="J10">
        <v>12019.594999999999</v>
      </c>
      <c r="K10">
        <v>259</v>
      </c>
      <c r="L10">
        <v>3113075</v>
      </c>
      <c r="M10">
        <v>25</v>
      </c>
    </row>
    <row r="11" spans="1:13" x14ac:dyDescent="0.25">
      <c r="B11" t="s">
        <v>147</v>
      </c>
      <c r="C11" t="s">
        <v>24</v>
      </c>
      <c r="D11" t="s">
        <v>14</v>
      </c>
      <c r="E11" t="s">
        <v>15</v>
      </c>
      <c r="F11">
        <v>12075</v>
      </c>
      <c r="G11">
        <v>12150</v>
      </c>
      <c r="H11">
        <v>12150</v>
      </c>
      <c r="I11">
        <v>11975</v>
      </c>
      <c r="J11">
        <v>12088.865</v>
      </c>
      <c r="K11">
        <v>824</v>
      </c>
      <c r="L11">
        <v>9961225</v>
      </c>
      <c r="M11">
        <v>31</v>
      </c>
    </row>
    <row r="12" spans="1:13" x14ac:dyDescent="0.25">
      <c r="B12" t="s">
        <v>147</v>
      </c>
      <c r="C12" t="s">
        <v>25</v>
      </c>
      <c r="D12" t="s">
        <v>14</v>
      </c>
      <c r="E12" t="s">
        <v>15</v>
      </c>
      <c r="F12">
        <v>12025</v>
      </c>
      <c r="G12">
        <v>12050</v>
      </c>
      <c r="H12">
        <v>12075</v>
      </c>
      <c r="I12">
        <v>11925</v>
      </c>
      <c r="J12">
        <v>12003.27</v>
      </c>
      <c r="K12">
        <v>367</v>
      </c>
      <c r="L12">
        <v>4405200</v>
      </c>
      <c r="M12">
        <v>22</v>
      </c>
    </row>
    <row r="13" spans="1:13" x14ac:dyDescent="0.25">
      <c r="B13" t="s">
        <v>147</v>
      </c>
      <c r="C13" t="s">
        <v>26</v>
      </c>
      <c r="D13" t="s">
        <v>14</v>
      </c>
      <c r="E13" t="s">
        <v>15</v>
      </c>
      <c r="F13">
        <v>12150</v>
      </c>
      <c r="G13">
        <v>12250</v>
      </c>
      <c r="H13">
        <v>12500</v>
      </c>
      <c r="I13">
        <v>12100</v>
      </c>
      <c r="J13">
        <v>12190.031999999999</v>
      </c>
      <c r="K13">
        <v>464</v>
      </c>
      <c r="L13">
        <v>5656175</v>
      </c>
      <c r="M13">
        <v>25</v>
      </c>
    </row>
    <row r="14" spans="1:13" x14ac:dyDescent="0.25">
      <c r="B14" t="s">
        <v>147</v>
      </c>
      <c r="C14" t="s">
        <v>27</v>
      </c>
      <c r="D14" t="s">
        <v>14</v>
      </c>
      <c r="E14" t="s">
        <v>15</v>
      </c>
      <c r="F14">
        <v>12175</v>
      </c>
      <c r="G14">
        <v>11800</v>
      </c>
      <c r="H14">
        <v>12275</v>
      </c>
      <c r="I14">
        <v>11800</v>
      </c>
      <c r="J14">
        <v>12167.222</v>
      </c>
      <c r="K14">
        <v>315</v>
      </c>
      <c r="L14">
        <v>3832675</v>
      </c>
      <c r="M14">
        <v>22</v>
      </c>
    </row>
    <row r="15" spans="1:13" x14ac:dyDescent="0.25">
      <c r="B15" t="s">
        <v>147</v>
      </c>
      <c r="C15" t="s">
        <v>28</v>
      </c>
      <c r="D15" t="s">
        <v>14</v>
      </c>
      <c r="E15" t="s">
        <v>15</v>
      </c>
      <c r="F15">
        <v>11925</v>
      </c>
      <c r="G15">
        <v>11475</v>
      </c>
      <c r="H15">
        <v>12025</v>
      </c>
      <c r="I15">
        <v>11400</v>
      </c>
      <c r="J15">
        <v>11611.029</v>
      </c>
      <c r="K15">
        <v>34</v>
      </c>
      <c r="L15">
        <v>394775</v>
      </c>
      <c r="M15">
        <v>12</v>
      </c>
    </row>
    <row r="16" spans="1:13" x14ac:dyDescent="0.25">
      <c r="B16" t="s">
        <v>147</v>
      </c>
      <c r="C16" t="s">
        <v>29</v>
      </c>
      <c r="D16" t="s">
        <v>14</v>
      </c>
      <c r="E16" t="s">
        <v>15</v>
      </c>
      <c r="F16">
        <v>11925</v>
      </c>
      <c r="G16">
        <v>11950</v>
      </c>
      <c r="H16">
        <v>12075</v>
      </c>
      <c r="I16">
        <v>11800</v>
      </c>
      <c r="J16">
        <v>11850.427</v>
      </c>
      <c r="K16">
        <v>585</v>
      </c>
      <c r="L16">
        <v>6932500</v>
      </c>
      <c r="M16">
        <v>35</v>
      </c>
    </row>
    <row r="17" spans="2:13" x14ac:dyDescent="0.25">
      <c r="B17" t="s">
        <v>147</v>
      </c>
      <c r="C17" t="s">
        <v>30</v>
      </c>
      <c r="D17" t="s">
        <v>14</v>
      </c>
      <c r="E17" t="s">
        <v>15</v>
      </c>
      <c r="F17">
        <v>12075</v>
      </c>
      <c r="G17">
        <v>12075</v>
      </c>
      <c r="H17">
        <v>12150</v>
      </c>
      <c r="I17">
        <v>12050</v>
      </c>
      <c r="J17">
        <v>12113.624</v>
      </c>
      <c r="K17">
        <v>534</v>
      </c>
      <c r="L17">
        <v>6468675</v>
      </c>
      <c r="M17">
        <v>26</v>
      </c>
    </row>
    <row r="18" spans="2:13" x14ac:dyDescent="0.25">
      <c r="B18" t="s">
        <v>147</v>
      </c>
      <c r="C18" t="s">
        <v>31</v>
      </c>
      <c r="D18" t="s">
        <v>14</v>
      </c>
      <c r="E18" t="s">
        <v>15</v>
      </c>
      <c r="F18">
        <v>12225</v>
      </c>
      <c r="G18">
        <v>12175</v>
      </c>
      <c r="H18">
        <v>12325</v>
      </c>
      <c r="I18">
        <v>12150</v>
      </c>
      <c r="J18">
        <v>12215.409</v>
      </c>
      <c r="K18">
        <v>159</v>
      </c>
      <c r="L18">
        <v>1942250</v>
      </c>
      <c r="M18">
        <v>18</v>
      </c>
    </row>
    <row r="19" spans="2:13" x14ac:dyDescent="0.25">
      <c r="B19" t="s">
        <v>147</v>
      </c>
      <c r="C19" t="s">
        <v>32</v>
      </c>
      <c r="D19" t="s">
        <v>14</v>
      </c>
      <c r="E19" t="s">
        <v>15</v>
      </c>
      <c r="F19">
        <v>12175</v>
      </c>
      <c r="G19">
        <v>12300</v>
      </c>
      <c r="H19">
        <v>12300</v>
      </c>
      <c r="I19">
        <v>12025</v>
      </c>
      <c r="J19">
        <v>12157.949000000001</v>
      </c>
      <c r="K19">
        <v>195</v>
      </c>
      <c r="L19">
        <v>2370800</v>
      </c>
      <c r="M19">
        <v>19</v>
      </c>
    </row>
    <row r="20" spans="2:13" x14ac:dyDescent="0.25">
      <c r="B20" t="s">
        <v>147</v>
      </c>
      <c r="C20" t="s">
        <v>33</v>
      </c>
      <c r="D20" t="s">
        <v>14</v>
      </c>
      <c r="E20" t="s">
        <v>15</v>
      </c>
      <c r="F20">
        <v>12150</v>
      </c>
      <c r="G20">
        <v>11900</v>
      </c>
      <c r="H20">
        <v>12500</v>
      </c>
      <c r="I20">
        <v>11900</v>
      </c>
      <c r="J20">
        <v>12089.983</v>
      </c>
      <c r="K20">
        <v>297</v>
      </c>
      <c r="L20">
        <v>3590725</v>
      </c>
      <c r="M20">
        <v>25</v>
      </c>
    </row>
    <row r="21" spans="2:13" x14ac:dyDescent="0.25">
      <c r="B21" t="s">
        <v>147</v>
      </c>
      <c r="C21" t="s">
        <v>34</v>
      </c>
      <c r="D21" t="s">
        <v>14</v>
      </c>
      <c r="E21" t="s">
        <v>15</v>
      </c>
      <c r="F21">
        <v>11875</v>
      </c>
      <c r="G21">
        <v>11925</v>
      </c>
      <c r="H21">
        <v>12025</v>
      </c>
      <c r="I21">
        <v>11800</v>
      </c>
      <c r="J21">
        <v>11926.659</v>
      </c>
      <c r="K21">
        <v>422</v>
      </c>
      <c r="L21">
        <v>5033050</v>
      </c>
      <c r="M21">
        <v>22</v>
      </c>
    </row>
    <row r="22" spans="2:13" x14ac:dyDescent="0.25">
      <c r="B22" t="s">
        <v>147</v>
      </c>
      <c r="C22" t="s">
        <v>35</v>
      </c>
      <c r="D22" t="s">
        <v>14</v>
      </c>
      <c r="E22" t="s">
        <v>15</v>
      </c>
      <c r="F22">
        <v>11925</v>
      </c>
      <c r="G22">
        <v>11775</v>
      </c>
      <c r="H22">
        <v>12100</v>
      </c>
      <c r="I22">
        <v>11700</v>
      </c>
      <c r="J22">
        <v>12048.433000000001</v>
      </c>
      <c r="K22">
        <v>734</v>
      </c>
      <c r="L22">
        <v>8843550</v>
      </c>
      <c r="M22">
        <v>23</v>
      </c>
    </row>
    <row r="23" spans="2:13" x14ac:dyDescent="0.25">
      <c r="B23" t="s">
        <v>147</v>
      </c>
      <c r="C23" t="s">
        <v>36</v>
      </c>
      <c r="D23" t="s">
        <v>14</v>
      </c>
      <c r="E23" t="s">
        <v>15</v>
      </c>
      <c r="F23">
        <v>12125</v>
      </c>
      <c r="G23">
        <v>12050</v>
      </c>
      <c r="H23">
        <v>12150</v>
      </c>
      <c r="I23">
        <v>11925</v>
      </c>
      <c r="J23">
        <v>12054.412</v>
      </c>
      <c r="K23">
        <v>255</v>
      </c>
      <c r="L23">
        <v>3073875</v>
      </c>
      <c r="M23">
        <v>28</v>
      </c>
    </row>
    <row r="24" spans="2:13" x14ac:dyDescent="0.25">
      <c r="B24" t="s">
        <v>147</v>
      </c>
      <c r="C24" t="s">
        <v>37</v>
      </c>
      <c r="D24" t="s">
        <v>14</v>
      </c>
      <c r="E24" t="s">
        <v>15</v>
      </c>
      <c r="F24">
        <v>0</v>
      </c>
      <c r="G24">
        <v>12200</v>
      </c>
      <c r="H24">
        <v>12250</v>
      </c>
      <c r="I24">
        <v>12025</v>
      </c>
      <c r="J24">
        <v>12122.758</v>
      </c>
      <c r="K24">
        <v>223</v>
      </c>
      <c r="L24">
        <v>2703375</v>
      </c>
      <c r="M24">
        <v>19</v>
      </c>
    </row>
    <row r="25" spans="2:13" x14ac:dyDescent="0.25">
      <c r="B25" t="s">
        <v>147</v>
      </c>
      <c r="C25" t="s">
        <v>38</v>
      </c>
      <c r="D25" t="s">
        <v>14</v>
      </c>
      <c r="E25" t="s">
        <v>15</v>
      </c>
      <c r="F25">
        <v>12225</v>
      </c>
      <c r="G25">
        <v>12150</v>
      </c>
      <c r="H25">
        <v>12275</v>
      </c>
      <c r="I25">
        <v>11900</v>
      </c>
      <c r="J25">
        <v>12039.266</v>
      </c>
      <c r="K25">
        <v>177</v>
      </c>
      <c r="L25">
        <v>2130950</v>
      </c>
      <c r="M25">
        <v>28</v>
      </c>
    </row>
    <row r="26" spans="2:13" x14ac:dyDescent="0.25">
      <c r="B26" t="s">
        <v>147</v>
      </c>
      <c r="C26" t="s">
        <v>39</v>
      </c>
      <c r="D26" t="s">
        <v>14</v>
      </c>
      <c r="E26" t="s">
        <v>15</v>
      </c>
      <c r="F26">
        <v>12150</v>
      </c>
      <c r="G26">
        <v>12125</v>
      </c>
      <c r="H26">
        <v>12150</v>
      </c>
      <c r="I26">
        <v>11900</v>
      </c>
      <c r="J26">
        <v>12071.574000000001</v>
      </c>
      <c r="K26">
        <v>343</v>
      </c>
      <c r="L26">
        <v>4140550</v>
      </c>
      <c r="M26">
        <v>37</v>
      </c>
    </row>
    <row r="27" spans="2:13" x14ac:dyDescent="0.25">
      <c r="B27" t="s">
        <v>147</v>
      </c>
      <c r="C27" t="s">
        <v>40</v>
      </c>
      <c r="D27" t="s">
        <v>14</v>
      </c>
      <c r="E27" t="s">
        <v>15</v>
      </c>
      <c r="F27">
        <v>12125</v>
      </c>
      <c r="G27">
        <v>12100</v>
      </c>
      <c r="H27">
        <v>12275</v>
      </c>
      <c r="I27">
        <v>12000</v>
      </c>
      <c r="J27">
        <v>12105.177</v>
      </c>
      <c r="K27">
        <v>792</v>
      </c>
      <c r="L27">
        <v>9587300</v>
      </c>
      <c r="M27">
        <v>46</v>
      </c>
    </row>
    <row r="28" spans="2:13" x14ac:dyDescent="0.25">
      <c r="B28" t="s">
        <v>147</v>
      </c>
      <c r="C28" t="s">
        <v>41</v>
      </c>
      <c r="D28" t="s">
        <v>14</v>
      </c>
      <c r="E28" t="s">
        <v>15</v>
      </c>
      <c r="F28">
        <v>12125</v>
      </c>
      <c r="G28">
        <v>11950</v>
      </c>
      <c r="H28">
        <v>12150</v>
      </c>
      <c r="I28">
        <v>11950</v>
      </c>
      <c r="J28">
        <v>12081.41</v>
      </c>
      <c r="K28">
        <v>273</v>
      </c>
      <c r="L28">
        <v>3298225</v>
      </c>
      <c r="M28">
        <v>34</v>
      </c>
    </row>
    <row r="29" spans="2:13" x14ac:dyDescent="0.25">
      <c r="B29" t="s">
        <v>147</v>
      </c>
      <c r="C29" t="s">
        <v>42</v>
      </c>
      <c r="D29" t="s">
        <v>14</v>
      </c>
      <c r="E29" t="s">
        <v>15</v>
      </c>
      <c r="F29">
        <v>11725</v>
      </c>
      <c r="G29">
        <v>11600</v>
      </c>
      <c r="H29">
        <v>11825</v>
      </c>
      <c r="I29">
        <v>11525</v>
      </c>
      <c r="J29">
        <v>11653.311</v>
      </c>
      <c r="K29">
        <v>151</v>
      </c>
      <c r="L29">
        <v>1759650</v>
      </c>
      <c r="M29">
        <v>22</v>
      </c>
    </row>
    <row r="30" spans="2:13" x14ac:dyDescent="0.25">
      <c r="B30" t="s">
        <v>147</v>
      </c>
      <c r="C30" t="s">
        <v>43</v>
      </c>
      <c r="D30" t="s">
        <v>14</v>
      </c>
      <c r="E30" t="s">
        <v>15</v>
      </c>
      <c r="F30">
        <v>11725</v>
      </c>
      <c r="G30">
        <v>11725</v>
      </c>
      <c r="H30">
        <v>11750</v>
      </c>
      <c r="I30">
        <v>11375</v>
      </c>
      <c r="J30">
        <v>11470.52</v>
      </c>
      <c r="K30">
        <v>173</v>
      </c>
      <c r="L30">
        <v>1984400</v>
      </c>
      <c r="M30">
        <v>14</v>
      </c>
    </row>
    <row r="31" spans="2:13" x14ac:dyDescent="0.25">
      <c r="B31" t="s">
        <v>147</v>
      </c>
      <c r="C31" t="s">
        <v>44</v>
      </c>
      <c r="D31" t="s">
        <v>14</v>
      </c>
      <c r="E31" t="s">
        <v>15</v>
      </c>
      <c r="F31">
        <v>11650</v>
      </c>
      <c r="G31">
        <v>11925</v>
      </c>
      <c r="H31">
        <v>11925</v>
      </c>
      <c r="I31">
        <v>11475</v>
      </c>
      <c r="J31">
        <v>11583.263000000001</v>
      </c>
      <c r="K31">
        <v>832</v>
      </c>
      <c r="L31">
        <v>9637275</v>
      </c>
      <c r="M31">
        <v>51</v>
      </c>
    </row>
    <row r="32" spans="2:13" x14ac:dyDescent="0.25">
      <c r="B32" t="s">
        <v>147</v>
      </c>
      <c r="C32" t="s">
        <v>45</v>
      </c>
      <c r="D32" t="s">
        <v>14</v>
      </c>
      <c r="E32" t="s">
        <v>15</v>
      </c>
      <c r="F32">
        <v>12100</v>
      </c>
      <c r="G32">
        <v>11600</v>
      </c>
      <c r="H32">
        <v>12175</v>
      </c>
      <c r="I32">
        <v>11600</v>
      </c>
      <c r="J32">
        <v>12084.152</v>
      </c>
      <c r="K32">
        <v>224</v>
      </c>
      <c r="L32">
        <v>2706850</v>
      </c>
      <c r="M32">
        <v>20</v>
      </c>
    </row>
    <row r="33" spans="2:13" x14ac:dyDescent="0.25">
      <c r="B33" t="s">
        <v>147</v>
      </c>
      <c r="C33" t="s">
        <v>46</v>
      </c>
      <c r="D33" t="s">
        <v>14</v>
      </c>
      <c r="E33" t="s">
        <v>15</v>
      </c>
      <c r="F33">
        <v>11575</v>
      </c>
      <c r="G33">
        <v>11400</v>
      </c>
      <c r="H33">
        <v>11575</v>
      </c>
      <c r="I33">
        <v>11075</v>
      </c>
      <c r="J33">
        <v>11318.8</v>
      </c>
      <c r="K33">
        <v>496</v>
      </c>
      <c r="L33">
        <v>5614125</v>
      </c>
      <c r="M33">
        <v>26</v>
      </c>
    </row>
    <row r="34" spans="2:13" x14ac:dyDescent="0.25">
      <c r="B34" t="s">
        <v>147</v>
      </c>
      <c r="C34" t="s">
        <v>47</v>
      </c>
      <c r="D34" t="s">
        <v>14</v>
      </c>
      <c r="E34" t="s">
        <v>15</v>
      </c>
      <c r="F34">
        <v>11400</v>
      </c>
      <c r="G34">
        <v>11300</v>
      </c>
      <c r="H34">
        <v>11400</v>
      </c>
      <c r="I34">
        <v>11100</v>
      </c>
      <c r="J34">
        <v>11244.278</v>
      </c>
      <c r="K34">
        <v>485</v>
      </c>
      <c r="L34">
        <v>5453475</v>
      </c>
      <c r="M34">
        <v>27</v>
      </c>
    </row>
    <row r="35" spans="2:13" x14ac:dyDescent="0.25">
      <c r="B35" t="s">
        <v>147</v>
      </c>
      <c r="C35" t="s">
        <v>48</v>
      </c>
      <c r="D35" t="s">
        <v>14</v>
      </c>
      <c r="E35" t="s">
        <v>15</v>
      </c>
      <c r="F35">
        <v>11325</v>
      </c>
      <c r="G35">
        <v>11400</v>
      </c>
      <c r="H35">
        <v>11400</v>
      </c>
      <c r="I35">
        <v>11325</v>
      </c>
      <c r="J35">
        <v>11364.915999999999</v>
      </c>
      <c r="K35">
        <v>414</v>
      </c>
      <c r="L35">
        <v>4705075</v>
      </c>
      <c r="M35">
        <v>21</v>
      </c>
    </row>
    <row r="36" spans="2:13" x14ac:dyDescent="0.25">
      <c r="B36" t="s">
        <v>147</v>
      </c>
      <c r="C36" t="s">
        <v>49</v>
      </c>
      <c r="D36" t="s">
        <v>14</v>
      </c>
      <c r="E36" t="s">
        <v>15</v>
      </c>
      <c r="F36">
        <v>11175</v>
      </c>
      <c r="G36">
        <v>11350</v>
      </c>
      <c r="H36">
        <v>11350</v>
      </c>
      <c r="I36">
        <v>11075</v>
      </c>
      <c r="J36">
        <v>11204.81</v>
      </c>
      <c r="K36">
        <v>395</v>
      </c>
      <c r="L36">
        <v>4425900</v>
      </c>
      <c r="M36">
        <v>25</v>
      </c>
    </row>
    <row r="37" spans="2:13" x14ac:dyDescent="0.25">
      <c r="B37" t="s">
        <v>147</v>
      </c>
      <c r="C37" t="s">
        <v>50</v>
      </c>
      <c r="D37" t="s">
        <v>14</v>
      </c>
      <c r="E37" t="s">
        <v>15</v>
      </c>
      <c r="F37">
        <v>11100</v>
      </c>
      <c r="G37">
        <v>11100</v>
      </c>
      <c r="H37">
        <v>11250</v>
      </c>
      <c r="I37">
        <v>11025</v>
      </c>
      <c r="J37">
        <v>11055.388000000001</v>
      </c>
      <c r="K37">
        <v>116</v>
      </c>
      <c r="L37">
        <v>1282425</v>
      </c>
      <c r="M37">
        <v>11</v>
      </c>
    </row>
    <row r="38" spans="2:13" x14ac:dyDescent="0.25">
      <c r="B38" t="s">
        <v>147</v>
      </c>
      <c r="C38" t="s">
        <v>51</v>
      </c>
      <c r="D38" t="s">
        <v>14</v>
      </c>
      <c r="E38" t="s">
        <v>15</v>
      </c>
      <c r="F38">
        <v>11100</v>
      </c>
      <c r="G38">
        <v>11000</v>
      </c>
      <c r="H38">
        <v>11100</v>
      </c>
      <c r="I38">
        <v>10750</v>
      </c>
      <c r="J38">
        <v>10969.132</v>
      </c>
      <c r="K38">
        <v>213</v>
      </c>
      <c r="L38">
        <v>2336425</v>
      </c>
      <c r="M38">
        <v>20</v>
      </c>
    </row>
    <row r="39" spans="2:13" x14ac:dyDescent="0.25">
      <c r="B39" t="s">
        <v>147</v>
      </c>
      <c r="C39" t="s">
        <v>52</v>
      </c>
      <c r="D39" t="s">
        <v>14</v>
      </c>
      <c r="E39" t="s">
        <v>15</v>
      </c>
      <c r="F39">
        <v>10800</v>
      </c>
      <c r="G39">
        <v>10525</v>
      </c>
      <c r="H39">
        <v>11025</v>
      </c>
      <c r="I39">
        <v>10525</v>
      </c>
      <c r="J39">
        <v>10885.03</v>
      </c>
      <c r="K39">
        <v>3178</v>
      </c>
      <c r="L39">
        <v>34592625</v>
      </c>
      <c r="M39">
        <v>29</v>
      </c>
    </row>
    <row r="40" spans="2:13" x14ac:dyDescent="0.25">
      <c r="B40" t="s">
        <v>147</v>
      </c>
      <c r="C40" t="s">
        <v>53</v>
      </c>
      <c r="D40" t="s">
        <v>14</v>
      </c>
      <c r="E40" t="s">
        <v>15</v>
      </c>
      <c r="F40">
        <v>10525</v>
      </c>
      <c r="G40">
        <v>10500</v>
      </c>
      <c r="H40">
        <v>10600</v>
      </c>
      <c r="I40">
        <v>10450</v>
      </c>
      <c r="J40">
        <v>10532.386</v>
      </c>
      <c r="K40">
        <v>88</v>
      </c>
      <c r="L40">
        <v>926850</v>
      </c>
      <c r="M40">
        <v>23</v>
      </c>
    </row>
    <row r="41" spans="2:13" x14ac:dyDescent="0.25">
      <c r="B41" t="s">
        <v>147</v>
      </c>
      <c r="C41" t="s">
        <v>54</v>
      </c>
      <c r="D41" t="s">
        <v>14</v>
      </c>
      <c r="E41" t="s">
        <v>15</v>
      </c>
      <c r="F41">
        <v>10600</v>
      </c>
      <c r="G41">
        <v>10500</v>
      </c>
      <c r="H41">
        <v>10600</v>
      </c>
      <c r="I41">
        <v>10350</v>
      </c>
      <c r="J41">
        <v>10462.198</v>
      </c>
      <c r="K41">
        <v>785</v>
      </c>
      <c r="L41">
        <v>8212825</v>
      </c>
      <c r="M41">
        <v>29</v>
      </c>
    </row>
    <row r="42" spans="2:13" x14ac:dyDescent="0.25">
      <c r="B42" t="s">
        <v>147</v>
      </c>
      <c r="C42" t="s">
        <v>55</v>
      </c>
      <c r="D42" t="s">
        <v>14</v>
      </c>
      <c r="E42" t="s">
        <v>15</v>
      </c>
      <c r="F42">
        <v>10625</v>
      </c>
      <c r="G42">
        <v>10625</v>
      </c>
      <c r="H42">
        <v>10700</v>
      </c>
      <c r="I42">
        <v>10225</v>
      </c>
      <c r="J42">
        <v>10535.722</v>
      </c>
      <c r="K42">
        <v>485</v>
      </c>
      <c r="L42">
        <v>5109825</v>
      </c>
      <c r="M42">
        <v>34</v>
      </c>
    </row>
    <row r="43" spans="2:13" x14ac:dyDescent="0.25">
      <c r="B43" t="s">
        <v>147</v>
      </c>
      <c r="C43" t="s">
        <v>56</v>
      </c>
      <c r="D43" t="s">
        <v>14</v>
      </c>
      <c r="E43" t="s">
        <v>15</v>
      </c>
      <c r="F43">
        <v>10950</v>
      </c>
      <c r="G43">
        <v>10925</v>
      </c>
      <c r="H43">
        <v>11050</v>
      </c>
      <c r="I43">
        <v>10675</v>
      </c>
      <c r="J43">
        <v>10855.914000000001</v>
      </c>
      <c r="K43">
        <v>186</v>
      </c>
      <c r="L43">
        <v>2019200</v>
      </c>
      <c r="M43">
        <v>27</v>
      </c>
    </row>
    <row r="44" spans="2:13" x14ac:dyDescent="0.25">
      <c r="B44" t="s">
        <v>147</v>
      </c>
      <c r="C44" t="s">
        <v>57</v>
      </c>
      <c r="D44" t="s">
        <v>14</v>
      </c>
      <c r="E44" t="s">
        <v>15</v>
      </c>
      <c r="F44">
        <v>10925</v>
      </c>
      <c r="G44">
        <v>11225</v>
      </c>
      <c r="H44">
        <v>11225</v>
      </c>
      <c r="I44">
        <v>10850</v>
      </c>
      <c r="J44">
        <v>11067.563</v>
      </c>
      <c r="K44">
        <v>316</v>
      </c>
      <c r="L44">
        <v>3497350</v>
      </c>
      <c r="M44">
        <v>23</v>
      </c>
    </row>
    <row r="45" spans="2:13" x14ac:dyDescent="0.25">
      <c r="B45" t="s">
        <v>147</v>
      </c>
      <c r="C45" t="s">
        <v>58</v>
      </c>
      <c r="D45" t="s">
        <v>14</v>
      </c>
      <c r="E45" t="s">
        <v>15</v>
      </c>
      <c r="F45">
        <v>11475</v>
      </c>
      <c r="G45">
        <v>11750</v>
      </c>
      <c r="H45">
        <v>11750</v>
      </c>
      <c r="I45">
        <v>11300</v>
      </c>
      <c r="J45">
        <v>11694.448</v>
      </c>
      <c r="K45">
        <v>842</v>
      </c>
      <c r="L45">
        <v>9846725</v>
      </c>
      <c r="M45">
        <v>15</v>
      </c>
    </row>
    <row r="46" spans="2:13" x14ac:dyDescent="0.25">
      <c r="B46" t="s">
        <v>147</v>
      </c>
      <c r="C46" t="s">
        <v>59</v>
      </c>
      <c r="D46" t="s">
        <v>14</v>
      </c>
      <c r="E46" t="s">
        <v>15</v>
      </c>
      <c r="F46">
        <v>11750</v>
      </c>
      <c r="G46">
        <v>11225</v>
      </c>
      <c r="H46">
        <v>11975</v>
      </c>
      <c r="I46">
        <v>11225</v>
      </c>
      <c r="J46">
        <v>11823.968999999999</v>
      </c>
      <c r="K46">
        <v>849</v>
      </c>
      <c r="L46">
        <v>10038550</v>
      </c>
      <c r="M46">
        <v>22</v>
      </c>
    </row>
    <row r="47" spans="2:13" x14ac:dyDescent="0.25">
      <c r="B47" t="s">
        <v>147</v>
      </c>
      <c r="C47" t="s">
        <v>60</v>
      </c>
      <c r="D47" t="s">
        <v>14</v>
      </c>
      <c r="E47" t="s">
        <v>15</v>
      </c>
      <c r="F47">
        <v>11550</v>
      </c>
      <c r="G47">
        <v>11300</v>
      </c>
      <c r="H47">
        <v>11675</v>
      </c>
      <c r="I47">
        <v>11175</v>
      </c>
      <c r="J47">
        <v>11498.088</v>
      </c>
      <c r="K47">
        <v>353</v>
      </c>
      <c r="L47">
        <v>4058825</v>
      </c>
      <c r="M47">
        <v>31</v>
      </c>
    </row>
    <row r="48" spans="2:13" x14ac:dyDescent="0.25">
      <c r="B48" t="s">
        <v>147</v>
      </c>
      <c r="C48" t="s">
        <v>61</v>
      </c>
      <c r="D48" t="s">
        <v>14</v>
      </c>
      <c r="E48" t="s">
        <v>15</v>
      </c>
      <c r="F48">
        <v>11475</v>
      </c>
      <c r="G48">
        <v>11250</v>
      </c>
      <c r="H48">
        <v>11475</v>
      </c>
      <c r="I48">
        <v>11225</v>
      </c>
      <c r="J48">
        <v>11409.43</v>
      </c>
      <c r="K48">
        <v>342</v>
      </c>
      <c r="L48">
        <v>3902025</v>
      </c>
      <c r="M48">
        <v>22</v>
      </c>
    </row>
    <row r="49" spans="2:13" x14ac:dyDescent="0.25">
      <c r="B49" t="s">
        <v>147</v>
      </c>
      <c r="C49" t="s">
        <v>62</v>
      </c>
      <c r="D49" t="s">
        <v>14</v>
      </c>
      <c r="E49" t="s">
        <v>15</v>
      </c>
      <c r="F49">
        <v>11325</v>
      </c>
      <c r="G49">
        <v>11275</v>
      </c>
      <c r="H49">
        <v>11475</v>
      </c>
      <c r="I49">
        <v>11050</v>
      </c>
      <c r="J49">
        <v>11168.75</v>
      </c>
      <c r="K49">
        <v>88</v>
      </c>
      <c r="L49">
        <v>982850</v>
      </c>
      <c r="M49">
        <v>10</v>
      </c>
    </row>
    <row r="50" spans="2:13" x14ac:dyDescent="0.25">
      <c r="B50" t="s">
        <v>147</v>
      </c>
      <c r="C50" t="s">
        <v>63</v>
      </c>
      <c r="D50" t="s">
        <v>14</v>
      </c>
      <c r="E50" t="s">
        <v>15</v>
      </c>
      <c r="F50">
        <v>11250</v>
      </c>
      <c r="G50">
        <v>11250</v>
      </c>
      <c r="H50">
        <v>11250</v>
      </c>
      <c r="I50">
        <v>10850</v>
      </c>
      <c r="J50">
        <v>11106.741</v>
      </c>
      <c r="K50">
        <v>560</v>
      </c>
      <c r="L50">
        <v>6219775</v>
      </c>
      <c r="M50">
        <v>34</v>
      </c>
    </row>
    <row r="51" spans="2:13" x14ac:dyDescent="0.25">
      <c r="B51" t="s">
        <v>147</v>
      </c>
      <c r="C51" t="s">
        <v>64</v>
      </c>
      <c r="D51" t="s">
        <v>14</v>
      </c>
      <c r="E51" t="s">
        <v>15</v>
      </c>
      <c r="F51">
        <v>11375</v>
      </c>
      <c r="G51">
        <v>11425</v>
      </c>
      <c r="H51">
        <v>11425</v>
      </c>
      <c r="I51">
        <v>11150</v>
      </c>
      <c r="J51">
        <v>11269.043</v>
      </c>
      <c r="K51">
        <v>256</v>
      </c>
      <c r="L51">
        <v>2884875</v>
      </c>
      <c r="M51">
        <v>16</v>
      </c>
    </row>
    <row r="52" spans="2:13" x14ac:dyDescent="0.25">
      <c r="B52" t="s">
        <v>147</v>
      </c>
      <c r="C52" t="s">
        <v>65</v>
      </c>
      <c r="D52" t="s">
        <v>14</v>
      </c>
      <c r="E52" t="s">
        <v>15</v>
      </c>
      <c r="F52">
        <v>11500</v>
      </c>
      <c r="G52">
        <v>11600</v>
      </c>
      <c r="H52">
        <v>11600</v>
      </c>
      <c r="I52">
        <v>11000</v>
      </c>
      <c r="J52">
        <v>11344.919</v>
      </c>
      <c r="K52">
        <v>369</v>
      </c>
      <c r="L52">
        <v>4186275</v>
      </c>
      <c r="M52">
        <v>34</v>
      </c>
    </row>
    <row r="53" spans="2:13" x14ac:dyDescent="0.25">
      <c r="B53" t="s">
        <v>147</v>
      </c>
      <c r="C53" t="s">
        <v>66</v>
      </c>
      <c r="D53" t="s">
        <v>14</v>
      </c>
      <c r="E53" t="s">
        <v>15</v>
      </c>
      <c r="F53">
        <v>11600</v>
      </c>
      <c r="G53">
        <v>10550</v>
      </c>
      <c r="H53">
        <v>11625</v>
      </c>
      <c r="I53">
        <v>10550</v>
      </c>
      <c r="J53">
        <v>11047.409</v>
      </c>
      <c r="K53">
        <v>550</v>
      </c>
      <c r="L53">
        <v>6076075</v>
      </c>
      <c r="M53">
        <v>29</v>
      </c>
    </row>
    <row r="54" spans="2:13" x14ac:dyDescent="0.25">
      <c r="B54" t="s">
        <v>147</v>
      </c>
      <c r="C54" t="s">
        <v>67</v>
      </c>
      <c r="D54" t="s">
        <v>14</v>
      </c>
      <c r="E54" t="s">
        <v>15</v>
      </c>
      <c r="F54">
        <v>9900</v>
      </c>
      <c r="G54">
        <v>10000</v>
      </c>
      <c r="H54">
        <v>10000</v>
      </c>
      <c r="I54">
        <v>9030</v>
      </c>
      <c r="J54">
        <v>9256.8870000000006</v>
      </c>
      <c r="K54">
        <v>106</v>
      </c>
      <c r="L54">
        <v>981230</v>
      </c>
      <c r="M54">
        <v>16</v>
      </c>
    </row>
    <row r="55" spans="2:13" x14ac:dyDescent="0.25">
      <c r="B55" t="s">
        <v>147</v>
      </c>
      <c r="C55" t="s">
        <v>68</v>
      </c>
      <c r="D55" t="s">
        <v>14</v>
      </c>
      <c r="E55" t="s">
        <v>15</v>
      </c>
      <c r="F55">
        <v>10225</v>
      </c>
      <c r="G55">
        <v>11175</v>
      </c>
      <c r="H55">
        <v>11175</v>
      </c>
      <c r="I55">
        <v>10000</v>
      </c>
      <c r="J55">
        <v>10681.499</v>
      </c>
      <c r="K55">
        <v>377</v>
      </c>
      <c r="L55">
        <v>4026925</v>
      </c>
      <c r="M55">
        <v>36</v>
      </c>
    </row>
    <row r="56" spans="2:13" x14ac:dyDescent="0.25">
      <c r="B56" t="s">
        <v>147</v>
      </c>
      <c r="C56" t="s">
        <v>69</v>
      </c>
      <c r="D56" t="s">
        <v>14</v>
      </c>
      <c r="E56" t="s">
        <v>15</v>
      </c>
      <c r="F56">
        <v>11200</v>
      </c>
      <c r="G56">
        <v>10500</v>
      </c>
      <c r="H56">
        <v>11200</v>
      </c>
      <c r="I56">
        <v>10500</v>
      </c>
      <c r="J56">
        <v>10974.92</v>
      </c>
      <c r="K56">
        <v>314</v>
      </c>
      <c r="L56">
        <v>3446125</v>
      </c>
      <c r="M56">
        <v>22</v>
      </c>
    </row>
    <row r="57" spans="2:13" x14ac:dyDescent="0.25">
      <c r="B57" t="s">
        <v>147</v>
      </c>
      <c r="C57" t="s">
        <v>70</v>
      </c>
      <c r="D57" t="s">
        <v>14</v>
      </c>
      <c r="E57" t="s">
        <v>15</v>
      </c>
      <c r="F57">
        <v>11000</v>
      </c>
      <c r="G57">
        <v>11200</v>
      </c>
      <c r="H57">
        <v>11250</v>
      </c>
      <c r="I57">
        <v>10500</v>
      </c>
      <c r="J57">
        <v>10920</v>
      </c>
      <c r="K57">
        <v>280</v>
      </c>
      <c r="L57">
        <v>3057600</v>
      </c>
      <c r="M57">
        <v>30</v>
      </c>
    </row>
    <row r="58" spans="2:13" x14ac:dyDescent="0.25">
      <c r="B58" t="s">
        <v>147</v>
      </c>
      <c r="C58" t="s">
        <v>71</v>
      </c>
      <c r="D58" t="s">
        <v>14</v>
      </c>
      <c r="E58" t="s">
        <v>15</v>
      </c>
      <c r="F58">
        <v>11500</v>
      </c>
      <c r="G58">
        <v>11850</v>
      </c>
      <c r="H58">
        <v>11850</v>
      </c>
      <c r="I58">
        <v>11350</v>
      </c>
      <c r="J58">
        <v>11674.59</v>
      </c>
      <c r="K58">
        <v>976</v>
      </c>
      <c r="L58">
        <v>11394400</v>
      </c>
      <c r="M58">
        <v>34</v>
      </c>
    </row>
    <row r="59" spans="2:13" x14ac:dyDescent="0.25">
      <c r="B59" t="s">
        <v>147</v>
      </c>
      <c r="C59" t="s">
        <v>72</v>
      </c>
      <c r="D59" t="s">
        <v>14</v>
      </c>
      <c r="E59" t="s">
        <v>15</v>
      </c>
      <c r="F59">
        <v>11475</v>
      </c>
      <c r="G59">
        <v>11225</v>
      </c>
      <c r="H59">
        <v>11550</v>
      </c>
      <c r="I59">
        <v>11225</v>
      </c>
      <c r="J59">
        <v>11460.539000000001</v>
      </c>
      <c r="K59">
        <v>956</v>
      </c>
      <c r="L59">
        <v>10956275</v>
      </c>
      <c r="M59">
        <v>33</v>
      </c>
    </row>
    <row r="60" spans="2:13" x14ac:dyDescent="0.25">
      <c r="B60" t="s">
        <v>147</v>
      </c>
      <c r="C60" t="s">
        <v>73</v>
      </c>
      <c r="D60" t="s">
        <v>14</v>
      </c>
      <c r="E60" t="s">
        <v>15</v>
      </c>
      <c r="F60">
        <v>11325</v>
      </c>
      <c r="G60">
        <v>11300</v>
      </c>
      <c r="H60">
        <v>11625</v>
      </c>
      <c r="I60">
        <v>11125</v>
      </c>
      <c r="J60">
        <v>11394.429</v>
      </c>
      <c r="K60">
        <v>359</v>
      </c>
      <c r="L60">
        <v>4090600</v>
      </c>
      <c r="M60">
        <v>28</v>
      </c>
    </row>
    <row r="61" spans="2:13" x14ac:dyDescent="0.25">
      <c r="B61" t="s">
        <v>147</v>
      </c>
      <c r="C61" t="s">
        <v>74</v>
      </c>
      <c r="D61" t="s">
        <v>14</v>
      </c>
      <c r="E61" t="s">
        <v>15</v>
      </c>
      <c r="F61">
        <v>11300</v>
      </c>
      <c r="G61">
        <v>11525</v>
      </c>
      <c r="H61">
        <v>11625</v>
      </c>
      <c r="I61">
        <v>11250</v>
      </c>
      <c r="J61">
        <v>11398.394</v>
      </c>
      <c r="K61">
        <v>1759</v>
      </c>
      <c r="L61">
        <v>20049775</v>
      </c>
      <c r="M61">
        <v>61</v>
      </c>
    </row>
    <row r="62" spans="2:13" x14ac:dyDescent="0.25">
      <c r="B62" t="s">
        <v>147</v>
      </c>
      <c r="C62" t="s">
        <v>75</v>
      </c>
      <c r="D62" t="s">
        <v>14</v>
      </c>
      <c r="E62" t="s">
        <v>15</v>
      </c>
      <c r="F62">
        <v>11525</v>
      </c>
      <c r="G62">
        <v>11075</v>
      </c>
      <c r="H62">
        <v>11525</v>
      </c>
      <c r="I62">
        <v>11075</v>
      </c>
      <c r="J62">
        <v>11308.870999999999</v>
      </c>
      <c r="K62">
        <v>6752</v>
      </c>
      <c r="L62">
        <v>76357500</v>
      </c>
      <c r="M62">
        <v>50</v>
      </c>
    </row>
    <row r="63" spans="2:13" x14ac:dyDescent="0.25">
      <c r="B63" t="s">
        <v>147</v>
      </c>
      <c r="C63" t="s">
        <v>76</v>
      </c>
      <c r="D63" t="s">
        <v>14</v>
      </c>
      <c r="E63" t="s">
        <v>15</v>
      </c>
      <c r="F63">
        <v>11200</v>
      </c>
      <c r="G63">
        <v>12250</v>
      </c>
      <c r="H63">
        <v>12250</v>
      </c>
      <c r="I63">
        <v>11175</v>
      </c>
      <c r="J63">
        <v>11367.8</v>
      </c>
      <c r="K63">
        <v>1368</v>
      </c>
      <c r="L63">
        <v>15551150</v>
      </c>
      <c r="M63">
        <v>62</v>
      </c>
    </row>
    <row r="64" spans="2:13" x14ac:dyDescent="0.25">
      <c r="B64" t="s">
        <v>147</v>
      </c>
      <c r="C64" t="s">
        <v>77</v>
      </c>
      <c r="D64" t="s">
        <v>14</v>
      </c>
      <c r="E64" t="s">
        <v>15</v>
      </c>
      <c r="F64">
        <v>11900</v>
      </c>
      <c r="G64">
        <v>11700</v>
      </c>
      <c r="H64">
        <v>12000</v>
      </c>
      <c r="I64">
        <v>11650</v>
      </c>
      <c r="J64">
        <v>11865.364</v>
      </c>
      <c r="K64">
        <v>2379</v>
      </c>
      <c r="L64">
        <v>28227700</v>
      </c>
      <c r="M64">
        <v>55</v>
      </c>
    </row>
    <row r="65" spans="2:13" x14ac:dyDescent="0.25">
      <c r="B65" t="s">
        <v>147</v>
      </c>
      <c r="C65" t="s">
        <v>78</v>
      </c>
      <c r="D65" t="s">
        <v>14</v>
      </c>
      <c r="E65" t="s">
        <v>15</v>
      </c>
      <c r="F65">
        <v>11500</v>
      </c>
      <c r="G65">
        <v>11575</v>
      </c>
      <c r="H65">
        <v>11600</v>
      </c>
      <c r="I65">
        <v>11425</v>
      </c>
      <c r="J65">
        <v>11524.023999999999</v>
      </c>
      <c r="K65">
        <v>461</v>
      </c>
      <c r="L65">
        <v>5312575</v>
      </c>
      <c r="M65">
        <v>37</v>
      </c>
    </row>
    <row r="66" spans="2:13" x14ac:dyDescent="0.25">
      <c r="B66" t="s">
        <v>147</v>
      </c>
      <c r="C66" t="s">
        <v>79</v>
      </c>
      <c r="D66" t="s">
        <v>14</v>
      </c>
      <c r="E66" t="s">
        <v>15</v>
      </c>
      <c r="F66">
        <v>11675</v>
      </c>
      <c r="G66">
        <v>11625</v>
      </c>
      <c r="H66">
        <v>11700</v>
      </c>
      <c r="I66">
        <v>11450</v>
      </c>
      <c r="J66">
        <v>11655.66</v>
      </c>
      <c r="K66">
        <v>614</v>
      </c>
      <c r="L66">
        <v>7156575</v>
      </c>
      <c r="M66">
        <v>38</v>
      </c>
    </row>
    <row r="67" spans="2:13" x14ac:dyDescent="0.25">
      <c r="B67" t="s">
        <v>147</v>
      </c>
      <c r="C67" t="s">
        <v>80</v>
      </c>
      <c r="D67" t="s">
        <v>14</v>
      </c>
      <c r="E67" t="s">
        <v>15</v>
      </c>
      <c r="F67">
        <v>11300</v>
      </c>
      <c r="G67">
        <v>11025</v>
      </c>
      <c r="H67">
        <v>11325</v>
      </c>
      <c r="I67">
        <v>11025</v>
      </c>
      <c r="J67">
        <v>11260.787</v>
      </c>
      <c r="K67">
        <v>197</v>
      </c>
      <c r="L67">
        <v>2218375</v>
      </c>
      <c r="M67">
        <v>17</v>
      </c>
    </row>
    <row r="68" spans="2:13" x14ac:dyDescent="0.25">
      <c r="B68" t="s">
        <v>147</v>
      </c>
      <c r="C68" t="s">
        <v>81</v>
      </c>
      <c r="D68" t="s">
        <v>14</v>
      </c>
      <c r="E68" t="s">
        <v>15</v>
      </c>
      <c r="F68">
        <v>11150</v>
      </c>
      <c r="G68">
        <v>10850</v>
      </c>
      <c r="H68">
        <v>11150</v>
      </c>
      <c r="I68">
        <v>10850</v>
      </c>
      <c r="J68">
        <v>11081.226000000001</v>
      </c>
      <c r="K68">
        <v>265</v>
      </c>
      <c r="L68">
        <v>2936525</v>
      </c>
      <c r="M68">
        <v>21</v>
      </c>
    </row>
    <row r="69" spans="2:13" x14ac:dyDescent="0.25">
      <c r="B69" t="s">
        <v>147</v>
      </c>
      <c r="C69" t="s">
        <v>82</v>
      </c>
      <c r="D69" t="s">
        <v>14</v>
      </c>
      <c r="E69" t="s">
        <v>15</v>
      </c>
      <c r="F69">
        <v>11175</v>
      </c>
      <c r="G69">
        <v>10800</v>
      </c>
      <c r="H69">
        <v>11200</v>
      </c>
      <c r="I69">
        <v>10800</v>
      </c>
      <c r="J69">
        <v>11132.422</v>
      </c>
      <c r="K69">
        <v>320</v>
      </c>
      <c r="L69">
        <v>3562375</v>
      </c>
      <c r="M69">
        <v>25</v>
      </c>
    </row>
    <row r="70" spans="2:13" x14ac:dyDescent="0.25">
      <c r="B70" t="s">
        <v>147</v>
      </c>
      <c r="C70" t="s">
        <v>83</v>
      </c>
      <c r="D70" t="s">
        <v>14</v>
      </c>
      <c r="E70" t="s">
        <v>15</v>
      </c>
      <c r="F70">
        <v>10950</v>
      </c>
      <c r="G70">
        <v>10950</v>
      </c>
      <c r="H70">
        <v>10950</v>
      </c>
      <c r="I70">
        <v>10800</v>
      </c>
      <c r="J70">
        <v>10840.269</v>
      </c>
      <c r="K70">
        <v>781</v>
      </c>
      <c r="L70">
        <v>8466250</v>
      </c>
      <c r="M70">
        <v>31</v>
      </c>
    </row>
    <row r="71" spans="2:13" x14ac:dyDescent="0.25">
      <c r="B71" t="s">
        <v>147</v>
      </c>
      <c r="C71" t="s">
        <v>84</v>
      </c>
      <c r="D71" t="s">
        <v>14</v>
      </c>
      <c r="E71" t="s">
        <v>15</v>
      </c>
      <c r="F71">
        <v>10750</v>
      </c>
      <c r="G71">
        <v>10850</v>
      </c>
      <c r="H71">
        <v>11000</v>
      </c>
      <c r="I71">
        <v>10750</v>
      </c>
      <c r="J71">
        <v>10832.907999999999</v>
      </c>
      <c r="K71">
        <v>1195</v>
      </c>
      <c r="L71">
        <v>12945325</v>
      </c>
      <c r="M71">
        <v>30</v>
      </c>
    </row>
    <row r="72" spans="2:13" x14ac:dyDescent="0.25">
      <c r="B72" t="s">
        <v>147</v>
      </c>
      <c r="C72" t="s">
        <v>85</v>
      </c>
      <c r="D72" t="s">
        <v>14</v>
      </c>
      <c r="E72" t="s">
        <v>15</v>
      </c>
      <c r="F72">
        <v>10825</v>
      </c>
      <c r="G72">
        <v>10825</v>
      </c>
      <c r="H72">
        <v>10900</v>
      </c>
      <c r="I72">
        <v>10675</v>
      </c>
      <c r="J72">
        <v>10750.803</v>
      </c>
      <c r="K72">
        <v>3114</v>
      </c>
      <c r="L72">
        <v>33478000</v>
      </c>
      <c r="M72">
        <v>46</v>
      </c>
    </row>
    <row r="73" spans="2:13" x14ac:dyDescent="0.25">
      <c r="B73" t="s">
        <v>147</v>
      </c>
      <c r="C73" t="s">
        <v>86</v>
      </c>
      <c r="D73" t="s">
        <v>14</v>
      </c>
      <c r="E73" t="s">
        <v>15</v>
      </c>
      <c r="F73">
        <v>11000</v>
      </c>
      <c r="G73">
        <v>11050</v>
      </c>
      <c r="H73">
        <v>11200</v>
      </c>
      <c r="I73">
        <v>10925</v>
      </c>
      <c r="J73">
        <v>11026.222</v>
      </c>
      <c r="K73">
        <v>921</v>
      </c>
      <c r="L73">
        <v>10155150</v>
      </c>
      <c r="M73">
        <v>35</v>
      </c>
    </row>
    <row r="74" spans="2:13" x14ac:dyDescent="0.25">
      <c r="B74" t="s">
        <v>147</v>
      </c>
      <c r="C74" t="s">
        <v>87</v>
      </c>
      <c r="D74" t="s">
        <v>14</v>
      </c>
      <c r="E74" t="s">
        <v>15</v>
      </c>
      <c r="F74">
        <v>11175</v>
      </c>
      <c r="G74">
        <v>11000</v>
      </c>
      <c r="H74">
        <v>11175</v>
      </c>
      <c r="I74">
        <v>10700</v>
      </c>
      <c r="J74">
        <v>11050.187</v>
      </c>
      <c r="K74">
        <v>804</v>
      </c>
      <c r="L74">
        <v>8884350</v>
      </c>
      <c r="M74">
        <v>30</v>
      </c>
    </row>
    <row r="75" spans="2:13" x14ac:dyDescent="0.25">
      <c r="B75" t="s">
        <v>147</v>
      </c>
      <c r="C75" t="s">
        <v>88</v>
      </c>
      <c r="D75" t="s">
        <v>14</v>
      </c>
      <c r="E75" t="s">
        <v>15</v>
      </c>
      <c r="F75">
        <v>10825</v>
      </c>
      <c r="G75">
        <v>10500</v>
      </c>
      <c r="H75">
        <v>10850</v>
      </c>
      <c r="I75">
        <v>10350</v>
      </c>
      <c r="J75">
        <v>10660.938</v>
      </c>
      <c r="K75">
        <v>352</v>
      </c>
      <c r="L75">
        <v>3752650</v>
      </c>
      <c r="M75">
        <v>37</v>
      </c>
    </row>
    <row r="76" spans="2:13" x14ac:dyDescent="0.25">
      <c r="B76" t="s">
        <v>147</v>
      </c>
      <c r="C76" t="s">
        <v>89</v>
      </c>
      <c r="D76" t="s">
        <v>14</v>
      </c>
      <c r="E76" t="s">
        <v>15</v>
      </c>
      <c r="F76">
        <v>10500</v>
      </c>
      <c r="G76">
        <v>10425</v>
      </c>
      <c r="H76">
        <v>10500</v>
      </c>
      <c r="I76">
        <v>10275</v>
      </c>
      <c r="J76">
        <v>10369.048000000001</v>
      </c>
      <c r="K76">
        <v>231</v>
      </c>
      <c r="L76">
        <v>2395250</v>
      </c>
      <c r="M76">
        <v>25</v>
      </c>
    </row>
    <row r="77" spans="2:13" x14ac:dyDescent="0.25">
      <c r="B77" t="s">
        <v>147</v>
      </c>
      <c r="C77" t="s">
        <v>90</v>
      </c>
      <c r="D77" t="s">
        <v>14</v>
      </c>
      <c r="E77" t="s">
        <v>15</v>
      </c>
      <c r="F77">
        <v>10350</v>
      </c>
      <c r="G77">
        <v>10350</v>
      </c>
      <c r="H77">
        <v>10450</v>
      </c>
      <c r="I77">
        <v>10175</v>
      </c>
      <c r="J77">
        <v>10372.280000000001</v>
      </c>
      <c r="K77">
        <v>239</v>
      </c>
      <c r="L77">
        <v>2478975</v>
      </c>
      <c r="M77">
        <v>29</v>
      </c>
    </row>
    <row r="78" spans="2:13" x14ac:dyDescent="0.25">
      <c r="B78" t="s">
        <v>147</v>
      </c>
      <c r="C78" t="s">
        <v>91</v>
      </c>
      <c r="D78" t="s">
        <v>14</v>
      </c>
      <c r="E78" t="s">
        <v>15</v>
      </c>
      <c r="F78">
        <v>10350</v>
      </c>
      <c r="G78">
        <v>10100</v>
      </c>
      <c r="H78">
        <v>10400</v>
      </c>
      <c r="I78">
        <v>10075</v>
      </c>
      <c r="J78">
        <v>10255.072</v>
      </c>
      <c r="K78">
        <v>488</v>
      </c>
      <c r="L78">
        <v>5004475</v>
      </c>
      <c r="M78">
        <v>25</v>
      </c>
    </row>
    <row r="79" spans="2:13" x14ac:dyDescent="0.25">
      <c r="B79" t="s">
        <v>147</v>
      </c>
      <c r="C79" t="s">
        <v>92</v>
      </c>
      <c r="D79" t="s">
        <v>14</v>
      </c>
      <c r="E79" t="s">
        <v>15</v>
      </c>
      <c r="F79">
        <v>10525</v>
      </c>
      <c r="G79">
        <v>10125</v>
      </c>
      <c r="H79">
        <v>10525</v>
      </c>
      <c r="I79">
        <v>10125</v>
      </c>
      <c r="J79">
        <v>10254.938</v>
      </c>
      <c r="K79">
        <v>243</v>
      </c>
      <c r="L79">
        <v>2491950</v>
      </c>
      <c r="M79">
        <v>28</v>
      </c>
    </row>
    <row r="80" spans="2:13" x14ac:dyDescent="0.25">
      <c r="B80" t="s">
        <v>147</v>
      </c>
      <c r="C80" t="s">
        <v>93</v>
      </c>
      <c r="D80" t="s">
        <v>14</v>
      </c>
      <c r="E80" t="s">
        <v>15</v>
      </c>
      <c r="F80">
        <v>10175</v>
      </c>
      <c r="G80">
        <v>10375</v>
      </c>
      <c r="H80">
        <v>10400</v>
      </c>
      <c r="I80">
        <v>9890</v>
      </c>
      <c r="J80">
        <v>10218.772000000001</v>
      </c>
      <c r="K80">
        <v>757</v>
      </c>
      <c r="L80">
        <v>7735610</v>
      </c>
      <c r="M80">
        <v>36</v>
      </c>
    </row>
    <row r="81" spans="2:13" x14ac:dyDescent="0.25">
      <c r="B81" t="s">
        <v>147</v>
      </c>
      <c r="C81" t="s">
        <v>94</v>
      </c>
      <c r="D81" t="s">
        <v>14</v>
      </c>
      <c r="E81" t="s">
        <v>15</v>
      </c>
      <c r="F81">
        <v>10300</v>
      </c>
      <c r="G81">
        <v>10700</v>
      </c>
      <c r="H81">
        <v>10700</v>
      </c>
      <c r="I81">
        <v>10175</v>
      </c>
      <c r="J81">
        <v>10425.823</v>
      </c>
      <c r="K81">
        <v>486</v>
      </c>
      <c r="L81">
        <v>5066950</v>
      </c>
      <c r="M81">
        <v>52</v>
      </c>
    </row>
    <row r="82" spans="2:13" x14ac:dyDescent="0.25">
      <c r="B82" t="s">
        <v>147</v>
      </c>
      <c r="C82" t="s">
        <v>95</v>
      </c>
      <c r="D82" t="s">
        <v>14</v>
      </c>
      <c r="E82" t="s">
        <v>15</v>
      </c>
      <c r="F82">
        <v>10625</v>
      </c>
      <c r="G82">
        <v>10625</v>
      </c>
      <c r="H82">
        <v>10775</v>
      </c>
      <c r="I82">
        <v>10400</v>
      </c>
      <c r="J82">
        <v>10627.016</v>
      </c>
      <c r="K82">
        <v>558</v>
      </c>
      <c r="L82">
        <v>5929875</v>
      </c>
      <c r="M82">
        <v>47</v>
      </c>
    </row>
    <row r="83" spans="2:13" x14ac:dyDescent="0.25">
      <c r="B83" t="s">
        <v>147</v>
      </c>
      <c r="C83" t="s">
        <v>96</v>
      </c>
      <c r="D83" t="s">
        <v>14</v>
      </c>
      <c r="E83" t="s">
        <v>15</v>
      </c>
      <c r="F83">
        <v>10625</v>
      </c>
      <c r="G83">
        <v>10500</v>
      </c>
      <c r="H83">
        <v>10775</v>
      </c>
      <c r="I83">
        <v>10150</v>
      </c>
      <c r="J83">
        <v>10568.555</v>
      </c>
      <c r="K83">
        <v>7145</v>
      </c>
      <c r="L83">
        <v>75512325</v>
      </c>
      <c r="M83">
        <v>237</v>
      </c>
    </row>
    <row r="84" spans="2:13" x14ac:dyDescent="0.25">
      <c r="B84" t="s">
        <v>147</v>
      </c>
      <c r="C84" t="s">
        <v>97</v>
      </c>
      <c r="D84" t="s">
        <v>14</v>
      </c>
      <c r="E84" t="s">
        <v>15</v>
      </c>
      <c r="F84">
        <v>10525</v>
      </c>
      <c r="G84">
        <v>10500</v>
      </c>
      <c r="H84">
        <v>10675</v>
      </c>
      <c r="I84">
        <v>9990</v>
      </c>
      <c r="J84">
        <v>10427.828</v>
      </c>
      <c r="K84">
        <v>594</v>
      </c>
      <c r="L84">
        <v>6194130</v>
      </c>
      <c r="M84">
        <v>45</v>
      </c>
    </row>
    <row r="85" spans="2:13" x14ac:dyDescent="0.25">
      <c r="B85" t="s">
        <v>147</v>
      </c>
      <c r="C85" t="s">
        <v>98</v>
      </c>
      <c r="D85" t="s">
        <v>14</v>
      </c>
      <c r="E85" t="s">
        <v>15</v>
      </c>
      <c r="F85">
        <v>10425</v>
      </c>
      <c r="G85">
        <v>10525</v>
      </c>
      <c r="H85">
        <v>10675</v>
      </c>
      <c r="I85">
        <v>10350</v>
      </c>
      <c r="J85">
        <v>10482.951999999999</v>
      </c>
      <c r="K85">
        <v>415</v>
      </c>
      <c r="L85">
        <v>4350425</v>
      </c>
      <c r="M85">
        <v>29</v>
      </c>
    </row>
    <row r="86" spans="2:13" x14ac:dyDescent="0.25">
      <c r="B86" t="s">
        <v>147</v>
      </c>
      <c r="C86" t="s">
        <v>99</v>
      </c>
      <c r="D86" t="s">
        <v>14</v>
      </c>
      <c r="E86" t="s">
        <v>15</v>
      </c>
      <c r="F86">
        <v>10400</v>
      </c>
      <c r="G86">
        <v>10675</v>
      </c>
      <c r="H86">
        <v>10700</v>
      </c>
      <c r="I86">
        <v>10400</v>
      </c>
      <c r="J86">
        <v>10550</v>
      </c>
      <c r="K86">
        <v>177</v>
      </c>
      <c r="L86">
        <v>1867350</v>
      </c>
      <c r="M86">
        <v>27</v>
      </c>
    </row>
    <row r="87" spans="2:13" x14ac:dyDescent="0.25">
      <c r="B87" t="s">
        <v>147</v>
      </c>
      <c r="C87" t="s">
        <v>100</v>
      </c>
      <c r="D87" t="s">
        <v>14</v>
      </c>
      <c r="E87" t="s">
        <v>15</v>
      </c>
      <c r="F87">
        <v>10600</v>
      </c>
      <c r="G87">
        <v>10600</v>
      </c>
      <c r="H87">
        <v>10750</v>
      </c>
      <c r="I87">
        <v>10525</v>
      </c>
      <c r="J87">
        <v>10646.348</v>
      </c>
      <c r="K87">
        <v>712</v>
      </c>
      <c r="L87">
        <v>7580200</v>
      </c>
      <c r="M87">
        <v>34</v>
      </c>
    </row>
    <row r="88" spans="2:13" x14ac:dyDescent="0.25">
      <c r="B88" t="s">
        <v>147</v>
      </c>
      <c r="C88" t="s">
        <v>101</v>
      </c>
      <c r="D88" t="s">
        <v>14</v>
      </c>
      <c r="E88" t="s">
        <v>15</v>
      </c>
      <c r="F88">
        <v>10475</v>
      </c>
      <c r="G88">
        <v>10475</v>
      </c>
      <c r="H88">
        <v>10575</v>
      </c>
      <c r="I88">
        <v>10400</v>
      </c>
      <c r="J88">
        <v>10522.964</v>
      </c>
      <c r="K88">
        <v>221</v>
      </c>
      <c r="L88">
        <v>2325575</v>
      </c>
      <c r="M88">
        <v>21</v>
      </c>
    </row>
    <row r="89" spans="2:13" x14ac:dyDescent="0.25">
      <c r="B89" t="s">
        <v>147</v>
      </c>
      <c r="C89" t="s">
        <v>102</v>
      </c>
      <c r="D89" t="s">
        <v>14</v>
      </c>
      <c r="E89" t="s">
        <v>15</v>
      </c>
      <c r="F89">
        <v>10475</v>
      </c>
      <c r="G89">
        <v>10550</v>
      </c>
      <c r="H89">
        <v>10550</v>
      </c>
      <c r="I89">
        <v>10225</v>
      </c>
      <c r="J89">
        <v>10445.349</v>
      </c>
      <c r="K89">
        <v>258</v>
      </c>
      <c r="L89">
        <v>2694900</v>
      </c>
      <c r="M89">
        <v>27</v>
      </c>
    </row>
    <row r="90" spans="2:13" x14ac:dyDescent="0.25">
      <c r="B90" t="s">
        <v>147</v>
      </c>
      <c r="C90" t="s">
        <v>103</v>
      </c>
      <c r="D90" t="s">
        <v>14</v>
      </c>
      <c r="E90" t="s">
        <v>15</v>
      </c>
      <c r="F90">
        <v>10300</v>
      </c>
      <c r="G90">
        <v>10150</v>
      </c>
      <c r="H90">
        <v>10350</v>
      </c>
      <c r="I90">
        <v>9980</v>
      </c>
      <c r="J90">
        <v>10215</v>
      </c>
      <c r="K90">
        <v>69</v>
      </c>
      <c r="L90">
        <v>704835</v>
      </c>
      <c r="M90">
        <v>18</v>
      </c>
    </row>
    <row r="91" spans="2:13" x14ac:dyDescent="0.25">
      <c r="B91" t="s">
        <v>147</v>
      </c>
      <c r="C91" t="s">
        <v>104</v>
      </c>
      <c r="D91" t="s">
        <v>14</v>
      </c>
      <c r="E91" t="s">
        <v>15</v>
      </c>
      <c r="F91">
        <v>10050</v>
      </c>
      <c r="G91">
        <v>9890</v>
      </c>
      <c r="H91">
        <v>10150</v>
      </c>
      <c r="I91">
        <v>9890</v>
      </c>
      <c r="J91">
        <v>10029.174999999999</v>
      </c>
      <c r="K91">
        <v>309</v>
      </c>
      <c r="L91">
        <v>3099015</v>
      </c>
      <c r="M91">
        <v>24</v>
      </c>
    </row>
    <row r="92" spans="2:13" x14ac:dyDescent="0.25">
      <c r="B92" t="s">
        <v>147</v>
      </c>
      <c r="C92" t="s">
        <v>105</v>
      </c>
      <c r="D92" t="s">
        <v>14</v>
      </c>
      <c r="E92" t="s">
        <v>15</v>
      </c>
      <c r="F92">
        <v>10000</v>
      </c>
      <c r="G92">
        <v>10200</v>
      </c>
      <c r="H92">
        <v>10250</v>
      </c>
      <c r="I92">
        <v>9980</v>
      </c>
      <c r="J92">
        <v>10062.838</v>
      </c>
      <c r="K92">
        <v>74</v>
      </c>
      <c r="L92">
        <v>744650</v>
      </c>
      <c r="M92">
        <v>20</v>
      </c>
    </row>
    <row r="93" spans="2:13" x14ac:dyDescent="0.25">
      <c r="B93" t="s">
        <v>147</v>
      </c>
      <c r="C93" t="s">
        <v>106</v>
      </c>
      <c r="D93" t="s">
        <v>14</v>
      </c>
      <c r="E93" t="s">
        <v>15</v>
      </c>
      <c r="F93">
        <v>10250</v>
      </c>
      <c r="G93">
        <v>9890</v>
      </c>
      <c r="H93">
        <v>10250</v>
      </c>
      <c r="I93">
        <v>9890</v>
      </c>
      <c r="J93">
        <v>10185.741</v>
      </c>
      <c r="K93">
        <v>27</v>
      </c>
      <c r="L93">
        <v>275015</v>
      </c>
      <c r="M93">
        <v>15</v>
      </c>
    </row>
    <row r="94" spans="2:13" x14ac:dyDescent="0.25">
      <c r="B94" t="s">
        <v>147</v>
      </c>
      <c r="C94" t="s">
        <v>107</v>
      </c>
      <c r="D94" t="s">
        <v>14</v>
      </c>
      <c r="E94" t="s">
        <v>15</v>
      </c>
      <c r="F94">
        <v>10000</v>
      </c>
      <c r="G94">
        <v>10025</v>
      </c>
      <c r="H94">
        <v>10100</v>
      </c>
      <c r="I94">
        <v>9930</v>
      </c>
      <c r="J94">
        <v>10008.620000000001</v>
      </c>
      <c r="K94">
        <v>192</v>
      </c>
      <c r="L94">
        <v>1921655</v>
      </c>
      <c r="M94">
        <v>29</v>
      </c>
    </row>
    <row r="95" spans="2:13" x14ac:dyDescent="0.25">
      <c r="B95" t="s">
        <v>147</v>
      </c>
      <c r="C95" t="s">
        <v>108</v>
      </c>
      <c r="D95" t="s">
        <v>14</v>
      </c>
      <c r="E95" t="s">
        <v>15</v>
      </c>
      <c r="F95">
        <v>9910</v>
      </c>
      <c r="G95">
        <v>9950</v>
      </c>
      <c r="H95">
        <v>9990</v>
      </c>
      <c r="I95">
        <v>9850</v>
      </c>
      <c r="J95">
        <v>9915.4310000000005</v>
      </c>
      <c r="K95">
        <v>116</v>
      </c>
      <c r="L95">
        <v>1150190</v>
      </c>
      <c r="M95">
        <v>26</v>
      </c>
    </row>
    <row r="96" spans="2:13" x14ac:dyDescent="0.25">
      <c r="B96" t="s">
        <v>147</v>
      </c>
      <c r="C96" t="s">
        <v>109</v>
      </c>
      <c r="D96" t="s">
        <v>14</v>
      </c>
      <c r="E96" t="s">
        <v>15</v>
      </c>
      <c r="F96">
        <v>9900</v>
      </c>
      <c r="G96">
        <v>9950</v>
      </c>
      <c r="H96">
        <v>9990</v>
      </c>
      <c r="I96">
        <v>9690</v>
      </c>
      <c r="J96">
        <v>9941.76</v>
      </c>
      <c r="K96">
        <v>125</v>
      </c>
      <c r="L96">
        <v>1242720</v>
      </c>
      <c r="M96">
        <v>21</v>
      </c>
    </row>
    <row r="97" spans="2:13" x14ac:dyDescent="0.25">
      <c r="B97" t="s">
        <v>147</v>
      </c>
      <c r="C97" t="s">
        <v>110</v>
      </c>
      <c r="D97" t="s">
        <v>14</v>
      </c>
      <c r="E97" t="s">
        <v>15</v>
      </c>
      <c r="F97">
        <v>9820</v>
      </c>
      <c r="G97">
        <v>9550</v>
      </c>
      <c r="H97">
        <v>9840</v>
      </c>
      <c r="I97">
        <v>9550</v>
      </c>
      <c r="J97">
        <v>9763.402</v>
      </c>
      <c r="K97">
        <v>779</v>
      </c>
      <c r="L97">
        <v>7605690</v>
      </c>
      <c r="M97">
        <v>31</v>
      </c>
    </row>
    <row r="98" spans="2:13" x14ac:dyDescent="0.25">
      <c r="B98" t="s">
        <v>147</v>
      </c>
      <c r="C98" t="s">
        <v>111</v>
      </c>
      <c r="D98" t="s">
        <v>14</v>
      </c>
      <c r="E98" t="s">
        <v>15</v>
      </c>
      <c r="F98">
        <v>9670</v>
      </c>
      <c r="G98">
        <v>9570</v>
      </c>
      <c r="H98">
        <v>9740</v>
      </c>
      <c r="I98">
        <v>9540</v>
      </c>
      <c r="J98">
        <v>9602.5560000000005</v>
      </c>
      <c r="K98">
        <v>180</v>
      </c>
      <c r="L98">
        <v>1728460</v>
      </c>
      <c r="M98">
        <v>24</v>
      </c>
    </row>
    <row r="99" spans="2:13" x14ac:dyDescent="0.25">
      <c r="B99" t="s">
        <v>147</v>
      </c>
      <c r="C99" t="s">
        <v>112</v>
      </c>
      <c r="D99" t="s">
        <v>14</v>
      </c>
      <c r="E99" t="s">
        <v>15</v>
      </c>
      <c r="F99">
        <v>9570</v>
      </c>
      <c r="G99">
        <v>9610</v>
      </c>
      <c r="H99">
        <v>9760</v>
      </c>
      <c r="I99">
        <v>9550</v>
      </c>
      <c r="J99">
        <v>9623.9740000000002</v>
      </c>
      <c r="K99">
        <v>302</v>
      </c>
      <c r="L99">
        <v>2906440</v>
      </c>
      <c r="M99">
        <v>32</v>
      </c>
    </row>
    <row r="100" spans="2:13" x14ac:dyDescent="0.25">
      <c r="B100" t="s">
        <v>147</v>
      </c>
      <c r="C100" t="s">
        <v>113</v>
      </c>
      <c r="D100" t="s">
        <v>14</v>
      </c>
      <c r="E100" t="s">
        <v>15</v>
      </c>
      <c r="F100">
        <v>9560</v>
      </c>
      <c r="G100">
        <v>9000</v>
      </c>
      <c r="H100">
        <v>9850</v>
      </c>
      <c r="I100">
        <v>9000</v>
      </c>
      <c r="J100">
        <v>9555.616</v>
      </c>
      <c r="K100">
        <v>2899</v>
      </c>
      <c r="L100">
        <v>27701730</v>
      </c>
      <c r="M100">
        <v>130</v>
      </c>
    </row>
    <row r="101" spans="2:13" x14ac:dyDescent="0.25">
      <c r="B101" t="s">
        <v>147</v>
      </c>
      <c r="C101" t="s">
        <v>114</v>
      </c>
      <c r="D101" t="s">
        <v>14</v>
      </c>
      <c r="E101" t="s">
        <v>15</v>
      </c>
      <c r="F101">
        <v>8790</v>
      </c>
      <c r="G101">
        <v>8660</v>
      </c>
      <c r="H101">
        <v>8820</v>
      </c>
      <c r="I101">
        <v>8660</v>
      </c>
      <c r="J101">
        <v>8765.3700000000008</v>
      </c>
      <c r="K101">
        <v>203</v>
      </c>
      <c r="L101">
        <v>1779370</v>
      </c>
      <c r="M101">
        <v>25</v>
      </c>
    </row>
    <row r="102" spans="2:13" x14ac:dyDescent="0.25">
      <c r="B102" t="s">
        <v>147</v>
      </c>
      <c r="C102" t="s">
        <v>115</v>
      </c>
      <c r="D102" t="s">
        <v>14</v>
      </c>
      <c r="E102" t="s">
        <v>15</v>
      </c>
      <c r="F102">
        <v>8680</v>
      </c>
      <c r="G102">
        <v>8830</v>
      </c>
      <c r="H102">
        <v>8830</v>
      </c>
      <c r="I102">
        <v>8550</v>
      </c>
      <c r="J102">
        <v>8657.1470000000008</v>
      </c>
      <c r="K102">
        <v>368</v>
      </c>
      <c r="L102">
        <v>3185830</v>
      </c>
      <c r="M102">
        <v>28</v>
      </c>
    </row>
    <row r="103" spans="2:13" x14ac:dyDescent="0.25">
      <c r="B103" t="s">
        <v>147</v>
      </c>
      <c r="C103" t="s">
        <v>116</v>
      </c>
      <c r="D103" t="s">
        <v>14</v>
      </c>
      <c r="E103" t="s">
        <v>15</v>
      </c>
      <c r="F103">
        <v>8660</v>
      </c>
      <c r="G103">
        <v>8590</v>
      </c>
      <c r="H103">
        <v>8660</v>
      </c>
      <c r="I103">
        <v>8490</v>
      </c>
      <c r="J103">
        <v>8587.5450000000001</v>
      </c>
      <c r="K103">
        <v>167</v>
      </c>
      <c r="L103">
        <v>1434120</v>
      </c>
      <c r="M103">
        <v>16</v>
      </c>
    </row>
    <row r="104" spans="2:13" x14ac:dyDescent="0.25">
      <c r="B104" t="s">
        <v>147</v>
      </c>
      <c r="C104" t="s">
        <v>117</v>
      </c>
      <c r="D104" t="s">
        <v>14</v>
      </c>
      <c r="E104" t="s">
        <v>15</v>
      </c>
      <c r="F104">
        <v>8640</v>
      </c>
      <c r="G104">
        <v>8600</v>
      </c>
      <c r="H104">
        <v>8640</v>
      </c>
      <c r="I104">
        <v>8570</v>
      </c>
      <c r="J104">
        <v>8623.1370000000006</v>
      </c>
      <c r="K104">
        <v>51</v>
      </c>
      <c r="L104">
        <v>439780</v>
      </c>
      <c r="M104">
        <v>15</v>
      </c>
    </row>
    <row r="105" spans="2:13" x14ac:dyDescent="0.25">
      <c r="B105" t="s">
        <v>147</v>
      </c>
      <c r="C105" t="s">
        <v>118</v>
      </c>
      <c r="D105" t="s">
        <v>14</v>
      </c>
      <c r="E105" t="s">
        <v>15</v>
      </c>
      <c r="F105">
        <v>8540</v>
      </c>
      <c r="G105">
        <v>8550</v>
      </c>
      <c r="H105">
        <v>8560</v>
      </c>
      <c r="I105">
        <v>8430</v>
      </c>
      <c r="J105">
        <v>8489.7139999999999</v>
      </c>
      <c r="K105">
        <v>105</v>
      </c>
      <c r="L105">
        <v>891420</v>
      </c>
      <c r="M105">
        <v>14</v>
      </c>
    </row>
    <row r="106" spans="2:13" x14ac:dyDescent="0.25">
      <c r="B106" t="s">
        <v>147</v>
      </c>
      <c r="C106" t="s">
        <v>119</v>
      </c>
      <c r="D106" t="s">
        <v>14</v>
      </c>
      <c r="E106" t="s">
        <v>15</v>
      </c>
      <c r="F106">
        <v>8530</v>
      </c>
      <c r="G106">
        <v>8340</v>
      </c>
      <c r="H106">
        <v>8530</v>
      </c>
      <c r="I106">
        <v>8340</v>
      </c>
      <c r="J106">
        <v>8495.0450000000001</v>
      </c>
      <c r="K106">
        <v>222</v>
      </c>
      <c r="L106">
        <v>1885900</v>
      </c>
      <c r="M106">
        <v>22</v>
      </c>
    </row>
    <row r="107" spans="2:13" x14ac:dyDescent="0.25">
      <c r="B107" t="s">
        <v>147</v>
      </c>
      <c r="C107" t="s">
        <v>120</v>
      </c>
      <c r="D107" t="s">
        <v>14</v>
      </c>
      <c r="E107" t="s">
        <v>15</v>
      </c>
      <c r="F107">
        <v>8370</v>
      </c>
      <c r="G107">
        <v>8530</v>
      </c>
      <c r="H107">
        <v>8640</v>
      </c>
      <c r="I107">
        <v>8350</v>
      </c>
      <c r="J107">
        <v>8490.4599999999991</v>
      </c>
      <c r="K107">
        <v>87</v>
      </c>
      <c r="L107">
        <v>738670</v>
      </c>
      <c r="M107">
        <v>24</v>
      </c>
    </row>
    <row r="108" spans="2:13" x14ac:dyDescent="0.25">
      <c r="B108" t="s">
        <v>147</v>
      </c>
      <c r="C108" t="s">
        <v>121</v>
      </c>
      <c r="D108" t="s">
        <v>14</v>
      </c>
      <c r="E108" t="s">
        <v>15</v>
      </c>
      <c r="F108">
        <v>8520</v>
      </c>
      <c r="G108">
        <v>8270</v>
      </c>
      <c r="H108">
        <v>8540</v>
      </c>
      <c r="I108">
        <v>8270</v>
      </c>
      <c r="J108">
        <v>8473.732</v>
      </c>
      <c r="K108">
        <v>552</v>
      </c>
      <c r="L108">
        <v>4677500</v>
      </c>
      <c r="M108">
        <v>55</v>
      </c>
    </row>
    <row r="109" spans="2:13" x14ac:dyDescent="0.25">
      <c r="B109" t="s">
        <v>147</v>
      </c>
      <c r="C109" t="s">
        <v>122</v>
      </c>
      <c r="D109" t="s">
        <v>14</v>
      </c>
      <c r="E109" t="s">
        <v>15</v>
      </c>
      <c r="F109">
        <v>8210</v>
      </c>
      <c r="G109">
        <v>8300</v>
      </c>
      <c r="H109">
        <v>8300</v>
      </c>
      <c r="I109">
        <v>8070</v>
      </c>
      <c r="J109">
        <v>8195.7909999999993</v>
      </c>
      <c r="K109">
        <v>487</v>
      </c>
      <c r="L109">
        <v>3991350</v>
      </c>
      <c r="M109">
        <v>27</v>
      </c>
    </row>
    <row r="110" spans="2:13" x14ac:dyDescent="0.25">
      <c r="B110" t="s">
        <v>147</v>
      </c>
      <c r="C110" t="s">
        <v>123</v>
      </c>
      <c r="D110" t="s">
        <v>14</v>
      </c>
      <c r="E110" t="s">
        <v>15</v>
      </c>
      <c r="F110">
        <v>8220</v>
      </c>
      <c r="G110">
        <v>8210</v>
      </c>
      <c r="H110">
        <v>8220</v>
      </c>
      <c r="I110">
        <v>8070</v>
      </c>
      <c r="J110">
        <v>8174.7740000000003</v>
      </c>
      <c r="K110">
        <v>243</v>
      </c>
      <c r="L110">
        <v>1986470</v>
      </c>
      <c r="M110">
        <v>23</v>
      </c>
    </row>
    <row r="111" spans="2:13" x14ac:dyDescent="0.25">
      <c r="B111" t="s">
        <v>147</v>
      </c>
      <c r="C111" t="s">
        <v>124</v>
      </c>
      <c r="D111" t="s">
        <v>14</v>
      </c>
      <c r="E111" t="s">
        <v>15</v>
      </c>
      <c r="F111">
        <v>8130</v>
      </c>
      <c r="G111">
        <v>8060</v>
      </c>
      <c r="H111">
        <v>8210</v>
      </c>
      <c r="I111">
        <v>8050</v>
      </c>
      <c r="J111">
        <v>8112.1030000000001</v>
      </c>
      <c r="K111">
        <v>214</v>
      </c>
      <c r="L111">
        <v>1735990</v>
      </c>
      <c r="M111">
        <v>15</v>
      </c>
    </row>
    <row r="112" spans="2:13" x14ac:dyDescent="0.25">
      <c r="B112" t="s">
        <v>147</v>
      </c>
      <c r="C112" t="s">
        <v>125</v>
      </c>
      <c r="D112" t="s">
        <v>14</v>
      </c>
      <c r="E112" t="s">
        <v>15</v>
      </c>
      <c r="F112">
        <v>8080</v>
      </c>
      <c r="G112">
        <v>8110</v>
      </c>
      <c r="H112">
        <v>8230</v>
      </c>
      <c r="I112">
        <v>7990</v>
      </c>
      <c r="J112">
        <v>8140.2169999999996</v>
      </c>
      <c r="K112">
        <v>415</v>
      </c>
      <c r="L112">
        <v>3378190</v>
      </c>
      <c r="M112">
        <v>46</v>
      </c>
    </row>
    <row r="113" spans="2:13" x14ac:dyDescent="0.25">
      <c r="B113" t="s">
        <v>147</v>
      </c>
      <c r="C113" t="s">
        <v>126</v>
      </c>
      <c r="D113" t="s">
        <v>14</v>
      </c>
      <c r="E113" t="s">
        <v>15</v>
      </c>
      <c r="F113">
        <v>8010</v>
      </c>
      <c r="G113">
        <v>8030</v>
      </c>
      <c r="H113">
        <v>8190</v>
      </c>
      <c r="I113">
        <v>7890</v>
      </c>
      <c r="J113">
        <v>8027.9030000000002</v>
      </c>
      <c r="K113">
        <v>62</v>
      </c>
      <c r="L113">
        <v>497730</v>
      </c>
      <c r="M113">
        <v>21</v>
      </c>
    </row>
    <row r="114" spans="2:13" x14ac:dyDescent="0.25">
      <c r="B114" t="s">
        <v>147</v>
      </c>
      <c r="C114" t="s">
        <v>127</v>
      </c>
      <c r="D114" t="s">
        <v>14</v>
      </c>
      <c r="E114" t="s">
        <v>15</v>
      </c>
      <c r="F114">
        <v>8030</v>
      </c>
      <c r="G114">
        <v>8000</v>
      </c>
      <c r="H114">
        <v>8100</v>
      </c>
      <c r="I114">
        <v>7900</v>
      </c>
      <c r="J114">
        <v>7980.2780000000002</v>
      </c>
      <c r="K114">
        <v>288</v>
      </c>
      <c r="L114">
        <v>2298320</v>
      </c>
      <c r="M114">
        <v>25</v>
      </c>
    </row>
    <row r="115" spans="2:13" x14ac:dyDescent="0.25">
      <c r="B115" t="s">
        <v>147</v>
      </c>
      <c r="C115" t="s">
        <v>128</v>
      </c>
      <c r="D115" t="s">
        <v>14</v>
      </c>
      <c r="E115" t="s">
        <v>15</v>
      </c>
      <c r="F115">
        <v>7900</v>
      </c>
      <c r="G115">
        <v>7960</v>
      </c>
      <c r="H115">
        <v>7990</v>
      </c>
      <c r="I115">
        <v>7800</v>
      </c>
      <c r="J115">
        <v>7885.5410000000002</v>
      </c>
      <c r="K115">
        <v>148</v>
      </c>
      <c r="L115">
        <v>1167060</v>
      </c>
      <c r="M115">
        <v>19</v>
      </c>
    </row>
    <row r="116" spans="2:13" x14ac:dyDescent="0.25">
      <c r="B116" t="s">
        <v>147</v>
      </c>
      <c r="C116" t="s">
        <v>129</v>
      </c>
      <c r="D116" t="s">
        <v>14</v>
      </c>
      <c r="E116" t="s">
        <v>15</v>
      </c>
      <c r="F116">
        <v>7860</v>
      </c>
      <c r="G116">
        <v>7820</v>
      </c>
      <c r="H116">
        <v>7890</v>
      </c>
      <c r="I116">
        <v>7730</v>
      </c>
      <c r="J116">
        <v>7812.1559999999999</v>
      </c>
      <c r="K116">
        <v>167</v>
      </c>
      <c r="L116">
        <v>1304630</v>
      </c>
      <c r="M116">
        <v>29</v>
      </c>
    </row>
    <row r="117" spans="2:13" x14ac:dyDescent="0.25">
      <c r="B117" t="s">
        <v>147</v>
      </c>
      <c r="C117" t="s">
        <v>130</v>
      </c>
      <c r="D117" t="s">
        <v>14</v>
      </c>
      <c r="E117" t="s">
        <v>15</v>
      </c>
      <c r="F117">
        <v>7870</v>
      </c>
      <c r="G117">
        <v>8000</v>
      </c>
      <c r="H117">
        <v>8000</v>
      </c>
      <c r="I117">
        <v>7740</v>
      </c>
      <c r="J117">
        <v>7836.0320000000002</v>
      </c>
      <c r="K117">
        <v>189</v>
      </c>
      <c r="L117">
        <v>1481010</v>
      </c>
      <c r="M117">
        <v>29</v>
      </c>
    </row>
    <row r="118" spans="2:13" x14ac:dyDescent="0.25">
      <c r="B118" t="s">
        <v>147</v>
      </c>
      <c r="C118" t="s">
        <v>131</v>
      </c>
      <c r="D118" t="s">
        <v>14</v>
      </c>
      <c r="E118" t="s">
        <v>15</v>
      </c>
      <c r="F118">
        <v>7790</v>
      </c>
      <c r="G118">
        <v>7850</v>
      </c>
      <c r="H118">
        <v>7960</v>
      </c>
      <c r="I118">
        <v>7710</v>
      </c>
      <c r="J118">
        <v>7808.607</v>
      </c>
      <c r="K118">
        <v>244</v>
      </c>
      <c r="L118">
        <v>1905300</v>
      </c>
      <c r="M118">
        <v>41</v>
      </c>
    </row>
    <row r="119" spans="2:13" x14ac:dyDescent="0.25">
      <c r="B119" t="s">
        <v>147</v>
      </c>
      <c r="C119" t="s">
        <v>132</v>
      </c>
      <c r="D119" t="s">
        <v>14</v>
      </c>
      <c r="E119" t="s">
        <v>15</v>
      </c>
      <c r="F119">
        <v>7790</v>
      </c>
      <c r="G119">
        <v>8200</v>
      </c>
      <c r="H119">
        <v>8320</v>
      </c>
      <c r="I119">
        <v>7790</v>
      </c>
      <c r="J119">
        <v>7898.7269999999999</v>
      </c>
      <c r="K119">
        <v>2497</v>
      </c>
      <c r="L119">
        <v>19723120</v>
      </c>
      <c r="M119">
        <v>160</v>
      </c>
    </row>
    <row r="120" spans="2:13" x14ac:dyDescent="0.25">
      <c r="B120" t="s">
        <v>147</v>
      </c>
      <c r="C120" t="s">
        <v>133</v>
      </c>
      <c r="D120" t="s">
        <v>14</v>
      </c>
      <c r="E120" t="s">
        <v>15</v>
      </c>
      <c r="F120">
        <v>8900</v>
      </c>
      <c r="G120">
        <v>8100</v>
      </c>
      <c r="H120">
        <v>8900</v>
      </c>
      <c r="I120">
        <v>8100</v>
      </c>
      <c r="J120">
        <v>8790.125</v>
      </c>
      <c r="K120">
        <v>80</v>
      </c>
      <c r="L120">
        <v>703210</v>
      </c>
      <c r="M120">
        <v>16</v>
      </c>
    </row>
    <row r="121" spans="2:13" x14ac:dyDescent="0.25">
      <c r="B121" t="s">
        <v>147</v>
      </c>
      <c r="C121" t="s">
        <v>134</v>
      </c>
      <c r="D121" t="s">
        <v>14</v>
      </c>
      <c r="E121" t="s">
        <v>15</v>
      </c>
      <c r="F121">
        <v>7950</v>
      </c>
      <c r="G121">
        <v>7950</v>
      </c>
      <c r="H121">
        <v>8030</v>
      </c>
      <c r="I121">
        <v>7950</v>
      </c>
      <c r="J121">
        <v>7952.6469999999999</v>
      </c>
      <c r="K121">
        <v>68</v>
      </c>
      <c r="L121">
        <v>540780</v>
      </c>
      <c r="M121">
        <v>9</v>
      </c>
    </row>
    <row r="122" spans="2:13" x14ac:dyDescent="0.25">
      <c r="B122" t="s">
        <v>147</v>
      </c>
      <c r="C122" t="s">
        <v>135</v>
      </c>
      <c r="D122" t="s">
        <v>14</v>
      </c>
      <c r="E122" t="s">
        <v>15</v>
      </c>
      <c r="F122">
        <v>7980</v>
      </c>
      <c r="G122">
        <v>8000</v>
      </c>
      <c r="H122">
        <v>8010</v>
      </c>
      <c r="I122">
        <v>7950</v>
      </c>
      <c r="J122">
        <v>7995.0469999999996</v>
      </c>
      <c r="K122">
        <v>107</v>
      </c>
      <c r="L122">
        <v>855470</v>
      </c>
      <c r="M122">
        <v>21</v>
      </c>
    </row>
    <row r="123" spans="2:13" x14ac:dyDescent="0.25">
      <c r="B123" t="s">
        <v>147</v>
      </c>
      <c r="C123" t="s">
        <v>136</v>
      </c>
      <c r="D123" t="s">
        <v>14</v>
      </c>
      <c r="E123" t="s">
        <v>15</v>
      </c>
      <c r="F123">
        <v>8050</v>
      </c>
      <c r="G123">
        <v>8060</v>
      </c>
      <c r="H123">
        <v>8070</v>
      </c>
      <c r="I123">
        <v>7950</v>
      </c>
      <c r="J123">
        <v>8020.027</v>
      </c>
      <c r="K123">
        <v>378</v>
      </c>
      <c r="L123">
        <v>3031570</v>
      </c>
      <c r="M123">
        <v>43</v>
      </c>
    </row>
    <row r="124" spans="2:13" x14ac:dyDescent="0.25">
      <c r="B124" t="s">
        <v>147</v>
      </c>
      <c r="C124" t="s">
        <v>137</v>
      </c>
      <c r="D124" t="s">
        <v>14</v>
      </c>
      <c r="E124" t="s">
        <v>15</v>
      </c>
      <c r="F124">
        <v>8050</v>
      </c>
      <c r="G124">
        <v>8000</v>
      </c>
      <c r="H124">
        <v>8390</v>
      </c>
      <c r="I124">
        <v>7880</v>
      </c>
      <c r="J124">
        <v>8016.6909999999998</v>
      </c>
      <c r="K124">
        <v>967</v>
      </c>
      <c r="L124">
        <v>7752140</v>
      </c>
      <c r="M124">
        <v>71</v>
      </c>
    </row>
    <row r="125" spans="2:13" x14ac:dyDescent="0.25">
      <c r="B125" t="s">
        <v>147</v>
      </c>
      <c r="C125" t="s">
        <v>138</v>
      </c>
      <c r="D125" t="s">
        <v>14</v>
      </c>
      <c r="E125" t="s">
        <v>15</v>
      </c>
      <c r="F125">
        <v>7930</v>
      </c>
      <c r="G125">
        <v>8300</v>
      </c>
      <c r="H125">
        <v>8300</v>
      </c>
      <c r="I125">
        <v>7900</v>
      </c>
      <c r="J125">
        <v>8002.0060000000003</v>
      </c>
      <c r="K125">
        <v>324</v>
      </c>
      <c r="L125">
        <v>2592650</v>
      </c>
      <c r="M125">
        <v>31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_xll.SerieHistoricaPorEspecieBD("PNDCD","Diario","2025-01-01","2025-07-10","CORRIENTE","24","PPT")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410</v>
      </c>
      <c r="C2" t="s">
        <v>13</v>
      </c>
      <c r="D2" t="s">
        <v>14</v>
      </c>
      <c r="E2" t="s">
        <v>15</v>
      </c>
      <c r="F2">
        <v>84.5</v>
      </c>
      <c r="G2">
        <v>85.8</v>
      </c>
      <c r="H2">
        <v>86</v>
      </c>
      <c r="I2">
        <v>84.5</v>
      </c>
      <c r="J2">
        <v>85.869</v>
      </c>
      <c r="K2">
        <v>75000</v>
      </c>
      <c r="L2">
        <v>64401</v>
      </c>
      <c r="M2">
        <v>21</v>
      </c>
    </row>
    <row r="3" spans="1:13" x14ac:dyDescent="0.25">
      <c r="B3" t="s">
        <v>410</v>
      </c>
      <c r="C3" t="s">
        <v>16</v>
      </c>
      <c r="D3" t="s">
        <v>14</v>
      </c>
      <c r="E3" t="s">
        <v>15</v>
      </c>
      <c r="F3">
        <v>84.35</v>
      </c>
      <c r="G3">
        <v>85.5</v>
      </c>
      <c r="H3">
        <v>85.5</v>
      </c>
      <c r="I3">
        <v>84.35</v>
      </c>
      <c r="J3">
        <v>84.567999999999998</v>
      </c>
      <c r="K3">
        <v>37000</v>
      </c>
      <c r="L3">
        <v>31290</v>
      </c>
      <c r="M3">
        <v>6</v>
      </c>
    </row>
    <row r="4" spans="1:13" x14ac:dyDescent="0.25">
      <c r="B4" t="s">
        <v>410</v>
      </c>
      <c r="C4" t="s">
        <v>17</v>
      </c>
      <c r="D4" t="s">
        <v>14</v>
      </c>
      <c r="E4" t="s">
        <v>15</v>
      </c>
      <c r="F4">
        <v>85</v>
      </c>
      <c r="G4">
        <v>84.25</v>
      </c>
      <c r="H4">
        <v>85</v>
      </c>
      <c r="I4">
        <v>84.25</v>
      </c>
      <c r="J4">
        <v>84.960999999999999</v>
      </c>
      <c r="K4">
        <v>38000</v>
      </c>
      <c r="L4">
        <v>32285</v>
      </c>
      <c r="M4">
        <v>10</v>
      </c>
    </row>
    <row r="5" spans="1:13" x14ac:dyDescent="0.25">
      <c r="B5" t="s">
        <v>410</v>
      </c>
      <c r="C5" t="s">
        <v>18</v>
      </c>
      <c r="D5" t="s">
        <v>14</v>
      </c>
      <c r="E5" t="s">
        <v>15</v>
      </c>
      <c r="F5">
        <v>84</v>
      </c>
      <c r="G5">
        <v>84.75</v>
      </c>
      <c r="H5">
        <v>85</v>
      </c>
      <c r="I5">
        <v>84</v>
      </c>
      <c r="J5">
        <v>84.569000000000003</v>
      </c>
      <c r="K5">
        <v>36000</v>
      </c>
      <c r="L5">
        <v>30445</v>
      </c>
      <c r="M5">
        <v>12</v>
      </c>
    </row>
    <row r="6" spans="1:13" x14ac:dyDescent="0.25">
      <c r="B6" t="s">
        <v>410</v>
      </c>
      <c r="C6" t="s">
        <v>19</v>
      </c>
      <c r="D6" t="s">
        <v>14</v>
      </c>
      <c r="E6" t="s">
        <v>15</v>
      </c>
      <c r="F6">
        <v>84.95</v>
      </c>
      <c r="G6">
        <v>85.8</v>
      </c>
      <c r="H6">
        <v>85.8</v>
      </c>
      <c r="I6">
        <v>83.66</v>
      </c>
      <c r="J6">
        <v>84.134</v>
      </c>
      <c r="K6">
        <v>70000</v>
      </c>
      <c r="L6">
        <v>58894</v>
      </c>
      <c r="M6">
        <v>5</v>
      </c>
    </row>
    <row r="7" spans="1:13" x14ac:dyDescent="0.25">
      <c r="B7" t="s">
        <v>410</v>
      </c>
      <c r="C7" t="s">
        <v>20</v>
      </c>
      <c r="D7" t="s">
        <v>14</v>
      </c>
      <c r="E7" t="s">
        <v>15</v>
      </c>
      <c r="F7">
        <v>84.5</v>
      </c>
      <c r="G7">
        <v>84.3</v>
      </c>
      <c r="H7">
        <v>84.6</v>
      </c>
      <c r="I7">
        <v>84</v>
      </c>
      <c r="J7">
        <v>84.429000000000002</v>
      </c>
      <c r="K7">
        <v>21000</v>
      </c>
      <c r="L7">
        <v>17730</v>
      </c>
      <c r="M7">
        <v>10</v>
      </c>
    </row>
    <row r="8" spans="1:13" x14ac:dyDescent="0.25">
      <c r="B8" t="s">
        <v>410</v>
      </c>
      <c r="C8" t="s">
        <v>21</v>
      </c>
      <c r="D8" t="s">
        <v>14</v>
      </c>
      <c r="E8" t="s">
        <v>15</v>
      </c>
      <c r="F8">
        <v>84.84</v>
      </c>
      <c r="G8">
        <v>84.05</v>
      </c>
      <c r="H8">
        <v>84.89</v>
      </c>
      <c r="I8">
        <v>84</v>
      </c>
      <c r="J8">
        <v>84.563000000000002</v>
      </c>
      <c r="K8">
        <v>55000</v>
      </c>
      <c r="L8">
        <v>46510</v>
      </c>
      <c r="M8">
        <v>11</v>
      </c>
    </row>
    <row r="9" spans="1:13" x14ac:dyDescent="0.25">
      <c r="B9" t="s">
        <v>410</v>
      </c>
      <c r="C9" t="s">
        <v>22</v>
      </c>
      <c r="D9" t="s">
        <v>14</v>
      </c>
      <c r="E9" t="s">
        <v>15</v>
      </c>
      <c r="F9">
        <v>84.5</v>
      </c>
      <c r="G9">
        <v>85.5</v>
      </c>
      <c r="H9">
        <v>85.5</v>
      </c>
      <c r="I9">
        <v>83.2</v>
      </c>
      <c r="J9">
        <v>84.093000000000004</v>
      </c>
      <c r="K9">
        <v>108000</v>
      </c>
      <c r="L9">
        <v>90820</v>
      </c>
      <c r="M9">
        <v>24</v>
      </c>
    </row>
    <row r="10" spans="1:13" x14ac:dyDescent="0.25">
      <c r="B10" t="s">
        <v>410</v>
      </c>
      <c r="C10" t="s">
        <v>23</v>
      </c>
      <c r="D10" t="s">
        <v>14</v>
      </c>
      <c r="E10" t="s">
        <v>15</v>
      </c>
      <c r="F10">
        <v>84.8</v>
      </c>
      <c r="G10">
        <v>84.5</v>
      </c>
      <c r="H10">
        <v>84.8</v>
      </c>
      <c r="I10">
        <v>84.3</v>
      </c>
      <c r="J10">
        <v>84.686000000000007</v>
      </c>
      <c r="K10">
        <v>126000</v>
      </c>
      <c r="L10">
        <v>106704</v>
      </c>
      <c r="M10">
        <v>24</v>
      </c>
    </row>
    <row r="11" spans="1:13" x14ac:dyDescent="0.25">
      <c r="B11" t="s">
        <v>410</v>
      </c>
      <c r="C11" t="s">
        <v>24</v>
      </c>
      <c r="D11" t="s">
        <v>14</v>
      </c>
      <c r="E11" t="s">
        <v>15</v>
      </c>
      <c r="F11">
        <v>84.4</v>
      </c>
      <c r="G11">
        <v>84.4</v>
      </c>
      <c r="H11">
        <v>84.4</v>
      </c>
      <c r="I11">
        <v>84.15</v>
      </c>
      <c r="J11">
        <v>84.311000000000007</v>
      </c>
      <c r="K11">
        <v>36000</v>
      </c>
      <c r="L11">
        <v>30352</v>
      </c>
      <c r="M11">
        <v>12</v>
      </c>
    </row>
    <row r="12" spans="1:13" x14ac:dyDescent="0.25">
      <c r="B12" t="s">
        <v>410</v>
      </c>
      <c r="C12" t="s">
        <v>25</v>
      </c>
      <c r="D12" t="s">
        <v>14</v>
      </c>
      <c r="E12" t="s">
        <v>15</v>
      </c>
      <c r="F12">
        <v>84.45</v>
      </c>
      <c r="G12">
        <v>84</v>
      </c>
      <c r="H12">
        <v>84.45</v>
      </c>
      <c r="I12">
        <v>84</v>
      </c>
      <c r="J12">
        <v>84.034999999999997</v>
      </c>
      <c r="K12">
        <v>13000</v>
      </c>
      <c r="L12">
        <v>10925</v>
      </c>
      <c r="M12">
        <v>9</v>
      </c>
    </row>
    <row r="13" spans="1:13" x14ac:dyDescent="0.25">
      <c r="B13" t="s">
        <v>410</v>
      </c>
      <c r="C13" t="s">
        <v>27</v>
      </c>
      <c r="D13" t="s">
        <v>14</v>
      </c>
      <c r="E13" t="s">
        <v>15</v>
      </c>
      <c r="F13">
        <v>83.3</v>
      </c>
      <c r="G13">
        <v>83.25</v>
      </c>
      <c r="H13">
        <v>83.5</v>
      </c>
      <c r="I13">
        <v>83.25</v>
      </c>
      <c r="J13">
        <v>83.414000000000001</v>
      </c>
      <c r="K13">
        <v>28000</v>
      </c>
      <c r="L13">
        <v>23356</v>
      </c>
      <c r="M13">
        <v>15</v>
      </c>
    </row>
    <row r="14" spans="1:13" x14ac:dyDescent="0.25">
      <c r="B14" t="s">
        <v>410</v>
      </c>
      <c r="C14" t="s">
        <v>28</v>
      </c>
      <c r="D14" t="s">
        <v>14</v>
      </c>
      <c r="E14" t="s">
        <v>15</v>
      </c>
      <c r="F14">
        <v>84.05</v>
      </c>
      <c r="G14">
        <v>82.7</v>
      </c>
      <c r="H14">
        <v>84.1</v>
      </c>
      <c r="I14">
        <v>82.7</v>
      </c>
      <c r="J14">
        <v>83.983000000000004</v>
      </c>
      <c r="K14">
        <v>60000</v>
      </c>
      <c r="L14">
        <v>50390</v>
      </c>
      <c r="M14">
        <v>10</v>
      </c>
    </row>
    <row r="15" spans="1:13" x14ac:dyDescent="0.25">
      <c r="B15" t="s">
        <v>410</v>
      </c>
      <c r="C15" t="s">
        <v>29</v>
      </c>
      <c r="D15" t="s">
        <v>14</v>
      </c>
      <c r="E15" t="s">
        <v>15</v>
      </c>
      <c r="F15">
        <v>84</v>
      </c>
      <c r="G15">
        <v>83.3</v>
      </c>
      <c r="H15">
        <v>84.5</v>
      </c>
      <c r="I15">
        <v>83.2</v>
      </c>
      <c r="J15">
        <v>83.516999999999996</v>
      </c>
      <c r="K15">
        <v>153000</v>
      </c>
      <c r="L15">
        <v>127781</v>
      </c>
      <c r="M15">
        <v>27</v>
      </c>
    </row>
    <row r="16" spans="1:13" x14ac:dyDescent="0.25">
      <c r="B16" t="s">
        <v>410</v>
      </c>
      <c r="C16" t="s">
        <v>30</v>
      </c>
      <c r="D16" t="s">
        <v>14</v>
      </c>
      <c r="E16" t="s">
        <v>15</v>
      </c>
      <c r="F16">
        <v>83.55</v>
      </c>
      <c r="G16">
        <v>84.5</v>
      </c>
      <c r="H16">
        <v>85.95</v>
      </c>
      <c r="I16">
        <v>83.55</v>
      </c>
      <c r="J16">
        <v>84.873999999999995</v>
      </c>
      <c r="K16">
        <v>62000</v>
      </c>
      <c r="L16">
        <v>52622</v>
      </c>
      <c r="M16">
        <v>10</v>
      </c>
    </row>
    <row r="17" spans="2:13" x14ac:dyDescent="0.25">
      <c r="B17" t="s">
        <v>410</v>
      </c>
      <c r="C17" t="s">
        <v>31</v>
      </c>
      <c r="D17" t="s">
        <v>14</v>
      </c>
      <c r="E17" t="s">
        <v>15</v>
      </c>
      <c r="F17">
        <v>85.9</v>
      </c>
      <c r="G17">
        <v>84.7</v>
      </c>
      <c r="H17">
        <v>86</v>
      </c>
      <c r="I17">
        <v>84.4</v>
      </c>
      <c r="J17">
        <v>85.049000000000007</v>
      </c>
      <c r="K17">
        <v>87000</v>
      </c>
      <c r="L17">
        <v>73993</v>
      </c>
      <c r="M17">
        <v>25</v>
      </c>
    </row>
    <row r="18" spans="2:13" x14ac:dyDescent="0.25">
      <c r="B18" t="s">
        <v>410</v>
      </c>
      <c r="C18" t="s">
        <v>32</v>
      </c>
      <c r="D18" t="s">
        <v>14</v>
      </c>
      <c r="E18" t="s">
        <v>15</v>
      </c>
      <c r="F18">
        <v>83.5</v>
      </c>
      <c r="G18">
        <v>83</v>
      </c>
      <c r="H18">
        <v>84</v>
      </c>
      <c r="I18">
        <v>83</v>
      </c>
      <c r="J18">
        <v>83.350999999999999</v>
      </c>
      <c r="K18">
        <v>32000</v>
      </c>
      <c r="L18">
        <v>26672</v>
      </c>
      <c r="M18">
        <v>9</v>
      </c>
    </row>
    <row r="19" spans="2:13" x14ac:dyDescent="0.25">
      <c r="B19" t="s">
        <v>410</v>
      </c>
      <c r="C19" t="s">
        <v>33</v>
      </c>
      <c r="D19" t="s">
        <v>14</v>
      </c>
      <c r="E19" t="s">
        <v>15</v>
      </c>
      <c r="F19">
        <v>83.7</v>
      </c>
      <c r="G19">
        <v>83</v>
      </c>
      <c r="H19">
        <v>83.89</v>
      </c>
      <c r="I19">
        <v>82</v>
      </c>
      <c r="J19">
        <v>83.451999999999998</v>
      </c>
      <c r="K19">
        <v>211000</v>
      </c>
      <c r="L19">
        <v>176084</v>
      </c>
      <c r="M19">
        <v>25</v>
      </c>
    </row>
    <row r="20" spans="2:13" x14ac:dyDescent="0.25">
      <c r="B20" t="s">
        <v>410</v>
      </c>
      <c r="C20" t="s">
        <v>34</v>
      </c>
      <c r="D20" t="s">
        <v>14</v>
      </c>
      <c r="E20" t="s">
        <v>15</v>
      </c>
      <c r="F20">
        <v>84</v>
      </c>
      <c r="G20">
        <v>83.8</v>
      </c>
      <c r="H20">
        <v>85</v>
      </c>
      <c r="I20">
        <v>83.8</v>
      </c>
      <c r="J20">
        <v>84.825000000000003</v>
      </c>
      <c r="K20">
        <v>19000</v>
      </c>
      <c r="L20">
        <v>16117</v>
      </c>
      <c r="M20">
        <v>5</v>
      </c>
    </row>
    <row r="21" spans="2:13" x14ac:dyDescent="0.25">
      <c r="B21" t="s">
        <v>410</v>
      </c>
      <c r="C21" t="s">
        <v>35</v>
      </c>
      <c r="D21" t="s">
        <v>14</v>
      </c>
      <c r="E21" t="s">
        <v>15</v>
      </c>
      <c r="F21">
        <v>83.8</v>
      </c>
      <c r="G21">
        <v>83.95</v>
      </c>
      <c r="H21">
        <v>84.13</v>
      </c>
      <c r="I21">
        <v>83.8</v>
      </c>
      <c r="J21">
        <v>83.951999999999998</v>
      </c>
      <c r="K21">
        <v>19000</v>
      </c>
      <c r="L21">
        <v>15951</v>
      </c>
      <c r="M21">
        <v>7</v>
      </c>
    </row>
    <row r="22" spans="2:13" x14ac:dyDescent="0.25">
      <c r="B22" t="s">
        <v>410</v>
      </c>
      <c r="C22" t="s">
        <v>36</v>
      </c>
      <c r="D22" t="s">
        <v>14</v>
      </c>
      <c r="E22" t="s">
        <v>15</v>
      </c>
      <c r="F22">
        <v>83.95</v>
      </c>
      <c r="G22">
        <v>85.95</v>
      </c>
      <c r="H22">
        <v>85.95</v>
      </c>
      <c r="I22">
        <v>83.95</v>
      </c>
      <c r="J22">
        <v>84.227000000000004</v>
      </c>
      <c r="K22">
        <v>56000</v>
      </c>
      <c r="L22">
        <v>47167</v>
      </c>
      <c r="M22">
        <v>9</v>
      </c>
    </row>
    <row r="23" spans="2:13" x14ac:dyDescent="0.25">
      <c r="B23" t="s">
        <v>410</v>
      </c>
      <c r="C23" t="s">
        <v>37</v>
      </c>
      <c r="D23" t="s">
        <v>14</v>
      </c>
      <c r="E23" t="s">
        <v>15</v>
      </c>
      <c r="F23">
        <v>0</v>
      </c>
      <c r="G23">
        <v>84.01</v>
      </c>
      <c r="H23">
        <v>84.01</v>
      </c>
      <c r="I23">
        <v>84.01</v>
      </c>
      <c r="J23">
        <v>84.01</v>
      </c>
      <c r="K23">
        <v>1000</v>
      </c>
      <c r="L23">
        <v>840</v>
      </c>
      <c r="M23">
        <v>1</v>
      </c>
    </row>
    <row r="24" spans="2:13" x14ac:dyDescent="0.25">
      <c r="B24" t="s">
        <v>410</v>
      </c>
      <c r="C24" t="s">
        <v>38</v>
      </c>
      <c r="D24" t="s">
        <v>14</v>
      </c>
      <c r="E24" t="s">
        <v>15</v>
      </c>
      <c r="F24">
        <v>83.55</v>
      </c>
      <c r="G24">
        <v>83.2</v>
      </c>
      <c r="H24">
        <v>84.39</v>
      </c>
      <c r="I24">
        <v>83.2</v>
      </c>
      <c r="J24">
        <v>83.561000000000007</v>
      </c>
      <c r="K24">
        <v>13000</v>
      </c>
      <c r="L24">
        <v>10863</v>
      </c>
      <c r="M24">
        <v>9</v>
      </c>
    </row>
    <row r="25" spans="2:13" x14ac:dyDescent="0.25">
      <c r="B25" t="s">
        <v>410</v>
      </c>
      <c r="C25" t="s">
        <v>39</v>
      </c>
      <c r="D25" t="s">
        <v>14</v>
      </c>
      <c r="E25" t="s">
        <v>15</v>
      </c>
      <c r="F25">
        <v>84</v>
      </c>
      <c r="G25">
        <v>85</v>
      </c>
      <c r="H25">
        <v>85</v>
      </c>
      <c r="I25">
        <v>84</v>
      </c>
      <c r="J25">
        <v>84.046000000000006</v>
      </c>
      <c r="K25">
        <v>22000</v>
      </c>
      <c r="L25">
        <v>18490</v>
      </c>
      <c r="M25">
        <v>6</v>
      </c>
    </row>
    <row r="26" spans="2:13" x14ac:dyDescent="0.25">
      <c r="B26" t="s">
        <v>410</v>
      </c>
      <c r="C26" t="s">
        <v>40</v>
      </c>
      <c r="D26" t="s">
        <v>14</v>
      </c>
      <c r="E26" t="s">
        <v>15</v>
      </c>
      <c r="F26">
        <v>85.7</v>
      </c>
      <c r="G26">
        <v>84</v>
      </c>
      <c r="H26">
        <v>86</v>
      </c>
      <c r="I26">
        <v>84</v>
      </c>
      <c r="J26">
        <v>84.79</v>
      </c>
      <c r="K26">
        <v>30000</v>
      </c>
      <c r="L26">
        <v>25437</v>
      </c>
      <c r="M26">
        <v>13</v>
      </c>
    </row>
    <row r="27" spans="2:13" x14ac:dyDescent="0.25">
      <c r="B27" t="s">
        <v>410</v>
      </c>
      <c r="C27" t="s">
        <v>41</v>
      </c>
      <c r="D27" t="s">
        <v>14</v>
      </c>
      <c r="E27" t="s">
        <v>15</v>
      </c>
      <c r="F27">
        <v>85.45</v>
      </c>
      <c r="G27">
        <v>84.8</v>
      </c>
      <c r="H27">
        <v>85.45</v>
      </c>
      <c r="I27">
        <v>84</v>
      </c>
      <c r="J27">
        <v>84.462999999999994</v>
      </c>
      <c r="K27">
        <v>8000</v>
      </c>
      <c r="L27">
        <v>6757</v>
      </c>
      <c r="M27">
        <v>3</v>
      </c>
    </row>
    <row r="28" spans="2:13" x14ac:dyDescent="0.25">
      <c r="B28" t="s">
        <v>410</v>
      </c>
      <c r="C28" t="s">
        <v>42</v>
      </c>
      <c r="D28" t="s">
        <v>14</v>
      </c>
      <c r="E28" t="s">
        <v>15</v>
      </c>
      <c r="F28">
        <v>84</v>
      </c>
      <c r="G28">
        <v>83.55</v>
      </c>
      <c r="H28">
        <v>84</v>
      </c>
      <c r="I28">
        <v>83.55</v>
      </c>
      <c r="J28">
        <v>83.94</v>
      </c>
      <c r="K28">
        <v>15000</v>
      </c>
      <c r="L28">
        <v>12591</v>
      </c>
      <c r="M28">
        <v>3</v>
      </c>
    </row>
    <row r="29" spans="2:13" x14ac:dyDescent="0.25">
      <c r="B29" t="s">
        <v>410</v>
      </c>
      <c r="C29" t="s">
        <v>43</v>
      </c>
      <c r="D29" t="s">
        <v>14</v>
      </c>
      <c r="E29" t="s">
        <v>15</v>
      </c>
      <c r="F29">
        <v>84</v>
      </c>
      <c r="G29">
        <v>87</v>
      </c>
      <c r="H29">
        <v>87</v>
      </c>
      <c r="I29">
        <v>83.5</v>
      </c>
      <c r="J29">
        <v>84.126999999999995</v>
      </c>
      <c r="K29">
        <v>84000</v>
      </c>
      <c r="L29">
        <v>70666</v>
      </c>
      <c r="M29">
        <v>17</v>
      </c>
    </row>
    <row r="30" spans="2:13" x14ac:dyDescent="0.25">
      <c r="B30" t="s">
        <v>410</v>
      </c>
      <c r="C30" t="s">
        <v>44</v>
      </c>
      <c r="D30" t="s">
        <v>14</v>
      </c>
      <c r="E30" t="s">
        <v>15</v>
      </c>
      <c r="F30">
        <v>85</v>
      </c>
      <c r="G30">
        <v>86</v>
      </c>
      <c r="H30">
        <v>86</v>
      </c>
      <c r="I30">
        <v>84.5</v>
      </c>
      <c r="J30">
        <v>84.727000000000004</v>
      </c>
      <c r="K30">
        <v>81000</v>
      </c>
      <c r="L30">
        <v>68629</v>
      </c>
      <c r="M30">
        <v>10</v>
      </c>
    </row>
    <row r="31" spans="2:13" x14ac:dyDescent="0.25">
      <c r="B31" t="s">
        <v>410</v>
      </c>
      <c r="C31" t="s">
        <v>45</v>
      </c>
      <c r="D31" t="s">
        <v>14</v>
      </c>
      <c r="E31" t="s">
        <v>15</v>
      </c>
      <c r="F31">
        <v>84.75</v>
      </c>
      <c r="G31">
        <v>86</v>
      </c>
      <c r="H31">
        <v>86</v>
      </c>
      <c r="I31">
        <v>84.75</v>
      </c>
      <c r="J31">
        <v>84.963999999999999</v>
      </c>
      <c r="K31">
        <v>7000</v>
      </c>
      <c r="L31">
        <v>5948</v>
      </c>
      <c r="M31">
        <v>3</v>
      </c>
    </row>
    <row r="32" spans="2:13" x14ac:dyDescent="0.25">
      <c r="B32" t="s">
        <v>410</v>
      </c>
      <c r="C32" t="s">
        <v>46</v>
      </c>
      <c r="D32" t="s">
        <v>14</v>
      </c>
      <c r="E32" t="s">
        <v>15</v>
      </c>
      <c r="F32">
        <v>85</v>
      </c>
      <c r="G32">
        <v>83.75</v>
      </c>
      <c r="H32">
        <v>88.66</v>
      </c>
      <c r="I32">
        <v>83.75</v>
      </c>
      <c r="J32">
        <v>87.197000000000003</v>
      </c>
      <c r="K32">
        <v>119000</v>
      </c>
      <c r="L32">
        <v>103764</v>
      </c>
      <c r="M32">
        <v>22</v>
      </c>
    </row>
    <row r="33" spans="2:13" x14ac:dyDescent="0.25">
      <c r="B33" t="s">
        <v>410</v>
      </c>
      <c r="C33" t="s">
        <v>47</v>
      </c>
      <c r="D33" t="s">
        <v>14</v>
      </c>
      <c r="E33" t="s">
        <v>15</v>
      </c>
      <c r="F33">
        <v>84</v>
      </c>
      <c r="G33">
        <v>84</v>
      </c>
      <c r="H33">
        <v>85.16</v>
      </c>
      <c r="I33">
        <v>84</v>
      </c>
      <c r="J33">
        <v>84.256</v>
      </c>
      <c r="K33">
        <v>84000</v>
      </c>
      <c r="L33">
        <v>70775</v>
      </c>
      <c r="M33">
        <v>14</v>
      </c>
    </row>
    <row r="34" spans="2:13" x14ac:dyDescent="0.25">
      <c r="B34" t="s">
        <v>410</v>
      </c>
      <c r="C34" t="s">
        <v>48</v>
      </c>
      <c r="D34" t="s">
        <v>14</v>
      </c>
      <c r="E34" t="s">
        <v>15</v>
      </c>
      <c r="F34">
        <v>84</v>
      </c>
      <c r="G34">
        <v>88</v>
      </c>
      <c r="H34">
        <v>88</v>
      </c>
      <c r="I34">
        <v>84</v>
      </c>
      <c r="J34">
        <v>84.335999999999999</v>
      </c>
      <c r="K34">
        <v>16000</v>
      </c>
      <c r="L34">
        <v>13494</v>
      </c>
      <c r="M34">
        <v>7</v>
      </c>
    </row>
    <row r="35" spans="2:13" x14ac:dyDescent="0.25">
      <c r="B35" t="s">
        <v>410</v>
      </c>
      <c r="C35" t="s">
        <v>49</v>
      </c>
      <c r="D35" t="s">
        <v>14</v>
      </c>
      <c r="E35" t="s">
        <v>15</v>
      </c>
      <c r="F35">
        <v>85</v>
      </c>
      <c r="G35">
        <v>85</v>
      </c>
      <c r="H35">
        <v>85.35</v>
      </c>
      <c r="I35">
        <v>85</v>
      </c>
      <c r="J35">
        <v>85.06</v>
      </c>
      <c r="K35">
        <v>36000</v>
      </c>
      <c r="L35">
        <v>30622</v>
      </c>
      <c r="M35">
        <v>10</v>
      </c>
    </row>
    <row r="36" spans="2:13" x14ac:dyDescent="0.25">
      <c r="B36" t="s">
        <v>410</v>
      </c>
      <c r="C36" t="s">
        <v>50</v>
      </c>
      <c r="D36" t="s">
        <v>14</v>
      </c>
      <c r="E36" t="s">
        <v>15</v>
      </c>
      <c r="F36">
        <v>85.35</v>
      </c>
      <c r="G36">
        <v>85.31</v>
      </c>
      <c r="H36">
        <v>85.35</v>
      </c>
      <c r="I36">
        <v>85</v>
      </c>
      <c r="J36">
        <v>85.311999999999998</v>
      </c>
      <c r="K36">
        <v>66000</v>
      </c>
      <c r="L36">
        <v>56306</v>
      </c>
      <c r="M36">
        <v>10</v>
      </c>
    </row>
    <row r="37" spans="2:13" x14ac:dyDescent="0.25">
      <c r="B37" t="s">
        <v>410</v>
      </c>
      <c r="C37" t="s">
        <v>51</v>
      </c>
      <c r="D37" t="s">
        <v>14</v>
      </c>
      <c r="E37" t="s">
        <v>15</v>
      </c>
      <c r="F37">
        <v>85.5</v>
      </c>
      <c r="G37">
        <v>86.5</v>
      </c>
      <c r="H37">
        <v>86.5</v>
      </c>
      <c r="I37">
        <v>85</v>
      </c>
      <c r="J37">
        <v>86.38</v>
      </c>
      <c r="K37">
        <v>79000</v>
      </c>
      <c r="L37">
        <v>68240</v>
      </c>
      <c r="M37">
        <v>14</v>
      </c>
    </row>
    <row r="38" spans="2:13" x14ac:dyDescent="0.25">
      <c r="B38" t="s">
        <v>410</v>
      </c>
      <c r="C38" t="s">
        <v>52</v>
      </c>
      <c r="D38" t="s">
        <v>14</v>
      </c>
      <c r="E38" t="s">
        <v>15</v>
      </c>
      <c r="F38">
        <v>84</v>
      </c>
      <c r="G38">
        <v>86</v>
      </c>
      <c r="H38">
        <v>87</v>
      </c>
      <c r="I38">
        <v>84</v>
      </c>
      <c r="J38">
        <v>85.293000000000006</v>
      </c>
      <c r="K38">
        <v>98000</v>
      </c>
      <c r="L38">
        <v>83587</v>
      </c>
      <c r="M38">
        <v>18</v>
      </c>
    </row>
    <row r="39" spans="2:13" x14ac:dyDescent="0.25">
      <c r="B39" t="s">
        <v>410</v>
      </c>
      <c r="C39" t="s">
        <v>53</v>
      </c>
      <c r="D39" t="s">
        <v>14</v>
      </c>
      <c r="E39" t="s">
        <v>15</v>
      </c>
      <c r="F39">
        <v>85</v>
      </c>
      <c r="G39">
        <v>85.9</v>
      </c>
      <c r="H39">
        <v>85.9</v>
      </c>
      <c r="I39">
        <v>83.5</v>
      </c>
      <c r="J39">
        <v>84.605000000000004</v>
      </c>
      <c r="K39">
        <v>22000</v>
      </c>
      <c r="L39">
        <v>18613</v>
      </c>
      <c r="M39">
        <v>7</v>
      </c>
    </row>
    <row r="40" spans="2:13" x14ac:dyDescent="0.25">
      <c r="B40" t="s">
        <v>410</v>
      </c>
      <c r="C40" t="s">
        <v>54</v>
      </c>
      <c r="D40" t="s">
        <v>14</v>
      </c>
      <c r="E40" t="s">
        <v>15</v>
      </c>
      <c r="F40">
        <v>85</v>
      </c>
      <c r="G40">
        <v>83.5</v>
      </c>
      <c r="H40">
        <v>86</v>
      </c>
      <c r="I40">
        <v>83.05</v>
      </c>
      <c r="J40">
        <v>85.441000000000003</v>
      </c>
      <c r="K40">
        <v>43000</v>
      </c>
      <c r="L40">
        <v>36740</v>
      </c>
      <c r="M40">
        <v>9</v>
      </c>
    </row>
    <row r="41" spans="2:13" x14ac:dyDescent="0.25">
      <c r="B41" t="s">
        <v>410</v>
      </c>
      <c r="C41" t="s">
        <v>55</v>
      </c>
      <c r="D41" t="s">
        <v>14</v>
      </c>
      <c r="E41" t="s">
        <v>15</v>
      </c>
      <c r="F41">
        <v>83.3</v>
      </c>
      <c r="G41">
        <v>86</v>
      </c>
      <c r="H41">
        <v>86</v>
      </c>
      <c r="I41">
        <v>83.3</v>
      </c>
      <c r="J41">
        <v>83.974999999999994</v>
      </c>
      <c r="K41">
        <v>4000</v>
      </c>
      <c r="L41">
        <v>3359</v>
      </c>
      <c r="M41">
        <v>2</v>
      </c>
    </row>
    <row r="42" spans="2:13" x14ac:dyDescent="0.25">
      <c r="B42" t="s">
        <v>410</v>
      </c>
      <c r="C42" t="s">
        <v>56</v>
      </c>
      <c r="D42" t="s">
        <v>14</v>
      </c>
      <c r="E42" t="s">
        <v>15</v>
      </c>
      <c r="F42">
        <v>82.5</v>
      </c>
      <c r="G42">
        <v>86</v>
      </c>
      <c r="H42">
        <v>86</v>
      </c>
      <c r="I42">
        <v>82.5</v>
      </c>
      <c r="J42">
        <v>85.346000000000004</v>
      </c>
      <c r="K42">
        <v>33000</v>
      </c>
      <c r="L42">
        <v>28164</v>
      </c>
      <c r="M42">
        <v>13</v>
      </c>
    </row>
    <row r="43" spans="2:13" x14ac:dyDescent="0.25">
      <c r="B43" t="s">
        <v>410</v>
      </c>
      <c r="C43" t="s">
        <v>57</v>
      </c>
      <c r="D43" t="s">
        <v>14</v>
      </c>
      <c r="E43" t="s">
        <v>15</v>
      </c>
      <c r="F43">
        <v>85</v>
      </c>
      <c r="G43">
        <v>86</v>
      </c>
      <c r="H43">
        <v>86</v>
      </c>
      <c r="I43">
        <v>85</v>
      </c>
      <c r="J43">
        <v>85.647000000000006</v>
      </c>
      <c r="K43">
        <v>76000</v>
      </c>
      <c r="L43">
        <v>65092</v>
      </c>
      <c r="M43">
        <v>16</v>
      </c>
    </row>
    <row r="44" spans="2:13" x14ac:dyDescent="0.25">
      <c r="B44" t="s">
        <v>410</v>
      </c>
      <c r="C44" t="s">
        <v>58</v>
      </c>
      <c r="D44" t="s">
        <v>14</v>
      </c>
      <c r="E44" t="s">
        <v>15</v>
      </c>
      <c r="F44">
        <v>88.22</v>
      </c>
      <c r="G44">
        <v>85.5</v>
      </c>
      <c r="H44">
        <v>88.22</v>
      </c>
      <c r="I44">
        <v>85.5</v>
      </c>
      <c r="J44">
        <v>86.587000000000003</v>
      </c>
      <c r="K44">
        <v>103000</v>
      </c>
      <c r="L44">
        <v>89184</v>
      </c>
      <c r="M44">
        <v>40</v>
      </c>
    </row>
    <row r="45" spans="2:13" x14ac:dyDescent="0.25">
      <c r="B45" t="s">
        <v>410</v>
      </c>
      <c r="C45" t="s">
        <v>59</v>
      </c>
      <c r="D45" t="s">
        <v>14</v>
      </c>
      <c r="E45" t="s">
        <v>15</v>
      </c>
      <c r="F45">
        <v>85.5</v>
      </c>
      <c r="G45">
        <v>85</v>
      </c>
      <c r="H45">
        <v>85.5</v>
      </c>
      <c r="I45">
        <v>83.93</v>
      </c>
      <c r="J45">
        <v>84.275000000000006</v>
      </c>
      <c r="K45">
        <v>74000</v>
      </c>
      <c r="L45">
        <v>62364</v>
      </c>
      <c r="M45">
        <v>15</v>
      </c>
    </row>
    <row r="46" spans="2:13" x14ac:dyDescent="0.25">
      <c r="B46" t="s">
        <v>410</v>
      </c>
      <c r="C46" t="s">
        <v>60</v>
      </c>
      <c r="D46" t="s">
        <v>14</v>
      </c>
      <c r="E46" t="s">
        <v>15</v>
      </c>
      <c r="F46">
        <v>85.5</v>
      </c>
      <c r="G46">
        <v>84.5</v>
      </c>
      <c r="H46">
        <v>86</v>
      </c>
      <c r="I46">
        <v>83.75</v>
      </c>
      <c r="J46">
        <v>84.245999999999995</v>
      </c>
      <c r="K46">
        <v>65000</v>
      </c>
      <c r="L46">
        <v>54760</v>
      </c>
      <c r="M46">
        <v>8</v>
      </c>
    </row>
    <row r="47" spans="2:13" x14ac:dyDescent="0.25">
      <c r="B47" t="s">
        <v>410</v>
      </c>
      <c r="C47" t="s">
        <v>61</v>
      </c>
      <c r="D47" t="s">
        <v>14</v>
      </c>
      <c r="E47" t="s">
        <v>15</v>
      </c>
      <c r="F47">
        <v>83.89</v>
      </c>
      <c r="G47">
        <v>85</v>
      </c>
      <c r="H47">
        <v>85</v>
      </c>
      <c r="I47">
        <v>83.89</v>
      </c>
      <c r="J47">
        <v>84.114999999999995</v>
      </c>
      <c r="K47">
        <v>39000</v>
      </c>
      <c r="L47">
        <v>32805</v>
      </c>
      <c r="M47">
        <v>5</v>
      </c>
    </row>
    <row r="48" spans="2:13" x14ac:dyDescent="0.25">
      <c r="B48" t="s">
        <v>410</v>
      </c>
      <c r="C48" t="s">
        <v>62</v>
      </c>
      <c r="D48" t="s">
        <v>14</v>
      </c>
      <c r="E48" t="s">
        <v>15</v>
      </c>
      <c r="F48">
        <v>87</v>
      </c>
      <c r="G48">
        <v>86</v>
      </c>
      <c r="H48">
        <v>87</v>
      </c>
      <c r="I48">
        <v>84.04</v>
      </c>
      <c r="J48">
        <v>86.162000000000006</v>
      </c>
      <c r="K48">
        <v>25000</v>
      </c>
      <c r="L48">
        <v>21540</v>
      </c>
      <c r="M48">
        <v>7</v>
      </c>
    </row>
    <row r="49" spans="2:13" x14ac:dyDescent="0.25">
      <c r="B49" t="s">
        <v>410</v>
      </c>
      <c r="C49" t="s">
        <v>63</v>
      </c>
      <c r="D49" t="s">
        <v>14</v>
      </c>
      <c r="E49" t="s">
        <v>15</v>
      </c>
      <c r="F49">
        <v>109.5</v>
      </c>
      <c r="G49">
        <v>109.5</v>
      </c>
      <c r="H49">
        <v>109.5</v>
      </c>
      <c r="I49">
        <v>109.5</v>
      </c>
      <c r="J49">
        <v>109.5</v>
      </c>
      <c r="K49">
        <v>33000</v>
      </c>
      <c r="L49">
        <v>36135</v>
      </c>
      <c r="M49">
        <v>3</v>
      </c>
    </row>
    <row r="50" spans="2:13" x14ac:dyDescent="0.25">
      <c r="B50" t="s">
        <v>410</v>
      </c>
      <c r="C50" t="s">
        <v>64</v>
      </c>
      <c r="D50" t="s">
        <v>14</v>
      </c>
      <c r="E50" t="s">
        <v>15</v>
      </c>
      <c r="F50">
        <v>109.25</v>
      </c>
      <c r="G50">
        <v>109</v>
      </c>
      <c r="H50">
        <v>110.5</v>
      </c>
      <c r="I50">
        <v>109</v>
      </c>
      <c r="J50">
        <v>109.386</v>
      </c>
      <c r="K50">
        <v>22000</v>
      </c>
      <c r="L50">
        <v>24065</v>
      </c>
      <c r="M50">
        <v>11</v>
      </c>
    </row>
    <row r="51" spans="2:13" x14ac:dyDescent="0.25">
      <c r="B51" t="s">
        <v>410</v>
      </c>
      <c r="C51" t="s">
        <v>65</v>
      </c>
      <c r="D51" t="s">
        <v>14</v>
      </c>
      <c r="E51" t="s">
        <v>15</v>
      </c>
      <c r="F51">
        <v>112</v>
      </c>
      <c r="G51">
        <v>113.5</v>
      </c>
      <c r="H51">
        <v>113.5</v>
      </c>
      <c r="I51">
        <v>112</v>
      </c>
      <c r="J51">
        <v>112.19199999999999</v>
      </c>
      <c r="K51">
        <v>13000</v>
      </c>
      <c r="L51">
        <v>14585</v>
      </c>
      <c r="M51">
        <v>5</v>
      </c>
    </row>
    <row r="52" spans="2:13" x14ac:dyDescent="0.25">
      <c r="B52" t="s">
        <v>410</v>
      </c>
      <c r="C52" t="s">
        <v>66</v>
      </c>
      <c r="D52" t="s">
        <v>14</v>
      </c>
      <c r="E52" t="s">
        <v>15</v>
      </c>
      <c r="F52">
        <v>112.2</v>
      </c>
      <c r="G52">
        <v>112</v>
      </c>
      <c r="H52">
        <v>112.2</v>
      </c>
      <c r="I52">
        <v>110</v>
      </c>
      <c r="J52">
        <v>110.71899999999999</v>
      </c>
      <c r="K52">
        <v>18000</v>
      </c>
      <c r="L52">
        <v>19930</v>
      </c>
      <c r="M52">
        <v>6</v>
      </c>
    </row>
    <row r="53" spans="2:13" x14ac:dyDescent="0.25">
      <c r="B53" t="s">
        <v>410</v>
      </c>
      <c r="C53" t="s">
        <v>67</v>
      </c>
      <c r="D53" t="s">
        <v>14</v>
      </c>
      <c r="E53" t="s">
        <v>15</v>
      </c>
      <c r="F53">
        <v>110.5</v>
      </c>
      <c r="G53">
        <v>107.5</v>
      </c>
      <c r="H53">
        <v>110.5</v>
      </c>
      <c r="I53">
        <v>107.5</v>
      </c>
      <c r="J53">
        <v>110.3</v>
      </c>
      <c r="K53">
        <v>21000</v>
      </c>
      <c r="L53">
        <v>23163</v>
      </c>
      <c r="M53">
        <v>5</v>
      </c>
    </row>
    <row r="54" spans="2:13" x14ac:dyDescent="0.25">
      <c r="B54" t="s">
        <v>410</v>
      </c>
      <c r="C54" t="s">
        <v>68</v>
      </c>
      <c r="D54" t="s">
        <v>14</v>
      </c>
      <c r="E54" t="s">
        <v>15</v>
      </c>
      <c r="F54">
        <v>109.95</v>
      </c>
      <c r="G54">
        <v>111</v>
      </c>
      <c r="H54">
        <v>111</v>
      </c>
      <c r="I54">
        <v>109.1</v>
      </c>
      <c r="J54">
        <v>110.25</v>
      </c>
      <c r="K54">
        <v>8000</v>
      </c>
      <c r="L54">
        <v>8820</v>
      </c>
      <c r="M54">
        <v>6</v>
      </c>
    </row>
    <row r="55" spans="2:13" x14ac:dyDescent="0.25">
      <c r="B55" t="s">
        <v>410</v>
      </c>
      <c r="C55" t="s">
        <v>69</v>
      </c>
      <c r="D55" t="s">
        <v>14</v>
      </c>
      <c r="E55" t="s">
        <v>15</v>
      </c>
      <c r="F55">
        <v>107.3</v>
      </c>
      <c r="G55">
        <v>106</v>
      </c>
      <c r="H55">
        <v>107.3</v>
      </c>
      <c r="I55">
        <v>106</v>
      </c>
      <c r="J55">
        <v>106.3</v>
      </c>
      <c r="K55">
        <v>25000</v>
      </c>
      <c r="L55">
        <v>26575</v>
      </c>
      <c r="M55">
        <v>6</v>
      </c>
    </row>
    <row r="56" spans="2:13" x14ac:dyDescent="0.25">
      <c r="B56" t="s">
        <v>410</v>
      </c>
      <c r="C56" t="s">
        <v>70</v>
      </c>
      <c r="D56" t="s">
        <v>14</v>
      </c>
      <c r="E56" t="s">
        <v>15</v>
      </c>
      <c r="F56">
        <v>106.8</v>
      </c>
      <c r="G56">
        <v>110.35</v>
      </c>
      <c r="H56">
        <v>111</v>
      </c>
      <c r="I56">
        <v>106.75</v>
      </c>
      <c r="J56">
        <v>108.54300000000001</v>
      </c>
      <c r="K56">
        <v>30000</v>
      </c>
      <c r="L56">
        <v>32563</v>
      </c>
      <c r="M56">
        <v>11</v>
      </c>
    </row>
    <row r="57" spans="2:13" x14ac:dyDescent="0.25">
      <c r="B57" t="s">
        <v>410</v>
      </c>
      <c r="C57" t="s">
        <v>71</v>
      </c>
      <c r="D57" t="s">
        <v>14</v>
      </c>
      <c r="E57" t="s">
        <v>15</v>
      </c>
      <c r="F57">
        <v>110.35</v>
      </c>
      <c r="G57">
        <v>110</v>
      </c>
      <c r="H57">
        <v>110.35</v>
      </c>
      <c r="I57">
        <v>110</v>
      </c>
      <c r="J57">
        <v>110.21</v>
      </c>
      <c r="K57">
        <v>5000</v>
      </c>
      <c r="L57">
        <v>5511</v>
      </c>
      <c r="M57">
        <v>4</v>
      </c>
    </row>
    <row r="58" spans="2:13" x14ac:dyDescent="0.25">
      <c r="B58" t="s">
        <v>410</v>
      </c>
      <c r="C58" t="s">
        <v>72</v>
      </c>
      <c r="D58" t="s">
        <v>14</v>
      </c>
      <c r="E58" t="s">
        <v>15</v>
      </c>
      <c r="F58">
        <v>108</v>
      </c>
      <c r="G58">
        <v>110</v>
      </c>
      <c r="H58">
        <v>111</v>
      </c>
      <c r="I58">
        <v>108</v>
      </c>
      <c r="J58">
        <v>109.357</v>
      </c>
      <c r="K58">
        <v>14000</v>
      </c>
      <c r="L58">
        <v>15310</v>
      </c>
      <c r="M58">
        <v>4</v>
      </c>
    </row>
    <row r="59" spans="2:13" x14ac:dyDescent="0.25">
      <c r="B59" t="s">
        <v>410</v>
      </c>
      <c r="C59" t="s">
        <v>73</v>
      </c>
      <c r="D59" t="s">
        <v>14</v>
      </c>
      <c r="E59" t="s">
        <v>15</v>
      </c>
      <c r="F59">
        <v>108.5</v>
      </c>
      <c r="G59">
        <v>108.5</v>
      </c>
      <c r="H59">
        <v>108.5</v>
      </c>
      <c r="I59">
        <v>108.5</v>
      </c>
      <c r="J59">
        <v>108.5</v>
      </c>
      <c r="K59">
        <v>2000</v>
      </c>
      <c r="L59">
        <v>2170</v>
      </c>
      <c r="M59">
        <v>2</v>
      </c>
    </row>
    <row r="60" spans="2:13" x14ac:dyDescent="0.25">
      <c r="B60" t="s">
        <v>410</v>
      </c>
      <c r="C60" t="s">
        <v>74</v>
      </c>
      <c r="D60" t="s">
        <v>14</v>
      </c>
      <c r="E60" t="s">
        <v>15</v>
      </c>
      <c r="F60">
        <v>106.15</v>
      </c>
      <c r="G60">
        <v>106</v>
      </c>
      <c r="H60">
        <v>106.5</v>
      </c>
      <c r="I60">
        <v>106</v>
      </c>
      <c r="J60">
        <v>106.321</v>
      </c>
      <c r="K60">
        <v>49000</v>
      </c>
      <c r="L60">
        <v>52098</v>
      </c>
      <c r="M60">
        <v>9</v>
      </c>
    </row>
    <row r="61" spans="2:13" x14ac:dyDescent="0.25">
      <c r="B61" t="s">
        <v>410</v>
      </c>
      <c r="C61" t="s">
        <v>75</v>
      </c>
      <c r="D61" t="s">
        <v>14</v>
      </c>
      <c r="E61" t="s">
        <v>15</v>
      </c>
      <c r="F61">
        <v>106.5</v>
      </c>
      <c r="G61">
        <v>106</v>
      </c>
      <c r="H61">
        <v>108</v>
      </c>
      <c r="I61">
        <v>106</v>
      </c>
      <c r="J61">
        <v>106.786</v>
      </c>
      <c r="K61">
        <v>14000</v>
      </c>
      <c r="L61">
        <v>14950</v>
      </c>
      <c r="M61">
        <v>10</v>
      </c>
    </row>
    <row r="62" spans="2:13" x14ac:dyDescent="0.25">
      <c r="B62" t="s">
        <v>410</v>
      </c>
      <c r="C62" t="s">
        <v>76</v>
      </c>
      <c r="D62" t="s">
        <v>14</v>
      </c>
      <c r="E62" t="s">
        <v>15</v>
      </c>
      <c r="F62">
        <v>110</v>
      </c>
      <c r="G62">
        <v>109</v>
      </c>
      <c r="H62">
        <v>110</v>
      </c>
      <c r="I62">
        <v>108.8</v>
      </c>
      <c r="J62">
        <v>109.02200000000001</v>
      </c>
      <c r="K62">
        <v>27000</v>
      </c>
      <c r="L62">
        <v>29436</v>
      </c>
      <c r="M62">
        <v>9</v>
      </c>
    </row>
    <row r="63" spans="2:13" x14ac:dyDescent="0.25">
      <c r="B63" t="s">
        <v>410</v>
      </c>
      <c r="C63" t="s">
        <v>77</v>
      </c>
      <c r="D63" t="s">
        <v>14</v>
      </c>
      <c r="E63" t="s">
        <v>15</v>
      </c>
      <c r="F63">
        <v>110</v>
      </c>
      <c r="G63">
        <v>108.5</v>
      </c>
      <c r="H63">
        <v>110</v>
      </c>
      <c r="I63">
        <v>108.5</v>
      </c>
      <c r="J63">
        <v>108.795</v>
      </c>
      <c r="K63">
        <v>39000</v>
      </c>
      <c r="L63">
        <v>42430</v>
      </c>
      <c r="M63">
        <v>10</v>
      </c>
    </row>
    <row r="64" spans="2:13" x14ac:dyDescent="0.25">
      <c r="B64" t="s">
        <v>410</v>
      </c>
      <c r="C64" t="s">
        <v>78</v>
      </c>
      <c r="D64" t="s">
        <v>14</v>
      </c>
      <c r="E64" t="s">
        <v>15</v>
      </c>
      <c r="F64">
        <v>108.5</v>
      </c>
      <c r="G64">
        <v>109</v>
      </c>
      <c r="H64">
        <v>109</v>
      </c>
      <c r="I64">
        <v>108.5</v>
      </c>
      <c r="J64">
        <v>108.524</v>
      </c>
      <c r="K64">
        <v>41000</v>
      </c>
      <c r="L64">
        <v>44495</v>
      </c>
      <c r="M64">
        <v>4</v>
      </c>
    </row>
    <row r="65" spans="2:13" x14ac:dyDescent="0.25">
      <c r="B65" t="s">
        <v>410</v>
      </c>
      <c r="C65" t="s">
        <v>79</v>
      </c>
      <c r="D65" t="s">
        <v>14</v>
      </c>
      <c r="E65" t="s">
        <v>15</v>
      </c>
      <c r="F65">
        <v>110</v>
      </c>
      <c r="G65">
        <v>110</v>
      </c>
      <c r="H65">
        <v>110</v>
      </c>
      <c r="I65">
        <v>110</v>
      </c>
      <c r="J65">
        <v>110</v>
      </c>
      <c r="K65">
        <v>5000</v>
      </c>
      <c r="L65">
        <v>5500</v>
      </c>
      <c r="M65">
        <v>1</v>
      </c>
    </row>
    <row r="66" spans="2:13" x14ac:dyDescent="0.25">
      <c r="B66" t="s">
        <v>410</v>
      </c>
      <c r="C66" t="s">
        <v>80</v>
      </c>
      <c r="D66" t="s">
        <v>14</v>
      </c>
      <c r="E66" t="s">
        <v>15</v>
      </c>
      <c r="F66">
        <v>110</v>
      </c>
      <c r="G66">
        <v>110</v>
      </c>
      <c r="H66">
        <v>110</v>
      </c>
      <c r="I66">
        <v>109.5</v>
      </c>
      <c r="J66">
        <v>109.63800000000001</v>
      </c>
      <c r="K66">
        <v>29000</v>
      </c>
      <c r="L66">
        <v>31795</v>
      </c>
      <c r="M66">
        <v>8</v>
      </c>
    </row>
    <row r="67" spans="2:13" x14ac:dyDescent="0.25">
      <c r="B67" t="s">
        <v>410</v>
      </c>
      <c r="C67" t="s">
        <v>81</v>
      </c>
      <c r="D67" t="s">
        <v>14</v>
      </c>
      <c r="E67" t="s">
        <v>15</v>
      </c>
      <c r="F67">
        <v>111</v>
      </c>
      <c r="G67">
        <v>109.5</v>
      </c>
      <c r="H67">
        <v>111</v>
      </c>
      <c r="I67">
        <v>109.5</v>
      </c>
      <c r="J67">
        <v>110.113</v>
      </c>
      <c r="K67">
        <v>8000</v>
      </c>
      <c r="L67">
        <v>8809</v>
      </c>
      <c r="M67">
        <v>6</v>
      </c>
    </row>
    <row r="68" spans="2:13" x14ac:dyDescent="0.25">
      <c r="B68" t="s">
        <v>410</v>
      </c>
      <c r="C68" t="s">
        <v>82</v>
      </c>
      <c r="D68" t="s">
        <v>14</v>
      </c>
      <c r="E68" t="s">
        <v>15</v>
      </c>
      <c r="F68">
        <v>109.5</v>
      </c>
      <c r="G68">
        <v>109</v>
      </c>
      <c r="H68">
        <v>109.5</v>
      </c>
      <c r="I68">
        <v>109</v>
      </c>
      <c r="J68">
        <v>109.1</v>
      </c>
      <c r="K68">
        <v>5000</v>
      </c>
      <c r="L68">
        <v>5455</v>
      </c>
      <c r="M68">
        <v>4</v>
      </c>
    </row>
    <row r="69" spans="2:13" x14ac:dyDescent="0.25">
      <c r="B69" t="s">
        <v>410</v>
      </c>
      <c r="C69" t="s">
        <v>83</v>
      </c>
      <c r="D69" t="s">
        <v>14</v>
      </c>
      <c r="E69" t="s">
        <v>15</v>
      </c>
      <c r="F69">
        <v>109.5</v>
      </c>
      <c r="G69">
        <v>107.5</v>
      </c>
      <c r="H69">
        <v>109.5</v>
      </c>
      <c r="I69">
        <v>107.5</v>
      </c>
      <c r="J69">
        <v>108.364</v>
      </c>
      <c r="K69">
        <v>14000</v>
      </c>
      <c r="L69">
        <v>15171</v>
      </c>
      <c r="M69">
        <v>8</v>
      </c>
    </row>
    <row r="70" spans="2:13" x14ac:dyDescent="0.25">
      <c r="B70" t="s">
        <v>410</v>
      </c>
      <c r="C70" t="s">
        <v>84</v>
      </c>
      <c r="D70" t="s">
        <v>14</v>
      </c>
      <c r="E70" t="s">
        <v>15</v>
      </c>
      <c r="F70">
        <v>109.5</v>
      </c>
      <c r="G70">
        <v>107.5</v>
      </c>
      <c r="H70">
        <v>109.5</v>
      </c>
      <c r="I70">
        <v>107.5</v>
      </c>
      <c r="J70">
        <v>108.38</v>
      </c>
      <c r="K70">
        <v>5000</v>
      </c>
      <c r="L70">
        <v>5419</v>
      </c>
      <c r="M70">
        <v>4</v>
      </c>
    </row>
    <row r="71" spans="2:13" x14ac:dyDescent="0.25">
      <c r="B71" t="s">
        <v>410</v>
      </c>
      <c r="C71" t="s">
        <v>85</v>
      </c>
      <c r="D71" t="s">
        <v>14</v>
      </c>
      <c r="E71" t="s">
        <v>15</v>
      </c>
      <c r="F71">
        <v>108</v>
      </c>
      <c r="G71">
        <v>107.5</v>
      </c>
      <c r="H71">
        <v>108.5</v>
      </c>
      <c r="I71">
        <v>107.5</v>
      </c>
      <c r="J71">
        <v>107.992</v>
      </c>
      <c r="K71">
        <v>184000</v>
      </c>
      <c r="L71">
        <v>198705</v>
      </c>
      <c r="M71">
        <v>13</v>
      </c>
    </row>
    <row r="72" spans="2:13" x14ac:dyDescent="0.25">
      <c r="B72" t="s">
        <v>410</v>
      </c>
      <c r="C72" t="s">
        <v>86</v>
      </c>
      <c r="D72" t="s">
        <v>14</v>
      </c>
      <c r="E72" t="s">
        <v>15</v>
      </c>
      <c r="F72">
        <v>108.5</v>
      </c>
      <c r="G72">
        <v>108.5</v>
      </c>
      <c r="H72">
        <v>108.5</v>
      </c>
      <c r="I72">
        <v>108.5</v>
      </c>
      <c r="J72">
        <v>108.5</v>
      </c>
      <c r="K72">
        <v>3000</v>
      </c>
      <c r="L72">
        <v>3255</v>
      </c>
      <c r="M72">
        <v>2</v>
      </c>
    </row>
    <row r="73" spans="2:13" x14ac:dyDescent="0.25">
      <c r="B73" t="s">
        <v>410</v>
      </c>
      <c r="C73" t="s">
        <v>87</v>
      </c>
      <c r="D73" t="s">
        <v>14</v>
      </c>
      <c r="E73" t="s">
        <v>15</v>
      </c>
      <c r="F73">
        <v>109</v>
      </c>
      <c r="G73">
        <v>109.1</v>
      </c>
      <c r="H73">
        <v>109.1</v>
      </c>
      <c r="I73">
        <v>109</v>
      </c>
      <c r="J73">
        <v>109.05</v>
      </c>
      <c r="K73">
        <v>14000</v>
      </c>
      <c r="L73">
        <v>15267</v>
      </c>
      <c r="M73">
        <v>6</v>
      </c>
    </row>
    <row r="74" spans="2:13" x14ac:dyDescent="0.25">
      <c r="B74" t="s">
        <v>410</v>
      </c>
      <c r="C74" t="s">
        <v>88</v>
      </c>
      <c r="D74" t="s">
        <v>14</v>
      </c>
      <c r="E74" t="s">
        <v>15</v>
      </c>
      <c r="F74">
        <v>109.25</v>
      </c>
      <c r="G74">
        <v>107.75</v>
      </c>
      <c r="H74">
        <v>109.6</v>
      </c>
      <c r="I74">
        <v>107.75</v>
      </c>
      <c r="J74">
        <v>108.857</v>
      </c>
      <c r="K74">
        <v>183000</v>
      </c>
      <c r="L74">
        <v>199208</v>
      </c>
      <c r="M74">
        <v>61</v>
      </c>
    </row>
    <row r="75" spans="2:13" x14ac:dyDescent="0.25">
      <c r="B75" t="s">
        <v>410</v>
      </c>
      <c r="C75" t="s">
        <v>89</v>
      </c>
      <c r="D75" t="s">
        <v>14</v>
      </c>
      <c r="E75" t="s">
        <v>15</v>
      </c>
      <c r="F75">
        <v>107.75</v>
      </c>
      <c r="G75">
        <v>106.5</v>
      </c>
      <c r="H75">
        <v>107.75</v>
      </c>
      <c r="I75">
        <v>106.5</v>
      </c>
      <c r="J75">
        <v>107.23</v>
      </c>
      <c r="K75">
        <v>66000</v>
      </c>
      <c r="L75">
        <v>70772</v>
      </c>
      <c r="M75">
        <v>18</v>
      </c>
    </row>
    <row r="76" spans="2:13" x14ac:dyDescent="0.25">
      <c r="B76" t="s">
        <v>410</v>
      </c>
      <c r="C76" t="s">
        <v>90</v>
      </c>
      <c r="D76" t="s">
        <v>14</v>
      </c>
      <c r="E76" t="s">
        <v>15</v>
      </c>
      <c r="F76">
        <v>107.25</v>
      </c>
      <c r="G76">
        <v>107.9</v>
      </c>
      <c r="H76">
        <v>107.9</v>
      </c>
      <c r="I76">
        <v>107</v>
      </c>
      <c r="J76">
        <v>107.277</v>
      </c>
      <c r="K76">
        <v>15000</v>
      </c>
      <c r="L76">
        <v>16092</v>
      </c>
      <c r="M76">
        <v>6</v>
      </c>
    </row>
    <row r="77" spans="2:13" x14ac:dyDescent="0.25">
      <c r="B77" t="s">
        <v>410</v>
      </c>
      <c r="C77" t="s">
        <v>91</v>
      </c>
      <c r="D77" t="s">
        <v>14</v>
      </c>
      <c r="E77" t="s">
        <v>15</v>
      </c>
      <c r="F77">
        <v>107.25</v>
      </c>
      <c r="G77">
        <v>107.25</v>
      </c>
      <c r="H77">
        <v>107.25</v>
      </c>
      <c r="I77">
        <v>107.25</v>
      </c>
      <c r="J77">
        <v>107.25</v>
      </c>
      <c r="K77">
        <v>3000</v>
      </c>
      <c r="L77">
        <v>3218</v>
      </c>
      <c r="M77">
        <v>1</v>
      </c>
    </row>
    <row r="78" spans="2:13" x14ac:dyDescent="0.25">
      <c r="B78" t="s">
        <v>410</v>
      </c>
      <c r="C78" t="s">
        <v>92</v>
      </c>
      <c r="D78" t="s">
        <v>14</v>
      </c>
      <c r="E78" t="s">
        <v>15</v>
      </c>
      <c r="F78">
        <v>106.75</v>
      </c>
      <c r="G78">
        <v>106.75</v>
      </c>
      <c r="H78">
        <v>106.75</v>
      </c>
      <c r="I78">
        <v>106.75</v>
      </c>
      <c r="J78">
        <v>106.75</v>
      </c>
      <c r="K78">
        <v>7000</v>
      </c>
      <c r="L78">
        <v>7473</v>
      </c>
      <c r="M78">
        <v>1</v>
      </c>
    </row>
    <row r="79" spans="2:13" x14ac:dyDescent="0.25">
      <c r="B79" t="s">
        <v>410</v>
      </c>
      <c r="C79" t="s">
        <v>93</v>
      </c>
      <c r="D79" t="s">
        <v>14</v>
      </c>
      <c r="E79" t="s">
        <v>15</v>
      </c>
      <c r="F79">
        <v>109</v>
      </c>
      <c r="G79">
        <v>107</v>
      </c>
      <c r="H79">
        <v>109</v>
      </c>
      <c r="I79">
        <v>106</v>
      </c>
      <c r="J79">
        <v>107.508</v>
      </c>
      <c r="K79">
        <v>33000</v>
      </c>
      <c r="L79">
        <v>35478</v>
      </c>
      <c r="M79">
        <v>12</v>
      </c>
    </row>
    <row r="80" spans="2:13" x14ac:dyDescent="0.25">
      <c r="B80" t="s">
        <v>410</v>
      </c>
      <c r="C80" t="s">
        <v>94</v>
      </c>
      <c r="D80" t="s">
        <v>14</v>
      </c>
      <c r="E80" t="s">
        <v>15</v>
      </c>
      <c r="F80">
        <v>109</v>
      </c>
      <c r="G80">
        <v>109</v>
      </c>
      <c r="H80">
        <v>109</v>
      </c>
      <c r="I80">
        <v>109</v>
      </c>
      <c r="J80">
        <v>109</v>
      </c>
      <c r="K80">
        <v>10000</v>
      </c>
      <c r="L80">
        <v>10900</v>
      </c>
      <c r="M80">
        <v>5</v>
      </c>
    </row>
    <row r="81" spans="2:13" x14ac:dyDescent="0.25">
      <c r="B81" t="s">
        <v>410</v>
      </c>
      <c r="C81" t="s">
        <v>95</v>
      </c>
      <c r="D81" t="s">
        <v>14</v>
      </c>
      <c r="E81" t="s">
        <v>15</v>
      </c>
      <c r="F81">
        <v>109</v>
      </c>
      <c r="G81">
        <v>107</v>
      </c>
      <c r="H81">
        <v>110</v>
      </c>
      <c r="I81">
        <v>106</v>
      </c>
      <c r="J81">
        <v>106.703</v>
      </c>
      <c r="K81">
        <v>119000</v>
      </c>
      <c r="L81">
        <v>126977</v>
      </c>
      <c r="M81">
        <v>22</v>
      </c>
    </row>
    <row r="82" spans="2:13" x14ac:dyDescent="0.25">
      <c r="B82" t="s">
        <v>410</v>
      </c>
      <c r="C82" t="s">
        <v>96</v>
      </c>
      <c r="D82" t="s">
        <v>14</v>
      </c>
      <c r="E82" t="s">
        <v>15</v>
      </c>
      <c r="F82">
        <v>106.95</v>
      </c>
      <c r="G82">
        <v>106</v>
      </c>
      <c r="H82">
        <v>106.95</v>
      </c>
      <c r="I82">
        <v>106</v>
      </c>
      <c r="J82">
        <v>106.88200000000001</v>
      </c>
      <c r="K82">
        <v>28000</v>
      </c>
      <c r="L82">
        <v>29927</v>
      </c>
      <c r="M82">
        <v>9</v>
      </c>
    </row>
    <row r="83" spans="2:13" x14ac:dyDescent="0.25">
      <c r="B83" t="s">
        <v>410</v>
      </c>
      <c r="C83" t="s">
        <v>97</v>
      </c>
      <c r="D83" t="s">
        <v>14</v>
      </c>
      <c r="E83" t="s">
        <v>15</v>
      </c>
      <c r="F83">
        <v>110</v>
      </c>
      <c r="G83">
        <v>106.65</v>
      </c>
      <c r="H83">
        <v>110</v>
      </c>
      <c r="I83">
        <v>106.65</v>
      </c>
      <c r="J83">
        <v>107.10299999999999</v>
      </c>
      <c r="K83">
        <v>29000</v>
      </c>
      <c r="L83">
        <v>31060</v>
      </c>
      <c r="M83">
        <v>5</v>
      </c>
    </row>
    <row r="84" spans="2:13" x14ac:dyDescent="0.25">
      <c r="B84" t="s">
        <v>410</v>
      </c>
      <c r="C84" t="s">
        <v>98</v>
      </c>
      <c r="D84" t="s">
        <v>14</v>
      </c>
      <c r="E84" t="s">
        <v>15</v>
      </c>
      <c r="F84">
        <v>106.8</v>
      </c>
      <c r="G84">
        <v>106.6</v>
      </c>
      <c r="H84">
        <v>108</v>
      </c>
      <c r="I84">
        <v>106.6</v>
      </c>
      <c r="J84">
        <v>106.99299999999999</v>
      </c>
      <c r="K84">
        <v>42000</v>
      </c>
      <c r="L84">
        <v>44937</v>
      </c>
      <c r="M84">
        <v>5</v>
      </c>
    </row>
    <row r="85" spans="2:13" x14ac:dyDescent="0.25">
      <c r="B85" t="s">
        <v>410</v>
      </c>
      <c r="C85" t="s">
        <v>99</v>
      </c>
      <c r="D85" t="s">
        <v>14</v>
      </c>
      <c r="E85" t="s">
        <v>15</v>
      </c>
      <c r="F85">
        <v>106.8</v>
      </c>
      <c r="G85">
        <v>107.3</v>
      </c>
      <c r="H85">
        <v>107.3</v>
      </c>
      <c r="I85">
        <v>106.6</v>
      </c>
      <c r="J85">
        <v>106.855</v>
      </c>
      <c r="K85">
        <v>31000</v>
      </c>
      <c r="L85">
        <v>33125</v>
      </c>
      <c r="M85">
        <v>9</v>
      </c>
    </row>
    <row r="86" spans="2:13" x14ac:dyDescent="0.25">
      <c r="B86" t="s">
        <v>410</v>
      </c>
      <c r="C86" t="s">
        <v>100</v>
      </c>
      <c r="D86" t="s">
        <v>14</v>
      </c>
      <c r="E86" t="s">
        <v>15</v>
      </c>
      <c r="F86">
        <v>107.25</v>
      </c>
      <c r="G86">
        <v>107.9</v>
      </c>
      <c r="H86">
        <v>107.9</v>
      </c>
      <c r="I86">
        <v>106.5</v>
      </c>
      <c r="J86">
        <v>107.27500000000001</v>
      </c>
      <c r="K86">
        <v>10000</v>
      </c>
      <c r="L86">
        <v>10728</v>
      </c>
      <c r="M86">
        <v>4</v>
      </c>
    </row>
    <row r="87" spans="2:13" x14ac:dyDescent="0.25">
      <c r="B87" t="s">
        <v>410</v>
      </c>
      <c r="C87" t="s">
        <v>101</v>
      </c>
      <c r="D87" t="s">
        <v>14</v>
      </c>
      <c r="E87" t="s">
        <v>15</v>
      </c>
      <c r="F87">
        <v>107.25</v>
      </c>
      <c r="G87">
        <v>107.6</v>
      </c>
      <c r="H87">
        <v>107.6</v>
      </c>
      <c r="I87">
        <v>107.25</v>
      </c>
      <c r="J87">
        <v>107.435</v>
      </c>
      <c r="K87">
        <v>106000</v>
      </c>
      <c r="L87">
        <v>113881</v>
      </c>
      <c r="M87">
        <v>4</v>
      </c>
    </row>
    <row r="88" spans="2:13" x14ac:dyDescent="0.25">
      <c r="B88" t="s">
        <v>410</v>
      </c>
      <c r="C88" t="s">
        <v>102</v>
      </c>
      <c r="D88" t="s">
        <v>14</v>
      </c>
      <c r="E88" t="s">
        <v>15</v>
      </c>
      <c r="F88">
        <v>107.75</v>
      </c>
      <c r="G88">
        <v>107</v>
      </c>
      <c r="H88">
        <v>108.5</v>
      </c>
      <c r="I88">
        <v>107</v>
      </c>
      <c r="J88">
        <v>107.98699999999999</v>
      </c>
      <c r="K88">
        <v>41000</v>
      </c>
      <c r="L88">
        <v>44275</v>
      </c>
      <c r="M88">
        <v>10</v>
      </c>
    </row>
    <row r="89" spans="2:13" x14ac:dyDescent="0.25">
      <c r="B89" t="s">
        <v>410</v>
      </c>
      <c r="C89" t="s">
        <v>103</v>
      </c>
      <c r="D89" t="s">
        <v>14</v>
      </c>
      <c r="E89" t="s">
        <v>15</v>
      </c>
      <c r="F89">
        <v>108</v>
      </c>
      <c r="G89">
        <v>107.5</v>
      </c>
      <c r="H89">
        <v>108.1</v>
      </c>
      <c r="I89">
        <v>107.5</v>
      </c>
      <c r="J89">
        <v>107.694</v>
      </c>
      <c r="K89">
        <v>18000</v>
      </c>
      <c r="L89">
        <v>19385</v>
      </c>
      <c r="M89">
        <v>5</v>
      </c>
    </row>
    <row r="90" spans="2:13" x14ac:dyDescent="0.25">
      <c r="B90" t="s">
        <v>410</v>
      </c>
      <c r="C90" t="s">
        <v>104</v>
      </c>
      <c r="D90" t="s">
        <v>14</v>
      </c>
      <c r="E90" t="s">
        <v>15</v>
      </c>
      <c r="F90">
        <v>107.5</v>
      </c>
      <c r="G90">
        <v>107.5</v>
      </c>
      <c r="H90">
        <v>107.5</v>
      </c>
      <c r="I90">
        <v>107.5</v>
      </c>
      <c r="J90">
        <v>107.5</v>
      </c>
      <c r="K90">
        <v>31000</v>
      </c>
      <c r="L90">
        <v>33325</v>
      </c>
      <c r="M90">
        <v>2</v>
      </c>
    </row>
    <row r="91" spans="2:13" x14ac:dyDescent="0.25">
      <c r="B91" t="s">
        <v>410</v>
      </c>
      <c r="C91" t="s">
        <v>105</v>
      </c>
      <c r="D91" t="s">
        <v>14</v>
      </c>
      <c r="E91" t="s">
        <v>15</v>
      </c>
      <c r="F91">
        <v>108.5</v>
      </c>
      <c r="G91">
        <v>108.5</v>
      </c>
      <c r="H91">
        <v>108.5</v>
      </c>
      <c r="I91">
        <v>108.5</v>
      </c>
      <c r="J91">
        <v>108.5</v>
      </c>
      <c r="K91">
        <v>1000</v>
      </c>
      <c r="L91">
        <v>1085</v>
      </c>
      <c r="M91">
        <v>1</v>
      </c>
    </row>
    <row r="92" spans="2:13" x14ac:dyDescent="0.25">
      <c r="B92" t="s">
        <v>410</v>
      </c>
      <c r="C92" t="s">
        <v>106</v>
      </c>
      <c r="D92" t="s">
        <v>14</v>
      </c>
      <c r="E92" t="s">
        <v>15</v>
      </c>
      <c r="F92">
        <v>107.75</v>
      </c>
      <c r="G92">
        <v>109</v>
      </c>
      <c r="H92">
        <v>109</v>
      </c>
      <c r="I92">
        <v>107</v>
      </c>
      <c r="J92">
        <v>107.782</v>
      </c>
      <c r="K92">
        <v>39000</v>
      </c>
      <c r="L92">
        <v>42035</v>
      </c>
      <c r="M92">
        <v>4</v>
      </c>
    </row>
    <row r="93" spans="2:13" x14ac:dyDescent="0.25">
      <c r="B93" t="s">
        <v>410</v>
      </c>
      <c r="C93" t="s">
        <v>107</v>
      </c>
      <c r="D93" t="s">
        <v>14</v>
      </c>
      <c r="E93" t="s">
        <v>15</v>
      </c>
      <c r="F93">
        <v>108.75</v>
      </c>
      <c r="G93">
        <v>111.7</v>
      </c>
      <c r="H93">
        <v>111.7</v>
      </c>
      <c r="I93">
        <v>107.5</v>
      </c>
      <c r="J93">
        <v>109.041</v>
      </c>
      <c r="K93">
        <v>16000</v>
      </c>
      <c r="L93">
        <v>17447</v>
      </c>
      <c r="M93">
        <v>6</v>
      </c>
    </row>
    <row r="94" spans="2:13" x14ac:dyDescent="0.25">
      <c r="B94" t="s">
        <v>410</v>
      </c>
      <c r="C94" t="s">
        <v>108</v>
      </c>
      <c r="D94" t="s">
        <v>14</v>
      </c>
      <c r="E94" t="s">
        <v>15</v>
      </c>
      <c r="F94">
        <v>109</v>
      </c>
      <c r="G94">
        <v>110</v>
      </c>
      <c r="H94">
        <v>110</v>
      </c>
      <c r="I94">
        <v>108</v>
      </c>
      <c r="J94">
        <v>108.048</v>
      </c>
      <c r="K94">
        <v>62000</v>
      </c>
      <c r="L94">
        <v>66990</v>
      </c>
      <c r="M94">
        <v>4</v>
      </c>
    </row>
    <row r="95" spans="2:13" x14ac:dyDescent="0.25">
      <c r="B95" t="s">
        <v>410</v>
      </c>
      <c r="C95" t="s">
        <v>109</v>
      </c>
      <c r="D95" t="s">
        <v>14</v>
      </c>
      <c r="E95" t="s">
        <v>15</v>
      </c>
      <c r="F95">
        <v>109</v>
      </c>
      <c r="G95">
        <v>108</v>
      </c>
      <c r="H95">
        <v>109</v>
      </c>
      <c r="I95">
        <v>108</v>
      </c>
      <c r="J95">
        <v>108.90900000000001</v>
      </c>
      <c r="K95">
        <v>22000</v>
      </c>
      <c r="L95">
        <v>23960</v>
      </c>
      <c r="M95">
        <v>9</v>
      </c>
    </row>
    <row r="96" spans="2:13" x14ac:dyDescent="0.25">
      <c r="B96" t="s">
        <v>410</v>
      </c>
      <c r="C96" t="s">
        <v>110</v>
      </c>
      <c r="D96" t="s">
        <v>14</v>
      </c>
      <c r="E96" t="s">
        <v>15</v>
      </c>
      <c r="F96">
        <v>108.4</v>
      </c>
      <c r="G96">
        <v>110</v>
      </c>
      <c r="H96">
        <v>110</v>
      </c>
      <c r="I96">
        <v>108.4</v>
      </c>
      <c r="J96">
        <v>109.208</v>
      </c>
      <c r="K96">
        <v>155000</v>
      </c>
      <c r="L96">
        <v>169273</v>
      </c>
      <c r="M96">
        <v>21</v>
      </c>
    </row>
    <row r="97" spans="2:13" x14ac:dyDescent="0.25">
      <c r="B97" t="s">
        <v>410</v>
      </c>
      <c r="C97" t="s">
        <v>111</v>
      </c>
      <c r="D97" t="s">
        <v>14</v>
      </c>
      <c r="E97" t="s">
        <v>15</v>
      </c>
      <c r="F97">
        <v>108.7</v>
      </c>
      <c r="G97">
        <v>105.05</v>
      </c>
      <c r="H97">
        <v>110</v>
      </c>
      <c r="I97">
        <v>105.05</v>
      </c>
      <c r="J97">
        <v>108.551</v>
      </c>
      <c r="K97">
        <v>52000</v>
      </c>
      <c r="L97">
        <v>56447</v>
      </c>
      <c r="M97">
        <v>7</v>
      </c>
    </row>
    <row r="98" spans="2:13" x14ac:dyDescent="0.25">
      <c r="B98" t="s">
        <v>410</v>
      </c>
      <c r="C98" t="s">
        <v>112</v>
      </c>
      <c r="D98" t="s">
        <v>14</v>
      </c>
      <c r="E98" t="s">
        <v>15</v>
      </c>
      <c r="F98">
        <v>109.5</v>
      </c>
      <c r="G98">
        <v>109.5</v>
      </c>
      <c r="H98">
        <v>109.5</v>
      </c>
      <c r="I98">
        <v>109.5</v>
      </c>
      <c r="J98">
        <v>109.5</v>
      </c>
      <c r="K98">
        <v>52000</v>
      </c>
      <c r="L98">
        <v>56940</v>
      </c>
      <c r="M98">
        <v>1</v>
      </c>
    </row>
    <row r="99" spans="2:13" x14ac:dyDescent="0.25">
      <c r="B99" t="s">
        <v>410</v>
      </c>
      <c r="C99" t="s">
        <v>113</v>
      </c>
      <c r="D99" t="s">
        <v>14</v>
      </c>
      <c r="E99" t="s">
        <v>15</v>
      </c>
      <c r="F99">
        <v>109.5</v>
      </c>
      <c r="G99">
        <v>107</v>
      </c>
      <c r="H99">
        <v>110</v>
      </c>
      <c r="I99">
        <v>107</v>
      </c>
      <c r="J99">
        <v>108.10899999999999</v>
      </c>
      <c r="K99">
        <v>11000</v>
      </c>
      <c r="L99">
        <v>11892</v>
      </c>
      <c r="M99">
        <v>7</v>
      </c>
    </row>
    <row r="100" spans="2:13" x14ac:dyDescent="0.25">
      <c r="B100" t="s">
        <v>410</v>
      </c>
      <c r="C100" t="s">
        <v>114</v>
      </c>
      <c r="D100" t="s">
        <v>14</v>
      </c>
      <c r="E100" t="s">
        <v>15</v>
      </c>
      <c r="F100">
        <v>106.05</v>
      </c>
      <c r="G100">
        <v>106.05</v>
      </c>
      <c r="H100">
        <v>106.05</v>
      </c>
      <c r="I100">
        <v>106.05</v>
      </c>
      <c r="J100">
        <v>106.05</v>
      </c>
      <c r="K100">
        <v>1000</v>
      </c>
      <c r="L100">
        <v>1061</v>
      </c>
      <c r="M100">
        <v>1</v>
      </c>
    </row>
    <row r="101" spans="2:13" x14ac:dyDescent="0.25">
      <c r="B101" t="s">
        <v>410</v>
      </c>
      <c r="C101" t="s">
        <v>115</v>
      </c>
      <c r="D101" t="s">
        <v>14</v>
      </c>
      <c r="E101" t="s">
        <v>15</v>
      </c>
      <c r="F101">
        <v>107.4</v>
      </c>
      <c r="G101">
        <v>110</v>
      </c>
      <c r="H101">
        <v>110</v>
      </c>
      <c r="I101">
        <v>107.05</v>
      </c>
      <c r="J101">
        <v>108.21</v>
      </c>
      <c r="K101">
        <v>93000</v>
      </c>
      <c r="L101">
        <v>100635</v>
      </c>
      <c r="M101">
        <v>10</v>
      </c>
    </row>
    <row r="102" spans="2:13" x14ac:dyDescent="0.25">
      <c r="B102" t="s">
        <v>410</v>
      </c>
      <c r="C102" t="s">
        <v>116</v>
      </c>
      <c r="D102" t="s">
        <v>14</v>
      </c>
      <c r="E102" t="s">
        <v>15</v>
      </c>
      <c r="F102">
        <v>109.1</v>
      </c>
      <c r="G102">
        <v>109.1</v>
      </c>
      <c r="H102">
        <v>109.1</v>
      </c>
      <c r="I102">
        <v>109.1</v>
      </c>
      <c r="J102">
        <v>109.1</v>
      </c>
      <c r="K102">
        <v>3000</v>
      </c>
      <c r="L102">
        <v>3273</v>
      </c>
      <c r="M102">
        <v>1</v>
      </c>
    </row>
    <row r="103" spans="2:13" x14ac:dyDescent="0.25">
      <c r="B103" t="s">
        <v>410</v>
      </c>
      <c r="C103" t="s">
        <v>117</v>
      </c>
      <c r="D103" t="s">
        <v>14</v>
      </c>
      <c r="E103" t="s">
        <v>15</v>
      </c>
      <c r="F103">
        <v>109</v>
      </c>
      <c r="G103">
        <v>108.9</v>
      </c>
      <c r="H103">
        <v>109</v>
      </c>
      <c r="I103">
        <v>108.9</v>
      </c>
      <c r="J103">
        <v>108.983</v>
      </c>
      <c r="K103">
        <v>24000</v>
      </c>
      <c r="L103">
        <v>26156</v>
      </c>
      <c r="M103">
        <v>5</v>
      </c>
    </row>
    <row r="104" spans="2:13" x14ac:dyDescent="0.25">
      <c r="B104" t="s">
        <v>410</v>
      </c>
      <c r="C104" t="s">
        <v>118</v>
      </c>
      <c r="D104" t="s">
        <v>14</v>
      </c>
      <c r="E104" t="s">
        <v>15</v>
      </c>
      <c r="F104">
        <v>109</v>
      </c>
      <c r="G104">
        <v>109</v>
      </c>
      <c r="H104">
        <v>109</v>
      </c>
      <c r="I104">
        <v>109</v>
      </c>
      <c r="J104">
        <v>109</v>
      </c>
      <c r="K104">
        <v>23000</v>
      </c>
      <c r="L104">
        <v>25070</v>
      </c>
      <c r="M104">
        <v>3</v>
      </c>
    </row>
    <row r="105" spans="2:13" x14ac:dyDescent="0.25">
      <c r="B105" t="s">
        <v>410</v>
      </c>
      <c r="C105" t="s">
        <v>119</v>
      </c>
      <c r="D105" t="s">
        <v>14</v>
      </c>
      <c r="E105" t="s">
        <v>15</v>
      </c>
      <c r="F105">
        <v>107.85</v>
      </c>
      <c r="G105">
        <v>108</v>
      </c>
      <c r="H105">
        <v>108</v>
      </c>
      <c r="I105">
        <v>107.5</v>
      </c>
      <c r="J105">
        <v>107.724</v>
      </c>
      <c r="K105">
        <v>35000</v>
      </c>
      <c r="L105">
        <v>37704</v>
      </c>
      <c r="M105">
        <v>5</v>
      </c>
    </row>
    <row r="106" spans="2:13" x14ac:dyDescent="0.25">
      <c r="B106" t="s">
        <v>410</v>
      </c>
      <c r="C106" t="s">
        <v>120</v>
      </c>
      <c r="D106" t="s">
        <v>14</v>
      </c>
      <c r="E106" t="s">
        <v>15</v>
      </c>
      <c r="F106">
        <v>111.5</v>
      </c>
      <c r="G106">
        <v>111.5</v>
      </c>
      <c r="H106">
        <v>111.5</v>
      </c>
      <c r="I106">
        <v>111.5</v>
      </c>
      <c r="J106">
        <v>111.5</v>
      </c>
      <c r="K106">
        <v>1000</v>
      </c>
      <c r="L106">
        <v>1115</v>
      </c>
      <c r="M106">
        <v>1</v>
      </c>
    </row>
    <row r="107" spans="2:13" x14ac:dyDescent="0.25">
      <c r="B107" t="s">
        <v>410</v>
      </c>
      <c r="C107" t="s">
        <v>121</v>
      </c>
      <c r="D107" t="s">
        <v>14</v>
      </c>
      <c r="E107" t="s">
        <v>15</v>
      </c>
      <c r="F107">
        <v>108.25</v>
      </c>
      <c r="G107">
        <v>108.25</v>
      </c>
      <c r="H107">
        <v>108.25</v>
      </c>
      <c r="I107">
        <v>108.25</v>
      </c>
      <c r="J107">
        <v>108.25</v>
      </c>
      <c r="K107">
        <v>14000</v>
      </c>
      <c r="L107">
        <v>15155</v>
      </c>
      <c r="M107">
        <v>1</v>
      </c>
    </row>
    <row r="108" spans="2:13" x14ac:dyDescent="0.25">
      <c r="B108" t="s">
        <v>410</v>
      </c>
      <c r="C108" t="s">
        <v>122</v>
      </c>
      <c r="D108" t="s">
        <v>14</v>
      </c>
      <c r="E108" t="s">
        <v>15</v>
      </c>
      <c r="F108">
        <v>109</v>
      </c>
      <c r="G108">
        <v>107.9</v>
      </c>
      <c r="H108">
        <v>109</v>
      </c>
      <c r="I108">
        <v>107.9</v>
      </c>
      <c r="J108">
        <v>108.063</v>
      </c>
      <c r="K108">
        <v>16000</v>
      </c>
      <c r="L108">
        <v>17290</v>
      </c>
      <c r="M108">
        <v>8</v>
      </c>
    </row>
    <row r="109" spans="2:13" x14ac:dyDescent="0.25">
      <c r="B109" t="s">
        <v>410</v>
      </c>
      <c r="C109" t="s">
        <v>123</v>
      </c>
      <c r="D109" t="s">
        <v>14</v>
      </c>
      <c r="E109" t="s">
        <v>15</v>
      </c>
      <c r="F109">
        <v>108</v>
      </c>
      <c r="G109">
        <v>107.5</v>
      </c>
      <c r="H109">
        <v>108</v>
      </c>
      <c r="I109">
        <v>107.5</v>
      </c>
      <c r="J109">
        <v>107.625</v>
      </c>
      <c r="K109">
        <v>24000</v>
      </c>
      <c r="L109">
        <v>25830</v>
      </c>
      <c r="M109">
        <v>7</v>
      </c>
    </row>
    <row r="110" spans="2:13" x14ac:dyDescent="0.25">
      <c r="B110" t="s">
        <v>410</v>
      </c>
      <c r="C110" t="s">
        <v>124</v>
      </c>
      <c r="D110" t="s">
        <v>14</v>
      </c>
      <c r="E110" t="s">
        <v>15</v>
      </c>
      <c r="F110">
        <v>107.05</v>
      </c>
      <c r="G110">
        <v>109</v>
      </c>
      <c r="H110">
        <v>109</v>
      </c>
      <c r="I110">
        <v>107</v>
      </c>
      <c r="J110">
        <v>107.321</v>
      </c>
      <c r="K110">
        <v>206000</v>
      </c>
      <c r="L110">
        <v>221081</v>
      </c>
      <c r="M110">
        <v>23</v>
      </c>
    </row>
    <row r="111" spans="2:13" x14ac:dyDescent="0.25">
      <c r="B111" t="s">
        <v>410</v>
      </c>
      <c r="C111" t="s">
        <v>125</v>
      </c>
      <c r="D111" t="s">
        <v>14</v>
      </c>
      <c r="E111" t="s">
        <v>15</v>
      </c>
      <c r="F111">
        <v>108</v>
      </c>
      <c r="G111">
        <v>107.5</v>
      </c>
      <c r="H111">
        <v>108.3</v>
      </c>
      <c r="I111">
        <v>107.5</v>
      </c>
      <c r="J111">
        <v>107.976</v>
      </c>
      <c r="K111">
        <v>66000</v>
      </c>
      <c r="L111">
        <v>71264</v>
      </c>
      <c r="M111">
        <v>6</v>
      </c>
    </row>
    <row r="112" spans="2:13" x14ac:dyDescent="0.25">
      <c r="B112" t="s">
        <v>410</v>
      </c>
      <c r="C112" t="s">
        <v>126</v>
      </c>
      <c r="D112" t="s">
        <v>14</v>
      </c>
      <c r="E112" t="s">
        <v>15</v>
      </c>
      <c r="F112">
        <v>107.4</v>
      </c>
      <c r="G112">
        <v>107</v>
      </c>
      <c r="H112">
        <v>107.4</v>
      </c>
      <c r="I112">
        <v>107</v>
      </c>
      <c r="J112">
        <v>107.006</v>
      </c>
      <c r="K112">
        <v>72000</v>
      </c>
      <c r="L112">
        <v>77044</v>
      </c>
      <c r="M112">
        <v>22</v>
      </c>
    </row>
    <row r="113" spans="2:13" x14ac:dyDescent="0.25">
      <c r="B113" t="s">
        <v>410</v>
      </c>
      <c r="C113" t="s">
        <v>127</v>
      </c>
      <c r="D113" t="s">
        <v>14</v>
      </c>
      <c r="E113" t="s">
        <v>15</v>
      </c>
      <c r="F113">
        <v>106.5</v>
      </c>
      <c r="G113">
        <v>108.7</v>
      </c>
      <c r="H113">
        <v>108.7</v>
      </c>
      <c r="I113">
        <v>106.5</v>
      </c>
      <c r="J113">
        <v>107.09399999999999</v>
      </c>
      <c r="K113">
        <v>33000</v>
      </c>
      <c r="L113">
        <v>35341</v>
      </c>
      <c r="M113">
        <v>8</v>
      </c>
    </row>
    <row r="114" spans="2:13" x14ac:dyDescent="0.25">
      <c r="B114" t="s">
        <v>410</v>
      </c>
      <c r="C114" t="s">
        <v>128</v>
      </c>
      <c r="D114" t="s">
        <v>14</v>
      </c>
      <c r="E114" t="s">
        <v>15</v>
      </c>
      <c r="F114">
        <v>107.7</v>
      </c>
      <c r="G114">
        <v>107.9</v>
      </c>
      <c r="H114">
        <v>107.9</v>
      </c>
      <c r="I114">
        <v>106</v>
      </c>
      <c r="J114">
        <v>107.20699999999999</v>
      </c>
      <c r="K114">
        <v>15000</v>
      </c>
      <c r="L114">
        <v>16081</v>
      </c>
      <c r="M114">
        <v>5</v>
      </c>
    </row>
    <row r="115" spans="2:13" x14ac:dyDescent="0.25">
      <c r="B115" t="s">
        <v>410</v>
      </c>
      <c r="C115" t="s">
        <v>129</v>
      </c>
      <c r="D115" t="s">
        <v>14</v>
      </c>
      <c r="E115" t="s">
        <v>15</v>
      </c>
      <c r="F115">
        <v>107</v>
      </c>
      <c r="G115">
        <v>107.7</v>
      </c>
      <c r="H115">
        <v>107.7</v>
      </c>
      <c r="I115">
        <v>107</v>
      </c>
      <c r="J115">
        <v>107.303</v>
      </c>
      <c r="K115">
        <v>63000</v>
      </c>
      <c r="L115">
        <v>67601</v>
      </c>
      <c r="M115">
        <v>14</v>
      </c>
    </row>
    <row r="116" spans="2:13" x14ac:dyDescent="0.25">
      <c r="B116" t="s">
        <v>410</v>
      </c>
      <c r="C116" t="s">
        <v>130</v>
      </c>
      <c r="D116" t="s">
        <v>14</v>
      </c>
      <c r="E116" t="s">
        <v>15</v>
      </c>
      <c r="F116">
        <v>107</v>
      </c>
      <c r="G116">
        <v>107.5</v>
      </c>
      <c r="H116">
        <v>107.5</v>
      </c>
      <c r="I116">
        <v>107</v>
      </c>
      <c r="J116">
        <v>107.321</v>
      </c>
      <c r="K116">
        <v>129000</v>
      </c>
      <c r="L116">
        <v>138444</v>
      </c>
      <c r="M116">
        <v>13</v>
      </c>
    </row>
    <row r="117" spans="2:13" x14ac:dyDescent="0.25">
      <c r="B117" t="s">
        <v>410</v>
      </c>
      <c r="C117" t="s">
        <v>131</v>
      </c>
      <c r="D117" t="s">
        <v>14</v>
      </c>
      <c r="E117" t="s">
        <v>15</v>
      </c>
      <c r="F117">
        <v>108.5</v>
      </c>
      <c r="G117">
        <v>108</v>
      </c>
      <c r="H117">
        <v>108.5</v>
      </c>
      <c r="I117">
        <v>108</v>
      </c>
      <c r="J117">
        <v>108.22199999999999</v>
      </c>
      <c r="K117">
        <v>27000</v>
      </c>
      <c r="L117">
        <v>29220</v>
      </c>
      <c r="M117">
        <v>4</v>
      </c>
    </row>
    <row r="118" spans="2:13" x14ac:dyDescent="0.25">
      <c r="B118" t="s">
        <v>410</v>
      </c>
      <c r="C118" t="s">
        <v>132</v>
      </c>
      <c r="D118" t="s">
        <v>14</v>
      </c>
      <c r="E118" t="s">
        <v>15</v>
      </c>
      <c r="F118">
        <v>107.5</v>
      </c>
      <c r="G118">
        <v>107.5</v>
      </c>
      <c r="H118">
        <v>108</v>
      </c>
      <c r="I118">
        <v>106.9</v>
      </c>
      <c r="J118">
        <v>107.297</v>
      </c>
      <c r="K118">
        <v>261000</v>
      </c>
      <c r="L118">
        <v>280046</v>
      </c>
      <c r="M118">
        <v>7</v>
      </c>
    </row>
    <row r="119" spans="2:13" x14ac:dyDescent="0.25">
      <c r="B119" t="s">
        <v>410</v>
      </c>
      <c r="C119" t="s">
        <v>133</v>
      </c>
      <c r="D119" t="s">
        <v>14</v>
      </c>
      <c r="E119" t="s">
        <v>15</v>
      </c>
      <c r="F119">
        <v>106.75</v>
      </c>
      <c r="G119">
        <v>107.3</v>
      </c>
      <c r="H119">
        <v>107.3</v>
      </c>
      <c r="I119">
        <v>106.75</v>
      </c>
      <c r="J119">
        <v>106.98099999999999</v>
      </c>
      <c r="K119">
        <v>24000</v>
      </c>
      <c r="L119">
        <v>25676</v>
      </c>
      <c r="M119">
        <v>10</v>
      </c>
    </row>
    <row r="120" spans="2:13" x14ac:dyDescent="0.25">
      <c r="B120" t="s">
        <v>410</v>
      </c>
      <c r="C120" t="s">
        <v>134</v>
      </c>
      <c r="D120" t="s">
        <v>14</v>
      </c>
      <c r="E120" t="s">
        <v>15</v>
      </c>
      <c r="F120">
        <v>106.85</v>
      </c>
      <c r="G120">
        <v>107.15</v>
      </c>
      <c r="H120">
        <v>107.15</v>
      </c>
      <c r="I120">
        <v>106.85</v>
      </c>
      <c r="J120">
        <v>106.92</v>
      </c>
      <c r="K120">
        <v>47000</v>
      </c>
      <c r="L120">
        <v>50253</v>
      </c>
      <c r="M120">
        <v>7</v>
      </c>
    </row>
    <row r="121" spans="2:13" x14ac:dyDescent="0.25">
      <c r="B121" t="s">
        <v>410</v>
      </c>
      <c r="C121" t="s">
        <v>135</v>
      </c>
      <c r="D121" t="s">
        <v>14</v>
      </c>
      <c r="E121" t="s">
        <v>15</v>
      </c>
      <c r="F121">
        <v>106.7</v>
      </c>
      <c r="G121">
        <v>107.4</v>
      </c>
      <c r="H121">
        <v>107.4</v>
      </c>
      <c r="I121">
        <v>106.7</v>
      </c>
      <c r="J121">
        <v>107.27</v>
      </c>
      <c r="K121">
        <v>38000</v>
      </c>
      <c r="L121">
        <v>40763</v>
      </c>
      <c r="M121">
        <v>6</v>
      </c>
    </row>
    <row r="122" spans="2:13" x14ac:dyDescent="0.25">
      <c r="B122" t="s">
        <v>410</v>
      </c>
      <c r="C122" t="s">
        <v>136</v>
      </c>
      <c r="D122" t="s">
        <v>14</v>
      </c>
      <c r="E122" t="s">
        <v>15</v>
      </c>
      <c r="F122">
        <v>107.5</v>
      </c>
      <c r="G122">
        <v>107</v>
      </c>
      <c r="H122">
        <v>107.5</v>
      </c>
      <c r="I122">
        <v>107</v>
      </c>
      <c r="J122">
        <v>107.137</v>
      </c>
      <c r="K122">
        <v>35000</v>
      </c>
      <c r="L122">
        <v>37498</v>
      </c>
      <c r="M122">
        <v>8</v>
      </c>
    </row>
    <row r="123" spans="2:13" x14ac:dyDescent="0.25">
      <c r="B123" t="s">
        <v>410</v>
      </c>
      <c r="C123" t="s">
        <v>137</v>
      </c>
      <c r="D123" t="s">
        <v>14</v>
      </c>
      <c r="E123" t="s">
        <v>15</v>
      </c>
      <c r="F123">
        <v>106.75</v>
      </c>
      <c r="G123">
        <v>106.55</v>
      </c>
      <c r="H123">
        <v>106.95</v>
      </c>
      <c r="I123">
        <v>106.55</v>
      </c>
      <c r="J123">
        <v>106.833</v>
      </c>
      <c r="K123">
        <v>29000</v>
      </c>
      <c r="L123">
        <v>30982</v>
      </c>
      <c r="M123">
        <v>9</v>
      </c>
    </row>
    <row r="124" spans="2:13" x14ac:dyDescent="0.25">
      <c r="B124" t="s">
        <v>410</v>
      </c>
      <c r="C124" t="s">
        <v>138</v>
      </c>
      <c r="D124" t="s">
        <v>14</v>
      </c>
      <c r="E124" t="s">
        <v>15</v>
      </c>
      <c r="F124">
        <v>107</v>
      </c>
      <c r="G124">
        <v>106.5</v>
      </c>
      <c r="H124">
        <v>107</v>
      </c>
      <c r="I124">
        <v>106.5</v>
      </c>
      <c r="J124">
        <v>106.995</v>
      </c>
      <c r="K124">
        <v>94000</v>
      </c>
      <c r="L124">
        <v>100575</v>
      </c>
      <c r="M124">
        <v>3</v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_xll.SerieHistoricaPorEspecieBD("PNXCD","Diario","2025-01-01","2025-07-10","CORRIENTE","24","PPT")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467</v>
      </c>
      <c r="C2" t="s">
        <v>13</v>
      </c>
      <c r="D2" t="s">
        <v>14</v>
      </c>
      <c r="E2" t="s">
        <v>15</v>
      </c>
      <c r="F2">
        <v>110.95</v>
      </c>
      <c r="G2">
        <v>109.85</v>
      </c>
      <c r="H2">
        <v>110.95</v>
      </c>
      <c r="I2">
        <v>109.1</v>
      </c>
      <c r="J2">
        <v>109.706</v>
      </c>
      <c r="K2">
        <v>68000</v>
      </c>
      <c r="L2">
        <v>74600</v>
      </c>
      <c r="M2">
        <v>30</v>
      </c>
    </row>
    <row r="3" spans="1:13" x14ac:dyDescent="0.25">
      <c r="B3" t="s">
        <v>467</v>
      </c>
      <c r="C3" t="s">
        <v>16</v>
      </c>
      <c r="D3" t="s">
        <v>14</v>
      </c>
      <c r="E3" t="s">
        <v>15</v>
      </c>
      <c r="F3">
        <v>110.2</v>
      </c>
      <c r="G3">
        <v>108.55</v>
      </c>
      <c r="H3">
        <v>110.5</v>
      </c>
      <c r="I3">
        <v>108.55</v>
      </c>
      <c r="J3">
        <v>110.18</v>
      </c>
      <c r="K3">
        <v>66000</v>
      </c>
      <c r="L3">
        <v>72719</v>
      </c>
      <c r="M3">
        <v>23</v>
      </c>
    </row>
    <row r="4" spans="1:13" x14ac:dyDescent="0.25">
      <c r="B4" t="s">
        <v>467</v>
      </c>
      <c r="C4" t="s">
        <v>17</v>
      </c>
      <c r="D4" t="s">
        <v>14</v>
      </c>
      <c r="E4" t="s">
        <v>15</v>
      </c>
      <c r="F4">
        <v>109.7</v>
      </c>
      <c r="G4">
        <v>111</v>
      </c>
      <c r="H4">
        <v>111</v>
      </c>
      <c r="I4">
        <v>109</v>
      </c>
      <c r="J4">
        <v>109.904</v>
      </c>
      <c r="K4">
        <v>106000</v>
      </c>
      <c r="L4">
        <v>116498</v>
      </c>
      <c r="M4">
        <v>38</v>
      </c>
    </row>
    <row r="5" spans="1:13" x14ac:dyDescent="0.25">
      <c r="B5" t="s">
        <v>467</v>
      </c>
      <c r="C5" t="s">
        <v>18</v>
      </c>
      <c r="D5" t="s">
        <v>14</v>
      </c>
      <c r="E5" t="s">
        <v>15</v>
      </c>
      <c r="F5">
        <v>109.95</v>
      </c>
      <c r="G5">
        <v>110.7</v>
      </c>
      <c r="H5">
        <v>110.7</v>
      </c>
      <c r="I5">
        <v>109</v>
      </c>
      <c r="J5">
        <v>109.80200000000001</v>
      </c>
      <c r="K5">
        <v>277000</v>
      </c>
      <c r="L5">
        <v>304151</v>
      </c>
      <c r="M5">
        <v>56</v>
      </c>
    </row>
    <row r="6" spans="1:13" x14ac:dyDescent="0.25">
      <c r="B6" t="s">
        <v>467</v>
      </c>
      <c r="C6" t="s">
        <v>19</v>
      </c>
      <c r="D6" t="s">
        <v>14</v>
      </c>
      <c r="E6" t="s">
        <v>15</v>
      </c>
      <c r="F6">
        <v>110.1</v>
      </c>
      <c r="G6">
        <v>109.3</v>
      </c>
      <c r="H6">
        <v>110.1</v>
      </c>
      <c r="I6">
        <v>109</v>
      </c>
      <c r="J6">
        <v>109.795</v>
      </c>
      <c r="K6">
        <v>102000</v>
      </c>
      <c r="L6">
        <v>111991</v>
      </c>
      <c r="M6">
        <v>31</v>
      </c>
    </row>
    <row r="7" spans="1:13" x14ac:dyDescent="0.25">
      <c r="B7" t="s">
        <v>467</v>
      </c>
      <c r="C7" t="s">
        <v>20</v>
      </c>
      <c r="D7" t="s">
        <v>14</v>
      </c>
      <c r="E7" t="s">
        <v>15</v>
      </c>
      <c r="F7">
        <v>109.3</v>
      </c>
      <c r="G7">
        <v>111.25</v>
      </c>
      <c r="H7">
        <v>114.45</v>
      </c>
      <c r="I7">
        <v>108.3</v>
      </c>
      <c r="J7">
        <v>109.45099999999999</v>
      </c>
      <c r="K7">
        <v>102000</v>
      </c>
      <c r="L7">
        <v>111640</v>
      </c>
      <c r="M7">
        <v>33</v>
      </c>
    </row>
    <row r="8" spans="1:13" x14ac:dyDescent="0.25">
      <c r="B8" t="s">
        <v>467</v>
      </c>
      <c r="C8" t="s">
        <v>21</v>
      </c>
      <c r="D8" t="s">
        <v>14</v>
      </c>
      <c r="E8" t="s">
        <v>15</v>
      </c>
      <c r="F8">
        <v>108.75</v>
      </c>
      <c r="G8">
        <v>110</v>
      </c>
      <c r="H8">
        <v>111</v>
      </c>
      <c r="I8">
        <v>108.75</v>
      </c>
      <c r="J8">
        <v>108.91</v>
      </c>
      <c r="K8">
        <v>154000</v>
      </c>
      <c r="L8">
        <v>167722</v>
      </c>
      <c r="M8">
        <v>51</v>
      </c>
    </row>
    <row r="9" spans="1:13" x14ac:dyDescent="0.25">
      <c r="B9" t="s">
        <v>467</v>
      </c>
      <c r="C9" t="s">
        <v>22</v>
      </c>
      <c r="D9" t="s">
        <v>14</v>
      </c>
      <c r="E9" t="s">
        <v>15</v>
      </c>
      <c r="F9">
        <v>110</v>
      </c>
      <c r="G9">
        <v>109.55</v>
      </c>
      <c r="H9">
        <v>110.35</v>
      </c>
      <c r="I9">
        <v>107.1</v>
      </c>
      <c r="J9">
        <v>108.947</v>
      </c>
      <c r="K9">
        <v>99000</v>
      </c>
      <c r="L9">
        <v>107858</v>
      </c>
      <c r="M9">
        <v>36</v>
      </c>
    </row>
    <row r="10" spans="1:13" x14ac:dyDescent="0.25">
      <c r="B10" t="s">
        <v>467</v>
      </c>
      <c r="C10" t="s">
        <v>23</v>
      </c>
      <c r="D10" t="s">
        <v>14</v>
      </c>
      <c r="E10" t="s">
        <v>15</v>
      </c>
      <c r="F10">
        <v>108.75</v>
      </c>
      <c r="G10">
        <v>108.4</v>
      </c>
      <c r="H10">
        <v>109.85</v>
      </c>
      <c r="I10">
        <v>108.4</v>
      </c>
      <c r="J10">
        <v>109.026</v>
      </c>
      <c r="K10">
        <v>37000</v>
      </c>
      <c r="L10">
        <v>40340</v>
      </c>
      <c r="M10">
        <v>20</v>
      </c>
    </row>
    <row r="11" spans="1:13" x14ac:dyDescent="0.25">
      <c r="B11" t="s">
        <v>467</v>
      </c>
      <c r="C11" t="s">
        <v>24</v>
      </c>
      <c r="D11" t="s">
        <v>14</v>
      </c>
      <c r="E11" t="s">
        <v>15</v>
      </c>
      <c r="F11">
        <v>108.75</v>
      </c>
      <c r="G11">
        <v>108.25</v>
      </c>
      <c r="H11">
        <v>109.2</v>
      </c>
      <c r="I11">
        <v>107.75</v>
      </c>
      <c r="J11">
        <v>108.437</v>
      </c>
      <c r="K11">
        <v>125000</v>
      </c>
      <c r="L11">
        <v>135547</v>
      </c>
      <c r="M11">
        <v>36</v>
      </c>
    </row>
    <row r="12" spans="1:13" x14ac:dyDescent="0.25">
      <c r="B12" t="s">
        <v>467</v>
      </c>
      <c r="C12" t="s">
        <v>25</v>
      </c>
      <c r="D12" t="s">
        <v>14</v>
      </c>
      <c r="E12" t="s">
        <v>15</v>
      </c>
      <c r="F12">
        <v>108.45</v>
      </c>
      <c r="G12">
        <v>108.05</v>
      </c>
      <c r="H12">
        <v>108.45</v>
      </c>
      <c r="I12">
        <v>108</v>
      </c>
      <c r="J12">
        <v>108.39400000000001</v>
      </c>
      <c r="K12">
        <v>586000</v>
      </c>
      <c r="L12">
        <v>635190</v>
      </c>
      <c r="M12">
        <v>38</v>
      </c>
    </row>
    <row r="13" spans="1:13" x14ac:dyDescent="0.25">
      <c r="B13" t="s">
        <v>467</v>
      </c>
      <c r="C13" t="s">
        <v>26</v>
      </c>
      <c r="D13" t="s">
        <v>14</v>
      </c>
      <c r="E13" t="s">
        <v>15</v>
      </c>
      <c r="F13">
        <v>108.2</v>
      </c>
      <c r="G13">
        <v>107.65</v>
      </c>
      <c r="H13">
        <v>108.3</v>
      </c>
      <c r="I13">
        <v>107.65</v>
      </c>
      <c r="J13">
        <v>108.09699999999999</v>
      </c>
      <c r="K13">
        <v>723000</v>
      </c>
      <c r="L13">
        <v>781544</v>
      </c>
      <c r="M13">
        <v>37</v>
      </c>
    </row>
    <row r="14" spans="1:13" x14ac:dyDescent="0.25">
      <c r="B14" t="s">
        <v>467</v>
      </c>
      <c r="C14" t="s">
        <v>27</v>
      </c>
      <c r="D14" t="s">
        <v>14</v>
      </c>
      <c r="E14" t="s">
        <v>15</v>
      </c>
      <c r="F14">
        <v>107.8</v>
      </c>
      <c r="G14">
        <v>107</v>
      </c>
      <c r="H14">
        <v>107.85</v>
      </c>
      <c r="I14">
        <v>106.6</v>
      </c>
      <c r="J14">
        <v>107.723</v>
      </c>
      <c r="K14">
        <v>776000</v>
      </c>
      <c r="L14">
        <v>835931</v>
      </c>
      <c r="M14">
        <v>45</v>
      </c>
    </row>
    <row r="15" spans="1:13" x14ac:dyDescent="0.25">
      <c r="B15" t="s">
        <v>467</v>
      </c>
      <c r="C15" t="s">
        <v>28</v>
      </c>
      <c r="D15" t="s">
        <v>14</v>
      </c>
      <c r="E15" t="s">
        <v>15</v>
      </c>
      <c r="F15">
        <v>108.2</v>
      </c>
      <c r="G15">
        <v>108.75</v>
      </c>
      <c r="H15">
        <v>108.75</v>
      </c>
      <c r="I15">
        <v>106.55</v>
      </c>
      <c r="J15">
        <v>107.392</v>
      </c>
      <c r="K15">
        <v>53000</v>
      </c>
      <c r="L15">
        <v>56918</v>
      </c>
      <c r="M15">
        <v>28</v>
      </c>
    </row>
    <row r="16" spans="1:13" x14ac:dyDescent="0.25">
      <c r="B16" t="s">
        <v>467</v>
      </c>
      <c r="C16" t="s">
        <v>29</v>
      </c>
      <c r="D16" t="s">
        <v>14</v>
      </c>
      <c r="E16" t="s">
        <v>15</v>
      </c>
      <c r="F16">
        <v>107.7</v>
      </c>
      <c r="G16">
        <v>107.75</v>
      </c>
      <c r="H16">
        <v>107.9</v>
      </c>
      <c r="I16">
        <v>107.6</v>
      </c>
      <c r="J16">
        <v>107.758</v>
      </c>
      <c r="K16">
        <v>804000</v>
      </c>
      <c r="L16">
        <v>866378</v>
      </c>
      <c r="M16">
        <v>37</v>
      </c>
    </row>
    <row r="17" spans="2:13" x14ac:dyDescent="0.25">
      <c r="B17" t="s">
        <v>467</v>
      </c>
      <c r="C17" t="s">
        <v>30</v>
      </c>
      <c r="D17" t="s">
        <v>14</v>
      </c>
      <c r="E17" t="s">
        <v>15</v>
      </c>
      <c r="F17">
        <v>107.95</v>
      </c>
      <c r="G17">
        <v>108</v>
      </c>
      <c r="H17">
        <v>108.55</v>
      </c>
      <c r="I17">
        <v>107.5</v>
      </c>
      <c r="J17">
        <v>107.82899999999999</v>
      </c>
      <c r="K17">
        <v>129000</v>
      </c>
      <c r="L17">
        <v>139099</v>
      </c>
      <c r="M17">
        <v>56</v>
      </c>
    </row>
    <row r="18" spans="2:13" x14ac:dyDescent="0.25">
      <c r="B18" t="s">
        <v>467</v>
      </c>
      <c r="C18" t="s">
        <v>31</v>
      </c>
      <c r="D18" t="s">
        <v>14</v>
      </c>
      <c r="E18" t="s">
        <v>15</v>
      </c>
      <c r="F18">
        <v>108</v>
      </c>
      <c r="G18">
        <v>107</v>
      </c>
      <c r="H18">
        <v>108</v>
      </c>
      <c r="I18">
        <v>106.8</v>
      </c>
      <c r="J18">
        <v>107.658</v>
      </c>
      <c r="K18">
        <v>129000</v>
      </c>
      <c r="L18">
        <v>138879</v>
      </c>
      <c r="M18">
        <v>49</v>
      </c>
    </row>
    <row r="19" spans="2:13" x14ac:dyDescent="0.25">
      <c r="B19" t="s">
        <v>467</v>
      </c>
      <c r="C19" t="s">
        <v>32</v>
      </c>
      <c r="D19" t="s">
        <v>14</v>
      </c>
      <c r="E19" t="s">
        <v>15</v>
      </c>
      <c r="F19">
        <v>108</v>
      </c>
      <c r="G19">
        <v>108</v>
      </c>
      <c r="H19">
        <v>108.15</v>
      </c>
      <c r="I19">
        <v>108</v>
      </c>
      <c r="J19">
        <v>108.026</v>
      </c>
      <c r="K19">
        <v>157000</v>
      </c>
      <c r="L19">
        <v>169602</v>
      </c>
      <c r="M19">
        <v>56</v>
      </c>
    </row>
    <row r="20" spans="2:13" x14ac:dyDescent="0.25">
      <c r="B20" t="s">
        <v>467</v>
      </c>
      <c r="C20" t="s">
        <v>33</v>
      </c>
      <c r="D20" t="s">
        <v>14</v>
      </c>
      <c r="E20" t="s">
        <v>15</v>
      </c>
      <c r="F20">
        <v>107.3</v>
      </c>
      <c r="G20">
        <v>107.3</v>
      </c>
      <c r="H20">
        <v>107.95</v>
      </c>
      <c r="I20">
        <v>107.3</v>
      </c>
      <c r="J20">
        <v>107.712</v>
      </c>
      <c r="K20">
        <v>121000</v>
      </c>
      <c r="L20">
        <v>130332</v>
      </c>
      <c r="M20">
        <v>33</v>
      </c>
    </row>
    <row r="21" spans="2:13" x14ac:dyDescent="0.25">
      <c r="B21" t="s">
        <v>467</v>
      </c>
      <c r="C21" t="s">
        <v>34</v>
      </c>
      <c r="D21" t="s">
        <v>14</v>
      </c>
      <c r="E21" t="s">
        <v>15</v>
      </c>
      <c r="F21">
        <v>107.8</v>
      </c>
      <c r="G21">
        <v>107.25</v>
      </c>
      <c r="H21">
        <v>110</v>
      </c>
      <c r="I21">
        <v>107.25</v>
      </c>
      <c r="J21">
        <v>108.32</v>
      </c>
      <c r="K21">
        <v>52000</v>
      </c>
      <c r="L21">
        <v>56327</v>
      </c>
      <c r="M21">
        <v>43</v>
      </c>
    </row>
    <row r="22" spans="2:13" x14ac:dyDescent="0.25">
      <c r="B22" t="s">
        <v>467</v>
      </c>
      <c r="C22" t="s">
        <v>35</v>
      </c>
      <c r="D22" t="s">
        <v>14</v>
      </c>
      <c r="E22" t="s">
        <v>15</v>
      </c>
      <c r="F22">
        <v>107.4</v>
      </c>
      <c r="G22">
        <v>107.95</v>
      </c>
      <c r="H22">
        <v>108.1</v>
      </c>
      <c r="I22">
        <v>107.1</v>
      </c>
      <c r="J22">
        <v>107.599</v>
      </c>
      <c r="K22">
        <v>870000</v>
      </c>
      <c r="L22">
        <v>936113</v>
      </c>
      <c r="M22">
        <v>21</v>
      </c>
    </row>
    <row r="23" spans="2:13" x14ac:dyDescent="0.25">
      <c r="B23" t="s">
        <v>467</v>
      </c>
      <c r="C23" t="s">
        <v>36</v>
      </c>
      <c r="D23" t="s">
        <v>14</v>
      </c>
      <c r="E23" t="s">
        <v>15</v>
      </c>
      <c r="F23">
        <v>107</v>
      </c>
      <c r="G23">
        <v>107.85</v>
      </c>
      <c r="H23">
        <v>108.4</v>
      </c>
      <c r="I23">
        <v>106</v>
      </c>
      <c r="J23">
        <v>107.694</v>
      </c>
      <c r="K23">
        <v>953000</v>
      </c>
      <c r="L23">
        <v>1026323</v>
      </c>
      <c r="M23">
        <v>58</v>
      </c>
    </row>
    <row r="24" spans="2:13" x14ac:dyDescent="0.25">
      <c r="B24" t="s">
        <v>467</v>
      </c>
      <c r="C24" t="s">
        <v>37</v>
      </c>
      <c r="D24" t="s">
        <v>14</v>
      </c>
      <c r="E24" t="s">
        <v>15</v>
      </c>
      <c r="F24">
        <v>0</v>
      </c>
      <c r="G24">
        <v>108.15</v>
      </c>
      <c r="H24">
        <v>108.2</v>
      </c>
      <c r="I24">
        <v>107</v>
      </c>
      <c r="J24">
        <v>107.70699999999999</v>
      </c>
      <c r="K24">
        <v>916000</v>
      </c>
      <c r="L24">
        <v>986595</v>
      </c>
      <c r="M24">
        <v>41</v>
      </c>
    </row>
    <row r="25" spans="2:13" x14ac:dyDescent="0.25">
      <c r="B25" t="s">
        <v>467</v>
      </c>
      <c r="C25" t="s">
        <v>38</v>
      </c>
      <c r="D25" t="s">
        <v>14</v>
      </c>
      <c r="E25" t="s">
        <v>15</v>
      </c>
      <c r="F25">
        <v>108.25</v>
      </c>
      <c r="G25">
        <v>108.35</v>
      </c>
      <c r="H25">
        <v>108.4</v>
      </c>
      <c r="I25">
        <v>107.45</v>
      </c>
      <c r="J25">
        <v>108.206</v>
      </c>
      <c r="K25">
        <v>968000</v>
      </c>
      <c r="L25">
        <v>1047433</v>
      </c>
      <c r="M25">
        <v>62</v>
      </c>
    </row>
    <row r="26" spans="2:13" x14ac:dyDescent="0.25">
      <c r="B26" t="s">
        <v>467</v>
      </c>
      <c r="C26" t="s">
        <v>39</v>
      </c>
      <c r="D26" t="s">
        <v>14</v>
      </c>
      <c r="E26" t="s">
        <v>15</v>
      </c>
      <c r="F26">
        <v>107.75</v>
      </c>
      <c r="G26">
        <v>109</v>
      </c>
      <c r="H26">
        <v>109</v>
      </c>
      <c r="I26">
        <v>107.75</v>
      </c>
      <c r="J26">
        <v>108.292</v>
      </c>
      <c r="K26">
        <v>953000</v>
      </c>
      <c r="L26">
        <v>1032026</v>
      </c>
      <c r="M26">
        <v>37</v>
      </c>
    </row>
    <row r="27" spans="2:13" x14ac:dyDescent="0.25">
      <c r="B27" t="s">
        <v>467</v>
      </c>
      <c r="C27" t="s">
        <v>40</v>
      </c>
      <c r="D27" t="s">
        <v>14</v>
      </c>
      <c r="E27" t="s">
        <v>15</v>
      </c>
      <c r="F27">
        <v>108.6</v>
      </c>
      <c r="G27">
        <v>109.9</v>
      </c>
      <c r="H27">
        <v>109.95</v>
      </c>
      <c r="I27">
        <v>107.35</v>
      </c>
      <c r="J27">
        <v>108.407</v>
      </c>
      <c r="K27">
        <v>945000</v>
      </c>
      <c r="L27">
        <v>1024444</v>
      </c>
      <c r="M27">
        <v>36</v>
      </c>
    </row>
    <row r="28" spans="2:13" x14ac:dyDescent="0.25">
      <c r="B28" t="s">
        <v>467</v>
      </c>
      <c r="C28" t="s">
        <v>41</v>
      </c>
      <c r="D28" t="s">
        <v>14</v>
      </c>
      <c r="E28" t="s">
        <v>15</v>
      </c>
      <c r="F28">
        <v>109.2</v>
      </c>
      <c r="G28">
        <v>110</v>
      </c>
      <c r="H28">
        <v>110</v>
      </c>
      <c r="I28">
        <v>108.05</v>
      </c>
      <c r="J28">
        <v>109.163</v>
      </c>
      <c r="K28">
        <v>73000</v>
      </c>
      <c r="L28">
        <v>79689</v>
      </c>
      <c r="M28">
        <v>32</v>
      </c>
    </row>
    <row r="29" spans="2:13" x14ac:dyDescent="0.25">
      <c r="B29" t="s">
        <v>467</v>
      </c>
      <c r="C29" t="s">
        <v>42</v>
      </c>
      <c r="D29" t="s">
        <v>14</v>
      </c>
      <c r="E29" t="s">
        <v>15</v>
      </c>
      <c r="F29">
        <v>109</v>
      </c>
      <c r="G29">
        <v>109.25</v>
      </c>
      <c r="H29">
        <v>109.25</v>
      </c>
      <c r="I29">
        <v>107.8</v>
      </c>
      <c r="J29">
        <v>108.399</v>
      </c>
      <c r="K29">
        <v>40000</v>
      </c>
      <c r="L29">
        <v>43360</v>
      </c>
      <c r="M29">
        <v>22</v>
      </c>
    </row>
    <row r="30" spans="2:13" x14ac:dyDescent="0.25">
      <c r="B30" t="s">
        <v>467</v>
      </c>
      <c r="C30" t="s">
        <v>43</v>
      </c>
      <c r="D30" t="s">
        <v>14</v>
      </c>
      <c r="E30" t="s">
        <v>15</v>
      </c>
      <c r="F30">
        <v>108.2</v>
      </c>
      <c r="G30">
        <v>107.65</v>
      </c>
      <c r="H30">
        <v>109.95</v>
      </c>
      <c r="I30">
        <v>107.6</v>
      </c>
      <c r="J30">
        <v>108.91200000000001</v>
      </c>
      <c r="K30">
        <v>51000</v>
      </c>
      <c r="L30">
        <v>55545</v>
      </c>
      <c r="M30">
        <v>37</v>
      </c>
    </row>
    <row r="31" spans="2:13" x14ac:dyDescent="0.25">
      <c r="B31" t="s">
        <v>467</v>
      </c>
      <c r="C31" t="s">
        <v>44</v>
      </c>
      <c r="D31" t="s">
        <v>14</v>
      </c>
      <c r="E31" t="s">
        <v>15</v>
      </c>
      <c r="F31">
        <v>108.9</v>
      </c>
      <c r="G31">
        <v>108.5</v>
      </c>
      <c r="H31">
        <v>109.5</v>
      </c>
      <c r="I31">
        <v>107.7</v>
      </c>
      <c r="J31">
        <v>108.73099999999999</v>
      </c>
      <c r="K31">
        <v>96000</v>
      </c>
      <c r="L31">
        <v>104382</v>
      </c>
      <c r="M31">
        <v>52</v>
      </c>
    </row>
    <row r="32" spans="2:13" x14ac:dyDescent="0.25">
      <c r="B32" t="s">
        <v>467</v>
      </c>
      <c r="C32" t="s">
        <v>45</v>
      </c>
      <c r="D32" t="s">
        <v>14</v>
      </c>
      <c r="E32" t="s">
        <v>15</v>
      </c>
      <c r="F32">
        <v>107.8</v>
      </c>
      <c r="G32">
        <v>109.25</v>
      </c>
      <c r="H32">
        <v>109.3</v>
      </c>
      <c r="I32">
        <v>107.8</v>
      </c>
      <c r="J32">
        <v>108.64700000000001</v>
      </c>
      <c r="K32">
        <v>79000</v>
      </c>
      <c r="L32">
        <v>85831</v>
      </c>
      <c r="M32">
        <v>23</v>
      </c>
    </row>
    <row r="33" spans="2:13" x14ac:dyDescent="0.25">
      <c r="B33" t="s">
        <v>467</v>
      </c>
      <c r="C33" t="s">
        <v>46</v>
      </c>
      <c r="D33" t="s">
        <v>14</v>
      </c>
      <c r="E33" t="s">
        <v>15</v>
      </c>
      <c r="F33">
        <v>108</v>
      </c>
      <c r="G33">
        <v>109.2</v>
      </c>
      <c r="H33">
        <v>109.2</v>
      </c>
      <c r="I33">
        <v>107.55</v>
      </c>
      <c r="J33">
        <v>108.83499999999999</v>
      </c>
      <c r="K33">
        <v>86000</v>
      </c>
      <c r="L33">
        <v>93598</v>
      </c>
      <c r="M33">
        <v>24</v>
      </c>
    </row>
    <row r="34" spans="2:13" x14ac:dyDescent="0.25">
      <c r="B34" t="s">
        <v>467</v>
      </c>
      <c r="C34" t="s">
        <v>47</v>
      </c>
      <c r="D34" t="s">
        <v>14</v>
      </c>
      <c r="E34" t="s">
        <v>15</v>
      </c>
      <c r="F34">
        <v>108.5</v>
      </c>
      <c r="G34">
        <v>109.5</v>
      </c>
      <c r="H34">
        <v>109.5</v>
      </c>
      <c r="I34">
        <v>108</v>
      </c>
      <c r="J34">
        <v>108.499</v>
      </c>
      <c r="K34">
        <v>138000</v>
      </c>
      <c r="L34">
        <v>149728</v>
      </c>
      <c r="M34">
        <v>47</v>
      </c>
    </row>
    <row r="35" spans="2:13" x14ac:dyDescent="0.25">
      <c r="B35" t="s">
        <v>467</v>
      </c>
      <c r="C35" t="s">
        <v>48</v>
      </c>
      <c r="D35" t="s">
        <v>14</v>
      </c>
      <c r="E35" t="s">
        <v>15</v>
      </c>
      <c r="F35">
        <v>108.8</v>
      </c>
      <c r="G35">
        <v>108.65</v>
      </c>
      <c r="H35">
        <v>109</v>
      </c>
      <c r="I35">
        <v>108.4</v>
      </c>
      <c r="J35">
        <v>108.77</v>
      </c>
      <c r="K35">
        <v>93000</v>
      </c>
      <c r="L35">
        <v>101156</v>
      </c>
      <c r="M35">
        <v>26</v>
      </c>
    </row>
    <row r="36" spans="2:13" x14ac:dyDescent="0.25">
      <c r="B36" t="s">
        <v>467</v>
      </c>
      <c r="C36" t="s">
        <v>49</v>
      </c>
      <c r="D36" t="s">
        <v>14</v>
      </c>
      <c r="E36" t="s">
        <v>15</v>
      </c>
      <c r="F36">
        <v>109.15</v>
      </c>
      <c r="G36">
        <v>108.85</v>
      </c>
      <c r="H36">
        <v>109.45</v>
      </c>
      <c r="I36">
        <v>108.8</v>
      </c>
      <c r="J36">
        <v>108.997</v>
      </c>
      <c r="K36">
        <v>15000</v>
      </c>
      <c r="L36">
        <v>16350</v>
      </c>
      <c r="M36">
        <v>12</v>
      </c>
    </row>
    <row r="37" spans="2:13" x14ac:dyDescent="0.25">
      <c r="B37" t="s">
        <v>467</v>
      </c>
      <c r="C37" t="s">
        <v>50</v>
      </c>
      <c r="D37" t="s">
        <v>14</v>
      </c>
      <c r="E37" t="s">
        <v>15</v>
      </c>
      <c r="F37">
        <v>110.2</v>
      </c>
      <c r="G37">
        <v>108.8</v>
      </c>
      <c r="H37">
        <v>110.2</v>
      </c>
      <c r="I37">
        <v>108.8</v>
      </c>
      <c r="J37">
        <v>109.06699999999999</v>
      </c>
      <c r="K37">
        <v>38000</v>
      </c>
      <c r="L37">
        <v>41446</v>
      </c>
      <c r="M37">
        <v>12</v>
      </c>
    </row>
    <row r="38" spans="2:13" x14ac:dyDescent="0.25">
      <c r="B38" t="s">
        <v>467</v>
      </c>
      <c r="C38" t="s">
        <v>51</v>
      </c>
      <c r="D38" t="s">
        <v>14</v>
      </c>
      <c r="E38" t="s">
        <v>15</v>
      </c>
      <c r="F38">
        <v>109.5</v>
      </c>
      <c r="G38">
        <v>109</v>
      </c>
      <c r="H38">
        <v>110.5</v>
      </c>
      <c r="I38">
        <v>109</v>
      </c>
      <c r="J38">
        <v>109.65300000000001</v>
      </c>
      <c r="K38">
        <v>39000</v>
      </c>
      <c r="L38">
        <v>42765</v>
      </c>
      <c r="M38">
        <v>15</v>
      </c>
    </row>
    <row r="39" spans="2:13" x14ac:dyDescent="0.25">
      <c r="B39" t="s">
        <v>467</v>
      </c>
      <c r="C39" t="s">
        <v>52</v>
      </c>
      <c r="D39" t="s">
        <v>14</v>
      </c>
      <c r="E39" t="s">
        <v>15</v>
      </c>
      <c r="F39">
        <v>109.5</v>
      </c>
      <c r="G39">
        <v>109.95</v>
      </c>
      <c r="H39">
        <v>109.95</v>
      </c>
      <c r="I39">
        <v>109.1</v>
      </c>
      <c r="J39">
        <v>109.492</v>
      </c>
      <c r="K39">
        <v>56000</v>
      </c>
      <c r="L39">
        <v>61316</v>
      </c>
      <c r="M39">
        <v>16</v>
      </c>
    </row>
    <row r="40" spans="2:13" x14ac:dyDescent="0.25">
      <c r="B40" t="s">
        <v>467</v>
      </c>
      <c r="C40" t="s">
        <v>53</v>
      </c>
      <c r="D40" t="s">
        <v>14</v>
      </c>
      <c r="E40" t="s">
        <v>15</v>
      </c>
      <c r="F40">
        <v>109.9</v>
      </c>
      <c r="G40">
        <v>109</v>
      </c>
      <c r="H40">
        <v>109.9</v>
      </c>
      <c r="I40">
        <v>108.75</v>
      </c>
      <c r="J40">
        <v>109.348</v>
      </c>
      <c r="K40">
        <v>50000</v>
      </c>
      <c r="L40">
        <v>54674</v>
      </c>
      <c r="M40">
        <v>13</v>
      </c>
    </row>
    <row r="41" spans="2:13" x14ac:dyDescent="0.25">
      <c r="B41" t="s">
        <v>467</v>
      </c>
      <c r="C41" t="s">
        <v>54</v>
      </c>
      <c r="D41" t="s">
        <v>14</v>
      </c>
      <c r="E41" t="s">
        <v>15</v>
      </c>
      <c r="F41">
        <v>108.6</v>
      </c>
      <c r="G41">
        <v>109</v>
      </c>
      <c r="H41">
        <v>110.9</v>
      </c>
      <c r="I41">
        <v>108.6</v>
      </c>
      <c r="J41">
        <v>109.746</v>
      </c>
      <c r="K41">
        <v>68000</v>
      </c>
      <c r="L41">
        <v>74627</v>
      </c>
      <c r="M41">
        <v>18</v>
      </c>
    </row>
    <row r="42" spans="2:13" x14ac:dyDescent="0.25">
      <c r="B42" t="s">
        <v>467</v>
      </c>
      <c r="C42" t="s">
        <v>55</v>
      </c>
      <c r="D42" t="s">
        <v>14</v>
      </c>
      <c r="E42" t="s">
        <v>15</v>
      </c>
      <c r="F42">
        <v>109.3</v>
      </c>
      <c r="G42">
        <v>108.5</v>
      </c>
      <c r="H42">
        <v>110</v>
      </c>
      <c r="I42">
        <v>108.25</v>
      </c>
      <c r="J42">
        <v>108.63800000000001</v>
      </c>
      <c r="K42">
        <v>118000</v>
      </c>
      <c r="L42">
        <v>128193</v>
      </c>
      <c r="M42">
        <v>29</v>
      </c>
    </row>
    <row r="43" spans="2:13" x14ac:dyDescent="0.25">
      <c r="B43" t="s">
        <v>467</v>
      </c>
      <c r="C43" t="s">
        <v>56</v>
      </c>
      <c r="D43" t="s">
        <v>14</v>
      </c>
      <c r="E43" t="s">
        <v>15</v>
      </c>
      <c r="F43">
        <v>108.8</v>
      </c>
      <c r="G43">
        <v>108.3</v>
      </c>
      <c r="H43">
        <v>108.8</v>
      </c>
      <c r="I43">
        <v>108.3</v>
      </c>
      <c r="J43">
        <v>108.571</v>
      </c>
      <c r="K43">
        <v>64000</v>
      </c>
      <c r="L43">
        <v>69486</v>
      </c>
      <c r="M43">
        <v>17</v>
      </c>
    </row>
    <row r="44" spans="2:13" x14ac:dyDescent="0.25">
      <c r="B44" t="s">
        <v>467</v>
      </c>
      <c r="C44" t="s">
        <v>57</v>
      </c>
      <c r="D44" t="s">
        <v>14</v>
      </c>
      <c r="E44" t="s">
        <v>15</v>
      </c>
      <c r="F44">
        <v>108.3</v>
      </c>
      <c r="G44">
        <v>108.65</v>
      </c>
      <c r="H44">
        <v>108.7</v>
      </c>
      <c r="I44">
        <v>108</v>
      </c>
      <c r="J44">
        <v>108.26</v>
      </c>
      <c r="K44">
        <v>126000</v>
      </c>
      <c r="L44">
        <v>136408</v>
      </c>
      <c r="M44">
        <v>26</v>
      </c>
    </row>
    <row r="45" spans="2:13" x14ac:dyDescent="0.25">
      <c r="B45" t="s">
        <v>467</v>
      </c>
      <c r="C45" t="s">
        <v>58</v>
      </c>
      <c r="D45" t="s">
        <v>14</v>
      </c>
      <c r="E45" t="s">
        <v>15</v>
      </c>
      <c r="F45">
        <v>108.3</v>
      </c>
      <c r="G45">
        <v>107.05</v>
      </c>
      <c r="H45">
        <v>109.7</v>
      </c>
      <c r="I45">
        <v>106.75</v>
      </c>
      <c r="J45">
        <v>108.208</v>
      </c>
      <c r="K45">
        <v>155000</v>
      </c>
      <c r="L45">
        <v>167723</v>
      </c>
      <c r="M45">
        <v>49</v>
      </c>
    </row>
    <row r="46" spans="2:13" x14ac:dyDescent="0.25">
      <c r="B46" t="s">
        <v>467</v>
      </c>
      <c r="C46" t="s">
        <v>59</v>
      </c>
      <c r="D46" t="s">
        <v>14</v>
      </c>
      <c r="E46" t="s">
        <v>15</v>
      </c>
      <c r="F46">
        <v>108.35</v>
      </c>
      <c r="G46">
        <v>107.3</v>
      </c>
      <c r="H46">
        <v>108.9</v>
      </c>
      <c r="I46">
        <v>107.25</v>
      </c>
      <c r="J46">
        <v>107.931</v>
      </c>
      <c r="K46">
        <v>65000</v>
      </c>
      <c r="L46">
        <v>70155</v>
      </c>
      <c r="M46">
        <v>19</v>
      </c>
    </row>
    <row r="47" spans="2:13" x14ac:dyDescent="0.25">
      <c r="B47" t="s">
        <v>467</v>
      </c>
      <c r="C47" t="s">
        <v>60</v>
      </c>
      <c r="D47" t="s">
        <v>14</v>
      </c>
      <c r="E47" t="s">
        <v>15</v>
      </c>
      <c r="F47">
        <v>108.5</v>
      </c>
      <c r="G47">
        <v>108.9</v>
      </c>
      <c r="H47">
        <v>111.85</v>
      </c>
      <c r="I47">
        <v>108</v>
      </c>
      <c r="J47">
        <v>109.236</v>
      </c>
      <c r="K47">
        <v>57000</v>
      </c>
      <c r="L47">
        <v>62265</v>
      </c>
      <c r="M47">
        <v>24</v>
      </c>
    </row>
    <row r="48" spans="2:13" x14ac:dyDescent="0.25">
      <c r="B48" t="s">
        <v>467</v>
      </c>
      <c r="C48" t="s">
        <v>61</v>
      </c>
      <c r="D48" t="s">
        <v>14</v>
      </c>
      <c r="E48" t="s">
        <v>15</v>
      </c>
      <c r="F48">
        <v>108.3</v>
      </c>
      <c r="G48">
        <v>108</v>
      </c>
      <c r="H48">
        <v>108.35</v>
      </c>
      <c r="I48">
        <v>107.55</v>
      </c>
      <c r="J48">
        <v>108.21</v>
      </c>
      <c r="K48">
        <v>39000</v>
      </c>
      <c r="L48">
        <v>42202</v>
      </c>
      <c r="M48">
        <v>15</v>
      </c>
    </row>
    <row r="49" spans="2:13" x14ac:dyDescent="0.25">
      <c r="B49" t="s">
        <v>467</v>
      </c>
      <c r="C49" t="s">
        <v>62</v>
      </c>
      <c r="D49" t="s">
        <v>14</v>
      </c>
      <c r="E49" t="s">
        <v>15</v>
      </c>
      <c r="F49">
        <v>107.7</v>
      </c>
      <c r="G49">
        <v>107.35</v>
      </c>
      <c r="H49">
        <v>109.5</v>
      </c>
      <c r="I49">
        <v>107.3</v>
      </c>
      <c r="J49">
        <v>108.18600000000001</v>
      </c>
      <c r="K49">
        <v>125000</v>
      </c>
      <c r="L49">
        <v>135232</v>
      </c>
      <c r="M49">
        <v>46</v>
      </c>
    </row>
    <row r="50" spans="2:13" x14ac:dyDescent="0.25">
      <c r="B50" t="s">
        <v>467</v>
      </c>
      <c r="C50" t="s">
        <v>63</v>
      </c>
      <c r="D50" t="s">
        <v>14</v>
      </c>
      <c r="E50" t="s">
        <v>15</v>
      </c>
      <c r="F50">
        <v>114.85</v>
      </c>
      <c r="G50">
        <v>111.4</v>
      </c>
      <c r="H50">
        <v>114.85</v>
      </c>
      <c r="I50">
        <v>111.25</v>
      </c>
      <c r="J50">
        <v>112.125</v>
      </c>
      <c r="K50">
        <v>55000</v>
      </c>
      <c r="L50">
        <v>61669</v>
      </c>
      <c r="M50">
        <v>19</v>
      </c>
    </row>
    <row r="51" spans="2:13" x14ac:dyDescent="0.25">
      <c r="B51" t="s">
        <v>467</v>
      </c>
      <c r="C51" t="s">
        <v>64</v>
      </c>
      <c r="D51" t="s">
        <v>14</v>
      </c>
      <c r="E51" t="s">
        <v>15</v>
      </c>
      <c r="F51">
        <v>112</v>
      </c>
      <c r="G51">
        <v>111.7</v>
      </c>
      <c r="H51">
        <v>112</v>
      </c>
      <c r="I51">
        <v>111.2</v>
      </c>
      <c r="J51">
        <v>111.78</v>
      </c>
      <c r="K51">
        <v>134000</v>
      </c>
      <c r="L51">
        <v>149786</v>
      </c>
      <c r="M51">
        <v>26</v>
      </c>
    </row>
    <row r="52" spans="2:13" x14ac:dyDescent="0.25">
      <c r="B52" t="s">
        <v>467</v>
      </c>
      <c r="C52" t="s">
        <v>65</v>
      </c>
      <c r="D52" t="s">
        <v>14</v>
      </c>
      <c r="E52" t="s">
        <v>15</v>
      </c>
      <c r="F52">
        <v>112.5</v>
      </c>
      <c r="G52">
        <v>112</v>
      </c>
      <c r="H52">
        <v>113.5</v>
      </c>
      <c r="I52">
        <v>112</v>
      </c>
      <c r="J52">
        <v>112.21299999999999</v>
      </c>
      <c r="K52">
        <v>84000</v>
      </c>
      <c r="L52">
        <v>94259</v>
      </c>
      <c r="M52">
        <v>22</v>
      </c>
    </row>
    <row r="53" spans="2:13" x14ac:dyDescent="0.25">
      <c r="B53" t="s">
        <v>467</v>
      </c>
      <c r="C53" t="s">
        <v>66</v>
      </c>
      <c r="D53" t="s">
        <v>14</v>
      </c>
      <c r="E53" t="s">
        <v>15</v>
      </c>
      <c r="F53">
        <v>112.05</v>
      </c>
      <c r="G53">
        <v>111.3</v>
      </c>
      <c r="H53">
        <v>112.5</v>
      </c>
      <c r="I53">
        <v>111.3</v>
      </c>
      <c r="J53">
        <v>112.08199999999999</v>
      </c>
      <c r="K53">
        <v>73000</v>
      </c>
      <c r="L53">
        <v>81820</v>
      </c>
      <c r="M53">
        <v>27</v>
      </c>
    </row>
    <row r="54" spans="2:13" x14ac:dyDescent="0.25">
      <c r="B54" t="s">
        <v>467</v>
      </c>
      <c r="C54" t="s">
        <v>67</v>
      </c>
      <c r="D54" t="s">
        <v>14</v>
      </c>
      <c r="E54" t="s">
        <v>15</v>
      </c>
      <c r="F54">
        <v>106.55</v>
      </c>
      <c r="G54">
        <v>108.95</v>
      </c>
      <c r="H54">
        <v>111</v>
      </c>
      <c r="I54">
        <v>106.55</v>
      </c>
      <c r="J54">
        <v>109.083</v>
      </c>
      <c r="K54">
        <v>50000</v>
      </c>
      <c r="L54">
        <v>54542</v>
      </c>
      <c r="M54">
        <v>21</v>
      </c>
    </row>
    <row r="55" spans="2:13" x14ac:dyDescent="0.25">
      <c r="B55" t="s">
        <v>467</v>
      </c>
      <c r="C55" t="s">
        <v>68</v>
      </c>
      <c r="D55" t="s">
        <v>14</v>
      </c>
      <c r="E55" t="s">
        <v>15</v>
      </c>
      <c r="F55">
        <v>106.5</v>
      </c>
      <c r="G55">
        <v>109.55</v>
      </c>
      <c r="H55">
        <v>112.2</v>
      </c>
      <c r="I55">
        <v>106.5</v>
      </c>
      <c r="J55">
        <v>109.878</v>
      </c>
      <c r="K55">
        <v>62000</v>
      </c>
      <c r="L55">
        <v>68125</v>
      </c>
      <c r="M55">
        <v>18</v>
      </c>
    </row>
    <row r="56" spans="2:13" x14ac:dyDescent="0.25">
      <c r="B56" t="s">
        <v>467</v>
      </c>
      <c r="C56" t="s">
        <v>69</v>
      </c>
      <c r="D56" t="s">
        <v>14</v>
      </c>
      <c r="E56" t="s">
        <v>15</v>
      </c>
      <c r="F56">
        <v>108.95</v>
      </c>
      <c r="G56">
        <v>108</v>
      </c>
      <c r="H56">
        <v>110.15</v>
      </c>
      <c r="I56">
        <v>108</v>
      </c>
      <c r="J56">
        <v>109.004</v>
      </c>
      <c r="K56">
        <v>116000</v>
      </c>
      <c r="L56">
        <v>126445</v>
      </c>
      <c r="M56">
        <v>22</v>
      </c>
    </row>
    <row r="57" spans="2:13" x14ac:dyDescent="0.25">
      <c r="B57" t="s">
        <v>467</v>
      </c>
      <c r="C57" t="s">
        <v>70</v>
      </c>
      <c r="D57" t="s">
        <v>14</v>
      </c>
      <c r="E57" t="s">
        <v>15</v>
      </c>
      <c r="F57">
        <v>108.5</v>
      </c>
      <c r="G57">
        <v>110.05</v>
      </c>
      <c r="H57">
        <v>110.05</v>
      </c>
      <c r="I57">
        <v>108.35</v>
      </c>
      <c r="J57">
        <v>108.664</v>
      </c>
      <c r="K57">
        <v>166000</v>
      </c>
      <c r="L57">
        <v>180382</v>
      </c>
      <c r="M57">
        <v>17</v>
      </c>
    </row>
    <row r="58" spans="2:13" x14ac:dyDescent="0.25">
      <c r="B58" t="s">
        <v>467</v>
      </c>
      <c r="C58" t="s">
        <v>71</v>
      </c>
      <c r="D58" t="s">
        <v>14</v>
      </c>
      <c r="E58" t="s">
        <v>15</v>
      </c>
      <c r="F58">
        <v>113</v>
      </c>
      <c r="G58">
        <v>110.1</v>
      </c>
      <c r="H58">
        <v>113</v>
      </c>
      <c r="I58">
        <v>110.05</v>
      </c>
      <c r="J58">
        <v>110.705</v>
      </c>
      <c r="K58">
        <v>19000</v>
      </c>
      <c r="L58">
        <v>21034</v>
      </c>
      <c r="M58">
        <v>11</v>
      </c>
    </row>
    <row r="59" spans="2:13" x14ac:dyDescent="0.25">
      <c r="B59" t="s">
        <v>467</v>
      </c>
      <c r="C59" t="s">
        <v>72</v>
      </c>
      <c r="D59" t="s">
        <v>14</v>
      </c>
      <c r="E59" t="s">
        <v>15</v>
      </c>
      <c r="F59">
        <v>111.3</v>
      </c>
      <c r="G59">
        <v>108.15</v>
      </c>
      <c r="H59">
        <v>111.95</v>
      </c>
      <c r="I59">
        <v>106</v>
      </c>
      <c r="J59">
        <v>109.161</v>
      </c>
      <c r="K59">
        <v>50000</v>
      </c>
      <c r="L59">
        <v>54581</v>
      </c>
      <c r="M59">
        <v>20</v>
      </c>
    </row>
    <row r="60" spans="2:13" x14ac:dyDescent="0.25">
      <c r="B60" t="s">
        <v>467</v>
      </c>
      <c r="C60" t="s">
        <v>73</v>
      </c>
      <c r="D60" t="s">
        <v>14</v>
      </c>
      <c r="E60" t="s">
        <v>15</v>
      </c>
      <c r="F60">
        <v>108.05</v>
      </c>
      <c r="G60">
        <v>107.35</v>
      </c>
      <c r="H60">
        <v>108.05</v>
      </c>
      <c r="I60">
        <v>107.35</v>
      </c>
      <c r="J60">
        <v>107.474</v>
      </c>
      <c r="K60">
        <v>41000</v>
      </c>
      <c r="L60">
        <v>44065</v>
      </c>
      <c r="M60">
        <v>13</v>
      </c>
    </row>
    <row r="61" spans="2:13" x14ac:dyDescent="0.25">
      <c r="B61" t="s">
        <v>467</v>
      </c>
      <c r="C61" t="s">
        <v>74</v>
      </c>
      <c r="D61" t="s">
        <v>14</v>
      </c>
      <c r="E61" t="s">
        <v>15</v>
      </c>
      <c r="F61">
        <v>107.5</v>
      </c>
      <c r="G61">
        <v>109.95</v>
      </c>
      <c r="H61">
        <v>110</v>
      </c>
      <c r="I61">
        <v>106.8</v>
      </c>
      <c r="J61">
        <v>108.223</v>
      </c>
      <c r="K61">
        <v>26000</v>
      </c>
      <c r="L61">
        <v>28138</v>
      </c>
      <c r="M61">
        <v>16</v>
      </c>
    </row>
    <row r="62" spans="2:13" x14ac:dyDescent="0.25">
      <c r="B62" t="s">
        <v>467</v>
      </c>
      <c r="C62" t="s">
        <v>75</v>
      </c>
      <c r="D62" t="s">
        <v>14</v>
      </c>
      <c r="E62" t="s">
        <v>15</v>
      </c>
      <c r="F62">
        <v>110.45</v>
      </c>
      <c r="G62">
        <v>110.95</v>
      </c>
      <c r="H62">
        <v>111</v>
      </c>
      <c r="I62">
        <v>106.7</v>
      </c>
      <c r="J62">
        <v>109.877</v>
      </c>
      <c r="K62">
        <v>206000</v>
      </c>
      <c r="L62">
        <v>226346</v>
      </c>
      <c r="M62">
        <v>42</v>
      </c>
    </row>
    <row r="63" spans="2:13" x14ac:dyDescent="0.25">
      <c r="B63" t="s">
        <v>467</v>
      </c>
      <c r="C63" t="s">
        <v>76</v>
      </c>
      <c r="D63" t="s">
        <v>14</v>
      </c>
      <c r="E63" t="s">
        <v>15</v>
      </c>
      <c r="F63">
        <v>110.5</v>
      </c>
      <c r="G63">
        <v>111.2</v>
      </c>
      <c r="H63">
        <v>111.2</v>
      </c>
      <c r="I63">
        <v>109</v>
      </c>
      <c r="J63">
        <v>110.753</v>
      </c>
      <c r="K63">
        <v>61000</v>
      </c>
      <c r="L63">
        <v>67559</v>
      </c>
      <c r="M63">
        <v>19</v>
      </c>
    </row>
    <row r="64" spans="2:13" x14ac:dyDescent="0.25">
      <c r="B64" t="s">
        <v>467</v>
      </c>
      <c r="C64" t="s">
        <v>77</v>
      </c>
      <c r="D64" t="s">
        <v>14</v>
      </c>
      <c r="E64" t="s">
        <v>15</v>
      </c>
      <c r="F64">
        <v>111.3</v>
      </c>
      <c r="G64">
        <v>110.05</v>
      </c>
      <c r="H64">
        <v>111.9</v>
      </c>
      <c r="I64">
        <v>110.05</v>
      </c>
      <c r="J64">
        <v>111.253</v>
      </c>
      <c r="K64">
        <v>96000</v>
      </c>
      <c r="L64">
        <v>106803</v>
      </c>
      <c r="M64">
        <v>22</v>
      </c>
    </row>
    <row r="65" spans="2:13" x14ac:dyDescent="0.25">
      <c r="B65" t="s">
        <v>467</v>
      </c>
      <c r="C65" t="s">
        <v>78</v>
      </c>
      <c r="D65" t="s">
        <v>14</v>
      </c>
      <c r="E65" t="s">
        <v>15</v>
      </c>
      <c r="F65">
        <v>111.5</v>
      </c>
      <c r="G65">
        <v>111.75</v>
      </c>
      <c r="H65">
        <v>112</v>
      </c>
      <c r="I65">
        <v>111.5</v>
      </c>
      <c r="J65">
        <v>111.8</v>
      </c>
      <c r="K65">
        <v>9000</v>
      </c>
      <c r="L65">
        <v>10062</v>
      </c>
      <c r="M65">
        <v>5</v>
      </c>
    </row>
    <row r="66" spans="2:13" x14ac:dyDescent="0.25">
      <c r="B66" t="s">
        <v>467</v>
      </c>
      <c r="C66" t="s">
        <v>79</v>
      </c>
      <c r="D66" t="s">
        <v>14</v>
      </c>
      <c r="E66" t="s">
        <v>15</v>
      </c>
      <c r="F66">
        <v>111</v>
      </c>
      <c r="G66">
        <v>109.05</v>
      </c>
      <c r="H66">
        <v>111.5</v>
      </c>
      <c r="I66">
        <v>109</v>
      </c>
      <c r="J66">
        <v>110.494</v>
      </c>
      <c r="K66">
        <v>41000</v>
      </c>
      <c r="L66">
        <v>45303</v>
      </c>
      <c r="M66">
        <v>20</v>
      </c>
    </row>
    <row r="67" spans="2:13" x14ac:dyDescent="0.25">
      <c r="B67" t="s">
        <v>467</v>
      </c>
      <c r="C67" t="s">
        <v>80</v>
      </c>
      <c r="D67" t="s">
        <v>14</v>
      </c>
      <c r="E67" t="s">
        <v>15</v>
      </c>
      <c r="F67">
        <v>111.95</v>
      </c>
      <c r="G67">
        <v>111.95</v>
      </c>
      <c r="H67">
        <v>111.95</v>
      </c>
      <c r="I67">
        <v>110</v>
      </c>
      <c r="J67">
        <v>111.246</v>
      </c>
      <c r="K67">
        <v>36000</v>
      </c>
      <c r="L67">
        <v>40049</v>
      </c>
      <c r="M67">
        <v>14</v>
      </c>
    </row>
    <row r="68" spans="2:13" x14ac:dyDescent="0.25">
      <c r="B68" t="s">
        <v>467</v>
      </c>
      <c r="C68" t="s">
        <v>81</v>
      </c>
      <c r="D68" t="s">
        <v>14</v>
      </c>
      <c r="E68" t="s">
        <v>15</v>
      </c>
      <c r="F68">
        <v>111.4</v>
      </c>
      <c r="G68">
        <v>112</v>
      </c>
      <c r="H68">
        <v>112</v>
      </c>
      <c r="I68">
        <v>111.35</v>
      </c>
      <c r="J68">
        <v>111.44199999999999</v>
      </c>
      <c r="K68">
        <v>52000</v>
      </c>
      <c r="L68">
        <v>57950</v>
      </c>
      <c r="M68">
        <v>9</v>
      </c>
    </row>
    <row r="69" spans="2:13" x14ac:dyDescent="0.25">
      <c r="B69" t="s">
        <v>467</v>
      </c>
      <c r="C69" t="s">
        <v>82</v>
      </c>
      <c r="D69" t="s">
        <v>14</v>
      </c>
      <c r="E69" t="s">
        <v>15</v>
      </c>
      <c r="F69">
        <v>111.25</v>
      </c>
      <c r="G69">
        <v>111.2</v>
      </c>
      <c r="H69">
        <v>111.6</v>
      </c>
      <c r="I69">
        <v>111.2</v>
      </c>
      <c r="J69">
        <v>111.40900000000001</v>
      </c>
      <c r="K69">
        <v>17000</v>
      </c>
      <c r="L69">
        <v>18940</v>
      </c>
      <c r="M69">
        <v>11</v>
      </c>
    </row>
    <row r="70" spans="2:13" x14ac:dyDescent="0.25">
      <c r="B70" t="s">
        <v>467</v>
      </c>
      <c r="C70" t="s">
        <v>83</v>
      </c>
      <c r="D70" t="s">
        <v>14</v>
      </c>
      <c r="E70" t="s">
        <v>15</v>
      </c>
      <c r="F70">
        <v>111.2</v>
      </c>
      <c r="G70">
        <v>110.9</v>
      </c>
      <c r="H70">
        <v>111.2</v>
      </c>
      <c r="I70">
        <v>110</v>
      </c>
      <c r="J70">
        <v>110.999</v>
      </c>
      <c r="K70">
        <v>42000</v>
      </c>
      <c r="L70">
        <v>46620</v>
      </c>
      <c r="M70">
        <v>12</v>
      </c>
    </row>
    <row r="71" spans="2:13" x14ac:dyDescent="0.25">
      <c r="B71" t="s">
        <v>467</v>
      </c>
      <c r="C71" t="s">
        <v>84</v>
      </c>
      <c r="D71" t="s">
        <v>14</v>
      </c>
      <c r="E71" t="s">
        <v>15</v>
      </c>
      <c r="F71">
        <v>110.85</v>
      </c>
      <c r="G71">
        <v>110.8</v>
      </c>
      <c r="H71">
        <v>110.85</v>
      </c>
      <c r="I71">
        <v>109.25</v>
      </c>
      <c r="J71">
        <v>110.629</v>
      </c>
      <c r="K71">
        <v>26000</v>
      </c>
      <c r="L71">
        <v>28764</v>
      </c>
      <c r="M71">
        <v>15</v>
      </c>
    </row>
    <row r="72" spans="2:13" x14ac:dyDescent="0.25">
      <c r="B72" t="s">
        <v>467</v>
      </c>
      <c r="C72" t="s">
        <v>85</v>
      </c>
      <c r="D72" t="s">
        <v>14</v>
      </c>
      <c r="E72" t="s">
        <v>15</v>
      </c>
      <c r="F72">
        <v>110.25</v>
      </c>
      <c r="G72">
        <v>109.2</v>
      </c>
      <c r="H72">
        <v>111.2</v>
      </c>
      <c r="I72">
        <v>109.2</v>
      </c>
      <c r="J72">
        <v>110.35299999999999</v>
      </c>
      <c r="K72">
        <v>99000</v>
      </c>
      <c r="L72">
        <v>109249</v>
      </c>
      <c r="M72">
        <v>19</v>
      </c>
    </row>
    <row r="73" spans="2:13" x14ac:dyDescent="0.25">
      <c r="B73" t="s">
        <v>467</v>
      </c>
      <c r="C73" t="s">
        <v>86</v>
      </c>
      <c r="D73" t="s">
        <v>14</v>
      </c>
      <c r="E73" t="s">
        <v>15</v>
      </c>
      <c r="F73">
        <v>110.3</v>
      </c>
      <c r="G73">
        <v>109.25</v>
      </c>
      <c r="H73">
        <v>111</v>
      </c>
      <c r="I73">
        <v>109.15</v>
      </c>
      <c r="J73">
        <v>109.679</v>
      </c>
      <c r="K73">
        <v>38000</v>
      </c>
      <c r="L73">
        <v>41678</v>
      </c>
      <c r="M73">
        <v>11</v>
      </c>
    </row>
    <row r="74" spans="2:13" x14ac:dyDescent="0.25">
      <c r="B74" t="s">
        <v>467</v>
      </c>
      <c r="C74" t="s">
        <v>87</v>
      </c>
      <c r="D74" t="s">
        <v>14</v>
      </c>
      <c r="E74" t="s">
        <v>15</v>
      </c>
      <c r="F74">
        <v>109.2</v>
      </c>
      <c r="G74">
        <v>110.85</v>
      </c>
      <c r="H74">
        <v>110.9</v>
      </c>
      <c r="I74">
        <v>109.2</v>
      </c>
      <c r="J74">
        <v>110.645</v>
      </c>
      <c r="K74">
        <v>30000</v>
      </c>
      <c r="L74">
        <v>33194</v>
      </c>
      <c r="M74">
        <v>13</v>
      </c>
    </row>
    <row r="75" spans="2:13" x14ac:dyDescent="0.25">
      <c r="B75" t="s">
        <v>467</v>
      </c>
      <c r="C75" t="s">
        <v>88</v>
      </c>
      <c r="D75" t="s">
        <v>14</v>
      </c>
      <c r="E75" t="s">
        <v>15</v>
      </c>
      <c r="F75">
        <v>110.9</v>
      </c>
      <c r="G75">
        <v>110.1</v>
      </c>
      <c r="H75">
        <v>110.95</v>
      </c>
      <c r="I75">
        <v>110.1</v>
      </c>
      <c r="J75">
        <v>110.605</v>
      </c>
      <c r="K75">
        <v>11000</v>
      </c>
      <c r="L75">
        <v>12167</v>
      </c>
      <c r="M75">
        <v>6</v>
      </c>
    </row>
    <row r="76" spans="2:13" x14ac:dyDescent="0.25">
      <c r="B76" t="s">
        <v>467</v>
      </c>
      <c r="C76" t="s">
        <v>89</v>
      </c>
      <c r="D76" t="s">
        <v>14</v>
      </c>
      <c r="E76" t="s">
        <v>15</v>
      </c>
      <c r="F76">
        <v>110.85</v>
      </c>
      <c r="G76">
        <v>109.9</v>
      </c>
      <c r="H76">
        <v>110.85</v>
      </c>
      <c r="I76">
        <v>108.75</v>
      </c>
      <c r="J76">
        <v>110.069</v>
      </c>
      <c r="K76">
        <v>36000</v>
      </c>
      <c r="L76">
        <v>39625</v>
      </c>
      <c r="M76">
        <v>14</v>
      </c>
    </row>
    <row r="77" spans="2:13" x14ac:dyDescent="0.25">
      <c r="B77" t="s">
        <v>467</v>
      </c>
      <c r="C77" t="s">
        <v>90</v>
      </c>
      <c r="D77" t="s">
        <v>14</v>
      </c>
      <c r="E77" t="s">
        <v>15</v>
      </c>
      <c r="F77">
        <v>110.85</v>
      </c>
      <c r="G77">
        <v>109.95</v>
      </c>
      <c r="H77">
        <v>110.95</v>
      </c>
      <c r="I77">
        <v>108.55</v>
      </c>
      <c r="J77">
        <v>110.354</v>
      </c>
      <c r="K77">
        <v>69000</v>
      </c>
      <c r="L77">
        <v>76145</v>
      </c>
      <c r="M77">
        <v>16</v>
      </c>
    </row>
    <row r="78" spans="2:13" x14ac:dyDescent="0.25">
      <c r="B78" t="s">
        <v>467</v>
      </c>
      <c r="C78" t="s">
        <v>91</v>
      </c>
      <c r="D78" t="s">
        <v>14</v>
      </c>
      <c r="E78" t="s">
        <v>15</v>
      </c>
      <c r="F78">
        <v>110</v>
      </c>
      <c r="G78">
        <v>110.95</v>
      </c>
      <c r="H78">
        <v>110.95</v>
      </c>
      <c r="I78">
        <v>110</v>
      </c>
      <c r="J78">
        <v>110.792</v>
      </c>
      <c r="K78">
        <v>36000</v>
      </c>
      <c r="L78">
        <v>39885</v>
      </c>
      <c r="M78">
        <v>14</v>
      </c>
    </row>
    <row r="79" spans="2:13" x14ac:dyDescent="0.25">
      <c r="B79" t="s">
        <v>467</v>
      </c>
      <c r="C79" t="s">
        <v>92</v>
      </c>
      <c r="D79" t="s">
        <v>14</v>
      </c>
      <c r="E79" t="s">
        <v>15</v>
      </c>
      <c r="F79">
        <v>110.6</v>
      </c>
      <c r="G79">
        <v>111</v>
      </c>
      <c r="H79">
        <v>111</v>
      </c>
      <c r="I79">
        <v>109.8</v>
      </c>
      <c r="J79">
        <v>110.541</v>
      </c>
      <c r="K79">
        <v>43000</v>
      </c>
      <c r="L79">
        <v>47533</v>
      </c>
      <c r="M79">
        <v>12</v>
      </c>
    </row>
    <row r="80" spans="2:13" x14ac:dyDescent="0.25">
      <c r="B80" t="s">
        <v>467</v>
      </c>
      <c r="C80" t="s">
        <v>93</v>
      </c>
      <c r="D80" t="s">
        <v>14</v>
      </c>
      <c r="E80" t="s">
        <v>15</v>
      </c>
      <c r="F80">
        <v>110.05</v>
      </c>
      <c r="G80">
        <v>109.75</v>
      </c>
      <c r="H80">
        <v>111.05</v>
      </c>
      <c r="I80">
        <v>109.75</v>
      </c>
      <c r="J80">
        <v>110.64</v>
      </c>
      <c r="K80">
        <v>83000</v>
      </c>
      <c r="L80">
        <v>91831</v>
      </c>
      <c r="M80">
        <v>14</v>
      </c>
    </row>
    <row r="81" spans="2:13" x14ac:dyDescent="0.25">
      <c r="B81" t="s">
        <v>467</v>
      </c>
      <c r="C81" t="s">
        <v>94</v>
      </c>
      <c r="D81" t="s">
        <v>14</v>
      </c>
      <c r="E81" t="s">
        <v>15</v>
      </c>
      <c r="F81">
        <v>110.95</v>
      </c>
      <c r="G81">
        <v>110.95</v>
      </c>
      <c r="H81">
        <v>111</v>
      </c>
      <c r="I81">
        <v>110.55</v>
      </c>
      <c r="J81">
        <v>110.953</v>
      </c>
      <c r="K81">
        <v>16000</v>
      </c>
      <c r="L81">
        <v>17753</v>
      </c>
      <c r="M81">
        <v>5</v>
      </c>
    </row>
    <row r="82" spans="2:13" x14ac:dyDescent="0.25">
      <c r="B82" t="s">
        <v>467</v>
      </c>
      <c r="C82" t="s">
        <v>95</v>
      </c>
      <c r="D82" t="s">
        <v>14</v>
      </c>
      <c r="E82" t="s">
        <v>15</v>
      </c>
      <c r="F82">
        <v>110.55</v>
      </c>
      <c r="G82">
        <v>111.95</v>
      </c>
      <c r="H82">
        <v>111.95</v>
      </c>
      <c r="I82">
        <v>110.4</v>
      </c>
      <c r="J82">
        <v>111.125</v>
      </c>
      <c r="K82">
        <v>12000</v>
      </c>
      <c r="L82">
        <v>13335</v>
      </c>
      <c r="M82">
        <v>8</v>
      </c>
    </row>
    <row r="83" spans="2:13" x14ac:dyDescent="0.25">
      <c r="B83" t="s">
        <v>467</v>
      </c>
      <c r="C83" t="s">
        <v>96</v>
      </c>
      <c r="D83" t="s">
        <v>14</v>
      </c>
      <c r="E83" t="s">
        <v>15</v>
      </c>
      <c r="F83">
        <v>111.8</v>
      </c>
      <c r="G83">
        <v>112</v>
      </c>
      <c r="H83">
        <v>112</v>
      </c>
      <c r="I83">
        <v>110.75</v>
      </c>
      <c r="J83">
        <v>111.309</v>
      </c>
      <c r="K83">
        <v>106000</v>
      </c>
      <c r="L83">
        <v>117988</v>
      </c>
      <c r="M83">
        <v>23</v>
      </c>
    </row>
    <row r="84" spans="2:13" x14ac:dyDescent="0.25">
      <c r="B84" t="s">
        <v>467</v>
      </c>
      <c r="C84" t="s">
        <v>97</v>
      </c>
      <c r="D84" t="s">
        <v>14</v>
      </c>
      <c r="E84" t="s">
        <v>15</v>
      </c>
      <c r="F84">
        <v>115.4</v>
      </c>
      <c r="G84">
        <v>111.6</v>
      </c>
      <c r="H84">
        <v>115.4</v>
      </c>
      <c r="I84">
        <v>111.2</v>
      </c>
      <c r="J84">
        <v>112.459</v>
      </c>
      <c r="K84">
        <v>40000</v>
      </c>
      <c r="L84">
        <v>44984</v>
      </c>
      <c r="M84">
        <v>11</v>
      </c>
    </row>
    <row r="85" spans="2:13" x14ac:dyDescent="0.25">
      <c r="B85" t="s">
        <v>467</v>
      </c>
      <c r="C85" t="s">
        <v>98</v>
      </c>
      <c r="D85" t="s">
        <v>14</v>
      </c>
      <c r="E85" t="s">
        <v>15</v>
      </c>
      <c r="F85">
        <v>111.2</v>
      </c>
      <c r="G85">
        <v>111</v>
      </c>
      <c r="H85">
        <v>112.5</v>
      </c>
      <c r="I85">
        <v>111</v>
      </c>
      <c r="J85">
        <v>111.97199999999999</v>
      </c>
      <c r="K85">
        <v>41000</v>
      </c>
      <c r="L85">
        <v>45909</v>
      </c>
      <c r="M85">
        <v>13</v>
      </c>
    </row>
    <row r="86" spans="2:13" x14ac:dyDescent="0.25">
      <c r="B86" t="s">
        <v>467</v>
      </c>
      <c r="C86" t="s">
        <v>99</v>
      </c>
      <c r="D86" t="s">
        <v>14</v>
      </c>
      <c r="E86" t="s">
        <v>15</v>
      </c>
      <c r="F86">
        <v>116</v>
      </c>
      <c r="G86">
        <v>114.95</v>
      </c>
      <c r="H86">
        <v>116</v>
      </c>
      <c r="I86">
        <v>112</v>
      </c>
      <c r="J86">
        <v>114.25</v>
      </c>
      <c r="K86">
        <v>41000</v>
      </c>
      <c r="L86">
        <v>46843</v>
      </c>
      <c r="M86">
        <v>21</v>
      </c>
    </row>
    <row r="87" spans="2:13" x14ac:dyDescent="0.25">
      <c r="B87" t="s">
        <v>467</v>
      </c>
      <c r="C87" t="s">
        <v>100</v>
      </c>
      <c r="D87" t="s">
        <v>14</v>
      </c>
      <c r="E87" t="s">
        <v>15</v>
      </c>
      <c r="F87">
        <v>115.5</v>
      </c>
      <c r="G87">
        <v>112.55</v>
      </c>
      <c r="H87">
        <v>117</v>
      </c>
      <c r="I87">
        <v>111.4</v>
      </c>
      <c r="J87">
        <v>113.342</v>
      </c>
      <c r="K87">
        <v>62000</v>
      </c>
      <c r="L87">
        <v>70272</v>
      </c>
      <c r="M87">
        <v>25</v>
      </c>
    </row>
    <row r="88" spans="2:13" x14ac:dyDescent="0.25">
      <c r="B88" t="s">
        <v>467</v>
      </c>
      <c r="C88" t="s">
        <v>101</v>
      </c>
      <c r="D88" t="s">
        <v>14</v>
      </c>
      <c r="E88" t="s">
        <v>15</v>
      </c>
      <c r="F88">
        <v>112.9</v>
      </c>
      <c r="G88">
        <v>112.95</v>
      </c>
      <c r="H88">
        <v>114</v>
      </c>
      <c r="I88">
        <v>112</v>
      </c>
      <c r="J88">
        <v>113.14700000000001</v>
      </c>
      <c r="K88">
        <v>116000</v>
      </c>
      <c r="L88">
        <v>131251</v>
      </c>
      <c r="M88">
        <v>39</v>
      </c>
    </row>
    <row r="89" spans="2:13" x14ac:dyDescent="0.25">
      <c r="B89" t="s">
        <v>467</v>
      </c>
      <c r="C89" t="s">
        <v>102</v>
      </c>
      <c r="D89" t="s">
        <v>14</v>
      </c>
      <c r="E89" t="s">
        <v>15</v>
      </c>
      <c r="F89">
        <v>112.15</v>
      </c>
      <c r="G89">
        <v>112.15</v>
      </c>
      <c r="H89">
        <v>112.2</v>
      </c>
      <c r="I89">
        <v>111.9</v>
      </c>
      <c r="J89">
        <v>112.14100000000001</v>
      </c>
      <c r="K89">
        <v>48000</v>
      </c>
      <c r="L89">
        <v>53828</v>
      </c>
      <c r="M89">
        <v>14</v>
      </c>
    </row>
    <row r="90" spans="2:13" x14ac:dyDescent="0.25">
      <c r="B90" t="s">
        <v>467</v>
      </c>
      <c r="C90" t="s">
        <v>103</v>
      </c>
      <c r="D90" t="s">
        <v>14</v>
      </c>
      <c r="E90" t="s">
        <v>15</v>
      </c>
      <c r="F90">
        <v>112.65</v>
      </c>
      <c r="G90">
        <v>111.45</v>
      </c>
      <c r="H90">
        <v>112.7</v>
      </c>
      <c r="I90">
        <v>111.45</v>
      </c>
      <c r="J90">
        <v>111.782</v>
      </c>
      <c r="K90">
        <v>58000</v>
      </c>
      <c r="L90">
        <v>64834</v>
      </c>
      <c r="M90">
        <v>12</v>
      </c>
    </row>
    <row r="91" spans="2:13" x14ac:dyDescent="0.25">
      <c r="B91" t="s">
        <v>467</v>
      </c>
      <c r="C91" t="s">
        <v>104</v>
      </c>
      <c r="D91" t="s">
        <v>14</v>
      </c>
      <c r="E91" t="s">
        <v>15</v>
      </c>
      <c r="F91">
        <v>111.15</v>
      </c>
      <c r="G91">
        <v>111.05</v>
      </c>
      <c r="H91">
        <v>111.8</v>
      </c>
      <c r="I91">
        <v>111.05</v>
      </c>
      <c r="J91">
        <v>111.626</v>
      </c>
      <c r="K91">
        <v>40000</v>
      </c>
      <c r="L91">
        <v>44651</v>
      </c>
      <c r="M91">
        <v>10</v>
      </c>
    </row>
    <row r="92" spans="2:13" x14ac:dyDescent="0.25">
      <c r="B92" t="s">
        <v>467</v>
      </c>
      <c r="C92" t="s">
        <v>105</v>
      </c>
      <c r="D92" t="s">
        <v>14</v>
      </c>
      <c r="E92" t="s">
        <v>15</v>
      </c>
      <c r="F92">
        <v>110.75</v>
      </c>
      <c r="G92">
        <v>111.95</v>
      </c>
      <c r="H92">
        <v>112</v>
      </c>
      <c r="I92">
        <v>110.05</v>
      </c>
      <c r="J92">
        <v>110.931</v>
      </c>
      <c r="K92">
        <v>37000</v>
      </c>
      <c r="L92">
        <v>41045</v>
      </c>
      <c r="M92">
        <v>19</v>
      </c>
    </row>
    <row r="93" spans="2:13" x14ac:dyDescent="0.25">
      <c r="B93" t="s">
        <v>467</v>
      </c>
      <c r="C93" t="s">
        <v>106</v>
      </c>
      <c r="D93" t="s">
        <v>14</v>
      </c>
      <c r="E93" t="s">
        <v>15</v>
      </c>
      <c r="F93">
        <v>110</v>
      </c>
      <c r="G93">
        <v>111.25</v>
      </c>
      <c r="H93">
        <v>111.5</v>
      </c>
      <c r="I93">
        <v>110</v>
      </c>
      <c r="J93">
        <v>110.651</v>
      </c>
      <c r="K93">
        <v>104000</v>
      </c>
      <c r="L93">
        <v>115078</v>
      </c>
      <c r="M93">
        <v>15</v>
      </c>
    </row>
    <row r="94" spans="2:13" x14ac:dyDescent="0.25">
      <c r="B94" t="s">
        <v>467</v>
      </c>
      <c r="C94" t="s">
        <v>107</v>
      </c>
      <c r="D94" t="s">
        <v>14</v>
      </c>
      <c r="E94" t="s">
        <v>15</v>
      </c>
      <c r="F94">
        <v>110.95</v>
      </c>
      <c r="G94">
        <v>111.45</v>
      </c>
      <c r="H94">
        <v>111.45</v>
      </c>
      <c r="I94">
        <v>110.35</v>
      </c>
      <c r="J94">
        <v>110.932</v>
      </c>
      <c r="K94">
        <v>37000</v>
      </c>
      <c r="L94">
        <v>41045</v>
      </c>
      <c r="M94">
        <v>15</v>
      </c>
    </row>
    <row r="95" spans="2:13" x14ac:dyDescent="0.25">
      <c r="B95" t="s">
        <v>467</v>
      </c>
      <c r="C95" t="s">
        <v>108</v>
      </c>
      <c r="D95" t="s">
        <v>14</v>
      </c>
      <c r="E95" t="s">
        <v>15</v>
      </c>
      <c r="F95">
        <v>110.85</v>
      </c>
      <c r="G95">
        <v>111.2</v>
      </c>
      <c r="H95">
        <v>111.2</v>
      </c>
      <c r="I95">
        <v>110.75</v>
      </c>
      <c r="J95">
        <v>110.907</v>
      </c>
      <c r="K95">
        <v>108000</v>
      </c>
      <c r="L95">
        <v>119780</v>
      </c>
      <c r="M95">
        <v>15</v>
      </c>
    </row>
    <row r="96" spans="2:13" x14ac:dyDescent="0.25">
      <c r="B96" t="s">
        <v>467</v>
      </c>
      <c r="C96" t="s">
        <v>109</v>
      </c>
      <c r="D96" t="s">
        <v>14</v>
      </c>
      <c r="E96" t="s">
        <v>15</v>
      </c>
      <c r="F96">
        <v>110.7</v>
      </c>
      <c r="G96">
        <v>110.65</v>
      </c>
      <c r="H96">
        <v>110.7</v>
      </c>
      <c r="I96">
        <v>110</v>
      </c>
      <c r="J96">
        <v>110.587</v>
      </c>
      <c r="K96">
        <v>153000</v>
      </c>
      <c r="L96">
        <v>169198</v>
      </c>
      <c r="M96">
        <v>25</v>
      </c>
    </row>
    <row r="97" spans="2:13" x14ac:dyDescent="0.25">
      <c r="B97" t="s">
        <v>467</v>
      </c>
      <c r="C97" t="s">
        <v>110</v>
      </c>
      <c r="D97" t="s">
        <v>14</v>
      </c>
      <c r="E97" t="s">
        <v>15</v>
      </c>
      <c r="F97">
        <v>110.55</v>
      </c>
      <c r="G97">
        <v>109.7</v>
      </c>
      <c r="H97">
        <v>110.65</v>
      </c>
      <c r="I97">
        <v>109.7</v>
      </c>
      <c r="J97">
        <v>110.276</v>
      </c>
      <c r="K97">
        <v>146000</v>
      </c>
      <c r="L97">
        <v>161003</v>
      </c>
      <c r="M97">
        <v>28</v>
      </c>
    </row>
    <row r="98" spans="2:13" x14ac:dyDescent="0.25">
      <c r="B98" t="s">
        <v>467</v>
      </c>
      <c r="C98" t="s">
        <v>111</v>
      </c>
      <c r="D98" t="s">
        <v>14</v>
      </c>
      <c r="E98" t="s">
        <v>15</v>
      </c>
      <c r="F98">
        <v>110</v>
      </c>
      <c r="G98">
        <v>110</v>
      </c>
      <c r="H98">
        <v>110.4</v>
      </c>
      <c r="I98">
        <v>110</v>
      </c>
      <c r="J98">
        <v>110.304</v>
      </c>
      <c r="K98">
        <v>82000</v>
      </c>
      <c r="L98">
        <v>90449</v>
      </c>
      <c r="M98">
        <v>21</v>
      </c>
    </row>
    <row r="99" spans="2:13" x14ac:dyDescent="0.25">
      <c r="B99" t="s">
        <v>467</v>
      </c>
      <c r="C99" t="s">
        <v>112</v>
      </c>
      <c r="D99" t="s">
        <v>14</v>
      </c>
      <c r="E99" t="s">
        <v>15</v>
      </c>
      <c r="F99">
        <v>110.15</v>
      </c>
      <c r="G99">
        <v>109.85</v>
      </c>
      <c r="H99">
        <v>110.2</v>
      </c>
      <c r="I99">
        <v>109.8</v>
      </c>
      <c r="J99">
        <v>110.074</v>
      </c>
      <c r="K99">
        <v>72000</v>
      </c>
      <c r="L99">
        <v>79254</v>
      </c>
      <c r="M99">
        <v>16</v>
      </c>
    </row>
    <row r="100" spans="2:13" x14ac:dyDescent="0.25">
      <c r="B100" t="s">
        <v>467</v>
      </c>
      <c r="C100" t="s">
        <v>113</v>
      </c>
      <c r="D100" t="s">
        <v>14</v>
      </c>
      <c r="E100" t="s">
        <v>15</v>
      </c>
      <c r="F100">
        <v>109.95</v>
      </c>
      <c r="G100">
        <v>110.85</v>
      </c>
      <c r="H100">
        <v>110.85</v>
      </c>
      <c r="I100">
        <v>109.8</v>
      </c>
      <c r="J100">
        <v>110.217</v>
      </c>
      <c r="K100">
        <v>161000</v>
      </c>
      <c r="L100">
        <v>177450</v>
      </c>
      <c r="M100">
        <v>17</v>
      </c>
    </row>
    <row r="101" spans="2:13" x14ac:dyDescent="0.25">
      <c r="B101" t="s">
        <v>467</v>
      </c>
      <c r="C101" t="s">
        <v>114</v>
      </c>
      <c r="D101" t="s">
        <v>14</v>
      </c>
      <c r="E101" t="s">
        <v>15</v>
      </c>
      <c r="F101">
        <v>110.5</v>
      </c>
      <c r="G101">
        <v>110</v>
      </c>
      <c r="H101">
        <v>110.5</v>
      </c>
      <c r="I101">
        <v>109.65</v>
      </c>
      <c r="J101">
        <v>110.066</v>
      </c>
      <c r="K101">
        <v>52000</v>
      </c>
      <c r="L101">
        <v>57235</v>
      </c>
      <c r="M101">
        <v>22</v>
      </c>
    </row>
    <row r="102" spans="2:13" x14ac:dyDescent="0.25">
      <c r="B102" t="s">
        <v>467</v>
      </c>
      <c r="C102" t="s">
        <v>115</v>
      </c>
      <c r="D102" t="s">
        <v>14</v>
      </c>
      <c r="E102" t="s">
        <v>15</v>
      </c>
      <c r="F102">
        <v>110.3</v>
      </c>
      <c r="G102">
        <v>110.3</v>
      </c>
      <c r="H102">
        <v>110.4</v>
      </c>
      <c r="I102">
        <v>110</v>
      </c>
      <c r="J102">
        <v>110.193</v>
      </c>
      <c r="K102">
        <v>78000</v>
      </c>
      <c r="L102">
        <v>85951</v>
      </c>
      <c r="M102">
        <v>12</v>
      </c>
    </row>
    <row r="103" spans="2:13" x14ac:dyDescent="0.25">
      <c r="B103" t="s">
        <v>467</v>
      </c>
      <c r="C103" t="s">
        <v>116</v>
      </c>
      <c r="D103" t="s">
        <v>14</v>
      </c>
      <c r="E103" t="s">
        <v>15</v>
      </c>
      <c r="F103">
        <v>110.3</v>
      </c>
      <c r="G103">
        <v>110.95</v>
      </c>
      <c r="H103">
        <v>110.95</v>
      </c>
      <c r="I103">
        <v>110.15</v>
      </c>
      <c r="J103">
        <v>110.473</v>
      </c>
      <c r="K103">
        <v>106000</v>
      </c>
      <c r="L103">
        <v>117102</v>
      </c>
      <c r="M103">
        <v>27</v>
      </c>
    </row>
    <row r="104" spans="2:13" x14ac:dyDescent="0.25">
      <c r="B104" t="s">
        <v>467</v>
      </c>
      <c r="C104" t="s">
        <v>117</v>
      </c>
      <c r="D104" t="s">
        <v>14</v>
      </c>
      <c r="E104" t="s">
        <v>15</v>
      </c>
      <c r="F104">
        <v>110.1</v>
      </c>
      <c r="G104">
        <v>109.75</v>
      </c>
      <c r="H104">
        <v>110.9</v>
      </c>
      <c r="I104">
        <v>109.7</v>
      </c>
      <c r="J104">
        <v>110.17700000000001</v>
      </c>
      <c r="K104">
        <v>33000</v>
      </c>
      <c r="L104">
        <v>36359</v>
      </c>
      <c r="M104">
        <v>11</v>
      </c>
    </row>
    <row r="105" spans="2:13" x14ac:dyDescent="0.25">
      <c r="B105" t="s">
        <v>467</v>
      </c>
      <c r="C105" t="s">
        <v>118</v>
      </c>
      <c r="D105" t="s">
        <v>14</v>
      </c>
      <c r="E105" t="s">
        <v>15</v>
      </c>
      <c r="F105">
        <v>109.7</v>
      </c>
      <c r="G105">
        <v>109.1</v>
      </c>
      <c r="H105">
        <v>110.65</v>
      </c>
      <c r="I105">
        <v>109</v>
      </c>
      <c r="J105">
        <v>110.113</v>
      </c>
      <c r="K105">
        <v>19000</v>
      </c>
      <c r="L105">
        <v>20922</v>
      </c>
      <c r="M105">
        <v>9</v>
      </c>
    </row>
    <row r="106" spans="2:13" x14ac:dyDescent="0.25">
      <c r="B106" t="s">
        <v>467</v>
      </c>
      <c r="C106" t="s">
        <v>119</v>
      </c>
      <c r="D106" t="s">
        <v>14</v>
      </c>
      <c r="E106" t="s">
        <v>15</v>
      </c>
      <c r="F106">
        <v>109.5</v>
      </c>
      <c r="G106">
        <v>110.1</v>
      </c>
      <c r="H106">
        <v>110.55</v>
      </c>
      <c r="I106">
        <v>109.5</v>
      </c>
      <c r="J106">
        <v>110.18</v>
      </c>
      <c r="K106">
        <v>156000</v>
      </c>
      <c r="L106">
        <v>171882</v>
      </c>
      <c r="M106">
        <v>19</v>
      </c>
    </row>
    <row r="107" spans="2:13" x14ac:dyDescent="0.25">
      <c r="B107" t="s">
        <v>467</v>
      </c>
      <c r="C107" t="s">
        <v>120</v>
      </c>
      <c r="D107" t="s">
        <v>14</v>
      </c>
      <c r="E107" t="s">
        <v>15</v>
      </c>
      <c r="F107">
        <v>110.9</v>
      </c>
      <c r="G107">
        <v>110.15</v>
      </c>
      <c r="H107">
        <v>111</v>
      </c>
      <c r="I107">
        <v>110</v>
      </c>
      <c r="J107">
        <v>110.69</v>
      </c>
      <c r="K107">
        <v>191000</v>
      </c>
      <c r="L107">
        <v>211418</v>
      </c>
      <c r="M107">
        <v>38</v>
      </c>
    </row>
    <row r="108" spans="2:13" x14ac:dyDescent="0.25">
      <c r="B108" t="s">
        <v>467</v>
      </c>
      <c r="C108" t="s">
        <v>121</v>
      </c>
      <c r="D108" t="s">
        <v>14</v>
      </c>
      <c r="E108" t="s">
        <v>15</v>
      </c>
      <c r="F108">
        <v>110.1</v>
      </c>
      <c r="G108">
        <v>110</v>
      </c>
      <c r="H108">
        <v>110.1</v>
      </c>
      <c r="I108">
        <v>109.05</v>
      </c>
      <c r="J108">
        <v>109.96</v>
      </c>
      <c r="K108">
        <v>25000</v>
      </c>
      <c r="L108">
        <v>27490</v>
      </c>
      <c r="M108">
        <v>8</v>
      </c>
    </row>
    <row r="109" spans="2:13" x14ac:dyDescent="0.25">
      <c r="B109" t="s">
        <v>467</v>
      </c>
      <c r="C109" t="s">
        <v>122</v>
      </c>
      <c r="D109" t="s">
        <v>14</v>
      </c>
      <c r="E109" t="s">
        <v>15</v>
      </c>
      <c r="F109">
        <v>111</v>
      </c>
      <c r="G109">
        <v>110.4</v>
      </c>
      <c r="H109">
        <v>111.15</v>
      </c>
      <c r="I109">
        <v>109</v>
      </c>
      <c r="J109">
        <v>110.217</v>
      </c>
      <c r="K109">
        <v>83000</v>
      </c>
      <c r="L109">
        <v>91480</v>
      </c>
      <c r="M109">
        <v>27</v>
      </c>
    </row>
    <row r="110" spans="2:13" x14ac:dyDescent="0.25">
      <c r="B110" t="s">
        <v>467</v>
      </c>
      <c r="C110" t="s">
        <v>123</v>
      </c>
      <c r="D110" t="s">
        <v>14</v>
      </c>
      <c r="E110" t="s">
        <v>15</v>
      </c>
      <c r="F110">
        <v>110.8</v>
      </c>
      <c r="G110">
        <v>110.75</v>
      </c>
      <c r="H110">
        <v>111.05</v>
      </c>
      <c r="I110">
        <v>110</v>
      </c>
      <c r="J110">
        <v>110.538</v>
      </c>
      <c r="K110">
        <v>101000</v>
      </c>
      <c r="L110">
        <v>111644</v>
      </c>
      <c r="M110">
        <v>21</v>
      </c>
    </row>
    <row r="111" spans="2:13" x14ac:dyDescent="0.25">
      <c r="B111" t="s">
        <v>467</v>
      </c>
      <c r="C111" t="s">
        <v>124</v>
      </c>
      <c r="D111" t="s">
        <v>14</v>
      </c>
      <c r="E111" t="s">
        <v>15</v>
      </c>
      <c r="F111">
        <v>110.55</v>
      </c>
      <c r="G111">
        <v>110.1</v>
      </c>
      <c r="H111">
        <v>110.55</v>
      </c>
      <c r="I111">
        <v>110.1</v>
      </c>
      <c r="J111">
        <v>110.52800000000001</v>
      </c>
      <c r="K111">
        <v>89000</v>
      </c>
      <c r="L111">
        <v>98370</v>
      </c>
      <c r="M111">
        <v>12</v>
      </c>
    </row>
    <row r="112" spans="2:13" x14ac:dyDescent="0.25">
      <c r="B112" t="s">
        <v>467</v>
      </c>
      <c r="C112" t="s">
        <v>125</v>
      </c>
      <c r="D112" t="s">
        <v>14</v>
      </c>
      <c r="E112" t="s">
        <v>15</v>
      </c>
      <c r="F112">
        <v>110.05</v>
      </c>
      <c r="G112">
        <v>109.3</v>
      </c>
      <c r="H112">
        <v>110.95</v>
      </c>
      <c r="I112">
        <v>109.25</v>
      </c>
      <c r="J112">
        <v>110.39400000000001</v>
      </c>
      <c r="K112">
        <v>41000</v>
      </c>
      <c r="L112">
        <v>45262</v>
      </c>
      <c r="M112">
        <v>11</v>
      </c>
    </row>
    <row r="113" spans="2:13" x14ac:dyDescent="0.25">
      <c r="B113" t="s">
        <v>467</v>
      </c>
      <c r="C113" t="s">
        <v>126</v>
      </c>
      <c r="D113" t="s">
        <v>14</v>
      </c>
      <c r="E113" t="s">
        <v>15</v>
      </c>
      <c r="F113">
        <v>110.5</v>
      </c>
      <c r="G113">
        <v>110.5</v>
      </c>
      <c r="H113">
        <v>111</v>
      </c>
      <c r="I113">
        <v>110.5</v>
      </c>
      <c r="J113">
        <v>110.742</v>
      </c>
      <c r="K113">
        <v>77000</v>
      </c>
      <c r="L113">
        <v>85272</v>
      </c>
      <c r="M113">
        <v>15</v>
      </c>
    </row>
    <row r="114" spans="2:13" x14ac:dyDescent="0.25">
      <c r="B114" t="s">
        <v>467</v>
      </c>
      <c r="C114" t="s">
        <v>127</v>
      </c>
      <c r="D114" t="s">
        <v>14</v>
      </c>
      <c r="E114" t="s">
        <v>15</v>
      </c>
      <c r="F114">
        <v>110</v>
      </c>
      <c r="G114">
        <v>110.75</v>
      </c>
      <c r="H114">
        <v>112</v>
      </c>
      <c r="I114">
        <v>109.7</v>
      </c>
      <c r="J114">
        <v>110.941</v>
      </c>
      <c r="K114">
        <v>160000</v>
      </c>
      <c r="L114">
        <v>177506</v>
      </c>
      <c r="M114">
        <v>25</v>
      </c>
    </row>
    <row r="115" spans="2:13" x14ac:dyDescent="0.25">
      <c r="B115" t="s">
        <v>467</v>
      </c>
      <c r="C115" t="s">
        <v>128</v>
      </c>
      <c r="D115" t="s">
        <v>14</v>
      </c>
      <c r="E115" t="s">
        <v>15</v>
      </c>
      <c r="F115">
        <v>111.9</v>
      </c>
      <c r="G115">
        <v>110.55</v>
      </c>
      <c r="H115">
        <v>112.65</v>
      </c>
      <c r="I115">
        <v>110.5</v>
      </c>
      <c r="J115">
        <v>111.813</v>
      </c>
      <c r="K115">
        <v>150000</v>
      </c>
      <c r="L115">
        <v>167719</v>
      </c>
      <c r="M115">
        <v>28</v>
      </c>
    </row>
    <row r="116" spans="2:13" x14ac:dyDescent="0.25">
      <c r="B116" t="s">
        <v>467</v>
      </c>
      <c r="C116" t="s">
        <v>129</v>
      </c>
      <c r="D116" t="s">
        <v>14</v>
      </c>
      <c r="E116" t="s">
        <v>15</v>
      </c>
      <c r="F116">
        <v>110.5</v>
      </c>
      <c r="G116">
        <v>111.95</v>
      </c>
      <c r="H116">
        <v>111.95</v>
      </c>
      <c r="I116">
        <v>109.8</v>
      </c>
      <c r="J116">
        <v>110.449</v>
      </c>
      <c r="K116">
        <v>66000</v>
      </c>
      <c r="L116">
        <v>72896</v>
      </c>
      <c r="M116">
        <v>24</v>
      </c>
    </row>
    <row r="117" spans="2:13" x14ac:dyDescent="0.25">
      <c r="B117" t="s">
        <v>467</v>
      </c>
      <c r="C117" t="s">
        <v>130</v>
      </c>
      <c r="D117" t="s">
        <v>14</v>
      </c>
      <c r="E117" t="s">
        <v>15</v>
      </c>
      <c r="F117">
        <v>109.8</v>
      </c>
      <c r="G117">
        <v>111.85</v>
      </c>
      <c r="H117">
        <v>111.85</v>
      </c>
      <c r="I117">
        <v>109.5</v>
      </c>
      <c r="J117">
        <v>109.956</v>
      </c>
      <c r="K117">
        <v>394000</v>
      </c>
      <c r="L117">
        <v>433228</v>
      </c>
      <c r="M117">
        <v>47</v>
      </c>
    </row>
    <row r="118" spans="2:13" x14ac:dyDescent="0.25">
      <c r="B118" t="s">
        <v>467</v>
      </c>
      <c r="C118" t="s">
        <v>131</v>
      </c>
      <c r="D118" t="s">
        <v>14</v>
      </c>
      <c r="E118" t="s">
        <v>15</v>
      </c>
      <c r="F118">
        <v>110.1</v>
      </c>
      <c r="G118">
        <v>110.7</v>
      </c>
      <c r="H118">
        <v>110.7</v>
      </c>
      <c r="I118">
        <v>110</v>
      </c>
      <c r="J118">
        <v>110.172</v>
      </c>
      <c r="K118">
        <v>235000</v>
      </c>
      <c r="L118">
        <v>258904</v>
      </c>
      <c r="M118">
        <v>36</v>
      </c>
    </row>
    <row r="119" spans="2:13" x14ac:dyDescent="0.25">
      <c r="B119" t="s">
        <v>467</v>
      </c>
      <c r="C119" t="s">
        <v>132</v>
      </c>
      <c r="D119" t="s">
        <v>14</v>
      </c>
      <c r="E119" t="s">
        <v>15</v>
      </c>
      <c r="F119">
        <v>110.8</v>
      </c>
      <c r="G119">
        <v>110</v>
      </c>
      <c r="H119">
        <v>110.8</v>
      </c>
      <c r="I119">
        <v>109.95</v>
      </c>
      <c r="J119">
        <v>110.05</v>
      </c>
      <c r="K119">
        <v>62000</v>
      </c>
      <c r="L119">
        <v>68231</v>
      </c>
      <c r="M119">
        <v>17</v>
      </c>
    </row>
    <row r="120" spans="2:13" x14ac:dyDescent="0.25">
      <c r="B120" t="s">
        <v>467</v>
      </c>
      <c r="C120" t="s">
        <v>133</v>
      </c>
      <c r="D120" t="s">
        <v>14</v>
      </c>
      <c r="E120" t="s">
        <v>15</v>
      </c>
      <c r="F120">
        <v>110.1</v>
      </c>
      <c r="G120">
        <v>112</v>
      </c>
      <c r="H120">
        <v>112</v>
      </c>
      <c r="I120">
        <v>110</v>
      </c>
      <c r="J120">
        <v>110.364</v>
      </c>
      <c r="K120">
        <v>92000</v>
      </c>
      <c r="L120">
        <v>101535</v>
      </c>
      <c r="M120">
        <v>21</v>
      </c>
    </row>
    <row r="121" spans="2:13" x14ac:dyDescent="0.25">
      <c r="B121" t="s">
        <v>467</v>
      </c>
      <c r="C121" t="s">
        <v>134</v>
      </c>
      <c r="D121" t="s">
        <v>14</v>
      </c>
      <c r="E121" t="s">
        <v>15</v>
      </c>
      <c r="F121">
        <v>110.65</v>
      </c>
      <c r="G121">
        <v>110.55</v>
      </c>
      <c r="H121">
        <v>110.65</v>
      </c>
      <c r="I121">
        <v>110</v>
      </c>
      <c r="J121">
        <v>110.315</v>
      </c>
      <c r="K121">
        <v>82000</v>
      </c>
      <c r="L121">
        <v>90459</v>
      </c>
      <c r="M121">
        <v>18</v>
      </c>
    </row>
    <row r="122" spans="2:13" x14ac:dyDescent="0.25">
      <c r="B122" t="s">
        <v>467</v>
      </c>
      <c r="C122" t="s">
        <v>135</v>
      </c>
      <c r="D122" t="s">
        <v>14</v>
      </c>
      <c r="E122" t="s">
        <v>15</v>
      </c>
      <c r="F122">
        <v>110.1</v>
      </c>
      <c r="G122">
        <v>110.1</v>
      </c>
      <c r="H122">
        <v>110.35</v>
      </c>
      <c r="I122">
        <v>110.05</v>
      </c>
      <c r="J122">
        <v>110.267</v>
      </c>
      <c r="K122">
        <v>87000</v>
      </c>
      <c r="L122">
        <v>95932</v>
      </c>
      <c r="M122">
        <v>22</v>
      </c>
    </row>
    <row r="123" spans="2:13" x14ac:dyDescent="0.25">
      <c r="B123" t="s">
        <v>467</v>
      </c>
      <c r="C123" t="s">
        <v>136</v>
      </c>
      <c r="D123" t="s">
        <v>14</v>
      </c>
      <c r="E123" t="s">
        <v>15</v>
      </c>
      <c r="F123">
        <v>110.05</v>
      </c>
      <c r="G123">
        <v>110.25</v>
      </c>
      <c r="H123">
        <v>110.25</v>
      </c>
      <c r="I123">
        <v>109.9</v>
      </c>
      <c r="J123">
        <v>109.953</v>
      </c>
      <c r="K123">
        <v>120000</v>
      </c>
      <c r="L123">
        <v>131944</v>
      </c>
      <c r="M123">
        <v>20</v>
      </c>
    </row>
    <row r="124" spans="2:13" x14ac:dyDescent="0.25">
      <c r="B124" t="s">
        <v>467</v>
      </c>
      <c r="C124" t="s">
        <v>137</v>
      </c>
      <c r="D124" t="s">
        <v>14</v>
      </c>
      <c r="E124" t="s">
        <v>15</v>
      </c>
      <c r="F124">
        <v>109.85</v>
      </c>
      <c r="G124">
        <v>108.95</v>
      </c>
      <c r="H124">
        <v>110.5</v>
      </c>
      <c r="I124">
        <v>108.95</v>
      </c>
      <c r="J124">
        <v>109.967</v>
      </c>
      <c r="K124">
        <v>93000</v>
      </c>
      <c r="L124">
        <v>102269</v>
      </c>
      <c r="M124">
        <v>23</v>
      </c>
    </row>
    <row r="125" spans="2:13" x14ac:dyDescent="0.25">
      <c r="B125" t="s">
        <v>467</v>
      </c>
      <c r="C125" t="s">
        <v>138</v>
      </c>
      <c r="D125" t="s">
        <v>14</v>
      </c>
      <c r="E125" t="s">
        <v>15</v>
      </c>
      <c r="F125">
        <v>109.25</v>
      </c>
      <c r="G125">
        <v>110.7</v>
      </c>
      <c r="H125">
        <v>110.7</v>
      </c>
      <c r="I125">
        <v>109.2</v>
      </c>
      <c r="J125">
        <v>110.417</v>
      </c>
      <c r="K125">
        <v>399000</v>
      </c>
      <c r="L125">
        <v>440566</v>
      </c>
      <c r="M125">
        <v>33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_xll.SerieHistoricaPorEspecieBD("PRIO3.SA","Diario","2025-01-01","2025-07-10","CORRIENTE","24","PPT")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_xll.SerieHistoricaPorEspecieBD("PSO","Diario","2025-01-01","2025-07-10","CORRIENTE","24","PPT")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_xll.SerieHistoricaPorEspecieBD("PSX","Diario","2025-01-01","2025-07-10","CORRIENTE","24","PPT")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421</v>
      </c>
      <c r="C2" t="s">
        <v>13</v>
      </c>
      <c r="D2" t="s">
        <v>14</v>
      </c>
      <c r="E2" t="s">
        <v>15</v>
      </c>
      <c r="F2">
        <v>28475</v>
      </c>
      <c r="G2">
        <v>27700</v>
      </c>
      <c r="H2">
        <v>28500</v>
      </c>
      <c r="I2">
        <v>27700</v>
      </c>
      <c r="J2">
        <v>28314.460999999999</v>
      </c>
      <c r="K2">
        <v>204</v>
      </c>
      <c r="L2">
        <v>5776150</v>
      </c>
      <c r="M2">
        <v>32</v>
      </c>
    </row>
    <row r="3" spans="1:13" x14ac:dyDescent="0.25">
      <c r="B3" t="s">
        <v>421</v>
      </c>
      <c r="C3" t="s">
        <v>16</v>
      </c>
      <c r="D3" t="s">
        <v>14</v>
      </c>
      <c r="E3" t="s">
        <v>15</v>
      </c>
      <c r="F3">
        <v>27275</v>
      </c>
      <c r="G3">
        <v>27325</v>
      </c>
      <c r="H3">
        <v>27450</v>
      </c>
      <c r="I3">
        <v>27200</v>
      </c>
      <c r="J3">
        <v>27299.448</v>
      </c>
      <c r="K3">
        <v>181</v>
      </c>
      <c r="L3">
        <v>4941200</v>
      </c>
      <c r="M3">
        <v>18</v>
      </c>
    </row>
    <row r="4" spans="1:13" x14ac:dyDescent="0.25">
      <c r="B4" t="s">
        <v>421</v>
      </c>
      <c r="C4" t="s">
        <v>17</v>
      </c>
      <c r="D4" t="s">
        <v>14</v>
      </c>
      <c r="E4" t="s">
        <v>15</v>
      </c>
      <c r="F4">
        <v>26850</v>
      </c>
      <c r="G4">
        <v>26800</v>
      </c>
      <c r="H4">
        <v>26875</v>
      </c>
      <c r="I4">
        <v>26550</v>
      </c>
      <c r="J4">
        <v>26587.171999999999</v>
      </c>
      <c r="K4">
        <v>267</v>
      </c>
      <c r="L4">
        <v>7098775</v>
      </c>
      <c r="M4">
        <v>8</v>
      </c>
    </row>
    <row r="5" spans="1:13" x14ac:dyDescent="0.25">
      <c r="B5" t="s">
        <v>421</v>
      </c>
      <c r="C5" t="s">
        <v>19</v>
      </c>
      <c r="D5" t="s">
        <v>14</v>
      </c>
      <c r="E5" t="s">
        <v>15</v>
      </c>
      <c r="F5">
        <v>26200</v>
      </c>
      <c r="G5">
        <v>26400</v>
      </c>
      <c r="H5">
        <v>26400</v>
      </c>
      <c r="I5">
        <v>26050</v>
      </c>
      <c r="J5">
        <v>26229.214</v>
      </c>
      <c r="K5">
        <v>89</v>
      </c>
      <c r="L5">
        <v>2334400</v>
      </c>
      <c r="M5">
        <v>10</v>
      </c>
    </row>
    <row r="6" spans="1:13" x14ac:dyDescent="0.25">
      <c r="B6" t="s">
        <v>421</v>
      </c>
      <c r="C6" t="s">
        <v>20</v>
      </c>
      <c r="D6" t="s">
        <v>14</v>
      </c>
      <c r="E6" t="s">
        <v>15</v>
      </c>
      <c r="F6">
        <v>26075</v>
      </c>
      <c r="G6">
        <v>25775</v>
      </c>
      <c r="H6">
        <v>26075</v>
      </c>
      <c r="I6">
        <v>25700</v>
      </c>
      <c r="J6">
        <v>25887.069</v>
      </c>
      <c r="K6">
        <v>29</v>
      </c>
      <c r="L6">
        <v>750725</v>
      </c>
      <c r="M6">
        <v>7</v>
      </c>
    </row>
    <row r="7" spans="1:13" x14ac:dyDescent="0.25">
      <c r="B7" t="s">
        <v>421</v>
      </c>
      <c r="C7" t="s">
        <v>21</v>
      </c>
      <c r="D7" t="s">
        <v>14</v>
      </c>
      <c r="E7" t="s">
        <v>15</v>
      </c>
      <c r="F7">
        <v>25350</v>
      </c>
      <c r="G7">
        <v>24500</v>
      </c>
      <c r="H7">
        <v>25500</v>
      </c>
      <c r="I7">
        <v>24500</v>
      </c>
      <c r="J7">
        <v>24859.667000000001</v>
      </c>
      <c r="K7">
        <v>225</v>
      </c>
      <c r="L7">
        <v>5593425</v>
      </c>
      <c r="M7">
        <v>19</v>
      </c>
    </row>
    <row r="8" spans="1:13" x14ac:dyDescent="0.25">
      <c r="B8" t="s">
        <v>421</v>
      </c>
      <c r="C8" t="s">
        <v>22</v>
      </c>
      <c r="D8" t="s">
        <v>14</v>
      </c>
      <c r="E8" t="s">
        <v>15</v>
      </c>
      <c r="F8">
        <v>24075</v>
      </c>
      <c r="G8">
        <v>24050</v>
      </c>
      <c r="H8">
        <v>24100</v>
      </c>
      <c r="I8">
        <v>24050</v>
      </c>
      <c r="J8">
        <v>24069.231</v>
      </c>
      <c r="K8">
        <v>13</v>
      </c>
      <c r="L8">
        <v>312900</v>
      </c>
      <c r="M8">
        <v>3</v>
      </c>
    </row>
    <row r="9" spans="1:13" x14ac:dyDescent="0.25">
      <c r="B9" t="s">
        <v>421</v>
      </c>
      <c r="C9" t="s">
        <v>23</v>
      </c>
      <c r="D9" t="s">
        <v>14</v>
      </c>
      <c r="E9" t="s">
        <v>15</v>
      </c>
      <c r="F9">
        <v>23950</v>
      </c>
      <c r="G9">
        <v>23875</v>
      </c>
      <c r="H9">
        <v>23975</v>
      </c>
      <c r="I9">
        <v>23825</v>
      </c>
      <c r="J9">
        <v>23911.017</v>
      </c>
      <c r="K9">
        <v>59</v>
      </c>
      <c r="L9">
        <v>1410750</v>
      </c>
      <c r="M9">
        <v>5</v>
      </c>
    </row>
    <row r="10" spans="1:13" x14ac:dyDescent="0.25">
      <c r="B10" t="s">
        <v>421</v>
      </c>
      <c r="C10" t="s">
        <v>24</v>
      </c>
      <c r="D10" t="s">
        <v>14</v>
      </c>
      <c r="E10" t="s">
        <v>15</v>
      </c>
      <c r="F10">
        <v>24125</v>
      </c>
      <c r="G10">
        <v>24200</v>
      </c>
      <c r="H10">
        <v>24300</v>
      </c>
      <c r="I10">
        <v>24100</v>
      </c>
      <c r="J10">
        <v>24173.182000000001</v>
      </c>
      <c r="K10">
        <v>55</v>
      </c>
      <c r="L10">
        <v>1329525</v>
      </c>
      <c r="M10">
        <v>6</v>
      </c>
    </row>
    <row r="11" spans="1:13" x14ac:dyDescent="0.25">
      <c r="B11" t="s">
        <v>421</v>
      </c>
      <c r="C11" t="s">
        <v>25</v>
      </c>
      <c r="D11" t="s">
        <v>14</v>
      </c>
      <c r="E11" t="s">
        <v>15</v>
      </c>
      <c r="F11">
        <v>24025</v>
      </c>
      <c r="G11">
        <v>23875</v>
      </c>
      <c r="H11">
        <v>24025</v>
      </c>
      <c r="I11">
        <v>23875</v>
      </c>
      <c r="J11">
        <v>23920</v>
      </c>
      <c r="K11">
        <v>20</v>
      </c>
      <c r="L11">
        <v>478400</v>
      </c>
      <c r="M11">
        <v>6</v>
      </c>
    </row>
    <row r="12" spans="1:13" x14ac:dyDescent="0.25">
      <c r="B12" t="s">
        <v>421</v>
      </c>
      <c r="C12" t="s">
        <v>26</v>
      </c>
      <c r="D12" t="s">
        <v>14</v>
      </c>
      <c r="E12" t="s">
        <v>15</v>
      </c>
      <c r="F12">
        <v>23575</v>
      </c>
      <c r="G12">
        <v>23700</v>
      </c>
      <c r="H12">
        <v>23775</v>
      </c>
      <c r="I12">
        <v>23500</v>
      </c>
      <c r="J12">
        <v>23626.617999999999</v>
      </c>
      <c r="K12">
        <v>170</v>
      </c>
      <c r="L12">
        <v>4016525</v>
      </c>
      <c r="M12">
        <v>11</v>
      </c>
    </row>
    <row r="13" spans="1:13" x14ac:dyDescent="0.25">
      <c r="B13" t="s">
        <v>421</v>
      </c>
      <c r="C13" t="s">
        <v>27</v>
      </c>
      <c r="D13" t="s">
        <v>14</v>
      </c>
      <c r="E13" t="s">
        <v>15</v>
      </c>
      <c r="F13">
        <v>23900</v>
      </c>
      <c r="G13">
        <v>24350</v>
      </c>
      <c r="H13">
        <v>24350</v>
      </c>
      <c r="I13">
        <v>23875</v>
      </c>
      <c r="J13">
        <v>24028.519</v>
      </c>
      <c r="K13">
        <v>135</v>
      </c>
      <c r="L13">
        <v>3243850</v>
      </c>
      <c r="M13">
        <v>21</v>
      </c>
    </row>
    <row r="14" spans="1:13" x14ac:dyDescent="0.25">
      <c r="B14" t="s">
        <v>421</v>
      </c>
      <c r="C14" t="s">
        <v>29</v>
      </c>
      <c r="D14" t="s">
        <v>14</v>
      </c>
      <c r="E14" t="s">
        <v>15</v>
      </c>
      <c r="F14">
        <v>24475</v>
      </c>
      <c r="G14">
        <v>24500</v>
      </c>
      <c r="H14">
        <v>24600</v>
      </c>
      <c r="I14">
        <v>24100</v>
      </c>
      <c r="J14">
        <v>24492.337</v>
      </c>
      <c r="K14">
        <v>522</v>
      </c>
      <c r="L14">
        <v>12785000</v>
      </c>
      <c r="M14">
        <v>18</v>
      </c>
    </row>
    <row r="15" spans="1:13" x14ac:dyDescent="0.25">
      <c r="B15" t="s">
        <v>421</v>
      </c>
      <c r="C15" t="s">
        <v>30</v>
      </c>
      <c r="D15" t="s">
        <v>14</v>
      </c>
      <c r="E15" t="s">
        <v>15</v>
      </c>
      <c r="F15">
        <v>24525</v>
      </c>
      <c r="G15">
        <v>24825</v>
      </c>
      <c r="H15">
        <v>24825</v>
      </c>
      <c r="I15">
        <v>24450</v>
      </c>
      <c r="J15">
        <v>24624.089</v>
      </c>
      <c r="K15">
        <v>384</v>
      </c>
      <c r="L15">
        <v>9455650</v>
      </c>
      <c r="M15">
        <v>12</v>
      </c>
    </row>
    <row r="16" spans="1:13" x14ac:dyDescent="0.25">
      <c r="B16" t="s">
        <v>421</v>
      </c>
      <c r="C16" t="s">
        <v>31</v>
      </c>
      <c r="D16" t="s">
        <v>14</v>
      </c>
      <c r="E16" t="s">
        <v>15</v>
      </c>
      <c r="F16">
        <v>24250</v>
      </c>
      <c r="G16">
        <v>24325</v>
      </c>
      <c r="H16">
        <v>24350</v>
      </c>
      <c r="I16">
        <v>24225</v>
      </c>
      <c r="J16">
        <v>24297.726999999999</v>
      </c>
      <c r="K16">
        <v>11</v>
      </c>
      <c r="L16">
        <v>267275</v>
      </c>
      <c r="M16">
        <v>4</v>
      </c>
    </row>
    <row r="17" spans="2:13" x14ac:dyDescent="0.25">
      <c r="B17" t="s">
        <v>421</v>
      </c>
      <c r="C17" t="s">
        <v>32</v>
      </c>
      <c r="D17" t="s">
        <v>14</v>
      </c>
      <c r="E17" t="s">
        <v>15</v>
      </c>
      <c r="F17">
        <v>24175</v>
      </c>
      <c r="G17">
        <v>24200</v>
      </c>
      <c r="H17">
        <v>24250</v>
      </c>
      <c r="I17">
        <v>24000</v>
      </c>
      <c r="J17">
        <v>24167.028999999999</v>
      </c>
      <c r="K17">
        <v>69</v>
      </c>
      <c r="L17">
        <v>1667525</v>
      </c>
      <c r="M17">
        <v>12</v>
      </c>
    </row>
    <row r="18" spans="2:13" x14ac:dyDescent="0.25">
      <c r="B18" t="s">
        <v>421</v>
      </c>
      <c r="C18" t="s">
        <v>33</v>
      </c>
      <c r="D18" t="s">
        <v>14</v>
      </c>
      <c r="E18" t="s">
        <v>15</v>
      </c>
      <c r="F18">
        <v>23975</v>
      </c>
      <c r="G18">
        <v>23750</v>
      </c>
      <c r="H18">
        <v>24050</v>
      </c>
      <c r="I18">
        <v>23700</v>
      </c>
      <c r="J18">
        <v>23839.286</v>
      </c>
      <c r="K18">
        <v>49</v>
      </c>
      <c r="L18">
        <v>1168125</v>
      </c>
      <c r="M18">
        <v>10</v>
      </c>
    </row>
    <row r="19" spans="2:13" x14ac:dyDescent="0.25">
      <c r="B19" t="s">
        <v>421</v>
      </c>
      <c r="C19" t="s">
        <v>34</v>
      </c>
      <c r="D19" t="s">
        <v>14</v>
      </c>
      <c r="E19" t="s">
        <v>15</v>
      </c>
      <c r="F19">
        <v>23575</v>
      </c>
      <c r="G19">
        <v>23650</v>
      </c>
      <c r="H19">
        <v>23850</v>
      </c>
      <c r="I19">
        <v>23550</v>
      </c>
      <c r="J19">
        <v>23729.674999999999</v>
      </c>
      <c r="K19">
        <v>123</v>
      </c>
      <c r="L19">
        <v>2918750</v>
      </c>
      <c r="M19">
        <v>12</v>
      </c>
    </row>
    <row r="20" spans="2:13" x14ac:dyDescent="0.25">
      <c r="B20" t="s">
        <v>421</v>
      </c>
      <c r="C20" t="s">
        <v>35</v>
      </c>
      <c r="D20" t="s">
        <v>14</v>
      </c>
      <c r="E20" t="s">
        <v>15</v>
      </c>
      <c r="F20">
        <v>23175</v>
      </c>
      <c r="G20">
        <v>23025</v>
      </c>
      <c r="H20">
        <v>23475</v>
      </c>
      <c r="I20">
        <v>23025</v>
      </c>
      <c r="J20">
        <v>23263</v>
      </c>
      <c r="K20">
        <v>75</v>
      </c>
      <c r="L20">
        <v>1744725</v>
      </c>
      <c r="M20">
        <v>10</v>
      </c>
    </row>
    <row r="21" spans="2:13" x14ac:dyDescent="0.25">
      <c r="B21" t="s">
        <v>421</v>
      </c>
      <c r="C21" t="s">
        <v>36</v>
      </c>
      <c r="D21" t="s">
        <v>14</v>
      </c>
      <c r="E21" t="s">
        <v>15</v>
      </c>
      <c r="F21">
        <v>22775</v>
      </c>
      <c r="G21">
        <v>22725</v>
      </c>
      <c r="H21">
        <v>22825</v>
      </c>
      <c r="I21">
        <v>22650</v>
      </c>
      <c r="J21">
        <v>22732.53</v>
      </c>
      <c r="K21">
        <v>83</v>
      </c>
      <c r="L21">
        <v>1886800</v>
      </c>
      <c r="M21">
        <v>10</v>
      </c>
    </row>
    <row r="22" spans="2:13" x14ac:dyDescent="0.25">
      <c r="B22" t="s">
        <v>421</v>
      </c>
      <c r="C22" t="s">
        <v>37</v>
      </c>
      <c r="D22" t="s">
        <v>14</v>
      </c>
      <c r="E22" t="s">
        <v>15</v>
      </c>
      <c r="F22">
        <v>0</v>
      </c>
      <c r="G22">
        <v>22400</v>
      </c>
      <c r="H22">
        <v>22550</v>
      </c>
      <c r="I22">
        <v>22400</v>
      </c>
      <c r="J22">
        <v>22465.909</v>
      </c>
      <c r="K22">
        <v>22</v>
      </c>
      <c r="L22">
        <v>494250</v>
      </c>
      <c r="M22">
        <v>3</v>
      </c>
    </row>
    <row r="23" spans="2:13" x14ac:dyDescent="0.25">
      <c r="B23" t="s">
        <v>421</v>
      </c>
      <c r="C23" t="s">
        <v>38</v>
      </c>
      <c r="D23" t="s">
        <v>14</v>
      </c>
      <c r="E23" t="s">
        <v>15</v>
      </c>
      <c r="F23">
        <v>22450</v>
      </c>
      <c r="G23">
        <v>23075</v>
      </c>
      <c r="H23">
        <v>23075</v>
      </c>
      <c r="I23">
        <v>22300</v>
      </c>
      <c r="J23">
        <v>22417.857</v>
      </c>
      <c r="K23">
        <v>84</v>
      </c>
      <c r="L23">
        <v>1883100</v>
      </c>
      <c r="M23">
        <v>16</v>
      </c>
    </row>
    <row r="24" spans="2:13" x14ac:dyDescent="0.25">
      <c r="B24" t="s">
        <v>421</v>
      </c>
      <c r="C24" t="s">
        <v>39</v>
      </c>
      <c r="D24" t="s">
        <v>14</v>
      </c>
      <c r="E24" t="s">
        <v>15</v>
      </c>
      <c r="F24">
        <v>23100</v>
      </c>
      <c r="G24">
        <v>22750</v>
      </c>
      <c r="H24">
        <v>23250</v>
      </c>
      <c r="I24">
        <v>22750</v>
      </c>
      <c r="J24">
        <v>23229.674999999999</v>
      </c>
      <c r="K24">
        <v>123</v>
      </c>
      <c r="L24">
        <v>2857250</v>
      </c>
      <c r="M24">
        <v>13</v>
      </c>
    </row>
    <row r="25" spans="2:13" x14ac:dyDescent="0.25">
      <c r="B25" t="s">
        <v>421</v>
      </c>
      <c r="C25" t="s">
        <v>40</v>
      </c>
      <c r="D25" t="s">
        <v>14</v>
      </c>
      <c r="E25" t="s">
        <v>15</v>
      </c>
      <c r="F25">
        <v>22650</v>
      </c>
      <c r="G25">
        <v>22500</v>
      </c>
      <c r="H25">
        <v>22750</v>
      </c>
      <c r="I25">
        <v>22500</v>
      </c>
      <c r="J25">
        <v>22661.25</v>
      </c>
      <c r="K25">
        <v>80</v>
      </c>
      <c r="L25">
        <v>1812900</v>
      </c>
      <c r="M25">
        <v>9</v>
      </c>
    </row>
    <row r="26" spans="2:13" x14ac:dyDescent="0.25">
      <c r="B26" t="s">
        <v>421</v>
      </c>
      <c r="C26" t="s">
        <v>41</v>
      </c>
      <c r="D26" t="s">
        <v>14</v>
      </c>
      <c r="E26" t="s">
        <v>15</v>
      </c>
      <c r="F26">
        <v>22725</v>
      </c>
      <c r="G26">
        <v>22900</v>
      </c>
      <c r="H26">
        <v>22975</v>
      </c>
      <c r="I26">
        <v>22725</v>
      </c>
      <c r="J26">
        <v>22864.13</v>
      </c>
      <c r="K26">
        <v>23</v>
      </c>
      <c r="L26">
        <v>525875</v>
      </c>
      <c r="M26">
        <v>6</v>
      </c>
    </row>
    <row r="27" spans="2:13" x14ac:dyDescent="0.25">
      <c r="B27" t="s">
        <v>421</v>
      </c>
      <c r="C27" t="s">
        <v>42</v>
      </c>
      <c r="D27" t="s">
        <v>14</v>
      </c>
      <c r="E27" t="s">
        <v>15</v>
      </c>
      <c r="F27">
        <v>22800</v>
      </c>
      <c r="G27">
        <v>22300</v>
      </c>
      <c r="H27">
        <v>22800</v>
      </c>
      <c r="I27">
        <v>22300</v>
      </c>
      <c r="J27">
        <v>22599.620999999999</v>
      </c>
      <c r="K27">
        <v>132</v>
      </c>
      <c r="L27">
        <v>2983150</v>
      </c>
      <c r="M27">
        <v>15</v>
      </c>
    </row>
    <row r="28" spans="2:13" x14ac:dyDescent="0.25">
      <c r="B28" t="s">
        <v>421</v>
      </c>
      <c r="C28" t="s">
        <v>43</v>
      </c>
      <c r="D28" t="s">
        <v>14</v>
      </c>
      <c r="E28" t="s">
        <v>15</v>
      </c>
      <c r="F28">
        <v>22075</v>
      </c>
      <c r="G28">
        <v>22300</v>
      </c>
      <c r="H28">
        <v>22300</v>
      </c>
      <c r="I28">
        <v>22050</v>
      </c>
      <c r="J28">
        <v>22188.71</v>
      </c>
      <c r="K28">
        <v>31</v>
      </c>
      <c r="L28">
        <v>687850</v>
      </c>
      <c r="M28">
        <v>6</v>
      </c>
    </row>
    <row r="29" spans="2:13" x14ac:dyDescent="0.25">
      <c r="B29" t="s">
        <v>421</v>
      </c>
      <c r="C29" t="s">
        <v>44</v>
      </c>
      <c r="D29" t="s">
        <v>14</v>
      </c>
      <c r="E29" t="s">
        <v>15</v>
      </c>
      <c r="F29">
        <v>22325</v>
      </c>
      <c r="G29">
        <v>21850</v>
      </c>
      <c r="H29">
        <v>22500</v>
      </c>
      <c r="I29">
        <v>21850</v>
      </c>
      <c r="J29">
        <v>22301.585999999999</v>
      </c>
      <c r="K29">
        <v>536</v>
      </c>
      <c r="L29">
        <v>11953650</v>
      </c>
      <c r="M29">
        <v>16</v>
      </c>
    </row>
    <row r="30" spans="2:13" x14ac:dyDescent="0.25">
      <c r="B30" t="s">
        <v>421</v>
      </c>
      <c r="C30" t="s">
        <v>46</v>
      </c>
      <c r="D30" t="s">
        <v>14</v>
      </c>
      <c r="E30" t="s">
        <v>15</v>
      </c>
      <c r="F30">
        <v>21800</v>
      </c>
      <c r="G30">
        <v>21700</v>
      </c>
      <c r="H30">
        <v>21825</v>
      </c>
      <c r="I30">
        <v>21525</v>
      </c>
      <c r="J30">
        <v>21692.5</v>
      </c>
      <c r="K30">
        <v>80</v>
      </c>
      <c r="L30">
        <v>1735400</v>
      </c>
      <c r="M30">
        <v>13</v>
      </c>
    </row>
    <row r="31" spans="2:13" x14ac:dyDescent="0.25">
      <c r="B31" t="s">
        <v>421</v>
      </c>
      <c r="C31" t="s">
        <v>47</v>
      </c>
      <c r="D31" t="s">
        <v>14</v>
      </c>
      <c r="E31" t="s">
        <v>15</v>
      </c>
      <c r="F31">
        <v>21825</v>
      </c>
      <c r="G31">
        <v>21425</v>
      </c>
      <c r="H31">
        <v>21950</v>
      </c>
      <c r="I31">
        <v>21400</v>
      </c>
      <c r="J31">
        <v>21641.81</v>
      </c>
      <c r="K31">
        <v>58</v>
      </c>
      <c r="L31">
        <v>1255225</v>
      </c>
      <c r="M31">
        <v>12</v>
      </c>
    </row>
    <row r="32" spans="2:13" x14ac:dyDescent="0.25">
      <c r="B32" t="s">
        <v>421</v>
      </c>
      <c r="C32" t="s">
        <v>48</v>
      </c>
      <c r="D32" t="s">
        <v>14</v>
      </c>
      <c r="E32" t="s">
        <v>15</v>
      </c>
      <c r="F32">
        <v>21800</v>
      </c>
      <c r="G32">
        <v>22200</v>
      </c>
      <c r="H32">
        <v>22325</v>
      </c>
      <c r="I32">
        <v>21650</v>
      </c>
      <c r="J32">
        <v>21936.532999999999</v>
      </c>
      <c r="K32">
        <v>1151</v>
      </c>
      <c r="L32">
        <v>25248950</v>
      </c>
      <c r="M32">
        <v>69</v>
      </c>
    </row>
    <row r="33" spans="2:13" x14ac:dyDescent="0.25">
      <c r="B33" t="s">
        <v>421</v>
      </c>
      <c r="C33" t="s">
        <v>49</v>
      </c>
      <c r="D33" t="s">
        <v>14</v>
      </c>
      <c r="E33" t="s">
        <v>15</v>
      </c>
      <c r="F33">
        <v>23575</v>
      </c>
      <c r="G33">
        <v>23850</v>
      </c>
      <c r="H33">
        <v>23850</v>
      </c>
      <c r="I33">
        <v>23575</v>
      </c>
      <c r="J33">
        <v>23731.25</v>
      </c>
      <c r="K33">
        <v>28</v>
      </c>
      <c r="L33">
        <v>664475</v>
      </c>
      <c r="M33">
        <v>5</v>
      </c>
    </row>
    <row r="34" spans="2:13" x14ac:dyDescent="0.25">
      <c r="B34" t="s">
        <v>421</v>
      </c>
      <c r="C34" t="s">
        <v>50</v>
      </c>
      <c r="D34" t="s">
        <v>14</v>
      </c>
      <c r="E34" t="s">
        <v>15</v>
      </c>
      <c r="F34">
        <v>23700</v>
      </c>
      <c r="G34">
        <v>23750</v>
      </c>
      <c r="H34">
        <v>23825</v>
      </c>
      <c r="I34">
        <v>23475</v>
      </c>
      <c r="J34">
        <v>23711.786</v>
      </c>
      <c r="K34">
        <v>70</v>
      </c>
      <c r="L34">
        <v>1659825</v>
      </c>
      <c r="M34">
        <v>11</v>
      </c>
    </row>
    <row r="35" spans="2:13" x14ac:dyDescent="0.25">
      <c r="B35" t="s">
        <v>421</v>
      </c>
      <c r="C35" t="s">
        <v>51</v>
      </c>
      <c r="D35" t="s">
        <v>14</v>
      </c>
      <c r="E35" t="s">
        <v>15</v>
      </c>
      <c r="F35">
        <v>24475</v>
      </c>
      <c r="G35">
        <v>24100</v>
      </c>
      <c r="H35">
        <v>24500</v>
      </c>
      <c r="I35">
        <v>24100</v>
      </c>
      <c r="J35">
        <v>24354.337</v>
      </c>
      <c r="K35">
        <v>98</v>
      </c>
      <c r="L35">
        <v>2386725</v>
      </c>
      <c r="M35">
        <v>11</v>
      </c>
    </row>
    <row r="36" spans="2:13" x14ac:dyDescent="0.25">
      <c r="B36" t="s">
        <v>421</v>
      </c>
      <c r="C36" t="s">
        <v>52</v>
      </c>
      <c r="D36" t="s">
        <v>14</v>
      </c>
      <c r="E36" t="s">
        <v>15</v>
      </c>
      <c r="F36">
        <v>24175</v>
      </c>
      <c r="G36">
        <v>23775</v>
      </c>
      <c r="H36">
        <v>24175</v>
      </c>
      <c r="I36">
        <v>23775</v>
      </c>
      <c r="J36">
        <v>24066.304</v>
      </c>
      <c r="K36">
        <v>23</v>
      </c>
      <c r="L36">
        <v>553525</v>
      </c>
      <c r="M36">
        <v>10</v>
      </c>
    </row>
    <row r="37" spans="2:13" x14ac:dyDescent="0.25">
      <c r="B37" t="s">
        <v>421</v>
      </c>
      <c r="C37" t="s">
        <v>53</v>
      </c>
      <c r="D37" t="s">
        <v>14</v>
      </c>
      <c r="E37" t="s">
        <v>15</v>
      </c>
      <c r="F37">
        <v>24000</v>
      </c>
      <c r="G37">
        <v>24100</v>
      </c>
      <c r="H37">
        <v>24275</v>
      </c>
      <c r="I37">
        <v>24000</v>
      </c>
      <c r="J37">
        <v>24088.776000000002</v>
      </c>
      <c r="K37">
        <v>98</v>
      </c>
      <c r="L37">
        <v>2360700</v>
      </c>
      <c r="M37">
        <v>19</v>
      </c>
    </row>
    <row r="38" spans="2:13" x14ac:dyDescent="0.25">
      <c r="B38" t="s">
        <v>421</v>
      </c>
      <c r="C38" t="s">
        <v>54</v>
      </c>
      <c r="D38" t="s">
        <v>14</v>
      </c>
      <c r="E38" t="s">
        <v>15</v>
      </c>
      <c r="F38">
        <v>24275</v>
      </c>
      <c r="G38">
        <v>23650</v>
      </c>
      <c r="H38">
        <v>24400</v>
      </c>
      <c r="I38">
        <v>23625</v>
      </c>
      <c r="J38">
        <v>24058.555</v>
      </c>
      <c r="K38">
        <v>301</v>
      </c>
      <c r="L38">
        <v>7241625</v>
      </c>
      <c r="M38">
        <v>24</v>
      </c>
    </row>
    <row r="39" spans="2:13" x14ac:dyDescent="0.25">
      <c r="B39" t="s">
        <v>421</v>
      </c>
      <c r="C39" t="s">
        <v>55</v>
      </c>
      <c r="D39" t="s">
        <v>14</v>
      </c>
      <c r="E39" t="s">
        <v>15</v>
      </c>
      <c r="F39">
        <v>22825</v>
      </c>
      <c r="G39">
        <v>22675</v>
      </c>
      <c r="H39">
        <v>23000</v>
      </c>
      <c r="I39">
        <v>22500</v>
      </c>
      <c r="J39">
        <v>22756.623</v>
      </c>
      <c r="K39">
        <v>1812</v>
      </c>
      <c r="L39">
        <v>41235000</v>
      </c>
      <c r="M39">
        <v>145</v>
      </c>
    </row>
    <row r="40" spans="2:13" x14ac:dyDescent="0.25">
      <c r="B40" t="s">
        <v>421</v>
      </c>
      <c r="C40" t="s">
        <v>56</v>
      </c>
      <c r="D40" t="s">
        <v>14</v>
      </c>
      <c r="E40" t="s">
        <v>15</v>
      </c>
      <c r="F40">
        <v>21325</v>
      </c>
      <c r="G40">
        <v>21000</v>
      </c>
      <c r="H40">
        <v>21400</v>
      </c>
      <c r="I40">
        <v>20900</v>
      </c>
      <c r="J40">
        <v>21235.417000000001</v>
      </c>
      <c r="K40">
        <v>240</v>
      </c>
      <c r="L40">
        <v>5096500</v>
      </c>
      <c r="M40">
        <v>17</v>
      </c>
    </row>
    <row r="41" spans="2:13" x14ac:dyDescent="0.25">
      <c r="B41" t="s">
        <v>421</v>
      </c>
      <c r="C41" t="s">
        <v>57</v>
      </c>
      <c r="D41" t="s">
        <v>14</v>
      </c>
      <c r="E41" t="s">
        <v>15</v>
      </c>
      <c r="F41">
        <v>21075</v>
      </c>
      <c r="G41">
        <v>21125</v>
      </c>
      <c r="H41">
        <v>21175</v>
      </c>
      <c r="I41">
        <v>20975</v>
      </c>
      <c r="J41">
        <v>21094.027999999998</v>
      </c>
      <c r="K41">
        <v>180</v>
      </c>
      <c r="L41">
        <v>3796925</v>
      </c>
      <c r="M41">
        <v>17</v>
      </c>
    </row>
    <row r="42" spans="2:13" x14ac:dyDescent="0.25">
      <c r="B42" t="s">
        <v>421</v>
      </c>
      <c r="C42" t="s">
        <v>58</v>
      </c>
      <c r="D42" t="s">
        <v>14</v>
      </c>
      <c r="E42" t="s">
        <v>15</v>
      </c>
      <c r="F42">
        <v>20475</v>
      </c>
      <c r="G42">
        <v>20925</v>
      </c>
      <c r="H42">
        <v>20925</v>
      </c>
      <c r="I42">
        <v>20425</v>
      </c>
      <c r="J42">
        <v>20545</v>
      </c>
      <c r="K42">
        <v>55</v>
      </c>
      <c r="L42">
        <v>1129975</v>
      </c>
      <c r="M42">
        <v>10</v>
      </c>
    </row>
    <row r="43" spans="2:13" x14ac:dyDescent="0.25">
      <c r="B43" t="s">
        <v>421</v>
      </c>
      <c r="C43" t="s">
        <v>59</v>
      </c>
      <c r="D43" t="s">
        <v>14</v>
      </c>
      <c r="E43" t="s">
        <v>15</v>
      </c>
      <c r="F43">
        <v>21400</v>
      </c>
      <c r="G43">
        <v>21625</v>
      </c>
      <c r="H43">
        <v>21700</v>
      </c>
      <c r="I43">
        <v>21350</v>
      </c>
      <c r="J43">
        <v>21552.446</v>
      </c>
      <c r="K43">
        <v>184</v>
      </c>
      <c r="L43">
        <v>3965650</v>
      </c>
      <c r="M43">
        <v>14</v>
      </c>
    </row>
    <row r="44" spans="2:13" x14ac:dyDescent="0.25">
      <c r="B44" t="s">
        <v>421</v>
      </c>
      <c r="C44" t="s">
        <v>60</v>
      </c>
      <c r="D44" t="s">
        <v>14</v>
      </c>
      <c r="E44" t="s">
        <v>15</v>
      </c>
      <c r="F44">
        <v>21550</v>
      </c>
      <c r="G44">
        <v>21450</v>
      </c>
      <c r="H44">
        <v>21775</v>
      </c>
      <c r="I44">
        <v>21400</v>
      </c>
      <c r="J44">
        <v>21543.575000000001</v>
      </c>
      <c r="K44">
        <v>393</v>
      </c>
      <c r="L44">
        <v>8466625</v>
      </c>
      <c r="M44">
        <v>19</v>
      </c>
    </row>
    <row r="45" spans="2:13" x14ac:dyDescent="0.25">
      <c r="B45" t="s">
        <v>421</v>
      </c>
      <c r="C45" t="s">
        <v>61</v>
      </c>
      <c r="D45" t="s">
        <v>14</v>
      </c>
      <c r="E45" t="s">
        <v>15</v>
      </c>
      <c r="F45">
        <v>20625</v>
      </c>
      <c r="G45">
        <v>20550</v>
      </c>
      <c r="H45">
        <v>20700</v>
      </c>
      <c r="I45">
        <v>20450</v>
      </c>
      <c r="J45">
        <v>20657.769</v>
      </c>
      <c r="K45">
        <v>724</v>
      </c>
      <c r="L45">
        <v>14956225</v>
      </c>
      <c r="M45">
        <v>19</v>
      </c>
    </row>
    <row r="46" spans="2:13" x14ac:dyDescent="0.25">
      <c r="B46" t="s">
        <v>421</v>
      </c>
      <c r="C46" t="s">
        <v>62</v>
      </c>
      <c r="D46" t="s">
        <v>14</v>
      </c>
      <c r="E46" t="s">
        <v>15</v>
      </c>
      <c r="F46">
        <v>21075</v>
      </c>
      <c r="G46">
        <v>21100</v>
      </c>
      <c r="H46">
        <v>21175</v>
      </c>
      <c r="I46">
        <v>20725</v>
      </c>
      <c r="J46">
        <v>21059.11</v>
      </c>
      <c r="K46">
        <v>365</v>
      </c>
      <c r="L46">
        <v>7686575</v>
      </c>
      <c r="M46">
        <v>39</v>
      </c>
    </row>
    <row r="47" spans="2:13" x14ac:dyDescent="0.25">
      <c r="B47" t="s">
        <v>421</v>
      </c>
      <c r="C47" t="s">
        <v>63</v>
      </c>
      <c r="D47" t="s">
        <v>14</v>
      </c>
      <c r="E47" t="s">
        <v>15</v>
      </c>
      <c r="F47">
        <v>21725</v>
      </c>
      <c r="G47">
        <v>20900</v>
      </c>
      <c r="H47">
        <v>22800</v>
      </c>
      <c r="I47">
        <v>20600</v>
      </c>
      <c r="J47">
        <v>21306.503000000001</v>
      </c>
      <c r="K47">
        <v>1630</v>
      </c>
      <c r="L47">
        <v>34729600</v>
      </c>
      <c r="M47">
        <v>169</v>
      </c>
    </row>
    <row r="48" spans="2:13" x14ac:dyDescent="0.25">
      <c r="B48" t="s">
        <v>421</v>
      </c>
      <c r="C48" t="s">
        <v>64</v>
      </c>
      <c r="D48" t="s">
        <v>14</v>
      </c>
      <c r="E48" t="s">
        <v>15</v>
      </c>
      <c r="F48">
        <v>20675</v>
      </c>
      <c r="G48">
        <v>20525</v>
      </c>
      <c r="H48">
        <v>20700</v>
      </c>
      <c r="I48">
        <v>20500</v>
      </c>
      <c r="J48">
        <v>20598.276000000002</v>
      </c>
      <c r="K48">
        <v>29</v>
      </c>
      <c r="L48">
        <v>597350</v>
      </c>
      <c r="M48">
        <v>8</v>
      </c>
    </row>
    <row r="49" spans="2:13" x14ac:dyDescent="0.25">
      <c r="B49" t="s">
        <v>421</v>
      </c>
      <c r="C49" t="s">
        <v>65</v>
      </c>
      <c r="D49" t="s">
        <v>14</v>
      </c>
      <c r="E49" t="s">
        <v>15</v>
      </c>
      <c r="F49">
        <v>21000</v>
      </c>
      <c r="G49">
        <v>20675</v>
      </c>
      <c r="H49">
        <v>21175</v>
      </c>
      <c r="I49">
        <v>20675</v>
      </c>
      <c r="J49">
        <v>21014.286</v>
      </c>
      <c r="K49">
        <v>21</v>
      </c>
      <c r="L49">
        <v>441300</v>
      </c>
      <c r="M49">
        <v>7</v>
      </c>
    </row>
    <row r="50" spans="2:13" x14ac:dyDescent="0.25">
      <c r="B50" t="s">
        <v>421</v>
      </c>
      <c r="C50" t="s">
        <v>66</v>
      </c>
      <c r="D50" t="s">
        <v>14</v>
      </c>
      <c r="E50" t="s">
        <v>15</v>
      </c>
      <c r="F50">
        <v>20275</v>
      </c>
      <c r="G50">
        <v>20025</v>
      </c>
      <c r="H50">
        <v>20625</v>
      </c>
      <c r="I50">
        <v>20025</v>
      </c>
      <c r="J50">
        <v>20399.744999999999</v>
      </c>
      <c r="K50">
        <v>98</v>
      </c>
      <c r="L50">
        <v>1999175</v>
      </c>
      <c r="M50">
        <v>19</v>
      </c>
    </row>
    <row r="51" spans="2:13" x14ac:dyDescent="0.25">
      <c r="B51" t="s">
        <v>421</v>
      </c>
      <c r="C51" t="s">
        <v>67</v>
      </c>
      <c r="D51" t="s">
        <v>14</v>
      </c>
      <c r="E51" t="s">
        <v>15</v>
      </c>
      <c r="F51">
        <v>18275</v>
      </c>
      <c r="G51">
        <v>18825</v>
      </c>
      <c r="H51">
        <v>18825</v>
      </c>
      <c r="I51">
        <v>17725</v>
      </c>
      <c r="J51">
        <v>18322.667000000001</v>
      </c>
      <c r="K51">
        <v>75</v>
      </c>
      <c r="L51">
        <v>1374200</v>
      </c>
      <c r="M51">
        <v>10</v>
      </c>
    </row>
    <row r="52" spans="2:13" x14ac:dyDescent="0.25">
      <c r="B52" t="s">
        <v>421</v>
      </c>
      <c r="C52" t="s">
        <v>68</v>
      </c>
      <c r="D52" t="s">
        <v>14</v>
      </c>
      <c r="E52" t="s">
        <v>15</v>
      </c>
      <c r="F52">
        <v>18825</v>
      </c>
      <c r="G52">
        <v>20150</v>
      </c>
      <c r="H52">
        <v>20150</v>
      </c>
      <c r="I52">
        <v>18825</v>
      </c>
      <c r="J52">
        <v>19571.82</v>
      </c>
      <c r="K52">
        <v>228</v>
      </c>
      <c r="L52">
        <v>4462375</v>
      </c>
      <c r="M52">
        <v>12</v>
      </c>
    </row>
    <row r="53" spans="2:13" x14ac:dyDescent="0.25">
      <c r="B53" t="s">
        <v>421</v>
      </c>
      <c r="C53" t="s">
        <v>69</v>
      </c>
      <c r="D53" t="s">
        <v>14</v>
      </c>
      <c r="E53" t="s">
        <v>15</v>
      </c>
      <c r="F53">
        <v>20000</v>
      </c>
      <c r="G53">
        <v>19875</v>
      </c>
      <c r="H53">
        <v>20325</v>
      </c>
      <c r="I53">
        <v>19875</v>
      </c>
      <c r="J53">
        <v>20176.851999999999</v>
      </c>
      <c r="K53">
        <v>81</v>
      </c>
      <c r="L53">
        <v>1634325</v>
      </c>
      <c r="M53">
        <v>19</v>
      </c>
    </row>
    <row r="54" spans="2:13" x14ac:dyDescent="0.25">
      <c r="B54" t="s">
        <v>421</v>
      </c>
      <c r="C54" t="s">
        <v>70</v>
      </c>
      <c r="D54" t="s">
        <v>14</v>
      </c>
      <c r="E54" t="s">
        <v>15</v>
      </c>
      <c r="F54">
        <v>21900</v>
      </c>
      <c r="G54">
        <v>21900</v>
      </c>
      <c r="H54">
        <v>21900</v>
      </c>
      <c r="I54">
        <v>20450</v>
      </c>
      <c r="J54">
        <v>21692.857</v>
      </c>
      <c r="K54">
        <v>14</v>
      </c>
      <c r="L54">
        <v>303700</v>
      </c>
      <c r="M54">
        <v>6</v>
      </c>
    </row>
    <row r="55" spans="2:13" x14ac:dyDescent="0.25">
      <c r="B55" t="s">
        <v>421</v>
      </c>
      <c r="C55" t="s">
        <v>71</v>
      </c>
      <c r="D55" t="s">
        <v>14</v>
      </c>
      <c r="E55" t="s">
        <v>15</v>
      </c>
      <c r="F55">
        <v>21875</v>
      </c>
      <c r="G55">
        <v>21875</v>
      </c>
      <c r="H55">
        <v>21900</v>
      </c>
      <c r="I55">
        <v>21200</v>
      </c>
      <c r="J55">
        <v>21680.41</v>
      </c>
      <c r="K55">
        <v>134</v>
      </c>
      <c r="L55">
        <v>2905175</v>
      </c>
      <c r="M55">
        <v>9</v>
      </c>
    </row>
    <row r="56" spans="2:13" x14ac:dyDescent="0.25">
      <c r="B56" t="s">
        <v>421</v>
      </c>
      <c r="C56" t="s">
        <v>72</v>
      </c>
      <c r="D56" t="s">
        <v>14</v>
      </c>
      <c r="E56" t="s">
        <v>15</v>
      </c>
      <c r="F56">
        <v>21875</v>
      </c>
      <c r="G56">
        <v>21525</v>
      </c>
      <c r="H56">
        <v>22025</v>
      </c>
      <c r="I56">
        <v>21500</v>
      </c>
      <c r="J56">
        <v>21729.741000000002</v>
      </c>
      <c r="K56">
        <v>58</v>
      </c>
      <c r="L56">
        <v>1260325</v>
      </c>
      <c r="M56">
        <v>7</v>
      </c>
    </row>
    <row r="57" spans="2:13" x14ac:dyDescent="0.25">
      <c r="B57" t="s">
        <v>421</v>
      </c>
      <c r="C57" t="s">
        <v>73</v>
      </c>
      <c r="D57" t="s">
        <v>14</v>
      </c>
      <c r="E57" t="s">
        <v>15</v>
      </c>
      <c r="F57">
        <v>23575</v>
      </c>
      <c r="G57">
        <v>21200</v>
      </c>
      <c r="H57">
        <v>23725</v>
      </c>
      <c r="I57">
        <v>21200</v>
      </c>
      <c r="J57">
        <v>22317.823</v>
      </c>
      <c r="K57">
        <v>310</v>
      </c>
      <c r="L57">
        <v>6918525</v>
      </c>
      <c r="M57">
        <v>10</v>
      </c>
    </row>
    <row r="58" spans="2:13" x14ac:dyDescent="0.25">
      <c r="B58" t="s">
        <v>421</v>
      </c>
      <c r="C58" t="s">
        <v>74</v>
      </c>
      <c r="D58" t="s">
        <v>14</v>
      </c>
      <c r="E58" t="s">
        <v>15</v>
      </c>
      <c r="F58">
        <v>21200</v>
      </c>
      <c r="G58">
        <v>22575</v>
      </c>
      <c r="H58">
        <v>22575</v>
      </c>
      <c r="I58">
        <v>21200</v>
      </c>
      <c r="J58">
        <v>21804.508000000002</v>
      </c>
      <c r="K58">
        <v>61</v>
      </c>
      <c r="L58">
        <v>1330075</v>
      </c>
      <c r="M58">
        <v>8</v>
      </c>
    </row>
    <row r="59" spans="2:13" x14ac:dyDescent="0.25">
      <c r="B59" t="s">
        <v>421</v>
      </c>
      <c r="C59" t="s">
        <v>75</v>
      </c>
      <c r="D59" t="s">
        <v>14</v>
      </c>
      <c r="E59" t="s">
        <v>15</v>
      </c>
      <c r="F59">
        <v>21875</v>
      </c>
      <c r="G59">
        <v>21475</v>
      </c>
      <c r="H59">
        <v>22325</v>
      </c>
      <c r="I59">
        <v>21475</v>
      </c>
      <c r="J59">
        <v>21758.332999999999</v>
      </c>
      <c r="K59">
        <v>99</v>
      </c>
      <c r="L59">
        <v>2154075</v>
      </c>
      <c r="M59">
        <v>16</v>
      </c>
    </row>
    <row r="60" spans="2:13" x14ac:dyDescent="0.25">
      <c r="B60" t="s">
        <v>421</v>
      </c>
      <c r="C60" t="s">
        <v>76</v>
      </c>
      <c r="D60" t="s">
        <v>14</v>
      </c>
      <c r="E60" t="s">
        <v>15</v>
      </c>
      <c r="F60">
        <v>22000</v>
      </c>
      <c r="G60">
        <v>21850</v>
      </c>
      <c r="H60">
        <v>22100</v>
      </c>
      <c r="I60">
        <v>21300</v>
      </c>
      <c r="J60">
        <v>21922.405999999999</v>
      </c>
      <c r="K60">
        <v>106</v>
      </c>
      <c r="L60">
        <v>2323775</v>
      </c>
      <c r="M60">
        <v>24</v>
      </c>
    </row>
    <row r="61" spans="2:13" x14ac:dyDescent="0.25">
      <c r="B61" t="s">
        <v>421</v>
      </c>
      <c r="C61" t="s">
        <v>77</v>
      </c>
      <c r="D61" t="s">
        <v>14</v>
      </c>
      <c r="E61" t="s">
        <v>15</v>
      </c>
      <c r="F61">
        <v>23500</v>
      </c>
      <c r="G61">
        <v>24825</v>
      </c>
      <c r="H61">
        <v>24850</v>
      </c>
      <c r="I61">
        <v>23500</v>
      </c>
      <c r="J61">
        <v>23774.98</v>
      </c>
      <c r="K61">
        <v>4920</v>
      </c>
      <c r="L61">
        <v>116972900</v>
      </c>
      <c r="M61">
        <v>72</v>
      </c>
    </row>
    <row r="62" spans="2:13" x14ac:dyDescent="0.25">
      <c r="B62" t="s">
        <v>421</v>
      </c>
      <c r="C62" t="s">
        <v>78</v>
      </c>
      <c r="D62" t="s">
        <v>14</v>
      </c>
      <c r="E62" t="s">
        <v>15</v>
      </c>
      <c r="F62">
        <v>27250</v>
      </c>
      <c r="G62">
        <v>27025</v>
      </c>
      <c r="H62">
        <v>27250</v>
      </c>
      <c r="I62">
        <v>27025</v>
      </c>
      <c r="J62">
        <v>27137.5</v>
      </c>
      <c r="K62">
        <v>6</v>
      </c>
      <c r="L62">
        <v>162825</v>
      </c>
      <c r="M62">
        <v>2</v>
      </c>
    </row>
    <row r="63" spans="2:13" x14ac:dyDescent="0.25">
      <c r="B63" t="s">
        <v>421</v>
      </c>
      <c r="C63" t="s">
        <v>79</v>
      </c>
      <c r="D63" t="s">
        <v>14</v>
      </c>
      <c r="E63" t="s">
        <v>15</v>
      </c>
      <c r="F63">
        <v>27200</v>
      </c>
      <c r="G63">
        <v>27300</v>
      </c>
      <c r="H63">
        <v>27300</v>
      </c>
      <c r="I63">
        <v>27000</v>
      </c>
      <c r="J63">
        <v>27219.383000000002</v>
      </c>
      <c r="K63">
        <v>227</v>
      </c>
      <c r="L63">
        <v>6178800</v>
      </c>
      <c r="M63">
        <v>11</v>
      </c>
    </row>
    <row r="64" spans="2:13" x14ac:dyDescent="0.25">
      <c r="B64" t="s">
        <v>421</v>
      </c>
      <c r="C64" t="s">
        <v>80</v>
      </c>
      <c r="D64" t="s">
        <v>14</v>
      </c>
      <c r="E64" t="s">
        <v>15</v>
      </c>
      <c r="F64">
        <v>26625</v>
      </c>
      <c r="G64">
        <v>26725</v>
      </c>
      <c r="H64">
        <v>26900</v>
      </c>
      <c r="I64">
        <v>26400</v>
      </c>
      <c r="J64">
        <v>26674.210999999999</v>
      </c>
      <c r="K64">
        <v>190</v>
      </c>
      <c r="L64">
        <v>5068100</v>
      </c>
      <c r="M64">
        <v>13</v>
      </c>
    </row>
    <row r="65" spans="2:13" x14ac:dyDescent="0.25">
      <c r="B65" t="s">
        <v>421</v>
      </c>
      <c r="C65" t="s">
        <v>81</v>
      </c>
      <c r="D65" t="s">
        <v>14</v>
      </c>
      <c r="E65" t="s">
        <v>15</v>
      </c>
      <c r="F65">
        <v>27000</v>
      </c>
      <c r="G65">
        <v>27025</v>
      </c>
      <c r="H65">
        <v>27075</v>
      </c>
      <c r="I65">
        <v>26875</v>
      </c>
      <c r="J65">
        <v>26969.564999999999</v>
      </c>
      <c r="K65">
        <v>23</v>
      </c>
      <c r="L65">
        <v>620300</v>
      </c>
      <c r="M65">
        <v>8</v>
      </c>
    </row>
    <row r="66" spans="2:13" x14ac:dyDescent="0.25">
      <c r="B66" t="s">
        <v>421</v>
      </c>
      <c r="C66" t="s">
        <v>82</v>
      </c>
      <c r="D66" t="s">
        <v>14</v>
      </c>
      <c r="E66" t="s">
        <v>15</v>
      </c>
      <c r="F66">
        <v>27425</v>
      </c>
      <c r="G66">
        <v>27600</v>
      </c>
      <c r="H66">
        <v>27875</v>
      </c>
      <c r="I66">
        <v>27425</v>
      </c>
      <c r="J66">
        <v>27662.5</v>
      </c>
      <c r="K66">
        <v>46</v>
      </c>
      <c r="L66">
        <v>1272475</v>
      </c>
      <c r="M66">
        <v>7</v>
      </c>
    </row>
    <row r="67" spans="2:13" x14ac:dyDescent="0.25">
      <c r="B67" t="s">
        <v>421</v>
      </c>
      <c r="C67" t="s">
        <v>83</v>
      </c>
      <c r="D67" t="s">
        <v>14</v>
      </c>
      <c r="E67" t="s">
        <v>15</v>
      </c>
      <c r="F67">
        <v>27125</v>
      </c>
      <c r="G67">
        <v>27400</v>
      </c>
      <c r="H67">
        <v>27450</v>
      </c>
      <c r="I67">
        <v>27025</v>
      </c>
      <c r="J67">
        <v>27200.402999999998</v>
      </c>
      <c r="K67">
        <v>62</v>
      </c>
      <c r="L67">
        <v>1686425</v>
      </c>
      <c r="M67">
        <v>11</v>
      </c>
    </row>
    <row r="68" spans="2:13" x14ac:dyDescent="0.25">
      <c r="B68" t="s">
        <v>421</v>
      </c>
      <c r="C68" t="s">
        <v>84</v>
      </c>
      <c r="D68" t="s">
        <v>14</v>
      </c>
      <c r="E68" t="s">
        <v>15</v>
      </c>
      <c r="F68">
        <v>26950</v>
      </c>
      <c r="G68">
        <v>27400</v>
      </c>
      <c r="H68">
        <v>27400</v>
      </c>
      <c r="I68">
        <v>26875</v>
      </c>
      <c r="J68">
        <v>26942.161</v>
      </c>
      <c r="K68">
        <v>1129</v>
      </c>
      <c r="L68">
        <v>30417700</v>
      </c>
      <c r="M68">
        <v>14</v>
      </c>
    </row>
    <row r="69" spans="2:13" x14ac:dyDescent="0.25">
      <c r="B69" t="s">
        <v>421</v>
      </c>
      <c r="C69" t="s">
        <v>85</v>
      </c>
      <c r="D69" t="s">
        <v>14</v>
      </c>
      <c r="E69" t="s">
        <v>15</v>
      </c>
      <c r="F69">
        <v>27700</v>
      </c>
      <c r="G69">
        <v>27475</v>
      </c>
      <c r="H69">
        <v>27700</v>
      </c>
      <c r="I69">
        <v>27375</v>
      </c>
      <c r="J69">
        <v>27531.41</v>
      </c>
      <c r="K69">
        <v>39</v>
      </c>
      <c r="L69">
        <v>1073725</v>
      </c>
      <c r="M69">
        <v>6</v>
      </c>
    </row>
    <row r="70" spans="2:13" x14ac:dyDescent="0.25">
      <c r="B70" t="s">
        <v>421</v>
      </c>
      <c r="C70" t="s">
        <v>86</v>
      </c>
      <c r="D70" t="s">
        <v>14</v>
      </c>
      <c r="E70" t="s">
        <v>15</v>
      </c>
      <c r="F70">
        <v>27725</v>
      </c>
      <c r="G70">
        <v>27450</v>
      </c>
      <c r="H70">
        <v>27900</v>
      </c>
      <c r="I70">
        <v>27450</v>
      </c>
      <c r="J70">
        <v>27590.384999999998</v>
      </c>
      <c r="K70">
        <v>78</v>
      </c>
      <c r="L70">
        <v>2152050</v>
      </c>
      <c r="M70">
        <v>12</v>
      </c>
    </row>
    <row r="71" spans="2:13" x14ac:dyDescent="0.25">
      <c r="B71" t="s">
        <v>421</v>
      </c>
      <c r="C71" t="s">
        <v>87</v>
      </c>
      <c r="D71" t="s">
        <v>14</v>
      </c>
      <c r="E71" t="s">
        <v>15</v>
      </c>
      <c r="F71">
        <v>27825</v>
      </c>
      <c r="G71">
        <v>27625</v>
      </c>
      <c r="H71">
        <v>27825</v>
      </c>
      <c r="I71">
        <v>27375</v>
      </c>
      <c r="J71">
        <v>27532.143</v>
      </c>
      <c r="K71">
        <v>56</v>
      </c>
      <c r="L71">
        <v>1541800</v>
      </c>
      <c r="M71">
        <v>9</v>
      </c>
    </row>
    <row r="72" spans="2:13" x14ac:dyDescent="0.25">
      <c r="B72" t="s">
        <v>421</v>
      </c>
      <c r="C72" t="s">
        <v>88</v>
      </c>
      <c r="D72" t="s">
        <v>14</v>
      </c>
      <c r="E72" t="s">
        <v>15</v>
      </c>
      <c r="F72">
        <v>27025</v>
      </c>
      <c r="G72">
        <v>26625</v>
      </c>
      <c r="H72">
        <v>27100</v>
      </c>
      <c r="I72">
        <v>26525</v>
      </c>
      <c r="J72">
        <v>26899.219000000001</v>
      </c>
      <c r="K72">
        <v>64</v>
      </c>
      <c r="L72">
        <v>1721550</v>
      </c>
      <c r="M72">
        <v>20</v>
      </c>
    </row>
    <row r="73" spans="2:13" x14ac:dyDescent="0.25">
      <c r="B73" t="s">
        <v>421</v>
      </c>
      <c r="C73" t="s">
        <v>89</v>
      </c>
      <c r="D73" t="s">
        <v>14</v>
      </c>
      <c r="E73" t="s">
        <v>15</v>
      </c>
      <c r="F73">
        <v>26225</v>
      </c>
      <c r="G73">
        <v>26000</v>
      </c>
      <c r="H73">
        <v>26325</v>
      </c>
      <c r="I73">
        <v>25900</v>
      </c>
      <c r="J73">
        <v>26112.5</v>
      </c>
      <c r="K73">
        <v>40</v>
      </c>
      <c r="L73">
        <v>1044500</v>
      </c>
      <c r="M73">
        <v>15</v>
      </c>
    </row>
    <row r="74" spans="2:13" x14ac:dyDescent="0.25">
      <c r="B74" t="s">
        <v>421</v>
      </c>
      <c r="C74" t="s">
        <v>90</v>
      </c>
      <c r="D74" t="s">
        <v>14</v>
      </c>
      <c r="E74" t="s">
        <v>15</v>
      </c>
      <c r="F74">
        <v>25275</v>
      </c>
      <c r="G74">
        <v>25625</v>
      </c>
      <c r="H74">
        <v>25625</v>
      </c>
      <c r="I74">
        <v>25175</v>
      </c>
      <c r="J74">
        <v>25429.167000000001</v>
      </c>
      <c r="K74">
        <v>24</v>
      </c>
      <c r="L74">
        <v>610300</v>
      </c>
      <c r="M74">
        <v>7</v>
      </c>
    </row>
    <row r="75" spans="2:13" x14ac:dyDescent="0.25">
      <c r="B75" t="s">
        <v>421</v>
      </c>
      <c r="C75" t="s">
        <v>91</v>
      </c>
      <c r="D75" t="s">
        <v>14</v>
      </c>
      <c r="E75" t="s">
        <v>15</v>
      </c>
      <c r="F75">
        <v>25400</v>
      </c>
      <c r="G75">
        <v>25225</v>
      </c>
      <c r="H75">
        <v>25600</v>
      </c>
      <c r="I75">
        <v>25225</v>
      </c>
      <c r="J75">
        <v>25366.667000000001</v>
      </c>
      <c r="K75">
        <v>9</v>
      </c>
      <c r="L75">
        <v>228300</v>
      </c>
      <c r="M75">
        <v>8</v>
      </c>
    </row>
    <row r="76" spans="2:13" x14ac:dyDescent="0.25">
      <c r="B76" t="s">
        <v>421</v>
      </c>
      <c r="C76" t="s">
        <v>92</v>
      </c>
      <c r="D76" t="s">
        <v>14</v>
      </c>
      <c r="E76" t="s">
        <v>15</v>
      </c>
      <c r="F76">
        <v>25350</v>
      </c>
      <c r="G76">
        <v>25175</v>
      </c>
      <c r="H76">
        <v>25350</v>
      </c>
      <c r="I76">
        <v>25050</v>
      </c>
      <c r="J76">
        <v>25143.670999999998</v>
      </c>
      <c r="K76">
        <v>79</v>
      </c>
      <c r="L76">
        <v>1986350</v>
      </c>
      <c r="M76">
        <v>10</v>
      </c>
    </row>
    <row r="77" spans="2:13" x14ac:dyDescent="0.25">
      <c r="B77" t="s">
        <v>421</v>
      </c>
      <c r="C77" t="s">
        <v>93</v>
      </c>
      <c r="D77" t="s">
        <v>14</v>
      </c>
      <c r="E77" t="s">
        <v>15</v>
      </c>
      <c r="F77">
        <v>25925</v>
      </c>
      <c r="G77">
        <v>25925</v>
      </c>
      <c r="H77">
        <v>26200</v>
      </c>
      <c r="I77">
        <v>25875</v>
      </c>
      <c r="J77">
        <v>26025</v>
      </c>
      <c r="K77">
        <v>33</v>
      </c>
      <c r="L77">
        <v>858825</v>
      </c>
      <c r="M77">
        <v>10</v>
      </c>
    </row>
    <row r="78" spans="2:13" x14ac:dyDescent="0.25">
      <c r="B78" t="s">
        <v>421</v>
      </c>
      <c r="C78" t="s">
        <v>94</v>
      </c>
      <c r="D78" t="s">
        <v>14</v>
      </c>
      <c r="E78" t="s">
        <v>15</v>
      </c>
      <c r="F78">
        <v>25700</v>
      </c>
      <c r="G78">
        <v>25825</v>
      </c>
      <c r="H78">
        <v>25825</v>
      </c>
      <c r="I78">
        <v>25300</v>
      </c>
      <c r="J78">
        <v>25665.909</v>
      </c>
      <c r="K78">
        <v>77</v>
      </c>
      <c r="L78">
        <v>1976275</v>
      </c>
      <c r="M78">
        <v>11</v>
      </c>
    </row>
    <row r="79" spans="2:13" x14ac:dyDescent="0.25">
      <c r="B79" t="s">
        <v>421</v>
      </c>
      <c r="C79" t="s">
        <v>95</v>
      </c>
      <c r="D79" t="s">
        <v>14</v>
      </c>
      <c r="E79" t="s">
        <v>15</v>
      </c>
      <c r="F79">
        <v>25125</v>
      </c>
      <c r="G79">
        <v>24025</v>
      </c>
      <c r="H79">
        <v>25125</v>
      </c>
      <c r="I79">
        <v>24025</v>
      </c>
      <c r="J79">
        <v>24878.73</v>
      </c>
      <c r="K79">
        <v>744</v>
      </c>
      <c r="L79">
        <v>18509775</v>
      </c>
      <c r="M79">
        <v>16</v>
      </c>
    </row>
    <row r="80" spans="2:13" x14ac:dyDescent="0.25">
      <c r="B80" t="s">
        <v>421</v>
      </c>
      <c r="C80" t="s">
        <v>96</v>
      </c>
      <c r="D80" t="s">
        <v>14</v>
      </c>
      <c r="E80" t="s">
        <v>15</v>
      </c>
      <c r="F80">
        <v>24800</v>
      </c>
      <c r="G80">
        <v>25550</v>
      </c>
      <c r="H80">
        <v>25550</v>
      </c>
      <c r="I80">
        <v>24075</v>
      </c>
      <c r="J80">
        <v>24362.697</v>
      </c>
      <c r="K80">
        <v>1333</v>
      </c>
      <c r="L80">
        <v>32475475</v>
      </c>
      <c r="M80">
        <v>28</v>
      </c>
    </row>
    <row r="81" spans="2:13" x14ac:dyDescent="0.25">
      <c r="B81" t="s">
        <v>421</v>
      </c>
      <c r="C81" t="s">
        <v>97</v>
      </c>
      <c r="D81" t="s">
        <v>14</v>
      </c>
      <c r="E81" t="s">
        <v>15</v>
      </c>
      <c r="F81">
        <v>26400</v>
      </c>
      <c r="G81">
        <v>27000</v>
      </c>
      <c r="H81">
        <v>27000</v>
      </c>
      <c r="I81">
        <v>25850</v>
      </c>
      <c r="J81">
        <v>26168.662</v>
      </c>
      <c r="K81">
        <v>71</v>
      </c>
      <c r="L81">
        <v>1857975</v>
      </c>
      <c r="M81">
        <v>14</v>
      </c>
    </row>
    <row r="82" spans="2:13" x14ac:dyDescent="0.25">
      <c r="B82" t="s">
        <v>421</v>
      </c>
      <c r="C82" t="s">
        <v>98</v>
      </c>
      <c r="D82" t="s">
        <v>14</v>
      </c>
      <c r="E82" t="s">
        <v>15</v>
      </c>
      <c r="F82">
        <v>25975</v>
      </c>
      <c r="G82">
        <v>25850</v>
      </c>
      <c r="H82">
        <v>26200</v>
      </c>
      <c r="I82">
        <v>25800</v>
      </c>
      <c r="J82">
        <v>25991.667000000001</v>
      </c>
      <c r="K82">
        <v>21</v>
      </c>
      <c r="L82">
        <v>545825</v>
      </c>
      <c r="M82">
        <v>7</v>
      </c>
    </row>
    <row r="83" spans="2:13" x14ac:dyDescent="0.25">
      <c r="B83" t="s">
        <v>421</v>
      </c>
      <c r="C83" t="s">
        <v>99</v>
      </c>
      <c r="D83" t="s">
        <v>14</v>
      </c>
      <c r="E83" t="s">
        <v>15</v>
      </c>
      <c r="F83">
        <v>25350</v>
      </c>
      <c r="G83">
        <v>25375</v>
      </c>
      <c r="H83">
        <v>25625</v>
      </c>
      <c r="I83">
        <v>25075</v>
      </c>
      <c r="J83">
        <v>25429.313999999998</v>
      </c>
      <c r="K83">
        <v>7001</v>
      </c>
      <c r="L83">
        <v>178030625</v>
      </c>
      <c r="M83">
        <v>26</v>
      </c>
    </row>
    <row r="84" spans="2:13" x14ac:dyDescent="0.25">
      <c r="B84" t="s">
        <v>421</v>
      </c>
      <c r="C84" t="s">
        <v>100</v>
      </c>
      <c r="D84" t="s">
        <v>14</v>
      </c>
      <c r="E84" t="s">
        <v>15</v>
      </c>
      <c r="F84">
        <v>25600</v>
      </c>
      <c r="G84">
        <v>25750</v>
      </c>
      <c r="H84">
        <v>25750</v>
      </c>
      <c r="I84">
        <v>25500</v>
      </c>
      <c r="J84">
        <v>25603.571</v>
      </c>
      <c r="K84">
        <v>84</v>
      </c>
      <c r="L84">
        <v>2150700</v>
      </c>
      <c r="M84">
        <v>10</v>
      </c>
    </row>
    <row r="85" spans="2:13" x14ac:dyDescent="0.25">
      <c r="B85" t="s">
        <v>421</v>
      </c>
      <c r="C85" t="s">
        <v>101</v>
      </c>
      <c r="D85" t="s">
        <v>14</v>
      </c>
      <c r="E85" t="s">
        <v>15</v>
      </c>
      <c r="F85">
        <v>25750</v>
      </c>
      <c r="G85">
        <v>25775</v>
      </c>
      <c r="H85">
        <v>25875</v>
      </c>
      <c r="I85">
        <v>25625</v>
      </c>
      <c r="J85">
        <v>25710.106</v>
      </c>
      <c r="K85">
        <v>94</v>
      </c>
      <c r="L85">
        <v>2416750</v>
      </c>
      <c r="M85">
        <v>13</v>
      </c>
    </row>
    <row r="86" spans="2:13" x14ac:dyDescent="0.25">
      <c r="B86" t="s">
        <v>421</v>
      </c>
      <c r="C86" t="s">
        <v>102</v>
      </c>
      <c r="D86" t="s">
        <v>14</v>
      </c>
      <c r="E86" t="s">
        <v>15</v>
      </c>
      <c r="F86">
        <v>26250</v>
      </c>
      <c r="G86">
        <v>26500</v>
      </c>
      <c r="H86">
        <v>26525</v>
      </c>
      <c r="I86">
        <v>26150</v>
      </c>
      <c r="J86">
        <v>26483.192999999999</v>
      </c>
      <c r="K86">
        <v>653</v>
      </c>
      <c r="L86">
        <v>17293525</v>
      </c>
      <c r="M86">
        <v>12</v>
      </c>
    </row>
    <row r="87" spans="2:13" x14ac:dyDescent="0.25">
      <c r="B87" t="s">
        <v>421</v>
      </c>
      <c r="C87" t="s">
        <v>103</v>
      </c>
      <c r="D87" t="s">
        <v>14</v>
      </c>
      <c r="E87" t="s">
        <v>15</v>
      </c>
      <c r="F87">
        <v>26725</v>
      </c>
      <c r="G87">
        <v>26575</v>
      </c>
      <c r="H87">
        <v>26750</v>
      </c>
      <c r="I87">
        <v>26575</v>
      </c>
      <c r="J87">
        <v>26610.571</v>
      </c>
      <c r="K87">
        <v>149</v>
      </c>
      <c r="L87">
        <v>3964975</v>
      </c>
      <c r="M87">
        <v>14</v>
      </c>
    </row>
    <row r="88" spans="2:13" x14ac:dyDescent="0.25">
      <c r="B88" t="s">
        <v>421</v>
      </c>
      <c r="C88" t="s">
        <v>104</v>
      </c>
      <c r="D88" t="s">
        <v>14</v>
      </c>
      <c r="E88" t="s">
        <v>15</v>
      </c>
      <c r="F88">
        <v>26300</v>
      </c>
      <c r="G88">
        <v>26625</v>
      </c>
      <c r="H88">
        <v>26625</v>
      </c>
      <c r="I88">
        <v>26225</v>
      </c>
      <c r="J88">
        <v>26470.191999999999</v>
      </c>
      <c r="K88">
        <v>26</v>
      </c>
      <c r="L88">
        <v>688225</v>
      </c>
      <c r="M88">
        <v>12</v>
      </c>
    </row>
    <row r="89" spans="2:13" x14ac:dyDescent="0.25">
      <c r="B89" t="s">
        <v>421</v>
      </c>
      <c r="C89" t="s">
        <v>105</v>
      </c>
      <c r="D89" t="s">
        <v>14</v>
      </c>
      <c r="E89" t="s">
        <v>15</v>
      </c>
      <c r="F89">
        <v>26400</v>
      </c>
      <c r="G89">
        <v>26200</v>
      </c>
      <c r="H89">
        <v>26550</v>
      </c>
      <c r="I89">
        <v>26175</v>
      </c>
      <c r="J89">
        <v>26277.616000000002</v>
      </c>
      <c r="K89">
        <v>86</v>
      </c>
      <c r="L89">
        <v>2259875</v>
      </c>
      <c r="M89">
        <v>20</v>
      </c>
    </row>
    <row r="90" spans="2:13" x14ac:dyDescent="0.25">
      <c r="B90" t="s">
        <v>421</v>
      </c>
      <c r="C90" t="s">
        <v>106</v>
      </c>
      <c r="D90" t="s">
        <v>14</v>
      </c>
      <c r="E90" t="s">
        <v>15</v>
      </c>
      <c r="F90">
        <v>25000</v>
      </c>
      <c r="G90">
        <v>25000</v>
      </c>
      <c r="H90">
        <v>25000</v>
      </c>
      <c r="I90">
        <v>25000</v>
      </c>
      <c r="J90">
        <v>25000</v>
      </c>
      <c r="K90">
        <v>1</v>
      </c>
      <c r="L90">
        <v>25000</v>
      </c>
      <c r="M90">
        <v>1</v>
      </c>
    </row>
    <row r="91" spans="2:13" x14ac:dyDescent="0.25">
      <c r="B91" t="s">
        <v>421</v>
      </c>
      <c r="C91" t="s">
        <v>107</v>
      </c>
      <c r="D91" t="s">
        <v>14</v>
      </c>
      <c r="E91" t="s">
        <v>15</v>
      </c>
      <c r="F91">
        <v>25550</v>
      </c>
      <c r="G91">
        <v>25500</v>
      </c>
      <c r="H91">
        <v>25700</v>
      </c>
      <c r="I91">
        <v>25500</v>
      </c>
      <c r="J91">
        <v>25525.675999999999</v>
      </c>
      <c r="K91">
        <v>37</v>
      </c>
      <c r="L91">
        <v>944450</v>
      </c>
      <c r="M91">
        <v>8</v>
      </c>
    </row>
    <row r="92" spans="2:13" x14ac:dyDescent="0.25">
      <c r="B92" t="s">
        <v>421</v>
      </c>
      <c r="C92" t="s">
        <v>108</v>
      </c>
      <c r="D92" t="s">
        <v>14</v>
      </c>
      <c r="E92" t="s">
        <v>15</v>
      </c>
      <c r="F92">
        <v>25175</v>
      </c>
      <c r="G92">
        <v>24525</v>
      </c>
      <c r="H92">
        <v>25275</v>
      </c>
      <c r="I92">
        <v>24525</v>
      </c>
      <c r="J92">
        <v>24768.75</v>
      </c>
      <c r="K92">
        <v>64</v>
      </c>
      <c r="L92">
        <v>1585200</v>
      </c>
      <c r="M92">
        <v>12</v>
      </c>
    </row>
    <row r="93" spans="2:13" x14ac:dyDescent="0.25">
      <c r="B93" t="s">
        <v>421</v>
      </c>
      <c r="C93" t="s">
        <v>109</v>
      </c>
      <c r="D93" t="s">
        <v>14</v>
      </c>
      <c r="E93" t="s">
        <v>15</v>
      </c>
      <c r="F93">
        <v>25100</v>
      </c>
      <c r="G93">
        <v>25575</v>
      </c>
      <c r="H93">
        <v>26075</v>
      </c>
      <c r="I93">
        <v>25000</v>
      </c>
      <c r="J93">
        <v>25356.343000000001</v>
      </c>
      <c r="K93">
        <v>67</v>
      </c>
      <c r="L93">
        <v>1698875</v>
      </c>
      <c r="M93">
        <v>11</v>
      </c>
    </row>
    <row r="94" spans="2:13" x14ac:dyDescent="0.25">
      <c r="B94" t="s">
        <v>421</v>
      </c>
      <c r="C94" t="s">
        <v>110</v>
      </c>
      <c r="D94" t="s">
        <v>14</v>
      </c>
      <c r="E94" t="s">
        <v>15</v>
      </c>
      <c r="F94">
        <v>25575</v>
      </c>
      <c r="G94">
        <v>25650</v>
      </c>
      <c r="H94">
        <v>26175</v>
      </c>
      <c r="I94">
        <v>25500</v>
      </c>
      <c r="J94">
        <v>25678.267</v>
      </c>
      <c r="K94">
        <v>880</v>
      </c>
      <c r="L94">
        <v>22596875</v>
      </c>
      <c r="M94">
        <v>43</v>
      </c>
    </row>
    <row r="95" spans="2:13" x14ac:dyDescent="0.25">
      <c r="B95" t="s">
        <v>421</v>
      </c>
      <c r="C95" t="s">
        <v>111</v>
      </c>
      <c r="D95" t="s">
        <v>14</v>
      </c>
      <c r="E95" t="s">
        <v>15</v>
      </c>
      <c r="F95">
        <v>24500</v>
      </c>
      <c r="G95">
        <v>24000</v>
      </c>
      <c r="H95">
        <v>24775</v>
      </c>
      <c r="I95">
        <v>24000</v>
      </c>
      <c r="J95">
        <v>24507.5</v>
      </c>
      <c r="K95">
        <v>80</v>
      </c>
      <c r="L95">
        <v>1960600</v>
      </c>
      <c r="M95">
        <v>19</v>
      </c>
    </row>
    <row r="96" spans="2:13" x14ac:dyDescent="0.25">
      <c r="B96" t="s">
        <v>421</v>
      </c>
      <c r="C96" t="s">
        <v>113</v>
      </c>
      <c r="D96" t="s">
        <v>14</v>
      </c>
      <c r="E96" t="s">
        <v>15</v>
      </c>
      <c r="F96">
        <v>24050</v>
      </c>
      <c r="G96">
        <v>24575</v>
      </c>
      <c r="H96">
        <v>24725</v>
      </c>
      <c r="I96">
        <v>24050</v>
      </c>
      <c r="J96">
        <v>24225.287</v>
      </c>
      <c r="K96">
        <v>261</v>
      </c>
      <c r="L96">
        <v>6322800</v>
      </c>
      <c r="M96">
        <v>16</v>
      </c>
    </row>
    <row r="97" spans="2:13" x14ac:dyDescent="0.25">
      <c r="B97" t="s">
        <v>421</v>
      </c>
      <c r="C97" t="s">
        <v>114</v>
      </c>
      <c r="D97" t="s">
        <v>14</v>
      </c>
      <c r="E97" t="s">
        <v>15</v>
      </c>
      <c r="F97">
        <v>24675</v>
      </c>
      <c r="G97">
        <v>24800</v>
      </c>
      <c r="H97">
        <v>24850</v>
      </c>
      <c r="I97">
        <v>24650</v>
      </c>
      <c r="J97">
        <v>24734.567999999999</v>
      </c>
      <c r="K97">
        <v>81</v>
      </c>
      <c r="L97">
        <v>2003500</v>
      </c>
      <c r="M97">
        <v>16</v>
      </c>
    </row>
    <row r="98" spans="2:13" x14ac:dyDescent="0.25">
      <c r="B98" t="s">
        <v>421</v>
      </c>
      <c r="C98" t="s">
        <v>115</v>
      </c>
      <c r="D98" t="s">
        <v>14</v>
      </c>
      <c r="E98" t="s">
        <v>15</v>
      </c>
      <c r="F98">
        <v>24425</v>
      </c>
      <c r="G98">
        <v>23825</v>
      </c>
      <c r="H98">
        <v>24450</v>
      </c>
      <c r="I98">
        <v>23825</v>
      </c>
      <c r="J98">
        <v>24318.420999999998</v>
      </c>
      <c r="K98">
        <v>57</v>
      </c>
      <c r="L98">
        <v>1386150</v>
      </c>
      <c r="M98">
        <v>12</v>
      </c>
    </row>
    <row r="99" spans="2:13" x14ac:dyDescent="0.25">
      <c r="B99" t="s">
        <v>421</v>
      </c>
      <c r="C99" t="s">
        <v>116</v>
      </c>
      <c r="D99" t="s">
        <v>14</v>
      </c>
      <c r="E99" t="s">
        <v>15</v>
      </c>
      <c r="F99">
        <v>23250</v>
      </c>
      <c r="G99">
        <v>23400</v>
      </c>
      <c r="H99">
        <v>23400</v>
      </c>
      <c r="I99">
        <v>23025</v>
      </c>
      <c r="J99">
        <v>23091.65</v>
      </c>
      <c r="K99">
        <v>3994</v>
      </c>
      <c r="L99">
        <v>92228050</v>
      </c>
      <c r="M99">
        <v>27</v>
      </c>
    </row>
    <row r="100" spans="2:13" x14ac:dyDescent="0.25">
      <c r="B100" t="s">
        <v>421</v>
      </c>
      <c r="C100" t="s">
        <v>117</v>
      </c>
      <c r="D100" t="s">
        <v>14</v>
      </c>
      <c r="E100" t="s">
        <v>15</v>
      </c>
      <c r="F100">
        <v>23275</v>
      </c>
      <c r="G100">
        <v>23075</v>
      </c>
      <c r="H100">
        <v>23725</v>
      </c>
      <c r="I100">
        <v>23000</v>
      </c>
      <c r="J100">
        <v>23314.249</v>
      </c>
      <c r="K100">
        <v>779</v>
      </c>
      <c r="L100">
        <v>18161800</v>
      </c>
      <c r="M100">
        <v>20</v>
      </c>
    </row>
    <row r="101" spans="2:13" x14ac:dyDescent="0.25">
      <c r="B101" t="s">
        <v>421</v>
      </c>
      <c r="C101" t="s">
        <v>118</v>
      </c>
      <c r="D101" t="s">
        <v>14</v>
      </c>
      <c r="E101" t="s">
        <v>15</v>
      </c>
      <c r="F101">
        <v>23725</v>
      </c>
      <c r="G101">
        <v>23800</v>
      </c>
      <c r="H101">
        <v>23825</v>
      </c>
      <c r="I101">
        <v>23600</v>
      </c>
      <c r="J101">
        <v>23725.196</v>
      </c>
      <c r="K101">
        <v>2042</v>
      </c>
      <c r="L101">
        <v>48446850</v>
      </c>
      <c r="M101">
        <v>16</v>
      </c>
    </row>
    <row r="102" spans="2:13" x14ac:dyDescent="0.25">
      <c r="B102" t="s">
        <v>421</v>
      </c>
      <c r="C102" t="s">
        <v>119</v>
      </c>
      <c r="D102" t="s">
        <v>14</v>
      </c>
      <c r="E102" t="s">
        <v>15</v>
      </c>
      <c r="F102">
        <v>23925</v>
      </c>
      <c r="G102">
        <v>23525</v>
      </c>
      <c r="H102">
        <v>23925</v>
      </c>
      <c r="I102">
        <v>23525</v>
      </c>
      <c r="J102">
        <v>23853.125</v>
      </c>
      <c r="K102">
        <v>80</v>
      </c>
      <c r="L102">
        <v>1908250</v>
      </c>
      <c r="M102">
        <v>6</v>
      </c>
    </row>
    <row r="103" spans="2:13" x14ac:dyDescent="0.25">
      <c r="B103" t="s">
        <v>421</v>
      </c>
      <c r="C103" t="s">
        <v>120</v>
      </c>
      <c r="D103" t="s">
        <v>14</v>
      </c>
      <c r="E103" t="s">
        <v>15</v>
      </c>
      <c r="F103">
        <v>23650</v>
      </c>
      <c r="G103">
        <v>24000</v>
      </c>
      <c r="H103">
        <v>24550</v>
      </c>
      <c r="I103">
        <v>23500</v>
      </c>
      <c r="J103">
        <v>23628.968000000001</v>
      </c>
      <c r="K103">
        <v>126</v>
      </c>
      <c r="L103">
        <v>2977250</v>
      </c>
      <c r="M103">
        <v>14</v>
      </c>
    </row>
    <row r="104" spans="2:13" x14ac:dyDescent="0.25">
      <c r="B104" t="s">
        <v>421</v>
      </c>
      <c r="C104" t="s">
        <v>121</v>
      </c>
      <c r="D104" t="s">
        <v>14</v>
      </c>
      <c r="E104" t="s">
        <v>15</v>
      </c>
      <c r="F104">
        <v>24000</v>
      </c>
      <c r="G104">
        <v>23900</v>
      </c>
      <c r="H104">
        <v>24275</v>
      </c>
      <c r="I104">
        <v>23525</v>
      </c>
      <c r="J104">
        <v>23923.446</v>
      </c>
      <c r="K104">
        <v>177</v>
      </c>
      <c r="L104">
        <v>4234450</v>
      </c>
      <c r="M104">
        <v>9</v>
      </c>
    </row>
    <row r="105" spans="2:13" x14ac:dyDescent="0.25">
      <c r="B105" t="s">
        <v>421</v>
      </c>
      <c r="C105" t="s">
        <v>122</v>
      </c>
      <c r="D105" t="s">
        <v>14</v>
      </c>
      <c r="E105" t="s">
        <v>15</v>
      </c>
      <c r="F105">
        <v>23900</v>
      </c>
      <c r="G105">
        <v>23775</v>
      </c>
      <c r="H105">
        <v>23900</v>
      </c>
      <c r="I105">
        <v>23625</v>
      </c>
      <c r="J105">
        <v>23825</v>
      </c>
      <c r="K105">
        <v>30</v>
      </c>
      <c r="L105">
        <v>714750</v>
      </c>
      <c r="M105">
        <v>5</v>
      </c>
    </row>
    <row r="106" spans="2:13" x14ac:dyDescent="0.25">
      <c r="B106" t="s">
        <v>421</v>
      </c>
      <c r="C106" t="s">
        <v>123</v>
      </c>
      <c r="D106" t="s">
        <v>14</v>
      </c>
      <c r="E106" t="s">
        <v>15</v>
      </c>
      <c r="F106">
        <v>24250</v>
      </c>
      <c r="G106">
        <v>23800</v>
      </c>
      <c r="H106">
        <v>24250</v>
      </c>
      <c r="I106">
        <v>23750</v>
      </c>
      <c r="J106">
        <v>23985.87</v>
      </c>
      <c r="K106">
        <v>69</v>
      </c>
      <c r="L106">
        <v>1655025</v>
      </c>
      <c r="M106">
        <v>6</v>
      </c>
    </row>
    <row r="107" spans="2:13" x14ac:dyDescent="0.25">
      <c r="B107" t="s">
        <v>421</v>
      </c>
      <c r="C107" t="s">
        <v>124</v>
      </c>
      <c r="D107" t="s">
        <v>14</v>
      </c>
      <c r="E107" t="s">
        <v>15</v>
      </c>
      <c r="F107">
        <v>23800</v>
      </c>
      <c r="G107">
        <v>23600</v>
      </c>
      <c r="H107">
        <v>23875</v>
      </c>
      <c r="I107">
        <v>23600</v>
      </c>
      <c r="J107">
        <v>23688.332999999999</v>
      </c>
      <c r="K107">
        <v>150</v>
      </c>
      <c r="L107">
        <v>3553250</v>
      </c>
      <c r="M107">
        <v>17</v>
      </c>
    </row>
    <row r="108" spans="2:13" x14ac:dyDescent="0.25">
      <c r="B108" t="s">
        <v>421</v>
      </c>
      <c r="C108" t="s">
        <v>125</v>
      </c>
      <c r="D108" t="s">
        <v>14</v>
      </c>
      <c r="E108" t="s">
        <v>15</v>
      </c>
      <c r="F108">
        <v>23800</v>
      </c>
      <c r="G108">
        <v>24050</v>
      </c>
      <c r="H108">
        <v>24050</v>
      </c>
      <c r="I108">
        <v>23650</v>
      </c>
      <c r="J108">
        <v>23785.933000000001</v>
      </c>
      <c r="K108">
        <v>375</v>
      </c>
      <c r="L108">
        <v>8919725</v>
      </c>
      <c r="M108">
        <v>22</v>
      </c>
    </row>
    <row r="109" spans="2:13" x14ac:dyDescent="0.25">
      <c r="B109" t="s">
        <v>421</v>
      </c>
      <c r="C109" t="s">
        <v>126</v>
      </c>
      <c r="D109" t="s">
        <v>14</v>
      </c>
      <c r="E109" t="s">
        <v>15</v>
      </c>
      <c r="F109">
        <v>24475</v>
      </c>
      <c r="G109">
        <v>24500</v>
      </c>
      <c r="H109">
        <v>24500</v>
      </c>
      <c r="I109">
        <v>24475</v>
      </c>
      <c r="J109">
        <v>24483.332999999999</v>
      </c>
      <c r="K109">
        <v>6</v>
      </c>
      <c r="L109">
        <v>146900</v>
      </c>
      <c r="M109">
        <v>3</v>
      </c>
    </row>
    <row r="110" spans="2:13" x14ac:dyDescent="0.25">
      <c r="B110" t="s">
        <v>421</v>
      </c>
      <c r="C110" t="s">
        <v>127</v>
      </c>
      <c r="D110" t="s">
        <v>14</v>
      </c>
      <c r="E110" t="s">
        <v>15</v>
      </c>
      <c r="F110">
        <v>23875</v>
      </c>
      <c r="G110">
        <v>23825</v>
      </c>
      <c r="H110">
        <v>24075</v>
      </c>
      <c r="I110">
        <v>23475</v>
      </c>
      <c r="J110">
        <v>23861.446</v>
      </c>
      <c r="K110">
        <v>83</v>
      </c>
      <c r="L110">
        <v>1980500</v>
      </c>
      <c r="M110">
        <v>17</v>
      </c>
    </row>
    <row r="111" spans="2:13" x14ac:dyDescent="0.25">
      <c r="B111" t="s">
        <v>421</v>
      </c>
      <c r="C111" t="s">
        <v>128</v>
      </c>
      <c r="D111" t="s">
        <v>14</v>
      </c>
      <c r="E111" t="s">
        <v>15</v>
      </c>
      <c r="F111">
        <v>23725</v>
      </c>
      <c r="G111">
        <v>23400</v>
      </c>
      <c r="H111">
        <v>23850</v>
      </c>
      <c r="I111">
        <v>23400</v>
      </c>
      <c r="J111">
        <v>23722.082999999999</v>
      </c>
      <c r="K111">
        <v>60</v>
      </c>
      <c r="L111">
        <v>1423325</v>
      </c>
      <c r="M111">
        <v>15</v>
      </c>
    </row>
    <row r="112" spans="2:13" x14ac:dyDescent="0.25">
      <c r="B112" t="s">
        <v>421</v>
      </c>
      <c r="C112" t="s">
        <v>129</v>
      </c>
      <c r="D112" t="s">
        <v>14</v>
      </c>
      <c r="E112" t="s">
        <v>15</v>
      </c>
      <c r="F112">
        <v>23700</v>
      </c>
      <c r="G112">
        <v>23125</v>
      </c>
      <c r="H112">
        <v>23750</v>
      </c>
      <c r="I112">
        <v>23125</v>
      </c>
      <c r="J112">
        <v>23556.493999999999</v>
      </c>
      <c r="K112">
        <v>154</v>
      </c>
      <c r="L112">
        <v>3627700</v>
      </c>
      <c r="M112">
        <v>16</v>
      </c>
    </row>
    <row r="113" spans="2:13" x14ac:dyDescent="0.25">
      <c r="B113" t="s">
        <v>421</v>
      </c>
      <c r="C113" t="s">
        <v>130</v>
      </c>
      <c r="D113" t="s">
        <v>14</v>
      </c>
      <c r="E113" t="s">
        <v>15</v>
      </c>
      <c r="F113">
        <v>23125</v>
      </c>
      <c r="G113">
        <v>22750</v>
      </c>
      <c r="H113">
        <v>23225</v>
      </c>
      <c r="I113">
        <v>22750</v>
      </c>
      <c r="J113">
        <v>23041.437999999998</v>
      </c>
      <c r="K113">
        <v>73</v>
      </c>
      <c r="L113">
        <v>1682025</v>
      </c>
      <c r="M113">
        <v>13</v>
      </c>
    </row>
    <row r="114" spans="2:13" x14ac:dyDescent="0.25">
      <c r="B114" t="s">
        <v>421</v>
      </c>
      <c r="C114" t="s">
        <v>131</v>
      </c>
      <c r="D114" t="s">
        <v>14</v>
      </c>
      <c r="E114" t="s">
        <v>15</v>
      </c>
      <c r="F114">
        <v>23000</v>
      </c>
      <c r="G114">
        <v>23000</v>
      </c>
      <c r="H114">
        <v>23175</v>
      </c>
      <c r="I114">
        <v>22750</v>
      </c>
      <c r="J114">
        <v>23008.332999999999</v>
      </c>
      <c r="K114">
        <v>39</v>
      </c>
      <c r="L114">
        <v>897325</v>
      </c>
      <c r="M114">
        <v>10</v>
      </c>
    </row>
    <row r="115" spans="2:13" x14ac:dyDescent="0.25">
      <c r="B115" t="s">
        <v>421</v>
      </c>
      <c r="C115" t="s">
        <v>132</v>
      </c>
      <c r="D115" t="s">
        <v>14</v>
      </c>
      <c r="E115" t="s">
        <v>15</v>
      </c>
      <c r="F115">
        <v>22450</v>
      </c>
      <c r="G115">
        <v>22675</v>
      </c>
      <c r="H115">
        <v>22900</v>
      </c>
      <c r="I115">
        <v>22350</v>
      </c>
      <c r="J115">
        <v>22753.659</v>
      </c>
      <c r="K115">
        <v>123</v>
      </c>
      <c r="L115">
        <v>2798700</v>
      </c>
      <c r="M115">
        <v>11</v>
      </c>
    </row>
    <row r="116" spans="2:13" x14ac:dyDescent="0.25">
      <c r="B116" t="s">
        <v>421</v>
      </c>
      <c r="C116" t="s">
        <v>134</v>
      </c>
      <c r="D116" t="s">
        <v>14</v>
      </c>
      <c r="E116" t="s">
        <v>15</v>
      </c>
      <c r="F116">
        <v>22925</v>
      </c>
      <c r="G116">
        <v>22725</v>
      </c>
      <c r="H116">
        <v>23075</v>
      </c>
      <c r="I116">
        <v>22725</v>
      </c>
      <c r="J116">
        <v>22936</v>
      </c>
      <c r="K116">
        <v>50</v>
      </c>
      <c r="L116">
        <v>1146800</v>
      </c>
      <c r="M116">
        <v>8</v>
      </c>
    </row>
    <row r="117" spans="2:13" x14ac:dyDescent="0.25">
      <c r="B117" t="s">
        <v>421</v>
      </c>
      <c r="C117" t="s">
        <v>135</v>
      </c>
      <c r="D117" t="s">
        <v>14</v>
      </c>
      <c r="E117" t="s">
        <v>15</v>
      </c>
      <c r="F117">
        <v>22725</v>
      </c>
      <c r="G117">
        <v>22950</v>
      </c>
      <c r="H117">
        <v>22950</v>
      </c>
      <c r="I117">
        <v>22650</v>
      </c>
      <c r="J117">
        <v>22733.48</v>
      </c>
      <c r="K117">
        <v>227</v>
      </c>
      <c r="L117">
        <v>5160500</v>
      </c>
      <c r="M117">
        <v>13</v>
      </c>
    </row>
    <row r="118" spans="2:13" x14ac:dyDescent="0.25">
      <c r="B118" t="s">
        <v>421</v>
      </c>
      <c r="C118" t="s">
        <v>136</v>
      </c>
      <c r="D118" t="s">
        <v>14</v>
      </c>
      <c r="E118" t="s">
        <v>15</v>
      </c>
      <c r="F118">
        <v>23000</v>
      </c>
      <c r="G118">
        <v>22900</v>
      </c>
      <c r="H118">
        <v>23000</v>
      </c>
      <c r="I118">
        <v>22825</v>
      </c>
      <c r="J118">
        <v>22951.376</v>
      </c>
      <c r="K118">
        <v>109</v>
      </c>
      <c r="L118">
        <v>2501700</v>
      </c>
      <c r="M118">
        <v>14</v>
      </c>
    </row>
    <row r="119" spans="2:13" x14ac:dyDescent="0.25">
      <c r="B119" t="s">
        <v>421</v>
      </c>
      <c r="C119" t="s">
        <v>137</v>
      </c>
      <c r="D119" t="s">
        <v>14</v>
      </c>
      <c r="E119" t="s">
        <v>15</v>
      </c>
      <c r="F119">
        <v>22825</v>
      </c>
      <c r="G119">
        <v>22600</v>
      </c>
      <c r="H119">
        <v>22875</v>
      </c>
      <c r="I119">
        <v>22550</v>
      </c>
      <c r="J119">
        <v>22732.258000000002</v>
      </c>
      <c r="K119">
        <v>62</v>
      </c>
      <c r="L119">
        <v>1409400</v>
      </c>
      <c r="M119">
        <v>19</v>
      </c>
    </row>
    <row r="120" spans="2:13" x14ac:dyDescent="0.25">
      <c r="B120" t="s">
        <v>421</v>
      </c>
      <c r="C120" t="s">
        <v>138</v>
      </c>
      <c r="D120" t="s">
        <v>14</v>
      </c>
      <c r="E120" t="s">
        <v>15</v>
      </c>
      <c r="F120">
        <v>22425</v>
      </c>
      <c r="G120">
        <v>22725</v>
      </c>
      <c r="H120">
        <v>22825</v>
      </c>
      <c r="I120">
        <v>22375</v>
      </c>
      <c r="J120">
        <v>22528.905999999999</v>
      </c>
      <c r="K120">
        <v>64</v>
      </c>
      <c r="L120">
        <v>1441850</v>
      </c>
      <c r="M120">
        <v>14</v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_xll.SerieHistoricaPorEspecieBD("PYPL","Diario","2025-01-01","2025-07-10","CORRIENTE","24","PPT")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398</v>
      </c>
      <c r="C2" t="s">
        <v>13</v>
      </c>
      <c r="D2" t="s">
        <v>14</v>
      </c>
      <c r="E2" t="s">
        <v>15</v>
      </c>
      <c r="F2">
        <v>12000</v>
      </c>
      <c r="G2">
        <v>11850</v>
      </c>
      <c r="H2">
        <v>12100</v>
      </c>
      <c r="I2">
        <v>11800</v>
      </c>
      <c r="J2">
        <v>12019.397999999999</v>
      </c>
      <c r="K2">
        <v>37202</v>
      </c>
      <c r="L2">
        <v>447145625</v>
      </c>
      <c r="M2">
        <v>289</v>
      </c>
    </row>
    <row r="3" spans="1:13" x14ac:dyDescent="0.25">
      <c r="B3" t="s">
        <v>398</v>
      </c>
      <c r="C3" t="s">
        <v>16</v>
      </c>
      <c r="D3" t="s">
        <v>14</v>
      </c>
      <c r="E3" t="s">
        <v>15</v>
      </c>
      <c r="F3">
        <v>11800</v>
      </c>
      <c r="G3">
        <v>12075</v>
      </c>
      <c r="H3">
        <v>12100</v>
      </c>
      <c r="I3">
        <v>11750</v>
      </c>
      <c r="J3">
        <v>11795.897000000001</v>
      </c>
      <c r="K3">
        <v>20520</v>
      </c>
      <c r="L3">
        <v>242051800</v>
      </c>
      <c r="M3">
        <v>281</v>
      </c>
    </row>
    <row r="4" spans="1:13" x14ac:dyDescent="0.25">
      <c r="B4" t="s">
        <v>398</v>
      </c>
      <c r="C4" t="s">
        <v>17</v>
      </c>
      <c r="D4" t="s">
        <v>14</v>
      </c>
      <c r="E4" t="s">
        <v>15</v>
      </c>
      <c r="F4">
        <v>12150</v>
      </c>
      <c r="G4">
        <v>11900</v>
      </c>
      <c r="H4">
        <v>12200</v>
      </c>
      <c r="I4">
        <v>11900</v>
      </c>
      <c r="J4">
        <v>12097.566999999999</v>
      </c>
      <c r="K4">
        <v>13543</v>
      </c>
      <c r="L4">
        <v>163837350</v>
      </c>
      <c r="M4">
        <v>415</v>
      </c>
    </row>
    <row r="5" spans="1:13" x14ac:dyDescent="0.25">
      <c r="B5" t="s">
        <v>398</v>
      </c>
      <c r="C5" t="s">
        <v>18</v>
      </c>
      <c r="D5" t="s">
        <v>14</v>
      </c>
      <c r="E5" t="s">
        <v>15</v>
      </c>
      <c r="F5">
        <v>11725</v>
      </c>
      <c r="G5">
        <v>12000</v>
      </c>
      <c r="H5">
        <v>12000</v>
      </c>
      <c r="I5">
        <v>11350</v>
      </c>
      <c r="J5">
        <v>11692.093000000001</v>
      </c>
      <c r="K5">
        <v>4891</v>
      </c>
      <c r="L5">
        <v>57186025</v>
      </c>
      <c r="M5">
        <v>239</v>
      </c>
    </row>
    <row r="6" spans="1:13" x14ac:dyDescent="0.25">
      <c r="B6" t="s">
        <v>398</v>
      </c>
      <c r="C6" t="s">
        <v>19</v>
      </c>
      <c r="D6" t="s">
        <v>14</v>
      </c>
      <c r="E6" t="s">
        <v>15</v>
      </c>
      <c r="F6">
        <v>11850</v>
      </c>
      <c r="G6">
        <v>11925</v>
      </c>
      <c r="H6">
        <v>12000</v>
      </c>
      <c r="I6">
        <v>11750</v>
      </c>
      <c r="J6">
        <v>11857.948</v>
      </c>
      <c r="K6">
        <v>13504</v>
      </c>
      <c r="L6">
        <v>160129725</v>
      </c>
      <c r="M6">
        <v>536</v>
      </c>
    </row>
    <row r="7" spans="1:13" x14ac:dyDescent="0.25">
      <c r="B7" t="s">
        <v>398</v>
      </c>
      <c r="C7" t="s">
        <v>20</v>
      </c>
      <c r="D7" t="s">
        <v>14</v>
      </c>
      <c r="E7" t="s">
        <v>15</v>
      </c>
      <c r="F7">
        <v>11800</v>
      </c>
      <c r="G7">
        <v>11675</v>
      </c>
      <c r="H7">
        <v>11950</v>
      </c>
      <c r="I7">
        <v>11675</v>
      </c>
      <c r="J7">
        <v>11821.168</v>
      </c>
      <c r="K7">
        <v>20270</v>
      </c>
      <c r="L7">
        <v>239615075</v>
      </c>
      <c r="M7">
        <v>450</v>
      </c>
    </row>
    <row r="8" spans="1:13" x14ac:dyDescent="0.25">
      <c r="B8" t="s">
        <v>398</v>
      </c>
      <c r="C8" t="s">
        <v>21</v>
      </c>
      <c r="D8" t="s">
        <v>14</v>
      </c>
      <c r="E8" t="s">
        <v>15</v>
      </c>
      <c r="F8">
        <v>11650</v>
      </c>
      <c r="G8">
        <v>11250</v>
      </c>
      <c r="H8">
        <v>11675</v>
      </c>
      <c r="I8">
        <v>11200</v>
      </c>
      <c r="J8">
        <v>11505.467000000001</v>
      </c>
      <c r="K8">
        <v>64532</v>
      </c>
      <c r="L8">
        <v>742470775</v>
      </c>
      <c r="M8">
        <v>350</v>
      </c>
    </row>
    <row r="9" spans="1:13" x14ac:dyDescent="0.25">
      <c r="B9" t="s">
        <v>398</v>
      </c>
      <c r="C9" t="s">
        <v>22</v>
      </c>
      <c r="D9" t="s">
        <v>14</v>
      </c>
      <c r="E9" t="s">
        <v>15</v>
      </c>
      <c r="F9">
        <v>11275</v>
      </c>
      <c r="G9">
        <v>11100</v>
      </c>
      <c r="H9">
        <v>11300</v>
      </c>
      <c r="I9">
        <v>11075</v>
      </c>
      <c r="J9">
        <v>11194.621999999999</v>
      </c>
      <c r="K9">
        <v>9911</v>
      </c>
      <c r="L9">
        <v>110949900</v>
      </c>
      <c r="M9">
        <v>305</v>
      </c>
    </row>
    <row r="10" spans="1:13" x14ac:dyDescent="0.25">
      <c r="B10" t="s">
        <v>398</v>
      </c>
      <c r="C10" t="s">
        <v>23</v>
      </c>
      <c r="D10" t="s">
        <v>14</v>
      </c>
      <c r="E10" t="s">
        <v>15</v>
      </c>
      <c r="F10">
        <v>11025</v>
      </c>
      <c r="G10">
        <v>11000</v>
      </c>
      <c r="H10">
        <v>11075</v>
      </c>
      <c r="I10">
        <v>10925</v>
      </c>
      <c r="J10">
        <v>10992.531999999999</v>
      </c>
      <c r="K10">
        <v>3304</v>
      </c>
      <c r="L10">
        <v>36319325</v>
      </c>
      <c r="M10">
        <v>125</v>
      </c>
    </row>
    <row r="11" spans="1:13" x14ac:dyDescent="0.25">
      <c r="B11" t="s">
        <v>398</v>
      </c>
      <c r="C11" t="s">
        <v>24</v>
      </c>
      <c r="D11" t="s">
        <v>14</v>
      </c>
      <c r="E11" t="s">
        <v>15</v>
      </c>
      <c r="F11">
        <v>10950</v>
      </c>
      <c r="G11">
        <v>10850</v>
      </c>
      <c r="H11">
        <v>11025</v>
      </c>
      <c r="I11">
        <v>10825</v>
      </c>
      <c r="J11">
        <v>10949.352999999999</v>
      </c>
      <c r="K11">
        <v>5175</v>
      </c>
      <c r="L11">
        <v>56662900</v>
      </c>
      <c r="M11">
        <v>164</v>
      </c>
    </row>
    <row r="12" spans="1:13" x14ac:dyDescent="0.25">
      <c r="B12" t="s">
        <v>398</v>
      </c>
      <c r="C12" t="s">
        <v>25</v>
      </c>
      <c r="D12" t="s">
        <v>14</v>
      </c>
      <c r="E12" t="s">
        <v>15</v>
      </c>
      <c r="F12">
        <v>10950</v>
      </c>
      <c r="G12">
        <v>11025</v>
      </c>
      <c r="H12">
        <v>11025</v>
      </c>
      <c r="I12">
        <v>10775</v>
      </c>
      <c r="J12">
        <v>10860.968000000001</v>
      </c>
      <c r="K12">
        <v>4308</v>
      </c>
      <c r="L12">
        <v>46789050</v>
      </c>
      <c r="M12">
        <v>167</v>
      </c>
    </row>
    <row r="13" spans="1:13" x14ac:dyDescent="0.25">
      <c r="B13" t="s">
        <v>398</v>
      </c>
      <c r="C13" t="s">
        <v>26</v>
      </c>
      <c r="D13" t="s">
        <v>14</v>
      </c>
      <c r="E13" t="s">
        <v>15</v>
      </c>
      <c r="F13">
        <v>10900</v>
      </c>
      <c r="G13">
        <v>10775</v>
      </c>
      <c r="H13">
        <v>10975</v>
      </c>
      <c r="I13">
        <v>10750</v>
      </c>
      <c r="J13">
        <v>10905.862999999999</v>
      </c>
      <c r="K13">
        <v>12605</v>
      </c>
      <c r="L13">
        <v>137468400</v>
      </c>
      <c r="M13">
        <v>297</v>
      </c>
    </row>
    <row r="14" spans="1:13" x14ac:dyDescent="0.25">
      <c r="B14" t="s">
        <v>398</v>
      </c>
      <c r="C14" t="s">
        <v>27</v>
      </c>
      <c r="D14" t="s">
        <v>14</v>
      </c>
      <c r="E14" t="s">
        <v>15</v>
      </c>
      <c r="F14">
        <v>10675</v>
      </c>
      <c r="G14">
        <v>10475</v>
      </c>
      <c r="H14">
        <v>10725</v>
      </c>
      <c r="I14">
        <v>10325</v>
      </c>
      <c r="J14">
        <v>10515.718000000001</v>
      </c>
      <c r="K14">
        <v>8368</v>
      </c>
      <c r="L14">
        <v>87995525</v>
      </c>
      <c r="M14">
        <v>302</v>
      </c>
    </row>
    <row r="15" spans="1:13" x14ac:dyDescent="0.25">
      <c r="B15" t="s">
        <v>398</v>
      </c>
      <c r="C15" t="s">
        <v>28</v>
      </c>
      <c r="D15" t="s">
        <v>14</v>
      </c>
      <c r="E15" t="s">
        <v>15</v>
      </c>
      <c r="F15">
        <v>9910</v>
      </c>
      <c r="G15">
        <v>9720</v>
      </c>
      <c r="H15">
        <v>9990</v>
      </c>
      <c r="I15">
        <v>9710</v>
      </c>
      <c r="J15">
        <v>9904.527</v>
      </c>
      <c r="K15">
        <v>1226</v>
      </c>
      <c r="L15">
        <v>12142950</v>
      </c>
      <c r="M15">
        <v>120</v>
      </c>
    </row>
    <row r="16" spans="1:13" x14ac:dyDescent="0.25">
      <c r="B16" t="s">
        <v>398</v>
      </c>
      <c r="C16" t="s">
        <v>29</v>
      </c>
      <c r="D16" t="s">
        <v>14</v>
      </c>
      <c r="E16" t="s">
        <v>15</v>
      </c>
      <c r="F16">
        <v>10025</v>
      </c>
      <c r="G16">
        <v>10425</v>
      </c>
      <c r="H16">
        <v>10425</v>
      </c>
      <c r="I16">
        <v>9820</v>
      </c>
      <c r="J16">
        <v>10072.271000000001</v>
      </c>
      <c r="K16">
        <v>10237</v>
      </c>
      <c r="L16">
        <v>103109835</v>
      </c>
      <c r="M16">
        <v>218</v>
      </c>
    </row>
    <row r="17" spans="2:13" x14ac:dyDescent="0.25">
      <c r="B17" t="s">
        <v>398</v>
      </c>
      <c r="C17" t="s">
        <v>30</v>
      </c>
      <c r="D17" t="s">
        <v>14</v>
      </c>
      <c r="E17" t="s">
        <v>15</v>
      </c>
      <c r="F17">
        <v>10425</v>
      </c>
      <c r="G17">
        <v>10625</v>
      </c>
      <c r="H17">
        <v>10750</v>
      </c>
      <c r="I17">
        <v>10375</v>
      </c>
      <c r="J17">
        <v>10589.04</v>
      </c>
      <c r="K17">
        <v>8554</v>
      </c>
      <c r="L17">
        <v>90578650</v>
      </c>
      <c r="M17">
        <v>210</v>
      </c>
    </row>
    <row r="18" spans="2:13" x14ac:dyDescent="0.25">
      <c r="B18" t="s">
        <v>398</v>
      </c>
      <c r="C18" t="s">
        <v>31</v>
      </c>
      <c r="D18" t="s">
        <v>14</v>
      </c>
      <c r="E18" t="s">
        <v>15</v>
      </c>
      <c r="F18">
        <v>10550</v>
      </c>
      <c r="G18">
        <v>10750</v>
      </c>
      <c r="H18">
        <v>10750</v>
      </c>
      <c r="I18">
        <v>10525</v>
      </c>
      <c r="J18">
        <v>10630.11</v>
      </c>
      <c r="K18">
        <v>5993</v>
      </c>
      <c r="L18">
        <v>63706250</v>
      </c>
      <c r="M18">
        <v>316</v>
      </c>
    </row>
    <row r="19" spans="2:13" x14ac:dyDescent="0.25">
      <c r="B19" t="s">
        <v>398</v>
      </c>
      <c r="C19" t="s">
        <v>32</v>
      </c>
      <c r="D19" t="s">
        <v>14</v>
      </c>
      <c r="E19" t="s">
        <v>15</v>
      </c>
      <c r="F19">
        <v>11150</v>
      </c>
      <c r="G19">
        <v>11125</v>
      </c>
      <c r="H19">
        <v>11275</v>
      </c>
      <c r="I19">
        <v>11100</v>
      </c>
      <c r="J19">
        <v>11172.914000000001</v>
      </c>
      <c r="K19">
        <v>3236</v>
      </c>
      <c r="L19">
        <v>36155550</v>
      </c>
      <c r="M19">
        <v>171</v>
      </c>
    </row>
    <row r="20" spans="2:13" x14ac:dyDescent="0.25">
      <c r="B20" t="s">
        <v>398</v>
      </c>
      <c r="C20" t="s">
        <v>33</v>
      </c>
      <c r="D20" t="s">
        <v>14</v>
      </c>
      <c r="E20" t="s">
        <v>15</v>
      </c>
      <c r="F20">
        <v>11100</v>
      </c>
      <c r="G20">
        <v>11200</v>
      </c>
      <c r="H20">
        <v>11250</v>
      </c>
      <c r="I20">
        <v>11000</v>
      </c>
      <c r="J20">
        <v>11166.017</v>
      </c>
      <c r="K20">
        <v>6938</v>
      </c>
      <c r="L20">
        <v>77469825</v>
      </c>
      <c r="M20">
        <v>159</v>
      </c>
    </row>
    <row r="21" spans="2:13" x14ac:dyDescent="0.25">
      <c r="B21" t="s">
        <v>398</v>
      </c>
      <c r="C21" t="s">
        <v>34</v>
      </c>
      <c r="D21" t="s">
        <v>14</v>
      </c>
      <c r="E21" t="s">
        <v>15</v>
      </c>
      <c r="F21">
        <v>11100</v>
      </c>
      <c r="G21">
        <v>11050</v>
      </c>
      <c r="H21">
        <v>11250</v>
      </c>
      <c r="I21">
        <v>10950</v>
      </c>
      <c r="J21">
        <v>11147.098</v>
      </c>
      <c r="K21">
        <v>6986</v>
      </c>
      <c r="L21">
        <v>77873625</v>
      </c>
      <c r="M21">
        <v>213</v>
      </c>
    </row>
    <row r="22" spans="2:13" x14ac:dyDescent="0.25">
      <c r="B22" t="s">
        <v>398</v>
      </c>
      <c r="C22" t="s">
        <v>35</v>
      </c>
      <c r="D22" t="s">
        <v>14</v>
      </c>
      <c r="E22" t="s">
        <v>15</v>
      </c>
      <c r="F22">
        <v>11050</v>
      </c>
      <c r="G22">
        <v>11075</v>
      </c>
      <c r="H22">
        <v>11075</v>
      </c>
      <c r="I22">
        <v>10875</v>
      </c>
      <c r="J22">
        <v>10996.671</v>
      </c>
      <c r="K22">
        <v>3349</v>
      </c>
      <c r="L22">
        <v>36827850</v>
      </c>
      <c r="M22">
        <v>172</v>
      </c>
    </row>
    <row r="23" spans="2:13" x14ac:dyDescent="0.25">
      <c r="B23" t="s">
        <v>398</v>
      </c>
      <c r="C23" t="s">
        <v>36</v>
      </c>
      <c r="D23" t="s">
        <v>14</v>
      </c>
      <c r="E23" t="s">
        <v>15</v>
      </c>
      <c r="F23">
        <v>11025</v>
      </c>
      <c r="G23">
        <v>10900</v>
      </c>
      <c r="H23">
        <v>11025</v>
      </c>
      <c r="I23">
        <v>10850</v>
      </c>
      <c r="J23">
        <v>10955.897000000001</v>
      </c>
      <c r="K23">
        <v>5168</v>
      </c>
      <c r="L23">
        <v>56620075</v>
      </c>
      <c r="M23">
        <v>203</v>
      </c>
    </row>
    <row r="24" spans="2:13" x14ac:dyDescent="0.25">
      <c r="B24" t="s">
        <v>398</v>
      </c>
      <c r="C24" t="s">
        <v>37</v>
      </c>
      <c r="D24" t="s">
        <v>14</v>
      </c>
      <c r="E24" t="s">
        <v>15</v>
      </c>
      <c r="F24">
        <v>0</v>
      </c>
      <c r="G24">
        <v>10900</v>
      </c>
      <c r="H24">
        <v>11075</v>
      </c>
      <c r="I24">
        <v>10800</v>
      </c>
      <c r="J24">
        <v>10934.514999999999</v>
      </c>
      <c r="K24">
        <v>6708</v>
      </c>
      <c r="L24">
        <v>73348725</v>
      </c>
      <c r="M24">
        <v>199</v>
      </c>
    </row>
    <row r="25" spans="2:13" x14ac:dyDescent="0.25">
      <c r="B25" t="s">
        <v>398</v>
      </c>
      <c r="C25" t="s">
        <v>38</v>
      </c>
      <c r="D25" t="s">
        <v>14</v>
      </c>
      <c r="E25" t="s">
        <v>15</v>
      </c>
      <c r="F25">
        <v>10900</v>
      </c>
      <c r="G25">
        <v>10700</v>
      </c>
      <c r="H25">
        <v>10950</v>
      </c>
      <c r="I25">
        <v>10675</v>
      </c>
      <c r="J25">
        <v>10861.544</v>
      </c>
      <c r="K25">
        <v>5804</v>
      </c>
      <c r="L25">
        <v>63040400</v>
      </c>
      <c r="M25">
        <v>266</v>
      </c>
    </row>
    <row r="26" spans="2:13" x14ac:dyDescent="0.25">
      <c r="B26" t="s">
        <v>398</v>
      </c>
      <c r="C26" t="s">
        <v>39</v>
      </c>
      <c r="D26" t="s">
        <v>14</v>
      </c>
      <c r="E26" t="s">
        <v>15</v>
      </c>
      <c r="F26">
        <v>10650</v>
      </c>
      <c r="G26">
        <v>10400</v>
      </c>
      <c r="H26">
        <v>10700</v>
      </c>
      <c r="I26">
        <v>10400</v>
      </c>
      <c r="J26">
        <v>10627.098</v>
      </c>
      <c r="K26">
        <v>4027</v>
      </c>
      <c r="L26">
        <v>42795325</v>
      </c>
      <c r="M26">
        <v>156</v>
      </c>
    </row>
    <row r="27" spans="2:13" x14ac:dyDescent="0.25">
      <c r="B27" t="s">
        <v>398</v>
      </c>
      <c r="C27" t="s">
        <v>40</v>
      </c>
      <c r="D27" t="s">
        <v>14</v>
      </c>
      <c r="E27" t="s">
        <v>15</v>
      </c>
      <c r="F27">
        <v>10525</v>
      </c>
      <c r="G27">
        <v>10575</v>
      </c>
      <c r="H27">
        <v>10600</v>
      </c>
      <c r="I27">
        <v>10350</v>
      </c>
      <c r="J27">
        <v>10424.696</v>
      </c>
      <c r="K27">
        <v>7240</v>
      </c>
      <c r="L27">
        <v>75474800</v>
      </c>
      <c r="M27">
        <v>186</v>
      </c>
    </row>
    <row r="28" spans="2:13" x14ac:dyDescent="0.25">
      <c r="B28" t="s">
        <v>398</v>
      </c>
      <c r="C28" t="s">
        <v>41</v>
      </c>
      <c r="D28" t="s">
        <v>14</v>
      </c>
      <c r="E28" t="s">
        <v>15</v>
      </c>
      <c r="F28">
        <v>10550</v>
      </c>
      <c r="G28">
        <v>10525</v>
      </c>
      <c r="H28">
        <v>10700</v>
      </c>
      <c r="I28">
        <v>10475</v>
      </c>
      <c r="J28">
        <v>10564.69</v>
      </c>
      <c r="K28">
        <v>2825</v>
      </c>
      <c r="L28">
        <v>29845250</v>
      </c>
      <c r="M28">
        <v>152</v>
      </c>
    </row>
    <row r="29" spans="2:13" x14ac:dyDescent="0.25">
      <c r="B29" t="s">
        <v>398</v>
      </c>
      <c r="C29" t="s">
        <v>42</v>
      </c>
      <c r="D29" t="s">
        <v>14</v>
      </c>
      <c r="E29" t="s">
        <v>15</v>
      </c>
      <c r="F29">
        <v>10550</v>
      </c>
      <c r="G29">
        <v>10475</v>
      </c>
      <c r="H29">
        <v>10600</v>
      </c>
      <c r="I29">
        <v>10400</v>
      </c>
      <c r="J29">
        <v>10514.547</v>
      </c>
      <c r="K29">
        <v>3963</v>
      </c>
      <c r="L29">
        <v>41669150</v>
      </c>
      <c r="M29">
        <v>158</v>
      </c>
    </row>
    <row r="30" spans="2:13" x14ac:dyDescent="0.25">
      <c r="B30" t="s">
        <v>398</v>
      </c>
      <c r="C30" t="s">
        <v>43</v>
      </c>
      <c r="D30" t="s">
        <v>14</v>
      </c>
      <c r="E30" t="s">
        <v>15</v>
      </c>
      <c r="F30">
        <v>10475</v>
      </c>
      <c r="G30">
        <v>10500</v>
      </c>
      <c r="H30">
        <v>10550</v>
      </c>
      <c r="I30">
        <v>10425</v>
      </c>
      <c r="J30">
        <v>10495.277</v>
      </c>
      <c r="K30">
        <v>3959</v>
      </c>
      <c r="L30">
        <v>41550800</v>
      </c>
      <c r="M30">
        <v>139</v>
      </c>
    </row>
    <row r="31" spans="2:13" x14ac:dyDescent="0.25">
      <c r="B31" t="s">
        <v>398</v>
      </c>
      <c r="C31" t="s">
        <v>44</v>
      </c>
      <c r="D31" t="s">
        <v>14</v>
      </c>
      <c r="E31" t="s">
        <v>15</v>
      </c>
      <c r="F31">
        <v>10450</v>
      </c>
      <c r="G31">
        <v>10300</v>
      </c>
      <c r="H31">
        <v>10525</v>
      </c>
      <c r="I31">
        <v>10300</v>
      </c>
      <c r="J31">
        <v>10435.226000000001</v>
      </c>
      <c r="K31">
        <v>2611</v>
      </c>
      <c r="L31">
        <v>27246375</v>
      </c>
      <c r="M31">
        <v>202</v>
      </c>
    </row>
    <row r="32" spans="2:13" x14ac:dyDescent="0.25">
      <c r="B32" t="s">
        <v>398</v>
      </c>
      <c r="C32" t="s">
        <v>45</v>
      </c>
      <c r="D32" t="s">
        <v>14</v>
      </c>
      <c r="E32" t="s">
        <v>15</v>
      </c>
      <c r="F32">
        <v>9920</v>
      </c>
      <c r="G32">
        <v>10100</v>
      </c>
      <c r="H32">
        <v>10525</v>
      </c>
      <c r="I32">
        <v>9710</v>
      </c>
      <c r="J32">
        <v>10048.252</v>
      </c>
      <c r="K32">
        <v>1107</v>
      </c>
      <c r="L32">
        <v>11123415</v>
      </c>
      <c r="M32">
        <v>127</v>
      </c>
    </row>
    <row r="33" spans="2:13" x14ac:dyDescent="0.25">
      <c r="B33" t="s">
        <v>398</v>
      </c>
      <c r="C33" t="s">
        <v>46</v>
      </c>
      <c r="D33" t="s">
        <v>14</v>
      </c>
      <c r="E33" t="s">
        <v>15</v>
      </c>
      <c r="F33">
        <v>10125</v>
      </c>
      <c r="G33">
        <v>10225</v>
      </c>
      <c r="H33">
        <v>10225</v>
      </c>
      <c r="I33">
        <v>10075</v>
      </c>
      <c r="J33">
        <v>10116.421</v>
      </c>
      <c r="K33">
        <v>3736</v>
      </c>
      <c r="L33">
        <v>37794950</v>
      </c>
      <c r="M33">
        <v>158</v>
      </c>
    </row>
    <row r="34" spans="2:13" x14ac:dyDescent="0.25">
      <c r="B34" t="s">
        <v>398</v>
      </c>
      <c r="C34" t="s">
        <v>47</v>
      </c>
      <c r="D34" t="s">
        <v>14</v>
      </c>
      <c r="E34" t="s">
        <v>15</v>
      </c>
      <c r="F34">
        <v>10325</v>
      </c>
      <c r="G34">
        <v>10400</v>
      </c>
      <c r="H34">
        <v>10450</v>
      </c>
      <c r="I34">
        <v>10325</v>
      </c>
      <c r="J34">
        <v>10367.581</v>
      </c>
      <c r="K34">
        <v>4131</v>
      </c>
      <c r="L34">
        <v>42828475</v>
      </c>
      <c r="M34">
        <v>155</v>
      </c>
    </row>
    <row r="35" spans="2:13" x14ac:dyDescent="0.25">
      <c r="B35" t="s">
        <v>398</v>
      </c>
      <c r="C35" t="s">
        <v>48</v>
      </c>
      <c r="D35" t="s">
        <v>14</v>
      </c>
      <c r="E35" t="s">
        <v>15</v>
      </c>
      <c r="F35">
        <v>10375</v>
      </c>
      <c r="G35">
        <v>10725</v>
      </c>
      <c r="H35">
        <v>10725</v>
      </c>
      <c r="I35">
        <v>10375</v>
      </c>
      <c r="J35">
        <v>10552.365</v>
      </c>
      <c r="K35">
        <v>3753</v>
      </c>
      <c r="L35">
        <v>39603025</v>
      </c>
      <c r="M35">
        <v>174</v>
      </c>
    </row>
    <row r="36" spans="2:13" x14ac:dyDescent="0.25">
      <c r="B36" t="s">
        <v>398</v>
      </c>
      <c r="C36" t="s">
        <v>49</v>
      </c>
      <c r="D36" t="s">
        <v>14</v>
      </c>
      <c r="E36" t="s">
        <v>15</v>
      </c>
      <c r="F36">
        <v>10575</v>
      </c>
      <c r="G36">
        <v>10500</v>
      </c>
      <c r="H36">
        <v>10625</v>
      </c>
      <c r="I36">
        <v>10475</v>
      </c>
      <c r="J36">
        <v>10568.120999999999</v>
      </c>
      <c r="K36">
        <v>6247</v>
      </c>
      <c r="L36">
        <v>66019050</v>
      </c>
      <c r="M36">
        <v>166</v>
      </c>
    </row>
    <row r="37" spans="2:13" x14ac:dyDescent="0.25">
      <c r="B37" t="s">
        <v>398</v>
      </c>
      <c r="C37" t="s">
        <v>50</v>
      </c>
      <c r="D37" t="s">
        <v>14</v>
      </c>
      <c r="E37" t="s">
        <v>15</v>
      </c>
      <c r="F37">
        <v>10500</v>
      </c>
      <c r="G37">
        <v>10550</v>
      </c>
      <c r="H37">
        <v>10550</v>
      </c>
      <c r="I37">
        <v>10400</v>
      </c>
      <c r="J37">
        <v>10461.165000000001</v>
      </c>
      <c r="K37">
        <v>6350</v>
      </c>
      <c r="L37">
        <v>66428400</v>
      </c>
      <c r="M37">
        <v>148</v>
      </c>
    </row>
    <row r="38" spans="2:13" x14ac:dyDescent="0.25">
      <c r="B38" t="s">
        <v>398</v>
      </c>
      <c r="C38" t="s">
        <v>51</v>
      </c>
      <c r="D38" t="s">
        <v>14</v>
      </c>
      <c r="E38" t="s">
        <v>15</v>
      </c>
      <c r="F38">
        <v>10550</v>
      </c>
      <c r="G38">
        <v>10375</v>
      </c>
      <c r="H38">
        <v>10550</v>
      </c>
      <c r="I38">
        <v>10375</v>
      </c>
      <c r="J38">
        <v>10485.194</v>
      </c>
      <c r="K38">
        <v>3936</v>
      </c>
      <c r="L38">
        <v>41269725</v>
      </c>
      <c r="M38">
        <v>160</v>
      </c>
    </row>
    <row r="39" spans="2:13" x14ac:dyDescent="0.25">
      <c r="B39" t="s">
        <v>398</v>
      </c>
      <c r="C39" t="s">
        <v>52</v>
      </c>
      <c r="D39" t="s">
        <v>14</v>
      </c>
      <c r="E39" t="s">
        <v>15</v>
      </c>
      <c r="F39">
        <v>10375</v>
      </c>
      <c r="G39">
        <v>10475</v>
      </c>
      <c r="H39">
        <v>10500</v>
      </c>
      <c r="I39">
        <v>10375</v>
      </c>
      <c r="J39">
        <v>10407.879000000001</v>
      </c>
      <c r="K39">
        <v>3538</v>
      </c>
      <c r="L39">
        <v>36823075</v>
      </c>
      <c r="M39">
        <v>157</v>
      </c>
    </row>
    <row r="40" spans="2:13" x14ac:dyDescent="0.25">
      <c r="B40" t="s">
        <v>398</v>
      </c>
      <c r="C40" t="s">
        <v>53</v>
      </c>
      <c r="D40" t="s">
        <v>14</v>
      </c>
      <c r="E40" t="s">
        <v>15</v>
      </c>
      <c r="F40">
        <v>10500</v>
      </c>
      <c r="G40">
        <v>10525</v>
      </c>
      <c r="H40">
        <v>10600</v>
      </c>
      <c r="I40">
        <v>10425</v>
      </c>
      <c r="J40">
        <v>10494.931</v>
      </c>
      <c r="K40">
        <v>11492</v>
      </c>
      <c r="L40">
        <v>120607750</v>
      </c>
      <c r="M40">
        <v>182</v>
      </c>
    </row>
    <row r="41" spans="2:13" x14ac:dyDescent="0.25">
      <c r="B41" t="s">
        <v>398</v>
      </c>
      <c r="C41" t="s">
        <v>54</v>
      </c>
      <c r="D41" t="s">
        <v>14</v>
      </c>
      <c r="E41" t="s">
        <v>15</v>
      </c>
      <c r="F41">
        <v>10475</v>
      </c>
      <c r="G41">
        <v>10375</v>
      </c>
      <c r="H41">
        <v>10500</v>
      </c>
      <c r="I41">
        <v>10325</v>
      </c>
      <c r="J41">
        <v>10379.293</v>
      </c>
      <c r="K41">
        <v>18363</v>
      </c>
      <c r="L41">
        <v>190594950</v>
      </c>
      <c r="M41">
        <v>217</v>
      </c>
    </row>
    <row r="42" spans="2:13" x14ac:dyDescent="0.25">
      <c r="B42" t="s">
        <v>398</v>
      </c>
      <c r="C42" t="s">
        <v>55</v>
      </c>
      <c r="D42" t="s">
        <v>14</v>
      </c>
      <c r="E42" t="s">
        <v>15</v>
      </c>
      <c r="F42">
        <v>10450</v>
      </c>
      <c r="G42">
        <v>10425</v>
      </c>
      <c r="H42">
        <v>10475</v>
      </c>
      <c r="I42">
        <v>10300</v>
      </c>
      <c r="J42">
        <v>10380.611000000001</v>
      </c>
      <c r="K42">
        <v>16520</v>
      </c>
      <c r="L42">
        <v>171487700</v>
      </c>
      <c r="M42">
        <v>465</v>
      </c>
    </row>
    <row r="43" spans="2:13" x14ac:dyDescent="0.25">
      <c r="B43" t="s">
        <v>398</v>
      </c>
      <c r="C43" t="s">
        <v>56</v>
      </c>
      <c r="D43" t="s">
        <v>14</v>
      </c>
      <c r="E43" t="s">
        <v>15</v>
      </c>
      <c r="F43">
        <v>10125</v>
      </c>
      <c r="G43">
        <v>10200</v>
      </c>
      <c r="H43">
        <v>10275</v>
      </c>
      <c r="I43">
        <v>10000</v>
      </c>
      <c r="J43">
        <v>10131.393</v>
      </c>
      <c r="K43">
        <v>4595</v>
      </c>
      <c r="L43">
        <v>46553750</v>
      </c>
      <c r="M43">
        <v>194</v>
      </c>
    </row>
    <row r="44" spans="2:13" x14ac:dyDescent="0.25">
      <c r="B44" t="s">
        <v>398</v>
      </c>
      <c r="C44" t="s">
        <v>57</v>
      </c>
      <c r="D44" t="s">
        <v>14</v>
      </c>
      <c r="E44" t="s">
        <v>15</v>
      </c>
      <c r="F44">
        <v>10175</v>
      </c>
      <c r="G44">
        <v>10100</v>
      </c>
      <c r="H44">
        <v>10275</v>
      </c>
      <c r="I44">
        <v>10000</v>
      </c>
      <c r="J44">
        <v>10111.143</v>
      </c>
      <c r="K44">
        <v>8043</v>
      </c>
      <c r="L44">
        <v>81323925</v>
      </c>
      <c r="M44">
        <v>250</v>
      </c>
    </row>
    <row r="45" spans="2:13" x14ac:dyDescent="0.25">
      <c r="B45" t="s">
        <v>398</v>
      </c>
      <c r="C45" t="s">
        <v>58</v>
      </c>
      <c r="D45" t="s">
        <v>14</v>
      </c>
      <c r="E45" t="s">
        <v>15</v>
      </c>
      <c r="F45">
        <v>10000</v>
      </c>
      <c r="G45">
        <v>10200</v>
      </c>
      <c r="H45">
        <v>10275</v>
      </c>
      <c r="I45">
        <v>9870</v>
      </c>
      <c r="J45">
        <v>10028.046</v>
      </c>
      <c r="K45">
        <v>3889</v>
      </c>
      <c r="L45">
        <v>38999070</v>
      </c>
      <c r="M45">
        <v>173</v>
      </c>
    </row>
    <row r="46" spans="2:13" x14ac:dyDescent="0.25">
      <c r="B46" t="s">
        <v>398</v>
      </c>
      <c r="C46" t="s">
        <v>59</v>
      </c>
      <c r="D46" t="s">
        <v>14</v>
      </c>
      <c r="E46" t="s">
        <v>15</v>
      </c>
      <c r="F46">
        <v>10325</v>
      </c>
      <c r="G46">
        <v>10450</v>
      </c>
      <c r="H46">
        <v>10500</v>
      </c>
      <c r="I46">
        <v>10250</v>
      </c>
      <c r="J46">
        <v>10392.616</v>
      </c>
      <c r="K46">
        <v>5251</v>
      </c>
      <c r="L46">
        <v>54571625</v>
      </c>
      <c r="M46">
        <v>193</v>
      </c>
    </row>
    <row r="47" spans="2:13" x14ac:dyDescent="0.25">
      <c r="B47" t="s">
        <v>398</v>
      </c>
      <c r="C47" t="s">
        <v>60</v>
      </c>
      <c r="D47" t="s">
        <v>14</v>
      </c>
      <c r="E47" t="s">
        <v>15</v>
      </c>
      <c r="F47">
        <v>10425</v>
      </c>
      <c r="G47">
        <v>10125</v>
      </c>
      <c r="H47">
        <v>10500</v>
      </c>
      <c r="I47">
        <v>10125</v>
      </c>
      <c r="J47">
        <v>10336.137000000001</v>
      </c>
      <c r="K47">
        <v>8620</v>
      </c>
      <c r="L47">
        <v>89097500</v>
      </c>
      <c r="M47">
        <v>366</v>
      </c>
    </row>
    <row r="48" spans="2:13" x14ac:dyDescent="0.25">
      <c r="B48" t="s">
        <v>398</v>
      </c>
      <c r="C48" t="s">
        <v>61</v>
      </c>
      <c r="D48" t="s">
        <v>14</v>
      </c>
      <c r="E48" t="s">
        <v>15</v>
      </c>
      <c r="F48">
        <v>9790</v>
      </c>
      <c r="G48">
        <v>9500</v>
      </c>
      <c r="H48">
        <v>9850</v>
      </c>
      <c r="I48">
        <v>9490</v>
      </c>
      <c r="J48">
        <v>9680.8469999999998</v>
      </c>
      <c r="K48">
        <v>9284</v>
      </c>
      <c r="L48">
        <v>89876980</v>
      </c>
      <c r="M48">
        <v>148</v>
      </c>
    </row>
    <row r="49" spans="2:13" x14ac:dyDescent="0.25">
      <c r="B49" t="s">
        <v>398</v>
      </c>
      <c r="C49" t="s">
        <v>62</v>
      </c>
      <c r="D49" t="s">
        <v>14</v>
      </c>
      <c r="E49" t="s">
        <v>15</v>
      </c>
      <c r="F49">
        <v>9850</v>
      </c>
      <c r="G49">
        <v>9680</v>
      </c>
      <c r="H49">
        <v>9920</v>
      </c>
      <c r="I49">
        <v>9630</v>
      </c>
      <c r="J49">
        <v>9834.1849999999995</v>
      </c>
      <c r="K49">
        <v>10840</v>
      </c>
      <c r="L49">
        <v>106602560</v>
      </c>
      <c r="M49">
        <v>174</v>
      </c>
    </row>
    <row r="50" spans="2:13" x14ac:dyDescent="0.25">
      <c r="B50" t="s">
        <v>398</v>
      </c>
      <c r="C50" t="s">
        <v>63</v>
      </c>
      <c r="D50" t="s">
        <v>14</v>
      </c>
      <c r="E50" t="s">
        <v>15</v>
      </c>
      <c r="F50">
        <v>9680</v>
      </c>
      <c r="G50">
        <v>9830</v>
      </c>
      <c r="H50">
        <v>9830</v>
      </c>
      <c r="I50">
        <v>9490</v>
      </c>
      <c r="J50">
        <v>9635.6759999999995</v>
      </c>
      <c r="K50">
        <v>11878</v>
      </c>
      <c r="L50">
        <v>114452560</v>
      </c>
      <c r="M50">
        <v>233</v>
      </c>
    </row>
    <row r="51" spans="2:13" x14ac:dyDescent="0.25">
      <c r="B51" t="s">
        <v>398</v>
      </c>
      <c r="C51" t="s">
        <v>64</v>
      </c>
      <c r="D51" t="s">
        <v>14</v>
      </c>
      <c r="E51" t="s">
        <v>15</v>
      </c>
      <c r="F51">
        <v>9810</v>
      </c>
      <c r="G51">
        <v>9620</v>
      </c>
      <c r="H51">
        <v>9890</v>
      </c>
      <c r="I51">
        <v>9620</v>
      </c>
      <c r="J51">
        <v>9769.5380000000005</v>
      </c>
      <c r="K51">
        <v>18750</v>
      </c>
      <c r="L51">
        <v>183178840</v>
      </c>
      <c r="M51">
        <v>325</v>
      </c>
    </row>
    <row r="52" spans="2:13" x14ac:dyDescent="0.25">
      <c r="B52" t="s">
        <v>398</v>
      </c>
      <c r="C52" t="s">
        <v>65</v>
      </c>
      <c r="D52" t="s">
        <v>14</v>
      </c>
      <c r="E52" t="s">
        <v>15</v>
      </c>
      <c r="F52">
        <v>9740</v>
      </c>
      <c r="G52">
        <v>9230</v>
      </c>
      <c r="H52">
        <v>9800</v>
      </c>
      <c r="I52">
        <v>9230</v>
      </c>
      <c r="J52">
        <v>9716.6540000000005</v>
      </c>
      <c r="K52">
        <v>8073</v>
      </c>
      <c r="L52">
        <v>78442550</v>
      </c>
      <c r="M52">
        <v>180</v>
      </c>
    </row>
    <row r="53" spans="2:13" x14ac:dyDescent="0.25">
      <c r="B53" t="s">
        <v>398</v>
      </c>
      <c r="C53" t="s">
        <v>66</v>
      </c>
      <c r="D53" t="s">
        <v>14</v>
      </c>
      <c r="E53" t="s">
        <v>15</v>
      </c>
      <c r="F53">
        <v>9220</v>
      </c>
      <c r="G53">
        <v>9080</v>
      </c>
      <c r="H53">
        <v>9410</v>
      </c>
      <c r="I53">
        <v>9080</v>
      </c>
      <c r="J53">
        <v>9243.9740000000002</v>
      </c>
      <c r="K53">
        <v>12281</v>
      </c>
      <c r="L53">
        <v>113525240</v>
      </c>
      <c r="M53">
        <v>181</v>
      </c>
    </row>
    <row r="54" spans="2:13" x14ac:dyDescent="0.25">
      <c r="B54" t="s">
        <v>398</v>
      </c>
      <c r="C54" t="s">
        <v>67</v>
      </c>
      <c r="D54" t="s">
        <v>14</v>
      </c>
      <c r="E54" t="s">
        <v>15</v>
      </c>
      <c r="F54">
        <v>8510</v>
      </c>
      <c r="G54">
        <v>8680</v>
      </c>
      <c r="H54">
        <v>8680</v>
      </c>
      <c r="I54">
        <v>8160</v>
      </c>
      <c r="J54">
        <v>8339.3189999999995</v>
      </c>
      <c r="K54">
        <v>25667</v>
      </c>
      <c r="L54">
        <v>214045290</v>
      </c>
      <c r="M54">
        <v>374</v>
      </c>
    </row>
    <row r="55" spans="2:13" x14ac:dyDescent="0.25">
      <c r="B55" t="s">
        <v>398</v>
      </c>
      <c r="C55" t="s">
        <v>68</v>
      </c>
      <c r="D55" t="s">
        <v>14</v>
      </c>
      <c r="E55" t="s">
        <v>15</v>
      </c>
      <c r="F55">
        <v>8850</v>
      </c>
      <c r="G55">
        <v>9490</v>
      </c>
      <c r="H55">
        <v>9490</v>
      </c>
      <c r="I55">
        <v>8790</v>
      </c>
      <c r="J55">
        <v>9031.6769999999997</v>
      </c>
      <c r="K55">
        <v>6429</v>
      </c>
      <c r="L55">
        <v>58064650</v>
      </c>
      <c r="M55">
        <v>279</v>
      </c>
    </row>
    <row r="56" spans="2:13" x14ac:dyDescent="0.25">
      <c r="B56" t="s">
        <v>398</v>
      </c>
      <c r="C56" t="s">
        <v>69</v>
      </c>
      <c r="D56" t="s">
        <v>14</v>
      </c>
      <c r="E56" t="s">
        <v>15</v>
      </c>
      <c r="F56">
        <v>9630</v>
      </c>
      <c r="G56">
        <v>9890</v>
      </c>
      <c r="H56">
        <v>9890</v>
      </c>
      <c r="I56">
        <v>9510</v>
      </c>
      <c r="J56">
        <v>9664.5149999999994</v>
      </c>
      <c r="K56">
        <v>4250</v>
      </c>
      <c r="L56">
        <v>41074190</v>
      </c>
      <c r="M56">
        <v>209</v>
      </c>
    </row>
    <row r="57" spans="2:13" x14ac:dyDescent="0.25">
      <c r="B57" t="s">
        <v>398</v>
      </c>
      <c r="C57" t="s">
        <v>70</v>
      </c>
      <c r="D57" t="s">
        <v>14</v>
      </c>
      <c r="E57" t="s">
        <v>15</v>
      </c>
      <c r="F57">
        <v>9780</v>
      </c>
      <c r="G57">
        <v>10500</v>
      </c>
      <c r="H57">
        <v>10500</v>
      </c>
      <c r="I57">
        <v>9480</v>
      </c>
      <c r="J57">
        <v>9688.777</v>
      </c>
      <c r="K57">
        <v>9410</v>
      </c>
      <c r="L57">
        <v>91171390</v>
      </c>
      <c r="M57">
        <v>311</v>
      </c>
    </row>
    <row r="58" spans="2:13" x14ac:dyDescent="0.25">
      <c r="B58" t="s">
        <v>398</v>
      </c>
      <c r="C58" t="s">
        <v>71</v>
      </c>
      <c r="D58" t="s">
        <v>14</v>
      </c>
      <c r="E58" t="s">
        <v>15</v>
      </c>
      <c r="F58">
        <v>10500</v>
      </c>
      <c r="G58">
        <v>10475</v>
      </c>
      <c r="H58">
        <v>10600</v>
      </c>
      <c r="I58">
        <v>10150</v>
      </c>
      <c r="J58">
        <v>10461.753000000001</v>
      </c>
      <c r="K58">
        <v>7098</v>
      </c>
      <c r="L58">
        <v>74257525</v>
      </c>
      <c r="M58">
        <v>241</v>
      </c>
    </row>
    <row r="59" spans="2:13" x14ac:dyDescent="0.25">
      <c r="B59" t="s">
        <v>398</v>
      </c>
      <c r="C59" t="s">
        <v>72</v>
      </c>
      <c r="D59" t="s">
        <v>14</v>
      </c>
      <c r="E59" t="s">
        <v>15</v>
      </c>
      <c r="F59">
        <v>10350</v>
      </c>
      <c r="G59">
        <v>10325</v>
      </c>
      <c r="H59">
        <v>10500</v>
      </c>
      <c r="I59">
        <v>10000</v>
      </c>
      <c r="J59">
        <v>10279.259</v>
      </c>
      <c r="K59">
        <v>5207</v>
      </c>
      <c r="L59">
        <v>53524100</v>
      </c>
      <c r="M59">
        <v>272</v>
      </c>
    </row>
    <row r="60" spans="2:13" x14ac:dyDescent="0.25">
      <c r="B60" t="s">
        <v>398</v>
      </c>
      <c r="C60" t="s">
        <v>73</v>
      </c>
      <c r="D60" t="s">
        <v>14</v>
      </c>
      <c r="E60" t="s">
        <v>15</v>
      </c>
      <c r="F60">
        <v>10450</v>
      </c>
      <c r="G60">
        <v>9960</v>
      </c>
      <c r="H60">
        <v>10850</v>
      </c>
      <c r="I60">
        <v>9770</v>
      </c>
      <c r="J60">
        <v>10478.004000000001</v>
      </c>
      <c r="K60">
        <v>23069</v>
      </c>
      <c r="L60">
        <v>241717070</v>
      </c>
      <c r="M60">
        <v>313</v>
      </c>
    </row>
    <row r="61" spans="2:13" x14ac:dyDescent="0.25">
      <c r="B61" t="s">
        <v>398</v>
      </c>
      <c r="C61" t="s">
        <v>74</v>
      </c>
      <c r="D61" t="s">
        <v>14</v>
      </c>
      <c r="E61" t="s">
        <v>15</v>
      </c>
      <c r="F61">
        <v>9770</v>
      </c>
      <c r="G61">
        <v>10250</v>
      </c>
      <c r="H61">
        <v>10375</v>
      </c>
      <c r="I61">
        <v>9680</v>
      </c>
      <c r="J61">
        <v>10144.498</v>
      </c>
      <c r="K61">
        <v>6139</v>
      </c>
      <c r="L61">
        <v>62277075</v>
      </c>
      <c r="M61">
        <v>357</v>
      </c>
    </row>
    <row r="62" spans="2:13" x14ac:dyDescent="0.25">
      <c r="B62" t="s">
        <v>398</v>
      </c>
      <c r="C62" t="s">
        <v>75</v>
      </c>
      <c r="D62" t="s">
        <v>14</v>
      </c>
      <c r="E62" t="s">
        <v>15</v>
      </c>
      <c r="F62">
        <v>9930</v>
      </c>
      <c r="G62">
        <v>9630</v>
      </c>
      <c r="H62">
        <v>10250</v>
      </c>
      <c r="I62">
        <v>9600</v>
      </c>
      <c r="J62">
        <v>9938.357</v>
      </c>
      <c r="K62">
        <v>12044</v>
      </c>
      <c r="L62">
        <v>119697575</v>
      </c>
      <c r="M62">
        <v>463</v>
      </c>
    </row>
    <row r="63" spans="2:13" x14ac:dyDescent="0.25">
      <c r="B63" t="s">
        <v>398</v>
      </c>
      <c r="C63" t="s">
        <v>76</v>
      </c>
      <c r="D63" t="s">
        <v>14</v>
      </c>
      <c r="E63" t="s">
        <v>15</v>
      </c>
      <c r="F63">
        <v>9780</v>
      </c>
      <c r="G63">
        <v>9800</v>
      </c>
      <c r="H63">
        <v>10025</v>
      </c>
      <c r="I63">
        <v>9560</v>
      </c>
      <c r="J63">
        <v>9828.3359999999993</v>
      </c>
      <c r="K63">
        <v>19207</v>
      </c>
      <c r="L63">
        <v>188772840</v>
      </c>
      <c r="M63">
        <v>512</v>
      </c>
    </row>
    <row r="64" spans="2:13" x14ac:dyDescent="0.25">
      <c r="B64" t="s">
        <v>398</v>
      </c>
      <c r="C64" t="s">
        <v>77</v>
      </c>
      <c r="D64" t="s">
        <v>14</v>
      </c>
      <c r="E64" t="s">
        <v>15</v>
      </c>
      <c r="F64">
        <v>10175</v>
      </c>
      <c r="G64">
        <v>10175</v>
      </c>
      <c r="H64">
        <v>10350</v>
      </c>
      <c r="I64">
        <v>10025</v>
      </c>
      <c r="J64">
        <v>10199.539000000001</v>
      </c>
      <c r="K64">
        <v>63761</v>
      </c>
      <c r="L64">
        <v>650332775</v>
      </c>
      <c r="M64">
        <v>527</v>
      </c>
    </row>
    <row r="65" spans="2:13" x14ac:dyDescent="0.25">
      <c r="B65" t="s">
        <v>398</v>
      </c>
      <c r="C65" t="s">
        <v>78</v>
      </c>
      <c r="D65" t="s">
        <v>14</v>
      </c>
      <c r="E65" t="s">
        <v>15</v>
      </c>
      <c r="F65">
        <v>10800</v>
      </c>
      <c r="G65">
        <v>10800</v>
      </c>
      <c r="H65">
        <v>10950</v>
      </c>
      <c r="I65">
        <v>10700</v>
      </c>
      <c r="J65">
        <v>10815.726000000001</v>
      </c>
      <c r="K65">
        <v>5041</v>
      </c>
      <c r="L65">
        <v>54522075</v>
      </c>
      <c r="M65">
        <v>268</v>
      </c>
    </row>
    <row r="66" spans="2:13" x14ac:dyDescent="0.25">
      <c r="B66" t="s">
        <v>398</v>
      </c>
      <c r="C66" t="s">
        <v>79</v>
      </c>
      <c r="D66" t="s">
        <v>14</v>
      </c>
      <c r="E66" t="s">
        <v>15</v>
      </c>
      <c r="F66">
        <v>10725</v>
      </c>
      <c r="G66">
        <v>10600</v>
      </c>
      <c r="H66">
        <v>10775</v>
      </c>
      <c r="I66">
        <v>10500</v>
      </c>
      <c r="J66">
        <v>10685.764999999999</v>
      </c>
      <c r="K66">
        <v>48504</v>
      </c>
      <c r="L66">
        <v>518302350</v>
      </c>
      <c r="M66">
        <v>450</v>
      </c>
    </row>
    <row r="67" spans="2:13" x14ac:dyDescent="0.25">
      <c r="B67" t="s">
        <v>398</v>
      </c>
      <c r="C67" t="s">
        <v>80</v>
      </c>
      <c r="D67" t="s">
        <v>14</v>
      </c>
      <c r="E67" t="s">
        <v>15</v>
      </c>
      <c r="F67">
        <v>10625</v>
      </c>
      <c r="G67">
        <v>10900</v>
      </c>
      <c r="H67">
        <v>10900</v>
      </c>
      <c r="I67">
        <v>10575</v>
      </c>
      <c r="J67">
        <v>10631.777</v>
      </c>
      <c r="K67">
        <v>124042</v>
      </c>
      <c r="L67">
        <v>1318786925</v>
      </c>
      <c r="M67">
        <v>715</v>
      </c>
    </row>
    <row r="68" spans="2:13" x14ac:dyDescent="0.25">
      <c r="B68" t="s">
        <v>398</v>
      </c>
      <c r="C68" t="s">
        <v>81</v>
      </c>
      <c r="D68" t="s">
        <v>14</v>
      </c>
      <c r="E68" t="s">
        <v>15</v>
      </c>
      <c r="F68">
        <v>11150</v>
      </c>
      <c r="G68">
        <v>11300</v>
      </c>
      <c r="H68">
        <v>11300</v>
      </c>
      <c r="I68">
        <v>11100</v>
      </c>
      <c r="J68">
        <v>11192.835999999999</v>
      </c>
      <c r="K68">
        <v>5639</v>
      </c>
      <c r="L68">
        <v>63116400</v>
      </c>
      <c r="M68">
        <v>240</v>
      </c>
    </row>
    <row r="69" spans="2:13" x14ac:dyDescent="0.25">
      <c r="B69" t="s">
        <v>398</v>
      </c>
      <c r="C69" t="s">
        <v>82</v>
      </c>
      <c r="D69" t="s">
        <v>14</v>
      </c>
      <c r="E69" t="s">
        <v>15</v>
      </c>
      <c r="F69">
        <v>11325</v>
      </c>
      <c r="G69">
        <v>11550</v>
      </c>
      <c r="H69">
        <v>11575</v>
      </c>
      <c r="I69">
        <v>11300</v>
      </c>
      <c r="J69">
        <v>11411.687</v>
      </c>
      <c r="K69">
        <v>8550</v>
      </c>
      <c r="L69">
        <v>97569925</v>
      </c>
      <c r="M69">
        <v>241</v>
      </c>
    </row>
    <row r="70" spans="2:13" x14ac:dyDescent="0.25">
      <c r="B70" t="s">
        <v>398</v>
      </c>
      <c r="C70" t="s">
        <v>83</v>
      </c>
      <c r="D70" t="s">
        <v>14</v>
      </c>
      <c r="E70" t="s">
        <v>15</v>
      </c>
      <c r="F70">
        <v>11500</v>
      </c>
      <c r="G70">
        <v>11475</v>
      </c>
      <c r="H70">
        <v>11600</v>
      </c>
      <c r="I70">
        <v>11400</v>
      </c>
      <c r="J70">
        <v>11485.621999999999</v>
      </c>
      <c r="K70">
        <v>14990</v>
      </c>
      <c r="L70">
        <v>172169475</v>
      </c>
      <c r="M70">
        <v>370</v>
      </c>
    </row>
    <row r="71" spans="2:13" x14ac:dyDescent="0.25">
      <c r="B71" t="s">
        <v>398</v>
      </c>
      <c r="C71" t="s">
        <v>84</v>
      </c>
      <c r="D71" t="s">
        <v>14</v>
      </c>
      <c r="E71" t="s">
        <v>15</v>
      </c>
      <c r="F71">
        <v>11300</v>
      </c>
      <c r="G71">
        <v>11225</v>
      </c>
      <c r="H71">
        <v>11375</v>
      </c>
      <c r="I71">
        <v>11125</v>
      </c>
      <c r="J71">
        <v>11266.974</v>
      </c>
      <c r="K71">
        <v>5186</v>
      </c>
      <c r="L71">
        <v>58430525</v>
      </c>
      <c r="M71">
        <v>184</v>
      </c>
    </row>
    <row r="72" spans="2:13" x14ac:dyDescent="0.25">
      <c r="B72" t="s">
        <v>398</v>
      </c>
      <c r="C72" t="s">
        <v>85</v>
      </c>
      <c r="D72" t="s">
        <v>14</v>
      </c>
      <c r="E72" t="s">
        <v>15</v>
      </c>
      <c r="F72">
        <v>11250</v>
      </c>
      <c r="G72">
        <v>11250</v>
      </c>
      <c r="H72">
        <v>11375</v>
      </c>
      <c r="I72">
        <v>11150</v>
      </c>
      <c r="J72">
        <v>11276.046</v>
      </c>
      <c r="K72">
        <v>5400</v>
      </c>
      <c r="L72">
        <v>60890650</v>
      </c>
      <c r="M72">
        <v>216</v>
      </c>
    </row>
    <row r="73" spans="2:13" x14ac:dyDescent="0.25">
      <c r="B73" t="s">
        <v>398</v>
      </c>
      <c r="C73" t="s">
        <v>86</v>
      </c>
      <c r="D73" t="s">
        <v>14</v>
      </c>
      <c r="E73" t="s">
        <v>15</v>
      </c>
      <c r="F73">
        <v>11250</v>
      </c>
      <c r="G73">
        <v>11375</v>
      </c>
      <c r="H73">
        <v>11475</v>
      </c>
      <c r="I73">
        <v>11175</v>
      </c>
      <c r="J73">
        <v>11342.896000000001</v>
      </c>
      <c r="K73">
        <v>149772</v>
      </c>
      <c r="L73">
        <v>1698848200</v>
      </c>
      <c r="M73">
        <v>699</v>
      </c>
    </row>
    <row r="74" spans="2:13" x14ac:dyDescent="0.25">
      <c r="B74" t="s">
        <v>398</v>
      </c>
      <c r="C74" t="s">
        <v>87</v>
      </c>
      <c r="D74" t="s">
        <v>14</v>
      </c>
      <c r="E74" t="s">
        <v>15</v>
      </c>
      <c r="F74">
        <v>11225</v>
      </c>
      <c r="G74">
        <v>10900</v>
      </c>
      <c r="H74">
        <v>11250</v>
      </c>
      <c r="I74">
        <v>10875</v>
      </c>
      <c r="J74">
        <v>11163.027</v>
      </c>
      <c r="K74">
        <v>139384</v>
      </c>
      <c r="L74">
        <v>1555947350</v>
      </c>
      <c r="M74">
        <v>542</v>
      </c>
    </row>
    <row r="75" spans="2:13" x14ac:dyDescent="0.25">
      <c r="B75" t="s">
        <v>398</v>
      </c>
      <c r="C75" t="s">
        <v>88</v>
      </c>
      <c r="D75" t="s">
        <v>14</v>
      </c>
      <c r="E75" t="s">
        <v>15</v>
      </c>
      <c r="F75">
        <v>10925</v>
      </c>
      <c r="G75">
        <v>10725</v>
      </c>
      <c r="H75">
        <v>11025</v>
      </c>
      <c r="I75">
        <v>10650</v>
      </c>
      <c r="J75">
        <v>10910.772000000001</v>
      </c>
      <c r="K75">
        <v>12862</v>
      </c>
      <c r="L75">
        <v>140334350</v>
      </c>
      <c r="M75">
        <v>387</v>
      </c>
    </row>
    <row r="76" spans="2:13" x14ac:dyDescent="0.25">
      <c r="B76" t="s">
        <v>398</v>
      </c>
      <c r="C76" t="s">
        <v>89</v>
      </c>
      <c r="D76" t="s">
        <v>14</v>
      </c>
      <c r="E76" t="s">
        <v>15</v>
      </c>
      <c r="F76">
        <v>10675</v>
      </c>
      <c r="G76">
        <v>10500</v>
      </c>
      <c r="H76">
        <v>10725</v>
      </c>
      <c r="I76">
        <v>10425</v>
      </c>
      <c r="J76">
        <v>10659.832</v>
      </c>
      <c r="K76">
        <v>28147</v>
      </c>
      <c r="L76">
        <v>300042300</v>
      </c>
      <c r="M76">
        <v>276</v>
      </c>
    </row>
    <row r="77" spans="2:13" x14ac:dyDescent="0.25">
      <c r="B77" t="s">
        <v>398</v>
      </c>
      <c r="C77" t="s">
        <v>90</v>
      </c>
      <c r="D77" t="s">
        <v>14</v>
      </c>
      <c r="E77" t="s">
        <v>15</v>
      </c>
      <c r="F77">
        <v>10325</v>
      </c>
      <c r="G77">
        <v>10500</v>
      </c>
      <c r="H77">
        <v>10600</v>
      </c>
      <c r="I77">
        <v>10300</v>
      </c>
      <c r="J77">
        <v>10433.159</v>
      </c>
      <c r="K77">
        <v>14625</v>
      </c>
      <c r="L77">
        <v>152584950</v>
      </c>
      <c r="M77">
        <v>274</v>
      </c>
    </row>
    <row r="78" spans="2:13" x14ac:dyDescent="0.25">
      <c r="B78" t="s">
        <v>398</v>
      </c>
      <c r="C78" t="s">
        <v>91</v>
      </c>
      <c r="D78" t="s">
        <v>14</v>
      </c>
      <c r="E78" t="s">
        <v>15</v>
      </c>
      <c r="F78">
        <v>10500</v>
      </c>
      <c r="G78">
        <v>10525</v>
      </c>
      <c r="H78">
        <v>10600</v>
      </c>
      <c r="I78">
        <v>10425</v>
      </c>
      <c r="J78">
        <v>10516.933000000001</v>
      </c>
      <c r="K78">
        <v>5008</v>
      </c>
      <c r="L78">
        <v>52668800</v>
      </c>
      <c r="M78">
        <v>229</v>
      </c>
    </row>
    <row r="79" spans="2:13" x14ac:dyDescent="0.25">
      <c r="B79" t="s">
        <v>398</v>
      </c>
      <c r="C79" t="s">
        <v>92</v>
      </c>
      <c r="D79" t="s">
        <v>14</v>
      </c>
      <c r="E79" t="s">
        <v>15</v>
      </c>
      <c r="F79">
        <v>10425</v>
      </c>
      <c r="G79">
        <v>10475</v>
      </c>
      <c r="H79">
        <v>10550</v>
      </c>
      <c r="I79">
        <v>10300</v>
      </c>
      <c r="J79">
        <v>10424.174999999999</v>
      </c>
      <c r="K79">
        <v>6941</v>
      </c>
      <c r="L79">
        <v>72354200</v>
      </c>
      <c r="M79">
        <v>300</v>
      </c>
    </row>
    <row r="80" spans="2:13" x14ac:dyDescent="0.25">
      <c r="B80" t="s">
        <v>398</v>
      </c>
      <c r="C80" t="s">
        <v>93</v>
      </c>
      <c r="D80" t="s">
        <v>14</v>
      </c>
      <c r="E80" t="s">
        <v>15</v>
      </c>
      <c r="F80">
        <v>10475</v>
      </c>
      <c r="G80">
        <v>10800</v>
      </c>
      <c r="H80">
        <v>10800</v>
      </c>
      <c r="I80">
        <v>10250</v>
      </c>
      <c r="J80">
        <v>10473.120000000001</v>
      </c>
      <c r="K80">
        <v>13433</v>
      </c>
      <c r="L80">
        <v>140685425</v>
      </c>
      <c r="M80">
        <v>398</v>
      </c>
    </row>
    <row r="81" spans="2:13" x14ac:dyDescent="0.25">
      <c r="B81" t="s">
        <v>398</v>
      </c>
      <c r="C81" t="s">
        <v>94</v>
      </c>
      <c r="D81" t="s">
        <v>14</v>
      </c>
      <c r="E81" t="s">
        <v>15</v>
      </c>
      <c r="F81">
        <v>10775</v>
      </c>
      <c r="G81">
        <v>10600</v>
      </c>
      <c r="H81">
        <v>10800</v>
      </c>
      <c r="I81">
        <v>10400</v>
      </c>
      <c r="J81">
        <v>10571.945</v>
      </c>
      <c r="K81">
        <v>11129</v>
      </c>
      <c r="L81">
        <v>117655175</v>
      </c>
      <c r="M81">
        <v>470</v>
      </c>
    </row>
    <row r="82" spans="2:13" x14ac:dyDescent="0.25">
      <c r="B82" t="s">
        <v>398</v>
      </c>
      <c r="C82" t="s">
        <v>95</v>
      </c>
      <c r="D82" t="s">
        <v>14</v>
      </c>
      <c r="E82" t="s">
        <v>15</v>
      </c>
      <c r="F82">
        <v>10525</v>
      </c>
      <c r="G82">
        <v>10725</v>
      </c>
      <c r="H82">
        <v>10800</v>
      </c>
      <c r="I82">
        <v>10450</v>
      </c>
      <c r="J82">
        <v>10632.085999999999</v>
      </c>
      <c r="K82">
        <v>12189</v>
      </c>
      <c r="L82">
        <v>129594500</v>
      </c>
      <c r="M82">
        <v>393</v>
      </c>
    </row>
    <row r="83" spans="2:13" x14ac:dyDescent="0.25">
      <c r="B83" t="s">
        <v>398</v>
      </c>
      <c r="C83" t="s">
        <v>96</v>
      </c>
      <c r="D83" t="s">
        <v>14</v>
      </c>
      <c r="E83" t="s">
        <v>15</v>
      </c>
      <c r="F83">
        <v>10750</v>
      </c>
      <c r="G83">
        <v>10500</v>
      </c>
      <c r="H83">
        <v>10775</v>
      </c>
      <c r="I83">
        <v>10300</v>
      </c>
      <c r="J83">
        <v>10547.678</v>
      </c>
      <c r="K83">
        <v>10818</v>
      </c>
      <c r="L83">
        <v>114104775</v>
      </c>
      <c r="M83">
        <v>572</v>
      </c>
    </row>
    <row r="84" spans="2:13" x14ac:dyDescent="0.25">
      <c r="B84" t="s">
        <v>398</v>
      </c>
      <c r="C84" t="s">
        <v>97</v>
      </c>
      <c r="D84" t="s">
        <v>14</v>
      </c>
      <c r="E84" t="s">
        <v>15</v>
      </c>
      <c r="F84">
        <v>10825</v>
      </c>
      <c r="G84">
        <v>11350</v>
      </c>
      <c r="H84">
        <v>11350</v>
      </c>
      <c r="I84">
        <v>10650</v>
      </c>
      <c r="J84">
        <v>10780.163</v>
      </c>
      <c r="K84">
        <v>6958</v>
      </c>
      <c r="L84">
        <v>75008375</v>
      </c>
      <c r="M84">
        <v>328</v>
      </c>
    </row>
    <row r="85" spans="2:13" x14ac:dyDescent="0.25">
      <c r="B85" t="s">
        <v>398</v>
      </c>
      <c r="C85" t="s">
        <v>98</v>
      </c>
      <c r="D85" t="s">
        <v>14</v>
      </c>
      <c r="E85" t="s">
        <v>15</v>
      </c>
      <c r="F85">
        <v>10850</v>
      </c>
      <c r="G85">
        <v>11000</v>
      </c>
      <c r="H85">
        <v>11025</v>
      </c>
      <c r="I85">
        <v>10825</v>
      </c>
      <c r="J85">
        <v>10915.008</v>
      </c>
      <c r="K85">
        <v>10776</v>
      </c>
      <c r="L85">
        <v>117620125</v>
      </c>
      <c r="M85">
        <v>329</v>
      </c>
    </row>
    <row r="86" spans="2:13" x14ac:dyDescent="0.25">
      <c r="B86" t="s">
        <v>398</v>
      </c>
      <c r="C86" t="s">
        <v>99</v>
      </c>
      <c r="D86" t="s">
        <v>14</v>
      </c>
      <c r="E86" t="s">
        <v>15</v>
      </c>
      <c r="F86">
        <v>10950</v>
      </c>
      <c r="G86">
        <v>11500</v>
      </c>
      <c r="H86">
        <v>11500</v>
      </c>
      <c r="I86">
        <v>10925</v>
      </c>
      <c r="J86">
        <v>11048.813</v>
      </c>
      <c r="K86">
        <v>12072</v>
      </c>
      <c r="L86">
        <v>133381275</v>
      </c>
      <c r="M86">
        <v>377</v>
      </c>
    </row>
    <row r="87" spans="2:13" x14ac:dyDescent="0.25">
      <c r="B87" t="s">
        <v>398</v>
      </c>
      <c r="C87" t="s">
        <v>100</v>
      </c>
      <c r="D87" t="s">
        <v>14</v>
      </c>
      <c r="E87" t="s">
        <v>15</v>
      </c>
      <c r="F87">
        <v>11250</v>
      </c>
      <c r="G87">
        <v>11975</v>
      </c>
      <c r="H87">
        <v>11975</v>
      </c>
      <c r="I87">
        <v>11050</v>
      </c>
      <c r="J87">
        <v>11262.041999999999</v>
      </c>
      <c r="K87">
        <v>24541</v>
      </c>
      <c r="L87">
        <v>276381775</v>
      </c>
      <c r="M87">
        <v>560</v>
      </c>
    </row>
    <row r="88" spans="2:13" x14ac:dyDescent="0.25">
      <c r="B88" t="s">
        <v>398</v>
      </c>
      <c r="C88" t="s">
        <v>101</v>
      </c>
      <c r="D88" t="s">
        <v>14</v>
      </c>
      <c r="E88" t="s">
        <v>15</v>
      </c>
      <c r="F88">
        <v>11425</v>
      </c>
      <c r="G88">
        <v>11350</v>
      </c>
      <c r="H88">
        <v>11525</v>
      </c>
      <c r="I88">
        <v>11200</v>
      </c>
      <c r="J88">
        <v>11403.867</v>
      </c>
      <c r="K88">
        <v>11922</v>
      </c>
      <c r="L88">
        <v>135956900</v>
      </c>
      <c r="M88">
        <v>423</v>
      </c>
    </row>
    <row r="89" spans="2:13" x14ac:dyDescent="0.25">
      <c r="B89" t="s">
        <v>398</v>
      </c>
      <c r="C89" t="s">
        <v>102</v>
      </c>
      <c r="D89" t="s">
        <v>14</v>
      </c>
      <c r="E89" t="s">
        <v>15</v>
      </c>
      <c r="F89">
        <v>11400</v>
      </c>
      <c r="G89">
        <v>11900</v>
      </c>
      <c r="H89">
        <v>11900</v>
      </c>
      <c r="I89">
        <v>11350</v>
      </c>
      <c r="J89">
        <v>11527.727000000001</v>
      </c>
      <c r="K89">
        <v>11679</v>
      </c>
      <c r="L89">
        <v>134632325</v>
      </c>
      <c r="M89">
        <v>549</v>
      </c>
    </row>
    <row r="90" spans="2:13" x14ac:dyDescent="0.25">
      <c r="B90" t="s">
        <v>398</v>
      </c>
      <c r="C90" t="s">
        <v>103</v>
      </c>
      <c r="D90" t="s">
        <v>14</v>
      </c>
      <c r="E90" t="s">
        <v>15</v>
      </c>
      <c r="F90">
        <v>11800</v>
      </c>
      <c r="G90">
        <v>11900</v>
      </c>
      <c r="H90">
        <v>11925</v>
      </c>
      <c r="I90">
        <v>11675</v>
      </c>
      <c r="J90">
        <v>11775.803</v>
      </c>
      <c r="K90">
        <v>9121</v>
      </c>
      <c r="L90">
        <v>107407100</v>
      </c>
      <c r="M90">
        <v>424</v>
      </c>
    </row>
    <row r="91" spans="2:13" x14ac:dyDescent="0.25">
      <c r="B91" t="s">
        <v>398</v>
      </c>
      <c r="C91" t="s">
        <v>104</v>
      </c>
      <c r="D91" t="s">
        <v>14</v>
      </c>
      <c r="E91" t="s">
        <v>15</v>
      </c>
      <c r="F91">
        <v>11900</v>
      </c>
      <c r="G91">
        <v>12000</v>
      </c>
      <c r="H91">
        <v>12000</v>
      </c>
      <c r="I91">
        <v>11750</v>
      </c>
      <c r="J91">
        <v>11867.35</v>
      </c>
      <c r="K91">
        <v>12130</v>
      </c>
      <c r="L91">
        <v>143950950</v>
      </c>
      <c r="M91">
        <v>460</v>
      </c>
    </row>
    <row r="92" spans="2:13" x14ac:dyDescent="0.25">
      <c r="B92" t="s">
        <v>398</v>
      </c>
      <c r="C92" t="s">
        <v>105</v>
      </c>
      <c r="D92" t="s">
        <v>14</v>
      </c>
      <c r="E92" t="s">
        <v>15</v>
      </c>
      <c r="F92">
        <v>11800</v>
      </c>
      <c r="G92">
        <v>11925</v>
      </c>
      <c r="H92">
        <v>11975</v>
      </c>
      <c r="I92">
        <v>11725</v>
      </c>
      <c r="J92">
        <v>11884.044</v>
      </c>
      <c r="K92">
        <v>12121</v>
      </c>
      <c r="L92">
        <v>144046500</v>
      </c>
      <c r="M92">
        <v>518</v>
      </c>
    </row>
    <row r="93" spans="2:13" x14ac:dyDescent="0.25">
      <c r="B93" t="s">
        <v>398</v>
      </c>
      <c r="C93" t="s">
        <v>106</v>
      </c>
      <c r="D93" t="s">
        <v>14</v>
      </c>
      <c r="E93" t="s">
        <v>15</v>
      </c>
      <c r="F93">
        <v>11800</v>
      </c>
      <c r="G93">
        <v>11800</v>
      </c>
      <c r="H93">
        <v>11950</v>
      </c>
      <c r="I93">
        <v>11250</v>
      </c>
      <c r="J93">
        <v>11715.871999999999</v>
      </c>
      <c r="K93">
        <v>5067</v>
      </c>
      <c r="L93">
        <v>59364325</v>
      </c>
      <c r="M93">
        <v>293</v>
      </c>
    </row>
    <row r="94" spans="2:13" x14ac:dyDescent="0.25">
      <c r="B94" t="s">
        <v>398</v>
      </c>
      <c r="C94" t="s">
        <v>107</v>
      </c>
      <c r="D94" t="s">
        <v>14</v>
      </c>
      <c r="E94" t="s">
        <v>15</v>
      </c>
      <c r="F94">
        <v>11750</v>
      </c>
      <c r="G94">
        <v>11400</v>
      </c>
      <c r="H94">
        <v>11750</v>
      </c>
      <c r="I94">
        <v>11400</v>
      </c>
      <c r="J94">
        <v>11655.982</v>
      </c>
      <c r="K94">
        <v>15150</v>
      </c>
      <c r="L94">
        <v>176588125</v>
      </c>
      <c r="M94">
        <v>409</v>
      </c>
    </row>
    <row r="95" spans="2:13" x14ac:dyDescent="0.25">
      <c r="B95" t="s">
        <v>398</v>
      </c>
      <c r="C95" t="s">
        <v>108</v>
      </c>
      <c r="D95" t="s">
        <v>14</v>
      </c>
      <c r="E95" t="s">
        <v>15</v>
      </c>
      <c r="F95">
        <v>11425</v>
      </c>
      <c r="G95">
        <v>11500</v>
      </c>
      <c r="H95">
        <v>11550</v>
      </c>
      <c r="I95">
        <v>11300</v>
      </c>
      <c r="J95">
        <v>11376.025</v>
      </c>
      <c r="K95">
        <v>12002</v>
      </c>
      <c r="L95">
        <v>136535050</v>
      </c>
      <c r="M95">
        <v>369</v>
      </c>
    </row>
    <row r="96" spans="2:13" x14ac:dyDescent="0.25">
      <c r="B96" t="s">
        <v>398</v>
      </c>
      <c r="C96" t="s">
        <v>109</v>
      </c>
      <c r="D96" t="s">
        <v>14</v>
      </c>
      <c r="E96" t="s">
        <v>15</v>
      </c>
      <c r="F96">
        <v>11400</v>
      </c>
      <c r="G96">
        <v>11400</v>
      </c>
      <c r="H96">
        <v>11475</v>
      </c>
      <c r="I96">
        <v>11125</v>
      </c>
      <c r="J96">
        <v>11358.594999999999</v>
      </c>
      <c r="K96">
        <v>9921</v>
      </c>
      <c r="L96">
        <v>112688625</v>
      </c>
      <c r="M96">
        <v>416</v>
      </c>
    </row>
    <row r="97" spans="2:13" x14ac:dyDescent="0.25">
      <c r="B97" t="s">
        <v>398</v>
      </c>
      <c r="C97" t="s">
        <v>110</v>
      </c>
      <c r="D97" t="s">
        <v>14</v>
      </c>
      <c r="E97" t="s">
        <v>15</v>
      </c>
      <c r="F97">
        <v>11400</v>
      </c>
      <c r="G97">
        <v>11700</v>
      </c>
      <c r="H97">
        <v>11700</v>
      </c>
      <c r="I97">
        <v>11325</v>
      </c>
      <c r="J97">
        <v>11426.651</v>
      </c>
      <c r="K97">
        <v>13072</v>
      </c>
      <c r="L97">
        <v>149369175</v>
      </c>
      <c r="M97">
        <v>591</v>
      </c>
    </row>
    <row r="98" spans="2:13" x14ac:dyDescent="0.25">
      <c r="B98" t="s">
        <v>398</v>
      </c>
      <c r="C98" t="s">
        <v>111</v>
      </c>
      <c r="D98" t="s">
        <v>14</v>
      </c>
      <c r="E98" t="s">
        <v>15</v>
      </c>
      <c r="F98">
        <v>11725</v>
      </c>
      <c r="G98">
        <v>11675</v>
      </c>
      <c r="H98">
        <v>11850</v>
      </c>
      <c r="I98">
        <v>11650</v>
      </c>
      <c r="J98">
        <v>11759.942999999999</v>
      </c>
      <c r="K98">
        <v>15896</v>
      </c>
      <c r="L98">
        <v>186936050</v>
      </c>
      <c r="M98">
        <v>516</v>
      </c>
    </row>
    <row r="99" spans="2:13" x14ac:dyDescent="0.25">
      <c r="B99" t="s">
        <v>398</v>
      </c>
      <c r="C99" t="s">
        <v>112</v>
      </c>
      <c r="D99" t="s">
        <v>14</v>
      </c>
      <c r="E99" t="s">
        <v>15</v>
      </c>
      <c r="F99">
        <v>11625</v>
      </c>
      <c r="G99">
        <v>11950</v>
      </c>
      <c r="H99">
        <v>11950</v>
      </c>
      <c r="I99">
        <v>11600</v>
      </c>
      <c r="J99">
        <v>11744.178</v>
      </c>
      <c r="K99">
        <v>11799</v>
      </c>
      <c r="L99">
        <v>138569550</v>
      </c>
      <c r="M99">
        <v>420</v>
      </c>
    </row>
    <row r="100" spans="2:13" x14ac:dyDescent="0.25">
      <c r="B100" t="s">
        <v>398</v>
      </c>
      <c r="C100" t="s">
        <v>113</v>
      </c>
      <c r="D100" t="s">
        <v>14</v>
      </c>
      <c r="E100" t="s">
        <v>15</v>
      </c>
      <c r="F100">
        <v>11750</v>
      </c>
      <c r="G100">
        <v>12000</v>
      </c>
      <c r="H100">
        <v>12050</v>
      </c>
      <c r="I100">
        <v>11675</v>
      </c>
      <c r="J100">
        <v>11806.82</v>
      </c>
      <c r="K100">
        <v>20545</v>
      </c>
      <c r="L100">
        <v>242571125</v>
      </c>
      <c r="M100">
        <v>540</v>
      </c>
    </row>
    <row r="101" spans="2:13" x14ac:dyDescent="0.25">
      <c r="B101" t="s">
        <v>398</v>
      </c>
      <c r="C101" t="s">
        <v>114</v>
      </c>
      <c r="D101" t="s">
        <v>14</v>
      </c>
      <c r="E101" t="s">
        <v>15</v>
      </c>
      <c r="F101">
        <v>11925</v>
      </c>
      <c r="G101">
        <v>12000</v>
      </c>
      <c r="H101">
        <v>12000</v>
      </c>
      <c r="I101">
        <v>11600</v>
      </c>
      <c r="J101">
        <v>11797.746999999999</v>
      </c>
      <c r="K101">
        <v>26981</v>
      </c>
      <c r="L101">
        <v>318315000</v>
      </c>
      <c r="M101">
        <v>950</v>
      </c>
    </row>
    <row r="102" spans="2:13" x14ac:dyDescent="0.25">
      <c r="B102" t="s">
        <v>398</v>
      </c>
      <c r="C102" t="s">
        <v>115</v>
      </c>
      <c r="D102" t="s">
        <v>14</v>
      </c>
      <c r="E102" t="s">
        <v>15</v>
      </c>
      <c r="F102">
        <v>11700</v>
      </c>
      <c r="G102">
        <v>12375</v>
      </c>
      <c r="H102">
        <v>12575</v>
      </c>
      <c r="I102">
        <v>11675</v>
      </c>
      <c r="J102">
        <v>11950.438</v>
      </c>
      <c r="K102">
        <v>90718</v>
      </c>
      <c r="L102">
        <v>1084119875</v>
      </c>
      <c r="M102">
        <v>2384</v>
      </c>
    </row>
    <row r="103" spans="2:13" x14ac:dyDescent="0.25">
      <c r="B103" t="s">
        <v>398</v>
      </c>
      <c r="C103" t="s">
        <v>116</v>
      </c>
      <c r="D103" t="s">
        <v>14</v>
      </c>
      <c r="E103" t="s">
        <v>15</v>
      </c>
      <c r="F103">
        <v>13275</v>
      </c>
      <c r="G103">
        <v>12975</v>
      </c>
      <c r="H103">
        <v>13325</v>
      </c>
      <c r="I103">
        <v>12575</v>
      </c>
      <c r="J103">
        <v>13067.565000000001</v>
      </c>
      <c r="K103">
        <v>9230</v>
      </c>
      <c r="L103">
        <v>120613625</v>
      </c>
      <c r="M103">
        <v>339</v>
      </c>
    </row>
    <row r="104" spans="2:13" x14ac:dyDescent="0.25">
      <c r="B104" t="s">
        <v>398</v>
      </c>
      <c r="C104" t="s">
        <v>117</v>
      </c>
      <c r="D104" t="s">
        <v>14</v>
      </c>
      <c r="E104" t="s">
        <v>15</v>
      </c>
      <c r="F104">
        <v>13200</v>
      </c>
      <c r="G104">
        <v>13325</v>
      </c>
      <c r="H104">
        <v>13400</v>
      </c>
      <c r="I104">
        <v>13125</v>
      </c>
      <c r="J104">
        <v>13238.61</v>
      </c>
      <c r="K104">
        <v>5709</v>
      </c>
      <c r="L104">
        <v>75579225</v>
      </c>
      <c r="M104">
        <v>195</v>
      </c>
    </row>
    <row r="105" spans="2:13" x14ac:dyDescent="0.25">
      <c r="B105" t="s">
        <v>398</v>
      </c>
      <c r="C105" t="s">
        <v>118</v>
      </c>
      <c r="D105" t="s">
        <v>14</v>
      </c>
      <c r="E105" t="s">
        <v>15</v>
      </c>
      <c r="F105">
        <v>13275</v>
      </c>
      <c r="G105">
        <v>13125</v>
      </c>
      <c r="H105">
        <v>13375</v>
      </c>
      <c r="I105">
        <v>13050</v>
      </c>
      <c r="J105">
        <v>13247.047</v>
      </c>
      <c r="K105">
        <v>3953</v>
      </c>
      <c r="L105">
        <v>52365575</v>
      </c>
      <c r="M105">
        <v>223</v>
      </c>
    </row>
    <row r="106" spans="2:13" x14ac:dyDescent="0.25">
      <c r="B106" t="s">
        <v>398</v>
      </c>
      <c r="C106" t="s">
        <v>119</v>
      </c>
      <c r="D106" t="s">
        <v>14</v>
      </c>
      <c r="E106" t="s">
        <v>15</v>
      </c>
      <c r="F106">
        <v>13075</v>
      </c>
      <c r="G106">
        <v>13500</v>
      </c>
      <c r="H106">
        <v>13500</v>
      </c>
      <c r="I106">
        <v>12850</v>
      </c>
      <c r="J106">
        <v>13016.565000000001</v>
      </c>
      <c r="K106">
        <v>6251</v>
      </c>
      <c r="L106">
        <v>81366550</v>
      </c>
      <c r="M106">
        <v>155</v>
      </c>
    </row>
    <row r="107" spans="2:13" x14ac:dyDescent="0.25">
      <c r="B107" t="s">
        <v>398</v>
      </c>
      <c r="C107" t="s">
        <v>120</v>
      </c>
      <c r="D107" t="s">
        <v>14</v>
      </c>
      <c r="E107" t="s">
        <v>15</v>
      </c>
      <c r="F107">
        <v>13025</v>
      </c>
      <c r="G107">
        <v>13200</v>
      </c>
      <c r="H107">
        <v>13275</v>
      </c>
      <c r="I107">
        <v>12750</v>
      </c>
      <c r="J107">
        <v>13015.804</v>
      </c>
      <c r="K107">
        <v>3692</v>
      </c>
      <c r="L107">
        <v>48054350</v>
      </c>
      <c r="M107">
        <v>243</v>
      </c>
    </row>
    <row r="108" spans="2:13" x14ac:dyDescent="0.25">
      <c r="B108" t="s">
        <v>398</v>
      </c>
      <c r="C108" t="s">
        <v>121</v>
      </c>
      <c r="D108" t="s">
        <v>14</v>
      </c>
      <c r="E108" t="s">
        <v>15</v>
      </c>
      <c r="F108">
        <v>13150</v>
      </c>
      <c r="G108">
        <v>12950</v>
      </c>
      <c r="H108">
        <v>13200</v>
      </c>
      <c r="I108">
        <v>12750</v>
      </c>
      <c r="J108">
        <v>13027.882</v>
      </c>
      <c r="K108">
        <v>4190</v>
      </c>
      <c r="L108">
        <v>54586825</v>
      </c>
      <c r="M108">
        <v>243</v>
      </c>
    </row>
    <row r="109" spans="2:13" x14ac:dyDescent="0.25">
      <c r="B109" t="s">
        <v>398</v>
      </c>
      <c r="C109" t="s">
        <v>122</v>
      </c>
      <c r="D109" t="s">
        <v>14</v>
      </c>
      <c r="E109" t="s">
        <v>15</v>
      </c>
      <c r="F109">
        <v>13050</v>
      </c>
      <c r="G109">
        <v>13325</v>
      </c>
      <c r="H109">
        <v>13325</v>
      </c>
      <c r="I109">
        <v>12775</v>
      </c>
      <c r="J109">
        <v>13020.453</v>
      </c>
      <c r="K109">
        <v>3810</v>
      </c>
      <c r="L109">
        <v>49607925</v>
      </c>
      <c r="M109">
        <v>171</v>
      </c>
    </row>
    <row r="110" spans="2:13" x14ac:dyDescent="0.25">
      <c r="B110" t="s">
        <v>398</v>
      </c>
      <c r="C110" t="s">
        <v>123</v>
      </c>
      <c r="D110" t="s">
        <v>14</v>
      </c>
      <c r="E110" t="s">
        <v>15</v>
      </c>
      <c r="F110">
        <v>13150</v>
      </c>
      <c r="G110">
        <v>13250</v>
      </c>
      <c r="H110">
        <v>13425</v>
      </c>
      <c r="I110">
        <v>13100</v>
      </c>
      <c r="J110">
        <v>13213.403</v>
      </c>
      <c r="K110">
        <v>4305</v>
      </c>
      <c r="L110">
        <v>56883700</v>
      </c>
      <c r="M110">
        <v>191</v>
      </c>
    </row>
    <row r="111" spans="2:13" x14ac:dyDescent="0.25">
      <c r="B111" t="s">
        <v>398</v>
      </c>
      <c r="C111" t="s">
        <v>124</v>
      </c>
      <c r="D111" t="s">
        <v>14</v>
      </c>
      <c r="E111" t="s">
        <v>15</v>
      </c>
      <c r="F111">
        <v>13400</v>
      </c>
      <c r="G111">
        <v>13500</v>
      </c>
      <c r="H111">
        <v>13500</v>
      </c>
      <c r="I111">
        <v>13250</v>
      </c>
      <c r="J111">
        <v>13351.543</v>
      </c>
      <c r="K111">
        <v>3175</v>
      </c>
      <c r="L111">
        <v>42391150</v>
      </c>
      <c r="M111">
        <v>248</v>
      </c>
    </row>
    <row r="112" spans="2:13" x14ac:dyDescent="0.25">
      <c r="B112" t="s">
        <v>398</v>
      </c>
      <c r="C112" t="s">
        <v>125</v>
      </c>
      <c r="D112" t="s">
        <v>14</v>
      </c>
      <c r="E112" t="s">
        <v>15</v>
      </c>
      <c r="F112">
        <v>13300</v>
      </c>
      <c r="G112">
        <v>13800</v>
      </c>
      <c r="H112">
        <v>14000</v>
      </c>
      <c r="I112">
        <v>13250</v>
      </c>
      <c r="J112">
        <v>13432.893</v>
      </c>
      <c r="K112">
        <v>3788</v>
      </c>
      <c r="L112">
        <v>50883800</v>
      </c>
      <c r="M112">
        <v>327</v>
      </c>
    </row>
    <row r="113" spans="2:13" x14ac:dyDescent="0.25">
      <c r="B113" t="s">
        <v>398</v>
      </c>
      <c r="C113" t="s">
        <v>126</v>
      </c>
      <c r="D113" t="s">
        <v>14</v>
      </c>
      <c r="E113" t="s">
        <v>15</v>
      </c>
      <c r="F113">
        <v>13925</v>
      </c>
      <c r="G113">
        <v>14000</v>
      </c>
      <c r="H113">
        <v>14500</v>
      </c>
      <c r="I113">
        <v>13775</v>
      </c>
      <c r="J113">
        <v>14046.707</v>
      </c>
      <c r="K113">
        <v>2209</v>
      </c>
      <c r="L113">
        <v>31029175</v>
      </c>
      <c r="M113">
        <v>301</v>
      </c>
    </row>
    <row r="114" spans="2:13" x14ac:dyDescent="0.25">
      <c r="B114" t="s">
        <v>398</v>
      </c>
      <c r="C114" t="s">
        <v>127</v>
      </c>
      <c r="D114" t="s">
        <v>14</v>
      </c>
      <c r="E114" t="s">
        <v>15</v>
      </c>
      <c r="F114">
        <v>13725</v>
      </c>
      <c r="G114">
        <v>12800</v>
      </c>
      <c r="H114">
        <v>13925</v>
      </c>
      <c r="I114">
        <v>12800</v>
      </c>
      <c r="J114">
        <v>13739.032999999999</v>
      </c>
      <c r="K114">
        <v>12474</v>
      </c>
      <c r="L114">
        <v>171380700</v>
      </c>
      <c r="M114">
        <v>379</v>
      </c>
    </row>
    <row r="115" spans="2:13" x14ac:dyDescent="0.25">
      <c r="B115" t="s">
        <v>398</v>
      </c>
      <c r="C115" t="s">
        <v>128</v>
      </c>
      <c r="D115" t="s">
        <v>14</v>
      </c>
      <c r="E115" t="s">
        <v>15</v>
      </c>
      <c r="F115">
        <v>13300</v>
      </c>
      <c r="G115">
        <v>13375</v>
      </c>
      <c r="H115">
        <v>13450</v>
      </c>
      <c r="I115">
        <v>13075</v>
      </c>
      <c r="J115">
        <v>13308.637000000001</v>
      </c>
      <c r="K115">
        <v>10967</v>
      </c>
      <c r="L115">
        <v>145955825</v>
      </c>
      <c r="M115">
        <v>237</v>
      </c>
    </row>
    <row r="116" spans="2:13" x14ac:dyDescent="0.25">
      <c r="B116" t="s">
        <v>398</v>
      </c>
      <c r="C116" t="s">
        <v>129</v>
      </c>
      <c r="D116" t="s">
        <v>14</v>
      </c>
      <c r="E116" t="s">
        <v>15</v>
      </c>
      <c r="F116">
        <v>13375</v>
      </c>
      <c r="G116">
        <v>13150</v>
      </c>
      <c r="H116">
        <v>13425</v>
      </c>
      <c r="I116">
        <v>13075</v>
      </c>
      <c r="J116">
        <v>13355.135</v>
      </c>
      <c r="K116">
        <v>10073</v>
      </c>
      <c r="L116">
        <v>134526275</v>
      </c>
      <c r="M116">
        <v>393</v>
      </c>
    </row>
    <row r="117" spans="2:13" x14ac:dyDescent="0.25">
      <c r="B117" t="s">
        <v>398</v>
      </c>
      <c r="C117" t="s">
        <v>130</v>
      </c>
      <c r="D117" t="s">
        <v>14</v>
      </c>
      <c r="E117" t="s">
        <v>15</v>
      </c>
      <c r="F117">
        <v>12975</v>
      </c>
      <c r="G117">
        <v>12500</v>
      </c>
      <c r="H117">
        <v>13050</v>
      </c>
      <c r="I117">
        <v>12500</v>
      </c>
      <c r="J117">
        <v>12859.487999999999</v>
      </c>
      <c r="K117">
        <v>5104</v>
      </c>
      <c r="L117">
        <v>65634825</v>
      </c>
      <c r="M117">
        <v>290</v>
      </c>
    </row>
    <row r="118" spans="2:13" x14ac:dyDescent="0.25">
      <c r="B118" t="s">
        <v>398</v>
      </c>
      <c r="C118" t="s">
        <v>131</v>
      </c>
      <c r="D118" t="s">
        <v>14</v>
      </c>
      <c r="E118" t="s">
        <v>15</v>
      </c>
      <c r="F118">
        <v>12425</v>
      </c>
      <c r="G118">
        <v>12475</v>
      </c>
      <c r="H118">
        <v>12475</v>
      </c>
      <c r="I118">
        <v>12100</v>
      </c>
      <c r="J118">
        <v>12360.073</v>
      </c>
      <c r="K118">
        <v>7173</v>
      </c>
      <c r="L118">
        <v>88658800</v>
      </c>
      <c r="M118">
        <v>384</v>
      </c>
    </row>
    <row r="119" spans="2:13" x14ac:dyDescent="0.25">
      <c r="B119" t="s">
        <v>398</v>
      </c>
      <c r="C119" t="s">
        <v>132</v>
      </c>
      <c r="D119" t="s">
        <v>14</v>
      </c>
      <c r="E119" t="s">
        <v>15</v>
      </c>
      <c r="F119">
        <v>12475</v>
      </c>
      <c r="G119">
        <v>13300</v>
      </c>
      <c r="H119">
        <v>13300</v>
      </c>
      <c r="I119">
        <v>12300</v>
      </c>
      <c r="J119">
        <v>12511.632</v>
      </c>
      <c r="K119">
        <v>15071</v>
      </c>
      <c r="L119">
        <v>188562800</v>
      </c>
      <c r="M119">
        <v>642</v>
      </c>
    </row>
    <row r="120" spans="2:13" x14ac:dyDescent="0.25">
      <c r="B120" t="s">
        <v>398</v>
      </c>
      <c r="C120" t="s">
        <v>133</v>
      </c>
      <c r="D120" t="s">
        <v>14</v>
      </c>
      <c r="E120" t="s">
        <v>15</v>
      </c>
      <c r="F120">
        <v>13300</v>
      </c>
      <c r="G120">
        <v>12900</v>
      </c>
      <c r="H120">
        <v>13550</v>
      </c>
      <c r="I120">
        <v>12725</v>
      </c>
      <c r="J120">
        <v>13268.048000000001</v>
      </c>
      <c r="K120">
        <v>2298</v>
      </c>
      <c r="L120">
        <v>30489975</v>
      </c>
      <c r="M120">
        <v>339</v>
      </c>
    </row>
    <row r="121" spans="2:13" x14ac:dyDescent="0.25">
      <c r="B121" t="s">
        <v>398</v>
      </c>
      <c r="C121" t="s">
        <v>134</v>
      </c>
      <c r="D121" t="s">
        <v>14</v>
      </c>
      <c r="E121" t="s">
        <v>15</v>
      </c>
      <c r="F121">
        <v>13050</v>
      </c>
      <c r="G121">
        <v>13475</v>
      </c>
      <c r="H121">
        <v>13475</v>
      </c>
      <c r="I121">
        <v>12900</v>
      </c>
      <c r="J121">
        <v>13031.8</v>
      </c>
      <c r="K121">
        <v>6544</v>
      </c>
      <c r="L121">
        <v>85280100</v>
      </c>
      <c r="M121">
        <v>421</v>
      </c>
    </row>
    <row r="122" spans="2:13" x14ac:dyDescent="0.25">
      <c r="B122" t="s">
        <v>398</v>
      </c>
      <c r="C122" t="s">
        <v>135</v>
      </c>
      <c r="D122" t="s">
        <v>14</v>
      </c>
      <c r="E122" t="s">
        <v>15</v>
      </c>
      <c r="F122">
        <v>13150</v>
      </c>
      <c r="G122">
        <v>13300</v>
      </c>
      <c r="H122">
        <v>13475</v>
      </c>
      <c r="I122">
        <v>13050</v>
      </c>
      <c r="J122">
        <v>13193.33</v>
      </c>
      <c r="K122">
        <v>25256</v>
      </c>
      <c r="L122">
        <v>333210750</v>
      </c>
      <c r="M122">
        <v>584</v>
      </c>
    </row>
    <row r="123" spans="2:13" x14ac:dyDescent="0.25">
      <c r="B123" t="s">
        <v>398</v>
      </c>
      <c r="C123" t="s">
        <v>136</v>
      </c>
      <c r="D123" t="s">
        <v>14</v>
      </c>
      <c r="E123" t="s">
        <v>15</v>
      </c>
      <c r="F123">
        <v>13250</v>
      </c>
      <c r="G123">
        <v>13000</v>
      </c>
      <c r="H123">
        <v>13300</v>
      </c>
      <c r="I123">
        <v>12900</v>
      </c>
      <c r="J123">
        <v>13125.474</v>
      </c>
      <c r="K123">
        <v>64914</v>
      </c>
      <c r="L123">
        <v>852027025</v>
      </c>
      <c r="M123">
        <v>761</v>
      </c>
    </row>
    <row r="124" spans="2:13" x14ac:dyDescent="0.25">
      <c r="B124" t="s">
        <v>398</v>
      </c>
      <c r="C124" t="s">
        <v>137</v>
      </c>
      <c r="D124" t="s">
        <v>14</v>
      </c>
      <c r="E124" t="s">
        <v>15</v>
      </c>
      <c r="F124">
        <v>12900</v>
      </c>
      <c r="G124">
        <v>12700</v>
      </c>
      <c r="H124">
        <v>12975</v>
      </c>
      <c r="I124">
        <v>12650</v>
      </c>
      <c r="J124">
        <v>12799.905000000001</v>
      </c>
      <c r="K124">
        <v>31669</v>
      </c>
      <c r="L124">
        <v>405360175</v>
      </c>
      <c r="M124">
        <v>346</v>
      </c>
    </row>
    <row r="125" spans="2:13" x14ac:dyDescent="0.25">
      <c r="B125" t="s">
        <v>398</v>
      </c>
      <c r="C125" t="s">
        <v>138</v>
      </c>
      <c r="D125" t="s">
        <v>14</v>
      </c>
      <c r="E125" t="s">
        <v>15</v>
      </c>
      <c r="F125">
        <v>12625</v>
      </c>
      <c r="G125">
        <v>12725</v>
      </c>
      <c r="H125">
        <v>12900</v>
      </c>
      <c r="I125">
        <v>12475</v>
      </c>
      <c r="J125">
        <v>12710.359</v>
      </c>
      <c r="K125">
        <v>3883</v>
      </c>
      <c r="L125">
        <v>49354325</v>
      </c>
      <c r="M125">
        <v>292</v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_xll.SerieHistoricaPorEspecieBD("QCOM","Diario","2025-01-01","2025-07-10","CORRIENTE","24","PPT")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364</v>
      </c>
      <c r="C2" t="s">
        <v>13</v>
      </c>
      <c r="D2" t="s">
        <v>14</v>
      </c>
      <c r="E2" t="s">
        <v>15</v>
      </c>
      <c r="F2">
        <v>18425</v>
      </c>
      <c r="G2">
        <v>18325</v>
      </c>
      <c r="H2">
        <v>18550</v>
      </c>
      <c r="I2">
        <v>18225</v>
      </c>
      <c r="J2">
        <v>18447.659</v>
      </c>
      <c r="K2">
        <v>7647</v>
      </c>
      <c r="L2">
        <v>141069250</v>
      </c>
      <c r="M2">
        <v>500</v>
      </c>
    </row>
    <row r="3" spans="1:13" x14ac:dyDescent="0.25">
      <c r="B3" t="s">
        <v>364</v>
      </c>
      <c r="C3" t="s">
        <v>16</v>
      </c>
      <c r="D3" t="s">
        <v>14</v>
      </c>
      <c r="E3" t="s">
        <v>15</v>
      </c>
      <c r="F3">
        <v>18325</v>
      </c>
      <c r="G3">
        <v>18500</v>
      </c>
      <c r="H3">
        <v>18675</v>
      </c>
      <c r="I3">
        <v>18275</v>
      </c>
      <c r="J3">
        <v>18418.816999999999</v>
      </c>
      <c r="K3">
        <v>7905</v>
      </c>
      <c r="L3">
        <v>145600750</v>
      </c>
      <c r="M3">
        <v>530</v>
      </c>
    </row>
    <row r="4" spans="1:13" x14ac:dyDescent="0.25">
      <c r="B4" t="s">
        <v>364</v>
      </c>
      <c r="C4" t="s">
        <v>17</v>
      </c>
      <c r="D4" t="s">
        <v>14</v>
      </c>
      <c r="E4" t="s">
        <v>15</v>
      </c>
      <c r="F4">
        <v>18400</v>
      </c>
      <c r="G4">
        <v>18275</v>
      </c>
      <c r="H4">
        <v>18450</v>
      </c>
      <c r="I4">
        <v>18050</v>
      </c>
      <c r="J4">
        <v>18321.244999999999</v>
      </c>
      <c r="K4">
        <v>8095</v>
      </c>
      <c r="L4">
        <v>148310475</v>
      </c>
      <c r="M4">
        <v>485</v>
      </c>
    </row>
    <row r="5" spans="1:13" x14ac:dyDescent="0.25">
      <c r="B5" t="s">
        <v>364</v>
      </c>
      <c r="C5" t="s">
        <v>18</v>
      </c>
      <c r="D5" t="s">
        <v>14</v>
      </c>
      <c r="E5" t="s">
        <v>15</v>
      </c>
      <c r="F5">
        <v>18300</v>
      </c>
      <c r="G5">
        <v>18350</v>
      </c>
      <c r="H5">
        <v>18500</v>
      </c>
      <c r="I5">
        <v>18200</v>
      </c>
      <c r="J5">
        <v>18279.868999999999</v>
      </c>
      <c r="K5">
        <v>955</v>
      </c>
      <c r="L5">
        <v>17457275</v>
      </c>
      <c r="M5">
        <v>153</v>
      </c>
    </row>
    <row r="6" spans="1:13" x14ac:dyDescent="0.25">
      <c r="B6" t="s">
        <v>364</v>
      </c>
      <c r="C6" t="s">
        <v>19</v>
      </c>
      <c r="D6" t="s">
        <v>14</v>
      </c>
      <c r="E6" t="s">
        <v>15</v>
      </c>
      <c r="F6">
        <v>18225</v>
      </c>
      <c r="G6">
        <v>18300</v>
      </c>
      <c r="H6">
        <v>18475</v>
      </c>
      <c r="I6">
        <v>18125</v>
      </c>
      <c r="J6">
        <v>18284.007000000001</v>
      </c>
      <c r="K6">
        <v>2612</v>
      </c>
      <c r="L6">
        <v>47757825</v>
      </c>
      <c r="M6">
        <v>247</v>
      </c>
    </row>
    <row r="7" spans="1:13" x14ac:dyDescent="0.25">
      <c r="B7" t="s">
        <v>364</v>
      </c>
      <c r="C7" t="s">
        <v>20</v>
      </c>
      <c r="D7" t="s">
        <v>14</v>
      </c>
      <c r="E7" t="s">
        <v>15</v>
      </c>
      <c r="F7">
        <v>18250</v>
      </c>
      <c r="G7">
        <v>17925</v>
      </c>
      <c r="H7">
        <v>18350</v>
      </c>
      <c r="I7">
        <v>17900</v>
      </c>
      <c r="J7">
        <v>18203.263999999999</v>
      </c>
      <c r="K7">
        <v>5722</v>
      </c>
      <c r="L7">
        <v>104159075</v>
      </c>
      <c r="M7">
        <v>304</v>
      </c>
    </row>
    <row r="8" spans="1:13" x14ac:dyDescent="0.25">
      <c r="B8" t="s">
        <v>364</v>
      </c>
      <c r="C8" t="s">
        <v>21</v>
      </c>
      <c r="D8" t="s">
        <v>14</v>
      </c>
      <c r="E8" t="s">
        <v>15</v>
      </c>
      <c r="F8">
        <v>17925</v>
      </c>
      <c r="G8">
        <v>17500</v>
      </c>
      <c r="H8">
        <v>18050</v>
      </c>
      <c r="I8">
        <v>17400</v>
      </c>
      <c r="J8">
        <v>17800.536</v>
      </c>
      <c r="K8">
        <v>34236</v>
      </c>
      <c r="L8">
        <v>609419150</v>
      </c>
      <c r="M8">
        <v>276</v>
      </c>
    </row>
    <row r="9" spans="1:13" x14ac:dyDescent="0.25">
      <c r="B9" t="s">
        <v>364</v>
      </c>
      <c r="C9" t="s">
        <v>22</v>
      </c>
      <c r="D9" t="s">
        <v>14</v>
      </c>
      <c r="E9" t="s">
        <v>15</v>
      </c>
      <c r="F9">
        <v>17575</v>
      </c>
      <c r="G9">
        <v>17250</v>
      </c>
      <c r="H9">
        <v>17625</v>
      </c>
      <c r="I9">
        <v>17225</v>
      </c>
      <c r="J9">
        <v>17450.654999999999</v>
      </c>
      <c r="K9">
        <v>3284</v>
      </c>
      <c r="L9">
        <v>57307950</v>
      </c>
      <c r="M9">
        <v>252</v>
      </c>
    </row>
    <row r="10" spans="1:13" x14ac:dyDescent="0.25">
      <c r="B10" t="s">
        <v>364</v>
      </c>
      <c r="C10" t="s">
        <v>23</v>
      </c>
      <c r="D10" t="s">
        <v>14</v>
      </c>
      <c r="E10" t="s">
        <v>15</v>
      </c>
      <c r="F10">
        <v>17350</v>
      </c>
      <c r="G10">
        <v>17675</v>
      </c>
      <c r="H10">
        <v>17675</v>
      </c>
      <c r="I10">
        <v>17200</v>
      </c>
      <c r="J10">
        <v>17389.710999999999</v>
      </c>
      <c r="K10">
        <v>14027</v>
      </c>
      <c r="L10">
        <v>243925475</v>
      </c>
      <c r="M10">
        <v>298</v>
      </c>
    </row>
    <row r="11" spans="1:13" x14ac:dyDescent="0.25">
      <c r="B11" t="s">
        <v>364</v>
      </c>
      <c r="C11" t="s">
        <v>24</v>
      </c>
      <c r="D11" t="s">
        <v>14</v>
      </c>
      <c r="E11" t="s">
        <v>15</v>
      </c>
      <c r="F11">
        <v>17275</v>
      </c>
      <c r="G11">
        <v>17125</v>
      </c>
      <c r="H11">
        <v>17400</v>
      </c>
      <c r="I11">
        <v>17125</v>
      </c>
      <c r="J11">
        <v>17306.614000000001</v>
      </c>
      <c r="K11">
        <v>14835</v>
      </c>
      <c r="L11">
        <v>256743625</v>
      </c>
      <c r="M11">
        <v>313</v>
      </c>
    </row>
    <row r="12" spans="1:13" x14ac:dyDescent="0.25">
      <c r="B12" t="s">
        <v>364</v>
      </c>
      <c r="C12" t="s">
        <v>25</v>
      </c>
      <c r="D12" t="s">
        <v>14</v>
      </c>
      <c r="E12" t="s">
        <v>15</v>
      </c>
      <c r="F12">
        <v>17050</v>
      </c>
      <c r="G12">
        <v>16800</v>
      </c>
      <c r="H12">
        <v>17050</v>
      </c>
      <c r="I12">
        <v>16675</v>
      </c>
      <c r="J12">
        <v>16867.16</v>
      </c>
      <c r="K12">
        <v>10484</v>
      </c>
      <c r="L12">
        <v>176835300</v>
      </c>
      <c r="M12">
        <v>198</v>
      </c>
    </row>
    <row r="13" spans="1:13" x14ac:dyDescent="0.25">
      <c r="B13" t="s">
        <v>364</v>
      </c>
      <c r="C13" t="s">
        <v>26</v>
      </c>
      <c r="D13" t="s">
        <v>14</v>
      </c>
      <c r="E13" t="s">
        <v>15</v>
      </c>
      <c r="F13">
        <v>16825</v>
      </c>
      <c r="G13">
        <v>16725</v>
      </c>
      <c r="H13">
        <v>16950</v>
      </c>
      <c r="I13">
        <v>16700</v>
      </c>
      <c r="J13">
        <v>16823.82</v>
      </c>
      <c r="K13">
        <v>4111</v>
      </c>
      <c r="L13">
        <v>69162725</v>
      </c>
      <c r="M13">
        <v>230</v>
      </c>
    </row>
    <row r="14" spans="1:13" x14ac:dyDescent="0.25">
      <c r="B14" t="s">
        <v>364</v>
      </c>
      <c r="C14" t="s">
        <v>27</v>
      </c>
      <c r="D14" t="s">
        <v>14</v>
      </c>
      <c r="E14" t="s">
        <v>15</v>
      </c>
      <c r="F14">
        <v>16525</v>
      </c>
      <c r="G14">
        <v>16400</v>
      </c>
      <c r="H14">
        <v>16575</v>
      </c>
      <c r="I14">
        <v>16075</v>
      </c>
      <c r="J14">
        <v>16270.195</v>
      </c>
      <c r="K14">
        <v>3803</v>
      </c>
      <c r="L14">
        <v>61875550</v>
      </c>
      <c r="M14">
        <v>241</v>
      </c>
    </row>
    <row r="15" spans="1:13" x14ac:dyDescent="0.25">
      <c r="B15" t="s">
        <v>364</v>
      </c>
      <c r="C15" t="s">
        <v>28</v>
      </c>
      <c r="D15" t="s">
        <v>14</v>
      </c>
      <c r="E15" t="s">
        <v>15</v>
      </c>
      <c r="F15">
        <v>16125</v>
      </c>
      <c r="G15">
        <v>16000</v>
      </c>
      <c r="H15">
        <v>16625</v>
      </c>
      <c r="I15">
        <v>15050</v>
      </c>
      <c r="J15">
        <v>15821.875</v>
      </c>
      <c r="K15">
        <v>1272</v>
      </c>
      <c r="L15">
        <v>20125425</v>
      </c>
      <c r="M15">
        <v>90</v>
      </c>
    </row>
    <row r="16" spans="1:13" x14ac:dyDescent="0.25">
      <c r="B16" t="s">
        <v>364</v>
      </c>
      <c r="C16" t="s">
        <v>29</v>
      </c>
      <c r="D16" t="s">
        <v>14</v>
      </c>
      <c r="E16" t="s">
        <v>15</v>
      </c>
      <c r="F16">
        <v>16250</v>
      </c>
      <c r="G16">
        <v>16550</v>
      </c>
      <c r="H16">
        <v>16550</v>
      </c>
      <c r="I16">
        <v>16250</v>
      </c>
      <c r="J16">
        <v>16373.870999999999</v>
      </c>
      <c r="K16">
        <v>5780</v>
      </c>
      <c r="L16">
        <v>94640975</v>
      </c>
      <c r="M16">
        <v>228</v>
      </c>
    </row>
    <row r="17" spans="2:13" x14ac:dyDescent="0.25">
      <c r="B17" t="s">
        <v>364</v>
      </c>
      <c r="C17" t="s">
        <v>30</v>
      </c>
      <c r="D17" t="s">
        <v>14</v>
      </c>
      <c r="E17" t="s">
        <v>15</v>
      </c>
      <c r="F17">
        <v>16600</v>
      </c>
      <c r="G17">
        <v>17025</v>
      </c>
      <c r="H17">
        <v>17100</v>
      </c>
      <c r="I17">
        <v>16550</v>
      </c>
      <c r="J17">
        <v>16715.592000000001</v>
      </c>
      <c r="K17">
        <v>8796</v>
      </c>
      <c r="L17">
        <v>147030350</v>
      </c>
      <c r="M17">
        <v>300</v>
      </c>
    </row>
    <row r="18" spans="2:13" x14ac:dyDescent="0.25">
      <c r="B18" t="s">
        <v>364</v>
      </c>
      <c r="C18" t="s">
        <v>31</v>
      </c>
      <c r="D18" t="s">
        <v>14</v>
      </c>
      <c r="E18" t="s">
        <v>15</v>
      </c>
      <c r="F18">
        <v>16800</v>
      </c>
      <c r="G18">
        <v>17000</v>
      </c>
      <c r="H18">
        <v>17000</v>
      </c>
      <c r="I18">
        <v>16725</v>
      </c>
      <c r="J18">
        <v>16838.669999999998</v>
      </c>
      <c r="K18">
        <v>7862</v>
      </c>
      <c r="L18">
        <v>132385625</v>
      </c>
      <c r="M18">
        <v>312</v>
      </c>
    </row>
    <row r="19" spans="2:13" x14ac:dyDescent="0.25">
      <c r="B19" t="s">
        <v>364</v>
      </c>
      <c r="C19" t="s">
        <v>32</v>
      </c>
      <c r="D19" t="s">
        <v>14</v>
      </c>
      <c r="E19" t="s">
        <v>15</v>
      </c>
      <c r="F19">
        <v>17200</v>
      </c>
      <c r="G19">
        <v>17225</v>
      </c>
      <c r="H19">
        <v>17275</v>
      </c>
      <c r="I19">
        <v>17100</v>
      </c>
      <c r="J19">
        <v>17208.620999999999</v>
      </c>
      <c r="K19">
        <v>6551</v>
      </c>
      <c r="L19">
        <v>112733675</v>
      </c>
      <c r="M19">
        <v>166</v>
      </c>
    </row>
    <row r="20" spans="2:13" x14ac:dyDescent="0.25">
      <c r="B20" t="s">
        <v>364</v>
      </c>
      <c r="C20" t="s">
        <v>33</v>
      </c>
      <c r="D20" t="s">
        <v>14</v>
      </c>
      <c r="E20" t="s">
        <v>15</v>
      </c>
      <c r="F20">
        <v>17250</v>
      </c>
      <c r="G20">
        <v>17375</v>
      </c>
      <c r="H20">
        <v>17625</v>
      </c>
      <c r="I20">
        <v>17050</v>
      </c>
      <c r="J20">
        <v>17387.769</v>
      </c>
      <c r="K20">
        <v>10790</v>
      </c>
      <c r="L20">
        <v>187614025</v>
      </c>
      <c r="M20">
        <v>286</v>
      </c>
    </row>
    <row r="21" spans="2:13" x14ac:dyDescent="0.25">
      <c r="B21" t="s">
        <v>364</v>
      </c>
      <c r="C21" t="s">
        <v>34</v>
      </c>
      <c r="D21" t="s">
        <v>14</v>
      </c>
      <c r="E21" t="s">
        <v>15</v>
      </c>
      <c r="F21">
        <v>17275</v>
      </c>
      <c r="G21">
        <v>17000</v>
      </c>
      <c r="H21">
        <v>17350</v>
      </c>
      <c r="I21">
        <v>16950</v>
      </c>
      <c r="J21">
        <v>17239.429</v>
      </c>
      <c r="K21">
        <v>20022</v>
      </c>
      <c r="L21">
        <v>345167850</v>
      </c>
      <c r="M21">
        <v>935</v>
      </c>
    </row>
    <row r="22" spans="2:13" x14ac:dyDescent="0.25">
      <c r="B22" t="s">
        <v>364</v>
      </c>
      <c r="C22" t="s">
        <v>35</v>
      </c>
      <c r="D22" t="s">
        <v>14</v>
      </c>
      <c r="E22" t="s">
        <v>15</v>
      </c>
      <c r="F22">
        <v>16975</v>
      </c>
      <c r="G22">
        <v>16650</v>
      </c>
      <c r="H22">
        <v>17000</v>
      </c>
      <c r="I22">
        <v>16650</v>
      </c>
      <c r="J22">
        <v>16902.232</v>
      </c>
      <c r="K22">
        <v>14349</v>
      </c>
      <c r="L22">
        <v>242530125</v>
      </c>
      <c r="M22">
        <v>347</v>
      </c>
    </row>
    <row r="23" spans="2:13" x14ac:dyDescent="0.25">
      <c r="B23" t="s">
        <v>364</v>
      </c>
      <c r="C23" t="s">
        <v>36</v>
      </c>
      <c r="D23" t="s">
        <v>14</v>
      </c>
      <c r="E23" t="s">
        <v>15</v>
      </c>
      <c r="F23">
        <v>16225</v>
      </c>
      <c r="G23">
        <v>16250</v>
      </c>
      <c r="H23">
        <v>16400</v>
      </c>
      <c r="I23">
        <v>16225</v>
      </c>
      <c r="J23">
        <v>16286.578</v>
      </c>
      <c r="K23">
        <v>8713</v>
      </c>
      <c r="L23">
        <v>141904950</v>
      </c>
      <c r="M23">
        <v>153</v>
      </c>
    </row>
    <row r="24" spans="2:13" x14ac:dyDescent="0.25">
      <c r="B24" t="s">
        <v>364</v>
      </c>
      <c r="C24" t="s">
        <v>37</v>
      </c>
      <c r="D24" t="s">
        <v>14</v>
      </c>
      <c r="E24" t="s">
        <v>15</v>
      </c>
      <c r="F24">
        <v>0</v>
      </c>
      <c r="G24">
        <v>16150</v>
      </c>
      <c r="H24">
        <v>16400</v>
      </c>
      <c r="I24">
        <v>16025</v>
      </c>
      <c r="J24">
        <v>16196.393</v>
      </c>
      <c r="K24">
        <v>3812</v>
      </c>
      <c r="L24">
        <v>61740650</v>
      </c>
      <c r="M24">
        <v>147</v>
      </c>
    </row>
    <row r="25" spans="2:13" x14ac:dyDescent="0.25">
      <c r="B25" t="s">
        <v>364</v>
      </c>
      <c r="C25" t="s">
        <v>38</v>
      </c>
      <c r="D25" t="s">
        <v>14</v>
      </c>
      <c r="E25" t="s">
        <v>15</v>
      </c>
      <c r="F25">
        <v>16300</v>
      </c>
      <c r="G25">
        <v>16150</v>
      </c>
      <c r="H25">
        <v>16325</v>
      </c>
      <c r="I25">
        <v>16025</v>
      </c>
      <c r="J25">
        <v>16269.98</v>
      </c>
      <c r="K25">
        <v>4243</v>
      </c>
      <c r="L25">
        <v>69033525</v>
      </c>
      <c r="M25">
        <v>180</v>
      </c>
    </row>
    <row r="26" spans="2:13" x14ac:dyDescent="0.25">
      <c r="B26" t="s">
        <v>364</v>
      </c>
      <c r="C26" t="s">
        <v>39</v>
      </c>
      <c r="D26" t="s">
        <v>14</v>
      </c>
      <c r="E26" t="s">
        <v>15</v>
      </c>
      <c r="F26">
        <v>16175</v>
      </c>
      <c r="G26">
        <v>15950</v>
      </c>
      <c r="H26">
        <v>16275</v>
      </c>
      <c r="I26">
        <v>15925</v>
      </c>
      <c r="J26">
        <v>16169.798000000001</v>
      </c>
      <c r="K26">
        <v>4633</v>
      </c>
      <c r="L26">
        <v>74914675</v>
      </c>
      <c r="M26">
        <v>163</v>
      </c>
    </row>
    <row r="27" spans="2:13" x14ac:dyDescent="0.25">
      <c r="B27" t="s">
        <v>364</v>
      </c>
      <c r="C27" t="s">
        <v>40</v>
      </c>
      <c r="D27" t="s">
        <v>14</v>
      </c>
      <c r="E27" t="s">
        <v>15</v>
      </c>
      <c r="F27">
        <v>15850</v>
      </c>
      <c r="G27">
        <v>15825</v>
      </c>
      <c r="H27">
        <v>15975</v>
      </c>
      <c r="I27">
        <v>15675</v>
      </c>
      <c r="J27">
        <v>15880.574000000001</v>
      </c>
      <c r="K27">
        <v>3830</v>
      </c>
      <c r="L27">
        <v>60822600</v>
      </c>
      <c r="M27">
        <v>169</v>
      </c>
    </row>
    <row r="28" spans="2:13" x14ac:dyDescent="0.25">
      <c r="B28" t="s">
        <v>364</v>
      </c>
      <c r="C28" t="s">
        <v>41</v>
      </c>
      <c r="D28" t="s">
        <v>14</v>
      </c>
      <c r="E28" t="s">
        <v>15</v>
      </c>
      <c r="F28">
        <v>15875</v>
      </c>
      <c r="G28">
        <v>15950</v>
      </c>
      <c r="H28">
        <v>16150</v>
      </c>
      <c r="I28">
        <v>15725</v>
      </c>
      <c r="J28">
        <v>15969.763000000001</v>
      </c>
      <c r="K28">
        <v>2511</v>
      </c>
      <c r="L28">
        <v>40100075</v>
      </c>
      <c r="M28">
        <v>165</v>
      </c>
    </row>
    <row r="29" spans="2:13" x14ac:dyDescent="0.25">
      <c r="B29" t="s">
        <v>364</v>
      </c>
      <c r="C29" t="s">
        <v>42</v>
      </c>
      <c r="D29" t="s">
        <v>14</v>
      </c>
      <c r="E29" t="s">
        <v>15</v>
      </c>
      <c r="F29">
        <v>16025</v>
      </c>
      <c r="G29">
        <v>15975</v>
      </c>
      <c r="H29">
        <v>16125</v>
      </c>
      <c r="I29">
        <v>15900</v>
      </c>
      <c r="J29">
        <v>15988.5</v>
      </c>
      <c r="K29">
        <v>2976</v>
      </c>
      <c r="L29">
        <v>47581775</v>
      </c>
      <c r="M29">
        <v>130</v>
      </c>
    </row>
    <row r="30" spans="2:13" x14ac:dyDescent="0.25">
      <c r="B30" t="s">
        <v>364</v>
      </c>
      <c r="C30" t="s">
        <v>43</v>
      </c>
      <c r="D30" t="s">
        <v>14</v>
      </c>
      <c r="E30" t="s">
        <v>15</v>
      </c>
      <c r="F30">
        <v>15775</v>
      </c>
      <c r="G30">
        <v>15950</v>
      </c>
      <c r="H30">
        <v>15975</v>
      </c>
      <c r="I30">
        <v>15775</v>
      </c>
      <c r="J30">
        <v>15827.41</v>
      </c>
      <c r="K30">
        <v>2210</v>
      </c>
      <c r="L30">
        <v>34978575</v>
      </c>
      <c r="M30">
        <v>119</v>
      </c>
    </row>
    <row r="31" spans="2:13" x14ac:dyDescent="0.25">
      <c r="B31" t="s">
        <v>364</v>
      </c>
      <c r="C31" t="s">
        <v>44</v>
      </c>
      <c r="D31" t="s">
        <v>14</v>
      </c>
      <c r="E31" t="s">
        <v>15</v>
      </c>
      <c r="F31">
        <v>15825</v>
      </c>
      <c r="G31">
        <v>15650</v>
      </c>
      <c r="H31">
        <v>15875</v>
      </c>
      <c r="I31">
        <v>15625</v>
      </c>
      <c r="J31">
        <v>15762.838</v>
      </c>
      <c r="K31">
        <v>7404</v>
      </c>
      <c r="L31">
        <v>116708050</v>
      </c>
      <c r="M31">
        <v>213</v>
      </c>
    </row>
    <row r="32" spans="2:13" x14ac:dyDescent="0.25">
      <c r="B32" t="s">
        <v>364</v>
      </c>
      <c r="C32" t="s">
        <v>45</v>
      </c>
      <c r="D32" t="s">
        <v>14</v>
      </c>
      <c r="E32" t="s">
        <v>15</v>
      </c>
      <c r="F32">
        <v>15275</v>
      </c>
      <c r="G32">
        <v>15350</v>
      </c>
      <c r="H32">
        <v>15350</v>
      </c>
      <c r="I32">
        <v>15025</v>
      </c>
      <c r="J32">
        <v>15151.901</v>
      </c>
      <c r="K32">
        <v>2486</v>
      </c>
      <c r="L32">
        <v>37667625</v>
      </c>
      <c r="M32">
        <v>114</v>
      </c>
    </row>
    <row r="33" spans="2:13" x14ac:dyDescent="0.25">
      <c r="B33" t="s">
        <v>364</v>
      </c>
      <c r="C33" t="s">
        <v>46</v>
      </c>
      <c r="D33" t="s">
        <v>14</v>
      </c>
      <c r="E33" t="s">
        <v>15</v>
      </c>
      <c r="F33">
        <v>15325</v>
      </c>
      <c r="G33">
        <v>15000</v>
      </c>
      <c r="H33">
        <v>15425</v>
      </c>
      <c r="I33">
        <v>15000</v>
      </c>
      <c r="J33">
        <v>15259.612999999999</v>
      </c>
      <c r="K33">
        <v>3867</v>
      </c>
      <c r="L33">
        <v>59008925</v>
      </c>
      <c r="M33">
        <v>208</v>
      </c>
    </row>
    <row r="34" spans="2:13" x14ac:dyDescent="0.25">
      <c r="B34" t="s">
        <v>364</v>
      </c>
      <c r="C34" t="s">
        <v>47</v>
      </c>
      <c r="D34" t="s">
        <v>14</v>
      </c>
      <c r="E34" t="s">
        <v>15</v>
      </c>
      <c r="F34">
        <v>15550</v>
      </c>
      <c r="G34">
        <v>15900</v>
      </c>
      <c r="H34">
        <v>15950</v>
      </c>
      <c r="I34">
        <v>15500</v>
      </c>
      <c r="J34">
        <v>15659.671</v>
      </c>
      <c r="K34">
        <v>3009</v>
      </c>
      <c r="L34">
        <v>47119950</v>
      </c>
      <c r="M34">
        <v>186</v>
      </c>
    </row>
    <row r="35" spans="2:13" x14ac:dyDescent="0.25">
      <c r="B35" t="s">
        <v>364</v>
      </c>
      <c r="C35" t="s">
        <v>48</v>
      </c>
      <c r="D35" t="s">
        <v>14</v>
      </c>
      <c r="E35" t="s">
        <v>15</v>
      </c>
      <c r="F35">
        <v>16025</v>
      </c>
      <c r="G35">
        <v>16250</v>
      </c>
      <c r="H35">
        <v>16550</v>
      </c>
      <c r="I35">
        <v>15950</v>
      </c>
      <c r="J35">
        <v>16145.701999999999</v>
      </c>
      <c r="K35">
        <v>5887</v>
      </c>
      <c r="L35">
        <v>95049750</v>
      </c>
      <c r="M35">
        <v>192</v>
      </c>
    </row>
    <row r="36" spans="2:13" x14ac:dyDescent="0.25">
      <c r="B36" t="s">
        <v>364</v>
      </c>
      <c r="C36" t="s">
        <v>49</v>
      </c>
      <c r="D36" t="s">
        <v>14</v>
      </c>
      <c r="E36" t="s">
        <v>15</v>
      </c>
      <c r="F36">
        <v>16325</v>
      </c>
      <c r="G36">
        <v>16250</v>
      </c>
      <c r="H36">
        <v>16375</v>
      </c>
      <c r="I36">
        <v>16100</v>
      </c>
      <c r="J36">
        <v>16213.727000000001</v>
      </c>
      <c r="K36">
        <v>5023</v>
      </c>
      <c r="L36">
        <v>81441550</v>
      </c>
      <c r="M36">
        <v>146</v>
      </c>
    </row>
    <row r="37" spans="2:13" x14ac:dyDescent="0.25">
      <c r="B37" t="s">
        <v>364</v>
      </c>
      <c r="C37" t="s">
        <v>50</v>
      </c>
      <c r="D37" t="s">
        <v>14</v>
      </c>
      <c r="E37" t="s">
        <v>15</v>
      </c>
      <c r="F37">
        <v>16250</v>
      </c>
      <c r="G37">
        <v>16250</v>
      </c>
      <c r="H37">
        <v>16325</v>
      </c>
      <c r="I37">
        <v>15925</v>
      </c>
      <c r="J37">
        <v>16035.616</v>
      </c>
      <c r="K37">
        <v>5320</v>
      </c>
      <c r="L37">
        <v>85309475</v>
      </c>
      <c r="M37">
        <v>154</v>
      </c>
    </row>
    <row r="38" spans="2:13" x14ac:dyDescent="0.25">
      <c r="B38" t="s">
        <v>364</v>
      </c>
      <c r="C38" t="s">
        <v>51</v>
      </c>
      <c r="D38" t="s">
        <v>14</v>
      </c>
      <c r="E38" t="s">
        <v>15</v>
      </c>
      <c r="F38">
        <v>16300</v>
      </c>
      <c r="G38">
        <v>16250</v>
      </c>
      <c r="H38">
        <v>16300</v>
      </c>
      <c r="I38">
        <v>16100</v>
      </c>
      <c r="J38">
        <v>16218.637000000001</v>
      </c>
      <c r="K38">
        <v>5025</v>
      </c>
      <c r="L38">
        <v>81498650</v>
      </c>
      <c r="M38">
        <v>194</v>
      </c>
    </row>
    <row r="39" spans="2:13" x14ac:dyDescent="0.25">
      <c r="B39" t="s">
        <v>364</v>
      </c>
      <c r="C39" t="s">
        <v>52</v>
      </c>
      <c r="D39" t="s">
        <v>14</v>
      </c>
      <c r="E39" t="s">
        <v>15</v>
      </c>
      <c r="F39">
        <v>16125</v>
      </c>
      <c r="G39">
        <v>15925</v>
      </c>
      <c r="H39">
        <v>16175</v>
      </c>
      <c r="I39">
        <v>15850</v>
      </c>
      <c r="J39">
        <v>16059.325999999999</v>
      </c>
      <c r="K39">
        <v>2115</v>
      </c>
      <c r="L39">
        <v>33965475</v>
      </c>
      <c r="M39">
        <v>157</v>
      </c>
    </row>
    <row r="40" spans="2:13" x14ac:dyDescent="0.25">
      <c r="B40" t="s">
        <v>364</v>
      </c>
      <c r="C40" t="s">
        <v>53</v>
      </c>
      <c r="D40" t="s">
        <v>14</v>
      </c>
      <c r="E40" t="s">
        <v>15</v>
      </c>
      <c r="F40">
        <v>16075</v>
      </c>
      <c r="G40">
        <v>15800</v>
      </c>
      <c r="H40">
        <v>16150</v>
      </c>
      <c r="I40">
        <v>15800</v>
      </c>
      <c r="J40">
        <v>16017.87</v>
      </c>
      <c r="K40">
        <v>4716</v>
      </c>
      <c r="L40">
        <v>75540275</v>
      </c>
      <c r="M40">
        <v>210</v>
      </c>
    </row>
    <row r="41" spans="2:13" x14ac:dyDescent="0.25">
      <c r="B41" t="s">
        <v>364</v>
      </c>
      <c r="C41" t="s">
        <v>54</v>
      </c>
      <c r="D41" t="s">
        <v>14</v>
      </c>
      <c r="E41" t="s">
        <v>15</v>
      </c>
      <c r="F41">
        <v>15975</v>
      </c>
      <c r="G41">
        <v>15975</v>
      </c>
      <c r="H41">
        <v>16075</v>
      </c>
      <c r="I41">
        <v>15875</v>
      </c>
      <c r="J41">
        <v>15920.856</v>
      </c>
      <c r="K41">
        <v>12392</v>
      </c>
      <c r="L41">
        <v>197291250</v>
      </c>
      <c r="M41">
        <v>232</v>
      </c>
    </row>
    <row r="42" spans="2:13" x14ac:dyDescent="0.25">
      <c r="B42" t="s">
        <v>364</v>
      </c>
      <c r="C42" t="s">
        <v>55</v>
      </c>
      <c r="D42" t="s">
        <v>14</v>
      </c>
      <c r="E42" t="s">
        <v>15</v>
      </c>
      <c r="F42">
        <v>15900</v>
      </c>
      <c r="G42">
        <v>15825</v>
      </c>
      <c r="H42">
        <v>16100</v>
      </c>
      <c r="I42">
        <v>15775</v>
      </c>
      <c r="J42">
        <v>15879.319</v>
      </c>
      <c r="K42">
        <v>4110</v>
      </c>
      <c r="L42">
        <v>65264000</v>
      </c>
      <c r="M42">
        <v>179</v>
      </c>
    </row>
    <row r="43" spans="2:13" x14ac:dyDescent="0.25">
      <c r="B43" t="s">
        <v>364</v>
      </c>
      <c r="C43" t="s">
        <v>56</v>
      </c>
      <c r="D43" t="s">
        <v>14</v>
      </c>
      <c r="E43" t="s">
        <v>15</v>
      </c>
      <c r="F43">
        <v>15250</v>
      </c>
      <c r="G43">
        <v>15300</v>
      </c>
      <c r="H43">
        <v>15475</v>
      </c>
      <c r="I43">
        <v>15000</v>
      </c>
      <c r="J43">
        <v>15263.972</v>
      </c>
      <c r="K43">
        <v>2981</v>
      </c>
      <c r="L43">
        <v>45501900</v>
      </c>
      <c r="M43">
        <v>134</v>
      </c>
    </row>
    <row r="44" spans="2:13" x14ac:dyDescent="0.25">
      <c r="B44" t="s">
        <v>364</v>
      </c>
      <c r="C44" t="s">
        <v>57</v>
      </c>
      <c r="D44" t="s">
        <v>14</v>
      </c>
      <c r="E44" t="s">
        <v>15</v>
      </c>
      <c r="F44">
        <v>15300</v>
      </c>
      <c r="G44">
        <v>15175</v>
      </c>
      <c r="H44">
        <v>15475</v>
      </c>
      <c r="I44">
        <v>15150</v>
      </c>
      <c r="J44">
        <v>15331.268</v>
      </c>
      <c r="K44">
        <v>2413</v>
      </c>
      <c r="L44">
        <v>36994350</v>
      </c>
      <c r="M44">
        <v>186</v>
      </c>
    </row>
    <row r="45" spans="2:13" x14ac:dyDescent="0.25">
      <c r="B45" t="s">
        <v>364</v>
      </c>
      <c r="C45" t="s">
        <v>58</v>
      </c>
      <c r="D45" t="s">
        <v>14</v>
      </c>
      <c r="E45" t="s">
        <v>15</v>
      </c>
      <c r="F45">
        <v>15275</v>
      </c>
      <c r="G45">
        <v>15500</v>
      </c>
      <c r="H45">
        <v>15500</v>
      </c>
      <c r="I45">
        <v>14975</v>
      </c>
      <c r="J45">
        <v>15250.88</v>
      </c>
      <c r="K45">
        <v>5255</v>
      </c>
      <c r="L45">
        <v>80143375</v>
      </c>
      <c r="M45">
        <v>154</v>
      </c>
    </row>
    <row r="46" spans="2:13" x14ac:dyDescent="0.25">
      <c r="B46" t="s">
        <v>364</v>
      </c>
      <c r="C46" t="s">
        <v>59</v>
      </c>
      <c r="D46" t="s">
        <v>14</v>
      </c>
      <c r="E46" t="s">
        <v>15</v>
      </c>
      <c r="F46">
        <v>15450</v>
      </c>
      <c r="G46">
        <v>15300</v>
      </c>
      <c r="H46">
        <v>15525</v>
      </c>
      <c r="I46">
        <v>15250</v>
      </c>
      <c r="J46">
        <v>15381.067999999999</v>
      </c>
      <c r="K46">
        <v>2340</v>
      </c>
      <c r="L46">
        <v>35991700</v>
      </c>
      <c r="M46">
        <v>158</v>
      </c>
    </row>
    <row r="47" spans="2:13" x14ac:dyDescent="0.25">
      <c r="B47" t="s">
        <v>364</v>
      </c>
      <c r="C47" t="s">
        <v>60</v>
      </c>
      <c r="D47" t="s">
        <v>14</v>
      </c>
      <c r="E47" t="s">
        <v>15</v>
      </c>
      <c r="F47">
        <v>15425</v>
      </c>
      <c r="G47">
        <v>15125</v>
      </c>
      <c r="H47">
        <v>15500</v>
      </c>
      <c r="I47">
        <v>15100</v>
      </c>
      <c r="J47">
        <v>15280.057000000001</v>
      </c>
      <c r="K47">
        <v>7327</v>
      </c>
      <c r="L47">
        <v>111956975</v>
      </c>
      <c r="M47">
        <v>310</v>
      </c>
    </row>
    <row r="48" spans="2:13" x14ac:dyDescent="0.25">
      <c r="B48" t="s">
        <v>364</v>
      </c>
      <c r="C48" t="s">
        <v>61</v>
      </c>
      <c r="D48" t="s">
        <v>14</v>
      </c>
      <c r="E48" t="s">
        <v>15</v>
      </c>
      <c r="F48">
        <v>16100</v>
      </c>
      <c r="G48">
        <v>15675</v>
      </c>
      <c r="H48">
        <v>16150</v>
      </c>
      <c r="I48">
        <v>15675</v>
      </c>
      <c r="J48">
        <v>15995.08</v>
      </c>
      <c r="K48">
        <v>5747</v>
      </c>
      <c r="L48">
        <v>91923725</v>
      </c>
      <c r="M48">
        <v>141</v>
      </c>
    </row>
    <row r="49" spans="2:13" x14ac:dyDescent="0.25">
      <c r="B49" t="s">
        <v>364</v>
      </c>
      <c r="C49" t="s">
        <v>62</v>
      </c>
      <c r="D49" t="s">
        <v>14</v>
      </c>
      <c r="E49" t="s">
        <v>15</v>
      </c>
      <c r="F49">
        <v>15925</v>
      </c>
      <c r="G49">
        <v>16025</v>
      </c>
      <c r="H49">
        <v>16125</v>
      </c>
      <c r="I49">
        <v>15825</v>
      </c>
      <c r="J49">
        <v>15952.071</v>
      </c>
      <c r="K49">
        <v>4381</v>
      </c>
      <c r="L49">
        <v>69886025</v>
      </c>
      <c r="M49">
        <v>128</v>
      </c>
    </row>
    <row r="50" spans="2:13" x14ac:dyDescent="0.25">
      <c r="B50" t="s">
        <v>364</v>
      </c>
      <c r="C50" t="s">
        <v>63</v>
      </c>
      <c r="D50" t="s">
        <v>14</v>
      </c>
      <c r="E50" t="s">
        <v>15</v>
      </c>
      <c r="F50">
        <v>16000</v>
      </c>
      <c r="G50">
        <v>16250</v>
      </c>
      <c r="H50">
        <v>16250</v>
      </c>
      <c r="I50">
        <v>15650</v>
      </c>
      <c r="J50">
        <v>15869.052</v>
      </c>
      <c r="K50">
        <v>3724</v>
      </c>
      <c r="L50">
        <v>59096350</v>
      </c>
      <c r="M50">
        <v>120</v>
      </c>
    </row>
    <row r="51" spans="2:13" x14ac:dyDescent="0.25">
      <c r="B51" t="s">
        <v>364</v>
      </c>
      <c r="C51" t="s">
        <v>64</v>
      </c>
      <c r="D51" t="s">
        <v>14</v>
      </c>
      <c r="E51" t="s">
        <v>15</v>
      </c>
      <c r="F51">
        <v>16275</v>
      </c>
      <c r="G51">
        <v>16150</v>
      </c>
      <c r="H51">
        <v>16300</v>
      </c>
      <c r="I51">
        <v>15925</v>
      </c>
      <c r="J51">
        <v>16129.147000000001</v>
      </c>
      <c r="K51">
        <v>2152</v>
      </c>
      <c r="L51">
        <v>34709925</v>
      </c>
      <c r="M51">
        <v>193</v>
      </c>
    </row>
    <row r="52" spans="2:13" x14ac:dyDescent="0.25">
      <c r="B52" t="s">
        <v>364</v>
      </c>
      <c r="C52" t="s">
        <v>65</v>
      </c>
      <c r="D52" t="s">
        <v>14</v>
      </c>
      <c r="E52" t="s">
        <v>15</v>
      </c>
      <c r="F52">
        <v>16125</v>
      </c>
      <c r="G52">
        <v>15725</v>
      </c>
      <c r="H52">
        <v>16500</v>
      </c>
      <c r="I52">
        <v>15725</v>
      </c>
      <c r="J52">
        <v>16066.192999999999</v>
      </c>
      <c r="K52">
        <v>4519</v>
      </c>
      <c r="L52">
        <v>72603125</v>
      </c>
      <c r="M52">
        <v>230</v>
      </c>
    </row>
    <row r="53" spans="2:13" x14ac:dyDescent="0.25">
      <c r="B53" t="s">
        <v>364</v>
      </c>
      <c r="C53" t="s">
        <v>66</v>
      </c>
      <c r="D53" t="s">
        <v>14</v>
      </c>
      <c r="E53" t="s">
        <v>15</v>
      </c>
      <c r="F53">
        <v>15200</v>
      </c>
      <c r="G53">
        <v>14850</v>
      </c>
      <c r="H53">
        <v>15450</v>
      </c>
      <c r="I53">
        <v>14850</v>
      </c>
      <c r="J53">
        <v>15199.494000000001</v>
      </c>
      <c r="K53">
        <v>7604</v>
      </c>
      <c r="L53">
        <v>115576950</v>
      </c>
      <c r="M53">
        <v>137</v>
      </c>
    </row>
    <row r="54" spans="2:13" x14ac:dyDescent="0.25">
      <c r="B54" t="s">
        <v>364</v>
      </c>
      <c r="C54" t="s">
        <v>67</v>
      </c>
      <c r="D54" t="s">
        <v>14</v>
      </c>
      <c r="E54" t="s">
        <v>15</v>
      </c>
      <c r="F54">
        <v>14025</v>
      </c>
      <c r="G54">
        <v>14475</v>
      </c>
      <c r="H54">
        <v>14475</v>
      </c>
      <c r="I54">
        <v>13325</v>
      </c>
      <c r="J54">
        <v>13662.991</v>
      </c>
      <c r="K54">
        <v>4613</v>
      </c>
      <c r="L54">
        <v>63027375</v>
      </c>
      <c r="M54">
        <v>199</v>
      </c>
    </row>
    <row r="55" spans="2:13" x14ac:dyDescent="0.25">
      <c r="B55" t="s">
        <v>364</v>
      </c>
      <c r="C55" t="s">
        <v>68</v>
      </c>
      <c r="D55" t="s">
        <v>14</v>
      </c>
      <c r="E55" t="s">
        <v>15</v>
      </c>
      <c r="F55">
        <v>14475</v>
      </c>
      <c r="G55">
        <v>15275</v>
      </c>
      <c r="H55">
        <v>15275</v>
      </c>
      <c r="I55">
        <v>14175</v>
      </c>
      <c r="J55">
        <v>14830.603999999999</v>
      </c>
      <c r="K55">
        <v>4162</v>
      </c>
      <c r="L55">
        <v>61724975</v>
      </c>
      <c r="M55">
        <v>249</v>
      </c>
    </row>
    <row r="56" spans="2:13" x14ac:dyDescent="0.25">
      <c r="B56" t="s">
        <v>364</v>
      </c>
      <c r="C56" t="s">
        <v>69</v>
      </c>
      <c r="D56" t="s">
        <v>14</v>
      </c>
      <c r="E56" t="s">
        <v>15</v>
      </c>
      <c r="F56">
        <v>15625</v>
      </c>
      <c r="G56">
        <v>16200</v>
      </c>
      <c r="H56">
        <v>16200</v>
      </c>
      <c r="I56">
        <v>15525</v>
      </c>
      <c r="J56">
        <v>15754.709000000001</v>
      </c>
      <c r="K56">
        <v>2851</v>
      </c>
      <c r="L56">
        <v>44916675</v>
      </c>
      <c r="M56">
        <v>151</v>
      </c>
    </row>
    <row r="57" spans="2:13" x14ac:dyDescent="0.25">
      <c r="B57" t="s">
        <v>364</v>
      </c>
      <c r="C57" t="s">
        <v>70</v>
      </c>
      <c r="D57" t="s">
        <v>14</v>
      </c>
      <c r="E57" t="s">
        <v>15</v>
      </c>
      <c r="F57">
        <v>15950</v>
      </c>
      <c r="G57">
        <v>16000</v>
      </c>
      <c r="H57">
        <v>16050</v>
      </c>
      <c r="I57">
        <v>15300</v>
      </c>
      <c r="J57">
        <v>15736.950999999999</v>
      </c>
      <c r="K57">
        <v>3324</v>
      </c>
      <c r="L57">
        <v>52309625</v>
      </c>
      <c r="M57">
        <v>199</v>
      </c>
    </row>
    <row r="58" spans="2:13" x14ac:dyDescent="0.25">
      <c r="B58" t="s">
        <v>364</v>
      </c>
      <c r="C58" t="s">
        <v>71</v>
      </c>
      <c r="D58" t="s">
        <v>14</v>
      </c>
      <c r="E58" t="s">
        <v>15</v>
      </c>
      <c r="F58">
        <v>16900</v>
      </c>
      <c r="G58">
        <v>17000</v>
      </c>
      <c r="H58">
        <v>17175</v>
      </c>
      <c r="I58">
        <v>16275</v>
      </c>
      <c r="J58">
        <v>16956.496999999999</v>
      </c>
      <c r="K58">
        <v>4579</v>
      </c>
      <c r="L58">
        <v>77643800</v>
      </c>
      <c r="M58">
        <v>238</v>
      </c>
    </row>
    <row r="59" spans="2:13" x14ac:dyDescent="0.25">
      <c r="B59" t="s">
        <v>364</v>
      </c>
      <c r="C59" t="s">
        <v>72</v>
      </c>
      <c r="D59" t="s">
        <v>14</v>
      </c>
      <c r="E59" t="s">
        <v>15</v>
      </c>
      <c r="F59">
        <v>16675</v>
      </c>
      <c r="G59">
        <v>16600</v>
      </c>
      <c r="H59">
        <v>17125</v>
      </c>
      <c r="I59">
        <v>16075</v>
      </c>
      <c r="J59">
        <v>16531.718000000001</v>
      </c>
      <c r="K59">
        <v>5854</v>
      </c>
      <c r="L59">
        <v>96776675</v>
      </c>
      <c r="M59">
        <v>291</v>
      </c>
    </row>
    <row r="60" spans="2:13" x14ac:dyDescent="0.25">
      <c r="B60" t="s">
        <v>364</v>
      </c>
      <c r="C60" t="s">
        <v>73</v>
      </c>
      <c r="D60" t="s">
        <v>14</v>
      </c>
      <c r="E60" t="s">
        <v>15</v>
      </c>
      <c r="F60">
        <v>17300</v>
      </c>
      <c r="G60">
        <v>15650</v>
      </c>
      <c r="H60">
        <v>17600</v>
      </c>
      <c r="I60">
        <v>15575</v>
      </c>
      <c r="J60">
        <v>16514.203000000001</v>
      </c>
      <c r="K60">
        <v>4925</v>
      </c>
      <c r="L60">
        <v>81332450</v>
      </c>
      <c r="M60">
        <v>226</v>
      </c>
    </row>
    <row r="61" spans="2:13" x14ac:dyDescent="0.25">
      <c r="B61" t="s">
        <v>364</v>
      </c>
      <c r="C61" t="s">
        <v>74</v>
      </c>
      <c r="D61" t="s">
        <v>14</v>
      </c>
      <c r="E61" t="s">
        <v>15</v>
      </c>
      <c r="F61">
        <v>15525</v>
      </c>
      <c r="G61">
        <v>16575</v>
      </c>
      <c r="H61">
        <v>16725</v>
      </c>
      <c r="I61">
        <v>15225</v>
      </c>
      <c r="J61">
        <v>16559.911</v>
      </c>
      <c r="K61">
        <v>224784</v>
      </c>
      <c r="L61">
        <v>3722402975</v>
      </c>
      <c r="M61">
        <v>427</v>
      </c>
    </row>
    <row r="62" spans="2:13" x14ac:dyDescent="0.25">
      <c r="B62" t="s">
        <v>364</v>
      </c>
      <c r="C62" t="s">
        <v>75</v>
      </c>
      <c r="D62" t="s">
        <v>14</v>
      </c>
      <c r="E62" t="s">
        <v>15</v>
      </c>
      <c r="F62">
        <v>15975</v>
      </c>
      <c r="G62">
        <v>15375</v>
      </c>
      <c r="H62">
        <v>16850</v>
      </c>
      <c r="I62">
        <v>15375</v>
      </c>
      <c r="J62">
        <v>15909.683999999999</v>
      </c>
      <c r="K62">
        <v>13940</v>
      </c>
      <c r="L62">
        <v>221781000</v>
      </c>
      <c r="M62">
        <v>441</v>
      </c>
    </row>
    <row r="63" spans="2:13" x14ac:dyDescent="0.25">
      <c r="B63" t="s">
        <v>364</v>
      </c>
      <c r="C63" t="s">
        <v>76</v>
      </c>
      <c r="D63" t="s">
        <v>14</v>
      </c>
      <c r="E63" t="s">
        <v>15</v>
      </c>
      <c r="F63">
        <v>15525</v>
      </c>
      <c r="G63">
        <v>16300</v>
      </c>
      <c r="H63">
        <v>16300</v>
      </c>
      <c r="I63">
        <v>15450</v>
      </c>
      <c r="J63">
        <v>15852.959000000001</v>
      </c>
      <c r="K63">
        <v>9733</v>
      </c>
      <c r="L63">
        <v>154296850</v>
      </c>
      <c r="M63">
        <v>537</v>
      </c>
    </row>
    <row r="64" spans="2:13" x14ac:dyDescent="0.25">
      <c r="B64" t="s">
        <v>364</v>
      </c>
      <c r="C64" t="s">
        <v>77</v>
      </c>
      <c r="D64" t="s">
        <v>14</v>
      </c>
      <c r="E64" t="s">
        <v>15</v>
      </c>
      <c r="F64">
        <v>16775</v>
      </c>
      <c r="G64">
        <v>17575</v>
      </c>
      <c r="H64">
        <v>17575</v>
      </c>
      <c r="I64">
        <v>16600</v>
      </c>
      <c r="J64">
        <v>16958.837</v>
      </c>
      <c r="K64">
        <v>20282</v>
      </c>
      <c r="L64">
        <v>343959125</v>
      </c>
      <c r="M64">
        <v>557</v>
      </c>
    </row>
    <row r="65" spans="2:13" x14ac:dyDescent="0.25">
      <c r="B65" t="s">
        <v>364</v>
      </c>
      <c r="C65" t="s">
        <v>78</v>
      </c>
      <c r="D65" t="s">
        <v>14</v>
      </c>
      <c r="E65" t="s">
        <v>15</v>
      </c>
      <c r="F65">
        <v>18150</v>
      </c>
      <c r="G65">
        <v>18325</v>
      </c>
      <c r="H65">
        <v>18400</v>
      </c>
      <c r="I65">
        <v>18025</v>
      </c>
      <c r="J65">
        <v>18239.635999999999</v>
      </c>
      <c r="K65">
        <v>3312</v>
      </c>
      <c r="L65">
        <v>60409675</v>
      </c>
      <c r="M65">
        <v>177</v>
      </c>
    </row>
    <row r="66" spans="2:13" x14ac:dyDescent="0.25">
      <c r="B66" t="s">
        <v>364</v>
      </c>
      <c r="C66" t="s">
        <v>79</v>
      </c>
      <c r="D66" t="s">
        <v>14</v>
      </c>
      <c r="E66" t="s">
        <v>15</v>
      </c>
      <c r="F66">
        <v>18350</v>
      </c>
      <c r="G66">
        <v>18000</v>
      </c>
      <c r="H66">
        <v>18400</v>
      </c>
      <c r="I66">
        <v>17650</v>
      </c>
      <c r="J66">
        <v>18148.440999999999</v>
      </c>
      <c r="K66">
        <v>4619</v>
      </c>
      <c r="L66">
        <v>83827650</v>
      </c>
      <c r="M66">
        <v>228</v>
      </c>
    </row>
    <row r="67" spans="2:13" x14ac:dyDescent="0.25">
      <c r="B67" t="s">
        <v>364</v>
      </c>
      <c r="C67" t="s">
        <v>80</v>
      </c>
      <c r="D67" t="s">
        <v>14</v>
      </c>
      <c r="E67" t="s">
        <v>15</v>
      </c>
      <c r="F67">
        <v>18075</v>
      </c>
      <c r="G67">
        <v>18400</v>
      </c>
      <c r="H67">
        <v>18400</v>
      </c>
      <c r="I67">
        <v>17950</v>
      </c>
      <c r="J67">
        <v>18140.453000000001</v>
      </c>
      <c r="K67">
        <v>5198</v>
      </c>
      <c r="L67">
        <v>94294075</v>
      </c>
      <c r="M67">
        <v>160</v>
      </c>
    </row>
    <row r="68" spans="2:13" x14ac:dyDescent="0.25">
      <c r="B68" t="s">
        <v>364</v>
      </c>
      <c r="C68" t="s">
        <v>81</v>
      </c>
      <c r="D68" t="s">
        <v>14</v>
      </c>
      <c r="E68" t="s">
        <v>15</v>
      </c>
      <c r="F68">
        <v>18550</v>
      </c>
      <c r="G68">
        <v>18475</v>
      </c>
      <c r="H68">
        <v>18725</v>
      </c>
      <c r="I68">
        <v>18425</v>
      </c>
      <c r="J68">
        <v>18574.074000000001</v>
      </c>
      <c r="K68">
        <v>1971</v>
      </c>
      <c r="L68">
        <v>36609500</v>
      </c>
      <c r="M68">
        <v>111</v>
      </c>
    </row>
    <row r="69" spans="2:13" x14ac:dyDescent="0.25">
      <c r="B69" t="s">
        <v>364</v>
      </c>
      <c r="C69" t="s">
        <v>82</v>
      </c>
      <c r="D69" t="s">
        <v>14</v>
      </c>
      <c r="E69" t="s">
        <v>15</v>
      </c>
      <c r="F69">
        <v>18650</v>
      </c>
      <c r="G69">
        <v>18950</v>
      </c>
      <c r="H69">
        <v>18950</v>
      </c>
      <c r="I69">
        <v>18550</v>
      </c>
      <c r="J69">
        <v>18758.863000000001</v>
      </c>
      <c r="K69">
        <v>1904</v>
      </c>
      <c r="L69">
        <v>35716875</v>
      </c>
      <c r="M69">
        <v>147</v>
      </c>
    </row>
    <row r="70" spans="2:13" x14ac:dyDescent="0.25">
      <c r="B70" t="s">
        <v>364</v>
      </c>
      <c r="C70" t="s">
        <v>83</v>
      </c>
      <c r="D70" t="s">
        <v>14</v>
      </c>
      <c r="E70" t="s">
        <v>15</v>
      </c>
      <c r="F70">
        <v>18900</v>
      </c>
      <c r="G70">
        <v>18725</v>
      </c>
      <c r="H70">
        <v>18975</v>
      </c>
      <c r="I70">
        <v>18725</v>
      </c>
      <c r="J70">
        <v>18869.963</v>
      </c>
      <c r="K70">
        <v>4988</v>
      </c>
      <c r="L70">
        <v>94123375</v>
      </c>
      <c r="M70">
        <v>227</v>
      </c>
    </row>
    <row r="71" spans="2:13" x14ac:dyDescent="0.25">
      <c r="B71" t="s">
        <v>364</v>
      </c>
      <c r="C71" t="s">
        <v>84</v>
      </c>
      <c r="D71" t="s">
        <v>14</v>
      </c>
      <c r="E71" t="s">
        <v>15</v>
      </c>
      <c r="F71">
        <v>18350</v>
      </c>
      <c r="G71">
        <v>18050</v>
      </c>
      <c r="H71">
        <v>18550</v>
      </c>
      <c r="I71">
        <v>18050</v>
      </c>
      <c r="J71">
        <v>18362.671999999999</v>
      </c>
      <c r="K71">
        <v>3845</v>
      </c>
      <c r="L71">
        <v>70604475</v>
      </c>
      <c r="M71">
        <v>147</v>
      </c>
    </row>
    <row r="72" spans="2:13" x14ac:dyDescent="0.25">
      <c r="B72" t="s">
        <v>364</v>
      </c>
      <c r="C72" t="s">
        <v>85</v>
      </c>
      <c r="D72" t="s">
        <v>14</v>
      </c>
      <c r="E72" t="s">
        <v>15</v>
      </c>
      <c r="F72">
        <v>18425</v>
      </c>
      <c r="G72">
        <v>18225</v>
      </c>
      <c r="H72">
        <v>18525</v>
      </c>
      <c r="I72">
        <v>18225</v>
      </c>
      <c r="J72">
        <v>18393</v>
      </c>
      <c r="K72">
        <v>1875</v>
      </c>
      <c r="L72">
        <v>34486875</v>
      </c>
      <c r="M72">
        <v>142</v>
      </c>
    </row>
    <row r="73" spans="2:13" x14ac:dyDescent="0.25">
      <c r="B73" t="s">
        <v>364</v>
      </c>
      <c r="C73" t="s">
        <v>86</v>
      </c>
      <c r="D73" t="s">
        <v>14</v>
      </c>
      <c r="E73" t="s">
        <v>15</v>
      </c>
      <c r="F73">
        <v>18525</v>
      </c>
      <c r="G73">
        <v>18325</v>
      </c>
      <c r="H73">
        <v>18825</v>
      </c>
      <c r="I73">
        <v>18300</v>
      </c>
      <c r="J73">
        <v>18587.228999999999</v>
      </c>
      <c r="K73">
        <v>4420</v>
      </c>
      <c r="L73">
        <v>82155550</v>
      </c>
      <c r="M73">
        <v>203</v>
      </c>
    </row>
    <row r="74" spans="2:13" x14ac:dyDescent="0.25">
      <c r="B74" t="s">
        <v>364</v>
      </c>
      <c r="C74" t="s">
        <v>87</v>
      </c>
      <c r="D74" t="s">
        <v>14</v>
      </c>
      <c r="E74" t="s">
        <v>15</v>
      </c>
      <c r="F74">
        <v>18425</v>
      </c>
      <c r="G74">
        <v>18075</v>
      </c>
      <c r="H74">
        <v>18675</v>
      </c>
      <c r="I74">
        <v>18075</v>
      </c>
      <c r="J74">
        <v>18419.739000000001</v>
      </c>
      <c r="K74">
        <v>3911</v>
      </c>
      <c r="L74">
        <v>72039600</v>
      </c>
      <c r="M74">
        <v>252</v>
      </c>
    </row>
    <row r="75" spans="2:13" x14ac:dyDescent="0.25">
      <c r="B75" t="s">
        <v>364</v>
      </c>
      <c r="C75" t="s">
        <v>88</v>
      </c>
      <c r="D75" t="s">
        <v>14</v>
      </c>
      <c r="E75" t="s">
        <v>15</v>
      </c>
      <c r="F75">
        <v>18025</v>
      </c>
      <c r="G75">
        <v>17575</v>
      </c>
      <c r="H75">
        <v>18125</v>
      </c>
      <c r="I75">
        <v>17575</v>
      </c>
      <c r="J75">
        <v>17914.755000000001</v>
      </c>
      <c r="K75">
        <v>5554</v>
      </c>
      <c r="L75">
        <v>99498550</v>
      </c>
      <c r="M75">
        <v>223</v>
      </c>
    </row>
    <row r="76" spans="2:13" x14ac:dyDescent="0.25">
      <c r="B76" t="s">
        <v>364</v>
      </c>
      <c r="C76" t="s">
        <v>89</v>
      </c>
      <c r="D76" t="s">
        <v>14</v>
      </c>
      <c r="E76" t="s">
        <v>15</v>
      </c>
      <c r="F76">
        <v>17650</v>
      </c>
      <c r="G76">
        <v>17200</v>
      </c>
      <c r="H76">
        <v>17700</v>
      </c>
      <c r="I76">
        <v>17200</v>
      </c>
      <c r="J76">
        <v>17578.885999999999</v>
      </c>
      <c r="K76">
        <v>3423</v>
      </c>
      <c r="L76">
        <v>60172525</v>
      </c>
      <c r="M76">
        <v>190</v>
      </c>
    </row>
    <row r="77" spans="2:13" x14ac:dyDescent="0.25">
      <c r="B77" t="s">
        <v>364</v>
      </c>
      <c r="C77" t="s">
        <v>90</v>
      </c>
      <c r="D77" t="s">
        <v>14</v>
      </c>
      <c r="E77" t="s">
        <v>15</v>
      </c>
      <c r="F77">
        <v>17025</v>
      </c>
      <c r="G77">
        <v>17200</v>
      </c>
      <c r="H77">
        <v>17425</v>
      </c>
      <c r="I77">
        <v>16875</v>
      </c>
      <c r="J77">
        <v>17125.048999999999</v>
      </c>
      <c r="K77">
        <v>3608</v>
      </c>
      <c r="L77">
        <v>61787175</v>
      </c>
      <c r="M77">
        <v>164</v>
      </c>
    </row>
    <row r="78" spans="2:13" x14ac:dyDescent="0.25">
      <c r="B78" t="s">
        <v>364</v>
      </c>
      <c r="C78" t="s">
        <v>91</v>
      </c>
      <c r="D78" t="s">
        <v>14</v>
      </c>
      <c r="E78" t="s">
        <v>15</v>
      </c>
      <c r="F78">
        <v>17075</v>
      </c>
      <c r="G78">
        <v>17200</v>
      </c>
      <c r="H78">
        <v>17400</v>
      </c>
      <c r="I78">
        <v>17025</v>
      </c>
      <c r="J78">
        <v>17126.987000000001</v>
      </c>
      <c r="K78">
        <v>3435</v>
      </c>
      <c r="L78">
        <v>58831200</v>
      </c>
      <c r="M78">
        <v>204</v>
      </c>
    </row>
    <row r="79" spans="2:13" x14ac:dyDescent="0.25">
      <c r="B79" t="s">
        <v>364</v>
      </c>
      <c r="C79" t="s">
        <v>92</v>
      </c>
      <c r="D79" t="s">
        <v>14</v>
      </c>
      <c r="E79" t="s">
        <v>15</v>
      </c>
      <c r="F79">
        <v>17150</v>
      </c>
      <c r="G79">
        <v>17000</v>
      </c>
      <c r="H79">
        <v>17450</v>
      </c>
      <c r="I79">
        <v>16850</v>
      </c>
      <c r="J79">
        <v>17091.473000000002</v>
      </c>
      <c r="K79">
        <v>5213</v>
      </c>
      <c r="L79">
        <v>89097850</v>
      </c>
      <c r="M79">
        <v>239</v>
      </c>
    </row>
    <row r="80" spans="2:13" x14ac:dyDescent="0.25">
      <c r="B80" t="s">
        <v>364</v>
      </c>
      <c r="C80" t="s">
        <v>93</v>
      </c>
      <c r="D80" t="s">
        <v>14</v>
      </c>
      <c r="E80" t="s">
        <v>15</v>
      </c>
      <c r="F80">
        <v>17300</v>
      </c>
      <c r="G80">
        <v>17850</v>
      </c>
      <c r="H80">
        <v>17850</v>
      </c>
      <c r="I80">
        <v>16975</v>
      </c>
      <c r="J80">
        <v>17363.478999999999</v>
      </c>
      <c r="K80">
        <v>8465</v>
      </c>
      <c r="L80">
        <v>146981850</v>
      </c>
      <c r="M80">
        <v>264</v>
      </c>
    </row>
    <row r="81" spans="2:13" x14ac:dyDescent="0.25">
      <c r="B81" t="s">
        <v>364</v>
      </c>
      <c r="C81" t="s">
        <v>94</v>
      </c>
      <c r="D81" t="s">
        <v>14</v>
      </c>
      <c r="E81" t="s">
        <v>15</v>
      </c>
      <c r="F81">
        <v>17850</v>
      </c>
      <c r="G81">
        <v>17375</v>
      </c>
      <c r="H81">
        <v>17900</v>
      </c>
      <c r="I81">
        <v>17225</v>
      </c>
      <c r="J81">
        <v>17544.565999999999</v>
      </c>
      <c r="K81">
        <v>4918</v>
      </c>
      <c r="L81">
        <v>86284175</v>
      </c>
      <c r="M81">
        <v>224</v>
      </c>
    </row>
    <row r="82" spans="2:13" x14ac:dyDescent="0.25">
      <c r="B82" t="s">
        <v>364</v>
      </c>
      <c r="C82" t="s">
        <v>95</v>
      </c>
      <c r="D82" t="s">
        <v>14</v>
      </c>
      <c r="E82" t="s">
        <v>15</v>
      </c>
      <c r="F82">
        <v>17550</v>
      </c>
      <c r="G82">
        <v>17400</v>
      </c>
      <c r="H82">
        <v>17725</v>
      </c>
      <c r="I82">
        <v>17325</v>
      </c>
      <c r="J82">
        <v>17589.062000000002</v>
      </c>
      <c r="K82">
        <v>4473</v>
      </c>
      <c r="L82">
        <v>78675875</v>
      </c>
      <c r="M82">
        <v>233</v>
      </c>
    </row>
    <row r="83" spans="2:13" x14ac:dyDescent="0.25">
      <c r="B83" t="s">
        <v>364</v>
      </c>
      <c r="C83" t="s">
        <v>96</v>
      </c>
      <c r="D83" t="s">
        <v>14</v>
      </c>
      <c r="E83" t="s">
        <v>15</v>
      </c>
      <c r="F83">
        <v>17700</v>
      </c>
      <c r="G83">
        <v>17350</v>
      </c>
      <c r="H83">
        <v>17775</v>
      </c>
      <c r="I83">
        <v>17150</v>
      </c>
      <c r="J83">
        <v>17413.442999999999</v>
      </c>
      <c r="K83">
        <v>10461</v>
      </c>
      <c r="L83">
        <v>182162025</v>
      </c>
      <c r="M83">
        <v>395</v>
      </c>
    </row>
    <row r="84" spans="2:13" x14ac:dyDescent="0.25">
      <c r="B84" t="s">
        <v>364</v>
      </c>
      <c r="C84" t="s">
        <v>97</v>
      </c>
      <c r="D84" t="s">
        <v>14</v>
      </c>
      <c r="E84" t="s">
        <v>15</v>
      </c>
      <c r="F84">
        <v>17325</v>
      </c>
      <c r="G84">
        <v>17500</v>
      </c>
      <c r="H84">
        <v>17500</v>
      </c>
      <c r="I84">
        <v>17100</v>
      </c>
      <c r="J84">
        <v>17299.716</v>
      </c>
      <c r="K84">
        <v>3612</v>
      </c>
      <c r="L84">
        <v>62486575</v>
      </c>
      <c r="M84">
        <v>272</v>
      </c>
    </row>
    <row r="85" spans="2:13" x14ac:dyDescent="0.25">
      <c r="B85" t="s">
        <v>364</v>
      </c>
      <c r="C85" t="s">
        <v>98</v>
      </c>
      <c r="D85" t="s">
        <v>14</v>
      </c>
      <c r="E85" t="s">
        <v>15</v>
      </c>
      <c r="F85">
        <v>17375</v>
      </c>
      <c r="G85">
        <v>17875</v>
      </c>
      <c r="H85">
        <v>18025</v>
      </c>
      <c r="I85">
        <v>17350</v>
      </c>
      <c r="J85">
        <v>17596.324000000001</v>
      </c>
      <c r="K85">
        <v>11474</v>
      </c>
      <c r="L85">
        <v>201900225</v>
      </c>
      <c r="M85">
        <v>331</v>
      </c>
    </row>
    <row r="86" spans="2:13" x14ac:dyDescent="0.25">
      <c r="B86" t="s">
        <v>364</v>
      </c>
      <c r="C86" t="s">
        <v>99</v>
      </c>
      <c r="D86" t="s">
        <v>14</v>
      </c>
      <c r="E86" t="s">
        <v>15</v>
      </c>
      <c r="F86">
        <v>17875</v>
      </c>
      <c r="G86">
        <v>18000</v>
      </c>
      <c r="H86">
        <v>18100</v>
      </c>
      <c r="I86">
        <v>17775</v>
      </c>
      <c r="J86">
        <v>17940.2</v>
      </c>
      <c r="K86">
        <v>4778</v>
      </c>
      <c r="L86">
        <v>85718275</v>
      </c>
      <c r="M86">
        <v>205</v>
      </c>
    </row>
    <row r="87" spans="2:13" x14ac:dyDescent="0.25">
      <c r="B87" t="s">
        <v>364</v>
      </c>
      <c r="C87" t="s">
        <v>100</v>
      </c>
      <c r="D87" t="s">
        <v>14</v>
      </c>
      <c r="E87" t="s">
        <v>15</v>
      </c>
      <c r="F87">
        <v>17750</v>
      </c>
      <c r="G87">
        <v>17975</v>
      </c>
      <c r="H87">
        <v>18025</v>
      </c>
      <c r="I87">
        <v>17650</v>
      </c>
      <c r="J87">
        <v>17795.695</v>
      </c>
      <c r="K87">
        <v>7224</v>
      </c>
      <c r="L87">
        <v>128556100</v>
      </c>
      <c r="M87">
        <v>217</v>
      </c>
    </row>
    <row r="88" spans="2:13" x14ac:dyDescent="0.25">
      <c r="B88" t="s">
        <v>364</v>
      </c>
      <c r="C88" t="s">
        <v>101</v>
      </c>
      <c r="D88" t="s">
        <v>14</v>
      </c>
      <c r="E88" t="s">
        <v>15</v>
      </c>
      <c r="F88">
        <v>17950</v>
      </c>
      <c r="G88">
        <v>18150</v>
      </c>
      <c r="H88">
        <v>18375</v>
      </c>
      <c r="I88">
        <v>17925</v>
      </c>
      <c r="J88">
        <v>18135.475999999999</v>
      </c>
      <c r="K88">
        <v>6980</v>
      </c>
      <c r="L88">
        <v>126585625</v>
      </c>
      <c r="M88">
        <v>276</v>
      </c>
    </row>
    <row r="89" spans="2:13" x14ac:dyDescent="0.25">
      <c r="B89" t="s">
        <v>364</v>
      </c>
      <c r="C89" t="s">
        <v>102</v>
      </c>
      <c r="D89" t="s">
        <v>14</v>
      </c>
      <c r="E89" t="s">
        <v>15</v>
      </c>
      <c r="F89">
        <v>18300</v>
      </c>
      <c r="G89">
        <v>19350</v>
      </c>
      <c r="H89">
        <v>19350</v>
      </c>
      <c r="I89">
        <v>18250</v>
      </c>
      <c r="J89">
        <v>18567.105</v>
      </c>
      <c r="K89">
        <v>15655</v>
      </c>
      <c r="L89">
        <v>290668025</v>
      </c>
      <c r="M89">
        <v>745</v>
      </c>
    </row>
    <row r="90" spans="2:13" x14ac:dyDescent="0.25">
      <c r="B90" t="s">
        <v>364</v>
      </c>
      <c r="C90" t="s">
        <v>103</v>
      </c>
      <c r="D90" t="s">
        <v>14</v>
      </c>
      <c r="E90" t="s">
        <v>15</v>
      </c>
      <c r="F90">
        <v>19200</v>
      </c>
      <c r="G90">
        <v>19000</v>
      </c>
      <c r="H90">
        <v>19550</v>
      </c>
      <c r="I90">
        <v>19000</v>
      </c>
      <c r="J90">
        <v>19233.535</v>
      </c>
      <c r="K90">
        <v>21039</v>
      </c>
      <c r="L90">
        <v>404654350</v>
      </c>
      <c r="M90">
        <v>896</v>
      </c>
    </row>
    <row r="91" spans="2:13" x14ac:dyDescent="0.25">
      <c r="B91" t="s">
        <v>364</v>
      </c>
      <c r="C91" t="s">
        <v>104</v>
      </c>
      <c r="D91" t="s">
        <v>14</v>
      </c>
      <c r="E91" t="s">
        <v>15</v>
      </c>
      <c r="F91">
        <v>19325</v>
      </c>
      <c r="G91">
        <v>19200</v>
      </c>
      <c r="H91">
        <v>19450</v>
      </c>
      <c r="I91">
        <v>19075</v>
      </c>
      <c r="J91">
        <v>19371.895</v>
      </c>
      <c r="K91">
        <v>6240</v>
      </c>
      <c r="L91">
        <v>120880625</v>
      </c>
      <c r="M91">
        <v>281</v>
      </c>
    </row>
    <row r="92" spans="2:13" x14ac:dyDescent="0.25">
      <c r="B92" t="s">
        <v>364</v>
      </c>
      <c r="C92" t="s">
        <v>105</v>
      </c>
      <c r="D92" t="s">
        <v>14</v>
      </c>
      <c r="E92" t="s">
        <v>15</v>
      </c>
      <c r="F92">
        <v>19075</v>
      </c>
      <c r="G92">
        <v>19050</v>
      </c>
      <c r="H92">
        <v>19200</v>
      </c>
      <c r="I92">
        <v>18875</v>
      </c>
      <c r="J92">
        <v>19062.409</v>
      </c>
      <c r="K92">
        <v>5752</v>
      </c>
      <c r="L92">
        <v>109646975</v>
      </c>
      <c r="M92">
        <v>240</v>
      </c>
    </row>
    <row r="93" spans="2:13" x14ac:dyDescent="0.25">
      <c r="B93" t="s">
        <v>364</v>
      </c>
      <c r="C93" t="s">
        <v>106</v>
      </c>
      <c r="D93" t="s">
        <v>14</v>
      </c>
      <c r="E93" t="s">
        <v>15</v>
      </c>
      <c r="F93">
        <v>19000</v>
      </c>
      <c r="G93">
        <v>18950</v>
      </c>
      <c r="H93">
        <v>19400</v>
      </c>
      <c r="I93">
        <v>18275</v>
      </c>
      <c r="J93">
        <v>18746.697</v>
      </c>
      <c r="K93">
        <v>1688</v>
      </c>
      <c r="L93">
        <v>31644425</v>
      </c>
      <c r="M93">
        <v>160</v>
      </c>
    </row>
    <row r="94" spans="2:13" x14ac:dyDescent="0.25">
      <c r="B94" t="s">
        <v>364</v>
      </c>
      <c r="C94" t="s">
        <v>107</v>
      </c>
      <c r="D94" t="s">
        <v>14</v>
      </c>
      <c r="E94" t="s">
        <v>15</v>
      </c>
      <c r="F94">
        <v>18750</v>
      </c>
      <c r="G94">
        <v>19000</v>
      </c>
      <c r="H94">
        <v>19000</v>
      </c>
      <c r="I94">
        <v>18500</v>
      </c>
      <c r="J94">
        <v>18703.080999999998</v>
      </c>
      <c r="K94">
        <v>2329</v>
      </c>
      <c r="L94">
        <v>43559475</v>
      </c>
      <c r="M94">
        <v>178</v>
      </c>
    </row>
    <row r="95" spans="2:13" x14ac:dyDescent="0.25">
      <c r="B95" t="s">
        <v>364</v>
      </c>
      <c r="C95" t="s">
        <v>108</v>
      </c>
      <c r="D95" t="s">
        <v>14</v>
      </c>
      <c r="E95" t="s">
        <v>15</v>
      </c>
      <c r="F95">
        <v>18575</v>
      </c>
      <c r="G95">
        <v>18600</v>
      </c>
      <c r="H95">
        <v>18725</v>
      </c>
      <c r="I95">
        <v>18375</v>
      </c>
      <c r="J95">
        <v>18575.687000000002</v>
      </c>
      <c r="K95">
        <v>5094</v>
      </c>
      <c r="L95">
        <v>94624550</v>
      </c>
      <c r="M95">
        <v>204</v>
      </c>
    </row>
    <row r="96" spans="2:13" x14ac:dyDescent="0.25">
      <c r="B96" t="s">
        <v>364</v>
      </c>
      <c r="C96" t="s">
        <v>109</v>
      </c>
      <c r="D96" t="s">
        <v>14</v>
      </c>
      <c r="E96" t="s">
        <v>15</v>
      </c>
      <c r="F96">
        <v>18475</v>
      </c>
      <c r="G96">
        <v>18000</v>
      </c>
      <c r="H96">
        <v>18525</v>
      </c>
      <c r="I96">
        <v>18000</v>
      </c>
      <c r="J96">
        <v>18402.38</v>
      </c>
      <c r="K96">
        <v>15273</v>
      </c>
      <c r="L96">
        <v>281059550</v>
      </c>
      <c r="M96">
        <v>245</v>
      </c>
    </row>
    <row r="97" spans="2:13" x14ac:dyDescent="0.25">
      <c r="B97" t="s">
        <v>364</v>
      </c>
      <c r="C97" t="s">
        <v>110</v>
      </c>
      <c r="D97" t="s">
        <v>14</v>
      </c>
      <c r="E97" t="s">
        <v>15</v>
      </c>
      <c r="F97">
        <v>18625</v>
      </c>
      <c r="G97">
        <v>18550</v>
      </c>
      <c r="H97">
        <v>18775</v>
      </c>
      <c r="I97">
        <v>18225</v>
      </c>
      <c r="J97">
        <v>18617.428</v>
      </c>
      <c r="K97">
        <v>5481</v>
      </c>
      <c r="L97">
        <v>102042125</v>
      </c>
      <c r="M97">
        <v>236</v>
      </c>
    </row>
    <row r="98" spans="2:13" x14ac:dyDescent="0.25">
      <c r="B98" t="s">
        <v>364</v>
      </c>
      <c r="C98" t="s">
        <v>111</v>
      </c>
      <c r="D98" t="s">
        <v>14</v>
      </c>
      <c r="E98" t="s">
        <v>15</v>
      </c>
      <c r="F98">
        <v>18525</v>
      </c>
      <c r="G98">
        <v>18325</v>
      </c>
      <c r="H98">
        <v>18650</v>
      </c>
      <c r="I98">
        <v>18325</v>
      </c>
      <c r="J98">
        <v>18533.534</v>
      </c>
      <c r="K98">
        <v>10309</v>
      </c>
      <c r="L98">
        <v>191062200</v>
      </c>
      <c r="M98">
        <v>310</v>
      </c>
    </row>
    <row r="99" spans="2:13" x14ac:dyDescent="0.25">
      <c r="B99" t="s">
        <v>364</v>
      </c>
      <c r="C99" t="s">
        <v>112</v>
      </c>
      <c r="D99" t="s">
        <v>14</v>
      </c>
      <c r="E99" t="s">
        <v>15</v>
      </c>
      <c r="F99">
        <v>18350</v>
      </c>
      <c r="G99">
        <v>18275</v>
      </c>
      <c r="H99">
        <v>18625</v>
      </c>
      <c r="I99">
        <v>18125</v>
      </c>
      <c r="J99">
        <v>18347.650000000001</v>
      </c>
      <c r="K99">
        <v>20224</v>
      </c>
      <c r="L99">
        <v>371062875</v>
      </c>
      <c r="M99">
        <v>313</v>
      </c>
    </row>
    <row r="100" spans="2:13" x14ac:dyDescent="0.25">
      <c r="B100" t="s">
        <v>364</v>
      </c>
      <c r="C100" t="s">
        <v>113</v>
      </c>
      <c r="D100" t="s">
        <v>14</v>
      </c>
      <c r="E100" t="s">
        <v>15</v>
      </c>
      <c r="F100">
        <v>18275</v>
      </c>
      <c r="G100">
        <v>18325</v>
      </c>
      <c r="H100">
        <v>18475</v>
      </c>
      <c r="I100">
        <v>18025</v>
      </c>
      <c r="J100">
        <v>18258.68</v>
      </c>
      <c r="K100">
        <v>16801</v>
      </c>
      <c r="L100">
        <v>306764075</v>
      </c>
      <c r="M100">
        <v>701</v>
      </c>
    </row>
    <row r="101" spans="2:13" x14ac:dyDescent="0.25">
      <c r="B101" t="s">
        <v>364</v>
      </c>
      <c r="C101" t="s">
        <v>114</v>
      </c>
      <c r="D101" t="s">
        <v>14</v>
      </c>
      <c r="E101" t="s">
        <v>15</v>
      </c>
      <c r="F101">
        <v>19025</v>
      </c>
      <c r="G101">
        <v>18750</v>
      </c>
      <c r="H101">
        <v>19050</v>
      </c>
      <c r="I101">
        <v>18575</v>
      </c>
      <c r="J101">
        <v>18884.032999999999</v>
      </c>
      <c r="K101">
        <v>41738</v>
      </c>
      <c r="L101">
        <v>788181750</v>
      </c>
      <c r="M101">
        <v>940</v>
      </c>
    </row>
    <row r="102" spans="2:13" x14ac:dyDescent="0.25">
      <c r="B102" t="s">
        <v>364</v>
      </c>
      <c r="C102" t="s">
        <v>115</v>
      </c>
      <c r="D102" t="s">
        <v>14</v>
      </c>
      <c r="E102" t="s">
        <v>15</v>
      </c>
      <c r="F102">
        <v>18775</v>
      </c>
      <c r="G102">
        <v>18450</v>
      </c>
      <c r="H102">
        <v>18875</v>
      </c>
      <c r="I102">
        <v>18175</v>
      </c>
      <c r="J102">
        <v>18734.537</v>
      </c>
      <c r="K102">
        <v>6357</v>
      </c>
      <c r="L102">
        <v>119095450</v>
      </c>
      <c r="M102">
        <v>285</v>
      </c>
    </row>
    <row r="103" spans="2:13" x14ac:dyDescent="0.25">
      <c r="B103" t="s">
        <v>364</v>
      </c>
      <c r="C103" t="s">
        <v>116</v>
      </c>
      <c r="D103" t="s">
        <v>14</v>
      </c>
      <c r="E103" t="s">
        <v>15</v>
      </c>
      <c r="F103">
        <v>18550</v>
      </c>
      <c r="G103">
        <v>18450</v>
      </c>
      <c r="H103">
        <v>18625</v>
      </c>
      <c r="I103">
        <v>17550</v>
      </c>
      <c r="J103">
        <v>18448.413</v>
      </c>
      <c r="K103">
        <v>12866</v>
      </c>
      <c r="L103">
        <v>237357275</v>
      </c>
      <c r="M103">
        <v>366</v>
      </c>
    </row>
    <row r="104" spans="2:13" x14ac:dyDescent="0.25">
      <c r="B104" t="s">
        <v>364</v>
      </c>
      <c r="C104" t="s">
        <v>117</v>
      </c>
      <c r="D104" t="s">
        <v>14</v>
      </c>
      <c r="E104" t="s">
        <v>15</v>
      </c>
      <c r="F104">
        <v>18575</v>
      </c>
      <c r="G104">
        <v>18675</v>
      </c>
      <c r="H104">
        <v>19025</v>
      </c>
      <c r="I104">
        <v>18525</v>
      </c>
      <c r="J104">
        <v>18863.671999999999</v>
      </c>
      <c r="K104">
        <v>9783</v>
      </c>
      <c r="L104">
        <v>184543300</v>
      </c>
      <c r="M104">
        <v>345</v>
      </c>
    </row>
    <row r="105" spans="2:13" x14ac:dyDescent="0.25">
      <c r="B105" t="s">
        <v>364</v>
      </c>
      <c r="C105" t="s">
        <v>118</v>
      </c>
      <c r="D105" t="s">
        <v>14</v>
      </c>
      <c r="E105" t="s">
        <v>15</v>
      </c>
      <c r="F105">
        <v>18475</v>
      </c>
      <c r="G105">
        <v>18500</v>
      </c>
      <c r="H105">
        <v>18700</v>
      </c>
      <c r="I105">
        <v>18300</v>
      </c>
      <c r="J105">
        <v>18423.789000000001</v>
      </c>
      <c r="K105">
        <v>6917</v>
      </c>
      <c r="L105">
        <v>127437350</v>
      </c>
      <c r="M105">
        <v>233</v>
      </c>
    </row>
    <row r="106" spans="2:13" x14ac:dyDescent="0.25">
      <c r="B106" t="s">
        <v>364</v>
      </c>
      <c r="C106" t="s">
        <v>119</v>
      </c>
      <c r="D106" t="s">
        <v>14</v>
      </c>
      <c r="E106" t="s">
        <v>15</v>
      </c>
      <c r="F106">
        <v>18300</v>
      </c>
      <c r="G106">
        <v>18975</v>
      </c>
      <c r="H106">
        <v>18975</v>
      </c>
      <c r="I106">
        <v>18200</v>
      </c>
      <c r="J106">
        <v>18309.916000000001</v>
      </c>
      <c r="K106">
        <v>6043</v>
      </c>
      <c r="L106">
        <v>110646825</v>
      </c>
      <c r="M106">
        <v>251</v>
      </c>
    </row>
    <row r="107" spans="2:13" x14ac:dyDescent="0.25">
      <c r="B107" t="s">
        <v>364</v>
      </c>
      <c r="C107" t="s">
        <v>120</v>
      </c>
      <c r="D107" t="s">
        <v>14</v>
      </c>
      <c r="E107" t="s">
        <v>15</v>
      </c>
      <c r="F107">
        <v>18350</v>
      </c>
      <c r="G107">
        <v>18100</v>
      </c>
      <c r="H107">
        <v>18500</v>
      </c>
      <c r="I107">
        <v>17925</v>
      </c>
      <c r="J107">
        <v>18281.732</v>
      </c>
      <c r="K107">
        <v>10628</v>
      </c>
      <c r="L107">
        <v>194298250</v>
      </c>
      <c r="M107">
        <v>316</v>
      </c>
    </row>
    <row r="108" spans="2:13" x14ac:dyDescent="0.25">
      <c r="B108" t="s">
        <v>364</v>
      </c>
      <c r="C108" t="s">
        <v>121</v>
      </c>
      <c r="D108" t="s">
        <v>14</v>
      </c>
      <c r="E108" t="s">
        <v>15</v>
      </c>
      <c r="F108">
        <v>18050</v>
      </c>
      <c r="G108">
        <v>18325</v>
      </c>
      <c r="H108">
        <v>18600</v>
      </c>
      <c r="I108">
        <v>17800</v>
      </c>
      <c r="J108">
        <v>18084.052</v>
      </c>
      <c r="K108">
        <v>13644</v>
      </c>
      <c r="L108">
        <v>246738800</v>
      </c>
      <c r="M108">
        <v>476</v>
      </c>
    </row>
    <row r="109" spans="2:13" x14ac:dyDescent="0.25">
      <c r="B109" t="s">
        <v>364</v>
      </c>
      <c r="C109" t="s">
        <v>122</v>
      </c>
      <c r="D109" t="s">
        <v>14</v>
      </c>
      <c r="E109" t="s">
        <v>15</v>
      </c>
      <c r="F109">
        <v>18300</v>
      </c>
      <c r="G109">
        <v>19000</v>
      </c>
      <c r="H109">
        <v>19000</v>
      </c>
      <c r="I109">
        <v>17900</v>
      </c>
      <c r="J109">
        <v>18306.187999999998</v>
      </c>
      <c r="K109">
        <v>8306</v>
      </c>
      <c r="L109">
        <v>152051200</v>
      </c>
      <c r="M109">
        <v>445</v>
      </c>
    </row>
    <row r="110" spans="2:13" x14ac:dyDescent="0.25">
      <c r="B110" t="s">
        <v>364</v>
      </c>
      <c r="C110" t="s">
        <v>123</v>
      </c>
      <c r="D110" t="s">
        <v>14</v>
      </c>
      <c r="E110" t="s">
        <v>15</v>
      </c>
      <c r="F110">
        <v>18625</v>
      </c>
      <c r="G110">
        <v>18475</v>
      </c>
      <c r="H110">
        <v>18725</v>
      </c>
      <c r="I110">
        <v>18325</v>
      </c>
      <c r="J110">
        <v>18624.808000000001</v>
      </c>
      <c r="K110">
        <v>10154</v>
      </c>
      <c r="L110">
        <v>189116300</v>
      </c>
      <c r="M110">
        <v>470</v>
      </c>
    </row>
    <row r="111" spans="2:13" x14ac:dyDescent="0.25">
      <c r="B111" t="s">
        <v>364</v>
      </c>
      <c r="C111" t="s">
        <v>124</v>
      </c>
      <c r="D111" t="s">
        <v>14</v>
      </c>
      <c r="E111" t="s">
        <v>15</v>
      </c>
      <c r="F111">
        <v>18475</v>
      </c>
      <c r="G111">
        <v>18500</v>
      </c>
      <c r="H111">
        <v>18625</v>
      </c>
      <c r="I111">
        <v>18050</v>
      </c>
      <c r="J111">
        <v>18448.141</v>
      </c>
      <c r="K111">
        <v>8418</v>
      </c>
      <c r="L111">
        <v>155296450</v>
      </c>
      <c r="M111">
        <v>415</v>
      </c>
    </row>
    <row r="112" spans="2:13" x14ac:dyDescent="0.25">
      <c r="B112" t="s">
        <v>364</v>
      </c>
      <c r="C112" t="s">
        <v>125</v>
      </c>
      <c r="D112" t="s">
        <v>14</v>
      </c>
      <c r="E112" t="s">
        <v>15</v>
      </c>
      <c r="F112">
        <v>18175</v>
      </c>
      <c r="G112">
        <v>18150</v>
      </c>
      <c r="H112">
        <v>18225</v>
      </c>
      <c r="I112">
        <v>17900</v>
      </c>
      <c r="J112">
        <v>18165.864000000001</v>
      </c>
      <c r="K112">
        <v>19294</v>
      </c>
      <c r="L112">
        <v>350492175</v>
      </c>
      <c r="M112">
        <v>847</v>
      </c>
    </row>
    <row r="113" spans="2:13" x14ac:dyDescent="0.25">
      <c r="B113" t="s">
        <v>364</v>
      </c>
      <c r="C113" t="s">
        <v>126</v>
      </c>
      <c r="D113" t="s">
        <v>14</v>
      </c>
      <c r="E113" t="s">
        <v>15</v>
      </c>
      <c r="F113">
        <v>17725</v>
      </c>
      <c r="G113">
        <v>17950</v>
      </c>
      <c r="H113">
        <v>18450</v>
      </c>
      <c r="I113">
        <v>16600</v>
      </c>
      <c r="J113">
        <v>17648.856</v>
      </c>
      <c r="K113">
        <v>2535</v>
      </c>
      <c r="L113">
        <v>44739850</v>
      </c>
      <c r="M113">
        <v>187</v>
      </c>
    </row>
    <row r="114" spans="2:13" x14ac:dyDescent="0.25">
      <c r="B114" t="s">
        <v>364</v>
      </c>
      <c r="C114" t="s">
        <v>127</v>
      </c>
      <c r="D114" t="s">
        <v>14</v>
      </c>
      <c r="E114" t="s">
        <v>15</v>
      </c>
      <c r="F114">
        <v>17750</v>
      </c>
      <c r="G114">
        <v>17650</v>
      </c>
      <c r="H114">
        <v>17950</v>
      </c>
      <c r="I114">
        <v>17600</v>
      </c>
      <c r="J114">
        <v>17803.850999999999</v>
      </c>
      <c r="K114">
        <v>7979</v>
      </c>
      <c r="L114">
        <v>142056925</v>
      </c>
      <c r="M114">
        <v>230</v>
      </c>
    </row>
    <row r="115" spans="2:13" x14ac:dyDescent="0.25">
      <c r="B115" t="s">
        <v>364</v>
      </c>
      <c r="C115" t="s">
        <v>128</v>
      </c>
      <c r="D115" t="s">
        <v>14</v>
      </c>
      <c r="E115" t="s">
        <v>15</v>
      </c>
      <c r="F115">
        <v>17600</v>
      </c>
      <c r="G115">
        <v>18000</v>
      </c>
      <c r="H115">
        <v>18050</v>
      </c>
      <c r="I115">
        <v>17525</v>
      </c>
      <c r="J115">
        <v>17757.169000000002</v>
      </c>
      <c r="K115">
        <v>8872</v>
      </c>
      <c r="L115">
        <v>157541600</v>
      </c>
      <c r="M115">
        <v>225</v>
      </c>
    </row>
    <row r="116" spans="2:13" x14ac:dyDescent="0.25">
      <c r="B116" t="s">
        <v>364</v>
      </c>
      <c r="C116" t="s">
        <v>129</v>
      </c>
      <c r="D116" t="s">
        <v>14</v>
      </c>
      <c r="E116" t="s">
        <v>15</v>
      </c>
      <c r="F116">
        <v>17875</v>
      </c>
      <c r="G116">
        <v>17200</v>
      </c>
      <c r="H116">
        <v>17925</v>
      </c>
      <c r="I116">
        <v>17200</v>
      </c>
      <c r="J116">
        <v>17803.005000000001</v>
      </c>
      <c r="K116">
        <v>8468</v>
      </c>
      <c r="L116">
        <v>150755850</v>
      </c>
      <c r="M116">
        <v>268</v>
      </c>
    </row>
    <row r="117" spans="2:13" x14ac:dyDescent="0.25">
      <c r="B117" t="s">
        <v>364</v>
      </c>
      <c r="C117" t="s">
        <v>130</v>
      </c>
      <c r="D117" t="s">
        <v>14</v>
      </c>
      <c r="E117" t="s">
        <v>15</v>
      </c>
      <c r="F117">
        <v>17175</v>
      </c>
      <c r="G117">
        <v>17200</v>
      </c>
      <c r="H117">
        <v>17425</v>
      </c>
      <c r="I117">
        <v>16950</v>
      </c>
      <c r="J117">
        <v>17194.287</v>
      </c>
      <c r="K117">
        <v>5102</v>
      </c>
      <c r="L117">
        <v>87725250</v>
      </c>
      <c r="M117">
        <v>196</v>
      </c>
    </row>
    <row r="118" spans="2:13" x14ac:dyDescent="0.25">
      <c r="B118" t="s">
        <v>364</v>
      </c>
      <c r="C118" t="s">
        <v>131</v>
      </c>
      <c r="D118" t="s">
        <v>14</v>
      </c>
      <c r="E118" t="s">
        <v>15</v>
      </c>
      <c r="F118">
        <v>16950</v>
      </c>
      <c r="G118">
        <v>16875</v>
      </c>
      <c r="H118">
        <v>17150</v>
      </c>
      <c r="I118">
        <v>16625</v>
      </c>
      <c r="J118">
        <v>16906.746999999999</v>
      </c>
      <c r="K118">
        <v>5710</v>
      </c>
      <c r="L118">
        <v>96537525</v>
      </c>
      <c r="M118">
        <v>199</v>
      </c>
    </row>
    <row r="119" spans="2:13" x14ac:dyDescent="0.25">
      <c r="B119" t="s">
        <v>364</v>
      </c>
      <c r="C119" t="s">
        <v>132</v>
      </c>
      <c r="D119" t="s">
        <v>14</v>
      </c>
      <c r="E119" t="s">
        <v>15</v>
      </c>
      <c r="F119">
        <v>16975</v>
      </c>
      <c r="G119">
        <v>17650</v>
      </c>
      <c r="H119">
        <v>17650</v>
      </c>
      <c r="I119">
        <v>16800</v>
      </c>
      <c r="J119">
        <v>17015.719000000001</v>
      </c>
      <c r="K119">
        <v>9280</v>
      </c>
      <c r="L119">
        <v>157905875</v>
      </c>
      <c r="M119">
        <v>220</v>
      </c>
    </row>
    <row r="120" spans="2:13" x14ac:dyDescent="0.25">
      <c r="B120" t="s">
        <v>364</v>
      </c>
      <c r="C120" t="s">
        <v>133</v>
      </c>
      <c r="D120" t="s">
        <v>14</v>
      </c>
      <c r="E120" t="s">
        <v>15</v>
      </c>
      <c r="F120">
        <v>17350</v>
      </c>
      <c r="G120">
        <v>16325</v>
      </c>
      <c r="H120">
        <v>17500</v>
      </c>
      <c r="I120">
        <v>16325</v>
      </c>
      <c r="J120">
        <v>17229.683000000001</v>
      </c>
      <c r="K120">
        <v>1025</v>
      </c>
      <c r="L120">
        <v>17660425</v>
      </c>
      <c r="M120">
        <v>146</v>
      </c>
    </row>
    <row r="121" spans="2:13" x14ac:dyDescent="0.25">
      <c r="B121" t="s">
        <v>364</v>
      </c>
      <c r="C121" t="s">
        <v>134</v>
      </c>
      <c r="D121" t="s">
        <v>14</v>
      </c>
      <c r="E121" t="s">
        <v>15</v>
      </c>
      <c r="F121">
        <v>17150</v>
      </c>
      <c r="G121">
        <v>17450</v>
      </c>
      <c r="H121">
        <v>17600</v>
      </c>
      <c r="I121">
        <v>16975</v>
      </c>
      <c r="J121">
        <v>17164.036</v>
      </c>
      <c r="K121">
        <v>6583</v>
      </c>
      <c r="L121">
        <v>112990850</v>
      </c>
      <c r="M121">
        <v>235</v>
      </c>
    </row>
    <row r="122" spans="2:13" x14ac:dyDescent="0.25">
      <c r="B122" t="s">
        <v>364</v>
      </c>
      <c r="C122" t="s">
        <v>135</v>
      </c>
      <c r="D122" t="s">
        <v>14</v>
      </c>
      <c r="E122" t="s">
        <v>15</v>
      </c>
      <c r="F122">
        <v>17550</v>
      </c>
      <c r="G122">
        <v>17700</v>
      </c>
      <c r="H122">
        <v>17700</v>
      </c>
      <c r="I122">
        <v>17250</v>
      </c>
      <c r="J122">
        <v>17444.571</v>
      </c>
      <c r="K122">
        <v>10931</v>
      </c>
      <c r="L122">
        <v>190686600</v>
      </c>
      <c r="M122">
        <v>217</v>
      </c>
    </row>
    <row r="123" spans="2:13" x14ac:dyDescent="0.25">
      <c r="B123" t="s">
        <v>364</v>
      </c>
      <c r="C123" t="s">
        <v>136</v>
      </c>
      <c r="D123" t="s">
        <v>14</v>
      </c>
      <c r="E123" t="s">
        <v>15</v>
      </c>
      <c r="F123">
        <v>17325</v>
      </c>
      <c r="G123">
        <v>16775</v>
      </c>
      <c r="H123">
        <v>17775</v>
      </c>
      <c r="I123">
        <v>16775</v>
      </c>
      <c r="J123">
        <v>17500.452000000001</v>
      </c>
      <c r="K123">
        <v>23107</v>
      </c>
      <c r="L123">
        <v>404382950</v>
      </c>
      <c r="M123">
        <v>390</v>
      </c>
    </row>
    <row r="124" spans="2:13" x14ac:dyDescent="0.25">
      <c r="B124" t="s">
        <v>364</v>
      </c>
      <c r="C124" t="s">
        <v>137</v>
      </c>
      <c r="D124" t="s">
        <v>14</v>
      </c>
      <c r="E124" t="s">
        <v>15</v>
      </c>
      <c r="F124">
        <v>16975</v>
      </c>
      <c r="G124">
        <v>16550</v>
      </c>
      <c r="H124">
        <v>17050</v>
      </c>
      <c r="I124">
        <v>16450</v>
      </c>
      <c r="J124">
        <v>16807.684000000001</v>
      </c>
      <c r="K124">
        <v>4532</v>
      </c>
      <c r="L124">
        <v>76172425</v>
      </c>
      <c r="M124">
        <v>267</v>
      </c>
    </row>
    <row r="125" spans="2:13" x14ac:dyDescent="0.25">
      <c r="B125" t="s">
        <v>364</v>
      </c>
      <c r="C125" t="s">
        <v>138</v>
      </c>
      <c r="D125" t="s">
        <v>14</v>
      </c>
      <c r="E125" t="s">
        <v>15</v>
      </c>
      <c r="F125">
        <v>16425</v>
      </c>
      <c r="G125">
        <v>16675</v>
      </c>
      <c r="H125">
        <v>17025</v>
      </c>
      <c r="I125">
        <v>16350</v>
      </c>
      <c r="J125">
        <v>16637.652999999998</v>
      </c>
      <c r="K125">
        <v>11983</v>
      </c>
      <c r="L125">
        <v>199369000</v>
      </c>
      <c r="M125">
        <v>276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_xll.SerieHistoricaPorEspecieBD("QQQ","Diario","2025-01-01","2025-07-10","CORRIENTE","24","PPT")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326</v>
      </c>
      <c r="C2" t="s">
        <v>13</v>
      </c>
      <c r="D2" t="s">
        <v>14</v>
      </c>
      <c r="E2" t="s">
        <v>15</v>
      </c>
      <c r="F2">
        <v>35350</v>
      </c>
      <c r="G2">
        <v>35025</v>
      </c>
      <c r="H2">
        <v>35425</v>
      </c>
      <c r="I2">
        <v>35000</v>
      </c>
      <c r="J2">
        <v>35254.803</v>
      </c>
      <c r="K2">
        <v>14205</v>
      </c>
      <c r="L2">
        <v>500794475</v>
      </c>
      <c r="M2">
        <v>1236</v>
      </c>
    </row>
    <row r="3" spans="1:13" x14ac:dyDescent="0.25">
      <c r="B3" t="s">
        <v>326</v>
      </c>
      <c r="C3" t="s">
        <v>16</v>
      </c>
      <c r="D3" t="s">
        <v>14</v>
      </c>
      <c r="E3" t="s">
        <v>15</v>
      </c>
      <c r="F3">
        <v>34850</v>
      </c>
      <c r="G3">
        <v>35525</v>
      </c>
      <c r="H3">
        <v>35525</v>
      </c>
      <c r="I3">
        <v>34775</v>
      </c>
      <c r="J3">
        <v>35006.607000000004</v>
      </c>
      <c r="K3">
        <v>23186</v>
      </c>
      <c r="L3">
        <v>811663200</v>
      </c>
      <c r="M3">
        <v>1153</v>
      </c>
    </row>
    <row r="4" spans="1:13" x14ac:dyDescent="0.25">
      <c r="B4" t="s">
        <v>326</v>
      </c>
      <c r="C4" t="s">
        <v>17</v>
      </c>
      <c r="D4" t="s">
        <v>14</v>
      </c>
      <c r="E4" t="s">
        <v>15</v>
      </c>
      <c r="F4">
        <v>35300</v>
      </c>
      <c r="G4">
        <v>34800</v>
      </c>
      <c r="H4">
        <v>35350</v>
      </c>
      <c r="I4">
        <v>34500</v>
      </c>
      <c r="J4">
        <v>35139.404999999999</v>
      </c>
      <c r="K4">
        <v>32046</v>
      </c>
      <c r="L4">
        <v>1126077375</v>
      </c>
      <c r="M4">
        <v>1524</v>
      </c>
    </row>
    <row r="5" spans="1:13" x14ac:dyDescent="0.25">
      <c r="B5" t="s">
        <v>326</v>
      </c>
      <c r="C5" t="s">
        <v>18</v>
      </c>
      <c r="D5" t="s">
        <v>14</v>
      </c>
      <c r="E5" t="s">
        <v>15</v>
      </c>
      <c r="F5">
        <v>34825</v>
      </c>
      <c r="G5">
        <v>34200</v>
      </c>
      <c r="H5">
        <v>35475</v>
      </c>
      <c r="I5">
        <v>34200</v>
      </c>
      <c r="J5">
        <v>34874.290999999997</v>
      </c>
      <c r="K5">
        <v>10403</v>
      </c>
      <c r="L5">
        <v>362797250</v>
      </c>
      <c r="M5">
        <v>956</v>
      </c>
    </row>
    <row r="6" spans="1:13" x14ac:dyDescent="0.25">
      <c r="B6" t="s">
        <v>326</v>
      </c>
      <c r="C6" t="s">
        <v>19</v>
      </c>
      <c r="D6" t="s">
        <v>14</v>
      </c>
      <c r="E6" t="s">
        <v>15</v>
      </c>
      <c r="F6">
        <v>34500</v>
      </c>
      <c r="G6">
        <v>34225</v>
      </c>
      <c r="H6">
        <v>34550</v>
      </c>
      <c r="I6">
        <v>34200</v>
      </c>
      <c r="J6">
        <v>34404.184999999998</v>
      </c>
      <c r="K6">
        <v>15962</v>
      </c>
      <c r="L6">
        <v>549159600</v>
      </c>
      <c r="M6">
        <v>1126</v>
      </c>
    </row>
    <row r="7" spans="1:13" x14ac:dyDescent="0.25">
      <c r="B7" t="s">
        <v>326</v>
      </c>
      <c r="C7" t="s">
        <v>20</v>
      </c>
      <c r="D7" t="s">
        <v>14</v>
      </c>
      <c r="E7" t="s">
        <v>15</v>
      </c>
      <c r="F7">
        <v>34150</v>
      </c>
      <c r="G7">
        <v>33850</v>
      </c>
      <c r="H7">
        <v>34375</v>
      </c>
      <c r="I7">
        <v>33725</v>
      </c>
      <c r="J7">
        <v>34110.135999999999</v>
      </c>
      <c r="K7">
        <v>19384</v>
      </c>
      <c r="L7">
        <v>661190875</v>
      </c>
      <c r="M7">
        <v>1345</v>
      </c>
    </row>
    <row r="8" spans="1:13" x14ac:dyDescent="0.25">
      <c r="B8" t="s">
        <v>326</v>
      </c>
      <c r="C8" t="s">
        <v>21</v>
      </c>
      <c r="D8" t="s">
        <v>14</v>
      </c>
      <c r="E8" t="s">
        <v>15</v>
      </c>
      <c r="F8">
        <v>33850</v>
      </c>
      <c r="G8">
        <v>33450</v>
      </c>
      <c r="H8">
        <v>33900</v>
      </c>
      <c r="I8">
        <v>33025</v>
      </c>
      <c r="J8">
        <v>33406.381000000001</v>
      </c>
      <c r="K8">
        <v>19226</v>
      </c>
      <c r="L8">
        <v>642271075</v>
      </c>
      <c r="M8">
        <v>1454</v>
      </c>
    </row>
    <row r="9" spans="1:13" x14ac:dyDescent="0.25">
      <c r="B9" t="s">
        <v>326</v>
      </c>
      <c r="C9" t="s">
        <v>22</v>
      </c>
      <c r="D9" t="s">
        <v>14</v>
      </c>
      <c r="E9" t="s">
        <v>15</v>
      </c>
      <c r="F9">
        <v>33500</v>
      </c>
      <c r="G9">
        <v>33000</v>
      </c>
      <c r="H9">
        <v>33575</v>
      </c>
      <c r="I9">
        <v>32950</v>
      </c>
      <c r="J9">
        <v>33196.42</v>
      </c>
      <c r="K9">
        <v>28666</v>
      </c>
      <c r="L9">
        <v>951608575</v>
      </c>
      <c r="M9">
        <v>1237</v>
      </c>
    </row>
    <row r="10" spans="1:13" x14ac:dyDescent="0.25">
      <c r="B10" t="s">
        <v>326</v>
      </c>
      <c r="C10" t="s">
        <v>23</v>
      </c>
      <c r="D10" t="s">
        <v>14</v>
      </c>
      <c r="E10" t="s">
        <v>15</v>
      </c>
      <c r="F10">
        <v>32975</v>
      </c>
      <c r="G10">
        <v>32950</v>
      </c>
      <c r="H10">
        <v>33100</v>
      </c>
      <c r="I10">
        <v>32675</v>
      </c>
      <c r="J10">
        <v>32889.493000000002</v>
      </c>
      <c r="K10">
        <v>17101</v>
      </c>
      <c r="L10">
        <v>562443225</v>
      </c>
      <c r="M10">
        <v>908</v>
      </c>
    </row>
    <row r="11" spans="1:13" x14ac:dyDescent="0.25">
      <c r="B11" t="s">
        <v>326</v>
      </c>
      <c r="C11" t="s">
        <v>24</v>
      </c>
      <c r="D11" t="s">
        <v>14</v>
      </c>
      <c r="E11" t="s">
        <v>15</v>
      </c>
      <c r="F11">
        <v>32850</v>
      </c>
      <c r="G11">
        <v>32650</v>
      </c>
      <c r="H11">
        <v>32950</v>
      </c>
      <c r="I11">
        <v>32575</v>
      </c>
      <c r="J11">
        <v>32780.428</v>
      </c>
      <c r="K11">
        <v>12197</v>
      </c>
      <c r="L11">
        <v>399822875</v>
      </c>
      <c r="M11">
        <v>584</v>
      </c>
    </row>
    <row r="12" spans="1:13" x14ac:dyDescent="0.25">
      <c r="B12" t="s">
        <v>326</v>
      </c>
      <c r="C12" t="s">
        <v>25</v>
      </c>
      <c r="D12" t="s">
        <v>14</v>
      </c>
      <c r="E12" t="s">
        <v>15</v>
      </c>
      <c r="F12">
        <v>32450</v>
      </c>
      <c r="G12">
        <v>32100</v>
      </c>
      <c r="H12">
        <v>32500</v>
      </c>
      <c r="I12">
        <v>31950</v>
      </c>
      <c r="J12">
        <v>32131.845000000001</v>
      </c>
      <c r="K12">
        <v>20266</v>
      </c>
      <c r="L12">
        <v>651183975</v>
      </c>
      <c r="M12">
        <v>652</v>
      </c>
    </row>
    <row r="13" spans="1:13" x14ac:dyDescent="0.25">
      <c r="B13" t="s">
        <v>326</v>
      </c>
      <c r="C13" t="s">
        <v>26</v>
      </c>
      <c r="D13" t="s">
        <v>14</v>
      </c>
      <c r="E13" t="s">
        <v>15</v>
      </c>
      <c r="F13">
        <v>32050</v>
      </c>
      <c r="G13">
        <v>31800</v>
      </c>
      <c r="H13">
        <v>32200</v>
      </c>
      <c r="I13">
        <v>31800</v>
      </c>
      <c r="J13">
        <v>32056.732</v>
      </c>
      <c r="K13">
        <v>37703</v>
      </c>
      <c r="L13">
        <v>1208634975</v>
      </c>
      <c r="M13">
        <v>805</v>
      </c>
    </row>
    <row r="14" spans="1:13" x14ac:dyDescent="0.25">
      <c r="B14" t="s">
        <v>326</v>
      </c>
      <c r="C14" t="s">
        <v>27</v>
      </c>
      <c r="D14" t="s">
        <v>14</v>
      </c>
      <c r="E14" t="s">
        <v>15</v>
      </c>
      <c r="F14">
        <v>31550</v>
      </c>
      <c r="G14">
        <v>30900</v>
      </c>
      <c r="H14">
        <v>31675</v>
      </c>
      <c r="I14">
        <v>30825</v>
      </c>
      <c r="J14">
        <v>31267.888999999999</v>
      </c>
      <c r="K14">
        <v>29681</v>
      </c>
      <c r="L14">
        <v>928062200</v>
      </c>
      <c r="M14">
        <v>917</v>
      </c>
    </row>
    <row r="15" spans="1:13" x14ac:dyDescent="0.25">
      <c r="B15" t="s">
        <v>326</v>
      </c>
      <c r="C15" t="s">
        <v>28</v>
      </c>
      <c r="D15" t="s">
        <v>14</v>
      </c>
      <c r="E15" t="s">
        <v>15</v>
      </c>
      <c r="F15">
        <v>30575</v>
      </c>
      <c r="G15">
        <v>31100</v>
      </c>
      <c r="H15">
        <v>31100</v>
      </c>
      <c r="I15">
        <v>30050</v>
      </c>
      <c r="J15">
        <v>30675.984</v>
      </c>
      <c r="K15">
        <v>7804</v>
      </c>
      <c r="L15">
        <v>239395375</v>
      </c>
      <c r="M15">
        <v>634</v>
      </c>
    </row>
    <row r="16" spans="1:13" x14ac:dyDescent="0.25">
      <c r="B16" t="s">
        <v>326</v>
      </c>
      <c r="C16" t="s">
        <v>29</v>
      </c>
      <c r="D16" t="s">
        <v>14</v>
      </c>
      <c r="E16" t="s">
        <v>15</v>
      </c>
      <c r="F16">
        <v>30925</v>
      </c>
      <c r="G16">
        <v>31450</v>
      </c>
      <c r="H16">
        <v>31450</v>
      </c>
      <c r="I16">
        <v>30700</v>
      </c>
      <c r="J16">
        <v>30913.335999999999</v>
      </c>
      <c r="K16">
        <v>11645</v>
      </c>
      <c r="L16">
        <v>359985800</v>
      </c>
      <c r="M16">
        <v>695</v>
      </c>
    </row>
    <row r="17" spans="2:13" x14ac:dyDescent="0.25">
      <c r="B17" t="s">
        <v>326</v>
      </c>
      <c r="C17" t="s">
        <v>30</v>
      </c>
      <c r="D17" t="s">
        <v>14</v>
      </c>
      <c r="E17" t="s">
        <v>15</v>
      </c>
      <c r="F17">
        <v>31250</v>
      </c>
      <c r="G17">
        <v>31650</v>
      </c>
      <c r="H17">
        <v>31850</v>
      </c>
      <c r="I17">
        <v>31100</v>
      </c>
      <c r="J17">
        <v>31421.7</v>
      </c>
      <c r="K17">
        <v>13923</v>
      </c>
      <c r="L17">
        <v>437484325</v>
      </c>
      <c r="M17">
        <v>758</v>
      </c>
    </row>
    <row r="18" spans="2:13" x14ac:dyDescent="0.25">
      <c r="B18" t="s">
        <v>326</v>
      </c>
      <c r="C18" t="s">
        <v>31</v>
      </c>
      <c r="D18" t="s">
        <v>14</v>
      </c>
      <c r="E18" t="s">
        <v>15</v>
      </c>
      <c r="F18">
        <v>31325</v>
      </c>
      <c r="G18">
        <v>31400</v>
      </c>
      <c r="H18">
        <v>31750</v>
      </c>
      <c r="I18">
        <v>31250</v>
      </c>
      <c r="J18">
        <v>31537.036</v>
      </c>
      <c r="K18">
        <v>14399</v>
      </c>
      <c r="L18">
        <v>454101775</v>
      </c>
      <c r="M18">
        <v>865</v>
      </c>
    </row>
    <row r="19" spans="2:13" x14ac:dyDescent="0.25">
      <c r="B19" t="s">
        <v>326</v>
      </c>
      <c r="C19" t="s">
        <v>32</v>
      </c>
      <c r="D19" t="s">
        <v>14</v>
      </c>
      <c r="E19" t="s">
        <v>15</v>
      </c>
      <c r="F19">
        <v>31700</v>
      </c>
      <c r="G19">
        <v>31600</v>
      </c>
      <c r="H19">
        <v>31975</v>
      </c>
      <c r="I19">
        <v>31600</v>
      </c>
      <c r="J19">
        <v>31788.756000000001</v>
      </c>
      <c r="K19">
        <v>12193</v>
      </c>
      <c r="L19">
        <v>387600300</v>
      </c>
      <c r="M19">
        <v>654</v>
      </c>
    </row>
    <row r="20" spans="2:13" x14ac:dyDescent="0.25">
      <c r="B20" t="s">
        <v>326</v>
      </c>
      <c r="C20" t="s">
        <v>33</v>
      </c>
      <c r="D20" t="s">
        <v>14</v>
      </c>
      <c r="E20" t="s">
        <v>15</v>
      </c>
      <c r="F20">
        <v>31700</v>
      </c>
      <c r="G20">
        <v>32000</v>
      </c>
      <c r="H20">
        <v>32075</v>
      </c>
      <c r="I20">
        <v>31600</v>
      </c>
      <c r="J20">
        <v>31855.446</v>
      </c>
      <c r="K20">
        <v>8997</v>
      </c>
      <c r="L20">
        <v>286603450</v>
      </c>
      <c r="M20">
        <v>700</v>
      </c>
    </row>
    <row r="21" spans="2:13" x14ac:dyDescent="0.25">
      <c r="B21" t="s">
        <v>326</v>
      </c>
      <c r="C21" t="s">
        <v>34</v>
      </c>
      <c r="D21" t="s">
        <v>14</v>
      </c>
      <c r="E21" t="s">
        <v>15</v>
      </c>
      <c r="F21">
        <v>31850</v>
      </c>
      <c r="G21">
        <v>31900</v>
      </c>
      <c r="H21">
        <v>31925</v>
      </c>
      <c r="I21">
        <v>31650</v>
      </c>
      <c r="J21">
        <v>31819.934000000001</v>
      </c>
      <c r="K21">
        <v>10176</v>
      </c>
      <c r="L21">
        <v>323799650</v>
      </c>
      <c r="M21">
        <v>763</v>
      </c>
    </row>
    <row r="22" spans="2:13" x14ac:dyDescent="0.25">
      <c r="B22" t="s">
        <v>326</v>
      </c>
      <c r="C22" t="s">
        <v>35</v>
      </c>
      <c r="D22" t="s">
        <v>14</v>
      </c>
      <c r="E22" t="s">
        <v>15</v>
      </c>
      <c r="F22">
        <v>31875</v>
      </c>
      <c r="G22">
        <v>31825</v>
      </c>
      <c r="H22">
        <v>31875</v>
      </c>
      <c r="I22">
        <v>31650</v>
      </c>
      <c r="J22">
        <v>31818.44</v>
      </c>
      <c r="K22">
        <v>20412</v>
      </c>
      <c r="L22">
        <v>649478000</v>
      </c>
      <c r="M22">
        <v>1084</v>
      </c>
    </row>
    <row r="23" spans="2:13" x14ac:dyDescent="0.25">
      <c r="B23" t="s">
        <v>326</v>
      </c>
      <c r="C23" t="s">
        <v>36</v>
      </c>
      <c r="D23" t="s">
        <v>14</v>
      </c>
      <c r="E23" t="s">
        <v>15</v>
      </c>
      <c r="F23">
        <v>31775</v>
      </c>
      <c r="G23">
        <v>31700</v>
      </c>
      <c r="H23">
        <v>31875</v>
      </c>
      <c r="I23">
        <v>31625</v>
      </c>
      <c r="J23">
        <v>31740.18</v>
      </c>
      <c r="K23">
        <v>13969</v>
      </c>
      <c r="L23">
        <v>443378575</v>
      </c>
      <c r="M23">
        <v>809</v>
      </c>
    </row>
    <row r="24" spans="2:13" x14ac:dyDescent="0.25">
      <c r="B24" t="s">
        <v>326</v>
      </c>
      <c r="C24" t="s">
        <v>37</v>
      </c>
      <c r="D24" t="s">
        <v>14</v>
      </c>
      <c r="E24" t="s">
        <v>15</v>
      </c>
      <c r="F24">
        <v>0</v>
      </c>
      <c r="G24">
        <v>31850</v>
      </c>
      <c r="H24">
        <v>32100</v>
      </c>
      <c r="I24">
        <v>31300</v>
      </c>
      <c r="J24">
        <v>31711.879000000001</v>
      </c>
      <c r="K24">
        <v>14421</v>
      </c>
      <c r="L24">
        <v>457317000</v>
      </c>
      <c r="M24">
        <v>785</v>
      </c>
    </row>
    <row r="25" spans="2:13" x14ac:dyDescent="0.25">
      <c r="B25" t="s">
        <v>326</v>
      </c>
      <c r="C25" t="s">
        <v>38</v>
      </c>
      <c r="D25" t="s">
        <v>14</v>
      </c>
      <c r="E25" t="s">
        <v>15</v>
      </c>
      <c r="F25">
        <v>31700</v>
      </c>
      <c r="G25">
        <v>31725</v>
      </c>
      <c r="H25">
        <v>31800</v>
      </c>
      <c r="I25">
        <v>31400</v>
      </c>
      <c r="J25">
        <v>31639.477999999999</v>
      </c>
      <c r="K25">
        <v>14191</v>
      </c>
      <c r="L25">
        <v>448995825</v>
      </c>
      <c r="M25">
        <v>805</v>
      </c>
    </row>
    <row r="26" spans="2:13" x14ac:dyDescent="0.25">
      <c r="B26" t="s">
        <v>326</v>
      </c>
      <c r="C26" t="s">
        <v>39</v>
      </c>
      <c r="D26" t="s">
        <v>14</v>
      </c>
      <c r="E26" t="s">
        <v>15</v>
      </c>
      <c r="F26">
        <v>31525</v>
      </c>
      <c r="G26">
        <v>31200</v>
      </c>
      <c r="H26">
        <v>31625</v>
      </c>
      <c r="I26">
        <v>31175</v>
      </c>
      <c r="J26">
        <v>31470.352999999999</v>
      </c>
      <c r="K26">
        <v>9883</v>
      </c>
      <c r="L26">
        <v>311021500</v>
      </c>
      <c r="M26">
        <v>822</v>
      </c>
    </row>
    <row r="27" spans="2:13" x14ac:dyDescent="0.25">
      <c r="B27" t="s">
        <v>326</v>
      </c>
      <c r="C27" t="s">
        <v>40</v>
      </c>
      <c r="D27" t="s">
        <v>14</v>
      </c>
      <c r="E27" t="s">
        <v>15</v>
      </c>
      <c r="F27">
        <v>31200</v>
      </c>
      <c r="G27">
        <v>31250</v>
      </c>
      <c r="H27">
        <v>31300</v>
      </c>
      <c r="I27">
        <v>30825</v>
      </c>
      <c r="J27">
        <v>31084.273000000001</v>
      </c>
      <c r="K27">
        <v>31320</v>
      </c>
      <c r="L27">
        <v>973559425</v>
      </c>
      <c r="M27">
        <v>1024</v>
      </c>
    </row>
    <row r="28" spans="2:13" x14ac:dyDescent="0.25">
      <c r="B28" t="s">
        <v>326</v>
      </c>
      <c r="C28" t="s">
        <v>41</v>
      </c>
      <c r="D28" t="s">
        <v>14</v>
      </c>
      <c r="E28" t="s">
        <v>15</v>
      </c>
      <c r="F28">
        <v>31325</v>
      </c>
      <c r="G28">
        <v>31050</v>
      </c>
      <c r="H28">
        <v>31525</v>
      </c>
      <c r="I28">
        <v>30825</v>
      </c>
      <c r="J28">
        <v>31177.996999999999</v>
      </c>
      <c r="K28">
        <v>25309</v>
      </c>
      <c r="L28">
        <v>789083925</v>
      </c>
      <c r="M28">
        <v>872</v>
      </c>
    </row>
    <row r="29" spans="2:13" x14ac:dyDescent="0.25">
      <c r="B29" t="s">
        <v>326</v>
      </c>
      <c r="C29" t="s">
        <v>42</v>
      </c>
      <c r="D29" t="s">
        <v>14</v>
      </c>
      <c r="E29" t="s">
        <v>15</v>
      </c>
      <c r="F29">
        <v>31000</v>
      </c>
      <c r="G29">
        <v>30500</v>
      </c>
      <c r="H29">
        <v>31125</v>
      </c>
      <c r="I29">
        <v>30500</v>
      </c>
      <c r="J29">
        <v>30858.857</v>
      </c>
      <c r="K29">
        <v>28750</v>
      </c>
      <c r="L29">
        <v>887192125</v>
      </c>
      <c r="M29">
        <v>756</v>
      </c>
    </row>
    <row r="30" spans="2:13" x14ac:dyDescent="0.25">
      <c r="B30" t="s">
        <v>326</v>
      </c>
      <c r="C30" t="s">
        <v>43</v>
      </c>
      <c r="D30" t="s">
        <v>14</v>
      </c>
      <c r="E30" t="s">
        <v>15</v>
      </c>
      <c r="F30">
        <v>30500</v>
      </c>
      <c r="G30">
        <v>30575</v>
      </c>
      <c r="H30">
        <v>30775</v>
      </c>
      <c r="I30">
        <v>30500</v>
      </c>
      <c r="J30">
        <v>30603.419000000002</v>
      </c>
      <c r="K30">
        <v>55110</v>
      </c>
      <c r="L30">
        <v>1686554425</v>
      </c>
      <c r="M30">
        <v>698</v>
      </c>
    </row>
    <row r="31" spans="2:13" x14ac:dyDescent="0.25">
      <c r="B31" t="s">
        <v>326</v>
      </c>
      <c r="C31" t="s">
        <v>44</v>
      </c>
      <c r="D31" t="s">
        <v>14</v>
      </c>
      <c r="E31" t="s">
        <v>15</v>
      </c>
      <c r="F31">
        <v>30575</v>
      </c>
      <c r="G31">
        <v>29900</v>
      </c>
      <c r="H31">
        <v>30650</v>
      </c>
      <c r="I31">
        <v>29900</v>
      </c>
      <c r="J31">
        <v>30329.667000000001</v>
      </c>
      <c r="K31">
        <v>9595</v>
      </c>
      <c r="L31">
        <v>291013150</v>
      </c>
      <c r="M31">
        <v>666</v>
      </c>
    </row>
    <row r="32" spans="2:13" x14ac:dyDescent="0.25">
      <c r="B32" t="s">
        <v>326</v>
      </c>
      <c r="C32" t="s">
        <v>45</v>
      </c>
      <c r="D32" t="s">
        <v>14</v>
      </c>
      <c r="E32" t="s">
        <v>15</v>
      </c>
      <c r="F32">
        <v>29825</v>
      </c>
      <c r="G32">
        <v>29625</v>
      </c>
      <c r="H32">
        <v>30325</v>
      </c>
      <c r="I32">
        <v>29525</v>
      </c>
      <c r="J32">
        <v>29817.006000000001</v>
      </c>
      <c r="K32">
        <v>4400</v>
      </c>
      <c r="L32">
        <v>131194825</v>
      </c>
      <c r="M32">
        <v>572</v>
      </c>
    </row>
    <row r="33" spans="2:13" x14ac:dyDescent="0.25">
      <c r="B33" t="s">
        <v>326</v>
      </c>
      <c r="C33" t="s">
        <v>46</v>
      </c>
      <c r="D33" t="s">
        <v>14</v>
      </c>
      <c r="E33" t="s">
        <v>15</v>
      </c>
      <c r="F33">
        <v>29625</v>
      </c>
      <c r="G33">
        <v>29600</v>
      </c>
      <c r="H33">
        <v>29675</v>
      </c>
      <c r="I33">
        <v>29350</v>
      </c>
      <c r="J33">
        <v>29525.182000000001</v>
      </c>
      <c r="K33">
        <v>11986</v>
      </c>
      <c r="L33">
        <v>353888825</v>
      </c>
      <c r="M33">
        <v>604</v>
      </c>
    </row>
    <row r="34" spans="2:13" x14ac:dyDescent="0.25">
      <c r="B34" t="s">
        <v>326</v>
      </c>
      <c r="C34" t="s">
        <v>47</v>
      </c>
      <c r="D34" t="s">
        <v>14</v>
      </c>
      <c r="E34" t="s">
        <v>15</v>
      </c>
      <c r="F34">
        <v>29825</v>
      </c>
      <c r="G34">
        <v>30000</v>
      </c>
      <c r="H34">
        <v>30225</v>
      </c>
      <c r="I34">
        <v>29750</v>
      </c>
      <c r="J34">
        <v>29964.067999999999</v>
      </c>
      <c r="K34">
        <v>8496</v>
      </c>
      <c r="L34">
        <v>254574725</v>
      </c>
      <c r="M34">
        <v>506</v>
      </c>
    </row>
    <row r="35" spans="2:13" x14ac:dyDescent="0.25">
      <c r="B35" t="s">
        <v>326</v>
      </c>
      <c r="C35" t="s">
        <v>48</v>
      </c>
      <c r="D35" t="s">
        <v>14</v>
      </c>
      <c r="E35" t="s">
        <v>15</v>
      </c>
      <c r="F35">
        <v>29875</v>
      </c>
      <c r="G35">
        <v>30350</v>
      </c>
      <c r="H35">
        <v>30500</v>
      </c>
      <c r="I35">
        <v>29750</v>
      </c>
      <c r="J35">
        <v>30196.714</v>
      </c>
      <c r="K35">
        <v>15252</v>
      </c>
      <c r="L35">
        <v>460560275</v>
      </c>
      <c r="M35">
        <v>680</v>
      </c>
    </row>
    <row r="36" spans="2:13" x14ac:dyDescent="0.25">
      <c r="B36" t="s">
        <v>326</v>
      </c>
      <c r="C36" t="s">
        <v>49</v>
      </c>
      <c r="D36" t="s">
        <v>14</v>
      </c>
      <c r="E36" t="s">
        <v>15</v>
      </c>
      <c r="F36">
        <v>30350</v>
      </c>
      <c r="G36">
        <v>30400</v>
      </c>
      <c r="H36">
        <v>30450</v>
      </c>
      <c r="I36">
        <v>30125</v>
      </c>
      <c r="J36">
        <v>30286.128000000001</v>
      </c>
      <c r="K36">
        <v>20907</v>
      </c>
      <c r="L36">
        <v>633192075</v>
      </c>
      <c r="M36">
        <v>686</v>
      </c>
    </row>
    <row r="37" spans="2:13" x14ac:dyDescent="0.25">
      <c r="B37" t="s">
        <v>326</v>
      </c>
      <c r="C37" t="s">
        <v>50</v>
      </c>
      <c r="D37" t="s">
        <v>14</v>
      </c>
      <c r="E37" t="s">
        <v>15</v>
      </c>
      <c r="F37">
        <v>30400</v>
      </c>
      <c r="G37">
        <v>30525</v>
      </c>
      <c r="H37">
        <v>30525</v>
      </c>
      <c r="I37">
        <v>29975</v>
      </c>
      <c r="J37">
        <v>30142.942999999999</v>
      </c>
      <c r="K37">
        <v>24956</v>
      </c>
      <c r="L37">
        <v>752247275</v>
      </c>
      <c r="M37">
        <v>884</v>
      </c>
    </row>
    <row r="38" spans="2:13" x14ac:dyDescent="0.25">
      <c r="B38" t="s">
        <v>326</v>
      </c>
      <c r="C38" t="s">
        <v>51</v>
      </c>
      <c r="D38" t="s">
        <v>14</v>
      </c>
      <c r="E38" t="s">
        <v>15</v>
      </c>
      <c r="F38">
        <v>30550</v>
      </c>
      <c r="G38">
        <v>30425</v>
      </c>
      <c r="H38">
        <v>30600</v>
      </c>
      <c r="I38">
        <v>30225</v>
      </c>
      <c r="J38">
        <v>30408.834999999999</v>
      </c>
      <c r="K38">
        <v>9525</v>
      </c>
      <c r="L38">
        <v>289644150</v>
      </c>
      <c r="M38">
        <v>691</v>
      </c>
    </row>
    <row r="39" spans="2:13" x14ac:dyDescent="0.25">
      <c r="B39" t="s">
        <v>326</v>
      </c>
      <c r="C39" t="s">
        <v>52</v>
      </c>
      <c r="D39" t="s">
        <v>14</v>
      </c>
      <c r="E39" t="s">
        <v>15</v>
      </c>
      <c r="F39">
        <v>30175</v>
      </c>
      <c r="G39">
        <v>30000</v>
      </c>
      <c r="H39">
        <v>30325</v>
      </c>
      <c r="I39">
        <v>29800</v>
      </c>
      <c r="J39">
        <v>30112.819</v>
      </c>
      <c r="K39">
        <v>14272</v>
      </c>
      <c r="L39">
        <v>429770150</v>
      </c>
      <c r="M39">
        <v>657</v>
      </c>
    </row>
    <row r="40" spans="2:13" x14ac:dyDescent="0.25">
      <c r="B40" t="s">
        <v>326</v>
      </c>
      <c r="C40" t="s">
        <v>53</v>
      </c>
      <c r="D40" t="s">
        <v>14</v>
      </c>
      <c r="E40" t="s">
        <v>15</v>
      </c>
      <c r="F40">
        <v>30000</v>
      </c>
      <c r="G40">
        <v>29700</v>
      </c>
      <c r="H40">
        <v>30075</v>
      </c>
      <c r="I40">
        <v>29700</v>
      </c>
      <c r="J40">
        <v>29949.865000000002</v>
      </c>
      <c r="K40">
        <v>12444</v>
      </c>
      <c r="L40">
        <v>372696125</v>
      </c>
      <c r="M40">
        <v>748</v>
      </c>
    </row>
    <row r="41" spans="2:13" x14ac:dyDescent="0.25">
      <c r="B41" t="s">
        <v>326</v>
      </c>
      <c r="C41" t="s">
        <v>54</v>
      </c>
      <c r="D41" t="s">
        <v>14</v>
      </c>
      <c r="E41" t="s">
        <v>15</v>
      </c>
      <c r="F41">
        <v>29875</v>
      </c>
      <c r="G41">
        <v>29400</v>
      </c>
      <c r="H41">
        <v>29975</v>
      </c>
      <c r="I41">
        <v>29400</v>
      </c>
      <c r="J41">
        <v>29789.694</v>
      </c>
      <c r="K41">
        <v>25042</v>
      </c>
      <c r="L41">
        <v>745993525</v>
      </c>
      <c r="M41">
        <v>888</v>
      </c>
    </row>
    <row r="42" spans="2:13" x14ac:dyDescent="0.25">
      <c r="B42" t="s">
        <v>326</v>
      </c>
      <c r="C42" t="s">
        <v>55</v>
      </c>
      <c r="D42" t="s">
        <v>14</v>
      </c>
      <c r="E42" t="s">
        <v>15</v>
      </c>
      <c r="F42">
        <v>29375</v>
      </c>
      <c r="G42">
        <v>28900</v>
      </c>
      <c r="H42">
        <v>29450</v>
      </c>
      <c r="I42">
        <v>28800</v>
      </c>
      <c r="J42">
        <v>29195.355</v>
      </c>
      <c r="K42">
        <v>48917</v>
      </c>
      <c r="L42">
        <v>1428149200</v>
      </c>
      <c r="M42">
        <v>1159</v>
      </c>
    </row>
    <row r="43" spans="2:13" x14ac:dyDescent="0.25">
      <c r="B43" t="s">
        <v>326</v>
      </c>
      <c r="C43" t="s">
        <v>56</v>
      </c>
      <c r="D43" t="s">
        <v>14</v>
      </c>
      <c r="E43" t="s">
        <v>15</v>
      </c>
      <c r="F43">
        <v>28225</v>
      </c>
      <c r="G43">
        <v>28275</v>
      </c>
      <c r="H43">
        <v>28525</v>
      </c>
      <c r="I43">
        <v>27775</v>
      </c>
      <c r="J43">
        <v>28083.531999999999</v>
      </c>
      <c r="K43">
        <v>11566</v>
      </c>
      <c r="L43">
        <v>324814125</v>
      </c>
      <c r="M43">
        <v>737</v>
      </c>
    </row>
    <row r="44" spans="2:13" x14ac:dyDescent="0.25">
      <c r="B44" t="s">
        <v>326</v>
      </c>
      <c r="C44" t="s">
        <v>57</v>
      </c>
      <c r="D44" t="s">
        <v>14</v>
      </c>
      <c r="E44" t="s">
        <v>15</v>
      </c>
      <c r="F44">
        <v>28300</v>
      </c>
      <c r="G44">
        <v>28200</v>
      </c>
      <c r="H44">
        <v>28525</v>
      </c>
      <c r="I44">
        <v>27925</v>
      </c>
      <c r="J44">
        <v>28284.127</v>
      </c>
      <c r="K44">
        <v>21735</v>
      </c>
      <c r="L44">
        <v>614755500</v>
      </c>
      <c r="M44">
        <v>848</v>
      </c>
    </row>
    <row r="45" spans="2:13" x14ac:dyDescent="0.25">
      <c r="B45" t="s">
        <v>326</v>
      </c>
      <c r="C45" t="s">
        <v>58</v>
      </c>
      <c r="D45" t="s">
        <v>14</v>
      </c>
      <c r="E45" t="s">
        <v>15</v>
      </c>
      <c r="F45">
        <v>28150</v>
      </c>
      <c r="G45">
        <v>29200</v>
      </c>
      <c r="H45">
        <v>29200</v>
      </c>
      <c r="I45">
        <v>27775</v>
      </c>
      <c r="J45">
        <v>28233.991999999998</v>
      </c>
      <c r="K45">
        <v>19885</v>
      </c>
      <c r="L45">
        <v>561432925</v>
      </c>
      <c r="M45">
        <v>875</v>
      </c>
    </row>
    <row r="46" spans="2:13" x14ac:dyDescent="0.25">
      <c r="B46" t="s">
        <v>326</v>
      </c>
      <c r="C46" t="s">
        <v>59</v>
      </c>
      <c r="D46" t="s">
        <v>14</v>
      </c>
      <c r="E46" t="s">
        <v>15</v>
      </c>
      <c r="F46">
        <v>29250</v>
      </c>
      <c r="G46">
        <v>29350</v>
      </c>
      <c r="H46">
        <v>29500</v>
      </c>
      <c r="I46">
        <v>28900</v>
      </c>
      <c r="J46">
        <v>29227.228999999999</v>
      </c>
      <c r="K46">
        <v>20748</v>
      </c>
      <c r="L46">
        <v>606406550</v>
      </c>
      <c r="M46">
        <v>932</v>
      </c>
    </row>
    <row r="47" spans="2:13" x14ac:dyDescent="0.25">
      <c r="B47" t="s">
        <v>326</v>
      </c>
      <c r="C47" t="s">
        <v>60</v>
      </c>
      <c r="D47" t="s">
        <v>14</v>
      </c>
      <c r="E47" t="s">
        <v>15</v>
      </c>
      <c r="F47">
        <v>29500</v>
      </c>
      <c r="G47">
        <v>28925</v>
      </c>
      <c r="H47">
        <v>29650</v>
      </c>
      <c r="I47">
        <v>28900</v>
      </c>
      <c r="J47">
        <v>29308.083999999999</v>
      </c>
      <c r="K47">
        <v>40447</v>
      </c>
      <c r="L47">
        <v>1185424075</v>
      </c>
      <c r="M47">
        <v>1279</v>
      </c>
    </row>
    <row r="48" spans="2:13" x14ac:dyDescent="0.25">
      <c r="B48" t="s">
        <v>326</v>
      </c>
      <c r="C48" t="s">
        <v>61</v>
      </c>
      <c r="D48" t="s">
        <v>14</v>
      </c>
      <c r="E48" t="s">
        <v>15</v>
      </c>
      <c r="F48">
        <v>28425</v>
      </c>
      <c r="G48">
        <v>27775</v>
      </c>
      <c r="H48">
        <v>28500</v>
      </c>
      <c r="I48">
        <v>27500</v>
      </c>
      <c r="J48">
        <v>28113.521000000001</v>
      </c>
      <c r="K48">
        <v>15812</v>
      </c>
      <c r="L48">
        <v>444531000</v>
      </c>
      <c r="M48">
        <v>682</v>
      </c>
    </row>
    <row r="49" spans="2:13" x14ac:dyDescent="0.25">
      <c r="B49" t="s">
        <v>326</v>
      </c>
      <c r="C49" t="s">
        <v>62</v>
      </c>
      <c r="D49" t="s">
        <v>14</v>
      </c>
      <c r="E49" t="s">
        <v>15</v>
      </c>
      <c r="F49">
        <v>28250</v>
      </c>
      <c r="G49">
        <v>28350</v>
      </c>
      <c r="H49">
        <v>28525</v>
      </c>
      <c r="I49">
        <v>28075</v>
      </c>
      <c r="J49">
        <v>28272.831999999999</v>
      </c>
      <c r="K49">
        <v>11092</v>
      </c>
      <c r="L49">
        <v>313602250</v>
      </c>
      <c r="M49">
        <v>580</v>
      </c>
    </row>
    <row r="50" spans="2:13" x14ac:dyDescent="0.25">
      <c r="B50" t="s">
        <v>326</v>
      </c>
      <c r="C50" t="s">
        <v>63</v>
      </c>
      <c r="D50" t="s">
        <v>14</v>
      </c>
      <c r="E50" t="s">
        <v>15</v>
      </c>
      <c r="F50">
        <v>28225</v>
      </c>
      <c r="G50">
        <v>28425</v>
      </c>
      <c r="H50">
        <v>28425</v>
      </c>
      <c r="I50">
        <v>27600</v>
      </c>
      <c r="J50">
        <v>27815.956999999999</v>
      </c>
      <c r="K50">
        <v>12241</v>
      </c>
      <c r="L50">
        <v>340495125</v>
      </c>
      <c r="M50">
        <v>665</v>
      </c>
    </row>
    <row r="51" spans="2:13" x14ac:dyDescent="0.25">
      <c r="B51" t="s">
        <v>326</v>
      </c>
      <c r="C51" t="s">
        <v>64</v>
      </c>
      <c r="D51" t="s">
        <v>14</v>
      </c>
      <c r="E51" t="s">
        <v>15</v>
      </c>
      <c r="F51">
        <v>28325</v>
      </c>
      <c r="G51">
        <v>28300</v>
      </c>
      <c r="H51">
        <v>28450</v>
      </c>
      <c r="I51">
        <v>27850</v>
      </c>
      <c r="J51">
        <v>28175.415000000001</v>
      </c>
      <c r="K51">
        <v>60750</v>
      </c>
      <c r="L51">
        <v>1711656450</v>
      </c>
      <c r="M51">
        <v>803</v>
      </c>
    </row>
    <row r="52" spans="2:13" x14ac:dyDescent="0.25">
      <c r="B52" t="s">
        <v>326</v>
      </c>
      <c r="C52" t="s">
        <v>65</v>
      </c>
      <c r="D52" t="s">
        <v>14</v>
      </c>
      <c r="E52" t="s">
        <v>15</v>
      </c>
      <c r="F52">
        <v>28075</v>
      </c>
      <c r="G52">
        <v>27575</v>
      </c>
      <c r="H52">
        <v>28250</v>
      </c>
      <c r="I52">
        <v>27375</v>
      </c>
      <c r="J52">
        <v>28021.219000000001</v>
      </c>
      <c r="K52">
        <v>20019</v>
      </c>
      <c r="L52">
        <v>560956775</v>
      </c>
      <c r="M52">
        <v>850</v>
      </c>
    </row>
    <row r="53" spans="2:13" x14ac:dyDescent="0.25">
      <c r="B53" t="s">
        <v>326</v>
      </c>
      <c r="C53" t="s">
        <v>66</v>
      </c>
      <c r="D53" t="s">
        <v>14</v>
      </c>
      <c r="E53" t="s">
        <v>15</v>
      </c>
      <c r="F53">
        <v>26925</v>
      </c>
      <c r="G53">
        <v>26375</v>
      </c>
      <c r="H53">
        <v>27400</v>
      </c>
      <c r="I53">
        <v>26325</v>
      </c>
      <c r="J53">
        <v>26869.460999999999</v>
      </c>
      <c r="K53">
        <v>37515</v>
      </c>
      <c r="L53">
        <v>1008007825</v>
      </c>
      <c r="M53">
        <v>969</v>
      </c>
    </row>
    <row r="54" spans="2:13" x14ac:dyDescent="0.25">
      <c r="B54" t="s">
        <v>326</v>
      </c>
      <c r="C54" t="s">
        <v>67</v>
      </c>
      <c r="D54" t="s">
        <v>14</v>
      </c>
      <c r="E54" t="s">
        <v>15</v>
      </c>
      <c r="F54">
        <v>24475</v>
      </c>
      <c r="G54">
        <v>25050</v>
      </c>
      <c r="H54">
        <v>25050</v>
      </c>
      <c r="I54">
        <v>23625</v>
      </c>
      <c r="J54">
        <v>24074.774000000001</v>
      </c>
      <c r="K54">
        <v>32191</v>
      </c>
      <c r="L54">
        <v>774991050</v>
      </c>
      <c r="M54">
        <v>1449</v>
      </c>
    </row>
    <row r="55" spans="2:13" x14ac:dyDescent="0.25">
      <c r="B55" t="s">
        <v>326</v>
      </c>
      <c r="C55" t="s">
        <v>68</v>
      </c>
      <c r="D55" t="s">
        <v>14</v>
      </c>
      <c r="E55" t="s">
        <v>15</v>
      </c>
      <c r="F55">
        <v>26125</v>
      </c>
      <c r="G55">
        <v>28375</v>
      </c>
      <c r="H55">
        <v>28375</v>
      </c>
      <c r="I55">
        <v>25850</v>
      </c>
      <c r="J55">
        <v>26801.829000000002</v>
      </c>
      <c r="K55">
        <v>44511</v>
      </c>
      <c r="L55">
        <v>1192976200</v>
      </c>
      <c r="M55">
        <v>1462</v>
      </c>
    </row>
    <row r="56" spans="2:13" x14ac:dyDescent="0.25">
      <c r="B56" t="s">
        <v>326</v>
      </c>
      <c r="C56" t="s">
        <v>69</v>
      </c>
      <c r="D56" t="s">
        <v>14</v>
      </c>
      <c r="E56" t="s">
        <v>15</v>
      </c>
      <c r="F56">
        <v>28425</v>
      </c>
      <c r="G56">
        <v>28700</v>
      </c>
      <c r="H56">
        <v>29000</v>
      </c>
      <c r="I56">
        <v>28225</v>
      </c>
      <c r="J56">
        <v>28496.852999999999</v>
      </c>
      <c r="K56">
        <v>16168</v>
      </c>
      <c r="L56">
        <v>460737125</v>
      </c>
      <c r="M56">
        <v>811</v>
      </c>
    </row>
    <row r="57" spans="2:13" x14ac:dyDescent="0.25">
      <c r="B57" t="s">
        <v>326</v>
      </c>
      <c r="C57" t="s">
        <v>70</v>
      </c>
      <c r="D57" t="s">
        <v>14</v>
      </c>
      <c r="E57" t="s">
        <v>15</v>
      </c>
      <c r="F57">
        <v>28800</v>
      </c>
      <c r="G57">
        <v>30275</v>
      </c>
      <c r="H57">
        <v>30275</v>
      </c>
      <c r="I57">
        <v>27800</v>
      </c>
      <c r="J57">
        <v>28275.741000000002</v>
      </c>
      <c r="K57">
        <v>82095</v>
      </c>
      <c r="L57">
        <v>2321296975</v>
      </c>
      <c r="M57">
        <v>1295</v>
      </c>
    </row>
    <row r="58" spans="2:13" x14ac:dyDescent="0.25">
      <c r="B58" t="s">
        <v>326</v>
      </c>
      <c r="C58" t="s">
        <v>71</v>
      </c>
      <c r="D58" t="s">
        <v>14</v>
      </c>
      <c r="E58" t="s">
        <v>15</v>
      </c>
      <c r="F58">
        <v>30350</v>
      </c>
      <c r="G58">
        <v>30475</v>
      </c>
      <c r="H58">
        <v>30850</v>
      </c>
      <c r="I58">
        <v>29250</v>
      </c>
      <c r="J58">
        <v>30514.767</v>
      </c>
      <c r="K58">
        <v>125899</v>
      </c>
      <c r="L58">
        <v>3841778675</v>
      </c>
      <c r="M58">
        <v>1535</v>
      </c>
    </row>
    <row r="59" spans="2:13" x14ac:dyDescent="0.25">
      <c r="B59" t="s">
        <v>326</v>
      </c>
      <c r="C59" t="s">
        <v>72</v>
      </c>
      <c r="D59" t="s">
        <v>14</v>
      </c>
      <c r="E59" t="s">
        <v>15</v>
      </c>
      <c r="F59">
        <v>30375</v>
      </c>
      <c r="G59">
        <v>30450</v>
      </c>
      <c r="H59">
        <v>30775</v>
      </c>
      <c r="I59">
        <v>29500</v>
      </c>
      <c r="J59">
        <v>30209.57</v>
      </c>
      <c r="K59">
        <v>68156</v>
      </c>
      <c r="L59">
        <v>2058963475</v>
      </c>
      <c r="M59">
        <v>1721</v>
      </c>
    </row>
    <row r="60" spans="2:13" x14ac:dyDescent="0.25">
      <c r="B60" t="s">
        <v>326</v>
      </c>
      <c r="C60" t="s">
        <v>73</v>
      </c>
      <c r="D60" t="s">
        <v>14</v>
      </c>
      <c r="E60" t="s">
        <v>15</v>
      </c>
      <c r="F60">
        <v>31175</v>
      </c>
      <c r="G60">
        <v>29000</v>
      </c>
      <c r="H60">
        <v>31600</v>
      </c>
      <c r="I60">
        <v>28625</v>
      </c>
      <c r="J60">
        <v>30058.062000000002</v>
      </c>
      <c r="K60">
        <v>56186</v>
      </c>
      <c r="L60">
        <v>1688842275</v>
      </c>
      <c r="M60">
        <v>1681</v>
      </c>
    </row>
    <row r="61" spans="2:13" x14ac:dyDescent="0.25">
      <c r="B61" t="s">
        <v>326</v>
      </c>
      <c r="C61" t="s">
        <v>74</v>
      </c>
      <c r="D61" t="s">
        <v>14</v>
      </c>
      <c r="E61" t="s">
        <v>15</v>
      </c>
      <c r="F61">
        <v>28450</v>
      </c>
      <c r="G61">
        <v>29775</v>
      </c>
      <c r="H61">
        <v>30100</v>
      </c>
      <c r="I61">
        <v>28125</v>
      </c>
      <c r="J61">
        <v>29527.341</v>
      </c>
      <c r="K61">
        <v>108858</v>
      </c>
      <c r="L61">
        <v>3214287325</v>
      </c>
      <c r="M61">
        <v>2154</v>
      </c>
    </row>
    <row r="62" spans="2:13" x14ac:dyDescent="0.25">
      <c r="B62" t="s">
        <v>326</v>
      </c>
      <c r="C62" t="s">
        <v>75</v>
      </c>
      <c r="D62" t="s">
        <v>14</v>
      </c>
      <c r="E62" t="s">
        <v>15</v>
      </c>
      <c r="F62">
        <v>28875</v>
      </c>
      <c r="G62">
        <v>27850</v>
      </c>
      <c r="H62">
        <v>29775</v>
      </c>
      <c r="I62">
        <v>27625</v>
      </c>
      <c r="J62">
        <v>28763.546999999999</v>
      </c>
      <c r="K62">
        <v>155694</v>
      </c>
      <c r="L62">
        <v>4478311700</v>
      </c>
      <c r="M62">
        <v>2879</v>
      </c>
    </row>
    <row r="63" spans="2:13" x14ac:dyDescent="0.25">
      <c r="B63" t="s">
        <v>326</v>
      </c>
      <c r="C63" t="s">
        <v>76</v>
      </c>
      <c r="D63" t="s">
        <v>14</v>
      </c>
      <c r="E63" t="s">
        <v>15</v>
      </c>
      <c r="F63">
        <v>28300</v>
      </c>
      <c r="G63">
        <v>29150</v>
      </c>
      <c r="H63">
        <v>29250</v>
      </c>
      <c r="I63">
        <v>27900</v>
      </c>
      <c r="J63">
        <v>28659.922999999999</v>
      </c>
      <c r="K63">
        <v>208260</v>
      </c>
      <c r="L63">
        <v>5968715600</v>
      </c>
      <c r="M63">
        <v>2577</v>
      </c>
    </row>
    <row r="64" spans="2:13" x14ac:dyDescent="0.25">
      <c r="B64" t="s">
        <v>326</v>
      </c>
      <c r="C64" t="s">
        <v>77</v>
      </c>
      <c r="D64" t="s">
        <v>14</v>
      </c>
      <c r="E64" t="s">
        <v>15</v>
      </c>
      <c r="F64">
        <v>29750</v>
      </c>
      <c r="G64">
        <v>30400</v>
      </c>
      <c r="H64">
        <v>30400</v>
      </c>
      <c r="I64">
        <v>29700</v>
      </c>
      <c r="J64">
        <v>29976.79</v>
      </c>
      <c r="K64">
        <v>64726</v>
      </c>
      <c r="L64">
        <v>1940277725</v>
      </c>
      <c r="M64">
        <v>1954</v>
      </c>
    </row>
    <row r="65" spans="2:13" x14ac:dyDescent="0.25">
      <c r="B65" t="s">
        <v>326</v>
      </c>
      <c r="C65" t="s">
        <v>78</v>
      </c>
      <c r="D65" t="s">
        <v>14</v>
      </c>
      <c r="E65" t="s">
        <v>15</v>
      </c>
      <c r="F65">
        <v>30950</v>
      </c>
      <c r="G65">
        <v>30800</v>
      </c>
      <c r="H65">
        <v>31225</v>
      </c>
      <c r="I65">
        <v>30650</v>
      </c>
      <c r="J65">
        <v>30934.45</v>
      </c>
      <c r="K65">
        <v>22482</v>
      </c>
      <c r="L65">
        <v>695468300</v>
      </c>
      <c r="M65">
        <v>1107</v>
      </c>
    </row>
    <row r="66" spans="2:13" x14ac:dyDescent="0.25">
      <c r="B66" t="s">
        <v>326</v>
      </c>
      <c r="C66" t="s">
        <v>79</v>
      </c>
      <c r="D66" t="s">
        <v>14</v>
      </c>
      <c r="E66" t="s">
        <v>15</v>
      </c>
      <c r="F66">
        <v>30850</v>
      </c>
      <c r="G66">
        <v>30275</v>
      </c>
      <c r="H66">
        <v>30925</v>
      </c>
      <c r="I66">
        <v>30000</v>
      </c>
      <c r="J66">
        <v>30616.315999999999</v>
      </c>
      <c r="K66">
        <v>111224</v>
      </c>
      <c r="L66">
        <v>3405269100</v>
      </c>
      <c r="M66">
        <v>1397</v>
      </c>
    </row>
    <row r="67" spans="2:13" x14ac:dyDescent="0.25">
      <c r="B67" t="s">
        <v>326</v>
      </c>
      <c r="C67" t="s">
        <v>80</v>
      </c>
      <c r="D67" t="s">
        <v>14</v>
      </c>
      <c r="E67" t="s">
        <v>15</v>
      </c>
      <c r="F67">
        <v>30650</v>
      </c>
      <c r="G67">
        <v>31150</v>
      </c>
      <c r="H67">
        <v>31150</v>
      </c>
      <c r="I67">
        <v>30525</v>
      </c>
      <c r="J67">
        <v>30728.76</v>
      </c>
      <c r="K67">
        <v>23675</v>
      </c>
      <c r="L67">
        <v>727503400</v>
      </c>
      <c r="M67">
        <v>949</v>
      </c>
    </row>
    <row r="68" spans="2:13" x14ac:dyDescent="0.25">
      <c r="B68" t="s">
        <v>326</v>
      </c>
      <c r="C68" t="s">
        <v>81</v>
      </c>
      <c r="D68" t="s">
        <v>14</v>
      </c>
      <c r="E68" t="s">
        <v>15</v>
      </c>
      <c r="F68">
        <v>31250</v>
      </c>
      <c r="G68">
        <v>31350</v>
      </c>
      <c r="H68">
        <v>31525</v>
      </c>
      <c r="I68">
        <v>31050</v>
      </c>
      <c r="J68">
        <v>31299.006000000001</v>
      </c>
      <c r="K68">
        <v>26646</v>
      </c>
      <c r="L68">
        <v>833993325</v>
      </c>
      <c r="M68">
        <v>781</v>
      </c>
    </row>
    <row r="69" spans="2:13" x14ac:dyDescent="0.25">
      <c r="B69" t="s">
        <v>326</v>
      </c>
      <c r="C69" t="s">
        <v>82</v>
      </c>
      <c r="D69" t="s">
        <v>14</v>
      </c>
      <c r="E69" t="s">
        <v>15</v>
      </c>
      <c r="F69">
        <v>31450</v>
      </c>
      <c r="G69">
        <v>31850</v>
      </c>
      <c r="H69">
        <v>31975</v>
      </c>
      <c r="I69">
        <v>31350</v>
      </c>
      <c r="J69">
        <v>31602.378000000001</v>
      </c>
      <c r="K69">
        <v>20294</v>
      </c>
      <c r="L69">
        <v>641338650</v>
      </c>
      <c r="M69">
        <v>903</v>
      </c>
    </row>
    <row r="70" spans="2:13" x14ac:dyDescent="0.25">
      <c r="B70" t="s">
        <v>326</v>
      </c>
      <c r="C70" t="s">
        <v>83</v>
      </c>
      <c r="D70" t="s">
        <v>14</v>
      </c>
      <c r="E70" t="s">
        <v>15</v>
      </c>
      <c r="F70">
        <v>31975</v>
      </c>
      <c r="G70">
        <v>31550</v>
      </c>
      <c r="H70">
        <v>32000</v>
      </c>
      <c r="I70">
        <v>31550</v>
      </c>
      <c r="J70">
        <v>31833.661</v>
      </c>
      <c r="K70">
        <v>18959</v>
      </c>
      <c r="L70">
        <v>603534375</v>
      </c>
      <c r="M70">
        <v>1168</v>
      </c>
    </row>
    <row r="71" spans="2:13" x14ac:dyDescent="0.25">
      <c r="B71" t="s">
        <v>326</v>
      </c>
      <c r="C71" t="s">
        <v>84</v>
      </c>
      <c r="D71" t="s">
        <v>14</v>
      </c>
      <c r="E71" t="s">
        <v>15</v>
      </c>
      <c r="F71">
        <v>31000</v>
      </c>
      <c r="G71">
        <v>30800</v>
      </c>
      <c r="H71">
        <v>31100</v>
      </c>
      <c r="I71">
        <v>30675</v>
      </c>
      <c r="J71">
        <v>30862.078000000001</v>
      </c>
      <c r="K71">
        <v>14866</v>
      </c>
      <c r="L71">
        <v>458795650</v>
      </c>
      <c r="M71">
        <v>682</v>
      </c>
    </row>
    <row r="72" spans="2:13" x14ac:dyDescent="0.25">
      <c r="B72" t="s">
        <v>326</v>
      </c>
      <c r="C72" t="s">
        <v>85</v>
      </c>
      <c r="D72" t="s">
        <v>14</v>
      </c>
      <c r="E72" t="s">
        <v>15</v>
      </c>
      <c r="F72">
        <v>30900</v>
      </c>
      <c r="G72">
        <v>31000</v>
      </c>
      <c r="H72">
        <v>31075</v>
      </c>
      <c r="I72">
        <v>30650</v>
      </c>
      <c r="J72">
        <v>30877.832999999999</v>
      </c>
      <c r="K72">
        <v>21786</v>
      </c>
      <c r="L72">
        <v>672704475</v>
      </c>
      <c r="M72">
        <v>700</v>
      </c>
    </row>
    <row r="73" spans="2:13" x14ac:dyDescent="0.25">
      <c r="B73" t="s">
        <v>326</v>
      </c>
      <c r="C73" t="s">
        <v>86</v>
      </c>
      <c r="D73" t="s">
        <v>14</v>
      </c>
      <c r="E73" t="s">
        <v>15</v>
      </c>
      <c r="F73">
        <v>31000</v>
      </c>
      <c r="G73">
        <v>31000</v>
      </c>
      <c r="H73">
        <v>31525</v>
      </c>
      <c r="I73">
        <v>30750</v>
      </c>
      <c r="J73">
        <v>31157.912</v>
      </c>
      <c r="K73">
        <v>29883</v>
      </c>
      <c r="L73">
        <v>931091875</v>
      </c>
      <c r="M73">
        <v>1009</v>
      </c>
    </row>
    <row r="74" spans="2:13" x14ac:dyDescent="0.25">
      <c r="B74" t="s">
        <v>326</v>
      </c>
      <c r="C74" t="s">
        <v>87</v>
      </c>
      <c r="D74" t="s">
        <v>14</v>
      </c>
      <c r="E74" t="s">
        <v>15</v>
      </c>
      <c r="F74">
        <v>30750</v>
      </c>
      <c r="G74">
        <v>30075</v>
      </c>
      <c r="H74">
        <v>30850</v>
      </c>
      <c r="I74">
        <v>29900</v>
      </c>
      <c r="J74">
        <v>30394.357</v>
      </c>
      <c r="K74">
        <v>32484</v>
      </c>
      <c r="L74">
        <v>987330300</v>
      </c>
      <c r="M74">
        <v>940</v>
      </c>
    </row>
    <row r="75" spans="2:13" x14ac:dyDescent="0.25">
      <c r="B75" t="s">
        <v>326</v>
      </c>
      <c r="C75" t="s">
        <v>88</v>
      </c>
      <c r="D75" t="s">
        <v>14</v>
      </c>
      <c r="E75" t="s">
        <v>15</v>
      </c>
      <c r="F75">
        <v>30325</v>
      </c>
      <c r="G75">
        <v>29825</v>
      </c>
      <c r="H75">
        <v>30525</v>
      </c>
      <c r="I75">
        <v>29775</v>
      </c>
      <c r="J75">
        <v>30155.455999999998</v>
      </c>
      <c r="K75">
        <v>16128</v>
      </c>
      <c r="L75">
        <v>486347200</v>
      </c>
      <c r="M75">
        <v>1179</v>
      </c>
    </row>
    <row r="76" spans="2:13" x14ac:dyDescent="0.25">
      <c r="B76" t="s">
        <v>326</v>
      </c>
      <c r="C76" t="s">
        <v>89</v>
      </c>
      <c r="D76" t="s">
        <v>14</v>
      </c>
      <c r="E76" t="s">
        <v>15</v>
      </c>
      <c r="F76">
        <v>29775</v>
      </c>
      <c r="G76">
        <v>29125</v>
      </c>
      <c r="H76">
        <v>29850</v>
      </c>
      <c r="I76">
        <v>29125</v>
      </c>
      <c r="J76">
        <v>29506.733</v>
      </c>
      <c r="K76">
        <v>17336</v>
      </c>
      <c r="L76">
        <v>511528725</v>
      </c>
      <c r="M76">
        <v>999</v>
      </c>
    </row>
    <row r="77" spans="2:13" x14ac:dyDescent="0.25">
      <c r="B77" t="s">
        <v>326</v>
      </c>
      <c r="C77" t="s">
        <v>90</v>
      </c>
      <c r="D77" t="s">
        <v>14</v>
      </c>
      <c r="E77" t="s">
        <v>15</v>
      </c>
      <c r="F77">
        <v>28900</v>
      </c>
      <c r="G77">
        <v>29125</v>
      </c>
      <c r="H77">
        <v>29325</v>
      </c>
      <c r="I77">
        <v>28800</v>
      </c>
      <c r="J77">
        <v>28995.416000000001</v>
      </c>
      <c r="K77">
        <v>29289</v>
      </c>
      <c r="L77">
        <v>849246750</v>
      </c>
      <c r="M77">
        <v>1107</v>
      </c>
    </row>
    <row r="78" spans="2:13" x14ac:dyDescent="0.25">
      <c r="B78" t="s">
        <v>326</v>
      </c>
      <c r="C78" t="s">
        <v>91</v>
      </c>
      <c r="D78" t="s">
        <v>14</v>
      </c>
      <c r="E78" t="s">
        <v>15</v>
      </c>
      <c r="F78">
        <v>29400</v>
      </c>
      <c r="G78">
        <v>29400</v>
      </c>
      <c r="H78">
        <v>29500</v>
      </c>
      <c r="I78">
        <v>29000</v>
      </c>
      <c r="J78">
        <v>29302.89</v>
      </c>
      <c r="K78">
        <v>22402</v>
      </c>
      <c r="L78">
        <v>656443350</v>
      </c>
      <c r="M78">
        <v>1222</v>
      </c>
    </row>
    <row r="79" spans="2:13" x14ac:dyDescent="0.25">
      <c r="B79" t="s">
        <v>326</v>
      </c>
      <c r="C79" t="s">
        <v>92</v>
      </c>
      <c r="D79" t="s">
        <v>14</v>
      </c>
      <c r="E79" t="s">
        <v>15</v>
      </c>
      <c r="F79">
        <v>29025</v>
      </c>
      <c r="G79">
        <v>29300</v>
      </c>
      <c r="H79">
        <v>29425</v>
      </c>
      <c r="I79">
        <v>28675</v>
      </c>
      <c r="J79">
        <v>28983.797999999999</v>
      </c>
      <c r="K79">
        <v>63401</v>
      </c>
      <c r="L79">
        <v>1837601750</v>
      </c>
      <c r="M79">
        <v>1448</v>
      </c>
    </row>
    <row r="80" spans="2:13" x14ac:dyDescent="0.25">
      <c r="B80" t="s">
        <v>326</v>
      </c>
      <c r="C80" t="s">
        <v>93</v>
      </c>
      <c r="D80" t="s">
        <v>14</v>
      </c>
      <c r="E80" t="s">
        <v>15</v>
      </c>
      <c r="F80">
        <v>29050</v>
      </c>
      <c r="G80">
        <v>30000</v>
      </c>
      <c r="H80">
        <v>30000</v>
      </c>
      <c r="I80">
        <v>28675</v>
      </c>
      <c r="J80">
        <v>29111.314999999999</v>
      </c>
      <c r="K80">
        <v>78258</v>
      </c>
      <c r="L80">
        <v>2278193250</v>
      </c>
      <c r="M80">
        <v>1817</v>
      </c>
    </row>
    <row r="81" spans="2:13" x14ac:dyDescent="0.25">
      <c r="B81" t="s">
        <v>326</v>
      </c>
      <c r="C81" t="s">
        <v>94</v>
      </c>
      <c r="D81" t="s">
        <v>14</v>
      </c>
      <c r="E81" t="s">
        <v>15</v>
      </c>
      <c r="F81">
        <v>30025</v>
      </c>
      <c r="G81">
        <v>30150</v>
      </c>
      <c r="H81">
        <v>30425</v>
      </c>
      <c r="I81">
        <v>29325</v>
      </c>
      <c r="J81">
        <v>29914.508999999998</v>
      </c>
      <c r="K81">
        <v>28808</v>
      </c>
      <c r="L81">
        <v>861777175</v>
      </c>
      <c r="M81">
        <v>1508</v>
      </c>
    </row>
    <row r="82" spans="2:13" x14ac:dyDescent="0.25">
      <c r="B82" t="s">
        <v>326</v>
      </c>
      <c r="C82" t="s">
        <v>95</v>
      </c>
      <c r="D82" t="s">
        <v>14</v>
      </c>
      <c r="E82" t="s">
        <v>15</v>
      </c>
      <c r="F82">
        <v>30275</v>
      </c>
      <c r="G82">
        <v>30950</v>
      </c>
      <c r="H82">
        <v>30950</v>
      </c>
      <c r="I82">
        <v>30100</v>
      </c>
      <c r="J82">
        <v>30369.695</v>
      </c>
      <c r="K82">
        <v>59595</v>
      </c>
      <c r="L82">
        <v>1809882000</v>
      </c>
      <c r="M82">
        <v>1539</v>
      </c>
    </row>
    <row r="83" spans="2:13" x14ac:dyDescent="0.25">
      <c r="B83" t="s">
        <v>326</v>
      </c>
      <c r="C83" t="s">
        <v>96</v>
      </c>
      <c r="D83" t="s">
        <v>14</v>
      </c>
      <c r="E83" t="s">
        <v>15</v>
      </c>
      <c r="F83">
        <v>31025</v>
      </c>
      <c r="G83">
        <v>30425</v>
      </c>
      <c r="H83">
        <v>31075</v>
      </c>
      <c r="I83">
        <v>30150</v>
      </c>
      <c r="J83">
        <v>30669.044999999998</v>
      </c>
      <c r="K83">
        <v>55377</v>
      </c>
      <c r="L83">
        <v>1698359675</v>
      </c>
      <c r="M83">
        <v>1749</v>
      </c>
    </row>
    <row r="84" spans="2:13" x14ac:dyDescent="0.25">
      <c r="B84" t="s">
        <v>326</v>
      </c>
      <c r="C84" t="s">
        <v>97</v>
      </c>
      <c r="D84" t="s">
        <v>14</v>
      </c>
      <c r="E84" t="s">
        <v>15</v>
      </c>
      <c r="F84">
        <v>30775</v>
      </c>
      <c r="G84">
        <v>31000</v>
      </c>
      <c r="H84">
        <v>31000</v>
      </c>
      <c r="I84">
        <v>30400</v>
      </c>
      <c r="J84">
        <v>30729.013999999999</v>
      </c>
      <c r="K84">
        <v>70601</v>
      </c>
      <c r="L84">
        <v>2169499125</v>
      </c>
      <c r="M84">
        <v>1291</v>
      </c>
    </row>
    <row r="85" spans="2:13" x14ac:dyDescent="0.25">
      <c r="B85" t="s">
        <v>326</v>
      </c>
      <c r="C85" t="s">
        <v>98</v>
      </c>
      <c r="D85" t="s">
        <v>14</v>
      </c>
      <c r="E85" t="s">
        <v>15</v>
      </c>
      <c r="F85">
        <v>30825</v>
      </c>
      <c r="G85">
        <v>31300</v>
      </c>
      <c r="H85">
        <v>31600</v>
      </c>
      <c r="I85">
        <v>30725</v>
      </c>
      <c r="J85">
        <v>30992.596000000001</v>
      </c>
      <c r="K85">
        <v>34962</v>
      </c>
      <c r="L85">
        <v>1083563125</v>
      </c>
      <c r="M85">
        <v>813</v>
      </c>
    </row>
    <row r="86" spans="2:13" x14ac:dyDescent="0.25">
      <c r="B86" t="s">
        <v>326</v>
      </c>
      <c r="C86" t="s">
        <v>99</v>
      </c>
      <c r="D86" t="s">
        <v>14</v>
      </c>
      <c r="E86" t="s">
        <v>15</v>
      </c>
      <c r="F86">
        <v>31200</v>
      </c>
      <c r="G86">
        <v>31050</v>
      </c>
      <c r="H86">
        <v>31600</v>
      </c>
      <c r="I86">
        <v>31050</v>
      </c>
      <c r="J86">
        <v>31358.121999999999</v>
      </c>
      <c r="K86">
        <v>10549</v>
      </c>
      <c r="L86">
        <v>330796825</v>
      </c>
      <c r="M86">
        <v>695</v>
      </c>
    </row>
    <row r="87" spans="2:13" x14ac:dyDescent="0.25">
      <c r="B87" t="s">
        <v>326</v>
      </c>
      <c r="C87" t="s">
        <v>100</v>
      </c>
      <c r="D87" t="s">
        <v>14</v>
      </c>
      <c r="E87" t="s">
        <v>15</v>
      </c>
      <c r="F87">
        <v>31225</v>
      </c>
      <c r="G87">
        <v>31800</v>
      </c>
      <c r="H87">
        <v>31850</v>
      </c>
      <c r="I87">
        <v>31000</v>
      </c>
      <c r="J87">
        <v>31250.945</v>
      </c>
      <c r="K87">
        <v>17733</v>
      </c>
      <c r="L87">
        <v>554173000</v>
      </c>
      <c r="M87">
        <v>1023</v>
      </c>
    </row>
    <row r="88" spans="2:13" x14ac:dyDescent="0.25">
      <c r="B88" t="s">
        <v>326</v>
      </c>
      <c r="C88" t="s">
        <v>101</v>
      </c>
      <c r="D88" t="s">
        <v>14</v>
      </c>
      <c r="E88" t="s">
        <v>15</v>
      </c>
      <c r="F88">
        <v>31800</v>
      </c>
      <c r="G88">
        <v>32500</v>
      </c>
      <c r="H88">
        <v>32500</v>
      </c>
      <c r="I88">
        <v>31600</v>
      </c>
      <c r="J88">
        <v>31913.488000000001</v>
      </c>
      <c r="K88">
        <v>16124</v>
      </c>
      <c r="L88">
        <v>514573075</v>
      </c>
      <c r="M88">
        <v>987</v>
      </c>
    </row>
    <row r="89" spans="2:13" x14ac:dyDescent="0.25">
      <c r="B89" t="s">
        <v>326</v>
      </c>
      <c r="C89" t="s">
        <v>102</v>
      </c>
      <c r="D89" t="s">
        <v>14</v>
      </c>
      <c r="E89" t="s">
        <v>15</v>
      </c>
      <c r="F89">
        <v>32000</v>
      </c>
      <c r="G89">
        <v>32625</v>
      </c>
      <c r="H89">
        <v>32775</v>
      </c>
      <c r="I89">
        <v>31950</v>
      </c>
      <c r="J89">
        <v>32325.429</v>
      </c>
      <c r="K89">
        <v>16429</v>
      </c>
      <c r="L89">
        <v>531074475</v>
      </c>
      <c r="M89">
        <v>888</v>
      </c>
    </row>
    <row r="90" spans="2:13" x14ac:dyDescent="0.25">
      <c r="B90" t="s">
        <v>326</v>
      </c>
      <c r="C90" t="s">
        <v>103</v>
      </c>
      <c r="D90" t="s">
        <v>14</v>
      </c>
      <c r="E90" t="s">
        <v>15</v>
      </c>
      <c r="F90">
        <v>32625</v>
      </c>
      <c r="G90">
        <v>32600</v>
      </c>
      <c r="H90">
        <v>32850</v>
      </c>
      <c r="I90">
        <v>32325</v>
      </c>
      <c r="J90">
        <v>32541.686000000002</v>
      </c>
      <c r="K90">
        <v>10918</v>
      </c>
      <c r="L90">
        <v>355290125</v>
      </c>
      <c r="M90">
        <v>793</v>
      </c>
    </row>
    <row r="91" spans="2:13" x14ac:dyDescent="0.25">
      <c r="B91" t="s">
        <v>326</v>
      </c>
      <c r="C91" t="s">
        <v>104</v>
      </c>
      <c r="D91" t="s">
        <v>14</v>
      </c>
      <c r="E91" t="s">
        <v>15</v>
      </c>
      <c r="F91">
        <v>32800</v>
      </c>
      <c r="G91">
        <v>32800</v>
      </c>
      <c r="H91">
        <v>32975</v>
      </c>
      <c r="I91">
        <v>32550</v>
      </c>
      <c r="J91">
        <v>32736.462</v>
      </c>
      <c r="K91">
        <v>16644</v>
      </c>
      <c r="L91">
        <v>544865675</v>
      </c>
      <c r="M91">
        <v>2239</v>
      </c>
    </row>
    <row r="92" spans="2:13" x14ac:dyDescent="0.25">
      <c r="B92" t="s">
        <v>326</v>
      </c>
      <c r="C92" t="s">
        <v>105</v>
      </c>
      <c r="D92" t="s">
        <v>14</v>
      </c>
      <c r="E92" t="s">
        <v>15</v>
      </c>
      <c r="F92">
        <v>32575</v>
      </c>
      <c r="G92">
        <v>33025</v>
      </c>
      <c r="H92">
        <v>33025</v>
      </c>
      <c r="I92">
        <v>32450</v>
      </c>
      <c r="J92">
        <v>32623.031999999999</v>
      </c>
      <c r="K92">
        <v>19476</v>
      </c>
      <c r="L92">
        <v>635366175</v>
      </c>
      <c r="M92">
        <v>1017</v>
      </c>
    </row>
    <row r="93" spans="2:13" x14ac:dyDescent="0.25">
      <c r="B93" t="s">
        <v>326</v>
      </c>
      <c r="C93" t="s">
        <v>106</v>
      </c>
      <c r="D93" t="s">
        <v>14</v>
      </c>
      <c r="E93" t="s">
        <v>15</v>
      </c>
      <c r="F93">
        <v>32600</v>
      </c>
      <c r="G93">
        <v>32775</v>
      </c>
      <c r="H93">
        <v>33400</v>
      </c>
      <c r="I93">
        <v>31500</v>
      </c>
      <c r="J93">
        <v>32624.133000000002</v>
      </c>
      <c r="K93">
        <v>12317</v>
      </c>
      <c r="L93">
        <v>401831450</v>
      </c>
      <c r="M93">
        <v>1103</v>
      </c>
    </row>
    <row r="94" spans="2:13" x14ac:dyDescent="0.25">
      <c r="B94" t="s">
        <v>326</v>
      </c>
      <c r="C94" t="s">
        <v>107</v>
      </c>
      <c r="D94" t="s">
        <v>14</v>
      </c>
      <c r="E94" t="s">
        <v>15</v>
      </c>
      <c r="F94">
        <v>32250</v>
      </c>
      <c r="G94">
        <v>32100</v>
      </c>
      <c r="H94">
        <v>32300</v>
      </c>
      <c r="I94">
        <v>31900</v>
      </c>
      <c r="J94">
        <v>32169.182000000001</v>
      </c>
      <c r="K94">
        <v>48864</v>
      </c>
      <c r="L94">
        <v>1571914925</v>
      </c>
      <c r="M94">
        <v>996</v>
      </c>
    </row>
    <row r="95" spans="2:13" x14ac:dyDescent="0.25">
      <c r="B95" t="s">
        <v>326</v>
      </c>
      <c r="C95" t="s">
        <v>108</v>
      </c>
      <c r="D95" t="s">
        <v>14</v>
      </c>
      <c r="E95" t="s">
        <v>15</v>
      </c>
      <c r="F95">
        <v>31975</v>
      </c>
      <c r="G95">
        <v>31525</v>
      </c>
      <c r="H95">
        <v>32000</v>
      </c>
      <c r="I95">
        <v>31400</v>
      </c>
      <c r="J95">
        <v>31816.011999999999</v>
      </c>
      <c r="K95">
        <v>33655</v>
      </c>
      <c r="L95">
        <v>1070767875</v>
      </c>
      <c r="M95">
        <v>801</v>
      </c>
    </row>
    <row r="96" spans="2:13" x14ac:dyDescent="0.25">
      <c r="B96" t="s">
        <v>326</v>
      </c>
      <c r="C96" t="s">
        <v>109</v>
      </c>
      <c r="D96" t="s">
        <v>14</v>
      </c>
      <c r="E96" t="s">
        <v>15</v>
      </c>
      <c r="F96">
        <v>31575</v>
      </c>
      <c r="G96">
        <v>31550</v>
      </c>
      <c r="H96">
        <v>31575</v>
      </c>
      <c r="I96">
        <v>30975</v>
      </c>
      <c r="J96">
        <v>31325.716</v>
      </c>
      <c r="K96">
        <v>27040</v>
      </c>
      <c r="L96">
        <v>847047350</v>
      </c>
      <c r="M96">
        <v>873</v>
      </c>
    </row>
    <row r="97" spans="2:13" x14ac:dyDescent="0.25">
      <c r="B97" t="s">
        <v>326</v>
      </c>
      <c r="C97" t="s">
        <v>110</v>
      </c>
      <c r="D97" t="s">
        <v>14</v>
      </c>
      <c r="E97" t="s">
        <v>15</v>
      </c>
      <c r="F97">
        <v>31550</v>
      </c>
      <c r="G97">
        <v>31600</v>
      </c>
      <c r="H97">
        <v>31675</v>
      </c>
      <c r="I97">
        <v>31125</v>
      </c>
      <c r="J97">
        <v>31512.056</v>
      </c>
      <c r="K97">
        <v>10522</v>
      </c>
      <c r="L97">
        <v>331569850</v>
      </c>
      <c r="M97">
        <v>882</v>
      </c>
    </row>
    <row r="98" spans="2:13" x14ac:dyDescent="0.25">
      <c r="B98" t="s">
        <v>326</v>
      </c>
      <c r="C98" t="s">
        <v>111</v>
      </c>
      <c r="D98" t="s">
        <v>14</v>
      </c>
      <c r="E98" t="s">
        <v>15</v>
      </c>
      <c r="F98">
        <v>31525</v>
      </c>
      <c r="G98">
        <v>31450</v>
      </c>
      <c r="H98">
        <v>31850</v>
      </c>
      <c r="I98">
        <v>31450</v>
      </c>
      <c r="J98">
        <v>31638.170999999998</v>
      </c>
      <c r="K98">
        <v>20519</v>
      </c>
      <c r="L98">
        <v>649183625</v>
      </c>
      <c r="M98">
        <v>1111</v>
      </c>
    </row>
    <row r="99" spans="2:13" x14ac:dyDescent="0.25">
      <c r="B99" t="s">
        <v>326</v>
      </c>
      <c r="C99" t="s">
        <v>112</v>
      </c>
      <c r="D99" t="s">
        <v>14</v>
      </c>
      <c r="E99" t="s">
        <v>15</v>
      </c>
      <c r="F99">
        <v>31450</v>
      </c>
      <c r="G99">
        <v>31800</v>
      </c>
      <c r="H99">
        <v>31950</v>
      </c>
      <c r="I99">
        <v>31350</v>
      </c>
      <c r="J99">
        <v>31623.954000000002</v>
      </c>
      <c r="K99">
        <v>22298</v>
      </c>
      <c r="L99">
        <v>705150925</v>
      </c>
      <c r="M99">
        <v>1096</v>
      </c>
    </row>
    <row r="100" spans="2:13" x14ac:dyDescent="0.25">
      <c r="B100" t="s">
        <v>326</v>
      </c>
      <c r="C100" t="s">
        <v>113</v>
      </c>
      <c r="D100" t="s">
        <v>14</v>
      </c>
      <c r="E100" t="s">
        <v>15</v>
      </c>
      <c r="F100">
        <v>31550</v>
      </c>
      <c r="G100">
        <v>31550</v>
      </c>
      <c r="H100">
        <v>31900</v>
      </c>
      <c r="I100">
        <v>31475</v>
      </c>
      <c r="J100">
        <v>31634.486000000001</v>
      </c>
      <c r="K100">
        <v>25066</v>
      </c>
      <c r="L100">
        <v>792950025</v>
      </c>
      <c r="M100">
        <v>985</v>
      </c>
    </row>
    <row r="101" spans="2:13" x14ac:dyDescent="0.25">
      <c r="B101" t="s">
        <v>326</v>
      </c>
      <c r="C101" t="s">
        <v>114</v>
      </c>
      <c r="D101" t="s">
        <v>14</v>
      </c>
      <c r="E101" t="s">
        <v>15</v>
      </c>
      <c r="F101">
        <v>31575</v>
      </c>
      <c r="G101">
        <v>31000</v>
      </c>
      <c r="H101">
        <v>31675</v>
      </c>
      <c r="I101">
        <v>31000</v>
      </c>
      <c r="J101">
        <v>31550.834999999999</v>
      </c>
      <c r="K101">
        <v>23120</v>
      </c>
      <c r="L101">
        <v>729455300</v>
      </c>
      <c r="M101">
        <v>1175</v>
      </c>
    </row>
    <row r="102" spans="2:13" x14ac:dyDescent="0.25">
      <c r="B102" t="s">
        <v>326</v>
      </c>
      <c r="C102" t="s">
        <v>115</v>
      </c>
      <c r="D102" t="s">
        <v>14</v>
      </c>
      <c r="E102" t="s">
        <v>15</v>
      </c>
      <c r="F102">
        <v>31375</v>
      </c>
      <c r="G102">
        <v>30975</v>
      </c>
      <c r="H102">
        <v>31425</v>
      </c>
      <c r="I102">
        <v>30550</v>
      </c>
      <c r="J102">
        <v>31261.91</v>
      </c>
      <c r="K102">
        <v>15918</v>
      </c>
      <c r="L102">
        <v>497627075</v>
      </c>
      <c r="M102">
        <v>1133</v>
      </c>
    </row>
    <row r="103" spans="2:13" x14ac:dyDescent="0.25">
      <c r="B103" t="s">
        <v>326</v>
      </c>
      <c r="C103" t="s">
        <v>116</v>
      </c>
      <c r="D103" t="s">
        <v>14</v>
      </c>
      <c r="E103" t="s">
        <v>15</v>
      </c>
      <c r="F103">
        <v>31000</v>
      </c>
      <c r="G103">
        <v>30850</v>
      </c>
      <c r="H103">
        <v>31075</v>
      </c>
      <c r="I103">
        <v>30225</v>
      </c>
      <c r="J103">
        <v>30737.216</v>
      </c>
      <c r="K103">
        <v>18499</v>
      </c>
      <c r="L103">
        <v>568607750</v>
      </c>
      <c r="M103">
        <v>1301</v>
      </c>
    </row>
    <row r="104" spans="2:13" x14ac:dyDescent="0.25">
      <c r="B104" t="s">
        <v>326</v>
      </c>
      <c r="C104" t="s">
        <v>117</v>
      </c>
      <c r="D104" t="s">
        <v>14</v>
      </c>
      <c r="E104" t="s">
        <v>15</v>
      </c>
      <c r="F104">
        <v>30950</v>
      </c>
      <c r="G104">
        <v>31000</v>
      </c>
      <c r="H104">
        <v>31525</v>
      </c>
      <c r="I104">
        <v>30875</v>
      </c>
      <c r="J104">
        <v>31219.399000000001</v>
      </c>
      <c r="K104">
        <v>15340</v>
      </c>
      <c r="L104">
        <v>478905575</v>
      </c>
      <c r="M104">
        <v>880</v>
      </c>
    </row>
    <row r="105" spans="2:13" x14ac:dyDescent="0.25">
      <c r="B105" t="s">
        <v>326</v>
      </c>
      <c r="C105" t="s">
        <v>118</v>
      </c>
      <c r="D105" t="s">
        <v>14</v>
      </c>
      <c r="E105" t="s">
        <v>15</v>
      </c>
      <c r="F105">
        <v>30850</v>
      </c>
      <c r="G105">
        <v>30600</v>
      </c>
      <c r="H105">
        <v>31025</v>
      </c>
      <c r="I105">
        <v>30500</v>
      </c>
      <c r="J105">
        <v>30778.162</v>
      </c>
      <c r="K105">
        <v>15119</v>
      </c>
      <c r="L105">
        <v>465335025</v>
      </c>
      <c r="M105">
        <v>802</v>
      </c>
    </row>
    <row r="106" spans="2:13" x14ac:dyDescent="0.25">
      <c r="B106" t="s">
        <v>326</v>
      </c>
      <c r="C106" t="s">
        <v>119</v>
      </c>
      <c r="D106" t="s">
        <v>14</v>
      </c>
      <c r="E106" t="s">
        <v>15</v>
      </c>
      <c r="F106">
        <v>30750</v>
      </c>
      <c r="G106">
        <v>30700</v>
      </c>
      <c r="H106">
        <v>31000</v>
      </c>
      <c r="I106">
        <v>30450</v>
      </c>
      <c r="J106">
        <v>30623.190999999999</v>
      </c>
      <c r="K106">
        <v>10933</v>
      </c>
      <c r="L106">
        <v>334803350</v>
      </c>
      <c r="M106">
        <v>696</v>
      </c>
    </row>
    <row r="107" spans="2:13" x14ac:dyDescent="0.25">
      <c r="B107" t="s">
        <v>326</v>
      </c>
      <c r="C107" t="s">
        <v>120</v>
      </c>
      <c r="D107" t="s">
        <v>14</v>
      </c>
      <c r="E107" t="s">
        <v>15</v>
      </c>
      <c r="F107">
        <v>30700</v>
      </c>
      <c r="G107">
        <v>29975</v>
      </c>
      <c r="H107">
        <v>30775</v>
      </c>
      <c r="I107">
        <v>29975</v>
      </c>
      <c r="J107">
        <v>30433.69</v>
      </c>
      <c r="K107">
        <v>24034</v>
      </c>
      <c r="L107">
        <v>731443300</v>
      </c>
      <c r="M107">
        <v>973</v>
      </c>
    </row>
    <row r="108" spans="2:13" x14ac:dyDescent="0.25">
      <c r="B108" t="s">
        <v>326</v>
      </c>
      <c r="C108" t="s">
        <v>121</v>
      </c>
      <c r="D108" t="s">
        <v>14</v>
      </c>
      <c r="E108" t="s">
        <v>15</v>
      </c>
      <c r="F108">
        <v>29850</v>
      </c>
      <c r="G108">
        <v>29600</v>
      </c>
      <c r="H108">
        <v>30400</v>
      </c>
      <c r="I108">
        <v>29600</v>
      </c>
      <c r="J108">
        <v>29975.647000000001</v>
      </c>
      <c r="K108">
        <v>67587</v>
      </c>
      <c r="L108">
        <v>2025964025</v>
      </c>
      <c r="M108">
        <v>1431</v>
      </c>
    </row>
    <row r="109" spans="2:13" x14ac:dyDescent="0.25">
      <c r="B109" t="s">
        <v>326</v>
      </c>
      <c r="C109" t="s">
        <v>122</v>
      </c>
      <c r="D109" t="s">
        <v>14</v>
      </c>
      <c r="E109" t="s">
        <v>15</v>
      </c>
      <c r="F109">
        <v>30950</v>
      </c>
      <c r="G109">
        <v>31500</v>
      </c>
      <c r="H109">
        <v>31625</v>
      </c>
      <c r="I109">
        <v>30200</v>
      </c>
      <c r="J109">
        <v>30837.46</v>
      </c>
      <c r="K109">
        <v>22734</v>
      </c>
      <c r="L109">
        <v>701058825</v>
      </c>
      <c r="M109">
        <v>855</v>
      </c>
    </row>
    <row r="110" spans="2:13" x14ac:dyDescent="0.25">
      <c r="B110" t="s">
        <v>326</v>
      </c>
      <c r="C110" t="s">
        <v>123</v>
      </c>
      <c r="D110" t="s">
        <v>14</v>
      </c>
      <c r="E110" t="s">
        <v>15</v>
      </c>
      <c r="F110">
        <v>31475</v>
      </c>
      <c r="G110">
        <v>31800</v>
      </c>
      <c r="H110">
        <v>31800</v>
      </c>
      <c r="I110">
        <v>31000</v>
      </c>
      <c r="J110">
        <v>31491.434000000001</v>
      </c>
      <c r="K110">
        <v>24527</v>
      </c>
      <c r="L110">
        <v>772390400</v>
      </c>
      <c r="M110">
        <v>845</v>
      </c>
    </row>
    <row r="111" spans="2:13" x14ac:dyDescent="0.25">
      <c r="B111" t="s">
        <v>326</v>
      </c>
      <c r="C111" t="s">
        <v>124</v>
      </c>
      <c r="D111" t="s">
        <v>14</v>
      </c>
      <c r="E111" t="s">
        <v>15</v>
      </c>
      <c r="F111">
        <v>31700</v>
      </c>
      <c r="G111">
        <v>31175</v>
      </c>
      <c r="H111">
        <v>31775</v>
      </c>
      <c r="I111">
        <v>31175</v>
      </c>
      <c r="J111">
        <v>31642.465</v>
      </c>
      <c r="K111">
        <v>23473</v>
      </c>
      <c r="L111">
        <v>742743575</v>
      </c>
      <c r="M111">
        <v>990</v>
      </c>
    </row>
    <row r="112" spans="2:13" x14ac:dyDescent="0.25">
      <c r="B112" t="s">
        <v>326</v>
      </c>
      <c r="C112" t="s">
        <v>125</v>
      </c>
      <c r="D112" t="s">
        <v>14</v>
      </c>
      <c r="E112" t="s">
        <v>15</v>
      </c>
      <c r="F112">
        <v>31150</v>
      </c>
      <c r="G112">
        <v>31525</v>
      </c>
      <c r="H112">
        <v>31525</v>
      </c>
      <c r="I112">
        <v>30975</v>
      </c>
      <c r="J112">
        <v>31189.345000000001</v>
      </c>
      <c r="K112">
        <v>24087</v>
      </c>
      <c r="L112">
        <v>751257750</v>
      </c>
      <c r="M112">
        <v>925</v>
      </c>
    </row>
    <row r="113" spans="2:13" x14ac:dyDescent="0.25">
      <c r="B113" t="s">
        <v>326</v>
      </c>
      <c r="C113" t="s">
        <v>126</v>
      </c>
      <c r="D113" t="s">
        <v>14</v>
      </c>
      <c r="E113" t="s">
        <v>15</v>
      </c>
      <c r="F113">
        <v>31375</v>
      </c>
      <c r="G113">
        <v>31075</v>
      </c>
      <c r="H113">
        <v>31775</v>
      </c>
      <c r="I113">
        <v>30975</v>
      </c>
      <c r="J113">
        <v>31475.694</v>
      </c>
      <c r="K113">
        <v>8899</v>
      </c>
      <c r="L113">
        <v>280102200</v>
      </c>
      <c r="M113">
        <v>921</v>
      </c>
    </row>
    <row r="114" spans="2:13" x14ac:dyDescent="0.25">
      <c r="B114" t="s">
        <v>326</v>
      </c>
      <c r="C114" t="s">
        <v>127</v>
      </c>
      <c r="D114" t="s">
        <v>14</v>
      </c>
      <c r="E114" t="s">
        <v>15</v>
      </c>
      <c r="F114">
        <v>31075</v>
      </c>
      <c r="G114">
        <v>30775</v>
      </c>
      <c r="H114">
        <v>31250</v>
      </c>
      <c r="I114">
        <v>30775</v>
      </c>
      <c r="J114">
        <v>31055.620999999999</v>
      </c>
      <c r="K114">
        <v>23236</v>
      </c>
      <c r="L114">
        <v>721608400</v>
      </c>
      <c r="M114">
        <v>991</v>
      </c>
    </row>
    <row r="115" spans="2:13" x14ac:dyDescent="0.25">
      <c r="B115" t="s">
        <v>326</v>
      </c>
      <c r="C115" t="s">
        <v>128</v>
      </c>
      <c r="D115" t="s">
        <v>14</v>
      </c>
      <c r="E115" t="s">
        <v>15</v>
      </c>
      <c r="F115">
        <v>30675</v>
      </c>
      <c r="G115">
        <v>30850</v>
      </c>
      <c r="H115">
        <v>30950</v>
      </c>
      <c r="I115">
        <v>30600</v>
      </c>
      <c r="J115">
        <v>30744.841</v>
      </c>
      <c r="K115">
        <v>12474</v>
      </c>
      <c r="L115">
        <v>383511150</v>
      </c>
      <c r="M115">
        <v>814</v>
      </c>
    </row>
    <row r="116" spans="2:13" x14ac:dyDescent="0.25">
      <c r="B116" t="s">
        <v>326</v>
      </c>
      <c r="C116" t="s">
        <v>129</v>
      </c>
      <c r="D116" t="s">
        <v>14</v>
      </c>
      <c r="E116" t="s">
        <v>15</v>
      </c>
      <c r="F116">
        <v>30750</v>
      </c>
      <c r="G116">
        <v>30075</v>
      </c>
      <c r="H116">
        <v>30850</v>
      </c>
      <c r="I116">
        <v>30075</v>
      </c>
      <c r="J116">
        <v>30613.492999999999</v>
      </c>
      <c r="K116">
        <v>12825</v>
      </c>
      <c r="L116">
        <v>392618050</v>
      </c>
      <c r="M116">
        <v>932</v>
      </c>
    </row>
    <row r="117" spans="2:13" x14ac:dyDescent="0.25">
      <c r="B117" t="s">
        <v>326</v>
      </c>
      <c r="C117" t="s">
        <v>130</v>
      </c>
      <c r="D117" t="s">
        <v>14</v>
      </c>
      <c r="E117" t="s">
        <v>15</v>
      </c>
      <c r="F117">
        <v>30075</v>
      </c>
      <c r="G117">
        <v>30525</v>
      </c>
      <c r="H117">
        <v>30525</v>
      </c>
      <c r="I117">
        <v>29925</v>
      </c>
      <c r="J117">
        <v>30155.415000000001</v>
      </c>
      <c r="K117">
        <v>29005</v>
      </c>
      <c r="L117">
        <v>874657825</v>
      </c>
      <c r="M117">
        <v>972</v>
      </c>
    </row>
    <row r="118" spans="2:13" x14ac:dyDescent="0.25">
      <c r="B118" t="s">
        <v>326</v>
      </c>
      <c r="C118" t="s">
        <v>131</v>
      </c>
      <c r="D118" t="s">
        <v>14</v>
      </c>
      <c r="E118" t="s">
        <v>15</v>
      </c>
      <c r="F118">
        <v>30075</v>
      </c>
      <c r="G118">
        <v>30175</v>
      </c>
      <c r="H118">
        <v>30200</v>
      </c>
      <c r="I118">
        <v>29675</v>
      </c>
      <c r="J118">
        <v>30039.323</v>
      </c>
      <c r="K118">
        <v>30091</v>
      </c>
      <c r="L118">
        <v>903913275</v>
      </c>
      <c r="M118">
        <v>1212</v>
      </c>
    </row>
    <row r="119" spans="2:13" x14ac:dyDescent="0.25">
      <c r="B119" t="s">
        <v>326</v>
      </c>
      <c r="C119" t="s">
        <v>132</v>
      </c>
      <c r="D119" t="s">
        <v>14</v>
      </c>
      <c r="E119" t="s">
        <v>15</v>
      </c>
      <c r="F119">
        <v>30275</v>
      </c>
      <c r="G119">
        <v>30625</v>
      </c>
      <c r="H119">
        <v>30625</v>
      </c>
      <c r="I119">
        <v>30025</v>
      </c>
      <c r="J119">
        <v>30319.313999999998</v>
      </c>
      <c r="K119">
        <v>46461</v>
      </c>
      <c r="L119">
        <v>1408665625</v>
      </c>
      <c r="M119">
        <v>1484</v>
      </c>
    </row>
    <row r="120" spans="2:13" x14ac:dyDescent="0.25">
      <c r="B120" t="s">
        <v>326</v>
      </c>
      <c r="C120" t="s">
        <v>133</v>
      </c>
      <c r="D120" t="s">
        <v>14</v>
      </c>
      <c r="E120" t="s">
        <v>15</v>
      </c>
      <c r="F120">
        <v>31100</v>
      </c>
      <c r="G120">
        <v>30725</v>
      </c>
      <c r="H120">
        <v>31425</v>
      </c>
      <c r="I120">
        <v>30650</v>
      </c>
      <c r="J120">
        <v>30947.334999999999</v>
      </c>
      <c r="K120">
        <v>8348</v>
      </c>
      <c r="L120">
        <v>258348350</v>
      </c>
      <c r="M120">
        <v>939</v>
      </c>
    </row>
    <row r="121" spans="2:13" x14ac:dyDescent="0.25">
      <c r="B121" t="s">
        <v>326</v>
      </c>
      <c r="C121" t="s">
        <v>134</v>
      </c>
      <c r="D121" t="s">
        <v>14</v>
      </c>
      <c r="E121" t="s">
        <v>15</v>
      </c>
      <c r="F121">
        <v>30675</v>
      </c>
      <c r="G121">
        <v>30725</v>
      </c>
      <c r="H121">
        <v>30975</v>
      </c>
      <c r="I121">
        <v>30450</v>
      </c>
      <c r="J121">
        <v>30661.612000000001</v>
      </c>
      <c r="K121">
        <v>46802</v>
      </c>
      <c r="L121">
        <v>1435024775</v>
      </c>
      <c r="M121">
        <v>1247</v>
      </c>
    </row>
    <row r="122" spans="2:13" x14ac:dyDescent="0.25">
      <c r="B122" t="s">
        <v>326</v>
      </c>
      <c r="C122" t="s">
        <v>135</v>
      </c>
      <c r="D122" t="s">
        <v>14</v>
      </c>
      <c r="E122" t="s">
        <v>15</v>
      </c>
      <c r="F122">
        <v>30725</v>
      </c>
      <c r="G122">
        <v>31150</v>
      </c>
      <c r="H122">
        <v>31300</v>
      </c>
      <c r="I122">
        <v>30525</v>
      </c>
      <c r="J122">
        <v>30782.625</v>
      </c>
      <c r="K122">
        <v>26860</v>
      </c>
      <c r="L122">
        <v>826821300</v>
      </c>
      <c r="M122">
        <v>1585</v>
      </c>
    </row>
    <row r="123" spans="2:13" x14ac:dyDescent="0.25">
      <c r="B123" t="s">
        <v>326</v>
      </c>
      <c r="C123" t="s">
        <v>136</v>
      </c>
      <c r="D123" t="s">
        <v>14</v>
      </c>
      <c r="E123" t="s">
        <v>15</v>
      </c>
      <c r="F123">
        <v>31050</v>
      </c>
      <c r="G123">
        <v>30700</v>
      </c>
      <c r="H123">
        <v>31375</v>
      </c>
      <c r="I123">
        <v>30675</v>
      </c>
      <c r="J123">
        <v>31031.687000000002</v>
      </c>
      <c r="K123">
        <v>38364</v>
      </c>
      <c r="L123">
        <v>1190499650</v>
      </c>
      <c r="M123">
        <v>1965</v>
      </c>
    </row>
    <row r="124" spans="2:13" x14ac:dyDescent="0.25">
      <c r="B124" t="s">
        <v>326</v>
      </c>
      <c r="C124" t="s">
        <v>137</v>
      </c>
      <c r="D124" t="s">
        <v>14</v>
      </c>
      <c r="E124" t="s">
        <v>15</v>
      </c>
      <c r="F124">
        <v>30650</v>
      </c>
      <c r="G124">
        <v>30075</v>
      </c>
      <c r="H124">
        <v>30750</v>
      </c>
      <c r="I124">
        <v>30000</v>
      </c>
      <c r="J124">
        <v>30395.182000000001</v>
      </c>
      <c r="K124">
        <v>23924</v>
      </c>
      <c r="L124">
        <v>727174325</v>
      </c>
      <c r="M124">
        <v>1371</v>
      </c>
    </row>
    <row r="125" spans="2:13" x14ac:dyDescent="0.25">
      <c r="B125" t="s">
        <v>326</v>
      </c>
      <c r="C125" t="s">
        <v>138</v>
      </c>
      <c r="D125" t="s">
        <v>14</v>
      </c>
      <c r="E125" t="s">
        <v>15</v>
      </c>
      <c r="F125">
        <v>29950</v>
      </c>
      <c r="G125">
        <v>31000</v>
      </c>
      <c r="H125">
        <v>31200</v>
      </c>
      <c r="I125">
        <v>29750</v>
      </c>
      <c r="J125">
        <v>30203.966</v>
      </c>
      <c r="K125">
        <v>38594</v>
      </c>
      <c r="L125">
        <v>1165691875</v>
      </c>
      <c r="M125">
        <v>1891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_xll.SerieHistoricaPorEspecieBD("RACE","Diario","2025-01-01","2025-07-10","CORRIENTE","24","PPT")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287</v>
      </c>
      <c r="C2" t="s">
        <v>13</v>
      </c>
      <c r="D2" t="s">
        <v>14</v>
      </c>
      <c r="E2" t="s">
        <v>15</v>
      </c>
      <c r="F2">
        <v>7590</v>
      </c>
      <c r="G2">
        <v>7510</v>
      </c>
      <c r="H2">
        <v>7640</v>
      </c>
      <c r="I2">
        <v>7330</v>
      </c>
      <c r="J2">
        <v>7575.0919999999996</v>
      </c>
      <c r="K2">
        <v>656</v>
      </c>
      <c r="L2">
        <v>4969260</v>
      </c>
      <c r="M2">
        <v>72</v>
      </c>
    </row>
    <row r="3" spans="1:13" x14ac:dyDescent="0.25">
      <c r="B3" t="s">
        <v>287</v>
      </c>
      <c r="C3" t="s">
        <v>16</v>
      </c>
      <c r="D3" t="s">
        <v>14</v>
      </c>
      <c r="E3" t="s">
        <v>15</v>
      </c>
      <c r="F3">
        <v>7450</v>
      </c>
      <c r="G3">
        <v>7480</v>
      </c>
      <c r="H3">
        <v>7510</v>
      </c>
      <c r="I3">
        <v>7420</v>
      </c>
      <c r="J3">
        <v>7451.2139999999999</v>
      </c>
      <c r="K3">
        <v>280</v>
      </c>
      <c r="L3">
        <v>2086340</v>
      </c>
      <c r="M3">
        <v>41</v>
      </c>
    </row>
    <row r="4" spans="1:13" x14ac:dyDescent="0.25">
      <c r="B4" t="s">
        <v>287</v>
      </c>
      <c r="C4" t="s">
        <v>17</v>
      </c>
      <c r="D4" t="s">
        <v>14</v>
      </c>
      <c r="E4" t="s">
        <v>15</v>
      </c>
      <c r="F4">
        <v>7470</v>
      </c>
      <c r="G4">
        <v>7330</v>
      </c>
      <c r="H4">
        <v>7650</v>
      </c>
      <c r="I4">
        <v>7330</v>
      </c>
      <c r="J4">
        <v>7427.7060000000001</v>
      </c>
      <c r="K4">
        <v>1190</v>
      </c>
      <c r="L4">
        <v>8838970</v>
      </c>
      <c r="M4">
        <v>83</v>
      </c>
    </row>
    <row r="5" spans="1:13" x14ac:dyDescent="0.25">
      <c r="B5" t="s">
        <v>287</v>
      </c>
      <c r="C5" t="s">
        <v>18</v>
      </c>
      <c r="D5" t="s">
        <v>14</v>
      </c>
      <c r="E5" t="s">
        <v>15</v>
      </c>
      <c r="F5">
        <v>7300</v>
      </c>
      <c r="G5">
        <v>7130</v>
      </c>
      <c r="H5">
        <v>7470</v>
      </c>
      <c r="I5">
        <v>7120</v>
      </c>
      <c r="J5">
        <v>7309.62</v>
      </c>
      <c r="K5">
        <v>79</v>
      </c>
      <c r="L5">
        <v>577460</v>
      </c>
      <c r="M5">
        <v>25</v>
      </c>
    </row>
    <row r="6" spans="1:13" x14ac:dyDescent="0.25">
      <c r="B6" t="s">
        <v>287</v>
      </c>
      <c r="C6" t="s">
        <v>19</v>
      </c>
      <c r="D6" t="s">
        <v>14</v>
      </c>
      <c r="E6" t="s">
        <v>15</v>
      </c>
      <c r="F6">
        <v>7230</v>
      </c>
      <c r="G6">
        <v>7320</v>
      </c>
      <c r="H6">
        <v>7380</v>
      </c>
      <c r="I6">
        <v>7230</v>
      </c>
      <c r="J6">
        <v>7280.6270000000004</v>
      </c>
      <c r="K6">
        <v>574</v>
      </c>
      <c r="L6">
        <v>4179080</v>
      </c>
      <c r="M6">
        <v>54</v>
      </c>
    </row>
    <row r="7" spans="1:13" x14ac:dyDescent="0.25">
      <c r="B7" t="s">
        <v>287</v>
      </c>
      <c r="C7" t="s">
        <v>20</v>
      </c>
      <c r="D7" t="s">
        <v>14</v>
      </c>
      <c r="E7" t="s">
        <v>15</v>
      </c>
      <c r="F7">
        <v>7320</v>
      </c>
      <c r="G7">
        <v>7280</v>
      </c>
      <c r="H7">
        <v>7350</v>
      </c>
      <c r="I7">
        <v>7230</v>
      </c>
      <c r="J7">
        <v>7305.4880000000003</v>
      </c>
      <c r="K7">
        <v>1046</v>
      </c>
      <c r="L7">
        <v>7641540</v>
      </c>
      <c r="M7">
        <v>61</v>
      </c>
    </row>
    <row r="8" spans="1:13" x14ac:dyDescent="0.25">
      <c r="B8" t="s">
        <v>287</v>
      </c>
      <c r="C8" t="s">
        <v>21</v>
      </c>
      <c r="D8" t="s">
        <v>14</v>
      </c>
      <c r="E8" t="s">
        <v>15</v>
      </c>
      <c r="F8">
        <v>7290</v>
      </c>
      <c r="G8">
        <v>7110</v>
      </c>
      <c r="H8">
        <v>7300</v>
      </c>
      <c r="I8">
        <v>7100</v>
      </c>
      <c r="J8">
        <v>7223.415</v>
      </c>
      <c r="K8">
        <v>369</v>
      </c>
      <c r="L8">
        <v>2665440</v>
      </c>
      <c r="M8">
        <v>57</v>
      </c>
    </row>
    <row r="9" spans="1:13" x14ac:dyDescent="0.25">
      <c r="B9" t="s">
        <v>287</v>
      </c>
      <c r="C9" t="s">
        <v>22</v>
      </c>
      <c r="D9" t="s">
        <v>14</v>
      </c>
      <c r="E9" t="s">
        <v>15</v>
      </c>
      <c r="F9">
        <v>7150</v>
      </c>
      <c r="G9">
        <v>7140</v>
      </c>
      <c r="H9">
        <v>7170</v>
      </c>
      <c r="I9">
        <v>7030</v>
      </c>
      <c r="J9">
        <v>7092.6049999999996</v>
      </c>
      <c r="K9">
        <v>357</v>
      </c>
      <c r="L9">
        <v>2532060</v>
      </c>
      <c r="M9">
        <v>44</v>
      </c>
    </row>
    <row r="10" spans="1:13" x14ac:dyDescent="0.25">
      <c r="B10" t="s">
        <v>287</v>
      </c>
      <c r="C10" t="s">
        <v>23</v>
      </c>
      <c r="D10" t="s">
        <v>14</v>
      </c>
      <c r="E10" t="s">
        <v>15</v>
      </c>
      <c r="F10">
        <v>7130</v>
      </c>
      <c r="G10">
        <v>7000</v>
      </c>
      <c r="H10">
        <v>7130</v>
      </c>
      <c r="I10">
        <v>6970</v>
      </c>
      <c r="J10">
        <v>7074.6239999999998</v>
      </c>
      <c r="K10">
        <v>718</v>
      </c>
      <c r="L10">
        <v>5079580</v>
      </c>
      <c r="M10">
        <v>79</v>
      </c>
    </row>
    <row r="11" spans="1:13" x14ac:dyDescent="0.25">
      <c r="B11" t="s">
        <v>287</v>
      </c>
      <c r="C11" t="s">
        <v>24</v>
      </c>
      <c r="D11" t="s">
        <v>14</v>
      </c>
      <c r="E11" t="s">
        <v>15</v>
      </c>
      <c r="F11">
        <v>6900</v>
      </c>
      <c r="G11">
        <v>6770</v>
      </c>
      <c r="H11">
        <v>6900</v>
      </c>
      <c r="I11">
        <v>6770</v>
      </c>
      <c r="J11">
        <v>6846.8389999999999</v>
      </c>
      <c r="K11">
        <v>503</v>
      </c>
      <c r="L11">
        <v>3443960</v>
      </c>
      <c r="M11">
        <v>49</v>
      </c>
    </row>
    <row r="12" spans="1:13" x14ac:dyDescent="0.25">
      <c r="B12" t="s">
        <v>287</v>
      </c>
      <c r="C12" t="s">
        <v>25</v>
      </c>
      <c r="D12" t="s">
        <v>14</v>
      </c>
      <c r="E12" t="s">
        <v>15</v>
      </c>
      <c r="F12">
        <v>6840</v>
      </c>
      <c r="G12">
        <v>6780</v>
      </c>
      <c r="H12">
        <v>6850</v>
      </c>
      <c r="I12">
        <v>6730</v>
      </c>
      <c r="J12">
        <v>6776.5879999999997</v>
      </c>
      <c r="K12">
        <v>759</v>
      </c>
      <c r="L12">
        <v>5143430</v>
      </c>
      <c r="M12">
        <v>31</v>
      </c>
    </row>
    <row r="13" spans="1:13" x14ac:dyDescent="0.25">
      <c r="B13" t="s">
        <v>287</v>
      </c>
      <c r="C13" t="s">
        <v>26</v>
      </c>
      <c r="D13" t="s">
        <v>14</v>
      </c>
      <c r="E13" t="s">
        <v>15</v>
      </c>
      <c r="F13">
        <v>6770</v>
      </c>
      <c r="G13">
        <v>6610</v>
      </c>
      <c r="H13">
        <v>6790</v>
      </c>
      <c r="I13">
        <v>6570</v>
      </c>
      <c r="J13">
        <v>6679.5349999999999</v>
      </c>
      <c r="K13">
        <v>301</v>
      </c>
      <c r="L13">
        <v>2010540</v>
      </c>
      <c r="M13">
        <v>39</v>
      </c>
    </row>
    <row r="14" spans="1:13" x14ac:dyDescent="0.25">
      <c r="B14" t="s">
        <v>287</v>
      </c>
      <c r="C14" t="s">
        <v>27</v>
      </c>
      <c r="D14" t="s">
        <v>14</v>
      </c>
      <c r="E14" t="s">
        <v>15</v>
      </c>
      <c r="F14">
        <v>6610</v>
      </c>
      <c r="G14">
        <v>6580</v>
      </c>
      <c r="H14">
        <v>6610</v>
      </c>
      <c r="I14">
        <v>6430</v>
      </c>
      <c r="J14">
        <v>6517.12</v>
      </c>
      <c r="K14">
        <v>611</v>
      </c>
      <c r="L14">
        <v>3981960</v>
      </c>
      <c r="M14">
        <v>50</v>
      </c>
    </row>
    <row r="15" spans="1:13" x14ac:dyDescent="0.25">
      <c r="B15" t="s">
        <v>287</v>
      </c>
      <c r="C15" t="s">
        <v>28</v>
      </c>
      <c r="D15" t="s">
        <v>14</v>
      </c>
      <c r="E15" t="s">
        <v>15</v>
      </c>
      <c r="F15">
        <v>6710</v>
      </c>
      <c r="G15">
        <v>6400</v>
      </c>
      <c r="H15">
        <v>6740</v>
      </c>
      <c r="I15">
        <v>6400</v>
      </c>
      <c r="J15">
        <v>6533.2449999999999</v>
      </c>
      <c r="K15">
        <v>188</v>
      </c>
      <c r="L15">
        <v>1228250</v>
      </c>
      <c r="M15">
        <v>41</v>
      </c>
    </row>
    <row r="16" spans="1:13" x14ac:dyDescent="0.25">
      <c r="B16" t="s">
        <v>287</v>
      </c>
      <c r="C16" t="s">
        <v>29</v>
      </c>
      <c r="D16" t="s">
        <v>14</v>
      </c>
      <c r="E16" t="s">
        <v>15</v>
      </c>
      <c r="F16">
        <v>6480</v>
      </c>
      <c r="G16">
        <v>6480</v>
      </c>
      <c r="H16">
        <v>6510</v>
      </c>
      <c r="I16">
        <v>6410</v>
      </c>
      <c r="J16">
        <v>6460.2359999999999</v>
      </c>
      <c r="K16">
        <v>934</v>
      </c>
      <c r="L16">
        <v>6033860</v>
      </c>
      <c r="M16">
        <v>37</v>
      </c>
    </row>
    <row r="17" spans="2:13" x14ac:dyDescent="0.25">
      <c r="B17" t="s">
        <v>287</v>
      </c>
      <c r="C17" t="s">
        <v>30</v>
      </c>
      <c r="D17" t="s">
        <v>14</v>
      </c>
      <c r="E17" t="s">
        <v>15</v>
      </c>
      <c r="F17">
        <v>6550</v>
      </c>
      <c r="G17">
        <v>6660</v>
      </c>
      <c r="H17">
        <v>6700</v>
      </c>
      <c r="I17">
        <v>6520</v>
      </c>
      <c r="J17">
        <v>6564.3270000000002</v>
      </c>
      <c r="K17">
        <v>973</v>
      </c>
      <c r="L17">
        <v>6387090</v>
      </c>
      <c r="M17">
        <v>46</v>
      </c>
    </row>
    <row r="18" spans="2:13" x14ac:dyDescent="0.25">
      <c r="B18" t="s">
        <v>287</v>
      </c>
      <c r="C18" t="s">
        <v>31</v>
      </c>
      <c r="D18" t="s">
        <v>14</v>
      </c>
      <c r="E18" t="s">
        <v>15</v>
      </c>
      <c r="F18">
        <v>6620</v>
      </c>
      <c r="G18">
        <v>6680</v>
      </c>
      <c r="H18">
        <v>6720</v>
      </c>
      <c r="I18">
        <v>6610</v>
      </c>
      <c r="J18">
        <v>6665.0429999999997</v>
      </c>
      <c r="K18">
        <v>698</v>
      </c>
      <c r="L18">
        <v>4652200</v>
      </c>
      <c r="M18">
        <v>42</v>
      </c>
    </row>
    <row r="19" spans="2:13" x14ac:dyDescent="0.25">
      <c r="B19" t="s">
        <v>287</v>
      </c>
      <c r="C19" t="s">
        <v>32</v>
      </c>
      <c r="D19" t="s">
        <v>14</v>
      </c>
      <c r="E19" t="s">
        <v>15</v>
      </c>
      <c r="F19">
        <v>6810</v>
      </c>
      <c r="G19">
        <v>6860</v>
      </c>
      <c r="H19">
        <v>6920</v>
      </c>
      <c r="I19">
        <v>6780</v>
      </c>
      <c r="J19">
        <v>6843.0969999999998</v>
      </c>
      <c r="K19">
        <v>226</v>
      </c>
      <c r="L19">
        <v>1546540</v>
      </c>
      <c r="M19">
        <v>35</v>
      </c>
    </row>
    <row r="20" spans="2:13" x14ac:dyDescent="0.25">
      <c r="B20" t="s">
        <v>287</v>
      </c>
      <c r="C20" t="s">
        <v>33</v>
      </c>
      <c r="D20" t="s">
        <v>14</v>
      </c>
      <c r="E20" t="s">
        <v>15</v>
      </c>
      <c r="F20">
        <v>6890</v>
      </c>
      <c r="G20">
        <v>7100</v>
      </c>
      <c r="H20">
        <v>7100</v>
      </c>
      <c r="I20">
        <v>6890</v>
      </c>
      <c r="J20">
        <v>6982.6469999999999</v>
      </c>
      <c r="K20">
        <v>272</v>
      </c>
      <c r="L20">
        <v>1899280</v>
      </c>
      <c r="M20">
        <v>35</v>
      </c>
    </row>
    <row r="21" spans="2:13" x14ac:dyDescent="0.25">
      <c r="B21" t="s">
        <v>287</v>
      </c>
      <c r="C21" t="s">
        <v>34</v>
      </c>
      <c r="D21" t="s">
        <v>14</v>
      </c>
      <c r="E21" t="s">
        <v>15</v>
      </c>
      <c r="F21">
        <v>6960</v>
      </c>
      <c r="G21">
        <v>6860</v>
      </c>
      <c r="H21">
        <v>7080</v>
      </c>
      <c r="I21">
        <v>6860</v>
      </c>
      <c r="J21">
        <v>6973.5240000000003</v>
      </c>
      <c r="K21">
        <v>559</v>
      </c>
      <c r="L21">
        <v>3898200</v>
      </c>
      <c r="M21">
        <v>39</v>
      </c>
    </row>
    <row r="22" spans="2:13" x14ac:dyDescent="0.25">
      <c r="B22" t="s">
        <v>287</v>
      </c>
      <c r="C22" t="s">
        <v>35</v>
      </c>
      <c r="D22" t="s">
        <v>14</v>
      </c>
      <c r="E22" t="s">
        <v>15</v>
      </c>
      <c r="F22">
        <v>6900</v>
      </c>
      <c r="G22">
        <v>6980</v>
      </c>
      <c r="H22">
        <v>7100</v>
      </c>
      <c r="I22">
        <v>6870</v>
      </c>
      <c r="J22">
        <v>6880.2089999999998</v>
      </c>
      <c r="K22">
        <v>719</v>
      </c>
      <c r="L22">
        <v>4946870</v>
      </c>
      <c r="M22">
        <v>41</v>
      </c>
    </row>
    <row r="23" spans="2:13" x14ac:dyDescent="0.25">
      <c r="B23" t="s">
        <v>287</v>
      </c>
      <c r="C23" t="s">
        <v>36</v>
      </c>
      <c r="D23" t="s">
        <v>14</v>
      </c>
      <c r="E23" t="s">
        <v>15</v>
      </c>
      <c r="F23">
        <v>6980</v>
      </c>
      <c r="G23">
        <v>6950</v>
      </c>
      <c r="H23">
        <v>7020</v>
      </c>
      <c r="I23">
        <v>6740</v>
      </c>
      <c r="J23">
        <v>6965.9809999999998</v>
      </c>
      <c r="K23">
        <v>1438</v>
      </c>
      <c r="L23">
        <v>10017080</v>
      </c>
      <c r="M23">
        <v>53</v>
      </c>
    </row>
    <row r="24" spans="2:13" x14ac:dyDescent="0.25">
      <c r="B24" t="s">
        <v>287</v>
      </c>
      <c r="C24" t="s">
        <v>37</v>
      </c>
      <c r="D24" t="s">
        <v>14</v>
      </c>
      <c r="E24" t="s">
        <v>15</v>
      </c>
      <c r="F24">
        <v>0</v>
      </c>
      <c r="G24">
        <v>6850</v>
      </c>
      <c r="H24">
        <v>7010</v>
      </c>
      <c r="I24">
        <v>6850</v>
      </c>
      <c r="J24">
        <v>6930.8249999999998</v>
      </c>
      <c r="K24">
        <v>497</v>
      </c>
      <c r="L24">
        <v>3444620</v>
      </c>
      <c r="M24">
        <v>39</v>
      </c>
    </row>
    <row r="25" spans="2:13" x14ac:dyDescent="0.25">
      <c r="B25" t="s">
        <v>287</v>
      </c>
      <c r="C25" t="s">
        <v>38</v>
      </c>
      <c r="D25" t="s">
        <v>14</v>
      </c>
      <c r="E25" t="s">
        <v>15</v>
      </c>
      <c r="F25">
        <v>6960</v>
      </c>
      <c r="G25">
        <v>6940</v>
      </c>
      <c r="H25">
        <v>6970</v>
      </c>
      <c r="I25">
        <v>6840</v>
      </c>
      <c r="J25">
        <v>6891.9380000000001</v>
      </c>
      <c r="K25">
        <v>1233</v>
      </c>
      <c r="L25">
        <v>8497760</v>
      </c>
      <c r="M25">
        <v>48</v>
      </c>
    </row>
    <row r="26" spans="2:13" x14ac:dyDescent="0.25">
      <c r="B26" t="s">
        <v>287</v>
      </c>
      <c r="C26" t="s">
        <v>39</v>
      </c>
      <c r="D26" t="s">
        <v>14</v>
      </c>
      <c r="E26" t="s">
        <v>15</v>
      </c>
      <c r="F26">
        <v>6880</v>
      </c>
      <c r="G26">
        <v>6800</v>
      </c>
      <c r="H26">
        <v>6910</v>
      </c>
      <c r="I26">
        <v>6780</v>
      </c>
      <c r="J26">
        <v>6834.951</v>
      </c>
      <c r="K26">
        <v>715</v>
      </c>
      <c r="L26">
        <v>4886990</v>
      </c>
      <c r="M26">
        <v>49</v>
      </c>
    </row>
    <row r="27" spans="2:13" x14ac:dyDescent="0.25">
      <c r="B27" t="s">
        <v>287</v>
      </c>
      <c r="C27" t="s">
        <v>40</v>
      </c>
      <c r="D27" t="s">
        <v>14</v>
      </c>
      <c r="E27" t="s">
        <v>15</v>
      </c>
      <c r="F27">
        <v>6890</v>
      </c>
      <c r="G27">
        <v>6800</v>
      </c>
      <c r="H27">
        <v>6910</v>
      </c>
      <c r="I27">
        <v>6800</v>
      </c>
      <c r="J27">
        <v>6838.22</v>
      </c>
      <c r="K27">
        <v>483</v>
      </c>
      <c r="L27">
        <v>3302860</v>
      </c>
      <c r="M27">
        <v>32</v>
      </c>
    </row>
    <row r="28" spans="2:13" x14ac:dyDescent="0.25">
      <c r="B28" t="s">
        <v>287</v>
      </c>
      <c r="C28" t="s">
        <v>41</v>
      </c>
      <c r="D28" t="s">
        <v>14</v>
      </c>
      <c r="E28" t="s">
        <v>15</v>
      </c>
      <c r="F28">
        <v>6920</v>
      </c>
      <c r="G28">
        <v>6900</v>
      </c>
      <c r="H28">
        <v>6990</v>
      </c>
      <c r="I28">
        <v>6870</v>
      </c>
      <c r="J28">
        <v>6924.5659999999998</v>
      </c>
      <c r="K28">
        <v>311</v>
      </c>
      <c r="L28">
        <v>2153540</v>
      </c>
      <c r="M28">
        <v>33</v>
      </c>
    </row>
    <row r="29" spans="2:13" x14ac:dyDescent="0.25">
      <c r="B29" t="s">
        <v>287</v>
      </c>
      <c r="C29" t="s">
        <v>42</v>
      </c>
      <c r="D29" t="s">
        <v>14</v>
      </c>
      <c r="E29" t="s">
        <v>15</v>
      </c>
      <c r="F29">
        <v>6860</v>
      </c>
      <c r="G29">
        <v>6760</v>
      </c>
      <c r="H29">
        <v>6910</v>
      </c>
      <c r="I29">
        <v>6760</v>
      </c>
      <c r="J29">
        <v>6826.9369999999999</v>
      </c>
      <c r="K29">
        <v>751</v>
      </c>
      <c r="L29">
        <v>5127030</v>
      </c>
      <c r="M29">
        <v>36</v>
      </c>
    </row>
    <row r="30" spans="2:13" x14ac:dyDescent="0.25">
      <c r="B30" t="s">
        <v>287</v>
      </c>
      <c r="C30" t="s">
        <v>43</v>
      </c>
      <c r="D30" t="s">
        <v>14</v>
      </c>
      <c r="E30" t="s">
        <v>15</v>
      </c>
      <c r="F30">
        <v>6760</v>
      </c>
      <c r="G30">
        <v>6950</v>
      </c>
      <c r="H30">
        <v>6950</v>
      </c>
      <c r="I30">
        <v>6700</v>
      </c>
      <c r="J30">
        <v>6748.48</v>
      </c>
      <c r="K30">
        <v>1013</v>
      </c>
      <c r="L30">
        <v>6836210</v>
      </c>
      <c r="M30">
        <v>33</v>
      </c>
    </row>
    <row r="31" spans="2:13" x14ac:dyDescent="0.25">
      <c r="B31" t="s">
        <v>287</v>
      </c>
      <c r="C31" t="s">
        <v>44</v>
      </c>
      <c r="D31" t="s">
        <v>14</v>
      </c>
      <c r="E31" t="s">
        <v>15</v>
      </c>
      <c r="F31">
        <v>6860</v>
      </c>
      <c r="G31">
        <v>6680</v>
      </c>
      <c r="H31">
        <v>6990</v>
      </c>
      <c r="I31">
        <v>6600</v>
      </c>
      <c r="J31">
        <v>6730.7190000000001</v>
      </c>
      <c r="K31">
        <v>751</v>
      </c>
      <c r="L31">
        <v>5054770</v>
      </c>
      <c r="M31">
        <v>51</v>
      </c>
    </row>
    <row r="32" spans="2:13" x14ac:dyDescent="0.25">
      <c r="B32" t="s">
        <v>287</v>
      </c>
      <c r="C32" t="s">
        <v>45</v>
      </c>
      <c r="D32" t="s">
        <v>14</v>
      </c>
      <c r="E32" t="s">
        <v>15</v>
      </c>
      <c r="F32">
        <v>6600</v>
      </c>
      <c r="G32">
        <v>6590</v>
      </c>
      <c r="H32">
        <v>6760</v>
      </c>
      <c r="I32">
        <v>6300</v>
      </c>
      <c r="J32">
        <v>6512.5609999999997</v>
      </c>
      <c r="K32">
        <v>453</v>
      </c>
      <c r="L32">
        <v>2950190</v>
      </c>
      <c r="M32">
        <v>35</v>
      </c>
    </row>
    <row r="33" spans="2:13" x14ac:dyDescent="0.25">
      <c r="B33" t="s">
        <v>287</v>
      </c>
      <c r="C33" t="s">
        <v>46</v>
      </c>
      <c r="D33" t="s">
        <v>14</v>
      </c>
      <c r="E33" t="s">
        <v>15</v>
      </c>
      <c r="F33">
        <v>6590</v>
      </c>
      <c r="G33">
        <v>6640</v>
      </c>
      <c r="H33">
        <v>6710</v>
      </c>
      <c r="I33">
        <v>6580</v>
      </c>
      <c r="J33">
        <v>6650.6719999999996</v>
      </c>
      <c r="K33">
        <v>402</v>
      </c>
      <c r="L33">
        <v>2673570</v>
      </c>
      <c r="M33">
        <v>30</v>
      </c>
    </row>
    <row r="34" spans="2:13" x14ac:dyDescent="0.25">
      <c r="B34" t="s">
        <v>287</v>
      </c>
      <c r="C34" t="s">
        <v>47</v>
      </c>
      <c r="D34" t="s">
        <v>14</v>
      </c>
      <c r="E34" t="s">
        <v>15</v>
      </c>
      <c r="F34">
        <v>6840</v>
      </c>
      <c r="G34">
        <v>6770</v>
      </c>
      <c r="H34">
        <v>6940</v>
      </c>
      <c r="I34">
        <v>6770</v>
      </c>
      <c r="J34">
        <v>6852.6540000000005</v>
      </c>
      <c r="K34">
        <v>1089</v>
      </c>
      <c r="L34">
        <v>7462540</v>
      </c>
      <c r="M34">
        <v>42</v>
      </c>
    </row>
    <row r="35" spans="2:13" x14ac:dyDescent="0.25">
      <c r="B35" t="s">
        <v>287</v>
      </c>
      <c r="C35" t="s">
        <v>48</v>
      </c>
      <c r="D35" t="s">
        <v>14</v>
      </c>
      <c r="E35" t="s">
        <v>15</v>
      </c>
      <c r="F35">
        <v>7030</v>
      </c>
      <c r="G35">
        <v>7110</v>
      </c>
      <c r="H35">
        <v>7110</v>
      </c>
      <c r="I35">
        <v>6890</v>
      </c>
      <c r="J35">
        <v>6988.2910000000002</v>
      </c>
      <c r="K35">
        <v>433</v>
      </c>
      <c r="L35">
        <v>3025930</v>
      </c>
      <c r="M35">
        <v>29</v>
      </c>
    </row>
    <row r="36" spans="2:13" x14ac:dyDescent="0.25">
      <c r="B36" t="s">
        <v>287</v>
      </c>
      <c r="C36" t="s">
        <v>49</v>
      </c>
      <c r="D36" t="s">
        <v>14</v>
      </c>
      <c r="E36" t="s">
        <v>15</v>
      </c>
      <c r="F36">
        <v>7020</v>
      </c>
      <c r="G36">
        <v>6850</v>
      </c>
      <c r="H36">
        <v>7040</v>
      </c>
      <c r="I36">
        <v>6850</v>
      </c>
      <c r="J36">
        <v>6986.7749999999996</v>
      </c>
      <c r="K36">
        <v>769</v>
      </c>
      <c r="L36">
        <v>5372830</v>
      </c>
      <c r="M36">
        <v>44</v>
      </c>
    </row>
    <row r="37" spans="2:13" x14ac:dyDescent="0.25">
      <c r="B37" t="s">
        <v>287</v>
      </c>
      <c r="C37" t="s">
        <v>50</v>
      </c>
      <c r="D37" t="s">
        <v>14</v>
      </c>
      <c r="E37" t="s">
        <v>15</v>
      </c>
      <c r="F37">
        <v>6940</v>
      </c>
      <c r="G37">
        <v>6950</v>
      </c>
      <c r="H37">
        <v>6980</v>
      </c>
      <c r="I37">
        <v>6780</v>
      </c>
      <c r="J37">
        <v>6944.4390000000003</v>
      </c>
      <c r="K37">
        <v>642</v>
      </c>
      <c r="L37">
        <v>4458330</v>
      </c>
      <c r="M37">
        <v>48</v>
      </c>
    </row>
    <row r="38" spans="2:13" x14ac:dyDescent="0.25">
      <c r="B38" t="s">
        <v>287</v>
      </c>
      <c r="C38" t="s">
        <v>51</v>
      </c>
      <c r="D38" t="s">
        <v>14</v>
      </c>
      <c r="E38" t="s">
        <v>15</v>
      </c>
      <c r="F38">
        <v>7040</v>
      </c>
      <c r="G38">
        <v>6830</v>
      </c>
      <c r="H38">
        <v>7060</v>
      </c>
      <c r="I38">
        <v>6830</v>
      </c>
      <c r="J38">
        <v>6930.65</v>
      </c>
      <c r="K38">
        <v>1415</v>
      </c>
      <c r="L38">
        <v>9806870</v>
      </c>
      <c r="M38">
        <v>56</v>
      </c>
    </row>
    <row r="39" spans="2:13" x14ac:dyDescent="0.25">
      <c r="B39" t="s">
        <v>287</v>
      </c>
      <c r="C39" t="s">
        <v>52</v>
      </c>
      <c r="D39" t="s">
        <v>14</v>
      </c>
      <c r="E39" t="s">
        <v>15</v>
      </c>
      <c r="F39">
        <v>6890</v>
      </c>
      <c r="G39">
        <v>6790</v>
      </c>
      <c r="H39">
        <v>6970</v>
      </c>
      <c r="I39">
        <v>6790</v>
      </c>
      <c r="J39">
        <v>6892.0749999999998</v>
      </c>
      <c r="K39">
        <v>535</v>
      </c>
      <c r="L39">
        <v>3687260</v>
      </c>
      <c r="M39">
        <v>42</v>
      </c>
    </row>
    <row r="40" spans="2:13" x14ac:dyDescent="0.25">
      <c r="B40" t="s">
        <v>287</v>
      </c>
      <c r="C40" t="s">
        <v>53</v>
      </c>
      <c r="D40" t="s">
        <v>14</v>
      </c>
      <c r="E40" t="s">
        <v>15</v>
      </c>
      <c r="F40">
        <v>6800</v>
      </c>
      <c r="G40">
        <v>6760</v>
      </c>
      <c r="H40">
        <v>6960</v>
      </c>
      <c r="I40">
        <v>6760</v>
      </c>
      <c r="J40">
        <v>6846.8149999999996</v>
      </c>
      <c r="K40">
        <v>1620</v>
      </c>
      <c r="L40">
        <v>11091840</v>
      </c>
      <c r="M40">
        <v>50</v>
      </c>
    </row>
    <row r="41" spans="2:13" x14ac:dyDescent="0.25">
      <c r="B41" t="s">
        <v>287</v>
      </c>
      <c r="C41" t="s">
        <v>54</v>
      </c>
      <c r="D41" t="s">
        <v>14</v>
      </c>
      <c r="E41" t="s">
        <v>15</v>
      </c>
      <c r="F41">
        <v>6780</v>
      </c>
      <c r="G41">
        <v>6810</v>
      </c>
      <c r="H41">
        <v>7000</v>
      </c>
      <c r="I41">
        <v>6710</v>
      </c>
      <c r="J41">
        <v>6793.5519999999997</v>
      </c>
      <c r="K41">
        <v>746</v>
      </c>
      <c r="L41">
        <v>5067990</v>
      </c>
      <c r="M41">
        <v>40</v>
      </c>
    </row>
    <row r="42" spans="2:13" x14ac:dyDescent="0.25">
      <c r="B42" t="s">
        <v>287</v>
      </c>
      <c r="C42" t="s">
        <v>55</v>
      </c>
      <c r="D42" t="s">
        <v>14</v>
      </c>
      <c r="E42" t="s">
        <v>15</v>
      </c>
      <c r="F42">
        <v>6750</v>
      </c>
      <c r="G42">
        <v>6600</v>
      </c>
      <c r="H42">
        <v>6890</v>
      </c>
      <c r="I42">
        <v>6600</v>
      </c>
      <c r="J42">
        <v>6715.6769999999997</v>
      </c>
      <c r="K42">
        <v>1661</v>
      </c>
      <c r="L42">
        <v>11154740</v>
      </c>
      <c r="M42">
        <v>64</v>
      </c>
    </row>
    <row r="43" spans="2:13" x14ac:dyDescent="0.25">
      <c r="B43" t="s">
        <v>287</v>
      </c>
      <c r="C43" t="s">
        <v>56</v>
      </c>
      <c r="D43" t="s">
        <v>14</v>
      </c>
      <c r="E43" t="s">
        <v>15</v>
      </c>
      <c r="F43">
        <v>6830</v>
      </c>
      <c r="G43">
        <v>6690</v>
      </c>
      <c r="H43">
        <v>6860</v>
      </c>
      <c r="I43">
        <v>6630</v>
      </c>
      <c r="J43">
        <v>6775.99</v>
      </c>
      <c r="K43">
        <v>414</v>
      </c>
      <c r="L43">
        <v>2805260</v>
      </c>
      <c r="M43">
        <v>45</v>
      </c>
    </row>
    <row r="44" spans="2:13" x14ac:dyDescent="0.25">
      <c r="B44" t="s">
        <v>287</v>
      </c>
      <c r="C44" t="s">
        <v>57</v>
      </c>
      <c r="D44" t="s">
        <v>14</v>
      </c>
      <c r="E44" t="s">
        <v>15</v>
      </c>
      <c r="F44">
        <v>6760</v>
      </c>
      <c r="G44">
        <v>6590</v>
      </c>
      <c r="H44">
        <v>7000</v>
      </c>
      <c r="I44">
        <v>6550</v>
      </c>
      <c r="J44">
        <v>6748.73</v>
      </c>
      <c r="K44">
        <v>567</v>
      </c>
      <c r="L44">
        <v>3826530</v>
      </c>
      <c r="M44">
        <v>54</v>
      </c>
    </row>
    <row r="45" spans="2:13" x14ac:dyDescent="0.25">
      <c r="B45" t="s">
        <v>287</v>
      </c>
      <c r="C45" t="s">
        <v>58</v>
      </c>
      <c r="D45" t="s">
        <v>14</v>
      </c>
      <c r="E45" t="s">
        <v>15</v>
      </c>
      <c r="F45">
        <v>6690</v>
      </c>
      <c r="G45">
        <v>7000</v>
      </c>
      <c r="H45">
        <v>7000</v>
      </c>
      <c r="I45">
        <v>6570</v>
      </c>
      <c r="J45">
        <v>6730.027</v>
      </c>
      <c r="K45">
        <v>741</v>
      </c>
      <c r="L45">
        <v>4986950</v>
      </c>
      <c r="M45">
        <v>54</v>
      </c>
    </row>
    <row r="46" spans="2:13" x14ac:dyDescent="0.25">
      <c r="B46" t="s">
        <v>287</v>
      </c>
      <c r="C46" t="s">
        <v>59</v>
      </c>
      <c r="D46" t="s">
        <v>14</v>
      </c>
      <c r="E46" t="s">
        <v>15</v>
      </c>
      <c r="F46">
        <v>6910</v>
      </c>
      <c r="G46">
        <v>6900</v>
      </c>
      <c r="H46">
        <v>7040</v>
      </c>
      <c r="I46">
        <v>6770</v>
      </c>
      <c r="J46">
        <v>6915.2659999999996</v>
      </c>
      <c r="K46">
        <v>1164</v>
      </c>
      <c r="L46">
        <v>8049370</v>
      </c>
      <c r="M46">
        <v>72</v>
      </c>
    </row>
    <row r="47" spans="2:13" x14ac:dyDescent="0.25">
      <c r="B47" t="s">
        <v>287</v>
      </c>
      <c r="C47" t="s">
        <v>60</v>
      </c>
      <c r="D47" t="s">
        <v>14</v>
      </c>
      <c r="E47" t="s">
        <v>15</v>
      </c>
      <c r="F47">
        <v>6900</v>
      </c>
      <c r="G47">
        <v>6720</v>
      </c>
      <c r="H47">
        <v>7000</v>
      </c>
      <c r="I47">
        <v>6410</v>
      </c>
      <c r="J47">
        <v>6722.924</v>
      </c>
      <c r="K47">
        <v>1734</v>
      </c>
      <c r="L47">
        <v>11657550</v>
      </c>
      <c r="M47">
        <v>70</v>
      </c>
    </row>
    <row r="48" spans="2:13" x14ac:dyDescent="0.25">
      <c r="B48" t="s">
        <v>287</v>
      </c>
      <c r="C48" t="s">
        <v>61</v>
      </c>
      <c r="D48" t="s">
        <v>14</v>
      </c>
      <c r="E48" t="s">
        <v>15</v>
      </c>
      <c r="F48">
        <v>6630</v>
      </c>
      <c r="G48">
        <v>6750</v>
      </c>
      <c r="H48">
        <v>6790</v>
      </c>
      <c r="I48">
        <v>6460</v>
      </c>
      <c r="J48">
        <v>6544.3860000000004</v>
      </c>
      <c r="K48">
        <v>497</v>
      </c>
      <c r="L48">
        <v>3252560</v>
      </c>
      <c r="M48">
        <v>50</v>
      </c>
    </row>
    <row r="49" spans="2:13" x14ac:dyDescent="0.25">
      <c r="B49" t="s">
        <v>287</v>
      </c>
      <c r="C49" t="s">
        <v>62</v>
      </c>
      <c r="D49" t="s">
        <v>14</v>
      </c>
      <c r="E49" t="s">
        <v>15</v>
      </c>
      <c r="F49">
        <v>6650</v>
      </c>
      <c r="G49">
        <v>6510</v>
      </c>
      <c r="H49">
        <v>6690</v>
      </c>
      <c r="I49">
        <v>6450</v>
      </c>
      <c r="J49">
        <v>6626.9859999999999</v>
      </c>
      <c r="K49">
        <v>501</v>
      </c>
      <c r="L49">
        <v>3320120</v>
      </c>
      <c r="M49">
        <v>39</v>
      </c>
    </row>
    <row r="50" spans="2:13" x14ac:dyDescent="0.25">
      <c r="B50" t="s">
        <v>287</v>
      </c>
      <c r="C50" t="s">
        <v>63</v>
      </c>
      <c r="D50" t="s">
        <v>14</v>
      </c>
      <c r="E50" t="s">
        <v>15</v>
      </c>
      <c r="F50">
        <v>6420</v>
      </c>
      <c r="G50">
        <v>6600</v>
      </c>
      <c r="H50">
        <v>6640</v>
      </c>
      <c r="I50">
        <v>6370</v>
      </c>
      <c r="J50">
        <v>6512.192</v>
      </c>
      <c r="K50">
        <v>22845</v>
      </c>
      <c r="L50">
        <v>148771030</v>
      </c>
      <c r="M50">
        <v>58</v>
      </c>
    </row>
    <row r="51" spans="2:13" x14ac:dyDescent="0.25">
      <c r="B51" t="s">
        <v>287</v>
      </c>
      <c r="C51" t="s">
        <v>64</v>
      </c>
      <c r="D51" t="s">
        <v>14</v>
      </c>
      <c r="E51" t="s">
        <v>15</v>
      </c>
      <c r="F51">
        <v>6650</v>
      </c>
      <c r="G51">
        <v>6670</v>
      </c>
      <c r="H51">
        <v>6710</v>
      </c>
      <c r="I51">
        <v>6540</v>
      </c>
      <c r="J51">
        <v>6581.7439999999997</v>
      </c>
      <c r="K51">
        <v>516</v>
      </c>
      <c r="L51">
        <v>3396180</v>
      </c>
      <c r="M51">
        <v>28</v>
      </c>
    </row>
    <row r="52" spans="2:13" x14ac:dyDescent="0.25">
      <c r="B52" t="s">
        <v>287</v>
      </c>
      <c r="C52" t="s">
        <v>65</v>
      </c>
      <c r="D52" t="s">
        <v>14</v>
      </c>
      <c r="E52" t="s">
        <v>15</v>
      </c>
      <c r="F52">
        <v>6590</v>
      </c>
      <c r="G52">
        <v>6410</v>
      </c>
      <c r="H52">
        <v>6680</v>
      </c>
      <c r="I52">
        <v>6410</v>
      </c>
      <c r="J52">
        <v>6609.223</v>
      </c>
      <c r="K52">
        <v>515</v>
      </c>
      <c r="L52">
        <v>3403750</v>
      </c>
      <c r="M52">
        <v>40</v>
      </c>
    </row>
    <row r="53" spans="2:13" x14ac:dyDescent="0.25">
      <c r="B53" t="s">
        <v>287</v>
      </c>
      <c r="C53" t="s">
        <v>66</v>
      </c>
      <c r="D53" t="s">
        <v>14</v>
      </c>
      <c r="E53" t="s">
        <v>15</v>
      </c>
      <c r="F53">
        <v>6330</v>
      </c>
      <c r="G53">
        <v>6000</v>
      </c>
      <c r="H53">
        <v>6390</v>
      </c>
      <c r="I53">
        <v>6000</v>
      </c>
      <c r="J53">
        <v>6299.8440000000001</v>
      </c>
      <c r="K53">
        <v>1089</v>
      </c>
      <c r="L53">
        <v>6860530</v>
      </c>
      <c r="M53">
        <v>40</v>
      </c>
    </row>
    <row r="54" spans="2:13" x14ac:dyDescent="0.25">
      <c r="B54" t="s">
        <v>287</v>
      </c>
      <c r="C54" t="s">
        <v>67</v>
      </c>
      <c r="D54" t="s">
        <v>14</v>
      </c>
      <c r="E54" t="s">
        <v>15</v>
      </c>
      <c r="F54">
        <v>5770</v>
      </c>
      <c r="G54">
        <v>5790</v>
      </c>
      <c r="H54">
        <v>5920</v>
      </c>
      <c r="I54">
        <v>5650</v>
      </c>
      <c r="J54">
        <v>5776.9250000000002</v>
      </c>
      <c r="K54">
        <v>1112</v>
      </c>
      <c r="L54">
        <v>6423940</v>
      </c>
      <c r="M54">
        <v>54</v>
      </c>
    </row>
    <row r="55" spans="2:13" x14ac:dyDescent="0.25">
      <c r="B55" t="s">
        <v>287</v>
      </c>
      <c r="C55" t="s">
        <v>68</v>
      </c>
      <c r="D55" t="s">
        <v>14</v>
      </c>
      <c r="E55" t="s">
        <v>15</v>
      </c>
      <c r="F55">
        <v>6150</v>
      </c>
      <c r="G55">
        <v>6520</v>
      </c>
      <c r="H55">
        <v>6520</v>
      </c>
      <c r="I55">
        <v>6090</v>
      </c>
      <c r="J55">
        <v>6227.4229999999998</v>
      </c>
      <c r="K55">
        <v>842</v>
      </c>
      <c r="L55">
        <v>5243490</v>
      </c>
      <c r="M55">
        <v>48</v>
      </c>
    </row>
    <row r="56" spans="2:13" x14ac:dyDescent="0.25">
      <c r="B56" t="s">
        <v>287</v>
      </c>
      <c r="C56" t="s">
        <v>69</v>
      </c>
      <c r="D56" t="s">
        <v>14</v>
      </c>
      <c r="E56" t="s">
        <v>15</v>
      </c>
      <c r="F56">
        <v>6520</v>
      </c>
      <c r="G56">
        <v>6450</v>
      </c>
      <c r="H56">
        <v>6540</v>
      </c>
      <c r="I56">
        <v>6350</v>
      </c>
      <c r="J56">
        <v>6470.6989999999996</v>
      </c>
      <c r="K56">
        <v>329</v>
      </c>
      <c r="L56">
        <v>2128860</v>
      </c>
      <c r="M56">
        <v>33</v>
      </c>
    </row>
    <row r="57" spans="2:13" x14ac:dyDescent="0.25">
      <c r="B57" t="s">
        <v>287</v>
      </c>
      <c r="C57" t="s">
        <v>70</v>
      </c>
      <c r="D57" t="s">
        <v>14</v>
      </c>
      <c r="E57" t="s">
        <v>15</v>
      </c>
      <c r="F57">
        <v>6450</v>
      </c>
      <c r="G57">
        <v>7200</v>
      </c>
      <c r="H57">
        <v>7200</v>
      </c>
      <c r="I57">
        <v>6200</v>
      </c>
      <c r="J57">
        <v>6428.2839999999997</v>
      </c>
      <c r="K57">
        <v>612</v>
      </c>
      <c r="L57">
        <v>3934110</v>
      </c>
      <c r="M57">
        <v>49</v>
      </c>
    </row>
    <row r="58" spans="2:13" x14ac:dyDescent="0.25">
      <c r="B58" t="s">
        <v>287</v>
      </c>
      <c r="C58" t="s">
        <v>71</v>
      </c>
      <c r="D58" t="s">
        <v>14</v>
      </c>
      <c r="E58" t="s">
        <v>15</v>
      </c>
      <c r="F58">
        <v>6930</v>
      </c>
      <c r="G58">
        <v>6950</v>
      </c>
      <c r="H58">
        <v>6980</v>
      </c>
      <c r="I58">
        <v>6670</v>
      </c>
      <c r="J58">
        <v>6888.9709999999995</v>
      </c>
      <c r="K58">
        <v>3577</v>
      </c>
      <c r="L58">
        <v>24641850</v>
      </c>
      <c r="M58">
        <v>145</v>
      </c>
    </row>
    <row r="59" spans="2:13" x14ac:dyDescent="0.25">
      <c r="B59" t="s">
        <v>287</v>
      </c>
      <c r="C59" t="s">
        <v>72</v>
      </c>
      <c r="D59" t="s">
        <v>14</v>
      </c>
      <c r="E59" t="s">
        <v>15</v>
      </c>
      <c r="F59">
        <v>6990</v>
      </c>
      <c r="G59">
        <v>6960</v>
      </c>
      <c r="H59">
        <v>7020</v>
      </c>
      <c r="I59">
        <v>6600</v>
      </c>
      <c r="J59">
        <v>6880.625</v>
      </c>
      <c r="K59">
        <v>3410</v>
      </c>
      <c r="L59">
        <v>23462930</v>
      </c>
      <c r="M59">
        <v>95</v>
      </c>
    </row>
    <row r="60" spans="2:13" x14ac:dyDescent="0.25">
      <c r="B60" t="s">
        <v>287</v>
      </c>
      <c r="C60" t="s">
        <v>73</v>
      </c>
      <c r="D60" t="s">
        <v>14</v>
      </c>
      <c r="E60" t="s">
        <v>15</v>
      </c>
      <c r="F60">
        <v>6960</v>
      </c>
      <c r="G60">
        <v>6610</v>
      </c>
      <c r="H60">
        <v>7070</v>
      </c>
      <c r="I60">
        <v>6600</v>
      </c>
      <c r="J60">
        <v>6818.1120000000001</v>
      </c>
      <c r="K60">
        <v>5085</v>
      </c>
      <c r="L60">
        <v>34670100</v>
      </c>
      <c r="M60">
        <v>69</v>
      </c>
    </row>
    <row r="61" spans="2:13" x14ac:dyDescent="0.25">
      <c r="B61" t="s">
        <v>287</v>
      </c>
      <c r="C61" t="s">
        <v>74</v>
      </c>
      <c r="D61" t="s">
        <v>14</v>
      </c>
      <c r="E61" t="s">
        <v>15</v>
      </c>
      <c r="F61">
        <v>6550</v>
      </c>
      <c r="G61">
        <v>6640</v>
      </c>
      <c r="H61">
        <v>6840</v>
      </c>
      <c r="I61">
        <v>6500</v>
      </c>
      <c r="J61">
        <v>6684.1459999999997</v>
      </c>
      <c r="K61">
        <v>480</v>
      </c>
      <c r="L61">
        <v>3208390</v>
      </c>
      <c r="M61">
        <v>77</v>
      </c>
    </row>
    <row r="62" spans="2:13" x14ac:dyDescent="0.25">
      <c r="B62" t="s">
        <v>287</v>
      </c>
      <c r="C62" t="s">
        <v>75</v>
      </c>
      <c r="D62" t="s">
        <v>14</v>
      </c>
      <c r="E62" t="s">
        <v>15</v>
      </c>
      <c r="F62">
        <v>6470</v>
      </c>
      <c r="G62">
        <v>6400</v>
      </c>
      <c r="H62">
        <v>6810</v>
      </c>
      <c r="I62">
        <v>6310</v>
      </c>
      <c r="J62">
        <v>6505.1109999999999</v>
      </c>
      <c r="K62">
        <v>992</v>
      </c>
      <c r="L62">
        <v>6453070</v>
      </c>
      <c r="M62">
        <v>86</v>
      </c>
    </row>
    <row r="63" spans="2:13" x14ac:dyDescent="0.25">
      <c r="B63" t="s">
        <v>287</v>
      </c>
      <c r="C63" t="s">
        <v>76</v>
      </c>
      <c r="D63" t="s">
        <v>14</v>
      </c>
      <c r="E63" t="s">
        <v>15</v>
      </c>
      <c r="F63">
        <v>6690</v>
      </c>
      <c r="G63">
        <v>6880</v>
      </c>
      <c r="H63">
        <v>6980</v>
      </c>
      <c r="I63">
        <v>6660</v>
      </c>
      <c r="J63">
        <v>6698.8280000000004</v>
      </c>
      <c r="K63">
        <v>2977</v>
      </c>
      <c r="L63">
        <v>19942410</v>
      </c>
      <c r="M63">
        <v>64</v>
      </c>
    </row>
    <row r="64" spans="2:13" x14ac:dyDescent="0.25">
      <c r="B64" t="s">
        <v>287</v>
      </c>
      <c r="C64" t="s">
        <v>77</v>
      </c>
      <c r="D64" t="s">
        <v>14</v>
      </c>
      <c r="E64" t="s">
        <v>15</v>
      </c>
      <c r="F64">
        <v>6880</v>
      </c>
      <c r="G64">
        <v>6770</v>
      </c>
      <c r="H64">
        <v>6950</v>
      </c>
      <c r="I64">
        <v>6770</v>
      </c>
      <c r="J64">
        <v>6876.1790000000001</v>
      </c>
      <c r="K64">
        <v>1094</v>
      </c>
      <c r="L64">
        <v>7522540</v>
      </c>
      <c r="M64">
        <v>85</v>
      </c>
    </row>
    <row r="65" spans="2:13" x14ac:dyDescent="0.25">
      <c r="B65" t="s">
        <v>287</v>
      </c>
      <c r="C65" t="s">
        <v>78</v>
      </c>
      <c r="D65" t="s">
        <v>14</v>
      </c>
      <c r="E65" t="s">
        <v>15</v>
      </c>
      <c r="F65">
        <v>6790</v>
      </c>
      <c r="G65">
        <v>6840</v>
      </c>
      <c r="H65">
        <v>6960</v>
      </c>
      <c r="I65">
        <v>6760</v>
      </c>
      <c r="J65">
        <v>6846.65</v>
      </c>
      <c r="K65">
        <v>603</v>
      </c>
      <c r="L65">
        <v>4128530</v>
      </c>
      <c r="M65">
        <v>54</v>
      </c>
    </row>
    <row r="66" spans="2:13" x14ac:dyDescent="0.25">
      <c r="B66" t="s">
        <v>287</v>
      </c>
      <c r="C66" t="s">
        <v>79</v>
      </c>
      <c r="D66" t="s">
        <v>14</v>
      </c>
      <c r="E66" t="s">
        <v>15</v>
      </c>
      <c r="F66">
        <v>6820</v>
      </c>
      <c r="G66">
        <v>6810</v>
      </c>
      <c r="H66">
        <v>6970</v>
      </c>
      <c r="I66">
        <v>6640</v>
      </c>
      <c r="J66">
        <v>6773.6750000000002</v>
      </c>
      <c r="K66">
        <v>1739</v>
      </c>
      <c r="L66">
        <v>11779420</v>
      </c>
      <c r="M66">
        <v>81</v>
      </c>
    </row>
    <row r="67" spans="2:13" x14ac:dyDescent="0.25">
      <c r="B67" t="s">
        <v>287</v>
      </c>
      <c r="C67" t="s">
        <v>80</v>
      </c>
      <c r="D67" t="s">
        <v>14</v>
      </c>
      <c r="E67" t="s">
        <v>15</v>
      </c>
      <c r="F67">
        <v>6810</v>
      </c>
      <c r="G67">
        <v>6440</v>
      </c>
      <c r="H67">
        <v>6970</v>
      </c>
      <c r="I67">
        <v>6440</v>
      </c>
      <c r="J67">
        <v>6790.57</v>
      </c>
      <c r="K67">
        <v>9727</v>
      </c>
      <c r="L67">
        <v>66051870</v>
      </c>
      <c r="M67">
        <v>116</v>
      </c>
    </row>
    <row r="68" spans="2:13" x14ac:dyDescent="0.25">
      <c r="B68" t="s">
        <v>287</v>
      </c>
      <c r="C68" t="s">
        <v>81</v>
      </c>
      <c r="D68" t="s">
        <v>14</v>
      </c>
      <c r="E68" t="s">
        <v>15</v>
      </c>
      <c r="F68">
        <v>6660</v>
      </c>
      <c r="G68">
        <v>6500</v>
      </c>
      <c r="H68">
        <v>6740</v>
      </c>
      <c r="I68">
        <v>6460</v>
      </c>
      <c r="J68">
        <v>6591.1660000000002</v>
      </c>
      <c r="K68">
        <v>4579</v>
      </c>
      <c r="L68">
        <v>30180950</v>
      </c>
      <c r="M68">
        <v>82</v>
      </c>
    </row>
    <row r="69" spans="2:13" x14ac:dyDescent="0.25">
      <c r="B69" t="s">
        <v>287</v>
      </c>
      <c r="C69" t="s">
        <v>82</v>
      </c>
      <c r="D69" t="s">
        <v>14</v>
      </c>
      <c r="E69" t="s">
        <v>15</v>
      </c>
      <c r="F69">
        <v>6500</v>
      </c>
      <c r="G69">
        <v>6650</v>
      </c>
      <c r="H69">
        <v>6740</v>
      </c>
      <c r="I69">
        <v>6400</v>
      </c>
      <c r="J69">
        <v>6544.1319999999996</v>
      </c>
      <c r="K69">
        <v>1699</v>
      </c>
      <c r="L69">
        <v>11118480</v>
      </c>
      <c r="M69">
        <v>115</v>
      </c>
    </row>
    <row r="70" spans="2:13" x14ac:dyDescent="0.25">
      <c r="B70" t="s">
        <v>287</v>
      </c>
      <c r="C70" t="s">
        <v>83</v>
      </c>
      <c r="D70" t="s">
        <v>14</v>
      </c>
      <c r="E70" t="s">
        <v>15</v>
      </c>
      <c r="F70">
        <v>6750</v>
      </c>
      <c r="G70">
        <v>6700</v>
      </c>
      <c r="H70">
        <v>6890</v>
      </c>
      <c r="I70">
        <v>6640</v>
      </c>
      <c r="J70">
        <v>6724.3459999999995</v>
      </c>
      <c r="K70">
        <v>826</v>
      </c>
      <c r="L70">
        <v>5554310</v>
      </c>
      <c r="M70">
        <v>68</v>
      </c>
    </row>
    <row r="71" spans="2:13" x14ac:dyDescent="0.25">
      <c r="B71" t="s">
        <v>287</v>
      </c>
      <c r="C71" t="s">
        <v>84</v>
      </c>
      <c r="D71" t="s">
        <v>14</v>
      </c>
      <c r="E71" t="s">
        <v>15</v>
      </c>
      <c r="F71">
        <v>6760</v>
      </c>
      <c r="G71">
        <v>6810</v>
      </c>
      <c r="H71">
        <v>6870</v>
      </c>
      <c r="I71">
        <v>6710</v>
      </c>
      <c r="J71">
        <v>6803.41</v>
      </c>
      <c r="K71">
        <v>434</v>
      </c>
      <c r="L71">
        <v>2952680</v>
      </c>
      <c r="M71">
        <v>61</v>
      </c>
    </row>
    <row r="72" spans="2:13" x14ac:dyDescent="0.25">
      <c r="B72" t="s">
        <v>287</v>
      </c>
      <c r="C72" t="s">
        <v>85</v>
      </c>
      <c r="D72" t="s">
        <v>14</v>
      </c>
      <c r="E72" t="s">
        <v>15</v>
      </c>
      <c r="F72">
        <v>6920</v>
      </c>
      <c r="G72">
        <v>6820</v>
      </c>
      <c r="H72">
        <v>6930</v>
      </c>
      <c r="I72">
        <v>6740</v>
      </c>
      <c r="J72">
        <v>6869.125</v>
      </c>
      <c r="K72">
        <v>423</v>
      </c>
      <c r="L72">
        <v>2905640</v>
      </c>
      <c r="M72">
        <v>41</v>
      </c>
    </row>
    <row r="73" spans="2:13" x14ac:dyDescent="0.25">
      <c r="B73" t="s">
        <v>287</v>
      </c>
      <c r="C73" t="s">
        <v>86</v>
      </c>
      <c r="D73" t="s">
        <v>14</v>
      </c>
      <c r="E73" t="s">
        <v>15</v>
      </c>
      <c r="F73">
        <v>7050</v>
      </c>
      <c r="G73">
        <v>7120</v>
      </c>
      <c r="H73">
        <v>7200</v>
      </c>
      <c r="I73">
        <v>6920</v>
      </c>
      <c r="J73">
        <v>7078.1289999999999</v>
      </c>
      <c r="K73">
        <v>668</v>
      </c>
      <c r="L73">
        <v>4728190</v>
      </c>
      <c r="M73">
        <v>71</v>
      </c>
    </row>
    <row r="74" spans="2:13" x14ac:dyDescent="0.25">
      <c r="B74" t="s">
        <v>287</v>
      </c>
      <c r="C74" t="s">
        <v>87</v>
      </c>
      <c r="D74" t="s">
        <v>14</v>
      </c>
      <c r="E74" t="s">
        <v>15</v>
      </c>
      <c r="F74">
        <v>7000</v>
      </c>
      <c r="G74">
        <v>6870</v>
      </c>
      <c r="H74">
        <v>7000</v>
      </c>
      <c r="I74">
        <v>6720</v>
      </c>
      <c r="J74">
        <v>6879.8909999999996</v>
      </c>
      <c r="K74">
        <v>275</v>
      </c>
      <c r="L74">
        <v>1891970</v>
      </c>
      <c r="M74">
        <v>48</v>
      </c>
    </row>
    <row r="75" spans="2:13" x14ac:dyDescent="0.25">
      <c r="B75" t="s">
        <v>287</v>
      </c>
      <c r="C75" t="s">
        <v>88</v>
      </c>
      <c r="D75" t="s">
        <v>14</v>
      </c>
      <c r="E75" t="s">
        <v>15</v>
      </c>
      <c r="F75">
        <v>6940</v>
      </c>
      <c r="G75">
        <v>6650</v>
      </c>
      <c r="H75">
        <v>6990</v>
      </c>
      <c r="I75">
        <v>6650</v>
      </c>
      <c r="J75">
        <v>6831.7539999999999</v>
      </c>
      <c r="K75">
        <v>576</v>
      </c>
      <c r="L75">
        <v>3935090</v>
      </c>
      <c r="M75">
        <v>67</v>
      </c>
    </row>
    <row r="76" spans="2:13" x14ac:dyDescent="0.25">
      <c r="B76" t="s">
        <v>287</v>
      </c>
      <c r="C76" t="s">
        <v>89</v>
      </c>
      <c r="D76" t="s">
        <v>14</v>
      </c>
      <c r="E76" t="s">
        <v>15</v>
      </c>
      <c r="F76">
        <v>6700</v>
      </c>
      <c r="G76">
        <v>6680</v>
      </c>
      <c r="H76">
        <v>6740</v>
      </c>
      <c r="I76">
        <v>6620</v>
      </c>
      <c r="J76">
        <v>6706.116</v>
      </c>
      <c r="K76">
        <v>1035</v>
      </c>
      <c r="L76">
        <v>6940830</v>
      </c>
      <c r="M76">
        <v>68</v>
      </c>
    </row>
    <row r="77" spans="2:13" x14ac:dyDescent="0.25">
      <c r="B77" t="s">
        <v>287</v>
      </c>
      <c r="C77" t="s">
        <v>90</v>
      </c>
      <c r="D77" t="s">
        <v>14</v>
      </c>
      <c r="E77" t="s">
        <v>15</v>
      </c>
      <c r="F77">
        <v>6570</v>
      </c>
      <c r="G77">
        <v>6570</v>
      </c>
      <c r="H77">
        <v>6630</v>
      </c>
      <c r="I77">
        <v>6390</v>
      </c>
      <c r="J77">
        <v>6586.1130000000003</v>
      </c>
      <c r="K77">
        <v>728</v>
      </c>
      <c r="L77">
        <v>4794690</v>
      </c>
      <c r="M77">
        <v>58</v>
      </c>
    </row>
    <row r="78" spans="2:13" x14ac:dyDescent="0.25">
      <c r="B78" t="s">
        <v>287</v>
      </c>
      <c r="C78" t="s">
        <v>91</v>
      </c>
      <c r="D78" t="s">
        <v>14</v>
      </c>
      <c r="E78" t="s">
        <v>15</v>
      </c>
      <c r="F78">
        <v>6700</v>
      </c>
      <c r="G78">
        <v>6600</v>
      </c>
      <c r="H78">
        <v>6800</v>
      </c>
      <c r="I78">
        <v>6550</v>
      </c>
      <c r="J78">
        <v>6633.6459999999997</v>
      </c>
      <c r="K78">
        <v>1544</v>
      </c>
      <c r="L78">
        <v>10242350</v>
      </c>
      <c r="M78">
        <v>59</v>
      </c>
    </row>
    <row r="79" spans="2:13" x14ac:dyDescent="0.25">
      <c r="B79" t="s">
        <v>287</v>
      </c>
      <c r="C79" t="s">
        <v>92</v>
      </c>
      <c r="D79" t="s">
        <v>14</v>
      </c>
      <c r="E79" t="s">
        <v>15</v>
      </c>
      <c r="F79">
        <v>6600</v>
      </c>
      <c r="G79">
        <v>6360</v>
      </c>
      <c r="H79">
        <v>6610</v>
      </c>
      <c r="I79">
        <v>6310</v>
      </c>
      <c r="J79">
        <v>6469.6970000000001</v>
      </c>
      <c r="K79">
        <v>626</v>
      </c>
      <c r="L79">
        <v>4050030</v>
      </c>
      <c r="M79">
        <v>51</v>
      </c>
    </row>
    <row r="80" spans="2:13" x14ac:dyDescent="0.25">
      <c r="B80" t="s">
        <v>287</v>
      </c>
      <c r="C80" t="s">
        <v>93</v>
      </c>
      <c r="D80" t="s">
        <v>14</v>
      </c>
      <c r="E80" t="s">
        <v>15</v>
      </c>
      <c r="F80">
        <v>6400</v>
      </c>
      <c r="G80">
        <v>6530</v>
      </c>
      <c r="H80">
        <v>6700</v>
      </c>
      <c r="I80">
        <v>6310</v>
      </c>
      <c r="J80">
        <v>6496.61</v>
      </c>
      <c r="K80">
        <v>1540</v>
      </c>
      <c r="L80">
        <v>10004780</v>
      </c>
      <c r="M80">
        <v>75</v>
      </c>
    </row>
    <row r="81" spans="2:13" x14ac:dyDescent="0.25">
      <c r="B81" t="s">
        <v>287</v>
      </c>
      <c r="C81" t="s">
        <v>94</v>
      </c>
      <c r="D81" t="s">
        <v>14</v>
      </c>
      <c r="E81" t="s">
        <v>15</v>
      </c>
      <c r="F81">
        <v>6620</v>
      </c>
      <c r="G81">
        <v>6650</v>
      </c>
      <c r="H81">
        <v>6750</v>
      </c>
      <c r="I81">
        <v>6510</v>
      </c>
      <c r="J81">
        <v>6632.1959999999999</v>
      </c>
      <c r="K81">
        <v>1512</v>
      </c>
      <c r="L81">
        <v>10027880</v>
      </c>
      <c r="M81">
        <v>81</v>
      </c>
    </row>
    <row r="82" spans="2:13" x14ac:dyDescent="0.25">
      <c r="B82" t="s">
        <v>287</v>
      </c>
      <c r="C82" t="s">
        <v>95</v>
      </c>
      <c r="D82" t="s">
        <v>14</v>
      </c>
      <c r="E82" t="s">
        <v>15</v>
      </c>
      <c r="F82">
        <v>6630</v>
      </c>
      <c r="G82">
        <v>6740</v>
      </c>
      <c r="H82">
        <v>6750</v>
      </c>
      <c r="I82">
        <v>6580</v>
      </c>
      <c r="J82">
        <v>6691.5990000000002</v>
      </c>
      <c r="K82">
        <v>644</v>
      </c>
      <c r="L82">
        <v>4309390</v>
      </c>
      <c r="M82">
        <v>65</v>
      </c>
    </row>
    <row r="83" spans="2:13" x14ac:dyDescent="0.25">
      <c r="B83" t="s">
        <v>287</v>
      </c>
      <c r="C83" t="s">
        <v>96</v>
      </c>
      <c r="D83" t="s">
        <v>14</v>
      </c>
      <c r="E83" t="s">
        <v>15</v>
      </c>
      <c r="F83">
        <v>6790</v>
      </c>
      <c r="G83">
        <v>6650</v>
      </c>
      <c r="H83">
        <v>6850</v>
      </c>
      <c r="I83">
        <v>6550</v>
      </c>
      <c r="J83">
        <v>6752.5050000000001</v>
      </c>
      <c r="K83">
        <v>475</v>
      </c>
      <c r="L83">
        <v>3207440</v>
      </c>
      <c r="M83">
        <v>71</v>
      </c>
    </row>
    <row r="84" spans="2:13" x14ac:dyDescent="0.25">
      <c r="B84" t="s">
        <v>287</v>
      </c>
      <c r="C84" t="s">
        <v>97</v>
      </c>
      <c r="D84" t="s">
        <v>14</v>
      </c>
      <c r="E84" t="s">
        <v>15</v>
      </c>
      <c r="F84">
        <v>6810</v>
      </c>
      <c r="G84">
        <v>6730</v>
      </c>
      <c r="H84">
        <v>6980</v>
      </c>
      <c r="I84">
        <v>6720</v>
      </c>
      <c r="J84">
        <v>6830.8370000000004</v>
      </c>
      <c r="K84">
        <v>944</v>
      </c>
      <c r="L84">
        <v>6448310</v>
      </c>
      <c r="M84">
        <v>79</v>
      </c>
    </row>
    <row r="85" spans="2:13" x14ac:dyDescent="0.25">
      <c r="B85" t="s">
        <v>287</v>
      </c>
      <c r="C85" t="s">
        <v>98</v>
      </c>
      <c r="D85" t="s">
        <v>14</v>
      </c>
      <c r="E85" t="s">
        <v>15</v>
      </c>
      <c r="F85">
        <v>6780</v>
      </c>
      <c r="G85">
        <v>6900</v>
      </c>
      <c r="H85">
        <v>6900</v>
      </c>
      <c r="I85">
        <v>6720</v>
      </c>
      <c r="J85">
        <v>6775.1239999999998</v>
      </c>
      <c r="K85">
        <v>1729</v>
      </c>
      <c r="L85">
        <v>11714190</v>
      </c>
      <c r="M85">
        <v>103</v>
      </c>
    </row>
    <row r="86" spans="2:13" x14ac:dyDescent="0.25">
      <c r="B86" t="s">
        <v>287</v>
      </c>
      <c r="C86" t="s">
        <v>99</v>
      </c>
      <c r="D86" t="s">
        <v>14</v>
      </c>
      <c r="E86" t="s">
        <v>15</v>
      </c>
      <c r="F86">
        <v>6970</v>
      </c>
      <c r="G86">
        <v>7460</v>
      </c>
      <c r="H86">
        <v>7460</v>
      </c>
      <c r="I86">
        <v>6970</v>
      </c>
      <c r="J86">
        <v>7245.3209999999999</v>
      </c>
      <c r="K86">
        <v>1652</v>
      </c>
      <c r="L86">
        <v>11969270</v>
      </c>
      <c r="M86">
        <v>92</v>
      </c>
    </row>
    <row r="87" spans="2:13" x14ac:dyDescent="0.25">
      <c r="B87" t="s">
        <v>287</v>
      </c>
      <c r="C87" t="s">
        <v>100</v>
      </c>
      <c r="D87" t="s">
        <v>14</v>
      </c>
      <c r="E87" t="s">
        <v>15</v>
      </c>
      <c r="F87">
        <v>7300</v>
      </c>
      <c r="G87">
        <v>7410</v>
      </c>
      <c r="H87">
        <v>7490</v>
      </c>
      <c r="I87">
        <v>7300</v>
      </c>
      <c r="J87">
        <v>7373.317</v>
      </c>
      <c r="K87">
        <v>805</v>
      </c>
      <c r="L87">
        <v>5935520</v>
      </c>
      <c r="M87">
        <v>74</v>
      </c>
    </row>
    <row r="88" spans="2:13" x14ac:dyDescent="0.25">
      <c r="B88" t="s">
        <v>287</v>
      </c>
      <c r="C88" t="s">
        <v>101</v>
      </c>
      <c r="D88" t="s">
        <v>14</v>
      </c>
      <c r="E88" t="s">
        <v>15</v>
      </c>
      <c r="F88">
        <v>7290</v>
      </c>
      <c r="G88">
        <v>7290</v>
      </c>
      <c r="H88">
        <v>7440</v>
      </c>
      <c r="I88">
        <v>7220</v>
      </c>
      <c r="J88">
        <v>7340.11</v>
      </c>
      <c r="K88">
        <v>1455</v>
      </c>
      <c r="L88">
        <v>10679860</v>
      </c>
      <c r="M88">
        <v>88</v>
      </c>
    </row>
    <row r="89" spans="2:13" x14ac:dyDescent="0.25">
      <c r="B89" t="s">
        <v>287</v>
      </c>
      <c r="C89" t="s">
        <v>102</v>
      </c>
      <c r="D89" t="s">
        <v>14</v>
      </c>
      <c r="E89" t="s">
        <v>15</v>
      </c>
      <c r="F89">
        <v>7290</v>
      </c>
      <c r="G89">
        <v>7450</v>
      </c>
      <c r="H89">
        <v>7450</v>
      </c>
      <c r="I89">
        <v>7290</v>
      </c>
      <c r="J89">
        <v>7325.9470000000001</v>
      </c>
      <c r="K89">
        <v>639</v>
      </c>
      <c r="L89">
        <v>4681280</v>
      </c>
      <c r="M89">
        <v>67</v>
      </c>
    </row>
    <row r="90" spans="2:13" x14ac:dyDescent="0.25">
      <c r="B90" t="s">
        <v>287</v>
      </c>
      <c r="C90" t="s">
        <v>103</v>
      </c>
      <c r="D90" t="s">
        <v>14</v>
      </c>
      <c r="E90" t="s">
        <v>15</v>
      </c>
      <c r="F90">
        <v>7340</v>
      </c>
      <c r="G90">
        <v>7300</v>
      </c>
      <c r="H90">
        <v>7430</v>
      </c>
      <c r="I90">
        <v>7290</v>
      </c>
      <c r="J90">
        <v>7371.2330000000002</v>
      </c>
      <c r="K90">
        <v>1087</v>
      </c>
      <c r="L90">
        <v>8012530</v>
      </c>
      <c r="M90">
        <v>87</v>
      </c>
    </row>
    <row r="91" spans="2:13" x14ac:dyDescent="0.25">
      <c r="B91" t="s">
        <v>287</v>
      </c>
      <c r="C91" t="s">
        <v>104</v>
      </c>
      <c r="D91" t="s">
        <v>14</v>
      </c>
      <c r="E91" t="s">
        <v>15</v>
      </c>
      <c r="F91">
        <v>7290</v>
      </c>
      <c r="G91">
        <v>7520</v>
      </c>
      <c r="H91">
        <v>7520</v>
      </c>
      <c r="I91">
        <v>7150</v>
      </c>
      <c r="J91">
        <v>7292.7020000000002</v>
      </c>
      <c r="K91">
        <v>2187</v>
      </c>
      <c r="L91">
        <v>15949140</v>
      </c>
      <c r="M91">
        <v>116</v>
      </c>
    </row>
    <row r="92" spans="2:13" x14ac:dyDescent="0.25">
      <c r="B92" t="s">
        <v>287</v>
      </c>
      <c r="C92" t="s">
        <v>105</v>
      </c>
      <c r="D92" t="s">
        <v>14</v>
      </c>
      <c r="E92" t="s">
        <v>15</v>
      </c>
      <c r="F92">
        <v>7330</v>
      </c>
      <c r="G92">
        <v>7270</v>
      </c>
      <c r="H92">
        <v>7530</v>
      </c>
      <c r="I92">
        <v>7270</v>
      </c>
      <c r="J92">
        <v>7342.3389999999999</v>
      </c>
      <c r="K92">
        <v>2249</v>
      </c>
      <c r="L92">
        <v>16512920</v>
      </c>
      <c r="M92">
        <v>150</v>
      </c>
    </row>
    <row r="93" spans="2:13" x14ac:dyDescent="0.25">
      <c r="B93" t="s">
        <v>287</v>
      </c>
      <c r="C93" t="s">
        <v>106</v>
      </c>
      <c r="D93" t="s">
        <v>14</v>
      </c>
      <c r="E93" t="s">
        <v>15</v>
      </c>
      <c r="F93">
        <v>7190</v>
      </c>
      <c r="G93">
        <v>7230</v>
      </c>
      <c r="H93">
        <v>7350</v>
      </c>
      <c r="I93">
        <v>7010</v>
      </c>
      <c r="J93">
        <v>7251.0789999999997</v>
      </c>
      <c r="K93">
        <v>630</v>
      </c>
      <c r="L93">
        <v>4568180</v>
      </c>
      <c r="M93">
        <v>100</v>
      </c>
    </row>
    <row r="94" spans="2:13" x14ac:dyDescent="0.25">
      <c r="B94" t="s">
        <v>287</v>
      </c>
      <c r="C94" t="s">
        <v>107</v>
      </c>
      <c r="D94" t="s">
        <v>14</v>
      </c>
      <c r="E94" t="s">
        <v>15</v>
      </c>
      <c r="F94">
        <v>7230</v>
      </c>
      <c r="G94">
        <v>7220</v>
      </c>
      <c r="H94">
        <v>7340</v>
      </c>
      <c r="I94">
        <v>7200</v>
      </c>
      <c r="J94">
        <v>7284.2449999999999</v>
      </c>
      <c r="K94">
        <v>2740</v>
      </c>
      <c r="L94">
        <v>19958830</v>
      </c>
      <c r="M94">
        <v>206</v>
      </c>
    </row>
    <row r="95" spans="2:13" x14ac:dyDescent="0.25">
      <c r="B95" t="s">
        <v>287</v>
      </c>
      <c r="C95" t="s">
        <v>108</v>
      </c>
      <c r="D95" t="s">
        <v>14</v>
      </c>
      <c r="E95" t="s">
        <v>15</v>
      </c>
      <c r="F95">
        <v>6990</v>
      </c>
      <c r="G95">
        <v>7050</v>
      </c>
      <c r="H95">
        <v>7160</v>
      </c>
      <c r="I95">
        <v>6990</v>
      </c>
      <c r="J95">
        <v>7052.1580000000004</v>
      </c>
      <c r="K95">
        <v>6154</v>
      </c>
      <c r="L95">
        <v>43398980</v>
      </c>
      <c r="M95">
        <v>164</v>
      </c>
    </row>
    <row r="96" spans="2:13" x14ac:dyDescent="0.25">
      <c r="B96" t="s">
        <v>287</v>
      </c>
      <c r="C96" t="s">
        <v>109</v>
      </c>
      <c r="D96" t="s">
        <v>14</v>
      </c>
      <c r="E96" t="s">
        <v>15</v>
      </c>
      <c r="F96">
        <v>6870</v>
      </c>
      <c r="G96">
        <v>6790</v>
      </c>
      <c r="H96">
        <v>6950</v>
      </c>
      <c r="I96">
        <v>6790</v>
      </c>
      <c r="J96">
        <v>6869.1409999999996</v>
      </c>
      <c r="K96">
        <v>2061</v>
      </c>
      <c r="L96">
        <v>14157300</v>
      </c>
      <c r="M96">
        <v>109</v>
      </c>
    </row>
    <row r="97" spans="2:13" x14ac:dyDescent="0.25">
      <c r="B97" t="s">
        <v>287</v>
      </c>
      <c r="C97" t="s">
        <v>110</v>
      </c>
      <c r="D97" t="s">
        <v>14</v>
      </c>
      <c r="E97" t="s">
        <v>15</v>
      </c>
      <c r="F97">
        <v>6780</v>
      </c>
      <c r="G97">
        <v>6800</v>
      </c>
      <c r="H97">
        <v>6840</v>
      </c>
      <c r="I97">
        <v>6490</v>
      </c>
      <c r="J97">
        <v>6783.5389999999998</v>
      </c>
      <c r="K97">
        <v>2956</v>
      </c>
      <c r="L97">
        <v>20052140</v>
      </c>
      <c r="M97">
        <v>141</v>
      </c>
    </row>
    <row r="98" spans="2:13" x14ac:dyDescent="0.25">
      <c r="B98" t="s">
        <v>287</v>
      </c>
      <c r="C98" t="s">
        <v>111</v>
      </c>
      <c r="D98" t="s">
        <v>14</v>
      </c>
      <c r="E98" t="s">
        <v>15</v>
      </c>
      <c r="F98">
        <v>6610</v>
      </c>
      <c r="G98">
        <v>6460</v>
      </c>
      <c r="H98">
        <v>6660</v>
      </c>
      <c r="I98">
        <v>6460</v>
      </c>
      <c r="J98">
        <v>6611.06</v>
      </c>
      <c r="K98">
        <v>1000</v>
      </c>
      <c r="L98">
        <v>6611060</v>
      </c>
      <c r="M98">
        <v>96</v>
      </c>
    </row>
    <row r="99" spans="2:13" x14ac:dyDescent="0.25">
      <c r="B99" t="s">
        <v>287</v>
      </c>
      <c r="C99" t="s">
        <v>112</v>
      </c>
      <c r="D99" t="s">
        <v>14</v>
      </c>
      <c r="E99" t="s">
        <v>15</v>
      </c>
      <c r="F99">
        <v>6460</v>
      </c>
      <c r="G99">
        <v>6570</v>
      </c>
      <c r="H99">
        <v>6580</v>
      </c>
      <c r="I99">
        <v>6450</v>
      </c>
      <c r="J99">
        <v>6511.7280000000001</v>
      </c>
      <c r="K99">
        <v>891</v>
      </c>
      <c r="L99">
        <v>5801950</v>
      </c>
      <c r="M99">
        <v>86</v>
      </c>
    </row>
    <row r="100" spans="2:13" x14ac:dyDescent="0.25">
      <c r="B100" t="s">
        <v>287</v>
      </c>
      <c r="C100" t="s">
        <v>113</v>
      </c>
      <c r="D100" t="s">
        <v>14</v>
      </c>
      <c r="E100" t="s">
        <v>15</v>
      </c>
      <c r="F100">
        <v>6620</v>
      </c>
      <c r="G100">
        <v>6800</v>
      </c>
      <c r="H100">
        <v>6800</v>
      </c>
      <c r="I100">
        <v>6610</v>
      </c>
      <c r="J100">
        <v>6656.3760000000002</v>
      </c>
      <c r="K100">
        <v>1170</v>
      </c>
      <c r="L100">
        <v>7787960</v>
      </c>
      <c r="M100">
        <v>85</v>
      </c>
    </row>
    <row r="101" spans="2:13" x14ac:dyDescent="0.25">
      <c r="B101" t="s">
        <v>287</v>
      </c>
      <c r="C101" t="s">
        <v>114</v>
      </c>
      <c r="D101" t="s">
        <v>14</v>
      </c>
      <c r="E101" t="s">
        <v>15</v>
      </c>
      <c r="F101">
        <v>6700</v>
      </c>
      <c r="G101">
        <v>6850</v>
      </c>
      <c r="H101">
        <v>6850</v>
      </c>
      <c r="I101">
        <v>6600</v>
      </c>
      <c r="J101">
        <v>6663.9350000000004</v>
      </c>
      <c r="K101">
        <v>2061</v>
      </c>
      <c r="L101">
        <v>13734370</v>
      </c>
      <c r="M101">
        <v>126</v>
      </c>
    </row>
    <row r="102" spans="2:13" x14ac:dyDescent="0.25">
      <c r="B102" t="s">
        <v>287</v>
      </c>
      <c r="C102" t="s">
        <v>115</v>
      </c>
      <c r="D102" t="s">
        <v>14</v>
      </c>
      <c r="E102" t="s">
        <v>15</v>
      </c>
      <c r="F102">
        <v>6570</v>
      </c>
      <c r="G102">
        <v>6190</v>
      </c>
      <c r="H102">
        <v>6780</v>
      </c>
      <c r="I102">
        <v>6190</v>
      </c>
      <c r="J102">
        <v>6619.5290000000005</v>
      </c>
      <c r="K102">
        <v>13788</v>
      </c>
      <c r="L102">
        <v>91270070</v>
      </c>
      <c r="M102">
        <v>350</v>
      </c>
    </row>
    <row r="103" spans="2:13" x14ac:dyDescent="0.25">
      <c r="B103" t="s">
        <v>287</v>
      </c>
      <c r="C103" t="s">
        <v>116</v>
      </c>
      <c r="D103" t="s">
        <v>14</v>
      </c>
      <c r="E103" t="s">
        <v>15</v>
      </c>
      <c r="F103">
        <v>6120</v>
      </c>
      <c r="G103">
        <v>6080</v>
      </c>
      <c r="H103">
        <v>6180</v>
      </c>
      <c r="I103">
        <v>5980</v>
      </c>
      <c r="J103">
        <v>6097.6189999999997</v>
      </c>
      <c r="K103">
        <v>777</v>
      </c>
      <c r="L103">
        <v>4737850</v>
      </c>
      <c r="M103">
        <v>90</v>
      </c>
    </row>
    <row r="104" spans="2:13" x14ac:dyDescent="0.25">
      <c r="B104" t="s">
        <v>287</v>
      </c>
      <c r="C104" t="s">
        <v>117</v>
      </c>
      <c r="D104" t="s">
        <v>14</v>
      </c>
      <c r="E104" t="s">
        <v>15</v>
      </c>
      <c r="F104">
        <v>6090</v>
      </c>
      <c r="G104">
        <v>6170</v>
      </c>
      <c r="H104">
        <v>6210</v>
      </c>
      <c r="I104">
        <v>6090</v>
      </c>
      <c r="J104">
        <v>6142.38</v>
      </c>
      <c r="K104">
        <v>731</v>
      </c>
      <c r="L104">
        <v>4490080</v>
      </c>
      <c r="M104">
        <v>63</v>
      </c>
    </row>
    <row r="105" spans="2:13" x14ac:dyDescent="0.25">
      <c r="B105" t="s">
        <v>287</v>
      </c>
      <c r="C105" t="s">
        <v>118</v>
      </c>
      <c r="D105" t="s">
        <v>14</v>
      </c>
      <c r="E105" t="s">
        <v>15</v>
      </c>
      <c r="F105">
        <v>6130</v>
      </c>
      <c r="G105">
        <v>6100</v>
      </c>
      <c r="H105">
        <v>6180</v>
      </c>
      <c r="I105">
        <v>6000</v>
      </c>
      <c r="J105">
        <v>6069.4390000000003</v>
      </c>
      <c r="K105">
        <v>856</v>
      </c>
      <c r="L105">
        <v>5195440</v>
      </c>
      <c r="M105">
        <v>63</v>
      </c>
    </row>
    <row r="106" spans="2:13" x14ac:dyDescent="0.25">
      <c r="B106" t="s">
        <v>287</v>
      </c>
      <c r="C106" t="s">
        <v>119</v>
      </c>
      <c r="D106" t="s">
        <v>14</v>
      </c>
      <c r="E106" t="s">
        <v>15</v>
      </c>
      <c r="F106">
        <v>6090</v>
      </c>
      <c r="G106">
        <v>6020</v>
      </c>
      <c r="H106">
        <v>6140</v>
      </c>
      <c r="I106">
        <v>6020</v>
      </c>
      <c r="J106">
        <v>6060.86</v>
      </c>
      <c r="K106">
        <v>930</v>
      </c>
      <c r="L106">
        <v>5636600</v>
      </c>
      <c r="M106">
        <v>50</v>
      </c>
    </row>
    <row r="107" spans="2:13" x14ac:dyDescent="0.25">
      <c r="B107" t="s">
        <v>287</v>
      </c>
      <c r="C107" t="s">
        <v>120</v>
      </c>
      <c r="D107" t="s">
        <v>14</v>
      </c>
      <c r="E107" t="s">
        <v>15</v>
      </c>
      <c r="F107">
        <v>6120</v>
      </c>
      <c r="G107">
        <v>6050</v>
      </c>
      <c r="H107">
        <v>6150</v>
      </c>
      <c r="I107">
        <v>5980</v>
      </c>
      <c r="J107">
        <v>6070.87</v>
      </c>
      <c r="K107">
        <v>586</v>
      </c>
      <c r="L107">
        <v>3557530</v>
      </c>
      <c r="M107">
        <v>53</v>
      </c>
    </row>
    <row r="108" spans="2:13" x14ac:dyDescent="0.25">
      <c r="B108" t="s">
        <v>287</v>
      </c>
      <c r="C108" t="s">
        <v>121</v>
      </c>
      <c r="D108" t="s">
        <v>14</v>
      </c>
      <c r="E108" t="s">
        <v>15</v>
      </c>
      <c r="F108">
        <v>6050</v>
      </c>
      <c r="G108">
        <v>6050</v>
      </c>
      <c r="H108">
        <v>6090</v>
      </c>
      <c r="I108">
        <v>5900</v>
      </c>
      <c r="J108">
        <v>6035.4719999999998</v>
      </c>
      <c r="K108">
        <v>795</v>
      </c>
      <c r="L108">
        <v>4798200</v>
      </c>
      <c r="M108">
        <v>49</v>
      </c>
    </row>
    <row r="109" spans="2:13" x14ac:dyDescent="0.25">
      <c r="B109" t="s">
        <v>287</v>
      </c>
      <c r="C109" t="s">
        <v>122</v>
      </c>
      <c r="D109" t="s">
        <v>14</v>
      </c>
      <c r="E109" t="s">
        <v>15</v>
      </c>
      <c r="F109">
        <v>6040</v>
      </c>
      <c r="G109">
        <v>6200</v>
      </c>
      <c r="H109">
        <v>6200</v>
      </c>
      <c r="I109">
        <v>5870</v>
      </c>
      <c r="J109">
        <v>6012.8879999999999</v>
      </c>
      <c r="K109">
        <v>412</v>
      </c>
      <c r="L109">
        <v>2477310</v>
      </c>
      <c r="M109">
        <v>49</v>
      </c>
    </row>
    <row r="110" spans="2:13" x14ac:dyDescent="0.25">
      <c r="B110" t="s">
        <v>287</v>
      </c>
      <c r="C110" t="s">
        <v>123</v>
      </c>
      <c r="D110" t="s">
        <v>14</v>
      </c>
      <c r="E110" t="s">
        <v>15</v>
      </c>
      <c r="F110">
        <v>6140</v>
      </c>
      <c r="G110">
        <v>6100</v>
      </c>
      <c r="H110">
        <v>6170</v>
      </c>
      <c r="I110">
        <v>6070</v>
      </c>
      <c r="J110">
        <v>6101.4319999999998</v>
      </c>
      <c r="K110">
        <v>866</v>
      </c>
      <c r="L110">
        <v>5283840</v>
      </c>
      <c r="M110">
        <v>78</v>
      </c>
    </row>
    <row r="111" spans="2:13" x14ac:dyDescent="0.25">
      <c r="B111" t="s">
        <v>287</v>
      </c>
      <c r="C111" t="s">
        <v>124</v>
      </c>
      <c r="D111" t="s">
        <v>14</v>
      </c>
      <c r="E111" t="s">
        <v>15</v>
      </c>
      <c r="F111">
        <v>6200</v>
      </c>
      <c r="G111">
        <v>6290</v>
      </c>
      <c r="H111">
        <v>6290</v>
      </c>
      <c r="I111">
        <v>6160</v>
      </c>
      <c r="J111">
        <v>6186.9549999999999</v>
      </c>
      <c r="K111">
        <v>903</v>
      </c>
      <c r="L111">
        <v>5586820</v>
      </c>
      <c r="M111">
        <v>73</v>
      </c>
    </row>
    <row r="112" spans="2:13" x14ac:dyDescent="0.25">
      <c r="B112" t="s">
        <v>287</v>
      </c>
      <c r="C112" t="s">
        <v>125</v>
      </c>
      <c r="D112" t="s">
        <v>14</v>
      </c>
      <c r="E112" t="s">
        <v>15</v>
      </c>
      <c r="F112">
        <v>6290</v>
      </c>
      <c r="G112">
        <v>6280</v>
      </c>
      <c r="H112">
        <v>6300</v>
      </c>
      <c r="I112">
        <v>6200</v>
      </c>
      <c r="J112">
        <v>6263.1149999999998</v>
      </c>
      <c r="K112">
        <v>1053</v>
      </c>
      <c r="L112">
        <v>6595060</v>
      </c>
      <c r="M112">
        <v>76</v>
      </c>
    </row>
    <row r="113" spans="2:13" x14ac:dyDescent="0.25">
      <c r="B113" t="s">
        <v>287</v>
      </c>
      <c r="C113" t="s">
        <v>126</v>
      </c>
      <c r="D113" t="s">
        <v>14</v>
      </c>
      <c r="E113" t="s">
        <v>15</v>
      </c>
      <c r="F113">
        <v>6220</v>
      </c>
      <c r="G113">
        <v>6200</v>
      </c>
      <c r="H113">
        <v>6450</v>
      </c>
      <c r="I113">
        <v>6150</v>
      </c>
      <c r="J113">
        <v>6286.7569999999996</v>
      </c>
      <c r="K113">
        <v>737</v>
      </c>
      <c r="L113">
        <v>4633340</v>
      </c>
      <c r="M113">
        <v>73</v>
      </c>
    </row>
    <row r="114" spans="2:13" x14ac:dyDescent="0.25">
      <c r="B114" t="s">
        <v>287</v>
      </c>
      <c r="C114" t="s">
        <v>127</v>
      </c>
      <c r="D114" t="s">
        <v>14</v>
      </c>
      <c r="E114" t="s">
        <v>15</v>
      </c>
      <c r="F114">
        <v>6240</v>
      </c>
      <c r="G114">
        <v>6190</v>
      </c>
      <c r="H114">
        <v>6300</v>
      </c>
      <c r="I114">
        <v>6190</v>
      </c>
      <c r="J114">
        <v>6252.7340000000004</v>
      </c>
      <c r="K114">
        <v>1690</v>
      </c>
      <c r="L114">
        <v>10567120</v>
      </c>
      <c r="M114">
        <v>104</v>
      </c>
    </row>
    <row r="115" spans="2:13" x14ac:dyDescent="0.25">
      <c r="B115" t="s">
        <v>287</v>
      </c>
      <c r="C115" t="s">
        <v>128</v>
      </c>
      <c r="D115" t="s">
        <v>14</v>
      </c>
      <c r="E115" t="s">
        <v>15</v>
      </c>
      <c r="F115">
        <v>6180</v>
      </c>
      <c r="G115">
        <v>6100</v>
      </c>
      <c r="H115">
        <v>6290</v>
      </c>
      <c r="I115">
        <v>6100</v>
      </c>
      <c r="J115">
        <v>6191.7039999999997</v>
      </c>
      <c r="K115">
        <v>980</v>
      </c>
      <c r="L115">
        <v>6067870</v>
      </c>
      <c r="M115">
        <v>64</v>
      </c>
    </row>
    <row r="116" spans="2:13" x14ac:dyDescent="0.25">
      <c r="B116" t="s">
        <v>287</v>
      </c>
      <c r="C116" t="s">
        <v>129</v>
      </c>
      <c r="D116" t="s">
        <v>14</v>
      </c>
      <c r="E116" t="s">
        <v>15</v>
      </c>
      <c r="F116">
        <v>6160</v>
      </c>
      <c r="G116">
        <v>6010</v>
      </c>
      <c r="H116">
        <v>6260</v>
      </c>
      <c r="I116">
        <v>6010</v>
      </c>
      <c r="J116">
        <v>6149.451</v>
      </c>
      <c r="K116">
        <v>619</v>
      </c>
      <c r="L116">
        <v>3806510</v>
      </c>
      <c r="M116">
        <v>58</v>
      </c>
    </row>
    <row r="117" spans="2:13" x14ac:dyDescent="0.25">
      <c r="B117" t="s">
        <v>287</v>
      </c>
      <c r="C117" t="s">
        <v>130</v>
      </c>
      <c r="D117" t="s">
        <v>14</v>
      </c>
      <c r="E117" t="s">
        <v>15</v>
      </c>
      <c r="F117">
        <v>6020</v>
      </c>
      <c r="G117">
        <v>6030</v>
      </c>
      <c r="H117">
        <v>6190</v>
      </c>
      <c r="I117">
        <v>6020</v>
      </c>
      <c r="J117">
        <v>6061.625</v>
      </c>
      <c r="K117">
        <v>443</v>
      </c>
      <c r="L117">
        <v>2685300</v>
      </c>
      <c r="M117">
        <v>42</v>
      </c>
    </row>
    <row r="118" spans="2:13" x14ac:dyDescent="0.25">
      <c r="B118" t="s">
        <v>287</v>
      </c>
      <c r="C118" t="s">
        <v>131</v>
      </c>
      <c r="D118" t="s">
        <v>14</v>
      </c>
      <c r="E118" t="s">
        <v>15</v>
      </c>
      <c r="F118">
        <v>6030</v>
      </c>
      <c r="G118">
        <v>6140</v>
      </c>
      <c r="H118">
        <v>6140</v>
      </c>
      <c r="I118">
        <v>5930</v>
      </c>
      <c r="J118">
        <v>5954.4690000000001</v>
      </c>
      <c r="K118">
        <v>960</v>
      </c>
      <c r="L118">
        <v>5716290</v>
      </c>
      <c r="M118">
        <v>66</v>
      </c>
    </row>
    <row r="119" spans="2:13" x14ac:dyDescent="0.25">
      <c r="B119" t="s">
        <v>287</v>
      </c>
      <c r="C119" t="s">
        <v>132</v>
      </c>
      <c r="D119" t="s">
        <v>14</v>
      </c>
      <c r="E119" t="s">
        <v>15</v>
      </c>
      <c r="F119">
        <v>6140</v>
      </c>
      <c r="G119">
        <v>6330</v>
      </c>
      <c r="H119">
        <v>6330</v>
      </c>
      <c r="I119">
        <v>6100</v>
      </c>
      <c r="J119">
        <v>6146.7</v>
      </c>
      <c r="K119">
        <v>600</v>
      </c>
      <c r="L119">
        <v>3688020</v>
      </c>
      <c r="M119">
        <v>64</v>
      </c>
    </row>
    <row r="120" spans="2:13" x14ac:dyDescent="0.25">
      <c r="B120" t="s">
        <v>287</v>
      </c>
      <c r="C120" t="s">
        <v>133</v>
      </c>
      <c r="D120" t="s">
        <v>14</v>
      </c>
      <c r="E120" t="s">
        <v>15</v>
      </c>
      <c r="F120">
        <v>6240</v>
      </c>
      <c r="G120">
        <v>6040</v>
      </c>
      <c r="H120">
        <v>6290</v>
      </c>
      <c r="I120">
        <v>6020</v>
      </c>
      <c r="J120">
        <v>6216.2560000000003</v>
      </c>
      <c r="K120">
        <v>601</v>
      </c>
      <c r="L120">
        <v>3735970</v>
      </c>
      <c r="M120">
        <v>64</v>
      </c>
    </row>
    <row r="121" spans="2:13" x14ac:dyDescent="0.25">
      <c r="B121" t="s">
        <v>287</v>
      </c>
      <c r="C121" t="s">
        <v>134</v>
      </c>
      <c r="D121" t="s">
        <v>14</v>
      </c>
      <c r="E121" t="s">
        <v>15</v>
      </c>
      <c r="F121">
        <v>6200</v>
      </c>
      <c r="G121">
        <v>6170</v>
      </c>
      <c r="H121">
        <v>6240</v>
      </c>
      <c r="I121">
        <v>6060</v>
      </c>
      <c r="J121">
        <v>6165.424</v>
      </c>
      <c r="K121">
        <v>896</v>
      </c>
      <c r="L121">
        <v>5524220</v>
      </c>
      <c r="M121">
        <v>111</v>
      </c>
    </row>
    <row r="122" spans="2:13" x14ac:dyDescent="0.25">
      <c r="B122" t="s">
        <v>287</v>
      </c>
      <c r="C122" t="s">
        <v>135</v>
      </c>
      <c r="D122" t="s">
        <v>14</v>
      </c>
      <c r="E122" t="s">
        <v>15</v>
      </c>
      <c r="F122">
        <v>6080</v>
      </c>
      <c r="G122">
        <v>6100</v>
      </c>
      <c r="H122">
        <v>6290</v>
      </c>
      <c r="I122">
        <v>6010</v>
      </c>
      <c r="J122">
        <v>6132.1239999999998</v>
      </c>
      <c r="K122">
        <v>810</v>
      </c>
      <c r="L122">
        <v>4967020</v>
      </c>
      <c r="M122">
        <v>83</v>
      </c>
    </row>
    <row r="123" spans="2:13" x14ac:dyDescent="0.25">
      <c r="B123" t="s">
        <v>287</v>
      </c>
      <c r="C123" t="s">
        <v>136</v>
      </c>
      <c r="D123" t="s">
        <v>14</v>
      </c>
      <c r="E123" t="s">
        <v>15</v>
      </c>
      <c r="F123">
        <v>6050</v>
      </c>
      <c r="G123">
        <v>5960</v>
      </c>
      <c r="H123">
        <v>6240</v>
      </c>
      <c r="I123">
        <v>5860</v>
      </c>
      <c r="J123">
        <v>6074.2139999999999</v>
      </c>
      <c r="K123">
        <v>2577</v>
      </c>
      <c r="L123">
        <v>15653250</v>
      </c>
      <c r="M123">
        <v>109</v>
      </c>
    </row>
    <row r="124" spans="2:13" x14ac:dyDescent="0.25">
      <c r="B124" t="s">
        <v>287</v>
      </c>
      <c r="C124" t="s">
        <v>137</v>
      </c>
      <c r="D124" t="s">
        <v>14</v>
      </c>
      <c r="E124" t="s">
        <v>15</v>
      </c>
      <c r="F124">
        <v>5960</v>
      </c>
      <c r="G124">
        <v>5810</v>
      </c>
      <c r="H124">
        <v>5970</v>
      </c>
      <c r="I124">
        <v>5760</v>
      </c>
      <c r="J124">
        <v>5842.357</v>
      </c>
      <c r="K124">
        <v>1926</v>
      </c>
      <c r="L124">
        <v>11252380</v>
      </c>
      <c r="M124">
        <v>98</v>
      </c>
    </row>
    <row r="125" spans="2:13" x14ac:dyDescent="0.25">
      <c r="B125" t="s">
        <v>287</v>
      </c>
      <c r="C125" t="s">
        <v>138</v>
      </c>
      <c r="D125" t="s">
        <v>14</v>
      </c>
      <c r="E125" t="s">
        <v>15</v>
      </c>
      <c r="F125">
        <v>5890</v>
      </c>
      <c r="G125">
        <v>6110</v>
      </c>
      <c r="H125">
        <v>6200</v>
      </c>
      <c r="I125">
        <v>5810</v>
      </c>
      <c r="J125">
        <v>5963.9790000000003</v>
      </c>
      <c r="K125">
        <v>1322</v>
      </c>
      <c r="L125">
        <v>7884380</v>
      </c>
      <c r="M125">
        <v>122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_xll.SerieHistoricaPorEspecieBD("RBLX","Diario","2025-01-01","2025-07-10","CORRIENTE","24","PPT")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165</v>
      </c>
      <c r="C2" t="s">
        <v>13</v>
      </c>
      <c r="D2" t="s">
        <v>14</v>
      </c>
      <c r="E2" t="s">
        <v>15</v>
      </c>
      <c r="F2">
        <v>66850</v>
      </c>
      <c r="G2">
        <v>66350</v>
      </c>
      <c r="H2">
        <v>66950</v>
      </c>
      <c r="I2">
        <v>65200</v>
      </c>
      <c r="J2">
        <v>66117.55</v>
      </c>
      <c r="K2">
        <v>3037</v>
      </c>
      <c r="L2">
        <v>200799000</v>
      </c>
      <c r="M2">
        <v>77</v>
      </c>
    </row>
    <row r="3" spans="1:13" x14ac:dyDescent="0.25">
      <c r="B3" t="s">
        <v>165</v>
      </c>
      <c r="C3" t="s">
        <v>16</v>
      </c>
      <c r="D3" t="s">
        <v>14</v>
      </c>
      <c r="E3" t="s">
        <v>15</v>
      </c>
      <c r="F3">
        <v>66050</v>
      </c>
      <c r="G3">
        <v>68300</v>
      </c>
      <c r="H3">
        <v>68350</v>
      </c>
      <c r="I3">
        <v>65400</v>
      </c>
      <c r="J3">
        <v>65993.126999999993</v>
      </c>
      <c r="K3">
        <v>2357</v>
      </c>
      <c r="L3">
        <v>155545800</v>
      </c>
      <c r="M3">
        <v>123</v>
      </c>
    </row>
    <row r="4" spans="1:13" x14ac:dyDescent="0.25">
      <c r="B4" t="s">
        <v>165</v>
      </c>
      <c r="C4" t="s">
        <v>17</v>
      </c>
      <c r="D4" t="s">
        <v>14</v>
      </c>
      <c r="E4" t="s">
        <v>15</v>
      </c>
      <c r="F4">
        <v>68900</v>
      </c>
      <c r="G4">
        <v>66350</v>
      </c>
      <c r="H4">
        <v>69000</v>
      </c>
      <c r="I4">
        <v>66350</v>
      </c>
      <c r="J4">
        <v>67808.384000000005</v>
      </c>
      <c r="K4">
        <v>2457</v>
      </c>
      <c r="L4">
        <v>166605200</v>
      </c>
      <c r="M4">
        <v>139</v>
      </c>
    </row>
    <row r="5" spans="1:13" x14ac:dyDescent="0.25">
      <c r="B5" t="s">
        <v>165</v>
      </c>
      <c r="C5" t="s">
        <v>18</v>
      </c>
      <c r="D5" t="s">
        <v>14</v>
      </c>
      <c r="E5" t="s">
        <v>15</v>
      </c>
      <c r="F5">
        <v>65450</v>
      </c>
      <c r="G5">
        <v>67900</v>
      </c>
      <c r="H5">
        <v>70000</v>
      </c>
      <c r="I5">
        <v>64500</v>
      </c>
      <c r="J5">
        <v>67380.368000000002</v>
      </c>
      <c r="K5">
        <v>163</v>
      </c>
      <c r="L5">
        <v>10983000</v>
      </c>
      <c r="M5">
        <v>56</v>
      </c>
    </row>
    <row r="6" spans="1:13" x14ac:dyDescent="0.25">
      <c r="B6" t="s">
        <v>165</v>
      </c>
      <c r="C6" t="s">
        <v>19</v>
      </c>
      <c r="D6" t="s">
        <v>14</v>
      </c>
      <c r="E6" t="s">
        <v>15</v>
      </c>
      <c r="F6">
        <v>64450</v>
      </c>
      <c r="G6">
        <v>64250</v>
      </c>
      <c r="H6">
        <v>64650</v>
      </c>
      <c r="I6">
        <v>63550</v>
      </c>
      <c r="J6">
        <v>64107.088000000003</v>
      </c>
      <c r="K6">
        <v>1037</v>
      </c>
      <c r="L6">
        <v>66479050</v>
      </c>
      <c r="M6">
        <v>48</v>
      </c>
    </row>
    <row r="7" spans="1:13" x14ac:dyDescent="0.25">
      <c r="B7" t="s">
        <v>165</v>
      </c>
      <c r="C7" t="s">
        <v>20</v>
      </c>
      <c r="D7" t="s">
        <v>14</v>
      </c>
      <c r="E7" t="s">
        <v>15</v>
      </c>
      <c r="F7">
        <v>63650</v>
      </c>
      <c r="G7">
        <v>63350</v>
      </c>
      <c r="H7">
        <v>64650</v>
      </c>
      <c r="I7">
        <v>63000</v>
      </c>
      <c r="J7">
        <v>63812.875</v>
      </c>
      <c r="K7">
        <v>1802</v>
      </c>
      <c r="L7">
        <v>114990800</v>
      </c>
      <c r="M7">
        <v>68</v>
      </c>
    </row>
    <row r="8" spans="1:13" x14ac:dyDescent="0.25">
      <c r="B8" t="s">
        <v>165</v>
      </c>
      <c r="C8" t="s">
        <v>21</v>
      </c>
      <c r="D8" t="s">
        <v>14</v>
      </c>
      <c r="E8" t="s">
        <v>15</v>
      </c>
      <c r="F8">
        <v>62050</v>
      </c>
      <c r="G8">
        <v>63950</v>
      </c>
      <c r="H8">
        <v>63950</v>
      </c>
      <c r="I8">
        <v>60750</v>
      </c>
      <c r="J8">
        <v>61582.805999999997</v>
      </c>
      <c r="K8">
        <v>5092</v>
      </c>
      <c r="L8">
        <v>313579650</v>
      </c>
      <c r="M8">
        <v>155</v>
      </c>
    </row>
    <row r="9" spans="1:13" x14ac:dyDescent="0.25">
      <c r="B9" t="s">
        <v>165</v>
      </c>
      <c r="C9" t="s">
        <v>22</v>
      </c>
      <c r="D9" t="s">
        <v>14</v>
      </c>
      <c r="E9" t="s">
        <v>15</v>
      </c>
      <c r="F9">
        <v>63700</v>
      </c>
      <c r="G9">
        <v>63300</v>
      </c>
      <c r="H9">
        <v>64000</v>
      </c>
      <c r="I9">
        <v>62000</v>
      </c>
      <c r="J9">
        <v>63132.449000000001</v>
      </c>
      <c r="K9">
        <v>1903</v>
      </c>
      <c r="L9">
        <v>120141050</v>
      </c>
      <c r="M9">
        <v>75</v>
      </c>
    </row>
    <row r="10" spans="1:13" x14ac:dyDescent="0.25">
      <c r="B10" t="s">
        <v>165</v>
      </c>
      <c r="C10" t="s">
        <v>23</v>
      </c>
      <c r="D10" t="s">
        <v>14</v>
      </c>
      <c r="E10" t="s">
        <v>15</v>
      </c>
      <c r="F10">
        <v>63400</v>
      </c>
      <c r="G10">
        <v>62950</v>
      </c>
      <c r="H10">
        <v>63400</v>
      </c>
      <c r="I10">
        <v>62650</v>
      </c>
      <c r="J10">
        <v>62947.381999999998</v>
      </c>
      <c r="K10">
        <v>1929</v>
      </c>
      <c r="L10">
        <v>121425500</v>
      </c>
      <c r="M10">
        <v>67</v>
      </c>
    </row>
    <row r="11" spans="1:13" x14ac:dyDescent="0.25">
      <c r="B11" t="s">
        <v>165</v>
      </c>
      <c r="C11" t="s">
        <v>24</v>
      </c>
      <c r="D11" t="s">
        <v>14</v>
      </c>
      <c r="E11" t="s">
        <v>15</v>
      </c>
      <c r="F11">
        <v>63350</v>
      </c>
      <c r="G11">
        <v>63000</v>
      </c>
      <c r="H11">
        <v>63900</v>
      </c>
      <c r="I11">
        <v>62750</v>
      </c>
      <c r="J11">
        <v>63334.733</v>
      </c>
      <c r="K11">
        <v>1143</v>
      </c>
      <c r="L11">
        <v>72391600</v>
      </c>
      <c r="M11">
        <v>66</v>
      </c>
    </row>
    <row r="12" spans="1:13" x14ac:dyDescent="0.25">
      <c r="B12" t="s">
        <v>165</v>
      </c>
      <c r="C12" t="s">
        <v>25</v>
      </c>
      <c r="D12" t="s">
        <v>14</v>
      </c>
      <c r="E12" t="s">
        <v>15</v>
      </c>
      <c r="F12">
        <v>61800</v>
      </c>
      <c r="G12">
        <v>62500</v>
      </c>
      <c r="H12">
        <v>62500</v>
      </c>
      <c r="I12">
        <v>61550</v>
      </c>
      <c r="J12">
        <v>61909.209000000003</v>
      </c>
      <c r="K12">
        <v>1151</v>
      </c>
      <c r="L12">
        <v>71257500</v>
      </c>
      <c r="M12">
        <v>44</v>
      </c>
    </row>
    <row r="13" spans="1:13" x14ac:dyDescent="0.25">
      <c r="B13" t="s">
        <v>165</v>
      </c>
      <c r="C13" t="s">
        <v>26</v>
      </c>
      <c r="D13" t="s">
        <v>14</v>
      </c>
      <c r="E13" t="s">
        <v>15</v>
      </c>
      <c r="F13">
        <v>62150</v>
      </c>
      <c r="G13">
        <v>62300</v>
      </c>
      <c r="H13">
        <v>62900</v>
      </c>
      <c r="I13">
        <v>62000</v>
      </c>
      <c r="J13">
        <v>62373.116000000002</v>
      </c>
      <c r="K13">
        <v>690</v>
      </c>
      <c r="L13">
        <v>43037450</v>
      </c>
      <c r="M13">
        <v>61</v>
      </c>
    </row>
    <row r="14" spans="1:13" x14ac:dyDescent="0.25">
      <c r="B14" t="s">
        <v>165</v>
      </c>
      <c r="C14" t="s">
        <v>27</v>
      </c>
      <c r="D14" t="s">
        <v>14</v>
      </c>
      <c r="E14" t="s">
        <v>15</v>
      </c>
      <c r="F14">
        <v>61250</v>
      </c>
      <c r="G14">
        <v>61000</v>
      </c>
      <c r="H14">
        <v>61550</v>
      </c>
      <c r="I14">
        <v>60650</v>
      </c>
      <c r="J14">
        <v>61009.482000000004</v>
      </c>
      <c r="K14">
        <v>1197</v>
      </c>
      <c r="L14">
        <v>73028350</v>
      </c>
      <c r="M14">
        <v>92</v>
      </c>
    </row>
    <row r="15" spans="1:13" x14ac:dyDescent="0.25">
      <c r="B15" t="s">
        <v>165</v>
      </c>
      <c r="C15" t="s">
        <v>28</v>
      </c>
      <c r="D15" t="s">
        <v>14</v>
      </c>
      <c r="E15" t="s">
        <v>15</v>
      </c>
      <c r="F15">
        <v>65000</v>
      </c>
      <c r="G15">
        <v>60000</v>
      </c>
      <c r="H15">
        <v>68100</v>
      </c>
      <c r="I15">
        <v>60000</v>
      </c>
      <c r="J15">
        <v>64902.576000000001</v>
      </c>
      <c r="K15">
        <v>330</v>
      </c>
      <c r="L15">
        <v>21417850</v>
      </c>
      <c r="M15">
        <v>78</v>
      </c>
    </row>
    <row r="16" spans="1:13" x14ac:dyDescent="0.25">
      <c r="B16" t="s">
        <v>165</v>
      </c>
      <c r="C16" t="s">
        <v>29</v>
      </c>
      <c r="D16" t="s">
        <v>14</v>
      </c>
      <c r="E16" t="s">
        <v>15</v>
      </c>
      <c r="F16">
        <v>60100</v>
      </c>
      <c r="G16">
        <v>60300</v>
      </c>
      <c r="H16">
        <v>60350</v>
      </c>
      <c r="I16">
        <v>59100</v>
      </c>
      <c r="J16">
        <v>59718.574999999997</v>
      </c>
      <c r="K16">
        <v>358</v>
      </c>
      <c r="L16">
        <v>21379250</v>
      </c>
      <c r="M16">
        <v>53</v>
      </c>
    </row>
    <row r="17" spans="2:13" x14ac:dyDescent="0.25">
      <c r="B17" t="s">
        <v>165</v>
      </c>
      <c r="C17" t="s">
        <v>30</v>
      </c>
      <c r="D17" t="s">
        <v>14</v>
      </c>
      <c r="E17" t="s">
        <v>15</v>
      </c>
      <c r="F17">
        <v>59600</v>
      </c>
      <c r="G17">
        <v>60100</v>
      </c>
      <c r="H17">
        <v>60200</v>
      </c>
      <c r="I17">
        <v>59250</v>
      </c>
      <c r="J17">
        <v>59786.116000000002</v>
      </c>
      <c r="K17">
        <v>1120</v>
      </c>
      <c r="L17">
        <v>66960450</v>
      </c>
      <c r="M17">
        <v>72</v>
      </c>
    </row>
    <row r="18" spans="2:13" x14ac:dyDescent="0.25">
      <c r="B18" t="s">
        <v>165</v>
      </c>
      <c r="C18" t="s">
        <v>31</v>
      </c>
      <c r="D18" t="s">
        <v>14</v>
      </c>
      <c r="E18" t="s">
        <v>15</v>
      </c>
      <c r="F18">
        <v>58200</v>
      </c>
      <c r="G18">
        <v>57350</v>
      </c>
      <c r="H18">
        <v>58200</v>
      </c>
      <c r="I18">
        <v>56850</v>
      </c>
      <c r="J18">
        <v>57538.281000000003</v>
      </c>
      <c r="K18">
        <v>2018</v>
      </c>
      <c r="L18">
        <v>116112250</v>
      </c>
      <c r="M18">
        <v>57</v>
      </c>
    </row>
    <row r="19" spans="2:13" x14ac:dyDescent="0.25">
      <c r="B19" t="s">
        <v>165</v>
      </c>
      <c r="C19" t="s">
        <v>32</v>
      </c>
      <c r="D19" t="s">
        <v>14</v>
      </c>
      <c r="E19" t="s">
        <v>15</v>
      </c>
      <c r="F19">
        <v>56550</v>
      </c>
      <c r="G19">
        <v>57950</v>
      </c>
      <c r="H19">
        <v>58200</v>
      </c>
      <c r="I19">
        <v>56250</v>
      </c>
      <c r="J19">
        <v>57493.156999999999</v>
      </c>
      <c r="K19">
        <v>1169</v>
      </c>
      <c r="L19">
        <v>67209500</v>
      </c>
      <c r="M19">
        <v>46</v>
      </c>
    </row>
    <row r="20" spans="2:13" x14ac:dyDescent="0.25">
      <c r="B20" t="s">
        <v>165</v>
      </c>
      <c r="C20" t="s">
        <v>33</v>
      </c>
      <c r="D20" t="s">
        <v>14</v>
      </c>
      <c r="E20" t="s">
        <v>15</v>
      </c>
      <c r="F20">
        <v>57100</v>
      </c>
      <c r="G20">
        <v>57150</v>
      </c>
      <c r="H20">
        <v>57600</v>
      </c>
      <c r="I20">
        <v>56800</v>
      </c>
      <c r="J20">
        <v>57124.834999999999</v>
      </c>
      <c r="K20">
        <v>1512</v>
      </c>
      <c r="L20">
        <v>86372750</v>
      </c>
      <c r="M20">
        <v>55</v>
      </c>
    </row>
    <row r="21" spans="2:13" x14ac:dyDescent="0.25">
      <c r="B21" t="s">
        <v>165</v>
      </c>
      <c r="C21" t="s">
        <v>34</v>
      </c>
      <c r="D21" t="s">
        <v>14</v>
      </c>
      <c r="E21" t="s">
        <v>15</v>
      </c>
      <c r="F21">
        <v>55850</v>
      </c>
      <c r="G21">
        <v>55600</v>
      </c>
      <c r="H21">
        <v>56050</v>
      </c>
      <c r="I21">
        <v>55100</v>
      </c>
      <c r="J21">
        <v>55599.099000000002</v>
      </c>
      <c r="K21">
        <v>2163</v>
      </c>
      <c r="L21">
        <v>120260850</v>
      </c>
      <c r="M21">
        <v>58</v>
      </c>
    </row>
    <row r="22" spans="2:13" x14ac:dyDescent="0.25">
      <c r="B22" t="s">
        <v>165</v>
      </c>
      <c r="C22" t="s">
        <v>35</v>
      </c>
      <c r="D22" t="s">
        <v>14</v>
      </c>
      <c r="E22" t="s">
        <v>15</v>
      </c>
      <c r="F22">
        <v>55700</v>
      </c>
      <c r="G22">
        <v>55400</v>
      </c>
      <c r="H22">
        <v>56150</v>
      </c>
      <c r="I22">
        <v>55150</v>
      </c>
      <c r="J22">
        <v>55699.690999999999</v>
      </c>
      <c r="K22">
        <v>1939</v>
      </c>
      <c r="L22">
        <v>108001700</v>
      </c>
      <c r="M22">
        <v>76</v>
      </c>
    </row>
    <row r="23" spans="2:13" x14ac:dyDescent="0.25">
      <c r="B23" t="s">
        <v>165</v>
      </c>
      <c r="C23" t="s">
        <v>36</v>
      </c>
      <c r="D23" t="s">
        <v>14</v>
      </c>
      <c r="E23" t="s">
        <v>15</v>
      </c>
      <c r="F23">
        <v>57450</v>
      </c>
      <c r="G23">
        <v>57500</v>
      </c>
      <c r="H23">
        <v>57650</v>
      </c>
      <c r="I23">
        <v>57150</v>
      </c>
      <c r="J23">
        <v>57379.305999999997</v>
      </c>
      <c r="K23">
        <v>1672</v>
      </c>
      <c r="L23">
        <v>95938200</v>
      </c>
      <c r="M23">
        <v>68</v>
      </c>
    </row>
    <row r="24" spans="2:13" x14ac:dyDescent="0.25">
      <c r="B24" t="s">
        <v>165</v>
      </c>
      <c r="C24" t="s">
        <v>37</v>
      </c>
      <c r="D24" t="s">
        <v>14</v>
      </c>
      <c r="E24" t="s">
        <v>15</v>
      </c>
      <c r="F24">
        <v>0</v>
      </c>
      <c r="G24">
        <v>55250</v>
      </c>
      <c r="H24">
        <v>56450</v>
      </c>
      <c r="I24">
        <v>55100</v>
      </c>
      <c r="J24">
        <v>55754.805999999997</v>
      </c>
      <c r="K24">
        <v>1571</v>
      </c>
      <c r="L24">
        <v>87590800</v>
      </c>
      <c r="M24">
        <v>65</v>
      </c>
    </row>
    <row r="25" spans="2:13" x14ac:dyDescent="0.25">
      <c r="B25" t="s">
        <v>165</v>
      </c>
      <c r="C25" t="s">
        <v>38</v>
      </c>
      <c r="D25" t="s">
        <v>14</v>
      </c>
      <c r="E25" t="s">
        <v>15</v>
      </c>
      <c r="F25">
        <v>54750</v>
      </c>
      <c r="G25">
        <v>54200</v>
      </c>
      <c r="H25">
        <v>54950</v>
      </c>
      <c r="I25">
        <v>54200</v>
      </c>
      <c r="J25">
        <v>54665.286</v>
      </c>
      <c r="K25">
        <v>350</v>
      </c>
      <c r="L25">
        <v>19132850</v>
      </c>
      <c r="M25">
        <v>56</v>
      </c>
    </row>
    <row r="26" spans="2:13" x14ac:dyDescent="0.25">
      <c r="B26" t="s">
        <v>165</v>
      </c>
      <c r="C26" t="s">
        <v>39</v>
      </c>
      <c r="D26" t="s">
        <v>14</v>
      </c>
      <c r="E26" t="s">
        <v>15</v>
      </c>
      <c r="F26">
        <v>53850</v>
      </c>
      <c r="G26">
        <v>53550</v>
      </c>
      <c r="H26">
        <v>54000</v>
      </c>
      <c r="I26">
        <v>53050</v>
      </c>
      <c r="J26">
        <v>53714.864999999998</v>
      </c>
      <c r="K26">
        <v>592</v>
      </c>
      <c r="L26">
        <v>31799200</v>
      </c>
      <c r="M26">
        <v>58</v>
      </c>
    </row>
    <row r="27" spans="2:13" x14ac:dyDescent="0.25">
      <c r="B27" t="s">
        <v>165</v>
      </c>
      <c r="C27" t="s">
        <v>40</v>
      </c>
      <c r="D27" t="s">
        <v>14</v>
      </c>
      <c r="E27" t="s">
        <v>15</v>
      </c>
      <c r="F27">
        <v>53600</v>
      </c>
      <c r="G27">
        <v>52400</v>
      </c>
      <c r="H27">
        <v>53800</v>
      </c>
      <c r="I27">
        <v>52200</v>
      </c>
      <c r="J27">
        <v>53050.402000000002</v>
      </c>
      <c r="K27">
        <v>1243</v>
      </c>
      <c r="L27">
        <v>65941650</v>
      </c>
      <c r="M27">
        <v>79</v>
      </c>
    </row>
    <row r="28" spans="2:13" x14ac:dyDescent="0.25">
      <c r="B28" t="s">
        <v>165</v>
      </c>
      <c r="C28" t="s">
        <v>41</v>
      </c>
      <c r="D28" t="s">
        <v>14</v>
      </c>
      <c r="E28" t="s">
        <v>15</v>
      </c>
      <c r="F28">
        <v>52400</v>
      </c>
      <c r="G28">
        <v>50950</v>
      </c>
      <c r="H28">
        <v>52400</v>
      </c>
      <c r="I28">
        <v>50950</v>
      </c>
      <c r="J28">
        <v>51747.451999999997</v>
      </c>
      <c r="K28">
        <v>157</v>
      </c>
      <c r="L28">
        <v>8124350</v>
      </c>
      <c r="M28">
        <v>36</v>
      </c>
    </row>
    <row r="29" spans="2:13" x14ac:dyDescent="0.25">
      <c r="B29" t="s">
        <v>165</v>
      </c>
      <c r="C29" t="s">
        <v>42</v>
      </c>
      <c r="D29" t="s">
        <v>14</v>
      </c>
      <c r="E29" t="s">
        <v>15</v>
      </c>
      <c r="F29">
        <v>50700</v>
      </c>
      <c r="G29">
        <v>50050</v>
      </c>
      <c r="H29">
        <v>50750</v>
      </c>
      <c r="I29">
        <v>50050</v>
      </c>
      <c r="J29">
        <v>50348.98</v>
      </c>
      <c r="K29">
        <v>49</v>
      </c>
      <c r="L29">
        <v>2467100</v>
      </c>
      <c r="M29">
        <v>10</v>
      </c>
    </row>
    <row r="30" spans="2:13" x14ac:dyDescent="0.25">
      <c r="B30" t="s">
        <v>165</v>
      </c>
      <c r="C30" t="s">
        <v>43</v>
      </c>
      <c r="D30" t="s">
        <v>14</v>
      </c>
      <c r="E30" t="s">
        <v>15</v>
      </c>
      <c r="F30">
        <v>49850</v>
      </c>
      <c r="G30">
        <v>50100</v>
      </c>
      <c r="H30">
        <v>50200</v>
      </c>
      <c r="I30">
        <v>49850</v>
      </c>
      <c r="J30">
        <v>49994.491999999998</v>
      </c>
      <c r="K30">
        <v>59</v>
      </c>
      <c r="L30">
        <v>2949675</v>
      </c>
      <c r="M30">
        <v>15</v>
      </c>
    </row>
    <row r="31" spans="2:13" x14ac:dyDescent="0.25">
      <c r="B31" t="s">
        <v>165</v>
      </c>
      <c r="C31" t="s">
        <v>44</v>
      </c>
      <c r="D31" t="s">
        <v>14</v>
      </c>
      <c r="E31" t="s">
        <v>15</v>
      </c>
      <c r="F31">
        <v>50000</v>
      </c>
      <c r="G31">
        <v>49500</v>
      </c>
      <c r="H31">
        <v>50050</v>
      </c>
      <c r="I31">
        <v>49250</v>
      </c>
      <c r="J31">
        <v>49608.43</v>
      </c>
      <c r="K31">
        <v>86</v>
      </c>
      <c r="L31">
        <v>4266325</v>
      </c>
      <c r="M31">
        <v>34</v>
      </c>
    </row>
    <row r="32" spans="2:13" x14ac:dyDescent="0.25">
      <c r="B32" t="s">
        <v>165</v>
      </c>
      <c r="C32" t="s">
        <v>45</v>
      </c>
      <c r="D32" t="s">
        <v>14</v>
      </c>
      <c r="E32" t="s">
        <v>15</v>
      </c>
      <c r="F32">
        <v>49825</v>
      </c>
      <c r="G32">
        <v>49850</v>
      </c>
      <c r="H32">
        <v>49850</v>
      </c>
      <c r="I32">
        <v>49100</v>
      </c>
      <c r="J32">
        <v>49792.553</v>
      </c>
      <c r="K32">
        <v>47</v>
      </c>
      <c r="L32">
        <v>2340250</v>
      </c>
      <c r="M32">
        <v>11</v>
      </c>
    </row>
    <row r="33" spans="2:13" x14ac:dyDescent="0.25">
      <c r="B33" t="s">
        <v>165</v>
      </c>
      <c r="C33" t="s">
        <v>46</v>
      </c>
      <c r="D33" t="s">
        <v>14</v>
      </c>
      <c r="E33" t="s">
        <v>15</v>
      </c>
      <c r="F33">
        <v>47825</v>
      </c>
      <c r="G33">
        <v>47850</v>
      </c>
      <c r="H33">
        <v>48000</v>
      </c>
      <c r="I33">
        <v>47475</v>
      </c>
      <c r="J33">
        <v>47809.45</v>
      </c>
      <c r="K33">
        <v>209</v>
      </c>
      <c r="L33">
        <v>9992175</v>
      </c>
      <c r="M33">
        <v>30</v>
      </c>
    </row>
    <row r="34" spans="2:13" x14ac:dyDescent="0.25">
      <c r="B34" t="s">
        <v>165</v>
      </c>
      <c r="C34" t="s">
        <v>47</v>
      </c>
      <c r="D34" t="s">
        <v>14</v>
      </c>
      <c r="E34" t="s">
        <v>15</v>
      </c>
      <c r="F34">
        <v>47375</v>
      </c>
      <c r="G34">
        <v>47975</v>
      </c>
      <c r="H34">
        <v>48200</v>
      </c>
      <c r="I34">
        <v>47325</v>
      </c>
      <c r="J34">
        <v>47809.648999999998</v>
      </c>
      <c r="K34">
        <v>171</v>
      </c>
      <c r="L34">
        <v>8175450</v>
      </c>
      <c r="M34">
        <v>23</v>
      </c>
    </row>
    <row r="35" spans="2:13" x14ac:dyDescent="0.25">
      <c r="B35" t="s">
        <v>165</v>
      </c>
      <c r="C35" t="s">
        <v>48</v>
      </c>
      <c r="D35" t="s">
        <v>14</v>
      </c>
      <c r="E35" t="s">
        <v>15</v>
      </c>
      <c r="F35">
        <v>47200</v>
      </c>
      <c r="G35">
        <v>48375</v>
      </c>
      <c r="H35">
        <v>48375</v>
      </c>
      <c r="I35">
        <v>47175</v>
      </c>
      <c r="J35">
        <v>47750.41</v>
      </c>
      <c r="K35">
        <v>122</v>
      </c>
      <c r="L35">
        <v>5825550</v>
      </c>
      <c r="M35">
        <v>25</v>
      </c>
    </row>
    <row r="36" spans="2:13" x14ac:dyDescent="0.25">
      <c r="B36" t="s">
        <v>165</v>
      </c>
      <c r="C36" t="s">
        <v>49</v>
      </c>
      <c r="D36" t="s">
        <v>14</v>
      </c>
      <c r="E36" t="s">
        <v>15</v>
      </c>
      <c r="F36">
        <v>47625</v>
      </c>
      <c r="G36">
        <v>46850</v>
      </c>
      <c r="H36">
        <v>47625</v>
      </c>
      <c r="I36">
        <v>46700</v>
      </c>
      <c r="J36">
        <v>46802.137000000002</v>
      </c>
      <c r="K36">
        <v>117</v>
      </c>
      <c r="L36">
        <v>5475850</v>
      </c>
      <c r="M36">
        <v>23</v>
      </c>
    </row>
    <row r="37" spans="2:13" x14ac:dyDescent="0.25">
      <c r="B37" t="s">
        <v>165</v>
      </c>
      <c r="C37" t="s">
        <v>50</v>
      </c>
      <c r="D37" t="s">
        <v>14</v>
      </c>
      <c r="E37" t="s">
        <v>15</v>
      </c>
      <c r="F37">
        <v>47400</v>
      </c>
      <c r="G37">
        <v>47125</v>
      </c>
      <c r="H37">
        <v>47400</v>
      </c>
      <c r="I37">
        <v>46700</v>
      </c>
      <c r="J37">
        <v>46996.741000000002</v>
      </c>
      <c r="K37">
        <v>1189</v>
      </c>
      <c r="L37">
        <v>55879125</v>
      </c>
      <c r="M37">
        <v>35</v>
      </c>
    </row>
    <row r="38" spans="2:13" x14ac:dyDescent="0.25">
      <c r="B38" t="s">
        <v>165</v>
      </c>
      <c r="C38" t="s">
        <v>51</v>
      </c>
      <c r="D38" t="s">
        <v>14</v>
      </c>
      <c r="E38" t="s">
        <v>15</v>
      </c>
      <c r="F38">
        <v>47700</v>
      </c>
      <c r="G38">
        <v>47575</v>
      </c>
      <c r="H38">
        <v>47950</v>
      </c>
      <c r="I38">
        <v>47475</v>
      </c>
      <c r="J38">
        <v>47719.843000000001</v>
      </c>
      <c r="K38">
        <v>446</v>
      </c>
      <c r="L38">
        <v>21283050</v>
      </c>
      <c r="M38">
        <v>50</v>
      </c>
    </row>
    <row r="39" spans="2:13" x14ac:dyDescent="0.25">
      <c r="B39" t="s">
        <v>165</v>
      </c>
      <c r="C39" t="s">
        <v>52</v>
      </c>
      <c r="D39" t="s">
        <v>14</v>
      </c>
      <c r="E39" t="s">
        <v>15</v>
      </c>
      <c r="F39">
        <v>46975</v>
      </c>
      <c r="G39">
        <v>46325</v>
      </c>
      <c r="H39">
        <v>47000</v>
      </c>
      <c r="I39">
        <v>45700</v>
      </c>
      <c r="J39">
        <v>46251.900999999998</v>
      </c>
      <c r="K39">
        <v>263</v>
      </c>
      <c r="L39">
        <v>12164250</v>
      </c>
      <c r="M39">
        <v>39</v>
      </c>
    </row>
    <row r="40" spans="2:13" x14ac:dyDescent="0.25">
      <c r="B40" t="s">
        <v>165</v>
      </c>
      <c r="C40" t="s">
        <v>53</v>
      </c>
      <c r="D40" t="s">
        <v>14</v>
      </c>
      <c r="E40" t="s">
        <v>15</v>
      </c>
      <c r="F40">
        <v>45850</v>
      </c>
      <c r="G40">
        <v>44950</v>
      </c>
      <c r="H40">
        <v>45950</v>
      </c>
      <c r="I40">
        <v>44950</v>
      </c>
      <c r="J40">
        <v>45631.883999999998</v>
      </c>
      <c r="K40">
        <v>207</v>
      </c>
      <c r="L40">
        <v>9445800</v>
      </c>
      <c r="M40">
        <v>52</v>
      </c>
    </row>
    <row r="41" spans="2:13" x14ac:dyDescent="0.25">
      <c r="B41" t="s">
        <v>165</v>
      </c>
      <c r="C41" t="s">
        <v>54</v>
      </c>
      <c r="D41" t="s">
        <v>14</v>
      </c>
      <c r="E41" t="s">
        <v>15</v>
      </c>
      <c r="F41">
        <v>44500</v>
      </c>
      <c r="G41">
        <v>43475</v>
      </c>
      <c r="H41">
        <v>44500</v>
      </c>
      <c r="I41">
        <v>43475</v>
      </c>
      <c r="J41">
        <v>44000.222999999998</v>
      </c>
      <c r="K41">
        <v>449</v>
      </c>
      <c r="L41">
        <v>19756100</v>
      </c>
      <c r="M41">
        <v>34</v>
      </c>
    </row>
    <row r="42" spans="2:13" x14ac:dyDescent="0.25">
      <c r="B42" t="s">
        <v>165</v>
      </c>
      <c r="C42" t="s">
        <v>55</v>
      </c>
      <c r="D42" t="s">
        <v>14</v>
      </c>
      <c r="E42" t="s">
        <v>15</v>
      </c>
      <c r="F42">
        <v>42375</v>
      </c>
      <c r="G42">
        <v>41750</v>
      </c>
      <c r="H42">
        <v>43125</v>
      </c>
      <c r="I42">
        <v>41675</v>
      </c>
      <c r="J42">
        <v>42736.307000000001</v>
      </c>
      <c r="K42">
        <v>241</v>
      </c>
      <c r="L42">
        <v>10299450</v>
      </c>
      <c r="M42">
        <v>41</v>
      </c>
    </row>
    <row r="43" spans="2:13" x14ac:dyDescent="0.25">
      <c r="B43" t="s">
        <v>165</v>
      </c>
      <c r="C43" t="s">
        <v>56</v>
      </c>
      <c r="D43" t="s">
        <v>14</v>
      </c>
      <c r="E43" t="s">
        <v>15</v>
      </c>
      <c r="F43">
        <v>41400</v>
      </c>
      <c r="G43">
        <v>40675</v>
      </c>
      <c r="H43">
        <v>41650</v>
      </c>
      <c r="I43">
        <v>40675</v>
      </c>
      <c r="J43">
        <v>41241.928</v>
      </c>
      <c r="K43">
        <v>607</v>
      </c>
      <c r="L43">
        <v>25033850</v>
      </c>
      <c r="M43">
        <v>22</v>
      </c>
    </row>
    <row r="44" spans="2:13" x14ac:dyDescent="0.25">
      <c r="B44" t="s">
        <v>165</v>
      </c>
      <c r="C44" t="s">
        <v>57</v>
      </c>
      <c r="D44" t="s">
        <v>14</v>
      </c>
      <c r="E44" t="s">
        <v>15</v>
      </c>
      <c r="F44">
        <v>40450</v>
      </c>
      <c r="G44">
        <v>41200</v>
      </c>
      <c r="H44">
        <v>41350</v>
      </c>
      <c r="I44">
        <v>40400</v>
      </c>
      <c r="J44">
        <v>40885.177000000003</v>
      </c>
      <c r="K44">
        <v>226</v>
      </c>
      <c r="L44">
        <v>9240050</v>
      </c>
      <c r="M44">
        <v>33</v>
      </c>
    </row>
    <row r="45" spans="2:13" x14ac:dyDescent="0.25">
      <c r="B45" t="s">
        <v>165</v>
      </c>
      <c r="C45" t="s">
        <v>58</v>
      </c>
      <c r="D45" t="s">
        <v>14</v>
      </c>
      <c r="E45" t="s">
        <v>15</v>
      </c>
      <c r="F45">
        <v>40875</v>
      </c>
      <c r="G45">
        <v>42325</v>
      </c>
      <c r="H45">
        <v>42325</v>
      </c>
      <c r="I45">
        <v>40825</v>
      </c>
      <c r="J45">
        <v>41520.582999999999</v>
      </c>
      <c r="K45">
        <v>300</v>
      </c>
      <c r="L45">
        <v>12456175</v>
      </c>
      <c r="M45">
        <v>22</v>
      </c>
    </row>
    <row r="46" spans="2:13" x14ac:dyDescent="0.25">
      <c r="B46" t="s">
        <v>165</v>
      </c>
      <c r="C46" t="s">
        <v>59</v>
      </c>
      <c r="D46" t="s">
        <v>14</v>
      </c>
      <c r="E46" t="s">
        <v>15</v>
      </c>
      <c r="F46">
        <v>42825</v>
      </c>
      <c r="G46">
        <v>42500</v>
      </c>
      <c r="H46">
        <v>43175</v>
      </c>
      <c r="I46">
        <v>42500</v>
      </c>
      <c r="J46">
        <v>42803.017</v>
      </c>
      <c r="K46">
        <v>232</v>
      </c>
      <c r="L46">
        <v>9930300</v>
      </c>
      <c r="M46">
        <v>34</v>
      </c>
    </row>
    <row r="47" spans="2:13" x14ac:dyDescent="0.25">
      <c r="B47" t="s">
        <v>165</v>
      </c>
      <c r="C47" t="s">
        <v>60</v>
      </c>
      <c r="D47" t="s">
        <v>14</v>
      </c>
      <c r="E47" t="s">
        <v>15</v>
      </c>
      <c r="F47">
        <v>43525</v>
      </c>
      <c r="G47">
        <v>42925</v>
      </c>
      <c r="H47">
        <v>43750</v>
      </c>
      <c r="I47">
        <v>42850</v>
      </c>
      <c r="J47">
        <v>43609.610999999997</v>
      </c>
      <c r="K47">
        <v>2778</v>
      </c>
      <c r="L47">
        <v>121147500</v>
      </c>
      <c r="M47">
        <v>83</v>
      </c>
    </row>
    <row r="48" spans="2:13" x14ac:dyDescent="0.25">
      <c r="B48" t="s">
        <v>165</v>
      </c>
      <c r="C48" t="s">
        <v>61</v>
      </c>
      <c r="D48" t="s">
        <v>14</v>
      </c>
      <c r="E48" t="s">
        <v>15</v>
      </c>
      <c r="F48">
        <v>39700</v>
      </c>
      <c r="G48">
        <v>38950</v>
      </c>
      <c r="H48">
        <v>40075</v>
      </c>
      <c r="I48">
        <v>38950</v>
      </c>
      <c r="J48">
        <v>39380.902999999998</v>
      </c>
      <c r="K48">
        <v>288</v>
      </c>
      <c r="L48">
        <v>11341700</v>
      </c>
      <c r="M48">
        <v>24</v>
      </c>
    </row>
    <row r="49" spans="2:13" x14ac:dyDescent="0.25">
      <c r="B49" t="s">
        <v>165</v>
      </c>
      <c r="C49" t="s">
        <v>62</v>
      </c>
      <c r="D49" t="s">
        <v>14</v>
      </c>
      <c r="E49" t="s">
        <v>15</v>
      </c>
      <c r="F49">
        <v>39325</v>
      </c>
      <c r="G49">
        <v>39200</v>
      </c>
      <c r="H49">
        <v>39625</v>
      </c>
      <c r="I49">
        <v>39200</v>
      </c>
      <c r="J49">
        <v>39411.409</v>
      </c>
      <c r="K49">
        <v>149</v>
      </c>
      <c r="L49">
        <v>5872300</v>
      </c>
      <c r="M49">
        <v>7</v>
      </c>
    </row>
    <row r="50" spans="2:13" x14ac:dyDescent="0.25">
      <c r="B50" t="s">
        <v>165</v>
      </c>
      <c r="C50" t="s">
        <v>63</v>
      </c>
      <c r="D50" t="s">
        <v>14</v>
      </c>
      <c r="E50" t="s">
        <v>15</v>
      </c>
      <c r="F50">
        <v>39500</v>
      </c>
      <c r="G50">
        <v>39725</v>
      </c>
      <c r="H50">
        <v>39825</v>
      </c>
      <c r="I50">
        <v>38825</v>
      </c>
      <c r="J50">
        <v>39422.813000000002</v>
      </c>
      <c r="K50">
        <v>240</v>
      </c>
      <c r="L50">
        <v>9461475</v>
      </c>
      <c r="M50">
        <v>19</v>
      </c>
    </row>
    <row r="51" spans="2:13" x14ac:dyDescent="0.25">
      <c r="B51" t="s">
        <v>165</v>
      </c>
      <c r="C51" t="s">
        <v>64</v>
      </c>
      <c r="D51" t="s">
        <v>14</v>
      </c>
      <c r="E51" t="s">
        <v>15</v>
      </c>
      <c r="F51">
        <v>39775</v>
      </c>
      <c r="G51">
        <v>39800</v>
      </c>
      <c r="H51">
        <v>40575</v>
      </c>
      <c r="I51">
        <v>39150</v>
      </c>
      <c r="J51">
        <v>39528.358</v>
      </c>
      <c r="K51">
        <v>618</v>
      </c>
      <c r="L51">
        <v>24428525</v>
      </c>
      <c r="M51">
        <v>36</v>
      </c>
    </row>
    <row r="52" spans="2:13" x14ac:dyDescent="0.25">
      <c r="B52" t="s">
        <v>165</v>
      </c>
      <c r="C52" t="s">
        <v>65</v>
      </c>
      <c r="D52" t="s">
        <v>14</v>
      </c>
      <c r="E52" t="s">
        <v>15</v>
      </c>
      <c r="F52">
        <v>39050</v>
      </c>
      <c r="G52">
        <v>39075</v>
      </c>
      <c r="H52">
        <v>39625</v>
      </c>
      <c r="I52">
        <v>38925</v>
      </c>
      <c r="J52">
        <v>39212.678999999996</v>
      </c>
      <c r="K52">
        <v>209</v>
      </c>
      <c r="L52">
        <v>8195450</v>
      </c>
      <c r="M52">
        <v>26</v>
      </c>
    </row>
    <row r="53" spans="2:13" x14ac:dyDescent="0.25">
      <c r="B53" t="s">
        <v>165</v>
      </c>
      <c r="C53" t="s">
        <v>66</v>
      </c>
      <c r="D53" t="s">
        <v>14</v>
      </c>
      <c r="E53" t="s">
        <v>15</v>
      </c>
      <c r="F53">
        <v>37675</v>
      </c>
      <c r="G53">
        <v>36775</v>
      </c>
      <c r="H53">
        <v>38250</v>
      </c>
      <c r="I53">
        <v>36650</v>
      </c>
      <c r="J53">
        <v>37534.25</v>
      </c>
      <c r="K53">
        <v>100</v>
      </c>
      <c r="L53">
        <v>3753425</v>
      </c>
      <c r="M53">
        <v>22</v>
      </c>
    </row>
    <row r="54" spans="2:13" x14ac:dyDescent="0.25">
      <c r="B54" t="s">
        <v>165</v>
      </c>
      <c r="C54" t="s">
        <v>67</v>
      </c>
      <c r="D54" t="s">
        <v>14</v>
      </c>
      <c r="E54" t="s">
        <v>15</v>
      </c>
      <c r="F54">
        <v>34075</v>
      </c>
      <c r="G54">
        <v>32800</v>
      </c>
      <c r="H54">
        <v>34075</v>
      </c>
      <c r="I54">
        <v>32725</v>
      </c>
      <c r="J54">
        <v>33235.987000000001</v>
      </c>
      <c r="K54">
        <v>157</v>
      </c>
      <c r="L54">
        <v>5218050</v>
      </c>
      <c r="M54">
        <v>32</v>
      </c>
    </row>
    <row r="55" spans="2:13" x14ac:dyDescent="0.25">
      <c r="B55" t="s">
        <v>165</v>
      </c>
      <c r="C55" t="s">
        <v>68</v>
      </c>
      <c r="D55" t="s">
        <v>14</v>
      </c>
      <c r="E55" t="s">
        <v>15</v>
      </c>
      <c r="F55">
        <v>34650</v>
      </c>
      <c r="G55">
        <v>37075</v>
      </c>
      <c r="H55">
        <v>37075</v>
      </c>
      <c r="I55">
        <v>34250</v>
      </c>
      <c r="J55">
        <v>35320.576999999997</v>
      </c>
      <c r="K55">
        <v>130</v>
      </c>
      <c r="L55">
        <v>4591675</v>
      </c>
      <c r="M55">
        <v>14</v>
      </c>
    </row>
    <row r="56" spans="2:13" x14ac:dyDescent="0.25">
      <c r="B56" t="s">
        <v>165</v>
      </c>
      <c r="C56" t="s">
        <v>69</v>
      </c>
      <c r="D56" t="s">
        <v>14</v>
      </c>
      <c r="E56" t="s">
        <v>15</v>
      </c>
      <c r="F56">
        <v>36550</v>
      </c>
      <c r="G56">
        <v>36775</v>
      </c>
      <c r="H56">
        <v>36875</v>
      </c>
      <c r="I56">
        <v>36300</v>
      </c>
      <c r="J56">
        <v>36691.091999999997</v>
      </c>
      <c r="K56">
        <v>682</v>
      </c>
      <c r="L56">
        <v>25023325</v>
      </c>
      <c r="M56">
        <v>15</v>
      </c>
    </row>
    <row r="57" spans="2:13" x14ac:dyDescent="0.25">
      <c r="B57" t="s">
        <v>165</v>
      </c>
      <c r="C57" t="s">
        <v>70</v>
      </c>
      <c r="D57" t="s">
        <v>14</v>
      </c>
      <c r="E57" t="s">
        <v>15</v>
      </c>
      <c r="F57">
        <v>35775</v>
      </c>
      <c r="G57">
        <v>34675</v>
      </c>
      <c r="H57">
        <v>35825</v>
      </c>
      <c r="I57">
        <v>34625</v>
      </c>
      <c r="J57">
        <v>35303.784</v>
      </c>
      <c r="K57">
        <v>1262</v>
      </c>
      <c r="L57">
        <v>44553375</v>
      </c>
      <c r="M57">
        <v>22</v>
      </c>
    </row>
    <row r="58" spans="2:13" x14ac:dyDescent="0.25">
      <c r="B58" t="s">
        <v>165</v>
      </c>
      <c r="C58" t="s">
        <v>71</v>
      </c>
      <c r="D58" t="s">
        <v>14</v>
      </c>
      <c r="E58" t="s">
        <v>15</v>
      </c>
      <c r="F58">
        <v>38025</v>
      </c>
      <c r="G58">
        <v>38350</v>
      </c>
      <c r="H58">
        <v>38700</v>
      </c>
      <c r="I58">
        <v>37500</v>
      </c>
      <c r="J58">
        <v>38446.955999999998</v>
      </c>
      <c r="K58">
        <v>1076</v>
      </c>
      <c r="L58">
        <v>41368925</v>
      </c>
      <c r="M58">
        <v>32</v>
      </c>
    </row>
    <row r="59" spans="2:13" x14ac:dyDescent="0.25">
      <c r="B59" t="s">
        <v>165</v>
      </c>
      <c r="C59" t="s">
        <v>72</v>
      </c>
      <c r="D59" t="s">
        <v>14</v>
      </c>
      <c r="E59" t="s">
        <v>15</v>
      </c>
      <c r="F59">
        <v>38000</v>
      </c>
      <c r="G59">
        <v>37725</v>
      </c>
      <c r="H59">
        <v>38500</v>
      </c>
      <c r="I59">
        <v>36925</v>
      </c>
      <c r="J59">
        <v>37848.601999999999</v>
      </c>
      <c r="K59">
        <v>304</v>
      </c>
      <c r="L59">
        <v>11505975</v>
      </c>
      <c r="M59">
        <v>40</v>
      </c>
    </row>
    <row r="60" spans="2:13" x14ac:dyDescent="0.25">
      <c r="B60" t="s">
        <v>165</v>
      </c>
      <c r="C60" t="s">
        <v>73</v>
      </c>
      <c r="D60" t="s">
        <v>14</v>
      </c>
      <c r="E60" t="s">
        <v>15</v>
      </c>
      <c r="F60">
        <v>39850</v>
      </c>
      <c r="G60">
        <v>35975</v>
      </c>
      <c r="H60">
        <v>39850</v>
      </c>
      <c r="I60">
        <v>35575</v>
      </c>
      <c r="J60">
        <v>38288.932000000001</v>
      </c>
      <c r="K60">
        <v>585</v>
      </c>
      <c r="L60">
        <v>22399025</v>
      </c>
      <c r="M60">
        <v>83</v>
      </c>
    </row>
    <row r="61" spans="2:13" x14ac:dyDescent="0.25">
      <c r="B61" t="s">
        <v>165</v>
      </c>
      <c r="C61" t="s">
        <v>74</v>
      </c>
      <c r="D61" t="s">
        <v>14</v>
      </c>
      <c r="E61" t="s">
        <v>15</v>
      </c>
      <c r="F61">
        <v>35050</v>
      </c>
      <c r="G61">
        <v>36625</v>
      </c>
      <c r="H61">
        <v>36825</v>
      </c>
      <c r="I61">
        <v>34800</v>
      </c>
      <c r="J61">
        <v>35222.709000000003</v>
      </c>
      <c r="K61">
        <v>502</v>
      </c>
      <c r="L61">
        <v>17681800</v>
      </c>
      <c r="M61">
        <v>24</v>
      </c>
    </row>
    <row r="62" spans="2:13" x14ac:dyDescent="0.25">
      <c r="B62" t="s">
        <v>165</v>
      </c>
      <c r="C62" t="s">
        <v>75</v>
      </c>
      <c r="D62" t="s">
        <v>14</v>
      </c>
      <c r="E62" t="s">
        <v>15</v>
      </c>
      <c r="F62">
        <v>35500</v>
      </c>
      <c r="G62">
        <v>35475</v>
      </c>
      <c r="H62">
        <v>37350</v>
      </c>
      <c r="I62">
        <v>35325</v>
      </c>
      <c r="J62">
        <v>36535.175000000003</v>
      </c>
      <c r="K62">
        <v>1489</v>
      </c>
      <c r="L62">
        <v>54400875</v>
      </c>
      <c r="M62">
        <v>50</v>
      </c>
    </row>
    <row r="63" spans="2:13" x14ac:dyDescent="0.25">
      <c r="B63" t="s">
        <v>165</v>
      </c>
      <c r="C63" t="s">
        <v>76</v>
      </c>
      <c r="D63" t="s">
        <v>14</v>
      </c>
      <c r="E63" t="s">
        <v>15</v>
      </c>
      <c r="F63">
        <v>35350</v>
      </c>
      <c r="G63">
        <v>36700</v>
      </c>
      <c r="H63">
        <v>36825</v>
      </c>
      <c r="I63">
        <v>34575</v>
      </c>
      <c r="J63">
        <v>35897.093999999997</v>
      </c>
      <c r="K63">
        <v>826</v>
      </c>
      <c r="L63">
        <v>29651000</v>
      </c>
      <c r="M63">
        <v>42</v>
      </c>
    </row>
    <row r="64" spans="2:13" x14ac:dyDescent="0.25">
      <c r="B64" t="s">
        <v>165</v>
      </c>
      <c r="C64" t="s">
        <v>77</v>
      </c>
      <c r="D64" t="s">
        <v>14</v>
      </c>
      <c r="E64" t="s">
        <v>15</v>
      </c>
      <c r="F64">
        <v>38250</v>
      </c>
      <c r="G64">
        <v>39275</v>
      </c>
      <c r="H64">
        <v>39275</v>
      </c>
      <c r="I64">
        <v>37875</v>
      </c>
      <c r="J64">
        <v>38350.290999999997</v>
      </c>
      <c r="K64">
        <v>2660</v>
      </c>
      <c r="L64">
        <v>102011775</v>
      </c>
      <c r="M64">
        <v>31</v>
      </c>
    </row>
    <row r="65" spans="2:13" x14ac:dyDescent="0.25">
      <c r="B65" t="s">
        <v>165</v>
      </c>
      <c r="C65" t="s">
        <v>78</v>
      </c>
      <c r="D65" t="s">
        <v>14</v>
      </c>
      <c r="E65" t="s">
        <v>15</v>
      </c>
      <c r="F65">
        <v>39875</v>
      </c>
      <c r="G65">
        <v>38525</v>
      </c>
      <c r="H65">
        <v>40200</v>
      </c>
      <c r="I65">
        <v>38525</v>
      </c>
      <c r="J65">
        <v>39863.078999999998</v>
      </c>
      <c r="K65">
        <v>216</v>
      </c>
      <c r="L65">
        <v>8610425</v>
      </c>
      <c r="M65">
        <v>50</v>
      </c>
    </row>
    <row r="66" spans="2:13" x14ac:dyDescent="0.25">
      <c r="B66" t="s">
        <v>165</v>
      </c>
      <c r="C66" t="s">
        <v>79</v>
      </c>
      <c r="D66" t="s">
        <v>14</v>
      </c>
      <c r="E66" t="s">
        <v>15</v>
      </c>
      <c r="F66">
        <v>38300</v>
      </c>
      <c r="G66">
        <v>38200</v>
      </c>
      <c r="H66">
        <v>38500</v>
      </c>
      <c r="I66">
        <v>38075</v>
      </c>
      <c r="J66">
        <v>38275.784</v>
      </c>
      <c r="K66">
        <v>765</v>
      </c>
      <c r="L66">
        <v>29280975</v>
      </c>
      <c r="M66">
        <v>25</v>
      </c>
    </row>
    <row r="67" spans="2:13" x14ac:dyDescent="0.25">
      <c r="B67" t="s">
        <v>165</v>
      </c>
      <c r="C67" t="s">
        <v>80</v>
      </c>
      <c r="D67" t="s">
        <v>14</v>
      </c>
      <c r="E67" t="s">
        <v>15</v>
      </c>
      <c r="F67">
        <v>38650</v>
      </c>
      <c r="G67">
        <v>39025</v>
      </c>
      <c r="H67">
        <v>39025</v>
      </c>
      <c r="I67">
        <v>38250</v>
      </c>
      <c r="J67">
        <v>38579.347999999998</v>
      </c>
      <c r="K67">
        <v>23</v>
      </c>
      <c r="L67">
        <v>887325</v>
      </c>
      <c r="M67">
        <v>12</v>
      </c>
    </row>
    <row r="68" spans="2:13" x14ac:dyDescent="0.25">
      <c r="B68" t="s">
        <v>165</v>
      </c>
      <c r="C68" t="s">
        <v>81</v>
      </c>
      <c r="D68" t="s">
        <v>14</v>
      </c>
      <c r="E68" t="s">
        <v>15</v>
      </c>
      <c r="F68">
        <v>38525</v>
      </c>
      <c r="G68">
        <v>38800</v>
      </c>
      <c r="H68">
        <v>39000</v>
      </c>
      <c r="I68">
        <v>38425</v>
      </c>
      <c r="J68">
        <v>38782.245999999999</v>
      </c>
      <c r="K68">
        <v>69</v>
      </c>
      <c r="L68">
        <v>2675975</v>
      </c>
      <c r="M68">
        <v>16</v>
      </c>
    </row>
    <row r="69" spans="2:13" x14ac:dyDescent="0.25">
      <c r="B69" t="s">
        <v>165</v>
      </c>
      <c r="C69" t="s">
        <v>82</v>
      </c>
      <c r="D69" t="s">
        <v>14</v>
      </c>
      <c r="E69" t="s">
        <v>15</v>
      </c>
      <c r="F69">
        <v>39100</v>
      </c>
      <c r="G69">
        <v>39675</v>
      </c>
      <c r="H69">
        <v>39775</v>
      </c>
      <c r="I69">
        <v>39100</v>
      </c>
      <c r="J69">
        <v>39467.5</v>
      </c>
      <c r="K69">
        <v>160</v>
      </c>
      <c r="L69">
        <v>6314800</v>
      </c>
      <c r="M69">
        <v>24</v>
      </c>
    </row>
    <row r="70" spans="2:13" x14ac:dyDescent="0.25">
      <c r="B70" t="s">
        <v>165</v>
      </c>
      <c r="C70" t="s">
        <v>83</v>
      </c>
      <c r="D70" t="s">
        <v>14</v>
      </c>
      <c r="E70" t="s">
        <v>15</v>
      </c>
      <c r="F70">
        <v>40200</v>
      </c>
      <c r="G70">
        <v>39950</v>
      </c>
      <c r="H70">
        <v>40525</v>
      </c>
      <c r="I70">
        <v>39725</v>
      </c>
      <c r="J70">
        <v>40151.025000000001</v>
      </c>
      <c r="K70">
        <v>756</v>
      </c>
      <c r="L70">
        <v>30354175</v>
      </c>
      <c r="M70">
        <v>50</v>
      </c>
    </row>
    <row r="71" spans="2:13" x14ac:dyDescent="0.25">
      <c r="B71" t="s">
        <v>165</v>
      </c>
      <c r="C71" t="s">
        <v>84</v>
      </c>
      <c r="D71" t="s">
        <v>14</v>
      </c>
      <c r="E71" t="s">
        <v>15</v>
      </c>
      <c r="F71">
        <v>39475</v>
      </c>
      <c r="G71">
        <v>38575</v>
      </c>
      <c r="H71">
        <v>39550</v>
      </c>
      <c r="I71">
        <v>38575</v>
      </c>
      <c r="J71">
        <v>39385.116999999998</v>
      </c>
      <c r="K71">
        <v>3645</v>
      </c>
      <c r="L71">
        <v>143558750</v>
      </c>
      <c r="M71">
        <v>95</v>
      </c>
    </row>
    <row r="72" spans="2:13" x14ac:dyDescent="0.25">
      <c r="B72" t="s">
        <v>165</v>
      </c>
      <c r="C72" t="s">
        <v>85</v>
      </c>
      <c r="D72" t="s">
        <v>14</v>
      </c>
      <c r="E72" t="s">
        <v>15</v>
      </c>
      <c r="F72">
        <v>37350</v>
      </c>
      <c r="G72">
        <v>37700</v>
      </c>
      <c r="H72">
        <v>37950</v>
      </c>
      <c r="I72">
        <v>37250</v>
      </c>
      <c r="J72">
        <v>37572.938000000002</v>
      </c>
      <c r="K72">
        <v>97</v>
      </c>
      <c r="L72">
        <v>3644575</v>
      </c>
      <c r="M72">
        <v>24</v>
      </c>
    </row>
    <row r="73" spans="2:13" x14ac:dyDescent="0.25">
      <c r="B73" t="s">
        <v>165</v>
      </c>
      <c r="C73" t="s">
        <v>86</v>
      </c>
      <c r="D73" t="s">
        <v>14</v>
      </c>
      <c r="E73" t="s">
        <v>15</v>
      </c>
      <c r="F73">
        <v>37400</v>
      </c>
      <c r="G73">
        <v>36500</v>
      </c>
      <c r="H73">
        <v>38100</v>
      </c>
      <c r="I73">
        <v>36500</v>
      </c>
      <c r="J73">
        <v>37675.444000000003</v>
      </c>
      <c r="K73">
        <v>169</v>
      </c>
      <c r="L73">
        <v>6367150</v>
      </c>
      <c r="M73">
        <v>32</v>
      </c>
    </row>
    <row r="74" spans="2:13" x14ac:dyDescent="0.25">
      <c r="B74" t="s">
        <v>165</v>
      </c>
      <c r="C74" t="s">
        <v>87</v>
      </c>
      <c r="D74" t="s">
        <v>14</v>
      </c>
      <c r="E74" t="s">
        <v>15</v>
      </c>
      <c r="F74">
        <v>36300</v>
      </c>
      <c r="G74">
        <v>35325</v>
      </c>
      <c r="H74">
        <v>36575</v>
      </c>
      <c r="I74">
        <v>35150</v>
      </c>
      <c r="J74">
        <v>35900.872000000003</v>
      </c>
      <c r="K74">
        <v>1520</v>
      </c>
      <c r="L74">
        <v>54569325</v>
      </c>
      <c r="M74">
        <v>23</v>
      </c>
    </row>
    <row r="75" spans="2:13" x14ac:dyDescent="0.25">
      <c r="B75" t="s">
        <v>165</v>
      </c>
      <c r="C75" t="s">
        <v>88</v>
      </c>
      <c r="D75" t="s">
        <v>14</v>
      </c>
      <c r="E75" t="s">
        <v>15</v>
      </c>
      <c r="F75">
        <v>35800</v>
      </c>
      <c r="G75">
        <v>35225</v>
      </c>
      <c r="H75">
        <v>36200</v>
      </c>
      <c r="I75">
        <v>35225</v>
      </c>
      <c r="J75">
        <v>35746.35</v>
      </c>
      <c r="K75">
        <v>137</v>
      </c>
      <c r="L75">
        <v>4897250</v>
      </c>
      <c r="M75">
        <v>34</v>
      </c>
    </row>
    <row r="76" spans="2:13" x14ac:dyDescent="0.25">
      <c r="B76" t="s">
        <v>165</v>
      </c>
      <c r="C76" t="s">
        <v>89</v>
      </c>
      <c r="D76" t="s">
        <v>14</v>
      </c>
      <c r="E76" t="s">
        <v>15</v>
      </c>
      <c r="F76">
        <v>34875</v>
      </c>
      <c r="G76">
        <v>35300</v>
      </c>
      <c r="H76">
        <v>35350</v>
      </c>
      <c r="I76">
        <v>34500</v>
      </c>
      <c r="J76">
        <v>34914.462</v>
      </c>
      <c r="K76">
        <v>548</v>
      </c>
      <c r="L76">
        <v>19133125</v>
      </c>
      <c r="M76">
        <v>37</v>
      </c>
    </row>
    <row r="77" spans="2:13" x14ac:dyDescent="0.25">
      <c r="B77" t="s">
        <v>165</v>
      </c>
      <c r="C77" t="s">
        <v>90</v>
      </c>
      <c r="D77" t="s">
        <v>14</v>
      </c>
      <c r="E77" t="s">
        <v>15</v>
      </c>
      <c r="F77">
        <v>34200</v>
      </c>
      <c r="G77">
        <v>34800</v>
      </c>
      <c r="H77">
        <v>34800</v>
      </c>
      <c r="I77">
        <v>33700</v>
      </c>
      <c r="J77">
        <v>34685.58</v>
      </c>
      <c r="K77">
        <v>1224</v>
      </c>
      <c r="L77">
        <v>42455150</v>
      </c>
      <c r="M77">
        <v>21</v>
      </c>
    </row>
    <row r="78" spans="2:13" x14ac:dyDescent="0.25">
      <c r="B78" t="s">
        <v>165</v>
      </c>
      <c r="C78" t="s">
        <v>91</v>
      </c>
      <c r="D78" t="s">
        <v>14</v>
      </c>
      <c r="E78" t="s">
        <v>15</v>
      </c>
      <c r="F78">
        <v>34875</v>
      </c>
      <c r="G78">
        <v>34575</v>
      </c>
      <c r="H78">
        <v>35200</v>
      </c>
      <c r="I78">
        <v>34275</v>
      </c>
      <c r="J78">
        <v>34764.61</v>
      </c>
      <c r="K78">
        <v>154</v>
      </c>
      <c r="L78">
        <v>5353750</v>
      </c>
      <c r="M78">
        <v>40</v>
      </c>
    </row>
    <row r="79" spans="2:13" x14ac:dyDescent="0.25">
      <c r="B79" t="s">
        <v>165</v>
      </c>
      <c r="C79" t="s">
        <v>92</v>
      </c>
      <c r="D79" t="s">
        <v>14</v>
      </c>
      <c r="E79" t="s">
        <v>15</v>
      </c>
      <c r="F79">
        <v>33450</v>
      </c>
      <c r="G79">
        <v>33000</v>
      </c>
      <c r="H79">
        <v>33925</v>
      </c>
      <c r="I79">
        <v>32325</v>
      </c>
      <c r="J79">
        <v>33118.436000000002</v>
      </c>
      <c r="K79">
        <v>3900</v>
      </c>
      <c r="L79">
        <v>129161900</v>
      </c>
      <c r="M79">
        <v>35</v>
      </c>
    </row>
    <row r="80" spans="2:13" x14ac:dyDescent="0.25">
      <c r="B80" t="s">
        <v>165</v>
      </c>
      <c r="C80" t="s">
        <v>93</v>
      </c>
      <c r="D80" t="s">
        <v>14</v>
      </c>
      <c r="E80" t="s">
        <v>15</v>
      </c>
      <c r="F80">
        <v>32825</v>
      </c>
      <c r="G80">
        <v>32750</v>
      </c>
      <c r="H80">
        <v>33325</v>
      </c>
      <c r="I80">
        <v>32250</v>
      </c>
      <c r="J80">
        <v>32757.677</v>
      </c>
      <c r="K80">
        <v>1016</v>
      </c>
      <c r="L80">
        <v>33281800</v>
      </c>
      <c r="M80">
        <v>76</v>
      </c>
    </row>
    <row r="81" spans="2:13" x14ac:dyDescent="0.25">
      <c r="B81" t="s">
        <v>165</v>
      </c>
      <c r="C81" t="s">
        <v>94</v>
      </c>
      <c r="D81" t="s">
        <v>14</v>
      </c>
      <c r="E81" t="s">
        <v>15</v>
      </c>
      <c r="F81">
        <v>34950</v>
      </c>
      <c r="G81">
        <v>36000</v>
      </c>
      <c r="H81">
        <v>36375</v>
      </c>
      <c r="I81">
        <v>32775</v>
      </c>
      <c r="J81">
        <v>34565.654999999999</v>
      </c>
      <c r="K81">
        <v>2322</v>
      </c>
      <c r="L81">
        <v>80261450</v>
      </c>
      <c r="M81">
        <v>52</v>
      </c>
    </row>
    <row r="82" spans="2:13" x14ac:dyDescent="0.25">
      <c r="B82" t="s">
        <v>165</v>
      </c>
      <c r="C82" t="s">
        <v>95</v>
      </c>
      <c r="D82" t="s">
        <v>14</v>
      </c>
      <c r="E82" t="s">
        <v>15</v>
      </c>
      <c r="F82">
        <v>36425</v>
      </c>
      <c r="G82">
        <v>37925</v>
      </c>
      <c r="H82">
        <v>38300</v>
      </c>
      <c r="I82">
        <v>36425</v>
      </c>
      <c r="J82">
        <v>37352.618000000002</v>
      </c>
      <c r="K82">
        <v>659</v>
      </c>
      <c r="L82">
        <v>24615375</v>
      </c>
      <c r="M82">
        <v>57</v>
      </c>
    </row>
    <row r="83" spans="2:13" x14ac:dyDescent="0.25">
      <c r="B83" t="s">
        <v>165</v>
      </c>
      <c r="C83" t="s">
        <v>96</v>
      </c>
      <c r="D83" t="s">
        <v>14</v>
      </c>
      <c r="E83" t="s">
        <v>15</v>
      </c>
      <c r="F83">
        <v>39200</v>
      </c>
      <c r="G83">
        <v>38775</v>
      </c>
      <c r="H83">
        <v>39250</v>
      </c>
      <c r="I83">
        <v>37750</v>
      </c>
      <c r="J83">
        <v>38710.546000000002</v>
      </c>
      <c r="K83">
        <v>3634</v>
      </c>
      <c r="L83">
        <v>140674125</v>
      </c>
      <c r="M83">
        <v>68</v>
      </c>
    </row>
    <row r="84" spans="2:13" x14ac:dyDescent="0.25">
      <c r="B84" t="s">
        <v>165</v>
      </c>
      <c r="C84" t="s">
        <v>97</v>
      </c>
      <c r="D84" t="s">
        <v>14</v>
      </c>
      <c r="E84" t="s">
        <v>15</v>
      </c>
      <c r="F84">
        <v>38875</v>
      </c>
      <c r="G84">
        <v>37525</v>
      </c>
      <c r="H84">
        <v>39500</v>
      </c>
      <c r="I84">
        <v>37525</v>
      </c>
      <c r="J84">
        <v>38956.281999999999</v>
      </c>
      <c r="K84">
        <v>2583</v>
      </c>
      <c r="L84">
        <v>100624075</v>
      </c>
      <c r="M84">
        <v>174</v>
      </c>
    </row>
    <row r="85" spans="2:13" x14ac:dyDescent="0.25">
      <c r="B85" t="s">
        <v>165</v>
      </c>
      <c r="C85" t="s">
        <v>98</v>
      </c>
      <c r="D85" t="s">
        <v>14</v>
      </c>
      <c r="E85" t="s">
        <v>15</v>
      </c>
      <c r="F85">
        <v>37100</v>
      </c>
      <c r="G85">
        <v>36825</v>
      </c>
      <c r="H85">
        <v>38000</v>
      </c>
      <c r="I85">
        <v>36825</v>
      </c>
      <c r="J85">
        <v>37619.142999999996</v>
      </c>
      <c r="K85">
        <v>175</v>
      </c>
      <c r="L85">
        <v>6583350</v>
      </c>
      <c r="M85">
        <v>24</v>
      </c>
    </row>
    <row r="86" spans="2:13" x14ac:dyDescent="0.25">
      <c r="B86" t="s">
        <v>165</v>
      </c>
      <c r="C86" t="s">
        <v>99</v>
      </c>
      <c r="D86" t="s">
        <v>14</v>
      </c>
      <c r="E86" t="s">
        <v>15</v>
      </c>
      <c r="F86">
        <v>36100</v>
      </c>
      <c r="G86">
        <v>36000</v>
      </c>
      <c r="H86">
        <v>36900</v>
      </c>
      <c r="I86">
        <v>36000</v>
      </c>
      <c r="J86">
        <v>36416.667000000001</v>
      </c>
      <c r="K86">
        <v>84</v>
      </c>
      <c r="L86">
        <v>3059000</v>
      </c>
      <c r="M86">
        <v>15</v>
      </c>
    </row>
    <row r="87" spans="2:13" x14ac:dyDescent="0.25">
      <c r="B87" t="s">
        <v>165</v>
      </c>
      <c r="C87" t="s">
        <v>100</v>
      </c>
      <c r="D87" t="s">
        <v>14</v>
      </c>
      <c r="E87" t="s">
        <v>15</v>
      </c>
      <c r="F87">
        <v>36275</v>
      </c>
      <c r="G87">
        <v>36325</v>
      </c>
      <c r="H87">
        <v>36600</v>
      </c>
      <c r="I87">
        <v>35775</v>
      </c>
      <c r="J87">
        <v>36335.22</v>
      </c>
      <c r="K87">
        <v>795</v>
      </c>
      <c r="L87">
        <v>28886500</v>
      </c>
      <c r="M87">
        <v>23</v>
      </c>
    </row>
    <row r="88" spans="2:13" x14ac:dyDescent="0.25">
      <c r="B88" t="s">
        <v>165</v>
      </c>
      <c r="C88" t="s">
        <v>101</v>
      </c>
      <c r="D88" t="s">
        <v>14</v>
      </c>
      <c r="E88" t="s">
        <v>15</v>
      </c>
      <c r="F88">
        <v>37100</v>
      </c>
      <c r="G88">
        <v>37275</v>
      </c>
      <c r="H88">
        <v>37350</v>
      </c>
      <c r="I88">
        <v>36400</v>
      </c>
      <c r="J88">
        <v>36657.231</v>
      </c>
      <c r="K88">
        <v>1217</v>
      </c>
      <c r="L88">
        <v>44611850</v>
      </c>
      <c r="M88">
        <v>31</v>
      </c>
    </row>
    <row r="89" spans="2:13" x14ac:dyDescent="0.25">
      <c r="B89" t="s">
        <v>165</v>
      </c>
      <c r="C89" t="s">
        <v>102</v>
      </c>
      <c r="D89" t="s">
        <v>14</v>
      </c>
      <c r="E89" t="s">
        <v>15</v>
      </c>
      <c r="F89">
        <v>38000</v>
      </c>
      <c r="G89">
        <v>38000</v>
      </c>
      <c r="H89">
        <v>38425</v>
      </c>
      <c r="I89">
        <v>37700</v>
      </c>
      <c r="J89">
        <v>37957.743000000002</v>
      </c>
      <c r="K89">
        <v>226</v>
      </c>
      <c r="L89">
        <v>8578450</v>
      </c>
      <c r="M89">
        <v>36</v>
      </c>
    </row>
    <row r="90" spans="2:13" x14ac:dyDescent="0.25">
      <c r="B90" t="s">
        <v>165</v>
      </c>
      <c r="C90" t="s">
        <v>103</v>
      </c>
      <c r="D90" t="s">
        <v>14</v>
      </c>
      <c r="E90" t="s">
        <v>15</v>
      </c>
      <c r="F90">
        <v>37450</v>
      </c>
      <c r="G90">
        <v>38350</v>
      </c>
      <c r="H90">
        <v>38350</v>
      </c>
      <c r="I90">
        <v>36950</v>
      </c>
      <c r="J90">
        <v>37312.351999999999</v>
      </c>
      <c r="K90">
        <v>338</v>
      </c>
      <c r="L90">
        <v>12611575</v>
      </c>
      <c r="M90">
        <v>55</v>
      </c>
    </row>
    <row r="91" spans="2:13" x14ac:dyDescent="0.25">
      <c r="B91" t="s">
        <v>165</v>
      </c>
      <c r="C91" t="s">
        <v>104</v>
      </c>
      <c r="D91" t="s">
        <v>14</v>
      </c>
      <c r="E91" t="s">
        <v>15</v>
      </c>
      <c r="F91">
        <v>38925</v>
      </c>
      <c r="G91">
        <v>39650</v>
      </c>
      <c r="H91">
        <v>39975</v>
      </c>
      <c r="I91">
        <v>38850</v>
      </c>
      <c r="J91">
        <v>39563.663999999997</v>
      </c>
      <c r="K91">
        <v>247</v>
      </c>
      <c r="L91">
        <v>9772225</v>
      </c>
      <c r="M91">
        <v>22</v>
      </c>
    </row>
    <row r="92" spans="2:13" x14ac:dyDescent="0.25">
      <c r="B92" t="s">
        <v>165</v>
      </c>
      <c r="C92" t="s">
        <v>105</v>
      </c>
      <c r="D92" t="s">
        <v>14</v>
      </c>
      <c r="E92" t="s">
        <v>15</v>
      </c>
      <c r="F92">
        <v>39425</v>
      </c>
      <c r="G92">
        <v>40825</v>
      </c>
      <c r="H92">
        <v>40825</v>
      </c>
      <c r="I92">
        <v>39250</v>
      </c>
      <c r="J92">
        <v>39919.118000000002</v>
      </c>
      <c r="K92">
        <v>697</v>
      </c>
      <c r="L92">
        <v>27823625</v>
      </c>
      <c r="M92">
        <v>77</v>
      </c>
    </row>
    <row r="93" spans="2:13" x14ac:dyDescent="0.25">
      <c r="B93" t="s">
        <v>165</v>
      </c>
      <c r="C93" t="s">
        <v>106</v>
      </c>
      <c r="D93" t="s">
        <v>14</v>
      </c>
      <c r="E93" t="s">
        <v>15</v>
      </c>
      <c r="F93">
        <v>41300</v>
      </c>
      <c r="G93">
        <v>41425</v>
      </c>
      <c r="H93">
        <v>41425</v>
      </c>
      <c r="I93">
        <v>41300</v>
      </c>
      <c r="J93">
        <v>41355.555999999997</v>
      </c>
      <c r="K93">
        <v>9</v>
      </c>
      <c r="L93">
        <v>372200</v>
      </c>
      <c r="M93">
        <v>2</v>
      </c>
    </row>
    <row r="94" spans="2:13" x14ac:dyDescent="0.25">
      <c r="B94" t="s">
        <v>165</v>
      </c>
      <c r="C94" t="s">
        <v>107</v>
      </c>
      <c r="D94" t="s">
        <v>14</v>
      </c>
      <c r="E94" t="s">
        <v>15</v>
      </c>
      <c r="F94">
        <v>39725</v>
      </c>
      <c r="G94">
        <v>39225</v>
      </c>
      <c r="H94">
        <v>40150</v>
      </c>
      <c r="I94">
        <v>39225</v>
      </c>
      <c r="J94">
        <v>39899.703999999998</v>
      </c>
      <c r="K94">
        <v>253</v>
      </c>
      <c r="L94">
        <v>10094625</v>
      </c>
      <c r="M94">
        <v>41</v>
      </c>
    </row>
    <row r="95" spans="2:13" x14ac:dyDescent="0.25">
      <c r="B95" t="s">
        <v>165</v>
      </c>
      <c r="C95" t="s">
        <v>108</v>
      </c>
      <c r="D95" t="s">
        <v>14</v>
      </c>
      <c r="E95" t="s">
        <v>15</v>
      </c>
      <c r="F95">
        <v>38725</v>
      </c>
      <c r="G95">
        <v>38275</v>
      </c>
      <c r="H95">
        <v>38875</v>
      </c>
      <c r="I95">
        <v>37750</v>
      </c>
      <c r="J95">
        <v>38090.766000000003</v>
      </c>
      <c r="K95">
        <v>222</v>
      </c>
      <c r="L95">
        <v>8456150</v>
      </c>
      <c r="M95">
        <v>40</v>
      </c>
    </row>
    <row r="96" spans="2:13" x14ac:dyDescent="0.25">
      <c r="B96" t="s">
        <v>165</v>
      </c>
      <c r="C96" t="s">
        <v>109</v>
      </c>
      <c r="D96" t="s">
        <v>14</v>
      </c>
      <c r="E96" t="s">
        <v>15</v>
      </c>
      <c r="F96">
        <v>38850</v>
      </c>
      <c r="G96">
        <v>39500</v>
      </c>
      <c r="H96">
        <v>39500</v>
      </c>
      <c r="I96">
        <v>38650</v>
      </c>
      <c r="J96">
        <v>38901.457000000002</v>
      </c>
      <c r="K96">
        <v>635</v>
      </c>
      <c r="L96">
        <v>24702425</v>
      </c>
      <c r="M96">
        <v>48</v>
      </c>
    </row>
    <row r="97" spans="2:13" x14ac:dyDescent="0.25">
      <c r="B97" t="s">
        <v>165</v>
      </c>
      <c r="C97" t="s">
        <v>110</v>
      </c>
      <c r="D97" t="s">
        <v>14</v>
      </c>
      <c r="E97" t="s">
        <v>15</v>
      </c>
      <c r="F97">
        <v>39300</v>
      </c>
      <c r="G97">
        <v>38175</v>
      </c>
      <c r="H97">
        <v>39550</v>
      </c>
      <c r="I97">
        <v>37925</v>
      </c>
      <c r="J97">
        <v>39063.175000000003</v>
      </c>
      <c r="K97">
        <v>315</v>
      </c>
      <c r="L97">
        <v>12304900</v>
      </c>
      <c r="M97">
        <v>36</v>
      </c>
    </row>
    <row r="98" spans="2:13" x14ac:dyDescent="0.25">
      <c r="B98" t="s">
        <v>165</v>
      </c>
      <c r="C98" t="s">
        <v>111</v>
      </c>
      <c r="D98" t="s">
        <v>14</v>
      </c>
      <c r="E98" t="s">
        <v>15</v>
      </c>
      <c r="F98">
        <v>38925</v>
      </c>
      <c r="G98">
        <v>39050</v>
      </c>
      <c r="H98">
        <v>39550</v>
      </c>
      <c r="I98">
        <v>38725</v>
      </c>
      <c r="J98">
        <v>38922.612000000001</v>
      </c>
      <c r="K98">
        <v>471</v>
      </c>
      <c r="L98">
        <v>18332550</v>
      </c>
      <c r="M98">
        <v>39</v>
      </c>
    </row>
    <row r="99" spans="2:13" x14ac:dyDescent="0.25">
      <c r="B99" t="s">
        <v>165</v>
      </c>
      <c r="C99" t="s">
        <v>112</v>
      </c>
      <c r="D99" t="s">
        <v>14</v>
      </c>
      <c r="E99" t="s">
        <v>15</v>
      </c>
      <c r="F99">
        <v>39050</v>
      </c>
      <c r="G99">
        <v>39850</v>
      </c>
      <c r="H99">
        <v>41400</v>
      </c>
      <c r="I99">
        <v>38625</v>
      </c>
      <c r="J99">
        <v>40398.213000000003</v>
      </c>
      <c r="K99">
        <v>15483</v>
      </c>
      <c r="L99">
        <v>625485525</v>
      </c>
      <c r="M99">
        <v>210</v>
      </c>
    </row>
    <row r="100" spans="2:13" x14ac:dyDescent="0.25">
      <c r="B100" t="s">
        <v>165</v>
      </c>
      <c r="C100" t="s">
        <v>113</v>
      </c>
      <c r="D100" t="s">
        <v>14</v>
      </c>
      <c r="E100" t="s">
        <v>15</v>
      </c>
      <c r="F100">
        <v>39200</v>
      </c>
      <c r="G100">
        <v>43150</v>
      </c>
      <c r="H100">
        <v>43150</v>
      </c>
      <c r="I100">
        <v>36400</v>
      </c>
      <c r="J100">
        <v>38747.739000000001</v>
      </c>
      <c r="K100">
        <v>19514</v>
      </c>
      <c r="L100">
        <v>756123375</v>
      </c>
      <c r="M100">
        <v>476</v>
      </c>
    </row>
    <row r="101" spans="2:13" x14ac:dyDescent="0.25">
      <c r="B101" t="s">
        <v>165</v>
      </c>
      <c r="C101" t="s">
        <v>114</v>
      </c>
      <c r="D101" t="s">
        <v>14</v>
      </c>
      <c r="E101" t="s">
        <v>15</v>
      </c>
      <c r="F101">
        <v>45400</v>
      </c>
      <c r="G101">
        <v>44625</v>
      </c>
      <c r="H101">
        <v>45525</v>
      </c>
      <c r="I101">
        <v>44225</v>
      </c>
      <c r="J101">
        <v>44995.432999999997</v>
      </c>
      <c r="K101">
        <v>646</v>
      </c>
      <c r="L101">
        <v>29067050</v>
      </c>
      <c r="M101">
        <v>82</v>
      </c>
    </row>
    <row r="102" spans="2:13" x14ac:dyDescent="0.25">
      <c r="B102" t="s">
        <v>165</v>
      </c>
      <c r="C102" t="s">
        <v>115</v>
      </c>
      <c r="D102" t="s">
        <v>14</v>
      </c>
      <c r="E102" t="s">
        <v>15</v>
      </c>
      <c r="F102">
        <v>43750</v>
      </c>
      <c r="G102">
        <v>42475</v>
      </c>
      <c r="H102">
        <v>43750</v>
      </c>
      <c r="I102">
        <v>42475</v>
      </c>
      <c r="J102">
        <v>43441.423000000003</v>
      </c>
      <c r="K102">
        <v>137</v>
      </c>
      <c r="L102">
        <v>5951475</v>
      </c>
      <c r="M102">
        <v>36</v>
      </c>
    </row>
    <row r="103" spans="2:13" x14ac:dyDescent="0.25">
      <c r="B103" t="s">
        <v>165</v>
      </c>
      <c r="C103" t="s">
        <v>116</v>
      </c>
      <c r="D103" t="s">
        <v>14</v>
      </c>
      <c r="E103" t="s">
        <v>15</v>
      </c>
      <c r="F103">
        <v>42375</v>
      </c>
      <c r="G103">
        <v>41050</v>
      </c>
      <c r="H103">
        <v>42625</v>
      </c>
      <c r="I103">
        <v>40975</v>
      </c>
      <c r="J103">
        <v>41958.107000000004</v>
      </c>
      <c r="K103">
        <v>1730</v>
      </c>
      <c r="L103">
        <v>72587525</v>
      </c>
      <c r="M103">
        <v>39</v>
      </c>
    </row>
    <row r="104" spans="2:13" x14ac:dyDescent="0.25">
      <c r="B104" t="s">
        <v>165</v>
      </c>
      <c r="C104" t="s">
        <v>117</v>
      </c>
      <c r="D104" t="s">
        <v>14</v>
      </c>
      <c r="E104" t="s">
        <v>15</v>
      </c>
      <c r="F104">
        <v>42275</v>
      </c>
      <c r="G104">
        <v>42200</v>
      </c>
      <c r="H104">
        <v>42700</v>
      </c>
      <c r="I104">
        <v>41750</v>
      </c>
      <c r="J104">
        <v>42186.658000000003</v>
      </c>
      <c r="K104">
        <v>564</v>
      </c>
      <c r="L104">
        <v>23793275</v>
      </c>
      <c r="M104">
        <v>31</v>
      </c>
    </row>
    <row r="105" spans="2:13" x14ac:dyDescent="0.25">
      <c r="B105" t="s">
        <v>165</v>
      </c>
      <c r="C105" t="s">
        <v>118</v>
      </c>
      <c r="D105" t="s">
        <v>14</v>
      </c>
      <c r="E105" t="s">
        <v>15</v>
      </c>
      <c r="F105">
        <v>42000</v>
      </c>
      <c r="G105">
        <v>41100</v>
      </c>
      <c r="H105">
        <v>42225</v>
      </c>
      <c r="I105">
        <v>41100</v>
      </c>
      <c r="J105">
        <v>41693.980000000003</v>
      </c>
      <c r="K105">
        <v>299</v>
      </c>
      <c r="L105">
        <v>12466500</v>
      </c>
      <c r="M105">
        <v>21</v>
      </c>
    </row>
    <row r="106" spans="2:13" x14ac:dyDescent="0.25">
      <c r="B106" t="s">
        <v>165</v>
      </c>
      <c r="C106" t="s">
        <v>119</v>
      </c>
      <c r="D106" t="s">
        <v>14</v>
      </c>
      <c r="E106" t="s">
        <v>15</v>
      </c>
      <c r="F106">
        <v>41525</v>
      </c>
      <c r="G106">
        <v>40300</v>
      </c>
      <c r="H106">
        <v>41525</v>
      </c>
      <c r="I106">
        <v>40225</v>
      </c>
      <c r="J106">
        <v>40851.110999999997</v>
      </c>
      <c r="K106">
        <v>45</v>
      </c>
      <c r="L106">
        <v>1838300</v>
      </c>
      <c r="M106">
        <v>15</v>
      </c>
    </row>
    <row r="107" spans="2:13" x14ac:dyDescent="0.25">
      <c r="B107" t="s">
        <v>165</v>
      </c>
      <c r="C107" t="s">
        <v>120</v>
      </c>
      <c r="D107" t="s">
        <v>14</v>
      </c>
      <c r="E107" t="s">
        <v>15</v>
      </c>
      <c r="F107">
        <v>40375</v>
      </c>
      <c r="G107">
        <v>39750</v>
      </c>
      <c r="H107">
        <v>40600</v>
      </c>
      <c r="I107">
        <v>39325</v>
      </c>
      <c r="J107">
        <v>40290.483</v>
      </c>
      <c r="K107">
        <v>176</v>
      </c>
      <c r="L107">
        <v>7091125</v>
      </c>
      <c r="M107">
        <v>28</v>
      </c>
    </row>
    <row r="108" spans="2:13" x14ac:dyDescent="0.25">
      <c r="B108" t="s">
        <v>165</v>
      </c>
      <c r="C108" t="s">
        <v>121</v>
      </c>
      <c r="D108" t="s">
        <v>14</v>
      </c>
      <c r="E108" t="s">
        <v>15</v>
      </c>
      <c r="F108">
        <v>39225</v>
      </c>
      <c r="G108">
        <v>39150</v>
      </c>
      <c r="H108">
        <v>39600</v>
      </c>
      <c r="I108">
        <v>37775</v>
      </c>
      <c r="J108">
        <v>39126.879000000001</v>
      </c>
      <c r="K108">
        <v>346</v>
      </c>
      <c r="L108">
        <v>13537900</v>
      </c>
      <c r="M108">
        <v>33</v>
      </c>
    </row>
    <row r="109" spans="2:13" x14ac:dyDescent="0.25">
      <c r="B109" t="s">
        <v>165</v>
      </c>
      <c r="C109" t="s">
        <v>122</v>
      </c>
      <c r="D109" t="s">
        <v>14</v>
      </c>
      <c r="E109" t="s">
        <v>15</v>
      </c>
      <c r="F109">
        <v>39125</v>
      </c>
      <c r="G109">
        <v>39325</v>
      </c>
      <c r="H109">
        <v>39325</v>
      </c>
      <c r="I109">
        <v>37775</v>
      </c>
      <c r="J109">
        <v>38511.919999999998</v>
      </c>
      <c r="K109">
        <v>323</v>
      </c>
      <c r="L109">
        <v>12439350</v>
      </c>
      <c r="M109">
        <v>46</v>
      </c>
    </row>
    <row r="110" spans="2:13" x14ac:dyDescent="0.25">
      <c r="B110" t="s">
        <v>165</v>
      </c>
      <c r="C110" t="s">
        <v>123</v>
      </c>
      <c r="D110" t="s">
        <v>14</v>
      </c>
      <c r="E110" t="s">
        <v>15</v>
      </c>
      <c r="F110">
        <v>39500</v>
      </c>
      <c r="G110">
        <v>38825</v>
      </c>
      <c r="H110">
        <v>39500</v>
      </c>
      <c r="I110">
        <v>38325</v>
      </c>
      <c r="J110">
        <v>39221</v>
      </c>
      <c r="K110">
        <v>100</v>
      </c>
      <c r="L110">
        <v>3922100</v>
      </c>
      <c r="M110">
        <v>20</v>
      </c>
    </row>
    <row r="111" spans="2:13" x14ac:dyDescent="0.25">
      <c r="B111" t="s">
        <v>165</v>
      </c>
      <c r="C111" t="s">
        <v>124</v>
      </c>
      <c r="D111" t="s">
        <v>14</v>
      </c>
      <c r="E111" t="s">
        <v>15</v>
      </c>
      <c r="F111">
        <v>39250</v>
      </c>
      <c r="G111">
        <v>39575</v>
      </c>
      <c r="H111">
        <v>39575</v>
      </c>
      <c r="I111">
        <v>38825</v>
      </c>
      <c r="J111">
        <v>39209.849000000002</v>
      </c>
      <c r="K111">
        <v>99</v>
      </c>
      <c r="L111">
        <v>3881775</v>
      </c>
      <c r="M111">
        <v>21</v>
      </c>
    </row>
    <row r="112" spans="2:13" x14ac:dyDescent="0.25">
      <c r="B112" t="s">
        <v>165</v>
      </c>
      <c r="C112" t="s">
        <v>125</v>
      </c>
      <c r="D112" t="s">
        <v>14</v>
      </c>
      <c r="E112" t="s">
        <v>15</v>
      </c>
      <c r="F112">
        <v>39300</v>
      </c>
      <c r="G112">
        <v>39475</v>
      </c>
      <c r="H112">
        <v>39600</v>
      </c>
      <c r="I112">
        <v>39175</v>
      </c>
      <c r="J112">
        <v>39297.438999999998</v>
      </c>
      <c r="K112">
        <v>205</v>
      </c>
      <c r="L112">
        <v>8055975</v>
      </c>
      <c r="M112">
        <v>31</v>
      </c>
    </row>
    <row r="113" spans="2:13" x14ac:dyDescent="0.25">
      <c r="B113" t="s">
        <v>165</v>
      </c>
      <c r="C113" t="s">
        <v>126</v>
      </c>
      <c r="D113" t="s">
        <v>14</v>
      </c>
      <c r="E113" t="s">
        <v>15</v>
      </c>
      <c r="F113">
        <v>41325</v>
      </c>
      <c r="G113">
        <v>39011.31</v>
      </c>
      <c r="H113">
        <v>41400</v>
      </c>
      <c r="I113">
        <v>39011.31</v>
      </c>
      <c r="J113">
        <v>40845.010999999999</v>
      </c>
      <c r="K113">
        <v>21</v>
      </c>
      <c r="L113">
        <v>857745</v>
      </c>
      <c r="M113">
        <v>10</v>
      </c>
    </row>
    <row r="114" spans="2:13" x14ac:dyDescent="0.25">
      <c r="B114" t="s">
        <v>165</v>
      </c>
      <c r="C114" t="s">
        <v>127</v>
      </c>
      <c r="D114" t="s">
        <v>14</v>
      </c>
      <c r="E114" t="s">
        <v>15</v>
      </c>
      <c r="F114">
        <v>38775</v>
      </c>
      <c r="G114">
        <v>39475</v>
      </c>
      <c r="H114">
        <v>39525</v>
      </c>
      <c r="I114">
        <v>38750</v>
      </c>
      <c r="J114">
        <v>39359.078000000001</v>
      </c>
      <c r="K114">
        <v>358</v>
      </c>
      <c r="L114">
        <v>14090550</v>
      </c>
      <c r="M114">
        <v>31</v>
      </c>
    </row>
    <row r="115" spans="2:13" x14ac:dyDescent="0.25">
      <c r="B115" t="s">
        <v>165</v>
      </c>
      <c r="C115" t="s">
        <v>128</v>
      </c>
      <c r="D115" t="s">
        <v>14</v>
      </c>
      <c r="E115" t="s">
        <v>15</v>
      </c>
      <c r="F115">
        <v>39475</v>
      </c>
      <c r="G115">
        <v>38500</v>
      </c>
      <c r="H115">
        <v>39475</v>
      </c>
      <c r="I115">
        <v>38500</v>
      </c>
      <c r="J115">
        <v>39304.218999999997</v>
      </c>
      <c r="K115">
        <v>397</v>
      </c>
      <c r="L115">
        <v>15603775</v>
      </c>
      <c r="M115">
        <v>29</v>
      </c>
    </row>
    <row r="116" spans="2:13" x14ac:dyDescent="0.25">
      <c r="B116" t="s">
        <v>165</v>
      </c>
      <c r="C116" t="s">
        <v>129</v>
      </c>
      <c r="D116" t="s">
        <v>14</v>
      </c>
      <c r="E116" t="s">
        <v>15</v>
      </c>
      <c r="F116">
        <v>37750</v>
      </c>
      <c r="G116">
        <v>38000</v>
      </c>
      <c r="H116">
        <v>38200</v>
      </c>
      <c r="I116">
        <v>37425</v>
      </c>
      <c r="J116">
        <v>37838.75</v>
      </c>
      <c r="K116">
        <v>140</v>
      </c>
      <c r="L116">
        <v>5297425</v>
      </c>
      <c r="M116">
        <v>24</v>
      </c>
    </row>
    <row r="117" spans="2:13" x14ac:dyDescent="0.25">
      <c r="B117" t="s">
        <v>165</v>
      </c>
      <c r="C117" t="s">
        <v>130</v>
      </c>
      <c r="D117" t="s">
        <v>14</v>
      </c>
      <c r="E117" t="s">
        <v>15</v>
      </c>
      <c r="F117">
        <v>37050</v>
      </c>
      <c r="G117">
        <v>37000</v>
      </c>
      <c r="H117">
        <v>37375</v>
      </c>
      <c r="I117">
        <v>37000</v>
      </c>
      <c r="J117">
        <v>37142.741999999998</v>
      </c>
      <c r="K117">
        <v>124</v>
      </c>
      <c r="L117">
        <v>4605700</v>
      </c>
      <c r="M117">
        <v>17</v>
      </c>
    </row>
    <row r="118" spans="2:13" x14ac:dyDescent="0.25">
      <c r="B118" t="s">
        <v>165</v>
      </c>
      <c r="C118" t="s">
        <v>131</v>
      </c>
      <c r="D118" t="s">
        <v>14</v>
      </c>
      <c r="E118" t="s">
        <v>15</v>
      </c>
      <c r="F118">
        <v>36200</v>
      </c>
      <c r="G118">
        <v>36450</v>
      </c>
      <c r="H118">
        <v>36475</v>
      </c>
      <c r="I118">
        <v>35675</v>
      </c>
      <c r="J118">
        <v>36001.165999999997</v>
      </c>
      <c r="K118">
        <v>1587</v>
      </c>
      <c r="L118">
        <v>57133850</v>
      </c>
      <c r="M118">
        <v>50</v>
      </c>
    </row>
    <row r="119" spans="2:13" x14ac:dyDescent="0.25">
      <c r="B119" t="s">
        <v>165</v>
      </c>
      <c r="C119" t="s">
        <v>132</v>
      </c>
      <c r="D119" t="s">
        <v>14</v>
      </c>
      <c r="E119" t="s">
        <v>15</v>
      </c>
      <c r="F119">
        <v>37025</v>
      </c>
      <c r="G119">
        <v>36825</v>
      </c>
      <c r="H119">
        <v>37225</v>
      </c>
      <c r="I119">
        <v>36000</v>
      </c>
      <c r="J119">
        <v>36960.428999999996</v>
      </c>
      <c r="K119">
        <v>163</v>
      </c>
      <c r="L119">
        <v>6024550</v>
      </c>
      <c r="M119">
        <v>29</v>
      </c>
    </row>
    <row r="120" spans="2:13" x14ac:dyDescent="0.25">
      <c r="B120" t="s">
        <v>165</v>
      </c>
      <c r="C120" t="s">
        <v>133</v>
      </c>
      <c r="D120" t="s">
        <v>14</v>
      </c>
      <c r="E120" t="s">
        <v>15</v>
      </c>
      <c r="F120">
        <v>35400</v>
      </c>
      <c r="G120">
        <v>36500</v>
      </c>
      <c r="H120">
        <v>36500</v>
      </c>
      <c r="I120">
        <v>35150</v>
      </c>
      <c r="J120">
        <v>35358</v>
      </c>
      <c r="K120">
        <v>25</v>
      </c>
      <c r="L120">
        <v>883950</v>
      </c>
      <c r="M120">
        <v>11</v>
      </c>
    </row>
    <row r="121" spans="2:13" x14ac:dyDescent="0.25">
      <c r="B121" t="s">
        <v>165</v>
      </c>
      <c r="C121" t="s">
        <v>134</v>
      </c>
      <c r="D121" t="s">
        <v>14</v>
      </c>
      <c r="E121" t="s">
        <v>15</v>
      </c>
      <c r="F121">
        <v>36900</v>
      </c>
      <c r="G121">
        <v>37000</v>
      </c>
      <c r="H121">
        <v>37725</v>
      </c>
      <c r="I121">
        <v>36250</v>
      </c>
      <c r="J121">
        <v>37401.997000000003</v>
      </c>
      <c r="K121">
        <v>1940</v>
      </c>
      <c r="L121">
        <v>72559875</v>
      </c>
      <c r="M121">
        <v>36</v>
      </c>
    </row>
    <row r="122" spans="2:13" x14ac:dyDescent="0.25">
      <c r="B122" t="s">
        <v>165</v>
      </c>
      <c r="C122" t="s">
        <v>135</v>
      </c>
      <c r="D122" t="s">
        <v>14</v>
      </c>
      <c r="E122" t="s">
        <v>15</v>
      </c>
      <c r="F122">
        <v>36300</v>
      </c>
      <c r="G122">
        <v>36975</v>
      </c>
      <c r="H122">
        <v>36975</v>
      </c>
      <c r="I122">
        <v>35850</v>
      </c>
      <c r="J122">
        <v>36799.08</v>
      </c>
      <c r="K122">
        <v>788</v>
      </c>
      <c r="L122">
        <v>28997675</v>
      </c>
      <c r="M122">
        <v>21</v>
      </c>
    </row>
    <row r="123" spans="2:13" x14ac:dyDescent="0.25">
      <c r="B123" t="s">
        <v>165</v>
      </c>
      <c r="C123" t="s">
        <v>136</v>
      </c>
      <c r="D123" t="s">
        <v>14</v>
      </c>
      <c r="E123" t="s">
        <v>15</v>
      </c>
      <c r="F123">
        <v>36675</v>
      </c>
      <c r="G123">
        <v>35750</v>
      </c>
      <c r="H123">
        <v>36750</v>
      </c>
      <c r="I123">
        <v>35675</v>
      </c>
      <c r="J123">
        <v>36268.218999999997</v>
      </c>
      <c r="K123">
        <v>859</v>
      </c>
      <c r="L123">
        <v>31154400</v>
      </c>
      <c r="M123">
        <v>52</v>
      </c>
    </row>
    <row r="124" spans="2:13" x14ac:dyDescent="0.25">
      <c r="B124" t="s">
        <v>165</v>
      </c>
      <c r="C124" t="s">
        <v>137</v>
      </c>
      <c r="D124" t="s">
        <v>14</v>
      </c>
      <c r="E124" t="s">
        <v>15</v>
      </c>
      <c r="F124">
        <v>35725</v>
      </c>
      <c r="G124">
        <v>34900</v>
      </c>
      <c r="H124">
        <v>35800</v>
      </c>
      <c r="I124">
        <v>34900</v>
      </c>
      <c r="J124">
        <v>35452.273999999998</v>
      </c>
      <c r="K124">
        <v>1528</v>
      </c>
      <c r="L124">
        <v>54171075</v>
      </c>
      <c r="M124">
        <v>26</v>
      </c>
    </row>
    <row r="125" spans="2:13" x14ac:dyDescent="0.25">
      <c r="B125" t="s">
        <v>165</v>
      </c>
      <c r="C125" t="s">
        <v>138</v>
      </c>
      <c r="D125" t="s">
        <v>14</v>
      </c>
      <c r="E125" t="s">
        <v>15</v>
      </c>
      <c r="F125">
        <v>34500</v>
      </c>
      <c r="G125">
        <v>35075</v>
      </c>
      <c r="H125">
        <v>35075</v>
      </c>
      <c r="I125">
        <v>34175</v>
      </c>
      <c r="J125">
        <v>34444.034</v>
      </c>
      <c r="K125">
        <v>264</v>
      </c>
      <c r="L125">
        <v>9093225</v>
      </c>
      <c r="M125">
        <v>20</v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_xll.SerieHistoricaPorEspecieBD("RCCJD","Diario","2025-01-01","2025-07-10","CORRIENTE","24","PPT")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198</v>
      </c>
      <c r="C2" t="s">
        <v>13</v>
      </c>
      <c r="D2" t="s">
        <v>14</v>
      </c>
      <c r="E2" t="s">
        <v>15</v>
      </c>
      <c r="F2">
        <v>76.400000000000006</v>
      </c>
      <c r="G2">
        <v>75.59</v>
      </c>
      <c r="H2">
        <v>78</v>
      </c>
      <c r="I2">
        <v>74.8</v>
      </c>
      <c r="J2">
        <v>76.332999999999998</v>
      </c>
      <c r="K2">
        <v>62866</v>
      </c>
      <c r="L2">
        <v>47987</v>
      </c>
      <c r="M2">
        <v>174</v>
      </c>
    </row>
    <row r="3" spans="1:13" x14ac:dyDescent="0.25">
      <c r="B3" t="s">
        <v>198</v>
      </c>
      <c r="C3" t="s">
        <v>16</v>
      </c>
      <c r="D3" t="s">
        <v>14</v>
      </c>
      <c r="E3" t="s">
        <v>15</v>
      </c>
      <c r="F3">
        <v>75.989999999999995</v>
      </c>
      <c r="G3">
        <v>74.41</v>
      </c>
      <c r="H3">
        <v>76</v>
      </c>
      <c r="I3">
        <v>74.41</v>
      </c>
      <c r="J3">
        <v>75.531000000000006</v>
      </c>
      <c r="K3">
        <v>89099</v>
      </c>
      <c r="L3">
        <v>67297</v>
      </c>
      <c r="M3">
        <v>124</v>
      </c>
    </row>
    <row r="4" spans="1:13" x14ac:dyDescent="0.25">
      <c r="B4" t="s">
        <v>198</v>
      </c>
      <c r="C4" t="s">
        <v>17</v>
      </c>
      <c r="D4" t="s">
        <v>14</v>
      </c>
      <c r="E4" t="s">
        <v>15</v>
      </c>
      <c r="F4">
        <v>74.400000000000006</v>
      </c>
      <c r="G4">
        <v>75.44</v>
      </c>
      <c r="H4">
        <v>75.44</v>
      </c>
      <c r="I4">
        <v>74.3</v>
      </c>
      <c r="J4">
        <v>74.543000000000006</v>
      </c>
      <c r="K4">
        <v>106915</v>
      </c>
      <c r="L4">
        <v>79697</v>
      </c>
      <c r="M4">
        <v>112</v>
      </c>
    </row>
    <row r="5" spans="1:13" x14ac:dyDescent="0.25">
      <c r="B5" t="s">
        <v>198</v>
      </c>
      <c r="C5" t="s">
        <v>18</v>
      </c>
      <c r="D5" t="s">
        <v>14</v>
      </c>
      <c r="E5" t="s">
        <v>15</v>
      </c>
      <c r="F5">
        <v>74.8</v>
      </c>
      <c r="G5">
        <v>74</v>
      </c>
      <c r="H5">
        <v>75.489999999999995</v>
      </c>
      <c r="I5">
        <v>74</v>
      </c>
      <c r="J5">
        <v>74.751999999999995</v>
      </c>
      <c r="K5">
        <v>30552</v>
      </c>
      <c r="L5">
        <v>22838</v>
      </c>
      <c r="M5">
        <v>58</v>
      </c>
    </row>
    <row r="6" spans="1:13" x14ac:dyDescent="0.25">
      <c r="B6" t="s">
        <v>198</v>
      </c>
      <c r="C6" t="s">
        <v>19</v>
      </c>
      <c r="D6" t="s">
        <v>14</v>
      </c>
      <c r="E6" t="s">
        <v>15</v>
      </c>
      <c r="F6">
        <v>74.510000000000005</v>
      </c>
      <c r="G6">
        <v>74.94</v>
      </c>
      <c r="H6">
        <v>75.239999999999995</v>
      </c>
      <c r="I6">
        <v>74.510000000000005</v>
      </c>
      <c r="J6">
        <v>74.947000000000003</v>
      </c>
      <c r="K6">
        <v>48675</v>
      </c>
      <c r="L6">
        <v>36481</v>
      </c>
      <c r="M6">
        <v>100</v>
      </c>
    </row>
    <row r="7" spans="1:13" x14ac:dyDescent="0.25">
      <c r="B7" t="s">
        <v>198</v>
      </c>
      <c r="C7" t="s">
        <v>20</v>
      </c>
      <c r="D7" t="s">
        <v>14</v>
      </c>
      <c r="E7" t="s">
        <v>15</v>
      </c>
      <c r="F7">
        <v>74.900000000000006</v>
      </c>
      <c r="G7">
        <v>74.790000000000006</v>
      </c>
      <c r="H7">
        <v>74.959999999999994</v>
      </c>
      <c r="I7">
        <v>74.06</v>
      </c>
      <c r="J7">
        <v>74.864999999999995</v>
      </c>
      <c r="K7">
        <v>130789</v>
      </c>
      <c r="L7">
        <v>97915</v>
      </c>
      <c r="M7">
        <v>106</v>
      </c>
    </row>
    <row r="8" spans="1:13" x14ac:dyDescent="0.25">
      <c r="B8" t="s">
        <v>198</v>
      </c>
      <c r="C8" t="s">
        <v>21</v>
      </c>
      <c r="D8" t="s">
        <v>14</v>
      </c>
      <c r="E8" t="s">
        <v>15</v>
      </c>
      <c r="F8">
        <v>74.400000000000006</v>
      </c>
      <c r="G8">
        <v>74.11</v>
      </c>
      <c r="H8">
        <v>75.22</v>
      </c>
      <c r="I8">
        <v>74.05</v>
      </c>
      <c r="J8">
        <v>74.536000000000001</v>
      </c>
      <c r="K8">
        <v>134428</v>
      </c>
      <c r="L8">
        <v>100197</v>
      </c>
      <c r="M8">
        <v>132</v>
      </c>
    </row>
    <row r="9" spans="1:13" x14ac:dyDescent="0.25">
      <c r="B9" t="s">
        <v>198</v>
      </c>
      <c r="C9" t="s">
        <v>22</v>
      </c>
      <c r="D9" t="s">
        <v>14</v>
      </c>
      <c r="E9" t="s">
        <v>15</v>
      </c>
      <c r="F9">
        <v>74.25</v>
      </c>
      <c r="G9">
        <v>74.209999999999994</v>
      </c>
      <c r="H9">
        <v>75.290000000000006</v>
      </c>
      <c r="I9">
        <v>73.8</v>
      </c>
      <c r="J9">
        <v>74.388999999999996</v>
      </c>
      <c r="K9">
        <v>156275</v>
      </c>
      <c r="L9">
        <v>116251</v>
      </c>
      <c r="M9">
        <v>174</v>
      </c>
    </row>
    <row r="10" spans="1:13" x14ac:dyDescent="0.25">
      <c r="B10" t="s">
        <v>198</v>
      </c>
      <c r="C10" t="s">
        <v>23</v>
      </c>
      <c r="D10" t="s">
        <v>14</v>
      </c>
      <c r="E10" t="s">
        <v>15</v>
      </c>
      <c r="F10">
        <v>74.75</v>
      </c>
      <c r="G10">
        <v>75.400000000000006</v>
      </c>
      <c r="H10">
        <v>75.400000000000006</v>
      </c>
      <c r="I10">
        <v>74.56</v>
      </c>
      <c r="J10">
        <v>74.846000000000004</v>
      </c>
      <c r="K10">
        <v>121552</v>
      </c>
      <c r="L10">
        <v>90977</v>
      </c>
      <c r="M10">
        <v>62</v>
      </c>
    </row>
    <row r="11" spans="1:13" x14ac:dyDescent="0.25">
      <c r="B11" t="s">
        <v>198</v>
      </c>
      <c r="C11" t="s">
        <v>24</v>
      </c>
      <c r="D11" t="s">
        <v>14</v>
      </c>
      <c r="E11" t="s">
        <v>15</v>
      </c>
      <c r="F11">
        <v>75.3</v>
      </c>
      <c r="G11">
        <v>74.11</v>
      </c>
      <c r="H11">
        <v>76</v>
      </c>
      <c r="I11">
        <v>74.11</v>
      </c>
      <c r="J11">
        <v>75.040000000000006</v>
      </c>
      <c r="K11">
        <v>54772</v>
      </c>
      <c r="L11">
        <v>41101</v>
      </c>
      <c r="M11">
        <v>64</v>
      </c>
    </row>
    <row r="12" spans="1:13" x14ac:dyDescent="0.25">
      <c r="B12" t="s">
        <v>198</v>
      </c>
      <c r="C12" t="s">
        <v>25</v>
      </c>
      <c r="D12" t="s">
        <v>14</v>
      </c>
      <c r="E12" t="s">
        <v>15</v>
      </c>
      <c r="F12">
        <v>74.599999999999994</v>
      </c>
      <c r="G12">
        <v>74.989999999999995</v>
      </c>
      <c r="H12">
        <v>74.989999999999995</v>
      </c>
      <c r="I12">
        <v>73.81</v>
      </c>
      <c r="J12">
        <v>74.581999999999994</v>
      </c>
      <c r="K12">
        <v>48327</v>
      </c>
      <c r="L12">
        <v>36043</v>
      </c>
      <c r="M12">
        <v>75</v>
      </c>
    </row>
    <row r="13" spans="1:13" x14ac:dyDescent="0.25">
      <c r="B13" t="s">
        <v>198</v>
      </c>
      <c r="C13" t="s">
        <v>26</v>
      </c>
      <c r="D13" t="s">
        <v>14</v>
      </c>
      <c r="E13" t="s">
        <v>15</v>
      </c>
      <c r="F13">
        <v>74.25</v>
      </c>
      <c r="G13">
        <v>74.8</v>
      </c>
      <c r="H13">
        <v>75.19</v>
      </c>
      <c r="I13">
        <v>73.7</v>
      </c>
      <c r="J13">
        <v>74.647000000000006</v>
      </c>
      <c r="K13">
        <v>85436</v>
      </c>
      <c r="L13">
        <v>63776</v>
      </c>
      <c r="M13">
        <v>51</v>
      </c>
    </row>
    <row r="14" spans="1:13" x14ac:dyDescent="0.25">
      <c r="B14" t="s">
        <v>198</v>
      </c>
      <c r="C14" t="s">
        <v>27</v>
      </c>
      <c r="D14" t="s">
        <v>14</v>
      </c>
      <c r="E14" t="s">
        <v>15</v>
      </c>
      <c r="F14">
        <v>74.790000000000006</v>
      </c>
      <c r="G14">
        <v>73.8</v>
      </c>
      <c r="H14">
        <v>75</v>
      </c>
      <c r="I14">
        <v>71.099999999999994</v>
      </c>
      <c r="J14">
        <v>74.337000000000003</v>
      </c>
      <c r="K14">
        <v>94654</v>
      </c>
      <c r="L14">
        <v>70363</v>
      </c>
      <c r="M14">
        <v>101</v>
      </c>
    </row>
    <row r="15" spans="1:13" x14ac:dyDescent="0.25">
      <c r="B15" t="s">
        <v>198</v>
      </c>
      <c r="C15" t="s">
        <v>28</v>
      </c>
      <c r="D15" t="s">
        <v>14</v>
      </c>
      <c r="E15" t="s">
        <v>15</v>
      </c>
      <c r="F15">
        <v>74.5</v>
      </c>
      <c r="G15">
        <v>75.39</v>
      </c>
      <c r="H15">
        <v>75.400000000000006</v>
      </c>
      <c r="I15">
        <v>74.33</v>
      </c>
      <c r="J15">
        <v>74.762</v>
      </c>
      <c r="K15">
        <v>296190</v>
      </c>
      <c r="L15">
        <v>221438</v>
      </c>
      <c r="M15">
        <v>132</v>
      </c>
    </row>
    <row r="16" spans="1:13" x14ac:dyDescent="0.25">
      <c r="B16" t="s">
        <v>198</v>
      </c>
      <c r="C16" t="s">
        <v>29</v>
      </c>
      <c r="D16" t="s">
        <v>14</v>
      </c>
      <c r="E16" t="s">
        <v>15</v>
      </c>
      <c r="F16">
        <v>75.2</v>
      </c>
      <c r="G16">
        <v>74.5</v>
      </c>
      <c r="H16">
        <v>75.2</v>
      </c>
      <c r="I16">
        <v>74.3</v>
      </c>
      <c r="J16">
        <v>74.61</v>
      </c>
      <c r="K16">
        <v>233922</v>
      </c>
      <c r="L16">
        <v>174530</v>
      </c>
      <c r="M16">
        <v>118</v>
      </c>
    </row>
    <row r="17" spans="2:13" x14ac:dyDescent="0.25">
      <c r="B17" t="s">
        <v>198</v>
      </c>
      <c r="C17" t="s">
        <v>30</v>
      </c>
      <c r="D17" t="s">
        <v>14</v>
      </c>
      <c r="E17" t="s">
        <v>15</v>
      </c>
      <c r="F17">
        <v>74.900000000000006</v>
      </c>
      <c r="G17">
        <v>74.150000000000006</v>
      </c>
      <c r="H17">
        <v>75.150000000000006</v>
      </c>
      <c r="I17">
        <v>74.150000000000006</v>
      </c>
      <c r="J17">
        <v>74.855000000000004</v>
      </c>
      <c r="K17">
        <v>27239</v>
      </c>
      <c r="L17">
        <v>20390</v>
      </c>
      <c r="M17">
        <v>54</v>
      </c>
    </row>
    <row r="18" spans="2:13" x14ac:dyDescent="0.25">
      <c r="B18" t="s">
        <v>198</v>
      </c>
      <c r="C18" t="s">
        <v>31</v>
      </c>
      <c r="D18" t="s">
        <v>14</v>
      </c>
      <c r="E18" t="s">
        <v>15</v>
      </c>
      <c r="F18">
        <v>74.78</v>
      </c>
      <c r="G18">
        <v>74.790000000000006</v>
      </c>
      <c r="H18">
        <v>74.790000000000006</v>
      </c>
      <c r="I18">
        <v>74.3</v>
      </c>
      <c r="J18">
        <v>74.480999999999995</v>
      </c>
      <c r="K18">
        <v>62667</v>
      </c>
      <c r="L18">
        <v>46675</v>
      </c>
      <c r="M18">
        <v>60</v>
      </c>
    </row>
    <row r="19" spans="2:13" x14ac:dyDescent="0.25">
      <c r="B19" t="s">
        <v>198</v>
      </c>
      <c r="C19" t="s">
        <v>32</v>
      </c>
      <c r="D19" t="s">
        <v>14</v>
      </c>
      <c r="E19" t="s">
        <v>15</v>
      </c>
      <c r="F19">
        <v>74.3</v>
      </c>
      <c r="G19">
        <v>74.88</v>
      </c>
      <c r="H19">
        <v>74.89</v>
      </c>
      <c r="I19">
        <v>74</v>
      </c>
      <c r="J19">
        <v>74.349000000000004</v>
      </c>
      <c r="K19">
        <v>61272</v>
      </c>
      <c r="L19">
        <v>45555</v>
      </c>
      <c r="M19">
        <v>56</v>
      </c>
    </row>
    <row r="20" spans="2:13" x14ac:dyDescent="0.25">
      <c r="B20" t="s">
        <v>198</v>
      </c>
      <c r="C20" t="s">
        <v>33</v>
      </c>
      <c r="D20" t="s">
        <v>14</v>
      </c>
      <c r="E20" t="s">
        <v>15</v>
      </c>
      <c r="F20">
        <v>74.5</v>
      </c>
      <c r="G20">
        <v>74.84</v>
      </c>
      <c r="H20">
        <v>75.489999999999995</v>
      </c>
      <c r="I20">
        <v>73.55</v>
      </c>
      <c r="J20">
        <v>74.111999999999995</v>
      </c>
      <c r="K20">
        <v>116004</v>
      </c>
      <c r="L20">
        <v>85973</v>
      </c>
      <c r="M20">
        <v>84</v>
      </c>
    </row>
    <row r="21" spans="2:13" x14ac:dyDescent="0.25">
      <c r="B21" t="s">
        <v>198</v>
      </c>
      <c r="C21" t="s">
        <v>34</v>
      </c>
      <c r="D21" t="s">
        <v>14</v>
      </c>
      <c r="E21" t="s">
        <v>15</v>
      </c>
      <c r="F21">
        <v>74.239999999999995</v>
      </c>
      <c r="G21">
        <v>74.81</v>
      </c>
      <c r="H21">
        <v>74.81</v>
      </c>
      <c r="I21">
        <v>73.5</v>
      </c>
      <c r="J21">
        <v>74.188000000000002</v>
      </c>
      <c r="K21">
        <v>99877</v>
      </c>
      <c r="L21">
        <v>74097</v>
      </c>
      <c r="M21">
        <v>118</v>
      </c>
    </row>
    <row r="22" spans="2:13" x14ac:dyDescent="0.25">
      <c r="B22" t="s">
        <v>198</v>
      </c>
      <c r="C22" t="s">
        <v>35</v>
      </c>
      <c r="D22" t="s">
        <v>14</v>
      </c>
      <c r="E22" t="s">
        <v>15</v>
      </c>
      <c r="F22">
        <v>74.489999999999995</v>
      </c>
      <c r="G22">
        <v>74.010000000000005</v>
      </c>
      <c r="H22">
        <v>74.95</v>
      </c>
      <c r="I22">
        <v>74</v>
      </c>
      <c r="J22">
        <v>74.445999999999998</v>
      </c>
      <c r="K22">
        <v>66462</v>
      </c>
      <c r="L22">
        <v>49478</v>
      </c>
      <c r="M22">
        <v>71</v>
      </c>
    </row>
    <row r="23" spans="2:13" x14ac:dyDescent="0.25">
      <c r="B23" t="s">
        <v>198</v>
      </c>
      <c r="C23" t="s">
        <v>36</v>
      </c>
      <c r="D23" t="s">
        <v>14</v>
      </c>
      <c r="E23" t="s">
        <v>15</v>
      </c>
      <c r="F23">
        <v>74</v>
      </c>
      <c r="G23">
        <v>74.010000000000005</v>
      </c>
      <c r="H23">
        <v>74.2</v>
      </c>
      <c r="I23">
        <v>74</v>
      </c>
      <c r="J23">
        <v>74.05</v>
      </c>
      <c r="K23">
        <v>72690</v>
      </c>
      <c r="L23">
        <v>53827</v>
      </c>
      <c r="M23">
        <v>41</v>
      </c>
    </row>
    <row r="24" spans="2:13" x14ac:dyDescent="0.25">
      <c r="B24" t="s">
        <v>198</v>
      </c>
      <c r="C24" t="s">
        <v>37</v>
      </c>
      <c r="D24" t="s">
        <v>14</v>
      </c>
      <c r="E24" t="s">
        <v>15</v>
      </c>
      <c r="F24">
        <v>0</v>
      </c>
      <c r="G24">
        <v>75.2</v>
      </c>
      <c r="H24">
        <v>75.2</v>
      </c>
      <c r="I24">
        <v>73.8</v>
      </c>
      <c r="J24">
        <v>74.381</v>
      </c>
      <c r="K24">
        <v>61376</v>
      </c>
      <c r="L24">
        <v>45652</v>
      </c>
      <c r="M24">
        <v>59</v>
      </c>
    </row>
    <row r="25" spans="2:13" x14ac:dyDescent="0.25">
      <c r="B25" t="s">
        <v>198</v>
      </c>
      <c r="C25" t="s">
        <v>38</v>
      </c>
      <c r="D25" t="s">
        <v>14</v>
      </c>
      <c r="E25" t="s">
        <v>15</v>
      </c>
      <c r="F25">
        <v>74.62</v>
      </c>
      <c r="G25">
        <v>75.44</v>
      </c>
      <c r="H25">
        <v>75.45</v>
      </c>
      <c r="I25">
        <v>74.400000000000006</v>
      </c>
      <c r="J25">
        <v>74.762</v>
      </c>
      <c r="K25">
        <v>15437</v>
      </c>
      <c r="L25">
        <v>11541</v>
      </c>
      <c r="M25">
        <v>46</v>
      </c>
    </row>
    <row r="26" spans="2:13" x14ac:dyDescent="0.25">
      <c r="B26" t="s">
        <v>198</v>
      </c>
      <c r="C26" t="s">
        <v>39</v>
      </c>
      <c r="D26" t="s">
        <v>14</v>
      </c>
      <c r="E26" t="s">
        <v>15</v>
      </c>
      <c r="F26">
        <v>74.89</v>
      </c>
      <c r="G26">
        <v>76.37</v>
      </c>
      <c r="H26">
        <v>76.37</v>
      </c>
      <c r="I26">
        <v>74.599999999999994</v>
      </c>
      <c r="J26">
        <v>75.037999999999997</v>
      </c>
      <c r="K26">
        <v>53247</v>
      </c>
      <c r="L26">
        <v>39955</v>
      </c>
      <c r="M26">
        <v>73</v>
      </c>
    </row>
    <row r="27" spans="2:13" x14ac:dyDescent="0.25">
      <c r="B27" t="s">
        <v>198</v>
      </c>
      <c r="C27" t="s">
        <v>40</v>
      </c>
      <c r="D27" t="s">
        <v>14</v>
      </c>
      <c r="E27" t="s">
        <v>15</v>
      </c>
      <c r="F27">
        <v>75.599999999999994</v>
      </c>
      <c r="G27">
        <v>76.09</v>
      </c>
      <c r="H27">
        <v>76.09</v>
      </c>
      <c r="I27">
        <v>74.77</v>
      </c>
      <c r="J27">
        <v>75.198999999999998</v>
      </c>
      <c r="K27">
        <v>8973</v>
      </c>
      <c r="L27">
        <v>6748</v>
      </c>
      <c r="M27">
        <v>35</v>
      </c>
    </row>
    <row r="28" spans="2:13" x14ac:dyDescent="0.25">
      <c r="B28" t="s">
        <v>198</v>
      </c>
      <c r="C28" t="s">
        <v>41</v>
      </c>
      <c r="D28" t="s">
        <v>14</v>
      </c>
      <c r="E28" t="s">
        <v>15</v>
      </c>
      <c r="F28">
        <v>75.599999999999994</v>
      </c>
      <c r="G28">
        <v>75</v>
      </c>
      <c r="H28">
        <v>75.7</v>
      </c>
      <c r="I28">
        <v>74.86</v>
      </c>
      <c r="J28">
        <v>75.052999999999997</v>
      </c>
      <c r="K28">
        <v>11407</v>
      </c>
      <c r="L28">
        <v>8561</v>
      </c>
      <c r="M28">
        <v>32</v>
      </c>
    </row>
    <row r="29" spans="2:13" x14ac:dyDescent="0.25">
      <c r="B29" t="s">
        <v>198</v>
      </c>
      <c r="C29" t="s">
        <v>42</v>
      </c>
      <c r="D29" t="s">
        <v>14</v>
      </c>
      <c r="E29" t="s">
        <v>15</v>
      </c>
      <c r="F29">
        <v>74.900000000000006</v>
      </c>
      <c r="G29">
        <v>74.86</v>
      </c>
      <c r="H29">
        <v>75.7</v>
      </c>
      <c r="I29">
        <v>74.86</v>
      </c>
      <c r="J29">
        <v>75.174000000000007</v>
      </c>
      <c r="K29">
        <v>32826</v>
      </c>
      <c r="L29">
        <v>24677</v>
      </c>
      <c r="M29">
        <v>61</v>
      </c>
    </row>
    <row r="30" spans="2:13" x14ac:dyDescent="0.25">
      <c r="B30" t="s">
        <v>198</v>
      </c>
      <c r="C30" t="s">
        <v>43</v>
      </c>
      <c r="D30" t="s">
        <v>14</v>
      </c>
      <c r="E30" t="s">
        <v>15</v>
      </c>
      <c r="F30">
        <v>75.23</v>
      </c>
      <c r="G30">
        <v>75.7</v>
      </c>
      <c r="H30">
        <v>76</v>
      </c>
      <c r="I30">
        <v>74.900000000000006</v>
      </c>
      <c r="J30">
        <v>75.41</v>
      </c>
      <c r="K30">
        <v>53804</v>
      </c>
      <c r="L30">
        <v>40574</v>
      </c>
      <c r="M30">
        <v>70</v>
      </c>
    </row>
    <row r="31" spans="2:13" x14ac:dyDescent="0.25">
      <c r="B31" t="s">
        <v>198</v>
      </c>
      <c r="C31" t="s">
        <v>44</v>
      </c>
      <c r="D31" t="s">
        <v>14</v>
      </c>
      <c r="E31" t="s">
        <v>15</v>
      </c>
      <c r="F31">
        <v>74.92</v>
      </c>
      <c r="G31">
        <v>74.91</v>
      </c>
      <c r="H31">
        <v>76.39</v>
      </c>
      <c r="I31">
        <v>74.91</v>
      </c>
      <c r="J31">
        <v>75.209000000000003</v>
      </c>
      <c r="K31">
        <v>33216</v>
      </c>
      <c r="L31">
        <v>24982</v>
      </c>
      <c r="M31">
        <v>45</v>
      </c>
    </row>
    <row r="32" spans="2:13" x14ac:dyDescent="0.25">
      <c r="B32" t="s">
        <v>198</v>
      </c>
      <c r="C32" t="s">
        <v>45</v>
      </c>
      <c r="D32" t="s">
        <v>14</v>
      </c>
      <c r="E32" t="s">
        <v>15</v>
      </c>
      <c r="F32">
        <v>76.38</v>
      </c>
      <c r="G32">
        <v>75.260000000000005</v>
      </c>
      <c r="H32">
        <v>76.38</v>
      </c>
      <c r="I32">
        <v>74.73</v>
      </c>
      <c r="J32">
        <v>75.2</v>
      </c>
      <c r="K32">
        <v>78780</v>
      </c>
      <c r="L32">
        <v>59243</v>
      </c>
      <c r="M32">
        <v>92</v>
      </c>
    </row>
    <row r="33" spans="2:13" x14ac:dyDescent="0.25">
      <c r="B33" t="s">
        <v>198</v>
      </c>
      <c r="C33" t="s">
        <v>46</v>
      </c>
      <c r="D33" t="s">
        <v>14</v>
      </c>
      <c r="E33" t="s">
        <v>15</v>
      </c>
      <c r="F33">
        <v>75.599999999999994</v>
      </c>
      <c r="G33">
        <v>75</v>
      </c>
      <c r="H33">
        <v>77</v>
      </c>
      <c r="I33">
        <v>74.55</v>
      </c>
      <c r="J33">
        <v>75.843000000000004</v>
      </c>
      <c r="K33">
        <v>154538</v>
      </c>
      <c r="L33">
        <v>117205</v>
      </c>
      <c r="M33">
        <v>106</v>
      </c>
    </row>
    <row r="34" spans="2:13" x14ac:dyDescent="0.25">
      <c r="B34" t="s">
        <v>198</v>
      </c>
      <c r="C34" t="s">
        <v>47</v>
      </c>
      <c r="D34" t="s">
        <v>14</v>
      </c>
      <c r="E34" t="s">
        <v>15</v>
      </c>
      <c r="F34">
        <v>75.989999999999995</v>
      </c>
      <c r="G34">
        <v>74.510000000000005</v>
      </c>
      <c r="H34">
        <v>75.989999999999995</v>
      </c>
      <c r="I34">
        <v>74.3</v>
      </c>
      <c r="J34">
        <v>74.709000000000003</v>
      </c>
      <c r="K34">
        <v>71145</v>
      </c>
      <c r="L34">
        <v>53152</v>
      </c>
      <c r="M34">
        <v>57</v>
      </c>
    </row>
    <row r="35" spans="2:13" x14ac:dyDescent="0.25">
      <c r="B35" t="s">
        <v>198</v>
      </c>
      <c r="C35" t="s">
        <v>48</v>
      </c>
      <c r="D35" t="s">
        <v>14</v>
      </c>
      <c r="E35" t="s">
        <v>15</v>
      </c>
      <c r="F35">
        <v>75.989999999999995</v>
      </c>
      <c r="G35">
        <v>76.89</v>
      </c>
      <c r="H35">
        <v>76.98</v>
      </c>
      <c r="I35">
        <v>74.52</v>
      </c>
      <c r="J35">
        <v>76.16</v>
      </c>
      <c r="K35">
        <v>55914</v>
      </c>
      <c r="L35">
        <v>42584</v>
      </c>
      <c r="M35">
        <v>77</v>
      </c>
    </row>
    <row r="36" spans="2:13" x14ac:dyDescent="0.25">
      <c r="B36" t="s">
        <v>198</v>
      </c>
      <c r="C36" t="s">
        <v>49</v>
      </c>
      <c r="D36" t="s">
        <v>14</v>
      </c>
      <c r="E36" t="s">
        <v>15</v>
      </c>
      <c r="F36">
        <v>74.819999999999993</v>
      </c>
      <c r="G36">
        <v>75.989999999999995</v>
      </c>
      <c r="H36">
        <v>75.989999999999995</v>
      </c>
      <c r="I36">
        <v>74.5</v>
      </c>
      <c r="J36">
        <v>75.147999999999996</v>
      </c>
      <c r="K36">
        <v>21434</v>
      </c>
      <c r="L36">
        <v>16107</v>
      </c>
      <c r="M36">
        <v>51</v>
      </c>
    </row>
    <row r="37" spans="2:13" x14ac:dyDescent="0.25">
      <c r="B37" t="s">
        <v>198</v>
      </c>
      <c r="C37" t="s">
        <v>50</v>
      </c>
      <c r="D37" t="s">
        <v>14</v>
      </c>
      <c r="E37" t="s">
        <v>15</v>
      </c>
      <c r="F37">
        <v>75.599999999999994</v>
      </c>
      <c r="G37">
        <v>74.52</v>
      </c>
      <c r="H37">
        <v>76.67</v>
      </c>
      <c r="I37">
        <v>74.52</v>
      </c>
      <c r="J37">
        <v>76.046999999999997</v>
      </c>
      <c r="K37">
        <v>83963</v>
      </c>
      <c r="L37">
        <v>63851</v>
      </c>
      <c r="M37">
        <v>100</v>
      </c>
    </row>
    <row r="38" spans="2:13" x14ac:dyDescent="0.25">
      <c r="B38" t="s">
        <v>198</v>
      </c>
      <c r="C38" t="s">
        <v>51</v>
      </c>
      <c r="D38" t="s">
        <v>14</v>
      </c>
      <c r="E38" t="s">
        <v>15</v>
      </c>
      <c r="F38">
        <v>75.63</v>
      </c>
      <c r="G38">
        <v>74</v>
      </c>
      <c r="H38">
        <v>79.989999999999995</v>
      </c>
      <c r="I38">
        <v>74</v>
      </c>
      <c r="J38">
        <v>76.34</v>
      </c>
      <c r="K38">
        <v>68353</v>
      </c>
      <c r="L38">
        <v>52180</v>
      </c>
      <c r="M38">
        <v>103</v>
      </c>
    </row>
    <row r="39" spans="2:13" x14ac:dyDescent="0.25">
      <c r="B39" t="s">
        <v>198</v>
      </c>
      <c r="C39" t="s">
        <v>52</v>
      </c>
      <c r="D39" t="s">
        <v>14</v>
      </c>
      <c r="E39" t="s">
        <v>15</v>
      </c>
      <c r="F39">
        <v>75</v>
      </c>
      <c r="G39">
        <v>75.489999999999995</v>
      </c>
      <c r="H39">
        <v>75.489999999999995</v>
      </c>
      <c r="I39">
        <v>74.599999999999994</v>
      </c>
      <c r="J39">
        <v>74.866</v>
      </c>
      <c r="K39">
        <v>76654</v>
      </c>
      <c r="L39">
        <v>57388</v>
      </c>
      <c r="M39">
        <v>65</v>
      </c>
    </row>
    <row r="40" spans="2:13" x14ac:dyDescent="0.25">
      <c r="B40" t="s">
        <v>198</v>
      </c>
      <c r="C40" t="s">
        <v>53</v>
      </c>
      <c r="D40" t="s">
        <v>14</v>
      </c>
      <c r="E40" t="s">
        <v>15</v>
      </c>
      <c r="F40">
        <v>75</v>
      </c>
      <c r="G40">
        <v>75.489999999999995</v>
      </c>
      <c r="H40">
        <v>75.849999999999994</v>
      </c>
      <c r="I40">
        <v>74.55</v>
      </c>
      <c r="J40">
        <v>75.055999999999997</v>
      </c>
      <c r="K40">
        <v>158486</v>
      </c>
      <c r="L40">
        <v>118954</v>
      </c>
      <c r="M40">
        <v>89</v>
      </c>
    </row>
    <row r="41" spans="2:13" x14ac:dyDescent="0.25">
      <c r="B41" t="s">
        <v>198</v>
      </c>
      <c r="C41" t="s">
        <v>54</v>
      </c>
      <c r="D41" t="s">
        <v>14</v>
      </c>
      <c r="E41" t="s">
        <v>15</v>
      </c>
      <c r="F41">
        <v>75.5</v>
      </c>
      <c r="G41">
        <v>75.39</v>
      </c>
      <c r="H41">
        <v>77.28</v>
      </c>
      <c r="I41">
        <v>73.8</v>
      </c>
      <c r="J41">
        <v>75.340999999999994</v>
      </c>
      <c r="K41">
        <v>169598</v>
      </c>
      <c r="L41">
        <v>127777</v>
      </c>
      <c r="M41">
        <v>118</v>
      </c>
    </row>
    <row r="42" spans="2:13" x14ac:dyDescent="0.25">
      <c r="B42" t="s">
        <v>198</v>
      </c>
      <c r="C42" t="s">
        <v>55</v>
      </c>
      <c r="D42" t="s">
        <v>14</v>
      </c>
      <c r="E42" t="s">
        <v>15</v>
      </c>
      <c r="F42">
        <v>74.55</v>
      </c>
      <c r="G42">
        <v>74.3</v>
      </c>
      <c r="H42">
        <v>75.63</v>
      </c>
      <c r="I42">
        <v>73.400000000000006</v>
      </c>
      <c r="J42">
        <v>74.983000000000004</v>
      </c>
      <c r="K42">
        <v>128624</v>
      </c>
      <c r="L42">
        <v>96446</v>
      </c>
      <c r="M42">
        <v>137</v>
      </c>
    </row>
    <row r="43" spans="2:13" x14ac:dyDescent="0.25">
      <c r="B43" t="s">
        <v>198</v>
      </c>
      <c r="C43" t="s">
        <v>56</v>
      </c>
      <c r="D43" t="s">
        <v>14</v>
      </c>
      <c r="E43" t="s">
        <v>15</v>
      </c>
      <c r="F43">
        <v>73.349999999999994</v>
      </c>
      <c r="G43">
        <v>73.989999999999995</v>
      </c>
      <c r="H43">
        <v>74.099999999999994</v>
      </c>
      <c r="I43">
        <v>73.099999999999994</v>
      </c>
      <c r="J43">
        <v>73.488</v>
      </c>
      <c r="K43">
        <v>167631</v>
      </c>
      <c r="L43">
        <v>123189</v>
      </c>
      <c r="M43">
        <v>154</v>
      </c>
    </row>
    <row r="44" spans="2:13" x14ac:dyDescent="0.25">
      <c r="B44" t="s">
        <v>198</v>
      </c>
      <c r="C44" t="s">
        <v>57</v>
      </c>
      <c r="D44" t="s">
        <v>14</v>
      </c>
      <c r="E44" t="s">
        <v>15</v>
      </c>
      <c r="F44">
        <v>73.5</v>
      </c>
      <c r="G44">
        <v>73.489999999999995</v>
      </c>
      <c r="H44">
        <v>76.400000000000006</v>
      </c>
      <c r="I44">
        <v>73.3</v>
      </c>
      <c r="J44">
        <v>74.069000000000003</v>
      </c>
      <c r="K44">
        <v>135676</v>
      </c>
      <c r="L44">
        <v>100493</v>
      </c>
      <c r="M44">
        <v>147</v>
      </c>
    </row>
    <row r="45" spans="2:13" x14ac:dyDescent="0.25">
      <c r="B45" t="s">
        <v>198</v>
      </c>
      <c r="C45" t="s">
        <v>58</v>
      </c>
      <c r="D45" t="s">
        <v>14</v>
      </c>
      <c r="E45" t="s">
        <v>15</v>
      </c>
      <c r="F45">
        <v>73.5</v>
      </c>
      <c r="G45">
        <v>74.8</v>
      </c>
      <c r="H45">
        <v>74.8</v>
      </c>
      <c r="I45">
        <v>73</v>
      </c>
      <c r="J45">
        <v>73.584000000000003</v>
      </c>
      <c r="K45">
        <v>216308</v>
      </c>
      <c r="L45">
        <v>159167</v>
      </c>
      <c r="M45">
        <v>141</v>
      </c>
    </row>
    <row r="46" spans="2:13" x14ac:dyDescent="0.25">
      <c r="B46" t="s">
        <v>198</v>
      </c>
      <c r="C46" t="s">
        <v>59</v>
      </c>
      <c r="D46" t="s">
        <v>14</v>
      </c>
      <c r="E46" t="s">
        <v>15</v>
      </c>
      <c r="F46">
        <v>73</v>
      </c>
      <c r="G46">
        <v>74.989999999999995</v>
      </c>
      <c r="H46">
        <v>75.5</v>
      </c>
      <c r="I46">
        <v>73</v>
      </c>
      <c r="J46">
        <v>73.974999999999994</v>
      </c>
      <c r="K46">
        <v>54571</v>
      </c>
      <c r="L46">
        <v>40369</v>
      </c>
      <c r="M46">
        <v>105</v>
      </c>
    </row>
    <row r="47" spans="2:13" x14ac:dyDescent="0.25">
      <c r="B47" t="s">
        <v>198</v>
      </c>
      <c r="C47" t="s">
        <v>60</v>
      </c>
      <c r="D47" t="s">
        <v>14</v>
      </c>
      <c r="E47" t="s">
        <v>15</v>
      </c>
      <c r="F47">
        <v>73.650000000000006</v>
      </c>
      <c r="G47">
        <v>75.400000000000006</v>
      </c>
      <c r="H47">
        <v>76.2</v>
      </c>
      <c r="I47">
        <v>73.5</v>
      </c>
      <c r="J47">
        <v>73.661000000000001</v>
      </c>
      <c r="K47">
        <v>171910</v>
      </c>
      <c r="L47">
        <v>126630</v>
      </c>
      <c r="M47">
        <v>113</v>
      </c>
    </row>
    <row r="48" spans="2:13" x14ac:dyDescent="0.25">
      <c r="B48" t="s">
        <v>198</v>
      </c>
      <c r="C48" t="s">
        <v>61</v>
      </c>
      <c r="D48" t="s">
        <v>14</v>
      </c>
      <c r="E48" t="s">
        <v>15</v>
      </c>
      <c r="F48">
        <v>75</v>
      </c>
      <c r="G48">
        <v>75.599999999999994</v>
      </c>
      <c r="H48">
        <v>75.599999999999994</v>
      </c>
      <c r="I48">
        <v>73.400000000000006</v>
      </c>
      <c r="J48">
        <v>74.445999999999998</v>
      </c>
      <c r="K48">
        <v>104592</v>
      </c>
      <c r="L48">
        <v>77865</v>
      </c>
      <c r="M48">
        <v>89</v>
      </c>
    </row>
    <row r="49" spans="2:13" x14ac:dyDescent="0.25">
      <c r="B49" t="s">
        <v>198</v>
      </c>
      <c r="C49" t="s">
        <v>62</v>
      </c>
      <c r="D49" t="s">
        <v>14</v>
      </c>
      <c r="E49" t="s">
        <v>15</v>
      </c>
      <c r="F49">
        <v>74.900000000000006</v>
      </c>
      <c r="G49">
        <v>73.209999999999994</v>
      </c>
      <c r="H49">
        <v>75.41</v>
      </c>
      <c r="I49">
        <v>73.209999999999994</v>
      </c>
      <c r="J49">
        <v>74.17</v>
      </c>
      <c r="K49">
        <v>35313</v>
      </c>
      <c r="L49">
        <v>26192</v>
      </c>
      <c r="M49">
        <v>65</v>
      </c>
    </row>
    <row r="50" spans="2:13" x14ac:dyDescent="0.25">
      <c r="B50" t="s">
        <v>198</v>
      </c>
      <c r="C50" t="s">
        <v>63</v>
      </c>
      <c r="D50" t="s">
        <v>14</v>
      </c>
      <c r="E50" t="s">
        <v>15</v>
      </c>
      <c r="F50">
        <v>73.7</v>
      </c>
      <c r="G50">
        <v>74.599999999999994</v>
      </c>
      <c r="H50">
        <v>74.599999999999994</v>
      </c>
      <c r="I50">
        <v>73.3</v>
      </c>
      <c r="J50">
        <v>73.516999999999996</v>
      </c>
      <c r="K50">
        <v>128542</v>
      </c>
      <c r="L50">
        <v>94501</v>
      </c>
      <c r="M50">
        <v>56</v>
      </c>
    </row>
    <row r="51" spans="2:13" x14ac:dyDescent="0.25">
      <c r="B51" t="s">
        <v>198</v>
      </c>
      <c r="C51" t="s">
        <v>64</v>
      </c>
      <c r="D51" t="s">
        <v>14</v>
      </c>
      <c r="E51" t="s">
        <v>15</v>
      </c>
      <c r="F51">
        <v>73.31</v>
      </c>
      <c r="G51">
        <v>73.11</v>
      </c>
      <c r="H51">
        <v>74.400000000000006</v>
      </c>
      <c r="I51">
        <v>73.099999999999994</v>
      </c>
      <c r="J51">
        <v>73.567999999999998</v>
      </c>
      <c r="K51">
        <v>171613</v>
      </c>
      <c r="L51">
        <v>126252</v>
      </c>
      <c r="M51">
        <v>80</v>
      </c>
    </row>
    <row r="52" spans="2:13" x14ac:dyDescent="0.25">
      <c r="B52" t="s">
        <v>198</v>
      </c>
      <c r="C52" t="s">
        <v>65</v>
      </c>
      <c r="D52" t="s">
        <v>14</v>
      </c>
      <c r="E52" t="s">
        <v>15</v>
      </c>
      <c r="F52">
        <v>73.11</v>
      </c>
      <c r="G52">
        <v>73.89</v>
      </c>
      <c r="H52">
        <v>74.489999999999995</v>
      </c>
      <c r="I52">
        <v>73.099999999999994</v>
      </c>
      <c r="J52">
        <v>73.442999999999998</v>
      </c>
      <c r="K52">
        <v>135438</v>
      </c>
      <c r="L52">
        <v>99469</v>
      </c>
      <c r="M52">
        <v>55</v>
      </c>
    </row>
    <row r="53" spans="2:13" x14ac:dyDescent="0.25">
      <c r="B53" t="s">
        <v>198</v>
      </c>
      <c r="C53" t="s">
        <v>66</v>
      </c>
      <c r="D53" t="s">
        <v>14</v>
      </c>
      <c r="E53" t="s">
        <v>15</v>
      </c>
      <c r="F53">
        <v>74</v>
      </c>
      <c r="G53">
        <v>73.98</v>
      </c>
      <c r="H53">
        <v>77.5</v>
      </c>
      <c r="I53">
        <v>72.75</v>
      </c>
      <c r="J53">
        <v>74.176000000000002</v>
      </c>
      <c r="K53">
        <v>89169</v>
      </c>
      <c r="L53">
        <v>66142</v>
      </c>
      <c r="M53">
        <v>100</v>
      </c>
    </row>
    <row r="54" spans="2:13" x14ac:dyDescent="0.25">
      <c r="B54" t="s">
        <v>198</v>
      </c>
      <c r="C54" t="s">
        <v>67</v>
      </c>
      <c r="D54" t="s">
        <v>14</v>
      </c>
      <c r="E54" t="s">
        <v>15</v>
      </c>
      <c r="F54">
        <v>72.099999999999994</v>
      </c>
      <c r="G54">
        <v>74.099999999999994</v>
      </c>
      <c r="H54">
        <v>74.5</v>
      </c>
      <c r="I54">
        <v>71.599999999999994</v>
      </c>
      <c r="J54">
        <v>72.998000000000005</v>
      </c>
      <c r="K54">
        <v>107611</v>
      </c>
      <c r="L54">
        <v>78554</v>
      </c>
      <c r="M54">
        <v>145</v>
      </c>
    </row>
    <row r="55" spans="2:13" x14ac:dyDescent="0.25">
      <c r="B55" t="s">
        <v>198</v>
      </c>
      <c r="C55" t="s">
        <v>68</v>
      </c>
      <c r="D55" t="s">
        <v>14</v>
      </c>
      <c r="E55" t="s">
        <v>15</v>
      </c>
      <c r="F55">
        <v>72.8</v>
      </c>
      <c r="G55">
        <v>73</v>
      </c>
      <c r="H55">
        <v>75.290000000000006</v>
      </c>
      <c r="I55">
        <v>72.400000000000006</v>
      </c>
      <c r="J55">
        <v>73.135000000000005</v>
      </c>
      <c r="K55">
        <v>109596</v>
      </c>
      <c r="L55">
        <v>80153</v>
      </c>
      <c r="M55">
        <v>132</v>
      </c>
    </row>
    <row r="56" spans="2:13" x14ac:dyDescent="0.25">
      <c r="B56" t="s">
        <v>198</v>
      </c>
      <c r="C56" t="s">
        <v>69</v>
      </c>
      <c r="D56" t="s">
        <v>14</v>
      </c>
      <c r="E56" t="s">
        <v>15</v>
      </c>
      <c r="F56">
        <v>72.25</v>
      </c>
      <c r="G56">
        <v>77.45</v>
      </c>
      <c r="H56">
        <v>77.45</v>
      </c>
      <c r="I56">
        <v>72.010000000000005</v>
      </c>
      <c r="J56">
        <v>73.338999999999999</v>
      </c>
      <c r="K56">
        <v>279572</v>
      </c>
      <c r="L56">
        <v>205036</v>
      </c>
      <c r="M56">
        <v>147</v>
      </c>
    </row>
    <row r="57" spans="2:13" x14ac:dyDescent="0.25">
      <c r="B57" t="s">
        <v>198</v>
      </c>
      <c r="C57" t="s">
        <v>70</v>
      </c>
      <c r="D57" t="s">
        <v>14</v>
      </c>
      <c r="E57" t="s">
        <v>15</v>
      </c>
      <c r="F57">
        <v>74.400000000000006</v>
      </c>
      <c r="G57">
        <v>74.400000000000006</v>
      </c>
      <c r="H57">
        <v>92</v>
      </c>
      <c r="I57">
        <v>74</v>
      </c>
      <c r="J57">
        <v>76.66</v>
      </c>
      <c r="K57">
        <v>146262</v>
      </c>
      <c r="L57">
        <v>112124</v>
      </c>
      <c r="M57">
        <v>184</v>
      </c>
    </row>
    <row r="58" spans="2:13" x14ac:dyDescent="0.25">
      <c r="B58" t="s">
        <v>198</v>
      </c>
      <c r="C58" t="s">
        <v>71</v>
      </c>
      <c r="D58" t="s">
        <v>14</v>
      </c>
      <c r="E58" t="s">
        <v>15</v>
      </c>
      <c r="F58">
        <v>73.5</v>
      </c>
      <c r="G58">
        <v>72.5</v>
      </c>
      <c r="H58">
        <v>74.400000000000006</v>
      </c>
      <c r="I58">
        <v>71.599999999999994</v>
      </c>
      <c r="J58">
        <v>72.828999999999994</v>
      </c>
      <c r="K58">
        <v>61290</v>
      </c>
      <c r="L58">
        <v>44637</v>
      </c>
      <c r="M58">
        <v>79</v>
      </c>
    </row>
    <row r="59" spans="2:13" x14ac:dyDescent="0.25">
      <c r="B59" t="s">
        <v>198</v>
      </c>
      <c r="C59" t="s">
        <v>72</v>
      </c>
      <c r="D59" t="s">
        <v>14</v>
      </c>
      <c r="E59" t="s">
        <v>15</v>
      </c>
      <c r="F59">
        <v>73.400000000000006</v>
      </c>
      <c r="G59">
        <v>78</v>
      </c>
      <c r="H59">
        <v>78</v>
      </c>
      <c r="I59">
        <v>73.099999999999994</v>
      </c>
      <c r="J59">
        <v>74.046999999999997</v>
      </c>
      <c r="K59">
        <v>122278</v>
      </c>
      <c r="L59">
        <v>90544</v>
      </c>
      <c r="M59">
        <v>162</v>
      </c>
    </row>
    <row r="60" spans="2:13" x14ac:dyDescent="0.25">
      <c r="B60" t="s">
        <v>198</v>
      </c>
      <c r="C60" t="s">
        <v>73</v>
      </c>
      <c r="D60" t="s">
        <v>14</v>
      </c>
      <c r="E60" t="s">
        <v>15</v>
      </c>
      <c r="F60">
        <v>77.5</v>
      </c>
      <c r="G60">
        <v>75.400000000000006</v>
      </c>
      <c r="H60">
        <v>78.010000000000005</v>
      </c>
      <c r="I60">
        <v>73.09</v>
      </c>
      <c r="J60">
        <v>75.831999999999994</v>
      </c>
      <c r="K60">
        <v>70917</v>
      </c>
      <c r="L60">
        <v>53778</v>
      </c>
      <c r="M60">
        <v>83</v>
      </c>
    </row>
    <row r="61" spans="2:13" x14ac:dyDescent="0.25">
      <c r="B61" t="s">
        <v>198</v>
      </c>
      <c r="C61" t="s">
        <v>74</v>
      </c>
      <c r="D61" t="s">
        <v>14</v>
      </c>
      <c r="E61" t="s">
        <v>15</v>
      </c>
      <c r="F61">
        <v>75.36</v>
      </c>
      <c r="G61">
        <v>74.89</v>
      </c>
      <c r="H61">
        <v>76.5</v>
      </c>
      <c r="I61">
        <v>73.05</v>
      </c>
      <c r="J61">
        <v>75.153000000000006</v>
      </c>
      <c r="K61">
        <v>49433</v>
      </c>
      <c r="L61">
        <v>37150</v>
      </c>
      <c r="M61">
        <v>106</v>
      </c>
    </row>
    <row r="62" spans="2:13" x14ac:dyDescent="0.25">
      <c r="B62" t="s">
        <v>198</v>
      </c>
      <c r="C62" t="s">
        <v>75</v>
      </c>
      <c r="D62" t="s">
        <v>14</v>
      </c>
      <c r="E62" t="s">
        <v>15</v>
      </c>
      <c r="F62">
        <v>90.6</v>
      </c>
      <c r="G62">
        <v>90.79</v>
      </c>
      <c r="H62">
        <v>91.45</v>
      </c>
      <c r="I62">
        <v>88.34</v>
      </c>
      <c r="J62">
        <v>90.43</v>
      </c>
      <c r="K62">
        <v>163757</v>
      </c>
      <c r="L62">
        <v>148086</v>
      </c>
      <c r="M62">
        <v>79</v>
      </c>
    </row>
    <row r="63" spans="2:13" x14ac:dyDescent="0.25">
      <c r="B63" t="s">
        <v>198</v>
      </c>
      <c r="C63" t="s">
        <v>76</v>
      </c>
      <c r="D63" t="s">
        <v>14</v>
      </c>
      <c r="E63" t="s">
        <v>15</v>
      </c>
      <c r="F63">
        <v>90.59</v>
      </c>
      <c r="G63">
        <v>91</v>
      </c>
      <c r="H63">
        <v>91</v>
      </c>
      <c r="I63">
        <v>90</v>
      </c>
      <c r="J63">
        <v>90.591999999999999</v>
      </c>
      <c r="K63">
        <v>124625</v>
      </c>
      <c r="L63">
        <v>112900</v>
      </c>
      <c r="M63">
        <v>120</v>
      </c>
    </row>
    <row r="64" spans="2:13" x14ac:dyDescent="0.25">
      <c r="B64" t="s">
        <v>198</v>
      </c>
      <c r="C64" t="s">
        <v>77</v>
      </c>
      <c r="D64" t="s">
        <v>14</v>
      </c>
      <c r="E64" t="s">
        <v>15</v>
      </c>
      <c r="F64">
        <v>90.7</v>
      </c>
      <c r="G64">
        <v>92.45</v>
      </c>
      <c r="H64">
        <v>92.45</v>
      </c>
      <c r="I64">
        <v>89.6</v>
      </c>
      <c r="J64">
        <v>90.611000000000004</v>
      </c>
      <c r="K64">
        <v>113357</v>
      </c>
      <c r="L64">
        <v>102714</v>
      </c>
      <c r="M64">
        <v>72</v>
      </c>
    </row>
    <row r="65" spans="2:13" x14ac:dyDescent="0.25">
      <c r="B65" t="s">
        <v>198</v>
      </c>
      <c r="C65" t="s">
        <v>78</v>
      </c>
      <c r="D65" t="s">
        <v>14</v>
      </c>
      <c r="E65" t="s">
        <v>15</v>
      </c>
      <c r="F65">
        <v>90.4</v>
      </c>
      <c r="G65">
        <v>90.7</v>
      </c>
      <c r="H65">
        <v>91</v>
      </c>
      <c r="I65">
        <v>90</v>
      </c>
      <c r="J65">
        <v>90.510999999999996</v>
      </c>
      <c r="K65">
        <v>239234</v>
      </c>
      <c r="L65">
        <v>216532</v>
      </c>
      <c r="M65">
        <v>65</v>
      </c>
    </row>
    <row r="66" spans="2:13" x14ac:dyDescent="0.25">
      <c r="B66" t="s">
        <v>198</v>
      </c>
      <c r="C66" t="s">
        <v>79</v>
      </c>
      <c r="D66" t="s">
        <v>14</v>
      </c>
      <c r="E66" t="s">
        <v>15</v>
      </c>
      <c r="F66">
        <v>90.15</v>
      </c>
      <c r="G66">
        <v>91.49</v>
      </c>
      <c r="H66">
        <v>91.49</v>
      </c>
      <c r="I66">
        <v>90</v>
      </c>
      <c r="J66">
        <v>90.415999999999997</v>
      </c>
      <c r="K66">
        <v>71289</v>
      </c>
      <c r="L66">
        <v>64457</v>
      </c>
      <c r="M66">
        <v>69</v>
      </c>
    </row>
    <row r="67" spans="2:13" x14ac:dyDescent="0.25">
      <c r="B67" t="s">
        <v>198</v>
      </c>
      <c r="C67" t="s">
        <v>80</v>
      </c>
      <c r="D67" t="s">
        <v>14</v>
      </c>
      <c r="E67" t="s">
        <v>15</v>
      </c>
      <c r="F67">
        <v>90.3</v>
      </c>
      <c r="G67">
        <v>91.44</v>
      </c>
      <c r="H67">
        <v>91.5</v>
      </c>
      <c r="I67">
        <v>90</v>
      </c>
      <c r="J67">
        <v>90.710999999999999</v>
      </c>
      <c r="K67">
        <v>275907</v>
      </c>
      <c r="L67">
        <v>250278</v>
      </c>
      <c r="M67">
        <v>68</v>
      </c>
    </row>
    <row r="68" spans="2:13" x14ac:dyDescent="0.25">
      <c r="B68" t="s">
        <v>198</v>
      </c>
      <c r="C68" t="s">
        <v>81</v>
      </c>
      <c r="D68" t="s">
        <v>14</v>
      </c>
      <c r="E68" t="s">
        <v>15</v>
      </c>
      <c r="F68">
        <v>91.05</v>
      </c>
      <c r="G68">
        <v>91.5</v>
      </c>
      <c r="H68">
        <v>91.5</v>
      </c>
      <c r="I68">
        <v>90.5</v>
      </c>
      <c r="J68">
        <v>90.83</v>
      </c>
      <c r="K68">
        <v>42379</v>
      </c>
      <c r="L68">
        <v>38493</v>
      </c>
      <c r="M68">
        <v>55</v>
      </c>
    </row>
    <row r="69" spans="2:13" x14ac:dyDescent="0.25">
      <c r="B69" t="s">
        <v>198</v>
      </c>
      <c r="C69" t="s">
        <v>82</v>
      </c>
      <c r="D69" t="s">
        <v>14</v>
      </c>
      <c r="E69" t="s">
        <v>15</v>
      </c>
      <c r="F69">
        <v>90.65</v>
      </c>
      <c r="G69">
        <v>90.15</v>
      </c>
      <c r="H69">
        <v>91.59</v>
      </c>
      <c r="I69">
        <v>90</v>
      </c>
      <c r="J69">
        <v>90.786000000000001</v>
      </c>
      <c r="K69">
        <v>28326</v>
      </c>
      <c r="L69">
        <v>25716</v>
      </c>
      <c r="M69">
        <v>55</v>
      </c>
    </row>
    <row r="70" spans="2:13" x14ac:dyDescent="0.25">
      <c r="B70" t="s">
        <v>198</v>
      </c>
      <c r="C70" t="s">
        <v>83</v>
      </c>
      <c r="D70" t="s">
        <v>14</v>
      </c>
      <c r="E70" t="s">
        <v>15</v>
      </c>
      <c r="F70">
        <v>91.15</v>
      </c>
      <c r="G70">
        <v>91.49</v>
      </c>
      <c r="H70">
        <v>91.49</v>
      </c>
      <c r="I70">
        <v>89</v>
      </c>
      <c r="J70">
        <v>90.328999999999994</v>
      </c>
      <c r="K70">
        <v>177738</v>
      </c>
      <c r="L70">
        <v>160548</v>
      </c>
      <c r="M70">
        <v>75</v>
      </c>
    </row>
    <row r="71" spans="2:13" x14ac:dyDescent="0.25">
      <c r="B71" t="s">
        <v>198</v>
      </c>
      <c r="C71" t="s">
        <v>84</v>
      </c>
      <c r="D71" t="s">
        <v>14</v>
      </c>
      <c r="E71" t="s">
        <v>15</v>
      </c>
      <c r="F71">
        <v>90.67</v>
      </c>
      <c r="G71">
        <v>90.94</v>
      </c>
      <c r="H71">
        <v>91.2</v>
      </c>
      <c r="I71">
        <v>89.91</v>
      </c>
      <c r="J71">
        <v>90.882999999999996</v>
      </c>
      <c r="K71">
        <v>191080</v>
      </c>
      <c r="L71">
        <v>173659</v>
      </c>
      <c r="M71">
        <v>71</v>
      </c>
    </row>
    <row r="72" spans="2:13" x14ac:dyDescent="0.25">
      <c r="B72" t="s">
        <v>198</v>
      </c>
      <c r="C72" t="s">
        <v>85</v>
      </c>
      <c r="D72" t="s">
        <v>14</v>
      </c>
      <c r="E72" t="s">
        <v>15</v>
      </c>
      <c r="F72">
        <v>90.4</v>
      </c>
      <c r="G72">
        <v>91.1</v>
      </c>
      <c r="H72">
        <v>91.1</v>
      </c>
      <c r="I72">
        <v>89</v>
      </c>
      <c r="J72">
        <v>90.432000000000002</v>
      </c>
      <c r="K72">
        <v>46948</v>
      </c>
      <c r="L72">
        <v>42456</v>
      </c>
      <c r="M72">
        <v>75</v>
      </c>
    </row>
    <row r="73" spans="2:13" x14ac:dyDescent="0.25">
      <c r="B73" t="s">
        <v>198</v>
      </c>
      <c r="C73" t="s">
        <v>86</v>
      </c>
      <c r="D73" t="s">
        <v>14</v>
      </c>
      <c r="E73" t="s">
        <v>15</v>
      </c>
      <c r="F73">
        <v>90.96</v>
      </c>
      <c r="G73">
        <v>91.19</v>
      </c>
      <c r="H73">
        <v>91.19</v>
      </c>
      <c r="I73">
        <v>90.05</v>
      </c>
      <c r="J73">
        <v>90.897999999999996</v>
      </c>
      <c r="K73">
        <v>147382</v>
      </c>
      <c r="L73">
        <v>133968</v>
      </c>
      <c r="M73">
        <v>77</v>
      </c>
    </row>
    <row r="74" spans="2:13" x14ac:dyDescent="0.25">
      <c r="B74" t="s">
        <v>198</v>
      </c>
      <c r="C74" t="s">
        <v>87</v>
      </c>
      <c r="D74" t="s">
        <v>14</v>
      </c>
      <c r="E74" t="s">
        <v>15</v>
      </c>
      <c r="F74">
        <v>90.75</v>
      </c>
      <c r="G74">
        <v>90.84</v>
      </c>
      <c r="H74">
        <v>91.01</v>
      </c>
      <c r="I74">
        <v>90.01</v>
      </c>
      <c r="J74">
        <v>90.73</v>
      </c>
      <c r="K74">
        <v>127367</v>
      </c>
      <c r="L74">
        <v>115560</v>
      </c>
      <c r="M74">
        <v>121</v>
      </c>
    </row>
    <row r="75" spans="2:13" x14ac:dyDescent="0.25">
      <c r="B75" t="s">
        <v>198</v>
      </c>
      <c r="C75" t="s">
        <v>88</v>
      </c>
      <c r="D75" t="s">
        <v>14</v>
      </c>
      <c r="E75" t="s">
        <v>15</v>
      </c>
      <c r="F75">
        <v>90.55</v>
      </c>
      <c r="G75">
        <v>91.24</v>
      </c>
      <c r="H75">
        <v>91.24</v>
      </c>
      <c r="I75">
        <v>90.16</v>
      </c>
      <c r="J75">
        <v>90.7</v>
      </c>
      <c r="K75">
        <v>78800</v>
      </c>
      <c r="L75">
        <v>71472</v>
      </c>
      <c r="M75">
        <v>40</v>
      </c>
    </row>
    <row r="76" spans="2:13" x14ac:dyDescent="0.25">
      <c r="B76" t="s">
        <v>198</v>
      </c>
      <c r="C76" t="s">
        <v>89</v>
      </c>
      <c r="D76" t="s">
        <v>14</v>
      </c>
      <c r="E76" t="s">
        <v>15</v>
      </c>
      <c r="F76">
        <v>90.8</v>
      </c>
      <c r="G76">
        <v>90.12</v>
      </c>
      <c r="H76">
        <v>90.95</v>
      </c>
      <c r="I76">
        <v>89.89</v>
      </c>
      <c r="J76">
        <v>90.203000000000003</v>
      </c>
      <c r="K76">
        <v>47727</v>
      </c>
      <c r="L76">
        <v>43051</v>
      </c>
      <c r="M76">
        <v>67</v>
      </c>
    </row>
    <row r="77" spans="2:13" x14ac:dyDescent="0.25">
      <c r="B77" t="s">
        <v>198</v>
      </c>
      <c r="C77" t="s">
        <v>90</v>
      </c>
      <c r="D77" t="s">
        <v>14</v>
      </c>
      <c r="E77" t="s">
        <v>15</v>
      </c>
      <c r="F77">
        <v>90</v>
      </c>
      <c r="G77">
        <v>90.5</v>
      </c>
      <c r="H77">
        <v>91.25</v>
      </c>
      <c r="I77">
        <v>90</v>
      </c>
      <c r="J77">
        <v>90.385999999999996</v>
      </c>
      <c r="K77">
        <v>53847</v>
      </c>
      <c r="L77">
        <v>48670</v>
      </c>
      <c r="M77">
        <v>54</v>
      </c>
    </row>
    <row r="78" spans="2:13" x14ac:dyDescent="0.25">
      <c r="B78" t="s">
        <v>198</v>
      </c>
      <c r="C78" t="s">
        <v>91</v>
      </c>
      <c r="D78" t="s">
        <v>14</v>
      </c>
      <c r="E78" t="s">
        <v>15</v>
      </c>
      <c r="F78">
        <v>90</v>
      </c>
      <c r="G78">
        <v>91.19</v>
      </c>
      <c r="H78">
        <v>91.2</v>
      </c>
      <c r="I78">
        <v>90</v>
      </c>
      <c r="J78">
        <v>90.373999999999995</v>
      </c>
      <c r="K78">
        <v>44382</v>
      </c>
      <c r="L78">
        <v>40110</v>
      </c>
      <c r="M78">
        <v>45</v>
      </c>
    </row>
    <row r="79" spans="2:13" x14ac:dyDescent="0.25">
      <c r="B79" t="s">
        <v>198</v>
      </c>
      <c r="C79" t="s">
        <v>92</v>
      </c>
      <c r="D79" t="s">
        <v>14</v>
      </c>
      <c r="E79" t="s">
        <v>15</v>
      </c>
      <c r="F79">
        <v>90.4</v>
      </c>
      <c r="G79">
        <v>91.74</v>
      </c>
      <c r="H79">
        <v>91.74</v>
      </c>
      <c r="I79">
        <v>90.4</v>
      </c>
      <c r="J79">
        <v>90.762</v>
      </c>
      <c r="K79">
        <v>41285</v>
      </c>
      <c r="L79">
        <v>37471</v>
      </c>
      <c r="M79">
        <v>37</v>
      </c>
    </row>
    <row r="80" spans="2:13" x14ac:dyDescent="0.25">
      <c r="B80" t="s">
        <v>198</v>
      </c>
      <c r="C80" t="s">
        <v>93</v>
      </c>
      <c r="D80" t="s">
        <v>14</v>
      </c>
      <c r="E80" t="s">
        <v>15</v>
      </c>
      <c r="F80">
        <v>91.11</v>
      </c>
      <c r="G80">
        <v>91.5</v>
      </c>
      <c r="H80">
        <v>91.5</v>
      </c>
      <c r="I80">
        <v>90.8</v>
      </c>
      <c r="J80">
        <v>91.025999999999996</v>
      </c>
      <c r="K80">
        <v>50522</v>
      </c>
      <c r="L80">
        <v>45988</v>
      </c>
      <c r="M80">
        <v>38</v>
      </c>
    </row>
    <row r="81" spans="2:13" x14ac:dyDescent="0.25">
      <c r="B81" t="s">
        <v>198</v>
      </c>
      <c r="C81" t="s">
        <v>94</v>
      </c>
      <c r="D81" t="s">
        <v>14</v>
      </c>
      <c r="E81" t="s">
        <v>15</v>
      </c>
      <c r="F81">
        <v>91.1</v>
      </c>
      <c r="G81">
        <v>91.2</v>
      </c>
      <c r="H81">
        <v>91.5</v>
      </c>
      <c r="I81">
        <v>91.05</v>
      </c>
      <c r="J81">
        <v>91.292000000000002</v>
      </c>
      <c r="K81">
        <v>39905</v>
      </c>
      <c r="L81">
        <v>36430</v>
      </c>
      <c r="M81">
        <v>35</v>
      </c>
    </row>
    <row r="82" spans="2:13" x14ac:dyDescent="0.25">
      <c r="B82" t="s">
        <v>198</v>
      </c>
      <c r="C82" t="s">
        <v>95</v>
      </c>
      <c r="D82" t="s">
        <v>14</v>
      </c>
      <c r="E82" t="s">
        <v>15</v>
      </c>
      <c r="F82">
        <v>91</v>
      </c>
      <c r="G82">
        <v>91.45</v>
      </c>
      <c r="H82">
        <v>91.45</v>
      </c>
      <c r="I82">
        <v>90.8</v>
      </c>
      <c r="J82">
        <v>91.204999999999998</v>
      </c>
      <c r="K82">
        <v>15347</v>
      </c>
      <c r="L82">
        <v>13997</v>
      </c>
      <c r="M82">
        <v>35</v>
      </c>
    </row>
    <row r="83" spans="2:13" x14ac:dyDescent="0.25">
      <c r="B83" t="s">
        <v>198</v>
      </c>
      <c r="C83" t="s">
        <v>96</v>
      </c>
      <c r="D83" t="s">
        <v>14</v>
      </c>
      <c r="E83" t="s">
        <v>15</v>
      </c>
      <c r="F83">
        <v>91.39</v>
      </c>
      <c r="G83">
        <v>92</v>
      </c>
      <c r="H83">
        <v>92</v>
      </c>
      <c r="I83">
        <v>91</v>
      </c>
      <c r="J83">
        <v>91.106999999999999</v>
      </c>
      <c r="K83">
        <v>231139</v>
      </c>
      <c r="L83">
        <v>210584</v>
      </c>
      <c r="M83">
        <v>43</v>
      </c>
    </row>
    <row r="84" spans="2:13" x14ac:dyDescent="0.25">
      <c r="B84" t="s">
        <v>198</v>
      </c>
      <c r="C84" t="s">
        <v>97</v>
      </c>
      <c r="D84" t="s">
        <v>14</v>
      </c>
      <c r="E84" t="s">
        <v>15</v>
      </c>
      <c r="F84">
        <v>90.3</v>
      </c>
      <c r="G84">
        <v>91</v>
      </c>
      <c r="H84">
        <v>91.5</v>
      </c>
      <c r="I84">
        <v>90.3</v>
      </c>
      <c r="J84">
        <v>91.088999999999999</v>
      </c>
      <c r="K84">
        <v>7594</v>
      </c>
      <c r="L84">
        <v>6917</v>
      </c>
      <c r="M84">
        <v>24</v>
      </c>
    </row>
    <row r="85" spans="2:13" x14ac:dyDescent="0.25">
      <c r="B85" t="s">
        <v>198</v>
      </c>
      <c r="C85" t="s">
        <v>98</v>
      </c>
      <c r="D85" t="s">
        <v>14</v>
      </c>
      <c r="E85" t="s">
        <v>15</v>
      </c>
      <c r="F85">
        <v>91.3</v>
      </c>
      <c r="G85">
        <v>91</v>
      </c>
      <c r="H85">
        <v>92.9</v>
      </c>
      <c r="I85">
        <v>90.8</v>
      </c>
      <c r="J85">
        <v>91.396000000000001</v>
      </c>
      <c r="K85">
        <v>45989</v>
      </c>
      <c r="L85">
        <v>42032</v>
      </c>
      <c r="M85">
        <v>31</v>
      </c>
    </row>
    <row r="86" spans="2:13" x14ac:dyDescent="0.25">
      <c r="B86" t="s">
        <v>198</v>
      </c>
      <c r="C86" t="s">
        <v>99</v>
      </c>
      <c r="D86" t="s">
        <v>14</v>
      </c>
      <c r="E86" t="s">
        <v>15</v>
      </c>
      <c r="F86">
        <v>91.4</v>
      </c>
      <c r="G86">
        <v>92.39</v>
      </c>
      <c r="H86">
        <v>92.4</v>
      </c>
      <c r="I86">
        <v>91.11</v>
      </c>
      <c r="J86">
        <v>91.450999999999993</v>
      </c>
      <c r="K86">
        <v>169036</v>
      </c>
      <c r="L86">
        <v>154585</v>
      </c>
      <c r="M86">
        <v>35</v>
      </c>
    </row>
    <row r="87" spans="2:13" x14ac:dyDescent="0.25">
      <c r="B87" t="s">
        <v>198</v>
      </c>
      <c r="C87" t="s">
        <v>100</v>
      </c>
      <c r="D87" t="s">
        <v>14</v>
      </c>
      <c r="E87" t="s">
        <v>15</v>
      </c>
      <c r="F87">
        <v>92.13</v>
      </c>
      <c r="G87">
        <v>92.38</v>
      </c>
      <c r="H87">
        <v>92.54</v>
      </c>
      <c r="I87">
        <v>91.13</v>
      </c>
      <c r="J87">
        <v>91.756</v>
      </c>
      <c r="K87">
        <v>17316</v>
      </c>
      <c r="L87">
        <v>15888</v>
      </c>
      <c r="M87">
        <v>17</v>
      </c>
    </row>
    <row r="88" spans="2:13" x14ac:dyDescent="0.25">
      <c r="B88" t="s">
        <v>198</v>
      </c>
      <c r="C88" t="s">
        <v>101</v>
      </c>
      <c r="D88" t="s">
        <v>14</v>
      </c>
      <c r="E88" t="s">
        <v>15</v>
      </c>
      <c r="F88">
        <v>91.26</v>
      </c>
      <c r="G88">
        <v>91.29</v>
      </c>
      <c r="H88">
        <v>92</v>
      </c>
      <c r="I88">
        <v>91.26</v>
      </c>
      <c r="J88">
        <v>91.808000000000007</v>
      </c>
      <c r="K88">
        <v>75622</v>
      </c>
      <c r="L88">
        <v>69427</v>
      </c>
      <c r="M88">
        <v>40</v>
      </c>
    </row>
    <row r="89" spans="2:13" x14ac:dyDescent="0.25">
      <c r="B89" t="s">
        <v>198</v>
      </c>
      <c r="C89" t="s">
        <v>102</v>
      </c>
      <c r="D89" t="s">
        <v>14</v>
      </c>
      <c r="E89" t="s">
        <v>15</v>
      </c>
      <c r="F89">
        <v>91.34</v>
      </c>
      <c r="G89">
        <v>92.89</v>
      </c>
      <c r="H89">
        <v>92.89</v>
      </c>
      <c r="I89">
        <v>91.34</v>
      </c>
      <c r="J89">
        <v>91.671999999999997</v>
      </c>
      <c r="K89">
        <v>20093</v>
      </c>
      <c r="L89">
        <v>18420</v>
      </c>
      <c r="M89">
        <v>14</v>
      </c>
    </row>
    <row r="90" spans="2:13" x14ac:dyDescent="0.25">
      <c r="B90" t="s">
        <v>198</v>
      </c>
      <c r="C90" t="s">
        <v>103</v>
      </c>
      <c r="D90" t="s">
        <v>14</v>
      </c>
      <c r="E90" t="s">
        <v>15</v>
      </c>
      <c r="F90">
        <v>92</v>
      </c>
      <c r="G90">
        <v>92</v>
      </c>
      <c r="H90">
        <v>92.27</v>
      </c>
      <c r="I90">
        <v>91.79</v>
      </c>
      <c r="J90">
        <v>92.022999999999996</v>
      </c>
      <c r="K90">
        <v>17005</v>
      </c>
      <c r="L90">
        <v>15649</v>
      </c>
      <c r="M90">
        <v>33</v>
      </c>
    </row>
    <row r="91" spans="2:13" x14ac:dyDescent="0.25">
      <c r="B91" t="s">
        <v>198</v>
      </c>
      <c r="C91" t="s">
        <v>104</v>
      </c>
      <c r="D91" t="s">
        <v>14</v>
      </c>
      <c r="E91" t="s">
        <v>15</v>
      </c>
      <c r="F91">
        <v>91.77</v>
      </c>
      <c r="G91">
        <v>91.42</v>
      </c>
      <c r="H91">
        <v>92.09</v>
      </c>
      <c r="I91">
        <v>91.42</v>
      </c>
      <c r="J91">
        <v>91.727999999999994</v>
      </c>
      <c r="K91">
        <v>70992</v>
      </c>
      <c r="L91">
        <v>65119</v>
      </c>
      <c r="M91">
        <v>37</v>
      </c>
    </row>
    <row r="92" spans="2:13" x14ac:dyDescent="0.25">
      <c r="B92" t="s">
        <v>198</v>
      </c>
      <c r="C92" t="s">
        <v>105</v>
      </c>
      <c r="D92" t="s">
        <v>14</v>
      </c>
      <c r="E92" t="s">
        <v>15</v>
      </c>
      <c r="F92">
        <v>91.8</v>
      </c>
      <c r="G92">
        <v>90.1</v>
      </c>
      <c r="H92">
        <v>92.5</v>
      </c>
      <c r="I92">
        <v>90.1</v>
      </c>
      <c r="J92">
        <v>91.78</v>
      </c>
      <c r="K92">
        <v>48757</v>
      </c>
      <c r="L92">
        <v>44749</v>
      </c>
      <c r="M92">
        <v>40</v>
      </c>
    </row>
    <row r="93" spans="2:13" x14ac:dyDescent="0.25">
      <c r="B93" t="s">
        <v>198</v>
      </c>
      <c r="C93" t="s">
        <v>106</v>
      </c>
      <c r="D93" t="s">
        <v>14</v>
      </c>
      <c r="E93" t="s">
        <v>15</v>
      </c>
      <c r="F93">
        <v>90.85</v>
      </c>
      <c r="G93">
        <v>93</v>
      </c>
      <c r="H93">
        <v>93</v>
      </c>
      <c r="I93">
        <v>90.85</v>
      </c>
      <c r="J93">
        <v>91.85</v>
      </c>
      <c r="K93">
        <v>18979</v>
      </c>
      <c r="L93">
        <v>17432</v>
      </c>
      <c r="M93">
        <v>14</v>
      </c>
    </row>
    <row r="94" spans="2:13" x14ac:dyDescent="0.25">
      <c r="B94" t="s">
        <v>198</v>
      </c>
      <c r="C94" t="s">
        <v>107</v>
      </c>
      <c r="D94" t="s">
        <v>14</v>
      </c>
      <c r="E94" t="s">
        <v>15</v>
      </c>
      <c r="F94">
        <v>92</v>
      </c>
      <c r="G94">
        <v>90.81</v>
      </c>
      <c r="H94">
        <v>95</v>
      </c>
      <c r="I94">
        <v>90.8</v>
      </c>
      <c r="J94">
        <v>92.372</v>
      </c>
      <c r="K94">
        <v>31893</v>
      </c>
      <c r="L94">
        <v>29460</v>
      </c>
      <c r="M94">
        <v>39</v>
      </c>
    </row>
    <row r="95" spans="2:13" x14ac:dyDescent="0.25">
      <c r="B95" t="s">
        <v>198</v>
      </c>
      <c r="C95" t="s">
        <v>108</v>
      </c>
      <c r="D95" t="s">
        <v>14</v>
      </c>
      <c r="E95" t="s">
        <v>15</v>
      </c>
      <c r="F95">
        <v>92.7</v>
      </c>
      <c r="G95">
        <v>92.44</v>
      </c>
      <c r="H95">
        <v>92.7</v>
      </c>
      <c r="I95">
        <v>91.16</v>
      </c>
      <c r="J95">
        <v>92.474999999999994</v>
      </c>
      <c r="K95">
        <v>11480</v>
      </c>
      <c r="L95">
        <v>10616</v>
      </c>
      <c r="M95">
        <v>24</v>
      </c>
    </row>
    <row r="96" spans="2:13" x14ac:dyDescent="0.25">
      <c r="B96" t="s">
        <v>198</v>
      </c>
      <c r="C96" t="s">
        <v>109</v>
      </c>
      <c r="D96" t="s">
        <v>14</v>
      </c>
      <c r="E96" t="s">
        <v>15</v>
      </c>
      <c r="F96">
        <v>92</v>
      </c>
      <c r="G96">
        <v>91.01</v>
      </c>
      <c r="H96">
        <v>92.44</v>
      </c>
      <c r="I96">
        <v>90.8</v>
      </c>
      <c r="J96">
        <v>91.576999999999998</v>
      </c>
      <c r="K96">
        <v>92012</v>
      </c>
      <c r="L96">
        <v>84262</v>
      </c>
      <c r="M96">
        <v>75</v>
      </c>
    </row>
    <row r="97" spans="2:13" x14ac:dyDescent="0.25">
      <c r="B97" t="s">
        <v>198</v>
      </c>
      <c r="C97" t="s">
        <v>110</v>
      </c>
      <c r="D97" t="s">
        <v>14</v>
      </c>
      <c r="E97" t="s">
        <v>15</v>
      </c>
      <c r="F97">
        <v>91.75</v>
      </c>
      <c r="G97">
        <v>92.01</v>
      </c>
      <c r="H97">
        <v>92.5</v>
      </c>
      <c r="I97">
        <v>90.86</v>
      </c>
      <c r="J97">
        <v>91.706999999999994</v>
      </c>
      <c r="K97">
        <v>130372</v>
      </c>
      <c r="L97">
        <v>119560</v>
      </c>
      <c r="M97">
        <v>72</v>
      </c>
    </row>
    <row r="98" spans="2:13" x14ac:dyDescent="0.25">
      <c r="B98" t="s">
        <v>198</v>
      </c>
      <c r="C98" t="s">
        <v>111</v>
      </c>
      <c r="D98" t="s">
        <v>14</v>
      </c>
      <c r="E98" t="s">
        <v>15</v>
      </c>
      <c r="F98">
        <v>91.74</v>
      </c>
      <c r="G98">
        <v>90.8</v>
      </c>
      <c r="H98">
        <v>94</v>
      </c>
      <c r="I98">
        <v>90.8</v>
      </c>
      <c r="J98">
        <v>92.057000000000002</v>
      </c>
      <c r="K98">
        <v>24180</v>
      </c>
      <c r="L98">
        <v>22259</v>
      </c>
      <c r="M98">
        <v>21</v>
      </c>
    </row>
    <row r="99" spans="2:13" x14ac:dyDescent="0.25">
      <c r="B99" t="s">
        <v>198</v>
      </c>
      <c r="C99" t="s">
        <v>112</v>
      </c>
      <c r="D99" t="s">
        <v>14</v>
      </c>
      <c r="E99" t="s">
        <v>15</v>
      </c>
      <c r="F99">
        <v>92.08</v>
      </c>
      <c r="G99">
        <v>93.8</v>
      </c>
      <c r="H99">
        <v>93.8</v>
      </c>
      <c r="I99">
        <v>91.51</v>
      </c>
      <c r="J99">
        <v>92.576999999999998</v>
      </c>
      <c r="K99">
        <v>11783</v>
      </c>
      <c r="L99">
        <v>10908</v>
      </c>
      <c r="M99">
        <v>20</v>
      </c>
    </row>
    <row r="100" spans="2:13" x14ac:dyDescent="0.25">
      <c r="B100" t="s">
        <v>198</v>
      </c>
      <c r="C100" t="s">
        <v>113</v>
      </c>
      <c r="D100" t="s">
        <v>14</v>
      </c>
      <c r="E100" t="s">
        <v>15</v>
      </c>
      <c r="F100">
        <v>91.5</v>
      </c>
      <c r="G100">
        <v>93</v>
      </c>
      <c r="H100">
        <v>93</v>
      </c>
      <c r="I100">
        <v>91</v>
      </c>
      <c r="J100">
        <v>91.634</v>
      </c>
      <c r="K100">
        <v>1705</v>
      </c>
      <c r="L100">
        <v>1562</v>
      </c>
      <c r="M100">
        <v>10</v>
      </c>
    </row>
    <row r="101" spans="2:13" x14ac:dyDescent="0.25">
      <c r="B101" t="s">
        <v>198</v>
      </c>
      <c r="C101" t="s">
        <v>114</v>
      </c>
      <c r="D101" t="s">
        <v>14</v>
      </c>
      <c r="E101" t="s">
        <v>15</v>
      </c>
      <c r="F101">
        <v>92.65</v>
      </c>
      <c r="G101">
        <v>93.8</v>
      </c>
      <c r="H101">
        <v>93.8</v>
      </c>
      <c r="I101">
        <v>91</v>
      </c>
      <c r="J101">
        <v>91.581999999999994</v>
      </c>
      <c r="K101">
        <v>29083</v>
      </c>
      <c r="L101">
        <v>26635</v>
      </c>
      <c r="M101">
        <v>25</v>
      </c>
    </row>
    <row r="102" spans="2:13" x14ac:dyDescent="0.25">
      <c r="B102" t="s">
        <v>198</v>
      </c>
      <c r="C102" t="s">
        <v>115</v>
      </c>
      <c r="D102" t="s">
        <v>14</v>
      </c>
      <c r="E102" t="s">
        <v>15</v>
      </c>
      <c r="F102">
        <v>92.8</v>
      </c>
      <c r="G102">
        <v>92.8</v>
      </c>
      <c r="H102">
        <v>92.8</v>
      </c>
      <c r="I102">
        <v>91.6</v>
      </c>
      <c r="J102">
        <v>92.024000000000001</v>
      </c>
      <c r="K102">
        <v>28816</v>
      </c>
      <c r="L102">
        <v>26518</v>
      </c>
      <c r="M102">
        <v>45</v>
      </c>
    </row>
    <row r="103" spans="2:13" x14ac:dyDescent="0.25">
      <c r="B103" t="s">
        <v>198</v>
      </c>
      <c r="C103" t="s">
        <v>116</v>
      </c>
      <c r="D103" t="s">
        <v>14</v>
      </c>
      <c r="E103" t="s">
        <v>15</v>
      </c>
      <c r="F103">
        <v>92.8</v>
      </c>
      <c r="G103">
        <v>91.5</v>
      </c>
      <c r="H103">
        <v>96.2</v>
      </c>
      <c r="I103">
        <v>91.5</v>
      </c>
      <c r="J103">
        <v>92.551000000000002</v>
      </c>
      <c r="K103">
        <v>48747</v>
      </c>
      <c r="L103">
        <v>45116</v>
      </c>
      <c r="M103">
        <v>49</v>
      </c>
    </row>
    <row r="104" spans="2:13" x14ac:dyDescent="0.25">
      <c r="B104" t="s">
        <v>198</v>
      </c>
      <c r="C104" t="s">
        <v>117</v>
      </c>
      <c r="D104" t="s">
        <v>14</v>
      </c>
      <c r="E104" t="s">
        <v>15</v>
      </c>
      <c r="F104">
        <v>91.5</v>
      </c>
      <c r="G104">
        <v>93.95</v>
      </c>
      <c r="H104">
        <v>93.99</v>
      </c>
      <c r="I104">
        <v>91</v>
      </c>
      <c r="J104">
        <v>91.597999999999999</v>
      </c>
      <c r="K104">
        <v>62968</v>
      </c>
      <c r="L104">
        <v>57677</v>
      </c>
      <c r="M104">
        <v>24</v>
      </c>
    </row>
    <row r="105" spans="2:13" x14ac:dyDescent="0.25">
      <c r="B105" t="s">
        <v>198</v>
      </c>
      <c r="C105" t="s">
        <v>118</v>
      </c>
      <c r="D105" t="s">
        <v>14</v>
      </c>
      <c r="E105" t="s">
        <v>15</v>
      </c>
      <c r="F105">
        <v>92</v>
      </c>
      <c r="G105">
        <v>91.01</v>
      </c>
      <c r="H105">
        <v>93.74</v>
      </c>
      <c r="I105">
        <v>90.53</v>
      </c>
      <c r="J105">
        <v>91.938000000000002</v>
      </c>
      <c r="K105">
        <v>17281</v>
      </c>
      <c r="L105">
        <v>15888</v>
      </c>
      <c r="M105">
        <v>38</v>
      </c>
    </row>
    <row r="106" spans="2:13" x14ac:dyDescent="0.25">
      <c r="B106" t="s">
        <v>198</v>
      </c>
      <c r="C106" t="s">
        <v>119</v>
      </c>
      <c r="D106" t="s">
        <v>14</v>
      </c>
      <c r="E106" t="s">
        <v>15</v>
      </c>
      <c r="F106">
        <v>91.97</v>
      </c>
      <c r="G106">
        <v>90.51</v>
      </c>
      <c r="H106">
        <v>94</v>
      </c>
      <c r="I106">
        <v>90.51</v>
      </c>
      <c r="J106">
        <v>91.599000000000004</v>
      </c>
      <c r="K106">
        <v>20747</v>
      </c>
      <c r="L106">
        <v>19004</v>
      </c>
      <c r="M106">
        <v>28</v>
      </c>
    </row>
    <row r="107" spans="2:13" x14ac:dyDescent="0.25">
      <c r="B107" t="s">
        <v>198</v>
      </c>
      <c r="C107" t="s">
        <v>120</v>
      </c>
      <c r="D107" t="s">
        <v>14</v>
      </c>
      <c r="E107" t="s">
        <v>15</v>
      </c>
      <c r="F107">
        <v>92.5</v>
      </c>
      <c r="G107">
        <v>90.52</v>
      </c>
      <c r="H107">
        <v>92.65</v>
      </c>
      <c r="I107">
        <v>90.5</v>
      </c>
      <c r="J107">
        <v>92.150999999999996</v>
      </c>
      <c r="K107">
        <v>34995</v>
      </c>
      <c r="L107">
        <v>32248</v>
      </c>
      <c r="M107">
        <v>48</v>
      </c>
    </row>
    <row r="108" spans="2:13" x14ac:dyDescent="0.25">
      <c r="B108" t="s">
        <v>198</v>
      </c>
      <c r="C108" t="s">
        <v>121</v>
      </c>
      <c r="D108" t="s">
        <v>14</v>
      </c>
      <c r="E108" t="s">
        <v>15</v>
      </c>
      <c r="F108">
        <v>90.8</v>
      </c>
      <c r="G108">
        <v>90.51</v>
      </c>
      <c r="H108">
        <v>91.98</v>
      </c>
      <c r="I108">
        <v>89.5</v>
      </c>
      <c r="J108">
        <v>91.099000000000004</v>
      </c>
      <c r="K108">
        <v>38850</v>
      </c>
      <c r="L108">
        <v>35392</v>
      </c>
      <c r="M108">
        <v>29</v>
      </c>
    </row>
    <row r="109" spans="2:13" x14ac:dyDescent="0.25">
      <c r="B109" t="s">
        <v>198</v>
      </c>
      <c r="C109" t="s">
        <v>122</v>
      </c>
      <c r="D109" t="s">
        <v>14</v>
      </c>
      <c r="E109" t="s">
        <v>15</v>
      </c>
      <c r="F109">
        <v>92.72</v>
      </c>
      <c r="G109">
        <v>91.11</v>
      </c>
      <c r="H109">
        <v>95</v>
      </c>
      <c r="I109">
        <v>91</v>
      </c>
      <c r="J109">
        <v>91.959000000000003</v>
      </c>
      <c r="K109">
        <v>52660</v>
      </c>
      <c r="L109">
        <v>48426</v>
      </c>
      <c r="M109">
        <v>69</v>
      </c>
    </row>
    <row r="110" spans="2:13" x14ac:dyDescent="0.25">
      <c r="B110" t="s">
        <v>198</v>
      </c>
      <c r="C110" t="s">
        <v>123</v>
      </c>
      <c r="D110" t="s">
        <v>14</v>
      </c>
      <c r="E110" t="s">
        <v>15</v>
      </c>
      <c r="F110">
        <v>91</v>
      </c>
      <c r="G110">
        <v>91.49</v>
      </c>
      <c r="H110">
        <v>91.89</v>
      </c>
      <c r="I110">
        <v>91</v>
      </c>
      <c r="J110">
        <v>91.48</v>
      </c>
      <c r="K110">
        <v>58336</v>
      </c>
      <c r="L110">
        <v>53366</v>
      </c>
      <c r="M110">
        <v>40</v>
      </c>
    </row>
    <row r="111" spans="2:13" x14ac:dyDescent="0.25">
      <c r="B111" t="s">
        <v>198</v>
      </c>
      <c r="C111" t="s">
        <v>124</v>
      </c>
      <c r="D111" t="s">
        <v>14</v>
      </c>
      <c r="E111" t="s">
        <v>15</v>
      </c>
      <c r="F111">
        <v>90.75</v>
      </c>
      <c r="G111">
        <v>91.65</v>
      </c>
      <c r="H111">
        <v>91.65</v>
      </c>
      <c r="I111">
        <v>90.51</v>
      </c>
      <c r="J111">
        <v>91.53</v>
      </c>
      <c r="K111">
        <v>174361</v>
      </c>
      <c r="L111">
        <v>159592</v>
      </c>
      <c r="M111">
        <v>36</v>
      </c>
    </row>
    <row r="112" spans="2:13" x14ac:dyDescent="0.25">
      <c r="B112" t="s">
        <v>198</v>
      </c>
      <c r="C112" t="s">
        <v>125</v>
      </c>
      <c r="D112" t="s">
        <v>14</v>
      </c>
      <c r="E112" t="s">
        <v>15</v>
      </c>
      <c r="F112">
        <v>90.53</v>
      </c>
      <c r="G112">
        <v>91.14</v>
      </c>
      <c r="H112">
        <v>91.15</v>
      </c>
      <c r="I112">
        <v>90.45</v>
      </c>
      <c r="J112">
        <v>90.741</v>
      </c>
      <c r="K112">
        <v>17638</v>
      </c>
      <c r="L112">
        <v>16005</v>
      </c>
      <c r="M112">
        <v>30</v>
      </c>
    </row>
    <row r="113" spans="2:13" x14ac:dyDescent="0.25">
      <c r="B113" t="s">
        <v>198</v>
      </c>
      <c r="C113" t="s">
        <v>126</v>
      </c>
      <c r="D113" t="s">
        <v>14</v>
      </c>
      <c r="E113" t="s">
        <v>15</v>
      </c>
      <c r="F113">
        <v>90.89</v>
      </c>
      <c r="G113">
        <v>91.9</v>
      </c>
      <c r="H113">
        <v>91.9</v>
      </c>
      <c r="I113">
        <v>90.51</v>
      </c>
      <c r="J113">
        <v>90.906000000000006</v>
      </c>
      <c r="K113">
        <v>82016</v>
      </c>
      <c r="L113">
        <v>74558</v>
      </c>
      <c r="M113">
        <v>38</v>
      </c>
    </row>
    <row r="114" spans="2:13" x14ac:dyDescent="0.25">
      <c r="B114" t="s">
        <v>198</v>
      </c>
      <c r="C114" t="s">
        <v>127</v>
      </c>
      <c r="D114" t="s">
        <v>14</v>
      </c>
      <c r="E114" t="s">
        <v>15</v>
      </c>
      <c r="F114">
        <v>91.01</v>
      </c>
      <c r="G114">
        <v>91.7</v>
      </c>
      <c r="H114">
        <v>91.9</v>
      </c>
      <c r="I114">
        <v>90.53</v>
      </c>
      <c r="J114">
        <v>91.186999999999998</v>
      </c>
      <c r="K114">
        <v>37026</v>
      </c>
      <c r="L114">
        <v>33763</v>
      </c>
      <c r="M114">
        <v>47</v>
      </c>
    </row>
    <row r="115" spans="2:13" x14ac:dyDescent="0.25">
      <c r="B115" t="s">
        <v>198</v>
      </c>
      <c r="C115" t="s">
        <v>128</v>
      </c>
      <c r="D115" t="s">
        <v>14</v>
      </c>
      <c r="E115" t="s">
        <v>15</v>
      </c>
      <c r="F115">
        <v>90.5</v>
      </c>
      <c r="G115">
        <v>90.5</v>
      </c>
      <c r="H115">
        <v>91.88</v>
      </c>
      <c r="I115">
        <v>90.41</v>
      </c>
      <c r="J115">
        <v>90.831999999999994</v>
      </c>
      <c r="K115">
        <v>165004</v>
      </c>
      <c r="L115">
        <v>149876</v>
      </c>
      <c r="M115">
        <v>30</v>
      </c>
    </row>
    <row r="116" spans="2:13" x14ac:dyDescent="0.25">
      <c r="B116" t="s">
        <v>198</v>
      </c>
      <c r="C116" t="s">
        <v>129</v>
      </c>
      <c r="D116" t="s">
        <v>14</v>
      </c>
      <c r="E116" t="s">
        <v>15</v>
      </c>
      <c r="F116">
        <v>90.4</v>
      </c>
      <c r="G116">
        <v>91.01</v>
      </c>
      <c r="H116">
        <v>91.23</v>
      </c>
      <c r="I116">
        <v>90.4</v>
      </c>
      <c r="J116">
        <v>90.997</v>
      </c>
      <c r="K116">
        <v>72379</v>
      </c>
      <c r="L116">
        <v>65863</v>
      </c>
      <c r="M116">
        <v>28</v>
      </c>
    </row>
    <row r="117" spans="2:13" x14ac:dyDescent="0.25">
      <c r="B117" t="s">
        <v>198</v>
      </c>
      <c r="C117" t="s">
        <v>130</v>
      </c>
      <c r="D117" t="s">
        <v>14</v>
      </c>
      <c r="E117" t="s">
        <v>15</v>
      </c>
      <c r="F117">
        <v>90.87</v>
      </c>
      <c r="G117">
        <v>91.89</v>
      </c>
      <c r="H117">
        <v>92</v>
      </c>
      <c r="I117">
        <v>90.45</v>
      </c>
      <c r="J117">
        <v>90.850999999999999</v>
      </c>
      <c r="K117">
        <v>53258</v>
      </c>
      <c r="L117">
        <v>48386</v>
      </c>
      <c r="M117">
        <v>40</v>
      </c>
    </row>
    <row r="118" spans="2:13" x14ac:dyDescent="0.25">
      <c r="B118" t="s">
        <v>198</v>
      </c>
      <c r="C118" t="s">
        <v>131</v>
      </c>
      <c r="D118" t="s">
        <v>14</v>
      </c>
      <c r="E118" t="s">
        <v>15</v>
      </c>
      <c r="F118">
        <v>91.3</v>
      </c>
      <c r="G118">
        <v>90.01</v>
      </c>
      <c r="H118">
        <v>92</v>
      </c>
      <c r="I118">
        <v>90.01</v>
      </c>
      <c r="J118">
        <v>91.132999999999996</v>
      </c>
      <c r="K118">
        <v>48574</v>
      </c>
      <c r="L118">
        <v>44267</v>
      </c>
      <c r="M118">
        <v>40</v>
      </c>
    </row>
    <row r="119" spans="2:13" x14ac:dyDescent="0.25">
      <c r="B119" t="s">
        <v>198</v>
      </c>
      <c r="C119" t="s">
        <v>132</v>
      </c>
      <c r="D119" t="s">
        <v>14</v>
      </c>
      <c r="E119" t="s">
        <v>15</v>
      </c>
      <c r="F119">
        <v>91.3</v>
      </c>
      <c r="G119">
        <v>89.5</v>
      </c>
      <c r="H119">
        <v>91.8</v>
      </c>
      <c r="I119">
        <v>89.5</v>
      </c>
      <c r="J119">
        <v>91.2</v>
      </c>
      <c r="K119">
        <v>170718</v>
      </c>
      <c r="L119">
        <v>155694</v>
      </c>
      <c r="M119">
        <v>47</v>
      </c>
    </row>
    <row r="120" spans="2:13" x14ac:dyDescent="0.25">
      <c r="B120" t="s">
        <v>198</v>
      </c>
      <c r="C120" t="s">
        <v>133</v>
      </c>
      <c r="D120" t="s">
        <v>14</v>
      </c>
      <c r="E120" t="s">
        <v>15</v>
      </c>
      <c r="F120">
        <v>90.92</v>
      </c>
      <c r="G120">
        <v>92.5</v>
      </c>
      <c r="H120">
        <v>92.5</v>
      </c>
      <c r="I120">
        <v>90.15</v>
      </c>
      <c r="J120">
        <v>90.855999999999995</v>
      </c>
      <c r="K120">
        <v>104821</v>
      </c>
      <c r="L120">
        <v>95236</v>
      </c>
      <c r="M120">
        <v>54</v>
      </c>
    </row>
    <row r="121" spans="2:13" x14ac:dyDescent="0.25">
      <c r="B121" t="s">
        <v>198</v>
      </c>
      <c r="C121" t="s">
        <v>134</v>
      </c>
      <c r="D121" t="s">
        <v>14</v>
      </c>
      <c r="E121" t="s">
        <v>15</v>
      </c>
      <c r="F121">
        <v>90.5</v>
      </c>
      <c r="G121">
        <v>92.19</v>
      </c>
      <c r="H121">
        <v>92.19</v>
      </c>
      <c r="I121">
        <v>90.15</v>
      </c>
      <c r="J121">
        <v>90.685000000000002</v>
      </c>
      <c r="K121">
        <v>253111</v>
      </c>
      <c r="L121">
        <v>229533</v>
      </c>
      <c r="M121">
        <v>96</v>
      </c>
    </row>
    <row r="122" spans="2:13" x14ac:dyDescent="0.25">
      <c r="B122" t="s">
        <v>198</v>
      </c>
      <c r="C122" t="s">
        <v>135</v>
      </c>
      <c r="D122" t="s">
        <v>14</v>
      </c>
      <c r="E122" t="s">
        <v>15</v>
      </c>
      <c r="F122">
        <v>90.8</v>
      </c>
      <c r="G122">
        <v>90.99</v>
      </c>
      <c r="H122">
        <v>92.24</v>
      </c>
      <c r="I122">
        <v>89.91</v>
      </c>
      <c r="J122">
        <v>90.793999999999997</v>
      </c>
      <c r="K122">
        <v>83755</v>
      </c>
      <c r="L122">
        <v>76044</v>
      </c>
      <c r="M122">
        <v>74</v>
      </c>
    </row>
    <row r="123" spans="2:13" x14ac:dyDescent="0.25">
      <c r="B123" t="s">
        <v>198</v>
      </c>
      <c r="C123" t="s">
        <v>136</v>
      </c>
      <c r="D123" t="s">
        <v>14</v>
      </c>
      <c r="E123" t="s">
        <v>15</v>
      </c>
      <c r="F123">
        <v>90.67</v>
      </c>
      <c r="G123">
        <v>89.5</v>
      </c>
      <c r="H123">
        <v>90.98</v>
      </c>
      <c r="I123">
        <v>89.5</v>
      </c>
      <c r="J123">
        <v>90.444000000000003</v>
      </c>
      <c r="K123">
        <v>161763</v>
      </c>
      <c r="L123">
        <v>146305</v>
      </c>
      <c r="M123">
        <v>65</v>
      </c>
    </row>
    <row r="124" spans="2:13" x14ac:dyDescent="0.25">
      <c r="B124" t="s">
        <v>198</v>
      </c>
      <c r="C124" t="s">
        <v>137</v>
      </c>
      <c r="D124" t="s">
        <v>14</v>
      </c>
      <c r="E124" t="s">
        <v>15</v>
      </c>
      <c r="F124">
        <v>90.34</v>
      </c>
      <c r="G124">
        <v>89.2</v>
      </c>
      <c r="H124">
        <v>90.49</v>
      </c>
      <c r="I124">
        <v>89.2</v>
      </c>
      <c r="J124">
        <v>90.066999999999993</v>
      </c>
      <c r="K124">
        <v>140952</v>
      </c>
      <c r="L124">
        <v>126951</v>
      </c>
      <c r="M124">
        <v>36</v>
      </c>
    </row>
    <row r="125" spans="2:13" x14ac:dyDescent="0.25">
      <c r="B125" t="s">
        <v>198</v>
      </c>
      <c r="C125" t="s">
        <v>138</v>
      </c>
      <c r="D125" t="s">
        <v>14</v>
      </c>
      <c r="E125" t="s">
        <v>15</v>
      </c>
      <c r="F125">
        <v>90.33</v>
      </c>
      <c r="G125">
        <v>91</v>
      </c>
      <c r="H125">
        <v>91</v>
      </c>
      <c r="I125">
        <v>89.1</v>
      </c>
      <c r="J125">
        <v>90.100999999999999</v>
      </c>
      <c r="K125">
        <v>55845</v>
      </c>
      <c r="L125">
        <v>50317</v>
      </c>
      <c r="M125">
        <v>30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_xll.SerieHistoricaPorEspecieBD("RCTB4.BA","Diario","2025-01-01","2025-07-10","CORRIENTE","24","PPT")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_xll.SerieHistoricaPorEspecieBD("RENT3.SA","Diario","2025-01-01","2025-07-10","CORRIENTE","24","PPT")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_xll.SerieHistoricaPorEspecieBD("RGTI","Diario","2025-01-01","2025-07-10","CORRIENTE","24","PPT")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466</v>
      </c>
      <c r="C2" t="s">
        <v>13</v>
      </c>
      <c r="D2" t="s">
        <v>14</v>
      </c>
      <c r="E2" t="s">
        <v>15</v>
      </c>
      <c r="F2">
        <v>8310</v>
      </c>
      <c r="G2">
        <v>8410</v>
      </c>
      <c r="H2">
        <v>8660</v>
      </c>
      <c r="I2">
        <v>8300</v>
      </c>
      <c r="J2">
        <v>8491.3670000000002</v>
      </c>
      <c r="K2">
        <v>6789</v>
      </c>
      <c r="L2">
        <v>57647890</v>
      </c>
      <c r="M2">
        <v>109</v>
      </c>
    </row>
    <row r="3" spans="1:13" x14ac:dyDescent="0.25">
      <c r="B3" t="s">
        <v>466</v>
      </c>
      <c r="C3" t="s">
        <v>16</v>
      </c>
      <c r="D3" t="s">
        <v>14</v>
      </c>
      <c r="E3" t="s">
        <v>15</v>
      </c>
      <c r="F3">
        <v>8460</v>
      </c>
      <c r="G3">
        <v>8830</v>
      </c>
      <c r="H3">
        <v>8860</v>
      </c>
      <c r="I3">
        <v>8350</v>
      </c>
      <c r="J3">
        <v>8605.2900000000009</v>
      </c>
      <c r="K3">
        <v>10424</v>
      </c>
      <c r="L3">
        <v>89701540</v>
      </c>
      <c r="M3">
        <v>139</v>
      </c>
    </row>
    <row r="4" spans="1:13" x14ac:dyDescent="0.25">
      <c r="B4" t="s">
        <v>466</v>
      </c>
      <c r="C4" t="s">
        <v>17</v>
      </c>
      <c r="D4" t="s">
        <v>14</v>
      </c>
      <c r="E4" t="s">
        <v>15</v>
      </c>
      <c r="F4">
        <v>8830</v>
      </c>
      <c r="G4">
        <v>8010</v>
      </c>
      <c r="H4">
        <v>8860</v>
      </c>
      <c r="I4">
        <v>7930</v>
      </c>
      <c r="J4">
        <v>8461.0660000000007</v>
      </c>
      <c r="K4">
        <v>10895</v>
      </c>
      <c r="L4">
        <v>92183310</v>
      </c>
      <c r="M4">
        <v>178</v>
      </c>
    </row>
    <row r="5" spans="1:13" x14ac:dyDescent="0.25">
      <c r="B5" t="s">
        <v>466</v>
      </c>
      <c r="C5" t="s">
        <v>18</v>
      </c>
      <c r="D5" t="s">
        <v>14</v>
      </c>
      <c r="E5" t="s">
        <v>15</v>
      </c>
      <c r="F5">
        <v>8380</v>
      </c>
      <c r="G5">
        <v>8010</v>
      </c>
      <c r="H5">
        <v>8490</v>
      </c>
      <c r="I5">
        <v>8010</v>
      </c>
      <c r="J5">
        <v>8374.9390000000003</v>
      </c>
      <c r="K5">
        <v>2126</v>
      </c>
      <c r="L5">
        <v>17805120</v>
      </c>
      <c r="M5">
        <v>51</v>
      </c>
    </row>
    <row r="6" spans="1:13" x14ac:dyDescent="0.25">
      <c r="B6" t="s">
        <v>466</v>
      </c>
      <c r="C6" t="s">
        <v>19</v>
      </c>
      <c r="D6" t="s">
        <v>14</v>
      </c>
      <c r="E6" t="s">
        <v>15</v>
      </c>
      <c r="F6">
        <v>8240</v>
      </c>
      <c r="G6">
        <v>8060</v>
      </c>
      <c r="H6">
        <v>8490</v>
      </c>
      <c r="I6">
        <v>7960</v>
      </c>
      <c r="J6">
        <v>8094.7759999999998</v>
      </c>
      <c r="K6">
        <v>12763</v>
      </c>
      <c r="L6">
        <v>103313630</v>
      </c>
      <c r="M6">
        <v>120</v>
      </c>
    </row>
    <row r="7" spans="1:13" x14ac:dyDescent="0.25">
      <c r="B7" t="s">
        <v>466</v>
      </c>
      <c r="C7" t="s">
        <v>20</v>
      </c>
      <c r="D7" t="s">
        <v>14</v>
      </c>
      <c r="E7" t="s">
        <v>15</v>
      </c>
      <c r="F7">
        <v>8060</v>
      </c>
      <c r="G7">
        <v>7320</v>
      </c>
      <c r="H7">
        <v>8130</v>
      </c>
      <c r="I7">
        <v>7300</v>
      </c>
      <c r="J7">
        <v>7701.1279999999997</v>
      </c>
      <c r="K7">
        <v>29863</v>
      </c>
      <c r="L7">
        <v>229978770</v>
      </c>
      <c r="M7">
        <v>242</v>
      </c>
    </row>
    <row r="8" spans="1:13" x14ac:dyDescent="0.25">
      <c r="B8" t="s">
        <v>466</v>
      </c>
      <c r="C8" t="s">
        <v>21</v>
      </c>
      <c r="D8" t="s">
        <v>14</v>
      </c>
      <c r="E8" t="s">
        <v>15</v>
      </c>
      <c r="F8">
        <v>7020</v>
      </c>
      <c r="G8">
        <v>6980</v>
      </c>
      <c r="H8">
        <v>7100</v>
      </c>
      <c r="I8">
        <v>6810</v>
      </c>
      <c r="J8">
        <v>6974.2839999999997</v>
      </c>
      <c r="K8">
        <v>5780</v>
      </c>
      <c r="L8">
        <v>40311360</v>
      </c>
      <c r="M8">
        <v>110</v>
      </c>
    </row>
    <row r="9" spans="1:13" x14ac:dyDescent="0.25">
      <c r="B9" t="s">
        <v>466</v>
      </c>
      <c r="C9" t="s">
        <v>22</v>
      </c>
      <c r="D9" t="s">
        <v>14</v>
      </c>
      <c r="E9" t="s">
        <v>15</v>
      </c>
      <c r="F9">
        <v>7190</v>
      </c>
      <c r="G9">
        <v>6860</v>
      </c>
      <c r="H9">
        <v>7330</v>
      </c>
      <c r="I9">
        <v>6800</v>
      </c>
      <c r="J9">
        <v>7082.4560000000001</v>
      </c>
      <c r="K9">
        <v>6877</v>
      </c>
      <c r="L9">
        <v>48706050</v>
      </c>
      <c r="M9">
        <v>141</v>
      </c>
    </row>
    <row r="10" spans="1:13" x14ac:dyDescent="0.25">
      <c r="B10" t="s">
        <v>466</v>
      </c>
      <c r="C10" t="s">
        <v>23</v>
      </c>
      <c r="D10" t="s">
        <v>14</v>
      </c>
      <c r="E10" t="s">
        <v>15</v>
      </c>
      <c r="F10">
        <v>6570</v>
      </c>
      <c r="G10">
        <v>6690</v>
      </c>
      <c r="H10">
        <v>6780</v>
      </c>
      <c r="I10">
        <v>6490</v>
      </c>
      <c r="J10">
        <v>6664.5929999999998</v>
      </c>
      <c r="K10">
        <v>26830</v>
      </c>
      <c r="L10">
        <v>178811020</v>
      </c>
      <c r="M10">
        <v>112</v>
      </c>
    </row>
    <row r="11" spans="1:13" x14ac:dyDescent="0.25">
      <c r="B11" t="s">
        <v>466</v>
      </c>
      <c r="C11" t="s">
        <v>24</v>
      </c>
      <c r="D11" t="s">
        <v>14</v>
      </c>
      <c r="E11" t="s">
        <v>15</v>
      </c>
      <c r="F11">
        <v>6740</v>
      </c>
      <c r="G11">
        <v>6790</v>
      </c>
      <c r="H11">
        <v>6890</v>
      </c>
      <c r="I11">
        <v>6710</v>
      </c>
      <c r="J11">
        <v>6812.9219999999996</v>
      </c>
      <c r="K11">
        <v>2659</v>
      </c>
      <c r="L11">
        <v>18115560</v>
      </c>
      <c r="M11">
        <v>39</v>
      </c>
    </row>
    <row r="12" spans="1:13" x14ac:dyDescent="0.25">
      <c r="B12" t="s">
        <v>466</v>
      </c>
      <c r="C12" t="s">
        <v>25</v>
      </c>
      <c r="D12" t="s">
        <v>14</v>
      </c>
      <c r="E12" t="s">
        <v>15</v>
      </c>
      <c r="F12">
        <v>6690</v>
      </c>
      <c r="G12">
        <v>6930</v>
      </c>
      <c r="H12">
        <v>6940</v>
      </c>
      <c r="I12">
        <v>6660</v>
      </c>
      <c r="J12">
        <v>6829.0569999999998</v>
      </c>
      <c r="K12">
        <v>2947</v>
      </c>
      <c r="L12">
        <v>20125230</v>
      </c>
      <c r="M12">
        <v>55</v>
      </c>
    </row>
    <row r="13" spans="1:13" x14ac:dyDescent="0.25">
      <c r="B13" t="s">
        <v>466</v>
      </c>
      <c r="C13" t="s">
        <v>26</v>
      </c>
      <c r="D13" t="s">
        <v>14</v>
      </c>
      <c r="E13" t="s">
        <v>15</v>
      </c>
      <c r="F13">
        <v>6840</v>
      </c>
      <c r="G13">
        <v>6790</v>
      </c>
      <c r="H13">
        <v>6900</v>
      </c>
      <c r="I13">
        <v>6710</v>
      </c>
      <c r="J13">
        <v>6791.0259999999998</v>
      </c>
      <c r="K13">
        <v>14819</v>
      </c>
      <c r="L13">
        <v>100636220</v>
      </c>
      <c r="M13">
        <v>81</v>
      </c>
    </row>
    <row r="14" spans="1:13" x14ac:dyDescent="0.25">
      <c r="B14" t="s">
        <v>466</v>
      </c>
      <c r="C14" t="s">
        <v>27</v>
      </c>
      <c r="D14" t="s">
        <v>14</v>
      </c>
      <c r="E14" t="s">
        <v>15</v>
      </c>
      <c r="F14">
        <v>6400</v>
      </c>
      <c r="G14">
        <v>6420</v>
      </c>
      <c r="H14">
        <v>6450</v>
      </c>
      <c r="I14">
        <v>6140</v>
      </c>
      <c r="J14">
        <v>6318.9189999999999</v>
      </c>
      <c r="K14">
        <v>6357</v>
      </c>
      <c r="L14">
        <v>40169370</v>
      </c>
      <c r="M14">
        <v>88</v>
      </c>
    </row>
    <row r="15" spans="1:13" x14ac:dyDescent="0.25">
      <c r="B15" t="s">
        <v>466</v>
      </c>
      <c r="C15" t="s">
        <v>28</v>
      </c>
      <c r="D15" t="s">
        <v>14</v>
      </c>
      <c r="E15" t="s">
        <v>15</v>
      </c>
      <c r="F15">
        <v>6430</v>
      </c>
      <c r="G15">
        <v>6610</v>
      </c>
      <c r="H15">
        <v>6800</v>
      </c>
      <c r="I15">
        <v>6100</v>
      </c>
      <c r="J15">
        <v>6261.0029999999997</v>
      </c>
      <c r="K15">
        <v>808</v>
      </c>
      <c r="L15">
        <v>5058890</v>
      </c>
      <c r="M15">
        <v>68</v>
      </c>
    </row>
    <row r="16" spans="1:13" x14ac:dyDescent="0.25">
      <c r="B16" t="s">
        <v>466</v>
      </c>
      <c r="C16" t="s">
        <v>29</v>
      </c>
      <c r="D16" t="s">
        <v>14</v>
      </c>
      <c r="E16" t="s">
        <v>15</v>
      </c>
      <c r="F16">
        <v>6610</v>
      </c>
      <c r="G16">
        <v>6730</v>
      </c>
      <c r="H16">
        <v>6820</v>
      </c>
      <c r="I16">
        <v>6560</v>
      </c>
      <c r="J16">
        <v>6698.0709999999999</v>
      </c>
      <c r="K16">
        <v>3411</v>
      </c>
      <c r="L16">
        <v>22847120</v>
      </c>
      <c r="M16">
        <v>47</v>
      </c>
    </row>
    <row r="17" spans="2:13" x14ac:dyDescent="0.25">
      <c r="B17" t="s">
        <v>466</v>
      </c>
      <c r="C17" t="s">
        <v>30</v>
      </c>
      <c r="D17" t="s">
        <v>14</v>
      </c>
      <c r="E17" t="s">
        <v>15</v>
      </c>
      <c r="F17">
        <v>6790</v>
      </c>
      <c r="G17">
        <v>7070</v>
      </c>
      <c r="H17">
        <v>7130</v>
      </c>
      <c r="I17">
        <v>6710</v>
      </c>
      <c r="J17">
        <v>6817.1549999999997</v>
      </c>
      <c r="K17">
        <v>12752</v>
      </c>
      <c r="L17">
        <v>86932360</v>
      </c>
      <c r="M17">
        <v>84</v>
      </c>
    </row>
    <row r="18" spans="2:13" x14ac:dyDescent="0.25">
      <c r="B18" t="s">
        <v>466</v>
      </c>
      <c r="C18" t="s">
        <v>31</v>
      </c>
      <c r="D18" t="s">
        <v>14</v>
      </c>
      <c r="E18" t="s">
        <v>15</v>
      </c>
      <c r="F18">
        <v>6760</v>
      </c>
      <c r="G18">
        <v>7010</v>
      </c>
      <c r="H18">
        <v>7050</v>
      </c>
      <c r="I18">
        <v>6750</v>
      </c>
      <c r="J18">
        <v>6799.6379999999999</v>
      </c>
      <c r="K18">
        <v>46009</v>
      </c>
      <c r="L18">
        <v>312844540</v>
      </c>
      <c r="M18">
        <v>296</v>
      </c>
    </row>
    <row r="19" spans="2:13" x14ac:dyDescent="0.25">
      <c r="B19" t="s">
        <v>466</v>
      </c>
      <c r="C19" t="s">
        <v>32</v>
      </c>
      <c r="D19" t="s">
        <v>14</v>
      </c>
      <c r="E19" t="s">
        <v>15</v>
      </c>
      <c r="F19">
        <v>7200</v>
      </c>
      <c r="G19">
        <v>7420</v>
      </c>
      <c r="H19">
        <v>7880</v>
      </c>
      <c r="I19">
        <v>7180</v>
      </c>
      <c r="J19">
        <v>7587.5820000000003</v>
      </c>
      <c r="K19">
        <v>17654</v>
      </c>
      <c r="L19">
        <v>133951170</v>
      </c>
      <c r="M19">
        <v>165</v>
      </c>
    </row>
    <row r="20" spans="2:13" x14ac:dyDescent="0.25">
      <c r="B20" t="s">
        <v>466</v>
      </c>
      <c r="C20" t="s">
        <v>33</v>
      </c>
      <c r="D20" t="s">
        <v>14</v>
      </c>
      <c r="E20" t="s">
        <v>15</v>
      </c>
      <c r="F20">
        <v>7440</v>
      </c>
      <c r="G20">
        <v>7200</v>
      </c>
      <c r="H20">
        <v>8070</v>
      </c>
      <c r="I20">
        <v>7180</v>
      </c>
      <c r="J20">
        <v>7650.2790000000005</v>
      </c>
      <c r="K20">
        <v>15224</v>
      </c>
      <c r="L20">
        <v>116467840</v>
      </c>
      <c r="M20">
        <v>273</v>
      </c>
    </row>
    <row r="21" spans="2:13" x14ac:dyDescent="0.25">
      <c r="B21" t="s">
        <v>466</v>
      </c>
      <c r="C21" t="s">
        <v>34</v>
      </c>
      <c r="D21" t="s">
        <v>14</v>
      </c>
      <c r="E21" t="s">
        <v>15</v>
      </c>
      <c r="F21">
        <v>6720</v>
      </c>
      <c r="G21">
        <v>6800</v>
      </c>
      <c r="H21">
        <v>6970</v>
      </c>
      <c r="I21">
        <v>6630</v>
      </c>
      <c r="J21">
        <v>6744.6469999999999</v>
      </c>
      <c r="K21">
        <v>37413</v>
      </c>
      <c r="L21">
        <v>252337470</v>
      </c>
      <c r="M21">
        <v>141</v>
      </c>
    </row>
    <row r="22" spans="2:13" x14ac:dyDescent="0.25">
      <c r="B22" t="s">
        <v>466</v>
      </c>
      <c r="C22" t="s">
        <v>35</v>
      </c>
      <c r="D22" t="s">
        <v>14</v>
      </c>
      <c r="E22" t="s">
        <v>15</v>
      </c>
      <c r="F22">
        <v>6800</v>
      </c>
      <c r="G22">
        <v>6790</v>
      </c>
      <c r="H22">
        <v>6940</v>
      </c>
      <c r="I22">
        <v>6740</v>
      </c>
      <c r="J22">
        <v>6829.8209999999999</v>
      </c>
      <c r="K22">
        <v>1509</v>
      </c>
      <c r="L22">
        <v>10306200</v>
      </c>
      <c r="M22">
        <v>69</v>
      </c>
    </row>
    <row r="23" spans="2:13" x14ac:dyDescent="0.25">
      <c r="B23" t="s">
        <v>466</v>
      </c>
      <c r="C23" t="s">
        <v>36</v>
      </c>
      <c r="D23" t="s">
        <v>14</v>
      </c>
      <c r="E23" t="s">
        <v>15</v>
      </c>
      <c r="F23">
        <v>6790</v>
      </c>
      <c r="G23">
        <v>6870</v>
      </c>
      <c r="H23">
        <v>7010</v>
      </c>
      <c r="I23">
        <v>6770</v>
      </c>
      <c r="J23">
        <v>6847.9409999999998</v>
      </c>
      <c r="K23">
        <v>61276</v>
      </c>
      <c r="L23">
        <v>419614420</v>
      </c>
      <c r="M23">
        <v>130</v>
      </c>
    </row>
    <row r="24" spans="2:13" x14ac:dyDescent="0.25">
      <c r="B24" t="s">
        <v>466</v>
      </c>
      <c r="C24" t="s">
        <v>37</v>
      </c>
      <c r="D24" t="s">
        <v>14</v>
      </c>
      <c r="E24" t="s">
        <v>15</v>
      </c>
      <c r="F24">
        <v>0</v>
      </c>
      <c r="G24">
        <v>6740</v>
      </c>
      <c r="H24">
        <v>7000</v>
      </c>
      <c r="I24">
        <v>6490</v>
      </c>
      <c r="J24">
        <v>6799.9530000000004</v>
      </c>
      <c r="K24">
        <v>2537</v>
      </c>
      <c r="L24">
        <v>17251480</v>
      </c>
      <c r="M24">
        <v>85</v>
      </c>
    </row>
    <row r="25" spans="2:13" x14ac:dyDescent="0.25">
      <c r="B25" t="s">
        <v>466</v>
      </c>
      <c r="C25" t="s">
        <v>38</v>
      </c>
      <c r="D25" t="s">
        <v>14</v>
      </c>
      <c r="E25" t="s">
        <v>15</v>
      </c>
      <c r="F25">
        <v>7100</v>
      </c>
      <c r="G25">
        <v>7070</v>
      </c>
      <c r="H25">
        <v>7180</v>
      </c>
      <c r="I25">
        <v>6990</v>
      </c>
      <c r="J25">
        <v>7109.424</v>
      </c>
      <c r="K25">
        <v>3699</v>
      </c>
      <c r="L25">
        <v>26297760</v>
      </c>
      <c r="M25">
        <v>72</v>
      </c>
    </row>
    <row r="26" spans="2:13" x14ac:dyDescent="0.25">
      <c r="B26" t="s">
        <v>466</v>
      </c>
      <c r="C26" t="s">
        <v>39</v>
      </c>
      <c r="D26" t="s">
        <v>14</v>
      </c>
      <c r="E26" t="s">
        <v>15</v>
      </c>
      <c r="F26">
        <v>7240</v>
      </c>
      <c r="G26">
        <v>7210</v>
      </c>
      <c r="H26">
        <v>7320</v>
      </c>
      <c r="I26">
        <v>7080</v>
      </c>
      <c r="J26">
        <v>7191.3490000000002</v>
      </c>
      <c r="K26">
        <v>3876</v>
      </c>
      <c r="L26">
        <v>27873670</v>
      </c>
      <c r="M26">
        <v>99</v>
      </c>
    </row>
    <row r="27" spans="2:13" x14ac:dyDescent="0.25">
      <c r="B27" t="s">
        <v>466</v>
      </c>
      <c r="C27" t="s">
        <v>40</v>
      </c>
      <c r="D27" t="s">
        <v>14</v>
      </c>
      <c r="E27" t="s">
        <v>15</v>
      </c>
      <c r="F27">
        <v>7340</v>
      </c>
      <c r="G27">
        <v>7120</v>
      </c>
      <c r="H27">
        <v>7360</v>
      </c>
      <c r="I27">
        <v>7080</v>
      </c>
      <c r="J27">
        <v>7190.4769999999999</v>
      </c>
      <c r="K27">
        <v>5260</v>
      </c>
      <c r="L27">
        <v>37821910</v>
      </c>
      <c r="M27">
        <v>86</v>
      </c>
    </row>
    <row r="28" spans="2:13" x14ac:dyDescent="0.25">
      <c r="B28" t="s">
        <v>466</v>
      </c>
      <c r="C28" t="s">
        <v>41</v>
      </c>
      <c r="D28" t="s">
        <v>14</v>
      </c>
      <c r="E28" t="s">
        <v>15</v>
      </c>
      <c r="F28">
        <v>7340</v>
      </c>
      <c r="G28">
        <v>7450</v>
      </c>
      <c r="H28">
        <v>7530</v>
      </c>
      <c r="I28">
        <v>7110</v>
      </c>
      <c r="J28">
        <v>7346.6790000000001</v>
      </c>
      <c r="K28">
        <v>9011</v>
      </c>
      <c r="L28">
        <v>66200920</v>
      </c>
      <c r="M28">
        <v>171</v>
      </c>
    </row>
    <row r="29" spans="2:13" x14ac:dyDescent="0.25">
      <c r="B29" t="s">
        <v>466</v>
      </c>
      <c r="C29" t="s">
        <v>42</v>
      </c>
      <c r="D29" t="s">
        <v>14</v>
      </c>
      <c r="E29" t="s">
        <v>15</v>
      </c>
      <c r="F29">
        <v>7860</v>
      </c>
      <c r="G29">
        <v>8400</v>
      </c>
      <c r="H29">
        <v>8400</v>
      </c>
      <c r="I29">
        <v>7800</v>
      </c>
      <c r="J29">
        <v>8009.1390000000001</v>
      </c>
      <c r="K29">
        <v>2809</v>
      </c>
      <c r="L29">
        <v>22497670</v>
      </c>
      <c r="M29">
        <v>76</v>
      </c>
    </row>
    <row r="30" spans="2:13" x14ac:dyDescent="0.25">
      <c r="B30" t="s">
        <v>466</v>
      </c>
      <c r="C30" t="s">
        <v>43</v>
      </c>
      <c r="D30" t="s">
        <v>14</v>
      </c>
      <c r="E30" t="s">
        <v>15</v>
      </c>
      <c r="F30">
        <v>8370</v>
      </c>
      <c r="G30">
        <v>8260</v>
      </c>
      <c r="H30">
        <v>8500</v>
      </c>
      <c r="I30">
        <v>8120</v>
      </c>
      <c r="J30">
        <v>8320.3989999999994</v>
      </c>
      <c r="K30">
        <v>4313</v>
      </c>
      <c r="L30">
        <v>35885880</v>
      </c>
      <c r="M30">
        <v>62</v>
      </c>
    </row>
    <row r="31" spans="2:13" x14ac:dyDescent="0.25">
      <c r="B31" t="s">
        <v>466</v>
      </c>
      <c r="C31" t="s">
        <v>44</v>
      </c>
      <c r="D31" t="s">
        <v>14</v>
      </c>
      <c r="E31" t="s">
        <v>15</v>
      </c>
      <c r="F31">
        <v>8340</v>
      </c>
      <c r="G31">
        <v>8350</v>
      </c>
      <c r="H31">
        <v>8400</v>
      </c>
      <c r="I31">
        <v>8050</v>
      </c>
      <c r="J31">
        <v>8190.2160000000003</v>
      </c>
      <c r="K31">
        <v>3892</v>
      </c>
      <c r="L31">
        <v>31876320</v>
      </c>
      <c r="M31">
        <v>102</v>
      </c>
    </row>
    <row r="32" spans="2:13" x14ac:dyDescent="0.25">
      <c r="B32" t="s">
        <v>466</v>
      </c>
      <c r="C32" t="s">
        <v>45</v>
      </c>
      <c r="D32" t="s">
        <v>14</v>
      </c>
      <c r="E32" t="s">
        <v>15</v>
      </c>
      <c r="F32">
        <v>8280</v>
      </c>
      <c r="G32">
        <v>7810</v>
      </c>
      <c r="H32">
        <v>8290</v>
      </c>
      <c r="I32">
        <v>7700</v>
      </c>
      <c r="J32">
        <v>7946.0219999999999</v>
      </c>
      <c r="K32">
        <v>93</v>
      </c>
      <c r="L32">
        <v>738980</v>
      </c>
      <c r="M32">
        <v>15</v>
      </c>
    </row>
    <row r="33" spans="2:13" x14ac:dyDescent="0.25">
      <c r="B33" t="s">
        <v>466</v>
      </c>
      <c r="C33" t="s">
        <v>46</v>
      </c>
      <c r="D33" t="s">
        <v>14</v>
      </c>
      <c r="E33" t="s">
        <v>15</v>
      </c>
      <c r="F33">
        <v>8180</v>
      </c>
      <c r="G33">
        <v>8000</v>
      </c>
      <c r="H33">
        <v>8460</v>
      </c>
      <c r="I33">
        <v>7830</v>
      </c>
      <c r="J33">
        <v>8188.1970000000001</v>
      </c>
      <c r="K33">
        <v>8430</v>
      </c>
      <c r="L33">
        <v>69026500</v>
      </c>
      <c r="M33">
        <v>177</v>
      </c>
    </row>
    <row r="34" spans="2:13" x14ac:dyDescent="0.25">
      <c r="B34" t="s">
        <v>466</v>
      </c>
      <c r="C34" t="s">
        <v>47</v>
      </c>
      <c r="D34" t="s">
        <v>14</v>
      </c>
      <c r="E34" t="s">
        <v>15</v>
      </c>
      <c r="F34">
        <v>7990</v>
      </c>
      <c r="G34">
        <v>7100</v>
      </c>
      <c r="H34">
        <v>8330</v>
      </c>
      <c r="I34">
        <v>7080</v>
      </c>
      <c r="J34">
        <v>8018.7529999999997</v>
      </c>
      <c r="K34">
        <v>25778</v>
      </c>
      <c r="L34">
        <v>206707420</v>
      </c>
      <c r="M34">
        <v>224</v>
      </c>
    </row>
    <row r="35" spans="2:13" x14ac:dyDescent="0.25">
      <c r="B35" t="s">
        <v>466</v>
      </c>
      <c r="C35" t="s">
        <v>48</v>
      </c>
      <c r="D35" t="s">
        <v>14</v>
      </c>
      <c r="E35" t="s">
        <v>15</v>
      </c>
      <c r="F35">
        <v>6400</v>
      </c>
      <c r="G35">
        <v>6990</v>
      </c>
      <c r="H35">
        <v>6990</v>
      </c>
      <c r="I35">
        <v>6290</v>
      </c>
      <c r="J35">
        <v>6657.8630000000003</v>
      </c>
      <c r="K35">
        <v>5320</v>
      </c>
      <c r="L35">
        <v>35419830</v>
      </c>
      <c r="M35">
        <v>99</v>
      </c>
    </row>
    <row r="36" spans="2:13" x14ac:dyDescent="0.25">
      <c r="B36" t="s">
        <v>466</v>
      </c>
      <c r="C36" t="s">
        <v>49</v>
      </c>
      <c r="D36" t="s">
        <v>14</v>
      </c>
      <c r="E36" t="s">
        <v>15</v>
      </c>
      <c r="F36">
        <v>7000</v>
      </c>
      <c r="G36">
        <v>6930</v>
      </c>
      <c r="H36">
        <v>7220</v>
      </c>
      <c r="I36">
        <v>6800</v>
      </c>
      <c r="J36">
        <v>7003.7340000000004</v>
      </c>
      <c r="K36">
        <v>3262</v>
      </c>
      <c r="L36">
        <v>22846180</v>
      </c>
      <c r="M36">
        <v>76</v>
      </c>
    </row>
    <row r="37" spans="2:13" x14ac:dyDescent="0.25">
      <c r="B37" t="s">
        <v>466</v>
      </c>
      <c r="C37" t="s">
        <v>50</v>
      </c>
      <c r="D37" t="s">
        <v>14</v>
      </c>
      <c r="E37" t="s">
        <v>15</v>
      </c>
      <c r="F37">
        <v>7010</v>
      </c>
      <c r="G37">
        <v>6790</v>
      </c>
      <c r="H37">
        <v>7050</v>
      </c>
      <c r="I37">
        <v>6700</v>
      </c>
      <c r="J37">
        <v>6858.6540000000005</v>
      </c>
      <c r="K37">
        <v>4830</v>
      </c>
      <c r="L37">
        <v>33127300</v>
      </c>
      <c r="M37">
        <v>92</v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_xll.SerieHistoricaPorEspecieBD("RIO","Diario","2025-01-01","2025-07-10","CORRIENTE","24","PPT")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432</v>
      </c>
      <c r="C2" t="s">
        <v>13</v>
      </c>
      <c r="D2" t="s">
        <v>14</v>
      </c>
      <c r="E2" t="s">
        <v>15</v>
      </c>
      <c r="F2">
        <v>9550</v>
      </c>
      <c r="G2">
        <v>9410</v>
      </c>
      <c r="H2">
        <v>9620</v>
      </c>
      <c r="I2">
        <v>9410</v>
      </c>
      <c r="J2">
        <v>9547.4879999999994</v>
      </c>
      <c r="K2">
        <v>11148</v>
      </c>
      <c r="L2">
        <v>106435400</v>
      </c>
      <c r="M2">
        <v>242</v>
      </c>
    </row>
    <row r="3" spans="1:13" x14ac:dyDescent="0.25">
      <c r="B3" t="s">
        <v>432</v>
      </c>
      <c r="C3" t="s">
        <v>16</v>
      </c>
      <c r="D3" t="s">
        <v>14</v>
      </c>
      <c r="E3" t="s">
        <v>15</v>
      </c>
      <c r="F3">
        <v>9270</v>
      </c>
      <c r="G3">
        <v>9320</v>
      </c>
      <c r="H3">
        <v>9390</v>
      </c>
      <c r="I3">
        <v>9230</v>
      </c>
      <c r="J3">
        <v>9312.6170000000002</v>
      </c>
      <c r="K3">
        <v>8204</v>
      </c>
      <c r="L3">
        <v>76400710</v>
      </c>
      <c r="M3">
        <v>150</v>
      </c>
    </row>
    <row r="4" spans="1:13" x14ac:dyDescent="0.25">
      <c r="B4" t="s">
        <v>432</v>
      </c>
      <c r="C4" t="s">
        <v>17</v>
      </c>
      <c r="D4" t="s">
        <v>14</v>
      </c>
      <c r="E4" t="s">
        <v>15</v>
      </c>
      <c r="F4">
        <v>9260</v>
      </c>
      <c r="G4">
        <v>9160</v>
      </c>
      <c r="H4">
        <v>9290</v>
      </c>
      <c r="I4">
        <v>9080</v>
      </c>
      <c r="J4">
        <v>9220.4259999999995</v>
      </c>
      <c r="K4">
        <v>14048</v>
      </c>
      <c r="L4">
        <v>129528540</v>
      </c>
      <c r="M4">
        <v>214</v>
      </c>
    </row>
    <row r="5" spans="1:13" x14ac:dyDescent="0.25">
      <c r="B5" t="s">
        <v>432</v>
      </c>
      <c r="C5" t="s">
        <v>18</v>
      </c>
      <c r="D5" t="s">
        <v>14</v>
      </c>
      <c r="E5" t="s">
        <v>15</v>
      </c>
      <c r="F5">
        <v>9230</v>
      </c>
      <c r="G5">
        <v>9150</v>
      </c>
      <c r="H5">
        <v>9450</v>
      </c>
      <c r="I5">
        <v>9000</v>
      </c>
      <c r="J5">
        <v>9304.1219999999994</v>
      </c>
      <c r="K5">
        <v>1463</v>
      </c>
      <c r="L5">
        <v>13611930</v>
      </c>
      <c r="M5">
        <v>139</v>
      </c>
    </row>
    <row r="6" spans="1:13" x14ac:dyDescent="0.25">
      <c r="B6" t="s">
        <v>432</v>
      </c>
      <c r="C6" t="s">
        <v>19</v>
      </c>
      <c r="D6" t="s">
        <v>14</v>
      </c>
      <c r="E6" t="s">
        <v>15</v>
      </c>
      <c r="F6">
        <v>9130</v>
      </c>
      <c r="G6">
        <v>9150</v>
      </c>
      <c r="H6">
        <v>9200</v>
      </c>
      <c r="I6">
        <v>9050</v>
      </c>
      <c r="J6">
        <v>9097.8160000000007</v>
      </c>
      <c r="K6">
        <v>6323</v>
      </c>
      <c r="L6">
        <v>57525490</v>
      </c>
      <c r="M6">
        <v>216</v>
      </c>
    </row>
    <row r="7" spans="1:13" x14ac:dyDescent="0.25">
      <c r="B7" t="s">
        <v>432</v>
      </c>
      <c r="C7" t="s">
        <v>20</v>
      </c>
      <c r="D7" t="s">
        <v>14</v>
      </c>
      <c r="E7" t="s">
        <v>15</v>
      </c>
      <c r="F7">
        <v>9310</v>
      </c>
      <c r="G7">
        <v>9090</v>
      </c>
      <c r="H7">
        <v>9350</v>
      </c>
      <c r="I7">
        <v>9090</v>
      </c>
      <c r="J7">
        <v>9281.43</v>
      </c>
      <c r="K7">
        <v>12144</v>
      </c>
      <c r="L7">
        <v>112713690</v>
      </c>
      <c r="M7">
        <v>165</v>
      </c>
    </row>
    <row r="8" spans="1:13" x14ac:dyDescent="0.25">
      <c r="B8" t="s">
        <v>432</v>
      </c>
      <c r="C8" t="s">
        <v>21</v>
      </c>
      <c r="D8" t="s">
        <v>14</v>
      </c>
      <c r="E8" t="s">
        <v>15</v>
      </c>
      <c r="F8">
        <v>9020</v>
      </c>
      <c r="G8">
        <v>8810</v>
      </c>
      <c r="H8">
        <v>9060</v>
      </c>
      <c r="I8">
        <v>8750</v>
      </c>
      <c r="J8">
        <v>8915.51</v>
      </c>
      <c r="K8">
        <v>3753</v>
      </c>
      <c r="L8">
        <v>33459910</v>
      </c>
      <c r="M8">
        <v>166</v>
      </c>
    </row>
    <row r="9" spans="1:13" x14ac:dyDescent="0.25">
      <c r="B9" t="s">
        <v>432</v>
      </c>
      <c r="C9" t="s">
        <v>22</v>
      </c>
      <c r="D9" t="s">
        <v>14</v>
      </c>
      <c r="E9" t="s">
        <v>15</v>
      </c>
      <c r="F9">
        <v>8830</v>
      </c>
      <c r="G9">
        <v>8760</v>
      </c>
      <c r="H9">
        <v>8880</v>
      </c>
      <c r="I9">
        <v>8680</v>
      </c>
      <c r="J9">
        <v>8815.0329999999994</v>
      </c>
      <c r="K9">
        <v>9923</v>
      </c>
      <c r="L9">
        <v>87471570</v>
      </c>
      <c r="M9">
        <v>185</v>
      </c>
    </row>
    <row r="10" spans="1:13" x14ac:dyDescent="0.25">
      <c r="B10" t="s">
        <v>432</v>
      </c>
      <c r="C10" t="s">
        <v>23</v>
      </c>
      <c r="D10" t="s">
        <v>14</v>
      </c>
      <c r="E10" t="s">
        <v>15</v>
      </c>
      <c r="F10">
        <v>8820</v>
      </c>
      <c r="G10">
        <v>8860</v>
      </c>
      <c r="H10">
        <v>8860</v>
      </c>
      <c r="I10">
        <v>8750</v>
      </c>
      <c r="J10">
        <v>8792.0120000000006</v>
      </c>
      <c r="K10">
        <v>7712</v>
      </c>
      <c r="L10">
        <v>67804000</v>
      </c>
      <c r="M10">
        <v>156</v>
      </c>
    </row>
    <row r="11" spans="1:13" x14ac:dyDescent="0.25">
      <c r="B11" t="s">
        <v>432</v>
      </c>
      <c r="C11" t="s">
        <v>24</v>
      </c>
      <c r="D11" t="s">
        <v>14</v>
      </c>
      <c r="E11" t="s">
        <v>15</v>
      </c>
      <c r="F11">
        <v>8810</v>
      </c>
      <c r="G11">
        <v>8710</v>
      </c>
      <c r="H11">
        <v>8890</v>
      </c>
      <c r="I11">
        <v>8710</v>
      </c>
      <c r="J11">
        <v>8850.0550000000003</v>
      </c>
      <c r="K11">
        <v>14813</v>
      </c>
      <c r="L11">
        <v>131095860</v>
      </c>
      <c r="M11">
        <v>160</v>
      </c>
    </row>
    <row r="12" spans="1:13" x14ac:dyDescent="0.25">
      <c r="B12" t="s">
        <v>432</v>
      </c>
      <c r="C12" t="s">
        <v>25</v>
      </c>
      <c r="D12" t="s">
        <v>14</v>
      </c>
      <c r="E12" t="s">
        <v>15</v>
      </c>
      <c r="F12">
        <v>8500</v>
      </c>
      <c r="G12">
        <v>8460</v>
      </c>
      <c r="H12">
        <v>8540</v>
      </c>
      <c r="I12">
        <v>8310</v>
      </c>
      <c r="J12">
        <v>8391.0769999999993</v>
      </c>
      <c r="K12">
        <v>6238</v>
      </c>
      <c r="L12">
        <v>52343540</v>
      </c>
      <c r="M12">
        <v>136</v>
      </c>
    </row>
    <row r="13" spans="1:13" x14ac:dyDescent="0.25">
      <c r="B13" t="s">
        <v>432</v>
      </c>
      <c r="C13" t="s">
        <v>26</v>
      </c>
      <c r="D13" t="s">
        <v>14</v>
      </c>
      <c r="E13" t="s">
        <v>15</v>
      </c>
      <c r="F13">
        <v>8520</v>
      </c>
      <c r="G13">
        <v>8550</v>
      </c>
      <c r="H13">
        <v>8580</v>
      </c>
      <c r="I13">
        <v>8450</v>
      </c>
      <c r="J13">
        <v>8514.8269999999993</v>
      </c>
      <c r="K13">
        <v>1881</v>
      </c>
      <c r="L13">
        <v>16016390</v>
      </c>
      <c r="M13">
        <v>131</v>
      </c>
    </row>
    <row r="14" spans="1:13" x14ac:dyDescent="0.25">
      <c r="B14" t="s">
        <v>432</v>
      </c>
      <c r="C14" t="s">
        <v>27</v>
      </c>
      <c r="D14" t="s">
        <v>14</v>
      </c>
      <c r="E14" t="s">
        <v>15</v>
      </c>
      <c r="F14">
        <v>8490</v>
      </c>
      <c r="G14">
        <v>8310</v>
      </c>
      <c r="H14">
        <v>8510</v>
      </c>
      <c r="I14">
        <v>8170</v>
      </c>
      <c r="J14">
        <v>8327.7029999999995</v>
      </c>
      <c r="K14">
        <v>5847</v>
      </c>
      <c r="L14">
        <v>48692080</v>
      </c>
      <c r="M14">
        <v>220</v>
      </c>
    </row>
    <row r="15" spans="1:13" x14ac:dyDescent="0.25">
      <c r="B15" t="s">
        <v>432</v>
      </c>
      <c r="C15" t="s">
        <v>28</v>
      </c>
      <c r="D15" t="s">
        <v>14</v>
      </c>
      <c r="E15" t="s">
        <v>15</v>
      </c>
      <c r="F15">
        <v>8540</v>
      </c>
      <c r="G15">
        <v>8250</v>
      </c>
      <c r="H15">
        <v>8650</v>
      </c>
      <c r="I15">
        <v>8210</v>
      </c>
      <c r="J15">
        <v>8435.42</v>
      </c>
      <c r="K15">
        <v>714</v>
      </c>
      <c r="L15">
        <v>6022890</v>
      </c>
      <c r="M15">
        <v>101</v>
      </c>
    </row>
    <row r="16" spans="1:13" x14ac:dyDescent="0.25">
      <c r="B16" t="s">
        <v>432</v>
      </c>
      <c r="C16" t="s">
        <v>29</v>
      </c>
      <c r="D16" t="s">
        <v>14</v>
      </c>
      <c r="E16" t="s">
        <v>15</v>
      </c>
      <c r="F16">
        <v>8340</v>
      </c>
      <c r="G16">
        <v>8420</v>
      </c>
      <c r="H16">
        <v>8420</v>
      </c>
      <c r="I16">
        <v>8240</v>
      </c>
      <c r="J16">
        <v>8333.2960000000003</v>
      </c>
      <c r="K16">
        <v>4132</v>
      </c>
      <c r="L16">
        <v>34433180</v>
      </c>
      <c r="M16">
        <v>152</v>
      </c>
    </row>
    <row r="17" spans="2:13" x14ac:dyDescent="0.25">
      <c r="B17" t="s">
        <v>432</v>
      </c>
      <c r="C17" t="s">
        <v>30</v>
      </c>
      <c r="D17" t="s">
        <v>14</v>
      </c>
      <c r="E17" t="s">
        <v>15</v>
      </c>
      <c r="F17">
        <v>8430</v>
      </c>
      <c r="G17">
        <v>8670</v>
      </c>
      <c r="H17">
        <v>8670</v>
      </c>
      <c r="I17">
        <v>8400</v>
      </c>
      <c r="J17">
        <v>8505.5849999999991</v>
      </c>
      <c r="K17">
        <v>15107</v>
      </c>
      <c r="L17">
        <v>128493870</v>
      </c>
      <c r="M17">
        <v>217</v>
      </c>
    </row>
    <row r="18" spans="2:13" x14ac:dyDescent="0.25">
      <c r="B18" t="s">
        <v>432</v>
      </c>
      <c r="C18" t="s">
        <v>31</v>
      </c>
      <c r="D18" t="s">
        <v>14</v>
      </c>
      <c r="E18" t="s">
        <v>15</v>
      </c>
      <c r="F18">
        <v>8640</v>
      </c>
      <c r="G18">
        <v>8700</v>
      </c>
      <c r="H18">
        <v>8730</v>
      </c>
      <c r="I18">
        <v>8600</v>
      </c>
      <c r="J18">
        <v>8657.1650000000009</v>
      </c>
      <c r="K18">
        <v>5962</v>
      </c>
      <c r="L18">
        <v>51614020</v>
      </c>
      <c r="M18">
        <v>199</v>
      </c>
    </row>
    <row r="19" spans="2:13" x14ac:dyDescent="0.25">
      <c r="B19" t="s">
        <v>432</v>
      </c>
      <c r="C19" t="s">
        <v>32</v>
      </c>
      <c r="D19" t="s">
        <v>14</v>
      </c>
      <c r="E19" t="s">
        <v>15</v>
      </c>
      <c r="F19">
        <v>8730</v>
      </c>
      <c r="G19">
        <v>8700</v>
      </c>
      <c r="H19">
        <v>8780</v>
      </c>
      <c r="I19">
        <v>8660</v>
      </c>
      <c r="J19">
        <v>8734.1450000000004</v>
      </c>
      <c r="K19">
        <v>2504</v>
      </c>
      <c r="L19">
        <v>21870300</v>
      </c>
      <c r="M19">
        <v>137</v>
      </c>
    </row>
    <row r="20" spans="2:13" x14ac:dyDescent="0.25">
      <c r="B20" t="s">
        <v>432</v>
      </c>
      <c r="C20" t="s">
        <v>33</v>
      </c>
      <c r="D20" t="s">
        <v>14</v>
      </c>
      <c r="E20" t="s">
        <v>15</v>
      </c>
      <c r="F20">
        <v>8800</v>
      </c>
      <c r="G20">
        <v>8910</v>
      </c>
      <c r="H20">
        <v>8910</v>
      </c>
      <c r="I20">
        <v>8740</v>
      </c>
      <c r="J20">
        <v>8819.5149999999994</v>
      </c>
      <c r="K20">
        <v>2330</v>
      </c>
      <c r="L20">
        <v>20549470</v>
      </c>
      <c r="M20">
        <v>151</v>
      </c>
    </row>
    <row r="21" spans="2:13" x14ac:dyDescent="0.25">
      <c r="B21" t="s">
        <v>432</v>
      </c>
      <c r="C21" t="s">
        <v>34</v>
      </c>
      <c r="D21" t="s">
        <v>14</v>
      </c>
      <c r="E21" t="s">
        <v>15</v>
      </c>
      <c r="F21">
        <v>8870</v>
      </c>
      <c r="G21">
        <v>8850</v>
      </c>
      <c r="H21">
        <v>8900</v>
      </c>
      <c r="I21">
        <v>8830</v>
      </c>
      <c r="J21">
        <v>8883.098</v>
      </c>
      <c r="K21">
        <v>12529</v>
      </c>
      <c r="L21">
        <v>111296340</v>
      </c>
      <c r="M21">
        <v>116</v>
      </c>
    </row>
    <row r="22" spans="2:13" x14ac:dyDescent="0.25">
      <c r="B22" t="s">
        <v>432</v>
      </c>
      <c r="C22" t="s">
        <v>35</v>
      </c>
      <c r="D22" t="s">
        <v>14</v>
      </c>
      <c r="E22" t="s">
        <v>15</v>
      </c>
      <c r="F22">
        <v>8870</v>
      </c>
      <c r="G22">
        <v>8830</v>
      </c>
      <c r="H22">
        <v>8910</v>
      </c>
      <c r="I22">
        <v>8770</v>
      </c>
      <c r="J22">
        <v>8853.1489999999994</v>
      </c>
      <c r="K22">
        <v>2712</v>
      </c>
      <c r="L22">
        <v>24009740</v>
      </c>
      <c r="M22">
        <v>144</v>
      </c>
    </row>
    <row r="23" spans="2:13" x14ac:dyDescent="0.25">
      <c r="B23" t="s">
        <v>432</v>
      </c>
      <c r="C23" t="s">
        <v>36</v>
      </c>
      <c r="D23" t="s">
        <v>14</v>
      </c>
      <c r="E23" t="s">
        <v>15</v>
      </c>
      <c r="F23">
        <v>8860</v>
      </c>
      <c r="G23">
        <v>8880</v>
      </c>
      <c r="H23">
        <v>8890</v>
      </c>
      <c r="I23">
        <v>8790</v>
      </c>
      <c r="J23">
        <v>8843.1919999999991</v>
      </c>
      <c r="K23">
        <v>2387</v>
      </c>
      <c r="L23">
        <v>21108700</v>
      </c>
      <c r="M23">
        <v>133</v>
      </c>
    </row>
    <row r="24" spans="2:13" x14ac:dyDescent="0.25">
      <c r="B24" t="s">
        <v>432</v>
      </c>
      <c r="C24" t="s">
        <v>37</v>
      </c>
      <c r="D24" t="s">
        <v>14</v>
      </c>
      <c r="E24" t="s">
        <v>15</v>
      </c>
      <c r="F24">
        <v>0</v>
      </c>
      <c r="G24">
        <v>8880</v>
      </c>
      <c r="H24">
        <v>9000</v>
      </c>
      <c r="I24">
        <v>8870</v>
      </c>
      <c r="J24">
        <v>8937.9410000000007</v>
      </c>
      <c r="K24">
        <v>8139</v>
      </c>
      <c r="L24">
        <v>72745900</v>
      </c>
      <c r="M24">
        <v>132</v>
      </c>
    </row>
    <row r="25" spans="2:13" x14ac:dyDescent="0.25">
      <c r="B25" t="s">
        <v>432</v>
      </c>
      <c r="C25" t="s">
        <v>38</v>
      </c>
      <c r="D25" t="s">
        <v>14</v>
      </c>
      <c r="E25" t="s">
        <v>15</v>
      </c>
      <c r="F25">
        <v>8810</v>
      </c>
      <c r="G25">
        <v>8840</v>
      </c>
      <c r="H25">
        <v>8870</v>
      </c>
      <c r="I25">
        <v>8770</v>
      </c>
      <c r="J25">
        <v>8808.991</v>
      </c>
      <c r="K25">
        <v>2477</v>
      </c>
      <c r="L25">
        <v>21819870</v>
      </c>
      <c r="M25">
        <v>151</v>
      </c>
    </row>
    <row r="26" spans="2:13" x14ac:dyDescent="0.25">
      <c r="B26" t="s">
        <v>432</v>
      </c>
      <c r="C26" t="s">
        <v>39</v>
      </c>
      <c r="D26" t="s">
        <v>14</v>
      </c>
      <c r="E26" t="s">
        <v>15</v>
      </c>
      <c r="F26">
        <v>8840</v>
      </c>
      <c r="G26">
        <v>8690</v>
      </c>
      <c r="H26">
        <v>8840</v>
      </c>
      <c r="I26">
        <v>8630</v>
      </c>
      <c r="J26">
        <v>8754.2800000000007</v>
      </c>
      <c r="K26">
        <v>2883</v>
      </c>
      <c r="L26">
        <v>25238590</v>
      </c>
      <c r="M26">
        <v>191</v>
      </c>
    </row>
    <row r="27" spans="2:13" x14ac:dyDescent="0.25">
      <c r="B27" t="s">
        <v>432</v>
      </c>
      <c r="C27" t="s">
        <v>40</v>
      </c>
      <c r="D27" t="s">
        <v>14</v>
      </c>
      <c r="E27" t="s">
        <v>15</v>
      </c>
      <c r="F27">
        <v>8900</v>
      </c>
      <c r="G27">
        <v>8950</v>
      </c>
      <c r="H27">
        <v>8950</v>
      </c>
      <c r="I27">
        <v>8820</v>
      </c>
      <c r="J27">
        <v>8874.9789999999994</v>
      </c>
      <c r="K27">
        <v>2914</v>
      </c>
      <c r="L27">
        <v>25861690</v>
      </c>
      <c r="M27">
        <v>149</v>
      </c>
    </row>
    <row r="28" spans="2:13" x14ac:dyDescent="0.25">
      <c r="B28" t="s">
        <v>432</v>
      </c>
      <c r="C28" t="s">
        <v>41</v>
      </c>
      <c r="D28" t="s">
        <v>14</v>
      </c>
      <c r="E28" t="s">
        <v>15</v>
      </c>
      <c r="F28">
        <v>8930</v>
      </c>
      <c r="G28">
        <v>8940</v>
      </c>
      <c r="H28">
        <v>9030</v>
      </c>
      <c r="I28">
        <v>8890</v>
      </c>
      <c r="J28">
        <v>8956.384</v>
      </c>
      <c r="K28">
        <v>4380</v>
      </c>
      <c r="L28">
        <v>39228960</v>
      </c>
      <c r="M28">
        <v>137</v>
      </c>
    </row>
    <row r="29" spans="2:13" x14ac:dyDescent="0.25">
      <c r="B29" t="s">
        <v>432</v>
      </c>
      <c r="C29" t="s">
        <v>42</v>
      </c>
      <c r="D29" t="s">
        <v>14</v>
      </c>
      <c r="E29" t="s">
        <v>15</v>
      </c>
      <c r="F29">
        <v>8980</v>
      </c>
      <c r="G29">
        <v>8700</v>
      </c>
      <c r="H29">
        <v>9010</v>
      </c>
      <c r="I29">
        <v>8700</v>
      </c>
      <c r="J29">
        <v>8958.3960000000006</v>
      </c>
      <c r="K29">
        <v>3404</v>
      </c>
      <c r="L29">
        <v>30494380</v>
      </c>
      <c r="M29">
        <v>123</v>
      </c>
    </row>
    <row r="30" spans="2:13" x14ac:dyDescent="0.25">
      <c r="B30" t="s">
        <v>432</v>
      </c>
      <c r="C30" t="s">
        <v>43</v>
      </c>
      <c r="D30" t="s">
        <v>14</v>
      </c>
      <c r="E30" t="s">
        <v>15</v>
      </c>
      <c r="F30">
        <v>8850</v>
      </c>
      <c r="G30">
        <v>8910</v>
      </c>
      <c r="H30">
        <v>8910</v>
      </c>
      <c r="I30">
        <v>8760</v>
      </c>
      <c r="J30">
        <v>8833.4529999999995</v>
      </c>
      <c r="K30">
        <v>3249</v>
      </c>
      <c r="L30">
        <v>28699890</v>
      </c>
      <c r="M30">
        <v>152</v>
      </c>
    </row>
    <row r="31" spans="2:13" x14ac:dyDescent="0.25">
      <c r="B31" t="s">
        <v>432</v>
      </c>
      <c r="C31" t="s">
        <v>44</v>
      </c>
      <c r="D31" t="s">
        <v>14</v>
      </c>
      <c r="E31" t="s">
        <v>15</v>
      </c>
      <c r="F31">
        <v>8950</v>
      </c>
      <c r="G31">
        <v>8890</v>
      </c>
      <c r="H31">
        <v>8950</v>
      </c>
      <c r="I31">
        <v>8800</v>
      </c>
      <c r="J31">
        <v>8867.4609999999993</v>
      </c>
      <c r="K31">
        <v>10310</v>
      </c>
      <c r="L31">
        <v>91423520</v>
      </c>
      <c r="M31">
        <v>286</v>
      </c>
    </row>
    <row r="32" spans="2:13" x14ac:dyDescent="0.25">
      <c r="B32" t="s">
        <v>432</v>
      </c>
      <c r="C32" t="s">
        <v>45</v>
      </c>
      <c r="D32" t="s">
        <v>14</v>
      </c>
      <c r="E32" t="s">
        <v>15</v>
      </c>
      <c r="F32">
        <v>9230</v>
      </c>
      <c r="G32">
        <v>9150</v>
      </c>
      <c r="H32">
        <v>9500</v>
      </c>
      <c r="I32">
        <v>8800</v>
      </c>
      <c r="J32">
        <v>9213.2970000000005</v>
      </c>
      <c r="K32">
        <v>2002</v>
      </c>
      <c r="L32">
        <v>18445020</v>
      </c>
      <c r="M32">
        <v>187</v>
      </c>
    </row>
    <row r="33" spans="2:13" x14ac:dyDescent="0.25">
      <c r="B33" t="s">
        <v>432</v>
      </c>
      <c r="C33" t="s">
        <v>46</v>
      </c>
      <c r="D33" t="s">
        <v>14</v>
      </c>
      <c r="E33" t="s">
        <v>15</v>
      </c>
      <c r="F33">
        <v>8950</v>
      </c>
      <c r="G33">
        <v>8900</v>
      </c>
      <c r="H33">
        <v>8980</v>
      </c>
      <c r="I33">
        <v>8840</v>
      </c>
      <c r="J33">
        <v>8924.2340000000004</v>
      </c>
      <c r="K33">
        <v>2957</v>
      </c>
      <c r="L33">
        <v>26388960</v>
      </c>
      <c r="M33">
        <v>97</v>
      </c>
    </row>
    <row r="34" spans="2:13" x14ac:dyDescent="0.25">
      <c r="B34" t="s">
        <v>432</v>
      </c>
      <c r="C34" t="s">
        <v>47</v>
      </c>
      <c r="D34" t="s">
        <v>14</v>
      </c>
      <c r="E34" t="s">
        <v>15</v>
      </c>
      <c r="F34">
        <v>8920</v>
      </c>
      <c r="G34">
        <v>8990</v>
      </c>
      <c r="H34">
        <v>8990</v>
      </c>
      <c r="I34">
        <v>8850</v>
      </c>
      <c r="J34">
        <v>8928.0740000000005</v>
      </c>
      <c r="K34">
        <v>3328</v>
      </c>
      <c r="L34">
        <v>29712630</v>
      </c>
      <c r="M34">
        <v>161</v>
      </c>
    </row>
    <row r="35" spans="2:13" x14ac:dyDescent="0.25">
      <c r="B35" t="s">
        <v>432</v>
      </c>
      <c r="C35" t="s">
        <v>48</v>
      </c>
      <c r="D35" t="s">
        <v>14</v>
      </c>
      <c r="E35" t="s">
        <v>15</v>
      </c>
      <c r="F35">
        <v>9050</v>
      </c>
      <c r="G35">
        <v>9170</v>
      </c>
      <c r="H35">
        <v>9170</v>
      </c>
      <c r="I35">
        <v>9020</v>
      </c>
      <c r="J35">
        <v>9083.9809999999998</v>
      </c>
      <c r="K35">
        <v>8500</v>
      </c>
      <c r="L35">
        <v>77213840</v>
      </c>
      <c r="M35">
        <v>181</v>
      </c>
    </row>
    <row r="36" spans="2:13" x14ac:dyDescent="0.25">
      <c r="B36" t="s">
        <v>432</v>
      </c>
      <c r="C36" t="s">
        <v>49</v>
      </c>
      <c r="D36" t="s">
        <v>14</v>
      </c>
      <c r="E36" t="s">
        <v>15</v>
      </c>
      <c r="F36">
        <v>9100</v>
      </c>
      <c r="G36">
        <v>9070</v>
      </c>
      <c r="H36">
        <v>9120</v>
      </c>
      <c r="I36">
        <v>9050</v>
      </c>
      <c r="J36">
        <v>9091.5490000000009</v>
      </c>
      <c r="K36">
        <v>2608</v>
      </c>
      <c r="L36">
        <v>23710760</v>
      </c>
      <c r="M36">
        <v>91</v>
      </c>
    </row>
    <row r="37" spans="2:13" x14ac:dyDescent="0.25">
      <c r="B37" t="s">
        <v>432</v>
      </c>
      <c r="C37" t="s">
        <v>50</v>
      </c>
      <c r="D37" t="s">
        <v>14</v>
      </c>
      <c r="E37" t="s">
        <v>15</v>
      </c>
      <c r="F37">
        <v>9060</v>
      </c>
      <c r="G37">
        <v>9120</v>
      </c>
      <c r="H37">
        <v>9120</v>
      </c>
      <c r="I37">
        <v>8910</v>
      </c>
      <c r="J37">
        <v>9011.2909999999993</v>
      </c>
      <c r="K37">
        <v>3029</v>
      </c>
      <c r="L37">
        <v>27295200</v>
      </c>
      <c r="M37">
        <v>121</v>
      </c>
    </row>
    <row r="38" spans="2:13" x14ac:dyDescent="0.25">
      <c r="B38" t="s">
        <v>432</v>
      </c>
      <c r="C38" t="s">
        <v>51</v>
      </c>
      <c r="D38" t="s">
        <v>14</v>
      </c>
      <c r="E38" t="s">
        <v>15</v>
      </c>
      <c r="F38">
        <v>9160</v>
      </c>
      <c r="G38">
        <v>9050</v>
      </c>
      <c r="H38">
        <v>9200</v>
      </c>
      <c r="I38">
        <v>9000</v>
      </c>
      <c r="J38">
        <v>9104.0619999999999</v>
      </c>
      <c r="K38">
        <v>4769</v>
      </c>
      <c r="L38">
        <v>43417270</v>
      </c>
      <c r="M38">
        <v>245</v>
      </c>
    </row>
    <row r="39" spans="2:13" x14ac:dyDescent="0.25">
      <c r="B39" t="s">
        <v>432</v>
      </c>
      <c r="C39" t="s">
        <v>52</v>
      </c>
      <c r="D39" t="s">
        <v>14</v>
      </c>
      <c r="E39" t="s">
        <v>15</v>
      </c>
      <c r="F39">
        <v>9130</v>
      </c>
      <c r="G39">
        <v>8970</v>
      </c>
      <c r="H39">
        <v>9130</v>
      </c>
      <c r="I39">
        <v>8950</v>
      </c>
      <c r="J39">
        <v>8973.5349999999999</v>
      </c>
      <c r="K39">
        <v>12907</v>
      </c>
      <c r="L39">
        <v>115821410</v>
      </c>
      <c r="M39">
        <v>95</v>
      </c>
    </row>
    <row r="40" spans="2:13" x14ac:dyDescent="0.25">
      <c r="B40" t="s">
        <v>432</v>
      </c>
      <c r="C40" t="s">
        <v>53</v>
      </c>
      <c r="D40" t="s">
        <v>14</v>
      </c>
      <c r="E40" t="s">
        <v>15</v>
      </c>
      <c r="F40">
        <v>8950</v>
      </c>
      <c r="G40">
        <v>8960</v>
      </c>
      <c r="H40">
        <v>9020</v>
      </c>
      <c r="I40">
        <v>8920</v>
      </c>
      <c r="J40">
        <v>8968.2009999999991</v>
      </c>
      <c r="K40">
        <v>5937</v>
      </c>
      <c r="L40">
        <v>53244210</v>
      </c>
      <c r="M40">
        <v>118</v>
      </c>
    </row>
    <row r="41" spans="2:13" x14ac:dyDescent="0.25">
      <c r="B41" t="s">
        <v>432</v>
      </c>
      <c r="C41" t="s">
        <v>54</v>
      </c>
      <c r="D41" t="s">
        <v>14</v>
      </c>
      <c r="E41" t="s">
        <v>15</v>
      </c>
      <c r="F41">
        <v>9020</v>
      </c>
      <c r="G41">
        <v>8910</v>
      </c>
      <c r="H41">
        <v>9050</v>
      </c>
      <c r="I41">
        <v>8910</v>
      </c>
      <c r="J41">
        <v>8989.42</v>
      </c>
      <c r="K41">
        <v>13668</v>
      </c>
      <c r="L41">
        <v>122867390</v>
      </c>
      <c r="M41">
        <v>138</v>
      </c>
    </row>
    <row r="42" spans="2:13" x14ac:dyDescent="0.25">
      <c r="B42" t="s">
        <v>432</v>
      </c>
      <c r="C42" t="s">
        <v>55</v>
      </c>
      <c r="D42" t="s">
        <v>14</v>
      </c>
      <c r="E42" t="s">
        <v>15</v>
      </c>
      <c r="F42">
        <v>8890</v>
      </c>
      <c r="G42">
        <v>8850</v>
      </c>
      <c r="H42">
        <v>8920</v>
      </c>
      <c r="I42">
        <v>8810</v>
      </c>
      <c r="J42">
        <v>8863.0220000000008</v>
      </c>
      <c r="K42">
        <v>2333</v>
      </c>
      <c r="L42">
        <v>20677430</v>
      </c>
      <c r="M42">
        <v>143</v>
      </c>
    </row>
    <row r="43" spans="2:13" x14ac:dyDescent="0.25">
      <c r="B43" t="s">
        <v>432</v>
      </c>
      <c r="C43" t="s">
        <v>56</v>
      </c>
      <c r="D43" t="s">
        <v>14</v>
      </c>
      <c r="E43" t="s">
        <v>15</v>
      </c>
      <c r="F43">
        <v>8650</v>
      </c>
      <c r="G43">
        <v>8610</v>
      </c>
      <c r="H43">
        <v>8750</v>
      </c>
      <c r="I43">
        <v>8480</v>
      </c>
      <c r="J43">
        <v>8617.6569999999992</v>
      </c>
      <c r="K43">
        <v>2347</v>
      </c>
      <c r="L43">
        <v>20225640</v>
      </c>
      <c r="M43">
        <v>119</v>
      </c>
    </row>
    <row r="44" spans="2:13" x14ac:dyDescent="0.25">
      <c r="B44" t="s">
        <v>432</v>
      </c>
      <c r="C44" t="s">
        <v>57</v>
      </c>
      <c r="D44" t="s">
        <v>14</v>
      </c>
      <c r="E44" t="s">
        <v>15</v>
      </c>
      <c r="F44">
        <v>8570</v>
      </c>
      <c r="G44">
        <v>8620</v>
      </c>
      <c r="H44">
        <v>8660</v>
      </c>
      <c r="I44">
        <v>8480</v>
      </c>
      <c r="J44">
        <v>8545.0540000000001</v>
      </c>
      <c r="K44">
        <v>3039</v>
      </c>
      <c r="L44">
        <v>25968420</v>
      </c>
      <c r="M44">
        <v>187</v>
      </c>
    </row>
    <row r="45" spans="2:13" x14ac:dyDescent="0.25">
      <c r="B45" t="s">
        <v>432</v>
      </c>
      <c r="C45" t="s">
        <v>58</v>
      </c>
      <c r="D45" t="s">
        <v>14</v>
      </c>
      <c r="E45" t="s">
        <v>15</v>
      </c>
      <c r="F45">
        <v>8790</v>
      </c>
      <c r="G45">
        <v>8980</v>
      </c>
      <c r="H45">
        <v>9010</v>
      </c>
      <c r="I45">
        <v>8680</v>
      </c>
      <c r="J45">
        <v>8822.2819999999992</v>
      </c>
      <c r="K45">
        <v>4286</v>
      </c>
      <c r="L45">
        <v>37812300</v>
      </c>
      <c r="M45">
        <v>126</v>
      </c>
    </row>
    <row r="46" spans="2:13" x14ac:dyDescent="0.25">
      <c r="B46" t="s">
        <v>432</v>
      </c>
      <c r="C46" t="s">
        <v>59</v>
      </c>
      <c r="D46" t="s">
        <v>14</v>
      </c>
      <c r="E46" t="s">
        <v>15</v>
      </c>
      <c r="F46">
        <v>9070</v>
      </c>
      <c r="G46">
        <v>9120</v>
      </c>
      <c r="H46">
        <v>9140</v>
      </c>
      <c r="I46">
        <v>9000</v>
      </c>
      <c r="J46">
        <v>9074.0650000000005</v>
      </c>
      <c r="K46">
        <v>3154</v>
      </c>
      <c r="L46">
        <v>28619600</v>
      </c>
      <c r="M46">
        <v>141</v>
      </c>
    </row>
    <row r="47" spans="2:13" x14ac:dyDescent="0.25">
      <c r="B47" t="s">
        <v>432</v>
      </c>
      <c r="C47" t="s">
        <v>60</v>
      </c>
      <c r="D47" t="s">
        <v>14</v>
      </c>
      <c r="E47" t="s">
        <v>15</v>
      </c>
      <c r="F47">
        <v>9050</v>
      </c>
      <c r="G47">
        <v>8980</v>
      </c>
      <c r="H47">
        <v>9060</v>
      </c>
      <c r="I47">
        <v>8830</v>
      </c>
      <c r="J47">
        <v>8970.0540000000001</v>
      </c>
      <c r="K47">
        <v>2792</v>
      </c>
      <c r="L47">
        <v>25044390</v>
      </c>
      <c r="M47">
        <v>158</v>
      </c>
    </row>
    <row r="48" spans="2:13" x14ac:dyDescent="0.25">
      <c r="B48" t="s">
        <v>432</v>
      </c>
      <c r="C48" t="s">
        <v>61</v>
      </c>
      <c r="D48" t="s">
        <v>14</v>
      </c>
      <c r="E48" t="s">
        <v>15</v>
      </c>
      <c r="F48">
        <v>8880</v>
      </c>
      <c r="G48">
        <v>8780</v>
      </c>
      <c r="H48">
        <v>9010</v>
      </c>
      <c r="I48">
        <v>8670</v>
      </c>
      <c r="J48">
        <v>8822.8109999999997</v>
      </c>
      <c r="K48">
        <v>3155</v>
      </c>
      <c r="L48">
        <v>27835970</v>
      </c>
      <c r="M48">
        <v>163</v>
      </c>
    </row>
    <row r="49" spans="2:13" x14ac:dyDescent="0.25">
      <c r="B49" t="s">
        <v>432</v>
      </c>
      <c r="C49" t="s">
        <v>62</v>
      </c>
      <c r="D49" t="s">
        <v>14</v>
      </c>
      <c r="E49" t="s">
        <v>15</v>
      </c>
      <c r="F49">
        <v>9020</v>
      </c>
      <c r="G49">
        <v>9150</v>
      </c>
      <c r="H49">
        <v>9200</v>
      </c>
      <c r="I49">
        <v>9010</v>
      </c>
      <c r="J49">
        <v>9071.4480000000003</v>
      </c>
      <c r="K49">
        <v>3012</v>
      </c>
      <c r="L49">
        <v>27323200</v>
      </c>
      <c r="M49">
        <v>95</v>
      </c>
    </row>
    <row r="50" spans="2:13" x14ac:dyDescent="0.25">
      <c r="B50" t="s">
        <v>432</v>
      </c>
      <c r="C50" t="s">
        <v>63</v>
      </c>
      <c r="D50" t="s">
        <v>14</v>
      </c>
      <c r="E50" t="s">
        <v>15</v>
      </c>
      <c r="F50">
        <v>9090</v>
      </c>
      <c r="G50">
        <v>8980</v>
      </c>
      <c r="H50">
        <v>9140</v>
      </c>
      <c r="I50">
        <v>8920</v>
      </c>
      <c r="J50">
        <v>8996.41</v>
      </c>
      <c r="K50">
        <v>4329</v>
      </c>
      <c r="L50">
        <v>38945460</v>
      </c>
      <c r="M50">
        <v>134</v>
      </c>
    </row>
    <row r="51" spans="2:13" x14ac:dyDescent="0.25">
      <c r="B51" t="s">
        <v>432</v>
      </c>
      <c r="C51" t="s">
        <v>64</v>
      </c>
      <c r="D51" t="s">
        <v>14</v>
      </c>
      <c r="E51" t="s">
        <v>15</v>
      </c>
      <c r="F51">
        <v>9070</v>
      </c>
      <c r="G51">
        <v>9270</v>
      </c>
      <c r="H51">
        <v>9270</v>
      </c>
      <c r="I51">
        <v>9000</v>
      </c>
      <c r="J51">
        <v>9100.6759999999995</v>
      </c>
      <c r="K51">
        <v>1554</v>
      </c>
      <c r="L51">
        <v>14142450</v>
      </c>
      <c r="M51">
        <v>118</v>
      </c>
    </row>
    <row r="52" spans="2:13" x14ac:dyDescent="0.25">
      <c r="B52" t="s">
        <v>432</v>
      </c>
      <c r="C52" t="s">
        <v>65</v>
      </c>
      <c r="D52" t="s">
        <v>14</v>
      </c>
      <c r="E52" t="s">
        <v>15</v>
      </c>
      <c r="F52">
        <v>9240</v>
      </c>
      <c r="G52">
        <v>9050</v>
      </c>
      <c r="H52">
        <v>9360</v>
      </c>
      <c r="I52">
        <v>9010</v>
      </c>
      <c r="J52">
        <v>9255.4920000000002</v>
      </c>
      <c r="K52">
        <v>2234</v>
      </c>
      <c r="L52">
        <v>20676770</v>
      </c>
      <c r="M52">
        <v>119</v>
      </c>
    </row>
    <row r="53" spans="2:13" x14ac:dyDescent="0.25">
      <c r="B53" t="s">
        <v>432</v>
      </c>
      <c r="C53" t="s">
        <v>66</v>
      </c>
      <c r="D53" t="s">
        <v>14</v>
      </c>
      <c r="E53" t="s">
        <v>15</v>
      </c>
      <c r="F53">
        <v>8890</v>
      </c>
      <c r="G53">
        <v>8600</v>
      </c>
      <c r="H53">
        <v>9050</v>
      </c>
      <c r="I53">
        <v>8600</v>
      </c>
      <c r="J53">
        <v>8892.16</v>
      </c>
      <c r="K53">
        <v>3093</v>
      </c>
      <c r="L53">
        <v>27503450</v>
      </c>
      <c r="M53">
        <v>128</v>
      </c>
    </row>
    <row r="54" spans="2:13" x14ac:dyDescent="0.25">
      <c r="B54" t="s">
        <v>432</v>
      </c>
      <c r="C54" t="s">
        <v>67</v>
      </c>
      <c r="D54" t="s">
        <v>14</v>
      </c>
      <c r="E54" t="s">
        <v>15</v>
      </c>
      <c r="F54">
        <v>8270</v>
      </c>
      <c r="G54">
        <v>8440</v>
      </c>
      <c r="H54">
        <v>8440</v>
      </c>
      <c r="I54">
        <v>7780</v>
      </c>
      <c r="J54">
        <v>8071.7560000000003</v>
      </c>
      <c r="K54">
        <v>14617</v>
      </c>
      <c r="L54">
        <v>117984860</v>
      </c>
      <c r="M54">
        <v>187</v>
      </c>
    </row>
    <row r="55" spans="2:13" x14ac:dyDescent="0.25">
      <c r="B55" t="s">
        <v>432</v>
      </c>
      <c r="C55" t="s">
        <v>68</v>
      </c>
      <c r="D55" t="s">
        <v>14</v>
      </c>
      <c r="E55" t="s">
        <v>15</v>
      </c>
      <c r="F55">
        <v>8400</v>
      </c>
      <c r="G55">
        <v>9300</v>
      </c>
      <c r="H55">
        <v>9300</v>
      </c>
      <c r="I55">
        <v>8360</v>
      </c>
      <c r="J55">
        <v>8609.2459999999992</v>
      </c>
      <c r="K55">
        <v>4097</v>
      </c>
      <c r="L55">
        <v>35272080</v>
      </c>
      <c r="M55">
        <v>174</v>
      </c>
    </row>
    <row r="56" spans="2:13" x14ac:dyDescent="0.25">
      <c r="B56" t="s">
        <v>432</v>
      </c>
      <c r="C56" t="s">
        <v>69</v>
      </c>
      <c r="D56" t="s">
        <v>14</v>
      </c>
      <c r="E56" t="s">
        <v>15</v>
      </c>
      <c r="F56">
        <v>8870</v>
      </c>
      <c r="G56">
        <v>8930</v>
      </c>
      <c r="H56">
        <v>9010</v>
      </c>
      <c r="I56">
        <v>8850</v>
      </c>
      <c r="J56">
        <v>8874.94</v>
      </c>
      <c r="K56">
        <v>13354</v>
      </c>
      <c r="L56">
        <v>118515950</v>
      </c>
      <c r="M56">
        <v>145</v>
      </c>
    </row>
    <row r="57" spans="2:13" x14ac:dyDescent="0.25">
      <c r="B57" t="s">
        <v>432</v>
      </c>
      <c r="C57" t="s">
        <v>70</v>
      </c>
      <c r="D57" t="s">
        <v>14</v>
      </c>
      <c r="E57" t="s">
        <v>15</v>
      </c>
      <c r="F57">
        <v>8930</v>
      </c>
      <c r="G57">
        <v>9500</v>
      </c>
      <c r="H57">
        <v>9500</v>
      </c>
      <c r="I57">
        <v>8160</v>
      </c>
      <c r="J57">
        <v>8920.5969999999998</v>
      </c>
      <c r="K57">
        <v>17122</v>
      </c>
      <c r="L57">
        <v>152738460</v>
      </c>
      <c r="M57">
        <v>229</v>
      </c>
    </row>
    <row r="58" spans="2:13" x14ac:dyDescent="0.25">
      <c r="B58" t="s">
        <v>432</v>
      </c>
      <c r="C58" t="s">
        <v>71</v>
      </c>
      <c r="D58" t="s">
        <v>14</v>
      </c>
      <c r="E58" t="s">
        <v>15</v>
      </c>
      <c r="F58">
        <v>9510</v>
      </c>
      <c r="G58">
        <v>9470</v>
      </c>
      <c r="H58">
        <v>9740</v>
      </c>
      <c r="I58">
        <v>9270</v>
      </c>
      <c r="J58">
        <v>9593.6139999999996</v>
      </c>
      <c r="K58">
        <v>6882</v>
      </c>
      <c r="L58">
        <v>66023250</v>
      </c>
      <c r="M58">
        <v>216</v>
      </c>
    </row>
    <row r="59" spans="2:13" x14ac:dyDescent="0.25">
      <c r="B59" t="s">
        <v>432</v>
      </c>
      <c r="C59" t="s">
        <v>72</v>
      </c>
      <c r="D59" t="s">
        <v>14</v>
      </c>
      <c r="E59" t="s">
        <v>15</v>
      </c>
      <c r="F59">
        <v>9360</v>
      </c>
      <c r="G59">
        <v>9000</v>
      </c>
      <c r="H59">
        <v>9420</v>
      </c>
      <c r="I59">
        <v>9000</v>
      </c>
      <c r="J59">
        <v>9325.4189999999999</v>
      </c>
      <c r="K59">
        <v>4392</v>
      </c>
      <c r="L59">
        <v>40957240</v>
      </c>
      <c r="M59">
        <v>118</v>
      </c>
    </row>
    <row r="60" spans="2:13" x14ac:dyDescent="0.25">
      <c r="B60" t="s">
        <v>432</v>
      </c>
      <c r="C60" t="s">
        <v>73</v>
      </c>
      <c r="D60" t="s">
        <v>14</v>
      </c>
      <c r="E60" t="s">
        <v>15</v>
      </c>
      <c r="F60">
        <v>9390</v>
      </c>
      <c r="G60">
        <v>8860</v>
      </c>
      <c r="H60">
        <v>9500</v>
      </c>
      <c r="I60">
        <v>8750</v>
      </c>
      <c r="J60">
        <v>9252.7939999999999</v>
      </c>
      <c r="K60">
        <v>3776</v>
      </c>
      <c r="L60">
        <v>34938550</v>
      </c>
      <c r="M60">
        <v>167</v>
      </c>
    </row>
    <row r="61" spans="2:13" x14ac:dyDescent="0.25">
      <c r="B61" t="s">
        <v>432</v>
      </c>
      <c r="C61" t="s">
        <v>74</v>
      </c>
      <c r="D61" t="s">
        <v>14</v>
      </c>
      <c r="E61" t="s">
        <v>15</v>
      </c>
      <c r="F61">
        <v>8940</v>
      </c>
      <c r="G61">
        <v>9300</v>
      </c>
      <c r="H61">
        <v>9330</v>
      </c>
      <c r="I61">
        <v>8860</v>
      </c>
      <c r="J61">
        <v>9169.2870000000003</v>
      </c>
      <c r="K61">
        <v>8852</v>
      </c>
      <c r="L61">
        <v>81166530</v>
      </c>
      <c r="M61">
        <v>300</v>
      </c>
    </row>
    <row r="62" spans="2:13" x14ac:dyDescent="0.25">
      <c r="B62" t="s">
        <v>432</v>
      </c>
      <c r="C62" t="s">
        <v>75</v>
      </c>
      <c r="D62" t="s">
        <v>14</v>
      </c>
      <c r="E62" t="s">
        <v>15</v>
      </c>
      <c r="F62">
        <v>9250</v>
      </c>
      <c r="G62">
        <v>9110</v>
      </c>
      <c r="H62">
        <v>9540</v>
      </c>
      <c r="I62">
        <v>9100</v>
      </c>
      <c r="J62">
        <v>9251.0139999999992</v>
      </c>
      <c r="K62">
        <v>5463</v>
      </c>
      <c r="L62">
        <v>50538290</v>
      </c>
      <c r="M62">
        <v>261</v>
      </c>
    </row>
    <row r="63" spans="2:13" x14ac:dyDescent="0.25">
      <c r="B63" t="s">
        <v>432</v>
      </c>
      <c r="C63" t="s">
        <v>76</v>
      </c>
      <c r="D63" t="s">
        <v>14</v>
      </c>
      <c r="E63" t="s">
        <v>15</v>
      </c>
      <c r="F63">
        <v>9110</v>
      </c>
      <c r="G63">
        <v>9250</v>
      </c>
      <c r="H63">
        <v>9260</v>
      </c>
      <c r="I63">
        <v>9000</v>
      </c>
      <c r="J63">
        <v>9105.2720000000008</v>
      </c>
      <c r="K63">
        <v>23034</v>
      </c>
      <c r="L63">
        <v>209730840</v>
      </c>
      <c r="M63">
        <v>372</v>
      </c>
    </row>
    <row r="64" spans="2:13" x14ac:dyDescent="0.25">
      <c r="B64" t="s">
        <v>432</v>
      </c>
      <c r="C64" t="s">
        <v>77</v>
      </c>
      <c r="D64" t="s">
        <v>14</v>
      </c>
      <c r="E64" t="s">
        <v>15</v>
      </c>
      <c r="F64">
        <v>9660</v>
      </c>
      <c r="G64">
        <v>9780</v>
      </c>
      <c r="H64">
        <v>9790</v>
      </c>
      <c r="I64">
        <v>9620</v>
      </c>
      <c r="J64">
        <v>9712.2129999999997</v>
      </c>
      <c r="K64">
        <v>4022</v>
      </c>
      <c r="L64">
        <v>39062520</v>
      </c>
      <c r="M64">
        <v>256</v>
      </c>
    </row>
    <row r="65" spans="2:13" x14ac:dyDescent="0.25">
      <c r="B65" t="s">
        <v>432</v>
      </c>
      <c r="C65" t="s">
        <v>78</v>
      </c>
      <c r="D65" t="s">
        <v>14</v>
      </c>
      <c r="E65" t="s">
        <v>15</v>
      </c>
      <c r="F65">
        <v>9870</v>
      </c>
      <c r="G65">
        <v>9880</v>
      </c>
      <c r="H65">
        <v>9980</v>
      </c>
      <c r="I65">
        <v>9850</v>
      </c>
      <c r="J65">
        <v>9933.0849999999991</v>
      </c>
      <c r="K65">
        <v>14948</v>
      </c>
      <c r="L65">
        <v>148479750</v>
      </c>
      <c r="M65">
        <v>200</v>
      </c>
    </row>
    <row r="66" spans="2:13" x14ac:dyDescent="0.25">
      <c r="B66" t="s">
        <v>432</v>
      </c>
      <c r="C66" t="s">
        <v>79</v>
      </c>
      <c r="D66" t="s">
        <v>14</v>
      </c>
      <c r="E66" t="s">
        <v>15</v>
      </c>
      <c r="F66">
        <v>9890</v>
      </c>
      <c r="G66">
        <v>9700</v>
      </c>
      <c r="H66">
        <v>9920</v>
      </c>
      <c r="I66">
        <v>9700</v>
      </c>
      <c r="J66">
        <v>9829.9459999999999</v>
      </c>
      <c r="K66">
        <v>4225</v>
      </c>
      <c r="L66">
        <v>41531520</v>
      </c>
      <c r="M66">
        <v>209</v>
      </c>
    </row>
    <row r="67" spans="2:13" x14ac:dyDescent="0.25">
      <c r="B67" t="s">
        <v>432</v>
      </c>
      <c r="C67" t="s">
        <v>80</v>
      </c>
      <c r="D67" t="s">
        <v>14</v>
      </c>
      <c r="E67" t="s">
        <v>15</v>
      </c>
      <c r="F67">
        <v>9960</v>
      </c>
      <c r="G67">
        <v>10075</v>
      </c>
      <c r="H67">
        <v>10075</v>
      </c>
      <c r="I67">
        <v>9920</v>
      </c>
      <c r="J67">
        <v>9974.4560000000001</v>
      </c>
      <c r="K67">
        <v>3280</v>
      </c>
      <c r="L67">
        <v>32716215</v>
      </c>
      <c r="M67">
        <v>141</v>
      </c>
    </row>
    <row r="68" spans="2:13" x14ac:dyDescent="0.25">
      <c r="B68" t="s">
        <v>432</v>
      </c>
      <c r="C68" t="s">
        <v>81</v>
      </c>
      <c r="D68" t="s">
        <v>14</v>
      </c>
      <c r="E68" t="s">
        <v>15</v>
      </c>
      <c r="F68">
        <v>10100</v>
      </c>
      <c r="G68">
        <v>10125</v>
      </c>
      <c r="H68">
        <v>10150</v>
      </c>
      <c r="I68">
        <v>10000</v>
      </c>
      <c r="J68">
        <v>10079.013000000001</v>
      </c>
      <c r="K68">
        <v>2872</v>
      </c>
      <c r="L68">
        <v>28946925</v>
      </c>
      <c r="M68">
        <v>133</v>
      </c>
    </row>
    <row r="69" spans="2:13" x14ac:dyDescent="0.25">
      <c r="B69" t="s">
        <v>432</v>
      </c>
      <c r="C69" t="s">
        <v>82</v>
      </c>
      <c r="D69" t="s">
        <v>14</v>
      </c>
      <c r="E69" t="s">
        <v>15</v>
      </c>
      <c r="F69">
        <v>10225</v>
      </c>
      <c r="G69">
        <v>10175</v>
      </c>
      <c r="H69">
        <v>10300</v>
      </c>
      <c r="I69">
        <v>10100</v>
      </c>
      <c r="J69">
        <v>10214.876</v>
      </c>
      <c r="K69">
        <v>1936</v>
      </c>
      <c r="L69">
        <v>19776000</v>
      </c>
      <c r="M69">
        <v>124</v>
      </c>
    </row>
    <row r="70" spans="2:13" x14ac:dyDescent="0.25">
      <c r="B70" t="s">
        <v>432</v>
      </c>
      <c r="C70" t="s">
        <v>83</v>
      </c>
      <c r="D70" t="s">
        <v>14</v>
      </c>
      <c r="E70" t="s">
        <v>15</v>
      </c>
      <c r="F70">
        <v>10200</v>
      </c>
      <c r="G70">
        <v>10100</v>
      </c>
      <c r="H70">
        <v>10275</v>
      </c>
      <c r="I70">
        <v>10100</v>
      </c>
      <c r="J70">
        <v>10190.34</v>
      </c>
      <c r="K70">
        <v>3248</v>
      </c>
      <c r="L70">
        <v>33098225</v>
      </c>
      <c r="M70">
        <v>194</v>
      </c>
    </row>
    <row r="71" spans="2:13" x14ac:dyDescent="0.25">
      <c r="B71" t="s">
        <v>432</v>
      </c>
      <c r="C71" t="s">
        <v>84</v>
      </c>
      <c r="D71" t="s">
        <v>14</v>
      </c>
      <c r="E71" t="s">
        <v>15</v>
      </c>
      <c r="F71">
        <v>10025</v>
      </c>
      <c r="G71">
        <v>9990</v>
      </c>
      <c r="H71">
        <v>10050</v>
      </c>
      <c r="I71">
        <v>9920</v>
      </c>
      <c r="J71">
        <v>9989.6170000000002</v>
      </c>
      <c r="K71">
        <v>10929</v>
      </c>
      <c r="L71">
        <v>109176520</v>
      </c>
      <c r="M71">
        <v>179</v>
      </c>
    </row>
    <row r="72" spans="2:13" x14ac:dyDescent="0.25">
      <c r="B72" t="s">
        <v>432</v>
      </c>
      <c r="C72" t="s">
        <v>85</v>
      </c>
      <c r="D72" t="s">
        <v>14</v>
      </c>
      <c r="E72" t="s">
        <v>15</v>
      </c>
      <c r="F72">
        <v>10150</v>
      </c>
      <c r="G72">
        <v>10200</v>
      </c>
      <c r="H72">
        <v>10200</v>
      </c>
      <c r="I72">
        <v>10050</v>
      </c>
      <c r="J72">
        <v>10110.999</v>
      </c>
      <c r="K72">
        <v>4646</v>
      </c>
      <c r="L72">
        <v>46975700</v>
      </c>
      <c r="M72">
        <v>154</v>
      </c>
    </row>
    <row r="73" spans="2:13" x14ac:dyDescent="0.25">
      <c r="B73" t="s">
        <v>432</v>
      </c>
      <c r="C73" t="s">
        <v>86</v>
      </c>
      <c r="D73" t="s">
        <v>14</v>
      </c>
      <c r="E73" t="s">
        <v>15</v>
      </c>
      <c r="F73">
        <v>10325</v>
      </c>
      <c r="G73">
        <v>10400</v>
      </c>
      <c r="H73">
        <v>10500</v>
      </c>
      <c r="I73">
        <v>10175</v>
      </c>
      <c r="J73">
        <v>10335.094999999999</v>
      </c>
      <c r="K73">
        <v>10461</v>
      </c>
      <c r="L73">
        <v>108115425</v>
      </c>
      <c r="M73">
        <v>221</v>
      </c>
    </row>
    <row r="74" spans="2:13" x14ac:dyDescent="0.25">
      <c r="B74" t="s">
        <v>432</v>
      </c>
      <c r="C74" t="s">
        <v>87</v>
      </c>
      <c r="D74" t="s">
        <v>14</v>
      </c>
      <c r="E74" t="s">
        <v>15</v>
      </c>
      <c r="F74">
        <v>10400</v>
      </c>
      <c r="G74">
        <v>10100</v>
      </c>
      <c r="H74">
        <v>10425</v>
      </c>
      <c r="I74">
        <v>10050</v>
      </c>
      <c r="J74">
        <v>10249.800999999999</v>
      </c>
      <c r="K74">
        <v>12795</v>
      </c>
      <c r="L74">
        <v>131146200</v>
      </c>
      <c r="M74">
        <v>276</v>
      </c>
    </row>
    <row r="75" spans="2:13" x14ac:dyDescent="0.25">
      <c r="B75" t="s">
        <v>432</v>
      </c>
      <c r="C75" t="s">
        <v>88</v>
      </c>
      <c r="D75" t="s">
        <v>14</v>
      </c>
      <c r="E75" t="s">
        <v>15</v>
      </c>
      <c r="F75">
        <v>9960</v>
      </c>
      <c r="G75">
        <v>9810</v>
      </c>
      <c r="H75">
        <v>10000</v>
      </c>
      <c r="I75">
        <v>9810</v>
      </c>
      <c r="J75">
        <v>9948.2260000000006</v>
      </c>
      <c r="K75">
        <v>5282</v>
      </c>
      <c r="L75">
        <v>52546530</v>
      </c>
      <c r="M75">
        <v>224</v>
      </c>
    </row>
    <row r="76" spans="2:13" x14ac:dyDescent="0.25">
      <c r="B76" t="s">
        <v>432</v>
      </c>
      <c r="C76" t="s">
        <v>89</v>
      </c>
      <c r="D76" t="s">
        <v>14</v>
      </c>
      <c r="E76" t="s">
        <v>15</v>
      </c>
      <c r="F76">
        <v>9750</v>
      </c>
      <c r="G76">
        <v>9540</v>
      </c>
      <c r="H76">
        <v>9770</v>
      </c>
      <c r="I76">
        <v>9540</v>
      </c>
      <c r="J76">
        <v>9640.7630000000008</v>
      </c>
      <c r="K76">
        <v>11760</v>
      </c>
      <c r="L76">
        <v>113375370</v>
      </c>
      <c r="M76">
        <v>217</v>
      </c>
    </row>
    <row r="77" spans="2:13" x14ac:dyDescent="0.25">
      <c r="B77" t="s">
        <v>432</v>
      </c>
      <c r="C77" t="s">
        <v>90</v>
      </c>
      <c r="D77" t="s">
        <v>14</v>
      </c>
      <c r="E77" t="s">
        <v>15</v>
      </c>
      <c r="F77">
        <v>9440</v>
      </c>
      <c r="G77">
        <v>9290</v>
      </c>
      <c r="H77">
        <v>9500</v>
      </c>
      <c r="I77">
        <v>9290</v>
      </c>
      <c r="J77">
        <v>9434.8850000000002</v>
      </c>
      <c r="K77">
        <v>3378</v>
      </c>
      <c r="L77">
        <v>31871040</v>
      </c>
      <c r="M77">
        <v>156</v>
      </c>
    </row>
    <row r="78" spans="2:13" x14ac:dyDescent="0.25">
      <c r="B78" t="s">
        <v>432</v>
      </c>
      <c r="C78" t="s">
        <v>91</v>
      </c>
      <c r="D78" t="s">
        <v>14</v>
      </c>
      <c r="E78" t="s">
        <v>15</v>
      </c>
      <c r="F78">
        <v>9340</v>
      </c>
      <c r="G78">
        <v>9420</v>
      </c>
      <c r="H78">
        <v>9420</v>
      </c>
      <c r="I78">
        <v>9280</v>
      </c>
      <c r="J78">
        <v>9361.4599999999991</v>
      </c>
      <c r="K78">
        <v>14693</v>
      </c>
      <c r="L78">
        <v>137547930</v>
      </c>
      <c r="M78">
        <v>189</v>
      </c>
    </row>
    <row r="79" spans="2:13" x14ac:dyDescent="0.25">
      <c r="B79" t="s">
        <v>432</v>
      </c>
      <c r="C79" t="s">
        <v>92</v>
      </c>
      <c r="D79" t="s">
        <v>14</v>
      </c>
      <c r="E79" t="s">
        <v>15</v>
      </c>
      <c r="F79">
        <v>9540</v>
      </c>
      <c r="G79">
        <v>9610</v>
      </c>
      <c r="H79">
        <v>9610</v>
      </c>
      <c r="I79">
        <v>9410</v>
      </c>
      <c r="J79">
        <v>9485.36</v>
      </c>
      <c r="K79">
        <v>4082</v>
      </c>
      <c r="L79">
        <v>38719240</v>
      </c>
      <c r="M79">
        <v>160</v>
      </c>
    </row>
    <row r="80" spans="2:13" x14ac:dyDescent="0.25">
      <c r="B80" t="s">
        <v>432</v>
      </c>
      <c r="C80" t="s">
        <v>93</v>
      </c>
      <c r="D80" t="s">
        <v>14</v>
      </c>
      <c r="E80" t="s">
        <v>15</v>
      </c>
      <c r="F80">
        <v>9560</v>
      </c>
      <c r="G80">
        <v>9570</v>
      </c>
      <c r="H80">
        <v>9660</v>
      </c>
      <c r="I80">
        <v>9430</v>
      </c>
      <c r="J80">
        <v>9477.4</v>
      </c>
      <c r="K80">
        <v>9309</v>
      </c>
      <c r="L80">
        <v>88225120</v>
      </c>
      <c r="M80">
        <v>228</v>
      </c>
    </row>
    <row r="81" spans="2:13" x14ac:dyDescent="0.25">
      <c r="B81" t="s">
        <v>432</v>
      </c>
      <c r="C81" t="s">
        <v>94</v>
      </c>
      <c r="D81" t="s">
        <v>14</v>
      </c>
      <c r="E81" t="s">
        <v>15</v>
      </c>
      <c r="F81">
        <v>9570</v>
      </c>
      <c r="G81">
        <v>9860</v>
      </c>
      <c r="H81">
        <v>9860</v>
      </c>
      <c r="I81">
        <v>9400</v>
      </c>
      <c r="J81">
        <v>9559.4339999999993</v>
      </c>
      <c r="K81">
        <v>23682</v>
      </c>
      <c r="L81">
        <v>226386520</v>
      </c>
      <c r="M81">
        <v>288</v>
      </c>
    </row>
    <row r="82" spans="2:13" x14ac:dyDescent="0.25">
      <c r="B82" t="s">
        <v>432</v>
      </c>
      <c r="C82" t="s">
        <v>95</v>
      </c>
      <c r="D82" t="s">
        <v>14</v>
      </c>
      <c r="E82" t="s">
        <v>15</v>
      </c>
      <c r="F82">
        <v>9860</v>
      </c>
      <c r="G82">
        <v>9850</v>
      </c>
      <c r="H82">
        <v>9980</v>
      </c>
      <c r="I82">
        <v>9830</v>
      </c>
      <c r="J82">
        <v>9900.65</v>
      </c>
      <c r="K82">
        <v>5782</v>
      </c>
      <c r="L82">
        <v>57245560</v>
      </c>
      <c r="M82">
        <v>251</v>
      </c>
    </row>
    <row r="83" spans="2:13" x14ac:dyDescent="0.25">
      <c r="B83" t="s">
        <v>432</v>
      </c>
      <c r="C83" t="s">
        <v>96</v>
      </c>
      <c r="D83" t="s">
        <v>14</v>
      </c>
      <c r="E83" t="s">
        <v>15</v>
      </c>
      <c r="F83">
        <v>9810</v>
      </c>
      <c r="G83">
        <v>9420</v>
      </c>
      <c r="H83">
        <v>9830</v>
      </c>
      <c r="I83">
        <v>9420</v>
      </c>
      <c r="J83">
        <v>9748.89</v>
      </c>
      <c r="K83">
        <v>8441</v>
      </c>
      <c r="L83">
        <v>82290380</v>
      </c>
      <c r="M83">
        <v>282</v>
      </c>
    </row>
    <row r="84" spans="2:13" x14ac:dyDescent="0.25">
      <c r="B84" t="s">
        <v>432</v>
      </c>
      <c r="C84" t="s">
        <v>97</v>
      </c>
      <c r="D84" t="s">
        <v>14</v>
      </c>
      <c r="E84" t="s">
        <v>15</v>
      </c>
      <c r="F84">
        <v>9260</v>
      </c>
      <c r="G84">
        <v>9270</v>
      </c>
      <c r="H84">
        <v>9310</v>
      </c>
      <c r="I84">
        <v>9150</v>
      </c>
      <c r="J84">
        <v>9235.0750000000007</v>
      </c>
      <c r="K84">
        <v>3872</v>
      </c>
      <c r="L84">
        <v>35758210</v>
      </c>
      <c r="M84">
        <v>198</v>
      </c>
    </row>
    <row r="85" spans="2:13" x14ac:dyDescent="0.25">
      <c r="B85" t="s">
        <v>432</v>
      </c>
      <c r="C85" t="s">
        <v>98</v>
      </c>
      <c r="D85" t="s">
        <v>14</v>
      </c>
      <c r="E85" t="s">
        <v>15</v>
      </c>
      <c r="F85">
        <v>9270</v>
      </c>
      <c r="G85">
        <v>9340</v>
      </c>
      <c r="H85">
        <v>9360</v>
      </c>
      <c r="I85">
        <v>9250</v>
      </c>
      <c r="J85">
        <v>9277.9959999999992</v>
      </c>
      <c r="K85">
        <v>12395</v>
      </c>
      <c r="L85">
        <v>115000760</v>
      </c>
      <c r="M85">
        <v>165</v>
      </c>
    </row>
    <row r="86" spans="2:13" x14ac:dyDescent="0.25">
      <c r="B86" t="s">
        <v>432</v>
      </c>
      <c r="C86" t="s">
        <v>99</v>
      </c>
      <c r="D86" t="s">
        <v>14</v>
      </c>
      <c r="E86" t="s">
        <v>15</v>
      </c>
      <c r="F86">
        <v>9370</v>
      </c>
      <c r="G86">
        <v>9400</v>
      </c>
      <c r="H86">
        <v>9430</v>
      </c>
      <c r="I86">
        <v>9310</v>
      </c>
      <c r="J86">
        <v>9375.2039999999997</v>
      </c>
      <c r="K86">
        <v>1914</v>
      </c>
      <c r="L86">
        <v>17944140</v>
      </c>
      <c r="M86">
        <v>113</v>
      </c>
    </row>
    <row r="87" spans="2:13" x14ac:dyDescent="0.25">
      <c r="B87" t="s">
        <v>432</v>
      </c>
      <c r="C87" t="s">
        <v>100</v>
      </c>
      <c r="D87" t="s">
        <v>14</v>
      </c>
      <c r="E87" t="s">
        <v>15</v>
      </c>
      <c r="F87">
        <v>9370</v>
      </c>
      <c r="G87">
        <v>9560</v>
      </c>
      <c r="H87">
        <v>9560</v>
      </c>
      <c r="I87">
        <v>9320</v>
      </c>
      <c r="J87">
        <v>9365.2240000000002</v>
      </c>
      <c r="K87">
        <v>14342</v>
      </c>
      <c r="L87">
        <v>134316040</v>
      </c>
      <c r="M87">
        <v>197</v>
      </c>
    </row>
    <row r="88" spans="2:13" x14ac:dyDescent="0.25">
      <c r="B88" t="s">
        <v>432</v>
      </c>
      <c r="C88" t="s">
        <v>101</v>
      </c>
      <c r="D88" t="s">
        <v>14</v>
      </c>
      <c r="E88" t="s">
        <v>15</v>
      </c>
      <c r="F88">
        <v>9580</v>
      </c>
      <c r="G88">
        <v>9620</v>
      </c>
      <c r="H88">
        <v>9720</v>
      </c>
      <c r="I88">
        <v>9540</v>
      </c>
      <c r="J88">
        <v>9590.9629999999997</v>
      </c>
      <c r="K88">
        <v>2980</v>
      </c>
      <c r="L88">
        <v>28581070</v>
      </c>
      <c r="M88">
        <v>137</v>
      </c>
    </row>
    <row r="89" spans="2:13" x14ac:dyDescent="0.25">
      <c r="B89" t="s">
        <v>432</v>
      </c>
      <c r="C89" t="s">
        <v>102</v>
      </c>
      <c r="D89" t="s">
        <v>14</v>
      </c>
      <c r="E89" t="s">
        <v>15</v>
      </c>
      <c r="F89">
        <v>9650</v>
      </c>
      <c r="G89">
        <v>9750</v>
      </c>
      <c r="H89">
        <v>9850</v>
      </c>
      <c r="I89">
        <v>9620</v>
      </c>
      <c r="J89">
        <v>9695.3379999999997</v>
      </c>
      <c r="K89">
        <v>3286</v>
      </c>
      <c r="L89">
        <v>31858880</v>
      </c>
      <c r="M89">
        <v>144</v>
      </c>
    </row>
    <row r="90" spans="2:13" x14ac:dyDescent="0.25">
      <c r="B90" t="s">
        <v>432</v>
      </c>
      <c r="C90" t="s">
        <v>103</v>
      </c>
      <c r="D90" t="s">
        <v>14</v>
      </c>
      <c r="E90" t="s">
        <v>15</v>
      </c>
      <c r="F90">
        <v>9750</v>
      </c>
      <c r="G90">
        <v>9470</v>
      </c>
      <c r="H90">
        <v>9820</v>
      </c>
      <c r="I90">
        <v>9470</v>
      </c>
      <c r="J90">
        <v>9733.35</v>
      </c>
      <c r="K90">
        <v>7411</v>
      </c>
      <c r="L90">
        <v>72133860</v>
      </c>
      <c r="M90">
        <v>197</v>
      </c>
    </row>
    <row r="91" spans="2:13" x14ac:dyDescent="0.25">
      <c r="B91" t="s">
        <v>432</v>
      </c>
      <c r="C91" t="s">
        <v>104</v>
      </c>
      <c r="D91" t="s">
        <v>14</v>
      </c>
      <c r="E91" t="s">
        <v>15</v>
      </c>
      <c r="F91">
        <v>9440</v>
      </c>
      <c r="G91">
        <v>9650</v>
      </c>
      <c r="H91">
        <v>9650</v>
      </c>
      <c r="I91">
        <v>9330</v>
      </c>
      <c r="J91">
        <v>9494.5390000000007</v>
      </c>
      <c r="K91">
        <v>5065</v>
      </c>
      <c r="L91">
        <v>48089840</v>
      </c>
      <c r="M91">
        <v>247</v>
      </c>
    </row>
    <row r="92" spans="2:13" x14ac:dyDescent="0.25">
      <c r="B92" t="s">
        <v>432</v>
      </c>
      <c r="C92" t="s">
        <v>105</v>
      </c>
      <c r="D92" t="s">
        <v>14</v>
      </c>
      <c r="E92" t="s">
        <v>15</v>
      </c>
      <c r="F92">
        <v>9710</v>
      </c>
      <c r="G92">
        <v>9900</v>
      </c>
      <c r="H92">
        <v>9900</v>
      </c>
      <c r="I92">
        <v>9640</v>
      </c>
      <c r="J92">
        <v>9697.33</v>
      </c>
      <c r="K92">
        <v>14091</v>
      </c>
      <c r="L92">
        <v>136645070</v>
      </c>
      <c r="M92">
        <v>223</v>
      </c>
    </row>
    <row r="93" spans="2:13" x14ac:dyDescent="0.25">
      <c r="B93" t="s">
        <v>432</v>
      </c>
      <c r="C93" t="s">
        <v>106</v>
      </c>
      <c r="D93" t="s">
        <v>14</v>
      </c>
      <c r="E93" t="s">
        <v>15</v>
      </c>
      <c r="F93">
        <v>9710</v>
      </c>
      <c r="G93">
        <v>9720</v>
      </c>
      <c r="H93">
        <v>9900</v>
      </c>
      <c r="I93">
        <v>9400</v>
      </c>
      <c r="J93">
        <v>9706.1880000000001</v>
      </c>
      <c r="K93">
        <v>1705</v>
      </c>
      <c r="L93">
        <v>16549050</v>
      </c>
      <c r="M93">
        <v>152</v>
      </c>
    </row>
    <row r="94" spans="2:13" x14ac:dyDescent="0.25">
      <c r="B94" t="s">
        <v>432</v>
      </c>
      <c r="C94" t="s">
        <v>107</v>
      </c>
      <c r="D94" t="s">
        <v>14</v>
      </c>
      <c r="E94" t="s">
        <v>15</v>
      </c>
      <c r="F94">
        <v>9490</v>
      </c>
      <c r="G94">
        <v>9520</v>
      </c>
      <c r="H94">
        <v>9710</v>
      </c>
      <c r="I94">
        <v>9480</v>
      </c>
      <c r="J94">
        <v>9536.59</v>
      </c>
      <c r="K94">
        <v>13728</v>
      </c>
      <c r="L94">
        <v>130918300</v>
      </c>
      <c r="M94">
        <v>215</v>
      </c>
    </row>
    <row r="95" spans="2:13" x14ac:dyDescent="0.25">
      <c r="B95" t="s">
        <v>432</v>
      </c>
      <c r="C95" t="s">
        <v>108</v>
      </c>
      <c r="D95" t="s">
        <v>14</v>
      </c>
      <c r="E95" t="s">
        <v>15</v>
      </c>
      <c r="F95">
        <v>9470</v>
      </c>
      <c r="G95">
        <v>9280</v>
      </c>
      <c r="H95">
        <v>9480</v>
      </c>
      <c r="I95">
        <v>9280</v>
      </c>
      <c r="J95">
        <v>9412.9660000000003</v>
      </c>
      <c r="K95">
        <v>6885</v>
      </c>
      <c r="L95">
        <v>64808270</v>
      </c>
      <c r="M95">
        <v>147</v>
      </c>
    </row>
    <row r="96" spans="2:13" x14ac:dyDescent="0.25">
      <c r="B96" t="s">
        <v>432</v>
      </c>
      <c r="C96" t="s">
        <v>109</v>
      </c>
      <c r="D96" t="s">
        <v>14</v>
      </c>
      <c r="E96" t="s">
        <v>15</v>
      </c>
      <c r="F96">
        <v>9270</v>
      </c>
      <c r="G96">
        <v>9190</v>
      </c>
      <c r="H96">
        <v>9350</v>
      </c>
      <c r="I96">
        <v>9150</v>
      </c>
      <c r="J96">
        <v>9272.5650000000005</v>
      </c>
      <c r="K96">
        <v>4761</v>
      </c>
      <c r="L96">
        <v>44146680</v>
      </c>
      <c r="M96">
        <v>138</v>
      </c>
    </row>
    <row r="97" spans="2:13" x14ac:dyDescent="0.25">
      <c r="B97" t="s">
        <v>432</v>
      </c>
      <c r="C97" t="s">
        <v>110</v>
      </c>
      <c r="D97" t="s">
        <v>14</v>
      </c>
      <c r="E97" t="s">
        <v>15</v>
      </c>
      <c r="F97">
        <v>9150</v>
      </c>
      <c r="G97">
        <v>9200</v>
      </c>
      <c r="H97">
        <v>9210</v>
      </c>
      <c r="I97">
        <v>9040</v>
      </c>
      <c r="J97">
        <v>9145.6489999999994</v>
      </c>
      <c r="K97">
        <v>2889</v>
      </c>
      <c r="L97">
        <v>26421780</v>
      </c>
      <c r="M97">
        <v>189</v>
      </c>
    </row>
    <row r="98" spans="2:13" x14ac:dyDescent="0.25">
      <c r="B98" t="s">
        <v>432</v>
      </c>
      <c r="C98" t="s">
        <v>111</v>
      </c>
      <c r="D98" t="s">
        <v>14</v>
      </c>
      <c r="E98" t="s">
        <v>15</v>
      </c>
      <c r="F98">
        <v>9280</v>
      </c>
      <c r="G98">
        <v>9430</v>
      </c>
      <c r="H98">
        <v>9430</v>
      </c>
      <c r="I98">
        <v>9260</v>
      </c>
      <c r="J98">
        <v>9311.741</v>
      </c>
      <c r="K98">
        <v>4434</v>
      </c>
      <c r="L98">
        <v>41288260</v>
      </c>
      <c r="M98">
        <v>190</v>
      </c>
    </row>
    <row r="99" spans="2:13" x14ac:dyDescent="0.25">
      <c r="B99" t="s">
        <v>432</v>
      </c>
      <c r="C99" t="s">
        <v>112</v>
      </c>
      <c r="D99" t="s">
        <v>14</v>
      </c>
      <c r="E99" t="s">
        <v>15</v>
      </c>
      <c r="F99">
        <v>9280</v>
      </c>
      <c r="G99">
        <v>9480</v>
      </c>
      <c r="H99">
        <v>9480</v>
      </c>
      <c r="I99">
        <v>9260</v>
      </c>
      <c r="J99">
        <v>9339.1949999999997</v>
      </c>
      <c r="K99">
        <v>7688</v>
      </c>
      <c r="L99">
        <v>71799730</v>
      </c>
      <c r="M99">
        <v>186</v>
      </c>
    </row>
    <row r="100" spans="2:13" x14ac:dyDescent="0.25">
      <c r="B100" t="s">
        <v>432</v>
      </c>
      <c r="C100" t="s">
        <v>113</v>
      </c>
      <c r="D100" t="s">
        <v>14</v>
      </c>
      <c r="E100" t="s">
        <v>15</v>
      </c>
      <c r="F100">
        <v>9290</v>
      </c>
      <c r="G100">
        <v>9300</v>
      </c>
      <c r="H100">
        <v>9480</v>
      </c>
      <c r="I100">
        <v>9280</v>
      </c>
      <c r="J100">
        <v>9385.0840000000007</v>
      </c>
      <c r="K100">
        <v>3989</v>
      </c>
      <c r="L100">
        <v>37437100</v>
      </c>
      <c r="M100">
        <v>178</v>
      </c>
    </row>
    <row r="101" spans="2:13" x14ac:dyDescent="0.25">
      <c r="B101" t="s">
        <v>432</v>
      </c>
      <c r="C101" t="s">
        <v>114</v>
      </c>
      <c r="D101" t="s">
        <v>14</v>
      </c>
      <c r="E101" t="s">
        <v>15</v>
      </c>
      <c r="F101">
        <v>9260</v>
      </c>
      <c r="G101">
        <v>9170</v>
      </c>
      <c r="H101">
        <v>9270</v>
      </c>
      <c r="I101">
        <v>9110</v>
      </c>
      <c r="J101">
        <v>9204.8690000000006</v>
      </c>
      <c r="K101">
        <v>3980</v>
      </c>
      <c r="L101">
        <v>36635380</v>
      </c>
      <c r="M101">
        <v>191</v>
      </c>
    </row>
    <row r="102" spans="2:13" x14ac:dyDescent="0.25">
      <c r="B102" t="s">
        <v>432</v>
      </c>
      <c r="C102" t="s">
        <v>115</v>
      </c>
      <c r="D102" t="s">
        <v>14</v>
      </c>
      <c r="E102" t="s">
        <v>15</v>
      </c>
      <c r="F102">
        <v>9170</v>
      </c>
      <c r="G102">
        <v>8990</v>
      </c>
      <c r="H102">
        <v>9200</v>
      </c>
      <c r="I102">
        <v>8920</v>
      </c>
      <c r="J102">
        <v>9119.2070000000003</v>
      </c>
      <c r="K102">
        <v>3331</v>
      </c>
      <c r="L102">
        <v>30376080</v>
      </c>
      <c r="M102">
        <v>156</v>
      </c>
    </row>
    <row r="103" spans="2:13" x14ac:dyDescent="0.25">
      <c r="B103" t="s">
        <v>432</v>
      </c>
      <c r="C103" t="s">
        <v>116</v>
      </c>
      <c r="D103" t="s">
        <v>14</v>
      </c>
      <c r="E103" t="s">
        <v>15</v>
      </c>
      <c r="F103">
        <v>8950</v>
      </c>
      <c r="G103">
        <v>8840</v>
      </c>
      <c r="H103">
        <v>8970</v>
      </c>
      <c r="I103">
        <v>8720</v>
      </c>
      <c r="J103">
        <v>8894.7720000000008</v>
      </c>
      <c r="K103">
        <v>6534</v>
      </c>
      <c r="L103">
        <v>58118440</v>
      </c>
      <c r="M103">
        <v>178</v>
      </c>
    </row>
    <row r="104" spans="2:13" x14ac:dyDescent="0.25">
      <c r="B104" t="s">
        <v>432</v>
      </c>
      <c r="C104" t="s">
        <v>117</v>
      </c>
      <c r="D104" t="s">
        <v>14</v>
      </c>
      <c r="E104" t="s">
        <v>15</v>
      </c>
      <c r="F104">
        <v>8920</v>
      </c>
      <c r="G104">
        <v>8980</v>
      </c>
      <c r="H104">
        <v>9060</v>
      </c>
      <c r="I104">
        <v>8870</v>
      </c>
      <c r="J104">
        <v>8981.2919999999995</v>
      </c>
      <c r="K104">
        <v>2980</v>
      </c>
      <c r="L104">
        <v>26764250</v>
      </c>
      <c r="M104">
        <v>189</v>
      </c>
    </row>
    <row r="105" spans="2:13" x14ac:dyDescent="0.25">
      <c r="B105" t="s">
        <v>432</v>
      </c>
      <c r="C105" t="s">
        <v>118</v>
      </c>
      <c r="D105" t="s">
        <v>14</v>
      </c>
      <c r="E105" t="s">
        <v>15</v>
      </c>
      <c r="F105">
        <v>9020</v>
      </c>
      <c r="G105">
        <v>8790</v>
      </c>
      <c r="H105">
        <v>9020</v>
      </c>
      <c r="I105">
        <v>8790</v>
      </c>
      <c r="J105">
        <v>8933.3430000000008</v>
      </c>
      <c r="K105">
        <v>6163</v>
      </c>
      <c r="L105">
        <v>55056190</v>
      </c>
      <c r="M105">
        <v>197</v>
      </c>
    </row>
    <row r="106" spans="2:13" x14ac:dyDescent="0.25">
      <c r="B106" t="s">
        <v>432</v>
      </c>
      <c r="C106" t="s">
        <v>119</v>
      </c>
      <c r="D106" t="s">
        <v>14</v>
      </c>
      <c r="E106" t="s">
        <v>15</v>
      </c>
      <c r="F106">
        <v>8790</v>
      </c>
      <c r="G106">
        <v>8830</v>
      </c>
      <c r="H106">
        <v>8890</v>
      </c>
      <c r="I106">
        <v>8740</v>
      </c>
      <c r="J106">
        <v>8829.9570000000003</v>
      </c>
      <c r="K106">
        <v>3054</v>
      </c>
      <c r="L106">
        <v>26966690</v>
      </c>
      <c r="M106">
        <v>131</v>
      </c>
    </row>
    <row r="107" spans="2:13" x14ac:dyDescent="0.25">
      <c r="B107" t="s">
        <v>432</v>
      </c>
      <c r="C107" t="s">
        <v>120</v>
      </c>
      <c r="D107" t="s">
        <v>14</v>
      </c>
      <c r="E107" t="s">
        <v>15</v>
      </c>
      <c r="F107">
        <v>8820</v>
      </c>
      <c r="G107">
        <v>8900</v>
      </c>
      <c r="H107">
        <v>8990</v>
      </c>
      <c r="I107">
        <v>8760</v>
      </c>
      <c r="J107">
        <v>8836.7330000000002</v>
      </c>
      <c r="K107">
        <v>6427</v>
      </c>
      <c r="L107">
        <v>56793680</v>
      </c>
      <c r="M107">
        <v>267</v>
      </c>
    </row>
    <row r="108" spans="2:13" x14ac:dyDescent="0.25">
      <c r="B108" t="s">
        <v>432</v>
      </c>
      <c r="C108" t="s">
        <v>121</v>
      </c>
      <c r="D108" t="s">
        <v>14</v>
      </c>
      <c r="E108" t="s">
        <v>15</v>
      </c>
      <c r="F108">
        <v>9050</v>
      </c>
      <c r="G108">
        <v>9390</v>
      </c>
      <c r="H108">
        <v>9390</v>
      </c>
      <c r="I108">
        <v>8920</v>
      </c>
      <c r="J108">
        <v>9002.25</v>
      </c>
      <c r="K108">
        <v>6928</v>
      </c>
      <c r="L108">
        <v>62367590</v>
      </c>
      <c r="M108">
        <v>161</v>
      </c>
    </row>
    <row r="109" spans="2:13" x14ac:dyDescent="0.25">
      <c r="B109" t="s">
        <v>432</v>
      </c>
      <c r="C109" t="s">
        <v>122</v>
      </c>
      <c r="D109" t="s">
        <v>14</v>
      </c>
      <c r="E109" t="s">
        <v>15</v>
      </c>
      <c r="F109">
        <v>9100</v>
      </c>
      <c r="G109">
        <v>9150</v>
      </c>
      <c r="H109">
        <v>9230</v>
      </c>
      <c r="I109">
        <v>8880</v>
      </c>
      <c r="J109">
        <v>9024.4509999999991</v>
      </c>
      <c r="K109">
        <v>11182</v>
      </c>
      <c r="L109">
        <v>100911410</v>
      </c>
      <c r="M109">
        <v>156</v>
      </c>
    </row>
    <row r="110" spans="2:13" x14ac:dyDescent="0.25">
      <c r="B110" t="s">
        <v>432</v>
      </c>
      <c r="C110" t="s">
        <v>123</v>
      </c>
      <c r="D110" t="s">
        <v>14</v>
      </c>
      <c r="E110" t="s">
        <v>15</v>
      </c>
      <c r="F110">
        <v>9120</v>
      </c>
      <c r="G110">
        <v>9100</v>
      </c>
      <c r="H110">
        <v>9150</v>
      </c>
      <c r="I110">
        <v>9040</v>
      </c>
      <c r="J110">
        <v>9127.0869999999995</v>
      </c>
      <c r="K110">
        <v>5932</v>
      </c>
      <c r="L110">
        <v>54141880</v>
      </c>
      <c r="M110">
        <v>93</v>
      </c>
    </row>
    <row r="111" spans="2:13" x14ac:dyDescent="0.25">
      <c r="B111" t="s">
        <v>432</v>
      </c>
      <c r="C111" t="s">
        <v>124</v>
      </c>
      <c r="D111" t="s">
        <v>14</v>
      </c>
      <c r="E111" t="s">
        <v>15</v>
      </c>
      <c r="F111">
        <v>9140</v>
      </c>
      <c r="G111">
        <v>9210</v>
      </c>
      <c r="H111">
        <v>9210</v>
      </c>
      <c r="I111">
        <v>9090</v>
      </c>
      <c r="J111">
        <v>9147.4989999999998</v>
      </c>
      <c r="K111">
        <v>3171</v>
      </c>
      <c r="L111">
        <v>29006720</v>
      </c>
      <c r="M111">
        <v>170</v>
      </c>
    </row>
    <row r="112" spans="2:13" x14ac:dyDescent="0.25">
      <c r="B112" t="s">
        <v>432</v>
      </c>
      <c r="C112" t="s">
        <v>125</v>
      </c>
      <c r="D112" t="s">
        <v>14</v>
      </c>
      <c r="E112" t="s">
        <v>15</v>
      </c>
      <c r="F112">
        <v>9200</v>
      </c>
      <c r="G112">
        <v>9120</v>
      </c>
      <c r="H112">
        <v>9310</v>
      </c>
      <c r="I112">
        <v>9120</v>
      </c>
      <c r="J112">
        <v>9197.2919999999995</v>
      </c>
      <c r="K112">
        <v>5398</v>
      </c>
      <c r="L112">
        <v>49646980</v>
      </c>
      <c r="M112">
        <v>171</v>
      </c>
    </row>
    <row r="113" spans="2:13" x14ac:dyDescent="0.25">
      <c r="B113" t="s">
        <v>432</v>
      </c>
      <c r="C113" t="s">
        <v>126</v>
      </c>
      <c r="D113" t="s">
        <v>14</v>
      </c>
      <c r="E113" t="s">
        <v>15</v>
      </c>
      <c r="F113">
        <v>9220</v>
      </c>
      <c r="G113">
        <v>9150</v>
      </c>
      <c r="H113">
        <v>9300</v>
      </c>
      <c r="I113">
        <v>9040</v>
      </c>
      <c r="J113">
        <v>9196.9130000000005</v>
      </c>
      <c r="K113">
        <v>2332</v>
      </c>
      <c r="L113">
        <v>21447200</v>
      </c>
      <c r="M113">
        <v>171</v>
      </c>
    </row>
    <row r="114" spans="2:13" x14ac:dyDescent="0.25">
      <c r="B114" t="s">
        <v>432</v>
      </c>
      <c r="C114" t="s">
        <v>127</v>
      </c>
      <c r="D114" t="s">
        <v>14</v>
      </c>
      <c r="E114" t="s">
        <v>15</v>
      </c>
      <c r="F114">
        <v>9120</v>
      </c>
      <c r="G114">
        <v>8900</v>
      </c>
      <c r="H114">
        <v>9190</v>
      </c>
      <c r="I114">
        <v>8900</v>
      </c>
      <c r="J114">
        <v>9133.1589999999997</v>
      </c>
      <c r="K114">
        <v>8525</v>
      </c>
      <c r="L114">
        <v>77860180</v>
      </c>
      <c r="M114">
        <v>235</v>
      </c>
    </row>
    <row r="115" spans="2:13" x14ac:dyDescent="0.25">
      <c r="B115" t="s">
        <v>432</v>
      </c>
      <c r="C115" t="s">
        <v>128</v>
      </c>
      <c r="D115" t="s">
        <v>14</v>
      </c>
      <c r="E115" t="s">
        <v>15</v>
      </c>
      <c r="F115">
        <v>8820</v>
      </c>
      <c r="G115">
        <v>9030</v>
      </c>
      <c r="H115">
        <v>9080</v>
      </c>
      <c r="I115">
        <v>8750</v>
      </c>
      <c r="J115">
        <v>8941.4549999999999</v>
      </c>
      <c r="K115">
        <v>11779</v>
      </c>
      <c r="L115">
        <v>105321400</v>
      </c>
      <c r="M115">
        <v>181</v>
      </c>
    </row>
    <row r="116" spans="2:13" x14ac:dyDescent="0.25">
      <c r="B116" t="s">
        <v>432</v>
      </c>
      <c r="C116" t="s">
        <v>129</v>
      </c>
      <c r="D116" t="s">
        <v>14</v>
      </c>
      <c r="E116" t="s">
        <v>15</v>
      </c>
      <c r="F116">
        <v>8990</v>
      </c>
      <c r="G116">
        <v>9200</v>
      </c>
      <c r="H116">
        <v>9200</v>
      </c>
      <c r="I116">
        <v>8960</v>
      </c>
      <c r="J116">
        <v>9000.4750000000004</v>
      </c>
      <c r="K116">
        <v>7324</v>
      </c>
      <c r="L116">
        <v>65919480</v>
      </c>
      <c r="M116">
        <v>183</v>
      </c>
    </row>
    <row r="117" spans="2:13" x14ac:dyDescent="0.25">
      <c r="B117" t="s">
        <v>432</v>
      </c>
      <c r="C117" t="s">
        <v>130</v>
      </c>
      <c r="D117" t="s">
        <v>14</v>
      </c>
      <c r="E117" t="s">
        <v>15</v>
      </c>
      <c r="F117">
        <v>8990</v>
      </c>
      <c r="G117">
        <v>8920</v>
      </c>
      <c r="H117">
        <v>9040</v>
      </c>
      <c r="I117">
        <v>8890</v>
      </c>
      <c r="J117">
        <v>8964.5910000000003</v>
      </c>
      <c r="K117">
        <v>5328</v>
      </c>
      <c r="L117">
        <v>47763340</v>
      </c>
      <c r="M117">
        <v>226</v>
      </c>
    </row>
    <row r="118" spans="2:13" x14ac:dyDescent="0.25">
      <c r="B118" t="s">
        <v>432</v>
      </c>
      <c r="C118" t="s">
        <v>131</v>
      </c>
      <c r="D118" t="s">
        <v>14</v>
      </c>
      <c r="E118" t="s">
        <v>15</v>
      </c>
      <c r="F118">
        <v>8890</v>
      </c>
      <c r="G118">
        <v>8790</v>
      </c>
      <c r="H118">
        <v>8940</v>
      </c>
      <c r="I118">
        <v>8720</v>
      </c>
      <c r="J118">
        <v>8888.0509999999995</v>
      </c>
      <c r="K118">
        <v>8741</v>
      </c>
      <c r="L118">
        <v>77690450</v>
      </c>
      <c r="M118">
        <v>274</v>
      </c>
    </row>
    <row r="119" spans="2:13" x14ac:dyDescent="0.25">
      <c r="B119" t="s">
        <v>432</v>
      </c>
      <c r="C119" t="s">
        <v>132</v>
      </c>
      <c r="D119" t="s">
        <v>14</v>
      </c>
      <c r="E119" t="s">
        <v>15</v>
      </c>
      <c r="F119">
        <v>8770</v>
      </c>
      <c r="G119">
        <v>8840</v>
      </c>
      <c r="H119">
        <v>8990</v>
      </c>
      <c r="I119">
        <v>8710</v>
      </c>
      <c r="J119">
        <v>8813.81</v>
      </c>
      <c r="K119">
        <v>4638</v>
      </c>
      <c r="L119">
        <v>40878450</v>
      </c>
      <c r="M119">
        <v>216</v>
      </c>
    </row>
    <row r="120" spans="2:13" x14ac:dyDescent="0.25">
      <c r="B120" t="s">
        <v>432</v>
      </c>
      <c r="C120" t="s">
        <v>133</v>
      </c>
      <c r="D120" t="s">
        <v>14</v>
      </c>
      <c r="E120" t="s">
        <v>15</v>
      </c>
      <c r="F120">
        <v>8840</v>
      </c>
      <c r="G120">
        <v>8890</v>
      </c>
      <c r="H120">
        <v>8900</v>
      </c>
      <c r="I120">
        <v>8690</v>
      </c>
      <c r="J120">
        <v>8827.8250000000007</v>
      </c>
      <c r="K120">
        <v>2933</v>
      </c>
      <c r="L120">
        <v>25892010</v>
      </c>
      <c r="M120">
        <v>204</v>
      </c>
    </row>
    <row r="121" spans="2:13" x14ac:dyDescent="0.25">
      <c r="B121" t="s">
        <v>432</v>
      </c>
      <c r="C121" t="s">
        <v>134</v>
      </c>
      <c r="D121" t="s">
        <v>14</v>
      </c>
      <c r="E121" t="s">
        <v>15</v>
      </c>
      <c r="F121">
        <v>8680</v>
      </c>
      <c r="G121">
        <v>8670</v>
      </c>
      <c r="H121">
        <v>8840</v>
      </c>
      <c r="I121">
        <v>8560</v>
      </c>
      <c r="J121">
        <v>8685.3130000000001</v>
      </c>
      <c r="K121">
        <v>9618</v>
      </c>
      <c r="L121">
        <v>83535340</v>
      </c>
      <c r="M121">
        <v>229</v>
      </c>
    </row>
    <row r="122" spans="2:13" x14ac:dyDescent="0.25">
      <c r="B122" t="s">
        <v>432</v>
      </c>
      <c r="C122" t="s">
        <v>135</v>
      </c>
      <c r="D122" t="s">
        <v>14</v>
      </c>
      <c r="E122" t="s">
        <v>15</v>
      </c>
      <c r="F122">
        <v>8690</v>
      </c>
      <c r="G122">
        <v>8700</v>
      </c>
      <c r="H122">
        <v>8750</v>
      </c>
      <c r="I122">
        <v>8610</v>
      </c>
      <c r="J122">
        <v>8678.6890000000003</v>
      </c>
      <c r="K122">
        <v>10604</v>
      </c>
      <c r="L122">
        <v>92028820</v>
      </c>
      <c r="M122">
        <v>249</v>
      </c>
    </row>
    <row r="123" spans="2:13" x14ac:dyDescent="0.25">
      <c r="B123" t="s">
        <v>432</v>
      </c>
      <c r="C123" t="s">
        <v>136</v>
      </c>
      <c r="D123" t="s">
        <v>14</v>
      </c>
      <c r="E123" t="s">
        <v>15</v>
      </c>
      <c r="F123">
        <v>8690</v>
      </c>
      <c r="G123">
        <v>8610</v>
      </c>
      <c r="H123">
        <v>8810</v>
      </c>
      <c r="I123">
        <v>8550</v>
      </c>
      <c r="J123">
        <v>8681.4</v>
      </c>
      <c r="K123">
        <v>21294</v>
      </c>
      <c r="L123">
        <v>184861740</v>
      </c>
      <c r="M123">
        <v>312</v>
      </c>
    </row>
    <row r="124" spans="2:13" x14ac:dyDescent="0.25">
      <c r="B124" t="s">
        <v>432</v>
      </c>
      <c r="C124" t="s">
        <v>137</v>
      </c>
      <c r="D124" t="s">
        <v>14</v>
      </c>
      <c r="E124" t="s">
        <v>15</v>
      </c>
      <c r="F124">
        <v>8680</v>
      </c>
      <c r="G124">
        <v>8620</v>
      </c>
      <c r="H124">
        <v>8740</v>
      </c>
      <c r="I124">
        <v>8530</v>
      </c>
      <c r="J124">
        <v>8627.4449999999997</v>
      </c>
      <c r="K124">
        <v>6623</v>
      </c>
      <c r="L124">
        <v>57139570</v>
      </c>
      <c r="M124">
        <v>269</v>
      </c>
    </row>
    <row r="125" spans="2:13" x14ac:dyDescent="0.25">
      <c r="B125" t="s">
        <v>432</v>
      </c>
      <c r="C125" t="s">
        <v>138</v>
      </c>
      <c r="D125" t="s">
        <v>14</v>
      </c>
      <c r="E125" t="s">
        <v>15</v>
      </c>
      <c r="F125">
        <v>8650</v>
      </c>
      <c r="G125">
        <v>8850</v>
      </c>
      <c r="H125">
        <v>8860</v>
      </c>
      <c r="I125">
        <v>8610</v>
      </c>
      <c r="J125">
        <v>8708.4120000000003</v>
      </c>
      <c r="K125">
        <v>7914</v>
      </c>
      <c r="L125">
        <v>68918370</v>
      </c>
      <c r="M125">
        <v>293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_xll.SerieHistoricaPorEspecieBD("RIOT","Diario","2025-01-01","2025-07-10","CORRIENTE","24","PPT")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442</v>
      </c>
      <c r="C2" t="s">
        <v>13</v>
      </c>
      <c r="D2" t="s">
        <v>14</v>
      </c>
      <c r="E2" t="s">
        <v>15</v>
      </c>
      <c r="F2">
        <v>5300</v>
      </c>
      <c r="G2">
        <v>5020</v>
      </c>
      <c r="H2">
        <v>5390</v>
      </c>
      <c r="I2">
        <v>5020</v>
      </c>
      <c r="J2">
        <v>5298.2060000000001</v>
      </c>
      <c r="K2">
        <v>124633</v>
      </c>
      <c r="L2">
        <v>660331240</v>
      </c>
      <c r="M2">
        <v>945</v>
      </c>
    </row>
    <row r="3" spans="1:13" x14ac:dyDescent="0.25">
      <c r="B3" t="s">
        <v>442</v>
      </c>
      <c r="C3" t="s">
        <v>16</v>
      </c>
      <c r="D3" t="s">
        <v>14</v>
      </c>
      <c r="E3" t="s">
        <v>15</v>
      </c>
      <c r="F3">
        <v>4865</v>
      </c>
      <c r="G3">
        <v>5050</v>
      </c>
      <c r="H3">
        <v>5110</v>
      </c>
      <c r="I3">
        <v>4860</v>
      </c>
      <c r="J3">
        <v>4952.4859999999999</v>
      </c>
      <c r="K3">
        <v>66683</v>
      </c>
      <c r="L3">
        <v>330246590</v>
      </c>
      <c r="M3">
        <v>365</v>
      </c>
    </row>
    <row r="4" spans="1:13" x14ac:dyDescent="0.25">
      <c r="B4" t="s">
        <v>442</v>
      </c>
      <c r="C4" t="s">
        <v>17</v>
      </c>
      <c r="D4" t="s">
        <v>14</v>
      </c>
      <c r="E4" t="s">
        <v>15</v>
      </c>
      <c r="F4">
        <v>4915</v>
      </c>
      <c r="G4">
        <v>4720</v>
      </c>
      <c r="H4">
        <v>4950</v>
      </c>
      <c r="I4">
        <v>4685</v>
      </c>
      <c r="J4">
        <v>4839.4139999999998</v>
      </c>
      <c r="K4">
        <v>148940</v>
      </c>
      <c r="L4">
        <v>720782275</v>
      </c>
      <c r="M4">
        <v>912</v>
      </c>
    </row>
    <row r="5" spans="1:13" x14ac:dyDescent="0.25">
      <c r="B5" t="s">
        <v>442</v>
      </c>
      <c r="C5" t="s">
        <v>18</v>
      </c>
      <c r="D5" t="s">
        <v>14</v>
      </c>
      <c r="E5" t="s">
        <v>15</v>
      </c>
      <c r="F5">
        <v>4890</v>
      </c>
      <c r="G5">
        <v>4800</v>
      </c>
      <c r="H5">
        <v>5050</v>
      </c>
      <c r="I5">
        <v>4610</v>
      </c>
      <c r="J5">
        <v>4853.2299999999996</v>
      </c>
      <c r="K5">
        <v>11624</v>
      </c>
      <c r="L5">
        <v>56413950</v>
      </c>
      <c r="M5">
        <v>386</v>
      </c>
    </row>
    <row r="6" spans="1:13" x14ac:dyDescent="0.25">
      <c r="B6" t="s">
        <v>442</v>
      </c>
      <c r="C6" t="s">
        <v>19</v>
      </c>
      <c r="D6" t="s">
        <v>14</v>
      </c>
      <c r="E6" t="s">
        <v>15</v>
      </c>
      <c r="F6">
        <v>5010</v>
      </c>
      <c r="G6">
        <v>5080</v>
      </c>
      <c r="H6">
        <v>5150</v>
      </c>
      <c r="I6">
        <v>4935</v>
      </c>
      <c r="J6">
        <v>5001.4520000000002</v>
      </c>
      <c r="K6">
        <v>81911</v>
      </c>
      <c r="L6">
        <v>409673900</v>
      </c>
      <c r="M6">
        <v>686</v>
      </c>
    </row>
    <row r="7" spans="1:13" x14ac:dyDescent="0.25">
      <c r="B7" t="s">
        <v>442</v>
      </c>
      <c r="C7" t="s">
        <v>20</v>
      </c>
      <c r="D7" t="s">
        <v>14</v>
      </c>
      <c r="E7" t="s">
        <v>15</v>
      </c>
      <c r="F7">
        <v>5000</v>
      </c>
      <c r="G7">
        <v>4865</v>
      </c>
      <c r="H7">
        <v>5080</v>
      </c>
      <c r="I7">
        <v>4840</v>
      </c>
      <c r="J7">
        <v>4994.0469999999996</v>
      </c>
      <c r="K7">
        <v>223524</v>
      </c>
      <c r="L7">
        <v>1116289295</v>
      </c>
      <c r="M7">
        <v>1942</v>
      </c>
    </row>
    <row r="8" spans="1:13" x14ac:dyDescent="0.25">
      <c r="B8" t="s">
        <v>442</v>
      </c>
      <c r="C8" t="s">
        <v>21</v>
      </c>
      <c r="D8" t="s">
        <v>14</v>
      </c>
      <c r="E8" t="s">
        <v>15</v>
      </c>
      <c r="F8">
        <v>4630</v>
      </c>
      <c r="G8">
        <v>4560</v>
      </c>
      <c r="H8">
        <v>4760</v>
      </c>
      <c r="I8">
        <v>4530</v>
      </c>
      <c r="J8">
        <v>4647.6499999999996</v>
      </c>
      <c r="K8">
        <v>97049</v>
      </c>
      <c r="L8">
        <v>451049815</v>
      </c>
      <c r="M8">
        <v>783</v>
      </c>
    </row>
    <row r="9" spans="1:13" x14ac:dyDescent="0.25">
      <c r="B9" t="s">
        <v>442</v>
      </c>
      <c r="C9" t="s">
        <v>22</v>
      </c>
      <c r="D9" t="s">
        <v>14</v>
      </c>
      <c r="E9" t="s">
        <v>15</v>
      </c>
      <c r="F9">
        <v>4565</v>
      </c>
      <c r="G9">
        <v>4335</v>
      </c>
      <c r="H9">
        <v>4595</v>
      </c>
      <c r="I9">
        <v>4335</v>
      </c>
      <c r="J9">
        <v>4503.6310000000003</v>
      </c>
      <c r="K9">
        <v>99628</v>
      </c>
      <c r="L9">
        <v>448687695</v>
      </c>
      <c r="M9">
        <v>1047</v>
      </c>
    </row>
    <row r="10" spans="1:13" x14ac:dyDescent="0.25">
      <c r="B10" t="s">
        <v>442</v>
      </c>
      <c r="C10" t="s">
        <v>23</v>
      </c>
      <c r="D10" t="s">
        <v>14</v>
      </c>
      <c r="E10" t="s">
        <v>15</v>
      </c>
      <c r="F10">
        <v>4215</v>
      </c>
      <c r="G10">
        <v>4200</v>
      </c>
      <c r="H10">
        <v>4340</v>
      </c>
      <c r="I10">
        <v>4110</v>
      </c>
      <c r="J10">
        <v>4226.33</v>
      </c>
      <c r="K10">
        <v>108111</v>
      </c>
      <c r="L10">
        <v>456912710</v>
      </c>
      <c r="M10">
        <v>640</v>
      </c>
    </row>
    <row r="11" spans="1:13" x14ac:dyDescent="0.25">
      <c r="B11" t="s">
        <v>442</v>
      </c>
      <c r="C11" t="s">
        <v>24</v>
      </c>
      <c r="D11" t="s">
        <v>14</v>
      </c>
      <c r="E11" t="s">
        <v>15</v>
      </c>
      <c r="F11">
        <v>4205</v>
      </c>
      <c r="G11">
        <v>3900</v>
      </c>
      <c r="H11">
        <v>4260</v>
      </c>
      <c r="I11">
        <v>3885</v>
      </c>
      <c r="J11">
        <v>4128.6559999999999</v>
      </c>
      <c r="K11">
        <v>141875</v>
      </c>
      <c r="L11">
        <v>585753050</v>
      </c>
      <c r="M11">
        <v>688</v>
      </c>
    </row>
    <row r="12" spans="1:13" x14ac:dyDescent="0.25">
      <c r="B12" t="s">
        <v>442</v>
      </c>
      <c r="C12" t="s">
        <v>25</v>
      </c>
      <c r="D12" t="s">
        <v>14</v>
      </c>
      <c r="E12" t="s">
        <v>15</v>
      </c>
      <c r="F12">
        <v>3985</v>
      </c>
      <c r="G12">
        <v>4000</v>
      </c>
      <c r="H12">
        <v>4015</v>
      </c>
      <c r="I12">
        <v>3885</v>
      </c>
      <c r="J12">
        <v>3964.4580000000001</v>
      </c>
      <c r="K12">
        <v>52711</v>
      </c>
      <c r="L12">
        <v>208970565</v>
      </c>
      <c r="M12">
        <v>254</v>
      </c>
    </row>
    <row r="13" spans="1:13" x14ac:dyDescent="0.25">
      <c r="B13" t="s">
        <v>442</v>
      </c>
      <c r="C13" t="s">
        <v>26</v>
      </c>
      <c r="D13" t="s">
        <v>14</v>
      </c>
      <c r="E13" t="s">
        <v>15</v>
      </c>
      <c r="F13">
        <v>3955</v>
      </c>
      <c r="G13">
        <v>3750</v>
      </c>
      <c r="H13">
        <v>3975</v>
      </c>
      <c r="I13">
        <v>3750</v>
      </c>
      <c r="J13">
        <v>3897.0079999999998</v>
      </c>
      <c r="K13">
        <v>76711</v>
      </c>
      <c r="L13">
        <v>298943360</v>
      </c>
      <c r="M13">
        <v>432</v>
      </c>
    </row>
    <row r="14" spans="1:13" x14ac:dyDescent="0.25">
      <c r="B14" t="s">
        <v>442</v>
      </c>
      <c r="C14" t="s">
        <v>27</v>
      </c>
      <c r="D14" t="s">
        <v>14</v>
      </c>
      <c r="E14" t="s">
        <v>15</v>
      </c>
      <c r="F14">
        <v>3640</v>
      </c>
      <c r="G14">
        <v>3685</v>
      </c>
      <c r="H14">
        <v>3720</v>
      </c>
      <c r="I14">
        <v>3470</v>
      </c>
      <c r="J14">
        <v>3612.098</v>
      </c>
      <c r="K14">
        <v>191448</v>
      </c>
      <c r="L14">
        <v>691529015</v>
      </c>
      <c r="M14">
        <v>568</v>
      </c>
    </row>
    <row r="15" spans="1:13" x14ac:dyDescent="0.25">
      <c r="B15" t="s">
        <v>442</v>
      </c>
      <c r="C15" t="s">
        <v>28</v>
      </c>
      <c r="D15" t="s">
        <v>14</v>
      </c>
      <c r="E15" t="s">
        <v>15</v>
      </c>
      <c r="F15">
        <v>3790</v>
      </c>
      <c r="G15">
        <v>3710</v>
      </c>
      <c r="H15">
        <v>3950</v>
      </c>
      <c r="I15">
        <v>3710</v>
      </c>
      <c r="J15">
        <v>3765.7759999999998</v>
      </c>
      <c r="K15">
        <v>6299</v>
      </c>
      <c r="L15">
        <v>23720620</v>
      </c>
      <c r="M15">
        <v>165</v>
      </c>
    </row>
    <row r="16" spans="1:13" x14ac:dyDescent="0.25">
      <c r="B16" t="s">
        <v>442</v>
      </c>
      <c r="C16" t="s">
        <v>29</v>
      </c>
      <c r="D16" t="s">
        <v>14</v>
      </c>
      <c r="E16" t="s">
        <v>15</v>
      </c>
      <c r="F16">
        <v>3880</v>
      </c>
      <c r="G16">
        <v>3755</v>
      </c>
      <c r="H16">
        <v>3910</v>
      </c>
      <c r="I16">
        <v>3685</v>
      </c>
      <c r="J16">
        <v>3846.3780000000002</v>
      </c>
      <c r="K16">
        <v>50823</v>
      </c>
      <c r="L16">
        <v>195484450</v>
      </c>
      <c r="M16">
        <v>339</v>
      </c>
    </row>
    <row r="17" spans="2:13" x14ac:dyDescent="0.25">
      <c r="B17" t="s">
        <v>442</v>
      </c>
      <c r="C17" t="s">
        <v>30</v>
      </c>
      <c r="D17" t="s">
        <v>14</v>
      </c>
      <c r="E17" t="s">
        <v>15</v>
      </c>
      <c r="F17">
        <v>3785</v>
      </c>
      <c r="G17">
        <v>3865</v>
      </c>
      <c r="H17">
        <v>3910</v>
      </c>
      <c r="I17">
        <v>3670</v>
      </c>
      <c r="J17">
        <v>3763.9789999999998</v>
      </c>
      <c r="K17">
        <v>67589</v>
      </c>
      <c r="L17">
        <v>254403595</v>
      </c>
      <c r="M17">
        <v>284</v>
      </c>
    </row>
    <row r="18" spans="2:13" x14ac:dyDescent="0.25">
      <c r="B18" t="s">
        <v>442</v>
      </c>
      <c r="C18" t="s">
        <v>31</v>
      </c>
      <c r="D18" t="s">
        <v>14</v>
      </c>
      <c r="E18" t="s">
        <v>15</v>
      </c>
      <c r="F18">
        <v>3845</v>
      </c>
      <c r="G18">
        <v>4000</v>
      </c>
      <c r="H18">
        <v>4015</v>
      </c>
      <c r="I18">
        <v>3760</v>
      </c>
      <c r="J18">
        <v>3839.75</v>
      </c>
      <c r="K18">
        <v>120775</v>
      </c>
      <c r="L18">
        <v>463745820</v>
      </c>
      <c r="M18">
        <v>527</v>
      </c>
    </row>
    <row r="19" spans="2:13" x14ac:dyDescent="0.25">
      <c r="B19" t="s">
        <v>442</v>
      </c>
      <c r="C19" t="s">
        <v>32</v>
      </c>
      <c r="D19" t="s">
        <v>14</v>
      </c>
      <c r="E19" t="s">
        <v>15</v>
      </c>
      <c r="F19">
        <v>4050</v>
      </c>
      <c r="G19">
        <v>4075</v>
      </c>
      <c r="H19">
        <v>4220</v>
      </c>
      <c r="I19">
        <v>4035</v>
      </c>
      <c r="J19">
        <v>4115.3890000000001</v>
      </c>
      <c r="K19">
        <v>37522</v>
      </c>
      <c r="L19">
        <v>154417640</v>
      </c>
      <c r="M19">
        <v>347</v>
      </c>
    </row>
    <row r="20" spans="2:13" x14ac:dyDescent="0.25">
      <c r="B20" t="s">
        <v>442</v>
      </c>
      <c r="C20" t="s">
        <v>33</v>
      </c>
      <c r="D20" t="s">
        <v>14</v>
      </c>
      <c r="E20" t="s">
        <v>15</v>
      </c>
      <c r="F20">
        <v>4175</v>
      </c>
      <c r="G20">
        <v>4165</v>
      </c>
      <c r="H20">
        <v>4310</v>
      </c>
      <c r="I20">
        <v>4110</v>
      </c>
      <c r="J20">
        <v>4232.183</v>
      </c>
      <c r="K20">
        <v>62244</v>
      </c>
      <c r="L20">
        <v>263427970</v>
      </c>
      <c r="M20">
        <v>558</v>
      </c>
    </row>
    <row r="21" spans="2:13" x14ac:dyDescent="0.25">
      <c r="B21" t="s">
        <v>442</v>
      </c>
      <c r="C21" t="s">
        <v>34</v>
      </c>
      <c r="D21" t="s">
        <v>14</v>
      </c>
      <c r="E21" t="s">
        <v>15</v>
      </c>
      <c r="F21">
        <v>4145</v>
      </c>
      <c r="G21">
        <v>4040</v>
      </c>
      <c r="H21">
        <v>4160</v>
      </c>
      <c r="I21">
        <v>4000</v>
      </c>
      <c r="J21">
        <v>4080.6080000000002</v>
      </c>
      <c r="K21">
        <v>80161</v>
      </c>
      <c r="L21">
        <v>327105580</v>
      </c>
      <c r="M21">
        <v>544</v>
      </c>
    </row>
    <row r="22" spans="2:13" x14ac:dyDescent="0.25">
      <c r="B22" t="s">
        <v>442</v>
      </c>
      <c r="C22" t="s">
        <v>35</v>
      </c>
      <c r="D22" t="s">
        <v>14</v>
      </c>
      <c r="E22" t="s">
        <v>15</v>
      </c>
      <c r="F22">
        <v>4010</v>
      </c>
      <c r="G22">
        <v>3920</v>
      </c>
      <c r="H22">
        <v>4035</v>
      </c>
      <c r="I22">
        <v>3800</v>
      </c>
      <c r="J22">
        <v>3913.0169999999998</v>
      </c>
      <c r="K22">
        <v>91775</v>
      </c>
      <c r="L22">
        <v>359117145</v>
      </c>
      <c r="M22">
        <v>745</v>
      </c>
    </row>
    <row r="23" spans="2:13" x14ac:dyDescent="0.25">
      <c r="B23" t="s">
        <v>442</v>
      </c>
      <c r="C23" t="s">
        <v>36</v>
      </c>
      <c r="D23" t="s">
        <v>14</v>
      </c>
      <c r="E23" t="s">
        <v>15</v>
      </c>
      <c r="F23">
        <v>3930</v>
      </c>
      <c r="G23">
        <v>3800</v>
      </c>
      <c r="H23">
        <v>4065</v>
      </c>
      <c r="I23">
        <v>3800</v>
      </c>
      <c r="J23">
        <v>3965.4929999999999</v>
      </c>
      <c r="K23">
        <v>278190</v>
      </c>
      <c r="L23">
        <v>1103160370</v>
      </c>
      <c r="M23">
        <v>1109</v>
      </c>
    </row>
    <row r="24" spans="2:13" x14ac:dyDescent="0.25">
      <c r="B24" t="s">
        <v>442</v>
      </c>
      <c r="C24" t="s">
        <v>37</v>
      </c>
      <c r="D24" t="s">
        <v>14</v>
      </c>
      <c r="E24" t="s">
        <v>15</v>
      </c>
      <c r="F24">
        <v>0</v>
      </c>
      <c r="G24">
        <v>3730</v>
      </c>
      <c r="H24">
        <v>3840</v>
      </c>
      <c r="I24">
        <v>3540</v>
      </c>
      <c r="J24">
        <v>3680.8209999999999</v>
      </c>
      <c r="K24">
        <v>50951</v>
      </c>
      <c r="L24">
        <v>187541525</v>
      </c>
      <c r="M24">
        <v>508</v>
      </c>
    </row>
    <row r="25" spans="2:13" x14ac:dyDescent="0.25">
      <c r="B25" t="s">
        <v>442</v>
      </c>
      <c r="C25" t="s">
        <v>38</v>
      </c>
      <c r="D25" t="s">
        <v>14</v>
      </c>
      <c r="E25" t="s">
        <v>15</v>
      </c>
      <c r="F25">
        <v>3820</v>
      </c>
      <c r="G25">
        <v>3565</v>
      </c>
      <c r="H25">
        <v>3850</v>
      </c>
      <c r="I25">
        <v>3550</v>
      </c>
      <c r="J25">
        <v>3792.9079999999999</v>
      </c>
      <c r="K25">
        <v>255671</v>
      </c>
      <c r="L25">
        <v>969736545</v>
      </c>
      <c r="M25">
        <v>1917</v>
      </c>
    </row>
    <row r="26" spans="2:13" x14ac:dyDescent="0.25">
      <c r="B26" t="s">
        <v>442</v>
      </c>
      <c r="C26" t="s">
        <v>39</v>
      </c>
      <c r="D26" t="s">
        <v>14</v>
      </c>
      <c r="E26" t="s">
        <v>15</v>
      </c>
      <c r="F26">
        <v>3595</v>
      </c>
      <c r="G26">
        <v>3470</v>
      </c>
      <c r="H26">
        <v>3610</v>
      </c>
      <c r="I26">
        <v>3430</v>
      </c>
      <c r="J26">
        <v>3544.991</v>
      </c>
      <c r="K26">
        <v>74085</v>
      </c>
      <c r="L26">
        <v>262630690</v>
      </c>
      <c r="M26">
        <v>610</v>
      </c>
    </row>
    <row r="27" spans="2:13" x14ac:dyDescent="0.25">
      <c r="B27" t="s">
        <v>442</v>
      </c>
      <c r="C27" t="s">
        <v>40</v>
      </c>
      <c r="D27" t="s">
        <v>14</v>
      </c>
      <c r="E27" t="s">
        <v>15</v>
      </c>
      <c r="F27">
        <v>3350</v>
      </c>
      <c r="G27">
        <v>3245</v>
      </c>
      <c r="H27">
        <v>3375</v>
      </c>
      <c r="I27">
        <v>3245</v>
      </c>
      <c r="J27">
        <v>3326.125</v>
      </c>
      <c r="K27">
        <v>29060</v>
      </c>
      <c r="L27">
        <v>96657200</v>
      </c>
      <c r="M27">
        <v>341</v>
      </c>
    </row>
    <row r="28" spans="2:13" x14ac:dyDescent="0.25">
      <c r="B28" t="s">
        <v>442</v>
      </c>
      <c r="C28" t="s">
        <v>41</v>
      </c>
      <c r="D28" t="s">
        <v>14</v>
      </c>
      <c r="E28" t="s">
        <v>15</v>
      </c>
      <c r="F28">
        <v>3240</v>
      </c>
      <c r="G28">
        <v>3220</v>
      </c>
      <c r="H28">
        <v>3325</v>
      </c>
      <c r="I28">
        <v>3210</v>
      </c>
      <c r="J28">
        <v>3269.4720000000002</v>
      </c>
      <c r="K28">
        <v>74554</v>
      </c>
      <c r="L28">
        <v>243752175</v>
      </c>
      <c r="M28">
        <v>320</v>
      </c>
    </row>
    <row r="29" spans="2:13" x14ac:dyDescent="0.25">
      <c r="B29" t="s">
        <v>442</v>
      </c>
      <c r="C29" t="s">
        <v>42</v>
      </c>
      <c r="D29" t="s">
        <v>14</v>
      </c>
      <c r="E29" t="s">
        <v>15</v>
      </c>
      <c r="F29">
        <v>3235</v>
      </c>
      <c r="G29">
        <v>3280</v>
      </c>
      <c r="H29">
        <v>3320</v>
      </c>
      <c r="I29">
        <v>3200</v>
      </c>
      <c r="J29">
        <v>3235.2049999999999</v>
      </c>
      <c r="K29">
        <v>69442</v>
      </c>
      <c r="L29">
        <v>224659095</v>
      </c>
      <c r="M29">
        <v>329</v>
      </c>
    </row>
    <row r="30" spans="2:13" x14ac:dyDescent="0.25">
      <c r="B30" t="s">
        <v>442</v>
      </c>
      <c r="C30" t="s">
        <v>43</v>
      </c>
      <c r="D30" t="s">
        <v>14</v>
      </c>
      <c r="E30" t="s">
        <v>15</v>
      </c>
      <c r="F30">
        <v>3270</v>
      </c>
      <c r="G30">
        <v>3415</v>
      </c>
      <c r="H30">
        <v>3415</v>
      </c>
      <c r="I30">
        <v>3260</v>
      </c>
      <c r="J30">
        <v>3317.0390000000002</v>
      </c>
      <c r="K30">
        <v>121522</v>
      </c>
      <c r="L30">
        <v>403093255</v>
      </c>
      <c r="M30">
        <v>934</v>
      </c>
    </row>
    <row r="31" spans="2:13" x14ac:dyDescent="0.25">
      <c r="B31" t="s">
        <v>442</v>
      </c>
      <c r="C31" t="s">
        <v>44</v>
      </c>
      <c r="D31" t="s">
        <v>14</v>
      </c>
      <c r="E31" t="s">
        <v>15</v>
      </c>
      <c r="F31">
        <v>3570</v>
      </c>
      <c r="G31">
        <v>3400</v>
      </c>
      <c r="H31">
        <v>3575</v>
      </c>
      <c r="I31">
        <v>3360</v>
      </c>
      <c r="J31">
        <v>3504.9589999999998</v>
      </c>
      <c r="K31">
        <v>167564</v>
      </c>
      <c r="L31">
        <v>587304940</v>
      </c>
      <c r="M31">
        <v>497</v>
      </c>
    </row>
    <row r="32" spans="2:13" x14ac:dyDescent="0.25">
      <c r="B32" t="s">
        <v>442</v>
      </c>
      <c r="C32" t="s">
        <v>45</v>
      </c>
      <c r="D32" t="s">
        <v>14</v>
      </c>
      <c r="E32" t="s">
        <v>15</v>
      </c>
      <c r="F32">
        <v>3280</v>
      </c>
      <c r="G32">
        <v>3300</v>
      </c>
      <c r="H32">
        <v>3350</v>
      </c>
      <c r="I32">
        <v>3145</v>
      </c>
      <c r="J32">
        <v>3259.4290000000001</v>
      </c>
      <c r="K32">
        <v>6702</v>
      </c>
      <c r="L32">
        <v>21844695</v>
      </c>
      <c r="M32">
        <v>157</v>
      </c>
    </row>
    <row r="33" spans="2:13" x14ac:dyDescent="0.25">
      <c r="B33" t="s">
        <v>442</v>
      </c>
      <c r="C33" t="s">
        <v>46</v>
      </c>
      <c r="D33" t="s">
        <v>14</v>
      </c>
      <c r="E33" t="s">
        <v>15</v>
      </c>
      <c r="F33">
        <v>3300</v>
      </c>
      <c r="G33">
        <v>3350</v>
      </c>
      <c r="H33">
        <v>3405</v>
      </c>
      <c r="I33">
        <v>3265</v>
      </c>
      <c r="J33">
        <v>3341.3159999999998</v>
      </c>
      <c r="K33">
        <v>132224</v>
      </c>
      <c r="L33">
        <v>441802125</v>
      </c>
      <c r="M33">
        <v>397</v>
      </c>
    </row>
    <row r="34" spans="2:13" x14ac:dyDescent="0.25">
      <c r="B34" t="s">
        <v>442</v>
      </c>
      <c r="C34" t="s">
        <v>47</v>
      </c>
      <c r="D34" t="s">
        <v>14</v>
      </c>
      <c r="E34" t="s">
        <v>15</v>
      </c>
      <c r="F34">
        <v>3470</v>
      </c>
      <c r="G34">
        <v>3450</v>
      </c>
      <c r="H34">
        <v>3535</v>
      </c>
      <c r="I34">
        <v>3425</v>
      </c>
      <c r="J34">
        <v>3486.5140000000001</v>
      </c>
      <c r="K34">
        <v>117005</v>
      </c>
      <c r="L34">
        <v>407939535</v>
      </c>
      <c r="M34">
        <v>355</v>
      </c>
    </row>
    <row r="35" spans="2:13" x14ac:dyDescent="0.25">
      <c r="B35" t="s">
        <v>442</v>
      </c>
      <c r="C35" t="s">
        <v>48</v>
      </c>
      <c r="D35" t="s">
        <v>14</v>
      </c>
      <c r="E35" t="s">
        <v>15</v>
      </c>
      <c r="F35">
        <v>3435</v>
      </c>
      <c r="G35">
        <v>3490</v>
      </c>
      <c r="H35">
        <v>3610</v>
      </c>
      <c r="I35">
        <v>3375</v>
      </c>
      <c r="J35">
        <v>3510.623</v>
      </c>
      <c r="K35">
        <v>84799</v>
      </c>
      <c r="L35">
        <v>297697305</v>
      </c>
      <c r="M35">
        <v>513</v>
      </c>
    </row>
    <row r="36" spans="2:13" x14ac:dyDescent="0.25">
      <c r="B36" t="s">
        <v>442</v>
      </c>
      <c r="C36" t="s">
        <v>49</v>
      </c>
      <c r="D36" t="s">
        <v>14</v>
      </c>
      <c r="E36" t="s">
        <v>15</v>
      </c>
      <c r="F36">
        <v>3480</v>
      </c>
      <c r="G36">
        <v>3415</v>
      </c>
      <c r="H36">
        <v>3500</v>
      </c>
      <c r="I36">
        <v>3385</v>
      </c>
      <c r="J36">
        <v>3450.433</v>
      </c>
      <c r="K36">
        <v>33618</v>
      </c>
      <c r="L36">
        <v>115996670</v>
      </c>
      <c r="M36">
        <v>394</v>
      </c>
    </row>
    <row r="37" spans="2:13" x14ac:dyDescent="0.25">
      <c r="B37" t="s">
        <v>442</v>
      </c>
      <c r="C37" t="s">
        <v>50</v>
      </c>
      <c r="D37" t="s">
        <v>14</v>
      </c>
      <c r="E37" t="s">
        <v>15</v>
      </c>
      <c r="F37">
        <v>3500</v>
      </c>
      <c r="G37">
        <v>3510</v>
      </c>
      <c r="H37">
        <v>3510</v>
      </c>
      <c r="I37">
        <v>3400</v>
      </c>
      <c r="J37">
        <v>3452.99</v>
      </c>
      <c r="K37">
        <v>73498</v>
      </c>
      <c r="L37">
        <v>253787890</v>
      </c>
      <c r="M37">
        <v>513</v>
      </c>
    </row>
    <row r="38" spans="2:13" x14ac:dyDescent="0.25">
      <c r="B38" t="s">
        <v>442</v>
      </c>
      <c r="C38" t="s">
        <v>51</v>
      </c>
      <c r="D38" t="s">
        <v>14</v>
      </c>
      <c r="E38" t="s">
        <v>15</v>
      </c>
      <c r="F38">
        <v>3580</v>
      </c>
      <c r="G38">
        <v>3555</v>
      </c>
      <c r="H38">
        <v>3680</v>
      </c>
      <c r="I38">
        <v>3540</v>
      </c>
      <c r="J38">
        <v>3600.47</v>
      </c>
      <c r="K38">
        <v>118703</v>
      </c>
      <c r="L38">
        <v>427386540</v>
      </c>
      <c r="M38">
        <v>653</v>
      </c>
    </row>
    <row r="39" spans="2:13" x14ac:dyDescent="0.25">
      <c r="B39" t="s">
        <v>442</v>
      </c>
      <c r="C39" t="s">
        <v>52</v>
      </c>
      <c r="D39" t="s">
        <v>14</v>
      </c>
      <c r="E39" t="s">
        <v>15</v>
      </c>
      <c r="F39">
        <v>3360</v>
      </c>
      <c r="G39">
        <v>3320</v>
      </c>
      <c r="H39">
        <v>3400</v>
      </c>
      <c r="I39">
        <v>3235</v>
      </c>
      <c r="J39">
        <v>3313.3409999999999</v>
      </c>
      <c r="K39">
        <v>23311</v>
      </c>
      <c r="L39">
        <v>77237285</v>
      </c>
      <c r="M39">
        <v>346</v>
      </c>
    </row>
    <row r="40" spans="2:13" x14ac:dyDescent="0.25">
      <c r="B40" t="s">
        <v>442</v>
      </c>
      <c r="C40" t="s">
        <v>53</v>
      </c>
      <c r="D40" t="s">
        <v>14</v>
      </c>
      <c r="E40" t="s">
        <v>15</v>
      </c>
      <c r="F40">
        <v>3445</v>
      </c>
      <c r="G40">
        <v>3445</v>
      </c>
      <c r="H40">
        <v>3490</v>
      </c>
      <c r="I40">
        <v>3385</v>
      </c>
      <c r="J40">
        <v>3429.9369999999999</v>
      </c>
      <c r="K40">
        <v>68112</v>
      </c>
      <c r="L40">
        <v>233619890</v>
      </c>
      <c r="M40">
        <v>399</v>
      </c>
    </row>
    <row r="41" spans="2:13" x14ac:dyDescent="0.25">
      <c r="B41" t="s">
        <v>442</v>
      </c>
      <c r="C41" t="s">
        <v>54</v>
      </c>
      <c r="D41" t="s">
        <v>14</v>
      </c>
      <c r="E41" t="s">
        <v>15</v>
      </c>
      <c r="F41">
        <v>3490</v>
      </c>
      <c r="G41">
        <v>3350</v>
      </c>
      <c r="H41">
        <v>3500</v>
      </c>
      <c r="I41">
        <v>3315</v>
      </c>
      <c r="J41">
        <v>3403.5459999999998</v>
      </c>
      <c r="K41">
        <v>91715</v>
      </c>
      <c r="L41">
        <v>312156200</v>
      </c>
      <c r="M41">
        <v>536</v>
      </c>
    </row>
    <row r="42" spans="2:13" x14ac:dyDescent="0.25">
      <c r="B42" t="s">
        <v>442</v>
      </c>
      <c r="C42" t="s">
        <v>55</v>
      </c>
      <c r="D42" t="s">
        <v>14</v>
      </c>
      <c r="E42" t="s">
        <v>15</v>
      </c>
      <c r="F42">
        <v>3330</v>
      </c>
      <c r="G42">
        <v>3405</v>
      </c>
      <c r="H42">
        <v>3445</v>
      </c>
      <c r="I42">
        <v>3260</v>
      </c>
      <c r="J42">
        <v>3325.6410000000001</v>
      </c>
      <c r="K42">
        <v>41184</v>
      </c>
      <c r="L42">
        <v>136963210</v>
      </c>
      <c r="M42">
        <v>425</v>
      </c>
    </row>
    <row r="43" spans="2:13" x14ac:dyDescent="0.25">
      <c r="B43" t="s">
        <v>442</v>
      </c>
      <c r="C43" t="s">
        <v>56</v>
      </c>
      <c r="D43" t="s">
        <v>14</v>
      </c>
      <c r="E43" t="s">
        <v>15</v>
      </c>
      <c r="F43">
        <v>3250</v>
      </c>
      <c r="G43">
        <v>3360</v>
      </c>
      <c r="H43">
        <v>3400</v>
      </c>
      <c r="I43">
        <v>3145</v>
      </c>
      <c r="J43">
        <v>3239.806</v>
      </c>
      <c r="K43">
        <v>46880</v>
      </c>
      <c r="L43">
        <v>151882090</v>
      </c>
      <c r="M43">
        <v>406</v>
      </c>
    </row>
    <row r="44" spans="2:13" x14ac:dyDescent="0.25">
      <c r="B44" t="s">
        <v>442</v>
      </c>
      <c r="C44" t="s">
        <v>57</v>
      </c>
      <c r="D44" t="s">
        <v>14</v>
      </c>
      <c r="E44" t="s">
        <v>15</v>
      </c>
      <c r="F44">
        <v>3250</v>
      </c>
      <c r="G44">
        <v>3180</v>
      </c>
      <c r="H44">
        <v>3350</v>
      </c>
      <c r="I44">
        <v>3140</v>
      </c>
      <c r="J44">
        <v>3255.029</v>
      </c>
      <c r="K44">
        <v>94025</v>
      </c>
      <c r="L44">
        <v>306054060</v>
      </c>
      <c r="M44">
        <v>605</v>
      </c>
    </row>
    <row r="45" spans="2:13" x14ac:dyDescent="0.25">
      <c r="B45" t="s">
        <v>442</v>
      </c>
      <c r="C45" t="s">
        <v>58</v>
      </c>
      <c r="D45" t="s">
        <v>14</v>
      </c>
      <c r="E45" t="s">
        <v>15</v>
      </c>
      <c r="F45">
        <v>3030</v>
      </c>
      <c r="G45">
        <v>3140</v>
      </c>
      <c r="H45">
        <v>3190</v>
      </c>
      <c r="I45">
        <v>2990</v>
      </c>
      <c r="J45">
        <v>3034.837</v>
      </c>
      <c r="K45">
        <v>22876</v>
      </c>
      <c r="L45">
        <v>69424920</v>
      </c>
      <c r="M45">
        <v>258</v>
      </c>
    </row>
    <row r="46" spans="2:13" x14ac:dyDescent="0.25">
      <c r="B46" t="s">
        <v>442</v>
      </c>
      <c r="C46" t="s">
        <v>59</v>
      </c>
      <c r="D46" t="s">
        <v>14</v>
      </c>
      <c r="E46" t="s">
        <v>15</v>
      </c>
      <c r="F46">
        <v>3180</v>
      </c>
      <c r="G46">
        <v>3125</v>
      </c>
      <c r="H46">
        <v>3215</v>
      </c>
      <c r="I46">
        <v>3110</v>
      </c>
      <c r="J46">
        <v>3157.25</v>
      </c>
      <c r="K46">
        <v>24143</v>
      </c>
      <c r="L46">
        <v>76225495</v>
      </c>
      <c r="M46">
        <v>246</v>
      </c>
    </row>
    <row r="47" spans="2:13" x14ac:dyDescent="0.25">
      <c r="B47" t="s">
        <v>442</v>
      </c>
      <c r="C47" t="s">
        <v>60</v>
      </c>
      <c r="D47" t="s">
        <v>14</v>
      </c>
      <c r="E47" t="s">
        <v>15</v>
      </c>
      <c r="F47">
        <v>3195</v>
      </c>
      <c r="G47">
        <v>3065</v>
      </c>
      <c r="H47">
        <v>3235</v>
      </c>
      <c r="I47">
        <v>3050</v>
      </c>
      <c r="J47">
        <v>3123.2170000000001</v>
      </c>
      <c r="K47">
        <v>100674</v>
      </c>
      <c r="L47">
        <v>314426765</v>
      </c>
      <c r="M47">
        <v>572</v>
      </c>
    </row>
    <row r="48" spans="2:13" x14ac:dyDescent="0.25">
      <c r="B48" t="s">
        <v>442</v>
      </c>
      <c r="C48" t="s">
        <v>61</v>
      </c>
      <c r="D48" t="s">
        <v>14</v>
      </c>
      <c r="E48" t="s">
        <v>15</v>
      </c>
      <c r="F48">
        <v>2875</v>
      </c>
      <c r="G48">
        <v>2810</v>
      </c>
      <c r="H48">
        <v>2930</v>
      </c>
      <c r="I48">
        <v>2765</v>
      </c>
      <c r="J48">
        <v>2851.7179999999998</v>
      </c>
      <c r="K48">
        <v>35313</v>
      </c>
      <c r="L48">
        <v>100702715</v>
      </c>
      <c r="M48">
        <v>320</v>
      </c>
    </row>
    <row r="49" spans="2:13" x14ac:dyDescent="0.25">
      <c r="B49" t="s">
        <v>442</v>
      </c>
      <c r="C49" t="s">
        <v>62</v>
      </c>
      <c r="D49" t="s">
        <v>14</v>
      </c>
      <c r="E49" t="s">
        <v>15</v>
      </c>
      <c r="F49">
        <v>2920</v>
      </c>
      <c r="G49">
        <v>2990</v>
      </c>
      <c r="H49">
        <v>3020</v>
      </c>
      <c r="I49">
        <v>2880</v>
      </c>
      <c r="J49">
        <v>2952.8020000000001</v>
      </c>
      <c r="K49">
        <v>82849</v>
      </c>
      <c r="L49">
        <v>244636670</v>
      </c>
      <c r="M49">
        <v>503</v>
      </c>
    </row>
    <row r="50" spans="2:13" x14ac:dyDescent="0.25">
      <c r="B50" t="s">
        <v>442</v>
      </c>
      <c r="C50" t="s">
        <v>63</v>
      </c>
      <c r="D50" t="s">
        <v>14</v>
      </c>
      <c r="E50" t="s">
        <v>15</v>
      </c>
      <c r="F50">
        <v>3035</v>
      </c>
      <c r="G50">
        <v>3050</v>
      </c>
      <c r="H50">
        <v>3070</v>
      </c>
      <c r="I50">
        <v>2900</v>
      </c>
      <c r="J50">
        <v>2973.3290000000002</v>
      </c>
      <c r="K50">
        <v>24798</v>
      </c>
      <c r="L50">
        <v>73732600</v>
      </c>
      <c r="M50">
        <v>318</v>
      </c>
    </row>
    <row r="51" spans="2:13" x14ac:dyDescent="0.25">
      <c r="B51" t="s">
        <v>442</v>
      </c>
      <c r="C51" t="s">
        <v>64</v>
      </c>
      <c r="D51" t="s">
        <v>14</v>
      </c>
      <c r="E51" t="s">
        <v>15</v>
      </c>
      <c r="F51">
        <v>3095</v>
      </c>
      <c r="G51">
        <v>3125</v>
      </c>
      <c r="H51">
        <v>3195</v>
      </c>
      <c r="I51">
        <v>3085</v>
      </c>
      <c r="J51">
        <v>3144.895</v>
      </c>
      <c r="K51">
        <v>45521</v>
      </c>
      <c r="L51">
        <v>143158775</v>
      </c>
      <c r="M51">
        <v>559</v>
      </c>
    </row>
    <row r="52" spans="2:13" x14ac:dyDescent="0.25">
      <c r="B52" t="s">
        <v>442</v>
      </c>
      <c r="C52" t="s">
        <v>65</v>
      </c>
      <c r="D52" t="s">
        <v>14</v>
      </c>
      <c r="E52" t="s">
        <v>15</v>
      </c>
      <c r="F52">
        <v>3140</v>
      </c>
      <c r="G52">
        <v>2970</v>
      </c>
      <c r="H52">
        <v>3150</v>
      </c>
      <c r="I52">
        <v>2925</v>
      </c>
      <c r="J52">
        <v>3105.817</v>
      </c>
      <c r="K52">
        <v>76484</v>
      </c>
      <c r="L52">
        <v>237545320</v>
      </c>
      <c r="M52">
        <v>847</v>
      </c>
    </row>
    <row r="53" spans="2:13" x14ac:dyDescent="0.25">
      <c r="B53" t="s">
        <v>442</v>
      </c>
      <c r="C53" t="s">
        <v>66</v>
      </c>
      <c r="D53" t="s">
        <v>14</v>
      </c>
      <c r="E53" t="s">
        <v>15</v>
      </c>
      <c r="F53">
        <v>2980</v>
      </c>
      <c r="G53">
        <v>2905</v>
      </c>
      <c r="H53">
        <v>3070</v>
      </c>
      <c r="I53">
        <v>2880</v>
      </c>
      <c r="J53">
        <v>2977.5120000000002</v>
      </c>
      <c r="K53">
        <v>132233</v>
      </c>
      <c r="L53">
        <v>393725305</v>
      </c>
      <c r="M53">
        <v>844</v>
      </c>
    </row>
    <row r="54" spans="2:13" x14ac:dyDescent="0.25">
      <c r="B54" t="s">
        <v>442</v>
      </c>
      <c r="C54" t="s">
        <v>67</v>
      </c>
      <c r="D54" t="s">
        <v>14</v>
      </c>
      <c r="E54" t="s">
        <v>15</v>
      </c>
      <c r="F54">
        <v>2380</v>
      </c>
      <c r="G54">
        <v>2425</v>
      </c>
      <c r="H54">
        <v>2460</v>
      </c>
      <c r="I54">
        <v>2335</v>
      </c>
      <c r="J54">
        <v>2398.5050000000001</v>
      </c>
      <c r="K54">
        <v>45064</v>
      </c>
      <c r="L54">
        <v>108086230</v>
      </c>
      <c r="M54">
        <v>395</v>
      </c>
    </row>
    <row r="55" spans="2:13" x14ac:dyDescent="0.25">
      <c r="B55" t="s">
        <v>442</v>
      </c>
      <c r="C55" t="s">
        <v>68</v>
      </c>
      <c r="D55" t="s">
        <v>14</v>
      </c>
      <c r="E55" t="s">
        <v>15</v>
      </c>
      <c r="F55">
        <v>2480</v>
      </c>
      <c r="G55">
        <v>2695</v>
      </c>
      <c r="H55">
        <v>2695</v>
      </c>
      <c r="I55">
        <v>2460</v>
      </c>
      <c r="J55">
        <v>2539.5349999999999</v>
      </c>
      <c r="K55">
        <v>70889</v>
      </c>
      <c r="L55">
        <v>180025125</v>
      </c>
      <c r="M55">
        <v>484</v>
      </c>
    </row>
    <row r="56" spans="2:13" x14ac:dyDescent="0.25">
      <c r="B56" t="s">
        <v>442</v>
      </c>
      <c r="C56" t="s">
        <v>69</v>
      </c>
      <c r="D56" t="s">
        <v>14</v>
      </c>
      <c r="E56" t="s">
        <v>15</v>
      </c>
      <c r="F56">
        <v>2740</v>
      </c>
      <c r="G56">
        <v>2945</v>
      </c>
      <c r="H56">
        <v>2945</v>
      </c>
      <c r="I56">
        <v>2710</v>
      </c>
      <c r="J56">
        <v>2754.3890000000001</v>
      </c>
      <c r="K56">
        <v>55695</v>
      </c>
      <c r="L56">
        <v>153405705</v>
      </c>
      <c r="M56">
        <v>514</v>
      </c>
    </row>
    <row r="57" spans="2:13" x14ac:dyDescent="0.25">
      <c r="B57" t="s">
        <v>442</v>
      </c>
      <c r="C57" t="s">
        <v>70</v>
      </c>
      <c r="D57" t="s">
        <v>14</v>
      </c>
      <c r="E57" t="s">
        <v>15</v>
      </c>
      <c r="F57">
        <v>2945</v>
      </c>
      <c r="G57">
        <v>2980</v>
      </c>
      <c r="H57">
        <v>3020</v>
      </c>
      <c r="I57">
        <v>2835</v>
      </c>
      <c r="J57">
        <v>2933.5120000000002</v>
      </c>
      <c r="K57">
        <v>65933</v>
      </c>
      <c r="L57">
        <v>193415235</v>
      </c>
      <c r="M57">
        <v>401</v>
      </c>
    </row>
    <row r="58" spans="2:13" x14ac:dyDescent="0.25">
      <c r="B58" t="s">
        <v>442</v>
      </c>
      <c r="C58" t="s">
        <v>71</v>
      </c>
      <c r="D58" t="s">
        <v>14</v>
      </c>
      <c r="E58" t="s">
        <v>15</v>
      </c>
      <c r="F58">
        <v>3150</v>
      </c>
      <c r="G58">
        <v>3185</v>
      </c>
      <c r="H58">
        <v>3230</v>
      </c>
      <c r="I58">
        <v>3025</v>
      </c>
      <c r="J58">
        <v>3151.1709999999998</v>
      </c>
      <c r="K58">
        <v>85835</v>
      </c>
      <c r="L58">
        <v>270480755</v>
      </c>
      <c r="M58">
        <v>337</v>
      </c>
    </row>
    <row r="59" spans="2:13" x14ac:dyDescent="0.25">
      <c r="B59" t="s">
        <v>442</v>
      </c>
      <c r="C59" t="s">
        <v>72</v>
      </c>
      <c r="D59" t="s">
        <v>14</v>
      </c>
      <c r="E59" t="s">
        <v>15</v>
      </c>
      <c r="F59">
        <v>3080</v>
      </c>
      <c r="G59">
        <v>3105</v>
      </c>
      <c r="H59">
        <v>3185</v>
      </c>
      <c r="I59">
        <v>2990</v>
      </c>
      <c r="J59">
        <v>3073.8449999999998</v>
      </c>
      <c r="K59">
        <v>64736</v>
      </c>
      <c r="L59">
        <v>198988400</v>
      </c>
      <c r="M59">
        <v>367</v>
      </c>
    </row>
    <row r="60" spans="2:13" x14ac:dyDescent="0.25">
      <c r="B60" t="s">
        <v>442</v>
      </c>
      <c r="C60" t="s">
        <v>73</v>
      </c>
      <c r="D60" t="s">
        <v>14</v>
      </c>
      <c r="E60" t="s">
        <v>15</v>
      </c>
      <c r="F60">
        <v>3290</v>
      </c>
      <c r="G60">
        <v>3005</v>
      </c>
      <c r="H60">
        <v>3400</v>
      </c>
      <c r="I60">
        <v>2885</v>
      </c>
      <c r="J60">
        <v>3079.7220000000002</v>
      </c>
      <c r="K60">
        <v>153822</v>
      </c>
      <c r="L60">
        <v>473728980</v>
      </c>
      <c r="M60">
        <v>585</v>
      </c>
    </row>
    <row r="61" spans="2:13" x14ac:dyDescent="0.25">
      <c r="B61" t="s">
        <v>442</v>
      </c>
      <c r="C61" t="s">
        <v>74</v>
      </c>
      <c r="D61" t="s">
        <v>14</v>
      </c>
      <c r="E61" t="s">
        <v>15</v>
      </c>
      <c r="F61">
        <v>2950</v>
      </c>
      <c r="G61">
        <v>3270</v>
      </c>
      <c r="H61">
        <v>3275</v>
      </c>
      <c r="I61">
        <v>2890</v>
      </c>
      <c r="J61">
        <v>3073.569</v>
      </c>
      <c r="K61">
        <v>113189</v>
      </c>
      <c r="L61">
        <v>347894145</v>
      </c>
      <c r="M61">
        <v>602</v>
      </c>
    </row>
    <row r="62" spans="2:13" x14ac:dyDescent="0.25">
      <c r="B62" t="s">
        <v>442</v>
      </c>
      <c r="C62" t="s">
        <v>75</v>
      </c>
      <c r="D62" t="s">
        <v>14</v>
      </c>
      <c r="E62" t="s">
        <v>15</v>
      </c>
      <c r="F62">
        <v>3215</v>
      </c>
      <c r="G62">
        <v>3100</v>
      </c>
      <c r="H62">
        <v>3470</v>
      </c>
      <c r="I62">
        <v>3100</v>
      </c>
      <c r="J62">
        <v>3311.4760000000001</v>
      </c>
      <c r="K62">
        <v>94077</v>
      </c>
      <c r="L62">
        <v>311533705</v>
      </c>
      <c r="M62">
        <v>414</v>
      </c>
    </row>
    <row r="63" spans="2:13" x14ac:dyDescent="0.25">
      <c r="B63" t="s">
        <v>442</v>
      </c>
      <c r="C63" t="s">
        <v>76</v>
      </c>
      <c r="D63" t="s">
        <v>14</v>
      </c>
      <c r="E63" t="s">
        <v>15</v>
      </c>
      <c r="F63">
        <v>3150</v>
      </c>
      <c r="G63">
        <v>3150</v>
      </c>
      <c r="H63">
        <v>3200</v>
      </c>
      <c r="I63">
        <v>2850</v>
      </c>
      <c r="J63">
        <v>3035.578</v>
      </c>
      <c r="K63">
        <v>86482</v>
      </c>
      <c r="L63">
        <v>262522810</v>
      </c>
      <c r="M63">
        <v>517</v>
      </c>
    </row>
    <row r="64" spans="2:13" x14ac:dyDescent="0.25">
      <c r="B64" t="s">
        <v>442</v>
      </c>
      <c r="C64" t="s">
        <v>77</v>
      </c>
      <c r="D64" t="s">
        <v>14</v>
      </c>
      <c r="E64" t="s">
        <v>15</v>
      </c>
      <c r="F64">
        <v>3215</v>
      </c>
      <c r="G64">
        <v>3255</v>
      </c>
      <c r="H64">
        <v>3300</v>
      </c>
      <c r="I64">
        <v>3150</v>
      </c>
      <c r="J64">
        <v>3212.12</v>
      </c>
      <c r="K64">
        <v>35067</v>
      </c>
      <c r="L64">
        <v>112639425</v>
      </c>
      <c r="M64">
        <v>435</v>
      </c>
    </row>
    <row r="65" spans="2:13" x14ac:dyDescent="0.25">
      <c r="B65" t="s">
        <v>442</v>
      </c>
      <c r="C65" t="s">
        <v>78</v>
      </c>
      <c r="D65" t="s">
        <v>14</v>
      </c>
      <c r="E65" t="s">
        <v>15</v>
      </c>
      <c r="F65">
        <v>3315</v>
      </c>
      <c r="G65">
        <v>3125</v>
      </c>
      <c r="H65">
        <v>3325</v>
      </c>
      <c r="I65">
        <v>3075</v>
      </c>
      <c r="J65">
        <v>3241.1280000000002</v>
      </c>
      <c r="K65">
        <v>40032</v>
      </c>
      <c r="L65">
        <v>129748820</v>
      </c>
      <c r="M65">
        <v>393</v>
      </c>
    </row>
    <row r="66" spans="2:13" x14ac:dyDescent="0.25">
      <c r="B66" t="s">
        <v>442</v>
      </c>
      <c r="C66" t="s">
        <v>79</v>
      </c>
      <c r="D66" t="s">
        <v>14</v>
      </c>
      <c r="E66" t="s">
        <v>15</v>
      </c>
      <c r="F66">
        <v>3100</v>
      </c>
      <c r="G66">
        <v>3140</v>
      </c>
      <c r="H66">
        <v>3210</v>
      </c>
      <c r="I66">
        <v>3075</v>
      </c>
      <c r="J66">
        <v>3118.83</v>
      </c>
      <c r="K66">
        <v>31960</v>
      </c>
      <c r="L66">
        <v>99677815</v>
      </c>
      <c r="M66">
        <v>356</v>
      </c>
    </row>
    <row r="67" spans="2:13" x14ac:dyDescent="0.25">
      <c r="B67" t="s">
        <v>442</v>
      </c>
      <c r="C67" t="s">
        <v>80</v>
      </c>
      <c r="D67" t="s">
        <v>14</v>
      </c>
      <c r="E67" t="s">
        <v>15</v>
      </c>
      <c r="F67">
        <v>3210</v>
      </c>
      <c r="G67">
        <v>3280</v>
      </c>
      <c r="H67">
        <v>3310</v>
      </c>
      <c r="I67">
        <v>3175</v>
      </c>
      <c r="J67">
        <v>3233.1469999999999</v>
      </c>
      <c r="K67">
        <v>93028</v>
      </c>
      <c r="L67">
        <v>300773205</v>
      </c>
      <c r="M67">
        <v>467</v>
      </c>
    </row>
    <row r="68" spans="2:13" x14ac:dyDescent="0.25">
      <c r="B68" t="s">
        <v>442</v>
      </c>
      <c r="C68" t="s">
        <v>81</v>
      </c>
      <c r="D68" t="s">
        <v>14</v>
      </c>
      <c r="E68" t="s">
        <v>15</v>
      </c>
      <c r="F68">
        <v>3335</v>
      </c>
      <c r="G68">
        <v>3400</v>
      </c>
      <c r="H68">
        <v>3510</v>
      </c>
      <c r="I68">
        <v>3320</v>
      </c>
      <c r="J68">
        <v>3382.1860000000001</v>
      </c>
      <c r="K68">
        <v>46832</v>
      </c>
      <c r="L68">
        <v>158394535</v>
      </c>
      <c r="M68">
        <v>318</v>
      </c>
    </row>
    <row r="69" spans="2:13" x14ac:dyDescent="0.25">
      <c r="B69" t="s">
        <v>442</v>
      </c>
      <c r="C69" t="s">
        <v>82</v>
      </c>
      <c r="D69" t="s">
        <v>14</v>
      </c>
      <c r="E69" t="s">
        <v>15</v>
      </c>
      <c r="F69">
        <v>3400</v>
      </c>
      <c r="G69">
        <v>3530</v>
      </c>
      <c r="H69">
        <v>3555</v>
      </c>
      <c r="I69">
        <v>3350</v>
      </c>
      <c r="J69">
        <v>3471.1860000000001</v>
      </c>
      <c r="K69">
        <v>104586</v>
      </c>
      <c r="L69">
        <v>363037435</v>
      </c>
      <c r="M69">
        <v>722</v>
      </c>
    </row>
    <row r="70" spans="2:13" x14ac:dyDescent="0.25">
      <c r="B70" t="s">
        <v>442</v>
      </c>
      <c r="C70" t="s">
        <v>83</v>
      </c>
      <c r="D70" t="s">
        <v>14</v>
      </c>
      <c r="E70" t="s">
        <v>15</v>
      </c>
      <c r="F70">
        <v>3655</v>
      </c>
      <c r="G70">
        <v>3690</v>
      </c>
      <c r="H70">
        <v>3775</v>
      </c>
      <c r="I70">
        <v>3600</v>
      </c>
      <c r="J70">
        <v>3668.875</v>
      </c>
      <c r="K70">
        <v>77939</v>
      </c>
      <c r="L70">
        <v>285948455</v>
      </c>
      <c r="M70">
        <v>672</v>
      </c>
    </row>
    <row r="71" spans="2:13" x14ac:dyDescent="0.25">
      <c r="B71" t="s">
        <v>442</v>
      </c>
      <c r="C71" t="s">
        <v>84</v>
      </c>
      <c r="D71" t="s">
        <v>14</v>
      </c>
      <c r="E71" t="s">
        <v>15</v>
      </c>
      <c r="F71">
        <v>3405</v>
      </c>
      <c r="G71">
        <v>3270</v>
      </c>
      <c r="H71">
        <v>3430</v>
      </c>
      <c r="I71">
        <v>3225</v>
      </c>
      <c r="J71">
        <v>3353.8389999999999</v>
      </c>
      <c r="K71">
        <v>77367</v>
      </c>
      <c r="L71">
        <v>259476485</v>
      </c>
      <c r="M71">
        <v>254</v>
      </c>
    </row>
    <row r="72" spans="2:13" x14ac:dyDescent="0.25">
      <c r="B72" t="s">
        <v>442</v>
      </c>
      <c r="C72" t="s">
        <v>85</v>
      </c>
      <c r="D72" t="s">
        <v>14</v>
      </c>
      <c r="E72" t="s">
        <v>15</v>
      </c>
      <c r="F72">
        <v>3335</v>
      </c>
      <c r="G72">
        <v>3350</v>
      </c>
      <c r="H72">
        <v>3450</v>
      </c>
      <c r="I72">
        <v>3295</v>
      </c>
      <c r="J72">
        <v>3382.5079999999998</v>
      </c>
      <c r="K72">
        <v>31657</v>
      </c>
      <c r="L72">
        <v>107080045</v>
      </c>
      <c r="M72">
        <v>325</v>
      </c>
    </row>
    <row r="73" spans="2:13" x14ac:dyDescent="0.25">
      <c r="B73" t="s">
        <v>442</v>
      </c>
      <c r="C73" t="s">
        <v>86</v>
      </c>
      <c r="D73" t="s">
        <v>14</v>
      </c>
      <c r="E73" t="s">
        <v>15</v>
      </c>
      <c r="F73">
        <v>3330</v>
      </c>
      <c r="G73">
        <v>3320</v>
      </c>
      <c r="H73">
        <v>3410</v>
      </c>
      <c r="I73">
        <v>3255</v>
      </c>
      <c r="J73">
        <v>3350.8649999999998</v>
      </c>
      <c r="K73">
        <v>48945</v>
      </c>
      <c r="L73">
        <v>164008080</v>
      </c>
      <c r="M73">
        <v>415</v>
      </c>
    </row>
    <row r="74" spans="2:13" x14ac:dyDescent="0.25">
      <c r="B74" t="s">
        <v>442</v>
      </c>
      <c r="C74" t="s">
        <v>87</v>
      </c>
      <c r="D74" t="s">
        <v>14</v>
      </c>
      <c r="E74" t="s">
        <v>15</v>
      </c>
      <c r="F74">
        <v>3220</v>
      </c>
      <c r="G74">
        <v>3200</v>
      </c>
      <c r="H74">
        <v>3330</v>
      </c>
      <c r="I74">
        <v>3190</v>
      </c>
      <c r="J74">
        <v>3263.6959999999999</v>
      </c>
      <c r="K74">
        <v>66337</v>
      </c>
      <c r="L74">
        <v>216503775</v>
      </c>
      <c r="M74">
        <v>355</v>
      </c>
    </row>
    <row r="75" spans="2:13" x14ac:dyDescent="0.25">
      <c r="B75" t="s">
        <v>442</v>
      </c>
      <c r="C75" t="s">
        <v>88</v>
      </c>
      <c r="D75" t="s">
        <v>14</v>
      </c>
      <c r="E75" t="s">
        <v>15</v>
      </c>
      <c r="F75">
        <v>3265</v>
      </c>
      <c r="G75">
        <v>3200</v>
      </c>
      <c r="H75">
        <v>3340</v>
      </c>
      <c r="I75">
        <v>3150</v>
      </c>
      <c r="J75">
        <v>3252.0390000000002</v>
      </c>
      <c r="K75">
        <v>52018</v>
      </c>
      <c r="L75">
        <v>169164545</v>
      </c>
      <c r="M75">
        <v>333</v>
      </c>
    </row>
    <row r="76" spans="2:13" x14ac:dyDescent="0.25">
      <c r="B76" t="s">
        <v>442</v>
      </c>
      <c r="C76" t="s">
        <v>89</v>
      </c>
      <c r="D76" t="s">
        <v>14</v>
      </c>
      <c r="E76" t="s">
        <v>15</v>
      </c>
      <c r="F76">
        <v>3225</v>
      </c>
      <c r="G76">
        <v>3110</v>
      </c>
      <c r="H76">
        <v>3265</v>
      </c>
      <c r="I76">
        <v>3090</v>
      </c>
      <c r="J76">
        <v>3201.442</v>
      </c>
      <c r="K76">
        <v>86120</v>
      </c>
      <c r="L76">
        <v>275708220</v>
      </c>
      <c r="M76">
        <v>440</v>
      </c>
    </row>
    <row r="77" spans="2:13" x14ac:dyDescent="0.25">
      <c r="B77" t="s">
        <v>442</v>
      </c>
      <c r="C77" t="s">
        <v>90</v>
      </c>
      <c r="D77" t="s">
        <v>14</v>
      </c>
      <c r="E77" t="s">
        <v>15</v>
      </c>
      <c r="F77">
        <v>3010</v>
      </c>
      <c r="G77">
        <v>3120</v>
      </c>
      <c r="H77">
        <v>3205</v>
      </c>
      <c r="I77">
        <v>2985</v>
      </c>
      <c r="J77">
        <v>3083.4360000000001</v>
      </c>
      <c r="K77">
        <v>87713</v>
      </c>
      <c r="L77">
        <v>270457415</v>
      </c>
      <c r="M77">
        <v>446</v>
      </c>
    </row>
    <row r="78" spans="2:13" x14ac:dyDescent="0.25">
      <c r="B78" t="s">
        <v>442</v>
      </c>
      <c r="C78" t="s">
        <v>91</v>
      </c>
      <c r="D78" t="s">
        <v>14</v>
      </c>
      <c r="E78" t="s">
        <v>15</v>
      </c>
      <c r="F78">
        <v>3220</v>
      </c>
      <c r="G78">
        <v>3170</v>
      </c>
      <c r="H78">
        <v>3250</v>
      </c>
      <c r="I78">
        <v>3060</v>
      </c>
      <c r="J78">
        <v>3182.6909999999998</v>
      </c>
      <c r="K78">
        <v>69732</v>
      </c>
      <c r="L78">
        <v>221935385</v>
      </c>
      <c r="M78">
        <v>338</v>
      </c>
    </row>
    <row r="79" spans="2:13" x14ac:dyDescent="0.25">
      <c r="B79" t="s">
        <v>442</v>
      </c>
      <c r="C79" t="s">
        <v>92</v>
      </c>
      <c r="D79" t="s">
        <v>14</v>
      </c>
      <c r="E79" t="s">
        <v>15</v>
      </c>
      <c r="F79">
        <v>3175</v>
      </c>
      <c r="G79">
        <v>3090</v>
      </c>
      <c r="H79">
        <v>3225</v>
      </c>
      <c r="I79">
        <v>2965</v>
      </c>
      <c r="J79">
        <v>3137.663</v>
      </c>
      <c r="K79">
        <v>31101</v>
      </c>
      <c r="L79">
        <v>97584450</v>
      </c>
      <c r="M79">
        <v>382</v>
      </c>
    </row>
    <row r="80" spans="2:13" x14ac:dyDescent="0.25">
      <c r="B80" t="s">
        <v>442</v>
      </c>
      <c r="C80" t="s">
        <v>93</v>
      </c>
      <c r="D80" t="s">
        <v>14</v>
      </c>
      <c r="E80" t="s">
        <v>15</v>
      </c>
      <c r="F80">
        <v>3105</v>
      </c>
      <c r="G80">
        <v>3250</v>
      </c>
      <c r="H80">
        <v>3285</v>
      </c>
      <c r="I80">
        <v>3040</v>
      </c>
      <c r="J80">
        <v>3133.0630000000001</v>
      </c>
      <c r="K80">
        <v>236083</v>
      </c>
      <c r="L80">
        <v>739663000</v>
      </c>
      <c r="M80">
        <v>553</v>
      </c>
    </row>
    <row r="81" spans="2:13" x14ac:dyDescent="0.25">
      <c r="B81" t="s">
        <v>442</v>
      </c>
      <c r="C81" t="s">
        <v>94</v>
      </c>
      <c r="D81" t="s">
        <v>14</v>
      </c>
      <c r="E81" t="s">
        <v>15</v>
      </c>
      <c r="F81">
        <v>3420</v>
      </c>
      <c r="G81">
        <v>3370</v>
      </c>
      <c r="H81">
        <v>3480</v>
      </c>
      <c r="I81">
        <v>3260</v>
      </c>
      <c r="J81">
        <v>3357.0439999999999</v>
      </c>
      <c r="K81">
        <v>115124</v>
      </c>
      <c r="L81">
        <v>386476275</v>
      </c>
      <c r="M81">
        <v>487</v>
      </c>
    </row>
    <row r="82" spans="2:13" x14ac:dyDescent="0.25">
      <c r="B82" t="s">
        <v>442</v>
      </c>
      <c r="C82" t="s">
        <v>95</v>
      </c>
      <c r="D82" t="s">
        <v>14</v>
      </c>
      <c r="E82" t="s">
        <v>15</v>
      </c>
      <c r="F82">
        <v>3360</v>
      </c>
      <c r="G82">
        <v>3545</v>
      </c>
      <c r="H82">
        <v>3545</v>
      </c>
      <c r="I82">
        <v>3300</v>
      </c>
      <c r="J82">
        <v>3367.4929999999999</v>
      </c>
      <c r="K82">
        <v>173878</v>
      </c>
      <c r="L82">
        <v>585532860</v>
      </c>
      <c r="M82">
        <v>826</v>
      </c>
    </row>
    <row r="83" spans="2:13" x14ac:dyDescent="0.25">
      <c r="B83" t="s">
        <v>442</v>
      </c>
      <c r="C83" t="s">
        <v>96</v>
      </c>
      <c r="D83" t="s">
        <v>14</v>
      </c>
      <c r="E83" t="s">
        <v>15</v>
      </c>
      <c r="F83">
        <v>3600</v>
      </c>
      <c r="G83">
        <v>3500</v>
      </c>
      <c r="H83">
        <v>3685</v>
      </c>
      <c r="I83">
        <v>3465</v>
      </c>
      <c r="J83">
        <v>3540.9490000000001</v>
      </c>
      <c r="K83">
        <v>79612</v>
      </c>
      <c r="L83">
        <v>281902025</v>
      </c>
      <c r="M83">
        <v>716</v>
      </c>
    </row>
    <row r="84" spans="2:13" x14ac:dyDescent="0.25">
      <c r="B84" t="s">
        <v>442</v>
      </c>
      <c r="C84" t="s">
        <v>97</v>
      </c>
      <c r="D84" t="s">
        <v>14</v>
      </c>
      <c r="E84" t="s">
        <v>15</v>
      </c>
      <c r="F84">
        <v>3760</v>
      </c>
      <c r="G84">
        <v>3570</v>
      </c>
      <c r="H84">
        <v>3785</v>
      </c>
      <c r="I84">
        <v>3400</v>
      </c>
      <c r="J84">
        <v>3667.6170000000002</v>
      </c>
      <c r="K84">
        <v>132215</v>
      </c>
      <c r="L84">
        <v>484913955</v>
      </c>
      <c r="M84">
        <v>588</v>
      </c>
    </row>
    <row r="85" spans="2:13" x14ac:dyDescent="0.25">
      <c r="B85" t="s">
        <v>442</v>
      </c>
      <c r="C85" t="s">
        <v>98</v>
      </c>
      <c r="D85" t="s">
        <v>14</v>
      </c>
      <c r="E85" t="s">
        <v>15</v>
      </c>
      <c r="F85">
        <v>3655</v>
      </c>
      <c r="G85">
        <v>3780</v>
      </c>
      <c r="H85">
        <v>3930</v>
      </c>
      <c r="I85">
        <v>3620</v>
      </c>
      <c r="J85">
        <v>3770.723</v>
      </c>
      <c r="K85">
        <v>152597</v>
      </c>
      <c r="L85">
        <v>575401040</v>
      </c>
      <c r="M85">
        <v>668</v>
      </c>
    </row>
    <row r="86" spans="2:13" x14ac:dyDescent="0.25">
      <c r="B86" t="s">
        <v>442</v>
      </c>
      <c r="C86" t="s">
        <v>99</v>
      </c>
      <c r="D86" t="s">
        <v>14</v>
      </c>
      <c r="E86" t="s">
        <v>15</v>
      </c>
      <c r="F86">
        <v>3590</v>
      </c>
      <c r="G86">
        <v>3900</v>
      </c>
      <c r="H86">
        <v>3900</v>
      </c>
      <c r="I86">
        <v>3580</v>
      </c>
      <c r="J86">
        <v>3735.6770000000001</v>
      </c>
      <c r="K86">
        <v>144780</v>
      </c>
      <c r="L86">
        <v>540851280</v>
      </c>
      <c r="M86">
        <v>1069</v>
      </c>
    </row>
    <row r="87" spans="2:13" x14ac:dyDescent="0.25">
      <c r="B87" t="s">
        <v>442</v>
      </c>
      <c r="C87" t="s">
        <v>100</v>
      </c>
      <c r="D87" t="s">
        <v>14</v>
      </c>
      <c r="E87" t="s">
        <v>15</v>
      </c>
      <c r="F87">
        <v>3885</v>
      </c>
      <c r="G87">
        <v>3960</v>
      </c>
      <c r="H87">
        <v>4025</v>
      </c>
      <c r="I87">
        <v>3530</v>
      </c>
      <c r="J87">
        <v>3735.0659999999998</v>
      </c>
      <c r="K87">
        <v>371526</v>
      </c>
      <c r="L87">
        <v>1387674185</v>
      </c>
      <c r="M87">
        <v>1509</v>
      </c>
    </row>
    <row r="88" spans="2:13" x14ac:dyDescent="0.25">
      <c r="B88" t="s">
        <v>442</v>
      </c>
      <c r="C88" t="s">
        <v>101</v>
      </c>
      <c r="D88" t="s">
        <v>14</v>
      </c>
      <c r="E88" t="s">
        <v>15</v>
      </c>
      <c r="F88">
        <v>4155</v>
      </c>
      <c r="G88">
        <v>4300</v>
      </c>
      <c r="H88">
        <v>4405</v>
      </c>
      <c r="I88">
        <v>4000</v>
      </c>
      <c r="J88">
        <v>4130.1880000000001</v>
      </c>
      <c r="K88">
        <v>133409</v>
      </c>
      <c r="L88">
        <v>551004240</v>
      </c>
      <c r="M88">
        <v>728</v>
      </c>
    </row>
    <row r="89" spans="2:13" x14ac:dyDescent="0.25">
      <c r="B89" t="s">
        <v>442</v>
      </c>
      <c r="C89" t="s">
        <v>102</v>
      </c>
      <c r="D89" t="s">
        <v>14</v>
      </c>
      <c r="E89" t="s">
        <v>15</v>
      </c>
      <c r="F89">
        <v>4310</v>
      </c>
      <c r="G89">
        <v>4755</v>
      </c>
      <c r="H89">
        <v>4810</v>
      </c>
      <c r="I89">
        <v>4265</v>
      </c>
      <c r="J89">
        <v>4509.6940000000004</v>
      </c>
      <c r="K89">
        <v>91450</v>
      </c>
      <c r="L89">
        <v>412411525</v>
      </c>
      <c r="M89">
        <v>714</v>
      </c>
    </row>
    <row r="90" spans="2:13" x14ac:dyDescent="0.25">
      <c r="B90" t="s">
        <v>442</v>
      </c>
      <c r="C90" t="s">
        <v>103</v>
      </c>
      <c r="D90" t="s">
        <v>14</v>
      </c>
      <c r="E90" t="s">
        <v>15</v>
      </c>
      <c r="F90">
        <v>4700</v>
      </c>
      <c r="G90">
        <v>4735</v>
      </c>
      <c r="H90">
        <v>4860</v>
      </c>
      <c r="I90">
        <v>4615</v>
      </c>
      <c r="J90">
        <v>4690.0129999999999</v>
      </c>
      <c r="K90">
        <v>97672</v>
      </c>
      <c r="L90">
        <v>458082910</v>
      </c>
      <c r="M90">
        <v>306</v>
      </c>
    </row>
    <row r="91" spans="2:13" x14ac:dyDescent="0.25">
      <c r="B91" t="s">
        <v>442</v>
      </c>
      <c r="C91" t="s">
        <v>104</v>
      </c>
      <c r="D91" t="s">
        <v>14</v>
      </c>
      <c r="E91" t="s">
        <v>15</v>
      </c>
      <c r="F91">
        <v>4720</v>
      </c>
      <c r="G91">
        <v>4650</v>
      </c>
      <c r="H91">
        <v>4845</v>
      </c>
      <c r="I91">
        <v>4650</v>
      </c>
      <c r="J91">
        <v>4745.6679999999997</v>
      </c>
      <c r="K91">
        <v>18475</v>
      </c>
      <c r="L91">
        <v>87676220</v>
      </c>
      <c r="M91">
        <v>259</v>
      </c>
    </row>
    <row r="92" spans="2:13" x14ac:dyDescent="0.25">
      <c r="B92" t="s">
        <v>442</v>
      </c>
      <c r="C92" t="s">
        <v>105</v>
      </c>
      <c r="D92" t="s">
        <v>14</v>
      </c>
      <c r="E92" t="s">
        <v>15</v>
      </c>
      <c r="F92">
        <v>4675</v>
      </c>
      <c r="G92">
        <v>4870</v>
      </c>
      <c r="H92">
        <v>4950</v>
      </c>
      <c r="I92">
        <v>4585</v>
      </c>
      <c r="J92">
        <v>4723.9309999999996</v>
      </c>
      <c r="K92">
        <v>66609</v>
      </c>
      <c r="L92">
        <v>314656310</v>
      </c>
      <c r="M92">
        <v>514</v>
      </c>
    </row>
    <row r="93" spans="2:13" x14ac:dyDescent="0.25">
      <c r="B93" t="s">
        <v>442</v>
      </c>
      <c r="C93" t="s">
        <v>106</v>
      </c>
      <c r="D93" t="s">
        <v>14</v>
      </c>
      <c r="E93" t="s">
        <v>15</v>
      </c>
      <c r="F93">
        <v>4830</v>
      </c>
      <c r="G93">
        <v>4825</v>
      </c>
      <c r="H93">
        <v>4990</v>
      </c>
      <c r="I93">
        <v>4785</v>
      </c>
      <c r="J93">
        <v>4850.2879999999996</v>
      </c>
      <c r="K93">
        <v>6677</v>
      </c>
      <c r="L93">
        <v>32385370</v>
      </c>
      <c r="M93">
        <v>215</v>
      </c>
    </row>
    <row r="94" spans="2:13" x14ac:dyDescent="0.25">
      <c r="B94" t="s">
        <v>442</v>
      </c>
      <c r="C94" t="s">
        <v>107</v>
      </c>
      <c r="D94" t="s">
        <v>14</v>
      </c>
      <c r="E94" t="s">
        <v>15</v>
      </c>
      <c r="F94">
        <v>4875</v>
      </c>
      <c r="G94">
        <v>4800</v>
      </c>
      <c r="H94">
        <v>4965</v>
      </c>
      <c r="I94">
        <v>4760</v>
      </c>
      <c r="J94">
        <v>4892.723</v>
      </c>
      <c r="K94">
        <v>24058</v>
      </c>
      <c r="L94">
        <v>117709120</v>
      </c>
      <c r="M94">
        <v>407</v>
      </c>
    </row>
    <row r="95" spans="2:13" x14ac:dyDescent="0.25">
      <c r="B95" t="s">
        <v>442</v>
      </c>
      <c r="C95" t="s">
        <v>108</v>
      </c>
      <c r="D95" t="s">
        <v>14</v>
      </c>
      <c r="E95" t="s">
        <v>15</v>
      </c>
      <c r="F95">
        <v>4760</v>
      </c>
      <c r="G95">
        <v>4430</v>
      </c>
      <c r="H95">
        <v>4840</v>
      </c>
      <c r="I95">
        <v>4325</v>
      </c>
      <c r="J95">
        <v>4630.5940000000001</v>
      </c>
      <c r="K95">
        <v>122456</v>
      </c>
      <c r="L95">
        <v>567043975</v>
      </c>
      <c r="M95">
        <v>625</v>
      </c>
    </row>
    <row r="96" spans="2:13" x14ac:dyDescent="0.25">
      <c r="B96" t="s">
        <v>442</v>
      </c>
      <c r="C96" t="s">
        <v>109</v>
      </c>
      <c r="D96" t="s">
        <v>14</v>
      </c>
      <c r="E96" t="s">
        <v>15</v>
      </c>
      <c r="F96">
        <v>4440</v>
      </c>
      <c r="G96">
        <v>4350</v>
      </c>
      <c r="H96">
        <v>4500</v>
      </c>
      <c r="I96">
        <v>4335</v>
      </c>
      <c r="J96">
        <v>4406.62</v>
      </c>
      <c r="K96">
        <v>43823</v>
      </c>
      <c r="L96">
        <v>193111315</v>
      </c>
      <c r="M96">
        <v>329</v>
      </c>
    </row>
    <row r="97" spans="2:13" x14ac:dyDescent="0.25">
      <c r="B97" t="s">
        <v>442</v>
      </c>
      <c r="C97" t="s">
        <v>110</v>
      </c>
      <c r="D97" t="s">
        <v>14</v>
      </c>
      <c r="E97" t="s">
        <v>15</v>
      </c>
      <c r="F97">
        <v>4430</v>
      </c>
      <c r="G97">
        <v>4550</v>
      </c>
      <c r="H97">
        <v>4620</v>
      </c>
      <c r="I97">
        <v>4385</v>
      </c>
      <c r="J97">
        <v>4475.3530000000001</v>
      </c>
      <c r="K97">
        <v>52491</v>
      </c>
      <c r="L97">
        <v>234915735</v>
      </c>
      <c r="M97">
        <v>417</v>
      </c>
    </row>
    <row r="98" spans="2:13" x14ac:dyDescent="0.25">
      <c r="B98" t="s">
        <v>442</v>
      </c>
      <c r="C98" t="s">
        <v>111</v>
      </c>
      <c r="D98" t="s">
        <v>14</v>
      </c>
      <c r="E98" t="s">
        <v>15</v>
      </c>
      <c r="F98">
        <v>4610</v>
      </c>
      <c r="G98">
        <v>4705</v>
      </c>
      <c r="H98">
        <v>4790</v>
      </c>
      <c r="I98">
        <v>4555</v>
      </c>
      <c r="J98">
        <v>4647.8440000000001</v>
      </c>
      <c r="K98">
        <v>40565</v>
      </c>
      <c r="L98">
        <v>188539785</v>
      </c>
      <c r="M98">
        <v>367</v>
      </c>
    </row>
    <row r="99" spans="2:13" x14ac:dyDescent="0.25">
      <c r="B99" t="s">
        <v>442</v>
      </c>
      <c r="C99" t="s">
        <v>112</v>
      </c>
      <c r="D99" t="s">
        <v>14</v>
      </c>
      <c r="E99" t="s">
        <v>15</v>
      </c>
      <c r="F99">
        <v>4695</v>
      </c>
      <c r="G99">
        <v>4720</v>
      </c>
      <c r="H99">
        <v>4935</v>
      </c>
      <c r="I99">
        <v>4595</v>
      </c>
      <c r="J99">
        <v>4769.3360000000002</v>
      </c>
      <c r="K99">
        <v>105591</v>
      </c>
      <c r="L99">
        <v>503598910</v>
      </c>
      <c r="M99">
        <v>590</v>
      </c>
    </row>
    <row r="100" spans="2:13" x14ac:dyDescent="0.25">
      <c r="B100" t="s">
        <v>442</v>
      </c>
      <c r="C100" t="s">
        <v>113</v>
      </c>
      <c r="D100" t="s">
        <v>14</v>
      </c>
      <c r="E100" t="s">
        <v>15</v>
      </c>
      <c r="F100">
        <v>4515</v>
      </c>
      <c r="G100">
        <v>4820</v>
      </c>
      <c r="H100">
        <v>4820</v>
      </c>
      <c r="I100">
        <v>4505</v>
      </c>
      <c r="J100">
        <v>4630.8959999999997</v>
      </c>
      <c r="K100">
        <v>29823</v>
      </c>
      <c r="L100">
        <v>138107215</v>
      </c>
      <c r="M100">
        <v>436</v>
      </c>
    </row>
    <row r="101" spans="2:13" x14ac:dyDescent="0.25">
      <c r="B101" t="s">
        <v>442</v>
      </c>
      <c r="C101" t="s">
        <v>114</v>
      </c>
      <c r="D101" t="s">
        <v>14</v>
      </c>
      <c r="E101" t="s">
        <v>15</v>
      </c>
      <c r="F101">
        <v>4755</v>
      </c>
      <c r="G101">
        <v>4825</v>
      </c>
      <c r="H101">
        <v>5000</v>
      </c>
      <c r="I101">
        <v>4745</v>
      </c>
      <c r="J101">
        <v>4844.76</v>
      </c>
      <c r="K101">
        <v>36233</v>
      </c>
      <c r="L101">
        <v>175540205</v>
      </c>
      <c r="M101">
        <v>383</v>
      </c>
    </row>
    <row r="102" spans="2:13" x14ac:dyDescent="0.25">
      <c r="B102" t="s">
        <v>442</v>
      </c>
      <c r="C102" t="s">
        <v>115</v>
      </c>
      <c r="D102" t="s">
        <v>14</v>
      </c>
      <c r="E102" t="s">
        <v>15</v>
      </c>
      <c r="F102">
        <v>4830</v>
      </c>
      <c r="G102">
        <v>4680</v>
      </c>
      <c r="H102">
        <v>4900</v>
      </c>
      <c r="I102">
        <v>4670</v>
      </c>
      <c r="J102">
        <v>4783.1930000000002</v>
      </c>
      <c r="K102">
        <v>109951</v>
      </c>
      <c r="L102">
        <v>525916825</v>
      </c>
      <c r="M102">
        <v>360</v>
      </c>
    </row>
    <row r="103" spans="2:13" x14ac:dyDescent="0.25">
      <c r="B103" t="s">
        <v>442</v>
      </c>
      <c r="C103" t="s">
        <v>116</v>
      </c>
      <c r="D103" t="s">
        <v>14</v>
      </c>
      <c r="E103" t="s">
        <v>15</v>
      </c>
      <c r="F103">
        <v>4805</v>
      </c>
      <c r="G103">
        <v>4455</v>
      </c>
      <c r="H103">
        <v>4820</v>
      </c>
      <c r="I103">
        <v>4225</v>
      </c>
      <c r="J103">
        <v>4515.42</v>
      </c>
      <c r="K103">
        <v>141109</v>
      </c>
      <c r="L103">
        <v>637166370</v>
      </c>
      <c r="M103">
        <v>702</v>
      </c>
    </row>
    <row r="104" spans="2:13" x14ac:dyDescent="0.25">
      <c r="B104" t="s">
        <v>442</v>
      </c>
      <c r="C104" t="s">
        <v>117</v>
      </c>
      <c r="D104" t="s">
        <v>14</v>
      </c>
      <c r="E104" t="s">
        <v>15</v>
      </c>
      <c r="F104">
        <v>4660</v>
      </c>
      <c r="G104">
        <v>4745</v>
      </c>
      <c r="H104">
        <v>4920</v>
      </c>
      <c r="I104">
        <v>4610</v>
      </c>
      <c r="J104">
        <v>4744.9679999999998</v>
      </c>
      <c r="K104">
        <v>114073</v>
      </c>
      <c r="L104">
        <v>541272720</v>
      </c>
      <c r="M104">
        <v>596</v>
      </c>
    </row>
    <row r="105" spans="2:13" x14ac:dyDescent="0.25">
      <c r="B105" t="s">
        <v>442</v>
      </c>
      <c r="C105" t="s">
        <v>118</v>
      </c>
      <c r="D105" t="s">
        <v>14</v>
      </c>
      <c r="E105" t="s">
        <v>15</v>
      </c>
      <c r="F105">
        <v>4735</v>
      </c>
      <c r="G105">
        <v>4550</v>
      </c>
      <c r="H105">
        <v>4770</v>
      </c>
      <c r="I105">
        <v>4460</v>
      </c>
      <c r="J105">
        <v>4671.2250000000004</v>
      </c>
      <c r="K105">
        <v>114742</v>
      </c>
      <c r="L105">
        <v>535985690</v>
      </c>
      <c r="M105">
        <v>843</v>
      </c>
    </row>
    <row r="106" spans="2:13" x14ac:dyDescent="0.25">
      <c r="B106" t="s">
        <v>442</v>
      </c>
      <c r="C106" t="s">
        <v>119</v>
      </c>
      <c r="D106" t="s">
        <v>14</v>
      </c>
      <c r="E106" t="s">
        <v>15</v>
      </c>
      <c r="F106">
        <v>4375</v>
      </c>
      <c r="G106">
        <v>4360</v>
      </c>
      <c r="H106">
        <v>4470</v>
      </c>
      <c r="I106">
        <v>4220</v>
      </c>
      <c r="J106">
        <v>4331.5829999999996</v>
      </c>
      <c r="K106">
        <v>197779</v>
      </c>
      <c r="L106">
        <v>856696060</v>
      </c>
      <c r="M106">
        <v>634</v>
      </c>
    </row>
    <row r="107" spans="2:13" x14ac:dyDescent="0.25">
      <c r="B107" t="s">
        <v>442</v>
      </c>
      <c r="C107" t="s">
        <v>120</v>
      </c>
      <c r="D107" t="s">
        <v>14</v>
      </c>
      <c r="E107" t="s">
        <v>15</v>
      </c>
      <c r="F107">
        <v>4370</v>
      </c>
      <c r="G107">
        <v>4500</v>
      </c>
      <c r="H107">
        <v>4630</v>
      </c>
      <c r="I107">
        <v>4210</v>
      </c>
      <c r="J107">
        <v>4385.4979999999996</v>
      </c>
      <c r="K107">
        <v>63211</v>
      </c>
      <c r="L107">
        <v>277211735</v>
      </c>
      <c r="M107">
        <v>865</v>
      </c>
    </row>
    <row r="108" spans="2:13" x14ac:dyDescent="0.25">
      <c r="B108" t="s">
        <v>442</v>
      </c>
      <c r="C108" t="s">
        <v>121</v>
      </c>
      <c r="D108" t="s">
        <v>14</v>
      </c>
      <c r="E108" t="s">
        <v>15</v>
      </c>
      <c r="F108">
        <v>4355</v>
      </c>
      <c r="G108">
        <v>5020</v>
      </c>
      <c r="H108">
        <v>5030</v>
      </c>
      <c r="I108">
        <v>4335</v>
      </c>
      <c r="J108">
        <v>4624.6459999999997</v>
      </c>
      <c r="K108">
        <v>204750</v>
      </c>
      <c r="L108">
        <v>946896345</v>
      </c>
      <c r="M108">
        <v>2224</v>
      </c>
    </row>
    <row r="109" spans="2:13" x14ac:dyDescent="0.25">
      <c r="B109" t="s">
        <v>442</v>
      </c>
      <c r="C109" t="s">
        <v>122</v>
      </c>
      <c r="D109" t="s">
        <v>14</v>
      </c>
      <c r="E109" t="s">
        <v>15</v>
      </c>
      <c r="F109">
        <v>5350</v>
      </c>
      <c r="G109">
        <v>5310</v>
      </c>
      <c r="H109">
        <v>5480</v>
      </c>
      <c r="I109">
        <v>5110</v>
      </c>
      <c r="J109">
        <v>5312.2439999999997</v>
      </c>
      <c r="K109">
        <v>92191</v>
      </c>
      <c r="L109">
        <v>489741050</v>
      </c>
      <c r="M109">
        <v>590</v>
      </c>
    </row>
    <row r="110" spans="2:13" x14ac:dyDescent="0.25">
      <c r="B110" t="s">
        <v>442</v>
      </c>
      <c r="C110" t="s">
        <v>123</v>
      </c>
      <c r="D110" t="s">
        <v>14</v>
      </c>
      <c r="E110" t="s">
        <v>15</v>
      </c>
      <c r="F110">
        <v>5160</v>
      </c>
      <c r="G110">
        <v>5160</v>
      </c>
      <c r="H110">
        <v>5770</v>
      </c>
      <c r="I110">
        <v>5040</v>
      </c>
      <c r="J110">
        <v>5416.88</v>
      </c>
      <c r="K110">
        <v>185461</v>
      </c>
      <c r="L110">
        <v>1004619980</v>
      </c>
      <c r="M110">
        <v>741</v>
      </c>
    </row>
    <row r="111" spans="2:13" x14ac:dyDescent="0.25">
      <c r="B111" t="s">
        <v>442</v>
      </c>
      <c r="C111" t="s">
        <v>124</v>
      </c>
      <c r="D111" t="s">
        <v>14</v>
      </c>
      <c r="E111" t="s">
        <v>15</v>
      </c>
      <c r="F111">
        <v>5280</v>
      </c>
      <c r="G111">
        <v>4990</v>
      </c>
      <c r="H111">
        <v>5430</v>
      </c>
      <c r="I111">
        <v>4945</v>
      </c>
      <c r="J111">
        <v>5167.33</v>
      </c>
      <c r="K111">
        <v>80005</v>
      </c>
      <c r="L111">
        <v>413412225</v>
      </c>
      <c r="M111">
        <v>623</v>
      </c>
    </row>
    <row r="112" spans="2:13" x14ac:dyDescent="0.25">
      <c r="B112" t="s">
        <v>442</v>
      </c>
      <c r="C112" t="s">
        <v>125</v>
      </c>
      <c r="D112" t="s">
        <v>14</v>
      </c>
      <c r="E112" t="s">
        <v>15</v>
      </c>
      <c r="F112">
        <v>5280</v>
      </c>
      <c r="G112">
        <v>5520</v>
      </c>
      <c r="H112">
        <v>5660</v>
      </c>
      <c r="I112">
        <v>4975</v>
      </c>
      <c r="J112">
        <v>5167.7389999999996</v>
      </c>
      <c r="K112">
        <v>166543</v>
      </c>
      <c r="L112">
        <v>860650665</v>
      </c>
      <c r="M112">
        <v>823</v>
      </c>
    </row>
    <row r="113" spans="2:13" x14ac:dyDescent="0.25">
      <c r="B113" t="s">
        <v>442</v>
      </c>
      <c r="C113" t="s">
        <v>126</v>
      </c>
      <c r="D113" t="s">
        <v>14</v>
      </c>
      <c r="E113" t="s">
        <v>15</v>
      </c>
      <c r="F113">
        <v>5500</v>
      </c>
      <c r="G113">
        <v>5550</v>
      </c>
      <c r="H113">
        <v>5800</v>
      </c>
      <c r="I113">
        <v>5110</v>
      </c>
      <c r="J113">
        <v>5443.7820000000002</v>
      </c>
      <c r="K113">
        <v>38784</v>
      </c>
      <c r="L113">
        <v>211131630</v>
      </c>
      <c r="M113">
        <v>576</v>
      </c>
    </row>
    <row r="114" spans="2:13" x14ac:dyDescent="0.25">
      <c r="B114" t="s">
        <v>442</v>
      </c>
      <c r="C114" t="s">
        <v>127</v>
      </c>
      <c r="D114" t="s">
        <v>14</v>
      </c>
      <c r="E114" t="s">
        <v>15</v>
      </c>
      <c r="F114">
        <v>5410</v>
      </c>
      <c r="G114">
        <v>5450</v>
      </c>
      <c r="H114">
        <v>5720</v>
      </c>
      <c r="I114">
        <v>5370</v>
      </c>
      <c r="J114">
        <v>5549.0010000000002</v>
      </c>
      <c r="K114">
        <v>156869</v>
      </c>
      <c r="L114">
        <v>870466270</v>
      </c>
      <c r="M114">
        <v>1121</v>
      </c>
    </row>
    <row r="115" spans="2:13" x14ac:dyDescent="0.25">
      <c r="B115" t="s">
        <v>442</v>
      </c>
      <c r="C115" t="s">
        <v>128</v>
      </c>
      <c r="D115" t="s">
        <v>14</v>
      </c>
      <c r="E115" t="s">
        <v>15</v>
      </c>
      <c r="F115">
        <v>5280</v>
      </c>
      <c r="G115">
        <v>5310</v>
      </c>
      <c r="H115">
        <v>5380</v>
      </c>
      <c r="I115">
        <v>5140</v>
      </c>
      <c r="J115">
        <v>5269.1289999999999</v>
      </c>
      <c r="K115">
        <v>53822</v>
      </c>
      <c r="L115">
        <v>283595040</v>
      </c>
      <c r="M115">
        <v>424</v>
      </c>
    </row>
    <row r="116" spans="2:13" x14ac:dyDescent="0.25">
      <c r="B116" t="s">
        <v>442</v>
      </c>
      <c r="C116" t="s">
        <v>129</v>
      </c>
      <c r="D116" t="s">
        <v>14</v>
      </c>
      <c r="E116" t="s">
        <v>15</v>
      </c>
      <c r="F116">
        <v>5310</v>
      </c>
      <c r="G116">
        <v>4950</v>
      </c>
      <c r="H116">
        <v>5380</v>
      </c>
      <c r="I116">
        <v>4950</v>
      </c>
      <c r="J116">
        <v>5219.0039999999999</v>
      </c>
      <c r="K116">
        <v>87415</v>
      </c>
      <c r="L116">
        <v>456219190</v>
      </c>
      <c r="M116">
        <v>881</v>
      </c>
    </row>
    <row r="117" spans="2:13" x14ac:dyDescent="0.25">
      <c r="B117" t="s">
        <v>442</v>
      </c>
      <c r="C117" t="s">
        <v>130</v>
      </c>
      <c r="D117" t="s">
        <v>14</v>
      </c>
      <c r="E117" t="s">
        <v>15</v>
      </c>
      <c r="F117">
        <v>4985</v>
      </c>
      <c r="G117">
        <v>4775</v>
      </c>
      <c r="H117">
        <v>5040</v>
      </c>
      <c r="I117">
        <v>4735</v>
      </c>
      <c r="J117">
        <v>4930.0820000000003</v>
      </c>
      <c r="K117">
        <v>94946</v>
      </c>
      <c r="L117">
        <v>468091565</v>
      </c>
      <c r="M117">
        <v>832</v>
      </c>
    </row>
    <row r="118" spans="2:13" x14ac:dyDescent="0.25">
      <c r="B118" t="s">
        <v>442</v>
      </c>
      <c r="C118" t="s">
        <v>131</v>
      </c>
      <c r="D118" t="s">
        <v>14</v>
      </c>
      <c r="E118" t="s">
        <v>15</v>
      </c>
      <c r="F118">
        <v>4530</v>
      </c>
      <c r="G118">
        <v>4620</v>
      </c>
      <c r="H118">
        <v>4760</v>
      </c>
      <c r="I118">
        <v>4390</v>
      </c>
      <c r="J118">
        <v>4564.7730000000001</v>
      </c>
      <c r="K118">
        <v>38922</v>
      </c>
      <c r="L118">
        <v>177670095</v>
      </c>
      <c r="M118">
        <v>390</v>
      </c>
    </row>
    <row r="119" spans="2:13" x14ac:dyDescent="0.25">
      <c r="B119" t="s">
        <v>442</v>
      </c>
      <c r="C119" t="s">
        <v>132</v>
      </c>
      <c r="D119" t="s">
        <v>14</v>
      </c>
      <c r="E119" t="s">
        <v>15</v>
      </c>
      <c r="F119">
        <v>4710</v>
      </c>
      <c r="G119">
        <v>4650</v>
      </c>
      <c r="H119">
        <v>4820</v>
      </c>
      <c r="I119">
        <v>4545</v>
      </c>
      <c r="J119">
        <v>4707.4040000000005</v>
      </c>
      <c r="K119">
        <v>32261</v>
      </c>
      <c r="L119">
        <v>151865560</v>
      </c>
      <c r="M119">
        <v>380</v>
      </c>
    </row>
    <row r="120" spans="2:13" x14ac:dyDescent="0.25">
      <c r="B120" t="s">
        <v>442</v>
      </c>
      <c r="C120" t="s">
        <v>133</v>
      </c>
      <c r="D120" t="s">
        <v>14</v>
      </c>
      <c r="E120" t="s">
        <v>15</v>
      </c>
      <c r="F120">
        <v>4660</v>
      </c>
      <c r="G120">
        <v>4750</v>
      </c>
      <c r="H120">
        <v>4840</v>
      </c>
      <c r="I120">
        <v>4520</v>
      </c>
      <c r="J120">
        <v>4648.7179999999998</v>
      </c>
      <c r="K120">
        <v>16623</v>
      </c>
      <c r="L120">
        <v>77275640</v>
      </c>
      <c r="M120">
        <v>348</v>
      </c>
    </row>
    <row r="121" spans="2:13" x14ac:dyDescent="0.25">
      <c r="B121" t="s">
        <v>442</v>
      </c>
      <c r="C121" t="s">
        <v>134</v>
      </c>
      <c r="D121" t="s">
        <v>14</v>
      </c>
      <c r="E121" t="s">
        <v>15</v>
      </c>
      <c r="F121">
        <v>4745</v>
      </c>
      <c r="G121">
        <v>4755</v>
      </c>
      <c r="H121">
        <v>4845</v>
      </c>
      <c r="I121">
        <v>4550</v>
      </c>
      <c r="J121">
        <v>4706.5950000000003</v>
      </c>
      <c r="K121">
        <v>57783</v>
      </c>
      <c r="L121">
        <v>271961155</v>
      </c>
      <c r="M121">
        <v>547</v>
      </c>
    </row>
    <row r="122" spans="2:13" x14ac:dyDescent="0.25">
      <c r="B122" t="s">
        <v>442</v>
      </c>
      <c r="C122" t="s">
        <v>135</v>
      </c>
      <c r="D122" t="s">
        <v>14</v>
      </c>
      <c r="E122" t="s">
        <v>15</v>
      </c>
      <c r="F122">
        <v>4965</v>
      </c>
      <c r="G122">
        <v>5070</v>
      </c>
      <c r="H122">
        <v>5150</v>
      </c>
      <c r="I122">
        <v>4750</v>
      </c>
      <c r="J122">
        <v>4922.9889999999996</v>
      </c>
      <c r="K122">
        <v>64463</v>
      </c>
      <c r="L122">
        <v>317350635</v>
      </c>
      <c r="M122">
        <v>687</v>
      </c>
    </row>
    <row r="123" spans="2:13" x14ac:dyDescent="0.25">
      <c r="B123" t="s">
        <v>442</v>
      </c>
      <c r="C123" t="s">
        <v>136</v>
      </c>
      <c r="D123" t="s">
        <v>14</v>
      </c>
      <c r="E123" t="s">
        <v>15</v>
      </c>
      <c r="F123">
        <v>5060</v>
      </c>
      <c r="G123">
        <v>4760</v>
      </c>
      <c r="H123">
        <v>5110</v>
      </c>
      <c r="I123">
        <v>4760</v>
      </c>
      <c r="J123">
        <v>5021.6109999999999</v>
      </c>
      <c r="K123">
        <v>61148</v>
      </c>
      <c r="L123">
        <v>307061495</v>
      </c>
      <c r="M123">
        <v>1026</v>
      </c>
    </row>
    <row r="124" spans="2:13" x14ac:dyDescent="0.25">
      <c r="B124" t="s">
        <v>442</v>
      </c>
      <c r="C124" t="s">
        <v>137</v>
      </c>
      <c r="D124" t="s">
        <v>14</v>
      </c>
      <c r="E124" t="s">
        <v>15</v>
      </c>
      <c r="F124">
        <v>4735</v>
      </c>
      <c r="G124">
        <v>4160</v>
      </c>
      <c r="H124">
        <v>4820</v>
      </c>
      <c r="I124">
        <v>4090</v>
      </c>
      <c r="J124">
        <v>4609.0720000000001</v>
      </c>
      <c r="K124">
        <v>93275</v>
      </c>
      <c r="L124">
        <v>429911215</v>
      </c>
      <c r="M124">
        <v>1172</v>
      </c>
    </row>
    <row r="125" spans="2:13" x14ac:dyDescent="0.25">
      <c r="B125" t="s">
        <v>442</v>
      </c>
      <c r="C125" t="s">
        <v>138</v>
      </c>
      <c r="D125" t="s">
        <v>14</v>
      </c>
      <c r="E125" t="s">
        <v>15</v>
      </c>
      <c r="F125">
        <v>4060</v>
      </c>
      <c r="G125">
        <v>4195</v>
      </c>
      <c r="H125">
        <v>4335</v>
      </c>
      <c r="I125">
        <v>4010</v>
      </c>
      <c r="J125">
        <v>4120.9459999999999</v>
      </c>
      <c r="K125">
        <v>67473</v>
      </c>
      <c r="L125">
        <v>278052565</v>
      </c>
      <c r="M125">
        <v>592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_xll.SerieHistoricaPorEspecieBD("ROKU","Diario","2025-01-01","2025-07-10","CORRIENTE","24","PPT")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420</v>
      </c>
      <c r="C2" t="s">
        <v>13</v>
      </c>
      <c r="D2" t="s">
        <v>14</v>
      </c>
      <c r="E2" t="s">
        <v>15</v>
      </c>
      <c r="F2">
        <v>8780</v>
      </c>
      <c r="G2">
        <v>8450</v>
      </c>
      <c r="H2">
        <v>8860</v>
      </c>
      <c r="I2">
        <v>8450</v>
      </c>
      <c r="J2">
        <v>8771.1119999999992</v>
      </c>
      <c r="K2">
        <v>2204</v>
      </c>
      <c r="L2">
        <v>19331530</v>
      </c>
      <c r="M2">
        <v>42</v>
      </c>
    </row>
    <row r="3" spans="1:13" x14ac:dyDescent="0.25">
      <c r="B3" t="s">
        <v>420</v>
      </c>
      <c r="C3" t="s">
        <v>16</v>
      </c>
      <c r="D3" t="s">
        <v>14</v>
      </c>
      <c r="E3" t="s">
        <v>15</v>
      </c>
      <c r="F3">
        <v>8580</v>
      </c>
      <c r="G3">
        <v>8650</v>
      </c>
      <c r="H3">
        <v>8690</v>
      </c>
      <c r="I3">
        <v>8500</v>
      </c>
      <c r="J3">
        <v>8552.1370000000006</v>
      </c>
      <c r="K3">
        <v>922</v>
      </c>
      <c r="L3">
        <v>7885070</v>
      </c>
      <c r="M3">
        <v>22</v>
      </c>
    </row>
    <row r="4" spans="1:13" x14ac:dyDescent="0.25">
      <c r="B4" t="s">
        <v>420</v>
      </c>
      <c r="C4" t="s">
        <v>17</v>
      </c>
      <c r="D4" t="s">
        <v>14</v>
      </c>
      <c r="E4" t="s">
        <v>15</v>
      </c>
      <c r="F4">
        <v>8640</v>
      </c>
      <c r="G4">
        <v>8390</v>
      </c>
      <c r="H4">
        <v>8640</v>
      </c>
      <c r="I4">
        <v>8390</v>
      </c>
      <c r="J4">
        <v>8512.7099999999991</v>
      </c>
      <c r="K4">
        <v>594</v>
      </c>
      <c r="L4">
        <v>5056550</v>
      </c>
      <c r="M4">
        <v>24</v>
      </c>
    </row>
    <row r="5" spans="1:13" x14ac:dyDescent="0.25">
      <c r="B5" t="s">
        <v>420</v>
      </c>
      <c r="C5" t="s">
        <v>18</v>
      </c>
      <c r="D5" t="s">
        <v>14</v>
      </c>
      <c r="E5" t="s">
        <v>15</v>
      </c>
      <c r="F5">
        <v>8350</v>
      </c>
      <c r="G5">
        <v>8050</v>
      </c>
      <c r="H5">
        <v>8640</v>
      </c>
      <c r="I5">
        <v>8050</v>
      </c>
      <c r="J5">
        <v>8437.6769999999997</v>
      </c>
      <c r="K5">
        <v>353</v>
      </c>
      <c r="L5">
        <v>2978500</v>
      </c>
      <c r="M5">
        <v>23</v>
      </c>
    </row>
    <row r="6" spans="1:13" x14ac:dyDescent="0.25">
      <c r="B6" t="s">
        <v>420</v>
      </c>
      <c r="C6" t="s">
        <v>19</v>
      </c>
      <c r="D6" t="s">
        <v>14</v>
      </c>
      <c r="E6" t="s">
        <v>15</v>
      </c>
      <c r="F6">
        <v>8430</v>
      </c>
      <c r="G6">
        <v>8380</v>
      </c>
      <c r="H6">
        <v>8450</v>
      </c>
      <c r="I6">
        <v>8370</v>
      </c>
      <c r="J6">
        <v>8449.1779999999999</v>
      </c>
      <c r="K6">
        <v>5900</v>
      </c>
      <c r="L6">
        <v>49850150</v>
      </c>
      <c r="M6">
        <v>20</v>
      </c>
    </row>
    <row r="7" spans="1:13" x14ac:dyDescent="0.25">
      <c r="B7" t="s">
        <v>420</v>
      </c>
      <c r="C7" t="s">
        <v>20</v>
      </c>
      <c r="D7" t="s">
        <v>14</v>
      </c>
      <c r="E7" t="s">
        <v>15</v>
      </c>
      <c r="F7">
        <v>8280</v>
      </c>
      <c r="G7">
        <v>8280</v>
      </c>
      <c r="H7">
        <v>8420</v>
      </c>
      <c r="I7">
        <v>8180</v>
      </c>
      <c r="J7">
        <v>8320.9590000000007</v>
      </c>
      <c r="K7">
        <v>2180</v>
      </c>
      <c r="L7">
        <v>18139690</v>
      </c>
      <c r="M7">
        <v>25</v>
      </c>
    </row>
    <row r="8" spans="1:13" x14ac:dyDescent="0.25">
      <c r="B8" t="s">
        <v>420</v>
      </c>
      <c r="C8" t="s">
        <v>21</v>
      </c>
      <c r="D8" t="s">
        <v>14</v>
      </c>
      <c r="E8" t="s">
        <v>15</v>
      </c>
      <c r="F8">
        <v>8210</v>
      </c>
      <c r="G8">
        <v>8290</v>
      </c>
      <c r="H8">
        <v>8290</v>
      </c>
      <c r="I8">
        <v>8090</v>
      </c>
      <c r="J8">
        <v>8250.875</v>
      </c>
      <c r="K8">
        <v>617</v>
      </c>
      <c r="L8">
        <v>5090790</v>
      </c>
      <c r="M8">
        <v>26</v>
      </c>
    </row>
    <row r="9" spans="1:13" x14ac:dyDescent="0.25">
      <c r="B9" t="s">
        <v>420</v>
      </c>
      <c r="C9" t="s">
        <v>22</v>
      </c>
      <c r="D9" t="s">
        <v>14</v>
      </c>
      <c r="E9" t="s">
        <v>15</v>
      </c>
      <c r="F9">
        <v>8210</v>
      </c>
      <c r="G9">
        <v>8010</v>
      </c>
      <c r="H9">
        <v>8350</v>
      </c>
      <c r="I9">
        <v>7990</v>
      </c>
      <c r="J9">
        <v>8192.9539999999997</v>
      </c>
      <c r="K9">
        <v>677</v>
      </c>
      <c r="L9">
        <v>5546630</v>
      </c>
      <c r="M9">
        <v>48</v>
      </c>
    </row>
    <row r="10" spans="1:13" x14ac:dyDescent="0.25">
      <c r="B10" t="s">
        <v>420</v>
      </c>
      <c r="C10" t="s">
        <v>23</v>
      </c>
      <c r="D10" t="s">
        <v>14</v>
      </c>
      <c r="E10" t="s">
        <v>15</v>
      </c>
      <c r="F10">
        <v>8010</v>
      </c>
      <c r="G10">
        <v>8100</v>
      </c>
      <c r="H10">
        <v>8100</v>
      </c>
      <c r="I10">
        <v>7920</v>
      </c>
      <c r="J10">
        <v>8038.79</v>
      </c>
      <c r="K10">
        <v>471</v>
      </c>
      <c r="L10">
        <v>3786270</v>
      </c>
      <c r="M10">
        <v>24</v>
      </c>
    </row>
    <row r="11" spans="1:13" x14ac:dyDescent="0.25">
      <c r="B11" t="s">
        <v>420</v>
      </c>
      <c r="C11" t="s">
        <v>24</v>
      </c>
      <c r="D11" t="s">
        <v>14</v>
      </c>
      <c r="E11" t="s">
        <v>15</v>
      </c>
      <c r="F11">
        <v>8050</v>
      </c>
      <c r="G11">
        <v>7800</v>
      </c>
      <c r="H11">
        <v>8100</v>
      </c>
      <c r="I11">
        <v>7800</v>
      </c>
      <c r="J11">
        <v>7896.4470000000001</v>
      </c>
      <c r="K11">
        <v>577</v>
      </c>
      <c r="L11">
        <v>4556250</v>
      </c>
      <c r="M11">
        <v>28</v>
      </c>
    </row>
    <row r="12" spans="1:13" x14ac:dyDescent="0.25">
      <c r="B12" t="s">
        <v>420</v>
      </c>
      <c r="C12" t="s">
        <v>25</v>
      </c>
      <c r="D12" t="s">
        <v>14</v>
      </c>
      <c r="E12" t="s">
        <v>15</v>
      </c>
      <c r="F12">
        <v>7760</v>
      </c>
      <c r="G12">
        <v>7680</v>
      </c>
      <c r="H12">
        <v>7790</v>
      </c>
      <c r="I12">
        <v>7600</v>
      </c>
      <c r="J12">
        <v>7705.6469999999999</v>
      </c>
      <c r="K12">
        <v>170</v>
      </c>
      <c r="L12">
        <v>1309960</v>
      </c>
      <c r="M12">
        <v>22</v>
      </c>
    </row>
    <row r="13" spans="1:13" x14ac:dyDescent="0.25">
      <c r="B13" t="s">
        <v>420</v>
      </c>
      <c r="C13" t="s">
        <v>26</v>
      </c>
      <c r="D13" t="s">
        <v>14</v>
      </c>
      <c r="E13" t="s">
        <v>15</v>
      </c>
      <c r="F13">
        <v>7550</v>
      </c>
      <c r="G13">
        <v>7380</v>
      </c>
      <c r="H13">
        <v>7580</v>
      </c>
      <c r="I13">
        <v>7380</v>
      </c>
      <c r="J13">
        <v>7448.7420000000002</v>
      </c>
      <c r="K13">
        <v>326</v>
      </c>
      <c r="L13">
        <v>2428290</v>
      </c>
      <c r="M13">
        <v>12</v>
      </c>
    </row>
    <row r="14" spans="1:13" x14ac:dyDescent="0.25">
      <c r="B14" t="s">
        <v>420</v>
      </c>
      <c r="C14" t="s">
        <v>27</v>
      </c>
      <c r="D14" t="s">
        <v>14</v>
      </c>
      <c r="E14" t="s">
        <v>15</v>
      </c>
      <c r="F14">
        <v>7370</v>
      </c>
      <c r="G14">
        <v>7200</v>
      </c>
      <c r="H14">
        <v>7380</v>
      </c>
      <c r="I14">
        <v>7070</v>
      </c>
      <c r="J14">
        <v>7266.4110000000001</v>
      </c>
      <c r="K14">
        <v>1251</v>
      </c>
      <c r="L14">
        <v>9090280</v>
      </c>
      <c r="M14">
        <v>35</v>
      </c>
    </row>
    <row r="15" spans="1:13" x14ac:dyDescent="0.25">
      <c r="B15" t="s">
        <v>420</v>
      </c>
      <c r="C15" t="s">
        <v>28</v>
      </c>
      <c r="D15" t="s">
        <v>14</v>
      </c>
      <c r="E15" t="s">
        <v>15</v>
      </c>
      <c r="F15">
        <v>7120</v>
      </c>
      <c r="G15">
        <v>7010</v>
      </c>
      <c r="H15">
        <v>7120</v>
      </c>
      <c r="I15">
        <v>7010</v>
      </c>
      <c r="J15">
        <v>7082.973</v>
      </c>
      <c r="K15">
        <v>37</v>
      </c>
      <c r="L15">
        <v>262070</v>
      </c>
      <c r="M15">
        <v>5</v>
      </c>
    </row>
    <row r="16" spans="1:13" x14ac:dyDescent="0.25">
      <c r="B16" t="s">
        <v>420</v>
      </c>
      <c r="C16" t="s">
        <v>29</v>
      </c>
      <c r="D16" t="s">
        <v>14</v>
      </c>
      <c r="E16" t="s">
        <v>15</v>
      </c>
      <c r="F16">
        <v>7320</v>
      </c>
      <c r="G16">
        <v>7270</v>
      </c>
      <c r="H16">
        <v>7400</v>
      </c>
      <c r="I16">
        <v>7130</v>
      </c>
      <c r="J16">
        <v>7287.5259999999998</v>
      </c>
      <c r="K16">
        <v>388</v>
      </c>
      <c r="L16">
        <v>2827560</v>
      </c>
      <c r="M16">
        <v>22</v>
      </c>
    </row>
    <row r="17" spans="2:13" x14ac:dyDescent="0.25">
      <c r="B17" t="s">
        <v>420</v>
      </c>
      <c r="C17" t="s">
        <v>30</v>
      </c>
      <c r="D17" t="s">
        <v>14</v>
      </c>
      <c r="E17" t="s">
        <v>15</v>
      </c>
      <c r="F17">
        <v>7290</v>
      </c>
      <c r="G17">
        <v>7480</v>
      </c>
      <c r="H17">
        <v>7510</v>
      </c>
      <c r="I17">
        <v>7230</v>
      </c>
      <c r="J17">
        <v>7441.6419999999998</v>
      </c>
      <c r="K17">
        <v>2265</v>
      </c>
      <c r="L17">
        <v>16855320</v>
      </c>
      <c r="M17">
        <v>47</v>
      </c>
    </row>
    <row r="18" spans="2:13" x14ac:dyDescent="0.25">
      <c r="B18" t="s">
        <v>420</v>
      </c>
      <c r="C18" t="s">
        <v>31</v>
      </c>
      <c r="D18" t="s">
        <v>14</v>
      </c>
      <c r="E18" t="s">
        <v>15</v>
      </c>
      <c r="F18">
        <v>6830</v>
      </c>
      <c r="G18">
        <v>6870</v>
      </c>
      <c r="H18">
        <v>6920</v>
      </c>
      <c r="I18">
        <v>6810</v>
      </c>
      <c r="J18">
        <v>6832.6409999999996</v>
      </c>
      <c r="K18">
        <v>693</v>
      </c>
      <c r="L18">
        <v>4735020</v>
      </c>
      <c r="M18">
        <v>20</v>
      </c>
    </row>
    <row r="19" spans="2:13" x14ac:dyDescent="0.25">
      <c r="B19" t="s">
        <v>420</v>
      </c>
      <c r="C19" t="s">
        <v>32</v>
      </c>
      <c r="D19" t="s">
        <v>14</v>
      </c>
      <c r="E19" t="s">
        <v>15</v>
      </c>
      <c r="F19">
        <v>6980</v>
      </c>
      <c r="G19">
        <v>7260</v>
      </c>
      <c r="H19">
        <v>7260</v>
      </c>
      <c r="I19">
        <v>6980</v>
      </c>
      <c r="J19">
        <v>7198.6530000000002</v>
      </c>
      <c r="K19">
        <v>898</v>
      </c>
      <c r="L19">
        <v>6464390</v>
      </c>
      <c r="M19">
        <v>28</v>
      </c>
    </row>
    <row r="20" spans="2:13" x14ac:dyDescent="0.25">
      <c r="B20" t="s">
        <v>420</v>
      </c>
      <c r="C20" t="s">
        <v>33</v>
      </c>
      <c r="D20" t="s">
        <v>14</v>
      </c>
      <c r="E20" t="s">
        <v>15</v>
      </c>
      <c r="F20">
        <v>6990</v>
      </c>
      <c r="G20">
        <v>7410</v>
      </c>
      <c r="H20">
        <v>7520</v>
      </c>
      <c r="I20">
        <v>6990</v>
      </c>
      <c r="J20">
        <v>7392</v>
      </c>
      <c r="K20">
        <v>155</v>
      </c>
      <c r="L20">
        <v>1145760</v>
      </c>
      <c r="M20">
        <v>22</v>
      </c>
    </row>
    <row r="21" spans="2:13" x14ac:dyDescent="0.25">
      <c r="B21" t="s">
        <v>420</v>
      </c>
      <c r="C21" t="s">
        <v>34</v>
      </c>
      <c r="D21" t="s">
        <v>14</v>
      </c>
      <c r="E21" t="s">
        <v>15</v>
      </c>
      <c r="F21">
        <v>7320</v>
      </c>
      <c r="G21">
        <v>7450</v>
      </c>
      <c r="H21">
        <v>7510</v>
      </c>
      <c r="I21">
        <v>7280</v>
      </c>
      <c r="J21">
        <v>7396.66</v>
      </c>
      <c r="K21">
        <v>467</v>
      </c>
      <c r="L21">
        <v>3454240</v>
      </c>
      <c r="M21">
        <v>29</v>
      </c>
    </row>
    <row r="22" spans="2:13" x14ac:dyDescent="0.25">
      <c r="B22" t="s">
        <v>420</v>
      </c>
      <c r="C22" t="s">
        <v>35</v>
      </c>
      <c r="D22" t="s">
        <v>14</v>
      </c>
      <c r="E22" t="s">
        <v>15</v>
      </c>
      <c r="F22">
        <v>7230</v>
      </c>
      <c r="G22">
        <v>7220</v>
      </c>
      <c r="H22">
        <v>7430</v>
      </c>
      <c r="I22">
        <v>7170</v>
      </c>
      <c r="J22">
        <v>7228.2809999999999</v>
      </c>
      <c r="K22">
        <v>669</v>
      </c>
      <c r="L22">
        <v>4835720</v>
      </c>
      <c r="M22">
        <v>22</v>
      </c>
    </row>
    <row r="23" spans="2:13" x14ac:dyDescent="0.25">
      <c r="B23" t="s">
        <v>420</v>
      </c>
      <c r="C23" t="s">
        <v>36</v>
      </c>
      <c r="D23" t="s">
        <v>14</v>
      </c>
      <c r="E23" t="s">
        <v>15</v>
      </c>
      <c r="F23">
        <v>7150</v>
      </c>
      <c r="G23">
        <v>6910</v>
      </c>
      <c r="H23">
        <v>7220</v>
      </c>
      <c r="I23">
        <v>6910</v>
      </c>
      <c r="J23">
        <v>7054.357</v>
      </c>
      <c r="K23">
        <v>1058</v>
      </c>
      <c r="L23">
        <v>7463510</v>
      </c>
      <c r="M23">
        <v>20</v>
      </c>
    </row>
    <row r="24" spans="2:13" x14ac:dyDescent="0.25">
      <c r="B24" t="s">
        <v>420</v>
      </c>
      <c r="C24" t="s">
        <v>37</v>
      </c>
      <c r="D24" t="s">
        <v>14</v>
      </c>
      <c r="E24" t="s">
        <v>15</v>
      </c>
      <c r="F24">
        <v>0</v>
      </c>
      <c r="G24">
        <v>6990</v>
      </c>
      <c r="H24">
        <v>7070</v>
      </c>
      <c r="I24">
        <v>6950</v>
      </c>
      <c r="J24">
        <v>6993.0029999999997</v>
      </c>
      <c r="K24">
        <v>353</v>
      </c>
      <c r="L24">
        <v>2468530</v>
      </c>
      <c r="M24">
        <v>16</v>
      </c>
    </row>
    <row r="25" spans="2:13" x14ac:dyDescent="0.25">
      <c r="B25" t="s">
        <v>420</v>
      </c>
      <c r="C25" t="s">
        <v>38</v>
      </c>
      <c r="D25" t="s">
        <v>14</v>
      </c>
      <c r="E25" t="s">
        <v>15</v>
      </c>
      <c r="F25">
        <v>6790</v>
      </c>
      <c r="G25">
        <v>6790</v>
      </c>
      <c r="H25">
        <v>6840</v>
      </c>
      <c r="I25">
        <v>6790</v>
      </c>
      <c r="J25">
        <v>6800.7640000000001</v>
      </c>
      <c r="K25">
        <v>314</v>
      </c>
      <c r="L25">
        <v>2135440</v>
      </c>
      <c r="M25">
        <v>7</v>
      </c>
    </row>
    <row r="26" spans="2:13" x14ac:dyDescent="0.25">
      <c r="B26" t="s">
        <v>420</v>
      </c>
      <c r="C26" t="s">
        <v>39</v>
      </c>
      <c r="D26" t="s">
        <v>14</v>
      </c>
      <c r="E26" t="s">
        <v>15</v>
      </c>
      <c r="F26">
        <v>6670</v>
      </c>
      <c r="G26">
        <v>6800</v>
      </c>
      <c r="H26">
        <v>6800</v>
      </c>
      <c r="I26">
        <v>6670</v>
      </c>
      <c r="J26">
        <v>6733.4709999999995</v>
      </c>
      <c r="K26">
        <v>1187</v>
      </c>
      <c r="L26">
        <v>7992630</v>
      </c>
      <c r="M26">
        <v>28</v>
      </c>
    </row>
    <row r="27" spans="2:13" x14ac:dyDescent="0.25">
      <c r="B27" t="s">
        <v>420</v>
      </c>
      <c r="C27" t="s">
        <v>40</v>
      </c>
      <c r="D27" t="s">
        <v>14</v>
      </c>
      <c r="E27" t="s">
        <v>15</v>
      </c>
      <c r="F27">
        <v>6750</v>
      </c>
      <c r="G27">
        <v>6650</v>
      </c>
      <c r="H27">
        <v>6800</v>
      </c>
      <c r="I27">
        <v>6620</v>
      </c>
      <c r="J27">
        <v>6740.9920000000002</v>
      </c>
      <c r="K27">
        <v>121</v>
      </c>
      <c r="L27">
        <v>815660</v>
      </c>
      <c r="M27">
        <v>13</v>
      </c>
    </row>
    <row r="28" spans="2:13" x14ac:dyDescent="0.25">
      <c r="B28" t="s">
        <v>420</v>
      </c>
      <c r="C28" t="s">
        <v>41</v>
      </c>
      <c r="D28" t="s">
        <v>14</v>
      </c>
      <c r="E28" t="s">
        <v>15</v>
      </c>
      <c r="F28">
        <v>6660</v>
      </c>
      <c r="G28">
        <v>6650</v>
      </c>
      <c r="H28">
        <v>6760</v>
      </c>
      <c r="I28">
        <v>6590</v>
      </c>
      <c r="J28">
        <v>6662.5320000000002</v>
      </c>
      <c r="K28">
        <v>158</v>
      </c>
      <c r="L28">
        <v>1052680</v>
      </c>
      <c r="M28">
        <v>14</v>
      </c>
    </row>
    <row r="29" spans="2:13" x14ac:dyDescent="0.25">
      <c r="B29" t="s">
        <v>420</v>
      </c>
      <c r="C29" t="s">
        <v>42</v>
      </c>
      <c r="D29" t="s">
        <v>14</v>
      </c>
      <c r="E29" t="s">
        <v>15</v>
      </c>
      <c r="F29">
        <v>6680</v>
      </c>
      <c r="G29">
        <v>6800</v>
      </c>
      <c r="H29">
        <v>6800</v>
      </c>
      <c r="I29">
        <v>6620</v>
      </c>
      <c r="J29">
        <v>6699.2650000000003</v>
      </c>
      <c r="K29">
        <v>707</v>
      </c>
      <c r="L29">
        <v>4736380</v>
      </c>
      <c r="M29">
        <v>32</v>
      </c>
    </row>
    <row r="30" spans="2:13" x14ac:dyDescent="0.25">
      <c r="B30" t="s">
        <v>420</v>
      </c>
      <c r="C30" t="s">
        <v>43</v>
      </c>
      <c r="D30" t="s">
        <v>14</v>
      </c>
      <c r="E30" t="s">
        <v>15</v>
      </c>
      <c r="F30">
        <v>6760</v>
      </c>
      <c r="G30">
        <v>6600</v>
      </c>
      <c r="H30">
        <v>6800</v>
      </c>
      <c r="I30">
        <v>6500</v>
      </c>
      <c r="J30">
        <v>6617.4030000000002</v>
      </c>
      <c r="K30">
        <v>747</v>
      </c>
      <c r="L30">
        <v>4943200</v>
      </c>
      <c r="M30">
        <v>24</v>
      </c>
    </row>
    <row r="31" spans="2:13" x14ac:dyDescent="0.25">
      <c r="B31" t="s">
        <v>420</v>
      </c>
      <c r="C31" t="s">
        <v>44</v>
      </c>
      <c r="D31" t="s">
        <v>14</v>
      </c>
      <c r="E31" t="s">
        <v>15</v>
      </c>
      <c r="F31">
        <v>6490</v>
      </c>
      <c r="G31">
        <v>6180</v>
      </c>
      <c r="H31">
        <v>6490</v>
      </c>
      <c r="I31">
        <v>6180</v>
      </c>
      <c r="J31">
        <v>6315.9269999999997</v>
      </c>
      <c r="K31">
        <v>1306</v>
      </c>
      <c r="L31">
        <v>8248600</v>
      </c>
      <c r="M31">
        <v>45</v>
      </c>
    </row>
    <row r="32" spans="2:13" x14ac:dyDescent="0.25">
      <c r="B32" t="s">
        <v>420</v>
      </c>
      <c r="C32" t="s">
        <v>45</v>
      </c>
      <c r="D32" t="s">
        <v>14</v>
      </c>
      <c r="E32" t="s">
        <v>15</v>
      </c>
      <c r="F32">
        <v>5960</v>
      </c>
      <c r="G32">
        <v>5910</v>
      </c>
      <c r="H32">
        <v>6160</v>
      </c>
      <c r="I32">
        <v>5910</v>
      </c>
      <c r="J32">
        <v>5931.9570000000003</v>
      </c>
      <c r="K32">
        <v>46</v>
      </c>
      <c r="L32">
        <v>272870</v>
      </c>
      <c r="M32">
        <v>6</v>
      </c>
    </row>
    <row r="33" spans="2:13" x14ac:dyDescent="0.25">
      <c r="B33" t="s">
        <v>420</v>
      </c>
      <c r="C33" t="s">
        <v>46</v>
      </c>
      <c r="D33" t="s">
        <v>14</v>
      </c>
      <c r="E33" t="s">
        <v>15</v>
      </c>
      <c r="F33">
        <v>6120</v>
      </c>
      <c r="G33">
        <v>6160</v>
      </c>
      <c r="H33">
        <v>6170</v>
      </c>
      <c r="I33">
        <v>5950</v>
      </c>
      <c r="J33">
        <v>6062.4889999999996</v>
      </c>
      <c r="K33">
        <v>16473</v>
      </c>
      <c r="L33">
        <v>99867380</v>
      </c>
      <c r="M33">
        <v>38</v>
      </c>
    </row>
    <row r="34" spans="2:13" x14ac:dyDescent="0.25">
      <c r="B34" t="s">
        <v>420</v>
      </c>
      <c r="C34" t="s">
        <v>47</v>
      </c>
      <c r="D34" t="s">
        <v>14</v>
      </c>
      <c r="E34" t="s">
        <v>15</v>
      </c>
      <c r="F34">
        <v>6310</v>
      </c>
      <c r="G34">
        <v>6170</v>
      </c>
      <c r="H34">
        <v>6330</v>
      </c>
      <c r="I34">
        <v>6170</v>
      </c>
      <c r="J34">
        <v>6271.4290000000001</v>
      </c>
      <c r="K34">
        <v>105</v>
      </c>
      <c r="L34">
        <v>658500</v>
      </c>
      <c r="M34">
        <v>16</v>
      </c>
    </row>
    <row r="35" spans="2:13" x14ac:dyDescent="0.25">
      <c r="B35" t="s">
        <v>420</v>
      </c>
      <c r="C35" t="s">
        <v>48</v>
      </c>
      <c r="D35" t="s">
        <v>14</v>
      </c>
      <c r="E35" t="s">
        <v>15</v>
      </c>
      <c r="F35">
        <v>6170</v>
      </c>
      <c r="G35">
        <v>6300</v>
      </c>
      <c r="H35">
        <v>6400</v>
      </c>
      <c r="I35">
        <v>6120</v>
      </c>
      <c r="J35">
        <v>6346.2359999999999</v>
      </c>
      <c r="K35">
        <v>526</v>
      </c>
      <c r="L35">
        <v>3338120</v>
      </c>
      <c r="M35">
        <v>22</v>
      </c>
    </row>
    <row r="36" spans="2:13" x14ac:dyDescent="0.25">
      <c r="B36" t="s">
        <v>420</v>
      </c>
      <c r="C36" t="s">
        <v>49</v>
      </c>
      <c r="D36" t="s">
        <v>14</v>
      </c>
      <c r="E36" t="s">
        <v>15</v>
      </c>
      <c r="F36">
        <v>6400</v>
      </c>
      <c r="G36">
        <v>6230</v>
      </c>
      <c r="H36">
        <v>6500</v>
      </c>
      <c r="I36">
        <v>6200</v>
      </c>
      <c r="J36">
        <v>6412.9949999999999</v>
      </c>
      <c r="K36">
        <v>207</v>
      </c>
      <c r="L36">
        <v>1327490</v>
      </c>
      <c r="M36">
        <v>12</v>
      </c>
    </row>
    <row r="37" spans="2:13" x14ac:dyDescent="0.25">
      <c r="B37" t="s">
        <v>420</v>
      </c>
      <c r="C37" t="s">
        <v>50</v>
      </c>
      <c r="D37" t="s">
        <v>14</v>
      </c>
      <c r="E37" t="s">
        <v>15</v>
      </c>
      <c r="F37">
        <v>6370</v>
      </c>
      <c r="G37">
        <v>6550</v>
      </c>
      <c r="H37">
        <v>6550</v>
      </c>
      <c r="I37">
        <v>6100</v>
      </c>
      <c r="J37">
        <v>6292.6559999999999</v>
      </c>
      <c r="K37">
        <v>320</v>
      </c>
      <c r="L37">
        <v>2013650</v>
      </c>
      <c r="M37">
        <v>22</v>
      </c>
    </row>
    <row r="38" spans="2:13" x14ac:dyDescent="0.25">
      <c r="B38" t="s">
        <v>420</v>
      </c>
      <c r="C38" t="s">
        <v>51</v>
      </c>
      <c r="D38" t="s">
        <v>14</v>
      </c>
      <c r="E38" t="s">
        <v>15</v>
      </c>
      <c r="F38">
        <v>6410</v>
      </c>
      <c r="G38">
        <v>6200</v>
      </c>
      <c r="H38">
        <v>6550</v>
      </c>
      <c r="I38">
        <v>6200</v>
      </c>
      <c r="J38">
        <v>6383.4009999999998</v>
      </c>
      <c r="K38">
        <v>494</v>
      </c>
      <c r="L38">
        <v>3153400</v>
      </c>
      <c r="M38">
        <v>19</v>
      </c>
    </row>
    <row r="39" spans="2:13" x14ac:dyDescent="0.25">
      <c r="B39" t="s">
        <v>420</v>
      </c>
      <c r="C39" t="s">
        <v>52</v>
      </c>
      <c r="D39" t="s">
        <v>14</v>
      </c>
      <c r="E39" t="s">
        <v>15</v>
      </c>
      <c r="F39">
        <v>6230</v>
      </c>
      <c r="G39">
        <v>6250</v>
      </c>
      <c r="H39">
        <v>6320</v>
      </c>
      <c r="I39">
        <v>6080</v>
      </c>
      <c r="J39">
        <v>6284.3019999999997</v>
      </c>
      <c r="K39">
        <v>716</v>
      </c>
      <c r="L39">
        <v>4499560</v>
      </c>
      <c r="M39">
        <v>30</v>
      </c>
    </row>
    <row r="40" spans="2:13" x14ac:dyDescent="0.25">
      <c r="B40" t="s">
        <v>420</v>
      </c>
      <c r="C40" t="s">
        <v>53</v>
      </c>
      <c r="D40" t="s">
        <v>14</v>
      </c>
      <c r="E40" t="s">
        <v>15</v>
      </c>
      <c r="F40">
        <v>6330</v>
      </c>
      <c r="G40">
        <v>6350</v>
      </c>
      <c r="H40">
        <v>6390</v>
      </c>
      <c r="I40">
        <v>6170</v>
      </c>
      <c r="J40">
        <v>6284.4660000000003</v>
      </c>
      <c r="K40">
        <v>459</v>
      </c>
      <c r="L40">
        <v>2884570</v>
      </c>
      <c r="M40">
        <v>23</v>
      </c>
    </row>
    <row r="41" spans="2:13" x14ac:dyDescent="0.25">
      <c r="B41" t="s">
        <v>420</v>
      </c>
      <c r="C41" t="s">
        <v>54</v>
      </c>
      <c r="D41" t="s">
        <v>14</v>
      </c>
      <c r="E41" t="s">
        <v>15</v>
      </c>
      <c r="F41">
        <v>6260</v>
      </c>
      <c r="G41">
        <v>6170</v>
      </c>
      <c r="H41">
        <v>6390</v>
      </c>
      <c r="I41">
        <v>6170</v>
      </c>
      <c r="J41">
        <v>6279.4219999999996</v>
      </c>
      <c r="K41">
        <v>986</v>
      </c>
      <c r="L41">
        <v>6191510</v>
      </c>
      <c r="M41">
        <v>37</v>
      </c>
    </row>
    <row r="42" spans="2:13" x14ac:dyDescent="0.25">
      <c r="B42" t="s">
        <v>420</v>
      </c>
      <c r="C42" t="s">
        <v>55</v>
      </c>
      <c r="D42" t="s">
        <v>14</v>
      </c>
      <c r="E42" t="s">
        <v>15</v>
      </c>
      <c r="F42">
        <v>6130</v>
      </c>
      <c r="G42">
        <v>5960</v>
      </c>
      <c r="H42">
        <v>6210</v>
      </c>
      <c r="I42">
        <v>5790</v>
      </c>
      <c r="J42">
        <v>6073.2380000000003</v>
      </c>
      <c r="K42">
        <v>2276</v>
      </c>
      <c r="L42">
        <v>13822690</v>
      </c>
      <c r="M42">
        <v>89</v>
      </c>
    </row>
    <row r="43" spans="2:13" x14ac:dyDescent="0.25">
      <c r="B43" t="s">
        <v>420</v>
      </c>
      <c r="C43" t="s">
        <v>56</v>
      </c>
      <c r="D43" t="s">
        <v>14</v>
      </c>
      <c r="E43" t="s">
        <v>15</v>
      </c>
      <c r="F43">
        <v>5400</v>
      </c>
      <c r="G43">
        <v>5480</v>
      </c>
      <c r="H43">
        <v>5480</v>
      </c>
      <c r="I43">
        <v>5320</v>
      </c>
      <c r="J43">
        <v>5410.42</v>
      </c>
      <c r="K43">
        <v>952</v>
      </c>
      <c r="L43">
        <v>5150720</v>
      </c>
      <c r="M43">
        <v>22</v>
      </c>
    </row>
    <row r="44" spans="2:13" x14ac:dyDescent="0.25">
      <c r="B44" t="s">
        <v>420</v>
      </c>
      <c r="C44" t="s">
        <v>57</v>
      </c>
      <c r="D44" t="s">
        <v>14</v>
      </c>
      <c r="E44" t="s">
        <v>15</v>
      </c>
      <c r="F44">
        <v>5520</v>
      </c>
      <c r="G44">
        <v>5310</v>
      </c>
      <c r="H44">
        <v>5600</v>
      </c>
      <c r="I44">
        <v>5310</v>
      </c>
      <c r="J44">
        <v>5547.3059999999996</v>
      </c>
      <c r="K44">
        <v>7673</v>
      </c>
      <c r="L44">
        <v>42564480</v>
      </c>
      <c r="M44">
        <v>25</v>
      </c>
    </row>
    <row r="45" spans="2:13" x14ac:dyDescent="0.25">
      <c r="B45" t="s">
        <v>420</v>
      </c>
      <c r="C45" t="s">
        <v>58</v>
      </c>
      <c r="D45" t="s">
        <v>14</v>
      </c>
      <c r="E45" t="s">
        <v>15</v>
      </c>
      <c r="F45">
        <v>5370</v>
      </c>
      <c r="G45">
        <v>5640</v>
      </c>
      <c r="H45">
        <v>5640</v>
      </c>
      <c r="I45">
        <v>5280</v>
      </c>
      <c r="J45">
        <v>5361.6890000000003</v>
      </c>
      <c r="K45">
        <v>687</v>
      </c>
      <c r="L45">
        <v>3683480</v>
      </c>
      <c r="M45">
        <v>23</v>
      </c>
    </row>
    <row r="46" spans="2:13" x14ac:dyDescent="0.25">
      <c r="B46" t="s">
        <v>420</v>
      </c>
      <c r="C46" t="s">
        <v>59</v>
      </c>
      <c r="D46" t="s">
        <v>14</v>
      </c>
      <c r="E46" t="s">
        <v>15</v>
      </c>
      <c r="F46">
        <v>5590</v>
      </c>
      <c r="G46">
        <v>5580</v>
      </c>
      <c r="H46">
        <v>5720</v>
      </c>
      <c r="I46">
        <v>5480</v>
      </c>
      <c r="J46">
        <v>5617.223</v>
      </c>
      <c r="K46">
        <v>785</v>
      </c>
      <c r="L46">
        <v>4409520</v>
      </c>
      <c r="M46">
        <v>25</v>
      </c>
    </row>
    <row r="47" spans="2:13" x14ac:dyDescent="0.25">
      <c r="B47" t="s">
        <v>420</v>
      </c>
      <c r="C47" t="s">
        <v>60</v>
      </c>
      <c r="D47" t="s">
        <v>14</v>
      </c>
      <c r="E47" t="s">
        <v>15</v>
      </c>
      <c r="F47">
        <v>5640</v>
      </c>
      <c r="G47">
        <v>5690</v>
      </c>
      <c r="H47">
        <v>5740</v>
      </c>
      <c r="I47">
        <v>5560</v>
      </c>
      <c r="J47">
        <v>5629.2489999999998</v>
      </c>
      <c r="K47">
        <v>5111</v>
      </c>
      <c r="L47">
        <v>28771090</v>
      </c>
      <c r="M47">
        <v>69</v>
      </c>
    </row>
    <row r="48" spans="2:13" x14ac:dyDescent="0.25">
      <c r="B48" t="s">
        <v>420</v>
      </c>
      <c r="C48" t="s">
        <v>61</v>
      </c>
      <c r="D48" t="s">
        <v>14</v>
      </c>
      <c r="E48" t="s">
        <v>15</v>
      </c>
      <c r="F48">
        <v>6160</v>
      </c>
      <c r="G48">
        <v>6210</v>
      </c>
      <c r="H48">
        <v>6340</v>
      </c>
      <c r="I48">
        <v>6150</v>
      </c>
      <c r="J48">
        <v>6226.8419999999996</v>
      </c>
      <c r="K48">
        <v>1770</v>
      </c>
      <c r="L48">
        <v>11021510</v>
      </c>
      <c r="M48">
        <v>18</v>
      </c>
    </row>
    <row r="49" spans="2:13" x14ac:dyDescent="0.25">
      <c r="B49" t="s">
        <v>420</v>
      </c>
      <c r="C49" t="s">
        <v>62</v>
      </c>
      <c r="D49" t="s">
        <v>14</v>
      </c>
      <c r="E49" t="s">
        <v>15</v>
      </c>
      <c r="F49">
        <v>6350</v>
      </c>
      <c r="G49">
        <v>6220</v>
      </c>
      <c r="H49">
        <v>6430</v>
      </c>
      <c r="I49">
        <v>6220</v>
      </c>
      <c r="J49">
        <v>6383.17</v>
      </c>
      <c r="K49">
        <v>2350</v>
      </c>
      <c r="L49">
        <v>15000450</v>
      </c>
      <c r="M49">
        <v>24</v>
      </c>
    </row>
    <row r="50" spans="2:13" x14ac:dyDescent="0.25">
      <c r="B50" t="s">
        <v>420</v>
      </c>
      <c r="C50" t="s">
        <v>63</v>
      </c>
      <c r="D50" t="s">
        <v>14</v>
      </c>
      <c r="E50" t="s">
        <v>15</v>
      </c>
      <c r="F50">
        <v>6270</v>
      </c>
      <c r="G50">
        <v>5990</v>
      </c>
      <c r="H50">
        <v>6290</v>
      </c>
      <c r="I50">
        <v>5990</v>
      </c>
      <c r="J50">
        <v>6235.8360000000002</v>
      </c>
      <c r="K50">
        <v>5057</v>
      </c>
      <c r="L50">
        <v>31534620</v>
      </c>
      <c r="M50">
        <v>26</v>
      </c>
    </row>
    <row r="51" spans="2:13" x14ac:dyDescent="0.25">
      <c r="B51" t="s">
        <v>420</v>
      </c>
      <c r="C51" t="s">
        <v>64</v>
      </c>
      <c r="D51" t="s">
        <v>14</v>
      </c>
      <c r="E51" t="s">
        <v>15</v>
      </c>
      <c r="F51">
        <v>6080</v>
      </c>
      <c r="G51">
        <v>5900</v>
      </c>
      <c r="H51">
        <v>6160</v>
      </c>
      <c r="I51">
        <v>5900</v>
      </c>
      <c r="J51">
        <v>6068.39</v>
      </c>
      <c r="K51">
        <v>4559</v>
      </c>
      <c r="L51">
        <v>27665790</v>
      </c>
      <c r="M51">
        <v>37</v>
      </c>
    </row>
    <row r="52" spans="2:13" x14ac:dyDescent="0.25">
      <c r="B52" t="s">
        <v>420</v>
      </c>
      <c r="C52" t="s">
        <v>65</v>
      </c>
      <c r="D52" t="s">
        <v>14</v>
      </c>
      <c r="E52" t="s">
        <v>15</v>
      </c>
      <c r="F52">
        <v>5870</v>
      </c>
      <c r="G52">
        <v>5990</v>
      </c>
      <c r="H52">
        <v>6250</v>
      </c>
      <c r="I52">
        <v>5860</v>
      </c>
      <c r="J52">
        <v>6085.3320000000003</v>
      </c>
      <c r="K52">
        <v>2230</v>
      </c>
      <c r="L52">
        <v>13570290</v>
      </c>
      <c r="M52">
        <v>43</v>
      </c>
    </row>
    <row r="53" spans="2:13" x14ac:dyDescent="0.25">
      <c r="B53" t="s">
        <v>420</v>
      </c>
      <c r="C53" t="s">
        <v>66</v>
      </c>
      <c r="D53" t="s">
        <v>14</v>
      </c>
      <c r="E53" t="s">
        <v>15</v>
      </c>
      <c r="F53">
        <v>5730</v>
      </c>
      <c r="G53">
        <v>5360</v>
      </c>
      <c r="H53">
        <v>5980</v>
      </c>
      <c r="I53">
        <v>5360</v>
      </c>
      <c r="J53">
        <v>5755.6949999999997</v>
      </c>
      <c r="K53">
        <v>1338</v>
      </c>
      <c r="L53">
        <v>7701120</v>
      </c>
      <c r="M53">
        <v>36</v>
      </c>
    </row>
    <row r="54" spans="2:13" x14ac:dyDescent="0.25">
      <c r="B54" t="s">
        <v>420</v>
      </c>
      <c r="C54" t="s">
        <v>67</v>
      </c>
      <c r="D54" t="s">
        <v>14</v>
      </c>
      <c r="E54" t="s">
        <v>15</v>
      </c>
      <c r="F54">
        <v>4905</v>
      </c>
      <c r="G54">
        <v>4965</v>
      </c>
      <c r="H54">
        <v>5040</v>
      </c>
      <c r="I54">
        <v>4845</v>
      </c>
      <c r="J54">
        <v>4954.0609999999997</v>
      </c>
      <c r="K54">
        <v>213</v>
      </c>
      <c r="L54">
        <v>1055215</v>
      </c>
      <c r="M54">
        <v>17</v>
      </c>
    </row>
    <row r="55" spans="2:13" x14ac:dyDescent="0.25">
      <c r="B55" t="s">
        <v>420</v>
      </c>
      <c r="C55" t="s">
        <v>68</v>
      </c>
      <c r="D55" t="s">
        <v>14</v>
      </c>
      <c r="E55" t="s">
        <v>15</v>
      </c>
      <c r="F55">
        <v>5320</v>
      </c>
      <c r="G55">
        <v>5590</v>
      </c>
      <c r="H55">
        <v>5590</v>
      </c>
      <c r="I55">
        <v>5250</v>
      </c>
      <c r="J55">
        <v>5426.9030000000002</v>
      </c>
      <c r="K55">
        <v>113</v>
      </c>
      <c r="L55">
        <v>613240</v>
      </c>
      <c r="M55">
        <v>16</v>
      </c>
    </row>
    <row r="56" spans="2:13" x14ac:dyDescent="0.25">
      <c r="B56" t="s">
        <v>420</v>
      </c>
      <c r="C56" t="s">
        <v>69</v>
      </c>
      <c r="D56" t="s">
        <v>14</v>
      </c>
      <c r="E56" t="s">
        <v>15</v>
      </c>
      <c r="F56">
        <v>5700</v>
      </c>
      <c r="G56">
        <v>5760</v>
      </c>
      <c r="H56">
        <v>5760</v>
      </c>
      <c r="I56">
        <v>5560</v>
      </c>
      <c r="J56">
        <v>5669.8980000000001</v>
      </c>
      <c r="K56">
        <v>588</v>
      </c>
      <c r="L56">
        <v>3333900</v>
      </c>
      <c r="M56">
        <v>10</v>
      </c>
    </row>
    <row r="57" spans="2:13" x14ac:dyDescent="0.25">
      <c r="B57" t="s">
        <v>420</v>
      </c>
      <c r="C57" t="s">
        <v>70</v>
      </c>
      <c r="D57" t="s">
        <v>14</v>
      </c>
      <c r="E57" t="s">
        <v>15</v>
      </c>
      <c r="F57">
        <v>5760</v>
      </c>
      <c r="G57">
        <v>6090</v>
      </c>
      <c r="H57">
        <v>6090</v>
      </c>
      <c r="I57">
        <v>5500</v>
      </c>
      <c r="J57">
        <v>5740.0360000000001</v>
      </c>
      <c r="K57">
        <v>278</v>
      </c>
      <c r="L57">
        <v>1595730</v>
      </c>
      <c r="M57">
        <v>19</v>
      </c>
    </row>
    <row r="58" spans="2:13" x14ac:dyDescent="0.25">
      <c r="B58" t="s">
        <v>420</v>
      </c>
      <c r="C58" t="s">
        <v>71</v>
      </c>
      <c r="D58" t="s">
        <v>14</v>
      </c>
      <c r="E58" t="s">
        <v>15</v>
      </c>
      <c r="F58">
        <v>6250</v>
      </c>
      <c r="G58">
        <v>6250</v>
      </c>
      <c r="H58">
        <v>6250</v>
      </c>
      <c r="I58">
        <v>6030</v>
      </c>
      <c r="J58">
        <v>6098.9849999999997</v>
      </c>
      <c r="K58">
        <v>1123</v>
      </c>
      <c r="L58">
        <v>6849160</v>
      </c>
      <c r="M58">
        <v>19</v>
      </c>
    </row>
    <row r="59" spans="2:13" x14ac:dyDescent="0.25">
      <c r="B59" t="s">
        <v>420</v>
      </c>
      <c r="C59" t="s">
        <v>72</v>
      </c>
      <c r="D59" t="s">
        <v>14</v>
      </c>
      <c r="E59" t="s">
        <v>15</v>
      </c>
      <c r="F59">
        <v>6250</v>
      </c>
      <c r="G59">
        <v>6090</v>
      </c>
      <c r="H59">
        <v>6320</v>
      </c>
      <c r="I59">
        <v>6000</v>
      </c>
      <c r="J59">
        <v>6160.8509999999997</v>
      </c>
      <c r="K59">
        <v>658</v>
      </c>
      <c r="L59">
        <v>4053840</v>
      </c>
      <c r="M59">
        <v>34</v>
      </c>
    </row>
    <row r="60" spans="2:13" x14ac:dyDescent="0.25">
      <c r="B60" t="s">
        <v>420</v>
      </c>
      <c r="C60" t="s">
        <v>73</v>
      </c>
      <c r="D60" t="s">
        <v>14</v>
      </c>
      <c r="E60" t="s">
        <v>15</v>
      </c>
      <c r="F60">
        <v>6740</v>
      </c>
      <c r="G60">
        <v>5870</v>
      </c>
      <c r="H60">
        <v>6940</v>
      </c>
      <c r="I60">
        <v>5800</v>
      </c>
      <c r="J60">
        <v>6377.393</v>
      </c>
      <c r="K60">
        <v>959</v>
      </c>
      <c r="L60">
        <v>6115920</v>
      </c>
      <c r="M60">
        <v>39</v>
      </c>
    </row>
    <row r="61" spans="2:13" x14ac:dyDescent="0.25">
      <c r="B61" t="s">
        <v>420</v>
      </c>
      <c r="C61" t="s">
        <v>74</v>
      </c>
      <c r="D61" t="s">
        <v>14</v>
      </c>
      <c r="E61" t="s">
        <v>15</v>
      </c>
      <c r="F61">
        <v>5830</v>
      </c>
      <c r="G61">
        <v>6190</v>
      </c>
      <c r="H61">
        <v>6360</v>
      </c>
      <c r="I61">
        <v>5800</v>
      </c>
      <c r="J61">
        <v>5995.0069999999996</v>
      </c>
      <c r="K61">
        <v>2704</v>
      </c>
      <c r="L61">
        <v>16210500</v>
      </c>
      <c r="M61">
        <v>47</v>
      </c>
    </row>
    <row r="62" spans="2:13" x14ac:dyDescent="0.25">
      <c r="B62" t="s">
        <v>420</v>
      </c>
      <c r="C62" t="s">
        <v>75</v>
      </c>
      <c r="D62" t="s">
        <v>14</v>
      </c>
      <c r="E62" t="s">
        <v>15</v>
      </c>
      <c r="F62">
        <v>5930</v>
      </c>
      <c r="G62">
        <v>5960</v>
      </c>
      <c r="H62">
        <v>6200</v>
      </c>
      <c r="I62">
        <v>5840</v>
      </c>
      <c r="J62">
        <v>6057.7690000000002</v>
      </c>
      <c r="K62">
        <v>1448</v>
      </c>
      <c r="L62">
        <v>8771650</v>
      </c>
      <c r="M62">
        <v>61</v>
      </c>
    </row>
    <row r="63" spans="2:13" x14ac:dyDescent="0.25">
      <c r="B63" t="s">
        <v>420</v>
      </c>
      <c r="C63" t="s">
        <v>76</v>
      </c>
      <c r="D63" t="s">
        <v>14</v>
      </c>
      <c r="E63" t="s">
        <v>15</v>
      </c>
      <c r="F63">
        <v>5680</v>
      </c>
      <c r="G63">
        <v>6000</v>
      </c>
      <c r="H63">
        <v>6000</v>
      </c>
      <c r="I63">
        <v>5500</v>
      </c>
      <c r="J63">
        <v>5744.9960000000001</v>
      </c>
      <c r="K63">
        <v>1195</v>
      </c>
      <c r="L63">
        <v>6865270</v>
      </c>
      <c r="M63">
        <v>38</v>
      </c>
    </row>
    <row r="64" spans="2:13" x14ac:dyDescent="0.25">
      <c r="B64" t="s">
        <v>420</v>
      </c>
      <c r="C64" t="s">
        <v>77</v>
      </c>
      <c r="D64" t="s">
        <v>14</v>
      </c>
      <c r="E64" t="s">
        <v>15</v>
      </c>
      <c r="F64">
        <v>6090</v>
      </c>
      <c r="G64">
        <v>6250</v>
      </c>
      <c r="H64">
        <v>6450</v>
      </c>
      <c r="I64">
        <v>6090</v>
      </c>
      <c r="J64">
        <v>6262.66</v>
      </c>
      <c r="K64">
        <v>3613</v>
      </c>
      <c r="L64">
        <v>22626990</v>
      </c>
      <c r="M64">
        <v>97</v>
      </c>
    </row>
    <row r="65" spans="2:13" x14ac:dyDescent="0.25">
      <c r="B65" t="s">
        <v>420</v>
      </c>
      <c r="C65" t="s">
        <v>78</v>
      </c>
      <c r="D65" t="s">
        <v>14</v>
      </c>
      <c r="E65" t="s">
        <v>15</v>
      </c>
      <c r="F65">
        <v>7070</v>
      </c>
      <c r="G65">
        <v>7120</v>
      </c>
      <c r="H65">
        <v>7200</v>
      </c>
      <c r="I65">
        <v>7030</v>
      </c>
      <c r="J65">
        <v>7158.7439999999997</v>
      </c>
      <c r="K65">
        <v>223</v>
      </c>
      <c r="L65">
        <v>1596400</v>
      </c>
      <c r="M65">
        <v>15</v>
      </c>
    </row>
    <row r="66" spans="2:13" x14ac:dyDescent="0.25">
      <c r="B66" t="s">
        <v>420</v>
      </c>
      <c r="C66" t="s">
        <v>79</v>
      </c>
      <c r="D66" t="s">
        <v>14</v>
      </c>
      <c r="E66" t="s">
        <v>15</v>
      </c>
      <c r="F66">
        <v>7150</v>
      </c>
      <c r="G66">
        <v>6880</v>
      </c>
      <c r="H66">
        <v>7210</v>
      </c>
      <c r="I66">
        <v>6880</v>
      </c>
      <c r="J66">
        <v>6959.6859999999997</v>
      </c>
      <c r="K66">
        <v>2195</v>
      </c>
      <c r="L66">
        <v>15276510</v>
      </c>
      <c r="M66">
        <v>22</v>
      </c>
    </row>
    <row r="67" spans="2:13" x14ac:dyDescent="0.25">
      <c r="B67" t="s">
        <v>420</v>
      </c>
      <c r="C67" t="s">
        <v>80</v>
      </c>
      <c r="D67" t="s">
        <v>14</v>
      </c>
      <c r="E67" t="s">
        <v>15</v>
      </c>
      <c r="F67">
        <v>7190</v>
      </c>
      <c r="G67">
        <v>7590</v>
      </c>
      <c r="H67">
        <v>7590</v>
      </c>
      <c r="I67">
        <v>7190</v>
      </c>
      <c r="J67">
        <v>7399.6790000000001</v>
      </c>
      <c r="K67">
        <v>716</v>
      </c>
      <c r="L67">
        <v>5298170</v>
      </c>
      <c r="M67">
        <v>39</v>
      </c>
    </row>
    <row r="68" spans="2:13" x14ac:dyDescent="0.25">
      <c r="B68" t="s">
        <v>420</v>
      </c>
      <c r="C68" t="s">
        <v>81</v>
      </c>
      <c r="D68" t="s">
        <v>14</v>
      </c>
      <c r="E68" t="s">
        <v>15</v>
      </c>
      <c r="F68">
        <v>7610</v>
      </c>
      <c r="G68">
        <v>7730</v>
      </c>
      <c r="H68">
        <v>7790</v>
      </c>
      <c r="I68">
        <v>7600</v>
      </c>
      <c r="J68">
        <v>7683.64</v>
      </c>
      <c r="K68">
        <v>816</v>
      </c>
      <c r="L68">
        <v>6269850</v>
      </c>
      <c r="M68">
        <v>28</v>
      </c>
    </row>
    <row r="69" spans="2:13" x14ac:dyDescent="0.25">
      <c r="B69" t="s">
        <v>420</v>
      </c>
      <c r="C69" t="s">
        <v>82</v>
      </c>
      <c r="D69" t="s">
        <v>14</v>
      </c>
      <c r="E69" t="s">
        <v>15</v>
      </c>
      <c r="F69">
        <v>7650</v>
      </c>
      <c r="G69">
        <v>8160</v>
      </c>
      <c r="H69">
        <v>8160</v>
      </c>
      <c r="I69">
        <v>7650</v>
      </c>
      <c r="J69">
        <v>7694.4849999999997</v>
      </c>
      <c r="K69">
        <v>1951</v>
      </c>
      <c r="L69">
        <v>15011940</v>
      </c>
      <c r="M69">
        <v>48</v>
      </c>
    </row>
    <row r="70" spans="2:13" x14ac:dyDescent="0.25">
      <c r="B70" t="s">
        <v>420</v>
      </c>
      <c r="C70" t="s">
        <v>83</v>
      </c>
      <c r="D70" t="s">
        <v>14</v>
      </c>
      <c r="E70" t="s">
        <v>15</v>
      </c>
      <c r="F70">
        <v>8110</v>
      </c>
      <c r="G70">
        <v>8110</v>
      </c>
      <c r="H70">
        <v>8210</v>
      </c>
      <c r="I70">
        <v>7950</v>
      </c>
      <c r="J70">
        <v>8088.4530000000004</v>
      </c>
      <c r="K70">
        <v>1875</v>
      </c>
      <c r="L70">
        <v>15165850</v>
      </c>
      <c r="M70">
        <v>90</v>
      </c>
    </row>
    <row r="71" spans="2:13" x14ac:dyDescent="0.25">
      <c r="B71" t="s">
        <v>420</v>
      </c>
      <c r="C71" t="s">
        <v>84</v>
      </c>
      <c r="D71" t="s">
        <v>14</v>
      </c>
      <c r="E71" t="s">
        <v>15</v>
      </c>
      <c r="F71">
        <v>7770</v>
      </c>
      <c r="G71">
        <v>7650</v>
      </c>
      <c r="H71">
        <v>7850</v>
      </c>
      <c r="I71">
        <v>7510</v>
      </c>
      <c r="J71">
        <v>7675.8059999999996</v>
      </c>
      <c r="K71">
        <v>5501</v>
      </c>
      <c r="L71">
        <v>42224610</v>
      </c>
      <c r="M71">
        <v>128</v>
      </c>
    </row>
    <row r="72" spans="2:13" x14ac:dyDescent="0.25">
      <c r="B72" t="s">
        <v>420</v>
      </c>
      <c r="C72" t="s">
        <v>85</v>
      </c>
      <c r="D72" t="s">
        <v>14</v>
      </c>
      <c r="E72" t="s">
        <v>15</v>
      </c>
      <c r="F72">
        <v>7320</v>
      </c>
      <c r="G72">
        <v>7270</v>
      </c>
      <c r="H72">
        <v>7390</v>
      </c>
      <c r="I72">
        <v>7120</v>
      </c>
      <c r="J72">
        <v>7284.6189999999997</v>
      </c>
      <c r="K72">
        <v>827</v>
      </c>
      <c r="L72">
        <v>6024380</v>
      </c>
      <c r="M72">
        <v>46</v>
      </c>
    </row>
    <row r="73" spans="2:13" x14ac:dyDescent="0.25">
      <c r="B73" t="s">
        <v>420</v>
      </c>
      <c r="C73" t="s">
        <v>86</v>
      </c>
      <c r="D73" t="s">
        <v>14</v>
      </c>
      <c r="E73" t="s">
        <v>15</v>
      </c>
      <c r="F73">
        <v>7170</v>
      </c>
      <c r="G73">
        <v>7320</v>
      </c>
      <c r="H73">
        <v>7400</v>
      </c>
      <c r="I73">
        <v>7060</v>
      </c>
      <c r="J73">
        <v>7238.91</v>
      </c>
      <c r="K73">
        <v>1505</v>
      </c>
      <c r="L73">
        <v>10894560</v>
      </c>
      <c r="M73">
        <v>85</v>
      </c>
    </row>
    <row r="74" spans="2:13" x14ac:dyDescent="0.25">
      <c r="B74" t="s">
        <v>420</v>
      </c>
      <c r="C74" t="s">
        <v>87</v>
      </c>
      <c r="D74" t="s">
        <v>14</v>
      </c>
      <c r="E74" t="s">
        <v>15</v>
      </c>
      <c r="F74">
        <v>6680</v>
      </c>
      <c r="G74">
        <v>6800</v>
      </c>
      <c r="H74">
        <v>6800</v>
      </c>
      <c r="I74">
        <v>6420</v>
      </c>
      <c r="J74">
        <v>6649.9669999999996</v>
      </c>
      <c r="K74">
        <v>1212</v>
      </c>
      <c r="L74">
        <v>8059760</v>
      </c>
      <c r="M74">
        <v>28</v>
      </c>
    </row>
    <row r="75" spans="2:13" x14ac:dyDescent="0.25">
      <c r="B75" t="s">
        <v>420</v>
      </c>
      <c r="C75" t="s">
        <v>88</v>
      </c>
      <c r="D75" t="s">
        <v>14</v>
      </c>
      <c r="E75" t="s">
        <v>15</v>
      </c>
      <c r="F75">
        <v>6800</v>
      </c>
      <c r="G75">
        <v>6460</v>
      </c>
      <c r="H75">
        <v>6800</v>
      </c>
      <c r="I75">
        <v>6460</v>
      </c>
      <c r="J75">
        <v>6630.415</v>
      </c>
      <c r="K75">
        <v>1205</v>
      </c>
      <c r="L75">
        <v>7989650</v>
      </c>
      <c r="M75">
        <v>31</v>
      </c>
    </row>
    <row r="76" spans="2:13" x14ac:dyDescent="0.25">
      <c r="B76" t="s">
        <v>420</v>
      </c>
      <c r="C76" t="s">
        <v>89</v>
      </c>
      <c r="D76" t="s">
        <v>14</v>
      </c>
      <c r="E76" t="s">
        <v>15</v>
      </c>
      <c r="F76">
        <v>6480</v>
      </c>
      <c r="G76">
        <v>6530</v>
      </c>
      <c r="H76">
        <v>6580</v>
      </c>
      <c r="I76">
        <v>6440</v>
      </c>
      <c r="J76">
        <v>6516.518</v>
      </c>
      <c r="K76">
        <v>514</v>
      </c>
      <c r="L76">
        <v>3349490</v>
      </c>
      <c r="M76">
        <v>24</v>
      </c>
    </row>
    <row r="77" spans="2:13" x14ac:dyDescent="0.25">
      <c r="B77" t="s">
        <v>420</v>
      </c>
      <c r="C77" t="s">
        <v>90</v>
      </c>
      <c r="D77" t="s">
        <v>14</v>
      </c>
      <c r="E77" t="s">
        <v>15</v>
      </c>
      <c r="F77">
        <v>6430</v>
      </c>
      <c r="G77">
        <v>6650</v>
      </c>
      <c r="H77">
        <v>6690</v>
      </c>
      <c r="I77">
        <v>6420</v>
      </c>
      <c r="J77">
        <v>6461.4639999999999</v>
      </c>
      <c r="K77">
        <v>1714</v>
      </c>
      <c r="L77">
        <v>11074950</v>
      </c>
      <c r="M77">
        <v>21</v>
      </c>
    </row>
    <row r="78" spans="2:13" x14ac:dyDescent="0.25">
      <c r="B78" t="s">
        <v>420</v>
      </c>
      <c r="C78" t="s">
        <v>91</v>
      </c>
      <c r="D78" t="s">
        <v>14</v>
      </c>
      <c r="E78" t="s">
        <v>15</v>
      </c>
      <c r="F78">
        <v>6730</v>
      </c>
      <c r="G78">
        <v>6710</v>
      </c>
      <c r="H78">
        <v>6820</v>
      </c>
      <c r="I78">
        <v>6600</v>
      </c>
      <c r="J78">
        <v>6736.3530000000001</v>
      </c>
      <c r="K78">
        <v>329</v>
      </c>
      <c r="L78">
        <v>2216260</v>
      </c>
      <c r="M78">
        <v>32</v>
      </c>
    </row>
    <row r="79" spans="2:13" x14ac:dyDescent="0.25">
      <c r="B79" t="s">
        <v>420</v>
      </c>
      <c r="C79" t="s">
        <v>92</v>
      </c>
      <c r="D79" t="s">
        <v>14</v>
      </c>
      <c r="E79" t="s">
        <v>15</v>
      </c>
      <c r="F79">
        <v>6650</v>
      </c>
      <c r="G79">
        <v>6780</v>
      </c>
      <c r="H79">
        <v>6800</v>
      </c>
      <c r="I79">
        <v>6450</v>
      </c>
      <c r="J79">
        <v>6638.8869999999997</v>
      </c>
      <c r="K79">
        <v>1401</v>
      </c>
      <c r="L79">
        <v>9301080</v>
      </c>
      <c r="M79">
        <v>23</v>
      </c>
    </row>
    <row r="80" spans="2:13" x14ac:dyDescent="0.25">
      <c r="B80" t="s">
        <v>420</v>
      </c>
      <c r="C80" t="s">
        <v>93</v>
      </c>
      <c r="D80" t="s">
        <v>14</v>
      </c>
      <c r="E80" t="s">
        <v>15</v>
      </c>
      <c r="F80">
        <v>6780</v>
      </c>
      <c r="G80">
        <v>7050</v>
      </c>
      <c r="H80">
        <v>7050</v>
      </c>
      <c r="I80">
        <v>6510</v>
      </c>
      <c r="J80">
        <v>6602.2030000000004</v>
      </c>
      <c r="K80">
        <v>622</v>
      </c>
      <c r="L80">
        <v>4106570</v>
      </c>
      <c r="M80">
        <v>33</v>
      </c>
    </row>
    <row r="81" spans="2:13" x14ac:dyDescent="0.25">
      <c r="B81" t="s">
        <v>420</v>
      </c>
      <c r="C81" t="s">
        <v>94</v>
      </c>
      <c r="D81" t="s">
        <v>14</v>
      </c>
      <c r="E81" t="s">
        <v>15</v>
      </c>
      <c r="F81">
        <v>7280</v>
      </c>
      <c r="G81">
        <v>7390</v>
      </c>
      <c r="H81">
        <v>7570</v>
      </c>
      <c r="I81">
        <v>6780</v>
      </c>
      <c r="J81">
        <v>7107.085</v>
      </c>
      <c r="K81">
        <v>964</v>
      </c>
      <c r="L81">
        <v>6851230</v>
      </c>
      <c r="M81">
        <v>50</v>
      </c>
    </row>
    <row r="82" spans="2:13" x14ac:dyDescent="0.25">
      <c r="B82" t="s">
        <v>420</v>
      </c>
      <c r="C82" t="s">
        <v>95</v>
      </c>
      <c r="D82" t="s">
        <v>14</v>
      </c>
      <c r="E82" t="s">
        <v>15</v>
      </c>
      <c r="F82">
        <v>7700</v>
      </c>
      <c r="G82">
        <v>7890</v>
      </c>
      <c r="H82">
        <v>8020</v>
      </c>
      <c r="I82">
        <v>7670</v>
      </c>
      <c r="J82">
        <v>7716.866</v>
      </c>
      <c r="K82">
        <v>402</v>
      </c>
      <c r="L82">
        <v>3102180</v>
      </c>
      <c r="M82">
        <v>22</v>
      </c>
    </row>
    <row r="83" spans="2:13" x14ac:dyDescent="0.25">
      <c r="B83" t="s">
        <v>420</v>
      </c>
      <c r="C83" t="s">
        <v>96</v>
      </c>
      <c r="D83" t="s">
        <v>14</v>
      </c>
      <c r="E83" t="s">
        <v>15</v>
      </c>
      <c r="F83">
        <v>7970</v>
      </c>
      <c r="G83">
        <v>7610</v>
      </c>
      <c r="H83">
        <v>8050</v>
      </c>
      <c r="I83">
        <v>7610</v>
      </c>
      <c r="J83">
        <v>7925.2669999999998</v>
      </c>
      <c r="K83">
        <v>1348</v>
      </c>
      <c r="L83">
        <v>10683260</v>
      </c>
      <c r="M83">
        <v>11</v>
      </c>
    </row>
    <row r="84" spans="2:13" x14ac:dyDescent="0.25">
      <c r="B84" t="s">
        <v>420</v>
      </c>
      <c r="C84" t="s">
        <v>97</v>
      </c>
      <c r="D84" t="s">
        <v>14</v>
      </c>
      <c r="E84" t="s">
        <v>15</v>
      </c>
      <c r="F84">
        <v>7670</v>
      </c>
      <c r="G84">
        <v>7620</v>
      </c>
      <c r="H84">
        <v>7750</v>
      </c>
      <c r="I84">
        <v>7530</v>
      </c>
      <c r="J84">
        <v>7693.19</v>
      </c>
      <c r="K84">
        <v>232</v>
      </c>
      <c r="L84">
        <v>1784820</v>
      </c>
      <c r="M84">
        <v>20</v>
      </c>
    </row>
    <row r="85" spans="2:13" x14ac:dyDescent="0.25">
      <c r="B85" t="s">
        <v>420</v>
      </c>
      <c r="C85" t="s">
        <v>98</v>
      </c>
      <c r="D85" t="s">
        <v>14</v>
      </c>
      <c r="E85" t="s">
        <v>15</v>
      </c>
      <c r="F85">
        <v>7760</v>
      </c>
      <c r="G85">
        <v>7670</v>
      </c>
      <c r="H85">
        <v>8030</v>
      </c>
      <c r="I85">
        <v>7670</v>
      </c>
      <c r="J85">
        <v>7874.7520000000004</v>
      </c>
      <c r="K85">
        <v>383</v>
      </c>
      <c r="L85">
        <v>3016030</v>
      </c>
      <c r="M85">
        <v>23</v>
      </c>
    </row>
    <row r="86" spans="2:13" x14ac:dyDescent="0.25">
      <c r="B86" t="s">
        <v>420</v>
      </c>
      <c r="C86" t="s">
        <v>99</v>
      </c>
      <c r="D86" t="s">
        <v>14</v>
      </c>
      <c r="E86" t="s">
        <v>15</v>
      </c>
      <c r="F86">
        <v>7910</v>
      </c>
      <c r="G86">
        <v>8050</v>
      </c>
      <c r="H86">
        <v>8110</v>
      </c>
      <c r="I86">
        <v>7840</v>
      </c>
      <c r="J86">
        <v>7964.3509999999997</v>
      </c>
      <c r="K86">
        <v>1117</v>
      </c>
      <c r="L86">
        <v>8896180</v>
      </c>
      <c r="M86">
        <v>22</v>
      </c>
    </row>
    <row r="87" spans="2:13" x14ac:dyDescent="0.25">
      <c r="B87" t="s">
        <v>420</v>
      </c>
      <c r="C87" t="s">
        <v>100</v>
      </c>
      <c r="D87" t="s">
        <v>14</v>
      </c>
      <c r="E87" t="s">
        <v>15</v>
      </c>
      <c r="F87">
        <v>7980</v>
      </c>
      <c r="G87">
        <v>8630</v>
      </c>
      <c r="H87">
        <v>8630</v>
      </c>
      <c r="I87">
        <v>7960</v>
      </c>
      <c r="J87">
        <v>8018.777</v>
      </c>
      <c r="K87">
        <v>940</v>
      </c>
      <c r="L87">
        <v>7537650</v>
      </c>
      <c r="M87">
        <v>31</v>
      </c>
    </row>
    <row r="88" spans="2:13" x14ac:dyDescent="0.25">
      <c r="B88" t="s">
        <v>420</v>
      </c>
      <c r="C88" t="s">
        <v>101</v>
      </c>
      <c r="D88" t="s">
        <v>14</v>
      </c>
      <c r="E88" t="s">
        <v>15</v>
      </c>
      <c r="F88">
        <v>8570</v>
      </c>
      <c r="G88">
        <v>8130</v>
      </c>
      <c r="H88">
        <v>8570</v>
      </c>
      <c r="I88">
        <v>8070</v>
      </c>
      <c r="J88">
        <v>8251.7070000000003</v>
      </c>
      <c r="K88">
        <v>1968</v>
      </c>
      <c r="L88">
        <v>16239360</v>
      </c>
      <c r="M88">
        <v>30</v>
      </c>
    </row>
    <row r="89" spans="2:13" x14ac:dyDescent="0.25">
      <c r="B89" t="s">
        <v>420</v>
      </c>
      <c r="C89" t="s">
        <v>102</v>
      </c>
      <c r="D89" t="s">
        <v>14</v>
      </c>
      <c r="E89" t="s">
        <v>15</v>
      </c>
      <c r="F89">
        <v>8220</v>
      </c>
      <c r="G89">
        <v>8640</v>
      </c>
      <c r="H89">
        <v>8640</v>
      </c>
      <c r="I89">
        <v>8190</v>
      </c>
      <c r="J89">
        <v>8232.1830000000009</v>
      </c>
      <c r="K89">
        <v>4614</v>
      </c>
      <c r="L89">
        <v>37983290</v>
      </c>
      <c r="M89">
        <v>38</v>
      </c>
    </row>
    <row r="90" spans="2:13" x14ac:dyDescent="0.25">
      <c r="B90" t="s">
        <v>420</v>
      </c>
      <c r="C90" t="s">
        <v>103</v>
      </c>
      <c r="D90" t="s">
        <v>14</v>
      </c>
      <c r="E90" t="s">
        <v>15</v>
      </c>
      <c r="F90">
        <v>8580</v>
      </c>
      <c r="G90">
        <v>8700</v>
      </c>
      <c r="H90">
        <v>8820</v>
      </c>
      <c r="I90">
        <v>8450</v>
      </c>
      <c r="J90">
        <v>8535.2710000000006</v>
      </c>
      <c r="K90">
        <v>3301</v>
      </c>
      <c r="L90">
        <v>28174930</v>
      </c>
      <c r="M90">
        <v>30</v>
      </c>
    </row>
    <row r="91" spans="2:13" x14ac:dyDescent="0.25">
      <c r="B91" t="s">
        <v>420</v>
      </c>
      <c r="C91" t="s">
        <v>104</v>
      </c>
      <c r="D91" t="s">
        <v>14</v>
      </c>
      <c r="E91" t="s">
        <v>15</v>
      </c>
      <c r="F91">
        <v>8670</v>
      </c>
      <c r="G91">
        <v>8770</v>
      </c>
      <c r="H91">
        <v>9030</v>
      </c>
      <c r="I91">
        <v>8660</v>
      </c>
      <c r="J91">
        <v>8739.6280000000006</v>
      </c>
      <c r="K91">
        <v>6324</v>
      </c>
      <c r="L91">
        <v>55269410</v>
      </c>
      <c r="M91">
        <v>61</v>
      </c>
    </row>
    <row r="92" spans="2:13" x14ac:dyDescent="0.25">
      <c r="B92" t="s">
        <v>420</v>
      </c>
      <c r="C92" t="s">
        <v>105</v>
      </c>
      <c r="D92" t="s">
        <v>14</v>
      </c>
      <c r="E92" t="s">
        <v>15</v>
      </c>
      <c r="F92">
        <v>8890</v>
      </c>
      <c r="G92">
        <v>9260</v>
      </c>
      <c r="H92">
        <v>9450</v>
      </c>
      <c r="I92">
        <v>8780</v>
      </c>
      <c r="J92">
        <v>9111.5779999999995</v>
      </c>
      <c r="K92">
        <v>1166</v>
      </c>
      <c r="L92">
        <v>10624100</v>
      </c>
      <c r="M92">
        <v>64</v>
      </c>
    </row>
    <row r="93" spans="2:13" x14ac:dyDescent="0.25">
      <c r="B93" t="s">
        <v>420</v>
      </c>
      <c r="C93" t="s">
        <v>106</v>
      </c>
      <c r="D93" t="s">
        <v>14</v>
      </c>
      <c r="E93" t="s">
        <v>15</v>
      </c>
      <c r="F93">
        <v>9050</v>
      </c>
      <c r="G93">
        <v>9200</v>
      </c>
      <c r="H93">
        <v>9590</v>
      </c>
      <c r="I93">
        <v>8900</v>
      </c>
      <c r="J93">
        <v>9192.4380000000001</v>
      </c>
      <c r="K93">
        <v>1243</v>
      </c>
      <c r="L93">
        <v>11426200</v>
      </c>
      <c r="M93">
        <v>86</v>
      </c>
    </row>
    <row r="94" spans="2:13" x14ac:dyDescent="0.25">
      <c r="B94" t="s">
        <v>420</v>
      </c>
      <c r="C94" t="s">
        <v>107</v>
      </c>
      <c r="D94" t="s">
        <v>14</v>
      </c>
      <c r="E94" t="s">
        <v>15</v>
      </c>
      <c r="F94">
        <v>9100</v>
      </c>
      <c r="G94">
        <v>9090</v>
      </c>
      <c r="H94">
        <v>9610</v>
      </c>
      <c r="I94">
        <v>8870</v>
      </c>
      <c r="J94">
        <v>9072.1119999999992</v>
      </c>
      <c r="K94">
        <v>10652</v>
      </c>
      <c r="L94">
        <v>96636140</v>
      </c>
      <c r="M94">
        <v>236</v>
      </c>
    </row>
    <row r="95" spans="2:13" x14ac:dyDescent="0.25">
      <c r="B95" t="s">
        <v>420</v>
      </c>
      <c r="C95" t="s">
        <v>108</v>
      </c>
      <c r="D95" t="s">
        <v>14</v>
      </c>
      <c r="E95" t="s">
        <v>15</v>
      </c>
      <c r="F95">
        <v>7940</v>
      </c>
      <c r="G95">
        <v>7500</v>
      </c>
      <c r="H95">
        <v>7950</v>
      </c>
      <c r="I95">
        <v>7380</v>
      </c>
      <c r="J95">
        <v>7876.3850000000002</v>
      </c>
      <c r="K95">
        <v>7781</v>
      </c>
      <c r="L95">
        <v>61286150</v>
      </c>
      <c r="M95">
        <v>60</v>
      </c>
    </row>
    <row r="96" spans="2:13" x14ac:dyDescent="0.25">
      <c r="B96" t="s">
        <v>420</v>
      </c>
      <c r="C96" t="s">
        <v>109</v>
      </c>
      <c r="D96" t="s">
        <v>14</v>
      </c>
      <c r="E96" t="s">
        <v>15</v>
      </c>
      <c r="F96">
        <v>7820</v>
      </c>
      <c r="G96">
        <v>7600</v>
      </c>
      <c r="H96">
        <v>7850</v>
      </c>
      <c r="I96">
        <v>7400</v>
      </c>
      <c r="J96">
        <v>7719.3270000000002</v>
      </c>
      <c r="K96">
        <v>892</v>
      </c>
      <c r="L96">
        <v>6885640</v>
      </c>
      <c r="M96">
        <v>30</v>
      </c>
    </row>
    <row r="97" spans="2:13" x14ac:dyDescent="0.25">
      <c r="B97" t="s">
        <v>420</v>
      </c>
      <c r="C97" t="s">
        <v>110</v>
      </c>
      <c r="D97" t="s">
        <v>14</v>
      </c>
      <c r="E97" t="s">
        <v>15</v>
      </c>
      <c r="F97">
        <v>7690</v>
      </c>
      <c r="G97">
        <v>7750</v>
      </c>
      <c r="H97">
        <v>7830</v>
      </c>
      <c r="I97">
        <v>7460</v>
      </c>
      <c r="J97">
        <v>7601.0510000000004</v>
      </c>
      <c r="K97">
        <v>1028</v>
      </c>
      <c r="L97">
        <v>7813880</v>
      </c>
      <c r="M97">
        <v>96</v>
      </c>
    </row>
    <row r="98" spans="2:13" x14ac:dyDescent="0.25">
      <c r="B98" t="s">
        <v>420</v>
      </c>
      <c r="C98" t="s">
        <v>111</v>
      </c>
      <c r="D98" t="s">
        <v>14</v>
      </c>
      <c r="E98" t="s">
        <v>15</v>
      </c>
      <c r="F98">
        <v>8130</v>
      </c>
      <c r="G98">
        <v>7780</v>
      </c>
      <c r="H98">
        <v>8470</v>
      </c>
      <c r="I98">
        <v>7780</v>
      </c>
      <c r="J98">
        <v>8200.7469999999994</v>
      </c>
      <c r="K98">
        <v>4834</v>
      </c>
      <c r="L98">
        <v>39642410</v>
      </c>
      <c r="M98">
        <v>78</v>
      </c>
    </row>
    <row r="99" spans="2:13" x14ac:dyDescent="0.25">
      <c r="B99" t="s">
        <v>420</v>
      </c>
      <c r="C99" t="s">
        <v>112</v>
      </c>
      <c r="D99" t="s">
        <v>14</v>
      </c>
      <c r="E99" t="s">
        <v>15</v>
      </c>
      <c r="F99">
        <v>7810</v>
      </c>
      <c r="G99">
        <v>7370</v>
      </c>
      <c r="H99">
        <v>7870</v>
      </c>
      <c r="I99">
        <v>7370</v>
      </c>
      <c r="J99">
        <v>7690.4110000000001</v>
      </c>
      <c r="K99">
        <v>2070</v>
      </c>
      <c r="L99">
        <v>15919150</v>
      </c>
      <c r="M99">
        <v>61</v>
      </c>
    </row>
    <row r="100" spans="2:13" x14ac:dyDescent="0.25">
      <c r="B100" t="s">
        <v>420</v>
      </c>
      <c r="C100" t="s">
        <v>113</v>
      </c>
      <c r="D100" t="s">
        <v>14</v>
      </c>
      <c r="E100" t="s">
        <v>15</v>
      </c>
      <c r="F100">
        <v>7450</v>
      </c>
      <c r="G100">
        <v>7620</v>
      </c>
      <c r="H100">
        <v>7620</v>
      </c>
      <c r="I100">
        <v>7360</v>
      </c>
      <c r="J100">
        <v>7571.049</v>
      </c>
      <c r="K100">
        <v>1249</v>
      </c>
      <c r="L100">
        <v>9456240</v>
      </c>
      <c r="M100">
        <v>15</v>
      </c>
    </row>
    <row r="101" spans="2:13" x14ac:dyDescent="0.25">
      <c r="B101" t="s">
        <v>420</v>
      </c>
      <c r="C101" t="s">
        <v>114</v>
      </c>
      <c r="D101" t="s">
        <v>14</v>
      </c>
      <c r="E101" t="s">
        <v>15</v>
      </c>
      <c r="F101">
        <v>7580</v>
      </c>
      <c r="G101">
        <v>7440</v>
      </c>
      <c r="H101">
        <v>7580</v>
      </c>
      <c r="I101">
        <v>7400</v>
      </c>
      <c r="J101">
        <v>7492.51</v>
      </c>
      <c r="K101">
        <v>490</v>
      </c>
      <c r="L101">
        <v>3671330</v>
      </c>
      <c r="M101">
        <v>18</v>
      </c>
    </row>
    <row r="102" spans="2:13" x14ac:dyDescent="0.25">
      <c r="B102" t="s">
        <v>420</v>
      </c>
      <c r="C102" t="s">
        <v>115</v>
      </c>
      <c r="D102" t="s">
        <v>14</v>
      </c>
      <c r="E102" t="s">
        <v>15</v>
      </c>
      <c r="F102">
        <v>7400</v>
      </c>
      <c r="G102">
        <v>7290</v>
      </c>
      <c r="H102">
        <v>7550</v>
      </c>
      <c r="I102">
        <v>7140</v>
      </c>
      <c r="J102">
        <v>7413.54</v>
      </c>
      <c r="K102">
        <v>1390</v>
      </c>
      <c r="L102">
        <v>10304820</v>
      </c>
      <c r="M102">
        <v>22</v>
      </c>
    </row>
    <row r="103" spans="2:13" x14ac:dyDescent="0.25">
      <c r="B103" t="s">
        <v>420</v>
      </c>
      <c r="C103" t="s">
        <v>116</v>
      </c>
      <c r="D103" t="s">
        <v>14</v>
      </c>
      <c r="E103" t="s">
        <v>15</v>
      </c>
      <c r="F103">
        <v>7420</v>
      </c>
      <c r="G103">
        <v>7280</v>
      </c>
      <c r="H103">
        <v>7560</v>
      </c>
      <c r="I103">
        <v>7270</v>
      </c>
      <c r="J103">
        <v>7342.4530000000004</v>
      </c>
      <c r="K103">
        <v>106</v>
      </c>
      <c r="L103">
        <v>778300</v>
      </c>
      <c r="M103">
        <v>23</v>
      </c>
    </row>
    <row r="104" spans="2:13" x14ac:dyDescent="0.25">
      <c r="B104" t="s">
        <v>420</v>
      </c>
      <c r="C104" t="s">
        <v>117</v>
      </c>
      <c r="D104" t="s">
        <v>14</v>
      </c>
      <c r="E104" t="s">
        <v>15</v>
      </c>
      <c r="F104">
        <v>7640</v>
      </c>
      <c r="G104">
        <v>8000</v>
      </c>
      <c r="H104">
        <v>8000</v>
      </c>
      <c r="I104">
        <v>7570</v>
      </c>
      <c r="J104">
        <v>7705.2629999999999</v>
      </c>
      <c r="K104">
        <v>304</v>
      </c>
      <c r="L104">
        <v>2342400</v>
      </c>
      <c r="M104">
        <v>22</v>
      </c>
    </row>
    <row r="105" spans="2:13" x14ac:dyDescent="0.25">
      <c r="B105" t="s">
        <v>420</v>
      </c>
      <c r="C105" t="s">
        <v>118</v>
      </c>
      <c r="D105" t="s">
        <v>14</v>
      </c>
      <c r="E105" t="s">
        <v>15</v>
      </c>
      <c r="F105">
        <v>7770</v>
      </c>
      <c r="G105">
        <v>7410</v>
      </c>
      <c r="H105">
        <v>7800</v>
      </c>
      <c r="I105">
        <v>7410</v>
      </c>
      <c r="J105">
        <v>7630.6760000000004</v>
      </c>
      <c r="K105">
        <v>281</v>
      </c>
      <c r="L105">
        <v>2144220</v>
      </c>
      <c r="M105">
        <v>36</v>
      </c>
    </row>
    <row r="106" spans="2:13" x14ac:dyDescent="0.25">
      <c r="B106" t="s">
        <v>420</v>
      </c>
      <c r="C106" t="s">
        <v>119</v>
      </c>
      <c r="D106" t="s">
        <v>14</v>
      </c>
      <c r="E106" t="s">
        <v>15</v>
      </c>
      <c r="F106">
        <v>7590</v>
      </c>
      <c r="G106">
        <v>7360</v>
      </c>
      <c r="H106">
        <v>7590</v>
      </c>
      <c r="I106">
        <v>7360</v>
      </c>
      <c r="J106">
        <v>7468.2920000000004</v>
      </c>
      <c r="K106">
        <v>843</v>
      </c>
      <c r="L106">
        <v>6295770</v>
      </c>
      <c r="M106">
        <v>16</v>
      </c>
    </row>
    <row r="107" spans="2:13" x14ac:dyDescent="0.25">
      <c r="B107" t="s">
        <v>420</v>
      </c>
      <c r="C107" t="s">
        <v>120</v>
      </c>
      <c r="D107" t="s">
        <v>14</v>
      </c>
      <c r="E107" t="s">
        <v>15</v>
      </c>
      <c r="F107">
        <v>7410</v>
      </c>
      <c r="G107">
        <v>7030</v>
      </c>
      <c r="H107">
        <v>7530</v>
      </c>
      <c r="I107">
        <v>7030</v>
      </c>
      <c r="J107">
        <v>7243.6660000000002</v>
      </c>
      <c r="K107">
        <v>731</v>
      </c>
      <c r="L107">
        <v>5295120</v>
      </c>
      <c r="M107">
        <v>28</v>
      </c>
    </row>
    <row r="108" spans="2:13" x14ac:dyDescent="0.25">
      <c r="B108" t="s">
        <v>420</v>
      </c>
      <c r="C108" t="s">
        <v>121</v>
      </c>
      <c r="D108" t="s">
        <v>14</v>
      </c>
      <c r="E108" t="s">
        <v>15</v>
      </c>
      <c r="F108">
        <v>7070</v>
      </c>
      <c r="G108">
        <v>7470</v>
      </c>
      <c r="H108">
        <v>7470</v>
      </c>
      <c r="I108">
        <v>7030</v>
      </c>
      <c r="J108">
        <v>7133.6970000000001</v>
      </c>
      <c r="K108">
        <v>376</v>
      </c>
      <c r="L108">
        <v>2682270</v>
      </c>
      <c r="M108">
        <v>28</v>
      </c>
    </row>
    <row r="109" spans="2:13" x14ac:dyDescent="0.25">
      <c r="B109" t="s">
        <v>420</v>
      </c>
      <c r="C109" t="s">
        <v>122</v>
      </c>
      <c r="D109" t="s">
        <v>14</v>
      </c>
      <c r="E109" t="s">
        <v>15</v>
      </c>
      <c r="F109">
        <v>7300</v>
      </c>
      <c r="G109">
        <v>7640</v>
      </c>
      <c r="H109">
        <v>7640</v>
      </c>
      <c r="I109">
        <v>7230</v>
      </c>
      <c r="J109">
        <v>7329.33</v>
      </c>
      <c r="K109">
        <v>1478</v>
      </c>
      <c r="L109">
        <v>10832750</v>
      </c>
      <c r="M109">
        <v>30</v>
      </c>
    </row>
    <row r="110" spans="2:13" x14ac:dyDescent="0.25">
      <c r="B110" t="s">
        <v>420</v>
      </c>
      <c r="C110" t="s">
        <v>123</v>
      </c>
      <c r="D110" t="s">
        <v>14</v>
      </c>
      <c r="E110" t="s">
        <v>15</v>
      </c>
      <c r="F110">
        <v>7390</v>
      </c>
      <c r="G110">
        <v>7370</v>
      </c>
      <c r="H110">
        <v>7490</v>
      </c>
      <c r="I110">
        <v>7220</v>
      </c>
      <c r="J110">
        <v>7336.7659999999996</v>
      </c>
      <c r="K110">
        <v>1203</v>
      </c>
      <c r="L110">
        <v>8826130</v>
      </c>
      <c r="M110">
        <v>33</v>
      </c>
    </row>
    <row r="111" spans="2:13" x14ac:dyDescent="0.25">
      <c r="B111" t="s">
        <v>420</v>
      </c>
      <c r="C111" t="s">
        <v>124</v>
      </c>
      <c r="D111" t="s">
        <v>14</v>
      </c>
      <c r="E111" t="s">
        <v>15</v>
      </c>
      <c r="F111">
        <v>7400</v>
      </c>
      <c r="G111">
        <v>7450</v>
      </c>
      <c r="H111">
        <v>7530</v>
      </c>
      <c r="I111">
        <v>7180</v>
      </c>
      <c r="J111">
        <v>7315.3379999999997</v>
      </c>
      <c r="K111">
        <v>459</v>
      </c>
      <c r="L111">
        <v>3357740</v>
      </c>
      <c r="M111">
        <v>32</v>
      </c>
    </row>
    <row r="112" spans="2:13" x14ac:dyDescent="0.25">
      <c r="B112" t="s">
        <v>420</v>
      </c>
      <c r="C112" t="s">
        <v>125</v>
      </c>
      <c r="D112" t="s">
        <v>14</v>
      </c>
      <c r="E112" t="s">
        <v>15</v>
      </c>
      <c r="F112">
        <v>7360</v>
      </c>
      <c r="G112">
        <v>7140</v>
      </c>
      <c r="H112">
        <v>7460</v>
      </c>
      <c r="I112">
        <v>7140</v>
      </c>
      <c r="J112">
        <v>7368.2039999999997</v>
      </c>
      <c r="K112">
        <v>629</v>
      </c>
      <c r="L112">
        <v>4634600</v>
      </c>
      <c r="M112">
        <v>48</v>
      </c>
    </row>
    <row r="113" spans="2:13" x14ac:dyDescent="0.25">
      <c r="B113" t="s">
        <v>420</v>
      </c>
      <c r="C113" t="s">
        <v>126</v>
      </c>
      <c r="D113" t="s">
        <v>14</v>
      </c>
      <c r="E113" t="s">
        <v>15</v>
      </c>
      <c r="F113">
        <v>7140</v>
      </c>
      <c r="G113">
        <v>6950.59</v>
      </c>
      <c r="H113">
        <v>7150</v>
      </c>
      <c r="I113">
        <v>6950.59</v>
      </c>
      <c r="J113">
        <v>7142.277</v>
      </c>
      <c r="K113">
        <v>31</v>
      </c>
      <c r="L113">
        <v>221411</v>
      </c>
      <c r="M113">
        <v>5</v>
      </c>
    </row>
    <row r="114" spans="2:13" x14ac:dyDescent="0.25">
      <c r="B114" t="s">
        <v>420</v>
      </c>
      <c r="C114" t="s">
        <v>127</v>
      </c>
      <c r="D114" t="s">
        <v>14</v>
      </c>
      <c r="E114" t="s">
        <v>15</v>
      </c>
      <c r="F114">
        <v>6990</v>
      </c>
      <c r="G114">
        <v>7040</v>
      </c>
      <c r="H114">
        <v>7050</v>
      </c>
      <c r="I114">
        <v>6900</v>
      </c>
      <c r="J114">
        <v>7005.1769999999997</v>
      </c>
      <c r="K114">
        <v>875</v>
      </c>
      <c r="L114">
        <v>6129530</v>
      </c>
      <c r="M114">
        <v>14</v>
      </c>
    </row>
    <row r="115" spans="2:13" x14ac:dyDescent="0.25">
      <c r="B115" t="s">
        <v>420</v>
      </c>
      <c r="C115" t="s">
        <v>128</v>
      </c>
      <c r="D115" t="s">
        <v>14</v>
      </c>
      <c r="E115" t="s">
        <v>15</v>
      </c>
      <c r="F115">
        <v>6900</v>
      </c>
      <c r="G115">
        <v>7090</v>
      </c>
      <c r="H115">
        <v>7090</v>
      </c>
      <c r="I115">
        <v>6870</v>
      </c>
      <c r="J115">
        <v>6900.0469999999996</v>
      </c>
      <c r="K115">
        <v>87240</v>
      </c>
      <c r="L115">
        <v>601960110</v>
      </c>
      <c r="M115">
        <v>100</v>
      </c>
    </row>
    <row r="116" spans="2:13" x14ac:dyDescent="0.25">
      <c r="B116" t="s">
        <v>420</v>
      </c>
      <c r="C116" t="s">
        <v>129</v>
      </c>
      <c r="D116" t="s">
        <v>14</v>
      </c>
      <c r="E116" t="s">
        <v>15</v>
      </c>
      <c r="F116">
        <v>6990</v>
      </c>
      <c r="G116">
        <v>7090</v>
      </c>
      <c r="H116">
        <v>7180</v>
      </c>
      <c r="I116">
        <v>6950</v>
      </c>
      <c r="J116">
        <v>7085.1580000000004</v>
      </c>
      <c r="K116">
        <v>190</v>
      </c>
      <c r="L116">
        <v>1346180</v>
      </c>
      <c r="M116">
        <v>21</v>
      </c>
    </row>
    <row r="117" spans="2:13" x14ac:dyDescent="0.25">
      <c r="B117" t="s">
        <v>420</v>
      </c>
      <c r="C117" t="s">
        <v>130</v>
      </c>
      <c r="D117" t="s">
        <v>14</v>
      </c>
      <c r="E117" t="s">
        <v>15</v>
      </c>
      <c r="F117">
        <v>6910</v>
      </c>
      <c r="G117">
        <v>7030</v>
      </c>
      <c r="H117">
        <v>7190</v>
      </c>
      <c r="I117">
        <v>6790</v>
      </c>
      <c r="J117">
        <v>6908.8819999999996</v>
      </c>
      <c r="K117">
        <v>152</v>
      </c>
      <c r="L117">
        <v>1050150</v>
      </c>
      <c r="M117">
        <v>17</v>
      </c>
    </row>
    <row r="118" spans="2:13" x14ac:dyDescent="0.25">
      <c r="B118" t="s">
        <v>420</v>
      </c>
      <c r="C118" t="s">
        <v>131</v>
      </c>
      <c r="D118" t="s">
        <v>14</v>
      </c>
      <c r="E118" t="s">
        <v>15</v>
      </c>
      <c r="F118">
        <v>7060</v>
      </c>
      <c r="G118">
        <v>7020</v>
      </c>
      <c r="H118">
        <v>7240</v>
      </c>
      <c r="I118">
        <v>7010</v>
      </c>
      <c r="J118">
        <v>7077.4610000000002</v>
      </c>
      <c r="K118">
        <v>445</v>
      </c>
      <c r="L118">
        <v>3149470</v>
      </c>
      <c r="M118">
        <v>22</v>
      </c>
    </row>
    <row r="119" spans="2:13" x14ac:dyDescent="0.25">
      <c r="B119" t="s">
        <v>420</v>
      </c>
      <c r="C119" t="s">
        <v>132</v>
      </c>
      <c r="D119" t="s">
        <v>14</v>
      </c>
      <c r="E119" t="s">
        <v>15</v>
      </c>
      <c r="F119">
        <v>7320</v>
      </c>
      <c r="G119">
        <v>7600</v>
      </c>
      <c r="H119">
        <v>7600</v>
      </c>
      <c r="I119">
        <v>7200</v>
      </c>
      <c r="J119">
        <v>7321.277</v>
      </c>
      <c r="K119">
        <v>650</v>
      </c>
      <c r="L119">
        <v>4758830</v>
      </c>
      <c r="M119">
        <v>34</v>
      </c>
    </row>
    <row r="120" spans="2:13" x14ac:dyDescent="0.25">
      <c r="B120" t="s">
        <v>420</v>
      </c>
      <c r="C120" t="s">
        <v>133</v>
      </c>
      <c r="D120" t="s">
        <v>14</v>
      </c>
      <c r="E120" t="s">
        <v>15</v>
      </c>
      <c r="F120">
        <v>7650</v>
      </c>
      <c r="G120">
        <v>8000</v>
      </c>
      <c r="H120">
        <v>8500</v>
      </c>
      <c r="I120">
        <v>7380</v>
      </c>
      <c r="J120">
        <v>7978.6130000000003</v>
      </c>
      <c r="K120">
        <v>750</v>
      </c>
      <c r="L120">
        <v>5983960</v>
      </c>
      <c r="M120">
        <v>50</v>
      </c>
    </row>
    <row r="121" spans="2:13" x14ac:dyDescent="0.25">
      <c r="B121" t="s">
        <v>420</v>
      </c>
      <c r="C121" t="s">
        <v>134</v>
      </c>
      <c r="D121" t="s">
        <v>14</v>
      </c>
      <c r="E121" t="s">
        <v>15</v>
      </c>
      <c r="F121">
        <v>7700</v>
      </c>
      <c r="G121">
        <v>7350</v>
      </c>
      <c r="H121">
        <v>8000</v>
      </c>
      <c r="I121">
        <v>7350</v>
      </c>
      <c r="J121">
        <v>7520.8720000000003</v>
      </c>
      <c r="K121">
        <v>1009</v>
      </c>
      <c r="L121">
        <v>7588560</v>
      </c>
      <c r="M121">
        <v>64</v>
      </c>
    </row>
    <row r="122" spans="2:13" x14ac:dyDescent="0.25">
      <c r="B122" t="s">
        <v>420</v>
      </c>
      <c r="C122" t="s">
        <v>135</v>
      </c>
      <c r="D122" t="s">
        <v>14</v>
      </c>
      <c r="E122" t="s">
        <v>15</v>
      </c>
      <c r="F122">
        <v>7370</v>
      </c>
      <c r="G122">
        <v>7790</v>
      </c>
      <c r="H122">
        <v>7800</v>
      </c>
      <c r="I122">
        <v>7080</v>
      </c>
      <c r="J122">
        <v>7295.3379999999997</v>
      </c>
      <c r="K122">
        <v>474</v>
      </c>
      <c r="L122">
        <v>3457990</v>
      </c>
      <c r="M122">
        <v>35</v>
      </c>
    </row>
    <row r="123" spans="2:13" x14ac:dyDescent="0.25">
      <c r="B123" t="s">
        <v>420</v>
      </c>
      <c r="C123" t="s">
        <v>136</v>
      </c>
      <c r="D123" t="s">
        <v>14</v>
      </c>
      <c r="E123" t="s">
        <v>15</v>
      </c>
      <c r="F123">
        <v>7480</v>
      </c>
      <c r="G123">
        <v>7160</v>
      </c>
      <c r="H123">
        <v>7480</v>
      </c>
      <c r="I123">
        <v>7160</v>
      </c>
      <c r="J123">
        <v>7330.3370000000004</v>
      </c>
      <c r="K123">
        <v>326</v>
      </c>
      <c r="L123">
        <v>2389690</v>
      </c>
      <c r="M123">
        <v>42</v>
      </c>
    </row>
    <row r="124" spans="2:13" x14ac:dyDescent="0.25">
      <c r="B124" t="s">
        <v>420</v>
      </c>
      <c r="C124" t="s">
        <v>137</v>
      </c>
      <c r="D124" t="s">
        <v>14</v>
      </c>
      <c r="E124" t="s">
        <v>15</v>
      </c>
      <c r="F124">
        <v>6920</v>
      </c>
      <c r="G124">
        <v>6670</v>
      </c>
      <c r="H124">
        <v>6970</v>
      </c>
      <c r="I124">
        <v>6660</v>
      </c>
      <c r="J124">
        <v>6822.027</v>
      </c>
      <c r="K124">
        <v>745</v>
      </c>
      <c r="L124">
        <v>5082410</v>
      </c>
      <c r="M124">
        <v>18</v>
      </c>
    </row>
    <row r="125" spans="2:13" x14ac:dyDescent="0.25">
      <c r="B125" t="s">
        <v>420</v>
      </c>
      <c r="C125" t="s">
        <v>138</v>
      </c>
      <c r="D125" t="s">
        <v>14</v>
      </c>
      <c r="E125" t="s">
        <v>15</v>
      </c>
      <c r="F125">
        <v>6630</v>
      </c>
      <c r="G125">
        <v>6750</v>
      </c>
      <c r="H125">
        <v>6960</v>
      </c>
      <c r="I125">
        <v>6630</v>
      </c>
      <c r="J125">
        <v>6745.9709999999995</v>
      </c>
      <c r="K125">
        <v>556</v>
      </c>
      <c r="L125">
        <v>3750760</v>
      </c>
      <c r="M125">
        <v>21</v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M11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_xll.SerieHistoricaPorEspecieBD("ROST","Diario","2025-01-01","2025-07-10","CORRIENTE","24","PPT")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397</v>
      </c>
      <c r="C2" t="s">
        <v>13</v>
      </c>
      <c r="D2" t="s">
        <v>14</v>
      </c>
      <c r="E2" t="s">
        <v>15</v>
      </c>
      <c r="F2">
        <v>41650</v>
      </c>
      <c r="G2">
        <v>41775</v>
      </c>
      <c r="H2">
        <v>41975</v>
      </c>
      <c r="I2">
        <v>41650</v>
      </c>
      <c r="J2">
        <v>41849.849000000002</v>
      </c>
      <c r="K2">
        <v>166</v>
      </c>
      <c r="L2">
        <v>6947075</v>
      </c>
      <c r="M2">
        <v>10</v>
      </c>
    </row>
    <row r="3" spans="1:13" x14ac:dyDescent="0.25">
      <c r="B3" t="s">
        <v>397</v>
      </c>
      <c r="C3" t="s">
        <v>16</v>
      </c>
      <c r="D3" t="s">
        <v>14</v>
      </c>
      <c r="E3" t="s">
        <v>15</v>
      </c>
      <c r="F3">
        <v>41475</v>
      </c>
      <c r="G3">
        <v>41750</v>
      </c>
      <c r="H3">
        <v>41750</v>
      </c>
      <c r="I3">
        <v>41475</v>
      </c>
      <c r="J3">
        <v>41502.082999999999</v>
      </c>
      <c r="K3">
        <v>12</v>
      </c>
      <c r="L3">
        <v>498025</v>
      </c>
      <c r="M3">
        <v>3</v>
      </c>
    </row>
    <row r="4" spans="1:13" x14ac:dyDescent="0.25">
      <c r="B4" t="s">
        <v>397</v>
      </c>
      <c r="C4" t="s">
        <v>17</v>
      </c>
      <c r="D4" t="s">
        <v>14</v>
      </c>
      <c r="E4" t="s">
        <v>15</v>
      </c>
      <c r="F4">
        <v>41650</v>
      </c>
      <c r="G4">
        <v>41275</v>
      </c>
      <c r="H4">
        <v>41650</v>
      </c>
      <c r="I4">
        <v>41275</v>
      </c>
      <c r="J4">
        <v>41393.571000000004</v>
      </c>
      <c r="K4">
        <v>140</v>
      </c>
      <c r="L4">
        <v>5795100</v>
      </c>
      <c r="M4">
        <v>11</v>
      </c>
    </row>
    <row r="5" spans="1:13" x14ac:dyDescent="0.25">
      <c r="B5" t="s">
        <v>397</v>
      </c>
      <c r="C5" t="s">
        <v>19</v>
      </c>
      <c r="D5" t="s">
        <v>14</v>
      </c>
      <c r="E5" t="s">
        <v>15</v>
      </c>
      <c r="F5">
        <v>40575</v>
      </c>
      <c r="G5">
        <v>40875</v>
      </c>
      <c r="H5">
        <v>41025</v>
      </c>
      <c r="I5">
        <v>40475</v>
      </c>
      <c r="J5">
        <v>40652.777999999998</v>
      </c>
      <c r="K5">
        <v>9</v>
      </c>
      <c r="L5">
        <v>365875</v>
      </c>
      <c r="M5">
        <v>6</v>
      </c>
    </row>
    <row r="6" spans="1:13" x14ac:dyDescent="0.25">
      <c r="B6" t="s">
        <v>397</v>
      </c>
      <c r="C6" t="s">
        <v>20</v>
      </c>
      <c r="D6" t="s">
        <v>14</v>
      </c>
      <c r="E6" t="s">
        <v>15</v>
      </c>
      <c r="F6">
        <v>40725</v>
      </c>
      <c r="G6">
        <v>40675</v>
      </c>
      <c r="H6">
        <v>40875</v>
      </c>
      <c r="I6">
        <v>40525</v>
      </c>
      <c r="J6">
        <v>40754.385999999999</v>
      </c>
      <c r="K6">
        <v>57</v>
      </c>
      <c r="L6">
        <v>2323000</v>
      </c>
      <c r="M6">
        <v>15</v>
      </c>
    </row>
    <row r="7" spans="1:13" x14ac:dyDescent="0.25">
      <c r="B7" t="s">
        <v>397</v>
      </c>
      <c r="C7" t="s">
        <v>21</v>
      </c>
      <c r="D7" t="s">
        <v>14</v>
      </c>
      <c r="E7" t="s">
        <v>15</v>
      </c>
      <c r="F7">
        <v>40200</v>
      </c>
      <c r="G7">
        <v>38850</v>
      </c>
      <c r="H7">
        <v>40250</v>
      </c>
      <c r="I7">
        <v>38850</v>
      </c>
      <c r="J7">
        <v>39765.754999999997</v>
      </c>
      <c r="K7">
        <v>384</v>
      </c>
      <c r="L7">
        <v>15270050</v>
      </c>
      <c r="M7">
        <v>29</v>
      </c>
    </row>
    <row r="8" spans="1:13" x14ac:dyDescent="0.25">
      <c r="B8" t="s">
        <v>397</v>
      </c>
      <c r="C8" t="s">
        <v>22</v>
      </c>
      <c r="D8" t="s">
        <v>14</v>
      </c>
      <c r="E8" t="s">
        <v>15</v>
      </c>
      <c r="F8">
        <v>38800</v>
      </c>
      <c r="G8">
        <v>38525</v>
      </c>
      <c r="H8">
        <v>38800</v>
      </c>
      <c r="I8">
        <v>38100</v>
      </c>
      <c r="J8">
        <v>38474.856</v>
      </c>
      <c r="K8">
        <v>174</v>
      </c>
      <c r="L8">
        <v>6694625</v>
      </c>
      <c r="M8">
        <v>19</v>
      </c>
    </row>
    <row r="9" spans="1:13" x14ac:dyDescent="0.25">
      <c r="B9" t="s">
        <v>397</v>
      </c>
      <c r="C9" t="s">
        <v>23</v>
      </c>
      <c r="D9" t="s">
        <v>14</v>
      </c>
      <c r="E9" t="s">
        <v>15</v>
      </c>
      <c r="F9">
        <v>38450</v>
      </c>
      <c r="G9">
        <v>38425</v>
      </c>
      <c r="H9">
        <v>38775</v>
      </c>
      <c r="I9">
        <v>38300</v>
      </c>
      <c r="J9">
        <v>38497.5</v>
      </c>
      <c r="K9">
        <v>240</v>
      </c>
      <c r="L9">
        <v>9239400</v>
      </c>
      <c r="M9">
        <v>26</v>
      </c>
    </row>
    <row r="10" spans="1:13" x14ac:dyDescent="0.25">
      <c r="B10" t="s">
        <v>397</v>
      </c>
      <c r="C10" t="s">
        <v>24</v>
      </c>
      <c r="D10" t="s">
        <v>14</v>
      </c>
      <c r="E10" t="s">
        <v>15</v>
      </c>
      <c r="F10">
        <v>38125</v>
      </c>
      <c r="G10">
        <v>38100</v>
      </c>
      <c r="H10">
        <v>38250</v>
      </c>
      <c r="I10">
        <v>38025</v>
      </c>
      <c r="J10">
        <v>38153.819000000003</v>
      </c>
      <c r="K10">
        <v>72</v>
      </c>
      <c r="L10">
        <v>2747075</v>
      </c>
      <c r="M10">
        <v>19</v>
      </c>
    </row>
    <row r="11" spans="1:13" x14ac:dyDescent="0.25">
      <c r="B11" t="s">
        <v>397</v>
      </c>
      <c r="C11" t="s">
        <v>25</v>
      </c>
      <c r="D11" t="s">
        <v>14</v>
      </c>
      <c r="E11" t="s">
        <v>15</v>
      </c>
      <c r="F11">
        <v>38250</v>
      </c>
      <c r="G11">
        <v>37950</v>
      </c>
      <c r="H11">
        <v>38275</v>
      </c>
      <c r="I11">
        <v>37875</v>
      </c>
      <c r="J11">
        <v>38061.627999999997</v>
      </c>
      <c r="K11">
        <v>43</v>
      </c>
      <c r="L11">
        <v>1636650</v>
      </c>
      <c r="M11">
        <v>11</v>
      </c>
    </row>
    <row r="12" spans="1:13" x14ac:dyDescent="0.25">
      <c r="B12" t="s">
        <v>397</v>
      </c>
      <c r="C12" t="s">
        <v>26</v>
      </c>
      <c r="D12" t="s">
        <v>14</v>
      </c>
      <c r="E12" t="s">
        <v>15</v>
      </c>
      <c r="F12">
        <v>38125</v>
      </c>
      <c r="G12">
        <v>38125</v>
      </c>
      <c r="H12">
        <v>38175</v>
      </c>
      <c r="I12">
        <v>37925</v>
      </c>
      <c r="J12">
        <v>38099.658000000003</v>
      </c>
      <c r="K12">
        <v>73</v>
      </c>
      <c r="L12">
        <v>2781275</v>
      </c>
      <c r="M12">
        <v>19</v>
      </c>
    </row>
    <row r="13" spans="1:13" x14ac:dyDescent="0.25">
      <c r="B13" t="s">
        <v>397</v>
      </c>
      <c r="C13" t="s">
        <v>27</v>
      </c>
      <c r="D13" t="s">
        <v>14</v>
      </c>
      <c r="E13" t="s">
        <v>15</v>
      </c>
      <c r="F13">
        <v>38050</v>
      </c>
      <c r="G13">
        <v>37375</v>
      </c>
      <c r="H13">
        <v>38250</v>
      </c>
      <c r="I13">
        <v>37350</v>
      </c>
      <c r="J13">
        <v>37752.940999999999</v>
      </c>
      <c r="K13">
        <v>85</v>
      </c>
      <c r="L13">
        <v>3209000</v>
      </c>
      <c r="M13">
        <v>20</v>
      </c>
    </row>
    <row r="14" spans="1:13" x14ac:dyDescent="0.25">
      <c r="B14" t="s">
        <v>397</v>
      </c>
      <c r="C14" t="s">
        <v>28</v>
      </c>
      <c r="D14" t="s">
        <v>14</v>
      </c>
      <c r="E14" t="s">
        <v>15</v>
      </c>
      <c r="F14">
        <v>35900</v>
      </c>
      <c r="G14">
        <v>35925</v>
      </c>
      <c r="H14">
        <v>35925</v>
      </c>
      <c r="I14">
        <v>35900</v>
      </c>
      <c r="J14">
        <v>35904.167000000001</v>
      </c>
      <c r="K14">
        <v>12</v>
      </c>
      <c r="L14">
        <v>430850</v>
      </c>
      <c r="M14">
        <v>2</v>
      </c>
    </row>
    <row r="15" spans="1:13" x14ac:dyDescent="0.25">
      <c r="B15" t="s">
        <v>397</v>
      </c>
      <c r="C15" t="s">
        <v>29</v>
      </c>
      <c r="D15" t="s">
        <v>14</v>
      </c>
      <c r="E15" t="s">
        <v>15</v>
      </c>
      <c r="F15">
        <v>37475</v>
      </c>
      <c r="G15">
        <v>37600</v>
      </c>
      <c r="H15">
        <v>37600</v>
      </c>
      <c r="I15">
        <v>37450</v>
      </c>
      <c r="J15">
        <v>37580.769</v>
      </c>
      <c r="K15">
        <v>13</v>
      </c>
      <c r="L15">
        <v>488550</v>
      </c>
      <c r="M15">
        <v>6</v>
      </c>
    </row>
    <row r="16" spans="1:13" x14ac:dyDescent="0.25">
      <c r="B16" t="s">
        <v>397</v>
      </c>
      <c r="C16" t="s">
        <v>30</v>
      </c>
      <c r="D16" t="s">
        <v>14</v>
      </c>
      <c r="E16" t="s">
        <v>15</v>
      </c>
      <c r="F16">
        <v>38125</v>
      </c>
      <c r="G16">
        <v>39025</v>
      </c>
      <c r="H16">
        <v>39100</v>
      </c>
      <c r="I16">
        <v>38075</v>
      </c>
      <c r="J16">
        <v>38448.571000000004</v>
      </c>
      <c r="K16">
        <v>70</v>
      </c>
      <c r="L16">
        <v>2691400</v>
      </c>
      <c r="M16">
        <v>14</v>
      </c>
    </row>
    <row r="17" spans="2:13" x14ac:dyDescent="0.25">
      <c r="B17" t="s">
        <v>397</v>
      </c>
      <c r="C17" t="s">
        <v>31</v>
      </c>
      <c r="D17" t="s">
        <v>14</v>
      </c>
      <c r="E17" t="s">
        <v>15</v>
      </c>
      <c r="F17">
        <v>39275</v>
      </c>
      <c r="G17">
        <v>40150</v>
      </c>
      <c r="H17">
        <v>40150</v>
      </c>
      <c r="I17">
        <v>39275</v>
      </c>
      <c r="J17">
        <v>39643.75</v>
      </c>
      <c r="K17">
        <v>4</v>
      </c>
      <c r="L17">
        <v>158575</v>
      </c>
      <c r="M17">
        <v>4</v>
      </c>
    </row>
    <row r="18" spans="2:13" x14ac:dyDescent="0.25">
      <c r="B18" t="s">
        <v>397</v>
      </c>
      <c r="C18" t="s">
        <v>32</v>
      </c>
      <c r="D18" t="s">
        <v>14</v>
      </c>
      <c r="E18" t="s">
        <v>15</v>
      </c>
      <c r="F18">
        <v>39575</v>
      </c>
      <c r="G18">
        <v>39800</v>
      </c>
      <c r="H18">
        <v>40075</v>
      </c>
      <c r="I18">
        <v>39575</v>
      </c>
      <c r="J18">
        <v>39726.606</v>
      </c>
      <c r="K18">
        <v>109</v>
      </c>
      <c r="L18">
        <v>4330200</v>
      </c>
      <c r="M18">
        <v>11</v>
      </c>
    </row>
    <row r="19" spans="2:13" x14ac:dyDescent="0.25">
      <c r="B19" t="s">
        <v>397</v>
      </c>
      <c r="C19" t="s">
        <v>33</v>
      </c>
      <c r="D19" t="s">
        <v>14</v>
      </c>
      <c r="E19" t="s">
        <v>15</v>
      </c>
      <c r="F19">
        <v>40750</v>
      </c>
      <c r="G19">
        <v>41100</v>
      </c>
      <c r="H19">
        <v>41250</v>
      </c>
      <c r="I19">
        <v>40400</v>
      </c>
      <c r="J19">
        <v>40850.576999999997</v>
      </c>
      <c r="K19">
        <v>130</v>
      </c>
      <c r="L19">
        <v>5310575</v>
      </c>
      <c r="M19">
        <v>17</v>
      </c>
    </row>
    <row r="20" spans="2:13" x14ac:dyDescent="0.25">
      <c r="B20" t="s">
        <v>397</v>
      </c>
      <c r="C20" t="s">
        <v>36</v>
      </c>
      <c r="D20" t="s">
        <v>14</v>
      </c>
      <c r="E20" t="s">
        <v>15</v>
      </c>
      <c r="F20">
        <v>43050</v>
      </c>
      <c r="G20">
        <v>43050</v>
      </c>
      <c r="H20">
        <v>43050</v>
      </c>
      <c r="I20">
        <v>43050</v>
      </c>
      <c r="J20">
        <v>43050</v>
      </c>
      <c r="K20">
        <v>2</v>
      </c>
      <c r="L20">
        <v>86100</v>
      </c>
      <c r="M20">
        <v>1</v>
      </c>
    </row>
    <row r="21" spans="2:13" x14ac:dyDescent="0.25">
      <c r="B21" t="s">
        <v>397</v>
      </c>
      <c r="C21" t="s">
        <v>37</v>
      </c>
      <c r="D21" t="s">
        <v>14</v>
      </c>
      <c r="E21" t="s">
        <v>15</v>
      </c>
      <c r="F21">
        <v>0</v>
      </c>
      <c r="G21">
        <v>42375</v>
      </c>
      <c r="H21">
        <v>42550</v>
      </c>
      <c r="I21">
        <v>42375</v>
      </c>
      <c r="J21">
        <v>42435</v>
      </c>
      <c r="K21">
        <v>10</v>
      </c>
      <c r="L21">
        <v>424350</v>
      </c>
      <c r="M21">
        <v>4</v>
      </c>
    </row>
    <row r="22" spans="2:13" x14ac:dyDescent="0.25">
      <c r="B22" t="s">
        <v>397</v>
      </c>
      <c r="C22" t="s">
        <v>38</v>
      </c>
      <c r="D22" t="s">
        <v>14</v>
      </c>
      <c r="E22" t="s">
        <v>15</v>
      </c>
      <c r="F22">
        <v>43100</v>
      </c>
      <c r="G22">
        <v>43100</v>
      </c>
      <c r="H22">
        <v>43100</v>
      </c>
      <c r="I22">
        <v>43100</v>
      </c>
      <c r="J22">
        <v>43100</v>
      </c>
      <c r="K22">
        <v>2</v>
      </c>
      <c r="L22">
        <v>86200</v>
      </c>
      <c r="M22">
        <v>2</v>
      </c>
    </row>
    <row r="23" spans="2:13" x14ac:dyDescent="0.25">
      <c r="B23" t="s">
        <v>397</v>
      </c>
      <c r="C23" t="s">
        <v>39</v>
      </c>
      <c r="D23" t="s">
        <v>14</v>
      </c>
      <c r="E23" t="s">
        <v>15</v>
      </c>
      <c r="F23">
        <v>43100</v>
      </c>
      <c r="G23">
        <v>42725</v>
      </c>
      <c r="H23">
        <v>43225</v>
      </c>
      <c r="I23">
        <v>42725</v>
      </c>
      <c r="J23">
        <v>43158.712</v>
      </c>
      <c r="K23">
        <v>66</v>
      </c>
      <c r="L23">
        <v>2848475</v>
      </c>
      <c r="M23">
        <v>12</v>
      </c>
    </row>
    <row r="24" spans="2:13" x14ac:dyDescent="0.25">
      <c r="B24" t="s">
        <v>397</v>
      </c>
      <c r="C24" t="s">
        <v>40</v>
      </c>
      <c r="D24" t="s">
        <v>14</v>
      </c>
      <c r="E24" t="s">
        <v>15</v>
      </c>
      <c r="F24">
        <v>42350</v>
      </c>
      <c r="G24">
        <v>41650</v>
      </c>
      <c r="H24">
        <v>42350</v>
      </c>
      <c r="I24">
        <v>41650</v>
      </c>
      <c r="J24">
        <v>42045</v>
      </c>
      <c r="K24">
        <v>10</v>
      </c>
      <c r="L24">
        <v>420450</v>
      </c>
      <c r="M24">
        <v>3</v>
      </c>
    </row>
    <row r="25" spans="2:13" x14ac:dyDescent="0.25">
      <c r="B25" t="s">
        <v>397</v>
      </c>
      <c r="C25" t="s">
        <v>41</v>
      </c>
      <c r="D25" t="s">
        <v>14</v>
      </c>
      <c r="E25" t="s">
        <v>15</v>
      </c>
      <c r="F25">
        <v>42150</v>
      </c>
      <c r="G25">
        <v>41525</v>
      </c>
      <c r="H25">
        <v>42175</v>
      </c>
      <c r="I25">
        <v>41525</v>
      </c>
      <c r="J25">
        <v>42056.364000000001</v>
      </c>
      <c r="K25">
        <v>55</v>
      </c>
      <c r="L25">
        <v>2313100</v>
      </c>
      <c r="M25">
        <v>7</v>
      </c>
    </row>
    <row r="26" spans="2:13" x14ac:dyDescent="0.25">
      <c r="B26" t="s">
        <v>397</v>
      </c>
      <c r="C26" t="s">
        <v>42</v>
      </c>
      <c r="D26" t="s">
        <v>14</v>
      </c>
      <c r="E26" t="s">
        <v>15</v>
      </c>
      <c r="F26">
        <v>41525</v>
      </c>
      <c r="G26">
        <v>41800</v>
      </c>
      <c r="H26">
        <v>41800</v>
      </c>
      <c r="I26">
        <v>41500</v>
      </c>
      <c r="J26">
        <v>41625</v>
      </c>
      <c r="K26">
        <v>5</v>
      </c>
      <c r="L26">
        <v>208125</v>
      </c>
      <c r="M26">
        <v>5</v>
      </c>
    </row>
    <row r="27" spans="2:13" x14ac:dyDescent="0.25">
      <c r="B27" t="s">
        <v>397</v>
      </c>
      <c r="C27" t="s">
        <v>43</v>
      </c>
      <c r="D27" t="s">
        <v>14</v>
      </c>
      <c r="E27" t="s">
        <v>15</v>
      </c>
      <c r="F27">
        <v>41200</v>
      </c>
      <c r="G27">
        <v>41350</v>
      </c>
      <c r="H27">
        <v>41400</v>
      </c>
      <c r="I27">
        <v>40975</v>
      </c>
      <c r="J27">
        <v>41213.332999999999</v>
      </c>
      <c r="K27">
        <v>15</v>
      </c>
      <c r="L27">
        <v>618200</v>
      </c>
      <c r="M27">
        <v>5</v>
      </c>
    </row>
    <row r="28" spans="2:13" x14ac:dyDescent="0.25">
      <c r="B28" t="s">
        <v>397</v>
      </c>
      <c r="C28" t="s">
        <v>44</v>
      </c>
      <c r="D28" t="s">
        <v>14</v>
      </c>
      <c r="E28" t="s">
        <v>15</v>
      </c>
      <c r="F28">
        <v>41350</v>
      </c>
      <c r="G28">
        <v>41450</v>
      </c>
      <c r="H28">
        <v>42275</v>
      </c>
      <c r="I28">
        <v>41350</v>
      </c>
      <c r="J28">
        <v>41818.205000000002</v>
      </c>
      <c r="K28">
        <v>493</v>
      </c>
      <c r="L28">
        <v>20616375</v>
      </c>
      <c r="M28">
        <v>26</v>
      </c>
    </row>
    <row r="29" spans="2:13" x14ac:dyDescent="0.25">
      <c r="B29" t="s">
        <v>397</v>
      </c>
      <c r="C29" t="s">
        <v>46</v>
      </c>
      <c r="D29" t="s">
        <v>14</v>
      </c>
      <c r="E29" t="s">
        <v>15</v>
      </c>
      <c r="F29">
        <v>39950</v>
      </c>
      <c r="G29">
        <v>38200</v>
      </c>
      <c r="H29">
        <v>39950</v>
      </c>
      <c r="I29">
        <v>37550</v>
      </c>
      <c r="J29">
        <v>39010.03</v>
      </c>
      <c r="K29">
        <v>1842</v>
      </c>
      <c r="L29">
        <v>71856475</v>
      </c>
      <c r="M29">
        <v>101</v>
      </c>
    </row>
    <row r="30" spans="2:13" x14ac:dyDescent="0.25">
      <c r="B30" t="s">
        <v>397</v>
      </c>
      <c r="C30" t="s">
        <v>47</v>
      </c>
      <c r="D30" t="s">
        <v>14</v>
      </c>
      <c r="E30" t="s">
        <v>15</v>
      </c>
      <c r="F30">
        <v>44300</v>
      </c>
      <c r="G30">
        <v>44500</v>
      </c>
      <c r="H30">
        <v>44500</v>
      </c>
      <c r="I30">
        <v>44300</v>
      </c>
      <c r="J30">
        <v>44352.192999999999</v>
      </c>
      <c r="K30">
        <v>114</v>
      </c>
      <c r="L30">
        <v>5056150</v>
      </c>
      <c r="M30">
        <v>4</v>
      </c>
    </row>
    <row r="31" spans="2:13" x14ac:dyDescent="0.25">
      <c r="B31" t="s">
        <v>397</v>
      </c>
      <c r="C31" t="s">
        <v>48</v>
      </c>
      <c r="D31" t="s">
        <v>14</v>
      </c>
      <c r="E31" t="s">
        <v>15</v>
      </c>
      <c r="F31">
        <v>44500</v>
      </c>
      <c r="G31">
        <v>44650</v>
      </c>
      <c r="H31">
        <v>44650</v>
      </c>
      <c r="I31">
        <v>44500</v>
      </c>
      <c r="J31">
        <v>44603.845999999998</v>
      </c>
      <c r="K31">
        <v>13</v>
      </c>
      <c r="L31">
        <v>579850</v>
      </c>
      <c r="M31">
        <v>2</v>
      </c>
    </row>
    <row r="32" spans="2:13" x14ac:dyDescent="0.25">
      <c r="B32" t="s">
        <v>397</v>
      </c>
      <c r="C32" t="s">
        <v>49</v>
      </c>
      <c r="D32" t="s">
        <v>14</v>
      </c>
      <c r="E32" t="s">
        <v>15</v>
      </c>
      <c r="F32">
        <v>45000</v>
      </c>
      <c r="G32">
        <v>45250</v>
      </c>
      <c r="H32">
        <v>45450</v>
      </c>
      <c r="I32">
        <v>44975</v>
      </c>
      <c r="J32">
        <v>45185.714</v>
      </c>
      <c r="K32">
        <v>21</v>
      </c>
      <c r="L32">
        <v>948900</v>
      </c>
      <c r="M32">
        <v>9</v>
      </c>
    </row>
    <row r="33" spans="2:13" x14ac:dyDescent="0.25">
      <c r="B33" t="s">
        <v>397</v>
      </c>
      <c r="C33" t="s">
        <v>50</v>
      </c>
      <c r="D33" t="s">
        <v>14</v>
      </c>
      <c r="E33" t="s">
        <v>15</v>
      </c>
      <c r="F33">
        <v>44825</v>
      </c>
      <c r="G33">
        <v>44500</v>
      </c>
      <c r="H33">
        <v>44875</v>
      </c>
      <c r="I33">
        <v>44450</v>
      </c>
      <c r="J33">
        <v>44646.875</v>
      </c>
      <c r="K33">
        <v>232</v>
      </c>
      <c r="L33">
        <v>10358075</v>
      </c>
      <c r="M33">
        <v>21</v>
      </c>
    </row>
    <row r="34" spans="2:13" x14ac:dyDescent="0.25">
      <c r="B34" t="s">
        <v>397</v>
      </c>
      <c r="C34" t="s">
        <v>51</v>
      </c>
      <c r="D34" t="s">
        <v>14</v>
      </c>
      <c r="E34" t="s">
        <v>15</v>
      </c>
      <c r="F34">
        <v>44750</v>
      </c>
      <c r="G34">
        <v>44525</v>
      </c>
      <c r="H34">
        <v>44750</v>
      </c>
      <c r="I34">
        <v>44525</v>
      </c>
      <c r="J34">
        <v>44674.152999999998</v>
      </c>
      <c r="K34">
        <v>59</v>
      </c>
      <c r="L34">
        <v>2635775</v>
      </c>
      <c r="M34">
        <v>13</v>
      </c>
    </row>
    <row r="35" spans="2:13" x14ac:dyDescent="0.25">
      <c r="B35" t="s">
        <v>397</v>
      </c>
      <c r="C35" t="s">
        <v>52</v>
      </c>
      <c r="D35" t="s">
        <v>14</v>
      </c>
      <c r="E35" t="s">
        <v>15</v>
      </c>
      <c r="F35">
        <v>44100</v>
      </c>
      <c r="G35">
        <v>43775</v>
      </c>
      <c r="H35">
        <v>44100</v>
      </c>
      <c r="I35">
        <v>43700</v>
      </c>
      <c r="J35">
        <v>43794.697</v>
      </c>
      <c r="K35">
        <v>99</v>
      </c>
      <c r="L35">
        <v>4335675</v>
      </c>
      <c r="M35">
        <v>10</v>
      </c>
    </row>
    <row r="36" spans="2:13" x14ac:dyDescent="0.25">
      <c r="B36" t="s">
        <v>397</v>
      </c>
      <c r="C36" t="s">
        <v>53</v>
      </c>
      <c r="D36" t="s">
        <v>14</v>
      </c>
      <c r="E36" t="s">
        <v>15</v>
      </c>
      <c r="F36">
        <v>43300</v>
      </c>
      <c r="G36">
        <v>43300</v>
      </c>
      <c r="H36">
        <v>43300</v>
      </c>
      <c r="I36">
        <v>43300</v>
      </c>
      <c r="J36">
        <v>43300</v>
      </c>
      <c r="K36">
        <v>56</v>
      </c>
      <c r="L36">
        <v>2424800</v>
      </c>
      <c r="M36">
        <v>1</v>
      </c>
    </row>
    <row r="37" spans="2:13" x14ac:dyDescent="0.25">
      <c r="B37" t="s">
        <v>397</v>
      </c>
      <c r="C37" t="s">
        <v>54</v>
      </c>
      <c r="D37" t="s">
        <v>14</v>
      </c>
      <c r="E37" t="s">
        <v>15</v>
      </c>
      <c r="F37">
        <v>43175</v>
      </c>
      <c r="G37">
        <v>42800</v>
      </c>
      <c r="H37">
        <v>43175</v>
      </c>
      <c r="I37">
        <v>42800</v>
      </c>
      <c r="J37">
        <v>42982.692000000003</v>
      </c>
      <c r="K37">
        <v>39</v>
      </c>
      <c r="L37">
        <v>1676325</v>
      </c>
      <c r="M37">
        <v>6</v>
      </c>
    </row>
    <row r="38" spans="2:13" x14ac:dyDescent="0.25">
      <c r="B38" t="s">
        <v>397</v>
      </c>
      <c r="C38" t="s">
        <v>55</v>
      </c>
      <c r="D38" t="s">
        <v>14</v>
      </c>
      <c r="E38" t="s">
        <v>15</v>
      </c>
      <c r="F38">
        <v>43050</v>
      </c>
      <c r="G38">
        <v>42300</v>
      </c>
      <c r="H38">
        <v>43050</v>
      </c>
      <c r="I38">
        <v>42300</v>
      </c>
      <c r="J38">
        <v>42634.694000000003</v>
      </c>
      <c r="K38">
        <v>49</v>
      </c>
      <c r="L38">
        <v>2089100</v>
      </c>
      <c r="M38">
        <v>5</v>
      </c>
    </row>
    <row r="39" spans="2:13" x14ac:dyDescent="0.25">
      <c r="B39" t="s">
        <v>397</v>
      </c>
      <c r="C39" t="s">
        <v>57</v>
      </c>
      <c r="D39" t="s">
        <v>14</v>
      </c>
      <c r="E39" t="s">
        <v>15</v>
      </c>
      <c r="F39">
        <v>41500</v>
      </c>
      <c r="G39">
        <v>41850</v>
      </c>
      <c r="H39">
        <v>41850</v>
      </c>
      <c r="I39">
        <v>41500</v>
      </c>
      <c r="J39">
        <v>41688.889000000003</v>
      </c>
      <c r="K39">
        <v>9</v>
      </c>
      <c r="L39">
        <v>375200</v>
      </c>
      <c r="M39">
        <v>3</v>
      </c>
    </row>
    <row r="40" spans="2:13" x14ac:dyDescent="0.25">
      <c r="B40" t="s">
        <v>397</v>
      </c>
      <c r="C40" t="s">
        <v>58</v>
      </c>
      <c r="D40" t="s">
        <v>14</v>
      </c>
      <c r="E40" t="s">
        <v>15</v>
      </c>
      <c r="F40">
        <v>41675</v>
      </c>
      <c r="G40">
        <v>42800</v>
      </c>
      <c r="H40">
        <v>42800</v>
      </c>
      <c r="I40">
        <v>41500</v>
      </c>
      <c r="J40">
        <v>42176.923000000003</v>
      </c>
      <c r="K40">
        <v>78</v>
      </c>
      <c r="L40">
        <v>3289800</v>
      </c>
      <c r="M40">
        <v>6</v>
      </c>
    </row>
    <row r="41" spans="2:13" x14ac:dyDescent="0.25">
      <c r="B41" t="s">
        <v>397</v>
      </c>
      <c r="C41" t="s">
        <v>59</v>
      </c>
      <c r="D41" t="s">
        <v>14</v>
      </c>
      <c r="E41" t="s">
        <v>15</v>
      </c>
      <c r="F41">
        <v>42750</v>
      </c>
      <c r="G41">
        <v>42750</v>
      </c>
      <c r="H41">
        <v>42750</v>
      </c>
      <c r="I41">
        <v>42750</v>
      </c>
      <c r="J41">
        <v>42750</v>
      </c>
      <c r="K41">
        <v>12</v>
      </c>
      <c r="L41">
        <v>513000</v>
      </c>
      <c r="M41">
        <v>1</v>
      </c>
    </row>
    <row r="42" spans="2:13" x14ac:dyDescent="0.25">
      <c r="B42" t="s">
        <v>397</v>
      </c>
      <c r="C42" t="s">
        <v>60</v>
      </c>
      <c r="D42" t="s">
        <v>14</v>
      </c>
      <c r="E42" t="s">
        <v>15</v>
      </c>
      <c r="F42">
        <v>42850</v>
      </c>
      <c r="G42">
        <v>41925</v>
      </c>
      <c r="H42">
        <v>42850</v>
      </c>
      <c r="I42">
        <v>41925</v>
      </c>
      <c r="J42">
        <v>42790.277999999998</v>
      </c>
      <c r="K42">
        <v>414</v>
      </c>
      <c r="L42">
        <v>17715175</v>
      </c>
      <c r="M42">
        <v>4</v>
      </c>
    </row>
    <row r="43" spans="2:13" x14ac:dyDescent="0.25">
      <c r="B43" t="s">
        <v>397</v>
      </c>
      <c r="C43" t="s">
        <v>62</v>
      </c>
      <c r="D43" t="s">
        <v>14</v>
      </c>
      <c r="E43" t="s">
        <v>15</v>
      </c>
      <c r="F43">
        <v>41800</v>
      </c>
      <c r="G43">
        <v>41875</v>
      </c>
      <c r="H43">
        <v>41875</v>
      </c>
      <c r="I43">
        <v>41800</v>
      </c>
      <c r="J43">
        <v>41849.375</v>
      </c>
      <c r="K43">
        <v>40</v>
      </c>
      <c r="L43">
        <v>1673975</v>
      </c>
      <c r="M43">
        <v>4</v>
      </c>
    </row>
    <row r="44" spans="2:13" x14ac:dyDescent="0.25">
      <c r="B44" t="s">
        <v>397</v>
      </c>
      <c r="C44" t="s">
        <v>64</v>
      </c>
      <c r="D44" t="s">
        <v>14</v>
      </c>
      <c r="E44" t="s">
        <v>15</v>
      </c>
      <c r="F44">
        <v>41850</v>
      </c>
      <c r="G44">
        <v>41600</v>
      </c>
      <c r="H44">
        <v>41850</v>
      </c>
      <c r="I44">
        <v>41600</v>
      </c>
      <c r="J44">
        <v>41650</v>
      </c>
      <c r="K44">
        <v>10</v>
      </c>
      <c r="L44">
        <v>416500</v>
      </c>
      <c r="M44">
        <v>3</v>
      </c>
    </row>
    <row r="45" spans="2:13" x14ac:dyDescent="0.25">
      <c r="B45" t="s">
        <v>397</v>
      </c>
      <c r="C45" t="s">
        <v>65</v>
      </c>
      <c r="D45" t="s">
        <v>14</v>
      </c>
      <c r="E45" t="s">
        <v>15</v>
      </c>
      <c r="F45">
        <v>41925</v>
      </c>
      <c r="G45">
        <v>42500</v>
      </c>
      <c r="H45">
        <v>42500</v>
      </c>
      <c r="I45">
        <v>41925</v>
      </c>
      <c r="J45">
        <v>41953.788</v>
      </c>
      <c r="K45">
        <v>66</v>
      </c>
      <c r="L45">
        <v>2768950</v>
      </c>
      <c r="M45">
        <v>3</v>
      </c>
    </row>
    <row r="46" spans="2:13" x14ac:dyDescent="0.25">
      <c r="B46" t="s">
        <v>397</v>
      </c>
      <c r="C46" t="s">
        <v>66</v>
      </c>
      <c r="D46" t="s">
        <v>14</v>
      </c>
      <c r="E46" t="s">
        <v>15</v>
      </c>
      <c r="F46">
        <v>41050</v>
      </c>
      <c r="G46">
        <v>40500</v>
      </c>
      <c r="H46">
        <v>41400</v>
      </c>
      <c r="I46">
        <v>40500</v>
      </c>
      <c r="J46">
        <v>40958.332999999999</v>
      </c>
      <c r="K46">
        <v>15</v>
      </c>
      <c r="L46">
        <v>614375</v>
      </c>
      <c r="M46">
        <v>6</v>
      </c>
    </row>
    <row r="47" spans="2:13" x14ac:dyDescent="0.25">
      <c r="B47" t="s">
        <v>397</v>
      </c>
      <c r="C47" t="s">
        <v>67</v>
      </c>
      <c r="D47" t="s">
        <v>14</v>
      </c>
      <c r="E47" t="s">
        <v>15</v>
      </c>
      <c r="F47">
        <v>37600</v>
      </c>
      <c r="G47">
        <v>37600</v>
      </c>
      <c r="H47">
        <v>37600</v>
      </c>
      <c r="I47">
        <v>37600</v>
      </c>
      <c r="J47">
        <v>37600</v>
      </c>
      <c r="K47">
        <v>1</v>
      </c>
      <c r="L47">
        <v>37600</v>
      </c>
      <c r="M47">
        <v>1</v>
      </c>
    </row>
    <row r="48" spans="2:13" x14ac:dyDescent="0.25">
      <c r="B48" t="s">
        <v>397</v>
      </c>
      <c r="C48" t="s">
        <v>68</v>
      </c>
      <c r="D48" t="s">
        <v>14</v>
      </c>
      <c r="E48" t="s">
        <v>15</v>
      </c>
      <c r="F48">
        <v>41650</v>
      </c>
      <c r="G48">
        <v>42275</v>
      </c>
      <c r="H48">
        <v>42275</v>
      </c>
      <c r="I48">
        <v>41650</v>
      </c>
      <c r="J48">
        <v>41806.25</v>
      </c>
      <c r="K48">
        <v>4</v>
      </c>
      <c r="L48">
        <v>167225</v>
      </c>
      <c r="M48">
        <v>2</v>
      </c>
    </row>
    <row r="49" spans="2:13" x14ac:dyDescent="0.25">
      <c r="B49" t="s">
        <v>397</v>
      </c>
      <c r="C49" t="s">
        <v>69</v>
      </c>
      <c r="D49" t="s">
        <v>14</v>
      </c>
      <c r="E49" t="s">
        <v>15</v>
      </c>
      <c r="F49">
        <v>43675</v>
      </c>
      <c r="G49">
        <v>45000</v>
      </c>
      <c r="H49">
        <v>45000</v>
      </c>
      <c r="I49">
        <v>43650</v>
      </c>
      <c r="J49">
        <v>43962.209000000003</v>
      </c>
      <c r="K49">
        <v>86</v>
      </c>
      <c r="L49">
        <v>3780750</v>
      </c>
      <c r="M49">
        <v>6</v>
      </c>
    </row>
    <row r="50" spans="2:13" x14ac:dyDescent="0.25">
      <c r="B50" t="s">
        <v>397</v>
      </c>
      <c r="C50" t="s">
        <v>70</v>
      </c>
      <c r="D50" t="s">
        <v>14</v>
      </c>
      <c r="E50" t="s">
        <v>15</v>
      </c>
      <c r="F50">
        <v>44775</v>
      </c>
      <c r="G50">
        <v>47600</v>
      </c>
      <c r="H50">
        <v>47600</v>
      </c>
      <c r="I50">
        <v>44200</v>
      </c>
      <c r="J50">
        <v>46710.714</v>
      </c>
      <c r="K50">
        <v>7</v>
      </c>
      <c r="L50">
        <v>326975</v>
      </c>
      <c r="M50">
        <v>3</v>
      </c>
    </row>
    <row r="51" spans="2:13" x14ac:dyDescent="0.25">
      <c r="B51" t="s">
        <v>397</v>
      </c>
      <c r="C51" t="s">
        <v>71</v>
      </c>
      <c r="D51" t="s">
        <v>14</v>
      </c>
      <c r="E51" t="s">
        <v>15</v>
      </c>
      <c r="F51">
        <v>47600</v>
      </c>
      <c r="G51">
        <v>47550</v>
      </c>
      <c r="H51">
        <v>47600</v>
      </c>
      <c r="I51">
        <v>47125</v>
      </c>
      <c r="J51">
        <v>47485.464999999997</v>
      </c>
      <c r="K51">
        <v>43</v>
      </c>
      <c r="L51">
        <v>2041875</v>
      </c>
      <c r="M51">
        <v>9</v>
      </c>
    </row>
    <row r="52" spans="2:13" x14ac:dyDescent="0.25">
      <c r="B52" t="s">
        <v>397</v>
      </c>
      <c r="C52" t="s">
        <v>72</v>
      </c>
      <c r="D52" t="s">
        <v>14</v>
      </c>
      <c r="E52" t="s">
        <v>15</v>
      </c>
      <c r="F52">
        <v>47500</v>
      </c>
      <c r="G52">
        <v>46800</v>
      </c>
      <c r="H52">
        <v>47600</v>
      </c>
      <c r="I52">
        <v>45850</v>
      </c>
      <c r="J52">
        <v>46730.555999999997</v>
      </c>
      <c r="K52">
        <v>27</v>
      </c>
      <c r="L52">
        <v>1261725</v>
      </c>
      <c r="M52">
        <v>8</v>
      </c>
    </row>
    <row r="53" spans="2:13" x14ac:dyDescent="0.25">
      <c r="B53" t="s">
        <v>397</v>
      </c>
      <c r="C53" t="s">
        <v>73</v>
      </c>
      <c r="D53" t="s">
        <v>14</v>
      </c>
      <c r="E53" t="s">
        <v>15</v>
      </c>
      <c r="F53">
        <v>46725</v>
      </c>
      <c r="G53">
        <v>44200</v>
      </c>
      <c r="H53">
        <v>46725</v>
      </c>
      <c r="I53">
        <v>44200</v>
      </c>
      <c r="J53">
        <v>45690.79</v>
      </c>
      <c r="K53">
        <v>19</v>
      </c>
      <c r="L53">
        <v>868125</v>
      </c>
      <c r="M53">
        <v>5</v>
      </c>
    </row>
    <row r="54" spans="2:13" x14ac:dyDescent="0.25">
      <c r="B54" t="s">
        <v>397</v>
      </c>
      <c r="C54" t="s">
        <v>74</v>
      </c>
      <c r="D54" t="s">
        <v>14</v>
      </c>
      <c r="E54" t="s">
        <v>15</v>
      </c>
      <c r="F54">
        <v>43650</v>
      </c>
      <c r="G54">
        <v>45025</v>
      </c>
      <c r="H54">
        <v>45225</v>
      </c>
      <c r="I54">
        <v>43600</v>
      </c>
      <c r="J54">
        <v>44208.025000000001</v>
      </c>
      <c r="K54">
        <v>81</v>
      </c>
      <c r="L54">
        <v>3580850</v>
      </c>
      <c r="M54">
        <v>9</v>
      </c>
    </row>
    <row r="55" spans="2:13" x14ac:dyDescent="0.25">
      <c r="B55" t="s">
        <v>397</v>
      </c>
      <c r="C55" t="s">
        <v>75</v>
      </c>
      <c r="D55" t="s">
        <v>14</v>
      </c>
      <c r="E55" t="s">
        <v>15</v>
      </c>
      <c r="F55">
        <v>43500</v>
      </c>
      <c r="G55">
        <v>43425</v>
      </c>
      <c r="H55">
        <v>44250</v>
      </c>
      <c r="I55">
        <v>43300</v>
      </c>
      <c r="J55">
        <v>43563.792999999998</v>
      </c>
      <c r="K55">
        <v>29</v>
      </c>
      <c r="L55">
        <v>1263350</v>
      </c>
      <c r="M55">
        <v>9</v>
      </c>
    </row>
    <row r="56" spans="2:13" x14ac:dyDescent="0.25">
      <c r="B56" t="s">
        <v>397</v>
      </c>
      <c r="C56" t="s">
        <v>76</v>
      </c>
      <c r="D56" t="s">
        <v>14</v>
      </c>
      <c r="E56" t="s">
        <v>15</v>
      </c>
      <c r="F56">
        <v>43400</v>
      </c>
      <c r="G56">
        <v>43600</v>
      </c>
      <c r="H56">
        <v>45125</v>
      </c>
      <c r="I56">
        <v>43400</v>
      </c>
      <c r="J56">
        <v>43979.053999999996</v>
      </c>
      <c r="K56">
        <v>37</v>
      </c>
      <c r="L56">
        <v>1627225</v>
      </c>
      <c r="M56">
        <v>12</v>
      </c>
    </row>
    <row r="57" spans="2:13" x14ac:dyDescent="0.25">
      <c r="B57" t="s">
        <v>397</v>
      </c>
      <c r="C57" t="s">
        <v>77</v>
      </c>
      <c r="D57" t="s">
        <v>14</v>
      </c>
      <c r="E57" t="s">
        <v>15</v>
      </c>
      <c r="F57">
        <v>43400</v>
      </c>
      <c r="G57">
        <v>42850</v>
      </c>
      <c r="H57">
        <v>44025</v>
      </c>
      <c r="I57">
        <v>42850</v>
      </c>
      <c r="J57">
        <v>43092.222000000002</v>
      </c>
      <c r="K57">
        <v>90</v>
      </c>
      <c r="L57">
        <v>3878300</v>
      </c>
      <c r="M57">
        <v>17</v>
      </c>
    </row>
    <row r="58" spans="2:13" x14ac:dyDescent="0.25">
      <c r="B58" t="s">
        <v>397</v>
      </c>
      <c r="C58" t="s">
        <v>78</v>
      </c>
      <c r="D58" t="s">
        <v>14</v>
      </c>
      <c r="E58" t="s">
        <v>15</v>
      </c>
      <c r="F58">
        <v>42250</v>
      </c>
      <c r="G58">
        <v>42400</v>
      </c>
      <c r="H58">
        <v>42475</v>
      </c>
      <c r="I58">
        <v>42200</v>
      </c>
      <c r="J58">
        <v>42364.286</v>
      </c>
      <c r="K58">
        <v>56</v>
      </c>
      <c r="L58">
        <v>2372400</v>
      </c>
      <c r="M58">
        <v>14</v>
      </c>
    </row>
    <row r="59" spans="2:13" x14ac:dyDescent="0.25">
      <c r="B59" t="s">
        <v>397</v>
      </c>
      <c r="C59" t="s">
        <v>79</v>
      </c>
      <c r="D59" t="s">
        <v>14</v>
      </c>
      <c r="E59" t="s">
        <v>15</v>
      </c>
      <c r="F59">
        <v>41950</v>
      </c>
      <c r="G59">
        <v>41450</v>
      </c>
      <c r="H59">
        <v>41950</v>
      </c>
      <c r="I59">
        <v>41450</v>
      </c>
      <c r="J59">
        <v>41665.517</v>
      </c>
      <c r="K59">
        <v>29</v>
      </c>
      <c r="L59">
        <v>1208300</v>
      </c>
      <c r="M59">
        <v>6</v>
      </c>
    </row>
    <row r="60" spans="2:13" x14ac:dyDescent="0.25">
      <c r="B60" t="s">
        <v>397</v>
      </c>
      <c r="C60" t="s">
        <v>80</v>
      </c>
      <c r="D60" t="s">
        <v>14</v>
      </c>
      <c r="E60" t="s">
        <v>15</v>
      </c>
      <c r="F60">
        <v>41075</v>
      </c>
      <c r="G60">
        <v>40825</v>
      </c>
      <c r="H60">
        <v>41125</v>
      </c>
      <c r="I60">
        <v>40825</v>
      </c>
      <c r="J60">
        <v>40945.57</v>
      </c>
      <c r="K60">
        <v>79</v>
      </c>
      <c r="L60">
        <v>3234700</v>
      </c>
      <c r="M60">
        <v>8</v>
      </c>
    </row>
    <row r="61" spans="2:13" x14ac:dyDescent="0.25">
      <c r="B61" t="s">
        <v>397</v>
      </c>
      <c r="C61" t="s">
        <v>81</v>
      </c>
      <c r="D61" t="s">
        <v>14</v>
      </c>
      <c r="E61" t="s">
        <v>15</v>
      </c>
      <c r="F61">
        <v>41925</v>
      </c>
      <c r="G61">
        <v>41950</v>
      </c>
      <c r="H61">
        <v>42075</v>
      </c>
      <c r="I61">
        <v>41750</v>
      </c>
      <c r="J61">
        <v>41972.872000000003</v>
      </c>
      <c r="K61">
        <v>47</v>
      </c>
      <c r="L61">
        <v>1972725</v>
      </c>
      <c r="M61">
        <v>11</v>
      </c>
    </row>
    <row r="62" spans="2:13" x14ac:dyDescent="0.25">
      <c r="B62" t="s">
        <v>397</v>
      </c>
      <c r="C62" t="s">
        <v>82</v>
      </c>
      <c r="D62" t="s">
        <v>14</v>
      </c>
      <c r="E62" t="s">
        <v>15</v>
      </c>
      <c r="F62">
        <v>41450</v>
      </c>
      <c r="G62">
        <v>41575</v>
      </c>
      <c r="H62">
        <v>41575</v>
      </c>
      <c r="I62">
        <v>41325</v>
      </c>
      <c r="J62">
        <v>41553.947</v>
      </c>
      <c r="K62">
        <v>19</v>
      </c>
      <c r="L62">
        <v>789525</v>
      </c>
      <c r="M62">
        <v>4</v>
      </c>
    </row>
    <row r="63" spans="2:13" x14ac:dyDescent="0.25">
      <c r="B63" t="s">
        <v>397</v>
      </c>
      <c r="C63" t="s">
        <v>83</v>
      </c>
      <c r="D63" t="s">
        <v>14</v>
      </c>
      <c r="E63" t="s">
        <v>15</v>
      </c>
      <c r="F63">
        <v>41350</v>
      </c>
      <c r="G63">
        <v>41350</v>
      </c>
      <c r="H63">
        <v>41350</v>
      </c>
      <c r="I63">
        <v>41350</v>
      </c>
      <c r="J63">
        <v>41350</v>
      </c>
      <c r="K63">
        <v>2</v>
      </c>
      <c r="L63">
        <v>82700</v>
      </c>
      <c r="M63">
        <v>1</v>
      </c>
    </row>
    <row r="64" spans="2:13" x14ac:dyDescent="0.25">
      <c r="B64" t="s">
        <v>397</v>
      </c>
      <c r="C64" t="s">
        <v>84</v>
      </c>
      <c r="D64" t="s">
        <v>14</v>
      </c>
      <c r="E64" t="s">
        <v>15</v>
      </c>
      <c r="F64">
        <v>39875</v>
      </c>
      <c r="G64">
        <v>40425</v>
      </c>
      <c r="H64">
        <v>40425</v>
      </c>
      <c r="I64">
        <v>39750</v>
      </c>
      <c r="J64">
        <v>39809.069000000003</v>
      </c>
      <c r="K64">
        <v>317</v>
      </c>
      <c r="L64">
        <v>12619475</v>
      </c>
      <c r="M64">
        <v>8</v>
      </c>
    </row>
    <row r="65" spans="2:13" x14ac:dyDescent="0.25">
      <c r="B65" t="s">
        <v>397</v>
      </c>
      <c r="C65" t="s">
        <v>85</v>
      </c>
      <c r="D65" t="s">
        <v>14</v>
      </c>
      <c r="E65" t="s">
        <v>15</v>
      </c>
      <c r="F65">
        <v>40250</v>
      </c>
      <c r="G65">
        <v>40400</v>
      </c>
      <c r="H65">
        <v>40400</v>
      </c>
      <c r="I65">
        <v>40150</v>
      </c>
      <c r="J65">
        <v>40354.411999999997</v>
      </c>
      <c r="K65">
        <v>51</v>
      </c>
      <c r="L65">
        <v>2058075</v>
      </c>
      <c r="M65">
        <v>6</v>
      </c>
    </row>
    <row r="66" spans="2:13" x14ac:dyDescent="0.25">
      <c r="B66" t="s">
        <v>397</v>
      </c>
      <c r="C66" t="s">
        <v>86</v>
      </c>
      <c r="D66" t="s">
        <v>14</v>
      </c>
      <c r="E66" t="s">
        <v>15</v>
      </c>
      <c r="F66">
        <v>40650</v>
      </c>
      <c r="G66">
        <v>41300</v>
      </c>
      <c r="H66">
        <v>41300</v>
      </c>
      <c r="I66">
        <v>40600</v>
      </c>
      <c r="J66">
        <v>40922.945</v>
      </c>
      <c r="K66">
        <v>669</v>
      </c>
      <c r="L66">
        <v>27377450</v>
      </c>
      <c r="M66">
        <v>10</v>
      </c>
    </row>
    <row r="67" spans="2:13" x14ac:dyDescent="0.25">
      <c r="B67" t="s">
        <v>397</v>
      </c>
      <c r="C67" t="s">
        <v>87</v>
      </c>
      <c r="D67" t="s">
        <v>14</v>
      </c>
      <c r="E67" t="s">
        <v>15</v>
      </c>
      <c r="F67">
        <v>40075</v>
      </c>
      <c r="G67">
        <v>39300</v>
      </c>
      <c r="H67">
        <v>40100</v>
      </c>
      <c r="I67">
        <v>39300</v>
      </c>
      <c r="J67">
        <v>39920.425000000003</v>
      </c>
      <c r="K67">
        <v>907</v>
      </c>
      <c r="L67">
        <v>36207825</v>
      </c>
      <c r="M67">
        <v>10</v>
      </c>
    </row>
    <row r="68" spans="2:13" x14ac:dyDescent="0.25">
      <c r="B68" t="s">
        <v>397</v>
      </c>
      <c r="C68" t="s">
        <v>88</v>
      </c>
      <c r="D68" t="s">
        <v>14</v>
      </c>
      <c r="E68" t="s">
        <v>15</v>
      </c>
      <c r="F68">
        <v>39400</v>
      </c>
      <c r="G68">
        <v>39000</v>
      </c>
      <c r="H68">
        <v>39500</v>
      </c>
      <c r="I68">
        <v>38900</v>
      </c>
      <c r="J68">
        <v>39283.137999999999</v>
      </c>
      <c r="K68">
        <v>1920</v>
      </c>
      <c r="L68">
        <v>75423625</v>
      </c>
      <c r="M68">
        <v>25</v>
      </c>
    </row>
    <row r="69" spans="2:13" x14ac:dyDescent="0.25">
      <c r="B69" t="s">
        <v>397</v>
      </c>
      <c r="C69" t="s">
        <v>89</v>
      </c>
      <c r="D69" t="s">
        <v>14</v>
      </c>
      <c r="E69" t="s">
        <v>15</v>
      </c>
      <c r="F69">
        <v>38575</v>
      </c>
      <c r="G69">
        <v>38250</v>
      </c>
      <c r="H69">
        <v>38700</v>
      </c>
      <c r="I69">
        <v>38200</v>
      </c>
      <c r="J69">
        <v>38444.120000000003</v>
      </c>
      <c r="K69">
        <v>5548</v>
      </c>
      <c r="L69">
        <v>213287975</v>
      </c>
      <c r="M69">
        <v>30</v>
      </c>
    </row>
    <row r="70" spans="2:13" x14ac:dyDescent="0.25">
      <c r="B70" t="s">
        <v>397</v>
      </c>
      <c r="C70" t="s">
        <v>90</v>
      </c>
      <c r="D70" t="s">
        <v>14</v>
      </c>
      <c r="E70" t="s">
        <v>15</v>
      </c>
      <c r="F70">
        <v>38000</v>
      </c>
      <c r="G70">
        <v>38375</v>
      </c>
      <c r="H70">
        <v>38375</v>
      </c>
      <c r="I70">
        <v>38000</v>
      </c>
      <c r="J70">
        <v>38130.921000000002</v>
      </c>
      <c r="K70">
        <v>38</v>
      </c>
      <c r="L70">
        <v>1448975</v>
      </c>
      <c r="M70">
        <v>8</v>
      </c>
    </row>
    <row r="71" spans="2:13" x14ac:dyDescent="0.25">
      <c r="B71" t="s">
        <v>397</v>
      </c>
      <c r="C71" t="s">
        <v>91</v>
      </c>
      <c r="D71" t="s">
        <v>14</v>
      </c>
      <c r="E71" t="s">
        <v>15</v>
      </c>
      <c r="F71">
        <v>38925</v>
      </c>
      <c r="G71">
        <v>39375</v>
      </c>
      <c r="H71">
        <v>39375</v>
      </c>
      <c r="I71">
        <v>38900</v>
      </c>
      <c r="J71">
        <v>39196.027000000002</v>
      </c>
      <c r="K71">
        <v>3599</v>
      </c>
      <c r="L71">
        <v>141066500</v>
      </c>
      <c r="M71">
        <v>27</v>
      </c>
    </row>
    <row r="72" spans="2:13" x14ac:dyDescent="0.25">
      <c r="B72" t="s">
        <v>397</v>
      </c>
      <c r="C72" t="s">
        <v>92</v>
      </c>
      <c r="D72" t="s">
        <v>14</v>
      </c>
      <c r="E72" t="s">
        <v>15</v>
      </c>
      <c r="F72">
        <v>39600</v>
      </c>
      <c r="G72">
        <v>39750</v>
      </c>
      <c r="H72">
        <v>40000</v>
      </c>
      <c r="I72">
        <v>39500</v>
      </c>
      <c r="J72">
        <v>39945.027000000002</v>
      </c>
      <c r="K72">
        <v>935</v>
      </c>
      <c r="L72">
        <v>37348600</v>
      </c>
      <c r="M72">
        <v>22</v>
      </c>
    </row>
    <row r="73" spans="2:13" x14ac:dyDescent="0.25">
      <c r="B73" t="s">
        <v>397</v>
      </c>
      <c r="C73" t="s">
        <v>93</v>
      </c>
      <c r="D73" t="s">
        <v>14</v>
      </c>
      <c r="E73" t="s">
        <v>15</v>
      </c>
      <c r="F73">
        <v>40500</v>
      </c>
      <c r="G73">
        <v>41000</v>
      </c>
      <c r="H73">
        <v>41000</v>
      </c>
      <c r="I73">
        <v>40475</v>
      </c>
      <c r="J73">
        <v>40824.432999999997</v>
      </c>
      <c r="K73">
        <v>1895</v>
      </c>
      <c r="L73">
        <v>77362300</v>
      </c>
      <c r="M73">
        <v>12</v>
      </c>
    </row>
    <row r="74" spans="2:13" x14ac:dyDescent="0.25">
      <c r="B74" t="s">
        <v>397</v>
      </c>
      <c r="C74" t="s">
        <v>94</v>
      </c>
      <c r="D74" t="s">
        <v>14</v>
      </c>
      <c r="E74" t="s">
        <v>15</v>
      </c>
      <c r="F74">
        <v>41750</v>
      </c>
      <c r="G74">
        <v>42025</v>
      </c>
      <c r="H74">
        <v>42025</v>
      </c>
      <c r="I74">
        <v>41350</v>
      </c>
      <c r="J74">
        <v>41607.258000000002</v>
      </c>
      <c r="K74">
        <v>62</v>
      </c>
      <c r="L74">
        <v>2579650</v>
      </c>
      <c r="M74">
        <v>9</v>
      </c>
    </row>
    <row r="75" spans="2:13" x14ac:dyDescent="0.25">
      <c r="B75" t="s">
        <v>397</v>
      </c>
      <c r="C75" t="s">
        <v>95</v>
      </c>
      <c r="D75" t="s">
        <v>14</v>
      </c>
      <c r="E75" t="s">
        <v>15</v>
      </c>
      <c r="F75">
        <v>42925</v>
      </c>
      <c r="G75">
        <v>43200</v>
      </c>
      <c r="H75">
        <v>43200</v>
      </c>
      <c r="I75">
        <v>42800</v>
      </c>
      <c r="J75">
        <v>43029.41</v>
      </c>
      <c r="K75">
        <v>1094</v>
      </c>
      <c r="L75">
        <v>47074175</v>
      </c>
      <c r="M75">
        <v>12</v>
      </c>
    </row>
    <row r="76" spans="2:13" x14ac:dyDescent="0.25">
      <c r="B76" t="s">
        <v>397</v>
      </c>
      <c r="C76" t="s">
        <v>96</v>
      </c>
      <c r="D76" t="s">
        <v>14</v>
      </c>
      <c r="E76" t="s">
        <v>15</v>
      </c>
      <c r="F76">
        <v>42775</v>
      </c>
      <c r="G76">
        <v>40425</v>
      </c>
      <c r="H76">
        <v>42775</v>
      </c>
      <c r="I76">
        <v>40425</v>
      </c>
      <c r="J76">
        <v>41995.98</v>
      </c>
      <c r="K76">
        <v>1959</v>
      </c>
      <c r="L76">
        <v>82270125</v>
      </c>
      <c r="M76">
        <v>20</v>
      </c>
    </row>
    <row r="77" spans="2:13" x14ac:dyDescent="0.25">
      <c r="B77" t="s">
        <v>397</v>
      </c>
      <c r="C77" t="s">
        <v>97</v>
      </c>
      <c r="D77" t="s">
        <v>14</v>
      </c>
      <c r="E77" t="s">
        <v>15</v>
      </c>
      <c r="F77">
        <v>42400</v>
      </c>
      <c r="G77">
        <v>43000</v>
      </c>
      <c r="H77">
        <v>43150</v>
      </c>
      <c r="I77">
        <v>42200</v>
      </c>
      <c r="J77">
        <v>42774.603000000003</v>
      </c>
      <c r="K77">
        <v>11594</v>
      </c>
      <c r="L77">
        <v>495928750</v>
      </c>
      <c r="M77">
        <v>76</v>
      </c>
    </row>
    <row r="78" spans="2:13" x14ac:dyDescent="0.25">
      <c r="B78" t="s">
        <v>397</v>
      </c>
      <c r="C78" t="s">
        <v>98</v>
      </c>
      <c r="D78" t="s">
        <v>14</v>
      </c>
      <c r="E78" t="s">
        <v>15</v>
      </c>
      <c r="F78">
        <v>42350</v>
      </c>
      <c r="G78">
        <v>42400</v>
      </c>
      <c r="H78">
        <v>42625</v>
      </c>
      <c r="I78">
        <v>42275</v>
      </c>
      <c r="J78">
        <v>42528.692000000003</v>
      </c>
      <c r="K78">
        <v>1991</v>
      </c>
      <c r="L78">
        <v>84674625</v>
      </c>
      <c r="M78">
        <v>15</v>
      </c>
    </row>
    <row r="79" spans="2:13" x14ac:dyDescent="0.25">
      <c r="B79" t="s">
        <v>397</v>
      </c>
      <c r="C79" t="s">
        <v>99</v>
      </c>
      <c r="D79" t="s">
        <v>14</v>
      </c>
      <c r="E79" t="s">
        <v>15</v>
      </c>
      <c r="F79">
        <v>42250</v>
      </c>
      <c r="G79">
        <v>41850</v>
      </c>
      <c r="H79">
        <v>42625</v>
      </c>
      <c r="I79">
        <v>41850</v>
      </c>
      <c r="J79">
        <v>42334.258999999998</v>
      </c>
      <c r="K79">
        <v>27</v>
      </c>
      <c r="L79">
        <v>1143025</v>
      </c>
      <c r="M79">
        <v>7</v>
      </c>
    </row>
    <row r="80" spans="2:13" x14ac:dyDescent="0.25">
      <c r="B80" t="s">
        <v>397</v>
      </c>
      <c r="C80" t="s">
        <v>100</v>
      </c>
      <c r="D80" t="s">
        <v>14</v>
      </c>
      <c r="E80" t="s">
        <v>15</v>
      </c>
      <c r="F80">
        <v>41500</v>
      </c>
      <c r="G80">
        <v>41600</v>
      </c>
      <c r="H80">
        <v>41600</v>
      </c>
      <c r="I80">
        <v>41475</v>
      </c>
      <c r="J80">
        <v>41494</v>
      </c>
      <c r="K80">
        <v>25</v>
      </c>
      <c r="L80">
        <v>1037350</v>
      </c>
      <c r="M80">
        <v>5</v>
      </c>
    </row>
    <row r="81" spans="2:13" x14ac:dyDescent="0.25">
      <c r="B81" t="s">
        <v>397</v>
      </c>
      <c r="C81" t="s">
        <v>101</v>
      </c>
      <c r="D81" t="s">
        <v>14</v>
      </c>
      <c r="E81" t="s">
        <v>15</v>
      </c>
      <c r="F81">
        <v>41350</v>
      </c>
      <c r="G81">
        <v>42650</v>
      </c>
      <c r="H81">
        <v>42650</v>
      </c>
      <c r="I81">
        <v>41300</v>
      </c>
      <c r="J81">
        <v>41457.608999999997</v>
      </c>
      <c r="K81">
        <v>23</v>
      </c>
      <c r="L81">
        <v>953525</v>
      </c>
      <c r="M81">
        <v>13</v>
      </c>
    </row>
    <row r="82" spans="2:13" x14ac:dyDescent="0.25">
      <c r="B82" t="s">
        <v>397</v>
      </c>
      <c r="C82" t="s">
        <v>102</v>
      </c>
      <c r="D82" t="s">
        <v>14</v>
      </c>
      <c r="E82" t="s">
        <v>15</v>
      </c>
      <c r="F82">
        <v>41400</v>
      </c>
      <c r="G82">
        <v>42250</v>
      </c>
      <c r="H82">
        <v>42250</v>
      </c>
      <c r="I82">
        <v>41375</v>
      </c>
      <c r="J82">
        <v>41622.656000000003</v>
      </c>
      <c r="K82">
        <v>64</v>
      </c>
      <c r="L82">
        <v>2663850</v>
      </c>
      <c r="M82">
        <v>15</v>
      </c>
    </row>
    <row r="83" spans="2:13" x14ac:dyDescent="0.25">
      <c r="B83" t="s">
        <v>397</v>
      </c>
      <c r="C83" t="s">
        <v>103</v>
      </c>
      <c r="D83" t="s">
        <v>14</v>
      </c>
      <c r="E83" t="s">
        <v>15</v>
      </c>
      <c r="F83">
        <v>42175</v>
      </c>
      <c r="G83">
        <v>42450</v>
      </c>
      <c r="H83">
        <v>42450</v>
      </c>
      <c r="I83">
        <v>41925</v>
      </c>
      <c r="J83">
        <v>42110.226999999999</v>
      </c>
      <c r="K83">
        <v>44</v>
      </c>
      <c r="L83">
        <v>1852850</v>
      </c>
      <c r="M83">
        <v>12</v>
      </c>
    </row>
    <row r="84" spans="2:13" x14ac:dyDescent="0.25">
      <c r="B84" t="s">
        <v>397</v>
      </c>
      <c r="C84" t="s">
        <v>104</v>
      </c>
      <c r="D84" t="s">
        <v>14</v>
      </c>
      <c r="E84" t="s">
        <v>15</v>
      </c>
      <c r="F84">
        <v>42300</v>
      </c>
      <c r="G84">
        <v>43725</v>
      </c>
      <c r="H84">
        <v>43725</v>
      </c>
      <c r="I84">
        <v>41825</v>
      </c>
      <c r="J84">
        <v>42202.957000000002</v>
      </c>
      <c r="K84">
        <v>93</v>
      </c>
      <c r="L84">
        <v>3924875</v>
      </c>
      <c r="M84">
        <v>22</v>
      </c>
    </row>
    <row r="85" spans="2:13" x14ac:dyDescent="0.25">
      <c r="B85" t="s">
        <v>397</v>
      </c>
      <c r="C85" t="s">
        <v>105</v>
      </c>
      <c r="D85" t="s">
        <v>14</v>
      </c>
      <c r="E85" t="s">
        <v>15</v>
      </c>
      <c r="F85">
        <v>42050</v>
      </c>
      <c r="G85">
        <v>42000</v>
      </c>
      <c r="H85">
        <v>42075</v>
      </c>
      <c r="I85">
        <v>41800</v>
      </c>
      <c r="J85">
        <v>41958.616000000002</v>
      </c>
      <c r="K85">
        <v>177</v>
      </c>
      <c r="L85">
        <v>7426675</v>
      </c>
      <c r="M85">
        <v>31</v>
      </c>
    </row>
    <row r="86" spans="2:13" x14ac:dyDescent="0.25">
      <c r="B86" t="s">
        <v>397</v>
      </c>
      <c r="C86" t="s">
        <v>107</v>
      </c>
      <c r="D86" t="s">
        <v>14</v>
      </c>
      <c r="E86" t="s">
        <v>15</v>
      </c>
      <c r="F86">
        <v>41750</v>
      </c>
      <c r="G86">
        <v>41850</v>
      </c>
      <c r="H86">
        <v>42100</v>
      </c>
      <c r="I86">
        <v>41750</v>
      </c>
      <c r="J86">
        <v>41858.036</v>
      </c>
      <c r="K86">
        <v>56</v>
      </c>
      <c r="L86">
        <v>2344050</v>
      </c>
      <c r="M86">
        <v>8</v>
      </c>
    </row>
    <row r="87" spans="2:13" x14ac:dyDescent="0.25">
      <c r="B87" t="s">
        <v>397</v>
      </c>
      <c r="C87" t="s">
        <v>108</v>
      </c>
      <c r="D87" t="s">
        <v>14</v>
      </c>
      <c r="E87" t="s">
        <v>15</v>
      </c>
      <c r="F87">
        <v>41650</v>
      </c>
      <c r="G87">
        <v>41600</v>
      </c>
      <c r="H87">
        <v>41650</v>
      </c>
      <c r="I87">
        <v>41575</v>
      </c>
      <c r="J87">
        <v>41595.832999999999</v>
      </c>
      <c r="K87">
        <v>6</v>
      </c>
      <c r="L87">
        <v>249575</v>
      </c>
      <c r="M87">
        <v>3</v>
      </c>
    </row>
    <row r="88" spans="2:13" x14ac:dyDescent="0.25">
      <c r="B88" t="s">
        <v>397</v>
      </c>
      <c r="C88" t="s">
        <v>109</v>
      </c>
      <c r="D88" t="s">
        <v>14</v>
      </c>
      <c r="E88" t="s">
        <v>15</v>
      </c>
      <c r="F88">
        <v>41575</v>
      </c>
      <c r="G88">
        <v>41600</v>
      </c>
      <c r="H88">
        <v>41625</v>
      </c>
      <c r="I88">
        <v>41425</v>
      </c>
      <c r="J88">
        <v>41561.667000000001</v>
      </c>
      <c r="K88">
        <v>15</v>
      </c>
      <c r="L88">
        <v>623425</v>
      </c>
      <c r="M88">
        <v>6</v>
      </c>
    </row>
    <row r="89" spans="2:13" x14ac:dyDescent="0.25">
      <c r="B89" t="s">
        <v>397</v>
      </c>
      <c r="C89" t="s">
        <v>110</v>
      </c>
      <c r="D89" t="s">
        <v>14</v>
      </c>
      <c r="E89" t="s">
        <v>15</v>
      </c>
      <c r="F89">
        <v>42175</v>
      </c>
      <c r="G89">
        <v>42100</v>
      </c>
      <c r="H89">
        <v>42175</v>
      </c>
      <c r="I89">
        <v>41900</v>
      </c>
      <c r="J89">
        <v>42094.34</v>
      </c>
      <c r="K89">
        <v>106</v>
      </c>
      <c r="L89">
        <v>4462000</v>
      </c>
      <c r="M89">
        <v>12</v>
      </c>
    </row>
    <row r="90" spans="2:13" x14ac:dyDescent="0.25">
      <c r="B90" t="s">
        <v>397</v>
      </c>
      <c r="C90" t="s">
        <v>111</v>
      </c>
      <c r="D90" t="s">
        <v>14</v>
      </c>
      <c r="E90" t="s">
        <v>15</v>
      </c>
      <c r="F90">
        <v>42675</v>
      </c>
      <c r="G90">
        <v>42500</v>
      </c>
      <c r="H90">
        <v>42675</v>
      </c>
      <c r="I90">
        <v>42200</v>
      </c>
      <c r="J90">
        <v>42408.824000000001</v>
      </c>
      <c r="K90">
        <v>17</v>
      </c>
      <c r="L90">
        <v>720950</v>
      </c>
      <c r="M90">
        <v>9</v>
      </c>
    </row>
    <row r="91" spans="2:13" x14ac:dyDescent="0.25">
      <c r="B91" t="s">
        <v>397</v>
      </c>
      <c r="C91" t="s">
        <v>112</v>
      </c>
      <c r="D91" t="s">
        <v>14</v>
      </c>
      <c r="E91" t="s">
        <v>15</v>
      </c>
      <c r="F91">
        <v>42775</v>
      </c>
      <c r="G91">
        <v>42750</v>
      </c>
      <c r="H91">
        <v>43050</v>
      </c>
      <c r="I91">
        <v>42675</v>
      </c>
      <c r="J91">
        <v>42841.379000000001</v>
      </c>
      <c r="K91">
        <v>29</v>
      </c>
      <c r="L91">
        <v>1242400</v>
      </c>
      <c r="M91">
        <v>9</v>
      </c>
    </row>
    <row r="92" spans="2:13" x14ac:dyDescent="0.25">
      <c r="B92" t="s">
        <v>397</v>
      </c>
      <c r="C92" t="s">
        <v>114</v>
      </c>
      <c r="D92" t="s">
        <v>14</v>
      </c>
      <c r="E92" t="s">
        <v>15</v>
      </c>
      <c r="F92">
        <v>44200</v>
      </c>
      <c r="G92">
        <v>44250</v>
      </c>
      <c r="H92">
        <v>44250</v>
      </c>
      <c r="I92">
        <v>44200</v>
      </c>
      <c r="J92">
        <v>44237.5</v>
      </c>
      <c r="K92">
        <v>4</v>
      </c>
      <c r="L92">
        <v>176950</v>
      </c>
      <c r="M92">
        <v>2</v>
      </c>
    </row>
    <row r="93" spans="2:13" x14ac:dyDescent="0.25">
      <c r="B93" t="s">
        <v>397</v>
      </c>
      <c r="C93" t="s">
        <v>115</v>
      </c>
      <c r="D93" t="s">
        <v>14</v>
      </c>
      <c r="E93" t="s">
        <v>15</v>
      </c>
      <c r="F93">
        <v>43500</v>
      </c>
      <c r="G93">
        <v>43500</v>
      </c>
      <c r="H93">
        <v>43500</v>
      </c>
      <c r="I93">
        <v>43500</v>
      </c>
      <c r="J93">
        <v>43500</v>
      </c>
      <c r="K93">
        <v>60</v>
      </c>
      <c r="L93">
        <v>2610000</v>
      </c>
      <c r="M93">
        <v>1</v>
      </c>
    </row>
    <row r="94" spans="2:13" x14ac:dyDescent="0.25">
      <c r="B94" t="s">
        <v>397</v>
      </c>
      <c r="C94" t="s">
        <v>116</v>
      </c>
      <c r="D94" t="s">
        <v>14</v>
      </c>
      <c r="E94" t="s">
        <v>15</v>
      </c>
      <c r="F94">
        <v>43850</v>
      </c>
      <c r="G94">
        <v>43750</v>
      </c>
      <c r="H94">
        <v>43950</v>
      </c>
      <c r="I94">
        <v>43750</v>
      </c>
      <c r="J94">
        <v>43768.572</v>
      </c>
      <c r="K94">
        <v>704</v>
      </c>
      <c r="L94">
        <v>30813075</v>
      </c>
      <c r="M94">
        <v>9</v>
      </c>
    </row>
    <row r="95" spans="2:13" x14ac:dyDescent="0.25">
      <c r="B95" t="s">
        <v>397</v>
      </c>
      <c r="C95" t="s">
        <v>117</v>
      </c>
      <c r="D95" t="s">
        <v>14</v>
      </c>
      <c r="E95" t="s">
        <v>15</v>
      </c>
      <c r="F95">
        <v>44575</v>
      </c>
      <c r="G95">
        <v>44575</v>
      </c>
      <c r="H95">
        <v>44575</v>
      </c>
      <c r="I95">
        <v>44575</v>
      </c>
      <c r="J95">
        <v>44575</v>
      </c>
      <c r="K95">
        <v>1</v>
      </c>
      <c r="L95">
        <v>44575</v>
      </c>
      <c r="M95">
        <v>1</v>
      </c>
    </row>
    <row r="96" spans="2:13" x14ac:dyDescent="0.25">
      <c r="B96" t="s">
        <v>397</v>
      </c>
      <c r="C96" t="s">
        <v>118</v>
      </c>
      <c r="D96" t="s">
        <v>14</v>
      </c>
      <c r="E96" t="s">
        <v>15</v>
      </c>
      <c r="F96">
        <v>45075</v>
      </c>
      <c r="G96">
        <v>44575</v>
      </c>
      <c r="H96">
        <v>45175</v>
      </c>
      <c r="I96">
        <v>44575</v>
      </c>
      <c r="J96">
        <v>45028.218000000001</v>
      </c>
      <c r="K96">
        <v>101</v>
      </c>
      <c r="L96">
        <v>4547850</v>
      </c>
      <c r="M96">
        <v>8</v>
      </c>
    </row>
    <row r="97" spans="2:13" x14ac:dyDescent="0.25">
      <c r="B97" t="s">
        <v>397</v>
      </c>
      <c r="C97" t="s">
        <v>119</v>
      </c>
      <c r="D97" t="s">
        <v>14</v>
      </c>
      <c r="E97" t="s">
        <v>15</v>
      </c>
      <c r="F97">
        <v>44300</v>
      </c>
      <c r="G97">
        <v>44425</v>
      </c>
      <c r="H97">
        <v>44425</v>
      </c>
      <c r="I97">
        <v>44300</v>
      </c>
      <c r="J97">
        <v>44312.5</v>
      </c>
      <c r="K97">
        <v>10</v>
      </c>
      <c r="L97">
        <v>443125</v>
      </c>
      <c r="M97">
        <v>4</v>
      </c>
    </row>
    <row r="98" spans="2:13" x14ac:dyDescent="0.25">
      <c r="B98" t="s">
        <v>397</v>
      </c>
      <c r="C98" t="s">
        <v>120</v>
      </c>
      <c r="D98" t="s">
        <v>14</v>
      </c>
      <c r="E98" t="s">
        <v>15</v>
      </c>
      <c r="F98">
        <v>42950</v>
      </c>
      <c r="G98">
        <v>42375</v>
      </c>
      <c r="H98">
        <v>43000</v>
      </c>
      <c r="I98">
        <v>42375</v>
      </c>
      <c r="J98">
        <v>42953.75</v>
      </c>
      <c r="K98">
        <v>20</v>
      </c>
      <c r="L98">
        <v>859075</v>
      </c>
      <c r="M98">
        <v>4</v>
      </c>
    </row>
    <row r="99" spans="2:13" x14ac:dyDescent="0.25">
      <c r="B99" t="s">
        <v>397</v>
      </c>
      <c r="C99" t="s">
        <v>121</v>
      </c>
      <c r="D99" t="s">
        <v>14</v>
      </c>
      <c r="E99" t="s">
        <v>15</v>
      </c>
      <c r="F99">
        <v>42800</v>
      </c>
      <c r="G99">
        <v>42600</v>
      </c>
      <c r="H99">
        <v>42800</v>
      </c>
      <c r="I99">
        <v>42600</v>
      </c>
      <c r="J99">
        <v>42653.756999999998</v>
      </c>
      <c r="K99">
        <v>193</v>
      </c>
      <c r="L99">
        <v>8232175</v>
      </c>
      <c r="M99">
        <v>6</v>
      </c>
    </row>
    <row r="100" spans="2:13" x14ac:dyDescent="0.25">
      <c r="B100" t="s">
        <v>397</v>
      </c>
      <c r="C100" t="s">
        <v>123</v>
      </c>
      <c r="D100" t="s">
        <v>14</v>
      </c>
      <c r="E100" t="s">
        <v>15</v>
      </c>
      <c r="F100">
        <v>44150</v>
      </c>
      <c r="G100">
        <v>44150</v>
      </c>
      <c r="H100">
        <v>44150</v>
      </c>
      <c r="I100">
        <v>44150</v>
      </c>
      <c r="J100">
        <v>44150</v>
      </c>
      <c r="K100">
        <v>79</v>
      </c>
      <c r="L100">
        <v>3487850</v>
      </c>
      <c r="M100">
        <v>8</v>
      </c>
    </row>
    <row r="101" spans="2:13" x14ac:dyDescent="0.25">
      <c r="B101" t="s">
        <v>397</v>
      </c>
      <c r="C101" t="s">
        <v>124</v>
      </c>
      <c r="D101" t="s">
        <v>14</v>
      </c>
      <c r="E101" t="s">
        <v>15</v>
      </c>
      <c r="F101">
        <v>44150</v>
      </c>
      <c r="G101">
        <v>44025</v>
      </c>
      <c r="H101">
        <v>44150</v>
      </c>
      <c r="I101">
        <v>44025</v>
      </c>
      <c r="J101">
        <v>44025.807000000001</v>
      </c>
      <c r="K101">
        <v>310</v>
      </c>
      <c r="L101">
        <v>13648000</v>
      </c>
      <c r="M101">
        <v>5</v>
      </c>
    </row>
    <row r="102" spans="2:13" x14ac:dyDescent="0.25">
      <c r="B102" t="s">
        <v>397</v>
      </c>
      <c r="C102" t="s">
        <v>125</v>
      </c>
      <c r="D102" t="s">
        <v>14</v>
      </c>
      <c r="E102" t="s">
        <v>15</v>
      </c>
      <c r="F102">
        <v>44000</v>
      </c>
      <c r="G102">
        <v>44050</v>
      </c>
      <c r="H102">
        <v>44050</v>
      </c>
      <c r="I102">
        <v>44000</v>
      </c>
      <c r="J102">
        <v>44025</v>
      </c>
      <c r="K102">
        <v>6</v>
      </c>
      <c r="L102">
        <v>264150</v>
      </c>
      <c r="M102">
        <v>2</v>
      </c>
    </row>
    <row r="103" spans="2:13" x14ac:dyDescent="0.25">
      <c r="B103" t="s">
        <v>397</v>
      </c>
      <c r="C103" t="s">
        <v>127</v>
      </c>
      <c r="D103" t="s">
        <v>14</v>
      </c>
      <c r="E103" t="s">
        <v>15</v>
      </c>
      <c r="F103">
        <v>44700</v>
      </c>
      <c r="G103">
        <v>44975</v>
      </c>
      <c r="H103">
        <v>45025</v>
      </c>
      <c r="I103">
        <v>44650</v>
      </c>
      <c r="J103">
        <v>44911.455999999998</v>
      </c>
      <c r="K103">
        <v>539</v>
      </c>
      <c r="L103">
        <v>24207275</v>
      </c>
      <c r="M103">
        <v>5</v>
      </c>
    </row>
    <row r="104" spans="2:13" x14ac:dyDescent="0.25">
      <c r="B104" t="s">
        <v>397</v>
      </c>
      <c r="C104" t="s">
        <v>129</v>
      </c>
      <c r="D104" t="s">
        <v>14</v>
      </c>
      <c r="E104" t="s">
        <v>15</v>
      </c>
      <c r="F104">
        <v>44425</v>
      </c>
      <c r="G104">
        <v>43825</v>
      </c>
      <c r="H104">
        <v>44425</v>
      </c>
      <c r="I104">
        <v>43825</v>
      </c>
      <c r="J104">
        <v>44158.108</v>
      </c>
      <c r="K104">
        <v>74</v>
      </c>
      <c r="L104">
        <v>3267700</v>
      </c>
      <c r="M104">
        <v>12</v>
      </c>
    </row>
    <row r="105" spans="2:13" x14ac:dyDescent="0.25">
      <c r="B105" t="s">
        <v>397</v>
      </c>
      <c r="C105" t="s">
        <v>130</v>
      </c>
      <c r="D105" t="s">
        <v>14</v>
      </c>
      <c r="E105" t="s">
        <v>15</v>
      </c>
      <c r="F105">
        <v>44400</v>
      </c>
      <c r="G105">
        <v>43100</v>
      </c>
      <c r="H105">
        <v>44875</v>
      </c>
      <c r="I105">
        <v>43100</v>
      </c>
      <c r="J105">
        <v>44554.839</v>
      </c>
      <c r="K105">
        <v>155</v>
      </c>
      <c r="L105">
        <v>6906000</v>
      </c>
      <c r="M105">
        <v>18</v>
      </c>
    </row>
    <row r="106" spans="2:13" x14ac:dyDescent="0.25">
      <c r="B106" t="s">
        <v>397</v>
      </c>
      <c r="C106" t="s">
        <v>131</v>
      </c>
      <c r="D106" t="s">
        <v>14</v>
      </c>
      <c r="E106" t="s">
        <v>15</v>
      </c>
      <c r="F106">
        <v>44850</v>
      </c>
      <c r="G106">
        <v>44850</v>
      </c>
      <c r="H106">
        <v>45050</v>
      </c>
      <c r="I106">
        <v>44175</v>
      </c>
      <c r="J106">
        <v>44813.548999999999</v>
      </c>
      <c r="K106">
        <v>882</v>
      </c>
      <c r="L106">
        <v>39525550</v>
      </c>
      <c r="M106">
        <v>19</v>
      </c>
    </row>
    <row r="107" spans="2:13" x14ac:dyDescent="0.25">
      <c r="B107" t="s">
        <v>397</v>
      </c>
      <c r="C107" t="s">
        <v>132</v>
      </c>
      <c r="D107" t="s">
        <v>14</v>
      </c>
      <c r="E107" t="s">
        <v>15</v>
      </c>
      <c r="F107">
        <v>45225</v>
      </c>
      <c r="G107">
        <v>45325</v>
      </c>
      <c r="H107">
        <v>45850</v>
      </c>
      <c r="I107">
        <v>45225</v>
      </c>
      <c r="J107">
        <v>45729.440000000002</v>
      </c>
      <c r="K107">
        <v>839</v>
      </c>
      <c r="L107">
        <v>38367000</v>
      </c>
      <c r="M107">
        <v>7</v>
      </c>
    </row>
    <row r="108" spans="2:13" x14ac:dyDescent="0.25">
      <c r="B108" t="s">
        <v>397</v>
      </c>
      <c r="C108" t="s">
        <v>134</v>
      </c>
      <c r="D108" t="s">
        <v>14</v>
      </c>
      <c r="E108" t="s">
        <v>15</v>
      </c>
      <c r="F108">
        <v>45825</v>
      </c>
      <c r="G108">
        <v>44900</v>
      </c>
      <c r="H108">
        <v>45825</v>
      </c>
      <c r="I108">
        <v>44900</v>
      </c>
      <c r="J108">
        <v>45298.21</v>
      </c>
      <c r="K108">
        <v>377</v>
      </c>
      <c r="L108">
        <v>17077425</v>
      </c>
      <c r="M108">
        <v>7</v>
      </c>
    </row>
    <row r="109" spans="2:13" x14ac:dyDescent="0.25">
      <c r="B109" t="s">
        <v>397</v>
      </c>
      <c r="C109" t="s">
        <v>135</v>
      </c>
      <c r="D109" t="s">
        <v>14</v>
      </c>
      <c r="E109" t="s">
        <v>15</v>
      </c>
      <c r="F109">
        <v>45400</v>
      </c>
      <c r="G109">
        <v>45575</v>
      </c>
      <c r="H109">
        <v>45675</v>
      </c>
      <c r="I109">
        <v>45150</v>
      </c>
      <c r="J109">
        <v>45284.32</v>
      </c>
      <c r="K109">
        <v>845</v>
      </c>
      <c r="L109">
        <v>38265250</v>
      </c>
      <c r="M109">
        <v>14</v>
      </c>
    </row>
    <row r="110" spans="2:13" x14ac:dyDescent="0.25">
      <c r="B110" t="s">
        <v>397</v>
      </c>
      <c r="C110" t="s">
        <v>136</v>
      </c>
      <c r="D110" t="s">
        <v>14</v>
      </c>
      <c r="E110" t="s">
        <v>15</v>
      </c>
      <c r="F110">
        <v>45875</v>
      </c>
      <c r="G110">
        <v>45850</v>
      </c>
      <c r="H110">
        <v>46150</v>
      </c>
      <c r="I110">
        <v>45850</v>
      </c>
      <c r="J110">
        <v>45878.125</v>
      </c>
      <c r="K110">
        <v>24</v>
      </c>
      <c r="L110">
        <v>1101075</v>
      </c>
      <c r="M110">
        <v>5</v>
      </c>
    </row>
    <row r="111" spans="2:13" x14ac:dyDescent="0.25">
      <c r="B111" t="s">
        <v>397</v>
      </c>
      <c r="C111" t="s">
        <v>137</v>
      </c>
      <c r="D111" t="s">
        <v>14</v>
      </c>
      <c r="E111" t="s">
        <v>15</v>
      </c>
      <c r="F111">
        <v>45650</v>
      </c>
      <c r="G111">
        <v>45350</v>
      </c>
      <c r="H111">
        <v>45675</v>
      </c>
      <c r="I111">
        <v>45350</v>
      </c>
      <c r="J111">
        <v>45615.082999999999</v>
      </c>
      <c r="K111">
        <v>300</v>
      </c>
      <c r="L111">
        <v>13684525</v>
      </c>
      <c r="M111">
        <v>9</v>
      </c>
    </row>
    <row r="112" spans="2:13" x14ac:dyDescent="0.25">
      <c r="B112" t="s">
        <v>397</v>
      </c>
      <c r="C112" t="s">
        <v>138</v>
      </c>
      <c r="D112" t="s">
        <v>14</v>
      </c>
      <c r="E112" t="s">
        <v>15</v>
      </c>
      <c r="F112">
        <v>44625</v>
      </c>
      <c r="G112">
        <v>45100</v>
      </c>
      <c r="H112">
        <v>45800</v>
      </c>
      <c r="I112">
        <v>44625</v>
      </c>
      <c r="J112">
        <v>45134.614999999998</v>
      </c>
      <c r="K112">
        <v>13</v>
      </c>
      <c r="L112">
        <v>586750</v>
      </c>
      <c r="M112">
        <v>5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_xll.SerieHistoricaPorEspecieBD("RTX","Diario","2025-01-01","2025-07-10","CORRIENTE","24","PPT")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363</v>
      </c>
      <c r="C2" t="s">
        <v>13</v>
      </c>
      <c r="D2" t="s">
        <v>14</v>
      </c>
      <c r="E2" t="s">
        <v>15</v>
      </c>
      <c r="F2">
        <v>37250</v>
      </c>
      <c r="G2">
        <v>36975</v>
      </c>
      <c r="H2">
        <v>37300</v>
      </c>
      <c r="I2">
        <v>36875</v>
      </c>
      <c r="J2">
        <v>37187.5</v>
      </c>
      <c r="K2">
        <v>412</v>
      </c>
      <c r="L2">
        <v>15321250</v>
      </c>
      <c r="M2">
        <v>27</v>
      </c>
    </row>
    <row r="3" spans="1:13" x14ac:dyDescent="0.25">
      <c r="B3" t="s">
        <v>363</v>
      </c>
      <c r="C3" t="s">
        <v>16</v>
      </c>
      <c r="D3" t="s">
        <v>14</v>
      </c>
      <c r="E3" t="s">
        <v>15</v>
      </c>
      <c r="F3">
        <v>36550</v>
      </c>
      <c r="G3">
        <v>37300</v>
      </c>
      <c r="H3">
        <v>37325</v>
      </c>
      <c r="I3">
        <v>36225</v>
      </c>
      <c r="J3">
        <v>36603.58</v>
      </c>
      <c r="K3">
        <v>419</v>
      </c>
      <c r="L3">
        <v>15336900</v>
      </c>
      <c r="M3">
        <v>29</v>
      </c>
    </row>
    <row r="4" spans="1:13" x14ac:dyDescent="0.25">
      <c r="B4" t="s">
        <v>363</v>
      </c>
      <c r="C4" t="s">
        <v>17</v>
      </c>
      <c r="D4" t="s">
        <v>14</v>
      </c>
      <c r="E4" t="s">
        <v>15</v>
      </c>
      <c r="F4">
        <v>37275</v>
      </c>
      <c r="G4">
        <v>36750</v>
      </c>
      <c r="H4">
        <v>37375</v>
      </c>
      <c r="I4">
        <v>36450</v>
      </c>
      <c r="J4">
        <v>36980.656999999999</v>
      </c>
      <c r="K4">
        <v>632</v>
      </c>
      <c r="L4">
        <v>23371775</v>
      </c>
      <c r="M4">
        <v>43</v>
      </c>
    </row>
    <row r="5" spans="1:13" x14ac:dyDescent="0.25">
      <c r="B5" t="s">
        <v>363</v>
      </c>
      <c r="C5" t="s">
        <v>18</v>
      </c>
      <c r="D5" t="s">
        <v>14</v>
      </c>
      <c r="E5" t="s">
        <v>15</v>
      </c>
      <c r="F5">
        <v>37475</v>
      </c>
      <c r="G5">
        <v>37000</v>
      </c>
      <c r="H5">
        <v>37850</v>
      </c>
      <c r="I5">
        <v>35275</v>
      </c>
      <c r="J5">
        <v>36304.512000000002</v>
      </c>
      <c r="K5">
        <v>338</v>
      </c>
      <c r="L5">
        <v>12270925</v>
      </c>
      <c r="M5">
        <v>27</v>
      </c>
    </row>
    <row r="6" spans="1:13" x14ac:dyDescent="0.25">
      <c r="B6" t="s">
        <v>363</v>
      </c>
      <c r="C6" t="s">
        <v>19</v>
      </c>
      <c r="D6" t="s">
        <v>14</v>
      </c>
      <c r="E6" t="s">
        <v>15</v>
      </c>
      <c r="F6">
        <v>36375</v>
      </c>
      <c r="G6">
        <v>36100</v>
      </c>
      <c r="H6">
        <v>36375</v>
      </c>
      <c r="I6">
        <v>35850</v>
      </c>
      <c r="J6">
        <v>36060.784</v>
      </c>
      <c r="K6">
        <v>204</v>
      </c>
      <c r="L6">
        <v>7356400</v>
      </c>
      <c r="M6">
        <v>26</v>
      </c>
    </row>
    <row r="7" spans="1:13" x14ac:dyDescent="0.25">
      <c r="B7" t="s">
        <v>363</v>
      </c>
      <c r="C7" t="s">
        <v>20</v>
      </c>
      <c r="D7" t="s">
        <v>14</v>
      </c>
      <c r="E7" t="s">
        <v>15</v>
      </c>
      <c r="F7">
        <v>35900</v>
      </c>
      <c r="G7">
        <v>35950</v>
      </c>
      <c r="H7">
        <v>35950</v>
      </c>
      <c r="I7">
        <v>35375</v>
      </c>
      <c r="J7">
        <v>35784.194000000003</v>
      </c>
      <c r="K7">
        <v>155</v>
      </c>
      <c r="L7">
        <v>5546550</v>
      </c>
      <c r="M7">
        <v>24</v>
      </c>
    </row>
    <row r="8" spans="1:13" x14ac:dyDescent="0.25">
      <c r="B8" t="s">
        <v>363</v>
      </c>
      <c r="C8" t="s">
        <v>21</v>
      </c>
      <c r="D8" t="s">
        <v>14</v>
      </c>
      <c r="E8" t="s">
        <v>15</v>
      </c>
      <c r="F8">
        <v>35700</v>
      </c>
      <c r="G8">
        <v>35275</v>
      </c>
      <c r="H8">
        <v>35700</v>
      </c>
      <c r="I8">
        <v>34675</v>
      </c>
      <c r="J8">
        <v>35194.339</v>
      </c>
      <c r="K8">
        <v>446</v>
      </c>
      <c r="L8">
        <v>15696675</v>
      </c>
      <c r="M8">
        <v>30</v>
      </c>
    </row>
    <row r="9" spans="1:13" x14ac:dyDescent="0.25">
      <c r="B9" t="s">
        <v>363</v>
      </c>
      <c r="C9" t="s">
        <v>22</v>
      </c>
      <c r="D9" t="s">
        <v>14</v>
      </c>
      <c r="E9" t="s">
        <v>15</v>
      </c>
      <c r="F9">
        <v>35400</v>
      </c>
      <c r="G9">
        <v>35125</v>
      </c>
      <c r="H9">
        <v>35500</v>
      </c>
      <c r="I9">
        <v>34975</v>
      </c>
      <c r="J9">
        <v>35193.885000000002</v>
      </c>
      <c r="K9">
        <v>834</v>
      </c>
      <c r="L9">
        <v>29351700</v>
      </c>
      <c r="M9">
        <v>32</v>
      </c>
    </row>
    <row r="10" spans="1:13" x14ac:dyDescent="0.25">
      <c r="B10" t="s">
        <v>363</v>
      </c>
      <c r="C10" t="s">
        <v>23</v>
      </c>
      <c r="D10" t="s">
        <v>14</v>
      </c>
      <c r="E10" t="s">
        <v>15</v>
      </c>
      <c r="F10">
        <v>34675</v>
      </c>
      <c r="G10">
        <v>34375</v>
      </c>
      <c r="H10">
        <v>34825</v>
      </c>
      <c r="I10">
        <v>34325</v>
      </c>
      <c r="J10">
        <v>34547.188999999998</v>
      </c>
      <c r="K10">
        <v>338</v>
      </c>
      <c r="L10">
        <v>11676950</v>
      </c>
      <c r="M10">
        <v>23</v>
      </c>
    </row>
    <row r="11" spans="1:13" x14ac:dyDescent="0.25">
      <c r="B11" t="s">
        <v>363</v>
      </c>
      <c r="C11" t="s">
        <v>24</v>
      </c>
      <c r="D11" t="s">
        <v>14</v>
      </c>
      <c r="E11" t="s">
        <v>15</v>
      </c>
      <c r="F11">
        <v>34350</v>
      </c>
      <c r="G11">
        <v>34325</v>
      </c>
      <c r="H11">
        <v>34525</v>
      </c>
      <c r="I11">
        <v>34275</v>
      </c>
      <c r="J11">
        <v>34397.099000000002</v>
      </c>
      <c r="K11">
        <v>474</v>
      </c>
      <c r="L11">
        <v>16304225</v>
      </c>
      <c r="M11">
        <v>20</v>
      </c>
    </row>
    <row r="12" spans="1:13" x14ac:dyDescent="0.25">
      <c r="B12" t="s">
        <v>363</v>
      </c>
      <c r="C12" t="s">
        <v>25</v>
      </c>
      <c r="D12" t="s">
        <v>14</v>
      </c>
      <c r="E12" t="s">
        <v>15</v>
      </c>
      <c r="F12">
        <v>33850</v>
      </c>
      <c r="G12">
        <v>33950</v>
      </c>
      <c r="H12">
        <v>33950</v>
      </c>
      <c r="I12">
        <v>33350</v>
      </c>
      <c r="J12">
        <v>33515.690999999999</v>
      </c>
      <c r="K12">
        <v>760</v>
      </c>
      <c r="L12">
        <v>25471925</v>
      </c>
      <c r="M12">
        <v>23</v>
      </c>
    </row>
    <row r="13" spans="1:13" x14ac:dyDescent="0.25">
      <c r="B13" t="s">
        <v>363</v>
      </c>
      <c r="C13" t="s">
        <v>26</v>
      </c>
      <c r="D13" t="s">
        <v>14</v>
      </c>
      <c r="E13" t="s">
        <v>15</v>
      </c>
      <c r="F13">
        <v>33775</v>
      </c>
      <c r="G13">
        <v>34100</v>
      </c>
      <c r="H13">
        <v>34100</v>
      </c>
      <c r="I13">
        <v>33325</v>
      </c>
      <c r="J13">
        <v>33636.027999999998</v>
      </c>
      <c r="K13">
        <v>1469</v>
      </c>
      <c r="L13">
        <v>49411325</v>
      </c>
      <c r="M13">
        <v>59</v>
      </c>
    </row>
    <row r="14" spans="1:13" x14ac:dyDescent="0.25">
      <c r="B14" t="s">
        <v>363</v>
      </c>
      <c r="C14" t="s">
        <v>27</v>
      </c>
      <c r="D14" t="s">
        <v>14</v>
      </c>
      <c r="E14" t="s">
        <v>15</v>
      </c>
      <c r="F14">
        <v>34675</v>
      </c>
      <c r="G14">
        <v>34425</v>
      </c>
      <c r="H14">
        <v>34725</v>
      </c>
      <c r="I14">
        <v>34200</v>
      </c>
      <c r="J14">
        <v>34435.334999999999</v>
      </c>
      <c r="K14">
        <v>1270</v>
      </c>
      <c r="L14">
        <v>43732875</v>
      </c>
      <c r="M14">
        <v>79</v>
      </c>
    </row>
    <row r="15" spans="1:13" x14ac:dyDescent="0.25">
      <c r="B15" t="s">
        <v>363</v>
      </c>
      <c r="C15" t="s">
        <v>28</v>
      </c>
      <c r="D15" t="s">
        <v>14</v>
      </c>
      <c r="E15" t="s">
        <v>15</v>
      </c>
      <c r="F15">
        <v>34100</v>
      </c>
      <c r="G15">
        <v>34100</v>
      </c>
      <c r="H15">
        <v>35300</v>
      </c>
      <c r="I15">
        <v>34100</v>
      </c>
      <c r="J15">
        <v>34494.444000000003</v>
      </c>
      <c r="K15">
        <v>18</v>
      </c>
      <c r="L15">
        <v>620900</v>
      </c>
      <c r="M15">
        <v>6</v>
      </c>
    </row>
    <row r="16" spans="1:13" x14ac:dyDescent="0.25">
      <c r="B16" t="s">
        <v>363</v>
      </c>
      <c r="C16" t="s">
        <v>29</v>
      </c>
      <c r="D16" t="s">
        <v>14</v>
      </c>
      <c r="E16" t="s">
        <v>15</v>
      </c>
      <c r="F16">
        <v>34075</v>
      </c>
      <c r="G16">
        <v>35100</v>
      </c>
      <c r="H16">
        <v>35100</v>
      </c>
      <c r="I16">
        <v>34050</v>
      </c>
      <c r="J16">
        <v>34415.589</v>
      </c>
      <c r="K16">
        <v>518</v>
      </c>
      <c r="L16">
        <v>17827275</v>
      </c>
      <c r="M16">
        <v>39</v>
      </c>
    </row>
    <row r="17" spans="2:13" x14ac:dyDescent="0.25">
      <c r="B17" t="s">
        <v>363</v>
      </c>
      <c r="C17" t="s">
        <v>30</v>
      </c>
      <c r="D17" t="s">
        <v>14</v>
      </c>
      <c r="E17" t="s">
        <v>15</v>
      </c>
      <c r="F17">
        <v>35125</v>
      </c>
      <c r="G17">
        <v>35000</v>
      </c>
      <c r="H17">
        <v>35300</v>
      </c>
      <c r="I17">
        <v>35000</v>
      </c>
      <c r="J17">
        <v>35162.080000000002</v>
      </c>
      <c r="K17">
        <v>1695</v>
      </c>
      <c r="L17">
        <v>59599725</v>
      </c>
      <c r="M17">
        <v>117</v>
      </c>
    </row>
    <row r="18" spans="2:13" x14ac:dyDescent="0.25">
      <c r="B18" t="s">
        <v>363</v>
      </c>
      <c r="C18" t="s">
        <v>31</v>
      </c>
      <c r="D18" t="s">
        <v>14</v>
      </c>
      <c r="E18" t="s">
        <v>15</v>
      </c>
      <c r="F18">
        <v>34775</v>
      </c>
      <c r="G18">
        <v>34450</v>
      </c>
      <c r="H18">
        <v>34850</v>
      </c>
      <c r="I18">
        <v>34350</v>
      </c>
      <c r="J18">
        <v>34637.652999999998</v>
      </c>
      <c r="K18">
        <v>1885</v>
      </c>
      <c r="L18">
        <v>65291975</v>
      </c>
      <c r="M18">
        <v>73</v>
      </c>
    </row>
    <row r="19" spans="2:13" x14ac:dyDescent="0.25">
      <c r="B19" t="s">
        <v>363</v>
      </c>
      <c r="C19" t="s">
        <v>32</v>
      </c>
      <c r="D19" t="s">
        <v>14</v>
      </c>
      <c r="E19" t="s">
        <v>15</v>
      </c>
      <c r="F19">
        <v>33600</v>
      </c>
      <c r="G19">
        <v>33650</v>
      </c>
      <c r="H19">
        <v>33875</v>
      </c>
      <c r="I19">
        <v>33575</v>
      </c>
      <c r="J19">
        <v>33707.764000000003</v>
      </c>
      <c r="K19">
        <v>161</v>
      </c>
      <c r="L19">
        <v>5426950</v>
      </c>
      <c r="M19">
        <v>9</v>
      </c>
    </row>
    <row r="20" spans="2:13" x14ac:dyDescent="0.25">
      <c r="B20" t="s">
        <v>363</v>
      </c>
      <c r="C20" t="s">
        <v>33</v>
      </c>
      <c r="D20" t="s">
        <v>14</v>
      </c>
      <c r="E20" t="s">
        <v>15</v>
      </c>
      <c r="F20">
        <v>33750</v>
      </c>
      <c r="G20">
        <v>32700</v>
      </c>
      <c r="H20">
        <v>33850</v>
      </c>
      <c r="I20">
        <v>32700</v>
      </c>
      <c r="J20">
        <v>33045.832999999999</v>
      </c>
      <c r="K20">
        <v>528</v>
      </c>
      <c r="L20">
        <v>17448200</v>
      </c>
      <c r="M20">
        <v>16</v>
      </c>
    </row>
    <row r="21" spans="2:13" x14ac:dyDescent="0.25">
      <c r="B21" t="s">
        <v>363</v>
      </c>
      <c r="C21" t="s">
        <v>34</v>
      </c>
      <c r="D21" t="s">
        <v>14</v>
      </c>
      <c r="E21" t="s">
        <v>15</v>
      </c>
      <c r="F21">
        <v>33000</v>
      </c>
      <c r="G21">
        <v>33425</v>
      </c>
      <c r="H21">
        <v>33425</v>
      </c>
      <c r="I21">
        <v>32950</v>
      </c>
      <c r="J21">
        <v>32990.457999999999</v>
      </c>
      <c r="K21">
        <v>1475</v>
      </c>
      <c r="L21">
        <v>48660925</v>
      </c>
      <c r="M21">
        <v>16</v>
      </c>
    </row>
    <row r="22" spans="2:13" x14ac:dyDescent="0.25">
      <c r="B22" t="s">
        <v>363</v>
      </c>
      <c r="C22" t="s">
        <v>35</v>
      </c>
      <c r="D22" t="s">
        <v>14</v>
      </c>
      <c r="E22" t="s">
        <v>15</v>
      </c>
      <c r="F22">
        <v>33700</v>
      </c>
      <c r="G22">
        <v>33150</v>
      </c>
      <c r="H22">
        <v>33725</v>
      </c>
      <c r="I22">
        <v>33125</v>
      </c>
      <c r="J22">
        <v>33457.525999999998</v>
      </c>
      <c r="K22">
        <v>196</v>
      </c>
      <c r="L22">
        <v>6557675</v>
      </c>
      <c r="M22">
        <v>17</v>
      </c>
    </row>
    <row r="23" spans="2:13" x14ac:dyDescent="0.25">
      <c r="B23" t="s">
        <v>363</v>
      </c>
      <c r="C23" t="s">
        <v>36</v>
      </c>
      <c r="D23" t="s">
        <v>14</v>
      </c>
      <c r="E23" t="s">
        <v>15</v>
      </c>
      <c r="F23">
        <v>33425</v>
      </c>
      <c r="G23">
        <v>33725</v>
      </c>
      <c r="H23">
        <v>33725</v>
      </c>
      <c r="I23">
        <v>33200</v>
      </c>
      <c r="J23">
        <v>33613.951999999997</v>
      </c>
      <c r="K23">
        <v>3082</v>
      </c>
      <c r="L23">
        <v>103598200</v>
      </c>
      <c r="M23">
        <v>17</v>
      </c>
    </row>
    <row r="24" spans="2:13" x14ac:dyDescent="0.25">
      <c r="B24" t="s">
        <v>363</v>
      </c>
      <c r="C24" t="s">
        <v>37</v>
      </c>
      <c r="D24" t="s">
        <v>14</v>
      </c>
      <c r="E24" t="s">
        <v>15</v>
      </c>
      <c r="F24">
        <v>0</v>
      </c>
      <c r="G24">
        <v>33375</v>
      </c>
      <c r="H24">
        <v>33525</v>
      </c>
      <c r="I24">
        <v>33200</v>
      </c>
      <c r="J24">
        <v>33295.748</v>
      </c>
      <c r="K24">
        <v>1029</v>
      </c>
      <c r="L24">
        <v>34261325</v>
      </c>
      <c r="M24">
        <v>13</v>
      </c>
    </row>
    <row r="25" spans="2:13" x14ac:dyDescent="0.25">
      <c r="B25" t="s">
        <v>363</v>
      </c>
      <c r="C25" t="s">
        <v>38</v>
      </c>
      <c r="D25" t="s">
        <v>14</v>
      </c>
      <c r="E25" t="s">
        <v>15</v>
      </c>
      <c r="F25">
        <v>33225</v>
      </c>
      <c r="G25">
        <v>33100</v>
      </c>
      <c r="H25">
        <v>33275</v>
      </c>
      <c r="I25">
        <v>32825</v>
      </c>
      <c r="J25">
        <v>33140.909</v>
      </c>
      <c r="K25">
        <v>55</v>
      </c>
      <c r="L25">
        <v>1822750</v>
      </c>
      <c r="M25">
        <v>13</v>
      </c>
    </row>
    <row r="26" spans="2:13" x14ac:dyDescent="0.25">
      <c r="B26" t="s">
        <v>363</v>
      </c>
      <c r="C26" t="s">
        <v>39</v>
      </c>
      <c r="D26" t="s">
        <v>14</v>
      </c>
      <c r="E26" t="s">
        <v>15</v>
      </c>
      <c r="F26">
        <v>32875</v>
      </c>
      <c r="G26">
        <v>32775</v>
      </c>
      <c r="H26">
        <v>32875</v>
      </c>
      <c r="I26">
        <v>32650</v>
      </c>
      <c r="J26">
        <v>32831.436000000002</v>
      </c>
      <c r="K26">
        <v>101</v>
      </c>
      <c r="L26">
        <v>3315975</v>
      </c>
      <c r="M26">
        <v>10</v>
      </c>
    </row>
    <row r="27" spans="2:13" x14ac:dyDescent="0.25">
      <c r="B27" t="s">
        <v>363</v>
      </c>
      <c r="C27" t="s">
        <v>40</v>
      </c>
      <c r="D27" t="s">
        <v>14</v>
      </c>
      <c r="E27" t="s">
        <v>15</v>
      </c>
      <c r="F27">
        <v>32825</v>
      </c>
      <c r="G27">
        <v>32575</v>
      </c>
      <c r="H27">
        <v>32925</v>
      </c>
      <c r="I27">
        <v>32400</v>
      </c>
      <c r="J27">
        <v>32698.974999999999</v>
      </c>
      <c r="K27">
        <v>317</v>
      </c>
      <c r="L27">
        <v>10365575</v>
      </c>
      <c r="M27">
        <v>24</v>
      </c>
    </row>
    <row r="28" spans="2:13" x14ac:dyDescent="0.25">
      <c r="B28" t="s">
        <v>363</v>
      </c>
      <c r="C28" t="s">
        <v>41</v>
      </c>
      <c r="D28" t="s">
        <v>14</v>
      </c>
      <c r="E28" t="s">
        <v>15</v>
      </c>
      <c r="F28">
        <v>32850</v>
      </c>
      <c r="G28">
        <v>32800</v>
      </c>
      <c r="H28">
        <v>33075</v>
      </c>
      <c r="I28">
        <v>32775</v>
      </c>
      <c r="J28">
        <v>32839.976000000002</v>
      </c>
      <c r="K28">
        <v>212</v>
      </c>
      <c r="L28">
        <v>6962075</v>
      </c>
      <c r="M28">
        <v>20</v>
      </c>
    </row>
    <row r="29" spans="2:13" x14ac:dyDescent="0.25">
      <c r="B29" t="s">
        <v>363</v>
      </c>
      <c r="C29" t="s">
        <v>42</v>
      </c>
      <c r="D29" t="s">
        <v>14</v>
      </c>
      <c r="E29" t="s">
        <v>15</v>
      </c>
      <c r="F29">
        <v>32225</v>
      </c>
      <c r="G29">
        <v>31525</v>
      </c>
      <c r="H29">
        <v>32250</v>
      </c>
      <c r="I29">
        <v>31525</v>
      </c>
      <c r="J29">
        <v>31948.625</v>
      </c>
      <c r="K29">
        <v>200</v>
      </c>
      <c r="L29">
        <v>6389725</v>
      </c>
      <c r="M29">
        <v>18</v>
      </c>
    </row>
    <row r="30" spans="2:13" x14ac:dyDescent="0.25">
      <c r="B30" t="s">
        <v>363</v>
      </c>
      <c r="C30" t="s">
        <v>43</v>
      </c>
      <c r="D30" t="s">
        <v>14</v>
      </c>
      <c r="E30" t="s">
        <v>15</v>
      </c>
      <c r="F30">
        <v>31325</v>
      </c>
      <c r="G30">
        <v>31675</v>
      </c>
      <c r="H30">
        <v>31675</v>
      </c>
      <c r="I30">
        <v>31150</v>
      </c>
      <c r="J30">
        <v>31344.831999999999</v>
      </c>
      <c r="K30">
        <v>1282</v>
      </c>
      <c r="L30">
        <v>40184075</v>
      </c>
      <c r="M30">
        <v>15</v>
      </c>
    </row>
    <row r="31" spans="2:13" x14ac:dyDescent="0.25">
      <c r="B31" t="s">
        <v>363</v>
      </c>
      <c r="C31" t="s">
        <v>44</v>
      </c>
      <c r="D31" t="s">
        <v>14</v>
      </c>
      <c r="E31" t="s">
        <v>15</v>
      </c>
      <c r="F31">
        <v>31450</v>
      </c>
      <c r="G31">
        <v>30675</v>
      </c>
      <c r="H31">
        <v>31600</v>
      </c>
      <c r="I31">
        <v>30675</v>
      </c>
      <c r="J31">
        <v>31335.909</v>
      </c>
      <c r="K31">
        <v>55</v>
      </c>
      <c r="L31">
        <v>1723475</v>
      </c>
      <c r="M31">
        <v>8</v>
      </c>
    </row>
    <row r="32" spans="2:13" x14ac:dyDescent="0.25">
      <c r="B32" t="s">
        <v>363</v>
      </c>
      <c r="C32" t="s">
        <v>45</v>
      </c>
      <c r="D32" t="s">
        <v>14</v>
      </c>
      <c r="E32" t="s">
        <v>15</v>
      </c>
      <c r="F32">
        <v>31400</v>
      </c>
      <c r="G32">
        <v>31450</v>
      </c>
      <c r="H32">
        <v>31450</v>
      </c>
      <c r="I32">
        <v>30000</v>
      </c>
      <c r="J32">
        <v>30783.332999999999</v>
      </c>
      <c r="K32">
        <v>9</v>
      </c>
      <c r="L32">
        <v>277050</v>
      </c>
      <c r="M32">
        <v>5</v>
      </c>
    </row>
    <row r="33" spans="2:13" x14ac:dyDescent="0.25">
      <c r="B33" t="s">
        <v>363</v>
      </c>
      <c r="C33" t="s">
        <v>46</v>
      </c>
      <c r="D33" t="s">
        <v>14</v>
      </c>
      <c r="E33" t="s">
        <v>15</v>
      </c>
      <c r="F33">
        <v>30725</v>
      </c>
      <c r="G33">
        <v>30950</v>
      </c>
      <c r="H33">
        <v>30950</v>
      </c>
      <c r="I33">
        <v>30650</v>
      </c>
      <c r="J33">
        <v>30826.042000000001</v>
      </c>
      <c r="K33">
        <v>72</v>
      </c>
      <c r="L33">
        <v>2219475</v>
      </c>
      <c r="M33">
        <v>10</v>
      </c>
    </row>
    <row r="34" spans="2:13" x14ac:dyDescent="0.25">
      <c r="B34" t="s">
        <v>363</v>
      </c>
      <c r="C34" t="s">
        <v>47</v>
      </c>
      <c r="D34" t="s">
        <v>14</v>
      </c>
      <c r="E34" t="s">
        <v>15</v>
      </c>
      <c r="F34">
        <v>31025</v>
      </c>
      <c r="G34">
        <v>31100</v>
      </c>
      <c r="H34">
        <v>31175</v>
      </c>
      <c r="I34">
        <v>31025</v>
      </c>
      <c r="J34">
        <v>31050.735000000001</v>
      </c>
      <c r="K34">
        <v>34</v>
      </c>
      <c r="L34">
        <v>1055725</v>
      </c>
      <c r="M34">
        <v>9</v>
      </c>
    </row>
    <row r="35" spans="2:13" x14ac:dyDescent="0.25">
      <c r="B35" t="s">
        <v>363</v>
      </c>
      <c r="C35" t="s">
        <v>48</v>
      </c>
      <c r="D35" t="s">
        <v>14</v>
      </c>
      <c r="E35" t="s">
        <v>15</v>
      </c>
      <c r="F35">
        <v>31450</v>
      </c>
      <c r="G35">
        <v>31900</v>
      </c>
      <c r="H35">
        <v>32000</v>
      </c>
      <c r="I35">
        <v>31350</v>
      </c>
      <c r="J35">
        <v>31638.405999999999</v>
      </c>
      <c r="K35">
        <v>69</v>
      </c>
      <c r="L35">
        <v>2183050</v>
      </c>
      <c r="M35">
        <v>11</v>
      </c>
    </row>
    <row r="36" spans="2:13" x14ac:dyDescent="0.25">
      <c r="B36" t="s">
        <v>363</v>
      </c>
      <c r="C36" t="s">
        <v>49</v>
      </c>
      <c r="D36" t="s">
        <v>14</v>
      </c>
      <c r="E36" t="s">
        <v>15</v>
      </c>
      <c r="F36">
        <v>31975</v>
      </c>
      <c r="G36">
        <v>31775</v>
      </c>
      <c r="H36">
        <v>32100</v>
      </c>
      <c r="I36">
        <v>31775</v>
      </c>
      <c r="J36">
        <v>32063.048999999999</v>
      </c>
      <c r="K36">
        <v>205</v>
      </c>
      <c r="L36">
        <v>6572925</v>
      </c>
      <c r="M36">
        <v>22</v>
      </c>
    </row>
    <row r="37" spans="2:13" x14ac:dyDescent="0.25">
      <c r="B37" t="s">
        <v>363</v>
      </c>
      <c r="C37" t="s">
        <v>50</v>
      </c>
      <c r="D37" t="s">
        <v>14</v>
      </c>
      <c r="E37" t="s">
        <v>15</v>
      </c>
      <c r="F37">
        <v>32025</v>
      </c>
      <c r="G37">
        <v>31800</v>
      </c>
      <c r="H37">
        <v>32050</v>
      </c>
      <c r="I37">
        <v>31650</v>
      </c>
      <c r="J37">
        <v>31844.291000000001</v>
      </c>
      <c r="K37">
        <v>127</v>
      </c>
      <c r="L37">
        <v>4044225</v>
      </c>
      <c r="M37">
        <v>16</v>
      </c>
    </row>
    <row r="38" spans="2:13" x14ac:dyDescent="0.25">
      <c r="B38" t="s">
        <v>363</v>
      </c>
      <c r="C38" t="s">
        <v>51</v>
      </c>
      <c r="D38" t="s">
        <v>14</v>
      </c>
      <c r="E38" t="s">
        <v>15</v>
      </c>
      <c r="F38">
        <v>31775</v>
      </c>
      <c r="G38">
        <v>31600</v>
      </c>
      <c r="H38">
        <v>31775</v>
      </c>
      <c r="I38">
        <v>31450</v>
      </c>
      <c r="J38">
        <v>31683.530999999999</v>
      </c>
      <c r="K38">
        <v>463</v>
      </c>
      <c r="L38">
        <v>14669475</v>
      </c>
      <c r="M38">
        <v>8</v>
      </c>
    </row>
    <row r="39" spans="2:13" x14ac:dyDescent="0.25">
      <c r="B39" t="s">
        <v>363</v>
      </c>
      <c r="C39" t="s">
        <v>52</v>
      </c>
      <c r="D39" t="s">
        <v>14</v>
      </c>
      <c r="E39" t="s">
        <v>15</v>
      </c>
      <c r="F39">
        <v>31575</v>
      </c>
      <c r="G39">
        <v>30850</v>
      </c>
      <c r="H39">
        <v>31625</v>
      </c>
      <c r="I39">
        <v>30650</v>
      </c>
      <c r="J39">
        <v>31289.734</v>
      </c>
      <c r="K39">
        <v>207</v>
      </c>
      <c r="L39">
        <v>6476975</v>
      </c>
      <c r="M39">
        <v>26</v>
      </c>
    </row>
    <row r="40" spans="2:13" x14ac:dyDescent="0.25">
      <c r="B40" t="s">
        <v>363</v>
      </c>
      <c r="C40" t="s">
        <v>53</v>
      </c>
      <c r="D40" t="s">
        <v>14</v>
      </c>
      <c r="E40" t="s">
        <v>15</v>
      </c>
      <c r="F40">
        <v>30275</v>
      </c>
      <c r="G40">
        <v>29875</v>
      </c>
      <c r="H40">
        <v>30425</v>
      </c>
      <c r="I40">
        <v>29875</v>
      </c>
      <c r="J40">
        <v>30257.292000000001</v>
      </c>
      <c r="K40">
        <v>72</v>
      </c>
      <c r="L40">
        <v>2178525</v>
      </c>
      <c r="M40">
        <v>14</v>
      </c>
    </row>
    <row r="41" spans="2:13" x14ac:dyDescent="0.25">
      <c r="B41" t="s">
        <v>363</v>
      </c>
      <c r="C41" t="s">
        <v>54</v>
      </c>
      <c r="D41" t="s">
        <v>14</v>
      </c>
      <c r="E41" t="s">
        <v>15</v>
      </c>
      <c r="F41">
        <v>30300</v>
      </c>
      <c r="G41">
        <v>30300</v>
      </c>
      <c r="H41">
        <v>30375</v>
      </c>
      <c r="I41">
        <v>30100</v>
      </c>
      <c r="J41">
        <v>30188.635999999999</v>
      </c>
      <c r="K41">
        <v>66</v>
      </c>
      <c r="L41">
        <v>1992450</v>
      </c>
      <c r="M41">
        <v>11</v>
      </c>
    </row>
    <row r="42" spans="2:13" x14ac:dyDescent="0.25">
      <c r="B42" t="s">
        <v>363</v>
      </c>
      <c r="C42" t="s">
        <v>55</v>
      </c>
      <c r="D42" t="s">
        <v>14</v>
      </c>
      <c r="E42" t="s">
        <v>15</v>
      </c>
      <c r="F42">
        <v>30100</v>
      </c>
      <c r="G42">
        <v>29700</v>
      </c>
      <c r="H42">
        <v>30200</v>
      </c>
      <c r="I42">
        <v>29700</v>
      </c>
      <c r="J42">
        <v>30140.79</v>
      </c>
      <c r="K42">
        <v>57</v>
      </c>
      <c r="L42">
        <v>1718025</v>
      </c>
      <c r="M42">
        <v>13</v>
      </c>
    </row>
    <row r="43" spans="2:13" x14ac:dyDescent="0.25">
      <c r="B43" t="s">
        <v>363</v>
      </c>
      <c r="C43" t="s">
        <v>56</v>
      </c>
      <c r="D43" t="s">
        <v>14</v>
      </c>
      <c r="E43" t="s">
        <v>15</v>
      </c>
      <c r="F43">
        <v>29700</v>
      </c>
      <c r="G43">
        <v>28875</v>
      </c>
      <c r="H43">
        <v>29825</v>
      </c>
      <c r="I43">
        <v>28875</v>
      </c>
      <c r="J43">
        <v>29688.987000000001</v>
      </c>
      <c r="K43">
        <v>622</v>
      </c>
      <c r="L43">
        <v>18466550</v>
      </c>
      <c r="M43">
        <v>44</v>
      </c>
    </row>
    <row r="44" spans="2:13" x14ac:dyDescent="0.25">
      <c r="B44" t="s">
        <v>363</v>
      </c>
      <c r="C44" t="s">
        <v>57</v>
      </c>
      <c r="D44" t="s">
        <v>14</v>
      </c>
      <c r="E44" t="s">
        <v>15</v>
      </c>
      <c r="F44">
        <v>29875</v>
      </c>
      <c r="G44">
        <v>29750</v>
      </c>
      <c r="H44">
        <v>30100</v>
      </c>
      <c r="I44">
        <v>29750</v>
      </c>
      <c r="J44">
        <v>29899.342000000001</v>
      </c>
      <c r="K44">
        <v>38</v>
      </c>
      <c r="L44">
        <v>1136175</v>
      </c>
      <c r="M44">
        <v>16</v>
      </c>
    </row>
    <row r="45" spans="2:13" x14ac:dyDescent="0.25">
      <c r="B45" t="s">
        <v>363</v>
      </c>
      <c r="C45" t="s">
        <v>58</v>
      </c>
      <c r="D45" t="s">
        <v>14</v>
      </c>
      <c r="E45" t="s">
        <v>15</v>
      </c>
      <c r="F45">
        <v>29750</v>
      </c>
      <c r="G45">
        <v>30450</v>
      </c>
      <c r="H45">
        <v>30450</v>
      </c>
      <c r="I45">
        <v>29725</v>
      </c>
      <c r="J45">
        <v>29960.367999999999</v>
      </c>
      <c r="K45">
        <v>381</v>
      </c>
      <c r="L45">
        <v>11414900</v>
      </c>
      <c r="M45">
        <v>14</v>
      </c>
    </row>
    <row r="46" spans="2:13" x14ac:dyDescent="0.25">
      <c r="B46" t="s">
        <v>363</v>
      </c>
      <c r="C46" t="s">
        <v>59</v>
      </c>
      <c r="D46" t="s">
        <v>14</v>
      </c>
      <c r="E46" t="s">
        <v>15</v>
      </c>
      <c r="F46">
        <v>31200</v>
      </c>
      <c r="G46">
        <v>31125</v>
      </c>
      <c r="H46">
        <v>31250</v>
      </c>
      <c r="I46">
        <v>30875</v>
      </c>
      <c r="J46">
        <v>31076.613000000001</v>
      </c>
      <c r="K46">
        <v>62</v>
      </c>
      <c r="L46">
        <v>1926750</v>
      </c>
      <c r="M46">
        <v>13</v>
      </c>
    </row>
    <row r="47" spans="2:13" x14ac:dyDescent="0.25">
      <c r="B47" t="s">
        <v>363</v>
      </c>
      <c r="C47" t="s">
        <v>60</v>
      </c>
      <c r="D47" t="s">
        <v>14</v>
      </c>
      <c r="E47" t="s">
        <v>15</v>
      </c>
      <c r="F47">
        <v>31225</v>
      </c>
      <c r="G47">
        <v>30800</v>
      </c>
      <c r="H47">
        <v>31300</v>
      </c>
      <c r="I47">
        <v>30650</v>
      </c>
      <c r="J47">
        <v>30891.75</v>
      </c>
      <c r="K47">
        <v>100</v>
      </c>
      <c r="L47">
        <v>3089175</v>
      </c>
      <c r="M47">
        <v>20</v>
      </c>
    </row>
    <row r="48" spans="2:13" x14ac:dyDescent="0.25">
      <c r="B48" t="s">
        <v>363</v>
      </c>
      <c r="C48" t="s">
        <v>61</v>
      </c>
      <c r="D48" t="s">
        <v>14</v>
      </c>
      <c r="E48" t="s">
        <v>15</v>
      </c>
      <c r="F48">
        <v>30075</v>
      </c>
      <c r="G48">
        <v>29650</v>
      </c>
      <c r="H48">
        <v>30250</v>
      </c>
      <c r="I48">
        <v>29650</v>
      </c>
      <c r="J48">
        <v>29895.161</v>
      </c>
      <c r="K48">
        <v>31</v>
      </c>
      <c r="L48">
        <v>926750</v>
      </c>
      <c r="M48">
        <v>6</v>
      </c>
    </row>
    <row r="49" spans="2:13" x14ac:dyDescent="0.25">
      <c r="B49" t="s">
        <v>363</v>
      </c>
      <c r="C49" t="s">
        <v>62</v>
      </c>
      <c r="D49" t="s">
        <v>14</v>
      </c>
      <c r="E49" t="s">
        <v>15</v>
      </c>
      <c r="F49">
        <v>29675</v>
      </c>
      <c r="G49">
        <v>30100</v>
      </c>
      <c r="H49">
        <v>30100</v>
      </c>
      <c r="I49">
        <v>29675</v>
      </c>
      <c r="J49">
        <v>29858.332999999999</v>
      </c>
      <c r="K49">
        <v>51</v>
      </c>
      <c r="L49">
        <v>1522775</v>
      </c>
      <c r="M49">
        <v>6</v>
      </c>
    </row>
    <row r="50" spans="2:13" x14ac:dyDescent="0.25">
      <c r="B50" t="s">
        <v>363</v>
      </c>
      <c r="C50" t="s">
        <v>63</v>
      </c>
      <c r="D50" t="s">
        <v>14</v>
      </c>
      <c r="E50" t="s">
        <v>15</v>
      </c>
      <c r="F50">
        <v>29775</v>
      </c>
      <c r="G50">
        <v>30025</v>
      </c>
      <c r="H50">
        <v>30025</v>
      </c>
      <c r="I50">
        <v>29325</v>
      </c>
      <c r="J50">
        <v>29465.440999999999</v>
      </c>
      <c r="K50">
        <v>34</v>
      </c>
      <c r="L50">
        <v>1001825</v>
      </c>
      <c r="M50">
        <v>9</v>
      </c>
    </row>
    <row r="51" spans="2:13" x14ac:dyDescent="0.25">
      <c r="B51" t="s">
        <v>363</v>
      </c>
      <c r="C51" t="s">
        <v>64</v>
      </c>
      <c r="D51" t="s">
        <v>14</v>
      </c>
      <c r="E51" t="s">
        <v>15</v>
      </c>
      <c r="F51">
        <v>30000</v>
      </c>
      <c r="G51">
        <v>29750</v>
      </c>
      <c r="H51">
        <v>30000</v>
      </c>
      <c r="I51">
        <v>29400</v>
      </c>
      <c r="J51">
        <v>29686.817999999999</v>
      </c>
      <c r="K51">
        <v>55</v>
      </c>
      <c r="L51">
        <v>1632775</v>
      </c>
      <c r="M51">
        <v>17</v>
      </c>
    </row>
    <row r="52" spans="2:13" x14ac:dyDescent="0.25">
      <c r="B52" t="s">
        <v>363</v>
      </c>
      <c r="C52" t="s">
        <v>65</v>
      </c>
      <c r="D52" t="s">
        <v>14</v>
      </c>
      <c r="E52" t="s">
        <v>15</v>
      </c>
      <c r="F52">
        <v>29300</v>
      </c>
      <c r="G52">
        <v>28875</v>
      </c>
      <c r="H52">
        <v>29350</v>
      </c>
      <c r="I52">
        <v>28875</v>
      </c>
      <c r="J52">
        <v>29267.5</v>
      </c>
      <c r="K52">
        <v>110</v>
      </c>
      <c r="L52">
        <v>3219425</v>
      </c>
      <c r="M52">
        <v>17</v>
      </c>
    </row>
    <row r="53" spans="2:13" x14ac:dyDescent="0.25">
      <c r="B53" t="s">
        <v>363</v>
      </c>
      <c r="C53" t="s">
        <v>66</v>
      </c>
      <c r="D53" t="s">
        <v>14</v>
      </c>
      <c r="E53" t="s">
        <v>15</v>
      </c>
      <c r="F53">
        <v>28300</v>
      </c>
      <c r="G53">
        <v>27925</v>
      </c>
      <c r="H53">
        <v>28800</v>
      </c>
      <c r="I53">
        <v>27925</v>
      </c>
      <c r="J53">
        <v>28325.901000000002</v>
      </c>
      <c r="K53">
        <v>860</v>
      </c>
      <c r="L53">
        <v>24360275</v>
      </c>
      <c r="M53">
        <v>36</v>
      </c>
    </row>
    <row r="54" spans="2:13" x14ac:dyDescent="0.25">
      <c r="B54" t="s">
        <v>363</v>
      </c>
      <c r="C54" t="s">
        <v>67</v>
      </c>
      <c r="D54" t="s">
        <v>14</v>
      </c>
      <c r="E54" t="s">
        <v>15</v>
      </c>
      <c r="F54">
        <v>28600</v>
      </c>
      <c r="G54">
        <v>27975</v>
      </c>
      <c r="H54">
        <v>28600</v>
      </c>
      <c r="I54">
        <v>27875</v>
      </c>
      <c r="J54">
        <v>28448.571</v>
      </c>
      <c r="K54">
        <v>175</v>
      </c>
      <c r="L54">
        <v>4978500</v>
      </c>
      <c r="M54">
        <v>18</v>
      </c>
    </row>
    <row r="55" spans="2:13" x14ac:dyDescent="0.25">
      <c r="B55" t="s">
        <v>363</v>
      </c>
      <c r="C55" t="s">
        <v>68</v>
      </c>
      <c r="D55" t="s">
        <v>14</v>
      </c>
      <c r="E55" t="s">
        <v>15</v>
      </c>
      <c r="F55">
        <v>30375</v>
      </c>
      <c r="G55">
        <v>32025</v>
      </c>
      <c r="H55">
        <v>32025</v>
      </c>
      <c r="I55">
        <v>30375</v>
      </c>
      <c r="J55">
        <v>30654.073</v>
      </c>
      <c r="K55">
        <v>755</v>
      </c>
      <c r="L55">
        <v>23143825</v>
      </c>
      <c r="M55">
        <v>11</v>
      </c>
    </row>
    <row r="56" spans="2:13" x14ac:dyDescent="0.25">
      <c r="B56" t="s">
        <v>363</v>
      </c>
      <c r="C56" t="s">
        <v>69</v>
      </c>
      <c r="D56" t="s">
        <v>14</v>
      </c>
      <c r="E56" t="s">
        <v>15</v>
      </c>
      <c r="F56">
        <v>32250</v>
      </c>
      <c r="G56">
        <v>31700</v>
      </c>
      <c r="H56">
        <v>32800</v>
      </c>
      <c r="I56">
        <v>31700</v>
      </c>
      <c r="J56">
        <v>32036.457999999999</v>
      </c>
      <c r="K56">
        <v>144</v>
      </c>
      <c r="L56">
        <v>4613250</v>
      </c>
      <c r="M56">
        <v>14</v>
      </c>
    </row>
    <row r="57" spans="2:13" x14ac:dyDescent="0.25">
      <c r="B57" t="s">
        <v>363</v>
      </c>
      <c r="C57" t="s">
        <v>70</v>
      </c>
      <c r="D57" t="s">
        <v>14</v>
      </c>
      <c r="E57" t="s">
        <v>15</v>
      </c>
      <c r="F57">
        <v>32275</v>
      </c>
      <c r="G57">
        <v>35050</v>
      </c>
      <c r="H57">
        <v>35600</v>
      </c>
      <c r="I57">
        <v>31775</v>
      </c>
      <c r="J57">
        <v>32632.53</v>
      </c>
      <c r="K57">
        <v>83</v>
      </c>
      <c r="L57">
        <v>2708500</v>
      </c>
      <c r="M57">
        <v>10</v>
      </c>
    </row>
    <row r="58" spans="2:13" x14ac:dyDescent="0.25">
      <c r="B58" t="s">
        <v>363</v>
      </c>
      <c r="C58" t="s">
        <v>71</v>
      </c>
      <c r="D58" t="s">
        <v>14</v>
      </c>
      <c r="E58" t="s">
        <v>15</v>
      </c>
      <c r="F58">
        <v>34525</v>
      </c>
      <c r="G58">
        <v>34800</v>
      </c>
      <c r="H58">
        <v>34925</v>
      </c>
      <c r="I58">
        <v>33600</v>
      </c>
      <c r="J58">
        <v>34698.387000000002</v>
      </c>
      <c r="K58">
        <v>248</v>
      </c>
      <c r="L58">
        <v>8605200</v>
      </c>
      <c r="M58">
        <v>21</v>
      </c>
    </row>
    <row r="59" spans="2:13" x14ac:dyDescent="0.25">
      <c r="B59" t="s">
        <v>363</v>
      </c>
      <c r="C59" t="s">
        <v>72</v>
      </c>
      <c r="D59" t="s">
        <v>14</v>
      </c>
      <c r="E59" t="s">
        <v>15</v>
      </c>
      <c r="F59">
        <v>34775</v>
      </c>
      <c r="G59">
        <v>35075</v>
      </c>
      <c r="H59">
        <v>35075</v>
      </c>
      <c r="I59">
        <v>33925</v>
      </c>
      <c r="J59">
        <v>34704.597999999998</v>
      </c>
      <c r="K59">
        <v>87</v>
      </c>
      <c r="L59">
        <v>3019300</v>
      </c>
      <c r="M59">
        <v>21</v>
      </c>
    </row>
    <row r="60" spans="2:13" x14ac:dyDescent="0.25">
      <c r="B60" t="s">
        <v>363</v>
      </c>
      <c r="C60" t="s">
        <v>73</v>
      </c>
      <c r="D60" t="s">
        <v>14</v>
      </c>
      <c r="E60" t="s">
        <v>15</v>
      </c>
      <c r="F60">
        <v>34550</v>
      </c>
      <c r="G60">
        <v>33125</v>
      </c>
      <c r="H60">
        <v>35025</v>
      </c>
      <c r="I60">
        <v>33125</v>
      </c>
      <c r="J60">
        <v>34236.135000000002</v>
      </c>
      <c r="K60">
        <v>119</v>
      </c>
      <c r="L60">
        <v>4074100</v>
      </c>
      <c r="M60">
        <v>7</v>
      </c>
    </row>
    <row r="61" spans="2:13" x14ac:dyDescent="0.25">
      <c r="B61" t="s">
        <v>363</v>
      </c>
      <c r="C61" t="s">
        <v>74</v>
      </c>
      <c r="D61" t="s">
        <v>14</v>
      </c>
      <c r="E61" t="s">
        <v>15</v>
      </c>
      <c r="F61">
        <v>32575</v>
      </c>
      <c r="G61">
        <v>33500</v>
      </c>
      <c r="H61">
        <v>33850</v>
      </c>
      <c r="I61">
        <v>32575</v>
      </c>
      <c r="J61">
        <v>33131.178999999996</v>
      </c>
      <c r="K61">
        <v>263</v>
      </c>
      <c r="L61">
        <v>8713500</v>
      </c>
      <c r="M61">
        <v>17</v>
      </c>
    </row>
    <row r="62" spans="2:13" x14ac:dyDescent="0.25">
      <c r="B62" t="s">
        <v>363</v>
      </c>
      <c r="C62" t="s">
        <v>75</v>
      </c>
      <c r="D62" t="s">
        <v>14</v>
      </c>
      <c r="E62" t="s">
        <v>15</v>
      </c>
      <c r="F62">
        <v>32100</v>
      </c>
      <c r="G62">
        <v>30800</v>
      </c>
      <c r="H62">
        <v>32225</v>
      </c>
      <c r="I62">
        <v>30425</v>
      </c>
      <c r="J62">
        <v>31507.021000000001</v>
      </c>
      <c r="K62">
        <v>146</v>
      </c>
      <c r="L62">
        <v>4600025</v>
      </c>
      <c r="M62">
        <v>25</v>
      </c>
    </row>
    <row r="63" spans="2:13" x14ac:dyDescent="0.25">
      <c r="B63" t="s">
        <v>363</v>
      </c>
      <c r="C63" t="s">
        <v>76</v>
      </c>
      <c r="D63" t="s">
        <v>14</v>
      </c>
      <c r="E63" t="s">
        <v>15</v>
      </c>
      <c r="F63">
        <v>31400</v>
      </c>
      <c r="G63">
        <v>33125</v>
      </c>
      <c r="H63">
        <v>33125</v>
      </c>
      <c r="I63">
        <v>31375</v>
      </c>
      <c r="J63">
        <v>32356.22</v>
      </c>
      <c r="K63">
        <v>418</v>
      </c>
      <c r="L63">
        <v>13524900</v>
      </c>
      <c r="M63">
        <v>29</v>
      </c>
    </row>
    <row r="64" spans="2:13" x14ac:dyDescent="0.25">
      <c r="B64" t="s">
        <v>363</v>
      </c>
      <c r="C64" t="s">
        <v>77</v>
      </c>
      <c r="D64" t="s">
        <v>14</v>
      </c>
      <c r="E64" t="s">
        <v>15</v>
      </c>
      <c r="F64">
        <v>34325</v>
      </c>
      <c r="G64">
        <v>34750</v>
      </c>
      <c r="H64">
        <v>35025</v>
      </c>
      <c r="I64">
        <v>34325</v>
      </c>
      <c r="J64">
        <v>34788.487000000001</v>
      </c>
      <c r="K64">
        <v>228</v>
      </c>
      <c r="L64">
        <v>7931775</v>
      </c>
      <c r="M64">
        <v>25</v>
      </c>
    </row>
    <row r="65" spans="2:13" x14ac:dyDescent="0.25">
      <c r="B65" t="s">
        <v>363</v>
      </c>
      <c r="C65" t="s">
        <v>78</v>
      </c>
      <c r="D65" t="s">
        <v>14</v>
      </c>
      <c r="E65" t="s">
        <v>15</v>
      </c>
      <c r="F65">
        <v>34800</v>
      </c>
      <c r="G65">
        <v>34825</v>
      </c>
      <c r="H65">
        <v>35075</v>
      </c>
      <c r="I65">
        <v>34650</v>
      </c>
      <c r="J65">
        <v>34771.974999999999</v>
      </c>
      <c r="K65">
        <v>628</v>
      </c>
      <c r="L65">
        <v>21836800</v>
      </c>
      <c r="M65">
        <v>34</v>
      </c>
    </row>
    <row r="66" spans="2:13" x14ac:dyDescent="0.25">
      <c r="B66" t="s">
        <v>363</v>
      </c>
      <c r="C66" t="s">
        <v>79</v>
      </c>
      <c r="D66" t="s">
        <v>14</v>
      </c>
      <c r="E66" t="s">
        <v>15</v>
      </c>
      <c r="F66">
        <v>34900</v>
      </c>
      <c r="G66">
        <v>34900</v>
      </c>
      <c r="H66">
        <v>35075</v>
      </c>
      <c r="I66">
        <v>34550</v>
      </c>
      <c r="J66">
        <v>34755.461000000003</v>
      </c>
      <c r="K66">
        <v>206</v>
      </c>
      <c r="L66">
        <v>7159625</v>
      </c>
      <c r="M66">
        <v>26</v>
      </c>
    </row>
    <row r="67" spans="2:13" x14ac:dyDescent="0.25">
      <c r="B67" t="s">
        <v>363</v>
      </c>
      <c r="C67" t="s">
        <v>80</v>
      </c>
      <c r="D67" t="s">
        <v>14</v>
      </c>
      <c r="E67" t="s">
        <v>15</v>
      </c>
      <c r="F67">
        <v>34500</v>
      </c>
      <c r="G67">
        <v>34600</v>
      </c>
      <c r="H67">
        <v>34725</v>
      </c>
      <c r="I67">
        <v>34400</v>
      </c>
      <c r="J67">
        <v>34553.885999999999</v>
      </c>
      <c r="K67">
        <v>193</v>
      </c>
      <c r="L67">
        <v>6668900</v>
      </c>
      <c r="M67">
        <v>14</v>
      </c>
    </row>
    <row r="68" spans="2:13" x14ac:dyDescent="0.25">
      <c r="B68" t="s">
        <v>363</v>
      </c>
      <c r="C68" t="s">
        <v>81</v>
      </c>
      <c r="D68" t="s">
        <v>14</v>
      </c>
      <c r="E68" t="s">
        <v>15</v>
      </c>
      <c r="F68">
        <v>34625</v>
      </c>
      <c r="G68">
        <v>34675</v>
      </c>
      <c r="H68">
        <v>34675</v>
      </c>
      <c r="I68">
        <v>34500</v>
      </c>
      <c r="J68">
        <v>34566.25</v>
      </c>
      <c r="K68">
        <v>40</v>
      </c>
      <c r="L68">
        <v>1382650</v>
      </c>
      <c r="M68">
        <v>10</v>
      </c>
    </row>
    <row r="69" spans="2:13" x14ac:dyDescent="0.25">
      <c r="B69" t="s">
        <v>363</v>
      </c>
      <c r="C69" t="s">
        <v>82</v>
      </c>
      <c r="D69" t="s">
        <v>14</v>
      </c>
      <c r="E69" t="s">
        <v>15</v>
      </c>
      <c r="F69">
        <v>34825</v>
      </c>
      <c r="G69">
        <v>35150</v>
      </c>
      <c r="H69">
        <v>35300</v>
      </c>
      <c r="I69">
        <v>34800</v>
      </c>
      <c r="J69">
        <v>35129.459000000003</v>
      </c>
      <c r="K69">
        <v>157</v>
      </c>
      <c r="L69">
        <v>5515325</v>
      </c>
      <c r="M69">
        <v>20</v>
      </c>
    </row>
    <row r="70" spans="2:13" x14ac:dyDescent="0.25">
      <c r="B70" t="s">
        <v>363</v>
      </c>
      <c r="C70" t="s">
        <v>83</v>
      </c>
      <c r="D70" t="s">
        <v>14</v>
      </c>
      <c r="E70" t="s">
        <v>15</v>
      </c>
      <c r="F70">
        <v>35175</v>
      </c>
      <c r="G70">
        <v>34950</v>
      </c>
      <c r="H70">
        <v>35300</v>
      </c>
      <c r="I70">
        <v>34800</v>
      </c>
      <c r="J70">
        <v>35008.466</v>
      </c>
      <c r="K70">
        <v>251</v>
      </c>
      <c r="L70">
        <v>8787125</v>
      </c>
      <c r="M70">
        <v>30</v>
      </c>
    </row>
    <row r="71" spans="2:13" x14ac:dyDescent="0.25">
      <c r="B71" t="s">
        <v>363</v>
      </c>
      <c r="C71" t="s">
        <v>84</v>
      </c>
      <c r="D71" t="s">
        <v>14</v>
      </c>
      <c r="E71" t="s">
        <v>15</v>
      </c>
      <c r="F71">
        <v>34050</v>
      </c>
      <c r="G71">
        <v>34725</v>
      </c>
      <c r="H71">
        <v>34725</v>
      </c>
      <c r="I71">
        <v>34000</v>
      </c>
      <c r="J71">
        <v>34124.43</v>
      </c>
      <c r="K71">
        <v>1446</v>
      </c>
      <c r="L71">
        <v>49343925</v>
      </c>
      <c r="M71">
        <v>32</v>
      </c>
    </row>
    <row r="72" spans="2:13" x14ac:dyDescent="0.25">
      <c r="B72" t="s">
        <v>363</v>
      </c>
      <c r="C72" t="s">
        <v>85</v>
      </c>
      <c r="D72" t="s">
        <v>14</v>
      </c>
      <c r="E72" t="s">
        <v>15</v>
      </c>
      <c r="F72">
        <v>34600</v>
      </c>
      <c r="G72">
        <v>34475</v>
      </c>
      <c r="H72">
        <v>34675</v>
      </c>
      <c r="I72">
        <v>34275</v>
      </c>
      <c r="J72">
        <v>34466.328999999998</v>
      </c>
      <c r="K72">
        <v>764</v>
      </c>
      <c r="L72">
        <v>26332275</v>
      </c>
      <c r="M72">
        <v>33</v>
      </c>
    </row>
    <row r="73" spans="2:13" x14ac:dyDescent="0.25">
      <c r="B73" t="s">
        <v>363</v>
      </c>
      <c r="C73" t="s">
        <v>86</v>
      </c>
      <c r="D73" t="s">
        <v>14</v>
      </c>
      <c r="E73" t="s">
        <v>15</v>
      </c>
      <c r="F73">
        <v>34925</v>
      </c>
      <c r="G73">
        <v>34675</v>
      </c>
      <c r="H73">
        <v>35325</v>
      </c>
      <c r="I73">
        <v>34675</v>
      </c>
      <c r="J73">
        <v>34934.394999999997</v>
      </c>
      <c r="K73">
        <v>3305</v>
      </c>
      <c r="L73">
        <v>115458175</v>
      </c>
      <c r="M73">
        <v>41</v>
      </c>
    </row>
    <row r="74" spans="2:13" x14ac:dyDescent="0.25">
      <c r="B74" t="s">
        <v>363</v>
      </c>
      <c r="C74" t="s">
        <v>87</v>
      </c>
      <c r="D74" t="s">
        <v>14</v>
      </c>
      <c r="E74" t="s">
        <v>15</v>
      </c>
      <c r="F74">
        <v>34475</v>
      </c>
      <c r="G74">
        <v>33600</v>
      </c>
      <c r="H74">
        <v>34500</v>
      </c>
      <c r="I74">
        <v>33600</v>
      </c>
      <c r="J74">
        <v>33905.160000000003</v>
      </c>
      <c r="K74">
        <v>906</v>
      </c>
      <c r="L74">
        <v>30718075</v>
      </c>
      <c r="M74">
        <v>46</v>
      </c>
    </row>
    <row r="75" spans="2:13" x14ac:dyDescent="0.25">
      <c r="B75" t="s">
        <v>363</v>
      </c>
      <c r="C75" t="s">
        <v>88</v>
      </c>
      <c r="D75" t="s">
        <v>14</v>
      </c>
      <c r="E75" t="s">
        <v>15</v>
      </c>
      <c r="F75">
        <v>33150</v>
      </c>
      <c r="G75">
        <v>32700</v>
      </c>
      <c r="H75">
        <v>33250</v>
      </c>
      <c r="I75">
        <v>32700</v>
      </c>
      <c r="J75">
        <v>32988.864000000001</v>
      </c>
      <c r="K75">
        <v>1805</v>
      </c>
      <c r="L75">
        <v>59544900</v>
      </c>
      <c r="M75">
        <v>19</v>
      </c>
    </row>
    <row r="76" spans="2:13" x14ac:dyDescent="0.25">
      <c r="B76" t="s">
        <v>363</v>
      </c>
      <c r="C76" t="s">
        <v>89</v>
      </c>
      <c r="D76" t="s">
        <v>14</v>
      </c>
      <c r="E76" t="s">
        <v>15</v>
      </c>
      <c r="F76">
        <v>32300</v>
      </c>
      <c r="G76">
        <v>32375</v>
      </c>
      <c r="H76">
        <v>32375</v>
      </c>
      <c r="I76">
        <v>32125</v>
      </c>
      <c r="J76">
        <v>32220.832999999999</v>
      </c>
      <c r="K76">
        <v>42</v>
      </c>
      <c r="L76">
        <v>1353275</v>
      </c>
      <c r="M76">
        <v>17</v>
      </c>
    </row>
    <row r="77" spans="2:13" x14ac:dyDescent="0.25">
      <c r="B77" t="s">
        <v>363</v>
      </c>
      <c r="C77" t="s">
        <v>90</v>
      </c>
      <c r="D77" t="s">
        <v>14</v>
      </c>
      <c r="E77" t="s">
        <v>15</v>
      </c>
      <c r="F77">
        <v>31975</v>
      </c>
      <c r="G77">
        <v>31800</v>
      </c>
      <c r="H77">
        <v>31975</v>
      </c>
      <c r="I77">
        <v>31800</v>
      </c>
      <c r="J77">
        <v>31842.028999999999</v>
      </c>
      <c r="K77">
        <v>69</v>
      </c>
      <c r="L77">
        <v>2197100</v>
      </c>
      <c r="M77">
        <v>10</v>
      </c>
    </row>
    <row r="78" spans="2:13" x14ac:dyDescent="0.25">
      <c r="B78" t="s">
        <v>363</v>
      </c>
      <c r="C78" t="s">
        <v>91</v>
      </c>
      <c r="D78" t="s">
        <v>14</v>
      </c>
      <c r="E78" t="s">
        <v>15</v>
      </c>
      <c r="F78">
        <v>31475</v>
      </c>
      <c r="G78">
        <v>31300</v>
      </c>
      <c r="H78">
        <v>31575</v>
      </c>
      <c r="I78">
        <v>31200</v>
      </c>
      <c r="J78">
        <v>31481.817999999999</v>
      </c>
      <c r="K78">
        <v>88</v>
      </c>
      <c r="L78">
        <v>2770400</v>
      </c>
      <c r="M78">
        <v>9</v>
      </c>
    </row>
    <row r="79" spans="2:13" x14ac:dyDescent="0.25">
      <c r="B79" t="s">
        <v>363</v>
      </c>
      <c r="C79" t="s">
        <v>92</v>
      </c>
      <c r="D79" t="s">
        <v>14</v>
      </c>
      <c r="E79" t="s">
        <v>15</v>
      </c>
      <c r="F79">
        <v>31450</v>
      </c>
      <c r="G79">
        <v>31475</v>
      </c>
      <c r="H79">
        <v>31625</v>
      </c>
      <c r="I79">
        <v>31250</v>
      </c>
      <c r="J79">
        <v>31414.776000000002</v>
      </c>
      <c r="K79">
        <v>313</v>
      </c>
      <c r="L79">
        <v>9832825</v>
      </c>
      <c r="M79">
        <v>15</v>
      </c>
    </row>
    <row r="80" spans="2:13" x14ac:dyDescent="0.25">
      <c r="B80" t="s">
        <v>363</v>
      </c>
      <c r="C80" t="s">
        <v>93</v>
      </c>
      <c r="D80" t="s">
        <v>14</v>
      </c>
      <c r="E80" t="s">
        <v>15</v>
      </c>
      <c r="F80">
        <v>31625</v>
      </c>
      <c r="G80">
        <v>31575</v>
      </c>
      <c r="H80">
        <v>31875</v>
      </c>
      <c r="I80">
        <v>31325</v>
      </c>
      <c r="J80">
        <v>31515.196</v>
      </c>
      <c r="K80">
        <v>102</v>
      </c>
      <c r="L80">
        <v>3214550</v>
      </c>
      <c r="M80">
        <v>19</v>
      </c>
    </row>
    <row r="81" spans="2:13" x14ac:dyDescent="0.25">
      <c r="B81" t="s">
        <v>363</v>
      </c>
      <c r="C81" t="s">
        <v>94</v>
      </c>
      <c r="D81" t="s">
        <v>14</v>
      </c>
      <c r="E81" t="s">
        <v>15</v>
      </c>
      <c r="F81">
        <v>31175</v>
      </c>
      <c r="G81">
        <v>31350</v>
      </c>
      <c r="H81">
        <v>31575</v>
      </c>
      <c r="I81">
        <v>31000</v>
      </c>
      <c r="J81">
        <v>31169.425999999999</v>
      </c>
      <c r="K81">
        <v>148</v>
      </c>
      <c r="L81">
        <v>4613075</v>
      </c>
      <c r="M81">
        <v>13</v>
      </c>
    </row>
    <row r="82" spans="2:13" x14ac:dyDescent="0.25">
      <c r="B82" t="s">
        <v>363</v>
      </c>
      <c r="C82" t="s">
        <v>95</v>
      </c>
      <c r="D82" t="s">
        <v>14</v>
      </c>
      <c r="E82" t="s">
        <v>15</v>
      </c>
      <c r="F82">
        <v>31750</v>
      </c>
      <c r="G82">
        <v>31775</v>
      </c>
      <c r="H82">
        <v>31800</v>
      </c>
      <c r="I82">
        <v>31225</v>
      </c>
      <c r="J82">
        <v>31583.056</v>
      </c>
      <c r="K82">
        <v>90</v>
      </c>
      <c r="L82">
        <v>2842475</v>
      </c>
      <c r="M82">
        <v>15</v>
      </c>
    </row>
    <row r="83" spans="2:13" x14ac:dyDescent="0.25">
      <c r="B83" t="s">
        <v>363</v>
      </c>
      <c r="C83" t="s">
        <v>96</v>
      </c>
      <c r="D83" t="s">
        <v>14</v>
      </c>
      <c r="E83" t="s">
        <v>15</v>
      </c>
      <c r="F83">
        <v>32150</v>
      </c>
      <c r="G83">
        <v>32100</v>
      </c>
      <c r="H83">
        <v>32175</v>
      </c>
      <c r="I83">
        <v>31700</v>
      </c>
      <c r="J83">
        <v>31894.828000000001</v>
      </c>
      <c r="K83">
        <v>116</v>
      </c>
      <c r="L83">
        <v>3699800</v>
      </c>
      <c r="M83">
        <v>15</v>
      </c>
    </row>
    <row r="84" spans="2:13" x14ac:dyDescent="0.25">
      <c r="B84" t="s">
        <v>363</v>
      </c>
      <c r="C84" t="s">
        <v>97</v>
      </c>
      <c r="D84" t="s">
        <v>14</v>
      </c>
      <c r="E84" t="s">
        <v>15</v>
      </c>
      <c r="F84">
        <v>32350</v>
      </c>
      <c r="G84">
        <v>32175</v>
      </c>
      <c r="H84">
        <v>32500</v>
      </c>
      <c r="I84">
        <v>32000</v>
      </c>
      <c r="J84">
        <v>32186.161</v>
      </c>
      <c r="K84">
        <v>224</v>
      </c>
      <c r="L84">
        <v>7209700</v>
      </c>
      <c r="M84">
        <v>16</v>
      </c>
    </row>
    <row r="85" spans="2:13" x14ac:dyDescent="0.25">
      <c r="B85" t="s">
        <v>363</v>
      </c>
      <c r="C85" t="s">
        <v>98</v>
      </c>
      <c r="D85" t="s">
        <v>14</v>
      </c>
      <c r="E85" t="s">
        <v>15</v>
      </c>
      <c r="F85">
        <v>31775</v>
      </c>
      <c r="G85">
        <v>30900</v>
      </c>
      <c r="H85">
        <v>31950</v>
      </c>
      <c r="I85">
        <v>30900</v>
      </c>
      <c r="J85">
        <v>31746.602999999999</v>
      </c>
      <c r="K85">
        <v>184</v>
      </c>
      <c r="L85">
        <v>5841375</v>
      </c>
      <c r="M85">
        <v>24</v>
      </c>
    </row>
    <row r="86" spans="2:13" x14ac:dyDescent="0.25">
      <c r="B86" t="s">
        <v>363</v>
      </c>
      <c r="C86" t="s">
        <v>99</v>
      </c>
      <c r="D86" t="s">
        <v>14</v>
      </c>
      <c r="E86" t="s">
        <v>15</v>
      </c>
      <c r="F86">
        <v>30950</v>
      </c>
      <c r="G86">
        <v>31000</v>
      </c>
      <c r="H86">
        <v>31100</v>
      </c>
      <c r="I86">
        <v>30825</v>
      </c>
      <c r="J86">
        <v>30977.198</v>
      </c>
      <c r="K86">
        <v>91</v>
      </c>
      <c r="L86">
        <v>2818925</v>
      </c>
      <c r="M86">
        <v>21</v>
      </c>
    </row>
    <row r="87" spans="2:13" x14ac:dyDescent="0.25">
      <c r="B87" t="s">
        <v>363</v>
      </c>
      <c r="C87" t="s">
        <v>100</v>
      </c>
      <c r="D87" t="s">
        <v>14</v>
      </c>
      <c r="E87" t="s">
        <v>15</v>
      </c>
      <c r="F87">
        <v>30875</v>
      </c>
      <c r="G87">
        <v>30325</v>
      </c>
      <c r="H87">
        <v>31000</v>
      </c>
      <c r="I87">
        <v>30325</v>
      </c>
      <c r="J87">
        <v>30878.240000000002</v>
      </c>
      <c r="K87">
        <v>3295</v>
      </c>
      <c r="L87">
        <v>101743800</v>
      </c>
      <c r="M87">
        <v>28</v>
      </c>
    </row>
    <row r="88" spans="2:13" x14ac:dyDescent="0.25">
      <c r="B88" t="s">
        <v>363</v>
      </c>
      <c r="C88" t="s">
        <v>101</v>
      </c>
      <c r="D88" t="s">
        <v>14</v>
      </c>
      <c r="E88" t="s">
        <v>15</v>
      </c>
      <c r="F88">
        <v>30450</v>
      </c>
      <c r="G88">
        <v>30375</v>
      </c>
      <c r="H88">
        <v>30600</v>
      </c>
      <c r="I88">
        <v>30375</v>
      </c>
      <c r="J88">
        <v>30443.670999999998</v>
      </c>
      <c r="K88">
        <v>79</v>
      </c>
      <c r="L88">
        <v>2405050</v>
      </c>
      <c r="M88">
        <v>9</v>
      </c>
    </row>
    <row r="89" spans="2:13" x14ac:dyDescent="0.25">
      <c r="B89" t="s">
        <v>363</v>
      </c>
      <c r="C89" t="s">
        <v>102</v>
      </c>
      <c r="D89" t="s">
        <v>14</v>
      </c>
      <c r="E89" t="s">
        <v>15</v>
      </c>
      <c r="F89">
        <v>29900</v>
      </c>
      <c r="G89">
        <v>30100</v>
      </c>
      <c r="H89">
        <v>30175</v>
      </c>
      <c r="I89">
        <v>29900</v>
      </c>
      <c r="J89">
        <v>30070.33</v>
      </c>
      <c r="K89">
        <v>91</v>
      </c>
      <c r="L89">
        <v>2736400</v>
      </c>
      <c r="M89">
        <v>13</v>
      </c>
    </row>
    <row r="90" spans="2:13" x14ac:dyDescent="0.25">
      <c r="B90" t="s">
        <v>363</v>
      </c>
      <c r="C90" t="s">
        <v>103</v>
      </c>
      <c r="D90" t="s">
        <v>14</v>
      </c>
      <c r="E90" t="s">
        <v>15</v>
      </c>
      <c r="F90">
        <v>30325</v>
      </c>
      <c r="G90">
        <v>30275</v>
      </c>
      <c r="H90">
        <v>30325</v>
      </c>
      <c r="I90">
        <v>30025</v>
      </c>
      <c r="J90">
        <v>30199</v>
      </c>
      <c r="K90">
        <v>50</v>
      </c>
      <c r="L90">
        <v>1509950</v>
      </c>
      <c r="M90">
        <v>13</v>
      </c>
    </row>
    <row r="91" spans="2:13" x14ac:dyDescent="0.25">
      <c r="B91" t="s">
        <v>363</v>
      </c>
      <c r="C91" t="s">
        <v>104</v>
      </c>
      <c r="D91" t="s">
        <v>14</v>
      </c>
      <c r="E91" t="s">
        <v>15</v>
      </c>
      <c r="F91">
        <v>30550</v>
      </c>
      <c r="G91">
        <v>30550</v>
      </c>
      <c r="H91">
        <v>30800</v>
      </c>
      <c r="I91">
        <v>30125</v>
      </c>
      <c r="J91">
        <v>30563.231</v>
      </c>
      <c r="K91">
        <v>616</v>
      </c>
      <c r="L91">
        <v>18826950</v>
      </c>
      <c r="M91">
        <v>18</v>
      </c>
    </row>
    <row r="92" spans="2:13" x14ac:dyDescent="0.25">
      <c r="B92" t="s">
        <v>363</v>
      </c>
      <c r="C92" t="s">
        <v>105</v>
      </c>
      <c r="D92" t="s">
        <v>14</v>
      </c>
      <c r="E92" t="s">
        <v>15</v>
      </c>
      <c r="F92">
        <v>30050</v>
      </c>
      <c r="G92">
        <v>30275</v>
      </c>
      <c r="H92">
        <v>30325</v>
      </c>
      <c r="I92">
        <v>29950</v>
      </c>
      <c r="J92">
        <v>30132.847000000002</v>
      </c>
      <c r="K92">
        <v>411</v>
      </c>
      <c r="L92">
        <v>12384600</v>
      </c>
      <c r="M92">
        <v>23</v>
      </c>
    </row>
    <row r="93" spans="2:13" x14ac:dyDescent="0.25">
      <c r="B93" t="s">
        <v>363</v>
      </c>
      <c r="C93" t="s">
        <v>106</v>
      </c>
      <c r="D93" t="s">
        <v>14</v>
      </c>
      <c r="E93" t="s">
        <v>15</v>
      </c>
      <c r="F93">
        <v>29100</v>
      </c>
      <c r="G93">
        <v>28600</v>
      </c>
      <c r="H93">
        <v>29200</v>
      </c>
      <c r="I93">
        <v>27200</v>
      </c>
      <c r="J93">
        <v>28564.654999999999</v>
      </c>
      <c r="K93">
        <v>29</v>
      </c>
      <c r="L93">
        <v>828375</v>
      </c>
      <c r="M93">
        <v>12</v>
      </c>
    </row>
    <row r="94" spans="2:13" x14ac:dyDescent="0.25">
      <c r="B94" t="s">
        <v>363</v>
      </c>
      <c r="C94" t="s">
        <v>107</v>
      </c>
      <c r="D94" t="s">
        <v>14</v>
      </c>
      <c r="E94" t="s">
        <v>15</v>
      </c>
      <c r="F94">
        <v>29325</v>
      </c>
      <c r="G94">
        <v>29900</v>
      </c>
      <c r="H94">
        <v>29900</v>
      </c>
      <c r="I94">
        <v>29175</v>
      </c>
      <c r="J94">
        <v>29528.986000000001</v>
      </c>
      <c r="K94">
        <v>276</v>
      </c>
      <c r="L94">
        <v>8150000</v>
      </c>
      <c r="M94">
        <v>32</v>
      </c>
    </row>
    <row r="95" spans="2:13" x14ac:dyDescent="0.25">
      <c r="B95" t="s">
        <v>363</v>
      </c>
      <c r="C95" t="s">
        <v>108</v>
      </c>
      <c r="D95" t="s">
        <v>14</v>
      </c>
      <c r="E95" t="s">
        <v>15</v>
      </c>
      <c r="F95">
        <v>30100</v>
      </c>
      <c r="G95">
        <v>30125</v>
      </c>
      <c r="H95">
        <v>30450</v>
      </c>
      <c r="I95">
        <v>29975</v>
      </c>
      <c r="J95">
        <v>30223.592000000001</v>
      </c>
      <c r="K95">
        <v>142</v>
      </c>
      <c r="L95">
        <v>4291750</v>
      </c>
      <c r="M95">
        <v>14</v>
      </c>
    </row>
    <row r="96" spans="2:13" x14ac:dyDescent="0.25">
      <c r="B96" t="s">
        <v>363</v>
      </c>
      <c r="C96" t="s">
        <v>109</v>
      </c>
      <c r="D96" t="s">
        <v>14</v>
      </c>
      <c r="E96" t="s">
        <v>15</v>
      </c>
      <c r="F96">
        <v>30325</v>
      </c>
      <c r="G96">
        <v>30450</v>
      </c>
      <c r="H96">
        <v>30550</v>
      </c>
      <c r="I96">
        <v>30300</v>
      </c>
      <c r="J96">
        <v>30393.261999999999</v>
      </c>
      <c r="K96">
        <v>256</v>
      </c>
      <c r="L96">
        <v>7780675</v>
      </c>
      <c r="M96">
        <v>18</v>
      </c>
    </row>
    <row r="97" spans="2:13" x14ac:dyDescent="0.25">
      <c r="B97" t="s">
        <v>363</v>
      </c>
      <c r="C97" t="s">
        <v>110</v>
      </c>
      <c r="D97" t="s">
        <v>14</v>
      </c>
      <c r="E97" t="s">
        <v>15</v>
      </c>
      <c r="F97">
        <v>30700</v>
      </c>
      <c r="G97">
        <v>30675</v>
      </c>
      <c r="H97">
        <v>30850</v>
      </c>
      <c r="I97">
        <v>30525</v>
      </c>
      <c r="J97">
        <v>30724.342000000001</v>
      </c>
      <c r="K97">
        <v>76</v>
      </c>
      <c r="L97">
        <v>2335050</v>
      </c>
      <c r="M97">
        <v>13</v>
      </c>
    </row>
    <row r="98" spans="2:13" x14ac:dyDescent="0.25">
      <c r="B98" t="s">
        <v>363</v>
      </c>
      <c r="C98" t="s">
        <v>111</v>
      </c>
      <c r="D98" t="s">
        <v>14</v>
      </c>
      <c r="E98" t="s">
        <v>15</v>
      </c>
      <c r="F98">
        <v>30425</v>
      </c>
      <c r="G98">
        <v>30500</v>
      </c>
      <c r="H98">
        <v>30675</v>
      </c>
      <c r="I98">
        <v>30375</v>
      </c>
      <c r="J98">
        <v>30519.737000000001</v>
      </c>
      <c r="K98">
        <v>114</v>
      </c>
      <c r="L98">
        <v>3479250</v>
      </c>
      <c r="M98">
        <v>9</v>
      </c>
    </row>
    <row r="99" spans="2:13" x14ac:dyDescent="0.25">
      <c r="B99" t="s">
        <v>363</v>
      </c>
      <c r="C99" t="s">
        <v>112</v>
      </c>
      <c r="D99" t="s">
        <v>14</v>
      </c>
      <c r="E99" t="s">
        <v>15</v>
      </c>
      <c r="F99">
        <v>30825</v>
      </c>
      <c r="G99">
        <v>30750</v>
      </c>
      <c r="H99">
        <v>30900</v>
      </c>
      <c r="I99">
        <v>30625</v>
      </c>
      <c r="J99">
        <v>30793.598999999998</v>
      </c>
      <c r="K99">
        <v>496</v>
      </c>
      <c r="L99">
        <v>15273625</v>
      </c>
      <c r="M99">
        <v>28</v>
      </c>
    </row>
    <row r="100" spans="2:13" x14ac:dyDescent="0.25">
      <c r="B100" t="s">
        <v>363</v>
      </c>
      <c r="C100" t="s">
        <v>113</v>
      </c>
      <c r="D100" t="s">
        <v>14</v>
      </c>
      <c r="E100" t="s">
        <v>15</v>
      </c>
      <c r="F100">
        <v>30650</v>
      </c>
      <c r="G100">
        <v>31100</v>
      </c>
      <c r="H100">
        <v>31100</v>
      </c>
      <c r="I100">
        <v>30600</v>
      </c>
      <c r="J100">
        <v>30744.286</v>
      </c>
      <c r="K100">
        <v>105</v>
      </c>
      <c r="L100">
        <v>3228150</v>
      </c>
      <c r="M100">
        <v>15</v>
      </c>
    </row>
    <row r="101" spans="2:13" x14ac:dyDescent="0.25">
      <c r="B101" t="s">
        <v>363</v>
      </c>
      <c r="C101" t="s">
        <v>114</v>
      </c>
      <c r="D101" t="s">
        <v>14</v>
      </c>
      <c r="E101" t="s">
        <v>15</v>
      </c>
      <c r="F101">
        <v>31075</v>
      </c>
      <c r="G101">
        <v>30900</v>
      </c>
      <c r="H101">
        <v>31125</v>
      </c>
      <c r="I101">
        <v>30900</v>
      </c>
      <c r="J101">
        <v>31040.972000000002</v>
      </c>
      <c r="K101">
        <v>36</v>
      </c>
      <c r="L101">
        <v>1117475</v>
      </c>
      <c r="M101">
        <v>9</v>
      </c>
    </row>
    <row r="102" spans="2:13" x14ac:dyDescent="0.25">
      <c r="B102" t="s">
        <v>363</v>
      </c>
      <c r="C102" t="s">
        <v>115</v>
      </c>
      <c r="D102" t="s">
        <v>14</v>
      </c>
      <c r="E102" t="s">
        <v>15</v>
      </c>
      <c r="F102">
        <v>30775</v>
      </c>
      <c r="G102">
        <v>30725</v>
      </c>
      <c r="H102">
        <v>30800</v>
      </c>
      <c r="I102">
        <v>30575</v>
      </c>
      <c r="J102">
        <v>30738.478999999999</v>
      </c>
      <c r="K102">
        <v>217</v>
      </c>
      <c r="L102">
        <v>6670250</v>
      </c>
      <c r="M102">
        <v>15</v>
      </c>
    </row>
    <row r="103" spans="2:13" x14ac:dyDescent="0.25">
      <c r="B103" t="s">
        <v>363</v>
      </c>
      <c r="C103" t="s">
        <v>116</v>
      </c>
      <c r="D103" t="s">
        <v>14</v>
      </c>
      <c r="E103" t="s">
        <v>15</v>
      </c>
      <c r="F103">
        <v>31050</v>
      </c>
      <c r="G103">
        <v>30550</v>
      </c>
      <c r="H103">
        <v>31050</v>
      </c>
      <c r="I103">
        <v>30550</v>
      </c>
      <c r="J103">
        <v>30616.637999999999</v>
      </c>
      <c r="K103">
        <v>1462</v>
      </c>
      <c r="L103">
        <v>44761525</v>
      </c>
      <c r="M103">
        <v>51</v>
      </c>
    </row>
    <row r="104" spans="2:13" x14ac:dyDescent="0.25">
      <c r="B104" t="s">
        <v>363</v>
      </c>
      <c r="C104" t="s">
        <v>117</v>
      </c>
      <c r="D104" t="s">
        <v>14</v>
      </c>
      <c r="E104" t="s">
        <v>15</v>
      </c>
      <c r="F104">
        <v>30550</v>
      </c>
      <c r="G104">
        <v>30350</v>
      </c>
      <c r="H104">
        <v>30700</v>
      </c>
      <c r="I104">
        <v>30300</v>
      </c>
      <c r="J104">
        <v>30533.548999999999</v>
      </c>
      <c r="K104">
        <v>193</v>
      </c>
      <c r="L104">
        <v>5892975</v>
      </c>
      <c r="M104">
        <v>20</v>
      </c>
    </row>
    <row r="105" spans="2:13" x14ac:dyDescent="0.25">
      <c r="B105" t="s">
        <v>363</v>
      </c>
      <c r="C105" t="s">
        <v>118</v>
      </c>
      <c r="D105" t="s">
        <v>14</v>
      </c>
      <c r="E105" t="s">
        <v>15</v>
      </c>
      <c r="F105">
        <v>30200</v>
      </c>
      <c r="G105">
        <v>29700</v>
      </c>
      <c r="H105">
        <v>30350</v>
      </c>
      <c r="I105">
        <v>29700</v>
      </c>
      <c r="J105">
        <v>29923.626</v>
      </c>
      <c r="K105">
        <v>382</v>
      </c>
      <c r="L105">
        <v>11430825</v>
      </c>
      <c r="M105">
        <v>20</v>
      </c>
    </row>
    <row r="106" spans="2:13" x14ac:dyDescent="0.25">
      <c r="B106" t="s">
        <v>363</v>
      </c>
      <c r="C106" t="s">
        <v>119</v>
      </c>
      <c r="D106" t="s">
        <v>14</v>
      </c>
      <c r="E106" t="s">
        <v>15</v>
      </c>
      <c r="F106">
        <v>29675</v>
      </c>
      <c r="G106">
        <v>30300</v>
      </c>
      <c r="H106">
        <v>30400</v>
      </c>
      <c r="I106">
        <v>29600</v>
      </c>
      <c r="J106">
        <v>29745.988000000001</v>
      </c>
      <c r="K106">
        <v>648</v>
      </c>
      <c r="L106">
        <v>19275400</v>
      </c>
      <c r="M106">
        <v>29</v>
      </c>
    </row>
    <row r="107" spans="2:13" x14ac:dyDescent="0.25">
      <c r="B107" t="s">
        <v>363</v>
      </c>
      <c r="C107" t="s">
        <v>120</v>
      </c>
      <c r="D107" t="s">
        <v>14</v>
      </c>
      <c r="E107" t="s">
        <v>15</v>
      </c>
      <c r="F107">
        <v>29975</v>
      </c>
      <c r="G107">
        <v>31025</v>
      </c>
      <c r="H107">
        <v>31050</v>
      </c>
      <c r="I107">
        <v>29925</v>
      </c>
      <c r="J107">
        <v>30446.255000000001</v>
      </c>
      <c r="K107">
        <v>2156</v>
      </c>
      <c r="L107">
        <v>65642125</v>
      </c>
      <c r="M107">
        <v>213</v>
      </c>
    </row>
    <row r="108" spans="2:13" x14ac:dyDescent="0.25">
      <c r="B108" t="s">
        <v>363</v>
      </c>
      <c r="C108" t="s">
        <v>121</v>
      </c>
      <c r="D108" t="s">
        <v>14</v>
      </c>
      <c r="E108" t="s">
        <v>15</v>
      </c>
      <c r="F108">
        <v>29550</v>
      </c>
      <c r="G108">
        <v>29300</v>
      </c>
      <c r="H108">
        <v>29750</v>
      </c>
      <c r="I108">
        <v>29100</v>
      </c>
      <c r="J108">
        <v>29488.011999999999</v>
      </c>
      <c r="K108">
        <v>830</v>
      </c>
      <c r="L108">
        <v>24475050</v>
      </c>
      <c r="M108">
        <v>30</v>
      </c>
    </row>
    <row r="109" spans="2:13" x14ac:dyDescent="0.25">
      <c r="B109" t="s">
        <v>363</v>
      </c>
      <c r="C109" t="s">
        <v>122</v>
      </c>
      <c r="D109" t="s">
        <v>14</v>
      </c>
      <c r="E109" t="s">
        <v>15</v>
      </c>
      <c r="F109">
        <v>29300</v>
      </c>
      <c r="G109">
        <v>29375</v>
      </c>
      <c r="H109">
        <v>29425</v>
      </c>
      <c r="I109">
        <v>28825</v>
      </c>
      <c r="J109">
        <v>29211.681</v>
      </c>
      <c r="K109">
        <v>702</v>
      </c>
      <c r="L109">
        <v>20506600</v>
      </c>
      <c r="M109">
        <v>28</v>
      </c>
    </row>
    <row r="110" spans="2:13" x14ac:dyDescent="0.25">
      <c r="B110" t="s">
        <v>363</v>
      </c>
      <c r="C110" t="s">
        <v>123</v>
      </c>
      <c r="D110" t="s">
        <v>14</v>
      </c>
      <c r="E110" t="s">
        <v>15</v>
      </c>
      <c r="F110">
        <v>29900</v>
      </c>
      <c r="G110">
        <v>29800</v>
      </c>
      <c r="H110">
        <v>30100</v>
      </c>
      <c r="I110">
        <v>29775</v>
      </c>
      <c r="J110">
        <v>29917.416000000001</v>
      </c>
      <c r="K110">
        <v>445</v>
      </c>
      <c r="L110">
        <v>13313250</v>
      </c>
      <c r="M110">
        <v>34</v>
      </c>
    </row>
    <row r="111" spans="2:13" x14ac:dyDescent="0.25">
      <c r="B111" t="s">
        <v>363</v>
      </c>
      <c r="C111" t="s">
        <v>124</v>
      </c>
      <c r="D111" t="s">
        <v>14</v>
      </c>
      <c r="E111" t="s">
        <v>15</v>
      </c>
      <c r="F111">
        <v>29500</v>
      </c>
      <c r="G111">
        <v>29600</v>
      </c>
      <c r="H111">
        <v>29950</v>
      </c>
      <c r="I111">
        <v>29375</v>
      </c>
      <c r="J111">
        <v>29559.116000000002</v>
      </c>
      <c r="K111">
        <v>458</v>
      </c>
      <c r="L111">
        <v>13538075</v>
      </c>
      <c r="M111">
        <v>42</v>
      </c>
    </row>
    <row r="112" spans="2:13" x14ac:dyDescent="0.25">
      <c r="B112" t="s">
        <v>363</v>
      </c>
      <c r="C112" t="s">
        <v>125</v>
      </c>
      <c r="D112" t="s">
        <v>14</v>
      </c>
      <c r="E112" t="s">
        <v>15</v>
      </c>
      <c r="F112">
        <v>29675</v>
      </c>
      <c r="G112">
        <v>29425</v>
      </c>
      <c r="H112">
        <v>29850</v>
      </c>
      <c r="I112">
        <v>29350</v>
      </c>
      <c r="J112">
        <v>29713.276000000002</v>
      </c>
      <c r="K112">
        <v>1821</v>
      </c>
      <c r="L112">
        <v>54107875</v>
      </c>
      <c r="M112">
        <v>239</v>
      </c>
    </row>
    <row r="113" spans="2:13" x14ac:dyDescent="0.25">
      <c r="B113" t="s">
        <v>363</v>
      </c>
      <c r="C113" t="s">
        <v>126</v>
      </c>
      <c r="D113" t="s">
        <v>14</v>
      </c>
      <c r="E113" t="s">
        <v>15</v>
      </c>
      <c r="F113">
        <v>29350</v>
      </c>
      <c r="G113">
        <v>29000</v>
      </c>
      <c r="H113">
        <v>29900</v>
      </c>
      <c r="I113">
        <v>28025</v>
      </c>
      <c r="J113">
        <v>28657.082999999999</v>
      </c>
      <c r="K113">
        <v>60</v>
      </c>
      <c r="L113">
        <v>1719425</v>
      </c>
      <c r="M113">
        <v>16</v>
      </c>
    </row>
    <row r="114" spans="2:13" x14ac:dyDescent="0.25">
      <c r="B114" t="s">
        <v>363</v>
      </c>
      <c r="C114" t="s">
        <v>127</v>
      </c>
      <c r="D114" t="s">
        <v>14</v>
      </c>
      <c r="E114" t="s">
        <v>15</v>
      </c>
      <c r="F114">
        <v>28725</v>
      </c>
      <c r="G114">
        <v>28400</v>
      </c>
      <c r="H114">
        <v>28975</v>
      </c>
      <c r="I114">
        <v>28400</v>
      </c>
      <c r="J114">
        <v>28763.115000000002</v>
      </c>
      <c r="K114">
        <v>610</v>
      </c>
      <c r="L114">
        <v>17545500</v>
      </c>
      <c r="M114">
        <v>50</v>
      </c>
    </row>
    <row r="115" spans="2:13" x14ac:dyDescent="0.25">
      <c r="B115" t="s">
        <v>363</v>
      </c>
      <c r="C115" t="s">
        <v>128</v>
      </c>
      <c r="D115" t="s">
        <v>14</v>
      </c>
      <c r="E115" t="s">
        <v>15</v>
      </c>
      <c r="F115">
        <v>28450</v>
      </c>
      <c r="G115">
        <v>28200</v>
      </c>
      <c r="H115">
        <v>28650</v>
      </c>
      <c r="I115">
        <v>28200</v>
      </c>
      <c r="J115">
        <v>28567.612000000001</v>
      </c>
      <c r="K115">
        <v>423</v>
      </c>
      <c r="L115">
        <v>12084100</v>
      </c>
      <c r="M115">
        <v>26</v>
      </c>
    </row>
    <row r="116" spans="2:13" x14ac:dyDescent="0.25">
      <c r="B116" t="s">
        <v>363</v>
      </c>
      <c r="C116" t="s">
        <v>129</v>
      </c>
      <c r="D116" t="s">
        <v>14</v>
      </c>
      <c r="E116" t="s">
        <v>15</v>
      </c>
      <c r="F116">
        <v>28225</v>
      </c>
      <c r="G116">
        <v>28475</v>
      </c>
      <c r="H116">
        <v>28600</v>
      </c>
      <c r="I116">
        <v>28050</v>
      </c>
      <c r="J116">
        <v>28188.508999999998</v>
      </c>
      <c r="K116">
        <v>161</v>
      </c>
      <c r="L116">
        <v>4538350</v>
      </c>
      <c r="M116">
        <v>19</v>
      </c>
    </row>
    <row r="117" spans="2:13" x14ac:dyDescent="0.25">
      <c r="B117" t="s">
        <v>363</v>
      </c>
      <c r="C117" t="s">
        <v>130</v>
      </c>
      <c r="D117" t="s">
        <v>14</v>
      </c>
      <c r="E117" t="s">
        <v>15</v>
      </c>
      <c r="F117">
        <v>28425</v>
      </c>
      <c r="G117">
        <v>28100</v>
      </c>
      <c r="H117">
        <v>28450</v>
      </c>
      <c r="I117">
        <v>28025</v>
      </c>
      <c r="J117">
        <v>28305.188999999998</v>
      </c>
      <c r="K117">
        <v>925</v>
      </c>
      <c r="L117">
        <v>26182300</v>
      </c>
      <c r="M117">
        <v>42</v>
      </c>
    </row>
    <row r="118" spans="2:13" x14ac:dyDescent="0.25">
      <c r="B118" t="s">
        <v>363</v>
      </c>
      <c r="C118" t="s">
        <v>131</v>
      </c>
      <c r="D118" t="s">
        <v>14</v>
      </c>
      <c r="E118" t="s">
        <v>15</v>
      </c>
      <c r="F118">
        <v>27925</v>
      </c>
      <c r="G118">
        <v>27050</v>
      </c>
      <c r="H118">
        <v>28125</v>
      </c>
      <c r="I118">
        <v>27050</v>
      </c>
      <c r="J118">
        <v>27822.838</v>
      </c>
      <c r="K118">
        <v>1087</v>
      </c>
      <c r="L118">
        <v>30243425</v>
      </c>
      <c r="M118">
        <v>38</v>
      </c>
    </row>
    <row r="119" spans="2:13" x14ac:dyDescent="0.25">
      <c r="B119" t="s">
        <v>363</v>
      </c>
      <c r="C119" t="s">
        <v>132</v>
      </c>
      <c r="D119" t="s">
        <v>14</v>
      </c>
      <c r="E119" t="s">
        <v>15</v>
      </c>
      <c r="F119">
        <v>27525</v>
      </c>
      <c r="G119">
        <v>27100</v>
      </c>
      <c r="H119">
        <v>27750</v>
      </c>
      <c r="I119">
        <v>27100</v>
      </c>
      <c r="J119">
        <v>27618.631000000001</v>
      </c>
      <c r="K119">
        <v>628</v>
      </c>
      <c r="L119">
        <v>17344500</v>
      </c>
      <c r="M119">
        <v>31</v>
      </c>
    </row>
    <row r="120" spans="2:13" x14ac:dyDescent="0.25">
      <c r="B120" t="s">
        <v>363</v>
      </c>
      <c r="C120" t="s">
        <v>133</v>
      </c>
      <c r="D120" t="s">
        <v>14</v>
      </c>
      <c r="E120" t="s">
        <v>15</v>
      </c>
      <c r="F120">
        <v>27000</v>
      </c>
      <c r="G120">
        <v>27350</v>
      </c>
      <c r="H120">
        <v>27350</v>
      </c>
      <c r="I120">
        <v>26000</v>
      </c>
      <c r="J120">
        <v>26617.347000000002</v>
      </c>
      <c r="K120">
        <v>49</v>
      </c>
      <c r="L120">
        <v>1304250</v>
      </c>
      <c r="M120">
        <v>13</v>
      </c>
    </row>
    <row r="121" spans="2:13" x14ac:dyDescent="0.25">
      <c r="B121" t="s">
        <v>363</v>
      </c>
      <c r="C121" t="s">
        <v>134</v>
      </c>
      <c r="D121" t="s">
        <v>14</v>
      </c>
      <c r="E121" t="s">
        <v>15</v>
      </c>
      <c r="F121">
        <v>27450</v>
      </c>
      <c r="G121">
        <v>27250</v>
      </c>
      <c r="H121">
        <v>27600</v>
      </c>
      <c r="I121">
        <v>27250</v>
      </c>
      <c r="J121">
        <v>27451.753000000001</v>
      </c>
      <c r="K121">
        <v>442</v>
      </c>
      <c r="L121">
        <v>12133675</v>
      </c>
      <c r="M121">
        <v>23</v>
      </c>
    </row>
    <row r="122" spans="2:13" x14ac:dyDescent="0.25">
      <c r="B122" t="s">
        <v>363</v>
      </c>
      <c r="C122" t="s">
        <v>135</v>
      </c>
      <c r="D122" t="s">
        <v>14</v>
      </c>
      <c r="E122" t="s">
        <v>15</v>
      </c>
      <c r="F122">
        <v>27200</v>
      </c>
      <c r="G122">
        <v>27125</v>
      </c>
      <c r="H122">
        <v>27300</v>
      </c>
      <c r="I122">
        <v>27100</v>
      </c>
      <c r="J122">
        <v>27271.787</v>
      </c>
      <c r="K122">
        <v>319</v>
      </c>
      <c r="L122">
        <v>8699700</v>
      </c>
      <c r="M122">
        <v>13</v>
      </c>
    </row>
    <row r="123" spans="2:13" x14ac:dyDescent="0.25">
      <c r="B123" t="s">
        <v>363</v>
      </c>
      <c r="C123" t="s">
        <v>136</v>
      </c>
      <c r="D123" t="s">
        <v>14</v>
      </c>
      <c r="E123" t="s">
        <v>15</v>
      </c>
      <c r="F123">
        <v>27075</v>
      </c>
      <c r="G123">
        <v>27175</v>
      </c>
      <c r="H123">
        <v>27250</v>
      </c>
      <c r="I123">
        <v>26950</v>
      </c>
      <c r="J123">
        <v>27080.121999999999</v>
      </c>
      <c r="K123">
        <v>410</v>
      </c>
      <c r="L123">
        <v>11102850</v>
      </c>
      <c r="M123">
        <v>44</v>
      </c>
    </row>
    <row r="124" spans="2:13" x14ac:dyDescent="0.25">
      <c r="B124" t="s">
        <v>363</v>
      </c>
      <c r="C124" t="s">
        <v>137</v>
      </c>
      <c r="D124" t="s">
        <v>14</v>
      </c>
      <c r="E124" t="s">
        <v>15</v>
      </c>
      <c r="F124">
        <v>27375</v>
      </c>
      <c r="G124">
        <v>27225</v>
      </c>
      <c r="H124">
        <v>27400</v>
      </c>
      <c r="I124">
        <v>27225</v>
      </c>
      <c r="J124">
        <v>27332.6</v>
      </c>
      <c r="K124">
        <v>250</v>
      </c>
      <c r="L124">
        <v>6833150</v>
      </c>
      <c r="M124">
        <v>15</v>
      </c>
    </row>
    <row r="125" spans="2:13" x14ac:dyDescent="0.25">
      <c r="B125" t="s">
        <v>363</v>
      </c>
      <c r="C125" t="s">
        <v>138</v>
      </c>
      <c r="D125" t="s">
        <v>14</v>
      </c>
      <c r="E125" t="s">
        <v>15</v>
      </c>
      <c r="F125">
        <v>27225</v>
      </c>
      <c r="G125">
        <v>27800</v>
      </c>
      <c r="H125">
        <v>28175</v>
      </c>
      <c r="I125">
        <v>27200</v>
      </c>
      <c r="J125">
        <v>27348.508000000002</v>
      </c>
      <c r="K125">
        <v>67</v>
      </c>
      <c r="L125">
        <v>1832350</v>
      </c>
      <c r="M125">
        <v>15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_xll.SerieHistoricaPorEspecieBD("RUCDD","Diario","2025-01-01","2025-07-10","CORRIENTE","24","PPT")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325</v>
      </c>
      <c r="C2" t="s">
        <v>13</v>
      </c>
      <c r="D2" t="s">
        <v>14</v>
      </c>
      <c r="E2" t="s">
        <v>15</v>
      </c>
      <c r="F2">
        <v>92.7</v>
      </c>
      <c r="G2">
        <v>92.9</v>
      </c>
      <c r="H2">
        <v>93</v>
      </c>
      <c r="I2">
        <v>91.6</v>
      </c>
      <c r="J2">
        <v>92.427999999999997</v>
      </c>
      <c r="K2">
        <v>166329</v>
      </c>
      <c r="L2">
        <v>153734</v>
      </c>
      <c r="M2">
        <v>277</v>
      </c>
    </row>
    <row r="3" spans="1:13" x14ac:dyDescent="0.25">
      <c r="B3" t="s">
        <v>325</v>
      </c>
      <c r="C3" t="s">
        <v>16</v>
      </c>
      <c r="D3" t="s">
        <v>14</v>
      </c>
      <c r="E3" t="s">
        <v>15</v>
      </c>
      <c r="F3">
        <v>92.95</v>
      </c>
      <c r="G3">
        <v>92.75</v>
      </c>
      <c r="H3">
        <v>93</v>
      </c>
      <c r="I3">
        <v>92.01</v>
      </c>
      <c r="J3">
        <v>92.867000000000004</v>
      </c>
      <c r="K3">
        <v>116086</v>
      </c>
      <c r="L3">
        <v>107805</v>
      </c>
      <c r="M3">
        <v>147</v>
      </c>
    </row>
    <row r="4" spans="1:13" x14ac:dyDescent="0.25">
      <c r="B4" t="s">
        <v>325</v>
      </c>
      <c r="C4" t="s">
        <v>17</v>
      </c>
      <c r="D4" t="s">
        <v>14</v>
      </c>
      <c r="E4" t="s">
        <v>15</v>
      </c>
      <c r="F4">
        <v>92.82</v>
      </c>
      <c r="G4">
        <v>92.01</v>
      </c>
      <c r="H4">
        <v>92.83</v>
      </c>
      <c r="I4">
        <v>91.22</v>
      </c>
      <c r="J4">
        <v>92.156000000000006</v>
      </c>
      <c r="K4">
        <v>77012</v>
      </c>
      <c r="L4">
        <v>70971</v>
      </c>
      <c r="M4">
        <v>179</v>
      </c>
    </row>
    <row r="5" spans="1:13" x14ac:dyDescent="0.25">
      <c r="B5" t="s">
        <v>325</v>
      </c>
      <c r="C5" t="s">
        <v>18</v>
      </c>
      <c r="D5" t="s">
        <v>14</v>
      </c>
      <c r="E5" t="s">
        <v>15</v>
      </c>
      <c r="F5">
        <v>92.29</v>
      </c>
      <c r="G5">
        <v>92.03</v>
      </c>
      <c r="H5">
        <v>92.8</v>
      </c>
      <c r="I5">
        <v>91.86</v>
      </c>
      <c r="J5">
        <v>92.308000000000007</v>
      </c>
      <c r="K5">
        <v>53888</v>
      </c>
      <c r="L5">
        <v>49743</v>
      </c>
      <c r="M5">
        <v>131</v>
      </c>
    </row>
    <row r="6" spans="1:13" x14ac:dyDescent="0.25">
      <c r="B6" t="s">
        <v>325</v>
      </c>
      <c r="C6" t="s">
        <v>19</v>
      </c>
      <c r="D6" t="s">
        <v>14</v>
      </c>
      <c r="E6" t="s">
        <v>15</v>
      </c>
      <c r="F6">
        <v>92.18</v>
      </c>
      <c r="G6">
        <v>92.69</v>
      </c>
      <c r="H6">
        <v>93</v>
      </c>
      <c r="I6">
        <v>91.86</v>
      </c>
      <c r="J6">
        <v>92.367999999999995</v>
      </c>
      <c r="K6">
        <v>70430</v>
      </c>
      <c r="L6">
        <v>65054</v>
      </c>
      <c r="M6">
        <v>144</v>
      </c>
    </row>
    <row r="7" spans="1:13" x14ac:dyDescent="0.25">
      <c r="B7" t="s">
        <v>325</v>
      </c>
      <c r="C7" t="s">
        <v>20</v>
      </c>
      <c r="D7" t="s">
        <v>14</v>
      </c>
      <c r="E7" t="s">
        <v>15</v>
      </c>
      <c r="F7">
        <v>92.25</v>
      </c>
      <c r="G7">
        <v>92.44</v>
      </c>
      <c r="H7">
        <v>92.45</v>
      </c>
      <c r="I7">
        <v>91.37</v>
      </c>
      <c r="J7">
        <v>92.102000000000004</v>
      </c>
      <c r="K7">
        <v>120747</v>
      </c>
      <c r="L7">
        <v>111211</v>
      </c>
      <c r="M7">
        <v>173</v>
      </c>
    </row>
    <row r="8" spans="1:13" x14ac:dyDescent="0.25">
      <c r="B8" t="s">
        <v>325</v>
      </c>
      <c r="C8" t="s">
        <v>21</v>
      </c>
      <c r="D8" t="s">
        <v>14</v>
      </c>
      <c r="E8" t="s">
        <v>15</v>
      </c>
      <c r="F8">
        <v>91.99</v>
      </c>
      <c r="G8">
        <v>92.69</v>
      </c>
      <c r="H8">
        <v>92.69</v>
      </c>
      <c r="I8">
        <v>91.6</v>
      </c>
      <c r="J8">
        <v>91.881</v>
      </c>
      <c r="K8">
        <v>114546</v>
      </c>
      <c r="L8">
        <v>105245</v>
      </c>
      <c r="M8">
        <v>167</v>
      </c>
    </row>
    <row r="9" spans="1:13" x14ac:dyDescent="0.25">
      <c r="B9" t="s">
        <v>325</v>
      </c>
      <c r="C9" t="s">
        <v>22</v>
      </c>
      <c r="D9" t="s">
        <v>14</v>
      </c>
      <c r="E9" t="s">
        <v>15</v>
      </c>
      <c r="F9">
        <v>92.46</v>
      </c>
      <c r="G9">
        <v>92.85</v>
      </c>
      <c r="H9">
        <v>93</v>
      </c>
      <c r="I9">
        <v>92</v>
      </c>
      <c r="J9">
        <v>92.366</v>
      </c>
      <c r="K9">
        <v>90409</v>
      </c>
      <c r="L9">
        <v>83507</v>
      </c>
      <c r="M9">
        <v>161</v>
      </c>
    </row>
    <row r="10" spans="1:13" x14ac:dyDescent="0.25">
      <c r="B10" t="s">
        <v>325</v>
      </c>
      <c r="C10" t="s">
        <v>23</v>
      </c>
      <c r="D10" t="s">
        <v>14</v>
      </c>
      <c r="E10" t="s">
        <v>15</v>
      </c>
      <c r="F10">
        <v>92.69</v>
      </c>
      <c r="G10">
        <v>92.9</v>
      </c>
      <c r="H10">
        <v>92.94</v>
      </c>
      <c r="I10">
        <v>92.3</v>
      </c>
      <c r="J10">
        <v>92.415000000000006</v>
      </c>
      <c r="K10">
        <v>64795</v>
      </c>
      <c r="L10">
        <v>59880</v>
      </c>
      <c r="M10">
        <v>144</v>
      </c>
    </row>
    <row r="11" spans="1:13" x14ac:dyDescent="0.25">
      <c r="B11" t="s">
        <v>325</v>
      </c>
      <c r="C11" t="s">
        <v>24</v>
      </c>
      <c r="D11" t="s">
        <v>14</v>
      </c>
      <c r="E11" t="s">
        <v>15</v>
      </c>
      <c r="F11">
        <v>92.88</v>
      </c>
      <c r="G11">
        <v>92.98</v>
      </c>
      <c r="H11">
        <v>92.98</v>
      </c>
      <c r="I11">
        <v>92</v>
      </c>
      <c r="J11">
        <v>92.381</v>
      </c>
      <c r="K11">
        <v>176136</v>
      </c>
      <c r="L11">
        <v>162717</v>
      </c>
      <c r="M11">
        <v>230</v>
      </c>
    </row>
    <row r="12" spans="1:13" x14ac:dyDescent="0.25">
      <c r="B12" t="s">
        <v>325</v>
      </c>
      <c r="C12" t="s">
        <v>25</v>
      </c>
      <c r="D12" t="s">
        <v>14</v>
      </c>
      <c r="E12" t="s">
        <v>15</v>
      </c>
      <c r="F12">
        <v>92.1</v>
      </c>
      <c r="G12">
        <v>92.9</v>
      </c>
      <c r="H12">
        <v>93</v>
      </c>
      <c r="I12">
        <v>92</v>
      </c>
      <c r="J12">
        <v>92.177999999999997</v>
      </c>
      <c r="K12">
        <v>202633</v>
      </c>
      <c r="L12">
        <v>186783</v>
      </c>
      <c r="M12">
        <v>169</v>
      </c>
    </row>
    <row r="13" spans="1:13" x14ac:dyDescent="0.25">
      <c r="B13" t="s">
        <v>325</v>
      </c>
      <c r="C13" t="s">
        <v>26</v>
      </c>
      <c r="D13" t="s">
        <v>14</v>
      </c>
      <c r="E13" t="s">
        <v>15</v>
      </c>
      <c r="F13">
        <v>92.7</v>
      </c>
      <c r="G13">
        <v>91.71</v>
      </c>
      <c r="H13">
        <v>92.99</v>
      </c>
      <c r="I13">
        <v>91.71</v>
      </c>
      <c r="J13">
        <v>92.472999999999999</v>
      </c>
      <c r="K13">
        <v>271464</v>
      </c>
      <c r="L13">
        <v>251031</v>
      </c>
      <c r="M13">
        <v>186</v>
      </c>
    </row>
    <row r="14" spans="1:13" x14ac:dyDescent="0.25">
      <c r="B14" t="s">
        <v>325</v>
      </c>
      <c r="C14" t="s">
        <v>27</v>
      </c>
      <c r="D14" t="s">
        <v>14</v>
      </c>
      <c r="E14" t="s">
        <v>15</v>
      </c>
      <c r="F14">
        <v>92.3</v>
      </c>
      <c r="G14">
        <v>91.11</v>
      </c>
      <c r="H14">
        <v>92.5</v>
      </c>
      <c r="I14">
        <v>91.11</v>
      </c>
      <c r="J14">
        <v>92.001000000000005</v>
      </c>
      <c r="K14">
        <v>211618</v>
      </c>
      <c r="L14">
        <v>194691</v>
      </c>
      <c r="M14">
        <v>202</v>
      </c>
    </row>
    <row r="15" spans="1:13" x14ac:dyDescent="0.25">
      <c r="B15" t="s">
        <v>325</v>
      </c>
      <c r="C15" t="s">
        <v>28</v>
      </c>
      <c r="D15" t="s">
        <v>14</v>
      </c>
      <c r="E15" t="s">
        <v>15</v>
      </c>
      <c r="F15">
        <v>91.7</v>
      </c>
      <c r="G15">
        <v>92</v>
      </c>
      <c r="H15">
        <v>92</v>
      </c>
      <c r="I15">
        <v>91.11</v>
      </c>
      <c r="J15">
        <v>91.534999999999997</v>
      </c>
      <c r="K15">
        <v>434333</v>
      </c>
      <c r="L15">
        <v>397565</v>
      </c>
      <c r="M15">
        <v>303</v>
      </c>
    </row>
    <row r="16" spans="1:13" x14ac:dyDescent="0.25">
      <c r="B16" t="s">
        <v>325</v>
      </c>
      <c r="C16" t="s">
        <v>29</v>
      </c>
      <c r="D16" t="s">
        <v>14</v>
      </c>
      <c r="E16" t="s">
        <v>15</v>
      </c>
      <c r="F16">
        <v>91.56</v>
      </c>
      <c r="G16">
        <v>91.15</v>
      </c>
      <c r="H16">
        <v>92</v>
      </c>
      <c r="I16">
        <v>91</v>
      </c>
      <c r="J16">
        <v>91.412000000000006</v>
      </c>
      <c r="K16">
        <v>580816</v>
      </c>
      <c r="L16">
        <v>530938</v>
      </c>
      <c r="M16">
        <v>424</v>
      </c>
    </row>
    <row r="17" spans="2:13" x14ac:dyDescent="0.25">
      <c r="B17" t="s">
        <v>325</v>
      </c>
      <c r="C17" t="s">
        <v>30</v>
      </c>
      <c r="D17" t="s">
        <v>14</v>
      </c>
      <c r="E17" t="s">
        <v>15</v>
      </c>
      <c r="F17">
        <v>92.11</v>
      </c>
      <c r="G17">
        <v>92.4</v>
      </c>
      <c r="H17">
        <v>93</v>
      </c>
      <c r="I17">
        <v>91.88</v>
      </c>
      <c r="J17">
        <v>92.063999999999993</v>
      </c>
      <c r="K17">
        <v>272159</v>
      </c>
      <c r="L17">
        <v>250561</v>
      </c>
      <c r="M17">
        <v>334</v>
      </c>
    </row>
    <row r="18" spans="2:13" x14ac:dyDescent="0.25">
      <c r="B18" t="s">
        <v>325</v>
      </c>
      <c r="C18" t="s">
        <v>31</v>
      </c>
      <c r="D18" t="s">
        <v>14</v>
      </c>
      <c r="E18" t="s">
        <v>15</v>
      </c>
      <c r="F18">
        <v>92.19</v>
      </c>
      <c r="G18">
        <v>92.47</v>
      </c>
      <c r="H18">
        <v>92.48</v>
      </c>
      <c r="I18">
        <v>90.81</v>
      </c>
      <c r="J18">
        <v>91.908000000000001</v>
      </c>
      <c r="K18">
        <v>142166</v>
      </c>
      <c r="L18">
        <v>130662</v>
      </c>
      <c r="M18">
        <v>398</v>
      </c>
    </row>
    <row r="19" spans="2:13" x14ac:dyDescent="0.25">
      <c r="B19" t="s">
        <v>325</v>
      </c>
      <c r="C19" t="s">
        <v>32</v>
      </c>
      <c r="D19" t="s">
        <v>14</v>
      </c>
      <c r="E19" t="s">
        <v>15</v>
      </c>
      <c r="F19">
        <v>92.29</v>
      </c>
      <c r="G19">
        <v>92.48</v>
      </c>
      <c r="H19">
        <v>92.49</v>
      </c>
      <c r="I19">
        <v>91.2</v>
      </c>
      <c r="J19">
        <v>92.001000000000005</v>
      </c>
      <c r="K19">
        <v>326697</v>
      </c>
      <c r="L19">
        <v>300565</v>
      </c>
      <c r="M19">
        <v>324</v>
      </c>
    </row>
    <row r="20" spans="2:13" x14ac:dyDescent="0.25">
      <c r="B20" t="s">
        <v>325</v>
      </c>
      <c r="C20" t="s">
        <v>33</v>
      </c>
      <c r="D20" t="s">
        <v>14</v>
      </c>
      <c r="E20" t="s">
        <v>15</v>
      </c>
      <c r="F20">
        <v>91.6</v>
      </c>
      <c r="G20">
        <v>91</v>
      </c>
      <c r="H20">
        <v>92.47</v>
      </c>
      <c r="I20">
        <v>91</v>
      </c>
      <c r="J20">
        <v>92.061999999999998</v>
      </c>
      <c r="K20">
        <v>158774</v>
      </c>
      <c r="L20">
        <v>146170</v>
      </c>
      <c r="M20">
        <v>134</v>
      </c>
    </row>
    <row r="21" spans="2:13" x14ac:dyDescent="0.25">
      <c r="B21" t="s">
        <v>325</v>
      </c>
      <c r="C21" t="s">
        <v>34</v>
      </c>
      <c r="D21" t="s">
        <v>14</v>
      </c>
      <c r="E21" t="s">
        <v>15</v>
      </c>
      <c r="F21">
        <v>92.2</v>
      </c>
      <c r="G21">
        <v>92</v>
      </c>
      <c r="H21">
        <v>93.7</v>
      </c>
      <c r="I21">
        <v>90.1</v>
      </c>
      <c r="J21">
        <v>91.617000000000004</v>
      </c>
      <c r="K21">
        <v>132246</v>
      </c>
      <c r="L21">
        <v>121160</v>
      </c>
      <c r="M21">
        <v>184</v>
      </c>
    </row>
    <row r="22" spans="2:13" x14ac:dyDescent="0.25">
      <c r="B22" t="s">
        <v>325</v>
      </c>
      <c r="C22" t="s">
        <v>35</v>
      </c>
      <c r="D22" t="s">
        <v>14</v>
      </c>
      <c r="E22" t="s">
        <v>15</v>
      </c>
      <c r="F22">
        <v>92.55</v>
      </c>
      <c r="G22">
        <v>91.9</v>
      </c>
      <c r="H22">
        <v>92.55</v>
      </c>
      <c r="I22">
        <v>91.25</v>
      </c>
      <c r="J22">
        <v>92.018000000000001</v>
      </c>
      <c r="K22">
        <v>332069</v>
      </c>
      <c r="L22">
        <v>305563</v>
      </c>
      <c r="M22">
        <v>214</v>
      </c>
    </row>
    <row r="23" spans="2:13" x14ac:dyDescent="0.25">
      <c r="B23" t="s">
        <v>325</v>
      </c>
      <c r="C23" t="s">
        <v>36</v>
      </c>
      <c r="D23" t="s">
        <v>14</v>
      </c>
      <c r="E23" t="s">
        <v>15</v>
      </c>
      <c r="F23">
        <v>91.8</v>
      </c>
      <c r="G23">
        <v>92.99</v>
      </c>
      <c r="H23">
        <v>92.99</v>
      </c>
      <c r="I23">
        <v>91</v>
      </c>
      <c r="J23">
        <v>91.498000000000005</v>
      </c>
      <c r="K23">
        <v>193314</v>
      </c>
      <c r="L23">
        <v>176879</v>
      </c>
      <c r="M23">
        <v>207</v>
      </c>
    </row>
    <row r="24" spans="2:13" x14ac:dyDescent="0.25">
      <c r="B24" t="s">
        <v>325</v>
      </c>
      <c r="C24" t="s">
        <v>37</v>
      </c>
      <c r="D24" t="s">
        <v>14</v>
      </c>
      <c r="E24" t="s">
        <v>15</v>
      </c>
      <c r="F24">
        <v>0</v>
      </c>
      <c r="G24">
        <v>94.8</v>
      </c>
      <c r="H24">
        <v>94.8</v>
      </c>
      <c r="I24">
        <v>89.8</v>
      </c>
      <c r="J24">
        <v>91.960999999999999</v>
      </c>
      <c r="K24">
        <v>111827</v>
      </c>
      <c r="L24">
        <v>102838</v>
      </c>
      <c r="M24">
        <v>194</v>
      </c>
    </row>
    <row r="25" spans="2:13" x14ac:dyDescent="0.25">
      <c r="B25" t="s">
        <v>325</v>
      </c>
      <c r="C25" t="s">
        <v>38</v>
      </c>
      <c r="D25" t="s">
        <v>14</v>
      </c>
      <c r="E25" t="s">
        <v>15</v>
      </c>
      <c r="F25">
        <v>94.69</v>
      </c>
      <c r="G25">
        <v>96.2</v>
      </c>
      <c r="H25">
        <v>96.5</v>
      </c>
      <c r="I25">
        <v>92.34</v>
      </c>
      <c r="J25">
        <v>94.576999999999998</v>
      </c>
      <c r="K25">
        <v>85639</v>
      </c>
      <c r="L25">
        <v>80995</v>
      </c>
      <c r="M25">
        <v>185</v>
      </c>
    </row>
    <row r="26" spans="2:13" x14ac:dyDescent="0.25">
      <c r="B26" t="s">
        <v>325</v>
      </c>
      <c r="C26" t="s">
        <v>39</v>
      </c>
      <c r="D26" t="s">
        <v>14</v>
      </c>
      <c r="E26" t="s">
        <v>15</v>
      </c>
      <c r="F26">
        <v>99.75</v>
      </c>
      <c r="G26">
        <v>97.05</v>
      </c>
      <c r="H26">
        <v>99.8</v>
      </c>
      <c r="I26">
        <v>96.51</v>
      </c>
      <c r="J26">
        <v>98.653999999999996</v>
      </c>
      <c r="K26">
        <v>196327</v>
      </c>
      <c r="L26">
        <v>193684</v>
      </c>
      <c r="M26">
        <v>197</v>
      </c>
    </row>
    <row r="27" spans="2:13" x14ac:dyDescent="0.25">
      <c r="B27" t="s">
        <v>325</v>
      </c>
      <c r="C27" t="s">
        <v>40</v>
      </c>
      <c r="D27" t="s">
        <v>14</v>
      </c>
      <c r="E27" t="s">
        <v>15</v>
      </c>
      <c r="F27">
        <v>96.32</v>
      </c>
      <c r="G27">
        <v>98.99</v>
      </c>
      <c r="H27">
        <v>98.99</v>
      </c>
      <c r="I27">
        <v>95.15</v>
      </c>
      <c r="J27">
        <v>98.144000000000005</v>
      </c>
      <c r="K27">
        <v>124056</v>
      </c>
      <c r="L27">
        <v>121754</v>
      </c>
      <c r="M27">
        <v>218</v>
      </c>
    </row>
    <row r="28" spans="2:13" x14ac:dyDescent="0.25">
      <c r="B28" t="s">
        <v>325</v>
      </c>
      <c r="C28" t="s">
        <v>41</v>
      </c>
      <c r="D28" t="s">
        <v>14</v>
      </c>
      <c r="E28" t="s">
        <v>15</v>
      </c>
      <c r="F28">
        <v>98.01</v>
      </c>
      <c r="G28">
        <v>98.4</v>
      </c>
      <c r="H28">
        <v>99</v>
      </c>
      <c r="I28">
        <v>97</v>
      </c>
      <c r="J28">
        <v>98.396000000000001</v>
      </c>
      <c r="K28">
        <v>91085</v>
      </c>
      <c r="L28">
        <v>89624</v>
      </c>
      <c r="M28">
        <v>146</v>
      </c>
    </row>
    <row r="29" spans="2:13" x14ac:dyDescent="0.25">
      <c r="B29" t="s">
        <v>325</v>
      </c>
      <c r="C29" t="s">
        <v>42</v>
      </c>
      <c r="D29" t="s">
        <v>14</v>
      </c>
      <c r="E29" t="s">
        <v>15</v>
      </c>
      <c r="F29">
        <v>98.15</v>
      </c>
      <c r="G29">
        <v>97</v>
      </c>
      <c r="H29">
        <v>98.25</v>
      </c>
      <c r="I29">
        <v>97</v>
      </c>
      <c r="J29">
        <v>97.822000000000003</v>
      </c>
      <c r="K29">
        <v>97288</v>
      </c>
      <c r="L29">
        <v>95169</v>
      </c>
      <c r="M29">
        <v>128</v>
      </c>
    </row>
    <row r="30" spans="2:13" x14ac:dyDescent="0.25">
      <c r="B30" t="s">
        <v>325</v>
      </c>
      <c r="C30" t="s">
        <v>43</v>
      </c>
      <c r="D30" t="s">
        <v>14</v>
      </c>
      <c r="E30" t="s">
        <v>15</v>
      </c>
      <c r="F30">
        <v>97.98</v>
      </c>
      <c r="G30">
        <v>97.9</v>
      </c>
      <c r="H30">
        <v>98.18</v>
      </c>
      <c r="I30">
        <v>97.2</v>
      </c>
      <c r="J30">
        <v>97.808999999999997</v>
      </c>
      <c r="K30">
        <v>79494</v>
      </c>
      <c r="L30">
        <v>77753</v>
      </c>
      <c r="M30">
        <v>109</v>
      </c>
    </row>
    <row r="31" spans="2:13" x14ac:dyDescent="0.25">
      <c r="B31" t="s">
        <v>325</v>
      </c>
      <c r="C31" t="s">
        <v>44</v>
      </c>
      <c r="D31" t="s">
        <v>14</v>
      </c>
      <c r="E31" t="s">
        <v>15</v>
      </c>
      <c r="F31">
        <v>97.34</v>
      </c>
      <c r="G31">
        <v>98.24</v>
      </c>
      <c r="H31">
        <v>98.24</v>
      </c>
      <c r="I31">
        <v>96.7</v>
      </c>
      <c r="J31">
        <v>97.093999999999994</v>
      </c>
      <c r="K31">
        <v>140850</v>
      </c>
      <c r="L31">
        <v>136757</v>
      </c>
      <c r="M31">
        <v>171</v>
      </c>
    </row>
    <row r="32" spans="2:13" x14ac:dyDescent="0.25">
      <c r="B32" t="s">
        <v>325</v>
      </c>
      <c r="C32" t="s">
        <v>45</v>
      </c>
      <c r="D32" t="s">
        <v>14</v>
      </c>
      <c r="E32" t="s">
        <v>15</v>
      </c>
      <c r="F32">
        <v>97.4</v>
      </c>
      <c r="G32">
        <v>98.5</v>
      </c>
      <c r="H32">
        <v>98.8</v>
      </c>
      <c r="I32">
        <v>96.6</v>
      </c>
      <c r="J32">
        <v>97.263999999999996</v>
      </c>
      <c r="K32">
        <v>123334</v>
      </c>
      <c r="L32">
        <v>119959</v>
      </c>
      <c r="M32">
        <v>202</v>
      </c>
    </row>
    <row r="33" spans="2:13" x14ac:dyDescent="0.25">
      <c r="B33" t="s">
        <v>325</v>
      </c>
      <c r="C33" t="s">
        <v>46</v>
      </c>
      <c r="D33" t="s">
        <v>14</v>
      </c>
      <c r="E33" t="s">
        <v>15</v>
      </c>
      <c r="F33">
        <v>98</v>
      </c>
      <c r="G33">
        <v>98.31</v>
      </c>
      <c r="H33">
        <v>99</v>
      </c>
      <c r="I33">
        <v>96.56</v>
      </c>
      <c r="J33">
        <v>97.808999999999997</v>
      </c>
      <c r="K33">
        <v>137256</v>
      </c>
      <c r="L33">
        <v>134248</v>
      </c>
      <c r="M33">
        <v>228</v>
      </c>
    </row>
    <row r="34" spans="2:13" x14ac:dyDescent="0.25">
      <c r="B34" t="s">
        <v>325</v>
      </c>
      <c r="C34" t="s">
        <v>47</v>
      </c>
      <c r="D34" t="s">
        <v>14</v>
      </c>
      <c r="E34" t="s">
        <v>15</v>
      </c>
      <c r="F34">
        <v>98.49</v>
      </c>
      <c r="G34">
        <v>99.1</v>
      </c>
      <c r="H34">
        <v>99.1</v>
      </c>
      <c r="I34">
        <v>97.5</v>
      </c>
      <c r="J34">
        <v>98.313999999999993</v>
      </c>
      <c r="K34">
        <v>148359</v>
      </c>
      <c r="L34">
        <v>145858</v>
      </c>
      <c r="M34">
        <v>246</v>
      </c>
    </row>
    <row r="35" spans="2:13" x14ac:dyDescent="0.25">
      <c r="B35" t="s">
        <v>325</v>
      </c>
      <c r="C35" t="s">
        <v>48</v>
      </c>
      <c r="D35" t="s">
        <v>14</v>
      </c>
      <c r="E35" t="s">
        <v>15</v>
      </c>
      <c r="F35">
        <v>99.1</v>
      </c>
      <c r="G35">
        <v>99.22</v>
      </c>
      <c r="H35">
        <v>99.22</v>
      </c>
      <c r="I35">
        <v>97</v>
      </c>
      <c r="J35">
        <v>98.376999999999995</v>
      </c>
      <c r="K35">
        <v>291307</v>
      </c>
      <c r="L35">
        <v>286579</v>
      </c>
      <c r="M35">
        <v>218</v>
      </c>
    </row>
    <row r="36" spans="2:13" x14ac:dyDescent="0.25">
      <c r="B36" t="s">
        <v>325</v>
      </c>
      <c r="C36" t="s">
        <v>49</v>
      </c>
      <c r="D36" t="s">
        <v>14</v>
      </c>
      <c r="E36" t="s">
        <v>15</v>
      </c>
      <c r="F36">
        <v>98.4</v>
      </c>
      <c r="G36">
        <v>98.9</v>
      </c>
      <c r="H36">
        <v>98.9</v>
      </c>
      <c r="I36">
        <v>97.9</v>
      </c>
      <c r="J36">
        <v>98.135999999999996</v>
      </c>
      <c r="K36">
        <v>118573</v>
      </c>
      <c r="L36">
        <v>116362</v>
      </c>
      <c r="M36">
        <v>136</v>
      </c>
    </row>
    <row r="37" spans="2:13" x14ac:dyDescent="0.25">
      <c r="B37" t="s">
        <v>325</v>
      </c>
      <c r="C37" t="s">
        <v>50</v>
      </c>
      <c r="D37" t="s">
        <v>14</v>
      </c>
      <c r="E37" t="s">
        <v>15</v>
      </c>
      <c r="F37">
        <v>98.01</v>
      </c>
      <c r="G37">
        <v>97.97</v>
      </c>
      <c r="H37">
        <v>99</v>
      </c>
      <c r="I37">
        <v>97.35</v>
      </c>
      <c r="J37">
        <v>98.42</v>
      </c>
      <c r="K37">
        <v>169982</v>
      </c>
      <c r="L37">
        <v>167297</v>
      </c>
      <c r="M37">
        <v>218</v>
      </c>
    </row>
    <row r="38" spans="2:13" x14ac:dyDescent="0.25">
      <c r="B38" t="s">
        <v>325</v>
      </c>
      <c r="C38" t="s">
        <v>51</v>
      </c>
      <c r="D38" t="s">
        <v>14</v>
      </c>
      <c r="E38" t="s">
        <v>15</v>
      </c>
      <c r="F38">
        <v>97.54</v>
      </c>
      <c r="G38">
        <v>97.59</v>
      </c>
      <c r="H38">
        <v>98</v>
      </c>
      <c r="I38">
        <v>96.81</v>
      </c>
      <c r="J38">
        <v>97.62</v>
      </c>
      <c r="K38">
        <v>259701</v>
      </c>
      <c r="L38">
        <v>253520</v>
      </c>
      <c r="M38">
        <v>292</v>
      </c>
    </row>
    <row r="39" spans="2:13" x14ac:dyDescent="0.25">
      <c r="B39" t="s">
        <v>325</v>
      </c>
      <c r="C39" t="s">
        <v>52</v>
      </c>
      <c r="D39" t="s">
        <v>14</v>
      </c>
      <c r="E39" t="s">
        <v>15</v>
      </c>
      <c r="F39">
        <v>97.64</v>
      </c>
      <c r="G39">
        <v>97.08</v>
      </c>
      <c r="H39">
        <v>98</v>
      </c>
      <c r="I39">
        <v>96</v>
      </c>
      <c r="J39">
        <v>97.393000000000001</v>
      </c>
      <c r="K39">
        <v>303077</v>
      </c>
      <c r="L39">
        <v>295176</v>
      </c>
      <c r="M39">
        <v>256</v>
      </c>
    </row>
    <row r="40" spans="2:13" x14ac:dyDescent="0.25">
      <c r="B40" t="s">
        <v>325</v>
      </c>
      <c r="C40" t="s">
        <v>53</v>
      </c>
      <c r="D40" t="s">
        <v>14</v>
      </c>
      <c r="E40" t="s">
        <v>15</v>
      </c>
      <c r="F40">
        <v>97</v>
      </c>
      <c r="G40">
        <v>97.4</v>
      </c>
      <c r="H40">
        <v>97.4</v>
      </c>
      <c r="I40">
        <v>95.15</v>
      </c>
      <c r="J40">
        <v>96.23</v>
      </c>
      <c r="K40">
        <v>164956</v>
      </c>
      <c r="L40">
        <v>158737</v>
      </c>
      <c r="M40">
        <v>289</v>
      </c>
    </row>
    <row r="41" spans="2:13" x14ac:dyDescent="0.25">
      <c r="B41" t="s">
        <v>325</v>
      </c>
      <c r="C41" t="s">
        <v>54</v>
      </c>
      <c r="D41" t="s">
        <v>14</v>
      </c>
      <c r="E41" t="s">
        <v>15</v>
      </c>
      <c r="F41">
        <v>95.9</v>
      </c>
      <c r="G41">
        <v>97</v>
      </c>
      <c r="H41">
        <v>97</v>
      </c>
      <c r="I41">
        <v>95.45</v>
      </c>
      <c r="J41">
        <v>95.664000000000001</v>
      </c>
      <c r="K41">
        <v>201487</v>
      </c>
      <c r="L41">
        <v>192751</v>
      </c>
      <c r="M41">
        <v>216</v>
      </c>
    </row>
    <row r="42" spans="2:13" x14ac:dyDescent="0.25">
      <c r="B42" t="s">
        <v>325</v>
      </c>
      <c r="C42" t="s">
        <v>55</v>
      </c>
      <c r="D42" t="s">
        <v>14</v>
      </c>
      <c r="E42" t="s">
        <v>15</v>
      </c>
      <c r="F42">
        <v>95.7</v>
      </c>
      <c r="G42">
        <v>96.49</v>
      </c>
      <c r="H42">
        <v>97.5</v>
      </c>
      <c r="I42">
        <v>95.2</v>
      </c>
      <c r="J42">
        <v>95.878</v>
      </c>
      <c r="K42">
        <v>281876</v>
      </c>
      <c r="L42">
        <v>270256</v>
      </c>
      <c r="M42">
        <v>238</v>
      </c>
    </row>
    <row r="43" spans="2:13" x14ac:dyDescent="0.25">
      <c r="B43" t="s">
        <v>325</v>
      </c>
      <c r="C43" t="s">
        <v>56</v>
      </c>
      <c r="D43" t="s">
        <v>14</v>
      </c>
      <c r="E43" t="s">
        <v>15</v>
      </c>
      <c r="F43">
        <v>95.6</v>
      </c>
      <c r="G43">
        <v>95.99</v>
      </c>
      <c r="H43">
        <v>96.5</v>
      </c>
      <c r="I43">
        <v>95.4</v>
      </c>
      <c r="J43">
        <v>95.986999999999995</v>
      </c>
      <c r="K43">
        <v>194523</v>
      </c>
      <c r="L43">
        <v>186717</v>
      </c>
      <c r="M43">
        <v>293</v>
      </c>
    </row>
    <row r="44" spans="2:13" x14ac:dyDescent="0.25">
      <c r="B44" t="s">
        <v>325</v>
      </c>
      <c r="C44" t="s">
        <v>57</v>
      </c>
      <c r="D44" t="s">
        <v>14</v>
      </c>
      <c r="E44" t="s">
        <v>15</v>
      </c>
      <c r="F44">
        <v>96</v>
      </c>
      <c r="G44">
        <v>95.01</v>
      </c>
      <c r="H44">
        <v>96.5</v>
      </c>
      <c r="I44">
        <v>95.01</v>
      </c>
      <c r="J44">
        <v>95.644000000000005</v>
      </c>
      <c r="K44">
        <v>437314</v>
      </c>
      <c r="L44">
        <v>418265</v>
      </c>
      <c r="M44">
        <v>401</v>
      </c>
    </row>
    <row r="45" spans="2:13" x14ac:dyDescent="0.25">
      <c r="B45" t="s">
        <v>325</v>
      </c>
      <c r="C45" t="s">
        <v>58</v>
      </c>
      <c r="D45" t="s">
        <v>14</v>
      </c>
      <c r="E45" t="s">
        <v>15</v>
      </c>
      <c r="F45">
        <v>96</v>
      </c>
      <c r="G45">
        <v>96.1</v>
      </c>
      <c r="H45">
        <v>97</v>
      </c>
      <c r="I45">
        <v>92</v>
      </c>
      <c r="J45">
        <v>95.555000000000007</v>
      </c>
      <c r="K45">
        <v>669436</v>
      </c>
      <c r="L45">
        <v>639682</v>
      </c>
      <c r="M45">
        <v>554</v>
      </c>
    </row>
    <row r="46" spans="2:13" x14ac:dyDescent="0.25">
      <c r="B46" t="s">
        <v>325</v>
      </c>
      <c r="C46" t="s">
        <v>59</v>
      </c>
      <c r="D46" t="s">
        <v>14</v>
      </c>
      <c r="E46" t="s">
        <v>15</v>
      </c>
      <c r="F46">
        <v>97</v>
      </c>
      <c r="G46">
        <v>97.4</v>
      </c>
      <c r="H46">
        <v>98</v>
      </c>
      <c r="I46">
        <v>91.49</v>
      </c>
      <c r="J46">
        <v>96.772999999999996</v>
      </c>
      <c r="K46">
        <v>293981</v>
      </c>
      <c r="L46">
        <v>284494</v>
      </c>
      <c r="M46">
        <v>381</v>
      </c>
    </row>
    <row r="47" spans="2:13" x14ac:dyDescent="0.25">
      <c r="B47" t="s">
        <v>325</v>
      </c>
      <c r="C47" t="s">
        <v>60</v>
      </c>
      <c r="D47" t="s">
        <v>14</v>
      </c>
      <c r="E47" t="s">
        <v>15</v>
      </c>
      <c r="F47">
        <v>97.19</v>
      </c>
      <c r="G47">
        <v>97.65</v>
      </c>
      <c r="H47">
        <v>97.75</v>
      </c>
      <c r="I47">
        <v>80</v>
      </c>
      <c r="J47">
        <v>94.177000000000007</v>
      </c>
      <c r="K47">
        <v>845136</v>
      </c>
      <c r="L47">
        <v>795923</v>
      </c>
      <c r="M47">
        <v>809</v>
      </c>
    </row>
    <row r="48" spans="2:13" x14ac:dyDescent="0.25">
      <c r="B48" t="s">
        <v>325</v>
      </c>
      <c r="C48" t="s">
        <v>61</v>
      </c>
      <c r="D48" t="s">
        <v>14</v>
      </c>
      <c r="E48" t="s">
        <v>15</v>
      </c>
      <c r="F48">
        <v>97.8</v>
      </c>
      <c r="G48">
        <v>101.4</v>
      </c>
      <c r="H48">
        <v>101.65</v>
      </c>
      <c r="I48">
        <v>93</v>
      </c>
      <c r="J48">
        <v>99.977999999999994</v>
      </c>
      <c r="K48">
        <v>711885</v>
      </c>
      <c r="L48">
        <v>711726</v>
      </c>
      <c r="M48">
        <v>700</v>
      </c>
    </row>
    <row r="49" spans="2:13" x14ac:dyDescent="0.25">
      <c r="B49" t="s">
        <v>325</v>
      </c>
      <c r="C49" t="s">
        <v>62</v>
      </c>
      <c r="D49" t="s">
        <v>14</v>
      </c>
      <c r="E49" t="s">
        <v>15</v>
      </c>
      <c r="F49">
        <v>100.85</v>
      </c>
      <c r="G49">
        <v>101.7</v>
      </c>
      <c r="H49">
        <v>101.7</v>
      </c>
      <c r="I49">
        <v>100.55</v>
      </c>
      <c r="J49">
        <v>100.98099999999999</v>
      </c>
      <c r="K49">
        <v>334105</v>
      </c>
      <c r="L49">
        <v>337384</v>
      </c>
      <c r="M49">
        <v>415</v>
      </c>
    </row>
    <row r="50" spans="2:13" x14ac:dyDescent="0.25">
      <c r="B50" t="s">
        <v>325</v>
      </c>
      <c r="C50" t="s">
        <v>63</v>
      </c>
      <c r="D50" t="s">
        <v>14</v>
      </c>
      <c r="E50" t="s">
        <v>15</v>
      </c>
      <c r="F50">
        <v>101.15</v>
      </c>
      <c r="G50">
        <v>101.5</v>
      </c>
      <c r="H50">
        <v>101.5</v>
      </c>
      <c r="I50">
        <v>100.5</v>
      </c>
      <c r="J50">
        <v>100.919</v>
      </c>
      <c r="K50">
        <v>226139</v>
      </c>
      <c r="L50">
        <v>228217</v>
      </c>
      <c r="M50">
        <v>312</v>
      </c>
    </row>
    <row r="51" spans="2:13" x14ac:dyDescent="0.25">
      <c r="B51" t="s">
        <v>325</v>
      </c>
      <c r="C51" t="s">
        <v>64</v>
      </c>
      <c r="D51" t="s">
        <v>14</v>
      </c>
      <c r="E51" t="s">
        <v>15</v>
      </c>
      <c r="F51">
        <v>101</v>
      </c>
      <c r="G51">
        <v>101.9</v>
      </c>
      <c r="H51">
        <v>101.95</v>
      </c>
      <c r="I51">
        <v>100</v>
      </c>
      <c r="J51">
        <v>101.004</v>
      </c>
      <c r="K51">
        <v>314140</v>
      </c>
      <c r="L51">
        <v>317292</v>
      </c>
      <c r="M51">
        <v>296</v>
      </c>
    </row>
    <row r="52" spans="2:13" x14ac:dyDescent="0.25">
      <c r="B52" t="s">
        <v>325</v>
      </c>
      <c r="C52" t="s">
        <v>65</v>
      </c>
      <c r="D52" t="s">
        <v>14</v>
      </c>
      <c r="E52" t="s">
        <v>15</v>
      </c>
      <c r="F52">
        <v>101.3</v>
      </c>
      <c r="G52">
        <v>100.8</v>
      </c>
      <c r="H52">
        <v>102</v>
      </c>
      <c r="I52">
        <v>100.05</v>
      </c>
      <c r="J52">
        <v>100.99299999999999</v>
      </c>
      <c r="K52">
        <v>244313</v>
      </c>
      <c r="L52">
        <v>246739</v>
      </c>
      <c r="M52">
        <v>284</v>
      </c>
    </row>
    <row r="53" spans="2:13" x14ac:dyDescent="0.25">
      <c r="B53" t="s">
        <v>325</v>
      </c>
      <c r="C53" t="s">
        <v>66</v>
      </c>
      <c r="D53" t="s">
        <v>14</v>
      </c>
      <c r="E53" t="s">
        <v>15</v>
      </c>
      <c r="F53">
        <v>100.9</v>
      </c>
      <c r="G53">
        <v>99.99</v>
      </c>
      <c r="H53">
        <v>100.95</v>
      </c>
      <c r="I53">
        <v>99</v>
      </c>
      <c r="J53">
        <v>99.972999999999999</v>
      </c>
      <c r="K53">
        <v>534229</v>
      </c>
      <c r="L53">
        <v>534084</v>
      </c>
      <c r="M53">
        <v>368</v>
      </c>
    </row>
    <row r="54" spans="2:13" x14ac:dyDescent="0.25">
      <c r="B54" t="s">
        <v>325</v>
      </c>
      <c r="C54" t="s">
        <v>67</v>
      </c>
      <c r="D54" t="s">
        <v>14</v>
      </c>
      <c r="E54" t="s">
        <v>15</v>
      </c>
      <c r="F54">
        <v>99</v>
      </c>
      <c r="G54">
        <v>100</v>
      </c>
      <c r="H54">
        <v>100</v>
      </c>
      <c r="I54">
        <v>97.21</v>
      </c>
      <c r="J54">
        <v>98.147000000000006</v>
      </c>
      <c r="K54">
        <v>271770</v>
      </c>
      <c r="L54">
        <v>266733</v>
      </c>
      <c r="M54">
        <v>387</v>
      </c>
    </row>
    <row r="55" spans="2:13" x14ac:dyDescent="0.25">
      <c r="B55" t="s">
        <v>325</v>
      </c>
      <c r="C55" t="s">
        <v>68</v>
      </c>
      <c r="D55" t="s">
        <v>14</v>
      </c>
      <c r="E55" t="s">
        <v>15</v>
      </c>
      <c r="F55">
        <v>98</v>
      </c>
      <c r="G55">
        <v>98.08</v>
      </c>
      <c r="H55">
        <v>99.98</v>
      </c>
      <c r="I55">
        <v>97</v>
      </c>
      <c r="J55">
        <v>98.366</v>
      </c>
      <c r="K55">
        <v>384503</v>
      </c>
      <c r="L55">
        <v>378221</v>
      </c>
      <c r="M55">
        <v>617</v>
      </c>
    </row>
    <row r="56" spans="2:13" x14ac:dyDescent="0.25">
      <c r="B56" t="s">
        <v>325</v>
      </c>
      <c r="C56" t="s">
        <v>69</v>
      </c>
      <c r="D56" t="s">
        <v>14</v>
      </c>
      <c r="E56" t="s">
        <v>15</v>
      </c>
      <c r="F56">
        <v>98</v>
      </c>
      <c r="G56">
        <v>100.4</v>
      </c>
      <c r="H56">
        <v>100.4</v>
      </c>
      <c r="I56">
        <v>97.85</v>
      </c>
      <c r="J56">
        <v>98.41</v>
      </c>
      <c r="K56">
        <v>448579</v>
      </c>
      <c r="L56">
        <v>441447</v>
      </c>
      <c r="M56">
        <v>636</v>
      </c>
    </row>
    <row r="57" spans="2:13" x14ac:dyDescent="0.25">
      <c r="B57" t="s">
        <v>325</v>
      </c>
      <c r="C57" t="s">
        <v>70</v>
      </c>
      <c r="D57" t="s">
        <v>14</v>
      </c>
      <c r="E57" t="s">
        <v>15</v>
      </c>
      <c r="F57">
        <v>99.2</v>
      </c>
      <c r="G57">
        <v>100</v>
      </c>
      <c r="H57">
        <v>100.4</v>
      </c>
      <c r="I57">
        <v>98.5</v>
      </c>
      <c r="J57">
        <v>99.46</v>
      </c>
      <c r="K57">
        <v>404238</v>
      </c>
      <c r="L57">
        <v>402056</v>
      </c>
      <c r="M57">
        <v>521</v>
      </c>
    </row>
    <row r="58" spans="2:13" x14ac:dyDescent="0.25">
      <c r="B58" t="s">
        <v>325</v>
      </c>
      <c r="C58" t="s">
        <v>71</v>
      </c>
      <c r="D58" t="s">
        <v>14</v>
      </c>
      <c r="E58" t="s">
        <v>15</v>
      </c>
      <c r="F58">
        <v>99.99</v>
      </c>
      <c r="G58">
        <v>97</v>
      </c>
      <c r="H58">
        <v>99.99</v>
      </c>
      <c r="I58">
        <v>96</v>
      </c>
      <c r="J58">
        <v>96.933999999999997</v>
      </c>
      <c r="K58">
        <v>364191</v>
      </c>
      <c r="L58">
        <v>353023</v>
      </c>
      <c r="M58">
        <v>876</v>
      </c>
    </row>
    <row r="59" spans="2:13" x14ac:dyDescent="0.25">
      <c r="B59" t="s">
        <v>325</v>
      </c>
      <c r="C59" t="s">
        <v>72</v>
      </c>
      <c r="D59" t="s">
        <v>14</v>
      </c>
      <c r="E59" t="s">
        <v>15</v>
      </c>
      <c r="F59">
        <v>97</v>
      </c>
      <c r="G59">
        <v>100.3</v>
      </c>
      <c r="H59">
        <v>100.4</v>
      </c>
      <c r="I59">
        <v>96.9</v>
      </c>
      <c r="J59">
        <v>97.918999999999997</v>
      </c>
      <c r="K59">
        <v>422117</v>
      </c>
      <c r="L59">
        <v>413332</v>
      </c>
      <c r="M59">
        <v>556</v>
      </c>
    </row>
    <row r="60" spans="2:13" x14ac:dyDescent="0.25">
      <c r="B60" t="s">
        <v>325</v>
      </c>
      <c r="C60" t="s">
        <v>73</v>
      </c>
      <c r="D60" t="s">
        <v>14</v>
      </c>
      <c r="E60" t="s">
        <v>15</v>
      </c>
      <c r="F60">
        <v>97.9</v>
      </c>
      <c r="G60">
        <v>100.25</v>
      </c>
      <c r="H60">
        <v>100.25</v>
      </c>
      <c r="I60">
        <v>97.9</v>
      </c>
      <c r="J60">
        <v>98.534000000000006</v>
      </c>
      <c r="K60">
        <v>300543</v>
      </c>
      <c r="L60">
        <v>296136</v>
      </c>
      <c r="M60">
        <v>665</v>
      </c>
    </row>
    <row r="61" spans="2:13" x14ac:dyDescent="0.25">
      <c r="B61" t="s">
        <v>325</v>
      </c>
      <c r="C61" t="s">
        <v>74</v>
      </c>
      <c r="D61" t="s">
        <v>14</v>
      </c>
      <c r="E61" t="s">
        <v>15</v>
      </c>
      <c r="F61">
        <v>99.98</v>
      </c>
      <c r="G61">
        <v>100.85</v>
      </c>
      <c r="H61">
        <v>100.95</v>
      </c>
      <c r="I61">
        <v>99.5</v>
      </c>
      <c r="J61">
        <v>99.977000000000004</v>
      </c>
      <c r="K61">
        <v>473201</v>
      </c>
      <c r="L61">
        <v>473092</v>
      </c>
      <c r="M61">
        <v>1207</v>
      </c>
    </row>
    <row r="62" spans="2:13" x14ac:dyDescent="0.25">
      <c r="B62" t="s">
        <v>325</v>
      </c>
      <c r="C62" t="s">
        <v>75</v>
      </c>
      <c r="D62" t="s">
        <v>14</v>
      </c>
      <c r="E62" t="s">
        <v>15</v>
      </c>
      <c r="F62">
        <v>100.9</v>
      </c>
      <c r="G62">
        <v>100.45</v>
      </c>
      <c r="H62">
        <v>100.9</v>
      </c>
      <c r="I62">
        <v>99</v>
      </c>
      <c r="J62">
        <v>99.938000000000002</v>
      </c>
      <c r="K62">
        <v>306911</v>
      </c>
      <c r="L62">
        <v>306721</v>
      </c>
      <c r="M62">
        <v>567</v>
      </c>
    </row>
    <row r="63" spans="2:13" x14ac:dyDescent="0.25">
      <c r="B63" t="s">
        <v>325</v>
      </c>
      <c r="C63" t="s">
        <v>76</v>
      </c>
      <c r="D63" t="s">
        <v>14</v>
      </c>
      <c r="E63" t="s">
        <v>15</v>
      </c>
      <c r="F63">
        <v>99.93</v>
      </c>
      <c r="G63">
        <v>100.5</v>
      </c>
      <c r="H63">
        <v>100.5</v>
      </c>
      <c r="I63">
        <v>99.9</v>
      </c>
      <c r="J63">
        <v>100.017</v>
      </c>
      <c r="K63">
        <v>370509</v>
      </c>
      <c r="L63">
        <v>370574</v>
      </c>
      <c r="M63">
        <v>606</v>
      </c>
    </row>
    <row r="64" spans="2:13" x14ac:dyDescent="0.25">
      <c r="B64" t="s">
        <v>325</v>
      </c>
      <c r="C64" t="s">
        <v>77</v>
      </c>
      <c r="D64" t="s">
        <v>14</v>
      </c>
      <c r="E64" t="s">
        <v>15</v>
      </c>
      <c r="F64">
        <v>100.1</v>
      </c>
      <c r="G64">
        <v>101</v>
      </c>
      <c r="H64">
        <v>101.3</v>
      </c>
      <c r="I64">
        <v>100</v>
      </c>
      <c r="J64">
        <v>100.221</v>
      </c>
      <c r="K64">
        <v>379167</v>
      </c>
      <c r="L64">
        <v>380003</v>
      </c>
      <c r="M64">
        <v>487</v>
      </c>
    </row>
    <row r="65" spans="2:13" x14ac:dyDescent="0.25">
      <c r="B65" t="s">
        <v>325</v>
      </c>
      <c r="C65" t="s">
        <v>78</v>
      </c>
      <c r="D65" t="s">
        <v>14</v>
      </c>
      <c r="E65" t="s">
        <v>15</v>
      </c>
      <c r="F65">
        <v>100.5</v>
      </c>
      <c r="G65">
        <v>101.2</v>
      </c>
      <c r="H65">
        <v>102.45</v>
      </c>
      <c r="I65">
        <v>99.99</v>
      </c>
      <c r="J65">
        <v>100.336</v>
      </c>
      <c r="K65">
        <v>337862</v>
      </c>
      <c r="L65">
        <v>338995</v>
      </c>
      <c r="M65">
        <v>373</v>
      </c>
    </row>
    <row r="66" spans="2:13" x14ac:dyDescent="0.25">
      <c r="B66" t="s">
        <v>325</v>
      </c>
      <c r="C66" t="s">
        <v>79</v>
      </c>
      <c r="D66" t="s">
        <v>14</v>
      </c>
      <c r="E66" t="s">
        <v>15</v>
      </c>
      <c r="F66">
        <v>100.5</v>
      </c>
      <c r="G66">
        <v>101.15</v>
      </c>
      <c r="H66">
        <v>101.2</v>
      </c>
      <c r="I66">
        <v>100.2</v>
      </c>
      <c r="J66">
        <v>100.57</v>
      </c>
      <c r="K66">
        <v>307981</v>
      </c>
      <c r="L66">
        <v>309737</v>
      </c>
      <c r="M66">
        <v>328</v>
      </c>
    </row>
    <row r="67" spans="2:13" x14ac:dyDescent="0.25">
      <c r="B67" t="s">
        <v>325</v>
      </c>
      <c r="C67" t="s">
        <v>80</v>
      </c>
      <c r="D67" t="s">
        <v>14</v>
      </c>
      <c r="E67" t="s">
        <v>15</v>
      </c>
      <c r="F67">
        <v>100.7</v>
      </c>
      <c r="G67">
        <v>101.25</v>
      </c>
      <c r="H67">
        <v>101.25</v>
      </c>
      <c r="I67">
        <v>99.99</v>
      </c>
      <c r="J67">
        <v>100.38500000000001</v>
      </c>
      <c r="K67">
        <v>385667</v>
      </c>
      <c r="L67">
        <v>387151</v>
      </c>
      <c r="M67">
        <v>391</v>
      </c>
    </row>
    <row r="68" spans="2:13" x14ac:dyDescent="0.25">
      <c r="B68" t="s">
        <v>325</v>
      </c>
      <c r="C68" t="s">
        <v>81</v>
      </c>
      <c r="D68" t="s">
        <v>14</v>
      </c>
      <c r="E68" t="s">
        <v>15</v>
      </c>
      <c r="F68">
        <v>100.65</v>
      </c>
      <c r="G68">
        <v>101</v>
      </c>
      <c r="H68">
        <v>101.9</v>
      </c>
      <c r="I68">
        <v>99.99</v>
      </c>
      <c r="J68">
        <v>100.232</v>
      </c>
      <c r="K68">
        <v>468852</v>
      </c>
      <c r="L68">
        <v>469942</v>
      </c>
      <c r="M68">
        <v>386</v>
      </c>
    </row>
    <row r="69" spans="2:13" x14ac:dyDescent="0.25">
      <c r="B69" t="s">
        <v>325</v>
      </c>
      <c r="C69" t="s">
        <v>82</v>
      </c>
      <c r="D69" t="s">
        <v>14</v>
      </c>
      <c r="E69" t="s">
        <v>15</v>
      </c>
      <c r="F69">
        <v>100.35</v>
      </c>
      <c r="G69">
        <v>100.1</v>
      </c>
      <c r="H69">
        <v>101</v>
      </c>
      <c r="I69">
        <v>100</v>
      </c>
      <c r="J69">
        <v>100.358</v>
      </c>
      <c r="K69">
        <v>651405</v>
      </c>
      <c r="L69">
        <v>653734</v>
      </c>
      <c r="M69">
        <v>440</v>
      </c>
    </row>
    <row r="70" spans="2:13" x14ac:dyDescent="0.25">
      <c r="B70" t="s">
        <v>325</v>
      </c>
      <c r="C70" t="s">
        <v>83</v>
      </c>
      <c r="D70" t="s">
        <v>14</v>
      </c>
      <c r="E70" t="s">
        <v>15</v>
      </c>
      <c r="F70">
        <v>100.5</v>
      </c>
      <c r="G70">
        <v>101.9</v>
      </c>
      <c r="H70">
        <v>101.9</v>
      </c>
      <c r="I70">
        <v>100</v>
      </c>
      <c r="J70">
        <v>100.601</v>
      </c>
      <c r="K70">
        <v>590543</v>
      </c>
      <c r="L70">
        <v>594090</v>
      </c>
      <c r="M70">
        <v>431</v>
      </c>
    </row>
    <row r="71" spans="2:13" x14ac:dyDescent="0.25">
      <c r="B71" t="s">
        <v>325</v>
      </c>
      <c r="C71" t="s">
        <v>84</v>
      </c>
      <c r="D71" t="s">
        <v>14</v>
      </c>
      <c r="E71" t="s">
        <v>15</v>
      </c>
      <c r="F71">
        <v>101.95</v>
      </c>
      <c r="G71">
        <v>101.25</v>
      </c>
      <c r="H71">
        <v>101.95</v>
      </c>
      <c r="I71">
        <v>100.2</v>
      </c>
      <c r="J71">
        <v>100.881</v>
      </c>
      <c r="K71">
        <v>494067</v>
      </c>
      <c r="L71">
        <v>498421</v>
      </c>
      <c r="M71">
        <v>395</v>
      </c>
    </row>
    <row r="72" spans="2:13" x14ac:dyDescent="0.25">
      <c r="B72" t="s">
        <v>325</v>
      </c>
      <c r="C72" t="s">
        <v>85</v>
      </c>
      <c r="D72" t="s">
        <v>14</v>
      </c>
      <c r="E72" t="s">
        <v>15</v>
      </c>
      <c r="F72">
        <v>101.3</v>
      </c>
      <c r="G72">
        <v>102</v>
      </c>
      <c r="H72">
        <v>102</v>
      </c>
      <c r="I72">
        <v>100.5</v>
      </c>
      <c r="J72">
        <v>101.38500000000001</v>
      </c>
      <c r="K72">
        <v>379067</v>
      </c>
      <c r="L72">
        <v>384319</v>
      </c>
      <c r="M72">
        <v>333</v>
      </c>
    </row>
    <row r="73" spans="2:13" x14ac:dyDescent="0.25">
      <c r="B73" t="s">
        <v>325</v>
      </c>
      <c r="C73" t="s">
        <v>86</v>
      </c>
      <c r="D73" t="s">
        <v>14</v>
      </c>
      <c r="E73" t="s">
        <v>15</v>
      </c>
      <c r="F73">
        <v>101.75</v>
      </c>
      <c r="G73">
        <v>101.7</v>
      </c>
      <c r="H73">
        <v>102.75</v>
      </c>
      <c r="I73">
        <v>101.3</v>
      </c>
      <c r="J73">
        <v>101.7</v>
      </c>
      <c r="K73">
        <v>453925</v>
      </c>
      <c r="L73">
        <v>461641</v>
      </c>
      <c r="M73">
        <v>423</v>
      </c>
    </row>
    <row r="74" spans="2:13" x14ac:dyDescent="0.25">
      <c r="B74" t="s">
        <v>325</v>
      </c>
      <c r="C74" t="s">
        <v>87</v>
      </c>
      <c r="D74" t="s">
        <v>14</v>
      </c>
      <c r="E74" t="s">
        <v>15</v>
      </c>
      <c r="F74">
        <v>101.4</v>
      </c>
      <c r="G74">
        <v>102</v>
      </c>
      <c r="H74">
        <v>102</v>
      </c>
      <c r="I74">
        <v>100</v>
      </c>
      <c r="J74">
        <v>101.185</v>
      </c>
      <c r="K74">
        <v>469161</v>
      </c>
      <c r="L74">
        <v>474721</v>
      </c>
      <c r="M74">
        <v>487</v>
      </c>
    </row>
    <row r="75" spans="2:13" x14ac:dyDescent="0.25">
      <c r="B75" t="s">
        <v>325</v>
      </c>
      <c r="C75" t="s">
        <v>88</v>
      </c>
      <c r="D75" t="s">
        <v>14</v>
      </c>
      <c r="E75" t="s">
        <v>15</v>
      </c>
      <c r="F75">
        <v>101.7</v>
      </c>
      <c r="G75">
        <v>102.9</v>
      </c>
      <c r="H75">
        <v>102.9</v>
      </c>
      <c r="I75">
        <v>101.5</v>
      </c>
      <c r="J75">
        <v>101.726</v>
      </c>
      <c r="K75">
        <v>377356</v>
      </c>
      <c r="L75">
        <v>383868</v>
      </c>
      <c r="M75">
        <v>696</v>
      </c>
    </row>
    <row r="76" spans="2:13" x14ac:dyDescent="0.25">
      <c r="B76" t="s">
        <v>325</v>
      </c>
      <c r="C76" t="s">
        <v>89</v>
      </c>
      <c r="D76" t="s">
        <v>14</v>
      </c>
      <c r="E76" t="s">
        <v>15</v>
      </c>
      <c r="F76">
        <v>101.65</v>
      </c>
      <c r="G76">
        <v>102.25</v>
      </c>
      <c r="H76">
        <v>102.85</v>
      </c>
      <c r="I76">
        <v>101.2</v>
      </c>
      <c r="J76">
        <v>101.58499999999999</v>
      </c>
      <c r="K76">
        <v>542730</v>
      </c>
      <c r="L76">
        <v>551330</v>
      </c>
      <c r="M76">
        <v>713</v>
      </c>
    </row>
    <row r="77" spans="2:13" x14ac:dyDescent="0.25">
      <c r="B77" t="s">
        <v>325</v>
      </c>
      <c r="C77" t="s">
        <v>90</v>
      </c>
      <c r="D77" t="s">
        <v>14</v>
      </c>
      <c r="E77" t="s">
        <v>15</v>
      </c>
      <c r="F77">
        <v>102</v>
      </c>
      <c r="G77">
        <v>102</v>
      </c>
      <c r="H77">
        <v>102.3</v>
      </c>
      <c r="I77">
        <v>101</v>
      </c>
      <c r="J77">
        <v>101.59399999999999</v>
      </c>
      <c r="K77">
        <v>802401</v>
      </c>
      <c r="L77">
        <v>815196</v>
      </c>
      <c r="M77">
        <v>945</v>
      </c>
    </row>
    <row r="78" spans="2:13" x14ac:dyDescent="0.25">
      <c r="B78" t="s">
        <v>325</v>
      </c>
      <c r="C78" t="s">
        <v>91</v>
      </c>
      <c r="D78" t="s">
        <v>14</v>
      </c>
      <c r="E78" t="s">
        <v>15</v>
      </c>
      <c r="F78">
        <v>101.65</v>
      </c>
      <c r="G78">
        <v>101.75</v>
      </c>
      <c r="H78">
        <v>101.75</v>
      </c>
      <c r="I78">
        <v>101.4</v>
      </c>
      <c r="J78">
        <v>101.56699999999999</v>
      </c>
      <c r="K78">
        <v>683166</v>
      </c>
      <c r="L78">
        <v>693869</v>
      </c>
      <c r="M78">
        <v>910</v>
      </c>
    </row>
    <row r="79" spans="2:13" x14ac:dyDescent="0.25">
      <c r="B79" t="s">
        <v>325</v>
      </c>
      <c r="C79" t="s">
        <v>92</v>
      </c>
      <c r="D79" t="s">
        <v>14</v>
      </c>
      <c r="E79" t="s">
        <v>15</v>
      </c>
      <c r="F79">
        <v>101.6</v>
      </c>
      <c r="G79">
        <v>102</v>
      </c>
      <c r="H79">
        <v>102</v>
      </c>
      <c r="I79">
        <v>101</v>
      </c>
      <c r="J79">
        <v>101.512</v>
      </c>
      <c r="K79">
        <v>443515</v>
      </c>
      <c r="L79">
        <v>450223</v>
      </c>
      <c r="M79">
        <v>428</v>
      </c>
    </row>
    <row r="80" spans="2:13" x14ac:dyDescent="0.25">
      <c r="B80" t="s">
        <v>325</v>
      </c>
      <c r="C80" t="s">
        <v>93</v>
      </c>
      <c r="D80" t="s">
        <v>14</v>
      </c>
      <c r="E80" t="s">
        <v>15</v>
      </c>
      <c r="F80">
        <v>101.85</v>
      </c>
      <c r="G80">
        <v>102</v>
      </c>
      <c r="H80">
        <v>102</v>
      </c>
      <c r="I80">
        <v>101.6</v>
      </c>
      <c r="J80">
        <v>101.818</v>
      </c>
      <c r="K80">
        <v>533298</v>
      </c>
      <c r="L80">
        <v>542993</v>
      </c>
      <c r="M80">
        <v>412</v>
      </c>
    </row>
    <row r="81" spans="2:13" x14ac:dyDescent="0.25">
      <c r="B81" t="s">
        <v>325</v>
      </c>
      <c r="C81" t="s">
        <v>94</v>
      </c>
      <c r="D81" t="s">
        <v>14</v>
      </c>
      <c r="E81" t="s">
        <v>15</v>
      </c>
      <c r="F81">
        <v>102</v>
      </c>
      <c r="G81">
        <v>102</v>
      </c>
      <c r="H81">
        <v>102</v>
      </c>
      <c r="I81">
        <v>101.7</v>
      </c>
      <c r="J81">
        <v>101.902</v>
      </c>
      <c r="K81">
        <v>514291</v>
      </c>
      <c r="L81">
        <v>524073</v>
      </c>
      <c r="M81">
        <v>634</v>
      </c>
    </row>
    <row r="82" spans="2:13" x14ac:dyDescent="0.25">
      <c r="B82" t="s">
        <v>325</v>
      </c>
      <c r="C82" t="s">
        <v>95</v>
      </c>
      <c r="D82" t="s">
        <v>14</v>
      </c>
      <c r="E82" t="s">
        <v>15</v>
      </c>
      <c r="F82">
        <v>101.7</v>
      </c>
      <c r="G82">
        <v>102.5</v>
      </c>
      <c r="H82">
        <v>102.75</v>
      </c>
      <c r="I82">
        <v>101</v>
      </c>
      <c r="J82">
        <v>101.733</v>
      </c>
      <c r="K82">
        <v>598408</v>
      </c>
      <c r="L82">
        <v>608776</v>
      </c>
      <c r="M82">
        <v>640</v>
      </c>
    </row>
    <row r="83" spans="2:13" x14ac:dyDescent="0.25">
      <c r="B83" t="s">
        <v>325</v>
      </c>
      <c r="C83" t="s">
        <v>96</v>
      </c>
      <c r="D83" t="s">
        <v>14</v>
      </c>
      <c r="E83" t="s">
        <v>15</v>
      </c>
      <c r="F83">
        <v>101.85</v>
      </c>
      <c r="G83">
        <v>103</v>
      </c>
      <c r="H83">
        <v>103</v>
      </c>
      <c r="I83">
        <v>101.55</v>
      </c>
      <c r="J83">
        <v>101.985</v>
      </c>
      <c r="K83">
        <v>367643</v>
      </c>
      <c r="L83">
        <v>374940</v>
      </c>
      <c r="M83">
        <v>444</v>
      </c>
    </row>
    <row r="84" spans="2:13" x14ac:dyDescent="0.25">
      <c r="B84" t="s">
        <v>325</v>
      </c>
      <c r="C84" t="s">
        <v>97</v>
      </c>
      <c r="D84" t="s">
        <v>14</v>
      </c>
      <c r="E84" t="s">
        <v>15</v>
      </c>
      <c r="F84">
        <v>102.1</v>
      </c>
      <c r="G84">
        <v>103.05</v>
      </c>
      <c r="H84">
        <v>103.1</v>
      </c>
      <c r="I84">
        <v>101.9</v>
      </c>
      <c r="J84">
        <v>102.051</v>
      </c>
      <c r="K84">
        <v>489977</v>
      </c>
      <c r="L84">
        <v>500029</v>
      </c>
      <c r="M84">
        <v>338</v>
      </c>
    </row>
    <row r="85" spans="2:13" x14ac:dyDescent="0.25">
      <c r="B85" t="s">
        <v>325</v>
      </c>
      <c r="C85" t="s">
        <v>98</v>
      </c>
      <c r="D85" t="s">
        <v>14</v>
      </c>
      <c r="E85" t="s">
        <v>15</v>
      </c>
      <c r="F85">
        <v>102.15</v>
      </c>
      <c r="G85">
        <v>102.2</v>
      </c>
      <c r="H85">
        <v>102.2</v>
      </c>
      <c r="I85">
        <v>101.5</v>
      </c>
      <c r="J85">
        <v>102.051</v>
      </c>
      <c r="K85">
        <v>420198</v>
      </c>
      <c r="L85">
        <v>428816</v>
      </c>
      <c r="M85">
        <v>281</v>
      </c>
    </row>
    <row r="86" spans="2:13" x14ac:dyDescent="0.25">
      <c r="B86" t="s">
        <v>325</v>
      </c>
      <c r="C86" t="s">
        <v>99</v>
      </c>
      <c r="D86" t="s">
        <v>14</v>
      </c>
      <c r="E86" t="s">
        <v>15</v>
      </c>
      <c r="F86">
        <v>102.1</v>
      </c>
      <c r="G86">
        <v>103.1</v>
      </c>
      <c r="H86">
        <v>103.1</v>
      </c>
      <c r="I86">
        <v>101.75</v>
      </c>
      <c r="J86">
        <v>102.08199999999999</v>
      </c>
      <c r="K86">
        <v>338593</v>
      </c>
      <c r="L86">
        <v>345642</v>
      </c>
      <c r="M86">
        <v>304</v>
      </c>
    </row>
    <row r="87" spans="2:13" x14ac:dyDescent="0.25">
      <c r="B87" t="s">
        <v>325</v>
      </c>
      <c r="C87" t="s">
        <v>100</v>
      </c>
      <c r="D87" t="s">
        <v>14</v>
      </c>
      <c r="E87" t="s">
        <v>15</v>
      </c>
      <c r="F87">
        <v>102</v>
      </c>
      <c r="G87">
        <v>102.75</v>
      </c>
      <c r="H87">
        <v>103.1</v>
      </c>
      <c r="I87">
        <v>101.5</v>
      </c>
      <c r="J87">
        <v>102.203</v>
      </c>
      <c r="K87">
        <v>386123</v>
      </c>
      <c r="L87">
        <v>394628</v>
      </c>
      <c r="M87">
        <v>371</v>
      </c>
    </row>
    <row r="88" spans="2:13" x14ac:dyDescent="0.25">
      <c r="B88" t="s">
        <v>325</v>
      </c>
      <c r="C88" t="s">
        <v>101</v>
      </c>
      <c r="D88" t="s">
        <v>14</v>
      </c>
      <c r="E88" t="s">
        <v>15</v>
      </c>
      <c r="F88">
        <v>102.3</v>
      </c>
      <c r="G88">
        <v>103.1</v>
      </c>
      <c r="H88">
        <v>103.1</v>
      </c>
      <c r="I88">
        <v>102</v>
      </c>
      <c r="J88">
        <v>102.48</v>
      </c>
      <c r="K88">
        <v>439082</v>
      </c>
      <c r="L88">
        <v>449970</v>
      </c>
      <c r="M88">
        <v>363</v>
      </c>
    </row>
    <row r="89" spans="2:13" x14ac:dyDescent="0.25">
      <c r="B89" t="s">
        <v>325</v>
      </c>
      <c r="C89" t="s">
        <v>102</v>
      </c>
      <c r="D89" t="s">
        <v>14</v>
      </c>
      <c r="E89" t="s">
        <v>15</v>
      </c>
      <c r="F89">
        <v>102.8</v>
      </c>
      <c r="G89">
        <v>103.3</v>
      </c>
      <c r="H89">
        <v>104</v>
      </c>
      <c r="I89">
        <v>102.35</v>
      </c>
      <c r="J89">
        <v>102.949</v>
      </c>
      <c r="K89">
        <v>514748</v>
      </c>
      <c r="L89">
        <v>529927</v>
      </c>
      <c r="M89">
        <v>375</v>
      </c>
    </row>
    <row r="90" spans="2:13" x14ac:dyDescent="0.25">
      <c r="B90" t="s">
        <v>325</v>
      </c>
      <c r="C90" t="s">
        <v>103</v>
      </c>
      <c r="D90" t="s">
        <v>14</v>
      </c>
      <c r="E90" t="s">
        <v>15</v>
      </c>
      <c r="F90">
        <v>102.8</v>
      </c>
      <c r="G90">
        <v>103.2</v>
      </c>
      <c r="H90">
        <v>103.2</v>
      </c>
      <c r="I90">
        <v>102.55</v>
      </c>
      <c r="J90">
        <v>102.758</v>
      </c>
      <c r="K90">
        <v>477455</v>
      </c>
      <c r="L90">
        <v>490621</v>
      </c>
      <c r="M90">
        <v>283</v>
      </c>
    </row>
    <row r="91" spans="2:13" x14ac:dyDescent="0.25">
      <c r="B91" t="s">
        <v>325</v>
      </c>
      <c r="C91" t="s">
        <v>104</v>
      </c>
      <c r="D91" t="s">
        <v>14</v>
      </c>
      <c r="E91" t="s">
        <v>15</v>
      </c>
      <c r="F91">
        <v>102.85</v>
      </c>
      <c r="G91">
        <v>103.45</v>
      </c>
      <c r="H91">
        <v>103.5</v>
      </c>
      <c r="I91">
        <v>102.2</v>
      </c>
      <c r="J91">
        <v>102.63200000000001</v>
      </c>
      <c r="K91">
        <v>302007</v>
      </c>
      <c r="L91">
        <v>309955</v>
      </c>
      <c r="M91">
        <v>336</v>
      </c>
    </row>
    <row r="92" spans="2:13" x14ac:dyDescent="0.25">
      <c r="B92" t="s">
        <v>325</v>
      </c>
      <c r="C92" t="s">
        <v>105</v>
      </c>
      <c r="D92" t="s">
        <v>14</v>
      </c>
      <c r="E92" t="s">
        <v>15</v>
      </c>
      <c r="F92">
        <v>102.85</v>
      </c>
      <c r="G92">
        <v>103.7</v>
      </c>
      <c r="H92">
        <v>103.7</v>
      </c>
      <c r="I92">
        <v>101.5</v>
      </c>
      <c r="J92">
        <v>102.496</v>
      </c>
      <c r="K92">
        <v>538635</v>
      </c>
      <c r="L92">
        <v>552081</v>
      </c>
      <c r="M92">
        <v>482</v>
      </c>
    </row>
    <row r="93" spans="2:13" x14ac:dyDescent="0.25">
      <c r="B93" t="s">
        <v>325</v>
      </c>
      <c r="C93" t="s">
        <v>106</v>
      </c>
      <c r="D93" t="s">
        <v>14</v>
      </c>
      <c r="E93" t="s">
        <v>15</v>
      </c>
      <c r="F93">
        <v>102.7</v>
      </c>
      <c r="G93">
        <v>103.2</v>
      </c>
      <c r="H93">
        <v>103.2</v>
      </c>
      <c r="I93">
        <v>102.4</v>
      </c>
      <c r="J93">
        <v>102.85</v>
      </c>
      <c r="K93">
        <v>369219</v>
      </c>
      <c r="L93">
        <v>379740</v>
      </c>
      <c r="M93">
        <v>306</v>
      </c>
    </row>
    <row r="94" spans="2:13" x14ac:dyDescent="0.25">
      <c r="B94" t="s">
        <v>325</v>
      </c>
      <c r="C94" t="s">
        <v>107</v>
      </c>
      <c r="D94" t="s">
        <v>14</v>
      </c>
      <c r="E94" t="s">
        <v>15</v>
      </c>
      <c r="F94">
        <v>102.75</v>
      </c>
      <c r="G94">
        <v>103.5</v>
      </c>
      <c r="H94">
        <v>103.5</v>
      </c>
      <c r="I94">
        <v>102.3</v>
      </c>
      <c r="J94">
        <v>102.764</v>
      </c>
      <c r="K94">
        <v>416545</v>
      </c>
      <c r="L94">
        <v>428057</v>
      </c>
      <c r="M94">
        <v>505</v>
      </c>
    </row>
    <row r="95" spans="2:13" x14ac:dyDescent="0.25">
      <c r="B95" t="s">
        <v>325</v>
      </c>
      <c r="C95" t="s">
        <v>108</v>
      </c>
      <c r="D95" t="s">
        <v>14</v>
      </c>
      <c r="E95" t="s">
        <v>15</v>
      </c>
      <c r="F95">
        <v>102.85</v>
      </c>
      <c r="G95">
        <v>102.95</v>
      </c>
      <c r="H95">
        <v>103.95</v>
      </c>
      <c r="I95">
        <v>102.5</v>
      </c>
      <c r="J95">
        <v>102.79</v>
      </c>
      <c r="K95">
        <v>441145</v>
      </c>
      <c r="L95">
        <v>453455</v>
      </c>
      <c r="M95">
        <v>415</v>
      </c>
    </row>
    <row r="96" spans="2:13" x14ac:dyDescent="0.25">
      <c r="B96" t="s">
        <v>325</v>
      </c>
      <c r="C96" t="s">
        <v>109</v>
      </c>
      <c r="D96" t="s">
        <v>14</v>
      </c>
      <c r="E96" t="s">
        <v>15</v>
      </c>
      <c r="F96">
        <v>102.9</v>
      </c>
      <c r="G96">
        <v>104</v>
      </c>
      <c r="H96">
        <v>104</v>
      </c>
      <c r="I96">
        <v>102.2</v>
      </c>
      <c r="J96">
        <v>102.693</v>
      </c>
      <c r="K96">
        <v>437365</v>
      </c>
      <c r="L96">
        <v>449143</v>
      </c>
      <c r="M96">
        <v>446</v>
      </c>
    </row>
    <row r="97" spans="2:13" x14ac:dyDescent="0.25">
      <c r="B97" t="s">
        <v>325</v>
      </c>
      <c r="C97" t="s">
        <v>110</v>
      </c>
      <c r="D97" t="s">
        <v>14</v>
      </c>
      <c r="E97" t="s">
        <v>15</v>
      </c>
      <c r="F97">
        <v>102.8</v>
      </c>
      <c r="G97">
        <v>103.9</v>
      </c>
      <c r="H97">
        <v>103.95</v>
      </c>
      <c r="I97">
        <v>102.5</v>
      </c>
      <c r="J97">
        <v>102.75</v>
      </c>
      <c r="K97">
        <v>362522</v>
      </c>
      <c r="L97">
        <v>372492</v>
      </c>
      <c r="M97">
        <v>478</v>
      </c>
    </row>
    <row r="98" spans="2:13" x14ac:dyDescent="0.25">
      <c r="B98" t="s">
        <v>325</v>
      </c>
      <c r="C98" t="s">
        <v>111</v>
      </c>
      <c r="D98" t="s">
        <v>14</v>
      </c>
      <c r="E98" t="s">
        <v>15</v>
      </c>
      <c r="F98">
        <v>102.85</v>
      </c>
      <c r="G98">
        <v>103.9</v>
      </c>
      <c r="H98">
        <v>104.25</v>
      </c>
      <c r="I98">
        <v>102.7</v>
      </c>
      <c r="J98">
        <v>102.995</v>
      </c>
      <c r="K98">
        <v>426319</v>
      </c>
      <c r="L98">
        <v>439088</v>
      </c>
      <c r="M98">
        <v>448</v>
      </c>
    </row>
    <row r="99" spans="2:13" x14ac:dyDescent="0.25">
      <c r="B99" t="s">
        <v>325</v>
      </c>
      <c r="C99" t="s">
        <v>112</v>
      </c>
      <c r="D99" t="s">
        <v>14</v>
      </c>
      <c r="E99" t="s">
        <v>15</v>
      </c>
      <c r="F99">
        <v>103.2</v>
      </c>
      <c r="G99">
        <v>104.45</v>
      </c>
      <c r="H99">
        <v>104.9</v>
      </c>
      <c r="I99">
        <v>102.6</v>
      </c>
      <c r="J99">
        <v>102.846</v>
      </c>
      <c r="K99">
        <v>618414</v>
      </c>
      <c r="L99">
        <v>636015</v>
      </c>
      <c r="M99">
        <v>1025</v>
      </c>
    </row>
    <row r="100" spans="2:13" x14ac:dyDescent="0.25">
      <c r="B100" t="s">
        <v>325</v>
      </c>
      <c r="C100" t="s">
        <v>113</v>
      </c>
      <c r="D100" t="s">
        <v>14</v>
      </c>
      <c r="E100" t="s">
        <v>15</v>
      </c>
      <c r="F100">
        <v>102.8</v>
      </c>
      <c r="G100">
        <v>104.5</v>
      </c>
      <c r="H100">
        <v>104.5</v>
      </c>
      <c r="I100">
        <v>102.2</v>
      </c>
      <c r="J100">
        <v>102.809</v>
      </c>
      <c r="K100">
        <v>1031639</v>
      </c>
      <c r="L100">
        <v>1060618</v>
      </c>
      <c r="M100">
        <v>1637</v>
      </c>
    </row>
    <row r="101" spans="2:13" x14ac:dyDescent="0.25">
      <c r="B101" t="s">
        <v>325</v>
      </c>
      <c r="C101" t="s">
        <v>114</v>
      </c>
      <c r="D101" t="s">
        <v>14</v>
      </c>
      <c r="E101" t="s">
        <v>15</v>
      </c>
      <c r="F101">
        <v>102.9</v>
      </c>
      <c r="G101">
        <v>104.25</v>
      </c>
      <c r="H101">
        <v>104.25</v>
      </c>
      <c r="I101">
        <v>102.5</v>
      </c>
      <c r="J101">
        <v>102.976</v>
      </c>
      <c r="K101">
        <v>426651</v>
      </c>
      <c r="L101">
        <v>439348</v>
      </c>
      <c r="M101">
        <v>542</v>
      </c>
    </row>
    <row r="102" spans="2:13" x14ac:dyDescent="0.25">
      <c r="B102" t="s">
        <v>325</v>
      </c>
      <c r="C102" t="s">
        <v>115</v>
      </c>
      <c r="D102" t="s">
        <v>14</v>
      </c>
      <c r="E102" t="s">
        <v>15</v>
      </c>
      <c r="F102">
        <v>102.95</v>
      </c>
      <c r="G102">
        <v>103.4</v>
      </c>
      <c r="H102">
        <v>104.7</v>
      </c>
      <c r="I102">
        <v>102.65</v>
      </c>
      <c r="J102">
        <v>102.989</v>
      </c>
      <c r="K102">
        <v>380329</v>
      </c>
      <c r="L102">
        <v>391695</v>
      </c>
      <c r="M102">
        <v>349</v>
      </c>
    </row>
    <row r="103" spans="2:13" x14ac:dyDescent="0.25">
      <c r="B103" t="s">
        <v>325</v>
      </c>
      <c r="C103" t="s">
        <v>116</v>
      </c>
      <c r="D103" t="s">
        <v>14</v>
      </c>
      <c r="E103" t="s">
        <v>15</v>
      </c>
      <c r="F103">
        <v>103.1</v>
      </c>
      <c r="G103">
        <v>104.7</v>
      </c>
      <c r="H103">
        <v>104.7</v>
      </c>
      <c r="I103">
        <v>102.9</v>
      </c>
      <c r="J103">
        <v>103.268</v>
      </c>
      <c r="K103">
        <v>304248</v>
      </c>
      <c r="L103">
        <v>314191</v>
      </c>
      <c r="M103">
        <v>388</v>
      </c>
    </row>
    <row r="104" spans="2:13" x14ac:dyDescent="0.25">
      <c r="B104" t="s">
        <v>325</v>
      </c>
      <c r="C104" t="s">
        <v>117</v>
      </c>
      <c r="D104" t="s">
        <v>14</v>
      </c>
      <c r="E104" t="s">
        <v>15</v>
      </c>
      <c r="F104">
        <v>103.4</v>
      </c>
      <c r="G104">
        <v>103.4</v>
      </c>
      <c r="H104">
        <v>103.75</v>
      </c>
      <c r="I104">
        <v>102.9</v>
      </c>
      <c r="J104">
        <v>103.3</v>
      </c>
      <c r="K104">
        <v>220739</v>
      </c>
      <c r="L104">
        <v>228025</v>
      </c>
      <c r="M104">
        <v>317</v>
      </c>
    </row>
    <row r="105" spans="2:13" x14ac:dyDescent="0.25">
      <c r="B105" t="s">
        <v>325</v>
      </c>
      <c r="C105" t="s">
        <v>118</v>
      </c>
      <c r="D105" t="s">
        <v>14</v>
      </c>
      <c r="E105" t="s">
        <v>15</v>
      </c>
      <c r="F105">
        <v>103.35</v>
      </c>
      <c r="G105">
        <v>104.4</v>
      </c>
      <c r="H105">
        <v>104.45</v>
      </c>
      <c r="I105">
        <v>103</v>
      </c>
      <c r="J105">
        <v>103.31100000000001</v>
      </c>
      <c r="K105">
        <v>350202</v>
      </c>
      <c r="L105">
        <v>361798</v>
      </c>
      <c r="M105">
        <v>297</v>
      </c>
    </row>
    <row r="106" spans="2:13" x14ac:dyDescent="0.25">
      <c r="B106" t="s">
        <v>325</v>
      </c>
      <c r="C106" t="s">
        <v>119</v>
      </c>
      <c r="D106" t="s">
        <v>14</v>
      </c>
      <c r="E106" t="s">
        <v>15</v>
      </c>
      <c r="F106">
        <v>103.5</v>
      </c>
      <c r="G106">
        <v>104</v>
      </c>
      <c r="H106">
        <v>105.3</v>
      </c>
      <c r="I106">
        <v>103</v>
      </c>
      <c r="J106">
        <v>103.533</v>
      </c>
      <c r="K106">
        <v>466645</v>
      </c>
      <c r="L106">
        <v>483133</v>
      </c>
      <c r="M106">
        <v>443</v>
      </c>
    </row>
    <row r="107" spans="2:13" x14ac:dyDescent="0.25">
      <c r="B107" t="s">
        <v>325</v>
      </c>
      <c r="C107" t="s">
        <v>120</v>
      </c>
      <c r="D107" t="s">
        <v>14</v>
      </c>
      <c r="E107" t="s">
        <v>15</v>
      </c>
      <c r="F107">
        <v>103.95</v>
      </c>
      <c r="G107">
        <v>105.2</v>
      </c>
      <c r="H107">
        <v>106</v>
      </c>
      <c r="I107">
        <v>103.3</v>
      </c>
      <c r="J107">
        <v>103.97</v>
      </c>
      <c r="K107">
        <v>513877</v>
      </c>
      <c r="L107">
        <v>534279</v>
      </c>
      <c r="M107">
        <v>459</v>
      </c>
    </row>
    <row r="108" spans="2:13" x14ac:dyDescent="0.25">
      <c r="B108" t="s">
        <v>325</v>
      </c>
      <c r="C108" t="s">
        <v>121</v>
      </c>
      <c r="D108" t="s">
        <v>14</v>
      </c>
      <c r="E108" t="s">
        <v>15</v>
      </c>
      <c r="F108">
        <v>105</v>
      </c>
      <c r="G108">
        <v>107</v>
      </c>
      <c r="H108">
        <v>107</v>
      </c>
      <c r="I108">
        <v>104.2</v>
      </c>
      <c r="J108">
        <v>105.485</v>
      </c>
      <c r="K108">
        <v>414615</v>
      </c>
      <c r="L108">
        <v>437356</v>
      </c>
      <c r="M108">
        <v>361</v>
      </c>
    </row>
    <row r="109" spans="2:13" x14ac:dyDescent="0.25">
      <c r="B109" t="s">
        <v>325</v>
      </c>
      <c r="C109" t="s">
        <v>122</v>
      </c>
      <c r="D109" t="s">
        <v>14</v>
      </c>
      <c r="E109" t="s">
        <v>15</v>
      </c>
      <c r="F109">
        <v>107</v>
      </c>
      <c r="G109">
        <v>106</v>
      </c>
      <c r="H109">
        <v>107</v>
      </c>
      <c r="I109">
        <v>105.5</v>
      </c>
      <c r="J109">
        <v>106.505</v>
      </c>
      <c r="K109">
        <v>268978</v>
      </c>
      <c r="L109">
        <v>286475</v>
      </c>
      <c r="M109">
        <v>358</v>
      </c>
    </row>
    <row r="110" spans="2:13" x14ac:dyDescent="0.25">
      <c r="B110" t="s">
        <v>325</v>
      </c>
      <c r="C110" t="s">
        <v>123</v>
      </c>
      <c r="D110" t="s">
        <v>14</v>
      </c>
      <c r="E110" t="s">
        <v>15</v>
      </c>
      <c r="F110">
        <v>105.95</v>
      </c>
      <c r="G110">
        <v>105.45</v>
      </c>
      <c r="H110">
        <v>105.95</v>
      </c>
      <c r="I110">
        <v>104.8</v>
      </c>
      <c r="J110">
        <v>105.25</v>
      </c>
      <c r="K110">
        <v>291670</v>
      </c>
      <c r="L110">
        <v>306982</v>
      </c>
      <c r="M110">
        <v>270</v>
      </c>
    </row>
    <row r="111" spans="2:13" x14ac:dyDescent="0.25">
      <c r="B111" t="s">
        <v>325</v>
      </c>
      <c r="C111" t="s">
        <v>124</v>
      </c>
      <c r="D111" t="s">
        <v>14</v>
      </c>
      <c r="E111" t="s">
        <v>15</v>
      </c>
      <c r="F111">
        <v>104.75</v>
      </c>
      <c r="G111">
        <v>105.35</v>
      </c>
      <c r="H111">
        <v>105.35</v>
      </c>
      <c r="I111">
        <v>104.05</v>
      </c>
      <c r="J111">
        <v>104.497</v>
      </c>
      <c r="K111">
        <v>567420</v>
      </c>
      <c r="L111">
        <v>592938</v>
      </c>
      <c r="M111">
        <v>321</v>
      </c>
    </row>
    <row r="112" spans="2:13" x14ac:dyDescent="0.25">
      <c r="B112" t="s">
        <v>325</v>
      </c>
      <c r="C112" t="s">
        <v>125</v>
      </c>
      <c r="D112" t="s">
        <v>14</v>
      </c>
      <c r="E112" t="s">
        <v>15</v>
      </c>
      <c r="F112">
        <v>104.5</v>
      </c>
      <c r="G112">
        <v>105.15</v>
      </c>
      <c r="H112">
        <v>105.9</v>
      </c>
      <c r="I112">
        <v>104</v>
      </c>
      <c r="J112">
        <v>104.545</v>
      </c>
      <c r="K112">
        <v>347902</v>
      </c>
      <c r="L112">
        <v>363713</v>
      </c>
      <c r="M112">
        <v>332</v>
      </c>
    </row>
    <row r="113" spans="2:13" x14ac:dyDescent="0.25">
      <c r="B113" t="s">
        <v>325</v>
      </c>
      <c r="C113" t="s">
        <v>126</v>
      </c>
      <c r="D113" t="s">
        <v>14</v>
      </c>
      <c r="E113" t="s">
        <v>15</v>
      </c>
      <c r="F113">
        <v>104</v>
      </c>
      <c r="G113">
        <v>105.95</v>
      </c>
      <c r="H113">
        <v>105.95</v>
      </c>
      <c r="I113">
        <v>103.75</v>
      </c>
      <c r="J113">
        <v>104.21599999999999</v>
      </c>
      <c r="K113">
        <v>603491</v>
      </c>
      <c r="L113">
        <v>628934</v>
      </c>
      <c r="M113">
        <v>417</v>
      </c>
    </row>
    <row r="114" spans="2:13" x14ac:dyDescent="0.25">
      <c r="B114" t="s">
        <v>325</v>
      </c>
      <c r="C114" t="s">
        <v>127</v>
      </c>
      <c r="D114" t="s">
        <v>14</v>
      </c>
      <c r="E114" t="s">
        <v>15</v>
      </c>
      <c r="F114">
        <v>104.7</v>
      </c>
      <c r="G114">
        <v>105.5</v>
      </c>
      <c r="H114">
        <v>105.95</v>
      </c>
      <c r="I114">
        <v>104</v>
      </c>
      <c r="J114">
        <v>104.542</v>
      </c>
      <c r="K114">
        <v>496417</v>
      </c>
      <c r="L114">
        <v>518966</v>
      </c>
      <c r="M114">
        <v>458</v>
      </c>
    </row>
    <row r="115" spans="2:13" x14ac:dyDescent="0.25">
      <c r="B115" t="s">
        <v>325</v>
      </c>
      <c r="C115" t="s">
        <v>128</v>
      </c>
      <c r="D115" t="s">
        <v>14</v>
      </c>
      <c r="E115" t="s">
        <v>15</v>
      </c>
      <c r="F115">
        <v>105.55</v>
      </c>
      <c r="G115">
        <v>105.9</v>
      </c>
      <c r="H115">
        <v>105.9</v>
      </c>
      <c r="I115">
        <v>104.85</v>
      </c>
      <c r="J115">
        <v>105.176</v>
      </c>
      <c r="K115">
        <v>316594</v>
      </c>
      <c r="L115">
        <v>332979</v>
      </c>
      <c r="M115">
        <v>376</v>
      </c>
    </row>
    <row r="116" spans="2:13" x14ac:dyDescent="0.25">
      <c r="B116" t="s">
        <v>325</v>
      </c>
      <c r="C116" t="s">
        <v>129</v>
      </c>
      <c r="D116" t="s">
        <v>14</v>
      </c>
      <c r="E116" t="s">
        <v>15</v>
      </c>
      <c r="F116">
        <v>105.6</v>
      </c>
      <c r="G116">
        <v>106.4</v>
      </c>
      <c r="H116">
        <v>106.4</v>
      </c>
      <c r="I116">
        <v>103.85</v>
      </c>
      <c r="J116">
        <v>104.33799999999999</v>
      </c>
      <c r="K116">
        <v>770864</v>
      </c>
      <c r="L116">
        <v>804302</v>
      </c>
      <c r="M116">
        <v>589</v>
      </c>
    </row>
    <row r="117" spans="2:13" x14ac:dyDescent="0.25">
      <c r="B117" t="s">
        <v>325</v>
      </c>
      <c r="C117" t="s">
        <v>130</v>
      </c>
      <c r="D117" t="s">
        <v>14</v>
      </c>
      <c r="E117" t="s">
        <v>15</v>
      </c>
      <c r="F117">
        <v>106.4</v>
      </c>
      <c r="G117">
        <v>106.75</v>
      </c>
      <c r="H117">
        <v>106.75</v>
      </c>
      <c r="I117">
        <v>104.1</v>
      </c>
      <c r="J117">
        <v>104.869</v>
      </c>
      <c r="K117">
        <v>528276</v>
      </c>
      <c r="L117">
        <v>553996</v>
      </c>
      <c r="M117">
        <v>549</v>
      </c>
    </row>
    <row r="118" spans="2:13" x14ac:dyDescent="0.25">
      <c r="B118" t="s">
        <v>325</v>
      </c>
      <c r="C118" t="s">
        <v>131</v>
      </c>
      <c r="D118" t="s">
        <v>14</v>
      </c>
      <c r="E118" t="s">
        <v>15</v>
      </c>
      <c r="F118">
        <v>105.5</v>
      </c>
      <c r="G118">
        <v>106</v>
      </c>
      <c r="H118">
        <v>107</v>
      </c>
      <c r="I118">
        <v>104.6</v>
      </c>
      <c r="J118">
        <v>105.009</v>
      </c>
      <c r="K118">
        <v>530779</v>
      </c>
      <c r="L118">
        <v>557368</v>
      </c>
      <c r="M118">
        <v>635</v>
      </c>
    </row>
    <row r="119" spans="2:13" x14ac:dyDescent="0.25">
      <c r="B119" t="s">
        <v>325</v>
      </c>
      <c r="C119" t="s">
        <v>132</v>
      </c>
      <c r="D119" t="s">
        <v>14</v>
      </c>
      <c r="E119" t="s">
        <v>15</v>
      </c>
      <c r="F119">
        <v>105.8</v>
      </c>
      <c r="G119">
        <v>104.8</v>
      </c>
      <c r="H119">
        <v>106</v>
      </c>
      <c r="I119">
        <v>103.9</v>
      </c>
      <c r="J119">
        <v>104.69199999999999</v>
      </c>
      <c r="K119">
        <v>669600</v>
      </c>
      <c r="L119">
        <v>701016</v>
      </c>
      <c r="M119">
        <v>1292</v>
      </c>
    </row>
    <row r="120" spans="2:13" x14ac:dyDescent="0.25">
      <c r="B120" t="s">
        <v>325</v>
      </c>
      <c r="C120" t="s">
        <v>133</v>
      </c>
      <c r="D120" t="s">
        <v>14</v>
      </c>
      <c r="E120" t="s">
        <v>15</v>
      </c>
      <c r="F120">
        <v>104.75</v>
      </c>
      <c r="G120">
        <v>103.45</v>
      </c>
      <c r="H120">
        <v>104.95</v>
      </c>
      <c r="I120">
        <v>102.4</v>
      </c>
      <c r="J120">
        <v>103.05800000000001</v>
      </c>
      <c r="K120">
        <v>693295</v>
      </c>
      <c r="L120">
        <v>714495</v>
      </c>
      <c r="M120">
        <v>686</v>
      </c>
    </row>
    <row r="121" spans="2:13" x14ac:dyDescent="0.25">
      <c r="B121" t="s">
        <v>325</v>
      </c>
      <c r="C121" t="s">
        <v>134</v>
      </c>
      <c r="D121" t="s">
        <v>14</v>
      </c>
      <c r="E121" t="s">
        <v>15</v>
      </c>
      <c r="F121">
        <v>102.85</v>
      </c>
      <c r="G121">
        <v>102</v>
      </c>
      <c r="H121">
        <v>103.45</v>
      </c>
      <c r="I121">
        <v>102</v>
      </c>
      <c r="J121">
        <v>102.586</v>
      </c>
      <c r="K121">
        <v>650278</v>
      </c>
      <c r="L121">
        <v>667094</v>
      </c>
      <c r="M121">
        <v>326</v>
      </c>
    </row>
    <row r="122" spans="2:13" x14ac:dyDescent="0.25">
      <c r="B122" t="s">
        <v>325</v>
      </c>
      <c r="C122" t="s">
        <v>135</v>
      </c>
      <c r="D122" t="s">
        <v>14</v>
      </c>
      <c r="E122" t="s">
        <v>15</v>
      </c>
      <c r="F122">
        <v>101.95</v>
      </c>
      <c r="G122">
        <v>102.3</v>
      </c>
      <c r="H122">
        <v>102.3</v>
      </c>
      <c r="I122">
        <v>101.5</v>
      </c>
      <c r="J122">
        <v>101.82599999999999</v>
      </c>
      <c r="K122">
        <v>381490</v>
      </c>
      <c r="L122">
        <v>388457</v>
      </c>
      <c r="M122">
        <v>344</v>
      </c>
    </row>
    <row r="123" spans="2:13" x14ac:dyDescent="0.25">
      <c r="B123" t="s">
        <v>325</v>
      </c>
      <c r="C123" t="s">
        <v>136</v>
      </c>
      <c r="D123" t="s">
        <v>14</v>
      </c>
      <c r="E123" t="s">
        <v>15</v>
      </c>
      <c r="F123">
        <v>101.95</v>
      </c>
      <c r="G123">
        <v>102.3</v>
      </c>
      <c r="H123">
        <v>102.35</v>
      </c>
      <c r="I123">
        <v>101.25</v>
      </c>
      <c r="J123">
        <v>101.50700000000001</v>
      </c>
      <c r="K123">
        <v>471985</v>
      </c>
      <c r="L123">
        <v>479098</v>
      </c>
      <c r="M123">
        <v>398</v>
      </c>
    </row>
    <row r="124" spans="2:13" x14ac:dyDescent="0.25">
      <c r="B124" t="s">
        <v>325</v>
      </c>
      <c r="C124" t="s">
        <v>137</v>
      </c>
      <c r="D124" t="s">
        <v>14</v>
      </c>
      <c r="E124" t="s">
        <v>15</v>
      </c>
      <c r="F124">
        <v>101.75</v>
      </c>
      <c r="G124">
        <v>102.45</v>
      </c>
      <c r="H124">
        <v>102.65</v>
      </c>
      <c r="I124">
        <v>101</v>
      </c>
      <c r="J124">
        <v>101.492</v>
      </c>
      <c r="K124">
        <v>721807</v>
      </c>
      <c r="L124">
        <v>732574</v>
      </c>
      <c r="M124">
        <v>431</v>
      </c>
    </row>
    <row r="125" spans="2:13" x14ac:dyDescent="0.25">
      <c r="B125" t="s">
        <v>325</v>
      </c>
      <c r="C125" t="s">
        <v>138</v>
      </c>
      <c r="D125" t="s">
        <v>14</v>
      </c>
      <c r="E125" t="s">
        <v>15</v>
      </c>
      <c r="F125">
        <v>102.4</v>
      </c>
      <c r="G125">
        <v>102</v>
      </c>
      <c r="H125">
        <v>102.45</v>
      </c>
      <c r="I125">
        <v>101.4</v>
      </c>
      <c r="J125">
        <v>101.749</v>
      </c>
      <c r="K125">
        <v>558529</v>
      </c>
      <c r="L125">
        <v>568295</v>
      </c>
      <c r="M125">
        <v>439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_xll.SerieHistoricaPorEspecieBD("S10N5","Diario","2025-01-01","2025-07-10","CORRIENTE","24","PPT")</f>
        <v>No data</v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_xll.SerieHistoricaPorEspecieBD("S12S5","Diario","2025-01-01","2025-07-10","CORRIENTE","24","PPT")</f>
        <v>No data</v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_xll.SerieHistoricaPorEspecieBD("S15G5","Diario","2025-01-01","2025-07-10","CORRIENTE","24","PPT")</f>
        <v>No data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_xll.SerieHistoricaPorEspecieBD("S16Y5","Diario","2025-01-01","2025-07-10","CORRIENTE","24","PPT")</f>
        <v>No data</v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_xll.SerieHistoricaPorEspecieBD("S18J5","Diario","2025-01-01","2025-07-10","CORRIENTE","24","PPT")</f>
        <v>No data</v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_xll.SerieHistoricaPorEspecieBD("S28N5","Diario","2025-01-01","2025-07-10","CORRIENTE","24","PPT")</f>
        <v>No data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_xll.SerieHistoricaPorEspecieBD("S29G5","Diario","2025-01-01","2025-07-10","CORRIENTE","24","PPT")</f>
        <v>No data</v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_xll.SerieHistoricaPorEspecieBD("S29Y6","Diario","2025-01-01","2025-07-10","CORRIENTE","24","PPT")</f>
        <v>No data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_xll.SerieHistoricaPorEspecieBD("S30J5","Diario","2025-01-01","2025-07-10","CORRIENTE","24","PPT")</f>
        <v>No data</v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_xll.SerieHistoricaPorEspecieBD("S30S5","Diario","2025-01-01","2025-07-10","CORRIENTE","24","PPT")</f>
        <v>No data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_xll.SerieHistoricaPorEspecieBD("S30Y5","Diario","2025-01-01","2025-07-10","CORRIENTE","24","PPT")</f>
        <v>No data</v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_xll.SerieHistoricaPorEspecieBD("S31L5","Diario","2025-01-01","2025-07-10","CORRIENTE","24","PPT")</f>
        <v>No data</v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_xll.SerieHistoricaPorEspecieBD("S31O5","Diario","2025-01-01","2025-07-10","CORRIENTE","24","PPT")</f>
        <v>No data</v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_xll.SerieHistoricaPorEspecieBD("SAN","Diario","2025-01-01","2025-07-10","CORRIENTE","24","PPT")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253</v>
      </c>
      <c r="C2" t="s">
        <v>13</v>
      </c>
      <c r="D2" t="s">
        <v>14</v>
      </c>
      <c r="E2" t="s">
        <v>15</v>
      </c>
      <c r="F2">
        <v>43650</v>
      </c>
      <c r="G2">
        <v>43975</v>
      </c>
      <c r="H2">
        <v>44350</v>
      </c>
      <c r="I2">
        <v>43475</v>
      </c>
      <c r="J2">
        <v>43715.131999999998</v>
      </c>
      <c r="K2">
        <v>228</v>
      </c>
      <c r="L2">
        <v>9967050</v>
      </c>
      <c r="M2">
        <v>42</v>
      </c>
    </row>
    <row r="3" spans="1:13" x14ac:dyDescent="0.25">
      <c r="B3" t="s">
        <v>253</v>
      </c>
      <c r="C3" t="s">
        <v>16</v>
      </c>
      <c r="D3" t="s">
        <v>14</v>
      </c>
      <c r="E3" t="s">
        <v>15</v>
      </c>
      <c r="F3">
        <v>43975</v>
      </c>
      <c r="G3">
        <v>44275</v>
      </c>
      <c r="H3">
        <v>44275</v>
      </c>
      <c r="I3">
        <v>43575</v>
      </c>
      <c r="J3">
        <v>44046.75</v>
      </c>
      <c r="K3">
        <v>700</v>
      </c>
      <c r="L3">
        <v>30832725</v>
      </c>
      <c r="M3">
        <v>42</v>
      </c>
    </row>
    <row r="4" spans="1:13" x14ac:dyDescent="0.25">
      <c r="B4" t="s">
        <v>253</v>
      </c>
      <c r="C4" t="s">
        <v>17</v>
      </c>
      <c r="D4" t="s">
        <v>14</v>
      </c>
      <c r="E4" t="s">
        <v>15</v>
      </c>
      <c r="F4">
        <v>43675</v>
      </c>
      <c r="G4">
        <v>42425</v>
      </c>
      <c r="H4">
        <v>43700</v>
      </c>
      <c r="I4">
        <v>42425</v>
      </c>
      <c r="J4">
        <v>43353.125</v>
      </c>
      <c r="K4">
        <v>736</v>
      </c>
      <c r="L4">
        <v>31907900</v>
      </c>
      <c r="M4">
        <v>46</v>
      </c>
    </row>
    <row r="5" spans="1:13" x14ac:dyDescent="0.25">
      <c r="B5" t="s">
        <v>253</v>
      </c>
      <c r="C5" t="s">
        <v>18</v>
      </c>
      <c r="D5" t="s">
        <v>14</v>
      </c>
      <c r="E5" t="s">
        <v>15</v>
      </c>
      <c r="F5">
        <v>42000</v>
      </c>
      <c r="G5">
        <v>41000</v>
      </c>
      <c r="H5">
        <v>43950</v>
      </c>
      <c r="I5">
        <v>40000</v>
      </c>
      <c r="J5">
        <v>40503.387000000002</v>
      </c>
      <c r="K5">
        <v>620</v>
      </c>
      <c r="L5">
        <v>25112100</v>
      </c>
      <c r="M5">
        <v>29</v>
      </c>
    </row>
    <row r="6" spans="1:13" x14ac:dyDescent="0.25">
      <c r="B6" t="s">
        <v>253</v>
      </c>
      <c r="C6" t="s">
        <v>19</v>
      </c>
      <c r="D6" t="s">
        <v>14</v>
      </c>
      <c r="E6" t="s">
        <v>15</v>
      </c>
      <c r="F6">
        <v>42625</v>
      </c>
      <c r="G6">
        <v>42325</v>
      </c>
      <c r="H6">
        <v>42650</v>
      </c>
      <c r="I6">
        <v>41825</v>
      </c>
      <c r="J6">
        <v>42121.042000000001</v>
      </c>
      <c r="K6">
        <v>360</v>
      </c>
      <c r="L6">
        <v>15163575</v>
      </c>
      <c r="M6">
        <v>24</v>
      </c>
    </row>
    <row r="7" spans="1:13" x14ac:dyDescent="0.25">
      <c r="B7" t="s">
        <v>253</v>
      </c>
      <c r="C7" t="s">
        <v>20</v>
      </c>
      <c r="D7" t="s">
        <v>14</v>
      </c>
      <c r="E7" t="s">
        <v>15</v>
      </c>
      <c r="F7">
        <v>42025</v>
      </c>
      <c r="G7">
        <v>41500</v>
      </c>
      <c r="H7">
        <v>42050</v>
      </c>
      <c r="I7">
        <v>41250</v>
      </c>
      <c r="J7">
        <v>41842.269</v>
      </c>
      <c r="K7">
        <v>802</v>
      </c>
      <c r="L7">
        <v>33557500</v>
      </c>
      <c r="M7">
        <v>39</v>
      </c>
    </row>
    <row r="8" spans="1:13" x14ac:dyDescent="0.25">
      <c r="B8" t="s">
        <v>253</v>
      </c>
      <c r="C8" t="s">
        <v>21</v>
      </c>
      <c r="D8" t="s">
        <v>14</v>
      </c>
      <c r="E8" t="s">
        <v>15</v>
      </c>
      <c r="F8">
        <v>40925</v>
      </c>
      <c r="G8">
        <v>40025</v>
      </c>
      <c r="H8">
        <v>40925</v>
      </c>
      <c r="I8">
        <v>39825</v>
      </c>
      <c r="J8">
        <v>40580.779000000002</v>
      </c>
      <c r="K8">
        <v>199</v>
      </c>
      <c r="L8">
        <v>8075575</v>
      </c>
      <c r="M8">
        <v>25</v>
      </c>
    </row>
    <row r="9" spans="1:13" x14ac:dyDescent="0.25">
      <c r="B9" t="s">
        <v>253</v>
      </c>
      <c r="C9" t="s">
        <v>22</v>
      </c>
      <c r="D9" t="s">
        <v>14</v>
      </c>
      <c r="E9" t="s">
        <v>15</v>
      </c>
      <c r="F9">
        <v>40025</v>
      </c>
      <c r="G9">
        <v>39325</v>
      </c>
      <c r="H9">
        <v>40275</v>
      </c>
      <c r="I9">
        <v>39325</v>
      </c>
      <c r="J9">
        <v>39688.536999999997</v>
      </c>
      <c r="K9">
        <v>410</v>
      </c>
      <c r="L9">
        <v>16272300</v>
      </c>
      <c r="M9">
        <v>33</v>
      </c>
    </row>
    <row r="10" spans="1:13" x14ac:dyDescent="0.25">
      <c r="B10" t="s">
        <v>253</v>
      </c>
      <c r="C10" t="s">
        <v>23</v>
      </c>
      <c r="D10" t="s">
        <v>14</v>
      </c>
      <c r="E10" t="s">
        <v>15</v>
      </c>
      <c r="F10">
        <v>39700</v>
      </c>
      <c r="G10">
        <v>39450</v>
      </c>
      <c r="H10">
        <v>39725</v>
      </c>
      <c r="I10">
        <v>39350</v>
      </c>
      <c r="J10">
        <v>39622.525000000001</v>
      </c>
      <c r="K10">
        <v>707</v>
      </c>
      <c r="L10">
        <v>28013125</v>
      </c>
      <c r="M10">
        <v>26</v>
      </c>
    </row>
    <row r="11" spans="1:13" x14ac:dyDescent="0.25">
      <c r="B11" t="s">
        <v>253</v>
      </c>
      <c r="C11" t="s">
        <v>24</v>
      </c>
      <c r="D11" t="s">
        <v>14</v>
      </c>
      <c r="E11" t="s">
        <v>15</v>
      </c>
      <c r="F11">
        <v>38950</v>
      </c>
      <c r="G11">
        <v>38725</v>
      </c>
      <c r="H11">
        <v>39200</v>
      </c>
      <c r="I11">
        <v>38650</v>
      </c>
      <c r="J11">
        <v>39012.398000000001</v>
      </c>
      <c r="K11">
        <v>123</v>
      </c>
      <c r="L11">
        <v>4798525</v>
      </c>
      <c r="M11">
        <v>19</v>
      </c>
    </row>
    <row r="12" spans="1:13" x14ac:dyDescent="0.25">
      <c r="B12" t="s">
        <v>253</v>
      </c>
      <c r="C12" t="s">
        <v>25</v>
      </c>
      <c r="D12" t="s">
        <v>14</v>
      </c>
      <c r="E12" t="s">
        <v>15</v>
      </c>
      <c r="F12">
        <v>38725</v>
      </c>
      <c r="G12">
        <v>38550</v>
      </c>
      <c r="H12">
        <v>38725</v>
      </c>
      <c r="I12">
        <v>38050</v>
      </c>
      <c r="J12">
        <v>38407.061000000002</v>
      </c>
      <c r="K12">
        <v>131</v>
      </c>
      <c r="L12">
        <v>5031325</v>
      </c>
      <c r="M12">
        <v>18</v>
      </c>
    </row>
    <row r="13" spans="1:13" x14ac:dyDescent="0.25">
      <c r="B13" t="s">
        <v>253</v>
      </c>
      <c r="C13" t="s">
        <v>26</v>
      </c>
      <c r="D13" t="s">
        <v>14</v>
      </c>
      <c r="E13" t="s">
        <v>15</v>
      </c>
      <c r="F13">
        <v>39350</v>
      </c>
      <c r="G13">
        <v>39375</v>
      </c>
      <c r="H13">
        <v>39375</v>
      </c>
      <c r="I13">
        <v>38975</v>
      </c>
      <c r="J13">
        <v>39121.713000000003</v>
      </c>
      <c r="K13">
        <v>289</v>
      </c>
      <c r="L13">
        <v>11306175</v>
      </c>
      <c r="M13">
        <v>24</v>
      </c>
    </row>
    <row r="14" spans="1:13" x14ac:dyDescent="0.25">
      <c r="B14" t="s">
        <v>253</v>
      </c>
      <c r="C14" t="s">
        <v>27</v>
      </c>
      <c r="D14" t="s">
        <v>14</v>
      </c>
      <c r="E14" t="s">
        <v>15</v>
      </c>
      <c r="F14">
        <v>37975</v>
      </c>
      <c r="G14">
        <v>37625</v>
      </c>
      <c r="H14">
        <v>38000</v>
      </c>
      <c r="I14">
        <v>37075</v>
      </c>
      <c r="J14">
        <v>37530.915000000001</v>
      </c>
      <c r="K14">
        <v>224</v>
      </c>
      <c r="L14">
        <v>8406925</v>
      </c>
      <c r="M14">
        <v>24</v>
      </c>
    </row>
    <row r="15" spans="1:13" x14ac:dyDescent="0.25">
      <c r="B15" t="s">
        <v>253</v>
      </c>
      <c r="C15" t="s">
        <v>28</v>
      </c>
      <c r="D15" t="s">
        <v>14</v>
      </c>
      <c r="E15" t="s">
        <v>15</v>
      </c>
      <c r="F15">
        <v>37400</v>
      </c>
      <c r="G15">
        <v>37475</v>
      </c>
      <c r="H15">
        <v>37475</v>
      </c>
      <c r="I15">
        <v>34475</v>
      </c>
      <c r="J15">
        <v>35919.186000000002</v>
      </c>
      <c r="K15">
        <v>43</v>
      </c>
      <c r="L15">
        <v>1544525</v>
      </c>
      <c r="M15">
        <v>14</v>
      </c>
    </row>
    <row r="16" spans="1:13" x14ac:dyDescent="0.25">
      <c r="B16" t="s">
        <v>253</v>
      </c>
      <c r="C16" t="s">
        <v>29</v>
      </c>
      <c r="D16" t="s">
        <v>14</v>
      </c>
      <c r="E16" t="s">
        <v>15</v>
      </c>
      <c r="F16">
        <v>37475</v>
      </c>
      <c r="G16">
        <v>37300</v>
      </c>
      <c r="H16">
        <v>37700</v>
      </c>
      <c r="I16">
        <v>37050</v>
      </c>
      <c r="J16">
        <v>37251.425000000003</v>
      </c>
      <c r="K16">
        <v>228</v>
      </c>
      <c r="L16">
        <v>8493325</v>
      </c>
      <c r="M16">
        <v>25</v>
      </c>
    </row>
    <row r="17" spans="2:13" x14ac:dyDescent="0.25">
      <c r="B17" t="s">
        <v>253</v>
      </c>
      <c r="C17" t="s">
        <v>30</v>
      </c>
      <c r="D17" t="s">
        <v>14</v>
      </c>
      <c r="E17" t="s">
        <v>15</v>
      </c>
      <c r="F17">
        <v>37275</v>
      </c>
      <c r="G17">
        <v>38275</v>
      </c>
      <c r="H17">
        <v>38500</v>
      </c>
      <c r="I17">
        <v>37250</v>
      </c>
      <c r="J17">
        <v>38032.682999999997</v>
      </c>
      <c r="K17">
        <v>589</v>
      </c>
      <c r="L17">
        <v>22401250</v>
      </c>
      <c r="M17">
        <v>22</v>
      </c>
    </row>
    <row r="18" spans="2:13" x14ac:dyDescent="0.25">
      <c r="B18" t="s">
        <v>253</v>
      </c>
      <c r="C18" t="s">
        <v>31</v>
      </c>
      <c r="D18" t="s">
        <v>14</v>
      </c>
      <c r="E18" t="s">
        <v>15</v>
      </c>
      <c r="F18">
        <v>38125</v>
      </c>
      <c r="G18">
        <v>37600</v>
      </c>
      <c r="H18">
        <v>38125</v>
      </c>
      <c r="I18">
        <v>37600</v>
      </c>
      <c r="J18">
        <v>37991.25</v>
      </c>
      <c r="K18">
        <v>120</v>
      </c>
      <c r="L18">
        <v>4558950</v>
      </c>
      <c r="M18">
        <v>10</v>
      </c>
    </row>
    <row r="19" spans="2:13" x14ac:dyDescent="0.25">
      <c r="B19" t="s">
        <v>253</v>
      </c>
      <c r="C19" t="s">
        <v>32</v>
      </c>
      <c r="D19" t="s">
        <v>14</v>
      </c>
      <c r="E19" t="s">
        <v>15</v>
      </c>
      <c r="F19">
        <v>38575</v>
      </c>
      <c r="G19">
        <v>38850</v>
      </c>
      <c r="H19">
        <v>38875</v>
      </c>
      <c r="I19">
        <v>38425</v>
      </c>
      <c r="J19">
        <v>38631.188000000002</v>
      </c>
      <c r="K19">
        <v>101</v>
      </c>
      <c r="L19">
        <v>3901750</v>
      </c>
      <c r="M19">
        <v>19</v>
      </c>
    </row>
    <row r="20" spans="2:13" x14ac:dyDescent="0.25">
      <c r="B20" t="s">
        <v>253</v>
      </c>
      <c r="C20" t="s">
        <v>33</v>
      </c>
      <c r="D20" t="s">
        <v>14</v>
      </c>
      <c r="E20" t="s">
        <v>15</v>
      </c>
      <c r="F20">
        <v>38075</v>
      </c>
      <c r="G20">
        <v>38225</v>
      </c>
      <c r="H20">
        <v>38275</v>
      </c>
      <c r="I20">
        <v>37900</v>
      </c>
      <c r="J20">
        <v>38123.781000000003</v>
      </c>
      <c r="K20">
        <v>246</v>
      </c>
      <c r="L20">
        <v>9378450</v>
      </c>
      <c r="M20">
        <v>15</v>
      </c>
    </row>
    <row r="21" spans="2:13" x14ac:dyDescent="0.25">
      <c r="B21" t="s">
        <v>253</v>
      </c>
      <c r="C21" t="s">
        <v>34</v>
      </c>
      <c r="D21" t="s">
        <v>14</v>
      </c>
      <c r="E21" t="s">
        <v>15</v>
      </c>
      <c r="F21">
        <v>37650</v>
      </c>
      <c r="G21">
        <v>38025</v>
      </c>
      <c r="H21">
        <v>38225</v>
      </c>
      <c r="I21">
        <v>37650</v>
      </c>
      <c r="J21">
        <v>37914.784</v>
      </c>
      <c r="K21">
        <v>416</v>
      </c>
      <c r="L21">
        <v>15772550</v>
      </c>
      <c r="M21">
        <v>28</v>
      </c>
    </row>
    <row r="22" spans="2:13" x14ac:dyDescent="0.25">
      <c r="B22" t="s">
        <v>253</v>
      </c>
      <c r="C22" t="s">
        <v>35</v>
      </c>
      <c r="D22" t="s">
        <v>14</v>
      </c>
      <c r="E22" t="s">
        <v>15</v>
      </c>
      <c r="F22">
        <v>38450</v>
      </c>
      <c r="G22">
        <v>38450</v>
      </c>
      <c r="H22">
        <v>38550</v>
      </c>
      <c r="I22">
        <v>38325</v>
      </c>
      <c r="J22">
        <v>38464.286</v>
      </c>
      <c r="K22">
        <v>147</v>
      </c>
      <c r="L22">
        <v>5654250</v>
      </c>
      <c r="M22">
        <v>16</v>
      </c>
    </row>
    <row r="23" spans="2:13" x14ac:dyDescent="0.25">
      <c r="B23" t="s">
        <v>253</v>
      </c>
      <c r="C23" t="s">
        <v>36</v>
      </c>
      <c r="D23" t="s">
        <v>14</v>
      </c>
      <c r="E23" t="s">
        <v>15</v>
      </c>
      <c r="F23">
        <v>38550</v>
      </c>
      <c r="G23">
        <v>38525</v>
      </c>
      <c r="H23">
        <v>38575</v>
      </c>
      <c r="I23">
        <v>38300</v>
      </c>
      <c r="J23">
        <v>38497.887000000002</v>
      </c>
      <c r="K23">
        <v>71</v>
      </c>
      <c r="L23">
        <v>2733350</v>
      </c>
      <c r="M23">
        <v>18</v>
      </c>
    </row>
    <row r="24" spans="2:13" x14ac:dyDescent="0.25">
      <c r="B24" t="s">
        <v>253</v>
      </c>
      <c r="C24" t="s">
        <v>37</v>
      </c>
      <c r="D24" t="s">
        <v>14</v>
      </c>
      <c r="E24" t="s">
        <v>15</v>
      </c>
      <c r="F24">
        <v>0</v>
      </c>
      <c r="G24">
        <v>38600</v>
      </c>
      <c r="H24">
        <v>38750</v>
      </c>
      <c r="I24">
        <v>38175</v>
      </c>
      <c r="J24">
        <v>38497.392999999996</v>
      </c>
      <c r="K24">
        <v>211</v>
      </c>
      <c r="L24">
        <v>8122950</v>
      </c>
      <c r="M24">
        <v>27</v>
      </c>
    </row>
    <row r="25" spans="2:13" x14ac:dyDescent="0.25">
      <c r="B25" t="s">
        <v>253</v>
      </c>
      <c r="C25" t="s">
        <v>38</v>
      </c>
      <c r="D25" t="s">
        <v>14</v>
      </c>
      <c r="E25" t="s">
        <v>15</v>
      </c>
      <c r="F25">
        <v>37850</v>
      </c>
      <c r="G25">
        <v>37775</v>
      </c>
      <c r="H25">
        <v>37875</v>
      </c>
      <c r="I25">
        <v>37625</v>
      </c>
      <c r="J25">
        <v>37753.635999999999</v>
      </c>
      <c r="K25">
        <v>110</v>
      </c>
      <c r="L25">
        <v>4152900</v>
      </c>
      <c r="M25">
        <v>13</v>
      </c>
    </row>
    <row r="26" spans="2:13" x14ac:dyDescent="0.25">
      <c r="B26" t="s">
        <v>253</v>
      </c>
      <c r="C26" t="s">
        <v>39</v>
      </c>
      <c r="D26" t="s">
        <v>14</v>
      </c>
      <c r="E26" t="s">
        <v>15</v>
      </c>
      <c r="F26">
        <v>37900</v>
      </c>
      <c r="G26">
        <v>37700</v>
      </c>
      <c r="H26">
        <v>37950</v>
      </c>
      <c r="I26">
        <v>37350</v>
      </c>
      <c r="J26">
        <v>37820.809000000001</v>
      </c>
      <c r="K26">
        <v>1038</v>
      </c>
      <c r="L26">
        <v>39258000</v>
      </c>
      <c r="M26">
        <v>38</v>
      </c>
    </row>
    <row r="27" spans="2:13" x14ac:dyDescent="0.25">
      <c r="B27" t="s">
        <v>253</v>
      </c>
      <c r="C27" t="s">
        <v>40</v>
      </c>
      <c r="D27" t="s">
        <v>14</v>
      </c>
      <c r="E27" t="s">
        <v>15</v>
      </c>
      <c r="F27">
        <v>38375</v>
      </c>
      <c r="G27">
        <v>38225</v>
      </c>
      <c r="H27">
        <v>38550</v>
      </c>
      <c r="I27">
        <v>38125</v>
      </c>
      <c r="J27">
        <v>38343.455999999998</v>
      </c>
      <c r="K27">
        <v>149</v>
      </c>
      <c r="L27">
        <v>5713175</v>
      </c>
      <c r="M27">
        <v>24</v>
      </c>
    </row>
    <row r="28" spans="2:13" x14ac:dyDescent="0.25">
      <c r="B28" t="s">
        <v>253</v>
      </c>
      <c r="C28" t="s">
        <v>41</v>
      </c>
      <c r="D28" t="s">
        <v>14</v>
      </c>
      <c r="E28" t="s">
        <v>15</v>
      </c>
      <c r="F28">
        <v>38475</v>
      </c>
      <c r="G28">
        <v>38350</v>
      </c>
      <c r="H28">
        <v>38725</v>
      </c>
      <c r="I28">
        <v>38175</v>
      </c>
      <c r="J28">
        <v>38257.374000000003</v>
      </c>
      <c r="K28">
        <v>712</v>
      </c>
      <c r="L28">
        <v>27239250</v>
      </c>
      <c r="M28">
        <v>28</v>
      </c>
    </row>
    <row r="29" spans="2:13" x14ac:dyDescent="0.25">
      <c r="B29" t="s">
        <v>253</v>
      </c>
      <c r="C29" t="s">
        <v>42</v>
      </c>
      <c r="D29" t="s">
        <v>14</v>
      </c>
      <c r="E29" t="s">
        <v>15</v>
      </c>
      <c r="F29">
        <v>37825</v>
      </c>
      <c r="G29">
        <v>37750</v>
      </c>
      <c r="H29">
        <v>38100</v>
      </c>
      <c r="I29">
        <v>37675</v>
      </c>
      <c r="J29">
        <v>37857.451999999997</v>
      </c>
      <c r="K29">
        <v>416</v>
      </c>
      <c r="L29">
        <v>15748700</v>
      </c>
      <c r="M29">
        <v>30</v>
      </c>
    </row>
    <row r="30" spans="2:13" x14ac:dyDescent="0.25">
      <c r="B30" t="s">
        <v>253</v>
      </c>
      <c r="C30" t="s">
        <v>43</v>
      </c>
      <c r="D30" t="s">
        <v>14</v>
      </c>
      <c r="E30" t="s">
        <v>15</v>
      </c>
      <c r="F30">
        <v>37225</v>
      </c>
      <c r="G30">
        <v>37575</v>
      </c>
      <c r="H30">
        <v>37575</v>
      </c>
      <c r="I30">
        <v>37125</v>
      </c>
      <c r="J30">
        <v>37224.536999999997</v>
      </c>
      <c r="K30">
        <v>162</v>
      </c>
      <c r="L30">
        <v>6030375</v>
      </c>
      <c r="M30">
        <v>24</v>
      </c>
    </row>
    <row r="31" spans="2:13" x14ac:dyDescent="0.25">
      <c r="B31" t="s">
        <v>253</v>
      </c>
      <c r="C31" t="s">
        <v>44</v>
      </c>
      <c r="D31" t="s">
        <v>14</v>
      </c>
      <c r="E31" t="s">
        <v>15</v>
      </c>
      <c r="F31">
        <v>37750</v>
      </c>
      <c r="G31">
        <v>37150</v>
      </c>
      <c r="H31">
        <v>37850</v>
      </c>
      <c r="I31">
        <v>37150</v>
      </c>
      <c r="J31">
        <v>37393.46</v>
      </c>
      <c r="K31">
        <v>776</v>
      </c>
      <c r="L31">
        <v>29017325</v>
      </c>
      <c r="M31">
        <v>27</v>
      </c>
    </row>
    <row r="32" spans="2:13" x14ac:dyDescent="0.25">
      <c r="B32" t="s">
        <v>253</v>
      </c>
      <c r="C32" t="s">
        <v>45</v>
      </c>
      <c r="D32" t="s">
        <v>14</v>
      </c>
      <c r="E32" t="s">
        <v>15</v>
      </c>
      <c r="F32">
        <v>36050</v>
      </c>
      <c r="G32">
        <v>35750</v>
      </c>
      <c r="H32">
        <v>36725</v>
      </c>
      <c r="I32">
        <v>34050</v>
      </c>
      <c r="J32">
        <v>35349.137999999999</v>
      </c>
      <c r="K32">
        <v>87</v>
      </c>
      <c r="L32">
        <v>3075375</v>
      </c>
      <c r="M32">
        <v>10</v>
      </c>
    </row>
    <row r="33" spans="2:13" x14ac:dyDescent="0.25">
      <c r="B33" t="s">
        <v>253</v>
      </c>
      <c r="C33" t="s">
        <v>46</v>
      </c>
      <c r="D33" t="s">
        <v>14</v>
      </c>
      <c r="E33" t="s">
        <v>15</v>
      </c>
      <c r="F33">
        <v>36850</v>
      </c>
      <c r="G33">
        <v>36550</v>
      </c>
      <c r="H33">
        <v>36850</v>
      </c>
      <c r="I33">
        <v>36300</v>
      </c>
      <c r="J33">
        <v>36665.523000000001</v>
      </c>
      <c r="K33">
        <v>153</v>
      </c>
      <c r="L33">
        <v>5609825</v>
      </c>
      <c r="M33">
        <v>21</v>
      </c>
    </row>
    <row r="34" spans="2:13" x14ac:dyDescent="0.25">
      <c r="B34" t="s">
        <v>253</v>
      </c>
      <c r="C34" t="s">
        <v>47</v>
      </c>
      <c r="D34" t="s">
        <v>14</v>
      </c>
      <c r="E34" t="s">
        <v>15</v>
      </c>
      <c r="F34">
        <v>36850</v>
      </c>
      <c r="G34">
        <v>36725</v>
      </c>
      <c r="H34">
        <v>37150</v>
      </c>
      <c r="I34">
        <v>36725</v>
      </c>
      <c r="J34">
        <v>36895.101999999999</v>
      </c>
      <c r="K34">
        <v>245</v>
      </c>
      <c r="L34">
        <v>9039300</v>
      </c>
      <c r="M34">
        <v>15</v>
      </c>
    </row>
    <row r="35" spans="2:13" x14ac:dyDescent="0.25">
      <c r="B35" t="s">
        <v>253</v>
      </c>
      <c r="C35" t="s">
        <v>48</v>
      </c>
      <c r="D35" t="s">
        <v>14</v>
      </c>
      <c r="E35" t="s">
        <v>15</v>
      </c>
      <c r="F35">
        <v>36675</v>
      </c>
      <c r="G35">
        <v>37125</v>
      </c>
      <c r="H35">
        <v>37575</v>
      </c>
      <c r="I35">
        <v>36650</v>
      </c>
      <c r="J35">
        <v>37149.934999999998</v>
      </c>
      <c r="K35">
        <v>770</v>
      </c>
      <c r="L35">
        <v>28605450</v>
      </c>
      <c r="M35">
        <v>27</v>
      </c>
    </row>
    <row r="36" spans="2:13" x14ac:dyDescent="0.25">
      <c r="B36" t="s">
        <v>253</v>
      </c>
      <c r="C36" t="s">
        <v>49</v>
      </c>
      <c r="D36" t="s">
        <v>14</v>
      </c>
      <c r="E36" t="s">
        <v>15</v>
      </c>
      <c r="F36">
        <v>37100</v>
      </c>
      <c r="G36">
        <v>37000</v>
      </c>
      <c r="H36">
        <v>37200</v>
      </c>
      <c r="I36">
        <v>36950</v>
      </c>
      <c r="J36">
        <v>37103.646000000001</v>
      </c>
      <c r="K36">
        <v>96</v>
      </c>
      <c r="L36">
        <v>3561950</v>
      </c>
      <c r="M36">
        <v>16</v>
      </c>
    </row>
    <row r="37" spans="2:13" x14ac:dyDescent="0.25">
      <c r="B37" t="s">
        <v>253</v>
      </c>
      <c r="C37" t="s">
        <v>50</v>
      </c>
      <c r="D37" t="s">
        <v>14</v>
      </c>
      <c r="E37" t="s">
        <v>15</v>
      </c>
      <c r="F37">
        <v>36475</v>
      </c>
      <c r="G37">
        <v>36900</v>
      </c>
      <c r="H37">
        <v>36900</v>
      </c>
      <c r="I37">
        <v>35975</v>
      </c>
      <c r="J37">
        <v>36238.527000000002</v>
      </c>
      <c r="K37">
        <v>852</v>
      </c>
      <c r="L37">
        <v>30875225</v>
      </c>
      <c r="M37">
        <v>26</v>
      </c>
    </row>
    <row r="38" spans="2:13" x14ac:dyDescent="0.25">
      <c r="B38" t="s">
        <v>253</v>
      </c>
      <c r="C38" t="s">
        <v>51</v>
      </c>
      <c r="D38" t="s">
        <v>14</v>
      </c>
      <c r="E38" t="s">
        <v>15</v>
      </c>
      <c r="F38">
        <v>36450</v>
      </c>
      <c r="G38">
        <v>35950</v>
      </c>
      <c r="H38">
        <v>36450</v>
      </c>
      <c r="I38">
        <v>35725</v>
      </c>
      <c r="J38">
        <v>36028.934000000001</v>
      </c>
      <c r="K38">
        <v>24141</v>
      </c>
      <c r="L38">
        <v>869774500</v>
      </c>
      <c r="M38">
        <v>46</v>
      </c>
    </row>
    <row r="39" spans="2:13" x14ac:dyDescent="0.25">
      <c r="B39" t="s">
        <v>253</v>
      </c>
      <c r="C39" t="s">
        <v>52</v>
      </c>
      <c r="D39" t="s">
        <v>14</v>
      </c>
      <c r="E39" t="s">
        <v>15</v>
      </c>
      <c r="F39">
        <v>35925</v>
      </c>
      <c r="G39">
        <v>35300</v>
      </c>
      <c r="H39">
        <v>36000</v>
      </c>
      <c r="I39">
        <v>35175</v>
      </c>
      <c r="J39">
        <v>35628.947</v>
      </c>
      <c r="K39">
        <v>57</v>
      </c>
      <c r="L39">
        <v>2030850</v>
      </c>
      <c r="M39">
        <v>14</v>
      </c>
    </row>
    <row r="40" spans="2:13" x14ac:dyDescent="0.25">
      <c r="B40" t="s">
        <v>253</v>
      </c>
      <c r="C40" t="s">
        <v>53</v>
      </c>
      <c r="D40" t="s">
        <v>14</v>
      </c>
      <c r="E40" t="s">
        <v>15</v>
      </c>
      <c r="F40">
        <v>35675</v>
      </c>
      <c r="G40">
        <v>35400</v>
      </c>
      <c r="H40">
        <v>35675</v>
      </c>
      <c r="I40">
        <v>35350</v>
      </c>
      <c r="J40">
        <v>35556.616999999998</v>
      </c>
      <c r="K40">
        <v>665</v>
      </c>
      <c r="L40">
        <v>23645150</v>
      </c>
      <c r="M40">
        <v>31</v>
      </c>
    </row>
    <row r="41" spans="2:13" x14ac:dyDescent="0.25">
      <c r="B41" t="s">
        <v>253</v>
      </c>
      <c r="C41" t="s">
        <v>54</v>
      </c>
      <c r="D41" t="s">
        <v>14</v>
      </c>
      <c r="E41" t="s">
        <v>15</v>
      </c>
      <c r="F41">
        <v>34950</v>
      </c>
      <c r="G41">
        <v>34475</v>
      </c>
      <c r="H41">
        <v>35000</v>
      </c>
      <c r="I41">
        <v>34475</v>
      </c>
      <c r="J41">
        <v>34541.457999999999</v>
      </c>
      <c r="K41">
        <v>758</v>
      </c>
      <c r="L41">
        <v>26182425</v>
      </c>
      <c r="M41">
        <v>15</v>
      </c>
    </row>
    <row r="42" spans="2:13" x14ac:dyDescent="0.25">
      <c r="B42" t="s">
        <v>253</v>
      </c>
      <c r="C42" t="s">
        <v>55</v>
      </c>
      <c r="D42" t="s">
        <v>14</v>
      </c>
      <c r="E42" t="s">
        <v>15</v>
      </c>
      <c r="F42">
        <v>34375</v>
      </c>
      <c r="G42">
        <v>34000</v>
      </c>
      <c r="H42">
        <v>34550</v>
      </c>
      <c r="I42">
        <v>34000</v>
      </c>
      <c r="J42">
        <v>34335</v>
      </c>
      <c r="K42">
        <v>200</v>
      </c>
      <c r="L42">
        <v>6867000</v>
      </c>
      <c r="M42">
        <v>21</v>
      </c>
    </row>
    <row r="43" spans="2:13" x14ac:dyDescent="0.25">
      <c r="B43" t="s">
        <v>253</v>
      </c>
      <c r="C43" t="s">
        <v>56</v>
      </c>
      <c r="D43" t="s">
        <v>14</v>
      </c>
      <c r="E43" t="s">
        <v>15</v>
      </c>
      <c r="F43">
        <v>34350</v>
      </c>
      <c r="G43">
        <v>33900</v>
      </c>
      <c r="H43">
        <v>34675</v>
      </c>
      <c r="I43">
        <v>33900</v>
      </c>
      <c r="J43">
        <v>34008.218000000001</v>
      </c>
      <c r="K43">
        <v>289</v>
      </c>
      <c r="L43">
        <v>9828375</v>
      </c>
      <c r="M43">
        <v>16</v>
      </c>
    </row>
    <row r="44" spans="2:13" x14ac:dyDescent="0.25">
      <c r="B44" t="s">
        <v>253</v>
      </c>
      <c r="C44" t="s">
        <v>57</v>
      </c>
      <c r="D44" t="s">
        <v>14</v>
      </c>
      <c r="E44" t="s">
        <v>15</v>
      </c>
      <c r="F44">
        <v>33850</v>
      </c>
      <c r="G44">
        <v>33625</v>
      </c>
      <c r="H44">
        <v>34100</v>
      </c>
      <c r="I44">
        <v>33625</v>
      </c>
      <c r="J44">
        <v>33680.432000000001</v>
      </c>
      <c r="K44">
        <v>382</v>
      </c>
      <c r="L44">
        <v>12865925</v>
      </c>
      <c r="M44">
        <v>23</v>
      </c>
    </row>
    <row r="45" spans="2:13" x14ac:dyDescent="0.25">
      <c r="B45" t="s">
        <v>253</v>
      </c>
      <c r="C45" t="s">
        <v>58</v>
      </c>
      <c r="D45" t="s">
        <v>14</v>
      </c>
      <c r="E45" t="s">
        <v>15</v>
      </c>
      <c r="F45">
        <v>33425</v>
      </c>
      <c r="G45">
        <v>34450</v>
      </c>
      <c r="H45">
        <v>34450</v>
      </c>
      <c r="I45">
        <v>33200</v>
      </c>
      <c r="J45">
        <v>33583.928999999996</v>
      </c>
      <c r="K45">
        <v>84</v>
      </c>
      <c r="L45">
        <v>2821050</v>
      </c>
      <c r="M45">
        <v>18</v>
      </c>
    </row>
    <row r="46" spans="2:13" x14ac:dyDescent="0.25">
      <c r="B46" t="s">
        <v>253</v>
      </c>
      <c r="C46" t="s">
        <v>59</v>
      </c>
      <c r="D46" t="s">
        <v>14</v>
      </c>
      <c r="E46" t="s">
        <v>15</v>
      </c>
      <c r="F46">
        <v>34975</v>
      </c>
      <c r="G46">
        <v>34950</v>
      </c>
      <c r="H46">
        <v>35100</v>
      </c>
      <c r="I46">
        <v>34750</v>
      </c>
      <c r="J46">
        <v>34928</v>
      </c>
      <c r="K46">
        <v>175</v>
      </c>
      <c r="L46">
        <v>6112400</v>
      </c>
      <c r="M46">
        <v>19</v>
      </c>
    </row>
    <row r="47" spans="2:13" x14ac:dyDescent="0.25">
      <c r="B47" t="s">
        <v>253</v>
      </c>
      <c r="C47" t="s">
        <v>60</v>
      </c>
      <c r="D47" t="s">
        <v>14</v>
      </c>
      <c r="E47" t="s">
        <v>15</v>
      </c>
      <c r="F47">
        <v>34800</v>
      </c>
      <c r="G47">
        <v>34125</v>
      </c>
      <c r="H47">
        <v>35000</v>
      </c>
      <c r="I47">
        <v>34125</v>
      </c>
      <c r="J47">
        <v>34567.495999999999</v>
      </c>
      <c r="K47">
        <v>623</v>
      </c>
      <c r="L47">
        <v>21535550</v>
      </c>
      <c r="M47">
        <v>54</v>
      </c>
    </row>
    <row r="48" spans="2:13" x14ac:dyDescent="0.25">
      <c r="B48" t="s">
        <v>253</v>
      </c>
      <c r="C48" t="s">
        <v>61</v>
      </c>
      <c r="D48" t="s">
        <v>14</v>
      </c>
      <c r="E48" t="s">
        <v>15</v>
      </c>
      <c r="F48">
        <v>33525</v>
      </c>
      <c r="G48">
        <v>33225</v>
      </c>
      <c r="H48">
        <v>33525</v>
      </c>
      <c r="I48">
        <v>33050</v>
      </c>
      <c r="J48">
        <v>33224.19</v>
      </c>
      <c r="K48">
        <v>494</v>
      </c>
      <c r="L48">
        <v>16412750</v>
      </c>
      <c r="M48">
        <v>34</v>
      </c>
    </row>
    <row r="49" spans="2:13" x14ac:dyDescent="0.25">
      <c r="B49" t="s">
        <v>253</v>
      </c>
      <c r="C49" t="s">
        <v>62</v>
      </c>
      <c r="D49" t="s">
        <v>14</v>
      </c>
      <c r="E49" t="s">
        <v>15</v>
      </c>
      <c r="F49">
        <v>35050</v>
      </c>
      <c r="G49">
        <v>35675</v>
      </c>
      <c r="H49">
        <v>35675</v>
      </c>
      <c r="I49">
        <v>34975</v>
      </c>
      <c r="J49">
        <v>35237.082999999999</v>
      </c>
      <c r="K49">
        <v>360</v>
      </c>
      <c r="L49">
        <v>12685350</v>
      </c>
      <c r="M49">
        <v>55</v>
      </c>
    </row>
    <row r="50" spans="2:13" x14ac:dyDescent="0.25">
      <c r="B50" t="s">
        <v>253</v>
      </c>
      <c r="C50" t="s">
        <v>63</v>
      </c>
      <c r="D50" t="s">
        <v>14</v>
      </c>
      <c r="E50" t="s">
        <v>15</v>
      </c>
      <c r="F50">
        <v>37000</v>
      </c>
      <c r="G50">
        <v>35200</v>
      </c>
      <c r="H50">
        <v>37000</v>
      </c>
      <c r="I50">
        <v>34725</v>
      </c>
      <c r="J50">
        <v>35046.076999999997</v>
      </c>
      <c r="K50">
        <v>873</v>
      </c>
      <c r="L50">
        <v>30595225</v>
      </c>
      <c r="M50">
        <v>35</v>
      </c>
    </row>
    <row r="51" spans="2:13" x14ac:dyDescent="0.25">
      <c r="B51" t="s">
        <v>253</v>
      </c>
      <c r="C51" t="s">
        <v>64</v>
      </c>
      <c r="D51" t="s">
        <v>14</v>
      </c>
      <c r="E51" t="s">
        <v>15</v>
      </c>
      <c r="F51">
        <v>34900</v>
      </c>
      <c r="G51">
        <v>34500</v>
      </c>
      <c r="H51">
        <v>35000</v>
      </c>
      <c r="I51">
        <v>34400</v>
      </c>
      <c r="J51">
        <v>34691.830999999998</v>
      </c>
      <c r="K51">
        <v>456</v>
      </c>
      <c r="L51">
        <v>15819475</v>
      </c>
      <c r="M51">
        <v>36</v>
      </c>
    </row>
    <row r="52" spans="2:13" x14ac:dyDescent="0.25">
      <c r="B52" t="s">
        <v>253</v>
      </c>
      <c r="C52" t="s">
        <v>65</v>
      </c>
      <c r="D52" t="s">
        <v>14</v>
      </c>
      <c r="E52" t="s">
        <v>15</v>
      </c>
      <c r="F52">
        <v>33900</v>
      </c>
      <c r="G52">
        <v>34000</v>
      </c>
      <c r="H52">
        <v>34350</v>
      </c>
      <c r="I52">
        <v>33900</v>
      </c>
      <c r="J52">
        <v>34094.722000000002</v>
      </c>
      <c r="K52">
        <v>90</v>
      </c>
      <c r="L52">
        <v>3068525</v>
      </c>
      <c r="M52">
        <v>18</v>
      </c>
    </row>
    <row r="53" spans="2:13" x14ac:dyDescent="0.25">
      <c r="B53" t="s">
        <v>253</v>
      </c>
      <c r="C53" t="s">
        <v>66</v>
      </c>
      <c r="D53" t="s">
        <v>14</v>
      </c>
      <c r="E53" t="s">
        <v>15</v>
      </c>
      <c r="F53">
        <v>33750</v>
      </c>
      <c r="G53">
        <v>32050</v>
      </c>
      <c r="H53">
        <v>34050</v>
      </c>
      <c r="I53">
        <v>32050</v>
      </c>
      <c r="J53">
        <v>33399.616999999998</v>
      </c>
      <c r="K53">
        <v>1240</v>
      </c>
      <c r="L53">
        <v>41415525</v>
      </c>
      <c r="M53">
        <v>45</v>
      </c>
    </row>
    <row r="54" spans="2:13" x14ac:dyDescent="0.25">
      <c r="B54" t="s">
        <v>253</v>
      </c>
      <c r="C54" t="s">
        <v>67</v>
      </c>
      <c r="D54" t="s">
        <v>14</v>
      </c>
      <c r="E54" t="s">
        <v>15</v>
      </c>
      <c r="F54">
        <v>29925</v>
      </c>
      <c r="G54">
        <v>30950</v>
      </c>
      <c r="H54">
        <v>30950</v>
      </c>
      <c r="I54">
        <v>29475</v>
      </c>
      <c r="J54">
        <v>29925.088</v>
      </c>
      <c r="K54">
        <v>1135</v>
      </c>
      <c r="L54">
        <v>33964975</v>
      </c>
      <c r="M54">
        <v>27</v>
      </c>
    </row>
    <row r="55" spans="2:13" x14ac:dyDescent="0.25">
      <c r="B55" t="s">
        <v>253</v>
      </c>
      <c r="C55" t="s">
        <v>68</v>
      </c>
      <c r="D55" t="s">
        <v>14</v>
      </c>
      <c r="E55" t="s">
        <v>15</v>
      </c>
      <c r="F55">
        <v>31700</v>
      </c>
      <c r="G55">
        <v>33150</v>
      </c>
      <c r="H55">
        <v>33150</v>
      </c>
      <c r="I55">
        <v>31500</v>
      </c>
      <c r="J55">
        <v>32028.080999999998</v>
      </c>
      <c r="K55">
        <v>568</v>
      </c>
      <c r="L55">
        <v>18191950</v>
      </c>
      <c r="M55">
        <v>18</v>
      </c>
    </row>
    <row r="56" spans="2:13" x14ac:dyDescent="0.25">
      <c r="B56" t="s">
        <v>253</v>
      </c>
      <c r="C56" t="s">
        <v>69</v>
      </c>
      <c r="D56" t="s">
        <v>14</v>
      </c>
      <c r="E56" t="s">
        <v>15</v>
      </c>
      <c r="F56">
        <v>33725</v>
      </c>
      <c r="G56">
        <v>33100</v>
      </c>
      <c r="H56">
        <v>33750</v>
      </c>
      <c r="I56">
        <v>33100</v>
      </c>
      <c r="J56">
        <v>33483.997000000003</v>
      </c>
      <c r="K56">
        <v>289</v>
      </c>
      <c r="L56">
        <v>9676875</v>
      </c>
      <c r="M56">
        <v>34</v>
      </c>
    </row>
    <row r="57" spans="2:13" x14ac:dyDescent="0.25">
      <c r="B57" t="s">
        <v>253</v>
      </c>
      <c r="C57" t="s">
        <v>70</v>
      </c>
      <c r="D57" t="s">
        <v>14</v>
      </c>
      <c r="E57" t="s">
        <v>15</v>
      </c>
      <c r="F57">
        <v>32950</v>
      </c>
      <c r="G57">
        <v>34725</v>
      </c>
      <c r="H57">
        <v>34725</v>
      </c>
      <c r="I57">
        <v>32300</v>
      </c>
      <c r="J57">
        <v>33755.970999999998</v>
      </c>
      <c r="K57">
        <v>314</v>
      </c>
      <c r="L57">
        <v>10599375</v>
      </c>
      <c r="M57">
        <v>23</v>
      </c>
    </row>
    <row r="58" spans="2:13" x14ac:dyDescent="0.25">
      <c r="B58" t="s">
        <v>253</v>
      </c>
      <c r="C58" t="s">
        <v>71</v>
      </c>
      <c r="D58" t="s">
        <v>14</v>
      </c>
      <c r="E58" t="s">
        <v>15</v>
      </c>
      <c r="F58">
        <v>34725</v>
      </c>
      <c r="G58">
        <v>34400</v>
      </c>
      <c r="H58">
        <v>35100</v>
      </c>
      <c r="I58">
        <v>32975</v>
      </c>
      <c r="J58">
        <v>34610.930999999997</v>
      </c>
      <c r="K58">
        <v>773</v>
      </c>
      <c r="L58">
        <v>26754250</v>
      </c>
      <c r="M58">
        <v>25</v>
      </c>
    </row>
    <row r="59" spans="2:13" x14ac:dyDescent="0.25">
      <c r="B59" t="s">
        <v>253</v>
      </c>
      <c r="C59" t="s">
        <v>72</v>
      </c>
      <c r="D59" t="s">
        <v>14</v>
      </c>
      <c r="E59" t="s">
        <v>15</v>
      </c>
      <c r="F59">
        <v>34300</v>
      </c>
      <c r="G59">
        <v>33950</v>
      </c>
      <c r="H59">
        <v>34425</v>
      </c>
      <c r="I59">
        <v>33175</v>
      </c>
      <c r="J59">
        <v>33931.962</v>
      </c>
      <c r="K59">
        <v>711</v>
      </c>
      <c r="L59">
        <v>24125625</v>
      </c>
      <c r="M59">
        <v>27</v>
      </c>
    </row>
    <row r="60" spans="2:13" x14ac:dyDescent="0.25">
      <c r="B60" t="s">
        <v>253</v>
      </c>
      <c r="C60" t="s">
        <v>73</v>
      </c>
      <c r="D60" t="s">
        <v>14</v>
      </c>
      <c r="E60" t="s">
        <v>15</v>
      </c>
      <c r="F60">
        <v>33950</v>
      </c>
      <c r="G60">
        <v>32150</v>
      </c>
      <c r="H60">
        <v>34400</v>
      </c>
      <c r="I60">
        <v>32150</v>
      </c>
      <c r="J60">
        <v>33039.031999999999</v>
      </c>
      <c r="K60">
        <v>155</v>
      </c>
      <c r="L60">
        <v>5121050</v>
      </c>
      <c r="M60">
        <v>20</v>
      </c>
    </row>
    <row r="61" spans="2:13" x14ac:dyDescent="0.25">
      <c r="B61" t="s">
        <v>253</v>
      </c>
      <c r="C61" t="s">
        <v>74</v>
      </c>
      <c r="D61" t="s">
        <v>14</v>
      </c>
      <c r="E61" t="s">
        <v>15</v>
      </c>
      <c r="F61">
        <v>31300</v>
      </c>
      <c r="G61">
        <v>32600</v>
      </c>
      <c r="H61">
        <v>33125</v>
      </c>
      <c r="I61">
        <v>31300</v>
      </c>
      <c r="J61">
        <v>31801.24</v>
      </c>
      <c r="K61">
        <v>1250</v>
      </c>
      <c r="L61">
        <v>39751550</v>
      </c>
      <c r="M61">
        <v>51</v>
      </c>
    </row>
    <row r="62" spans="2:13" x14ac:dyDescent="0.25">
      <c r="B62" t="s">
        <v>253</v>
      </c>
      <c r="C62" t="s">
        <v>75</v>
      </c>
      <c r="D62" t="s">
        <v>14</v>
      </c>
      <c r="E62" t="s">
        <v>15</v>
      </c>
      <c r="F62">
        <v>31050</v>
      </c>
      <c r="G62">
        <v>29950</v>
      </c>
      <c r="H62">
        <v>31975</v>
      </c>
      <c r="I62">
        <v>29950</v>
      </c>
      <c r="J62">
        <v>30941.135999999999</v>
      </c>
      <c r="K62">
        <v>2152</v>
      </c>
      <c r="L62">
        <v>66585325</v>
      </c>
      <c r="M62">
        <v>50</v>
      </c>
    </row>
    <row r="63" spans="2:13" x14ac:dyDescent="0.25">
      <c r="B63" t="s">
        <v>253</v>
      </c>
      <c r="C63" t="s">
        <v>76</v>
      </c>
      <c r="D63" t="s">
        <v>14</v>
      </c>
      <c r="E63" t="s">
        <v>15</v>
      </c>
      <c r="F63">
        <v>31525</v>
      </c>
      <c r="G63">
        <v>31750</v>
      </c>
      <c r="H63">
        <v>32075</v>
      </c>
      <c r="I63">
        <v>31000</v>
      </c>
      <c r="J63">
        <v>31670.053</v>
      </c>
      <c r="K63">
        <v>475</v>
      </c>
      <c r="L63">
        <v>15043275</v>
      </c>
      <c r="M63">
        <v>56</v>
      </c>
    </row>
    <row r="64" spans="2:13" x14ac:dyDescent="0.25">
      <c r="B64" t="s">
        <v>253</v>
      </c>
      <c r="C64" t="s">
        <v>77</v>
      </c>
      <c r="D64" t="s">
        <v>14</v>
      </c>
      <c r="E64" t="s">
        <v>15</v>
      </c>
      <c r="F64">
        <v>34775</v>
      </c>
      <c r="G64">
        <v>34875</v>
      </c>
      <c r="H64">
        <v>35150</v>
      </c>
      <c r="I64">
        <v>34575</v>
      </c>
      <c r="J64">
        <v>34894.012000000002</v>
      </c>
      <c r="K64">
        <v>167</v>
      </c>
      <c r="L64">
        <v>5827300</v>
      </c>
      <c r="M64">
        <v>18</v>
      </c>
    </row>
    <row r="65" spans="2:13" x14ac:dyDescent="0.25">
      <c r="B65" t="s">
        <v>253</v>
      </c>
      <c r="C65" t="s">
        <v>78</v>
      </c>
      <c r="D65" t="s">
        <v>14</v>
      </c>
      <c r="E65" t="s">
        <v>15</v>
      </c>
      <c r="F65">
        <v>35425</v>
      </c>
      <c r="G65">
        <v>35250</v>
      </c>
      <c r="H65">
        <v>36150</v>
      </c>
      <c r="I65">
        <v>35250</v>
      </c>
      <c r="J65">
        <v>35644.815999999999</v>
      </c>
      <c r="K65">
        <v>434</v>
      </c>
      <c r="L65">
        <v>15469850</v>
      </c>
      <c r="M65">
        <v>31</v>
      </c>
    </row>
    <row r="66" spans="2:13" x14ac:dyDescent="0.25">
      <c r="B66" t="s">
        <v>253</v>
      </c>
      <c r="C66" t="s">
        <v>79</v>
      </c>
      <c r="D66" t="s">
        <v>14</v>
      </c>
      <c r="E66" t="s">
        <v>15</v>
      </c>
      <c r="F66">
        <v>35300</v>
      </c>
      <c r="G66">
        <v>35175</v>
      </c>
      <c r="H66">
        <v>35300</v>
      </c>
      <c r="I66">
        <v>34900</v>
      </c>
      <c r="J66">
        <v>35150.391000000003</v>
      </c>
      <c r="K66">
        <v>256</v>
      </c>
      <c r="L66">
        <v>8998500</v>
      </c>
      <c r="M66">
        <v>21</v>
      </c>
    </row>
    <row r="67" spans="2:13" x14ac:dyDescent="0.25">
      <c r="B67" t="s">
        <v>253</v>
      </c>
      <c r="C67" t="s">
        <v>80</v>
      </c>
      <c r="D67" t="s">
        <v>14</v>
      </c>
      <c r="E67" t="s">
        <v>15</v>
      </c>
      <c r="F67">
        <v>35550</v>
      </c>
      <c r="G67">
        <v>35450</v>
      </c>
      <c r="H67">
        <v>35675</v>
      </c>
      <c r="I67">
        <v>35125</v>
      </c>
      <c r="J67">
        <v>35406.203999999998</v>
      </c>
      <c r="K67">
        <v>270</v>
      </c>
      <c r="L67">
        <v>9559675</v>
      </c>
      <c r="M67">
        <v>23</v>
      </c>
    </row>
    <row r="68" spans="2:13" x14ac:dyDescent="0.25">
      <c r="B68" t="s">
        <v>253</v>
      </c>
      <c r="C68" t="s">
        <v>81</v>
      </c>
      <c r="D68" t="s">
        <v>14</v>
      </c>
      <c r="E68" t="s">
        <v>15</v>
      </c>
      <c r="F68">
        <v>35975</v>
      </c>
      <c r="G68">
        <v>35725</v>
      </c>
      <c r="H68">
        <v>36100</v>
      </c>
      <c r="I68">
        <v>35500</v>
      </c>
      <c r="J68">
        <v>35710.587</v>
      </c>
      <c r="K68">
        <v>281</v>
      </c>
      <c r="L68">
        <v>10034675</v>
      </c>
      <c r="M68">
        <v>28</v>
      </c>
    </row>
    <row r="69" spans="2:13" x14ac:dyDescent="0.25">
      <c r="B69" t="s">
        <v>253</v>
      </c>
      <c r="C69" t="s">
        <v>82</v>
      </c>
      <c r="D69" t="s">
        <v>14</v>
      </c>
      <c r="E69" t="s">
        <v>15</v>
      </c>
      <c r="F69">
        <v>35900</v>
      </c>
      <c r="G69">
        <v>36650</v>
      </c>
      <c r="H69">
        <v>36675</v>
      </c>
      <c r="I69">
        <v>35875</v>
      </c>
      <c r="J69">
        <v>36323.082999999999</v>
      </c>
      <c r="K69">
        <v>339</v>
      </c>
      <c r="L69">
        <v>12313525</v>
      </c>
      <c r="M69">
        <v>43</v>
      </c>
    </row>
    <row r="70" spans="2:13" x14ac:dyDescent="0.25">
      <c r="B70" t="s">
        <v>253</v>
      </c>
      <c r="C70" t="s">
        <v>83</v>
      </c>
      <c r="D70" t="s">
        <v>14</v>
      </c>
      <c r="E70" t="s">
        <v>15</v>
      </c>
      <c r="F70">
        <v>36850</v>
      </c>
      <c r="G70">
        <v>36425</v>
      </c>
      <c r="H70">
        <v>36875</v>
      </c>
      <c r="I70">
        <v>36375</v>
      </c>
      <c r="J70">
        <v>36749.826000000001</v>
      </c>
      <c r="K70">
        <v>1292</v>
      </c>
      <c r="L70">
        <v>47480775</v>
      </c>
      <c r="M70">
        <v>46</v>
      </c>
    </row>
    <row r="71" spans="2:13" x14ac:dyDescent="0.25">
      <c r="B71" t="s">
        <v>253</v>
      </c>
      <c r="C71" t="s">
        <v>84</v>
      </c>
      <c r="D71" t="s">
        <v>14</v>
      </c>
      <c r="E71" t="s">
        <v>15</v>
      </c>
      <c r="F71">
        <v>35550</v>
      </c>
      <c r="G71">
        <v>35300</v>
      </c>
      <c r="H71">
        <v>36175</v>
      </c>
      <c r="I71">
        <v>35300</v>
      </c>
      <c r="J71">
        <v>35721.233999999997</v>
      </c>
      <c r="K71">
        <v>863</v>
      </c>
      <c r="L71">
        <v>30827425</v>
      </c>
      <c r="M71">
        <v>41</v>
      </c>
    </row>
    <row r="72" spans="2:13" x14ac:dyDescent="0.25">
      <c r="B72" t="s">
        <v>253</v>
      </c>
      <c r="C72" t="s">
        <v>85</v>
      </c>
      <c r="D72" t="s">
        <v>14</v>
      </c>
      <c r="E72" t="s">
        <v>15</v>
      </c>
      <c r="F72">
        <v>35350</v>
      </c>
      <c r="G72">
        <v>35450</v>
      </c>
      <c r="H72">
        <v>35500</v>
      </c>
      <c r="I72">
        <v>34850</v>
      </c>
      <c r="J72">
        <v>35082.722000000002</v>
      </c>
      <c r="K72">
        <v>1185</v>
      </c>
      <c r="L72">
        <v>41573025</v>
      </c>
      <c r="M72">
        <v>51</v>
      </c>
    </row>
    <row r="73" spans="2:13" x14ac:dyDescent="0.25">
      <c r="B73" t="s">
        <v>253</v>
      </c>
      <c r="C73" t="s">
        <v>86</v>
      </c>
      <c r="D73" t="s">
        <v>14</v>
      </c>
      <c r="E73" t="s">
        <v>15</v>
      </c>
      <c r="F73">
        <v>36450</v>
      </c>
      <c r="G73">
        <v>36975</v>
      </c>
      <c r="H73">
        <v>37425</v>
      </c>
      <c r="I73">
        <v>36350</v>
      </c>
      <c r="J73">
        <v>36892.701999999997</v>
      </c>
      <c r="K73">
        <v>1079</v>
      </c>
      <c r="L73">
        <v>39807225</v>
      </c>
      <c r="M73">
        <v>58</v>
      </c>
    </row>
    <row r="74" spans="2:13" x14ac:dyDescent="0.25">
      <c r="B74" t="s">
        <v>253</v>
      </c>
      <c r="C74" t="s">
        <v>87</v>
      </c>
      <c r="D74" t="s">
        <v>14</v>
      </c>
      <c r="E74" t="s">
        <v>15</v>
      </c>
      <c r="F74">
        <v>37125</v>
      </c>
      <c r="G74">
        <v>35750</v>
      </c>
      <c r="H74">
        <v>37225</v>
      </c>
      <c r="I74">
        <v>35625</v>
      </c>
      <c r="J74">
        <v>36597.425000000003</v>
      </c>
      <c r="K74">
        <v>1039</v>
      </c>
      <c r="L74">
        <v>38024725</v>
      </c>
      <c r="M74">
        <v>71</v>
      </c>
    </row>
    <row r="75" spans="2:13" x14ac:dyDescent="0.25">
      <c r="B75" t="s">
        <v>253</v>
      </c>
      <c r="C75" t="s">
        <v>88</v>
      </c>
      <c r="D75" t="s">
        <v>14</v>
      </c>
      <c r="E75" t="s">
        <v>15</v>
      </c>
      <c r="F75">
        <v>34400</v>
      </c>
      <c r="G75">
        <v>34050</v>
      </c>
      <c r="H75">
        <v>34675</v>
      </c>
      <c r="I75">
        <v>34000</v>
      </c>
      <c r="J75">
        <v>34340.131999999998</v>
      </c>
      <c r="K75">
        <v>684</v>
      </c>
      <c r="L75">
        <v>23488650</v>
      </c>
      <c r="M75">
        <v>31</v>
      </c>
    </row>
    <row r="76" spans="2:13" x14ac:dyDescent="0.25">
      <c r="B76" t="s">
        <v>253</v>
      </c>
      <c r="C76" t="s">
        <v>89</v>
      </c>
      <c r="D76" t="s">
        <v>14</v>
      </c>
      <c r="E76" t="s">
        <v>15</v>
      </c>
      <c r="F76">
        <v>33525</v>
      </c>
      <c r="G76">
        <v>32950</v>
      </c>
      <c r="H76">
        <v>33725</v>
      </c>
      <c r="I76">
        <v>32950</v>
      </c>
      <c r="J76">
        <v>33300.786999999997</v>
      </c>
      <c r="K76">
        <v>381</v>
      </c>
      <c r="L76">
        <v>12687600</v>
      </c>
      <c r="M76">
        <v>47</v>
      </c>
    </row>
    <row r="77" spans="2:13" x14ac:dyDescent="0.25">
      <c r="B77" t="s">
        <v>253</v>
      </c>
      <c r="C77" t="s">
        <v>90</v>
      </c>
      <c r="D77" t="s">
        <v>14</v>
      </c>
      <c r="E77" t="s">
        <v>15</v>
      </c>
      <c r="F77">
        <v>31950</v>
      </c>
      <c r="G77">
        <v>31800</v>
      </c>
      <c r="H77">
        <v>32025</v>
      </c>
      <c r="I77">
        <v>31650</v>
      </c>
      <c r="J77">
        <v>31899.574000000001</v>
      </c>
      <c r="K77">
        <v>881</v>
      </c>
      <c r="L77">
        <v>28103525</v>
      </c>
      <c r="M77">
        <v>34</v>
      </c>
    </row>
    <row r="78" spans="2:13" x14ac:dyDescent="0.25">
      <c r="B78" t="s">
        <v>253</v>
      </c>
      <c r="C78" t="s">
        <v>91</v>
      </c>
      <c r="D78" t="s">
        <v>14</v>
      </c>
      <c r="E78" t="s">
        <v>15</v>
      </c>
      <c r="F78">
        <v>31975</v>
      </c>
      <c r="G78">
        <v>31950</v>
      </c>
      <c r="H78">
        <v>32000</v>
      </c>
      <c r="I78">
        <v>31575</v>
      </c>
      <c r="J78">
        <v>31932.092000000001</v>
      </c>
      <c r="K78">
        <v>282</v>
      </c>
      <c r="L78">
        <v>9004850</v>
      </c>
      <c r="M78">
        <v>23</v>
      </c>
    </row>
    <row r="79" spans="2:13" x14ac:dyDescent="0.25">
      <c r="B79" t="s">
        <v>253</v>
      </c>
      <c r="C79" t="s">
        <v>92</v>
      </c>
      <c r="D79" t="s">
        <v>14</v>
      </c>
      <c r="E79" t="s">
        <v>15</v>
      </c>
      <c r="F79">
        <v>31425</v>
      </c>
      <c r="G79">
        <v>31300</v>
      </c>
      <c r="H79">
        <v>31550</v>
      </c>
      <c r="I79">
        <v>30950</v>
      </c>
      <c r="J79">
        <v>31302.921999999999</v>
      </c>
      <c r="K79">
        <v>1078</v>
      </c>
      <c r="L79">
        <v>33744550</v>
      </c>
      <c r="M79">
        <v>26</v>
      </c>
    </row>
    <row r="80" spans="2:13" x14ac:dyDescent="0.25">
      <c r="B80" t="s">
        <v>253</v>
      </c>
      <c r="C80" t="s">
        <v>93</v>
      </c>
      <c r="D80" t="s">
        <v>14</v>
      </c>
      <c r="E80" t="s">
        <v>15</v>
      </c>
      <c r="F80">
        <v>31300</v>
      </c>
      <c r="G80">
        <v>32825</v>
      </c>
      <c r="H80">
        <v>32825</v>
      </c>
      <c r="I80">
        <v>30975</v>
      </c>
      <c r="J80">
        <v>31270.824000000001</v>
      </c>
      <c r="K80">
        <v>1317</v>
      </c>
      <c r="L80">
        <v>41183675</v>
      </c>
      <c r="M80">
        <v>55</v>
      </c>
    </row>
    <row r="81" spans="2:13" x14ac:dyDescent="0.25">
      <c r="B81" t="s">
        <v>253</v>
      </c>
      <c r="C81" t="s">
        <v>94</v>
      </c>
      <c r="D81" t="s">
        <v>14</v>
      </c>
      <c r="E81" t="s">
        <v>15</v>
      </c>
      <c r="F81">
        <v>32800</v>
      </c>
      <c r="G81">
        <v>32600</v>
      </c>
      <c r="H81">
        <v>33350</v>
      </c>
      <c r="I81">
        <v>32600</v>
      </c>
      <c r="J81">
        <v>32750.235000000001</v>
      </c>
      <c r="K81">
        <v>5845</v>
      </c>
      <c r="L81">
        <v>191425125</v>
      </c>
      <c r="M81">
        <v>43</v>
      </c>
    </row>
    <row r="82" spans="2:13" x14ac:dyDescent="0.25">
      <c r="B82" t="s">
        <v>253</v>
      </c>
      <c r="C82" t="s">
        <v>95</v>
      </c>
      <c r="D82" t="s">
        <v>14</v>
      </c>
      <c r="E82" t="s">
        <v>15</v>
      </c>
      <c r="F82">
        <v>32700</v>
      </c>
      <c r="G82">
        <v>33175</v>
      </c>
      <c r="H82">
        <v>33875</v>
      </c>
      <c r="I82">
        <v>32700</v>
      </c>
      <c r="J82">
        <v>33295.514000000003</v>
      </c>
      <c r="K82">
        <v>964</v>
      </c>
      <c r="L82">
        <v>32096875</v>
      </c>
      <c r="M82">
        <v>62</v>
      </c>
    </row>
    <row r="83" spans="2:13" x14ac:dyDescent="0.25">
      <c r="B83" t="s">
        <v>253</v>
      </c>
      <c r="C83" t="s">
        <v>96</v>
      </c>
      <c r="D83" t="s">
        <v>14</v>
      </c>
      <c r="E83" t="s">
        <v>15</v>
      </c>
      <c r="F83">
        <v>32775</v>
      </c>
      <c r="G83">
        <v>31525</v>
      </c>
      <c r="H83">
        <v>32900</v>
      </c>
      <c r="I83">
        <v>31525</v>
      </c>
      <c r="J83">
        <v>32568.058000000001</v>
      </c>
      <c r="K83">
        <v>3904</v>
      </c>
      <c r="L83">
        <v>127145700</v>
      </c>
      <c r="M83">
        <v>269</v>
      </c>
    </row>
    <row r="84" spans="2:13" x14ac:dyDescent="0.25">
      <c r="B84" t="s">
        <v>253</v>
      </c>
      <c r="C84" t="s">
        <v>97</v>
      </c>
      <c r="D84" t="s">
        <v>14</v>
      </c>
      <c r="E84" t="s">
        <v>15</v>
      </c>
      <c r="F84">
        <v>31025</v>
      </c>
      <c r="G84">
        <v>30925</v>
      </c>
      <c r="H84">
        <v>31675</v>
      </c>
      <c r="I84">
        <v>30875</v>
      </c>
      <c r="J84">
        <v>31487.103999999999</v>
      </c>
      <c r="K84">
        <v>599</v>
      </c>
      <c r="L84">
        <v>18860775</v>
      </c>
      <c r="M84">
        <v>37</v>
      </c>
    </row>
    <row r="85" spans="2:13" x14ac:dyDescent="0.25">
      <c r="B85" t="s">
        <v>253</v>
      </c>
      <c r="C85" t="s">
        <v>98</v>
      </c>
      <c r="D85" t="s">
        <v>14</v>
      </c>
      <c r="E85" t="s">
        <v>15</v>
      </c>
      <c r="F85">
        <v>30925</v>
      </c>
      <c r="G85">
        <v>32000</v>
      </c>
      <c r="H85">
        <v>32000</v>
      </c>
      <c r="I85">
        <v>30925</v>
      </c>
      <c r="J85">
        <v>31060.737000000001</v>
      </c>
      <c r="K85">
        <v>312</v>
      </c>
      <c r="L85">
        <v>9690950</v>
      </c>
      <c r="M85">
        <v>26</v>
      </c>
    </row>
    <row r="86" spans="2:13" x14ac:dyDescent="0.25">
      <c r="B86" t="s">
        <v>253</v>
      </c>
      <c r="C86" t="s">
        <v>99</v>
      </c>
      <c r="D86" t="s">
        <v>14</v>
      </c>
      <c r="E86" t="s">
        <v>15</v>
      </c>
      <c r="F86">
        <v>31325</v>
      </c>
      <c r="G86">
        <v>30000</v>
      </c>
      <c r="H86">
        <v>31550</v>
      </c>
      <c r="I86">
        <v>30000</v>
      </c>
      <c r="J86">
        <v>31354.016</v>
      </c>
      <c r="K86">
        <v>1712</v>
      </c>
      <c r="L86">
        <v>53678075</v>
      </c>
      <c r="M86">
        <v>60</v>
      </c>
    </row>
    <row r="87" spans="2:13" x14ac:dyDescent="0.25">
      <c r="B87" t="s">
        <v>253</v>
      </c>
      <c r="C87" t="s">
        <v>100</v>
      </c>
      <c r="D87" t="s">
        <v>14</v>
      </c>
      <c r="E87" t="s">
        <v>15</v>
      </c>
      <c r="F87">
        <v>30700</v>
      </c>
      <c r="G87">
        <v>30875</v>
      </c>
      <c r="H87">
        <v>31125</v>
      </c>
      <c r="I87">
        <v>30575</v>
      </c>
      <c r="J87">
        <v>30776.057000000001</v>
      </c>
      <c r="K87">
        <v>2081</v>
      </c>
      <c r="L87">
        <v>64044975</v>
      </c>
      <c r="M87">
        <v>60</v>
      </c>
    </row>
    <row r="88" spans="2:13" x14ac:dyDescent="0.25">
      <c r="B88" t="s">
        <v>253</v>
      </c>
      <c r="C88" t="s">
        <v>101</v>
      </c>
      <c r="D88" t="s">
        <v>14</v>
      </c>
      <c r="E88" t="s">
        <v>15</v>
      </c>
      <c r="F88">
        <v>30050</v>
      </c>
      <c r="G88">
        <v>29400</v>
      </c>
      <c r="H88">
        <v>30450</v>
      </c>
      <c r="I88">
        <v>29400</v>
      </c>
      <c r="J88">
        <v>30049.787</v>
      </c>
      <c r="K88">
        <v>586</v>
      </c>
      <c r="L88">
        <v>17609175</v>
      </c>
      <c r="M88">
        <v>47</v>
      </c>
    </row>
    <row r="89" spans="2:13" x14ac:dyDescent="0.25">
      <c r="B89" t="s">
        <v>253</v>
      </c>
      <c r="C89" t="s">
        <v>102</v>
      </c>
      <c r="D89" t="s">
        <v>14</v>
      </c>
      <c r="E89" t="s">
        <v>15</v>
      </c>
      <c r="F89">
        <v>29450</v>
      </c>
      <c r="G89">
        <v>29525</v>
      </c>
      <c r="H89">
        <v>29725</v>
      </c>
      <c r="I89">
        <v>29350</v>
      </c>
      <c r="J89">
        <v>29514.794000000002</v>
      </c>
      <c r="K89">
        <v>316</v>
      </c>
      <c r="L89">
        <v>9326675</v>
      </c>
      <c r="M89">
        <v>27</v>
      </c>
    </row>
    <row r="90" spans="2:13" x14ac:dyDescent="0.25">
      <c r="B90" t="s">
        <v>253</v>
      </c>
      <c r="C90" t="s">
        <v>103</v>
      </c>
      <c r="D90" t="s">
        <v>14</v>
      </c>
      <c r="E90" t="s">
        <v>15</v>
      </c>
      <c r="F90">
        <v>29425</v>
      </c>
      <c r="G90">
        <v>29375</v>
      </c>
      <c r="H90">
        <v>29775</v>
      </c>
      <c r="I90">
        <v>29175</v>
      </c>
      <c r="J90">
        <v>29468.471000000001</v>
      </c>
      <c r="K90">
        <v>314</v>
      </c>
      <c r="L90">
        <v>9253100</v>
      </c>
      <c r="M90">
        <v>45</v>
      </c>
    </row>
    <row r="91" spans="2:13" x14ac:dyDescent="0.25">
      <c r="B91" t="s">
        <v>253</v>
      </c>
      <c r="C91" t="s">
        <v>104</v>
      </c>
      <c r="D91" t="s">
        <v>14</v>
      </c>
      <c r="E91" t="s">
        <v>15</v>
      </c>
      <c r="F91">
        <v>29025</v>
      </c>
      <c r="G91">
        <v>29600</v>
      </c>
      <c r="H91">
        <v>29775</v>
      </c>
      <c r="I91">
        <v>28975</v>
      </c>
      <c r="J91">
        <v>29373.5</v>
      </c>
      <c r="K91">
        <v>400</v>
      </c>
      <c r="L91">
        <v>11749400</v>
      </c>
      <c r="M91">
        <v>32</v>
      </c>
    </row>
    <row r="92" spans="2:13" x14ac:dyDescent="0.25">
      <c r="B92" t="s">
        <v>253</v>
      </c>
      <c r="C92" t="s">
        <v>105</v>
      </c>
      <c r="D92" t="s">
        <v>14</v>
      </c>
      <c r="E92" t="s">
        <v>15</v>
      </c>
      <c r="F92">
        <v>29600</v>
      </c>
      <c r="G92">
        <v>29775</v>
      </c>
      <c r="H92">
        <v>30100</v>
      </c>
      <c r="I92">
        <v>29550</v>
      </c>
      <c r="J92">
        <v>29825.192999999999</v>
      </c>
      <c r="K92">
        <v>517</v>
      </c>
      <c r="L92">
        <v>15419625</v>
      </c>
      <c r="M92">
        <v>46</v>
      </c>
    </row>
    <row r="93" spans="2:13" x14ac:dyDescent="0.25">
      <c r="B93" t="s">
        <v>253</v>
      </c>
      <c r="C93" t="s">
        <v>106</v>
      </c>
      <c r="D93" t="s">
        <v>14</v>
      </c>
      <c r="E93" t="s">
        <v>15</v>
      </c>
      <c r="F93">
        <v>28875</v>
      </c>
      <c r="G93">
        <v>29000</v>
      </c>
      <c r="H93">
        <v>29425</v>
      </c>
      <c r="I93">
        <v>28800</v>
      </c>
      <c r="J93">
        <v>29323.38</v>
      </c>
      <c r="K93">
        <v>108</v>
      </c>
      <c r="L93">
        <v>3166925</v>
      </c>
      <c r="M93">
        <v>21</v>
      </c>
    </row>
    <row r="94" spans="2:13" x14ac:dyDescent="0.25">
      <c r="B94" t="s">
        <v>253</v>
      </c>
      <c r="C94" t="s">
        <v>107</v>
      </c>
      <c r="D94" t="s">
        <v>14</v>
      </c>
      <c r="E94" t="s">
        <v>15</v>
      </c>
      <c r="F94">
        <v>29000</v>
      </c>
      <c r="G94">
        <v>28775</v>
      </c>
      <c r="H94">
        <v>29025</v>
      </c>
      <c r="I94">
        <v>28600</v>
      </c>
      <c r="J94">
        <v>28843.172999999999</v>
      </c>
      <c r="K94">
        <v>6826</v>
      </c>
      <c r="L94">
        <v>196883500</v>
      </c>
      <c r="M94">
        <v>38</v>
      </c>
    </row>
    <row r="95" spans="2:13" x14ac:dyDescent="0.25">
      <c r="B95" t="s">
        <v>253</v>
      </c>
      <c r="C95" t="s">
        <v>108</v>
      </c>
      <c r="D95" t="s">
        <v>14</v>
      </c>
      <c r="E95" t="s">
        <v>15</v>
      </c>
      <c r="F95">
        <v>28050</v>
      </c>
      <c r="G95">
        <v>28900</v>
      </c>
      <c r="H95">
        <v>28900</v>
      </c>
      <c r="I95">
        <v>28050</v>
      </c>
      <c r="J95">
        <v>28444.947</v>
      </c>
      <c r="K95">
        <v>470</v>
      </c>
      <c r="L95">
        <v>13369125</v>
      </c>
      <c r="M95">
        <v>42</v>
      </c>
    </row>
    <row r="96" spans="2:13" x14ac:dyDescent="0.25">
      <c r="B96" t="s">
        <v>253</v>
      </c>
      <c r="C96" t="s">
        <v>109</v>
      </c>
      <c r="D96" t="s">
        <v>14</v>
      </c>
      <c r="E96" t="s">
        <v>15</v>
      </c>
      <c r="F96">
        <v>28450</v>
      </c>
      <c r="G96">
        <v>27900</v>
      </c>
      <c r="H96">
        <v>28550</v>
      </c>
      <c r="I96">
        <v>27900</v>
      </c>
      <c r="J96">
        <v>28317.742999999999</v>
      </c>
      <c r="K96">
        <v>2763</v>
      </c>
      <c r="L96">
        <v>78241925</v>
      </c>
      <c r="M96">
        <v>42</v>
      </c>
    </row>
    <row r="97" spans="2:13" x14ac:dyDescent="0.25">
      <c r="B97" t="s">
        <v>253</v>
      </c>
      <c r="C97" t="s">
        <v>110</v>
      </c>
      <c r="D97" t="s">
        <v>14</v>
      </c>
      <c r="E97" t="s">
        <v>15</v>
      </c>
      <c r="F97">
        <v>27700</v>
      </c>
      <c r="G97">
        <v>27000</v>
      </c>
      <c r="H97">
        <v>27850</v>
      </c>
      <c r="I97">
        <v>27000</v>
      </c>
      <c r="J97">
        <v>27668.319</v>
      </c>
      <c r="K97">
        <v>595</v>
      </c>
      <c r="L97">
        <v>16462650</v>
      </c>
      <c r="M97">
        <v>56</v>
      </c>
    </row>
    <row r="98" spans="2:13" x14ac:dyDescent="0.25">
      <c r="B98" t="s">
        <v>253</v>
      </c>
      <c r="C98" t="s">
        <v>111</v>
      </c>
      <c r="D98" t="s">
        <v>14</v>
      </c>
      <c r="E98" t="s">
        <v>15</v>
      </c>
      <c r="F98">
        <v>26600</v>
      </c>
      <c r="G98">
        <v>27000</v>
      </c>
      <c r="H98">
        <v>27300</v>
      </c>
      <c r="I98">
        <v>26525</v>
      </c>
      <c r="J98">
        <v>26999.746999999999</v>
      </c>
      <c r="K98">
        <v>395</v>
      </c>
      <c r="L98">
        <v>10664900</v>
      </c>
      <c r="M98">
        <v>26</v>
      </c>
    </row>
    <row r="99" spans="2:13" x14ac:dyDescent="0.25">
      <c r="B99" t="s">
        <v>253</v>
      </c>
      <c r="C99" t="s">
        <v>112</v>
      </c>
      <c r="D99" t="s">
        <v>14</v>
      </c>
      <c r="E99" t="s">
        <v>15</v>
      </c>
      <c r="F99">
        <v>26975</v>
      </c>
      <c r="G99">
        <v>27500</v>
      </c>
      <c r="H99">
        <v>27550</v>
      </c>
      <c r="I99">
        <v>26975</v>
      </c>
      <c r="J99">
        <v>27187.887999999999</v>
      </c>
      <c r="K99">
        <v>3903</v>
      </c>
      <c r="L99">
        <v>106114325</v>
      </c>
      <c r="M99">
        <v>57</v>
      </c>
    </row>
    <row r="100" spans="2:13" x14ac:dyDescent="0.25">
      <c r="B100" t="s">
        <v>253</v>
      </c>
      <c r="C100" t="s">
        <v>113</v>
      </c>
      <c r="D100" t="s">
        <v>14</v>
      </c>
      <c r="E100" t="s">
        <v>15</v>
      </c>
      <c r="F100">
        <v>27525</v>
      </c>
      <c r="G100">
        <v>27125</v>
      </c>
      <c r="H100">
        <v>27850</v>
      </c>
      <c r="I100">
        <v>27125</v>
      </c>
      <c r="J100">
        <v>27560.485000000001</v>
      </c>
      <c r="K100">
        <v>670</v>
      </c>
      <c r="L100">
        <v>18465525</v>
      </c>
      <c r="M100">
        <v>74</v>
      </c>
    </row>
    <row r="101" spans="2:13" x14ac:dyDescent="0.25">
      <c r="B101" t="s">
        <v>253</v>
      </c>
      <c r="C101" t="s">
        <v>114</v>
      </c>
      <c r="D101" t="s">
        <v>14</v>
      </c>
      <c r="E101" t="s">
        <v>15</v>
      </c>
      <c r="F101">
        <v>26775</v>
      </c>
      <c r="G101">
        <v>25800</v>
      </c>
      <c r="H101">
        <v>27000</v>
      </c>
      <c r="I101">
        <v>25800</v>
      </c>
      <c r="J101">
        <v>26766.186000000002</v>
      </c>
      <c r="K101">
        <v>4093</v>
      </c>
      <c r="L101">
        <v>109554000</v>
      </c>
      <c r="M101">
        <v>115</v>
      </c>
    </row>
    <row r="102" spans="2:13" x14ac:dyDescent="0.25">
      <c r="B102" t="s">
        <v>253</v>
      </c>
      <c r="C102" t="s">
        <v>115</v>
      </c>
      <c r="D102" t="s">
        <v>14</v>
      </c>
      <c r="E102" t="s">
        <v>15</v>
      </c>
      <c r="F102">
        <v>24650</v>
      </c>
      <c r="G102">
        <v>24025</v>
      </c>
      <c r="H102">
        <v>24700</v>
      </c>
      <c r="I102">
        <v>24025</v>
      </c>
      <c r="J102">
        <v>24444.407999999999</v>
      </c>
      <c r="K102">
        <v>76</v>
      </c>
      <c r="L102">
        <v>1857775</v>
      </c>
      <c r="M102">
        <v>16</v>
      </c>
    </row>
    <row r="103" spans="2:13" x14ac:dyDescent="0.25">
      <c r="B103" t="s">
        <v>253</v>
      </c>
      <c r="C103" t="s">
        <v>116</v>
      </c>
      <c r="D103" t="s">
        <v>14</v>
      </c>
      <c r="E103" t="s">
        <v>15</v>
      </c>
      <c r="F103">
        <v>23425</v>
      </c>
      <c r="G103">
        <v>23200</v>
      </c>
      <c r="H103">
        <v>23725</v>
      </c>
      <c r="I103">
        <v>23150</v>
      </c>
      <c r="J103">
        <v>23356.25</v>
      </c>
      <c r="K103">
        <v>72</v>
      </c>
      <c r="L103">
        <v>1681650</v>
      </c>
      <c r="M103">
        <v>14</v>
      </c>
    </row>
    <row r="104" spans="2:13" x14ac:dyDescent="0.25">
      <c r="B104" t="s">
        <v>253</v>
      </c>
      <c r="C104" t="s">
        <v>117</v>
      </c>
      <c r="D104" t="s">
        <v>14</v>
      </c>
      <c r="E104" t="s">
        <v>15</v>
      </c>
      <c r="F104">
        <v>24000</v>
      </c>
      <c r="G104">
        <v>24600</v>
      </c>
      <c r="H104">
        <v>24600</v>
      </c>
      <c r="I104">
        <v>24000</v>
      </c>
      <c r="J104">
        <v>24287.992999999999</v>
      </c>
      <c r="K104">
        <v>152</v>
      </c>
      <c r="L104">
        <v>3691775</v>
      </c>
      <c r="M104">
        <v>20</v>
      </c>
    </row>
    <row r="105" spans="2:13" x14ac:dyDescent="0.25">
      <c r="B105" t="s">
        <v>253</v>
      </c>
      <c r="C105" t="s">
        <v>118</v>
      </c>
      <c r="D105" t="s">
        <v>14</v>
      </c>
      <c r="E105" t="s">
        <v>15</v>
      </c>
      <c r="F105">
        <v>24700</v>
      </c>
      <c r="G105">
        <v>24300</v>
      </c>
      <c r="H105">
        <v>24700</v>
      </c>
      <c r="I105">
        <v>24275</v>
      </c>
      <c r="J105">
        <v>24355.742999999999</v>
      </c>
      <c r="K105">
        <v>74</v>
      </c>
      <c r="L105">
        <v>1802325</v>
      </c>
      <c r="M105">
        <v>12</v>
      </c>
    </row>
    <row r="106" spans="2:13" x14ac:dyDescent="0.25">
      <c r="B106" t="s">
        <v>253</v>
      </c>
      <c r="C106" t="s">
        <v>119</v>
      </c>
      <c r="D106" t="s">
        <v>14</v>
      </c>
      <c r="E106" t="s">
        <v>15</v>
      </c>
      <c r="F106">
        <v>24225</v>
      </c>
      <c r="G106">
        <v>24000</v>
      </c>
      <c r="H106">
        <v>24400</v>
      </c>
      <c r="I106">
        <v>24000</v>
      </c>
      <c r="J106">
        <v>24297.973000000002</v>
      </c>
      <c r="K106">
        <v>185</v>
      </c>
      <c r="L106">
        <v>4495125</v>
      </c>
      <c r="M106">
        <v>17</v>
      </c>
    </row>
    <row r="107" spans="2:13" x14ac:dyDescent="0.25">
      <c r="B107" t="s">
        <v>253</v>
      </c>
      <c r="C107" t="s">
        <v>120</v>
      </c>
      <c r="D107" t="s">
        <v>14</v>
      </c>
      <c r="E107" t="s">
        <v>15</v>
      </c>
      <c r="F107">
        <v>24000</v>
      </c>
      <c r="G107">
        <v>24100</v>
      </c>
      <c r="H107">
        <v>24100</v>
      </c>
      <c r="I107">
        <v>23800</v>
      </c>
      <c r="J107">
        <v>23985.596000000001</v>
      </c>
      <c r="K107">
        <v>302</v>
      </c>
      <c r="L107">
        <v>7243650</v>
      </c>
      <c r="M107">
        <v>6</v>
      </c>
    </row>
    <row r="108" spans="2:13" x14ac:dyDescent="0.25">
      <c r="B108" t="s">
        <v>253</v>
      </c>
      <c r="C108" t="s">
        <v>121</v>
      </c>
      <c r="D108" t="s">
        <v>14</v>
      </c>
      <c r="E108" t="s">
        <v>15</v>
      </c>
      <c r="F108">
        <v>24050</v>
      </c>
      <c r="G108">
        <v>23750</v>
      </c>
      <c r="H108">
        <v>24050</v>
      </c>
      <c r="I108">
        <v>23750</v>
      </c>
      <c r="J108">
        <v>23829.722000000002</v>
      </c>
      <c r="K108">
        <v>180</v>
      </c>
      <c r="L108">
        <v>4289350</v>
      </c>
      <c r="M108">
        <v>16</v>
      </c>
    </row>
    <row r="109" spans="2:13" x14ac:dyDescent="0.25">
      <c r="B109" t="s">
        <v>253</v>
      </c>
      <c r="C109" t="s">
        <v>122</v>
      </c>
      <c r="D109" t="s">
        <v>14</v>
      </c>
      <c r="E109" t="s">
        <v>15</v>
      </c>
      <c r="F109">
        <v>23600</v>
      </c>
      <c r="G109">
        <v>25000</v>
      </c>
      <c r="H109">
        <v>25000</v>
      </c>
      <c r="I109">
        <v>23175</v>
      </c>
      <c r="J109">
        <v>23736.135999999999</v>
      </c>
      <c r="K109">
        <v>110</v>
      </c>
      <c r="L109">
        <v>2610975</v>
      </c>
      <c r="M109">
        <v>12</v>
      </c>
    </row>
    <row r="110" spans="2:13" x14ac:dyDescent="0.25">
      <c r="B110" t="s">
        <v>253</v>
      </c>
      <c r="C110" t="s">
        <v>123</v>
      </c>
      <c r="D110" t="s">
        <v>14</v>
      </c>
      <c r="E110" t="s">
        <v>15</v>
      </c>
      <c r="F110">
        <v>23800</v>
      </c>
      <c r="G110">
        <v>23675</v>
      </c>
      <c r="H110">
        <v>24000</v>
      </c>
      <c r="I110">
        <v>23425</v>
      </c>
      <c r="J110">
        <v>23805.521000000001</v>
      </c>
      <c r="K110">
        <v>317</v>
      </c>
      <c r="L110">
        <v>7546350</v>
      </c>
      <c r="M110">
        <v>28</v>
      </c>
    </row>
    <row r="111" spans="2:13" x14ac:dyDescent="0.25">
      <c r="B111" t="s">
        <v>253</v>
      </c>
      <c r="C111" t="s">
        <v>124</v>
      </c>
      <c r="D111" t="s">
        <v>14</v>
      </c>
      <c r="E111" t="s">
        <v>15</v>
      </c>
      <c r="F111">
        <v>23300</v>
      </c>
      <c r="G111">
        <v>24150</v>
      </c>
      <c r="H111">
        <v>24150</v>
      </c>
      <c r="I111">
        <v>23150</v>
      </c>
      <c r="J111">
        <v>23238.812999999998</v>
      </c>
      <c r="K111">
        <v>219</v>
      </c>
      <c r="L111">
        <v>5089300</v>
      </c>
      <c r="M111">
        <v>19</v>
      </c>
    </row>
    <row r="112" spans="2:13" x14ac:dyDescent="0.25">
      <c r="B112" t="s">
        <v>253</v>
      </c>
      <c r="C112" t="s">
        <v>125</v>
      </c>
      <c r="D112" t="s">
        <v>14</v>
      </c>
      <c r="E112" t="s">
        <v>15</v>
      </c>
      <c r="F112">
        <v>23575</v>
      </c>
      <c r="G112">
        <v>23500</v>
      </c>
      <c r="H112">
        <v>23600</v>
      </c>
      <c r="I112">
        <v>23325</v>
      </c>
      <c r="J112">
        <v>23457.691999999999</v>
      </c>
      <c r="K112">
        <v>104</v>
      </c>
      <c r="L112">
        <v>2439600</v>
      </c>
      <c r="M112">
        <v>16</v>
      </c>
    </row>
    <row r="113" spans="2:13" x14ac:dyDescent="0.25">
      <c r="B113" t="s">
        <v>253</v>
      </c>
      <c r="C113" t="s">
        <v>126</v>
      </c>
      <c r="D113" t="s">
        <v>14</v>
      </c>
      <c r="E113" t="s">
        <v>15</v>
      </c>
      <c r="F113">
        <v>23500</v>
      </c>
      <c r="G113">
        <v>24000</v>
      </c>
      <c r="H113">
        <v>25000</v>
      </c>
      <c r="I113">
        <v>23000</v>
      </c>
      <c r="J113">
        <v>23721.207999999999</v>
      </c>
      <c r="K113">
        <v>178</v>
      </c>
      <c r="L113">
        <v>4222375</v>
      </c>
      <c r="M113">
        <v>19</v>
      </c>
    </row>
    <row r="114" spans="2:13" x14ac:dyDescent="0.25">
      <c r="B114" t="s">
        <v>253</v>
      </c>
      <c r="C114" t="s">
        <v>127</v>
      </c>
      <c r="D114" t="s">
        <v>14</v>
      </c>
      <c r="E114" t="s">
        <v>15</v>
      </c>
      <c r="F114">
        <v>23200</v>
      </c>
      <c r="G114">
        <v>23400</v>
      </c>
      <c r="H114">
        <v>23500</v>
      </c>
      <c r="I114">
        <v>23150</v>
      </c>
      <c r="J114">
        <v>23361.526999999998</v>
      </c>
      <c r="K114">
        <v>321</v>
      </c>
      <c r="L114">
        <v>7499050</v>
      </c>
      <c r="M114">
        <v>23</v>
      </c>
    </row>
    <row r="115" spans="2:13" x14ac:dyDescent="0.25">
      <c r="B115" t="s">
        <v>253</v>
      </c>
      <c r="C115" t="s">
        <v>128</v>
      </c>
      <c r="D115" t="s">
        <v>14</v>
      </c>
      <c r="E115" t="s">
        <v>15</v>
      </c>
      <c r="F115">
        <v>23250</v>
      </c>
      <c r="G115">
        <v>23275</v>
      </c>
      <c r="H115">
        <v>23325</v>
      </c>
      <c r="I115">
        <v>23075</v>
      </c>
      <c r="J115">
        <v>23184.647000000001</v>
      </c>
      <c r="K115">
        <v>425</v>
      </c>
      <c r="L115">
        <v>9853475</v>
      </c>
      <c r="M115">
        <v>27</v>
      </c>
    </row>
    <row r="116" spans="2:13" x14ac:dyDescent="0.25">
      <c r="B116" t="s">
        <v>253</v>
      </c>
      <c r="C116" t="s">
        <v>129</v>
      </c>
      <c r="D116" t="s">
        <v>14</v>
      </c>
      <c r="E116" t="s">
        <v>15</v>
      </c>
      <c r="F116">
        <v>23250</v>
      </c>
      <c r="G116">
        <v>23000</v>
      </c>
      <c r="H116">
        <v>23350</v>
      </c>
      <c r="I116">
        <v>23000</v>
      </c>
      <c r="J116">
        <v>23136.967000000001</v>
      </c>
      <c r="K116">
        <v>539</v>
      </c>
      <c r="L116">
        <v>12470825</v>
      </c>
      <c r="M116">
        <v>34</v>
      </c>
    </row>
    <row r="117" spans="2:13" x14ac:dyDescent="0.25">
      <c r="B117" t="s">
        <v>253</v>
      </c>
      <c r="C117" t="s">
        <v>130</v>
      </c>
      <c r="D117" t="s">
        <v>14</v>
      </c>
      <c r="E117" t="s">
        <v>15</v>
      </c>
      <c r="F117">
        <v>23000</v>
      </c>
      <c r="G117">
        <v>22550</v>
      </c>
      <c r="H117">
        <v>23000</v>
      </c>
      <c r="I117">
        <v>22550</v>
      </c>
      <c r="J117">
        <v>22765.225999999999</v>
      </c>
      <c r="K117">
        <v>266</v>
      </c>
      <c r="L117">
        <v>6055550</v>
      </c>
      <c r="M117">
        <v>21</v>
      </c>
    </row>
    <row r="118" spans="2:13" x14ac:dyDescent="0.25">
      <c r="B118" t="s">
        <v>253</v>
      </c>
      <c r="C118" t="s">
        <v>131</v>
      </c>
      <c r="D118" t="s">
        <v>14</v>
      </c>
      <c r="E118" t="s">
        <v>15</v>
      </c>
      <c r="F118">
        <v>22075</v>
      </c>
      <c r="G118">
        <v>21975</v>
      </c>
      <c r="H118">
        <v>22250</v>
      </c>
      <c r="I118">
        <v>21675</v>
      </c>
      <c r="J118">
        <v>21996.671999999999</v>
      </c>
      <c r="K118">
        <v>338</v>
      </c>
      <c r="L118">
        <v>7434875</v>
      </c>
      <c r="M118">
        <v>13</v>
      </c>
    </row>
    <row r="119" spans="2:13" x14ac:dyDescent="0.25">
      <c r="B119" t="s">
        <v>253</v>
      </c>
      <c r="C119" t="s">
        <v>132</v>
      </c>
      <c r="D119" t="s">
        <v>14</v>
      </c>
      <c r="E119" t="s">
        <v>15</v>
      </c>
      <c r="F119">
        <v>22175</v>
      </c>
      <c r="G119">
        <v>22300</v>
      </c>
      <c r="H119">
        <v>22375</v>
      </c>
      <c r="I119">
        <v>21975</v>
      </c>
      <c r="J119">
        <v>22268.875</v>
      </c>
      <c r="K119">
        <v>200</v>
      </c>
      <c r="L119">
        <v>4453775</v>
      </c>
      <c r="M119">
        <v>21</v>
      </c>
    </row>
    <row r="120" spans="2:13" x14ac:dyDescent="0.25">
      <c r="B120" t="s">
        <v>253</v>
      </c>
      <c r="C120" t="s">
        <v>133</v>
      </c>
      <c r="D120" t="s">
        <v>14</v>
      </c>
      <c r="E120" t="s">
        <v>15</v>
      </c>
      <c r="F120">
        <v>22825</v>
      </c>
      <c r="G120">
        <v>22250</v>
      </c>
      <c r="H120">
        <v>22825</v>
      </c>
      <c r="I120">
        <v>22250</v>
      </c>
      <c r="J120">
        <v>22800.305</v>
      </c>
      <c r="K120">
        <v>82</v>
      </c>
      <c r="L120">
        <v>1869625</v>
      </c>
      <c r="M120">
        <v>19</v>
      </c>
    </row>
    <row r="121" spans="2:13" x14ac:dyDescent="0.25">
      <c r="B121" t="s">
        <v>253</v>
      </c>
      <c r="C121" t="s">
        <v>134</v>
      </c>
      <c r="D121" t="s">
        <v>14</v>
      </c>
      <c r="E121" t="s">
        <v>15</v>
      </c>
      <c r="F121">
        <v>22250</v>
      </c>
      <c r="G121">
        <v>22375</v>
      </c>
      <c r="H121">
        <v>22700</v>
      </c>
      <c r="I121">
        <v>21925</v>
      </c>
      <c r="J121">
        <v>21977.982</v>
      </c>
      <c r="K121">
        <v>872</v>
      </c>
      <c r="L121">
        <v>19164800</v>
      </c>
      <c r="M121">
        <v>22</v>
      </c>
    </row>
    <row r="122" spans="2:13" x14ac:dyDescent="0.25">
      <c r="B122" t="s">
        <v>253</v>
      </c>
      <c r="C122" t="s">
        <v>135</v>
      </c>
      <c r="D122" t="s">
        <v>14</v>
      </c>
      <c r="E122" t="s">
        <v>15</v>
      </c>
      <c r="F122">
        <v>22375</v>
      </c>
      <c r="G122">
        <v>22025</v>
      </c>
      <c r="H122">
        <v>22525</v>
      </c>
      <c r="I122">
        <v>22025</v>
      </c>
      <c r="J122">
        <v>22376.127</v>
      </c>
      <c r="K122">
        <v>621</v>
      </c>
      <c r="L122">
        <v>13895575</v>
      </c>
      <c r="M122">
        <v>47</v>
      </c>
    </row>
    <row r="123" spans="2:13" x14ac:dyDescent="0.25">
      <c r="B123" t="s">
        <v>253</v>
      </c>
      <c r="C123" t="s">
        <v>136</v>
      </c>
      <c r="D123" t="s">
        <v>14</v>
      </c>
      <c r="E123" t="s">
        <v>15</v>
      </c>
      <c r="F123">
        <v>22025</v>
      </c>
      <c r="G123">
        <v>21400</v>
      </c>
      <c r="H123">
        <v>22100</v>
      </c>
      <c r="I123">
        <v>21400</v>
      </c>
      <c r="J123">
        <v>21977.135999999999</v>
      </c>
      <c r="K123">
        <v>679</v>
      </c>
      <c r="L123">
        <v>14922475</v>
      </c>
      <c r="M123">
        <v>38</v>
      </c>
    </row>
    <row r="124" spans="2:13" x14ac:dyDescent="0.25">
      <c r="B124" t="s">
        <v>253</v>
      </c>
      <c r="C124" t="s">
        <v>137</v>
      </c>
      <c r="D124" t="s">
        <v>14</v>
      </c>
      <c r="E124" t="s">
        <v>15</v>
      </c>
      <c r="F124">
        <v>21100</v>
      </c>
      <c r="G124">
        <v>21500</v>
      </c>
      <c r="H124">
        <v>21500</v>
      </c>
      <c r="I124">
        <v>20875</v>
      </c>
      <c r="J124">
        <v>21155.556</v>
      </c>
      <c r="K124">
        <v>234</v>
      </c>
      <c r="L124">
        <v>4950400</v>
      </c>
      <c r="M124">
        <v>25</v>
      </c>
    </row>
    <row r="125" spans="2:13" x14ac:dyDescent="0.25">
      <c r="B125" t="s">
        <v>253</v>
      </c>
      <c r="C125" t="s">
        <v>138</v>
      </c>
      <c r="D125" t="s">
        <v>14</v>
      </c>
      <c r="E125" t="s">
        <v>15</v>
      </c>
      <c r="F125">
        <v>21000</v>
      </c>
      <c r="G125">
        <v>21350</v>
      </c>
      <c r="H125">
        <v>21350</v>
      </c>
      <c r="I125">
        <v>20825</v>
      </c>
      <c r="J125">
        <v>20987.845000000001</v>
      </c>
      <c r="K125">
        <v>508</v>
      </c>
      <c r="L125">
        <v>10661825</v>
      </c>
      <c r="M125">
        <v>29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_xll.SerieHistoricaPorEspecieBD("SAP","Diario","2025-01-01","2025-07-10","CORRIENTE","24","PPT")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197</v>
      </c>
      <c r="C2" t="s">
        <v>13</v>
      </c>
      <c r="D2" t="s">
        <v>14</v>
      </c>
      <c r="E2" t="s">
        <v>15</v>
      </c>
      <c r="F2">
        <v>64800</v>
      </c>
      <c r="G2">
        <v>65400</v>
      </c>
      <c r="H2">
        <v>65400</v>
      </c>
      <c r="I2">
        <v>64750</v>
      </c>
      <c r="J2">
        <v>64941.288999999997</v>
      </c>
      <c r="K2">
        <v>419</v>
      </c>
      <c r="L2">
        <v>27210400</v>
      </c>
      <c r="M2">
        <v>31</v>
      </c>
    </row>
    <row r="3" spans="1:13" x14ac:dyDescent="0.25">
      <c r="B3" t="s">
        <v>197</v>
      </c>
      <c r="C3" t="s">
        <v>16</v>
      </c>
      <c r="D3" t="s">
        <v>14</v>
      </c>
      <c r="E3" t="s">
        <v>15</v>
      </c>
      <c r="F3">
        <v>65050</v>
      </c>
      <c r="G3">
        <v>66200</v>
      </c>
      <c r="H3">
        <v>66200</v>
      </c>
      <c r="I3">
        <v>64800</v>
      </c>
      <c r="J3">
        <v>65106.137999999999</v>
      </c>
      <c r="K3">
        <v>448</v>
      </c>
      <c r="L3">
        <v>29167550</v>
      </c>
      <c r="M3">
        <v>58</v>
      </c>
    </row>
    <row r="4" spans="1:13" x14ac:dyDescent="0.25">
      <c r="B4" t="s">
        <v>197</v>
      </c>
      <c r="C4" t="s">
        <v>17</v>
      </c>
      <c r="D4" t="s">
        <v>14</v>
      </c>
      <c r="E4" t="s">
        <v>15</v>
      </c>
      <c r="F4">
        <v>64950</v>
      </c>
      <c r="G4">
        <v>63850</v>
      </c>
      <c r="H4">
        <v>65100</v>
      </c>
      <c r="I4">
        <v>63850</v>
      </c>
      <c r="J4">
        <v>64619.146999999997</v>
      </c>
      <c r="K4">
        <v>457</v>
      </c>
      <c r="L4">
        <v>29530950</v>
      </c>
      <c r="M4">
        <v>42</v>
      </c>
    </row>
    <row r="5" spans="1:13" x14ac:dyDescent="0.25">
      <c r="B5" t="s">
        <v>197</v>
      </c>
      <c r="C5" t="s">
        <v>18</v>
      </c>
      <c r="D5" t="s">
        <v>14</v>
      </c>
      <c r="E5" t="s">
        <v>15</v>
      </c>
      <c r="F5">
        <v>62600</v>
      </c>
      <c r="G5">
        <v>62750</v>
      </c>
      <c r="H5">
        <v>64100</v>
      </c>
      <c r="I5">
        <v>62550</v>
      </c>
      <c r="J5">
        <v>63815.385000000002</v>
      </c>
      <c r="K5">
        <v>26</v>
      </c>
      <c r="L5">
        <v>1659200</v>
      </c>
      <c r="M5">
        <v>11</v>
      </c>
    </row>
    <row r="6" spans="1:13" x14ac:dyDescent="0.25">
      <c r="B6" t="s">
        <v>197</v>
      </c>
      <c r="C6" t="s">
        <v>19</v>
      </c>
      <c r="D6" t="s">
        <v>14</v>
      </c>
      <c r="E6" t="s">
        <v>15</v>
      </c>
      <c r="F6">
        <v>62600</v>
      </c>
      <c r="G6">
        <v>61900</v>
      </c>
      <c r="H6">
        <v>62750</v>
      </c>
      <c r="I6">
        <v>61900</v>
      </c>
      <c r="J6">
        <v>62240</v>
      </c>
      <c r="K6">
        <v>80</v>
      </c>
      <c r="L6">
        <v>4979200</v>
      </c>
      <c r="M6">
        <v>23</v>
      </c>
    </row>
    <row r="7" spans="1:13" x14ac:dyDescent="0.25">
      <c r="B7" t="s">
        <v>197</v>
      </c>
      <c r="C7" t="s">
        <v>20</v>
      </c>
      <c r="D7" t="s">
        <v>14</v>
      </c>
      <c r="E7" t="s">
        <v>15</v>
      </c>
      <c r="F7">
        <v>61600</v>
      </c>
      <c r="G7">
        <v>61500</v>
      </c>
      <c r="H7">
        <v>62100</v>
      </c>
      <c r="I7">
        <v>61200</v>
      </c>
      <c r="J7">
        <v>61387.495999999999</v>
      </c>
      <c r="K7">
        <v>2815</v>
      </c>
      <c r="L7">
        <v>172805800</v>
      </c>
      <c r="M7">
        <v>51</v>
      </c>
    </row>
    <row r="8" spans="1:13" x14ac:dyDescent="0.25">
      <c r="B8" t="s">
        <v>197</v>
      </c>
      <c r="C8" t="s">
        <v>21</v>
      </c>
      <c r="D8" t="s">
        <v>14</v>
      </c>
      <c r="E8" t="s">
        <v>15</v>
      </c>
      <c r="F8">
        <v>62050</v>
      </c>
      <c r="G8">
        <v>62050</v>
      </c>
      <c r="H8">
        <v>62100</v>
      </c>
      <c r="I8">
        <v>60600</v>
      </c>
      <c r="J8">
        <v>61572.555</v>
      </c>
      <c r="K8">
        <v>501</v>
      </c>
      <c r="L8">
        <v>30847850</v>
      </c>
      <c r="M8">
        <v>86</v>
      </c>
    </row>
    <row r="9" spans="1:13" x14ac:dyDescent="0.25">
      <c r="B9" t="s">
        <v>197</v>
      </c>
      <c r="C9" t="s">
        <v>22</v>
      </c>
      <c r="D9" t="s">
        <v>14</v>
      </c>
      <c r="E9" t="s">
        <v>15</v>
      </c>
      <c r="F9">
        <v>61650</v>
      </c>
      <c r="G9">
        <v>60500</v>
      </c>
      <c r="H9">
        <v>61700</v>
      </c>
      <c r="I9">
        <v>60400</v>
      </c>
      <c r="J9">
        <v>61222.510999999999</v>
      </c>
      <c r="K9">
        <v>442</v>
      </c>
      <c r="L9">
        <v>27060350</v>
      </c>
      <c r="M9">
        <v>67</v>
      </c>
    </row>
    <row r="10" spans="1:13" x14ac:dyDescent="0.25">
      <c r="B10" t="s">
        <v>197</v>
      </c>
      <c r="C10" t="s">
        <v>23</v>
      </c>
      <c r="D10" t="s">
        <v>14</v>
      </c>
      <c r="E10" t="s">
        <v>15</v>
      </c>
      <c r="F10">
        <v>60450</v>
      </c>
      <c r="G10">
        <v>60300</v>
      </c>
      <c r="H10">
        <v>60600</v>
      </c>
      <c r="I10">
        <v>60100</v>
      </c>
      <c r="J10">
        <v>60340.207999999999</v>
      </c>
      <c r="K10">
        <v>3125</v>
      </c>
      <c r="L10">
        <v>188563150</v>
      </c>
      <c r="M10">
        <v>406</v>
      </c>
    </row>
    <row r="11" spans="1:13" x14ac:dyDescent="0.25">
      <c r="B11" t="s">
        <v>197</v>
      </c>
      <c r="C11" t="s">
        <v>24</v>
      </c>
      <c r="D11" t="s">
        <v>14</v>
      </c>
      <c r="E11" t="s">
        <v>15</v>
      </c>
      <c r="F11">
        <v>59400</v>
      </c>
      <c r="G11">
        <v>58950</v>
      </c>
      <c r="H11">
        <v>59450</v>
      </c>
      <c r="I11">
        <v>58850</v>
      </c>
      <c r="J11">
        <v>58958.137000000002</v>
      </c>
      <c r="K11">
        <v>510</v>
      </c>
      <c r="L11">
        <v>30068650</v>
      </c>
      <c r="M11">
        <v>13</v>
      </c>
    </row>
    <row r="12" spans="1:13" x14ac:dyDescent="0.25">
      <c r="B12" t="s">
        <v>197</v>
      </c>
      <c r="C12" t="s">
        <v>25</v>
      </c>
      <c r="D12" t="s">
        <v>14</v>
      </c>
      <c r="E12" t="s">
        <v>15</v>
      </c>
      <c r="F12">
        <v>58750</v>
      </c>
      <c r="G12">
        <v>58650</v>
      </c>
      <c r="H12">
        <v>58850</v>
      </c>
      <c r="I12">
        <v>58100</v>
      </c>
      <c r="J12">
        <v>58646.817999999999</v>
      </c>
      <c r="K12">
        <v>330</v>
      </c>
      <c r="L12">
        <v>19353450</v>
      </c>
      <c r="M12">
        <v>13</v>
      </c>
    </row>
    <row r="13" spans="1:13" x14ac:dyDescent="0.25">
      <c r="B13" t="s">
        <v>197</v>
      </c>
      <c r="C13" t="s">
        <v>26</v>
      </c>
      <c r="D13" t="s">
        <v>14</v>
      </c>
      <c r="E13" t="s">
        <v>15</v>
      </c>
      <c r="F13">
        <v>58950</v>
      </c>
      <c r="G13">
        <v>58800</v>
      </c>
      <c r="H13">
        <v>58950</v>
      </c>
      <c r="I13">
        <v>58750</v>
      </c>
      <c r="J13">
        <v>58851.790999999997</v>
      </c>
      <c r="K13">
        <v>670</v>
      </c>
      <c r="L13">
        <v>39430700</v>
      </c>
      <c r="M13">
        <v>19</v>
      </c>
    </row>
    <row r="14" spans="1:13" x14ac:dyDescent="0.25">
      <c r="B14" t="s">
        <v>197</v>
      </c>
      <c r="C14" t="s">
        <v>27</v>
      </c>
      <c r="D14" t="s">
        <v>14</v>
      </c>
      <c r="E14" t="s">
        <v>15</v>
      </c>
      <c r="F14">
        <v>57650</v>
      </c>
      <c r="G14">
        <v>56400</v>
      </c>
      <c r="H14">
        <v>57850</v>
      </c>
      <c r="I14">
        <v>55950</v>
      </c>
      <c r="J14">
        <v>57280.038</v>
      </c>
      <c r="K14">
        <v>263</v>
      </c>
      <c r="L14">
        <v>15064650</v>
      </c>
      <c r="M14">
        <v>17</v>
      </c>
    </row>
    <row r="15" spans="1:13" x14ac:dyDescent="0.25">
      <c r="B15" t="s">
        <v>197</v>
      </c>
      <c r="C15" t="s">
        <v>29</v>
      </c>
      <c r="D15" t="s">
        <v>14</v>
      </c>
      <c r="E15" t="s">
        <v>15</v>
      </c>
      <c r="F15">
        <v>56550</v>
      </c>
      <c r="G15">
        <v>56650</v>
      </c>
      <c r="H15">
        <v>56650</v>
      </c>
      <c r="I15">
        <v>56200</v>
      </c>
      <c r="J15">
        <v>56412.120999999999</v>
      </c>
      <c r="K15">
        <v>33</v>
      </c>
      <c r="L15">
        <v>1861600</v>
      </c>
      <c r="M15">
        <v>9</v>
      </c>
    </row>
    <row r="16" spans="1:13" x14ac:dyDescent="0.25">
      <c r="B16" t="s">
        <v>197</v>
      </c>
      <c r="C16" t="s">
        <v>30</v>
      </c>
      <c r="D16" t="s">
        <v>14</v>
      </c>
      <c r="E16" t="s">
        <v>15</v>
      </c>
      <c r="F16">
        <v>57700</v>
      </c>
      <c r="G16">
        <v>59100</v>
      </c>
      <c r="H16">
        <v>59100</v>
      </c>
      <c r="I16">
        <v>57600</v>
      </c>
      <c r="J16">
        <v>58067.796999999999</v>
      </c>
      <c r="K16">
        <v>59</v>
      </c>
      <c r="L16">
        <v>3426000</v>
      </c>
      <c r="M16">
        <v>13</v>
      </c>
    </row>
    <row r="17" spans="2:13" x14ac:dyDescent="0.25">
      <c r="B17" t="s">
        <v>197</v>
      </c>
      <c r="C17" t="s">
        <v>31</v>
      </c>
      <c r="D17" t="s">
        <v>14</v>
      </c>
      <c r="E17" t="s">
        <v>15</v>
      </c>
      <c r="F17">
        <v>58250</v>
      </c>
      <c r="G17">
        <v>58800</v>
      </c>
      <c r="H17">
        <v>58800</v>
      </c>
      <c r="I17">
        <v>58100</v>
      </c>
      <c r="J17">
        <v>58191.572999999997</v>
      </c>
      <c r="K17">
        <v>267</v>
      </c>
      <c r="L17">
        <v>15537150</v>
      </c>
      <c r="M17">
        <v>16</v>
      </c>
    </row>
    <row r="18" spans="2:13" x14ac:dyDescent="0.25">
      <c r="B18" t="s">
        <v>197</v>
      </c>
      <c r="C18" t="s">
        <v>32</v>
      </c>
      <c r="D18" t="s">
        <v>14</v>
      </c>
      <c r="E18" t="s">
        <v>15</v>
      </c>
      <c r="F18">
        <v>59950</v>
      </c>
      <c r="G18">
        <v>59950</v>
      </c>
      <c r="H18">
        <v>60700</v>
      </c>
      <c r="I18">
        <v>59800</v>
      </c>
      <c r="J18">
        <v>60101.135999999999</v>
      </c>
      <c r="K18">
        <v>44</v>
      </c>
      <c r="L18">
        <v>2644450</v>
      </c>
      <c r="M18">
        <v>12</v>
      </c>
    </row>
    <row r="19" spans="2:13" x14ac:dyDescent="0.25">
      <c r="B19" t="s">
        <v>197</v>
      </c>
      <c r="C19" t="s">
        <v>33</v>
      </c>
      <c r="D19" t="s">
        <v>14</v>
      </c>
      <c r="E19" t="s">
        <v>15</v>
      </c>
      <c r="F19">
        <v>59500</v>
      </c>
      <c r="G19">
        <v>60400</v>
      </c>
      <c r="H19">
        <v>60450</v>
      </c>
      <c r="I19">
        <v>59500</v>
      </c>
      <c r="J19">
        <v>60008.163</v>
      </c>
      <c r="K19">
        <v>49</v>
      </c>
      <c r="L19">
        <v>2940400</v>
      </c>
      <c r="M19">
        <v>9</v>
      </c>
    </row>
    <row r="20" spans="2:13" x14ac:dyDescent="0.25">
      <c r="B20" t="s">
        <v>197</v>
      </c>
      <c r="C20" t="s">
        <v>34</v>
      </c>
      <c r="D20" t="s">
        <v>14</v>
      </c>
      <c r="E20" t="s">
        <v>15</v>
      </c>
      <c r="F20">
        <v>60650</v>
      </c>
      <c r="G20">
        <v>60800</v>
      </c>
      <c r="H20">
        <v>60800</v>
      </c>
      <c r="I20">
        <v>60500</v>
      </c>
      <c r="J20">
        <v>60506.584999999999</v>
      </c>
      <c r="K20">
        <v>410</v>
      </c>
      <c r="L20">
        <v>24807700</v>
      </c>
      <c r="M20">
        <v>13</v>
      </c>
    </row>
    <row r="21" spans="2:13" x14ac:dyDescent="0.25">
      <c r="B21" t="s">
        <v>197</v>
      </c>
      <c r="C21" t="s">
        <v>35</v>
      </c>
      <c r="D21" t="s">
        <v>14</v>
      </c>
      <c r="E21" t="s">
        <v>15</v>
      </c>
      <c r="F21">
        <v>61100</v>
      </c>
      <c r="G21">
        <v>60650</v>
      </c>
      <c r="H21">
        <v>61100</v>
      </c>
      <c r="I21">
        <v>60550</v>
      </c>
      <c r="J21">
        <v>60635.6</v>
      </c>
      <c r="K21">
        <v>125</v>
      </c>
      <c r="L21">
        <v>7579450</v>
      </c>
      <c r="M21">
        <v>16</v>
      </c>
    </row>
    <row r="22" spans="2:13" x14ac:dyDescent="0.25">
      <c r="B22" t="s">
        <v>197</v>
      </c>
      <c r="C22" t="s">
        <v>36</v>
      </c>
      <c r="D22" t="s">
        <v>14</v>
      </c>
      <c r="E22" t="s">
        <v>15</v>
      </c>
      <c r="F22">
        <v>61950</v>
      </c>
      <c r="G22">
        <v>62150</v>
      </c>
      <c r="H22">
        <v>62150</v>
      </c>
      <c r="I22">
        <v>61950</v>
      </c>
      <c r="J22">
        <v>61968.694000000003</v>
      </c>
      <c r="K22">
        <v>222</v>
      </c>
      <c r="L22">
        <v>13757050</v>
      </c>
      <c r="M22">
        <v>11</v>
      </c>
    </row>
    <row r="23" spans="2:13" x14ac:dyDescent="0.25">
      <c r="B23" t="s">
        <v>197</v>
      </c>
      <c r="C23" t="s">
        <v>37</v>
      </c>
      <c r="D23" t="s">
        <v>14</v>
      </c>
      <c r="E23" t="s">
        <v>15</v>
      </c>
      <c r="F23">
        <v>0</v>
      </c>
      <c r="G23">
        <v>62250</v>
      </c>
      <c r="H23">
        <v>62400</v>
      </c>
      <c r="I23">
        <v>61550</v>
      </c>
      <c r="J23">
        <v>62011.875</v>
      </c>
      <c r="K23">
        <v>160</v>
      </c>
      <c r="L23">
        <v>9921900</v>
      </c>
      <c r="M23">
        <v>19</v>
      </c>
    </row>
    <row r="24" spans="2:13" x14ac:dyDescent="0.25">
      <c r="B24" t="s">
        <v>197</v>
      </c>
      <c r="C24" t="s">
        <v>38</v>
      </c>
      <c r="D24" t="s">
        <v>14</v>
      </c>
      <c r="E24" t="s">
        <v>15</v>
      </c>
      <c r="F24">
        <v>62000</v>
      </c>
      <c r="G24">
        <v>61600</v>
      </c>
      <c r="H24">
        <v>62000</v>
      </c>
      <c r="I24">
        <v>61600</v>
      </c>
      <c r="J24">
        <v>61660.057999999997</v>
      </c>
      <c r="K24">
        <v>174</v>
      </c>
      <c r="L24">
        <v>10728850</v>
      </c>
      <c r="M24">
        <v>19</v>
      </c>
    </row>
    <row r="25" spans="2:13" x14ac:dyDescent="0.25">
      <c r="B25" t="s">
        <v>197</v>
      </c>
      <c r="C25" t="s">
        <v>39</v>
      </c>
      <c r="D25" t="s">
        <v>14</v>
      </c>
      <c r="E25" t="s">
        <v>15</v>
      </c>
      <c r="F25">
        <v>61350</v>
      </c>
      <c r="G25">
        <v>60500</v>
      </c>
      <c r="H25">
        <v>61350</v>
      </c>
      <c r="I25">
        <v>60500</v>
      </c>
      <c r="J25">
        <v>61000</v>
      </c>
      <c r="K25">
        <v>46</v>
      </c>
      <c r="L25">
        <v>2806000</v>
      </c>
      <c r="M25">
        <v>15</v>
      </c>
    </row>
    <row r="26" spans="2:13" x14ac:dyDescent="0.25">
      <c r="B26" t="s">
        <v>197</v>
      </c>
      <c r="C26" t="s">
        <v>40</v>
      </c>
      <c r="D26" t="s">
        <v>14</v>
      </c>
      <c r="E26" t="s">
        <v>15</v>
      </c>
      <c r="F26">
        <v>60400</v>
      </c>
      <c r="G26">
        <v>60650</v>
      </c>
      <c r="H26">
        <v>60650</v>
      </c>
      <c r="I26">
        <v>59850</v>
      </c>
      <c r="J26">
        <v>60330.851000000002</v>
      </c>
      <c r="K26">
        <v>47</v>
      </c>
      <c r="L26">
        <v>2835550</v>
      </c>
      <c r="M26">
        <v>15</v>
      </c>
    </row>
    <row r="27" spans="2:13" x14ac:dyDescent="0.25">
      <c r="B27" t="s">
        <v>197</v>
      </c>
      <c r="C27" t="s">
        <v>41</v>
      </c>
      <c r="D27" t="s">
        <v>14</v>
      </c>
      <c r="E27" t="s">
        <v>15</v>
      </c>
      <c r="F27">
        <v>60600</v>
      </c>
      <c r="G27">
        <v>60300</v>
      </c>
      <c r="H27">
        <v>61000</v>
      </c>
      <c r="I27">
        <v>60300</v>
      </c>
      <c r="J27">
        <v>60625</v>
      </c>
      <c r="K27">
        <v>24</v>
      </c>
      <c r="L27">
        <v>1455000</v>
      </c>
      <c r="M27">
        <v>13</v>
      </c>
    </row>
    <row r="28" spans="2:13" x14ac:dyDescent="0.25">
      <c r="B28" t="s">
        <v>197</v>
      </c>
      <c r="C28" t="s">
        <v>42</v>
      </c>
      <c r="D28" t="s">
        <v>14</v>
      </c>
      <c r="E28" t="s">
        <v>15</v>
      </c>
      <c r="F28">
        <v>59150</v>
      </c>
      <c r="G28">
        <v>58800</v>
      </c>
      <c r="H28">
        <v>59300</v>
      </c>
      <c r="I28">
        <v>58800</v>
      </c>
      <c r="J28">
        <v>58908.955000000002</v>
      </c>
      <c r="K28">
        <v>67</v>
      </c>
      <c r="L28">
        <v>3946900</v>
      </c>
      <c r="M28">
        <v>14</v>
      </c>
    </row>
    <row r="29" spans="2:13" x14ac:dyDescent="0.25">
      <c r="B29" t="s">
        <v>197</v>
      </c>
      <c r="C29" t="s">
        <v>43</v>
      </c>
      <c r="D29" t="s">
        <v>14</v>
      </c>
      <c r="E29" t="s">
        <v>15</v>
      </c>
      <c r="F29">
        <v>58350</v>
      </c>
      <c r="G29">
        <v>58400</v>
      </c>
      <c r="H29">
        <v>58500</v>
      </c>
      <c r="I29">
        <v>58250</v>
      </c>
      <c r="J29">
        <v>58365.625</v>
      </c>
      <c r="K29">
        <v>128</v>
      </c>
      <c r="L29">
        <v>7470800</v>
      </c>
      <c r="M29">
        <v>8</v>
      </c>
    </row>
    <row r="30" spans="2:13" x14ac:dyDescent="0.25">
      <c r="B30" t="s">
        <v>197</v>
      </c>
      <c r="C30" t="s">
        <v>44</v>
      </c>
      <c r="D30" t="s">
        <v>14</v>
      </c>
      <c r="E30" t="s">
        <v>15</v>
      </c>
      <c r="F30">
        <v>59200</v>
      </c>
      <c r="G30">
        <v>58700</v>
      </c>
      <c r="H30">
        <v>59200</v>
      </c>
      <c r="I30">
        <v>58450</v>
      </c>
      <c r="J30">
        <v>58806.87</v>
      </c>
      <c r="K30">
        <v>131</v>
      </c>
      <c r="L30">
        <v>7703700</v>
      </c>
      <c r="M30">
        <v>14</v>
      </c>
    </row>
    <row r="31" spans="2:13" x14ac:dyDescent="0.25">
      <c r="B31" t="s">
        <v>197</v>
      </c>
      <c r="C31" t="s">
        <v>45</v>
      </c>
      <c r="D31" t="s">
        <v>14</v>
      </c>
      <c r="E31" t="s">
        <v>15</v>
      </c>
      <c r="F31">
        <v>58200</v>
      </c>
      <c r="G31">
        <v>58200</v>
      </c>
      <c r="H31">
        <v>58200</v>
      </c>
      <c r="I31">
        <v>58200</v>
      </c>
      <c r="J31">
        <v>58200</v>
      </c>
      <c r="K31">
        <v>32</v>
      </c>
      <c r="L31">
        <v>1862400</v>
      </c>
      <c r="M31">
        <v>3</v>
      </c>
    </row>
    <row r="32" spans="2:13" x14ac:dyDescent="0.25">
      <c r="B32" t="s">
        <v>197</v>
      </c>
      <c r="C32" t="s">
        <v>46</v>
      </c>
      <c r="D32" t="s">
        <v>14</v>
      </c>
      <c r="E32" t="s">
        <v>15</v>
      </c>
      <c r="F32">
        <v>57000</v>
      </c>
      <c r="G32">
        <v>57100</v>
      </c>
      <c r="H32">
        <v>57200</v>
      </c>
      <c r="I32">
        <v>56750</v>
      </c>
      <c r="J32">
        <v>57035.896999999997</v>
      </c>
      <c r="K32">
        <v>78</v>
      </c>
      <c r="L32">
        <v>4448800</v>
      </c>
      <c r="M32">
        <v>17</v>
      </c>
    </row>
    <row r="33" spans="2:13" x14ac:dyDescent="0.25">
      <c r="B33" t="s">
        <v>197</v>
      </c>
      <c r="C33" t="s">
        <v>47</v>
      </c>
      <c r="D33" t="s">
        <v>14</v>
      </c>
      <c r="E33" t="s">
        <v>15</v>
      </c>
      <c r="F33">
        <v>58350</v>
      </c>
      <c r="G33">
        <v>58100</v>
      </c>
      <c r="H33">
        <v>58350</v>
      </c>
      <c r="I33">
        <v>58000</v>
      </c>
      <c r="J33">
        <v>58232.142999999996</v>
      </c>
      <c r="K33">
        <v>14</v>
      </c>
      <c r="L33">
        <v>815250</v>
      </c>
      <c r="M33">
        <v>7</v>
      </c>
    </row>
    <row r="34" spans="2:13" x14ac:dyDescent="0.25">
      <c r="B34" t="s">
        <v>197</v>
      </c>
      <c r="C34" t="s">
        <v>48</v>
      </c>
      <c r="D34" t="s">
        <v>14</v>
      </c>
      <c r="E34" t="s">
        <v>15</v>
      </c>
      <c r="F34">
        <v>58100</v>
      </c>
      <c r="G34">
        <v>58550</v>
      </c>
      <c r="H34">
        <v>58800</v>
      </c>
      <c r="I34">
        <v>57950</v>
      </c>
      <c r="J34">
        <v>58525.832999999999</v>
      </c>
      <c r="K34">
        <v>60</v>
      </c>
      <c r="L34">
        <v>3511550</v>
      </c>
      <c r="M34">
        <v>11</v>
      </c>
    </row>
    <row r="35" spans="2:13" x14ac:dyDescent="0.25">
      <c r="B35" t="s">
        <v>197</v>
      </c>
      <c r="C35" t="s">
        <v>49</v>
      </c>
      <c r="D35" t="s">
        <v>14</v>
      </c>
      <c r="E35" t="s">
        <v>15</v>
      </c>
      <c r="F35">
        <v>58150</v>
      </c>
      <c r="G35">
        <v>57950</v>
      </c>
      <c r="H35">
        <v>58400</v>
      </c>
      <c r="I35">
        <v>57900</v>
      </c>
      <c r="J35">
        <v>58057.353000000003</v>
      </c>
      <c r="K35">
        <v>34</v>
      </c>
      <c r="L35">
        <v>1973950</v>
      </c>
      <c r="M35">
        <v>8</v>
      </c>
    </row>
    <row r="36" spans="2:13" x14ac:dyDescent="0.25">
      <c r="B36" t="s">
        <v>197</v>
      </c>
      <c r="C36" t="s">
        <v>50</v>
      </c>
      <c r="D36" t="s">
        <v>14</v>
      </c>
      <c r="E36" t="s">
        <v>15</v>
      </c>
      <c r="F36">
        <v>58100</v>
      </c>
      <c r="G36">
        <v>57900</v>
      </c>
      <c r="H36">
        <v>58100</v>
      </c>
      <c r="I36">
        <v>57150</v>
      </c>
      <c r="J36">
        <v>57872.222000000002</v>
      </c>
      <c r="K36">
        <v>18</v>
      </c>
      <c r="L36">
        <v>1041700</v>
      </c>
      <c r="M36">
        <v>7</v>
      </c>
    </row>
    <row r="37" spans="2:13" x14ac:dyDescent="0.25">
      <c r="B37" t="s">
        <v>197</v>
      </c>
      <c r="C37" t="s">
        <v>51</v>
      </c>
      <c r="D37" t="s">
        <v>14</v>
      </c>
      <c r="E37" t="s">
        <v>15</v>
      </c>
      <c r="F37">
        <v>58100</v>
      </c>
      <c r="G37">
        <v>57750</v>
      </c>
      <c r="H37">
        <v>58100</v>
      </c>
      <c r="I37">
        <v>57650</v>
      </c>
      <c r="J37">
        <v>57824.419000000002</v>
      </c>
      <c r="K37">
        <v>129</v>
      </c>
      <c r="L37">
        <v>7459350</v>
      </c>
      <c r="M37">
        <v>18</v>
      </c>
    </row>
    <row r="38" spans="2:13" x14ac:dyDescent="0.25">
      <c r="B38" t="s">
        <v>197</v>
      </c>
      <c r="C38" t="s">
        <v>52</v>
      </c>
      <c r="D38" t="s">
        <v>14</v>
      </c>
      <c r="E38" t="s">
        <v>15</v>
      </c>
      <c r="F38">
        <v>57200</v>
      </c>
      <c r="G38">
        <v>56450</v>
      </c>
      <c r="H38">
        <v>57200</v>
      </c>
      <c r="I38">
        <v>56450</v>
      </c>
      <c r="J38">
        <v>57116.392999999996</v>
      </c>
      <c r="K38">
        <v>122</v>
      </c>
      <c r="L38">
        <v>6968200</v>
      </c>
      <c r="M38">
        <v>8</v>
      </c>
    </row>
    <row r="39" spans="2:13" x14ac:dyDescent="0.25">
      <c r="B39" t="s">
        <v>197</v>
      </c>
      <c r="C39" t="s">
        <v>53</v>
      </c>
      <c r="D39" t="s">
        <v>14</v>
      </c>
      <c r="E39" t="s">
        <v>15</v>
      </c>
      <c r="F39">
        <v>55500</v>
      </c>
      <c r="G39">
        <v>55750</v>
      </c>
      <c r="H39">
        <v>55750</v>
      </c>
      <c r="I39">
        <v>55450</v>
      </c>
      <c r="J39">
        <v>55605.466</v>
      </c>
      <c r="K39">
        <v>247</v>
      </c>
      <c r="L39">
        <v>13734550</v>
      </c>
      <c r="M39">
        <v>6</v>
      </c>
    </row>
    <row r="40" spans="2:13" x14ac:dyDescent="0.25">
      <c r="B40" t="s">
        <v>197</v>
      </c>
      <c r="C40" t="s">
        <v>54</v>
      </c>
      <c r="D40" t="s">
        <v>14</v>
      </c>
      <c r="E40" t="s">
        <v>15</v>
      </c>
      <c r="F40">
        <v>55850</v>
      </c>
      <c r="G40">
        <v>55650</v>
      </c>
      <c r="H40">
        <v>56050</v>
      </c>
      <c r="I40">
        <v>55650</v>
      </c>
      <c r="J40">
        <v>55834.091</v>
      </c>
      <c r="K40">
        <v>132</v>
      </c>
      <c r="L40">
        <v>7370100</v>
      </c>
      <c r="M40">
        <v>23</v>
      </c>
    </row>
    <row r="41" spans="2:13" x14ac:dyDescent="0.25">
      <c r="B41" t="s">
        <v>197</v>
      </c>
      <c r="C41" t="s">
        <v>55</v>
      </c>
      <c r="D41" t="s">
        <v>14</v>
      </c>
      <c r="E41" t="s">
        <v>15</v>
      </c>
      <c r="F41">
        <v>56400</v>
      </c>
      <c r="G41">
        <v>55150</v>
      </c>
      <c r="H41">
        <v>56450</v>
      </c>
      <c r="I41">
        <v>55150</v>
      </c>
      <c r="J41">
        <v>55614.432000000001</v>
      </c>
      <c r="K41">
        <v>343</v>
      </c>
      <c r="L41">
        <v>19075750</v>
      </c>
      <c r="M41">
        <v>20</v>
      </c>
    </row>
    <row r="42" spans="2:13" x14ac:dyDescent="0.25">
      <c r="B42" t="s">
        <v>197</v>
      </c>
      <c r="C42" t="s">
        <v>56</v>
      </c>
      <c r="D42" t="s">
        <v>14</v>
      </c>
      <c r="E42" t="s">
        <v>15</v>
      </c>
      <c r="F42">
        <v>56550</v>
      </c>
      <c r="G42">
        <v>56250</v>
      </c>
      <c r="H42">
        <v>57200</v>
      </c>
      <c r="I42">
        <v>56100</v>
      </c>
      <c r="J42">
        <v>56420.968000000001</v>
      </c>
      <c r="K42">
        <v>62</v>
      </c>
      <c r="L42">
        <v>3498100</v>
      </c>
      <c r="M42">
        <v>11</v>
      </c>
    </row>
    <row r="43" spans="2:13" x14ac:dyDescent="0.25">
      <c r="B43" t="s">
        <v>197</v>
      </c>
      <c r="C43" t="s">
        <v>57</v>
      </c>
      <c r="D43" t="s">
        <v>14</v>
      </c>
      <c r="E43" t="s">
        <v>15</v>
      </c>
      <c r="F43">
        <v>56850</v>
      </c>
      <c r="G43">
        <v>57100</v>
      </c>
      <c r="H43">
        <v>57300</v>
      </c>
      <c r="I43">
        <v>56800</v>
      </c>
      <c r="J43">
        <v>57101.470999999998</v>
      </c>
      <c r="K43">
        <v>34</v>
      </c>
      <c r="L43">
        <v>1941450</v>
      </c>
      <c r="M43">
        <v>7</v>
      </c>
    </row>
    <row r="44" spans="2:13" x14ac:dyDescent="0.25">
      <c r="B44" t="s">
        <v>197</v>
      </c>
      <c r="C44" t="s">
        <v>58</v>
      </c>
      <c r="D44" t="s">
        <v>14</v>
      </c>
      <c r="E44" t="s">
        <v>15</v>
      </c>
      <c r="F44">
        <v>57650</v>
      </c>
      <c r="G44">
        <v>59700</v>
      </c>
      <c r="H44">
        <v>59700</v>
      </c>
      <c r="I44">
        <v>57650</v>
      </c>
      <c r="J44">
        <v>58070.29</v>
      </c>
      <c r="K44">
        <v>69</v>
      </c>
      <c r="L44">
        <v>4006850</v>
      </c>
      <c r="M44">
        <v>18</v>
      </c>
    </row>
    <row r="45" spans="2:13" x14ac:dyDescent="0.25">
      <c r="B45" t="s">
        <v>197</v>
      </c>
      <c r="C45" t="s">
        <v>59</v>
      </c>
      <c r="D45" t="s">
        <v>14</v>
      </c>
      <c r="E45" t="s">
        <v>15</v>
      </c>
      <c r="F45">
        <v>60100</v>
      </c>
      <c r="G45">
        <v>61000</v>
      </c>
      <c r="H45">
        <v>61000</v>
      </c>
      <c r="I45">
        <v>59750</v>
      </c>
      <c r="J45">
        <v>60248.864000000001</v>
      </c>
      <c r="K45">
        <v>44</v>
      </c>
      <c r="L45">
        <v>2650950</v>
      </c>
      <c r="M45">
        <v>14</v>
      </c>
    </row>
    <row r="46" spans="2:13" x14ac:dyDescent="0.25">
      <c r="B46" t="s">
        <v>197</v>
      </c>
      <c r="C46" t="s">
        <v>60</v>
      </c>
      <c r="D46" t="s">
        <v>14</v>
      </c>
      <c r="E46" t="s">
        <v>15</v>
      </c>
      <c r="F46">
        <v>61450</v>
      </c>
      <c r="G46">
        <v>60500</v>
      </c>
      <c r="H46">
        <v>61450</v>
      </c>
      <c r="I46">
        <v>60150</v>
      </c>
      <c r="J46">
        <v>60936.097000000002</v>
      </c>
      <c r="K46">
        <v>1158</v>
      </c>
      <c r="L46">
        <v>70564000</v>
      </c>
      <c r="M46">
        <v>27</v>
      </c>
    </row>
    <row r="47" spans="2:13" x14ac:dyDescent="0.25">
      <c r="B47" t="s">
        <v>197</v>
      </c>
      <c r="C47" t="s">
        <v>61</v>
      </c>
      <c r="D47" t="s">
        <v>14</v>
      </c>
      <c r="E47" t="s">
        <v>15</v>
      </c>
      <c r="F47">
        <v>57650</v>
      </c>
      <c r="G47">
        <v>57250</v>
      </c>
      <c r="H47">
        <v>58300</v>
      </c>
      <c r="I47">
        <v>57250</v>
      </c>
      <c r="J47">
        <v>57623.214</v>
      </c>
      <c r="K47">
        <v>28</v>
      </c>
      <c r="L47">
        <v>1613450</v>
      </c>
      <c r="M47">
        <v>13</v>
      </c>
    </row>
    <row r="48" spans="2:13" x14ac:dyDescent="0.25">
      <c r="B48" t="s">
        <v>197</v>
      </c>
      <c r="C48" t="s">
        <v>62</v>
      </c>
      <c r="D48" t="s">
        <v>14</v>
      </c>
      <c r="E48" t="s">
        <v>15</v>
      </c>
      <c r="F48">
        <v>57950</v>
      </c>
      <c r="G48">
        <v>58150</v>
      </c>
      <c r="H48">
        <v>58150</v>
      </c>
      <c r="I48">
        <v>57650</v>
      </c>
      <c r="J48">
        <v>57971.233</v>
      </c>
      <c r="K48">
        <v>73</v>
      </c>
      <c r="L48">
        <v>4231900</v>
      </c>
      <c r="M48">
        <v>18</v>
      </c>
    </row>
    <row r="49" spans="2:13" x14ac:dyDescent="0.25">
      <c r="B49" t="s">
        <v>197</v>
      </c>
      <c r="C49" t="s">
        <v>63</v>
      </c>
      <c r="D49" t="s">
        <v>14</v>
      </c>
      <c r="E49" t="s">
        <v>15</v>
      </c>
      <c r="F49">
        <v>56750</v>
      </c>
      <c r="G49">
        <v>56350</v>
      </c>
      <c r="H49">
        <v>56800</v>
      </c>
      <c r="I49">
        <v>55750</v>
      </c>
      <c r="J49">
        <v>56168.699000000001</v>
      </c>
      <c r="K49">
        <v>123</v>
      </c>
      <c r="L49">
        <v>6908750</v>
      </c>
      <c r="M49">
        <v>16</v>
      </c>
    </row>
    <row r="50" spans="2:13" x14ac:dyDescent="0.25">
      <c r="B50" t="s">
        <v>197</v>
      </c>
      <c r="C50" t="s">
        <v>64</v>
      </c>
      <c r="D50" t="s">
        <v>14</v>
      </c>
      <c r="E50" t="s">
        <v>15</v>
      </c>
      <c r="F50">
        <v>55900</v>
      </c>
      <c r="G50">
        <v>55800</v>
      </c>
      <c r="H50">
        <v>56050</v>
      </c>
      <c r="I50">
        <v>55200</v>
      </c>
      <c r="J50">
        <v>55723.288</v>
      </c>
      <c r="K50">
        <v>73</v>
      </c>
      <c r="L50">
        <v>4067800</v>
      </c>
      <c r="M50">
        <v>15</v>
      </c>
    </row>
    <row r="51" spans="2:13" x14ac:dyDescent="0.25">
      <c r="B51" t="s">
        <v>197</v>
      </c>
      <c r="C51" t="s">
        <v>65</v>
      </c>
      <c r="D51" t="s">
        <v>14</v>
      </c>
      <c r="E51" t="s">
        <v>15</v>
      </c>
      <c r="F51">
        <v>54800</v>
      </c>
      <c r="G51">
        <v>54600</v>
      </c>
      <c r="H51">
        <v>55500</v>
      </c>
      <c r="I51">
        <v>54350</v>
      </c>
      <c r="J51">
        <v>55051.786</v>
      </c>
      <c r="K51">
        <v>28</v>
      </c>
      <c r="L51">
        <v>1541450</v>
      </c>
      <c r="M51">
        <v>19</v>
      </c>
    </row>
    <row r="52" spans="2:13" x14ac:dyDescent="0.25">
      <c r="B52" t="s">
        <v>197</v>
      </c>
      <c r="C52" t="s">
        <v>66</v>
      </c>
      <c r="D52" t="s">
        <v>14</v>
      </c>
      <c r="E52" t="s">
        <v>15</v>
      </c>
      <c r="F52">
        <v>53450</v>
      </c>
      <c r="G52">
        <v>53100</v>
      </c>
      <c r="H52">
        <v>54350</v>
      </c>
      <c r="I52">
        <v>52550</v>
      </c>
      <c r="J52">
        <v>53097.042999999998</v>
      </c>
      <c r="K52">
        <v>372</v>
      </c>
      <c r="L52">
        <v>19752100</v>
      </c>
      <c r="M52">
        <v>31</v>
      </c>
    </row>
    <row r="53" spans="2:13" x14ac:dyDescent="0.25">
      <c r="B53" t="s">
        <v>197</v>
      </c>
      <c r="C53" t="s">
        <v>67</v>
      </c>
      <c r="D53" t="s">
        <v>14</v>
      </c>
      <c r="E53" t="s">
        <v>15</v>
      </c>
      <c r="F53">
        <v>47125</v>
      </c>
      <c r="G53">
        <v>52300</v>
      </c>
      <c r="H53">
        <v>52300</v>
      </c>
      <c r="I53">
        <v>45750</v>
      </c>
      <c r="J53">
        <v>47209.771999999997</v>
      </c>
      <c r="K53">
        <v>197</v>
      </c>
      <c r="L53">
        <v>9300325</v>
      </c>
      <c r="M53">
        <v>26</v>
      </c>
    </row>
    <row r="54" spans="2:13" x14ac:dyDescent="0.25">
      <c r="B54" t="s">
        <v>197</v>
      </c>
      <c r="C54" t="s">
        <v>68</v>
      </c>
      <c r="D54" t="s">
        <v>14</v>
      </c>
      <c r="E54" t="s">
        <v>15</v>
      </c>
      <c r="F54">
        <v>51600</v>
      </c>
      <c r="G54">
        <v>52750</v>
      </c>
      <c r="H54">
        <v>52750</v>
      </c>
      <c r="I54">
        <v>51550</v>
      </c>
      <c r="J54">
        <v>52506.764999999999</v>
      </c>
      <c r="K54">
        <v>170</v>
      </c>
      <c r="L54">
        <v>8926150</v>
      </c>
      <c r="M54">
        <v>11</v>
      </c>
    </row>
    <row r="55" spans="2:13" x14ac:dyDescent="0.25">
      <c r="B55" t="s">
        <v>197</v>
      </c>
      <c r="C55" t="s">
        <v>69</v>
      </c>
      <c r="D55" t="s">
        <v>14</v>
      </c>
      <c r="E55" t="s">
        <v>15</v>
      </c>
      <c r="F55">
        <v>54350</v>
      </c>
      <c r="G55">
        <v>54850</v>
      </c>
      <c r="H55">
        <v>54850</v>
      </c>
      <c r="I55">
        <v>54350</v>
      </c>
      <c r="J55">
        <v>54396.296000000002</v>
      </c>
      <c r="K55">
        <v>54</v>
      </c>
      <c r="L55">
        <v>2937400</v>
      </c>
      <c r="M55">
        <v>5</v>
      </c>
    </row>
    <row r="56" spans="2:13" x14ac:dyDescent="0.25">
      <c r="B56" t="s">
        <v>197</v>
      </c>
      <c r="C56" t="s">
        <v>70</v>
      </c>
      <c r="D56" t="s">
        <v>14</v>
      </c>
      <c r="E56" t="s">
        <v>15</v>
      </c>
      <c r="F56">
        <v>54300</v>
      </c>
      <c r="G56">
        <v>55500</v>
      </c>
      <c r="H56">
        <v>56300</v>
      </c>
      <c r="I56">
        <v>52950</v>
      </c>
      <c r="J56">
        <v>54873.529000000002</v>
      </c>
      <c r="K56">
        <v>17</v>
      </c>
      <c r="L56">
        <v>932850</v>
      </c>
      <c r="M56">
        <v>5</v>
      </c>
    </row>
    <row r="57" spans="2:13" x14ac:dyDescent="0.25">
      <c r="B57" t="s">
        <v>197</v>
      </c>
      <c r="C57" t="s">
        <v>71</v>
      </c>
      <c r="D57" t="s">
        <v>14</v>
      </c>
      <c r="E57" t="s">
        <v>15</v>
      </c>
      <c r="F57">
        <v>58150</v>
      </c>
      <c r="G57">
        <v>58650</v>
      </c>
      <c r="H57">
        <v>58650</v>
      </c>
      <c r="I57">
        <v>57950</v>
      </c>
      <c r="J57">
        <v>58309.091</v>
      </c>
      <c r="K57">
        <v>22</v>
      </c>
      <c r="L57">
        <v>1282800</v>
      </c>
      <c r="M57">
        <v>11</v>
      </c>
    </row>
    <row r="58" spans="2:13" x14ac:dyDescent="0.25">
      <c r="B58" t="s">
        <v>197</v>
      </c>
      <c r="C58" t="s">
        <v>72</v>
      </c>
      <c r="D58" t="s">
        <v>14</v>
      </c>
      <c r="E58" t="s">
        <v>15</v>
      </c>
      <c r="F58">
        <v>57550</v>
      </c>
      <c r="G58">
        <v>58250</v>
      </c>
      <c r="H58">
        <v>58250</v>
      </c>
      <c r="I58">
        <v>57450</v>
      </c>
      <c r="J58">
        <v>57686.985999999997</v>
      </c>
      <c r="K58">
        <v>73</v>
      </c>
      <c r="L58">
        <v>4211150</v>
      </c>
      <c r="M58">
        <v>11</v>
      </c>
    </row>
    <row r="59" spans="2:13" x14ac:dyDescent="0.25">
      <c r="B59" t="s">
        <v>197</v>
      </c>
      <c r="C59" t="s">
        <v>73</v>
      </c>
      <c r="D59" t="s">
        <v>14</v>
      </c>
      <c r="E59" t="s">
        <v>15</v>
      </c>
      <c r="F59">
        <v>58350</v>
      </c>
      <c r="G59">
        <v>54750</v>
      </c>
      <c r="H59">
        <v>58350</v>
      </c>
      <c r="I59">
        <v>54750</v>
      </c>
      <c r="J59">
        <v>56363.889000000003</v>
      </c>
      <c r="K59">
        <v>18</v>
      </c>
      <c r="L59">
        <v>1014550</v>
      </c>
      <c r="M59">
        <v>4</v>
      </c>
    </row>
    <row r="60" spans="2:13" x14ac:dyDescent="0.25">
      <c r="B60" t="s">
        <v>197</v>
      </c>
      <c r="C60" t="s">
        <v>74</v>
      </c>
      <c r="D60" t="s">
        <v>14</v>
      </c>
      <c r="E60" t="s">
        <v>15</v>
      </c>
      <c r="F60">
        <v>54150</v>
      </c>
      <c r="G60">
        <v>55700</v>
      </c>
      <c r="H60">
        <v>56000</v>
      </c>
      <c r="I60">
        <v>53750</v>
      </c>
      <c r="J60">
        <v>55411.688000000002</v>
      </c>
      <c r="K60">
        <v>77</v>
      </c>
      <c r="L60">
        <v>4266700</v>
      </c>
      <c r="M60">
        <v>15</v>
      </c>
    </row>
    <row r="61" spans="2:13" x14ac:dyDescent="0.25">
      <c r="B61" t="s">
        <v>197</v>
      </c>
      <c r="C61" t="s">
        <v>75</v>
      </c>
      <c r="D61" t="s">
        <v>14</v>
      </c>
      <c r="E61" t="s">
        <v>15</v>
      </c>
      <c r="F61">
        <v>54800</v>
      </c>
      <c r="G61">
        <v>55000</v>
      </c>
      <c r="H61">
        <v>56600</v>
      </c>
      <c r="I61">
        <v>54750</v>
      </c>
      <c r="J61">
        <v>54898.044000000002</v>
      </c>
      <c r="K61">
        <v>230</v>
      </c>
      <c r="L61">
        <v>12626550</v>
      </c>
      <c r="M61">
        <v>23</v>
      </c>
    </row>
    <row r="62" spans="2:13" x14ac:dyDescent="0.25">
      <c r="B62" t="s">
        <v>197</v>
      </c>
      <c r="C62" t="s">
        <v>76</v>
      </c>
      <c r="D62" t="s">
        <v>14</v>
      </c>
      <c r="E62" t="s">
        <v>15</v>
      </c>
      <c r="F62">
        <v>55500</v>
      </c>
      <c r="G62">
        <v>56900</v>
      </c>
      <c r="H62">
        <v>57250</v>
      </c>
      <c r="I62">
        <v>55400</v>
      </c>
      <c r="J62">
        <v>56645.523000000001</v>
      </c>
      <c r="K62">
        <v>1329</v>
      </c>
      <c r="L62">
        <v>75281900</v>
      </c>
      <c r="M62">
        <v>22</v>
      </c>
    </row>
    <row r="63" spans="2:13" x14ac:dyDescent="0.25">
      <c r="B63" t="s">
        <v>197</v>
      </c>
      <c r="C63" t="s">
        <v>77</v>
      </c>
      <c r="D63" t="s">
        <v>14</v>
      </c>
      <c r="E63" t="s">
        <v>15</v>
      </c>
      <c r="F63">
        <v>57950</v>
      </c>
      <c r="G63">
        <v>58500</v>
      </c>
      <c r="H63">
        <v>58550</v>
      </c>
      <c r="I63">
        <v>57950</v>
      </c>
      <c r="J63">
        <v>58324.332000000002</v>
      </c>
      <c r="K63">
        <v>187</v>
      </c>
      <c r="L63">
        <v>10906650</v>
      </c>
      <c r="M63">
        <v>20</v>
      </c>
    </row>
    <row r="64" spans="2:13" x14ac:dyDescent="0.25">
      <c r="B64" t="s">
        <v>197</v>
      </c>
      <c r="C64" t="s">
        <v>78</v>
      </c>
      <c r="D64" t="s">
        <v>14</v>
      </c>
      <c r="E64" t="s">
        <v>15</v>
      </c>
      <c r="F64">
        <v>58900</v>
      </c>
      <c r="G64">
        <v>59050</v>
      </c>
      <c r="H64">
        <v>59150</v>
      </c>
      <c r="I64">
        <v>58650</v>
      </c>
      <c r="J64">
        <v>58983.735000000001</v>
      </c>
      <c r="K64">
        <v>83</v>
      </c>
      <c r="L64">
        <v>4895650</v>
      </c>
      <c r="M64">
        <v>14</v>
      </c>
    </row>
    <row r="65" spans="2:13" x14ac:dyDescent="0.25">
      <c r="B65" t="s">
        <v>197</v>
      </c>
      <c r="C65" t="s">
        <v>79</v>
      </c>
      <c r="D65" t="s">
        <v>14</v>
      </c>
      <c r="E65" t="s">
        <v>15</v>
      </c>
      <c r="F65">
        <v>59050</v>
      </c>
      <c r="G65">
        <v>57900</v>
      </c>
      <c r="H65">
        <v>59050</v>
      </c>
      <c r="I65">
        <v>57900</v>
      </c>
      <c r="J65">
        <v>58272.370999999999</v>
      </c>
      <c r="K65">
        <v>1417</v>
      </c>
      <c r="L65">
        <v>82571950</v>
      </c>
      <c r="M65">
        <v>49</v>
      </c>
    </row>
    <row r="66" spans="2:13" x14ac:dyDescent="0.25">
      <c r="B66" t="s">
        <v>197</v>
      </c>
      <c r="C66" t="s">
        <v>80</v>
      </c>
      <c r="D66" t="s">
        <v>14</v>
      </c>
      <c r="E66" t="s">
        <v>15</v>
      </c>
      <c r="F66">
        <v>58450</v>
      </c>
      <c r="G66">
        <v>58150</v>
      </c>
      <c r="H66">
        <v>58450</v>
      </c>
      <c r="I66">
        <v>58000</v>
      </c>
      <c r="J66">
        <v>58283.654000000002</v>
      </c>
      <c r="K66">
        <v>52</v>
      </c>
      <c r="L66">
        <v>3030750</v>
      </c>
      <c r="M66">
        <v>10</v>
      </c>
    </row>
    <row r="67" spans="2:13" x14ac:dyDescent="0.25">
      <c r="B67" t="s">
        <v>197</v>
      </c>
      <c r="C67" t="s">
        <v>81</v>
      </c>
      <c r="D67" t="s">
        <v>14</v>
      </c>
      <c r="E67" t="s">
        <v>15</v>
      </c>
      <c r="F67">
        <v>58000</v>
      </c>
      <c r="G67">
        <v>57400</v>
      </c>
      <c r="H67">
        <v>58000</v>
      </c>
      <c r="I67">
        <v>57400</v>
      </c>
      <c r="J67">
        <v>57942.423999999999</v>
      </c>
      <c r="K67">
        <v>33</v>
      </c>
      <c r="L67">
        <v>1912100</v>
      </c>
      <c r="M67">
        <v>7</v>
      </c>
    </row>
    <row r="68" spans="2:13" x14ac:dyDescent="0.25">
      <c r="B68" t="s">
        <v>197</v>
      </c>
      <c r="C68" t="s">
        <v>82</v>
      </c>
      <c r="D68" t="s">
        <v>14</v>
      </c>
      <c r="E68" t="s">
        <v>15</v>
      </c>
      <c r="F68">
        <v>57800</v>
      </c>
      <c r="G68">
        <v>58500</v>
      </c>
      <c r="H68">
        <v>59150</v>
      </c>
      <c r="I68">
        <v>57800</v>
      </c>
      <c r="J68">
        <v>58401.675999999999</v>
      </c>
      <c r="K68">
        <v>179</v>
      </c>
      <c r="L68">
        <v>10453900</v>
      </c>
      <c r="M68">
        <v>21</v>
      </c>
    </row>
    <row r="69" spans="2:13" x14ac:dyDescent="0.25">
      <c r="B69" t="s">
        <v>197</v>
      </c>
      <c r="C69" t="s">
        <v>83</v>
      </c>
      <c r="D69" t="s">
        <v>14</v>
      </c>
      <c r="E69" t="s">
        <v>15</v>
      </c>
      <c r="F69">
        <v>60550</v>
      </c>
      <c r="G69">
        <v>59900</v>
      </c>
      <c r="H69">
        <v>60750</v>
      </c>
      <c r="I69">
        <v>59900</v>
      </c>
      <c r="J69">
        <v>60366.089</v>
      </c>
      <c r="K69">
        <v>202</v>
      </c>
      <c r="L69">
        <v>12193950</v>
      </c>
      <c r="M69">
        <v>28</v>
      </c>
    </row>
    <row r="70" spans="2:13" x14ac:dyDescent="0.25">
      <c r="B70" t="s">
        <v>197</v>
      </c>
      <c r="C70" t="s">
        <v>84</v>
      </c>
      <c r="D70" t="s">
        <v>14</v>
      </c>
      <c r="E70" t="s">
        <v>15</v>
      </c>
      <c r="F70">
        <v>58450</v>
      </c>
      <c r="G70">
        <v>58100</v>
      </c>
      <c r="H70">
        <v>58900</v>
      </c>
      <c r="I70">
        <v>58100</v>
      </c>
      <c r="J70">
        <v>58500.745999999999</v>
      </c>
      <c r="K70">
        <v>402</v>
      </c>
      <c r="L70">
        <v>23517300</v>
      </c>
      <c r="M70">
        <v>25</v>
      </c>
    </row>
    <row r="71" spans="2:13" x14ac:dyDescent="0.25">
      <c r="B71" t="s">
        <v>197</v>
      </c>
      <c r="C71" t="s">
        <v>85</v>
      </c>
      <c r="D71" t="s">
        <v>14</v>
      </c>
      <c r="E71" t="s">
        <v>15</v>
      </c>
      <c r="F71">
        <v>58300</v>
      </c>
      <c r="G71">
        <v>58250</v>
      </c>
      <c r="H71">
        <v>58400</v>
      </c>
      <c r="I71">
        <v>57650</v>
      </c>
      <c r="J71">
        <v>58010.87</v>
      </c>
      <c r="K71">
        <v>207</v>
      </c>
      <c r="L71">
        <v>12008250</v>
      </c>
      <c r="M71">
        <v>26</v>
      </c>
    </row>
    <row r="72" spans="2:13" x14ac:dyDescent="0.25">
      <c r="B72" t="s">
        <v>197</v>
      </c>
      <c r="C72" t="s">
        <v>86</v>
      </c>
      <c r="D72" t="s">
        <v>14</v>
      </c>
      <c r="E72" t="s">
        <v>15</v>
      </c>
      <c r="F72">
        <v>58300</v>
      </c>
      <c r="G72">
        <v>57650</v>
      </c>
      <c r="H72">
        <v>58850</v>
      </c>
      <c r="I72">
        <v>57650</v>
      </c>
      <c r="J72">
        <v>58341.527000000002</v>
      </c>
      <c r="K72">
        <v>419</v>
      </c>
      <c r="L72">
        <v>24445100</v>
      </c>
      <c r="M72">
        <v>46</v>
      </c>
    </row>
    <row r="73" spans="2:13" x14ac:dyDescent="0.25">
      <c r="B73" t="s">
        <v>197</v>
      </c>
      <c r="C73" t="s">
        <v>87</v>
      </c>
      <c r="D73" t="s">
        <v>14</v>
      </c>
      <c r="E73" t="s">
        <v>15</v>
      </c>
      <c r="F73">
        <v>58700</v>
      </c>
      <c r="G73">
        <v>56900</v>
      </c>
      <c r="H73">
        <v>58700</v>
      </c>
      <c r="I73">
        <v>56900</v>
      </c>
      <c r="J73">
        <v>57702.449000000001</v>
      </c>
      <c r="K73">
        <v>2593</v>
      </c>
      <c r="L73">
        <v>149622450</v>
      </c>
      <c r="M73">
        <v>40</v>
      </c>
    </row>
    <row r="74" spans="2:13" x14ac:dyDescent="0.25">
      <c r="B74" t="s">
        <v>197</v>
      </c>
      <c r="C74" t="s">
        <v>88</v>
      </c>
      <c r="D74" t="s">
        <v>14</v>
      </c>
      <c r="E74" t="s">
        <v>15</v>
      </c>
      <c r="F74">
        <v>56550</v>
      </c>
      <c r="G74">
        <v>55700</v>
      </c>
      <c r="H74">
        <v>56550</v>
      </c>
      <c r="I74">
        <v>55700</v>
      </c>
      <c r="J74">
        <v>55923.453000000001</v>
      </c>
      <c r="K74">
        <v>727</v>
      </c>
      <c r="L74">
        <v>40656350</v>
      </c>
      <c r="M74">
        <v>17</v>
      </c>
    </row>
    <row r="75" spans="2:13" x14ac:dyDescent="0.25">
      <c r="B75" t="s">
        <v>197</v>
      </c>
      <c r="C75" t="s">
        <v>89</v>
      </c>
      <c r="D75" t="s">
        <v>14</v>
      </c>
      <c r="E75" t="s">
        <v>15</v>
      </c>
      <c r="F75">
        <v>54550</v>
      </c>
      <c r="G75">
        <v>53850</v>
      </c>
      <c r="H75">
        <v>54650</v>
      </c>
      <c r="I75">
        <v>53850</v>
      </c>
      <c r="J75">
        <v>53998.108</v>
      </c>
      <c r="K75">
        <v>185</v>
      </c>
      <c r="L75">
        <v>9989650</v>
      </c>
      <c r="M75">
        <v>11</v>
      </c>
    </row>
    <row r="76" spans="2:13" x14ac:dyDescent="0.25">
      <c r="B76" t="s">
        <v>197</v>
      </c>
      <c r="C76" t="s">
        <v>90</v>
      </c>
      <c r="D76" t="s">
        <v>14</v>
      </c>
      <c r="E76" t="s">
        <v>15</v>
      </c>
      <c r="F76">
        <v>52450</v>
      </c>
      <c r="G76">
        <v>52600</v>
      </c>
      <c r="H76">
        <v>53100</v>
      </c>
      <c r="I76">
        <v>52450</v>
      </c>
      <c r="J76">
        <v>52714.302000000003</v>
      </c>
      <c r="K76">
        <v>895</v>
      </c>
      <c r="L76">
        <v>47179300</v>
      </c>
      <c r="M76">
        <v>31</v>
      </c>
    </row>
    <row r="77" spans="2:13" x14ac:dyDescent="0.25">
      <c r="B77" t="s">
        <v>197</v>
      </c>
      <c r="C77" t="s">
        <v>91</v>
      </c>
      <c r="D77" t="s">
        <v>14</v>
      </c>
      <c r="E77" t="s">
        <v>15</v>
      </c>
      <c r="F77">
        <v>54200</v>
      </c>
      <c r="G77">
        <v>54000</v>
      </c>
      <c r="H77">
        <v>54400</v>
      </c>
      <c r="I77">
        <v>53650</v>
      </c>
      <c r="J77">
        <v>54214.864999999998</v>
      </c>
      <c r="K77">
        <v>37</v>
      </c>
      <c r="L77">
        <v>2005950</v>
      </c>
      <c r="M77">
        <v>10</v>
      </c>
    </row>
    <row r="78" spans="2:13" x14ac:dyDescent="0.25">
      <c r="B78" t="s">
        <v>197</v>
      </c>
      <c r="C78" t="s">
        <v>92</v>
      </c>
      <c r="D78" t="s">
        <v>14</v>
      </c>
      <c r="E78" t="s">
        <v>15</v>
      </c>
      <c r="F78">
        <v>53350</v>
      </c>
      <c r="G78">
        <v>53600</v>
      </c>
      <c r="H78">
        <v>53650</v>
      </c>
      <c r="I78">
        <v>52950</v>
      </c>
      <c r="J78">
        <v>53275.737999999998</v>
      </c>
      <c r="K78">
        <v>237</v>
      </c>
      <c r="L78">
        <v>12626350</v>
      </c>
      <c r="M78">
        <v>23</v>
      </c>
    </row>
    <row r="79" spans="2:13" x14ac:dyDescent="0.25">
      <c r="B79" t="s">
        <v>197</v>
      </c>
      <c r="C79" t="s">
        <v>93</v>
      </c>
      <c r="D79" t="s">
        <v>14</v>
      </c>
      <c r="E79" t="s">
        <v>15</v>
      </c>
      <c r="F79">
        <v>53450</v>
      </c>
      <c r="G79">
        <v>54650</v>
      </c>
      <c r="H79">
        <v>54650</v>
      </c>
      <c r="I79">
        <v>53150</v>
      </c>
      <c r="J79">
        <v>53504.642</v>
      </c>
      <c r="K79">
        <v>1314</v>
      </c>
      <c r="L79">
        <v>70305100</v>
      </c>
      <c r="M79">
        <v>24</v>
      </c>
    </row>
    <row r="80" spans="2:13" x14ac:dyDescent="0.25">
      <c r="B80" t="s">
        <v>197</v>
      </c>
      <c r="C80" t="s">
        <v>94</v>
      </c>
      <c r="D80" t="s">
        <v>14</v>
      </c>
      <c r="E80" t="s">
        <v>15</v>
      </c>
      <c r="F80">
        <v>56200</v>
      </c>
      <c r="G80">
        <v>55950</v>
      </c>
      <c r="H80">
        <v>56200</v>
      </c>
      <c r="I80">
        <v>55800</v>
      </c>
      <c r="J80">
        <v>56023.913</v>
      </c>
      <c r="K80">
        <v>23</v>
      </c>
      <c r="L80">
        <v>1288550</v>
      </c>
      <c r="M80">
        <v>8</v>
      </c>
    </row>
    <row r="81" spans="2:13" x14ac:dyDescent="0.25">
      <c r="B81" t="s">
        <v>197</v>
      </c>
      <c r="C81" t="s">
        <v>95</v>
      </c>
      <c r="D81" t="s">
        <v>14</v>
      </c>
      <c r="E81" t="s">
        <v>15</v>
      </c>
      <c r="F81">
        <v>57600</v>
      </c>
      <c r="G81">
        <v>57650</v>
      </c>
      <c r="H81">
        <v>58150</v>
      </c>
      <c r="I81">
        <v>57500</v>
      </c>
      <c r="J81">
        <v>57706.855000000003</v>
      </c>
      <c r="K81">
        <v>124</v>
      </c>
      <c r="L81">
        <v>7155650</v>
      </c>
      <c r="M81">
        <v>16</v>
      </c>
    </row>
    <row r="82" spans="2:13" x14ac:dyDescent="0.25">
      <c r="B82" t="s">
        <v>197</v>
      </c>
      <c r="C82" t="s">
        <v>96</v>
      </c>
      <c r="D82" t="s">
        <v>14</v>
      </c>
      <c r="E82" t="s">
        <v>15</v>
      </c>
      <c r="F82">
        <v>59250</v>
      </c>
      <c r="G82">
        <v>57800</v>
      </c>
      <c r="H82">
        <v>59250</v>
      </c>
      <c r="I82">
        <v>57800</v>
      </c>
      <c r="J82">
        <v>58627.273000000001</v>
      </c>
      <c r="K82">
        <v>1683</v>
      </c>
      <c r="L82">
        <v>98669700</v>
      </c>
      <c r="M82">
        <v>33</v>
      </c>
    </row>
    <row r="83" spans="2:13" x14ac:dyDescent="0.25">
      <c r="B83" t="s">
        <v>197</v>
      </c>
      <c r="C83" t="s">
        <v>97</v>
      </c>
      <c r="D83" t="s">
        <v>14</v>
      </c>
      <c r="E83" t="s">
        <v>15</v>
      </c>
      <c r="F83">
        <v>56450</v>
      </c>
      <c r="G83">
        <v>55950</v>
      </c>
      <c r="H83">
        <v>56450</v>
      </c>
      <c r="I83">
        <v>55950</v>
      </c>
      <c r="J83">
        <v>56217.807999999997</v>
      </c>
      <c r="K83">
        <v>73</v>
      </c>
      <c r="L83">
        <v>4103900</v>
      </c>
      <c r="M83">
        <v>7</v>
      </c>
    </row>
    <row r="84" spans="2:13" x14ac:dyDescent="0.25">
      <c r="B84" t="s">
        <v>197</v>
      </c>
      <c r="C84" t="s">
        <v>98</v>
      </c>
      <c r="D84" t="s">
        <v>14</v>
      </c>
      <c r="E84" t="s">
        <v>15</v>
      </c>
      <c r="F84">
        <v>56100</v>
      </c>
      <c r="G84">
        <v>56650</v>
      </c>
      <c r="H84">
        <v>56950</v>
      </c>
      <c r="I84">
        <v>56000</v>
      </c>
      <c r="J84">
        <v>56630.803999999996</v>
      </c>
      <c r="K84">
        <v>112</v>
      </c>
      <c r="L84">
        <v>6342650</v>
      </c>
      <c r="M84">
        <v>22</v>
      </c>
    </row>
    <row r="85" spans="2:13" x14ac:dyDescent="0.25">
      <c r="B85" t="s">
        <v>197</v>
      </c>
      <c r="C85" t="s">
        <v>99</v>
      </c>
      <c r="D85" t="s">
        <v>14</v>
      </c>
      <c r="E85" t="s">
        <v>15</v>
      </c>
      <c r="F85">
        <v>57800</v>
      </c>
      <c r="G85">
        <v>58500</v>
      </c>
      <c r="H85">
        <v>58500</v>
      </c>
      <c r="I85">
        <v>57800</v>
      </c>
      <c r="J85">
        <v>58120.491999999998</v>
      </c>
      <c r="K85">
        <v>61</v>
      </c>
      <c r="L85">
        <v>3545350</v>
      </c>
      <c r="M85">
        <v>5</v>
      </c>
    </row>
    <row r="86" spans="2:13" x14ac:dyDescent="0.25">
      <c r="B86" t="s">
        <v>197</v>
      </c>
      <c r="C86" t="s">
        <v>100</v>
      </c>
      <c r="D86" t="s">
        <v>14</v>
      </c>
      <c r="E86" t="s">
        <v>15</v>
      </c>
      <c r="F86">
        <v>58500</v>
      </c>
      <c r="G86">
        <v>58350</v>
      </c>
      <c r="H86">
        <v>58500</v>
      </c>
      <c r="I86">
        <v>57800</v>
      </c>
      <c r="J86">
        <v>58381.498</v>
      </c>
      <c r="K86">
        <v>227</v>
      </c>
      <c r="L86">
        <v>13252600</v>
      </c>
      <c r="M86">
        <v>20</v>
      </c>
    </row>
    <row r="87" spans="2:13" x14ac:dyDescent="0.25">
      <c r="B87" t="s">
        <v>197</v>
      </c>
      <c r="C87" t="s">
        <v>101</v>
      </c>
      <c r="D87" t="s">
        <v>14</v>
      </c>
      <c r="E87" t="s">
        <v>15</v>
      </c>
      <c r="F87">
        <v>58000</v>
      </c>
      <c r="G87">
        <v>58200</v>
      </c>
      <c r="H87">
        <v>58500</v>
      </c>
      <c r="I87">
        <v>57650</v>
      </c>
      <c r="J87">
        <v>58108.811000000002</v>
      </c>
      <c r="K87">
        <v>227</v>
      </c>
      <c r="L87">
        <v>13190700</v>
      </c>
      <c r="M87">
        <v>11</v>
      </c>
    </row>
    <row r="88" spans="2:13" x14ac:dyDescent="0.25">
      <c r="B88" t="s">
        <v>197</v>
      </c>
      <c r="C88" t="s">
        <v>102</v>
      </c>
      <c r="D88" t="s">
        <v>14</v>
      </c>
      <c r="E88" t="s">
        <v>15</v>
      </c>
      <c r="F88">
        <v>57250</v>
      </c>
      <c r="G88">
        <v>57950</v>
      </c>
      <c r="H88">
        <v>58000</v>
      </c>
      <c r="I88">
        <v>57250</v>
      </c>
      <c r="J88">
        <v>57777.027000000002</v>
      </c>
      <c r="K88">
        <v>333</v>
      </c>
      <c r="L88">
        <v>19239750</v>
      </c>
      <c r="M88">
        <v>20</v>
      </c>
    </row>
    <row r="89" spans="2:13" x14ac:dyDescent="0.25">
      <c r="B89" t="s">
        <v>197</v>
      </c>
      <c r="C89" t="s">
        <v>103</v>
      </c>
      <c r="D89" t="s">
        <v>14</v>
      </c>
      <c r="E89" t="s">
        <v>15</v>
      </c>
      <c r="F89">
        <v>58400</v>
      </c>
      <c r="G89">
        <v>58350</v>
      </c>
      <c r="H89">
        <v>58550</v>
      </c>
      <c r="I89">
        <v>58200</v>
      </c>
      <c r="J89">
        <v>58343.955999999998</v>
      </c>
      <c r="K89">
        <v>91</v>
      </c>
      <c r="L89">
        <v>5309300</v>
      </c>
      <c r="M89">
        <v>15</v>
      </c>
    </row>
    <row r="90" spans="2:13" x14ac:dyDescent="0.25">
      <c r="B90" t="s">
        <v>197</v>
      </c>
      <c r="C90" t="s">
        <v>104</v>
      </c>
      <c r="D90" t="s">
        <v>14</v>
      </c>
      <c r="E90" t="s">
        <v>15</v>
      </c>
      <c r="F90">
        <v>58450</v>
      </c>
      <c r="G90">
        <v>60000</v>
      </c>
      <c r="H90">
        <v>60000</v>
      </c>
      <c r="I90">
        <v>58150</v>
      </c>
      <c r="J90">
        <v>58447.667000000001</v>
      </c>
      <c r="K90">
        <v>150</v>
      </c>
      <c r="L90">
        <v>8767150</v>
      </c>
      <c r="M90">
        <v>19</v>
      </c>
    </row>
    <row r="91" spans="2:13" x14ac:dyDescent="0.25">
      <c r="B91" t="s">
        <v>197</v>
      </c>
      <c r="C91" t="s">
        <v>105</v>
      </c>
      <c r="D91" t="s">
        <v>14</v>
      </c>
      <c r="E91" t="s">
        <v>15</v>
      </c>
      <c r="F91">
        <v>58750</v>
      </c>
      <c r="G91">
        <v>59000</v>
      </c>
      <c r="H91">
        <v>59200</v>
      </c>
      <c r="I91">
        <v>58750</v>
      </c>
      <c r="J91">
        <v>59041.273000000001</v>
      </c>
      <c r="K91">
        <v>275</v>
      </c>
      <c r="L91">
        <v>16236350</v>
      </c>
      <c r="M91">
        <v>24</v>
      </c>
    </row>
    <row r="92" spans="2:13" x14ac:dyDescent="0.25">
      <c r="B92" t="s">
        <v>197</v>
      </c>
      <c r="C92" t="s">
        <v>106</v>
      </c>
      <c r="D92" t="s">
        <v>14</v>
      </c>
      <c r="E92" t="s">
        <v>15</v>
      </c>
      <c r="F92">
        <v>60500</v>
      </c>
      <c r="G92">
        <v>59500</v>
      </c>
      <c r="H92">
        <v>60500</v>
      </c>
      <c r="I92">
        <v>59500</v>
      </c>
      <c r="J92">
        <v>60382.353000000003</v>
      </c>
      <c r="K92">
        <v>17</v>
      </c>
      <c r="L92">
        <v>1026500</v>
      </c>
      <c r="M92">
        <v>9</v>
      </c>
    </row>
    <row r="93" spans="2:13" x14ac:dyDescent="0.25">
      <c r="B93" t="s">
        <v>197</v>
      </c>
      <c r="C93" t="s">
        <v>107</v>
      </c>
      <c r="D93" t="s">
        <v>14</v>
      </c>
      <c r="E93" t="s">
        <v>15</v>
      </c>
      <c r="F93">
        <v>58000</v>
      </c>
      <c r="G93">
        <v>58000</v>
      </c>
      <c r="H93">
        <v>58300</v>
      </c>
      <c r="I93">
        <v>57900</v>
      </c>
      <c r="J93">
        <v>58151.277000000002</v>
      </c>
      <c r="K93">
        <v>235</v>
      </c>
      <c r="L93">
        <v>13665550</v>
      </c>
      <c r="M93">
        <v>30</v>
      </c>
    </row>
    <row r="94" spans="2:13" x14ac:dyDescent="0.25">
      <c r="B94" t="s">
        <v>197</v>
      </c>
      <c r="C94" t="s">
        <v>108</v>
      </c>
      <c r="D94" t="s">
        <v>14</v>
      </c>
      <c r="E94" t="s">
        <v>15</v>
      </c>
      <c r="F94">
        <v>58300</v>
      </c>
      <c r="G94">
        <v>58150</v>
      </c>
      <c r="H94">
        <v>58450</v>
      </c>
      <c r="I94">
        <v>57900</v>
      </c>
      <c r="J94">
        <v>57973.803</v>
      </c>
      <c r="K94">
        <v>710</v>
      </c>
      <c r="L94">
        <v>41161400</v>
      </c>
      <c r="M94">
        <v>23</v>
      </c>
    </row>
    <row r="95" spans="2:13" x14ac:dyDescent="0.25">
      <c r="B95" t="s">
        <v>197</v>
      </c>
      <c r="C95" t="s">
        <v>109</v>
      </c>
      <c r="D95" t="s">
        <v>14</v>
      </c>
      <c r="E95" t="s">
        <v>15</v>
      </c>
      <c r="F95">
        <v>58100</v>
      </c>
      <c r="G95">
        <v>57000</v>
      </c>
      <c r="H95">
        <v>58150</v>
      </c>
      <c r="I95">
        <v>57000</v>
      </c>
      <c r="J95">
        <v>57811.627999999997</v>
      </c>
      <c r="K95">
        <v>86</v>
      </c>
      <c r="L95">
        <v>4971800</v>
      </c>
      <c r="M95">
        <v>10</v>
      </c>
    </row>
    <row r="96" spans="2:13" x14ac:dyDescent="0.25">
      <c r="B96" t="s">
        <v>197</v>
      </c>
      <c r="C96" t="s">
        <v>110</v>
      </c>
      <c r="D96" t="s">
        <v>14</v>
      </c>
      <c r="E96" t="s">
        <v>15</v>
      </c>
      <c r="F96">
        <v>57500</v>
      </c>
      <c r="G96">
        <v>56350</v>
      </c>
      <c r="H96">
        <v>57600</v>
      </c>
      <c r="I96">
        <v>56350</v>
      </c>
      <c r="J96">
        <v>57092</v>
      </c>
      <c r="K96">
        <v>75</v>
      </c>
      <c r="L96">
        <v>4281900</v>
      </c>
      <c r="M96">
        <v>18</v>
      </c>
    </row>
    <row r="97" spans="2:13" x14ac:dyDescent="0.25">
      <c r="B97" t="s">
        <v>197</v>
      </c>
      <c r="C97" t="s">
        <v>111</v>
      </c>
      <c r="D97" t="s">
        <v>14</v>
      </c>
      <c r="E97" t="s">
        <v>15</v>
      </c>
      <c r="F97">
        <v>55750</v>
      </c>
      <c r="G97">
        <v>56050</v>
      </c>
      <c r="H97">
        <v>56050</v>
      </c>
      <c r="I97">
        <v>55700</v>
      </c>
      <c r="J97">
        <v>55865.216999999997</v>
      </c>
      <c r="K97">
        <v>23</v>
      </c>
      <c r="L97">
        <v>1284900</v>
      </c>
      <c r="M97">
        <v>10</v>
      </c>
    </row>
    <row r="98" spans="2:13" x14ac:dyDescent="0.25">
      <c r="B98" t="s">
        <v>197</v>
      </c>
      <c r="C98" t="s">
        <v>112</v>
      </c>
      <c r="D98" t="s">
        <v>14</v>
      </c>
      <c r="E98" t="s">
        <v>15</v>
      </c>
      <c r="F98">
        <v>56050</v>
      </c>
      <c r="G98">
        <v>56300</v>
      </c>
      <c r="H98">
        <v>56300</v>
      </c>
      <c r="I98">
        <v>55800</v>
      </c>
      <c r="J98">
        <v>56163.767999999996</v>
      </c>
      <c r="K98">
        <v>69</v>
      </c>
      <c r="L98">
        <v>3875300</v>
      </c>
      <c r="M98">
        <v>14</v>
      </c>
    </row>
    <row r="99" spans="2:13" x14ac:dyDescent="0.25">
      <c r="B99" t="s">
        <v>197</v>
      </c>
      <c r="C99" t="s">
        <v>113</v>
      </c>
      <c r="D99" t="s">
        <v>14</v>
      </c>
      <c r="E99" t="s">
        <v>15</v>
      </c>
      <c r="F99">
        <v>56550</v>
      </c>
      <c r="G99">
        <v>56250</v>
      </c>
      <c r="H99">
        <v>56600</v>
      </c>
      <c r="I99">
        <v>56000</v>
      </c>
      <c r="J99">
        <v>56373.764999999999</v>
      </c>
      <c r="K99">
        <v>162</v>
      </c>
      <c r="L99">
        <v>9132550</v>
      </c>
      <c r="M99">
        <v>13</v>
      </c>
    </row>
    <row r="100" spans="2:13" x14ac:dyDescent="0.25">
      <c r="B100" t="s">
        <v>197</v>
      </c>
      <c r="C100" t="s">
        <v>114</v>
      </c>
      <c r="D100" t="s">
        <v>14</v>
      </c>
      <c r="E100" t="s">
        <v>15</v>
      </c>
      <c r="F100">
        <v>56800</v>
      </c>
      <c r="G100">
        <v>56600</v>
      </c>
      <c r="H100">
        <v>56800</v>
      </c>
      <c r="I100">
        <v>56350</v>
      </c>
      <c r="J100">
        <v>56645.963000000003</v>
      </c>
      <c r="K100">
        <v>161</v>
      </c>
      <c r="L100">
        <v>9120000</v>
      </c>
      <c r="M100">
        <v>32</v>
      </c>
    </row>
    <row r="101" spans="2:13" x14ac:dyDescent="0.25">
      <c r="B101" t="s">
        <v>197</v>
      </c>
      <c r="C101" t="s">
        <v>115</v>
      </c>
      <c r="D101" t="s">
        <v>14</v>
      </c>
      <c r="E101" t="s">
        <v>15</v>
      </c>
      <c r="F101">
        <v>55200</v>
      </c>
      <c r="G101">
        <v>54800</v>
      </c>
      <c r="H101">
        <v>55300</v>
      </c>
      <c r="I101">
        <v>54800</v>
      </c>
      <c r="J101">
        <v>55188.5</v>
      </c>
      <c r="K101">
        <v>100</v>
      </c>
      <c r="L101">
        <v>5518850</v>
      </c>
      <c r="M101">
        <v>11</v>
      </c>
    </row>
    <row r="102" spans="2:13" x14ac:dyDescent="0.25">
      <c r="B102" t="s">
        <v>197</v>
      </c>
      <c r="C102" t="s">
        <v>116</v>
      </c>
      <c r="D102" t="s">
        <v>14</v>
      </c>
      <c r="E102" t="s">
        <v>15</v>
      </c>
      <c r="F102">
        <v>54200</v>
      </c>
      <c r="G102">
        <v>54100</v>
      </c>
      <c r="H102">
        <v>54250</v>
      </c>
      <c r="I102">
        <v>53300</v>
      </c>
      <c r="J102">
        <v>53571.300999999999</v>
      </c>
      <c r="K102">
        <v>1176</v>
      </c>
      <c r="L102">
        <v>62999850</v>
      </c>
      <c r="M102">
        <v>24</v>
      </c>
    </row>
    <row r="103" spans="2:13" x14ac:dyDescent="0.25">
      <c r="B103" t="s">
        <v>197</v>
      </c>
      <c r="C103" t="s">
        <v>117</v>
      </c>
      <c r="D103" t="s">
        <v>14</v>
      </c>
      <c r="E103" t="s">
        <v>15</v>
      </c>
      <c r="F103">
        <v>54550</v>
      </c>
      <c r="G103">
        <v>55200</v>
      </c>
      <c r="H103">
        <v>55350</v>
      </c>
      <c r="I103">
        <v>54400</v>
      </c>
      <c r="J103">
        <v>54901.364000000001</v>
      </c>
      <c r="K103">
        <v>110</v>
      </c>
      <c r="L103">
        <v>6039150</v>
      </c>
      <c r="M103">
        <v>24</v>
      </c>
    </row>
    <row r="104" spans="2:13" x14ac:dyDescent="0.25">
      <c r="B104" t="s">
        <v>197</v>
      </c>
      <c r="C104" t="s">
        <v>118</v>
      </c>
      <c r="D104" t="s">
        <v>14</v>
      </c>
      <c r="E104" t="s">
        <v>15</v>
      </c>
      <c r="F104">
        <v>55050</v>
      </c>
      <c r="G104">
        <v>54000</v>
      </c>
      <c r="H104">
        <v>55050</v>
      </c>
      <c r="I104">
        <v>54000</v>
      </c>
      <c r="J104">
        <v>54688.599000000002</v>
      </c>
      <c r="K104">
        <v>364</v>
      </c>
      <c r="L104">
        <v>19906650</v>
      </c>
      <c r="M104">
        <v>20</v>
      </c>
    </row>
    <row r="105" spans="2:13" x14ac:dyDescent="0.25">
      <c r="B105" t="s">
        <v>197</v>
      </c>
      <c r="C105" t="s">
        <v>119</v>
      </c>
      <c r="D105" t="s">
        <v>14</v>
      </c>
      <c r="E105" t="s">
        <v>15</v>
      </c>
      <c r="F105">
        <v>54450</v>
      </c>
      <c r="G105">
        <v>54550</v>
      </c>
      <c r="H105">
        <v>54700</v>
      </c>
      <c r="I105">
        <v>54250</v>
      </c>
      <c r="J105">
        <v>54497.142999999996</v>
      </c>
      <c r="K105">
        <v>315</v>
      </c>
      <c r="L105">
        <v>17166600</v>
      </c>
      <c r="M105">
        <v>25</v>
      </c>
    </row>
    <row r="106" spans="2:13" x14ac:dyDescent="0.25">
      <c r="B106" t="s">
        <v>197</v>
      </c>
      <c r="C106" t="s">
        <v>120</v>
      </c>
      <c r="D106" t="s">
        <v>14</v>
      </c>
      <c r="E106" t="s">
        <v>15</v>
      </c>
      <c r="F106">
        <v>53950</v>
      </c>
      <c r="G106">
        <v>53200</v>
      </c>
      <c r="H106">
        <v>53950</v>
      </c>
      <c r="I106">
        <v>52550</v>
      </c>
      <c r="J106">
        <v>53492.606</v>
      </c>
      <c r="K106">
        <v>284</v>
      </c>
      <c r="L106">
        <v>15191900</v>
      </c>
      <c r="M106">
        <v>24</v>
      </c>
    </row>
    <row r="107" spans="2:13" x14ac:dyDescent="0.25">
      <c r="B107" t="s">
        <v>197</v>
      </c>
      <c r="C107" t="s">
        <v>121</v>
      </c>
      <c r="D107" t="s">
        <v>14</v>
      </c>
      <c r="E107" t="s">
        <v>15</v>
      </c>
      <c r="F107">
        <v>53100</v>
      </c>
      <c r="G107">
        <v>53300</v>
      </c>
      <c r="H107">
        <v>53850</v>
      </c>
      <c r="I107">
        <v>53100</v>
      </c>
      <c r="J107">
        <v>53468.459000000003</v>
      </c>
      <c r="K107">
        <v>279</v>
      </c>
      <c r="L107">
        <v>14917700</v>
      </c>
      <c r="M107">
        <v>14</v>
      </c>
    </row>
    <row r="108" spans="2:13" x14ac:dyDescent="0.25">
      <c r="B108" t="s">
        <v>197</v>
      </c>
      <c r="C108" t="s">
        <v>122</v>
      </c>
      <c r="D108" t="s">
        <v>14</v>
      </c>
      <c r="E108" t="s">
        <v>15</v>
      </c>
      <c r="F108">
        <v>54000</v>
      </c>
      <c r="G108">
        <v>53600</v>
      </c>
      <c r="H108">
        <v>54000</v>
      </c>
      <c r="I108">
        <v>52750</v>
      </c>
      <c r="J108">
        <v>53746.428999999996</v>
      </c>
      <c r="K108">
        <v>490</v>
      </c>
      <c r="L108">
        <v>26335750</v>
      </c>
      <c r="M108">
        <v>8</v>
      </c>
    </row>
    <row r="109" spans="2:13" x14ac:dyDescent="0.25">
      <c r="B109" t="s">
        <v>197</v>
      </c>
      <c r="C109" t="s">
        <v>123</v>
      </c>
      <c r="D109" t="s">
        <v>14</v>
      </c>
      <c r="E109" t="s">
        <v>15</v>
      </c>
      <c r="F109">
        <v>54150</v>
      </c>
      <c r="G109">
        <v>54000</v>
      </c>
      <c r="H109">
        <v>54300</v>
      </c>
      <c r="I109">
        <v>53700</v>
      </c>
      <c r="J109">
        <v>54010.796000000002</v>
      </c>
      <c r="K109">
        <v>176</v>
      </c>
      <c r="L109">
        <v>9505900</v>
      </c>
      <c r="M109">
        <v>11</v>
      </c>
    </row>
    <row r="110" spans="2:13" x14ac:dyDescent="0.25">
      <c r="B110" t="s">
        <v>197</v>
      </c>
      <c r="C110" t="s">
        <v>124</v>
      </c>
      <c r="D110" t="s">
        <v>14</v>
      </c>
      <c r="E110" t="s">
        <v>15</v>
      </c>
      <c r="F110">
        <v>54000</v>
      </c>
      <c r="G110">
        <v>54600</v>
      </c>
      <c r="H110">
        <v>54600</v>
      </c>
      <c r="I110">
        <v>54000</v>
      </c>
      <c r="J110">
        <v>54300.373</v>
      </c>
      <c r="K110">
        <v>134</v>
      </c>
      <c r="L110">
        <v>7276250</v>
      </c>
      <c r="M110">
        <v>12</v>
      </c>
    </row>
    <row r="111" spans="2:13" x14ac:dyDescent="0.25">
      <c r="B111" t="s">
        <v>197</v>
      </c>
      <c r="C111" t="s">
        <v>125</v>
      </c>
      <c r="D111" t="s">
        <v>14</v>
      </c>
      <c r="E111" t="s">
        <v>15</v>
      </c>
      <c r="F111">
        <v>53200</v>
      </c>
      <c r="G111">
        <v>53050</v>
      </c>
      <c r="H111">
        <v>53200</v>
      </c>
      <c r="I111">
        <v>52900</v>
      </c>
      <c r="J111">
        <v>53124.58</v>
      </c>
      <c r="K111">
        <v>238</v>
      </c>
      <c r="L111">
        <v>12643650</v>
      </c>
      <c r="M111">
        <v>12</v>
      </c>
    </row>
    <row r="112" spans="2:13" x14ac:dyDescent="0.25">
      <c r="B112" t="s">
        <v>197</v>
      </c>
      <c r="C112" t="s">
        <v>126</v>
      </c>
      <c r="D112" t="s">
        <v>14</v>
      </c>
      <c r="E112" t="s">
        <v>15</v>
      </c>
      <c r="F112">
        <v>52900</v>
      </c>
      <c r="G112">
        <v>52900</v>
      </c>
      <c r="H112">
        <v>52900</v>
      </c>
      <c r="I112">
        <v>52900</v>
      </c>
      <c r="J112">
        <v>52900</v>
      </c>
      <c r="K112">
        <v>1</v>
      </c>
      <c r="L112">
        <v>52900</v>
      </c>
      <c r="M112">
        <v>1</v>
      </c>
    </row>
    <row r="113" spans="2:13" x14ac:dyDescent="0.25">
      <c r="B113" t="s">
        <v>197</v>
      </c>
      <c r="C113" t="s">
        <v>127</v>
      </c>
      <c r="D113" t="s">
        <v>14</v>
      </c>
      <c r="E113" t="s">
        <v>15</v>
      </c>
      <c r="F113">
        <v>52200</v>
      </c>
      <c r="G113">
        <v>52250</v>
      </c>
      <c r="H113">
        <v>52350</v>
      </c>
      <c r="I113">
        <v>52200</v>
      </c>
      <c r="J113">
        <v>52323.781000000003</v>
      </c>
      <c r="K113">
        <v>82</v>
      </c>
      <c r="L113">
        <v>4290550</v>
      </c>
      <c r="M113">
        <v>5</v>
      </c>
    </row>
    <row r="114" spans="2:13" x14ac:dyDescent="0.25">
      <c r="B114" t="s">
        <v>197</v>
      </c>
      <c r="C114" t="s">
        <v>128</v>
      </c>
      <c r="D114" t="s">
        <v>14</v>
      </c>
      <c r="E114" t="s">
        <v>15</v>
      </c>
      <c r="F114">
        <v>51750</v>
      </c>
      <c r="G114">
        <v>52000</v>
      </c>
      <c r="H114">
        <v>52050</v>
      </c>
      <c r="I114">
        <v>51750</v>
      </c>
      <c r="J114">
        <v>51909.091</v>
      </c>
      <c r="K114">
        <v>88</v>
      </c>
      <c r="L114">
        <v>4568000</v>
      </c>
      <c r="M114">
        <v>15</v>
      </c>
    </row>
    <row r="115" spans="2:13" x14ac:dyDescent="0.25">
      <c r="B115" t="s">
        <v>197</v>
      </c>
      <c r="C115" t="s">
        <v>129</v>
      </c>
      <c r="D115" t="s">
        <v>14</v>
      </c>
      <c r="E115" t="s">
        <v>15</v>
      </c>
      <c r="F115">
        <v>51550</v>
      </c>
      <c r="G115">
        <v>51800</v>
      </c>
      <c r="H115">
        <v>51900</v>
      </c>
      <c r="I115">
        <v>51450</v>
      </c>
      <c r="J115">
        <v>51790.336000000003</v>
      </c>
      <c r="K115">
        <v>119</v>
      </c>
      <c r="L115">
        <v>6163050</v>
      </c>
      <c r="M115">
        <v>21</v>
      </c>
    </row>
    <row r="116" spans="2:13" x14ac:dyDescent="0.25">
      <c r="B116" t="s">
        <v>197</v>
      </c>
      <c r="C116" t="s">
        <v>130</v>
      </c>
      <c r="D116" t="s">
        <v>14</v>
      </c>
      <c r="E116" t="s">
        <v>15</v>
      </c>
      <c r="F116">
        <v>50200</v>
      </c>
      <c r="G116">
        <v>50400</v>
      </c>
      <c r="H116">
        <v>50550</v>
      </c>
      <c r="I116">
        <v>50200</v>
      </c>
      <c r="J116">
        <v>50455.474999999999</v>
      </c>
      <c r="K116">
        <v>621</v>
      </c>
      <c r="L116">
        <v>31332850</v>
      </c>
      <c r="M116">
        <v>16</v>
      </c>
    </row>
    <row r="117" spans="2:13" x14ac:dyDescent="0.25">
      <c r="B117" t="s">
        <v>197</v>
      </c>
      <c r="C117" t="s">
        <v>131</v>
      </c>
      <c r="D117" t="s">
        <v>14</v>
      </c>
      <c r="E117" t="s">
        <v>15</v>
      </c>
      <c r="F117">
        <v>49300</v>
      </c>
      <c r="G117">
        <v>49225</v>
      </c>
      <c r="H117">
        <v>49750</v>
      </c>
      <c r="I117">
        <v>49225</v>
      </c>
      <c r="J117">
        <v>49477.652000000002</v>
      </c>
      <c r="K117">
        <v>66</v>
      </c>
      <c r="L117">
        <v>3265525</v>
      </c>
      <c r="M117">
        <v>12</v>
      </c>
    </row>
    <row r="118" spans="2:13" x14ac:dyDescent="0.25">
      <c r="B118" t="s">
        <v>197</v>
      </c>
      <c r="C118" t="s">
        <v>132</v>
      </c>
      <c r="D118" t="s">
        <v>14</v>
      </c>
      <c r="E118" t="s">
        <v>15</v>
      </c>
      <c r="F118">
        <v>50300</v>
      </c>
      <c r="G118">
        <v>50300</v>
      </c>
      <c r="H118">
        <v>50500</v>
      </c>
      <c r="I118">
        <v>49700</v>
      </c>
      <c r="J118">
        <v>50270.152999999998</v>
      </c>
      <c r="K118">
        <v>490</v>
      </c>
      <c r="L118">
        <v>24632375</v>
      </c>
      <c r="M118">
        <v>19</v>
      </c>
    </row>
    <row r="119" spans="2:13" x14ac:dyDescent="0.25">
      <c r="B119" t="s">
        <v>197</v>
      </c>
      <c r="C119" t="s">
        <v>133</v>
      </c>
      <c r="D119" t="s">
        <v>14</v>
      </c>
      <c r="E119" t="s">
        <v>15</v>
      </c>
      <c r="F119">
        <v>50300</v>
      </c>
      <c r="G119">
        <v>47750</v>
      </c>
      <c r="H119">
        <v>50300</v>
      </c>
      <c r="I119">
        <v>47750</v>
      </c>
      <c r="J119">
        <v>49314.286</v>
      </c>
      <c r="K119">
        <v>14</v>
      </c>
      <c r="L119">
        <v>690400</v>
      </c>
      <c r="M119">
        <v>7</v>
      </c>
    </row>
    <row r="120" spans="2:13" x14ac:dyDescent="0.25">
      <c r="B120" t="s">
        <v>197</v>
      </c>
      <c r="C120" t="s">
        <v>134</v>
      </c>
      <c r="D120" t="s">
        <v>14</v>
      </c>
      <c r="E120" t="s">
        <v>15</v>
      </c>
      <c r="F120">
        <v>50150</v>
      </c>
      <c r="G120">
        <v>49900</v>
      </c>
      <c r="H120">
        <v>50450</v>
      </c>
      <c r="I120">
        <v>49775</v>
      </c>
      <c r="J120">
        <v>49863.300999999999</v>
      </c>
      <c r="K120">
        <v>7740</v>
      </c>
      <c r="L120">
        <v>385941950</v>
      </c>
      <c r="M120">
        <v>37</v>
      </c>
    </row>
    <row r="121" spans="2:13" x14ac:dyDescent="0.25">
      <c r="B121" t="s">
        <v>197</v>
      </c>
      <c r="C121" t="s">
        <v>135</v>
      </c>
      <c r="D121" t="s">
        <v>14</v>
      </c>
      <c r="E121" t="s">
        <v>15</v>
      </c>
      <c r="F121">
        <v>49750</v>
      </c>
      <c r="G121">
        <v>49000</v>
      </c>
      <c r="H121">
        <v>49950</v>
      </c>
      <c r="I121">
        <v>49000</v>
      </c>
      <c r="J121">
        <v>49705.021999999997</v>
      </c>
      <c r="K121">
        <v>1120</v>
      </c>
      <c r="L121">
        <v>55669625</v>
      </c>
      <c r="M121">
        <v>16</v>
      </c>
    </row>
    <row r="122" spans="2:13" x14ac:dyDescent="0.25">
      <c r="B122" t="s">
        <v>197</v>
      </c>
      <c r="C122" t="s">
        <v>136</v>
      </c>
      <c r="D122" t="s">
        <v>14</v>
      </c>
      <c r="E122" t="s">
        <v>15</v>
      </c>
      <c r="F122">
        <v>48750</v>
      </c>
      <c r="G122">
        <v>48175</v>
      </c>
      <c r="H122">
        <v>48925</v>
      </c>
      <c r="I122">
        <v>48175</v>
      </c>
      <c r="J122">
        <v>48859.559000000001</v>
      </c>
      <c r="K122">
        <v>68</v>
      </c>
      <c r="L122">
        <v>3322450</v>
      </c>
      <c r="M122">
        <v>9</v>
      </c>
    </row>
    <row r="123" spans="2:13" x14ac:dyDescent="0.25">
      <c r="B123" t="s">
        <v>197</v>
      </c>
      <c r="C123" t="s">
        <v>137</v>
      </c>
      <c r="D123" t="s">
        <v>14</v>
      </c>
      <c r="E123" t="s">
        <v>15</v>
      </c>
      <c r="F123">
        <v>47450</v>
      </c>
      <c r="G123">
        <v>47700</v>
      </c>
      <c r="H123">
        <v>47700</v>
      </c>
      <c r="I123">
        <v>47250</v>
      </c>
      <c r="J123">
        <v>47643.43</v>
      </c>
      <c r="K123">
        <v>293</v>
      </c>
      <c r="L123">
        <v>13959525</v>
      </c>
      <c r="M123">
        <v>7</v>
      </c>
    </row>
    <row r="124" spans="2:13" x14ac:dyDescent="0.25">
      <c r="B124" t="s">
        <v>197</v>
      </c>
      <c r="C124" t="s">
        <v>138</v>
      </c>
      <c r="D124" t="s">
        <v>14</v>
      </c>
      <c r="E124" t="s">
        <v>15</v>
      </c>
      <c r="F124">
        <v>47600</v>
      </c>
      <c r="G124">
        <v>48500</v>
      </c>
      <c r="H124">
        <v>48500</v>
      </c>
      <c r="I124">
        <v>47450</v>
      </c>
      <c r="J124">
        <v>47791.406000000003</v>
      </c>
      <c r="K124">
        <v>32</v>
      </c>
      <c r="L124">
        <v>1529325</v>
      </c>
      <c r="M124">
        <v>12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_xll.SerieHistoricaPorEspecieBD("SATL","Diario","2025-01-01","2025-07-10","CORRIENTE","24","PPT")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146</v>
      </c>
      <c r="C2" t="s">
        <v>13</v>
      </c>
      <c r="D2" t="s">
        <v>14</v>
      </c>
      <c r="E2" t="s">
        <v>15</v>
      </c>
      <c r="F2">
        <v>4245</v>
      </c>
      <c r="G2">
        <v>4280</v>
      </c>
      <c r="H2">
        <v>4380</v>
      </c>
      <c r="I2">
        <v>4230</v>
      </c>
      <c r="J2">
        <v>4290.21</v>
      </c>
      <c r="K2">
        <v>25580</v>
      </c>
      <c r="L2">
        <v>109743575</v>
      </c>
      <c r="M2">
        <v>315</v>
      </c>
    </row>
    <row r="3" spans="1:13" x14ac:dyDescent="0.25">
      <c r="B3" t="s">
        <v>146</v>
      </c>
      <c r="C3" t="s">
        <v>16</v>
      </c>
      <c r="D3" t="s">
        <v>14</v>
      </c>
      <c r="E3" t="s">
        <v>15</v>
      </c>
      <c r="F3">
        <v>4220</v>
      </c>
      <c r="G3">
        <v>4330</v>
      </c>
      <c r="H3">
        <v>4330</v>
      </c>
      <c r="I3">
        <v>4065</v>
      </c>
      <c r="J3">
        <v>4148.1090000000004</v>
      </c>
      <c r="K3">
        <v>66187</v>
      </c>
      <c r="L3">
        <v>274550900</v>
      </c>
      <c r="M3">
        <v>746</v>
      </c>
    </row>
    <row r="4" spans="1:13" x14ac:dyDescent="0.25">
      <c r="B4" t="s">
        <v>146</v>
      </c>
      <c r="C4" t="s">
        <v>17</v>
      </c>
      <c r="D4" t="s">
        <v>14</v>
      </c>
      <c r="E4" t="s">
        <v>15</v>
      </c>
      <c r="F4">
        <v>4300</v>
      </c>
      <c r="G4">
        <v>4260</v>
      </c>
      <c r="H4">
        <v>4345</v>
      </c>
      <c r="I4">
        <v>4165</v>
      </c>
      <c r="J4">
        <v>4262.8069999999998</v>
      </c>
      <c r="K4">
        <v>47059</v>
      </c>
      <c r="L4">
        <v>200603415</v>
      </c>
      <c r="M4">
        <v>501</v>
      </c>
    </row>
    <row r="5" spans="1:13" x14ac:dyDescent="0.25">
      <c r="B5" t="s">
        <v>146</v>
      </c>
      <c r="C5" t="s">
        <v>18</v>
      </c>
      <c r="D5" t="s">
        <v>14</v>
      </c>
      <c r="E5" t="s">
        <v>15</v>
      </c>
      <c r="F5">
        <v>4410</v>
      </c>
      <c r="G5">
        <v>4350</v>
      </c>
      <c r="H5">
        <v>4430</v>
      </c>
      <c r="I5">
        <v>4270</v>
      </c>
      <c r="J5">
        <v>4372.7439999999997</v>
      </c>
      <c r="K5">
        <v>5612</v>
      </c>
      <c r="L5">
        <v>24539840</v>
      </c>
      <c r="M5">
        <v>124</v>
      </c>
    </row>
    <row r="6" spans="1:13" x14ac:dyDescent="0.25">
      <c r="B6" t="s">
        <v>146</v>
      </c>
      <c r="C6" t="s">
        <v>19</v>
      </c>
      <c r="D6" t="s">
        <v>14</v>
      </c>
      <c r="E6" t="s">
        <v>15</v>
      </c>
      <c r="F6">
        <v>4370</v>
      </c>
      <c r="G6">
        <v>4375</v>
      </c>
      <c r="H6">
        <v>4420</v>
      </c>
      <c r="I6">
        <v>4290</v>
      </c>
      <c r="J6">
        <v>4368.2380000000003</v>
      </c>
      <c r="K6">
        <v>17305</v>
      </c>
      <c r="L6">
        <v>75592355</v>
      </c>
      <c r="M6">
        <v>280</v>
      </c>
    </row>
    <row r="7" spans="1:13" x14ac:dyDescent="0.25">
      <c r="B7" t="s">
        <v>146</v>
      </c>
      <c r="C7" t="s">
        <v>20</v>
      </c>
      <c r="D7" t="s">
        <v>14</v>
      </c>
      <c r="E7" t="s">
        <v>15</v>
      </c>
      <c r="F7">
        <v>4375</v>
      </c>
      <c r="G7">
        <v>4325</v>
      </c>
      <c r="H7">
        <v>4480</v>
      </c>
      <c r="I7">
        <v>4325</v>
      </c>
      <c r="J7">
        <v>4396.6139999999996</v>
      </c>
      <c r="K7">
        <v>26445</v>
      </c>
      <c r="L7">
        <v>116268445</v>
      </c>
      <c r="M7">
        <v>377</v>
      </c>
    </row>
    <row r="8" spans="1:13" x14ac:dyDescent="0.25">
      <c r="B8" t="s">
        <v>146</v>
      </c>
      <c r="C8" t="s">
        <v>21</v>
      </c>
      <c r="D8" t="s">
        <v>14</v>
      </c>
      <c r="E8" t="s">
        <v>15</v>
      </c>
      <c r="F8">
        <v>4290</v>
      </c>
      <c r="G8">
        <v>4250</v>
      </c>
      <c r="H8">
        <v>4430</v>
      </c>
      <c r="I8">
        <v>4155</v>
      </c>
      <c r="J8">
        <v>4258.4269999999997</v>
      </c>
      <c r="K8">
        <v>42293</v>
      </c>
      <c r="L8">
        <v>180101670</v>
      </c>
      <c r="M8">
        <v>801</v>
      </c>
    </row>
    <row r="9" spans="1:13" x14ac:dyDescent="0.25">
      <c r="B9" t="s">
        <v>146</v>
      </c>
      <c r="C9" t="s">
        <v>22</v>
      </c>
      <c r="D9" t="s">
        <v>14</v>
      </c>
      <c r="E9" t="s">
        <v>15</v>
      </c>
      <c r="F9">
        <v>4390</v>
      </c>
      <c r="G9">
        <v>4495</v>
      </c>
      <c r="H9">
        <v>4545</v>
      </c>
      <c r="I9">
        <v>4325</v>
      </c>
      <c r="J9">
        <v>4401.9740000000002</v>
      </c>
      <c r="K9">
        <v>44618</v>
      </c>
      <c r="L9">
        <v>196407295</v>
      </c>
      <c r="M9">
        <v>519</v>
      </c>
    </row>
    <row r="10" spans="1:13" x14ac:dyDescent="0.25">
      <c r="B10" t="s">
        <v>146</v>
      </c>
      <c r="C10" t="s">
        <v>23</v>
      </c>
      <c r="D10" t="s">
        <v>14</v>
      </c>
      <c r="E10" t="s">
        <v>15</v>
      </c>
      <c r="F10">
        <v>4500</v>
      </c>
      <c r="G10">
        <v>4410</v>
      </c>
      <c r="H10">
        <v>4550</v>
      </c>
      <c r="I10">
        <v>4330</v>
      </c>
      <c r="J10">
        <v>4414.9520000000002</v>
      </c>
      <c r="K10">
        <v>32280</v>
      </c>
      <c r="L10">
        <v>142514640</v>
      </c>
      <c r="M10">
        <v>357</v>
      </c>
    </row>
    <row r="11" spans="1:13" x14ac:dyDescent="0.25">
      <c r="B11" t="s">
        <v>146</v>
      </c>
      <c r="C11" t="s">
        <v>24</v>
      </c>
      <c r="D11" t="s">
        <v>14</v>
      </c>
      <c r="E11" t="s">
        <v>15</v>
      </c>
      <c r="F11">
        <v>4460</v>
      </c>
      <c r="G11">
        <v>4300</v>
      </c>
      <c r="H11">
        <v>4500</v>
      </c>
      <c r="I11">
        <v>4300</v>
      </c>
      <c r="J11">
        <v>4430.9719999999998</v>
      </c>
      <c r="K11">
        <v>75272</v>
      </c>
      <c r="L11">
        <v>333528155</v>
      </c>
      <c r="M11">
        <v>766</v>
      </c>
    </row>
    <row r="12" spans="1:13" x14ac:dyDescent="0.25">
      <c r="B12" t="s">
        <v>146</v>
      </c>
      <c r="C12" t="s">
        <v>25</v>
      </c>
      <c r="D12" t="s">
        <v>14</v>
      </c>
      <c r="E12" t="s">
        <v>15</v>
      </c>
      <c r="F12">
        <v>4130</v>
      </c>
      <c r="G12">
        <v>4240</v>
      </c>
      <c r="H12">
        <v>4240</v>
      </c>
      <c r="I12">
        <v>4095</v>
      </c>
      <c r="J12">
        <v>4155.2449999999999</v>
      </c>
      <c r="K12">
        <v>40886</v>
      </c>
      <c r="L12">
        <v>169891360</v>
      </c>
      <c r="M12">
        <v>290</v>
      </c>
    </row>
    <row r="13" spans="1:13" x14ac:dyDescent="0.25">
      <c r="B13" t="s">
        <v>146</v>
      </c>
      <c r="C13" t="s">
        <v>26</v>
      </c>
      <c r="D13" t="s">
        <v>14</v>
      </c>
      <c r="E13" t="s">
        <v>15</v>
      </c>
      <c r="F13">
        <v>4245</v>
      </c>
      <c r="G13">
        <v>4200</v>
      </c>
      <c r="H13">
        <v>4280</v>
      </c>
      <c r="I13">
        <v>4080</v>
      </c>
      <c r="J13">
        <v>4182.4889999999996</v>
      </c>
      <c r="K13">
        <v>24345</v>
      </c>
      <c r="L13">
        <v>101822690</v>
      </c>
      <c r="M13">
        <v>327</v>
      </c>
    </row>
    <row r="14" spans="1:13" x14ac:dyDescent="0.25">
      <c r="B14" t="s">
        <v>146</v>
      </c>
      <c r="C14" t="s">
        <v>27</v>
      </c>
      <c r="D14" t="s">
        <v>14</v>
      </c>
      <c r="E14" t="s">
        <v>15</v>
      </c>
      <c r="F14">
        <v>4155</v>
      </c>
      <c r="G14">
        <v>4135</v>
      </c>
      <c r="H14">
        <v>4250</v>
      </c>
      <c r="I14">
        <v>3995</v>
      </c>
      <c r="J14">
        <v>4110.2430000000004</v>
      </c>
      <c r="K14">
        <v>40652</v>
      </c>
      <c r="L14">
        <v>167089595</v>
      </c>
      <c r="M14">
        <v>358</v>
      </c>
    </row>
    <row r="15" spans="1:13" x14ac:dyDescent="0.25">
      <c r="B15" t="s">
        <v>146</v>
      </c>
      <c r="C15" t="s">
        <v>28</v>
      </c>
      <c r="D15" t="s">
        <v>14</v>
      </c>
      <c r="E15" t="s">
        <v>15</v>
      </c>
      <c r="F15">
        <v>4150</v>
      </c>
      <c r="G15">
        <v>4200</v>
      </c>
      <c r="H15">
        <v>4240</v>
      </c>
      <c r="I15">
        <v>3905</v>
      </c>
      <c r="J15">
        <v>4052.828</v>
      </c>
      <c r="K15">
        <v>10746</v>
      </c>
      <c r="L15">
        <v>43551685</v>
      </c>
      <c r="M15">
        <v>305</v>
      </c>
    </row>
    <row r="16" spans="1:13" x14ac:dyDescent="0.25">
      <c r="B16" t="s">
        <v>146</v>
      </c>
      <c r="C16" t="s">
        <v>29</v>
      </c>
      <c r="D16" t="s">
        <v>14</v>
      </c>
      <c r="E16" t="s">
        <v>15</v>
      </c>
      <c r="F16">
        <v>4130</v>
      </c>
      <c r="G16">
        <v>3950</v>
      </c>
      <c r="H16">
        <v>4150</v>
      </c>
      <c r="I16">
        <v>3895</v>
      </c>
      <c r="J16">
        <v>4072.8159999999998</v>
      </c>
      <c r="K16">
        <v>44825</v>
      </c>
      <c r="L16">
        <v>182563985</v>
      </c>
      <c r="M16">
        <v>451</v>
      </c>
    </row>
    <row r="17" spans="2:13" x14ac:dyDescent="0.25">
      <c r="B17" t="s">
        <v>146</v>
      </c>
      <c r="C17" t="s">
        <v>30</v>
      </c>
      <c r="D17" t="s">
        <v>14</v>
      </c>
      <c r="E17" t="s">
        <v>15</v>
      </c>
      <c r="F17">
        <v>3960</v>
      </c>
      <c r="G17">
        <v>3945</v>
      </c>
      <c r="H17">
        <v>4100</v>
      </c>
      <c r="I17">
        <v>3890</v>
      </c>
      <c r="J17">
        <v>3996.01</v>
      </c>
      <c r="K17">
        <v>38249</v>
      </c>
      <c r="L17">
        <v>152843375</v>
      </c>
      <c r="M17">
        <v>368</v>
      </c>
    </row>
    <row r="18" spans="2:13" x14ac:dyDescent="0.25">
      <c r="B18" t="s">
        <v>146</v>
      </c>
      <c r="C18" t="s">
        <v>31</v>
      </c>
      <c r="D18" t="s">
        <v>14</v>
      </c>
      <c r="E18" t="s">
        <v>15</v>
      </c>
      <c r="F18">
        <v>3845</v>
      </c>
      <c r="G18">
        <v>3885</v>
      </c>
      <c r="H18">
        <v>3960</v>
      </c>
      <c r="I18">
        <v>3765</v>
      </c>
      <c r="J18">
        <v>3873.3530000000001</v>
      </c>
      <c r="K18">
        <v>47427</v>
      </c>
      <c r="L18">
        <v>183701515</v>
      </c>
      <c r="M18">
        <v>501</v>
      </c>
    </row>
    <row r="19" spans="2:13" x14ac:dyDescent="0.25">
      <c r="B19" t="s">
        <v>146</v>
      </c>
      <c r="C19" t="s">
        <v>32</v>
      </c>
      <c r="D19" t="s">
        <v>14</v>
      </c>
      <c r="E19" t="s">
        <v>15</v>
      </c>
      <c r="F19">
        <v>3800</v>
      </c>
      <c r="G19">
        <v>3935</v>
      </c>
      <c r="H19">
        <v>4045</v>
      </c>
      <c r="I19">
        <v>3770</v>
      </c>
      <c r="J19">
        <v>3906.4679999999998</v>
      </c>
      <c r="K19">
        <v>88639</v>
      </c>
      <c r="L19">
        <v>346265375</v>
      </c>
      <c r="M19">
        <v>834</v>
      </c>
    </row>
    <row r="20" spans="2:13" x14ac:dyDescent="0.25">
      <c r="B20" t="s">
        <v>146</v>
      </c>
      <c r="C20" t="s">
        <v>33</v>
      </c>
      <c r="D20" t="s">
        <v>14</v>
      </c>
      <c r="E20" t="s">
        <v>15</v>
      </c>
      <c r="F20">
        <v>3980</v>
      </c>
      <c r="G20">
        <v>4240</v>
      </c>
      <c r="H20">
        <v>4255</v>
      </c>
      <c r="I20">
        <v>3945</v>
      </c>
      <c r="J20">
        <v>4074.52</v>
      </c>
      <c r="K20">
        <v>109166</v>
      </c>
      <c r="L20">
        <v>444799060</v>
      </c>
      <c r="M20">
        <v>1233</v>
      </c>
    </row>
    <row r="21" spans="2:13" x14ac:dyDescent="0.25">
      <c r="B21" t="s">
        <v>146</v>
      </c>
      <c r="C21" t="s">
        <v>34</v>
      </c>
      <c r="D21" t="s">
        <v>14</v>
      </c>
      <c r="E21" t="s">
        <v>15</v>
      </c>
      <c r="F21">
        <v>4290</v>
      </c>
      <c r="G21">
        <v>4340</v>
      </c>
      <c r="H21">
        <v>4340</v>
      </c>
      <c r="I21">
        <v>4235</v>
      </c>
      <c r="J21">
        <v>4269.1869999999999</v>
      </c>
      <c r="K21">
        <v>24938</v>
      </c>
      <c r="L21">
        <v>106464995</v>
      </c>
      <c r="M21">
        <v>264</v>
      </c>
    </row>
    <row r="22" spans="2:13" x14ac:dyDescent="0.25">
      <c r="B22" t="s">
        <v>146</v>
      </c>
      <c r="C22" t="s">
        <v>35</v>
      </c>
      <c r="D22" t="s">
        <v>14</v>
      </c>
      <c r="E22" t="s">
        <v>15</v>
      </c>
      <c r="F22">
        <v>4220</v>
      </c>
      <c r="G22">
        <v>4185</v>
      </c>
      <c r="H22">
        <v>4390</v>
      </c>
      <c r="I22">
        <v>4185</v>
      </c>
      <c r="J22">
        <v>4269.7709999999997</v>
      </c>
      <c r="K22">
        <v>57300</v>
      </c>
      <c r="L22">
        <v>244657865</v>
      </c>
      <c r="M22">
        <v>459</v>
      </c>
    </row>
    <row r="23" spans="2:13" x14ac:dyDescent="0.25">
      <c r="B23" t="s">
        <v>146</v>
      </c>
      <c r="C23" t="s">
        <v>36</v>
      </c>
      <c r="D23" t="s">
        <v>14</v>
      </c>
      <c r="E23" t="s">
        <v>15</v>
      </c>
      <c r="F23">
        <v>4155</v>
      </c>
      <c r="G23">
        <v>4210</v>
      </c>
      <c r="H23">
        <v>4380</v>
      </c>
      <c r="I23">
        <v>4120</v>
      </c>
      <c r="J23">
        <v>4219.1109999999999</v>
      </c>
      <c r="K23">
        <v>69891</v>
      </c>
      <c r="L23">
        <v>294877905</v>
      </c>
      <c r="M23">
        <v>557</v>
      </c>
    </row>
    <row r="24" spans="2:13" x14ac:dyDescent="0.25">
      <c r="B24" t="s">
        <v>146</v>
      </c>
      <c r="C24" t="s">
        <v>37</v>
      </c>
      <c r="D24" t="s">
        <v>14</v>
      </c>
      <c r="E24" t="s">
        <v>15</v>
      </c>
      <c r="F24">
        <v>0</v>
      </c>
      <c r="G24">
        <v>4170</v>
      </c>
      <c r="H24">
        <v>4530</v>
      </c>
      <c r="I24">
        <v>4145</v>
      </c>
      <c r="J24">
        <v>4320.6390000000001</v>
      </c>
      <c r="K24">
        <v>41862</v>
      </c>
      <c r="L24">
        <v>180870575</v>
      </c>
      <c r="M24">
        <v>471</v>
      </c>
    </row>
    <row r="25" spans="2:13" x14ac:dyDescent="0.25">
      <c r="B25" t="s">
        <v>146</v>
      </c>
      <c r="C25" t="s">
        <v>38</v>
      </c>
      <c r="D25" t="s">
        <v>14</v>
      </c>
      <c r="E25" t="s">
        <v>15</v>
      </c>
      <c r="F25">
        <v>4295</v>
      </c>
      <c r="G25">
        <v>4345</v>
      </c>
      <c r="H25">
        <v>4370</v>
      </c>
      <c r="I25">
        <v>4105</v>
      </c>
      <c r="J25">
        <v>4293.5349999999999</v>
      </c>
      <c r="K25">
        <v>31755</v>
      </c>
      <c r="L25">
        <v>136341200</v>
      </c>
      <c r="M25">
        <v>447</v>
      </c>
    </row>
    <row r="26" spans="2:13" x14ac:dyDescent="0.25">
      <c r="B26" t="s">
        <v>146</v>
      </c>
      <c r="C26" t="s">
        <v>39</v>
      </c>
      <c r="D26" t="s">
        <v>14</v>
      </c>
      <c r="E26" t="s">
        <v>15</v>
      </c>
      <c r="F26">
        <v>4395</v>
      </c>
      <c r="G26">
        <v>4470</v>
      </c>
      <c r="H26">
        <v>4575</v>
      </c>
      <c r="I26">
        <v>4385</v>
      </c>
      <c r="J26">
        <v>4446.4520000000002</v>
      </c>
      <c r="K26">
        <v>48863</v>
      </c>
      <c r="L26">
        <v>217266990</v>
      </c>
      <c r="M26">
        <v>566</v>
      </c>
    </row>
    <row r="27" spans="2:13" x14ac:dyDescent="0.25">
      <c r="B27" t="s">
        <v>146</v>
      </c>
      <c r="C27" t="s">
        <v>40</v>
      </c>
      <c r="D27" t="s">
        <v>14</v>
      </c>
      <c r="E27" t="s">
        <v>15</v>
      </c>
      <c r="F27">
        <v>4485</v>
      </c>
      <c r="G27">
        <v>4430</v>
      </c>
      <c r="H27">
        <v>4595</v>
      </c>
      <c r="I27">
        <v>4340</v>
      </c>
      <c r="J27">
        <v>4470.0959999999995</v>
      </c>
      <c r="K27">
        <v>67422</v>
      </c>
      <c r="L27">
        <v>301382835</v>
      </c>
      <c r="M27">
        <v>523</v>
      </c>
    </row>
    <row r="28" spans="2:13" x14ac:dyDescent="0.25">
      <c r="B28" t="s">
        <v>146</v>
      </c>
      <c r="C28" t="s">
        <v>41</v>
      </c>
      <c r="D28" t="s">
        <v>14</v>
      </c>
      <c r="E28" t="s">
        <v>15</v>
      </c>
      <c r="F28">
        <v>4485</v>
      </c>
      <c r="G28">
        <v>4455</v>
      </c>
      <c r="H28">
        <v>4600</v>
      </c>
      <c r="I28">
        <v>4430</v>
      </c>
      <c r="J28">
        <v>4507.8670000000002</v>
      </c>
      <c r="K28">
        <v>46557</v>
      </c>
      <c r="L28">
        <v>209872775</v>
      </c>
      <c r="M28">
        <v>461</v>
      </c>
    </row>
    <row r="29" spans="2:13" x14ac:dyDescent="0.25">
      <c r="B29" t="s">
        <v>146</v>
      </c>
      <c r="C29" t="s">
        <v>42</v>
      </c>
      <c r="D29" t="s">
        <v>14</v>
      </c>
      <c r="E29" t="s">
        <v>15</v>
      </c>
      <c r="F29">
        <v>4480</v>
      </c>
      <c r="G29">
        <v>4600</v>
      </c>
      <c r="H29">
        <v>4600</v>
      </c>
      <c r="I29">
        <v>4450</v>
      </c>
      <c r="J29">
        <v>4496.2219999999998</v>
      </c>
      <c r="K29">
        <v>21742</v>
      </c>
      <c r="L29">
        <v>97756855</v>
      </c>
      <c r="M29">
        <v>374</v>
      </c>
    </row>
    <row r="30" spans="2:13" x14ac:dyDescent="0.25">
      <c r="B30" t="s">
        <v>146</v>
      </c>
      <c r="C30" t="s">
        <v>43</v>
      </c>
      <c r="D30" t="s">
        <v>14</v>
      </c>
      <c r="E30" t="s">
        <v>15</v>
      </c>
      <c r="F30">
        <v>4610</v>
      </c>
      <c r="G30">
        <v>4800</v>
      </c>
      <c r="H30">
        <v>4860</v>
      </c>
      <c r="I30">
        <v>4500</v>
      </c>
      <c r="J30">
        <v>4647.0249999999996</v>
      </c>
      <c r="K30">
        <v>53036</v>
      </c>
      <c r="L30">
        <v>246459620</v>
      </c>
      <c r="M30">
        <v>563</v>
      </c>
    </row>
    <row r="31" spans="2:13" x14ac:dyDescent="0.25">
      <c r="B31" t="s">
        <v>146</v>
      </c>
      <c r="C31" t="s">
        <v>44</v>
      </c>
      <c r="D31" t="s">
        <v>14</v>
      </c>
      <c r="E31" t="s">
        <v>15</v>
      </c>
      <c r="F31">
        <v>4850</v>
      </c>
      <c r="G31">
        <v>4535</v>
      </c>
      <c r="H31">
        <v>4890</v>
      </c>
      <c r="I31">
        <v>4535</v>
      </c>
      <c r="J31">
        <v>4734.4709999999995</v>
      </c>
      <c r="K31">
        <v>184378</v>
      </c>
      <c r="L31">
        <v>872932245</v>
      </c>
      <c r="M31">
        <v>1273</v>
      </c>
    </row>
    <row r="32" spans="2:13" x14ac:dyDescent="0.25">
      <c r="B32" t="s">
        <v>146</v>
      </c>
      <c r="C32" t="s">
        <v>45</v>
      </c>
      <c r="D32" t="s">
        <v>14</v>
      </c>
      <c r="E32" t="s">
        <v>15</v>
      </c>
      <c r="F32">
        <v>4320</v>
      </c>
      <c r="G32">
        <v>4275</v>
      </c>
      <c r="H32">
        <v>4360</v>
      </c>
      <c r="I32">
        <v>4210</v>
      </c>
      <c r="J32">
        <v>4324.0609999999997</v>
      </c>
      <c r="K32">
        <v>10791</v>
      </c>
      <c r="L32">
        <v>46660945</v>
      </c>
      <c r="M32">
        <v>317</v>
      </c>
    </row>
    <row r="33" spans="2:13" x14ac:dyDescent="0.25">
      <c r="B33" t="s">
        <v>146</v>
      </c>
      <c r="C33" t="s">
        <v>46</v>
      </c>
      <c r="D33" t="s">
        <v>14</v>
      </c>
      <c r="E33" t="s">
        <v>15</v>
      </c>
      <c r="F33">
        <v>4275</v>
      </c>
      <c r="G33">
        <v>4245</v>
      </c>
      <c r="H33">
        <v>4300</v>
      </c>
      <c r="I33">
        <v>4135</v>
      </c>
      <c r="J33">
        <v>4207.2860000000001</v>
      </c>
      <c r="K33">
        <v>59448</v>
      </c>
      <c r="L33">
        <v>250114710</v>
      </c>
      <c r="M33">
        <v>699</v>
      </c>
    </row>
    <row r="34" spans="2:13" x14ac:dyDescent="0.25">
      <c r="B34" t="s">
        <v>146</v>
      </c>
      <c r="C34" t="s">
        <v>47</v>
      </c>
      <c r="D34" t="s">
        <v>14</v>
      </c>
      <c r="E34" t="s">
        <v>15</v>
      </c>
      <c r="F34">
        <v>4355</v>
      </c>
      <c r="G34">
        <v>4415</v>
      </c>
      <c r="H34">
        <v>4450</v>
      </c>
      <c r="I34">
        <v>4285</v>
      </c>
      <c r="J34">
        <v>4355.0450000000001</v>
      </c>
      <c r="K34">
        <v>71738</v>
      </c>
      <c r="L34">
        <v>312422185</v>
      </c>
      <c r="M34">
        <v>707</v>
      </c>
    </row>
    <row r="35" spans="2:13" x14ac:dyDescent="0.25">
      <c r="B35" t="s">
        <v>146</v>
      </c>
      <c r="C35" t="s">
        <v>48</v>
      </c>
      <c r="D35" t="s">
        <v>14</v>
      </c>
      <c r="E35" t="s">
        <v>15</v>
      </c>
      <c r="F35">
        <v>4440</v>
      </c>
      <c r="G35">
        <v>4715</v>
      </c>
      <c r="H35">
        <v>4715</v>
      </c>
      <c r="I35">
        <v>4320</v>
      </c>
      <c r="J35">
        <v>4530.5129999999999</v>
      </c>
      <c r="K35">
        <v>101151</v>
      </c>
      <c r="L35">
        <v>458265950</v>
      </c>
      <c r="M35">
        <v>991</v>
      </c>
    </row>
    <row r="36" spans="2:13" x14ac:dyDescent="0.25">
      <c r="B36" t="s">
        <v>146</v>
      </c>
      <c r="C36" t="s">
        <v>49</v>
      </c>
      <c r="D36" t="s">
        <v>14</v>
      </c>
      <c r="E36" t="s">
        <v>15</v>
      </c>
      <c r="F36">
        <v>4770</v>
      </c>
      <c r="G36">
        <v>4660</v>
      </c>
      <c r="H36">
        <v>4980</v>
      </c>
      <c r="I36">
        <v>4595</v>
      </c>
      <c r="J36">
        <v>4821.652</v>
      </c>
      <c r="K36">
        <v>76768</v>
      </c>
      <c r="L36">
        <v>370148595</v>
      </c>
      <c r="M36">
        <v>765</v>
      </c>
    </row>
    <row r="37" spans="2:13" x14ac:dyDescent="0.25">
      <c r="B37" t="s">
        <v>146</v>
      </c>
      <c r="C37" t="s">
        <v>50</v>
      </c>
      <c r="D37" t="s">
        <v>14</v>
      </c>
      <c r="E37" t="s">
        <v>15</v>
      </c>
      <c r="F37">
        <v>4600</v>
      </c>
      <c r="G37">
        <v>4770</v>
      </c>
      <c r="H37">
        <v>4770</v>
      </c>
      <c r="I37">
        <v>4530</v>
      </c>
      <c r="J37">
        <v>4644.9949999999999</v>
      </c>
      <c r="K37">
        <v>108124</v>
      </c>
      <c r="L37">
        <v>502235465</v>
      </c>
      <c r="M37">
        <v>1218</v>
      </c>
    </row>
    <row r="38" spans="2:13" x14ac:dyDescent="0.25">
      <c r="B38" t="s">
        <v>146</v>
      </c>
      <c r="C38" t="s">
        <v>51</v>
      </c>
      <c r="D38" t="s">
        <v>14</v>
      </c>
      <c r="E38" t="s">
        <v>15</v>
      </c>
      <c r="F38">
        <v>4945</v>
      </c>
      <c r="G38">
        <v>5260</v>
      </c>
      <c r="H38">
        <v>5260</v>
      </c>
      <c r="I38">
        <v>4800</v>
      </c>
      <c r="J38">
        <v>4941.9049999999997</v>
      </c>
      <c r="K38">
        <v>132491</v>
      </c>
      <c r="L38">
        <v>654757910</v>
      </c>
      <c r="M38">
        <v>1438</v>
      </c>
    </row>
    <row r="39" spans="2:13" x14ac:dyDescent="0.25">
      <c r="B39" t="s">
        <v>146</v>
      </c>
      <c r="C39" t="s">
        <v>52</v>
      </c>
      <c r="D39" t="s">
        <v>14</v>
      </c>
      <c r="E39" t="s">
        <v>15</v>
      </c>
      <c r="F39">
        <v>5420</v>
      </c>
      <c r="G39">
        <v>5050</v>
      </c>
      <c r="H39">
        <v>5700</v>
      </c>
      <c r="I39">
        <v>5050</v>
      </c>
      <c r="J39">
        <v>5404.34</v>
      </c>
      <c r="K39">
        <v>174324</v>
      </c>
      <c r="L39">
        <v>942106180</v>
      </c>
      <c r="M39">
        <v>1383</v>
      </c>
    </row>
    <row r="40" spans="2:13" x14ac:dyDescent="0.25">
      <c r="B40" t="s">
        <v>146</v>
      </c>
      <c r="C40" t="s">
        <v>53</v>
      </c>
      <c r="D40" t="s">
        <v>14</v>
      </c>
      <c r="E40" t="s">
        <v>15</v>
      </c>
      <c r="F40">
        <v>4760</v>
      </c>
      <c r="G40">
        <v>4600</v>
      </c>
      <c r="H40">
        <v>4900</v>
      </c>
      <c r="I40">
        <v>4485</v>
      </c>
      <c r="J40">
        <v>4697.2129999999997</v>
      </c>
      <c r="K40">
        <v>38693</v>
      </c>
      <c r="L40">
        <v>181749265</v>
      </c>
      <c r="M40">
        <v>383</v>
      </c>
    </row>
    <row r="41" spans="2:13" x14ac:dyDescent="0.25">
      <c r="B41" t="s">
        <v>146</v>
      </c>
      <c r="C41" t="s">
        <v>54</v>
      </c>
      <c r="D41" t="s">
        <v>14</v>
      </c>
      <c r="E41" t="s">
        <v>15</v>
      </c>
      <c r="F41">
        <v>4850</v>
      </c>
      <c r="G41">
        <v>4910</v>
      </c>
      <c r="H41">
        <v>4990</v>
      </c>
      <c r="I41">
        <v>4695</v>
      </c>
      <c r="J41">
        <v>4800.97</v>
      </c>
      <c r="K41">
        <v>30055</v>
      </c>
      <c r="L41">
        <v>144293145</v>
      </c>
      <c r="M41">
        <v>402</v>
      </c>
    </row>
    <row r="42" spans="2:13" x14ac:dyDescent="0.25">
      <c r="B42" t="s">
        <v>146</v>
      </c>
      <c r="C42" t="s">
        <v>55</v>
      </c>
      <c r="D42" t="s">
        <v>14</v>
      </c>
      <c r="E42" t="s">
        <v>15</v>
      </c>
      <c r="F42">
        <v>4870</v>
      </c>
      <c r="G42">
        <v>5100</v>
      </c>
      <c r="H42">
        <v>5250</v>
      </c>
      <c r="I42">
        <v>4730</v>
      </c>
      <c r="J42">
        <v>4913.5860000000002</v>
      </c>
      <c r="K42">
        <v>66149</v>
      </c>
      <c r="L42">
        <v>325028805</v>
      </c>
      <c r="M42">
        <v>512</v>
      </c>
    </row>
    <row r="43" spans="2:13" x14ac:dyDescent="0.25">
      <c r="B43" t="s">
        <v>146</v>
      </c>
      <c r="C43" t="s">
        <v>56</v>
      </c>
      <c r="D43" t="s">
        <v>14</v>
      </c>
      <c r="E43" t="s">
        <v>15</v>
      </c>
      <c r="F43">
        <v>4930</v>
      </c>
      <c r="G43">
        <v>4890</v>
      </c>
      <c r="H43">
        <v>4945</v>
      </c>
      <c r="I43">
        <v>4645</v>
      </c>
      <c r="J43">
        <v>4808.3329999999996</v>
      </c>
      <c r="K43">
        <v>26896</v>
      </c>
      <c r="L43">
        <v>129324920</v>
      </c>
      <c r="M43">
        <v>295</v>
      </c>
    </row>
    <row r="44" spans="2:13" x14ac:dyDescent="0.25">
      <c r="B44" t="s">
        <v>146</v>
      </c>
      <c r="C44" t="s">
        <v>57</v>
      </c>
      <c r="D44" t="s">
        <v>14</v>
      </c>
      <c r="E44" t="s">
        <v>15</v>
      </c>
      <c r="F44">
        <v>4915</v>
      </c>
      <c r="G44">
        <v>4845</v>
      </c>
      <c r="H44">
        <v>4970</v>
      </c>
      <c r="I44">
        <v>4785</v>
      </c>
      <c r="J44">
        <v>4877.8440000000001</v>
      </c>
      <c r="K44">
        <v>25434</v>
      </c>
      <c r="L44">
        <v>124063080</v>
      </c>
      <c r="M44">
        <v>223</v>
      </c>
    </row>
    <row r="45" spans="2:13" x14ac:dyDescent="0.25">
      <c r="B45" t="s">
        <v>146</v>
      </c>
      <c r="C45" t="s">
        <v>58</v>
      </c>
      <c r="D45" t="s">
        <v>14</v>
      </c>
      <c r="E45" t="s">
        <v>15</v>
      </c>
      <c r="F45">
        <v>4750</v>
      </c>
      <c r="G45">
        <v>5070</v>
      </c>
      <c r="H45">
        <v>5070</v>
      </c>
      <c r="I45">
        <v>4595</v>
      </c>
      <c r="J45">
        <v>4874.1819999999998</v>
      </c>
      <c r="K45">
        <v>50404</v>
      </c>
      <c r="L45">
        <v>245678260</v>
      </c>
      <c r="M45">
        <v>351</v>
      </c>
    </row>
    <row r="46" spans="2:13" x14ac:dyDescent="0.25">
      <c r="B46" t="s">
        <v>146</v>
      </c>
      <c r="C46" t="s">
        <v>59</v>
      </c>
      <c r="D46" t="s">
        <v>14</v>
      </c>
      <c r="E46" t="s">
        <v>15</v>
      </c>
      <c r="F46">
        <v>5170</v>
      </c>
      <c r="G46">
        <v>5190</v>
      </c>
      <c r="H46">
        <v>5260</v>
      </c>
      <c r="I46">
        <v>5010</v>
      </c>
      <c r="J46">
        <v>5183.9979999999996</v>
      </c>
      <c r="K46">
        <v>27442</v>
      </c>
      <c r="L46">
        <v>142259260</v>
      </c>
      <c r="M46">
        <v>388</v>
      </c>
    </row>
    <row r="47" spans="2:13" x14ac:dyDescent="0.25">
      <c r="B47" t="s">
        <v>146</v>
      </c>
      <c r="C47" t="s">
        <v>60</v>
      </c>
      <c r="D47" t="s">
        <v>14</v>
      </c>
      <c r="E47" t="s">
        <v>15</v>
      </c>
      <c r="F47">
        <v>5340</v>
      </c>
      <c r="G47">
        <v>5240</v>
      </c>
      <c r="H47">
        <v>5500</v>
      </c>
      <c r="I47">
        <v>5150</v>
      </c>
      <c r="J47">
        <v>5283.6549999999997</v>
      </c>
      <c r="K47">
        <v>159207</v>
      </c>
      <c r="L47">
        <v>841194870</v>
      </c>
      <c r="M47">
        <v>868</v>
      </c>
    </row>
    <row r="48" spans="2:13" x14ac:dyDescent="0.25">
      <c r="B48" t="s">
        <v>146</v>
      </c>
      <c r="C48" t="s">
        <v>61</v>
      </c>
      <c r="D48" t="s">
        <v>14</v>
      </c>
      <c r="E48" t="s">
        <v>15</v>
      </c>
      <c r="F48">
        <v>4905</v>
      </c>
      <c r="G48">
        <v>4750</v>
      </c>
      <c r="H48">
        <v>5070</v>
      </c>
      <c r="I48">
        <v>4455</v>
      </c>
      <c r="J48">
        <v>4751.4120000000003</v>
      </c>
      <c r="K48">
        <v>40410</v>
      </c>
      <c r="L48">
        <v>192004570</v>
      </c>
      <c r="M48">
        <v>389</v>
      </c>
    </row>
    <row r="49" spans="2:13" x14ac:dyDescent="0.25">
      <c r="B49" t="s">
        <v>146</v>
      </c>
      <c r="C49" t="s">
        <v>62</v>
      </c>
      <c r="D49" t="s">
        <v>14</v>
      </c>
      <c r="E49" t="s">
        <v>15</v>
      </c>
      <c r="F49">
        <v>4775</v>
      </c>
      <c r="G49">
        <v>4680</v>
      </c>
      <c r="H49">
        <v>4970</v>
      </c>
      <c r="I49">
        <v>4620</v>
      </c>
      <c r="J49">
        <v>4848.3739999999998</v>
      </c>
      <c r="K49">
        <v>40344</v>
      </c>
      <c r="L49">
        <v>195602815</v>
      </c>
      <c r="M49">
        <v>412</v>
      </c>
    </row>
    <row r="50" spans="2:13" x14ac:dyDescent="0.25">
      <c r="B50" t="s">
        <v>146</v>
      </c>
      <c r="C50" t="s">
        <v>63</v>
      </c>
      <c r="D50" t="s">
        <v>14</v>
      </c>
      <c r="E50" t="s">
        <v>15</v>
      </c>
      <c r="F50">
        <v>4665</v>
      </c>
      <c r="G50">
        <v>4635</v>
      </c>
      <c r="H50">
        <v>4785</v>
      </c>
      <c r="I50">
        <v>4490</v>
      </c>
      <c r="J50">
        <v>4660.1719999999996</v>
      </c>
      <c r="K50">
        <v>30027</v>
      </c>
      <c r="L50">
        <v>139930990</v>
      </c>
      <c r="M50">
        <v>510</v>
      </c>
    </row>
    <row r="51" spans="2:13" x14ac:dyDescent="0.25">
      <c r="B51" t="s">
        <v>146</v>
      </c>
      <c r="C51" t="s">
        <v>64</v>
      </c>
      <c r="D51" t="s">
        <v>14</v>
      </c>
      <c r="E51" t="s">
        <v>15</v>
      </c>
      <c r="F51">
        <v>4415</v>
      </c>
      <c r="G51">
        <v>4430</v>
      </c>
      <c r="H51">
        <v>4480</v>
      </c>
      <c r="I51">
        <v>4370</v>
      </c>
      <c r="J51">
        <v>4410.2299999999996</v>
      </c>
      <c r="K51">
        <v>8978</v>
      </c>
      <c r="L51">
        <v>39595045</v>
      </c>
      <c r="M51">
        <v>165</v>
      </c>
    </row>
    <row r="52" spans="2:13" x14ac:dyDescent="0.25">
      <c r="B52" t="s">
        <v>146</v>
      </c>
      <c r="C52" t="s">
        <v>65</v>
      </c>
      <c r="D52" t="s">
        <v>14</v>
      </c>
      <c r="E52" t="s">
        <v>15</v>
      </c>
      <c r="F52">
        <v>4385</v>
      </c>
      <c r="G52">
        <v>4580</v>
      </c>
      <c r="H52">
        <v>4640</v>
      </c>
      <c r="I52">
        <v>4325</v>
      </c>
      <c r="J52">
        <v>4465.7489999999998</v>
      </c>
      <c r="K52">
        <v>28348</v>
      </c>
      <c r="L52">
        <v>126595045</v>
      </c>
      <c r="M52">
        <v>255</v>
      </c>
    </row>
    <row r="53" spans="2:13" x14ac:dyDescent="0.25">
      <c r="B53" t="s">
        <v>146</v>
      </c>
      <c r="C53" t="s">
        <v>66</v>
      </c>
      <c r="D53" t="s">
        <v>14</v>
      </c>
      <c r="E53" t="s">
        <v>15</v>
      </c>
      <c r="F53">
        <v>4470</v>
      </c>
      <c r="G53">
        <v>4210</v>
      </c>
      <c r="H53">
        <v>4600</v>
      </c>
      <c r="I53">
        <v>4210</v>
      </c>
      <c r="J53">
        <v>4328.1610000000001</v>
      </c>
      <c r="K53">
        <v>39812</v>
      </c>
      <c r="L53">
        <v>172312740</v>
      </c>
      <c r="M53">
        <v>284</v>
      </c>
    </row>
    <row r="54" spans="2:13" x14ac:dyDescent="0.25">
      <c r="B54" t="s">
        <v>146</v>
      </c>
      <c r="C54" t="s">
        <v>67</v>
      </c>
      <c r="D54" t="s">
        <v>14</v>
      </c>
      <c r="E54" t="s">
        <v>15</v>
      </c>
      <c r="F54">
        <v>3935</v>
      </c>
      <c r="G54">
        <v>4395</v>
      </c>
      <c r="H54">
        <v>4395</v>
      </c>
      <c r="I54">
        <v>3895</v>
      </c>
      <c r="J54">
        <v>3981.5070000000001</v>
      </c>
      <c r="K54">
        <v>38971</v>
      </c>
      <c r="L54">
        <v>155163300</v>
      </c>
      <c r="M54">
        <v>501</v>
      </c>
    </row>
    <row r="55" spans="2:13" x14ac:dyDescent="0.25">
      <c r="B55" t="s">
        <v>146</v>
      </c>
      <c r="C55" t="s">
        <v>68</v>
      </c>
      <c r="D55" t="s">
        <v>14</v>
      </c>
      <c r="E55" t="s">
        <v>15</v>
      </c>
      <c r="F55">
        <v>4625</v>
      </c>
      <c r="G55">
        <v>4745</v>
      </c>
      <c r="H55">
        <v>5000</v>
      </c>
      <c r="I55">
        <v>4575</v>
      </c>
      <c r="J55">
        <v>4802.8940000000002</v>
      </c>
      <c r="K55">
        <v>45954</v>
      </c>
      <c r="L55">
        <v>220712170</v>
      </c>
      <c r="M55">
        <v>495</v>
      </c>
    </row>
    <row r="56" spans="2:13" x14ac:dyDescent="0.25">
      <c r="B56" t="s">
        <v>146</v>
      </c>
      <c r="C56" t="s">
        <v>69</v>
      </c>
      <c r="D56" t="s">
        <v>14</v>
      </c>
      <c r="E56" t="s">
        <v>15</v>
      </c>
      <c r="F56">
        <v>4935</v>
      </c>
      <c r="G56">
        <v>5260</v>
      </c>
      <c r="H56">
        <v>5260</v>
      </c>
      <c r="I56">
        <v>4820</v>
      </c>
      <c r="J56">
        <v>4912.4170000000004</v>
      </c>
      <c r="K56">
        <v>50783</v>
      </c>
      <c r="L56">
        <v>249467270</v>
      </c>
      <c r="M56">
        <v>689</v>
      </c>
    </row>
    <row r="57" spans="2:13" x14ac:dyDescent="0.25">
      <c r="B57" t="s">
        <v>146</v>
      </c>
      <c r="C57" t="s">
        <v>70</v>
      </c>
      <c r="D57" t="s">
        <v>14</v>
      </c>
      <c r="E57" t="s">
        <v>15</v>
      </c>
      <c r="F57">
        <v>5530</v>
      </c>
      <c r="G57">
        <v>5260</v>
      </c>
      <c r="H57">
        <v>5640</v>
      </c>
      <c r="I57">
        <v>5070</v>
      </c>
      <c r="J57">
        <v>5414.3270000000002</v>
      </c>
      <c r="K57">
        <v>161923</v>
      </c>
      <c r="L57">
        <v>876704100</v>
      </c>
      <c r="M57">
        <v>1081</v>
      </c>
    </row>
    <row r="58" spans="2:13" x14ac:dyDescent="0.25">
      <c r="B58" t="s">
        <v>146</v>
      </c>
      <c r="C58" t="s">
        <v>71</v>
      </c>
      <c r="D58" t="s">
        <v>14</v>
      </c>
      <c r="E58" t="s">
        <v>15</v>
      </c>
      <c r="F58">
        <v>4945</v>
      </c>
      <c r="G58">
        <v>5200</v>
      </c>
      <c r="H58">
        <v>5200</v>
      </c>
      <c r="I58">
        <v>4600</v>
      </c>
      <c r="J58">
        <v>4939.1530000000002</v>
      </c>
      <c r="K58">
        <v>23514</v>
      </c>
      <c r="L58">
        <v>116139250</v>
      </c>
      <c r="M58">
        <v>399</v>
      </c>
    </row>
    <row r="59" spans="2:13" x14ac:dyDescent="0.25">
      <c r="B59" t="s">
        <v>146</v>
      </c>
      <c r="C59" t="s">
        <v>72</v>
      </c>
      <c r="D59" t="s">
        <v>14</v>
      </c>
      <c r="E59" t="s">
        <v>15</v>
      </c>
      <c r="F59">
        <v>5060</v>
      </c>
      <c r="G59">
        <v>4500</v>
      </c>
      <c r="H59">
        <v>5200</v>
      </c>
      <c r="I59">
        <v>4460</v>
      </c>
      <c r="J59">
        <v>4838.0069999999996</v>
      </c>
      <c r="K59">
        <v>64824</v>
      </c>
      <c r="L59">
        <v>313618980</v>
      </c>
      <c r="M59">
        <v>659</v>
      </c>
    </row>
    <row r="60" spans="2:13" x14ac:dyDescent="0.25">
      <c r="B60" t="s">
        <v>146</v>
      </c>
      <c r="C60" t="s">
        <v>73</v>
      </c>
      <c r="D60" t="s">
        <v>14</v>
      </c>
      <c r="E60" t="s">
        <v>15</v>
      </c>
      <c r="F60">
        <v>4725</v>
      </c>
      <c r="G60">
        <v>4385</v>
      </c>
      <c r="H60">
        <v>4860</v>
      </c>
      <c r="I60">
        <v>4250</v>
      </c>
      <c r="J60">
        <v>4534.6689999999999</v>
      </c>
      <c r="K60">
        <v>70928</v>
      </c>
      <c r="L60">
        <v>321635030</v>
      </c>
      <c r="M60">
        <v>661</v>
      </c>
    </row>
    <row r="61" spans="2:13" x14ac:dyDescent="0.25">
      <c r="B61" t="s">
        <v>146</v>
      </c>
      <c r="C61" t="s">
        <v>74</v>
      </c>
      <c r="D61" t="s">
        <v>14</v>
      </c>
      <c r="E61" t="s">
        <v>15</v>
      </c>
      <c r="F61">
        <v>4180</v>
      </c>
      <c r="G61">
        <v>4730</v>
      </c>
      <c r="H61">
        <v>4900</v>
      </c>
      <c r="I61">
        <v>3960</v>
      </c>
      <c r="J61">
        <v>4305.59</v>
      </c>
      <c r="K61">
        <v>66432</v>
      </c>
      <c r="L61">
        <v>286028975</v>
      </c>
      <c r="M61">
        <v>702</v>
      </c>
    </row>
    <row r="62" spans="2:13" x14ac:dyDescent="0.25">
      <c r="B62" t="s">
        <v>146</v>
      </c>
      <c r="C62" t="s">
        <v>75</v>
      </c>
      <c r="D62" t="s">
        <v>14</v>
      </c>
      <c r="E62" t="s">
        <v>15</v>
      </c>
      <c r="F62">
        <v>4635</v>
      </c>
      <c r="G62">
        <v>4400</v>
      </c>
      <c r="H62">
        <v>4985</v>
      </c>
      <c r="I62">
        <v>4240</v>
      </c>
      <c r="J62">
        <v>4612.8630000000003</v>
      </c>
      <c r="K62">
        <v>45098</v>
      </c>
      <c r="L62">
        <v>208030880</v>
      </c>
      <c r="M62">
        <v>532</v>
      </c>
    </row>
    <row r="63" spans="2:13" x14ac:dyDescent="0.25">
      <c r="B63" t="s">
        <v>146</v>
      </c>
      <c r="C63" t="s">
        <v>76</v>
      </c>
      <c r="D63" t="s">
        <v>14</v>
      </c>
      <c r="E63" t="s">
        <v>15</v>
      </c>
      <c r="F63">
        <v>4420</v>
      </c>
      <c r="G63">
        <v>4345</v>
      </c>
      <c r="H63">
        <v>4645</v>
      </c>
      <c r="I63">
        <v>3875</v>
      </c>
      <c r="J63">
        <v>4301.4440000000004</v>
      </c>
      <c r="K63">
        <v>71790</v>
      </c>
      <c r="L63">
        <v>308800695</v>
      </c>
      <c r="M63">
        <v>575</v>
      </c>
    </row>
    <row r="64" spans="2:13" x14ac:dyDescent="0.25">
      <c r="B64" t="s">
        <v>146</v>
      </c>
      <c r="C64" t="s">
        <v>77</v>
      </c>
      <c r="D64" t="s">
        <v>14</v>
      </c>
      <c r="E64" t="s">
        <v>15</v>
      </c>
      <c r="F64">
        <v>4395</v>
      </c>
      <c r="G64">
        <v>4550</v>
      </c>
      <c r="H64">
        <v>4670</v>
      </c>
      <c r="I64">
        <v>4315</v>
      </c>
      <c r="J64">
        <v>4493.741</v>
      </c>
      <c r="K64">
        <v>34487</v>
      </c>
      <c r="L64">
        <v>154975645</v>
      </c>
      <c r="M64">
        <v>481</v>
      </c>
    </row>
    <row r="65" spans="2:13" x14ac:dyDescent="0.25">
      <c r="B65" t="s">
        <v>146</v>
      </c>
      <c r="C65" t="s">
        <v>78</v>
      </c>
      <c r="D65" t="s">
        <v>14</v>
      </c>
      <c r="E65" t="s">
        <v>15</v>
      </c>
      <c r="F65">
        <v>4740</v>
      </c>
      <c r="G65">
        <v>4740</v>
      </c>
      <c r="H65">
        <v>4900</v>
      </c>
      <c r="I65">
        <v>4610</v>
      </c>
      <c r="J65">
        <v>4738.3209999999999</v>
      </c>
      <c r="K65">
        <v>30725</v>
      </c>
      <c r="L65">
        <v>145584925</v>
      </c>
      <c r="M65">
        <v>371</v>
      </c>
    </row>
    <row r="66" spans="2:13" x14ac:dyDescent="0.25">
      <c r="B66" t="s">
        <v>146</v>
      </c>
      <c r="C66" t="s">
        <v>79</v>
      </c>
      <c r="D66" t="s">
        <v>14</v>
      </c>
      <c r="E66" t="s">
        <v>15</v>
      </c>
      <c r="F66">
        <v>4760</v>
      </c>
      <c r="G66">
        <v>4995</v>
      </c>
      <c r="H66">
        <v>4995</v>
      </c>
      <c r="I66">
        <v>4600</v>
      </c>
      <c r="J66">
        <v>4721.8900000000003</v>
      </c>
      <c r="K66">
        <v>52742</v>
      </c>
      <c r="L66">
        <v>249041900</v>
      </c>
      <c r="M66">
        <v>599</v>
      </c>
    </row>
    <row r="67" spans="2:13" x14ac:dyDescent="0.25">
      <c r="B67" t="s">
        <v>146</v>
      </c>
      <c r="C67" t="s">
        <v>80</v>
      </c>
      <c r="D67" t="s">
        <v>14</v>
      </c>
      <c r="E67" t="s">
        <v>15</v>
      </c>
      <c r="F67">
        <v>4925</v>
      </c>
      <c r="G67">
        <v>5200</v>
      </c>
      <c r="H67">
        <v>5200</v>
      </c>
      <c r="I67">
        <v>4865</v>
      </c>
      <c r="J67">
        <v>4981.3459999999995</v>
      </c>
      <c r="K67">
        <v>45438</v>
      </c>
      <c r="L67">
        <v>226342395</v>
      </c>
      <c r="M67">
        <v>761</v>
      </c>
    </row>
    <row r="68" spans="2:13" x14ac:dyDescent="0.25">
      <c r="B68" t="s">
        <v>146</v>
      </c>
      <c r="C68" t="s">
        <v>81</v>
      </c>
      <c r="D68" t="s">
        <v>14</v>
      </c>
      <c r="E68" t="s">
        <v>15</v>
      </c>
      <c r="F68">
        <v>5440</v>
      </c>
      <c r="G68">
        <v>4990</v>
      </c>
      <c r="H68">
        <v>5630</v>
      </c>
      <c r="I68">
        <v>4990</v>
      </c>
      <c r="J68">
        <v>5410.2349999999997</v>
      </c>
      <c r="K68">
        <v>94625</v>
      </c>
      <c r="L68">
        <v>511943450</v>
      </c>
      <c r="M68">
        <v>1053</v>
      </c>
    </row>
    <row r="69" spans="2:13" x14ac:dyDescent="0.25">
      <c r="B69" t="s">
        <v>146</v>
      </c>
      <c r="C69" t="s">
        <v>82</v>
      </c>
      <c r="D69" t="s">
        <v>14</v>
      </c>
      <c r="E69" t="s">
        <v>15</v>
      </c>
      <c r="F69">
        <v>4895</v>
      </c>
      <c r="G69">
        <v>4865</v>
      </c>
      <c r="H69">
        <v>5140</v>
      </c>
      <c r="I69">
        <v>4710</v>
      </c>
      <c r="J69">
        <v>4919.9219999999996</v>
      </c>
      <c r="K69">
        <v>36547</v>
      </c>
      <c r="L69">
        <v>179808385</v>
      </c>
      <c r="M69">
        <v>490</v>
      </c>
    </row>
    <row r="70" spans="2:13" x14ac:dyDescent="0.25">
      <c r="B70" t="s">
        <v>146</v>
      </c>
      <c r="C70" t="s">
        <v>83</v>
      </c>
      <c r="D70" t="s">
        <v>14</v>
      </c>
      <c r="E70" t="s">
        <v>15</v>
      </c>
      <c r="F70">
        <v>5040</v>
      </c>
      <c r="G70">
        <v>4990</v>
      </c>
      <c r="H70">
        <v>5130</v>
      </c>
      <c r="I70">
        <v>4730</v>
      </c>
      <c r="J70">
        <v>4899.6819999999998</v>
      </c>
      <c r="K70">
        <v>59752</v>
      </c>
      <c r="L70">
        <v>292765770</v>
      </c>
      <c r="M70">
        <v>656</v>
      </c>
    </row>
    <row r="71" spans="2:13" x14ac:dyDescent="0.25">
      <c r="B71" t="s">
        <v>146</v>
      </c>
      <c r="C71" t="s">
        <v>84</v>
      </c>
      <c r="D71" t="s">
        <v>14</v>
      </c>
      <c r="E71" t="s">
        <v>15</v>
      </c>
      <c r="F71">
        <v>4975</v>
      </c>
      <c r="G71">
        <v>4830</v>
      </c>
      <c r="H71">
        <v>5030</v>
      </c>
      <c r="I71">
        <v>4740</v>
      </c>
      <c r="J71">
        <v>4881.0600000000004</v>
      </c>
      <c r="K71">
        <v>41090</v>
      </c>
      <c r="L71">
        <v>200562745</v>
      </c>
      <c r="M71">
        <v>661</v>
      </c>
    </row>
    <row r="72" spans="2:13" x14ac:dyDescent="0.25">
      <c r="B72" t="s">
        <v>146</v>
      </c>
      <c r="C72" t="s">
        <v>85</v>
      </c>
      <c r="D72" t="s">
        <v>14</v>
      </c>
      <c r="E72" t="s">
        <v>15</v>
      </c>
      <c r="F72">
        <v>5230</v>
      </c>
      <c r="G72">
        <v>5030</v>
      </c>
      <c r="H72">
        <v>5300</v>
      </c>
      <c r="I72">
        <v>4930</v>
      </c>
      <c r="J72">
        <v>5143.55</v>
      </c>
      <c r="K72">
        <v>21511</v>
      </c>
      <c r="L72">
        <v>110642910</v>
      </c>
      <c r="M72">
        <v>455</v>
      </c>
    </row>
    <row r="73" spans="2:13" x14ac:dyDescent="0.25">
      <c r="B73" t="s">
        <v>146</v>
      </c>
      <c r="C73" t="s">
        <v>86</v>
      </c>
      <c r="D73" t="s">
        <v>14</v>
      </c>
      <c r="E73" t="s">
        <v>15</v>
      </c>
      <c r="F73">
        <v>5320</v>
      </c>
      <c r="G73">
        <v>4970</v>
      </c>
      <c r="H73">
        <v>5410</v>
      </c>
      <c r="I73">
        <v>4970</v>
      </c>
      <c r="J73">
        <v>5272.67</v>
      </c>
      <c r="K73">
        <v>57324</v>
      </c>
      <c r="L73">
        <v>302250550</v>
      </c>
      <c r="M73">
        <v>808</v>
      </c>
    </row>
    <row r="74" spans="2:13" x14ac:dyDescent="0.25">
      <c r="B74" t="s">
        <v>146</v>
      </c>
      <c r="C74" t="s">
        <v>87</v>
      </c>
      <c r="D74" t="s">
        <v>14</v>
      </c>
      <c r="E74" t="s">
        <v>15</v>
      </c>
      <c r="F74">
        <v>5020</v>
      </c>
      <c r="G74">
        <v>5000</v>
      </c>
      <c r="H74">
        <v>5120</v>
      </c>
      <c r="I74">
        <v>4750</v>
      </c>
      <c r="J74">
        <v>4925.683</v>
      </c>
      <c r="K74">
        <v>60798</v>
      </c>
      <c r="L74">
        <v>299471650</v>
      </c>
      <c r="M74">
        <v>815</v>
      </c>
    </row>
    <row r="75" spans="2:13" x14ac:dyDescent="0.25">
      <c r="B75" t="s">
        <v>146</v>
      </c>
      <c r="C75" t="s">
        <v>88</v>
      </c>
      <c r="D75" t="s">
        <v>14</v>
      </c>
      <c r="E75" t="s">
        <v>15</v>
      </c>
      <c r="F75">
        <v>5120</v>
      </c>
      <c r="G75">
        <v>4870</v>
      </c>
      <c r="H75">
        <v>5350</v>
      </c>
      <c r="I75">
        <v>4745</v>
      </c>
      <c r="J75">
        <v>5077.982</v>
      </c>
      <c r="K75">
        <v>135504</v>
      </c>
      <c r="L75">
        <v>688086895</v>
      </c>
      <c r="M75">
        <v>1563</v>
      </c>
    </row>
    <row r="76" spans="2:13" x14ac:dyDescent="0.25">
      <c r="B76" t="s">
        <v>146</v>
      </c>
      <c r="C76" t="s">
        <v>89</v>
      </c>
      <c r="D76" t="s">
        <v>14</v>
      </c>
      <c r="E76" t="s">
        <v>15</v>
      </c>
      <c r="F76">
        <v>4390</v>
      </c>
      <c r="G76">
        <v>4370</v>
      </c>
      <c r="H76">
        <v>4430</v>
      </c>
      <c r="I76">
        <v>4200</v>
      </c>
      <c r="J76">
        <v>4342.1109999999999</v>
      </c>
      <c r="K76">
        <v>57913</v>
      </c>
      <c r="L76">
        <v>251464680</v>
      </c>
      <c r="M76">
        <v>703</v>
      </c>
    </row>
    <row r="77" spans="2:13" x14ac:dyDescent="0.25">
      <c r="B77" t="s">
        <v>146</v>
      </c>
      <c r="C77" t="s">
        <v>90</v>
      </c>
      <c r="D77" t="s">
        <v>14</v>
      </c>
      <c r="E77" t="s">
        <v>15</v>
      </c>
      <c r="F77">
        <v>4190</v>
      </c>
      <c r="G77">
        <v>4525</v>
      </c>
      <c r="H77">
        <v>4705</v>
      </c>
      <c r="I77">
        <v>4000</v>
      </c>
      <c r="J77">
        <v>4355.4219999999996</v>
      </c>
      <c r="K77">
        <v>68175</v>
      </c>
      <c r="L77">
        <v>296930870</v>
      </c>
      <c r="M77">
        <v>826</v>
      </c>
    </row>
    <row r="78" spans="2:13" x14ac:dyDescent="0.25">
      <c r="B78" t="s">
        <v>146</v>
      </c>
      <c r="C78" t="s">
        <v>91</v>
      </c>
      <c r="D78" t="s">
        <v>14</v>
      </c>
      <c r="E78" t="s">
        <v>15</v>
      </c>
      <c r="F78">
        <v>4445</v>
      </c>
      <c r="G78">
        <v>3810</v>
      </c>
      <c r="H78">
        <v>4800</v>
      </c>
      <c r="I78">
        <v>3810</v>
      </c>
      <c r="J78">
        <v>4436.1419999999998</v>
      </c>
      <c r="K78">
        <v>163064</v>
      </c>
      <c r="L78">
        <v>723375060</v>
      </c>
      <c r="M78">
        <v>2173</v>
      </c>
    </row>
    <row r="79" spans="2:13" x14ac:dyDescent="0.25">
      <c r="B79" t="s">
        <v>146</v>
      </c>
      <c r="C79" t="s">
        <v>92</v>
      </c>
      <c r="D79" t="s">
        <v>14</v>
      </c>
      <c r="E79" t="s">
        <v>15</v>
      </c>
      <c r="F79">
        <v>3630</v>
      </c>
      <c r="G79">
        <v>3630</v>
      </c>
      <c r="H79">
        <v>3655</v>
      </c>
      <c r="I79">
        <v>3470</v>
      </c>
      <c r="J79">
        <v>3587.4609999999998</v>
      </c>
      <c r="K79">
        <v>23249</v>
      </c>
      <c r="L79">
        <v>83404880</v>
      </c>
      <c r="M79">
        <v>433</v>
      </c>
    </row>
    <row r="80" spans="2:13" x14ac:dyDescent="0.25">
      <c r="B80" t="s">
        <v>146</v>
      </c>
      <c r="C80" t="s">
        <v>93</v>
      </c>
      <c r="D80" t="s">
        <v>14</v>
      </c>
      <c r="E80" t="s">
        <v>15</v>
      </c>
      <c r="F80">
        <v>3425</v>
      </c>
      <c r="G80">
        <v>3600</v>
      </c>
      <c r="H80">
        <v>3655</v>
      </c>
      <c r="I80">
        <v>3350</v>
      </c>
      <c r="J80">
        <v>3516.6950000000002</v>
      </c>
      <c r="K80">
        <v>42384</v>
      </c>
      <c r="L80">
        <v>149051590</v>
      </c>
      <c r="M80">
        <v>558</v>
      </c>
    </row>
    <row r="81" spans="2:13" x14ac:dyDescent="0.25">
      <c r="B81" t="s">
        <v>146</v>
      </c>
      <c r="C81" t="s">
        <v>94</v>
      </c>
      <c r="D81" t="s">
        <v>14</v>
      </c>
      <c r="E81" t="s">
        <v>15</v>
      </c>
      <c r="F81">
        <v>3600</v>
      </c>
      <c r="G81">
        <v>3750</v>
      </c>
      <c r="H81">
        <v>3830</v>
      </c>
      <c r="I81">
        <v>3495</v>
      </c>
      <c r="J81">
        <v>3627.2469999999998</v>
      </c>
      <c r="K81">
        <v>48276</v>
      </c>
      <c r="L81">
        <v>175108985</v>
      </c>
      <c r="M81">
        <v>786</v>
      </c>
    </row>
    <row r="82" spans="2:13" x14ac:dyDescent="0.25">
      <c r="B82" t="s">
        <v>146</v>
      </c>
      <c r="C82" t="s">
        <v>95</v>
      </c>
      <c r="D82" t="s">
        <v>14</v>
      </c>
      <c r="E82" t="s">
        <v>15</v>
      </c>
      <c r="F82">
        <v>3830</v>
      </c>
      <c r="G82">
        <v>3985</v>
      </c>
      <c r="H82">
        <v>4175</v>
      </c>
      <c r="I82">
        <v>3700</v>
      </c>
      <c r="J82">
        <v>3888.7869999999998</v>
      </c>
      <c r="K82">
        <v>159980</v>
      </c>
      <c r="L82">
        <v>622128115</v>
      </c>
      <c r="M82">
        <v>1524</v>
      </c>
    </row>
    <row r="83" spans="2:13" x14ac:dyDescent="0.25">
      <c r="B83" t="s">
        <v>146</v>
      </c>
      <c r="C83" t="s">
        <v>96</v>
      </c>
      <c r="D83" t="s">
        <v>14</v>
      </c>
      <c r="E83" t="s">
        <v>15</v>
      </c>
      <c r="F83">
        <v>4205</v>
      </c>
      <c r="G83">
        <v>3490</v>
      </c>
      <c r="H83">
        <v>4265</v>
      </c>
      <c r="I83">
        <v>3340</v>
      </c>
      <c r="J83">
        <v>3930.3609999999999</v>
      </c>
      <c r="K83">
        <v>76925</v>
      </c>
      <c r="L83">
        <v>302343020</v>
      </c>
      <c r="M83">
        <v>1059</v>
      </c>
    </row>
    <row r="84" spans="2:13" x14ac:dyDescent="0.25">
      <c r="B84" t="s">
        <v>146</v>
      </c>
      <c r="C84" t="s">
        <v>97</v>
      </c>
      <c r="D84" t="s">
        <v>14</v>
      </c>
      <c r="E84" t="s">
        <v>15</v>
      </c>
      <c r="F84">
        <v>3740</v>
      </c>
      <c r="G84">
        <v>3640</v>
      </c>
      <c r="H84">
        <v>3755</v>
      </c>
      <c r="I84">
        <v>3440</v>
      </c>
      <c r="J84">
        <v>3592.9920000000002</v>
      </c>
      <c r="K84">
        <v>44823</v>
      </c>
      <c r="L84">
        <v>161048695</v>
      </c>
      <c r="M84">
        <v>694</v>
      </c>
    </row>
    <row r="85" spans="2:13" x14ac:dyDescent="0.25">
      <c r="B85" t="s">
        <v>146</v>
      </c>
      <c r="C85" t="s">
        <v>98</v>
      </c>
      <c r="D85" t="s">
        <v>14</v>
      </c>
      <c r="E85" t="s">
        <v>15</v>
      </c>
      <c r="F85">
        <v>3630</v>
      </c>
      <c r="G85">
        <v>3850</v>
      </c>
      <c r="H85">
        <v>3925</v>
      </c>
      <c r="I85">
        <v>3570</v>
      </c>
      <c r="J85">
        <v>3713.7440000000001</v>
      </c>
      <c r="K85">
        <v>47647</v>
      </c>
      <c r="L85">
        <v>176948745</v>
      </c>
      <c r="M85">
        <v>677</v>
      </c>
    </row>
    <row r="86" spans="2:13" x14ac:dyDescent="0.25">
      <c r="B86" t="s">
        <v>146</v>
      </c>
      <c r="C86" t="s">
        <v>99</v>
      </c>
      <c r="D86" t="s">
        <v>14</v>
      </c>
      <c r="E86" t="s">
        <v>15</v>
      </c>
      <c r="F86">
        <v>3725</v>
      </c>
      <c r="G86">
        <v>3705</v>
      </c>
      <c r="H86">
        <v>4010</v>
      </c>
      <c r="I86">
        <v>3665</v>
      </c>
      <c r="J86">
        <v>3831.8159999999998</v>
      </c>
      <c r="K86">
        <v>55691</v>
      </c>
      <c r="L86">
        <v>213397650</v>
      </c>
      <c r="M86">
        <v>883</v>
      </c>
    </row>
    <row r="87" spans="2:13" x14ac:dyDescent="0.25">
      <c r="B87" t="s">
        <v>146</v>
      </c>
      <c r="C87" t="s">
        <v>100</v>
      </c>
      <c r="D87" t="s">
        <v>14</v>
      </c>
      <c r="E87" t="s">
        <v>15</v>
      </c>
      <c r="F87">
        <v>3665</v>
      </c>
      <c r="G87">
        <v>3970</v>
      </c>
      <c r="H87">
        <v>3995</v>
      </c>
      <c r="I87">
        <v>3600</v>
      </c>
      <c r="J87">
        <v>3734.9949999999999</v>
      </c>
      <c r="K87">
        <v>93121</v>
      </c>
      <c r="L87">
        <v>347806430</v>
      </c>
      <c r="M87">
        <v>1054</v>
      </c>
    </row>
    <row r="88" spans="2:13" x14ac:dyDescent="0.25">
      <c r="B88" t="s">
        <v>146</v>
      </c>
      <c r="C88" t="s">
        <v>101</v>
      </c>
      <c r="D88" t="s">
        <v>14</v>
      </c>
      <c r="E88" t="s">
        <v>15</v>
      </c>
      <c r="F88">
        <v>4110</v>
      </c>
      <c r="G88">
        <v>4300</v>
      </c>
      <c r="H88">
        <v>4340</v>
      </c>
      <c r="I88">
        <v>3960</v>
      </c>
      <c r="J88">
        <v>4147.8090000000002</v>
      </c>
      <c r="K88">
        <v>54276</v>
      </c>
      <c r="L88">
        <v>225126465</v>
      </c>
      <c r="M88">
        <v>830</v>
      </c>
    </row>
    <row r="89" spans="2:13" x14ac:dyDescent="0.25">
      <c r="B89" t="s">
        <v>146</v>
      </c>
      <c r="C89" t="s">
        <v>102</v>
      </c>
      <c r="D89" t="s">
        <v>14</v>
      </c>
      <c r="E89" t="s">
        <v>15</v>
      </c>
      <c r="F89">
        <v>4460</v>
      </c>
      <c r="G89">
        <v>4820</v>
      </c>
      <c r="H89">
        <v>4885</v>
      </c>
      <c r="I89">
        <v>4335</v>
      </c>
      <c r="J89">
        <v>4507.625</v>
      </c>
      <c r="K89">
        <v>52007</v>
      </c>
      <c r="L89">
        <v>234428075</v>
      </c>
      <c r="M89">
        <v>899</v>
      </c>
    </row>
    <row r="90" spans="2:13" x14ac:dyDescent="0.25">
      <c r="B90" t="s">
        <v>146</v>
      </c>
      <c r="C90" t="s">
        <v>103</v>
      </c>
      <c r="D90" t="s">
        <v>14</v>
      </c>
      <c r="E90" t="s">
        <v>15</v>
      </c>
      <c r="F90">
        <v>4765</v>
      </c>
      <c r="G90">
        <v>4870</v>
      </c>
      <c r="H90">
        <v>4880</v>
      </c>
      <c r="I90">
        <v>4495</v>
      </c>
      <c r="J90">
        <v>4683.4369999999999</v>
      </c>
      <c r="K90">
        <v>69851</v>
      </c>
      <c r="L90">
        <v>327142765</v>
      </c>
      <c r="M90">
        <v>945</v>
      </c>
    </row>
    <row r="91" spans="2:13" x14ac:dyDescent="0.25">
      <c r="B91" t="s">
        <v>146</v>
      </c>
      <c r="C91" t="s">
        <v>104</v>
      </c>
      <c r="D91" t="s">
        <v>14</v>
      </c>
      <c r="E91" t="s">
        <v>15</v>
      </c>
      <c r="F91">
        <v>4925</v>
      </c>
      <c r="G91">
        <v>5310</v>
      </c>
      <c r="H91">
        <v>5360</v>
      </c>
      <c r="I91">
        <v>4800</v>
      </c>
      <c r="J91">
        <v>5011.3419999999996</v>
      </c>
      <c r="K91">
        <v>48246</v>
      </c>
      <c r="L91">
        <v>241777215</v>
      </c>
      <c r="M91">
        <v>992</v>
      </c>
    </row>
    <row r="92" spans="2:13" x14ac:dyDescent="0.25">
      <c r="B92" t="s">
        <v>146</v>
      </c>
      <c r="C92" t="s">
        <v>105</v>
      </c>
      <c r="D92" t="s">
        <v>14</v>
      </c>
      <c r="E92" t="s">
        <v>15</v>
      </c>
      <c r="F92">
        <v>5310</v>
      </c>
      <c r="G92">
        <v>5770</v>
      </c>
      <c r="H92">
        <v>5870</v>
      </c>
      <c r="I92">
        <v>5000</v>
      </c>
      <c r="J92">
        <v>5356.04</v>
      </c>
      <c r="K92">
        <v>69607</v>
      </c>
      <c r="L92">
        <v>372817880</v>
      </c>
      <c r="M92">
        <v>1386</v>
      </c>
    </row>
    <row r="93" spans="2:13" x14ac:dyDescent="0.25">
      <c r="B93" t="s">
        <v>146</v>
      </c>
      <c r="C93" t="s">
        <v>106</v>
      </c>
      <c r="D93" t="s">
        <v>14</v>
      </c>
      <c r="E93" t="s">
        <v>15</v>
      </c>
      <c r="F93">
        <v>5590</v>
      </c>
      <c r="G93">
        <v>5390</v>
      </c>
      <c r="H93">
        <v>5850</v>
      </c>
      <c r="I93">
        <v>5200</v>
      </c>
      <c r="J93">
        <v>5606.7110000000002</v>
      </c>
      <c r="K93">
        <v>27986</v>
      </c>
      <c r="L93">
        <v>156909400</v>
      </c>
      <c r="M93">
        <v>675</v>
      </c>
    </row>
    <row r="94" spans="2:13" x14ac:dyDescent="0.25">
      <c r="B94" t="s">
        <v>146</v>
      </c>
      <c r="C94" t="s">
        <v>107</v>
      </c>
      <c r="D94" t="s">
        <v>14</v>
      </c>
      <c r="E94" t="s">
        <v>15</v>
      </c>
      <c r="F94">
        <v>5400</v>
      </c>
      <c r="G94">
        <v>5910</v>
      </c>
      <c r="H94">
        <v>6150</v>
      </c>
      <c r="I94">
        <v>5220</v>
      </c>
      <c r="J94">
        <v>5580.7920000000004</v>
      </c>
      <c r="K94">
        <v>84359</v>
      </c>
      <c r="L94">
        <v>470790060</v>
      </c>
      <c r="M94">
        <v>1320</v>
      </c>
    </row>
    <row r="95" spans="2:13" x14ac:dyDescent="0.25">
      <c r="B95" t="s">
        <v>146</v>
      </c>
      <c r="C95" t="s">
        <v>108</v>
      </c>
      <c r="D95" t="s">
        <v>14</v>
      </c>
      <c r="E95" t="s">
        <v>15</v>
      </c>
      <c r="F95">
        <v>5440</v>
      </c>
      <c r="G95">
        <v>4965</v>
      </c>
      <c r="H95">
        <v>5620</v>
      </c>
      <c r="I95">
        <v>4865</v>
      </c>
      <c r="J95">
        <v>5312.9440000000004</v>
      </c>
      <c r="K95">
        <v>110170</v>
      </c>
      <c r="L95">
        <v>585327050</v>
      </c>
      <c r="M95">
        <v>1742</v>
      </c>
    </row>
    <row r="96" spans="2:13" x14ac:dyDescent="0.25">
      <c r="B96" t="s">
        <v>146</v>
      </c>
      <c r="C96" t="s">
        <v>109</v>
      </c>
      <c r="D96" t="s">
        <v>14</v>
      </c>
      <c r="E96" t="s">
        <v>15</v>
      </c>
      <c r="F96">
        <v>4880</v>
      </c>
      <c r="G96">
        <v>4880</v>
      </c>
      <c r="H96">
        <v>5030</v>
      </c>
      <c r="I96">
        <v>4270</v>
      </c>
      <c r="J96">
        <v>4730.518</v>
      </c>
      <c r="K96">
        <v>138792</v>
      </c>
      <c r="L96">
        <v>656558100</v>
      </c>
      <c r="M96">
        <v>1941</v>
      </c>
    </row>
    <row r="97" spans="2:13" x14ac:dyDescent="0.25">
      <c r="B97" t="s">
        <v>146</v>
      </c>
      <c r="C97" t="s">
        <v>110</v>
      </c>
      <c r="D97" t="s">
        <v>14</v>
      </c>
      <c r="E97" t="s">
        <v>15</v>
      </c>
      <c r="F97">
        <v>5330</v>
      </c>
      <c r="G97">
        <v>5680</v>
      </c>
      <c r="H97">
        <v>6240</v>
      </c>
      <c r="I97">
        <v>5150</v>
      </c>
      <c r="J97">
        <v>5778.183</v>
      </c>
      <c r="K97">
        <v>182374</v>
      </c>
      <c r="L97">
        <v>1053790260</v>
      </c>
      <c r="M97">
        <v>2452</v>
      </c>
    </row>
    <row r="98" spans="2:13" x14ac:dyDescent="0.25">
      <c r="B98" t="s">
        <v>146</v>
      </c>
      <c r="C98" t="s">
        <v>111</v>
      </c>
      <c r="D98" t="s">
        <v>14</v>
      </c>
      <c r="E98" t="s">
        <v>15</v>
      </c>
      <c r="F98">
        <v>5290</v>
      </c>
      <c r="G98">
        <v>4955</v>
      </c>
      <c r="H98">
        <v>5570</v>
      </c>
      <c r="I98">
        <v>4800</v>
      </c>
      <c r="J98">
        <v>5240.2520000000004</v>
      </c>
      <c r="K98">
        <v>182841</v>
      </c>
      <c r="L98">
        <v>958132960</v>
      </c>
      <c r="M98">
        <v>2925</v>
      </c>
    </row>
    <row r="99" spans="2:13" x14ac:dyDescent="0.25">
      <c r="B99" t="s">
        <v>146</v>
      </c>
      <c r="C99" t="s">
        <v>112</v>
      </c>
      <c r="D99" t="s">
        <v>14</v>
      </c>
      <c r="E99" t="s">
        <v>15</v>
      </c>
      <c r="F99">
        <v>4525</v>
      </c>
      <c r="G99">
        <v>4215</v>
      </c>
      <c r="H99">
        <v>4700</v>
      </c>
      <c r="I99">
        <v>4000</v>
      </c>
      <c r="J99">
        <v>4311.1660000000002</v>
      </c>
      <c r="K99">
        <v>170198</v>
      </c>
      <c r="L99">
        <v>733751900</v>
      </c>
      <c r="M99">
        <v>2325</v>
      </c>
    </row>
    <row r="100" spans="2:13" x14ac:dyDescent="0.25">
      <c r="B100" t="s">
        <v>146</v>
      </c>
      <c r="C100" t="s">
        <v>113</v>
      </c>
      <c r="D100" t="s">
        <v>14</v>
      </c>
      <c r="E100" t="s">
        <v>15</v>
      </c>
      <c r="F100">
        <v>3800</v>
      </c>
      <c r="G100">
        <v>3720</v>
      </c>
      <c r="H100">
        <v>3995</v>
      </c>
      <c r="I100">
        <v>3720</v>
      </c>
      <c r="J100">
        <v>3855.4029999999998</v>
      </c>
      <c r="K100">
        <v>90177</v>
      </c>
      <c r="L100">
        <v>347668710</v>
      </c>
      <c r="M100">
        <v>1389</v>
      </c>
    </row>
    <row r="101" spans="2:13" x14ac:dyDescent="0.25">
      <c r="B101" t="s">
        <v>146</v>
      </c>
      <c r="C101" t="s">
        <v>114</v>
      </c>
      <c r="D101" t="s">
        <v>14</v>
      </c>
      <c r="E101" t="s">
        <v>15</v>
      </c>
      <c r="F101">
        <v>3545</v>
      </c>
      <c r="G101">
        <v>3490</v>
      </c>
      <c r="H101">
        <v>3745</v>
      </c>
      <c r="I101">
        <v>3380</v>
      </c>
      <c r="J101">
        <v>3546.8240000000001</v>
      </c>
      <c r="K101">
        <v>53658</v>
      </c>
      <c r="L101">
        <v>190315490</v>
      </c>
      <c r="M101">
        <v>861</v>
      </c>
    </row>
    <row r="102" spans="2:13" x14ac:dyDescent="0.25">
      <c r="B102" t="s">
        <v>146</v>
      </c>
      <c r="C102" t="s">
        <v>115</v>
      </c>
      <c r="D102" t="s">
        <v>14</v>
      </c>
      <c r="E102" t="s">
        <v>15</v>
      </c>
      <c r="F102">
        <v>3340</v>
      </c>
      <c r="G102">
        <v>3340</v>
      </c>
      <c r="H102">
        <v>3430</v>
      </c>
      <c r="I102">
        <v>3260</v>
      </c>
      <c r="J102">
        <v>3339.212</v>
      </c>
      <c r="K102">
        <v>11681</v>
      </c>
      <c r="L102">
        <v>39005330</v>
      </c>
      <c r="M102">
        <v>258</v>
      </c>
    </row>
    <row r="103" spans="2:13" x14ac:dyDescent="0.25">
      <c r="B103" t="s">
        <v>146</v>
      </c>
      <c r="C103" t="s">
        <v>116</v>
      </c>
      <c r="D103" t="s">
        <v>14</v>
      </c>
      <c r="E103" t="s">
        <v>15</v>
      </c>
      <c r="F103">
        <v>3280</v>
      </c>
      <c r="G103">
        <v>3320</v>
      </c>
      <c r="H103">
        <v>3390</v>
      </c>
      <c r="I103">
        <v>3230</v>
      </c>
      <c r="J103">
        <v>3311.2440000000001</v>
      </c>
      <c r="K103">
        <v>10051</v>
      </c>
      <c r="L103">
        <v>33281315</v>
      </c>
      <c r="M103">
        <v>288</v>
      </c>
    </row>
    <row r="104" spans="2:13" x14ac:dyDescent="0.25">
      <c r="B104" t="s">
        <v>146</v>
      </c>
      <c r="C104" t="s">
        <v>117</v>
      </c>
      <c r="D104" t="s">
        <v>14</v>
      </c>
      <c r="E104" t="s">
        <v>15</v>
      </c>
      <c r="F104">
        <v>3320</v>
      </c>
      <c r="G104">
        <v>3335</v>
      </c>
      <c r="H104">
        <v>3425</v>
      </c>
      <c r="I104">
        <v>3275</v>
      </c>
      <c r="J104">
        <v>3364.4079999999999</v>
      </c>
      <c r="K104">
        <v>17893</v>
      </c>
      <c r="L104">
        <v>60199350</v>
      </c>
      <c r="M104">
        <v>399</v>
      </c>
    </row>
    <row r="105" spans="2:13" x14ac:dyDescent="0.25">
      <c r="B105" t="s">
        <v>146</v>
      </c>
      <c r="C105" t="s">
        <v>118</v>
      </c>
      <c r="D105" t="s">
        <v>14</v>
      </c>
      <c r="E105" t="s">
        <v>15</v>
      </c>
      <c r="F105">
        <v>3290</v>
      </c>
      <c r="G105">
        <v>3250</v>
      </c>
      <c r="H105">
        <v>3390</v>
      </c>
      <c r="I105">
        <v>3235</v>
      </c>
      <c r="J105">
        <v>3292.2579999999998</v>
      </c>
      <c r="K105">
        <v>12152</v>
      </c>
      <c r="L105">
        <v>40007515</v>
      </c>
      <c r="M105">
        <v>304</v>
      </c>
    </row>
    <row r="106" spans="2:13" x14ac:dyDescent="0.25">
      <c r="B106" t="s">
        <v>146</v>
      </c>
      <c r="C106" t="s">
        <v>119</v>
      </c>
      <c r="D106" t="s">
        <v>14</v>
      </c>
      <c r="E106" t="s">
        <v>15</v>
      </c>
      <c r="F106">
        <v>3205</v>
      </c>
      <c r="G106">
        <v>3395</v>
      </c>
      <c r="H106">
        <v>3445</v>
      </c>
      <c r="I106">
        <v>3120</v>
      </c>
      <c r="J106">
        <v>3235.4850000000001</v>
      </c>
      <c r="K106">
        <v>27901</v>
      </c>
      <c r="L106">
        <v>90273255</v>
      </c>
      <c r="M106">
        <v>567</v>
      </c>
    </row>
    <row r="107" spans="2:13" x14ac:dyDescent="0.25">
      <c r="B107" t="s">
        <v>146</v>
      </c>
      <c r="C107" t="s">
        <v>120</v>
      </c>
      <c r="D107" t="s">
        <v>14</v>
      </c>
      <c r="E107" t="s">
        <v>15</v>
      </c>
      <c r="F107">
        <v>3410</v>
      </c>
      <c r="G107">
        <v>3325</v>
      </c>
      <c r="H107">
        <v>3480</v>
      </c>
      <c r="I107">
        <v>3215</v>
      </c>
      <c r="J107">
        <v>3344.4340000000002</v>
      </c>
      <c r="K107">
        <v>8795</v>
      </c>
      <c r="L107">
        <v>29414300</v>
      </c>
      <c r="M107">
        <v>316</v>
      </c>
    </row>
    <row r="108" spans="2:13" x14ac:dyDescent="0.25">
      <c r="B108" t="s">
        <v>146</v>
      </c>
      <c r="C108" t="s">
        <v>121</v>
      </c>
      <c r="D108" t="s">
        <v>14</v>
      </c>
      <c r="E108" t="s">
        <v>15</v>
      </c>
      <c r="F108">
        <v>3230</v>
      </c>
      <c r="G108">
        <v>3575</v>
      </c>
      <c r="H108">
        <v>3575</v>
      </c>
      <c r="I108">
        <v>3185</v>
      </c>
      <c r="J108">
        <v>3355.4029999999998</v>
      </c>
      <c r="K108">
        <v>31537</v>
      </c>
      <c r="L108">
        <v>105819335</v>
      </c>
      <c r="M108">
        <v>610</v>
      </c>
    </row>
    <row r="109" spans="2:13" x14ac:dyDescent="0.25">
      <c r="B109" t="s">
        <v>146</v>
      </c>
      <c r="C109" t="s">
        <v>122</v>
      </c>
      <c r="D109" t="s">
        <v>14</v>
      </c>
      <c r="E109" t="s">
        <v>15</v>
      </c>
      <c r="F109">
        <v>3580</v>
      </c>
      <c r="G109">
        <v>3455</v>
      </c>
      <c r="H109">
        <v>3635</v>
      </c>
      <c r="I109">
        <v>3300</v>
      </c>
      <c r="J109">
        <v>3527.5390000000002</v>
      </c>
      <c r="K109">
        <v>48417</v>
      </c>
      <c r="L109">
        <v>170792830</v>
      </c>
      <c r="M109">
        <v>782</v>
      </c>
    </row>
    <row r="110" spans="2:13" x14ac:dyDescent="0.25">
      <c r="B110" t="s">
        <v>146</v>
      </c>
      <c r="C110" t="s">
        <v>123</v>
      </c>
      <c r="D110" t="s">
        <v>14</v>
      </c>
      <c r="E110" t="s">
        <v>15</v>
      </c>
      <c r="F110">
        <v>3465</v>
      </c>
      <c r="G110">
        <v>3470</v>
      </c>
      <c r="H110">
        <v>3595</v>
      </c>
      <c r="I110">
        <v>3325</v>
      </c>
      <c r="J110">
        <v>3438.5889999999999</v>
      </c>
      <c r="K110">
        <v>23403</v>
      </c>
      <c r="L110">
        <v>80473295</v>
      </c>
      <c r="M110">
        <v>401</v>
      </c>
    </row>
    <row r="111" spans="2:13" x14ac:dyDescent="0.25">
      <c r="B111" t="s">
        <v>146</v>
      </c>
      <c r="C111" t="s">
        <v>124</v>
      </c>
      <c r="D111" t="s">
        <v>14</v>
      </c>
      <c r="E111" t="s">
        <v>15</v>
      </c>
      <c r="F111">
        <v>3460</v>
      </c>
      <c r="G111">
        <v>3480</v>
      </c>
      <c r="H111">
        <v>3575</v>
      </c>
      <c r="I111">
        <v>3365</v>
      </c>
      <c r="J111">
        <v>3468.2559999999999</v>
      </c>
      <c r="K111">
        <v>19812</v>
      </c>
      <c r="L111">
        <v>68713095</v>
      </c>
      <c r="M111">
        <v>403</v>
      </c>
    </row>
    <row r="112" spans="2:13" x14ac:dyDescent="0.25">
      <c r="B112" t="s">
        <v>146</v>
      </c>
      <c r="C112" t="s">
        <v>125</v>
      </c>
      <c r="D112" t="s">
        <v>14</v>
      </c>
      <c r="E112" t="s">
        <v>15</v>
      </c>
      <c r="F112">
        <v>3355</v>
      </c>
      <c r="G112">
        <v>3600</v>
      </c>
      <c r="H112">
        <v>3950</v>
      </c>
      <c r="I112">
        <v>3160</v>
      </c>
      <c r="J112">
        <v>3691.73</v>
      </c>
      <c r="K112">
        <v>82347</v>
      </c>
      <c r="L112">
        <v>304002870</v>
      </c>
      <c r="M112">
        <v>1171</v>
      </c>
    </row>
    <row r="113" spans="2:13" x14ac:dyDescent="0.25">
      <c r="B113" t="s">
        <v>146</v>
      </c>
      <c r="C113" t="s">
        <v>126</v>
      </c>
      <c r="D113" t="s">
        <v>14</v>
      </c>
      <c r="E113" t="s">
        <v>15</v>
      </c>
      <c r="F113">
        <v>3520</v>
      </c>
      <c r="G113">
        <v>3450</v>
      </c>
      <c r="H113">
        <v>3550</v>
      </c>
      <c r="I113">
        <v>3330</v>
      </c>
      <c r="J113">
        <v>3461.0880000000002</v>
      </c>
      <c r="K113">
        <v>18468</v>
      </c>
      <c r="L113">
        <v>63919370</v>
      </c>
      <c r="M113">
        <v>364</v>
      </c>
    </row>
    <row r="114" spans="2:13" x14ac:dyDescent="0.25">
      <c r="B114" t="s">
        <v>146</v>
      </c>
      <c r="C114" t="s">
        <v>127</v>
      </c>
      <c r="D114" t="s">
        <v>14</v>
      </c>
      <c r="E114" t="s">
        <v>15</v>
      </c>
      <c r="F114">
        <v>3325</v>
      </c>
      <c r="G114">
        <v>3420</v>
      </c>
      <c r="H114">
        <v>3550</v>
      </c>
      <c r="I114">
        <v>3250</v>
      </c>
      <c r="J114">
        <v>3399.0709999999999</v>
      </c>
      <c r="K114">
        <v>35745</v>
      </c>
      <c r="L114">
        <v>121499795</v>
      </c>
      <c r="M114">
        <v>468</v>
      </c>
    </row>
    <row r="115" spans="2:13" x14ac:dyDescent="0.25">
      <c r="B115" t="s">
        <v>146</v>
      </c>
      <c r="C115" t="s">
        <v>128</v>
      </c>
      <c r="D115" t="s">
        <v>14</v>
      </c>
      <c r="E115" t="s">
        <v>15</v>
      </c>
      <c r="F115">
        <v>3445</v>
      </c>
      <c r="G115">
        <v>3465</v>
      </c>
      <c r="H115">
        <v>3540</v>
      </c>
      <c r="I115">
        <v>3365</v>
      </c>
      <c r="J115">
        <v>3442.3029999999999</v>
      </c>
      <c r="K115">
        <v>18114</v>
      </c>
      <c r="L115">
        <v>62353870</v>
      </c>
      <c r="M115">
        <v>397</v>
      </c>
    </row>
    <row r="116" spans="2:13" x14ac:dyDescent="0.25">
      <c r="B116" t="s">
        <v>146</v>
      </c>
      <c r="C116" t="s">
        <v>129</v>
      </c>
      <c r="D116" t="s">
        <v>14</v>
      </c>
      <c r="E116" t="s">
        <v>15</v>
      </c>
      <c r="F116">
        <v>3465</v>
      </c>
      <c r="G116">
        <v>3455</v>
      </c>
      <c r="H116">
        <v>3520</v>
      </c>
      <c r="I116">
        <v>3325</v>
      </c>
      <c r="J116">
        <v>3440.58</v>
      </c>
      <c r="K116">
        <v>24106</v>
      </c>
      <c r="L116">
        <v>82938625</v>
      </c>
      <c r="M116">
        <v>413</v>
      </c>
    </row>
    <row r="117" spans="2:13" x14ac:dyDescent="0.25">
      <c r="B117" t="s">
        <v>146</v>
      </c>
      <c r="C117" t="s">
        <v>130</v>
      </c>
      <c r="D117" t="s">
        <v>14</v>
      </c>
      <c r="E117" t="s">
        <v>15</v>
      </c>
      <c r="F117">
        <v>3435</v>
      </c>
      <c r="G117">
        <v>3420</v>
      </c>
      <c r="H117">
        <v>3545</v>
      </c>
      <c r="I117">
        <v>3350</v>
      </c>
      <c r="J117">
        <v>3440.3240000000001</v>
      </c>
      <c r="K117">
        <v>18194</v>
      </c>
      <c r="L117">
        <v>62593245</v>
      </c>
      <c r="M117">
        <v>461</v>
      </c>
    </row>
    <row r="118" spans="2:13" x14ac:dyDescent="0.25">
      <c r="B118" t="s">
        <v>146</v>
      </c>
      <c r="C118" t="s">
        <v>131</v>
      </c>
      <c r="D118" t="s">
        <v>14</v>
      </c>
      <c r="E118" t="s">
        <v>15</v>
      </c>
      <c r="F118">
        <v>3415</v>
      </c>
      <c r="G118">
        <v>3565</v>
      </c>
      <c r="H118">
        <v>3565</v>
      </c>
      <c r="I118">
        <v>3200</v>
      </c>
      <c r="J118">
        <v>3389.375</v>
      </c>
      <c r="K118">
        <v>57803</v>
      </c>
      <c r="L118">
        <v>195916045</v>
      </c>
      <c r="M118">
        <v>868</v>
      </c>
    </row>
    <row r="119" spans="2:13" x14ac:dyDescent="0.25">
      <c r="B119" t="s">
        <v>146</v>
      </c>
      <c r="C119" t="s">
        <v>132</v>
      </c>
      <c r="D119" t="s">
        <v>14</v>
      </c>
      <c r="E119" t="s">
        <v>15</v>
      </c>
      <c r="F119">
        <v>3680</v>
      </c>
      <c r="G119">
        <v>3730</v>
      </c>
      <c r="H119">
        <v>3900</v>
      </c>
      <c r="I119">
        <v>3595</v>
      </c>
      <c r="J119">
        <v>3733.3069999999998</v>
      </c>
      <c r="K119">
        <v>30261</v>
      </c>
      <c r="L119">
        <v>112973600</v>
      </c>
      <c r="M119">
        <v>607</v>
      </c>
    </row>
    <row r="120" spans="2:13" x14ac:dyDescent="0.25">
      <c r="B120" t="s">
        <v>146</v>
      </c>
      <c r="C120" t="s">
        <v>133</v>
      </c>
      <c r="D120" t="s">
        <v>14</v>
      </c>
      <c r="E120" t="s">
        <v>15</v>
      </c>
      <c r="F120">
        <v>3735</v>
      </c>
      <c r="G120">
        <v>3770</v>
      </c>
      <c r="H120">
        <v>3785</v>
      </c>
      <c r="I120">
        <v>3640</v>
      </c>
      <c r="J120">
        <v>3718.114</v>
      </c>
      <c r="K120">
        <v>11862</v>
      </c>
      <c r="L120">
        <v>44104270</v>
      </c>
      <c r="M120">
        <v>335</v>
      </c>
    </row>
    <row r="121" spans="2:13" x14ac:dyDescent="0.25">
      <c r="B121" t="s">
        <v>146</v>
      </c>
      <c r="C121" t="s">
        <v>134</v>
      </c>
      <c r="D121" t="s">
        <v>14</v>
      </c>
      <c r="E121" t="s">
        <v>15</v>
      </c>
      <c r="F121">
        <v>3790</v>
      </c>
      <c r="G121">
        <v>3815</v>
      </c>
      <c r="H121">
        <v>3950</v>
      </c>
      <c r="I121">
        <v>3550</v>
      </c>
      <c r="J121">
        <v>3725.6170000000002</v>
      </c>
      <c r="K121">
        <v>53331</v>
      </c>
      <c r="L121">
        <v>198690890</v>
      </c>
      <c r="M121">
        <v>816</v>
      </c>
    </row>
    <row r="122" spans="2:13" x14ac:dyDescent="0.25">
      <c r="B122" t="s">
        <v>146</v>
      </c>
      <c r="C122" t="s">
        <v>135</v>
      </c>
      <c r="D122" t="s">
        <v>14</v>
      </c>
      <c r="E122" t="s">
        <v>15</v>
      </c>
      <c r="F122">
        <v>3970</v>
      </c>
      <c r="G122">
        <v>4040</v>
      </c>
      <c r="H122">
        <v>4175</v>
      </c>
      <c r="I122">
        <v>3855</v>
      </c>
      <c r="J122">
        <v>4007.7339999999999</v>
      </c>
      <c r="K122">
        <v>53946</v>
      </c>
      <c r="L122">
        <v>216201220</v>
      </c>
      <c r="M122">
        <v>708</v>
      </c>
    </row>
    <row r="123" spans="2:13" x14ac:dyDescent="0.25">
      <c r="B123" t="s">
        <v>146</v>
      </c>
      <c r="C123" t="s">
        <v>136</v>
      </c>
      <c r="D123" t="s">
        <v>14</v>
      </c>
      <c r="E123" t="s">
        <v>15</v>
      </c>
      <c r="F123">
        <v>3850</v>
      </c>
      <c r="G123">
        <v>3700</v>
      </c>
      <c r="H123">
        <v>4000</v>
      </c>
      <c r="I123">
        <v>3700</v>
      </c>
      <c r="J123">
        <v>3903.5230000000001</v>
      </c>
      <c r="K123">
        <v>57028</v>
      </c>
      <c r="L123">
        <v>222610135</v>
      </c>
      <c r="M123">
        <v>781</v>
      </c>
    </row>
    <row r="124" spans="2:13" x14ac:dyDescent="0.25">
      <c r="B124" t="s">
        <v>146</v>
      </c>
      <c r="C124" t="s">
        <v>137</v>
      </c>
      <c r="D124" t="s">
        <v>14</v>
      </c>
      <c r="E124" t="s">
        <v>15</v>
      </c>
      <c r="F124">
        <v>3735</v>
      </c>
      <c r="G124">
        <v>3855</v>
      </c>
      <c r="H124">
        <v>4115</v>
      </c>
      <c r="I124">
        <v>3700</v>
      </c>
      <c r="J124">
        <v>3885.1210000000001</v>
      </c>
      <c r="K124">
        <v>77181</v>
      </c>
      <c r="L124">
        <v>299857510</v>
      </c>
      <c r="M124">
        <v>1096</v>
      </c>
    </row>
    <row r="125" spans="2:13" x14ac:dyDescent="0.25">
      <c r="B125" t="s">
        <v>146</v>
      </c>
      <c r="C125" t="s">
        <v>138</v>
      </c>
      <c r="D125" t="s">
        <v>14</v>
      </c>
      <c r="E125" t="s">
        <v>15</v>
      </c>
      <c r="F125">
        <v>3675</v>
      </c>
      <c r="G125">
        <v>3890</v>
      </c>
      <c r="H125">
        <v>3890</v>
      </c>
      <c r="I125">
        <v>3550</v>
      </c>
      <c r="J125">
        <v>3681.3180000000002</v>
      </c>
      <c r="K125">
        <v>104854</v>
      </c>
      <c r="L125">
        <v>386000950</v>
      </c>
      <c r="M125">
        <v>1932</v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M9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_xll.SerieHistoricaPorEspecieBD("SBS","Diario","2025-01-01","2025-07-10","CORRIENTE","24","PPT")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499</v>
      </c>
      <c r="C2" t="s">
        <v>13</v>
      </c>
      <c r="D2" t="s">
        <v>14</v>
      </c>
      <c r="E2" t="s">
        <v>15</v>
      </c>
      <c r="F2">
        <v>51300</v>
      </c>
      <c r="G2">
        <v>50750</v>
      </c>
      <c r="H2">
        <v>51300</v>
      </c>
      <c r="I2">
        <v>50300</v>
      </c>
      <c r="J2">
        <v>50883.332999999999</v>
      </c>
      <c r="K2">
        <v>21</v>
      </c>
      <c r="L2">
        <v>1068550</v>
      </c>
      <c r="M2">
        <v>15</v>
      </c>
    </row>
    <row r="3" spans="1:13" x14ac:dyDescent="0.25">
      <c r="B3" t="s">
        <v>499</v>
      </c>
      <c r="C3" t="s">
        <v>17</v>
      </c>
      <c r="D3" t="s">
        <v>14</v>
      </c>
      <c r="E3" t="s">
        <v>15</v>
      </c>
      <c r="F3">
        <v>54000</v>
      </c>
      <c r="G3">
        <v>54000</v>
      </c>
      <c r="H3">
        <v>54000</v>
      </c>
      <c r="I3">
        <v>54000</v>
      </c>
      <c r="J3">
        <v>54000</v>
      </c>
      <c r="K3">
        <v>4</v>
      </c>
      <c r="L3">
        <v>216000</v>
      </c>
      <c r="M3">
        <v>1</v>
      </c>
    </row>
    <row r="4" spans="1:13" x14ac:dyDescent="0.25">
      <c r="B4" t="s">
        <v>499</v>
      </c>
      <c r="C4" t="s">
        <v>19</v>
      </c>
      <c r="D4" t="s">
        <v>14</v>
      </c>
      <c r="E4" t="s">
        <v>15</v>
      </c>
      <c r="F4">
        <v>54000</v>
      </c>
      <c r="G4">
        <v>53500</v>
      </c>
      <c r="H4">
        <v>54000</v>
      </c>
      <c r="I4">
        <v>53350</v>
      </c>
      <c r="J4">
        <v>53480.951999999997</v>
      </c>
      <c r="K4">
        <v>21</v>
      </c>
      <c r="L4">
        <v>1123100</v>
      </c>
      <c r="M4">
        <v>7</v>
      </c>
    </row>
    <row r="5" spans="1:13" x14ac:dyDescent="0.25">
      <c r="B5" t="s">
        <v>499</v>
      </c>
      <c r="C5" t="s">
        <v>20</v>
      </c>
      <c r="D5" t="s">
        <v>14</v>
      </c>
      <c r="E5" t="s">
        <v>15</v>
      </c>
      <c r="F5">
        <v>52900</v>
      </c>
      <c r="G5">
        <v>52500</v>
      </c>
      <c r="H5">
        <v>53000</v>
      </c>
      <c r="I5">
        <v>52500</v>
      </c>
      <c r="J5">
        <v>52693.75</v>
      </c>
      <c r="K5">
        <v>16</v>
      </c>
      <c r="L5">
        <v>843100</v>
      </c>
      <c r="M5">
        <v>6</v>
      </c>
    </row>
    <row r="6" spans="1:13" x14ac:dyDescent="0.25">
      <c r="B6" t="s">
        <v>499</v>
      </c>
      <c r="C6" t="s">
        <v>21</v>
      </c>
      <c r="D6" t="s">
        <v>14</v>
      </c>
      <c r="E6" t="s">
        <v>15</v>
      </c>
      <c r="F6">
        <v>53700</v>
      </c>
      <c r="G6">
        <v>53600</v>
      </c>
      <c r="H6">
        <v>53700</v>
      </c>
      <c r="I6">
        <v>53600</v>
      </c>
      <c r="J6">
        <v>53640</v>
      </c>
      <c r="K6">
        <v>15</v>
      </c>
      <c r="L6">
        <v>804600</v>
      </c>
      <c r="M6">
        <v>2</v>
      </c>
    </row>
    <row r="7" spans="1:13" x14ac:dyDescent="0.25">
      <c r="B7" t="s">
        <v>499</v>
      </c>
      <c r="C7" t="s">
        <v>22</v>
      </c>
      <c r="D7" t="s">
        <v>14</v>
      </c>
      <c r="E7" t="s">
        <v>15</v>
      </c>
      <c r="F7">
        <v>53250</v>
      </c>
      <c r="G7">
        <v>53100</v>
      </c>
      <c r="H7">
        <v>53250</v>
      </c>
      <c r="I7">
        <v>53100</v>
      </c>
      <c r="J7">
        <v>53200</v>
      </c>
      <c r="K7">
        <v>54</v>
      </c>
      <c r="L7">
        <v>2872800</v>
      </c>
      <c r="M7">
        <v>3</v>
      </c>
    </row>
    <row r="8" spans="1:13" x14ac:dyDescent="0.25">
      <c r="B8" t="s">
        <v>499</v>
      </c>
      <c r="C8" t="s">
        <v>23</v>
      </c>
      <c r="D8" t="s">
        <v>14</v>
      </c>
      <c r="E8" t="s">
        <v>15</v>
      </c>
      <c r="F8">
        <v>50500</v>
      </c>
      <c r="G8">
        <v>50300</v>
      </c>
      <c r="H8">
        <v>50500</v>
      </c>
      <c r="I8">
        <v>50250</v>
      </c>
      <c r="J8">
        <v>50330</v>
      </c>
      <c r="K8">
        <v>5</v>
      </c>
      <c r="L8">
        <v>251650</v>
      </c>
      <c r="M8">
        <v>4</v>
      </c>
    </row>
    <row r="9" spans="1:13" x14ac:dyDescent="0.25">
      <c r="B9" t="s">
        <v>499</v>
      </c>
      <c r="C9" t="s">
        <v>24</v>
      </c>
      <c r="D9" t="s">
        <v>14</v>
      </c>
      <c r="E9" t="s">
        <v>15</v>
      </c>
      <c r="F9">
        <v>49900</v>
      </c>
      <c r="G9">
        <v>49800</v>
      </c>
      <c r="H9">
        <v>49900</v>
      </c>
      <c r="I9">
        <v>49800</v>
      </c>
      <c r="J9">
        <v>49850</v>
      </c>
      <c r="K9">
        <v>2</v>
      </c>
      <c r="L9">
        <v>99700</v>
      </c>
      <c r="M9">
        <v>2</v>
      </c>
    </row>
    <row r="10" spans="1:13" x14ac:dyDescent="0.25">
      <c r="B10" t="s">
        <v>499</v>
      </c>
      <c r="C10" t="s">
        <v>29</v>
      </c>
      <c r="D10" t="s">
        <v>14</v>
      </c>
      <c r="E10" t="s">
        <v>15</v>
      </c>
      <c r="F10">
        <v>49250</v>
      </c>
      <c r="G10">
        <v>49250</v>
      </c>
      <c r="H10">
        <v>49250</v>
      </c>
      <c r="I10">
        <v>49250</v>
      </c>
      <c r="J10">
        <v>49250</v>
      </c>
      <c r="K10">
        <v>9</v>
      </c>
      <c r="L10">
        <v>443250</v>
      </c>
      <c r="M10">
        <v>1</v>
      </c>
    </row>
    <row r="11" spans="1:13" x14ac:dyDescent="0.25">
      <c r="B11" t="s">
        <v>499</v>
      </c>
      <c r="C11" t="s">
        <v>31</v>
      </c>
      <c r="D11" t="s">
        <v>14</v>
      </c>
      <c r="E11" t="s">
        <v>15</v>
      </c>
      <c r="F11">
        <v>49600</v>
      </c>
      <c r="G11">
        <v>49625</v>
      </c>
      <c r="H11">
        <v>49625</v>
      </c>
      <c r="I11">
        <v>49600</v>
      </c>
      <c r="J11">
        <v>49608.332999999999</v>
      </c>
      <c r="K11">
        <v>6</v>
      </c>
      <c r="L11">
        <v>297650</v>
      </c>
      <c r="M11">
        <v>2</v>
      </c>
    </row>
    <row r="12" spans="1:13" x14ac:dyDescent="0.25">
      <c r="B12" t="s">
        <v>499</v>
      </c>
      <c r="C12" t="s">
        <v>32</v>
      </c>
      <c r="D12" t="s">
        <v>14</v>
      </c>
      <c r="E12" t="s">
        <v>15</v>
      </c>
      <c r="F12">
        <v>49675</v>
      </c>
      <c r="G12">
        <v>49825</v>
      </c>
      <c r="H12">
        <v>49825</v>
      </c>
      <c r="I12">
        <v>49450</v>
      </c>
      <c r="J12">
        <v>49664.286</v>
      </c>
      <c r="K12">
        <v>7</v>
      </c>
      <c r="L12">
        <v>347650</v>
      </c>
      <c r="M12">
        <v>3</v>
      </c>
    </row>
    <row r="13" spans="1:13" x14ac:dyDescent="0.25">
      <c r="B13" t="s">
        <v>499</v>
      </c>
      <c r="C13" t="s">
        <v>33</v>
      </c>
      <c r="D13" t="s">
        <v>14</v>
      </c>
      <c r="E13" t="s">
        <v>15</v>
      </c>
      <c r="F13">
        <v>49700</v>
      </c>
      <c r="G13">
        <v>49700</v>
      </c>
      <c r="H13">
        <v>49700</v>
      </c>
      <c r="I13">
        <v>49700</v>
      </c>
      <c r="J13">
        <v>49700</v>
      </c>
      <c r="K13">
        <v>3</v>
      </c>
      <c r="L13">
        <v>149100</v>
      </c>
      <c r="M13">
        <v>1</v>
      </c>
    </row>
    <row r="14" spans="1:13" x14ac:dyDescent="0.25">
      <c r="B14" t="s">
        <v>499</v>
      </c>
      <c r="C14" t="s">
        <v>34</v>
      </c>
      <c r="D14" t="s">
        <v>14</v>
      </c>
      <c r="E14" t="s">
        <v>15</v>
      </c>
      <c r="F14">
        <v>49325</v>
      </c>
      <c r="G14">
        <v>49325</v>
      </c>
      <c r="H14">
        <v>49325</v>
      </c>
      <c r="I14">
        <v>49325</v>
      </c>
      <c r="J14">
        <v>49325</v>
      </c>
      <c r="K14">
        <v>203</v>
      </c>
      <c r="L14">
        <v>10012975</v>
      </c>
      <c r="M14">
        <v>1</v>
      </c>
    </row>
    <row r="15" spans="1:13" x14ac:dyDescent="0.25">
      <c r="B15" t="s">
        <v>499</v>
      </c>
      <c r="C15" t="s">
        <v>37</v>
      </c>
      <c r="D15" t="s">
        <v>14</v>
      </c>
      <c r="E15" t="s">
        <v>15</v>
      </c>
      <c r="F15">
        <v>0</v>
      </c>
      <c r="G15">
        <v>49050</v>
      </c>
      <c r="H15">
        <v>49225</v>
      </c>
      <c r="I15">
        <v>49050</v>
      </c>
      <c r="J15">
        <v>49137.5</v>
      </c>
      <c r="K15">
        <v>2</v>
      </c>
      <c r="L15">
        <v>98275</v>
      </c>
      <c r="M15">
        <v>2</v>
      </c>
    </row>
    <row r="16" spans="1:13" x14ac:dyDescent="0.25">
      <c r="B16" t="s">
        <v>499</v>
      </c>
      <c r="C16" t="s">
        <v>38</v>
      </c>
      <c r="D16" t="s">
        <v>14</v>
      </c>
      <c r="E16" t="s">
        <v>15</v>
      </c>
      <c r="F16">
        <v>48350</v>
      </c>
      <c r="G16">
        <v>48400</v>
      </c>
      <c r="H16">
        <v>48450</v>
      </c>
      <c r="I16">
        <v>48350</v>
      </c>
      <c r="J16">
        <v>48442.5</v>
      </c>
      <c r="K16">
        <v>20</v>
      </c>
      <c r="L16">
        <v>968850</v>
      </c>
      <c r="M16">
        <v>5</v>
      </c>
    </row>
    <row r="17" spans="2:13" x14ac:dyDescent="0.25">
      <c r="B17" t="s">
        <v>499</v>
      </c>
      <c r="C17" t="s">
        <v>39</v>
      </c>
      <c r="D17" t="s">
        <v>14</v>
      </c>
      <c r="E17" t="s">
        <v>15</v>
      </c>
      <c r="F17">
        <v>48875</v>
      </c>
      <c r="G17">
        <v>48875</v>
      </c>
      <c r="H17">
        <v>48875</v>
      </c>
      <c r="I17">
        <v>48875</v>
      </c>
      <c r="J17">
        <v>48875</v>
      </c>
      <c r="K17">
        <v>1</v>
      </c>
      <c r="L17">
        <v>48875</v>
      </c>
      <c r="M17">
        <v>1</v>
      </c>
    </row>
    <row r="18" spans="2:13" x14ac:dyDescent="0.25">
      <c r="B18" t="s">
        <v>499</v>
      </c>
      <c r="C18" t="s">
        <v>44</v>
      </c>
      <c r="D18" t="s">
        <v>14</v>
      </c>
      <c r="E18" t="s">
        <v>15</v>
      </c>
      <c r="F18">
        <v>49525</v>
      </c>
      <c r="G18">
        <v>49100</v>
      </c>
      <c r="H18">
        <v>49525</v>
      </c>
      <c r="I18">
        <v>49100</v>
      </c>
      <c r="J18">
        <v>49383.332999999999</v>
      </c>
      <c r="K18">
        <v>3</v>
      </c>
      <c r="L18">
        <v>148150</v>
      </c>
      <c r="M18">
        <v>2</v>
      </c>
    </row>
    <row r="19" spans="2:13" x14ac:dyDescent="0.25">
      <c r="B19" t="s">
        <v>499</v>
      </c>
      <c r="C19" t="s">
        <v>47</v>
      </c>
      <c r="D19" t="s">
        <v>14</v>
      </c>
      <c r="E19" t="s">
        <v>15</v>
      </c>
      <c r="F19">
        <v>47450</v>
      </c>
      <c r="G19">
        <v>48350</v>
      </c>
      <c r="H19">
        <v>48350</v>
      </c>
      <c r="I19">
        <v>47450</v>
      </c>
      <c r="J19">
        <v>47900</v>
      </c>
      <c r="K19">
        <v>8</v>
      </c>
      <c r="L19">
        <v>383200</v>
      </c>
      <c r="M19">
        <v>2</v>
      </c>
    </row>
    <row r="20" spans="2:13" x14ac:dyDescent="0.25">
      <c r="B20" t="s">
        <v>499</v>
      </c>
      <c r="C20" t="s">
        <v>49</v>
      </c>
      <c r="D20" t="s">
        <v>14</v>
      </c>
      <c r="E20" t="s">
        <v>15</v>
      </c>
      <c r="F20">
        <v>49175</v>
      </c>
      <c r="G20">
        <v>49175</v>
      </c>
      <c r="H20">
        <v>49175</v>
      </c>
      <c r="I20">
        <v>49175</v>
      </c>
      <c r="J20">
        <v>49175</v>
      </c>
      <c r="K20">
        <v>3</v>
      </c>
      <c r="L20">
        <v>147525</v>
      </c>
      <c r="M20">
        <v>1</v>
      </c>
    </row>
    <row r="21" spans="2:13" x14ac:dyDescent="0.25">
      <c r="B21" t="s">
        <v>499</v>
      </c>
      <c r="C21" t="s">
        <v>50</v>
      </c>
      <c r="D21" t="s">
        <v>14</v>
      </c>
      <c r="E21" t="s">
        <v>15</v>
      </c>
      <c r="F21">
        <v>47700</v>
      </c>
      <c r="G21">
        <v>47600</v>
      </c>
      <c r="H21">
        <v>47700</v>
      </c>
      <c r="I21">
        <v>47600</v>
      </c>
      <c r="J21">
        <v>47600.165999999997</v>
      </c>
      <c r="K21">
        <v>601</v>
      </c>
      <c r="L21">
        <v>28607700</v>
      </c>
      <c r="M21">
        <v>3</v>
      </c>
    </row>
    <row r="22" spans="2:13" x14ac:dyDescent="0.25">
      <c r="B22" t="s">
        <v>499</v>
      </c>
      <c r="C22" t="s">
        <v>51</v>
      </c>
      <c r="D22" t="s">
        <v>14</v>
      </c>
      <c r="E22" t="s">
        <v>15</v>
      </c>
      <c r="F22">
        <v>47750</v>
      </c>
      <c r="G22">
        <v>47175</v>
      </c>
      <c r="H22">
        <v>47750</v>
      </c>
      <c r="I22">
        <v>47175</v>
      </c>
      <c r="J22">
        <v>47595</v>
      </c>
      <c r="K22">
        <v>5</v>
      </c>
      <c r="L22">
        <v>237975</v>
      </c>
      <c r="M22">
        <v>3</v>
      </c>
    </row>
    <row r="23" spans="2:13" x14ac:dyDescent="0.25">
      <c r="B23" t="s">
        <v>499</v>
      </c>
      <c r="C23" t="s">
        <v>52</v>
      </c>
      <c r="D23" t="s">
        <v>14</v>
      </c>
      <c r="E23" t="s">
        <v>15</v>
      </c>
      <c r="F23">
        <v>46800</v>
      </c>
      <c r="G23">
        <v>46800</v>
      </c>
      <c r="H23">
        <v>46800</v>
      </c>
      <c r="I23">
        <v>46800</v>
      </c>
      <c r="J23">
        <v>46800</v>
      </c>
      <c r="K23">
        <v>1</v>
      </c>
      <c r="L23">
        <v>46800</v>
      </c>
      <c r="M23">
        <v>1</v>
      </c>
    </row>
    <row r="24" spans="2:13" x14ac:dyDescent="0.25">
      <c r="B24" t="s">
        <v>499</v>
      </c>
      <c r="C24" t="s">
        <v>54</v>
      </c>
      <c r="D24" t="s">
        <v>14</v>
      </c>
      <c r="E24" t="s">
        <v>15</v>
      </c>
      <c r="F24">
        <v>46525</v>
      </c>
      <c r="G24">
        <v>45425</v>
      </c>
      <c r="H24">
        <v>46525</v>
      </c>
      <c r="I24">
        <v>45425</v>
      </c>
      <c r="J24">
        <v>45466.569000000003</v>
      </c>
      <c r="K24">
        <v>1106</v>
      </c>
      <c r="L24">
        <v>50286025</v>
      </c>
      <c r="M24">
        <v>6</v>
      </c>
    </row>
    <row r="25" spans="2:13" x14ac:dyDescent="0.25">
      <c r="B25" t="s">
        <v>499</v>
      </c>
      <c r="C25" t="s">
        <v>55</v>
      </c>
      <c r="D25" t="s">
        <v>14</v>
      </c>
      <c r="E25" t="s">
        <v>15</v>
      </c>
      <c r="F25">
        <v>46050</v>
      </c>
      <c r="G25">
        <v>46075</v>
      </c>
      <c r="H25">
        <v>46075</v>
      </c>
      <c r="I25">
        <v>45950</v>
      </c>
      <c r="J25">
        <v>46018.75</v>
      </c>
      <c r="K25">
        <v>12</v>
      </c>
      <c r="L25">
        <v>552225</v>
      </c>
      <c r="M25">
        <v>6</v>
      </c>
    </row>
    <row r="26" spans="2:13" x14ac:dyDescent="0.25">
      <c r="B26" t="s">
        <v>499</v>
      </c>
      <c r="C26" t="s">
        <v>56</v>
      </c>
      <c r="D26" t="s">
        <v>14</v>
      </c>
      <c r="E26" t="s">
        <v>15</v>
      </c>
      <c r="F26">
        <v>47525</v>
      </c>
      <c r="G26">
        <v>47525</v>
      </c>
      <c r="H26">
        <v>47525</v>
      </c>
      <c r="I26">
        <v>47525</v>
      </c>
      <c r="J26">
        <v>47525</v>
      </c>
      <c r="K26">
        <v>1</v>
      </c>
      <c r="L26">
        <v>47525</v>
      </c>
      <c r="M26">
        <v>1</v>
      </c>
    </row>
    <row r="27" spans="2:13" x14ac:dyDescent="0.25">
      <c r="B27" t="s">
        <v>499</v>
      </c>
      <c r="C27" t="s">
        <v>57</v>
      </c>
      <c r="D27" t="s">
        <v>14</v>
      </c>
      <c r="E27" t="s">
        <v>15</v>
      </c>
      <c r="F27">
        <v>47700</v>
      </c>
      <c r="G27">
        <v>47600</v>
      </c>
      <c r="H27">
        <v>47725</v>
      </c>
      <c r="I27">
        <v>47600</v>
      </c>
      <c r="J27">
        <v>47722.006999999998</v>
      </c>
      <c r="K27">
        <v>309</v>
      </c>
      <c r="L27">
        <v>14746100</v>
      </c>
      <c r="M27">
        <v>3</v>
      </c>
    </row>
    <row r="28" spans="2:13" x14ac:dyDescent="0.25">
      <c r="B28" t="s">
        <v>499</v>
      </c>
      <c r="C28" t="s">
        <v>59</v>
      </c>
      <c r="D28" t="s">
        <v>14</v>
      </c>
      <c r="E28" t="s">
        <v>15</v>
      </c>
      <c r="F28">
        <v>48500</v>
      </c>
      <c r="G28">
        <v>48300</v>
      </c>
      <c r="H28">
        <v>48500</v>
      </c>
      <c r="I28">
        <v>48300</v>
      </c>
      <c r="J28">
        <v>48450</v>
      </c>
      <c r="K28">
        <v>4</v>
      </c>
      <c r="L28">
        <v>193800</v>
      </c>
      <c r="M28">
        <v>2</v>
      </c>
    </row>
    <row r="29" spans="2:13" x14ac:dyDescent="0.25">
      <c r="B29" t="s">
        <v>499</v>
      </c>
      <c r="C29" t="s">
        <v>60</v>
      </c>
      <c r="D29" t="s">
        <v>14</v>
      </c>
      <c r="E29" t="s">
        <v>15</v>
      </c>
      <c r="F29">
        <v>48225</v>
      </c>
      <c r="G29">
        <v>48225</v>
      </c>
      <c r="H29">
        <v>48225</v>
      </c>
      <c r="I29">
        <v>48225</v>
      </c>
      <c r="J29">
        <v>48225</v>
      </c>
      <c r="K29">
        <v>3</v>
      </c>
      <c r="L29">
        <v>144675</v>
      </c>
      <c r="M29">
        <v>2</v>
      </c>
    </row>
    <row r="30" spans="2:13" x14ac:dyDescent="0.25">
      <c r="B30" t="s">
        <v>499</v>
      </c>
      <c r="C30" t="s">
        <v>61</v>
      </c>
      <c r="D30" t="s">
        <v>14</v>
      </c>
      <c r="E30" t="s">
        <v>15</v>
      </c>
      <c r="F30">
        <v>47000</v>
      </c>
      <c r="G30">
        <v>46675</v>
      </c>
      <c r="H30">
        <v>47000</v>
      </c>
      <c r="I30">
        <v>46675</v>
      </c>
      <c r="J30">
        <v>46927.5</v>
      </c>
      <c r="K30">
        <v>10</v>
      </c>
      <c r="L30">
        <v>469275</v>
      </c>
      <c r="M30">
        <v>5</v>
      </c>
    </row>
    <row r="31" spans="2:13" x14ac:dyDescent="0.25">
      <c r="B31" t="s">
        <v>499</v>
      </c>
      <c r="C31" t="s">
        <v>62</v>
      </c>
      <c r="D31" t="s">
        <v>14</v>
      </c>
      <c r="E31" t="s">
        <v>15</v>
      </c>
      <c r="F31">
        <v>48550</v>
      </c>
      <c r="G31">
        <v>48975</v>
      </c>
      <c r="H31">
        <v>48975</v>
      </c>
      <c r="I31">
        <v>48550</v>
      </c>
      <c r="J31">
        <v>48797.917000000001</v>
      </c>
      <c r="K31">
        <v>12</v>
      </c>
      <c r="L31">
        <v>585575</v>
      </c>
      <c r="M31">
        <v>2</v>
      </c>
    </row>
    <row r="32" spans="2:13" x14ac:dyDescent="0.25">
      <c r="B32" t="s">
        <v>499</v>
      </c>
      <c r="C32" t="s">
        <v>63</v>
      </c>
      <c r="D32" t="s">
        <v>14</v>
      </c>
      <c r="E32" t="s">
        <v>15</v>
      </c>
      <c r="F32">
        <v>47600</v>
      </c>
      <c r="G32">
        <v>47600</v>
      </c>
      <c r="H32">
        <v>47600</v>
      </c>
      <c r="I32">
        <v>47600</v>
      </c>
      <c r="J32">
        <v>47600</v>
      </c>
      <c r="K32">
        <v>1</v>
      </c>
      <c r="L32">
        <v>47600</v>
      </c>
      <c r="M32">
        <v>1</v>
      </c>
    </row>
    <row r="33" spans="2:13" x14ac:dyDescent="0.25">
      <c r="B33" t="s">
        <v>499</v>
      </c>
      <c r="C33" t="s">
        <v>65</v>
      </c>
      <c r="D33" t="s">
        <v>14</v>
      </c>
      <c r="E33" t="s">
        <v>15</v>
      </c>
      <c r="F33">
        <v>48700</v>
      </c>
      <c r="G33">
        <v>48650</v>
      </c>
      <c r="H33">
        <v>48700</v>
      </c>
      <c r="I33">
        <v>48650</v>
      </c>
      <c r="J33">
        <v>48658.332999999999</v>
      </c>
      <c r="K33">
        <v>6</v>
      </c>
      <c r="L33">
        <v>291950</v>
      </c>
      <c r="M33">
        <v>3</v>
      </c>
    </row>
    <row r="34" spans="2:13" x14ac:dyDescent="0.25">
      <c r="B34" t="s">
        <v>499</v>
      </c>
      <c r="C34" t="s">
        <v>66</v>
      </c>
      <c r="D34" t="s">
        <v>14</v>
      </c>
      <c r="E34" t="s">
        <v>15</v>
      </c>
      <c r="F34">
        <v>46400</v>
      </c>
      <c r="G34">
        <v>45400</v>
      </c>
      <c r="H34">
        <v>46675</v>
      </c>
      <c r="I34">
        <v>45400</v>
      </c>
      <c r="J34">
        <v>45406.337</v>
      </c>
      <c r="K34">
        <v>359</v>
      </c>
      <c r="L34">
        <v>16300875</v>
      </c>
      <c r="M34">
        <v>3</v>
      </c>
    </row>
    <row r="35" spans="2:13" x14ac:dyDescent="0.25">
      <c r="B35" t="s">
        <v>499</v>
      </c>
      <c r="C35" t="s">
        <v>67</v>
      </c>
      <c r="D35" t="s">
        <v>14</v>
      </c>
      <c r="E35" t="s">
        <v>15</v>
      </c>
      <c r="F35">
        <v>41525</v>
      </c>
      <c r="G35">
        <v>41450</v>
      </c>
      <c r="H35">
        <v>41525</v>
      </c>
      <c r="I35">
        <v>41450</v>
      </c>
      <c r="J35">
        <v>41465</v>
      </c>
      <c r="K35">
        <v>5</v>
      </c>
      <c r="L35">
        <v>207325</v>
      </c>
      <c r="M35">
        <v>2</v>
      </c>
    </row>
    <row r="36" spans="2:13" x14ac:dyDescent="0.25">
      <c r="B36" t="s">
        <v>499</v>
      </c>
      <c r="C36" t="s">
        <v>68</v>
      </c>
      <c r="D36" t="s">
        <v>14</v>
      </c>
      <c r="E36" t="s">
        <v>15</v>
      </c>
      <c r="F36">
        <v>43075</v>
      </c>
      <c r="G36">
        <v>44800</v>
      </c>
      <c r="H36">
        <v>44800</v>
      </c>
      <c r="I36">
        <v>43075</v>
      </c>
      <c r="J36">
        <v>44757.514000000003</v>
      </c>
      <c r="K36">
        <v>366</v>
      </c>
      <c r="L36">
        <v>16381250</v>
      </c>
      <c r="M36">
        <v>7</v>
      </c>
    </row>
    <row r="37" spans="2:13" x14ac:dyDescent="0.25">
      <c r="B37" t="s">
        <v>499</v>
      </c>
      <c r="C37" t="s">
        <v>69</v>
      </c>
      <c r="D37" t="s">
        <v>14</v>
      </c>
      <c r="E37" t="s">
        <v>15</v>
      </c>
      <c r="F37">
        <v>45550</v>
      </c>
      <c r="G37">
        <v>45550</v>
      </c>
      <c r="H37">
        <v>45550</v>
      </c>
      <c r="I37">
        <v>45550</v>
      </c>
      <c r="J37">
        <v>45550</v>
      </c>
      <c r="K37">
        <v>1</v>
      </c>
      <c r="L37">
        <v>45550</v>
      </c>
      <c r="M37">
        <v>1</v>
      </c>
    </row>
    <row r="38" spans="2:13" x14ac:dyDescent="0.25">
      <c r="B38" t="s">
        <v>499</v>
      </c>
      <c r="C38" t="s">
        <v>71</v>
      </c>
      <c r="D38" t="s">
        <v>14</v>
      </c>
      <c r="E38" t="s">
        <v>15</v>
      </c>
      <c r="F38">
        <v>49200</v>
      </c>
      <c r="G38">
        <v>49150</v>
      </c>
      <c r="H38">
        <v>49375</v>
      </c>
      <c r="I38">
        <v>49150</v>
      </c>
      <c r="J38">
        <v>49317.5</v>
      </c>
      <c r="K38">
        <v>10</v>
      </c>
      <c r="L38">
        <v>493175</v>
      </c>
      <c r="M38">
        <v>4</v>
      </c>
    </row>
    <row r="39" spans="2:13" x14ac:dyDescent="0.25">
      <c r="B39" t="s">
        <v>499</v>
      </c>
      <c r="C39" t="s">
        <v>74</v>
      </c>
      <c r="D39" t="s">
        <v>14</v>
      </c>
      <c r="E39" t="s">
        <v>15</v>
      </c>
      <c r="F39">
        <v>46375</v>
      </c>
      <c r="G39">
        <v>46375</v>
      </c>
      <c r="H39">
        <v>46375</v>
      </c>
      <c r="I39">
        <v>46375</v>
      </c>
      <c r="J39">
        <v>46375</v>
      </c>
      <c r="K39">
        <v>7</v>
      </c>
      <c r="L39">
        <v>324625</v>
      </c>
      <c r="M39">
        <v>1</v>
      </c>
    </row>
    <row r="40" spans="2:13" x14ac:dyDescent="0.25">
      <c r="B40" t="s">
        <v>499</v>
      </c>
      <c r="C40" t="s">
        <v>75</v>
      </c>
      <c r="D40" t="s">
        <v>14</v>
      </c>
      <c r="E40" t="s">
        <v>15</v>
      </c>
      <c r="F40">
        <v>47650</v>
      </c>
      <c r="G40">
        <v>47850</v>
      </c>
      <c r="H40">
        <v>47850</v>
      </c>
      <c r="I40">
        <v>47650</v>
      </c>
      <c r="J40">
        <v>47845.675999999999</v>
      </c>
      <c r="K40">
        <v>370</v>
      </c>
      <c r="L40">
        <v>17702900</v>
      </c>
      <c r="M40">
        <v>3</v>
      </c>
    </row>
    <row r="41" spans="2:13" x14ac:dyDescent="0.25">
      <c r="B41" t="s">
        <v>499</v>
      </c>
      <c r="C41" t="s">
        <v>76</v>
      </c>
      <c r="D41" t="s">
        <v>14</v>
      </c>
      <c r="E41" t="s">
        <v>15</v>
      </c>
      <c r="F41">
        <v>47400</v>
      </c>
      <c r="G41">
        <v>47400</v>
      </c>
      <c r="H41">
        <v>47825</v>
      </c>
      <c r="I41">
        <v>47350</v>
      </c>
      <c r="J41">
        <v>47473.81</v>
      </c>
      <c r="K41">
        <v>21</v>
      </c>
      <c r="L41">
        <v>996950</v>
      </c>
      <c r="M41">
        <v>5</v>
      </c>
    </row>
    <row r="42" spans="2:13" x14ac:dyDescent="0.25">
      <c r="B42" t="s">
        <v>499</v>
      </c>
      <c r="C42" t="s">
        <v>77</v>
      </c>
      <c r="D42" t="s">
        <v>14</v>
      </c>
      <c r="E42" t="s">
        <v>15</v>
      </c>
      <c r="F42">
        <v>49350</v>
      </c>
      <c r="G42">
        <v>49100</v>
      </c>
      <c r="H42">
        <v>49675</v>
      </c>
      <c r="I42">
        <v>49100</v>
      </c>
      <c r="J42">
        <v>49488.044000000002</v>
      </c>
      <c r="K42">
        <v>23</v>
      </c>
      <c r="L42">
        <v>1138225</v>
      </c>
      <c r="M42">
        <v>5</v>
      </c>
    </row>
    <row r="43" spans="2:13" x14ac:dyDescent="0.25">
      <c r="B43" t="s">
        <v>499</v>
      </c>
      <c r="C43" t="s">
        <v>78</v>
      </c>
      <c r="D43" t="s">
        <v>14</v>
      </c>
      <c r="E43" t="s">
        <v>15</v>
      </c>
      <c r="F43">
        <v>47350</v>
      </c>
      <c r="G43">
        <v>46800</v>
      </c>
      <c r="H43">
        <v>47400</v>
      </c>
      <c r="I43">
        <v>46800</v>
      </c>
      <c r="J43">
        <v>47196.428999999996</v>
      </c>
      <c r="K43">
        <v>7</v>
      </c>
      <c r="L43">
        <v>330375</v>
      </c>
      <c r="M43">
        <v>3</v>
      </c>
    </row>
    <row r="44" spans="2:13" x14ac:dyDescent="0.25">
      <c r="B44" t="s">
        <v>499</v>
      </c>
      <c r="C44" t="s">
        <v>81</v>
      </c>
      <c r="D44" t="s">
        <v>14</v>
      </c>
      <c r="E44" t="s">
        <v>15</v>
      </c>
      <c r="F44">
        <v>46125</v>
      </c>
      <c r="G44">
        <v>46125</v>
      </c>
      <c r="H44">
        <v>46125</v>
      </c>
      <c r="I44">
        <v>46125</v>
      </c>
      <c r="J44">
        <v>46125</v>
      </c>
      <c r="K44">
        <v>2</v>
      </c>
      <c r="L44">
        <v>92250</v>
      </c>
      <c r="M44">
        <v>1</v>
      </c>
    </row>
    <row r="45" spans="2:13" x14ac:dyDescent="0.25">
      <c r="B45" t="s">
        <v>499</v>
      </c>
      <c r="C45" t="s">
        <v>82</v>
      </c>
      <c r="D45" t="s">
        <v>14</v>
      </c>
      <c r="E45" t="s">
        <v>15</v>
      </c>
      <c r="F45">
        <v>46300</v>
      </c>
      <c r="G45">
        <v>46300</v>
      </c>
      <c r="H45">
        <v>46300</v>
      </c>
      <c r="I45">
        <v>46300</v>
      </c>
      <c r="J45">
        <v>46300</v>
      </c>
      <c r="K45">
        <v>1</v>
      </c>
      <c r="L45">
        <v>46300</v>
      </c>
      <c r="M45">
        <v>1</v>
      </c>
    </row>
    <row r="46" spans="2:13" x14ac:dyDescent="0.25">
      <c r="B46" t="s">
        <v>499</v>
      </c>
      <c r="C46" t="s">
        <v>83</v>
      </c>
      <c r="D46" t="s">
        <v>14</v>
      </c>
      <c r="E46" t="s">
        <v>15</v>
      </c>
      <c r="F46">
        <v>46350</v>
      </c>
      <c r="G46">
        <v>46350</v>
      </c>
      <c r="H46">
        <v>46350</v>
      </c>
      <c r="I46">
        <v>46350</v>
      </c>
      <c r="J46">
        <v>46350</v>
      </c>
      <c r="K46">
        <v>3</v>
      </c>
      <c r="L46">
        <v>139050</v>
      </c>
      <c r="M46">
        <v>1</v>
      </c>
    </row>
    <row r="47" spans="2:13" x14ac:dyDescent="0.25">
      <c r="B47" t="s">
        <v>499</v>
      </c>
      <c r="C47" t="s">
        <v>84</v>
      </c>
      <c r="D47" t="s">
        <v>14</v>
      </c>
      <c r="E47" t="s">
        <v>15</v>
      </c>
      <c r="F47">
        <v>45025</v>
      </c>
      <c r="G47">
        <v>45025</v>
      </c>
      <c r="H47">
        <v>45025</v>
      </c>
      <c r="I47">
        <v>45025</v>
      </c>
      <c r="J47">
        <v>45025</v>
      </c>
      <c r="K47">
        <v>266</v>
      </c>
      <c r="L47">
        <v>11976650</v>
      </c>
      <c r="M47">
        <v>1</v>
      </c>
    </row>
    <row r="48" spans="2:13" x14ac:dyDescent="0.25">
      <c r="B48" t="s">
        <v>499</v>
      </c>
      <c r="C48" t="s">
        <v>85</v>
      </c>
      <c r="D48" t="s">
        <v>14</v>
      </c>
      <c r="E48" t="s">
        <v>15</v>
      </c>
      <c r="F48">
        <v>46375</v>
      </c>
      <c r="G48">
        <v>46600</v>
      </c>
      <c r="H48">
        <v>46600</v>
      </c>
      <c r="I48">
        <v>45750</v>
      </c>
      <c r="J48">
        <v>45845.832999999999</v>
      </c>
      <c r="K48">
        <v>192</v>
      </c>
      <c r="L48">
        <v>8802400</v>
      </c>
      <c r="M48">
        <v>7</v>
      </c>
    </row>
    <row r="49" spans="2:13" x14ac:dyDescent="0.25">
      <c r="B49" t="s">
        <v>499</v>
      </c>
      <c r="C49" t="s">
        <v>86</v>
      </c>
      <c r="D49" t="s">
        <v>14</v>
      </c>
      <c r="E49" t="s">
        <v>15</v>
      </c>
      <c r="F49">
        <v>46700</v>
      </c>
      <c r="G49">
        <v>46700</v>
      </c>
      <c r="H49">
        <v>46700</v>
      </c>
      <c r="I49">
        <v>46700</v>
      </c>
      <c r="J49">
        <v>46700</v>
      </c>
      <c r="K49">
        <v>2</v>
      </c>
      <c r="L49">
        <v>93400</v>
      </c>
      <c r="M49">
        <v>1</v>
      </c>
    </row>
    <row r="50" spans="2:13" x14ac:dyDescent="0.25">
      <c r="B50" t="s">
        <v>499</v>
      </c>
      <c r="C50" t="s">
        <v>87</v>
      </c>
      <c r="D50" t="s">
        <v>14</v>
      </c>
      <c r="E50" t="s">
        <v>15</v>
      </c>
      <c r="F50">
        <v>44800</v>
      </c>
      <c r="G50">
        <v>44625</v>
      </c>
      <c r="H50">
        <v>44800</v>
      </c>
      <c r="I50">
        <v>44625</v>
      </c>
      <c r="J50">
        <v>44631.731</v>
      </c>
      <c r="K50">
        <v>26</v>
      </c>
      <c r="L50">
        <v>1160425</v>
      </c>
      <c r="M50">
        <v>2</v>
      </c>
    </row>
    <row r="51" spans="2:13" x14ac:dyDescent="0.25">
      <c r="B51" t="s">
        <v>499</v>
      </c>
      <c r="C51" t="s">
        <v>88</v>
      </c>
      <c r="D51" t="s">
        <v>14</v>
      </c>
      <c r="E51" t="s">
        <v>15</v>
      </c>
      <c r="F51">
        <v>43175</v>
      </c>
      <c r="G51">
        <v>43175</v>
      </c>
      <c r="H51">
        <v>43175</v>
      </c>
      <c r="I51">
        <v>43175</v>
      </c>
      <c r="J51">
        <v>43175</v>
      </c>
      <c r="K51">
        <v>1</v>
      </c>
      <c r="L51">
        <v>43175</v>
      </c>
      <c r="M51">
        <v>1</v>
      </c>
    </row>
    <row r="52" spans="2:13" x14ac:dyDescent="0.25">
      <c r="B52" t="s">
        <v>499</v>
      </c>
      <c r="C52" t="s">
        <v>89</v>
      </c>
      <c r="D52" t="s">
        <v>14</v>
      </c>
      <c r="E52" t="s">
        <v>15</v>
      </c>
      <c r="F52">
        <v>42800</v>
      </c>
      <c r="G52">
        <v>42800</v>
      </c>
      <c r="H52">
        <v>42800</v>
      </c>
      <c r="I52">
        <v>42800</v>
      </c>
      <c r="J52">
        <v>42800</v>
      </c>
      <c r="K52">
        <v>3</v>
      </c>
      <c r="L52">
        <v>128400</v>
      </c>
      <c r="M52">
        <v>1</v>
      </c>
    </row>
    <row r="53" spans="2:13" x14ac:dyDescent="0.25">
      <c r="B53" t="s">
        <v>499</v>
      </c>
      <c r="C53" t="s">
        <v>91</v>
      </c>
      <c r="D53" t="s">
        <v>14</v>
      </c>
      <c r="E53" t="s">
        <v>15</v>
      </c>
      <c r="F53">
        <v>40600</v>
      </c>
      <c r="G53">
        <v>40525</v>
      </c>
      <c r="H53">
        <v>40600</v>
      </c>
      <c r="I53">
        <v>40525</v>
      </c>
      <c r="J53">
        <v>40562.5</v>
      </c>
      <c r="K53">
        <v>4</v>
      </c>
      <c r="L53">
        <v>162250</v>
      </c>
      <c r="M53">
        <v>2</v>
      </c>
    </row>
    <row r="54" spans="2:13" x14ac:dyDescent="0.25">
      <c r="B54" t="s">
        <v>499</v>
      </c>
      <c r="C54" t="s">
        <v>92</v>
      </c>
      <c r="D54" t="s">
        <v>14</v>
      </c>
      <c r="E54" t="s">
        <v>15</v>
      </c>
      <c r="F54">
        <v>40375</v>
      </c>
      <c r="G54">
        <v>40175</v>
      </c>
      <c r="H54">
        <v>40375</v>
      </c>
      <c r="I54">
        <v>40175</v>
      </c>
      <c r="J54">
        <v>40276.470999999998</v>
      </c>
      <c r="K54">
        <v>17</v>
      </c>
      <c r="L54">
        <v>684700</v>
      </c>
      <c r="M54">
        <v>3</v>
      </c>
    </row>
    <row r="55" spans="2:13" x14ac:dyDescent="0.25">
      <c r="B55" t="s">
        <v>499</v>
      </c>
      <c r="C55" t="s">
        <v>93</v>
      </c>
      <c r="D55" t="s">
        <v>14</v>
      </c>
      <c r="E55" t="s">
        <v>15</v>
      </c>
      <c r="F55">
        <v>40325</v>
      </c>
      <c r="G55">
        <v>41125</v>
      </c>
      <c r="H55">
        <v>41125</v>
      </c>
      <c r="I55">
        <v>40175</v>
      </c>
      <c r="J55">
        <v>40620.762999999999</v>
      </c>
      <c r="K55">
        <v>59</v>
      </c>
      <c r="L55">
        <v>2396625</v>
      </c>
      <c r="M55">
        <v>6</v>
      </c>
    </row>
    <row r="56" spans="2:13" x14ac:dyDescent="0.25">
      <c r="B56" t="s">
        <v>499</v>
      </c>
      <c r="C56" t="s">
        <v>94</v>
      </c>
      <c r="D56" t="s">
        <v>14</v>
      </c>
      <c r="E56" t="s">
        <v>15</v>
      </c>
      <c r="F56">
        <v>40275</v>
      </c>
      <c r="G56">
        <v>40275</v>
      </c>
      <c r="H56">
        <v>40275</v>
      </c>
      <c r="I56">
        <v>40275</v>
      </c>
      <c r="J56">
        <v>40275</v>
      </c>
      <c r="K56">
        <v>42</v>
      </c>
      <c r="L56">
        <v>1691550</v>
      </c>
      <c r="M56">
        <v>1</v>
      </c>
    </row>
    <row r="57" spans="2:13" x14ac:dyDescent="0.25">
      <c r="B57" t="s">
        <v>499</v>
      </c>
      <c r="C57" t="s">
        <v>95</v>
      </c>
      <c r="D57" t="s">
        <v>14</v>
      </c>
      <c r="E57" t="s">
        <v>15</v>
      </c>
      <c r="F57">
        <v>40200</v>
      </c>
      <c r="G57">
        <v>40625</v>
      </c>
      <c r="H57">
        <v>40625</v>
      </c>
      <c r="I57">
        <v>40200</v>
      </c>
      <c r="J57">
        <v>40622.258000000002</v>
      </c>
      <c r="K57">
        <v>155</v>
      </c>
      <c r="L57">
        <v>6296450</v>
      </c>
      <c r="M57">
        <v>2</v>
      </c>
    </row>
    <row r="58" spans="2:13" x14ac:dyDescent="0.25">
      <c r="B58" t="s">
        <v>499</v>
      </c>
      <c r="C58" t="s">
        <v>97</v>
      </c>
      <c r="D58" t="s">
        <v>14</v>
      </c>
      <c r="E58" t="s">
        <v>15</v>
      </c>
      <c r="F58">
        <v>39350</v>
      </c>
      <c r="G58">
        <v>39275</v>
      </c>
      <c r="H58">
        <v>39350</v>
      </c>
      <c r="I58">
        <v>39275</v>
      </c>
      <c r="J58">
        <v>39312.5</v>
      </c>
      <c r="K58">
        <v>2</v>
      </c>
      <c r="L58">
        <v>78625</v>
      </c>
      <c r="M58">
        <v>2</v>
      </c>
    </row>
    <row r="59" spans="2:13" x14ac:dyDescent="0.25">
      <c r="B59" t="s">
        <v>499</v>
      </c>
      <c r="C59" t="s">
        <v>98</v>
      </c>
      <c r="D59" t="s">
        <v>14</v>
      </c>
      <c r="E59" t="s">
        <v>15</v>
      </c>
      <c r="F59">
        <v>40100</v>
      </c>
      <c r="G59">
        <v>40100</v>
      </c>
      <c r="H59">
        <v>40100</v>
      </c>
      <c r="I59">
        <v>40100</v>
      </c>
      <c r="J59">
        <v>40100</v>
      </c>
      <c r="K59">
        <v>1</v>
      </c>
      <c r="L59">
        <v>40100</v>
      </c>
      <c r="M59">
        <v>1</v>
      </c>
    </row>
    <row r="60" spans="2:13" x14ac:dyDescent="0.25">
      <c r="B60" t="s">
        <v>499</v>
      </c>
      <c r="C60" t="s">
        <v>99</v>
      </c>
      <c r="D60" t="s">
        <v>14</v>
      </c>
      <c r="E60" t="s">
        <v>15</v>
      </c>
      <c r="F60">
        <v>40400</v>
      </c>
      <c r="G60">
        <v>40400</v>
      </c>
      <c r="H60">
        <v>40400</v>
      </c>
      <c r="I60">
        <v>40400</v>
      </c>
      <c r="J60">
        <v>40400</v>
      </c>
      <c r="K60">
        <v>10</v>
      </c>
      <c r="L60">
        <v>404000</v>
      </c>
      <c r="M60">
        <v>1</v>
      </c>
    </row>
    <row r="61" spans="2:13" x14ac:dyDescent="0.25">
      <c r="B61" t="s">
        <v>499</v>
      </c>
      <c r="C61" t="s">
        <v>101</v>
      </c>
      <c r="D61" t="s">
        <v>14</v>
      </c>
      <c r="E61" t="s">
        <v>15</v>
      </c>
      <c r="F61">
        <v>41525</v>
      </c>
      <c r="G61">
        <v>41525</v>
      </c>
      <c r="H61">
        <v>41525</v>
      </c>
      <c r="I61">
        <v>41525</v>
      </c>
      <c r="J61">
        <v>41525</v>
      </c>
      <c r="K61">
        <v>4</v>
      </c>
      <c r="L61">
        <v>166100</v>
      </c>
      <c r="M61">
        <v>1</v>
      </c>
    </row>
    <row r="62" spans="2:13" x14ac:dyDescent="0.25">
      <c r="B62" t="s">
        <v>499</v>
      </c>
      <c r="C62" t="s">
        <v>103</v>
      </c>
      <c r="D62" t="s">
        <v>14</v>
      </c>
      <c r="E62" t="s">
        <v>15</v>
      </c>
      <c r="F62">
        <v>41750</v>
      </c>
      <c r="G62">
        <v>42125</v>
      </c>
      <c r="H62">
        <v>42125</v>
      </c>
      <c r="I62">
        <v>41750</v>
      </c>
      <c r="J62">
        <v>41958.332999999999</v>
      </c>
      <c r="K62">
        <v>9</v>
      </c>
      <c r="L62">
        <v>377625</v>
      </c>
      <c r="M62">
        <v>3</v>
      </c>
    </row>
    <row r="63" spans="2:13" x14ac:dyDescent="0.25">
      <c r="B63" t="s">
        <v>499</v>
      </c>
      <c r="C63" t="s">
        <v>104</v>
      </c>
      <c r="D63" t="s">
        <v>14</v>
      </c>
      <c r="E63" t="s">
        <v>15</v>
      </c>
      <c r="F63">
        <v>42025</v>
      </c>
      <c r="G63">
        <v>42275</v>
      </c>
      <c r="H63">
        <v>42275</v>
      </c>
      <c r="I63">
        <v>42025</v>
      </c>
      <c r="J63">
        <v>42150</v>
      </c>
      <c r="K63">
        <v>2</v>
      </c>
      <c r="L63">
        <v>84300</v>
      </c>
      <c r="M63">
        <v>2</v>
      </c>
    </row>
    <row r="64" spans="2:13" x14ac:dyDescent="0.25">
      <c r="B64" t="s">
        <v>499</v>
      </c>
      <c r="C64" t="s">
        <v>105</v>
      </c>
      <c r="D64" t="s">
        <v>14</v>
      </c>
      <c r="E64" t="s">
        <v>15</v>
      </c>
      <c r="F64">
        <v>42275</v>
      </c>
      <c r="G64">
        <v>42625</v>
      </c>
      <c r="H64">
        <v>42700</v>
      </c>
      <c r="I64">
        <v>42275</v>
      </c>
      <c r="J64">
        <v>42604.762000000002</v>
      </c>
      <c r="K64">
        <v>42</v>
      </c>
      <c r="L64">
        <v>1789400</v>
      </c>
      <c r="M64">
        <v>5</v>
      </c>
    </row>
    <row r="65" spans="2:13" x14ac:dyDescent="0.25">
      <c r="B65" t="s">
        <v>499</v>
      </c>
      <c r="C65" t="s">
        <v>107</v>
      </c>
      <c r="D65" t="s">
        <v>14</v>
      </c>
      <c r="E65" t="s">
        <v>15</v>
      </c>
      <c r="F65">
        <v>41925</v>
      </c>
      <c r="G65">
        <v>41650</v>
      </c>
      <c r="H65">
        <v>41925</v>
      </c>
      <c r="I65">
        <v>41650</v>
      </c>
      <c r="J65">
        <v>41787.5</v>
      </c>
      <c r="K65">
        <v>2</v>
      </c>
      <c r="L65">
        <v>83575</v>
      </c>
      <c r="M65">
        <v>2</v>
      </c>
    </row>
    <row r="66" spans="2:13" x14ac:dyDescent="0.25">
      <c r="B66" t="s">
        <v>499</v>
      </c>
      <c r="C66" t="s">
        <v>108</v>
      </c>
      <c r="D66" t="s">
        <v>14</v>
      </c>
      <c r="E66" t="s">
        <v>15</v>
      </c>
      <c r="F66">
        <v>40675</v>
      </c>
      <c r="G66">
        <v>40675</v>
      </c>
      <c r="H66">
        <v>40675</v>
      </c>
      <c r="I66">
        <v>40675</v>
      </c>
      <c r="J66">
        <v>40675</v>
      </c>
      <c r="K66">
        <v>1</v>
      </c>
      <c r="L66">
        <v>40675</v>
      </c>
      <c r="M66">
        <v>1</v>
      </c>
    </row>
    <row r="67" spans="2:13" x14ac:dyDescent="0.25">
      <c r="B67" t="s">
        <v>499</v>
      </c>
      <c r="C67" t="s">
        <v>110</v>
      </c>
      <c r="D67" t="s">
        <v>14</v>
      </c>
      <c r="E67" t="s">
        <v>15</v>
      </c>
      <c r="F67">
        <v>40375</v>
      </c>
      <c r="G67">
        <v>40375</v>
      </c>
      <c r="H67">
        <v>40375</v>
      </c>
      <c r="I67">
        <v>40375</v>
      </c>
      <c r="J67">
        <v>40375</v>
      </c>
      <c r="K67">
        <v>1</v>
      </c>
      <c r="L67">
        <v>40375</v>
      </c>
      <c r="M67">
        <v>1</v>
      </c>
    </row>
    <row r="68" spans="2:13" x14ac:dyDescent="0.25">
      <c r="B68" t="s">
        <v>499</v>
      </c>
      <c r="C68" t="s">
        <v>111</v>
      </c>
      <c r="D68" t="s">
        <v>14</v>
      </c>
      <c r="E68" t="s">
        <v>15</v>
      </c>
      <c r="F68">
        <v>40175</v>
      </c>
      <c r="G68">
        <v>40350</v>
      </c>
      <c r="H68">
        <v>40350</v>
      </c>
      <c r="I68">
        <v>40175</v>
      </c>
      <c r="J68">
        <v>40338.332999999999</v>
      </c>
      <c r="K68">
        <v>15</v>
      </c>
      <c r="L68">
        <v>605075</v>
      </c>
      <c r="M68">
        <v>2</v>
      </c>
    </row>
    <row r="69" spans="2:13" x14ac:dyDescent="0.25">
      <c r="B69" t="s">
        <v>499</v>
      </c>
      <c r="C69" t="s">
        <v>112</v>
      </c>
      <c r="D69" t="s">
        <v>14</v>
      </c>
      <c r="E69" t="s">
        <v>15</v>
      </c>
      <c r="F69">
        <v>39875</v>
      </c>
      <c r="G69">
        <v>40900</v>
      </c>
      <c r="H69">
        <v>40900</v>
      </c>
      <c r="I69">
        <v>39725</v>
      </c>
      <c r="J69">
        <v>40086.110999999997</v>
      </c>
      <c r="K69">
        <v>27</v>
      </c>
      <c r="L69">
        <v>1082325</v>
      </c>
      <c r="M69">
        <v>9</v>
      </c>
    </row>
    <row r="70" spans="2:13" x14ac:dyDescent="0.25">
      <c r="B70" t="s">
        <v>499</v>
      </c>
      <c r="C70" t="s">
        <v>113</v>
      </c>
      <c r="D70" t="s">
        <v>14</v>
      </c>
      <c r="E70" t="s">
        <v>15</v>
      </c>
      <c r="F70">
        <v>40550</v>
      </c>
      <c r="G70">
        <v>40250</v>
      </c>
      <c r="H70">
        <v>40550</v>
      </c>
      <c r="I70">
        <v>40250</v>
      </c>
      <c r="J70">
        <v>40273.076999999997</v>
      </c>
      <c r="K70">
        <v>13</v>
      </c>
      <c r="L70">
        <v>523550</v>
      </c>
      <c r="M70">
        <v>2</v>
      </c>
    </row>
    <row r="71" spans="2:13" x14ac:dyDescent="0.25">
      <c r="B71" t="s">
        <v>499</v>
      </c>
      <c r="C71" t="s">
        <v>114</v>
      </c>
      <c r="D71" t="s">
        <v>14</v>
      </c>
      <c r="E71" t="s">
        <v>15</v>
      </c>
      <c r="F71">
        <v>40650</v>
      </c>
      <c r="G71">
        <v>40150</v>
      </c>
      <c r="H71">
        <v>40650</v>
      </c>
      <c r="I71">
        <v>40150</v>
      </c>
      <c r="J71">
        <v>40369.444000000003</v>
      </c>
      <c r="K71">
        <v>9</v>
      </c>
      <c r="L71">
        <v>363325</v>
      </c>
      <c r="M71">
        <v>5</v>
      </c>
    </row>
    <row r="72" spans="2:13" x14ac:dyDescent="0.25">
      <c r="B72" t="s">
        <v>499</v>
      </c>
      <c r="C72" t="s">
        <v>115</v>
      </c>
      <c r="D72" t="s">
        <v>14</v>
      </c>
      <c r="E72" t="s">
        <v>15</v>
      </c>
      <c r="F72">
        <v>40500</v>
      </c>
      <c r="G72">
        <v>39800</v>
      </c>
      <c r="H72">
        <v>40500</v>
      </c>
      <c r="I72">
        <v>39800</v>
      </c>
      <c r="J72">
        <v>40146.428999999996</v>
      </c>
      <c r="K72">
        <v>7</v>
      </c>
      <c r="L72">
        <v>281025</v>
      </c>
      <c r="M72">
        <v>3</v>
      </c>
    </row>
    <row r="73" spans="2:13" x14ac:dyDescent="0.25">
      <c r="B73" t="s">
        <v>499</v>
      </c>
      <c r="C73" t="s">
        <v>116</v>
      </c>
      <c r="D73" t="s">
        <v>14</v>
      </c>
      <c r="E73" t="s">
        <v>15</v>
      </c>
      <c r="F73">
        <v>39050</v>
      </c>
      <c r="G73">
        <v>39050</v>
      </c>
      <c r="H73">
        <v>39050</v>
      </c>
      <c r="I73">
        <v>39050</v>
      </c>
      <c r="J73">
        <v>39050</v>
      </c>
      <c r="K73">
        <v>5</v>
      </c>
      <c r="L73">
        <v>195250</v>
      </c>
      <c r="M73">
        <v>1</v>
      </c>
    </row>
    <row r="74" spans="2:13" x14ac:dyDescent="0.25">
      <c r="B74" t="s">
        <v>499</v>
      </c>
      <c r="C74" t="s">
        <v>117</v>
      </c>
      <c r="D74" t="s">
        <v>14</v>
      </c>
      <c r="E74" t="s">
        <v>15</v>
      </c>
      <c r="F74">
        <v>38300</v>
      </c>
      <c r="G74">
        <v>38500</v>
      </c>
      <c r="H74">
        <v>38500</v>
      </c>
      <c r="I74">
        <v>38250</v>
      </c>
      <c r="J74">
        <v>38499.43</v>
      </c>
      <c r="K74">
        <v>789</v>
      </c>
      <c r="L74">
        <v>30376050</v>
      </c>
      <c r="M74">
        <v>10</v>
      </c>
    </row>
    <row r="75" spans="2:13" x14ac:dyDescent="0.25">
      <c r="B75" t="s">
        <v>499</v>
      </c>
      <c r="C75" t="s">
        <v>118</v>
      </c>
      <c r="D75" t="s">
        <v>14</v>
      </c>
      <c r="E75" t="s">
        <v>15</v>
      </c>
      <c r="F75">
        <v>38250</v>
      </c>
      <c r="G75">
        <v>37925</v>
      </c>
      <c r="H75">
        <v>38275</v>
      </c>
      <c r="I75">
        <v>37875</v>
      </c>
      <c r="J75">
        <v>38253.173000000003</v>
      </c>
      <c r="K75">
        <v>1623</v>
      </c>
      <c r="L75">
        <v>62084900</v>
      </c>
      <c r="M75">
        <v>11</v>
      </c>
    </row>
    <row r="76" spans="2:13" x14ac:dyDescent="0.25">
      <c r="B76" t="s">
        <v>499</v>
      </c>
      <c r="C76" t="s">
        <v>119</v>
      </c>
      <c r="D76" t="s">
        <v>14</v>
      </c>
      <c r="E76" t="s">
        <v>15</v>
      </c>
      <c r="F76">
        <v>37625</v>
      </c>
      <c r="G76">
        <v>37550</v>
      </c>
      <c r="H76">
        <v>37625</v>
      </c>
      <c r="I76">
        <v>37550</v>
      </c>
      <c r="J76">
        <v>37587.5</v>
      </c>
      <c r="K76">
        <v>8</v>
      </c>
      <c r="L76">
        <v>300700</v>
      </c>
      <c r="M76">
        <v>2</v>
      </c>
    </row>
    <row r="77" spans="2:13" x14ac:dyDescent="0.25">
      <c r="B77" t="s">
        <v>499</v>
      </c>
      <c r="C77" t="s">
        <v>120</v>
      </c>
      <c r="D77" t="s">
        <v>14</v>
      </c>
      <c r="E77" t="s">
        <v>15</v>
      </c>
      <c r="F77">
        <v>37725</v>
      </c>
      <c r="G77">
        <v>37800</v>
      </c>
      <c r="H77">
        <v>37875</v>
      </c>
      <c r="I77">
        <v>37725</v>
      </c>
      <c r="J77">
        <v>37781.25</v>
      </c>
      <c r="K77">
        <v>8</v>
      </c>
      <c r="L77">
        <v>302250</v>
      </c>
      <c r="M77">
        <v>4</v>
      </c>
    </row>
    <row r="78" spans="2:13" x14ac:dyDescent="0.25">
      <c r="B78" t="s">
        <v>499</v>
      </c>
      <c r="C78" t="s">
        <v>123</v>
      </c>
      <c r="D78" t="s">
        <v>14</v>
      </c>
      <c r="E78" t="s">
        <v>15</v>
      </c>
      <c r="F78">
        <v>37225</v>
      </c>
      <c r="G78">
        <v>37225</v>
      </c>
      <c r="H78">
        <v>37225</v>
      </c>
      <c r="I78">
        <v>37225</v>
      </c>
      <c r="J78">
        <v>37225</v>
      </c>
      <c r="K78">
        <v>9</v>
      </c>
      <c r="L78">
        <v>335025</v>
      </c>
      <c r="M78">
        <v>1</v>
      </c>
    </row>
    <row r="79" spans="2:13" x14ac:dyDescent="0.25">
      <c r="B79" t="s">
        <v>499</v>
      </c>
      <c r="C79" t="s">
        <v>124</v>
      </c>
      <c r="D79" t="s">
        <v>14</v>
      </c>
      <c r="E79" t="s">
        <v>15</v>
      </c>
      <c r="F79">
        <v>37550</v>
      </c>
      <c r="G79">
        <v>37750</v>
      </c>
      <c r="H79">
        <v>37750</v>
      </c>
      <c r="I79">
        <v>37550</v>
      </c>
      <c r="J79">
        <v>37683.332999999999</v>
      </c>
      <c r="K79">
        <v>3</v>
      </c>
      <c r="L79">
        <v>113050</v>
      </c>
      <c r="M79">
        <v>2</v>
      </c>
    </row>
    <row r="80" spans="2:13" x14ac:dyDescent="0.25">
      <c r="B80" t="s">
        <v>499</v>
      </c>
      <c r="C80" t="s">
        <v>125</v>
      </c>
      <c r="D80" t="s">
        <v>14</v>
      </c>
      <c r="E80" t="s">
        <v>15</v>
      </c>
      <c r="F80">
        <v>37525</v>
      </c>
      <c r="G80">
        <v>37525</v>
      </c>
      <c r="H80">
        <v>37525</v>
      </c>
      <c r="I80">
        <v>37525</v>
      </c>
      <c r="J80">
        <v>37525</v>
      </c>
      <c r="K80">
        <v>1</v>
      </c>
      <c r="L80">
        <v>37525</v>
      </c>
      <c r="M80">
        <v>1</v>
      </c>
    </row>
    <row r="81" spans="2:13" x14ac:dyDescent="0.25">
      <c r="B81" t="s">
        <v>499</v>
      </c>
      <c r="C81" t="s">
        <v>127</v>
      </c>
      <c r="D81" t="s">
        <v>14</v>
      </c>
      <c r="E81" t="s">
        <v>15</v>
      </c>
      <c r="F81">
        <v>36400</v>
      </c>
      <c r="G81">
        <v>36425</v>
      </c>
      <c r="H81">
        <v>36800</v>
      </c>
      <c r="I81">
        <v>36400</v>
      </c>
      <c r="J81">
        <v>36588.462</v>
      </c>
      <c r="K81">
        <v>13</v>
      </c>
      <c r="L81">
        <v>475650</v>
      </c>
      <c r="M81">
        <v>4</v>
      </c>
    </row>
    <row r="82" spans="2:13" x14ac:dyDescent="0.25">
      <c r="B82" t="s">
        <v>499</v>
      </c>
      <c r="C82" t="s">
        <v>128</v>
      </c>
      <c r="D82" t="s">
        <v>14</v>
      </c>
      <c r="E82" t="s">
        <v>15</v>
      </c>
      <c r="F82">
        <v>35625</v>
      </c>
      <c r="G82">
        <v>36200</v>
      </c>
      <c r="H82">
        <v>36200</v>
      </c>
      <c r="I82">
        <v>35625</v>
      </c>
      <c r="J82">
        <v>36033.332999999999</v>
      </c>
      <c r="K82">
        <v>9</v>
      </c>
      <c r="L82">
        <v>324300</v>
      </c>
      <c r="M82">
        <v>6</v>
      </c>
    </row>
    <row r="83" spans="2:13" x14ac:dyDescent="0.25">
      <c r="B83" t="s">
        <v>499</v>
      </c>
      <c r="C83" t="s">
        <v>129</v>
      </c>
      <c r="D83" t="s">
        <v>14</v>
      </c>
      <c r="E83" t="s">
        <v>15</v>
      </c>
      <c r="F83">
        <v>36275</v>
      </c>
      <c r="G83">
        <v>36100</v>
      </c>
      <c r="H83">
        <v>36275</v>
      </c>
      <c r="I83">
        <v>36100</v>
      </c>
      <c r="J83">
        <v>36187.5</v>
      </c>
      <c r="K83">
        <v>18</v>
      </c>
      <c r="L83">
        <v>651375</v>
      </c>
      <c r="M83">
        <v>5</v>
      </c>
    </row>
    <row r="84" spans="2:13" x14ac:dyDescent="0.25">
      <c r="B84" t="s">
        <v>499</v>
      </c>
      <c r="C84" t="s">
        <v>130</v>
      </c>
      <c r="D84" t="s">
        <v>14</v>
      </c>
      <c r="E84" t="s">
        <v>15</v>
      </c>
      <c r="F84">
        <v>34850</v>
      </c>
      <c r="G84">
        <v>34725</v>
      </c>
      <c r="H84">
        <v>34850</v>
      </c>
      <c r="I84">
        <v>34725</v>
      </c>
      <c r="J84">
        <v>34787.5</v>
      </c>
      <c r="K84">
        <v>2</v>
      </c>
      <c r="L84">
        <v>69575</v>
      </c>
      <c r="M84">
        <v>2</v>
      </c>
    </row>
    <row r="85" spans="2:13" x14ac:dyDescent="0.25">
      <c r="B85" t="s">
        <v>499</v>
      </c>
      <c r="C85" t="s">
        <v>131</v>
      </c>
      <c r="D85" t="s">
        <v>14</v>
      </c>
      <c r="E85" t="s">
        <v>15</v>
      </c>
      <c r="F85">
        <v>34525</v>
      </c>
      <c r="G85">
        <v>34600</v>
      </c>
      <c r="H85">
        <v>34650</v>
      </c>
      <c r="I85">
        <v>34525</v>
      </c>
      <c r="J85">
        <v>34593.75</v>
      </c>
      <c r="K85">
        <v>4</v>
      </c>
      <c r="L85">
        <v>138375</v>
      </c>
      <c r="M85">
        <v>4</v>
      </c>
    </row>
    <row r="86" spans="2:13" x14ac:dyDescent="0.25">
      <c r="B86" t="s">
        <v>499</v>
      </c>
      <c r="C86" t="s">
        <v>132</v>
      </c>
      <c r="D86" t="s">
        <v>14</v>
      </c>
      <c r="E86" t="s">
        <v>15</v>
      </c>
      <c r="F86">
        <v>34675</v>
      </c>
      <c r="G86">
        <v>34100</v>
      </c>
      <c r="H86">
        <v>34675</v>
      </c>
      <c r="I86">
        <v>34100</v>
      </c>
      <c r="J86">
        <v>34531.25</v>
      </c>
      <c r="K86">
        <v>4</v>
      </c>
      <c r="L86">
        <v>138125</v>
      </c>
      <c r="M86">
        <v>2</v>
      </c>
    </row>
    <row r="87" spans="2:13" x14ac:dyDescent="0.25">
      <c r="B87" t="s">
        <v>499</v>
      </c>
      <c r="C87" t="s">
        <v>134</v>
      </c>
      <c r="D87" t="s">
        <v>14</v>
      </c>
      <c r="E87" t="s">
        <v>15</v>
      </c>
      <c r="F87">
        <v>34200</v>
      </c>
      <c r="G87">
        <v>34325</v>
      </c>
      <c r="H87">
        <v>34450</v>
      </c>
      <c r="I87">
        <v>34200</v>
      </c>
      <c r="J87">
        <v>34320.563000000002</v>
      </c>
      <c r="K87">
        <v>755</v>
      </c>
      <c r="L87">
        <v>25912025</v>
      </c>
      <c r="M87">
        <v>6</v>
      </c>
    </row>
    <row r="88" spans="2:13" x14ac:dyDescent="0.25">
      <c r="B88" t="s">
        <v>499</v>
      </c>
      <c r="C88" t="s">
        <v>135</v>
      </c>
      <c r="D88" t="s">
        <v>14</v>
      </c>
      <c r="E88" t="s">
        <v>15</v>
      </c>
      <c r="F88">
        <v>34625</v>
      </c>
      <c r="G88">
        <v>34600</v>
      </c>
      <c r="H88">
        <v>34750</v>
      </c>
      <c r="I88">
        <v>34500</v>
      </c>
      <c r="J88">
        <v>34620.122000000003</v>
      </c>
      <c r="K88">
        <v>246</v>
      </c>
      <c r="L88">
        <v>8516550</v>
      </c>
      <c r="M88">
        <v>6</v>
      </c>
    </row>
    <row r="89" spans="2:13" x14ac:dyDescent="0.25">
      <c r="B89" t="s">
        <v>499</v>
      </c>
      <c r="C89" t="s">
        <v>136</v>
      </c>
      <c r="D89" t="s">
        <v>14</v>
      </c>
      <c r="E89" t="s">
        <v>15</v>
      </c>
      <c r="F89">
        <v>34250</v>
      </c>
      <c r="G89">
        <v>33900</v>
      </c>
      <c r="H89">
        <v>34250</v>
      </c>
      <c r="I89">
        <v>33850</v>
      </c>
      <c r="J89">
        <v>34083.911999999997</v>
      </c>
      <c r="K89">
        <v>418</v>
      </c>
      <c r="L89">
        <v>14247075</v>
      </c>
      <c r="M89">
        <v>10</v>
      </c>
    </row>
    <row r="90" spans="2:13" x14ac:dyDescent="0.25">
      <c r="B90" t="s">
        <v>499</v>
      </c>
      <c r="C90" t="s">
        <v>137</v>
      </c>
      <c r="D90" t="s">
        <v>14</v>
      </c>
      <c r="E90" t="s">
        <v>15</v>
      </c>
      <c r="F90">
        <v>33350</v>
      </c>
      <c r="G90">
        <v>33675</v>
      </c>
      <c r="H90">
        <v>33725</v>
      </c>
      <c r="I90">
        <v>33325</v>
      </c>
      <c r="J90">
        <v>33525</v>
      </c>
      <c r="K90">
        <v>8</v>
      </c>
      <c r="L90">
        <v>268200</v>
      </c>
      <c r="M90">
        <v>5</v>
      </c>
    </row>
    <row r="91" spans="2:13" x14ac:dyDescent="0.25">
      <c r="B91" t="s">
        <v>499</v>
      </c>
      <c r="C91" t="s">
        <v>138</v>
      </c>
      <c r="D91" t="s">
        <v>14</v>
      </c>
      <c r="E91" t="s">
        <v>15</v>
      </c>
      <c r="F91">
        <v>33825</v>
      </c>
      <c r="G91">
        <v>33925</v>
      </c>
      <c r="H91">
        <v>33925</v>
      </c>
      <c r="I91">
        <v>33800</v>
      </c>
      <c r="J91">
        <v>33923.050000000003</v>
      </c>
      <c r="K91">
        <v>359</v>
      </c>
      <c r="L91">
        <v>12178375</v>
      </c>
      <c r="M91">
        <v>4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_xll.SerieHistoricaPorEspecieBD("SBUX","Diario","2025-01-01","2025-07-10","CORRIENTE","24","PPT")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465</v>
      </c>
      <c r="C2" t="s">
        <v>13</v>
      </c>
      <c r="D2" t="s">
        <v>14</v>
      </c>
      <c r="E2" t="s">
        <v>15</v>
      </c>
      <c r="F2">
        <v>10025</v>
      </c>
      <c r="G2">
        <v>10000</v>
      </c>
      <c r="H2">
        <v>10175</v>
      </c>
      <c r="I2">
        <v>10000</v>
      </c>
      <c r="J2">
        <v>10065.215</v>
      </c>
      <c r="K2">
        <v>5230</v>
      </c>
      <c r="L2">
        <v>52641075</v>
      </c>
      <c r="M2">
        <v>176</v>
      </c>
    </row>
    <row r="3" spans="1:13" x14ac:dyDescent="0.25">
      <c r="B3" t="s">
        <v>465</v>
      </c>
      <c r="C3" t="s">
        <v>16</v>
      </c>
      <c r="D3" t="s">
        <v>14</v>
      </c>
      <c r="E3" t="s">
        <v>15</v>
      </c>
      <c r="F3">
        <v>9970</v>
      </c>
      <c r="G3">
        <v>10100</v>
      </c>
      <c r="H3">
        <v>10100</v>
      </c>
      <c r="I3">
        <v>9960</v>
      </c>
      <c r="J3">
        <v>10009.117</v>
      </c>
      <c r="K3">
        <v>4372</v>
      </c>
      <c r="L3">
        <v>43759860</v>
      </c>
      <c r="M3">
        <v>168</v>
      </c>
    </row>
    <row r="4" spans="1:13" x14ac:dyDescent="0.25">
      <c r="B4" t="s">
        <v>465</v>
      </c>
      <c r="C4" t="s">
        <v>17</v>
      </c>
      <c r="D4" t="s">
        <v>14</v>
      </c>
      <c r="E4" t="s">
        <v>15</v>
      </c>
      <c r="F4">
        <v>9950</v>
      </c>
      <c r="G4">
        <v>9810</v>
      </c>
      <c r="H4">
        <v>10075</v>
      </c>
      <c r="I4">
        <v>9810</v>
      </c>
      <c r="J4">
        <v>9951.3449999999993</v>
      </c>
      <c r="K4">
        <v>8439</v>
      </c>
      <c r="L4">
        <v>83979400</v>
      </c>
      <c r="M4">
        <v>245</v>
      </c>
    </row>
    <row r="5" spans="1:13" x14ac:dyDescent="0.25">
      <c r="B5" t="s">
        <v>465</v>
      </c>
      <c r="C5" t="s">
        <v>18</v>
      </c>
      <c r="D5" t="s">
        <v>14</v>
      </c>
      <c r="E5" t="s">
        <v>15</v>
      </c>
      <c r="F5">
        <v>9760</v>
      </c>
      <c r="G5">
        <v>9740</v>
      </c>
      <c r="H5">
        <v>10225</v>
      </c>
      <c r="I5">
        <v>9590</v>
      </c>
      <c r="J5">
        <v>9987.4330000000009</v>
      </c>
      <c r="K5">
        <v>1149</v>
      </c>
      <c r="L5">
        <v>11475560</v>
      </c>
      <c r="M5">
        <v>126</v>
      </c>
    </row>
    <row r="6" spans="1:13" x14ac:dyDescent="0.25">
      <c r="B6" t="s">
        <v>465</v>
      </c>
      <c r="C6" t="s">
        <v>19</v>
      </c>
      <c r="D6" t="s">
        <v>14</v>
      </c>
      <c r="E6" t="s">
        <v>15</v>
      </c>
      <c r="F6">
        <v>9780</v>
      </c>
      <c r="G6">
        <v>9750</v>
      </c>
      <c r="H6">
        <v>9900</v>
      </c>
      <c r="I6">
        <v>9620</v>
      </c>
      <c r="J6">
        <v>9702.7880000000005</v>
      </c>
      <c r="K6">
        <v>1804</v>
      </c>
      <c r="L6">
        <v>17503830</v>
      </c>
      <c r="M6">
        <v>131</v>
      </c>
    </row>
    <row r="7" spans="1:13" x14ac:dyDescent="0.25">
      <c r="B7" t="s">
        <v>465</v>
      </c>
      <c r="C7" t="s">
        <v>20</v>
      </c>
      <c r="D7" t="s">
        <v>14</v>
      </c>
      <c r="E7" t="s">
        <v>15</v>
      </c>
      <c r="F7">
        <v>9750</v>
      </c>
      <c r="G7">
        <v>9810</v>
      </c>
      <c r="H7">
        <v>9840</v>
      </c>
      <c r="I7">
        <v>9610</v>
      </c>
      <c r="J7">
        <v>9708.3269999999993</v>
      </c>
      <c r="K7">
        <v>7705</v>
      </c>
      <c r="L7">
        <v>74802660</v>
      </c>
      <c r="M7">
        <v>226</v>
      </c>
    </row>
    <row r="8" spans="1:13" x14ac:dyDescent="0.25">
      <c r="B8" t="s">
        <v>465</v>
      </c>
      <c r="C8" t="s">
        <v>21</v>
      </c>
      <c r="D8" t="s">
        <v>14</v>
      </c>
      <c r="E8" t="s">
        <v>15</v>
      </c>
      <c r="F8">
        <v>9810</v>
      </c>
      <c r="G8">
        <v>9300</v>
      </c>
      <c r="H8">
        <v>9830</v>
      </c>
      <c r="I8">
        <v>9300</v>
      </c>
      <c r="J8">
        <v>9698.14</v>
      </c>
      <c r="K8">
        <v>11457</v>
      </c>
      <c r="L8">
        <v>111111590</v>
      </c>
      <c r="M8">
        <v>271</v>
      </c>
    </row>
    <row r="9" spans="1:13" x14ac:dyDescent="0.25">
      <c r="B9" t="s">
        <v>465</v>
      </c>
      <c r="C9" t="s">
        <v>22</v>
      </c>
      <c r="D9" t="s">
        <v>14</v>
      </c>
      <c r="E9" t="s">
        <v>15</v>
      </c>
      <c r="F9">
        <v>9240</v>
      </c>
      <c r="G9">
        <v>9350</v>
      </c>
      <c r="H9">
        <v>9350</v>
      </c>
      <c r="I9">
        <v>9120</v>
      </c>
      <c r="J9">
        <v>9247.2209999999995</v>
      </c>
      <c r="K9">
        <v>7417</v>
      </c>
      <c r="L9">
        <v>68586640</v>
      </c>
      <c r="M9">
        <v>212</v>
      </c>
    </row>
    <row r="10" spans="1:13" x14ac:dyDescent="0.25">
      <c r="B10" t="s">
        <v>465</v>
      </c>
      <c r="C10" t="s">
        <v>23</v>
      </c>
      <c r="D10" t="s">
        <v>14</v>
      </c>
      <c r="E10" t="s">
        <v>15</v>
      </c>
      <c r="F10">
        <v>9210</v>
      </c>
      <c r="G10">
        <v>9130</v>
      </c>
      <c r="H10">
        <v>9260</v>
      </c>
      <c r="I10">
        <v>9040</v>
      </c>
      <c r="J10">
        <v>9189.143</v>
      </c>
      <c r="K10">
        <v>4316</v>
      </c>
      <c r="L10">
        <v>39660340</v>
      </c>
      <c r="M10">
        <v>130</v>
      </c>
    </row>
    <row r="11" spans="1:13" x14ac:dyDescent="0.25">
      <c r="B11" t="s">
        <v>465</v>
      </c>
      <c r="C11" t="s">
        <v>24</v>
      </c>
      <c r="D11" t="s">
        <v>14</v>
      </c>
      <c r="E11" t="s">
        <v>15</v>
      </c>
      <c r="F11">
        <v>9170</v>
      </c>
      <c r="G11">
        <v>9160</v>
      </c>
      <c r="H11">
        <v>9210</v>
      </c>
      <c r="I11">
        <v>9060</v>
      </c>
      <c r="J11">
        <v>9138.6679999999997</v>
      </c>
      <c r="K11">
        <v>3265</v>
      </c>
      <c r="L11">
        <v>29837750</v>
      </c>
      <c r="M11">
        <v>114</v>
      </c>
    </row>
    <row r="12" spans="1:13" x14ac:dyDescent="0.25">
      <c r="B12" t="s">
        <v>465</v>
      </c>
      <c r="C12" t="s">
        <v>25</v>
      </c>
      <c r="D12" t="s">
        <v>14</v>
      </c>
      <c r="E12" t="s">
        <v>15</v>
      </c>
      <c r="F12">
        <v>9090</v>
      </c>
      <c r="G12">
        <v>9100</v>
      </c>
      <c r="H12">
        <v>9140</v>
      </c>
      <c r="I12">
        <v>8960</v>
      </c>
      <c r="J12">
        <v>9042.6389999999992</v>
      </c>
      <c r="K12">
        <v>8823</v>
      </c>
      <c r="L12">
        <v>79783200</v>
      </c>
      <c r="M12">
        <v>137</v>
      </c>
    </row>
    <row r="13" spans="1:13" x14ac:dyDescent="0.25">
      <c r="B13" t="s">
        <v>465</v>
      </c>
      <c r="C13" t="s">
        <v>26</v>
      </c>
      <c r="D13" t="s">
        <v>14</v>
      </c>
      <c r="E13" t="s">
        <v>15</v>
      </c>
      <c r="F13">
        <v>9030</v>
      </c>
      <c r="G13">
        <v>9100</v>
      </c>
      <c r="H13">
        <v>9170</v>
      </c>
      <c r="I13">
        <v>8940</v>
      </c>
      <c r="J13">
        <v>9037.0499999999993</v>
      </c>
      <c r="K13">
        <v>3688</v>
      </c>
      <c r="L13">
        <v>33328640</v>
      </c>
      <c r="M13">
        <v>159</v>
      </c>
    </row>
    <row r="14" spans="1:13" x14ac:dyDescent="0.25">
      <c r="B14" t="s">
        <v>465</v>
      </c>
      <c r="C14" t="s">
        <v>27</v>
      </c>
      <c r="D14" t="s">
        <v>14</v>
      </c>
      <c r="E14" t="s">
        <v>15</v>
      </c>
      <c r="F14">
        <v>9120</v>
      </c>
      <c r="G14">
        <v>8970</v>
      </c>
      <c r="H14">
        <v>9170</v>
      </c>
      <c r="I14">
        <v>8910</v>
      </c>
      <c r="J14">
        <v>8992.1039999999994</v>
      </c>
      <c r="K14">
        <v>4340</v>
      </c>
      <c r="L14">
        <v>39025730</v>
      </c>
      <c r="M14">
        <v>145</v>
      </c>
    </row>
    <row r="15" spans="1:13" x14ac:dyDescent="0.25">
      <c r="B15" t="s">
        <v>465</v>
      </c>
      <c r="C15" t="s">
        <v>28</v>
      </c>
      <c r="D15" t="s">
        <v>14</v>
      </c>
      <c r="E15" t="s">
        <v>15</v>
      </c>
      <c r="F15">
        <v>8790</v>
      </c>
      <c r="G15">
        <v>9000</v>
      </c>
      <c r="H15">
        <v>9280</v>
      </c>
      <c r="I15">
        <v>8680</v>
      </c>
      <c r="J15">
        <v>8944.2330000000002</v>
      </c>
      <c r="K15">
        <v>430</v>
      </c>
      <c r="L15">
        <v>3846020</v>
      </c>
      <c r="M15">
        <v>73</v>
      </c>
    </row>
    <row r="16" spans="1:13" x14ac:dyDescent="0.25">
      <c r="B16" t="s">
        <v>465</v>
      </c>
      <c r="C16" t="s">
        <v>29</v>
      </c>
      <c r="D16" t="s">
        <v>14</v>
      </c>
      <c r="E16" t="s">
        <v>15</v>
      </c>
      <c r="F16">
        <v>8950</v>
      </c>
      <c r="G16">
        <v>8910</v>
      </c>
      <c r="H16">
        <v>9020</v>
      </c>
      <c r="I16">
        <v>8860</v>
      </c>
      <c r="J16">
        <v>8939.7389999999996</v>
      </c>
      <c r="K16">
        <v>2377</v>
      </c>
      <c r="L16">
        <v>21249760</v>
      </c>
      <c r="M16">
        <v>123</v>
      </c>
    </row>
    <row r="17" spans="2:13" x14ac:dyDescent="0.25">
      <c r="B17" t="s">
        <v>465</v>
      </c>
      <c r="C17" t="s">
        <v>30</v>
      </c>
      <c r="D17" t="s">
        <v>14</v>
      </c>
      <c r="E17" t="s">
        <v>15</v>
      </c>
      <c r="F17">
        <v>8990</v>
      </c>
      <c r="G17">
        <v>9240</v>
      </c>
      <c r="H17">
        <v>9240</v>
      </c>
      <c r="I17">
        <v>8910</v>
      </c>
      <c r="J17">
        <v>9082.9920000000002</v>
      </c>
      <c r="K17">
        <v>5003</v>
      </c>
      <c r="L17">
        <v>45442210</v>
      </c>
      <c r="M17">
        <v>172</v>
      </c>
    </row>
    <row r="18" spans="2:13" x14ac:dyDescent="0.25">
      <c r="B18" t="s">
        <v>465</v>
      </c>
      <c r="C18" t="s">
        <v>31</v>
      </c>
      <c r="D18" t="s">
        <v>14</v>
      </c>
      <c r="E18" t="s">
        <v>15</v>
      </c>
      <c r="F18">
        <v>9250</v>
      </c>
      <c r="G18">
        <v>9200</v>
      </c>
      <c r="H18">
        <v>9400</v>
      </c>
      <c r="I18">
        <v>9200</v>
      </c>
      <c r="J18">
        <v>9310.3369999999995</v>
      </c>
      <c r="K18">
        <v>5853</v>
      </c>
      <c r="L18">
        <v>54493400</v>
      </c>
      <c r="M18">
        <v>170</v>
      </c>
    </row>
    <row r="19" spans="2:13" x14ac:dyDescent="0.25">
      <c r="B19" t="s">
        <v>465</v>
      </c>
      <c r="C19" t="s">
        <v>32</v>
      </c>
      <c r="D19" t="s">
        <v>14</v>
      </c>
      <c r="E19" t="s">
        <v>15</v>
      </c>
      <c r="F19">
        <v>9340</v>
      </c>
      <c r="G19">
        <v>9380</v>
      </c>
      <c r="H19">
        <v>9450</v>
      </c>
      <c r="I19">
        <v>9330</v>
      </c>
      <c r="J19">
        <v>9367.9930000000004</v>
      </c>
      <c r="K19">
        <v>4075</v>
      </c>
      <c r="L19">
        <v>38174570</v>
      </c>
      <c r="M19">
        <v>137</v>
      </c>
    </row>
    <row r="20" spans="2:13" x14ac:dyDescent="0.25">
      <c r="B20" t="s">
        <v>465</v>
      </c>
      <c r="C20" t="s">
        <v>33</v>
      </c>
      <c r="D20" t="s">
        <v>14</v>
      </c>
      <c r="E20" t="s">
        <v>15</v>
      </c>
      <c r="F20">
        <v>9450</v>
      </c>
      <c r="G20">
        <v>9310</v>
      </c>
      <c r="H20">
        <v>9520</v>
      </c>
      <c r="I20">
        <v>9290</v>
      </c>
      <c r="J20">
        <v>9424.0169999999998</v>
      </c>
      <c r="K20">
        <v>9697</v>
      </c>
      <c r="L20">
        <v>91384690</v>
      </c>
      <c r="M20">
        <v>287</v>
      </c>
    </row>
    <row r="21" spans="2:13" x14ac:dyDescent="0.25">
      <c r="B21" t="s">
        <v>465</v>
      </c>
      <c r="C21" t="s">
        <v>34</v>
      </c>
      <c r="D21" t="s">
        <v>14</v>
      </c>
      <c r="E21" t="s">
        <v>15</v>
      </c>
      <c r="F21">
        <v>9070</v>
      </c>
      <c r="G21">
        <v>9020</v>
      </c>
      <c r="H21">
        <v>9170</v>
      </c>
      <c r="I21">
        <v>9000</v>
      </c>
      <c r="J21">
        <v>9083.09</v>
      </c>
      <c r="K21">
        <v>4822</v>
      </c>
      <c r="L21">
        <v>43798660</v>
      </c>
      <c r="M21">
        <v>167</v>
      </c>
    </row>
    <row r="22" spans="2:13" x14ac:dyDescent="0.25">
      <c r="B22" t="s">
        <v>465</v>
      </c>
      <c r="C22" t="s">
        <v>35</v>
      </c>
      <c r="D22" t="s">
        <v>14</v>
      </c>
      <c r="E22" t="s">
        <v>15</v>
      </c>
      <c r="F22">
        <v>9050</v>
      </c>
      <c r="G22">
        <v>8970</v>
      </c>
      <c r="H22">
        <v>9090</v>
      </c>
      <c r="I22">
        <v>8910</v>
      </c>
      <c r="J22">
        <v>9021.1569999999992</v>
      </c>
      <c r="K22">
        <v>4453</v>
      </c>
      <c r="L22">
        <v>40171210</v>
      </c>
      <c r="M22">
        <v>196</v>
      </c>
    </row>
    <row r="23" spans="2:13" x14ac:dyDescent="0.25">
      <c r="B23" t="s">
        <v>465</v>
      </c>
      <c r="C23" t="s">
        <v>36</v>
      </c>
      <c r="D23" t="s">
        <v>14</v>
      </c>
      <c r="E23" t="s">
        <v>15</v>
      </c>
      <c r="F23">
        <v>8970</v>
      </c>
      <c r="G23">
        <v>8830</v>
      </c>
      <c r="H23">
        <v>8990</v>
      </c>
      <c r="I23">
        <v>8820</v>
      </c>
      <c r="J23">
        <v>8921.3109999999997</v>
      </c>
      <c r="K23">
        <v>4112</v>
      </c>
      <c r="L23">
        <v>36684430</v>
      </c>
      <c r="M23">
        <v>188</v>
      </c>
    </row>
    <row r="24" spans="2:13" x14ac:dyDescent="0.25">
      <c r="B24" t="s">
        <v>465</v>
      </c>
      <c r="C24" t="s">
        <v>37</v>
      </c>
      <c r="D24" t="s">
        <v>14</v>
      </c>
      <c r="E24" t="s">
        <v>15</v>
      </c>
      <c r="F24">
        <v>0</v>
      </c>
      <c r="G24">
        <v>8830</v>
      </c>
      <c r="H24">
        <v>8870</v>
      </c>
      <c r="I24">
        <v>8710</v>
      </c>
      <c r="J24">
        <v>8787.66</v>
      </c>
      <c r="K24">
        <v>2795</v>
      </c>
      <c r="L24">
        <v>24561510</v>
      </c>
      <c r="M24">
        <v>144</v>
      </c>
    </row>
    <row r="25" spans="2:13" x14ac:dyDescent="0.25">
      <c r="B25" t="s">
        <v>465</v>
      </c>
      <c r="C25" t="s">
        <v>38</v>
      </c>
      <c r="D25" t="s">
        <v>14</v>
      </c>
      <c r="E25" t="s">
        <v>15</v>
      </c>
      <c r="F25">
        <v>8800</v>
      </c>
      <c r="G25">
        <v>8630</v>
      </c>
      <c r="H25">
        <v>8860</v>
      </c>
      <c r="I25">
        <v>8590</v>
      </c>
      <c r="J25">
        <v>8760.1209999999992</v>
      </c>
      <c r="K25">
        <v>5279</v>
      </c>
      <c r="L25">
        <v>46244680</v>
      </c>
      <c r="M25">
        <v>225</v>
      </c>
    </row>
    <row r="26" spans="2:13" x14ac:dyDescent="0.25">
      <c r="B26" t="s">
        <v>465</v>
      </c>
      <c r="C26" t="s">
        <v>39</v>
      </c>
      <c r="D26" t="s">
        <v>14</v>
      </c>
      <c r="E26" t="s">
        <v>15</v>
      </c>
      <c r="F26">
        <v>8630</v>
      </c>
      <c r="G26">
        <v>8470</v>
      </c>
      <c r="H26">
        <v>8720</v>
      </c>
      <c r="I26">
        <v>8470</v>
      </c>
      <c r="J26">
        <v>8638.2019999999993</v>
      </c>
      <c r="K26">
        <v>4072</v>
      </c>
      <c r="L26">
        <v>35174760</v>
      </c>
      <c r="M26">
        <v>203</v>
      </c>
    </row>
    <row r="27" spans="2:13" x14ac:dyDescent="0.25">
      <c r="B27" t="s">
        <v>465</v>
      </c>
      <c r="C27" t="s">
        <v>40</v>
      </c>
      <c r="D27" t="s">
        <v>14</v>
      </c>
      <c r="E27" t="s">
        <v>15</v>
      </c>
      <c r="F27">
        <v>8450</v>
      </c>
      <c r="G27">
        <v>8410</v>
      </c>
      <c r="H27">
        <v>8510</v>
      </c>
      <c r="I27">
        <v>8290</v>
      </c>
      <c r="J27">
        <v>8413.9110000000001</v>
      </c>
      <c r="K27">
        <v>3511</v>
      </c>
      <c r="L27">
        <v>29541240</v>
      </c>
      <c r="M27">
        <v>188</v>
      </c>
    </row>
    <row r="28" spans="2:13" x14ac:dyDescent="0.25">
      <c r="B28" t="s">
        <v>465</v>
      </c>
      <c r="C28" t="s">
        <v>41</v>
      </c>
      <c r="D28" t="s">
        <v>14</v>
      </c>
      <c r="E28" t="s">
        <v>15</v>
      </c>
      <c r="F28">
        <v>8410</v>
      </c>
      <c r="G28">
        <v>8380</v>
      </c>
      <c r="H28">
        <v>8460</v>
      </c>
      <c r="I28">
        <v>8350</v>
      </c>
      <c r="J28">
        <v>8419.8209999999999</v>
      </c>
      <c r="K28">
        <v>4028</v>
      </c>
      <c r="L28">
        <v>33915040</v>
      </c>
      <c r="M28">
        <v>131</v>
      </c>
    </row>
    <row r="29" spans="2:13" x14ac:dyDescent="0.25">
      <c r="B29" t="s">
        <v>465</v>
      </c>
      <c r="C29" t="s">
        <v>42</v>
      </c>
      <c r="D29" t="s">
        <v>14</v>
      </c>
      <c r="E29" t="s">
        <v>15</v>
      </c>
      <c r="F29">
        <v>8390</v>
      </c>
      <c r="G29">
        <v>8350</v>
      </c>
      <c r="H29">
        <v>8430</v>
      </c>
      <c r="I29">
        <v>8290</v>
      </c>
      <c r="J29">
        <v>8377.44</v>
      </c>
      <c r="K29">
        <v>4183</v>
      </c>
      <c r="L29">
        <v>35042830</v>
      </c>
      <c r="M29">
        <v>141</v>
      </c>
    </row>
    <row r="30" spans="2:13" x14ac:dyDescent="0.25">
      <c r="B30" t="s">
        <v>465</v>
      </c>
      <c r="C30" t="s">
        <v>43</v>
      </c>
      <c r="D30" t="s">
        <v>14</v>
      </c>
      <c r="E30" t="s">
        <v>15</v>
      </c>
      <c r="F30">
        <v>8400</v>
      </c>
      <c r="G30">
        <v>8530</v>
      </c>
      <c r="H30">
        <v>8530</v>
      </c>
      <c r="I30">
        <v>8280</v>
      </c>
      <c r="J30">
        <v>8421.8369999999995</v>
      </c>
      <c r="K30">
        <v>6146</v>
      </c>
      <c r="L30">
        <v>51760610</v>
      </c>
      <c r="M30">
        <v>151</v>
      </c>
    </row>
    <row r="31" spans="2:13" x14ac:dyDescent="0.25">
      <c r="B31" t="s">
        <v>465</v>
      </c>
      <c r="C31" t="s">
        <v>44</v>
      </c>
      <c r="D31" t="s">
        <v>14</v>
      </c>
      <c r="E31" t="s">
        <v>15</v>
      </c>
      <c r="F31">
        <v>8530</v>
      </c>
      <c r="G31">
        <v>8300</v>
      </c>
      <c r="H31">
        <v>8530</v>
      </c>
      <c r="I31">
        <v>8280</v>
      </c>
      <c r="J31">
        <v>8422.5709999999999</v>
      </c>
      <c r="K31">
        <v>9460</v>
      </c>
      <c r="L31">
        <v>79677520</v>
      </c>
      <c r="M31">
        <v>261</v>
      </c>
    </row>
    <row r="32" spans="2:13" x14ac:dyDescent="0.25">
      <c r="B32" t="s">
        <v>465</v>
      </c>
      <c r="C32" t="s">
        <v>45</v>
      </c>
      <c r="D32" t="s">
        <v>14</v>
      </c>
      <c r="E32" t="s">
        <v>15</v>
      </c>
      <c r="F32">
        <v>8120</v>
      </c>
      <c r="G32">
        <v>8250</v>
      </c>
      <c r="H32">
        <v>8250</v>
      </c>
      <c r="I32">
        <v>7980</v>
      </c>
      <c r="J32">
        <v>8064.232</v>
      </c>
      <c r="K32">
        <v>1354</v>
      </c>
      <c r="L32">
        <v>10918970</v>
      </c>
      <c r="M32">
        <v>94</v>
      </c>
    </row>
    <row r="33" spans="2:13" x14ac:dyDescent="0.25">
      <c r="B33" t="s">
        <v>465</v>
      </c>
      <c r="C33" t="s">
        <v>46</v>
      </c>
      <c r="D33" t="s">
        <v>14</v>
      </c>
      <c r="E33" t="s">
        <v>15</v>
      </c>
      <c r="F33">
        <v>8160</v>
      </c>
      <c r="G33">
        <v>8150</v>
      </c>
      <c r="H33">
        <v>8200</v>
      </c>
      <c r="I33">
        <v>8080</v>
      </c>
      <c r="J33">
        <v>8139.8109999999997</v>
      </c>
      <c r="K33">
        <v>8901</v>
      </c>
      <c r="L33">
        <v>72452460</v>
      </c>
      <c r="M33">
        <v>117</v>
      </c>
    </row>
    <row r="34" spans="2:13" x14ac:dyDescent="0.25">
      <c r="B34" t="s">
        <v>465</v>
      </c>
      <c r="C34" t="s">
        <v>47</v>
      </c>
      <c r="D34" t="s">
        <v>14</v>
      </c>
      <c r="E34" t="s">
        <v>15</v>
      </c>
      <c r="F34">
        <v>8120</v>
      </c>
      <c r="G34">
        <v>8130</v>
      </c>
      <c r="H34">
        <v>8200</v>
      </c>
      <c r="I34">
        <v>8070</v>
      </c>
      <c r="J34">
        <v>8126.1090000000004</v>
      </c>
      <c r="K34">
        <v>6928</v>
      </c>
      <c r="L34">
        <v>56297680</v>
      </c>
      <c r="M34">
        <v>193</v>
      </c>
    </row>
    <row r="35" spans="2:13" x14ac:dyDescent="0.25">
      <c r="B35" t="s">
        <v>465</v>
      </c>
      <c r="C35" t="s">
        <v>48</v>
      </c>
      <c r="D35" t="s">
        <v>14</v>
      </c>
      <c r="E35" t="s">
        <v>15</v>
      </c>
      <c r="F35">
        <v>8040</v>
      </c>
      <c r="G35">
        <v>8270</v>
      </c>
      <c r="H35">
        <v>8300</v>
      </c>
      <c r="I35">
        <v>8000</v>
      </c>
      <c r="J35">
        <v>8113.2529999999997</v>
      </c>
      <c r="K35">
        <v>21676</v>
      </c>
      <c r="L35">
        <v>175862880</v>
      </c>
      <c r="M35">
        <v>512</v>
      </c>
    </row>
    <row r="36" spans="2:13" x14ac:dyDescent="0.25">
      <c r="B36" t="s">
        <v>465</v>
      </c>
      <c r="C36" t="s">
        <v>49</v>
      </c>
      <c r="D36" t="s">
        <v>14</v>
      </c>
      <c r="E36" t="s">
        <v>15</v>
      </c>
      <c r="F36">
        <v>8290</v>
      </c>
      <c r="G36">
        <v>8210</v>
      </c>
      <c r="H36">
        <v>8370</v>
      </c>
      <c r="I36">
        <v>8210</v>
      </c>
      <c r="J36">
        <v>8299.3410000000003</v>
      </c>
      <c r="K36">
        <v>6432</v>
      </c>
      <c r="L36">
        <v>53381360</v>
      </c>
      <c r="M36">
        <v>172</v>
      </c>
    </row>
    <row r="37" spans="2:13" x14ac:dyDescent="0.25">
      <c r="B37" t="s">
        <v>465</v>
      </c>
      <c r="C37" t="s">
        <v>50</v>
      </c>
      <c r="D37" t="s">
        <v>14</v>
      </c>
      <c r="E37" t="s">
        <v>15</v>
      </c>
      <c r="F37">
        <v>8210</v>
      </c>
      <c r="G37">
        <v>8300</v>
      </c>
      <c r="H37">
        <v>8300</v>
      </c>
      <c r="I37">
        <v>8100</v>
      </c>
      <c r="J37">
        <v>8178.3019999999997</v>
      </c>
      <c r="K37">
        <v>9055</v>
      </c>
      <c r="L37">
        <v>74054520</v>
      </c>
      <c r="M37">
        <v>254</v>
      </c>
    </row>
    <row r="38" spans="2:13" x14ac:dyDescent="0.25">
      <c r="B38" t="s">
        <v>465</v>
      </c>
      <c r="C38" t="s">
        <v>51</v>
      </c>
      <c r="D38" t="s">
        <v>14</v>
      </c>
      <c r="E38" t="s">
        <v>15</v>
      </c>
      <c r="F38">
        <v>8330</v>
      </c>
      <c r="G38">
        <v>8250</v>
      </c>
      <c r="H38">
        <v>8400</v>
      </c>
      <c r="I38">
        <v>8170</v>
      </c>
      <c r="J38">
        <v>8327.4159999999993</v>
      </c>
      <c r="K38">
        <v>43511</v>
      </c>
      <c r="L38">
        <v>362334190</v>
      </c>
      <c r="M38">
        <v>531</v>
      </c>
    </row>
    <row r="39" spans="2:13" x14ac:dyDescent="0.25">
      <c r="B39" t="s">
        <v>465</v>
      </c>
      <c r="C39" t="s">
        <v>52</v>
      </c>
      <c r="D39" t="s">
        <v>14</v>
      </c>
      <c r="E39" t="s">
        <v>15</v>
      </c>
      <c r="F39">
        <v>8430</v>
      </c>
      <c r="G39">
        <v>8420</v>
      </c>
      <c r="H39">
        <v>8480</v>
      </c>
      <c r="I39">
        <v>8310</v>
      </c>
      <c r="J39">
        <v>8382.7450000000008</v>
      </c>
      <c r="K39">
        <v>4502</v>
      </c>
      <c r="L39">
        <v>37739120</v>
      </c>
      <c r="M39">
        <v>168</v>
      </c>
    </row>
    <row r="40" spans="2:13" x14ac:dyDescent="0.25">
      <c r="B40" t="s">
        <v>465</v>
      </c>
      <c r="C40" t="s">
        <v>53</v>
      </c>
      <c r="D40" t="s">
        <v>14</v>
      </c>
      <c r="E40" t="s">
        <v>15</v>
      </c>
      <c r="F40">
        <v>8360</v>
      </c>
      <c r="G40">
        <v>8300</v>
      </c>
      <c r="H40">
        <v>8470</v>
      </c>
      <c r="I40">
        <v>8280</v>
      </c>
      <c r="J40">
        <v>8368.3580000000002</v>
      </c>
      <c r="K40">
        <v>7423</v>
      </c>
      <c r="L40">
        <v>62118320</v>
      </c>
      <c r="M40">
        <v>250</v>
      </c>
    </row>
    <row r="41" spans="2:13" x14ac:dyDescent="0.25">
      <c r="B41" t="s">
        <v>465</v>
      </c>
      <c r="C41" t="s">
        <v>54</v>
      </c>
      <c r="D41" t="s">
        <v>14</v>
      </c>
      <c r="E41" t="s">
        <v>15</v>
      </c>
      <c r="F41">
        <v>8400</v>
      </c>
      <c r="G41">
        <v>8290</v>
      </c>
      <c r="H41">
        <v>8410</v>
      </c>
      <c r="I41">
        <v>8230</v>
      </c>
      <c r="J41">
        <v>8306.1820000000007</v>
      </c>
      <c r="K41">
        <v>9733</v>
      </c>
      <c r="L41">
        <v>80844070</v>
      </c>
      <c r="M41">
        <v>341</v>
      </c>
    </row>
    <row r="42" spans="2:13" x14ac:dyDescent="0.25">
      <c r="B42" t="s">
        <v>465</v>
      </c>
      <c r="C42" t="s">
        <v>55</v>
      </c>
      <c r="D42" t="s">
        <v>14</v>
      </c>
      <c r="E42" t="s">
        <v>15</v>
      </c>
      <c r="F42">
        <v>8280</v>
      </c>
      <c r="G42">
        <v>8060</v>
      </c>
      <c r="H42">
        <v>8350</v>
      </c>
      <c r="I42">
        <v>8000</v>
      </c>
      <c r="J42">
        <v>8272.1409999999996</v>
      </c>
      <c r="K42">
        <v>26796</v>
      </c>
      <c r="L42">
        <v>221660290</v>
      </c>
      <c r="M42">
        <v>855</v>
      </c>
    </row>
    <row r="43" spans="2:13" x14ac:dyDescent="0.25">
      <c r="B43" t="s">
        <v>465</v>
      </c>
      <c r="C43" t="s">
        <v>56</v>
      </c>
      <c r="D43" t="s">
        <v>14</v>
      </c>
      <c r="E43" t="s">
        <v>15</v>
      </c>
      <c r="F43">
        <v>7770</v>
      </c>
      <c r="G43">
        <v>7940</v>
      </c>
      <c r="H43">
        <v>7940</v>
      </c>
      <c r="I43">
        <v>7650</v>
      </c>
      <c r="J43">
        <v>7733.9030000000002</v>
      </c>
      <c r="K43">
        <v>6198</v>
      </c>
      <c r="L43">
        <v>47934730</v>
      </c>
      <c r="M43">
        <v>291</v>
      </c>
    </row>
    <row r="44" spans="2:13" x14ac:dyDescent="0.25">
      <c r="B44" t="s">
        <v>465</v>
      </c>
      <c r="C44" t="s">
        <v>57</v>
      </c>
      <c r="D44" t="s">
        <v>14</v>
      </c>
      <c r="E44" t="s">
        <v>15</v>
      </c>
      <c r="F44">
        <v>7940</v>
      </c>
      <c r="G44">
        <v>7990</v>
      </c>
      <c r="H44">
        <v>8000</v>
      </c>
      <c r="I44">
        <v>7840</v>
      </c>
      <c r="J44">
        <v>7945.5280000000002</v>
      </c>
      <c r="K44">
        <v>4770</v>
      </c>
      <c r="L44">
        <v>37900170</v>
      </c>
      <c r="M44">
        <v>176</v>
      </c>
    </row>
    <row r="45" spans="2:13" x14ac:dyDescent="0.25">
      <c r="B45" t="s">
        <v>465</v>
      </c>
      <c r="C45" t="s">
        <v>58</v>
      </c>
      <c r="D45" t="s">
        <v>14</v>
      </c>
      <c r="E45" t="s">
        <v>15</v>
      </c>
      <c r="F45">
        <v>8080</v>
      </c>
      <c r="G45">
        <v>8240</v>
      </c>
      <c r="H45">
        <v>8280</v>
      </c>
      <c r="I45">
        <v>7940</v>
      </c>
      <c r="J45">
        <v>8106.585</v>
      </c>
      <c r="K45">
        <v>2442</v>
      </c>
      <c r="L45">
        <v>19796280</v>
      </c>
      <c r="M45">
        <v>160</v>
      </c>
    </row>
    <row r="46" spans="2:13" x14ac:dyDescent="0.25">
      <c r="B46" t="s">
        <v>465</v>
      </c>
      <c r="C46" t="s">
        <v>59</v>
      </c>
      <c r="D46" t="s">
        <v>14</v>
      </c>
      <c r="E46" t="s">
        <v>15</v>
      </c>
      <c r="F46">
        <v>8390</v>
      </c>
      <c r="G46">
        <v>8290</v>
      </c>
      <c r="H46">
        <v>8470</v>
      </c>
      <c r="I46">
        <v>8230</v>
      </c>
      <c r="J46">
        <v>8361.0810000000001</v>
      </c>
      <c r="K46">
        <v>3489</v>
      </c>
      <c r="L46">
        <v>29171810</v>
      </c>
      <c r="M46">
        <v>201</v>
      </c>
    </row>
    <row r="47" spans="2:13" x14ac:dyDescent="0.25">
      <c r="B47" t="s">
        <v>465</v>
      </c>
      <c r="C47" t="s">
        <v>60</v>
      </c>
      <c r="D47" t="s">
        <v>14</v>
      </c>
      <c r="E47" t="s">
        <v>15</v>
      </c>
      <c r="F47">
        <v>8290</v>
      </c>
      <c r="G47">
        <v>8230</v>
      </c>
      <c r="H47">
        <v>8350</v>
      </c>
      <c r="I47">
        <v>8180</v>
      </c>
      <c r="J47">
        <v>8243.0609999999997</v>
      </c>
      <c r="K47">
        <v>3600</v>
      </c>
      <c r="L47">
        <v>29675020</v>
      </c>
      <c r="M47">
        <v>262</v>
      </c>
    </row>
    <row r="48" spans="2:13" x14ac:dyDescent="0.25">
      <c r="B48" t="s">
        <v>465</v>
      </c>
      <c r="C48" t="s">
        <v>61</v>
      </c>
      <c r="D48" t="s">
        <v>14</v>
      </c>
      <c r="E48" t="s">
        <v>15</v>
      </c>
      <c r="F48">
        <v>7960</v>
      </c>
      <c r="G48">
        <v>8290</v>
      </c>
      <c r="H48">
        <v>8340</v>
      </c>
      <c r="I48">
        <v>7710</v>
      </c>
      <c r="J48">
        <v>7876.2839999999997</v>
      </c>
      <c r="K48">
        <v>17303</v>
      </c>
      <c r="L48">
        <v>136283340</v>
      </c>
      <c r="M48">
        <v>622</v>
      </c>
    </row>
    <row r="49" spans="2:13" x14ac:dyDescent="0.25">
      <c r="B49" t="s">
        <v>465</v>
      </c>
      <c r="C49" t="s">
        <v>62</v>
      </c>
      <c r="D49" t="s">
        <v>14</v>
      </c>
      <c r="E49" t="s">
        <v>15</v>
      </c>
      <c r="F49">
        <v>8410</v>
      </c>
      <c r="G49">
        <v>8400</v>
      </c>
      <c r="H49">
        <v>8460</v>
      </c>
      <c r="I49">
        <v>8290</v>
      </c>
      <c r="J49">
        <v>8373.7950000000001</v>
      </c>
      <c r="K49">
        <v>34346</v>
      </c>
      <c r="L49">
        <v>287606360</v>
      </c>
      <c r="M49">
        <v>243</v>
      </c>
    </row>
    <row r="50" spans="2:13" x14ac:dyDescent="0.25">
      <c r="B50" t="s">
        <v>465</v>
      </c>
      <c r="C50" t="s">
        <v>63</v>
      </c>
      <c r="D50" t="s">
        <v>14</v>
      </c>
      <c r="E50" t="s">
        <v>15</v>
      </c>
      <c r="F50">
        <v>8370</v>
      </c>
      <c r="G50">
        <v>8410</v>
      </c>
      <c r="H50">
        <v>8440</v>
      </c>
      <c r="I50">
        <v>8240</v>
      </c>
      <c r="J50">
        <v>8342.1029999999992</v>
      </c>
      <c r="K50">
        <v>3704</v>
      </c>
      <c r="L50">
        <v>30899150</v>
      </c>
      <c r="M50">
        <v>161</v>
      </c>
    </row>
    <row r="51" spans="2:13" x14ac:dyDescent="0.25">
      <c r="B51" t="s">
        <v>465</v>
      </c>
      <c r="C51" t="s">
        <v>64</v>
      </c>
      <c r="D51" t="s">
        <v>14</v>
      </c>
      <c r="E51" t="s">
        <v>15</v>
      </c>
      <c r="F51">
        <v>8380</v>
      </c>
      <c r="G51">
        <v>8400</v>
      </c>
      <c r="H51">
        <v>8440</v>
      </c>
      <c r="I51">
        <v>8260</v>
      </c>
      <c r="J51">
        <v>8342.8610000000008</v>
      </c>
      <c r="K51">
        <v>1405</v>
      </c>
      <c r="L51">
        <v>11721720</v>
      </c>
      <c r="M51">
        <v>110</v>
      </c>
    </row>
    <row r="52" spans="2:13" x14ac:dyDescent="0.25">
      <c r="B52" t="s">
        <v>465</v>
      </c>
      <c r="C52" t="s">
        <v>65</v>
      </c>
      <c r="D52" t="s">
        <v>14</v>
      </c>
      <c r="E52" t="s">
        <v>15</v>
      </c>
      <c r="F52">
        <v>8350</v>
      </c>
      <c r="G52">
        <v>8100</v>
      </c>
      <c r="H52">
        <v>8490</v>
      </c>
      <c r="I52">
        <v>8100</v>
      </c>
      <c r="J52">
        <v>8379.6980000000003</v>
      </c>
      <c r="K52">
        <v>1720</v>
      </c>
      <c r="L52">
        <v>14413080</v>
      </c>
      <c r="M52">
        <v>125</v>
      </c>
    </row>
    <row r="53" spans="2:13" x14ac:dyDescent="0.25">
      <c r="B53" t="s">
        <v>465</v>
      </c>
      <c r="C53" t="s">
        <v>66</v>
      </c>
      <c r="D53" t="s">
        <v>14</v>
      </c>
      <c r="E53" t="s">
        <v>15</v>
      </c>
      <c r="F53">
        <v>8160</v>
      </c>
      <c r="G53">
        <v>8020</v>
      </c>
      <c r="H53">
        <v>8340</v>
      </c>
      <c r="I53">
        <v>7730</v>
      </c>
      <c r="J53">
        <v>8196.8979999999992</v>
      </c>
      <c r="K53">
        <v>1986</v>
      </c>
      <c r="L53">
        <v>16279040</v>
      </c>
      <c r="M53">
        <v>117</v>
      </c>
    </row>
    <row r="54" spans="2:13" x14ac:dyDescent="0.25">
      <c r="B54" t="s">
        <v>465</v>
      </c>
      <c r="C54" t="s">
        <v>67</v>
      </c>
      <c r="D54" t="s">
        <v>14</v>
      </c>
      <c r="E54" t="s">
        <v>15</v>
      </c>
      <c r="F54">
        <v>7620</v>
      </c>
      <c r="G54">
        <v>7880</v>
      </c>
      <c r="H54">
        <v>7880</v>
      </c>
      <c r="I54">
        <v>7180</v>
      </c>
      <c r="J54">
        <v>7432.991</v>
      </c>
      <c r="K54">
        <v>4143</v>
      </c>
      <c r="L54">
        <v>30794880</v>
      </c>
      <c r="M54">
        <v>220</v>
      </c>
    </row>
    <row r="55" spans="2:13" x14ac:dyDescent="0.25">
      <c r="B55" t="s">
        <v>465</v>
      </c>
      <c r="C55" t="s">
        <v>68</v>
      </c>
      <c r="D55" t="s">
        <v>14</v>
      </c>
      <c r="E55" t="s">
        <v>15</v>
      </c>
      <c r="F55">
        <v>7870</v>
      </c>
      <c r="G55">
        <v>8440</v>
      </c>
      <c r="H55">
        <v>8550</v>
      </c>
      <c r="I55">
        <v>7800</v>
      </c>
      <c r="J55">
        <v>8176.884</v>
      </c>
      <c r="K55">
        <v>4352</v>
      </c>
      <c r="L55">
        <v>35585800</v>
      </c>
      <c r="M55">
        <v>219</v>
      </c>
    </row>
    <row r="56" spans="2:13" x14ac:dyDescent="0.25">
      <c r="B56" t="s">
        <v>465</v>
      </c>
      <c r="C56" t="s">
        <v>69</v>
      </c>
      <c r="D56" t="s">
        <v>14</v>
      </c>
      <c r="E56" t="s">
        <v>15</v>
      </c>
      <c r="F56">
        <v>8670</v>
      </c>
      <c r="G56">
        <v>8930</v>
      </c>
      <c r="H56">
        <v>8940</v>
      </c>
      <c r="I56">
        <v>8620</v>
      </c>
      <c r="J56">
        <v>8719.3369999999995</v>
      </c>
      <c r="K56">
        <v>1539</v>
      </c>
      <c r="L56">
        <v>13419060</v>
      </c>
      <c r="M56">
        <v>157</v>
      </c>
    </row>
    <row r="57" spans="2:13" x14ac:dyDescent="0.25">
      <c r="B57" t="s">
        <v>465</v>
      </c>
      <c r="C57" t="s">
        <v>70</v>
      </c>
      <c r="D57" t="s">
        <v>14</v>
      </c>
      <c r="E57" t="s">
        <v>15</v>
      </c>
      <c r="F57">
        <v>8920</v>
      </c>
      <c r="G57">
        <v>9520</v>
      </c>
      <c r="H57">
        <v>9520</v>
      </c>
      <c r="I57">
        <v>8070</v>
      </c>
      <c r="J57">
        <v>8560.2870000000003</v>
      </c>
      <c r="K57">
        <v>2162</v>
      </c>
      <c r="L57">
        <v>18507340</v>
      </c>
      <c r="M57">
        <v>189</v>
      </c>
    </row>
    <row r="58" spans="2:13" x14ac:dyDescent="0.25">
      <c r="B58" t="s">
        <v>465</v>
      </c>
      <c r="C58" t="s">
        <v>71</v>
      </c>
      <c r="D58" t="s">
        <v>14</v>
      </c>
      <c r="E58" t="s">
        <v>15</v>
      </c>
      <c r="F58">
        <v>9520</v>
      </c>
      <c r="G58">
        <v>9600</v>
      </c>
      <c r="H58">
        <v>9600</v>
      </c>
      <c r="I58">
        <v>9090</v>
      </c>
      <c r="J58">
        <v>9458.7150000000001</v>
      </c>
      <c r="K58">
        <v>4881</v>
      </c>
      <c r="L58">
        <v>46167990</v>
      </c>
      <c r="M58">
        <v>203</v>
      </c>
    </row>
    <row r="59" spans="2:13" x14ac:dyDescent="0.25">
      <c r="B59" t="s">
        <v>465</v>
      </c>
      <c r="C59" t="s">
        <v>72</v>
      </c>
      <c r="D59" t="s">
        <v>14</v>
      </c>
      <c r="E59" t="s">
        <v>15</v>
      </c>
      <c r="F59">
        <v>9640</v>
      </c>
      <c r="G59">
        <v>9870</v>
      </c>
      <c r="H59">
        <v>9870</v>
      </c>
      <c r="I59">
        <v>9260</v>
      </c>
      <c r="J59">
        <v>9434.625</v>
      </c>
      <c r="K59">
        <v>4177</v>
      </c>
      <c r="L59">
        <v>39408430</v>
      </c>
      <c r="M59">
        <v>203</v>
      </c>
    </row>
    <row r="60" spans="2:13" x14ac:dyDescent="0.25">
      <c r="B60" t="s">
        <v>465</v>
      </c>
      <c r="C60" t="s">
        <v>73</v>
      </c>
      <c r="D60" t="s">
        <v>14</v>
      </c>
      <c r="E60" t="s">
        <v>15</v>
      </c>
      <c r="F60">
        <v>9750</v>
      </c>
      <c r="G60">
        <v>9240</v>
      </c>
      <c r="H60">
        <v>9900</v>
      </c>
      <c r="I60">
        <v>8950</v>
      </c>
      <c r="J60">
        <v>9260.3029999999999</v>
      </c>
      <c r="K60">
        <v>3767</v>
      </c>
      <c r="L60">
        <v>34883560</v>
      </c>
      <c r="M60">
        <v>196</v>
      </c>
    </row>
    <row r="61" spans="2:13" x14ac:dyDescent="0.25">
      <c r="B61" t="s">
        <v>465</v>
      </c>
      <c r="C61" t="s">
        <v>74</v>
      </c>
      <c r="D61" t="s">
        <v>14</v>
      </c>
      <c r="E61" t="s">
        <v>15</v>
      </c>
      <c r="F61">
        <v>9070</v>
      </c>
      <c r="G61">
        <v>9260</v>
      </c>
      <c r="H61">
        <v>9490</v>
      </c>
      <c r="I61">
        <v>9020</v>
      </c>
      <c r="J61">
        <v>9268.8009999999995</v>
      </c>
      <c r="K61">
        <v>4052</v>
      </c>
      <c r="L61">
        <v>37557180</v>
      </c>
      <c r="M61">
        <v>230</v>
      </c>
    </row>
    <row r="62" spans="2:13" x14ac:dyDescent="0.25">
      <c r="B62" t="s">
        <v>465</v>
      </c>
      <c r="C62" t="s">
        <v>75</v>
      </c>
      <c r="D62" t="s">
        <v>14</v>
      </c>
      <c r="E62" t="s">
        <v>15</v>
      </c>
      <c r="F62">
        <v>9110</v>
      </c>
      <c r="G62">
        <v>8910</v>
      </c>
      <c r="H62">
        <v>9320</v>
      </c>
      <c r="I62">
        <v>8730</v>
      </c>
      <c r="J62">
        <v>8980.5560000000005</v>
      </c>
      <c r="K62">
        <v>7426</v>
      </c>
      <c r="L62">
        <v>66689610</v>
      </c>
      <c r="M62">
        <v>416</v>
      </c>
    </row>
    <row r="63" spans="2:13" x14ac:dyDescent="0.25">
      <c r="B63" t="s">
        <v>465</v>
      </c>
      <c r="C63" t="s">
        <v>76</v>
      </c>
      <c r="D63" t="s">
        <v>14</v>
      </c>
      <c r="E63" t="s">
        <v>15</v>
      </c>
      <c r="F63">
        <v>9160</v>
      </c>
      <c r="G63">
        <v>9270</v>
      </c>
      <c r="H63">
        <v>9370</v>
      </c>
      <c r="I63">
        <v>9050</v>
      </c>
      <c r="J63">
        <v>9183.232</v>
      </c>
      <c r="K63">
        <v>5606</v>
      </c>
      <c r="L63">
        <v>51481200</v>
      </c>
      <c r="M63">
        <v>433</v>
      </c>
    </row>
    <row r="64" spans="2:13" x14ac:dyDescent="0.25">
      <c r="B64" t="s">
        <v>465</v>
      </c>
      <c r="C64" t="s">
        <v>77</v>
      </c>
      <c r="D64" t="s">
        <v>14</v>
      </c>
      <c r="E64" t="s">
        <v>15</v>
      </c>
      <c r="F64">
        <v>9670</v>
      </c>
      <c r="G64">
        <v>10250</v>
      </c>
      <c r="H64">
        <v>10250</v>
      </c>
      <c r="I64">
        <v>9650</v>
      </c>
      <c r="J64">
        <v>9763.9670000000006</v>
      </c>
      <c r="K64">
        <v>9334</v>
      </c>
      <c r="L64">
        <v>91136870</v>
      </c>
      <c r="M64">
        <v>615</v>
      </c>
    </row>
    <row r="65" spans="2:13" x14ac:dyDescent="0.25">
      <c r="B65" t="s">
        <v>465</v>
      </c>
      <c r="C65" t="s">
        <v>78</v>
      </c>
      <c r="D65" t="s">
        <v>14</v>
      </c>
      <c r="E65" t="s">
        <v>15</v>
      </c>
      <c r="F65">
        <v>10725</v>
      </c>
      <c r="G65">
        <v>10675</v>
      </c>
      <c r="H65">
        <v>10850</v>
      </c>
      <c r="I65">
        <v>10650</v>
      </c>
      <c r="J65">
        <v>10767.386</v>
      </c>
      <c r="K65">
        <v>1727</v>
      </c>
      <c r="L65">
        <v>18595275</v>
      </c>
      <c r="M65">
        <v>130</v>
      </c>
    </row>
    <row r="66" spans="2:13" x14ac:dyDescent="0.25">
      <c r="B66" t="s">
        <v>465</v>
      </c>
      <c r="C66" t="s">
        <v>79</v>
      </c>
      <c r="D66" t="s">
        <v>14</v>
      </c>
      <c r="E66" t="s">
        <v>15</v>
      </c>
      <c r="F66">
        <v>10725</v>
      </c>
      <c r="G66">
        <v>10575</v>
      </c>
      <c r="H66">
        <v>10850</v>
      </c>
      <c r="I66">
        <v>10550</v>
      </c>
      <c r="J66">
        <v>10757.834000000001</v>
      </c>
      <c r="K66">
        <v>6191</v>
      </c>
      <c r="L66">
        <v>66601750</v>
      </c>
      <c r="M66">
        <v>213</v>
      </c>
    </row>
    <row r="67" spans="2:13" x14ac:dyDescent="0.25">
      <c r="B67" t="s">
        <v>465</v>
      </c>
      <c r="C67" t="s">
        <v>80</v>
      </c>
      <c r="D67" t="s">
        <v>14</v>
      </c>
      <c r="E67" t="s">
        <v>15</v>
      </c>
      <c r="F67">
        <v>10625</v>
      </c>
      <c r="G67">
        <v>10650</v>
      </c>
      <c r="H67">
        <v>10700</v>
      </c>
      <c r="I67">
        <v>10500</v>
      </c>
      <c r="J67">
        <v>10598.694</v>
      </c>
      <c r="K67">
        <v>2278</v>
      </c>
      <c r="L67">
        <v>24143825</v>
      </c>
      <c r="M67">
        <v>127</v>
      </c>
    </row>
    <row r="68" spans="2:13" x14ac:dyDescent="0.25">
      <c r="B68" t="s">
        <v>465</v>
      </c>
      <c r="C68" t="s">
        <v>81</v>
      </c>
      <c r="D68" t="s">
        <v>14</v>
      </c>
      <c r="E68" t="s">
        <v>15</v>
      </c>
      <c r="F68">
        <v>10700</v>
      </c>
      <c r="G68">
        <v>10650</v>
      </c>
      <c r="H68">
        <v>10800</v>
      </c>
      <c r="I68">
        <v>10550</v>
      </c>
      <c r="J68">
        <v>10687.802</v>
      </c>
      <c r="K68">
        <v>3474</v>
      </c>
      <c r="L68">
        <v>37129425</v>
      </c>
      <c r="M68">
        <v>180</v>
      </c>
    </row>
    <row r="69" spans="2:13" x14ac:dyDescent="0.25">
      <c r="B69" t="s">
        <v>465</v>
      </c>
      <c r="C69" t="s">
        <v>82</v>
      </c>
      <c r="D69" t="s">
        <v>14</v>
      </c>
      <c r="E69" t="s">
        <v>15</v>
      </c>
      <c r="F69">
        <v>10625</v>
      </c>
      <c r="G69">
        <v>10450</v>
      </c>
      <c r="H69">
        <v>10700</v>
      </c>
      <c r="I69">
        <v>10450</v>
      </c>
      <c r="J69">
        <v>10625.218999999999</v>
      </c>
      <c r="K69">
        <v>2861</v>
      </c>
      <c r="L69">
        <v>30398750</v>
      </c>
      <c r="M69">
        <v>204</v>
      </c>
    </row>
    <row r="70" spans="2:13" x14ac:dyDescent="0.25">
      <c r="B70" t="s">
        <v>465</v>
      </c>
      <c r="C70" t="s">
        <v>83</v>
      </c>
      <c r="D70" t="s">
        <v>14</v>
      </c>
      <c r="E70" t="s">
        <v>15</v>
      </c>
      <c r="F70">
        <v>10350</v>
      </c>
      <c r="G70">
        <v>10425</v>
      </c>
      <c r="H70">
        <v>10425</v>
      </c>
      <c r="I70">
        <v>10200</v>
      </c>
      <c r="J70">
        <v>10320.958000000001</v>
      </c>
      <c r="K70">
        <v>3105</v>
      </c>
      <c r="L70">
        <v>32046575</v>
      </c>
      <c r="M70">
        <v>252</v>
      </c>
    </row>
    <row r="71" spans="2:13" x14ac:dyDescent="0.25">
      <c r="B71" t="s">
        <v>465</v>
      </c>
      <c r="C71" t="s">
        <v>84</v>
      </c>
      <c r="D71" t="s">
        <v>14</v>
      </c>
      <c r="E71" t="s">
        <v>15</v>
      </c>
      <c r="F71">
        <v>10450</v>
      </c>
      <c r="G71">
        <v>10425</v>
      </c>
      <c r="H71">
        <v>10550</v>
      </c>
      <c r="I71">
        <v>10350</v>
      </c>
      <c r="J71">
        <v>10422.914000000001</v>
      </c>
      <c r="K71">
        <v>2577</v>
      </c>
      <c r="L71">
        <v>26859850</v>
      </c>
      <c r="M71">
        <v>131</v>
      </c>
    </row>
    <row r="72" spans="2:13" x14ac:dyDescent="0.25">
      <c r="B72" t="s">
        <v>465</v>
      </c>
      <c r="C72" t="s">
        <v>85</v>
      </c>
      <c r="D72" t="s">
        <v>14</v>
      </c>
      <c r="E72" t="s">
        <v>15</v>
      </c>
      <c r="F72">
        <v>10675</v>
      </c>
      <c r="G72">
        <v>10675</v>
      </c>
      <c r="H72">
        <v>10675</v>
      </c>
      <c r="I72">
        <v>10525</v>
      </c>
      <c r="J72">
        <v>10613.155000000001</v>
      </c>
      <c r="K72">
        <v>1585</v>
      </c>
      <c r="L72">
        <v>16821850</v>
      </c>
      <c r="M72">
        <v>129</v>
      </c>
    </row>
    <row r="73" spans="2:13" x14ac:dyDescent="0.25">
      <c r="B73" t="s">
        <v>465</v>
      </c>
      <c r="C73" t="s">
        <v>86</v>
      </c>
      <c r="D73" t="s">
        <v>14</v>
      </c>
      <c r="E73" t="s">
        <v>15</v>
      </c>
      <c r="F73">
        <v>10675</v>
      </c>
      <c r="G73">
        <v>10650</v>
      </c>
      <c r="H73">
        <v>10925</v>
      </c>
      <c r="I73">
        <v>10575</v>
      </c>
      <c r="J73">
        <v>10735.021000000001</v>
      </c>
      <c r="K73">
        <v>2567</v>
      </c>
      <c r="L73">
        <v>27556800</v>
      </c>
      <c r="M73">
        <v>175</v>
      </c>
    </row>
    <row r="74" spans="2:13" x14ac:dyDescent="0.25">
      <c r="B74" t="s">
        <v>465</v>
      </c>
      <c r="C74" t="s">
        <v>87</v>
      </c>
      <c r="D74" t="s">
        <v>14</v>
      </c>
      <c r="E74" t="s">
        <v>15</v>
      </c>
      <c r="F74">
        <v>10600</v>
      </c>
      <c r="G74">
        <v>10450</v>
      </c>
      <c r="H74">
        <v>10700</v>
      </c>
      <c r="I74">
        <v>10375</v>
      </c>
      <c r="J74">
        <v>10535.177</v>
      </c>
      <c r="K74">
        <v>1894</v>
      </c>
      <c r="L74">
        <v>19953625</v>
      </c>
      <c r="M74">
        <v>151</v>
      </c>
    </row>
    <row r="75" spans="2:13" x14ac:dyDescent="0.25">
      <c r="B75" t="s">
        <v>465</v>
      </c>
      <c r="C75" t="s">
        <v>88</v>
      </c>
      <c r="D75" t="s">
        <v>14</v>
      </c>
      <c r="E75" t="s">
        <v>15</v>
      </c>
      <c r="F75">
        <v>10375</v>
      </c>
      <c r="G75">
        <v>10050</v>
      </c>
      <c r="H75">
        <v>10425</v>
      </c>
      <c r="I75">
        <v>10050</v>
      </c>
      <c r="J75">
        <v>10255.498</v>
      </c>
      <c r="K75">
        <v>1737</v>
      </c>
      <c r="L75">
        <v>17813800</v>
      </c>
      <c r="M75">
        <v>187</v>
      </c>
    </row>
    <row r="76" spans="2:13" x14ac:dyDescent="0.25">
      <c r="B76" t="s">
        <v>465</v>
      </c>
      <c r="C76" t="s">
        <v>89</v>
      </c>
      <c r="D76" t="s">
        <v>14</v>
      </c>
      <c r="E76" t="s">
        <v>15</v>
      </c>
      <c r="F76">
        <v>10175</v>
      </c>
      <c r="G76">
        <v>9880</v>
      </c>
      <c r="H76">
        <v>10175</v>
      </c>
      <c r="I76">
        <v>9880</v>
      </c>
      <c r="J76">
        <v>10042.984</v>
      </c>
      <c r="K76">
        <v>3343</v>
      </c>
      <c r="L76">
        <v>33573695</v>
      </c>
      <c r="M76">
        <v>143</v>
      </c>
    </row>
    <row r="77" spans="2:13" x14ac:dyDescent="0.25">
      <c r="B77" t="s">
        <v>465</v>
      </c>
      <c r="C77" t="s">
        <v>90</v>
      </c>
      <c r="D77" t="s">
        <v>14</v>
      </c>
      <c r="E77" t="s">
        <v>15</v>
      </c>
      <c r="F77">
        <v>9850</v>
      </c>
      <c r="G77">
        <v>10050</v>
      </c>
      <c r="H77">
        <v>10075</v>
      </c>
      <c r="I77">
        <v>9850</v>
      </c>
      <c r="J77">
        <v>9923.4240000000009</v>
      </c>
      <c r="K77">
        <v>2970</v>
      </c>
      <c r="L77">
        <v>29472570</v>
      </c>
      <c r="M77">
        <v>168</v>
      </c>
    </row>
    <row r="78" spans="2:13" x14ac:dyDescent="0.25">
      <c r="B78" t="s">
        <v>465</v>
      </c>
      <c r="C78" t="s">
        <v>91</v>
      </c>
      <c r="D78" t="s">
        <v>14</v>
      </c>
      <c r="E78" t="s">
        <v>15</v>
      </c>
      <c r="F78">
        <v>10100</v>
      </c>
      <c r="G78">
        <v>10175</v>
      </c>
      <c r="H78">
        <v>10175</v>
      </c>
      <c r="I78">
        <v>9920</v>
      </c>
      <c r="J78">
        <v>10059.655000000001</v>
      </c>
      <c r="K78">
        <v>2605</v>
      </c>
      <c r="L78">
        <v>26205400</v>
      </c>
      <c r="M78">
        <v>165</v>
      </c>
    </row>
    <row r="79" spans="2:13" x14ac:dyDescent="0.25">
      <c r="B79" t="s">
        <v>465</v>
      </c>
      <c r="C79" t="s">
        <v>92</v>
      </c>
      <c r="D79" t="s">
        <v>14</v>
      </c>
      <c r="E79" t="s">
        <v>15</v>
      </c>
      <c r="F79">
        <v>10175</v>
      </c>
      <c r="G79">
        <v>10325</v>
      </c>
      <c r="H79">
        <v>10375</v>
      </c>
      <c r="I79">
        <v>10125</v>
      </c>
      <c r="J79">
        <v>10258.628000000001</v>
      </c>
      <c r="K79">
        <v>14572</v>
      </c>
      <c r="L79">
        <v>149488725</v>
      </c>
      <c r="M79">
        <v>156</v>
      </c>
    </row>
    <row r="80" spans="2:13" x14ac:dyDescent="0.25">
      <c r="B80" t="s">
        <v>465</v>
      </c>
      <c r="C80" t="s">
        <v>93</v>
      </c>
      <c r="D80" t="s">
        <v>14</v>
      </c>
      <c r="E80" t="s">
        <v>15</v>
      </c>
      <c r="F80">
        <v>10325</v>
      </c>
      <c r="G80">
        <v>10625</v>
      </c>
      <c r="H80">
        <v>10625</v>
      </c>
      <c r="I80">
        <v>10175</v>
      </c>
      <c r="J80">
        <v>10486.391</v>
      </c>
      <c r="K80">
        <v>16348</v>
      </c>
      <c r="L80">
        <v>171431525</v>
      </c>
      <c r="M80">
        <v>221</v>
      </c>
    </row>
    <row r="81" spans="2:13" x14ac:dyDescent="0.25">
      <c r="B81" t="s">
        <v>465</v>
      </c>
      <c r="C81" t="s">
        <v>94</v>
      </c>
      <c r="D81" t="s">
        <v>14</v>
      </c>
      <c r="E81" t="s">
        <v>15</v>
      </c>
      <c r="F81">
        <v>10825</v>
      </c>
      <c r="G81">
        <v>10750</v>
      </c>
      <c r="H81">
        <v>10900</v>
      </c>
      <c r="I81">
        <v>10525</v>
      </c>
      <c r="J81">
        <v>10672.39</v>
      </c>
      <c r="K81">
        <v>2605</v>
      </c>
      <c r="L81">
        <v>27801575</v>
      </c>
      <c r="M81">
        <v>158</v>
      </c>
    </row>
    <row r="82" spans="2:13" x14ac:dyDescent="0.25">
      <c r="B82" t="s">
        <v>465</v>
      </c>
      <c r="C82" t="s">
        <v>95</v>
      </c>
      <c r="D82" t="s">
        <v>14</v>
      </c>
      <c r="E82" t="s">
        <v>15</v>
      </c>
      <c r="F82">
        <v>10900</v>
      </c>
      <c r="G82">
        <v>11475</v>
      </c>
      <c r="H82">
        <v>11475</v>
      </c>
      <c r="I82">
        <v>10850</v>
      </c>
      <c r="J82">
        <v>11079.743</v>
      </c>
      <c r="K82">
        <v>3611</v>
      </c>
      <c r="L82">
        <v>40008950</v>
      </c>
      <c r="M82">
        <v>244</v>
      </c>
    </row>
    <row r="83" spans="2:13" x14ac:dyDescent="0.25">
      <c r="B83" t="s">
        <v>465</v>
      </c>
      <c r="C83" t="s">
        <v>96</v>
      </c>
      <c r="D83" t="s">
        <v>14</v>
      </c>
      <c r="E83" t="s">
        <v>15</v>
      </c>
      <c r="F83">
        <v>11475</v>
      </c>
      <c r="G83">
        <v>11625</v>
      </c>
      <c r="H83">
        <v>11625</v>
      </c>
      <c r="I83">
        <v>11250</v>
      </c>
      <c r="J83">
        <v>11419.032999999999</v>
      </c>
      <c r="K83">
        <v>4420</v>
      </c>
      <c r="L83">
        <v>50472125</v>
      </c>
      <c r="M83">
        <v>282</v>
      </c>
    </row>
    <row r="84" spans="2:13" x14ac:dyDescent="0.25">
      <c r="B84" t="s">
        <v>465</v>
      </c>
      <c r="C84" t="s">
        <v>97</v>
      </c>
      <c r="D84" t="s">
        <v>14</v>
      </c>
      <c r="E84" t="s">
        <v>15</v>
      </c>
      <c r="F84">
        <v>11775</v>
      </c>
      <c r="G84">
        <v>11575</v>
      </c>
      <c r="H84">
        <v>11800</v>
      </c>
      <c r="I84">
        <v>11575</v>
      </c>
      <c r="J84">
        <v>11713.191999999999</v>
      </c>
      <c r="K84">
        <v>3161</v>
      </c>
      <c r="L84">
        <v>37025400</v>
      </c>
      <c r="M84">
        <v>169</v>
      </c>
    </row>
    <row r="85" spans="2:13" x14ac:dyDescent="0.25">
      <c r="B85" t="s">
        <v>465</v>
      </c>
      <c r="C85" t="s">
        <v>98</v>
      </c>
      <c r="D85" t="s">
        <v>14</v>
      </c>
      <c r="E85" t="s">
        <v>15</v>
      </c>
      <c r="F85">
        <v>11650</v>
      </c>
      <c r="G85">
        <v>11450</v>
      </c>
      <c r="H85">
        <v>11775</v>
      </c>
      <c r="I85">
        <v>11350</v>
      </c>
      <c r="J85">
        <v>11625.091</v>
      </c>
      <c r="K85">
        <v>4375</v>
      </c>
      <c r="L85">
        <v>50859775</v>
      </c>
      <c r="M85">
        <v>196</v>
      </c>
    </row>
    <row r="86" spans="2:13" x14ac:dyDescent="0.25">
      <c r="B86" t="s">
        <v>465</v>
      </c>
      <c r="C86" t="s">
        <v>99</v>
      </c>
      <c r="D86" t="s">
        <v>14</v>
      </c>
      <c r="E86" t="s">
        <v>15</v>
      </c>
      <c r="F86">
        <v>11400</v>
      </c>
      <c r="G86">
        <v>11600</v>
      </c>
      <c r="H86">
        <v>11650</v>
      </c>
      <c r="I86">
        <v>11350</v>
      </c>
      <c r="J86">
        <v>11452.805</v>
      </c>
      <c r="K86">
        <v>2487</v>
      </c>
      <c r="L86">
        <v>28483125</v>
      </c>
      <c r="M86">
        <v>138</v>
      </c>
    </row>
    <row r="87" spans="2:13" x14ac:dyDescent="0.25">
      <c r="B87" t="s">
        <v>465</v>
      </c>
      <c r="C87" t="s">
        <v>100</v>
      </c>
      <c r="D87" t="s">
        <v>14</v>
      </c>
      <c r="E87" t="s">
        <v>15</v>
      </c>
      <c r="F87">
        <v>11575</v>
      </c>
      <c r="G87">
        <v>11550</v>
      </c>
      <c r="H87">
        <v>11675</v>
      </c>
      <c r="I87">
        <v>11325</v>
      </c>
      <c r="J87">
        <v>11507.321</v>
      </c>
      <c r="K87">
        <v>4060</v>
      </c>
      <c r="L87">
        <v>46719725</v>
      </c>
      <c r="M87">
        <v>233</v>
      </c>
    </row>
    <row r="88" spans="2:13" x14ac:dyDescent="0.25">
      <c r="B88" t="s">
        <v>465</v>
      </c>
      <c r="C88" t="s">
        <v>101</v>
      </c>
      <c r="D88" t="s">
        <v>14</v>
      </c>
      <c r="E88" t="s">
        <v>15</v>
      </c>
      <c r="F88">
        <v>11425</v>
      </c>
      <c r="G88">
        <v>11100</v>
      </c>
      <c r="H88">
        <v>11525</v>
      </c>
      <c r="I88">
        <v>11100</v>
      </c>
      <c r="J88">
        <v>11421.759</v>
      </c>
      <c r="K88">
        <v>3787</v>
      </c>
      <c r="L88">
        <v>43254200</v>
      </c>
      <c r="M88">
        <v>191</v>
      </c>
    </row>
    <row r="89" spans="2:13" x14ac:dyDescent="0.25">
      <c r="B89" t="s">
        <v>465</v>
      </c>
      <c r="C89" t="s">
        <v>102</v>
      </c>
      <c r="D89" t="s">
        <v>14</v>
      </c>
      <c r="E89" t="s">
        <v>15</v>
      </c>
      <c r="F89">
        <v>11400</v>
      </c>
      <c r="G89">
        <v>11375</v>
      </c>
      <c r="H89">
        <v>11575</v>
      </c>
      <c r="I89">
        <v>11375</v>
      </c>
      <c r="J89">
        <v>11493.239</v>
      </c>
      <c r="K89">
        <v>9400</v>
      </c>
      <c r="L89">
        <v>108036450</v>
      </c>
      <c r="M89">
        <v>169</v>
      </c>
    </row>
    <row r="90" spans="2:13" x14ac:dyDescent="0.25">
      <c r="B90" t="s">
        <v>465</v>
      </c>
      <c r="C90" t="s">
        <v>103</v>
      </c>
      <c r="D90" t="s">
        <v>14</v>
      </c>
      <c r="E90" t="s">
        <v>15</v>
      </c>
      <c r="F90">
        <v>11425</v>
      </c>
      <c r="G90">
        <v>11075</v>
      </c>
      <c r="H90">
        <v>11500</v>
      </c>
      <c r="I90">
        <v>11075</v>
      </c>
      <c r="J90">
        <v>11420.507</v>
      </c>
      <c r="K90">
        <v>2582</v>
      </c>
      <c r="L90">
        <v>29487750</v>
      </c>
      <c r="M90">
        <v>175</v>
      </c>
    </row>
    <row r="91" spans="2:13" x14ac:dyDescent="0.25">
      <c r="B91" t="s">
        <v>465</v>
      </c>
      <c r="C91" t="s">
        <v>104</v>
      </c>
      <c r="D91" t="s">
        <v>14</v>
      </c>
      <c r="E91" t="s">
        <v>15</v>
      </c>
      <c r="F91">
        <v>11350</v>
      </c>
      <c r="G91">
        <v>11500</v>
      </c>
      <c r="H91">
        <v>11500</v>
      </c>
      <c r="I91">
        <v>11325</v>
      </c>
      <c r="J91">
        <v>11399.769</v>
      </c>
      <c r="K91">
        <v>2926</v>
      </c>
      <c r="L91">
        <v>33355725</v>
      </c>
      <c r="M91">
        <v>159</v>
      </c>
    </row>
    <row r="92" spans="2:13" x14ac:dyDescent="0.25">
      <c r="B92" t="s">
        <v>465</v>
      </c>
      <c r="C92" t="s">
        <v>105</v>
      </c>
      <c r="D92" t="s">
        <v>14</v>
      </c>
      <c r="E92" t="s">
        <v>15</v>
      </c>
      <c r="F92">
        <v>11375</v>
      </c>
      <c r="G92">
        <v>11275</v>
      </c>
      <c r="H92">
        <v>11475</v>
      </c>
      <c r="I92">
        <v>11200</v>
      </c>
      <c r="J92">
        <v>11382.171</v>
      </c>
      <c r="K92">
        <v>5062</v>
      </c>
      <c r="L92">
        <v>57616550</v>
      </c>
      <c r="M92">
        <v>199</v>
      </c>
    </row>
    <row r="93" spans="2:13" x14ac:dyDescent="0.25">
      <c r="B93" t="s">
        <v>465</v>
      </c>
      <c r="C93" t="s">
        <v>106</v>
      </c>
      <c r="D93" t="s">
        <v>14</v>
      </c>
      <c r="E93" t="s">
        <v>15</v>
      </c>
      <c r="F93">
        <v>11200</v>
      </c>
      <c r="G93">
        <v>11250</v>
      </c>
      <c r="H93">
        <v>11600</v>
      </c>
      <c r="I93">
        <v>10925</v>
      </c>
      <c r="J93">
        <v>11329.787</v>
      </c>
      <c r="K93">
        <v>1008</v>
      </c>
      <c r="L93">
        <v>11420425</v>
      </c>
      <c r="M93">
        <v>182</v>
      </c>
    </row>
    <row r="94" spans="2:13" x14ac:dyDescent="0.25">
      <c r="B94" t="s">
        <v>465</v>
      </c>
      <c r="C94" t="s">
        <v>107</v>
      </c>
      <c r="D94" t="s">
        <v>14</v>
      </c>
      <c r="E94" t="s">
        <v>15</v>
      </c>
      <c r="F94">
        <v>11225</v>
      </c>
      <c r="G94">
        <v>11250</v>
      </c>
      <c r="H94">
        <v>11300</v>
      </c>
      <c r="I94">
        <v>11150</v>
      </c>
      <c r="J94">
        <v>11237.627</v>
      </c>
      <c r="K94">
        <v>2952</v>
      </c>
      <c r="L94">
        <v>33173475</v>
      </c>
      <c r="M94">
        <v>162</v>
      </c>
    </row>
    <row r="95" spans="2:13" x14ac:dyDescent="0.25">
      <c r="B95" t="s">
        <v>465</v>
      </c>
      <c r="C95" t="s">
        <v>108</v>
      </c>
      <c r="D95" t="s">
        <v>14</v>
      </c>
      <c r="E95" t="s">
        <v>15</v>
      </c>
      <c r="F95">
        <v>11250</v>
      </c>
      <c r="G95">
        <v>11150</v>
      </c>
      <c r="H95">
        <v>11350</v>
      </c>
      <c r="I95">
        <v>11075</v>
      </c>
      <c r="J95">
        <v>11176.398999999999</v>
      </c>
      <c r="K95">
        <v>2431</v>
      </c>
      <c r="L95">
        <v>27169825</v>
      </c>
      <c r="M95">
        <v>170</v>
      </c>
    </row>
    <row r="96" spans="2:13" x14ac:dyDescent="0.25">
      <c r="B96" t="s">
        <v>465</v>
      </c>
      <c r="C96" t="s">
        <v>109</v>
      </c>
      <c r="D96" t="s">
        <v>14</v>
      </c>
      <c r="E96" t="s">
        <v>15</v>
      </c>
      <c r="F96">
        <v>11150</v>
      </c>
      <c r="G96">
        <v>11050</v>
      </c>
      <c r="H96">
        <v>11175</v>
      </c>
      <c r="I96">
        <v>10875</v>
      </c>
      <c r="J96">
        <v>11090.814</v>
      </c>
      <c r="K96">
        <v>3070</v>
      </c>
      <c r="L96">
        <v>34048800</v>
      </c>
      <c r="M96">
        <v>197</v>
      </c>
    </row>
    <row r="97" spans="2:13" x14ac:dyDescent="0.25">
      <c r="B97" t="s">
        <v>465</v>
      </c>
      <c r="C97" t="s">
        <v>110</v>
      </c>
      <c r="D97" t="s">
        <v>14</v>
      </c>
      <c r="E97" t="s">
        <v>15</v>
      </c>
      <c r="F97">
        <v>11025</v>
      </c>
      <c r="G97">
        <v>11000</v>
      </c>
      <c r="H97">
        <v>11175</v>
      </c>
      <c r="I97">
        <v>10900</v>
      </c>
      <c r="J97">
        <v>11074.689</v>
      </c>
      <c r="K97">
        <v>3936</v>
      </c>
      <c r="L97">
        <v>43589975</v>
      </c>
      <c r="M97">
        <v>195</v>
      </c>
    </row>
    <row r="98" spans="2:13" x14ac:dyDescent="0.25">
      <c r="B98" t="s">
        <v>465</v>
      </c>
      <c r="C98" t="s">
        <v>111</v>
      </c>
      <c r="D98" t="s">
        <v>14</v>
      </c>
      <c r="E98" t="s">
        <v>15</v>
      </c>
      <c r="F98">
        <v>11000</v>
      </c>
      <c r="G98">
        <v>11375</v>
      </c>
      <c r="H98">
        <v>11375</v>
      </c>
      <c r="I98">
        <v>11000</v>
      </c>
      <c r="J98">
        <v>11116.763999999999</v>
      </c>
      <c r="K98">
        <v>2313</v>
      </c>
      <c r="L98">
        <v>25713075</v>
      </c>
      <c r="M98">
        <v>196</v>
      </c>
    </row>
    <row r="99" spans="2:13" x14ac:dyDescent="0.25">
      <c r="B99" t="s">
        <v>465</v>
      </c>
      <c r="C99" t="s">
        <v>112</v>
      </c>
      <c r="D99" t="s">
        <v>14</v>
      </c>
      <c r="E99" t="s">
        <v>15</v>
      </c>
      <c r="F99">
        <v>11225</v>
      </c>
      <c r="G99">
        <v>11075</v>
      </c>
      <c r="H99">
        <v>11275</v>
      </c>
      <c r="I99">
        <v>10975</v>
      </c>
      <c r="J99">
        <v>11153.933000000001</v>
      </c>
      <c r="K99">
        <v>3121</v>
      </c>
      <c r="L99">
        <v>34811425</v>
      </c>
      <c r="M99">
        <v>194</v>
      </c>
    </row>
    <row r="100" spans="2:13" x14ac:dyDescent="0.25">
      <c r="B100" t="s">
        <v>465</v>
      </c>
      <c r="C100" t="s">
        <v>113</v>
      </c>
      <c r="D100" t="s">
        <v>14</v>
      </c>
      <c r="E100" t="s">
        <v>15</v>
      </c>
      <c r="F100">
        <v>11075</v>
      </c>
      <c r="G100">
        <v>11200</v>
      </c>
      <c r="H100">
        <v>11325</v>
      </c>
      <c r="I100">
        <v>11075</v>
      </c>
      <c r="J100">
        <v>11138.121999999999</v>
      </c>
      <c r="K100">
        <v>4340</v>
      </c>
      <c r="L100">
        <v>48339450</v>
      </c>
      <c r="M100">
        <v>186</v>
      </c>
    </row>
    <row r="101" spans="2:13" x14ac:dyDescent="0.25">
      <c r="B101" t="s">
        <v>465</v>
      </c>
      <c r="C101" t="s">
        <v>114</v>
      </c>
      <c r="D101" t="s">
        <v>14</v>
      </c>
      <c r="E101" t="s">
        <v>15</v>
      </c>
      <c r="F101">
        <v>11200</v>
      </c>
      <c r="G101">
        <v>11050</v>
      </c>
      <c r="H101">
        <v>11275</v>
      </c>
      <c r="I101">
        <v>10950</v>
      </c>
      <c r="J101">
        <v>11137.476000000001</v>
      </c>
      <c r="K101">
        <v>4242</v>
      </c>
      <c r="L101">
        <v>47245175</v>
      </c>
      <c r="M101">
        <v>265</v>
      </c>
    </row>
    <row r="102" spans="2:13" x14ac:dyDescent="0.25">
      <c r="B102" t="s">
        <v>465</v>
      </c>
      <c r="C102" t="s">
        <v>115</v>
      </c>
      <c r="D102" t="s">
        <v>14</v>
      </c>
      <c r="E102" t="s">
        <v>15</v>
      </c>
      <c r="F102">
        <v>10975</v>
      </c>
      <c r="G102">
        <v>10625</v>
      </c>
      <c r="H102">
        <v>11050</v>
      </c>
      <c r="I102">
        <v>10600</v>
      </c>
      <c r="J102">
        <v>10911.094999999999</v>
      </c>
      <c r="K102">
        <v>3355</v>
      </c>
      <c r="L102">
        <v>36606725</v>
      </c>
      <c r="M102">
        <v>244</v>
      </c>
    </row>
    <row r="103" spans="2:13" x14ac:dyDescent="0.25">
      <c r="B103" t="s">
        <v>465</v>
      </c>
      <c r="C103" t="s">
        <v>116</v>
      </c>
      <c r="D103" t="s">
        <v>14</v>
      </c>
      <c r="E103" t="s">
        <v>15</v>
      </c>
      <c r="F103">
        <v>10675</v>
      </c>
      <c r="G103">
        <v>10650</v>
      </c>
      <c r="H103">
        <v>10750</v>
      </c>
      <c r="I103">
        <v>10375</v>
      </c>
      <c r="J103">
        <v>10584.656000000001</v>
      </c>
      <c r="K103">
        <v>5010</v>
      </c>
      <c r="L103">
        <v>53029125</v>
      </c>
      <c r="M103">
        <v>270</v>
      </c>
    </row>
    <row r="104" spans="2:13" x14ac:dyDescent="0.25">
      <c r="B104" t="s">
        <v>465</v>
      </c>
      <c r="C104" t="s">
        <v>117</v>
      </c>
      <c r="D104" t="s">
        <v>14</v>
      </c>
      <c r="E104" t="s">
        <v>15</v>
      </c>
      <c r="F104">
        <v>10575</v>
      </c>
      <c r="G104">
        <v>10700</v>
      </c>
      <c r="H104">
        <v>10800</v>
      </c>
      <c r="I104">
        <v>10575</v>
      </c>
      <c r="J104">
        <v>10691.864</v>
      </c>
      <c r="K104">
        <v>6794</v>
      </c>
      <c r="L104">
        <v>72640525</v>
      </c>
      <c r="M104">
        <v>328</v>
      </c>
    </row>
    <row r="105" spans="2:13" x14ac:dyDescent="0.25">
      <c r="B105" t="s">
        <v>465</v>
      </c>
      <c r="C105" t="s">
        <v>118</v>
      </c>
      <c r="D105" t="s">
        <v>14</v>
      </c>
      <c r="E105" t="s">
        <v>15</v>
      </c>
      <c r="F105">
        <v>10625</v>
      </c>
      <c r="G105">
        <v>10800</v>
      </c>
      <c r="H105">
        <v>10800</v>
      </c>
      <c r="I105">
        <v>10550</v>
      </c>
      <c r="J105">
        <v>10686.154</v>
      </c>
      <c r="K105">
        <v>11229</v>
      </c>
      <c r="L105">
        <v>119994825</v>
      </c>
      <c r="M105">
        <v>412</v>
      </c>
    </row>
    <row r="106" spans="2:13" x14ac:dyDescent="0.25">
      <c r="B106" t="s">
        <v>465</v>
      </c>
      <c r="C106" t="s">
        <v>119</v>
      </c>
      <c r="D106" t="s">
        <v>14</v>
      </c>
      <c r="E106" t="s">
        <v>15</v>
      </c>
      <c r="F106">
        <v>10725</v>
      </c>
      <c r="G106">
        <v>9950</v>
      </c>
      <c r="H106">
        <v>10800</v>
      </c>
      <c r="I106">
        <v>9950</v>
      </c>
      <c r="J106">
        <v>10469.031999999999</v>
      </c>
      <c r="K106">
        <v>19516</v>
      </c>
      <c r="L106">
        <v>204313625</v>
      </c>
      <c r="M106">
        <v>853</v>
      </c>
    </row>
    <row r="107" spans="2:13" x14ac:dyDescent="0.25">
      <c r="B107" t="s">
        <v>465</v>
      </c>
      <c r="C107" t="s">
        <v>120</v>
      </c>
      <c r="D107" t="s">
        <v>14</v>
      </c>
      <c r="E107" t="s">
        <v>15</v>
      </c>
      <c r="F107">
        <v>9740</v>
      </c>
      <c r="G107">
        <v>9740</v>
      </c>
      <c r="H107">
        <v>9870</v>
      </c>
      <c r="I107">
        <v>9640</v>
      </c>
      <c r="J107">
        <v>9747.0380000000005</v>
      </c>
      <c r="K107">
        <v>4376</v>
      </c>
      <c r="L107">
        <v>42653040</v>
      </c>
      <c r="M107">
        <v>218</v>
      </c>
    </row>
    <row r="108" spans="2:13" x14ac:dyDescent="0.25">
      <c r="B108" t="s">
        <v>465</v>
      </c>
      <c r="C108" t="s">
        <v>121</v>
      </c>
      <c r="D108" t="s">
        <v>14</v>
      </c>
      <c r="E108" t="s">
        <v>15</v>
      </c>
      <c r="F108">
        <v>9740</v>
      </c>
      <c r="G108">
        <v>9610</v>
      </c>
      <c r="H108">
        <v>9780</v>
      </c>
      <c r="I108">
        <v>9450</v>
      </c>
      <c r="J108">
        <v>9693.2829999999994</v>
      </c>
      <c r="K108">
        <v>3217</v>
      </c>
      <c r="L108">
        <v>31183290</v>
      </c>
      <c r="M108">
        <v>202</v>
      </c>
    </row>
    <row r="109" spans="2:13" x14ac:dyDescent="0.25">
      <c r="B109" t="s">
        <v>465</v>
      </c>
      <c r="C109" t="s">
        <v>122</v>
      </c>
      <c r="D109" t="s">
        <v>14</v>
      </c>
      <c r="E109" t="s">
        <v>15</v>
      </c>
      <c r="F109">
        <v>9610</v>
      </c>
      <c r="G109">
        <v>9710</v>
      </c>
      <c r="H109">
        <v>9710</v>
      </c>
      <c r="I109">
        <v>9310</v>
      </c>
      <c r="J109">
        <v>9551.6530000000002</v>
      </c>
      <c r="K109">
        <v>2396</v>
      </c>
      <c r="L109">
        <v>22885760</v>
      </c>
      <c r="M109">
        <v>132</v>
      </c>
    </row>
    <row r="110" spans="2:13" x14ac:dyDescent="0.25">
      <c r="B110" t="s">
        <v>465</v>
      </c>
      <c r="C110" t="s">
        <v>123</v>
      </c>
      <c r="D110" t="s">
        <v>14</v>
      </c>
      <c r="E110" t="s">
        <v>15</v>
      </c>
      <c r="F110">
        <v>9600</v>
      </c>
      <c r="G110">
        <v>9990</v>
      </c>
      <c r="H110">
        <v>9990</v>
      </c>
      <c r="I110">
        <v>9480</v>
      </c>
      <c r="J110">
        <v>9628.2309999999998</v>
      </c>
      <c r="K110">
        <v>1600</v>
      </c>
      <c r="L110">
        <v>15405170</v>
      </c>
      <c r="M110">
        <v>105</v>
      </c>
    </row>
    <row r="111" spans="2:13" x14ac:dyDescent="0.25">
      <c r="B111" t="s">
        <v>465</v>
      </c>
      <c r="C111" t="s">
        <v>124</v>
      </c>
      <c r="D111" t="s">
        <v>14</v>
      </c>
      <c r="E111" t="s">
        <v>15</v>
      </c>
      <c r="F111">
        <v>9680</v>
      </c>
      <c r="G111">
        <v>9690</v>
      </c>
      <c r="H111">
        <v>9800</v>
      </c>
      <c r="I111">
        <v>9630</v>
      </c>
      <c r="J111">
        <v>9710.3189999999995</v>
      </c>
      <c r="K111">
        <v>3888</v>
      </c>
      <c r="L111">
        <v>37753720</v>
      </c>
      <c r="M111">
        <v>162</v>
      </c>
    </row>
    <row r="112" spans="2:13" x14ac:dyDescent="0.25">
      <c r="B112" t="s">
        <v>465</v>
      </c>
      <c r="C112" t="s">
        <v>125</v>
      </c>
      <c r="D112" t="s">
        <v>14</v>
      </c>
      <c r="E112" t="s">
        <v>15</v>
      </c>
      <c r="F112">
        <v>9610</v>
      </c>
      <c r="G112">
        <v>9380</v>
      </c>
      <c r="H112">
        <v>9770</v>
      </c>
      <c r="I112">
        <v>9380</v>
      </c>
      <c r="J112">
        <v>9659.2189999999991</v>
      </c>
      <c r="K112">
        <v>3265</v>
      </c>
      <c r="L112">
        <v>31537350</v>
      </c>
      <c r="M112">
        <v>181</v>
      </c>
    </row>
    <row r="113" spans="2:13" x14ac:dyDescent="0.25">
      <c r="B113" t="s">
        <v>465</v>
      </c>
      <c r="C113" t="s">
        <v>126</v>
      </c>
      <c r="D113" t="s">
        <v>14</v>
      </c>
      <c r="E113" t="s">
        <v>15</v>
      </c>
      <c r="F113">
        <v>9470</v>
      </c>
      <c r="G113">
        <v>9510</v>
      </c>
      <c r="H113">
        <v>9600</v>
      </c>
      <c r="I113">
        <v>9020</v>
      </c>
      <c r="J113">
        <v>9398.2710000000006</v>
      </c>
      <c r="K113">
        <v>538</v>
      </c>
      <c r="L113">
        <v>5056270</v>
      </c>
      <c r="M113">
        <v>140</v>
      </c>
    </row>
    <row r="114" spans="2:13" x14ac:dyDescent="0.25">
      <c r="B114" t="s">
        <v>465</v>
      </c>
      <c r="C114" t="s">
        <v>127</v>
      </c>
      <c r="D114" t="s">
        <v>14</v>
      </c>
      <c r="E114" t="s">
        <v>15</v>
      </c>
      <c r="F114">
        <v>9450</v>
      </c>
      <c r="G114">
        <v>9000</v>
      </c>
      <c r="H114">
        <v>9510</v>
      </c>
      <c r="I114">
        <v>9000</v>
      </c>
      <c r="J114">
        <v>9467.3389999999999</v>
      </c>
      <c r="K114">
        <v>1612</v>
      </c>
      <c r="L114">
        <v>15261350</v>
      </c>
      <c r="M114">
        <v>128</v>
      </c>
    </row>
    <row r="115" spans="2:13" x14ac:dyDescent="0.25">
      <c r="B115" t="s">
        <v>465</v>
      </c>
      <c r="C115" t="s">
        <v>128</v>
      </c>
      <c r="D115" t="s">
        <v>14</v>
      </c>
      <c r="E115" t="s">
        <v>15</v>
      </c>
      <c r="F115">
        <v>9350</v>
      </c>
      <c r="G115">
        <v>9210</v>
      </c>
      <c r="H115">
        <v>9410</v>
      </c>
      <c r="I115">
        <v>9180</v>
      </c>
      <c r="J115">
        <v>9271.991</v>
      </c>
      <c r="K115">
        <v>2346</v>
      </c>
      <c r="L115">
        <v>21752090</v>
      </c>
      <c r="M115">
        <v>145</v>
      </c>
    </row>
    <row r="116" spans="2:13" x14ac:dyDescent="0.25">
      <c r="B116" t="s">
        <v>465</v>
      </c>
      <c r="C116" t="s">
        <v>129</v>
      </c>
      <c r="D116" t="s">
        <v>14</v>
      </c>
      <c r="E116" t="s">
        <v>15</v>
      </c>
      <c r="F116">
        <v>9250</v>
      </c>
      <c r="G116">
        <v>9260</v>
      </c>
      <c r="H116">
        <v>9490</v>
      </c>
      <c r="I116">
        <v>9200</v>
      </c>
      <c r="J116">
        <v>9262.482</v>
      </c>
      <c r="K116">
        <v>1096</v>
      </c>
      <c r="L116">
        <v>10151680</v>
      </c>
      <c r="M116">
        <v>150</v>
      </c>
    </row>
    <row r="117" spans="2:13" x14ac:dyDescent="0.25">
      <c r="B117" t="s">
        <v>465</v>
      </c>
      <c r="C117" t="s">
        <v>130</v>
      </c>
      <c r="D117" t="s">
        <v>14</v>
      </c>
      <c r="E117" t="s">
        <v>15</v>
      </c>
      <c r="F117">
        <v>9260</v>
      </c>
      <c r="G117">
        <v>9240</v>
      </c>
      <c r="H117">
        <v>9440</v>
      </c>
      <c r="I117">
        <v>9210</v>
      </c>
      <c r="J117">
        <v>9267.3970000000008</v>
      </c>
      <c r="K117">
        <v>3546</v>
      </c>
      <c r="L117">
        <v>32862190</v>
      </c>
      <c r="M117">
        <v>138</v>
      </c>
    </row>
    <row r="118" spans="2:13" x14ac:dyDescent="0.25">
      <c r="B118" t="s">
        <v>465</v>
      </c>
      <c r="C118" t="s">
        <v>131</v>
      </c>
      <c r="D118" t="s">
        <v>14</v>
      </c>
      <c r="E118" t="s">
        <v>15</v>
      </c>
      <c r="F118">
        <v>9230</v>
      </c>
      <c r="G118">
        <v>9160</v>
      </c>
      <c r="H118">
        <v>9260</v>
      </c>
      <c r="I118">
        <v>9070</v>
      </c>
      <c r="J118">
        <v>9193.5869999999995</v>
      </c>
      <c r="K118">
        <v>5116</v>
      </c>
      <c r="L118">
        <v>47034390</v>
      </c>
      <c r="M118">
        <v>172</v>
      </c>
    </row>
    <row r="119" spans="2:13" x14ac:dyDescent="0.25">
      <c r="B119" t="s">
        <v>465</v>
      </c>
      <c r="C119" t="s">
        <v>132</v>
      </c>
      <c r="D119" t="s">
        <v>14</v>
      </c>
      <c r="E119" t="s">
        <v>15</v>
      </c>
      <c r="F119">
        <v>9130</v>
      </c>
      <c r="G119">
        <v>8940</v>
      </c>
      <c r="H119">
        <v>9230</v>
      </c>
      <c r="I119">
        <v>8940</v>
      </c>
      <c r="J119">
        <v>9147.7970000000005</v>
      </c>
      <c r="K119">
        <v>2723</v>
      </c>
      <c r="L119">
        <v>24909450</v>
      </c>
      <c r="M119">
        <v>162</v>
      </c>
    </row>
    <row r="120" spans="2:13" x14ac:dyDescent="0.25">
      <c r="B120" t="s">
        <v>465</v>
      </c>
      <c r="C120" t="s">
        <v>133</v>
      </c>
      <c r="D120" t="s">
        <v>14</v>
      </c>
      <c r="E120" t="s">
        <v>15</v>
      </c>
      <c r="F120">
        <v>8990</v>
      </c>
      <c r="G120">
        <v>9000</v>
      </c>
      <c r="H120">
        <v>9390</v>
      </c>
      <c r="I120">
        <v>8820</v>
      </c>
      <c r="J120">
        <v>9054.3130000000001</v>
      </c>
      <c r="K120">
        <v>1215</v>
      </c>
      <c r="L120">
        <v>11000990</v>
      </c>
      <c r="M120">
        <v>125</v>
      </c>
    </row>
    <row r="121" spans="2:13" x14ac:dyDescent="0.25">
      <c r="B121" t="s">
        <v>465</v>
      </c>
      <c r="C121" t="s">
        <v>134</v>
      </c>
      <c r="D121" t="s">
        <v>14</v>
      </c>
      <c r="E121" t="s">
        <v>15</v>
      </c>
      <c r="F121">
        <v>9180</v>
      </c>
      <c r="G121">
        <v>9260</v>
      </c>
      <c r="H121">
        <v>9270</v>
      </c>
      <c r="I121">
        <v>9100</v>
      </c>
      <c r="J121">
        <v>9170.5589999999993</v>
      </c>
      <c r="K121">
        <v>2325</v>
      </c>
      <c r="L121">
        <v>21321550</v>
      </c>
      <c r="M121">
        <v>155</v>
      </c>
    </row>
    <row r="122" spans="2:13" x14ac:dyDescent="0.25">
      <c r="B122" t="s">
        <v>465</v>
      </c>
      <c r="C122" t="s">
        <v>135</v>
      </c>
      <c r="D122" t="s">
        <v>14</v>
      </c>
      <c r="E122" t="s">
        <v>15</v>
      </c>
      <c r="F122">
        <v>9210</v>
      </c>
      <c r="G122">
        <v>9440</v>
      </c>
      <c r="H122">
        <v>9440</v>
      </c>
      <c r="I122">
        <v>9050</v>
      </c>
      <c r="J122">
        <v>9187.4040000000005</v>
      </c>
      <c r="K122">
        <v>5908</v>
      </c>
      <c r="L122">
        <v>54279180</v>
      </c>
      <c r="M122">
        <v>181</v>
      </c>
    </row>
    <row r="123" spans="2:13" x14ac:dyDescent="0.25">
      <c r="B123" t="s">
        <v>465</v>
      </c>
      <c r="C123" t="s">
        <v>136</v>
      </c>
      <c r="D123" t="s">
        <v>14</v>
      </c>
      <c r="E123" t="s">
        <v>15</v>
      </c>
      <c r="F123">
        <v>9260</v>
      </c>
      <c r="G123">
        <v>9140</v>
      </c>
      <c r="H123">
        <v>9290</v>
      </c>
      <c r="I123">
        <v>8960</v>
      </c>
      <c r="J123">
        <v>9226.7710000000006</v>
      </c>
      <c r="K123">
        <v>2707</v>
      </c>
      <c r="L123">
        <v>24976870</v>
      </c>
      <c r="M123">
        <v>227</v>
      </c>
    </row>
    <row r="124" spans="2:13" x14ac:dyDescent="0.25">
      <c r="B124" t="s">
        <v>465</v>
      </c>
      <c r="C124" t="s">
        <v>137</v>
      </c>
      <c r="D124" t="s">
        <v>14</v>
      </c>
      <c r="E124" t="s">
        <v>15</v>
      </c>
      <c r="F124">
        <v>9140</v>
      </c>
      <c r="G124">
        <v>9000</v>
      </c>
      <c r="H124">
        <v>9180</v>
      </c>
      <c r="I124">
        <v>8960</v>
      </c>
      <c r="J124">
        <v>9076.2379999999994</v>
      </c>
      <c r="K124">
        <v>2225</v>
      </c>
      <c r="L124">
        <v>20194630</v>
      </c>
      <c r="M124">
        <v>230</v>
      </c>
    </row>
    <row r="125" spans="2:13" x14ac:dyDescent="0.25">
      <c r="B125" t="s">
        <v>465</v>
      </c>
      <c r="C125" t="s">
        <v>138</v>
      </c>
      <c r="D125" t="s">
        <v>14</v>
      </c>
      <c r="E125" t="s">
        <v>15</v>
      </c>
      <c r="F125">
        <v>9010</v>
      </c>
      <c r="G125">
        <v>9020</v>
      </c>
      <c r="H125">
        <v>9190</v>
      </c>
      <c r="I125">
        <v>8970</v>
      </c>
      <c r="J125">
        <v>9049.2039999999997</v>
      </c>
      <c r="K125">
        <v>2750</v>
      </c>
      <c r="L125">
        <v>24885310</v>
      </c>
      <c r="M125">
        <v>266</v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_xll.SerieHistoricaPorEspecieBD("SCCO","Diario","2025-01-01","2025-07-10","CORRIENTE","24","PPT")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239</v>
      </c>
      <c r="C2" t="s">
        <v>13</v>
      </c>
      <c r="D2" t="s">
        <v>14</v>
      </c>
      <c r="E2" t="s">
        <v>15</v>
      </c>
      <c r="F2">
        <v>64900</v>
      </c>
      <c r="G2">
        <v>64600</v>
      </c>
      <c r="H2">
        <v>64950</v>
      </c>
      <c r="I2">
        <v>64600</v>
      </c>
      <c r="J2">
        <v>64816.667000000001</v>
      </c>
      <c r="K2">
        <v>3</v>
      </c>
      <c r="L2">
        <v>194450</v>
      </c>
      <c r="M2">
        <v>3</v>
      </c>
    </row>
    <row r="3" spans="1:13" x14ac:dyDescent="0.25">
      <c r="B3" t="s">
        <v>239</v>
      </c>
      <c r="C3" t="s">
        <v>16</v>
      </c>
      <c r="D3" t="s">
        <v>14</v>
      </c>
      <c r="E3" t="s">
        <v>15</v>
      </c>
      <c r="F3">
        <v>65300</v>
      </c>
      <c r="G3">
        <v>65700</v>
      </c>
      <c r="H3">
        <v>67200</v>
      </c>
      <c r="I3">
        <v>65300</v>
      </c>
      <c r="J3">
        <v>66656.28</v>
      </c>
      <c r="K3">
        <v>1481</v>
      </c>
      <c r="L3">
        <v>98717950</v>
      </c>
      <c r="M3">
        <v>16</v>
      </c>
    </row>
    <row r="4" spans="1:13" x14ac:dyDescent="0.25">
      <c r="B4" t="s">
        <v>239</v>
      </c>
      <c r="C4" t="s">
        <v>17</v>
      </c>
      <c r="D4" t="s">
        <v>14</v>
      </c>
      <c r="E4" t="s">
        <v>15</v>
      </c>
      <c r="F4">
        <v>66700</v>
      </c>
      <c r="G4">
        <v>65700</v>
      </c>
      <c r="H4">
        <v>66850</v>
      </c>
      <c r="I4">
        <v>65700</v>
      </c>
      <c r="J4">
        <v>66270.225000000006</v>
      </c>
      <c r="K4">
        <v>89</v>
      </c>
      <c r="L4">
        <v>5898050</v>
      </c>
      <c r="M4">
        <v>7</v>
      </c>
    </row>
    <row r="5" spans="1:13" x14ac:dyDescent="0.25">
      <c r="B5" t="s">
        <v>239</v>
      </c>
      <c r="C5" t="s">
        <v>18</v>
      </c>
      <c r="D5" t="s">
        <v>14</v>
      </c>
      <c r="E5" t="s">
        <v>15</v>
      </c>
      <c r="F5">
        <v>66750</v>
      </c>
      <c r="G5">
        <v>67400</v>
      </c>
      <c r="H5">
        <v>69100</v>
      </c>
      <c r="I5">
        <v>66400</v>
      </c>
      <c r="J5">
        <v>67366.667000000001</v>
      </c>
      <c r="K5">
        <v>9</v>
      </c>
      <c r="L5">
        <v>606300</v>
      </c>
      <c r="M5">
        <v>6</v>
      </c>
    </row>
    <row r="6" spans="1:13" x14ac:dyDescent="0.25">
      <c r="B6" t="s">
        <v>239</v>
      </c>
      <c r="C6" t="s">
        <v>19</v>
      </c>
      <c r="D6" t="s">
        <v>14</v>
      </c>
      <c r="E6" t="s">
        <v>15</v>
      </c>
      <c r="F6">
        <v>69100</v>
      </c>
      <c r="G6">
        <v>65900</v>
      </c>
      <c r="H6">
        <v>69500</v>
      </c>
      <c r="I6">
        <v>64700</v>
      </c>
      <c r="J6">
        <v>65676.373999999996</v>
      </c>
      <c r="K6">
        <v>91</v>
      </c>
      <c r="L6">
        <v>5976550</v>
      </c>
      <c r="M6">
        <v>11</v>
      </c>
    </row>
    <row r="7" spans="1:13" x14ac:dyDescent="0.25">
      <c r="B7" t="s">
        <v>239</v>
      </c>
      <c r="C7" t="s">
        <v>20</v>
      </c>
      <c r="D7" t="s">
        <v>14</v>
      </c>
      <c r="E7" t="s">
        <v>15</v>
      </c>
      <c r="F7">
        <v>65600</v>
      </c>
      <c r="G7">
        <v>64650</v>
      </c>
      <c r="H7">
        <v>66000</v>
      </c>
      <c r="I7">
        <v>64650</v>
      </c>
      <c r="J7">
        <v>65550.516000000003</v>
      </c>
      <c r="K7">
        <v>291</v>
      </c>
      <c r="L7">
        <v>19075200</v>
      </c>
      <c r="M7">
        <v>20</v>
      </c>
    </row>
    <row r="8" spans="1:13" x14ac:dyDescent="0.25">
      <c r="B8" t="s">
        <v>239</v>
      </c>
      <c r="C8" t="s">
        <v>21</v>
      </c>
      <c r="D8" t="s">
        <v>14</v>
      </c>
      <c r="E8" t="s">
        <v>15</v>
      </c>
      <c r="F8">
        <v>62950</v>
      </c>
      <c r="G8">
        <v>62000</v>
      </c>
      <c r="H8">
        <v>63100</v>
      </c>
      <c r="I8">
        <v>61450</v>
      </c>
      <c r="J8">
        <v>62121.428999999996</v>
      </c>
      <c r="K8">
        <v>35</v>
      </c>
      <c r="L8">
        <v>2174250</v>
      </c>
      <c r="M8">
        <v>16</v>
      </c>
    </row>
    <row r="9" spans="1:13" x14ac:dyDescent="0.25">
      <c r="B9" t="s">
        <v>239</v>
      </c>
      <c r="C9" t="s">
        <v>22</v>
      </c>
      <c r="D9" t="s">
        <v>14</v>
      </c>
      <c r="E9" t="s">
        <v>15</v>
      </c>
      <c r="F9">
        <v>61150</v>
      </c>
      <c r="G9">
        <v>60900</v>
      </c>
      <c r="H9">
        <v>61600</v>
      </c>
      <c r="I9">
        <v>60900</v>
      </c>
      <c r="J9">
        <v>61354.877999999997</v>
      </c>
      <c r="K9">
        <v>82</v>
      </c>
      <c r="L9">
        <v>5031100</v>
      </c>
      <c r="M9">
        <v>17</v>
      </c>
    </row>
    <row r="10" spans="1:13" x14ac:dyDescent="0.25">
      <c r="B10" t="s">
        <v>239</v>
      </c>
      <c r="C10" t="s">
        <v>23</v>
      </c>
      <c r="D10" t="s">
        <v>14</v>
      </c>
      <c r="E10" t="s">
        <v>15</v>
      </c>
      <c r="F10">
        <v>61650</v>
      </c>
      <c r="G10">
        <v>61900</v>
      </c>
      <c r="H10">
        <v>61950</v>
      </c>
      <c r="I10">
        <v>61100</v>
      </c>
      <c r="J10">
        <v>61872.353000000003</v>
      </c>
      <c r="K10">
        <v>1398</v>
      </c>
      <c r="L10">
        <v>86497550</v>
      </c>
      <c r="M10">
        <v>19</v>
      </c>
    </row>
    <row r="11" spans="1:13" x14ac:dyDescent="0.25">
      <c r="B11" t="s">
        <v>239</v>
      </c>
      <c r="C11" t="s">
        <v>24</v>
      </c>
      <c r="D11" t="s">
        <v>14</v>
      </c>
      <c r="E11" t="s">
        <v>15</v>
      </c>
      <c r="F11">
        <v>63000</v>
      </c>
      <c r="G11">
        <v>62450</v>
      </c>
      <c r="H11">
        <v>63450</v>
      </c>
      <c r="I11">
        <v>61900</v>
      </c>
      <c r="J11">
        <v>62688.06</v>
      </c>
      <c r="K11">
        <v>67</v>
      </c>
      <c r="L11">
        <v>4200100</v>
      </c>
      <c r="M11">
        <v>15</v>
      </c>
    </row>
    <row r="12" spans="1:13" x14ac:dyDescent="0.25">
      <c r="B12" t="s">
        <v>239</v>
      </c>
      <c r="C12" t="s">
        <v>25</v>
      </c>
      <c r="D12" t="s">
        <v>14</v>
      </c>
      <c r="E12" t="s">
        <v>15</v>
      </c>
      <c r="F12">
        <v>58150</v>
      </c>
      <c r="G12">
        <v>56950</v>
      </c>
      <c r="H12">
        <v>58150</v>
      </c>
      <c r="I12">
        <v>56950</v>
      </c>
      <c r="J12">
        <v>57634.614999999998</v>
      </c>
      <c r="K12">
        <v>26</v>
      </c>
      <c r="L12">
        <v>1498500</v>
      </c>
      <c r="M12">
        <v>5</v>
      </c>
    </row>
    <row r="13" spans="1:13" x14ac:dyDescent="0.25">
      <c r="B13" t="s">
        <v>239</v>
      </c>
      <c r="C13" t="s">
        <v>26</v>
      </c>
      <c r="D13" t="s">
        <v>14</v>
      </c>
      <c r="E13" t="s">
        <v>15</v>
      </c>
      <c r="F13">
        <v>57200</v>
      </c>
      <c r="G13">
        <v>56950</v>
      </c>
      <c r="H13">
        <v>57200</v>
      </c>
      <c r="I13">
        <v>56950</v>
      </c>
      <c r="J13">
        <v>57075</v>
      </c>
      <c r="K13">
        <v>4</v>
      </c>
      <c r="L13">
        <v>228300</v>
      </c>
      <c r="M13">
        <v>3</v>
      </c>
    </row>
    <row r="14" spans="1:13" x14ac:dyDescent="0.25">
      <c r="B14" t="s">
        <v>239</v>
      </c>
      <c r="C14" t="s">
        <v>27</v>
      </c>
      <c r="D14" t="s">
        <v>14</v>
      </c>
      <c r="E14" t="s">
        <v>15</v>
      </c>
      <c r="F14">
        <v>56350</v>
      </c>
      <c r="G14">
        <v>55000</v>
      </c>
      <c r="H14">
        <v>56400</v>
      </c>
      <c r="I14">
        <v>55000</v>
      </c>
      <c r="J14">
        <v>55512.902999999998</v>
      </c>
      <c r="K14">
        <v>31</v>
      </c>
      <c r="L14">
        <v>1720900</v>
      </c>
      <c r="M14">
        <v>10</v>
      </c>
    </row>
    <row r="15" spans="1:13" x14ac:dyDescent="0.25">
      <c r="B15" t="s">
        <v>239</v>
      </c>
      <c r="C15" t="s">
        <v>28</v>
      </c>
      <c r="D15" t="s">
        <v>14</v>
      </c>
      <c r="E15" t="s">
        <v>15</v>
      </c>
      <c r="F15">
        <v>55800</v>
      </c>
      <c r="G15">
        <v>55800</v>
      </c>
      <c r="H15">
        <v>55800</v>
      </c>
      <c r="I15">
        <v>55800</v>
      </c>
      <c r="J15">
        <v>55800</v>
      </c>
      <c r="K15">
        <v>2</v>
      </c>
      <c r="L15">
        <v>111600</v>
      </c>
      <c r="M15">
        <v>2</v>
      </c>
    </row>
    <row r="16" spans="1:13" x14ac:dyDescent="0.25">
      <c r="B16" t="s">
        <v>239</v>
      </c>
      <c r="C16" t="s">
        <v>29</v>
      </c>
      <c r="D16" t="s">
        <v>14</v>
      </c>
      <c r="E16" t="s">
        <v>15</v>
      </c>
      <c r="F16">
        <v>55800</v>
      </c>
      <c r="G16">
        <v>55700</v>
      </c>
      <c r="H16">
        <v>55900</v>
      </c>
      <c r="I16">
        <v>55700</v>
      </c>
      <c r="J16">
        <v>55742.857000000004</v>
      </c>
      <c r="K16">
        <v>7</v>
      </c>
      <c r="L16">
        <v>390200</v>
      </c>
      <c r="M16">
        <v>3</v>
      </c>
    </row>
    <row r="17" spans="2:13" x14ac:dyDescent="0.25">
      <c r="B17" t="s">
        <v>239</v>
      </c>
      <c r="C17" t="s">
        <v>30</v>
      </c>
      <c r="D17" t="s">
        <v>14</v>
      </c>
      <c r="E17" t="s">
        <v>15</v>
      </c>
      <c r="F17">
        <v>56550</v>
      </c>
      <c r="G17">
        <v>57350</v>
      </c>
      <c r="H17">
        <v>57350</v>
      </c>
      <c r="I17">
        <v>56550</v>
      </c>
      <c r="J17">
        <v>56916.667000000001</v>
      </c>
      <c r="K17">
        <v>6</v>
      </c>
      <c r="L17">
        <v>341500</v>
      </c>
      <c r="M17">
        <v>3</v>
      </c>
    </row>
    <row r="18" spans="2:13" x14ac:dyDescent="0.25">
      <c r="B18" t="s">
        <v>239</v>
      </c>
      <c r="C18" t="s">
        <v>31</v>
      </c>
      <c r="D18" t="s">
        <v>14</v>
      </c>
      <c r="E18" t="s">
        <v>15</v>
      </c>
      <c r="F18">
        <v>56350</v>
      </c>
      <c r="G18">
        <v>56650</v>
      </c>
      <c r="H18">
        <v>56750</v>
      </c>
      <c r="I18">
        <v>56100</v>
      </c>
      <c r="J18">
        <v>56124.582000000002</v>
      </c>
      <c r="K18">
        <v>598</v>
      </c>
      <c r="L18">
        <v>33562500</v>
      </c>
      <c r="M18">
        <v>16</v>
      </c>
    </row>
    <row r="19" spans="2:13" x14ac:dyDescent="0.25">
      <c r="B19" t="s">
        <v>239</v>
      </c>
      <c r="C19" t="s">
        <v>32</v>
      </c>
      <c r="D19" t="s">
        <v>14</v>
      </c>
      <c r="E19" t="s">
        <v>15</v>
      </c>
      <c r="F19">
        <v>57150</v>
      </c>
      <c r="G19">
        <v>57550</v>
      </c>
      <c r="H19">
        <v>57550</v>
      </c>
      <c r="I19">
        <v>57100</v>
      </c>
      <c r="J19">
        <v>57227.5</v>
      </c>
      <c r="K19">
        <v>20</v>
      </c>
      <c r="L19">
        <v>1144550</v>
      </c>
      <c r="M19">
        <v>6</v>
      </c>
    </row>
    <row r="20" spans="2:13" x14ac:dyDescent="0.25">
      <c r="B20" t="s">
        <v>239</v>
      </c>
      <c r="C20" t="s">
        <v>33</v>
      </c>
      <c r="D20" t="s">
        <v>14</v>
      </c>
      <c r="E20" t="s">
        <v>15</v>
      </c>
      <c r="F20">
        <v>57600</v>
      </c>
      <c r="G20">
        <v>57700</v>
      </c>
      <c r="H20">
        <v>57950</v>
      </c>
      <c r="I20">
        <v>57550</v>
      </c>
      <c r="J20">
        <v>57715.79</v>
      </c>
      <c r="K20">
        <v>19</v>
      </c>
      <c r="L20">
        <v>1096600</v>
      </c>
      <c r="M20">
        <v>5</v>
      </c>
    </row>
    <row r="21" spans="2:13" x14ac:dyDescent="0.25">
      <c r="B21" t="s">
        <v>239</v>
      </c>
      <c r="C21" t="s">
        <v>34</v>
      </c>
      <c r="D21" t="s">
        <v>14</v>
      </c>
      <c r="E21" t="s">
        <v>15</v>
      </c>
      <c r="F21">
        <v>58250</v>
      </c>
      <c r="G21">
        <v>58200</v>
      </c>
      <c r="H21">
        <v>58250</v>
      </c>
      <c r="I21">
        <v>57900</v>
      </c>
      <c r="J21">
        <v>58118.033000000003</v>
      </c>
      <c r="K21">
        <v>61</v>
      </c>
      <c r="L21">
        <v>3545200</v>
      </c>
      <c r="M21">
        <v>8</v>
      </c>
    </row>
    <row r="22" spans="2:13" x14ac:dyDescent="0.25">
      <c r="B22" t="s">
        <v>239</v>
      </c>
      <c r="C22" t="s">
        <v>35</v>
      </c>
      <c r="D22" t="s">
        <v>14</v>
      </c>
      <c r="E22" t="s">
        <v>15</v>
      </c>
      <c r="F22">
        <v>58350</v>
      </c>
      <c r="G22">
        <v>57650</v>
      </c>
      <c r="H22">
        <v>58750</v>
      </c>
      <c r="I22">
        <v>57650</v>
      </c>
      <c r="J22">
        <v>58412.5</v>
      </c>
      <c r="K22">
        <v>8</v>
      </c>
      <c r="L22">
        <v>467300</v>
      </c>
      <c r="M22">
        <v>6</v>
      </c>
    </row>
    <row r="23" spans="2:13" x14ac:dyDescent="0.25">
      <c r="B23" t="s">
        <v>239</v>
      </c>
      <c r="C23" t="s">
        <v>36</v>
      </c>
      <c r="D23" t="s">
        <v>14</v>
      </c>
      <c r="E23" t="s">
        <v>15</v>
      </c>
      <c r="F23">
        <v>57200</v>
      </c>
      <c r="G23">
        <v>57700</v>
      </c>
      <c r="H23">
        <v>57700</v>
      </c>
      <c r="I23">
        <v>57200</v>
      </c>
      <c r="J23">
        <v>57396.154000000002</v>
      </c>
      <c r="K23">
        <v>65</v>
      </c>
      <c r="L23">
        <v>3730750</v>
      </c>
      <c r="M23">
        <v>8</v>
      </c>
    </row>
    <row r="24" spans="2:13" x14ac:dyDescent="0.25">
      <c r="B24" t="s">
        <v>239</v>
      </c>
      <c r="C24" t="s">
        <v>37</v>
      </c>
      <c r="D24" t="s">
        <v>14</v>
      </c>
      <c r="E24" t="s">
        <v>15</v>
      </c>
      <c r="F24">
        <v>0</v>
      </c>
      <c r="G24">
        <v>58600</v>
      </c>
      <c r="H24">
        <v>58600</v>
      </c>
      <c r="I24">
        <v>57900</v>
      </c>
      <c r="J24">
        <v>58139.788999999997</v>
      </c>
      <c r="K24">
        <v>142</v>
      </c>
      <c r="L24">
        <v>8255850</v>
      </c>
      <c r="M24">
        <v>11</v>
      </c>
    </row>
    <row r="25" spans="2:13" x14ac:dyDescent="0.25">
      <c r="B25" t="s">
        <v>239</v>
      </c>
      <c r="C25" t="s">
        <v>38</v>
      </c>
      <c r="D25" t="s">
        <v>14</v>
      </c>
      <c r="E25" t="s">
        <v>15</v>
      </c>
      <c r="F25">
        <v>56250</v>
      </c>
      <c r="G25">
        <v>55650</v>
      </c>
      <c r="H25">
        <v>56450</v>
      </c>
      <c r="I25">
        <v>55650</v>
      </c>
      <c r="J25">
        <v>56254.762000000002</v>
      </c>
      <c r="K25">
        <v>21</v>
      </c>
      <c r="L25">
        <v>1181350</v>
      </c>
      <c r="M25">
        <v>8</v>
      </c>
    </row>
    <row r="26" spans="2:13" x14ac:dyDescent="0.25">
      <c r="B26" t="s">
        <v>239</v>
      </c>
      <c r="C26" t="s">
        <v>39</v>
      </c>
      <c r="D26" t="s">
        <v>14</v>
      </c>
      <c r="E26" t="s">
        <v>15</v>
      </c>
      <c r="F26">
        <v>55400</v>
      </c>
      <c r="G26">
        <v>55200</v>
      </c>
      <c r="H26">
        <v>55400</v>
      </c>
      <c r="I26">
        <v>55150</v>
      </c>
      <c r="J26">
        <v>55257.142999999996</v>
      </c>
      <c r="K26">
        <v>7</v>
      </c>
      <c r="L26">
        <v>386800</v>
      </c>
      <c r="M26">
        <v>4</v>
      </c>
    </row>
    <row r="27" spans="2:13" x14ac:dyDescent="0.25">
      <c r="B27" t="s">
        <v>239</v>
      </c>
      <c r="C27" t="s">
        <v>40</v>
      </c>
      <c r="D27" t="s">
        <v>14</v>
      </c>
      <c r="E27" t="s">
        <v>15</v>
      </c>
      <c r="F27">
        <v>55100</v>
      </c>
      <c r="G27">
        <v>55450</v>
      </c>
      <c r="H27">
        <v>55450</v>
      </c>
      <c r="I27">
        <v>54900</v>
      </c>
      <c r="J27">
        <v>55090</v>
      </c>
      <c r="K27">
        <v>25</v>
      </c>
      <c r="L27">
        <v>1377250</v>
      </c>
      <c r="M27">
        <v>5</v>
      </c>
    </row>
    <row r="28" spans="2:13" x14ac:dyDescent="0.25">
      <c r="B28" t="s">
        <v>239</v>
      </c>
      <c r="C28" t="s">
        <v>41</v>
      </c>
      <c r="D28" t="s">
        <v>14</v>
      </c>
      <c r="E28" t="s">
        <v>15</v>
      </c>
      <c r="F28">
        <v>54250</v>
      </c>
      <c r="G28">
        <v>54350</v>
      </c>
      <c r="H28">
        <v>55100</v>
      </c>
      <c r="I28">
        <v>54250</v>
      </c>
      <c r="J28">
        <v>54946.720999999998</v>
      </c>
      <c r="K28">
        <v>61</v>
      </c>
      <c r="L28">
        <v>3351750</v>
      </c>
      <c r="M28">
        <v>6</v>
      </c>
    </row>
    <row r="29" spans="2:13" x14ac:dyDescent="0.25">
      <c r="B29" t="s">
        <v>239</v>
      </c>
      <c r="C29" t="s">
        <v>42</v>
      </c>
      <c r="D29" t="s">
        <v>14</v>
      </c>
      <c r="E29" t="s">
        <v>15</v>
      </c>
      <c r="F29">
        <v>55200</v>
      </c>
      <c r="G29">
        <v>55350</v>
      </c>
      <c r="H29">
        <v>55350</v>
      </c>
      <c r="I29">
        <v>55200</v>
      </c>
      <c r="J29">
        <v>55275</v>
      </c>
      <c r="K29">
        <v>2</v>
      </c>
      <c r="L29">
        <v>110550</v>
      </c>
      <c r="M29">
        <v>2</v>
      </c>
    </row>
    <row r="30" spans="2:13" x14ac:dyDescent="0.25">
      <c r="B30" t="s">
        <v>239</v>
      </c>
      <c r="C30" t="s">
        <v>43</v>
      </c>
      <c r="D30" t="s">
        <v>14</v>
      </c>
      <c r="E30" t="s">
        <v>15</v>
      </c>
      <c r="F30">
        <v>54050</v>
      </c>
      <c r="G30">
        <v>54050</v>
      </c>
      <c r="H30">
        <v>54050</v>
      </c>
      <c r="I30">
        <v>54050</v>
      </c>
      <c r="J30">
        <v>54050</v>
      </c>
      <c r="K30">
        <v>2</v>
      </c>
      <c r="L30">
        <v>108100</v>
      </c>
      <c r="M30">
        <v>1</v>
      </c>
    </row>
    <row r="31" spans="2:13" x14ac:dyDescent="0.25">
      <c r="B31" t="s">
        <v>239</v>
      </c>
      <c r="C31" t="s">
        <v>44</v>
      </c>
      <c r="D31" t="s">
        <v>14</v>
      </c>
      <c r="E31" t="s">
        <v>15</v>
      </c>
      <c r="F31">
        <v>54750</v>
      </c>
      <c r="G31">
        <v>54300</v>
      </c>
      <c r="H31">
        <v>54800</v>
      </c>
      <c r="I31">
        <v>54000</v>
      </c>
      <c r="J31">
        <v>54732.415999999997</v>
      </c>
      <c r="K31">
        <v>654</v>
      </c>
      <c r="L31">
        <v>35795000</v>
      </c>
      <c r="M31">
        <v>18</v>
      </c>
    </row>
    <row r="32" spans="2:13" x14ac:dyDescent="0.25">
      <c r="B32" t="s">
        <v>239</v>
      </c>
      <c r="C32" t="s">
        <v>46</v>
      </c>
      <c r="D32" t="s">
        <v>14</v>
      </c>
      <c r="E32" t="s">
        <v>15</v>
      </c>
      <c r="F32">
        <v>53800</v>
      </c>
      <c r="G32">
        <v>53250</v>
      </c>
      <c r="H32">
        <v>53800</v>
      </c>
      <c r="I32">
        <v>52900</v>
      </c>
      <c r="J32">
        <v>53612.307999999997</v>
      </c>
      <c r="K32">
        <v>65</v>
      </c>
      <c r="L32">
        <v>3484800</v>
      </c>
      <c r="M32">
        <v>14</v>
      </c>
    </row>
    <row r="33" spans="2:13" x14ac:dyDescent="0.25">
      <c r="B33" t="s">
        <v>239</v>
      </c>
      <c r="C33" t="s">
        <v>47</v>
      </c>
      <c r="D33" t="s">
        <v>14</v>
      </c>
      <c r="E33" t="s">
        <v>15</v>
      </c>
      <c r="F33">
        <v>52650</v>
      </c>
      <c r="G33">
        <v>52550</v>
      </c>
      <c r="H33">
        <v>52650</v>
      </c>
      <c r="I33">
        <v>52500</v>
      </c>
      <c r="J33">
        <v>52562.120999999999</v>
      </c>
      <c r="K33">
        <v>33</v>
      </c>
      <c r="L33">
        <v>1734550</v>
      </c>
      <c r="M33">
        <v>5</v>
      </c>
    </row>
    <row r="34" spans="2:13" x14ac:dyDescent="0.25">
      <c r="B34" t="s">
        <v>239</v>
      </c>
      <c r="C34" t="s">
        <v>48</v>
      </c>
      <c r="D34" t="s">
        <v>14</v>
      </c>
      <c r="E34" t="s">
        <v>15</v>
      </c>
      <c r="F34">
        <v>53600</v>
      </c>
      <c r="G34">
        <v>52900</v>
      </c>
      <c r="H34">
        <v>53650</v>
      </c>
      <c r="I34">
        <v>52900</v>
      </c>
      <c r="J34">
        <v>53327.940999999999</v>
      </c>
      <c r="K34">
        <v>34</v>
      </c>
      <c r="L34">
        <v>1813150</v>
      </c>
      <c r="M34">
        <v>5</v>
      </c>
    </row>
    <row r="35" spans="2:13" x14ac:dyDescent="0.25">
      <c r="B35" t="s">
        <v>239</v>
      </c>
      <c r="C35" t="s">
        <v>50</v>
      </c>
      <c r="D35" t="s">
        <v>14</v>
      </c>
      <c r="E35" t="s">
        <v>15</v>
      </c>
      <c r="F35">
        <v>53250</v>
      </c>
      <c r="G35">
        <v>53100</v>
      </c>
      <c r="H35">
        <v>53250</v>
      </c>
      <c r="I35">
        <v>53050</v>
      </c>
      <c r="J35">
        <v>53090.909</v>
      </c>
      <c r="K35">
        <v>11</v>
      </c>
      <c r="L35">
        <v>584000</v>
      </c>
      <c r="M35">
        <v>3</v>
      </c>
    </row>
    <row r="36" spans="2:13" x14ac:dyDescent="0.25">
      <c r="B36" t="s">
        <v>239</v>
      </c>
      <c r="C36" t="s">
        <v>51</v>
      </c>
      <c r="D36" t="s">
        <v>14</v>
      </c>
      <c r="E36" t="s">
        <v>15</v>
      </c>
      <c r="F36">
        <v>53150</v>
      </c>
      <c r="G36">
        <v>52500</v>
      </c>
      <c r="H36">
        <v>53300</v>
      </c>
      <c r="I36">
        <v>52500</v>
      </c>
      <c r="J36">
        <v>52737.288</v>
      </c>
      <c r="K36">
        <v>59</v>
      </c>
      <c r="L36">
        <v>3111500</v>
      </c>
      <c r="M36">
        <v>11</v>
      </c>
    </row>
    <row r="37" spans="2:13" x14ac:dyDescent="0.25">
      <c r="B37" t="s">
        <v>239</v>
      </c>
      <c r="C37" t="s">
        <v>52</v>
      </c>
      <c r="D37" t="s">
        <v>14</v>
      </c>
      <c r="E37" t="s">
        <v>15</v>
      </c>
      <c r="F37">
        <v>53800</v>
      </c>
      <c r="G37">
        <v>53000</v>
      </c>
      <c r="H37">
        <v>53800</v>
      </c>
      <c r="I37">
        <v>53000</v>
      </c>
      <c r="J37">
        <v>53416.667000000001</v>
      </c>
      <c r="K37">
        <v>3</v>
      </c>
      <c r="L37">
        <v>160250</v>
      </c>
      <c r="M37">
        <v>3</v>
      </c>
    </row>
    <row r="38" spans="2:13" x14ac:dyDescent="0.25">
      <c r="B38" t="s">
        <v>239</v>
      </c>
      <c r="C38" t="s">
        <v>53</v>
      </c>
      <c r="D38" t="s">
        <v>14</v>
      </c>
      <c r="E38" t="s">
        <v>15</v>
      </c>
      <c r="F38">
        <v>54200</v>
      </c>
      <c r="G38">
        <v>53350</v>
      </c>
      <c r="H38">
        <v>54200</v>
      </c>
      <c r="I38">
        <v>53350</v>
      </c>
      <c r="J38">
        <v>54106.521999999997</v>
      </c>
      <c r="K38">
        <v>23</v>
      </c>
      <c r="L38">
        <v>1244450</v>
      </c>
      <c r="M38">
        <v>5</v>
      </c>
    </row>
    <row r="39" spans="2:13" x14ac:dyDescent="0.25">
      <c r="B39" t="s">
        <v>239</v>
      </c>
      <c r="C39" t="s">
        <v>54</v>
      </c>
      <c r="D39" t="s">
        <v>14</v>
      </c>
      <c r="E39" t="s">
        <v>15</v>
      </c>
      <c r="F39">
        <v>54000</v>
      </c>
      <c r="G39">
        <v>53600</v>
      </c>
      <c r="H39">
        <v>54200</v>
      </c>
      <c r="I39">
        <v>53450</v>
      </c>
      <c r="J39">
        <v>53690.385000000002</v>
      </c>
      <c r="K39">
        <v>26</v>
      </c>
      <c r="L39">
        <v>1395950</v>
      </c>
      <c r="M39">
        <v>8</v>
      </c>
    </row>
    <row r="40" spans="2:13" x14ac:dyDescent="0.25">
      <c r="B40" t="s">
        <v>239</v>
      </c>
      <c r="C40" t="s">
        <v>55</v>
      </c>
      <c r="D40" t="s">
        <v>14</v>
      </c>
      <c r="E40" t="s">
        <v>15</v>
      </c>
      <c r="F40">
        <v>53400</v>
      </c>
      <c r="G40">
        <v>53100</v>
      </c>
      <c r="H40">
        <v>53550</v>
      </c>
      <c r="I40">
        <v>52800</v>
      </c>
      <c r="J40">
        <v>53204.63</v>
      </c>
      <c r="K40">
        <v>54</v>
      </c>
      <c r="L40">
        <v>2873050</v>
      </c>
      <c r="M40">
        <v>11</v>
      </c>
    </row>
    <row r="41" spans="2:13" x14ac:dyDescent="0.25">
      <c r="B41" t="s">
        <v>239</v>
      </c>
      <c r="C41" t="s">
        <v>56</v>
      </c>
      <c r="D41" t="s">
        <v>14</v>
      </c>
      <c r="E41" t="s">
        <v>15</v>
      </c>
      <c r="F41">
        <v>51800</v>
      </c>
      <c r="G41">
        <v>51300</v>
      </c>
      <c r="H41">
        <v>51900</v>
      </c>
      <c r="I41">
        <v>51300</v>
      </c>
      <c r="J41">
        <v>51600</v>
      </c>
      <c r="K41">
        <v>8</v>
      </c>
      <c r="L41">
        <v>412800</v>
      </c>
      <c r="M41">
        <v>3</v>
      </c>
    </row>
    <row r="42" spans="2:13" x14ac:dyDescent="0.25">
      <c r="B42" t="s">
        <v>239</v>
      </c>
      <c r="C42" t="s">
        <v>57</v>
      </c>
      <c r="D42" t="s">
        <v>14</v>
      </c>
      <c r="E42" t="s">
        <v>15</v>
      </c>
      <c r="F42">
        <v>51250</v>
      </c>
      <c r="G42">
        <v>51100</v>
      </c>
      <c r="H42">
        <v>51250</v>
      </c>
      <c r="I42">
        <v>50850</v>
      </c>
      <c r="J42">
        <v>51035.803</v>
      </c>
      <c r="K42">
        <v>81</v>
      </c>
      <c r="L42">
        <v>4133900</v>
      </c>
      <c r="M42">
        <v>7</v>
      </c>
    </row>
    <row r="43" spans="2:13" x14ac:dyDescent="0.25">
      <c r="B43" t="s">
        <v>239</v>
      </c>
      <c r="C43" t="s">
        <v>58</v>
      </c>
      <c r="D43" t="s">
        <v>14</v>
      </c>
      <c r="E43" t="s">
        <v>15</v>
      </c>
      <c r="F43">
        <v>50850</v>
      </c>
      <c r="G43">
        <v>51750</v>
      </c>
      <c r="H43">
        <v>51750</v>
      </c>
      <c r="I43">
        <v>50700</v>
      </c>
      <c r="J43">
        <v>50765.868000000002</v>
      </c>
      <c r="K43">
        <v>167</v>
      </c>
      <c r="L43">
        <v>8477900</v>
      </c>
      <c r="M43">
        <v>12</v>
      </c>
    </row>
    <row r="44" spans="2:13" x14ac:dyDescent="0.25">
      <c r="B44" t="s">
        <v>239</v>
      </c>
      <c r="C44" t="s">
        <v>59</v>
      </c>
      <c r="D44" t="s">
        <v>14</v>
      </c>
      <c r="E44" t="s">
        <v>15</v>
      </c>
      <c r="F44">
        <v>54950</v>
      </c>
      <c r="G44">
        <v>54450</v>
      </c>
      <c r="H44">
        <v>54950</v>
      </c>
      <c r="I44">
        <v>54150</v>
      </c>
      <c r="J44">
        <v>54368.508000000002</v>
      </c>
      <c r="K44">
        <v>181</v>
      </c>
      <c r="L44">
        <v>9840700</v>
      </c>
      <c r="M44">
        <v>9</v>
      </c>
    </row>
    <row r="45" spans="2:13" x14ac:dyDescent="0.25">
      <c r="B45" t="s">
        <v>239</v>
      </c>
      <c r="C45" t="s">
        <v>60</v>
      </c>
      <c r="D45" t="s">
        <v>14</v>
      </c>
      <c r="E45" t="s">
        <v>15</v>
      </c>
      <c r="F45">
        <v>54100</v>
      </c>
      <c r="G45">
        <v>53450</v>
      </c>
      <c r="H45">
        <v>54100</v>
      </c>
      <c r="I45">
        <v>53350</v>
      </c>
      <c r="J45">
        <v>53585.385000000002</v>
      </c>
      <c r="K45">
        <v>65</v>
      </c>
      <c r="L45">
        <v>3483050</v>
      </c>
      <c r="M45">
        <v>13</v>
      </c>
    </row>
    <row r="46" spans="2:13" x14ac:dyDescent="0.25">
      <c r="B46" t="s">
        <v>239</v>
      </c>
      <c r="C46" t="s">
        <v>61</v>
      </c>
      <c r="D46" t="s">
        <v>14</v>
      </c>
      <c r="E46" t="s">
        <v>15</v>
      </c>
      <c r="F46">
        <v>52700</v>
      </c>
      <c r="G46">
        <v>52750</v>
      </c>
      <c r="H46">
        <v>53000</v>
      </c>
      <c r="I46">
        <v>52700</v>
      </c>
      <c r="J46">
        <v>52979.650999999998</v>
      </c>
      <c r="K46">
        <v>86</v>
      </c>
      <c r="L46">
        <v>4556250</v>
      </c>
      <c r="M46">
        <v>7</v>
      </c>
    </row>
    <row r="47" spans="2:13" x14ac:dyDescent="0.25">
      <c r="B47" t="s">
        <v>239</v>
      </c>
      <c r="C47" t="s">
        <v>62</v>
      </c>
      <c r="D47" t="s">
        <v>14</v>
      </c>
      <c r="E47" t="s">
        <v>15</v>
      </c>
      <c r="F47">
        <v>55800</v>
      </c>
      <c r="G47">
        <v>55800</v>
      </c>
      <c r="H47">
        <v>56600</v>
      </c>
      <c r="I47">
        <v>55800</v>
      </c>
      <c r="J47">
        <v>55802.658000000003</v>
      </c>
      <c r="K47">
        <v>301</v>
      </c>
      <c r="L47">
        <v>16796600</v>
      </c>
      <c r="M47">
        <v>2</v>
      </c>
    </row>
    <row r="48" spans="2:13" x14ac:dyDescent="0.25">
      <c r="B48" t="s">
        <v>239</v>
      </c>
      <c r="C48" t="s">
        <v>63</v>
      </c>
      <c r="D48" t="s">
        <v>14</v>
      </c>
      <c r="E48" t="s">
        <v>15</v>
      </c>
      <c r="F48">
        <v>55900</v>
      </c>
      <c r="G48">
        <v>55950</v>
      </c>
      <c r="H48">
        <v>55950</v>
      </c>
      <c r="I48">
        <v>55050</v>
      </c>
      <c r="J48">
        <v>55720.512999999999</v>
      </c>
      <c r="K48">
        <v>39</v>
      </c>
      <c r="L48">
        <v>2173100</v>
      </c>
      <c r="M48">
        <v>11</v>
      </c>
    </row>
    <row r="49" spans="2:13" x14ac:dyDescent="0.25">
      <c r="B49" t="s">
        <v>239</v>
      </c>
      <c r="C49" t="s">
        <v>64</v>
      </c>
      <c r="D49" t="s">
        <v>14</v>
      </c>
      <c r="E49" t="s">
        <v>15</v>
      </c>
      <c r="F49">
        <v>56450</v>
      </c>
      <c r="G49">
        <v>56300</v>
      </c>
      <c r="H49">
        <v>56650</v>
      </c>
      <c r="I49">
        <v>56050</v>
      </c>
      <c r="J49">
        <v>56397.059000000001</v>
      </c>
      <c r="K49">
        <v>17</v>
      </c>
      <c r="L49">
        <v>958750</v>
      </c>
      <c r="M49">
        <v>6</v>
      </c>
    </row>
    <row r="50" spans="2:13" x14ac:dyDescent="0.25">
      <c r="B50" t="s">
        <v>239</v>
      </c>
      <c r="C50" t="s">
        <v>65</v>
      </c>
      <c r="D50" t="s">
        <v>14</v>
      </c>
      <c r="E50" t="s">
        <v>15</v>
      </c>
      <c r="F50">
        <v>57400</v>
      </c>
      <c r="G50">
        <v>52100</v>
      </c>
      <c r="H50">
        <v>57400</v>
      </c>
      <c r="I50">
        <v>52100</v>
      </c>
      <c r="J50">
        <v>54283.332999999999</v>
      </c>
      <c r="K50">
        <v>6</v>
      </c>
      <c r="L50">
        <v>325700</v>
      </c>
      <c r="M50">
        <v>3</v>
      </c>
    </row>
    <row r="51" spans="2:13" x14ac:dyDescent="0.25">
      <c r="B51" t="s">
        <v>239</v>
      </c>
      <c r="C51" t="s">
        <v>66</v>
      </c>
      <c r="D51" t="s">
        <v>14</v>
      </c>
      <c r="E51" t="s">
        <v>15</v>
      </c>
      <c r="F51">
        <v>51250</v>
      </c>
      <c r="G51">
        <v>51250</v>
      </c>
      <c r="H51">
        <v>51250</v>
      </c>
      <c r="I51">
        <v>51250</v>
      </c>
      <c r="J51">
        <v>51250</v>
      </c>
      <c r="K51">
        <v>2</v>
      </c>
      <c r="L51">
        <v>102500</v>
      </c>
      <c r="M51">
        <v>1</v>
      </c>
    </row>
    <row r="52" spans="2:13" x14ac:dyDescent="0.25">
      <c r="B52" t="s">
        <v>239</v>
      </c>
      <c r="C52" t="s">
        <v>67</v>
      </c>
      <c r="D52" t="s">
        <v>14</v>
      </c>
      <c r="E52" t="s">
        <v>15</v>
      </c>
      <c r="F52">
        <v>45975</v>
      </c>
      <c r="G52">
        <v>47700</v>
      </c>
      <c r="H52">
        <v>48900</v>
      </c>
      <c r="I52">
        <v>45325</v>
      </c>
      <c r="J52">
        <v>46182.5</v>
      </c>
      <c r="K52">
        <v>10</v>
      </c>
      <c r="L52">
        <v>461825</v>
      </c>
      <c r="M52">
        <v>4</v>
      </c>
    </row>
    <row r="53" spans="2:13" x14ac:dyDescent="0.25">
      <c r="B53" t="s">
        <v>239</v>
      </c>
      <c r="C53" t="s">
        <v>69</v>
      </c>
      <c r="D53" t="s">
        <v>14</v>
      </c>
      <c r="E53" t="s">
        <v>15</v>
      </c>
      <c r="F53">
        <v>53850</v>
      </c>
      <c r="G53">
        <v>54200</v>
      </c>
      <c r="H53">
        <v>54300</v>
      </c>
      <c r="I53">
        <v>53800</v>
      </c>
      <c r="J53">
        <v>54178.11</v>
      </c>
      <c r="K53">
        <v>201</v>
      </c>
      <c r="L53">
        <v>10889800</v>
      </c>
      <c r="M53">
        <v>15</v>
      </c>
    </row>
    <row r="54" spans="2:13" x14ac:dyDescent="0.25">
      <c r="B54" t="s">
        <v>239</v>
      </c>
      <c r="C54" t="s">
        <v>70</v>
      </c>
      <c r="D54" t="s">
        <v>14</v>
      </c>
      <c r="E54" t="s">
        <v>15</v>
      </c>
      <c r="F54">
        <v>55300</v>
      </c>
      <c r="G54">
        <v>55000</v>
      </c>
      <c r="H54">
        <v>55300</v>
      </c>
      <c r="I54">
        <v>55000</v>
      </c>
      <c r="J54">
        <v>55063.158000000003</v>
      </c>
      <c r="K54">
        <v>19</v>
      </c>
      <c r="L54">
        <v>1046200</v>
      </c>
      <c r="M54">
        <v>3</v>
      </c>
    </row>
    <row r="55" spans="2:13" x14ac:dyDescent="0.25">
      <c r="B55" t="s">
        <v>239</v>
      </c>
      <c r="C55" t="s">
        <v>71</v>
      </c>
      <c r="D55" t="s">
        <v>14</v>
      </c>
      <c r="E55" t="s">
        <v>15</v>
      </c>
      <c r="F55">
        <v>57400</v>
      </c>
      <c r="G55">
        <v>57300</v>
      </c>
      <c r="H55">
        <v>57400</v>
      </c>
      <c r="I55">
        <v>56950</v>
      </c>
      <c r="J55">
        <v>57175.430999999997</v>
      </c>
      <c r="K55">
        <v>116</v>
      </c>
      <c r="L55">
        <v>6632350</v>
      </c>
      <c r="M55">
        <v>12</v>
      </c>
    </row>
    <row r="56" spans="2:13" x14ac:dyDescent="0.25">
      <c r="B56" t="s">
        <v>239</v>
      </c>
      <c r="C56" t="s">
        <v>72</v>
      </c>
      <c r="D56" t="s">
        <v>14</v>
      </c>
      <c r="E56" t="s">
        <v>15</v>
      </c>
      <c r="F56">
        <v>56400</v>
      </c>
      <c r="G56">
        <v>55400</v>
      </c>
      <c r="H56">
        <v>56400</v>
      </c>
      <c r="I56">
        <v>54050</v>
      </c>
      <c r="J56">
        <v>55087.735999999997</v>
      </c>
      <c r="K56">
        <v>212</v>
      </c>
      <c r="L56">
        <v>11678600</v>
      </c>
      <c r="M56">
        <v>20</v>
      </c>
    </row>
    <row r="57" spans="2:13" x14ac:dyDescent="0.25">
      <c r="B57" t="s">
        <v>239</v>
      </c>
      <c r="C57" t="s">
        <v>73</v>
      </c>
      <c r="D57" t="s">
        <v>14</v>
      </c>
      <c r="E57" t="s">
        <v>15</v>
      </c>
      <c r="F57">
        <v>52600</v>
      </c>
      <c r="G57">
        <v>52900</v>
      </c>
      <c r="H57">
        <v>52900</v>
      </c>
      <c r="I57">
        <v>52400</v>
      </c>
      <c r="J57">
        <v>52733.332999999999</v>
      </c>
      <c r="K57">
        <v>87</v>
      </c>
      <c r="L57">
        <v>4587800</v>
      </c>
      <c r="M57">
        <v>3</v>
      </c>
    </row>
    <row r="58" spans="2:13" x14ac:dyDescent="0.25">
      <c r="B58" t="s">
        <v>239</v>
      </c>
      <c r="C58" t="s">
        <v>74</v>
      </c>
      <c r="D58" t="s">
        <v>14</v>
      </c>
      <c r="E58" t="s">
        <v>15</v>
      </c>
      <c r="F58">
        <v>52500</v>
      </c>
      <c r="G58">
        <v>53500</v>
      </c>
      <c r="H58">
        <v>53650</v>
      </c>
      <c r="I58">
        <v>52500</v>
      </c>
      <c r="J58">
        <v>53303.845999999998</v>
      </c>
      <c r="K58">
        <v>13</v>
      </c>
      <c r="L58">
        <v>692950</v>
      </c>
      <c r="M58">
        <v>4</v>
      </c>
    </row>
    <row r="59" spans="2:13" x14ac:dyDescent="0.25">
      <c r="B59" t="s">
        <v>239</v>
      </c>
      <c r="C59" t="s">
        <v>75</v>
      </c>
      <c r="D59" t="s">
        <v>14</v>
      </c>
      <c r="E59" t="s">
        <v>15</v>
      </c>
      <c r="F59">
        <v>53950</v>
      </c>
      <c r="G59">
        <v>53650</v>
      </c>
      <c r="H59">
        <v>54650</v>
      </c>
      <c r="I59">
        <v>53250</v>
      </c>
      <c r="J59">
        <v>53747.059000000001</v>
      </c>
      <c r="K59">
        <v>34</v>
      </c>
      <c r="L59">
        <v>1827400</v>
      </c>
      <c r="M59">
        <v>9</v>
      </c>
    </row>
    <row r="60" spans="2:13" x14ac:dyDescent="0.25">
      <c r="B60" t="s">
        <v>239</v>
      </c>
      <c r="C60" t="s">
        <v>76</v>
      </c>
      <c r="D60" t="s">
        <v>14</v>
      </c>
      <c r="E60" t="s">
        <v>15</v>
      </c>
      <c r="F60">
        <v>52250</v>
      </c>
      <c r="G60">
        <v>52650</v>
      </c>
      <c r="H60">
        <v>54000</v>
      </c>
      <c r="I60">
        <v>51900</v>
      </c>
      <c r="J60">
        <v>52694.925000000003</v>
      </c>
      <c r="K60">
        <v>335</v>
      </c>
      <c r="L60">
        <v>17652800</v>
      </c>
      <c r="M60">
        <v>14</v>
      </c>
    </row>
    <row r="61" spans="2:13" x14ac:dyDescent="0.25">
      <c r="B61" t="s">
        <v>239</v>
      </c>
      <c r="C61" t="s">
        <v>77</v>
      </c>
      <c r="D61" t="s">
        <v>14</v>
      </c>
      <c r="E61" t="s">
        <v>15</v>
      </c>
      <c r="F61">
        <v>57800</v>
      </c>
      <c r="G61">
        <v>59000</v>
      </c>
      <c r="H61">
        <v>59000</v>
      </c>
      <c r="I61">
        <v>57800</v>
      </c>
      <c r="J61">
        <v>58106.771000000001</v>
      </c>
      <c r="K61">
        <v>96</v>
      </c>
      <c r="L61">
        <v>5578250</v>
      </c>
      <c r="M61">
        <v>8</v>
      </c>
    </row>
    <row r="62" spans="2:13" x14ac:dyDescent="0.25">
      <c r="B62" t="s">
        <v>239</v>
      </c>
      <c r="C62" t="s">
        <v>78</v>
      </c>
      <c r="D62" t="s">
        <v>14</v>
      </c>
      <c r="E62" t="s">
        <v>15</v>
      </c>
      <c r="F62">
        <v>61450</v>
      </c>
      <c r="G62">
        <v>61500</v>
      </c>
      <c r="H62">
        <v>61500</v>
      </c>
      <c r="I62">
        <v>61450</v>
      </c>
      <c r="J62">
        <v>61459.663999999997</v>
      </c>
      <c r="K62">
        <v>119</v>
      </c>
      <c r="L62">
        <v>7313700</v>
      </c>
      <c r="M62">
        <v>2</v>
      </c>
    </row>
    <row r="63" spans="2:13" x14ac:dyDescent="0.25">
      <c r="B63" t="s">
        <v>239</v>
      </c>
      <c r="C63" t="s">
        <v>79</v>
      </c>
      <c r="D63" t="s">
        <v>14</v>
      </c>
      <c r="E63" t="s">
        <v>15</v>
      </c>
      <c r="F63">
        <v>61550</v>
      </c>
      <c r="G63">
        <v>60700</v>
      </c>
      <c r="H63">
        <v>61800</v>
      </c>
      <c r="I63">
        <v>60700</v>
      </c>
      <c r="J63">
        <v>61374.409</v>
      </c>
      <c r="K63">
        <v>381</v>
      </c>
      <c r="L63">
        <v>23383650</v>
      </c>
      <c r="M63">
        <v>17</v>
      </c>
    </row>
    <row r="64" spans="2:13" x14ac:dyDescent="0.25">
      <c r="B64" t="s">
        <v>239</v>
      </c>
      <c r="C64" t="s">
        <v>80</v>
      </c>
      <c r="D64" t="s">
        <v>14</v>
      </c>
      <c r="E64" t="s">
        <v>15</v>
      </c>
      <c r="F64">
        <v>61300</v>
      </c>
      <c r="G64">
        <v>63150</v>
      </c>
      <c r="H64">
        <v>63150</v>
      </c>
      <c r="I64">
        <v>61300</v>
      </c>
      <c r="J64">
        <v>62047.561000000002</v>
      </c>
      <c r="K64">
        <v>41</v>
      </c>
      <c r="L64">
        <v>2543950</v>
      </c>
      <c r="M64">
        <v>7</v>
      </c>
    </row>
    <row r="65" spans="2:13" x14ac:dyDescent="0.25">
      <c r="B65" t="s">
        <v>239</v>
      </c>
      <c r="C65" t="s">
        <v>81</v>
      </c>
      <c r="D65" t="s">
        <v>14</v>
      </c>
      <c r="E65" t="s">
        <v>15</v>
      </c>
      <c r="F65">
        <v>63050</v>
      </c>
      <c r="G65">
        <v>62800</v>
      </c>
      <c r="H65">
        <v>63050</v>
      </c>
      <c r="I65">
        <v>62800</v>
      </c>
      <c r="J65">
        <v>62966.667000000001</v>
      </c>
      <c r="K65">
        <v>6</v>
      </c>
      <c r="L65">
        <v>377800</v>
      </c>
      <c r="M65">
        <v>3</v>
      </c>
    </row>
    <row r="66" spans="2:13" x14ac:dyDescent="0.25">
      <c r="B66" t="s">
        <v>239</v>
      </c>
      <c r="C66" t="s">
        <v>82</v>
      </c>
      <c r="D66" t="s">
        <v>14</v>
      </c>
      <c r="E66" t="s">
        <v>15</v>
      </c>
      <c r="F66">
        <v>63250</v>
      </c>
      <c r="G66">
        <v>63650</v>
      </c>
      <c r="H66">
        <v>64450</v>
      </c>
      <c r="I66">
        <v>63000</v>
      </c>
      <c r="J66">
        <v>63780.171999999999</v>
      </c>
      <c r="K66">
        <v>58</v>
      </c>
      <c r="L66">
        <v>3699250</v>
      </c>
      <c r="M66">
        <v>12</v>
      </c>
    </row>
    <row r="67" spans="2:13" x14ac:dyDescent="0.25">
      <c r="B67" t="s">
        <v>239</v>
      </c>
      <c r="C67" t="s">
        <v>83</v>
      </c>
      <c r="D67" t="s">
        <v>14</v>
      </c>
      <c r="E67" t="s">
        <v>15</v>
      </c>
      <c r="F67">
        <v>65800</v>
      </c>
      <c r="G67">
        <v>65550</v>
      </c>
      <c r="H67">
        <v>66050</v>
      </c>
      <c r="I67">
        <v>64900</v>
      </c>
      <c r="J67">
        <v>65748.649000000005</v>
      </c>
      <c r="K67">
        <v>74</v>
      </c>
      <c r="L67">
        <v>4865400</v>
      </c>
      <c r="M67">
        <v>17</v>
      </c>
    </row>
    <row r="68" spans="2:13" x14ac:dyDescent="0.25">
      <c r="B68" t="s">
        <v>239</v>
      </c>
      <c r="C68" t="s">
        <v>84</v>
      </c>
      <c r="D68" t="s">
        <v>14</v>
      </c>
      <c r="E68" t="s">
        <v>15</v>
      </c>
      <c r="F68">
        <v>64350</v>
      </c>
      <c r="G68">
        <v>62700</v>
      </c>
      <c r="H68">
        <v>65000</v>
      </c>
      <c r="I68">
        <v>61850</v>
      </c>
      <c r="J68">
        <v>63333.332999999999</v>
      </c>
      <c r="K68">
        <v>312</v>
      </c>
      <c r="L68">
        <v>19760000</v>
      </c>
      <c r="M68">
        <v>11</v>
      </c>
    </row>
    <row r="69" spans="2:13" x14ac:dyDescent="0.25">
      <c r="B69" t="s">
        <v>239</v>
      </c>
      <c r="C69" t="s">
        <v>85</v>
      </c>
      <c r="D69" t="s">
        <v>14</v>
      </c>
      <c r="E69" t="s">
        <v>15</v>
      </c>
      <c r="F69">
        <v>63800</v>
      </c>
      <c r="G69">
        <v>63550</v>
      </c>
      <c r="H69">
        <v>64050</v>
      </c>
      <c r="I69">
        <v>63550</v>
      </c>
      <c r="J69">
        <v>63675</v>
      </c>
      <c r="K69">
        <v>12</v>
      </c>
      <c r="L69">
        <v>764100</v>
      </c>
      <c r="M69">
        <v>4</v>
      </c>
    </row>
    <row r="70" spans="2:13" x14ac:dyDescent="0.25">
      <c r="B70" t="s">
        <v>239</v>
      </c>
      <c r="C70" t="s">
        <v>86</v>
      </c>
      <c r="D70" t="s">
        <v>14</v>
      </c>
      <c r="E70" t="s">
        <v>15</v>
      </c>
      <c r="F70">
        <v>64100</v>
      </c>
      <c r="G70">
        <v>64100</v>
      </c>
      <c r="H70">
        <v>65050</v>
      </c>
      <c r="I70">
        <v>64100</v>
      </c>
      <c r="J70">
        <v>64577.118999999999</v>
      </c>
      <c r="K70">
        <v>59</v>
      </c>
      <c r="L70">
        <v>3810050</v>
      </c>
      <c r="M70">
        <v>13</v>
      </c>
    </row>
    <row r="71" spans="2:13" x14ac:dyDescent="0.25">
      <c r="B71" t="s">
        <v>239</v>
      </c>
      <c r="C71" t="s">
        <v>87</v>
      </c>
      <c r="D71" t="s">
        <v>14</v>
      </c>
      <c r="E71" t="s">
        <v>15</v>
      </c>
      <c r="F71">
        <v>64100</v>
      </c>
      <c r="G71">
        <v>63200</v>
      </c>
      <c r="H71">
        <v>64100</v>
      </c>
      <c r="I71">
        <v>62200</v>
      </c>
      <c r="J71">
        <v>63084.483</v>
      </c>
      <c r="K71">
        <v>116</v>
      </c>
      <c r="L71">
        <v>7317800</v>
      </c>
      <c r="M71">
        <v>16</v>
      </c>
    </row>
    <row r="72" spans="2:13" x14ac:dyDescent="0.25">
      <c r="B72" t="s">
        <v>239</v>
      </c>
      <c r="C72" t="s">
        <v>88</v>
      </c>
      <c r="D72" t="s">
        <v>14</v>
      </c>
      <c r="E72" t="s">
        <v>15</v>
      </c>
      <c r="F72">
        <v>61700</v>
      </c>
      <c r="G72">
        <v>60150</v>
      </c>
      <c r="H72">
        <v>61800</v>
      </c>
      <c r="I72">
        <v>60150</v>
      </c>
      <c r="J72">
        <v>60833.784</v>
      </c>
      <c r="K72">
        <v>148</v>
      </c>
      <c r="L72">
        <v>9003400</v>
      </c>
      <c r="M72">
        <v>24</v>
      </c>
    </row>
    <row r="73" spans="2:13" x14ac:dyDescent="0.25">
      <c r="B73" t="s">
        <v>239</v>
      </c>
      <c r="C73" t="s">
        <v>89</v>
      </c>
      <c r="D73" t="s">
        <v>14</v>
      </c>
      <c r="E73" t="s">
        <v>15</v>
      </c>
      <c r="F73">
        <v>59800</v>
      </c>
      <c r="G73">
        <v>59100</v>
      </c>
      <c r="H73">
        <v>59850</v>
      </c>
      <c r="I73">
        <v>58900</v>
      </c>
      <c r="J73">
        <v>59309.146000000001</v>
      </c>
      <c r="K73">
        <v>82</v>
      </c>
      <c r="L73">
        <v>4863350</v>
      </c>
      <c r="M73">
        <v>14</v>
      </c>
    </row>
    <row r="74" spans="2:13" x14ac:dyDescent="0.25">
      <c r="B74" t="s">
        <v>239</v>
      </c>
      <c r="C74" t="s">
        <v>90</v>
      </c>
      <c r="D74" t="s">
        <v>14</v>
      </c>
      <c r="E74" t="s">
        <v>15</v>
      </c>
      <c r="F74">
        <v>56900</v>
      </c>
      <c r="G74">
        <v>57300</v>
      </c>
      <c r="H74">
        <v>57300</v>
      </c>
      <c r="I74">
        <v>56850</v>
      </c>
      <c r="J74">
        <v>57078.677000000003</v>
      </c>
      <c r="K74">
        <v>68</v>
      </c>
      <c r="L74">
        <v>3881350</v>
      </c>
      <c r="M74">
        <v>8</v>
      </c>
    </row>
    <row r="75" spans="2:13" x14ac:dyDescent="0.25">
      <c r="B75" t="s">
        <v>239</v>
      </c>
      <c r="C75" t="s">
        <v>91</v>
      </c>
      <c r="D75" t="s">
        <v>14</v>
      </c>
      <c r="E75" t="s">
        <v>15</v>
      </c>
      <c r="F75">
        <v>55600</v>
      </c>
      <c r="G75">
        <v>54900</v>
      </c>
      <c r="H75">
        <v>55600</v>
      </c>
      <c r="I75">
        <v>54900</v>
      </c>
      <c r="J75">
        <v>55200</v>
      </c>
      <c r="K75">
        <v>26</v>
      </c>
      <c r="L75">
        <v>1435200</v>
      </c>
      <c r="M75">
        <v>7</v>
      </c>
    </row>
    <row r="76" spans="2:13" x14ac:dyDescent="0.25">
      <c r="B76" t="s">
        <v>239</v>
      </c>
      <c r="C76" t="s">
        <v>92</v>
      </c>
      <c r="D76" t="s">
        <v>14</v>
      </c>
      <c r="E76" t="s">
        <v>15</v>
      </c>
      <c r="F76">
        <v>54200</v>
      </c>
      <c r="G76">
        <v>54750</v>
      </c>
      <c r="H76">
        <v>54750</v>
      </c>
      <c r="I76">
        <v>54200</v>
      </c>
      <c r="J76">
        <v>54420</v>
      </c>
      <c r="K76">
        <v>5</v>
      </c>
      <c r="L76">
        <v>272100</v>
      </c>
      <c r="M76">
        <v>2</v>
      </c>
    </row>
    <row r="77" spans="2:13" x14ac:dyDescent="0.25">
      <c r="B77" t="s">
        <v>239</v>
      </c>
      <c r="C77" t="s">
        <v>93</v>
      </c>
      <c r="D77" t="s">
        <v>14</v>
      </c>
      <c r="E77" t="s">
        <v>15</v>
      </c>
      <c r="F77">
        <v>54200</v>
      </c>
      <c r="G77">
        <v>54450</v>
      </c>
      <c r="H77">
        <v>54450</v>
      </c>
      <c r="I77">
        <v>53350</v>
      </c>
      <c r="J77">
        <v>53679.377</v>
      </c>
      <c r="K77">
        <v>931</v>
      </c>
      <c r="L77">
        <v>49975500</v>
      </c>
      <c r="M77">
        <v>12</v>
      </c>
    </row>
    <row r="78" spans="2:13" x14ac:dyDescent="0.25">
      <c r="B78" t="s">
        <v>239</v>
      </c>
      <c r="C78" t="s">
        <v>94</v>
      </c>
      <c r="D78" t="s">
        <v>14</v>
      </c>
      <c r="E78" t="s">
        <v>15</v>
      </c>
      <c r="F78">
        <v>55650</v>
      </c>
      <c r="G78">
        <v>56100</v>
      </c>
      <c r="H78">
        <v>56300</v>
      </c>
      <c r="I78">
        <v>54700</v>
      </c>
      <c r="J78">
        <v>55955.682000000001</v>
      </c>
      <c r="K78">
        <v>44</v>
      </c>
      <c r="L78">
        <v>2462050</v>
      </c>
      <c r="M78">
        <v>10</v>
      </c>
    </row>
    <row r="79" spans="2:13" x14ac:dyDescent="0.25">
      <c r="B79" t="s">
        <v>239</v>
      </c>
      <c r="C79" t="s">
        <v>95</v>
      </c>
      <c r="D79" t="s">
        <v>14</v>
      </c>
      <c r="E79" t="s">
        <v>15</v>
      </c>
      <c r="F79">
        <v>56200</v>
      </c>
      <c r="G79">
        <v>55050</v>
      </c>
      <c r="H79">
        <v>56950</v>
      </c>
      <c r="I79">
        <v>55000</v>
      </c>
      <c r="J79">
        <v>56643.951999999997</v>
      </c>
      <c r="K79">
        <v>124</v>
      </c>
      <c r="L79">
        <v>7023850</v>
      </c>
      <c r="M79">
        <v>14</v>
      </c>
    </row>
    <row r="80" spans="2:13" x14ac:dyDescent="0.25">
      <c r="B80" t="s">
        <v>239</v>
      </c>
      <c r="C80" t="s">
        <v>96</v>
      </c>
      <c r="D80" t="s">
        <v>14</v>
      </c>
      <c r="E80" t="s">
        <v>15</v>
      </c>
      <c r="F80">
        <v>55750</v>
      </c>
      <c r="G80">
        <v>54200</v>
      </c>
      <c r="H80">
        <v>55750</v>
      </c>
      <c r="I80">
        <v>54200</v>
      </c>
      <c r="J80">
        <v>54919.231</v>
      </c>
      <c r="K80">
        <v>13</v>
      </c>
      <c r="L80">
        <v>713950</v>
      </c>
      <c r="M80">
        <v>4</v>
      </c>
    </row>
    <row r="81" spans="2:13" x14ac:dyDescent="0.25">
      <c r="B81" t="s">
        <v>239</v>
      </c>
      <c r="C81" t="s">
        <v>97</v>
      </c>
      <c r="D81" t="s">
        <v>14</v>
      </c>
      <c r="E81" t="s">
        <v>15</v>
      </c>
      <c r="F81">
        <v>54200</v>
      </c>
      <c r="G81">
        <v>54250</v>
      </c>
      <c r="H81">
        <v>54250</v>
      </c>
      <c r="I81">
        <v>53750</v>
      </c>
      <c r="J81">
        <v>54087.5</v>
      </c>
      <c r="K81">
        <v>12</v>
      </c>
      <c r="L81">
        <v>649050</v>
      </c>
      <c r="M81">
        <v>4</v>
      </c>
    </row>
    <row r="82" spans="2:13" x14ac:dyDescent="0.25">
      <c r="B82" t="s">
        <v>239</v>
      </c>
      <c r="C82" t="s">
        <v>98</v>
      </c>
      <c r="D82" t="s">
        <v>14</v>
      </c>
      <c r="E82" t="s">
        <v>15</v>
      </c>
      <c r="F82">
        <v>55600</v>
      </c>
      <c r="G82">
        <v>55750</v>
      </c>
      <c r="H82">
        <v>55850</v>
      </c>
      <c r="I82">
        <v>55600</v>
      </c>
      <c r="J82">
        <v>55746.773999999998</v>
      </c>
      <c r="K82">
        <v>31</v>
      </c>
      <c r="L82">
        <v>1728150</v>
      </c>
      <c r="M82">
        <v>5</v>
      </c>
    </row>
    <row r="83" spans="2:13" x14ac:dyDescent="0.25">
      <c r="B83" t="s">
        <v>239</v>
      </c>
      <c r="C83" t="s">
        <v>99</v>
      </c>
      <c r="D83" t="s">
        <v>14</v>
      </c>
      <c r="E83" t="s">
        <v>15</v>
      </c>
      <c r="F83">
        <v>57100</v>
      </c>
      <c r="G83">
        <v>57750</v>
      </c>
      <c r="H83">
        <v>57750</v>
      </c>
      <c r="I83">
        <v>56650</v>
      </c>
      <c r="J83">
        <v>57062.5</v>
      </c>
      <c r="K83">
        <v>4</v>
      </c>
      <c r="L83">
        <v>228250</v>
      </c>
      <c r="M83">
        <v>4</v>
      </c>
    </row>
    <row r="84" spans="2:13" x14ac:dyDescent="0.25">
      <c r="B84" t="s">
        <v>239</v>
      </c>
      <c r="C84" t="s">
        <v>100</v>
      </c>
      <c r="D84" t="s">
        <v>14</v>
      </c>
      <c r="E84" t="s">
        <v>15</v>
      </c>
      <c r="F84">
        <v>56200</v>
      </c>
      <c r="G84">
        <v>55500</v>
      </c>
      <c r="H84">
        <v>56200</v>
      </c>
      <c r="I84">
        <v>55450</v>
      </c>
      <c r="J84">
        <v>56107.87</v>
      </c>
      <c r="K84">
        <v>108</v>
      </c>
      <c r="L84">
        <v>6059650</v>
      </c>
      <c r="M84">
        <v>4</v>
      </c>
    </row>
    <row r="85" spans="2:13" x14ac:dyDescent="0.25">
      <c r="B85" t="s">
        <v>239</v>
      </c>
      <c r="C85" t="s">
        <v>101</v>
      </c>
      <c r="D85" t="s">
        <v>14</v>
      </c>
      <c r="E85" t="s">
        <v>15</v>
      </c>
      <c r="F85">
        <v>56450</v>
      </c>
      <c r="G85">
        <v>56550</v>
      </c>
      <c r="H85">
        <v>56700</v>
      </c>
      <c r="I85">
        <v>56400</v>
      </c>
      <c r="J85">
        <v>56538.158000000003</v>
      </c>
      <c r="K85">
        <v>38</v>
      </c>
      <c r="L85">
        <v>2148450</v>
      </c>
      <c r="M85">
        <v>6</v>
      </c>
    </row>
    <row r="86" spans="2:13" x14ac:dyDescent="0.25">
      <c r="B86" t="s">
        <v>239</v>
      </c>
      <c r="C86" t="s">
        <v>102</v>
      </c>
      <c r="D86" t="s">
        <v>14</v>
      </c>
      <c r="E86" t="s">
        <v>15</v>
      </c>
      <c r="F86">
        <v>56700</v>
      </c>
      <c r="G86">
        <v>60000</v>
      </c>
      <c r="H86">
        <v>60000</v>
      </c>
      <c r="I86">
        <v>56700</v>
      </c>
      <c r="J86">
        <v>56866.853999999999</v>
      </c>
      <c r="K86">
        <v>890</v>
      </c>
      <c r="L86">
        <v>50611500</v>
      </c>
      <c r="M86">
        <v>15</v>
      </c>
    </row>
    <row r="87" spans="2:13" x14ac:dyDescent="0.25">
      <c r="B87" t="s">
        <v>239</v>
      </c>
      <c r="C87" t="s">
        <v>103</v>
      </c>
      <c r="D87" t="s">
        <v>14</v>
      </c>
      <c r="E87" t="s">
        <v>15</v>
      </c>
      <c r="F87">
        <v>59550</v>
      </c>
      <c r="G87">
        <v>59400</v>
      </c>
      <c r="H87">
        <v>59850</v>
      </c>
      <c r="I87">
        <v>58850</v>
      </c>
      <c r="J87">
        <v>59509.434000000001</v>
      </c>
      <c r="K87">
        <v>53</v>
      </c>
      <c r="L87">
        <v>3154000</v>
      </c>
      <c r="M87">
        <v>10</v>
      </c>
    </row>
    <row r="88" spans="2:13" x14ac:dyDescent="0.25">
      <c r="B88" t="s">
        <v>239</v>
      </c>
      <c r="C88" t="s">
        <v>104</v>
      </c>
      <c r="D88" t="s">
        <v>14</v>
      </c>
      <c r="E88" t="s">
        <v>15</v>
      </c>
      <c r="F88">
        <v>58250</v>
      </c>
      <c r="G88">
        <v>58250</v>
      </c>
      <c r="H88">
        <v>58250</v>
      </c>
      <c r="I88">
        <v>58250</v>
      </c>
      <c r="J88">
        <v>58250</v>
      </c>
      <c r="K88">
        <v>4</v>
      </c>
      <c r="L88">
        <v>233000</v>
      </c>
      <c r="M88">
        <v>2</v>
      </c>
    </row>
    <row r="89" spans="2:13" x14ac:dyDescent="0.25">
      <c r="B89" t="s">
        <v>239</v>
      </c>
      <c r="C89" t="s">
        <v>105</v>
      </c>
      <c r="D89" t="s">
        <v>14</v>
      </c>
      <c r="E89" t="s">
        <v>15</v>
      </c>
      <c r="F89">
        <v>58650</v>
      </c>
      <c r="G89">
        <v>58850</v>
      </c>
      <c r="H89">
        <v>58850</v>
      </c>
      <c r="I89">
        <v>58650</v>
      </c>
      <c r="J89">
        <v>58762.5</v>
      </c>
      <c r="K89">
        <v>12</v>
      </c>
      <c r="L89">
        <v>705150</v>
      </c>
      <c r="M89">
        <v>8</v>
      </c>
    </row>
    <row r="90" spans="2:13" x14ac:dyDescent="0.25">
      <c r="B90" t="s">
        <v>239</v>
      </c>
      <c r="C90" t="s">
        <v>107</v>
      </c>
      <c r="D90" t="s">
        <v>14</v>
      </c>
      <c r="E90" t="s">
        <v>15</v>
      </c>
      <c r="F90">
        <v>58600</v>
      </c>
      <c r="G90">
        <v>59000</v>
      </c>
      <c r="H90">
        <v>59000</v>
      </c>
      <c r="I90">
        <v>58350</v>
      </c>
      <c r="J90">
        <v>58715.972000000002</v>
      </c>
      <c r="K90">
        <v>72</v>
      </c>
      <c r="L90">
        <v>4227550</v>
      </c>
      <c r="M90">
        <v>12</v>
      </c>
    </row>
    <row r="91" spans="2:13" x14ac:dyDescent="0.25">
      <c r="B91" t="s">
        <v>239</v>
      </c>
      <c r="C91" t="s">
        <v>108</v>
      </c>
      <c r="D91" t="s">
        <v>14</v>
      </c>
      <c r="E91" t="s">
        <v>15</v>
      </c>
      <c r="F91">
        <v>57900</v>
      </c>
      <c r="G91">
        <v>56000</v>
      </c>
      <c r="H91">
        <v>58000</v>
      </c>
      <c r="I91">
        <v>56000</v>
      </c>
      <c r="J91">
        <v>57924.288</v>
      </c>
      <c r="K91">
        <v>1124</v>
      </c>
      <c r="L91">
        <v>65106900</v>
      </c>
      <c r="M91">
        <v>9</v>
      </c>
    </row>
    <row r="92" spans="2:13" x14ac:dyDescent="0.25">
      <c r="B92" t="s">
        <v>239</v>
      </c>
      <c r="C92" t="s">
        <v>109</v>
      </c>
      <c r="D92" t="s">
        <v>14</v>
      </c>
      <c r="E92" t="s">
        <v>15</v>
      </c>
      <c r="F92">
        <v>56100</v>
      </c>
      <c r="G92">
        <v>54800</v>
      </c>
      <c r="H92">
        <v>56750</v>
      </c>
      <c r="I92">
        <v>54800</v>
      </c>
      <c r="J92">
        <v>55710.345000000001</v>
      </c>
      <c r="K92">
        <v>406</v>
      </c>
      <c r="L92">
        <v>22618400</v>
      </c>
      <c r="M92">
        <v>8</v>
      </c>
    </row>
    <row r="93" spans="2:13" x14ac:dyDescent="0.25">
      <c r="B93" t="s">
        <v>239</v>
      </c>
      <c r="C93" t="s">
        <v>110</v>
      </c>
      <c r="D93" t="s">
        <v>14</v>
      </c>
      <c r="E93" t="s">
        <v>15</v>
      </c>
      <c r="F93">
        <v>55250</v>
      </c>
      <c r="G93">
        <v>54850</v>
      </c>
      <c r="H93">
        <v>55550</v>
      </c>
      <c r="I93">
        <v>54850</v>
      </c>
      <c r="J93">
        <v>55222.368000000002</v>
      </c>
      <c r="K93">
        <v>76</v>
      </c>
      <c r="L93">
        <v>4196900</v>
      </c>
      <c r="M93">
        <v>9</v>
      </c>
    </row>
    <row r="94" spans="2:13" x14ac:dyDescent="0.25">
      <c r="B94" t="s">
        <v>239</v>
      </c>
      <c r="C94" t="s">
        <v>111</v>
      </c>
      <c r="D94" t="s">
        <v>14</v>
      </c>
      <c r="E94" t="s">
        <v>15</v>
      </c>
      <c r="F94">
        <v>57550</v>
      </c>
      <c r="G94">
        <v>58700</v>
      </c>
      <c r="H94">
        <v>59150</v>
      </c>
      <c r="I94">
        <v>57550</v>
      </c>
      <c r="J94">
        <v>57828.292999999998</v>
      </c>
      <c r="K94">
        <v>205</v>
      </c>
      <c r="L94">
        <v>11854800</v>
      </c>
      <c r="M94">
        <v>15</v>
      </c>
    </row>
    <row r="95" spans="2:13" x14ac:dyDescent="0.25">
      <c r="B95" t="s">
        <v>239</v>
      </c>
      <c r="C95" t="s">
        <v>112</v>
      </c>
      <c r="D95" t="s">
        <v>14</v>
      </c>
      <c r="E95" t="s">
        <v>15</v>
      </c>
      <c r="F95">
        <v>57950</v>
      </c>
      <c r="G95">
        <v>58000</v>
      </c>
      <c r="H95">
        <v>58150</v>
      </c>
      <c r="I95">
        <v>57950</v>
      </c>
      <c r="J95">
        <v>57985.483999999997</v>
      </c>
      <c r="K95">
        <v>155</v>
      </c>
      <c r="L95">
        <v>8987750</v>
      </c>
      <c r="M95">
        <v>5</v>
      </c>
    </row>
    <row r="96" spans="2:13" x14ac:dyDescent="0.25">
      <c r="B96" t="s">
        <v>239</v>
      </c>
      <c r="C96" t="s">
        <v>113</v>
      </c>
      <c r="D96" t="s">
        <v>14</v>
      </c>
      <c r="E96" t="s">
        <v>15</v>
      </c>
      <c r="F96">
        <v>56850</v>
      </c>
      <c r="G96">
        <v>57550</v>
      </c>
      <c r="H96">
        <v>57550</v>
      </c>
      <c r="I96">
        <v>56650</v>
      </c>
      <c r="J96">
        <v>57032</v>
      </c>
      <c r="K96">
        <v>50</v>
      </c>
      <c r="L96">
        <v>2851600</v>
      </c>
      <c r="M96">
        <v>6</v>
      </c>
    </row>
    <row r="97" spans="2:13" x14ac:dyDescent="0.25">
      <c r="B97" t="s">
        <v>239</v>
      </c>
      <c r="C97" t="s">
        <v>114</v>
      </c>
      <c r="D97" t="s">
        <v>14</v>
      </c>
      <c r="E97" t="s">
        <v>15</v>
      </c>
      <c r="F97">
        <v>55950</v>
      </c>
      <c r="G97">
        <v>56600</v>
      </c>
      <c r="H97">
        <v>56600</v>
      </c>
      <c r="I97">
        <v>55250</v>
      </c>
      <c r="J97">
        <v>56033.870999999999</v>
      </c>
      <c r="K97">
        <v>31</v>
      </c>
      <c r="L97">
        <v>1737050</v>
      </c>
      <c r="M97">
        <v>12</v>
      </c>
    </row>
    <row r="98" spans="2:13" x14ac:dyDescent="0.25">
      <c r="B98" t="s">
        <v>239</v>
      </c>
      <c r="C98" t="s">
        <v>115</v>
      </c>
      <c r="D98" t="s">
        <v>14</v>
      </c>
      <c r="E98" t="s">
        <v>15</v>
      </c>
      <c r="F98">
        <v>55250</v>
      </c>
      <c r="G98">
        <v>55200</v>
      </c>
      <c r="H98">
        <v>55250</v>
      </c>
      <c r="I98">
        <v>55200</v>
      </c>
      <c r="J98">
        <v>55216.667000000001</v>
      </c>
      <c r="K98">
        <v>3</v>
      </c>
      <c r="L98">
        <v>165650</v>
      </c>
      <c r="M98">
        <v>2</v>
      </c>
    </row>
    <row r="99" spans="2:13" x14ac:dyDescent="0.25">
      <c r="B99" t="s">
        <v>239</v>
      </c>
      <c r="C99" t="s">
        <v>116</v>
      </c>
      <c r="D99" t="s">
        <v>14</v>
      </c>
      <c r="E99" t="s">
        <v>15</v>
      </c>
      <c r="F99">
        <v>53650</v>
      </c>
      <c r="G99">
        <v>53900</v>
      </c>
      <c r="H99">
        <v>53900</v>
      </c>
      <c r="I99">
        <v>53550</v>
      </c>
      <c r="J99">
        <v>53770</v>
      </c>
      <c r="K99">
        <v>20</v>
      </c>
      <c r="L99">
        <v>1075400</v>
      </c>
      <c r="M99">
        <v>7</v>
      </c>
    </row>
    <row r="100" spans="2:13" x14ac:dyDescent="0.25">
      <c r="B100" t="s">
        <v>239</v>
      </c>
      <c r="C100" t="s">
        <v>117</v>
      </c>
      <c r="D100" t="s">
        <v>14</v>
      </c>
      <c r="E100" t="s">
        <v>15</v>
      </c>
      <c r="F100">
        <v>54050</v>
      </c>
      <c r="G100">
        <v>55000</v>
      </c>
      <c r="H100">
        <v>55300</v>
      </c>
      <c r="I100">
        <v>54050</v>
      </c>
      <c r="J100">
        <v>54750</v>
      </c>
      <c r="K100">
        <v>63</v>
      </c>
      <c r="L100">
        <v>3449250</v>
      </c>
      <c r="M100">
        <v>12</v>
      </c>
    </row>
    <row r="101" spans="2:13" x14ac:dyDescent="0.25">
      <c r="B101" t="s">
        <v>239</v>
      </c>
      <c r="C101" t="s">
        <v>118</v>
      </c>
      <c r="D101" t="s">
        <v>14</v>
      </c>
      <c r="E101" t="s">
        <v>15</v>
      </c>
      <c r="F101">
        <v>54800</v>
      </c>
      <c r="G101">
        <v>54000</v>
      </c>
      <c r="H101">
        <v>54950</v>
      </c>
      <c r="I101">
        <v>54000</v>
      </c>
      <c r="J101">
        <v>54775</v>
      </c>
      <c r="K101">
        <v>62</v>
      </c>
      <c r="L101">
        <v>3396050</v>
      </c>
      <c r="M101">
        <v>9</v>
      </c>
    </row>
    <row r="102" spans="2:13" x14ac:dyDescent="0.25">
      <c r="B102" t="s">
        <v>239</v>
      </c>
      <c r="C102" t="s">
        <v>119</v>
      </c>
      <c r="D102" t="s">
        <v>14</v>
      </c>
      <c r="E102" t="s">
        <v>15</v>
      </c>
      <c r="F102">
        <v>53500</v>
      </c>
      <c r="G102">
        <v>53600</v>
      </c>
      <c r="H102">
        <v>54100</v>
      </c>
      <c r="I102">
        <v>53500</v>
      </c>
      <c r="J102">
        <v>53650</v>
      </c>
      <c r="K102">
        <v>12</v>
      </c>
      <c r="L102">
        <v>643800</v>
      </c>
      <c r="M102">
        <v>6</v>
      </c>
    </row>
    <row r="103" spans="2:13" x14ac:dyDescent="0.25">
      <c r="B103" t="s">
        <v>239</v>
      </c>
      <c r="C103" t="s">
        <v>120</v>
      </c>
      <c r="D103" t="s">
        <v>14</v>
      </c>
      <c r="E103" t="s">
        <v>15</v>
      </c>
      <c r="F103">
        <v>53150</v>
      </c>
      <c r="G103">
        <v>53700</v>
      </c>
      <c r="H103">
        <v>53700</v>
      </c>
      <c r="I103">
        <v>53100</v>
      </c>
      <c r="J103">
        <v>53352.631999999998</v>
      </c>
      <c r="K103">
        <v>38</v>
      </c>
      <c r="L103">
        <v>2027400</v>
      </c>
      <c r="M103">
        <v>12</v>
      </c>
    </row>
    <row r="104" spans="2:13" x14ac:dyDescent="0.25">
      <c r="B104" t="s">
        <v>239</v>
      </c>
      <c r="C104" t="s">
        <v>121</v>
      </c>
      <c r="D104" t="s">
        <v>14</v>
      </c>
      <c r="E104" t="s">
        <v>15</v>
      </c>
      <c r="F104">
        <v>54850</v>
      </c>
      <c r="G104">
        <v>55450</v>
      </c>
      <c r="H104">
        <v>55450</v>
      </c>
      <c r="I104">
        <v>54800</v>
      </c>
      <c r="J104">
        <v>54900</v>
      </c>
      <c r="K104">
        <v>134</v>
      </c>
      <c r="L104">
        <v>7356600</v>
      </c>
      <c r="M104">
        <v>9</v>
      </c>
    </row>
    <row r="105" spans="2:13" x14ac:dyDescent="0.25">
      <c r="B105" t="s">
        <v>239</v>
      </c>
      <c r="C105" t="s">
        <v>122</v>
      </c>
      <c r="D105" t="s">
        <v>14</v>
      </c>
      <c r="E105" t="s">
        <v>15</v>
      </c>
      <c r="F105">
        <v>56750</v>
      </c>
      <c r="G105">
        <v>58000</v>
      </c>
      <c r="H105">
        <v>58000</v>
      </c>
      <c r="I105">
        <v>55950</v>
      </c>
      <c r="J105">
        <v>56791</v>
      </c>
      <c r="K105">
        <v>50</v>
      </c>
      <c r="L105">
        <v>2839550</v>
      </c>
      <c r="M105">
        <v>16</v>
      </c>
    </row>
    <row r="106" spans="2:13" x14ac:dyDescent="0.25">
      <c r="B106" t="s">
        <v>239</v>
      </c>
      <c r="C106" t="s">
        <v>123</v>
      </c>
      <c r="D106" t="s">
        <v>14</v>
      </c>
      <c r="E106" t="s">
        <v>15</v>
      </c>
      <c r="F106">
        <v>58000</v>
      </c>
      <c r="G106">
        <v>56550</v>
      </c>
      <c r="H106">
        <v>58000</v>
      </c>
      <c r="I106">
        <v>56450</v>
      </c>
      <c r="J106">
        <v>56712.5</v>
      </c>
      <c r="K106">
        <v>8</v>
      </c>
      <c r="L106">
        <v>453700</v>
      </c>
      <c r="M106">
        <v>4</v>
      </c>
    </row>
    <row r="107" spans="2:13" x14ac:dyDescent="0.25">
      <c r="B107" t="s">
        <v>239</v>
      </c>
      <c r="C107" t="s">
        <v>124</v>
      </c>
      <c r="D107" t="s">
        <v>14</v>
      </c>
      <c r="E107" t="s">
        <v>15</v>
      </c>
      <c r="F107">
        <v>58850</v>
      </c>
      <c r="G107">
        <v>58200</v>
      </c>
      <c r="H107">
        <v>58850</v>
      </c>
      <c r="I107">
        <v>58200</v>
      </c>
      <c r="J107">
        <v>58601.25</v>
      </c>
      <c r="K107">
        <v>40</v>
      </c>
      <c r="L107">
        <v>2344050</v>
      </c>
      <c r="M107">
        <v>5</v>
      </c>
    </row>
    <row r="108" spans="2:13" x14ac:dyDescent="0.25">
      <c r="B108" t="s">
        <v>239</v>
      </c>
      <c r="C108" t="s">
        <v>125</v>
      </c>
      <c r="D108" t="s">
        <v>14</v>
      </c>
      <c r="E108" t="s">
        <v>15</v>
      </c>
      <c r="F108">
        <v>58550</v>
      </c>
      <c r="G108">
        <v>58900</v>
      </c>
      <c r="H108">
        <v>59000</v>
      </c>
      <c r="I108">
        <v>58350</v>
      </c>
      <c r="J108">
        <v>58671.428999999996</v>
      </c>
      <c r="K108">
        <v>21</v>
      </c>
      <c r="L108">
        <v>1232100</v>
      </c>
      <c r="M108">
        <v>10</v>
      </c>
    </row>
    <row r="109" spans="2:13" x14ac:dyDescent="0.25">
      <c r="B109" t="s">
        <v>239</v>
      </c>
      <c r="C109" t="s">
        <v>126</v>
      </c>
      <c r="D109" t="s">
        <v>14</v>
      </c>
      <c r="E109" t="s">
        <v>15</v>
      </c>
      <c r="F109">
        <v>56400</v>
      </c>
      <c r="G109">
        <v>58350</v>
      </c>
      <c r="H109">
        <v>58350</v>
      </c>
      <c r="I109">
        <v>56400</v>
      </c>
      <c r="J109">
        <v>58025</v>
      </c>
      <c r="K109">
        <v>6</v>
      </c>
      <c r="L109">
        <v>348150</v>
      </c>
      <c r="M109">
        <v>2</v>
      </c>
    </row>
    <row r="110" spans="2:13" x14ac:dyDescent="0.25">
      <c r="B110" t="s">
        <v>239</v>
      </c>
      <c r="C110" t="s">
        <v>127</v>
      </c>
      <c r="D110" t="s">
        <v>14</v>
      </c>
      <c r="E110" t="s">
        <v>15</v>
      </c>
      <c r="F110">
        <v>58350</v>
      </c>
      <c r="G110">
        <v>59000</v>
      </c>
      <c r="H110">
        <v>59000</v>
      </c>
      <c r="I110">
        <v>58150</v>
      </c>
      <c r="J110">
        <v>58483.332999999999</v>
      </c>
      <c r="K110">
        <v>33</v>
      </c>
      <c r="L110">
        <v>1929950</v>
      </c>
      <c r="M110">
        <v>10</v>
      </c>
    </row>
    <row r="111" spans="2:13" x14ac:dyDescent="0.25">
      <c r="B111" t="s">
        <v>239</v>
      </c>
      <c r="C111" t="s">
        <v>128</v>
      </c>
      <c r="D111" t="s">
        <v>14</v>
      </c>
      <c r="E111" t="s">
        <v>15</v>
      </c>
      <c r="F111">
        <v>57500</v>
      </c>
      <c r="G111">
        <v>58100</v>
      </c>
      <c r="H111">
        <v>58100</v>
      </c>
      <c r="I111">
        <v>57500</v>
      </c>
      <c r="J111">
        <v>57901.923000000003</v>
      </c>
      <c r="K111">
        <v>26</v>
      </c>
      <c r="L111">
        <v>1505450</v>
      </c>
      <c r="M111">
        <v>6</v>
      </c>
    </row>
    <row r="112" spans="2:13" x14ac:dyDescent="0.25">
      <c r="B112" t="s">
        <v>239</v>
      </c>
      <c r="C112" t="s">
        <v>129</v>
      </c>
      <c r="D112" t="s">
        <v>14</v>
      </c>
      <c r="E112" t="s">
        <v>15</v>
      </c>
      <c r="F112">
        <v>57700</v>
      </c>
      <c r="G112">
        <v>57100</v>
      </c>
      <c r="H112">
        <v>57700</v>
      </c>
      <c r="I112">
        <v>57100</v>
      </c>
      <c r="J112">
        <v>57380</v>
      </c>
      <c r="K112">
        <v>5</v>
      </c>
      <c r="L112">
        <v>286900</v>
      </c>
      <c r="M112">
        <v>5</v>
      </c>
    </row>
    <row r="113" spans="2:13" x14ac:dyDescent="0.25">
      <c r="B113" t="s">
        <v>239</v>
      </c>
      <c r="C113" t="s">
        <v>130</v>
      </c>
      <c r="D113" t="s">
        <v>14</v>
      </c>
      <c r="E113" t="s">
        <v>15</v>
      </c>
      <c r="F113">
        <v>56350</v>
      </c>
      <c r="G113">
        <v>56450</v>
      </c>
      <c r="H113">
        <v>56600</v>
      </c>
      <c r="I113">
        <v>56350</v>
      </c>
      <c r="J113">
        <v>56437.5</v>
      </c>
      <c r="K113">
        <v>8</v>
      </c>
      <c r="L113">
        <v>451500</v>
      </c>
      <c r="M113">
        <v>4</v>
      </c>
    </row>
    <row r="114" spans="2:13" x14ac:dyDescent="0.25">
      <c r="B114" t="s">
        <v>239</v>
      </c>
      <c r="C114" t="s">
        <v>131</v>
      </c>
      <c r="D114" t="s">
        <v>14</v>
      </c>
      <c r="E114" t="s">
        <v>15</v>
      </c>
      <c r="F114">
        <v>56300</v>
      </c>
      <c r="G114">
        <v>57000</v>
      </c>
      <c r="H114">
        <v>57000</v>
      </c>
      <c r="I114">
        <v>56100</v>
      </c>
      <c r="J114">
        <v>56365.385000000002</v>
      </c>
      <c r="K114">
        <v>13</v>
      </c>
      <c r="L114">
        <v>732750</v>
      </c>
      <c r="M114">
        <v>6</v>
      </c>
    </row>
    <row r="115" spans="2:13" x14ac:dyDescent="0.25">
      <c r="B115" t="s">
        <v>239</v>
      </c>
      <c r="C115" t="s">
        <v>132</v>
      </c>
      <c r="D115" t="s">
        <v>14</v>
      </c>
      <c r="E115" t="s">
        <v>15</v>
      </c>
      <c r="F115">
        <v>56900</v>
      </c>
      <c r="G115">
        <v>57400</v>
      </c>
      <c r="H115">
        <v>57400</v>
      </c>
      <c r="I115">
        <v>56900</v>
      </c>
      <c r="J115">
        <v>57266.667000000001</v>
      </c>
      <c r="K115">
        <v>9</v>
      </c>
      <c r="L115">
        <v>515400</v>
      </c>
      <c r="M115">
        <v>3</v>
      </c>
    </row>
    <row r="116" spans="2:13" x14ac:dyDescent="0.25">
      <c r="B116" t="s">
        <v>239</v>
      </c>
      <c r="C116" t="s">
        <v>133</v>
      </c>
      <c r="D116" t="s">
        <v>14</v>
      </c>
      <c r="E116" t="s">
        <v>15</v>
      </c>
      <c r="F116">
        <v>58950</v>
      </c>
      <c r="G116">
        <v>59150</v>
      </c>
      <c r="H116">
        <v>59150</v>
      </c>
      <c r="I116">
        <v>58950</v>
      </c>
      <c r="J116">
        <v>59050</v>
      </c>
      <c r="K116">
        <v>2</v>
      </c>
      <c r="L116">
        <v>118100</v>
      </c>
      <c r="M116">
        <v>2</v>
      </c>
    </row>
    <row r="117" spans="2:13" x14ac:dyDescent="0.25">
      <c r="B117" t="s">
        <v>239</v>
      </c>
      <c r="C117" t="s">
        <v>134</v>
      </c>
      <c r="D117" t="s">
        <v>14</v>
      </c>
      <c r="E117" t="s">
        <v>15</v>
      </c>
      <c r="F117">
        <v>56750</v>
      </c>
      <c r="G117">
        <v>55400</v>
      </c>
      <c r="H117">
        <v>56850</v>
      </c>
      <c r="I117">
        <v>55300</v>
      </c>
      <c r="J117">
        <v>56173.584999999999</v>
      </c>
      <c r="K117">
        <v>53</v>
      </c>
      <c r="L117">
        <v>2977200</v>
      </c>
      <c r="M117">
        <v>15</v>
      </c>
    </row>
    <row r="118" spans="2:13" x14ac:dyDescent="0.25">
      <c r="B118" t="s">
        <v>239</v>
      </c>
      <c r="C118" t="s">
        <v>135</v>
      </c>
      <c r="D118" t="s">
        <v>14</v>
      </c>
      <c r="E118" t="s">
        <v>15</v>
      </c>
      <c r="F118">
        <v>55700</v>
      </c>
      <c r="G118">
        <v>55400</v>
      </c>
      <c r="H118">
        <v>55700</v>
      </c>
      <c r="I118">
        <v>55400</v>
      </c>
      <c r="J118">
        <v>55600</v>
      </c>
      <c r="K118">
        <v>9</v>
      </c>
      <c r="L118">
        <v>500400</v>
      </c>
      <c r="M118">
        <v>5</v>
      </c>
    </row>
    <row r="119" spans="2:13" x14ac:dyDescent="0.25">
      <c r="B119" t="s">
        <v>239</v>
      </c>
      <c r="C119" t="s">
        <v>136</v>
      </c>
      <c r="D119" t="s">
        <v>14</v>
      </c>
      <c r="E119" t="s">
        <v>15</v>
      </c>
      <c r="F119">
        <v>55450</v>
      </c>
      <c r="G119">
        <v>55250</v>
      </c>
      <c r="H119">
        <v>55700</v>
      </c>
      <c r="I119">
        <v>55200</v>
      </c>
      <c r="J119">
        <v>55600.807000000001</v>
      </c>
      <c r="K119">
        <v>62</v>
      </c>
      <c r="L119">
        <v>3447250</v>
      </c>
      <c r="M119">
        <v>8</v>
      </c>
    </row>
    <row r="120" spans="2:13" x14ac:dyDescent="0.25">
      <c r="B120" t="s">
        <v>239</v>
      </c>
      <c r="C120" t="s">
        <v>137</v>
      </c>
      <c r="D120" t="s">
        <v>14</v>
      </c>
      <c r="E120" t="s">
        <v>15</v>
      </c>
      <c r="F120">
        <v>54750</v>
      </c>
      <c r="G120">
        <v>53850</v>
      </c>
      <c r="H120">
        <v>54750</v>
      </c>
      <c r="I120">
        <v>53850</v>
      </c>
      <c r="J120">
        <v>54300</v>
      </c>
      <c r="K120">
        <v>9</v>
      </c>
      <c r="L120">
        <v>488700</v>
      </c>
      <c r="M120">
        <v>7</v>
      </c>
    </row>
    <row r="121" spans="2:13" x14ac:dyDescent="0.25">
      <c r="B121" t="s">
        <v>239</v>
      </c>
      <c r="C121" t="s">
        <v>138</v>
      </c>
      <c r="D121" t="s">
        <v>14</v>
      </c>
      <c r="E121" t="s">
        <v>15</v>
      </c>
      <c r="F121">
        <v>54050</v>
      </c>
      <c r="G121">
        <v>54700</v>
      </c>
      <c r="H121">
        <v>54700</v>
      </c>
      <c r="I121">
        <v>54050</v>
      </c>
      <c r="J121">
        <v>54304.167000000001</v>
      </c>
      <c r="K121">
        <v>84</v>
      </c>
      <c r="L121">
        <v>4561550</v>
      </c>
      <c r="M121">
        <v>8</v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_xll.SerieHistoricaPorEspecieBD("SCHW","Diario","2025-01-01","2025-07-10","CORRIENTE","24","PPT")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_xll.SerieHistoricaPorEspecieBD("SDA","Diario","2025-01-01","2025-07-10","CORRIENTE","24","PPT")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419</v>
      </c>
      <c r="C2" t="s">
        <v>13</v>
      </c>
      <c r="D2" t="s">
        <v>14</v>
      </c>
      <c r="E2" t="s">
        <v>15</v>
      </c>
      <c r="F2">
        <v>1590</v>
      </c>
      <c r="G2">
        <v>1570</v>
      </c>
      <c r="H2">
        <v>1595</v>
      </c>
      <c r="I2">
        <v>1530</v>
      </c>
      <c r="J2">
        <v>1572.0139999999999</v>
      </c>
      <c r="K2">
        <v>7586</v>
      </c>
      <c r="L2">
        <v>11925295</v>
      </c>
      <c r="M2">
        <v>69</v>
      </c>
    </row>
    <row r="3" spans="1:13" x14ac:dyDescent="0.25">
      <c r="B3" t="s">
        <v>419</v>
      </c>
      <c r="C3" t="s">
        <v>16</v>
      </c>
      <c r="D3" t="s">
        <v>14</v>
      </c>
      <c r="E3" t="s">
        <v>15</v>
      </c>
      <c r="F3">
        <v>1530</v>
      </c>
      <c r="G3">
        <v>1630</v>
      </c>
      <c r="H3">
        <v>1640</v>
      </c>
      <c r="I3">
        <v>1510</v>
      </c>
      <c r="J3">
        <v>1543.181</v>
      </c>
      <c r="K3">
        <v>10143</v>
      </c>
      <c r="L3">
        <v>15652480</v>
      </c>
      <c r="M3">
        <v>119</v>
      </c>
    </row>
    <row r="4" spans="1:13" x14ac:dyDescent="0.25">
      <c r="B4" t="s">
        <v>419</v>
      </c>
      <c r="C4" t="s">
        <v>17</v>
      </c>
      <c r="D4" t="s">
        <v>14</v>
      </c>
      <c r="E4" t="s">
        <v>15</v>
      </c>
      <c r="F4">
        <v>1610</v>
      </c>
      <c r="G4">
        <v>1615</v>
      </c>
      <c r="H4">
        <v>1630</v>
      </c>
      <c r="I4">
        <v>1560</v>
      </c>
      <c r="J4">
        <v>1593.7619999999999</v>
      </c>
      <c r="K4">
        <v>2129</v>
      </c>
      <c r="L4">
        <v>3393120</v>
      </c>
      <c r="M4">
        <v>51</v>
      </c>
    </row>
    <row r="5" spans="1:13" x14ac:dyDescent="0.25">
      <c r="B5" t="s">
        <v>419</v>
      </c>
      <c r="C5" t="s">
        <v>18</v>
      </c>
      <c r="D5" t="s">
        <v>14</v>
      </c>
      <c r="E5" t="s">
        <v>15</v>
      </c>
      <c r="F5">
        <v>1630</v>
      </c>
      <c r="G5">
        <v>1645</v>
      </c>
      <c r="H5">
        <v>1645</v>
      </c>
      <c r="I5">
        <v>1540</v>
      </c>
      <c r="J5">
        <v>1599.4929999999999</v>
      </c>
      <c r="K5">
        <v>1281</v>
      </c>
      <c r="L5">
        <v>2048950</v>
      </c>
      <c r="M5">
        <v>24</v>
      </c>
    </row>
    <row r="6" spans="1:13" x14ac:dyDescent="0.25">
      <c r="B6" t="s">
        <v>419</v>
      </c>
      <c r="C6" t="s">
        <v>19</v>
      </c>
      <c r="D6" t="s">
        <v>14</v>
      </c>
      <c r="E6" t="s">
        <v>15</v>
      </c>
      <c r="F6">
        <v>1625</v>
      </c>
      <c r="G6">
        <v>1565</v>
      </c>
      <c r="H6">
        <v>1635</v>
      </c>
      <c r="I6">
        <v>1530</v>
      </c>
      <c r="J6">
        <v>1584.91</v>
      </c>
      <c r="K6">
        <v>3213</v>
      </c>
      <c r="L6">
        <v>5092315</v>
      </c>
      <c r="M6">
        <v>56</v>
      </c>
    </row>
    <row r="7" spans="1:13" x14ac:dyDescent="0.25">
      <c r="B7" t="s">
        <v>419</v>
      </c>
      <c r="C7" t="s">
        <v>20</v>
      </c>
      <c r="D7" t="s">
        <v>14</v>
      </c>
      <c r="E7" t="s">
        <v>15</v>
      </c>
      <c r="F7">
        <v>1560</v>
      </c>
      <c r="G7">
        <v>1600</v>
      </c>
      <c r="H7">
        <v>1600</v>
      </c>
      <c r="I7">
        <v>1490</v>
      </c>
      <c r="J7">
        <v>1547.2249999999999</v>
      </c>
      <c r="K7">
        <v>6603</v>
      </c>
      <c r="L7">
        <v>10216325</v>
      </c>
      <c r="M7">
        <v>77</v>
      </c>
    </row>
    <row r="8" spans="1:13" x14ac:dyDescent="0.25">
      <c r="B8" t="s">
        <v>419</v>
      </c>
      <c r="C8" t="s">
        <v>21</v>
      </c>
      <c r="D8" t="s">
        <v>14</v>
      </c>
      <c r="E8" t="s">
        <v>15</v>
      </c>
      <c r="F8">
        <v>1590</v>
      </c>
      <c r="G8">
        <v>1595</v>
      </c>
      <c r="H8">
        <v>1625</v>
      </c>
      <c r="I8">
        <v>1575</v>
      </c>
      <c r="J8">
        <v>1588.981</v>
      </c>
      <c r="K8">
        <v>1653</v>
      </c>
      <c r="L8">
        <v>2626585</v>
      </c>
      <c r="M8">
        <v>36</v>
      </c>
    </row>
    <row r="9" spans="1:13" x14ac:dyDescent="0.25">
      <c r="B9" t="s">
        <v>419</v>
      </c>
      <c r="C9" t="s">
        <v>22</v>
      </c>
      <c r="D9" t="s">
        <v>14</v>
      </c>
      <c r="E9" t="s">
        <v>15</v>
      </c>
      <c r="F9">
        <v>1590</v>
      </c>
      <c r="G9">
        <v>1570</v>
      </c>
      <c r="H9">
        <v>1595</v>
      </c>
      <c r="I9">
        <v>1550</v>
      </c>
      <c r="J9">
        <v>1567.07</v>
      </c>
      <c r="K9">
        <v>925</v>
      </c>
      <c r="L9">
        <v>1449540</v>
      </c>
      <c r="M9">
        <v>25</v>
      </c>
    </row>
    <row r="10" spans="1:13" x14ac:dyDescent="0.25">
      <c r="B10" t="s">
        <v>419</v>
      </c>
      <c r="C10" t="s">
        <v>23</v>
      </c>
      <c r="D10" t="s">
        <v>14</v>
      </c>
      <c r="E10" t="s">
        <v>15</v>
      </c>
      <c r="F10">
        <v>1550</v>
      </c>
      <c r="G10">
        <v>1540</v>
      </c>
      <c r="H10">
        <v>1575</v>
      </c>
      <c r="I10">
        <v>1540</v>
      </c>
      <c r="J10">
        <v>1560.6679999999999</v>
      </c>
      <c r="K10">
        <v>1511</v>
      </c>
      <c r="L10">
        <v>2358170</v>
      </c>
      <c r="M10">
        <v>32</v>
      </c>
    </row>
    <row r="11" spans="1:13" x14ac:dyDescent="0.25">
      <c r="B11" t="s">
        <v>419</v>
      </c>
      <c r="C11" t="s">
        <v>24</v>
      </c>
      <c r="D11" t="s">
        <v>14</v>
      </c>
      <c r="E11" t="s">
        <v>15</v>
      </c>
      <c r="F11">
        <v>1550</v>
      </c>
      <c r="G11">
        <v>1595</v>
      </c>
      <c r="H11">
        <v>1595</v>
      </c>
      <c r="I11">
        <v>1530</v>
      </c>
      <c r="J11">
        <v>1554.279</v>
      </c>
      <c r="K11">
        <v>1707</v>
      </c>
      <c r="L11">
        <v>2653155</v>
      </c>
      <c r="M11">
        <v>33</v>
      </c>
    </row>
    <row r="12" spans="1:13" x14ac:dyDescent="0.25">
      <c r="B12" t="s">
        <v>419</v>
      </c>
      <c r="C12" t="s">
        <v>25</v>
      </c>
      <c r="D12" t="s">
        <v>14</v>
      </c>
      <c r="E12" t="s">
        <v>15</v>
      </c>
      <c r="F12">
        <v>1580</v>
      </c>
      <c r="G12">
        <v>1540</v>
      </c>
      <c r="H12">
        <v>1580</v>
      </c>
      <c r="I12">
        <v>1520</v>
      </c>
      <c r="J12">
        <v>1540.8150000000001</v>
      </c>
      <c r="K12">
        <v>963</v>
      </c>
      <c r="L12">
        <v>1483805</v>
      </c>
      <c r="M12">
        <v>17</v>
      </c>
    </row>
    <row r="13" spans="1:13" x14ac:dyDescent="0.25">
      <c r="B13" t="s">
        <v>419</v>
      </c>
      <c r="C13" t="s">
        <v>26</v>
      </c>
      <c r="D13" t="s">
        <v>14</v>
      </c>
      <c r="E13" t="s">
        <v>15</v>
      </c>
      <c r="F13">
        <v>1580</v>
      </c>
      <c r="G13">
        <v>1590</v>
      </c>
      <c r="H13">
        <v>1605</v>
      </c>
      <c r="I13">
        <v>1545</v>
      </c>
      <c r="J13">
        <v>1598.5</v>
      </c>
      <c r="K13">
        <v>21136</v>
      </c>
      <c r="L13">
        <v>33785900</v>
      </c>
      <c r="M13">
        <v>26</v>
      </c>
    </row>
    <row r="14" spans="1:13" x14ac:dyDescent="0.25">
      <c r="B14" t="s">
        <v>419</v>
      </c>
      <c r="C14" t="s">
        <v>27</v>
      </c>
      <c r="D14" t="s">
        <v>14</v>
      </c>
      <c r="E14" t="s">
        <v>15</v>
      </c>
      <c r="F14">
        <v>1560</v>
      </c>
      <c r="G14">
        <v>1525</v>
      </c>
      <c r="H14">
        <v>1570</v>
      </c>
      <c r="I14">
        <v>1500</v>
      </c>
      <c r="J14">
        <v>1548.252</v>
      </c>
      <c r="K14">
        <v>8686</v>
      </c>
      <c r="L14">
        <v>13448120</v>
      </c>
      <c r="M14">
        <v>28</v>
      </c>
    </row>
    <row r="15" spans="1:13" x14ac:dyDescent="0.25">
      <c r="B15" t="s">
        <v>419</v>
      </c>
      <c r="C15" t="s">
        <v>28</v>
      </c>
      <c r="D15" t="s">
        <v>14</v>
      </c>
      <c r="E15" t="s">
        <v>15</v>
      </c>
      <c r="F15">
        <v>1570</v>
      </c>
      <c r="G15">
        <v>1585</v>
      </c>
      <c r="H15">
        <v>1585</v>
      </c>
      <c r="I15">
        <v>1530</v>
      </c>
      <c r="J15">
        <v>1562.7429999999999</v>
      </c>
      <c r="K15">
        <v>1788</v>
      </c>
      <c r="L15">
        <v>2794185</v>
      </c>
      <c r="M15">
        <v>25</v>
      </c>
    </row>
    <row r="16" spans="1:13" x14ac:dyDescent="0.25">
      <c r="B16" t="s">
        <v>419</v>
      </c>
      <c r="C16" t="s">
        <v>29</v>
      </c>
      <c r="D16" t="s">
        <v>14</v>
      </c>
      <c r="E16" t="s">
        <v>15</v>
      </c>
      <c r="F16">
        <v>1570</v>
      </c>
      <c r="G16">
        <v>1520</v>
      </c>
      <c r="H16">
        <v>1570</v>
      </c>
      <c r="I16">
        <v>1485</v>
      </c>
      <c r="J16">
        <v>1517.674</v>
      </c>
      <c r="K16">
        <v>30245</v>
      </c>
      <c r="L16">
        <v>45902055</v>
      </c>
      <c r="M16">
        <v>73</v>
      </c>
    </row>
    <row r="17" spans="2:13" x14ac:dyDescent="0.25">
      <c r="B17" t="s">
        <v>419</v>
      </c>
      <c r="C17" t="s">
        <v>30</v>
      </c>
      <c r="D17" t="s">
        <v>14</v>
      </c>
      <c r="E17" t="s">
        <v>15</v>
      </c>
      <c r="F17">
        <v>1550</v>
      </c>
      <c r="G17">
        <v>1640</v>
      </c>
      <c r="H17">
        <v>1640</v>
      </c>
      <c r="I17">
        <v>1525</v>
      </c>
      <c r="J17">
        <v>1566.278</v>
      </c>
      <c r="K17">
        <v>4456</v>
      </c>
      <c r="L17">
        <v>6979335</v>
      </c>
      <c r="M17">
        <v>100</v>
      </c>
    </row>
    <row r="18" spans="2:13" x14ac:dyDescent="0.25">
      <c r="B18" t="s">
        <v>419</v>
      </c>
      <c r="C18" t="s">
        <v>31</v>
      </c>
      <c r="D18" t="s">
        <v>14</v>
      </c>
      <c r="E18" t="s">
        <v>15</v>
      </c>
      <c r="F18">
        <v>1665</v>
      </c>
      <c r="G18">
        <v>1680</v>
      </c>
      <c r="H18">
        <v>1710</v>
      </c>
      <c r="I18">
        <v>1650</v>
      </c>
      <c r="J18">
        <v>1671.2670000000001</v>
      </c>
      <c r="K18">
        <v>1677</v>
      </c>
      <c r="L18">
        <v>2802715</v>
      </c>
      <c r="M18">
        <v>25</v>
      </c>
    </row>
    <row r="19" spans="2:13" x14ac:dyDescent="0.25">
      <c r="B19" t="s">
        <v>419</v>
      </c>
      <c r="C19" t="s">
        <v>32</v>
      </c>
      <c r="D19" t="s">
        <v>14</v>
      </c>
      <c r="E19" t="s">
        <v>15</v>
      </c>
      <c r="F19">
        <v>1700</v>
      </c>
      <c r="G19">
        <v>1735</v>
      </c>
      <c r="H19">
        <v>1770</v>
      </c>
      <c r="I19">
        <v>1685</v>
      </c>
      <c r="J19">
        <v>1723.712</v>
      </c>
      <c r="K19">
        <v>1688</v>
      </c>
      <c r="L19">
        <v>2909625</v>
      </c>
      <c r="M19">
        <v>38</v>
      </c>
    </row>
    <row r="20" spans="2:13" x14ac:dyDescent="0.25">
      <c r="B20" t="s">
        <v>419</v>
      </c>
      <c r="C20" t="s">
        <v>33</v>
      </c>
      <c r="D20" t="s">
        <v>14</v>
      </c>
      <c r="E20" t="s">
        <v>15</v>
      </c>
      <c r="F20">
        <v>1775</v>
      </c>
      <c r="G20">
        <v>1760</v>
      </c>
      <c r="H20">
        <v>1835</v>
      </c>
      <c r="I20">
        <v>1750</v>
      </c>
      <c r="J20">
        <v>1783.885</v>
      </c>
      <c r="K20">
        <v>17691</v>
      </c>
      <c r="L20">
        <v>31558705</v>
      </c>
      <c r="M20">
        <v>95</v>
      </c>
    </row>
    <row r="21" spans="2:13" x14ac:dyDescent="0.25">
      <c r="B21" t="s">
        <v>419</v>
      </c>
      <c r="C21" t="s">
        <v>34</v>
      </c>
      <c r="D21" t="s">
        <v>14</v>
      </c>
      <c r="E21" t="s">
        <v>15</v>
      </c>
      <c r="F21">
        <v>1730</v>
      </c>
      <c r="G21">
        <v>1630</v>
      </c>
      <c r="H21">
        <v>1765</v>
      </c>
      <c r="I21">
        <v>1625</v>
      </c>
      <c r="J21">
        <v>1707.7280000000001</v>
      </c>
      <c r="K21">
        <v>20506</v>
      </c>
      <c r="L21">
        <v>35018670</v>
      </c>
      <c r="M21">
        <v>95</v>
      </c>
    </row>
    <row r="22" spans="2:13" x14ac:dyDescent="0.25">
      <c r="B22" t="s">
        <v>419</v>
      </c>
      <c r="C22" t="s">
        <v>35</v>
      </c>
      <c r="D22" t="s">
        <v>14</v>
      </c>
      <c r="E22" t="s">
        <v>15</v>
      </c>
      <c r="F22">
        <v>1625</v>
      </c>
      <c r="G22">
        <v>1650</v>
      </c>
      <c r="H22">
        <v>1650</v>
      </c>
      <c r="I22">
        <v>1600</v>
      </c>
      <c r="J22">
        <v>1605.41</v>
      </c>
      <c r="K22">
        <v>2780</v>
      </c>
      <c r="L22">
        <v>4463040</v>
      </c>
      <c r="M22">
        <v>45</v>
      </c>
    </row>
    <row r="23" spans="2:13" x14ac:dyDescent="0.25">
      <c r="B23" t="s">
        <v>419</v>
      </c>
      <c r="C23" t="s">
        <v>36</v>
      </c>
      <c r="D23" t="s">
        <v>14</v>
      </c>
      <c r="E23" t="s">
        <v>15</v>
      </c>
      <c r="F23">
        <v>1650</v>
      </c>
      <c r="G23">
        <v>1565</v>
      </c>
      <c r="H23">
        <v>1650</v>
      </c>
      <c r="I23">
        <v>1560</v>
      </c>
      <c r="J23">
        <v>1593.6759999999999</v>
      </c>
      <c r="K23">
        <v>3293</v>
      </c>
      <c r="L23">
        <v>5247975</v>
      </c>
      <c r="M23">
        <v>44</v>
      </c>
    </row>
    <row r="24" spans="2:13" x14ac:dyDescent="0.25">
      <c r="B24" t="s">
        <v>419</v>
      </c>
      <c r="C24" t="s">
        <v>37</v>
      </c>
      <c r="D24" t="s">
        <v>14</v>
      </c>
      <c r="E24" t="s">
        <v>15</v>
      </c>
      <c r="F24">
        <v>0</v>
      </c>
      <c r="G24">
        <v>1615</v>
      </c>
      <c r="H24">
        <v>1645</v>
      </c>
      <c r="I24">
        <v>1580</v>
      </c>
      <c r="J24">
        <v>1605.075</v>
      </c>
      <c r="K24">
        <v>2480</v>
      </c>
      <c r="L24">
        <v>3980585</v>
      </c>
      <c r="M24">
        <v>28</v>
      </c>
    </row>
    <row r="25" spans="2:13" x14ac:dyDescent="0.25">
      <c r="B25" t="s">
        <v>419</v>
      </c>
      <c r="C25" t="s">
        <v>38</v>
      </c>
      <c r="D25" t="s">
        <v>14</v>
      </c>
      <c r="E25" t="s">
        <v>15</v>
      </c>
      <c r="F25">
        <v>1625</v>
      </c>
      <c r="G25">
        <v>1630</v>
      </c>
      <c r="H25">
        <v>1630</v>
      </c>
      <c r="I25">
        <v>1590</v>
      </c>
      <c r="J25">
        <v>1606.6949999999999</v>
      </c>
      <c r="K25">
        <v>3483</v>
      </c>
      <c r="L25">
        <v>5596120</v>
      </c>
      <c r="M25">
        <v>39</v>
      </c>
    </row>
    <row r="26" spans="2:13" x14ac:dyDescent="0.25">
      <c r="B26" t="s">
        <v>419</v>
      </c>
      <c r="C26" t="s">
        <v>39</v>
      </c>
      <c r="D26" t="s">
        <v>14</v>
      </c>
      <c r="E26" t="s">
        <v>15</v>
      </c>
      <c r="F26">
        <v>1625</v>
      </c>
      <c r="G26">
        <v>1610</v>
      </c>
      <c r="H26">
        <v>1635</v>
      </c>
      <c r="I26">
        <v>1585</v>
      </c>
      <c r="J26">
        <v>1600.1079999999999</v>
      </c>
      <c r="K26">
        <v>2030</v>
      </c>
      <c r="L26">
        <v>3248220</v>
      </c>
      <c r="M26">
        <v>37</v>
      </c>
    </row>
    <row r="27" spans="2:13" x14ac:dyDescent="0.25">
      <c r="B27" t="s">
        <v>419</v>
      </c>
      <c r="C27" t="s">
        <v>40</v>
      </c>
      <c r="D27" t="s">
        <v>14</v>
      </c>
      <c r="E27" t="s">
        <v>15</v>
      </c>
      <c r="F27">
        <v>1600</v>
      </c>
      <c r="G27">
        <v>1600</v>
      </c>
      <c r="H27">
        <v>1665</v>
      </c>
      <c r="I27">
        <v>1600</v>
      </c>
      <c r="J27">
        <v>1642.7819999999999</v>
      </c>
      <c r="K27">
        <v>762</v>
      </c>
      <c r="L27">
        <v>1251800</v>
      </c>
      <c r="M27">
        <v>28</v>
      </c>
    </row>
    <row r="28" spans="2:13" x14ac:dyDescent="0.25">
      <c r="B28" t="s">
        <v>419</v>
      </c>
      <c r="C28" t="s">
        <v>41</v>
      </c>
      <c r="D28" t="s">
        <v>14</v>
      </c>
      <c r="E28" t="s">
        <v>15</v>
      </c>
      <c r="F28">
        <v>1625</v>
      </c>
      <c r="G28">
        <v>1560</v>
      </c>
      <c r="H28">
        <v>1680</v>
      </c>
      <c r="I28">
        <v>1500</v>
      </c>
      <c r="J28">
        <v>1598.761</v>
      </c>
      <c r="K28">
        <v>5358</v>
      </c>
      <c r="L28">
        <v>8566160</v>
      </c>
      <c r="M28">
        <v>61</v>
      </c>
    </row>
    <row r="29" spans="2:13" x14ac:dyDescent="0.25">
      <c r="B29" t="s">
        <v>419</v>
      </c>
      <c r="C29" t="s">
        <v>42</v>
      </c>
      <c r="D29" t="s">
        <v>14</v>
      </c>
      <c r="E29" t="s">
        <v>15</v>
      </c>
      <c r="F29">
        <v>1615</v>
      </c>
      <c r="G29">
        <v>1660</v>
      </c>
      <c r="H29">
        <v>1715</v>
      </c>
      <c r="I29">
        <v>1605</v>
      </c>
      <c r="J29">
        <v>1675.981</v>
      </c>
      <c r="K29">
        <v>1024</v>
      </c>
      <c r="L29">
        <v>1716205</v>
      </c>
      <c r="M29">
        <v>40</v>
      </c>
    </row>
    <row r="30" spans="2:13" x14ac:dyDescent="0.25">
      <c r="B30" t="s">
        <v>419</v>
      </c>
      <c r="C30" t="s">
        <v>43</v>
      </c>
      <c r="D30" t="s">
        <v>14</v>
      </c>
      <c r="E30" t="s">
        <v>15</v>
      </c>
      <c r="F30">
        <v>1645</v>
      </c>
      <c r="G30">
        <v>1650</v>
      </c>
      <c r="H30">
        <v>1660</v>
      </c>
      <c r="I30">
        <v>1585</v>
      </c>
      <c r="J30">
        <v>1634.6969999999999</v>
      </c>
      <c r="K30">
        <v>2146</v>
      </c>
      <c r="L30">
        <v>3508060</v>
      </c>
      <c r="M30">
        <v>26</v>
      </c>
    </row>
    <row r="31" spans="2:13" x14ac:dyDescent="0.25">
      <c r="B31" t="s">
        <v>419</v>
      </c>
      <c r="C31" t="s">
        <v>44</v>
      </c>
      <c r="D31" t="s">
        <v>14</v>
      </c>
      <c r="E31" t="s">
        <v>15</v>
      </c>
      <c r="F31">
        <v>1650</v>
      </c>
      <c r="G31">
        <v>1600</v>
      </c>
      <c r="H31">
        <v>1690</v>
      </c>
      <c r="I31">
        <v>1600</v>
      </c>
      <c r="J31">
        <v>1660.1969999999999</v>
      </c>
      <c r="K31">
        <v>1907</v>
      </c>
      <c r="L31">
        <v>3165995</v>
      </c>
      <c r="M31">
        <v>64</v>
      </c>
    </row>
    <row r="32" spans="2:13" x14ac:dyDescent="0.25">
      <c r="B32" t="s">
        <v>419</v>
      </c>
      <c r="C32" t="s">
        <v>45</v>
      </c>
      <c r="D32" t="s">
        <v>14</v>
      </c>
      <c r="E32" t="s">
        <v>15</v>
      </c>
      <c r="F32">
        <v>1700</v>
      </c>
      <c r="G32">
        <v>1670</v>
      </c>
      <c r="H32">
        <v>1750</v>
      </c>
      <c r="I32">
        <v>1660</v>
      </c>
      <c r="J32">
        <v>1706.8330000000001</v>
      </c>
      <c r="K32">
        <v>431</v>
      </c>
      <c r="L32">
        <v>735645</v>
      </c>
      <c r="M32">
        <v>26</v>
      </c>
    </row>
    <row r="33" spans="2:13" x14ac:dyDescent="0.25">
      <c r="B33" t="s">
        <v>419</v>
      </c>
      <c r="C33" t="s">
        <v>46</v>
      </c>
      <c r="D33" t="s">
        <v>14</v>
      </c>
      <c r="E33" t="s">
        <v>15</v>
      </c>
      <c r="F33">
        <v>1660</v>
      </c>
      <c r="G33">
        <v>1670</v>
      </c>
      <c r="H33">
        <v>1670</v>
      </c>
      <c r="I33">
        <v>1610</v>
      </c>
      <c r="J33">
        <v>1629.655</v>
      </c>
      <c r="K33">
        <v>1857</v>
      </c>
      <c r="L33">
        <v>3026270</v>
      </c>
      <c r="M33">
        <v>40</v>
      </c>
    </row>
    <row r="34" spans="2:13" x14ac:dyDescent="0.25">
      <c r="B34" t="s">
        <v>419</v>
      </c>
      <c r="C34" t="s">
        <v>47</v>
      </c>
      <c r="D34" t="s">
        <v>14</v>
      </c>
      <c r="E34" t="s">
        <v>15</v>
      </c>
      <c r="F34">
        <v>1670</v>
      </c>
      <c r="G34">
        <v>1710</v>
      </c>
      <c r="H34">
        <v>1710</v>
      </c>
      <c r="I34">
        <v>1640</v>
      </c>
      <c r="J34">
        <v>1661.9929999999999</v>
      </c>
      <c r="K34">
        <v>5227</v>
      </c>
      <c r="L34">
        <v>8687235</v>
      </c>
      <c r="M34">
        <v>64</v>
      </c>
    </row>
    <row r="35" spans="2:13" x14ac:dyDescent="0.25">
      <c r="B35" t="s">
        <v>419</v>
      </c>
      <c r="C35" t="s">
        <v>48</v>
      </c>
      <c r="D35" t="s">
        <v>14</v>
      </c>
      <c r="E35" t="s">
        <v>15</v>
      </c>
      <c r="F35">
        <v>1710</v>
      </c>
      <c r="G35">
        <v>1745</v>
      </c>
      <c r="H35">
        <v>1745</v>
      </c>
      <c r="I35">
        <v>1630</v>
      </c>
      <c r="J35">
        <v>1680.576</v>
      </c>
      <c r="K35">
        <v>6802</v>
      </c>
      <c r="L35">
        <v>11431280</v>
      </c>
      <c r="M35">
        <v>105</v>
      </c>
    </row>
    <row r="36" spans="2:13" x14ac:dyDescent="0.25">
      <c r="B36" t="s">
        <v>419</v>
      </c>
      <c r="C36" t="s">
        <v>49</v>
      </c>
      <c r="D36" t="s">
        <v>14</v>
      </c>
      <c r="E36" t="s">
        <v>15</v>
      </c>
      <c r="F36">
        <v>1775</v>
      </c>
      <c r="G36">
        <v>1850</v>
      </c>
      <c r="H36">
        <v>1860</v>
      </c>
      <c r="I36">
        <v>1720</v>
      </c>
      <c r="J36">
        <v>1768.038</v>
      </c>
      <c r="K36">
        <v>2360</v>
      </c>
      <c r="L36">
        <v>4172570</v>
      </c>
      <c r="M36">
        <v>54</v>
      </c>
    </row>
    <row r="37" spans="2:13" x14ac:dyDescent="0.25">
      <c r="B37" t="s">
        <v>419</v>
      </c>
      <c r="C37" t="s">
        <v>50</v>
      </c>
      <c r="D37" t="s">
        <v>14</v>
      </c>
      <c r="E37" t="s">
        <v>15</v>
      </c>
      <c r="F37">
        <v>1780</v>
      </c>
      <c r="G37">
        <v>1840</v>
      </c>
      <c r="H37">
        <v>1840</v>
      </c>
      <c r="I37">
        <v>1610</v>
      </c>
      <c r="J37">
        <v>1700.5719999999999</v>
      </c>
      <c r="K37">
        <v>34021</v>
      </c>
      <c r="L37">
        <v>57855175</v>
      </c>
      <c r="M37">
        <v>242</v>
      </c>
    </row>
    <row r="38" spans="2:13" x14ac:dyDescent="0.25">
      <c r="B38" t="s">
        <v>419</v>
      </c>
      <c r="C38" t="s">
        <v>51</v>
      </c>
      <c r="D38" t="s">
        <v>14</v>
      </c>
      <c r="E38" t="s">
        <v>15</v>
      </c>
      <c r="F38">
        <v>1880</v>
      </c>
      <c r="G38">
        <v>1840</v>
      </c>
      <c r="H38">
        <v>1900</v>
      </c>
      <c r="I38">
        <v>1820</v>
      </c>
      <c r="J38">
        <v>1870.674</v>
      </c>
      <c r="K38">
        <v>1594</v>
      </c>
      <c r="L38">
        <v>2981855</v>
      </c>
      <c r="M38">
        <v>37</v>
      </c>
    </row>
    <row r="39" spans="2:13" x14ac:dyDescent="0.25">
      <c r="B39" t="s">
        <v>419</v>
      </c>
      <c r="C39" t="s">
        <v>52</v>
      </c>
      <c r="D39" t="s">
        <v>14</v>
      </c>
      <c r="E39" t="s">
        <v>15</v>
      </c>
      <c r="F39">
        <v>1845</v>
      </c>
      <c r="G39">
        <v>1840</v>
      </c>
      <c r="H39">
        <v>1890</v>
      </c>
      <c r="I39">
        <v>1815</v>
      </c>
      <c r="J39">
        <v>1856.4179999999999</v>
      </c>
      <c r="K39">
        <v>9837</v>
      </c>
      <c r="L39">
        <v>18261580</v>
      </c>
      <c r="M39">
        <v>28</v>
      </c>
    </row>
    <row r="40" spans="2:13" x14ac:dyDescent="0.25">
      <c r="B40" t="s">
        <v>419</v>
      </c>
      <c r="C40" t="s">
        <v>53</v>
      </c>
      <c r="D40" t="s">
        <v>14</v>
      </c>
      <c r="E40" t="s">
        <v>15</v>
      </c>
      <c r="F40">
        <v>1825</v>
      </c>
      <c r="G40">
        <v>1885</v>
      </c>
      <c r="H40">
        <v>1955</v>
      </c>
      <c r="I40">
        <v>1820</v>
      </c>
      <c r="J40">
        <v>1888.5119999999999</v>
      </c>
      <c r="K40">
        <v>4204</v>
      </c>
      <c r="L40">
        <v>7939305</v>
      </c>
      <c r="M40">
        <v>94</v>
      </c>
    </row>
    <row r="41" spans="2:13" x14ac:dyDescent="0.25">
      <c r="B41" t="s">
        <v>419</v>
      </c>
      <c r="C41" t="s">
        <v>54</v>
      </c>
      <c r="D41" t="s">
        <v>14</v>
      </c>
      <c r="E41" t="s">
        <v>15</v>
      </c>
      <c r="F41">
        <v>1910</v>
      </c>
      <c r="G41">
        <v>1800</v>
      </c>
      <c r="H41">
        <v>2090</v>
      </c>
      <c r="I41">
        <v>1765</v>
      </c>
      <c r="J41">
        <v>1900.171</v>
      </c>
      <c r="K41">
        <v>55847</v>
      </c>
      <c r="L41">
        <v>106118830</v>
      </c>
      <c r="M41">
        <v>145</v>
      </c>
    </row>
    <row r="42" spans="2:13" x14ac:dyDescent="0.25">
      <c r="B42" t="s">
        <v>419</v>
      </c>
      <c r="C42" t="s">
        <v>55</v>
      </c>
      <c r="D42" t="s">
        <v>14</v>
      </c>
      <c r="E42" t="s">
        <v>15</v>
      </c>
      <c r="F42">
        <v>1785</v>
      </c>
      <c r="G42">
        <v>1590</v>
      </c>
      <c r="H42">
        <v>1805</v>
      </c>
      <c r="I42">
        <v>1590</v>
      </c>
      <c r="J42">
        <v>1695.894</v>
      </c>
      <c r="K42">
        <v>9901</v>
      </c>
      <c r="L42">
        <v>16791045</v>
      </c>
      <c r="M42">
        <v>98</v>
      </c>
    </row>
    <row r="43" spans="2:13" x14ac:dyDescent="0.25">
      <c r="B43" t="s">
        <v>419</v>
      </c>
      <c r="C43" t="s">
        <v>56</v>
      </c>
      <c r="D43" t="s">
        <v>14</v>
      </c>
      <c r="E43" t="s">
        <v>15</v>
      </c>
      <c r="F43">
        <v>1520</v>
      </c>
      <c r="G43">
        <v>1570</v>
      </c>
      <c r="H43">
        <v>1570</v>
      </c>
      <c r="I43">
        <v>1490</v>
      </c>
      <c r="J43">
        <v>1522.143</v>
      </c>
      <c r="K43">
        <v>3614</v>
      </c>
      <c r="L43">
        <v>5501025</v>
      </c>
      <c r="M43">
        <v>52</v>
      </c>
    </row>
    <row r="44" spans="2:13" x14ac:dyDescent="0.25">
      <c r="B44" t="s">
        <v>419</v>
      </c>
      <c r="C44" t="s">
        <v>57</v>
      </c>
      <c r="D44" t="s">
        <v>14</v>
      </c>
      <c r="E44" t="s">
        <v>15</v>
      </c>
      <c r="F44">
        <v>1545</v>
      </c>
      <c r="G44">
        <v>1585</v>
      </c>
      <c r="H44">
        <v>1600</v>
      </c>
      <c r="I44">
        <v>1500</v>
      </c>
      <c r="J44">
        <v>1524.6679999999999</v>
      </c>
      <c r="K44">
        <v>6071</v>
      </c>
      <c r="L44">
        <v>9256260</v>
      </c>
      <c r="M44">
        <v>75</v>
      </c>
    </row>
    <row r="45" spans="2:13" x14ac:dyDescent="0.25">
      <c r="B45" t="s">
        <v>419</v>
      </c>
      <c r="C45" t="s">
        <v>58</v>
      </c>
      <c r="D45" t="s">
        <v>14</v>
      </c>
      <c r="E45" t="s">
        <v>15</v>
      </c>
      <c r="F45">
        <v>1585</v>
      </c>
      <c r="G45">
        <v>1715</v>
      </c>
      <c r="H45">
        <v>1715</v>
      </c>
      <c r="I45">
        <v>1535</v>
      </c>
      <c r="J45">
        <v>1559.018</v>
      </c>
      <c r="K45">
        <v>5605</v>
      </c>
      <c r="L45">
        <v>8738295</v>
      </c>
      <c r="M45">
        <v>24</v>
      </c>
    </row>
    <row r="46" spans="2:13" x14ac:dyDescent="0.25">
      <c r="B46" t="s">
        <v>419</v>
      </c>
      <c r="C46" t="s">
        <v>59</v>
      </c>
      <c r="D46" t="s">
        <v>14</v>
      </c>
      <c r="E46" t="s">
        <v>15</v>
      </c>
      <c r="F46">
        <v>1690</v>
      </c>
      <c r="G46">
        <v>1700</v>
      </c>
      <c r="H46">
        <v>1710</v>
      </c>
      <c r="I46">
        <v>1665</v>
      </c>
      <c r="J46">
        <v>1701.3340000000001</v>
      </c>
      <c r="K46">
        <v>341</v>
      </c>
      <c r="L46">
        <v>580155</v>
      </c>
      <c r="M46">
        <v>18</v>
      </c>
    </row>
    <row r="47" spans="2:13" x14ac:dyDescent="0.25">
      <c r="B47" t="s">
        <v>419</v>
      </c>
      <c r="C47" t="s">
        <v>60</v>
      </c>
      <c r="D47" t="s">
        <v>14</v>
      </c>
      <c r="E47" t="s">
        <v>15</v>
      </c>
      <c r="F47">
        <v>1710</v>
      </c>
      <c r="G47">
        <v>1590</v>
      </c>
      <c r="H47">
        <v>1730</v>
      </c>
      <c r="I47">
        <v>1560</v>
      </c>
      <c r="J47">
        <v>1676.682</v>
      </c>
      <c r="K47">
        <v>4519</v>
      </c>
      <c r="L47">
        <v>7576925</v>
      </c>
      <c r="M47">
        <v>67</v>
      </c>
    </row>
    <row r="48" spans="2:13" x14ac:dyDescent="0.25">
      <c r="B48" t="s">
        <v>419</v>
      </c>
      <c r="C48" t="s">
        <v>61</v>
      </c>
      <c r="D48" t="s">
        <v>14</v>
      </c>
      <c r="E48" t="s">
        <v>15</v>
      </c>
      <c r="F48">
        <v>1585</v>
      </c>
      <c r="G48">
        <v>1600</v>
      </c>
      <c r="H48">
        <v>1640</v>
      </c>
      <c r="I48">
        <v>1565</v>
      </c>
      <c r="J48">
        <v>1617.758</v>
      </c>
      <c r="K48">
        <v>912</v>
      </c>
      <c r="L48">
        <v>1475395</v>
      </c>
      <c r="M48">
        <v>24</v>
      </c>
    </row>
    <row r="49" spans="2:13" x14ac:dyDescent="0.25">
      <c r="B49" t="s">
        <v>419</v>
      </c>
      <c r="C49" t="s">
        <v>62</v>
      </c>
      <c r="D49" t="s">
        <v>14</v>
      </c>
      <c r="E49" t="s">
        <v>15</v>
      </c>
      <c r="F49">
        <v>1595</v>
      </c>
      <c r="G49">
        <v>1560</v>
      </c>
      <c r="H49">
        <v>1620</v>
      </c>
      <c r="I49">
        <v>1480</v>
      </c>
      <c r="J49">
        <v>1587.076</v>
      </c>
      <c r="K49">
        <v>2026</v>
      </c>
      <c r="L49">
        <v>3215415</v>
      </c>
      <c r="M49">
        <v>54</v>
      </c>
    </row>
    <row r="50" spans="2:13" x14ac:dyDescent="0.25">
      <c r="B50" t="s">
        <v>419</v>
      </c>
      <c r="C50" t="s">
        <v>63</v>
      </c>
      <c r="D50" t="s">
        <v>14</v>
      </c>
      <c r="E50" t="s">
        <v>15</v>
      </c>
      <c r="F50">
        <v>1565</v>
      </c>
      <c r="G50">
        <v>1730</v>
      </c>
      <c r="H50">
        <v>1730</v>
      </c>
      <c r="I50">
        <v>1560</v>
      </c>
      <c r="J50">
        <v>1579.3340000000001</v>
      </c>
      <c r="K50">
        <v>4100</v>
      </c>
      <c r="L50">
        <v>6475270</v>
      </c>
      <c r="M50">
        <v>76</v>
      </c>
    </row>
    <row r="51" spans="2:13" x14ac:dyDescent="0.25">
      <c r="B51" t="s">
        <v>419</v>
      </c>
      <c r="C51" t="s">
        <v>64</v>
      </c>
      <c r="D51" t="s">
        <v>14</v>
      </c>
      <c r="E51" t="s">
        <v>15</v>
      </c>
      <c r="F51">
        <v>1725</v>
      </c>
      <c r="G51">
        <v>1645</v>
      </c>
      <c r="H51">
        <v>1725</v>
      </c>
      <c r="I51">
        <v>1620</v>
      </c>
      <c r="J51">
        <v>1716.4069999999999</v>
      </c>
      <c r="K51">
        <v>8404</v>
      </c>
      <c r="L51">
        <v>14424680</v>
      </c>
      <c r="M51">
        <v>36</v>
      </c>
    </row>
    <row r="52" spans="2:13" x14ac:dyDescent="0.25">
      <c r="B52" t="s">
        <v>419</v>
      </c>
      <c r="C52" t="s">
        <v>65</v>
      </c>
      <c r="D52" t="s">
        <v>14</v>
      </c>
      <c r="E52" t="s">
        <v>15</v>
      </c>
      <c r="F52">
        <v>1680</v>
      </c>
      <c r="G52">
        <v>1670</v>
      </c>
      <c r="H52">
        <v>1730</v>
      </c>
      <c r="I52">
        <v>1670</v>
      </c>
      <c r="J52">
        <v>1701.713</v>
      </c>
      <c r="K52">
        <v>1162</v>
      </c>
      <c r="L52">
        <v>1977390</v>
      </c>
      <c r="M52">
        <v>38</v>
      </c>
    </row>
    <row r="53" spans="2:13" x14ac:dyDescent="0.25">
      <c r="B53" t="s">
        <v>419</v>
      </c>
      <c r="C53" t="s">
        <v>66</v>
      </c>
      <c r="D53" t="s">
        <v>14</v>
      </c>
      <c r="E53" t="s">
        <v>15</v>
      </c>
      <c r="F53">
        <v>1655</v>
      </c>
      <c r="G53">
        <v>1655</v>
      </c>
      <c r="H53">
        <v>1685</v>
      </c>
      <c r="I53">
        <v>1630</v>
      </c>
      <c r="J53">
        <v>1647.2080000000001</v>
      </c>
      <c r="K53">
        <v>677</v>
      </c>
      <c r="L53">
        <v>1115160</v>
      </c>
      <c r="M53">
        <v>23</v>
      </c>
    </row>
    <row r="54" spans="2:13" x14ac:dyDescent="0.25">
      <c r="B54" t="s">
        <v>419</v>
      </c>
      <c r="C54" t="s">
        <v>67</v>
      </c>
      <c r="D54" t="s">
        <v>14</v>
      </c>
      <c r="E54" t="s">
        <v>15</v>
      </c>
      <c r="F54">
        <v>1530</v>
      </c>
      <c r="G54">
        <v>1545</v>
      </c>
      <c r="H54">
        <v>1545</v>
      </c>
      <c r="I54">
        <v>1475</v>
      </c>
      <c r="J54">
        <v>1511.925</v>
      </c>
      <c r="K54">
        <v>426</v>
      </c>
      <c r="L54">
        <v>644080</v>
      </c>
      <c r="M54">
        <v>30</v>
      </c>
    </row>
    <row r="55" spans="2:13" x14ac:dyDescent="0.25">
      <c r="B55" t="s">
        <v>419</v>
      </c>
      <c r="C55" t="s">
        <v>68</v>
      </c>
      <c r="D55" t="s">
        <v>14</v>
      </c>
      <c r="E55" t="s">
        <v>15</v>
      </c>
      <c r="F55">
        <v>1555</v>
      </c>
      <c r="G55">
        <v>1650</v>
      </c>
      <c r="H55">
        <v>1670</v>
      </c>
      <c r="I55">
        <v>1535</v>
      </c>
      <c r="J55">
        <v>1560.5219999999999</v>
      </c>
      <c r="K55">
        <v>737</v>
      </c>
      <c r="L55">
        <v>1150105</v>
      </c>
      <c r="M55">
        <v>36</v>
      </c>
    </row>
    <row r="56" spans="2:13" x14ac:dyDescent="0.25">
      <c r="B56" t="s">
        <v>419</v>
      </c>
      <c r="C56" t="s">
        <v>69</v>
      </c>
      <c r="D56" t="s">
        <v>14</v>
      </c>
      <c r="E56" t="s">
        <v>15</v>
      </c>
      <c r="F56">
        <v>1635</v>
      </c>
      <c r="G56">
        <v>1680</v>
      </c>
      <c r="H56">
        <v>1680</v>
      </c>
      <c r="I56">
        <v>1570</v>
      </c>
      <c r="J56">
        <v>1634.9939999999999</v>
      </c>
      <c r="K56">
        <v>873</v>
      </c>
      <c r="L56">
        <v>1427350</v>
      </c>
      <c r="M56">
        <v>45</v>
      </c>
    </row>
    <row r="57" spans="2:13" x14ac:dyDescent="0.25">
      <c r="B57" t="s">
        <v>419</v>
      </c>
      <c r="C57" t="s">
        <v>70</v>
      </c>
      <c r="D57" t="s">
        <v>14</v>
      </c>
      <c r="E57" t="s">
        <v>15</v>
      </c>
      <c r="F57">
        <v>1560</v>
      </c>
      <c r="G57">
        <v>1670</v>
      </c>
      <c r="H57">
        <v>1700</v>
      </c>
      <c r="I57">
        <v>1490</v>
      </c>
      <c r="J57">
        <v>1609.527</v>
      </c>
      <c r="K57">
        <v>1120</v>
      </c>
      <c r="L57">
        <v>1802670</v>
      </c>
      <c r="M57">
        <v>64</v>
      </c>
    </row>
    <row r="58" spans="2:13" x14ac:dyDescent="0.25">
      <c r="B58" t="s">
        <v>419</v>
      </c>
      <c r="C58" t="s">
        <v>71</v>
      </c>
      <c r="D58" t="s">
        <v>14</v>
      </c>
      <c r="E58" t="s">
        <v>15</v>
      </c>
      <c r="F58">
        <v>1680</v>
      </c>
      <c r="G58">
        <v>1810</v>
      </c>
      <c r="H58">
        <v>1810</v>
      </c>
      <c r="I58">
        <v>1650</v>
      </c>
      <c r="J58">
        <v>1723.8579999999999</v>
      </c>
      <c r="K58">
        <v>6052</v>
      </c>
      <c r="L58">
        <v>10432790</v>
      </c>
      <c r="M58">
        <v>124</v>
      </c>
    </row>
    <row r="59" spans="2:13" x14ac:dyDescent="0.25">
      <c r="B59" t="s">
        <v>419</v>
      </c>
      <c r="C59" t="s">
        <v>72</v>
      </c>
      <c r="D59" t="s">
        <v>14</v>
      </c>
      <c r="E59" t="s">
        <v>15</v>
      </c>
      <c r="F59">
        <v>1810</v>
      </c>
      <c r="G59">
        <v>2100</v>
      </c>
      <c r="H59">
        <v>2100</v>
      </c>
      <c r="I59">
        <v>1810</v>
      </c>
      <c r="J59">
        <v>1915.9459999999999</v>
      </c>
      <c r="K59">
        <v>5990</v>
      </c>
      <c r="L59">
        <v>11476515</v>
      </c>
      <c r="M59">
        <v>135</v>
      </c>
    </row>
    <row r="60" spans="2:13" x14ac:dyDescent="0.25">
      <c r="B60" t="s">
        <v>419</v>
      </c>
      <c r="C60" t="s">
        <v>73</v>
      </c>
      <c r="D60" t="s">
        <v>14</v>
      </c>
      <c r="E60" t="s">
        <v>15</v>
      </c>
      <c r="F60">
        <v>2140</v>
      </c>
      <c r="G60">
        <v>2050</v>
      </c>
      <c r="H60">
        <v>2140</v>
      </c>
      <c r="I60">
        <v>1900</v>
      </c>
      <c r="J60">
        <v>1955.7180000000001</v>
      </c>
      <c r="K60">
        <v>2890</v>
      </c>
      <c r="L60">
        <v>5652025</v>
      </c>
      <c r="M60">
        <v>54</v>
      </c>
    </row>
    <row r="61" spans="2:13" x14ac:dyDescent="0.25">
      <c r="B61" t="s">
        <v>419</v>
      </c>
      <c r="C61" t="s">
        <v>74</v>
      </c>
      <c r="D61" t="s">
        <v>14</v>
      </c>
      <c r="E61" t="s">
        <v>15</v>
      </c>
      <c r="F61">
        <v>2100</v>
      </c>
      <c r="G61">
        <v>2155</v>
      </c>
      <c r="H61">
        <v>2300</v>
      </c>
      <c r="I61">
        <v>2010</v>
      </c>
      <c r="J61">
        <v>2125.9360000000001</v>
      </c>
      <c r="K61">
        <v>1303</v>
      </c>
      <c r="L61">
        <v>2770095</v>
      </c>
      <c r="M61">
        <v>45</v>
      </c>
    </row>
    <row r="62" spans="2:13" x14ac:dyDescent="0.25">
      <c r="B62" t="s">
        <v>419</v>
      </c>
      <c r="C62" t="s">
        <v>75</v>
      </c>
      <c r="D62" t="s">
        <v>14</v>
      </c>
      <c r="E62" t="s">
        <v>15</v>
      </c>
      <c r="F62">
        <v>2235</v>
      </c>
      <c r="G62">
        <v>2200</v>
      </c>
      <c r="H62">
        <v>2330</v>
      </c>
      <c r="I62">
        <v>2070</v>
      </c>
      <c r="J62">
        <v>2188.2289999999998</v>
      </c>
      <c r="K62">
        <v>4573</v>
      </c>
      <c r="L62">
        <v>10006770</v>
      </c>
      <c r="M62">
        <v>86</v>
      </c>
    </row>
    <row r="63" spans="2:13" x14ac:dyDescent="0.25">
      <c r="B63" t="s">
        <v>419</v>
      </c>
      <c r="C63" t="s">
        <v>76</v>
      </c>
      <c r="D63" t="s">
        <v>14</v>
      </c>
      <c r="E63" t="s">
        <v>15</v>
      </c>
      <c r="F63">
        <v>2310</v>
      </c>
      <c r="G63">
        <v>2550</v>
      </c>
      <c r="H63">
        <v>2550</v>
      </c>
      <c r="I63">
        <v>2220</v>
      </c>
      <c r="J63">
        <v>2322.8000000000002</v>
      </c>
      <c r="K63">
        <v>4377</v>
      </c>
      <c r="L63">
        <v>10166895</v>
      </c>
      <c r="M63">
        <v>93</v>
      </c>
    </row>
    <row r="64" spans="2:13" x14ac:dyDescent="0.25">
      <c r="B64" t="s">
        <v>419</v>
      </c>
      <c r="C64" t="s">
        <v>77</v>
      </c>
      <c r="D64" t="s">
        <v>14</v>
      </c>
      <c r="E64" t="s">
        <v>15</v>
      </c>
      <c r="F64">
        <v>2570</v>
      </c>
      <c r="G64">
        <v>2580</v>
      </c>
      <c r="H64">
        <v>2675</v>
      </c>
      <c r="I64">
        <v>2550</v>
      </c>
      <c r="J64">
        <v>2575.8980000000001</v>
      </c>
      <c r="K64">
        <v>2750</v>
      </c>
      <c r="L64">
        <v>7083720</v>
      </c>
      <c r="M64">
        <v>53</v>
      </c>
    </row>
    <row r="65" spans="2:13" x14ac:dyDescent="0.25">
      <c r="B65" t="s">
        <v>419</v>
      </c>
      <c r="C65" t="s">
        <v>78</v>
      </c>
      <c r="D65" t="s">
        <v>14</v>
      </c>
      <c r="E65" t="s">
        <v>15</v>
      </c>
      <c r="F65">
        <v>2705</v>
      </c>
      <c r="G65">
        <v>2710</v>
      </c>
      <c r="H65">
        <v>2815</v>
      </c>
      <c r="I65">
        <v>2700</v>
      </c>
      <c r="J65">
        <v>2770.625</v>
      </c>
      <c r="K65">
        <v>352</v>
      </c>
      <c r="L65">
        <v>975260</v>
      </c>
      <c r="M65">
        <v>22</v>
      </c>
    </row>
    <row r="66" spans="2:13" x14ac:dyDescent="0.25">
      <c r="B66" t="s">
        <v>419</v>
      </c>
      <c r="C66" t="s">
        <v>79</v>
      </c>
      <c r="D66" t="s">
        <v>14</v>
      </c>
      <c r="E66" t="s">
        <v>15</v>
      </c>
      <c r="F66">
        <v>2735</v>
      </c>
      <c r="G66">
        <v>2715</v>
      </c>
      <c r="H66">
        <v>2810</v>
      </c>
      <c r="I66">
        <v>2570</v>
      </c>
      <c r="J66">
        <v>2708.6909999999998</v>
      </c>
      <c r="K66">
        <v>4472</v>
      </c>
      <c r="L66">
        <v>12113265</v>
      </c>
      <c r="M66">
        <v>64</v>
      </c>
    </row>
    <row r="67" spans="2:13" x14ac:dyDescent="0.25">
      <c r="B67" t="s">
        <v>419</v>
      </c>
      <c r="C67" t="s">
        <v>80</v>
      </c>
      <c r="D67" t="s">
        <v>14</v>
      </c>
      <c r="E67" t="s">
        <v>15</v>
      </c>
      <c r="F67">
        <v>2750</v>
      </c>
      <c r="G67">
        <v>2820</v>
      </c>
      <c r="H67">
        <v>2900</v>
      </c>
      <c r="I67">
        <v>2680</v>
      </c>
      <c r="J67">
        <v>2710.078</v>
      </c>
      <c r="K67">
        <v>3546</v>
      </c>
      <c r="L67">
        <v>9609935</v>
      </c>
      <c r="M67">
        <v>75</v>
      </c>
    </row>
    <row r="68" spans="2:13" x14ac:dyDescent="0.25">
      <c r="B68" t="s">
        <v>419</v>
      </c>
      <c r="C68" t="s">
        <v>81</v>
      </c>
      <c r="D68" t="s">
        <v>14</v>
      </c>
      <c r="E68" t="s">
        <v>15</v>
      </c>
      <c r="F68">
        <v>2810</v>
      </c>
      <c r="G68">
        <v>2920</v>
      </c>
      <c r="H68">
        <v>2920</v>
      </c>
      <c r="I68">
        <v>2810</v>
      </c>
      <c r="J68">
        <v>2815.1909999999998</v>
      </c>
      <c r="K68">
        <v>210</v>
      </c>
      <c r="L68">
        <v>591190</v>
      </c>
      <c r="M68">
        <v>17</v>
      </c>
    </row>
    <row r="69" spans="2:13" x14ac:dyDescent="0.25">
      <c r="B69" t="s">
        <v>419</v>
      </c>
      <c r="C69" t="s">
        <v>82</v>
      </c>
      <c r="D69" t="s">
        <v>14</v>
      </c>
      <c r="E69" t="s">
        <v>15</v>
      </c>
      <c r="F69">
        <v>2835</v>
      </c>
      <c r="G69">
        <v>3030</v>
      </c>
      <c r="H69">
        <v>3030</v>
      </c>
      <c r="I69">
        <v>2830</v>
      </c>
      <c r="J69">
        <v>2852.748</v>
      </c>
      <c r="K69">
        <v>1119</v>
      </c>
      <c r="L69">
        <v>3192225</v>
      </c>
      <c r="M69">
        <v>59</v>
      </c>
    </row>
    <row r="70" spans="2:13" x14ac:dyDescent="0.25">
      <c r="B70" t="s">
        <v>419</v>
      </c>
      <c r="C70" t="s">
        <v>83</v>
      </c>
      <c r="D70" t="s">
        <v>14</v>
      </c>
      <c r="E70" t="s">
        <v>15</v>
      </c>
      <c r="F70">
        <v>2850</v>
      </c>
      <c r="G70">
        <v>3095</v>
      </c>
      <c r="H70">
        <v>3095</v>
      </c>
      <c r="I70">
        <v>2825</v>
      </c>
      <c r="J70">
        <v>2868.3069999999998</v>
      </c>
      <c r="K70">
        <v>836</v>
      </c>
      <c r="L70">
        <v>2397905</v>
      </c>
      <c r="M70">
        <v>63</v>
      </c>
    </row>
    <row r="71" spans="2:13" x14ac:dyDescent="0.25">
      <c r="B71" t="s">
        <v>419</v>
      </c>
      <c r="C71" t="s">
        <v>84</v>
      </c>
      <c r="D71" t="s">
        <v>14</v>
      </c>
      <c r="E71" t="s">
        <v>15</v>
      </c>
      <c r="F71">
        <v>2965</v>
      </c>
      <c r="G71">
        <v>2865</v>
      </c>
      <c r="H71">
        <v>3070</v>
      </c>
      <c r="I71">
        <v>2820</v>
      </c>
      <c r="J71">
        <v>2968.5630000000001</v>
      </c>
      <c r="K71">
        <v>2713</v>
      </c>
      <c r="L71">
        <v>8053710</v>
      </c>
      <c r="M71">
        <v>53</v>
      </c>
    </row>
    <row r="72" spans="2:13" x14ac:dyDescent="0.25">
      <c r="B72" t="s">
        <v>419</v>
      </c>
      <c r="C72" t="s">
        <v>85</v>
      </c>
      <c r="D72" t="s">
        <v>14</v>
      </c>
      <c r="E72" t="s">
        <v>15</v>
      </c>
      <c r="F72">
        <v>2860</v>
      </c>
      <c r="G72">
        <v>2880</v>
      </c>
      <c r="H72">
        <v>2950</v>
      </c>
      <c r="I72">
        <v>2820</v>
      </c>
      <c r="J72">
        <v>2841.7</v>
      </c>
      <c r="K72">
        <v>550</v>
      </c>
      <c r="L72">
        <v>1562935</v>
      </c>
      <c r="M72">
        <v>47</v>
      </c>
    </row>
    <row r="73" spans="2:13" x14ac:dyDescent="0.25">
      <c r="B73" t="s">
        <v>419</v>
      </c>
      <c r="C73" t="s">
        <v>86</v>
      </c>
      <c r="D73" t="s">
        <v>14</v>
      </c>
      <c r="E73" t="s">
        <v>15</v>
      </c>
      <c r="F73">
        <v>2895</v>
      </c>
      <c r="G73">
        <v>3000</v>
      </c>
      <c r="H73">
        <v>3000</v>
      </c>
      <c r="I73">
        <v>2885</v>
      </c>
      <c r="J73">
        <v>2934.8090000000002</v>
      </c>
      <c r="K73">
        <v>1071</v>
      </c>
      <c r="L73">
        <v>3143180</v>
      </c>
      <c r="M73">
        <v>39</v>
      </c>
    </row>
    <row r="74" spans="2:13" x14ac:dyDescent="0.25">
      <c r="B74" t="s">
        <v>419</v>
      </c>
      <c r="C74" t="s">
        <v>87</v>
      </c>
      <c r="D74" t="s">
        <v>14</v>
      </c>
      <c r="E74" t="s">
        <v>15</v>
      </c>
      <c r="F74">
        <v>2915</v>
      </c>
      <c r="G74">
        <v>3000</v>
      </c>
      <c r="H74">
        <v>3050</v>
      </c>
      <c r="I74">
        <v>2870</v>
      </c>
      <c r="J74">
        <v>2902.9340000000002</v>
      </c>
      <c r="K74">
        <v>2558</v>
      </c>
      <c r="L74">
        <v>7425705</v>
      </c>
      <c r="M74">
        <v>64</v>
      </c>
    </row>
    <row r="75" spans="2:13" x14ac:dyDescent="0.25">
      <c r="B75" t="s">
        <v>419</v>
      </c>
      <c r="C75" t="s">
        <v>88</v>
      </c>
      <c r="D75" t="s">
        <v>14</v>
      </c>
      <c r="E75" t="s">
        <v>15</v>
      </c>
      <c r="F75">
        <v>3070</v>
      </c>
      <c r="G75">
        <v>2905</v>
      </c>
      <c r="H75">
        <v>3100</v>
      </c>
      <c r="I75">
        <v>2700</v>
      </c>
      <c r="J75">
        <v>2953.107</v>
      </c>
      <c r="K75">
        <v>4441</v>
      </c>
      <c r="L75">
        <v>13114750</v>
      </c>
      <c r="M75">
        <v>97</v>
      </c>
    </row>
    <row r="76" spans="2:13" x14ac:dyDescent="0.25">
      <c r="B76" t="s">
        <v>419</v>
      </c>
      <c r="C76" t="s">
        <v>89</v>
      </c>
      <c r="D76" t="s">
        <v>14</v>
      </c>
      <c r="E76" t="s">
        <v>15</v>
      </c>
      <c r="F76">
        <v>2865</v>
      </c>
      <c r="G76">
        <v>2905</v>
      </c>
      <c r="H76">
        <v>2925</v>
      </c>
      <c r="I76">
        <v>2855</v>
      </c>
      <c r="J76">
        <v>2887.1480000000001</v>
      </c>
      <c r="K76">
        <v>1883</v>
      </c>
      <c r="L76">
        <v>5436500</v>
      </c>
      <c r="M76">
        <v>53</v>
      </c>
    </row>
    <row r="77" spans="2:13" x14ac:dyDescent="0.25">
      <c r="B77" t="s">
        <v>419</v>
      </c>
      <c r="C77" t="s">
        <v>90</v>
      </c>
      <c r="D77" t="s">
        <v>14</v>
      </c>
      <c r="E77" t="s">
        <v>15</v>
      </c>
      <c r="F77">
        <v>2930</v>
      </c>
      <c r="G77">
        <v>2860</v>
      </c>
      <c r="H77">
        <v>2975</v>
      </c>
      <c r="I77">
        <v>2855</v>
      </c>
      <c r="J77">
        <v>2925.1129999999998</v>
      </c>
      <c r="K77">
        <v>310</v>
      </c>
      <c r="L77">
        <v>906785</v>
      </c>
      <c r="M77">
        <v>13</v>
      </c>
    </row>
    <row r="78" spans="2:13" x14ac:dyDescent="0.25">
      <c r="B78" t="s">
        <v>419</v>
      </c>
      <c r="C78" t="s">
        <v>91</v>
      </c>
      <c r="D78" t="s">
        <v>14</v>
      </c>
      <c r="E78" t="s">
        <v>15</v>
      </c>
      <c r="F78">
        <v>2985</v>
      </c>
      <c r="G78">
        <v>2990</v>
      </c>
      <c r="H78">
        <v>2990</v>
      </c>
      <c r="I78">
        <v>2800</v>
      </c>
      <c r="J78">
        <v>2907.1529999999998</v>
      </c>
      <c r="K78">
        <v>1735</v>
      </c>
      <c r="L78">
        <v>5043910</v>
      </c>
      <c r="M78">
        <v>63</v>
      </c>
    </row>
    <row r="79" spans="2:13" x14ac:dyDescent="0.25">
      <c r="B79" t="s">
        <v>419</v>
      </c>
      <c r="C79" t="s">
        <v>92</v>
      </c>
      <c r="D79" t="s">
        <v>14</v>
      </c>
      <c r="E79" t="s">
        <v>15</v>
      </c>
      <c r="F79">
        <v>2975</v>
      </c>
      <c r="G79">
        <v>3035</v>
      </c>
      <c r="H79">
        <v>3035</v>
      </c>
      <c r="I79">
        <v>2880</v>
      </c>
      <c r="J79">
        <v>2926.5630000000001</v>
      </c>
      <c r="K79">
        <v>1046</v>
      </c>
      <c r="L79">
        <v>3061185</v>
      </c>
      <c r="M79">
        <v>37</v>
      </c>
    </row>
    <row r="80" spans="2:13" x14ac:dyDescent="0.25">
      <c r="B80" t="s">
        <v>419</v>
      </c>
      <c r="C80" t="s">
        <v>93</v>
      </c>
      <c r="D80" t="s">
        <v>14</v>
      </c>
      <c r="E80" t="s">
        <v>15</v>
      </c>
      <c r="F80">
        <v>2985</v>
      </c>
      <c r="G80">
        <v>3180</v>
      </c>
      <c r="H80">
        <v>3245</v>
      </c>
      <c r="I80">
        <v>2810</v>
      </c>
      <c r="J80">
        <v>2950.922</v>
      </c>
      <c r="K80">
        <v>2652</v>
      </c>
      <c r="L80">
        <v>7825845</v>
      </c>
      <c r="M80">
        <v>70</v>
      </c>
    </row>
    <row r="81" spans="2:13" x14ac:dyDescent="0.25">
      <c r="B81" t="s">
        <v>419</v>
      </c>
      <c r="C81" t="s">
        <v>94</v>
      </c>
      <c r="D81" t="s">
        <v>14</v>
      </c>
      <c r="E81" t="s">
        <v>15</v>
      </c>
      <c r="F81">
        <v>2945</v>
      </c>
      <c r="G81">
        <v>2945</v>
      </c>
      <c r="H81">
        <v>3015</v>
      </c>
      <c r="I81">
        <v>2945</v>
      </c>
      <c r="J81">
        <v>2949.748</v>
      </c>
      <c r="K81">
        <v>1509</v>
      </c>
      <c r="L81">
        <v>4451170</v>
      </c>
      <c r="M81">
        <v>19</v>
      </c>
    </row>
    <row r="82" spans="2:13" x14ac:dyDescent="0.25">
      <c r="B82" t="s">
        <v>419</v>
      </c>
      <c r="C82" t="s">
        <v>95</v>
      </c>
      <c r="D82" t="s">
        <v>14</v>
      </c>
      <c r="E82" t="s">
        <v>15</v>
      </c>
      <c r="F82">
        <v>2995</v>
      </c>
      <c r="G82">
        <v>3200</v>
      </c>
      <c r="H82">
        <v>3200</v>
      </c>
      <c r="I82">
        <v>2965</v>
      </c>
      <c r="J82">
        <v>2986.19</v>
      </c>
      <c r="K82">
        <v>2848</v>
      </c>
      <c r="L82">
        <v>8504670</v>
      </c>
      <c r="M82">
        <v>25</v>
      </c>
    </row>
    <row r="83" spans="2:13" x14ac:dyDescent="0.25">
      <c r="B83" t="s">
        <v>419</v>
      </c>
      <c r="C83" t="s">
        <v>96</v>
      </c>
      <c r="D83" t="s">
        <v>14</v>
      </c>
      <c r="E83" t="s">
        <v>15</v>
      </c>
      <c r="F83">
        <v>3070</v>
      </c>
      <c r="G83">
        <v>2900</v>
      </c>
      <c r="H83">
        <v>3130</v>
      </c>
      <c r="I83">
        <v>2900</v>
      </c>
      <c r="J83">
        <v>3077.2269999999999</v>
      </c>
      <c r="K83">
        <v>3647</v>
      </c>
      <c r="L83">
        <v>11222645</v>
      </c>
      <c r="M83">
        <v>96</v>
      </c>
    </row>
    <row r="84" spans="2:13" x14ac:dyDescent="0.25">
      <c r="B84" t="s">
        <v>419</v>
      </c>
      <c r="C84" t="s">
        <v>97</v>
      </c>
      <c r="D84" t="s">
        <v>14</v>
      </c>
      <c r="E84" t="s">
        <v>15</v>
      </c>
      <c r="F84">
        <v>2875</v>
      </c>
      <c r="G84">
        <v>2990</v>
      </c>
      <c r="H84">
        <v>2990</v>
      </c>
      <c r="I84">
        <v>2805</v>
      </c>
      <c r="J84">
        <v>2900.4250000000002</v>
      </c>
      <c r="K84">
        <v>2603</v>
      </c>
      <c r="L84">
        <v>7549805</v>
      </c>
      <c r="M84">
        <v>40</v>
      </c>
    </row>
    <row r="85" spans="2:13" x14ac:dyDescent="0.25">
      <c r="B85" t="s">
        <v>419</v>
      </c>
      <c r="C85" t="s">
        <v>98</v>
      </c>
      <c r="D85" t="s">
        <v>14</v>
      </c>
      <c r="E85" t="s">
        <v>15</v>
      </c>
      <c r="F85">
        <v>2925</v>
      </c>
      <c r="G85">
        <v>2820</v>
      </c>
      <c r="H85">
        <v>2970</v>
      </c>
      <c r="I85">
        <v>2790</v>
      </c>
      <c r="J85">
        <v>2846.105</v>
      </c>
      <c r="K85">
        <v>4855</v>
      </c>
      <c r="L85">
        <v>13817840</v>
      </c>
      <c r="M85">
        <v>42</v>
      </c>
    </row>
    <row r="86" spans="2:13" x14ac:dyDescent="0.25">
      <c r="B86" t="s">
        <v>419</v>
      </c>
      <c r="C86" t="s">
        <v>99</v>
      </c>
      <c r="D86" t="s">
        <v>14</v>
      </c>
      <c r="E86" t="s">
        <v>15</v>
      </c>
      <c r="F86">
        <v>2850</v>
      </c>
      <c r="G86">
        <v>2885</v>
      </c>
      <c r="H86">
        <v>2955</v>
      </c>
      <c r="I86">
        <v>2765</v>
      </c>
      <c r="J86">
        <v>2859.0360000000001</v>
      </c>
      <c r="K86">
        <v>2957</v>
      </c>
      <c r="L86">
        <v>8454170</v>
      </c>
      <c r="M86">
        <v>59</v>
      </c>
    </row>
    <row r="87" spans="2:13" x14ac:dyDescent="0.25">
      <c r="B87" t="s">
        <v>419</v>
      </c>
      <c r="C87" t="s">
        <v>100</v>
      </c>
      <c r="D87" t="s">
        <v>14</v>
      </c>
      <c r="E87" t="s">
        <v>15</v>
      </c>
      <c r="F87">
        <v>2885</v>
      </c>
      <c r="G87">
        <v>2980</v>
      </c>
      <c r="H87">
        <v>2980</v>
      </c>
      <c r="I87">
        <v>2820</v>
      </c>
      <c r="J87">
        <v>2889.6170000000002</v>
      </c>
      <c r="K87">
        <v>4733</v>
      </c>
      <c r="L87">
        <v>13676555</v>
      </c>
      <c r="M87">
        <v>56</v>
      </c>
    </row>
    <row r="88" spans="2:13" x14ac:dyDescent="0.25">
      <c r="B88" t="s">
        <v>419</v>
      </c>
      <c r="C88" t="s">
        <v>101</v>
      </c>
      <c r="D88" t="s">
        <v>14</v>
      </c>
      <c r="E88" t="s">
        <v>15</v>
      </c>
      <c r="F88">
        <v>2855</v>
      </c>
      <c r="G88">
        <v>2930</v>
      </c>
      <c r="H88">
        <v>3000</v>
      </c>
      <c r="I88">
        <v>2770</v>
      </c>
      <c r="J88">
        <v>2857.7420000000002</v>
      </c>
      <c r="K88">
        <v>6792</v>
      </c>
      <c r="L88">
        <v>19409780</v>
      </c>
      <c r="M88">
        <v>155</v>
      </c>
    </row>
    <row r="89" spans="2:13" x14ac:dyDescent="0.25">
      <c r="B89" t="s">
        <v>419</v>
      </c>
      <c r="C89" t="s">
        <v>102</v>
      </c>
      <c r="D89" t="s">
        <v>14</v>
      </c>
      <c r="E89" t="s">
        <v>15</v>
      </c>
      <c r="F89">
        <v>3085</v>
      </c>
      <c r="G89">
        <v>3085</v>
      </c>
      <c r="H89">
        <v>3190</v>
      </c>
      <c r="I89">
        <v>2890</v>
      </c>
      <c r="J89">
        <v>3016.8739999999998</v>
      </c>
      <c r="K89">
        <v>8558</v>
      </c>
      <c r="L89">
        <v>25818405</v>
      </c>
      <c r="M89">
        <v>65</v>
      </c>
    </row>
    <row r="90" spans="2:13" x14ac:dyDescent="0.25">
      <c r="B90" t="s">
        <v>419</v>
      </c>
      <c r="C90" t="s">
        <v>103</v>
      </c>
      <c r="D90" t="s">
        <v>14</v>
      </c>
      <c r="E90" t="s">
        <v>15</v>
      </c>
      <c r="F90">
        <v>3090</v>
      </c>
      <c r="G90">
        <v>3140</v>
      </c>
      <c r="H90">
        <v>3190</v>
      </c>
      <c r="I90">
        <v>3070</v>
      </c>
      <c r="J90">
        <v>3130.607</v>
      </c>
      <c r="K90">
        <v>5210</v>
      </c>
      <c r="L90">
        <v>16310460</v>
      </c>
      <c r="M90">
        <v>71</v>
      </c>
    </row>
    <row r="91" spans="2:13" x14ac:dyDescent="0.25">
      <c r="B91" t="s">
        <v>419</v>
      </c>
      <c r="C91" t="s">
        <v>104</v>
      </c>
      <c r="D91" t="s">
        <v>14</v>
      </c>
      <c r="E91" t="s">
        <v>15</v>
      </c>
      <c r="F91">
        <v>3080</v>
      </c>
      <c r="G91">
        <v>3050</v>
      </c>
      <c r="H91">
        <v>3125</v>
      </c>
      <c r="I91">
        <v>3005</v>
      </c>
      <c r="J91">
        <v>3089.2809999999999</v>
      </c>
      <c r="K91">
        <v>3935</v>
      </c>
      <c r="L91">
        <v>12156320</v>
      </c>
      <c r="M91">
        <v>82</v>
      </c>
    </row>
    <row r="92" spans="2:13" x14ac:dyDescent="0.25">
      <c r="B92" t="s">
        <v>419</v>
      </c>
      <c r="C92" t="s">
        <v>105</v>
      </c>
      <c r="D92" t="s">
        <v>14</v>
      </c>
      <c r="E92" t="s">
        <v>15</v>
      </c>
      <c r="F92">
        <v>3050</v>
      </c>
      <c r="G92">
        <v>3050</v>
      </c>
      <c r="H92">
        <v>3085</v>
      </c>
      <c r="I92">
        <v>2915</v>
      </c>
      <c r="J92">
        <v>3023.6669999999999</v>
      </c>
      <c r="K92">
        <v>4846</v>
      </c>
      <c r="L92">
        <v>14652690</v>
      </c>
      <c r="M92">
        <v>74</v>
      </c>
    </row>
    <row r="93" spans="2:13" x14ac:dyDescent="0.25">
      <c r="B93" t="s">
        <v>419</v>
      </c>
      <c r="C93" t="s">
        <v>106</v>
      </c>
      <c r="D93" t="s">
        <v>14</v>
      </c>
      <c r="E93" t="s">
        <v>15</v>
      </c>
      <c r="F93">
        <v>3000</v>
      </c>
      <c r="G93">
        <v>3110</v>
      </c>
      <c r="H93">
        <v>3110</v>
      </c>
      <c r="I93">
        <v>2935</v>
      </c>
      <c r="J93">
        <v>3020.2269999999999</v>
      </c>
      <c r="K93">
        <v>3215</v>
      </c>
      <c r="L93">
        <v>9710030</v>
      </c>
      <c r="M93">
        <v>97</v>
      </c>
    </row>
    <row r="94" spans="2:13" x14ac:dyDescent="0.25">
      <c r="B94" t="s">
        <v>419</v>
      </c>
      <c r="C94" t="s">
        <v>107</v>
      </c>
      <c r="D94" t="s">
        <v>14</v>
      </c>
      <c r="E94" t="s">
        <v>15</v>
      </c>
      <c r="F94">
        <v>3100</v>
      </c>
      <c r="G94">
        <v>3060</v>
      </c>
      <c r="H94">
        <v>3135</v>
      </c>
      <c r="I94">
        <v>2955</v>
      </c>
      <c r="J94">
        <v>3070.8560000000002</v>
      </c>
      <c r="K94">
        <v>2769</v>
      </c>
      <c r="L94">
        <v>8503200</v>
      </c>
      <c r="M94">
        <v>79</v>
      </c>
    </row>
    <row r="95" spans="2:13" x14ac:dyDescent="0.25">
      <c r="B95" t="s">
        <v>419</v>
      </c>
      <c r="C95" t="s">
        <v>108</v>
      </c>
      <c r="D95" t="s">
        <v>14</v>
      </c>
      <c r="E95" t="s">
        <v>15</v>
      </c>
      <c r="F95">
        <v>3045</v>
      </c>
      <c r="G95">
        <v>3100</v>
      </c>
      <c r="H95">
        <v>3220</v>
      </c>
      <c r="I95">
        <v>2910</v>
      </c>
      <c r="J95">
        <v>3033.6089999999999</v>
      </c>
      <c r="K95">
        <v>12722</v>
      </c>
      <c r="L95">
        <v>38593570</v>
      </c>
      <c r="M95">
        <v>141</v>
      </c>
    </row>
    <row r="96" spans="2:13" x14ac:dyDescent="0.25">
      <c r="B96" t="s">
        <v>419</v>
      </c>
      <c r="C96" t="s">
        <v>109</v>
      </c>
      <c r="D96" t="s">
        <v>14</v>
      </c>
      <c r="E96" t="s">
        <v>15</v>
      </c>
      <c r="F96">
        <v>3080</v>
      </c>
      <c r="G96">
        <v>3100</v>
      </c>
      <c r="H96">
        <v>3145</v>
      </c>
      <c r="I96">
        <v>2865</v>
      </c>
      <c r="J96">
        <v>2994.82</v>
      </c>
      <c r="K96">
        <v>12596</v>
      </c>
      <c r="L96">
        <v>37722755</v>
      </c>
      <c r="M96">
        <v>215</v>
      </c>
    </row>
    <row r="97" spans="2:13" x14ac:dyDescent="0.25">
      <c r="B97" t="s">
        <v>419</v>
      </c>
      <c r="C97" t="s">
        <v>110</v>
      </c>
      <c r="D97" t="s">
        <v>14</v>
      </c>
      <c r="E97" t="s">
        <v>15</v>
      </c>
      <c r="F97">
        <v>3150</v>
      </c>
      <c r="G97">
        <v>2880</v>
      </c>
      <c r="H97">
        <v>3320</v>
      </c>
      <c r="I97">
        <v>2705</v>
      </c>
      <c r="J97">
        <v>3083.346</v>
      </c>
      <c r="K97">
        <v>53207</v>
      </c>
      <c r="L97">
        <v>164055585</v>
      </c>
      <c r="M97">
        <v>603</v>
      </c>
    </row>
    <row r="98" spans="2:13" x14ac:dyDescent="0.25">
      <c r="B98" t="s">
        <v>419</v>
      </c>
      <c r="C98" t="s">
        <v>111</v>
      </c>
      <c r="D98" t="s">
        <v>14</v>
      </c>
      <c r="E98" t="s">
        <v>15</v>
      </c>
      <c r="F98">
        <v>2730</v>
      </c>
      <c r="G98">
        <v>2880</v>
      </c>
      <c r="H98">
        <v>2920</v>
      </c>
      <c r="I98">
        <v>2685</v>
      </c>
      <c r="J98">
        <v>2786.06</v>
      </c>
      <c r="K98">
        <v>12005</v>
      </c>
      <c r="L98">
        <v>33446645</v>
      </c>
      <c r="M98">
        <v>304</v>
      </c>
    </row>
    <row r="99" spans="2:13" x14ac:dyDescent="0.25">
      <c r="B99" t="s">
        <v>419</v>
      </c>
      <c r="C99" t="s">
        <v>112</v>
      </c>
      <c r="D99" t="s">
        <v>14</v>
      </c>
      <c r="E99" t="s">
        <v>15</v>
      </c>
      <c r="F99">
        <v>2620</v>
      </c>
      <c r="G99">
        <v>3200</v>
      </c>
      <c r="H99">
        <v>3350</v>
      </c>
      <c r="I99">
        <v>2510</v>
      </c>
      <c r="J99">
        <v>2794.0010000000002</v>
      </c>
      <c r="K99">
        <v>37463</v>
      </c>
      <c r="L99">
        <v>104671670</v>
      </c>
      <c r="M99">
        <v>720</v>
      </c>
    </row>
    <row r="100" spans="2:13" x14ac:dyDescent="0.25">
      <c r="B100" t="s">
        <v>419</v>
      </c>
      <c r="C100" t="s">
        <v>113</v>
      </c>
      <c r="D100" t="s">
        <v>14</v>
      </c>
      <c r="E100" t="s">
        <v>15</v>
      </c>
      <c r="F100">
        <v>3200</v>
      </c>
      <c r="G100">
        <v>4580</v>
      </c>
      <c r="H100">
        <v>4580</v>
      </c>
      <c r="I100">
        <v>3120</v>
      </c>
      <c r="J100">
        <v>3497.665</v>
      </c>
      <c r="K100">
        <v>53973</v>
      </c>
      <c r="L100">
        <v>188779465</v>
      </c>
      <c r="M100">
        <v>1114</v>
      </c>
    </row>
    <row r="101" spans="2:13" x14ac:dyDescent="0.25">
      <c r="B101" t="s">
        <v>419</v>
      </c>
      <c r="C101" t="s">
        <v>114</v>
      </c>
      <c r="D101" t="s">
        <v>14</v>
      </c>
      <c r="E101" t="s">
        <v>15</v>
      </c>
      <c r="F101">
        <v>4660</v>
      </c>
      <c r="G101">
        <v>6240</v>
      </c>
      <c r="H101">
        <v>6240</v>
      </c>
      <c r="I101">
        <v>4550</v>
      </c>
      <c r="J101">
        <v>4735.4870000000001</v>
      </c>
      <c r="K101">
        <v>19816</v>
      </c>
      <c r="L101">
        <v>93838405</v>
      </c>
      <c r="M101">
        <v>518</v>
      </c>
    </row>
    <row r="102" spans="2:13" x14ac:dyDescent="0.25">
      <c r="B102" t="s">
        <v>419</v>
      </c>
      <c r="C102" t="s">
        <v>115</v>
      </c>
      <c r="D102" t="s">
        <v>14</v>
      </c>
      <c r="E102" t="s">
        <v>15</v>
      </c>
      <c r="F102">
        <v>5910</v>
      </c>
      <c r="G102">
        <v>6000</v>
      </c>
      <c r="H102">
        <v>6200</v>
      </c>
      <c r="I102">
        <v>5900</v>
      </c>
      <c r="J102">
        <v>5993.0159999999996</v>
      </c>
      <c r="K102">
        <v>126</v>
      </c>
      <c r="L102">
        <v>755120</v>
      </c>
      <c r="M102">
        <v>14</v>
      </c>
    </row>
    <row r="103" spans="2:13" x14ac:dyDescent="0.25">
      <c r="B103" t="s">
        <v>419</v>
      </c>
      <c r="C103" t="s">
        <v>116</v>
      </c>
      <c r="D103" t="s">
        <v>14</v>
      </c>
      <c r="E103" t="s">
        <v>15</v>
      </c>
      <c r="F103">
        <v>5800</v>
      </c>
      <c r="G103">
        <v>5750</v>
      </c>
      <c r="H103">
        <v>5950</v>
      </c>
      <c r="I103">
        <v>5500</v>
      </c>
      <c r="J103">
        <v>5785.6549999999997</v>
      </c>
      <c r="K103">
        <v>168</v>
      </c>
      <c r="L103">
        <v>971990</v>
      </c>
      <c r="M103">
        <v>8</v>
      </c>
    </row>
    <row r="104" spans="2:13" x14ac:dyDescent="0.25">
      <c r="B104" t="s">
        <v>419</v>
      </c>
      <c r="C104" t="s">
        <v>117</v>
      </c>
      <c r="D104" t="s">
        <v>14</v>
      </c>
      <c r="E104" t="s">
        <v>15</v>
      </c>
      <c r="F104">
        <v>6010</v>
      </c>
      <c r="G104">
        <v>6000</v>
      </c>
      <c r="H104">
        <v>6050</v>
      </c>
      <c r="I104">
        <v>6000</v>
      </c>
      <c r="J104">
        <v>6044.4030000000002</v>
      </c>
      <c r="K104">
        <v>477</v>
      </c>
      <c r="L104">
        <v>2883180</v>
      </c>
      <c r="M104">
        <v>12</v>
      </c>
    </row>
    <row r="105" spans="2:13" x14ac:dyDescent="0.25">
      <c r="B105" t="s">
        <v>419</v>
      </c>
      <c r="C105" t="s">
        <v>118</v>
      </c>
      <c r="D105" t="s">
        <v>14</v>
      </c>
      <c r="E105" t="s">
        <v>15</v>
      </c>
      <c r="F105">
        <v>6020</v>
      </c>
      <c r="G105">
        <v>5700</v>
      </c>
      <c r="H105">
        <v>6030</v>
      </c>
      <c r="I105">
        <v>5540</v>
      </c>
      <c r="J105">
        <v>5848.6949999999997</v>
      </c>
      <c r="K105">
        <v>429</v>
      </c>
      <c r="L105">
        <v>2509090</v>
      </c>
      <c r="M105">
        <v>19</v>
      </c>
    </row>
    <row r="106" spans="2:13" x14ac:dyDescent="0.25">
      <c r="B106" t="s">
        <v>419</v>
      </c>
      <c r="C106" t="s">
        <v>119</v>
      </c>
      <c r="D106" t="s">
        <v>14</v>
      </c>
      <c r="E106" t="s">
        <v>15</v>
      </c>
      <c r="F106">
        <v>5700</v>
      </c>
      <c r="G106">
        <v>5710</v>
      </c>
      <c r="H106">
        <v>5710</v>
      </c>
      <c r="I106">
        <v>5700</v>
      </c>
      <c r="J106">
        <v>5709.817</v>
      </c>
      <c r="K106">
        <v>109</v>
      </c>
      <c r="L106">
        <v>622370</v>
      </c>
      <c r="M106">
        <v>2</v>
      </c>
    </row>
    <row r="107" spans="2:13" x14ac:dyDescent="0.25">
      <c r="B107" t="s">
        <v>419</v>
      </c>
      <c r="C107" t="s">
        <v>120</v>
      </c>
      <c r="D107" t="s">
        <v>14</v>
      </c>
      <c r="E107" t="s">
        <v>15</v>
      </c>
      <c r="F107">
        <v>5720</v>
      </c>
      <c r="G107">
        <v>5320</v>
      </c>
      <c r="H107">
        <v>5720</v>
      </c>
      <c r="I107">
        <v>5320</v>
      </c>
      <c r="J107">
        <v>5615.2730000000001</v>
      </c>
      <c r="K107">
        <v>55</v>
      </c>
      <c r="L107">
        <v>308840</v>
      </c>
      <c r="M107">
        <v>11</v>
      </c>
    </row>
    <row r="108" spans="2:13" x14ac:dyDescent="0.25">
      <c r="B108" t="s">
        <v>419</v>
      </c>
      <c r="C108" t="s">
        <v>121</v>
      </c>
      <c r="D108" t="s">
        <v>14</v>
      </c>
      <c r="E108" t="s">
        <v>15</v>
      </c>
      <c r="F108">
        <v>5410</v>
      </c>
      <c r="G108">
        <v>5690</v>
      </c>
      <c r="H108">
        <v>5690</v>
      </c>
      <c r="I108">
        <v>5410</v>
      </c>
      <c r="J108">
        <v>5501.22</v>
      </c>
      <c r="K108">
        <v>123</v>
      </c>
      <c r="L108">
        <v>676650</v>
      </c>
      <c r="M108">
        <v>10</v>
      </c>
    </row>
    <row r="109" spans="2:13" x14ac:dyDescent="0.25">
      <c r="B109" t="s">
        <v>419</v>
      </c>
      <c r="C109" t="s">
        <v>122</v>
      </c>
      <c r="D109" t="s">
        <v>14</v>
      </c>
      <c r="E109" t="s">
        <v>15</v>
      </c>
      <c r="F109">
        <v>5660</v>
      </c>
      <c r="G109">
        <v>5450</v>
      </c>
      <c r="H109">
        <v>5660</v>
      </c>
      <c r="I109">
        <v>5450</v>
      </c>
      <c r="J109">
        <v>5589.6880000000001</v>
      </c>
      <c r="K109">
        <v>64</v>
      </c>
      <c r="L109">
        <v>357740</v>
      </c>
      <c r="M109">
        <v>9</v>
      </c>
    </row>
    <row r="110" spans="2:13" x14ac:dyDescent="0.25">
      <c r="B110" t="s">
        <v>419</v>
      </c>
      <c r="C110" t="s">
        <v>123</v>
      </c>
      <c r="D110" t="s">
        <v>14</v>
      </c>
      <c r="E110" t="s">
        <v>15</v>
      </c>
      <c r="F110">
        <v>5660</v>
      </c>
      <c r="G110">
        <v>5380</v>
      </c>
      <c r="H110">
        <v>5730</v>
      </c>
      <c r="I110">
        <v>5380</v>
      </c>
      <c r="J110">
        <v>5601.7569999999996</v>
      </c>
      <c r="K110">
        <v>74</v>
      </c>
      <c r="L110">
        <v>414530</v>
      </c>
      <c r="M110">
        <v>17</v>
      </c>
    </row>
    <row r="111" spans="2:13" x14ac:dyDescent="0.25">
      <c r="B111" t="s">
        <v>419</v>
      </c>
      <c r="C111" t="s">
        <v>124</v>
      </c>
      <c r="D111" t="s">
        <v>14</v>
      </c>
      <c r="E111" t="s">
        <v>15</v>
      </c>
      <c r="F111">
        <v>5390</v>
      </c>
      <c r="G111">
        <v>5370</v>
      </c>
      <c r="H111">
        <v>5430</v>
      </c>
      <c r="I111">
        <v>5360</v>
      </c>
      <c r="J111">
        <v>5394.4440000000004</v>
      </c>
      <c r="K111">
        <v>54</v>
      </c>
      <c r="L111">
        <v>291300</v>
      </c>
      <c r="M111">
        <v>9</v>
      </c>
    </row>
    <row r="112" spans="2:13" x14ac:dyDescent="0.25">
      <c r="B112" t="s">
        <v>419</v>
      </c>
      <c r="C112" t="s">
        <v>125</v>
      </c>
      <c r="D112" t="s">
        <v>14</v>
      </c>
      <c r="E112" t="s">
        <v>15</v>
      </c>
      <c r="F112">
        <v>5530</v>
      </c>
      <c r="G112">
        <v>5890</v>
      </c>
      <c r="H112">
        <v>5890</v>
      </c>
      <c r="I112">
        <v>5520</v>
      </c>
      <c r="J112">
        <v>5568.2979999999998</v>
      </c>
      <c r="K112">
        <v>47</v>
      </c>
      <c r="L112">
        <v>261710</v>
      </c>
      <c r="M112">
        <v>12</v>
      </c>
    </row>
    <row r="113" spans="2:13" x14ac:dyDescent="0.25">
      <c r="B113" t="s">
        <v>419</v>
      </c>
      <c r="C113" t="s">
        <v>126</v>
      </c>
      <c r="D113" t="s">
        <v>14</v>
      </c>
      <c r="E113" t="s">
        <v>15</v>
      </c>
      <c r="F113">
        <v>5890</v>
      </c>
      <c r="G113">
        <v>5800</v>
      </c>
      <c r="H113">
        <v>5890</v>
      </c>
      <c r="I113">
        <v>5800</v>
      </c>
      <c r="J113">
        <v>5862.5</v>
      </c>
      <c r="K113">
        <v>4</v>
      </c>
      <c r="L113">
        <v>23450</v>
      </c>
      <c r="M113">
        <v>3</v>
      </c>
    </row>
    <row r="114" spans="2:13" x14ac:dyDescent="0.25">
      <c r="B114" t="s">
        <v>419</v>
      </c>
      <c r="C114" t="s">
        <v>127</v>
      </c>
      <c r="D114" t="s">
        <v>14</v>
      </c>
      <c r="E114" t="s">
        <v>15</v>
      </c>
      <c r="F114">
        <v>5800</v>
      </c>
      <c r="G114">
        <v>5690</v>
      </c>
      <c r="H114">
        <v>5980</v>
      </c>
      <c r="I114">
        <v>5420</v>
      </c>
      <c r="J114">
        <v>5779.259</v>
      </c>
      <c r="K114">
        <v>27</v>
      </c>
      <c r="L114">
        <v>156040</v>
      </c>
      <c r="M114">
        <v>11</v>
      </c>
    </row>
    <row r="115" spans="2:13" x14ac:dyDescent="0.25">
      <c r="B115" t="s">
        <v>419</v>
      </c>
      <c r="C115" t="s">
        <v>128</v>
      </c>
      <c r="D115" t="s">
        <v>14</v>
      </c>
      <c r="E115" t="s">
        <v>15</v>
      </c>
      <c r="F115">
        <v>5670</v>
      </c>
      <c r="G115">
        <v>5590</v>
      </c>
      <c r="H115">
        <v>5820</v>
      </c>
      <c r="I115">
        <v>5590</v>
      </c>
      <c r="J115">
        <v>5767.3140000000003</v>
      </c>
      <c r="K115">
        <v>175</v>
      </c>
      <c r="L115">
        <v>1009280</v>
      </c>
      <c r="M115">
        <v>12</v>
      </c>
    </row>
    <row r="116" spans="2:13" x14ac:dyDescent="0.25">
      <c r="B116" t="s">
        <v>419</v>
      </c>
      <c r="C116" t="s">
        <v>129</v>
      </c>
      <c r="D116" t="s">
        <v>14</v>
      </c>
      <c r="E116" t="s">
        <v>15</v>
      </c>
      <c r="F116">
        <v>5550</v>
      </c>
      <c r="G116">
        <v>5510</v>
      </c>
      <c r="H116">
        <v>5630</v>
      </c>
      <c r="I116">
        <v>5510</v>
      </c>
      <c r="J116">
        <v>5543.5510000000004</v>
      </c>
      <c r="K116">
        <v>107</v>
      </c>
      <c r="L116">
        <v>593160</v>
      </c>
      <c r="M116">
        <v>22</v>
      </c>
    </row>
    <row r="117" spans="2:13" x14ac:dyDescent="0.25">
      <c r="B117" t="s">
        <v>419</v>
      </c>
      <c r="C117" t="s">
        <v>130</v>
      </c>
      <c r="D117" t="s">
        <v>14</v>
      </c>
      <c r="E117" t="s">
        <v>15</v>
      </c>
      <c r="F117">
        <v>5770</v>
      </c>
      <c r="G117">
        <v>5790</v>
      </c>
      <c r="H117">
        <v>5790</v>
      </c>
      <c r="I117">
        <v>5420</v>
      </c>
      <c r="J117">
        <v>5540.2950000000001</v>
      </c>
      <c r="K117">
        <v>678</v>
      </c>
      <c r="L117">
        <v>3756320</v>
      </c>
      <c r="M117">
        <v>29</v>
      </c>
    </row>
    <row r="118" spans="2:13" x14ac:dyDescent="0.25">
      <c r="B118" t="s">
        <v>419</v>
      </c>
      <c r="C118" t="s">
        <v>131</v>
      </c>
      <c r="D118" t="s">
        <v>14</v>
      </c>
      <c r="E118" t="s">
        <v>15</v>
      </c>
      <c r="F118">
        <v>5790</v>
      </c>
      <c r="G118">
        <v>5750</v>
      </c>
      <c r="H118">
        <v>5800</v>
      </c>
      <c r="I118">
        <v>5750</v>
      </c>
      <c r="J118">
        <v>5791.8029999999999</v>
      </c>
      <c r="K118">
        <v>599</v>
      </c>
      <c r="L118">
        <v>3469290</v>
      </c>
      <c r="M118">
        <v>48</v>
      </c>
    </row>
    <row r="119" spans="2:13" x14ac:dyDescent="0.25">
      <c r="B119" t="s">
        <v>419</v>
      </c>
      <c r="C119" t="s">
        <v>132</v>
      </c>
      <c r="D119" t="s">
        <v>14</v>
      </c>
      <c r="E119" t="s">
        <v>15</v>
      </c>
      <c r="F119">
        <v>5360</v>
      </c>
      <c r="G119">
        <v>5320</v>
      </c>
      <c r="H119">
        <v>5360</v>
      </c>
      <c r="I119">
        <v>5320</v>
      </c>
      <c r="J119">
        <v>5326.6670000000004</v>
      </c>
      <c r="K119">
        <v>6</v>
      </c>
      <c r="L119">
        <v>31960</v>
      </c>
      <c r="M119">
        <v>3</v>
      </c>
    </row>
    <row r="120" spans="2:13" x14ac:dyDescent="0.25">
      <c r="B120" t="s">
        <v>419</v>
      </c>
      <c r="C120" t="s">
        <v>133</v>
      </c>
      <c r="D120" t="s">
        <v>14</v>
      </c>
      <c r="E120" t="s">
        <v>15</v>
      </c>
      <c r="F120">
        <v>5500</v>
      </c>
      <c r="G120">
        <v>5500</v>
      </c>
      <c r="H120">
        <v>5500</v>
      </c>
      <c r="I120">
        <v>5500</v>
      </c>
      <c r="J120">
        <v>5500</v>
      </c>
      <c r="K120">
        <v>1</v>
      </c>
      <c r="L120">
        <v>5500</v>
      </c>
      <c r="M120">
        <v>1</v>
      </c>
    </row>
    <row r="121" spans="2:13" x14ac:dyDescent="0.25">
      <c r="B121" t="s">
        <v>419</v>
      </c>
      <c r="C121" t="s">
        <v>134</v>
      </c>
      <c r="D121" t="s">
        <v>14</v>
      </c>
      <c r="E121" t="s">
        <v>15</v>
      </c>
      <c r="F121">
        <v>5540</v>
      </c>
      <c r="G121">
        <v>5530</v>
      </c>
      <c r="H121">
        <v>5930</v>
      </c>
      <c r="I121">
        <v>5350</v>
      </c>
      <c r="J121">
        <v>5574.6390000000001</v>
      </c>
      <c r="K121">
        <v>498</v>
      </c>
      <c r="L121">
        <v>2776170</v>
      </c>
      <c r="M121">
        <v>19</v>
      </c>
    </row>
    <row r="122" spans="2:13" x14ac:dyDescent="0.25">
      <c r="B122" t="s">
        <v>419</v>
      </c>
      <c r="C122" t="s">
        <v>135</v>
      </c>
      <c r="D122" t="s">
        <v>14</v>
      </c>
      <c r="E122" t="s">
        <v>15</v>
      </c>
      <c r="F122">
        <v>5530</v>
      </c>
      <c r="G122">
        <v>5500</v>
      </c>
      <c r="H122">
        <v>5530</v>
      </c>
      <c r="I122">
        <v>5300</v>
      </c>
      <c r="J122">
        <v>5428.5879999999997</v>
      </c>
      <c r="K122">
        <v>170</v>
      </c>
      <c r="L122">
        <v>922860</v>
      </c>
      <c r="M122">
        <v>6</v>
      </c>
    </row>
    <row r="123" spans="2:13" x14ac:dyDescent="0.25">
      <c r="B123" t="s">
        <v>419</v>
      </c>
      <c r="C123" t="s">
        <v>136</v>
      </c>
      <c r="D123" t="s">
        <v>14</v>
      </c>
      <c r="E123" t="s">
        <v>15</v>
      </c>
      <c r="F123">
        <v>5510</v>
      </c>
      <c r="G123">
        <v>5400</v>
      </c>
      <c r="H123">
        <v>5570</v>
      </c>
      <c r="I123">
        <v>5390</v>
      </c>
      <c r="J123">
        <v>5412.2460000000001</v>
      </c>
      <c r="K123">
        <v>325</v>
      </c>
      <c r="L123">
        <v>1758980</v>
      </c>
      <c r="M123">
        <v>11</v>
      </c>
    </row>
    <row r="124" spans="2:13" x14ac:dyDescent="0.25">
      <c r="B124" t="s">
        <v>419</v>
      </c>
      <c r="C124" t="s">
        <v>137</v>
      </c>
      <c r="D124" t="s">
        <v>14</v>
      </c>
      <c r="E124" t="s">
        <v>15</v>
      </c>
      <c r="F124">
        <v>5430</v>
      </c>
      <c r="G124">
        <v>5660</v>
      </c>
      <c r="H124">
        <v>5660</v>
      </c>
      <c r="I124">
        <v>5270</v>
      </c>
      <c r="J124">
        <v>5404.4440000000004</v>
      </c>
      <c r="K124">
        <v>45</v>
      </c>
      <c r="L124">
        <v>243200</v>
      </c>
      <c r="M124">
        <v>10</v>
      </c>
    </row>
    <row r="125" spans="2:13" x14ac:dyDescent="0.25">
      <c r="B125" t="s">
        <v>419</v>
      </c>
      <c r="C125" t="s">
        <v>138</v>
      </c>
      <c r="D125" t="s">
        <v>14</v>
      </c>
      <c r="E125" t="s">
        <v>15</v>
      </c>
      <c r="F125">
        <v>5660</v>
      </c>
      <c r="G125">
        <v>5570</v>
      </c>
      <c r="H125">
        <v>5780</v>
      </c>
      <c r="I125">
        <v>5540</v>
      </c>
      <c r="J125">
        <v>5626.0559999999996</v>
      </c>
      <c r="K125">
        <v>71</v>
      </c>
      <c r="L125">
        <v>399450</v>
      </c>
      <c r="M125">
        <v>9</v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396</v>
      </c>
      <c r="C2" t="s">
        <v>13</v>
      </c>
      <c r="D2" t="s">
        <v>14</v>
      </c>
      <c r="E2" t="s">
        <v>15</v>
      </c>
      <c r="F2">
        <v>5950</v>
      </c>
      <c r="G2">
        <v>5850</v>
      </c>
      <c r="H2">
        <v>5970</v>
      </c>
      <c r="I2">
        <v>5760</v>
      </c>
      <c r="J2">
        <v>5867.2219999999998</v>
      </c>
      <c r="K2">
        <v>558</v>
      </c>
      <c r="L2">
        <v>3273910</v>
      </c>
      <c r="M2">
        <v>52</v>
      </c>
    </row>
    <row r="3" spans="1:13" x14ac:dyDescent="0.25">
      <c r="B3" t="s">
        <v>396</v>
      </c>
      <c r="C3" t="s">
        <v>16</v>
      </c>
      <c r="D3" t="s">
        <v>14</v>
      </c>
      <c r="E3" t="s">
        <v>15</v>
      </c>
      <c r="F3">
        <v>5850</v>
      </c>
      <c r="G3">
        <v>6010</v>
      </c>
      <c r="H3">
        <v>6010</v>
      </c>
      <c r="I3">
        <v>5800</v>
      </c>
      <c r="J3">
        <v>5866.73</v>
      </c>
      <c r="K3">
        <v>1272</v>
      </c>
      <c r="L3">
        <v>7462480</v>
      </c>
      <c r="M3">
        <v>56</v>
      </c>
    </row>
    <row r="4" spans="1:13" x14ac:dyDescent="0.25">
      <c r="B4" t="s">
        <v>396</v>
      </c>
      <c r="C4" t="s">
        <v>17</v>
      </c>
      <c r="D4" t="s">
        <v>14</v>
      </c>
      <c r="E4" t="s">
        <v>15</v>
      </c>
      <c r="F4">
        <v>6010</v>
      </c>
      <c r="G4">
        <v>5920</v>
      </c>
      <c r="H4">
        <v>6040</v>
      </c>
      <c r="I4">
        <v>5920</v>
      </c>
      <c r="J4">
        <v>5987.9229999999998</v>
      </c>
      <c r="K4">
        <v>3500</v>
      </c>
      <c r="L4">
        <v>20957730</v>
      </c>
      <c r="M4">
        <v>99</v>
      </c>
    </row>
    <row r="5" spans="1:13" x14ac:dyDescent="0.25">
      <c r="B5" t="s">
        <v>396</v>
      </c>
      <c r="C5" t="s">
        <v>18</v>
      </c>
      <c r="D5" t="s">
        <v>14</v>
      </c>
      <c r="E5" t="s">
        <v>15</v>
      </c>
      <c r="F5">
        <v>5680</v>
      </c>
      <c r="G5">
        <v>5700</v>
      </c>
      <c r="H5">
        <v>6110</v>
      </c>
      <c r="I5">
        <v>5620</v>
      </c>
      <c r="J5">
        <v>5681.0540000000001</v>
      </c>
      <c r="K5">
        <v>1006</v>
      </c>
      <c r="L5">
        <v>5715140</v>
      </c>
      <c r="M5">
        <v>38</v>
      </c>
    </row>
    <row r="6" spans="1:13" x14ac:dyDescent="0.25">
      <c r="B6" t="s">
        <v>396</v>
      </c>
      <c r="C6" t="s">
        <v>19</v>
      </c>
      <c r="D6" t="s">
        <v>14</v>
      </c>
      <c r="E6" t="s">
        <v>15</v>
      </c>
      <c r="F6">
        <v>5720</v>
      </c>
      <c r="G6">
        <v>5750</v>
      </c>
      <c r="H6">
        <v>5790</v>
      </c>
      <c r="I6">
        <v>5710</v>
      </c>
      <c r="J6">
        <v>5758.2870000000003</v>
      </c>
      <c r="K6">
        <v>607</v>
      </c>
      <c r="L6">
        <v>3495280</v>
      </c>
      <c r="M6">
        <v>35</v>
      </c>
    </row>
    <row r="7" spans="1:13" x14ac:dyDescent="0.25">
      <c r="B7" t="s">
        <v>396</v>
      </c>
      <c r="C7" t="s">
        <v>20</v>
      </c>
      <c r="D7" t="s">
        <v>14</v>
      </c>
      <c r="E7" t="s">
        <v>15</v>
      </c>
      <c r="F7">
        <v>5790</v>
      </c>
      <c r="G7">
        <v>5860</v>
      </c>
      <c r="H7">
        <v>5920</v>
      </c>
      <c r="I7">
        <v>5720</v>
      </c>
      <c r="J7">
        <v>5810.0870000000004</v>
      </c>
      <c r="K7">
        <v>918</v>
      </c>
      <c r="L7">
        <v>5333660</v>
      </c>
      <c r="M7">
        <v>53</v>
      </c>
    </row>
    <row r="8" spans="1:13" x14ac:dyDescent="0.25">
      <c r="B8" t="s">
        <v>396</v>
      </c>
      <c r="C8" t="s">
        <v>21</v>
      </c>
      <c r="D8" t="s">
        <v>14</v>
      </c>
      <c r="E8" t="s">
        <v>15</v>
      </c>
      <c r="F8">
        <v>5830</v>
      </c>
      <c r="G8">
        <v>5850</v>
      </c>
      <c r="H8">
        <v>5870</v>
      </c>
      <c r="I8">
        <v>5650</v>
      </c>
      <c r="J8">
        <v>5777.1210000000001</v>
      </c>
      <c r="K8">
        <v>4290</v>
      </c>
      <c r="L8">
        <v>24783850</v>
      </c>
      <c r="M8">
        <v>145</v>
      </c>
    </row>
    <row r="9" spans="1:13" x14ac:dyDescent="0.25">
      <c r="B9" t="s">
        <v>396</v>
      </c>
      <c r="C9" t="s">
        <v>22</v>
      </c>
      <c r="D9" t="s">
        <v>14</v>
      </c>
      <c r="E9" t="s">
        <v>15</v>
      </c>
      <c r="F9">
        <v>6040</v>
      </c>
      <c r="G9">
        <v>5990</v>
      </c>
      <c r="H9">
        <v>6120</v>
      </c>
      <c r="I9">
        <v>5930</v>
      </c>
      <c r="J9">
        <v>6015.2479999999996</v>
      </c>
      <c r="K9">
        <v>1088</v>
      </c>
      <c r="L9">
        <v>6544590</v>
      </c>
      <c r="M9">
        <v>66</v>
      </c>
    </row>
    <row r="10" spans="1:13" x14ac:dyDescent="0.25">
      <c r="B10" t="s">
        <v>396</v>
      </c>
      <c r="C10" t="s">
        <v>23</v>
      </c>
      <c r="D10" t="s">
        <v>14</v>
      </c>
      <c r="E10" t="s">
        <v>15</v>
      </c>
      <c r="F10">
        <v>5930</v>
      </c>
      <c r="G10">
        <v>5980</v>
      </c>
      <c r="H10">
        <v>5980</v>
      </c>
      <c r="I10">
        <v>5840</v>
      </c>
      <c r="J10">
        <v>5901.7740000000003</v>
      </c>
      <c r="K10">
        <v>727</v>
      </c>
      <c r="L10">
        <v>4290590</v>
      </c>
      <c r="M10">
        <v>35</v>
      </c>
    </row>
    <row r="11" spans="1:13" x14ac:dyDescent="0.25">
      <c r="B11" t="s">
        <v>396</v>
      </c>
      <c r="C11" t="s">
        <v>24</v>
      </c>
      <c r="D11" t="s">
        <v>14</v>
      </c>
      <c r="E11" t="s">
        <v>15</v>
      </c>
      <c r="F11">
        <v>5940</v>
      </c>
      <c r="G11">
        <v>5930</v>
      </c>
      <c r="H11">
        <v>5980</v>
      </c>
      <c r="I11">
        <v>5910</v>
      </c>
      <c r="J11">
        <v>5952.83</v>
      </c>
      <c r="K11">
        <v>848</v>
      </c>
      <c r="L11">
        <v>5048000</v>
      </c>
      <c r="M11">
        <v>49</v>
      </c>
    </row>
    <row r="12" spans="1:13" x14ac:dyDescent="0.25">
      <c r="B12" t="s">
        <v>396</v>
      </c>
      <c r="C12" t="s">
        <v>25</v>
      </c>
      <c r="D12" t="s">
        <v>14</v>
      </c>
      <c r="E12" t="s">
        <v>15</v>
      </c>
      <c r="F12">
        <v>5870</v>
      </c>
      <c r="G12">
        <v>5810</v>
      </c>
      <c r="H12">
        <v>5890</v>
      </c>
      <c r="I12">
        <v>5770</v>
      </c>
      <c r="J12">
        <v>5860.0720000000001</v>
      </c>
      <c r="K12">
        <v>1536</v>
      </c>
      <c r="L12">
        <v>9001070</v>
      </c>
      <c r="M12">
        <v>46</v>
      </c>
    </row>
    <row r="13" spans="1:13" x14ac:dyDescent="0.25">
      <c r="B13" t="s">
        <v>396</v>
      </c>
      <c r="C13" t="s">
        <v>26</v>
      </c>
      <c r="D13" t="s">
        <v>14</v>
      </c>
      <c r="E13" t="s">
        <v>15</v>
      </c>
      <c r="F13">
        <v>5900</v>
      </c>
      <c r="G13">
        <v>5820</v>
      </c>
      <c r="H13">
        <v>5970</v>
      </c>
      <c r="I13">
        <v>5820</v>
      </c>
      <c r="J13">
        <v>5921.3940000000002</v>
      </c>
      <c r="K13">
        <v>1392</v>
      </c>
      <c r="L13">
        <v>8242580</v>
      </c>
      <c r="M13">
        <v>56</v>
      </c>
    </row>
    <row r="14" spans="1:13" x14ac:dyDescent="0.25">
      <c r="B14" t="s">
        <v>396</v>
      </c>
      <c r="C14" t="s">
        <v>27</v>
      </c>
      <c r="D14" t="s">
        <v>14</v>
      </c>
      <c r="E14" t="s">
        <v>15</v>
      </c>
      <c r="F14">
        <v>5670</v>
      </c>
      <c r="G14">
        <v>5590</v>
      </c>
      <c r="H14">
        <v>5720</v>
      </c>
      <c r="I14">
        <v>5560</v>
      </c>
      <c r="J14">
        <v>5639.51</v>
      </c>
      <c r="K14">
        <v>1204</v>
      </c>
      <c r="L14">
        <v>6789970</v>
      </c>
      <c r="M14">
        <v>44</v>
      </c>
    </row>
    <row r="15" spans="1:13" x14ac:dyDescent="0.25">
      <c r="B15" t="s">
        <v>396</v>
      </c>
      <c r="C15" t="s">
        <v>28</v>
      </c>
      <c r="D15" t="s">
        <v>14</v>
      </c>
      <c r="E15" t="s">
        <v>15</v>
      </c>
      <c r="F15">
        <v>5660</v>
      </c>
      <c r="G15">
        <v>5500</v>
      </c>
      <c r="H15">
        <v>5810</v>
      </c>
      <c r="I15">
        <v>5500</v>
      </c>
      <c r="J15">
        <v>5619.143</v>
      </c>
      <c r="K15">
        <v>35</v>
      </c>
      <c r="L15">
        <v>196670</v>
      </c>
      <c r="M15">
        <v>10</v>
      </c>
    </row>
    <row r="16" spans="1:13" x14ac:dyDescent="0.25">
      <c r="B16" t="s">
        <v>396</v>
      </c>
      <c r="C16" t="s">
        <v>29</v>
      </c>
      <c r="D16" t="s">
        <v>14</v>
      </c>
      <c r="E16" t="s">
        <v>15</v>
      </c>
      <c r="F16">
        <v>5720</v>
      </c>
      <c r="G16">
        <v>5730</v>
      </c>
      <c r="H16">
        <v>5740</v>
      </c>
      <c r="I16">
        <v>5630</v>
      </c>
      <c r="J16">
        <v>5679.1149999999998</v>
      </c>
      <c r="K16">
        <v>192</v>
      </c>
      <c r="L16">
        <v>1090390</v>
      </c>
      <c r="M16">
        <v>29</v>
      </c>
    </row>
    <row r="17" spans="2:13" x14ac:dyDescent="0.25">
      <c r="B17" t="s">
        <v>396</v>
      </c>
      <c r="C17" t="s">
        <v>30</v>
      </c>
      <c r="D17" t="s">
        <v>14</v>
      </c>
      <c r="E17" t="s">
        <v>15</v>
      </c>
      <c r="F17">
        <v>5790</v>
      </c>
      <c r="G17">
        <v>5900</v>
      </c>
      <c r="H17">
        <v>5900</v>
      </c>
      <c r="I17">
        <v>5790</v>
      </c>
      <c r="J17">
        <v>5825.0870000000004</v>
      </c>
      <c r="K17">
        <v>1097</v>
      </c>
      <c r="L17">
        <v>6390120</v>
      </c>
      <c r="M17">
        <v>45</v>
      </c>
    </row>
    <row r="18" spans="2:13" x14ac:dyDescent="0.25">
      <c r="B18" t="s">
        <v>396</v>
      </c>
      <c r="C18" t="s">
        <v>31</v>
      </c>
      <c r="D18" t="s">
        <v>14</v>
      </c>
      <c r="E18" t="s">
        <v>15</v>
      </c>
      <c r="F18">
        <v>5740</v>
      </c>
      <c r="G18">
        <v>5740</v>
      </c>
      <c r="H18">
        <v>5870</v>
      </c>
      <c r="I18">
        <v>5740</v>
      </c>
      <c r="J18">
        <v>5789.6809999999996</v>
      </c>
      <c r="K18">
        <v>2599</v>
      </c>
      <c r="L18">
        <v>15047380</v>
      </c>
      <c r="M18">
        <v>72</v>
      </c>
    </row>
    <row r="19" spans="2:13" x14ac:dyDescent="0.25">
      <c r="B19" t="s">
        <v>396</v>
      </c>
      <c r="C19" t="s">
        <v>32</v>
      </c>
      <c r="D19" t="s">
        <v>14</v>
      </c>
      <c r="E19" t="s">
        <v>15</v>
      </c>
      <c r="F19">
        <v>5760</v>
      </c>
      <c r="G19">
        <v>5720</v>
      </c>
      <c r="H19">
        <v>5770</v>
      </c>
      <c r="I19">
        <v>5680</v>
      </c>
      <c r="J19">
        <v>5695.433</v>
      </c>
      <c r="K19">
        <v>2481</v>
      </c>
      <c r="L19">
        <v>14130370</v>
      </c>
      <c r="M19">
        <v>58</v>
      </c>
    </row>
    <row r="20" spans="2:13" x14ac:dyDescent="0.25">
      <c r="B20" t="s">
        <v>396</v>
      </c>
      <c r="C20" t="s">
        <v>33</v>
      </c>
      <c r="D20" t="s">
        <v>14</v>
      </c>
      <c r="E20" t="s">
        <v>15</v>
      </c>
      <c r="F20">
        <v>5730</v>
      </c>
      <c r="G20">
        <v>5810</v>
      </c>
      <c r="H20">
        <v>5820</v>
      </c>
      <c r="I20">
        <v>5730</v>
      </c>
      <c r="J20">
        <v>5800.067</v>
      </c>
      <c r="K20">
        <v>1200</v>
      </c>
      <c r="L20">
        <v>6960080</v>
      </c>
      <c r="M20">
        <v>56</v>
      </c>
    </row>
    <row r="21" spans="2:13" x14ac:dyDescent="0.25">
      <c r="B21" t="s">
        <v>396</v>
      </c>
      <c r="C21" t="s">
        <v>34</v>
      </c>
      <c r="D21" t="s">
        <v>14</v>
      </c>
      <c r="E21" t="s">
        <v>15</v>
      </c>
      <c r="F21">
        <v>5860</v>
      </c>
      <c r="G21">
        <v>5950</v>
      </c>
      <c r="H21">
        <v>5980</v>
      </c>
      <c r="I21">
        <v>5790</v>
      </c>
      <c r="J21">
        <v>5855.3850000000002</v>
      </c>
      <c r="K21">
        <v>5092</v>
      </c>
      <c r="L21">
        <v>29815620</v>
      </c>
      <c r="M21">
        <v>125</v>
      </c>
    </row>
    <row r="22" spans="2:13" x14ac:dyDescent="0.25">
      <c r="B22" t="s">
        <v>396</v>
      </c>
      <c r="C22" t="s">
        <v>35</v>
      </c>
      <c r="D22" t="s">
        <v>14</v>
      </c>
      <c r="E22" t="s">
        <v>15</v>
      </c>
      <c r="F22">
        <v>6150</v>
      </c>
      <c r="G22">
        <v>6150</v>
      </c>
      <c r="H22">
        <v>6190</v>
      </c>
      <c r="I22">
        <v>6150</v>
      </c>
      <c r="J22">
        <v>6168.3590000000004</v>
      </c>
      <c r="K22">
        <v>908</v>
      </c>
      <c r="L22">
        <v>5600870</v>
      </c>
      <c r="M22">
        <v>49</v>
      </c>
    </row>
    <row r="23" spans="2:13" x14ac:dyDescent="0.25">
      <c r="B23" t="s">
        <v>396</v>
      </c>
      <c r="C23" t="s">
        <v>36</v>
      </c>
      <c r="D23" t="s">
        <v>14</v>
      </c>
      <c r="E23" t="s">
        <v>15</v>
      </c>
      <c r="F23">
        <v>6180</v>
      </c>
      <c r="G23">
        <v>6310</v>
      </c>
      <c r="H23">
        <v>6320</v>
      </c>
      <c r="I23">
        <v>6160</v>
      </c>
      <c r="J23">
        <v>6209.1270000000004</v>
      </c>
      <c r="K23">
        <v>2521</v>
      </c>
      <c r="L23">
        <v>15653210</v>
      </c>
      <c r="M23">
        <v>75</v>
      </c>
    </row>
    <row r="24" spans="2:13" x14ac:dyDescent="0.25">
      <c r="B24" t="s">
        <v>396</v>
      </c>
      <c r="C24" t="s">
        <v>37</v>
      </c>
      <c r="D24" t="s">
        <v>14</v>
      </c>
      <c r="E24" t="s">
        <v>15</v>
      </c>
      <c r="F24">
        <v>0</v>
      </c>
      <c r="G24">
        <v>6390</v>
      </c>
      <c r="H24">
        <v>6480</v>
      </c>
      <c r="I24">
        <v>6360</v>
      </c>
      <c r="J24">
        <v>6399.2709999999997</v>
      </c>
      <c r="K24">
        <v>974</v>
      </c>
      <c r="L24">
        <v>6232890</v>
      </c>
      <c r="M24">
        <v>56</v>
      </c>
    </row>
    <row r="25" spans="2:13" x14ac:dyDescent="0.25">
      <c r="B25" t="s">
        <v>396</v>
      </c>
      <c r="C25" t="s">
        <v>38</v>
      </c>
      <c r="D25" t="s">
        <v>14</v>
      </c>
      <c r="E25" t="s">
        <v>15</v>
      </c>
      <c r="F25">
        <v>6300</v>
      </c>
      <c r="G25">
        <v>6310</v>
      </c>
      <c r="H25">
        <v>6350</v>
      </c>
      <c r="I25">
        <v>6280</v>
      </c>
      <c r="J25">
        <v>6324.0389999999998</v>
      </c>
      <c r="K25">
        <v>1634</v>
      </c>
      <c r="L25">
        <v>10333480</v>
      </c>
      <c r="M25">
        <v>38</v>
      </c>
    </row>
    <row r="26" spans="2:13" x14ac:dyDescent="0.25">
      <c r="B26" t="s">
        <v>396</v>
      </c>
      <c r="C26" t="s">
        <v>39</v>
      </c>
      <c r="D26" t="s">
        <v>14</v>
      </c>
      <c r="E26" t="s">
        <v>15</v>
      </c>
      <c r="F26">
        <v>6210</v>
      </c>
      <c r="G26">
        <v>6120</v>
      </c>
      <c r="H26">
        <v>6280</v>
      </c>
      <c r="I26">
        <v>6120</v>
      </c>
      <c r="J26">
        <v>6223.1710000000003</v>
      </c>
      <c r="K26">
        <v>1577</v>
      </c>
      <c r="L26">
        <v>9813940</v>
      </c>
      <c r="M26">
        <v>66</v>
      </c>
    </row>
    <row r="27" spans="2:13" x14ac:dyDescent="0.25">
      <c r="B27" t="s">
        <v>396</v>
      </c>
      <c r="C27" t="s">
        <v>40</v>
      </c>
      <c r="D27" t="s">
        <v>14</v>
      </c>
      <c r="E27" t="s">
        <v>15</v>
      </c>
      <c r="F27">
        <v>6120</v>
      </c>
      <c r="G27">
        <v>6060</v>
      </c>
      <c r="H27">
        <v>6160</v>
      </c>
      <c r="I27">
        <v>5970</v>
      </c>
      <c r="J27">
        <v>6066.9049999999997</v>
      </c>
      <c r="K27">
        <v>2885</v>
      </c>
      <c r="L27">
        <v>17503020</v>
      </c>
      <c r="M27">
        <v>48</v>
      </c>
    </row>
    <row r="28" spans="2:13" x14ac:dyDescent="0.25">
      <c r="B28" t="s">
        <v>396</v>
      </c>
      <c r="C28" t="s">
        <v>41</v>
      </c>
      <c r="D28" t="s">
        <v>14</v>
      </c>
      <c r="E28" t="s">
        <v>15</v>
      </c>
      <c r="F28">
        <v>6040</v>
      </c>
      <c r="G28">
        <v>5940</v>
      </c>
      <c r="H28">
        <v>6070</v>
      </c>
      <c r="I28">
        <v>5940</v>
      </c>
      <c r="J28">
        <v>6037.5330000000004</v>
      </c>
      <c r="K28">
        <v>1800</v>
      </c>
      <c r="L28">
        <v>10867560</v>
      </c>
      <c r="M28">
        <v>37</v>
      </c>
    </row>
    <row r="29" spans="2:13" x14ac:dyDescent="0.25">
      <c r="B29" t="s">
        <v>396</v>
      </c>
      <c r="C29" t="s">
        <v>42</v>
      </c>
      <c r="D29" t="s">
        <v>14</v>
      </c>
      <c r="E29" t="s">
        <v>15</v>
      </c>
      <c r="F29">
        <v>5990</v>
      </c>
      <c r="G29">
        <v>5980</v>
      </c>
      <c r="H29">
        <v>6070</v>
      </c>
      <c r="I29">
        <v>5970</v>
      </c>
      <c r="J29">
        <v>6010.5469999999996</v>
      </c>
      <c r="K29">
        <v>1900</v>
      </c>
      <c r="L29">
        <v>11420040</v>
      </c>
      <c r="M29">
        <v>60</v>
      </c>
    </row>
    <row r="30" spans="2:13" x14ac:dyDescent="0.25">
      <c r="B30" t="s">
        <v>396</v>
      </c>
      <c r="C30" t="s">
        <v>43</v>
      </c>
      <c r="D30" t="s">
        <v>14</v>
      </c>
      <c r="E30" t="s">
        <v>15</v>
      </c>
      <c r="F30">
        <v>6060</v>
      </c>
      <c r="G30">
        <v>6080</v>
      </c>
      <c r="H30">
        <v>6140</v>
      </c>
      <c r="I30">
        <v>6030</v>
      </c>
      <c r="J30">
        <v>6076.5330000000004</v>
      </c>
      <c r="K30">
        <v>2472</v>
      </c>
      <c r="L30">
        <v>15021190</v>
      </c>
      <c r="M30">
        <v>65</v>
      </c>
    </row>
    <row r="31" spans="2:13" x14ac:dyDescent="0.25">
      <c r="B31" t="s">
        <v>396</v>
      </c>
      <c r="C31" t="s">
        <v>44</v>
      </c>
      <c r="D31" t="s">
        <v>14</v>
      </c>
      <c r="E31" t="s">
        <v>15</v>
      </c>
      <c r="F31">
        <v>6050</v>
      </c>
      <c r="G31">
        <v>6100</v>
      </c>
      <c r="H31">
        <v>6160</v>
      </c>
      <c r="I31">
        <v>5990</v>
      </c>
      <c r="J31">
        <v>6064.34</v>
      </c>
      <c r="K31">
        <v>1099</v>
      </c>
      <c r="L31">
        <v>6664710</v>
      </c>
      <c r="M31">
        <v>53</v>
      </c>
    </row>
    <row r="32" spans="2:13" x14ac:dyDescent="0.25">
      <c r="B32" t="s">
        <v>396</v>
      </c>
      <c r="C32" t="s">
        <v>45</v>
      </c>
      <c r="D32" t="s">
        <v>14</v>
      </c>
      <c r="E32" t="s">
        <v>15</v>
      </c>
      <c r="F32">
        <v>5750</v>
      </c>
      <c r="G32">
        <v>6150</v>
      </c>
      <c r="H32">
        <v>6400</v>
      </c>
      <c r="I32">
        <v>5730</v>
      </c>
      <c r="J32">
        <v>6258.634</v>
      </c>
      <c r="K32">
        <v>754</v>
      </c>
      <c r="L32">
        <v>4719010</v>
      </c>
      <c r="M32">
        <v>69</v>
      </c>
    </row>
    <row r="33" spans="2:13" x14ac:dyDescent="0.25">
      <c r="B33" t="s">
        <v>396</v>
      </c>
      <c r="C33" t="s">
        <v>46</v>
      </c>
      <c r="D33" t="s">
        <v>14</v>
      </c>
      <c r="E33" t="s">
        <v>15</v>
      </c>
      <c r="F33">
        <v>5930</v>
      </c>
      <c r="G33">
        <v>5860</v>
      </c>
      <c r="H33">
        <v>6000</v>
      </c>
      <c r="I33">
        <v>5850</v>
      </c>
      <c r="J33">
        <v>5950.9939999999997</v>
      </c>
      <c r="K33">
        <v>2566</v>
      </c>
      <c r="L33">
        <v>15270250</v>
      </c>
      <c r="M33">
        <v>29</v>
      </c>
    </row>
    <row r="34" spans="2:13" x14ac:dyDescent="0.25">
      <c r="B34" t="s">
        <v>396</v>
      </c>
      <c r="C34" t="s">
        <v>47</v>
      </c>
      <c r="D34" t="s">
        <v>14</v>
      </c>
      <c r="E34" t="s">
        <v>15</v>
      </c>
      <c r="F34">
        <v>5820</v>
      </c>
      <c r="G34">
        <v>5870</v>
      </c>
      <c r="H34">
        <v>5900</v>
      </c>
      <c r="I34">
        <v>5790</v>
      </c>
      <c r="J34">
        <v>5849.2730000000001</v>
      </c>
      <c r="K34">
        <v>523</v>
      </c>
      <c r="L34">
        <v>3059170</v>
      </c>
      <c r="M34">
        <v>29</v>
      </c>
    </row>
    <row r="35" spans="2:13" x14ac:dyDescent="0.25">
      <c r="B35" t="s">
        <v>396</v>
      </c>
      <c r="C35" t="s">
        <v>48</v>
      </c>
      <c r="D35" t="s">
        <v>14</v>
      </c>
      <c r="E35" t="s">
        <v>15</v>
      </c>
      <c r="F35">
        <v>5900</v>
      </c>
      <c r="G35">
        <v>5950</v>
      </c>
      <c r="H35">
        <v>6020</v>
      </c>
      <c r="I35">
        <v>5880</v>
      </c>
      <c r="J35">
        <v>5959.8459999999995</v>
      </c>
      <c r="K35">
        <v>1298</v>
      </c>
      <c r="L35">
        <v>7735880</v>
      </c>
      <c r="M35">
        <v>30</v>
      </c>
    </row>
    <row r="36" spans="2:13" x14ac:dyDescent="0.25">
      <c r="B36" t="s">
        <v>396</v>
      </c>
      <c r="C36" t="s">
        <v>49</v>
      </c>
      <c r="D36" t="s">
        <v>14</v>
      </c>
      <c r="E36" t="s">
        <v>15</v>
      </c>
      <c r="F36">
        <v>5920</v>
      </c>
      <c r="G36">
        <v>5920</v>
      </c>
      <c r="H36">
        <v>5960</v>
      </c>
      <c r="I36">
        <v>5900</v>
      </c>
      <c r="J36">
        <v>5935.6329999999998</v>
      </c>
      <c r="K36">
        <v>1500</v>
      </c>
      <c r="L36">
        <v>8903450</v>
      </c>
      <c r="M36">
        <v>36</v>
      </c>
    </row>
    <row r="37" spans="2:13" x14ac:dyDescent="0.25">
      <c r="B37" t="s">
        <v>396</v>
      </c>
      <c r="C37" t="s">
        <v>50</v>
      </c>
      <c r="D37" t="s">
        <v>14</v>
      </c>
      <c r="E37" t="s">
        <v>15</v>
      </c>
      <c r="F37">
        <v>5930</v>
      </c>
      <c r="G37">
        <v>5890</v>
      </c>
      <c r="H37">
        <v>5930</v>
      </c>
      <c r="I37">
        <v>5810</v>
      </c>
      <c r="J37">
        <v>5874.1689999999999</v>
      </c>
      <c r="K37">
        <v>463</v>
      </c>
      <c r="L37">
        <v>2719740</v>
      </c>
      <c r="M37">
        <v>35</v>
      </c>
    </row>
    <row r="38" spans="2:13" x14ac:dyDescent="0.25">
      <c r="B38" t="s">
        <v>396</v>
      </c>
      <c r="C38" t="s">
        <v>51</v>
      </c>
      <c r="D38" t="s">
        <v>14</v>
      </c>
      <c r="E38" t="s">
        <v>15</v>
      </c>
      <c r="F38">
        <v>5890</v>
      </c>
      <c r="G38">
        <v>5950</v>
      </c>
      <c r="H38">
        <v>5990</v>
      </c>
      <c r="I38">
        <v>5890</v>
      </c>
      <c r="J38">
        <v>5939.2709999999997</v>
      </c>
      <c r="K38">
        <v>1290</v>
      </c>
      <c r="L38">
        <v>7661660</v>
      </c>
      <c r="M38">
        <v>49</v>
      </c>
    </row>
    <row r="39" spans="2:13" x14ac:dyDescent="0.25">
      <c r="B39" t="s">
        <v>396</v>
      </c>
      <c r="C39" t="s">
        <v>52</v>
      </c>
      <c r="D39" t="s">
        <v>14</v>
      </c>
      <c r="E39" t="s">
        <v>15</v>
      </c>
      <c r="F39">
        <v>5950</v>
      </c>
      <c r="G39">
        <v>5910</v>
      </c>
      <c r="H39">
        <v>5960</v>
      </c>
      <c r="I39">
        <v>5830</v>
      </c>
      <c r="J39">
        <v>5894.2150000000001</v>
      </c>
      <c r="K39">
        <v>1032</v>
      </c>
      <c r="L39">
        <v>6082830</v>
      </c>
      <c r="M39">
        <v>53</v>
      </c>
    </row>
    <row r="40" spans="2:13" x14ac:dyDescent="0.25">
      <c r="B40" t="s">
        <v>396</v>
      </c>
      <c r="C40" t="s">
        <v>53</v>
      </c>
      <c r="D40" t="s">
        <v>14</v>
      </c>
      <c r="E40" t="s">
        <v>15</v>
      </c>
      <c r="F40">
        <v>5870</v>
      </c>
      <c r="G40">
        <v>5750</v>
      </c>
      <c r="H40">
        <v>5900</v>
      </c>
      <c r="I40">
        <v>5670</v>
      </c>
      <c r="J40">
        <v>5765.223</v>
      </c>
      <c r="K40">
        <v>4666</v>
      </c>
      <c r="L40">
        <v>26900530</v>
      </c>
      <c r="M40">
        <v>85</v>
      </c>
    </row>
    <row r="41" spans="2:13" x14ac:dyDescent="0.25">
      <c r="B41" t="s">
        <v>396</v>
      </c>
      <c r="C41" t="s">
        <v>54</v>
      </c>
      <c r="D41" t="s">
        <v>14</v>
      </c>
      <c r="E41" t="s">
        <v>15</v>
      </c>
      <c r="F41">
        <v>5540</v>
      </c>
      <c r="G41">
        <v>5420</v>
      </c>
      <c r="H41">
        <v>5620</v>
      </c>
      <c r="I41">
        <v>5420</v>
      </c>
      <c r="J41">
        <v>5491.2259999999997</v>
      </c>
      <c r="K41">
        <v>36467</v>
      </c>
      <c r="L41">
        <v>200248550</v>
      </c>
      <c r="M41">
        <v>103</v>
      </c>
    </row>
    <row r="42" spans="2:13" x14ac:dyDescent="0.25">
      <c r="B42" t="s">
        <v>396</v>
      </c>
      <c r="C42" t="s">
        <v>55</v>
      </c>
      <c r="D42" t="s">
        <v>14</v>
      </c>
      <c r="E42" t="s">
        <v>15</v>
      </c>
      <c r="F42">
        <v>5170</v>
      </c>
      <c r="G42">
        <v>5080</v>
      </c>
      <c r="H42">
        <v>5200</v>
      </c>
      <c r="I42">
        <v>5030</v>
      </c>
      <c r="J42">
        <v>5126.8590000000004</v>
      </c>
      <c r="K42">
        <v>2283</v>
      </c>
      <c r="L42">
        <v>11704620</v>
      </c>
      <c r="M42">
        <v>40</v>
      </c>
    </row>
    <row r="43" spans="2:13" x14ac:dyDescent="0.25">
      <c r="B43" t="s">
        <v>396</v>
      </c>
      <c r="C43" t="s">
        <v>56</v>
      </c>
      <c r="D43" t="s">
        <v>14</v>
      </c>
      <c r="E43" t="s">
        <v>15</v>
      </c>
      <c r="F43">
        <v>5030</v>
      </c>
      <c r="G43">
        <v>5140</v>
      </c>
      <c r="H43">
        <v>5140</v>
      </c>
      <c r="I43">
        <v>4990</v>
      </c>
      <c r="J43">
        <v>5040.9210000000003</v>
      </c>
      <c r="K43">
        <v>2518</v>
      </c>
      <c r="L43">
        <v>12693040</v>
      </c>
      <c r="M43">
        <v>62</v>
      </c>
    </row>
    <row r="44" spans="2:13" x14ac:dyDescent="0.25">
      <c r="B44" t="s">
        <v>396</v>
      </c>
      <c r="C44" t="s">
        <v>57</v>
      </c>
      <c r="D44" t="s">
        <v>14</v>
      </c>
      <c r="E44" t="s">
        <v>15</v>
      </c>
      <c r="F44">
        <v>5300</v>
      </c>
      <c r="G44">
        <v>5280</v>
      </c>
      <c r="H44">
        <v>5330</v>
      </c>
      <c r="I44">
        <v>5250</v>
      </c>
      <c r="J44">
        <v>5285.2150000000001</v>
      </c>
      <c r="K44">
        <v>1327</v>
      </c>
      <c r="L44">
        <v>7013480</v>
      </c>
      <c r="M44">
        <v>21</v>
      </c>
    </row>
    <row r="45" spans="2:13" x14ac:dyDescent="0.25">
      <c r="B45" t="s">
        <v>396</v>
      </c>
      <c r="C45" t="s">
        <v>58</v>
      </c>
      <c r="D45" t="s">
        <v>14</v>
      </c>
      <c r="E45" t="s">
        <v>15</v>
      </c>
      <c r="F45">
        <v>5170</v>
      </c>
      <c r="G45">
        <v>5330</v>
      </c>
      <c r="H45">
        <v>5390</v>
      </c>
      <c r="I45">
        <v>5120</v>
      </c>
      <c r="J45">
        <v>5238.299</v>
      </c>
      <c r="K45">
        <v>541</v>
      </c>
      <c r="L45">
        <v>2833920</v>
      </c>
      <c r="M45">
        <v>29</v>
      </c>
    </row>
    <row r="46" spans="2:13" x14ac:dyDescent="0.25">
      <c r="B46" t="s">
        <v>396</v>
      </c>
      <c r="C46" t="s">
        <v>59</v>
      </c>
      <c r="D46" t="s">
        <v>14</v>
      </c>
      <c r="E46" t="s">
        <v>15</v>
      </c>
      <c r="F46">
        <v>5410</v>
      </c>
      <c r="G46">
        <v>5380</v>
      </c>
      <c r="H46">
        <v>5490</v>
      </c>
      <c r="I46">
        <v>5330</v>
      </c>
      <c r="J46">
        <v>5415.8770000000004</v>
      </c>
      <c r="K46">
        <v>1288</v>
      </c>
      <c r="L46">
        <v>6975650</v>
      </c>
      <c r="M46">
        <v>22</v>
      </c>
    </row>
    <row r="47" spans="2:13" x14ac:dyDescent="0.25">
      <c r="B47" t="s">
        <v>396</v>
      </c>
      <c r="C47" t="s">
        <v>60</v>
      </c>
      <c r="D47" t="s">
        <v>14</v>
      </c>
      <c r="E47" t="s">
        <v>15</v>
      </c>
      <c r="F47">
        <v>5430</v>
      </c>
      <c r="G47">
        <v>5230</v>
      </c>
      <c r="H47">
        <v>5440</v>
      </c>
      <c r="I47">
        <v>5230</v>
      </c>
      <c r="J47">
        <v>5334.55</v>
      </c>
      <c r="K47">
        <v>1945</v>
      </c>
      <c r="L47">
        <v>10375700</v>
      </c>
      <c r="M47">
        <v>67</v>
      </c>
    </row>
    <row r="48" spans="2:13" x14ac:dyDescent="0.25">
      <c r="B48" t="s">
        <v>396</v>
      </c>
      <c r="C48" t="s">
        <v>61</v>
      </c>
      <c r="D48" t="s">
        <v>14</v>
      </c>
      <c r="E48" t="s">
        <v>15</v>
      </c>
      <c r="F48">
        <v>4940</v>
      </c>
      <c r="G48">
        <v>4865</v>
      </c>
      <c r="H48">
        <v>4955</v>
      </c>
      <c r="I48">
        <v>4800</v>
      </c>
      <c r="J48">
        <v>4896.3580000000002</v>
      </c>
      <c r="K48">
        <v>1786</v>
      </c>
      <c r="L48">
        <v>8744895</v>
      </c>
      <c r="M48">
        <v>19</v>
      </c>
    </row>
    <row r="49" spans="2:13" x14ac:dyDescent="0.25">
      <c r="B49" t="s">
        <v>396</v>
      </c>
      <c r="C49" t="s">
        <v>62</v>
      </c>
      <c r="D49" t="s">
        <v>14</v>
      </c>
      <c r="E49" t="s">
        <v>15</v>
      </c>
      <c r="F49">
        <v>4955</v>
      </c>
      <c r="G49">
        <v>4900</v>
      </c>
      <c r="H49">
        <v>4960</v>
      </c>
      <c r="I49">
        <v>4795</v>
      </c>
      <c r="J49">
        <v>4895.6570000000002</v>
      </c>
      <c r="K49">
        <v>586</v>
      </c>
      <c r="L49">
        <v>2868855</v>
      </c>
      <c r="M49">
        <v>28</v>
      </c>
    </row>
    <row r="50" spans="2:13" x14ac:dyDescent="0.25">
      <c r="B50" t="s">
        <v>396</v>
      </c>
      <c r="C50" t="s">
        <v>63</v>
      </c>
      <c r="D50" t="s">
        <v>14</v>
      </c>
      <c r="E50" t="s">
        <v>15</v>
      </c>
      <c r="F50">
        <v>4875</v>
      </c>
      <c r="G50">
        <v>4835</v>
      </c>
      <c r="H50">
        <v>5000</v>
      </c>
      <c r="I50">
        <v>4705</v>
      </c>
      <c r="J50">
        <v>4781.8320000000003</v>
      </c>
      <c r="K50">
        <v>333</v>
      </c>
      <c r="L50">
        <v>1592350</v>
      </c>
      <c r="M50">
        <v>24</v>
      </c>
    </row>
    <row r="51" spans="2:13" x14ac:dyDescent="0.25">
      <c r="B51" t="s">
        <v>396</v>
      </c>
      <c r="C51" t="s">
        <v>64</v>
      </c>
      <c r="D51" t="s">
        <v>14</v>
      </c>
      <c r="E51" t="s">
        <v>15</v>
      </c>
      <c r="F51">
        <v>4805</v>
      </c>
      <c r="G51">
        <v>4800</v>
      </c>
      <c r="H51">
        <v>4825</v>
      </c>
      <c r="I51">
        <v>4725</v>
      </c>
      <c r="J51">
        <v>4770.5010000000002</v>
      </c>
      <c r="K51">
        <v>1578</v>
      </c>
      <c r="L51">
        <v>7527850</v>
      </c>
      <c r="M51">
        <v>33</v>
      </c>
    </row>
    <row r="52" spans="2:13" x14ac:dyDescent="0.25">
      <c r="B52" t="s">
        <v>396</v>
      </c>
      <c r="C52" t="s">
        <v>65</v>
      </c>
      <c r="D52" t="s">
        <v>14</v>
      </c>
      <c r="E52" t="s">
        <v>15</v>
      </c>
      <c r="F52">
        <v>4660</v>
      </c>
      <c r="G52">
        <v>4560</v>
      </c>
      <c r="H52">
        <v>4700</v>
      </c>
      <c r="I52">
        <v>4555</v>
      </c>
      <c r="J52">
        <v>4681.1580000000004</v>
      </c>
      <c r="K52">
        <v>803</v>
      </c>
      <c r="L52">
        <v>3758970</v>
      </c>
      <c r="M52">
        <v>27</v>
      </c>
    </row>
    <row r="53" spans="2:13" x14ac:dyDescent="0.25">
      <c r="B53" t="s">
        <v>396</v>
      </c>
      <c r="C53" t="s">
        <v>66</v>
      </c>
      <c r="D53" t="s">
        <v>14</v>
      </c>
      <c r="E53" t="s">
        <v>15</v>
      </c>
      <c r="F53">
        <v>4465</v>
      </c>
      <c r="G53">
        <v>4395</v>
      </c>
      <c r="H53">
        <v>4565</v>
      </c>
      <c r="I53">
        <v>4395</v>
      </c>
      <c r="J53">
        <v>4491.2839999999997</v>
      </c>
      <c r="K53">
        <v>1566</v>
      </c>
      <c r="L53">
        <v>7033350</v>
      </c>
      <c r="M53">
        <v>26</v>
      </c>
    </row>
    <row r="54" spans="2:13" x14ac:dyDescent="0.25">
      <c r="B54" t="s">
        <v>396</v>
      </c>
      <c r="C54" t="s">
        <v>67</v>
      </c>
      <c r="D54" t="s">
        <v>14</v>
      </c>
      <c r="E54" t="s">
        <v>15</v>
      </c>
      <c r="F54">
        <v>4075</v>
      </c>
      <c r="G54">
        <v>4025</v>
      </c>
      <c r="H54">
        <v>4130</v>
      </c>
      <c r="I54">
        <v>4010</v>
      </c>
      <c r="J54">
        <v>4051.9830000000002</v>
      </c>
      <c r="K54">
        <v>1556</v>
      </c>
      <c r="L54">
        <v>6304885</v>
      </c>
      <c r="M54">
        <v>52</v>
      </c>
    </row>
    <row r="55" spans="2:13" x14ac:dyDescent="0.25">
      <c r="B55" t="s">
        <v>396</v>
      </c>
      <c r="C55" t="s">
        <v>68</v>
      </c>
      <c r="D55" t="s">
        <v>14</v>
      </c>
      <c r="E55" t="s">
        <v>15</v>
      </c>
      <c r="F55">
        <v>4385</v>
      </c>
      <c r="G55">
        <v>4530</v>
      </c>
      <c r="H55">
        <v>4560</v>
      </c>
      <c r="I55">
        <v>4300</v>
      </c>
      <c r="J55">
        <v>4433.2640000000001</v>
      </c>
      <c r="K55">
        <v>1054</v>
      </c>
      <c r="L55">
        <v>4672660</v>
      </c>
      <c r="M55">
        <v>41</v>
      </c>
    </row>
    <row r="56" spans="2:13" x14ac:dyDescent="0.25">
      <c r="B56" t="s">
        <v>396</v>
      </c>
      <c r="C56" t="s">
        <v>69</v>
      </c>
      <c r="D56" t="s">
        <v>14</v>
      </c>
      <c r="E56" t="s">
        <v>15</v>
      </c>
      <c r="F56">
        <v>4620</v>
      </c>
      <c r="G56">
        <v>4650</v>
      </c>
      <c r="H56">
        <v>4690</v>
      </c>
      <c r="I56">
        <v>4570</v>
      </c>
      <c r="J56">
        <v>4617.2929999999997</v>
      </c>
      <c r="K56">
        <v>859</v>
      </c>
      <c r="L56">
        <v>3966255</v>
      </c>
      <c r="M56">
        <v>31</v>
      </c>
    </row>
    <row r="57" spans="2:13" x14ac:dyDescent="0.25">
      <c r="B57" t="s">
        <v>396</v>
      </c>
      <c r="C57" t="s">
        <v>70</v>
      </c>
      <c r="D57" t="s">
        <v>14</v>
      </c>
      <c r="E57" t="s">
        <v>15</v>
      </c>
      <c r="F57">
        <v>4655</v>
      </c>
      <c r="G57">
        <v>4680</v>
      </c>
      <c r="H57">
        <v>4680</v>
      </c>
      <c r="I57">
        <v>4510</v>
      </c>
      <c r="J57">
        <v>4639.6509999999998</v>
      </c>
      <c r="K57">
        <v>473</v>
      </c>
      <c r="L57">
        <v>2194555</v>
      </c>
      <c r="M57">
        <v>21</v>
      </c>
    </row>
    <row r="58" spans="2:13" x14ac:dyDescent="0.25">
      <c r="B58" t="s">
        <v>396</v>
      </c>
      <c r="C58" t="s">
        <v>71</v>
      </c>
      <c r="D58" t="s">
        <v>14</v>
      </c>
      <c r="E58" t="s">
        <v>15</v>
      </c>
      <c r="F58">
        <v>4910</v>
      </c>
      <c r="G58">
        <v>4940</v>
      </c>
      <c r="H58">
        <v>5040</v>
      </c>
      <c r="I58">
        <v>4785</v>
      </c>
      <c r="J58">
        <v>4926.442</v>
      </c>
      <c r="K58">
        <v>1869</v>
      </c>
      <c r="L58">
        <v>9207520</v>
      </c>
      <c r="M58">
        <v>42</v>
      </c>
    </row>
    <row r="59" spans="2:13" x14ac:dyDescent="0.25">
      <c r="B59" t="s">
        <v>396</v>
      </c>
      <c r="C59" t="s">
        <v>72</v>
      </c>
      <c r="D59" t="s">
        <v>14</v>
      </c>
      <c r="E59" t="s">
        <v>15</v>
      </c>
      <c r="F59">
        <v>4910</v>
      </c>
      <c r="G59">
        <v>4950</v>
      </c>
      <c r="H59">
        <v>5010</v>
      </c>
      <c r="I59">
        <v>4755</v>
      </c>
      <c r="J59">
        <v>4936.2259999999997</v>
      </c>
      <c r="K59">
        <v>1313</v>
      </c>
      <c r="L59">
        <v>6481265</v>
      </c>
      <c r="M59">
        <v>38</v>
      </c>
    </row>
    <row r="60" spans="2:13" x14ac:dyDescent="0.25">
      <c r="B60" t="s">
        <v>396</v>
      </c>
      <c r="C60" t="s">
        <v>73</v>
      </c>
      <c r="D60" t="s">
        <v>14</v>
      </c>
      <c r="E60" t="s">
        <v>15</v>
      </c>
      <c r="F60">
        <v>4955</v>
      </c>
      <c r="G60">
        <v>4480</v>
      </c>
      <c r="H60">
        <v>5110</v>
      </c>
      <c r="I60">
        <v>4460</v>
      </c>
      <c r="J60">
        <v>4725.2150000000001</v>
      </c>
      <c r="K60">
        <v>1068</v>
      </c>
      <c r="L60">
        <v>5046530</v>
      </c>
      <c r="M60">
        <v>25</v>
      </c>
    </row>
    <row r="61" spans="2:13" x14ac:dyDescent="0.25">
      <c r="B61" t="s">
        <v>396</v>
      </c>
      <c r="C61" t="s">
        <v>74</v>
      </c>
      <c r="D61" t="s">
        <v>14</v>
      </c>
      <c r="E61" t="s">
        <v>15</v>
      </c>
      <c r="F61">
        <v>4455</v>
      </c>
      <c r="G61">
        <v>4730</v>
      </c>
      <c r="H61">
        <v>4790</v>
      </c>
      <c r="I61">
        <v>4450</v>
      </c>
      <c r="J61">
        <v>4575.1180000000004</v>
      </c>
      <c r="K61">
        <v>1443</v>
      </c>
      <c r="L61">
        <v>6601895</v>
      </c>
      <c r="M61">
        <v>35</v>
      </c>
    </row>
    <row r="62" spans="2:13" x14ac:dyDescent="0.25">
      <c r="B62" t="s">
        <v>396</v>
      </c>
      <c r="C62" t="s">
        <v>75</v>
      </c>
      <c r="D62" t="s">
        <v>14</v>
      </c>
      <c r="E62" t="s">
        <v>15</v>
      </c>
      <c r="F62">
        <v>4595</v>
      </c>
      <c r="G62">
        <v>4495</v>
      </c>
      <c r="H62">
        <v>4710</v>
      </c>
      <c r="I62">
        <v>4350</v>
      </c>
      <c r="J62">
        <v>4626.8249999999998</v>
      </c>
      <c r="K62">
        <v>8479</v>
      </c>
      <c r="L62">
        <v>39230845</v>
      </c>
      <c r="M62">
        <v>85</v>
      </c>
    </row>
    <row r="63" spans="2:13" x14ac:dyDescent="0.25">
      <c r="B63" t="s">
        <v>396</v>
      </c>
      <c r="C63" t="s">
        <v>76</v>
      </c>
      <c r="D63" t="s">
        <v>14</v>
      </c>
      <c r="E63" t="s">
        <v>15</v>
      </c>
      <c r="F63">
        <v>4455</v>
      </c>
      <c r="G63">
        <v>4900</v>
      </c>
      <c r="H63">
        <v>4900</v>
      </c>
      <c r="I63">
        <v>4415</v>
      </c>
      <c r="J63">
        <v>4496.6930000000002</v>
      </c>
      <c r="K63">
        <v>3992</v>
      </c>
      <c r="L63">
        <v>17950800</v>
      </c>
      <c r="M63">
        <v>99</v>
      </c>
    </row>
    <row r="64" spans="2:13" x14ac:dyDescent="0.25">
      <c r="B64" t="s">
        <v>396</v>
      </c>
      <c r="C64" t="s">
        <v>77</v>
      </c>
      <c r="D64" t="s">
        <v>14</v>
      </c>
      <c r="E64" t="s">
        <v>15</v>
      </c>
      <c r="F64">
        <v>4940</v>
      </c>
      <c r="G64">
        <v>4825</v>
      </c>
      <c r="H64">
        <v>5030</v>
      </c>
      <c r="I64">
        <v>4755</v>
      </c>
      <c r="J64">
        <v>4929.9229999999998</v>
      </c>
      <c r="K64">
        <v>9581</v>
      </c>
      <c r="L64">
        <v>47233595</v>
      </c>
      <c r="M64">
        <v>117</v>
      </c>
    </row>
    <row r="65" spans="2:13" x14ac:dyDescent="0.25">
      <c r="B65" t="s">
        <v>396</v>
      </c>
      <c r="C65" t="s">
        <v>78</v>
      </c>
      <c r="D65" t="s">
        <v>14</v>
      </c>
      <c r="E65" t="s">
        <v>15</v>
      </c>
      <c r="F65">
        <v>5380</v>
      </c>
      <c r="G65">
        <v>5390</v>
      </c>
      <c r="H65">
        <v>5440</v>
      </c>
      <c r="I65">
        <v>5350</v>
      </c>
      <c r="J65">
        <v>5389.0410000000002</v>
      </c>
      <c r="K65">
        <v>2137</v>
      </c>
      <c r="L65">
        <v>11516380</v>
      </c>
      <c r="M65">
        <v>21</v>
      </c>
    </row>
    <row r="66" spans="2:13" x14ac:dyDescent="0.25">
      <c r="B66" t="s">
        <v>396</v>
      </c>
      <c r="C66" t="s">
        <v>79</v>
      </c>
      <c r="D66" t="s">
        <v>14</v>
      </c>
      <c r="E66" t="s">
        <v>15</v>
      </c>
      <c r="F66">
        <v>5340</v>
      </c>
      <c r="G66">
        <v>5240</v>
      </c>
      <c r="H66">
        <v>5380</v>
      </c>
      <c r="I66">
        <v>5240</v>
      </c>
      <c r="J66">
        <v>5286.152</v>
      </c>
      <c r="K66">
        <v>2105</v>
      </c>
      <c r="L66">
        <v>11127350</v>
      </c>
      <c r="M66">
        <v>42</v>
      </c>
    </row>
    <row r="67" spans="2:13" x14ac:dyDescent="0.25">
      <c r="B67" t="s">
        <v>396</v>
      </c>
      <c r="C67" t="s">
        <v>80</v>
      </c>
      <c r="D67" t="s">
        <v>14</v>
      </c>
      <c r="E67" t="s">
        <v>15</v>
      </c>
      <c r="F67">
        <v>5320</v>
      </c>
      <c r="G67">
        <v>5390</v>
      </c>
      <c r="H67">
        <v>5390</v>
      </c>
      <c r="I67">
        <v>5280</v>
      </c>
      <c r="J67">
        <v>5342.5860000000002</v>
      </c>
      <c r="K67">
        <v>2351</v>
      </c>
      <c r="L67">
        <v>12560420</v>
      </c>
      <c r="M67">
        <v>38</v>
      </c>
    </row>
    <row r="68" spans="2:13" x14ac:dyDescent="0.25">
      <c r="B68" t="s">
        <v>396</v>
      </c>
      <c r="C68" t="s">
        <v>81</v>
      </c>
      <c r="D68" t="s">
        <v>14</v>
      </c>
      <c r="E68" t="s">
        <v>15</v>
      </c>
      <c r="F68">
        <v>5430</v>
      </c>
      <c r="G68">
        <v>5290</v>
      </c>
      <c r="H68">
        <v>5490</v>
      </c>
      <c r="I68">
        <v>5220</v>
      </c>
      <c r="J68">
        <v>5442.8609999999999</v>
      </c>
      <c r="K68">
        <v>7578</v>
      </c>
      <c r="L68">
        <v>41246000</v>
      </c>
      <c r="M68">
        <v>72</v>
      </c>
    </row>
    <row r="69" spans="2:13" x14ac:dyDescent="0.25">
      <c r="B69" t="s">
        <v>396</v>
      </c>
      <c r="C69" t="s">
        <v>82</v>
      </c>
      <c r="D69" t="s">
        <v>14</v>
      </c>
      <c r="E69" t="s">
        <v>15</v>
      </c>
      <c r="F69">
        <v>5250</v>
      </c>
      <c r="G69">
        <v>5240</v>
      </c>
      <c r="H69">
        <v>5270</v>
      </c>
      <c r="I69">
        <v>5150</v>
      </c>
      <c r="J69">
        <v>5199.607</v>
      </c>
      <c r="K69">
        <v>2468</v>
      </c>
      <c r="L69">
        <v>12832630</v>
      </c>
      <c r="M69">
        <v>27</v>
      </c>
    </row>
    <row r="70" spans="2:13" x14ac:dyDescent="0.25">
      <c r="B70" t="s">
        <v>396</v>
      </c>
      <c r="C70" t="s">
        <v>83</v>
      </c>
      <c r="D70" t="s">
        <v>14</v>
      </c>
      <c r="E70" t="s">
        <v>15</v>
      </c>
      <c r="F70">
        <v>5300</v>
      </c>
      <c r="G70">
        <v>5220</v>
      </c>
      <c r="H70">
        <v>5300</v>
      </c>
      <c r="I70">
        <v>5190</v>
      </c>
      <c r="J70">
        <v>5237.6220000000003</v>
      </c>
      <c r="K70">
        <v>572</v>
      </c>
      <c r="L70">
        <v>2995920</v>
      </c>
      <c r="M70">
        <v>53</v>
      </c>
    </row>
    <row r="71" spans="2:13" x14ac:dyDescent="0.25">
      <c r="B71" t="s">
        <v>396</v>
      </c>
      <c r="C71" t="s">
        <v>84</v>
      </c>
      <c r="D71" t="s">
        <v>14</v>
      </c>
      <c r="E71" t="s">
        <v>15</v>
      </c>
      <c r="F71">
        <v>5050</v>
      </c>
      <c r="G71">
        <v>5050</v>
      </c>
      <c r="H71">
        <v>5140</v>
      </c>
      <c r="I71">
        <v>5040</v>
      </c>
      <c r="J71">
        <v>5081.4189999999999</v>
      </c>
      <c r="K71">
        <v>578</v>
      </c>
      <c r="L71">
        <v>2937060</v>
      </c>
      <c r="M71">
        <v>37</v>
      </c>
    </row>
    <row r="72" spans="2:13" x14ac:dyDescent="0.25">
      <c r="B72" t="s">
        <v>396</v>
      </c>
      <c r="C72" t="s">
        <v>85</v>
      </c>
      <c r="D72" t="s">
        <v>14</v>
      </c>
      <c r="E72" t="s">
        <v>15</v>
      </c>
      <c r="F72">
        <v>5080</v>
      </c>
      <c r="G72">
        <v>5000</v>
      </c>
      <c r="H72">
        <v>5100</v>
      </c>
      <c r="I72">
        <v>5000</v>
      </c>
      <c r="J72">
        <v>5071.8819999999996</v>
      </c>
      <c r="K72">
        <v>813</v>
      </c>
      <c r="L72">
        <v>4123440</v>
      </c>
      <c r="M72">
        <v>26</v>
      </c>
    </row>
    <row r="73" spans="2:13" x14ac:dyDescent="0.25">
      <c r="B73" t="s">
        <v>396</v>
      </c>
      <c r="C73" t="s">
        <v>86</v>
      </c>
      <c r="D73" t="s">
        <v>14</v>
      </c>
      <c r="E73" t="s">
        <v>15</v>
      </c>
      <c r="F73">
        <v>5110</v>
      </c>
      <c r="G73">
        <v>5150</v>
      </c>
      <c r="H73">
        <v>5250</v>
      </c>
      <c r="I73">
        <v>5090</v>
      </c>
      <c r="J73">
        <v>5197.2839999999997</v>
      </c>
      <c r="K73">
        <v>2301</v>
      </c>
      <c r="L73">
        <v>11958950</v>
      </c>
      <c r="M73">
        <v>42</v>
      </c>
    </row>
    <row r="74" spans="2:13" x14ac:dyDescent="0.25">
      <c r="B74" t="s">
        <v>396</v>
      </c>
      <c r="C74" t="s">
        <v>87</v>
      </c>
      <c r="D74" t="s">
        <v>14</v>
      </c>
      <c r="E74" t="s">
        <v>15</v>
      </c>
      <c r="F74">
        <v>5060</v>
      </c>
      <c r="G74">
        <v>4995</v>
      </c>
      <c r="H74">
        <v>5120</v>
      </c>
      <c r="I74">
        <v>4915</v>
      </c>
      <c r="J74">
        <v>5041.2780000000002</v>
      </c>
      <c r="K74">
        <v>2892</v>
      </c>
      <c r="L74">
        <v>14579375</v>
      </c>
      <c r="M74">
        <v>73</v>
      </c>
    </row>
    <row r="75" spans="2:13" x14ac:dyDescent="0.25">
      <c r="B75" t="s">
        <v>396</v>
      </c>
      <c r="C75" t="s">
        <v>88</v>
      </c>
      <c r="D75" t="s">
        <v>14</v>
      </c>
      <c r="E75" t="s">
        <v>15</v>
      </c>
      <c r="F75">
        <v>5190</v>
      </c>
      <c r="G75">
        <v>5030</v>
      </c>
      <c r="H75">
        <v>5220</v>
      </c>
      <c r="I75">
        <v>5030</v>
      </c>
      <c r="J75">
        <v>5134</v>
      </c>
      <c r="K75">
        <v>445</v>
      </c>
      <c r="L75">
        <v>2284630</v>
      </c>
      <c r="M75">
        <v>39</v>
      </c>
    </row>
    <row r="76" spans="2:13" x14ac:dyDescent="0.25">
      <c r="B76" t="s">
        <v>396</v>
      </c>
      <c r="C76" t="s">
        <v>89</v>
      </c>
      <c r="D76" t="s">
        <v>14</v>
      </c>
      <c r="E76" t="s">
        <v>15</v>
      </c>
      <c r="F76">
        <v>4955</v>
      </c>
      <c r="G76">
        <v>4915</v>
      </c>
      <c r="H76">
        <v>4965</v>
      </c>
      <c r="I76">
        <v>4915</v>
      </c>
      <c r="J76">
        <v>4940.1769999999997</v>
      </c>
      <c r="K76">
        <v>11121</v>
      </c>
      <c r="L76">
        <v>54939705</v>
      </c>
      <c r="M76">
        <v>40</v>
      </c>
    </row>
    <row r="77" spans="2:13" x14ac:dyDescent="0.25">
      <c r="B77" t="s">
        <v>396</v>
      </c>
      <c r="C77" t="s">
        <v>90</v>
      </c>
      <c r="D77" t="s">
        <v>14</v>
      </c>
      <c r="E77" t="s">
        <v>15</v>
      </c>
      <c r="F77">
        <v>4825</v>
      </c>
      <c r="G77">
        <v>4930</v>
      </c>
      <c r="H77">
        <v>4930</v>
      </c>
      <c r="I77">
        <v>4795</v>
      </c>
      <c r="J77">
        <v>4859.1760000000004</v>
      </c>
      <c r="K77">
        <v>13637</v>
      </c>
      <c r="L77">
        <v>66264580</v>
      </c>
      <c r="M77">
        <v>50</v>
      </c>
    </row>
    <row r="78" spans="2:13" x14ac:dyDescent="0.25">
      <c r="B78" t="s">
        <v>396</v>
      </c>
      <c r="C78" t="s">
        <v>91</v>
      </c>
      <c r="D78" t="s">
        <v>14</v>
      </c>
      <c r="E78" t="s">
        <v>15</v>
      </c>
      <c r="F78">
        <v>4995</v>
      </c>
      <c r="G78">
        <v>5040</v>
      </c>
      <c r="H78">
        <v>5050</v>
      </c>
      <c r="I78">
        <v>4940</v>
      </c>
      <c r="J78">
        <v>4989.4359999999997</v>
      </c>
      <c r="K78">
        <v>2466</v>
      </c>
      <c r="L78">
        <v>12303950</v>
      </c>
      <c r="M78">
        <v>51</v>
      </c>
    </row>
    <row r="79" spans="2:13" x14ac:dyDescent="0.25">
      <c r="B79" t="s">
        <v>396</v>
      </c>
      <c r="C79" t="s">
        <v>92</v>
      </c>
      <c r="D79" t="s">
        <v>14</v>
      </c>
      <c r="E79" t="s">
        <v>15</v>
      </c>
      <c r="F79">
        <v>4910</v>
      </c>
      <c r="G79">
        <v>4820</v>
      </c>
      <c r="H79">
        <v>4945</v>
      </c>
      <c r="I79">
        <v>4635</v>
      </c>
      <c r="J79">
        <v>4834.7839999999997</v>
      </c>
      <c r="K79">
        <v>1691</v>
      </c>
      <c r="L79">
        <v>8175620</v>
      </c>
      <c r="M79">
        <v>58</v>
      </c>
    </row>
    <row r="80" spans="2:13" x14ac:dyDescent="0.25">
      <c r="B80" t="s">
        <v>396</v>
      </c>
      <c r="C80" t="s">
        <v>93</v>
      </c>
      <c r="D80" t="s">
        <v>14</v>
      </c>
      <c r="E80" t="s">
        <v>15</v>
      </c>
      <c r="F80">
        <v>4870</v>
      </c>
      <c r="G80">
        <v>4945</v>
      </c>
      <c r="H80">
        <v>4960</v>
      </c>
      <c r="I80">
        <v>4775</v>
      </c>
      <c r="J80">
        <v>4849.1059999999998</v>
      </c>
      <c r="K80">
        <v>2426</v>
      </c>
      <c r="L80">
        <v>11763930</v>
      </c>
      <c r="M80">
        <v>72</v>
      </c>
    </row>
    <row r="81" spans="2:13" x14ac:dyDescent="0.25">
      <c r="B81" t="s">
        <v>396</v>
      </c>
      <c r="C81" t="s">
        <v>94</v>
      </c>
      <c r="D81" t="s">
        <v>14</v>
      </c>
      <c r="E81" t="s">
        <v>15</v>
      </c>
      <c r="F81">
        <v>5250</v>
      </c>
      <c r="G81">
        <v>5400</v>
      </c>
      <c r="H81">
        <v>5400</v>
      </c>
      <c r="I81">
        <v>4980</v>
      </c>
      <c r="J81">
        <v>5187.29</v>
      </c>
      <c r="K81">
        <v>891</v>
      </c>
      <c r="L81">
        <v>4621875</v>
      </c>
      <c r="M81">
        <v>72</v>
      </c>
    </row>
    <row r="82" spans="2:13" x14ac:dyDescent="0.25">
      <c r="B82" t="s">
        <v>396</v>
      </c>
      <c r="C82" t="s">
        <v>95</v>
      </c>
      <c r="D82" t="s">
        <v>14</v>
      </c>
      <c r="E82" t="s">
        <v>15</v>
      </c>
      <c r="F82">
        <v>5380</v>
      </c>
      <c r="G82">
        <v>5700</v>
      </c>
      <c r="H82">
        <v>5700</v>
      </c>
      <c r="I82">
        <v>5350</v>
      </c>
      <c r="J82">
        <v>5497.1729999999998</v>
      </c>
      <c r="K82">
        <v>4987</v>
      </c>
      <c r="L82">
        <v>27414400</v>
      </c>
      <c r="M82">
        <v>99</v>
      </c>
    </row>
    <row r="83" spans="2:13" x14ac:dyDescent="0.25">
      <c r="B83" t="s">
        <v>396</v>
      </c>
      <c r="C83" t="s">
        <v>96</v>
      </c>
      <c r="D83" t="s">
        <v>14</v>
      </c>
      <c r="E83" t="s">
        <v>15</v>
      </c>
      <c r="F83">
        <v>5620</v>
      </c>
      <c r="G83">
        <v>5010</v>
      </c>
      <c r="H83">
        <v>5650</v>
      </c>
      <c r="I83">
        <v>5010</v>
      </c>
      <c r="J83">
        <v>5543.9170000000004</v>
      </c>
      <c r="K83">
        <v>10757</v>
      </c>
      <c r="L83">
        <v>59635910</v>
      </c>
      <c r="M83">
        <v>204</v>
      </c>
    </row>
    <row r="84" spans="2:13" x14ac:dyDescent="0.25">
      <c r="B84" t="s">
        <v>396</v>
      </c>
      <c r="C84" t="s">
        <v>97</v>
      </c>
      <c r="D84" t="s">
        <v>14</v>
      </c>
      <c r="E84" t="s">
        <v>15</v>
      </c>
      <c r="F84">
        <v>4865</v>
      </c>
      <c r="G84">
        <v>4915</v>
      </c>
      <c r="H84">
        <v>4915</v>
      </c>
      <c r="I84">
        <v>4790</v>
      </c>
      <c r="J84">
        <v>4850.5600000000004</v>
      </c>
      <c r="K84">
        <v>1964</v>
      </c>
      <c r="L84">
        <v>9526500</v>
      </c>
      <c r="M84">
        <v>33</v>
      </c>
    </row>
    <row r="85" spans="2:13" x14ac:dyDescent="0.25">
      <c r="B85" t="s">
        <v>396</v>
      </c>
      <c r="C85" t="s">
        <v>98</v>
      </c>
      <c r="D85" t="s">
        <v>14</v>
      </c>
      <c r="E85" t="s">
        <v>15</v>
      </c>
      <c r="F85">
        <v>4850</v>
      </c>
      <c r="G85">
        <v>4950</v>
      </c>
      <c r="H85">
        <v>4975</v>
      </c>
      <c r="I85">
        <v>4820</v>
      </c>
      <c r="J85">
        <v>4882.7520000000004</v>
      </c>
      <c r="K85">
        <v>1610</v>
      </c>
      <c r="L85">
        <v>7861230</v>
      </c>
      <c r="M85">
        <v>59</v>
      </c>
    </row>
    <row r="86" spans="2:13" x14ac:dyDescent="0.25">
      <c r="B86" t="s">
        <v>396</v>
      </c>
      <c r="C86" t="s">
        <v>99</v>
      </c>
      <c r="D86" t="s">
        <v>14</v>
      </c>
      <c r="E86" t="s">
        <v>15</v>
      </c>
      <c r="F86">
        <v>4840</v>
      </c>
      <c r="G86">
        <v>4780</v>
      </c>
      <c r="H86">
        <v>4895</v>
      </c>
      <c r="I86">
        <v>4750</v>
      </c>
      <c r="J86">
        <v>4844.817</v>
      </c>
      <c r="K86">
        <v>2300</v>
      </c>
      <c r="L86">
        <v>11143080</v>
      </c>
      <c r="M86">
        <v>42</v>
      </c>
    </row>
    <row r="87" spans="2:13" x14ac:dyDescent="0.25">
      <c r="B87" t="s">
        <v>396</v>
      </c>
      <c r="C87" t="s">
        <v>100</v>
      </c>
      <c r="D87" t="s">
        <v>14</v>
      </c>
      <c r="E87" t="s">
        <v>15</v>
      </c>
      <c r="F87">
        <v>4685</v>
      </c>
      <c r="G87">
        <v>4755</v>
      </c>
      <c r="H87">
        <v>4765</v>
      </c>
      <c r="I87">
        <v>4565</v>
      </c>
      <c r="J87">
        <v>4644.4920000000002</v>
      </c>
      <c r="K87">
        <v>1644</v>
      </c>
      <c r="L87">
        <v>7635545</v>
      </c>
      <c r="M87">
        <v>41</v>
      </c>
    </row>
    <row r="88" spans="2:13" x14ac:dyDescent="0.25">
      <c r="B88" t="s">
        <v>396</v>
      </c>
      <c r="C88" t="s">
        <v>101</v>
      </c>
      <c r="D88" t="s">
        <v>14</v>
      </c>
      <c r="E88" t="s">
        <v>15</v>
      </c>
      <c r="F88">
        <v>4790</v>
      </c>
      <c r="G88">
        <v>4865</v>
      </c>
      <c r="H88">
        <v>4865</v>
      </c>
      <c r="I88">
        <v>4730</v>
      </c>
      <c r="J88">
        <v>4789.7759999999998</v>
      </c>
      <c r="K88">
        <v>5590</v>
      </c>
      <c r="L88">
        <v>26774845</v>
      </c>
      <c r="M88">
        <v>43</v>
      </c>
    </row>
    <row r="89" spans="2:13" x14ac:dyDescent="0.25">
      <c r="B89" t="s">
        <v>396</v>
      </c>
      <c r="C89" t="s">
        <v>102</v>
      </c>
      <c r="D89" t="s">
        <v>14</v>
      </c>
      <c r="E89" t="s">
        <v>15</v>
      </c>
      <c r="F89">
        <v>4930</v>
      </c>
      <c r="G89">
        <v>5060</v>
      </c>
      <c r="H89">
        <v>5120</v>
      </c>
      <c r="I89">
        <v>4880</v>
      </c>
      <c r="J89">
        <v>4965.3599999999997</v>
      </c>
      <c r="K89">
        <v>1334</v>
      </c>
      <c r="L89">
        <v>6623790</v>
      </c>
      <c r="M89">
        <v>41</v>
      </c>
    </row>
    <row r="90" spans="2:13" x14ac:dyDescent="0.25">
      <c r="B90" t="s">
        <v>396</v>
      </c>
      <c r="C90" t="s">
        <v>103</v>
      </c>
      <c r="D90" t="s">
        <v>14</v>
      </c>
      <c r="E90" t="s">
        <v>15</v>
      </c>
      <c r="F90">
        <v>5080</v>
      </c>
      <c r="G90">
        <v>5250</v>
      </c>
      <c r="H90">
        <v>5250</v>
      </c>
      <c r="I90">
        <v>4970</v>
      </c>
      <c r="J90">
        <v>5014.0339999999997</v>
      </c>
      <c r="K90">
        <v>3665</v>
      </c>
      <c r="L90">
        <v>18376435</v>
      </c>
      <c r="M90">
        <v>62</v>
      </c>
    </row>
    <row r="91" spans="2:13" x14ac:dyDescent="0.25">
      <c r="B91" t="s">
        <v>396</v>
      </c>
      <c r="C91" t="s">
        <v>104</v>
      </c>
      <c r="D91" t="s">
        <v>14</v>
      </c>
      <c r="E91" t="s">
        <v>15</v>
      </c>
      <c r="F91">
        <v>5170</v>
      </c>
      <c r="G91">
        <v>5300</v>
      </c>
      <c r="H91">
        <v>5320</v>
      </c>
      <c r="I91">
        <v>5130</v>
      </c>
      <c r="J91">
        <v>5197.116</v>
      </c>
      <c r="K91">
        <v>2781</v>
      </c>
      <c r="L91">
        <v>14453180</v>
      </c>
      <c r="M91">
        <v>65</v>
      </c>
    </row>
    <row r="92" spans="2:13" x14ac:dyDescent="0.25">
      <c r="B92" t="s">
        <v>396</v>
      </c>
      <c r="C92" t="s">
        <v>105</v>
      </c>
      <c r="D92" t="s">
        <v>14</v>
      </c>
      <c r="E92" t="s">
        <v>15</v>
      </c>
      <c r="F92">
        <v>5210</v>
      </c>
      <c r="G92">
        <v>5050</v>
      </c>
      <c r="H92">
        <v>5280</v>
      </c>
      <c r="I92">
        <v>5050</v>
      </c>
      <c r="J92">
        <v>5209.4229999999998</v>
      </c>
      <c r="K92">
        <v>2824</v>
      </c>
      <c r="L92">
        <v>14711410</v>
      </c>
      <c r="M92">
        <v>74</v>
      </c>
    </row>
    <row r="93" spans="2:13" x14ac:dyDescent="0.25">
      <c r="B93" t="s">
        <v>396</v>
      </c>
      <c r="C93" t="s">
        <v>106</v>
      </c>
      <c r="D93" t="s">
        <v>14</v>
      </c>
      <c r="E93" t="s">
        <v>15</v>
      </c>
      <c r="F93">
        <v>5040</v>
      </c>
      <c r="G93">
        <v>5250</v>
      </c>
      <c r="H93">
        <v>5250</v>
      </c>
      <c r="I93">
        <v>4790</v>
      </c>
      <c r="J93">
        <v>5086.8549999999996</v>
      </c>
      <c r="K93">
        <v>426</v>
      </c>
      <c r="L93">
        <v>2167000</v>
      </c>
      <c r="M93">
        <v>28</v>
      </c>
    </row>
    <row r="94" spans="2:13" x14ac:dyDescent="0.25">
      <c r="B94" t="s">
        <v>396</v>
      </c>
      <c r="C94" t="s">
        <v>107</v>
      </c>
      <c r="D94" t="s">
        <v>14</v>
      </c>
      <c r="E94" t="s">
        <v>15</v>
      </c>
      <c r="F94">
        <v>5040</v>
      </c>
      <c r="G94">
        <v>4900</v>
      </c>
      <c r="H94">
        <v>5050</v>
      </c>
      <c r="I94">
        <v>4875</v>
      </c>
      <c r="J94">
        <v>4957.732</v>
      </c>
      <c r="K94">
        <v>3364</v>
      </c>
      <c r="L94">
        <v>16677810</v>
      </c>
      <c r="M94">
        <v>71</v>
      </c>
    </row>
    <row r="95" spans="2:13" x14ac:dyDescent="0.25">
      <c r="B95" t="s">
        <v>396</v>
      </c>
      <c r="C95" t="s">
        <v>108</v>
      </c>
      <c r="D95" t="s">
        <v>14</v>
      </c>
      <c r="E95" t="s">
        <v>15</v>
      </c>
      <c r="F95">
        <v>4930</v>
      </c>
      <c r="G95">
        <v>4840</v>
      </c>
      <c r="H95">
        <v>4940</v>
      </c>
      <c r="I95">
        <v>4840</v>
      </c>
      <c r="J95">
        <v>4906.8900000000003</v>
      </c>
      <c r="K95">
        <v>2365</v>
      </c>
      <c r="L95">
        <v>11604795</v>
      </c>
      <c r="M95">
        <v>42</v>
      </c>
    </row>
    <row r="96" spans="2:13" x14ac:dyDescent="0.25">
      <c r="B96" t="s">
        <v>396</v>
      </c>
      <c r="C96" t="s">
        <v>109</v>
      </c>
      <c r="D96" t="s">
        <v>14</v>
      </c>
      <c r="E96" t="s">
        <v>15</v>
      </c>
      <c r="F96">
        <v>4810</v>
      </c>
      <c r="G96">
        <v>4755</v>
      </c>
      <c r="H96">
        <v>4870</v>
      </c>
      <c r="I96">
        <v>4755</v>
      </c>
      <c r="J96">
        <v>4827.6139999999996</v>
      </c>
      <c r="K96">
        <v>987</v>
      </c>
      <c r="L96">
        <v>4764855</v>
      </c>
      <c r="M96">
        <v>43</v>
      </c>
    </row>
    <row r="97" spans="2:13" x14ac:dyDescent="0.25">
      <c r="B97" t="s">
        <v>396</v>
      </c>
      <c r="C97" t="s">
        <v>110</v>
      </c>
      <c r="D97" t="s">
        <v>14</v>
      </c>
      <c r="E97" t="s">
        <v>15</v>
      </c>
      <c r="F97">
        <v>4800</v>
      </c>
      <c r="G97">
        <v>4655</v>
      </c>
      <c r="H97">
        <v>4810</v>
      </c>
      <c r="I97">
        <v>4610</v>
      </c>
      <c r="J97">
        <v>4755.1289999999999</v>
      </c>
      <c r="K97">
        <v>3579</v>
      </c>
      <c r="L97">
        <v>17018605</v>
      </c>
      <c r="M97">
        <v>69</v>
      </c>
    </row>
    <row r="98" spans="2:13" x14ac:dyDescent="0.25">
      <c r="B98" t="s">
        <v>396</v>
      </c>
      <c r="C98" t="s">
        <v>111</v>
      </c>
      <c r="D98" t="s">
        <v>14</v>
      </c>
      <c r="E98" t="s">
        <v>15</v>
      </c>
      <c r="F98">
        <v>4655</v>
      </c>
      <c r="G98">
        <v>4670</v>
      </c>
      <c r="H98">
        <v>4720</v>
      </c>
      <c r="I98">
        <v>4625</v>
      </c>
      <c r="J98">
        <v>4661.5159999999996</v>
      </c>
      <c r="K98">
        <v>1850</v>
      </c>
      <c r="L98">
        <v>8623805</v>
      </c>
      <c r="M98">
        <v>50</v>
      </c>
    </row>
    <row r="99" spans="2:13" x14ac:dyDescent="0.25">
      <c r="B99" t="s">
        <v>396</v>
      </c>
      <c r="C99" t="s">
        <v>112</v>
      </c>
      <c r="D99" t="s">
        <v>14</v>
      </c>
      <c r="E99" t="s">
        <v>15</v>
      </c>
      <c r="F99">
        <v>4630</v>
      </c>
      <c r="G99">
        <v>4575</v>
      </c>
      <c r="H99">
        <v>4725</v>
      </c>
      <c r="I99">
        <v>4575</v>
      </c>
      <c r="J99">
        <v>4648.7169999999996</v>
      </c>
      <c r="K99">
        <v>873</v>
      </c>
      <c r="L99">
        <v>4058330</v>
      </c>
      <c r="M99">
        <v>28</v>
      </c>
    </row>
    <row r="100" spans="2:13" x14ac:dyDescent="0.25">
      <c r="B100" t="s">
        <v>396</v>
      </c>
      <c r="C100" t="s">
        <v>113</v>
      </c>
      <c r="D100" t="s">
        <v>14</v>
      </c>
      <c r="E100" t="s">
        <v>15</v>
      </c>
      <c r="F100">
        <v>4575</v>
      </c>
      <c r="G100">
        <v>4685</v>
      </c>
      <c r="H100">
        <v>4685</v>
      </c>
      <c r="I100">
        <v>4535</v>
      </c>
      <c r="J100">
        <v>4574.8360000000002</v>
      </c>
      <c r="K100">
        <v>1799</v>
      </c>
      <c r="L100">
        <v>8230130</v>
      </c>
      <c r="M100">
        <v>46</v>
      </c>
    </row>
    <row r="101" spans="2:13" x14ac:dyDescent="0.25">
      <c r="B101" t="s">
        <v>396</v>
      </c>
      <c r="C101" t="s">
        <v>114</v>
      </c>
      <c r="D101" t="s">
        <v>14</v>
      </c>
      <c r="E101" t="s">
        <v>15</v>
      </c>
      <c r="F101">
        <v>4650</v>
      </c>
      <c r="G101">
        <v>4590</v>
      </c>
      <c r="H101">
        <v>4650</v>
      </c>
      <c r="I101">
        <v>4535</v>
      </c>
      <c r="J101">
        <v>4617.835</v>
      </c>
      <c r="K101">
        <v>1912</v>
      </c>
      <c r="L101">
        <v>8829300</v>
      </c>
      <c r="M101">
        <v>29</v>
      </c>
    </row>
    <row r="102" spans="2:13" x14ac:dyDescent="0.25">
      <c r="B102" t="s">
        <v>396</v>
      </c>
      <c r="C102" t="s">
        <v>115</v>
      </c>
      <c r="D102" t="s">
        <v>14</v>
      </c>
      <c r="E102" t="s">
        <v>15</v>
      </c>
      <c r="F102">
        <v>4615</v>
      </c>
      <c r="G102">
        <v>4630</v>
      </c>
      <c r="H102">
        <v>4630</v>
      </c>
      <c r="I102">
        <v>4505</v>
      </c>
      <c r="J102">
        <v>4594.9350000000004</v>
      </c>
      <c r="K102">
        <v>1152</v>
      </c>
      <c r="L102">
        <v>5293365</v>
      </c>
      <c r="M102">
        <v>34</v>
      </c>
    </row>
    <row r="103" spans="2:13" x14ac:dyDescent="0.25">
      <c r="B103" t="s">
        <v>396</v>
      </c>
      <c r="C103" t="s">
        <v>116</v>
      </c>
      <c r="D103" t="s">
        <v>14</v>
      </c>
      <c r="E103" t="s">
        <v>15</v>
      </c>
      <c r="F103">
        <v>4570</v>
      </c>
      <c r="G103">
        <v>4305</v>
      </c>
      <c r="H103">
        <v>4585</v>
      </c>
      <c r="I103">
        <v>4305</v>
      </c>
      <c r="J103">
        <v>4519.2709999999997</v>
      </c>
      <c r="K103">
        <v>2592</v>
      </c>
      <c r="L103">
        <v>11713950</v>
      </c>
      <c r="M103">
        <v>46</v>
      </c>
    </row>
    <row r="104" spans="2:13" x14ac:dyDescent="0.25">
      <c r="B104" t="s">
        <v>396</v>
      </c>
      <c r="C104" t="s">
        <v>117</v>
      </c>
      <c r="D104" t="s">
        <v>14</v>
      </c>
      <c r="E104" t="s">
        <v>15</v>
      </c>
      <c r="F104">
        <v>4560</v>
      </c>
      <c r="G104">
        <v>4605</v>
      </c>
      <c r="H104">
        <v>4690</v>
      </c>
      <c r="I104">
        <v>4500</v>
      </c>
      <c r="J104">
        <v>4580.1130000000003</v>
      </c>
      <c r="K104">
        <v>9914</v>
      </c>
      <c r="L104">
        <v>45407235</v>
      </c>
      <c r="M104">
        <v>73</v>
      </c>
    </row>
    <row r="105" spans="2:13" x14ac:dyDescent="0.25">
      <c r="B105" t="s">
        <v>396</v>
      </c>
      <c r="C105" t="s">
        <v>118</v>
      </c>
      <c r="D105" t="s">
        <v>14</v>
      </c>
      <c r="E105" t="s">
        <v>15</v>
      </c>
      <c r="F105">
        <v>4585</v>
      </c>
      <c r="G105">
        <v>4500</v>
      </c>
      <c r="H105">
        <v>4610</v>
      </c>
      <c r="I105">
        <v>4470</v>
      </c>
      <c r="J105">
        <v>4544.1809999999996</v>
      </c>
      <c r="K105">
        <v>2161</v>
      </c>
      <c r="L105">
        <v>9819975</v>
      </c>
      <c r="M105">
        <v>56</v>
      </c>
    </row>
    <row r="106" spans="2:13" x14ac:dyDescent="0.25">
      <c r="B106" t="s">
        <v>396</v>
      </c>
      <c r="C106" t="s">
        <v>119</v>
      </c>
      <c r="D106" t="s">
        <v>14</v>
      </c>
      <c r="E106" t="s">
        <v>15</v>
      </c>
      <c r="F106">
        <v>4510</v>
      </c>
      <c r="G106">
        <v>4390</v>
      </c>
      <c r="H106">
        <v>4510</v>
      </c>
      <c r="I106">
        <v>4375</v>
      </c>
      <c r="J106">
        <v>4444.9290000000001</v>
      </c>
      <c r="K106">
        <v>843</v>
      </c>
      <c r="L106">
        <v>3747075</v>
      </c>
      <c r="M106">
        <v>39</v>
      </c>
    </row>
    <row r="107" spans="2:13" x14ac:dyDescent="0.25">
      <c r="B107" t="s">
        <v>396</v>
      </c>
      <c r="C107" t="s">
        <v>120</v>
      </c>
      <c r="D107" t="s">
        <v>14</v>
      </c>
      <c r="E107" t="s">
        <v>15</v>
      </c>
      <c r="F107">
        <v>4350</v>
      </c>
      <c r="G107">
        <v>4300</v>
      </c>
      <c r="H107">
        <v>4355</v>
      </c>
      <c r="I107">
        <v>4190</v>
      </c>
      <c r="J107">
        <v>4330.9080000000004</v>
      </c>
      <c r="K107">
        <v>3198</v>
      </c>
      <c r="L107">
        <v>13850245</v>
      </c>
      <c r="M107">
        <v>49</v>
      </c>
    </row>
    <row r="108" spans="2:13" x14ac:dyDescent="0.25">
      <c r="B108" t="s">
        <v>396</v>
      </c>
      <c r="C108" t="s">
        <v>121</v>
      </c>
      <c r="D108" t="s">
        <v>14</v>
      </c>
      <c r="E108" t="s">
        <v>15</v>
      </c>
      <c r="F108">
        <v>4160</v>
      </c>
      <c r="G108">
        <v>4200</v>
      </c>
      <c r="H108">
        <v>4330</v>
      </c>
      <c r="I108">
        <v>4145</v>
      </c>
      <c r="J108">
        <v>4183.1459999999997</v>
      </c>
      <c r="K108">
        <v>1723</v>
      </c>
      <c r="L108">
        <v>7207560</v>
      </c>
      <c r="M108">
        <v>46</v>
      </c>
    </row>
    <row r="109" spans="2:13" x14ac:dyDescent="0.25">
      <c r="B109" t="s">
        <v>396</v>
      </c>
      <c r="C109" t="s">
        <v>122</v>
      </c>
      <c r="D109" t="s">
        <v>14</v>
      </c>
      <c r="E109" t="s">
        <v>15</v>
      </c>
      <c r="F109">
        <v>4255</v>
      </c>
      <c r="G109">
        <v>4295</v>
      </c>
      <c r="H109">
        <v>4295</v>
      </c>
      <c r="I109">
        <v>4135</v>
      </c>
      <c r="J109">
        <v>4247.5230000000001</v>
      </c>
      <c r="K109">
        <v>2685</v>
      </c>
      <c r="L109">
        <v>11404600</v>
      </c>
      <c r="M109">
        <v>34</v>
      </c>
    </row>
    <row r="110" spans="2:13" x14ac:dyDescent="0.25">
      <c r="B110" t="s">
        <v>396</v>
      </c>
      <c r="C110" t="s">
        <v>123</v>
      </c>
      <c r="D110" t="s">
        <v>14</v>
      </c>
      <c r="E110" t="s">
        <v>15</v>
      </c>
      <c r="F110">
        <v>4305</v>
      </c>
      <c r="G110">
        <v>4425</v>
      </c>
      <c r="H110">
        <v>4425</v>
      </c>
      <c r="I110">
        <v>4295</v>
      </c>
      <c r="J110">
        <v>4344.9610000000002</v>
      </c>
      <c r="K110">
        <v>3755</v>
      </c>
      <c r="L110">
        <v>16315330</v>
      </c>
      <c r="M110">
        <v>31</v>
      </c>
    </row>
    <row r="111" spans="2:13" x14ac:dyDescent="0.25">
      <c r="B111" t="s">
        <v>396</v>
      </c>
      <c r="C111" t="s">
        <v>124</v>
      </c>
      <c r="D111" t="s">
        <v>14</v>
      </c>
      <c r="E111" t="s">
        <v>15</v>
      </c>
      <c r="F111">
        <v>4380</v>
      </c>
      <c r="G111">
        <v>4470</v>
      </c>
      <c r="H111">
        <v>4470</v>
      </c>
      <c r="I111">
        <v>4370</v>
      </c>
      <c r="J111">
        <v>4399.5479999999998</v>
      </c>
      <c r="K111">
        <v>354</v>
      </c>
      <c r="L111">
        <v>1557440</v>
      </c>
      <c r="M111">
        <v>34</v>
      </c>
    </row>
    <row r="112" spans="2:13" x14ac:dyDescent="0.25">
      <c r="B112" t="s">
        <v>396</v>
      </c>
      <c r="C112" t="s">
        <v>125</v>
      </c>
      <c r="D112" t="s">
        <v>14</v>
      </c>
      <c r="E112" t="s">
        <v>15</v>
      </c>
      <c r="F112">
        <v>4410</v>
      </c>
      <c r="G112">
        <v>4400</v>
      </c>
      <c r="H112">
        <v>4410</v>
      </c>
      <c r="I112">
        <v>4295</v>
      </c>
      <c r="J112">
        <v>4377.0510000000004</v>
      </c>
      <c r="K112">
        <v>2175</v>
      </c>
      <c r="L112">
        <v>9520085</v>
      </c>
      <c r="M112">
        <v>56</v>
      </c>
    </row>
    <row r="113" spans="2:13" x14ac:dyDescent="0.25">
      <c r="B113" t="s">
        <v>396</v>
      </c>
      <c r="C113" t="s">
        <v>126</v>
      </c>
      <c r="D113" t="s">
        <v>14</v>
      </c>
      <c r="E113" t="s">
        <v>15</v>
      </c>
      <c r="F113">
        <v>4300</v>
      </c>
      <c r="G113">
        <v>4280</v>
      </c>
      <c r="H113">
        <v>4400</v>
      </c>
      <c r="I113">
        <v>4185</v>
      </c>
      <c r="J113">
        <v>4269.7939999999999</v>
      </c>
      <c r="K113">
        <v>97</v>
      </c>
      <c r="L113">
        <v>414170</v>
      </c>
      <c r="M113">
        <v>22</v>
      </c>
    </row>
    <row r="114" spans="2:13" x14ac:dyDescent="0.25">
      <c r="B114" t="s">
        <v>396</v>
      </c>
      <c r="C114" t="s">
        <v>127</v>
      </c>
      <c r="D114" t="s">
        <v>14</v>
      </c>
      <c r="E114" t="s">
        <v>15</v>
      </c>
      <c r="F114">
        <v>4285</v>
      </c>
      <c r="G114">
        <v>4200</v>
      </c>
      <c r="H114">
        <v>4290</v>
      </c>
      <c r="I114">
        <v>4125</v>
      </c>
      <c r="J114">
        <v>4266.8879999999999</v>
      </c>
      <c r="K114">
        <v>8480</v>
      </c>
      <c r="L114">
        <v>36183210</v>
      </c>
      <c r="M114">
        <v>56</v>
      </c>
    </row>
    <row r="115" spans="2:13" x14ac:dyDescent="0.25">
      <c r="B115" t="s">
        <v>396</v>
      </c>
      <c r="C115" t="s">
        <v>128</v>
      </c>
      <c r="D115" t="s">
        <v>14</v>
      </c>
      <c r="E115" t="s">
        <v>15</v>
      </c>
      <c r="F115">
        <v>4155</v>
      </c>
      <c r="G115">
        <v>4185</v>
      </c>
      <c r="H115">
        <v>4225</v>
      </c>
      <c r="I115">
        <v>4125</v>
      </c>
      <c r="J115">
        <v>4176.6329999999998</v>
      </c>
      <c r="K115">
        <v>1669</v>
      </c>
      <c r="L115">
        <v>6970800</v>
      </c>
      <c r="M115">
        <v>49</v>
      </c>
    </row>
    <row r="116" spans="2:13" x14ac:dyDescent="0.25">
      <c r="B116" t="s">
        <v>396</v>
      </c>
      <c r="C116" t="s">
        <v>129</v>
      </c>
      <c r="D116" t="s">
        <v>14</v>
      </c>
      <c r="E116" t="s">
        <v>15</v>
      </c>
      <c r="F116">
        <v>4105</v>
      </c>
      <c r="G116">
        <v>4125</v>
      </c>
      <c r="H116">
        <v>4210</v>
      </c>
      <c r="I116">
        <v>4070</v>
      </c>
      <c r="J116">
        <v>4129.1890000000003</v>
      </c>
      <c r="K116">
        <v>1795</v>
      </c>
      <c r="L116">
        <v>7411895</v>
      </c>
      <c r="M116">
        <v>59</v>
      </c>
    </row>
    <row r="117" spans="2:13" x14ac:dyDescent="0.25">
      <c r="B117" t="s">
        <v>396</v>
      </c>
      <c r="C117" t="s">
        <v>130</v>
      </c>
      <c r="D117" t="s">
        <v>14</v>
      </c>
      <c r="E117" t="s">
        <v>15</v>
      </c>
      <c r="F117">
        <v>4135</v>
      </c>
      <c r="G117">
        <v>3955</v>
      </c>
      <c r="H117">
        <v>4160</v>
      </c>
      <c r="I117">
        <v>3955</v>
      </c>
      <c r="J117">
        <v>4084.105</v>
      </c>
      <c r="K117">
        <v>1274</v>
      </c>
      <c r="L117">
        <v>5203150</v>
      </c>
      <c r="M117">
        <v>65</v>
      </c>
    </row>
    <row r="118" spans="2:13" x14ac:dyDescent="0.25">
      <c r="B118" t="s">
        <v>396</v>
      </c>
      <c r="C118" t="s">
        <v>131</v>
      </c>
      <c r="D118" t="s">
        <v>14</v>
      </c>
      <c r="E118" t="s">
        <v>15</v>
      </c>
      <c r="F118">
        <v>3930</v>
      </c>
      <c r="G118">
        <v>4010</v>
      </c>
      <c r="H118">
        <v>4010</v>
      </c>
      <c r="I118">
        <v>3905</v>
      </c>
      <c r="J118">
        <v>3942.62</v>
      </c>
      <c r="K118">
        <v>1252</v>
      </c>
      <c r="L118">
        <v>4936160</v>
      </c>
      <c r="M118">
        <v>41</v>
      </c>
    </row>
    <row r="119" spans="2:13" x14ac:dyDescent="0.25">
      <c r="B119" t="s">
        <v>396</v>
      </c>
      <c r="C119" t="s">
        <v>132</v>
      </c>
      <c r="D119" t="s">
        <v>14</v>
      </c>
      <c r="E119" t="s">
        <v>15</v>
      </c>
      <c r="F119">
        <v>4050</v>
      </c>
      <c r="G119">
        <v>4000</v>
      </c>
      <c r="H119">
        <v>4070</v>
      </c>
      <c r="I119">
        <v>3900</v>
      </c>
      <c r="J119">
        <v>3956.54</v>
      </c>
      <c r="K119">
        <v>2250</v>
      </c>
      <c r="L119">
        <v>8902215</v>
      </c>
      <c r="M119">
        <v>82</v>
      </c>
    </row>
    <row r="120" spans="2:13" x14ac:dyDescent="0.25">
      <c r="B120" t="s">
        <v>396</v>
      </c>
      <c r="C120" t="s">
        <v>133</v>
      </c>
      <c r="D120" t="s">
        <v>14</v>
      </c>
      <c r="E120" t="s">
        <v>15</v>
      </c>
      <c r="F120">
        <v>4300</v>
      </c>
      <c r="G120">
        <v>4055</v>
      </c>
      <c r="H120">
        <v>4350</v>
      </c>
      <c r="I120">
        <v>3800</v>
      </c>
      <c r="J120">
        <v>4207.0469999999996</v>
      </c>
      <c r="K120">
        <v>635</v>
      </c>
      <c r="L120">
        <v>2671475</v>
      </c>
      <c r="M120">
        <v>87</v>
      </c>
    </row>
    <row r="121" spans="2:13" x14ac:dyDescent="0.25">
      <c r="B121" t="s">
        <v>396</v>
      </c>
      <c r="C121" t="s">
        <v>134</v>
      </c>
      <c r="D121" t="s">
        <v>14</v>
      </c>
      <c r="E121" t="s">
        <v>15</v>
      </c>
      <c r="F121">
        <v>4055</v>
      </c>
      <c r="G121">
        <v>4000</v>
      </c>
      <c r="H121">
        <v>4070</v>
      </c>
      <c r="I121">
        <v>3985</v>
      </c>
      <c r="J121">
        <v>4036.9050000000002</v>
      </c>
      <c r="K121">
        <v>1071</v>
      </c>
      <c r="L121">
        <v>4323525</v>
      </c>
      <c r="M121">
        <v>49</v>
      </c>
    </row>
    <row r="122" spans="2:13" x14ac:dyDescent="0.25">
      <c r="B122" t="s">
        <v>396</v>
      </c>
      <c r="C122" t="s">
        <v>135</v>
      </c>
      <c r="D122" t="s">
        <v>14</v>
      </c>
      <c r="E122" t="s">
        <v>15</v>
      </c>
      <c r="F122">
        <v>3970</v>
      </c>
      <c r="G122">
        <v>4005</v>
      </c>
      <c r="H122">
        <v>4060</v>
      </c>
      <c r="I122">
        <v>3900</v>
      </c>
      <c r="J122">
        <v>3966.4279999999999</v>
      </c>
      <c r="K122">
        <v>1541</v>
      </c>
      <c r="L122">
        <v>6112265</v>
      </c>
      <c r="M122">
        <v>29</v>
      </c>
    </row>
    <row r="123" spans="2:13" x14ac:dyDescent="0.25">
      <c r="B123" t="s">
        <v>396</v>
      </c>
      <c r="C123" t="s">
        <v>136</v>
      </c>
      <c r="D123" t="s">
        <v>14</v>
      </c>
      <c r="E123" t="s">
        <v>15</v>
      </c>
      <c r="F123">
        <v>3990</v>
      </c>
      <c r="G123">
        <v>3950</v>
      </c>
      <c r="H123">
        <v>4005</v>
      </c>
      <c r="I123">
        <v>3905</v>
      </c>
      <c r="J123">
        <v>3947.3910000000001</v>
      </c>
      <c r="K123">
        <v>1602</v>
      </c>
      <c r="L123">
        <v>6323720</v>
      </c>
      <c r="M123">
        <v>36</v>
      </c>
    </row>
    <row r="124" spans="2:13" x14ac:dyDescent="0.25">
      <c r="B124" t="s">
        <v>396</v>
      </c>
      <c r="C124" t="s">
        <v>137</v>
      </c>
      <c r="D124" t="s">
        <v>14</v>
      </c>
      <c r="E124" t="s">
        <v>15</v>
      </c>
      <c r="F124">
        <v>3900</v>
      </c>
      <c r="G124">
        <v>3810</v>
      </c>
      <c r="H124">
        <v>3900</v>
      </c>
      <c r="I124">
        <v>3810</v>
      </c>
      <c r="J124">
        <v>3847.11</v>
      </c>
      <c r="K124">
        <v>5651</v>
      </c>
      <c r="L124">
        <v>21740020</v>
      </c>
      <c r="M124">
        <v>34</v>
      </c>
    </row>
    <row r="125" spans="2:13" x14ac:dyDescent="0.25">
      <c r="B125" t="s">
        <v>396</v>
      </c>
      <c r="C125" t="s">
        <v>138</v>
      </c>
      <c r="D125" t="s">
        <v>14</v>
      </c>
      <c r="E125" t="s">
        <v>15</v>
      </c>
      <c r="F125">
        <v>3820</v>
      </c>
      <c r="G125">
        <v>3920</v>
      </c>
      <c r="H125">
        <v>4015</v>
      </c>
      <c r="I125">
        <v>3790</v>
      </c>
      <c r="J125">
        <v>3891.94</v>
      </c>
      <c r="K125">
        <v>1374</v>
      </c>
      <c r="L125">
        <v>5347525</v>
      </c>
      <c r="M125">
        <v>45</v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_xll.SerieHistoricaPorEspecieBD("SHEL","Diario","2025-01-01","2025-07-10","CORRIENTE","24","PPT")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362</v>
      </c>
      <c r="C2" t="s">
        <v>13</v>
      </c>
      <c r="D2" t="s">
        <v>14</v>
      </c>
      <c r="E2" t="s">
        <v>15</v>
      </c>
      <c r="F2">
        <v>45850</v>
      </c>
      <c r="G2">
        <v>45500</v>
      </c>
      <c r="H2">
        <v>45975</v>
      </c>
      <c r="I2">
        <v>45475</v>
      </c>
      <c r="J2">
        <v>45784.463000000003</v>
      </c>
      <c r="K2">
        <v>428</v>
      </c>
      <c r="L2">
        <v>19595750</v>
      </c>
      <c r="M2">
        <v>73</v>
      </c>
    </row>
    <row r="3" spans="1:13" x14ac:dyDescent="0.25">
      <c r="B3" t="s">
        <v>362</v>
      </c>
      <c r="C3" t="s">
        <v>16</v>
      </c>
      <c r="D3" t="s">
        <v>14</v>
      </c>
      <c r="E3" t="s">
        <v>15</v>
      </c>
      <c r="F3">
        <v>44975</v>
      </c>
      <c r="G3">
        <v>45300</v>
      </c>
      <c r="H3">
        <v>45300</v>
      </c>
      <c r="I3">
        <v>44600</v>
      </c>
      <c r="J3">
        <v>44897.565000000002</v>
      </c>
      <c r="K3">
        <v>1263</v>
      </c>
      <c r="L3">
        <v>56705625</v>
      </c>
      <c r="M3">
        <v>62</v>
      </c>
    </row>
    <row r="4" spans="1:13" x14ac:dyDescent="0.25">
      <c r="B4" t="s">
        <v>362</v>
      </c>
      <c r="C4" t="s">
        <v>17</v>
      </c>
      <c r="D4" t="s">
        <v>14</v>
      </c>
      <c r="E4" t="s">
        <v>15</v>
      </c>
      <c r="F4">
        <v>44525</v>
      </c>
      <c r="G4">
        <v>44025</v>
      </c>
      <c r="H4">
        <v>44650</v>
      </c>
      <c r="I4">
        <v>43950</v>
      </c>
      <c r="J4">
        <v>44358.482000000004</v>
      </c>
      <c r="K4">
        <v>1011</v>
      </c>
      <c r="L4">
        <v>44846425</v>
      </c>
      <c r="M4">
        <v>87</v>
      </c>
    </row>
    <row r="5" spans="1:13" x14ac:dyDescent="0.25">
      <c r="B5" t="s">
        <v>362</v>
      </c>
      <c r="C5" t="s">
        <v>18</v>
      </c>
      <c r="D5" t="s">
        <v>14</v>
      </c>
      <c r="E5" t="s">
        <v>15</v>
      </c>
      <c r="F5">
        <v>44675</v>
      </c>
      <c r="G5">
        <v>46075</v>
      </c>
      <c r="H5">
        <v>46075</v>
      </c>
      <c r="I5">
        <v>43175</v>
      </c>
      <c r="J5">
        <v>44655.870999999999</v>
      </c>
      <c r="K5">
        <v>132</v>
      </c>
      <c r="L5">
        <v>5894575</v>
      </c>
      <c r="M5">
        <v>52</v>
      </c>
    </row>
    <row r="6" spans="1:13" x14ac:dyDescent="0.25">
      <c r="B6" t="s">
        <v>362</v>
      </c>
      <c r="C6" t="s">
        <v>19</v>
      </c>
      <c r="D6" t="s">
        <v>14</v>
      </c>
      <c r="E6" t="s">
        <v>15</v>
      </c>
      <c r="F6">
        <v>44950</v>
      </c>
      <c r="G6">
        <v>44875</v>
      </c>
      <c r="H6">
        <v>45000</v>
      </c>
      <c r="I6">
        <v>43750</v>
      </c>
      <c r="J6">
        <v>44363.232000000004</v>
      </c>
      <c r="K6">
        <v>495</v>
      </c>
      <c r="L6">
        <v>21959800</v>
      </c>
      <c r="M6">
        <v>62</v>
      </c>
    </row>
    <row r="7" spans="1:13" x14ac:dyDescent="0.25">
      <c r="B7" t="s">
        <v>362</v>
      </c>
      <c r="C7" t="s">
        <v>20</v>
      </c>
      <c r="D7" t="s">
        <v>14</v>
      </c>
      <c r="E7" t="s">
        <v>15</v>
      </c>
      <c r="F7">
        <v>44775</v>
      </c>
      <c r="G7">
        <v>43925</v>
      </c>
      <c r="H7">
        <v>44850</v>
      </c>
      <c r="I7">
        <v>43925</v>
      </c>
      <c r="J7">
        <v>44401.777000000002</v>
      </c>
      <c r="K7">
        <v>816</v>
      </c>
      <c r="L7">
        <v>36231850</v>
      </c>
      <c r="M7">
        <v>84</v>
      </c>
    </row>
    <row r="8" spans="1:13" x14ac:dyDescent="0.25">
      <c r="B8" t="s">
        <v>362</v>
      </c>
      <c r="C8" t="s">
        <v>21</v>
      </c>
      <c r="D8" t="s">
        <v>14</v>
      </c>
      <c r="E8" t="s">
        <v>15</v>
      </c>
      <c r="F8">
        <v>44025</v>
      </c>
      <c r="G8">
        <v>42775</v>
      </c>
      <c r="H8">
        <v>44025</v>
      </c>
      <c r="I8">
        <v>42600</v>
      </c>
      <c r="J8">
        <v>43613.497000000003</v>
      </c>
      <c r="K8">
        <v>3021</v>
      </c>
      <c r="L8">
        <v>131756375</v>
      </c>
      <c r="M8">
        <v>67</v>
      </c>
    </row>
    <row r="9" spans="1:13" x14ac:dyDescent="0.25">
      <c r="B9" t="s">
        <v>362</v>
      </c>
      <c r="C9" t="s">
        <v>22</v>
      </c>
      <c r="D9" t="s">
        <v>14</v>
      </c>
      <c r="E9" t="s">
        <v>15</v>
      </c>
      <c r="F9">
        <v>42575</v>
      </c>
      <c r="G9">
        <v>42150</v>
      </c>
      <c r="H9">
        <v>42800</v>
      </c>
      <c r="I9">
        <v>42075</v>
      </c>
      <c r="J9">
        <v>42450.336000000003</v>
      </c>
      <c r="K9">
        <v>298</v>
      </c>
      <c r="L9">
        <v>12650200</v>
      </c>
      <c r="M9">
        <v>66</v>
      </c>
    </row>
    <row r="10" spans="1:13" x14ac:dyDescent="0.25">
      <c r="B10" t="s">
        <v>362</v>
      </c>
      <c r="C10" t="s">
        <v>23</v>
      </c>
      <c r="D10" t="s">
        <v>14</v>
      </c>
      <c r="E10" t="s">
        <v>15</v>
      </c>
      <c r="F10">
        <v>42625</v>
      </c>
      <c r="G10">
        <v>42775</v>
      </c>
      <c r="H10">
        <v>42825</v>
      </c>
      <c r="I10">
        <v>42425</v>
      </c>
      <c r="J10">
        <v>42639.228999999999</v>
      </c>
      <c r="K10">
        <v>188</v>
      </c>
      <c r="L10">
        <v>8016175</v>
      </c>
      <c r="M10">
        <v>49</v>
      </c>
    </row>
    <row r="11" spans="1:13" x14ac:dyDescent="0.25">
      <c r="B11" t="s">
        <v>362</v>
      </c>
      <c r="C11" t="s">
        <v>24</v>
      </c>
      <c r="D11" t="s">
        <v>14</v>
      </c>
      <c r="E11" t="s">
        <v>15</v>
      </c>
      <c r="F11">
        <v>42650</v>
      </c>
      <c r="G11">
        <v>42325</v>
      </c>
      <c r="H11">
        <v>43000</v>
      </c>
      <c r="I11">
        <v>42325</v>
      </c>
      <c r="J11">
        <v>42651.32</v>
      </c>
      <c r="K11">
        <v>625</v>
      </c>
      <c r="L11">
        <v>26657075</v>
      </c>
      <c r="M11">
        <v>45</v>
      </c>
    </row>
    <row r="12" spans="1:13" x14ac:dyDescent="0.25">
      <c r="B12" t="s">
        <v>362</v>
      </c>
      <c r="C12" t="s">
        <v>25</v>
      </c>
      <c r="D12" t="s">
        <v>14</v>
      </c>
      <c r="E12" t="s">
        <v>15</v>
      </c>
      <c r="F12">
        <v>41725</v>
      </c>
      <c r="G12">
        <v>41650</v>
      </c>
      <c r="H12">
        <v>41850</v>
      </c>
      <c r="I12">
        <v>40000</v>
      </c>
      <c r="J12">
        <v>40956.014999999999</v>
      </c>
      <c r="K12">
        <v>10063</v>
      </c>
      <c r="L12">
        <v>412140375</v>
      </c>
      <c r="M12">
        <v>89</v>
      </c>
    </row>
    <row r="13" spans="1:13" x14ac:dyDescent="0.25">
      <c r="B13" t="s">
        <v>362</v>
      </c>
      <c r="C13" t="s">
        <v>26</v>
      </c>
      <c r="D13" t="s">
        <v>14</v>
      </c>
      <c r="E13" t="s">
        <v>15</v>
      </c>
      <c r="F13">
        <v>41675</v>
      </c>
      <c r="G13">
        <v>42200</v>
      </c>
      <c r="H13">
        <v>42275</v>
      </c>
      <c r="I13">
        <v>41500</v>
      </c>
      <c r="J13">
        <v>41742.917000000001</v>
      </c>
      <c r="K13">
        <v>833</v>
      </c>
      <c r="L13">
        <v>34771850</v>
      </c>
      <c r="M13">
        <v>73</v>
      </c>
    </row>
    <row r="14" spans="1:13" x14ac:dyDescent="0.25">
      <c r="B14" t="s">
        <v>362</v>
      </c>
      <c r="C14" t="s">
        <v>27</v>
      </c>
      <c r="D14" t="s">
        <v>14</v>
      </c>
      <c r="E14" t="s">
        <v>15</v>
      </c>
      <c r="F14">
        <v>42150</v>
      </c>
      <c r="G14">
        <v>42700</v>
      </c>
      <c r="H14">
        <v>43075</v>
      </c>
      <c r="I14">
        <v>42100</v>
      </c>
      <c r="J14">
        <v>42609.665999999997</v>
      </c>
      <c r="K14">
        <v>1319</v>
      </c>
      <c r="L14">
        <v>56202150</v>
      </c>
      <c r="M14">
        <v>191</v>
      </c>
    </row>
    <row r="15" spans="1:13" x14ac:dyDescent="0.25">
      <c r="B15" t="s">
        <v>362</v>
      </c>
      <c r="C15" t="s">
        <v>28</v>
      </c>
      <c r="D15" t="s">
        <v>14</v>
      </c>
      <c r="E15" t="s">
        <v>15</v>
      </c>
      <c r="F15">
        <v>41975</v>
      </c>
      <c r="G15">
        <v>42100</v>
      </c>
      <c r="H15">
        <v>44000</v>
      </c>
      <c r="I15">
        <v>40200</v>
      </c>
      <c r="J15">
        <v>41342.677000000003</v>
      </c>
      <c r="K15">
        <v>99</v>
      </c>
      <c r="L15">
        <v>4092925</v>
      </c>
      <c r="M15">
        <v>32</v>
      </c>
    </row>
    <row r="16" spans="1:13" x14ac:dyDescent="0.25">
      <c r="B16" t="s">
        <v>362</v>
      </c>
      <c r="C16" t="s">
        <v>29</v>
      </c>
      <c r="D16" t="s">
        <v>14</v>
      </c>
      <c r="E16" t="s">
        <v>15</v>
      </c>
      <c r="F16">
        <v>42150</v>
      </c>
      <c r="G16">
        <v>42800</v>
      </c>
      <c r="H16">
        <v>42800</v>
      </c>
      <c r="I16">
        <v>41725</v>
      </c>
      <c r="J16">
        <v>41983.286</v>
      </c>
      <c r="K16">
        <v>875</v>
      </c>
      <c r="L16">
        <v>36735375</v>
      </c>
      <c r="M16">
        <v>58</v>
      </c>
    </row>
    <row r="17" spans="2:13" x14ac:dyDescent="0.25">
      <c r="B17" t="s">
        <v>362</v>
      </c>
      <c r="C17" t="s">
        <v>30</v>
      </c>
      <c r="D17" t="s">
        <v>14</v>
      </c>
      <c r="E17" t="s">
        <v>15</v>
      </c>
      <c r="F17">
        <v>42800</v>
      </c>
      <c r="G17">
        <v>43100</v>
      </c>
      <c r="H17">
        <v>43400</v>
      </c>
      <c r="I17">
        <v>42600</v>
      </c>
      <c r="J17">
        <v>42983.167999999998</v>
      </c>
      <c r="K17">
        <v>606</v>
      </c>
      <c r="L17">
        <v>26047800</v>
      </c>
      <c r="M17">
        <v>89</v>
      </c>
    </row>
    <row r="18" spans="2:13" x14ac:dyDescent="0.25">
      <c r="B18" t="s">
        <v>362</v>
      </c>
      <c r="C18" t="s">
        <v>31</v>
      </c>
      <c r="D18" t="s">
        <v>14</v>
      </c>
      <c r="E18" t="s">
        <v>15</v>
      </c>
      <c r="F18">
        <v>43150</v>
      </c>
      <c r="G18">
        <v>42850</v>
      </c>
      <c r="H18">
        <v>43200</v>
      </c>
      <c r="I18">
        <v>42675</v>
      </c>
      <c r="J18">
        <v>42985.351000000002</v>
      </c>
      <c r="K18">
        <v>826</v>
      </c>
      <c r="L18">
        <v>35505900</v>
      </c>
      <c r="M18">
        <v>95</v>
      </c>
    </row>
    <row r="19" spans="2:13" x14ac:dyDescent="0.25">
      <c r="B19" t="s">
        <v>362</v>
      </c>
      <c r="C19" t="s">
        <v>32</v>
      </c>
      <c r="D19" t="s">
        <v>14</v>
      </c>
      <c r="E19" t="s">
        <v>15</v>
      </c>
      <c r="F19">
        <v>42575</v>
      </c>
      <c r="G19">
        <v>42500</v>
      </c>
      <c r="H19">
        <v>42750</v>
      </c>
      <c r="I19">
        <v>42425</v>
      </c>
      <c r="J19">
        <v>42561.298999999999</v>
      </c>
      <c r="K19">
        <v>843</v>
      </c>
      <c r="L19">
        <v>35879175</v>
      </c>
      <c r="M19">
        <v>46</v>
      </c>
    </row>
    <row r="20" spans="2:13" x14ac:dyDescent="0.25">
      <c r="B20" t="s">
        <v>362</v>
      </c>
      <c r="C20" t="s">
        <v>33</v>
      </c>
      <c r="D20" t="s">
        <v>14</v>
      </c>
      <c r="E20" t="s">
        <v>15</v>
      </c>
      <c r="F20">
        <v>42375</v>
      </c>
      <c r="G20">
        <v>42175</v>
      </c>
      <c r="H20">
        <v>42375</v>
      </c>
      <c r="I20">
        <v>41750</v>
      </c>
      <c r="J20">
        <v>42040.701000000001</v>
      </c>
      <c r="K20">
        <v>207</v>
      </c>
      <c r="L20">
        <v>8702425</v>
      </c>
      <c r="M20">
        <v>48</v>
      </c>
    </row>
    <row r="21" spans="2:13" x14ac:dyDescent="0.25">
      <c r="B21" t="s">
        <v>362</v>
      </c>
      <c r="C21" t="s">
        <v>34</v>
      </c>
      <c r="D21" t="s">
        <v>14</v>
      </c>
      <c r="E21" t="s">
        <v>15</v>
      </c>
      <c r="F21">
        <v>41750</v>
      </c>
      <c r="G21">
        <v>41675</v>
      </c>
      <c r="H21">
        <v>42225</v>
      </c>
      <c r="I21">
        <v>41675</v>
      </c>
      <c r="J21">
        <v>42050.862000000001</v>
      </c>
      <c r="K21">
        <v>406</v>
      </c>
      <c r="L21">
        <v>17072650</v>
      </c>
      <c r="M21">
        <v>53</v>
      </c>
    </row>
    <row r="22" spans="2:13" x14ac:dyDescent="0.25">
      <c r="B22" t="s">
        <v>362</v>
      </c>
      <c r="C22" t="s">
        <v>35</v>
      </c>
      <c r="D22" t="s">
        <v>14</v>
      </c>
      <c r="E22" t="s">
        <v>15</v>
      </c>
      <c r="F22">
        <v>41000</v>
      </c>
      <c r="G22">
        <v>40625</v>
      </c>
      <c r="H22">
        <v>41050</v>
      </c>
      <c r="I22">
        <v>40475</v>
      </c>
      <c r="J22">
        <v>40749.612999999998</v>
      </c>
      <c r="K22">
        <v>452</v>
      </c>
      <c r="L22">
        <v>18418825</v>
      </c>
      <c r="M22">
        <v>52</v>
      </c>
    </row>
    <row r="23" spans="2:13" x14ac:dyDescent="0.25">
      <c r="B23" t="s">
        <v>362</v>
      </c>
      <c r="C23" t="s">
        <v>36</v>
      </c>
      <c r="D23" t="s">
        <v>14</v>
      </c>
      <c r="E23" t="s">
        <v>15</v>
      </c>
      <c r="F23">
        <v>40675</v>
      </c>
      <c r="G23">
        <v>40600</v>
      </c>
      <c r="H23">
        <v>40850</v>
      </c>
      <c r="I23">
        <v>40600</v>
      </c>
      <c r="J23">
        <v>40745.529000000002</v>
      </c>
      <c r="K23">
        <v>274</v>
      </c>
      <c r="L23">
        <v>11164275</v>
      </c>
      <c r="M23">
        <v>48</v>
      </c>
    </row>
    <row r="24" spans="2:13" x14ac:dyDescent="0.25">
      <c r="B24" t="s">
        <v>362</v>
      </c>
      <c r="C24" t="s">
        <v>37</v>
      </c>
      <c r="D24" t="s">
        <v>14</v>
      </c>
      <c r="E24" t="s">
        <v>15</v>
      </c>
      <c r="F24">
        <v>0</v>
      </c>
      <c r="G24">
        <v>40425</v>
      </c>
      <c r="H24">
        <v>40875</v>
      </c>
      <c r="I24">
        <v>40400</v>
      </c>
      <c r="J24">
        <v>40626.627999999997</v>
      </c>
      <c r="K24">
        <v>476</v>
      </c>
      <c r="L24">
        <v>19338275</v>
      </c>
      <c r="M24">
        <v>36</v>
      </c>
    </row>
    <row r="25" spans="2:13" x14ac:dyDescent="0.25">
      <c r="B25" t="s">
        <v>362</v>
      </c>
      <c r="C25" t="s">
        <v>38</v>
      </c>
      <c r="D25" t="s">
        <v>14</v>
      </c>
      <c r="E25" t="s">
        <v>15</v>
      </c>
      <c r="F25">
        <v>40375</v>
      </c>
      <c r="G25">
        <v>40875</v>
      </c>
      <c r="H25">
        <v>40875</v>
      </c>
      <c r="I25">
        <v>40100</v>
      </c>
      <c r="J25">
        <v>40414.627999999997</v>
      </c>
      <c r="K25">
        <v>376</v>
      </c>
      <c r="L25">
        <v>15195900</v>
      </c>
      <c r="M25">
        <v>50</v>
      </c>
    </row>
    <row r="26" spans="2:13" x14ac:dyDescent="0.25">
      <c r="B26" t="s">
        <v>362</v>
      </c>
      <c r="C26" t="s">
        <v>39</v>
      </c>
      <c r="D26" t="s">
        <v>14</v>
      </c>
      <c r="E26" t="s">
        <v>15</v>
      </c>
      <c r="F26">
        <v>40600</v>
      </c>
      <c r="G26">
        <v>40325</v>
      </c>
      <c r="H26">
        <v>40800</v>
      </c>
      <c r="I26">
        <v>40250</v>
      </c>
      <c r="J26">
        <v>40599.57</v>
      </c>
      <c r="K26">
        <v>349</v>
      </c>
      <c r="L26">
        <v>14169250</v>
      </c>
      <c r="M26">
        <v>59</v>
      </c>
    </row>
    <row r="27" spans="2:13" x14ac:dyDescent="0.25">
      <c r="B27" t="s">
        <v>362</v>
      </c>
      <c r="C27" t="s">
        <v>40</v>
      </c>
      <c r="D27" t="s">
        <v>14</v>
      </c>
      <c r="E27" t="s">
        <v>15</v>
      </c>
      <c r="F27">
        <v>40150</v>
      </c>
      <c r="G27">
        <v>40075</v>
      </c>
      <c r="H27">
        <v>40550</v>
      </c>
      <c r="I27">
        <v>39825</v>
      </c>
      <c r="J27">
        <v>40286.256000000001</v>
      </c>
      <c r="K27">
        <v>1206</v>
      </c>
      <c r="L27">
        <v>48585225</v>
      </c>
      <c r="M27">
        <v>73</v>
      </c>
    </row>
    <row r="28" spans="2:13" x14ac:dyDescent="0.25">
      <c r="B28" t="s">
        <v>362</v>
      </c>
      <c r="C28" t="s">
        <v>41</v>
      </c>
      <c r="D28" t="s">
        <v>14</v>
      </c>
      <c r="E28" t="s">
        <v>15</v>
      </c>
      <c r="F28">
        <v>39875</v>
      </c>
      <c r="G28">
        <v>39750</v>
      </c>
      <c r="H28">
        <v>40175</v>
      </c>
      <c r="I28">
        <v>39675</v>
      </c>
      <c r="J28">
        <v>39978.139000000003</v>
      </c>
      <c r="K28">
        <v>231</v>
      </c>
      <c r="L28">
        <v>9234950</v>
      </c>
      <c r="M28">
        <v>39</v>
      </c>
    </row>
    <row r="29" spans="2:13" x14ac:dyDescent="0.25">
      <c r="B29" t="s">
        <v>362</v>
      </c>
      <c r="C29" t="s">
        <v>42</v>
      </c>
      <c r="D29" t="s">
        <v>14</v>
      </c>
      <c r="E29" t="s">
        <v>15</v>
      </c>
      <c r="F29">
        <v>39575</v>
      </c>
      <c r="G29">
        <v>39100</v>
      </c>
      <c r="H29">
        <v>39700</v>
      </c>
      <c r="I29">
        <v>39100</v>
      </c>
      <c r="J29">
        <v>39314.404000000002</v>
      </c>
      <c r="K29">
        <v>453</v>
      </c>
      <c r="L29">
        <v>17809425</v>
      </c>
      <c r="M29">
        <v>44</v>
      </c>
    </row>
    <row r="30" spans="2:13" x14ac:dyDescent="0.25">
      <c r="B30" t="s">
        <v>362</v>
      </c>
      <c r="C30" t="s">
        <v>43</v>
      </c>
      <c r="D30" t="s">
        <v>14</v>
      </c>
      <c r="E30" t="s">
        <v>15</v>
      </c>
      <c r="F30">
        <v>38800</v>
      </c>
      <c r="G30">
        <v>39150</v>
      </c>
      <c r="H30">
        <v>39175</v>
      </c>
      <c r="I30">
        <v>38800</v>
      </c>
      <c r="J30">
        <v>38916.817999999999</v>
      </c>
      <c r="K30">
        <v>220</v>
      </c>
      <c r="L30">
        <v>8561700</v>
      </c>
      <c r="M30">
        <v>28</v>
      </c>
    </row>
    <row r="31" spans="2:13" x14ac:dyDescent="0.25">
      <c r="B31" t="s">
        <v>362</v>
      </c>
      <c r="C31" t="s">
        <v>44</v>
      </c>
      <c r="D31" t="s">
        <v>14</v>
      </c>
      <c r="E31" t="s">
        <v>15</v>
      </c>
      <c r="F31">
        <v>39075</v>
      </c>
      <c r="G31">
        <v>38400</v>
      </c>
      <c r="H31">
        <v>39225</v>
      </c>
      <c r="I31">
        <v>38400</v>
      </c>
      <c r="J31">
        <v>38785.150999999998</v>
      </c>
      <c r="K31">
        <v>298</v>
      </c>
      <c r="L31">
        <v>11557975</v>
      </c>
      <c r="M31">
        <v>50</v>
      </c>
    </row>
    <row r="32" spans="2:13" x14ac:dyDescent="0.25">
      <c r="B32" t="s">
        <v>362</v>
      </c>
      <c r="C32" t="s">
        <v>45</v>
      </c>
      <c r="D32" t="s">
        <v>14</v>
      </c>
      <c r="E32" t="s">
        <v>15</v>
      </c>
      <c r="F32">
        <v>38000</v>
      </c>
      <c r="G32">
        <v>39300</v>
      </c>
      <c r="H32">
        <v>42000</v>
      </c>
      <c r="I32">
        <v>36575</v>
      </c>
      <c r="J32">
        <v>38633.519</v>
      </c>
      <c r="K32">
        <v>135</v>
      </c>
      <c r="L32">
        <v>5215525</v>
      </c>
      <c r="M32">
        <v>61</v>
      </c>
    </row>
    <row r="33" spans="2:13" x14ac:dyDescent="0.25">
      <c r="B33" t="s">
        <v>362</v>
      </c>
      <c r="C33" t="s">
        <v>46</v>
      </c>
      <c r="D33" t="s">
        <v>14</v>
      </c>
      <c r="E33" t="s">
        <v>15</v>
      </c>
      <c r="F33">
        <v>38400</v>
      </c>
      <c r="G33">
        <v>38125</v>
      </c>
      <c r="H33">
        <v>38425</v>
      </c>
      <c r="I33">
        <v>37925</v>
      </c>
      <c r="J33">
        <v>38238.682000000001</v>
      </c>
      <c r="K33">
        <v>645</v>
      </c>
      <c r="L33">
        <v>24663950</v>
      </c>
      <c r="M33">
        <v>49</v>
      </c>
    </row>
    <row r="34" spans="2:13" x14ac:dyDescent="0.25">
      <c r="B34" t="s">
        <v>362</v>
      </c>
      <c r="C34" t="s">
        <v>47</v>
      </c>
      <c r="D34" t="s">
        <v>14</v>
      </c>
      <c r="E34" t="s">
        <v>15</v>
      </c>
      <c r="F34">
        <v>38375</v>
      </c>
      <c r="G34">
        <v>38350</v>
      </c>
      <c r="H34">
        <v>38450</v>
      </c>
      <c r="I34">
        <v>38175</v>
      </c>
      <c r="J34">
        <v>38281.921000000002</v>
      </c>
      <c r="K34">
        <v>177</v>
      </c>
      <c r="L34">
        <v>6775900</v>
      </c>
      <c r="M34">
        <v>33</v>
      </c>
    </row>
    <row r="35" spans="2:13" x14ac:dyDescent="0.25">
      <c r="B35" t="s">
        <v>362</v>
      </c>
      <c r="C35" t="s">
        <v>48</v>
      </c>
      <c r="D35" t="s">
        <v>14</v>
      </c>
      <c r="E35" t="s">
        <v>15</v>
      </c>
      <c r="F35">
        <v>38575</v>
      </c>
      <c r="G35">
        <v>39450</v>
      </c>
      <c r="H35">
        <v>39450</v>
      </c>
      <c r="I35">
        <v>38575</v>
      </c>
      <c r="J35">
        <v>39017.942999999999</v>
      </c>
      <c r="K35">
        <v>333</v>
      </c>
      <c r="L35">
        <v>12992975</v>
      </c>
      <c r="M35">
        <v>32</v>
      </c>
    </row>
    <row r="36" spans="2:13" x14ac:dyDescent="0.25">
      <c r="B36" t="s">
        <v>362</v>
      </c>
      <c r="C36" t="s">
        <v>49</v>
      </c>
      <c r="D36" t="s">
        <v>14</v>
      </c>
      <c r="E36" t="s">
        <v>15</v>
      </c>
      <c r="F36">
        <v>38875</v>
      </c>
      <c r="G36">
        <v>38975</v>
      </c>
      <c r="H36">
        <v>39050</v>
      </c>
      <c r="I36">
        <v>38700</v>
      </c>
      <c r="J36">
        <v>38860.819000000003</v>
      </c>
      <c r="K36">
        <v>342</v>
      </c>
      <c r="L36">
        <v>13290400</v>
      </c>
      <c r="M36">
        <v>36</v>
      </c>
    </row>
    <row r="37" spans="2:13" x14ac:dyDescent="0.25">
      <c r="B37" t="s">
        <v>362</v>
      </c>
      <c r="C37" t="s">
        <v>50</v>
      </c>
      <c r="D37" t="s">
        <v>14</v>
      </c>
      <c r="E37" t="s">
        <v>15</v>
      </c>
      <c r="F37">
        <v>38900</v>
      </c>
      <c r="G37">
        <v>38525</v>
      </c>
      <c r="H37">
        <v>38900</v>
      </c>
      <c r="I37">
        <v>38225</v>
      </c>
      <c r="J37">
        <v>38456.076000000001</v>
      </c>
      <c r="K37">
        <v>144</v>
      </c>
      <c r="L37">
        <v>5537675</v>
      </c>
      <c r="M37">
        <v>38</v>
      </c>
    </row>
    <row r="38" spans="2:13" x14ac:dyDescent="0.25">
      <c r="B38" t="s">
        <v>362</v>
      </c>
      <c r="C38" t="s">
        <v>51</v>
      </c>
      <c r="D38" t="s">
        <v>14</v>
      </c>
      <c r="E38" t="s">
        <v>15</v>
      </c>
      <c r="F38">
        <v>39000</v>
      </c>
      <c r="G38">
        <v>38875</v>
      </c>
      <c r="H38">
        <v>39150</v>
      </c>
      <c r="I38">
        <v>38750</v>
      </c>
      <c r="J38">
        <v>39071.214999999997</v>
      </c>
      <c r="K38">
        <v>1004</v>
      </c>
      <c r="L38">
        <v>39227500</v>
      </c>
      <c r="M38">
        <v>35</v>
      </c>
    </row>
    <row r="39" spans="2:13" x14ac:dyDescent="0.25">
      <c r="B39" t="s">
        <v>362</v>
      </c>
      <c r="C39" t="s">
        <v>52</v>
      </c>
      <c r="D39" t="s">
        <v>14</v>
      </c>
      <c r="E39" t="s">
        <v>15</v>
      </c>
      <c r="F39">
        <v>39150</v>
      </c>
      <c r="G39">
        <v>38650</v>
      </c>
      <c r="H39">
        <v>39150</v>
      </c>
      <c r="I39">
        <v>38550</v>
      </c>
      <c r="J39">
        <v>38819.01</v>
      </c>
      <c r="K39">
        <v>480</v>
      </c>
      <c r="L39">
        <v>18633125</v>
      </c>
      <c r="M39">
        <v>38</v>
      </c>
    </row>
    <row r="40" spans="2:13" x14ac:dyDescent="0.25">
      <c r="B40" t="s">
        <v>362</v>
      </c>
      <c r="C40" t="s">
        <v>53</v>
      </c>
      <c r="D40" t="s">
        <v>14</v>
      </c>
      <c r="E40" t="s">
        <v>15</v>
      </c>
      <c r="F40">
        <v>38925</v>
      </c>
      <c r="G40">
        <v>38900</v>
      </c>
      <c r="H40">
        <v>39025</v>
      </c>
      <c r="I40">
        <v>38725</v>
      </c>
      <c r="J40">
        <v>38854.860999999997</v>
      </c>
      <c r="K40">
        <v>180</v>
      </c>
      <c r="L40">
        <v>6993875</v>
      </c>
      <c r="M40">
        <v>38</v>
      </c>
    </row>
    <row r="41" spans="2:13" x14ac:dyDescent="0.25">
      <c r="B41" t="s">
        <v>362</v>
      </c>
      <c r="C41" t="s">
        <v>54</v>
      </c>
      <c r="D41" t="s">
        <v>14</v>
      </c>
      <c r="E41" t="s">
        <v>15</v>
      </c>
      <c r="F41">
        <v>39150</v>
      </c>
      <c r="G41">
        <v>38525</v>
      </c>
      <c r="H41">
        <v>39275</v>
      </c>
      <c r="I41">
        <v>38400</v>
      </c>
      <c r="J41">
        <v>38930.748</v>
      </c>
      <c r="K41">
        <v>274</v>
      </c>
      <c r="L41">
        <v>10667025</v>
      </c>
      <c r="M41">
        <v>51</v>
      </c>
    </row>
    <row r="42" spans="2:13" x14ac:dyDescent="0.25">
      <c r="B42" t="s">
        <v>362</v>
      </c>
      <c r="C42" t="s">
        <v>55</v>
      </c>
      <c r="D42" t="s">
        <v>14</v>
      </c>
      <c r="E42" t="s">
        <v>15</v>
      </c>
      <c r="F42">
        <v>38500</v>
      </c>
      <c r="G42">
        <v>38475</v>
      </c>
      <c r="H42">
        <v>38600</v>
      </c>
      <c r="I42">
        <v>38125</v>
      </c>
      <c r="J42">
        <v>38404</v>
      </c>
      <c r="K42">
        <v>525</v>
      </c>
      <c r="L42">
        <v>20162100</v>
      </c>
      <c r="M42">
        <v>68</v>
      </c>
    </row>
    <row r="43" spans="2:13" x14ac:dyDescent="0.25">
      <c r="B43" t="s">
        <v>362</v>
      </c>
      <c r="C43" t="s">
        <v>56</v>
      </c>
      <c r="D43" t="s">
        <v>14</v>
      </c>
      <c r="E43" t="s">
        <v>15</v>
      </c>
      <c r="F43">
        <v>38150</v>
      </c>
      <c r="G43">
        <v>37625</v>
      </c>
      <c r="H43">
        <v>38475</v>
      </c>
      <c r="I43">
        <v>37325</v>
      </c>
      <c r="J43">
        <v>37597.74</v>
      </c>
      <c r="K43">
        <v>697</v>
      </c>
      <c r="L43">
        <v>26205625</v>
      </c>
      <c r="M43">
        <v>57</v>
      </c>
    </row>
    <row r="44" spans="2:13" x14ac:dyDescent="0.25">
      <c r="B44" t="s">
        <v>362</v>
      </c>
      <c r="C44" t="s">
        <v>57</v>
      </c>
      <c r="D44" t="s">
        <v>14</v>
      </c>
      <c r="E44" t="s">
        <v>15</v>
      </c>
      <c r="F44">
        <v>37575</v>
      </c>
      <c r="G44">
        <v>37750</v>
      </c>
      <c r="H44">
        <v>38050</v>
      </c>
      <c r="I44">
        <v>37375</v>
      </c>
      <c r="J44">
        <v>37726.911999999997</v>
      </c>
      <c r="K44">
        <v>2485</v>
      </c>
      <c r="L44">
        <v>93751375</v>
      </c>
      <c r="M44">
        <v>66</v>
      </c>
    </row>
    <row r="45" spans="2:13" x14ac:dyDescent="0.25">
      <c r="B45" t="s">
        <v>362</v>
      </c>
      <c r="C45" t="s">
        <v>58</v>
      </c>
      <c r="D45" t="s">
        <v>14</v>
      </c>
      <c r="E45" t="s">
        <v>15</v>
      </c>
      <c r="F45">
        <v>38050</v>
      </c>
      <c r="G45">
        <v>39000</v>
      </c>
      <c r="H45">
        <v>39150</v>
      </c>
      <c r="I45">
        <v>37700</v>
      </c>
      <c r="J45">
        <v>38839.608</v>
      </c>
      <c r="K45">
        <v>676</v>
      </c>
      <c r="L45">
        <v>26255575</v>
      </c>
      <c r="M45">
        <v>61</v>
      </c>
    </row>
    <row r="46" spans="2:13" x14ac:dyDescent="0.25">
      <c r="B46" t="s">
        <v>362</v>
      </c>
      <c r="C46" t="s">
        <v>59</v>
      </c>
      <c r="D46" t="s">
        <v>14</v>
      </c>
      <c r="E46" t="s">
        <v>15</v>
      </c>
      <c r="F46">
        <v>39550</v>
      </c>
      <c r="G46">
        <v>39900</v>
      </c>
      <c r="H46">
        <v>40225</v>
      </c>
      <c r="I46">
        <v>39300</v>
      </c>
      <c r="J46">
        <v>39753.65</v>
      </c>
      <c r="K46">
        <v>411</v>
      </c>
      <c r="L46">
        <v>16338750</v>
      </c>
      <c r="M46">
        <v>61</v>
      </c>
    </row>
    <row r="47" spans="2:13" x14ac:dyDescent="0.25">
      <c r="B47" t="s">
        <v>362</v>
      </c>
      <c r="C47" t="s">
        <v>60</v>
      </c>
      <c r="D47" t="s">
        <v>14</v>
      </c>
      <c r="E47" t="s">
        <v>15</v>
      </c>
      <c r="F47">
        <v>39500</v>
      </c>
      <c r="G47">
        <v>38725</v>
      </c>
      <c r="H47">
        <v>39725</v>
      </c>
      <c r="I47">
        <v>38725</v>
      </c>
      <c r="J47">
        <v>39428.033000000003</v>
      </c>
      <c r="K47">
        <v>3231</v>
      </c>
      <c r="L47">
        <v>127391975</v>
      </c>
      <c r="M47">
        <v>75</v>
      </c>
    </row>
    <row r="48" spans="2:13" x14ac:dyDescent="0.25">
      <c r="B48" t="s">
        <v>362</v>
      </c>
      <c r="C48" t="s">
        <v>61</v>
      </c>
      <c r="D48" t="s">
        <v>14</v>
      </c>
      <c r="E48" t="s">
        <v>15</v>
      </c>
      <c r="F48">
        <v>38400</v>
      </c>
      <c r="G48">
        <v>39100</v>
      </c>
      <c r="H48">
        <v>39100</v>
      </c>
      <c r="I48">
        <v>38250</v>
      </c>
      <c r="J48">
        <v>38511.43</v>
      </c>
      <c r="K48">
        <v>409</v>
      </c>
      <c r="L48">
        <v>15751175</v>
      </c>
      <c r="M48">
        <v>50</v>
      </c>
    </row>
    <row r="49" spans="2:13" x14ac:dyDescent="0.25">
      <c r="B49" t="s">
        <v>362</v>
      </c>
      <c r="C49" t="s">
        <v>62</v>
      </c>
      <c r="D49" t="s">
        <v>14</v>
      </c>
      <c r="E49" t="s">
        <v>15</v>
      </c>
      <c r="F49">
        <v>39000</v>
      </c>
      <c r="G49">
        <v>39250</v>
      </c>
      <c r="H49">
        <v>39700</v>
      </c>
      <c r="I49">
        <v>38900</v>
      </c>
      <c r="J49">
        <v>39117.021000000001</v>
      </c>
      <c r="K49">
        <v>94</v>
      </c>
      <c r="L49">
        <v>3677000</v>
      </c>
      <c r="M49">
        <v>22</v>
      </c>
    </row>
    <row r="50" spans="2:13" x14ac:dyDescent="0.25">
      <c r="B50" t="s">
        <v>362</v>
      </c>
      <c r="C50" t="s">
        <v>63</v>
      </c>
      <c r="D50" t="s">
        <v>14</v>
      </c>
      <c r="E50" t="s">
        <v>15</v>
      </c>
      <c r="F50">
        <v>39450</v>
      </c>
      <c r="G50">
        <v>39550</v>
      </c>
      <c r="H50">
        <v>39575</v>
      </c>
      <c r="I50">
        <v>38825</v>
      </c>
      <c r="J50">
        <v>39149.514999999999</v>
      </c>
      <c r="K50">
        <v>567</v>
      </c>
      <c r="L50">
        <v>22197775</v>
      </c>
      <c r="M50">
        <v>41</v>
      </c>
    </row>
    <row r="51" spans="2:13" x14ac:dyDescent="0.25">
      <c r="B51" t="s">
        <v>362</v>
      </c>
      <c r="C51" t="s">
        <v>64</v>
      </c>
      <c r="D51" t="s">
        <v>14</v>
      </c>
      <c r="E51" t="s">
        <v>15</v>
      </c>
      <c r="F51">
        <v>39425</v>
      </c>
      <c r="G51">
        <v>38000</v>
      </c>
      <c r="H51">
        <v>39950</v>
      </c>
      <c r="I51">
        <v>38000</v>
      </c>
      <c r="J51">
        <v>39374.224999999999</v>
      </c>
      <c r="K51">
        <v>129</v>
      </c>
      <c r="L51">
        <v>5079275</v>
      </c>
      <c r="M51">
        <v>36</v>
      </c>
    </row>
    <row r="52" spans="2:13" x14ac:dyDescent="0.25">
      <c r="B52" t="s">
        <v>362</v>
      </c>
      <c r="C52" t="s">
        <v>65</v>
      </c>
      <c r="D52" t="s">
        <v>14</v>
      </c>
      <c r="E52" t="s">
        <v>15</v>
      </c>
      <c r="F52">
        <v>39150</v>
      </c>
      <c r="G52">
        <v>38700</v>
      </c>
      <c r="H52">
        <v>39500</v>
      </c>
      <c r="I52">
        <v>38700</v>
      </c>
      <c r="J52">
        <v>39320.747000000003</v>
      </c>
      <c r="K52">
        <v>288</v>
      </c>
      <c r="L52">
        <v>11324375</v>
      </c>
      <c r="M52">
        <v>50</v>
      </c>
    </row>
    <row r="53" spans="2:13" x14ac:dyDescent="0.25">
      <c r="B53" t="s">
        <v>362</v>
      </c>
      <c r="C53" t="s">
        <v>66</v>
      </c>
      <c r="D53" t="s">
        <v>14</v>
      </c>
      <c r="E53" t="s">
        <v>15</v>
      </c>
      <c r="F53">
        <v>38275</v>
      </c>
      <c r="G53">
        <v>36575</v>
      </c>
      <c r="H53">
        <v>39975</v>
      </c>
      <c r="I53">
        <v>36575</v>
      </c>
      <c r="J53">
        <v>38314.773000000001</v>
      </c>
      <c r="K53">
        <v>220</v>
      </c>
      <c r="L53">
        <v>8429250</v>
      </c>
      <c r="M53">
        <v>40</v>
      </c>
    </row>
    <row r="54" spans="2:13" x14ac:dyDescent="0.25">
      <c r="B54" t="s">
        <v>362</v>
      </c>
      <c r="C54" t="s">
        <v>67</v>
      </c>
      <c r="D54" t="s">
        <v>14</v>
      </c>
      <c r="E54" t="s">
        <v>15</v>
      </c>
      <c r="F54">
        <v>36625</v>
      </c>
      <c r="G54">
        <v>36000</v>
      </c>
      <c r="H54">
        <v>36725</v>
      </c>
      <c r="I54">
        <v>35025</v>
      </c>
      <c r="J54">
        <v>35985.612000000001</v>
      </c>
      <c r="K54">
        <v>556</v>
      </c>
      <c r="L54">
        <v>20008000</v>
      </c>
      <c r="M54">
        <v>70</v>
      </c>
    </row>
    <row r="55" spans="2:13" x14ac:dyDescent="0.25">
      <c r="B55" t="s">
        <v>362</v>
      </c>
      <c r="C55" t="s">
        <v>68</v>
      </c>
      <c r="D55" t="s">
        <v>14</v>
      </c>
      <c r="E55" t="s">
        <v>15</v>
      </c>
      <c r="F55">
        <v>37650</v>
      </c>
      <c r="G55">
        <v>39600</v>
      </c>
      <c r="H55">
        <v>40000</v>
      </c>
      <c r="I55">
        <v>37475</v>
      </c>
      <c r="J55">
        <v>38811.226000000002</v>
      </c>
      <c r="K55">
        <v>314</v>
      </c>
      <c r="L55">
        <v>12186725</v>
      </c>
      <c r="M55">
        <v>42</v>
      </c>
    </row>
    <row r="56" spans="2:13" x14ac:dyDescent="0.25">
      <c r="B56" t="s">
        <v>362</v>
      </c>
      <c r="C56" t="s">
        <v>69</v>
      </c>
      <c r="D56" t="s">
        <v>14</v>
      </c>
      <c r="E56" t="s">
        <v>15</v>
      </c>
      <c r="F56">
        <v>39025</v>
      </c>
      <c r="G56">
        <v>39300</v>
      </c>
      <c r="H56">
        <v>39500</v>
      </c>
      <c r="I56">
        <v>38875</v>
      </c>
      <c r="J56">
        <v>39176.226999999999</v>
      </c>
      <c r="K56">
        <v>693</v>
      </c>
      <c r="L56">
        <v>27149125</v>
      </c>
      <c r="M56">
        <v>40</v>
      </c>
    </row>
    <row r="57" spans="2:13" x14ac:dyDescent="0.25">
      <c r="B57" t="s">
        <v>362</v>
      </c>
      <c r="C57" t="s">
        <v>70</v>
      </c>
      <c r="D57" t="s">
        <v>14</v>
      </c>
      <c r="E57" t="s">
        <v>15</v>
      </c>
      <c r="F57">
        <v>39400</v>
      </c>
      <c r="G57">
        <v>41600</v>
      </c>
      <c r="H57">
        <v>41600</v>
      </c>
      <c r="I57">
        <v>34000</v>
      </c>
      <c r="J57">
        <v>38884.917999999998</v>
      </c>
      <c r="K57">
        <v>337</v>
      </c>
      <c r="L57">
        <v>13104218</v>
      </c>
      <c r="M57">
        <v>56</v>
      </c>
    </row>
    <row r="58" spans="2:13" x14ac:dyDescent="0.25">
      <c r="B58" t="s">
        <v>362</v>
      </c>
      <c r="C58" t="s">
        <v>71</v>
      </c>
      <c r="D58" t="s">
        <v>14</v>
      </c>
      <c r="E58" t="s">
        <v>15</v>
      </c>
      <c r="F58">
        <v>41600</v>
      </c>
      <c r="G58">
        <v>42275</v>
      </c>
      <c r="H58">
        <v>42275</v>
      </c>
      <c r="I58">
        <v>40275</v>
      </c>
      <c r="J58">
        <v>41485.080999999998</v>
      </c>
      <c r="K58">
        <v>310</v>
      </c>
      <c r="L58">
        <v>12860375</v>
      </c>
      <c r="M58">
        <v>56</v>
      </c>
    </row>
    <row r="59" spans="2:13" x14ac:dyDescent="0.25">
      <c r="B59" t="s">
        <v>362</v>
      </c>
      <c r="C59" t="s">
        <v>72</v>
      </c>
      <c r="D59" t="s">
        <v>14</v>
      </c>
      <c r="E59" t="s">
        <v>15</v>
      </c>
      <c r="F59">
        <v>40725</v>
      </c>
      <c r="G59">
        <v>41950</v>
      </c>
      <c r="H59">
        <v>41975</v>
      </c>
      <c r="I59">
        <v>40500</v>
      </c>
      <c r="J59">
        <v>40851.269999999997</v>
      </c>
      <c r="K59">
        <v>2185</v>
      </c>
      <c r="L59">
        <v>89260025</v>
      </c>
      <c r="M59">
        <v>87</v>
      </c>
    </row>
    <row r="60" spans="2:13" x14ac:dyDescent="0.25">
      <c r="B60" t="s">
        <v>362</v>
      </c>
      <c r="C60" t="s">
        <v>73</v>
      </c>
      <c r="D60" t="s">
        <v>14</v>
      </c>
      <c r="E60" t="s">
        <v>15</v>
      </c>
      <c r="F60">
        <v>41800</v>
      </c>
      <c r="G60">
        <v>40500</v>
      </c>
      <c r="H60">
        <v>43600</v>
      </c>
      <c r="I60">
        <v>40400</v>
      </c>
      <c r="J60">
        <v>41139.480000000003</v>
      </c>
      <c r="K60">
        <v>4192</v>
      </c>
      <c r="L60">
        <v>172456700</v>
      </c>
      <c r="M60">
        <v>100</v>
      </c>
    </row>
    <row r="61" spans="2:13" x14ac:dyDescent="0.25">
      <c r="B61" t="s">
        <v>362</v>
      </c>
      <c r="C61" t="s">
        <v>74</v>
      </c>
      <c r="D61" t="s">
        <v>14</v>
      </c>
      <c r="E61" t="s">
        <v>15</v>
      </c>
      <c r="F61">
        <v>40700</v>
      </c>
      <c r="G61">
        <v>42425</v>
      </c>
      <c r="H61">
        <v>42700</v>
      </c>
      <c r="I61">
        <v>40475</v>
      </c>
      <c r="J61">
        <v>42290.334999999999</v>
      </c>
      <c r="K61">
        <v>2046</v>
      </c>
      <c r="L61">
        <v>86526025</v>
      </c>
      <c r="M61">
        <v>97</v>
      </c>
    </row>
    <row r="62" spans="2:13" x14ac:dyDescent="0.25">
      <c r="B62" t="s">
        <v>362</v>
      </c>
      <c r="C62" t="s">
        <v>75</v>
      </c>
      <c r="D62" t="s">
        <v>14</v>
      </c>
      <c r="E62" t="s">
        <v>15</v>
      </c>
      <c r="F62">
        <v>42425</v>
      </c>
      <c r="G62">
        <v>41275</v>
      </c>
      <c r="H62">
        <v>43000</v>
      </c>
      <c r="I62">
        <v>41275</v>
      </c>
      <c r="J62">
        <v>42274.506000000001</v>
      </c>
      <c r="K62">
        <v>1720</v>
      </c>
      <c r="L62">
        <v>72712150</v>
      </c>
      <c r="M62">
        <v>124</v>
      </c>
    </row>
    <row r="63" spans="2:13" x14ac:dyDescent="0.25">
      <c r="B63" t="s">
        <v>362</v>
      </c>
      <c r="C63" t="s">
        <v>76</v>
      </c>
      <c r="D63" t="s">
        <v>14</v>
      </c>
      <c r="E63" t="s">
        <v>15</v>
      </c>
      <c r="F63">
        <v>42925</v>
      </c>
      <c r="G63">
        <v>43700</v>
      </c>
      <c r="H63">
        <v>43875</v>
      </c>
      <c r="I63">
        <v>42625</v>
      </c>
      <c r="J63">
        <v>43459.368000000002</v>
      </c>
      <c r="K63">
        <v>3592</v>
      </c>
      <c r="L63">
        <v>156106050</v>
      </c>
      <c r="M63">
        <v>138</v>
      </c>
    </row>
    <row r="64" spans="2:13" x14ac:dyDescent="0.25">
      <c r="B64" t="s">
        <v>362</v>
      </c>
      <c r="C64" t="s">
        <v>77</v>
      </c>
      <c r="D64" t="s">
        <v>14</v>
      </c>
      <c r="E64" t="s">
        <v>15</v>
      </c>
      <c r="F64">
        <v>45900</v>
      </c>
      <c r="G64">
        <v>46500</v>
      </c>
      <c r="H64">
        <v>46750</v>
      </c>
      <c r="I64">
        <v>45900</v>
      </c>
      <c r="J64">
        <v>46346.737000000001</v>
      </c>
      <c r="K64">
        <v>636</v>
      </c>
      <c r="L64">
        <v>29476525</v>
      </c>
      <c r="M64">
        <v>90</v>
      </c>
    </row>
    <row r="65" spans="2:13" x14ac:dyDescent="0.25">
      <c r="B65" t="s">
        <v>362</v>
      </c>
      <c r="C65" t="s">
        <v>78</v>
      </c>
      <c r="D65" t="s">
        <v>14</v>
      </c>
      <c r="E65" t="s">
        <v>15</v>
      </c>
      <c r="F65">
        <v>47950</v>
      </c>
      <c r="G65">
        <v>47975</v>
      </c>
      <c r="H65">
        <v>48250</v>
      </c>
      <c r="I65">
        <v>47625</v>
      </c>
      <c r="J65">
        <v>47928.319000000003</v>
      </c>
      <c r="K65">
        <v>565</v>
      </c>
      <c r="L65">
        <v>27079500</v>
      </c>
      <c r="M65">
        <v>88</v>
      </c>
    </row>
    <row r="66" spans="2:13" x14ac:dyDescent="0.25">
      <c r="B66" t="s">
        <v>362</v>
      </c>
      <c r="C66" t="s">
        <v>79</v>
      </c>
      <c r="D66" t="s">
        <v>14</v>
      </c>
      <c r="E66" t="s">
        <v>15</v>
      </c>
      <c r="F66">
        <v>48175</v>
      </c>
      <c r="G66">
        <v>48250</v>
      </c>
      <c r="H66">
        <v>48725</v>
      </c>
      <c r="I66">
        <v>47900</v>
      </c>
      <c r="J66">
        <v>48196.489000000001</v>
      </c>
      <c r="K66">
        <v>2421</v>
      </c>
      <c r="L66">
        <v>116683700</v>
      </c>
      <c r="M66">
        <v>93</v>
      </c>
    </row>
    <row r="67" spans="2:13" x14ac:dyDescent="0.25">
      <c r="B67" t="s">
        <v>362</v>
      </c>
      <c r="C67" t="s">
        <v>80</v>
      </c>
      <c r="D67" t="s">
        <v>14</v>
      </c>
      <c r="E67" t="s">
        <v>15</v>
      </c>
      <c r="F67">
        <v>47700</v>
      </c>
      <c r="G67">
        <v>47350</v>
      </c>
      <c r="H67">
        <v>47850</v>
      </c>
      <c r="I67">
        <v>46900</v>
      </c>
      <c r="J67">
        <v>47398.076999999997</v>
      </c>
      <c r="K67">
        <v>2106</v>
      </c>
      <c r="L67">
        <v>99820350</v>
      </c>
      <c r="M67">
        <v>74</v>
      </c>
    </row>
    <row r="68" spans="2:13" x14ac:dyDescent="0.25">
      <c r="B68" t="s">
        <v>362</v>
      </c>
      <c r="C68" t="s">
        <v>81</v>
      </c>
      <c r="D68" t="s">
        <v>14</v>
      </c>
      <c r="E68" t="s">
        <v>15</v>
      </c>
      <c r="F68">
        <v>47600</v>
      </c>
      <c r="G68">
        <v>47025</v>
      </c>
      <c r="H68">
        <v>47925</v>
      </c>
      <c r="I68">
        <v>46975</v>
      </c>
      <c r="J68">
        <v>47496.748</v>
      </c>
      <c r="K68">
        <v>469</v>
      </c>
      <c r="L68">
        <v>22275975</v>
      </c>
      <c r="M68">
        <v>86</v>
      </c>
    </row>
    <row r="69" spans="2:13" x14ac:dyDescent="0.25">
      <c r="B69" t="s">
        <v>362</v>
      </c>
      <c r="C69" t="s">
        <v>82</v>
      </c>
      <c r="D69" t="s">
        <v>14</v>
      </c>
      <c r="E69" t="s">
        <v>15</v>
      </c>
      <c r="F69">
        <v>47375</v>
      </c>
      <c r="G69">
        <v>47675</v>
      </c>
      <c r="H69">
        <v>48100</v>
      </c>
      <c r="I69">
        <v>47325</v>
      </c>
      <c r="J69">
        <v>47918.735999999997</v>
      </c>
      <c r="K69">
        <v>3061</v>
      </c>
      <c r="L69">
        <v>146679250</v>
      </c>
      <c r="M69">
        <v>95</v>
      </c>
    </row>
    <row r="70" spans="2:13" x14ac:dyDescent="0.25">
      <c r="B70" t="s">
        <v>362</v>
      </c>
      <c r="C70" t="s">
        <v>83</v>
      </c>
      <c r="D70" t="s">
        <v>14</v>
      </c>
      <c r="E70" t="s">
        <v>15</v>
      </c>
      <c r="F70">
        <v>46650</v>
      </c>
      <c r="G70">
        <v>46825</v>
      </c>
      <c r="H70">
        <v>47350</v>
      </c>
      <c r="I70">
        <v>46450</v>
      </c>
      <c r="J70">
        <v>46750.531000000003</v>
      </c>
      <c r="K70">
        <v>1365</v>
      </c>
      <c r="L70">
        <v>63814475</v>
      </c>
      <c r="M70">
        <v>98</v>
      </c>
    </row>
    <row r="71" spans="2:13" x14ac:dyDescent="0.25">
      <c r="B71" t="s">
        <v>362</v>
      </c>
      <c r="C71" t="s">
        <v>84</v>
      </c>
      <c r="D71" t="s">
        <v>14</v>
      </c>
      <c r="E71" t="s">
        <v>15</v>
      </c>
      <c r="F71">
        <v>45875</v>
      </c>
      <c r="G71">
        <v>46125</v>
      </c>
      <c r="H71">
        <v>46325</v>
      </c>
      <c r="I71">
        <v>45550</v>
      </c>
      <c r="J71">
        <v>45950.071000000004</v>
      </c>
      <c r="K71">
        <v>1750</v>
      </c>
      <c r="L71">
        <v>80412625</v>
      </c>
      <c r="M71">
        <v>63</v>
      </c>
    </row>
    <row r="72" spans="2:13" x14ac:dyDescent="0.25">
      <c r="B72" t="s">
        <v>362</v>
      </c>
      <c r="C72" t="s">
        <v>85</v>
      </c>
      <c r="D72" t="s">
        <v>14</v>
      </c>
      <c r="E72" t="s">
        <v>15</v>
      </c>
      <c r="F72">
        <v>46300</v>
      </c>
      <c r="G72">
        <v>45725</v>
      </c>
      <c r="H72">
        <v>46300</v>
      </c>
      <c r="I72">
        <v>45550</v>
      </c>
      <c r="J72">
        <v>46021.182999999997</v>
      </c>
      <c r="K72">
        <v>393</v>
      </c>
      <c r="L72">
        <v>18086325</v>
      </c>
      <c r="M72">
        <v>76</v>
      </c>
    </row>
    <row r="73" spans="2:13" x14ac:dyDescent="0.25">
      <c r="B73" t="s">
        <v>362</v>
      </c>
      <c r="C73" t="s">
        <v>86</v>
      </c>
      <c r="D73" t="s">
        <v>14</v>
      </c>
      <c r="E73" t="s">
        <v>15</v>
      </c>
      <c r="F73">
        <v>46025</v>
      </c>
      <c r="G73">
        <v>46100</v>
      </c>
      <c r="H73">
        <v>47225</v>
      </c>
      <c r="I73">
        <v>45925</v>
      </c>
      <c r="J73">
        <v>46505.531999999999</v>
      </c>
      <c r="K73">
        <v>1916</v>
      </c>
      <c r="L73">
        <v>89104600</v>
      </c>
      <c r="M73">
        <v>101</v>
      </c>
    </row>
    <row r="74" spans="2:13" x14ac:dyDescent="0.25">
      <c r="B74" t="s">
        <v>362</v>
      </c>
      <c r="C74" t="s">
        <v>87</v>
      </c>
      <c r="D74" t="s">
        <v>14</v>
      </c>
      <c r="E74" t="s">
        <v>15</v>
      </c>
      <c r="F74">
        <v>45975</v>
      </c>
      <c r="G74">
        <v>44500</v>
      </c>
      <c r="H74">
        <v>46075</v>
      </c>
      <c r="I74">
        <v>44400</v>
      </c>
      <c r="J74">
        <v>45255.917000000001</v>
      </c>
      <c r="K74">
        <v>2628</v>
      </c>
      <c r="L74">
        <v>118932550</v>
      </c>
      <c r="M74">
        <v>135</v>
      </c>
    </row>
    <row r="75" spans="2:13" x14ac:dyDescent="0.25">
      <c r="B75" t="s">
        <v>362</v>
      </c>
      <c r="C75" t="s">
        <v>88</v>
      </c>
      <c r="D75" t="s">
        <v>14</v>
      </c>
      <c r="E75" t="s">
        <v>15</v>
      </c>
      <c r="F75">
        <v>43900</v>
      </c>
      <c r="G75">
        <v>43125</v>
      </c>
      <c r="H75">
        <v>44050</v>
      </c>
      <c r="I75">
        <v>43125</v>
      </c>
      <c r="J75">
        <v>43675.487000000001</v>
      </c>
      <c r="K75">
        <v>1078</v>
      </c>
      <c r="L75">
        <v>47082175</v>
      </c>
      <c r="M75">
        <v>97</v>
      </c>
    </row>
    <row r="76" spans="2:13" x14ac:dyDescent="0.25">
      <c r="B76" t="s">
        <v>362</v>
      </c>
      <c r="C76" t="s">
        <v>89</v>
      </c>
      <c r="D76" t="s">
        <v>14</v>
      </c>
      <c r="E76" t="s">
        <v>15</v>
      </c>
      <c r="F76">
        <v>42675</v>
      </c>
      <c r="G76">
        <v>42125</v>
      </c>
      <c r="H76">
        <v>42725</v>
      </c>
      <c r="I76">
        <v>42025</v>
      </c>
      <c r="J76">
        <v>42409.462</v>
      </c>
      <c r="K76">
        <v>465</v>
      </c>
      <c r="L76">
        <v>19720400</v>
      </c>
      <c r="M76">
        <v>107</v>
      </c>
    </row>
    <row r="77" spans="2:13" x14ac:dyDescent="0.25">
      <c r="B77" t="s">
        <v>362</v>
      </c>
      <c r="C77" t="s">
        <v>90</v>
      </c>
      <c r="D77" t="s">
        <v>14</v>
      </c>
      <c r="E77" t="s">
        <v>15</v>
      </c>
      <c r="F77">
        <v>41775</v>
      </c>
      <c r="G77">
        <v>41800</v>
      </c>
      <c r="H77">
        <v>42000</v>
      </c>
      <c r="I77">
        <v>41625</v>
      </c>
      <c r="J77">
        <v>41830.483</v>
      </c>
      <c r="K77">
        <v>383</v>
      </c>
      <c r="L77">
        <v>16021075</v>
      </c>
      <c r="M77">
        <v>49</v>
      </c>
    </row>
    <row r="78" spans="2:13" x14ac:dyDescent="0.25">
      <c r="B78" t="s">
        <v>362</v>
      </c>
      <c r="C78" t="s">
        <v>91</v>
      </c>
      <c r="D78" t="s">
        <v>14</v>
      </c>
      <c r="E78" t="s">
        <v>15</v>
      </c>
      <c r="F78">
        <v>41350</v>
      </c>
      <c r="G78">
        <v>41075</v>
      </c>
      <c r="H78">
        <v>41575</v>
      </c>
      <c r="I78">
        <v>40775</v>
      </c>
      <c r="J78">
        <v>41261.235000000001</v>
      </c>
      <c r="K78">
        <v>741</v>
      </c>
      <c r="L78">
        <v>30574575</v>
      </c>
      <c r="M78">
        <v>50</v>
      </c>
    </row>
    <row r="79" spans="2:13" x14ac:dyDescent="0.25">
      <c r="B79" t="s">
        <v>362</v>
      </c>
      <c r="C79" t="s">
        <v>92</v>
      </c>
      <c r="D79" t="s">
        <v>14</v>
      </c>
      <c r="E79" t="s">
        <v>15</v>
      </c>
      <c r="F79">
        <v>41050</v>
      </c>
      <c r="G79">
        <v>41125</v>
      </c>
      <c r="H79">
        <v>41225</v>
      </c>
      <c r="I79">
        <v>40800</v>
      </c>
      <c r="J79">
        <v>40999.129000000001</v>
      </c>
      <c r="K79">
        <v>861</v>
      </c>
      <c r="L79">
        <v>35300250</v>
      </c>
      <c r="M79">
        <v>78</v>
      </c>
    </row>
    <row r="80" spans="2:13" x14ac:dyDescent="0.25">
      <c r="B80" t="s">
        <v>362</v>
      </c>
      <c r="C80" t="s">
        <v>93</v>
      </c>
      <c r="D80" t="s">
        <v>14</v>
      </c>
      <c r="E80" t="s">
        <v>15</v>
      </c>
      <c r="F80">
        <v>40900</v>
      </c>
      <c r="G80">
        <v>41125</v>
      </c>
      <c r="H80">
        <v>41300</v>
      </c>
      <c r="I80">
        <v>40550</v>
      </c>
      <c r="J80">
        <v>41052.01</v>
      </c>
      <c r="K80">
        <v>1107</v>
      </c>
      <c r="L80">
        <v>45444575</v>
      </c>
      <c r="M80">
        <v>84</v>
      </c>
    </row>
    <row r="81" spans="2:13" x14ac:dyDescent="0.25">
      <c r="B81" t="s">
        <v>362</v>
      </c>
      <c r="C81" t="s">
        <v>94</v>
      </c>
      <c r="D81" t="s">
        <v>14</v>
      </c>
      <c r="E81" t="s">
        <v>15</v>
      </c>
      <c r="F81">
        <v>40800</v>
      </c>
      <c r="G81">
        <v>41100</v>
      </c>
      <c r="H81">
        <v>41425</v>
      </c>
      <c r="I81">
        <v>40475</v>
      </c>
      <c r="J81">
        <v>40922.042000000001</v>
      </c>
      <c r="K81">
        <v>617</v>
      </c>
      <c r="L81">
        <v>25248900</v>
      </c>
      <c r="M81">
        <v>59</v>
      </c>
    </row>
    <row r="82" spans="2:13" x14ac:dyDescent="0.25">
      <c r="B82" t="s">
        <v>362</v>
      </c>
      <c r="C82" t="s">
        <v>95</v>
      </c>
      <c r="D82" t="s">
        <v>14</v>
      </c>
      <c r="E82" t="s">
        <v>15</v>
      </c>
      <c r="F82">
        <v>40750</v>
      </c>
      <c r="G82">
        <v>40425</v>
      </c>
      <c r="H82">
        <v>41000</v>
      </c>
      <c r="I82">
        <v>40325</v>
      </c>
      <c r="J82">
        <v>40737.082000000002</v>
      </c>
      <c r="K82">
        <v>478</v>
      </c>
      <c r="L82">
        <v>19472325</v>
      </c>
      <c r="M82">
        <v>72</v>
      </c>
    </row>
    <row r="83" spans="2:13" x14ac:dyDescent="0.25">
      <c r="B83" t="s">
        <v>362</v>
      </c>
      <c r="C83" t="s">
        <v>96</v>
      </c>
      <c r="D83" t="s">
        <v>14</v>
      </c>
      <c r="E83" t="s">
        <v>15</v>
      </c>
      <c r="F83">
        <v>40725</v>
      </c>
      <c r="G83">
        <v>40225</v>
      </c>
      <c r="H83">
        <v>41125</v>
      </c>
      <c r="I83">
        <v>40225</v>
      </c>
      <c r="J83">
        <v>40852.322</v>
      </c>
      <c r="K83">
        <v>1561</v>
      </c>
      <c r="L83">
        <v>63770475</v>
      </c>
      <c r="M83">
        <v>111</v>
      </c>
    </row>
    <row r="84" spans="2:13" x14ac:dyDescent="0.25">
      <c r="B84" t="s">
        <v>362</v>
      </c>
      <c r="C84" t="s">
        <v>97</v>
      </c>
      <c r="D84" t="s">
        <v>14</v>
      </c>
      <c r="E84" t="s">
        <v>15</v>
      </c>
      <c r="F84">
        <v>41200</v>
      </c>
      <c r="G84">
        <v>40950</v>
      </c>
      <c r="H84">
        <v>41325</v>
      </c>
      <c r="I84">
        <v>40425</v>
      </c>
      <c r="J84">
        <v>40990.932999999997</v>
      </c>
      <c r="K84">
        <v>193</v>
      </c>
      <c r="L84">
        <v>7911250</v>
      </c>
      <c r="M84">
        <v>44</v>
      </c>
    </row>
    <row r="85" spans="2:13" x14ac:dyDescent="0.25">
      <c r="B85" t="s">
        <v>362</v>
      </c>
      <c r="C85" t="s">
        <v>98</v>
      </c>
      <c r="D85" t="s">
        <v>14</v>
      </c>
      <c r="E85" t="s">
        <v>15</v>
      </c>
      <c r="F85">
        <v>41150</v>
      </c>
      <c r="G85">
        <v>40950</v>
      </c>
      <c r="H85">
        <v>41450</v>
      </c>
      <c r="I85">
        <v>40775</v>
      </c>
      <c r="J85">
        <v>41044.523000000001</v>
      </c>
      <c r="K85">
        <v>493</v>
      </c>
      <c r="L85">
        <v>20234950</v>
      </c>
      <c r="M85">
        <v>67</v>
      </c>
    </row>
    <row r="86" spans="2:13" x14ac:dyDescent="0.25">
      <c r="B86" t="s">
        <v>362</v>
      </c>
      <c r="C86" t="s">
        <v>99</v>
      </c>
      <c r="D86" t="s">
        <v>14</v>
      </c>
      <c r="E86" t="s">
        <v>15</v>
      </c>
      <c r="F86">
        <v>40950</v>
      </c>
      <c r="G86">
        <v>40950</v>
      </c>
      <c r="H86">
        <v>41025</v>
      </c>
      <c r="I86">
        <v>40600</v>
      </c>
      <c r="J86">
        <v>40857.129000000001</v>
      </c>
      <c r="K86">
        <v>526</v>
      </c>
      <c r="L86">
        <v>21490850</v>
      </c>
      <c r="M86">
        <v>46</v>
      </c>
    </row>
    <row r="87" spans="2:13" x14ac:dyDescent="0.25">
      <c r="B87" t="s">
        <v>362</v>
      </c>
      <c r="C87" t="s">
        <v>100</v>
      </c>
      <c r="D87" t="s">
        <v>14</v>
      </c>
      <c r="E87" t="s">
        <v>15</v>
      </c>
      <c r="F87">
        <v>40700</v>
      </c>
      <c r="G87">
        <v>41225</v>
      </c>
      <c r="H87">
        <v>41225</v>
      </c>
      <c r="I87">
        <v>40575</v>
      </c>
      <c r="J87">
        <v>40798.606</v>
      </c>
      <c r="K87">
        <v>287</v>
      </c>
      <c r="L87">
        <v>11709200</v>
      </c>
      <c r="M87">
        <v>53</v>
      </c>
    </row>
    <row r="88" spans="2:13" x14ac:dyDescent="0.25">
      <c r="B88" t="s">
        <v>362</v>
      </c>
      <c r="C88" t="s">
        <v>101</v>
      </c>
      <c r="D88" t="s">
        <v>14</v>
      </c>
      <c r="E88" t="s">
        <v>15</v>
      </c>
      <c r="F88">
        <v>40650</v>
      </c>
      <c r="G88">
        <v>40575</v>
      </c>
      <c r="H88">
        <v>41000</v>
      </c>
      <c r="I88">
        <v>40350</v>
      </c>
      <c r="J88">
        <v>40632.760999999999</v>
      </c>
      <c r="K88">
        <v>335</v>
      </c>
      <c r="L88">
        <v>13611975</v>
      </c>
      <c r="M88">
        <v>52</v>
      </c>
    </row>
    <row r="89" spans="2:13" x14ac:dyDescent="0.25">
      <c r="B89" t="s">
        <v>362</v>
      </c>
      <c r="C89" t="s">
        <v>102</v>
      </c>
      <c r="D89" t="s">
        <v>14</v>
      </c>
      <c r="E89" t="s">
        <v>15</v>
      </c>
      <c r="F89">
        <v>40625</v>
      </c>
      <c r="G89">
        <v>41500</v>
      </c>
      <c r="H89">
        <v>41500</v>
      </c>
      <c r="I89">
        <v>40475</v>
      </c>
      <c r="J89">
        <v>40710.925999999999</v>
      </c>
      <c r="K89">
        <v>961</v>
      </c>
      <c r="L89">
        <v>39123200</v>
      </c>
      <c r="M89">
        <v>120</v>
      </c>
    </row>
    <row r="90" spans="2:13" x14ac:dyDescent="0.25">
      <c r="B90" t="s">
        <v>362</v>
      </c>
      <c r="C90" t="s">
        <v>103</v>
      </c>
      <c r="D90" t="s">
        <v>14</v>
      </c>
      <c r="E90" t="s">
        <v>15</v>
      </c>
      <c r="F90">
        <v>41525</v>
      </c>
      <c r="G90">
        <v>41025</v>
      </c>
      <c r="H90">
        <v>41675</v>
      </c>
      <c r="I90">
        <v>41025</v>
      </c>
      <c r="J90">
        <v>41475.101000000002</v>
      </c>
      <c r="K90">
        <v>495</v>
      </c>
      <c r="L90">
        <v>20530175</v>
      </c>
      <c r="M90">
        <v>79</v>
      </c>
    </row>
    <row r="91" spans="2:13" x14ac:dyDescent="0.25">
      <c r="B91" t="s">
        <v>362</v>
      </c>
      <c r="C91" t="s">
        <v>104</v>
      </c>
      <c r="D91" t="s">
        <v>14</v>
      </c>
      <c r="E91" t="s">
        <v>15</v>
      </c>
      <c r="F91">
        <v>40925</v>
      </c>
      <c r="G91">
        <v>41500</v>
      </c>
      <c r="H91">
        <v>42300</v>
      </c>
      <c r="I91">
        <v>40900</v>
      </c>
      <c r="J91">
        <v>41254.906999999999</v>
      </c>
      <c r="K91">
        <v>214</v>
      </c>
      <c r="L91">
        <v>8828550</v>
      </c>
      <c r="M91">
        <v>53</v>
      </c>
    </row>
    <row r="92" spans="2:13" x14ac:dyDescent="0.25">
      <c r="B92" t="s">
        <v>362</v>
      </c>
      <c r="C92" t="s">
        <v>105</v>
      </c>
      <c r="D92" t="s">
        <v>14</v>
      </c>
      <c r="E92" t="s">
        <v>15</v>
      </c>
      <c r="F92">
        <v>41175</v>
      </c>
      <c r="G92">
        <v>39825</v>
      </c>
      <c r="H92">
        <v>41350</v>
      </c>
      <c r="I92">
        <v>39825</v>
      </c>
      <c r="J92">
        <v>41186.661</v>
      </c>
      <c r="K92">
        <v>3919</v>
      </c>
      <c r="L92">
        <v>161410525</v>
      </c>
      <c r="M92">
        <v>136</v>
      </c>
    </row>
    <row r="93" spans="2:13" x14ac:dyDescent="0.25">
      <c r="B93" t="s">
        <v>362</v>
      </c>
      <c r="C93" t="s">
        <v>106</v>
      </c>
      <c r="D93" t="s">
        <v>14</v>
      </c>
      <c r="E93" t="s">
        <v>15</v>
      </c>
      <c r="F93">
        <v>39725</v>
      </c>
      <c r="G93">
        <v>40500</v>
      </c>
      <c r="H93">
        <v>41000</v>
      </c>
      <c r="I93">
        <v>38425</v>
      </c>
      <c r="J93">
        <v>39695.050999999999</v>
      </c>
      <c r="K93">
        <v>197</v>
      </c>
      <c r="L93">
        <v>7819925</v>
      </c>
      <c r="M93">
        <v>62</v>
      </c>
    </row>
    <row r="94" spans="2:13" x14ac:dyDescent="0.25">
      <c r="B94" t="s">
        <v>362</v>
      </c>
      <c r="C94" t="s">
        <v>107</v>
      </c>
      <c r="D94" t="s">
        <v>14</v>
      </c>
      <c r="E94" t="s">
        <v>15</v>
      </c>
      <c r="F94">
        <v>40250</v>
      </c>
      <c r="G94">
        <v>40500</v>
      </c>
      <c r="H94">
        <v>40800</v>
      </c>
      <c r="I94">
        <v>40225</v>
      </c>
      <c r="J94">
        <v>40347.495000000003</v>
      </c>
      <c r="K94">
        <v>459</v>
      </c>
      <c r="L94">
        <v>18519500</v>
      </c>
      <c r="M94">
        <v>53</v>
      </c>
    </row>
    <row r="95" spans="2:13" x14ac:dyDescent="0.25">
      <c r="B95" t="s">
        <v>362</v>
      </c>
      <c r="C95" t="s">
        <v>108</v>
      </c>
      <c r="D95" t="s">
        <v>14</v>
      </c>
      <c r="E95" t="s">
        <v>15</v>
      </c>
      <c r="F95">
        <v>40400</v>
      </c>
      <c r="G95">
        <v>40475</v>
      </c>
      <c r="H95">
        <v>40475</v>
      </c>
      <c r="I95">
        <v>39675</v>
      </c>
      <c r="J95">
        <v>39972.281000000003</v>
      </c>
      <c r="K95">
        <v>331</v>
      </c>
      <c r="L95">
        <v>13230825</v>
      </c>
      <c r="M95">
        <v>51</v>
      </c>
    </row>
    <row r="96" spans="2:13" x14ac:dyDescent="0.25">
      <c r="B96" t="s">
        <v>362</v>
      </c>
      <c r="C96" t="s">
        <v>109</v>
      </c>
      <c r="D96" t="s">
        <v>14</v>
      </c>
      <c r="E96" t="s">
        <v>15</v>
      </c>
      <c r="F96">
        <v>39700</v>
      </c>
      <c r="G96">
        <v>39975</v>
      </c>
      <c r="H96">
        <v>40300</v>
      </c>
      <c r="I96">
        <v>39625</v>
      </c>
      <c r="J96">
        <v>39941.025999999998</v>
      </c>
      <c r="K96">
        <v>1014</v>
      </c>
      <c r="L96">
        <v>40500200</v>
      </c>
      <c r="M96">
        <v>67</v>
      </c>
    </row>
    <row r="97" spans="2:13" x14ac:dyDescent="0.25">
      <c r="B97" t="s">
        <v>362</v>
      </c>
      <c r="C97" t="s">
        <v>110</v>
      </c>
      <c r="D97" t="s">
        <v>14</v>
      </c>
      <c r="E97" t="s">
        <v>15</v>
      </c>
      <c r="F97">
        <v>40275</v>
      </c>
      <c r="G97">
        <v>40000</v>
      </c>
      <c r="H97">
        <v>40425</v>
      </c>
      <c r="I97">
        <v>39600</v>
      </c>
      <c r="J97">
        <v>40130.087</v>
      </c>
      <c r="K97">
        <v>1322</v>
      </c>
      <c r="L97">
        <v>53051975</v>
      </c>
      <c r="M97">
        <v>99</v>
      </c>
    </row>
    <row r="98" spans="2:13" x14ac:dyDescent="0.25">
      <c r="B98" t="s">
        <v>362</v>
      </c>
      <c r="C98" t="s">
        <v>111</v>
      </c>
      <c r="D98" t="s">
        <v>14</v>
      </c>
      <c r="E98" t="s">
        <v>15</v>
      </c>
      <c r="F98">
        <v>39325</v>
      </c>
      <c r="G98">
        <v>39475</v>
      </c>
      <c r="H98">
        <v>39775</v>
      </c>
      <c r="I98">
        <v>39325</v>
      </c>
      <c r="J98">
        <v>39450.495999999999</v>
      </c>
      <c r="K98">
        <v>555</v>
      </c>
      <c r="L98">
        <v>21895025</v>
      </c>
      <c r="M98">
        <v>79</v>
      </c>
    </row>
    <row r="99" spans="2:13" x14ac:dyDescent="0.25">
      <c r="B99" t="s">
        <v>362</v>
      </c>
      <c r="C99" t="s">
        <v>112</v>
      </c>
      <c r="D99" t="s">
        <v>14</v>
      </c>
      <c r="E99" t="s">
        <v>15</v>
      </c>
      <c r="F99">
        <v>39700</v>
      </c>
      <c r="G99">
        <v>39625</v>
      </c>
      <c r="H99">
        <v>39900</v>
      </c>
      <c r="I99">
        <v>39450</v>
      </c>
      <c r="J99">
        <v>39699.483</v>
      </c>
      <c r="K99">
        <v>290</v>
      </c>
      <c r="L99">
        <v>11512850</v>
      </c>
      <c r="M99">
        <v>65</v>
      </c>
    </row>
    <row r="100" spans="2:13" x14ac:dyDescent="0.25">
      <c r="B100" t="s">
        <v>362</v>
      </c>
      <c r="C100" t="s">
        <v>113</v>
      </c>
      <c r="D100" t="s">
        <v>14</v>
      </c>
      <c r="E100" t="s">
        <v>15</v>
      </c>
      <c r="F100">
        <v>39450</v>
      </c>
      <c r="G100">
        <v>40125</v>
      </c>
      <c r="H100">
        <v>40475</v>
      </c>
      <c r="I100">
        <v>39375</v>
      </c>
      <c r="J100">
        <v>39838.624000000003</v>
      </c>
      <c r="K100">
        <v>378</v>
      </c>
      <c r="L100">
        <v>15059000</v>
      </c>
      <c r="M100">
        <v>65</v>
      </c>
    </row>
    <row r="101" spans="2:13" x14ac:dyDescent="0.25">
      <c r="B101" t="s">
        <v>362</v>
      </c>
      <c r="C101" t="s">
        <v>114</v>
      </c>
      <c r="D101" t="s">
        <v>14</v>
      </c>
      <c r="E101" t="s">
        <v>15</v>
      </c>
      <c r="F101">
        <v>40125</v>
      </c>
      <c r="G101">
        <v>38900</v>
      </c>
      <c r="H101">
        <v>40200</v>
      </c>
      <c r="I101">
        <v>38900</v>
      </c>
      <c r="J101">
        <v>39900.324999999997</v>
      </c>
      <c r="K101">
        <v>616</v>
      </c>
      <c r="L101">
        <v>24578600</v>
      </c>
      <c r="M101">
        <v>89</v>
      </c>
    </row>
    <row r="102" spans="2:13" x14ac:dyDescent="0.25">
      <c r="B102" t="s">
        <v>362</v>
      </c>
      <c r="C102" t="s">
        <v>115</v>
      </c>
      <c r="D102" t="s">
        <v>14</v>
      </c>
      <c r="E102" t="s">
        <v>15</v>
      </c>
      <c r="F102">
        <v>39775</v>
      </c>
      <c r="G102">
        <v>38775</v>
      </c>
      <c r="H102">
        <v>39850</v>
      </c>
      <c r="I102">
        <v>38600</v>
      </c>
      <c r="J102">
        <v>39607.442999999999</v>
      </c>
      <c r="K102">
        <v>571</v>
      </c>
      <c r="L102">
        <v>22615850</v>
      </c>
      <c r="M102">
        <v>88</v>
      </c>
    </row>
    <row r="103" spans="2:13" x14ac:dyDescent="0.25">
      <c r="B103" t="s">
        <v>362</v>
      </c>
      <c r="C103" t="s">
        <v>116</v>
      </c>
      <c r="D103" t="s">
        <v>14</v>
      </c>
      <c r="E103" t="s">
        <v>15</v>
      </c>
      <c r="F103">
        <v>38775</v>
      </c>
      <c r="G103">
        <v>38275</v>
      </c>
      <c r="H103">
        <v>39050</v>
      </c>
      <c r="I103">
        <v>38275</v>
      </c>
      <c r="J103">
        <v>38803.495000000003</v>
      </c>
      <c r="K103">
        <v>1073</v>
      </c>
      <c r="L103">
        <v>41636150</v>
      </c>
      <c r="M103">
        <v>64</v>
      </c>
    </row>
    <row r="104" spans="2:13" x14ac:dyDescent="0.25">
      <c r="B104" t="s">
        <v>362</v>
      </c>
      <c r="C104" t="s">
        <v>117</v>
      </c>
      <c r="D104" t="s">
        <v>14</v>
      </c>
      <c r="E104" t="s">
        <v>15</v>
      </c>
      <c r="F104">
        <v>38825</v>
      </c>
      <c r="G104">
        <v>39475</v>
      </c>
      <c r="H104">
        <v>39825</v>
      </c>
      <c r="I104">
        <v>38800</v>
      </c>
      <c r="J104">
        <v>39364.114999999998</v>
      </c>
      <c r="K104">
        <v>356</v>
      </c>
      <c r="L104">
        <v>14013625</v>
      </c>
      <c r="M104">
        <v>64</v>
      </c>
    </row>
    <row r="105" spans="2:13" x14ac:dyDescent="0.25">
      <c r="B105" t="s">
        <v>362</v>
      </c>
      <c r="C105" t="s">
        <v>118</v>
      </c>
      <c r="D105" t="s">
        <v>14</v>
      </c>
      <c r="E105" t="s">
        <v>15</v>
      </c>
      <c r="F105">
        <v>39275</v>
      </c>
      <c r="G105">
        <v>38900</v>
      </c>
      <c r="H105">
        <v>39450</v>
      </c>
      <c r="I105">
        <v>38650</v>
      </c>
      <c r="J105">
        <v>39360.71</v>
      </c>
      <c r="K105">
        <v>754</v>
      </c>
      <c r="L105">
        <v>29677975</v>
      </c>
      <c r="M105">
        <v>60</v>
      </c>
    </row>
    <row r="106" spans="2:13" x14ac:dyDescent="0.25">
      <c r="B106" t="s">
        <v>362</v>
      </c>
      <c r="C106" t="s">
        <v>119</v>
      </c>
      <c r="D106" t="s">
        <v>14</v>
      </c>
      <c r="E106" t="s">
        <v>15</v>
      </c>
      <c r="F106">
        <v>38050</v>
      </c>
      <c r="G106">
        <v>38075</v>
      </c>
      <c r="H106">
        <v>38250</v>
      </c>
      <c r="I106">
        <v>37750</v>
      </c>
      <c r="J106">
        <v>38048.133000000002</v>
      </c>
      <c r="K106">
        <v>482</v>
      </c>
      <c r="L106">
        <v>18339200</v>
      </c>
      <c r="M106">
        <v>51</v>
      </c>
    </row>
    <row r="107" spans="2:13" x14ac:dyDescent="0.25">
      <c r="B107" t="s">
        <v>362</v>
      </c>
      <c r="C107" t="s">
        <v>120</v>
      </c>
      <c r="D107" t="s">
        <v>14</v>
      </c>
      <c r="E107" t="s">
        <v>15</v>
      </c>
      <c r="F107">
        <v>37775</v>
      </c>
      <c r="G107">
        <v>38050</v>
      </c>
      <c r="H107">
        <v>38475</v>
      </c>
      <c r="I107">
        <v>37675</v>
      </c>
      <c r="J107">
        <v>38028.381000000001</v>
      </c>
      <c r="K107">
        <v>281</v>
      </c>
      <c r="L107">
        <v>10685975</v>
      </c>
      <c r="M107">
        <v>82</v>
      </c>
    </row>
    <row r="108" spans="2:13" x14ac:dyDescent="0.25">
      <c r="B108" t="s">
        <v>362</v>
      </c>
      <c r="C108" t="s">
        <v>121</v>
      </c>
      <c r="D108" t="s">
        <v>14</v>
      </c>
      <c r="E108" t="s">
        <v>15</v>
      </c>
      <c r="F108">
        <v>38250</v>
      </c>
      <c r="G108">
        <v>38200</v>
      </c>
      <c r="H108">
        <v>38325</v>
      </c>
      <c r="I108">
        <v>37775</v>
      </c>
      <c r="J108">
        <v>38127.813000000002</v>
      </c>
      <c r="K108">
        <v>631</v>
      </c>
      <c r="L108">
        <v>24058650</v>
      </c>
      <c r="M108">
        <v>64</v>
      </c>
    </row>
    <row r="109" spans="2:13" x14ac:dyDescent="0.25">
      <c r="B109" t="s">
        <v>362</v>
      </c>
      <c r="C109" t="s">
        <v>122</v>
      </c>
      <c r="D109" t="s">
        <v>14</v>
      </c>
      <c r="E109" t="s">
        <v>15</v>
      </c>
      <c r="F109">
        <v>38425</v>
      </c>
      <c r="G109">
        <v>39200</v>
      </c>
      <c r="H109">
        <v>39200</v>
      </c>
      <c r="I109">
        <v>37125</v>
      </c>
      <c r="J109">
        <v>37554.078000000001</v>
      </c>
      <c r="K109">
        <v>1919</v>
      </c>
      <c r="L109">
        <v>72066275</v>
      </c>
      <c r="M109">
        <v>67</v>
      </c>
    </row>
    <row r="110" spans="2:13" x14ac:dyDescent="0.25">
      <c r="B110" t="s">
        <v>362</v>
      </c>
      <c r="C110" t="s">
        <v>123</v>
      </c>
      <c r="D110" t="s">
        <v>14</v>
      </c>
      <c r="E110" t="s">
        <v>15</v>
      </c>
      <c r="F110">
        <v>39525</v>
      </c>
      <c r="G110">
        <v>39600</v>
      </c>
      <c r="H110">
        <v>39875</v>
      </c>
      <c r="I110">
        <v>39425</v>
      </c>
      <c r="J110">
        <v>39634.389000000003</v>
      </c>
      <c r="K110">
        <v>1089</v>
      </c>
      <c r="L110">
        <v>43161850</v>
      </c>
      <c r="M110">
        <v>80</v>
      </c>
    </row>
    <row r="111" spans="2:13" x14ac:dyDescent="0.25">
      <c r="B111" t="s">
        <v>362</v>
      </c>
      <c r="C111" t="s">
        <v>124</v>
      </c>
      <c r="D111" t="s">
        <v>14</v>
      </c>
      <c r="E111" t="s">
        <v>15</v>
      </c>
      <c r="F111">
        <v>39525</v>
      </c>
      <c r="G111">
        <v>39750</v>
      </c>
      <c r="H111">
        <v>39875</v>
      </c>
      <c r="I111">
        <v>39450</v>
      </c>
      <c r="J111">
        <v>39607.508999999998</v>
      </c>
      <c r="K111">
        <v>273</v>
      </c>
      <c r="L111">
        <v>10812850</v>
      </c>
      <c r="M111">
        <v>77</v>
      </c>
    </row>
    <row r="112" spans="2:13" x14ac:dyDescent="0.25">
      <c r="B112" t="s">
        <v>362</v>
      </c>
      <c r="C112" t="s">
        <v>125</v>
      </c>
      <c r="D112" t="s">
        <v>14</v>
      </c>
      <c r="E112" t="s">
        <v>15</v>
      </c>
      <c r="F112">
        <v>39750</v>
      </c>
      <c r="G112">
        <v>40725</v>
      </c>
      <c r="H112">
        <v>40725</v>
      </c>
      <c r="I112">
        <v>38700</v>
      </c>
      <c r="J112">
        <v>39759.803</v>
      </c>
      <c r="K112">
        <v>1242</v>
      </c>
      <c r="L112">
        <v>49381675</v>
      </c>
      <c r="M112">
        <v>102</v>
      </c>
    </row>
    <row r="113" spans="2:13" x14ac:dyDescent="0.25">
      <c r="B113" t="s">
        <v>362</v>
      </c>
      <c r="C113" t="s">
        <v>126</v>
      </c>
      <c r="D113" t="s">
        <v>14</v>
      </c>
      <c r="E113" t="s">
        <v>15</v>
      </c>
      <c r="F113">
        <v>40725</v>
      </c>
      <c r="G113">
        <v>40000</v>
      </c>
      <c r="H113">
        <v>41000</v>
      </c>
      <c r="I113">
        <v>38800</v>
      </c>
      <c r="J113">
        <v>40522.531999999999</v>
      </c>
      <c r="K113">
        <v>314</v>
      </c>
      <c r="L113">
        <v>12724075</v>
      </c>
      <c r="M113">
        <v>80</v>
      </c>
    </row>
    <row r="114" spans="2:13" x14ac:dyDescent="0.25">
      <c r="B114" t="s">
        <v>362</v>
      </c>
      <c r="C114" t="s">
        <v>127</v>
      </c>
      <c r="D114" t="s">
        <v>14</v>
      </c>
      <c r="E114" t="s">
        <v>15</v>
      </c>
      <c r="F114">
        <v>39625</v>
      </c>
      <c r="G114">
        <v>39600</v>
      </c>
      <c r="H114">
        <v>40000</v>
      </c>
      <c r="I114">
        <v>39600</v>
      </c>
      <c r="J114">
        <v>39775.339</v>
      </c>
      <c r="K114">
        <v>443</v>
      </c>
      <c r="L114">
        <v>17620475</v>
      </c>
      <c r="M114">
        <v>80</v>
      </c>
    </row>
    <row r="115" spans="2:13" x14ac:dyDescent="0.25">
      <c r="B115" t="s">
        <v>362</v>
      </c>
      <c r="C115" t="s">
        <v>128</v>
      </c>
      <c r="D115" t="s">
        <v>14</v>
      </c>
      <c r="E115" t="s">
        <v>15</v>
      </c>
      <c r="F115">
        <v>39725</v>
      </c>
      <c r="G115">
        <v>39175</v>
      </c>
      <c r="H115">
        <v>39750</v>
      </c>
      <c r="I115">
        <v>39150</v>
      </c>
      <c r="J115">
        <v>39537.841</v>
      </c>
      <c r="K115">
        <v>734</v>
      </c>
      <c r="L115">
        <v>29020775</v>
      </c>
      <c r="M115">
        <v>96</v>
      </c>
    </row>
    <row r="116" spans="2:13" x14ac:dyDescent="0.25">
      <c r="B116" t="s">
        <v>362</v>
      </c>
      <c r="C116" t="s">
        <v>129</v>
      </c>
      <c r="D116" t="s">
        <v>14</v>
      </c>
      <c r="E116" t="s">
        <v>15</v>
      </c>
      <c r="F116">
        <v>39350</v>
      </c>
      <c r="G116">
        <v>39225</v>
      </c>
      <c r="H116">
        <v>39575</v>
      </c>
      <c r="I116">
        <v>39125</v>
      </c>
      <c r="J116">
        <v>39342.642</v>
      </c>
      <c r="K116">
        <v>598</v>
      </c>
      <c r="L116">
        <v>23526900</v>
      </c>
      <c r="M116">
        <v>90</v>
      </c>
    </row>
    <row r="117" spans="2:13" x14ac:dyDescent="0.25">
      <c r="B117" t="s">
        <v>362</v>
      </c>
      <c r="C117" t="s">
        <v>130</v>
      </c>
      <c r="D117" t="s">
        <v>14</v>
      </c>
      <c r="E117" t="s">
        <v>15</v>
      </c>
      <c r="F117">
        <v>39275</v>
      </c>
      <c r="G117">
        <v>38700</v>
      </c>
      <c r="H117">
        <v>39400</v>
      </c>
      <c r="I117">
        <v>38700</v>
      </c>
      <c r="J117">
        <v>38948.427000000003</v>
      </c>
      <c r="K117">
        <v>2400</v>
      </c>
      <c r="L117">
        <v>93476225</v>
      </c>
      <c r="M117">
        <v>89</v>
      </c>
    </row>
    <row r="118" spans="2:13" x14ac:dyDescent="0.25">
      <c r="B118" t="s">
        <v>362</v>
      </c>
      <c r="C118" t="s">
        <v>131</v>
      </c>
      <c r="D118" t="s">
        <v>14</v>
      </c>
      <c r="E118" t="s">
        <v>15</v>
      </c>
      <c r="F118">
        <v>38700</v>
      </c>
      <c r="G118">
        <v>38750</v>
      </c>
      <c r="H118">
        <v>39175</v>
      </c>
      <c r="I118">
        <v>38325</v>
      </c>
      <c r="J118">
        <v>38915.235999999997</v>
      </c>
      <c r="K118">
        <v>3354</v>
      </c>
      <c r="L118">
        <v>130521700</v>
      </c>
      <c r="M118">
        <v>140</v>
      </c>
    </row>
    <row r="119" spans="2:13" x14ac:dyDescent="0.25">
      <c r="B119" t="s">
        <v>362</v>
      </c>
      <c r="C119" t="s">
        <v>132</v>
      </c>
      <c r="D119" t="s">
        <v>14</v>
      </c>
      <c r="E119" t="s">
        <v>15</v>
      </c>
      <c r="F119">
        <v>38750</v>
      </c>
      <c r="G119">
        <v>39000</v>
      </c>
      <c r="H119">
        <v>39525</v>
      </c>
      <c r="I119">
        <v>38500</v>
      </c>
      <c r="J119">
        <v>38938.188000000002</v>
      </c>
      <c r="K119">
        <v>2872</v>
      </c>
      <c r="L119">
        <v>111830475</v>
      </c>
      <c r="M119">
        <v>126</v>
      </c>
    </row>
    <row r="120" spans="2:13" x14ac:dyDescent="0.25">
      <c r="B120" t="s">
        <v>362</v>
      </c>
      <c r="C120" t="s">
        <v>133</v>
      </c>
      <c r="D120" t="s">
        <v>14</v>
      </c>
      <c r="E120" t="s">
        <v>15</v>
      </c>
      <c r="F120">
        <v>37750</v>
      </c>
      <c r="G120">
        <v>40000</v>
      </c>
      <c r="H120">
        <v>40000</v>
      </c>
      <c r="I120">
        <v>37150</v>
      </c>
      <c r="J120">
        <v>38198.591999999997</v>
      </c>
      <c r="K120">
        <v>213</v>
      </c>
      <c r="L120">
        <v>8136300</v>
      </c>
      <c r="M120">
        <v>66</v>
      </c>
    </row>
    <row r="121" spans="2:13" x14ac:dyDescent="0.25">
      <c r="B121" t="s">
        <v>362</v>
      </c>
      <c r="C121" t="s">
        <v>134</v>
      </c>
      <c r="D121" t="s">
        <v>14</v>
      </c>
      <c r="E121" t="s">
        <v>15</v>
      </c>
      <c r="F121">
        <v>38200</v>
      </c>
      <c r="G121">
        <v>39000</v>
      </c>
      <c r="H121">
        <v>39000</v>
      </c>
      <c r="I121">
        <v>37300</v>
      </c>
      <c r="J121">
        <v>38238.637999999999</v>
      </c>
      <c r="K121">
        <v>3252</v>
      </c>
      <c r="L121">
        <v>124352050</v>
      </c>
      <c r="M121">
        <v>142</v>
      </c>
    </row>
    <row r="122" spans="2:13" x14ac:dyDescent="0.25">
      <c r="B122" t="s">
        <v>362</v>
      </c>
      <c r="C122" t="s">
        <v>135</v>
      </c>
      <c r="D122" t="s">
        <v>14</v>
      </c>
      <c r="E122" t="s">
        <v>15</v>
      </c>
      <c r="F122">
        <v>39175</v>
      </c>
      <c r="G122">
        <v>38925</v>
      </c>
      <c r="H122">
        <v>39400</v>
      </c>
      <c r="I122">
        <v>38925</v>
      </c>
      <c r="J122">
        <v>39112.021999999997</v>
      </c>
      <c r="K122">
        <v>7376</v>
      </c>
      <c r="L122">
        <v>288490275</v>
      </c>
      <c r="M122">
        <v>167</v>
      </c>
    </row>
    <row r="123" spans="2:13" x14ac:dyDescent="0.25">
      <c r="B123" t="s">
        <v>362</v>
      </c>
      <c r="C123" t="s">
        <v>136</v>
      </c>
      <c r="D123" t="s">
        <v>14</v>
      </c>
      <c r="E123" t="s">
        <v>15</v>
      </c>
      <c r="F123">
        <v>38425</v>
      </c>
      <c r="G123">
        <v>38600</v>
      </c>
      <c r="H123">
        <v>38600</v>
      </c>
      <c r="I123">
        <v>37950</v>
      </c>
      <c r="J123">
        <v>38397.998</v>
      </c>
      <c r="K123">
        <v>3822</v>
      </c>
      <c r="L123">
        <v>146757150</v>
      </c>
      <c r="M123">
        <v>138</v>
      </c>
    </row>
    <row r="124" spans="2:13" x14ac:dyDescent="0.25">
      <c r="B124" t="s">
        <v>362</v>
      </c>
      <c r="C124" t="s">
        <v>137</v>
      </c>
      <c r="D124" t="s">
        <v>14</v>
      </c>
      <c r="E124" t="s">
        <v>15</v>
      </c>
      <c r="F124">
        <v>38225</v>
      </c>
      <c r="G124">
        <v>38000</v>
      </c>
      <c r="H124">
        <v>38275</v>
      </c>
      <c r="I124">
        <v>36250</v>
      </c>
      <c r="J124">
        <v>38036.567000000003</v>
      </c>
      <c r="K124">
        <v>2010</v>
      </c>
      <c r="L124">
        <v>76453500</v>
      </c>
      <c r="M124">
        <v>159</v>
      </c>
    </row>
    <row r="125" spans="2:13" x14ac:dyDescent="0.25">
      <c r="B125" t="s">
        <v>362</v>
      </c>
      <c r="C125" t="s">
        <v>138</v>
      </c>
      <c r="D125" t="s">
        <v>14</v>
      </c>
      <c r="E125" t="s">
        <v>15</v>
      </c>
      <c r="F125">
        <v>37025</v>
      </c>
      <c r="G125">
        <v>37400</v>
      </c>
      <c r="H125">
        <v>37825</v>
      </c>
      <c r="I125">
        <v>36900</v>
      </c>
      <c r="J125">
        <v>37327.580999999998</v>
      </c>
      <c r="K125">
        <v>1676</v>
      </c>
      <c r="L125">
        <v>62561025</v>
      </c>
      <c r="M125">
        <v>159</v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_xll.SerieHistoricaPorEspecieBD("SHOP","Diario","2025-01-01","2025-07-10","CORRIENTE","24","PPT")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324</v>
      </c>
      <c r="C2" t="s">
        <v>13</v>
      </c>
      <c r="D2" t="s">
        <v>14</v>
      </c>
      <c r="E2" t="s">
        <v>15</v>
      </c>
      <c r="F2">
        <v>1360</v>
      </c>
      <c r="G2">
        <v>1330</v>
      </c>
      <c r="H2">
        <v>1385</v>
      </c>
      <c r="I2">
        <v>1320</v>
      </c>
      <c r="J2">
        <v>1354.037</v>
      </c>
      <c r="K2">
        <v>33893</v>
      </c>
      <c r="L2">
        <v>45892370</v>
      </c>
      <c r="M2">
        <v>326</v>
      </c>
    </row>
    <row r="3" spans="1:13" x14ac:dyDescent="0.25">
      <c r="B3" t="s">
        <v>324</v>
      </c>
      <c r="C3" t="s">
        <v>16</v>
      </c>
      <c r="D3" t="s">
        <v>14</v>
      </c>
      <c r="E3" t="s">
        <v>15</v>
      </c>
      <c r="F3">
        <v>1325</v>
      </c>
      <c r="G3">
        <v>1390</v>
      </c>
      <c r="H3">
        <v>1390</v>
      </c>
      <c r="I3">
        <v>1315</v>
      </c>
      <c r="J3">
        <v>1335.732</v>
      </c>
      <c r="K3">
        <v>33400</v>
      </c>
      <c r="L3">
        <v>44613440</v>
      </c>
      <c r="M3">
        <v>333</v>
      </c>
    </row>
    <row r="4" spans="1:13" x14ac:dyDescent="0.25">
      <c r="B4" t="s">
        <v>324</v>
      </c>
      <c r="C4" t="s">
        <v>17</v>
      </c>
      <c r="D4" t="s">
        <v>14</v>
      </c>
      <c r="E4" t="s">
        <v>15</v>
      </c>
      <c r="F4">
        <v>1380</v>
      </c>
      <c r="G4">
        <v>1360</v>
      </c>
      <c r="H4">
        <v>1400</v>
      </c>
      <c r="I4">
        <v>1340</v>
      </c>
      <c r="J4">
        <v>1373.9390000000001</v>
      </c>
      <c r="K4">
        <v>28982</v>
      </c>
      <c r="L4">
        <v>39819500</v>
      </c>
      <c r="M4">
        <v>328</v>
      </c>
    </row>
    <row r="5" spans="1:13" x14ac:dyDescent="0.25">
      <c r="B5" t="s">
        <v>324</v>
      </c>
      <c r="C5" t="s">
        <v>18</v>
      </c>
      <c r="D5" t="s">
        <v>14</v>
      </c>
      <c r="E5" t="s">
        <v>15</v>
      </c>
      <c r="F5">
        <v>1370</v>
      </c>
      <c r="G5">
        <v>1370</v>
      </c>
      <c r="H5">
        <v>1405</v>
      </c>
      <c r="I5">
        <v>1360</v>
      </c>
      <c r="J5">
        <v>1385.2809999999999</v>
      </c>
      <c r="K5">
        <v>13042</v>
      </c>
      <c r="L5">
        <v>18066830</v>
      </c>
      <c r="M5">
        <v>215</v>
      </c>
    </row>
    <row r="6" spans="1:13" x14ac:dyDescent="0.25">
      <c r="B6" t="s">
        <v>324</v>
      </c>
      <c r="C6" t="s">
        <v>19</v>
      </c>
      <c r="D6" t="s">
        <v>14</v>
      </c>
      <c r="E6" t="s">
        <v>15</v>
      </c>
      <c r="F6">
        <v>1365</v>
      </c>
      <c r="G6">
        <v>1350</v>
      </c>
      <c r="H6">
        <v>1365</v>
      </c>
      <c r="I6">
        <v>1340</v>
      </c>
      <c r="J6">
        <v>1352.508</v>
      </c>
      <c r="K6">
        <v>15725</v>
      </c>
      <c r="L6">
        <v>21268180</v>
      </c>
      <c r="M6">
        <v>280</v>
      </c>
    </row>
    <row r="7" spans="1:13" x14ac:dyDescent="0.25">
      <c r="B7" t="s">
        <v>324</v>
      </c>
      <c r="C7" t="s">
        <v>20</v>
      </c>
      <c r="D7" t="s">
        <v>14</v>
      </c>
      <c r="E7" t="s">
        <v>15</v>
      </c>
      <c r="F7">
        <v>1320</v>
      </c>
      <c r="G7">
        <v>1325</v>
      </c>
      <c r="H7">
        <v>1360</v>
      </c>
      <c r="I7">
        <v>1305</v>
      </c>
      <c r="J7">
        <v>1330.7529999999999</v>
      </c>
      <c r="K7">
        <v>40306</v>
      </c>
      <c r="L7">
        <v>53637345</v>
      </c>
      <c r="M7">
        <v>329</v>
      </c>
    </row>
    <row r="8" spans="1:13" x14ac:dyDescent="0.25">
      <c r="B8" t="s">
        <v>324</v>
      </c>
      <c r="C8" t="s">
        <v>21</v>
      </c>
      <c r="D8" t="s">
        <v>14</v>
      </c>
      <c r="E8" t="s">
        <v>15</v>
      </c>
      <c r="F8">
        <v>1305</v>
      </c>
      <c r="G8">
        <v>1315</v>
      </c>
      <c r="H8">
        <v>1320</v>
      </c>
      <c r="I8">
        <v>1260</v>
      </c>
      <c r="J8">
        <v>1295.1469999999999</v>
      </c>
      <c r="K8">
        <v>31650</v>
      </c>
      <c r="L8">
        <v>40991415</v>
      </c>
      <c r="M8">
        <v>270</v>
      </c>
    </row>
    <row r="9" spans="1:13" x14ac:dyDescent="0.25">
      <c r="B9" t="s">
        <v>324</v>
      </c>
      <c r="C9" t="s">
        <v>22</v>
      </c>
      <c r="D9" t="s">
        <v>14</v>
      </c>
      <c r="E9" t="s">
        <v>15</v>
      </c>
      <c r="F9">
        <v>1290</v>
      </c>
      <c r="G9">
        <v>1280</v>
      </c>
      <c r="H9">
        <v>1315</v>
      </c>
      <c r="I9">
        <v>1280</v>
      </c>
      <c r="J9">
        <v>1298.223</v>
      </c>
      <c r="K9">
        <v>35855</v>
      </c>
      <c r="L9">
        <v>46547770</v>
      </c>
      <c r="M9">
        <v>386</v>
      </c>
    </row>
    <row r="10" spans="1:13" x14ac:dyDescent="0.25">
      <c r="B10" t="s">
        <v>324</v>
      </c>
      <c r="C10" t="s">
        <v>23</v>
      </c>
      <c r="D10" t="s">
        <v>14</v>
      </c>
      <c r="E10" t="s">
        <v>15</v>
      </c>
      <c r="F10">
        <v>1265</v>
      </c>
      <c r="G10">
        <v>1270</v>
      </c>
      <c r="H10">
        <v>1295</v>
      </c>
      <c r="I10">
        <v>1255</v>
      </c>
      <c r="J10">
        <v>1274.5540000000001</v>
      </c>
      <c r="K10">
        <v>56048</v>
      </c>
      <c r="L10">
        <v>71436180</v>
      </c>
      <c r="M10">
        <v>269</v>
      </c>
    </row>
    <row r="11" spans="1:13" x14ac:dyDescent="0.25">
      <c r="B11" t="s">
        <v>324</v>
      </c>
      <c r="C11" t="s">
        <v>24</v>
      </c>
      <c r="D11" t="s">
        <v>14</v>
      </c>
      <c r="E11" t="s">
        <v>15</v>
      </c>
      <c r="F11">
        <v>1280</v>
      </c>
      <c r="G11">
        <v>1235</v>
      </c>
      <c r="H11">
        <v>1285</v>
      </c>
      <c r="I11">
        <v>1215</v>
      </c>
      <c r="J11">
        <v>1255.558</v>
      </c>
      <c r="K11">
        <v>64958</v>
      </c>
      <c r="L11">
        <v>81558560</v>
      </c>
      <c r="M11">
        <v>340</v>
      </c>
    </row>
    <row r="12" spans="1:13" x14ac:dyDescent="0.25">
      <c r="B12" t="s">
        <v>324</v>
      </c>
      <c r="C12" t="s">
        <v>25</v>
      </c>
      <c r="D12" t="s">
        <v>14</v>
      </c>
      <c r="E12" t="s">
        <v>15</v>
      </c>
      <c r="F12">
        <v>1285</v>
      </c>
      <c r="G12">
        <v>1280</v>
      </c>
      <c r="H12">
        <v>1285</v>
      </c>
      <c r="I12">
        <v>1240</v>
      </c>
      <c r="J12">
        <v>1264.338</v>
      </c>
      <c r="K12">
        <v>33436</v>
      </c>
      <c r="L12">
        <v>42274400</v>
      </c>
      <c r="M12">
        <v>284</v>
      </c>
    </row>
    <row r="13" spans="1:13" x14ac:dyDescent="0.25">
      <c r="B13" t="s">
        <v>324</v>
      </c>
      <c r="C13" t="s">
        <v>26</v>
      </c>
      <c r="D13" t="s">
        <v>14</v>
      </c>
      <c r="E13" t="s">
        <v>15</v>
      </c>
      <c r="F13">
        <v>1275</v>
      </c>
      <c r="G13">
        <v>1210</v>
      </c>
      <c r="H13">
        <v>1285</v>
      </c>
      <c r="I13">
        <v>1210</v>
      </c>
      <c r="J13">
        <v>1275.1600000000001</v>
      </c>
      <c r="K13">
        <v>112957</v>
      </c>
      <c r="L13">
        <v>144038225</v>
      </c>
      <c r="M13">
        <v>655</v>
      </c>
    </row>
    <row r="14" spans="1:13" x14ac:dyDescent="0.25">
      <c r="B14" t="s">
        <v>324</v>
      </c>
      <c r="C14" t="s">
        <v>27</v>
      </c>
      <c r="D14" t="s">
        <v>14</v>
      </c>
      <c r="E14" t="s">
        <v>15</v>
      </c>
      <c r="F14">
        <v>1220</v>
      </c>
      <c r="G14">
        <v>1155</v>
      </c>
      <c r="H14">
        <v>1230</v>
      </c>
      <c r="I14">
        <v>1155</v>
      </c>
      <c r="J14">
        <v>1188.1969999999999</v>
      </c>
      <c r="K14">
        <v>120253</v>
      </c>
      <c r="L14">
        <v>142884235</v>
      </c>
      <c r="M14">
        <v>420</v>
      </c>
    </row>
    <row r="15" spans="1:13" x14ac:dyDescent="0.25">
      <c r="B15" t="s">
        <v>324</v>
      </c>
      <c r="C15" t="s">
        <v>28</v>
      </c>
      <c r="D15" t="s">
        <v>14</v>
      </c>
      <c r="E15" t="s">
        <v>15</v>
      </c>
      <c r="F15">
        <v>1140</v>
      </c>
      <c r="G15">
        <v>1150</v>
      </c>
      <c r="H15">
        <v>1205</v>
      </c>
      <c r="I15">
        <v>1115</v>
      </c>
      <c r="J15">
        <v>1145.06</v>
      </c>
      <c r="K15">
        <v>4998</v>
      </c>
      <c r="L15">
        <v>5723010</v>
      </c>
      <c r="M15">
        <v>145</v>
      </c>
    </row>
    <row r="16" spans="1:13" x14ac:dyDescent="0.25">
      <c r="B16" t="s">
        <v>324</v>
      </c>
      <c r="C16" t="s">
        <v>29</v>
      </c>
      <c r="D16" t="s">
        <v>14</v>
      </c>
      <c r="E16" t="s">
        <v>15</v>
      </c>
      <c r="F16">
        <v>1140</v>
      </c>
      <c r="G16">
        <v>1155</v>
      </c>
      <c r="H16">
        <v>1175</v>
      </c>
      <c r="I16">
        <v>1135</v>
      </c>
      <c r="J16">
        <v>1150.171</v>
      </c>
      <c r="K16">
        <v>22981</v>
      </c>
      <c r="L16">
        <v>26432075</v>
      </c>
      <c r="M16">
        <v>217</v>
      </c>
    </row>
    <row r="17" spans="2:13" x14ac:dyDescent="0.25">
      <c r="B17" t="s">
        <v>324</v>
      </c>
      <c r="C17" t="s">
        <v>30</v>
      </c>
      <c r="D17" t="s">
        <v>14</v>
      </c>
      <c r="E17" t="s">
        <v>15</v>
      </c>
      <c r="F17">
        <v>1165</v>
      </c>
      <c r="G17">
        <v>1185</v>
      </c>
      <c r="H17">
        <v>1205</v>
      </c>
      <c r="I17">
        <v>1160</v>
      </c>
      <c r="J17">
        <v>1181.6780000000001</v>
      </c>
      <c r="K17">
        <v>28915</v>
      </c>
      <c r="L17">
        <v>34168230</v>
      </c>
      <c r="M17">
        <v>277</v>
      </c>
    </row>
    <row r="18" spans="2:13" x14ac:dyDescent="0.25">
      <c r="B18" t="s">
        <v>324</v>
      </c>
      <c r="C18" t="s">
        <v>31</v>
      </c>
      <c r="D18" t="s">
        <v>14</v>
      </c>
      <c r="E18" t="s">
        <v>15</v>
      </c>
      <c r="F18">
        <v>1160</v>
      </c>
      <c r="G18">
        <v>1225</v>
      </c>
      <c r="H18">
        <v>1225</v>
      </c>
      <c r="I18">
        <v>1160</v>
      </c>
      <c r="J18">
        <v>1171.1559999999999</v>
      </c>
      <c r="K18">
        <v>75893</v>
      </c>
      <c r="L18">
        <v>88882530</v>
      </c>
      <c r="M18">
        <v>316</v>
      </c>
    </row>
    <row r="19" spans="2:13" x14ac:dyDescent="0.25">
      <c r="B19" t="s">
        <v>324</v>
      </c>
      <c r="C19" t="s">
        <v>32</v>
      </c>
      <c r="D19" t="s">
        <v>14</v>
      </c>
      <c r="E19" t="s">
        <v>15</v>
      </c>
      <c r="F19">
        <v>1210</v>
      </c>
      <c r="G19">
        <v>1235</v>
      </c>
      <c r="H19">
        <v>1250</v>
      </c>
      <c r="I19">
        <v>1205</v>
      </c>
      <c r="J19">
        <v>1224.4179999999999</v>
      </c>
      <c r="K19">
        <v>44737</v>
      </c>
      <c r="L19">
        <v>54776805</v>
      </c>
      <c r="M19">
        <v>338</v>
      </c>
    </row>
    <row r="20" spans="2:13" x14ac:dyDescent="0.25">
      <c r="B20" t="s">
        <v>324</v>
      </c>
      <c r="C20" t="s">
        <v>33</v>
      </c>
      <c r="D20" t="s">
        <v>14</v>
      </c>
      <c r="E20" t="s">
        <v>15</v>
      </c>
      <c r="F20">
        <v>1260</v>
      </c>
      <c r="G20">
        <v>1270</v>
      </c>
      <c r="H20">
        <v>1305</v>
      </c>
      <c r="I20">
        <v>1255</v>
      </c>
      <c r="J20">
        <v>1278.8240000000001</v>
      </c>
      <c r="K20">
        <v>52981</v>
      </c>
      <c r="L20">
        <v>67753350</v>
      </c>
      <c r="M20">
        <v>435</v>
      </c>
    </row>
    <row r="21" spans="2:13" x14ac:dyDescent="0.25">
      <c r="B21" t="s">
        <v>324</v>
      </c>
      <c r="C21" t="s">
        <v>34</v>
      </c>
      <c r="D21" t="s">
        <v>14</v>
      </c>
      <c r="E21" t="s">
        <v>15</v>
      </c>
      <c r="F21">
        <v>1235</v>
      </c>
      <c r="G21">
        <v>1220</v>
      </c>
      <c r="H21">
        <v>1235</v>
      </c>
      <c r="I21">
        <v>1205</v>
      </c>
      <c r="J21">
        <v>1218.4059999999999</v>
      </c>
      <c r="K21">
        <v>18260</v>
      </c>
      <c r="L21">
        <v>22248100</v>
      </c>
      <c r="M21">
        <v>203</v>
      </c>
    </row>
    <row r="22" spans="2:13" x14ac:dyDescent="0.25">
      <c r="B22" t="s">
        <v>324</v>
      </c>
      <c r="C22" t="s">
        <v>35</v>
      </c>
      <c r="D22" t="s">
        <v>14</v>
      </c>
      <c r="E22" t="s">
        <v>15</v>
      </c>
      <c r="F22">
        <v>1205</v>
      </c>
      <c r="G22">
        <v>1230</v>
      </c>
      <c r="H22">
        <v>1230</v>
      </c>
      <c r="I22">
        <v>1195</v>
      </c>
      <c r="J22">
        <v>1214.951</v>
      </c>
      <c r="K22">
        <v>14922</v>
      </c>
      <c r="L22">
        <v>18129505</v>
      </c>
      <c r="M22">
        <v>261</v>
      </c>
    </row>
    <row r="23" spans="2:13" x14ac:dyDescent="0.25">
      <c r="B23" t="s">
        <v>324</v>
      </c>
      <c r="C23" t="s">
        <v>36</v>
      </c>
      <c r="D23" t="s">
        <v>14</v>
      </c>
      <c r="E23" t="s">
        <v>15</v>
      </c>
      <c r="F23">
        <v>1245</v>
      </c>
      <c r="G23">
        <v>1205</v>
      </c>
      <c r="H23">
        <v>1260</v>
      </c>
      <c r="I23">
        <v>1205</v>
      </c>
      <c r="J23">
        <v>1241.721</v>
      </c>
      <c r="K23">
        <v>99109</v>
      </c>
      <c r="L23">
        <v>123065685</v>
      </c>
      <c r="M23">
        <v>465</v>
      </c>
    </row>
    <row r="24" spans="2:13" x14ac:dyDescent="0.25">
      <c r="B24" t="s">
        <v>324</v>
      </c>
      <c r="C24" t="s">
        <v>37</v>
      </c>
      <c r="D24" t="s">
        <v>14</v>
      </c>
      <c r="E24" t="s">
        <v>15</v>
      </c>
      <c r="F24">
        <v>0</v>
      </c>
      <c r="G24">
        <v>1145</v>
      </c>
      <c r="H24">
        <v>1200</v>
      </c>
      <c r="I24">
        <v>1145</v>
      </c>
      <c r="J24">
        <v>1173.886</v>
      </c>
      <c r="K24">
        <v>19173</v>
      </c>
      <c r="L24">
        <v>22506915</v>
      </c>
      <c r="M24">
        <v>217</v>
      </c>
    </row>
    <row r="25" spans="2:13" x14ac:dyDescent="0.25">
      <c r="B25" t="s">
        <v>324</v>
      </c>
      <c r="C25" t="s">
        <v>38</v>
      </c>
      <c r="D25" t="s">
        <v>14</v>
      </c>
      <c r="E25" t="s">
        <v>15</v>
      </c>
      <c r="F25">
        <v>1155</v>
      </c>
      <c r="G25">
        <v>1165</v>
      </c>
      <c r="H25">
        <v>1175</v>
      </c>
      <c r="I25">
        <v>1135</v>
      </c>
      <c r="J25">
        <v>1153.82</v>
      </c>
      <c r="K25">
        <v>42059</v>
      </c>
      <c r="L25">
        <v>48528515</v>
      </c>
      <c r="M25">
        <v>373</v>
      </c>
    </row>
    <row r="26" spans="2:13" x14ac:dyDescent="0.25">
      <c r="B26" t="s">
        <v>324</v>
      </c>
      <c r="C26" t="s">
        <v>39</v>
      </c>
      <c r="D26" t="s">
        <v>14</v>
      </c>
      <c r="E26" t="s">
        <v>15</v>
      </c>
      <c r="F26">
        <v>1160</v>
      </c>
      <c r="G26">
        <v>1180</v>
      </c>
      <c r="H26">
        <v>1190</v>
      </c>
      <c r="I26">
        <v>1155</v>
      </c>
      <c r="J26">
        <v>1170.8150000000001</v>
      </c>
      <c r="K26">
        <v>15655</v>
      </c>
      <c r="L26">
        <v>18329105</v>
      </c>
      <c r="M26">
        <v>218</v>
      </c>
    </row>
    <row r="27" spans="2:13" x14ac:dyDescent="0.25">
      <c r="B27" t="s">
        <v>324</v>
      </c>
      <c r="C27" t="s">
        <v>40</v>
      </c>
      <c r="D27" t="s">
        <v>14</v>
      </c>
      <c r="E27" t="s">
        <v>15</v>
      </c>
      <c r="F27">
        <v>1185</v>
      </c>
      <c r="G27">
        <v>1155</v>
      </c>
      <c r="H27">
        <v>1195</v>
      </c>
      <c r="I27">
        <v>1155</v>
      </c>
      <c r="J27">
        <v>1177.402</v>
      </c>
      <c r="K27">
        <v>17589</v>
      </c>
      <c r="L27">
        <v>20709325</v>
      </c>
      <c r="M27">
        <v>205</v>
      </c>
    </row>
    <row r="28" spans="2:13" x14ac:dyDescent="0.25">
      <c r="B28" t="s">
        <v>324</v>
      </c>
      <c r="C28" t="s">
        <v>41</v>
      </c>
      <c r="D28" t="s">
        <v>14</v>
      </c>
      <c r="E28" t="s">
        <v>15</v>
      </c>
      <c r="F28">
        <v>1190</v>
      </c>
      <c r="G28">
        <v>1190</v>
      </c>
      <c r="H28">
        <v>1210</v>
      </c>
      <c r="I28">
        <v>1155</v>
      </c>
      <c r="J28">
        <v>1184.9549999999999</v>
      </c>
      <c r="K28">
        <v>19443</v>
      </c>
      <c r="L28">
        <v>23039080</v>
      </c>
      <c r="M28">
        <v>219</v>
      </c>
    </row>
    <row r="29" spans="2:13" x14ac:dyDescent="0.25">
      <c r="B29" t="s">
        <v>324</v>
      </c>
      <c r="C29" t="s">
        <v>42</v>
      </c>
      <c r="D29" t="s">
        <v>14</v>
      </c>
      <c r="E29" t="s">
        <v>15</v>
      </c>
      <c r="F29">
        <v>1205</v>
      </c>
      <c r="G29">
        <v>1200</v>
      </c>
      <c r="H29">
        <v>1215</v>
      </c>
      <c r="I29">
        <v>1185</v>
      </c>
      <c r="J29">
        <v>1201.46</v>
      </c>
      <c r="K29">
        <v>19407</v>
      </c>
      <c r="L29">
        <v>23316730</v>
      </c>
      <c r="M29">
        <v>230</v>
      </c>
    </row>
    <row r="30" spans="2:13" x14ac:dyDescent="0.25">
      <c r="B30" t="s">
        <v>324</v>
      </c>
      <c r="C30" t="s">
        <v>43</v>
      </c>
      <c r="D30" t="s">
        <v>14</v>
      </c>
      <c r="E30" t="s">
        <v>15</v>
      </c>
      <c r="F30">
        <v>1185</v>
      </c>
      <c r="G30">
        <v>1155</v>
      </c>
      <c r="H30">
        <v>1190</v>
      </c>
      <c r="I30">
        <v>1150</v>
      </c>
      <c r="J30">
        <v>1175.9000000000001</v>
      </c>
      <c r="K30">
        <v>13582</v>
      </c>
      <c r="L30">
        <v>15971075</v>
      </c>
      <c r="M30">
        <v>187</v>
      </c>
    </row>
    <row r="31" spans="2:13" x14ac:dyDescent="0.25">
      <c r="B31" t="s">
        <v>324</v>
      </c>
      <c r="C31" t="s">
        <v>44</v>
      </c>
      <c r="D31" t="s">
        <v>14</v>
      </c>
      <c r="E31" t="s">
        <v>15</v>
      </c>
      <c r="F31">
        <v>1180</v>
      </c>
      <c r="G31">
        <v>1160</v>
      </c>
      <c r="H31">
        <v>1180</v>
      </c>
      <c r="I31">
        <v>1140</v>
      </c>
      <c r="J31">
        <v>1169.4290000000001</v>
      </c>
      <c r="K31">
        <v>45732</v>
      </c>
      <c r="L31">
        <v>53480335</v>
      </c>
      <c r="M31">
        <v>368</v>
      </c>
    </row>
    <row r="32" spans="2:13" x14ac:dyDescent="0.25">
      <c r="B32" t="s">
        <v>324</v>
      </c>
      <c r="C32" t="s">
        <v>45</v>
      </c>
      <c r="D32" t="s">
        <v>14</v>
      </c>
      <c r="E32" t="s">
        <v>15</v>
      </c>
      <c r="F32">
        <v>1110</v>
      </c>
      <c r="G32">
        <v>1100</v>
      </c>
      <c r="H32">
        <v>1165</v>
      </c>
      <c r="I32">
        <v>1050</v>
      </c>
      <c r="J32">
        <v>1101.037</v>
      </c>
      <c r="K32">
        <v>11793</v>
      </c>
      <c r="L32">
        <v>12984530</v>
      </c>
      <c r="M32">
        <v>217</v>
      </c>
    </row>
    <row r="33" spans="2:13" x14ac:dyDescent="0.25">
      <c r="B33" t="s">
        <v>324</v>
      </c>
      <c r="C33" t="s">
        <v>46</v>
      </c>
      <c r="D33" t="s">
        <v>14</v>
      </c>
      <c r="E33" t="s">
        <v>15</v>
      </c>
      <c r="F33">
        <v>1105</v>
      </c>
      <c r="G33">
        <v>1115</v>
      </c>
      <c r="H33">
        <v>1120</v>
      </c>
      <c r="I33">
        <v>1095</v>
      </c>
      <c r="J33">
        <v>1107.616</v>
      </c>
      <c r="K33">
        <v>17345</v>
      </c>
      <c r="L33">
        <v>19211590</v>
      </c>
      <c r="M33">
        <v>188</v>
      </c>
    </row>
    <row r="34" spans="2:13" x14ac:dyDescent="0.25">
      <c r="B34" t="s">
        <v>324</v>
      </c>
      <c r="C34" t="s">
        <v>47</v>
      </c>
      <c r="D34" t="s">
        <v>14</v>
      </c>
      <c r="E34" t="s">
        <v>15</v>
      </c>
      <c r="F34">
        <v>1125</v>
      </c>
      <c r="G34">
        <v>1120</v>
      </c>
      <c r="H34">
        <v>1135</v>
      </c>
      <c r="I34">
        <v>1110</v>
      </c>
      <c r="J34">
        <v>1126.9639999999999</v>
      </c>
      <c r="K34">
        <v>36636</v>
      </c>
      <c r="L34">
        <v>41287440</v>
      </c>
      <c r="M34">
        <v>257</v>
      </c>
    </row>
    <row r="35" spans="2:13" x14ac:dyDescent="0.25">
      <c r="B35" t="s">
        <v>324</v>
      </c>
      <c r="C35" t="s">
        <v>48</v>
      </c>
      <c r="D35" t="s">
        <v>14</v>
      </c>
      <c r="E35" t="s">
        <v>15</v>
      </c>
      <c r="F35">
        <v>1100</v>
      </c>
      <c r="G35">
        <v>1160</v>
      </c>
      <c r="H35">
        <v>1160</v>
      </c>
      <c r="I35">
        <v>1100</v>
      </c>
      <c r="J35">
        <v>1127.923</v>
      </c>
      <c r="K35">
        <v>22937</v>
      </c>
      <c r="L35">
        <v>25871160</v>
      </c>
      <c r="M35">
        <v>257</v>
      </c>
    </row>
    <row r="36" spans="2:13" x14ac:dyDescent="0.25">
      <c r="B36" t="s">
        <v>324</v>
      </c>
      <c r="C36" t="s">
        <v>49</v>
      </c>
      <c r="D36" t="s">
        <v>14</v>
      </c>
      <c r="E36" t="s">
        <v>15</v>
      </c>
      <c r="F36">
        <v>1150</v>
      </c>
      <c r="G36">
        <v>1190</v>
      </c>
      <c r="H36">
        <v>1190</v>
      </c>
      <c r="I36">
        <v>1135</v>
      </c>
      <c r="J36">
        <v>1156.633</v>
      </c>
      <c r="K36">
        <v>31570</v>
      </c>
      <c r="L36">
        <v>36514915</v>
      </c>
      <c r="M36">
        <v>281</v>
      </c>
    </row>
    <row r="37" spans="2:13" x14ac:dyDescent="0.25">
      <c r="B37" t="s">
        <v>324</v>
      </c>
      <c r="C37" t="s">
        <v>50</v>
      </c>
      <c r="D37" t="s">
        <v>14</v>
      </c>
      <c r="E37" t="s">
        <v>15</v>
      </c>
      <c r="F37">
        <v>1175</v>
      </c>
      <c r="G37">
        <v>1200</v>
      </c>
      <c r="H37">
        <v>1200</v>
      </c>
      <c r="I37">
        <v>1150</v>
      </c>
      <c r="J37">
        <v>1169.2349999999999</v>
      </c>
      <c r="K37">
        <v>43241</v>
      </c>
      <c r="L37">
        <v>50558875</v>
      </c>
      <c r="M37">
        <v>383</v>
      </c>
    </row>
    <row r="38" spans="2:13" x14ac:dyDescent="0.25">
      <c r="B38" t="s">
        <v>324</v>
      </c>
      <c r="C38" t="s">
        <v>51</v>
      </c>
      <c r="D38" t="s">
        <v>14</v>
      </c>
      <c r="E38" t="s">
        <v>15</v>
      </c>
      <c r="F38">
        <v>1205</v>
      </c>
      <c r="G38">
        <v>1195</v>
      </c>
      <c r="H38">
        <v>1225</v>
      </c>
      <c r="I38">
        <v>1185</v>
      </c>
      <c r="J38">
        <v>1204.384</v>
      </c>
      <c r="K38">
        <v>72990</v>
      </c>
      <c r="L38">
        <v>87908015</v>
      </c>
      <c r="M38">
        <v>334</v>
      </c>
    </row>
    <row r="39" spans="2:13" x14ac:dyDescent="0.25">
      <c r="B39" t="s">
        <v>324</v>
      </c>
      <c r="C39" t="s">
        <v>52</v>
      </c>
      <c r="D39" t="s">
        <v>14</v>
      </c>
      <c r="E39" t="s">
        <v>15</v>
      </c>
      <c r="F39">
        <v>1190</v>
      </c>
      <c r="G39">
        <v>1200</v>
      </c>
      <c r="H39">
        <v>1210</v>
      </c>
      <c r="I39">
        <v>1160</v>
      </c>
      <c r="J39">
        <v>1188.021</v>
      </c>
      <c r="K39">
        <v>46715</v>
      </c>
      <c r="L39">
        <v>55498385</v>
      </c>
      <c r="M39">
        <v>339</v>
      </c>
    </row>
    <row r="40" spans="2:13" x14ac:dyDescent="0.25">
      <c r="B40" t="s">
        <v>324</v>
      </c>
      <c r="C40" t="s">
        <v>53</v>
      </c>
      <c r="D40" t="s">
        <v>14</v>
      </c>
      <c r="E40" t="s">
        <v>15</v>
      </c>
      <c r="F40">
        <v>1200</v>
      </c>
      <c r="G40">
        <v>1160</v>
      </c>
      <c r="H40">
        <v>1205</v>
      </c>
      <c r="I40">
        <v>1160</v>
      </c>
      <c r="J40">
        <v>1184.1890000000001</v>
      </c>
      <c r="K40">
        <v>118325</v>
      </c>
      <c r="L40">
        <v>140119185</v>
      </c>
      <c r="M40">
        <v>580</v>
      </c>
    </row>
    <row r="41" spans="2:13" x14ac:dyDescent="0.25">
      <c r="B41" t="s">
        <v>324</v>
      </c>
      <c r="C41" t="s">
        <v>54</v>
      </c>
      <c r="D41" t="s">
        <v>14</v>
      </c>
      <c r="E41" t="s">
        <v>15</v>
      </c>
      <c r="F41">
        <v>1155</v>
      </c>
      <c r="G41">
        <v>1150</v>
      </c>
      <c r="H41">
        <v>1175</v>
      </c>
      <c r="I41">
        <v>1145</v>
      </c>
      <c r="J41">
        <v>1158.7639999999999</v>
      </c>
      <c r="K41">
        <v>66204</v>
      </c>
      <c r="L41">
        <v>76714795</v>
      </c>
      <c r="M41">
        <v>462</v>
      </c>
    </row>
    <row r="42" spans="2:13" x14ac:dyDescent="0.25">
      <c r="B42" t="s">
        <v>324</v>
      </c>
      <c r="C42" t="s">
        <v>55</v>
      </c>
      <c r="D42" t="s">
        <v>14</v>
      </c>
      <c r="E42" t="s">
        <v>15</v>
      </c>
      <c r="F42">
        <v>1120</v>
      </c>
      <c r="G42">
        <v>1075</v>
      </c>
      <c r="H42">
        <v>1145</v>
      </c>
      <c r="I42">
        <v>1075</v>
      </c>
      <c r="J42">
        <v>1113.9069999999999</v>
      </c>
      <c r="K42">
        <v>120829</v>
      </c>
      <c r="L42">
        <v>134592305</v>
      </c>
      <c r="M42">
        <v>775</v>
      </c>
    </row>
    <row r="43" spans="2:13" x14ac:dyDescent="0.25">
      <c r="B43" t="s">
        <v>324</v>
      </c>
      <c r="C43" t="s">
        <v>56</v>
      </c>
      <c r="D43" t="s">
        <v>14</v>
      </c>
      <c r="E43" t="s">
        <v>15</v>
      </c>
      <c r="F43">
        <v>992</v>
      </c>
      <c r="G43">
        <v>1010</v>
      </c>
      <c r="H43">
        <v>1010</v>
      </c>
      <c r="I43">
        <v>953</v>
      </c>
      <c r="J43">
        <v>979.93299999999999</v>
      </c>
      <c r="K43">
        <v>55872</v>
      </c>
      <c r="L43">
        <v>54750794</v>
      </c>
      <c r="M43">
        <v>428</v>
      </c>
    </row>
    <row r="44" spans="2:13" x14ac:dyDescent="0.25">
      <c r="B44" t="s">
        <v>324</v>
      </c>
      <c r="C44" t="s">
        <v>57</v>
      </c>
      <c r="D44" t="s">
        <v>14</v>
      </c>
      <c r="E44" t="s">
        <v>15</v>
      </c>
      <c r="F44">
        <v>1015</v>
      </c>
      <c r="G44">
        <v>998</v>
      </c>
      <c r="H44">
        <v>1035</v>
      </c>
      <c r="I44">
        <v>970</v>
      </c>
      <c r="J44">
        <v>998.49199999999996</v>
      </c>
      <c r="K44">
        <v>83373</v>
      </c>
      <c r="L44">
        <v>83247256</v>
      </c>
      <c r="M44">
        <v>528</v>
      </c>
    </row>
    <row r="45" spans="2:13" x14ac:dyDescent="0.25">
      <c r="B45" t="s">
        <v>324</v>
      </c>
      <c r="C45" t="s">
        <v>58</v>
      </c>
      <c r="D45" t="s">
        <v>14</v>
      </c>
      <c r="E45" t="s">
        <v>15</v>
      </c>
      <c r="F45">
        <v>1035</v>
      </c>
      <c r="G45">
        <v>1060</v>
      </c>
      <c r="H45">
        <v>1075</v>
      </c>
      <c r="I45">
        <v>1025</v>
      </c>
      <c r="J45">
        <v>1041.48</v>
      </c>
      <c r="K45">
        <v>52846</v>
      </c>
      <c r="L45">
        <v>55038040</v>
      </c>
      <c r="M45">
        <v>288</v>
      </c>
    </row>
    <row r="46" spans="2:13" x14ac:dyDescent="0.25">
      <c r="B46" t="s">
        <v>324</v>
      </c>
      <c r="C46" t="s">
        <v>59</v>
      </c>
      <c r="D46" t="s">
        <v>14</v>
      </c>
      <c r="E46" t="s">
        <v>15</v>
      </c>
      <c r="F46">
        <v>1070</v>
      </c>
      <c r="G46">
        <v>1095</v>
      </c>
      <c r="H46">
        <v>1105</v>
      </c>
      <c r="I46">
        <v>1045</v>
      </c>
      <c r="J46">
        <v>1059.4739999999999</v>
      </c>
      <c r="K46">
        <v>214636</v>
      </c>
      <c r="L46">
        <v>227401305</v>
      </c>
      <c r="M46">
        <v>400</v>
      </c>
    </row>
    <row r="47" spans="2:13" x14ac:dyDescent="0.25">
      <c r="B47" t="s">
        <v>324</v>
      </c>
      <c r="C47" t="s">
        <v>60</v>
      </c>
      <c r="D47" t="s">
        <v>14</v>
      </c>
      <c r="E47" t="s">
        <v>15</v>
      </c>
      <c r="F47">
        <v>1110</v>
      </c>
      <c r="G47">
        <v>1085</v>
      </c>
      <c r="H47">
        <v>1130</v>
      </c>
      <c r="I47">
        <v>1080</v>
      </c>
      <c r="J47">
        <v>1102.9359999999999</v>
      </c>
      <c r="K47">
        <v>50818</v>
      </c>
      <c r="L47">
        <v>56049015</v>
      </c>
      <c r="M47">
        <v>439</v>
      </c>
    </row>
    <row r="48" spans="2:13" x14ac:dyDescent="0.25">
      <c r="B48" t="s">
        <v>324</v>
      </c>
      <c r="C48" t="s">
        <v>61</v>
      </c>
      <c r="D48" t="s">
        <v>14</v>
      </c>
      <c r="E48" t="s">
        <v>15</v>
      </c>
      <c r="F48">
        <v>1055</v>
      </c>
      <c r="G48">
        <v>1045</v>
      </c>
      <c r="H48">
        <v>1075</v>
      </c>
      <c r="I48">
        <v>1025</v>
      </c>
      <c r="J48">
        <v>1052.8689999999999</v>
      </c>
      <c r="K48">
        <v>19639</v>
      </c>
      <c r="L48">
        <v>20677290</v>
      </c>
      <c r="M48">
        <v>257</v>
      </c>
    </row>
    <row r="49" spans="2:13" x14ac:dyDescent="0.25">
      <c r="B49" t="s">
        <v>324</v>
      </c>
      <c r="C49" t="s">
        <v>62</v>
      </c>
      <c r="D49" t="s">
        <v>14</v>
      </c>
      <c r="E49" t="s">
        <v>15</v>
      </c>
      <c r="F49">
        <v>1095</v>
      </c>
      <c r="G49">
        <v>1100</v>
      </c>
      <c r="H49">
        <v>1120</v>
      </c>
      <c r="I49">
        <v>1080</v>
      </c>
      <c r="J49">
        <v>1096.9190000000001</v>
      </c>
      <c r="K49">
        <v>16481</v>
      </c>
      <c r="L49">
        <v>18078320</v>
      </c>
      <c r="M49">
        <v>209</v>
      </c>
    </row>
    <row r="50" spans="2:13" x14ac:dyDescent="0.25">
      <c r="B50" t="s">
        <v>324</v>
      </c>
      <c r="C50" t="s">
        <v>63</v>
      </c>
      <c r="D50" t="s">
        <v>14</v>
      </c>
      <c r="E50" t="s">
        <v>15</v>
      </c>
      <c r="F50">
        <v>1110</v>
      </c>
      <c r="G50">
        <v>1090</v>
      </c>
      <c r="H50">
        <v>1110</v>
      </c>
      <c r="I50">
        <v>1060</v>
      </c>
      <c r="J50">
        <v>1101.886</v>
      </c>
      <c r="K50">
        <v>146310</v>
      </c>
      <c r="L50">
        <v>161216880</v>
      </c>
      <c r="M50">
        <v>576</v>
      </c>
    </row>
    <row r="51" spans="2:13" x14ac:dyDescent="0.25">
      <c r="B51" t="s">
        <v>324</v>
      </c>
      <c r="C51" t="s">
        <v>64</v>
      </c>
      <c r="D51" t="s">
        <v>14</v>
      </c>
      <c r="E51" t="s">
        <v>15</v>
      </c>
      <c r="F51">
        <v>1100</v>
      </c>
      <c r="G51">
        <v>1080</v>
      </c>
      <c r="H51">
        <v>1155</v>
      </c>
      <c r="I51">
        <v>1070</v>
      </c>
      <c r="J51">
        <v>1094.82</v>
      </c>
      <c r="K51">
        <v>42513</v>
      </c>
      <c r="L51">
        <v>46544085</v>
      </c>
      <c r="M51">
        <v>504</v>
      </c>
    </row>
    <row r="52" spans="2:13" x14ac:dyDescent="0.25">
      <c r="B52" t="s">
        <v>324</v>
      </c>
      <c r="C52" t="s">
        <v>65</v>
      </c>
      <c r="D52" t="s">
        <v>14</v>
      </c>
      <c r="E52" t="s">
        <v>15</v>
      </c>
      <c r="F52">
        <v>1065</v>
      </c>
      <c r="G52">
        <v>1010</v>
      </c>
      <c r="H52">
        <v>1070</v>
      </c>
      <c r="I52">
        <v>1010</v>
      </c>
      <c r="J52">
        <v>1055.492</v>
      </c>
      <c r="K52">
        <v>71427</v>
      </c>
      <c r="L52">
        <v>75390600</v>
      </c>
      <c r="M52">
        <v>426</v>
      </c>
    </row>
    <row r="53" spans="2:13" x14ac:dyDescent="0.25">
      <c r="B53" t="s">
        <v>324</v>
      </c>
      <c r="C53" t="s">
        <v>66</v>
      </c>
      <c r="D53" t="s">
        <v>14</v>
      </c>
      <c r="E53" t="s">
        <v>15</v>
      </c>
      <c r="F53">
        <v>995</v>
      </c>
      <c r="G53">
        <v>935</v>
      </c>
      <c r="H53">
        <v>1025</v>
      </c>
      <c r="I53">
        <v>935</v>
      </c>
      <c r="J53">
        <v>1008.478</v>
      </c>
      <c r="K53">
        <v>99043</v>
      </c>
      <c r="L53">
        <v>99882731</v>
      </c>
      <c r="M53">
        <v>548</v>
      </c>
    </row>
    <row r="54" spans="2:13" x14ac:dyDescent="0.25">
      <c r="B54" t="s">
        <v>324</v>
      </c>
      <c r="C54" t="s">
        <v>67</v>
      </c>
      <c r="D54" t="s">
        <v>14</v>
      </c>
      <c r="E54" t="s">
        <v>15</v>
      </c>
      <c r="F54">
        <v>851</v>
      </c>
      <c r="G54">
        <v>924</v>
      </c>
      <c r="H54">
        <v>924</v>
      </c>
      <c r="I54">
        <v>812</v>
      </c>
      <c r="J54">
        <v>846.58900000000006</v>
      </c>
      <c r="K54">
        <v>42952</v>
      </c>
      <c r="L54">
        <v>36362699</v>
      </c>
      <c r="M54">
        <v>422</v>
      </c>
    </row>
    <row r="55" spans="2:13" x14ac:dyDescent="0.25">
      <c r="B55" t="s">
        <v>324</v>
      </c>
      <c r="C55" t="s">
        <v>68</v>
      </c>
      <c r="D55" t="s">
        <v>14</v>
      </c>
      <c r="E55" t="s">
        <v>15</v>
      </c>
      <c r="F55">
        <v>913</v>
      </c>
      <c r="G55">
        <v>956</v>
      </c>
      <c r="H55">
        <v>978</v>
      </c>
      <c r="I55">
        <v>892</v>
      </c>
      <c r="J55">
        <v>928.51900000000001</v>
      </c>
      <c r="K55">
        <v>33015</v>
      </c>
      <c r="L55">
        <v>30655040</v>
      </c>
      <c r="M55">
        <v>352</v>
      </c>
    </row>
    <row r="56" spans="2:13" x14ac:dyDescent="0.25">
      <c r="B56" t="s">
        <v>324</v>
      </c>
      <c r="C56" t="s">
        <v>69</v>
      </c>
      <c r="D56" t="s">
        <v>14</v>
      </c>
      <c r="E56" t="s">
        <v>15</v>
      </c>
      <c r="F56">
        <v>970</v>
      </c>
      <c r="G56">
        <v>985</v>
      </c>
      <c r="H56">
        <v>985</v>
      </c>
      <c r="I56">
        <v>951</v>
      </c>
      <c r="J56">
        <v>965.12599999999998</v>
      </c>
      <c r="K56">
        <v>18638</v>
      </c>
      <c r="L56">
        <v>17988024</v>
      </c>
      <c r="M56">
        <v>277</v>
      </c>
    </row>
    <row r="57" spans="2:13" x14ac:dyDescent="0.25">
      <c r="B57" t="s">
        <v>324</v>
      </c>
      <c r="C57" t="s">
        <v>70</v>
      </c>
      <c r="D57" t="s">
        <v>14</v>
      </c>
      <c r="E57" t="s">
        <v>15</v>
      </c>
      <c r="F57">
        <v>981</v>
      </c>
      <c r="G57">
        <v>968</v>
      </c>
      <c r="H57">
        <v>991</v>
      </c>
      <c r="I57">
        <v>942</v>
      </c>
      <c r="J57">
        <v>970.07100000000003</v>
      </c>
      <c r="K57">
        <v>47007</v>
      </c>
      <c r="L57">
        <v>45600105</v>
      </c>
      <c r="M57">
        <v>428</v>
      </c>
    </row>
    <row r="58" spans="2:13" x14ac:dyDescent="0.25">
      <c r="B58" t="s">
        <v>324</v>
      </c>
      <c r="C58" t="s">
        <v>71</v>
      </c>
      <c r="D58" t="s">
        <v>14</v>
      </c>
      <c r="E58" t="s">
        <v>15</v>
      </c>
      <c r="F58">
        <v>1050</v>
      </c>
      <c r="G58">
        <v>1060</v>
      </c>
      <c r="H58">
        <v>1065</v>
      </c>
      <c r="I58">
        <v>1000</v>
      </c>
      <c r="J58">
        <v>1033.3900000000001</v>
      </c>
      <c r="K58">
        <v>109759</v>
      </c>
      <c r="L58">
        <v>113423835</v>
      </c>
      <c r="M58">
        <v>583</v>
      </c>
    </row>
    <row r="59" spans="2:13" x14ac:dyDescent="0.25">
      <c r="B59" t="s">
        <v>324</v>
      </c>
      <c r="C59" t="s">
        <v>72</v>
      </c>
      <c r="D59" t="s">
        <v>14</v>
      </c>
      <c r="E59" t="s">
        <v>15</v>
      </c>
      <c r="F59">
        <v>1065</v>
      </c>
      <c r="G59">
        <v>1070</v>
      </c>
      <c r="H59">
        <v>1100</v>
      </c>
      <c r="I59">
        <v>1025</v>
      </c>
      <c r="J59">
        <v>1065.2460000000001</v>
      </c>
      <c r="K59">
        <v>40747</v>
      </c>
      <c r="L59">
        <v>43405590</v>
      </c>
      <c r="M59">
        <v>454</v>
      </c>
    </row>
    <row r="60" spans="2:13" x14ac:dyDescent="0.25">
      <c r="B60" t="s">
        <v>324</v>
      </c>
      <c r="C60" t="s">
        <v>73</v>
      </c>
      <c r="D60" t="s">
        <v>14</v>
      </c>
      <c r="E60" t="s">
        <v>15</v>
      </c>
      <c r="F60">
        <v>1125</v>
      </c>
      <c r="G60">
        <v>1015</v>
      </c>
      <c r="H60">
        <v>1190</v>
      </c>
      <c r="I60">
        <v>952</v>
      </c>
      <c r="J60">
        <v>1074.652</v>
      </c>
      <c r="K60">
        <v>64913</v>
      </c>
      <c r="L60">
        <v>69758891</v>
      </c>
      <c r="M60">
        <v>595</v>
      </c>
    </row>
    <row r="61" spans="2:13" x14ac:dyDescent="0.25">
      <c r="B61" t="s">
        <v>324</v>
      </c>
      <c r="C61" t="s">
        <v>74</v>
      </c>
      <c r="D61" t="s">
        <v>14</v>
      </c>
      <c r="E61" t="s">
        <v>15</v>
      </c>
      <c r="F61">
        <v>992</v>
      </c>
      <c r="G61">
        <v>1060</v>
      </c>
      <c r="H61">
        <v>1090</v>
      </c>
      <c r="I61">
        <v>952</v>
      </c>
      <c r="J61">
        <v>1026.2909999999999</v>
      </c>
      <c r="K61">
        <v>79493</v>
      </c>
      <c r="L61">
        <v>81582967</v>
      </c>
      <c r="M61">
        <v>606</v>
      </c>
    </row>
    <row r="62" spans="2:13" x14ac:dyDescent="0.25">
      <c r="B62" t="s">
        <v>324</v>
      </c>
      <c r="C62" t="s">
        <v>75</v>
      </c>
      <c r="D62" t="s">
        <v>14</v>
      </c>
      <c r="E62" t="s">
        <v>15</v>
      </c>
      <c r="F62">
        <v>1010</v>
      </c>
      <c r="G62">
        <v>954</v>
      </c>
      <c r="H62">
        <v>1035</v>
      </c>
      <c r="I62">
        <v>920</v>
      </c>
      <c r="J62">
        <v>996.72799999999995</v>
      </c>
      <c r="K62">
        <v>71316</v>
      </c>
      <c r="L62">
        <v>71082636</v>
      </c>
      <c r="M62">
        <v>767</v>
      </c>
    </row>
    <row r="63" spans="2:13" x14ac:dyDescent="0.25">
      <c r="B63" t="s">
        <v>324</v>
      </c>
      <c r="C63" t="s">
        <v>76</v>
      </c>
      <c r="D63" t="s">
        <v>14</v>
      </c>
      <c r="E63" t="s">
        <v>15</v>
      </c>
      <c r="F63">
        <v>942</v>
      </c>
      <c r="G63">
        <v>1010</v>
      </c>
      <c r="H63">
        <v>1010</v>
      </c>
      <c r="I63">
        <v>865</v>
      </c>
      <c r="J63">
        <v>916.82399999999996</v>
      </c>
      <c r="K63">
        <v>231773</v>
      </c>
      <c r="L63">
        <v>212495068</v>
      </c>
      <c r="M63">
        <v>940</v>
      </c>
    </row>
    <row r="64" spans="2:13" x14ac:dyDescent="0.25">
      <c r="B64" t="s">
        <v>324</v>
      </c>
      <c r="C64" t="s">
        <v>77</v>
      </c>
      <c r="D64" t="s">
        <v>14</v>
      </c>
      <c r="E64" t="s">
        <v>15</v>
      </c>
      <c r="F64">
        <v>1015</v>
      </c>
      <c r="G64">
        <v>1080</v>
      </c>
      <c r="H64">
        <v>1080</v>
      </c>
      <c r="I64">
        <v>1005</v>
      </c>
      <c r="J64">
        <v>1029.3879999999999</v>
      </c>
      <c r="K64">
        <v>362491</v>
      </c>
      <c r="L64">
        <v>373143825</v>
      </c>
      <c r="M64">
        <v>1578</v>
      </c>
    </row>
    <row r="65" spans="2:13" x14ac:dyDescent="0.25">
      <c r="B65" t="s">
        <v>324</v>
      </c>
      <c r="C65" t="s">
        <v>78</v>
      </c>
      <c r="D65" t="s">
        <v>14</v>
      </c>
      <c r="E65" t="s">
        <v>15</v>
      </c>
      <c r="F65">
        <v>1195</v>
      </c>
      <c r="G65">
        <v>1160</v>
      </c>
      <c r="H65">
        <v>1215</v>
      </c>
      <c r="I65">
        <v>1160</v>
      </c>
      <c r="J65">
        <v>1197.9739999999999</v>
      </c>
      <c r="K65">
        <v>27517</v>
      </c>
      <c r="L65">
        <v>32964655</v>
      </c>
      <c r="M65">
        <v>381</v>
      </c>
    </row>
    <row r="66" spans="2:13" x14ac:dyDescent="0.25">
      <c r="B66" t="s">
        <v>324</v>
      </c>
      <c r="C66" t="s">
        <v>79</v>
      </c>
      <c r="D66" t="s">
        <v>14</v>
      </c>
      <c r="E66" t="s">
        <v>15</v>
      </c>
      <c r="F66">
        <v>1170</v>
      </c>
      <c r="G66">
        <v>1130</v>
      </c>
      <c r="H66">
        <v>1180</v>
      </c>
      <c r="I66">
        <v>1100</v>
      </c>
      <c r="J66">
        <v>1152.462</v>
      </c>
      <c r="K66">
        <v>33108</v>
      </c>
      <c r="L66">
        <v>38155710</v>
      </c>
      <c r="M66">
        <v>319</v>
      </c>
    </row>
    <row r="67" spans="2:13" x14ac:dyDescent="0.25">
      <c r="B67" t="s">
        <v>324</v>
      </c>
      <c r="C67" t="s">
        <v>80</v>
      </c>
      <c r="D67" t="s">
        <v>14</v>
      </c>
      <c r="E67" t="s">
        <v>15</v>
      </c>
      <c r="F67">
        <v>1180</v>
      </c>
      <c r="G67">
        <v>1200</v>
      </c>
      <c r="H67">
        <v>1210</v>
      </c>
      <c r="I67">
        <v>1165</v>
      </c>
      <c r="J67">
        <v>1184.7329999999999</v>
      </c>
      <c r="K67">
        <v>31490</v>
      </c>
      <c r="L67">
        <v>37307230</v>
      </c>
      <c r="M67">
        <v>420</v>
      </c>
    </row>
    <row r="68" spans="2:13" x14ac:dyDescent="0.25">
      <c r="B68" t="s">
        <v>324</v>
      </c>
      <c r="C68" t="s">
        <v>81</v>
      </c>
      <c r="D68" t="s">
        <v>14</v>
      </c>
      <c r="E68" t="s">
        <v>15</v>
      </c>
      <c r="F68">
        <v>1250</v>
      </c>
      <c r="G68">
        <v>1245</v>
      </c>
      <c r="H68">
        <v>1255</v>
      </c>
      <c r="I68">
        <v>1205</v>
      </c>
      <c r="J68">
        <v>1231.144</v>
      </c>
      <c r="K68">
        <v>25044</v>
      </c>
      <c r="L68">
        <v>30832780</v>
      </c>
      <c r="M68">
        <v>308</v>
      </c>
    </row>
    <row r="69" spans="2:13" x14ac:dyDescent="0.25">
      <c r="B69" t="s">
        <v>324</v>
      </c>
      <c r="C69" t="s">
        <v>82</v>
      </c>
      <c r="D69" t="s">
        <v>14</v>
      </c>
      <c r="E69" t="s">
        <v>15</v>
      </c>
      <c r="F69">
        <v>1265</v>
      </c>
      <c r="G69">
        <v>1290</v>
      </c>
      <c r="H69">
        <v>1300</v>
      </c>
      <c r="I69">
        <v>1250</v>
      </c>
      <c r="J69">
        <v>1269.8530000000001</v>
      </c>
      <c r="K69">
        <v>40718</v>
      </c>
      <c r="L69">
        <v>51705870</v>
      </c>
      <c r="M69">
        <v>547</v>
      </c>
    </row>
    <row r="70" spans="2:13" x14ac:dyDescent="0.25">
      <c r="B70" t="s">
        <v>324</v>
      </c>
      <c r="C70" t="s">
        <v>83</v>
      </c>
      <c r="D70" t="s">
        <v>14</v>
      </c>
      <c r="E70" t="s">
        <v>15</v>
      </c>
      <c r="F70">
        <v>1340</v>
      </c>
      <c r="G70">
        <v>1315</v>
      </c>
      <c r="H70">
        <v>1345</v>
      </c>
      <c r="I70">
        <v>1305</v>
      </c>
      <c r="J70">
        <v>1328.4659999999999</v>
      </c>
      <c r="K70">
        <v>38406</v>
      </c>
      <c r="L70">
        <v>51021080</v>
      </c>
      <c r="M70">
        <v>592</v>
      </c>
    </row>
    <row r="71" spans="2:13" x14ac:dyDescent="0.25">
      <c r="B71" t="s">
        <v>324</v>
      </c>
      <c r="C71" t="s">
        <v>84</v>
      </c>
      <c r="D71" t="s">
        <v>14</v>
      </c>
      <c r="E71" t="s">
        <v>15</v>
      </c>
      <c r="F71">
        <v>1265</v>
      </c>
      <c r="G71">
        <v>1220</v>
      </c>
      <c r="H71">
        <v>1265</v>
      </c>
      <c r="I71">
        <v>1210</v>
      </c>
      <c r="J71">
        <v>1256.615</v>
      </c>
      <c r="K71">
        <v>30777</v>
      </c>
      <c r="L71">
        <v>38674830</v>
      </c>
      <c r="M71">
        <v>409</v>
      </c>
    </row>
    <row r="72" spans="2:13" x14ac:dyDescent="0.25">
      <c r="B72" t="s">
        <v>324</v>
      </c>
      <c r="C72" t="s">
        <v>85</v>
      </c>
      <c r="D72" t="s">
        <v>14</v>
      </c>
      <c r="E72" t="s">
        <v>15</v>
      </c>
      <c r="F72">
        <v>1220</v>
      </c>
      <c r="G72">
        <v>1235</v>
      </c>
      <c r="H72">
        <v>1255</v>
      </c>
      <c r="I72">
        <v>1200</v>
      </c>
      <c r="J72">
        <v>1225.9549999999999</v>
      </c>
      <c r="K72">
        <v>45808</v>
      </c>
      <c r="L72">
        <v>56158535</v>
      </c>
      <c r="M72">
        <v>510</v>
      </c>
    </row>
    <row r="73" spans="2:13" x14ac:dyDescent="0.25">
      <c r="B73" t="s">
        <v>324</v>
      </c>
      <c r="C73" t="s">
        <v>86</v>
      </c>
      <c r="D73" t="s">
        <v>14</v>
      </c>
      <c r="E73" t="s">
        <v>15</v>
      </c>
      <c r="F73">
        <v>1235</v>
      </c>
      <c r="G73">
        <v>1190</v>
      </c>
      <c r="H73">
        <v>1255</v>
      </c>
      <c r="I73">
        <v>1190</v>
      </c>
      <c r="J73">
        <v>1233.154</v>
      </c>
      <c r="K73">
        <v>122836</v>
      </c>
      <c r="L73">
        <v>151475655</v>
      </c>
      <c r="M73">
        <v>983</v>
      </c>
    </row>
    <row r="74" spans="2:13" x14ac:dyDescent="0.25">
      <c r="B74" t="s">
        <v>324</v>
      </c>
      <c r="C74" t="s">
        <v>87</v>
      </c>
      <c r="D74" t="s">
        <v>14</v>
      </c>
      <c r="E74" t="s">
        <v>15</v>
      </c>
      <c r="F74">
        <v>1135</v>
      </c>
      <c r="G74">
        <v>1120</v>
      </c>
      <c r="H74">
        <v>1150</v>
      </c>
      <c r="I74">
        <v>1105</v>
      </c>
      <c r="J74">
        <v>1124.5899999999999</v>
      </c>
      <c r="K74">
        <v>14818</v>
      </c>
      <c r="L74">
        <v>16664170</v>
      </c>
      <c r="M74">
        <v>256</v>
      </c>
    </row>
    <row r="75" spans="2:13" x14ac:dyDescent="0.25">
      <c r="B75" t="s">
        <v>324</v>
      </c>
      <c r="C75" t="s">
        <v>88</v>
      </c>
      <c r="D75" t="s">
        <v>14</v>
      </c>
      <c r="E75" t="s">
        <v>15</v>
      </c>
      <c r="F75">
        <v>1140</v>
      </c>
      <c r="G75">
        <v>1105</v>
      </c>
      <c r="H75">
        <v>1150</v>
      </c>
      <c r="I75">
        <v>1095</v>
      </c>
      <c r="J75">
        <v>1129.7539999999999</v>
      </c>
      <c r="K75">
        <v>48327</v>
      </c>
      <c r="L75">
        <v>54597600</v>
      </c>
      <c r="M75">
        <v>350</v>
      </c>
    </row>
    <row r="76" spans="2:13" x14ac:dyDescent="0.25">
      <c r="B76" t="s">
        <v>324</v>
      </c>
      <c r="C76" t="s">
        <v>89</v>
      </c>
      <c r="D76" t="s">
        <v>14</v>
      </c>
      <c r="E76" t="s">
        <v>15</v>
      </c>
      <c r="F76">
        <v>1105</v>
      </c>
      <c r="G76">
        <v>1075</v>
      </c>
      <c r="H76">
        <v>1110</v>
      </c>
      <c r="I76">
        <v>1065</v>
      </c>
      <c r="J76">
        <v>1090.921</v>
      </c>
      <c r="K76">
        <v>86638</v>
      </c>
      <c r="L76">
        <v>94515230</v>
      </c>
      <c r="M76">
        <v>346</v>
      </c>
    </row>
    <row r="77" spans="2:13" x14ac:dyDescent="0.25">
      <c r="B77" t="s">
        <v>324</v>
      </c>
      <c r="C77" t="s">
        <v>90</v>
      </c>
      <c r="D77" t="s">
        <v>14</v>
      </c>
      <c r="E77" t="s">
        <v>15</v>
      </c>
      <c r="F77">
        <v>1035</v>
      </c>
      <c r="G77">
        <v>1040</v>
      </c>
      <c r="H77">
        <v>1080</v>
      </c>
      <c r="I77">
        <v>1025</v>
      </c>
      <c r="J77">
        <v>1049.721</v>
      </c>
      <c r="K77">
        <v>227185</v>
      </c>
      <c r="L77">
        <v>238480945</v>
      </c>
      <c r="M77">
        <v>502</v>
      </c>
    </row>
    <row r="78" spans="2:13" x14ac:dyDescent="0.25">
      <c r="B78" t="s">
        <v>324</v>
      </c>
      <c r="C78" t="s">
        <v>91</v>
      </c>
      <c r="D78" t="s">
        <v>14</v>
      </c>
      <c r="E78" t="s">
        <v>15</v>
      </c>
      <c r="F78">
        <v>1115</v>
      </c>
      <c r="G78">
        <v>1090</v>
      </c>
      <c r="H78">
        <v>1125</v>
      </c>
      <c r="I78">
        <v>1090</v>
      </c>
      <c r="J78">
        <v>1113.4659999999999</v>
      </c>
      <c r="K78">
        <v>20837</v>
      </c>
      <c r="L78">
        <v>23201285</v>
      </c>
      <c r="M78">
        <v>276</v>
      </c>
    </row>
    <row r="79" spans="2:13" x14ac:dyDescent="0.25">
      <c r="B79" t="s">
        <v>324</v>
      </c>
      <c r="C79" t="s">
        <v>92</v>
      </c>
      <c r="D79" t="s">
        <v>14</v>
      </c>
      <c r="E79" t="s">
        <v>15</v>
      </c>
      <c r="F79">
        <v>1075</v>
      </c>
      <c r="G79">
        <v>1070</v>
      </c>
      <c r="H79">
        <v>1085</v>
      </c>
      <c r="I79">
        <v>1040</v>
      </c>
      <c r="J79">
        <v>1071.5319999999999</v>
      </c>
      <c r="K79">
        <v>54350</v>
      </c>
      <c r="L79">
        <v>58237745</v>
      </c>
      <c r="M79">
        <v>331</v>
      </c>
    </row>
    <row r="80" spans="2:13" x14ac:dyDescent="0.25">
      <c r="B80" t="s">
        <v>324</v>
      </c>
      <c r="C80" t="s">
        <v>93</v>
      </c>
      <c r="D80" t="s">
        <v>14</v>
      </c>
      <c r="E80" t="s">
        <v>15</v>
      </c>
      <c r="F80">
        <v>1070</v>
      </c>
      <c r="G80">
        <v>1085</v>
      </c>
      <c r="H80">
        <v>1090</v>
      </c>
      <c r="I80">
        <v>1050</v>
      </c>
      <c r="J80">
        <v>1069.8030000000001</v>
      </c>
      <c r="K80">
        <v>48084</v>
      </c>
      <c r="L80">
        <v>51440425</v>
      </c>
      <c r="M80">
        <v>410</v>
      </c>
    </row>
    <row r="81" spans="2:13" x14ac:dyDescent="0.25">
      <c r="B81" t="s">
        <v>324</v>
      </c>
      <c r="C81" t="s">
        <v>94</v>
      </c>
      <c r="D81" t="s">
        <v>14</v>
      </c>
      <c r="E81" t="s">
        <v>15</v>
      </c>
      <c r="F81">
        <v>1145</v>
      </c>
      <c r="G81">
        <v>1165</v>
      </c>
      <c r="H81">
        <v>1200</v>
      </c>
      <c r="I81">
        <v>1090</v>
      </c>
      <c r="J81">
        <v>1126.4259999999999</v>
      </c>
      <c r="K81">
        <v>54496</v>
      </c>
      <c r="L81">
        <v>61385720</v>
      </c>
      <c r="M81">
        <v>357</v>
      </c>
    </row>
    <row r="82" spans="2:13" x14ac:dyDescent="0.25">
      <c r="B82" t="s">
        <v>324</v>
      </c>
      <c r="C82" t="s">
        <v>95</v>
      </c>
      <c r="D82" t="s">
        <v>14</v>
      </c>
      <c r="E82" t="s">
        <v>15</v>
      </c>
      <c r="F82">
        <v>1195</v>
      </c>
      <c r="G82">
        <v>1200</v>
      </c>
      <c r="H82">
        <v>1270</v>
      </c>
      <c r="I82">
        <v>1165</v>
      </c>
      <c r="J82">
        <v>1220.682</v>
      </c>
      <c r="K82">
        <v>45210</v>
      </c>
      <c r="L82">
        <v>55187030</v>
      </c>
      <c r="M82">
        <v>289</v>
      </c>
    </row>
    <row r="83" spans="2:13" x14ac:dyDescent="0.25">
      <c r="B83" t="s">
        <v>324</v>
      </c>
      <c r="C83" t="s">
        <v>96</v>
      </c>
      <c r="D83" t="s">
        <v>14</v>
      </c>
      <c r="E83" t="s">
        <v>15</v>
      </c>
      <c r="F83">
        <v>1215</v>
      </c>
      <c r="G83">
        <v>1210</v>
      </c>
      <c r="H83">
        <v>1220</v>
      </c>
      <c r="I83">
        <v>1130</v>
      </c>
      <c r="J83">
        <v>1184.819</v>
      </c>
      <c r="K83">
        <v>32728</v>
      </c>
      <c r="L83">
        <v>38776745</v>
      </c>
      <c r="M83">
        <v>440</v>
      </c>
    </row>
    <row r="84" spans="2:13" x14ac:dyDescent="0.25">
      <c r="B84" t="s">
        <v>324</v>
      </c>
      <c r="C84" t="s">
        <v>97</v>
      </c>
      <c r="D84" t="s">
        <v>14</v>
      </c>
      <c r="E84" t="s">
        <v>15</v>
      </c>
      <c r="F84">
        <v>1250</v>
      </c>
      <c r="G84">
        <v>1270</v>
      </c>
      <c r="H84">
        <v>1280</v>
      </c>
      <c r="I84">
        <v>1225</v>
      </c>
      <c r="J84">
        <v>1256.348</v>
      </c>
      <c r="K84">
        <v>15621</v>
      </c>
      <c r="L84">
        <v>19625410</v>
      </c>
      <c r="M84">
        <v>200</v>
      </c>
    </row>
    <row r="85" spans="2:13" x14ac:dyDescent="0.25">
      <c r="B85" t="s">
        <v>324</v>
      </c>
      <c r="C85" t="s">
        <v>98</v>
      </c>
      <c r="D85" t="s">
        <v>14</v>
      </c>
      <c r="E85" t="s">
        <v>15</v>
      </c>
      <c r="F85">
        <v>1255</v>
      </c>
      <c r="G85">
        <v>1300</v>
      </c>
      <c r="H85">
        <v>1305</v>
      </c>
      <c r="I85">
        <v>1250</v>
      </c>
      <c r="J85">
        <v>1275.835</v>
      </c>
      <c r="K85">
        <v>12313</v>
      </c>
      <c r="L85">
        <v>15709350</v>
      </c>
      <c r="M85">
        <v>223</v>
      </c>
    </row>
    <row r="86" spans="2:13" x14ac:dyDescent="0.25">
      <c r="B86" t="s">
        <v>324</v>
      </c>
      <c r="C86" t="s">
        <v>99</v>
      </c>
      <c r="D86" t="s">
        <v>14</v>
      </c>
      <c r="E86" t="s">
        <v>15</v>
      </c>
      <c r="F86">
        <v>1300</v>
      </c>
      <c r="G86">
        <v>1260</v>
      </c>
      <c r="H86">
        <v>1300</v>
      </c>
      <c r="I86">
        <v>1250</v>
      </c>
      <c r="J86">
        <v>1283.826</v>
      </c>
      <c r="K86">
        <v>44674</v>
      </c>
      <c r="L86">
        <v>57353650</v>
      </c>
      <c r="M86">
        <v>267</v>
      </c>
    </row>
    <row r="87" spans="2:13" x14ac:dyDescent="0.25">
      <c r="B87" t="s">
        <v>324</v>
      </c>
      <c r="C87" t="s">
        <v>100</v>
      </c>
      <c r="D87" t="s">
        <v>14</v>
      </c>
      <c r="E87" t="s">
        <v>15</v>
      </c>
      <c r="F87">
        <v>1265</v>
      </c>
      <c r="G87">
        <v>1320</v>
      </c>
      <c r="H87">
        <v>1320</v>
      </c>
      <c r="I87">
        <v>1210</v>
      </c>
      <c r="J87">
        <v>1243.7360000000001</v>
      </c>
      <c r="K87">
        <v>43237</v>
      </c>
      <c r="L87">
        <v>53775410</v>
      </c>
      <c r="M87">
        <v>340</v>
      </c>
    </row>
    <row r="88" spans="2:13" x14ac:dyDescent="0.25">
      <c r="B88" t="s">
        <v>324</v>
      </c>
      <c r="C88" t="s">
        <v>101</v>
      </c>
      <c r="D88" t="s">
        <v>14</v>
      </c>
      <c r="E88" t="s">
        <v>15</v>
      </c>
      <c r="F88">
        <v>1305</v>
      </c>
      <c r="G88">
        <v>1330</v>
      </c>
      <c r="H88">
        <v>1330</v>
      </c>
      <c r="I88">
        <v>1240</v>
      </c>
      <c r="J88">
        <v>1286.0940000000001</v>
      </c>
      <c r="K88">
        <v>33532</v>
      </c>
      <c r="L88">
        <v>43125290</v>
      </c>
      <c r="M88">
        <v>386</v>
      </c>
    </row>
    <row r="89" spans="2:13" x14ac:dyDescent="0.25">
      <c r="B89" t="s">
        <v>324</v>
      </c>
      <c r="C89" t="s">
        <v>102</v>
      </c>
      <c r="D89" t="s">
        <v>14</v>
      </c>
      <c r="E89" t="s">
        <v>15</v>
      </c>
      <c r="F89">
        <v>1315</v>
      </c>
      <c r="G89">
        <v>1370</v>
      </c>
      <c r="H89">
        <v>1410</v>
      </c>
      <c r="I89">
        <v>1310</v>
      </c>
      <c r="J89">
        <v>1357.607</v>
      </c>
      <c r="K89">
        <v>157070</v>
      </c>
      <c r="L89">
        <v>213239300</v>
      </c>
      <c r="M89">
        <v>469</v>
      </c>
    </row>
    <row r="90" spans="2:13" x14ac:dyDescent="0.25">
      <c r="B90" t="s">
        <v>324</v>
      </c>
      <c r="C90" t="s">
        <v>103</v>
      </c>
      <c r="D90" t="s">
        <v>14</v>
      </c>
      <c r="E90" t="s">
        <v>15</v>
      </c>
      <c r="F90">
        <v>1400</v>
      </c>
      <c r="G90">
        <v>1470</v>
      </c>
      <c r="H90">
        <v>1470</v>
      </c>
      <c r="I90">
        <v>1370</v>
      </c>
      <c r="J90">
        <v>1394.57</v>
      </c>
      <c r="K90">
        <v>93186</v>
      </c>
      <c r="L90">
        <v>129954380</v>
      </c>
      <c r="M90">
        <v>564</v>
      </c>
    </row>
    <row r="91" spans="2:13" x14ac:dyDescent="0.25">
      <c r="B91" t="s">
        <v>324</v>
      </c>
      <c r="C91" t="s">
        <v>104</v>
      </c>
      <c r="D91" t="s">
        <v>14</v>
      </c>
      <c r="E91" t="s">
        <v>15</v>
      </c>
      <c r="F91">
        <v>1440</v>
      </c>
      <c r="G91">
        <v>1485</v>
      </c>
      <c r="H91">
        <v>1485</v>
      </c>
      <c r="I91">
        <v>1410</v>
      </c>
      <c r="J91">
        <v>1438.029</v>
      </c>
      <c r="K91">
        <v>18141</v>
      </c>
      <c r="L91">
        <v>26087280</v>
      </c>
      <c r="M91">
        <v>405</v>
      </c>
    </row>
    <row r="92" spans="2:13" x14ac:dyDescent="0.25">
      <c r="B92" t="s">
        <v>324</v>
      </c>
      <c r="C92" t="s">
        <v>105</v>
      </c>
      <c r="D92" t="s">
        <v>14</v>
      </c>
      <c r="E92" t="s">
        <v>15</v>
      </c>
      <c r="F92">
        <v>1425</v>
      </c>
      <c r="G92">
        <v>1485</v>
      </c>
      <c r="H92">
        <v>1490</v>
      </c>
      <c r="I92">
        <v>1400</v>
      </c>
      <c r="J92">
        <v>1436.471</v>
      </c>
      <c r="K92">
        <v>69467</v>
      </c>
      <c r="L92">
        <v>99787340</v>
      </c>
      <c r="M92">
        <v>460</v>
      </c>
    </row>
    <row r="93" spans="2:13" x14ac:dyDescent="0.25">
      <c r="B93" t="s">
        <v>324</v>
      </c>
      <c r="C93" t="s">
        <v>106</v>
      </c>
      <c r="D93" t="s">
        <v>14</v>
      </c>
      <c r="E93" t="s">
        <v>15</v>
      </c>
      <c r="F93">
        <v>1445</v>
      </c>
      <c r="G93">
        <v>1440</v>
      </c>
      <c r="H93">
        <v>1495</v>
      </c>
      <c r="I93">
        <v>1395</v>
      </c>
      <c r="J93">
        <v>1449.404</v>
      </c>
      <c r="K93">
        <v>17164</v>
      </c>
      <c r="L93">
        <v>24877575</v>
      </c>
      <c r="M93">
        <v>492</v>
      </c>
    </row>
    <row r="94" spans="2:13" x14ac:dyDescent="0.25">
      <c r="B94" t="s">
        <v>324</v>
      </c>
      <c r="C94" t="s">
        <v>107</v>
      </c>
      <c r="D94" t="s">
        <v>14</v>
      </c>
      <c r="E94" t="s">
        <v>15</v>
      </c>
      <c r="F94">
        <v>1420</v>
      </c>
      <c r="G94">
        <v>1400</v>
      </c>
      <c r="H94">
        <v>1440</v>
      </c>
      <c r="I94">
        <v>1390</v>
      </c>
      <c r="J94">
        <v>1415.232</v>
      </c>
      <c r="K94">
        <v>28417</v>
      </c>
      <c r="L94">
        <v>40216635</v>
      </c>
      <c r="M94">
        <v>336</v>
      </c>
    </row>
    <row r="95" spans="2:13" x14ac:dyDescent="0.25">
      <c r="B95" t="s">
        <v>324</v>
      </c>
      <c r="C95" t="s">
        <v>108</v>
      </c>
      <c r="D95" t="s">
        <v>14</v>
      </c>
      <c r="E95" t="s">
        <v>15</v>
      </c>
      <c r="F95">
        <v>1400</v>
      </c>
      <c r="G95">
        <v>1360</v>
      </c>
      <c r="H95">
        <v>1430</v>
      </c>
      <c r="I95">
        <v>1335</v>
      </c>
      <c r="J95">
        <v>1405.9690000000001</v>
      </c>
      <c r="K95">
        <v>84647</v>
      </c>
      <c r="L95">
        <v>119011030</v>
      </c>
      <c r="M95">
        <v>581</v>
      </c>
    </row>
    <row r="96" spans="2:13" x14ac:dyDescent="0.25">
      <c r="B96" t="s">
        <v>324</v>
      </c>
      <c r="C96" t="s">
        <v>109</v>
      </c>
      <c r="D96" t="s">
        <v>14</v>
      </c>
      <c r="E96" t="s">
        <v>15</v>
      </c>
      <c r="F96">
        <v>1345</v>
      </c>
      <c r="G96">
        <v>1400</v>
      </c>
      <c r="H96">
        <v>1400</v>
      </c>
      <c r="I96">
        <v>1300</v>
      </c>
      <c r="J96">
        <v>1338.4659999999999</v>
      </c>
      <c r="K96">
        <v>71844</v>
      </c>
      <c r="L96">
        <v>96160760</v>
      </c>
      <c r="M96">
        <v>493</v>
      </c>
    </row>
    <row r="97" spans="2:13" x14ac:dyDescent="0.25">
      <c r="B97" t="s">
        <v>324</v>
      </c>
      <c r="C97" t="s">
        <v>110</v>
      </c>
      <c r="D97" t="s">
        <v>14</v>
      </c>
      <c r="E97" t="s">
        <v>15</v>
      </c>
      <c r="F97">
        <v>1375</v>
      </c>
      <c r="G97">
        <v>1365</v>
      </c>
      <c r="H97">
        <v>1405</v>
      </c>
      <c r="I97">
        <v>1270</v>
      </c>
      <c r="J97">
        <v>1337.828</v>
      </c>
      <c r="K97">
        <v>135455</v>
      </c>
      <c r="L97">
        <v>181215535</v>
      </c>
      <c r="M97">
        <v>661</v>
      </c>
    </row>
    <row r="98" spans="2:13" x14ac:dyDescent="0.25">
      <c r="B98" t="s">
        <v>324</v>
      </c>
      <c r="C98" t="s">
        <v>111</v>
      </c>
      <c r="D98" t="s">
        <v>14</v>
      </c>
      <c r="E98" t="s">
        <v>15</v>
      </c>
      <c r="F98">
        <v>1345</v>
      </c>
      <c r="G98">
        <v>1340</v>
      </c>
      <c r="H98">
        <v>1390</v>
      </c>
      <c r="I98">
        <v>1330</v>
      </c>
      <c r="J98">
        <v>1360.26</v>
      </c>
      <c r="K98">
        <v>221553</v>
      </c>
      <c r="L98">
        <v>301369700</v>
      </c>
      <c r="M98">
        <v>719</v>
      </c>
    </row>
    <row r="99" spans="2:13" x14ac:dyDescent="0.25">
      <c r="B99" t="s">
        <v>324</v>
      </c>
      <c r="C99" t="s">
        <v>112</v>
      </c>
      <c r="D99" t="s">
        <v>14</v>
      </c>
      <c r="E99" t="s">
        <v>15</v>
      </c>
      <c r="F99">
        <v>1320</v>
      </c>
      <c r="G99">
        <v>1315</v>
      </c>
      <c r="H99">
        <v>1350</v>
      </c>
      <c r="I99">
        <v>1295</v>
      </c>
      <c r="J99">
        <v>1308.835</v>
      </c>
      <c r="K99">
        <v>44693</v>
      </c>
      <c r="L99">
        <v>58495750</v>
      </c>
      <c r="M99">
        <v>356</v>
      </c>
    </row>
    <row r="100" spans="2:13" x14ac:dyDescent="0.25">
      <c r="B100" t="s">
        <v>324</v>
      </c>
      <c r="C100" t="s">
        <v>113</v>
      </c>
      <c r="D100" t="s">
        <v>14</v>
      </c>
      <c r="E100" t="s">
        <v>15</v>
      </c>
      <c r="F100">
        <v>1320</v>
      </c>
      <c r="G100">
        <v>1385</v>
      </c>
      <c r="H100">
        <v>1390</v>
      </c>
      <c r="I100">
        <v>1295</v>
      </c>
      <c r="J100">
        <v>1348.9</v>
      </c>
      <c r="K100">
        <v>32918</v>
      </c>
      <c r="L100">
        <v>44403090</v>
      </c>
      <c r="M100">
        <v>460</v>
      </c>
    </row>
    <row r="101" spans="2:13" x14ac:dyDescent="0.25">
      <c r="B101" t="s">
        <v>324</v>
      </c>
      <c r="C101" t="s">
        <v>114</v>
      </c>
      <c r="D101" t="s">
        <v>14</v>
      </c>
      <c r="E101" t="s">
        <v>15</v>
      </c>
      <c r="F101">
        <v>1340</v>
      </c>
      <c r="G101">
        <v>1355</v>
      </c>
      <c r="H101">
        <v>1370</v>
      </c>
      <c r="I101">
        <v>1315</v>
      </c>
      <c r="J101">
        <v>1345.278</v>
      </c>
      <c r="K101">
        <v>37868</v>
      </c>
      <c r="L101">
        <v>50942995</v>
      </c>
      <c r="M101">
        <v>482</v>
      </c>
    </row>
    <row r="102" spans="2:13" x14ac:dyDescent="0.25">
      <c r="B102" t="s">
        <v>324</v>
      </c>
      <c r="C102" t="s">
        <v>115</v>
      </c>
      <c r="D102" t="s">
        <v>14</v>
      </c>
      <c r="E102" t="s">
        <v>15</v>
      </c>
      <c r="F102">
        <v>1315</v>
      </c>
      <c r="G102">
        <v>1310</v>
      </c>
      <c r="H102">
        <v>1345</v>
      </c>
      <c r="I102">
        <v>1270</v>
      </c>
      <c r="J102">
        <v>1315.338</v>
      </c>
      <c r="K102">
        <v>27932</v>
      </c>
      <c r="L102">
        <v>36740025</v>
      </c>
      <c r="M102">
        <v>425</v>
      </c>
    </row>
    <row r="103" spans="2:13" x14ac:dyDescent="0.25">
      <c r="B103" t="s">
        <v>324</v>
      </c>
      <c r="C103" t="s">
        <v>116</v>
      </c>
      <c r="D103" t="s">
        <v>14</v>
      </c>
      <c r="E103" t="s">
        <v>15</v>
      </c>
      <c r="F103">
        <v>1260</v>
      </c>
      <c r="G103">
        <v>1300</v>
      </c>
      <c r="H103">
        <v>1300</v>
      </c>
      <c r="I103">
        <v>1195</v>
      </c>
      <c r="J103">
        <v>1253.643</v>
      </c>
      <c r="K103">
        <v>30001</v>
      </c>
      <c r="L103">
        <v>37610550</v>
      </c>
      <c r="M103">
        <v>429</v>
      </c>
    </row>
    <row r="104" spans="2:13" x14ac:dyDescent="0.25">
      <c r="B104" t="s">
        <v>324</v>
      </c>
      <c r="C104" t="s">
        <v>117</v>
      </c>
      <c r="D104" t="s">
        <v>14</v>
      </c>
      <c r="E104" t="s">
        <v>15</v>
      </c>
      <c r="F104">
        <v>1320</v>
      </c>
      <c r="G104">
        <v>1305</v>
      </c>
      <c r="H104">
        <v>1350</v>
      </c>
      <c r="I104">
        <v>1300</v>
      </c>
      <c r="J104">
        <v>1329.0609999999999</v>
      </c>
      <c r="K104">
        <v>18088</v>
      </c>
      <c r="L104">
        <v>24040060</v>
      </c>
      <c r="M104">
        <v>404</v>
      </c>
    </row>
    <row r="105" spans="2:13" x14ac:dyDescent="0.25">
      <c r="B105" t="s">
        <v>324</v>
      </c>
      <c r="C105" t="s">
        <v>118</v>
      </c>
      <c r="D105" t="s">
        <v>14</v>
      </c>
      <c r="E105" t="s">
        <v>15</v>
      </c>
      <c r="F105">
        <v>1320</v>
      </c>
      <c r="G105">
        <v>1290</v>
      </c>
      <c r="H105">
        <v>1320</v>
      </c>
      <c r="I105">
        <v>1260</v>
      </c>
      <c r="J105">
        <v>1307.5619999999999</v>
      </c>
      <c r="K105">
        <v>52295</v>
      </c>
      <c r="L105">
        <v>68378970</v>
      </c>
      <c r="M105">
        <v>401</v>
      </c>
    </row>
    <row r="106" spans="2:13" x14ac:dyDescent="0.25">
      <c r="B106" t="s">
        <v>324</v>
      </c>
      <c r="C106" t="s">
        <v>119</v>
      </c>
      <c r="D106" t="s">
        <v>14</v>
      </c>
      <c r="E106" t="s">
        <v>15</v>
      </c>
      <c r="F106">
        <v>1260</v>
      </c>
      <c r="G106">
        <v>1300</v>
      </c>
      <c r="H106">
        <v>1300</v>
      </c>
      <c r="I106">
        <v>1260</v>
      </c>
      <c r="J106">
        <v>1279.664</v>
      </c>
      <c r="K106">
        <v>26463</v>
      </c>
      <c r="L106">
        <v>33863740</v>
      </c>
      <c r="M106">
        <v>392</v>
      </c>
    </row>
    <row r="107" spans="2:13" x14ac:dyDescent="0.25">
      <c r="B107" t="s">
        <v>324</v>
      </c>
      <c r="C107" t="s">
        <v>120</v>
      </c>
      <c r="D107" t="s">
        <v>14</v>
      </c>
      <c r="E107" t="s">
        <v>15</v>
      </c>
      <c r="F107">
        <v>1270</v>
      </c>
      <c r="G107">
        <v>1180</v>
      </c>
      <c r="H107">
        <v>1300</v>
      </c>
      <c r="I107">
        <v>1180</v>
      </c>
      <c r="J107">
        <v>1269.1310000000001</v>
      </c>
      <c r="K107">
        <v>63745</v>
      </c>
      <c r="L107">
        <v>80900730</v>
      </c>
      <c r="M107">
        <v>886</v>
      </c>
    </row>
    <row r="108" spans="2:13" x14ac:dyDescent="0.25">
      <c r="B108" t="s">
        <v>324</v>
      </c>
      <c r="C108" t="s">
        <v>121</v>
      </c>
      <c r="D108" t="s">
        <v>14</v>
      </c>
      <c r="E108" t="s">
        <v>15</v>
      </c>
      <c r="F108">
        <v>1150</v>
      </c>
      <c r="G108">
        <v>1140</v>
      </c>
      <c r="H108">
        <v>1190</v>
      </c>
      <c r="I108">
        <v>1120</v>
      </c>
      <c r="J108">
        <v>1158.9059999999999</v>
      </c>
      <c r="K108">
        <v>20680</v>
      </c>
      <c r="L108">
        <v>23966185</v>
      </c>
      <c r="M108">
        <v>327</v>
      </c>
    </row>
    <row r="109" spans="2:13" x14ac:dyDescent="0.25">
      <c r="B109" t="s">
        <v>324</v>
      </c>
      <c r="C109" t="s">
        <v>122</v>
      </c>
      <c r="D109" t="s">
        <v>14</v>
      </c>
      <c r="E109" t="s">
        <v>15</v>
      </c>
      <c r="F109">
        <v>1165</v>
      </c>
      <c r="G109">
        <v>1195</v>
      </c>
      <c r="H109">
        <v>1195</v>
      </c>
      <c r="I109">
        <v>1155</v>
      </c>
      <c r="J109">
        <v>1171.2919999999999</v>
      </c>
      <c r="K109">
        <v>18244</v>
      </c>
      <c r="L109">
        <v>21369045</v>
      </c>
      <c r="M109">
        <v>296</v>
      </c>
    </row>
    <row r="110" spans="2:13" x14ac:dyDescent="0.25">
      <c r="B110" t="s">
        <v>324</v>
      </c>
      <c r="C110" t="s">
        <v>123</v>
      </c>
      <c r="D110" t="s">
        <v>14</v>
      </c>
      <c r="E110" t="s">
        <v>15</v>
      </c>
      <c r="F110">
        <v>1160</v>
      </c>
      <c r="G110">
        <v>1180</v>
      </c>
      <c r="H110">
        <v>1190</v>
      </c>
      <c r="I110">
        <v>1150</v>
      </c>
      <c r="J110">
        <v>1170.787</v>
      </c>
      <c r="K110">
        <v>8737</v>
      </c>
      <c r="L110">
        <v>10229165</v>
      </c>
      <c r="M110">
        <v>274</v>
      </c>
    </row>
    <row r="111" spans="2:13" x14ac:dyDescent="0.25">
      <c r="B111" t="s">
        <v>324</v>
      </c>
      <c r="C111" t="s">
        <v>124</v>
      </c>
      <c r="D111" t="s">
        <v>14</v>
      </c>
      <c r="E111" t="s">
        <v>15</v>
      </c>
      <c r="F111">
        <v>1165</v>
      </c>
      <c r="G111">
        <v>1175</v>
      </c>
      <c r="H111">
        <v>1200</v>
      </c>
      <c r="I111">
        <v>1160</v>
      </c>
      <c r="J111">
        <v>1185.8889999999999</v>
      </c>
      <c r="K111">
        <v>40758</v>
      </c>
      <c r="L111">
        <v>48334475</v>
      </c>
      <c r="M111">
        <v>332</v>
      </c>
    </row>
    <row r="112" spans="2:13" x14ac:dyDescent="0.25">
      <c r="B112" t="s">
        <v>324</v>
      </c>
      <c r="C112" t="s">
        <v>125</v>
      </c>
      <c r="D112" t="s">
        <v>14</v>
      </c>
      <c r="E112" t="s">
        <v>15</v>
      </c>
      <c r="F112">
        <v>1155</v>
      </c>
      <c r="G112">
        <v>1180</v>
      </c>
      <c r="H112">
        <v>1190</v>
      </c>
      <c r="I112">
        <v>1145</v>
      </c>
      <c r="J112">
        <v>1174.1369999999999</v>
      </c>
      <c r="K112">
        <v>12612</v>
      </c>
      <c r="L112">
        <v>14808215</v>
      </c>
      <c r="M112">
        <v>313</v>
      </c>
    </row>
    <row r="113" spans="2:13" x14ac:dyDescent="0.25">
      <c r="B113" t="s">
        <v>324</v>
      </c>
      <c r="C113" t="s">
        <v>126</v>
      </c>
      <c r="D113" t="s">
        <v>14</v>
      </c>
      <c r="E113" t="s">
        <v>15</v>
      </c>
      <c r="F113">
        <v>1155</v>
      </c>
      <c r="G113">
        <v>1180</v>
      </c>
      <c r="H113">
        <v>1180</v>
      </c>
      <c r="I113">
        <v>1110</v>
      </c>
      <c r="J113">
        <v>1150.6120000000001</v>
      </c>
      <c r="K113">
        <v>5393</v>
      </c>
      <c r="L113">
        <v>6205250</v>
      </c>
      <c r="M113">
        <v>272</v>
      </c>
    </row>
    <row r="114" spans="2:13" x14ac:dyDescent="0.25">
      <c r="B114" t="s">
        <v>324</v>
      </c>
      <c r="C114" t="s">
        <v>127</v>
      </c>
      <c r="D114" t="s">
        <v>14</v>
      </c>
      <c r="E114" t="s">
        <v>15</v>
      </c>
      <c r="F114">
        <v>1140</v>
      </c>
      <c r="G114">
        <v>1180</v>
      </c>
      <c r="H114">
        <v>1180</v>
      </c>
      <c r="I114">
        <v>1140</v>
      </c>
      <c r="J114">
        <v>1156.2470000000001</v>
      </c>
      <c r="K114">
        <v>18054</v>
      </c>
      <c r="L114">
        <v>20874885</v>
      </c>
      <c r="M114">
        <v>301</v>
      </c>
    </row>
    <row r="115" spans="2:13" x14ac:dyDescent="0.25">
      <c r="B115" t="s">
        <v>324</v>
      </c>
      <c r="C115" t="s">
        <v>128</v>
      </c>
      <c r="D115" t="s">
        <v>14</v>
      </c>
      <c r="E115" t="s">
        <v>15</v>
      </c>
      <c r="F115">
        <v>1140</v>
      </c>
      <c r="G115">
        <v>1145</v>
      </c>
      <c r="H115">
        <v>1180</v>
      </c>
      <c r="I115">
        <v>1140</v>
      </c>
      <c r="J115">
        <v>1144.8499999999999</v>
      </c>
      <c r="K115">
        <v>33429</v>
      </c>
      <c r="L115">
        <v>38271175</v>
      </c>
      <c r="M115">
        <v>268</v>
      </c>
    </row>
    <row r="116" spans="2:13" x14ac:dyDescent="0.25">
      <c r="B116" t="s">
        <v>324</v>
      </c>
      <c r="C116" t="s">
        <v>129</v>
      </c>
      <c r="D116" t="s">
        <v>14</v>
      </c>
      <c r="E116" t="s">
        <v>15</v>
      </c>
      <c r="F116">
        <v>1170</v>
      </c>
      <c r="G116">
        <v>1110</v>
      </c>
      <c r="H116">
        <v>1175</v>
      </c>
      <c r="I116">
        <v>1110</v>
      </c>
      <c r="J116">
        <v>1152.6110000000001</v>
      </c>
      <c r="K116">
        <v>13825</v>
      </c>
      <c r="L116">
        <v>15934850</v>
      </c>
      <c r="M116">
        <v>300</v>
      </c>
    </row>
    <row r="117" spans="2:13" x14ac:dyDescent="0.25">
      <c r="B117" t="s">
        <v>324</v>
      </c>
      <c r="C117" t="s">
        <v>130</v>
      </c>
      <c r="D117" t="s">
        <v>14</v>
      </c>
      <c r="E117" t="s">
        <v>15</v>
      </c>
      <c r="F117">
        <v>1120</v>
      </c>
      <c r="G117">
        <v>1085</v>
      </c>
      <c r="H117">
        <v>1150</v>
      </c>
      <c r="I117">
        <v>1085</v>
      </c>
      <c r="J117">
        <v>1132.8969999999999</v>
      </c>
      <c r="K117">
        <v>20852</v>
      </c>
      <c r="L117">
        <v>23623165</v>
      </c>
      <c r="M117">
        <v>337</v>
      </c>
    </row>
    <row r="118" spans="2:13" x14ac:dyDescent="0.25">
      <c r="B118" t="s">
        <v>324</v>
      </c>
      <c r="C118" t="s">
        <v>131</v>
      </c>
      <c r="D118" t="s">
        <v>14</v>
      </c>
      <c r="E118" t="s">
        <v>15</v>
      </c>
      <c r="F118">
        <v>1105</v>
      </c>
      <c r="G118">
        <v>1130</v>
      </c>
      <c r="H118">
        <v>1130</v>
      </c>
      <c r="I118">
        <v>1090</v>
      </c>
      <c r="J118">
        <v>1109.9469999999999</v>
      </c>
      <c r="K118">
        <v>67047</v>
      </c>
      <c r="L118">
        <v>74418625</v>
      </c>
      <c r="M118">
        <v>516</v>
      </c>
    </row>
    <row r="119" spans="2:13" x14ac:dyDescent="0.25">
      <c r="B119" t="s">
        <v>324</v>
      </c>
      <c r="C119" t="s">
        <v>132</v>
      </c>
      <c r="D119" t="s">
        <v>14</v>
      </c>
      <c r="E119" t="s">
        <v>15</v>
      </c>
      <c r="F119">
        <v>1145</v>
      </c>
      <c r="G119">
        <v>1225</v>
      </c>
      <c r="H119">
        <v>1225</v>
      </c>
      <c r="I119">
        <v>1100</v>
      </c>
      <c r="J119">
        <v>1148.3309999999999</v>
      </c>
      <c r="K119">
        <v>63474</v>
      </c>
      <c r="L119">
        <v>72889135</v>
      </c>
      <c r="M119">
        <v>581</v>
      </c>
    </row>
    <row r="120" spans="2:13" x14ac:dyDescent="0.25">
      <c r="B120" t="s">
        <v>324</v>
      </c>
      <c r="C120" t="s">
        <v>133</v>
      </c>
      <c r="D120" t="s">
        <v>14</v>
      </c>
      <c r="E120" t="s">
        <v>15</v>
      </c>
      <c r="F120">
        <v>1210</v>
      </c>
      <c r="G120">
        <v>1195</v>
      </c>
      <c r="H120">
        <v>1225</v>
      </c>
      <c r="I120">
        <v>1160</v>
      </c>
      <c r="J120">
        <v>1206.2470000000001</v>
      </c>
      <c r="K120">
        <v>5287</v>
      </c>
      <c r="L120">
        <v>6377425</v>
      </c>
      <c r="M120">
        <v>243</v>
      </c>
    </row>
    <row r="121" spans="2:13" x14ac:dyDescent="0.25">
      <c r="B121" t="s">
        <v>324</v>
      </c>
      <c r="C121" t="s">
        <v>134</v>
      </c>
      <c r="D121" t="s">
        <v>14</v>
      </c>
      <c r="E121" t="s">
        <v>15</v>
      </c>
      <c r="F121">
        <v>1200</v>
      </c>
      <c r="G121">
        <v>1195</v>
      </c>
      <c r="H121">
        <v>1205</v>
      </c>
      <c r="I121">
        <v>1165</v>
      </c>
      <c r="J121">
        <v>1192.1420000000001</v>
      </c>
      <c r="K121">
        <v>23935</v>
      </c>
      <c r="L121">
        <v>28533915</v>
      </c>
      <c r="M121">
        <v>295</v>
      </c>
    </row>
    <row r="122" spans="2:13" x14ac:dyDescent="0.25">
      <c r="B122" t="s">
        <v>324</v>
      </c>
      <c r="C122" t="s">
        <v>135</v>
      </c>
      <c r="D122" t="s">
        <v>14</v>
      </c>
      <c r="E122" t="s">
        <v>15</v>
      </c>
      <c r="F122">
        <v>1200</v>
      </c>
      <c r="G122">
        <v>1260</v>
      </c>
      <c r="H122">
        <v>1290</v>
      </c>
      <c r="I122">
        <v>1185</v>
      </c>
      <c r="J122">
        <v>1216.2370000000001</v>
      </c>
      <c r="K122">
        <v>44251</v>
      </c>
      <c r="L122">
        <v>53819710</v>
      </c>
      <c r="M122">
        <v>534</v>
      </c>
    </row>
    <row r="123" spans="2:13" x14ac:dyDescent="0.25">
      <c r="B123" t="s">
        <v>324</v>
      </c>
      <c r="C123" t="s">
        <v>136</v>
      </c>
      <c r="D123" t="s">
        <v>14</v>
      </c>
      <c r="E123" t="s">
        <v>15</v>
      </c>
      <c r="F123">
        <v>1270</v>
      </c>
      <c r="G123">
        <v>1235</v>
      </c>
      <c r="H123">
        <v>1275</v>
      </c>
      <c r="I123">
        <v>1215</v>
      </c>
      <c r="J123">
        <v>1265.8789999999999</v>
      </c>
      <c r="K123">
        <v>151742</v>
      </c>
      <c r="L123">
        <v>192086975</v>
      </c>
      <c r="M123">
        <v>1134</v>
      </c>
    </row>
    <row r="124" spans="2:13" x14ac:dyDescent="0.25">
      <c r="B124" t="s">
        <v>324</v>
      </c>
      <c r="C124" t="s">
        <v>137</v>
      </c>
      <c r="D124" t="s">
        <v>14</v>
      </c>
      <c r="E124" t="s">
        <v>15</v>
      </c>
      <c r="F124">
        <v>1205</v>
      </c>
      <c r="G124">
        <v>1160</v>
      </c>
      <c r="H124">
        <v>1210</v>
      </c>
      <c r="I124">
        <v>1160</v>
      </c>
      <c r="J124">
        <v>1191.2670000000001</v>
      </c>
      <c r="K124">
        <v>9580</v>
      </c>
      <c r="L124">
        <v>11412335</v>
      </c>
      <c r="M124">
        <v>277</v>
      </c>
    </row>
    <row r="125" spans="2:13" x14ac:dyDescent="0.25">
      <c r="B125" t="s">
        <v>324</v>
      </c>
      <c r="C125" t="s">
        <v>138</v>
      </c>
      <c r="D125" t="s">
        <v>14</v>
      </c>
      <c r="E125" t="s">
        <v>15</v>
      </c>
      <c r="F125">
        <v>1180</v>
      </c>
      <c r="G125">
        <v>1145</v>
      </c>
      <c r="H125">
        <v>1200</v>
      </c>
      <c r="I125">
        <v>1145</v>
      </c>
      <c r="J125">
        <v>1172.2349999999999</v>
      </c>
      <c r="K125">
        <v>11385</v>
      </c>
      <c r="L125">
        <v>13345890</v>
      </c>
      <c r="M125">
        <v>303</v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_xll.SerieHistoricaPorEspecieBD("SID","Diario","2025-01-01","2025-07-10","CORRIENTE","24","PPT")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286</v>
      </c>
      <c r="C2" t="s">
        <v>13</v>
      </c>
      <c r="D2" t="s">
        <v>14</v>
      </c>
      <c r="E2" t="s">
        <v>15</v>
      </c>
      <c r="F2">
        <v>15350</v>
      </c>
      <c r="G2">
        <v>15350</v>
      </c>
      <c r="H2">
        <v>15825</v>
      </c>
      <c r="I2">
        <v>15275</v>
      </c>
      <c r="J2">
        <v>15514.083000000001</v>
      </c>
      <c r="K2">
        <v>2448</v>
      </c>
      <c r="L2">
        <v>37978475</v>
      </c>
      <c r="M2">
        <v>85</v>
      </c>
    </row>
    <row r="3" spans="1:13" x14ac:dyDescent="0.25">
      <c r="B3" t="s">
        <v>286</v>
      </c>
      <c r="C3" t="s">
        <v>16</v>
      </c>
      <c r="D3" t="s">
        <v>14</v>
      </c>
      <c r="E3" t="s">
        <v>15</v>
      </c>
      <c r="F3">
        <v>15350</v>
      </c>
      <c r="G3">
        <v>15925</v>
      </c>
      <c r="H3">
        <v>15925</v>
      </c>
      <c r="I3">
        <v>15300</v>
      </c>
      <c r="J3">
        <v>15531.18</v>
      </c>
      <c r="K3">
        <v>5716</v>
      </c>
      <c r="L3">
        <v>88776225</v>
      </c>
      <c r="M3">
        <v>104</v>
      </c>
    </row>
    <row r="4" spans="1:13" x14ac:dyDescent="0.25">
      <c r="B4" t="s">
        <v>286</v>
      </c>
      <c r="C4" t="s">
        <v>17</v>
      </c>
      <c r="D4" t="s">
        <v>14</v>
      </c>
      <c r="E4" t="s">
        <v>15</v>
      </c>
      <c r="F4">
        <v>15500</v>
      </c>
      <c r="G4">
        <v>15500</v>
      </c>
      <c r="H4">
        <v>15600</v>
      </c>
      <c r="I4">
        <v>15250</v>
      </c>
      <c r="J4">
        <v>15461.759</v>
      </c>
      <c r="K4">
        <v>9433</v>
      </c>
      <c r="L4">
        <v>145850775</v>
      </c>
      <c r="M4">
        <v>142</v>
      </c>
    </row>
    <row r="5" spans="1:13" x14ac:dyDescent="0.25">
      <c r="B5" t="s">
        <v>286</v>
      </c>
      <c r="C5" t="s">
        <v>18</v>
      </c>
      <c r="D5" t="s">
        <v>14</v>
      </c>
      <c r="E5" t="s">
        <v>15</v>
      </c>
      <c r="F5">
        <v>15950</v>
      </c>
      <c r="G5">
        <v>15950</v>
      </c>
      <c r="H5">
        <v>16500</v>
      </c>
      <c r="I5">
        <v>15550</v>
      </c>
      <c r="J5">
        <v>15863.710999999999</v>
      </c>
      <c r="K5">
        <v>939</v>
      </c>
      <c r="L5">
        <v>14896025</v>
      </c>
      <c r="M5">
        <v>57</v>
      </c>
    </row>
    <row r="6" spans="1:13" x14ac:dyDescent="0.25">
      <c r="B6" t="s">
        <v>286</v>
      </c>
      <c r="C6" t="s">
        <v>19</v>
      </c>
      <c r="D6" t="s">
        <v>14</v>
      </c>
      <c r="E6" t="s">
        <v>15</v>
      </c>
      <c r="F6">
        <v>15700</v>
      </c>
      <c r="G6">
        <v>15125</v>
      </c>
      <c r="H6">
        <v>15750</v>
      </c>
      <c r="I6">
        <v>15025</v>
      </c>
      <c r="J6">
        <v>15478.025</v>
      </c>
      <c r="K6">
        <v>11421</v>
      </c>
      <c r="L6">
        <v>176774525</v>
      </c>
      <c r="M6">
        <v>175</v>
      </c>
    </row>
    <row r="7" spans="1:13" x14ac:dyDescent="0.25">
      <c r="B7" t="s">
        <v>286</v>
      </c>
      <c r="C7" t="s">
        <v>20</v>
      </c>
      <c r="D7" t="s">
        <v>14</v>
      </c>
      <c r="E7" t="s">
        <v>15</v>
      </c>
      <c r="F7">
        <v>14975</v>
      </c>
      <c r="G7">
        <v>14425</v>
      </c>
      <c r="H7">
        <v>15050</v>
      </c>
      <c r="I7">
        <v>14400</v>
      </c>
      <c r="J7">
        <v>14870.737999999999</v>
      </c>
      <c r="K7">
        <v>14915</v>
      </c>
      <c r="L7">
        <v>221797050</v>
      </c>
      <c r="M7">
        <v>175</v>
      </c>
    </row>
    <row r="8" spans="1:13" x14ac:dyDescent="0.25">
      <c r="B8" t="s">
        <v>286</v>
      </c>
      <c r="C8" t="s">
        <v>21</v>
      </c>
      <c r="D8" t="s">
        <v>14</v>
      </c>
      <c r="E8" t="s">
        <v>15</v>
      </c>
      <c r="F8">
        <v>13850</v>
      </c>
      <c r="G8">
        <v>13525</v>
      </c>
      <c r="H8">
        <v>13900</v>
      </c>
      <c r="I8">
        <v>13300</v>
      </c>
      <c r="J8">
        <v>13542.306</v>
      </c>
      <c r="K8">
        <v>2164</v>
      </c>
      <c r="L8">
        <v>29305550</v>
      </c>
      <c r="M8">
        <v>84</v>
      </c>
    </row>
    <row r="9" spans="1:13" x14ac:dyDescent="0.25">
      <c r="B9" t="s">
        <v>286</v>
      </c>
      <c r="C9" t="s">
        <v>22</v>
      </c>
      <c r="D9" t="s">
        <v>14</v>
      </c>
      <c r="E9" t="s">
        <v>15</v>
      </c>
      <c r="F9">
        <v>13650</v>
      </c>
      <c r="G9">
        <v>13400</v>
      </c>
      <c r="H9">
        <v>13750</v>
      </c>
      <c r="I9">
        <v>13200</v>
      </c>
      <c r="J9">
        <v>13474.962</v>
      </c>
      <c r="K9">
        <v>3930</v>
      </c>
      <c r="L9">
        <v>52956600</v>
      </c>
      <c r="M9">
        <v>95</v>
      </c>
    </row>
    <row r="10" spans="1:13" x14ac:dyDescent="0.25">
      <c r="B10" t="s">
        <v>286</v>
      </c>
      <c r="C10" t="s">
        <v>23</v>
      </c>
      <c r="D10" t="s">
        <v>14</v>
      </c>
      <c r="E10" t="s">
        <v>15</v>
      </c>
      <c r="F10">
        <v>13425</v>
      </c>
      <c r="G10">
        <v>13125</v>
      </c>
      <c r="H10">
        <v>13425</v>
      </c>
      <c r="I10">
        <v>12950</v>
      </c>
      <c r="J10">
        <v>13214.084999999999</v>
      </c>
      <c r="K10">
        <v>3761</v>
      </c>
      <c r="L10">
        <v>49698175</v>
      </c>
      <c r="M10">
        <v>108</v>
      </c>
    </row>
    <row r="11" spans="1:13" x14ac:dyDescent="0.25">
      <c r="B11" t="s">
        <v>286</v>
      </c>
      <c r="C11" t="s">
        <v>24</v>
      </c>
      <c r="D11" t="s">
        <v>14</v>
      </c>
      <c r="E11" t="s">
        <v>15</v>
      </c>
      <c r="F11">
        <v>13250</v>
      </c>
      <c r="G11">
        <v>13250</v>
      </c>
      <c r="H11">
        <v>13300</v>
      </c>
      <c r="I11">
        <v>13100</v>
      </c>
      <c r="J11">
        <v>13195.619000000001</v>
      </c>
      <c r="K11">
        <v>5489</v>
      </c>
      <c r="L11">
        <v>72430750</v>
      </c>
      <c r="M11">
        <v>88</v>
      </c>
    </row>
    <row r="12" spans="1:13" x14ac:dyDescent="0.25">
      <c r="B12" t="s">
        <v>286</v>
      </c>
      <c r="C12" t="s">
        <v>25</v>
      </c>
      <c r="D12" t="s">
        <v>14</v>
      </c>
      <c r="E12" t="s">
        <v>15</v>
      </c>
      <c r="F12">
        <v>12775</v>
      </c>
      <c r="G12">
        <v>12950</v>
      </c>
      <c r="H12">
        <v>13050</v>
      </c>
      <c r="I12">
        <v>12650</v>
      </c>
      <c r="J12">
        <v>12758.143</v>
      </c>
      <c r="K12">
        <v>15955</v>
      </c>
      <c r="L12">
        <v>203556175</v>
      </c>
      <c r="M12">
        <v>256</v>
      </c>
    </row>
    <row r="13" spans="1:13" x14ac:dyDescent="0.25">
      <c r="B13" t="s">
        <v>286</v>
      </c>
      <c r="C13" t="s">
        <v>26</v>
      </c>
      <c r="D13" t="s">
        <v>14</v>
      </c>
      <c r="E13" t="s">
        <v>15</v>
      </c>
      <c r="F13">
        <v>13450</v>
      </c>
      <c r="G13">
        <v>13650</v>
      </c>
      <c r="H13">
        <v>13875</v>
      </c>
      <c r="I13">
        <v>13325</v>
      </c>
      <c r="J13">
        <v>13593.029</v>
      </c>
      <c r="K13">
        <v>4705</v>
      </c>
      <c r="L13">
        <v>63955200</v>
      </c>
      <c r="M13">
        <v>174</v>
      </c>
    </row>
    <row r="14" spans="1:13" x14ac:dyDescent="0.25">
      <c r="B14" t="s">
        <v>286</v>
      </c>
      <c r="C14" t="s">
        <v>27</v>
      </c>
      <c r="D14" t="s">
        <v>14</v>
      </c>
      <c r="E14" t="s">
        <v>15</v>
      </c>
      <c r="F14">
        <v>13600</v>
      </c>
      <c r="G14">
        <v>13350</v>
      </c>
      <c r="H14">
        <v>13675</v>
      </c>
      <c r="I14">
        <v>13225</v>
      </c>
      <c r="J14">
        <v>13449.306</v>
      </c>
      <c r="K14">
        <v>17688</v>
      </c>
      <c r="L14">
        <v>237891325</v>
      </c>
      <c r="M14">
        <v>671</v>
      </c>
    </row>
    <row r="15" spans="1:13" x14ac:dyDescent="0.25">
      <c r="B15" t="s">
        <v>286</v>
      </c>
      <c r="C15" t="s">
        <v>28</v>
      </c>
      <c r="D15" t="s">
        <v>14</v>
      </c>
      <c r="E15" t="s">
        <v>15</v>
      </c>
      <c r="F15">
        <v>14325</v>
      </c>
      <c r="G15">
        <v>14550</v>
      </c>
      <c r="H15">
        <v>14575</v>
      </c>
      <c r="I15">
        <v>13800</v>
      </c>
      <c r="J15">
        <v>14375.974</v>
      </c>
      <c r="K15">
        <v>231</v>
      </c>
      <c r="L15">
        <v>3320850</v>
      </c>
      <c r="M15">
        <v>27</v>
      </c>
    </row>
    <row r="16" spans="1:13" x14ac:dyDescent="0.25">
      <c r="B16" t="s">
        <v>286</v>
      </c>
      <c r="C16" t="s">
        <v>29</v>
      </c>
      <c r="D16" t="s">
        <v>14</v>
      </c>
      <c r="E16" t="s">
        <v>15</v>
      </c>
      <c r="F16">
        <v>13900</v>
      </c>
      <c r="G16">
        <v>14250</v>
      </c>
      <c r="H16">
        <v>14250</v>
      </c>
      <c r="I16">
        <v>13875</v>
      </c>
      <c r="J16">
        <v>13964.308000000001</v>
      </c>
      <c r="K16">
        <v>12767</v>
      </c>
      <c r="L16">
        <v>178282325</v>
      </c>
      <c r="M16">
        <v>193</v>
      </c>
    </row>
    <row r="17" spans="2:13" x14ac:dyDescent="0.25">
      <c r="B17" t="s">
        <v>286</v>
      </c>
      <c r="C17" t="s">
        <v>30</v>
      </c>
      <c r="D17" t="s">
        <v>14</v>
      </c>
      <c r="E17" t="s">
        <v>15</v>
      </c>
      <c r="F17">
        <v>14200</v>
      </c>
      <c r="G17">
        <v>14500</v>
      </c>
      <c r="H17">
        <v>14625</v>
      </c>
      <c r="I17">
        <v>14200</v>
      </c>
      <c r="J17">
        <v>14314.474</v>
      </c>
      <c r="K17">
        <v>23528</v>
      </c>
      <c r="L17">
        <v>336790950</v>
      </c>
      <c r="M17">
        <v>80</v>
      </c>
    </row>
    <row r="18" spans="2:13" x14ac:dyDescent="0.25">
      <c r="B18" t="s">
        <v>286</v>
      </c>
      <c r="C18" t="s">
        <v>31</v>
      </c>
      <c r="D18" t="s">
        <v>14</v>
      </c>
      <c r="E18" t="s">
        <v>15</v>
      </c>
      <c r="F18">
        <v>13850</v>
      </c>
      <c r="G18">
        <v>14250</v>
      </c>
      <c r="H18">
        <v>14400</v>
      </c>
      <c r="I18">
        <v>13775</v>
      </c>
      <c r="J18">
        <v>13805.29</v>
      </c>
      <c r="K18">
        <v>16158</v>
      </c>
      <c r="L18">
        <v>223065875</v>
      </c>
      <c r="M18">
        <v>106</v>
      </c>
    </row>
    <row r="19" spans="2:13" x14ac:dyDescent="0.25">
      <c r="B19" t="s">
        <v>286</v>
      </c>
      <c r="C19" t="s">
        <v>32</v>
      </c>
      <c r="D19" t="s">
        <v>14</v>
      </c>
      <c r="E19" t="s">
        <v>15</v>
      </c>
      <c r="F19">
        <v>14500</v>
      </c>
      <c r="G19">
        <v>14600</v>
      </c>
      <c r="H19">
        <v>14775</v>
      </c>
      <c r="I19">
        <v>14375</v>
      </c>
      <c r="J19">
        <v>14615.691000000001</v>
      </c>
      <c r="K19">
        <v>1469</v>
      </c>
      <c r="L19">
        <v>21470450</v>
      </c>
      <c r="M19">
        <v>44</v>
      </c>
    </row>
    <row r="20" spans="2:13" x14ac:dyDescent="0.25">
      <c r="B20" t="s">
        <v>286</v>
      </c>
      <c r="C20" t="s">
        <v>33</v>
      </c>
      <c r="D20" t="s">
        <v>14</v>
      </c>
      <c r="E20" t="s">
        <v>15</v>
      </c>
      <c r="F20">
        <v>14800</v>
      </c>
      <c r="G20">
        <v>15025</v>
      </c>
      <c r="H20">
        <v>15050</v>
      </c>
      <c r="I20">
        <v>14500</v>
      </c>
      <c r="J20">
        <v>14895.325000000001</v>
      </c>
      <c r="K20">
        <v>3337</v>
      </c>
      <c r="L20">
        <v>49705700</v>
      </c>
      <c r="M20">
        <v>63</v>
      </c>
    </row>
    <row r="21" spans="2:13" x14ac:dyDescent="0.25">
      <c r="B21" t="s">
        <v>286</v>
      </c>
      <c r="C21" t="s">
        <v>34</v>
      </c>
      <c r="D21" t="s">
        <v>14</v>
      </c>
      <c r="E21" t="s">
        <v>15</v>
      </c>
      <c r="F21">
        <v>15025</v>
      </c>
      <c r="G21">
        <v>14325</v>
      </c>
      <c r="H21">
        <v>15025</v>
      </c>
      <c r="I21">
        <v>14325</v>
      </c>
      <c r="J21">
        <v>14967.427</v>
      </c>
      <c r="K21">
        <v>15281</v>
      </c>
      <c r="L21">
        <v>228717250</v>
      </c>
      <c r="M21">
        <v>104</v>
      </c>
    </row>
    <row r="22" spans="2:13" x14ac:dyDescent="0.25">
      <c r="B22" t="s">
        <v>286</v>
      </c>
      <c r="C22" t="s">
        <v>35</v>
      </c>
      <c r="D22" t="s">
        <v>14</v>
      </c>
      <c r="E22" t="s">
        <v>15</v>
      </c>
      <c r="F22">
        <v>14425</v>
      </c>
      <c r="G22">
        <v>14300</v>
      </c>
      <c r="H22">
        <v>14475</v>
      </c>
      <c r="I22">
        <v>14025</v>
      </c>
      <c r="J22">
        <v>14362.018</v>
      </c>
      <c r="K22">
        <v>959</v>
      </c>
      <c r="L22">
        <v>13773175</v>
      </c>
      <c r="M22">
        <v>51</v>
      </c>
    </row>
    <row r="23" spans="2:13" x14ac:dyDescent="0.25">
      <c r="B23" t="s">
        <v>286</v>
      </c>
      <c r="C23" t="s">
        <v>36</v>
      </c>
      <c r="D23" t="s">
        <v>14</v>
      </c>
      <c r="E23" t="s">
        <v>15</v>
      </c>
      <c r="F23">
        <v>14300</v>
      </c>
      <c r="G23">
        <v>14325</v>
      </c>
      <c r="H23">
        <v>14325</v>
      </c>
      <c r="I23">
        <v>14100</v>
      </c>
      <c r="J23">
        <v>14264.712</v>
      </c>
      <c r="K23">
        <v>1006</v>
      </c>
      <c r="L23">
        <v>14350300</v>
      </c>
      <c r="M23">
        <v>61</v>
      </c>
    </row>
    <row r="24" spans="2:13" x14ac:dyDescent="0.25">
      <c r="B24" t="s">
        <v>286</v>
      </c>
      <c r="C24" t="s">
        <v>37</v>
      </c>
      <c r="D24" t="s">
        <v>14</v>
      </c>
      <c r="E24" t="s">
        <v>15</v>
      </c>
      <c r="F24">
        <v>0</v>
      </c>
      <c r="G24">
        <v>14550</v>
      </c>
      <c r="H24">
        <v>14625</v>
      </c>
      <c r="I24">
        <v>14250</v>
      </c>
      <c r="J24">
        <v>14534.44</v>
      </c>
      <c r="K24">
        <v>670</v>
      </c>
      <c r="L24">
        <v>9738075</v>
      </c>
      <c r="M24">
        <v>35</v>
      </c>
    </row>
    <row r="25" spans="2:13" x14ac:dyDescent="0.25">
      <c r="B25" t="s">
        <v>286</v>
      </c>
      <c r="C25" t="s">
        <v>38</v>
      </c>
      <c r="D25" t="s">
        <v>14</v>
      </c>
      <c r="E25" t="s">
        <v>15</v>
      </c>
      <c r="F25">
        <v>14300</v>
      </c>
      <c r="G25">
        <v>14550</v>
      </c>
      <c r="H25">
        <v>14550</v>
      </c>
      <c r="I25">
        <v>14150</v>
      </c>
      <c r="J25">
        <v>14280.955</v>
      </c>
      <c r="K25">
        <v>1251</v>
      </c>
      <c r="L25">
        <v>17865475</v>
      </c>
      <c r="M25">
        <v>54</v>
      </c>
    </row>
    <row r="26" spans="2:13" x14ac:dyDescent="0.25">
      <c r="B26" t="s">
        <v>286</v>
      </c>
      <c r="C26" t="s">
        <v>39</v>
      </c>
      <c r="D26" t="s">
        <v>14</v>
      </c>
      <c r="E26" t="s">
        <v>15</v>
      </c>
      <c r="F26">
        <v>14250</v>
      </c>
      <c r="G26">
        <v>13925</v>
      </c>
      <c r="H26">
        <v>14300</v>
      </c>
      <c r="I26">
        <v>13925</v>
      </c>
      <c r="J26">
        <v>14083.188</v>
      </c>
      <c r="K26">
        <v>4299</v>
      </c>
      <c r="L26">
        <v>60543625</v>
      </c>
      <c r="M26">
        <v>68</v>
      </c>
    </row>
    <row r="27" spans="2:13" x14ac:dyDescent="0.25">
      <c r="B27" t="s">
        <v>286</v>
      </c>
      <c r="C27" t="s">
        <v>40</v>
      </c>
      <c r="D27" t="s">
        <v>14</v>
      </c>
      <c r="E27" t="s">
        <v>15</v>
      </c>
      <c r="F27">
        <v>13925</v>
      </c>
      <c r="G27">
        <v>14000</v>
      </c>
      <c r="H27">
        <v>14175</v>
      </c>
      <c r="I27">
        <v>13800</v>
      </c>
      <c r="J27">
        <v>13857.347</v>
      </c>
      <c r="K27">
        <v>11661</v>
      </c>
      <c r="L27">
        <v>161590525</v>
      </c>
      <c r="M27">
        <v>128</v>
      </c>
    </row>
    <row r="28" spans="2:13" x14ac:dyDescent="0.25">
      <c r="B28" t="s">
        <v>286</v>
      </c>
      <c r="C28" t="s">
        <v>41</v>
      </c>
      <c r="D28" t="s">
        <v>14</v>
      </c>
      <c r="E28" t="s">
        <v>15</v>
      </c>
      <c r="F28">
        <v>14100</v>
      </c>
      <c r="G28">
        <v>14500</v>
      </c>
      <c r="H28">
        <v>14575</v>
      </c>
      <c r="I28">
        <v>14000</v>
      </c>
      <c r="J28">
        <v>14189.003000000001</v>
      </c>
      <c r="K28">
        <v>5381</v>
      </c>
      <c r="L28">
        <v>76351025</v>
      </c>
      <c r="M28">
        <v>153</v>
      </c>
    </row>
    <row r="29" spans="2:13" x14ac:dyDescent="0.25">
      <c r="B29" t="s">
        <v>286</v>
      </c>
      <c r="C29" t="s">
        <v>42</v>
      </c>
      <c r="D29" t="s">
        <v>14</v>
      </c>
      <c r="E29" t="s">
        <v>15</v>
      </c>
      <c r="F29">
        <v>14750</v>
      </c>
      <c r="G29">
        <v>14800</v>
      </c>
      <c r="H29">
        <v>14925</v>
      </c>
      <c r="I29">
        <v>14650</v>
      </c>
      <c r="J29">
        <v>14844.42</v>
      </c>
      <c r="K29">
        <v>336</v>
      </c>
      <c r="L29">
        <v>4987725</v>
      </c>
      <c r="M29">
        <v>37</v>
      </c>
    </row>
    <row r="30" spans="2:13" x14ac:dyDescent="0.25">
      <c r="B30" t="s">
        <v>286</v>
      </c>
      <c r="C30" t="s">
        <v>43</v>
      </c>
      <c r="D30" t="s">
        <v>14</v>
      </c>
      <c r="E30" t="s">
        <v>15</v>
      </c>
      <c r="F30">
        <v>14500</v>
      </c>
      <c r="G30">
        <v>14550</v>
      </c>
      <c r="H30">
        <v>14550</v>
      </c>
      <c r="I30">
        <v>14225</v>
      </c>
      <c r="J30">
        <v>14438.819</v>
      </c>
      <c r="K30">
        <v>8125</v>
      </c>
      <c r="L30">
        <v>117315400</v>
      </c>
      <c r="M30">
        <v>218</v>
      </c>
    </row>
    <row r="31" spans="2:13" x14ac:dyDescent="0.25">
      <c r="B31" t="s">
        <v>286</v>
      </c>
      <c r="C31" t="s">
        <v>44</v>
      </c>
      <c r="D31" t="s">
        <v>14</v>
      </c>
      <c r="E31" t="s">
        <v>15</v>
      </c>
      <c r="F31">
        <v>15175</v>
      </c>
      <c r="G31">
        <v>14925</v>
      </c>
      <c r="H31">
        <v>15225</v>
      </c>
      <c r="I31">
        <v>14725</v>
      </c>
      <c r="J31">
        <v>14958.225</v>
      </c>
      <c r="K31">
        <v>4994</v>
      </c>
      <c r="L31">
        <v>74701375</v>
      </c>
      <c r="M31">
        <v>192</v>
      </c>
    </row>
    <row r="32" spans="2:13" x14ac:dyDescent="0.25">
      <c r="B32" t="s">
        <v>286</v>
      </c>
      <c r="C32" t="s">
        <v>45</v>
      </c>
      <c r="D32" t="s">
        <v>14</v>
      </c>
      <c r="E32" t="s">
        <v>15</v>
      </c>
      <c r="F32">
        <v>14900</v>
      </c>
      <c r="G32">
        <v>14875</v>
      </c>
      <c r="H32">
        <v>15575</v>
      </c>
      <c r="I32">
        <v>14850</v>
      </c>
      <c r="J32">
        <v>14948.63</v>
      </c>
      <c r="K32">
        <v>73</v>
      </c>
      <c r="L32">
        <v>1091250</v>
      </c>
      <c r="M32">
        <v>14</v>
      </c>
    </row>
    <row r="33" spans="2:13" x14ac:dyDescent="0.25">
      <c r="B33" t="s">
        <v>286</v>
      </c>
      <c r="C33" t="s">
        <v>46</v>
      </c>
      <c r="D33" t="s">
        <v>14</v>
      </c>
      <c r="E33" t="s">
        <v>15</v>
      </c>
      <c r="F33">
        <v>14875</v>
      </c>
      <c r="G33">
        <v>14375</v>
      </c>
      <c r="H33">
        <v>14925</v>
      </c>
      <c r="I33">
        <v>14325</v>
      </c>
      <c r="J33">
        <v>14760.995999999999</v>
      </c>
      <c r="K33">
        <v>1405</v>
      </c>
      <c r="L33">
        <v>20739200</v>
      </c>
      <c r="M33">
        <v>88</v>
      </c>
    </row>
    <row r="34" spans="2:13" x14ac:dyDescent="0.25">
      <c r="B34" t="s">
        <v>286</v>
      </c>
      <c r="C34" t="s">
        <v>47</v>
      </c>
      <c r="D34" t="s">
        <v>14</v>
      </c>
      <c r="E34" t="s">
        <v>15</v>
      </c>
      <c r="F34">
        <v>14825</v>
      </c>
      <c r="G34">
        <v>15025</v>
      </c>
      <c r="H34">
        <v>15150</v>
      </c>
      <c r="I34">
        <v>14675</v>
      </c>
      <c r="J34">
        <v>14947.573</v>
      </c>
      <c r="K34">
        <v>11629</v>
      </c>
      <c r="L34">
        <v>173825325</v>
      </c>
      <c r="M34">
        <v>480</v>
      </c>
    </row>
    <row r="35" spans="2:13" x14ac:dyDescent="0.25">
      <c r="B35" t="s">
        <v>286</v>
      </c>
      <c r="C35" t="s">
        <v>48</v>
      </c>
      <c r="D35" t="s">
        <v>14</v>
      </c>
      <c r="E35" t="s">
        <v>15</v>
      </c>
      <c r="F35">
        <v>15000</v>
      </c>
      <c r="G35">
        <v>15250</v>
      </c>
      <c r="H35">
        <v>15350</v>
      </c>
      <c r="I35">
        <v>14850</v>
      </c>
      <c r="J35">
        <v>15054.968000000001</v>
      </c>
      <c r="K35">
        <v>1399</v>
      </c>
      <c r="L35">
        <v>21061900</v>
      </c>
      <c r="M35">
        <v>52</v>
      </c>
    </row>
    <row r="36" spans="2:13" x14ac:dyDescent="0.25">
      <c r="B36" t="s">
        <v>286</v>
      </c>
      <c r="C36" t="s">
        <v>49</v>
      </c>
      <c r="D36" t="s">
        <v>14</v>
      </c>
      <c r="E36" t="s">
        <v>15</v>
      </c>
      <c r="F36">
        <v>15250</v>
      </c>
      <c r="G36">
        <v>15150</v>
      </c>
      <c r="H36">
        <v>15600</v>
      </c>
      <c r="I36">
        <v>15025</v>
      </c>
      <c r="J36">
        <v>15380.34</v>
      </c>
      <c r="K36">
        <v>1648</v>
      </c>
      <c r="L36">
        <v>25346800</v>
      </c>
      <c r="M36">
        <v>89</v>
      </c>
    </row>
    <row r="37" spans="2:13" x14ac:dyDescent="0.25">
      <c r="B37" t="s">
        <v>286</v>
      </c>
      <c r="C37" t="s">
        <v>50</v>
      </c>
      <c r="D37" t="s">
        <v>14</v>
      </c>
      <c r="E37" t="s">
        <v>15</v>
      </c>
      <c r="F37">
        <v>15250</v>
      </c>
      <c r="G37">
        <v>15450</v>
      </c>
      <c r="H37">
        <v>15450</v>
      </c>
      <c r="I37">
        <v>14950</v>
      </c>
      <c r="J37">
        <v>15251.209000000001</v>
      </c>
      <c r="K37">
        <v>1717</v>
      </c>
      <c r="L37">
        <v>26186325</v>
      </c>
      <c r="M37">
        <v>108</v>
      </c>
    </row>
    <row r="38" spans="2:13" x14ac:dyDescent="0.25">
      <c r="B38" t="s">
        <v>286</v>
      </c>
      <c r="C38" t="s">
        <v>51</v>
      </c>
      <c r="D38" t="s">
        <v>14</v>
      </c>
      <c r="E38" t="s">
        <v>15</v>
      </c>
      <c r="F38">
        <v>15325</v>
      </c>
      <c r="G38">
        <v>15100</v>
      </c>
      <c r="H38">
        <v>15350</v>
      </c>
      <c r="I38">
        <v>14900</v>
      </c>
      <c r="J38">
        <v>15120.83</v>
      </c>
      <c r="K38">
        <v>1253</v>
      </c>
      <c r="L38">
        <v>18946400</v>
      </c>
      <c r="M38">
        <v>99</v>
      </c>
    </row>
    <row r="39" spans="2:13" x14ac:dyDescent="0.25">
      <c r="B39" t="s">
        <v>286</v>
      </c>
      <c r="C39" t="s">
        <v>52</v>
      </c>
      <c r="D39" t="s">
        <v>14</v>
      </c>
      <c r="E39" t="s">
        <v>15</v>
      </c>
      <c r="F39">
        <v>15500</v>
      </c>
      <c r="G39">
        <v>15375</v>
      </c>
      <c r="H39">
        <v>15725</v>
      </c>
      <c r="I39">
        <v>15325</v>
      </c>
      <c r="J39">
        <v>15586.288</v>
      </c>
      <c r="K39">
        <v>1619</v>
      </c>
      <c r="L39">
        <v>25234200</v>
      </c>
      <c r="M39">
        <v>37</v>
      </c>
    </row>
    <row r="40" spans="2:13" x14ac:dyDescent="0.25">
      <c r="B40" t="s">
        <v>286</v>
      </c>
      <c r="C40" t="s">
        <v>53</v>
      </c>
      <c r="D40" t="s">
        <v>14</v>
      </c>
      <c r="E40" t="s">
        <v>15</v>
      </c>
      <c r="F40">
        <v>15600</v>
      </c>
      <c r="G40">
        <v>15550</v>
      </c>
      <c r="H40">
        <v>15900</v>
      </c>
      <c r="I40">
        <v>15350</v>
      </c>
      <c r="J40">
        <v>15614.938</v>
      </c>
      <c r="K40">
        <v>1451</v>
      </c>
      <c r="L40">
        <v>22657275</v>
      </c>
      <c r="M40">
        <v>62</v>
      </c>
    </row>
    <row r="41" spans="2:13" x14ac:dyDescent="0.25">
      <c r="B41" t="s">
        <v>286</v>
      </c>
      <c r="C41" t="s">
        <v>54</v>
      </c>
      <c r="D41" t="s">
        <v>14</v>
      </c>
      <c r="E41" t="s">
        <v>15</v>
      </c>
      <c r="F41">
        <v>15250</v>
      </c>
      <c r="G41">
        <v>15025</v>
      </c>
      <c r="H41">
        <v>15275</v>
      </c>
      <c r="I41">
        <v>14900</v>
      </c>
      <c r="J41">
        <v>15059.428</v>
      </c>
      <c r="K41">
        <v>3084</v>
      </c>
      <c r="L41">
        <v>46443275</v>
      </c>
      <c r="M41">
        <v>146</v>
      </c>
    </row>
    <row r="42" spans="2:13" x14ac:dyDescent="0.25">
      <c r="B42" t="s">
        <v>286</v>
      </c>
      <c r="C42" t="s">
        <v>55</v>
      </c>
      <c r="D42" t="s">
        <v>14</v>
      </c>
      <c r="E42" t="s">
        <v>15</v>
      </c>
      <c r="F42">
        <v>14975</v>
      </c>
      <c r="G42">
        <v>15050</v>
      </c>
      <c r="H42">
        <v>15150</v>
      </c>
      <c r="I42">
        <v>14425</v>
      </c>
      <c r="J42">
        <v>14842.406000000001</v>
      </c>
      <c r="K42">
        <v>13049</v>
      </c>
      <c r="L42">
        <v>193678550</v>
      </c>
      <c r="M42">
        <v>474</v>
      </c>
    </row>
    <row r="43" spans="2:13" x14ac:dyDescent="0.25">
      <c r="B43" t="s">
        <v>286</v>
      </c>
      <c r="C43" t="s">
        <v>56</v>
      </c>
      <c r="D43" t="s">
        <v>14</v>
      </c>
      <c r="E43" t="s">
        <v>15</v>
      </c>
      <c r="F43">
        <v>14650</v>
      </c>
      <c r="G43">
        <v>15000</v>
      </c>
      <c r="H43">
        <v>15000</v>
      </c>
      <c r="I43">
        <v>14300</v>
      </c>
      <c r="J43">
        <v>14502.784</v>
      </c>
      <c r="K43">
        <v>4184</v>
      </c>
      <c r="L43">
        <v>60679650</v>
      </c>
      <c r="M43">
        <v>132</v>
      </c>
    </row>
    <row r="44" spans="2:13" x14ac:dyDescent="0.25">
      <c r="B44" t="s">
        <v>286</v>
      </c>
      <c r="C44" t="s">
        <v>57</v>
      </c>
      <c r="D44" t="s">
        <v>14</v>
      </c>
      <c r="E44" t="s">
        <v>15</v>
      </c>
      <c r="F44">
        <v>15875</v>
      </c>
      <c r="G44">
        <v>15725</v>
      </c>
      <c r="H44">
        <v>16025</v>
      </c>
      <c r="I44">
        <v>15600</v>
      </c>
      <c r="J44">
        <v>15855.46</v>
      </c>
      <c r="K44">
        <v>2335</v>
      </c>
      <c r="L44">
        <v>37022500</v>
      </c>
      <c r="M44">
        <v>34</v>
      </c>
    </row>
    <row r="45" spans="2:13" x14ac:dyDescent="0.25">
      <c r="B45" t="s">
        <v>286</v>
      </c>
      <c r="C45" t="s">
        <v>58</v>
      </c>
      <c r="D45" t="s">
        <v>14</v>
      </c>
      <c r="E45" t="s">
        <v>15</v>
      </c>
      <c r="F45">
        <v>15625</v>
      </c>
      <c r="G45">
        <v>15600</v>
      </c>
      <c r="H45">
        <v>15650</v>
      </c>
      <c r="I45">
        <v>15350</v>
      </c>
      <c r="J45">
        <v>15591.064</v>
      </c>
      <c r="K45">
        <v>747</v>
      </c>
      <c r="L45">
        <v>11646525</v>
      </c>
      <c r="M45">
        <v>29</v>
      </c>
    </row>
    <row r="46" spans="2:13" x14ac:dyDescent="0.25">
      <c r="B46" t="s">
        <v>286</v>
      </c>
      <c r="C46" t="s">
        <v>59</v>
      </c>
      <c r="D46" t="s">
        <v>14</v>
      </c>
      <c r="E46" t="s">
        <v>15</v>
      </c>
      <c r="F46">
        <v>16050</v>
      </c>
      <c r="G46">
        <v>16175</v>
      </c>
      <c r="H46">
        <v>16350</v>
      </c>
      <c r="I46">
        <v>15975</v>
      </c>
      <c r="J46">
        <v>16166.717000000001</v>
      </c>
      <c r="K46">
        <v>824</v>
      </c>
      <c r="L46">
        <v>13321375</v>
      </c>
      <c r="M46">
        <v>31</v>
      </c>
    </row>
    <row r="47" spans="2:13" x14ac:dyDescent="0.25">
      <c r="B47" t="s">
        <v>286</v>
      </c>
      <c r="C47" t="s">
        <v>60</v>
      </c>
      <c r="D47" t="s">
        <v>14</v>
      </c>
      <c r="E47" t="s">
        <v>15</v>
      </c>
      <c r="F47">
        <v>16275</v>
      </c>
      <c r="G47">
        <v>16100</v>
      </c>
      <c r="H47">
        <v>16300</v>
      </c>
      <c r="I47">
        <v>16000</v>
      </c>
      <c r="J47">
        <v>16037.378000000001</v>
      </c>
      <c r="K47">
        <v>8798</v>
      </c>
      <c r="L47">
        <v>141096850</v>
      </c>
      <c r="M47">
        <v>45</v>
      </c>
    </row>
    <row r="48" spans="2:13" x14ac:dyDescent="0.25">
      <c r="B48" t="s">
        <v>286</v>
      </c>
      <c r="C48" t="s">
        <v>61</v>
      </c>
      <c r="D48" t="s">
        <v>14</v>
      </c>
      <c r="E48" t="s">
        <v>15</v>
      </c>
      <c r="F48">
        <v>16075</v>
      </c>
      <c r="G48">
        <v>15950</v>
      </c>
      <c r="H48">
        <v>16225</v>
      </c>
      <c r="I48">
        <v>15775</v>
      </c>
      <c r="J48">
        <v>16025.712</v>
      </c>
      <c r="K48">
        <v>1686</v>
      </c>
      <c r="L48">
        <v>27019350</v>
      </c>
      <c r="M48">
        <v>29</v>
      </c>
    </row>
    <row r="49" spans="2:13" x14ac:dyDescent="0.25">
      <c r="B49" t="s">
        <v>286</v>
      </c>
      <c r="C49" t="s">
        <v>62</v>
      </c>
      <c r="D49" t="s">
        <v>14</v>
      </c>
      <c r="E49" t="s">
        <v>15</v>
      </c>
      <c r="F49">
        <v>16350</v>
      </c>
      <c r="G49">
        <v>16675</v>
      </c>
      <c r="H49">
        <v>16675</v>
      </c>
      <c r="I49">
        <v>16350</v>
      </c>
      <c r="J49">
        <v>16422.418000000001</v>
      </c>
      <c r="K49">
        <v>939</v>
      </c>
      <c r="L49">
        <v>15420650</v>
      </c>
      <c r="M49">
        <v>26</v>
      </c>
    </row>
    <row r="50" spans="2:13" x14ac:dyDescent="0.25">
      <c r="B50" t="s">
        <v>286</v>
      </c>
      <c r="C50" t="s">
        <v>63</v>
      </c>
      <c r="D50" t="s">
        <v>14</v>
      </c>
      <c r="E50" t="s">
        <v>15</v>
      </c>
      <c r="F50">
        <v>16300</v>
      </c>
      <c r="G50">
        <v>16200</v>
      </c>
      <c r="H50">
        <v>16575</v>
      </c>
      <c r="I50">
        <v>15950</v>
      </c>
      <c r="J50">
        <v>16244.749</v>
      </c>
      <c r="K50">
        <v>1833</v>
      </c>
      <c r="L50">
        <v>29776625</v>
      </c>
      <c r="M50">
        <v>35</v>
      </c>
    </row>
    <row r="51" spans="2:13" x14ac:dyDescent="0.25">
      <c r="B51" t="s">
        <v>286</v>
      </c>
      <c r="C51" t="s">
        <v>64</v>
      </c>
      <c r="D51" t="s">
        <v>14</v>
      </c>
      <c r="E51" t="s">
        <v>15</v>
      </c>
      <c r="F51">
        <v>16200</v>
      </c>
      <c r="G51">
        <v>15950</v>
      </c>
      <c r="H51">
        <v>16250</v>
      </c>
      <c r="I51">
        <v>15750</v>
      </c>
      <c r="J51">
        <v>16121.429</v>
      </c>
      <c r="K51">
        <v>546</v>
      </c>
      <c r="L51">
        <v>8802300</v>
      </c>
      <c r="M51">
        <v>23</v>
      </c>
    </row>
    <row r="52" spans="2:13" x14ac:dyDescent="0.25">
      <c r="B52" t="s">
        <v>286</v>
      </c>
      <c r="C52" t="s">
        <v>65</v>
      </c>
      <c r="D52" t="s">
        <v>14</v>
      </c>
      <c r="E52" t="s">
        <v>15</v>
      </c>
      <c r="F52">
        <v>15975</v>
      </c>
      <c r="G52">
        <v>16000</v>
      </c>
      <c r="H52">
        <v>16250</v>
      </c>
      <c r="I52">
        <v>15975</v>
      </c>
      <c r="J52">
        <v>16138.634</v>
      </c>
      <c r="K52">
        <v>827</v>
      </c>
      <c r="L52">
        <v>13346650</v>
      </c>
      <c r="M52">
        <v>25</v>
      </c>
    </row>
    <row r="53" spans="2:13" x14ac:dyDescent="0.25">
      <c r="B53" t="s">
        <v>286</v>
      </c>
      <c r="C53" t="s">
        <v>66</v>
      </c>
      <c r="D53" t="s">
        <v>14</v>
      </c>
      <c r="E53" t="s">
        <v>15</v>
      </c>
      <c r="F53">
        <v>15300</v>
      </c>
      <c r="G53">
        <v>14500</v>
      </c>
      <c r="H53">
        <v>15425</v>
      </c>
      <c r="I53">
        <v>14500</v>
      </c>
      <c r="J53">
        <v>15279.919</v>
      </c>
      <c r="K53">
        <v>1474</v>
      </c>
      <c r="L53">
        <v>22522600</v>
      </c>
      <c r="M53">
        <v>28</v>
      </c>
    </row>
    <row r="54" spans="2:13" x14ac:dyDescent="0.25">
      <c r="B54" t="s">
        <v>286</v>
      </c>
      <c r="C54" t="s">
        <v>67</v>
      </c>
      <c r="D54" t="s">
        <v>14</v>
      </c>
      <c r="E54" t="s">
        <v>15</v>
      </c>
      <c r="F54">
        <v>13475</v>
      </c>
      <c r="G54">
        <v>13900</v>
      </c>
      <c r="H54">
        <v>13900</v>
      </c>
      <c r="I54">
        <v>13025</v>
      </c>
      <c r="J54">
        <v>13188.307000000001</v>
      </c>
      <c r="K54">
        <v>511</v>
      </c>
      <c r="L54">
        <v>6739225</v>
      </c>
      <c r="M54">
        <v>31</v>
      </c>
    </row>
    <row r="55" spans="2:13" x14ac:dyDescent="0.25">
      <c r="B55" t="s">
        <v>286</v>
      </c>
      <c r="C55" t="s">
        <v>68</v>
      </c>
      <c r="D55" t="s">
        <v>14</v>
      </c>
      <c r="E55" t="s">
        <v>15</v>
      </c>
      <c r="F55">
        <v>14100</v>
      </c>
      <c r="G55">
        <v>14650</v>
      </c>
      <c r="H55">
        <v>14650</v>
      </c>
      <c r="I55">
        <v>13850</v>
      </c>
      <c r="J55">
        <v>14226.86</v>
      </c>
      <c r="K55">
        <v>3643</v>
      </c>
      <c r="L55">
        <v>51828450</v>
      </c>
      <c r="M55">
        <v>60</v>
      </c>
    </row>
    <row r="56" spans="2:13" x14ac:dyDescent="0.25">
      <c r="B56" t="s">
        <v>286</v>
      </c>
      <c r="C56" t="s">
        <v>69</v>
      </c>
      <c r="D56" t="s">
        <v>14</v>
      </c>
      <c r="E56" t="s">
        <v>15</v>
      </c>
      <c r="F56">
        <v>14800</v>
      </c>
      <c r="G56">
        <v>14400</v>
      </c>
      <c r="H56">
        <v>15325</v>
      </c>
      <c r="I56">
        <v>14400</v>
      </c>
      <c r="J56">
        <v>14969.53</v>
      </c>
      <c r="K56">
        <v>2491</v>
      </c>
      <c r="L56">
        <v>37289100</v>
      </c>
      <c r="M56">
        <v>43</v>
      </c>
    </row>
    <row r="57" spans="2:13" x14ac:dyDescent="0.25">
      <c r="B57" t="s">
        <v>286</v>
      </c>
      <c r="C57" t="s">
        <v>70</v>
      </c>
      <c r="D57" t="s">
        <v>14</v>
      </c>
      <c r="E57" t="s">
        <v>15</v>
      </c>
      <c r="F57">
        <v>15400</v>
      </c>
      <c r="G57">
        <v>15900</v>
      </c>
      <c r="H57">
        <v>15900</v>
      </c>
      <c r="I57">
        <v>14875</v>
      </c>
      <c r="J57">
        <v>14961.427</v>
      </c>
      <c r="K57">
        <v>3356</v>
      </c>
      <c r="L57">
        <v>50210550</v>
      </c>
      <c r="M57">
        <v>24</v>
      </c>
    </row>
    <row r="58" spans="2:13" x14ac:dyDescent="0.25">
      <c r="B58" t="s">
        <v>286</v>
      </c>
      <c r="C58" t="s">
        <v>71</v>
      </c>
      <c r="D58" t="s">
        <v>14</v>
      </c>
      <c r="E58" t="s">
        <v>15</v>
      </c>
      <c r="F58">
        <v>15975</v>
      </c>
      <c r="G58">
        <v>16000</v>
      </c>
      <c r="H58">
        <v>16150</v>
      </c>
      <c r="I58">
        <v>15600</v>
      </c>
      <c r="J58">
        <v>16066.607</v>
      </c>
      <c r="K58">
        <v>1254</v>
      </c>
      <c r="L58">
        <v>20147525</v>
      </c>
      <c r="M58">
        <v>37</v>
      </c>
    </row>
    <row r="59" spans="2:13" x14ac:dyDescent="0.25">
      <c r="B59" t="s">
        <v>286</v>
      </c>
      <c r="C59" t="s">
        <v>72</v>
      </c>
      <c r="D59" t="s">
        <v>14</v>
      </c>
      <c r="E59" t="s">
        <v>15</v>
      </c>
      <c r="F59">
        <v>15550</v>
      </c>
      <c r="G59">
        <v>15500</v>
      </c>
      <c r="H59">
        <v>15700</v>
      </c>
      <c r="I59">
        <v>15000</v>
      </c>
      <c r="J59">
        <v>15339.602999999999</v>
      </c>
      <c r="K59">
        <v>1046</v>
      </c>
      <c r="L59">
        <v>16045225</v>
      </c>
      <c r="M59">
        <v>49</v>
      </c>
    </row>
    <row r="60" spans="2:13" x14ac:dyDescent="0.25">
      <c r="B60" t="s">
        <v>286</v>
      </c>
      <c r="C60" t="s">
        <v>73</v>
      </c>
      <c r="D60" t="s">
        <v>14</v>
      </c>
      <c r="E60" t="s">
        <v>15</v>
      </c>
      <c r="F60">
        <v>15500</v>
      </c>
      <c r="G60">
        <v>14400</v>
      </c>
      <c r="H60">
        <v>15925</v>
      </c>
      <c r="I60">
        <v>14275</v>
      </c>
      <c r="J60">
        <v>14908.834000000001</v>
      </c>
      <c r="K60">
        <v>1630</v>
      </c>
      <c r="L60">
        <v>24301400</v>
      </c>
      <c r="M60">
        <v>48</v>
      </c>
    </row>
    <row r="61" spans="2:13" x14ac:dyDescent="0.25">
      <c r="B61" t="s">
        <v>286</v>
      </c>
      <c r="C61" t="s">
        <v>74</v>
      </c>
      <c r="D61" t="s">
        <v>14</v>
      </c>
      <c r="E61" t="s">
        <v>15</v>
      </c>
      <c r="F61">
        <v>14475</v>
      </c>
      <c r="G61">
        <v>15625</v>
      </c>
      <c r="H61">
        <v>15650</v>
      </c>
      <c r="I61">
        <v>14325</v>
      </c>
      <c r="J61">
        <v>15106.332</v>
      </c>
      <c r="K61">
        <v>5697</v>
      </c>
      <c r="L61">
        <v>86060775</v>
      </c>
      <c r="M61">
        <v>106</v>
      </c>
    </row>
    <row r="62" spans="2:13" x14ac:dyDescent="0.25">
      <c r="B62" t="s">
        <v>286</v>
      </c>
      <c r="C62" t="s">
        <v>75</v>
      </c>
      <c r="D62" t="s">
        <v>14</v>
      </c>
      <c r="E62" t="s">
        <v>15</v>
      </c>
      <c r="F62">
        <v>15575</v>
      </c>
      <c r="G62">
        <v>15350</v>
      </c>
      <c r="H62">
        <v>16125</v>
      </c>
      <c r="I62">
        <v>15125</v>
      </c>
      <c r="J62">
        <v>15742.071</v>
      </c>
      <c r="K62">
        <v>2494</v>
      </c>
      <c r="L62">
        <v>39260725</v>
      </c>
      <c r="M62">
        <v>76</v>
      </c>
    </row>
    <row r="63" spans="2:13" x14ac:dyDescent="0.25">
      <c r="B63" t="s">
        <v>286</v>
      </c>
      <c r="C63" t="s">
        <v>76</v>
      </c>
      <c r="D63" t="s">
        <v>14</v>
      </c>
      <c r="E63" t="s">
        <v>15</v>
      </c>
      <c r="F63">
        <v>15675</v>
      </c>
      <c r="G63">
        <v>16700</v>
      </c>
      <c r="H63">
        <v>16700</v>
      </c>
      <c r="I63">
        <v>14950</v>
      </c>
      <c r="J63">
        <v>15349.385</v>
      </c>
      <c r="K63">
        <v>4676</v>
      </c>
      <c r="L63">
        <v>71773725</v>
      </c>
      <c r="M63">
        <v>91</v>
      </c>
    </row>
    <row r="64" spans="2:13" x14ac:dyDescent="0.25">
      <c r="B64" t="s">
        <v>286</v>
      </c>
      <c r="C64" t="s">
        <v>77</v>
      </c>
      <c r="D64" t="s">
        <v>14</v>
      </c>
      <c r="E64" t="s">
        <v>15</v>
      </c>
      <c r="F64">
        <v>16725</v>
      </c>
      <c r="G64">
        <v>17325</v>
      </c>
      <c r="H64">
        <v>17325</v>
      </c>
      <c r="I64">
        <v>16550</v>
      </c>
      <c r="J64">
        <v>16974.558000000001</v>
      </c>
      <c r="K64">
        <v>1921</v>
      </c>
      <c r="L64">
        <v>32608125</v>
      </c>
      <c r="M64">
        <v>84</v>
      </c>
    </row>
    <row r="65" spans="2:13" x14ac:dyDescent="0.25">
      <c r="B65" t="s">
        <v>286</v>
      </c>
      <c r="C65" t="s">
        <v>78</v>
      </c>
      <c r="D65" t="s">
        <v>14</v>
      </c>
      <c r="E65" t="s">
        <v>15</v>
      </c>
      <c r="F65">
        <v>17675</v>
      </c>
      <c r="G65">
        <v>17700</v>
      </c>
      <c r="H65">
        <v>18000</v>
      </c>
      <c r="I65">
        <v>17525</v>
      </c>
      <c r="J65">
        <v>17851.286</v>
      </c>
      <c r="K65">
        <v>1477</v>
      </c>
      <c r="L65">
        <v>26366350</v>
      </c>
      <c r="M65">
        <v>39</v>
      </c>
    </row>
    <row r="66" spans="2:13" x14ac:dyDescent="0.25">
      <c r="B66" t="s">
        <v>286</v>
      </c>
      <c r="C66" t="s">
        <v>79</v>
      </c>
      <c r="D66" t="s">
        <v>14</v>
      </c>
      <c r="E66" t="s">
        <v>15</v>
      </c>
      <c r="F66">
        <v>17725</v>
      </c>
      <c r="G66">
        <v>17825</v>
      </c>
      <c r="H66">
        <v>17975</v>
      </c>
      <c r="I66">
        <v>17325</v>
      </c>
      <c r="J66">
        <v>17706.642</v>
      </c>
      <c r="K66">
        <v>3335</v>
      </c>
      <c r="L66">
        <v>59051650</v>
      </c>
      <c r="M66">
        <v>45</v>
      </c>
    </row>
    <row r="67" spans="2:13" x14ac:dyDescent="0.25">
      <c r="B67" t="s">
        <v>286</v>
      </c>
      <c r="C67" t="s">
        <v>80</v>
      </c>
      <c r="D67" t="s">
        <v>14</v>
      </c>
      <c r="E67" t="s">
        <v>15</v>
      </c>
      <c r="F67">
        <v>17750</v>
      </c>
      <c r="G67">
        <v>17925</v>
      </c>
      <c r="H67">
        <v>17975</v>
      </c>
      <c r="I67">
        <v>17600</v>
      </c>
      <c r="J67">
        <v>17801.849999999999</v>
      </c>
      <c r="K67">
        <v>4851</v>
      </c>
      <c r="L67">
        <v>86356775</v>
      </c>
      <c r="M67">
        <v>56</v>
      </c>
    </row>
    <row r="68" spans="2:13" x14ac:dyDescent="0.25">
      <c r="B68" t="s">
        <v>286</v>
      </c>
      <c r="C68" t="s">
        <v>81</v>
      </c>
      <c r="D68" t="s">
        <v>14</v>
      </c>
      <c r="E68" t="s">
        <v>15</v>
      </c>
      <c r="F68">
        <v>18200</v>
      </c>
      <c r="G68">
        <v>18100</v>
      </c>
      <c r="H68">
        <v>18425</v>
      </c>
      <c r="I68">
        <v>18075</v>
      </c>
      <c r="J68">
        <v>18328.916000000001</v>
      </c>
      <c r="K68">
        <v>1947</v>
      </c>
      <c r="L68">
        <v>35686400</v>
      </c>
      <c r="M68">
        <v>36</v>
      </c>
    </row>
    <row r="69" spans="2:13" x14ac:dyDescent="0.25">
      <c r="B69" t="s">
        <v>286</v>
      </c>
      <c r="C69" t="s">
        <v>82</v>
      </c>
      <c r="D69" t="s">
        <v>14</v>
      </c>
      <c r="E69" t="s">
        <v>15</v>
      </c>
      <c r="F69">
        <v>18325</v>
      </c>
      <c r="G69">
        <v>18425</v>
      </c>
      <c r="H69">
        <v>18625</v>
      </c>
      <c r="I69">
        <v>18200</v>
      </c>
      <c r="J69">
        <v>18421.210999999999</v>
      </c>
      <c r="K69">
        <v>2415</v>
      </c>
      <c r="L69">
        <v>44487225</v>
      </c>
      <c r="M69">
        <v>53</v>
      </c>
    </row>
    <row r="70" spans="2:13" x14ac:dyDescent="0.25">
      <c r="B70" t="s">
        <v>286</v>
      </c>
      <c r="C70" t="s">
        <v>83</v>
      </c>
      <c r="D70" t="s">
        <v>14</v>
      </c>
      <c r="E70" t="s">
        <v>15</v>
      </c>
      <c r="F70">
        <v>18300</v>
      </c>
      <c r="G70">
        <v>18625</v>
      </c>
      <c r="H70">
        <v>18675</v>
      </c>
      <c r="I70">
        <v>18175</v>
      </c>
      <c r="J70">
        <v>18505.993999999999</v>
      </c>
      <c r="K70">
        <v>7921</v>
      </c>
      <c r="L70">
        <v>146585975</v>
      </c>
      <c r="M70">
        <v>81</v>
      </c>
    </row>
    <row r="71" spans="2:13" x14ac:dyDescent="0.25">
      <c r="B71" t="s">
        <v>286</v>
      </c>
      <c r="C71" t="s">
        <v>84</v>
      </c>
      <c r="D71" t="s">
        <v>14</v>
      </c>
      <c r="E71" t="s">
        <v>15</v>
      </c>
      <c r="F71">
        <v>18300</v>
      </c>
      <c r="G71">
        <v>18500</v>
      </c>
      <c r="H71">
        <v>18575</v>
      </c>
      <c r="I71">
        <v>18225</v>
      </c>
      <c r="J71">
        <v>18383.003000000001</v>
      </c>
      <c r="K71">
        <v>3486</v>
      </c>
      <c r="L71">
        <v>64083150</v>
      </c>
      <c r="M71">
        <v>42</v>
      </c>
    </row>
    <row r="72" spans="2:13" x14ac:dyDescent="0.25">
      <c r="B72" t="s">
        <v>286</v>
      </c>
      <c r="C72" t="s">
        <v>85</v>
      </c>
      <c r="D72" t="s">
        <v>14</v>
      </c>
      <c r="E72" t="s">
        <v>15</v>
      </c>
      <c r="F72">
        <v>18425</v>
      </c>
      <c r="G72">
        <v>18575</v>
      </c>
      <c r="H72">
        <v>18800</v>
      </c>
      <c r="I72">
        <v>18350</v>
      </c>
      <c r="J72">
        <v>18581.401999999998</v>
      </c>
      <c r="K72">
        <v>2179</v>
      </c>
      <c r="L72">
        <v>40488875</v>
      </c>
      <c r="M72">
        <v>79</v>
      </c>
    </row>
    <row r="73" spans="2:13" x14ac:dyDescent="0.25">
      <c r="B73" t="s">
        <v>286</v>
      </c>
      <c r="C73" t="s">
        <v>86</v>
      </c>
      <c r="D73" t="s">
        <v>14</v>
      </c>
      <c r="E73" t="s">
        <v>15</v>
      </c>
      <c r="F73">
        <v>18500</v>
      </c>
      <c r="G73">
        <v>17925</v>
      </c>
      <c r="H73">
        <v>19025</v>
      </c>
      <c r="I73">
        <v>17900</v>
      </c>
      <c r="J73">
        <v>18725.054</v>
      </c>
      <c r="K73">
        <v>5979</v>
      </c>
      <c r="L73">
        <v>111957100</v>
      </c>
      <c r="M73">
        <v>84</v>
      </c>
    </row>
    <row r="74" spans="2:13" x14ac:dyDescent="0.25">
      <c r="B74" t="s">
        <v>286</v>
      </c>
      <c r="C74" t="s">
        <v>87</v>
      </c>
      <c r="D74" t="s">
        <v>14</v>
      </c>
      <c r="E74" t="s">
        <v>15</v>
      </c>
      <c r="F74">
        <v>18000</v>
      </c>
      <c r="G74">
        <v>17800</v>
      </c>
      <c r="H74">
        <v>18175</v>
      </c>
      <c r="I74">
        <v>17600</v>
      </c>
      <c r="J74">
        <v>17782.856</v>
      </c>
      <c r="K74">
        <v>4242</v>
      </c>
      <c r="L74">
        <v>75434875</v>
      </c>
      <c r="M74">
        <v>109</v>
      </c>
    </row>
    <row r="75" spans="2:13" x14ac:dyDescent="0.25">
      <c r="B75" t="s">
        <v>286</v>
      </c>
      <c r="C75" t="s">
        <v>88</v>
      </c>
      <c r="D75" t="s">
        <v>14</v>
      </c>
      <c r="E75" t="s">
        <v>15</v>
      </c>
      <c r="F75">
        <v>18075</v>
      </c>
      <c r="G75">
        <v>17600</v>
      </c>
      <c r="H75">
        <v>18125</v>
      </c>
      <c r="I75">
        <v>17600</v>
      </c>
      <c r="J75">
        <v>17769.518</v>
      </c>
      <c r="K75">
        <v>5299</v>
      </c>
      <c r="L75">
        <v>94160675</v>
      </c>
      <c r="M75">
        <v>122</v>
      </c>
    </row>
    <row r="76" spans="2:13" x14ac:dyDescent="0.25">
      <c r="B76" t="s">
        <v>286</v>
      </c>
      <c r="C76" t="s">
        <v>89</v>
      </c>
      <c r="D76" t="s">
        <v>14</v>
      </c>
      <c r="E76" t="s">
        <v>15</v>
      </c>
      <c r="F76">
        <v>17625</v>
      </c>
      <c r="G76">
        <v>16750</v>
      </c>
      <c r="H76">
        <v>17850</v>
      </c>
      <c r="I76">
        <v>16750</v>
      </c>
      <c r="J76">
        <v>17338.791000000001</v>
      </c>
      <c r="K76">
        <v>27763</v>
      </c>
      <c r="L76">
        <v>481376850</v>
      </c>
      <c r="M76">
        <v>708</v>
      </c>
    </row>
    <row r="77" spans="2:13" x14ac:dyDescent="0.25">
      <c r="B77" t="s">
        <v>286</v>
      </c>
      <c r="C77" t="s">
        <v>90</v>
      </c>
      <c r="D77" t="s">
        <v>14</v>
      </c>
      <c r="E77" t="s">
        <v>15</v>
      </c>
      <c r="F77">
        <v>15575</v>
      </c>
      <c r="G77">
        <v>15525</v>
      </c>
      <c r="H77">
        <v>16050</v>
      </c>
      <c r="I77">
        <v>15525</v>
      </c>
      <c r="J77">
        <v>15690.751</v>
      </c>
      <c r="K77">
        <v>7320</v>
      </c>
      <c r="L77">
        <v>114856300</v>
      </c>
      <c r="M77">
        <v>165</v>
      </c>
    </row>
    <row r="78" spans="2:13" x14ac:dyDescent="0.25">
      <c r="B78" t="s">
        <v>286</v>
      </c>
      <c r="C78" t="s">
        <v>91</v>
      </c>
      <c r="D78" t="s">
        <v>14</v>
      </c>
      <c r="E78" t="s">
        <v>15</v>
      </c>
      <c r="F78">
        <v>14350</v>
      </c>
      <c r="G78">
        <v>14300</v>
      </c>
      <c r="H78">
        <v>14525</v>
      </c>
      <c r="I78">
        <v>14200</v>
      </c>
      <c r="J78">
        <v>14259.05</v>
      </c>
      <c r="K78">
        <v>942</v>
      </c>
      <c r="L78">
        <v>13432025</v>
      </c>
      <c r="M78">
        <v>67</v>
      </c>
    </row>
    <row r="79" spans="2:13" x14ac:dyDescent="0.25">
      <c r="B79" t="s">
        <v>286</v>
      </c>
      <c r="C79" t="s">
        <v>92</v>
      </c>
      <c r="D79" t="s">
        <v>14</v>
      </c>
      <c r="E79" t="s">
        <v>15</v>
      </c>
      <c r="F79">
        <v>14600</v>
      </c>
      <c r="G79">
        <v>14750</v>
      </c>
      <c r="H79">
        <v>14775</v>
      </c>
      <c r="I79">
        <v>14250</v>
      </c>
      <c r="J79">
        <v>14484.629000000001</v>
      </c>
      <c r="K79">
        <v>997</v>
      </c>
      <c r="L79">
        <v>14441175</v>
      </c>
      <c r="M79">
        <v>46</v>
      </c>
    </row>
    <row r="80" spans="2:13" x14ac:dyDescent="0.25">
      <c r="B80" t="s">
        <v>286</v>
      </c>
      <c r="C80" t="s">
        <v>93</v>
      </c>
      <c r="D80" t="s">
        <v>14</v>
      </c>
      <c r="E80" t="s">
        <v>15</v>
      </c>
      <c r="F80">
        <v>14650</v>
      </c>
      <c r="G80">
        <v>14825</v>
      </c>
      <c r="H80">
        <v>15150</v>
      </c>
      <c r="I80">
        <v>14550</v>
      </c>
      <c r="J80">
        <v>14794.444</v>
      </c>
      <c r="K80">
        <v>1071</v>
      </c>
      <c r="L80">
        <v>15844850</v>
      </c>
      <c r="M80">
        <v>49</v>
      </c>
    </row>
    <row r="81" spans="2:13" x14ac:dyDescent="0.25">
      <c r="B81" t="s">
        <v>286</v>
      </c>
      <c r="C81" t="s">
        <v>94</v>
      </c>
      <c r="D81" t="s">
        <v>14</v>
      </c>
      <c r="E81" t="s">
        <v>15</v>
      </c>
      <c r="F81">
        <v>15175</v>
      </c>
      <c r="G81">
        <v>14800</v>
      </c>
      <c r="H81">
        <v>15200</v>
      </c>
      <c r="I81">
        <v>14600</v>
      </c>
      <c r="J81">
        <v>14819.066000000001</v>
      </c>
      <c r="K81">
        <v>2157</v>
      </c>
      <c r="L81">
        <v>31964725</v>
      </c>
      <c r="M81">
        <v>37</v>
      </c>
    </row>
    <row r="82" spans="2:13" x14ac:dyDescent="0.25">
      <c r="B82" t="s">
        <v>286</v>
      </c>
      <c r="C82" t="s">
        <v>95</v>
      </c>
      <c r="D82" t="s">
        <v>14</v>
      </c>
      <c r="E82" t="s">
        <v>15</v>
      </c>
      <c r="F82">
        <v>14950</v>
      </c>
      <c r="G82">
        <v>14850</v>
      </c>
      <c r="H82">
        <v>15300</v>
      </c>
      <c r="I82">
        <v>14850</v>
      </c>
      <c r="J82">
        <v>15052.869000000001</v>
      </c>
      <c r="K82">
        <v>3729</v>
      </c>
      <c r="L82">
        <v>56132150</v>
      </c>
      <c r="M82">
        <v>81</v>
      </c>
    </row>
    <row r="83" spans="2:13" x14ac:dyDescent="0.25">
      <c r="B83" t="s">
        <v>286</v>
      </c>
      <c r="C83" t="s">
        <v>96</v>
      </c>
      <c r="D83" t="s">
        <v>14</v>
      </c>
      <c r="E83" t="s">
        <v>15</v>
      </c>
      <c r="F83">
        <v>14750</v>
      </c>
      <c r="G83">
        <v>13975</v>
      </c>
      <c r="H83">
        <v>14775</v>
      </c>
      <c r="I83">
        <v>13975</v>
      </c>
      <c r="J83">
        <v>14651.264999999999</v>
      </c>
      <c r="K83">
        <v>1700</v>
      </c>
      <c r="L83">
        <v>24907150</v>
      </c>
      <c r="M83">
        <v>71</v>
      </c>
    </row>
    <row r="84" spans="2:13" x14ac:dyDescent="0.25">
      <c r="B84" t="s">
        <v>286</v>
      </c>
      <c r="C84" t="s">
        <v>97</v>
      </c>
      <c r="D84" t="s">
        <v>14</v>
      </c>
      <c r="E84" t="s">
        <v>15</v>
      </c>
      <c r="F84">
        <v>14200</v>
      </c>
      <c r="G84">
        <v>14825</v>
      </c>
      <c r="H84">
        <v>14825</v>
      </c>
      <c r="I84">
        <v>14050</v>
      </c>
      <c r="J84">
        <v>14412.264999999999</v>
      </c>
      <c r="K84">
        <v>2340</v>
      </c>
      <c r="L84">
        <v>33724700</v>
      </c>
      <c r="M84">
        <v>88</v>
      </c>
    </row>
    <row r="85" spans="2:13" x14ac:dyDescent="0.25">
      <c r="B85" t="s">
        <v>286</v>
      </c>
      <c r="C85" t="s">
        <v>98</v>
      </c>
      <c r="D85" t="s">
        <v>14</v>
      </c>
      <c r="E85" t="s">
        <v>15</v>
      </c>
      <c r="F85">
        <v>14825</v>
      </c>
      <c r="G85">
        <v>15125</v>
      </c>
      <c r="H85">
        <v>15325</v>
      </c>
      <c r="I85">
        <v>14750</v>
      </c>
      <c r="J85">
        <v>14996.594999999999</v>
      </c>
      <c r="K85">
        <v>10581</v>
      </c>
      <c r="L85">
        <v>158678975</v>
      </c>
      <c r="M85">
        <v>85</v>
      </c>
    </row>
    <row r="86" spans="2:13" x14ac:dyDescent="0.25">
      <c r="B86" t="s">
        <v>286</v>
      </c>
      <c r="C86" t="s">
        <v>99</v>
      </c>
      <c r="D86" t="s">
        <v>14</v>
      </c>
      <c r="E86" t="s">
        <v>15</v>
      </c>
      <c r="F86">
        <v>14925</v>
      </c>
      <c r="G86">
        <v>14675</v>
      </c>
      <c r="H86">
        <v>15025</v>
      </c>
      <c r="I86">
        <v>14600</v>
      </c>
      <c r="J86">
        <v>14941.195</v>
      </c>
      <c r="K86">
        <v>11323</v>
      </c>
      <c r="L86">
        <v>169179150</v>
      </c>
      <c r="M86">
        <v>60</v>
      </c>
    </row>
    <row r="87" spans="2:13" x14ac:dyDescent="0.25">
      <c r="B87" t="s">
        <v>286</v>
      </c>
      <c r="C87" t="s">
        <v>100</v>
      </c>
      <c r="D87" t="s">
        <v>14</v>
      </c>
      <c r="E87" t="s">
        <v>15</v>
      </c>
      <c r="F87">
        <v>14700</v>
      </c>
      <c r="G87">
        <v>14450</v>
      </c>
      <c r="H87">
        <v>14725</v>
      </c>
      <c r="I87">
        <v>14325</v>
      </c>
      <c r="J87">
        <v>14592.864</v>
      </c>
      <c r="K87">
        <v>1538</v>
      </c>
      <c r="L87">
        <v>22443825</v>
      </c>
      <c r="M87">
        <v>48</v>
      </c>
    </row>
    <row r="88" spans="2:13" x14ac:dyDescent="0.25">
      <c r="B88" t="s">
        <v>286</v>
      </c>
      <c r="C88" t="s">
        <v>101</v>
      </c>
      <c r="D88" t="s">
        <v>14</v>
      </c>
      <c r="E88" t="s">
        <v>15</v>
      </c>
      <c r="F88">
        <v>14450</v>
      </c>
      <c r="G88">
        <v>14925</v>
      </c>
      <c r="H88">
        <v>14925</v>
      </c>
      <c r="I88">
        <v>14400</v>
      </c>
      <c r="J88">
        <v>14488.742</v>
      </c>
      <c r="K88">
        <v>3393</v>
      </c>
      <c r="L88">
        <v>49160300</v>
      </c>
      <c r="M88">
        <v>80</v>
      </c>
    </row>
    <row r="89" spans="2:13" x14ac:dyDescent="0.25">
      <c r="B89" t="s">
        <v>286</v>
      </c>
      <c r="C89" t="s">
        <v>102</v>
      </c>
      <c r="D89" t="s">
        <v>14</v>
      </c>
      <c r="E89" t="s">
        <v>15</v>
      </c>
      <c r="F89">
        <v>14875</v>
      </c>
      <c r="G89">
        <v>15200</v>
      </c>
      <c r="H89">
        <v>15300</v>
      </c>
      <c r="I89">
        <v>14875</v>
      </c>
      <c r="J89">
        <v>15025.89</v>
      </c>
      <c r="K89">
        <v>5143</v>
      </c>
      <c r="L89">
        <v>77278150</v>
      </c>
      <c r="M89">
        <v>62</v>
      </c>
    </row>
    <row r="90" spans="2:13" x14ac:dyDescent="0.25">
      <c r="B90" t="s">
        <v>286</v>
      </c>
      <c r="C90" t="s">
        <v>103</v>
      </c>
      <c r="D90" t="s">
        <v>14</v>
      </c>
      <c r="E90" t="s">
        <v>15</v>
      </c>
      <c r="F90">
        <v>15275</v>
      </c>
      <c r="G90">
        <v>15200</v>
      </c>
      <c r="H90">
        <v>15500</v>
      </c>
      <c r="I90">
        <v>15050</v>
      </c>
      <c r="J90">
        <v>15187.223</v>
      </c>
      <c r="K90">
        <v>16788</v>
      </c>
      <c r="L90">
        <v>254963100</v>
      </c>
      <c r="M90">
        <v>90</v>
      </c>
    </row>
    <row r="91" spans="2:13" x14ac:dyDescent="0.25">
      <c r="B91" t="s">
        <v>286</v>
      </c>
      <c r="C91" t="s">
        <v>104</v>
      </c>
      <c r="D91" t="s">
        <v>14</v>
      </c>
      <c r="E91" t="s">
        <v>15</v>
      </c>
      <c r="F91">
        <v>15175</v>
      </c>
      <c r="G91">
        <v>15600</v>
      </c>
      <c r="H91">
        <v>15600</v>
      </c>
      <c r="I91">
        <v>15100</v>
      </c>
      <c r="J91">
        <v>15240.208000000001</v>
      </c>
      <c r="K91">
        <v>7233</v>
      </c>
      <c r="L91">
        <v>110232425</v>
      </c>
      <c r="M91">
        <v>111</v>
      </c>
    </row>
    <row r="92" spans="2:13" x14ac:dyDescent="0.25">
      <c r="B92" t="s">
        <v>286</v>
      </c>
      <c r="C92" t="s">
        <v>105</v>
      </c>
      <c r="D92" t="s">
        <v>14</v>
      </c>
      <c r="E92" t="s">
        <v>15</v>
      </c>
      <c r="F92">
        <v>15550</v>
      </c>
      <c r="G92">
        <v>15900</v>
      </c>
      <c r="H92">
        <v>15900</v>
      </c>
      <c r="I92">
        <v>15200</v>
      </c>
      <c r="J92">
        <v>15547.652</v>
      </c>
      <c r="K92">
        <v>15075</v>
      </c>
      <c r="L92">
        <v>234380850</v>
      </c>
      <c r="M92">
        <v>133</v>
      </c>
    </row>
    <row r="93" spans="2:13" x14ac:dyDescent="0.25">
      <c r="B93" t="s">
        <v>286</v>
      </c>
      <c r="C93" t="s">
        <v>106</v>
      </c>
      <c r="D93" t="s">
        <v>14</v>
      </c>
      <c r="E93" t="s">
        <v>15</v>
      </c>
      <c r="F93">
        <v>15875</v>
      </c>
      <c r="G93">
        <v>15000</v>
      </c>
      <c r="H93">
        <v>15900</v>
      </c>
      <c r="I93">
        <v>15000</v>
      </c>
      <c r="J93">
        <v>15585.069</v>
      </c>
      <c r="K93">
        <v>3620</v>
      </c>
      <c r="L93">
        <v>56417950</v>
      </c>
      <c r="M93">
        <v>118</v>
      </c>
    </row>
    <row r="94" spans="2:13" x14ac:dyDescent="0.25">
      <c r="B94" t="s">
        <v>286</v>
      </c>
      <c r="C94" t="s">
        <v>107</v>
      </c>
      <c r="D94" t="s">
        <v>14</v>
      </c>
      <c r="E94" t="s">
        <v>15</v>
      </c>
      <c r="F94">
        <v>15000</v>
      </c>
      <c r="G94">
        <v>14525</v>
      </c>
      <c r="H94">
        <v>15100</v>
      </c>
      <c r="I94">
        <v>14400</v>
      </c>
      <c r="J94">
        <v>14847.054</v>
      </c>
      <c r="K94">
        <v>9664</v>
      </c>
      <c r="L94">
        <v>143481925</v>
      </c>
      <c r="M94">
        <v>75</v>
      </c>
    </row>
    <row r="95" spans="2:13" x14ac:dyDescent="0.25">
      <c r="B95" t="s">
        <v>286</v>
      </c>
      <c r="C95" t="s">
        <v>108</v>
      </c>
      <c r="D95" t="s">
        <v>14</v>
      </c>
      <c r="E95" t="s">
        <v>15</v>
      </c>
      <c r="F95">
        <v>14175</v>
      </c>
      <c r="G95">
        <v>14250</v>
      </c>
      <c r="H95">
        <v>14250</v>
      </c>
      <c r="I95">
        <v>13850</v>
      </c>
      <c r="J95">
        <v>14131.933999999999</v>
      </c>
      <c r="K95">
        <v>4251</v>
      </c>
      <c r="L95">
        <v>60074850</v>
      </c>
      <c r="M95">
        <v>211</v>
      </c>
    </row>
    <row r="96" spans="2:13" x14ac:dyDescent="0.25">
      <c r="B96" t="s">
        <v>286</v>
      </c>
      <c r="C96" t="s">
        <v>109</v>
      </c>
      <c r="D96" t="s">
        <v>14</v>
      </c>
      <c r="E96" t="s">
        <v>15</v>
      </c>
      <c r="F96">
        <v>14225</v>
      </c>
      <c r="G96">
        <v>14250</v>
      </c>
      <c r="H96">
        <v>14375</v>
      </c>
      <c r="I96">
        <v>13950</v>
      </c>
      <c r="J96">
        <v>14160.619000000001</v>
      </c>
      <c r="K96">
        <v>17407</v>
      </c>
      <c r="L96">
        <v>246493900</v>
      </c>
      <c r="M96">
        <v>567</v>
      </c>
    </row>
    <row r="97" spans="2:13" x14ac:dyDescent="0.25">
      <c r="B97" t="s">
        <v>286</v>
      </c>
      <c r="C97" t="s">
        <v>110</v>
      </c>
      <c r="D97" t="s">
        <v>14</v>
      </c>
      <c r="E97" t="s">
        <v>15</v>
      </c>
      <c r="F97">
        <v>14850</v>
      </c>
      <c r="G97">
        <v>15400</v>
      </c>
      <c r="H97">
        <v>15475</v>
      </c>
      <c r="I97">
        <v>14725</v>
      </c>
      <c r="J97">
        <v>15264.946</v>
      </c>
      <c r="K97">
        <v>6393</v>
      </c>
      <c r="L97">
        <v>97588800</v>
      </c>
      <c r="M97">
        <v>98</v>
      </c>
    </row>
    <row r="98" spans="2:13" x14ac:dyDescent="0.25">
      <c r="B98" t="s">
        <v>286</v>
      </c>
      <c r="C98" t="s">
        <v>111</v>
      </c>
      <c r="D98" t="s">
        <v>14</v>
      </c>
      <c r="E98" t="s">
        <v>15</v>
      </c>
      <c r="F98">
        <v>15250</v>
      </c>
      <c r="G98">
        <v>15025</v>
      </c>
      <c r="H98">
        <v>15350</v>
      </c>
      <c r="I98">
        <v>15000</v>
      </c>
      <c r="J98">
        <v>15256.728999999999</v>
      </c>
      <c r="K98">
        <v>2233</v>
      </c>
      <c r="L98">
        <v>34068275</v>
      </c>
      <c r="M98">
        <v>56</v>
      </c>
    </row>
    <row r="99" spans="2:13" x14ac:dyDescent="0.25">
      <c r="B99" t="s">
        <v>286</v>
      </c>
      <c r="C99" t="s">
        <v>112</v>
      </c>
      <c r="D99" t="s">
        <v>14</v>
      </c>
      <c r="E99" t="s">
        <v>15</v>
      </c>
      <c r="F99">
        <v>15075</v>
      </c>
      <c r="G99">
        <v>15525</v>
      </c>
      <c r="H99">
        <v>15675</v>
      </c>
      <c r="I99">
        <v>15025</v>
      </c>
      <c r="J99">
        <v>15165.058000000001</v>
      </c>
      <c r="K99">
        <v>9377</v>
      </c>
      <c r="L99">
        <v>142202750</v>
      </c>
      <c r="M99">
        <v>125</v>
      </c>
    </row>
    <row r="100" spans="2:13" x14ac:dyDescent="0.25">
      <c r="B100" t="s">
        <v>286</v>
      </c>
      <c r="C100" t="s">
        <v>113</v>
      </c>
      <c r="D100" t="s">
        <v>14</v>
      </c>
      <c r="E100" t="s">
        <v>15</v>
      </c>
      <c r="F100">
        <v>15525</v>
      </c>
      <c r="G100">
        <v>15375</v>
      </c>
      <c r="H100">
        <v>15675</v>
      </c>
      <c r="I100">
        <v>15175</v>
      </c>
      <c r="J100">
        <v>15360.004999999999</v>
      </c>
      <c r="K100">
        <v>3306</v>
      </c>
      <c r="L100">
        <v>50780175</v>
      </c>
      <c r="M100">
        <v>91</v>
      </c>
    </row>
    <row r="101" spans="2:13" x14ac:dyDescent="0.25">
      <c r="B101" t="s">
        <v>286</v>
      </c>
      <c r="C101" t="s">
        <v>114</v>
      </c>
      <c r="D101" t="s">
        <v>14</v>
      </c>
      <c r="E101" t="s">
        <v>15</v>
      </c>
      <c r="F101">
        <v>15250</v>
      </c>
      <c r="G101">
        <v>15225</v>
      </c>
      <c r="H101">
        <v>15250</v>
      </c>
      <c r="I101">
        <v>14950</v>
      </c>
      <c r="J101">
        <v>15085.466</v>
      </c>
      <c r="K101">
        <v>8196</v>
      </c>
      <c r="L101">
        <v>123640475</v>
      </c>
      <c r="M101">
        <v>111</v>
      </c>
    </row>
    <row r="102" spans="2:13" x14ac:dyDescent="0.25">
      <c r="B102" t="s">
        <v>286</v>
      </c>
      <c r="C102" t="s">
        <v>115</v>
      </c>
      <c r="D102" t="s">
        <v>14</v>
      </c>
      <c r="E102" t="s">
        <v>15</v>
      </c>
      <c r="F102">
        <v>15350</v>
      </c>
      <c r="G102">
        <v>15225</v>
      </c>
      <c r="H102">
        <v>15550</v>
      </c>
      <c r="I102">
        <v>15000</v>
      </c>
      <c r="J102">
        <v>15324.517</v>
      </c>
      <c r="K102">
        <v>14426</v>
      </c>
      <c r="L102">
        <v>221071475</v>
      </c>
      <c r="M102">
        <v>128</v>
      </c>
    </row>
    <row r="103" spans="2:13" x14ac:dyDescent="0.25">
      <c r="B103" t="s">
        <v>286</v>
      </c>
      <c r="C103" t="s">
        <v>116</v>
      </c>
      <c r="D103" t="s">
        <v>14</v>
      </c>
      <c r="E103" t="s">
        <v>15</v>
      </c>
      <c r="F103">
        <v>15175</v>
      </c>
      <c r="G103">
        <v>14725</v>
      </c>
      <c r="H103">
        <v>15350</v>
      </c>
      <c r="I103">
        <v>14725</v>
      </c>
      <c r="J103">
        <v>15064.525</v>
      </c>
      <c r="K103">
        <v>4296</v>
      </c>
      <c r="L103">
        <v>64717200</v>
      </c>
      <c r="M103">
        <v>128</v>
      </c>
    </row>
    <row r="104" spans="2:13" x14ac:dyDescent="0.25">
      <c r="B104" t="s">
        <v>286</v>
      </c>
      <c r="C104" t="s">
        <v>117</v>
      </c>
      <c r="D104" t="s">
        <v>14</v>
      </c>
      <c r="E104" t="s">
        <v>15</v>
      </c>
      <c r="F104">
        <v>15025</v>
      </c>
      <c r="G104">
        <v>15575</v>
      </c>
      <c r="H104">
        <v>15600</v>
      </c>
      <c r="I104">
        <v>14925</v>
      </c>
      <c r="J104">
        <v>15312.361000000001</v>
      </c>
      <c r="K104">
        <v>16232</v>
      </c>
      <c r="L104">
        <v>248550250</v>
      </c>
      <c r="M104">
        <v>270</v>
      </c>
    </row>
    <row r="105" spans="2:13" x14ac:dyDescent="0.25">
      <c r="B105" t="s">
        <v>286</v>
      </c>
      <c r="C105" t="s">
        <v>118</v>
      </c>
      <c r="D105" t="s">
        <v>14</v>
      </c>
      <c r="E105" t="s">
        <v>15</v>
      </c>
      <c r="F105">
        <v>15425</v>
      </c>
      <c r="G105">
        <v>14650</v>
      </c>
      <c r="H105">
        <v>15600</v>
      </c>
      <c r="I105">
        <v>14600</v>
      </c>
      <c r="J105">
        <v>15223.805</v>
      </c>
      <c r="K105">
        <v>9521</v>
      </c>
      <c r="L105">
        <v>144945850</v>
      </c>
      <c r="M105">
        <v>187</v>
      </c>
    </row>
    <row r="106" spans="2:13" x14ac:dyDescent="0.25">
      <c r="B106" t="s">
        <v>286</v>
      </c>
      <c r="C106" t="s">
        <v>119</v>
      </c>
      <c r="D106" t="s">
        <v>14</v>
      </c>
      <c r="E106" t="s">
        <v>15</v>
      </c>
      <c r="F106">
        <v>14575</v>
      </c>
      <c r="G106">
        <v>14300</v>
      </c>
      <c r="H106">
        <v>14650</v>
      </c>
      <c r="I106">
        <v>14200</v>
      </c>
      <c r="J106">
        <v>14537.273999999999</v>
      </c>
      <c r="K106">
        <v>4860</v>
      </c>
      <c r="L106">
        <v>70651150</v>
      </c>
      <c r="M106">
        <v>163</v>
      </c>
    </row>
    <row r="107" spans="2:13" x14ac:dyDescent="0.25">
      <c r="B107" t="s">
        <v>286</v>
      </c>
      <c r="C107" t="s">
        <v>120</v>
      </c>
      <c r="D107" t="s">
        <v>14</v>
      </c>
      <c r="E107" t="s">
        <v>15</v>
      </c>
      <c r="F107">
        <v>14300</v>
      </c>
      <c r="G107">
        <v>14500</v>
      </c>
      <c r="H107">
        <v>14625</v>
      </c>
      <c r="I107">
        <v>14200</v>
      </c>
      <c r="J107">
        <v>14345.215</v>
      </c>
      <c r="K107">
        <v>17497</v>
      </c>
      <c r="L107">
        <v>250998225</v>
      </c>
      <c r="M107">
        <v>680</v>
      </c>
    </row>
    <row r="108" spans="2:13" x14ac:dyDescent="0.25">
      <c r="B108" t="s">
        <v>286</v>
      </c>
      <c r="C108" t="s">
        <v>121</v>
      </c>
      <c r="D108" t="s">
        <v>14</v>
      </c>
      <c r="E108" t="s">
        <v>15</v>
      </c>
      <c r="F108">
        <v>14350</v>
      </c>
      <c r="G108">
        <v>13900</v>
      </c>
      <c r="H108">
        <v>14475</v>
      </c>
      <c r="I108">
        <v>13725</v>
      </c>
      <c r="J108">
        <v>14299.93</v>
      </c>
      <c r="K108">
        <v>24314</v>
      </c>
      <c r="L108">
        <v>347688500</v>
      </c>
      <c r="M108">
        <v>241</v>
      </c>
    </row>
    <row r="109" spans="2:13" x14ac:dyDescent="0.25">
      <c r="B109" t="s">
        <v>286</v>
      </c>
      <c r="C109" t="s">
        <v>122</v>
      </c>
      <c r="D109" t="s">
        <v>14</v>
      </c>
      <c r="E109" t="s">
        <v>15</v>
      </c>
      <c r="F109">
        <v>13775</v>
      </c>
      <c r="G109">
        <v>13600</v>
      </c>
      <c r="H109">
        <v>13800</v>
      </c>
      <c r="I109">
        <v>13200</v>
      </c>
      <c r="J109">
        <v>13612.973</v>
      </c>
      <c r="K109">
        <v>26958</v>
      </c>
      <c r="L109">
        <v>366978525</v>
      </c>
      <c r="M109">
        <v>163</v>
      </c>
    </row>
    <row r="110" spans="2:13" x14ac:dyDescent="0.25">
      <c r="B110" t="s">
        <v>286</v>
      </c>
      <c r="C110" t="s">
        <v>123</v>
      </c>
      <c r="D110" t="s">
        <v>14</v>
      </c>
      <c r="E110" t="s">
        <v>15</v>
      </c>
      <c r="F110">
        <v>13050</v>
      </c>
      <c r="G110">
        <v>13150</v>
      </c>
      <c r="H110">
        <v>13350</v>
      </c>
      <c r="I110">
        <v>13000</v>
      </c>
      <c r="J110">
        <v>13170.741</v>
      </c>
      <c r="K110">
        <v>11686</v>
      </c>
      <c r="L110">
        <v>153913275</v>
      </c>
      <c r="M110">
        <v>237</v>
      </c>
    </row>
    <row r="111" spans="2:13" x14ac:dyDescent="0.25">
      <c r="B111" t="s">
        <v>286</v>
      </c>
      <c r="C111" t="s">
        <v>124</v>
      </c>
      <c r="D111" t="s">
        <v>14</v>
      </c>
      <c r="E111" t="s">
        <v>15</v>
      </c>
      <c r="F111">
        <v>13275</v>
      </c>
      <c r="G111">
        <v>13075</v>
      </c>
      <c r="H111">
        <v>13550</v>
      </c>
      <c r="I111">
        <v>13000</v>
      </c>
      <c r="J111">
        <v>13400.736000000001</v>
      </c>
      <c r="K111">
        <v>12367</v>
      </c>
      <c r="L111">
        <v>165726900</v>
      </c>
      <c r="M111">
        <v>125</v>
      </c>
    </row>
    <row r="112" spans="2:13" x14ac:dyDescent="0.25">
      <c r="B112" t="s">
        <v>286</v>
      </c>
      <c r="C112" t="s">
        <v>125</v>
      </c>
      <c r="D112" t="s">
        <v>14</v>
      </c>
      <c r="E112" t="s">
        <v>15</v>
      </c>
      <c r="F112">
        <v>13225</v>
      </c>
      <c r="G112">
        <v>13400</v>
      </c>
      <c r="H112">
        <v>13400</v>
      </c>
      <c r="I112">
        <v>13025</v>
      </c>
      <c r="J112">
        <v>13198.839</v>
      </c>
      <c r="K112">
        <v>12484</v>
      </c>
      <c r="L112">
        <v>164774300</v>
      </c>
      <c r="M112">
        <v>395</v>
      </c>
    </row>
    <row r="113" spans="2:13" x14ac:dyDescent="0.25">
      <c r="B113" t="s">
        <v>286</v>
      </c>
      <c r="C113" t="s">
        <v>126</v>
      </c>
      <c r="D113" t="s">
        <v>14</v>
      </c>
      <c r="E113" t="s">
        <v>15</v>
      </c>
      <c r="F113">
        <v>13550</v>
      </c>
      <c r="G113">
        <v>13850</v>
      </c>
      <c r="H113">
        <v>13850</v>
      </c>
      <c r="I113">
        <v>13375</v>
      </c>
      <c r="J113">
        <v>13614.258</v>
      </c>
      <c r="K113">
        <v>1038</v>
      </c>
      <c r="L113">
        <v>14131600</v>
      </c>
      <c r="M113">
        <v>43</v>
      </c>
    </row>
    <row r="114" spans="2:13" x14ac:dyDescent="0.25">
      <c r="B114" t="s">
        <v>286</v>
      </c>
      <c r="C114" t="s">
        <v>127</v>
      </c>
      <c r="D114" t="s">
        <v>14</v>
      </c>
      <c r="E114" t="s">
        <v>15</v>
      </c>
      <c r="F114">
        <v>13350</v>
      </c>
      <c r="G114">
        <v>13425</v>
      </c>
      <c r="H114">
        <v>13450</v>
      </c>
      <c r="I114">
        <v>12975</v>
      </c>
      <c r="J114">
        <v>13352.355</v>
      </c>
      <c r="K114">
        <v>7589</v>
      </c>
      <c r="L114">
        <v>101331025</v>
      </c>
      <c r="M114">
        <v>123</v>
      </c>
    </row>
    <row r="115" spans="2:13" x14ac:dyDescent="0.25">
      <c r="B115" t="s">
        <v>286</v>
      </c>
      <c r="C115" t="s">
        <v>128</v>
      </c>
      <c r="D115" t="s">
        <v>14</v>
      </c>
      <c r="E115" t="s">
        <v>15</v>
      </c>
      <c r="F115">
        <v>12950</v>
      </c>
      <c r="G115">
        <v>13000</v>
      </c>
      <c r="H115">
        <v>13100</v>
      </c>
      <c r="I115">
        <v>12750</v>
      </c>
      <c r="J115">
        <v>12942.206</v>
      </c>
      <c r="K115">
        <v>10469</v>
      </c>
      <c r="L115">
        <v>135491950</v>
      </c>
      <c r="M115">
        <v>496</v>
      </c>
    </row>
    <row r="116" spans="2:13" x14ac:dyDescent="0.25">
      <c r="B116" t="s">
        <v>286</v>
      </c>
      <c r="C116" t="s">
        <v>129</v>
      </c>
      <c r="D116" t="s">
        <v>14</v>
      </c>
      <c r="E116" t="s">
        <v>15</v>
      </c>
      <c r="F116">
        <v>13100</v>
      </c>
      <c r="G116">
        <v>12900</v>
      </c>
      <c r="H116">
        <v>13100</v>
      </c>
      <c r="I116">
        <v>12225</v>
      </c>
      <c r="J116">
        <v>12767.242</v>
      </c>
      <c r="K116">
        <v>31548</v>
      </c>
      <c r="L116">
        <v>402780950</v>
      </c>
      <c r="M116">
        <v>111</v>
      </c>
    </row>
    <row r="117" spans="2:13" x14ac:dyDescent="0.25">
      <c r="B117" t="s">
        <v>286</v>
      </c>
      <c r="C117" t="s">
        <v>130</v>
      </c>
      <c r="D117" t="s">
        <v>14</v>
      </c>
      <c r="E117" t="s">
        <v>15</v>
      </c>
      <c r="F117">
        <v>12425</v>
      </c>
      <c r="G117">
        <v>12725</v>
      </c>
      <c r="H117">
        <v>12725</v>
      </c>
      <c r="I117">
        <v>12300</v>
      </c>
      <c r="J117">
        <v>12519.156999999999</v>
      </c>
      <c r="K117">
        <v>6191</v>
      </c>
      <c r="L117">
        <v>77506100</v>
      </c>
      <c r="M117">
        <v>133</v>
      </c>
    </row>
    <row r="118" spans="2:13" x14ac:dyDescent="0.25">
      <c r="B118" t="s">
        <v>286</v>
      </c>
      <c r="C118" t="s">
        <v>131</v>
      </c>
      <c r="D118" t="s">
        <v>14</v>
      </c>
      <c r="E118" t="s">
        <v>15</v>
      </c>
      <c r="F118">
        <v>12700</v>
      </c>
      <c r="G118">
        <v>12350</v>
      </c>
      <c r="H118">
        <v>13075</v>
      </c>
      <c r="I118">
        <v>12300</v>
      </c>
      <c r="J118">
        <v>12928.867</v>
      </c>
      <c r="K118">
        <v>13187</v>
      </c>
      <c r="L118">
        <v>170492975</v>
      </c>
      <c r="M118">
        <v>106</v>
      </c>
    </row>
    <row r="119" spans="2:13" x14ac:dyDescent="0.25">
      <c r="B119" t="s">
        <v>286</v>
      </c>
      <c r="C119" t="s">
        <v>132</v>
      </c>
      <c r="D119" t="s">
        <v>14</v>
      </c>
      <c r="E119" t="s">
        <v>15</v>
      </c>
      <c r="F119">
        <v>12950</v>
      </c>
      <c r="G119">
        <v>12400</v>
      </c>
      <c r="H119">
        <v>13075</v>
      </c>
      <c r="I119">
        <v>12150</v>
      </c>
      <c r="J119">
        <v>12623.11</v>
      </c>
      <c r="K119">
        <v>48113</v>
      </c>
      <c r="L119">
        <v>607335700</v>
      </c>
      <c r="M119">
        <v>231</v>
      </c>
    </row>
    <row r="120" spans="2:13" x14ac:dyDescent="0.25">
      <c r="B120" t="s">
        <v>286</v>
      </c>
      <c r="C120" t="s">
        <v>133</v>
      </c>
      <c r="D120" t="s">
        <v>14</v>
      </c>
      <c r="E120" t="s">
        <v>15</v>
      </c>
      <c r="F120">
        <v>12975</v>
      </c>
      <c r="G120">
        <v>13100</v>
      </c>
      <c r="H120">
        <v>13400</v>
      </c>
      <c r="I120">
        <v>12825</v>
      </c>
      <c r="J120">
        <v>13044.09</v>
      </c>
      <c r="K120">
        <v>2246</v>
      </c>
      <c r="L120">
        <v>29297025</v>
      </c>
      <c r="M120">
        <v>71</v>
      </c>
    </row>
    <row r="121" spans="2:13" x14ac:dyDescent="0.25">
      <c r="B121" t="s">
        <v>286</v>
      </c>
      <c r="C121" t="s">
        <v>134</v>
      </c>
      <c r="D121" t="s">
        <v>14</v>
      </c>
      <c r="E121" t="s">
        <v>15</v>
      </c>
      <c r="F121">
        <v>12650</v>
      </c>
      <c r="G121">
        <v>13300</v>
      </c>
      <c r="H121">
        <v>13300</v>
      </c>
      <c r="I121">
        <v>12600</v>
      </c>
      <c r="J121">
        <v>12819.43</v>
      </c>
      <c r="K121">
        <v>18019</v>
      </c>
      <c r="L121">
        <v>230993300</v>
      </c>
      <c r="M121">
        <v>456</v>
      </c>
    </row>
    <row r="122" spans="2:13" x14ac:dyDescent="0.25">
      <c r="B122" t="s">
        <v>286</v>
      </c>
      <c r="C122" t="s">
        <v>135</v>
      </c>
      <c r="D122" t="s">
        <v>14</v>
      </c>
      <c r="E122" t="s">
        <v>15</v>
      </c>
      <c r="F122">
        <v>13575</v>
      </c>
      <c r="G122">
        <v>14000</v>
      </c>
      <c r="H122">
        <v>14100</v>
      </c>
      <c r="I122">
        <v>13525</v>
      </c>
      <c r="J122">
        <v>13782.531000000001</v>
      </c>
      <c r="K122">
        <v>3635</v>
      </c>
      <c r="L122">
        <v>50099500</v>
      </c>
      <c r="M122">
        <v>124</v>
      </c>
    </row>
    <row r="123" spans="2:13" x14ac:dyDescent="0.25">
      <c r="B123" t="s">
        <v>286</v>
      </c>
      <c r="C123" t="s">
        <v>136</v>
      </c>
      <c r="D123" t="s">
        <v>14</v>
      </c>
      <c r="E123" t="s">
        <v>15</v>
      </c>
      <c r="F123">
        <v>13900</v>
      </c>
      <c r="G123">
        <v>13350</v>
      </c>
      <c r="H123">
        <v>13900</v>
      </c>
      <c r="I123">
        <v>13350</v>
      </c>
      <c r="J123">
        <v>13729.85</v>
      </c>
      <c r="K123">
        <v>27654</v>
      </c>
      <c r="L123">
        <v>379685275</v>
      </c>
      <c r="M123">
        <v>138</v>
      </c>
    </row>
    <row r="124" spans="2:13" x14ac:dyDescent="0.25">
      <c r="B124" t="s">
        <v>286</v>
      </c>
      <c r="C124" t="s">
        <v>137</v>
      </c>
      <c r="D124" t="s">
        <v>14</v>
      </c>
      <c r="E124" t="s">
        <v>15</v>
      </c>
      <c r="F124">
        <v>13075</v>
      </c>
      <c r="G124">
        <v>13000</v>
      </c>
      <c r="H124">
        <v>13225</v>
      </c>
      <c r="I124">
        <v>12800</v>
      </c>
      <c r="J124">
        <v>13013.795</v>
      </c>
      <c r="K124">
        <v>3630</v>
      </c>
      <c r="L124">
        <v>47240075</v>
      </c>
      <c r="M124">
        <v>131</v>
      </c>
    </row>
    <row r="125" spans="2:13" x14ac:dyDescent="0.25">
      <c r="B125" t="s">
        <v>286</v>
      </c>
      <c r="C125" t="s">
        <v>138</v>
      </c>
      <c r="D125" t="s">
        <v>14</v>
      </c>
      <c r="E125" t="s">
        <v>15</v>
      </c>
      <c r="F125">
        <v>13200</v>
      </c>
      <c r="G125">
        <v>14050</v>
      </c>
      <c r="H125">
        <v>14050</v>
      </c>
      <c r="I125">
        <v>13050</v>
      </c>
      <c r="J125">
        <v>13335.807000000001</v>
      </c>
      <c r="K125">
        <v>9822</v>
      </c>
      <c r="L125">
        <v>130984300</v>
      </c>
      <c r="M125">
        <v>214</v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_xll.SerieHistoricaPorEspecieBD("SLB","Diario","2025-01-01","2025-07-10","CORRIENTE","24","PPT")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252</v>
      </c>
      <c r="C2" t="s">
        <v>13</v>
      </c>
      <c r="D2" t="s">
        <v>14</v>
      </c>
      <c r="E2" t="s">
        <v>15</v>
      </c>
      <c r="F2">
        <v>15525</v>
      </c>
      <c r="G2">
        <v>15350</v>
      </c>
      <c r="H2">
        <v>15625</v>
      </c>
      <c r="I2">
        <v>15300</v>
      </c>
      <c r="J2">
        <v>15543.038</v>
      </c>
      <c r="K2">
        <v>3469</v>
      </c>
      <c r="L2">
        <v>53918800</v>
      </c>
      <c r="M2">
        <v>50</v>
      </c>
    </row>
    <row r="3" spans="1:13" x14ac:dyDescent="0.25">
      <c r="B3" t="s">
        <v>252</v>
      </c>
      <c r="C3" t="s">
        <v>16</v>
      </c>
      <c r="D3" t="s">
        <v>14</v>
      </c>
      <c r="E3" t="s">
        <v>15</v>
      </c>
      <c r="F3">
        <v>15325</v>
      </c>
      <c r="G3">
        <v>15225</v>
      </c>
      <c r="H3">
        <v>15500</v>
      </c>
      <c r="I3">
        <v>15175</v>
      </c>
      <c r="J3">
        <v>15381.351000000001</v>
      </c>
      <c r="K3">
        <v>2173</v>
      </c>
      <c r="L3">
        <v>33423675</v>
      </c>
      <c r="M3">
        <v>95</v>
      </c>
    </row>
    <row r="4" spans="1:13" x14ac:dyDescent="0.25">
      <c r="B4" t="s">
        <v>252</v>
      </c>
      <c r="C4" t="s">
        <v>17</v>
      </c>
      <c r="D4" t="s">
        <v>14</v>
      </c>
      <c r="E4" t="s">
        <v>15</v>
      </c>
      <c r="F4">
        <v>14825</v>
      </c>
      <c r="G4">
        <v>14925</v>
      </c>
      <c r="H4">
        <v>14925</v>
      </c>
      <c r="I4">
        <v>14650</v>
      </c>
      <c r="J4">
        <v>14779.588</v>
      </c>
      <c r="K4">
        <v>692</v>
      </c>
      <c r="L4">
        <v>10227475</v>
      </c>
      <c r="M4">
        <v>42</v>
      </c>
    </row>
    <row r="5" spans="1:13" x14ac:dyDescent="0.25">
      <c r="B5" t="s">
        <v>252</v>
      </c>
      <c r="C5" t="s">
        <v>18</v>
      </c>
      <c r="D5" t="s">
        <v>14</v>
      </c>
      <c r="E5" t="s">
        <v>15</v>
      </c>
      <c r="F5">
        <v>14500</v>
      </c>
      <c r="G5">
        <v>14700</v>
      </c>
      <c r="H5">
        <v>14700</v>
      </c>
      <c r="I5">
        <v>13975</v>
      </c>
      <c r="J5">
        <v>14516.418</v>
      </c>
      <c r="K5">
        <v>134</v>
      </c>
      <c r="L5">
        <v>1945200</v>
      </c>
      <c r="M5">
        <v>25</v>
      </c>
    </row>
    <row r="6" spans="1:13" x14ac:dyDescent="0.25">
      <c r="B6" t="s">
        <v>252</v>
      </c>
      <c r="C6" t="s">
        <v>19</v>
      </c>
      <c r="D6" t="s">
        <v>14</v>
      </c>
      <c r="E6" t="s">
        <v>15</v>
      </c>
      <c r="F6">
        <v>14650</v>
      </c>
      <c r="G6">
        <v>14750</v>
      </c>
      <c r="H6">
        <v>14800</v>
      </c>
      <c r="I6">
        <v>14575</v>
      </c>
      <c r="J6">
        <v>14680.377</v>
      </c>
      <c r="K6">
        <v>1632</v>
      </c>
      <c r="L6">
        <v>23958375</v>
      </c>
      <c r="M6">
        <v>52</v>
      </c>
    </row>
    <row r="7" spans="1:13" x14ac:dyDescent="0.25">
      <c r="B7" t="s">
        <v>252</v>
      </c>
      <c r="C7" t="s">
        <v>20</v>
      </c>
      <c r="D7" t="s">
        <v>14</v>
      </c>
      <c r="E7" t="s">
        <v>15</v>
      </c>
      <c r="F7">
        <v>14800</v>
      </c>
      <c r="G7">
        <v>14425</v>
      </c>
      <c r="H7">
        <v>14850</v>
      </c>
      <c r="I7">
        <v>14425</v>
      </c>
      <c r="J7">
        <v>14697.906000000001</v>
      </c>
      <c r="K7">
        <v>1003</v>
      </c>
      <c r="L7">
        <v>14742000</v>
      </c>
      <c r="M7">
        <v>87</v>
      </c>
    </row>
    <row r="8" spans="1:13" x14ac:dyDescent="0.25">
      <c r="B8" t="s">
        <v>252</v>
      </c>
      <c r="C8" t="s">
        <v>21</v>
      </c>
      <c r="D8" t="s">
        <v>14</v>
      </c>
      <c r="E8" t="s">
        <v>15</v>
      </c>
      <c r="F8">
        <v>14450</v>
      </c>
      <c r="G8">
        <v>13700</v>
      </c>
      <c r="H8">
        <v>14550</v>
      </c>
      <c r="I8">
        <v>13700</v>
      </c>
      <c r="J8">
        <v>14332.94</v>
      </c>
      <c r="K8">
        <v>1442</v>
      </c>
      <c r="L8">
        <v>20668100</v>
      </c>
      <c r="M8">
        <v>105</v>
      </c>
    </row>
    <row r="9" spans="1:13" x14ac:dyDescent="0.25">
      <c r="B9" t="s">
        <v>252</v>
      </c>
      <c r="C9" t="s">
        <v>22</v>
      </c>
      <c r="D9" t="s">
        <v>14</v>
      </c>
      <c r="E9" t="s">
        <v>15</v>
      </c>
      <c r="F9">
        <v>13625</v>
      </c>
      <c r="G9">
        <v>13575</v>
      </c>
      <c r="H9">
        <v>13750</v>
      </c>
      <c r="I9">
        <v>13550</v>
      </c>
      <c r="J9">
        <v>13652.272999999999</v>
      </c>
      <c r="K9">
        <v>583</v>
      </c>
      <c r="L9">
        <v>7959275</v>
      </c>
      <c r="M9">
        <v>32</v>
      </c>
    </row>
    <row r="10" spans="1:13" x14ac:dyDescent="0.25">
      <c r="B10" t="s">
        <v>252</v>
      </c>
      <c r="C10" t="s">
        <v>23</v>
      </c>
      <c r="D10" t="s">
        <v>14</v>
      </c>
      <c r="E10" t="s">
        <v>15</v>
      </c>
      <c r="F10">
        <v>13625</v>
      </c>
      <c r="G10">
        <v>13650</v>
      </c>
      <c r="H10">
        <v>13650</v>
      </c>
      <c r="I10">
        <v>13525</v>
      </c>
      <c r="J10">
        <v>13534.017</v>
      </c>
      <c r="K10">
        <v>2742</v>
      </c>
      <c r="L10">
        <v>37110275</v>
      </c>
      <c r="M10">
        <v>32</v>
      </c>
    </row>
    <row r="11" spans="1:13" x14ac:dyDescent="0.25">
      <c r="B11" t="s">
        <v>252</v>
      </c>
      <c r="C11" t="s">
        <v>24</v>
      </c>
      <c r="D11" t="s">
        <v>14</v>
      </c>
      <c r="E11" t="s">
        <v>15</v>
      </c>
      <c r="F11">
        <v>13525</v>
      </c>
      <c r="G11">
        <v>13375</v>
      </c>
      <c r="H11">
        <v>13550</v>
      </c>
      <c r="I11">
        <v>13375</v>
      </c>
      <c r="J11">
        <v>13492.987999999999</v>
      </c>
      <c r="K11">
        <v>410</v>
      </c>
      <c r="L11">
        <v>5532125</v>
      </c>
      <c r="M11">
        <v>31</v>
      </c>
    </row>
    <row r="12" spans="1:13" x14ac:dyDescent="0.25">
      <c r="B12" t="s">
        <v>252</v>
      </c>
      <c r="C12" t="s">
        <v>25</v>
      </c>
      <c r="D12" t="s">
        <v>14</v>
      </c>
      <c r="E12" t="s">
        <v>15</v>
      </c>
      <c r="F12">
        <v>13300</v>
      </c>
      <c r="G12">
        <v>13250</v>
      </c>
      <c r="H12">
        <v>13375</v>
      </c>
      <c r="I12">
        <v>13175</v>
      </c>
      <c r="J12">
        <v>13280.188</v>
      </c>
      <c r="K12">
        <v>1171</v>
      </c>
      <c r="L12">
        <v>15551100</v>
      </c>
      <c r="M12">
        <v>38</v>
      </c>
    </row>
    <row r="13" spans="1:13" x14ac:dyDescent="0.25">
      <c r="B13" t="s">
        <v>252</v>
      </c>
      <c r="C13" t="s">
        <v>26</v>
      </c>
      <c r="D13" t="s">
        <v>14</v>
      </c>
      <c r="E13" t="s">
        <v>15</v>
      </c>
      <c r="F13">
        <v>13275</v>
      </c>
      <c r="G13">
        <v>12950</v>
      </c>
      <c r="H13">
        <v>13525</v>
      </c>
      <c r="I13">
        <v>12950</v>
      </c>
      <c r="J13">
        <v>13307.282999999999</v>
      </c>
      <c r="K13">
        <v>2142</v>
      </c>
      <c r="L13">
        <v>28504200</v>
      </c>
      <c r="M13">
        <v>99</v>
      </c>
    </row>
    <row r="14" spans="1:13" x14ac:dyDescent="0.25">
      <c r="B14" t="s">
        <v>252</v>
      </c>
      <c r="C14" t="s">
        <v>27</v>
      </c>
      <c r="D14" t="s">
        <v>14</v>
      </c>
      <c r="E14" t="s">
        <v>15</v>
      </c>
      <c r="F14">
        <v>13325</v>
      </c>
      <c r="G14">
        <v>13850</v>
      </c>
      <c r="H14">
        <v>13850</v>
      </c>
      <c r="I14">
        <v>13300</v>
      </c>
      <c r="J14">
        <v>13466.517</v>
      </c>
      <c r="K14">
        <v>8202</v>
      </c>
      <c r="L14">
        <v>110452375</v>
      </c>
      <c r="M14">
        <v>283</v>
      </c>
    </row>
    <row r="15" spans="1:13" x14ac:dyDescent="0.25">
      <c r="B15" t="s">
        <v>252</v>
      </c>
      <c r="C15" t="s">
        <v>28</v>
      </c>
      <c r="D15" t="s">
        <v>14</v>
      </c>
      <c r="E15" t="s">
        <v>15</v>
      </c>
      <c r="F15">
        <v>13700</v>
      </c>
      <c r="G15">
        <v>13200</v>
      </c>
      <c r="H15">
        <v>14075</v>
      </c>
      <c r="I15">
        <v>13200</v>
      </c>
      <c r="J15">
        <v>13588.795</v>
      </c>
      <c r="K15">
        <v>531</v>
      </c>
      <c r="L15">
        <v>7215650</v>
      </c>
      <c r="M15">
        <v>30</v>
      </c>
    </row>
    <row r="16" spans="1:13" x14ac:dyDescent="0.25">
      <c r="B16" t="s">
        <v>252</v>
      </c>
      <c r="C16" t="s">
        <v>29</v>
      </c>
      <c r="D16" t="s">
        <v>14</v>
      </c>
      <c r="E16" t="s">
        <v>15</v>
      </c>
      <c r="F16">
        <v>13925</v>
      </c>
      <c r="G16">
        <v>14125</v>
      </c>
      <c r="H16">
        <v>14200</v>
      </c>
      <c r="I16">
        <v>13825</v>
      </c>
      <c r="J16">
        <v>13992.450999999999</v>
      </c>
      <c r="K16">
        <v>7087</v>
      </c>
      <c r="L16">
        <v>99164500</v>
      </c>
      <c r="M16">
        <v>41</v>
      </c>
    </row>
    <row r="17" spans="2:13" x14ac:dyDescent="0.25">
      <c r="B17" t="s">
        <v>252</v>
      </c>
      <c r="C17" t="s">
        <v>30</v>
      </c>
      <c r="D17" t="s">
        <v>14</v>
      </c>
      <c r="E17" t="s">
        <v>15</v>
      </c>
      <c r="F17">
        <v>14200</v>
      </c>
      <c r="G17">
        <v>14575</v>
      </c>
      <c r="H17">
        <v>14575</v>
      </c>
      <c r="I17">
        <v>14175</v>
      </c>
      <c r="J17">
        <v>14341.377</v>
      </c>
      <c r="K17">
        <v>948</v>
      </c>
      <c r="L17">
        <v>13595625</v>
      </c>
      <c r="M17">
        <v>104</v>
      </c>
    </row>
    <row r="18" spans="2:13" x14ac:dyDescent="0.25">
      <c r="B18" t="s">
        <v>252</v>
      </c>
      <c r="C18" t="s">
        <v>31</v>
      </c>
      <c r="D18" t="s">
        <v>14</v>
      </c>
      <c r="E18" t="s">
        <v>15</v>
      </c>
      <c r="F18">
        <v>14400</v>
      </c>
      <c r="G18">
        <v>14050</v>
      </c>
      <c r="H18">
        <v>14475</v>
      </c>
      <c r="I18">
        <v>14050</v>
      </c>
      <c r="J18">
        <v>14363.852000000001</v>
      </c>
      <c r="K18">
        <v>3171</v>
      </c>
      <c r="L18">
        <v>45547775</v>
      </c>
      <c r="M18">
        <v>100</v>
      </c>
    </row>
    <row r="19" spans="2:13" x14ac:dyDescent="0.25">
      <c r="B19" t="s">
        <v>252</v>
      </c>
      <c r="C19" t="s">
        <v>32</v>
      </c>
      <c r="D19" t="s">
        <v>14</v>
      </c>
      <c r="E19" t="s">
        <v>15</v>
      </c>
      <c r="F19">
        <v>14125</v>
      </c>
      <c r="G19">
        <v>14075</v>
      </c>
      <c r="H19">
        <v>14200</v>
      </c>
      <c r="I19">
        <v>14075</v>
      </c>
      <c r="J19">
        <v>14145.311</v>
      </c>
      <c r="K19">
        <v>1866</v>
      </c>
      <c r="L19">
        <v>26395150</v>
      </c>
      <c r="M19">
        <v>59</v>
      </c>
    </row>
    <row r="20" spans="2:13" x14ac:dyDescent="0.25">
      <c r="B20" t="s">
        <v>252</v>
      </c>
      <c r="C20" t="s">
        <v>33</v>
      </c>
      <c r="D20" t="s">
        <v>14</v>
      </c>
      <c r="E20" t="s">
        <v>15</v>
      </c>
      <c r="F20">
        <v>14200</v>
      </c>
      <c r="G20">
        <v>14200</v>
      </c>
      <c r="H20">
        <v>14300</v>
      </c>
      <c r="I20">
        <v>14050</v>
      </c>
      <c r="J20">
        <v>14161.084000000001</v>
      </c>
      <c r="K20">
        <v>2454</v>
      </c>
      <c r="L20">
        <v>34751300</v>
      </c>
      <c r="M20">
        <v>129</v>
      </c>
    </row>
    <row r="21" spans="2:13" x14ac:dyDescent="0.25">
      <c r="B21" t="s">
        <v>252</v>
      </c>
      <c r="C21" t="s">
        <v>34</v>
      </c>
      <c r="D21" t="s">
        <v>14</v>
      </c>
      <c r="E21" t="s">
        <v>15</v>
      </c>
      <c r="F21">
        <v>14100</v>
      </c>
      <c r="G21">
        <v>13975</v>
      </c>
      <c r="H21">
        <v>14300</v>
      </c>
      <c r="I21">
        <v>13975</v>
      </c>
      <c r="J21">
        <v>14125.799000000001</v>
      </c>
      <c r="K21">
        <v>11239</v>
      </c>
      <c r="L21">
        <v>158759850</v>
      </c>
      <c r="M21">
        <v>533</v>
      </c>
    </row>
    <row r="22" spans="2:13" x14ac:dyDescent="0.25">
      <c r="B22" t="s">
        <v>252</v>
      </c>
      <c r="C22" t="s">
        <v>35</v>
      </c>
      <c r="D22" t="s">
        <v>14</v>
      </c>
      <c r="E22" t="s">
        <v>15</v>
      </c>
      <c r="F22">
        <v>13675</v>
      </c>
      <c r="G22">
        <v>13700</v>
      </c>
      <c r="H22">
        <v>13800</v>
      </c>
      <c r="I22">
        <v>13600</v>
      </c>
      <c r="J22">
        <v>13695.31</v>
      </c>
      <c r="K22">
        <v>629</v>
      </c>
      <c r="L22">
        <v>8614350</v>
      </c>
      <c r="M22">
        <v>33</v>
      </c>
    </row>
    <row r="23" spans="2:13" x14ac:dyDescent="0.25">
      <c r="B23" t="s">
        <v>252</v>
      </c>
      <c r="C23" t="s">
        <v>36</v>
      </c>
      <c r="D23" t="s">
        <v>14</v>
      </c>
      <c r="E23" t="s">
        <v>15</v>
      </c>
      <c r="F23">
        <v>13500</v>
      </c>
      <c r="G23">
        <v>13550</v>
      </c>
      <c r="H23">
        <v>13575</v>
      </c>
      <c r="I23">
        <v>13450</v>
      </c>
      <c r="J23">
        <v>13503.137000000001</v>
      </c>
      <c r="K23">
        <v>2303</v>
      </c>
      <c r="L23">
        <v>31097725</v>
      </c>
      <c r="M23">
        <v>66</v>
      </c>
    </row>
    <row r="24" spans="2:13" x14ac:dyDescent="0.25">
      <c r="B24" t="s">
        <v>252</v>
      </c>
      <c r="C24" t="s">
        <v>37</v>
      </c>
      <c r="D24" t="s">
        <v>14</v>
      </c>
      <c r="E24" t="s">
        <v>15</v>
      </c>
      <c r="F24">
        <v>0</v>
      </c>
      <c r="G24">
        <v>13250</v>
      </c>
      <c r="H24">
        <v>13400</v>
      </c>
      <c r="I24">
        <v>13250</v>
      </c>
      <c r="J24">
        <v>13355.298000000001</v>
      </c>
      <c r="K24">
        <v>788</v>
      </c>
      <c r="L24">
        <v>10523975</v>
      </c>
      <c r="M24">
        <v>21</v>
      </c>
    </row>
    <row r="25" spans="2:13" x14ac:dyDescent="0.25">
      <c r="B25" t="s">
        <v>252</v>
      </c>
      <c r="C25" t="s">
        <v>38</v>
      </c>
      <c r="D25" t="s">
        <v>14</v>
      </c>
      <c r="E25" t="s">
        <v>15</v>
      </c>
      <c r="F25">
        <v>13300</v>
      </c>
      <c r="G25">
        <v>13550</v>
      </c>
      <c r="H25">
        <v>13550</v>
      </c>
      <c r="I25">
        <v>13200</v>
      </c>
      <c r="J25">
        <v>13312.237999999999</v>
      </c>
      <c r="K25">
        <v>1050</v>
      </c>
      <c r="L25">
        <v>13977850</v>
      </c>
      <c r="M25">
        <v>40</v>
      </c>
    </row>
    <row r="26" spans="2:13" x14ac:dyDescent="0.25">
      <c r="B26" t="s">
        <v>252</v>
      </c>
      <c r="C26" t="s">
        <v>39</v>
      </c>
      <c r="D26" t="s">
        <v>14</v>
      </c>
      <c r="E26" t="s">
        <v>15</v>
      </c>
      <c r="F26">
        <v>13650</v>
      </c>
      <c r="G26">
        <v>13275</v>
      </c>
      <c r="H26">
        <v>13700</v>
      </c>
      <c r="I26">
        <v>13275</v>
      </c>
      <c r="J26">
        <v>13654.682000000001</v>
      </c>
      <c r="K26">
        <v>7689</v>
      </c>
      <c r="L26">
        <v>104990850</v>
      </c>
      <c r="M26">
        <v>49</v>
      </c>
    </row>
    <row r="27" spans="2:13" x14ac:dyDescent="0.25">
      <c r="B27" t="s">
        <v>252</v>
      </c>
      <c r="C27" t="s">
        <v>40</v>
      </c>
      <c r="D27" t="s">
        <v>14</v>
      </c>
      <c r="E27" t="s">
        <v>15</v>
      </c>
      <c r="F27">
        <v>13300</v>
      </c>
      <c r="G27">
        <v>13200</v>
      </c>
      <c r="H27">
        <v>13375</v>
      </c>
      <c r="I27">
        <v>13175</v>
      </c>
      <c r="J27">
        <v>13250.754000000001</v>
      </c>
      <c r="K27">
        <v>199</v>
      </c>
      <c r="L27">
        <v>2636900</v>
      </c>
      <c r="M27">
        <v>33</v>
      </c>
    </row>
    <row r="28" spans="2:13" x14ac:dyDescent="0.25">
      <c r="B28" t="s">
        <v>252</v>
      </c>
      <c r="C28" t="s">
        <v>41</v>
      </c>
      <c r="D28" t="s">
        <v>14</v>
      </c>
      <c r="E28" t="s">
        <v>15</v>
      </c>
      <c r="F28">
        <v>13300</v>
      </c>
      <c r="G28">
        <v>13375</v>
      </c>
      <c r="H28">
        <v>13450</v>
      </c>
      <c r="I28">
        <v>13250</v>
      </c>
      <c r="J28">
        <v>13305.619000000001</v>
      </c>
      <c r="K28">
        <v>218</v>
      </c>
      <c r="L28">
        <v>2900625</v>
      </c>
      <c r="M28">
        <v>32</v>
      </c>
    </row>
    <row r="29" spans="2:13" x14ac:dyDescent="0.25">
      <c r="B29" t="s">
        <v>252</v>
      </c>
      <c r="C29" t="s">
        <v>42</v>
      </c>
      <c r="D29" t="s">
        <v>14</v>
      </c>
      <c r="E29" t="s">
        <v>15</v>
      </c>
      <c r="F29">
        <v>13375</v>
      </c>
      <c r="G29">
        <v>13175</v>
      </c>
      <c r="H29">
        <v>13375</v>
      </c>
      <c r="I29">
        <v>13175</v>
      </c>
      <c r="J29">
        <v>13279.815000000001</v>
      </c>
      <c r="K29">
        <v>623</v>
      </c>
      <c r="L29">
        <v>8273325</v>
      </c>
      <c r="M29">
        <v>18</v>
      </c>
    </row>
    <row r="30" spans="2:13" x14ac:dyDescent="0.25">
      <c r="B30" t="s">
        <v>252</v>
      </c>
      <c r="C30" t="s">
        <v>43</v>
      </c>
      <c r="D30" t="s">
        <v>14</v>
      </c>
      <c r="E30" t="s">
        <v>15</v>
      </c>
      <c r="F30">
        <v>13150</v>
      </c>
      <c r="G30">
        <v>13325</v>
      </c>
      <c r="H30">
        <v>13325</v>
      </c>
      <c r="I30">
        <v>13150</v>
      </c>
      <c r="J30">
        <v>13226.671</v>
      </c>
      <c r="K30">
        <v>419</v>
      </c>
      <c r="L30">
        <v>5541975</v>
      </c>
      <c r="M30">
        <v>23</v>
      </c>
    </row>
    <row r="31" spans="2:13" x14ac:dyDescent="0.25">
      <c r="B31" t="s">
        <v>252</v>
      </c>
      <c r="C31" t="s">
        <v>44</v>
      </c>
      <c r="D31" t="s">
        <v>14</v>
      </c>
      <c r="E31" t="s">
        <v>15</v>
      </c>
      <c r="F31">
        <v>13250</v>
      </c>
      <c r="G31">
        <v>12975</v>
      </c>
      <c r="H31">
        <v>13325</v>
      </c>
      <c r="I31">
        <v>12900</v>
      </c>
      <c r="J31">
        <v>13089.572</v>
      </c>
      <c r="K31">
        <v>561</v>
      </c>
      <c r="L31">
        <v>7343250</v>
      </c>
      <c r="M31">
        <v>47</v>
      </c>
    </row>
    <row r="32" spans="2:13" x14ac:dyDescent="0.25">
      <c r="B32" t="s">
        <v>252</v>
      </c>
      <c r="C32" t="s">
        <v>45</v>
      </c>
      <c r="D32" t="s">
        <v>14</v>
      </c>
      <c r="E32" t="s">
        <v>15</v>
      </c>
      <c r="F32">
        <v>13250</v>
      </c>
      <c r="G32">
        <v>12975</v>
      </c>
      <c r="H32">
        <v>13250</v>
      </c>
      <c r="I32">
        <v>12950</v>
      </c>
      <c r="J32">
        <v>13239.255999999999</v>
      </c>
      <c r="K32">
        <v>121</v>
      </c>
      <c r="L32">
        <v>1601950</v>
      </c>
      <c r="M32">
        <v>15</v>
      </c>
    </row>
    <row r="33" spans="2:13" x14ac:dyDescent="0.25">
      <c r="B33" t="s">
        <v>252</v>
      </c>
      <c r="C33" t="s">
        <v>46</v>
      </c>
      <c r="D33" t="s">
        <v>14</v>
      </c>
      <c r="E33" t="s">
        <v>15</v>
      </c>
      <c r="F33">
        <v>12975</v>
      </c>
      <c r="G33">
        <v>12900</v>
      </c>
      <c r="H33">
        <v>13050</v>
      </c>
      <c r="I33">
        <v>12850</v>
      </c>
      <c r="J33">
        <v>12906.427</v>
      </c>
      <c r="K33">
        <v>708</v>
      </c>
      <c r="L33">
        <v>9137750</v>
      </c>
      <c r="M33">
        <v>32</v>
      </c>
    </row>
    <row r="34" spans="2:13" x14ac:dyDescent="0.25">
      <c r="B34" t="s">
        <v>252</v>
      </c>
      <c r="C34" t="s">
        <v>47</v>
      </c>
      <c r="D34" t="s">
        <v>14</v>
      </c>
      <c r="E34" t="s">
        <v>15</v>
      </c>
      <c r="F34">
        <v>13100</v>
      </c>
      <c r="G34">
        <v>12925</v>
      </c>
      <c r="H34">
        <v>13150</v>
      </c>
      <c r="I34">
        <v>12900</v>
      </c>
      <c r="J34">
        <v>12998.518</v>
      </c>
      <c r="K34">
        <v>253</v>
      </c>
      <c r="L34">
        <v>3288625</v>
      </c>
      <c r="M34">
        <v>25</v>
      </c>
    </row>
    <row r="35" spans="2:13" x14ac:dyDescent="0.25">
      <c r="B35" t="s">
        <v>252</v>
      </c>
      <c r="C35" t="s">
        <v>48</v>
      </c>
      <c r="D35" t="s">
        <v>14</v>
      </c>
      <c r="E35" t="s">
        <v>15</v>
      </c>
      <c r="F35">
        <v>13100</v>
      </c>
      <c r="G35">
        <v>13375</v>
      </c>
      <c r="H35">
        <v>13400</v>
      </c>
      <c r="I35">
        <v>13100</v>
      </c>
      <c r="J35">
        <v>13258.996999999999</v>
      </c>
      <c r="K35">
        <v>389</v>
      </c>
      <c r="L35">
        <v>5157750</v>
      </c>
      <c r="M35">
        <v>37</v>
      </c>
    </row>
    <row r="36" spans="2:13" x14ac:dyDescent="0.25">
      <c r="B36" t="s">
        <v>252</v>
      </c>
      <c r="C36" t="s">
        <v>49</v>
      </c>
      <c r="D36" t="s">
        <v>14</v>
      </c>
      <c r="E36" t="s">
        <v>15</v>
      </c>
      <c r="F36">
        <v>13425</v>
      </c>
      <c r="G36">
        <v>13425</v>
      </c>
      <c r="H36">
        <v>13600</v>
      </c>
      <c r="I36">
        <v>13375</v>
      </c>
      <c r="J36">
        <v>13490.047</v>
      </c>
      <c r="K36">
        <v>427</v>
      </c>
      <c r="L36">
        <v>5760250</v>
      </c>
      <c r="M36">
        <v>32</v>
      </c>
    </row>
    <row r="37" spans="2:13" x14ac:dyDescent="0.25">
      <c r="B37" t="s">
        <v>252</v>
      </c>
      <c r="C37" t="s">
        <v>50</v>
      </c>
      <c r="D37" t="s">
        <v>14</v>
      </c>
      <c r="E37" t="s">
        <v>15</v>
      </c>
      <c r="F37">
        <v>13600</v>
      </c>
      <c r="G37">
        <v>13525</v>
      </c>
      <c r="H37">
        <v>13625</v>
      </c>
      <c r="I37">
        <v>13450</v>
      </c>
      <c r="J37">
        <v>13548.471</v>
      </c>
      <c r="K37">
        <v>703</v>
      </c>
      <c r="L37">
        <v>9524575</v>
      </c>
      <c r="M37">
        <v>39</v>
      </c>
    </row>
    <row r="38" spans="2:13" x14ac:dyDescent="0.25">
      <c r="B38" t="s">
        <v>252</v>
      </c>
      <c r="C38" t="s">
        <v>51</v>
      </c>
      <c r="D38" t="s">
        <v>14</v>
      </c>
      <c r="E38" t="s">
        <v>15</v>
      </c>
      <c r="F38">
        <v>13975</v>
      </c>
      <c r="G38">
        <v>13750</v>
      </c>
      <c r="H38">
        <v>14075</v>
      </c>
      <c r="I38">
        <v>13650</v>
      </c>
      <c r="J38">
        <v>13793.022000000001</v>
      </c>
      <c r="K38">
        <v>1433</v>
      </c>
      <c r="L38">
        <v>19765400</v>
      </c>
      <c r="M38">
        <v>35</v>
      </c>
    </row>
    <row r="39" spans="2:13" x14ac:dyDescent="0.25">
      <c r="B39" t="s">
        <v>252</v>
      </c>
      <c r="C39" t="s">
        <v>52</v>
      </c>
      <c r="D39" t="s">
        <v>14</v>
      </c>
      <c r="E39" t="s">
        <v>15</v>
      </c>
      <c r="F39">
        <v>13825</v>
      </c>
      <c r="G39">
        <v>13550</v>
      </c>
      <c r="H39">
        <v>13875</v>
      </c>
      <c r="I39">
        <v>13525</v>
      </c>
      <c r="J39">
        <v>13613.253000000001</v>
      </c>
      <c r="K39">
        <v>681</v>
      </c>
      <c r="L39">
        <v>9270625</v>
      </c>
      <c r="M39">
        <v>19</v>
      </c>
    </row>
    <row r="40" spans="2:13" x14ac:dyDescent="0.25">
      <c r="B40" t="s">
        <v>252</v>
      </c>
      <c r="C40" t="s">
        <v>53</v>
      </c>
      <c r="D40" t="s">
        <v>14</v>
      </c>
      <c r="E40" t="s">
        <v>15</v>
      </c>
      <c r="F40">
        <v>13875</v>
      </c>
      <c r="G40">
        <v>13825</v>
      </c>
      <c r="H40">
        <v>14025</v>
      </c>
      <c r="I40">
        <v>13800</v>
      </c>
      <c r="J40">
        <v>13899.378000000001</v>
      </c>
      <c r="K40">
        <v>482</v>
      </c>
      <c r="L40">
        <v>6699500</v>
      </c>
      <c r="M40">
        <v>28</v>
      </c>
    </row>
    <row r="41" spans="2:13" x14ac:dyDescent="0.25">
      <c r="B41" t="s">
        <v>252</v>
      </c>
      <c r="C41" t="s">
        <v>54</v>
      </c>
      <c r="D41" t="s">
        <v>14</v>
      </c>
      <c r="E41" t="s">
        <v>15</v>
      </c>
      <c r="F41">
        <v>14000</v>
      </c>
      <c r="G41">
        <v>13800</v>
      </c>
      <c r="H41">
        <v>14050</v>
      </c>
      <c r="I41">
        <v>13750</v>
      </c>
      <c r="J41">
        <v>13903.895</v>
      </c>
      <c r="K41">
        <v>905</v>
      </c>
      <c r="L41">
        <v>12583025</v>
      </c>
      <c r="M41">
        <v>36</v>
      </c>
    </row>
    <row r="42" spans="2:13" x14ac:dyDescent="0.25">
      <c r="B42" t="s">
        <v>252</v>
      </c>
      <c r="C42" t="s">
        <v>55</v>
      </c>
      <c r="D42" t="s">
        <v>14</v>
      </c>
      <c r="E42" t="s">
        <v>15</v>
      </c>
      <c r="F42">
        <v>13850</v>
      </c>
      <c r="G42">
        <v>14000</v>
      </c>
      <c r="H42">
        <v>14025</v>
      </c>
      <c r="I42">
        <v>13700</v>
      </c>
      <c r="J42">
        <v>13856.115</v>
      </c>
      <c r="K42">
        <v>5200</v>
      </c>
      <c r="L42">
        <v>72051800</v>
      </c>
      <c r="M42">
        <v>193</v>
      </c>
    </row>
    <row r="43" spans="2:13" x14ac:dyDescent="0.25">
      <c r="B43" t="s">
        <v>252</v>
      </c>
      <c r="C43" t="s">
        <v>56</v>
      </c>
      <c r="D43" t="s">
        <v>14</v>
      </c>
      <c r="E43" t="s">
        <v>15</v>
      </c>
      <c r="F43">
        <v>13275</v>
      </c>
      <c r="G43">
        <v>13300</v>
      </c>
      <c r="H43">
        <v>13475</v>
      </c>
      <c r="I43">
        <v>13125</v>
      </c>
      <c r="J43">
        <v>13345.343999999999</v>
      </c>
      <c r="K43">
        <v>639</v>
      </c>
      <c r="L43">
        <v>8527675</v>
      </c>
      <c r="M43">
        <v>20</v>
      </c>
    </row>
    <row r="44" spans="2:13" x14ac:dyDescent="0.25">
      <c r="B44" t="s">
        <v>252</v>
      </c>
      <c r="C44" t="s">
        <v>57</v>
      </c>
      <c r="D44" t="s">
        <v>14</v>
      </c>
      <c r="E44" t="s">
        <v>15</v>
      </c>
      <c r="F44">
        <v>13175</v>
      </c>
      <c r="G44">
        <v>13200</v>
      </c>
      <c r="H44">
        <v>13400</v>
      </c>
      <c r="I44">
        <v>13175</v>
      </c>
      <c r="J44">
        <v>13212.512000000001</v>
      </c>
      <c r="K44">
        <v>2056</v>
      </c>
      <c r="L44">
        <v>27164925</v>
      </c>
      <c r="M44">
        <v>18</v>
      </c>
    </row>
    <row r="45" spans="2:13" x14ac:dyDescent="0.25">
      <c r="B45" t="s">
        <v>252</v>
      </c>
      <c r="C45" t="s">
        <v>58</v>
      </c>
      <c r="D45" t="s">
        <v>14</v>
      </c>
      <c r="E45" t="s">
        <v>15</v>
      </c>
      <c r="F45">
        <v>13025</v>
      </c>
      <c r="G45">
        <v>13400</v>
      </c>
      <c r="H45">
        <v>13425</v>
      </c>
      <c r="I45">
        <v>12925</v>
      </c>
      <c r="J45">
        <v>13054.151</v>
      </c>
      <c r="K45">
        <v>789</v>
      </c>
      <c r="L45">
        <v>10299725</v>
      </c>
      <c r="M45">
        <v>25</v>
      </c>
    </row>
    <row r="46" spans="2:13" x14ac:dyDescent="0.25">
      <c r="B46" t="s">
        <v>252</v>
      </c>
      <c r="C46" t="s">
        <v>59</v>
      </c>
      <c r="D46" t="s">
        <v>14</v>
      </c>
      <c r="E46" t="s">
        <v>15</v>
      </c>
      <c r="F46">
        <v>13625</v>
      </c>
      <c r="G46">
        <v>13825</v>
      </c>
      <c r="H46">
        <v>13925</v>
      </c>
      <c r="I46">
        <v>13600</v>
      </c>
      <c r="J46">
        <v>13700.248</v>
      </c>
      <c r="K46">
        <v>202</v>
      </c>
      <c r="L46">
        <v>2767450</v>
      </c>
      <c r="M46">
        <v>11</v>
      </c>
    </row>
    <row r="47" spans="2:13" x14ac:dyDescent="0.25">
      <c r="B47" t="s">
        <v>252</v>
      </c>
      <c r="C47" t="s">
        <v>60</v>
      </c>
      <c r="D47" t="s">
        <v>14</v>
      </c>
      <c r="E47" t="s">
        <v>15</v>
      </c>
      <c r="F47">
        <v>13625</v>
      </c>
      <c r="G47">
        <v>13525</v>
      </c>
      <c r="H47">
        <v>13750</v>
      </c>
      <c r="I47">
        <v>13425</v>
      </c>
      <c r="J47">
        <v>13580.618</v>
      </c>
      <c r="K47">
        <v>178</v>
      </c>
      <c r="L47">
        <v>2417350</v>
      </c>
      <c r="M47">
        <v>23</v>
      </c>
    </row>
    <row r="48" spans="2:13" x14ac:dyDescent="0.25">
      <c r="B48" t="s">
        <v>252</v>
      </c>
      <c r="C48" t="s">
        <v>61</v>
      </c>
      <c r="D48" t="s">
        <v>14</v>
      </c>
      <c r="E48" t="s">
        <v>15</v>
      </c>
      <c r="F48">
        <v>13175</v>
      </c>
      <c r="G48">
        <v>13150</v>
      </c>
      <c r="H48">
        <v>13250</v>
      </c>
      <c r="I48">
        <v>13000</v>
      </c>
      <c r="J48">
        <v>13166.153</v>
      </c>
      <c r="K48">
        <v>4312</v>
      </c>
      <c r="L48">
        <v>56772450</v>
      </c>
      <c r="M48">
        <v>33</v>
      </c>
    </row>
    <row r="49" spans="2:13" x14ac:dyDescent="0.25">
      <c r="B49" t="s">
        <v>252</v>
      </c>
      <c r="C49" t="s">
        <v>62</v>
      </c>
      <c r="D49" t="s">
        <v>14</v>
      </c>
      <c r="E49" t="s">
        <v>15</v>
      </c>
      <c r="F49">
        <v>13500</v>
      </c>
      <c r="G49">
        <v>13600</v>
      </c>
      <c r="H49">
        <v>13600</v>
      </c>
      <c r="I49">
        <v>13225</v>
      </c>
      <c r="J49">
        <v>13572.778</v>
      </c>
      <c r="K49">
        <v>90</v>
      </c>
      <c r="L49">
        <v>1221550</v>
      </c>
      <c r="M49">
        <v>11</v>
      </c>
    </row>
    <row r="50" spans="2:13" x14ac:dyDescent="0.25">
      <c r="B50" t="s">
        <v>252</v>
      </c>
      <c r="C50" t="s">
        <v>63</v>
      </c>
      <c r="D50" t="s">
        <v>14</v>
      </c>
      <c r="E50" t="s">
        <v>15</v>
      </c>
      <c r="F50">
        <v>13600</v>
      </c>
      <c r="G50">
        <v>13525</v>
      </c>
      <c r="H50">
        <v>13600</v>
      </c>
      <c r="I50">
        <v>13325</v>
      </c>
      <c r="J50">
        <v>13416.555</v>
      </c>
      <c r="K50">
        <v>524</v>
      </c>
      <c r="L50">
        <v>7030275</v>
      </c>
      <c r="M50">
        <v>13</v>
      </c>
    </row>
    <row r="51" spans="2:13" x14ac:dyDescent="0.25">
      <c r="B51" t="s">
        <v>252</v>
      </c>
      <c r="C51" t="s">
        <v>64</v>
      </c>
      <c r="D51" t="s">
        <v>14</v>
      </c>
      <c r="E51" t="s">
        <v>15</v>
      </c>
      <c r="F51">
        <v>13650</v>
      </c>
      <c r="G51">
        <v>14075</v>
      </c>
      <c r="H51">
        <v>14075</v>
      </c>
      <c r="I51">
        <v>13650</v>
      </c>
      <c r="J51">
        <v>13828.846</v>
      </c>
      <c r="K51">
        <v>65</v>
      </c>
      <c r="L51">
        <v>898875</v>
      </c>
      <c r="M51">
        <v>12</v>
      </c>
    </row>
    <row r="52" spans="2:13" x14ac:dyDescent="0.25">
      <c r="B52" t="s">
        <v>252</v>
      </c>
      <c r="C52" t="s">
        <v>65</v>
      </c>
      <c r="D52" t="s">
        <v>14</v>
      </c>
      <c r="E52" t="s">
        <v>15</v>
      </c>
      <c r="F52">
        <v>14025</v>
      </c>
      <c r="G52">
        <v>13725</v>
      </c>
      <c r="H52">
        <v>14125</v>
      </c>
      <c r="I52">
        <v>13725</v>
      </c>
      <c r="J52">
        <v>13943.788</v>
      </c>
      <c r="K52">
        <v>165</v>
      </c>
      <c r="L52">
        <v>2300725</v>
      </c>
      <c r="M52">
        <v>20</v>
      </c>
    </row>
    <row r="53" spans="2:13" x14ac:dyDescent="0.25">
      <c r="B53" t="s">
        <v>252</v>
      </c>
      <c r="C53" t="s">
        <v>66</v>
      </c>
      <c r="D53" t="s">
        <v>14</v>
      </c>
      <c r="E53" t="s">
        <v>15</v>
      </c>
      <c r="F53">
        <v>13375</v>
      </c>
      <c r="G53">
        <v>13425</v>
      </c>
      <c r="H53">
        <v>13550</v>
      </c>
      <c r="I53">
        <v>13250</v>
      </c>
      <c r="J53">
        <v>13406.883</v>
      </c>
      <c r="K53">
        <v>494</v>
      </c>
      <c r="L53">
        <v>6623000</v>
      </c>
      <c r="M53">
        <v>15</v>
      </c>
    </row>
    <row r="54" spans="2:13" x14ac:dyDescent="0.25">
      <c r="B54" t="s">
        <v>252</v>
      </c>
      <c r="C54" t="s">
        <v>67</v>
      </c>
      <c r="D54" t="s">
        <v>14</v>
      </c>
      <c r="E54" t="s">
        <v>15</v>
      </c>
      <c r="F54">
        <v>13000</v>
      </c>
      <c r="G54">
        <v>13400</v>
      </c>
      <c r="H54">
        <v>13400</v>
      </c>
      <c r="I54">
        <v>12600</v>
      </c>
      <c r="J54">
        <v>12841.409</v>
      </c>
      <c r="K54">
        <v>582</v>
      </c>
      <c r="L54">
        <v>7473700</v>
      </c>
      <c r="M54">
        <v>22</v>
      </c>
    </row>
    <row r="55" spans="2:13" x14ac:dyDescent="0.25">
      <c r="B55" t="s">
        <v>252</v>
      </c>
      <c r="C55" t="s">
        <v>68</v>
      </c>
      <c r="D55" t="s">
        <v>14</v>
      </c>
      <c r="E55" t="s">
        <v>15</v>
      </c>
      <c r="F55">
        <v>13400</v>
      </c>
      <c r="G55">
        <v>14200</v>
      </c>
      <c r="H55">
        <v>14200</v>
      </c>
      <c r="I55">
        <v>13400</v>
      </c>
      <c r="J55">
        <v>13727.941000000001</v>
      </c>
      <c r="K55">
        <v>68</v>
      </c>
      <c r="L55">
        <v>933500</v>
      </c>
      <c r="M55">
        <v>17</v>
      </c>
    </row>
    <row r="56" spans="2:13" x14ac:dyDescent="0.25">
      <c r="B56" t="s">
        <v>252</v>
      </c>
      <c r="C56" t="s">
        <v>69</v>
      </c>
      <c r="D56" t="s">
        <v>14</v>
      </c>
      <c r="E56" t="s">
        <v>15</v>
      </c>
      <c r="F56">
        <v>13925</v>
      </c>
      <c r="G56">
        <v>14200</v>
      </c>
      <c r="H56">
        <v>14200</v>
      </c>
      <c r="I56">
        <v>13925</v>
      </c>
      <c r="J56">
        <v>13991</v>
      </c>
      <c r="K56">
        <v>125</v>
      </c>
      <c r="L56">
        <v>1748875</v>
      </c>
      <c r="M56">
        <v>19</v>
      </c>
    </row>
    <row r="57" spans="2:13" x14ac:dyDescent="0.25">
      <c r="B57" t="s">
        <v>252</v>
      </c>
      <c r="C57" t="s">
        <v>70</v>
      </c>
      <c r="D57" t="s">
        <v>14</v>
      </c>
      <c r="E57" t="s">
        <v>15</v>
      </c>
      <c r="F57">
        <v>14200</v>
      </c>
      <c r="G57">
        <v>14000</v>
      </c>
      <c r="H57">
        <v>14275</v>
      </c>
      <c r="I57">
        <v>13750</v>
      </c>
      <c r="J57">
        <v>14138.699000000001</v>
      </c>
      <c r="K57">
        <v>73</v>
      </c>
      <c r="L57">
        <v>1032125</v>
      </c>
      <c r="M57">
        <v>18</v>
      </c>
    </row>
    <row r="58" spans="2:13" x14ac:dyDescent="0.25">
      <c r="B58" t="s">
        <v>252</v>
      </c>
      <c r="C58" t="s">
        <v>71</v>
      </c>
      <c r="D58" t="s">
        <v>14</v>
      </c>
      <c r="E58" t="s">
        <v>15</v>
      </c>
      <c r="F58">
        <v>15150</v>
      </c>
      <c r="G58">
        <v>14850</v>
      </c>
      <c r="H58">
        <v>15175</v>
      </c>
      <c r="I58">
        <v>14450</v>
      </c>
      <c r="J58">
        <v>14871.906999999999</v>
      </c>
      <c r="K58">
        <v>2376</v>
      </c>
      <c r="L58">
        <v>35335650</v>
      </c>
      <c r="M58">
        <v>24</v>
      </c>
    </row>
    <row r="59" spans="2:13" x14ac:dyDescent="0.25">
      <c r="B59" t="s">
        <v>252</v>
      </c>
      <c r="C59" t="s">
        <v>72</v>
      </c>
      <c r="D59" t="s">
        <v>14</v>
      </c>
      <c r="E59" t="s">
        <v>15</v>
      </c>
      <c r="F59">
        <v>14600</v>
      </c>
      <c r="G59">
        <v>14875</v>
      </c>
      <c r="H59">
        <v>15200</v>
      </c>
      <c r="I59">
        <v>14500</v>
      </c>
      <c r="J59">
        <v>14762.25</v>
      </c>
      <c r="K59">
        <v>300</v>
      </c>
      <c r="L59">
        <v>4428675</v>
      </c>
      <c r="M59">
        <v>43</v>
      </c>
    </row>
    <row r="60" spans="2:13" x14ac:dyDescent="0.25">
      <c r="B60" t="s">
        <v>252</v>
      </c>
      <c r="C60" t="s">
        <v>73</v>
      </c>
      <c r="D60" t="s">
        <v>14</v>
      </c>
      <c r="E60" t="s">
        <v>15</v>
      </c>
      <c r="F60">
        <v>16225</v>
      </c>
      <c r="G60">
        <v>14550</v>
      </c>
      <c r="H60">
        <v>16225</v>
      </c>
      <c r="I60">
        <v>14525</v>
      </c>
      <c r="J60">
        <v>15035.047</v>
      </c>
      <c r="K60">
        <v>963</v>
      </c>
      <c r="L60">
        <v>14478750</v>
      </c>
      <c r="M60">
        <v>18</v>
      </c>
    </row>
    <row r="61" spans="2:13" x14ac:dyDescent="0.25">
      <c r="B61" t="s">
        <v>252</v>
      </c>
      <c r="C61" t="s">
        <v>74</v>
      </c>
      <c r="D61" t="s">
        <v>14</v>
      </c>
      <c r="E61" t="s">
        <v>15</v>
      </c>
      <c r="F61">
        <v>14425</v>
      </c>
      <c r="G61">
        <v>15400</v>
      </c>
      <c r="H61">
        <v>15450</v>
      </c>
      <c r="I61">
        <v>14425</v>
      </c>
      <c r="J61">
        <v>14954.734</v>
      </c>
      <c r="K61">
        <v>4066</v>
      </c>
      <c r="L61">
        <v>60805950</v>
      </c>
      <c r="M61">
        <v>31</v>
      </c>
    </row>
    <row r="62" spans="2:13" x14ac:dyDescent="0.25">
      <c r="B62" t="s">
        <v>252</v>
      </c>
      <c r="C62" t="s">
        <v>75</v>
      </c>
      <c r="D62" t="s">
        <v>14</v>
      </c>
      <c r="E62" t="s">
        <v>15</v>
      </c>
      <c r="F62">
        <v>15025</v>
      </c>
      <c r="G62">
        <v>15400</v>
      </c>
      <c r="H62">
        <v>15400</v>
      </c>
      <c r="I62">
        <v>14700</v>
      </c>
      <c r="J62">
        <v>15161.569</v>
      </c>
      <c r="K62">
        <v>3464</v>
      </c>
      <c r="L62">
        <v>52519675</v>
      </c>
      <c r="M62">
        <v>60</v>
      </c>
    </row>
    <row r="63" spans="2:13" x14ac:dyDescent="0.25">
      <c r="B63" t="s">
        <v>252</v>
      </c>
      <c r="C63" t="s">
        <v>76</v>
      </c>
      <c r="D63" t="s">
        <v>14</v>
      </c>
      <c r="E63" t="s">
        <v>15</v>
      </c>
      <c r="F63">
        <v>15500</v>
      </c>
      <c r="G63">
        <v>16050</v>
      </c>
      <c r="H63">
        <v>16050</v>
      </c>
      <c r="I63">
        <v>15200</v>
      </c>
      <c r="J63">
        <v>15644.099</v>
      </c>
      <c r="K63">
        <v>5109</v>
      </c>
      <c r="L63">
        <v>79925700</v>
      </c>
      <c r="M63">
        <v>79</v>
      </c>
    </row>
    <row r="64" spans="2:13" x14ac:dyDescent="0.25">
      <c r="B64" t="s">
        <v>252</v>
      </c>
      <c r="C64" t="s">
        <v>77</v>
      </c>
      <c r="D64" t="s">
        <v>14</v>
      </c>
      <c r="E64" t="s">
        <v>15</v>
      </c>
      <c r="F64">
        <v>17300</v>
      </c>
      <c r="G64">
        <v>17300</v>
      </c>
      <c r="H64">
        <v>17475</v>
      </c>
      <c r="I64">
        <v>17175</v>
      </c>
      <c r="J64">
        <v>17320.736000000001</v>
      </c>
      <c r="K64">
        <v>428</v>
      </c>
      <c r="L64">
        <v>7413275</v>
      </c>
      <c r="M64">
        <v>32</v>
      </c>
    </row>
    <row r="65" spans="2:13" x14ac:dyDescent="0.25">
      <c r="B65" t="s">
        <v>252</v>
      </c>
      <c r="C65" t="s">
        <v>78</v>
      </c>
      <c r="D65" t="s">
        <v>14</v>
      </c>
      <c r="E65" t="s">
        <v>15</v>
      </c>
      <c r="F65">
        <v>18350</v>
      </c>
      <c r="G65">
        <v>18250</v>
      </c>
      <c r="H65">
        <v>18550</v>
      </c>
      <c r="I65">
        <v>18250</v>
      </c>
      <c r="J65">
        <v>18406.804</v>
      </c>
      <c r="K65">
        <v>327</v>
      </c>
      <c r="L65">
        <v>6019025</v>
      </c>
      <c r="M65">
        <v>24</v>
      </c>
    </row>
    <row r="66" spans="2:13" x14ac:dyDescent="0.25">
      <c r="B66" t="s">
        <v>252</v>
      </c>
      <c r="C66" t="s">
        <v>79</v>
      </c>
      <c r="D66" t="s">
        <v>14</v>
      </c>
      <c r="E66" t="s">
        <v>15</v>
      </c>
      <c r="F66">
        <v>18275</v>
      </c>
      <c r="G66">
        <v>18375</v>
      </c>
      <c r="H66">
        <v>18650</v>
      </c>
      <c r="I66">
        <v>18275</v>
      </c>
      <c r="J66">
        <v>18351.281999999999</v>
      </c>
      <c r="K66">
        <v>390</v>
      </c>
      <c r="L66">
        <v>7157000</v>
      </c>
      <c r="M66">
        <v>25</v>
      </c>
    </row>
    <row r="67" spans="2:13" x14ac:dyDescent="0.25">
      <c r="B67" t="s">
        <v>252</v>
      </c>
      <c r="C67" t="s">
        <v>80</v>
      </c>
      <c r="D67" t="s">
        <v>14</v>
      </c>
      <c r="E67" t="s">
        <v>15</v>
      </c>
      <c r="F67">
        <v>18200</v>
      </c>
      <c r="G67">
        <v>18200</v>
      </c>
      <c r="H67">
        <v>18300</v>
      </c>
      <c r="I67">
        <v>18050</v>
      </c>
      <c r="J67">
        <v>18138.187000000002</v>
      </c>
      <c r="K67">
        <v>455</v>
      </c>
      <c r="L67">
        <v>8252875</v>
      </c>
      <c r="M67">
        <v>24</v>
      </c>
    </row>
    <row r="68" spans="2:13" x14ac:dyDescent="0.25">
      <c r="B68" t="s">
        <v>252</v>
      </c>
      <c r="C68" t="s">
        <v>81</v>
      </c>
      <c r="D68" t="s">
        <v>14</v>
      </c>
      <c r="E68" t="s">
        <v>15</v>
      </c>
      <c r="F68">
        <v>18150</v>
      </c>
      <c r="G68">
        <v>18350</v>
      </c>
      <c r="H68">
        <v>18450</v>
      </c>
      <c r="I68">
        <v>18075</v>
      </c>
      <c r="J68">
        <v>18207.239000000001</v>
      </c>
      <c r="K68">
        <v>335</v>
      </c>
      <c r="L68">
        <v>6099425</v>
      </c>
      <c r="M68">
        <v>31</v>
      </c>
    </row>
    <row r="69" spans="2:13" x14ac:dyDescent="0.25">
      <c r="B69" t="s">
        <v>252</v>
      </c>
      <c r="C69" t="s">
        <v>82</v>
      </c>
      <c r="D69" t="s">
        <v>14</v>
      </c>
      <c r="E69" t="s">
        <v>15</v>
      </c>
      <c r="F69">
        <v>18275</v>
      </c>
      <c r="G69">
        <v>18600</v>
      </c>
      <c r="H69">
        <v>18700</v>
      </c>
      <c r="I69">
        <v>18275</v>
      </c>
      <c r="J69">
        <v>18481.149000000001</v>
      </c>
      <c r="K69">
        <v>740</v>
      </c>
      <c r="L69">
        <v>13676050</v>
      </c>
      <c r="M69">
        <v>28</v>
      </c>
    </row>
    <row r="70" spans="2:13" x14ac:dyDescent="0.25">
      <c r="B70" t="s">
        <v>252</v>
      </c>
      <c r="C70" t="s">
        <v>83</v>
      </c>
      <c r="D70" t="s">
        <v>14</v>
      </c>
      <c r="E70" t="s">
        <v>15</v>
      </c>
      <c r="F70">
        <v>18275</v>
      </c>
      <c r="G70">
        <v>18200</v>
      </c>
      <c r="H70">
        <v>18300</v>
      </c>
      <c r="I70">
        <v>18075</v>
      </c>
      <c r="J70">
        <v>18169.295999999998</v>
      </c>
      <c r="K70">
        <v>206</v>
      </c>
      <c r="L70">
        <v>3742875</v>
      </c>
      <c r="M70">
        <v>30</v>
      </c>
    </row>
    <row r="71" spans="2:13" x14ac:dyDescent="0.25">
      <c r="B71" t="s">
        <v>252</v>
      </c>
      <c r="C71" t="s">
        <v>84</v>
      </c>
      <c r="D71" t="s">
        <v>14</v>
      </c>
      <c r="E71" t="s">
        <v>15</v>
      </c>
      <c r="F71">
        <v>17650</v>
      </c>
      <c r="G71">
        <v>17750</v>
      </c>
      <c r="H71">
        <v>17800</v>
      </c>
      <c r="I71">
        <v>17550</v>
      </c>
      <c r="J71">
        <v>17575.776000000002</v>
      </c>
      <c r="K71">
        <v>1063</v>
      </c>
      <c r="L71">
        <v>18683050</v>
      </c>
      <c r="M71">
        <v>18</v>
      </c>
    </row>
    <row r="72" spans="2:13" x14ac:dyDescent="0.25">
      <c r="B72" t="s">
        <v>252</v>
      </c>
      <c r="C72" t="s">
        <v>85</v>
      </c>
      <c r="D72" t="s">
        <v>14</v>
      </c>
      <c r="E72" t="s">
        <v>15</v>
      </c>
      <c r="F72">
        <v>17750</v>
      </c>
      <c r="G72">
        <v>17675</v>
      </c>
      <c r="H72">
        <v>17775</v>
      </c>
      <c r="I72">
        <v>17600</v>
      </c>
      <c r="J72">
        <v>17702.768</v>
      </c>
      <c r="K72">
        <v>271</v>
      </c>
      <c r="L72">
        <v>4797450</v>
      </c>
      <c r="M72">
        <v>32</v>
      </c>
    </row>
    <row r="73" spans="2:13" x14ac:dyDescent="0.25">
      <c r="B73" t="s">
        <v>252</v>
      </c>
      <c r="C73" t="s">
        <v>86</v>
      </c>
      <c r="D73" t="s">
        <v>14</v>
      </c>
      <c r="E73" t="s">
        <v>15</v>
      </c>
      <c r="F73">
        <v>17650</v>
      </c>
      <c r="G73">
        <v>17850</v>
      </c>
      <c r="H73">
        <v>18275</v>
      </c>
      <c r="I73">
        <v>17650</v>
      </c>
      <c r="J73">
        <v>17859.948</v>
      </c>
      <c r="K73">
        <v>1837</v>
      </c>
      <c r="L73">
        <v>32808725</v>
      </c>
      <c r="M73">
        <v>26</v>
      </c>
    </row>
    <row r="74" spans="2:13" x14ac:dyDescent="0.25">
      <c r="B74" t="s">
        <v>252</v>
      </c>
      <c r="C74" t="s">
        <v>87</v>
      </c>
      <c r="D74" t="s">
        <v>14</v>
      </c>
      <c r="E74" t="s">
        <v>15</v>
      </c>
      <c r="F74">
        <v>17775</v>
      </c>
      <c r="G74">
        <v>17300</v>
      </c>
      <c r="H74">
        <v>17825</v>
      </c>
      <c r="I74">
        <v>17300</v>
      </c>
      <c r="J74">
        <v>17487.204000000002</v>
      </c>
      <c r="K74">
        <v>338</v>
      </c>
      <c r="L74">
        <v>5910675</v>
      </c>
      <c r="M74">
        <v>27</v>
      </c>
    </row>
    <row r="75" spans="2:13" x14ac:dyDescent="0.25">
      <c r="B75" t="s">
        <v>252</v>
      </c>
      <c r="C75" t="s">
        <v>88</v>
      </c>
      <c r="D75" t="s">
        <v>14</v>
      </c>
      <c r="E75" t="s">
        <v>15</v>
      </c>
      <c r="F75">
        <v>17275</v>
      </c>
      <c r="G75">
        <v>17150</v>
      </c>
      <c r="H75">
        <v>17400</v>
      </c>
      <c r="I75">
        <v>17125</v>
      </c>
      <c r="J75">
        <v>17271.534</v>
      </c>
      <c r="K75">
        <v>541</v>
      </c>
      <c r="L75">
        <v>9343900</v>
      </c>
      <c r="M75">
        <v>20</v>
      </c>
    </row>
    <row r="76" spans="2:13" x14ac:dyDescent="0.25">
      <c r="B76" t="s">
        <v>252</v>
      </c>
      <c r="C76" t="s">
        <v>89</v>
      </c>
      <c r="D76" t="s">
        <v>14</v>
      </c>
      <c r="E76" t="s">
        <v>15</v>
      </c>
      <c r="F76">
        <v>16950</v>
      </c>
      <c r="G76">
        <v>16925</v>
      </c>
      <c r="H76">
        <v>17050</v>
      </c>
      <c r="I76">
        <v>16850</v>
      </c>
      <c r="J76">
        <v>16936.558000000001</v>
      </c>
      <c r="K76">
        <v>199</v>
      </c>
      <c r="L76">
        <v>3370375</v>
      </c>
      <c r="M76">
        <v>21</v>
      </c>
    </row>
    <row r="77" spans="2:13" x14ac:dyDescent="0.25">
      <c r="B77" t="s">
        <v>252</v>
      </c>
      <c r="C77" t="s">
        <v>90</v>
      </c>
      <c r="D77" t="s">
        <v>14</v>
      </c>
      <c r="E77" t="s">
        <v>15</v>
      </c>
      <c r="F77">
        <v>16375</v>
      </c>
      <c r="G77">
        <v>16550</v>
      </c>
      <c r="H77">
        <v>16600</v>
      </c>
      <c r="I77">
        <v>16325</v>
      </c>
      <c r="J77">
        <v>16438.294000000002</v>
      </c>
      <c r="K77">
        <v>252</v>
      </c>
      <c r="L77">
        <v>4142450</v>
      </c>
      <c r="M77">
        <v>19</v>
      </c>
    </row>
    <row r="78" spans="2:13" x14ac:dyDescent="0.25">
      <c r="B78" t="s">
        <v>252</v>
      </c>
      <c r="C78" t="s">
        <v>91</v>
      </c>
      <c r="D78" t="s">
        <v>14</v>
      </c>
      <c r="E78" t="s">
        <v>15</v>
      </c>
      <c r="F78">
        <v>16375</v>
      </c>
      <c r="G78">
        <v>16475</v>
      </c>
      <c r="H78">
        <v>16650</v>
      </c>
      <c r="I78">
        <v>16325</v>
      </c>
      <c r="J78">
        <v>16450</v>
      </c>
      <c r="K78">
        <v>128</v>
      </c>
      <c r="L78">
        <v>2105600</v>
      </c>
      <c r="M78">
        <v>10</v>
      </c>
    </row>
    <row r="79" spans="2:13" x14ac:dyDescent="0.25">
      <c r="B79" t="s">
        <v>252</v>
      </c>
      <c r="C79" t="s">
        <v>92</v>
      </c>
      <c r="D79" t="s">
        <v>14</v>
      </c>
      <c r="E79" t="s">
        <v>15</v>
      </c>
      <c r="F79">
        <v>16450</v>
      </c>
      <c r="G79">
        <v>16550</v>
      </c>
      <c r="H79">
        <v>16575</v>
      </c>
      <c r="I79">
        <v>16400</v>
      </c>
      <c r="J79">
        <v>16507.862000000001</v>
      </c>
      <c r="K79">
        <v>159</v>
      </c>
      <c r="L79">
        <v>2624750</v>
      </c>
      <c r="M79">
        <v>12</v>
      </c>
    </row>
    <row r="80" spans="2:13" x14ac:dyDescent="0.25">
      <c r="B80" t="s">
        <v>252</v>
      </c>
      <c r="C80" t="s">
        <v>93</v>
      </c>
      <c r="D80" t="s">
        <v>14</v>
      </c>
      <c r="E80" t="s">
        <v>15</v>
      </c>
      <c r="F80">
        <v>16825</v>
      </c>
      <c r="G80">
        <v>17100</v>
      </c>
      <c r="H80">
        <v>17200</v>
      </c>
      <c r="I80">
        <v>16750</v>
      </c>
      <c r="J80">
        <v>17024.652999999998</v>
      </c>
      <c r="K80">
        <v>1082</v>
      </c>
      <c r="L80">
        <v>18420675</v>
      </c>
      <c r="M80">
        <v>27</v>
      </c>
    </row>
    <row r="81" spans="2:13" x14ac:dyDescent="0.25">
      <c r="B81" t="s">
        <v>252</v>
      </c>
      <c r="C81" t="s">
        <v>94</v>
      </c>
      <c r="D81" t="s">
        <v>14</v>
      </c>
      <c r="E81" t="s">
        <v>15</v>
      </c>
      <c r="F81">
        <v>16875</v>
      </c>
      <c r="G81">
        <v>16675</v>
      </c>
      <c r="H81">
        <v>17000</v>
      </c>
      <c r="I81">
        <v>16675</v>
      </c>
      <c r="J81">
        <v>16786.385999999999</v>
      </c>
      <c r="K81">
        <v>1201</v>
      </c>
      <c r="L81">
        <v>20160450</v>
      </c>
      <c r="M81">
        <v>39</v>
      </c>
    </row>
    <row r="82" spans="2:13" x14ac:dyDescent="0.25">
      <c r="B82" t="s">
        <v>252</v>
      </c>
      <c r="C82" t="s">
        <v>95</v>
      </c>
      <c r="D82" t="s">
        <v>14</v>
      </c>
      <c r="E82" t="s">
        <v>15</v>
      </c>
      <c r="F82">
        <v>16325</v>
      </c>
      <c r="G82">
        <v>16000</v>
      </c>
      <c r="H82">
        <v>16450</v>
      </c>
      <c r="I82">
        <v>16000</v>
      </c>
      <c r="J82">
        <v>16198.633</v>
      </c>
      <c r="K82">
        <v>256</v>
      </c>
      <c r="L82">
        <v>4146850</v>
      </c>
      <c r="M82">
        <v>26</v>
      </c>
    </row>
    <row r="83" spans="2:13" x14ac:dyDescent="0.25">
      <c r="B83" t="s">
        <v>252</v>
      </c>
      <c r="C83" t="s">
        <v>96</v>
      </c>
      <c r="D83" t="s">
        <v>14</v>
      </c>
      <c r="E83" t="s">
        <v>15</v>
      </c>
      <c r="F83">
        <v>16225</v>
      </c>
      <c r="G83">
        <v>15850</v>
      </c>
      <c r="H83">
        <v>16225</v>
      </c>
      <c r="I83">
        <v>15800</v>
      </c>
      <c r="J83">
        <v>15980.473</v>
      </c>
      <c r="K83">
        <v>571</v>
      </c>
      <c r="L83">
        <v>9124850</v>
      </c>
      <c r="M83">
        <v>35</v>
      </c>
    </row>
    <row r="84" spans="2:13" x14ac:dyDescent="0.25">
      <c r="B84" t="s">
        <v>252</v>
      </c>
      <c r="C84" t="s">
        <v>97</v>
      </c>
      <c r="D84" t="s">
        <v>14</v>
      </c>
      <c r="E84" t="s">
        <v>15</v>
      </c>
      <c r="F84">
        <v>16950</v>
      </c>
      <c r="G84">
        <v>16575</v>
      </c>
      <c r="H84">
        <v>16975</v>
      </c>
      <c r="I84">
        <v>16575</v>
      </c>
      <c r="J84">
        <v>16760.550999999999</v>
      </c>
      <c r="K84">
        <v>109</v>
      </c>
      <c r="L84">
        <v>1826900</v>
      </c>
      <c r="M84">
        <v>11</v>
      </c>
    </row>
    <row r="85" spans="2:13" x14ac:dyDescent="0.25">
      <c r="B85" t="s">
        <v>252</v>
      </c>
      <c r="C85" t="s">
        <v>98</v>
      </c>
      <c r="D85" t="s">
        <v>14</v>
      </c>
      <c r="E85" t="s">
        <v>15</v>
      </c>
      <c r="F85">
        <v>16750</v>
      </c>
      <c r="G85">
        <v>16525</v>
      </c>
      <c r="H85">
        <v>16900</v>
      </c>
      <c r="I85">
        <v>16500</v>
      </c>
      <c r="J85">
        <v>16715.121999999999</v>
      </c>
      <c r="K85">
        <v>205</v>
      </c>
      <c r="L85">
        <v>3426600</v>
      </c>
      <c r="M85">
        <v>28</v>
      </c>
    </row>
    <row r="86" spans="2:13" x14ac:dyDescent="0.25">
      <c r="B86" t="s">
        <v>252</v>
      </c>
      <c r="C86" t="s">
        <v>99</v>
      </c>
      <c r="D86" t="s">
        <v>14</v>
      </c>
      <c r="E86" t="s">
        <v>15</v>
      </c>
      <c r="F86">
        <v>16350</v>
      </c>
      <c r="G86">
        <v>16475</v>
      </c>
      <c r="H86">
        <v>16575</v>
      </c>
      <c r="I86">
        <v>16350</v>
      </c>
      <c r="J86">
        <v>16405.514999999999</v>
      </c>
      <c r="K86">
        <v>1895</v>
      </c>
      <c r="L86">
        <v>31088450</v>
      </c>
      <c r="M86">
        <v>14</v>
      </c>
    </row>
    <row r="87" spans="2:13" x14ac:dyDescent="0.25">
      <c r="B87" t="s">
        <v>252</v>
      </c>
      <c r="C87" t="s">
        <v>100</v>
      </c>
      <c r="D87" t="s">
        <v>14</v>
      </c>
      <c r="E87" t="s">
        <v>15</v>
      </c>
      <c r="F87">
        <v>16575</v>
      </c>
      <c r="G87">
        <v>16925</v>
      </c>
      <c r="H87">
        <v>16950</v>
      </c>
      <c r="I87">
        <v>16500</v>
      </c>
      <c r="J87">
        <v>16648.661</v>
      </c>
      <c r="K87">
        <v>8626</v>
      </c>
      <c r="L87">
        <v>143611350</v>
      </c>
      <c r="M87">
        <v>65</v>
      </c>
    </row>
    <row r="88" spans="2:13" x14ac:dyDescent="0.25">
      <c r="B88" t="s">
        <v>252</v>
      </c>
      <c r="C88" t="s">
        <v>101</v>
      </c>
      <c r="D88" t="s">
        <v>14</v>
      </c>
      <c r="E88" t="s">
        <v>15</v>
      </c>
      <c r="F88">
        <v>16825</v>
      </c>
      <c r="G88">
        <v>16850</v>
      </c>
      <c r="H88">
        <v>17000</v>
      </c>
      <c r="I88">
        <v>16800</v>
      </c>
      <c r="J88">
        <v>16902.256000000001</v>
      </c>
      <c r="K88">
        <v>133</v>
      </c>
      <c r="L88">
        <v>2248000</v>
      </c>
      <c r="M88">
        <v>24</v>
      </c>
    </row>
    <row r="89" spans="2:13" x14ac:dyDescent="0.25">
      <c r="B89" t="s">
        <v>252</v>
      </c>
      <c r="C89" t="s">
        <v>102</v>
      </c>
      <c r="D89" t="s">
        <v>14</v>
      </c>
      <c r="E89" t="s">
        <v>15</v>
      </c>
      <c r="F89">
        <v>16950</v>
      </c>
      <c r="G89">
        <v>17225</v>
      </c>
      <c r="H89">
        <v>17225</v>
      </c>
      <c r="I89">
        <v>16850</v>
      </c>
      <c r="J89">
        <v>16964.514999999999</v>
      </c>
      <c r="K89">
        <v>484</v>
      </c>
      <c r="L89">
        <v>8210825</v>
      </c>
      <c r="M89">
        <v>36</v>
      </c>
    </row>
    <row r="90" spans="2:13" x14ac:dyDescent="0.25">
      <c r="B90" t="s">
        <v>252</v>
      </c>
      <c r="C90" t="s">
        <v>103</v>
      </c>
      <c r="D90" t="s">
        <v>14</v>
      </c>
      <c r="E90" t="s">
        <v>15</v>
      </c>
      <c r="F90">
        <v>17250</v>
      </c>
      <c r="G90">
        <v>16975</v>
      </c>
      <c r="H90">
        <v>17375</v>
      </c>
      <c r="I90">
        <v>16975</v>
      </c>
      <c r="J90">
        <v>17331.315999999999</v>
      </c>
      <c r="K90">
        <v>7113</v>
      </c>
      <c r="L90">
        <v>123277650</v>
      </c>
      <c r="M90">
        <v>45</v>
      </c>
    </row>
    <row r="91" spans="2:13" x14ac:dyDescent="0.25">
      <c r="B91" t="s">
        <v>252</v>
      </c>
      <c r="C91" t="s">
        <v>104</v>
      </c>
      <c r="D91" t="s">
        <v>14</v>
      </c>
      <c r="E91" t="s">
        <v>15</v>
      </c>
      <c r="F91">
        <v>17000</v>
      </c>
      <c r="G91">
        <v>17400</v>
      </c>
      <c r="H91">
        <v>17425</v>
      </c>
      <c r="I91">
        <v>17000</v>
      </c>
      <c r="J91">
        <v>17097.988000000001</v>
      </c>
      <c r="K91">
        <v>497</v>
      </c>
      <c r="L91">
        <v>8497700</v>
      </c>
      <c r="M91">
        <v>35</v>
      </c>
    </row>
    <row r="92" spans="2:13" x14ac:dyDescent="0.25">
      <c r="B92" t="s">
        <v>252</v>
      </c>
      <c r="C92" t="s">
        <v>105</v>
      </c>
      <c r="D92" t="s">
        <v>14</v>
      </c>
      <c r="E92" t="s">
        <v>15</v>
      </c>
      <c r="F92">
        <v>17325</v>
      </c>
      <c r="G92">
        <v>17150</v>
      </c>
      <c r="H92">
        <v>17400</v>
      </c>
      <c r="I92">
        <v>16900</v>
      </c>
      <c r="J92">
        <v>17208.826000000001</v>
      </c>
      <c r="K92">
        <v>1133</v>
      </c>
      <c r="L92">
        <v>19497600</v>
      </c>
      <c r="M92">
        <v>48</v>
      </c>
    </row>
    <row r="93" spans="2:13" x14ac:dyDescent="0.25">
      <c r="B93" t="s">
        <v>252</v>
      </c>
      <c r="C93" t="s">
        <v>106</v>
      </c>
      <c r="D93" t="s">
        <v>14</v>
      </c>
      <c r="E93" t="s">
        <v>15</v>
      </c>
      <c r="F93">
        <v>16950</v>
      </c>
      <c r="G93">
        <v>17575</v>
      </c>
      <c r="H93">
        <v>17575</v>
      </c>
      <c r="I93">
        <v>16100</v>
      </c>
      <c r="J93">
        <v>17038.75</v>
      </c>
      <c r="K93">
        <v>80</v>
      </c>
      <c r="L93">
        <v>1363100</v>
      </c>
      <c r="M93">
        <v>10</v>
      </c>
    </row>
    <row r="94" spans="2:13" x14ac:dyDescent="0.25">
      <c r="B94" t="s">
        <v>252</v>
      </c>
      <c r="C94" t="s">
        <v>107</v>
      </c>
      <c r="D94" t="s">
        <v>14</v>
      </c>
      <c r="E94" t="s">
        <v>15</v>
      </c>
      <c r="F94">
        <v>16675</v>
      </c>
      <c r="G94">
        <v>16875</v>
      </c>
      <c r="H94">
        <v>17000</v>
      </c>
      <c r="I94">
        <v>16675</v>
      </c>
      <c r="J94">
        <v>16826.059000000001</v>
      </c>
      <c r="K94">
        <v>2267</v>
      </c>
      <c r="L94">
        <v>38144675</v>
      </c>
      <c r="M94">
        <v>23</v>
      </c>
    </row>
    <row r="95" spans="2:13" x14ac:dyDescent="0.25">
      <c r="B95" t="s">
        <v>252</v>
      </c>
      <c r="C95" t="s">
        <v>108</v>
      </c>
      <c r="D95" t="s">
        <v>14</v>
      </c>
      <c r="E95" t="s">
        <v>15</v>
      </c>
      <c r="F95">
        <v>16775</v>
      </c>
      <c r="G95">
        <v>16450</v>
      </c>
      <c r="H95">
        <v>16800</v>
      </c>
      <c r="I95">
        <v>16450</v>
      </c>
      <c r="J95">
        <v>16758.208999999999</v>
      </c>
      <c r="K95">
        <v>536</v>
      </c>
      <c r="L95">
        <v>8982400</v>
      </c>
      <c r="M95">
        <v>24</v>
      </c>
    </row>
    <row r="96" spans="2:13" x14ac:dyDescent="0.25">
      <c r="B96" t="s">
        <v>252</v>
      </c>
      <c r="C96" t="s">
        <v>109</v>
      </c>
      <c r="D96" t="s">
        <v>14</v>
      </c>
      <c r="E96" t="s">
        <v>15</v>
      </c>
      <c r="F96">
        <v>16425</v>
      </c>
      <c r="G96">
        <v>16550</v>
      </c>
      <c r="H96">
        <v>16600</v>
      </c>
      <c r="I96">
        <v>16350</v>
      </c>
      <c r="J96">
        <v>16467.251</v>
      </c>
      <c r="K96">
        <v>271</v>
      </c>
      <c r="L96">
        <v>4462625</v>
      </c>
      <c r="M96">
        <v>35</v>
      </c>
    </row>
    <row r="97" spans="2:13" x14ac:dyDescent="0.25">
      <c r="B97" t="s">
        <v>252</v>
      </c>
      <c r="C97" t="s">
        <v>110</v>
      </c>
      <c r="D97" t="s">
        <v>14</v>
      </c>
      <c r="E97" t="s">
        <v>15</v>
      </c>
      <c r="F97">
        <v>16675</v>
      </c>
      <c r="G97">
        <v>16575</v>
      </c>
      <c r="H97">
        <v>16775</v>
      </c>
      <c r="I97">
        <v>16425</v>
      </c>
      <c r="J97">
        <v>16659.671999999999</v>
      </c>
      <c r="K97">
        <v>274</v>
      </c>
      <c r="L97">
        <v>4564750</v>
      </c>
      <c r="M97">
        <v>28</v>
      </c>
    </row>
    <row r="98" spans="2:13" x14ac:dyDescent="0.25">
      <c r="B98" t="s">
        <v>252</v>
      </c>
      <c r="C98" t="s">
        <v>111</v>
      </c>
      <c r="D98" t="s">
        <v>14</v>
      </c>
      <c r="E98" t="s">
        <v>15</v>
      </c>
      <c r="F98">
        <v>16350</v>
      </c>
      <c r="G98">
        <v>16100</v>
      </c>
      <c r="H98">
        <v>16450</v>
      </c>
      <c r="I98">
        <v>16100</v>
      </c>
      <c r="J98">
        <v>16365.922</v>
      </c>
      <c r="K98">
        <v>347</v>
      </c>
      <c r="L98">
        <v>5678975</v>
      </c>
      <c r="M98">
        <v>30</v>
      </c>
    </row>
    <row r="99" spans="2:13" x14ac:dyDescent="0.25">
      <c r="B99" t="s">
        <v>252</v>
      </c>
      <c r="C99" t="s">
        <v>112</v>
      </c>
      <c r="D99" t="s">
        <v>14</v>
      </c>
      <c r="E99" t="s">
        <v>15</v>
      </c>
      <c r="F99">
        <v>16175</v>
      </c>
      <c r="G99">
        <v>15950</v>
      </c>
      <c r="H99">
        <v>16200</v>
      </c>
      <c r="I99">
        <v>15950</v>
      </c>
      <c r="J99">
        <v>16121.209000000001</v>
      </c>
      <c r="K99">
        <v>488</v>
      </c>
      <c r="L99">
        <v>7867150</v>
      </c>
      <c r="M99">
        <v>21</v>
      </c>
    </row>
    <row r="100" spans="2:13" x14ac:dyDescent="0.25">
      <c r="B100" t="s">
        <v>252</v>
      </c>
      <c r="C100" t="s">
        <v>113</v>
      </c>
      <c r="D100" t="s">
        <v>14</v>
      </c>
      <c r="E100" t="s">
        <v>15</v>
      </c>
      <c r="F100">
        <v>15925</v>
      </c>
      <c r="G100">
        <v>16175</v>
      </c>
      <c r="H100">
        <v>16275</v>
      </c>
      <c r="I100">
        <v>15900</v>
      </c>
      <c r="J100">
        <v>16126.376</v>
      </c>
      <c r="K100">
        <v>109</v>
      </c>
      <c r="L100">
        <v>1757775</v>
      </c>
      <c r="M100">
        <v>14</v>
      </c>
    </row>
    <row r="101" spans="2:13" x14ac:dyDescent="0.25">
      <c r="B101" t="s">
        <v>252</v>
      </c>
      <c r="C101" t="s">
        <v>114</v>
      </c>
      <c r="D101" t="s">
        <v>14</v>
      </c>
      <c r="E101" t="s">
        <v>15</v>
      </c>
      <c r="F101">
        <v>16425</v>
      </c>
      <c r="G101">
        <v>16325</v>
      </c>
      <c r="H101">
        <v>16450</v>
      </c>
      <c r="I101">
        <v>16100</v>
      </c>
      <c r="J101">
        <v>16382.862999999999</v>
      </c>
      <c r="K101">
        <v>248</v>
      </c>
      <c r="L101">
        <v>4062950</v>
      </c>
      <c r="M101">
        <v>19</v>
      </c>
    </row>
    <row r="102" spans="2:13" x14ac:dyDescent="0.25">
      <c r="B102" t="s">
        <v>252</v>
      </c>
      <c r="C102" t="s">
        <v>115</v>
      </c>
      <c r="D102" t="s">
        <v>14</v>
      </c>
      <c r="E102" t="s">
        <v>15</v>
      </c>
      <c r="F102">
        <v>16475</v>
      </c>
      <c r="G102">
        <v>16000</v>
      </c>
      <c r="H102">
        <v>16550</v>
      </c>
      <c r="I102">
        <v>15925</v>
      </c>
      <c r="J102">
        <v>16381.731</v>
      </c>
      <c r="K102">
        <v>52</v>
      </c>
      <c r="L102">
        <v>851850</v>
      </c>
      <c r="M102">
        <v>15</v>
      </c>
    </row>
    <row r="103" spans="2:13" x14ac:dyDescent="0.25">
      <c r="B103" t="s">
        <v>252</v>
      </c>
      <c r="C103" t="s">
        <v>116</v>
      </c>
      <c r="D103" t="s">
        <v>14</v>
      </c>
      <c r="E103" t="s">
        <v>15</v>
      </c>
      <c r="F103">
        <v>16025</v>
      </c>
      <c r="G103">
        <v>15875</v>
      </c>
      <c r="H103">
        <v>16175</v>
      </c>
      <c r="I103">
        <v>15800</v>
      </c>
      <c r="J103">
        <v>15969.781999999999</v>
      </c>
      <c r="K103">
        <v>1835</v>
      </c>
      <c r="L103">
        <v>29304550</v>
      </c>
      <c r="M103">
        <v>42</v>
      </c>
    </row>
    <row r="104" spans="2:13" x14ac:dyDescent="0.25">
      <c r="B104" t="s">
        <v>252</v>
      </c>
      <c r="C104" t="s">
        <v>117</v>
      </c>
      <c r="D104" t="s">
        <v>14</v>
      </c>
      <c r="E104" t="s">
        <v>15</v>
      </c>
      <c r="F104">
        <v>15875</v>
      </c>
      <c r="G104">
        <v>16300</v>
      </c>
      <c r="H104">
        <v>16300</v>
      </c>
      <c r="I104">
        <v>15800</v>
      </c>
      <c r="J104">
        <v>15874.767</v>
      </c>
      <c r="K104">
        <v>4293</v>
      </c>
      <c r="L104">
        <v>68150375</v>
      </c>
      <c r="M104">
        <v>53</v>
      </c>
    </row>
    <row r="105" spans="2:13" x14ac:dyDescent="0.25">
      <c r="B105" t="s">
        <v>252</v>
      </c>
      <c r="C105" t="s">
        <v>118</v>
      </c>
      <c r="D105" t="s">
        <v>14</v>
      </c>
      <c r="E105" t="s">
        <v>15</v>
      </c>
      <c r="F105">
        <v>16075</v>
      </c>
      <c r="G105">
        <v>16150</v>
      </c>
      <c r="H105">
        <v>16200</v>
      </c>
      <c r="I105">
        <v>15900</v>
      </c>
      <c r="J105">
        <v>16107.888000000001</v>
      </c>
      <c r="K105">
        <v>542</v>
      </c>
      <c r="L105">
        <v>8730475</v>
      </c>
      <c r="M105">
        <v>27</v>
      </c>
    </row>
    <row r="106" spans="2:13" x14ac:dyDescent="0.25">
      <c r="B106" t="s">
        <v>252</v>
      </c>
      <c r="C106" t="s">
        <v>119</v>
      </c>
      <c r="D106" t="s">
        <v>14</v>
      </c>
      <c r="E106" t="s">
        <v>15</v>
      </c>
      <c r="F106">
        <v>16025</v>
      </c>
      <c r="G106">
        <v>16050</v>
      </c>
      <c r="H106">
        <v>16375</v>
      </c>
      <c r="I106">
        <v>16000</v>
      </c>
      <c r="J106">
        <v>16118.098</v>
      </c>
      <c r="K106">
        <v>163</v>
      </c>
      <c r="L106">
        <v>2627250</v>
      </c>
      <c r="M106">
        <v>17</v>
      </c>
    </row>
    <row r="107" spans="2:13" x14ac:dyDescent="0.25">
      <c r="B107" t="s">
        <v>252</v>
      </c>
      <c r="C107" t="s">
        <v>120</v>
      </c>
      <c r="D107" t="s">
        <v>14</v>
      </c>
      <c r="E107" t="s">
        <v>15</v>
      </c>
      <c r="F107">
        <v>16050</v>
      </c>
      <c r="G107">
        <v>16650</v>
      </c>
      <c r="H107">
        <v>16775</v>
      </c>
      <c r="I107">
        <v>16025</v>
      </c>
      <c r="J107">
        <v>16180.96</v>
      </c>
      <c r="K107">
        <v>495</v>
      </c>
      <c r="L107">
        <v>8009575</v>
      </c>
      <c r="M107">
        <v>37</v>
      </c>
    </row>
    <row r="108" spans="2:13" x14ac:dyDescent="0.25">
      <c r="B108" t="s">
        <v>252</v>
      </c>
      <c r="C108" t="s">
        <v>121</v>
      </c>
      <c r="D108" t="s">
        <v>14</v>
      </c>
      <c r="E108" t="s">
        <v>15</v>
      </c>
      <c r="F108">
        <v>16625</v>
      </c>
      <c r="G108">
        <v>16575</v>
      </c>
      <c r="H108">
        <v>16725</v>
      </c>
      <c r="I108">
        <v>16300</v>
      </c>
      <c r="J108">
        <v>16571.645</v>
      </c>
      <c r="K108">
        <v>626</v>
      </c>
      <c r="L108">
        <v>10373850</v>
      </c>
      <c r="M108">
        <v>39</v>
      </c>
    </row>
    <row r="109" spans="2:13" x14ac:dyDescent="0.25">
      <c r="B109" t="s">
        <v>252</v>
      </c>
      <c r="C109" t="s">
        <v>122</v>
      </c>
      <c r="D109" t="s">
        <v>14</v>
      </c>
      <c r="E109" t="s">
        <v>15</v>
      </c>
      <c r="F109">
        <v>16600</v>
      </c>
      <c r="G109">
        <v>16575</v>
      </c>
      <c r="H109">
        <v>16625</v>
      </c>
      <c r="I109">
        <v>15850</v>
      </c>
      <c r="J109">
        <v>16325.893</v>
      </c>
      <c r="K109">
        <v>308</v>
      </c>
      <c r="L109">
        <v>5028375</v>
      </c>
      <c r="M109">
        <v>33</v>
      </c>
    </row>
    <row r="110" spans="2:13" x14ac:dyDescent="0.25">
      <c r="B110" t="s">
        <v>252</v>
      </c>
      <c r="C110" t="s">
        <v>123</v>
      </c>
      <c r="D110" t="s">
        <v>14</v>
      </c>
      <c r="E110" t="s">
        <v>15</v>
      </c>
      <c r="F110">
        <v>16650</v>
      </c>
      <c r="G110">
        <v>16550</v>
      </c>
      <c r="H110">
        <v>16750</v>
      </c>
      <c r="I110">
        <v>16525</v>
      </c>
      <c r="J110">
        <v>16627.444</v>
      </c>
      <c r="K110">
        <v>358</v>
      </c>
      <c r="L110">
        <v>5952625</v>
      </c>
      <c r="M110">
        <v>25</v>
      </c>
    </row>
    <row r="111" spans="2:13" x14ac:dyDescent="0.25">
      <c r="B111" t="s">
        <v>252</v>
      </c>
      <c r="C111" t="s">
        <v>124</v>
      </c>
      <c r="D111" t="s">
        <v>14</v>
      </c>
      <c r="E111" t="s">
        <v>15</v>
      </c>
      <c r="F111">
        <v>16600</v>
      </c>
      <c r="G111">
        <v>17300</v>
      </c>
      <c r="H111">
        <v>17350</v>
      </c>
      <c r="I111">
        <v>16550</v>
      </c>
      <c r="J111">
        <v>16786.525000000001</v>
      </c>
      <c r="K111">
        <v>2961</v>
      </c>
      <c r="L111">
        <v>49704900</v>
      </c>
      <c r="M111">
        <v>82</v>
      </c>
    </row>
    <row r="112" spans="2:13" x14ac:dyDescent="0.25">
      <c r="B112" t="s">
        <v>252</v>
      </c>
      <c r="C112" t="s">
        <v>125</v>
      </c>
      <c r="D112" t="s">
        <v>14</v>
      </c>
      <c r="E112" t="s">
        <v>15</v>
      </c>
      <c r="F112">
        <v>17250</v>
      </c>
      <c r="G112">
        <v>16900</v>
      </c>
      <c r="H112">
        <v>17650</v>
      </c>
      <c r="I112">
        <v>16900</v>
      </c>
      <c r="J112">
        <v>17337.587</v>
      </c>
      <c r="K112">
        <v>3452</v>
      </c>
      <c r="L112">
        <v>59849350</v>
      </c>
      <c r="M112">
        <v>75</v>
      </c>
    </row>
    <row r="113" spans="2:13" x14ac:dyDescent="0.25">
      <c r="B113" t="s">
        <v>252</v>
      </c>
      <c r="C113" t="s">
        <v>126</v>
      </c>
      <c r="D113" t="s">
        <v>14</v>
      </c>
      <c r="E113" t="s">
        <v>15</v>
      </c>
      <c r="F113">
        <v>17725</v>
      </c>
      <c r="G113">
        <v>17800</v>
      </c>
      <c r="H113">
        <v>17800</v>
      </c>
      <c r="I113">
        <v>16625</v>
      </c>
      <c r="J113">
        <v>17441.875</v>
      </c>
      <c r="K113">
        <v>240</v>
      </c>
      <c r="L113">
        <v>4186050</v>
      </c>
      <c r="M113">
        <v>41</v>
      </c>
    </row>
    <row r="114" spans="2:13" x14ac:dyDescent="0.25">
      <c r="B114" t="s">
        <v>252</v>
      </c>
      <c r="C114" t="s">
        <v>127</v>
      </c>
      <c r="D114" t="s">
        <v>14</v>
      </c>
      <c r="E114" t="s">
        <v>15</v>
      </c>
      <c r="F114">
        <v>17400</v>
      </c>
      <c r="G114">
        <v>16350</v>
      </c>
      <c r="H114">
        <v>17675</v>
      </c>
      <c r="I114">
        <v>16350</v>
      </c>
      <c r="J114">
        <v>17468.053</v>
      </c>
      <c r="K114">
        <v>4862</v>
      </c>
      <c r="L114">
        <v>84929675</v>
      </c>
      <c r="M114">
        <v>146</v>
      </c>
    </row>
    <row r="115" spans="2:13" x14ac:dyDescent="0.25">
      <c r="B115" t="s">
        <v>252</v>
      </c>
      <c r="C115" t="s">
        <v>128</v>
      </c>
      <c r="D115" t="s">
        <v>14</v>
      </c>
      <c r="E115" t="s">
        <v>15</v>
      </c>
      <c r="F115">
        <v>16325</v>
      </c>
      <c r="G115">
        <v>16100</v>
      </c>
      <c r="H115">
        <v>16325</v>
      </c>
      <c r="I115">
        <v>16100</v>
      </c>
      <c r="J115">
        <v>16238.308999999999</v>
      </c>
      <c r="K115">
        <v>402</v>
      </c>
      <c r="L115">
        <v>6527800</v>
      </c>
      <c r="M115">
        <v>36</v>
      </c>
    </row>
    <row r="116" spans="2:13" x14ac:dyDescent="0.25">
      <c r="B116" t="s">
        <v>252</v>
      </c>
      <c r="C116" t="s">
        <v>129</v>
      </c>
      <c r="D116" t="s">
        <v>14</v>
      </c>
      <c r="E116" t="s">
        <v>15</v>
      </c>
      <c r="F116">
        <v>16225</v>
      </c>
      <c r="G116">
        <v>15800</v>
      </c>
      <c r="H116">
        <v>16225</v>
      </c>
      <c r="I116">
        <v>15800</v>
      </c>
      <c r="J116">
        <v>15986.3</v>
      </c>
      <c r="K116">
        <v>1885</v>
      </c>
      <c r="L116">
        <v>30134175</v>
      </c>
      <c r="M116">
        <v>32</v>
      </c>
    </row>
    <row r="117" spans="2:13" x14ac:dyDescent="0.25">
      <c r="B117" t="s">
        <v>252</v>
      </c>
      <c r="C117" t="s">
        <v>130</v>
      </c>
      <c r="D117" t="s">
        <v>14</v>
      </c>
      <c r="E117" t="s">
        <v>15</v>
      </c>
      <c r="F117">
        <v>15800</v>
      </c>
      <c r="G117">
        <v>15850</v>
      </c>
      <c r="H117">
        <v>15925</v>
      </c>
      <c r="I117">
        <v>15600</v>
      </c>
      <c r="J117">
        <v>15810.69</v>
      </c>
      <c r="K117">
        <v>297</v>
      </c>
      <c r="L117">
        <v>4695775</v>
      </c>
      <c r="M117">
        <v>34</v>
      </c>
    </row>
    <row r="118" spans="2:13" x14ac:dyDescent="0.25">
      <c r="B118" t="s">
        <v>252</v>
      </c>
      <c r="C118" t="s">
        <v>131</v>
      </c>
      <c r="D118" t="s">
        <v>14</v>
      </c>
      <c r="E118" t="s">
        <v>15</v>
      </c>
      <c r="F118">
        <v>15825</v>
      </c>
      <c r="G118">
        <v>15825</v>
      </c>
      <c r="H118">
        <v>15950</v>
      </c>
      <c r="I118">
        <v>15775</v>
      </c>
      <c r="J118">
        <v>15876.147000000001</v>
      </c>
      <c r="K118">
        <v>654</v>
      </c>
      <c r="L118">
        <v>10383000</v>
      </c>
      <c r="M118">
        <v>43</v>
      </c>
    </row>
    <row r="119" spans="2:13" x14ac:dyDescent="0.25">
      <c r="B119" t="s">
        <v>252</v>
      </c>
      <c r="C119" t="s">
        <v>132</v>
      </c>
      <c r="D119" t="s">
        <v>14</v>
      </c>
      <c r="E119" t="s">
        <v>15</v>
      </c>
      <c r="F119">
        <v>15475</v>
      </c>
      <c r="G119">
        <v>15600</v>
      </c>
      <c r="H119">
        <v>15650</v>
      </c>
      <c r="I119">
        <v>15350</v>
      </c>
      <c r="J119">
        <v>15504.252</v>
      </c>
      <c r="K119">
        <v>294</v>
      </c>
      <c r="L119">
        <v>4558250</v>
      </c>
      <c r="M119">
        <v>22</v>
      </c>
    </row>
    <row r="120" spans="2:13" x14ac:dyDescent="0.25">
      <c r="B120" t="s">
        <v>252</v>
      </c>
      <c r="C120" t="s">
        <v>133</v>
      </c>
      <c r="D120" t="s">
        <v>14</v>
      </c>
      <c r="E120" t="s">
        <v>15</v>
      </c>
      <c r="F120">
        <v>15800</v>
      </c>
      <c r="G120">
        <v>14675</v>
      </c>
      <c r="H120">
        <v>16400</v>
      </c>
      <c r="I120">
        <v>14675</v>
      </c>
      <c r="J120">
        <v>15796.196</v>
      </c>
      <c r="K120">
        <v>230</v>
      </c>
      <c r="L120">
        <v>3633125</v>
      </c>
      <c r="M120">
        <v>27</v>
      </c>
    </row>
    <row r="121" spans="2:13" x14ac:dyDescent="0.25">
      <c r="B121" t="s">
        <v>252</v>
      </c>
      <c r="C121" t="s">
        <v>134</v>
      </c>
      <c r="D121" t="s">
        <v>14</v>
      </c>
      <c r="E121" t="s">
        <v>15</v>
      </c>
      <c r="F121">
        <v>15275</v>
      </c>
      <c r="G121">
        <v>15725</v>
      </c>
      <c r="H121">
        <v>15775</v>
      </c>
      <c r="I121">
        <v>15275</v>
      </c>
      <c r="J121">
        <v>15464.053</v>
      </c>
      <c r="K121">
        <v>2576</v>
      </c>
      <c r="L121">
        <v>39835400</v>
      </c>
      <c r="M121">
        <v>41</v>
      </c>
    </row>
    <row r="122" spans="2:13" x14ac:dyDescent="0.25">
      <c r="B122" t="s">
        <v>252</v>
      </c>
      <c r="C122" t="s">
        <v>135</v>
      </c>
      <c r="D122" t="s">
        <v>14</v>
      </c>
      <c r="E122" t="s">
        <v>15</v>
      </c>
      <c r="F122">
        <v>15550</v>
      </c>
      <c r="G122">
        <v>15525</v>
      </c>
      <c r="H122">
        <v>15725</v>
      </c>
      <c r="I122">
        <v>15400</v>
      </c>
      <c r="J122">
        <v>15562.321</v>
      </c>
      <c r="K122">
        <v>769</v>
      </c>
      <c r="L122">
        <v>11967425</v>
      </c>
      <c r="M122">
        <v>26</v>
      </c>
    </row>
    <row r="123" spans="2:13" x14ac:dyDescent="0.25">
      <c r="B123" t="s">
        <v>252</v>
      </c>
      <c r="C123" t="s">
        <v>136</v>
      </c>
      <c r="D123" t="s">
        <v>14</v>
      </c>
      <c r="E123" t="s">
        <v>15</v>
      </c>
      <c r="F123">
        <v>15325</v>
      </c>
      <c r="G123">
        <v>15225</v>
      </c>
      <c r="H123">
        <v>15475</v>
      </c>
      <c r="I123">
        <v>15175</v>
      </c>
      <c r="J123">
        <v>15346.102000000001</v>
      </c>
      <c r="K123">
        <v>590</v>
      </c>
      <c r="L123">
        <v>9054200</v>
      </c>
      <c r="M123">
        <v>40</v>
      </c>
    </row>
    <row r="124" spans="2:13" x14ac:dyDescent="0.25">
      <c r="B124" t="s">
        <v>252</v>
      </c>
      <c r="C124" t="s">
        <v>137</v>
      </c>
      <c r="D124" t="s">
        <v>14</v>
      </c>
      <c r="E124" t="s">
        <v>15</v>
      </c>
      <c r="F124">
        <v>15150</v>
      </c>
      <c r="G124">
        <v>15100</v>
      </c>
      <c r="H124">
        <v>15175</v>
      </c>
      <c r="I124">
        <v>14875</v>
      </c>
      <c r="J124">
        <v>15076.956</v>
      </c>
      <c r="K124">
        <v>997</v>
      </c>
      <c r="L124">
        <v>15031725</v>
      </c>
      <c r="M124">
        <v>27</v>
      </c>
    </row>
    <row r="125" spans="2:13" x14ac:dyDescent="0.25">
      <c r="B125" t="s">
        <v>252</v>
      </c>
      <c r="C125" t="s">
        <v>138</v>
      </c>
      <c r="D125" t="s">
        <v>14</v>
      </c>
      <c r="E125" t="s">
        <v>15</v>
      </c>
      <c r="F125">
        <v>15100</v>
      </c>
      <c r="G125">
        <v>15425</v>
      </c>
      <c r="H125">
        <v>15500</v>
      </c>
      <c r="I125">
        <v>15025</v>
      </c>
      <c r="J125">
        <v>15259.143</v>
      </c>
      <c r="K125">
        <v>391</v>
      </c>
      <c r="L125">
        <v>5966325</v>
      </c>
      <c r="M125">
        <v>37</v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_xll.SerieHistoricaPorEspecieBD("SLV","Diario","2025-01-01","2025-07-10","CORRIENTE","24","PPT")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196</v>
      </c>
      <c r="C2" t="s">
        <v>13</v>
      </c>
      <c r="D2" t="s">
        <v>14</v>
      </c>
      <c r="E2" t="s">
        <v>15</v>
      </c>
      <c r="F2">
        <v>7150</v>
      </c>
      <c r="G2">
        <v>7020</v>
      </c>
      <c r="H2">
        <v>7170</v>
      </c>
      <c r="I2">
        <v>6970</v>
      </c>
      <c r="J2">
        <v>7125.741</v>
      </c>
      <c r="K2">
        <v>41253</v>
      </c>
      <c r="L2">
        <v>293958200</v>
      </c>
      <c r="M2">
        <v>303</v>
      </c>
    </row>
    <row r="3" spans="1:13" x14ac:dyDescent="0.25">
      <c r="B3" t="s">
        <v>196</v>
      </c>
      <c r="C3" t="s">
        <v>16</v>
      </c>
      <c r="D3" t="s">
        <v>14</v>
      </c>
      <c r="E3" t="s">
        <v>15</v>
      </c>
      <c r="F3">
        <v>7020</v>
      </c>
      <c r="G3">
        <v>7130</v>
      </c>
      <c r="H3">
        <v>7130</v>
      </c>
      <c r="I3">
        <v>6930</v>
      </c>
      <c r="J3">
        <v>7023.7439999999997</v>
      </c>
      <c r="K3">
        <v>8828</v>
      </c>
      <c r="L3">
        <v>62005610</v>
      </c>
      <c r="M3">
        <v>215</v>
      </c>
    </row>
    <row r="4" spans="1:13" x14ac:dyDescent="0.25">
      <c r="B4" t="s">
        <v>196</v>
      </c>
      <c r="C4" t="s">
        <v>17</v>
      </c>
      <c r="D4" t="s">
        <v>14</v>
      </c>
      <c r="E4" t="s">
        <v>15</v>
      </c>
      <c r="F4">
        <v>7140</v>
      </c>
      <c r="G4">
        <v>6980</v>
      </c>
      <c r="H4">
        <v>7140</v>
      </c>
      <c r="I4">
        <v>6900</v>
      </c>
      <c r="J4">
        <v>7083.634</v>
      </c>
      <c r="K4">
        <v>20328</v>
      </c>
      <c r="L4">
        <v>143996110</v>
      </c>
      <c r="M4">
        <v>223</v>
      </c>
    </row>
    <row r="5" spans="1:13" x14ac:dyDescent="0.25">
      <c r="B5" t="s">
        <v>196</v>
      </c>
      <c r="C5" t="s">
        <v>18</v>
      </c>
      <c r="D5" t="s">
        <v>14</v>
      </c>
      <c r="E5" t="s">
        <v>15</v>
      </c>
      <c r="F5">
        <v>7040</v>
      </c>
      <c r="G5">
        <v>7000</v>
      </c>
      <c r="H5">
        <v>7230</v>
      </c>
      <c r="I5">
        <v>6880</v>
      </c>
      <c r="J5">
        <v>7089.049</v>
      </c>
      <c r="K5">
        <v>5887</v>
      </c>
      <c r="L5">
        <v>41733230</v>
      </c>
      <c r="M5">
        <v>206</v>
      </c>
    </row>
    <row r="6" spans="1:13" x14ac:dyDescent="0.25">
      <c r="B6" t="s">
        <v>196</v>
      </c>
      <c r="C6" t="s">
        <v>19</v>
      </c>
      <c r="D6" t="s">
        <v>14</v>
      </c>
      <c r="E6" t="s">
        <v>15</v>
      </c>
      <c r="F6">
        <v>6910</v>
      </c>
      <c r="G6">
        <v>6930</v>
      </c>
      <c r="H6">
        <v>6950</v>
      </c>
      <c r="I6">
        <v>6840</v>
      </c>
      <c r="J6">
        <v>6889.53</v>
      </c>
      <c r="K6">
        <v>20600</v>
      </c>
      <c r="L6">
        <v>141924320</v>
      </c>
      <c r="M6">
        <v>242</v>
      </c>
    </row>
    <row r="7" spans="1:13" x14ac:dyDescent="0.25">
      <c r="B7" t="s">
        <v>196</v>
      </c>
      <c r="C7" t="s">
        <v>20</v>
      </c>
      <c r="D7" t="s">
        <v>14</v>
      </c>
      <c r="E7" t="s">
        <v>15</v>
      </c>
      <c r="F7">
        <v>6890</v>
      </c>
      <c r="G7">
        <v>6860</v>
      </c>
      <c r="H7">
        <v>6900</v>
      </c>
      <c r="I7">
        <v>6810</v>
      </c>
      <c r="J7">
        <v>6842.98</v>
      </c>
      <c r="K7">
        <v>44277</v>
      </c>
      <c r="L7">
        <v>302986640</v>
      </c>
      <c r="M7">
        <v>234</v>
      </c>
    </row>
    <row r="8" spans="1:13" x14ac:dyDescent="0.25">
      <c r="B8" t="s">
        <v>196</v>
      </c>
      <c r="C8" t="s">
        <v>21</v>
      </c>
      <c r="D8" t="s">
        <v>14</v>
      </c>
      <c r="E8" t="s">
        <v>15</v>
      </c>
      <c r="F8">
        <v>6760</v>
      </c>
      <c r="G8">
        <v>6650</v>
      </c>
      <c r="H8">
        <v>6770</v>
      </c>
      <c r="I8">
        <v>6610</v>
      </c>
      <c r="J8">
        <v>6686.45</v>
      </c>
      <c r="K8">
        <v>14883</v>
      </c>
      <c r="L8">
        <v>99514430</v>
      </c>
      <c r="M8">
        <v>211</v>
      </c>
    </row>
    <row r="9" spans="1:13" x14ac:dyDescent="0.25">
      <c r="B9" t="s">
        <v>196</v>
      </c>
      <c r="C9" t="s">
        <v>22</v>
      </c>
      <c r="D9" t="s">
        <v>14</v>
      </c>
      <c r="E9" t="s">
        <v>15</v>
      </c>
      <c r="F9">
        <v>6650</v>
      </c>
      <c r="G9">
        <v>6570</v>
      </c>
      <c r="H9">
        <v>6660</v>
      </c>
      <c r="I9">
        <v>6520</v>
      </c>
      <c r="J9">
        <v>6615.6869999999999</v>
      </c>
      <c r="K9">
        <v>52731</v>
      </c>
      <c r="L9">
        <v>348851790</v>
      </c>
      <c r="M9">
        <v>184</v>
      </c>
    </row>
    <row r="10" spans="1:13" x14ac:dyDescent="0.25">
      <c r="B10" t="s">
        <v>196</v>
      </c>
      <c r="C10" t="s">
        <v>23</v>
      </c>
      <c r="D10" t="s">
        <v>14</v>
      </c>
      <c r="E10" t="s">
        <v>15</v>
      </c>
      <c r="F10">
        <v>6540</v>
      </c>
      <c r="G10">
        <v>6610</v>
      </c>
      <c r="H10">
        <v>6610</v>
      </c>
      <c r="I10">
        <v>6510</v>
      </c>
      <c r="J10">
        <v>6563.942</v>
      </c>
      <c r="K10">
        <v>21248</v>
      </c>
      <c r="L10">
        <v>139470640</v>
      </c>
      <c r="M10">
        <v>418</v>
      </c>
    </row>
    <row r="11" spans="1:13" x14ac:dyDescent="0.25">
      <c r="B11" t="s">
        <v>196</v>
      </c>
      <c r="C11" t="s">
        <v>24</v>
      </c>
      <c r="D11" t="s">
        <v>14</v>
      </c>
      <c r="E11" t="s">
        <v>15</v>
      </c>
      <c r="F11">
        <v>6700</v>
      </c>
      <c r="G11">
        <v>6610</v>
      </c>
      <c r="H11">
        <v>6720</v>
      </c>
      <c r="I11">
        <v>6610</v>
      </c>
      <c r="J11">
        <v>6682.2650000000003</v>
      </c>
      <c r="K11">
        <v>42455</v>
      </c>
      <c r="L11">
        <v>283695550</v>
      </c>
      <c r="M11">
        <v>182</v>
      </c>
    </row>
    <row r="12" spans="1:13" x14ac:dyDescent="0.25">
      <c r="B12" t="s">
        <v>196</v>
      </c>
      <c r="C12" t="s">
        <v>25</v>
      </c>
      <c r="D12" t="s">
        <v>14</v>
      </c>
      <c r="E12" t="s">
        <v>15</v>
      </c>
      <c r="F12">
        <v>6620</v>
      </c>
      <c r="G12">
        <v>6510</v>
      </c>
      <c r="H12">
        <v>6620</v>
      </c>
      <c r="I12">
        <v>6420</v>
      </c>
      <c r="J12">
        <v>6579.482</v>
      </c>
      <c r="K12">
        <v>40483</v>
      </c>
      <c r="L12">
        <v>266357150</v>
      </c>
      <c r="M12">
        <v>180</v>
      </c>
    </row>
    <row r="13" spans="1:13" x14ac:dyDescent="0.25">
      <c r="B13" t="s">
        <v>196</v>
      </c>
      <c r="C13" t="s">
        <v>26</v>
      </c>
      <c r="D13" t="s">
        <v>14</v>
      </c>
      <c r="E13" t="s">
        <v>15</v>
      </c>
      <c r="F13">
        <v>6460</v>
      </c>
      <c r="G13">
        <v>6390</v>
      </c>
      <c r="H13">
        <v>6470</v>
      </c>
      <c r="I13">
        <v>6310</v>
      </c>
      <c r="J13">
        <v>6414.2730000000001</v>
      </c>
      <c r="K13">
        <v>18356</v>
      </c>
      <c r="L13">
        <v>117740390</v>
      </c>
      <c r="M13">
        <v>358</v>
      </c>
    </row>
    <row r="14" spans="1:13" x14ac:dyDescent="0.25">
      <c r="B14" t="s">
        <v>196</v>
      </c>
      <c r="C14" t="s">
        <v>27</v>
      </c>
      <c r="D14" t="s">
        <v>14</v>
      </c>
      <c r="E14" t="s">
        <v>15</v>
      </c>
      <c r="F14">
        <v>6550</v>
      </c>
      <c r="G14">
        <v>6520</v>
      </c>
      <c r="H14">
        <v>6580</v>
      </c>
      <c r="I14">
        <v>6390</v>
      </c>
      <c r="J14">
        <v>6512.3879999999999</v>
      </c>
      <c r="K14">
        <v>49076</v>
      </c>
      <c r="L14">
        <v>319601950</v>
      </c>
      <c r="M14">
        <v>773</v>
      </c>
    </row>
    <row r="15" spans="1:13" x14ac:dyDescent="0.25">
      <c r="B15" t="s">
        <v>196</v>
      </c>
      <c r="C15" t="s">
        <v>28</v>
      </c>
      <c r="D15" t="s">
        <v>14</v>
      </c>
      <c r="E15" t="s">
        <v>15</v>
      </c>
      <c r="F15">
        <v>6580</v>
      </c>
      <c r="G15">
        <v>6500</v>
      </c>
      <c r="H15">
        <v>6630</v>
      </c>
      <c r="I15">
        <v>6320</v>
      </c>
      <c r="J15">
        <v>6543.799</v>
      </c>
      <c r="K15">
        <v>9131</v>
      </c>
      <c r="L15">
        <v>59751430</v>
      </c>
      <c r="M15">
        <v>183</v>
      </c>
    </row>
    <row r="16" spans="1:13" x14ac:dyDescent="0.25">
      <c r="B16" t="s">
        <v>196</v>
      </c>
      <c r="C16" t="s">
        <v>29</v>
      </c>
      <c r="D16" t="s">
        <v>14</v>
      </c>
      <c r="E16" t="s">
        <v>15</v>
      </c>
      <c r="F16">
        <v>6500</v>
      </c>
      <c r="G16">
        <v>6600</v>
      </c>
      <c r="H16">
        <v>6610</v>
      </c>
      <c r="I16">
        <v>6470</v>
      </c>
      <c r="J16">
        <v>6511.4639999999999</v>
      </c>
      <c r="K16">
        <v>12846</v>
      </c>
      <c r="L16">
        <v>83646260</v>
      </c>
      <c r="M16">
        <v>271</v>
      </c>
    </row>
    <row r="17" spans="2:13" x14ac:dyDescent="0.25">
      <c r="B17" t="s">
        <v>196</v>
      </c>
      <c r="C17" t="s">
        <v>30</v>
      </c>
      <c r="D17" t="s">
        <v>14</v>
      </c>
      <c r="E17" t="s">
        <v>15</v>
      </c>
      <c r="F17">
        <v>6660</v>
      </c>
      <c r="G17">
        <v>6700</v>
      </c>
      <c r="H17">
        <v>6740</v>
      </c>
      <c r="I17">
        <v>6620</v>
      </c>
      <c r="J17">
        <v>6700.5609999999997</v>
      </c>
      <c r="K17">
        <v>132506</v>
      </c>
      <c r="L17">
        <v>887864520</v>
      </c>
      <c r="M17">
        <v>458</v>
      </c>
    </row>
    <row r="18" spans="2:13" x14ac:dyDescent="0.25">
      <c r="B18" t="s">
        <v>196</v>
      </c>
      <c r="C18" t="s">
        <v>31</v>
      </c>
      <c r="D18" t="s">
        <v>14</v>
      </c>
      <c r="E18" t="s">
        <v>15</v>
      </c>
      <c r="F18">
        <v>6570</v>
      </c>
      <c r="G18">
        <v>6560</v>
      </c>
      <c r="H18">
        <v>6590</v>
      </c>
      <c r="I18">
        <v>6510</v>
      </c>
      <c r="J18">
        <v>6565.8469999999998</v>
      </c>
      <c r="K18">
        <v>176257</v>
      </c>
      <c r="L18">
        <v>1157276450</v>
      </c>
      <c r="M18">
        <v>402</v>
      </c>
    </row>
    <row r="19" spans="2:13" x14ac:dyDescent="0.25">
      <c r="B19" t="s">
        <v>196</v>
      </c>
      <c r="C19" t="s">
        <v>32</v>
      </c>
      <c r="D19" t="s">
        <v>14</v>
      </c>
      <c r="E19" t="s">
        <v>15</v>
      </c>
      <c r="F19">
        <v>6570</v>
      </c>
      <c r="G19">
        <v>6540</v>
      </c>
      <c r="H19">
        <v>6600</v>
      </c>
      <c r="I19">
        <v>6510</v>
      </c>
      <c r="J19">
        <v>6557.9489999999996</v>
      </c>
      <c r="K19">
        <v>12302</v>
      </c>
      <c r="L19">
        <v>80675890</v>
      </c>
      <c r="M19">
        <v>217</v>
      </c>
    </row>
    <row r="20" spans="2:13" x14ac:dyDescent="0.25">
      <c r="B20" t="s">
        <v>196</v>
      </c>
      <c r="C20" t="s">
        <v>33</v>
      </c>
      <c r="D20" t="s">
        <v>14</v>
      </c>
      <c r="E20" t="s">
        <v>15</v>
      </c>
      <c r="F20">
        <v>6560</v>
      </c>
      <c r="G20">
        <v>6580</v>
      </c>
      <c r="H20">
        <v>6600</v>
      </c>
      <c r="I20">
        <v>6500</v>
      </c>
      <c r="J20">
        <v>6558.8540000000003</v>
      </c>
      <c r="K20">
        <v>15337</v>
      </c>
      <c r="L20">
        <v>100593140</v>
      </c>
      <c r="M20">
        <v>265</v>
      </c>
    </row>
    <row r="21" spans="2:13" x14ac:dyDescent="0.25">
      <c r="B21" t="s">
        <v>196</v>
      </c>
      <c r="C21" t="s">
        <v>34</v>
      </c>
      <c r="D21" t="s">
        <v>14</v>
      </c>
      <c r="E21" t="s">
        <v>15</v>
      </c>
      <c r="F21">
        <v>6610</v>
      </c>
      <c r="G21">
        <v>6590</v>
      </c>
      <c r="H21">
        <v>6640</v>
      </c>
      <c r="I21">
        <v>6570</v>
      </c>
      <c r="J21">
        <v>6607.4660000000003</v>
      </c>
      <c r="K21">
        <v>22669</v>
      </c>
      <c r="L21">
        <v>149784640</v>
      </c>
      <c r="M21">
        <v>285</v>
      </c>
    </row>
    <row r="22" spans="2:13" x14ac:dyDescent="0.25">
      <c r="B22" t="s">
        <v>196</v>
      </c>
      <c r="C22" t="s">
        <v>35</v>
      </c>
      <c r="D22" t="s">
        <v>14</v>
      </c>
      <c r="E22" t="s">
        <v>15</v>
      </c>
      <c r="F22">
        <v>6670</v>
      </c>
      <c r="G22">
        <v>6640</v>
      </c>
      <c r="H22">
        <v>6710</v>
      </c>
      <c r="I22">
        <v>6600</v>
      </c>
      <c r="J22">
        <v>6667.9229999999998</v>
      </c>
      <c r="K22">
        <v>38729</v>
      </c>
      <c r="L22">
        <v>258241970</v>
      </c>
      <c r="M22">
        <v>570</v>
      </c>
    </row>
    <row r="23" spans="2:13" x14ac:dyDescent="0.25">
      <c r="B23" t="s">
        <v>196</v>
      </c>
      <c r="C23" t="s">
        <v>36</v>
      </c>
      <c r="D23" t="s">
        <v>14</v>
      </c>
      <c r="E23" t="s">
        <v>15</v>
      </c>
      <c r="F23">
        <v>6530</v>
      </c>
      <c r="G23">
        <v>6580</v>
      </c>
      <c r="H23">
        <v>6590</v>
      </c>
      <c r="I23">
        <v>6510</v>
      </c>
      <c r="J23">
        <v>6536.0420000000004</v>
      </c>
      <c r="K23">
        <v>47520</v>
      </c>
      <c r="L23">
        <v>310592730</v>
      </c>
      <c r="M23">
        <v>329</v>
      </c>
    </row>
    <row r="24" spans="2:13" x14ac:dyDescent="0.25">
      <c r="B24" t="s">
        <v>196</v>
      </c>
      <c r="C24" t="s">
        <v>37</v>
      </c>
      <c r="D24" t="s">
        <v>14</v>
      </c>
      <c r="E24" t="s">
        <v>15</v>
      </c>
      <c r="F24">
        <v>0</v>
      </c>
      <c r="G24">
        <v>6500</v>
      </c>
      <c r="H24">
        <v>6570</v>
      </c>
      <c r="I24">
        <v>6420</v>
      </c>
      <c r="J24">
        <v>6511.0190000000002</v>
      </c>
      <c r="K24">
        <v>29923</v>
      </c>
      <c r="L24">
        <v>194829230</v>
      </c>
      <c r="M24">
        <v>422</v>
      </c>
    </row>
    <row r="25" spans="2:13" x14ac:dyDescent="0.25">
      <c r="B25" t="s">
        <v>196</v>
      </c>
      <c r="C25" t="s">
        <v>38</v>
      </c>
      <c r="D25" t="s">
        <v>14</v>
      </c>
      <c r="E25" t="s">
        <v>15</v>
      </c>
      <c r="F25">
        <v>6280</v>
      </c>
      <c r="G25">
        <v>6290</v>
      </c>
      <c r="H25">
        <v>6290</v>
      </c>
      <c r="I25">
        <v>6220</v>
      </c>
      <c r="J25">
        <v>6265.8739999999998</v>
      </c>
      <c r="K25">
        <v>17228</v>
      </c>
      <c r="L25">
        <v>107948470</v>
      </c>
      <c r="M25">
        <v>306</v>
      </c>
    </row>
    <row r="26" spans="2:13" x14ac:dyDescent="0.25">
      <c r="B26" t="s">
        <v>196</v>
      </c>
      <c r="C26" t="s">
        <v>39</v>
      </c>
      <c r="D26" t="s">
        <v>14</v>
      </c>
      <c r="E26" t="s">
        <v>15</v>
      </c>
      <c r="F26">
        <v>6290</v>
      </c>
      <c r="G26">
        <v>6220</v>
      </c>
      <c r="H26">
        <v>6300</v>
      </c>
      <c r="I26">
        <v>6170</v>
      </c>
      <c r="J26">
        <v>6260.0510000000004</v>
      </c>
      <c r="K26">
        <v>7071</v>
      </c>
      <c r="L26">
        <v>44264820</v>
      </c>
      <c r="M26">
        <v>178</v>
      </c>
    </row>
    <row r="27" spans="2:13" x14ac:dyDescent="0.25">
      <c r="B27" t="s">
        <v>196</v>
      </c>
      <c r="C27" t="s">
        <v>40</v>
      </c>
      <c r="D27" t="s">
        <v>14</v>
      </c>
      <c r="E27" t="s">
        <v>15</v>
      </c>
      <c r="F27">
        <v>6290</v>
      </c>
      <c r="G27">
        <v>6230</v>
      </c>
      <c r="H27">
        <v>6300</v>
      </c>
      <c r="I27">
        <v>6180</v>
      </c>
      <c r="J27">
        <v>6268.1689999999999</v>
      </c>
      <c r="K27">
        <v>9359</v>
      </c>
      <c r="L27">
        <v>58663790</v>
      </c>
      <c r="M27">
        <v>207</v>
      </c>
    </row>
    <row r="28" spans="2:13" x14ac:dyDescent="0.25">
      <c r="B28" t="s">
        <v>196</v>
      </c>
      <c r="C28" t="s">
        <v>41</v>
      </c>
      <c r="D28" t="s">
        <v>14</v>
      </c>
      <c r="E28" t="s">
        <v>15</v>
      </c>
      <c r="F28">
        <v>6040</v>
      </c>
      <c r="G28">
        <v>6020</v>
      </c>
      <c r="H28">
        <v>6090</v>
      </c>
      <c r="I28">
        <v>5970</v>
      </c>
      <c r="J28">
        <v>6048.5870000000004</v>
      </c>
      <c r="K28">
        <v>11178</v>
      </c>
      <c r="L28">
        <v>67611110</v>
      </c>
      <c r="M28">
        <v>194</v>
      </c>
    </row>
    <row r="29" spans="2:13" x14ac:dyDescent="0.25">
      <c r="B29" t="s">
        <v>196</v>
      </c>
      <c r="C29" t="s">
        <v>42</v>
      </c>
      <c r="D29" t="s">
        <v>14</v>
      </c>
      <c r="E29" t="s">
        <v>15</v>
      </c>
      <c r="F29">
        <v>6040</v>
      </c>
      <c r="G29">
        <v>5900</v>
      </c>
      <c r="H29">
        <v>6050</v>
      </c>
      <c r="I29">
        <v>5900</v>
      </c>
      <c r="J29">
        <v>6028.5190000000002</v>
      </c>
      <c r="K29">
        <v>15660</v>
      </c>
      <c r="L29">
        <v>94406600</v>
      </c>
      <c r="M29">
        <v>375</v>
      </c>
    </row>
    <row r="30" spans="2:13" x14ac:dyDescent="0.25">
      <c r="B30" t="s">
        <v>196</v>
      </c>
      <c r="C30" t="s">
        <v>43</v>
      </c>
      <c r="D30" t="s">
        <v>14</v>
      </c>
      <c r="E30" t="s">
        <v>15</v>
      </c>
      <c r="F30">
        <v>5880</v>
      </c>
      <c r="G30">
        <v>5920</v>
      </c>
      <c r="H30">
        <v>5940</v>
      </c>
      <c r="I30">
        <v>5860</v>
      </c>
      <c r="J30">
        <v>5889.7529999999997</v>
      </c>
      <c r="K30">
        <v>4906</v>
      </c>
      <c r="L30">
        <v>28895130</v>
      </c>
      <c r="M30">
        <v>218</v>
      </c>
    </row>
    <row r="31" spans="2:13" x14ac:dyDescent="0.25">
      <c r="B31" t="s">
        <v>196</v>
      </c>
      <c r="C31" t="s">
        <v>44</v>
      </c>
      <c r="D31" t="s">
        <v>14</v>
      </c>
      <c r="E31" t="s">
        <v>15</v>
      </c>
      <c r="F31">
        <v>5940</v>
      </c>
      <c r="G31">
        <v>5900</v>
      </c>
      <c r="H31">
        <v>5940</v>
      </c>
      <c r="I31">
        <v>5800</v>
      </c>
      <c r="J31">
        <v>5849.4930000000004</v>
      </c>
      <c r="K31">
        <v>13206</v>
      </c>
      <c r="L31">
        <v>77248410</v>
      </c>
      <c r="M31">
        <v>301</v>
      </c>
    </row>
    <row r="32" spans="2:13" x14ac:dyDescent="0.25">
      <c r="B32" t="s">
        <v>196</v>
      </c>
      <c r="C32" t="s">
        <v>45</v>
      </c>
      <c r="D32" t="s">
        <v>14</v>
      </c>
      <c r="E32" t="s">
        <v>15</v>
      </c>
      <c r="F32">
        <v>5960</v>
      </c>
      <c r="G32">
        <v>5950</v>
      </c>
      <c r="H32">
        <v>6100</v>
      </c>
      <c r="I32">
        <v>5910</v>
      </c>
      <c r="J32">
        <v>6017.665</v>
      </c>
      <c r="K32">
        <v>3829</v>
      </c>
      <c r="L32">
        <v>23041640</v>
      </c>
      <c r="M32">
        <v>129</v>
      </c>
    </row>
    <row r="33" spans="2:13" x14ac:dyDescent="0.25">
      <c r="B33" t="s">
        <v>196</v>
      </c>
      <c r="C33" t="s">
        <v>46</v>
      </c>
      <c r="D33" t="s">
        <v>14</v>
      </c>
      <c r="E33" t="s">
        <v>15</v>
      </c>
      <c r="F33">
        <v>5910</v>
      </c>
      <c r="G33">
        <v>5840</v>
      </c>
      <c r="H33">
        <v>5920</v>
      </c>
      <c r="I33">
        <v>5780</v>
      </c>
      <c r="J33">
        <v>5865.3109999999997</v>
      </c>
      <c r="K33">
        <v>21564</v>
      </c>
      <c r="L33">
        <v>126479570</v>
      </c>
      <c r="M33">
        <v>288</v>
      </c>
    </row>
    <row r="34" spans="2:13" x14ac:dyDescent="0.25">
      <c r="B34" t="s">
        <v>196</v>
      </c>
      <c r="C34" t="s">
        <v>47</v>
      </c>
      <c r="D34" t="s">
        <v>14</v>
      </c>
      <c r="E34" t="s">
        <v>15</v>
      </c>
      <c r="F34">
        <v>5830</v>
      </c>
      <c r="G34">
        <v>5940</v>
      </c>
      <c r="H34">
        <v>5940</v>
      </c>
      <c r="I34">
        <v>5790</v>
      </c>
      <c r="J34">
        <v>5823.3230000000003</v>
      </c>
      <c r="K34">
        <v>16015</v>
      </c>
      <c r="L34">
        <v>93260510</v>
      </c>
      <c r="M34">
        <v>368</v>
      </c>
    </row>
    <row r="35" spans="2:13" x14ac:dyDescent="0.25">
      <c r="B35" t="s">
        <v>196</v>
      </c>
      <c r="C35" t="s">
        <v>48</v>
      </c>
      <c r="D35" t="s">
        <v>14</v>
      </c>
      <c r="E35" t="s">
        <v>15</v>
      </c>
      <c r="F35">
        <v>5940</v>
      </c>
      <c r="G35">
        <v>5880</v>
      </c>
      <c r="H35">
        <v>5940</v>
      </c>
      <c r="I35">
        <v>5850</v>
      </c>
      <c r="J35">
        <v>5917.2730000000001</v>
      </c>
      <c r="K35">
        <v>26811</v>
      </c>
      <c r="L35">
        <v>158648010</v>
      </c>
      <c r="M35">
        <v>332</v>
      </c>
    </row>
    <row r="36" spans="2:13" x14ac:dyDescent="0.25">
      <c r="B36" t="s">
        <v>196</v>
      </c>
      <c r="C36" t="s">
        <v>49</v>
      </c>
      <c r="D36" t="s">
        <v>14</v>
      </c>
      <c r="E36" t="s">
        <v>15</v>
      </c>
      <c r="F36">
        <v>5890</v>
      </c>
      <c r="G36">
        <v>5780</v>
      </c>
      <c r="H36">
        <v>5890</v>
      </c>
      <c r="I36">
        <v>5780</v>
      </c>
      <c r="J36">
        <v>5841.0360000000001</v>
      </c>
      <c r="K36">
        <v>4461</v>
      </c>
      <c r="L36">
        <v>26056860</v>
      </c>
      <c r="M36">
        <v>236</v>
      </c>
    </row>
    <row r="37" spans="2:13" x14ac:dyDescent="0.25">
      <c r="B37" t="s">
        <v>196</v>
      </c>
      <c r="C37" t="s">
        <v>50</v>
      </c>
      <c r="D37" t="s">
        <v>14</v>
      </c>
      <c r="E37" t="s">
        <v>15</v>
      </c>
      <c r="F37">
        <v>5740</v>
      </c>
      <c r="G37">
        <v>5800</v>
      </c>
      <c r="H37">
        <v>5800</v>
      </c>
      <c r="I37">
        <v>5670</v>
      </c>
      <c r="J37">
        <v>5703.527</v>
      </c>
      <c r="K37">
        <v>7303</v>
      </c>
      <c r="L37">
        <v>41652860</v>
      </c>
      <c r="M37">
        <v>165</v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_xll.SerieHistoricaPorEspecieBD("SMSN","Diario","2025-01-01","2025-07-10","CORRIENTE","24","PPT")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_xll.SerieHistoricaPorEspecieBD("SNA","Diario","2025-01-01","2025-07-10","CORRIENTE","24","PPT")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498</v>
      </c>
      <c r="C2" t="s">
        <v>13</v>
      </c>
      <c r="D2" t="s">
        <v>14</v>
      </c>
      <c r="E2" t="s">
        <v>15</v>
      </c>
      <c r="F2">
        <v>68000</v>
      </c>
      <c r="G2">
        <v>68400</v>
      </c>
      <c r="H2">
        <v>68550</v>
      </c>
      <c r="I2">
        <v>67750</v>
      </c>
      <c r="J2">
        <v>68048.485000000001</v>
      </c>
      <c r="K2">
        <v>33</v>
      </c>
      <c r="L2">
        <v>2245600</v>
      </c>
      <c r="M2">
        <v>8</v>
      </c>
    </row>
    <row r="3" spans="1:13" x14ac:dyDescent="0.25">
      <c r="B3" t="s">
        <v>498</v>
      </c>
      <c r="C3" t="s">
        <v>16</v>
      </c>
      <c r="D3" t="s">
        <v>14</v>
      </c>
      <c r="E3" t="s">
        <v>15</v>
      </c>
      <c r="F3">
        <v>66950</v>
      </c>
      <c r="G3">
        <v>67500</v>
      </c>
      <c r="H3">
        <v>67500</v>
      </c>
      <c r="I3">
        <v>66650</v>
      </c>
      <c r="J3">
        <v>67296.077999999994</v>
      </c>
      <c r="K3">
        <v>51</v>
      </c>
      <c r="L3">
        <v>3432100</v>
      </c>
      <c r="M3">
        <v>13</v>
      </c>
    </row>
    <row r="4" spans="1:13" x14ac:dyDescent="0.25">
      <c r="B4" t="s">
        <v>498</v>
      </c>
      <c r="C4" t="s">
        <v>17</v>
      </c>
      <c r="D4" t="s">
        <v>14</v>
      </c>
      <c r="E4" t="s">
        <v>15</v>
      </c>
      <c r="F4">
        <v>67650</v>
      </c>
      <c r="G4">
        <v>67100</v>
      </c>
      <c r="H4">
        <v>67850</v>
      </c>
      <c r="I4">
        <v>67100</v>
      </c>
      <c r="J4">
        <v>67376.322</v>
      </c>
      <c r="K4">
        <v>454</v>
      </c>
      <c r="L4">
        <v>30588850</v>
      </c>
      <c r="M4">
        <v>53</v>
      </c>
    </row>
    <row r="5" spans="1:13" x14ac:dyDescent="0.25">
      <c r="B5" t="s">
        <v>498</v>
      </c>
      <c r="C5" t="s">
        <v>18</v>
      </c>
      <c r="D5" t="s">
        <v>14</v>
      </c>
      <c r="E5" t="s">
        <v>15</v>
      </c>
      <c r="F5">
        <v>69150</v>
      </c>
      <c r="G5">
        <v>69800</v>
      </c>
      <c r="H5">
        <v>70800</v>
      </c>
      <c r="I5">
        <v>68500</v>
      </c>
      <c r="J5">
        <v>69276.119000000006</v>
      </c>
      <c r="K5">
        <v>67</v>
      </c>
      <c r="L5">
        <v>4641500</v>
      </c>
      <c r="M5">
        <v>25</v>
      </c>
    </row>
    <row r="6" spans="1:13" x14ac:dyDescent="0.25">
      <c r="B6" t="s">
        <v>498</v>
      </c>
      <c r="C6" t="s">
        <v>19</v>
      </c>
      <c r="D6" t="s">
        <v>14</v>
      </c>
      <c r="E6" t="s">
        <v>15</v>
      </c>
      <c r="F6">
        <v>66000</v>
      </c>
      <c r="G6">
        <v>66250</v>
      </c>
      <c r="H6">
        <v>67200</v>
      </c>
      <c r="I6">
        <v>66000</v>
      </c>
      <c r="J6">
        <v>66362.5</v>
      </c>
      <c r="K6">
        <v>4</v>
      </c>
      <c r="L6">
        <v>265450</v>
      </c>
      <c r="M6">
        <v>3</v>
      </c>
    </row>
    <row r="7" spans="1:13" x14ac:dyDescent="0.25">
      <c r="B7" t="s">
        <v>498</v>
      </c>
      <c r="C7" t="s">
        <v>20</v>
      </c>
      <c r="D7" t="s">
        <v>14</v>
      </c>
      <c r="E7" t="s">
        <v>15</v>
      </c>
      <c r="F7">
        <v>66200</v>
      </c>
      <c r="G7">
        <v>66050</v>
      </c>
      <c r="H7">
        <v>66250</v>
      </c>
      <c r="I7">
        <v>66000</v>
      </c>
      <c r="J7">
        <v>66129.73</v>
      </c>
      <c r="K7">
        <v>37</v>
      </c>
      <c r="L7">
        <v>2446800</v>
      </c>
      <c r="M7">
        <v>5</v>
      </c>
    </row>
    <row r="8" spans="1:13" x14ac:dyDescent="0.25">
      <c r="B8" t="s">
        <v>498</v>
      </c>
      <c r="C8" t="s">
        <v>21</v>
      </c>
      <c r="D8" t="s">
        <v>14</v>
      </c>
      <c r="E8" t="s">
        <v>15</v>
      </c>
      <c r="F8">
        <v>65650</v>
      </c>
      <c r="G8">
        <v>64700</v>
      </c>
      <c r="H8">
        <v>65750</v>
      </c>
      <c r="I8">
        <v>64700</v>
      </c>
      <c r="J8">
        <v>65245.237999999998</v>
      </c>
      <c r="K8">
        <v>84</v>
      </c>
      <c r="L8">
        <v>5480600</v>
      </c>
      <c r="M8">
        <v>11</v>
      </c>
    </row>
    <row r="9" spans="1:13" x14ac:dyDescent="0.25">
      <c r="B9" t="s">
        <v>498</v>
      </c>
      <c r="C9" t="s">
        <v>22</v>
      </c>
      <c r="D9" t="s">
        <v>14</v>
      </c>
      <c r="E9" t="s">
        <v>15</v>
      </c>
      <c r="F9">
        <v>62650</v>
      </c>
      <c r="G9">
        <v>61700</v>
      </c>
      <c r="H9">
        <v>62800</v>
      </c>
      <c r="I9">
        <v>61550</v>
      </c>
      <c r="J9">
        <v>61970.69</v>
      </c>
      <c r="K9">
        <v>29</v>
      </c>
      <c r="L9">
        <v>1797150</v>
      </c>
      <c r="M9">
        <v>9</v>
      </c>
    </row>
    <row r="10" spans="1:13" x14ac:dyDescent="0.25">
      <c r="B10" t="s">
        <v>498</v>
      </c>
      <c r="C10" t="s">
        <v>23</v>
      </c>
      <c r="D10" t="s">
        <v>14</v>
      </c>
      <c r="E10" t="s">
        <v>15</v>
      </c>
      <c r="F10">
        <v>62150</v>
      </c>
      <c r="G10">
        <v>62300</v>
      </c>
      <c r="H10">
        <v>62400</v>
      </c>
      <c r="I10">
        <v>61900</v>
      </c>
      <c r="J10">
        <v>62113.158000000003</v>
      </c>
      <c r="K10">
        <v>38</v>
      </c>
      <c r="L10">
        <v>2360300</v>
      </c>
      <c r="M10">
        <v>13</v>
      </c>
    </row>
    <row r="11" spans="1:13" x14ac:dyDescent="0.25">
      <c r="B11" t="s">
        <v>498</v>
      </c>
      <c r="C11" t="s">
        <v>24</v>
      </c>
      <c r="D11" t="s">
        <v>14</v>
      </c>
      <c r="E11" t="s">
        <v>15</v>
      </c>
      <c r="F11">
        <v>62250</v>
      </c>
      <c r="G11">
        <v>62200</v>
      </c>
      <c r="H11">
        <v>62450</v>
      </c>
      <c r="I11">
        <v>61900</v>
      </c>
      <c r="J11">
        <v>62189.063000000002</v>
      </c>
      <c r="K11">
        <v>32</v>
      </c>
      <c r="L11">
        <v>1990050</v>
      </c>
      <c r="M11">
        <v>11</v>
      </c>
    </row>
    <row r="12" spans="1:13" x14ac:dyDescent="0.25">
      <c r="B12" t="s">
        <v>498</v>
      </c>
      <c r="C12" t="s">
        <v>25</v>
      </c>
      <c r="D12" t="s">
        <v>14</v>
      </c>
      <c r="E12" t="s">
        <v>15</v>
      </c>
      <c r="F12">
        <v>60850</v>
      </c>
      <c r="G12">
        <v>60850</v>
      </c>
      <c r="H12">
        <v>60850</v>
      </c>
      <c r="I12">
        <v>60850</v>
      </c>
      <c r="J12">
        <v>60850</v>
      </c>
      <c r="K12">
        <v>1</v>
      </c>
      <c r="L12">
        <v>60850</v>
      </c>
      <c r="M12">
        <v>1</v>
      </c>
    </row>
    <row r="13" spans="1:13" x14ac:dyDescent="0.25">
      <c r="B13" t="s">
        <v>498</v>
      </c>
      <c r="C13" t="s">
        <v>26</v>
      </c>
      <c r="D13" t="s">
        <v>14</v>
      </c>
      <c r="E13" t="s">
        <v>15</v>
      </c>
      <c r="F13">
        <v>61200</v>
      </c>
      <c r="G13">
        <v>61600</v>
      </c>
      <c r="H13">
        <v>61600</v>
      </c>
      <c r="I13">
        <v>61050</v>
      </c>
      <c r="J13">
        <v>61215</v>
      </c>
      <c r="K13">
        <v>20</v>
      </c>
      <c r="L13">
        <v>1224300</v>
      </c>
      <c r="M13">
        <v>6</v>
      </c>
    </row>
    <row r="14" spans="1:13" x14ac:dyDescent="0.25">
      <c r="B14" t="s">
        <v>498</v>
      </c>
      <c r="C14" t="s">
        <v>27</v>
      </c>
      <c r="D14" t="s">
        <v>14</v>
      </c>
      <c r="E14" t="s">
        <v>15</v>
      </c>
      <c r="F14">
        <v>61100</v>
      </c>
      <c r="G14">
        <v>59950</v>
      </c>
      <c r="H14">
        <v>61200</v>
      </c>
      <c r="I14">
        <v>59600</v>
      </c>
      <c r="J14">
        <v>60246.154000000002</v>
      </c>
      <c r="K14">
        <v>13</v>
      </c>
      <c r="L14">
        <v>783200</v>
      </c>
      <c r="M14">
        <v>7</v>
      </c>
    </row>
    <row r="15" spans="1:13" x14ac:dyDescent="0.25">
      <c r="B15" t="s">
        <v>498</v>
      </c>
      <c r="C15" t="s">
        <v>29</v>
      </c>
      <c r="D15" t="s">
        <v>14</v>
      </c>
      <c r="E15" t="s">
        <v>15</v>
      </c>
      <c r="F15">
        <v>59950</v>
      </c>
      <c r="G15">
        <v>60450</v>
      </c>
      <c r="H15">
        <v>60450</v>
      </c>
      <c r="I15">
        <v>59700</v>
      </c>
      <c r="J15">
        <v>59997.059000000001</v>
      </c>
      <c r="K15">
        <v>17</v>
      </c>
      <c r="L15">
        <v>1019950</v>
      </c>
      <c r="M15">
        <v>6</v>
      </c>
    </row>
    <row r="16" spans="1:13" x14ac:dyDescent="0.25">
      <c r="B16" t="s">
        <v>498</v>
      </c>
      <c r="C16" t="s">
        <v>30</v>
      </c>
      <c r="D16" t="s">
        <v>14</v>
      </c>
      <c r="E16" t="s">
        <v>15</v>
      </c>
      <c r="F16">
        <v>60500</v>
      </c>
      <c r="G16">
        <v>61200</v>
      </c>
      <c r="H16">
        <v>61200</v>
      </c>
      <c r="I16">
        <v>60500</v>
      </c>
      <c r="J16">
        <v>60975</v>
      </c>
      <c r="K16">
        <v>6</v>
      </c>
      <c r="L16">
        <v>365850</v>
      </c>
      <c r="M16">
        <v>3</v>
      </c>
    </row>
    <row r="17" spans="2:13" x14ac:dyDescent="0.25">
      <c r="B17" t="s">
        <v>498</v>
      </c>
      <c r="C17" t="s">
        <v>31</v>
      </c>
      <c r="D17" t="s">
        <v>14</v>
      </c>
      <c r="E17" t="s">
        <v>15</v>
      </c>
      <c r="F17">
        <v>61400</v>
      </c>
      <c r="G17">
        <v>62500</v>
      </c>
      <c r="H17">
        <v>62500</v>
      </c>
      <c r="I17">
        <v>61200</v>
      </c>
      <c r="J17">
        <v>61694.231</v>
      </c>
      <c r="K17">
        <v>26</v>
      </c>
      <c r="L17">
        <v>1604050</v>
      </c>
      <c r="M17">
        <v>12</v>
      </c>
    </row>
    <row r="18" spans="2:13" x14ac:dyDescent="0.25">
      <c r="B18" t="s">
        <v>498</v>
      </c>
      <c r="C18" t="s">
        <v>32</v>
      </c>
      <c r="D18" t="s">
        <v>14</v>
      </c>
      <c r="E18" t="s">
        <v>15</v>
      </c>
      <c r="F18">
        <v>63000</v>
      </c>
      <c r="G18">
        <v>64000</v>
      </c>
      <c r="H18">
        <v>64000</v>
      </c>
      <c r="I18">
        <v>63000</v>
      </c>
      <c r="J18">
        <v>63387.5</v>
      </c>
      <c r="K18">
        <v>8</v>
      </c>
      <c r="L18">
        <v>507100</v>
      </c>
      <c r="M18">
        <v>5</v>
      </c>
    </row>
    <row r="19" spans="2:13" x14ac:dyDescent="0.25">
      <c r="B19" t="s">
        <v>498</v>
      </c>
      <c r="C19" t="s">
        <v>33</v>
      </c>
      <c r="D19" t="s">
        <v>14</v>
      </c>
      <c r="E19" t="s">
        <v>15</v>
      </c>
      <c r="F19">
        <v>63800</v>
      </c>
      <c r="G19">
        <v>63950</v>
      </c>
      <c r="H19">
        <v>63950</v>
      </c>
      <c r="I19">
        <v>63450</v>
      </c>
      <c r="J19">
        <v>63675</v>
      </c>
      <c r="K19">
        <v>6</v>
      </c>
      <c r="L19">
        <v>382050</v>
      </c>
      <c r="M19">
        <v>4</v>
      </c>
    </row>
    <row r="20" spans="2:13" x14ac:dyDescent="0.25">
      <c r="B20" t="s">
        <v>498</v>
      </c>
      <c r="C20" t="s">
        <v>34</v>
      </c>
      <c r="D20" t="s">
        <v>14</v>
      </c>
      <c r="E20" t="s">
        <v>15</v>
      </c>
      <c r="F20">
        <v>63950</v>
      </c>
      <c r="G20">
        <v>64100</v>
      </c>
      <c r="H20">
        <v>64400</v>
      </c>
      <c r="I20">
        <v>63850</v>
      </c>
      <c r="J20">
        <v>64070.832999999999</v>
      </c>
      <c r="K20">
        <v>12</v>
      </c>
      <c r="L20">
        <v>768850</v>
      </c>
      <c r="M20">
        <v>5</v>
      </c>
    </row>
    <row r="21" spans="2:13" x14ac:dyDescent="0.25">
      <c r="B21" t="s">
        <v>498</v>
      </c>
      <c r="C21" t="s">
        <v>35</v>
      </c>
      <c r="D21" t="s">
        <v>14</v>
      </c>
      <c r="E21" t="s">
        <v>15</v>
      </c>
      <c r="F21">
        <v>64000</v>
      </c>
      <c r="G21">
        <v>64200</v>
      </c>
      <c r="H21">
        <v>64400</v>
      </c>
      <c r="I21">
        <v>63850</v>
      </c>
      <c r="J21">
        <v>64009.322</v>
      </c>
      <c r="K21">
        <v>59</v>
      </c>
      <c r="L21">
        <v>3776550</v>
      </c>
      <c r="M21">
        <v>7</v>
      </c>
    </row>
    <row r="22" spans="2:13" x14ac:dyDescent="0.25">
      <c r="B22" t="s">
        <v>498</v>
      </c>
      <c r="C22" t="s">
        <v>36</v>
      </c>
      <c r="D22" t="s">
        <v>14</v>
      </c>
      <c r="E22" t="s">
        <v>15</v>
      </c>
      <c r="F22">
        <v>64100</v>
      </c>
      <c r="G22">
        <v>64550</v>
      </c>
      <c r="H22">
        <v>64750</v>
      </c>
      <c r="I22">
        <v>64000</v>
      </c>
      <c r="J22">
        <v>64098.038999999997</v>
      </c>
      <c r="K22">
        <v>51</v>
      </c>
      <c r="L22">
        <v>3269000</v>
      </c>
      <c r="M22">
        <v>11</v>
      </c>
    </row>
    <row r="23" spans="2:13" x14ac:dyDescent="0.25">
      <c r="B23" t="s">
        <v>498</v>
      </c>
      <c r="C23" t="s">
        <v>37</v>
      </c>
      <c r="D23" t="s">
        <v>14</v>
      </c>
      <c r="E23" t="s">
        <v>15</v>
      </c>
      <c r="F23">
        <v>0</v>
      </c>
      <c r="G23">
        <v>64000</v>
      </c>
      <c r="H23">
        <v>64000</v>
      </c>
      <c r="I23">
        <v>63700</v>
      </c>
      <c r="J23">
        <v>63784.614999999998</v>
      </c>
      <c r="K23">
        <v>13</v>
      </c>
      <c r="L23">
        <v>829200</v>
      </c>
      <c r="M23">
        <v>5</v>
      </c>
    </row>
    <row r="24" spans="2:13" x14ac:dyDescent="0.25">
      <c r="B24" t="s">
        <v>498</v>
      </c>
      <c r="C24" t="s">
        <v>38</v>
      </c>
      <c r="D24" t="s">
        <v>14</v>
      </c>
      <c r="E24" t="s">
        <v>15</v>
      </c>
      <c r="F24">
        <v>64000</v>
      </c>
      <c r="G24">
        <v>64400</v>
      </c>
      <c r="H24">
        <v>64400</v>
      </c>
      <c r="I24">
        <v>63950</v>
      </c>
      <c r="J24">
        <v>64187.5</v>
      </c>
      <c r="K24">
        <v>4</v>
      </c>
      <c r="L24">
        <v>256750</v>
      </c>
      <c r="M24">
        <v>3</v>
      </c>
    </row>
    <row r="25" spans="2:13" x14ac:dyDescent="0.25">
      <c r="B25" t="s">
        <v>498</v>
      </c>
      <c r="C25" t="s">
        <v>39</v>
      </c>
      <c r="D25" t="s">
        <v>14</v>
      </c>
      <c r="E25" t="s">
        <v>15</v>
      </c>
      <c r="F25">
        <v>64150</v>
      </c>
      <c r="G25">
        <v>62900</v>
      </c>
      <c r="H25">
        <v>64200</v>
      </c>
      <c r="I25">
        <v>62900</v>
      </c>
      <c r="J25">
        <v>63364.582999999999</v>
      </c>
      <c r="K25">
        <v>24</v>
      </c>
      <c r="L25">
        <v>1520750</v>
      </c>
      <c r="M25">
        <v>6</v>
      </c>
    </row>
    <row r="26" spans="2:13" x14ac:dyDescent="0.25">
      <c r="B26" t="s">
        <v>498</v>
      </c>
      <c r="C26" t="s">
        <v>40</v>
      </c>
      <c r="D26" t="s">
        <v>14</v>
      </c>
      <c r="E26" t="s">
        <v>15</v>
      </c>
      <c r="F26">
        <v>63050</v>
      </c>
      <c r="G26">
        <v>63500</v>
      </c>
      <c r="H26">
        <v>63500</v>
      </c>
      <c r="I26">
        <v>62450</v>
      </c>
      <c r="J26">
        <v>62781.944000000003</v>
      </c>
      <c r="K26">
        <v>72</v>
      </c>
      <c r="L26">
        <v>4520300</v>
      </c>
      <c r="M26">
        <v>14</v>
      </c>
    </row>
    <row r="27" spans="2:13" x14ac:dyDescent="0.25">
      <c r="B27" t="s">
        <v>498</v>
      </c>
      <c r="C27" t="s">
        <v>41</v>
      </c>
      <c r="D27" t="s">
        <v>14</v>
      </c>
      <c r="E27" t="s">
        <v>15</v>
      </c>
      <c r="F27">
        <v>64500</v>
      </c>
      <c r="G27">
        <v>64450</v>
      </c>
      <c r="H27">
        <v>64700</v>
      </c>
      <c r="I27">
        <v>64250</v>
      </c>
      <c r="J27">
        <v>64465</v>
      </c>
      <c r="K27">
        <v>10</v>
      </c>
      <c r="L27">
        <v>644650</v>
      </c>
      <c r="M27">
        <v>5</v>
      </c>
    </row>
    <row r="28" spans="2:13" x14ac:dyDescent="0.25">
      <c r="B28" t="s">
        <v>498</v>
      </c>
      <c r="C28" t="s">
        <v>42</v>
      </c>
      <c r="D28" t="s">
        <v>14</v>
      </c>
      <c r="E28" t="s">
        <v>15</v>
      </c>
      <c r="F28">
        <v>64150</v>
      </c>
      <c r="G28">
        <v>63650</v>
      </c>
      <c r="H28">
        <v>64150</v>
      </c>
      <c r="I28">
        <v>63650</v>
      </c>
      <c r="J28">
        <v>63925</v>
      </c>
      <c r="K28">
        <v>4</v>
      </c>
      <c r="L28">
        <v>255700</v>
      </c>
      <c r="M28">
        <v>3</v>
      </c>
    </row>
    <row r="29" spans="2:13" x14ac:dyDescent="0.25">
      <c r="B29" t="s">
        <v>498</v>
      </c>
      <c r="C29" t="s">
        <v>43</v>
      </c>
      <c r="D29" t="s">
        <v>14</v>
      </c>
      <c r="E29" t="s">
        <v>15</v>
      </c>
      <c r="F29">
        <v>62750</v>
      </c>
      <c r="G29">
        <v>63550</v>
      </c>
      <c r="H29">
        <v>63550</v>
      </c>
      <c r="I29">
        <v>62750</v>
      </c>
      <c r="J29">
        <v>62971.428999999996</v>
      </c>
      <c r="K29">
        <v>14</v>
      </c>
      <c r="L29">
        <v>881600</v>
      </c>
      <c r="M29">
        <v>4</v>
      </c>
    </row>
    <row r="30" spans="2:13" x14ac:dyDescent="0.25">
      <c r="B30" t="s">
        <v>498</v>
      </c>
      <c r="C30" t="s">
        <v>44</v>
      </c>
      <c r="D30" t="s">
        <v>14</v>
      </c>
      <c r="E30" t="s">
        <v>15</v>
      </c>
      <c r="F30">
        <v>63850</v>
      </c>
      <c r="G30">
        <v>61900</v>
      </c>
      <c r="H30">
        <v>63850</v>
      </c>
      <c r="I30">
        <v>61900</v>
      </c>
      <c r="J30">
        <v>63362.5</v>
      </c>
      <c r="K30">
        <v>44</v>
      </c>
      <c r="L30">
        <v>2787950</v>
      </c>
      <c r="M30">
        <v>14</v>
      </c>
    </row>
    <row r="31" spans="2:13" x14ac:dyDescent="0.25">
      <c r="B31" t="s">
        <v>498</v>
      </c>
      <c r="C31" t="s">
        <v>46</v>
      </c>
      <c r="D31" t="s">
        <v>14</v>
      </c>
      <c r="E31" t="s">
        <v>15</v>
      </c>
      <c r="F31">
        <v>61600</v>
      </c>
      <c r="G31">
        <v>61750</v>
      </c>
      <c r="H31">
        <v>61750</v>
      </c>
      <c r="I31">
        <v>61250</v>
      </c>
      <c r="J31">
        <v>61626.786</v>
      </c>
      <c r="K31">
        <v>28</v>
      </c>
      <c r="L31">
        <v>1725550</v>
      </c>
      <c r="M31">
        <v>6</v>
      </c>
    </row>
    <row r="32" spans="2:13" x14ac:dyDescent="0.25">
      <c r="B32" t="s">
        <v>498</v>
      </c>
      <c r="C32" t="s">
        <v>47</v>
      </c>
      <c r="D32" t="s">
        <v>14</v>
      </c>
      <c r="E32" t="s">
        <v>15</v>
      </c>
      <c r="F32">
        <v>62500</v>
      </c>
      <c r="G32">
        <v>61650</v>
      </c>
      <c r="H32">
        <v>62550</v>
      </c>
      <c r="I32">
        <v>61550</v>
      </c>
      <c r="J32">
        <v>61917.646999999997</v>
      </c>
      <c r="K32">
        <v>17</v>
      </c>
      <c r="L32">
        <v>1052600</v>
      </c>
      <c r="M32">
        <v>8</v>
      </c>
    </row>
    <row r="33" spans="2:13" x14ac:dyDescent="0.25">
      <c r="B33" t="s">
        <v>498</v>
      </c>
      <c r="C33" t="s">
        <v>48</v>
      </c>
      <c r="D33" t="s">
        <v>14</v>
      </c>
      <c r="E33" t="s">
        <v>15</v>
      </c>
      <c r="F33">
        <v>62400</v>
      </c>
      <c r="G33">
        <v>63650</v>
      </c>
      <c r="H33">
        <v>63650</v>
      </c>
      <c r="I33">
        <v>62400</v>
      </c>
      <c r="J33">
        <v>63096.428999999996</v>
      </c>
      <c r="K33">
        <v>14</v>
      </c>
      <c r="L33">
        <v>883350</v>
      </c>
      <c r="M33">
        <v>6</v>
      </c>
    </row>
    <row r="34" spans="2:13" x14ac:dyDescent="0.25">
      <c r="B34" t="s">
        <v>498</v>
      </c>
      <c r="C34" t="s">
        <v>49</v>
      </c>
      <c r="D34" t="s">
        <v>14</v>
      </c>
      <c r="E34" t="s">
        <v>15</v>
      </c>
      <c r="F34">
        <v>63800</v>
      </c>
      <c r="G34">
        <v>63550</v>
      </c>
      <c r="H34">
        <v>64000</v>
      </c>
      <c r="I34">
        <v>63550</v>
      </c>
      <c r="J34">
        <v>63808.928999999996</v>
      </c>
      <c r="K34">
        <v>28</v>
      </c>
      <c r="L34">
        <v>1786650</v>
      </c>
      <c r="M34">
        <v>10</v>
      </c>
    </row>
    <row r="35" spans="2:13" x14ac:dyDescent="0.25">
      <c r="B35" t="s">
        <v>498</v>
      </c>
      <c r="C35" t="s">
        <v>50</v>
      </c>
      <c r="D35" t="s">
        <v>14</v>
      </c>
      <c r="E35" t="s">
        <v>15</v>
      </c>
      <c r="F35">
        <v>64650</v>
      </c>
      <c r="G35">
        <v>63400</v>
      </c>
      <c r="H35">
        <v>64650</v>
      </c>
      <c r="I35">
        <v>63400</v>
      </c>
      <c r="J35">
        <v>64131.817999999999</v>
      </c>
      <c r="K35">
        <v>33</v>
      </c>
      <c r="L35">
        <v>2116350</v>
      </c>
      <c r="M35">
        <v>14</v>
      </c>
    </row>
    <row r="36" spans="2:13" x14ac:dyDescent="0.25">
      <c r="B36" t="s">
        <v>498</v>
      </c>
      <c r="C36" t="s">
        <v>51</v>
      </c>
      <c r="D36" t="s">
        <v>14</v>
      </c>
      <c r="E36" t="s">
        <v>15</v>
      </c>
      <c r="F36">
        <v>65050</v>
      </c>
      <c r="G36">
        <v>64300</v>
      </c>
      <c r="H36">
        <v>65050</v>
      </c>
      <c r="I36">
        <v>64050</v>
      </c>
      <c r="J36">
        <v>64787.646999999997</v>
      </c>
      <c r="K36">
        <v>85</v>
      </c>
      <c r="L36">
        <v>5506950</v>
      </c>
      <c r="M36">
        <v>14</v>
      </c>
    </row>
    <row r="37" spans="2:13" x14ac:dyDescent="0.25">
      <c r="B37" t="s">
        <v>498</v>
      </c>
      <c r="C37" t="s">
        <v>52</v>
      </c>
      <c r="D37" t="s">
        <v>14</v>
      </c>
      <c r="E37" t="s">
        <v>15</v>
      </c>
      <c r="F37">
        <v>63850</v>
      </c>
      <c r="G37">
        <v>63400</v>
      </c>
      <c r="H37">
        <v>63850</v>
      </c>
      <c r="I37">
        <v>63400</v>
      </c>
      <c r="J37">
        <v>63750</v>
      </c>
      <c r="K37">
        <v>31</v>
      </c>
      <c r="L37">
        <v>1976250</v>
      </c>
      <c r="M37">
        <v>7</v>
      </c>
    </row>
    <row r="38" spans="2:13" x14ac:dyDescent="0.25">
      <c r="B38" t="s">
        <v>498</v>
      </c>
      <c r="C38" t="s">
        <v>53</v>
      </c>
      <c r="D38" t="s">
        <v>14</v>
      </c>
      <c r="E38" t="s">
        <v>15</v>
      </c>
      <c r="F38">
        <v>62950</v>
      </c>
      <c r="G38">
        <v>62450</v>
      </c>
      <c r="H38">
        <v>62950</v>
      </c>
      <c r="I38">
        <v>62300</v>
      </c>
      <c r="J38">
        <v>62625</v>
      </c>
      <c r="K38">
        <v>6</v>
      </c>
      <c r="L38">
        <v>375750</v>
      </c>
      <c r="M38">
        <v>5</v>
      </c>
    </row>
    <row r="39" spans="2:13" x14ac:dyDescent="0.25">
      <c r="B39" t="s">
        <v>498</v>
      </c>
      <c r="C39" t="s">
        <v>54</v>
      </c>
      <c r="D39" t="s">
        <v>14</v>
      </c>
      <c r="E39" t="s">
        <v>15</v>
      </c>
      <c r="F39">
        <v>63200</v>
      </c>
      <c r="G39">
        <v>63200</v>
      </c>
      <c r="H39">
        <v>63550</v>
      </c>
      <c r="I39">
        <v>63000</v>
      </c>
      <c r="J39">
        <v>63077.603999999999</v>
      </c>
      <c r="K39">
        <v>96</v>
      </c>
      <c r="L39">
        <v>6055450</v>
      </c>
      <c r="M39">
        <v>17</v>
      </c>
    </row>
    <row r="40" spans="2:13" x14ac:dyDescent="0.25">
      <c r="B40" t="s">
        <v>498</v>
      </c>
      <c r="C40" t="s">
        <v>55</v>
      </c>
      <c r="D40" t="s">
        <v>14</v>
      </c>
      <c r="E40" t="s">
        <v>15</v>
      </c>
      <c r="F40">
        <v>63150</v>
      </c>
      <c r="G40">
        <v>62300</v>
      </c>
      <c r="H40">
        <v>63200</v>
      </c>
      <c r="I40">
        <v>62300</v>
      </c>
      <c r="J40">
        <v>63047.142999999996</v>
      </c>
      <c r="K40">
        <v>70</v>
      </c>
      <c r="L40">
        <v>4413300</v>
      </c>
      <c r="M40">
        <v>14</v>
      </c>
    </row>
    <row r="41" spans="2:13" x14ac:dyDescent="0.25">
      <c r="B41" t="s">
        <v>498</v>
      </c>
      <c r="C41" t="s">
        <v>56</v>
      </c>
      <c r="D41" t="s">
        <v>14</v>
      </c>
      <c r="E41" t="s">
        <v>15</v>
      </c>
      <c r="F41">
        <v>60900</v>
      </c>
      <c r="G41">
        <v>60150</v>
      </c>
      <c r="H41">
        <v>61350</v>
      </c>
      <c r="I41">
        <v>60150</v>
      </c>
      <c r="J41">
        <v>60836.841999999997</v>
      </c>
      <c r="K41">
        <v>38</v>
      </c>
      <c r="L41">
        <v>2311800</v>
      </c>
      <c r="M41">
        <v>15</v>
      </c>
    </row>
    <row r="42" spans="2:13" x14ac:dyDescent="0.25">
      <c r="B42" t="s">
        <v>498</v>
      </c>
      <c r="C42" t="s">
        <v>57</v>
      </c>
      <c r="D42" t="s">
        <v>14</v>
      </c>
      <c r="E42" t="s">
        <v>15</v>
      </c>
      <c r="F42">
        <v>61350</v>
      </c>
      <c r="G42">
        <v>61350</v>
      </c>
      <c r="H42">
        <v>62000</v>
      </c>
      <c r="I42">
        <v>61100</v>
      </c>
      <c r="J42">
        <v>61495.832999999999</v>
      </c>
      <c r="K42">
        <v>48</v>
      </c>
      <c r="L42">
        <v>2951800</v>
      </c>
      <c r="M42">
        <v>21</v>
      </c>
    </row>
    <row r="43" spans="2:13" x14ac:dyDescent="0.25">
      <c r="B43" t="s">
        <v>498</v>
      </c>
      <c r="C43" t="s">
        <v>58</v>
      </c>
      <c r="D43" t="s">
        <v>14</v>
      </c>
      <c r="E43" t="s">
        <v>15</v>
      </c>
      <c r="F43">
        <v>61300</v>
      </c>
      <c r="G43">
        <v>62300</v>
      </c>
      <c r="H43">
        <v>62450</v>
      </c>
      <c r="I43">
        <v>61050</v>
      </c>
      <c r="J43">
        <v>61611.25</v>
      </c>
      <c r="K43">
        <v>40</v>
      </c>
      <c r="L43">
        <v>2464450</v>
      </c>
      <c r="M43">
        <v>19</v>
      </c>
    </row>
    <row r="44" spans="2:13" x14ac:dyDescent="0.25">
      <c r="B44" t="s">
        <v>498</v>
      </c>
      <c r="C44" t="s">
        <v>59</v>
      </c>
      <c r="D44" t="s">
        <v>14</v>
      </c>
      <c r="E44" t="s">
        <v>15</v>
      </c>
      <c r="F44">
        <v>63100</v>
      </c>
      <c r="G44">
        <v>63450</v>
      </c>
      <c r="H44">
        <v>63900</v>
      </c>
      <c r="I44">
        <v>63000</v>
      </c>
      <c r="J44">
        <v>63384.614999999998</v>
      </c>
      <c r="K44">
        <v>104</v>
      </c>
      <c r="L44">
        <v>6592000</v>
      </c>
      <c r="M44">
        <v>24</v>
      </c>
    </row>
    <row r="45" spans="2:13" x14ac:dyDescent="0.25">
      <c r="B45" t="s">
        <v>498</v>
      </c>
      <c r="C45" t="s">
        <v>60</v>
      </c>
      <c r="D45" t="s">
        <v>14</v>
      </c>
      <c r="E45" t="s">
        <v>15</v>
      </c>
      <c r="F45">
        <v>63850</v>
      </c>
      <c r="G45">
        <v>63150</v>
      </c>
      <c r="H45">
        <v>63850</v>
      </c>
      <c r="I45">
        <v>62950</v>
      </c>
      <c r="J45">
        <v>63608.163</v>
      </c>
      <c r="K45">
        <v>147</v>
      </c>
      <c r="L45">
        <v>9350400</v>
      </c>
      <c r="M45">
        <v>39</v>
      </c>
    </row>
    <row r="46" spans="2:13" x14ac:dyDescent="0.25">
      <c r="B46" t="s">
        <v>498</v>
      </c>
      <c r="C46" t="s">
        <v>61</v>
      </c>
      <c r="D46" t="s">
        <v>14</v>
      </c>
      <c r="E46" t="s">
        <v>15</v>
      </c>
      <c r="F46">
        <v>61400</v>
      </c>
      <c r="G46">
        <v>61000</v>
      </c>
      <c r="H46">
        <v>61800</v>
      </c>
      <c r="I46">
        <v>60100</v>
      </c>
      <c r="J46">
        <v>61141.752999999997</v>
      </c>
      <c r="K46">
        <v>97</v>
      </c>
      <c r="L46">
        <v>5930750</v>
      </c>
      <c r="M46">
        <v>39</v>
      </c>
    </row>
    <row r="47" spans="2:13" x14ac:dyDescent="0.25">
      <c r="B47" t="s">
        <v>498</v>
      </c>
      <c r="C47" t="s">
        <v>62</v>
      </c>
      <c r="D47" t="s">
        <v>14</v>
      </c>
      <c r="E47" t="s">
        <v>15</v>
      </c>
      <c r="F47">
        <v>61600</v>
      </c>
      <c r="G47">
        <v>62000</v>
      </c>
      <c r="H47">
        <v>62000</v>
      </c>
      <c r="I47">
        <v>61300</v>
      </c>
      <c r="J47">
        <v>61567.5</v>
      </c>
      <c r="K47">
        <v>60</v>
      </c>
      <c r="L47">
        <v>3694050</v>
      </c>
      <c r="M47">
        <v>33</v>
      </c>
    </row>
    <row r="48" spans="2:13" x14ac:dyDescent="0.25">
      <c r="B48" t="s">
        <v>498</v>
      </c>
      <c r="C48" t="s">
        <v>63</v>
      </c>
      <c r="D48" t="s">
        <v>14</v>
      </c>
      <c r="E48" t="s">
        <v>15</v>
      </c>
      <c r="F48">
        <v>61550</v>
      </c>
      <c r="G48">
        <v>62600</v>
      </c>
      <c r="H48">
        <v>62700</v>
      </c>
      <c r="I48">
        <v>60950</v>
      </c>
      <c r="J48">
        <v>62244.222999999998</v>
      </c>
      <c r="K48">
        <v>476</v>
      </c>
      <c r="L48">
        <v>29628250</v>
      </c>
      <c r="M48">
        <v>93</v>
      </c>
    </row>
    <row r="49" spans="2:13" x14ac:dyDescent="0.25">
      <c r="B49" t="s">
        <v>498</v>
      </c>
      <c r="C49" t="s">
        <v>64</v>
      </c>
      <c r="D49" t="s">
        <v>14</v>
      </c>
      <c r="E49" t="s">
        <v>15</v>
      </c>
      <c r="F49">
        <v>61800</v>
      </c>
      <c r="G49">
        <v>61150</v>
      </c>
      <c r="H49">
        <v>61800</v>
      </c>
      <c r="I49">
        <v>61150</v>
      </c>
      <c r="J49">
        <v>61475</v>
      </c>
      <c r="K49">
        <v>2</v>
      </c>
      <c r="L49">
        <v>122950</v>
      </c>
      <c r="M49">
        <v>2</v>
      </c>
    </row>
    <row r="50" spans="2:13" x14ac:dyDescent="0.25">
      <c r="B50" t="s">
        <v>498</v>
      </c>
      <c r="C50" t="s">
        <v>65</v>
      </c>
      <c r="D50" t="s">
        <v>14</v>
      </c>
      <c r="E50" t="s">
        <v>15</v>
      </c>
      <c r="F50">
        <v>62250</v>
      </c>
      <c r="G50">
        <v>62350</v>
      </c>
      <c r="H50">
        <v>62350</v>
      </c>
      <c r="I50">
        <v>59300</v>
      </c>
      <c r="J50">
        <v>61040</v>
      </c>
      <c r="K50">
        <v>5</v>
      </c>
      <c r="L50">
        <v>305200</v>
      </c>
      <c r="M50">
        <v>5</v>
      </c>
    </row>
    <row r="51" spans="2:13" x14ac:dyDescent="0.25">
      <c r="B51" t="s">
        <v>498</v>
      </c>
      <c r="C51" t="s">
        <v>66</v>
      </c>
      <c r="D51" t="s">
        <v>14</v>
      </c>
      <c r="E51" t="s">
        <v>15</v>
      </c>
      <c r="F51">
        <v>59900</v>
      </c>
      <c r="G51">
        <v>59600</v>
      </c>
      <c r="H51">
        <v>60400</v>
      </c>
      <c r="I51">
        <v>58150</v>
      </c>
      <c r="J51">
        <v>59685</v>
      </c>
      <c r="K51">
        <v>10</v>
      </c>
      <c r="L51">
        <v>596850</v>
      </c>
      <c r="M51">
        <v>7</v>
      </c>
    </row>
    <row r="52" spans="2:13" x14ac:dyDescent="0.25">
      <c r="B52" t="s">
        <v>498</v>
      </c>
      <c r="C52" t="s">
        <v>67</v>
      </c>
      <c r="D52" t="s">
        <v>14</v>
      </c>
      <c r="E52" t="s">
        <v>15</v>
      </c>
      <c r="F52">
        <v>55150</v>
      </c>
      <c r="G52">
        <v>56200</v>
      </c>
      <c r="H52">
        <v>56200</v>
      </c>
      <c r="I52">
        <v>54100</v>
      </c>
      <c r="J52">
        <v>54958.108</v>
      </c>
      <c r="K52">
        <v>37</v>
      </c>
      <c r="L52">
        <v>2033450</v>
      </c>
      <c r="M52">
        <v>21</v>
      </c>
    </row>
    <row r="53" spans="2:13" x14ac:dyDescent="0.25">
      <c r="B53" t="s">
        <v>498</v>
      </c>
      <c r="C53" t="s">
        <v>68</v>
      </c>
      <c r="D53" t="s">
        <v>14</v>
      </c>
      <c r="E53" t="s">
        <v>15</v>
      </c>
      <c r="F53">
        <v>66600</v>
      </c>
      <c r="G53">
        <v>67950</v>
      </c>
      <c r="H53">
        <v>67950</v>
      </c>
      <c r="I53">
        <v>66600</v>
      </c>
      <c r="J53">
        <v>66775.758000000002</v>
      </c>
      <c r="K53">
        <v>33</v>
      </c>
      <c r="L53">
        <v>2203600</v>
      </c>
      <c r="M53">
        <v>6</v>
      </c>
    </row>
    <row r="54" spans="2:13" x14ac:dyDescent="0.25">
      <c r="B54" t="s">
        <v>498</v>
      </c>
      <c r="C54" t="s">
        <v>69</v>
      </c>
      <c r="D54" t="s">
        <v>14</v>
      </c>
      <c r="E54" t="s">
        <v>15</v>
      </c>
      <c r="F54">
        <v>70250</v>
      </c>
      <c r="G54">
        <v>69900</v>
      </c>
      <c r="H54">
        <v>70450</v>
      </c>
      <c r="I54">
        <v>69900</v>
      </c>
      <c r="J54">
        <v>70266.667000000001</v>
      </c>
      <c r="K54">
        <v>3</v>
      </c>
      <c r="L54">
        <v>210800</v>
      </c>
      <c r="M54">
        <v>2</v>
      </c>
    </row>
    <row r="55" spans="2:13" x14ac:dyDescent="0.25">
      <c r="B55" t="s">
        <v>498</v>
      </c>
      <c r="C55" t="s">
        <v>70</v>
      </c>
      <c r="D55" t="s">
        <v>14</v>
      </c>
      <c r="E55" t="s">
        <v>15</v>
      </c>
      <c r="F55">
        <v>70550</v>
      </c>
      <c r="G55">
        <v>63000</v>
      </c>
      <c r="H55">
        <v>70550</v>
      </c>
      <c r="I55">
        <v>63000</v>
      </c>
      <c r="J55">
        <v>68777.778000000006</v>
      </c>
      <c r="K55">
        <v>18</v>
      </c>
      <c r="L55">
        <v>1238000</v>
      </c>
      <c r="M55">
        <v>5</v>
      </c>
    </row>
    <row r="56" spans="2:13" x14ac:dyDescent="0.25">
      <c r="B56" t="s">
        <v>498</v>
      </c>
      <c r="C56" t="s">
        <v>71</v>
      </c>
      <c r="D56" t="s">
        <v>14</v>
      </c>
      <c r="E56" t="s">
        <v>15</v>
      </c>
      <c r="F56">
        <v>75300</v>
      </c>
      <c r="G56">
        <v>74550</v>
      </c>
      <c r="H56">
        <v>75350</v>
      </c>
      <c r="I56">
        <v>74550</v>
      </c>
      <c r="J56">
        <v>75116.667000000001</v>
      </c>
      <c r="K56">
        <v>15</v>
      </c>
      <c r="L56">
        <v>1126750</v>
      </c>
      <c r="M56">
        <v>8</v>
      </c>
    </row>
    <row r="57" spans="2:13" x14ac:dyDescent="0.25">
      <c r="B57" t="s">
        <v>498</v>
      </c>
      <c r="C57" t="s">
        <v>72</v>
      </c>
      <c r="D57" t="s">
        <v>14</v>
      </c>
      <c r="E57" t="s">
        <v>15</v>
      </c>
      <c r="F57">
        <v>73200</v>
      </c>
      <c r="G57">
        <v>72600</v>
      </c>
      <c r="H57">
        <v>73200</v>
      </c>
      <c r="I57">
        <v>72400</v>
      </c>
      <c r="J57">
        <v>72505.263000000006</v>
      </c>
      <c r="K57">
        <v>19</v>
      </c>
      <c r="L57">
        <v>1377600</v>
      </c>
      <c r="M57">
        <v>3</v>
      </c>
    </row>
    <row r="58" spans="2:13" x14ac:dyDescent="0.25">
      <c r="B58" t="s">
        <v>498</v>
      </c>
      <c r="C58" t="s">
        <v>73</v>
      </c>
      <c r="D58" t="s">
        <v>14</v>
      </c>
      <c r="E58" t="s">
        <v>15</v>
      </c>
      <c r="F58">
        <v>71650</v>
      </c>
      <c r="G58">
        <v>70600</v>
      </c>
      <c r="H58">
        <v>72600</v>
      </c>
      <c r="I58">
        <v>69800</v>
      </c>
      <c r="J58">
        <v>71145.455000000002</v>
      </c>
      <c r="K58">
        <v>11</v>
      </c>
      <c r="L58">
        <v>782600</v>
      </c>
      <c r="M58">
        <v>6</v>
      </c>
    </row>
    <row r="59" spans="2:13" x14ac:dyDescent="0.25">
      <c r="B59" t="s">
        <v>498</v>
      </c>
      <c r="C59" t="s">
        <v>74</v>
      </c>
      <c r="D59" t="s">
        <v>14</v>
      </c>
      <c r="E59" t="s">
        <v>15</v>
      </c>
      <c r="F59">
        <v>71250</v>
      </c>
      <c r="G59">
        <v>71750</v>
      </c>
      <c r="H59">
        <v>72750</v>
      </c>
      <c r="I59">
        <v>70750</v>
      </c>
      <c r="J59">
        <v>71925</v>
      </c>
      <c r="K59">
        <v>18</v>
      </c>
      <c r="L59">
        <v>1294650</v>
      </c>
      <c r="M59">
        <v>7</v>
      </c>
    </row>
    <row r="60" spans="2:13" x14ac:dyDescent="0.25">
      <c r="B60" t="s">
        <v>498</v>
      </c>
      <c r="C60" t="s">
        <v>75</v>
      </c>
      <c r="D60" t="s">
        <v>14</v>
      </c>
      <c r="E60" t="s">
        <v>15</v>
      </c>
      <c r="F60">
        <v>70850</v>
      </c>
      <c r="G60">
        <v>71000</v>
      </c>
      <c r="H60">
        <v>71700</v>
      </c>
      <c r="I60">
        <v>70650</v>
      </c>
      <c r="J60">
        <v>71167.5</v>
      </c>
      <c r="K60">
        <v>20</v>
      </c>
      <c r="L60">
        <v>1423350</v>
      </c>
      <c r="M60">
        <v>7</v>
      </c>
    </row>
    <row r="61" spans="2:13" x14ac:dyDescent="0.25">
      <c r="B61" t="s">
        <v>498</v>
      </c>
      <c r="C61" t="s">
        <v>76</v>
      </c>
      <c r="D61" t="s">
        <v>14</v>
      </c>
      <c r="E61" t="s">
        <v>15</v>
      </c>
      <c r="F61">
        <v>70050</v>
      </c>
      <c r="G61">
        <v>69700</v>
      </c>
      <c r="H61">
        <v>71250</v>
      </c>
      <c r="I61">
        <v>69700</v>
      </c>
      <c r="J61">
        <v>70597.320999999996</v>
      </c>
      <c r="K61">
        <v>56</v>
      </c>
      <c r="L61">
        <v>3953450</v>
      </c>
      <c r="M61">
        <v>7</v>
      </c>
    </row>
    <row r="62" spans="2:13" x14ac:dyDescent="0.25">
      <c r="B62" t="s">
        <v>498</v>
      </c>
      <c r="C62" t="s">
        <v>77</v>
      </c>
      <c r="D62" t="s">
        <v>14</v>
      </c>
      <c r="E62" t="s">
        <v>15</v>
      </c>
      <c r="F62">
        <v>71850</v>
      </c>
      <c r="G62">
        <v>73250</v>
      </c>
      <c r="H62">
        <v>73250</v>
      </c>
      <c r="I62">
        <v>71200</v>
      </c>
      <c r="J62">
        <v>71713.923999999999</v>
      </c>
      <c r="K62">
        <v>79</v>
      </c>
      <c r="L62">
        <v>5665400</v>
      </c>
      <c r="M62">
        <v>15</v>
      </c>
    </row>
    <row r="63" spans="2:13" x14ac:dyDescent="0.25">
      <c r="B63" t="s">
        <v>498</v>
      </c>
      <c r="C63" t="s">
        <v>78</v>
      </c>
      <c r="D63" t="s">
        <v>14</v>
      </c>
      <c r="E63" t="s">
        <v>15</v>
      </c>
      <c r="F63">
        <v>74250</v>
      </c>
      <c r="G63">
        <v>73850</v>
      </c>
      <c r="H63">
        <v>74250</v>
      </c>
      <c r="I63">
        <v>73550</v>
      </c>
      <c r="J63">
        <v>73987.013000000006</v>
      </c>
      <c r="K63">
        <v>77</v>
      </c>
      <c r="L63">
        <v>5697000</v>
      </c>
      <c r="M63">
        <v>8</v>
      </c>
    </row>
    <row r="64" spans="2:13" x14ac:dyDescent="0.25">
      <c r="B64" t="s">
        <v>498</v>
      </c>
      <c r="C64" t="s">
        <v>79</v>
      </c>
      <c r="D64" t="s">
        <v>14</v>
      </c>
      <c r="E64" t="s">
        <v>15</v>
      </c>
      <c r="F64">
        <v>73850</v>
      </c>
      <c r="G64">
        <v>73850</v>
      </c>
      <c r="H64">
        <v>74250</v>
      </c>
      <c r="I64">
        <v>73250</v>
      </c>
      <c r="J64">
        <v>73756.566000000006</v>
      </c>
      <c r="K64">
        <v>99</v>
      </c>
      <c r="L64">
        <v>7301900</v>
      </c>
      <c r="M64">
        <v>14</v>
      </c>
    </row>
    <row r="65" spans="2:13" x14ac:dyDescent="0.25">
      <c r="B65" t="s">
        <v>498</v>
      </c>
      <c r="C65" t="s">
        <v>80</v>
      </c>
      <c r="D65" t="s">
        <v>14</v>
      </c>
      <c r="E65" t="s">
        <v>15</v>
      </c>
      <c r="F65">
        <v>71550</v>
      </c>
      <c r="G65">
        <v>71600</v>
      </c>
      <c r="H65">
        <v>71800</v>
      </c>
      <c r="I65">
        <v>71550</v>
      </c>
      <c r="J65">
        <v>71624</v>
      </c>
      <c r="K65">
        <v>25</v>
      </c>
      <c r="L65">
        <v>1790600</v>
      </c>
      <c r="M65">
        <v>5</v>
      </c>
    </row>
    <row r="66" spans="2:13" x14ac:dyDescent="0.25">
      <c r="B66" t="s">
        <v>498</v>
      </c>
      <c r="C66" t="s">
        <v>81</v>
      </c>
      <c r="D66" t="s">
        <v>14</v>
      </c>
      <c r="E66" t="s">
        <v>15</v>
      </c>
      <c r="F66">
        <v>72300</v>
      </c>
      <c r="G66">
        <v>71650</v>
      </c>
      <c r="H66">
        <v>72750</v>
      </c>
      <c r="I66">
        <v>71650</v>
      </c>
      <c r="J66">
        <v>72111.904999999999</v>
      </c>
      <c r="K66">
        <v>42</v>
      </c>
      <c r="L66">
        <v>3028700</v>
      </c>
      <c r="M66">
        <v>11</v>
      </c>
    </row>
    <row r="67" spans="2:13" x14ac:dyDescent="0.25">
      <c r="B67" t="s">
        <v>498</v>
      </c>
      <c r="C67" t="s">
        <v>82</v>
      </c>
      <c r="D67" t="s">
        <v>14</v>
      </c>
      <c r="E67" t="s">
        <v>15</v>
      </c>
      <c r="F67">
        <v>73100</v>
      </c>
      <c r="G67">
        <v>73450</v>
      </c>
      <c r="H67">
        <v>74300</v>
      </c>
      <c r="I67">
        <v>72900</v>
      </c>
      <c r="J67">
        <v>73276.316000000006</v>
      </c>
      <c r="K67">
        <v>57</v>
      </c>
      <c r="L67">
        <v>4176750</v>
      </c>
      <c r="M67">
        <v>12</v>
      </c>
    </row>
    <row r="68" spans="2:13" x14ac:dyDescent="0.25">
      <c r="B68" t="s">
        <v>498</v>
      </c>
      <c r="C68" t="s">
        <v>83</v>
      </c>
      <c r="D68" t="s">
        <v>14</v>
      </c>
      <c r="E68" t="s">
        <v>15</v>
      </c>
      <c r="F68">
        <v>72600</v>
      </c>
      <c r="G68">
        <v>72750</v>
      </c>
      <c r="H68">
        <v>72750</v>
      </c>
      <c r="I68">
        <v>72300</v>
      </c>
      <c r="J68">
        <v>72588.235000000001</v>
      </c>
      <c r="K68">
        <v>17</v>
      </c>
      <c r="L68">
        <v>1234000</v>
      </c>
      <c r="M68">
        <v>6</v>
      </c>
    </row>
    <row r="69" spans="2:13" x14ac:dyDescent="0.25">
      <c r="B69" t="s">
        <v>498</v>
      </c>
      <c r="C69" t="s">
        <v>84</v>
      </c>
      <c r="D69" t="s">
        <v>14</v>
      </c>
      <c r="E69" t="s">
        <v>15</v>
      </c>
      <c r="F69">
        <v>70350</v>
      </c>
      <c r="G69">
        <v>70250</v>
      </c>
      <c r="H69">
        <v>70500</v>
      </c>
      <c r="I69">
        <v>70000</v>
      </c>
      <c r="J69">
        <v>70034.091</v>
      </c>
      <c r="K69">
        <v>198</v>
      </c>
      <c r="L69">
        <v>13866750</v>
      </c>
      <c r="M69">
        <v>9</v>
      </c>
    </row>
    <row r="70" spans="2:13" x14ac:dyDescent="0.25">
      <c r="B70" t="s">
        <v>498</v>
      </c>
      <c r="C70" t="s">
        <v>85</v>
      </c>
      <c r="D70" t="s">
        <v>14</v>
      </c>
      <c r="E70" t="s">
        <v>15</v>
      </c>
      <c r="F70">
        <v>70700</v>
      </c>
      <c r="G70">
        <v>70750</v>
      </c>
      <c r="H70">
        <v>70800</v>
      </c>
      <c r="I70">
        <v>70650</v>
      </c>
      <c r="J70">
        <v>70718.75</v>
      </c>
      <c r="K70">
        <v>8</v>
      </c>
      <c r="L70">
        <v>565750</v>
      </c>
      <c r="M70">
        <v>5</v>
      </c>
    </row>
    <row r="71" spans="2:13" x14ac:dyDescent="0.25">
      <c r="B71" t="s">
        <v>498</v>
      </c>
      <c r="C71" t="s">
        <v>86</v>
      </c>
      <c r="D71" t="s">
        <v>14</v>
      </c>
      <c r="E71" t="s">
        <v>15</v>
      </c>
      <c r="F71">
        <v>71350</v>
      </c>
      <c r="G71">
        <v>72400</v>
      </c>
      <c r="H71">
        <v>72500</v>
      </c>
      <c r="I71">
        <v>71200</v>
      </c>
      <c r="J71">
        <v>72053.448000000004</v>
      </c>
      <c r="K71">
        <v>29</v>
      </c>
      <c r="L71">
        <v>2089550</v>
      </c>
      <c r="M71">
        <v>11</v>
      </c>
    </row>
    <row r="72" spans="2:13" x14ac:dyDescent="0.25">
      <c r="B72" t="s">
        <v>498</v>
      </c>
      <c r="C72" t="s">
        <v>87</v>
      </c>
      <c r="D72" t="s">
        <v>14</v>
      </c>
      <c r="E72" t="s">
        <v>15</v>
      </c>
      <c r="F72">
        <v>71000</v>
      </c>
      <c r="G72">
        <v>69500</v>
      </c>
      <c r="H72">
        <v>71000</v>
      </c>
      <c r="I72">
        <v>69500</v>
      </c>
      <c r="J72">
        <v>70550</v>
      </c>
      <c r="K72">
        <v>10</v>
      </c>
      <c r="L72">
        <v>705500</v>
      </c>
      <c r="M72">
        <v>3</v>
      </c>
    </row>
    <row r="73" spans="2:13" x14ac:dyDescent="0.25">
      <c r="B73" t="s">
        <v>498</v>
      </c>
      <c r="C73" t="s">
        <v>88</v>
      </c>
      <c r="D73" t="s">
        <v>14</v>
      </c>
      <c r="E73" t="s">
        <v>15</v>
      </c>
      <c r="F73">
        <v>68700</v>
      </c>
      <c r="G73">
        <v>68450</v>
      </c>
      <c r="H73">
        <v>69000</v>
      </c>
      <c r="I73">
        <v>68350</v>
      </c>
      <c r="J73">
        <v>68569.512000000002</v>
      </c>
      <c r="K73">
        <v>41</v>
      </c>
      <c r="L73">
        <v>2811350</v>
      </c>
      <c r="M73">
        <v>11</v>
      </c>
    </row>
    <row r="74" spans="2:13" x14ac:dyDescent="0.25">
      <c r="B74" t="s">
        <v>498</v>
      </c>
      <c r="C74" t="s">
        <v>89</v>
      </c>
      <c r="D74" t="s">
        <v>14</v>
      </c>
      <c r="E74" t="s">
        <v>15</v>
      </c>
      <c r="F74">
        <v>68650</v>
      </c>
      <c r="G74">
        <v>66850</v>
      </c>
      <c r="H74">
        <v>68800</v>
      </c>
      <c r="I74">
        <v>66850</v>
      </c>
      <c r="J74">
        <v>67891.781000000003</v>
      </c>
      <c r="K74">
        <v>73</v>
      </c>
      <c r="L74">
        <v>4956100</v>
      </c>
      <c r="M74">
        <v>21</v>
      </c>
    </row>
    <row r="75" spans="2:13" x14ac:dyDescent="0.25">
      <c r="B75" t="s">
        <v>498</v>
      </c>
      <c r="C75" t="s">
        <v>90</v>
      </c>
      <c r="D75" t="s">
        <v>14</v>
      </c>
      <c r="E75" t="s">
        <v>15</v>
      </c>
      <c r="F75">
        <v>66850</v>
      </c>
      <c r="G75">
        <v>66850</v>
      </c>
      <c r="H75">
        <v>67100</v>
      </c>
      <c r="I75">
        <v>66850</v>
      </c>
      <c r="J75">
        <v>66916.667000000001</v>
      </c>
      <c r="K75">
        <v>15</v>
      </c>
      <c r="L75">
        <v>1003750</v>
      </c>
      <c r="M75">
        <v>3</v>
      </c>
    </row>
    <row r="76" spans="2:13" x14ac:dyDescent="0.25">
      <c r="B76" t="s">
        <v>498</v>
      </c>
      <c r="C76" t="s">
        <v>91</v>
      </c>
      <c r="D76" t="s">
        <v>14</v>
      </c>
      <c r="E76" t="s">
        <v>15</v>
      </c>
      <c r="F76">
        <v>66500</v>
      </c>
      <c r="G76">
        <v>67950</v>
      </c>
      <c r="H76">
        <v>67950</v>
      </c>
      <c r="I76">
        <v>66500</v>
      </c>
      <c r="J76">
        <v>67090.475999999995</v>
      </c>
      <c r="K76">
        <v>21</v>
      </c>
      <c r="L76">
        <v>1408900</v>
      </c>
      <c r="M76">
        <v>7</v>
      </c>
    </row>
    <row r="77" spans="2:13" x14ac:dyDescent="0.25">
      <c r="B77" t="s">
        <v>498</v>
      </c>
      <c r="C77" t="s">
        <v>92</v>
      </c>
      <c r="D77" t="s">
        <v>14</v>
      </c>
      <c r="E77" t="s">
        <v>15</v>
      </c>
      <c r="F77">
        <v>68850</v>
      </c>
      <c r="G77">
        <v>68350</v>
      </c>
      <c r="H77">
        <v>69350</v>
      </c>
      <c r="I77">
        <v>68350</v>
      </c>
      <c r="J77">
        <v>68818.75</v>
      </c>
      <c r="K77">
        <v>16</v>
      </c>
      <c r="L77">
        <v>1101100</v>
      </c>
      <c r="M77">
        <v>4</v>
      </c>
    </row>
    <row r="78" spans="2:13" x14ac:dyDescent="0.25">
      <c r="B78" t="s">
        <v>498</v>
      </c>
      <c r="C78" t="s">
        <v>93</v>
      </c>
      <c r="D78" t="s">
        <v>14</v>
      </c>
      <c r="E78" t="s">
        <v>15</v>
      </c>
      <c r="F78">
        <v>69500</v>
      </c>
      <c r="G78">
        <v>70800</v>
      </c>
      <c r="H78">
        <v>70800</v>
      </c>
      <c r="I78">
        <v>68650</v>
      </c>
      <c r="J78">
        <v>70405</v>
      </c>
      <c r="K78">
        <v>40</v>
      </c>
      <c r="L78">
        <v>2816200</v>
      </c>
      <c r="M78">
        <v>13</v>
      </c>
    </row>
    <row r="79" spans="2:13" x14ac:dyDescent="0.25">
      <c r="B79" t="s">
        <v>498</v>
      </c>
      <c r="C79" t="s">
        <v>94</v>
      </c>
      <c r="D79" t="s">
        <v>14</v>
      </c>
      <c r="E79" t="s">
        <v>15</v>
      </c>
      <c r="F79">
        <v>69700</v>
      </c>
      <c r="G79">
        <v>68850</v>
      </c>
      <c r="H79">
        <v>69700</v>
      </c>
      <c r="I79">
        <v>68500</v>
      </c>
      <c r="J79">
        <v>68880.555999999997</v>
      </c>
      <c r="K79">
        <v>18</v>
      </c>
      <c r="L79">
        <v>1239850</v>
      </c>
      <c r="M79">
        <v>6</v>
      </c>
    </row>
    <row r="80" spans="2:13" x14ac:dyDescent="0.25">
      <c r="B80" t="s">
        <v>498</v>
      </c>
      <c r="C80" t="s">
        <v>95</v>
      </c>
      <c r="D80" t="s">
        <v>14</v>
      </c>
      <c r="E80" t="s">
        <v>15</v>
      </c>
      <c r="F80">
        <v>68500</v>
      </c>
      <c r="G80">
        <v>68700</v>
      </c>
      <c r="H80">
        <v>68700</v>
      </c>
      <c r="I80">
        <v>67950</v>
      </c>
      <c r="J80">
        <v>68464.285999999993</v>
      </c>
      <c r="K80">
        <v>14</v>
      </c>
      <c r="L80">
        <v>958500</v>
      </c>
      <c r="M80">
        <v>7</v>
      </c>
    </row>
    <row r="81" spans="2:13" x14ac:dyDescent="0.25">
      <c r="B81" t="s">
        <v>498</v>
      </c>
      <c r="C81" t="s">
        <v>96</v>
      </c>
      <c r="D81" t="s">
        <v>14</v>
      </c>
      <c r="E81" t="s">
        <v>15</v>
      </c>
      <c r="F81">
        <v>69100</v>
      </c>
      <c r="G81">
        <v>68300</v>
      </c>
      <c r="H81">
        <v>69100</v>
      </c>
      <c r="I81">
        <v>67950</v>
      </c>
      <c r="J81">
        <v>68332.142999999996</v>
      </c>
      <c r="K81">
        <v>14</v>
      </c>
      <c r="L81">
        <v>956650</v>
      </c>
      <c r="M81">
        <v>3</v>
      </c>
    </row>
    <row r="82" spans="2:13" x14ac:dyDescent="0.25">
      <c r="B82" t="s">
        <v>498</v>
      </c>
      <c r="C82" t="s">
        <v>97</v>
      </c>
      <c r="D82" t="s">
        <v>14</v>
      </c>
      <c r="E82" t="s">
        <v>15</v>
      </c>
      <c r="F82">
        <v>68700</v>
      </c>
      <c r="G82">
        <v>69400</v>
      </c>
      <c r="H82">
        <v>69400</v>
      </c>
      <c r="I82">
        <v>68700</v>
      </c>
      <c r="J82">
        <v>68790</v>
      </c>
      <c r="K82">
        <v>10</v>
      </c>
      <c r="L82">
        <v>687900</v>
      </c>
      <c r="M82">
        <v>3</v>
      </c>
    </row>
    <row r="83" spans="2:13" x14ac:dyDescent="0.25">
      <c r="B83" t="s">
        <v>498</v>
      </c>
      <c r="C83" t="s">
        <v>98</v>
      </c>
      <c r="D83" t="s">
        <v>14</v>
      </c>
      <c r="E83" t="s">
        <v>15</v>
      </c>
      <c r="F83">
        <v>68550</v>
      </c>
      <c r="G83">
        <v>68600</v>
      </c>
      <c r="H83">
        <v>68600</v>
      </c>
      <c r="I83">
        <v>68550</v>
      </c>
      <c r="J83">
        <v>68583.332999999999</v>
      </c>
      <c r="K83">
        <v>3</v>
      </c>
      <c r="L83">
        <v>205750</v>
      </c>
      <c r="M83">
        <v>2</v>
      </c>
    </row>
    <row r="84" spans="2:13" x14ac:dyDescent="0.25">
      <c r="B84" t="s">
        <v>498</v>
      </c>
      <c r="C84" t="s">
        <v>99</v>
      </c>
      <c r="D84" t="s">
        <v>14</v>
      </c>
      <c r="E84" t="s">
        <v>15</v>
      </c>
      <c r="F84">
        <v>68900</v>
      </c>
      <c r="G84">
        <v>70050</v>
      </c>
      <c r="H84">
        <v>70050</v>
      </c>
      <c r="I84">
        <v>68900</v>
      </c>
      <c r="J84">
        <v>69352.778000000006</v>
      </c>
      <c r="K84">
        <v>18</v>
      </c>
      <c r="L84">
        <v>1248350</v>
      </c>
      <c r="M84">
        <v>5</v>
      </c>
    </row>
    <row r="85" spans="2:13" x14ac:dyDescent="0.25">
      <c r="B85" t="s">
        <v>498</v>
      </c>
      <c r="C85" t="s">
        <v>100</v>
      </c>
      <c r="D85" t="s">
        <v>14</v>
      </c>
      <c r="E85" t="s">
        <v>15</v>
      </c>
      <c r="F85">
        <v>68700</v>
      </c>
      <c r="G85">
        <v>68150</v>
      </c>
      <c r="H85">
        <v>68700</v>
      </c>
      <c r="I85">
        <v>68150</v>
      </c>
      <c r="J85">
        <v>68416.667000000001</v>
      </c>
      <c r="K85">
        <v>81</v>
      </c>
      <c r="L85">
        <v>5541750</v>
      </c>
      <c r="M85">
        <v>8</v>
      </c>
    </row>
    <row r="86" spans="2:13" x14ac:dyDescent="0.25">
      <c r="B86" t="s">
        <v>498</v>
      </c>
      <c r="C86" t="s">
        <v>101</v>
      </c>
      <c r="D86" t="s">
        <v>14</v>
      </c>
      <c r="E86" t="s">
        <v>15</v>
      </c>
      <c r="F86">
        <v>68200</v>
      </c>
      <c r="G86">
        <v>67700</v>
      </c>
      <c r="H86">
        <v>68450</v>
      </c>
      <c r="I86">
        <v>67700</v>
      </c>
      <c r="J86">
        <v>68077.5</v>
      </c>
      <c r="K86">
        <v>20</v>
      </c>
      <c r="L86">
        <v>1361550</v>
      </c>
      <c r="M86">
        <v>7</v>
      </c>
    </row>
    <row r="87" spans="2:13" x14ac:dyDescent="0.25">
      <c r="B87" t="s">
        <v>498</v>
      </c>
      <c r="C87" t="s">
        <v>102</v>
      </c>
      <c r="D87" t="s">
        <v>14</v>
      </c>
      <c r="E87" t="s">
        <v>15</v>
      </c>
      <c r="F87">
        <v>67700</v>
      </c>
      <c r="G87">
        <v>68400</v>
      </c>
      <c r="H87">
        <v>68400</v>
      </c>
      <c r="I87">
        <v>67700</v>
      </c>
      <c r="J87">
        <v>67977.778000000006</v>
      </c>
      <c r="K87">
        <v>27</v>
      </c>
      <c r="L87">
        <v>1835400</v>
      </c>
      <c r="M87">
        <v>6</v>
      </c>
    </row>
    <row r="88" spans="2:13" x14ac:dyDescent="0.25">
      <c r="B88" t="s">
        <v>498</v>
      </c>
      <c r="C88" t="s">
        <v>103</v>
      </c>
      <c r="D88" t="s">
        <v>14</v>
      </c>
      <c r="E88" t="s">
        <v>15</v>
      </c>
      <c r="F88">
        <v>68750</v>
      </c>
      <c r="G88">
        <v>68850</v>
      </c>
      <c r="H88">
        <v>69000</v>
      </c>
      <c r="I88">
        <v>68350</v>
      </c>
      <c r="J88">
        <v>68521.667000000001</v>
      </c>
      <c r="K88">
        <v>30</v>
      </c>
      <c r="L88">
        <v>2055650</v>
      </c>
      <c r="M88">
        <v>7</v>
      </c>
    </row>
    <row r="89" spans="2:13" x14ac:dyDescent="0.25">
      <c r="B89" t="s">
        <v>498</v>
      </c>
      <c r="C89" t="s">
        <v>104</v>
      </c>
      <c r="D89" t="s">
        <v>14</v>
      </c>
      <c r="E89" t="s">
        <v>15</v>
      </c>
      <c r="F89">
        <v>68850</v>
      </c>
      <c r="G89">
        <v>68850</v>
      </c>
      <c r="H89">
        <v>68850</v>
      </c>
      <c r="I89">
        <v>68850</v>
      </c>
      <c r="J89">
        <v>68850</v>
      </c>
      <c r="K89">
        <v>1</v>
      </c>
      <c r="L89">
        <v>68850</v>
      </c>
      <c r="M89">
        <v>1</v>
      </c>
    </row>
    <row r="90" spans="2:13" x14ac:dyDescent="0.25">
      <c r="B90" t="s">
        <v>498</v>
      </c>
      <c r="C90" t="s">
        <v>105</v>
      </c>
      <c r="D90" t="s">
        <v>14</v>
      </c>
      <c r="E90" t="s">
        <v>15</v>
      </c>
      <c r="F90">
        <v>68700</v>
      </c>
      <c r="G90">
        <v>68900</v>
      </c>
      <c r="H90">
        <v>69300</v>
      </c>
      <c r="I90">
        <v>68650</v>
      </c>
      <c r="J90">
        <v>68788.332999999999</v>
      </c>
      <c r="K90">
        <v>30</v>
      </c>
      <c r="L90">
        <v>2063650</v>
      </c>
      <c r="M90">
        <v>6</v>
      </c>
    </row>
    <row r="91" spans="2:13" x14ac:dyDescent="0.25">
      <c r="B91" t="s">
        <v>498</v>
      </c>
      <c r="C91" t="s">
        <v>106</v>
      </c>
      <c r="D91" t="s">
        <v>14</v>
      </c>
      <c r="E91" t="s">
        <v>15</v>
      </c>
      <c r="F91">
        <v>68000</v>
      </c>
      <c r="G91">
        <v>68000</v>
      </c>
      <c r="H91">
        <v>68000</v>
      </c>
      <c r="I91">
        <v>68000</v>
      </c>
      <c r="J91">
        <v>68000</v>
      </c>
      <c r="K91">
        <v>1</v>
      </c>
      <c r="L91">
        <v>68000</v>
      </c>
      <c r="M91">
        <v>1</v>
      </c>
    </row>
    <row r="92" spans="2:13" x14ac:dyDescent="0.25">
      <c r="B92" t="s">
        <v>498</v>
      </c>
      <c r="C92" t="s">
        <v>107</v>
      </c>
      <c r="D92" t="s">
        <v>14</v>
      </c>
      <c r="E92" t="s">
        <v>15</v>
      </c>
      <c r="F92">
        <v>67750</v>
      </c>
      <c r="G92">
        <v>69500</v>
      </c>
      <c r="H92">
        <v>69500</v>
      </c>
      <c r="I92">
        <v>67750</v>
      </c>
      <c r="J92">
        <v>69062.5</v>
      </c>
      <c r="K92">
        <v>4</v>
      </c>
      <c r="L92">
        <v>276250</v>
      </c>
      <c r="M92">
        <v>2</v>
      </c>
    </row>
    <row r="93" spans="2:13" x14ac:dyDescent="0.25">
      <c r="B93" t="s">
        <v>498</v>
      </c>
      <c r="C93" t="s">
        <v>108</v>
      </c>
      <c r="D93" t="s">
        <v>14</v>
      </c>
      <c r="E93" t="s">
        <v>15</v>
      </c>
      <c r="F93">
        <v>67350</v>
      </c>
      <c r="G93">
        <v>66150</v>
      </c>
      <c r="H93">
        <v>67500</v>
      </c>
      <c r="I93">
        <v>66150</v>
      </c>
      <c r="J93">
        <v>67018.75</v>
      </c>
      <c r="K93">
        <v>8</v>
      </c>
      <c r="L93">
        <v>536150</v>
      </c>
      <c r="M93">
        <v>5</v>
      </c>
    </row>
    <row r="94" spans="2:13" x14ac:dyDescent="0.25">
      <c r="B94" t="s">
        <v>498</v>
      </c>
      <c r="C94" t="s">
        <v>109</v>
      </c>
      <c r="D94" t="s">
        <v>14</v>
      </c>
      <c r="E94" t="s">
        <v>15</v>
      </c>
      <c r="F94">
        <v>66750</v>
      </c>
      <c r="G94">
        <v>66500</v>
      </c>
      <c r="H94">
        <v>66750</v>
      </c>
      <c r="I94">
        <v>66200</v>
      </c>
      <c r="J94">
        <v>66446.429000000004</v>
      </c>
      <c r="K94">
        <v>14</v>
      </c>
      <c r="L94">
        <v>930250</v>
      </c>
      <c r="M94">
        <v>6</v>
      </c>
    </row>
    <row r="95" spans="2:13" x14ac:dyDescent="0.25">
      <c r="B95" t="s">
        <v>498</v>
      </c>
      <c r="C95" t="s">
        <v>110</v>
      </c>
      <c r="D95" t="s">
        <v>14</v>
      </c>
      <c r="E95" t="s">
        <v>15</v>
      </c>
      <c r="F95">
        <v>67450</v>
      </c>
      <c r="G95">
        <v>67700</v>
      </c>
      <c r="H95">
        <v>67700</v>
      </c>
      <c r="I95">
        <v>67400</v>
      </c>
      <c r="J95">
        <v>67536.111000000004</v>
      </c>
      <c r="K95">
        <v>36</v>
      </c>
      <c r="L95">
        <v>2431300</v>
      </c>
      <c r="M95">
        <v>4</v>
      </c>
    </row>
    <row r="96" spans="2:13" x14ac:dyDescent="0.25">
      <c r="B96" t="s">
        <v>498</v>
      </c>
      <c r="C96" t="s">
        <v>111</v>
      </c>
      <c r="D96" t="s">
        <v>14</v>
      </c>
      <c r="E96" t="s">
        <v>15</v>
      </c>
      <c r="F96">
        <v>68050</v>
      </c>
      <c r="G96">
        <v>68100</v>
      </c>
      <c r="H96">
        <v>68100</v>
      </c>
      <c r="I96">
        <v>67150</v>
      </c>
      <c r="J96">
        <v>67946.429000000004</v>
      </c>
      <c r="K96">
        <v>14</v>
      </c>
      <c r="L96">
        <v>951250</v>
      </c>
      <c r="M96">
        <v>8</v>
      </c>
    </row>
    <row r="97" spans="2:13" x14ac:dyDescent="0.25">
      <c r="B97" t="s">
        <v>498</v>
      </c>
      <c r="C97" t="s">
        <v>112</v>
      </c>
      <c r="D97" t="s">
        <v>14</v>
      </c>
      <c r="E97" t="s">
        <v>15</v>
      </c>
      <c r="F97">
        <v>67350</v>
      </c>
      <c r="G97">
        <v>68000</v>
      </c>
      <c r="H97">
        <v>68000</v>
      </c>
      <c r="I97">
        <v>67300</v>
      </c>
      <c r="J97">
        <v>67544.231</v>
      </c>
      <c r="K97">
        <v>26</v>
      </c>
      <c r="L97">
        <v>1756150</v>
      </c>
      <c r="M97">
        <v>8</v>
      </c>
    </row>
    <row r="98" spans="2:13" x14ac:dyDescent="0.25">
      <c r="B98" t="s">
        <v>498</v>
      </c>
      <c r="C98" t="s">
        <v>113</v>
      </c>
      <c r="D98" t="s">
        <v>14</v>
      </c>
      <c r="E98" t="s">
        <v>15</v>
      </c>
      <c r="F98">
        <v>67600</v>
      </c>
      <c r="G98">
        <v>66800</v>
      </c>
      <c r="H98">
        <v>67650</v>
      </c>
      <c r="I98">
        <v>66150</v>
      </c>
      <c r="J98">
        <v>67176.471000000005</v>
      </c>
      <c r="K98">
        <v>85</v>
      </c>
      <c r="L98">
        <v>5710000</v>
      </c>
      <c r="M98">
        <v>21</v>
      </c>
    </row>
    <row r="99" spans="2:13" x14ac:dyDescent="0.25">
      <c r="B99" t="s">
        <v>498</v>
      </c>
      <c r="C99" t="s">
        <v>114</v>
      </c>
      <c r="D99" t="s">
        <v>14</v>
      </c>
      <c r="E99" t="s">
        <v>15</v>
      </c>
      <c r="F99">
        <v>71450</v>
      </c>
      <c r="G99">
        <v>71150</v>
      </c>
      <c r="H99">
        <v>71450</v>
      </c>
      <c r="I99">
        <v>71150</v>
      </c>
      <c r="J99">
        <v>71182.558000000005</v>
      </c>
      <c r="K99">
        <v>43</v>
      </c>
      <c r="L99">
        <v>3060850</v>
      </c>
      <c r="M99">
        <v>3</v>
      </c>
    </row>
    <row r="100" spans="2:13" x14ac:dyDescent="0.25">
      <c r="B100" t="s">
        <v>498</v>
      </c>
      <c r="C100" t="s">
        <v>115</v>
      </c>
      <c r="D100" t="s">
        <v>14</v>
      </c>
      <c r="E100" t="s">
        <v>15</v>
      </c>
      <c r="F100">
        <v>71100</v>
      </c>
      <c r="G100">
        <v>70450</v>
      </c>
      <c r="H100">
        <v>71100</v>
      </c>
      <c r="I100">
        <v>70450</v>
      </c>
      <c r="J100">
        <v>70914.285999999993</v>
      </c>
      <c r="K100">
        <v>7</v>
      </c>
      <c r="L100">
        <v>496400</v>
      </c>
      <c r="M100">
        <v>4</v>
      </c>
    </row>
    <row r="101" spans="2:13" x14ac:dyDescent="0.25">
      <c r="B101" t="s">
        <v>498</v>
      </c>
      <c r="C101" t="s">
        <v>116</v>
      </c>
      <c r="D101" t="s">
        <v>14</v>
      </c>
      <c r="E101" t="s">
        <v>15</v>
      </c>
      <c r="F101">
        <v>69700</v>
      </c>
      <c r="G101">
        <v>70150</v>
      </c>
      <c r="H101">
        <v>70350</v>
      </c>
      <c r="I101">
        <v>69650</v>
      </c>
      <c r="J101">
        <v>70027.273000000001</v>
      </c>
      <c r="K101">
        <v>11</v>
      </c>
      <c r="L101">
        <v>770300</v>
      </c>
      <c r="M101">
        <v>6</v>
      </c>
    </row>
    <row r="102" spans="2:13" x14ac:dyDescent="0.25">
      <c r="B102" t="s">
        <v>498</v>
      </c>
      <c r="C102" t="s">
        <v>117</v>
      </c>
      <c r="D102" t="s">
        <v>14</v>
      </c>
      <c r="E102" t="s">
        <v>15</v>
      </c>
      <c r="F102">
        <v>70700</v>
      </c>
      <c r="G102">
        <v>70700</v>
      </c>
      <c r="H102">
        <v>70700</v>
      </c>
      <c r="I102">
        <v>70700</v>
      </c>
      <c r="J102">
        <v>70700</v>
      </c>
      <c r="K102">
        <v>1</v>
      </c>
      <c r="L102">
        <v>70700</v>
      </c>
      <c r="M102">
        <v>1</v>
      </c>
    </row>
    <row r="103" spans="2:13" x14ac:dyDescent="0.25">
      <c r="B103" t="s">
        <v>498</v>
      </c>
      <c r="C103" t="s">
        <v>118</v>
      </c>
      <c r="D103" t="s">
        <v>14</v>
      </c>
      <c r="E103" t="s">
        <v>15</v>
      </c>
      <c r="F103">
        <v>70550</v>
      </c>
      <c r="G103">
        <v>70500</v>
      </c>
      <c r="H103">
        <v>70700</v>
      </c>
      <c r="I103">
        <v>70150</v>
      </c>
      <c r="J103">
        <v>70589.582999999999</v>
      </c>
      <c r="K103">
        <v>24</v>
      </c>
      <c r="L103">
        <v>1694150</v>
      </c>
      <c r="M103">
        <v>7</v>
      </c>
    </row>
    <row r="104" spans="2:13" x14ac:dyDescent="0.25">
      <c r="B104" t="s">
        <v>498</v>
      </c>
      <c r="C104" t="s">
        <v>119</v>
      </c>
      <c r="D104" t="s">
        <v>14</v>
      </c>
      <c r="E104" t="s">
        <v>15</v>
      </c>
      <c r="F104">
        <v>69550</v>
      </c>
      <c r="G104">
        <v>69600</v>
      </c>
      <c r="H104">
        <v>69700</v>
      </c>
      <c r="I104">
        <v>69300</v>
      </c>
      <c r="J104">
        <v>69606.25</v>
      </c>
      <c r="K104">
        <v>24</v>
      </c>
      <c r="L104">
        <v>1670550</v>
      </c>
      <c r="M104">
        <v>6</v>
      </c>
    </row>
    <row r="105" spans="2:13" x14ac:dyDescent="0.25">
      <c r="B105" t="s">
        <v>498</v>
      </c>
      <c r="C105" t="s">
        <v>120</v>
      </c>
      <c r="D105" t="s">
        <v>14</v>
      </c>
      <c r="E105" t="s">
        <v>15</v>
      </c>
      <c r="F105">
        <v>68800</v>
      </c>
      <c r="G105">
        <v>68700</v>
      </c>
      <c r="H105">
        <v>68900</v>
      </c>
      <c r="I105">
        <v>68700</v>
      </c>
      <c r="J105">
        <v>68800</v>
      </c>
      <c r="K105">
        <v>34</v>
      </c>
      <c r="L105">
        <v>2339200</v>
      </c>
      <c r="M105">
        <v>6</v>
      </c>
    </row>
    <row r="106" spans="2:13" x14ac:dyDescent="0.25">
      <c r="B106" t="s">
        <v>498</v>
      </c>
      <c r="C106" t="s">
        <v>121</v>
      </c>
      <c r="D106" t="s">
        <v>14</v>
      </c>
      <c r="E106" t="s">
        <v>15</v>
      </c>
      <c r="F106">
        <v>68700</v>
      </c>
      <c r="G106">
        <v>68250</v>
      </c>
      <c r="H106">
        <v>69050</v>
      </c>
      <c r="I106">
        <v>68250</v>
      </c>
      <c r="J106">
        <v>68845.455000000002</v>
      </c>
      <c r="K106">
        <v>22</v>
      </c>
      <c r="L106">
        <v>1514600</v>
      </c>
      <c r="M106">
        <v>7</v>
      </c>
    </row>
    <row r="107" spans="2:13" x14ac:dyDescent="0.25">
      <c r="B107" t="s">
        <v>498</v>
      </c>
      <c r="C107" t="s">
        <v>122</v>
      </c>
      <c r="D107" t="s">
        <v>14</v>
      </c>
      <c r="E107" t="s">
        <v>15</v>
      </c>
      <c r="F107">
        <v>68250</v>
      </c>
      <c r="G107">
        <v>69200</v>
      </c>
      <c r="H107">
        <v>69350</v>
      </c>
      <c r="I107">
        <v>67200</v>
      </c>
      <c r="J107">
        <v>68081.25</v>
      </c>
      <c r="K107">
        <v>32</v>
      </c>
      <c r="L107">
        <v>2178600</v>
      </c>
      <c r="M107">
        <v>10</v>
      </c>
    </row>
    <row r="108" spans="2:13" x14ac:dyDescent="0.25">
      <c r="B108" t="s">
        <v>498</v>
      </c>
      <c r="C108" t="s">
        <v>123</v>
      </c>
      <c r="D108" t="s">
        <v>14</v>
      </c>
      <c r="E108" t="s">
        <v>15</v>
      </c>
      <c r="F108">
        <v>69250</v>
      </c>
      <c r="G108">
        <v>71900</v>
      </c>
      <c r="H108">
        <v>71900</v>
      </c>
      <c r="I108">
        <v>68900</v>
      </c>
      <c r="J108">
        <v>69983.607000000004</v>
      </c>
      <c r="K108">
        <v>122</v>
      </c>
      <c r="L108">
        <v>8538000</v>
      </c>
      <c r="M108">
        <v>13</v>
      </c>
    </row>
    <row r="109" spans="2:13" x14ac:dyDescent="0.25">
      <c r="B109" t="s">
        <v>498</v>
      </c>
      <c r="C109" t="s">
        <v>124</v>
      </c>
      <c r="D109" t="s">
        <v>14</v>
      </c>
      <c r="E109" t="s">
        <v>15</v>
      </c>
      <c r="F109">
        <v>69750</v>
      </c>
      <c r="G109">
        <v>70200</v>
      </c>
      <c r="H109">
        <v>70200</v>
      </c>
      <c r="I109">
        <v>69300</v>
      </c>
      <c r="J109">
        <v>69636.508000000002</v>
      </c>
      <c r="K109">
        <v>63</v>
      </c>
      <c r="L109">
        <v>4387100</v>
      </c>
      <c r="M109">
        <v>15</v>
      </c>
    </row>
    <row r="110" spans="2:13" x14ac:dyDescent="0.25">
      <c r="B110" t="s">
        <v>498</v>
      </c>
      <c r="C110" t="s">
        <v>125</v>
      </c>
      <c r="D110" t="s">
        <v>14</v>
      </c>
      <c r="E110" t="s">
        <v>15</v>
      </c>
      <c r="F110">
        <v>70100</v>
      </c>
      <c r="G110">
        <v>70300</v>
      </c>
      <c r="H110">
        <v>70550</v>
      </c>
      <c r="I110">
        <v>70000</v>
      </c>
      <c r="J110">
        <v>70228.922000000006</v>
      </c>
      <c r="K110">
        <v>102</v>
      </c>
      <c r="L110">
        <v>7163350</v>
      </c>
      <c r="M110">
        <v>22</v>
      </c>
    </row>
    <row r="111" spans="2:13" x14ac:dyDescent="0.25">
      <c r="B111" t="s">
        <v>498</v>
      </c>
      <c r="C111" t="s">
        <v>126</v>
      </c>
      <c r="D111" t="s">
        <v>14</v>
      </c>
      <c r="E111" t="s">
        <v>15</v>
      </c>
      <c r="F111">
        <v>69200</v>
      </c>
      <c r="G111">
        <v>69150</v>
      </c>
      <c r="H111">
        <v>69200</v>
      </c>
      <c r="I111">
        <v>69100</v>
      </c>
      <c r="J111">
        <v>69150</v>
      </c>
      <c r="K111">
        <v>5</v>
      </c>
      <c r="L111">
        <v>345750</v>
      </c>
      <c r="M111">
        <v>5</v>
      </c>
    </row>
    <row r="112" spans="2:13" x14ac:dyDescent="0.25">
      <c r="B112" t="s">
        <v>498</v>
      </c>
      <c r="C112" t="s">
        <v>127</v>
      </c>
      <c r="D112" t="s">
        <v>14</v>
      </c>
      <c r="E112" t="s">
        <v>15</v>
      </c>
      <c r="F112">
        <v>69150</v>
      </c>
      <c r="G112">
        <v>69150</v>
      </c>
      <c r="H112">
        <v>69600</v>
      </c>
      <c r="I112">
        <v>69150</v>
      </c>
      <c r="J112">
        <v>69250</v>
      </c>
      <c r="K112">
        <v>10</v>
      </c>
      <c r="L112">
        <v>692500</v>
      </c>
      <c r="M112">
        <v>6</v>
      </c>
    </row>
    <row r="113" spans="2:13" x14ac:dyDescent="0.25">
      <c r="B113" t="s">
        <v>498</v>
      </c>
      <c r="C113" t="s">
        <v>128</v>
      </c>
      <c r="D113" t="s">
        <v>14</v>
      </c>
      <c r="E113" t="s">
        <v>15</v>
      </c>
      <c r="F113">
        <v>68100</v>
      </c>
      <c r="G113">
        <v>68550</v>
      </c>
      <c r="H113">
        <v>68550</v>
      </c>
      <c r="I113">
        <v>68100</v>
      </c>
      <c r="J113">
        <v>68373.528999999995</v>
      </c>
      <c r="K113">
        <v>17</v>
      </c>
      <c r="L113">
        <v>1162350</v>
      </c>
      <c r="M113">
        <v>3</v>
      </c>
    </row>
    <row r="114" spans="2:13" x14ac:dyDescent="0.25">
      <c r="B114" t="s">
        <v>498</v>
      </c>
      <c r="C114" t="s">
        <v>129</v>
      </c>
      <c r="D114" t="s">
        <v>14</v>
      </c>
      <c r="E114" t="s">
        <v>15</v>
      </c>
      <c r="F114">
        <v>68400</v>
      </c>
      <c r="G114">
        <v>67650</v>
      </c>
      <c r="H114">
        <v>68400</v>
      </c>
      <c r="I114">
        <v>67650</v>
      </c>
      <c r="J114">
        <v>68140.909</v>
      </c>
      <c r="K114">
        <v>11</v>
      </c>
      <c r="L114">
        <v>749550</v>
      </c>
      <c r="M114">
        <v>4</v>
      </c>
    </row>
    <row r="115" spans="2:13" x14ac:dyDescent="0.25">
      <c r="B115" t="s">
        <v>498</v>
      </c>
      <c r="C115" t="s">
        <v>130</v>
      </c>
      <c r="D115" t="s">
        <v>14</v>
      </c>
      <c r="E115" t="s">
        <v>15</v>
      </c>
      <c r="F115">
        <v>67400</v>
      </c>
      <c r="G115">
        <v>66850</v>
      </c>
      <c r="H115">
        <v>68150</v>
      </c>
      <c r="I115">
        <v>66850</v>
      </c>
      <c r="J115">
        <v>67635.417000000001</v>
      </c>
      <c r="K115">
        <v>24</v>
      </c>
      <c r="L115">
        <v>1623250</v>
      </c>
      <c r="M115">
        <v>8</v>
      </c>
    </row>
    <row r="116" spans="2:13" x14ac:dyDescent="0.25">
      <c r="B116" t="s">
        <v>498</v>
      </c>
      <c r="C116" t="s">
        <v>131</v>
      </c>
      <c r="D116" t="s">
        <v>14</v>
      </c>
      <c r="E116" t="s">
        <v>15</v>
      </c>
      <c r="F116">
        <v>67100</v>
      </c>
      <c r="G116">
        <v>65950</v>
      </c>
      <c r="H116">
        <v>67400</v>
      </c>
      <c r="I116">
        <v>65950</v>
      </c>
      <c r="J116">
        <v>66648.311000000002</v>
      </c>
      <c r="K116">
        <v>148</v>
      </c>
      <c r="L116">
        <v>9863950</v>
      </c>
      <c r="M116">
        <v>8</v>
      </c>
    </row>
    <row r="117" spans="2:13" x14ac:dyDescent="0.25">
      <c r="B117" t="s">
        <v>498</v>
      </c>
      <c r="C117" t="s">
        <v>132</v>
      </c>
      <c r="D117" t="s">
        <v>14</v>
      </c>
      <c r="E117" t="s">
        <v>15</v>
      </c>
      <c r="F117">
        <v>66100</v>
      </c>
      <c r="G117">
        <v>66200</v>
      </c>
      <c r="H117">
        <v>66450</v>
      </c>
      <c r="I117">
        <v>66100</v>
      </c>
      <c r="J117">
        <v>66252.941000000006</v>
      </c>
      <c r="K117">
        <v>17</v>
      </c>
      <c r="L117">
        <v>1126300</v>
      </c>
      <c r="M117">
        <v>5</v>
      </c>
    </row>
    <row r="118" spans="2:13" x14ac:dyDescent="0.25">
      <c r="B118" t="s">
        <v>498</v>
      </c>
      <c r="C118" t="s">
        <v>133</v>
      </c>
      <c r="D118" t="s">
        <v>14</v>
      </c>
      <c r="E118" t="s">
        <v>15</v>
      </c>
      <c r="F118">
        <v>65000</v>
      </c>
      <c r="G118">
        <v>66650</v>
      </c>
      <c r="H118">
        <v>66650</v>
      </c>
      <c r="I118">
        <v>65000</v>
      </c>
      <c r="J118">
        <v>65825</v>
      </c>
      <c r="K118">
        <v>2</v>
      </c>
      <c r="L118">
        <v>131650</v>
      </c>
      <c r="M118">
        <v>2</v>
      </c>
    </row>
    <row r="119" spans="2:13" x14ac:dyDescent="0.25">
      <c r="B119" t="s">
        <v>498</v>
      </c>
      <c r="C119" t="s">
        <v>134</v>
      </c>
      <c r="D119" t="s">
        <v>14</v>
      </c>
      <c r="E119" t="s">
        <v>15</v>
      </c>
      <c r="F119">
        <v>66700</v>
      </c>
      <c r="G119">
        <v>65850</v>
      </c>
      <c r="H119">
        <v>67200</v>
      </c>
      <c r="I119">
        <v>65850</v>
      </c>
      <c r="J119">
        <v>66432.895000000004</v>
      </c>
      <c r="K119">
        <v>38</v>
      </c>
      <c r="L119">
        <v>2524450</v>
      </c>
      <c r="M119">
        <v>12</v>
      </c>
    </row>
    <row r="120" spans="2:13" x14ac:dyDescent="0.25">
      <c r="B120" t="s">
        <v>498</v>
      </c>
      <c r="C120" t="s">
        <v>135</v>
      </c>
      <c r="D120" t="s">
        <v>14</v>
      </c>
      <c r="E120" t="s">
        <v>15</v>
      </c>
      <c r="F120">
        <v>66150</v>
      </c>
      <c r="G120">
        <v>66000</v>
      </c>
      <c r="H120">
        <v>66150</v>
      </c>
      <c r="I120">
        <v>66000</v>
      </c>
      <c r="J120">
        <v>66050</v>
      </c>
      <c r="K120">
        <v>6</v>
      </c>
      <c r="L120">
        <v>396300</v>
      </c>
      <c r="M120">
        <v>4</v>
      </c>
    </row>
    <row r="121" spans="2:13" x14ac:dyDescent="0.25">
      <c r="B121" t="s">
        <v>498</v>
      </c>
      <c r="C121" t="s">
        <v>136</v>
      </c>
      <c r="D121" t="s">
        <v>14</v>
      </c>
      <c r="E121" t="s">
        <v>15</v>
      </c>
      <c r="F121">
        <v>65900</v>
      </c>
      <c r="G121">
        <v>65950</v>
      </c>
      <c r="H121">
        <v>66050</v>
      </c>
      <c r="I121">
        <v>65850</v>
      </c>
      <c r="J121">
        <v>66005</v>
      </c>
      <c r="K121">
        <v>10</v>
      </c>
      <c r="L121">
        <v>660050</v>
      </c>
      <c r="M121">
        <v>6</v>
      </c>
    </row>
    <row r="122" spans="2:13" x14ac:dyDescent="0.25">
      <c r="B122" t="s">
        <v>498</v>
      </c>
      <c r="C122" t="s">
        <v>137</v>
      </c>
      <c r="D122" t="s">
        <v>14</v>
      </c>
      <c r="E122" t="s">
        <v>15</v>
      </c>
      <c r="F122">
        <v>66050</v>
      </c>
      <c r="G122">
        <v>65200</v>
      </c>
      <c r="H122">
        <v>66350</v>
      </c>
      <c r="I122">
        <v>65200</v>
      </c>
      <c r="J122">
        <v>65371</v>
      </c>
      <c r="K122">
        <v>50</v>
      </c>
      <c r="L122">
        <v>3268550</v>
      </c>
      <c r="M122">
        <v>7</v>
      </c>
    </row>
    <row r="123" spans="2:13" x14ac:dyDescent="0.25">
      <c r="B123" t="s">
        <v>498</v>
      </c>
      <c r="C123" t="s">
        <v>138</v>
      </c>
      <c r="D123" t="s">
        <v>14</v>
      </c>
      <c r="E123" t="s">
        <v>15</v>
      </c>
      <c r="F123">
        <v>65700</v>
      </c>
      <c r="G123">
        <v>66350</v>
      </c>
      <c r="H123">
        <v>66350</v>
      </c>
      <c r="I123">
        <v>65700</v>
      </c>
      <c r="J123">
        <v>66025</v>
      </c>
      <c r="K123">
        <v>4</v>
      </c>
      <c r="L123">
        <v>264100</v>
      </c>
      <c r="M123">
        <v>2</v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_xll.SerieHistoricaPorEspecieBD("SNAP","Diario","2025-01-01","2025-07-10","CORRIENTE","24","PPT")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464</v>
      </c>
      <c r="C2" t="s">
        <v>13</v>
      </c>
      <c r="D2" t="s">
        <v>14</v>
      </c>
      <c r="E2" t="s">
        <v>15</v>
      </c>
      <c r="F2">
        <v>11925</v>
      </c>
      <c r="G2">
        <v>11500</v>
      </c>
      <c r="H2">
        <v>11925</v>
      </c>
      <c r="I2">
        <v>11500</v>
      </c>
      <c r="J2">
        <v>11845.411</v>
      </c>
      <c r="K2">
        <v>158</v>
      </c>
      <c r="L2">
        <v>1871575</v>
      </c>
      <c r="M2">
        <v>14</v>
      </c>
    </row>
    <row r="3" spans="1:13" x14ac:dyDescent="0.25">
      <c r="B3" t="s">
        <v>464</v>
      </c>
      <c r="C3" t="s">
        <v>16</v>
      </c>
      <c r="D3" t="s">
        <v>14</v>
      </c>
      <c r="E3" t="s">
        <v>15</v>
      </c>
      <c r="F3">
        <v>11700</v>
      </c>
      <c r="G3">
        <v>11725</v>
      </c>
      <c r="H3">
        <v>11775</v>
      </c>
      <c r="I3">
        <v>11625</v>
      </c>
      <c r="J3">
        <v>11722.857</v>
      </c>
      <c r="K3">
        <v>35</v>
      </c>
      <c r="L3">
        <v>410300</v>
      </c>
      <c r="M3">
        <v>7</v>
      </c>
    </row>
    <row r="4" spans="1:13" x14ac:dyDescent="0.25">
      <c r="B4" t="s">
        <v>464</v>
      </c>
      <c r="C4" t="s">
        <v>17</v>
      </c>
      <c r="D4" t="s">
        <v>14</v>
      </c>
      <c r="E4" t="s">
        <v>15</v>
      </c>
      <c r="F4">
        <v>11775</v>
      </c>
      <c r="G4">
        <v>11725</v>
      </c>
      <c r="H4">
        <v>11825</v>
      </c>
      <c r="I4">
        <v>11575</v>
      </c>
      <c r="J4">
        <v>11763.54</v>
      </c>
      <c r="K4">
        <v>493</v>
      </c>
      <c r="L4">
        <v>5799425</v>
      </c>
      <c r="M4">
        <v>25</v>
      </c>
    </row>
    <row r="5" spans="1:13" x14ac:dyDescent="0.25">
      <c r="B5" t="s">
        <v>464</v>
      </c>
      <c r="C5" t="s">
        <v>18</v>
      </c>
      <c r="D5" t="s">
        <v>14</v>
      </c>
      <c r="E5" t="s">
        <v>15</v>
      </c>
      <c r="F5">
        <v>11775</v>
      </c>
      <c r="G5">
        <v>11225</v>
      </c>
      <c r="H5">
        <v>11775</v>
      </c>
      <c r="I5">
        <v>11225</v>
      </c>
      <c r="J5">
        <v>11286.111000000001</v>
      </c>
      <c r="K5">
        <v>9</v>
      </c>
      <c r="L5">
        <v>101575</v>
      </c>
      <c r="M5">
        <v>3</v>
      </c>
    </row>
    <row r="6" spans="1:13" x14ac:dyDescent="0.25">
      <c r="B6" t="s">
        <v>464</v>
      </c>
      <c r="C6" t="s">
        <v>19</v>
      </c>
      <c r="D6" t="s">
        <v>14</v>
      </c>
      <c r="E6" t="s">
        <v>15</v>
      </c>
      <c r="F6">
        <v>11525</v>
      </c>
      <c r="G6">
        <v>11675</v>
      </c>
      <c r="H6">
        <v>11675</v>
      </c>
      <c r="I6">
        <v>11325</v>
      </c>
      <c r="J6">
        <v>11401.120999999999</v>
      </c>
      <c r="K6">
        <v>602</v>
      </c>
      <c r="L6">
        <v>6863475</v>
      </c>
      <c r="M6">
        <v>27</v>
      </c>
    </row>
    <row r="7" spans="1:13" x14ac:dyDescent="0.25">
      <c r="B7" t="s">
        <v>464</v>
      </c>
      <c r="C7" t="s">
        <v>20</v>
      </c>
      <c r="D7" t="s">
        <v>14</v>
      </c>
      <c r="E7" t="s">
        <v>15</v>
      </c>
      <c r="F7">
        <v>11625</v>
      </c>
      <c r="G7">
        <v>11550</v>
      </c>
      <c r="H7">
        <v>12000</v>
      </c>
      <c r="I7">
        <v>11550</v>
      </c>
      <c r="J7">
        <v>11823.361000000001</v>
      </c>
      <c r="K7">
        <v>3356</v>
      </c>
      <c r="L7">
        <v>39679200</v>
      </c>
      <c r="M7">
        <v>49</v>
      </c>
    </row>
    <row r="8" spans="1:13" x14ac:dyDescent="0.25">
      <c r="B8" t="s">
        <v>464</v>
      </c>
      <c r="C8" t="s">
        <v>21</v>
      </c>
      <c r="D8" t="s">
        <v>14</v>
      </c>
      <c r="E8" t="s">
        <v>15</v>
      </c>
      <c r="F8">
        <v>11575</v>
      </c>
      <c r="G8">
        <v>11200</v>
      </c>
      <c r="H8">
        <v>11725</v>
      </c>
      <c r="I8">
        <v>11200</v>
      </c>
      <c r="J8">
        <v>11453.067999999999</v>
      </c>
      <c r="K8">
        <v>3667</v>
      </c>
      <c r="L8">
        <v>41998400</v>
      </c>
      <c r="M8">
        <v>147</v>
      </c>
    </row>
    <row r="9" spans="1:13" x14ac:dyDescent="0.25">
      <c r="B9" t="s">
        <v>464</v>
      </c>
      <c r="C9" t="s">
        <v>22</v>
      </c>
      <c r="D9" t="s">
        <v>14</v>
      </c>
      <c r="E9" t="s">
        <v>15</v>
      </c>
      <c r="F9">
        <v>10550</v>
      </c>
      <c r="G9">
        <v>10650</v>
      </c>
      <c r="H9">
        <v>10675</v>
      </c>
      <c r="I9">
        <v>10400</v>
      </c>
      <c r="J9">
        <v>10535.985000000001</v>
      </c>
      <c r="K9">
        <v>1716</v>
      </c>
      <c r="L9">
        <v>18079750</v>
      </c>
      <c r="M9">
        <v>27</v>
      </c>
    </row>
    <row r="10" spans="1:13" x14ac:dyDescent="0.25">
      <c r="B10" t="s">
        <v>464</v>
      </c>
      <c r="C10" t="s">
        <v>23</v>
      </c>
      <c r="D10" t="s">
        <v>14</v>
      </c>
      <c r="E10" t="s">
        <v>15</v>
      </c>
      <c r="F10">
        <v>10475</v>
      </c>
      <c r="G10">
        <v>10600</v>
      </c>
      <c r="H10">
        <v>10700</v>
      </c>
      <c r="I10">
        <v>10275</v>
      </c>
      <c r="J10">
        <v>10413.651</v>
      </c>
      <c r="K10">
        <v>4095</v>
      </c>
      <c r="L10">
        <v>42643900</v>
      </c>
      <c r="M10">
        <v>68</v>
      </c>
    </row>
    <row r="11" spans="1:13" x14ac:dyDescent="0.25">
      <c r="B11" t="s">
        <v>464</v>
      </c>
      <c r="C11" t="s">
        <v>24</v>
      </c>
      <c r="D11" t="s">
        <v>14</v>
      </c>
      <c r="E11" t="s">
        <v>15</v>
      </c>
      <c r="F11">
        <v>9830</v>
      </c>
      <c r="G11">
        <v>9720</v>
      </c>
      <c r="H11">
        <v>9870</v>
      </c>
      <c r="I11">
        <v>9650</v>
      </c>
      <c r="J11">
        <v>9721.0840000000007</v>
      </c>
      <c r="K11">
        <v>1541</v>
      </c>
      <c r="L11">
        <v>14980190</v>
      </c>
      <c r="M11">
        <v>42</v>
      </c>
    </row>
    <row r="12" spans="1:13" x14ac:dyDescent="0.25">
      <c r="B12" t="s">
        <v>464</v>
      </c>
      <c r="C12" t="s">
        <v>25</v>
      </c>
      <c r="D12" t="s">
        <v>14</v>
      </c>
      <c r="E12" t="s">
        <v>15</v>
      </c>
      <c r="F12">
        <v>9660</v>
      </c>
      <c r="G12">
        <v>9900</v>
      </c>
      <c r="H12">
        <v>9900</v>
      </c>
      <c r="I12">
        <v>9610</v>
      </c>
      <c r="J12">
        <v>9622.0429999999997</v>
      </c>
      <c r="K12">
        <v>2384</v>
      </c>
      <c r="L12">
        <v>22938950</v>
      </c>
      <c r="M12">
        <v>25</v>
      </c>
    </row>
    <row r="13" spans="1:13" x14ac:dyDescent="0.25">
      <c r="B13" t="s">
        <v>464</v>
      </c>
      <c r="C13" t="s">
        <v>26</v>
      </c>
      <c r="D13" t="s">
        <v>14</v>
      </c>
      <c r="E13" t="s">
        <v>15</v>
      </c>
      <c r="F13">
        <v>9890</v>
      </c>
      <c r="G13">
        <v>9760</v>
      </c>
      <c r="H13">
        <v>9890</v>
      </c>
      <c r="I13">
        <v>9710</v>
      </c>
      <c r="J13">
        <v>9779.5640000000003</v>
      </c>
      <c r="K13">
        <v>321</v>
      </c>
      <c r="L13">
        <v>3139240</v>
      </c>
      <c r="M13">
        <v>12</v>
      </c>
    </row>
    <row r="14" spans="1:13" x14ac:dyDescent="0.25">
      <c r="B14" t="s">
        <v>464</v>
      </c>
      <c r="C14" t="s">
        <v>27</v>
      </c>
      <c r="D14" t="s">
        <v>14</v>
      </c>
      <c r="E14" t="s">
        <v>15</v>
      </c>
      <c r="F14">
        <v>9400</v>
      </c>
      <c r="G14">
        <v>9350</v>
      </c>
      <c r="H14">
        <v>9470</v>
      </c>
      <c r="I14">
        <v>9300</v>
      </c>
      <c r="J14">
        <v>9410.5439999999999</v>
      </c>
      <c r="K14">
        <v>92</v>
      </c>
      <c r="L14">
        <v>865770</v>
      </c>
      <c r="M14">
        <v>11</v>
      </c>
    </row>
    <row r="15" spans="1:13" x14ac:dyDescent="0.25">
      <c r="B15" t="s">
        <v>464</v>
      </c>
      <c r="C15" t="s">
        <v>28</v>
      </c>
      <c r="D15" t="s">
        <v>14</v>
      </c>
      <c r="E15" t="s">
        <v>15</v>
      </c>
      <c r="F15">
        <v>9360</v>
      </c>
      <c r="G15">
        <v>9350</v>
      </c>
      <c r="H15">
        <v>9360</v>
      </c>
      <c r="I15">
        <v>9300</v>
      </c>
      <c r="J15">
        <v>9332.2219999999998</v>
      </c>
      <c r="K15">
        <v>27</v>
      </c>
      <c r="L15">
        <v>251970</v>
      </c>
      <c r="M15">
        <v>4</v>
      </c>
    </row>
    <row r="16" spans="1:13" x14ac:dyDescent="0.25">
      <c r="B16" t="s">
        <v>464</v>
      </c>
      <c r="C16" t="s">
        <v>29</v>
      </c>
      <c r="D16" t="s">
        <v>14</v>
      </c>
      <c r="E16" t="s">
        <v>15</v>
      </c>
      <c r="F16">
        <v>9610</v>
      </c>
      <c r="G16">
        <v>9560</v>
      </c>
      <c r="H16">
        <v>9650</v>
      </c>
      <c r="I16">
        <v>9510</v>
      </c>
      <c r="J16">
        <v>9597.2279999999992</v>
      </c>
      <c r="K16">
        <v>101</v>
      </c>
      <c r="L16">
        <v>969320</v>
      </c>
      <c r="M16">
        <v>13</v>
      </c>
    </row>
    <row r="17" spans="2:13" x14ac:dyDescent="0.25">
      <c r="B17" t="s">
        <v>464</v>
      </c>
      <c r="C17" t="s">
        <v>30</v>
      </c>
      <c r="D17" t="s">
        <v>14</v>
      </c>
      <c r="E17" t="s">
        <v>15</v>
      </c>
      <c r="F17">
        <v>9680</v>
      </c>
      <c r="G17">
        <v>9730</v>
      </c>
      <c r="H17">
        <v>9850</v>
      </c>
      <c r="I17">
        <v>9610</v>
      </c>
      <c r="J17">
        <v>9682.366</v>
      </c>
      <c r="K17">
        <v>2396</v>
      </c>
      <c r="L17">
        <v>23198950</v>
      </c>
      <c r="M17">
        <v>13</v>
      </c>
    </row>
    <row r="18" spans="2:13" x14ac:dyDescent="0.25">
      <c r="B18" t="s">
        <v>464</v>
      </c>
      <c r="C18" t="s">
        <v>31</v>
      </c>
      <c r="D18" t="s">
        <v>14</v>
      </c>
      <c r="E18" t="s">
        <v>15</v>
      </c>
      <c r="F18">
        <v>9420</v>
      </c>
      <c r="G18">
        <v>9650</v>
      </c>
      <c r="H18">
        <v>9650</v>
      </c>
      <c r="I18">
        <v>9420</v>
      </c>
      <c r="J18">
        <v>9526.3790000000008</v>
      </c>
      <c r="K18">
        <v>939</v>
      </c>
      <c r="L18">
        <v>8945270</v>
      </c>
      <c r="M18">
        <v>36</v>
      </c>
    </row>
    <row r="19" spans="2:13" x14ac:dyDescent="0.25">
      <c r="B19" t="s">
        <v>464</v>
      </c>
      <c r="C19" t="s">
        <v>32</v>
      </c>
      <c r="D19" t="s">
        <v>14</v>
      </c>
      <c r="E19" t="s">
        <v>15</v>
      </c>
      <c r="F19">
        <v>9880</v>
      </c>
      <c r="G19">
        <v>10025</v>
      </c>
      <c r="H19">
        <v>10050</v>
      </c>
      <c r="I19">
        <v>9860</v>
      </c>
      <c r="J19">
        <v>9916.3809999999994</v>
      </c>
      <c r="K19">
        <v>286</v>
      </c>
      <c r="L19">
        <v>2836085</v>
      </c>
      <c r="M19">
        <v>19</v>
      </c>
    </row>
    <row r="20" spans="2:13" x14ac:dyDescent="0.25">
      <c r="B20" t="s">
        <v>464</v>
      </c>
      <c r="C20" t="s">
        <v>33</v>
      </c>
      <c r="D20" t="s">
        <v>14</v>
      </c>
      <c r="E20" t="s">
        <v>15</v>
      </c>
      <c r="F20">
        <v>10200</v>
      </c>
      <c r="G20">
        <v>10550</v>
      </c>
      <c r="H20">
        <v>10650</v>
      </c>
      <c r="I20">
        <v>10200</v>
      </c>
      <c r="J20">
        <v>10367.338</v>
      </c>
      <c r="K20">
        <v>1912</v>
      </c>
      <c r="L20">
        <v>19822350</v>
      </c>
      <c r="M20">
        <v>39</v>
      </c>
    </row>
    <row r="21" spans="2:13" x14ac:dyDescent="0.25">
      <c r="B21" t="s">
        <v>464</v>
      </c>
      <c r="C21" t="s">
        <v>34</v>
      </c>
      <c r="D21" t="s">
        <v>14</v>
      </c>
      <c r="E21" t="s">
        <v>15</v>
      </c>
      <c r="F21">
        <v>10125</v>
      </c>
      <c r="G21">
        <v>10125</v>
      </c>
      <c r="H21">
        <v>10325</v>
      </c>
      <c r="I21">
        <v>10025</v>
      </c>
      <c r="J21">
        <v>10142.316000000001</v>
      </c>
      <c r="K21">
        <v>1630</v>
      </c>
      <c r="L21">
        <v>16531975</v>
      </c>
      <c r="M21">
        <v>33</v>
      </c>
    </row>
    <row r="22" spans="2:13" x14ac:dyDescent="0.25">
      <c r="B22" t="s">
        <v>464</v>
      </c>
      <c r="C22" t="s">
        <v>35</v>
      </c>
      <c r="D22" t="s">
        <v>14</v>
      </c>
      <c r="E22" t="s">
        <v>15</v>
      </c>
      <c r="F22">
        <v>10200</v>
      </c>
      <c r="G22">
        <v>10075</v>
      </c>
      <c r="H22">
        <v>10350</v>
      </c>
      <c r="I22">
        <v>10075</v>
      </c>
      <c r="J22">
        <v>10279.037</v>
      </c>
      <c r="K22">
        <v>1313</v>
      </c>
      <c r="L22">
        <v>13496375</v>
      </c>
      <c r="M22">
        <v>22</v>
      </c>
    </row>
    <row r="23" spans="2:13" x14ac:dyDescent="0.25">
      <c r="B23" t="s">
        <v>464</v>
      </c>
      <c r="C23" t="s">
        <v>36</v>
      </c>
      <c r="D23" t="s">
        <v>14</v>
      </c>
      <c r="E23" t="s">
        <v>15</v>
      </c>
      <c r="F23">
        <v>9880</v>
      </c>
      <c r="G23">
        <v>9890</v>
      </c>
      <c r="H23">
        <v>9940</v>
      </c>
      <c r="I23">
        <v>9810</v>
      </c>
      <c r="J23">
        <v>9887.5679999999993</v>
      </c>
      <c r="K23">
        <v>74</v>
      </c>
      <c r="L23">
        <v>731680</v>
      </c>
      <c r="M23">
        <v>7</v>
      </c>
    </row>
    <row r="24" spans="2:13" x14ac:dyDescent="0.25">
      <c r="B24" t="s">
        <v>464</v>
      </c>
      <c r="C24" t="s">
        <v>37</v>
      </c>
      <c r="D24" t="s">
        <v>14</v>
      </c>
      <c r="E24" t="s">
        <v>15</v>
      </c>
      <c r="F24">
        <v>0</v>
      </c>
      <c r="G24">
        <v>9900</v>
      </c>
      <c r="H24">
        <v>9930</v>
      </c>
      <c r="I24">
        <v>9690</v>
      </c>
      <c r="J24">
        <v>9716.2489999999998</v>
      </c>
      <c r="K24">
        <v>1613</v>
      </c>
      <c r="L24">
        <v>15672310</v>
      </c>
      <c r="M24">
        <v>20</v>
      </c>
    </row>
    <row r="25" spans="2:13" x14ac:dyDescent="0.25">
      <c r="B25" t="s">
        <v>464</v>
      </c>
      <c r="C25" t="s">
        <v>38</v>
      </c>
      <c r="D25" t="s">
        <v>14</v>
      </c>
      <c r="E25" t="s">
        <v>15</v>
      </c>
      <c r="F25">
        <v>10200</v>
      </c>
      <c r="G25">
        <v>10075</v>
      </c>
      <c r="H25">
        <v>10225</v>
      </c>
      <c r="I25">
        <v>10075</v>
      </c>
      <c r="J25">
        <v>10127.996999999999</v>
      </c>
      <c r="K25">
        <v>1076</v>
      </c>
      <c r="L25">
        <v>10897725</v>
      </c>
      <c r="M25">
        <v>12</v>
      </c>
    </row>
    <row r="26" spans="2:13" x14ac:dyDescent="0.25">
      <c r="B26" t="s">
        <v>464</v>
      </c>
      <c r="C26" t="s">
        <v>39</v>
      </c>
      <c r="D26" t="s">
        <v>14</v>
      </c>
      <c r="E26" t="s">
        <v>15</v>
      </c>
      <c r="F26">
        <v>9990</v>
      </c>
      <c r="G26">
        <v>9820</v>
      </c>
      <c r="H26">
        <v>10100</v>
      </c>
      <c r="I26">
        <v>9820</v>
      </c>
      <c r="J26">
        <v>10041.547</v>
      </c>
      <c r="K26">
        <v>430</v>
      </c>
      <c r="L26">
        <v>4317865</v>
      </c>
      <c r="M26">
        <v>18</v>
      </c>
    </row>
    <row r="27" spans="2:13" x14ac:dyDescent="0.25">
      <c r="B27" t="s">
        <v>464</v>
      </c>
      <c r="C27" t="s">
        <v>40</v>
      </c>
      <c r="D27" t="s">
        <v>14</v>
      </c>
      <c r="E27" t="s">
        <v>15</v>
      </c>
      <c r="F27">
        <v>9750</v>
      </c>
      <c r="G27">
        <v>9740</v>
      </c>
      <c r="H27">
        <v>9830</v>
      </c>
      <c r="I27">
        <v>9740</v>
      </c>
      <c r="J27">
        <v>9771.9359999999997</v>
      </c>
      <c r="K27">
        <v>31</v>
      </c>
      <c r="L27">
        <v>302930</v>
      </c>
      <c r="M27">
        <v>8</v>
      </c>
    </row>
    <row r="28" spans="2:13" x14ac:dyDescent="0.25">
      <c r="B28" t="s">
        <v>464</v>
      </c>
      <c r="C28" t="s">
        <v>41</v>
      </c>
      <c r="D28" t="s">
        <v>14</v>
      </c>
      <c r="E28" t="s">
        <v>15</v>
      </c>
      <c r="F28">
        <v>9910</v>
      </c>
      <c r="G28">
        <v>9890</v>
      </c>
      <c r="H28">
        <v>9920</v>
      </c>
      <c r="I28">
        <v>9680</v>
      </c>
      <c r="J28">
        <v>9832.7659999999996</v>
      </c>
      <c r="K28">
        <v>94</v>
      </c>
      <c r="L28">
        <v>924280</v>
      </c>
      <c r="M28">
        <v>10</v>
      </c>
    </row>
    <row r="29" spans="2:13" x14ac:dyDescent="0.25">
      <c r="B29" t="s">
        <v>464</v>
      </c>
      <c r="C29" t="s">
        <v>42</v>
      </c>
      <c r="D29" t="s">
        <v>14</v>
      </c>
      <c r="E29" t="s">
        <v>15</v>
      </c>
      <c r="F29">
        <v>9890</v>
      </c>
      <c r="G29">
        <v>9900</v>
      </c>
      <c r="H29">
        <v>9950</v>
      </c>
      <c r="I29">
        <v>9800</v>
      </c>
      <c r="J29">
        <v>9917.6470000000008</v>
      </c>
      <c r="K29">
        <v>136</v>
      </c>
      <c r="L29">
        <v>1348800</v>
      </c>
      <c r="M29">
        <v>9</v>
      </c>
    </row>
    <row r="30" spans="2:13" x14ac:dyDescent="0.25">
      <c r="B30" t="s">
        <v>464</v>
      </c>
      <c r="C30" t="s">
        <v>43</v>
      </c>
      <c r="D30" t="s">
        <v>14</v>
      </c>
      <c r="E30" t="s">
        <v>15</v>
      </c>
      <c r="F30">
        <v>9850</v>
      </c>
      <c r="G30">
        <v>9890</v>
      </c>
      <c r="H30">
        <v>9940</v>
      </c>
      <c r="I30">
        <v>9830</v>
      </c>
      <c r="J30">
        <v>9841.9220000000005</v>
      </c>
      <c r="K30">
        <v>307</v>
      </c>
      <c r="L30">
        <v>3021470</v>
      </c>
      <c r="M30">
        <v>9</v>
      </c>
    </row>
    <row r="31" spans="2:13" x14ac:dyDescent="0.25">
      <c r="B31" t="s">
        <v>464</v>
      </c>
      <c r="C31" t="s">
        <v>44</v>
      </c>
      <c r="D31" t="s">
        <v>14</v>
      </c>
      <c r="E31" t="s">
        <v>15</v>
      </c>
      <c r="F31">
        <v>9940</v>
      </c>
      <c r="G31">
        <v>9670</v>
      </c>
      <c r="H31">
        <v>9940</v>
      </c>
      <c r="I31">
        <v>9650</v>
      </c>
      <c r="J31">
        <v>9731.4750000000004</v>
      </c>
      <c r="K31">
        <v>1051</v>
      </c>
      <c r="L31">
        <v>10227780</v>
      </c>
      <c r="M31">
        <v>22</v>
      </c>
    </row>
    <row r="32" spans="2:13" x14ac:dyDescent="0.25">
      <c r="B32" t="s">
        <v>464</v>
      </c>
      <c r="C32" t="s">
        <v>45</v>
      </c>
      <c r="D32" t="s">
        <v>14</v>
      </c>
      <c r="E32" t="s">
        <v>15</v>
      </c>
      <c r="F32">
        <v>9320</v>
      </c>
      <c r="G32">
        <v>9250</v>
      </c>
      <c r="H32">
        <v>9320</v>
      </c>
      <c r="I32">
        <v>9250</v>
      </c>
      <c r="J32">
        <v>9307.2729999999992</v>
      </c>
      <c r="K32">
        <v>55</v>
      </c>
      <c r="L32">
        <v>511900</v>
      </c>
      <c r="M32">
        <v>4</v>
      </c>
    </row>
    <row r="33" spans="2:13" x14ac:dyDescent="0.25">
      <c r="B33" t="s">
        <v>464</v>
      </c>
      <c r="C33" t="s">
        <v>46</v>
      </c>
      <c r="D33" t="s">
        <v>14</v>
      </c>
      <c r="E33" t="s">
        <v>15</v>
      </c>
      <c r="F33">
        <v>9600</v>
      </c>
      <c r="G33">
        <v>9570</v>
      </c>
      <c r="H33">
        <v>9600</v>
      </c>
      <c r="I33">
        <v>9510</v>
      </c>
      <c r="J33">
        <v>9578.3860000000004</v>
      </c>
      <c r="K33">
        <v>440</v>
      </c>
      <c r="L33">
        <v>4214490</v>
      </c>
      <c r="M33">
        <v>18</v>
      </c>
    </row>
    <row r="34" spans="2:13" x14ac:dyDescent="0.25">
      <c r="B34" t="s">
        <v>464</v>
      </c>
      <c r="C34" t="s">
        <v>47</v>
      </c>
      <c r="D34" t="s">
        <v>14</v>
      </c>
      <c r="E34" t="s">
        <v>15</v>
      </c>
      <c r="F34">
        <v>9770</v>
      </c>
      <c r="G34">
        <v>9680</v>
      </c>
      <c r="H34">
        <v>9840</v>
      </c>
      <c r="I34">
        <v>9680</v>
      </c>
      <c r="J34">
        <v>9702.7530000000006</v>
      </c>
      <c r="K34">
        <v>396</v>
      </c>
      <c r="L34">
        <v>3842290</v>
      </c>
      <c r="M34">
        <v>11</v>
      </c>
    </row>
    <row r="35" spans="2:13" x14ac:dyDescent="0.25">
      <c r="B35" t="s">
        <v>464</v>
      </c>
      <c r="C35" t="s">
        <v>48</v>
      </c>
      <c r="D35" t="s">
        <v>14</v>
      </c>
      <c r="E35" t="s">
        <v>15</v>
      </c>
      <c r="F35">
        <v>9580</v>
      </c>
      <c r="G35">
        <v>9910</v>
      </c>
      <c r="H35">
        <v>9930</v>
      </c>
      <c r="I35">
        <v>9560</v>
      </c>
      <c r="J35">
        <v>9805.3029999999999</v>
      </c>
      <c r="K35">
        <v>1420</v>
      </c>
      <c r="L35">
        <v>13923530</v>
      </c>
      <c r="M35">
        <v>26</v>
      </c>
    </row>
    <row r="36" spans="2:13" x14ac:dyDescent="0.25">
      <c r="B36" t="s">
        <v>464</v>
      </c>
      <c r="C36" t="s">
        <v>49</v>
      </c>
      <c r="D36" t="s">
        <v>14</v>
      </c>
      <c r="E36" t="s">
        <v>15</v>
      </c>
      <c r="F36">
        <v>9980</v>
      </c>
      <c r="G36">
        <v>9950</v>
      </c>
      <c r="H36">
        <v>10050</v>
      </c>
      <c r="I36">
        <v>9900</v>
      </c>
      <c r="J36">
        <v>9951.9159999999993</v>
      </c>
      <c r="K36">
        <v>321</v>
      </c>
      <c r="L36">
        <v>3194565</v>
      </c>
      <c r="M36">
        <v>20</v>
      </c>
    </row>
    <row r="37" spans="2:13" x14ac:dyDescent="0.25">
      <c r="B37" t="s">
        <v>464</v>
      </c>
      <c r="C37" t="s">
        <v>50</v>
      </c>
      <c r="D37" t="s">
        <v>14</v>
      </c>
      <c r="E37" t="s">
        <v>15</v>
      </c>
      <c r="F37">
        <v>10100</v>
      </c>
      <c r="G37">
        <v>10050</v>
      </c>
      <c r="H37">
        <v>10200</v>
      </c>
      <c r="I37">
        <v>10050</v>
      </c>
      <c r="J37">
        <v>10181.545</v>
      </c>
      <c r="K37">
        <v>1379</v>
      </c>
      <c r="L37">
        <v>14040350</v>
      </c>
      <c r="M37">
        <v>21</v>
      </c>
    </row>
    <row r="38" spans="2:13" x14ac:dyDescent="0.25">
      <c r="B38" t="s">
        <v>464</v>
      </c>
      <c r="C38" t="s">
        <v>51</v>
      </c>
      <c r="D38" t="s">
        <v>14</v>
      </c>
      <c r="E38" t="s">
        <v>15</v>
      </c>
      <c r="F38">
        <v>10200</v>
      </c>
      <c r="G38">
        <v>10025</v>
      </c>
      <c r="H38">
        <v>10250</v>
      </c>
      <c r="I38">
        <v>9930</v>
      </c>
      <c r="J38">
        <v>10049.743</v>
      </c>
      <c r="K38">
        <v>1148</v>
      </c>
      <c r="L38">
        <v>11537105</v>
      </c>
      <c r="M38">
        <v>40</v>
      </c>
    </row>
    <row r="39" spans="2:13" x14ac:dyDescent="0.25">
      <c r="B39" t="s">
        <v>464</v>
      </c>
      <c r="C39" t="s">
        <v>52</v>
      </c>
      <c r="D39" t="s">
        <v>14</v>
      </c>
      <c r="E39" t="s">
        <v>15</v>
      </c>
      <c r="F39">
        <v>9970</v>
      </c>
      <c r="G39">
        <v>10150</v>
      </c>
      <c r="H39">
        <v>10150</v>
      </c>
      <c r="I39">
        <v>9940</v>
      </c>
      <c r="J39">
        <v>9998.1980000000003</v>
      </c>
      <c r="K39">
        <v>605</v>
      </c>
      <c r="L39">
        <v>6048910</v>
      </c>
      <c r="M39">
        <v>23</v>
      </c>
    </row>
    <row r="40" spans="2:13" x14ac:dyDescent="0.25">
      <c r="B40" t="s">
        <v>464</v>
      </c>
      <c r="C40" t="s">
        <v>53</v>
      </c>
      <c r="D40" t="s">
        <v>14</v>
      </c>
      <c r="E40" t="s">
        <v>15</v>
      </c>
      <c r="F40">
        <v>10400</v>
      </c>
      <c r="G40">
        <v>10325</v>
      </c>
      <c r="H40">
        <v>10675</v>
      </c>
      <c r="I40">
        <v>10325</v>
      </c>
      <c r="J40">
        <v>10519.611999999999</v>
      </c>
      <c r="K40">
        <v>2074</v>
      </c>
      <c r="L40">
        <v>21817675</v>
      </c>
      <c r="M40">
        <v>26</v>
      </c>
    </row>
    <row r="41" spans="2:13" x14ac:dyDescent="0.25">
      <c r="B41" t="s">
        <v>464</v>
      </c>
      <c r="C41" t="s">
        <v>54</v>
      </c>
      <c r="D41" t="s">
        <v>14</v>
      </c>
      <c r="E41" t="s">
        <v>15</v>
      </c>
      <c r="F41">
        <v>10450</v>
      </c>
      <c r="G41">
        <v>10550</v>
      </c>
      <c r="H41">
        <v>10600</v>
      </c>
      <c r="I41">
        <v>10450</v>
      </c>
      <c r="J41">
        <v>10536.12</v>
      </c>
      <c r="K41">
        <v>987</v>
      </c>
      <c r="L41">
        <v>10399150</v>
      </c>
      <c r="M41">
        <v>32</v>
      </c>
    </row>
    <row r="42" spans="2:13" x14ac:dyDescent="0.25">
      <c r="B42" t="s">
        <v>464</v>
      </c>
      <c r="C42" t="s">
        <v>55</v>
      </c>
      <c r="D42" t="s">
        <v>14</v>
      </c>
      <c r="E42" t="s">
        <v>15</v>
      </c>
      <c r="F42">
        <v>10575</v>
      </c>
      <c r="G42">
        <v>10200</v>
      </c>
      <c r="H42">
        <v>10600</v>
      </c>
      <c r="I42">
        <v>10150</v>
      </c>
      <c r="J42">
        <v>10480.84</v>
      </c>
      <c r="K42">
        <v>1798</v>
      </c>
      <c r="L42">
        <v>18844550</v>
      </c>
      <c r="M42">
        <v>42</v>
      </c>
    </row>
    <row r="43" spans="2:13" x14ac:dyDescent="0.25">
      <c r="B43" t="s">
        <v>464</v>
      </c>
      <c r="C43" t="s">
        <v>56</v>
      </c>
      <c r="D43" t="s">
        <v>14</v>
      </c>
      <c r="E43" t="s">
        <v>15</v>
      </c>
      <c r="F43">
        <v>9550</v>
      </c>
      <c r="G43">
        <v>9740</v>
      </c>
      <c r="H43">
        <v>9740</v>
      </c>
      <c r="I43">
        <v>9500</v>
      </c>
      <c r="J43">
        <v>9612.366</v>
      </c>
      <c r="K43">
        <v>448</v>
      </c>
      <c r="L43">
        <v>4306340</v>
      </c>
      <c r="M43">
        <v>16</v>
      </c>
    </row>
    <row r="44" spans="2:13" x14ac:dyDescent="0.25">
      <c r="B44" t="s">
        <v>464</v>
      </c>
      <c r="C44" t="s">
        <v>57</v>
      </c>
      <c r="D44" t="s">
        <v>14</v>
      </c>
      <c r="E44" t="s">
        <v>15</v>
      </c>
      <c r="F44">
        <v>9520</v>
      </c>
      <c r="G44">
        <v>9350</v>
      </c>
      <c r="H44">
        <v>9560</v>
      </c>
      <c r="I44">
        <v>9350</v>
      </c>
      <c r="J44">
        <v>9501.0210000000006</v>
      </c>
      <c r="K44">
        <v>1361</v>
      </c>
      <c r="L44">
        <v>12930890</v>
      </c>
      <c r="M44">
        <v>26</v>
      </c>
    </row>
    <row r="45" spans="2:13" x14ac:dyDescent="0.25">
      <c r="B45" t="s">
        <v>464</v>
      </c>
      <c r="C45" t="s">
        <v>58</v>
      </c>
      <c r="D45" t="s">
        <v>14</v>
      </c>
      <c r="E45" t="s">
        <v>15</v>
      </c>
      <c r="F45">
        <v>9440</v>
      </c>
      <c r="G45">
        <v>10050</v>
      </c>
      <c r="H45">
        <v>10050</v>
      </c>
      <c r="I45">
        <v>9310</v>
      </c>
      <c r="J45">
        <v>9676.1929999999993</v>
      </c>
      <c r="K45">
        <v>2225</v>
      </c>
      <c r="L45">
        <v>21529530</v>
      </c>
      <c r="M45">
        <v>50</v>
      </c>
    </row>
    <row r="46" spans="2:13" x14ac:dyDescent="0.25">
      <c r="B46" t="s">
        <v>464</v>
      </c>
      <c r="C46" t="s">
        <v>59</v>
      </c>
      <c r="D46" t="s">
        <v>14</v>
      </c>
      <c r="E46" t="s">
        <v>15</v>
      </c>
      <c r="F46">
        <v>10125</v>
      </c>
      <c r="G46">
        <v>10300</v>
      </c>
      <c r="H46">
        <v>10450</v>
      </c>
      <c r="I46">
        <v>10125</v>
      </c>
      <c r="J46">
        <v>10290.582</v>
      </c>
      <c r="K46">
        <v>6339</v>
      </c>
      <c r="L46">
        <v>65232000</v>
      </c>
      <c r="M46">
        <v>66</v>
      </c>
    </row>
    <row r="47" spans="2:13" x14ac:dyDescent="0.25">
      <c r="B47" t="s">
        <v>464</v>
      </c>
      <c r="C47" t="s">
        <v>60</v>
      </c>
      <c r="D47" t="s">
        <v>14</v>
      </c>
      <c r="E47" t="s">
        <v>15</v>
      </c>
      <c r="F47">
        <v>10325</v>
      </c>
      <c r="G47">
        <v>10050</v>
      </c>
      <c r="H47">
        <v>10400</v>
      </c>
      <c r="I47">
        <v>10050</v>
      </c>
      <c r="J47">
        <v>10308.050999999999</v>
      </c>
      <c r="K47">
        <v>17382</v>
      </c>
      <c r="L47">
        <v>179174550</v>
      </c>
      <c r="M47">
        <v>159</v>
      </c>
    </row>
    <row r="48" spans="2:13" x14ac:dyDescent="0.25">
      <c r="B48" t="s">
        <v>464</v>
      </c>
      <c r="C48" t="s">
        <v>61</v>
      </c>
      <c r="D48" t="s">
        <v>14</v>
      </c>
      <c r="E48" t="s">
        <v>15</v>
      </c>
      <c r="F48">
        <v>9480</v>
      </c>
      <c r="G48">
        <v>10500</v>
      </c>
      <c r="H48">
        <v>10500</v>
      </c>
      <c r="I48">
        <v>8900</v>
      </c>
      <c r="J48">
        <v>9216.1239999999998</v>
      </c>
      <c r="K48">
        <v>17677</v>
      </c>
      <c r="L48">
        <v>162913420</v>
      </c>
      <c r="M48">
        <v>245</v>
      </c>
    </row>
    <row r="49" spans="2:13" x14ac:dyDescent="0.25">
      <c r="B49" t="s">
        <v>464</v>
      </c>
      <c r="C49" t="s">
        <v>62</v>
      </c>
      <c r="D49" t="s">
        <v>14</v>
      </c>
      <c r="E49" t="s">
        <v>15</v>
      </c>
      <c r="F49">
        <v>10875</v>
      </c>
      <c r="G49">
        <v>10725</v>
      </c>
      <c r="H49">
        <v>11000</v>
      </c>
      <c r="I49">
        <v>10600</v>
      </c>
      <c r="J49">
        <v>10856.121999999999</v>
      </c>
      <c r="K49">
        <v>15090</v>
      </c>
      <c r="L49">
        <v>163818875</v>
      </c>
      <c r="M49">
        <v>96</v>
      </c>
    </row>
    <row r="50" spans="2:13" x14ac:dyDescent="0.25">
      <c r="B50" t="s">
        <v>464</v>
      </c>
      <c r="C50" t="s">
        <v>63</v>
      </c>
      <c r="D50" t="s">
        <v>14</v>
      </c>
      <c r="E50" t="s">
        <v>15</v>
      </c>
      <c r="F50">
        <v>10575</v>
      </c>
      <c r="G50">
        <v>10600</v>
      </c>
      <c r="H50">
        <v>11000</v>
      </c>
      <c r="I50">
        <v>10350</v>
      </c>
      <c r="J50">
        <v>10581.194</v>
      </c>
      <c r="K50">
        <v>2797</v>
      </c>
      <c r="L50">
        <v>29595600</v>
      </c>
      <c r="M50">
        <v>47</v>
      </c>
    </row>
    <row r="51" spans="2:13" x14ac:dyDescent="0.25">
      <c r="B51" t="s">
        <v>464</v>
      </c>
      <c r="C51" t="s">
        <v>64</v>
      </c>
      <c r="D51" t="s">
        <v>14</v>
      </c>
      <c r="E51" t="s">
        <v>15</v>
      </c>
      <c r="F51">
        <v>10275</v>
      </c>
      <c r="G51">
        <v>10500</v>
      </c>
      <c r="H51">
        <v>10550</v>
      </c>
      <c r="I51">
        <v>10175</v>
      </c>
      <c r="J51">
        <v>10335.31</v>
      </c>
      <c r="K51">
        <v>2066</v>
      </c>
      <c r="L51">
        <v>21352750</v>
      </c>
      <c r="M51">
        <v>21</v>
      </c>
    </row>
    <row r="52" spans="2:13" x14ac:dyDescent="0.25">
      <c r="B52" t="s">
        <v>464</v>
      </c>
      <c r="C52" t="s">
        <v>65</v>
      </c>
      <c r="D52" t="s">
        <v>14</v>
      </c>
      <c r="E52" t="s">
        <v>15</v>
      </c>
      <c r="F52">
        <v>10000</v>
      </c>
      <c r="G52">
        <v>9930</v>
      </c>
      <c r="H52">
        <v>10050</v>
      </c>
      <c r="I52">
        <v>9920</v>
      </c>
      <c r="J52">
        <v>10011.68</v>
      </c>
      <c r="K52">
        <v>485</v>
      </c>
      <c r="L52">
        <v>4855665</v>
      </c>
      <c r="M52">
        <v>14</v>
      </c>
    </row>
    <row r="53" spans="2:13" x14ac:dyDescent="0.25">
      <c r="B53" t="s">
        <v>464</v>
      </c>
      <c r="C53" t="s">
        <v>66</v>
      </c>
      <c r="D53" t="s">
        <v>14</v>
      </c>
      <c r="E53" t="s">
        <v>15</v>
      </c>
      <c r="F53">
        <v>9460</v>
      </c>
      <c r="G53">
        <v>9410</v>
      </c>
      <c r="H53">
        <v>9570</v>
      </c>
      <c r="I53">
        <v>9210</v>
      </c>
      <c r="J53">
        <v>9386.4009999999998</v>
      </c>
      <c r="K53">
        <v>553</v>
      </c>
      <c r="L53">
        <v>5190680</v>
      </c>
      <c r="M53">
        <v>12</v>
      </c>
    </row>
    <row r="54" spans="2:13" x14ac:dyDescent="0.25">
      <c r="B54" t="s">
        <v>464</v>
      </c>
      <c r="C54" t="s">
        <v>67</v>
      </c>
      <c r="D54" t="s">
        <v>14</v>
      </c>
      <c r="E54" t="s">
        <v>15</v>
      </c>
      <c r="F54">
        <v>8590</v>
      </c>
      <c r="G54">
        <v>9100</v>
      </c>
      <c r="H54">
        <v>9100</v>
      </c>
      <c r="I54">
        <v>8400</v>
      </c>
      <c r="J54">
        <v>8518.1730000000007</v>
      </c>
      <c r="K54">
        <v>208</v>
      </c>
      <c r="L54">
        <v>1771780</v>
      </c>
      <c r="M54">
        <v>13</v>
      </c>
    </row>
    <row r="55" spans="2:13" x14ac:dyDescent="0.25">
      <c r="B55" t="s">
        <v>464</v>
      </c>
      <c r="C55" t="s">
        <v>68</v>
      </c>
      <c r="D55" t="s">
        <v>14</v>
      </c>
      <c r="E55" t="s">
        <v>15</v>
      </c>
      <c r="F55">
        <v>9100</v>
      </c>
      <c r="G55">
        <v>9540</v>
      </c>
      <c r="H55">
        <v>9540</v>
      </c>
      <c r="I55">
        <v>9010</v>
      </c>
      <c r="J55">
        <v>9267.7890000000007</v>
      </c>
      <c r="K55">
        <v>208</v>
      </c>
      <c r="L55">
        <v>1927700</v>
      </c>
      <c r="M55">
        <v>25</v>
      </c>
    </row>
    <row r="56" spans="2:13" x14ac:dyDescent="0.25">
      <c r="B56" t="s">
        <v>464</v>
      </c>
      <c r="C56" t="s">
        <v>69</v>
      </c>
      <c r="D56" t="s">
        <v>14</v>
      </c>
      <c r="E56" t="s">
        <v>15</v>
      </c>
      <c r="F56">
        <v>9710</v>
      </c>
      <c r="G56">
        <v>9830</v>
      </c>
      <c r="H56">
        <v>9860</v>
      </c>
      <c r="I56">
        <v>9680</v>
      </c>
      <c r="J56">
        <v>9735.9429999999993</v>
      </c>
      <c r="K56">
        <v>488</v>
      </c>
      <c r="L56">
        <v>4751140</v>
      </c>
      <c r="M56">
        <v>16</v>
      </c>
    </row>
    <row r="57" spans="2:13" x14ac:dyDescent="0.25">
      <c r="B57" t="s">
        <v>464</v>
      </c>
      <c r="C57" t="s">
        <v>70</v>
      </c>
      <c r="D57" t="s">
        <v>14</v>
      </c>
      <c r="E57" t="s">
        <v>15</v>
      </c>
      <c r="F57">
        <v>9920</v>
      </c>
      <c r="G57">
        <v>10650</v>
      </c>
      <c r="H57">
        <v>10650</v>
      </c>
      <c r="I57">
        <v>9650</v>
      </c>
      <c r="J57">
        <v>9829.42</v>
      </c>
      <c r="K57">
        <v>69</v>
      </c>
      <c r="L57">
        <v>678230</v>
      </c>
      <c r="M57">
        <v>8</v>
      </c>
    </row>
    <row r="58" spans="2:13" x14ac:dyDescent="0.25">
      <c r="B58" t="s">
        <v>464</v>
      </c>
      <c r="C58" t="s">
        <v>71</v>
      </c>
      <c r="D58" t="s">
        <v>14</v>
      </c>
      <c r="E58" t="s">
        <v>15</v>
      </c>
      <c r="F58">
        <v>10650</v>
      </c>
      <c r="G58">
        <v>10775</v>
      </c>
      <c r="H58">
        <v>10775</v>
      </c>
      <c r="I58">
        <v>10350</v>
      </c>
      <c r="J58">
        <v>10678.891</v>
      </c>
      <c r="K58">
        <v>1542</v>
      </c>
      <c r="L58">
        <v>16466850</v>
      </c>
      <c r="M58">
        <v>24</v>
      </c>
    </row>
    <row r="59" spans="2:13" x14ac:dyDescent="0.25">
      <c r="B59" t="s">
        <v>464</v>
      </c>
      <c r="C59" t="s">
        <v>72</v>
      </c>
      <c r="D59" t="s">
        <v>14</v>
      </c>
      <c r="E59" t="s">
        <v>15</v>
      </c>
      <c r="F59">
        <v>10625</v>
      </c>
      <c r="G59">
        <v>11100</v>
      </c>
      <c r="H59">
        <v>11100</v>
      </c>
      <c r="I59">
        <v>10600</v>
      </c>
      <c r="J59">
        <v>10760.68</v>
      </c>
      <c r="K59">
        <v>618</v>
      </c>
      <c r="L59">
        <v>6650100</v>
      </c>
      <c r="M59">
        <v>29</v>
      </c>
    </row>
    <row r="60" spans="2:13" x14ac:dyDescent="0.25">
      <c r="B60" t="s">
        <v>464</v>
      </c>
      <c r="C60" t="s">
        <v>73</v>
      </c>
      <c r="D60" t="s">
        <v>14</v>
      </c>
      <c r="E60" t="s">
        <v>15</v>
      </c>
      <c r="F60">
        <v>11600</v>
      </c>
      <c r="G60">
        <v>10200</v>
      </c>
      <c r="H60">
        <v>11800</v>
      </c>
      <c r="I60">
        <v>10100</v>
      </c>
      <c r="J60">
        <v>10538.415999999999</v>
      </c>
      <c r="K60">
        <v>1815</v>
      </c>
      <c r="L60">
        <v>19127225</v>
      </c>
      <c r="M60">
        <v>33</v>
      </c>
    </row>
    <row r="61" spans="2:13" x14ac:dyDescent="0.25">
      <c r="B61" t="s">
        <v>464</v>
      </c>
      <c r="C61" t="s">
        <v>74</v>
      </c>
      <c r="D61" t="s">
        <v>14</v>
      </c>
      <c r="E61" t="s">
        <v>15</v>
      </c>
      <c r="F61">
        <v>9730</v>
      </c>
      <c r="G61">
        <v>10700</v>
      </c>
      <c r="H61">
        <v>10700</v>
      </c>
      <c r="I61">
        <v>9710</v>
      </c>
      <c r="J61">
        <v>10282.422</v>
      </c>
      <c r="K61">
        <v>256</v>
      </c>
      <c r="L61">
        <v>2632300</v>
      </c>
      <c r="M61">
        <v>21</v>
      </c>
    </row>
    <row r="62" spans="2:13" x14ac:dyDescent="0.25">
      <c r="B62" t="s">
        <v>464</v>
      </c>
      <c r="C62" t="s">
        <v>75</v>
      </c>
      <c r="D62" t="s">
        <v>14</v>
      </c>
      <c r="E62" t="s">
        <v>15</v>
      </c>
      <c r="F62">
        <v>10400</v>
      </c>
      <c r="G62">
        <v>10650</v>
      </c>
      <c r="H62">
        <v>11325</v>
      </c>
      <c r="I62">
        <v>10375</v>
      </c>
      <c r="J62">
        <v>10698.906999999999</v>
      </c>
      <c r="K62">
        <v>343</v>
      </c>
      <c r="L62">
        <v>3669725</v>
      </c>
      <c r="M62">
        <v>29</v>
      </c>
    </row>
    <row r="63" spans="2:13" x14ac:dyDescent="0.25">
      <c r="B63" t="s">
        <v>464</v>
      </c>
      <c r="C63" t="s">
        <v>76</v>
      </c>
      <c r="D63" t="s">
        <v>14</v>
      </c>
      <c r="E63" t="s">
        <v>15</v>
      </c>
      <c r="F63">
        <v>10700</v>
      </c>
      <c r="G63">
        <v>10725</v>
      </c>
      <c r="H63">
        <v>11000</v>
      </c>
      <c r="I63">
        <v>10300</v>
      </c>
      <c r="J63">
        <v>10726.522000000001</v>
      </c>
      <c r="K63">
        <v>1265</v>
      </c>
      <c r="L63">
        <v>13569050</v>
      </c>
      <c r="M63">
        <v>45</v>
      </c>
    </row>
    <row r="64" spans="2:13" x14ac:dyDescent="0.25">
      <c r="B64" t="s">
        <v>464</v>
      </c>
      <c r="C64" t="s">
        <v>77</v>
      </c>
      <c r="D64" t="s">
        <v>14</v>
      </c>
      <c r="E64" t="s">
        <v>15</v>
      </c>
      <c r="F64">
        <v>10650</v>
      </c>
      <c r="G64">
        <v>10800</v>
      </c>
      <c r="H64">
        <v>10800</v>
      </c>
      <c r="I64">
        <v>10525</v>
      </c>
      <c r="J64">
        <v>10600.093000000001</v>
      </c>
      <c r="K64">
        <v>2686</v>
      </c>
      <c r="L64">
        <v>28471850</v>
      </c>
      <c r="M64">
        <v>55</v>
      </c>
    </row>
    <row r="65" spans="2:13" x14ac:dyDescent="0.25">
      <c r="B65" t="s">
        <v>464</v>
      </c>
      <c r="C65" t="s">
        <v>78</v>
      </c>
      <c r="D65" t="s">
        <v>14</v>
      </c>
      <c r="E65" t="s">
        <v>15</v>
      </c>
      <c r="F65">
        <v>11750</v>
      </c>
      <c r="G65">
        <v>11600</v>
      </c>
      <c r="H65">
        <v>11950</v>
      </c>
      <c r="I65">
        <v>11600</v>
      </c>
      <c r="J65">
        <v>11769.862999999999</v>
      </c>
      <c r="K65">
        <v>988</v>
      </c>
      <c r="L65">
        <v>11628625</v>
      </c>
      <c r="M65">
        <v>32</v>
      </c>
    </row>
    <row r="66" spans="2:13" x14ac:dyDescent="0.25">
      <c r="B66" t="s">
        <v>464</v>
      </c>
      <c r="C66" t="s">
        <v>79</v>
      </c>
      <c r="D66" t="s">
        <v>14</v>
      </c>
      <c r="E66" t="s">
        <v>15</v>
      </c>
      <c r="F66">
        <v>11425</v>
      </c>
      <c r="G66">
        <v>11275</v>
      </c>
      <c r="H66">
        <v>11500</v>
      </c>
      <c r="I66">
        <v>11225</v>
      </c>
      <c r="J66">
        <v>11358.989</v>
      </c>
      <c r="K66">
        <v>178</v>
      </c>
      <c r="L66">
        <v>2021900</v>
      </c>
      <c r="M66">
        <v>21</v>
      </c>
    </row>
    <row r="67" spans="2:13" x14ac:dyDescent="0.25">
      <c r="B67" t="s">
        <v>464</v>
      </c>
      <c r="C67" t="s">
        <v>80</v>
      </c>
      <c r="D67" t="s">
        <v>14</v>
      </c>
      <c r="E67" t="s">
        <v>15</v>
      </c>
      <c r="F67">
        <v>11525</v>
      </c>
      <c r="G67">
        <v>11675</v>
      </c>
      <c r="H67">
        <v>11725</v>
      </c>
      <c r="I67">
        <v>11525</v>
      </c>
      <c r="J67">
        <v>11625.567999999999</v>
      </c>
      <c r="K67">
        <v>132</v>
      </c>
      <c r="L67">
        <v>1534575</v>
      </c>
      <c r="M67">
        <v>25</v>
      </c>
    </row>
    <row r="68" spans="2:13" x14ac:dyDescent="0.25">
      <c r="B68" t="s">
        <v>464</v>
      </c>
      <c r="C68" t="s">
        <v>81</v>
      </c>
      <c r="D68" t="s">
        <v>14</v>
      </c>
      <c r="E68" t="s">
        <v>15</v>
      </c>
      <c r="F68">
        <v>11925</v>
      </c>
      <c r="G68">
        <v>12025</v>
      </c>
      <c r="H68">
        <v>12050</v>
      </c>
      <c r="I68">
        <v>11900</v>
      </c>
      <c r="J68">
        <v>11996.805</v>
      </c>
      <c r="K68">
        <v>266</v>
      </c>
      <c r="L68">
        <v>3191150</v>
      </c>
      <c r="M68">
        <v>7</v>
      </c>
    </row>
    <row r="69" spans="2:13" x14ac:dyDescent="0.25">
      <c r="B69" t="s">
        <v>464</v>
      </c>
      <c r="C69" t="s">
        <v>82</v>
      </c>
      <c r="D69" t="s">
        <v>14</v>
      </c>
      <c r="E69" t="s">
        <v>15</v>
      </c>
      <c r="F69">
        <v>12100</v>
      </c>
      <c r="G69">
        <v>12225</v>
      </c>
      <c r="H69">
        <v>12450</v>
      </c>
      <c r="I69">
        <v>12100</v>
      </c>
      <c r="J69">
        <v>12208.544</v>
      </c>
      <c r="K69">
        <v>237</v>
      </c>
      <c r="L69">
        <v>2893425</v>
      </c>
      <c r="M69">
        <v>15</v>
      </c>
    </row>
    <row r="70" spans="2:13" x14ac:dyDescent="0.25">
      <c r="B70" t="s">
        <v>464</v>
      </c>
      <c r="C70" t="s">
        <v>83</v>
      </c>
      <c r="D70" t="s">
        <v>14</v>
      </c>
      <c r="E70" t="s">
        <v>15</v>
      </c>
      <c r="F70">
        <v>12450</v>
      </c>
      <c r="G70">
        <v>12325</v>
      </c>
      <c r="H70">
        <v>12550</v>
      </c>
      <c r="I70">
        <v>12200</v>
      </c>
      <c r="J70">
        <v>12476.647000000001</v>
      </c>
      <c r="K70">
        <v>2762</v>
      </c>
      <c r="L70">
        <v>34460500</v>
      </c>
      <c r="M70">
        <v>32</v>
      </c>
    </row>
    <row r="71" spans="2:13" x14ac:dyDescent="0.25">
      <c r="B71" t="s">
        <v>464</v>
      </c>
      <c r="C71" t="s">
        <v>84</v>
      </c>
      <c r="D71" t="s">
        <v>14</v>
      </c>
      <c r="E71" t="s">
        <v>15</v>
      </c>
      <c r="F71">
        <v>12075</v>
      </c>
      <c r="G71">
        <v>12100</v>
      </c>
      <c r="H71">
        <v>12125</v>
      </c>
      <c r="I71">
        <v>11875</v>
      </c>
      <c r="J71">
        <v>12041.173000000001</v>
      </c>
      <c r="K71">
        <v>371</v>
      </c>
      <c r="L71">
        <v>4467275</v>
      </c>
      <c r="M71">
        <v>27</v>
      </c>
    </row>
    <row r="72" spans="2:13" x14ac:dyDescent="0.25">
      <c r="B72" t="s">
        <v>464</v>
      </c>
      <c r="C72" t="s">
        <v>85</v>
      </c>
      <c r="D72" t="s">
        <v>14</v>
      </c>
      <c r="E72" t="s">
        <v>15</v>
      </c>
      <c r="F72">
        <v>11900</v>
      </c>
      <c r="G72">
        <v>12075</v>
      </c>
      <c r="H72">
        <v>12225</v>
      </c>
      <c r="I72">
        <v>11850</v>
      </c>
      <c r="J72">
        <v>12111.266</v>
      </c>
      <c r="K72">
        <v>466</v>
      </c>
      <c r="L72">
        <v>5643850</v>
      </c>
      <c r="M72">
        <v>30</v>
      </c>
    </row>
    <row r="73" spans="2:13" x14ac:dyDescent="0.25">
      <c r="B73" t="s">
        <v>464</v>
      </c>
      <c r="C73" t="s">
        <v>86</v>
      </c>
      <c r="D73" t="s">
        <v>14</v>
      </c>
      <c r="E73" t="s">
        <v>15</v>
      </c>
      <c r="F73">
        <v>11700</v>
      </c>
      <c r="G73">
        <v>11500</v>
      </c>
      <c r="H73">
        <v>11825</v>
      </c>
      <c r="I73">
        <v>11500</v>
      </c>
      <c r="J73">
        <v>11664.78</v>
      </c>
      <c r="K73">
        <v>1184</v>
      </c>
      <c r="L73">
        <v>13811100</v>
      </c>
      <c r="M73">
        <v>23</v>
      </c>
    </row>
    <row r="74" spans="2:13" x14ac:dyDescent="0.25">
      <c r="B74" t="s">
        <v>464</v>
      </c>
      <c r="C74" t="s">
        <v>87</v>
      </c>
      <c r="D74" t="s">
        <v>14</v>
      </c>
      <c r="E74" t="s">
        <v>15</v>
      </c>
      <c r="F74">
        <v>11350</v>
      </c>
      <c r="G74">
        <v>11275</v>
      </c>
      <c r="H74">
        <v>11350</v>
      </c>
      <c r="I74">
        <v>11125</v>
      </c>
      <c r="J74">
        <v>11205.763000000001</v>
      </c>
      <c r="K74">
        <v>321</v>
      </c>
      <c r="L74">
        <v>3597050</v>
      </c>
      <c r="M74">
        <v>20</v>
      </c>
    </row>
    <row r="75" spans="2:13" x14ac:dyDescent="0.25">
      <c r="B75" t="s">
        <v>464</v>
      </c>
      <c r="C75" t="s">
        <v>88</v>
      </c>
      <c r="D75" t="s">
        <v>14</v>
      </c>
      <c r="E75" t="s">
        <v>15</v>
      </c>
      <c r="F75">
        <v>11350</v>
      </c>
      <c r="G75">
        <v>10800</v>
      </c>
      <c r="H75">
        <v>11425</v>
      </c>
      <c r="I75">
        <v>10800</v>
      </c>
      <c r="J75">
        <v>11230.09</v>
      </c>
      <c r="K75">
        <v>948</v>
      </c>
      <c r="L75">
        <v>10646125</v>
      </c>
      <c r="M75">
        <v>39</v>
      </c>
    </row>
    <row r="76" spans="2:13" x14ac:dyDescent="0.25">
      <c r="B76" t="s">
        <v>464</v>
      </c>
      <c r="C76" t="s">
        <v>89</v>
      </c>
      <c r="D76" t="s">
        <v>14</v>
      </c>
      <c r="E76" t="s">
        <v>15</v>
      </c>
      <c r="F76">
        <v>10675</v>
      </c>
      <c r="G76">
        <v>10525</v>
      </c>
      <c r="H76">
        <v>10750</v>
      </c>
      <c r="I76">
        <v>10525</v>
      </c>
      <c r="J76">
        <v>10620.915999999999</v>
      </c>
      <c r="K76">
        <v>557</v>
      </c>
      <c r="L76">
        <v>5915850</v>
      </c>
      <c r="M76">
        <v>26</v>
      </c>
    </row>
    <row r="77" spans="2:13" x14ac:dyDescent="0.25">
      <c r="B77" t="s">
        <v>464</v>
      </c>
      <c r="C77" t="s">
        <v>90</v>
      </c>
      <c r="D77" t="s">
        <v>14</v>
      </c>
      <c r="E77" t="s">
        <v>15</v>
      </c>
      <c r="F77">
        <v>10350</v>
      </c>
      <c r="G77">
        <v>10650</v>
      </c>
      <c r="H77">
        <v>10650</v>
      </c>
      <c r="I77">
        <v>10325</v>
      </c>
      <c r="J77">
        <v>10460.710999999999</v>
      </c>
      <c r="K77">
        <v>1034</v>
      </c>
      <c r="L77">
        <v>10816375</v>
      </c>
      <c r="M77">
        <v>42</v>
      </c>
    </row>
    <row r="78" spans="2:13" x14ac:dyDescent="0.25">
      <c r="B78" t="s">
        <v>464</v>
      </c>
      <c r="C78" t="s">
        <v>91</v>
      </c>
      <c r="D78" t="s">
        <v>14</v>
      </c>
      <c r="E78" t="s">
        <v>15</v>
      </c>
      <c r="F78">
        <v>10925</v>
      </c>
      <c r="G78">
        <v>10975</v>
      </c>
      <c r="H78">
        <v>10975</v>
      </c>
      <c r="I78">
        <v>10875</v>
      </c>
      <c r="J78">
        <v>10934.821</v>
      </c>
      <c r="K78">
        <v>140</v>
      </c>
      <c r="L78">
        <v>1530875</v>
      </c>
      <c r="M78">
        <v>13</v>
      </c>
    </row>
    <row r="79" spans="2:13" x14ac:dyDescent="0.25">
      <c r="B79" t="s">
        <v>464</v>
      </c>
      <c r="C79" t="s">
        <v>92</v>
      </c>
      <c r="D79" t="s">
        <v>14</v>
      </c>
      <c r="E79" t="s">
        <v>15</v>
      </c>
      <c r="F79">
        <v>10850</v>
      </c>
      <c r="G79">
        <v>11050</v>
      </c>
      <c r="H79">
        <v>11100</v>
      </c>
      <c r="I79">
        <v>10850</v>
      </c>
      <c r="J79">
        <v>10983.146000000001</v>
      </c>
      <c r="K79">
        <v>178</v>
      </c>
      <c r="L79">
        <v>1955000</v>
      </c>
      <c r="M79">
        <v>20</v>
      </c>
    </row>
    <row r="80" spans="2:13" x14ac:dyDescent="0.25">
      <c r="B80" t="s">
        <v>464</v>
      </c>
      <c r="C80" t="s">
        <v>93</v>
      </c>
      <c r="D80" t="s">
        <v>14</v>
      </c>
      <c r="E80" t="s">
        <v>15</v>
      </c>
      <c r="F80">
        <v>11175</v>
      </c>
      <c r="G80">
        <v>11900</v>
      </c>
      <c r="H80">
        <v>11900</v>
      </c>
      <c r="I80">
        <v>11100</v>
      </c>
      <c r="J80">
        <v>11217.641</v>
      </c>
      <c r="K80">
        <v>231</v>
      </c>
      <c r="L80">
        <v>2591275</v>
      </c>
      <c r="M80">
        <v>26</v>
      </c>
    </row>
    <row r="81" spans="2:13" x14ac:dyDescent="0.25">
      <c r="B81" t="s">
        <v>464</v>
      </c>
      <c r="C81" t="s">
        <v>94</v>
      </c>
      <c r="D81" t="s">
        <v>14</v>
      </c>
      <c r="E81" t="s">
        <v>15</v>
      </c>
      <c r="F81">
        <v>11900</v>
      </c>
      <c r="G81">
        <v>11925</v>
      </c>
      <c r="H81">
        <v>11975</v>
      </c>
      <c r="I81">
        <v>11475</v>
      </c>
      <c r="J81">
        <v>11604.114</v>
      </c>
      <c r="K81">
        <v>237</v>
      </c>
      <c r="L81">
        <v>2750175</v>
      </c>
      <c r="M81">
        <v>19</v>
      </c>
    </row>
    <row r="82" spans="2:13" x14ac:dyDescent="0.25">
      <c r="B82" t="s">
        <v>464</v>
      </c>
      <c r="C82" t="s">
        <v>95</v>
      </c>
      <c r="D82" t="s">
        <v>14</v>
      </c>
      <c r="E82" t="s">
        <v>15</v>
      </c>
      <c r="F82">
        <v>11825</v>
      </c>
      <c r="G82">
        <v>11825</v>
      </c>
      <c r="H82">
        <v>12225</v>
      </c>
      <c r="I82">
        <v>11825</v>
      </c>
      <c r="J82">
        <v>11938.404</v>
      </c>
      <c r="K82">
        <v>733</v>
      </c>
      <c r="L82">
        <v>8750850</v>
      </c>
      <c r="M82">
        <v>12</v>
      </c>
    </row>
    <row r="83" spans="2:13" x14ac:dyDescent="0.25">
      <c r="B83" t="s">
        <v>464</v>
      </c>
      <c r="C83" t="s">
        <v>96</v>
      </c>
      <c r="D83" t="s">
        <v>14</v>
      </c>
      <c r="E83" t="s">
        <v>15</v>
      </c>
      <c r="F83">
        <v>12125</v>
      </c>
      <c r="G83">
        <v>11900</v>
      </c>
      <c r="H83">
        <v>12125</v>
      </c>
      <c r="I83">
        <v>11775</v>
      </c>
      <c r="J83">
        <v>11841.701999999999</v>
      </c>
      <c r="K83">
        <v>1422</v>
      </c>
      <c r="L83">
        <v>16838900</v>
      </c>
      <c r="M83">
        <v>24</v>
      </c>
    </row>
    <row r="84" spans="2:13" x14ac:dyDescent="0.25">
      <c r="B84" t="s">
        <v>464</v>
      </c>
      <c r="C84" t="s">
        <v>97</v>
      </c>
      <c r="D84" t="s">
        <v>14</v>
      </c>
      <c r="E84" t="s">
        <v>15</v>
      </c>
      <c r="F84">
        <v>12425</v>
      </c>
      <c r="G84">
        <v>12400</v>
      </c>
      <c r="H84">
        <v>12475</v>
      </c>
      <c r="I84">
        <v>12125</v>
      </c>
      <c r="J84">
        <v>12412.27</v>
      </c>
      <c r="K84">
        <v>326</v>
      </c>
      <c r="L84">
        <v>4046400</v>
      </c>
      <c r="M84">
        <v>13</v>
      </c>
    </row>
    <row r="85" spans="2:13" x14ac:dyDescent="0.25">
      <c r="B85" t="s">
        <v>464</v>
      </c>
      <c r="C85" t="s">
        <v>98</v>
      </c>
      <c r="D85" t="s">
        <v>14</v>
      </c>
      <c r="E85" t="s">
        <v>15</v>
      </c>
      <c r="F85">
        <v>12400</v>
      </c>
      <c r="G85">
        <v>12475</v>
      </c>
      <c r="H85">
        <v>12525</v>
      </c>
      <c r="I85">
        <v>12200</v>
      </c>
      <c r="J85">
        <v>12394.963</v>
      </c>
      <c r="K85">
        <v>268</v>
      </c>
      <c r="L85">
        <v>3321850</v>
      </c>
      <c r="M85">
        <v>21</v>
      </c>
    </row>
    <row r="86" spans="2:13" x14ac:dyDescent="0.25">
      <c r="B86" t="s">
        <v>464</v>
      </c>
      <c r="C86" t="s">
        <v>99</v>
      </c>
      <c r="D86" t="s">
        <v>14</v>
      </c>
      <c r="E86" t="s">
        <v>15</v>
      </c>
      <c r="F86">
        <v>12425</v>
      </c>
      <c r="G86">
        <v>12825</v>
      </c>
      <c r="H86">
        <v>12825</v>
      </c>
      <c r="I86">
        <v>12300</v>
      </c>
      <c r="J86">
        <v>12385.924999999999</v>
      </c>
      <c r="K86">
        <v>254</v>
      </c>
      <c r="L86">
        <v>3146025</v>
      </c>
      <c r="M86">
        <v>13</v>
      </c>
    </row>
    <row r="87" spans="2:13" x14ac:dyDescent="0.25">
      <c r="B87" t="s">
        <v>464</v>
      </c>
      <c r="C87" t="s">
        <v>100</v>
      </c>
      <c r="D87" t="s">
        <v>14</v>
      </c>
      <c r="E87" t="s">
        <v>15</v>
      </c>
      <c r="F87">
        <v>12525</v>
      </c>
      <c r="G87">
        <v>12525</v>
      </c>
      <c r="H87">
        <v>12600</v>
      </c>
      <c r="I87">
        <v>12275</v>
      </c>
      <c r="J87">
        <v>12346.325999999999</v>
      </c>
      <c r="K87">
        <v>524</v>
      </c>
      <c r="L87">
        <v>6469475</v>
      </c>
      <c r="M87">
        <v>15</v>
      </c>
    </row>
    <row r="88" spans="2:13" x14ac:dyDescent="0.25">
      <c r="B88" t="s">
        <v>464</v>
      </c>
      <c r="C88" t="s">
        <v>101</v>
      </c>
      <c r="D88" t="s">
        <v>14</v>
      </c>
      <c r="E88" t="s">
        <v>15</v>
      </c>
      <c r="F88">
        <v>12750</v>
      </c>
      <c r="G88">
        <v>12600</v>
      </c>
      <c r="H88">
        <v>12800</v>
      </c>
      <c r="I88">
        <v>12325</v>
      </c>
      <c r="J88">
        <v>12676.28</v>
      </c>
      <c r="K88">
        <v>1172</v>
      </c>
      <c r="L88">
        <v>14856600</v>
      </c>
      <c r="M88">
        <v>24</v>
      </c>
    </row>
    <row r="89" spans="2:13" x14ac:dyDescent="0.25">
      <c r="B89" t="s">
        <v>464</v>
      </c>
      <c r="C89" t="s">
        <v>102</v>
      </c>
      <c r="D89" t="s">
        <v>14</v>
      </c>
      <c r="E89" t="s">
        <v>15</v>
      </c>
      <c r="F89">
        <v>12575</v>
      </c>
      <c r="G89">
        <v>12950</v>
      </c>
      <c r="H89">
        <v>12950</v>
      </c>
      <c r="I89">
        <v>12575</v>
      </c>
      <c r="J89">
        <v>12765.441000000001</v>
      </c>
      <c r="K89">
        <v>4140</v>
      </c>
      <c r="L89">
        <v>52848925</v>
      </c>
      <c r="M89">
        <v>36</v>
      </c>
    </row>
    <row r="90" spans="2:13" x14ac:dyDescent="0.25">
      <c r="B90" t="s">
        <v>464</v>
      </c>
      <c r="C90" t="s">
        <v>103</v>
      </c>
      <c r="D90" t="s">
        <v>14</v>
      </c>
      <c r="E90" t="s">
        <v>15</v>
      </c>
      <c r="F90">
        <v>12975</v>
      </c>
      <c r="G90">
        <v>12800</v>
      </c>
      <c r="H90">
        <v>13025</v>
      </c>
      <c r="I90">
        <v>12800</v>
      </c>
      <c r="J90">
        <v>12922.897999999999</v>
      </c>
      <c r="K90">
        <v>333</v>
      </c>
      <c r="L90">
        <v>4303325</v>
      </c>
      <c r="M90">
        <v>14</v>
      </c>
    </row>
    <row r="91" spans="2:13" x14ac:dyDescent="0.25">
      <c r="B91" t="s">
        <v>464</v>
      </c>
      <c r="C91" t="s">
        <v>104</v>
      </c>
      <c r="D91" t="s">
        <v>14</v>
      </c>
      <c r="E91" t="s">
        <v>15</v>
      </c>
      <c r="F91">
        <v>13250</v>
      </c>
      <c r="G91">
        <v>13200</v>
      </c>
      <c r="H91">
        <v>13275</v>
      </c>
      <c r="I91">
        <v>13050</v>
      </c>
      <c r="J91">
        <v>13129.293</v>
      </c>
      <c r="K91">
        <v>99</v>
      </c>
      <c r="L91">
        <v>1299800</v>
      </c>
      <c r="M91">
        <v>9</v>
      </c>
    </row>
    <row r="92" spans="2:13" x14ac:dyDescent="0.25">
      <c r="B92" t="s">
        <v>464</v>
      </c>
      <c r="C92" t="s">
        <v>105</v>
      </c>
      <c r="D92" t="s">
        <v>14</v>
      </c>
      <c r="E92" t="s">
        <v>15</v>
      </c>
      <c r="F92">
        <v>13200</v>
      </c>
      <c r="G92">
        <v>13175</v>
      </c>
      <c r="H92">
        <v>13300</v>
      </c>
      <c r="I92">
        <v>13100</v>
      </c>
      <c r="J92">
        <v>13159.965</v>
      </c>
      <c r="K92">
        <v>286</v>
      </c>
      <c r="L92">
        <v>3763750</v>
      </c>
      <c r="M92">
        <v>20</v>
      </c>
    </row>
    <row r="93" spans="2:13" x14ac:dyDescent="0.25">
      <c r="B93" t="s">
        <v>464</v>
      </c>
      <c r="C93" t="s">
        <v>106</v>
      </c>
      <c r="D93" t="s">
        <v>14</v>
      </c>
      <c r="E93" t="s">
        <v>15</v>
      </c>
      <c r="F93">
        <v>13350</v>
      </c>
      <c r="G93">
        <v>13225</v>
      </c>
      <c r="H93">
        <v>13375</v>
      </c>
      <c r="I93">
        <v>13225</v>
      </c>
      <c r="J93">
        <v>13350</v>
      </c>
      <c r="K93">
        <v>108</v>
      </c>
      <c r="L93">
        <v>1441800</v>
      </c>
      <c r="M93">
        <v>6</v>
      </c>
    </row>
    <row r="94" spans="2:13" x14ac:dyDescent="0.25">
      <c r="B94" t="s">
        <v>464</v>
      </c>
      <c r="C94" t="s">
        <v>107</v>
      </c>
      <c r="D94" t="s">
        <v>14</v>
      </c>
      <c r="E94" t="s">
        <v>15</v>
      </c>
      <c r="F94">
        <v>13000</v>
      </c>
      <c r="G94">
        <v>13350</v>
      </c>
      <c r="H94">
        <v>13350</v>
      </c>
      <c r="I94">
        <v>12950</v>
      </c>
      <c r="J94">
        <v>13152.064</v>
      </c>
      <c r="K94">
        <v>654</v>
      </c>
      <c r="L94">
        <v>8601450</v>
      </c>
      <c r="M94">
        <v>25</v>
      </c>
    </row>
    <row r="95" spans="2:13" x14ac:dyDescent="0.25">
      <c r="B95" t="s">
        <v>464</v>
      </c>
      <c r="C95" t="s">
        <v>108</v>
      </c>
      <c r="D95" t="s">
        <v>14</v>
      </c>
      <c r="E95" t="s">
        <v>15</v>
      </c>
      <c r="F95">
        <v>13450</v>
      </c>
      <c r="G95">
        <v>12925</v>
      </c>
      <c r="H95">
        <v>13450</v>
      </c>
      <c r="I95">
        <v>12925</v>
      </c>
      <c r="J95">
        <v>13244.683999999999</v>
      </c>
      <c r="K95">
        <v>2610</v>
      </c>
      <c r="L95">
        <v>34568625</v>
      </c>
      <c r="M95">
        <v>28</v>
      </c>
    </row>
    <row r="96" spans="2:13" x14ac:dyDescent="0.25">
      <c r="B96" t="s">
        <v>464</v>
      </c>
      <c r="C96" t="s">
        <v>109</v>
      </c>
      <c r="D96" t="s">
        <v>14</v>
      </c>
      <c r="E96" t="s">
        <v>15</v>
      </c>
      <c r="F96">
        <v>12900</v>
      </c>
      <c r="G96">
        <v>12750</v>
      </c>
      <c r="H96">
        <v>13000</v>
      </c>
      <c r="I96">
        <v>12700</v>
      </c>
      <c r="J96">
        <v>12884.481</v>
      </c>
      <c r="K96">
        <v>588</v>
      </c>
      <c r="L96">
        <v>7576075</v>
      </c>
      <c r="M96">
        <v>21</v>
      </c>
    </row>
    <row r="97" spans="2:13" x14ac:dyDescent="0.25">
      <c r="B97" t="s">
        <v>464</v>
      </c>
      <c r="C97" t="s">
        <v>110</v>
      </c>
      <c r="D97" t="s">
        <v>14</v>
      </c>
      <c r="E97" t="s">
        <v>15</v>
      </c>
      <c r="F97">
        <v>12775</v>
      </c>
      <c r="G97">
        <v>12600</v>
      </c>
      <c r="H97">
        <v>12900</v>
      </c>
      <c r="I97">
        <v>12375</v>
      </c>
      <c r="J97">
        <v>12659.717000000001</v>
      </c>
      <c r="K97">
        <v>566</v>
      </c>
      <c r="L97">
        <v>7165400</v>
      </c>
      <c r="M97">
        <v>26</v>
      </c>
    </row>
    <row r="98" spans="2:13" x14ac:dyDescent="0.25">
      <c r="B98" t="s">
        <v>464</v>
      </c>
      <c r="C98" t="s">
        <v>111</v>
      </c>
      <c r="D98" t="s">
        <v>14</v>
      </c>
      <c r="E98" t="s">
        <v>15</v>
      </c>
      <c r="F98">
        <v>12800</v>
      </c>
      <c r="G98">
        <v>13200</v>
      </c>
      <c r="H98">
        <v>13250</v>
      </c>
      <c r="I98">
        <v>12800</v>
      </c>
      <c r="J98">
        <v>12955.829</v>
      </c>
      <c r="K98">
        <v>965</v>
      </c>
      <c r="L98">
        <v>12502375</v>
      </c>
      <c r="M98">
        <v>21</v>
      </c>
    </row>
    <row r="99" spans="2:13" x14ac:dyDescent="0.25">
      <c r="B99" t="s">
        <v>464</v>
      </c>
      <c r="C99" t="s">
        <v>112</v>
      </c>
      <c r="D99" t="s">
        <v>14</v>
      </c>
      <c r="E99" t="s">
        <v>15</v>
      </c>
      <c r="F99">
        <v>13075</v>
      </c>
      <c r="G99">
        <v>12875</v>
      </c>
      <c r="H99">
        <v>13225</v>
      </c>
      <c r="I99">
        <v>12700</v>
      </c>
      <c r="J99">
        <v>13034.648999999999</v>
      </c>
      <c r="K99">
        <v>1083</v>
      </c>
      <c r="L99">
        <v>14116525</v>
      </c>
      <c r="M99">
        <v>39</v>
      </c>
    </row>
    <row r="100" spans="2:13" x14ac:dyDescent="0.25">
      <c r="B100" t="s">
        <v>464</v>
      </c>
      <c r="C100" t="s">
        <v>113</v>
      </c>
      <c r="D100" t="s">
        <v>14</v>
      </c>
      <c r="E100" t="s">
        <v>15</v>
      </c>
      <c r="F100">
        <v>12600</v>
      </c>
      <c r="G100">
        <v>12950</v>
      </c>
      <c r="H100">
        <v>12950</v>
      </c>
      <c r="I100">
        <v>12600</v>
      </c>
      <c r="J100">
        <v>12764.448</v>
      </c>
      <c r="K100">
        <v>1649</v>
      </c>
      <c r="L100">
        <v>21048575</v>
      </c>
      <c r="M100">
        <v>54</v>
      </c>
    </row>
    <row r="101" spans="2:13" x14ac:dyDescent="0.25">
      <c r="B101" t="s">
        <v>464</v>
      </c>
      <c r="C101" t="s">
        <v>114</v>
      </c>
      <c r="D101" t="s">
        <v>14</v>
      </c>
      <c r="E101" t="s">
        <v>15</v>
      </c>
      <c r="F101">
        <v>12900</v>
      </c>
      <c r="G101">
        <v>14075</v>
      </c>
      <c r="H101">
        <v>14075</v>
      </c>
      <c r="I101">
        <v>12850</v>
      </c>
      <c r="J101">
        <v>13125.984</v>
      </c>
      <c r="K101">
        <v>8413</v>
      </c>
      <c r="L101">
        <v>110428900</v>
      </c>
      <c r="M101">
        <v>177</v>
      </c>
    </row>
    <row r="102" spans="2:13" x14ac:dyDescent="0.25">
      <c r="B102" t="s">
        <v>464</v>
      </c>
      <c r="C102" t="s">
        <v>115</v>
      </c>
      <c r="D102" t="s">
        <v>14</v>
      </c>
      <c r="E102" t="s">
        <v>15</v>
      </c>
      <c r="F102">
        <v>14000</v>
      </c>
      <c r="G102">
        <v>13325</v>
      </c>
      <c r="H102">
        <v>14050</v>
      </c>
      <c r="I102">
        <v>13325</v>
      </c>
      <c r="J102">
        <v>13833.321</v>
      </c>
      <c r="K102">
        <v>5600</v>
      </c>
      <c r="L102">
        <v>77466600</v>
      </c>
      <c r="M102">
        <v>87</v>
      </c>
    </row>
    <row r="103" spans="2:13" x14ac:dyDescent="0.25">
      <c r="B103" t="s">
        <v>464</v>
      </c>
      <c r="C103" t="s">
        <v>116</v>
      </c>
      <c r="D103" t="s">
        <v>14</v>
      </c>
      <c r="E103" t="s">
        <v>15</v>
      </c>
      <c r="F103">
        <v>13275</v>
      </c>
      <c r="G103">
        <v>13350</v>
      </c>
      <c r="H103">
        <v>13350</v>
      </c>
      <c r="I103">
        <v>13125</v>
      </c>
      <c r="J103">
        <v>13296.361000000001</v>
      </c>
      <c r="K103">
        <v>158</v>
      </c>
      <c r="L103">
        <v>2100825</v>
      </c>
      <c r="M103">
        <v>9</v>
      </c>
    </row>
    <row r="104" spans="2:13" x14ac:dyDescent="0.25">
      <c r="B104" t="s">
        <v>464</v>
      </c>
      <c r="C104" t="s">
        <v>117</v>
      </c>
      <c r="D104" t="s">
        <v>14</v>
      </c>
      <c r="E104" t="s">
        <v>15</v>
      </c>
      <c r="F104">
        <v>13525</v>
      </c>
      <c r="G104">
        <v>13400</v>
      </c>
      <c r="H104">
        <v>13850</v>
      </c>
      <c r="I104">
        <v>13400</v>
      </c>
      <c r="J104">
        <v>13640.323</v>
      </c>
      <c r="K104">
        <v>620</v>
      </c>
      <c r="L104">
        <v>8457000</v>
      </c>
      <c r="M104">
        <v>16</v>
      </c>
    </row>
    <row r="105" spans="2:13" x14ac:dyDescent="0.25">
      <c r="B105" t="s">
        <v>464</v>
      </c>
      <c r="C105" t="s">
        <v>118</v>
      </c>
      <c r="D105" t="s">
        <v>14</v>
      </c>
      <c r="E105" t="s">
        <v>15</v>
      </c>
      <c r="F105">
        <v>13350</v>
      </c>
      <c r="G105">
        <v>13675</v>
      </c>
      <c r="H105">
        <v>13675</v>
      </c>
      <c r="I105">
        <v>13100</v>
      </c>
      <c r="J105">
        <v>13363.999</v>
      </c>
      <c r="K105">
        <v>1334</v>
      </c>
      <c r="L105">
        <v>17827575</v>
      </c>
      <c r="M105">
        <v>39</v>
      </c>
    </row>
    <row r="106" spans="2:13" x14ac:dyDescent="0.25">
      <c r="B106" t="s">
        <v>464</v>
      </c>
      <c r="C106" t="s">
        <v>119</v>
      </c>
      <c r="D106" t="s">
        <v>14</v>
      </c>
      <c r="E106" t="s">
        <v>15</v>
      </c>
      <c r="F106">
        <v>13800</v>
      </c>
      <c r="G106">
        <v>13075</v>
      </c>
      <c r="H106">
        <v>13850</v>
      </c>
      <c r="I106">
        <v>13075</v>
      </c>
      <c r="J106">
        <v>13759.71</v>
      </c>
      <c r="K106">
        <v>3862</v>
      </c>
      <c r="L106">
        <v>53140000</v>
      </c>
      <c r="M106">
        <v>48</v>
      </c>
    </row>
    <row r="107" spans="2:13" x14ac:dyDescent="0.25">
      <c r="B107" t="s">
        <v>464</v>
      </c>
      <c r="C107" t="s">
        <v>120</v>
      </c>
      <c r="D107" t="s">
        <v>14</v>
      </c>
      <c r="E107" t="s">
        <v>15</v>
      </c>
      <c r="F107">
        <v>12975</v>
      </c>
      <c r="G107">
        <v>12925</v>
      </c>
      <c r="H107">
        <v>13025</v>
      </c>
      <c r="I107">
        <v>12750</v>
      </c>
      <c r="J107">
        <v>12900.555</v>
      </c>
      <c r="K107">
        <v>766</v>
      </c>
      <c r="L107">
        <v>9881825</v>
      </c>
      <c r="M107">
        <v>21</v>
      </c>
    </row>
    <row r="108" spans="2:13" x14ac:dyDescent="0.25">
      <c r="B108" t="s">
        <v>464</v>
      </c>
      <c r="C108" t="s">
        <v>121</v>
      </c>
      <c r="D108" t="s">
        <v>14</v>
      </c>
      <c r="E108" t="s">
        <v>15</v>
      </c>
      <c r="F108">
        <v>12500</v>
      </c>
      <c r="G108">
        <v>12350</v>
      </c>
      <c r="H108">
        <v>12950</v>
      </c>
      <c r="I108">
        <v>12325</v>
      </c>
      <c r="J108">
        <v>12785.192999999999</v>
      </c>
      <c r="K108">
        <v>1219</v>
      </c>
      <c r="L108">
        <v>15585150</v>
      </c>
      <c r="M108">
        <v>34</v>
      </c>
    </row>
    <row r="109" spans="2:13" x14ac:dyDescent="0.25">
      <c r="B109" t="s">
        <v>464</v>
      </c>
      <c r="C109" t="s">
        <v>122</v>
      </c>
      <c r="D109" t="s">
        <v>14</v>
      </c>
      <c r="E109" t="s">
        <v>15</v>
      </c>
      <c r="F109">
        <v>12625</v>
      </c>
      <c r="G109">
        <v>12425</v>
      </c>
      <c r="H109">
        <v>12625</v>
      </c>
      <c r="I109">
        <v>12325</v>
      </c>
      <c r="J109">
        <v>12415.694</v>
      </c>
      <c r="K109">
        <v>857</v>
      </c>
      <c r="L109">
        <v>10640250</v>
      </c>
      <c r="M109">
        <v>23</v>
      </c>
    </row>
    <row r="110" spans="2:13" x14ac:dyDescent="0.25">
      <c r="B110" t="s">
        <v>464</v>
      </c>
      <c r="C110" t="s">
        <v>123</v>
      </c>
      <c r="D110" t="s">
        <v>14</v>
      </c>
      <c r="E110" t="s">
        <v>15</v>
      </c>
      <c r="F110">
        <v>12450</v>
      </c>
      <c r="G110">
        <v>12350</v>
      </c>
      <c r="H110">
        <v>12700</v>
      </c>
      <c r="I110">
        <v>12325</v>
      </c>
      <c r="J110">
        <v>12498.65</v>
      </c>
      <c r="K110">
        <v>3351</v>
      </c>
      <c r="L110">
        <v>41882975</v>
      </c>
      <c r="M110">
        <v>38</v>
      </c>
    </row>
    <row r="111" spans="2:13" x14ac:dyDescent="0.25">
      <c r="B111" t="s">
        <v>464</v>
      </c>
      <c r="C111" t="s">
        <v>124</v>
      </c>
      <c r="D111" t="s">
        <v>14</v>
      </c>
      <c r="E111" t="s">
        <v>15</v>
      </c>
      <c r="F111">
        <v>12600</v>
      </c>
      <c r="G111">
        <v>12625</v>
      </c>
      <c r="H111">
        <v>12800</v>
      </c>
      <c r="I111">
        <v>12575</v>
      </c>
      <c r="J111">
        <v>12633.054</v>
      </c>
      <c r="K111">
        <v>3157</v>
      </c>
      <c r="L111">
        <v>39882550</v>
      </c>
      <c r="M111">
        <v>28</v>
      </c>
    </row>
    <row r="112" spans="2:13" x14ac:dyDescent="0.25">
      <c r="B112" t="s">
        <v>464</v>
      </c>
      <c r="C112" t="s">
        <v>125</v>
      </c>
      <c r="D112" t="s">
        <v>14</v>
      </c>
      <c r="E112" t="s">
        <v>15</v>
      </c>
      <c r="F112">
        <v>12625</v>
      </c>
      <c r="G112">
        <v>13050</v>
      </c>
      <c r="H112">
        <v>13100</v>
      </c>
      <c r="I112">
        <v>12600</v>
      </c>
      <c r="J112">
        <v>12703.083000000001</v>
      </c>
      <c r="K112">
        <v>373</v>
      </c>
      <c r="L112">
        <v>4738250</v>
      </c>
      <c r="M112">
        <v>29</v>
      </c>
    </row>
    <row r="113" spans="2:13" x14ac:dyDescent="0.25">
      <c r="B113" t="s">
        <v>464</v>
      </c>
      <c r="C113" t="s">
        <v>126</v>
      </c>
      <c r="D113" t="s">
        <v>14</v>
      </c>
      <c r="E113" t="s">
        <v>15</v>
      </c>
      <c r="F113">
        <v>13000</v>
      </c>
      <c r="G113">
        <v>13000</v>
      </c>
      <c r="H113">
        <v>13000</v>
      </c>
      <c r="I113">
        <v>13000</v>
      </c>
      <c r="J113">
        <v>13000</v>
      </c>
      <c r="K113">
        <v>10</v>
      </c>
      <c r="L113">
        <v>130000</v>
      </c>
      <c r="M113">
        <v>3</v>
      </c>
    </row>
    <row r="114" spans="2:13" x14ac:dyDescent="0.25">
      <c r="B114" t="s">
        <v>464</v>
      </c>
      <c r="C114" t="s">
        <v>127</v>
      </c>
      <c r="D114" t="s">
        <v>14</v>
      </c>
      <c r="E114" t="s">
        <v>15</v>
      </c>
      <c r="F114">
        <v>13000</v>
      </c>
      <c r="G114">
        <v>13700</v>
      </c>
      <c r="H114">
        <v>13700</v>
      </c>
      <c r="I114">
        <v>12850</v>
      </c>
      <c r="J114">
        <v>13359.870999999999</v>
      </c>
      <c r="K114">
        <v>9670</v>
      </c>
      <c r="L114">
        <v>129189950</v>
      </c>
      <c r="M114">
        <v>76</v>
      </c>
    </row>
    <row r="115" spans="2:13" x14ac:dyDescent="0.25">
      <c r="B115" t="s">
        <v>464</v>
      </c>
      <c r="C115" t="s">
        <v>128</v>
      </c>
      <c r="D115" t="s">
        <v>14</v>
      </c>
      <c r="E115" t="s">
        <v>15</v>
      </c>
      <c r="F115">
        <v>13650</v>
      </c>
      <c r="G115">
        <v>13575</v>
      </c>
      <c r="H115">
        <v>13675</v>
      </c>
      <c r="I115">
        <v>13425</v>
      </c>
      <c r="J115">
        <v>13499.142</v>
      </c>
      <c r="K115">
        <v>32745</v>
      </c>
      <c r="L115">
        <v>442029400</v>
      </c>
      <c r="M115">
        <v>90</v>
      </c>
    </row>
    <row r="116" spans="2:13" x14ac:dyDescent="0.25">
      <c r="B116" t="s">
        <v>464</v>
      </c>
      <c r="C116" t="s">
        <v>129</v>
      </c>
      <c r="D116" t="s">
        <v>14</v>
      </c>
      <c r="E116" t="s">
        <v>15</v>
      </c>
      <c r="F116">
        <v>14500</v>
      </c>
      <c r="G116">
        <v>13925</v>
      </c>
      <c r="H116">
        <v>14650</v>
      </c>
      <c r="I116">
        <v>13925</v>
      </c>
      <c r="J116">
        <v>14360.916999999999</v>
      </c>
      <c r="K116">
        <v>545</v>
      </c>
      <c r="L116">
        <v>7826700</v>
      </c>
      <c r="M116">
        <v>22</v>
      </c>
    </row>
    <row r="117" spans="2:13" x14ac:dyDescent="0.25">
      <c r="B117" t="s">
        <v>464</v>
      </c>
      <c r="C117" t="s">
        <v>130</v>
      </c>
      <c r="D117" t="s">
        <v>14</v>
      </c>
      <c r="E117" t="s">
        <v>15</v>
      </c>
      <c r="F117">
        <v>13675</v>
      </c>
      <c r="G117">
        <v>14175</v>
      </c>
      <c r="H117">
        <v>14175</v>
      </c>
      <c r="I117">
        <v>13450</v>
      </c>
      <c r="J117">
        <v>13704.578</v>
      </c>
      <c r="K117">
        <v>568</v>
      </c>
      <c r="L117">
        <v>7784200</v>
      </c>
      <c r="M117">
        <v>37</v>
      </c>
    </row>
    <row r="118" spans="2:13" x14ac:dyDescent="0.25">
      <c r="B118" t="s">
        <v>464</v>
      </c>
      <c r="C118" t="s">
        <v>131</v>
      </c>
      <c r="D118" t="s">
        <v>14</v>
      </c>
      <c r="E118" t="s">
        <v>15</v>
      </c>
      <c r="F118">
        <v>14375</v>
      </c>
      <c r="G118">
        <v>14700</v>
      </c>
      <c r="H118">
        <v>14900</v>
      </c>
      <c r="I118">
        <v>14375</v>
      </c>
      <c r="J118">
        <v>14657.96</v>
      </c>
      <c r="K118">
        <v>201</v>
      </c>
      <c r="L118">
        <v>2946250</v>
      </c>
      <c r="M118">
        <v>15</v>
      </c>
    </row>
    <row r="119" spans="2:13" x14ac:dyDescent="0.25">
      <c r="B119" t="s">
        <v>464</v>
      </c>
      <c r="C119" t="s">
        <v>132</v>
      </c>
      <c r="D119" t="s">
        <v>14</v>
      </c>
      <c r="E119" t="s">
        <v>15</v>
      </c>
      <c r="F119">
        <v>15225</v>
      </c>
      <c r="G119">
        <v>14250</v>
      </c>
      <c r="H119">
        <v>15825</v>
      </c>
      <c r="I119">
        <v>14250</v>
      </c>
      <c r="J119">
        <v>15253.781000000001</v>
      </c>
      <c r="K119">
        <v>3769</v>
      </c>
      <c r="L119">
        <v>57491500</v>
      </c>
      <c r="M119">
        <v>61</v>
      </c>
    </row>
    <row r="120" spans="2:13" x14ac:dyDescent="0.25">
      <c r="B120" t="s">
        <v>464</v>
      </c>
      <c r="C120" t="s">
        <v>133</v>
      </c>
      <c r="D120" t="s">
        <v>14</v>
      </c>
      <c r="E120" t="s">
        <v>15</v>
      </c>
      <c r="F120">
        <v>14250</v>
      </c>
      <c r="G120">
        <v>14250</v>
      </c>
      <c r="H120">
        <v>14250</v>
      </c>
      <c r="I120">
        <v>14250</v>
      </c>
      <c r="J120">
        <v>14250</v>
      </c>
      <c r="K120">
        <v>7</v>
      </c>
      <c r="L120">
        <v>99750</v>
      </c>
      <c r="M120">
        <v>1</v>
      </c>
    </row>
    <row r="121" spans="2:13" x14ac:dyDescent="0.25">
      <c r="B121" t="s">
        <v>464</v>
      </c>
      <c r="C121" t="s">
        <v>134</v>
      </c>
      <c r="D121" t="s">
        <v>14</v>
      </c>
      <c r="E121" t="s">
        <v>15</v>
      </c>
      <c r="F121">
        <v>14450</v>
      </c>
      <c r="G121">
        <v>14875</v>
      </c>
      <c r="H121">
        <v>14875</v>
      </c>
      <c r="I121">
        <v>14450</v>
      </c>
      <c r="J121">
        <v>14635.894</v>
      </c>
      <c r="K121">
        <v>1533</v>
      </c>
      <c r="L121">
        <v>22436825</v>
      </c>
      <c r="M121">
        <v>33</v>
      </c>
    </row>
    <row r="122" spans="2:13" x14ac:dyDescent="0.25">
      <c r="B122" t="s">
        <v>464</v>
      </c>
      <c r="C122" t="s">
        <v>135</v>
      </c>
      <c r="D122" t="s">
        <v>14</v>
      </c>
      <c r="E122" t="s">
        <v>15</v>
      </c>
      <c r="F122">
        <v>14900</v>
      </c>
      <c r="G122">
        <v>14950</v>
      </c>
      <c r="H122">
        <v>15025</v>
      </c>
      <c r="I122">
        <v>14600</v>
      </c>
      <c r="J122">
        <v>14742.12</v>
      </c>
      <c r="K122">
        <v>2094</v>
      </c>
      <c r="L122">
        <v>30870000</v>
      </c>
      <c r="M122">
        <v>25</v>
      </c>
    </row>
    <row r="123" spans="2:13" x14ac:dyDescent="0.25">
      <c r="B123" t="s">
        <v>464</v>
      </c>
      <c r="C123" t="s">
        <v>136</v>
      </c>
      <c r="D123" t="s">
        <v>14</v>
      </c>
      <c r="E123" t="s">
        <v>15</v>
      </c>
      <c r="F123">
        <v>14650</v>
      </c>
      <c r="G123">
        <v>14475</v>
      </c>
      <c r="H123">
        <v>14700</v>
      </c>
      <c r="I123">
        <v>14150</v>
      </c>
      <c r="J123">
        <v>14538.171</v>
      </c>
      <c r="K123">
        <v>391</v>
      </c>
      <c r="L123">
        <v>5684425</v>
      </c>
      <c r="M123">
        <v>16</v>
      </c>
    </row>
    <row r="124" spans="2:13" x14ac:dyDescent="0.25">
      <c r="B124" t="s">
        <v>464</v>
      </c>
      <c r="C124" t="s">
        <v>137</v>
      </c>
      <c r="D124" t="s">
        <v>14</v>
      </c>
      <c r="E124" t="s">
        <v>15</v>
      </c>
      <c r="F124">
        <v>14075</v>
      </c>
      <c r="G124">
        <v>13350</v>
      </c>
      <c r="H124">
        <v>14100</v>
      </c>
      <c r="I124">
        <v>13250</v>
      </c>
      <c r="J124">
        <v>13832.539000000001</v>
      </c>
      <c r="K124">
        <v>2182</v>
      </c>
      <c r="L124">
        <v>30182600</v>
      </c>
      <c r="M124">
        <v>30</v>
      </c>
    </row>
    <row r="125" spans="2:13" x14ac:dyDescent="0.25">
      <c r="B125" t="s">
        <v>464</v>
      </c>
      <c r="C125" t="s">
        <v>138</v>
      </c>
      <c r="D125" t="s">
        <v>14</v>
      </c>
      <c r="E125" t="s">
        <v>15</v>
      </c>
      <c r="F125">
        <v>13250</v>
      </c>
      <c r="G125">
        <v>12900</v>
      </c>
      <c r="H125">
        <v>13250</v>
      </c>
      <c r="I125">
        <v>12900</v>
      </c>
      <c r="J125">
        <v>13044.129000000001</v>
      </c>
      <c r="K125">
        <v>1005</v>
      </c>
      <c r="L125">
        <v>13109350</v>
      </c>
      <c r="M125">
        <v>19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_xll.SerieHistoricaPorEspecieBD("SNOW","Diario","2025-01-01","2025-07-10","CORRIENTE","24","PPT")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453</v>
      </c>
      <c r="C2" t="s">
        <v>13</v>
      </c>
      <c r="D2" t="s">
        <v>14</v>
      </c>
      <c r="E2" t="s">
        <v>15</v>
      </c>
      <c r="F2">
        <v>9060</v>
      </c>
      <c r="G2">
        <v>9280</v>
      </c>
      <c r="H2">
        <v>9280</v>
      </c>
      <c r="I2">
        <v>9020</v>
      </c>
      <c r="J2">
        <v>9112.4069999999992</v>
      </c>
      <c r="K2">
        <v>727</v>
      </c>
      <c r="L2">
        <v>6624720</v>
      </c>
      <c r="M2">
        <v>34</v>
      </c>
    </row>
    <row r="3" spans="1:13" x14ac:dyDescent="0.25">
      <c r="B3" t="s">
        <v>453</v>
      </c>
      <c r="C3" t="s">
        <v>16</v>
      </c>
      <c r="D3" t="s">
        <v>14</v>
      </c>
      <c r="E3" t="s">
        <v>15</v>
      </c>
      <c r="F3">
        <v>9390</v>
      </c>
      <c r="G3">
        <v>9580</v>
      </c>
      <c r="H3">
        <v>9580</v>
      </c>
      <c r="I3">
        <v>9310</v>
      </c>
      <c r="J3">
        <v>9369.9840000000004</v>
      </c>
      <c r="K3">
        <v>639</v>
      </c>
      <c r="L3">
        <v>5987420</v>
      </c>
      <c r="M3">
        <v>27</v>
      </c>
    </row>
    <row r="4" spans="1:13" x14ac:dyDescent="0.25">
      <c r="B4" t="s">
        <v>453</v>
      </c>
      <c r="C4" t="s">
        <v>17</v>
      </c>
      <c r="D4" t="s">
        <v>14</v>
      </c>
      <c r="E4" t="s">
        <v>15</v>
      </c>
      <c r="F4">
        <v>9580</v>
      </c>
      <c r="G4">
        <v>9270</v>
      </c>
      <c r="H4">
        <v>9580</v>
      </c>
      <c r="I4">
        <v>9230</v>
      </c>
      <c r="J4">
        <v>9433.91</v>
      </c>
      <c r="K4">
        <v>2051</v>
      </c>
      <c r="L4">
        <v>19348950</v>
      </c>
      <c r="M4">
        <v>37</v>
      </c>
    </row>
    <row r="5" spans="1:13" x14ac:dyDescent="0.25">
      <c r="B5" t="s">
        <v>453</v>
      </c>
      <c r="C5" t="s">
        <v>18</v>
      </c>
      <c r="D5" t="s">
        <v>14</v>
      </c>
      <c r="E5" t="s">
        <v>15</v>
      </c>
      <c r="F5">
        <v>9450</v>
      </c>
      <c r="G5">
        <v>9410</v>
      </c>
      <c r="H5">
        <v>9460</v>
      </c>
      <c r="I5">
        <v>9410</v>
      </c>
      <c r="J5">
        <v>9445.2579999999998</v>
      </c>
      <c r="K5">
        <v>658</v>
      </c>
      <c r="L5">
        <v>6214980</v>
      </c>
      <c r="M5">
        <v>42</v>
      </c>
    </row>
    <row r="6" spans="1:13" x14ac:dyDescent="0.25">
      <c r="B6" t="s">
        <v>453</v>
      </c>
      <c r="C6" t="s">
        <v>19</v>
      </c>
      <c r="D6" t="s">
        <v>14</v>
      </c>
      <c r="E6" t="s">
        <v>15</v>
      </c>
      <c r="F6">
        <v>9180</v>
      </c>
      <c r="G6">
        <v>9130</v>
      </c>
      <c r="H6">
        <v>9180</v>
      </c>
      <c r="I6">
        <v>9070</v>
      </c>
      <c r="J6">
        <v>9142.152</v>
      </c>
      <c r="K6">
        <v>567</v>
      </c>
      <c r="L6">
        <v>5183600</v>
      </c>
      <c r="M6">
        <v>33</v>
      </c>
    </row>
    <row r="7" spans="1:13" x14ac:dyDescent="0.25">
      <c r="B7" t="s">
        <v>453</v>
      </c>
      <c r="C7" t="s">
        <v>20</v>
      </c>
      <c r="D7" t="s">
        <v>14</v>
      </c>
      <c r="E7" t="s">
        <v>15</v>
      </c>
      <c r="F7">
        <v>8940</v>
      </c>
      <c r="G7">
        <v>8980</v>
      </c>
      <c r="H7">
        <v>9080</v>
      </c>
      <c r="I7">
        <v>8870</v>
      </c>
      <c r="J7">
        <v>8946.1740000000009</v>
      </c>
      <c r="K7">
        <v>1686</v>
      </c>
      <c r="L7">
        <v>15083250</v>
      </c>
      <c r="M7">
        <v>47</v>
      </c>
    </row>
    <row r="8" spans="1:13" x14ac:dyDescent="0.25">
      <c r="B8" t="s">
        <v>453</v>
      </c>
      <c r="C8" t="s">
        <v>21</v>
      </c>
      <c r="D8" t="s">
        <v>14</v>
      </c>
      <c r="E8" t="s">
        <v>15</v>
      </c>
      <c r="F8">
        <v>8880</v>
      </c>
      <c r="G8">
        <v>8970</v>
      </c>
      <c r="H8">
        <v>8980</v>
      </c>
      <c r="I8">
        <v>8650</v>
      </c>
      <c r="J8">
        <v>8827.3230000000003</v>
      </c>
      <c r="K8">
        <v>1677</v>
      </c>
      <c r="L8">
        <v>14803420</v>
      </c>
      <c r="M8">
        <v>49</v>
      </c>
    </row>
    <row r="9" spans="1:13" x14ac:dyDescent="0.25">
      <c r="B9" t="s">
        <v>453</v>
      </c>
      <c r="C9" t="s">
        <v>22</v>
      </c>
      <c r="D9" t="s">
        <v>14</v>
      </c>
      <c r="E9" t="s">
        <v>15</v>
      </c>
      <c r="F9">
        <v>9000</v>
      </c>
      <c r="G9">
        <v>9000</v>
      </c>
      <c r="H9">
        <v>9040</v>
      </c>
      <c r="I9">
        <v>8920</v>
      </c>
      <c r="J9">
        <v>8974.3040000000001</v>
      </c>
      <c r="K9">
        <v>3348</v>
      </c>
      <c r="L9">
        <v>30045970</v>
      </c>
      <c r="M9">
        <v>40</v>
      </c>
    </row>
    <row r="10" spans="1:13" x14ac:dyDescent="0.25">
      <c r="B10" t="s">
        <v>453</v>
      </c>
      <c r="C10" t="s">
        <v>23</v>
      </c>
      <c r="D10" t="s">
        <v>14</v>
      </c>
      <c r="E10" t="s">
        <v>15</v>
      </c>
      <c r="F10">
        <v>8870</v>
      </c>
      <c r="G10">
        <v>8860</v>
      </c>
      <c r="H10">
        <v>8940</v>
      </c>
      <c r="I10">
        <v>8850</v>
      </c>
      <c r="J10">
        <v>8864.1589999999997</v>
      </c>
      <c r="K10">
        <v>2296</v>
      </c>
      <c r="L10">
        <v>20352110</v>
      </c>
      <c r="M10">
        <v>16</v>
      </c>
    </row>
    <row r="11" spans="1:13" x14ac:dyDescent="0.25">
      <c r="B11" t="s">
        <v>453</v>
      </c>
      <c r="C11" t="s">
        <v>24</v>
      </c>
      <c r="D11" t="s">
        <v>14</v>
      </c>
      <c r="E11" t="s">
        <v>15</v>
      </c>
      <c r="F11">
        <v>8860</v>
      </c>
      <c r="G11">
        <v>8740</v>
      </c>
      <c r="H11">
        <v>8950</v>
      </c>
      <c r="I11">
        <v>8740</v>
      </c>
      <c r="J11">
        <v>8880.2199999999993</v>
      </c>
      <c r="K11">
        <v>3552</v>
      </c>
      <c r="L11">
        <v>31542540</v>
      </c>
      <c r="M11">
        <v>24</v>
      </c>
    </row>
    <row r="12" spans="1:13" x14ac:dyDescent="0.25">
      <c r="B12" t="s">
        <v>453</v>
      </c>
      <c r="C12" t="s">
        <v>25</v>
      </c>
      <c r="D12" t="s">
        <v>14</v>
      </c>
      <c r="E12" t="s">
        <v>15</v>
      </c>
      <c r="F12">
        <v>8890</v>
      </c>
      <c r="G12">
        <v>8920</v>
      </c>
      <c r="H12">
        <v>8930</v>
      </c>
      <c r="I12">
        <v>8720</v>
      </c>
      <c r="J12">
        <v>8837.5220000000008</v>
      </c>
      <c r="K12">
        <v>1037</v>
      </c>
      <c r="L12">
        <v>9164510</v>
      </c>
      <c r="M12">
        <v>30</v>
      </c>
    </row>
    <row r="13" spans="1:13" x14ac:dyDescent="0.25">
      <c r="B13" t="s">
        <v>453</v>
      </c>
      <c r="C13" t="s">
        <v>26</v>
      </c>
      <c r="D13" t="s">
        <v>14</v>
      </c>
      <c r="E13" t="s">
        <v>15</v>
      </c>
      <c r="F13">
        <v>8850</v>
      </c>
      <c r="G13">
        <v>8710</v>
      </c>
      <c r="H13">
        <v>8880</v>
      </c>
      <c r="I13">
        <v>8710</v>
      </c>
      <c r="J13">
        <v>8810.5470000000005</v>
      </c>
      <c r="K13">
        <v>1828</v>
      </c>
      <c r="L13">
        <v>16105680</v>
      </c>
      <c r="M13">
        <v>47</v>
      </c>
    </row>
    <row r="14" spans="1:13" x14ac:dyDescent="0.25">
      <c r="B14" t="s">
        <v>453</v>
      </c>
      <c r="C14" t="s">
        <v>27</v>
      </c>
      <c r="D14" t="s">
        <v>14</v>
      </c>
      <c r="E14" t="s">
        <v>15</v>
      </c>
      <c r="F14">
        <v>8440</v>
      </c>
      <c r="G14">
        <v>8300</v>
      </c>
      <c r="H14">
        <v>8460</v>
      </c>
      <c r="I14">
        <v>8270</v>
      </c>
      <c r="J14">
        <v>8359.4699999999993</v>
      </c>
      <c r="K14">
        <v>2058</v>
      </c>
      <c r="L14">
        <v>17203790</v>
      </c>
      <c r="M14">
        <v>41</v>
      </c>
    </row>
    <row r="15" spans="1:13" x14ac:dyDescent="0.25">
      <c r="B15" t="s">
        <v>453</v>
      </c>
      <c r="C15" t="s">
        <v>28</v>
      </c>
      <c r="D15" t="s">
        <v>14</v>
      </c>
      <c r="E15" t="s">
        <v>15</v>
      </c>
      <c r="F15">
        <v>8170</v>
      </c>
      <c r="G15">
        <v>8060</v>
      </c>
      <c r="H15">
        <v>8220</v>
      </c>
      <c r="I15">
        <v>7910</v>
      </c>
      <c r="J15">
        <v>8033.7569999999996</v>
      </c>
      <c r="K15">
        <v>1243</v>
      </c>
      <c r="L15">
        <v>9985960</v>
      </c>
      <c r="M15">
        <v>21</v>
      </c>
    </row>
    <row r="16" spans="1:13" x14ac:dyDescent="0.25">
      <c r="B16" t="s">
        <v>453</v>
      </c>
      <c r="C16" t="s">
        <v>29</v>
      </c>
      <c r="D16" t="s">
        <v>14</v>
      </c>
      <c r="E16" t="s">
        <v>15</v>
      </c>
      <c r="F16">
        <v>8220</v>
      </c>
      <c r="G16">
        <v>8260</v>
      </c>
      <c r="H16">
        <v>8290</v>
      </c>
      <c r="I16">
        <v>8140</v>
      </c>
      <c r="J16">
        <v>8228.3850000000002</v>
      </c>
      <c r="K16">
        <v>3462</v>
      </c>
      <c r="L16">
        <v>28486670</v>
      </c>
      <c r="M16">
        <v>35</v>
      </c>
    </row>
    <row r="17" spans="2:13" x14ac:dyDescent="0.25">
      <c r="B17" t="s">
        <v>453</v>
      </c>
      <c r="C17" t="s">
        <v>30</v>
      </c>
      <c r="D17" t="s">
        <v>14</v>
      </c>
      <c r="E17" t="s">
        <v>15</v>
      </c>
      <c r="F17">
        <v>8210</v>
      </c>
      <c r="G17">
        <v>8360</v>
      </c>
      <c r="H17">
        <v>8360</v>
      </c>
      <c r="I17">
        <v>8170</v>
      </c>
      <c r="J17">
        <v>8272.8330000000005</v>
      </c>
      <c r="K17">
        <v>300</v>
      </c>
      <c r="L17">
        <v>2481850</v>
      </c>
      <c r="M17">
        <v>12</v>
      </c>
    </row>
    <row r="18" spans="2:13" x14ac:dyDescent="0.25">
      <c r="B18" t="s">
        <v>453</v>
      </c>
      <c r="C18" t="s">
        <v>31</v>
      </c>
      <c r="D18" t="s">
        <v>14</v>
      </c>
      <c r="E18" t="s">
        <v>15</v>
      </c>
      <c r="F18">
        <v>8260</v>
      </c>
      <c r="G18">
        <v>8360</v>
      </c>
      <c r="H18">
        <v>8420</v>
      </c>
      <c r="I18">
        <v>8250</v>
      </c>
      <c r="J18">
        <v>8301.9120000000003</v>
      </c>
      <c r="K18">
        <v>748</v>
      </c>
      <c r="L18">
        <v>6209830</v>
      </c>
      <c r="M18">
        <v>21</v>
      </c>
    </row>
    <row r="19" spans="2:13" x14ac:dyDescent="0.25">
      <c r="B19" t="s">
        <v>453</v>
      </c>
      <c r="C19" t="s">
        <v>32</v>
      </c>
      <c r="D19" t="s">
        <v>14</v>
      </c>
      <c r="E19" t="s">
        <v>15</v>
      </c>
      <c r="F19">
        <v>8370</v>
      </c>
      <c r="G19">
        <v>8360</v>
      </c>
      <c r="H19">
        <v>8450</v>
      </c>
      <c r="I19">
        <v>8320</v>
      </c>
      <c r="J19">
        <v>8374.8680000000004</v>
      </c>
      <c r="K19">
        <v>7110</v>
      </c>
      <c r="L19">
        <v>59545310</v>
      </c>
      <c r="M19">
        <v>26</v>
      </c>
    </row>
    <row r="20" spans="2:13" x14ac:dyDescent="0.25">
      <c r="B20" t="s">
        <v>453</v>
      </c>
      <c r="C20" t="s">
        <v>33</v>
      </c>
      <c r="D20" t="s">
        <v>14</v>
      </c>
      <c r="E20" t="s">
        <v>15</v>
      </c>
      <c r="F20">
        <v>8260</v>
      </c>
      <c r="G20">
        <v>8200</v>
      </c>
      <c r="H20">
        <v>8360</v>
      </c>
      <c r="I20">
        <v>8200</v>
      </c>
      <c r="J20">
        <v>8250.7939999999999</v>
      </c>
      <c r="K20">
        <v>2760</v>
      </c>
      <c r="L20">
        <v>22772190</v>
      </c>
      <c r="M20">
        <v>22</v>
      </c>
    </row>
    <row r="21" spans="2:13" x14ac:dyDescent="0.25">
      <c r="B21" t="s">
        <v>453</v>
      </c>
      <c r="C21" t="s">
        <v>34</v>
      </c>
      <c r="D21" t="s">
        <v>14</v>
      </c>
      <c r="E21" t="s">
        <v>15</v>
      </c>
      <c r="F21">
        <v>8260</v>
      </c>
      <c r="G21">
        <v>8380</v>
      </c>
      <c r="H21">
        <v>8380</v>
      </c>
      <c r="I21">
        <v>8250</v>
      </c>
      <c r="J21">
        <v>8282.8060000000005</v>
      </c>
      <c r="K21">
        <v>3707</v>
      </c>
      <c r="L21">
        <v>30704360</v>
      </c>
      <c r="M21">
        <v>33</v>
      </c>
    </row>
    <row r="22" spans="2:13" x14ac:dyDescent="0.25">
      <c r="B22" t="s">
        <v>453</v>
      </c>
      <c r="C22" t="s">
        <v>35</v>
      </c>
      <c r="D22" t="s">
        <v>14</v>
      </c>
      <c r="E22" t="s">
        <v>15</v>
      </c>
      <c r="F22">
        <v>8420</v>
      </c>
      <c r="G22">
        <v>8350</v>
      </c>
      <c r="H22">
        <v>8430</v>
      </c>
      <c r="I22">
        <v>8350</v>
      </c>
      <c r="J22">
        <v>8403.2340000000004</v>
      </c>
      <c r="K22">
        <v>3606</v>
      </c>
      <c r="L22">
        <v>30302060</v>
      </c>
      <c r="M22">
        <v>53</v>
      </c>
    </row>
    <row r="23" spans="2:13" x14ac:dyDescent="0.25">
      <c r="B23" t="s">
        <v>453</v>
      </c>
      <c r="C23" t="s">
        <v>36</v>
      </c>
      <c r="D23" t="s">
        <v>14</v>
      </c>
      <c r="E23" t="s">
        <v>15</v>
      </c>
      <c r="F23">
        <v>8390</v>
      </c>
      <c r="G23">
        <v>8440</v>
      </c>
      <c r="H23">
        <v>8490</v>
      </c>
      <c r="I23">
        <v>8390</v>
      </c>
      <c r="J23">
        <v>8427.5450000000001</v>
      </c>
      <c r="K23">
        <v>729</v>
      </c>
      <c r="L23">
        <v>6143680</v>
      </c>
      <c r="M23">
        <v>26</v>
      </c>
    </row>
    <row r="24" spans="2:13" x14ac:dyDescent="0.25">
      <c r="B24" t="s">
        <v>453</v>
      </c>
      <c r="C24" t="s">
        <v>37</v>
      </c>
      <c r="D24" t="s">
        <v>14</v>
      </c>
      <c r="E24" t="s">
        <v>15</v>
      </c>
      <c r="F24">
        <v>0</v>
      </c>
      <c r="G24">
        <v>8520</v>
      </c>
      <c r="H24">
        <v>8570</v>
      </c>
      <c r="I24">
        <v>8400</v>
      </c>
      <c r="J24">
        <v>8503.6720000000005</v>
      </c>
      <c r="K24">
        <v>482</v>
      </c>
      <c r="L24">
        <v>4098770</v>
      </c>
      <c r="M24">
        <v>29</v>
      </c>
    </row>
    <row r="25" spans="2:13" x14ac:dyDescent="0.25">
      <c r="B25" t="s">
        <v>453</v>
      </c>
      <c r="C25" t="s">
        <v>38</v>
      </c>
      <c r="D25" t="s">
        <v>14</v>
      </c>
      <c r="E25" t="s">
        <v>15</v>
      </c>
      <c r="F25">
        <v>8350</v>
      </c>
      <c r="G25">
        <v>8360</v>
      </c>
      <c r="H25">
        <v>8480</v>
      </c>
      <c r="I25">
        <v>8320</v>
      </c>
      <c r="J25">
        <v>8391.7219999999998</v>
      </c>
      <c r="K25">
        <v>1440</v>
      </c>
      <c r="L25">
        <v>12084080</v>
      </c>
      <c r="M25">
        <v>62</v>
      </c>
    </row>
    <row r="26" spans="2:13" x14ac:dyDescent="0.25">
      <c r="B26" t="s">
        <v>453</v>
      </c>
      <c r="C26" t="s">
        <v>39</v>
      </c>
      <c r="D26" t="s">
        <v>14</v>
      </c>
      <c r="E26" t="s">
        <v>15</v>
      </c>
      <c r="F26">
        <v>8310</v>
      </c>
      <c r="G26">
        <v>8250</v>
      </c>
      <c r="H26">
        <v>8360</v>
      </c>
      <c r="I26">
        <v>8250</v>
      </c>
      <c r="J26">
        <v>8275.6360000000004</v>
      </c>
      <c r="K26">
        <v>2688</v>
      </c>
      <c r="L26">
        <v>22244910</v>
      </c>
      <c r="M26">
        <v>32</v>
      </c>
    </row>
    <row r="27" spans="2:13" x14ac:dyDescent="0.25">
      <c r="B27" t="s">
        <v>453</v>
      </c>
      <c r="C27" t="s">
        <v>40</v>
      </c>
      <c r="D27" t="s">
        <v>14</v>
      </c>
      <c r="E27" t="s">
        <v>15</v>
      </c>
      <c r="F27">
        <v>8320</v>
      </c>
      <c r="G27">
        <v>8270</v>
      </c>
      <c r="H27">
        <v>8360</v>
      </c>
      <c r="I27">
        <v>8210</v>
      </c>
      <c r="J27">
        <v>8303.5779999999995</v>
      </c>
      <c r="K27">
        <v>1582</v>
      </c>
      <c r="L27">
        <v>13136260</v>
      </c>
      <c r="M27">
        <v>42</v>
      </c>
    </row>
    <row r="28" spans="2:13" x14ac:dyDescent="0.25">
      <c r="B28" t="s">
        <v>453</v>
      </c>
      <c r="C28" t="s">
        <v>41</v>
      </c>
      <c r="D28" t="s">
        <v>14</v>
      </c>
      <c r="E28" t="s">
        <v>15</v>
      </c>
      <c r="F28">
        <v>8220</v>
      </c>
      <c r="G28">
        <v>8040</v>
      </c>
      <c r="H28">
        <v>8290</v>
      </c>
      <c r="I28">
        <v>8020</v>
      </c>
      <c r="J28">
        <v>8184.3490000000002</v>
      </c>
      <c r="K28">
        <v>2019</v>
      </c>
      <c r="L28">
        <v>16524200</v>
      </c>
      <c r="M28">
        <v>43</v>
      </c>
    </row>
    <row r="29" spans="2:13" x14ac:dyDescent="0.25">
      <c r="B29" t="s">
        <v>453</v>
      </c>
      <c r="C29" t="s">
        <v>42</v>
      </c>
      <c r="D29" t="s">
        <v>14</v>
      </c>
      <c r="E29" t="s">
        <v>15</v>
      </c>
      <c r="F29">
        <v>8010</v>
      </c>
      <c r="G29">
        <v>8000</v>
      </c>
      <c r="H29">
        <v>8070</v>
      </c>
      <c r="I29">
        <v>7920</v>
      </c>
      <c r="J29">
        <v>8028.9930000000004</v>
      </c>
      <c r="K29">
        <v>2353</v>
      </c>
      <c r="L29">
        <v>18892220</v>
      </c>
      <c r="M29">
        <v>27</v>
      </c>
    </row>
    <row r="30" spans="2:13" x14ac:dyDescent="0.25">
      <c r="B30" t="s">
        <v>453</v>
      </c>
      <c r="C30" t="s">
        <v>43</v>
      </c>
      <c r="D30" t="s">
        <v>14</v>
      </c>
      <c r="E30" t="s">
        <v>15</v>
      </c>
      <c r="F30">
        <v>7990</v>
      </c>
      <c r="G30">
        <v>8100</v>
      </c>
      <c r="H30">
        <v>8150</v>
      </c>
      <c r="I30">
        <v>7980</v>
      </c>
      <c r="J30">
        <v>8035.8720000000003</v>
      </c>
      <c r="K30">
        <v>3600</v>
      </c>
      <c r="L30">
        <v>28929140</v>
      </c>
      <c r="M30">
        <v>35</v>
      </c>
    </row>
    <row r="31" spans="2:13" x14ac:dyDescent="0.25">
      <c r="B31" t="s">
        <v>453</v>
      </c>
      <c r="C31" t="s">
        <v>44</v>
      </c>
      <c r="D31" t="s">
        <v>14</v>
      </c>
      <c r="E31" t="s">
        <v>15</v>
      </c>
      <c r="F31">
        <v>8060</v>
      </c>
      <c r="G31">
        <v>7970</v>
      </c>
      <c r="H31">
        <v>8070</v>
      </c>
      <c r="I31">
        <v>7890</v>
      </c>
      <c r="J31">
        <v>7986.3270000000002</v>
      </c>
      <c r="K31">
        <v>2589</v>
      </c>
      <c r="L31">
        <v>20676600</v>
      </c>
      <c r="M31">
        <v>49</v>
      </c>
    </row>
    <row r="32" spans="2:13" x14ac:dyDescent="0.25">
      <c r="B32" t="s">
        <v>453</v>
      </c>
      <c r="C32" t="s">
        <v>45</v>
      </c>
      <c r="D32" t="s">
        <v>14</v>
      </c>
      <c r="E32" t="s">
        <v>15</v>
      </c>
      <c r="F32">
        <v>7790</v>
      </c>
      <c r="G32">
        <v>7750</v>
      </c>
      <c r="H32">
        <v>7800</v>
      </c>
      <c r="I32">
        <v>7750</v>
      </c>
      <c r="J32">
        <v>7753.9679999999998</v>
      </c>
      <c r="K32">
        <v>310</v>
      </c>
      <c r="L32">
        <v>2403730</v>
      </c>
      <c r="M32">
        <v>12</v>
      </c>
    </row>
    <row r="33" spans="2:13" x14ac:dyDescent="0.25">
      <c r="B33" t="s">
        <v>453</v>
      </c>
      <c r="C33" t="s">
        <v>46</v>
      </c>
      <c r="D33" t="s">
        <v>14</v>
      </c>
      <c r="E33" t="s">
        <v>15</v>
      </c>
      <c r="F33">
        <v>7750</v>
      </c>
      <c r="G33">
        <v>7770</v>
      </c>
      <c r="H33">
        <v>7950</v>
      </c>
      <c r="I33">
        <v>7680</v>
      </c>
      <c r="J33">
        <v>7754.5460000000003</v>
      </c>
      <c r="K33">
        <v>7750</v>
      </c>
      <c r="L33">
        <v>60097730</v>
      </c>
      <c r="M33">
        <v>63</v>
      </c>
    </row>
    <row r="34" spans="2:13" x14ac:dyDescent="0.25">
      <c r="B34" t="s">
        <v>453</v>
      </c>
      <c r="C34" t="s">
        <v>47</v>
      </c>
      <c r="D34" t="s">
        <v>14</v>
      </c>
      <c r="E34" t="s">
        <v>15</v>
      </c>
      <c r="F34">
        <v>7820</v>
      </c>
      <c r="G34">
        <v>7620</v>
      </c>
      <c r="H34">
        <v>7870</v>
      </c>
      <c r="I34">
        <v>7550</v>
      </c>
      <c r="J34">
        <v>7700.6790000000001</v>
      </c>
      <c r="K34">
        <v>12000</v>
      </c>
      <c r="L34">
        <v>92408150</v>
      </c>
      <c r="M34">
        <v>247</v>
      </c>
    </row>
    <row r="35" spans="2:13" x14ac:dyDescent="0.25">
      <c r="B35" t="s">
        <v>453</v>
      </c>
      <c r="C35" t="s">
        <v>48</v>
      </c>
      <c r="D35" t="s">
        <v>14</v>
      </c>
      <c r="E35" t="s">
        <v>15</v>
      </c>
      <c r="F35">
        <v>6970</v>
      </c>
      <c r="G35">
        <v>7070</v>
      </c>
      <c r="H35">
        <v>7150</v>
      </c>
      <c r="I35">
        <v>6930</v>
      </c>
      <c r="J35">
        <v>7038.9840000000004</v>
      </c>
      <c r="K35">
        <v>5386</v>
      </c>
      <c r="L35">
        <v>37911970</v>
      </c>
      <c r="M35">
        <v>55</v>
      </c>
    </row>
    <row r="36" spans="2:13" x14ac:dyDescent="0.25">
      <c r="B36" t="s">
        <v>453</v>
      </c>
      <c r="C36" t="s">
        <v>49</v>
      </c>
      <c r="D36" t="s">
        <v>14</v>
      </c>
      <c r="E36" t="s">
        <v>15</v>
      </c>
      <c r="F36">
        <v>7100</v>
      </c>
      <c r="G36">
        <v>7090</v>
      </c>
      <c r="H36">
        <v>7140</v>
      </c>
      <c r="I36">
        <v>7070</v>
      </c>
      <c r="J36">
        <v>7100.7460000000001</v>
      </c>
      <c r="K36">
        <v>1797</v>
      </c>
      <c r="L36">
        <v>12760040</v>
      </c>
      <c r="M36">
        <v>28</v>
      </c>
    </row>
    <row r="37" spans="2:13" x14ac:dyDescent="0.25">
      <c r="B37" t="s">
        <v>453</v>
      </c>
      <c r="C37" t="s">
        <v>50</v>
      </c>
      <c r="D37" t="s">
        <v>14</v>
      </c>
      <c r="E37" t="s">
        <v>15</v>
      </c>
      <c r="F37">
        <v>7090</v>
      </c>
      <c r="G37">
        <v>7110</v>
      </c>
      <c r="H37">
        <v>7110</v>
      </c>
      <c r="I37">
        <v>6970</v>
      </c>
      <c r="J37">
        <v>7025.6610000000001</v>
      </c>
      <c r="K37">
        <v>1648</v>
      </c>
      <c r="L37">
        <v>11578290</v>
      </c>
      <c r="M37">
        <v>29</v>
      </c>
    </row>
    <row r="38" spans="2:13" x14ac:dyDescent="0.25">
      <c r="B38" t="s">
        <v>453</v>
      </c>
      <c r="C38" t="s">
        <v>51</v>
      </c>
      <c r="D38" t="s">
        <v>14</v>
      </c>
      <c r="E38" t="s">
        <v>15</v>
      </c>
      <c r="F38">
        <v>7120</v>
      </c>
      <c r="G38">
        <v>7150</v>
      </c>
      <c r="H38">
        <v>7190</v>
      </c>
      <c r="I38">
        <v>7090</v>
      </c>
      <c r="J38">
        <v>7151.3069999999998</v>
      </c>
      <c r="K38">
        <v>283</v>
      </c>
      <c r="L38">
        <v>2023820</v>
      </c>
      <c r="M38">
        <v>27</v>
      </c>
    </row>
    <row r="39" spans="2:13" x14ac:dyDescent="0.25">
      <c r="B39" t="s">
        <v>453</v>
      </c>
      <c r="C39" t="s">
        <v>52</v>
      </c>
      <c r="D39" t="s">
        <v>14</v>
      </c>
      <c r="E39" t="s">
        <v>15</v>
      </c>
      <c r="F39">
        <v>7110</v>
      </c>
      <c r="G39">
        <v>6990</v>
      </c>
      <c r="H39">
        <v>7120</v>
      </c>
      <c r="I39">
        <v>6930</v>
      </c>
      <c r="J39">
        <v>7085.9579999999996</v>
      </c>
      <c r="K39">
        <v>1989</v>
      </c>
      <c r="L39">
        <v>14093970</v>
      </c>
      <c r="M39">
        <v>36</v>
      </c>
    </row>
    <row r="40" spans="2:13" x14ac:dyDescent="0.25">
      <c r="B40" t="s">
        <v>453</v>
      </c>
      <c r="C40" t="s">
        <v>53</v>
      </c>
      <c r="D40" t="s">
        <v>14</v>
      </c>
      <c r="E40" t="s">
        <v>15</v>
      </c>
      <c r="F40">
        <v>6970</v>
      </c>
      <c r="G40">
        <v>6940</v>
      </c>
      <c r="H40">
        <v>7050</v>
      </c>
      <c r="I40">
        <v>6930</v>
      </c>
      <c r="J40">
        <v>6987.1279999999997</v>
      </c>
      <c r="K40">
        <v>787</v>
      </c>
      <c r="L40">
        <v>5498870</v>
      </c>
      <c r="M40">
        <v>34</v>
      </c>
    </row>
    <row r="41" spans="2:13" x14ac:dyDescent="0.25">
      <c r="B41" t="s">
        <v>453</v>
      </c>
      <c r="C41" t="s">
        <v>54</v>
      </c>
      <c r="D41" t="s">
        <v>14</v>
      </c>
      <c r="E41" t="s">
        <v>15</v>
      </c>
      <c r="F41">
        <v>6960</v>
      </c>
      <c r="G41">
        <v>7050</v>
      </c>
      <c r="H41">
        <v>7080</v>
      </c>
      <c r="I41">
        <v>6960</v>
      </c>
      <c r="J41">
        <v>7014.0690000000004</v>
      </c>
      <c r="K41">
        <v>467</v>
      </c>
      <c r="L41">
        <v>3275570</v>
      </c>
      <c r="M41">
        <v>23</v>
      </c>
    </row>
    <row r="42" spans="2:13" x14ac:dyDescent="0.25">
      <c r="B42" t="s">
        <v>453</v>
      </c>
      <c r="C42" t="s">
        <v>55</v>
      </c>
      <c r="D42" t="s">
        <v>14</v>
      </c>
      <c r="E42" t="s">
        <v>15</v>
      </c>
      <c r="F42">
        <v>6980</v>
      </c>
      <c r="G42">
        <v>6950</v>
      </c>
      <c r="H42">
        <v>6980</v>
      </c>
      <c r="I42">
        <v>6850</v>
      </c>
      <c r="J42">
        <v>6939.7669999999998</v>
      </c>
      <c r="K42">
        <v>1028</v>
      </c>
      <c r="L42">
        <v>7134080</v>
      </c>
      <c r="M42">
        <v>34</v>
      </c>
    </row>
    <row r="43" spans="2:13" x14ac:dyDescent="0.25">
      <c r="B43" t="s">
        <v>453</v>
      </c>
      <c r="C43" t="s">
        <v>56</v>
      </c>
      <c r="D43" t="s">
        <v>14</v>
      </c>
      <c r="E43" t="s">
        <v>15</v>
      </c>
      <c r="F43">
        <v>6670</v>
      </c>
      <c r="G43">
        <v>6670</v>
      </c>
      <c r="H43">
        <v>6720</v>
      </c>
      <c r="I43">
        <v>6570</v>
      </c>
      <c r="J43">
        <v>6679.2139999999999</v>
      </c>
      <c r="K43">
        <v>1386</v>
      </c>
      <c r="L43">
        <v>9257390</v>
      </c>
      <c r="M43">
        <v>28</v>
      </c>
    </row>
    <row r="44" spans="2:13" x14ac:dyDescent="0.25">
      <c r="B44" t="s">
        <v>453</v>
      </c>
      <c r="C44" t="s">
        <v>57</v>
      </c>
      <c r="D44" t="s">
        <v>14</v>
      </c>
      <c r="E44" t="s">
        <v>15</v>
      </c>
      <c r="F44">
        <v>6700</v>
      </c>
      <c r="G44">
        <v>6670</v>
      </c>
      <c r="H44">
        <v>6780</v>
      </c>
      <c r="I44">
        <v>6650</v>
      </c>
      <c r="J44">
        <v>6715.7120000000004</v>
      </c>
      <c r="K44">
        <v>1425</v>
      </c>
      <c r="L44">
        <v>9569890</v>
      </c>
      <c r="M44">
        <v>43</v>
      </c>
    </row>
    <row r="45" spans="2:13" x14ac:dyDescent="0.25">
      <c r="B45" t="s">
        <v>453</v>
      </c>
      <c r="C45" t="s">
        <v>58</v>
      </c>
      <c r="D45" t="s">
        <v>14</v>
      </c>
      <c r="E45" t="s">
        <v>15</v>
      </c>
      <c r="F45">
        <v>6660</v>
      </c>
      <c r="G45">
        <v>6790</v>
      </c>
      <c r="H45">
        <v>6790</v>
      </c>
      <c r="I45">
        <v>6530</v>
      </c>
      <c r="J45">
        <v>6624.701</v>
      </c>
      <c r="K45">
        <v>619</v>
      </c>
      <c r="L45">
        <v>4100690</v>
      </c>
      <c r="M45">
        <v>17</v>
      </c>
    </row>
    <row r="46" spans="2:13" x14ac:dyDescent="0.25">
      <c r="B46" t="s">
        <v>453</v>
      </c>
      <c r="C46" t="s">
        <v>59</v>
      </c>
      <c r="D46" t="s">
        <v>14</v>
      </c>
      <c r="E46" t="s">
        <v>15</v>
      </c>
      <c r="F46">
        <v>6790</v>
      </c>
      <c r="G46">
        <v>6740</v>
      </c>
      <c r="H46">
        <v>6860</v>
      </c>
      <c r="I46">
        <v>6740</v>
      </c>
      <c r="J46">
        <v>6804.2479999999996</v>
      </c>
      <c r="K46">
        <v>1323</v>
      </c>
      <c r="L46">
        <v>9002020</v>
      </c>
      <c r="M46">
        <v>35</v>
      </c>
    </row>
    <row r="47" spans="2:13" x14ac:dyDescent="0.25">
      <c r="B47" t="s">
        <v>453</v>
      </c>
      <c r="C47" t="s">
        <v>60</v>
      </c>
      <c r="D47" t="s">
        <v>14</v>
      </c>
      <c r="E47" t="s">
        <v>15</v>
      </c>
      <c r="F47">
        <v>6820</v>
      </c>
      <c r="G47">
        <v>6660</v>
      </c>
      <c r="H47">
        <v>6850</v>
      </c>
      <c r="I47">
        <v>6660</v>
      </c>
      <c r="J47">
        <v>6744.0129999999999</v>
      </c>
      <c r="K47">
        <v>1794</v>
      </c>
      <c r="L47">
        <v>12098760</v>
      </c>
      <c r="M47">
        <v>55</v>
      </c>
    </row>
    <row r="48" spans="2:13" x14ac:dyDescent="0.25">
      <c r="B48" t="s">
        <v>453</v>
      </c>
      <c r="C48" t="s">
        <v>61</v>
      </c>
      <c r="D48" t="s">
        <v>14</v>
      </c>
      <c r="E48" t="s">
        <v>15</v>
      </c>
      <c r="F48">
        <v>6300</v>
      </c>
      <c r="G48">
        <v>6140</v>
      </c>
      <c r="H48">
        <v>6300</v>
      </c>
      <c r="I48">
        <v>6140</v>
      </c>
      <c r="J48">
        <v>6261.4660000000003</v>
      </c>
      <c r="K48">
        <v>757</v>
      </c>
      <c r="L48">
        <v>4739930</v>
      </c>
      <c r="M48">
        <v>17</v>
      </c>
    </row>
    <row r="49" spans="2:13" x14ac:dyDescent="0.25">
      <c r="B49" t="s">
        <v>453</v>
      </c>
      <c r="C49" t="s">
        <v>62</v>
      </c>
      <c r="D49" t="s">
        <v>14</v>
      </c>
      <c r="E49" t="s">
        <v>15</v>
      </c>
      <c r="F49">
        <v>6350</v>
      </c>
      <c r="G49">
        <v>6330</v>
      </c>
      <c r="H49">
        <v>6850</v>
      </c>
      <c r="I49">
        <v>6300</v>
      </c>
      <c r="J49">
        <v>6500.96</v>
      </c>
      <c r="K49">
        <v>469</v>
      </c>
      <c r="L49">
        <v>3048950</v>
      </c>
      <c r="M49">
        <v>16</v>
      </c>
    </row>
    <row r="50" spans="2:13" x14ac:dyDescent="0.25">
      <c r="B50" t="s">
        <v>453</v>
      </c>
      <c r="C50" t="s">
        <v>63</v>
      </c>
      <c r="D50" t="s">
        <v>14</v>
      </c>
      <c r="E50" t="s">
        <v>15</v>
      </c>
      <c r="F50">
        <v>6310</v>
      </c>
      <c r="G50">
        <v>6340</v>
      </c>
      <c r="H50">
        <v>6340</v>
      </c>
      <c r="I50">
        <v>6180</v>
      </c>
      <c r="J50">
        <v>6279.4229999999998</v>
      </c>
      <c r="K50">
        <v>104</v>
      </c>
      <c r="L50">
        <v>653060</v>
      </c>
      <c r="M50">
        <v>8</v>
      </c>
    </row>
    <row r="51" spans="2:13" x14ac:dyDescent="0.25">
      <c r="B51" t="s">
        <v>453</v>
      </c>
      <c r="C51" t="s">
        <v>64</v>
      </c>
      <c r="D51" t="s">
        <v>14</v>
      </c>
      <c r="E51" t="s">
        <v>15</v>
      </c>
      <c r="F51">
        <v>6340</v>
      </c>
      <c r="G51">
        <v>6270</v>
      </c>
      <c r="H51">
        <v>6380</v>
      </c>
      <c r="I51">
        <v>6250</v>
      </c>
      <c r="J51">
        <v>6313.1689999999999</v>
      </c>
      <c r="K51">
        <v>467</v>
      </c>
      <c r="L51">
        <v>2948250</v>
      </c>
      <c r="M51">
        <v>25</v>
      </c>
    </row>
    <row r="52" spans="2:13" x14ac:dyDescent="0.25">
      <c r="B52" t="s">
        <v>453</v>
      </c>
      <c r="C52" t="s">
        <v>65</v>
      </c>
      <c r="D52" t="s">
        <v>14</v>
      </c>
      <c r="E52" t="s">
        <v>15</v>
      </c>
      <c r="F52">
        <v>6520</v>
      </c>
      <c r="G52">
        <v>6000</v>
      </c>
      <c r="H52">
        <v>6600</v>
      </c>
      <c r="I52">
        <v>6000</v>
      </c>
      <c r="J52">
        <v>6419.009</v>
      </c>
      <c r="K52">
        <v>666</v>
      </c>
      <c r="L52">
        <v>4275060</v>
      </c>
      <c r="M52">
        <v>37</v>
      </c>
    </row>
    <row r="53" spans="2:13" x14ac:dyDescent="0.25">
      <c r="B53" t="s">
        <v>453</v>
      </c>
      <c r="C53" t="s">
        <v>66</v>
      </c>
      <c r="D53" t="s">
        <v>14</v>
      </c>
      <c r="E53" t="s">
        <v>15</v>
      </c>
      <c r="F53">
        <v>6200</v>
      </c>
      <c r="G53">
        <v>5840</v>
      </c>
      <c r="H53">
        <v>6200</v>
      </c>
      <c r="I53">
        <v>5700</v>
      </c>
      <c r="J53">
        <v>5834.3</v>
      </c>
      <c r="K53">
        <v>293</v>
      </c>
      <c r="L53">
        <v>1709450</v>
      </c>
      <c r="M53">
        <v>14</v>
      </c>
    </row>
    <row r="54" spans="2:13" x14ac:dyDescent="0.25">
      <c r="B54" t="s">
        <v>453</v>
      </c>
      <c r="C54" t="s">
        <v>67</v>
      </c>
      <c r="D54" t="s">
        <v>14</v>
      </c>
      <c r="E54" t="s">
        <v>15</v>
      </c>
      <c r="F54">
        <v>5150</v>
      </c>
      <c r="G54">
        <v>5470</v>
      </c>
      <c r="H54">
        <v>5470</v>
      </c>
      <c r="I54">
        <v>5010</v>
      </c>
      <c r="J54">
        <v>5082.7340000000004</v>
      </c>
      <c r="K54">
        <v>2209</v>
      </c>
      <c r="L54">
        <v>11227760</v>
      </c>
      <c r="M54">
        <v>46</v>
      </c>
    </row>
    <row r="55" spans="2:13" x14ac:dyDescent="0.25">
      <c r="B55" t="s">
        <v>453</v>
      </c>
      <c r="C55" t="s">
        <v>68</v>
      </c>
      <c r="D55" t="s">
        <v>14</v>
      </c>
      <c r="E55" t="s">
        <v>15</v>
      </c>
      <c r="F55">
        <v>5680</v>
      </c>
      <c r="G55">
        <v>5970</v>
      </c>
      <c r="H55">
        <v>6020</v>
      </c>
      <c r="I55">
        <v>5660</v>
      </c>
      <c r="J55">
        <v>5817.1279999999997</v>
      </c>
      <c r="K55">
        <v>839</v>
      </c>
      <c r="L55">
        <v>4880570</v>
      </c>
      <c r="M55">
        <v>20</v>
      </c>
    </row>
    <row r="56" spans="2:13" x14ac:dyDescent="0.25">
      <c r="B56" t="s">
        <v>453</v>
      </c>
      <c r="C56" t="s">
        <v>69</v>
      </c>
      <c r="D56" t="s">
        <v>14</v>
      </c>
      <c r="E56" t="s">
        <v>15</v>
      </c>
      <c r="F56">
        <v>6090</v>
      </c>
      <c r="G56">
        <v>6050</v>
      </c>
      <c r="H56">
        <v>6090</v>
      </c>
      <c r="I56">
        <v>5820</v>
      </c>
      <c r="J56">
        <v>6030.1750000000002</v>
      </c>
      <c r="K56">
        <v>342</v>
      </c>
      <c r="L56">
        <v>2062320</v>
      </c>
      <c r="M56">
        <v>20</v>
      </c>
    </row>
    <row r="57" spans="2:13" x14ac:dyDescent="0.25">
      <c r="B57" t="s">
        <v>453</v>
      </c>
      <c r="C57" t="s">
        <v>70</v>
      </c>
      <c r="D57" t="s">
        <v>14</v>
      </c>
      <c r="E57" t="s">
        <v>15</v>
      </c>
      <c r="F57">
        <v>6090</v>
      </c>
      <c r="G57">
        <v>6140</v>
      </c>
      <c r="H57">
        <v>6140</v>
      </c>
      <c r="I57">
        <v>5890</v>
      </c>
      <c r="J57">
        <v>5983.7049999999999</v>
      </c>
      <c r="K57">
        <v>1838</v>
      </c>
      <c r="L57">
        <v>10998050</v>
      </c>
      <c r="M57">
        <v>15</v>
      </c>
    </row>
    <row r="58" spans="2:13" x14ac:dyDescent="0.25">
      <c r="B58" t="s">
        <v>453</v>
      </c>
      <c r="C58" t="s">
        <v>71</v>
      </c>
      <c r="D58" t="s">
        <v>14</v>
      </c>
      <c r="E58" t="s">
        <v>15</v>
      </c>
      <c r="F58">
        <v>6480</v>
      </c>
      <c r="G58">
        <v>6500</v>
      </c>
      <c r="H58">
        <v>6570</v>
      </c>
      <c r="I58">
        <v>6250</v>
      </c>
      <c r="J58">
        <v>6349.8609999999999</v>
      </c>
      <c r="K58">
        <v>2659</v>
      </c>
      <c r="L58">
        <v>16884280</v>
      </c>
      <c r="M58">
        <v>27</v>
      </c>
    </row>
    <row r="59" spans="2:13" x14ac:dyDescent="0.25">
      <c r="B59" t="s">
        <v>453</v>
      </c>
      <c r="C59" t="s">
        <v>72</v>
      </c>
      <c r="D59" t="s">
        <v>14</v>
      </c>
      <c r="E59" t="s">
        <v>15</v>
      </c>
      <c r="F59">
        <v>6570</v>
      </c>
      <c r="G59">
        <v>6490</v>
      </c>
      <c r="H59">
        <v>6650</v>
      </c>
      <c r="I59">
        <v>6360</v>
      </c>
      <c r="J59">
        <v>6544.4859999999999</v>
      </c>
      <c r="K59">
        <v>1050</v>
      </c>
      <c r="L59">
        <v>6871710</v>
      </c>
      <c r="M59">
        <v>33</v>
      </c>
    </row>
    <row r="60" spans="2:13" x14ac:dyDescent="0.25">
      <c r="B60" t="s">
        <v>453</v>
      </c>
      <c r="C60" t="s">
        <v>73</v>
      </c>
      <c r="D60" t="s">
        <v>14</v>
      </c>
      <c r="E60" t="s">
        <v>15</v>
      </c>
      <c r="F60">
        <v>6850</v>
      </c>
      <c r="G60">
        <v>6110</v>
      </c>
      <c r="H60">
        <v>6850</v>
      </c>
      <c r="I60">
        <v>5990</v>
      </c>
      <c r="J60">
        <v>6529.8270000000002</v>
      </c>
      <c r="K60">
        <v>808</v>
      </c>
      <c r="L60">
        <v>5276100</v>
      </c>
      <c r="M60">
        <v>29</v>
      </c>
    </row>
    <row r="61" spans="2:13" x14ac:dyDescent="0.25">
      <c r="B61" t="s">
        <v>453</v>
      </c>
      <c r="C61" t="s">
        <v>74</v>
      </c>
      <c r="D61" t="s">
        <v>14</v>
      </c>
      <c r="E61" t="s">
        <v>15</v>
      </c>
      <c r="F61">
        <v>6050</v>
      </c>
      <c r="G61">
        <v>6200</v>
      </c>
      <c r="H61">
        <v>6350</v>
      </c>
      <c r="I61">
        <v>6020</v>
      </c>
      <c r="J61">
        <v>6175.1289999999999</v>
      </c>
      <c r="K61">
        <v>5375</v>
      </c>
      <c r="L61">
        <v>33191320</v>
      </c>
      <c r="M61">
        <v>44</v>
      </c>
    </row>
    <row r="62" spans="2:13" x14ac:dyDescent="0.25">
      <c r="B62" t="s">
        <v>453</v>
      </c>
      <c r="C62" t="s">
        <v>75</v>
      </c>
      <c r="D62" t="s">
        <v>14</v>
      </c>
      <c r="E62" t="s">
        <v>15</v>
      </c>
      <c r="F62">
        <v>5890</v>
      </c>
      <c r="G62">
        <v>5750</v>
      </c>
      <c r="H62">
        <v>6060</v>
      </c>
      <c r="I62">
        <v>5640</v>
      </c>
      <c r="J62">
        <v>5830.6049999999996</v>
      </c>
      <c r="K62">
        <v>1322</v>
      </c>
      <c r="L62">
        <v>7708060</v>
      </c>
      <c r="M62">
        <v>39</v>
      </c>
    </row>
    <row r="63" spans="2:13" x14ac:dyDescent="0.25">
      <c r="B63" t="s">
        <v>453</v>
      </c>
      <c r="C63" t="s">
        <v>76</v>
      </c>
      <c r="D63" t="s">
        <v>14</v>
      </c>
      <c r="E63" t="s">
        <v>15</v>
      </c>
      <c r="F63">
        <v>5780</v>
      </c>
      <c r="G63">
        <v>5830</v>
      </c>
      <c r="H63">
        <v>5890</v>
      </c>
      <c r="I63">
        <v>5620</v>
      </c>
      <c r="J63">
        <v>5736.7979999999998</v>
      </c>
      <c r="K63">
        <v>687</v>
      </c>
      <c r="L63">
        <v>3941180</v>
      </c>
      <c r="M63">
        <v>29</v>
      </c>
    </row>
    <row r="64" spans="2:13" x14ac:dyDescent="0.25">
      <c r="B64" t="s">
        <v>453</v>
      </c>
      <c r="C64" t="s">
        <v>77</v>
      </c>
      <c r="D64" t="s">
        <v>14</v>
      </c>
      <c r="E64" t="s">
        <v>15</v>
      </c>
      <c r="F64">
        <v>6110</v>
      </c>
      <c r="G64">
        <v>6240</v>
      </c>
      <c r="H64">
        <v>6310</v>
      </c>
      <c r="I64">
        <v>6080</v>
      </c>
      <c r="J64">
        <v>6168.47</v>
      </c>
      <c r="K64">
        <v>3000</v>
      </c>
      <c r="L64">
        <v>18505410</v>
      </c>
      <c r="M64">
        <v>56</v>
      </c>
    </row>
    <row r="65" spans="2:13" x14ac:dyDescent="0.25">
      <c r="B65" t="s">
        <v>453</v>
      </c>
      <c r="C65" t="s">
        <v>78</v>
      </c>
      <c r="D65" t="s">
        <v>14</v>
      </c>
      <c r="E65" t="s">
        <v>15</v>
      </c>
      <c r="F65">
        <v>6510</v>
      </c>
      <c r="G65">
        <v>6410</v>
      </c>
      <c r="H65">
        <v>6560</v>
      </c>
      <c r="I65">
        <v>6370</v>
      </c>
      <c r="J65">
        <v>6497.5029999999997</v>
      </c>
      <c r="K65">
        <v>1578</v>
      </c>
      <c r="L65">
        <v>10253060</v>
      </c>
      <c r="M65">
        <v>30</v>
      </c>
    </row>
    <row r="66" spans="2:13" x14ac:dyDescent="0.25">
      <c r="B66" t="s">
        <v>453</v>
      </c>
      <c r="C66" t="s">
        <v>79</v>
      </c>
      <c r="D66" t="s">
        <v>14</v>
      </c>
      <c r="E66" t="s">
        <v>15</v>
      </c>
      <c r="F66">
        <v>6380</v>
      </c>
      <c r="G66">
        <v>6410</v>
      </c>
      <c r="H66">
        <v>6420</v>
      </c>
      <c r="I66">
        <v>6340</v>
      </c>
      <c r="J66">
        <v>6356.616</v>
      </c>
      <c r="K66">
        <v>2048</v>
      </c>
      <c r="L66">
        <v>13018350</v>
      </c>
      <c r="M66">
        <v>35</v>
      </c>
    </row>
    <row r="67" spans="2:13" x14ac:dyDescent="0.25">
      <c r="B67" t="s">
        <v>453</v>
      </c>
      <c r="C67" t="s">
        <v>80</v>
      </c>
      <c r="D67" t="s">
        <v>14</v>
      </c>
      <c r="E67" t="s">
        <v>15</v>
      </c>
      <c r="F67">
        <v>6530</v>
      </c>
      <c r="G67">
        <v>6700</v>
      </c>
      <c r="H67">
        <v>6700</v>
      </c>
      <c r="I67">
        <v>6440</v>
      </c>
      <c r="J67">
        <v>6526.3680000000004</v>
      </c>
      <c r="K67">
        <v>3788</v>
      </c>
      <c r="L67">
        <v>24721880</v>
      </c>
      <c r="M67">
        <v>34</v>
      </c>
    </row>
    <row r="68" spans="2:13" x14ac:dyDescent="0.25">
      <c r="B68" t="s">
        <v>453</v>
      </c>
      <c r="C68" t="s">
        <v>81</v>
      </c>
      <c r="D68" t="s">
        <v>14</v>
      </c>
      <c r="E68" t="s">
        <v>15</v>
      </c>
      <c r="F68">
        <v>6760</v>
      </c>
      <c r="G68">
        <v>6730</v>
      </c>
      <c r="H68">
        <v>6840</v>
      </c>
      <c r="I68">
        <v>6730</v>
      </c>
      <c r="J68">
        <v>6807.0460000000003</v>
      </c>
      <c r="K68">
        <v>2854</v>
      </c>
      <c r="L68">
        <v>19427310</v>
      </c>
      <c r="M68">
        <v>22</v>
      </c>
    </row>
    <row r="69" spans="2:13" x14ac:dyDescent="0.25">
      <c r="B69" t="s">
        <v>453</v>
      </c>
      <c r="C69" t="s">
        <v>82</v>
      </c>
      <c r="D69" t="s">
        <v>14</v>
      </c>
      <c r="E69" t="s">
        <v>15</v>
      </c>
      <c r="F69">
        <v>6870</v>
      </c>
      <c r="G69">
        <v>6980</v>
      </c>
      <c r="H69">
        <v>7040</v>
      </c>
      <c r="I69">
        <v>6870</v>
      </c>
      <c r="J69">
        <v>6936.8940000000002</v>
      </c>
      <c r="K69">
        <v>5139</v>
      </c>
      <c r="L69">
        <v>35648700</v>
      </c>
      <c r="M69">
        <v>32</v>
      </c>
    </row>
    <row r="70" spans="2:13" x14ac:dyDescent="0.25">
      <c r="B70" t="s">
        <v>453</v>
      </c>
      <c r="C70" t="s">
        <v>83</v>
      </c>
      <c r="D70" t="s">
        <v>14</v>
      </c>
      <c r="E70" t="s">
        <v>15</v>
      </c>
      <c r="F70">
        <v>7060</v>
      </c>
      <c r="G70">
        <v>7140</v>
      </c>
      <c r="H70">
        <v>7140</v>
      </c>
      <c r="I70">
        <v>6980</v>
      </c>
      <c r="J70">
        <v>7056.9930000000004</v>
      </c>
      <c r="K70">
        <v>4931</v>
      </c>
      <c r="L70">
        <v>34798030</v>
      </c>
      <c r="M70">
        <v>38</v>
      </c>
    </row>
    <row r="71" spans="2:13" x14ac:dyDescent="0.25">
      <c r="B71" t="s">
        <v>453</v>
      </c>
      <c r="C71" t="s">
        <v>84</v>
      </c>
      <c r="D71" t="s">
        <v>14</v>
      </c>
      <c r="E71" t="s">
        <v>15</v>
      </c>
      <c r="F71">
        <v>6790</v>
      </c>
      <c r="G71">
        <v>6720</v>
      </c>
      <c r="H71">
        <v>6820</v>
      </c>
      <c r="I71">
        <v>6720</v>
      </c>
      <c r="J71">
        <v>6765.9629999999997</v>
      </c>
      <c r="K71">
        <v>483</v>
      </c>
      <c r="L71">
        <v>3267960</v>
      </c>
      <c r="M71">
        <v>16</v>
      </c>
    </row>
    <row r="72" spans="2:13" x14ac:dyDescent="0.25">
      <c r="B72" t="s">
        <v>453</v>
      </c>
      <c r="C72" t="s">
        <v>85</v>
      </c>
      <c r="D72" t="s">
        <v>14</v>
      </c>
      <c r="E72" t="s">
        <v>15</v>
      </c>
      <c r="F72">
        <v>6720</v>
      </c>
      <c r="G72">
        <v>6710</v>
      </c>
      <c r="H72">
        <v>6780</v>
      </c>
      <c r="I72">
        <v>6680</v>
      </c>
      <c r="J72">
        <v>6737.17</v>
      </c>
      <c r="K72">
        <v>417</v>
      </c>
      <c r="L72">
        <v>2809400</v>
      </c>
      <c r="M72">
        <v>29</v>
      </c>
    </row>
    <row r="73" spans="2:13" x14ac:dyDescent="0.25">
      <c r="B73" t="s">
        <v>453</v>
      </c>
      <c r="C73" t="s">
        <v>86</v>
      </c>
      <c r="D73" t="s">
        <v>14</v>
      </c>
      <c r="E73" t="s">
        <v>15</v>
      </c>
      <c r="F73">
        <v>6670</v>
      </c>
      <c r="G73">
        <v>6710</v>
      </c>
      <c r="H73">
        <v>6830</v>
      </c>
      <c r="I73">
        <v>6670</v>
      </c>
      <c r="J73">
        <v>6779.5370000000003</v>
      </c>
      <c r="K73">
        <v>4211</v>
      </c>
      <c r="L73">
        <v>28548630</v>
      </c>
      <c r="M73">
        <v>37</v>
      </c>
    </row>
    <row r="74" spans="2:13" x14ac:dyDescent="0.25">
      <c r="B74" t="s">
        <v>453</v>
      </c>
      <c r="C74" t="s">
        <v>87</v>
      </c>
      <c r="D74" t="s">
        <v>14</v>
      </c>
      <c r="E74" t="s">
        <v>15</v>
      </c>
      <c r="F74">
        <v>6640</v>
      </c>
      <c r="G74">
        <v>6410</v>
      </c>
      <c r="H74">
        <v>6650</v>
      </c>
      <c r="I74">
        <v>6410</v>
      </c>
      <c r="J74">
        <v>6614.3720000000003</v>
      </c>
      <c r="K74">
        <v>199</v>
      </c>
      <c r="L74">
        <v>1316260</v>
      </c>
      <c r="M74">
        <v>10</v>
      </c>
    </row>
    <row r="75" spans="2:13" x14ac:dyDescent="0.25">
      <c r="B75" t="s">
        <v>453</v>
      </c>
      <c r="C75" t="s">
        <v>88</v>
      </c>
      <c r="D75" t="s">
        <v>14</v>
      </c>
      <c r="E75" t="s">
        <v>15</v>
      </c>
      <c r="F75">
        <v>6550</v>
      </c>
      <c r="G75">
        <v>6390</v>
      </c>
      <c r="H75">
        <v>6610</v>
      </c>
      <c r="I75">
        <v>6390</v>
      </c>
      <c r="J75">
        <v>6479.8130000000001</v>
      </c>
      <c r="K75">
        <v>1653</v>
      </c>
      <c r="L75">
        <v>10711130</v>
      </c>
      <c r="M75">
        <v>32</v>
      </c>
    </row>
    <row r="76" spans="2:13" x14ac:dyDescent="0.25">
      <c r="B76" t="s">
        <v>453</v>
      </c>
      <c r="C76" t="s">
        <v>89</v>
      </c>
      <c r="D76" t="s">
        <v>14</v>
      </c>
      <c r="E76" t="s">
        <v>15</v>
      </c>
      <c r="F76">
        <v>6450</v>
      </c>
      <c r="G76">
        <v>6300</v>
      </c>
      <c r="H76">
        <v>6450</v>
      </c>
      <c r="I76">
        <v>6300</v>
      </c>
      <c r="J76">
        <v>6396.6390000000001</v>
      </c>
      <c r="K76">
        <v>2383</v>
      </c>
      <c r="L76">
        <v>15243190</v>
      </c>
      <c r="M76">
        <v>21</v>
      </c>
    </row>
    <row r="77" spans="2:13" x14ac:dyDescent="0.25">
      <c r="B77" t="s">
        <v>453</v>
      </c>
      <c r="C77" t="s">
        <v>90</v>
      </c>
      <c r="D77" t="s">
        <v>14</v>
      </c>
      <c r="E77" t="s">
        <v>15</v>
      </c>
      <c r="F77">
        <v>6140</v>
      </c>
      <c r="G77">
        <v>6110</v>
      </c>
      <c r="H77">
        <v>6210</v>
      </c>
      <c r="I77">
        <v>6110</v>
      </c>
      <c r="J77">
        <v>6156.0209999999997</v>
      </c>
      <c r="K77">
        <v>1435</v>
      </c>
      <c r="L77">
        <v>8833890</v>
      </c>
      <c r="M77">
        <v>28</v>
      </c>
    </row>
    <row r="78" spans="2:13" x14ac:dyDescent="0.25">
      <c r="B78" t="s">
        <v>453</v>
      </c>
      <c r="C78" t="s">
        <v>91</v>
      </c>
      <c r="D78" t="s">
        <v>14</v>
      </c>
      <c r="E78" t="s">
        <v>15</v>
      </c>
      <c r="F78">
        <v>6240</v>
      </c>
      <c r="G78">
        <v>6240</v>
      </c>
      <c r="H78">
        <v>6330</v>
      </c>
      <c r="I78">
        <v>6190</v>
      </c>
      <c r="J78">
        <v>6251.6790000000001</v>
      </c>
      <c r="K78">
        <v>6510</v>
      </c>
      <c r="L78">
        <v>40698430</v>
      </c>
      <c r="M78">
        <v>55</v>
      </c>
    </row>
    <row r="79" spans="2:13" x14ac:dyDescent="0.25">
      <c r="B79" t="s">
        <v>453</v>
      </c>
      <c r="C79" t="s">
        <v>92</v>
      </c>
      <c r="D79" t="s">
        <v>14</v>
      </c>
      <c r="E79" t="s">
        <v>15</v>
      </c>
      <c r="F79">
        <v>6100</v>
      </c>
      <c r="G79">
        <v>6090</v>
      </c>
      <c r="H79">
        <v>6360</v>
      </c>
      <c r="I79">
        <v>6070</v>
      </c>
      <c r="J79">
        <v>6154.95</v>
      </c>
      <c r="K79">
        <v>25736</v>
      </c>
      <c r="L79">
        <v>158403780</v>
      </c>
      <c r="M79">
        <v>50</v>
      </c>
    </row>
    <row r="80" spans="2:13" x14ac:dyDescent="0.25">
      <c r="B80" t="s">
        <v>453</v>
      </c>
      <c r="C80" t="s">
        <v>93</v>
      </c>
      <c r="D80" t="s">
        <v>14</v>
      </c>
      <c r="E80" t="s">
        <v>15</v>
      </c>
      <c r="F80">
        <v>6000</v>
      </c>
      <c r="G80">
        <v>6130</v>
      </c>
      <c r="H80">
        <v>6140</v>
      </c>
      <c r="I80">
        <v>6000</v>
      </c>
      <c r="J80">
        <v>6051.4120000000003</v>
      </c>
      <c r="K80">
        <v>9219</v>
      </c>
      <c r="L80">
        <v>55787970</v>
      </c>
      <c r="M80">
        <v>78</v>
      </c>
    </row>
    <row r="81" spans="2:13" x14ac:dyDescent="0.25">
      <c r="B81" t="s">
        <v>453</v>
      </c>
      <c r="C81" t="s">
        <v>94</v>
      </c>
      <c r="D81" t="s">
        <v>14</v>
      </c>
      <c r="E81" t="s">
        <v>15</v>
      </c>
      <c r="F81">
        <v>6470</v>
      </c>
      <c r="G81">
        <v>6490</v>
      </c>
      <c r="H81">
        <v>6490</v>
      </c>
      <c r="I81">
        <v>6060</v>
      </c>
      <c r="J81">
        <v>6345.5709999999999</v>
      </c>
      <c r="K81">
        <v>2775</v>
      </c>
      <c r="L81">
        <v>17608960</v>
      </c>
      <c r="M81">
        <v>58</v>
      </c>
    </row>
    <row r="82" spans="2:13" x14ac:dyDescent="0.25">
      <c r="B82" t="s">
        <v>453</v>
      </c>
      <c r="C82" t="s">
        <v>95</v>
      </c>
      <c r="D82" t="s">
        <v>14</v>
      </c>
      <c r="E82" t="s">
        <v>15</v>
      </c>
      <c r="F82">
        <v>6590</v>
      </c>
      <c r="G82">
        <v>7090</v>
      </c>
      <c r="H82">
        <v>7090</v>
      </c>
      <c r="I82">
        <v>6570</v>
      </c>
      <c r="J82">
        <v>6908.23</v>
      </c>
      <c r="K82">
        <v>6942</v>
      </c>
      <c r="L82">
        <v>47956930</v>
      </c>
      <c r="M82">
        <v>83</v>
      </c>
    </row>
    <row r="83" spans="2:13" x14ac:dyDescent="0.25">
      <c r="B83" t="s">
        <v>453</v>
      </c>
      <c r="C83" t="s">
        <v>96</v>
      </c>
      <c r="D83" t="s">
        <v>14</v>
      </c>
      <c r="E83" t="s">
        <v>15</v>
      </c>
      <c r="F83">
        <v>7190</v>
      </c>
      <c r="G83">
        <v>7190</v>
      </c>
      <c r="H83">
        <v>7200</v>
      </c>
      <c r="I83">
        <v>6970</v>
      </c>
      <c r="J83">
        <v>7087.1850000000004</v>
      </c>
      <c r="K83">
        <v>11721</v>
      </c>
      <c r="L83">
        <v>83068900</v>
      </c>
      <c r="M83">
        <v>84</v>
      </c>
    </row>
    <row r="84" spans="2:13" x14ac:dyDescent="0.25">
      <c r="B84" t="s">
        <v>453</v>
      </c>
      <c r="C84" t="s">
        <v>97</v>
      </c>
      <c r="D84" t="s">
        <v>14</v>
      </c>
      <c r="E84" t="s">
        <v>15</v>
      </c>
      <c r="F84">
        <v>7190</v>
      </c>
      <c r="G84">
        <v>7050</v>
      </c>
      <c r="H84">
        <v>7250</v>
      </c>
      <c r="I84">
        <v>7000</v>
      </c>
      <c r="J84">
        <v>7128.46</v>
      </c>
      <c r="K84">
        <v>9679</v>
      </c>
      <c r="L84">
        <v>68996360</v>
      </c>
      <c r="M84">
        <v>56</v>
      </c>
    </row>
    <row r="85" spans="2:13" x14ac:dyDescent="0.25">
      <c r="B85" t="s">
        <v>453</v>
      </c>
      <c r="C85" t="s">
        <v>98</v>
      </c>
      <c r="D85" t="s">
        <v>14</v>
      </c>
      <c r="E85" t="s">
        <v>15</v>
      </c>
      <c r="F85">
        <v>7270</v>
      </c>
      <c r="G85">
        <v>7590</v>
      </c>
      <c r="H85">
        <v>7680</v>
      </c>
      <c r="I85">
        <v>7160</v>
      </c>
      <c r="J85">
        <v>7341.433</v>
      </c>
      <c r="K85">
        <v>14940</v>
      </c>
      <c r="L85">
        <v>109681010</v>
      </c>
      <c r="M85">
        <v>225</v>
      </c>
    </row>
    <row r="86" spans="2:13" x14ac:dyDescent="0.25">
      <c r="B86" t="s">
        <v>453</v>
      </c>
      <c r="C86" t="s">
        <v>99</v>
      </c>
      <c r="D86" t="s">
        <v>14</v>
      </c>
      <c r="E86" t="s">
        <v>15</v>
      </c>
      <c r="F86">
        <v>6760</v>
      </c>
      <c r="G86">
        <v>6870</v>
      </c>
      <c r="H86">
        <v>6880</v>
      </c>
      <c r="I86">
        <v>6710</v>
      </c>
      <c r="J86">
        <v>6786.6450000000004</v>
      </c>
      <c r="K86">
        <v>14722</v>
      </c>
      <c r="L86">
        <v>99912980</v>
      </c>
      <c r="M86">
        <v>90</v>
      </c>
    </row>
    <row r="87" spans="2:13" x14ac:dyDescent="0.25">
      <c r="B87" t="s">
        <v>453</v>
      </c>
      <c r="C87" t="s">
        <v>100</v>
      </c>
      <c r="D87" t="s">
        <v>14</v>
      </c>
      <c r="E87" t="s">
        <v>15</v>
      </c>
      <c r="F87">
        <v>6650</v>
      </c>
      <c r="G87">
        <v>6840</v>
      </c>
      <c r="H87">
        <v>6840</v>
      </c>
      <c r="I87">
        <v>6530</v>
      </c>
      <c r="J87">
        <v>6611.424</v>
      </c>
      <c r="K87">
        <v>4277</v>
      </c>
      <c r="L87">
        <v>28277060</v>
      </c>
      <c r="M87">
        <v>51</v>
      </c>
    </row>
    <row r="88" spans="2:13" x14ac:dyDescent="0.25">
      <c r="B88" t="s">
        <v>453</v>
      </c>
      <c r="C88" t="s">
        <v>101</v>
      </c>
      <c r="D88" t="s">
        <v>14</v>
      </c>
      <c r="E88" t="s">
        <v>15</v>
      </c>
      <c r="F88">
        <v>6920</v>
      </c>
      <c r="G88">
        <v>7350</v>
      </c>
      <c r="H88">
        <v>7350</v>
      </c>
      <c r="I88">
        <v>6820</v>
      </c>
      <c r="J88">
        <v>6944.9979999999996</v>
      </c>
      <c r="K88">
        <v>5262</v>
      </c>
      <c r="L88">
        <v>36544580</v>
      </c>
      <c r="M88">
        <v>66</v>
      </c>
    </row>
    <row r="89" spans="2:13" x14ac:dyDescent="0.25">
      <c r="B89" t="s">
        <v>453</v>
      </c>
      <c r="C89" t="s">
        <v>102</v>
      </c>
      <c r="D89" t="s">
        <v>14</v>
      </c>
      <c r="E89" t="s">
        <v>15</v>
      </c>
      <c r="F89">
        <v>7160</v>
      </c>
      <c r="G89">
        <v>7450</v>
      </c>
      <c r="H89">
        <v>7510</v>
      </c>
      <c r="I89">
        <v>7140</v>
      </c>
      <c r="J89">
        <v>7240.357</v>
      </c>
      <c r="K89">
        <v>9030</v>
      </c>
      <c r="L89">
        <v>65380420</v>
      </c>
      <c r="M89">
        <v>92</v>
      </c>
    </row>
    <row r="90" spans="2:13" x14ac:dyDescent="0.25">
      <c r="B90" t="s">
        <v>453</v>
      </c>
      <c r="C90" t="s">
        <v>103</v>
      </c>
      <c r="D90" t="s">
        <v>14</v>
      </c>
      <c r="E90" t="s">
        <v>15</v>
      </c>
      <c r="F90">
        <v>7450</v>
      </c>
      <c r="G90">
        <v>7630</v>
      </c>
      <c r="H90">
        <v>7630</v>
      </c>
      <c r="I90">
        <v>7260</v>
      </c>
      <c r="J90">
        <v>7386.4080000000004</v>
      </c>
      <c r="K90">
        <v>8898</v>
      </c>
      <c r="L90">
        <v>65724260</v>
      </c>
      <c r="M90">
        <v>60</v>
      </c>
    </row>
    <row r="91" spans="2:13" x14ac:dyDescent="0.25">
      <c r="B91" t="s">
        <v>453</v>
      </c>
      <c r="C91" t="s">
        <v>104</v>
      </c>
      <c r="D91" t="s">
        <v>14</v>
      </c>
      <c r="E91" t="s">
        <v>15</v>
      </c>
      <c r="F91">
        <v>7610</v>
      </c>
      <c r="G91">
        <v>7670</v>
      </c>
      <c r="H91">
        <v>7720</v>
      </c>
      <c r="I91">
        <v>7550</v>
      </c>
      <c r="J91">
        <v>7639.0209999999997</v>
      </c>
      <c r="K91">
        <v>5127</v>
      </c>
      <c r="L91">
        <v>39165260</v>
      </c>
      <c r="M91">
        <v>50</v>
      </c>
    </row>
    <row r="92" spans="2:13" x14ac:dyDescent="0.25">
      <c r="B92" t="s">
        <v>453</v>
      </c>
      <c r="C92" t="s">
        <v>105</v>
      </c>
      <c r="D92" t="s">
        <v>14</v>
      </c>
      <c r="E92" t="s">
        <v>15</v>
      </c>
      <c r="F92">
        <v>7700</v>
      </c>
      <c r="G92">
        <v>7800</v>
      </c>
      <c r="H92">
        <v>7930</v>
      </c>
      <c r="I92">
        <v>7640</v>
      </c>
      <c r="J92">
        <v>7714.6329999999998</v>
      </c>
      <c r="K92">
        <v>4997</v>
      </c>
      <c r="L92">
        <v>38550020</v>
      </c>
      <c r="M92">
        <v>63</v>
      </c>
    </row>
    <row r="93" spans="2:13" x14ac:dyDescent="0.25">
      <c r="B93" t="s">
        <v>453</v>
      </c>
      <c r="C93" t="s">
        <v>106</v>
      </c>
      <c r="D93" t="s">
        <v>14</v>
      </c>
      <c r="E93" t="s">
        <v>15</v>
      </c>
      <c r="F93">
        <v>7450</v>
      </c>
      <c r="G93">
        <v>7410</v>
      </c>
      <c r="H93">
        <v>7750</v>
      </c>
      <c r="I93">
        <v>7400</v>
      </c>
      <c r="J93">
        <v>7463.1530000000002</v>
      </c>
      <c r="K93">
        <v>111</v>
      </c>
      <c r="L93">
        <v>828410</v>
      </c>
      <c r="M93">
        <v>11</v>
      </c>
    </row>
    <row r="94" spans="2:13" x14ac:dyDescent="0.25">
      <c r="B94" t="s">
        <v>453</v>
      </c>
      <c r="C94" t="s">
        <v>107</v>
      </c>
      <c r="D94" t="s">
        <v>14</v>
      </c>
      <c r="E94" t="s">
        <v>15</v>
      </c>
      <c r="F94">
        <v>7510</v>
      </c>
      <c r="G94">
        <v>7630</v>
      </c>
      <c r="H94">
        <v>7730</v>
      </c>
      <c r="I94">
        <v>7340</v>
      </c>
      <c r="J94">
        <v>7451.2740000000003</v>
      </c>
      <c r="K94">
        <v>2881</v>
      </c>
      <c r="L94">
        <v>21467120</v>
      </c>
      <c r="M94">
        <v>67</v>
      </c>
    </row>
    <row r="95" spans="2:13" x14ac:dyDescent="0.25">
      <c r="B95" t="s">
        <v>453</v>
      </c>
      <c r="C95" t="s">
        <v>108</v>
      </c>
      <c r="D95" t="s">
        <v>14</v>
      </c>
      <c r="E95" t="s">
        <v>15</v>
      </c>
      <c r="F95">
        <v>7630</v>
      </c>
      <c r="G95">
        <v>7480</v>
      </c>
      <c r="H95">
        <v>7650</v>
      </c>
      <c r="I95">
        <v>7390</v>
      </c>
      <c r="J95">
        <v>7583.9059999999999</v>
      </c>
      <c r="K95">
        <v>11271</v>
      </c>
      <c r="L95">
        <v>85478200</v>
      </c>
      <c r="M95">
        <v>79</v>
      </c>
    </row>
    <row r="96" spans="2:13" x14ac:dyDescent="0.25">
      <c r="B96" t="s">
        <v>453</v>
      </c>
      <c r="C96" t="s">
        <v>109</v>
      </c>
      <c r="D96" t="s">
        <v>14</v>
      </c>
      <c r="E96" t="s">
        <v>15</v>
      </c>
      <c r="F96">
        <v>7430</v>
      </c>
      <c r="G96">
        <v>7140</v>
      </c>
      <c r="H96">
        <v>7470</v>
      </c>
      <c r="I96">
        <v>7140</v>
      </c>
      <c r="J96">
        <v>7340.9539999999997</v>
      </c>
      <c r="K96">
        <v>3500</v>
      </c>
      <c r="L96">
        <v>25693340</v>
      </c>
      <c r="M96">
        <v>35</v>
      </c>
    </row>
    <row r="97" spans="2:13" x14ac:dyDescent="0.25">
      <c r="B97" t="s">
        <v>453</v>
      </c>
      <c r="C97" t="s">
        <v>110</v>
      </c>
      <c r="D97" t="s">
        <v>14</v>
      </c>
      <c r="E97" t="s">
        <v>15</v>
      </c>
      <c r="F97">
        <v>7280</v>
      </c>
      <c r="G97">
        <v>7320</v>
      </c>
      <c r="H97">
        <v>7370</v>
      </c>
      <c r="I97">
        <v>7250</v>
      </c>
      <c r="J97">
        <v>7293.7179999999998</v>
      </c>
      <c r="K97">
        <v>4780</v>
      </c>
      <c r="L97">
        <v>34863970</v>
      </c>
      <c r="M97">
        <v>73</v>
      </c>
    </row>
    <row r="98" spans="2:13" x14ac:dyDescent="0.25">
      <c r="B98" t="s">
        <v>453</v>
      </c>
      <c r="C98" t="s">
        <v>111</v>
      </c>
      <c r="D98" t="s">
        <v>14</v>
      </c>
      <c r="E98" t="s">
        <v>15</v>
      </c>
      <c r="F98">
        <v>7410</v>
      </c>
      <c r="G98">
        <v>7410</v>
      </c>
      <c r="H98">
        <v>7560</v>
      </c>
      <c r="I98">
        <v>7400</v>
      </c>
      <c r="J98">
        <v>7448.3639999999996</v>
      </c>
      <c r="K98">
        <v>1449</v>
      </c>
      <c r="L98">
        <v>10792680</v>
      </c>
      <c r="M98">
        <v>42</v>
      </c>
    </row>
    <row r="99" spans="2:13" x14ac:dyDescent="0.25">
      <c r="B99" t="s">
        <v>453</v>
      </c>
      <c r="C99" t="s">
        <v>112</v>
      </c>
      <c r="D99" t="s">
        <v>14</v>
      </c>
      <c r="E99" t="s">
        <v>15</v>
      </c>
      <c r="F99">
        <v>7360</v>
      </c>
      <c r="G99">
        <v>7400</v>
      </c>
      <c r="H99">
        <v>7560</v>
      </c>
      <c r="I99">
        <v>7350</v>
      </c>
      <c r="J99">
        <v>7391.7560000000003</v>
      </c>
      <c r="K99">
        <v>24419</v>
      </c>
      <c r="L99">
        <v>180499300</v>
      </c>
      <c r="M99">
        <v>156</v>
      </c>
    </row>
    <row r="100" spans="2:13" x14ac:dyDescent="0.25">
      <c r="B100" t="s">
        <v>453</v>
      </c>
      <c r="C100" t="s">
        <v>113</v>
      </c>
      <c r="D100" t="s">
        <v>14</v>
      </c>
      <c r="E100" t="s">
        <v>15</v>
      </c>
      <c r="F100">
        <v>7400</v>
      </c>
      <c r="G100">
        <v>7600</v>
      </c>
      <c r="H100">
        <v>7600</v>
      </c>
      <c r="I100">
        <v>7400</v>
      </c>
      <c r="J100">
        <v>7426.83</v>
      </c>
      <c r="K100">
        <v>4010</v>
      </c>
      <c r="L100">
        <v>29781590</v>
      </c>
      <c r="M100">
        <v>38</v>
      </c>
    </row>
    <row r="101" spans="2:13" x14ac:dyDescent="0.25">
      <c r="B101" t="s">
        <v>453</v>
      </c>
      <c r="C101" t="s">
        <v>114</v>
      </c>
      <c r="D101" t="s">
        <v>14</v>
      </c>
      <c r="E101" t="s">
        <v>15</v>
      </c>
      <c r="F101">
        <v>7460</v>
      </c>
      <c r="G101">
        <v>7500</v>
      </c>
      <c r="H101">
        <v>7530</v>
      </c>
      <c r="I101">
        <v>7340</v>
      </c>
      <c r="J101">
        <v>7452.9920000000002</v>
      </c>
      <c r="K101">
        <v>3600</v>
      </c>
      <c r="L101">
        <v>26830770</v>
      </c>
      <c r="M101">
        <v>70</v>
      </c>
    </row>
    <row r="102" spans="2:13" x14ac:dyDescent="0.25">
      <c r="B102" t="s">
        <v>453</v>
      </c>
      <c r="C102" t="s">
        <v>115</v>
      </c>
      <c r="D102" t="s">
        <v>14</v>
      </c>
      <c r="E102" t="s">
        <v>15</v>
      </c>
      <c r="F102">
        <v>7520</v>
      </c>
      <c r="G102">
        <v>7270</v>
      </c>
      <c r="H102">
        <v>7590</v>
      </c>
      <c r="I102">
        <v>7270</v>
      </c>
      <c r="J102">
        <v>7506.8720000000003</v>
      </c>
      <c r="K102">
        <v>6967</v>
      </c>
      <c r="L102">
        <v>52300380</v>
      </c>
      <c r="M102">
        <v>103</v>
      </c>
    </row>
    <row r="103" spans="2:13" x14ac:dyDescent="0.25">
      <c r="B103" t="s">
        <v>453</v>
      </c>
      <c r="C103" t="s">
        <v>116</v>
      </c>
      <c r="D103" t="s">
        <v>14</v>
      </c>
      <c r="E103" t="s">
        <v>15</v>
      </c>
      <c r="F103">
        <v>7240</v>
      </c>
      <c r="G103">
        <v>6950</v>
      </c>
      <c r="H103">
        <v>7320</v>
      </c>
      <c r="I103">
        <v>6940</v>
      </c>
      <c r="J103">
        <v>7213.93</v>
      </c>
      <c r="K103">
        <v>1837</v>
      </c>
      <c r="L103">
        <v>13251990</v>
      </c>
      <c r="M103">
        <v>62</v>
      </c>
    </row>
    <row r="104" spans="2:13" x14ac:dyDescent="0.25">
      <c r="B104" t="s">
        <v>453</v>
      </c>
      <c r="C104" t="s">
        <v>117</v>
      </c>
      <c r="D104" t="s">
        <v>14</v>
      </c>
      <c r="E104" t="s">
        <v>15</v>
      </c>
      <c r="F104">
        <v>7140</v>
      </c>
      <c r="G104">
        <v>7230</v>
      </c>
      <c r="H104">
        <v>7350</v>
      </c>
      <c r="I104">
        <v>7140</v>
      </c>
      <c r="J104">
        <v>7247.2460000000001</v>
      </c>
      <c r="K104">
        <v>2044</v>
      </c>
      <c r="L104">
        <v>14813370</v>
      </c>
      <c r="M104">
        <v>43</v>
      </c>
    </row>
    <row r="105" spans="2:13" x14ac:dyDescent="0.25">
      <c r="B105" t="s">
        <v>453</v>
      </c>
      <c r="C105" t="s">
        <v>118</v>
      </c>
      <c r="D105" t="s">
        <v>14</v>
      </c>
      <c r="E105" t="s">
        <v>15</v>
      </c>
      <c r="F105">
        <v>7070</v>
      </c>
      <c r="G105">
        <v>7050</v>
      </c>
      <c r="H105">
        <v>7120</v>
      </c>
      <c r="I105">
        <v>6900</v>
      </c>
      <c r="J105">
        <v>7036.723</v>
      </c>
      <c r="K105">
        <v>12423</v>
      </c>
      <c r="L105">
        <v>87417210</v>
      </c>
      <c r="M105">
        <v>80</v>
      </c>
    </row>
    <row r="106" spans="2:13" x14ac:dyDescent="0.25">
      <c r="B106" t="s">
        <v>453</v>
      </c>
      <c r="C106" t="s">
        <v>119</v>
      </c>
      <c r="D106" t="s">
        <v>14</v>
      </c>
      <c r="E106" t="s">
        <v>15</v>
      </c>
      <c r="F106">
        <v>7200</v>
      </c>
      <c r="G106">
        <v>7240</v>
      </c>
      <c r="H106">
        <v>7240</v>
      </c>
      <c r="I106">
        <v>7140</v>
      </c>
      <c r="J106">
        <v>7193.9889999999996</v>
      </c>
      <c r="K106">
        <v>4565</v>
      </c>
      <c r="L106">
        <v>32840560</v>
      </c>
      <c r="M106">
        <v>50</v>
      </c>
    </row>
    <row r="107" spans="2:13" x14ac:dyDescent="0.25">
      <c r="B107" t="s">
        <v>453</v>
      </c>
      <c r="C107" t="s">
        <v>120</v>
      </c>
      <c r="D107" t="s">
        <v>14</v>
      </c>
      <c r="E107" t="s">
        <v>15</v>
      </c>
      <c r="F107">
        <v>7310</v>
      </c>
      <c r="G107">
        <v>6980</v>
      </c>
      <c r="H107">
        <v>7390</v>
      </c>
      <c r="I107">
        <v>6920</v>
      </c>
      <c r="J107">
        <v>7276.9549999999999</v>
      </c>
      <c r="K107">
        <v>7310</v>
      </c>
      <c r="L107">
        <v>53194540</v>
      </c>
      <c r="M107">
        <v>196</v>
      </c>
    </row>
    <row r="108" spans="2:13" x14ac:dyDescent="0.25">
      <c r="B108" t="s">
        <v>453</v>
      </c>
      <c r="C108" t="s">
        <v>121</v>
      </c>
      <c r="D108" t="s">
        <v>14</v>
      </c>
      <c r="E108" t="s">
        <v>15</v>
      </c>
      <c r="F108">
        <v>6770</v>
      </c>
      <c r="G108">
        <v>6620</v>
      </c>
      <c r="H108">
        <v>7100</v>
      </c>
      <c r="I108">
        <v>6580</v>
      </c>
      <c r="J108">
        <v>6987.2929999999997</v>
      </c>
      <c r="K108">
        <v>25998</v>
      </c>
      <c r="L108">
        <v>181655640</v>
      </c>
      <c r="M108">
        <v>102</v>
      </c>
    </row>
    <row r="109" spans="2:13" x14ac:dyDescent="0.25">
      <c r="B109" t="s">
        <v>453</v>
      </c>
      <c r="C109" t="s">
        <v>122</v>
      </c>
      <c r="D109" t="s">
        <v>14</v>
      </c>
      <c r="E109" t="s">
        <v>15</v>
      </c>
      <c r="F109">
        <v>6810</v>
      </c>
      <c r="G109">
        <v>6880</v>
      </c>
      <c r="H109">
        <v>6900</v>
      </c>
      <c r="I109">
        <v>6610</v>
      </c>
      <c r="J109">
        <v>6795.482</v>
      </c>
      <c r="K109">
        <v>5013</v>
      </c>
      <c r="L109">
        <v>34065750</v>
      </c>
      <c r="M109">
        <v>39</v>
      </c>
    </row>
    <row r="110" spans="2:13" x14ac:dyDescent="0.25">
      <c r="B110" t="s">
        <v>453</v>
      </c>
      <c r="C110" t="s">
        <v>123</v>
      </c>
      <c r="D110" t="s">
        <v>14</v>
      </c>
      <c r="E110" t="s">
        <v>15</v>
      </c>
      <c r="F110">
        <v>6880</v>
      </c>
      <c r="G110">
        <v>6920</v>
      </c>
      <c r="H110">
        <v>7040</v>
      </c>
      <c r="I110">
        <v>6870</v>
      </c>
      <c r="J110">
        <v>6970.6620000000003</v>
      </c>
      <c r="K110">
        <v>2461</v>
      </c>
      <c r="L110">
        <v>17154800</v>
      </c>
      <c r="M110">
        <v>48</v>
      </c>
    </row>
    <row r="111" spans="2:13" x14ac:dyDescent="0.25">
      <c r="B111" t="s">
        <v>453</v>
      </c>
      <c r="C111" t="s">
        <v>124</v>
      </c>
      <c r="D111" t="s">
        <v>14</v>
      </c>
      <c r="E111" t="s">
        <v>15</v>
      </c>
      <c r="F111">
        <v>7020</v>
      </c>
      <c r="G111">
        <v>6940</v>
      </c>
      <c r="H111">
        <v>7030</v>
      </c>
      <c r="I111">
        <v>6870</v>
      </c>
      <c r="J111">
        <v>6946.6549999999997</v>
      </c>
      <c r="K111">
        <v>574</v>
      </c>
      <c r="L111">
        <v>3987380</v>
      </c>
      <c r="M111">
        <v>33</v>
      </c>
    </row>
    <row r="112" spans="2:13" x14ac:dyDescent="0.25">
      <c r="B112" t="s">
        <v>453</v>
      </c>
      <c r="C112" t="s">
        <v>125</v>
      </c>
      <c r="D112" t="s">
        <v>14</v>
      </c>
      <c r="E112" t="s">
        <v>15</v>
      </c>
      <c r="F112">
        <v>6860</v>
      </c>
      <c r="G112">
        <v>6850</v>
      </c>
      <c r="H112">
        <v>6960</v>
      </c>
      <c r="I112">
        <v>6850</v>
      </c>
      <c r="J112">
        <v>6887.8209999999999</v>
      </c>
      <c r="K112">
        <v>4356</v>
      </c>
      <c r="L112">
        <v>30003350</v>
      </c>
      <c r="M112">
        <v>40</v>
      </c>
    </row>
    <row r="113" spans="2:13" x14ac:dyDescent="0.25">
      <c r="B113" t="s">
        <v>453</v>
      </c>
      <c r="C113" t="s">
        <v>126</v>
      </c>
      <c r="D113" t="s">
        <v>14</v>
      </c>
      <c r="E113" t="s">
        <v>15</v>
      </c>
      <c r="F113">
        <v>6800</v>
      </c>
      <c r="G113">
        <v>6620</v>
      </c>
      <c r="H113">
        <v>6890</v>
      </c>
      <c r="I113">
        <v>6620</v>
      </c>
      <c r="J113">
        <v>6731.7439999999997</v>
      </c>
      <c r="K113">
        <v>344</v>
      </c>
      <c r="L113">
        <v>2315720</v>
      </c>
      <c r="M113">
        <v>20</v>
      </c>
    </row>
    <row r="114" spans="2:13" x14ac:dyDescent="0.25">
      <c r="B114" t="s">
        <v>453</v>
      </c>
      <c r="C114" t="s">
        <v>127</v>
      </c>
      <c r="D114" t="s">
        <v>14</v>
      </c>
      <c r="E114" t="s">
        <v>15</v>
      </c>
      <c r="F114">
        <v>6840</v>
      </c>
      <c r="G114">
        <v>6900</v>
      </c>
      <c r="H114">
        <v>6900</v>
      </c>
      <c r="I114">
        <v>6700</v>
      </c>
      <c r="J114">
        <v>6841.8689999999997</v>
      </c>
      <c r="K114">
        <v>10064</v>
      </c>
      <c r="L114">
        <v>68856570</v>
      </c>
      <c r="M114">
        <v>58</v>
      </c>
    </row>
    <row r="115" spans="2:13" x14ac:dyDescent="0.25">
      <c r="B115" t="s">
        <v>453</v>
      </c>
      <c r="C115" t="s">
        <v>128</v>
      </c>
      <c r="D115" t="s">
        <v>14</v>
      </c>
      <c r="E115" t="s">
        <v>15</v>
      </c>
      <c r="F115">
        <v>6750</v>
      </c>
      <c r="G115">
        <v>6710</v>
      </c>
      <c r="H115">
        <v>6770</v>
      </c>
      <c r="I115">
        <v>6570</v>
      </c>
      <c r="J115">
        <v>6717.6109999999999</v>
      </c>
      <c r="K115">
        <v>2758</v>
      </c>
      <c r="L115">
        <v>18527170</v>
      </c>
      <c r="M115">
        <v>41</v>
      </c>
    </row>
    <row r="116" spans="2:13" x14ac:dyDescent="0.25">
      <c r="B116" t="s">
        <v>453</v>
      </c>
      <c r="C116" t="s">
        <v>129</v>
      </c>
      <c r="D116" t="s">
        <v>14</v>
      </c>
      <c r="E116" t="s">
        <v>15</v>
      </c>
      <c r="F116">
        <v>6680</v>
      </c>
      <c r="G116">
        <v>6700</v>
      </c>
      <c r="H116">
        <v>6750</v>
      </c>
      <c r="I116">
        <v>6560</v>
      </c>
      <c r="J116">
        <v>6683.6620000000003</v>
      </c>
      <c r="K116">
        <v>740</v>
      </c>
      <c r="L116">
        <v>4945910</v>
      </c>
      <c r="M116">
        <v>28</v>
      </c>
    </row>
    <row r="117" spans="2:13" x14ac:dyDescent="0.25">
      <c r="B117" t="s">
        <v>453</v>
      </c>
      <c r="C117" t="s">
        <v>130</v>
      </c>
      <c r="D117" t="s">
        <v>14</v>
      </c>
      <c r="E117" t="s">
        <v>15</v>
      </c>
      <c r="F117">
        <v>6520</v>
      </c>
      <c r="G117">
        <v>6600</v>
      </c>
      <c r="H117">
        <v>6760</v>
      </c>
      <c r="I117">
        <v>6440</v>
      </c>
      <c r="J117">
        <v>6640.9179999999997</v>
      </c>
      <c r="K117">
        <v>1296</v>
      </c>
      <c r="L117">
        <v>8606630</v>
      </c>
      <c r="M117">
        <v>62</v>
      </c>
    </row>
    <row r="118" spans="2:13" x14ac:dyDescent="0.25">
      <c r="B118" t="s">
        <v>453</v>
      </c>
      <c r="C118" t="s">
        <v>131</v>
      </c>
      <c r="D118" t="s">
        <v>14</v>
      </c>
      <c r="E118" t="s">
        <v>15</v>
      </c>
      <c r="F118">
        <v>6360</v>
      </c>
      <c r="G118">
        <v>6280</v>
      </c>
      <c r="H118">
        <v>6560</v>
      </c>
      <c r="I118">
        <v>6280</v>
      </c>
      <c r="J118">
        <v>6428.63</v>
      </c>
      <c r="K118">
        <v>6264</v>
      </c>
      <c r="L118">
        <v>40268940</v>
      </c>
      <c r="M118">
        <v>47</v>
      </c>
    </row>
    <row r="119" spans="2:13" x14ac:dyDescent="0.25">
      <c r="B119" t="s">
        <v>453</v>
      </c>
      <c r="C119" t="s">
        <v>132</v>
      </c>
      <c r="D119" t="s">
        <v>14</v>
      </c>
      <c r="E119" t="s">
        <v>15</v>
      </c>
      <c r="F119">
        <v>6440</v>
      </c>
      <c r="G119">
        <v>6380</v>
      </c>
      <c r="H119">
        <v>6590</v>
      </c>
      <c r="I119">
        <v>6380</v>
      </c>
      <c r="J119">
        <v>6525.29</v>
      </c>
      <c r="K119">
        <v>2210</v>
      </c>
      <c r="L119">
        <v>14420890</v>
      </c>
      <c r="M119">
        <v>42</v>
      </c>
    </row>
    <row r="120" spans="2:13" x14ac:dyDescent="0.25">
      <c r="B120" t="s">
        <v>453</v>
      </c>
      <c r="C120" t="s">
        <v>133</v>
      </c>
      <c r="D120" t="s">
        <v>14</v>
      </c>
      <c r="E120" t="s">
        <v>15</v>
      </c>
      <c r="F120">
        <v>6500</v>
      </c>
      <c r="G120">
        <v>6520</v>
      </c>
      <c r="H120">
        <v>6600</v>
      </c>
      <c r="I120">
        <v>6300</v>
      </c>
      <c r="J120">
        <v>6534.9560000000001</v>
      </c>
      <c r="K120">
        <v>452</v>
      </c>
      <c r="L120">
        <v>2953800</v>
      </c>
      <c r="M120">
        <v>16</v>
      </c>
    </row>
    <row r="121" spans="2:13" x14ac:dyDescent="0.25">
      <c r="B121" t="s">
        <v>453</v>
      </c>
      <c r="C121" t="s">
        <v>134</v>
      </c>
      <c r="D121" t="s">
        <v>14</v>
      </c>
      <c r="E121" t="s">
        <v>15</v>
      </c>
      <c r="F121">
        <v>6370</v>
      </c>
      <c r="G121">
        <v>6590</v>
      </c>
      <c r="H121">
        <v>6590</v>
      </c>
      <c r="I121">
        <v>6260</v>
      </c>
      <c r="J121">
        <v>6359.4110000000001</v>
      </c>
      <c r="K121">
        <v>1750</v>
      </c>
      <c r="L121">
        <v>11128970</v>
      </c>
      <c r="M121">
        <v>24</v>
      </c>
    </row>
    <row r="122" spans="2:13" x14ac:dyDescent="0.25">
      <c r="B122" t="s">
        <v>453</v>
      </c>
      <c r="C122" t="s">
        <v>135</v>
      </c>
      <c r="D122" t="s">
        <v>14</v>
      </c>
      <c r="E122" t="s">
        <v>15</v>
      </c>
      <c r="F122">
        <v>6270</v>
      </c>
      <c r="G122">
        <v>6600</v>
      </c>
      <c r="H122">
        <v>6650</v>
      </c>
      <c r="I122">
        <v>6270</v>
      </c>
      <c r="J122">
        <v>6471.54</v>
      </c>
      <c r="K122">
        <v>1156</v>
      </c>
      <c r="L122">
        <v>7481100</v>
      </c>
      <c r="M122">
        <v>39</v>
      </c>
    </row>
    <row r="123" spans="2:13" x14ac:dyDescent="0.25">
      <c r="B123" t="s">
        <v>453</v>
      </c>
      <c r="C123" t="s">
        <v>136</v>
      </c>
      <c r="D123" t="s">
        <v>14</v>
      </c>
      <c r="E123" t="s">
        <v>15</v>
      </c>
      <c r="F123">
        <v>6460</v>
      </c>
      <c r="G123">
        <v>6500</v>
      </c>
      <c r="H123">
        <v>6590</v>
      </c>
      <c r="I123">
        <v>6400</v>
      </c>
      <c r="J123">
        <v>6458.8090000000002</v>
      </c>
      <c r="K123">
        <v>5340</v>
      </c>
      <c r="L123">
        <v>34490040</v>
      </c>
      <c r="M123">
        <v>73</v>
      </c>
    </row>
    <row r="124" spans="2:13" x14ac:dyDescent="0.25">
      <c r="B124" t="s">
        <v>453</v>
      </c>
      <c r="C124" t="s">
        <v>137</v>
      </c>
      <c r="D124" t="s">
        <v>14</v>
      </c>
      <c r="E124" t="s">
        <v>15</v>
      </c>
      <c r="F124">
        <v>6380</v>
      </c>
      <c r="G124">
        <v>6180</v>
      </c>
      <c r="H124">
        <v>6380</v>
      </c>
      <c r="I124">
        <v>6180</v>
      </c>
      <c r="J124">
        <v>6253.9769999999999</v>
      </c>
      <c r="K124">
        <v>1715</v>
      </c>
      <c r="L124">
        <v>10725570</v>
      </c>
      <c r="M124">
        <v>40</v>
      </c>
    </row>
    <row r="125" spans="2:13" x14ac:dyDescent="0.25">
      <c r="B125" t="s">
        <v>453</v>
      </c>
      <c r="C125" t="s">
        <v>138</v>
      </c>
      <c r="D125" t="s">
        <v>14</v>
      </c>
      <c r="E125" t="s">
        <v>15</v>
      </c>
      <c r="F125">
        <v>6140</v>
      </c>
      <c r="G125">
        <v>6170</v>
      </c>
      <c r="H125">
        <v>6340</v>
      </c>
      <c r="I125">
        <v>6080</v>
      </c>
      <c r="J125">
        <v>6227.7269999999999</v>
      </c>
      <c r="K125">
        <v>915</v>
      </c>
      <c r="L125">
        <v>5698370</v>
      </c>
      <c r="M125">
        <v>34</v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_xll.SerieHistoricaPorEspecieBD("SONY","Diario","2025-01-01","2025-07-10","CORRIENTE","24","PPT")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441</v>
      </c>
      <c r="C2" t="s">
        <v>13</v>
      </c>
      <c r="D2" t="s">
        <v>14</v>
      </c>
      <c r="E2" t="s">
        <v>15</v>
      </c>
      <c r="F2">
        <v>3920</v>
      </c>
      <c r="G2">
        <v>3930</v>
      </c>
      <c r="H2">
        <v>3945</v>
      </c>
      <c r="I2">
        <v>3865</v>
      </c>
      <c r="J2">
        <v>3909.28</v>
      </c>
      <c r="K2">
        <v>2397</v>
      </c>
      <c r="L2">
        <v>9370545</v>
      </c>
      <c r="M2">
        <v>108</v>
      </c>
    </row>
    <row r="3" spans="1:13" x14ac:dyDescent="0.25">
      <c r="B3" t="s">
        <v>441</v>
      </c>
      <c r="C3" t="s">
        <v>16</v>
      </c>
      <c r="D3" t="s">
        <v>14</v>
      </c>
      <c r="E3" t="s">
        <v>15</v>
      </c>
      <c r="F3">
        <v>3965</v>
      </c>
      <c r="G3">
        <v>4055</v>
      </c>
      <c r="H3">
        <v>4055</v>
      </c>
      <c r="I3">
        <v>3960</v>
      </c>
      <c r="J3">
        <v>3994.0059999999999</v>
      </c>
      <c r="K3">
        <v>2319</v>
      </c>
      <c r="L3">
        <v>9262100</v>
      </c>
      <c r="M3">
        <v>75</v>
      </c>
    </row>
    <row r="4" spans="1:13" x14ac:dyDescent="0.25">
      <c r="B4" t="s">
        <v>441</v>
      </c>
      <c r="C4" t="s">
        <v>17</v>
      </c>
      <c r="D4" t="s">
        <v>14</v>
      </c>
      <c r="E4" t="s">
        <v>15</v>
      </c>
      <c r="F4">
        <v>4015</v>
      </c>
      <c r="G4">
        <v>4015</v>
      </c>
      <c r="H4">
        <v>4065</v>
      </c>
      <c r="I4">
        <v>3970</v>
      </c>
      <c r="J4">
        <v>4015.5889999999999</v>
      </c>
      <c r="K4">
        <v>4431</v>
      </c>
      <c r="L4">
        <v>17793075</v>
      </c>
      <c r="M4">
        <v>102</v>
      </c>
    </row>
    <row r="5" spans="1:13" x14ac:dyDescent="0.25">
      <c r="B5" t="s">
        <v>441</v>
      </c>
      <c r="C5" t="s">
        <v>18</v>
      </c>
      <c r="D5" t="s">
        <v>14</v>
      </c>
      <c r="E5" t="s">
        <v>15</v>
      </c>
      <c r="F5">
        <v>4035</v>
      </c>
      <c r="G5">
        <v>3900</v>
      </c>
      <c r="H5">
        <v>4180</v>
      </c>
      <c r="I5">
        <v>3810</v>
      </c>
      <c r="J5">
        <v>4089.607</v>
      </c>
      <c r="K5">
        <v>712</v>
      </c>
      <c r="L5">
        <v>2911800</v>
      </c>
      <c r="M5">
        <v>61</v>
      </c>
    </row>
    <row r="6" spans="1:13" x14ac:dyDescent="0.25">
      <c r="B6" t="s">
        <v>441</v>
      </c>
      <c r="C6" t="s">
        <v>19</v>
      </c>
      <c r="D6" t="s">
        <v>14</v>
      </c>
      <c r="E6" t="s">
        <v>15</v>
      </c>
      <c r="F6">
        <v>4000</v>
      </c>
      <c r="G6">
        <v>3970</v>
      </c>
      <c r="H6">
        <v>4000</v>
      </c>
      <c r="I6">
        <v>3930</v>
      </c>
      <c r="J6">
        <v>3952.614</v>
      </c>
      <c r="K6">
        <v>964</v>
      </c>
      <c r="L6">
        <v>3810320</v>
      </c>
      <c r="M6">
        <v>75</v>
      </c>
    </row>
    <row r="7" spans="1:13" x14ac:dyDescent="0.25">
      <c r="B7" t="s">
        <v>441</v>
      </c>
      <c r="C7" t="s">
        <v>20</v>
      </c>
      <c r="D7" t="s">
        <v>14</v>
      </c>
      <c r="E7" t="s">
        <v>15</v>
      </c>
      <c r="F7">
        <v>3995</v>
      </c>
      <c r="G7">
        <v>3920</v>
      </c>
      <c r="H7">
        <v>4000</v>
      </c>
      <c r="I7">
        <v>3920</v>
      </c>
      <c r="J7">
        <v>3969.6129999999998</v>
      </c>
      <c r="K7">
        <v>2916</v>
      </c>
      <c r="L7">
        <v>11575390</v>
      </c>
      <c r="M7">
        <v>81</v>
      </c>
    </row>
    <row r="8" spans="1:13" x14ac:dyDescent="0.25">
      <c r="B8" t="s">
        <v>441</v>
      </c>
      <c r="C8" t="s">
        <v>21</v>
      </c>
      <c r="D8" t="s">
        <v>14</v>
      </c>
      <c r="E8" t="s">
        <v>15</v>
      </c>
      <c r="F8">
        <v>3920</v>
      </c>
      <c r="G8">
        <v>3870</v>
      </c>
      <c r="H8">
        <v>3940</v>
      </c>
      <c r="I8">
        <v>3835</v>
      </c>
      <c r="J8">
        <v>3880.2739999999999</v>
      </c>
      <c r="K8">
        <v>1426</v>
      </c>
      <c r="L8">
        <v>5533270</v>
      </c>
      <c r="M8">
        <v>87</v>
      </c>
    </row>
    <row r="9" spans="1:13" x14ac:dyDescent="0.25">
      <c r="B9" t="s">
        <v>441</v>
      </c>
      <c r="C9" t="s">
        <v>22</v>
      </c>
      <c r="D9" t="s">
        <v>14</v>
      </c>
      <c r="E9" t="s">
        <v>15</v>
      </c>
      <c r="F9">
        <v>3930</v>
      </c>
      <c r="G9">
        <v>3920</v>
      </c>
      <c r="H9">
        <v>3960</v>
      </c>
      <c r="I9">
        <v>3875</v>
      </c>
      <c r="J9">
        <v>3932.4679999999998</v>
      </c>
      <c r="K9">
        <v>2620</v>
      </c>
      <c r="L9">
        <v>10303065</v>
      </c>
      <c r="M9">
        <v>93</v>
      </c>
    </row>
    <row r="10" spans="1:13" x14ac:dyDescent="0.25">
      <c r="B10" t="s">
        <v>441</v>
      </c>
      <c r="C10" t="s">
        <v>23</v>
      </c>
      <c r="D10" t="s">
        <v>14</v>
      </c>
      <c r="E10" t="s">
        <v>15</v>
      </c>
      <c r="F10">
        <v>3935</v>
      </c>
      <c r="G10">
        <v>3920</v>
      </c>
      <c r="H10">
        <v>3970</v>
      </c>
      <c r="I10">
        <v>3915</v>
      </c>
      <c r="J10">
        <v>3943.6950000000002</v>
      </c>
      <c r="K10">
        <v>1456</v>
      </c>
      <c r="L10">
        <v>5742020</v>
      </c>
      <c r="M10">
        <v>97</v>
      </c>
    </row>
    <row r="11" spans="1:13" x14ac:dyDescent="0.25">
      <c r="B11" t="s">
        <v>441</v>
      </c>
      <c r="C11" t="s">
        <v>24</v>
      </c>
      <c r="D11" t="s">
        <v>14</v>
      </c>
      <c r="E11" t="s">
        <v>15</v>
      </c>
      <c r="F11">
        <v>3855</v>
      </c>
      <c r="G11">
        <v>3810</v>
      </c>
      <c r="H11">
        <v>3865</v>
      </c>
      <c r="I11">
        <v>3805</v>
      </c>
      <c r="J11">
        <v>3841.4549999999999</v>
      </c>
      <c r="K11">
        <v>780</v>
      </c>
      <c r="L11">
        <v>2996335</v>
      </c>
      <c r="M11">
        <v>77</v>
      </c>
    </row>
    <row r="12" spans="1:13" x14ac:dyDescent="0.25">
      <c r="B12" t="s">
        <v>441</v>
      </c>
      <c r="C12" t="s">
        <v>25</v>
      </c>
      <c r="D12" t="s">
        <v>14</v>
      </c>
      <c r="E12" t="s">
        <v>15</v>
      </c>
      <c r="F12">
        <v>3715</v>
      </c>
      <c r="G12">
        <v>3725</v>
      </c>
      <c r="H12">
        <v>3735</v>
      </c>
      <c r="I12">
        <v>3685</v>
      </c>
      <c r="J12">
        <v>3700.2930000000001</v>
      </c>
      <c r="K12">
        <v>3452</v>
      </c>
      <c r="L12">
        <v>12773410</v>
      </c>
      <c r="M12">
        <v>61</v>
      </c>
    </row>
    <row r="13" spans="1:13" x14ac:dyDescent="0.25">
      <c r="B13" t="s">
        <v>441</v>
      </c>
      <c r="C13" t="s">
        <v>26</v>
      </c>
      <c r="D13" t="s">
        <v>14</v>
      </c>
      <c r="E13" t="s">
        <v>15</v>
      </c>
      <c r="F13">
        <v>3725</v>
      </c>
      <c r="G13">
        <v>3600</v>
      </c>
      <c r="H13">
        <v>3725</v>
      </c>
      <c r="I13">
        <v>3600</v>
      </c>
      <c r="J13">
        <v>3705.5740000000001</v>
      </c>
      <c r="K13">
        <v>4692</v>
      </c>
      <c r="L13">
        <v>17386555</v>
      </c>
      <c r="M13">
        <v>75</v>
      </c>
    </row>
    <row r="14" spans="1:13" x14ac:dyDescent="0.25">
      <c r="B14" t="s">
        <v>441</v>
      </c>
      <c r="C14" t="s">
        <v>27</v>
      </c>
      <c r="D14" t="s">
        <v>14</v>
      </c>
      <c r="E14" t="s">
        <v>15</v>
      </c>
      <c r="F14">
        <v>3630</v>
      </c>
      <c r="G14">
        <v>3570</v>
      </c>
      <c r="H14">
        <v>3640</v>
      </c>
      <c r="I14">
        <v>3500</v>
      </c>
      <c r="J14">
        <v>3571.8969999999999</v>
      </c>
      <c r="K14">
        <v>4520</v>
      </c>
      <c r="L14">
        <v>16144975</v>
      </c>
      <c r="M14">
        <v>120</v>
      </c>
    </row>
    <row r="15" spans="1:13" x14ac:dyDescent="0.25">
      <c r="B15" t="s">
        <v>441</v>
      </c>
      <c r="C15" t="s">
        <v>28</v>
      </c>
      <c r="D15" t="s">
        <v>14</v>
      </c>
      <c r="E15" t="s">
        <v>15</v>
      </c>
      <c r="F15">
        <v>3690</v>
      </c>
      <c r="G15">
        <v>3800</v>
      </c>
      <c r="H15">
        <v>3800</v>
      </c>
      <c r="I15">
        <v>3600</v>
      </c>
      <c r="J15">
        <v>3652.3670000000002</v>
      </c>
      <c r="K15">
        <v>811</v>
      </c>
      <c r="L15">
        <v>2962070</v>
      </c>
      <c r="M15">
        <v>59</v>
      </c>
    </row>
    <row r="16" spans="1:13" x14ac:dyDescent="0.25">
      <c r="B16" t="s">
        <v>441</v>
      </c>
      <c r="C16" t="s">
        <v>29</v>
      </c>
      <c r="D16" t="s">
        <v>14</v>
      </c>
      <c r="E16" t="s">
        <v>15</v>
      </c>
      <c r="F16">
        <v>3770</v>
      </c>
      <c r="G16">
        <v>3795</v>
      </c>
      <c r="H16">
        <v>3830</v>
      </c>
      <c r="I16">
        <v>3755</v>
      </c>
      <c r="J16">
        <v>3776.8249999999998</v>
      </c>
      <c r="K16">
        <v>756</v>
      </c>
      <c r="L16">
        <v>2855280</v>
      </c>
      <c r="M16">
        <v>40</v>
      </c>
    </row>
    <row r="17" spans="2:13" x14ac:dyDescent="0.25">
      <c r="B17" t="s">
        <v>441</v>
      </c>
      <c r="C17" t="s">
        <v>30</v>
      </c>
      <c r="D17" t="s">
        <v>14</v>
      </c>
      <c r="E17" t="s">
        <v>15</v>
      </c>
      <c r="F17">
        <v>3775</v>
      </c>
      <c r="G17">
        <v>3825</v>
      </c>
      <c r="H17">
        <v>3855</v>
      </c>
      <c r="I17">
        <v>3765</v>
      </c>
      <c r="J17">
        <v>3822.1729999999998</v>
      </c>
      <c r="K17">
        <v>1383</v>
      </c>
      <c r="L17">
        <v>5286065</v>
      </c>
      <c r="M17">
        <v>81</v>
      </c>
    </row>
    <row r="18" spans="2:13" x14ac:dyDescent="0.25">
      <c r="B18" t="s">
        <v>441</v>
      </c>
      <c r="C18" t="s">
        <v>31</v>
      </c>
      <c r="D18" t="s">
        <v>14</v>
      </c>
      <c r="E18" t="s">
        <v>15</v>
      </c>
      <c r="F18">
        <v>3840</v>
      </c>
      <c r="G18">
        <v>3855</v>
      </c>
      <c r="H18">
        <v>3910</v>
      </c>
      <c r="I18">
        <v>3835</v>
      </c>
      <c r="J18">
        <v>3858.366</v>
      </c>
      <c r="K18">
        <v>1135</v>
      </c>
      <c r="L18">
        <v>4379245</v>
      </c>
      <c r="M18">
        <v>74</v>
      </c>
    </row>
    <row r="19" spans="2:13" x14ac:dyDescent="0.25">
      <c r="B19" t="s">
        <v>441</v>
      </c>
      <c r="C19" t="s">
        <v>32</v>
      </c>
      <c r="D19" t="s">
        <v>14</v>
      </c>
      <c r="E19" t="s">
        <v>15</v>
      </c>
      <c r="F19">
        <v>3910</v>
      </c>
      <c r="G19">
        <v>3880</v>
      </c>
      <c r="H19">
        <v>3935</v>
      </c>
      <c r="I19">
        <v>3880</v>
      </c>
      <c r="J19">
        <v>3911.2939999999999</v>
      </c>
      <c r="K19">
        <v>5022</v>
      </c>
      <c r="L19">
        <v>19642520</v>
      </c>
      <c r="M19">
        <v>94</v>
      </c>
    </row>
    <row r="20" spans="2:13" x14ac:dyDescent="0.25">
      <c r="B20" t="s">
        <v>441</v>
      </c>
      <c r="C20" t="s">
        <v>33</v>
      </c>
      <c r="D20" t="s">
        <v>14</v>
      </c>
      <c r="E20" t="s">
        <v>15</v>
      </c>
      <c r="F20">
        <v>3840</v>
      </c>
      <c r="G20">
        <v>3890</v>
      </c>
      <c r="H20">
        <v>3905</v>
      </c>
      <c r="I20">
        <v>3840</v>
      </c>
      <c r="J20">
        <v>3875.1579999999999</v>
      </c>
      <c r="K20">
        <v>2885</v>
      </c>
      <c r="L20">
        <v>11179830</v>
      </c>
      <c r="M20">
        <v>80</v>
      </c>
    </row>
    <row r="21" spans="2:13" x14ac:dyDescent="0.25">
      <c r="B21" t="s">
        <v>441</v>
      </c>
      <c r="C21" t="s">
        <v>34</v>
      </c>
      <c r="D21" t="s">
        <v>14</v>
      </c>
      <c r="E21" t="s">
        <v>15</v>
      </c>
      <c r="F21">
        <v>3890</v>
      </c>
      <c r="G21">
        <v>3910</v>
      </c>
      <c r="H21">
        <v>3935</v>
      </c>
      <c r="I21">
        <v>3880</v>
      </c>
      <c r="J21">
        <v>3900.06</v>
      </c>
      <c r="K21">
        <v>1587</v>
      </c>
      <c r="L21">
        <v>6189395</v>
      </c>
      <c r="M21">
        <v>90</v>
      </c>
    </row>
    <row r="22" spans="2:13" x14ac:dyDescent="0.25">
      <c r="B22" t="s">
        <v>441</v>
      </c>
      <c r="C22" t="s">
        <v>35</v>
      </c>
      <c r="D22" t="s">
        <v>14</v>
      </c>
      <c r="E22" t="s">
        <v>15</v>
      </c>
      <c r="F22">
        <v>3965</v>
      </c>
      <c r="G22">
        <v>4000</v>
      </c>
      <c r="H22">
        <v>4000</v>
      </c>
      <c r="I22">
        <v>3960</v>
      </c>
      <c r="J22">
        <v>3970.3409999999999</v>
      </c>
      <c r="K22">
        <v>1260</v>
      </c>
      <c r="L22">
        <v>5002630</v>
      </c>
      <c r="M22">
        <v>89</v>
      </c>
    </row>
    <row r="23" spans="2:13" x14ac:dyDescent="0.25">
      <c r="B23" t="s">
        <v>441</v>
      </c>
      <c r="C23" t="s">
        <v>36</v>
      </c>
      <c r="D23" t="s">
        <v>14</v>
      </c>
      <c r="E23" t="s">
        <v>15</v>
      </c>
      <c r="F23">
        <v>3975</v>
      </c>
      <c r="G23">
        <v>3980</v>
      </c>
      <c r="H23">
        <v>4005</v>
      </c>
      <c r="I23">
        <v>3970</v>
      </c>
      <c r="J23">
        <v>3988.6149999999998</v>
      </c>
      <c r="K23">
        <v>2603</v>
      </c>
      <c r="L23">
        <v>10382365</v>
      </c>
      <c r="M23">
        <v>75</v>
      </c>
    </row>
    <row r="24" spans="2:13" x14ac:dyDescent="0.25">
      <c r="B24" t="s">
        <v>441</v>
      </c>
      <c r="C24" t="s">
        <v>37</v>
      </c>
      <c r="D24" t="s">
        <v>14</v>
      </c>
      <c r="E24" t="s">
        <v>15</v>
      </c>
      <c r="F24">
        <v>0</v>
      </c>
      <c r="G24">
        <v>3975</v>
      </c>
      <c r="H24">
        <v>3980</v>
      </c>
      <c r="I24">
        <v>3925</v>
      </c>
      <c r="J24">
        <v>3957.8429999999998</v>
      </c>
      <c r="K24">
        <v>1340</v>
      </c>
      <c r="L24">
        <v>5303510</v>
      </c>
      <c r="M24">
        <v>54</v>
      </c>
    </row>
    <row r="25" spans="2:13" x14ac:dyDescent="0.25">
      <c r="B25" t="s">
        <v>441</v>
      </c>
      <c r="C25" t="s">
        <v>38</v>
      </c>
      <c r="D25" t="s">
        <v>14</v>
      </c>
      <c r="E25" t="s">
        <v>15</v>
      </c>
      <c r="F25">
        <v>3995</v>
      </c>
      <c r="G25">
        <v>3995</v>
      </c>
      <c r="H25">
        <v>4005</v>
      </c>
      <c r="I25">
        <v>3960</v>
      </c>
      <c r="J25">
        <v>3993.5010000000002</v>
      </c>
      <c r="K25">
        <v>787</v>
      </c>
      <c r="L25">
        <v>3142885</v>
      </c>
      <c r="M25">
        <v>62</v>
      </c>
    </row>
    <row r="26" spans="2:13" x14ac:dyDescent="0.25">
      <c r="B26" t="s">
        <v>441</v>
      </c>
      <c r="C26" t="s">
        <v>39</v>
      </c>
      <c r="D26" t="s">
        <v>14</v>
      </c>
      <c r="E26" t="s">
        <v>15</v>
      </c>
      <c r="F26">
        <v>3990</v>
      </c>
      <c r="G26">
        <v>4000</v>
      </c>
      <c r="H26">
        <v>4010</v>
      </c>
      <c r="I26">
        <v>3960</v>
      </c>
      <c r="J26">
        <v>3991.9789999999998</v>
      </c>
      <c r="K26">
        <v>2137</v>
      </c>
      <c r="L26">
        <v>8530860</v>
      </c>
      <c r="M26">
        <v>67</v>
      </c>
    </row>
    <row r="27" spans="2:13" x14ac:dyDescent="0.25">
      <c r="B27" t="s">
        <v>441</v>
      </c>
      <c r="C27" t="s">
        <v>40</v>
      </c>
      <c r="D27" t="s">
        <v>14</v>
      </c>
      <c r="E27" t="s">
        <v>15</v>
      </c>
      <c r="F27">
        <v>3995</v>
      </c>
      <c r="G27">
        <v>3950</v>
      </c>
      <c r="H27">
        <v>4035</v>
      </c>
      <c r="I27">
        <v>3945</v>
      </c>
      <c r="J27">
        <v>3977.5250000000001</v>
      </c>
      <c r="K27">
        <v>4049</v>
      </c>
      <c r="L27">
        <v>16105000</v>
      </c>
      <c r="M27">
        <v>102</v>
      </c>
    </row>
    <row r="28" spans="2:13" x14ac:dyDescent="0.25">
      <c r="B28" t="s">
        <v>441</v>
      </c>
      <c r="C28" t="s">
        <v>41</v>
      </c>
      <c r="D28" t="s">
        <v>14</v>
      </c>
      <c r="E28" t="s">
        <v>15</v>
      </c>
      <c r="F28">
        <v>3950</v>
      </c>
      <c r="G28">
        <v>3930</v>
      </c>
      <c r="H28">
        <v>3980</v>
      </c>
      <c r="I28">
        <v>3925</v>
      </c>
      <c r="J28">
        <v>3950.5360000000001</v>
      </c>
      <c r="K28">
        <v>2108</v>
      </c>
      <c r="L28">
        <v>8327730</v>
      </c>
      <c r="M28">
        <v>74</v>
      </c>
    </row>
    <row r="29" spans="2:13" x14ac:dyDescent="0.25">
      <c r="B29" t="s">
        <v>441</v>
      </c>
      <c r="C29" t="s">
        <v>42</v>
      </c>
      <c r="D29" t="s">
        <v>14</v>
      </c>
      <c r="E29" t="s">
        <v>15</v>
      </c>
      <c r="F29">
        <v>3975</v>
      </c>
      <c r="G29">
        <v>3900</v>
      </c>
      <c r="H29">
        <v>3975</v>
      </c>
      <c r="I29">
        <v>3900</v>
      </c>
      <c r="J29">
        <v>3955.3290000000002</v>
      </c>
      <c r="K29">
        <v>7105</v>
      </c>
      <c r="L29">
        <v>28102610</v>
      </c>
      <c r="M29">
        <v>92</v>
      </c>
    </row>
    <row r="30" spans="2:13" x14ac:dyDescent="0.25">
      <c r="B30" t="s">
        <v>441</v>
      </c>
      <c r="C30" t="s">
        <v>43</v>
      </c>
      <c r="D30" t="s">
        <v>14</v>
      </c>
      <c r="E30" t="s">
        <v>15</v>
      </c>
      <c r="F30">
        <v>3860</v>
      </c>
      <c r="G30">
        <v>3855</v>
      </c>
      <c r="H30">
        <v>3885</v>
      </c>
      <c r="I30">
        <v>3830</v>
      </c>
      <c r="J30">
        <v>3855.9459999999999</v>
      </c>
      <c r="K30">
        <v>1580</v>
      </c>
      <c r="L30">
        <v>6092395</v>
      </c>
      <c r="M30">
        <v>63</v>
      </c>
    </row>
    <row r="31" spans="2:13" x14ac:dyDescent="0.25">
      <c r="B31" t="s">
        <v>441</v>
      </c>
      <c r="C31" t="s">
        <v>44</v>
      </c>
      <c r="D31" t="s">
        <v>14</v>
      </c>
      <c r="E31" t="s">
        <v>15</v>
      </c>
      <c r="F31">
        <v>3880</v>
      </c>
      <c r="G31">
        <v>3820</v>
      </c>
      <c r="H31">
        <v>3885</v>
      </c>
      <c r="I31">
        <v>3820</v>
      </c>
      <c r="J31">
        <v>3853.2730000000001</v>
      </c>
      <c r="K31">
        <v>5908</v>
      </c>
      <c r="L31">
        <v>22765135</v>
      </c>
      <c r="M31">
        <v>120</v>
      </c>
    </row>
    <row r="32" spans="2:13" x14ac:dyDescent="0.25">
      <c r="B32" t="s">
        <v>441</v>
      </c>
      <c r="C32" t="s">
        <v>45</v>
      </c>
      <c r="D32" t="s">
        <v>14</v>
      </c>
      <c r="E32" t="s">
        <v>15</v>
      </c>
      <c r="F32">
        <v>3700</v>
      </c>
      <c r="G32">
        <v>3545</v>
      </c>
      <c r="H32">
        <v>3845</v>
      </c>
      <c r="I32">
        <v>3545</v>
      </c>
      <c r="J32">
        <v>3657.0709999999999</v>
      </c>
      <c r="K32">
        <v>1666</v>
      </c>
      <c r="L32">
        <v>6092680</v>
      </c>
      <c r="M32">
        <v>70</v>
      </c>
    </row>
    <row r="33" spans="2:13" x14ac:dyDescent="0.25">
      <c r="B33" t="s">
        <v>441</v>
      </c>
      <c r="C33" t="s">
        <v>46</v>
      </c>
      <c r="D33" t="s">
        <v>14</v>
      </c>
      <c r="E33" t="s">
        <v>15</v>
      </c>
      <c r="F33">
        <v>3690</v>
      </c>
      <c r="G33">
        <v>3725</v>
      </c>
      <c r="H33">
        <v>3725</v>
      </c>
      <c r="I33">
        <v>3665</v>
      </c>
      <c r="J33">
        <v>3686.3180000000002</v>
      </c>
      <c r="K33">
        <v>14422</v>
      </c>
      <c r="L33">
        <v>53164075</v>
      </c>
      <c r="M33">
        <v>79</v>
      </c>
    </row>
    <row r="34" spans="2:13" x14ac:dyDescent="0.25">
      <c r="B34" t="s">
        <v>441</v>
      </c>
      <c r="C34" t="s">
        <v>47</v>
      </c>
      <c r="D34" t="s">
        <v>14</v>
      </c>
      <c r="E34" t="s">
        <v>15</v>
      </c>
      <c r="F34">
        <v>3700</v>
      </c>
      <c r="G34">
        <v>3665</v>
      </c>
      <c r="H34">
        <v>3700</v>
      </c>
      <c r="I34">
        <v>3640</v>
      </c>
      <c r="J34">
        <v>3674.7820000000002</v>
      </c>
      <c r="K34">
        <v>3837</v>
      </c>
      <c r="L34">
        <v>14100140</v>
      </c>
      <c r="M34">
        <v>84</v>
      </c>
    </row>
    <row r="35" spans="2:13" x14ac:dyDescent="0.25">
      <c r="B35" t="s">
        <v>441</v>
      </c>
      <c r="C35" t="s">
        <v>48</v>
      </c>
      <c r="D35" t="s">
        <v>14</v>
      </c>
      <c r="E35" t="s">
        <v>15</v>
      </c>
      <c r="F35">
        <v>3610</v>
      </c>
      <c r="G35">
        <v>3735</v>
      </c>
      <c r="H35">
        <v>3735</v>
      </c>
      <c r="I35">
        <v>3605</v>
      </c>
      <c r="J35">
        <v>3670.1239999999998</v>
      </c>
      <c r="K35">
        <v>2382</v>
      </c>
      <c r="L35">
        <v>8742235</v>
      </c>
      <c r="M35">
        <v>87</v>
      </c>
    </row>
    <row r="36" spans="2:13" x14ac:dyDescent="0.25">
      <c r="B36" t="s">
        <v>441</v>
      </c>
      <c r="C36" t="s">
        <v>49</v>
      </c>
      <c r="D36" t="s">
        <v>14</v>
      </c>
      <c r="E36" t="s">
        <v>15</v>
      </c>
      <c r="F36">
        <v>3750</v>
      </c>
      <c r="G36">
        <v>3745</v>
      </c>
      <c r="H36">
        <v>3785</v>
      </c>
      <c r="I36">
        <v>3740</v>
      </c>
      <c r="J36">
        <v>3766.163</v>
      </c>
      <c r="K36">
        <v>11116</v>
      </c>
      <c r="L36">
        <v>41864665</v>
      </c>
      <c r="M36">
        <v>181</v>
      </c>
    </row>
    <row r="37" spans="2:13" x14ac:dyDescent="0.25">
      <c r="B37" t="s">
        <v>441</v>
      </c>
      <c r="C37" t="s">
        <v>50</v>
      </c>
      <c r="D37" t="s">
        <v>14</v>
      </c>
      <c r="E37" t="s">
        <v>15</v>
      </c>
      <c r="F37">
        <v>3625</v>
      </c>
      <c r="G37">
        <v>3590</v>
      </c>
      <c r="H37">
        <v>3640</v>
      </c>
      <c r="I37">
        <v>3575</v>
      </c>
      <c r="J37">
        <v>3612.5120000000002</v>
      </c>
      <c r="K37">
        <v>5561</v>
      </c>
      <c r="L37">
        <v>20089180</v>
      </c>
      <c r="M37">
        <v>84</v>
      </c>
    </row>
    <row r="38" spans="2:13" x14ac:dyDescent="0.25">
      <c r="B38" t="s">
        <v>441</v>
      </c>
      <c r="C38" t="s">
        <v>51</v>
      </c>
      <c r="D38" t="s">
        <v>14</v>
      </c>
      <c r="E38" t="s">
        <v>15</v>
      </c>
      <c r="F38">
        <v>3615</v>
      </c>
      <c r="G38">
        <v>3605</v>
      </c>
      <c r="H38">
        <v>3625</v>
      </c>
      <c r="I38">
        <v>3560</v>
      </c>
      <c r="J38">
        <v>3592.3989999999999</v>
      </c>
      <c r="K38">
        <v>21000</v>
      </c>
      <c r="L38">
        <v>75440385</v>
      </c>
      <c r="M38">
        <v>119</v>
      </c>
    </row>
    <row r="39" spans="2:13" x14ac:dyDescent="0.25">
      <c r="B39" t="s">
        <v>441</v>
      </c>
      <c r="C39" t="s">
        <v>52</v>
      </c>
      <c r="D39" t="s">
        <v>14</v>
      </c>
      <c r="E39" t="s">
        <v>15</v>
      </c>
      <c r="F39">
        <v>3630</v>
      </c>
      <c r="G39">
        <v>3610</v>
      </c>
      <c r="H39">
        <v>3650</v>
      </c>
      <c r="I39">
        <v>3585</v>
      </c>
      <c r="J39">
        <v>3609.5880000000002</v>
      </c>
      <c r="K39">
        <v>1602</v>
      </c>
      <c r="L39">
        <v>5782560</v>
      </c>
      <c r="M39">
        <v>74</v>
      </c>
    </row>
    <row r="40" spans="2:13" x14ac:dyDescent="0.25">
      <c r="B40" t="s">
        <v>441</v>
      </c>
      <c r="C40" t="s">
        <v>53</v>
      </c>
      <c r="D40" t="s">
        <v>14</v>
      </c>
      <c r="E40" t="s">
        <v>15</v>
      </c>
      <c r="F40">
        <v>3610</v>
      </c>
      <c r="G40">
        <v>3615</v>
      </c>
      <c r="H40">
        <v>3645</v>
      </c>
      <c r="I40">
        <v>3580</v>
      </c>
      <c r="J40">
        <v>3603.9380000000001</v>
      </c>
      <c r="K40">
        <v>5971</v>
      </c>
      <c r="L40">
        <v>21519115</v>
      </c>
      <c r="M40">
        <v>71</v>
      </c>
    </row>
    <row r="41" spans="2:13" x14ac:dyDescent="0.25">
      <c r="B41" t="s">
        <v>441</v>
      </c>
      <c r="C41" t="s">
        <v>54</v>
      </c>
      <c r="D41" t="s">
        <v>14</v>
      </c>
      <c r="E41" t="s">
        <v>15</v>
      </c>
      <c r="F41">
        <v>3565</v>
      </c>
      <c r="G41">
        <v>3600</v>
      </c>
      <c r="H41">
        <v>3600</v>
      </c>
      <c r="I41">
        <v>3540</v>
      </c>
      <c r="J41">
        <v>3567.5259999999998</v>
      </c>
      <c r="K41">
        <v>26087</v>
      </c>
      <c r="L41">
        <v>93066050</v>
      </c>
      <c r="M41">
        <v>122</v>
      </c>
    </row>
    <row r="42" spans="2:13" x14ac:dyDescent="0.25">
      <c r="B42" t="s">
        <v>441</v>
      </c>
      <c r="C42" t="s">
        <v>55</v>
      </c>
      <c r="D42" t="s">
        <v>14</v>
      </c>
      <c r="E42" t="s">
        <v>15</v>
      </c>
      <c r="F42">
        <v>3590</v>
      </c>
      <c r="G42">
        <v>3560</v>
      </c>
      <c r="H42">
        <v>3595</v>
      </c>
      <c r="I42">
        <v>3525</v>
      </c>
      <c r="J42">
        <v>3575.3029999999999</v>
      </c>
      <c r="K42">
        <v>11053</v>
      </c>
      <c r="L42">
        <v>39517825</v>
      </c>
      <c r="M42">
        <v>131</v>
      </c>
    </row>
    <row r="43" spans="2:13" x14ac:dyDescent="0.25">
      <c r="B43" t="s">
        <v>441</v>
      </c>
      <c r="C43" t="s">
        <v>56</v>
      </c>
      <c r="D43" t="s">
        <v>14</v>
      </c>
      <c r="E43" t="s">
        <v>15</v>
      </c>
      <c r="F43">
        <v>3550</v>
      </c>
      <c r="G43">
        <v>3555</v>
      </c>
      <c r="H43">
        <v>3620</v>
      </c>
      <c r="I43">
        <v>3510</v>
      </c>
      <c r="J43">
        <v>3561.1080000000002</v>
      </c>
      <c r="K43">
        <v>1421</v>
      </c>
      <c r="L43">
        <v>5060335</v>
      </c>
      <c r="M43">
        <v>77</v>
      </c>
    </row>
    <row r="44" spans="2:13" x14ac:dyDescent="0.25">
      <c r="B44" t="s">
        <v>441</v>
      </c>
      <c r="C44" t="s">
        <v>57</v>
      </c>
      <c r="D44" t="s">
        <v>14</v>
      </c>
      <c r="E44" t="s">
        <v>15</v>
      </c>
      <c r="F44">
        <v>3520</v>
      </c>
      <c r="G44">
        <v>3600</v>
      </c>
      <c r="H44">
        <v>3600</v>
      </c>
      <c r="I44">
        <v>3510</v>
      </c>
      <c r="J44">
        <v>3542.8620000000001</v>
      </c>
      <c r="K44">
        <v>1927</v>
      </c>
      <c r="L44">
        <v>6827095</v>
      </c>
      <c r="M44">
        <v>78</v>
      </c>
    </row>
    <row r="45" spans="2:13" x14ac:dyDescent="0.25">
      <c r="B45" t="s">
        <v>441</v>
      </c>
      <c r="C45" t="s">
        <v>58</v>
      </c>
      <c r="D45" t="s">
        <v>14</v>
      </c>
      <c r="E45" t="s">
        <v>15</v>
      </c>
      <c r="F45">
        <v>3625</v>
      </c>
      <c r="G45">
        <v>3745</v>
      </c>
      <c r="H45">
        <v>3750</v>
      </c>
      <c r="I45">
        <v>3595</v>
      </c>
      <c r="J45">
        <v>3660.2240000000002</v>
      </c>
      <c r="K45">
        <v>4790</v>
      </c>
      <c r="L45">
        <v>17532475</v>
      </c>
      <c r="M45">
        <v>80</v>
      </c>
    </row>
    <row r="46" spans="2:13" x14ac:dyDescent="0.25">
      <c r="B46" t="s">
        <v>441</v>
      </c>
      <c r="C46" t="s">
        <v>59</v>
      </c>
      <c r="D46" t="s">
        <v>14</v>
      </c>
      <c r="E46" t="s">
        <v>15</v>
      </c>
      <c r="F46">
        <v>3825</v>
      </c>
      <c r="G46">
        <v>3825</v>
      </c>
      <c r="H46">
        <v>3855</v>
      </c>
      <c r="I46">
        <v>3785</v>
      </c>
      <c r="J46">
        <v>3827.973</v>
      </c>
      <c r="K46">
        <v>1502</v>
      </c>
      <c r="L46">
        <v>5749615</v>
      </c>
      <c r="M46">
        <v>83</v>
      </c>
    </row>
    <row r="47" spans="2:13" x14ac:dyDescent="0.25">
      <c r="B47" t="s">
        <v>441</v>
      </c>
      <c r="C47" t="s">
        <v>60</v>
      </c>
      <c r="D47" t="s">
        <v>14</v>
      </c>
      <c r="E47" t="s">
        <v>15</v>
      </c>
      <c r="F47">
        <v>3815</v>
      </c>
      <c r="G47">
        <v>3770</v>
      </c>
      <c r="H47">
        <v>3840</v>
      </c>
      <c r="I47">
        <v>3730</v>
      </c>
      <c r="J47">
        <v>3787.5929999999998</v>
      </c>
      <c r="K47">
        <v>2098</v>
      </c>
      <c r="L47">
        <v>7946370</v>
      </c>
      <c r="M47">
        <v>133</v>
      </c>
    </row>
    <row r="48" spans="2:13" x14ac:dyDescent="0.25">
      <c r="B48" t="s">
        <v>441</v>
      </c>
      <c r="C48" t="s">
        <v>61</v>
      </c>
      <c r="D48" t="s">
        <v>14</v>
      </c>
      <c r="E48" t="s">
        <v>15</v>
      </c>
      <c r="F48">
        <v>3870</v>
      </c>
      <c r="G48">
        <v>3740</v>
      </c>
      <c r="H48">
        <v>3890</v>
      </c>
      <c r="I48">
        <v>3740</v>
      </c>
      <c r="J48">
        <v>3859.2820000000002</v>
      </c>
      <c r="K48">
        <v>1588</v>
      </c>
      <c r="L48">
        <v>6128540</v>
      </c>
      <c r="M48">
        <v>81</v>
      </c>
    </row>
    <row r="49" spans="2:13" x14ac:dyDescent="0.25">
      <c r="B49" t="s">
        <v>441</v>
      </c>
      <c r="C49" t="s">
        <v>62</v>
      </c>
      <c r="D49" t="s">
        <v>14</v>
      </c>
      <c r="E49" t="s">
        <v>15</v>
      </c>
      <c r="F49">
        <v>3800</v>
      </c>
      <c r="G49">
        <v>3780</v>
      </c>
      <c r="H49">
        <v>3895</v>
      </c>
      <c r="I49">
        <v>3725</v>
      </c>
      <c r="J49">
        <v>3836.2719999999999</v>
      </c>
      <c r="K49">
        <v>1297</v>
      </c>
      <c r="L49">
        <v>4975645</v>
      </c>
      <c r="M49">
        <v>95</v>
      </c>
    </row>
    <row r="50" spans="2:13" x14ac:dyDescent="0.25">
      <c r="B50" t="s">
        <v>441</v>
      </c>
      <c r="C50" t="s">
        <v>63</v>
      </c>
      <c r="D50" t="s">
        <v>14</v>
      </c>
      <c r="E50" t="s">
        <v>15</v>
      </c>
      <c r="F50">
        <v>3760</v>
      </c>
      <c r="G50">
        <v>3555</v>
      </c>
      <c r="H50">
        <v>3780</v>
      </c>
      <c r="I50">
        <v>3555</v>
      </c>
      <c r="J50">
        <v>3718.192</v>
      </c>
      <c r="K50">
        <v>1452</v>
      </c>
      <c r="L50">
        <v>5398815</v>
      </c>
      <c r="M50">
        <v>97</v>
      </c>
    </row>
    <row r="51" spans="2:13" x14ac:dyDescent="0.25">
      <c r="B51" t="s">
        <v>441</v>
      </c>
      <c r="C51" t="s">
        <v>64</v>
      </c>
      <c r="D51" t="s">
        <v>14</v>
      </c>
      <c r="E51" t="s">
        <v>15</v>
      </c>
      <c r="F51">
        <v>3645</v>
      </c>
      <c r="G51">
        <v>3590</v>
      </c>
      <c r="H51">
        <v>3760</v>
      </c>
      <c r="I51">
        <v>3535</v>
      </c>
      <c r="J51">
        <v>3707.165</v>
      </c>
      <c r="K51">
        <v>1282</v>
      </c>
      <c r="L51">
        <v>4752585</v>
      </c>
      <c r="M51">
        <v>68</v>
      </c>
    </row>
    <row r="52" spans="2:13" x14ac:dyDescent="0.25">
      <c r="B52" t="s">
        <v>441</v>
      </c>
      <c r="C52" t="s">
        <v>65</v>
      </c>
      <c r="D52" t="s">
        <v>14</v>
      </c>
      <c r="E52" t="s">
        <v>15</v>
      </c>
      <c r="F52">
        <v>3785</v>
      </c>
      <c r="G52">
        <v>3650</v>
      </c>
      <c r="H52">
        <v>3810</v>
      </c>
      <c r="I52">
        <v>3650</v>
      </c>
      <c r="J52">
        <v>3747.6350000000002</v>
      </c>
      <c r="K52">
        <v>1571</v>
      </c>
      <c r="L52">
        <v>5887535</v>
      </c>
      <c r="M52">
        <v>61</v>
      </c>
    </row>
    <row r="53" spans="2:13" x14ac:dyDescent="0.25">
      <c r="B53" t="s">
        <v>441</v>
      </c>
      <c r="C53" t="s">
        <v>66</v>
      </c>
      <c r="D53" t="s">
        <v>14</v>
      </c>
      <c r="E53" t="s">
        <v>15</v>
      </c>
      <c r="F53">
        <v>3700</v>
      </c>
      <c r="G53">
        <v>3480</v>
      </c>
      <c r="H53">
        <v>3755</v>
      </c>
      <c r="I53">
        <v>3480</v>
      </c>
      <c r="J53">
        <v>3678.509</v>
      </c>
      <c r="K53">
        <v>4410</v>
      </c>
      <c r="L53">
        <v>16222225</v>
      </c>
      <c r="M53">
        <v>50</v>
      </c>
    </row>
    <row r="54" spans="2:13" x14ac:dyDescent="0.25">
      <c r="B54" t="s">
        <v>441</v>
      </c>
      <c r="C54" t="s">
        <v>67</v>
      </c>
      <c r="D54" t="s">
        <v>14</v>
      </c>
      <c r="E54" t="s">
        <v>15</v>
      </c>
      <c r="F54">
        <v>3340</v>
      </c>
      <c r="G54">
        <v>3370</v>
      </c>
      <c r="H54">
        <v>3370</v>
      </c>
      <c r="I54">
        <v>3235</v>
      </c>
      <c r="J54">
        <v>3271.558</v>
      </c>
      <c r="K54">
        <v>1454</v>
      </c>
      <c r="L54">
        <v>4756845</v>
      </c>
      <c r="M54">
        <v>98</v>
      </c>
    </row>
    <row r="55" spans="2:13" x14ac:dyDescent="0.25">
      <c r="B55" t="s">
        <v>441</v>
      </c>
      <c r="C55" t="s">
        <v>68</v>
      </c>
      <c r="D55" t="s">
        <v>14</v>
      </c>
      <c r="E55" t="s">
        <v>15</v>
      </c>
      <c r="F55">
        <v>3405</v>
      </c>
      <c r="G55">
        <v>3680</v>
      </c>
      <c r="H55">
        <v>3680</v>
      </c>
      <c r="I55">
        <v>3400</v>
      </c>
      <c r="J55">
        <v>3491.2269999999999</v>
      </c>
      <c r="K55">
        <v>2886</v>
      </c>
      <c r="L55">
        <v>10075680</v>
      </c>
      <c r="M55">
        <v>109</v>
      </c>
    </row>
    <row r="56" spans="2:13" x14ac:dyDescent="0.25">
      <c r="B56" t="s">
        <v>441</v>
      </c>
      <c r="C56" t="s">
        <v>69</v>
      </c>
      <c r="D56" t="s">
        <v>14</v>
      </c>
      <c r="E56" t="s">
        <v>15</v>
      </c>
      <c r="F56">
        <v>3655</v>
      </c>
      <c r="G56">
        <v>3780</v>
      </c>
      <c r="H56">
        <v>4150</v>
      </c>
      <c r="I56">
        <v>3440</v>
      </c>
      <c r="J56">
        <v>3854.3649999999998</v>
      </c>
      <c r="K56">
        <v>3103</v>
      </c>
      <c r="L56">
        <v>11960095</v>
      </c>
      <c r="M56">
        <v>213</v>
      </c>
    </row>
    <row r="57" spans="2:13" x14ac:dyDescent="0.25">
      <c r="B57" t="s">
        <v>441</v>
      </c>
      <c r="C57" t="s">
        <v>70</v>
      </c>
      <c r="D57" t="s">
        <v>14</v>
      </c>
      <c r="E57" t="s">
        <v>15</v>
      </c>
      <c r="F57">
        <v>3675</v>
      </c>
      <c r="G57">
        <v>3850</v>
      </c>
      <c r="H57">
        <v>3980</v>
      </c>
      <c r="I57">
        <v>3350</v>
      </c>
      <c r="J57">
        <v>3695.8229999999999</v>
      </c>
      <c r="K57">
        <v>820</v>
      </c>
      <c r="L57">
        <v>3030575</v>
      </c>
      <c r="M57">
        <v>74</v>
      </c>
    </row>
    <row r="58" spans="2:13" x14ac:dyDescent="0.25">
      <c r="B58" t="s">
        <v>441</v>
      </c>
      <c r="C58" t="s">
        <v>71</v>
      </c>
      <c r="D58" t="s">
        <v>14</v>
      </c>
      <c r="E58" t="s">
        <v>15</v>
      </c>
      <c r="F58">
        <v>3850</v>
      </c>
      <c r="G58">
        <v>3870</v>
      </c>
      <c r="H58">
        <v>3890</v>
      </c>
      <c r="I58">
        <v>3705</v>
      </c>
      <c r="J58">
        <v>3834.6010000000001</v>
      </c>
      <c r="K58">
        <v>914</v>
      </c>
      <c r="L58">
        <v>3504825</v>
      </c>
      <c r="M58">
        <v>74</v>
      </c>
    </row>
    <row r="59" spans="2:13" x14ac:dyDescent="0.25">
      <c r="B59" t="s">
        <v>441</v>
      </c>
      <c r="C59" t="s">
        <v>72</v>
      </c>
      <c r="D59" t="s">
        <v>14</v>
      </c>
      <c r="E59" t="s">
        <v>15</v>
      </c>
      <c r="F59">
        <v>3905</v>
      </c>
      <c r="G59">
        <v>3900</v>
      </c>
      <c r="H59">
        <v>4010</v>
      </c>
      <c r="I59">
        <v>3775</v>
      </c>
      <c r="J59">
        <v>3854.6219999999998</v>
      </c>
      <c r="K59">
        <v>2338</v>
      </c>
      <c r="L59">
        <v>9012105</v>
      </c>
      <c r="M59">
        <v>105</v>
      </c>
    </row>
    <row r="60" spans="2:13" x14ac:dyDescent="0.25">
      <c r="B60" t="s">
        <v>441</v>
      </c>
      <c r="C60" t="s">
        <v>73</v>
      </c>
      <c r="D60" t="s">
        <v>14</v>
      </c>
      <c r="E60" t="s">
        <v>15</v>
      </c>
      <c r="F60">
        <v>3900</v>
      </c>
      <c r="G60">
        <v>3655</v>
      </c>
      <c r="H60">
        <v>3950</v>
      </c>
      <c r="I60">
        <v>3630</v>
      </c>
      <c r="J60">
        <v>3742.5509999999999</v>
      </c>
      <c r="K60">
        <v>1145</v>
      </c>
      <c r="L60">
        <v>4285221</v>
      </c>
      <c r="M60">
        <v>87</v>
      </c>
    </row>
    <row r="61" spans="2:13" x14ac:dyDescent="0.25">
      <c r="B61" t="s">
        <v>441</v>
      </c>
      <c r="C61" t="s">
        <v>74</v>
      </c>
      <c r="D61" t="s">
        <v>14</v>
      </c>
      <c r="E61" t="s">
        <v>15</v>
      </c>
      <c r="F61">
        <v>3665</v>
      </c>
      <c r="G61">
        <v>3680</v>
      </c>
      <c r="H61">
        <v>3815</v>
      </c>
      <c r="I61">
        <v>3625</v>
      </c>
      <c r="J61">
        <v>3730.489</v>
      </c>
      <c r="K61">
        <v>3088</v>
      </c>
      <c r="L61">
        <v>11519750</v>
      </c>
      <c r="M61">
        <v>107</v>
      </c>
    </row>
    <row r="62" spans="2:13" x14ac:dyDescent="0.25">
      <c r="B62" t="s">
        <v>441</v>
      </c>
      <c r="C62" t="s">
        <v>75</v>
      </c>
      <c r="D62" t="s">
        <v>14</v>
      </c>
      <c r="E62" t="s">
        <v>15</v>
      </c>
      <c r="F62">
        <v>3630</v>
      </c>
      <c r="G62">
        <v>3560</v>
      </c>
      <c r="H62">
        <v>3745</v>
      </c>
      <c r="I62">
        <v>3485</v>
      </c>
      <c r="J62">
        <v>3582.6289999999999</v>
      </c>
      <c r="K62">
        <v>5120</v>
      </c>
      <c r="L62">
        <v>18343060</v>
      </c>
      <c r="M62">
        <v>187</v>
      </c>
    </row>
    <row r="63" spans="2:13" x14ac:dyDescent="0.25">
      <c r="B63" t="s">
        <v>441</v>
      </c>
      <c r="C63" t="s">
        <v>76</v>
      </c>
      <c r="D63" t="s">
        <v>14</v>
      </c>
      <c r="E63" t="s">
        <v>15</v>
      </c>
      <c r="F63">
        <v>3660</v>
      </c>
      <c r="G63">
        <v>3720</v>
      </c>
      <c r="H63">
        <v>3750</v>
      </c>
      <c r="I63">
        <v>3625</v>
      </c>
      <c r="J63">
        <v>3675.7370000000001</v>
      </c>
      <c r="K63">
        <v>1763</v>
      </c>
      <c r="L63">
        <v>6480325</v>
      </c>
      <c r="M63">
        <v>114</v>
      </c>
    </row>
    <row r="64" spans="2:13" x14ac:dyDescent="0.25">
      <c r="B64" t="s">
        <v>441</v>
      </c>
      <c r="C64" t="s">
        <v>77</v>
      </c>
      <c r="D64" t="s">
        <v>14</v>
      </c>
      <c r="E64" t="s">
        <v>15</v>
      </c>
      <c r="F64">
        <v>3840</v>
      </c>
      <c r="G64">
        <v>3915</v>
      </c>
      <c r="H64">
        <v>3935</v>
      </c>
      <c r="I64">
        <v>3840</v>
      </c>
      <c r="J64">
        <v>3881.0839999999998</v>
      </c>
      <c r="K64">
        <v>3237</v>
      </c>
      <c r="L64">
        <v>12563070</v>
      </c>
      <c r="M64">
        <v>162</v>
      </c>
    </row>
    <row r="65" spans="2:13" x14ac:dyDescent="0.25">
      <c r="B65" t="s">
        <v>441</v>
      </c>
      <c r="C65" t="s">
        <v>78</v>
      </c>
      <c r="D65" t="s">
        <v>14</v>
      </c>
      <c r="E65" t="s">
        <v>15</v>
      </c>
      <c r="F65">
        <v>4110</v>
      </c>
      <c r="G65">
        <v>4145</v>
      </c>
      <c r="H65">
        <v>4160</v>
      </c>
      <c r="I65">
        <v>4070</v>
      </c>
      <c r="J65">
        <v>4118.2290000000003</v>
      </c>
      <c r="K65">
        <v>3185</v>
      </c>
      <c r="L65">
        <v>13116560</v>
      </c>
      <c r="M65">
        <v>109</v>
      </c>
    </row>
    <row r="66" spans="2:13" x14ac:dyDescent="0.25">
      <c r="B66" t="s">
        <v>441</v>
      </c>
      <c r="C66" t="s">
        <v>79</v>
      </c>
      <c r="D66" t="s">
        <v>14</v>
      </c>
      <c r="E66" t="s">
        <v>15</v>
      </c>
      <c r="F66">
        <v>4160</v>
      </c>
      <c r="G66">
        <v>4125</v>
      </c>
      <c r="H66">
        <v>4225</v>
      </c>
      <c r="I66">
        <v>4115</v>
      </c>
      <c r="J66">
        <v>4161.4880000000003</v>
      </c>
      <c r="K66">
        <v>1297</v>
      </c>
      <c r="L66">
        <v>5397450</v>
      </c>
      <c r="M66">
        <v>119</v>
      </c>
    </row>
    <row r="67" spans="2:13" x14ac:dyDescent="0.25">
      <c r="B67" t="s">
        <v>441</v>
      </c>
      <c r="C67" t="s">
        <v>80</v>
      </c>
      <c r="D67" t="s">
        <v>14</v>
      </c>
      <c r="E67" t="s">
        <v>15</v>
      </c>
      <c r="F67">
        <v>4080</v>
      </c>
      <c r="G67">
        <v>4110</v>
      </c>
      <c r="H67">
        <v>4115</v>
      </c>
      <c r="I67">
        <v>4060</v>
      </c>
      <c r="J67">
        <v>4079.9090000000001</v>
      </c>
      <c r="K67">
        <v>1210</v>
      </c>
      <c r="L67">
        <v>4936690</v>
      </c>
      <c r="M67">
        <v>94</v>
      </c>
    </row>
    <row r="68" spans="2:13" x14ac:dyDescent="0.25">
      <c r="B68" t="s">
        <v>441</v>
      </c>
      <c r="C68" t="s">
        <v>81</v>
      </c>
      <c r="D68" t="s">
        <v>14</v>
      </c>
      <c r="E68" t="s">
        <v>15</v>
      </c>
      <c r="F68">
        <v>4155</v>
      </c>
      <c r="G68">
        <v>4100</v>
      </c>
      <c r="H68">
        <v>4175</v>
      </c>
      <c r="I68">
        <v>4095</v>
      </c>
      <c r="J68">
        <v>4149.1360000000004</v>
      </c>
      <c r="K68">
        <v>15066</v>
      </c>
      <c r="L68">
        <v>62510875</v>
      </c>
      <c r="M68">
        <v>127</v>
      </c>
    </row>
    <row r="69" spans="2:13" x14ac:dyDescent="0.25">
      <c r="B69" t="s">
        <v>441</v>
      </c>
      <c r="C69" t="s">
        <v>82</v>
      </c>
      <c r="D69" t="s">
        <v>14</v>
      </c>
      <c r="E69" t="s">
        <v>15</v>
      </c>
      <c r="F69">
        <v>4110</v>
      </c>
      <c r="G69">
        <v>4145</v>
      </c>
      <c r="H69">
        <v>4185</v>
      </c>
      <c r="I69">
        <v>4105</v>
      </c>
      <c r="J69">
        <v>4143.8500000000004</v>
      </c>
      <c r="K69">
        <v>2279</v>
      </c>
      <c r="L69">
        <v>9443835</v>
      </c>
      <c r="M69">
        <v>127</v>
      </c>
    </row>
    <row r="70" spans="2:13" x14ac:dyDescent="0.25">
      <c r="B70" t="s">
        <v>441</v>
      </c>
      <c r="C70" t="s">
        <v>83</v>
      </c>
      <c r="D70" t="s">
        <v>14</v>
      </c>
      <c r="E70" t="s">
        <v>15</v>
      </c>
      <c r="F70">
        <v>4085</v>
      </c>
      <c r="G70">
        <v>4080</v>
      </c>
      <c r="H70">
        <v>4095</v>
      </c>
      <c r="I70">
        <v>4035</v>
      </c>
      <c r="J70">
        <v>4058.18</v>
      </c>
      <c r="K70">
        <v>11810</v>
      </c>
      <c r="L70">
        <v>47927110</v>
      </c>
      <c r="M70">
        <v>181</v>
      </c>
    </row>
    <row r="71" spans="2:13" x14ac:dyDescent="0.25">
      <c r="B71" t="s">
        <v>441</v>
      </c>
      <c r="C71" t="s">
        <v>84</v>
      </c>
      <c r="D71" t="s">
        <v>14</v>
      </c>
      <c r="E71" t="s">
        <v>15</v>
      </c>
      <c r="F71">
        <v>4080</v>
      </c>
      <c r="G71">
        <v>4065</v>
      </c>
      <c r="H71">
        <v>4130</v>
      </c>
      <c r="I71">
        <v>4045</v>
      </c>
      <c r="J71">
        <v>4083.6480000000001</v>
      </c>
      <c r="K71">
        <v>3037</v>
      </c>
      <c r="L71">
        <v>12402040</v>
      </c>
      <c r="M71">
        <v>143</v>
      </c>
    </row>
    <row r="72" spans="2:13" x14ac:dyDescent="0.25">
      <c r="B72" t="s">
        <v>441</v>
      </c>
      <c r="C72" t="s">
        <v>85</v>
      </c>
      <c r="D72" t="s">
        <v>14</v>
      </c>
      <c r="E72" t="s">
        <v>15</v>
      </c>
      <c r="F72">
        <v>3995</v>
      </c>
      <c r="G72">
        <v>3945</v>
      </c>
      <c r="H72">
        <v>4020</v>
      </c>
      <c r="I72">
        <v>3940</v>
      </c>
      <c r="J72">
        <v>3978.4580000000001</v>
      </c>
      <c r="K72">
        <v>1083</v>
      </c>
      <c r="L72">
        <v>4308670</v>
      </c>
      <c r="M72">
        <v>122</v>
      </c>
    </row>
    <row r="73" spans="2:13" x14ac:dyDescent="0.25">
      <c r="B73" t="s">
        <v>441</v>
      </c>
      <c r="C73" t="s">
        <v>86</v>
      </c>
      <c r="D73" t="s">
        <v>14</v>
      </c>
      <c r="E73" t="s">
        <v>15</v>
      </c>
      <c r="F73">
        <v>4005</v>
      </c>
      <c r="G73">
        <v>3985</v>
      </c>
      <c r="H73">
        <v>4065</v>
      </c>
      <c r="I73">
        <v>3955</v>
      </c>
      <c r="J73">
        <v>4011.76</v>
      </c>
      <c r="K73">
        <v>1480</v>
      </c>
      <c r="L73">
        <v>5937405</v>
      </c>
      <c r="M73">
        <v>104</v>
      </c>
    </row>
    <row r="74" spans="2:13" x14ac:dyDescent="0.25">
      <c r="B74" t="s">
        <v>441</v>
      </c>
      <c r="C74" t="s">
        <v>87</v>
      </c>
      <c r="D74" t="s">
        <v>14</v>
      </c>
      <c r="E74" t="s">
        <v>15</v>
      </c>
      <c r="F74">
        <v>3980</v>
      </c>
      <c r="G74">
        <v>3855</v>
      </c>
      <c r="H74">
        <v>3995</v>
      </c>
      <c r="I74">
        <v>3850</v>
      </c>
      <c r="J74">
        <v>3932.8530000000001</v>
      </c>
      <c r="K74">
        <v>9061</v>
      </c>
      <c r="L74">
        <v>35635580</v>
      </c>
      <c r="M74">
        <v>140</v>
      </c>
    </row>
    <row r="75" spans="2:13" x14ac:dyDescent="0.25">
      <c r="B75" t="s">
        <v>441</v>
      </c>
      <c r="C75" t="s">
        <v>88</v>
      </c>
      <c r="D75" t="s">
        <v>14</v>
      </c>
      <c r="E75" t="s">
        <v>15</v>
      </c>
      <c r="F75">
        <v>3830</v>
      </c>
      <c r="G75">
        <v>3755</v>
      </c>
      <c r="H75">
        <v>3875</v>
      </c>
      <c r="I75">
        <v>3755</v>
      </c>
      <c r="J75">
        <v>3819.32</v>
      </c>
      <c r="K75">
        <v>1933</v>
      </c>
      <c r="L75">
        <v>7382745</v>
      </c>
      <c r="M75">
        <v>127</v>
      </c>
    </row>
    <row r="76" spans="2:13" x14ac:dyDescent="0.25">
      <c r="B76" t="s">
        <v>441</v>
      </c>
      <c r="C76" t="s">
        <v>89</v>
      </c>
      <c r="D76" t="s">
        <v>14</v>
      </c>
      <c r="E76" t="s">
        <v>15</v>
      </c>
      <c r="F76">
        <v>3725</v>
      </c>
      <c r="G76">
        <v>3665</v>
      </c>
      <c r="H76">
        <v>3745</v>
      </c>
      <c r="I76">
        <v>3665</v>
      </c>
      <c r="J76">
        <v>3725.3249999999998</v>
      </c>
      <c r="K76">
        <v>1630</v>
      </c>
      <c r="L76">
        <v>6072280</v>
      </c>
      <c r="M76">
        <v>68</v>
      </c>
    </row>
    <row r="77" spans="2:13" x14ac:dyDescent="0.25">
      <c r="B77" t="s">
        <v>441</v>
      </c>
      <c r="C77" t="s">
        <v>90</v>
      </c>
      <c r="D77" t="s">
        <v>14</v>
      </c>
      <c r="E77" t="s">
        <v>15</v>
      </c>
      <c r="F77">
        <v>3590</v>
      </c>
      <c r="G77">
        <v>3625</v>
      </c>
      <c r="H77">
        <v>3635</v>
      </c>
      <c r="I77">
        <v>3590</v>
      </c>
      <c r="J77">
        <v>3605.4</v>
      </c>
      <c r="K77">
        <v>1300</v>
      </c>
      <c r="L77">
        <v>4687020</v>
      </c>
      <c r="M77">
        <v>52</v>
      </c>
    </row>
    <row r="78" spans="2:13" x14ac:dyDescent="0.25">
      <c r="B78" t="s">
        <v>441</v>
      </c>
      <c r="C78" t="s">
        <v>91</v>
      </c>
      <c r="D78" t="s">
        <v>14</v>
      </c>
      <c r="E78" t="s">
        <v>15</v>
      </c>
      <c r="F78">
        <v>3620</v>
      </c>
      <c r="G78">
        <v>3630</v>
      </c>
      <c r="H78">
        <v>3670</v>
      </c>
      <c r="I78">
        <v>3605</v>
      </c>
      <c r="J78">
        <v>3641.442</v>
      </c>
      <c r="K78">
        <v>2059</v>
      </c>
      <c r="L78">
        <v>7497730</v>
      </c>
      <c r="M78">
        <v>109</v>
      </c>
    </row>
    <row r="79" spans="2:13" x14ac:dyDescent="0.25">
      <c r="B79" t="s">
        <v>441</v>
      </c>
      <c r="C79" t="s">
        <v>92</v>
      </c>
      <c r="D79" t="s">
        <v>14</v>
      </c>
      <c r="E79" t="s">
        <v>15</v>
      </c>
      <c r="F79">
        <v>3510</v>
      </c>
      <c r="G79">
        <v>3495</v>
      </c>
      <c r="H79">
        <v>3550</v>
      </c>
      <c r="I79">
        <v>3470</v>
      </c>
      <c r="J79">
        <v>3501.125</v>
      </c>
      <c r="K79">
        <v>2226</v>
      </c>
      <c r="L79">
        <v>7793505</v>
      </c>
      <c r="M79">
        <v>105</v>
      </c>
    </row>
    <row r="80" spans="2:13" x14ac:dyDescent="0.25">
      <c r="B80" t="s">
        <v>441</v>
      </c>
      <c r="C80" t="s">
        <v>93</v>
      </c>
      <c r="D80" t="s">
        <v>14</v>
      </c>
      <c r="E80" t="s">
        <v>15</v>
      </c>
      <c r="F80">
        <v>3500</v>
      </c>
      <c r="G80">
        <v>3525</v>
      </c>
      <c r="H80">
        <v>3555</v>
      </c>
      <c r="I80">
        <v>3465</v>
      </c>
      <c r="J80">
        <v>3519.81</v>
      </c>
      <c r="K80">
        <v>2864</v>
      </c>
      <c r="L80">
        <v>10080735</v>
      </c>
      <c r="M80">
        <v>120</v>
      </c>
    </row>
    <row r="81" spans="2:13" x14ac:dyDescent="0.25">
      <c r="B81" t="s">
        <v>441</v>
      </c>
      <c r="C81" t="s">
        <v>94</v>
      </c>
      <c r="D81" t="s">
        <v>14</v>
      </c>
      <c r="E81" t="s">
        <v>15</v>
      </c>
      <c r="F81">
        <v>3680</v>
      </c>
      <c r="G81">
        <v>3800</v>
      </c>
      <c r="H81">
        <v>3800</v>
      </c>
      <c r="I81">
        <v>3590</v>
      </c>
      <c r="J81">
        <v>3655.3589999999999</v>
      </c>
      <c r="K81">
        <v>3011</v>
      </c>
      <c r="L81">
        <v>11006285</v>
      </c>
      <c r="M81">
        <v>107</v>
      </c>
    </row>
    <row r="82" spans="2:13" x14ac:dyDescent="0.25">
      <c r="B82" t="s">
        <v>441</v>
      </c>
      <c r="C82" t="s">
        <v>95</v>
      </c>
      <c r="D82" t="s">
        <v>14</v>
      </c>
      <c r="E82" t="s">
        <v>15</v>
      </c>
      <c r="F82">
        <v>3770</v>
      </c>
      <c r="G82">
        <v>3780</v>
      </c>
      <c r="H82">
        <v>3870</v>
      </c>
      <c r="I82">
        <v>3765</v>
      </c>
      <c r="J82">
        <v>3809.0569999999998</v>
      </c>
      <c r="K82">
        <v>3273</v>
      </c>
      <c r="L82">
        <v>12467045</v>
      </c>
      <c r="M82">
        <v>147</v>
      </c>
    </row>
    <row r="83" spans="2:13" x14ac:dyDescent="0.25">
      <c r="B83" t="s">
        <v>441</v>
      </c>
      <c r="C83" t="s">
        <v>96</v>
      </c>
      <c r="D83" t="s">
        <v>14</v>
      </c>
      <c r="E83" t="s">
        <v>15</v>
      </c>
      <c r="F83">
        <v>3730</v>
      </c>
      <c r="G83">
        <v>3765</v>
      </c>
      <c r="H83">
        <v>3765</v>
      </c>
      <c r="I83">
        <v>3630</v>
      </c>
      <c r="J83">
        <v>3698.4059999999999</v>
      </c>
      <c r="K83">
        <v>3787</v>
      </c>
      <c r="L83">
        <v>14005865</v>
      </c>
      <c r="M83">
        <v>180</v>
      </c>
    </row>
    <row r="84" spans="2:13" x14ac:dyDescent="0.25">
      <c r="B84" t="s">
        <v>441</v>
      </c>
      <c r="C84" t="s">
        <v>97</v>
      </c>
      <c r="D84" t="s">
        <v>14</v>
      </c>
      <c r="E84" t="s">
        <v>15</v>
      </c>
      <c r="F84">
        <v>3795</v>
      </c>
      <c r="G84">
        <v>3825</v>
      </c>
      <c r="H84">
        <v>3830</v>
      </c>
      <c r="I84">
        <v>3720</v>
      </c>
      <c r="J84">
        <v>3794.027</v>
      </c>
      <c r="K84">
        <v>2970</v>
      </c>
      <c r="L84">
        <v>11268260</v>
      </c>
      <c r="M84">
        <v>111</v>
      </c>
    </row>
    <row r="85" spans="2:13" x14ac:dyDescent="0.25">
      <c r="B85" t="s">
        <v>441</v>
      </c>
      <c r="C85" t="s">
        <v>98</v>
      </c>
      <c r="D85" t="s">
        <v>14</v>
      </c>
      <c r="E85" t="s">
        <v>15</v>
      </c>
      <c r="F85">
        <v>3825</v>
      </c>
      <c r="G85">
        <v>3890</v>
      </c>
      <c r="H85">
        <v>3890</v>
      </c>
      <c r="I85">
        <v>3800</v>
      </c>
      <c r="J85">
        <v>3834.154</v>
      </c>
      <c r="K85">
        <v>2398</v>
      </c>
      <c r="L85">
        <v>9194300</v>
      </c>
      <c r="M85">
        <v>105</v>
      </c>
    </row>
    <row r="86" spans="2:13" x14ac:dyDescent="0.25">
      <c r="B86" t="s">
        <v>441</v>
      </c>
      <c r="C86" t="s">
        <v>99</v>
      </c>
      <c r="D86" t="s">
        <v>14</v>
      </c>
      <c r="E86" t="s">
        <v>15</v>
      </c>
      <c r="F86">
        <v>3850</v>
      </c>
      <c r="G86">
        <v>3810</v>
      </c>
      <c r="H86">
        <v>3900</v>
      </c>
      <c r="I86">
        <v>3810</v>
      </c>
      <c r="J86">
        <v>3856.663</v>
      </c>
      <c r="K86">
        <v>2974</v>
      </c>
      <c r="L86">
        <v>11469715</v>
      </c>
      <c r="M86">
        <v>152</v>
      </c>
    </row>
    <row r="87" spans="2:13" x14ac:dyDescent="0.25">
      <c r="B87" t="s">
        <v>441</v>
      </c>
      <c r="C87" t="s">
        <v>100</v>
      </c>
      <c r="D87" t="s">
        <v>14</v>
      </c>
      <c r="E87" t="s">
        <v>15</v>
      </c>
      <c r="F87">
        <v>3785</v>
      </c>
      <c r="G87">
        <v>3805</v>
      </c>
      <c r="H87">
        <v>3850</v>
      </c>
      <c r="I87">
        <v>3785</v>
      </c>
      <c r="J87">
        <v>3818.5050000000001</v>
      </c>
      <c r="K87">
        <v>2295</v>
      </c>
      <c r="L87">
        <v>8763470</v>
      </c>
      <c r="M87">
        <v>143</v>
      </c>
    </row>
    <row r="88" spans="2:13" x14ac:dyDescent="0.25">
      <c r="B88" t="s">
        <v>441</v>
      </c>
      <c r="C88" t="s">
        <v>101</v>
      </c>
      <c r="D88" t="s">
        <v>14</v>
      </c>
      <c r="E88" t="s">
        <v>15</v>
      </c>
      <c r="F88">
        <v>3780</v>
      </c>
      <c r="G88">
        <v>3780</v>
      </c>
      <c r="H88">
        <v>3835</v>
      </c>
      <c r="I88">
        <v>3725</v>
      </c>
      <c r="J88">
        <v>3770.4639999999999</v>
      </c>
      <c r="K88">
        <v>4238</v>
      </c>
      <c r="L88">
        <v>15979225</v>
      </c>
      <c r="M88">
        <v>156</v>
      </c>
    </row>
    <row r="89" spans="2:13" x14ac:dyDescent="0.25">
      <c r="B89" t="s">
        <v>441</v>
      </c>
      <c r="C89" t="s">
        <v>102</v>
      </c>
      <c r="D89" t="s">
        <v>14</v>
      </c>
      <c r="E89" t="s">
        <v>15</v>
      </c>
      <c r="F89">
        <v>3770</v>
      </c>
      <c r="G89">
        <v>3780</v>
      </c>
      <c r="H89">
        <v>3840</v>
      </c>
      <c r="I89">
        <v>3745</v>
      </c>
      <c r="J89">
        <v>3786.7190000000001</v>
      </c>
      <c r="K89">
        <v>3624</v>
      </c>
      <c r="L89">
        <v>13723070</v>
      </c>
      <c r="M89">
        <v>149</v>
      </c>
    </row>
    <row r="90" spans="2:13" x14ac:dyDescent="0.25">
      <c r="B90" t="s">
        <v>441</v>
      </c>
      <c r="C90" t="s">
        <v>103</v>
      </c>
      <c r="D90" t="s">
        <v>14</v>
      </c>
      <c r="E90" t="s">
        <v>15</v>
      </c>
      <c r="F90">
        <v>3780</v>
      </c>
      <c r="G90">
        <v>3725</v>
      </c>
      <c r="H90">
        <v>3795</v>
      </c>
      <c r="I90">
        <v>3725</v>
      </c>
      <c r="J90">
        <v>3764.3719999999998</v>
      </c>
      <c r="K90">
        <v>2180</v>
      </c>
      <c r="L90">
        <v>8206330</v>
      </c>
      <c r="M90">
        <v>157</v>
      </c>
    </row>
    <row r="91" spans="2:13" x14ac:dyDescent="0.25">
      <c r="B91" t="s">
        <v>441</v>
      </c>
      <c r="C91" t="s">
        <v>104</v>
      </c>
      <c r="D91" t="s">
        <v>14</v>
      </c>
      <c r="E91" t="s">
        <v>15</v>
      </c>
      <c r="F91">
        <v>3730</v>
      </c>
      <c r="G91">
        <v>3780</v>
      </c>
      <c r="H91">
        <v>3785</v>
      </c>
      <c r="I91">
        <v>3705</v>
      </c>
      <c r="J91">
        <v>3742.9189999999999</v>
      </c>
      <c r="K91">
        <v>1860</v>
      </c>
      <c r="L91">
        <v>6961830</v>
      </c>
      <c r="M91">
        <v>129</v>
      </c>
    </row>
    <row r="92" spans="2:13" x14ac:dyDescent="0.25">
      <c r="B92" t="s">
        <v>441</v>
      </c>
      <c r="C92" t="s">
        <v>105</v>
      </c>
      <c r="D92" t="s">
        <v>14</v>
      </c>
      <c r="E92" t="s">
        <v>15</v>
      </c>
      <c r="F92">
        <v>3720</v>
      </c>
      <c r="G92">
        <v>3840</v>
      </c>
      <c r="H92">
        <v>3840</v>
      </c>
      <c r="I92">
        <v>3680</v>
      </c>
      <c r="J92">
        <v>3725.7689999999998</v>
      </c>
      <c r="K92">
        <v>10200</v>
      </c>
      <c r="L92">
        <v>38002845</v>
      </c>
      <c r="M92">
        <v>309</v>
      </c>
    </row>
    <row r="93" spans="2:13" x14ac:dyDescent="0.25">
      <c r="B93" t="s">
        <v>441</v>
      </c>
      <c r="C93" t="s">
        <v>106</v>
      </c>
      <c r="D93" t="s">
        <v>14</v>
      </c>
      <c r="E93" t="s">
        <v>15</v>
      </c>
      <c r="F93">
        <v>3840</v>
      </c>
      <c r="G93">
        <v>3650</v>
      </c>
      <c r="H93">
        <v>4100</v>
      </c>
      <c r="I93">
        <v>3650</v>
      </c>
      <c r="J93">
        <v>3886.9859999999999</v>
      </c>
      <c r="K93">
        <v>4754</v>
      </c>
      <c r="L93">
        <v>18478730</v>
      </c>
      <c r="M93">
        <v>439</v>
      </c>
    </row>
    <row r="94" spans="2:13" x14ac:dyDescent="0.25">
      <c r="B94" t="s">
        <v>441</v>
      </c>
      <c r="C94" t="s">
        <v>107</v>
      </c>
      <c r="D94" t="s">
        <v>14</v>
      </c>
      <c r="E94" t="s">
        <v>15</v>
      </c>
      <c r="F94">
        <v>3615</v>
      </c>
      <c r="G94">
        <v>3580</v>
      </c>
      <c r="H94">
        <v>3640</v>
      </c>
      <c r="I94">
        <v>3575</v>
      </c>
      <c r="J94">
        <v>3611.2260000000001</v>
      </c>
      <c r="K94">
        <v>5863</v>
      </c>
      <c r="L94">
        <v>21172615</v>
      </c>
      <c r="M94">
        <v>219</v>
      </c>
    </row>
    <row r="95" spans="2:13" x14ac:dyDescent="0.25">
      <c r="B95" t="s">
        <v>441</v>
      </c>
      <c r="C95" t="s">
        <v>108</v>
      </c>
      <c r="D95" t="s">
        <v>14</v>
      </c>
      <c r="E95" t="s">
        <v>15</v>
      </c>
      <c r="F95">
        <v>3475</v>
      </c>
      <c r="G95">
        <v>3370</v>
      </c>
      <c r="H95">
        <v>3590</v>
      </c>
      <c r="I95">
        <v>3370</v>
      </c>
      <c r="J95">
        <v>3512.386</v>
      </c>
      <c r="K95">
        <v>7186</v>
      </c>
      <c r="L95">
        <v>25240005</v>
      </c>
      <c r="M95">
        <v>308</v>
      </c>
    </row>
    <row r="96" spans="2:13" x14ac:dyDescent="0.25">
      <c r="B96" t="s">
        <v>441</v>
      </c>
      <c r="C96" t="s">
        <v>109</v>
      </c>
      <c r="D96" t="s">
        <v>14</v>
      </c>
      <c r="E96" t="s">
        <v>15</v>
      </c>
      <c r="F96">
        <v>3285</v>
      </c>
      <c r="G96">
        <v>3395</v>
      </c>
      <c r="H96">
        <v>3395</v>
      </c>
      <c r="I96">
        <v>3220</v>
      </c>
      <c r="J96">
        <v>3260.67</v>
      </c>
      <c r="K96">
        <v>4178</v>
      </c>
      <c r="L96">
        <v>13623080</v>
      </c>
      <c r="M96">
        <v>110</v>
      </c>
    </row>
    <row r="97" spans="2:13" x14ac:dyDescent="0.25">
      <c r="B97" t="s">
        <v>441</v>
      </c>
      <c r="C97" t="s">
        <v>110</v>
      </c>
      <c r="D97" t="s">
        <v>14</v>
      </c>
      <c r="E97" t="s">
        <v>15</v>
      </c>
      <c r="F97">
        <v>3315</v>
      </c>
      <c r="G97">
        <v>3345</v>
      </c>
      <c r="H97">
        <v>3350</v>
      </c>
      <c r="I97">
        <v>3290</v>
      </c>
      <c r="J97">
        <v>3320.7</v>
      </c>
      <c r="K97">
        <v>1178</v>
      </c>
      <c r="L97">
        <v>3911785</v>
      </c>
      <c r="M97">
        <v>104</v>
      </c>
    </row>
    <row r="98" spans="2:13" x14ac:dyDescent="0.25">
      <c r="B98" t="s">
        <v>441</v>
      </c>
      <c r="C98" t="s">
        <v>111</v>
      </c>
      <c r="D98" t="s">
        <v>14</v>
      </c>
      <c r="E98" t="s">
        <v>15</v>
      </c>
      <c r="F98">
        <v>3360</v>
      </c>
      <c r="G98">
        <v>3400</v>
      </c>
      <c r="H98">
        <v>3410</v>
      </c>
      <c r="I98">
        <v>3335</v>
      </c>
      <c r="J98">
        <v>3373.18</v>
      </c>
      <c r="K98">
        <v>2264</v>
      </c>
      <c r="L98">
        <v>7636880</v>
      </c>
      <c r="M98">
        <v>124</v>
      </c>
    </row>
    <row r="99" spans="2:13" x14ac:dyDescent="0.25">
      <c r="B99" t="s">
        <v>441</v>
      </c>
      <c r="C99" t="s">
        <v>112</v>
      </c>
      <c r="D99" t="s">
        <v>14</v>
      </c>
      <c r="E99" t="s">
        <v>15</v>
      </c>
      <c r="F99">
        <v>3395</v>
      </c>
      <c r="G99">
        <v>3500</v>
      </c>
      <c r="H99">
        <v>3500</v>
      </c>
      <c r="I99">
        <v>3365</v>
      </c>
      <c r="J99">
        <v>3406.9810000000002</v>
      </c>
      <c r="K99">
        <v>3778</v>
      </c>
      <c r="L99">
        <v>12871575</v>
      </c>
      <c r="M99">
        <v>124</v>
      </c>
    </row>
    <row r="100" spans="2:13" x14ac:dyDescent="0.25">
      <c r="B100" t="s">
        <v>441</v>
      </c>
      <c r="C100" t="s">
        <v>113</v>
      </c>
      <c r="D100" t="s">
        <v>14</v>
      </c>
      <c r="E100" t="s">
        <v>15</v>
      </c>
      <c r="F100">
        <v>3405</v>
      </c>
      <c r="G100">
        <v>3440</v>
      </c>
      <c r="H100">
        <v>3480</v>
      </c>
      <c r="I100">
        <v>3400</v>
      </c>
      <c r="J100">
        <v>3436.48</v>
      </c>
      <c r="K100">
        <v>1696</v>
      </c>
      <c r="L100">
        <v>5828270</v>
      </c>
      <c r="M100">
        <v>127</v>
      </c>
    </row>
    <row r="101" spans="2:13" x14ac:dyDescent="0.25">
      <c r="B101" t="s">
        <v>441</v>
      </c>
      <c r="C101" t="s">
        <v>114</v>
      </c>
      <c r="D101" t="s">
        <v>14</v>
      </c>
      <c r="E101" t="s">
        <v>15</v>
      </c>
      <c r="F101">
        <v>3460</v>
      </c>
      <c r="G101">
        <v>3370</v>
      </c>
      <c r="H101">
        <v>3460</v>
      </c>
      <c r="I101">
        <v>3370</v>
      </c>
      <c r="J101">
        <v>3427.1550000000002</v>
      </c>
      <c r="K101">
        <v>10683</v>
      </c>
      <c r="L101">
        <v>36612300</v>
      </c>
      <c r="M101">
        <v>178</v>
      </c>
    </row>
    <row r="102" spans="2:13" x14ac:dyDescent="0.25">
      <c r="B102" t="s">
        <v>441</v>
      </c>
      <c r="C102" t="s">
        <v>115</v>
      </c>
      <c r="D102" t="s">
        <v>14</v>
      </c>
      <c r="E102" t="s">
        <v>15</v>
      </c>
      <c r="F102">
        <v>3370</v>
      </c>
      <c r="G102">
        <v>3235</v>
      </c>
      <c r="H102">
        <v>3380</v>
      </c>
      <c r="I102">
        <v>3235</v>
      </c>
      <c r="J102">
        <v>3340.4960000000001</v>
      </c>
      <c r="K102">
        <v>3219</v>
      </c>
      <c r="L102">
        <v>10753055</v>
      </c>
      <c r="M102">
        <v>147</v>
      </c>
    </row>
    <row r="103" spans="2:13" x14ac:dyDescent="0.25">
      <c r="B103" t="s">
        <v>441</v>
      </c>
      <c r="C103" t="s">
        <v>116</v>
      </c>
      <c r="D103" t="s">
        <v>14</v>
      </c>
      <c r="E103" t="s">
        <v>15</v>
      </c>
      <c r="F103">
        <v>3235</v>
      </c>
      <c r="G103">
        <v>3150</v>
      </c>
      <c r="H103">
        <v>3280</v>
      </c>
      <c r="I103">
        <v>3150</v>
      </c>
      <c r="J103">
        <v>3240.2719999999999</v>
      </c>
      <c r="K103">
        <v>2720</v>
      </c>
      <c r="L103">
        <v>8813540</v>
      </c>
      <c r="M103">
        <v>123</v>
      </c>
    </row>
    <row r="104" spans="2:13" x14ac:dyDescent="0.25">
      <c r="B104" t="s">
        <v>441</v>
      </c>
      <c r="C104" t="s">
        <v>117</v>
      </c>
      <c r="D104" t="s">
        <v>14</v>
      </c>
      <c r="E104" t="s">
        <v>15</v>
      </c>
      <c r="F104">
        <v>3240</v>
      </c>
      <c r="G104">
        <v>3315</v>
      </c>
      <c r="H104">
        <v>3325</v>
      </c>
      <c r="I104">
        <v>3240</v>
      </c>
      <c r="J104">
        <v>3279.4920000000002</v>
      </c>
      <c r="K104">
        <v>1880</v>
      </c>
      <c r="L104">
        <v>6165445</v>
      </c>
      <c r="M104">
        <v>87</v>
      </c>
    </row>
    <row r="105" spans="2:13" x14ac:dyDescent="0.25">
      <c r="B105" t="s">
        <v>441</v>
      </c>
      <c r="C105" t="s">
        <v>118</v>
      </c>
      <c r="D105" t="s">
        <v>14</v>
      </c>
      <c r="E105" t="s">
        <v>15</v>
      </c>
      <c r="F105">
        <v>3300</v>
      </c>
      <c r="G105">
        <v>3235</v>
      </c>
      <c r="H105">
        <v>3300</v>
      </c>
      <c r="I105">
        <v>3235</v>
      </c>
      <c r="J105">
        <v>3257</v>
      </c>
      <c r="K105">
        <v>2493</v>
      </c>
      <c r="L105">
        <v>8119700</v>
      </c>
      <c r="M105">
        <v>105</v>
      </c>
    </row>
    <row r="106" spans="2:13" x14ac:dyDescent="0.25">
      <c r="B106" t="s">
        <v>441</v>
      </c>
      <c r="C106" t="s">
        <v>119</v>
      </c>
      <c r="D106" t="s">
        <v>14</v>
      </c>
      <c r="E106" t="s">
        <v>15</v>
      </c>
      <c r="F106">
        <v>3255</v>
      </c>
      <c r="G106">
        <v>3225</v>
      </c>
      <c r="H106">
        <v>3285</v>
      </c>
      <c r="I106">
        <v>3220</v>
      </c>
      <c r="J106">
        <v>3241.3539999999998</v>
      </c>
      <c r="K106">
        <v>5401</v>
      </c>
      <c r="L106">
        <v>17506550</v>
      </c>
      <c r="M106">
        <v>141</v>
      </c>
    </row>
    <row r="107" spans="2:13" x14ac:dyDescent="0.25">
      <c r="B107" t="s">
        <v>441</v>
      </c>
      <c r="C107" t="s">
        <v>120</v>
      </c>
      <c r="D107" t="s">
        <v>14</v>
      </c>
      <c r="E107" t="s">
        <v>15</v>
      </c>
      <c r="F107">
        <v>3205</v>
      </c>
      <c r="G107">
        <v>3135</v>
      </c>
      <c r="H107">
        <v>3225</v>
      </c>
      <c r="I107">
        <v>3130</v>
      </c>
      <c r="J107">
        <v>3189.32</v>
      </c>
      <c r="K107">
        <v>2736</v>
      </c>
      <c r="L107">
        <v>8725980</v>
      </c>
      <c r="M107">
        <v>143</v>
      </c>
    </row>
    <row r="108" spans="2:13" x14ac:dyDescent="0.25">
      <c r="B108" t="s">
        <v>441</v>
      </c>
      <c r="C108" t="s">
        <v>121</v>
      </c>
      <c r="D108" t="s">
        <v>14</v>
      </c>
      <c r="E108" t="s">
        <v>15</v>
      </c>
      <c r="F108">
        <v>3080</v>
      </c>
      <c r="G108">
        <v>3035</v>
      </c>
      <c r="H108">
        <v>3085</v>
      </c>
      <c r="I108">
        <v>3020</v>
      </c>
      <c r="J108">
        <v>3062.5219999999999</v>
      </c>
      <c r="K108">
        <v>2504</v>
      </c>
      <c r="L108">
        <v>7668555</v>
      </c>
      <c r="M108">
        <v>161</v>
      </c>
    </row>
    <row r="109" spans="2:13" x14ac:dyDescent="0.25">
      <c r="B109" t="s">
        <v>441</v>
      </c>
      <c r="C109" t="s">
        <v>122</v>
      </c>
      <c r="D109" t="s">
        <v>14</v>
      </c>
      <c r="E109" t="s">
        <v>15</v>
      </c>
      <c r="F109">
        <v>3020</v>
      </c>
      <c r="G109">
        <v>3160</v>
      </c>
      <c r="H109">
        <v>3160</v>
      </c>
      <c r="I109">
        <v>2960</v>
      </c>
      <c r="J109">
        <v>3029.7510000000002</v>
      </c>
      <c r="K109">
        <v>4022</v>
      </c>
      <c r="L109">
        <v>12185660</v>
      </c>
      <c r="M109">
        <v>144</v>
      </c>
    </row>
    <row r="110" spans="2:13" x14ac:dyDescent="0.25">
      <c r="B110" t="s">
        <v>441</v>
      </c>
      <c r="C110" t="s">
        <v>123</v>
      </c>
      <c r="D110" t="s">
        <v>14</v>
      </c>
      <c r="E110" t="s">
        <v>15</v>
      </c>
      <c r="F110">
        <v>3165</v>
      </c>
      <c r="G110">
        <v>3170</v>
      </c>
      <c r="H110">
        <v>3175</v>
      </c>
      <c r="I110">
        <v>3115</v>
      </c>
      <c r="J110">
        <v>3157.4749999999999</v>
      </c>
      <c r="K110">
        <v>1976</v>
      </c>
      <c r="L110">
        <v>6239170</v>
      </c>
      <c r="M110">
        <v>112</v>
      </c>
    </row>
    <row r="111" spans="2:13" x14ac:dyDescent="0.25">
      <c r="B111" t="s">
        <v>441</v>
      </c>
      <c r="C111" t="s">
        <v>124</v>
      </c>
      <c r="D111" t="s">
        <v>14</v>
      </c>
      <c r="E111" t="s">
        <v>15</v>
      </c>
      <c r="F111">
        <v>3120</v>
      </c>
      <c r="G111">
        <v>3070</v>
      </c>
      <c r="H111">
        <v>3145</v>
      </c>
      <c r="I111">
        <v>3070</v>
      </c>
      <c r="J111">
        <v>3113.6280000000002</v>
      </c>
      <c r="K111">
        <v>940</v>
      </c>
      <c r="L111">
        <v>2926810</v>
      </c>
      <c r="M111">
        <v>78</v>
      </c>
    </row>
    <row r="112" spans="2:13" x14ac:dyDescent="0.25">
      <c r="B112" t="s">
        <v>441</v>
      </c>
      <c r="C112" t="s">
        <v>125</v>
      </c>
      <c r="D112" t="s">
        <v>14</v>
      </c>
      <c r="E112" t="s">
        <v>15</v>
      </c>
      <c r="F112">
        <v>3100</v>
      </c>
      <c r="G112">
        <v>3040</v>
      </c>
      <c r="H112">
        <v>3125</v>
      </c>
      <c r="I112">
        <v>3040</v>
      </c>
      <c r="J112">
        <v>3109.2829999999999</v>
      </c>
      <c r="K112">
        <v>6048</v>
      </c>
      <c r="L112">
        <v>18804945</v>
      </c>
      <c r="M112">
        <v>155</v>
      </c>
    </row>
    <row r="113" spans="2:13" x14ac:dyDescent="0.25">
      <c r="B113" t="s">
        <v>441</v>
      </c>
      <c r="C113" t="s">
        <v>126</v>
      </c>
      <c r="D113" t="s">
        <v>14</v>
      </c>
      <c r="E113" t="s">
        <v>15</v>
      </c>
      <c r="F113">
        <v>3035</v>
      </c>
      <c r="G113">
        <v>3050</v>
      </c>
      <c r="H113">
        <v>3095</v>
      </c>
      <c r="I113">
        <v>2955</v>
      </c>
      <c r="J113">
        <v>3046.6010000000001</v>
      </c>
      <c r="K113">
        <v>1162</v>
      </c>
      <c r="L113">
        <v>3540150</v>
      </c>
      <c r="M113">
        <v>91</v>
      </c>
    </row>
    <row r="114" spans="2:13" x14ac:dyDescent="0.25">
      <c r="B114" t="s">
        <v>441</v>
      </c>
      <c r="C114" t="s">
        <v>127</v>
      </c>
      <c r="D114" t="s">
        <v>14</v>
      </c>
      <c r="E114" t="s">
        <v>15</v>
      </c>
      <c r="F114">
        <v>3040</v>
      </c>
      <c r="G114">
        <v>3050</v>
      </c>
      <c r="H114">
        <v>3085</v>
      </c>
      <c r="I114">
        <v>3020</v>
      </c>
      <c r="J114">
        <v>3057.1039999999998</v>
      </c>
      <c r="K114">
        <v>2194</v>
      </c>
      <c r="L114">
        <v>6707285</v>
      </c>
      <c r="M114">
        <v>121</v>
      </c>
    </row>
    <row r="115" spans="2:13" x14ac:dyDescent="0.25">
      <c r="B115" t="s">
        <v>441</v>
      </c>
      <c r="C115" t="s">
        <v>128</v>
      </c>
      <c r="D115" t="s">
        <v>14</v>
      </c>
      <c r="E115" t="s">
        <v>15</v>
      </c>
      <c r="F115">
        <v>3020</v>
      </c>
      <c r="G115">
        <v>3010</v>
      </c>
      <c r="H115">
        <v>3080</v>
      </c>
      <c r="I115">
        <v>2985</v>
      </c>
      <c r="J115">
        <v>3026.451</v>
      </c>
      <c r="K115">
        <v>1647</v>
      </c>
      <c r="L115">
        <v>4984565</v>
      </c>
      <c r="M115">
        <v>128</v>
      </c>
    </row>
    <row r="116" spans="2:13" x14ac:dyDescent="0.25">
      <c r="B116" t="s">
        <v>441</v>
      </c>
      <c r="C116" t="s">
        <v>129</v>
      </c>
      <c r="D116" t="s">
        <v>14</v>
      </c>
      <c r="E116" t="s">
        <v>15</v>
      </c>
      <c r="F116">
        <v>3010</v>
      </c>
      <c r="G116">
        <v>3015</v>
      </c>
      <c r="H116">
        <v>3070</v>
      </c>
      <c r="I116">
        <v>3005</v>
      </c>
      <c r="J116">
        <v>3028.2289999999998</v>
      </c>
      <c r="K116">
        <v>1519</v>
      </c>
      <c r="L116">
        <v>4599880</v>
      </c>
      <c r="M116">
        <v>84</v>
      </c>
    </row>
    <row r="117" spans="2:13" x14ac:dyDescent="0.25">
      <c r="B117" t="s">
        <v>441</v>
      </c>
      <c r="C117" t="s">
        <v>130</v>
      </c>
      <c r="D117" t="s">
        <v>14</v>
      </c>
      <c r="E117" t="s">
        <v>15</v>
      </c>
      <c r="F117">
        <v>2985</v>
      </c>
      <c r="G117">
        <v>3025</v>
      </c>
      <c r="H117">
        <v>3025</v>
      </c>
      <c r="I117">
        <v>2950</v>
      </c>
      <c r="J117">
        <v>2989.2739999999999</v>
      </c>
      <c r="K117">
        <v>2080</v>
      </c>
      <c r="L117">
        <v>6217690</v>
      </c>
      <c r="M117">
        <v>92</v>
      </c>
    </row>
    <row r="118" spans="2:13" x14ac:dyDescent="0.25">
      <c r="B118" t="s">
        <v>441</v>
      </c>
      <c r="C118" t="s">
        <v>131</v>
      </c>
      <c r="D118" t="s">
        <v>14</v>
      </c>
      <c r="E118" t="s">
        <v>15</v>
      </c>
      <c r="F118">
        <v>3000</v>
      </c>
      <c r="G118">
        <v>3000</v>
      </c>
      <c r="H118">
        <v>3060</v>
      </c>
      <c r="I118">
        <v>2970</v>
      </c>
      <c r="J118">
        <v>3015.8609999999999</v>
      </c>
      <c r="K118">
        <v>1492</v>
      </c>
      <c r="L118">
        <v>4499665</v>
      </c>
      <c r="M118">
        <v>110</v>
      </c>
    </row>
    <row r="119" spans="2:13" x14ac:dyDescent="0.25">
      <c r="B119" t="s">
        <v>441</v>
      </c>
      <c r="C119" t="s">
        <v>132</v>
      </c>
      <c r="D119" t="s">
        <v>14</v>
      </c>
      <c r="E119" t="s">
        <v>15</v>
      </c>
      <c r="F119">
        <v>3045</v>
      </c>
      <c r="G119">
        <v>3180</v>
      </c>
      <c r="H119">
        <v>3180</v>
      </c>
      <c r="I119">
        <v>3000</v>
      </c>
      <c r="J119">
        <v>3044.4070000000002</v>
      </c>
      <c r="K119">
        <v>2208</v>
      </c>
      <c r="L119">
        <v>6722050</v>
      </c>
      <c r="M119">
        <v>120</v>
      </c>
    </row>
    <row r="120" spans="2:13" x14ac:dyDescent="0.25">
      <c r="B120" t="s">
        <v>441</v>
      </c>
      <c r="C120" t="s">
        <v>133</v>
      </c>
      <c r="D120" t="s">
        <v>14</v>
      </c>
      <c r="E120" t="s">
        <v>15</v>
      </c>
      <c r="F120">
        <v>3170</v>
      </c>
      <c r="G120">
        <v>3100</v>
      </c>
      <c r="H120">
        <v>3450</v>
      </c>
      <c r="I120">
        <v>2955</v>
      </c>
      <c r="J120">
        <v>3207.6089999999999</v>
      </c>
      <c r="K120">
        <v>1313</v>
      </c>
      <c r="L120">
        <v>4211590</v>
      </c>
      <c r="M120">
        <v>156</v>
      </c>
    </row>
    <row r="121" spans="2:13" x14ac:dyDescent="0.25">
      <c r="B121" t="s">
        <v>441</v>
      </c>
      <c r="C121" t="s">
        <v>134</v>
      </c>
      <c r="D121" t="s">
        <v>14</v>
      </c>
      <c r="E121" t="s">
        <v>15</v>
      </c>
      <c r="F121">
        <v>3095</v>
      </c>
      <c r="G121">
        <v>3035</v>
      </c>
      <c r="H121">
        <v>3120</v>
      </c>
      <c r="I121">
        <v>3035</v>
      </c>
      <c r="J121">
        <v>3075.7109999999998</v>
      </c>
      <c r="K121">
        <v>893</v>
      </c>
      <c r="L121">
        <v>2746610</v>
      </c>
      <c r="M121">
        <v>77</v>
      </c>
    </row>
    <row r="122" spans="2:13" x14ac:dyDescent="0.25">
      <c r="B122" t="s">
        <v>441</v>
      </c>
      <c r="C122" t="s">
        <v>135</v>
      </c>
      <c r="D122" t="s">
        <v>14</v>
      </c>
      <c r="E122" t="s">
        <v>15</v>
      </c>
      <c r="F122">
        <v>3090</v>
      </c>
      <c r="G122">
        <v>3130</v>
      </c>
      <c r="H122">
        <v>3160</v>
      </c>
      <c r="I122">
        <v>3080</v>
      </c>
      <c r="J122">
        <v>3119.154</v>
      </c>
      <c r="K122">
        <v>2925</v>
      </c>
      <c r="L122">
        <v>9123525</v>
      </c>
      <c r="M122">
        <v>117</v>
      </c>
    </row>
    <row r="123" spans="2:13" x14ac:dyDescent="0.25">
      <c r="B123" t="s">
        <v>441</v>
      </c>
      <c r="C123" t="s">
        <v>136</v>
      </c>
      <c r="D123" t="s">
        <v>14</v>
      </c>
      <c r="E123" t="s">
        <v>15</v>
      </c>
      <c r="F123">
        <v>3085</v>
      </c>
      <c r="G123">
        <v>3200</v>
      </c>
      <c r="H123">
        <v>3200</v>
      </c>
      <c r="I123">
        <v>3050</v>
      </c>
      <c r="J123">
        <v>3099.6480000000001</v>
      </c>
      <c r="K123">
        <v>2101</v>
      </c>
      <c r="L123">
        <v>6512360</v>
      </c>
      <c r="M123">
        <v>158</v>
      </c>
    </row>
    <row r="124" spans="2:13" x14ac:dyDescent="0.25">
      <c r="B124" t="s">
        <v>441</v>
      </c>
      <c r="C124" t="s">
        <v>137</v>
      </c>
      <c r="D124" t="s">
        <v>14</v>
      </c>
      <c r="E124" t="s">
        <v>15</v>
      </c>
      <c r="F124">
        <v>3110</v>
      </c>
      <c r="G124">
        <v>3170</v>
      </c>
      <c r="H124">
        <v>3170</v>
      </c>
      <c r="I124">
        <v>3090</v>
      </c>
      <c r="J124">
        <v>3119.605</v>
      </c>
      <c r="K124">
        <v>3356</v>
      </c>
      <c r="L124">
        <v>10469395</v>
      </c>
      <c r="M124">
        <v>144</v>
      </c>
    </row>
    <row r="125" spans="2:13" x14ac:dyDescent="0.25">
      <c r="B125" t="s">
        <v>441</v>
      </c>
      <c r="C125" t="s">
        <v>138</v>
      </c>
      <c r="D125" t="s">
        <v>14</v>
      </c>
      <c r="E125" t="s">
        <v>15</v>
      </c>
      <c r="F125">
        <v>3120</v>
      </c>
      <c r="G125">
        <v>3225</v>
      </c>
      <c r="H125">
        <v>3225</v>
      </c>
      <c r="I125">
        <v>3080</v>
      </c>
      <c r="J125">
        <v>3152.0030000000002</v>
      </c>
      <c r="K125">
        <v>4233</v>
      </c>
      <c r="L125">
        <v>13342430</v>
      </c>
      <c r="M125">
        <v>157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_xll.SerieHistoricaPorEspecieBD("SPCE","Diario","2025-01-01","2025-07-10","CORRIENTE","24","PPT")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418</v>
      </c>
      <c r="C2" t="s">
        <v>13</v>
      </c>
      <c r="D2" t="s">
        <v>14</v>
      </c>
      <c r="E2" t="s">
        <v>15</v>
      </c>
      <c r="F2">
        <v>7720</v>
      </c>
      <c r="G2">
        <v>7300</v>
      </c>
      <c r="H2">
        <v>7800</v>
      </c>
      <c r="I2">
        <v>7300</v>
      </c>
      <c r="J2">
        <v>7590.1769999999997</v>
      </c>
      <c r="K2">
        <v>14214</v>
      </c>
      <c r="L2">
        <v>107886770</v>
      </c>
      <c r="M2">
        <v>257</v>
      </c>
    </row>
    <row r="3" spans="1:13" x14ac:dyDescent="0.25">
      <c r="B3" t="s">
        <v>418</v>
      </c>
      <c r="C3" t="s">
        <v>16</v>
      </c>
      <c r="D3" t="s">
        <v>14</v>
      </c>
      <c r="E3" t="s">
        <v>15</v>
      </c>
      <c r="F3">
        <v>7050</v>
      </c>
      <c r="G3">
        <v>7250</v>
      </c>
      <c r="H3">
        <v>7250</v>
      </c>
      <c r="I3">
        <v>7020</v>
      </c>
      <c r="J3">
        <v>7101.4579999999996</v>
      </c>
      <c r="K3">
        <v>2175</v>
      </c>
      <c r="L3">
        <v>15445670</v>
      </c>
      <c r="M3">
        <v>66</v>
      </c>
    </row>
    <row r="4" spans="1:13" x14ac:dyDescent="0.25">
      <c r="B4" t="s">
        <v>418</v>
      </c>
      <c r="C4" t="s">
        <v>17</v>
      </c>
      <c r="D4" t="s">
        <v>14</v>
      </c>
      <c r="E4" t="s">
        <v>15</v>
      </c>
      <c r="F4">
        <v>6980</v>
      </c>
      <c r="G4">
        <v>6930</v>
      </c>
      <c r="H4">
        <v>7110</v>
      </c>
      <c r="I4">
        <v>6930</v>
      </c>
      <c r="J4">
        <v>7036.4530000000004</v>
      </c>
      <c r="K4">
        <v>750</v>
      </c>
      <c r="L4">
        <v>5277340</v>
      </c>
      <c r="M4">
        <v>40</v>
      </c>
    </row>
    <row r="5" spans="1:13" x14ac:dyDescent="0.25">
      <c r="B5" t="s">
        <v>418</v>
      </c>
      <c r="C5" t="s">
        <v>18</v>
      </c>
      <c r="D5" t="s">
        <v>14</v>
      </c>
      <c r="E5" t="s">
        <v>15</v>
      </c>
      <c r="F5">
        <v>6880</v>
      </c>
      <c r="G5">
        <v>7350</v>
      </c>
      <c r="H5">
        <v>7350</v>
      </c>
      <c r="I5">
        <v>6850</v>
      </c>
      <c r="J5">
        <v>7135.78</v>
      </c>
      <c r="K5">
        <v>327</v>
      </c>
      <c r="L5">
        <v>2333400</v>
      </c>
      <c r="M5">
        <v>24</v>
      </c>
    </row>
    <row r="6" spans="1:13" x14ac:dyDescent="0.25">
      <c r="B6" t="s">
        <v>418</v>
      </c>
      <c r="C6" t="s">
        <v>19</v>
      </c>
      <c r="D6" t="s">
        <v>14</v>
      </c>
      <c r="E6" t="s">
        <v>15</v>
      </c>
      <c r="F6">
        <v>7060</v>
      </c>
      <c r="G6">
        <v>7350</v>
      </c>
      <c r="H6">
        <v>7350</v>
      </c>
      <c r="I6">
        <v>6880</v>
      </c>
      <c r="J6">
        <v>6971.652</v>
      </c>
      <c r="K6">
        <v>1205</v>
      </c>
      <c r="L6">
        <v>8400840</v>
      </c>
      <c r="M6">
        <v>58</v>
      </c>
    </row>
    <row r="7" spans="1:13" x14ac:dyDescent="0.25">
      <c r="B7" t="s">
        <v>418</v>
      </c>
      <c r="C7" t="s">
        <v>20</v>
      </c>
      <c r="D7" t="s">
        <v>14</v>
      </c>
      <c r="E7" t="s">
        <v>15</v>
      </c>
      <c r="F7">
        <v>7010</v>
      </c>
      <c r="G7">
        <v>6950</v>
      </c>
      <c r="H7">
        <v>7240</v>
      </c>
      <c r="I7">
        <v>6940</v>
      </c>
      <c r="J7">
        <v>7071.2020000000002</v>
      </c>
      <c r="K7">
        <v>2189</v>
      </c>
      <c r="L7">
        <v>15478860</v>
      </c>
      <c r="M7">
        <v>59</v>
      </c>
    </row>
    <row r="8" spans="1:13" x14ac:dyDescent="0.25">
      <c r="B8" t="s">
        <v>418</v>
      </c>
      <c r="C8" t="s">
        <v>21</v>
      </c>
      <c r="D8" t="s">
        <v>14</v>
      </c>
      <c r="E8" t="s">
        <v>15</v>
      </c>
      <c r="F8">
        <v>6950</v>
      </c>
      <c r="G8">
        <v>6630</v>
      </c>
      <c r="H8">
        <v>7020</v>
      </c>
      <c r="I8">
        <v>6530</v>
      </c>
      <c r="J8">
        <v>6783.9979999999996</v>
      </c>
      <c r="K8">
        <v>2471</v>
      </c>
      <c r="L8">
        <v>16763260</v>
      </c>
      <c r="M8">
        <v>82</v>
      </c>
    </row>
    <row r="9" spans="1:13" x14ac:dyDescent="0.25">
      <c r="B9" t="s">
        <v>418</v>
      </c>
      <c r="C9" t="s">
        <v>22</v>
      </c>
      <c r="D9" t="s">
        <v>14</v>
      </c>
      <c r="E9" t="s">
        <v>15</v>
      </c>
      <c r="F9">
        <v>6700</v>
      </c>
      <c r="G9">
        <v>6850</v>
      </c>
      <c r="H9">
        <v>6860</v>
      </c>
      <c r="I9">
        <v>6670</v>
      </c>
      <c r="J9">
        <v>6774.777</v>
      </c>
      <c r="K9">
        <v>4482</v>
      </c>
      <c r="L9">
        <v>30364550</v>
      </c>
      <c r="M9">
        <v>163</v>
      </c>
    </row>
    <row r="10" spans="1:13" x14ac:dyDescent="0.25">
      <c r="B10" t="s">
        <v>418</v>
      </c>
      <c r="C10" t="s">
        <v>23</v>
      </c>
      <c r="D10" t="s">
        <v>14</v>
      </c>
      <c r="E10" t="s">
        <v>15</v>
      </c>
      <c r="F10">
        <v>6940</v>
      </c>
      <c r="G10">
        <v>7200</v>
      </c>
      <c r="H10">
        <v>7200</v>
      </c>
      <c r="I10">
        <v>6900</v>
      </c>
      <c r="J10">
        <v>7012.4690000000001</v>
      </c>
      <c r="K10">
        <v>1138</v>
      </c>
      <c r="L10">
        <v>7980190</v>
      </c>
      <c r="M10">
        <v>51</v>
      </c>
    </row>
    <row r="11" spans="1:13" x14ac:dyDescent="0.25">
      <c r="B11" t="s">
        <v>418</v>
      </c>
      <c r="C11" t="s">
        <v>24</v>
      </c>
      <c r="D11" t="s">
        <v>14</v>
      </c>
      <c r="E11" t="s">
        <v>15</v>
      </c>
      <c r="F11">
        <v>7100</v>
      </c>
      <c r="G11">
        <v>6950</v>
      </c>
      <c r="H11">
        <v>7220</v>
      </c>
      <c r="I11">
        <v>6950</v>
      </c>
      <c r="J11">
        <v>7043.8360000000002</v>
      </c>
      <c r="K11">
        <v>657</v>
      </c>
      <c r="L11">
        <v>4627800</v>
      </c>
      <c r="M11">
        <v>22</v>
      </c>
    </row>
    <row r="12" spans="1:13" x14ac:dyDescent="0.25">
      <c r="B12" t="s">
        <v>418</v>
      </c>
      <c r="C12" t="s">
        <v>25</v>
      </c>
      <c r="D12" t="s">
        <v>14</v>
      </c>
      <c r="E12" t="s">
        <v>15</v>
      </c>
      <c r="F12">
        <v>7000</v>
      </c>
      <c r="G12">
        <v>6860</v>
      </c>
      <c r="H12">
        <v>7020</v>
      </c>
      <c r="I12">
        <v>6800</v>
      </c>
      <c r="J12">
        <v>6947.9880000000003</v>
      </c>
      <c r="K12">
        <v>1332</v>
      </c>
      <c r="L12">
        <v>9254720</v>
      </c>
      <c r="M12">
        <v>56</v>
      </c>
    </row>
    <row r="13" spans="1:13" x14ac:dyDescent="0.25">
      <c r="B13" t="s">
        <v>418</v>
      </c>
      <c r="C13" t="s">
        <v>26</v>
      </c>
      <c r="D13" t="s">
        <v>14</v>
      </c>
      <c r="E13" t="s">
        <v>15</v>
      </c>
      <c r="F13">
        <v>7050</v>
      </c>
      <c r="G13">
        <v>7090</v>
      </c>
      <c r="H13">
        <v>7120</v>
      </c>
      <c r="I13">
        <v>6950</v>
      </c>
      <c r="J13">
        <v>7001.5839999999998</v>
      </c>
      <c r="K13">
        <v>991</v>
      </c>
      <c r="L13">
        <v>6938570</v>
      </c>
      <c r="M13">
        <v>47</v>
      </c>
    </row>
    <row r="14" spans="1:13" x14ac:dyDescent="0.25">
      <c r="B14" t="s">
        <v>418</v>
      </c>
      <c r="C14" t="s">
        <v>27</v>
      </c>
      <c r="D14" t="s">
        <v>14</v>
      </c>
      <c r="E14" t="s">
        <v>15</v>
      </c>
      <c r="F14">
        <v>7050</v>
      </c>
      <c r="G14">
        <v>6950</v>
      </c>
      <c r="H14">
        <v>7100</v>
      </c>
      <c r="I14">
        <v>6750</v>
      </c>
      <c r="J14">
        <v>6917.8429999999998</v>
      </c>
      <c r="K14">
        <v>1989</v>
      </c>
      <c r="L14">
        <v>13759590</v>
      </c>
      <c r="M14">
        <v>56</v>
      </c>
    </row>
    <row r="15" spans="1:13" x14ac:dyDescent="0.25">
      <c r="B15" t="s">
        <v>418</v>
      </c>
      <c r="C15" t="s">
        <v>28</v>
      </c>
      <c r="D15" t="s">
        <v>14</v>
      </c>
      <c r="E15" t="s">
        <v>15</v>
      </c>
      <c r="F15">
        <v>6980</v>
      </c>
      <c r="G15">
        <v>7270</v>
      </c>
      <c r="H15">
        <v>7320</v>
      </c>
      <c r="I15">
        <v>6750</v>
      </c>
      <c r="J15">
        <v>6934.0889999999999</v>
      </c>
      <c r="K15">
        <v>922</v>
      </c>
      <c r="L15">
        <v>6393230</v>
      </c>
      <c r="M15">
        <v>59</v>
      </c>
    </row>
    <row r="16" spans="1:13" x14ac:dyDescent="0.25">
      <c r="B16" t="s">
        <v>418</v>
      </c>
      <c r="C16" t="s">
        <v>29</v>
      </c>
      <c r="D16" t="s">
        <v>14</v>
      </c>
      <c r="E16" t="s">
        <v>15</v>
      </c>
      <c r="F16">
        <v>6960</v>
      </c>
      <c r="G16">
        <v>6990</v>
      </c>
      <c r="H16">
        <v>7050</v>
      </c>
      <c r="I16">
        <v>6890</v>
      </c>
      <c r="J16">
        <v>6968.0680000000002</v>
      </c>
      <c r="K16">
        <v>440</v>
      </c>
      <c r="L16">
        <v>3065950</v>
      </c>
      <c r="M16">
        <v>32</v>
      </c>
    </row>
    <row r="17" spans="2:13" x14ac:dyDescent="0.25">
      <c r="B17" t="s">
        <v>418</v>
      </c>
      <c r="C17" t="s">
        <v>30</v>
      </c>
      <c r="D17" t="s">
        <v>14</v>
      </c>
      <c r="E17" t="s">
        <v>15</v>
      </c>
      <c r="F17">
        <v>7040</v>
      </c>
      <c r="G17">
        <v>7220</v>
      </c>
      <c r="H17">
        <v>7240</v>
      </c>
      <c r="I17">
        <v>6950</v>
      </c>
      <c r="J17">
        <v>7039.14</v>
      </c>
      <c r="K17">
        <v>2198</v>
      </c>
      <c r="L17">
        <v>15472030</v>
      </c>
      <c r="M17">
        <v>54</v>
      </c>
    </row>
    <row r="18" spans="2:13" x14ac:dyDescent="0.25">
      <c r="B18" t="s">
        <v>418</v>
      </c>
      <c r="C18" t="s">
        <v>31</v>
      </c>
      <c r="D18" t="s">
        <v>14</v>
      </c>
      <c r="E18" t="s">
        <v>15</v>
      </c>
      <c r="F18">
        <v>7160</v>
      </c>
      <c r="G18">
        <v>7150</v>
      </c>
      <c r="H18">
        <v>7200</v>
      </c>
      <c r="I18">
        <v>6830</v>
      </c>
      <c r="J18">
        <v>7079.8940000000002</v>
      </c>
      <c r="K18">
        <v>3011</v>
      </c>
      <c r="L18">
        <v>21317560</v>
      </c>
      <c r="M18">
        <v>78</v>
      </c>
    </row>
    <row r="19" spans="2:13" x14ac:dyDescent="0.25">
      <c r="B19" t="s">
        <v>418</v>
      </c>
      <c r="C19" t="s">
        <v>32</v>
      </c>
      <c r="D19" t="s">
        <v>14</v>
      </c>
      <c r="E19" t="s">
        <v>15</v>
      </c>
      <c r="F19">
        <v>7210</v>
      </c>
      <c r="G19">
        <v>7650</v>
      </c>
      <c r="H19">
        <v>7650</v>
      </c>
      <c r="I19">
        <v>7120</v>
      </c>
      <c r="J19">
        <v>7259.5919999999996</v>
      </c>
      <c r="K19">
        <v>8825</v>
      </c>
      <c r="L19">
        <v>64065900</v>
      </c>
      <c r="M19">
        <v>171</v>
      </c>
    </row>
    <row r="20" spans="2:13" x14ac:dyDescent="0.25">
      <c r="B20" t="s">
        <v>418</v>
      </c>
      <c r="C20" t="s">
        <v>33</v>
      </c>
      <c r="D20" t="s">
        <v>14</v>
      </c>
      <c r="E20" t="s">
        <v>15</v>
      </c>
      <c r="F20">
        <v>7610</v>
      </c>
      <c r="G20">
        <v>8100</v>
      </c>
      <c r="H20">
        <v>8100</v>
      </c>
      <c r="I20">
        <v>7550</v>
      </c>
      <c r="J20">
        <v>7693.3370000000004</v>
      </c>
      <c r="K20">
        <v>13676</v>
      </c>
      <c r="L20">
        <v>105214070</v>
      </c>
      <c r="M20">
        <v>205</v>
      </c>
    </row>
    <row r="21" spans="2:13" x14ac:dyDescent="0.25">
      <c r="B21" t="s">
        <v>418</v>
      </c>
      <c r="C21" t="s">
        <v>34</v>
      </c>
      <c r="D21" t="s">
        <v>14</v>
      </c>
      <c r="E21" t="s">
        <v>15</v>
      </c>
      <c r="F21">
        <v>8230</v>
      </c>
      <c r="G21">
        <v>8310</v>
      </c>
      <c r="H21">
        <v>8550</v>
      </c>
      <c r="I21">
        <v>7890</v>
      </c>
      <c r="J21">
        <v>8100.3639999999996</v>
      </c>
      <c r="K21">
        <v>5160</v>
      </c>
      <c r="L21">
        <v>41797880</v>
      </c>
      <c r="M21">
        <v>152</v>
      </c>
    </row>
    <row r="22" spans="2:13" x14ac:dyDescent="0.25">
      <c r="B22" t="s">
        <v>418</v>
      </c>
      <c r="C22" t="s">
        <v>35</v>
      </c>
      <c r="D22" t="s">
        <v>14</v>
      </c>
      <c r="E22" t="s">
        <v>15</v>
      </c>
      <c r="F22">
        <v>8460</v>
      </c>
      <c r="G22">
        <v>8430</v>
      </c>
      <c r="H22">
        <v>9040</v>
      </c>
      <c r="I22">
        <v>8310</v>
      </c>
      <c r="J22">
        <v>8633.5560000000005</v>
      </c>
      <c r="K22">
        <v>14163</v>
      </c>
      <c r="L22">
        <v>122277060</v>
      </c>
      <c r="M22">
        <v>281</v>
      </c>
    </row>
    <row r="23" spans="2:13" x14ac:dyDescent="0.25">
      <c r="B23" t="s">
        <v>418</v>
      </c>
      <c r="C23" t="s">
        <v>36</v>
      </c>
      <c r="D23" t="s">
        <v>14</v>
      </c>
      <c r="E23" t="s">
        <v>15</v>
      </c>
      <c r="F23">
        <v>7730</v>
      </c>
      <c r="G23">
        <v>7860</v>
      </c>
      <c r="H23">
        <v>8700</v>
      </c>
      <c r="I23">
        <v>7600</v>
      </c>
      <c r="J23">
        <v>8101.9179999999997</v>
      </c>
      <c r="K23">
        <v>14062</v>
      </c>
      <c r="L23">
        <v>113929170</v>
      </c>
      <c r="M23">
        <v>154</v>
      </c>
    </row>
    <row r="24" spans="2:13" x14ac:dyDescent="0.25">
      <c r="B24" t="s">
        <v>418</v>
      </c>
      <c r="C24" t="s">
        <v>37</v>
      </c>
      <c r="D24" t="s">
        <v>14</v>
      </c>
      <c r="E24" t="s">
        <v>15</v>
      </c>
      <c r="F24">
        <v>0</v>
      </c>
      <c r="G24">
        <v>8000</v>
      </c>
      <c r="H24">
        <v>8000</v>
      </c>
      <c r="I24">
        <v>7410</v>
      </c>
      <c r="J24">
        <v>7564.1229999999996</v>
      </c>
      <c r="K24">
        <v>9382</v>
      </c>
      <c r="L24">
        <v>70966600</v>
      </c>
      <c r="M24">
        <v>62</v>
      </c>
    </row>
    <row r="25" spans="2:13" x14ac:dyDescent="0.25">
      <c r="B25" t="s">
        <v>418</v>
      </c>
      <c r="C25" t="s">
        <v>38</v>
      </c>
      <c r="D25" t="s">
        <v>14</v>
      </c>
      <c r="E25" t="s">
        <v>15</v>
      </c>
      <c r="F25">
        <v>7920</v>
      </c>
      <c r="G25">
        <v>7750</v>
      </c>
      <c r="H25">
        <v>8320</v>
      </c>
      <c r="I25">
        <v>7620</v>
      </c>
      <c r="J25">
        <v>8026.0420000000004</v>
      </c>
      <c r="K25">
        <v>3757</v>
      </c>
      <c r="L25">
        <v>30153840</v>
      </c>
      <c r="M25">
        <v>80</v>
      </c>
    </row>
    <row r="26" spans="2:13" x14ac:dyDescent="0.25">
      <c r="B26" t="s">
        <v>418</v>
      </c>
      <c r="C26" t="s">
        <v>39</v>
      </c>
      <c r="D26" t="s">
        <v>14</v>
      </c>
      <c r="E26" t="s">
        <v>15</v>
      </c>
      <c r="F26">
        <v>7670</v>
      </c>
      <c r="G26">
        <v>7490</v>
      </c>
      <c r="H26">
        <v>7740</v>
      </c>
      <c r="I26">
        <v>7490</v>
      </c>
      <c r="J26">
        <v>7591.1170000000002</v>
      </c>
      <c r="K26">
        <v>2642</v>
      </c>
      <c r="L26">
        <v>20055730</v>
      </c>
      <c r="M26">
        <v>93</v>
      </c>
    </row>
    <row r="27" spans="2:13" x14ac:dyDescent="0.25">
      <c r="B27" t="s">
        <v>418</v>
      </c>
      <c r="C27" t="s">
        <v>40</v>
      </c>
      <c r="D27" t="s">
        <v>14</v>
      </c>
      <c r="E27" t="s">
        <v>15</v>
      </c>
      <c r="F27">
        <v>7450</v>
      </c>
      <c r="G27">
        <v>7390</v>
      </c>
      <c r="H27">
        <v>7510</v>
      </c>
      <c r="I27">
        <v>7390</v>
      </c>
      <c r="J27">
        <v>7429.5249999999996</v>
      </c>
      <c r="K27">
        <v>3242</v>
      </c>
      <c r="L27">
        <v>24086520</v>
      </c>
      <c r="M27">
        <v>84</v>
      </c>
    </row>
    <row r="28" spans="2:13" x14ac:dyDescent="0.25">
      <c r="B28" t="s">
        <v>418</v>
      </c>
      <c r="C28" t="s">
        <v>41</v>
      </c>
      <c r="D28" t="s">
        <v>14</v>
      </c>
      <c r="E28" t="s">
        <v>15</v>
      </c>
      <c r="F28">
        <v>7690</v>
      </c>
      <c r="G28">
        <v>7850</v>
      </c>
      <c r="H28">
        <v>8240</v>
      </c>
      <c r="I28">
        <v>7620</v>
      </c>
      <c r="J28">
        <v>7769.5919999999996</v>
      </c>
      <c r="K28">
        <v>2232</v>
      </c>
      <c r="L28">
        <v>17341730</v>
      </c>
      <c r="M28">
        <v>60</v>
      </c>
    </row>
    <row r="29" spans="2:13" x14ac:dyDescent="0.25">
      <c r="B29" t="s">
        <v>418</v>
      </c>
      <c r="C29" t="s">
        <v>42</v>
      </c>
      <c r="D29" t="s">
        <v>14</v>
      </c>
      <c r="E29" t="s">
        <v>15</v>
      </c>
      <c r="F29">
        <v>7990</v>
      </c>
      <c r="G29">
        <v>8120</v>
      </c>
      <c r="H29">
        <v>8200</v>
      </c>
      <c r="I29">
        <v>7880</v>
      </c>
      <c r="J29">
        <v>8000.1980000000003</v>
      </c>
      <c r="K29">
        <v>1160</v>
      </c>
      <c r="L29">
        <v>9280230</v>
      </c>
      <c r="M29">
        <v>53</v>
      </c>
    </row>
    <row r="30" spans="2:13" x14ac:dyDescent="0.25">
      <c r="B30" t="s">
        <v>418</v>
      </c>
      <c r="C30" t="s">
        <v>43</v>
      </c>
      <c r="D30" t="s">
        <v>14</v>
      </c>
      <c r="E30" t="s">
        <v>15</v>
      </c>
      <c r="F30">
        <v>8080</v>
      </c>
      <c r="G30">
        <v>8050</v>
      </c>
      <c r="H30">
        <v>8300</v>
      </c>
      <c r="I30">
        <v>7890</v>
      </c>
      <c r="J30">
        <v>8008.8710000000001</v>
      </c>
      <c r="K30">
        <v>4977</v>
      </c>
      <c r="L30">
        <v>39860150</v>
      </c>
      <c r="M30">
        <v>104</v>
      </c>
    </row>
    <row r="31" spans="2:13" x14ac:dyDescent="0.25">
      <c r="B31" t="s">
        <v>418</v>
      </c>
      <c r="C31" t="s">
        <v>44</v>
      </c>
      <c r="D31" t="s">
        <v>14</v>
      </c>
      <c r="E31" t="s">
        <v>15</v>
      </c>
      <c r="F31">
        <v>8360</v>
      </c>
      <c r="G31">
        <v>8610</v>
      </c>
      <c r="H31">
        <v>8640</v>
      </c>
      <c r="I31">
        <v>8110</v>
      </c>
      <c r="J31">
        <v>8372.7119999999995</v>
      </c>
      <c r="K31">
        <v>8894</v>
      </c>
      <c r="L31">
        <v>74466900</v>
      </c>
      <c r="M31">
        <v>103</v>
      </c>
    </row>
    <row r="32" spans="2:13" x14ac:dyDescent="0.25">
      <c r="B32" t="s">
        <v>418</v>
      </c>
      <c r="C32" t="s">
        <v>45</v>
      </c>
      <c r="D32" t="s">
        <v>14</v>
      </c>
      <c r="E32" t="s">
        <v>15</v>
      </c>
      <c r="F32">
        <v>8500</v>
      </c>
      <c r="G32">
        <v>8660</v>
      </c>
      <c r="H32">
        <v>8900</v>
      </c>
      <c r="I32">
        <v>8490</v>
      </c>
      <c r="J32">
        <v>8549.8410000000003</v>
      </c>
      <c r="K32">
        <v>252</v>
      </c>
      <c r="L32">
        <v>2154560</v>
      </c>
      <c r="M32">
        <v>18</v>
      </c>
    </row>
    <row r="33" spans="2:13" x14ac:dyDescent="0.25">
      <c r="B33" t="s">
        <v>418</v>
      </c>
      <c r="C33" t="s">
        <v>46</v>
      </c>
      <c r="D33" t="s">
        <v>14</v>
      </c>
      <c r="E33" t="s">
        <v>15</v>
      </c>
      <c r="F33">
        <v>8710</v>
      </c>
      <c r="G33">
        <v>8260</v>
      </c>
      <c r="H33">
        <v>9150</v>
      </c>
      <c r="I33">
        <v>8250</v>
      </c>
      <c r="J33">
        <v>8599.0400000000009</v>
      </c>
      <c r="K33">
        <v>5169</v>
      </c>
      <c r="L33">
        <v>44448440</v>
      </c>
      <c r="M33">
        <v>81</v>
      </c>
    </row>
    <row r="34" spans="2:13" x14ac:dyDescent="0.25">
      <c r="B34" t="s">
        <v>418</v>
      </c>
      <c r="C34" t="s">
        <v>47</v>
      </c>
      <c r="D34" t="s">
        <v>14</v>
      </c>
      <c r="E34" t="s">
        <v>15</v>
      </c>
      <c r="F34">
        <v>8580</v>
      </c>
      <c r="G34">
        <v>8620</v>
      </c>
      <c r="H34">
        <v>9050</v>
      </c>
      <c r="I34">
        <v>8460</v>
      </c>
      <c r="J34">
        <v>8779.0120000000006</v>
      </c>
      <c r="K34">
        <v>4951</v>
      </c>
      <c r="L34">
        <v>43464890</v>
      </c>
      <c r="M34">
        <v>78</v>
      </c>
    </row>
    <row r="35" spans="2:13" x14ac:dyDescent="0.25">
      <c r="B35" t="s">
        <v>418</v>
      </c>
      <c r="C35" t="s">
        <v>48</v>
      </c>
      <c r="D35" t="s">
        <v>14</v>
      </c>
      <c r="E35" t="s">
        <v>15</v>
      </c>
      <c r="F35">
        <v>8680</v>
      </c>
      <c r="G35">
        <v>9400</v>
      </c>
      <c r="H35">
        <v>9400</v>
      </c>
      <c r="I35">
        <v>8550</v>
      </c>
      <c r="J35">
        <v>8821.9609999999993</v>
      </c>
      <c r="K35">
        <v>10699</v>
      </c>
      <c r="L35">
        <v>94386160</v>
      </c>
      <c r="M35">
        <v>165</v>
      </c>
    </row>
    <row r="36" spans="2:13" x14ac:dyDescent="0.25">
      <c r="B36" t="s">
        <v>418</v>
      </c>
      <c r="C36" t="s">
        <v>49</v>
      </c>
      <c r="D36" t="s">
        <v>14</v>
      </c>
      <c r="E36" t="s">
        <v>15</v>
      </c>
      <c r="F36">
        <v>9410</v>
      </c>
      <c r="G36">
        <v>10125</v>
      </c>
      <c r="H36">
        <v>11000</v>
      </c>
      <c r="I36">
        <v>9290</v>
      </c>
      <c r="J36">
        <v>10039.941999999999</v>
      </c>
      <c r="K36">
        <v>8252</v>
      </c>
      <c r="L36">
        <v>82849605</v>
      </c>
      <c r="M36">
        <v>206</v>
      </c>
    </row>
    <row r="37" spans="2:13" x14ac:dyDescent="0.25">
      <c r="B37" t="s">
        <v>418</v>
      </c>
      <c r="C37" t="s">
        <v>50</v>
      </c>
      <c r="D37" t="s">
        <v>14</v>
      </c>
      <c r="E37" t="s">
        <v>15</v>
      </c>
      <c r="F37">
        <v>10025</v>
      </c>
      <c r="G37">
        <v>11125</v>
      </c>
      <c r="H37">
        <v>11825</v>
      </c>
      <c r="I37">
        <v>9800</v>
      </c>
      <c r="J37">
        <v>10898.18</v>
      </c>
      <c r="K37">
        <v>11646</v>
      </c>
      <c r="L37">
        <v>126920200</v>
      </c>
      <c r="M37">
        <v>318</v>
      </c>
    </row>
    <row r="38" spans="2:13" x14ac:dyDescent="0.25">
      <c r="B38" t="s">
        <v>418</v>
      </c>
      <c r="C38" t="s">
        <v>51</v>
      </c>
      <c r="D38" t="s">
        <v>14</v>
      </c>
      <c r="E38" t="s">
        <v>15</v>
      </c>
      <c r="F38">
        <v>10150</v>
      </c>
      <c r="G38">
        <v>9200</v>
      </c>
      <c r="H38">
        <v>13700</v>
      </c>
      <c r="I38">
        <v>9200</v>
      </c>
      <c r="J38">
        <v>11024.986999999999</v>
      </c>
      <c r="K38">
        <v>34158</v>
      </c>
      <c r="L38">
        <v>376591510</v>
      </c>
      <c r="M38">
        <v>694</v>
      </c>
    </row>
    <row r="39" spans="2:13" x14ac:dyDescent="0.25">
      <c r="B39" t="s">
        <v>418</v>
      </c>
      <c r="C39" t="s">
        <v>52</v>
      </c>
      <c r="D39" t="s">
        <v>14</v>
      </c>
      <c r="E39" t="s">
        <v>15</v>
      </c>
      <c r="F39">
        <v>7800</v>
      </c>
      <c r="G39">
        <v>7830</v>
      </c>
      <c r="H39">
        <v>7850</v>
      </c>
      <c r="I39">
        <v>6700</v>
      </c>
      <c r="J39">
        <v>7607.8040000000001</v>
      </c>
      <c r="K39">
        <v>2168</v>
      </c>
      <c r="L39">
        <v>16493720</v>
      </c>
      <c r="M39">
        <v>71</v>
      </c>
    </row>
    <row r="40" spans="2:13" x14ac:dyDescent="0.25">
      <c r="B40" t="s">
        <v>418</v>
      </c>
      <c r="C40" t="s">
        <v>53</v>
      </c>
      <c r="D40" t="s">
        <v>14</v>
      </c>
      <c r="E40" t="s">
        <v>15</v>
      </c>
      <c r="F40">
        <v>7920</v>
      </c>
      <c r="G40">
        <v>7380</v>
      </c>
      <c r="H40">
        <v>7970</v>
      </c>
      <c r="I40">
        <v>7300</v>
      </c>
      <c r="J40">
        <v>7780.65</v>
      </c>
      <c r="K40">
        <v>4014</v>
      </c>
      <c r="L40">
        <v>31231530</v>
      </c>
      <c r="M40">
        <v>133</v>
      </c>
    </row>
    <row r="41" spans="2:13" x14ac:dyDescent="0.25">
      <c r="B41" t="s">
        <v>418</v>
      </c>
      <c r="C41" t="s">
        <v>54</v>
      </c>
      <c r="D41" t="s">
        <v>14</v>
      </c>
      <c r="E41" t="s">
        <v>15</v>
      </c>
      <c r="F41">
        <v>7200</v>
      </c>
      <c r="G41">
        <v>7400</v>
      </c>
      <c r="H41">
        <v>7460</v>
      </c>
      <c r="I41">
        <v>7060</v>
      </c>
      <c r="J41">
        <v>7230.7280000000001</v>
      </c>
      <c r="K41">
        <v>3214</v>
      </c>
      <c r="L41">
        <v>23239560</v>
      </c>
      <c r="M41">
        <v>59</v>
      </c>
    </row>
    <row r="42" spans="2:13" x14ac:dyDescent="0.25">
      <c r="B42" t="s">
        <v>418</v>
      </c>
      <c r="C42" t="s">
        <v>55</v>
      </c>
      <c r="D42" t="s">
        <v>14</v>
      </c>
      <c r="E42" t="s">
        <v>15</v>
      </c>
      <c r="F42">
        <v>7300</v>
      </c>
      <c r="G42">
        <v>7280</v>
      </c>
      <c r="H42">
        <v>7600</v>
      </c>
      <c r="I42">
        <v>7280</v>
      </c>
      <c r="J42">
        <v>7453.1149999999998</v>
      </c>
      <c r="K42">
        <v>870</v>
      </c>
      <c r="L42">
        <v>6484210</v>
      </c>
      <c r="M42">
        <v>48</v>
      </c>
    </row>
    <row r="43" spans="2:13" x14ac:dyDescent="0.25">
      <c r="B43" t="s">
        <v>418</v>
      </c>
      <c r="C43" t="s">
        <v>56</v>
      </c>
      <c r="D43" t="s">
        <v>14</v>
      </c>
      <c r="E43" t="s">
        <v>15</v>
      </c>
      <c r="F43">
        <v>7100</v>
      </c>
      <c r="G43">
        <v>7140</v>
      </c>
      <c r="H43">
        <v>7140</v>
      </c>
      <c r="I43">
        <v>6870</v>
      </c>
      <c r="J43">
        <v>7086.2809999999999</v>
      </c>
      <c r="K43">
        <v>441</v>
      </c>
      <c r="L43">
        <v>3125050</v>
      </c>
      <c r="M43">
        <v>12</v>
      </c>
    </row>
    <row r="44" spans="2:13" x14ac:dyDescent="0.25">
      <c r="B44" t="s">
        <v>418</v>
      </c>
      <c r="C44" t="s">
        <v>57</v>
      </c>
      <c r="D44" t="s">
        <v>14</v>
      </c>
      <c r="E44" t="s">
        <v>15</v>
      </c>
      <c r="F44">
        <v>7120</v>
      </c>
      <c r="G44">
        <v>6760</v>
      </c>
      <c r="H44">
        <v>7220</v>
      </c>
      <c r="I44">
        <v>6760</v>
      </c>
      <c r="J44">
        <v>7067.1819999999998</v>
      </c>
      <c r="K44">
        <v>433</v>
      </c>
      <c r="L44">
        <v>3060090</v>
      </c>
      <c r="M44">
        <v>28</v>
      </c>
    </row>
    <row r="45" spans="2:13" x14ac:dyDescent="0.25">
      <c r="B45" t="s">
        <v>418</v>
      </c>
      <c r="C45" t="s">
        <v>58</v>
      </c>
      <c r="D45" t="s">
        <v>14</v>
      </c>
      <c r="E45" t="s">
        <v>15</v>
      </c>
      <c r="F45">
        <v>6610</v>
      </c>
      <c r="G45">
        <v>6870</v>
      </c>
      <c r="H45">
        <v>6900</v>
      </c>
      <c r="I45">
        <v>6600</v>
      </c>
      <c r="J45">
        <v>6794.9009999999998</v>
      </c>
      <c r="K45">
        <v>253</v>
      </c>
      <c r="L45">
        <v>1719110</v>
      </c>
      <c r="M45">
        <v>34</v>
      </c>
    </row>
    <row r="46" spans="2:13" x14ac:dyDescent="0.25">
      <c r="B46" t="s">
        <v>418</v>
      </c>
      <c r="C46" t="s">
        <v>59</v>
      </c>
      <c r="D46" t="s">
        <v>14</v>
      </c>
      <c r="E46" t="s">
        <v>15</v>
      </c>
      <c r="F46">
        <v>6730</v>
      </c>
      <c r="G46">
        <v>6920</v>
      </c>
      <c r="H46">
        <v>7100</v>
      </c>
      <c r="I46">
        <v>6710</v>
      </c>
      <c r="J46">
        <v>6968.9849999999997</v>
      </c>
      <c r="K46">
        <v>1163</v>
      </c>
      <c r="L46">
        <v>8104930</v>
      </c>
      <c r="M46">
        <v>32</v>
      </c>
    </row>
    <row r="47" spans="2:13" x14ac:dyDescent="0.25">
      <c r="B47" t="s">
        <v>418</v>
      </c>
      <c r="C47" t="s">
        <v>60</v>
      </c>
      <c r="D47" t="s">
        <v>14</v>
      </c>
      <c r="E47" t="s">
        <v>15</v>
      </c>
      <c r="F47">
        <v>7030</v>
      </c>
      <c r="G47">
        <v>6870</v>
      </c>
      <c r="H47">
        <v>7340</v>
      </c>
      <c r="I47">
        <v>6870</v>
      </c>
      <c r="J47">
        <v>7185.7839999999997</v>
      </c>
      <c r="K47">
        <v>3567</v>
      </c>
      <c r="L47">
        <v>25631690</v>
      </c>
      <c r="M47">
        <v>39</v>
      </c>
    </row>
    <row r="48" spans="2:13" x14ac:dyDescent="0.25">
      <c r="B48" t="s">
        <v>418</v>
      </c>
      <c r="C48" t="s">
        <v>61</v>
      </c>
      <c r="D48" t="s">
        <v>14</v>
      </c>
      <c r="E48" t="s">
        <v>15</v>
      </c>
      <c r="F48">
        <v>6870</v>
      </c>
      <c r="G48">
        <v>6720</v>
      </c>
      <c r="H48">
        <v>7000</v>
      </c>
      <c r="I48">
        <v>6710</v>
      </c>
      <c r="J48">
        <v>6881.6610000000001</v>
      </c>
      <c r="K48">
        <v>277</v>
      </c>
      <c r="L48">
        <v>1906220</v>
      </c>
      <c r="M48">
        <v>22</v>
      </c>
    </row>
    <row r="49" spans="2:13" x14ac:dyDescent="0.25">
      <c r="B49" t="s">
        <v>418</v>
      </c>
      <c r="C49" t="s">
        <v>62</v>
      </c>
      <c r="D49" t="s">
        <v>14</v>
      </c>
      <c r="E49" t="s">
        <v>15</v>
      </c>
      <c r="F49">
        <v>6960</v>
      </c>
      <c r="G49">
        <v>7160</v>
      </c>
      <c r="H49">
        <v>7290</v>
      </c>
      <c r="I49">
        <v>6740</v>
      </c>
      <c r="J49">
        <v>6997.9629999999997</v>
      </c>
      <c r="K49">
        <v>1134</v>
      </c>
      <c r="L49">
        <v>7935690</v>
      </c>
      <c r="M49">
        <v>35</v>
      </c>
    </row>
    <row r="50" spans="2:13" x14ac:dyDescent="0.25">
      <c r="B50" t="s">
        <v>418</v>
      </c>
      <c r="C50" t="s">
        <v>63</v>
      </c>
      <c r="D50" t="s">
        <v>14</v>
      </c>
      <c r="E50" t="s">
        <v>15</v>
      </c>
      <c r="F50">
        <v>7240</v>
      </c>
      <c r="G50">
        <v>7200</v>
      </c>
      <c r="H50">
        <v>7500</v>
      </c>
      <c r="I50">
        <v>6890</v>
      </c>
      <c r="J50">
        <v>7173.6390000000001</v>
      </c>
      <c r="K50">
        <v>1778</v>
      </c>
      <c r="L50">
        <v>12754730</v>
      </c>
      <c r="M50">
        <v>95</v>
      </c>
    </row>
    <row r="51" spans="2:13" x14ac:dyDescent="0.25">
      <c r="B51" t="s">
        <v>418</v>
      </c>
      <c r="C51" t="s">
        <v>64</v>
      </c>
      <c r="D51" t="s">
        <v>14</v>
      </c>
      <c r="E51" t="s">
        <v>15</v>
      </c>
      <c r="F51">
        <v>6790</v>
      </c>
      <c r="G51">
        <v>6920</v>
      </c>
      <c r="H51">
        <v>6920</v>
      </c>
      <c r="I51">
        <v>6460</v>
      </c>
      <c r="J51">
        <v>6785.1509999999998</v>
      </c>
      <c r="K51">
        <v>2318</v>
      </c>
      <c r="L51">
        <v>15727980</v>
      </c>
      <c r="M51">
        <v>24</v>
      </c>
    </row>
    <row r="52" spans="2:13" x14ac:dyDescent="0.25">
      <c r="B52" t="s">
        <v>418</v>
      </c>
      <c r="C52" t="s">
        <v>65</v>
      </c>
      <c r="D52" t="s">
        <v>14</v>
      </c>
      <c r="E52" t="s">
        <v>15</v>
      </c>
      <c r="F52">
        <v>6810</v>
      </c>
      <c r="G52">
        <v>6830</v>
      </c>
      <c r="H52">
        <v>6930</v>
      </c>
      <c r="I52">
        <v>6520</v>
      </c>
      <c r="J52">
        <v>6756.085</v>
      </c>
      <c r="K52">
        <v>1420</v>
      </c>
      <c r="L52">
        <v>9593640</v>
      </c>
      <c r="M52">
        <v>53</v>
      </c>
    </row>
    <row r="53" spans="2:13" x14ac:dyDescent="0.25">
      <c r="B53" t="s">
        <v>418</v>
      </c>
      <c r="C53" t="s">
        <v>66</v>
      </c>
      <c r="D53" t="s">
        <v>14</v>
      </c>
      <c r="E53" t="s">
        <v>15</v>
      </c>
      <c r="F53">
        <v>6700</v>
      </c>
      <c r="G53">
        <v>6110</v>
      </c>
      <c r="H53">
        <v>7040</v>
      </c>
      <c r="I53">
        <v>6110</v>
      </c>
      <c r="J53">
        <v>6600.3459999999995</v>
      </c>
      <c r="K53">
        <v>1966</v>
      </c>
      <c r="L53">
        <v>12976280</v>
      </c>
      <c r="M53">
        <v>92</v>
      </c>
    </row>
    <row r="54" spans="2:13" x14ac:dyDescent="0.25">
      <c r="B54" t="s">
        <v>418</v>
      </c>
      <c r="C54" t="s">
        <v>67</v>
      </c>
      <c r="D54" t="s">
        <v>14</v>
      </c>
      <c r="E54" t="s">
        <v>15</v>
      </c>
      <c r="F54">
        <v>5520</v>
      </c>
      <c r="G54">
        <v>5980</v>
      </c>
      <c r="H54">
        <v>5980</v>
      </c>
      <c r="I54">
        <v>5100</v>
      </c>
      <c r="J54">
        <v>5377.7070000000003</v>
      </c>
      <c r="K54">
        <v>266</v>
      </c>
      <c r="L54">
        <v>1430470</v>
      </c>
      <c r="M54">
        <v>27</v>
      </c>
    </row>
    <row r="55" spans="2:13" x14ac:dyDescent="0.25">
      <c r="B55" t="s">
        <v>418</v>
      </c>
      <c r="C55" t="s">
        <v>68</v>
      </c>
      <c r="D55" t="s">
        <v>14</v>
      </c>
      <c r="E55" t="s">
        <v>15</v>
      </c>
      <c r="F55">
        <v>5870</v>
      </c>
      <c r="G55">
        <v>6310</v>
      </c>
      <c r="H55">
        <v>6330</v>
      </c>
      <c r="I55">
        <v>5700</v>
      </c>
      <c r="J55">
        <v>6047.6670000000004</v>
      </c>
      <c r="K55">
        <v>1050</v>
      </c>
      <c r="L55">
        <v>6350050</v>
      </c>
      <c r="M55">
        <v>41</v>
      </c>
    </row>
    <row r="56" spans="2:13" x14ac:dyDescent="0.25">
      <c r="B56" t="s">
        <v>418</v>
      </c>
      <c r="C56" t="s">
        <v>69</v>
      </c>
      <c r="D56" t="s">
        <v>14</v>
      </c>
      <c r="E56" t="s">
        <v>15</v>
      </c>
      <c r="F56">
        <v>6400</v>
      </c>
      <c r="G56">
        <v>6510</v>
      </c>
      <c r="H56">
        <v>6700</v>
      </c>
      <c r="I56">
        <v>6160</v>
      </c>
      <c r="J56">
        <v>6461.9229999999998</v>
      </c>
      <c r="K56">
        <v>879</v>
      </c>
      <c r="L56">
        <v>5680030</v>
      </c>
      <c r="M56">
        <v>35</v>
      </c>
    </row>
    <row r="57" spans="2:13" x14ac:dyDescent="0.25">
      <c r="B57" t="s">
        <v>418</v>
      </c>
      <c r="C57" t="s">
        <v>70</v>
      </c>
      <c r="D57" t="s">
        <v>14</v>
      </c>
      <c r="E57" t="s">
        <v>15</v>
      </c>
      <c r="F57">
        <v>6530</v>
      </c>
      <c r="G57">
        <v>6287.63</v>
      </c>
      <c r="H57">
        <v>6760</v>
      </c>
      <c r="I57">
        <v>6287.63</v>
      </c>
      <c r="J57">
        <v>6511.6769999999997</v>
      </c>
      <c r="K57">
        <v>6010</v>
      </c>
      <c r="L57">
        <v>39135178</v>
      </c>
      <c r="M57">
        <v>59</v>
      </c>
    </row>
    <row r="58" spans="2:13" x14ac:dyDescent="0.25">
      <c r="B58" t="s">
        <v>418</v>
      </c>
      <c r="C58" t="s">
        <v>71</v>
      </c>
      <c r="D58" t="s">
        <v>14</v>
      </c>
      <c r="E58" t="s">
        <v>15</v>
      </c>
      <c r="F58">
        <v>7010</v>
      </c>
      <c r="G58">
        <v>6960</v>
      </c>
      <c r="H58">
        <v>7040</v>
      </c>
      <c r="I58">
        <v>6700</v>
      </c>
      <c r="J58">
        <v>6921.607</v>
      </c>
      <c r="K58">
        <v>3522</v>
      </c>
      <c r="L58">
        <v>24377900</v>
      </c>
      <c r="M58">
        <v>39</v>
      </c>
    </row>
    <row r="59" spans="2:13" x14ac:dyDescent="0.25">
      <c r="B59" t="s">
        <v>418</v>
      </c>
      <c r="C59" t="s">
        <v>72</v>
      </c>
      <c r="D59" t="s">
        <v>14</v>
      </c>
      <c r="E59" t="s">
        <v>15</v>
      </c>
      <c r="F59">
        <v>6910</v>
      </c>
      <c r="G59">
        <v>7100</v>
      </c>
      <c r="H59">
        <v>7280</v>
      </c>
      <c r="I59">
        <v>6800</v>
      </c>
      <c r="J59">
        <v>7022.0540000000001</v>
      </c>
      <c r="K59">
        <v>594</v>
      </c>
      <c r="L59">
        <v>4171100</v>
      </c>
      <c r="M59">
        <v>29</v>
      </c>
    </row>
    <row r="60" spans="2:13" x14ac:dyDescent="0.25">
      <c r="B60" t="s">
        <v>418</v>
      </c>
      <c r="C60" t="s">
        <v>73</v>
      </c>
      <c r="D60" t="s">
        <v>14</v>
      </c>
      <c r="E60" t="s">
        <v>15</v>
      </c>
      <c r="F60">
        <v>7300</v>
      </c>
      <c r="G60">
        <v>6550</v>
      </c>
      <c r="H60">
        <v>7300</v>
      </c>
      <c r="I60">
        <v>6370</v>
      </c>
      <c r="J60">
        <v>6586.8559999999998</v>
      </c>
      <c r="K60">
        <v>1126</v>
      </c>
      <c r="L60">
        <v>7416800</v>
      </c>
      <c r="M60">
        <v>36</v>
      </c>
    </row>
    <row r="61" spans="2:13" x14ac:dyDescent="0.25">
      <c r="B61" t="s">
        <v>418</v>
      </c>
      <c r="C61" t="s">
        <v>74</v>
      </c>
      <c r="D61" t="s">
        <v>14</v>
      </c>
      <c r="E61" t="s">
        <v>15</v>
      </c>
      <c r="F61">
        <v>6380</v>
      </c>
      <c r="G61">
        <v>7000</v>
      </c>
      <c r="H61">
        <v>7150</v>
      </c>
      <c r="I61">
        <v>6330</v>
      </c>
      <c r="J61">
        <v>6704.0020000000004</v>
      </c>
      <c r="K61">
        <v>4285</v>
      </c>
      <c r="L61">
        <v>28726650</v>
      </c>
      <c r="M61">
        <v>70</v>
      </c>
    </row>
    <row r="62" spans="2:13" x14ac:dyDescent="0.25">
      <c r="B62" t="s">
        <v>418</v>
      </c>
      <c r="C62" t="s">
        <v>75</v>
      </c>
      <c r="D62" t="s">
        <v>14</v>
      </c>
      <c r="E62" t="s">
        <v>15</v>
      </c>
      <c r="F62">
        <v>6810</v>
      </c>
      <c r="G62">
        <v>7350</v>
      </c>
      <c r="H62">
        <v>7350</v>
      </c>
      <c r="I62">
        <v>6490</v>
      </c>
      <c r="J62">
        <v>6782.66</v>
      </c>
      <c r="K62">
        <v>5294</v>
      </c>
      <c r="L62">
        <v>35907400</v>
      </c>
      <c r="M62">
        <v>120</v>
      </c>
    </row>
    <row r="63" spans="2:13" x14ac:dyDescent="0.25">
      <c r="B63" t="s">
        <v>418</v>
      </c>
      <c r="C63" t="s">
        <v>76</v>
      </c>
      <c r="D63" t="s">
        <v>14</v>
      </c>
      <c r="E63" t="s">
        <v>15</v>
      </c>
      <c r="F63">
        <v>7350</v>
      </c>
      <c r="G63">
        <v>7250</v>
      </c>
      <c r="H63">
        <v>7360</v>
      </c>
      <c r="I63">
        <v>6780</v>
      </c>
      <c r="J63">
        <v>7143.2120000000004</v>
      </c>
      <c r="K63">
        <v>17047</v>
      </c>
      <c r="L63">
        <v>121770330</v>
      </c>
      <c r="M63">
        <v>106</v>
      </c>
    </row>
    <row r="64" spans="2:13" x14ac:dyDescent="0.25">
      <c r="B64" t="s">
        <v>418</v>
      </c>
      <c r="C64" t="s">
        <v>77</v>
      </c>
      <c r="D64" t="s">
        <v>14</v>
      </c>
      <c r="E64" t="s">
        <v>15</v>
      </c>
      <c r="F64">
        <v>7250</v>
      </c>
      <c r="G64">
        <v>7370</v>
      </c>
      <c r="H64">
        <v>7540</v>
      </c>
      <c r="I64">
        <v>7220</v>
      </c>
      <c r="J64">
        <v>7338.3630000000003</v>
      </c>
      <c r="K64">
        <v>3000</v>
      </c>
      <c r="L64">
        <v>22015090</v>
      </c>
      <c r="M64">
        <v>74</v>
      </c>
    </row>
    <row r="65" spans="2:13" x14ac:dyDescent="0.25">
      <c r="B65" t="s">
        <v>418</v>
      </c>
      <c r="C65" t="s">
        <v>78</v>
      </c>
      <c r="D65" t="s">
        <v>14</v>
      </c>
      <c r="E65" t="s">
        <v>15</v>
      </c>
      <c r="F65">
        <v>7430</v>
      </c>
      <c r="G65">
        <v>7700</v>
      </c>
      <c r="H65">
        <v>7700</v>
      </c>
      <c r="I65">
        <v>7200</v>
      </c>
      <c r="J65">
        <v>7425.1279999999997</v>
      </c>
      <c r="K65">
        <v>12482</v>
      </c>
      <c r="L65">
        <v>92680450</v>
      </c>
      <c r="M65">
        <v>218</v>
      </c>
    </row>
    <row r="66" spans="2:13" x14ac:dyDescent="0.25">
      <c r="B66" t="s">
        <v>418</v>
      </c>
      <c r="C66" t="s">
        <v>79</v>
      </c>
      <c r="D66" t="s">
        <v>14</v>
      </c>
      <c r="E66" t="s">
        <v>15</v>
      </c>
      <c r="F66">
        <v>8000</v>
      </c>
      <c r="G66">
        <v>7710</v>
      </c>
      <c r="H66">
        <v>8000</v>
      </c>
      <c r="I66">
        <v>7590</v>
      </c>
      <c r="J66">
        <v>7814.51</v>
      </c>
      <c r="K66">
        <v>938</v>
      </c>
      <c r="L66">
        <v>7330010</v>
      </c>
      <c r="M66">
        <v>46</v>
      </c>
    </row>
    <row r="67" spans="2:13" x14ac:dyDescent="0.25">
      <c r="B67" t="s">
        <v>418</v>
      </c>
      <c r="C67" t="s">
        <v>80</v>
      </c>
      <c r="D67" t="s">
        <v>14</v>
      </c>
      <c r="E67" t="s">
        <v>15</v>
      </c>
      <c r="F67">
        <v>7870</v>
      </c>
      <c r="G67">
        <v>8350</v>
      </c>
      <c r="H67">
        <v>8500</v>
      </c>
      <c r="I67">
        <v>7710</v>
      </c>
      <c r="J67">
        <v>7846.8140000000003</v>
      </c>
      <c r="K67">
        <v>3280</v>
      </c>
      <c r="L67">
        <v>25737550</v>
      </c>
      <c r="M67">
        <v>109</v>
      </c>
    </row>
    <row r="68" spans="2:13" x14ac:dyDescent="0.25">
      <c r="B68" t="s">
        <v>418</v>
      </c>
      <c r="C68" t="s">
        <v>81</v>
      </c>
      <c r="D68" t="s">
        <v>14</v>
      </c>
      <c r="E68" t="s">
        <v>15</v>
      </c>
      <c r="F68">
        <v>8500</v>
      </c>
      <c r="G68">
        <v>9000</v>
      </c>
      <c r="H68">
        <v>9030</v>
      </c>
      <c r="I68">
        <v>8360</v>
      </c>
      <c r="J68">
        <v>8596.7489999999998</v>
      </c>
      <c r="K68">
        <v>10257</v>
      </c>
      <c r="L68">
        <v>88176850</v>
      </c>
      <c r="M68">
        <v>225</v>
      </c>
    </row>
    <row r="69" spans="2:13" x14ac:dyDescent="0.25">
      <c r="B69" t="s">
        <v>418</v>
      </c>
      <c r="C69" t="s">
        <v>82</v>
      </c>
      <c r="D69" t="s">
        <v>14</v>
      </c>
      <c r="E69" t="s">
        <v>15</v>
      </c>
      <c r="F69">
        <v>9370</v>
      </c>
      <c r="G69">
        <v>9640</v>
      </c>
      <c r="H69">
        <v>9940</v>
      </c>
      <c r="I69">
        <v>9310</v>
      </c>
      <c r="J69">
        <v>9553.9950000000008</v>
      </c>
      <c r="K69">
        <v>766</v>
      </c>
      <c r="L69">
        <v>7318360</v>
      </c>
      <c r="M69">
        <v>77</v>
      </c>
    </row>
    <row r="70" spans="2:13" x14ac:dyDescent="0.25">
      <c r="B70" t="s">
        <v>418</v>
      </c>
      <c r="C70" t="s">
        <v>83</v>
      </c>
      <c r="D70" t="s">
        <v>14</v>
      </c>
      <c r="E70" t="s">
        <v>15</v>
      </c>
      <c r="F70">
        <v>9950</v>
      </c>
      <c r="G70">
        <v>10075</v>
      </c>
      <c r="H70">
        <v>10075</v>
      </c>
      <c r="I70">
        <v>9800</v>
      </c>
      <c r="J70">
        <v>9900.8119999999999</v>
      </c>
      <c r="K70">
        <v>3213</v>
      </c>
      <c r="L70">
        <v>31811310</v>
      </c>
      <c r="M70">
        <v>146</v>
      </c>
    </row>
    <row r="71" spans="2:13" x14ac:dyDescent="0.25">
      <c r="B71" t="s">
        <v>418</v>
      </c>
      <c r="C71" t="s">
        <v>84</v>
      </c>
      <c r="D71" t="s">
        <v>14</v>
      </c>
      <c r="E71" t="s">
        <v>15</v>
      </c>
      <c r="F71">
        <v>10575</v>
      </c>
      <c r="G71">
        <v>11100</v>
      </c>
      <c r="H71">
        <v>11100</v>
      </c>
      <c r="I71">
        <v>10225</v>
      </c>
      <c r="J71">
        <v>10754.118</v>
      </c>
      <c r="K71">
        <v>431</v>
      </c>
      <c r="L71">
        <v>4635025</v>
      </c>
      <c r="M71">
        <v>42</v>
      </c>
    </row>
    <row r="72" spans="2:13" x14ac:dyDescent="0.25">
      <c r="B72" t="s">
        <v>418</v>
      </c>
      <c r="C72" t="s">
        <v>85</v>
      </c>
      <c r="D72" t="s">
        <v>14</v>
      </c>
      <c r="E72" t="s">
        <v>15</v>
      </c>
      <c r="F72">
        <v>11100</v>
      </c>
      <c r="G72">
        <v>11075</v>
      </c>
      <c r="H72">
        <v>11400</v>
      </c>
      <c r="I72">
        <v>10625</v>
      </c>
      <c r="J72">
        <v>11034.593999999999</v>
      </c>
      <c r="K72">
        <v>4628</v>
      </c>
      <c r="L72">
        <v>51068100</v>
      </c>
      <c r="M72">
        <v>81</v>
      </c>
    </row>
    <row r="73" spans="2:13" x14ac:dyDescent="0.25">
      <c r="B73" t="s">
        <v>418</v>
      </c>
      <c r="C73" t="s">
        <v>86</v>
      </c>
      <c r="D73" t="s">
        <v>14</v>
      </c>
      <c r="E73" t="s">
        <v>15</v>
      </c>
      <c r="F73">
        <v>11025</v>
      </c>
      <c r="G73">
        <v>10625</v>
      </c>
      <c r="H73">
        <v>11500</v>
      </c>
      <c r="I73">
        <v>10325</v>
      </c>
      <c r="J73">
        <v>10977.986999999999</v>
      </c>
      <c r="K73">
        <v>7609</v>
      </c>
      <c r="L73">
        <v>83531500</v>
      </c>
      <c r="M73">
        <v>222</v>
      </c>
    </row>
    <row r="74" spans="2:13" x14ac:dyDescent="0.25">
      <c r="B74" t="s">
        <v>418</v>
      </c>
      <c r="C74" t="s">
        <v>87</v>
      </c>
      <c r="D74" t="s">
        <v>14</v>
      </c>
      <c r="E74" t="s">
        <v>15</v>
      </c>
      <c r="F74">
        <v>9690</v>
      </c>
      <c r="G74">
        <v>8750</v>
      </c>
      <c r="H74">
        <v>9960</v>
      </c>
      <c r="I74">
        <v>8750</v>
      </c>
      <c r="J74">
        <v>9306.3150000000005</v>
      </c>
      <c r="K74">
        <v>3498</v>
      </c>
      <c r="L74">
        <v>32553490</v>
      </c>
      <c r="M74">
        <v>104</v>
      </c>
    </row>
    <row r="75" spans="2:13" x14ac:dyDescent="0.25">
      <c r="B75" t="s">
        <v>418</v>
      </c>
      <c r="C75" t="s">
        <v>88</v>
      </c>
      <c r="D75" t="s">
        <v>14</v>
      </c>
      <c r="E75" t="s">
        <v>15</v>
      </c>
      <c r="F75">
        <v>8610</v>
      </c>
      <c r="G75">
        <v>8490</v>
      </c>
      <c r="H75">
        <v>8730</v>
      </c>
      <c r="I75">
        <v>8100</v>
      </c>
      <c r="J75">
        <v>8592.7710000000006</v>
      </c>
      <c r="K75">
        <v>783</v>
      </c>
      <c r="L75">
        <v>6728140</v>
      </c>
      <c r="M75">
        <v>29</v>
      </c>
    </row>
    <row r="76" spans="2:13" x14ac:dyDescent="0.25">
      <c r="B76" t="s">
        <v>418</v>
      </c>
      <c r="C76" t="s">
        <v>89</v>
      </c>
      <c r="D76" t="s">
        <v>14</v>
      </c>
      <c r="E76" t="s">
        <v>15</v>
      </c>
      <c r="F76">
        <v>8140</v>
      </c>
      <c r="G76">
        <v>8130</v>
      </c>
      <c r="H76">
        <v>8380</v>
      </c>
      <c r="I76">
        <v>7980</v>
      </c>
      <c r="J76">
        <v>8213.1</v>
      </c>
      <c r="K76">
        <v>458</v>
      </c>
      <c r="L76">
        <v>3761600</v>
      </c>
      <c r="M76">
        <v>28</v>
      </c>
    </row>
    <row r="77" spans="2:13" x14ac:dyDescent="0.25">
      <c r="B77" t="s">
        <v>418</v>
      </c>
      <c r="C77" t="s">
        <v>90</v>
      </c>
      <c r="D77" t="s">
        <v>14</v>
      </c>
      <c r="E77" t="s">
        <v>15</v>
      </c>
      <c r="F77">
        <v>7960</v>
      </c>
      <c r="G77">
        <v>7950</v>
      </c>
      <c r="H77">
        <v>8080</v>
      </c>
      <c r="I77">
        <v>7550</v>
      </c>
      <c r="J77">
        <v>7843.3140000000003</v>
      </c>
      <c r="K77">
        <v>504</v>
      </c>
      <c r="L77">
        <v>3953030</v>
      </c>
      <c r="M77">
        <v>32</v>
      </c>
    </row>
    <row r="78" spans="2:13" x14ac:dyDescent="0.25">
      <c r="B78" t="s">
        <v>418</v>
      </c>
      <c r="C78" t="s">
        <v>91</v>
      </c>
      <c r="D78" t="s">
        <v>14</v>
      </c>
      <c r="E78" t="s">
        <v>15</v>
      </c>
      <c r="F78">
        <v>7870</v>
      </c>
      <c r="G78">
        <v>7300</v>
      </c>
      <c r="H78">
        <v>7900</v>
      </c>
      <c r="I78">
        <v>7000</v>
      </c>
      <c r="J78">
        <v>7320.1559999999999</v>
      </c>
      <c r="K78">
        <v>3136</v>
      </c>
      <c r="L78">
        <v>22956010</v>
      </c>
      <c r="M78">
        <v>94</v>
      </c>
    </row>
    <row r="79" spans="2:13" x14ac:dyDescent="0.25">
      <c r="B79" t="s">
        <v>418</v>
      </c>
      <c r="C79" t="s">
        <v>92</v>
      </c>
      <c r="D79" t="s">
        <v>14</v>
      </c>
      <c r="E79" t="s">
        <v>15</v>
      </c>
      <c r="F79">
        <v>7600</v>
      </c>
      <c r="G79">
        <v>7700</v>
      </c>
      <c r="H79">
        <v>7700</v>
      </c>
      <c r="I79">
        <v>7240</v>
      </c>
      <c r="J79">
        <v>7472.5240000000003</v>
      </c>
      <c r="K79">
        <v>741</v>
      </c>
      <c r="L79">
        <v>5537140</v>
      </c>
      <c r="M79">
        <v>30</v>
      </c>
    </row>
    <row r="80" spans="2:13" x14ac:dyDescent="0.25">
      <c r="B80" t="s">
        <v>418</v>
      </c>
      <c r="C80" t="s">
        <v>93</v>
      </c>
      <c r="D80" t="s">
        <v>14</v>
      </c>
      <c r="E80" t="s">
        <v>15</v>
      </c>
      <c r="F80">
        <v>7280</v>
      </c>
      <c r="G80">
        <v>8010</v>
      </c>
      <c r="H80">
        <v>8020</v>
      </c>
      <c r="I80">
        <v>7270</v>
      </c>
      <c r="J80">
        <v>7551.0079999999998</v>
      </c>
      <c r="K80">
        <v>1300</v>
      </c>
      <c r="L80">
        <v>9816310</v>
      </c>
      <c r="M80">
        <v>68</v>
      </c>
    </row>
    <row r="81" spans="2:13" x14ac:dyDescent="0.25">
      <c r="B81" t="s">
        <v>418</v>
      </c>
      <c r="C81" t="s">
        <v>94</v>
      </c>
      <c r="D81" t="s">
        <v>14</v>
      </c>
      <c r="E81" t="s">
        <v>15</v>
      </c>
      <c r="F81">
        <v>8300</v>
      </c>
      <c r="G81">
        <v>8490</v>
      </c>
      <c r="H81">
        <v>8550</v>
      </c>
      <c r="I81">
        <v>8000</v>
      </c>
      <c r="J81">
        <v>8102.8810000000003</v>
      </c>
      <c r="K81">
        <v>1010</v>
      </c>
      <c r="L81">
        <v>8183910</v>
      </c>
      <c r="M81">
        <v>27</v>
      </c>
    </row>
    <row r="82" spans="2:13" x14ac:dyDescent="0.25">
      <c r="B82" t="s">
        <v>418</v>
      </c>
      <c r="C82" t="s">
        <v>95</v>
      </c>
      <c r="D82" t="s">
        <v>14</v>
      </c>
      <c r="E82" t="s">
        <v>15</v>
      </c>
      <c r="F82">
        <v>8290</v>
      </c>
      <c r="G82">
        <v>8620</v>
      </c>
      <c r="H82">
        <v>8920</v>
      </c>
      <c r="I82">
        <v>8210</v>
      </c>
      <c r="J82">
        <v>8271.6470000000008</v>
      </c>
      <c r="K82">
        <v>832</v>
      </c>
      <c r="L82">
        <v>6882010</v>
      </c>
      <c r="M82">
        <v>29</v>
      </c>
    </row>
    <row r="83" spans="2:13" x14ac:dyDescent="0.25">
      <c r="B83" t="s">
        <v>418</v>
      </c>
      <c r="C83" t="s">
        <v>96</v>
      </c>
      <c r="D83" t="s">
        <v>14</v>
      </c>
      <c r="E83" t="s">
        <v>15</v>
      </c>
      <c r="F83">
        <v>8500</v>
      </c>
      <c r="G83">
        <v>8560</v>
      </c>
      <c r="H83">
        <v>8900</v>
      </c>
      <c r="I83">
        <v>8250</v>
      </c>
      <c r="J83">
        <v>8543.2150000000001</v>
      </c>
      <c r="K83">
        <v>1151</v>
      </c>
      <c r="L83">
        <v>9833240</v>
      </c>
      <c r="M83">
        <v>69</v>
      </c>
    </row>
    <row r="84" spans="2:13" x14ac:dyDescent="0.25">
      <c r="B84" t="s">
        <v>418</v>
      </c>
      <c r="C84" t="s">
        <v>97</v>
      </c>
      <c r="D84" t="s">
        <v>14</v>
      </c>
      <c r="E84" t="s">
        <v>15</v>
      </c>
      <c r="F84">
        <v>9220</v>
      </c>
      <c r="G84">
        <v>9770</v>
      </c>
      <c r="H84">
        <v>9770</v>
      </c>
      <c r="I84">
        <v>9100</v>
      </c>
      <c r="J84">
        <v>9412.1939999999995</v>
      </c>
      <c r="K84">
        <v>556</v>
      </c>
      <c r="L84">
        <v>5233180</v>
      </c>
      <c r="M84">
        <v>40</v>
      </c>
    </row>
    <row r="85" spans="2:13" x14ac:dyDescent="0.25">
      <c r="B85" t="s">
        <v>418</v>
      </c>
      <c r="C85" t="s">
        <v>98</v>
      </c>
      <c r="D85" t="s">
        <v>14</v>
      </c>
      <c r="E85" t="s">
        <v>15</v>
      </c>
      <c r="F85">
        <v>9500</v>
      </c>
      <c r="G85">
        <v>9760</v>
      </c>
      <c r="H85">
        <v>10725</v>
      </c>
      <c r="I85">
        <v>9340</v>
      </c>
      <c r="J85">
        <v>9777.6610000000001</v>
      </c>
      <c r="K85">
        <v>1150</v>
      </c>
      <c r="L85">
        <v>11244310</v>
      </c>
      <c r="M85">
        <v>62</v>
      </c>
    </row>
    <row r="86" spans="2:13" x14ac:dyDescent="0.25">
      <c r="B86" t="s">
        <v>418</v>
      </c>
      <c r="C86" t="s">
        <v>99</v>
      </c>
      <c r="D86" t="s">
        <v>14</v>
      </c>
      <c r="E86" t="s">
        <v>15</v>
      </c>
      <c r="F86">
        <v>9700</v>
      </c>
      <c r="G86">
        <v>10000</v>
      </c>
      <c r="H86">
        <v>10175</v>
      </c>
      <c r="I86">
        <v>9700</v>
      </c>
      <c r="J86">
        <v>9842.6509999999998</v>
      </c>
      <c r="K86">
        <v>496</v>
      </c>
      <c r="L86">
        <v>4881955</v>
      </c>
      <c r="M86">
        <v>25</v>
      </c>
    </row>
    <row r="87" spans="2:13" x14ac:dyDescent="0.25">
      <c r="B87" t="s">
        <v>418</v>
      </c>
      <c r="C87" t="s">
        <v>100</v>
      </c>
      <c r="D87" t="s">
        <v>14</v>
      </c>
      <c r="E87" t="s">
        <v>15</v>
      </c>
      <c r="F87">
        <v>9810</v>
      </c>
      <c r="G87">
        <v>10075</v>
      </c>
      <c r="H87">
        <v>10075</v>
      </c>
      <c r="I87">
        <v>9590</v>
      </c>
      <c r="J87">
        <v>9790.4089999999997</v>
      </c>
      <c r="K87">
        <v>440</v>
      </c>
      <c r="L87">
        <v>4307780</v>
      </c>
      <c r="M87">
        <v>22</v>
      </c>
    </row>
    <row r="88" spans="2:13" x14ac:dyDescent="0.25">
      <c r="B88" t="s">
        <v>418</v>
      </c>
      <c r="C88" t="s">
        <v>101</v>
      </c>
      <c r="D88" t="s">
        <v>14</v>
      </c>
      <c r="E88" t="s">
        <v>15</v>
      </c>
      <c r="F88">
        <v>10100</v>
      </c>
      <c r="G88">
        <v>10400</v>
      </c>
      <c r="H88">
        <v>10400</v>
      </c>
      <c r="I88">
        <v>9800</v>
      </c>
      <c r="J88">
        <v>10184.714</v>
      </c>
      <c r="K88">
        <v>245</v>
      </c>
      <c r="L88">
        <v>2495255</v>
      </c>
      <c r="M88">
        <v>26</v>
      </c>
    </row>
    <row r="89" spans="2:13" x14ac:dyDescent="0.25">
      <c r="B89" t="s">
        <v>418</v>
      </c>
      <c r="C89" t="s">
        <v>102</v>
      </c>
      <c r="D89" t="s">
        <v>14</v>
      </c>
      <c r="E89" t="s">
        <v>15</v>
      </c>
      <c r="F89">
        <v>10350</v>
      </c>
      <c r="G89">
        <v>10650</v>
      </c>
      <c r="H89">
        <v>10825</v>
      </c>
      <c r="I89">
        <v>10250</v>
      </c>
      <c r="J89">
        <v>10517.556</v>
      </c>
      <c r="K89">
        <v>450</v>
      </c>
      <c r="L89">
        <v>4732900</v>
      </c>
      <c r="M89">
        <v>24</v>
      </c>
    </row>
    <row r="90" spans="2:13" x14ac:dyDescent="0.25">
      <c r="B90" t="s">
        <v>418</v>
      </c>
      <c r="C90" t="s">
        <v>103</v>
      </c>
      <c r="D90" t="s">
        <v>14</v>
      </c>
      <c r="E90" t="s">
        <v>15</v>
      </c>
      <c r="F90">
        <v>10600</v>
      </c>
      <c r="G90">
        <v>10875</v>
      </c>
      <c r="H90">
        <v>10875</v>
      </c>
      <c r="I90">
        <v>10350</v>
      </c>
      <c r="J90">
        <v>10518.8</v>
      </c>
      <c r="K90">
        <v>625</v>
      </c>
      <c r="L90">
        <v>6574250</v>
      </c>
      <c r="M90">
        <v>31</v>
      </c>
    </row>
    <row r="91" spans="2:13" x14ac:dyDescent="0.25">
      <c r="B91" t="s">
        <v>418</v>
      </c>
      <c r="C91" t="s">
        <v>104</v>
      </c>
      <c r="D91" t="s">
        <v>14</v>
      </c>
      <c r="E91" t="s">
        <v>15</v>
      </c>
      <c r="F91">
        <v>11000</v>
      </c>
      <c r="G91">
        <v>11100</v>
      </c>
      <c r="H91">
        <v>11150</v>
      </c>
      <c r="I91">
        <v>10800</v>
      </c>
      <c r="J91">
        <v>10992.971</v>
      </c>
      <c r="K91">
        <v>818</v>
      </c>
      <c r="L91">
        <v>8992250</v>
      </c>
      <c r="M91">
        <v>17</v>
      </c>
    </row>
    <row r="92" spans="2:13" x14ac:dyDescent="0.25">
      <c r="B92" t="s">
        <v>418</v>
      </c>
      <c r="C92" t="s">
        <v>105</v>
      </c>
      <c r="D92" t="s">
        <v>14</v>
      </c>
      <c r="E92" t="s">
        <v>15</v>
      </c>
      <c r="F92">
        <v>10850</v>
      </c>
      <c r="G92">
        <v>10800</v>
      </c>
      <c r="H92">
        <v>11175</v>
      </c>
      <c r="I92">
        <v>10675</v>
      </c>
      <c r="J92">
        <v>10995.165000000001</v>
      </c>
      <c r="K92">
        <v>636</v>
      </c>
      <c r="L92">
        <v>6992925</v>
      </c>
      <c r="M92">
        <v>30</v>
      </c>
    </row>
    <row r="93" spans="2:13" x14ac:dyDescent="0.25">
      <c r="B93" t="s">
        <v>418</v>
      </c>
      <c r="C93" t="s">
        <v>106</v>
      </c>
      <c r="D93" t="s">
        <v>14</v>
      </c>
      <c r="E93" t="s">
        <v>15</v>
      </c>
      <c r="F93">
        <v>10725</v>
      </c>
      <c r="G93">
        <v>10900</v>
      </c>
      <c r="H93">
        <v>10900</v>
      </c>
      <c r="I93">
        <v>10725</v>
      </c>
      <c r="J93">
        <v>10810.416999999999</v>
      </c>
      <c r="K93">
        <v>36</v>
      </c>
      <c r="L93">
        <v>389175</v>
      </c>
      <c r="M93">
        <v>8</v>
      </c>
    </row>
    <row r="94" spans="2:13" x14ac:dyDescent="0.25">
      <c r="B94" t="s">
        <v>418</v>
      </c>
      <c r="C94" t="s">
        <v>107</v>
      </c>
      <c r="D94" t="s">
        <v>14</v>
      </c>
      <c r="E94" t="s">
        <v>15</v>
      </c>
      <c r="F94">
        <v>10450</v>
      </c>
      <c r="G94">
        <v>10575</v>
      </c>
      <c r="H94">
        <v>10725</v>
      </c>
      <c r="I94">
        <v>10275</v>
      </c>
      <c r="J94">
        <v>10465.154</v>
      </c>
      <c r="K94">
        <v>551</v>
      </c>
      <c r="L94">
        <v>5766300</v>
      </c>
      <c r="M94">
        <v>25</v>
      </c>
    </row>
    <row r="95" spans="2:13" x14ac:dyDescent="0.25">
      <c r="B95" t="s">
        <v>418</v>
      </c>
      <c r="C95" t="s">
        <v>108</v>
      </c>
      <c r="D95" t="s">
        <v>14</v>
      </c>
      <c r="E95" t="s">
        <v>15</v>
      </c>
      <c r="F95">
        <v>10125</v>
      </c>
      <c r="G95">
        <v>10000</v>
      </c>
      <c r="H95">
        <v>10325</v>
      </c>
      <c r="I95">
        <v>9900</v>
      </c>
      <c r="J95">
        <v>10098.763999999999</v>
      </c>
      <c r="K95">
        <v>174</v>
      </c>
      <c r="L95">
        <v>1757185</v>
      </c>
      <c r="M95">
        <v>22</v>
      </c>
    </row>
    <row r="96" spans="2:13" x14ac:dyDescent="0.25">
      <c r="B96" t="s">
        <v>418</v>
      </c>
      <c r="C96" t="s">
        <v>109</v>
      </c>
      <c r="D96" t="s">
        <v>14</v>
      </c>
      <c r="E96" t="s">
        <v>15</v>
      </c>
      <c r="F96">
        <v>9820</v>
      </c>
      <c r="G96">
        <v>9830</v>
      </c>
      <c r="H96">
        <v>10050</v>
      </c>
      <c r="I96">
        <v>9580</v>
      </c>
      <c r="J96">
        <v>9821.4220000000005</v>
      </c>
      <c r="K96">
        <v>204</v>
      </c>
      <c r="L96">
        <v>2003570</v>
      </c>
      <c r="M96">
        <v>19</v>
      </c>
    </row>
    <row r="97" spans="2:13" x14ac:dyDescent="0.25">
      <c r="B97" t="s">
        <v>418</v>
      </c>
      <c r="C97" t="s">
        <v>110</v>
      </c>
      <c r="D97" t="s">
        <v>14</v>
      </c>
      <c r="E97" t="s">
        <v>15</v>
      </c>
      <c r="F97">
        <v>9850</v>
      </c>
      <c r="G97">
        <v>10300</v>
      </c>
      <c r="H97">
        <v>10325</v>
      </c>
      <c r="I97">
        <v>9760</v>
      </c>
      <c r="J97">
        <v>10064.894</v>
      </c>
      <c r="K97">
        <v>1691</v>
      </c>
      <c r="L97">
        <v>17019735</v>
      </c>
      <c r="M97">
        <v>54</v>
      </c>
    </row>
    <row r="98" spans="2:13" x14ac:dyDescent="0.25">
      <c r="B98" t="s">
        <v>418</v>
      </c>
      <c r="C98" t="s">
        <v>111</v>
      </c>
      <c r="D98" t="s">
        <v>14</v>
      </c>
      <c r="E98" t="s">
        <v>15</v>
      </c>
      <c r="F98">
        <v>10225</v>
      </c>
      <c r="G98">
        <v>10550</v>
      </c>
      <c r="H98">
        <v>10550</v>
      </c>
      <c r="I98">
        <v>9900</v>
      </c>
      <c r="J98">
        <v>10245.936</v>
      </c>
      <c r="K98">
        <v>2692</v>
      </c>
      <c r="L98">
        <v>27582060</v>
      </c>
      <c r="M98">
        <v>53</v>
      </c>
    </row>
    <row r="99" spans="2:13" x14ac:dyDescent="0.25">
      <c r="B99" t="s">
        <v>418</v>
      </c>
      <c r="C99" t="s">
        <v>112</v>
      </c>
      <c r="D99" t="s">
        <v>14</v>
      </c>
      <c r="E99" t="s">
        <v>15</v>
      </c>
      <c r="F99">
        <v>10400</v>
      </c>
      <c r="G99">
        <v>10700</v>
      </c>
      <c r="H99">
        <v>11000</v>
      </c>
      <c r="I99">
        <v>10175</v>
      </c>
      <c r="J99">
        <v>10470.681</v>
      </c>
      <c r="K99">
        <v>573</v>
      </c>
      <c r="L99">
        <v>5999700</v>
      </c>
      <c r="M99">
        <v>40</v>
      </c>
    </row>
    <row r="100" spans="2:13" x14ac:dyDescent="0.25">
      <c r="B100" t="s">
        <v>418</v>
      </c>
      <c r="C100" t="s">
        <v>113</v>
      </c>
      <c r="D100" t="s">
        <v>14</v>
      </c>
      <c r="E100" t="s">
        <v>15</v>
      </c>
      <c r="F100">
        <v>10825</v>
      </c>
      <c r="G100">
        <v>11025</v>
      </c>
      <c r="H100">
        <v>11225</v>
      </c>
      <c r="I100">
        <v>10700</v>
      </c>
      <c r="J100">
        <v>10883.121999999999</v>
      </c>
      <c r="K100">
        <v>197</v>
      </c>
      <c r="L100">
        <v>2143975</v>
      </c>
      <c r="M100">
        <v>19</v>
      </c>
    </row>
    <row r="101" spans="2:13" x14ac:dyDescent="0.25">
      <c r="B101" t="s">
        <v>418</v>
      </c>
      <c r="C101" t="s">
        <v>114</v>
      </c>
      <c r="D101" t="s">
        <v>14</v>
      </c>
      <c r="E101" t="s">
        <v>15</v>
      </c>
      <c r="F101">
        <v>11025</v>
      </c>
      <c r="G101">
        <v>11450</v>
      </c>
      <c r="H101">
        <v>11600</v>
      </c>
      <c r="I101">
        <v>10975</v>
      </c>
      <c r="J101">
        <v>11297.135</v>
      </c>
      <c r="K101">
        <v>96</v>
      </c>
      <c r="L101">
        <v>1084525</v>
      </c>
      <c r="M101">
        <v>19</v>
      </c>
    </row>
    <row r="102" spans="2:13" x14ac:dyDescent="0.25">
      <c r="B102" t="s">
        <v>418</v>
      </c>
      <c r="C102" t="s">
        <v>115</v>
      </c>
      <c r="D102" t="s">
        <v>14</v>
      </c>
      <c r="E102" t="s">
        <v>15</v>
      </c>
      <c r="F102">
        <v>11450</v>
      </c>
      <c r="G102">
        <v>10825</v>
      </c>
      <c r="H102">
        <v>11525</v>
      </c>
      <c r="I102">
        <v>10800</v>
      </c>
      <c r="J102">
        <v>11095.375</v>
      </c>
      <c r="K102">
        <v>773</v>
      </c>
      <c r="L102">
        <v>8576725</v>
      </c>
      <c r="M102">
        <v>29</v>
      </c>
    </row>
    <row r="103" spans="2:13" x14ac:dyDescent="0.25">
      <c r="B103" t="s">
        <v>418</v>
      </c>
      <c r="C103" t="s">
        <v>116</v>
      </c>
      <c r="D103" t="s">
        <v>14</v>
      </c>
      <c r="E103" t="s">
        <v>15</v>
      </c>
      <c r="F103">
        <v>10900</v>
      </c>
      <c r="G103">
        <v>10900</v>
      </c>
      <c r="H103">
        <v>11200</v>
      </c>
      <c r="I103">
        <v>10650</v>
      </c>
      <c r="J103">
        <v>10834.761</v>
      </c>
      <c r="K103">
        <v>1232</v>
      </c>
      <c r="L103">
        <v>13348425</v>
      </c>
      <c r="M103">
        <v>38</v>
      </c>
    </row>
    <row r="104" spans="2:13" x14ac:dyDescent="0.25">
      <c r="B104" t="s">
        <v>418</v>
      </c>
      <c r="C104" t="s">
        <v>117</v>
      </c>
      <c r="D104" t="s">
        <v>14</v>
      </c>
      <c r="E104" t="s">
        <v>15</v>
      </c>
      <c r="F104">
        <v>11450</v>
      </c>
      <c r="G104">
        <v>11500</v>
      </c>
      <c r="H104">
        <v>11850</v>
      </c>
      <c r="I104">
        <v>11000</v>
      </c>
      <c r="J104">
        <v>11509.064</v>
      </c>
      <c r="K104">
        <v>1015</v>
      </c>
      <c r="L104">
        <v>11681700</v>
      </c>
      <c r="M104">
        <v>63</v>
      </c>
    </row>
    <row r="105" spans="2:13" x14ac:dyDescent="0.25">
      <c r="B105" t="s">
        <v>418</v>
      </c>
      <c r="C105" t="s">
        <v>118</v>
      </c>
      <c r="D105" t="s">
        <v>14</v>
      </c>
      <c r="E105" t="s">
        <v>15</v>
      </c>
      <c r="F105">
        <v>11225</v>
      </c>
      <c r="G105">
        <v>10875</v>
      </c>
      <c r="H105">
        <v>11350</v>
      </c>
      <c r="I105">
        <v>10750</v>
      </c>
      <c r="J105">
        <v>11116.688</v>
      </c>
      <c r="K105">
        <v>1555</v>
      </c>
      <c r="L105">
        <v>17286450</v>
      </c>
      <c r="M105">
        <v>47</v>
      </c>
    </row>
    <row r="106" spans="2:13" x14ac:dyDescent="0.25">
      <c r="B106" t="s">
        <v>418</v>
      </c>
      <c r="C106" t="s">
        <v>119</v>
      </c>
      <c r="D106" t="s">
        <v>14</v>
      </c>
      <c r="E106" t="s">
        <v>15</v>
      </c>
      <c r="F106">
        <v>10525</v>
      </c>
      <c r="G106">
        <v>11000</v>
      </c>
      <c r="H106">
        <v>11000</v>
      </c>
      <c r="I106">
        <v>10275</v>
      </c>
      <c r="J106">
        <v>10504.26</v>
      </c>
      <c r="K106">
        <v>1608</v>
      </c>
      <c r="L106">
        <v>16890850</v>
      </c>
      <c r="M106">
        <v>87</v>
      </c>
    </row>
    <row r="107" spans="2:13" x14ac:dyDescent="0.25">
      <c r="B107" t="s">
        <v>418</v>
      </c>
      <c r="C107" t="s">
        <v>120</v>
      </c>
      <c r="D107" t="s">
        <v>14</v>
      </c>
      <c r="E107" t="s">
        <v>15</v>
      </c>
      <c r="F107">
        <v>11100</v>
      </c>
      <c r="G107">
        <v>11825</v>
      </c>
      <c r="H107">
        <v>11825</v>
      </c>
      <c r="I107">
        <v>10800</v>
      </c>
      <c r="J107">
        <v>11092.929</v>
      </c>
      <c r="K107">
        <v>1690</v>
      </c>
      <c r="L107">
        <v>18747050</v>
      </c>
      <c r="M107">
        <v>73</v>
      </c>
    </row>
    <row r="108" spans="2:13" x14ac:dyDescent="0.25">
      <c r="B108" t="s">
        <v>418</v>
      </c>
      <c r="C108" t="s">
        <v>121</v>
      </c>
      <c r="D108" t="s">
        <v>14</v>
      </c>
      <c r="E108" t="s">
        <v>15</v>
      </c>
      <c r="F108">
        <v>11575</v>
      </c>
      <c r="G108">
        <v>11975</v>
      </c>
      <c r="H108">
        <v>12525</v>
      </c>
      <c r="I108">
        <v>11525</v>
      </c>
      <c r="J108">
        <v>12000.995999999999</v>
      </c>
      <c r="K108">
        <v>1707</v>
      </c>
      <c r="L108">
        <v>20485700</v>
      </c>
      <c r="M108">
        <v>57</v>
      </c>
    </row>
    <row r="109" spans="2:13" x14ac:dyDescent="0.25">
      <c r="B109" t="s">
        <v>418</v>
      </c>
      <c r="C109" t="s">
        <v>122</v>
      </c>
      <c r="D109" t="s">
        <v>14</v>
      </c>
      <c r="E109" t="s">
        <v>15</v>
      </c>
      <c r="F109">
        <v>12575</v>
      </c>
      <c r="G109">
        <v>12475</v>
      </c>
      <c r="H109">
        <v>13400</v>
      </c>
      <c r="I109">
        <v>12475</v>
      </c>
      <c r="J109">
        <v>12875.572</v>
      </c>
      <c r="K109">
        <v>437</v>
      </c>
      <c r="L109">
        <v>5626625</v>
      </c>
      <c r="M109">
        <v>41</v>
      </c>
    </row>
    <row r="110" spans="2:13" x14ac:dyDescent="0.25">
      <c r="B110" t="s">
        <v>418</v>
      </c>
      <c r="C110" t="s">
        <v>123</v>
      </c>
      <c r="D110" t="s">
        <v>14</v>
      </c>
      <c r="E110" t="s">
        <v>15</v>
      </c>
      <c r="F110">
        <v>12625</v>
      </c>
      <c r="G110">
        <v>12850</v>
      </c>
      <c r="H110">
        <v>12950</v>
      </c>
      <c r="I110">
        <v>12400</v>
      </c>
      <c r="J110">
        <v>12569.212</v>
      </c>
      <c r="K110">
        <v>704</v>
      </c>
      <c r="L110">
        <v>8848725</v>
      </c>
      <c r="M110">
        <v>46</v>
      </c>
    </row>
    <row r="111" spans="2:13" x14ac:dyDescent="0.25">
      <c r="B111" t="s">
        <v>418</v>
      </c>
      <c r="C111" t="s">
        <v>124</v>
      </c>
      <c r="D111" t="s">
        <v>14</v>
      </c>
      <c r="E111" t="s">
        <v>15</v>
      </c>
      <c r="F111">
        <v>12700</v>
      </c>
      <c r="G111">
        <v>13150</v>
      </c>
      <c r="H111">
        <v>13400</v>
      </c>
      <c r="I111">
        <v>12675</v>
      </c>
      <c r="J111">
        <v>13009.456</v>
      </c>
      <c r="K111">
        <v>423</v>
      </c>
      <c r="L111">
        <v>5503000</v>
      </c>
      <c r="M111">
        <v>24</v>
      </c>
    </row>
    <row r="112" spans="2:13" x14ac:dyDescent="0.25">
      <c r="B112" t="s">
        <v>418</v>
      </c>
      <c r="C112" t="s">
        <v>125</v>
      </c>
      <c r="D112" t="s">
        <v>14</v>
      </c>
      <c r="E112" t="s">
        <v>15</v>
      </c>
      <c r="F112">
        <v>12700</v>
      </c>
      <c r="G112">
        <v>12025</v>
      </c>
      <c r="H112">
        <v>13600</v>
      </c>
      <c r="I112">
        <v>12025</v>
      </c>
      <c r="J112">
        <v>13392.473</v>
      </c>
      <c r="K112">
        <v>2345</v>
      </c>
      <c r="L112">
        <v>31405350</v>
      </c>
      <c r="M112">
        <v>64</v>
      </c>
    </row>
    <row r="113" spans="2:13" x14ac:dyDescent="0.25">
      <c r="B113" t="s">
        <v>418</v>
      </c>
      <c r="C113" t="s">
        <v>126</v>
      </c>
      <c r="D113" t="s">
        <v>14</v>
      </c>
      <c r="E113" t="s">
        <v>15</v>
      </c>
      <c r="F113">
        <v>12175</v>
      </c>
      <c r="G113">
        <v>12300</v>
      </c>
      <c r="H113">
        <v>13000</v>
      </c>
      <c r="I113">
        <v>12000</v>
      </c>
      <c r="J113">
        <v>12694.118</v>
      </c>
      <c r="K113">
        <v>102</v>
      </c>
      <c r="L113">
        <v>1294800</v>
      </c>
      <c r="M113">
        <v>31</v>
      </c>
    </row>
    <row r="114" spans="2:13" x14ac:dyDescent="0.25">
      <c r="B114" t="s">
        <v>418</v>
      </c>
      <c r="C114" t="s">
        <v>127</v>
      </c>
      <c r="D114" t="s">
        <v>14</v>
      </c>
      <c r="E114" t="s">
        <v>15</v>
      </c>
      <c r="F114">
        <v>12175</v>
      </c>
      <c r="G114">
        <v>12925</v>
      </c>
      <c r="H114">
        <v>12925</v>
      </c>
      <c r="I114">
        <v>12175</v>
      </c>
      <c r="J114">
        <v>12492.218000000001</v>
      </c>
      <c r="K114">
        <v>2085</v>
      </c>
      <c r="L114">
        <v>26046275</v>
      </c>
      <c r="M114">
        <v>90</v>
      </c>
    </row>
    <row r="115" spans="2:13" x14ac:dyDescent="0.25">
      <c r="B115" t="s">
        <v>418</v>
      </c>
      <c r="C115" t="s">
        <v>128</v>
      </c>
      <c r="D115" t="s">
        <v>14</v>
      </c>
      <c r="E115" t="s">
        <v>15</v>
      </c>
      <c r="F115">
        <v>12775</v>
      </c>
      <c r="G115">
        <v>12400</v>
      </c>
      <c r="H115">
        <v>12875</v>
      </c>
      <c r="I115">
        <v>12400</v>
      </c>
      <c r="J115">
        <v>12748.991</v>
      </c>
      <c r="K115">
        <v>694</v>
      </c>
      <c r="L115">
        <v>8847800</v>
      </c>
      <c r="M115">
        <v>30</v>
      </c>
    </row>
    <row r="116" spans="2:13" x14ac:dyDescent="0.25">
      <c r="B116" t="s">
        <v>418</v>
      </c>
      <c r="C116" t="s">
        <v>129</v>
      </c>
      <c r="D116" t="s">
        <v>14</v>
      </c>
      <c r="E116" t="s">
        <v>15</v>
      </c>
      <c r="F116">
        <v>12625</v>
      </c>
      <c r="G116">
        <v>13300</v>
      </c>
      <c r="H116">
        <v>13300</v>
      </c>
      <c r="I116">
        <v>12575</v>
      </c>
      <c r="J116">
        <v>12734.643</v>
      </c>
      <c r="K116">
        <v>617</v>
      </c>
      <c r="L116">
        <v>7857275</v>
      </c>
      <c r="M116">
        <v>47</v>
      </c>
    </row>
    <row r="117" spans="2:13" x14ac:dyDescent="0.25">
      <c r="B117" t="s">
        <v>418</v>
      </c>
      <c r="C117" t="s">
        <v>130</v>
      </c>
      <c r="D117" t="s">
        <v>14</v>
      </c>
      <c r="E117" t="s">
        <v>15</v>
      </c>
      <c r="F117">
        <v>12825</v>
      </c>
      <c r="G117">
        <v>13500</v>
      </c>
      <c r="H117">
        <v>13500</v>
      </c>
      <c r="I117">
        <v>12700</v>
      </c>
      <c r="J117">
        <v>13006.806</v>
      </c>
      <c r="K117">
        <v>191</v>
      </c>
      <c r="L117">
        <v>2484300</v>
      </c>
      <c r="M117">
        <v>23</v>
      </c>
    </row>
    <row r="118" spans="2:13" x14ac:dyDescent="0.25">
      <c r="B118" t="s">
        <v>418</v>
      </c>
      <c r="C118" t="s">
        <v>131</v>
      </c>
      <c r="D118" t="s">
        <v>14</v>
      </c>
      <c r="E118" t="s">
        <v>15</v>
      </c>
      <c r="F118">
        <v>12900</v>
      </c>
      <c r="G118">
        <v>13425</v>
      </c>
      <c r="H118">
        <v>13425</v>
      </c>
      <c r="I118">
        <v>12500</v>
      </c>
      <c r="J118">
        <v>12951.603999999999</v>
      </c>
      <c r="K118">
        <v>2416</v>
      </c>
      <c r="L118">
        <v>31291075</v>
      </c>
      <c r="M118">
        <v>117</v>
      </c>
    </row>
    <row r="119" spans="2:13" x14ac:dyDescent="0.25">
      <c r="B119" t="s">
        <v>418</v>
      </c>
      <c r="C119" t="s">
        <v>132</v>
      </c>
      <c r="D119" t="s">
        <v>14</v>
      </c>
      <c r="E119" t="s">
        <v>15</v>
      </c>
      <c r="F119">
        <v>13975</v>
      </c>
      <c r="G119">
        <v>14500</v>
      </c>
      <c r="H119">
        <v>14500</v>
      </c>
      <c r="I119">
        <v>13250</v>
      </c>
      <c r="J119">
        <v>13671.871999999999</v>
      </c>
      <c r="K119">
        <v>967</v>
      </c>
      <c r="L119">
        <v>13220700</v>
      </c>
      <c r="M119">
        <v>79</v>
      </c>
    </row>
    <row r="120" spans="2:13" x14ac:dyDescent="0.25">
      <c r="B120" t="s">
        <v>418</v>
      </c>
      <c r="C120" t="s">
        <v>133</v>
      </c>
      <c r="D120" t="s">
        <v>14</v>
      </c>
      <c r="E120" t="s">
        <v>15</v>
      </c>
      <c r="F120">
        <v>14575</v>
      </c>
      <c r="G120">
        <v>14100</v>
      </c>
      <c r="H120">
        <v>15500</v>
      </c>
      <c r="I120">
        <v>13900</v>
      </c>
      <c r="J120">
        <v>14700.841</v>
      </c>
      <c r="K120">
        <v>208</v>
      </c>
      <c r="L120">
        <v>3057775</v>
      </c>
      <c r="M120">
        <v>47</v>
      </c>
    </row>
    <row r="121" spans="2:13" x14ac:dyDescent="0.25">
      <c r="B121" t="s">
        <v>418</v>
      </c>
      <c r="C121" t="s">
        <v>134</v>
      </c>
      <c r="D121" t="s">
        <v>14</v>
      </c>
      <c r="E121" t="s">
        <v>15</v>
      </c>
      <c r="F121">
        <v>14125</v>
      </c>
      <c r="G121">
        <v>14500</v>
      </c>
      <c r="H121">
        <v>14875</v>
      </c>
      <c r="I121">
        <v>13925</v>
      </c>
      <c r="J121">
        <v>14081.558000000001</v>
      </c>
      <c r="K121">
        <v>1075</v>
      </c>
      <c r="L121">
        <v>15137675</v>
      </c>
      <c r="M121">
        <v>64</v>
      </c>
    </row>
    <row r="122" spans="2:13" x14ac:dyDescent="0.25">
      <c r="B122" t="s">
        <v>418</v>
      </c>
      <c r="C122" t="s">
        <v>135</v>
      </c>
      <c r="D122" t="s">
        <v>14</v>
      </c>
      <c r="E122" t="s">
        <v>15</v>
      </c>
      <c r="F122">
        <v>15000</v>
      </c>
      <c r="G122">
        <v>15075</v>
      </c>
      <c r="H122">
        <v>15725</v>
      </c>
      <c r="I122">
        <v>14775</v>
      </c>
      <c r="J122">
        <v>15070.972</v>
      </c>
      <c r="K122">
        <v>689</v>
      </c>
      <c r="L122">
        <v>10383900</v>
      </c>
      <c r="M122">
        <v>24</v>
      </c>
    </row>
    <row r="123" spans="2:13" x14ac:dyDescent="0.25">
      <c r="B123" t="s">
        <v>418</v>
      </c>
      <c r="C123" t="s">
        <v>136</v>
      </c>
      <c r="D123" t="s">
        <v>14</v>
      </c>
      <c r="E123" t="s">
        <v>15</v>
      </c>
      <c r="F123">
        <v>15325</v>
      </c>
      <c r="G123">
        <v>15525</v>
      </c>
      <c r="H123">
        <v>15850</v>
      </c>
      <c r="I123">
        <v>14975</v>
      </c>
      <c r="J123">
        <v>15611.505999999999</v>
      </c>
      <c r="K123">
        <v>176</v>
      </c>
      <c r="L123">
        <v>2747625</v>
      </c>
      <c r="M123">
        <v>35</v>
      </c>
    </row>
    <row r="124" spans="2:13" x14ac:dyDescent="0.25">
      <c r="B124" t="s">
        <v>418</v>
      </c>
      <c r="C124" t="s">
        <v>137</v>
      </c>
      <c r="D124" t="s">
        <v>14</v>
      </c>
      <c r="E124" t="s">
        <v>15</v>
      </c>
      <c r="F124">
        <v>15325</v>
      </c>
      <c r="G124">
        <v>14250</v>
      </c>
      <c r="H124">
        <v>15975</v>
      </c>
      <c r="I124">
        <v>14200</v>
      </c>
      <c r="J124">
        <v>15247.878000000001</v>
      </c>
      <c r="K124">
        <v>1402</v>
      </c>
      <c r="L124">
        <v>21377525</v>
      </c>
      <c r="M124">
        <v>115</v>
      </c>
    </row>
    <row r="125" spans="2:13" x14ac:dyDescent="0.25">
      <c r="B125" t="s">
        <v>418</v>
      </c>
      <c r="C125" t="s">
        <v>138</v>
      </c>
      <c r="D125" t="s">
        <v>14</v>
      </c>
      <c r="E125" t="s">
        <v>15</v>
      </c>
      <c r="F125">
        <v>14100</v>
      </c>
      <c r="G125">
        <v>14375</v>
      </c>
      <c r="H125">
        <v>14575</v>
      </c>
      <c r="I125">
        <v>13825</v>
      </c>
      <c r="J125">
        <v>14209.555</v>
      </c>
      <c r="K125">
        <v>348</v>
      </c>
      <c r="L125">
        <v>4944925</v>
      </c>
      <c r="M125">
        <v>38</v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_xll.SerieHistoricaPorEspecieBD("SPGI","Diario","2025-01-01","2025-07-10","CORRIENTE","24","PPT")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395</v>
      </c>
      <c r="C2" t="s">
        <v>13</v>
      </c>
      <c r="D2" t="s">
        <v>14</v>
      </c>
      <c r="E2" t="s">
        <v>15</v>
      </c>
      <c r="F2">
        <v>14950</v>
      </c>
      <c r="G2">
        <v>14775</v>
      </c>
      <c r="H2">
        <v>15075</v>
      </c>
      <c r="I2">
        <v>14775</v>
      </c>
      <c r="J2">
        <v>14983.166999999999</v>
      </c>
      <c r="K2">
        <v>701</v>
      </c>
      <c r="L2">
        <v>10503200</v>
      </c>
      <c r="M2">
        <v>46</v>
      </c>
    </row>
    <row r="3" spans="1:13" x14ac:dyDescent="0.25">
      <c r="B3" t="s">
        <v>395</v>
      </c>
      <c r="C3" t="s">
        <v>16</v>
      </c>
      <c r="D3" t="s">
        <v>14</v>
      </c>
      <c r="E3" t="s">
        <v>15</v>
      </c>
      <c r="F3">
        <v>14700</v>
      </c>
      <c r="G3">
        <v>15075</v>
      </c>
      <c r="H3">
        <v>15075</v>
      </c>
      <c r="I3">
        <v>14700</v>
      </c>
      <c r="J3">
        <v>14774.022000000001</v>
      </c>
      <c r="K3">
        <v>1048</v>
      </c>
      <c r="L3">
        <v>15483175</v>
      </c>
      <c r="M3">
        <v>51</v>
      </c>
    </row>
    <row r="4" spans="1:13" x14ac:dyDescent="0.25">
      <c r="B4" t="s">
        <v>395</v>
      </c>
      <c r="C4" t="s">
        <v>17</v>
      </c>
      <c r="D4" t="s">
        <v>14</v>
      </c>
      <c r="E4" t="s">
        <v>15</v>
      </c>
      <c r="F4">
        <v>15000</v>
      </c>
      <c r="G4">
        <v>14800</v>
      </c>
      <c r="H4">
        <v>15075</v>
      </c>
      <c r="I4">
        <v>14625</v>
      </c>
      <c r="J4">
        <v>14963.407999999999</v>
      </c>
      <c r="K4">
        <v>5202</v>
      </c>
      <c r="L4">
        <v>77839650</v>
      </c>
      <c r="M4">
        <v>74</v>
      </c>
    </row>
    <row r="5" spans="1:13" x14ac:dyDescent="0.25">
      <c r="B5" t="s">
        <v>395</v>
      </c>
      <c r="C5" t="s">
        <v>18</v>
      </c>
      <c r="D5" t="s">
        <v>14</v>
      </c>
      <c r="E5" t="s">
        <v>15</v>
      </c>
      <c r="F5">
        <v>14525</v>
      </c>
      <c r="G5">
        <v>14075</v>
      </c>
      <c r="H5">
        <v>15800</v>
      </c>
      <c r="I5">
        <v>14025</v>
      </c>
      <c r="J5">
        <v>15219.416999999999</v>
      </c>
      <c r="K5">
        <v>900</v>
      </c>
      <c r="L5">
        <v>13697475</v>
      </c>
      <c r="M5">
        <v>54</v>
      </c>
    </row>
    <row r="6" spans="1:13" x14ac:dyDescent="0.25">
      <c r="B6" t="s">
        <v>395</v>
      </c>
      <c r="C6" t="s">
        <v>19</v>
      </c>
      <c r="D6" t="s">
        <v>14</v>
      </c>
      <c r="E6" t="s">
        <v>15</v>
      </c>
      <c r="F6">
        <v>14700</v>
      </c>
      <c r="G6">
        <v>14575</v>
      </c>
      <c r="H6">
        <v>14700</v>
      </c>
      <c r="I6">
        <v>14350</v>
      </c>
      <c r="J6">
        <v>14532.871999999999</v>
      </c>
      <c r="K6">
        <v>578</v>
      </c>
      <c r="L6">
        <v>8400000</v>
      </c>
      <c r="M6">
        <v>37</v>
      </c>
    </row>
    <row r="7" spans="1:13" x14ac:dyDescent="0.25">
      <c r="B7" t="s">
        <v>395</v>
      </c>
      <c r="C7" t="s">
        <v>20</v>
      </c>
      <c r="D7" t="s">
        <v>14</v>
      </c>
      <c r="E7" t="s">
        <v>15</v>
      </c>
      <c r="F7">
        <v>14525</v>
      </c>
      <c r="G7">
        <v>14575</v>
      </c>
      <c r="H7">
        <v>14650</v>
      </c>
      <c r="I7">
        <v>14350</v>
      </c>
      <c r="J7">
        <v>14515.62</v>
      </c>
      <c r="K7">
        <v>653</v>
      </c>
      <c r="L7">
        <v>9478700</v>
      </c>
      <c r="M7">
        <v>34</v>
      </c>
    </row>
    <row r="8" spans="1:13" x14ac:dyDescent="0.25">
      <c r="B8" t="s">
        <v>395</v>
      </c>
      <c r="C8" t="s">
        <v>21</v>
      </c>
      <c r="D8" t="s">
        <v>14</v>
      </c>
      <c r="E8" t="s">
        <v>15</v>
      </c>
      <c r="F8">
        <v>14500</v>
      </c>
      <c r="G8">
        <v>14125</v>
      </c>
      <c r="H8">
        <v>14575</v>
      </c>
      <c r="I8">
        <v>14100</v>
      </c>
      <c r="J8">
        <v>14259.731</v>
      </c>
      <c r="K8">
        <v>2338</v>
      </c>
      <c r="L8">
        <v>33339250</v>
      </c>
      <c r="M8">
        <v>43</v>
      </c>
    </row>
    <row r="9" spans="1:13" x14ac:dyDescent="0.25">
      <c r="B9" t="s">
        <v>395</v>
      </c>
      <c r="C9" t="s">
        <v>22</v>
      </c>
      <c r="D9" t="s">
        <v>14</v>
      </c>
      <c r="E9" t="s">
        <v>15</v>
      </c>
      <c r="F9">
        <v>14175</v>
      </c>
      <c r="G9">
        <v>13875</v>
      </c>
      <c r="H9">
        <v>14200</v>
      </c>
      <c r="I9">
        <v>13800</v>
      </c>
      <c r="J9">
        <v>14051.534</v>
      </c>
      <c r="K9">
        <v>2314</v>
      </c>
      <c r="L9">
        <v>32515250</v>
      </c>
      <c r="M9">
        <v>36</v>
      </c>
    </row>
    <row r="10" spans="1:13" x14ac:dyDescent="0.25">
      <c r="B10" t="s">
        <v>395</v>
      </c>
      <c r="C10" t="s">
        <v>23</v>
      </c>
      <c r="D10" t="s">
        <v>14</v>
      </c>
      <c r="E10" t="s">
        <v>15</v>
      </c>
      <c r="F10">
        <v>13850</v>
      </c>
      <c r="G10">
        <v>13800</v>
      </c>
      <c r="H10">
        <v>13850</v>
      </c>
      <c r="I10">
        <v>13725</v>
      </c>
      <c r="J10">
        <v>13782.959000000001</v>
      </c>
      <c r="K10">
        <v>512</v>
      </c>
      <c r="L10">
        <v>7056875</v>
      </c>
      <c r="M10">
        <v>21</v>
      </c>
    </row>
    <row r="11" spans="1:13" x14ac:dyDescent="0.25">
      <c r="B11" t="s">
        <v>395</v>
      </c>
      <c r="C11" t="s">
        <v>24</v>
      </c>
      <c r="D11" t="s">
        <v>14</v>
      </c>
      <c r="E11" t="s">
        <v>15</v>
      </c>
      <c r="F11">
        <v>13850</v>
      </c>
      <c r="G11">
        <v>13825</v>
      </c>
      <c r="H11">
        <v>14000</v>
      </c>
      <c r="I11">
        <v>13700</v>
      </c>
      <c r="J11">
        <v>13865.257</v>
      </c>
      <c r="K11">
        <v>408</v>
      </c>
      <c r="L11">
        <v>5657025</v>
      </c>
      <c r="M11">
        <v>31</v>
      </c>
    </row>
    <row r="12" spans="1:13" x14ac:dyDescent="0.25">
      <c r="B12" t="s">
        <v>395</v>
      </c>
      <c r="C12" t="s">
        <v>25</v>
      </c>
      <c r="D12" t="s">
        <v>14</v>
      </c>
      <c r="E12" t="s">
        <v>15</v>
      </c>
      <c r="F12">
        <v>13925</v>
      </c>
      <c r="G12">
        <v>13700</v>
      </c>
      <c r="H12">
        <v>13925</v>
      </c>
      <c r="I12">
        <v>13675</v>
      </c>
      <c r="J12">
        <v>13809.846</v>
      </c>
      <c r="K12">
        <v>292</v>
      </c>
      <c r="L12">
        <v>4032475</v>
      </c>
      <c r="M12">
        <v>15</v>
      </c>
    </row>
    <row r="13" spans="1:13" x14ac:dyDescent="0.25">
      <c r="B13" t="s">
        <v>395</v>
      </c>
      <c r="C13" t="s">
        <v>26</v>
      </c>
      <c r="D13" t="s">
        <v>14</v>
      </c>
      <c r="E13" t="s">
        <v>15</v>
      </c>
      <c r="F13">
        <v>13800</v>
      </c>
      <c r="G13">
        <v>13600</v>
      </c>
      <c r="H13">
        <v>13850</v>
      </c>
      <c r="I13">
        <v>13600</v>
      </c>
      <c r="J13">
        <v>13764.286</v>
      </c>
      <c r="K13">
        <v>686</v>
      </c>
      <c r="L13">
        <v>9442300</v>
      </c>
      <c r="M13">
        <v>27</v>
      </c>
    </row>
    <row r="14" spans="1:13" x14ac:dyDescent="0.25">
      <c r="B14" t="s">
        <v>395</v>
      </c>
      <c r="C14" t="s">
        <v>27</v>
      </c>
      <c r="D14" t="s">
        <v>14</v>
      </c>
      <c r="E14" t="s">
        <v>15</v>
      </c>
      <c r="F14">
        <v>13625</v>
      </c>
      <c r="G14">
        <v>13225</v>
      </c>
      <c r="H14">
        <v>13675</v>
      </c>
      <c r="I14">
        <v>13225</v>
      </c>
      <c r="J14">
        <v>13469.36</v>
      </c>
      <c r="K14">
        <v>922</v>
      </c>
      <c r="L14">
        <v>12418750</v>
      </c>
      <c r="M14">
        <v>41</v>
      </c>
    </row>
    <row r="15" spans="1:13" x14ac:dyDescent="0.25">
      <c r="B15" t="s">
        <v>395</v>
      </c>
      <c r="C15" t="s">
        <v>28</v>
      </c>
      <c r="D15" t="s">
        <v>14</v>
      </c>
      <c r="E15" t="s">
        <v>15</v>
      </c>
      <c r="F15">
        <v>13425</v>
      </c>
      <c r="G15">
        <v>14000</v>
      </c>
      <c r="H15">
        <v>14000</v>
      </c>
      <c r="I15">
        <v>12500</v>
      </c>
      <c r="J15">
        <v>13275.476000000001</v>
      </c>
      <c r="K15">
        <v>368</v>
      </c>
      <c r="L15">
        <v>4885375</v>
      </c>
      <c r="M15">
        <v>48</v>
      </c>
    </row>
    <row r="16" spans="1:13" x14ac:dyDescent="0.25">
      <c r="B16" t="s">
        <v>395</v>
      </c>
      <c r="C16" t="s">
        <v>29</v>
      </c>
      <c r="D16" t="s">
        <v>14</v>
      </c>
      <c r="E16" t="s">
        <v>15</v>
      </c>
      <c r="F16">
        <v>13125</v>
      </c>
      <c r="G16">
        <v>13025</v>
      </c>
      <c r="H16">
        <v>13175</v>
      </c>
      <c r="I16">
        <v>12950</v>
      </c>
      <c r="J16">
        <v>13065.777</v>
      </c>
      <c r="K16">
        <v>618</v>
      </c>
      <c r="L16">
        <v>8074650</v>
      </c>
      <c r="M16">
        <v>41</v>
      </c>
    </row>
    <row r="17" spans="2:13" x14ac:dyDescent="0.25">
      <c r="B17" t="s">
        <v>395</v>
      </c>
      <c r="C17" t="s">
        <v>30</v>
      </c>
      <c r="D17" t="s">
        <v>14</v>
      </c>
      <c r="E17" t="s">
        <v>15</v>
      </c>
      <c r="F17">
        <v>13200</v>
      </c>
      <c r="G17">
        <v>13275</v>
      </c>
      <c r="H17">
        <v>13375</v>
      </c>
      <c r="I17">
        <v>13125</v>
      </c>
      <c r="J17">
        <v>13217.807000000001</v>
      </c>
      <c r="K17">
        <v>1491</v>
      </c>
      <c r="L17">
        <v>19707750</v>
      </c>
      <c r="M17">
        <v>54</v>
      </c>
    </row>
    <row r="18" spans="2:13" x14ac:dyDescent="0.25">
      <c r="B18" t="s">
        <v>395</v>
      </c>
      <c r="C18" t="s">
        <v>31</v>
      </c>
      <c r="D18" t="s">
        <v>14</v>
      </c>
      <c r="E18" t="s">
        <v>15</v>
      </c>
      <c r="F18">
        <v>13225</v>
      </c>
      <c r="G18">
        <v>13225</v>
      </c>
      <c r="H18">
        <v>13400</v>
      </c>
      <c r="I18">
        <v>13225</v>
      </c>
      <c r="J18">
        <v>13306.967000000001</v>
      </c>
      <c r="K18">
        <v>732</v>
      </c>
      <c r="L18">
        <v>9740700</v>
      </c>
      <c r="M18">
        <v>21</v>
      </c>
    </row>
    <row r="19" spans="2:13" x14ac:dyDescent="0.25">
      <c r="B19" t="s">
        <v>395</v>
      </c>
      <c r="C19" t="s">
        <v>32</v>
      </c>
      <c r="D19" t="s">
        <v>14</v>
      </c>
      <c r="E19" t="s">
        <v>15</v>
      </c>
      <c r="F19">
        <v>13350</v>
      </c>
      <c r="G19">
        <v>13400</v>
      </c>
      <c r="H19">
        <v>13525</v>
      </c>
      <c r="I19">
        <v>13275</v>
      </c>
      <c r="J19">
        <v>13409.847</v>
      </c>
      <c r="K19">
        <v>749</v>
      </c>
      <c r="L19">
        <v>10043975</v>
      </c>
      <c r="M19">
        <v>30</v>
      </c>
    </row>
    <row r="20" spans="2:13" x14ac:dyDescent="0.25">
      <c r="B20" t="s">
        <v>395</v>
      </c>
      <c r="C20" t="s">
        <v>33</v>
      </c>
      <c r="D20" t="s">
        <v>14</v>
      </c>
      <c r="E20" t="s">
        <v>15</v>
      </c>
      <c r="F20">
        <v>13650</v>
      </c>
      <c r="G20">
        <v>13650</v>
      </c>
      <c r="H20">
        <v>13775</v>
      </c>
      <c r="I20">
        <v>13550</v>
      </c>
      <c r="J20">
        <v>13672.876</v>
      </c>
      <c r="K20">
        <v>1118</v>
      </c>
      <c r="L20">
        <v>15286275</v>
      </c>
      <c r="M20">
        <v>24</v>
      </c>
    </row>
    <row r="21" spans="2:13" x14ac:dyDescent="0.25">
      <c r="B21" t="s">
        <v>395</v>
      </c>
      <c r="C21" t="s">
        <v>34</v>
      </c>
      <c r="D21" t="s">
        <v>14</v>
      </c>
      <c r="E21" t="s">
        <v>15</v>
      </c>
      <c r="F21">
        <v>13650</v>
      </c>
      <c r="G21">
        <v>13650</v>
      </c>
      <c r="H21">
        <v>13725</v>
      </c>
      <c r="I21">
        <v>13525</v>
      </c>
      <c r="J21">
        <v>13647.441000000001</v>
      </c>
      <c r="K21">
        <v>508</v>
      </c>
      <c r="L21">
        <v>6932900</v>
      </c>
      <c r="M21">
        <v>33</v>
      </c>
    </row>
    <row r="22" spans="2:13" x14ac:dyDescent="0.25">
      <c r="B22" t="s">
        <v>395</v>
      </c>
      <c r="C22" t="s">
        <v>35</v>
      </c>
      <c r="D22" t="s">
        <v>14</v>
      </c>
      <c r="E22" t="s">
        <v>15</v>
      </c>
      <c r="F22">
        <v>13675</v>
      </c>
      <c r="G22">
        <v>13775</v>
      </c>
      <c r="H22">
        <v>13775</v>
      </c>
      <c r="I22">
        <v>13600</v>
      </c>
      <c r="J22">
        <v>13640.96</v>
      </c>
      <c r="K22">
        <v>979</v>
      </c>
      <c r="L22">
        <v>13354500</v>
      </c>
      <c r="M22">
        <v>33</v>
      </c>
    </row>
    <row r="23" spans="2:13" x14ac:dyDescent="0.25">
      <c r="B23" t="s">
        <v>395</v>
      </c>
      <c r="C23" t="s">
        <v>36</v>
      </c>
      <c r="D23" t="s">
        <v>14</v>
      </c>
      <c r="E23" t="s">
        <v>15</v>
      </c>
      <c r="F23">
        <v>13850</v>
      </c>
      <c r="G23">
        <v>13900</v>
      </c>
      <c r="H23">
        <v>13925</v>
      </c>
      <c r="I23">
        <v>13750</v>
      </c>
      <c r="J23">
        <v>13829.945</v>
      </c>
      <c r="K23">
        <v>905</v>
      </c>
      <c r="L23">
        <v>12516100</v>
      </c>
      <c r="M23">
        <v>32</v>
      </c>
    </row>
    <row r="24" spans="2:13" x14ac:dyDescent="0.25">
      <c r="B24" t="s">
        <v>395</v>
      </c>
      <c r="C24" t="s">
        <v>37</v>
      </c>
      <c r="D24" t="s">
        <v>14</v>
      </c>
      <c r="E24" t="s">
        <v>15</v>
      </c>
      <c r="F24">
        <v>0</v>
      </c>
      <c r="G24">
        <v>13775</v>
      </c>
      <c r="H24">
        <v>13850</v>
      </c>
      <c r="I24">
        <v>13650</v>
      </c>
      <c r="J24">
        <v>13768.192999999999</v>
      </c>
      <c r="K24">
        <v>202</v>
      </c>
      <c r="L24">
        <v>2781175</v>
      </c>
      <c r="M24">
        <v>20</v>
      </c>
    </row>
    <row r="25" spans="2:13" x14ac:dyDescent="0.25">
      <c r="B25" t="s">
        <v>395</v>
      </c>
      <c r="C25" t="s">
        <v>38</v>
      </c>
      <c r="D25" t="s">
        <v>14</v>
      </c>
      <c r="E25" t="s">
        <v>15</v>
      </c>
      <c r="F25">
        <v>13675</v>
      </c>
      <c r="G25">
        <v>13575</v>
      </c>
      <c r="H25">
        <v>13800</v>
      </c>
      <c r="I25">
        <v>13575</v>
      </c>
      <c r="J25">
        <v>13686.701999999999</v>
      </c>
      <c r="K25">
        <v>799</v>
      </c>
      <c r="L25">
        <v>10935675</v>
      </c>
      <c r="M25">
        <v>22</v>
      </c>
    </row>
    <row r="26" spans="2:13" x14ac:dyDescent="0.25">
      <c r="B26" t="s">
        <v>395</v>
      </c>
      <c r="C26" t="s">
        <v>39</v>
      </c>
      <c r="D26" t="s">
        <v>14</v>
      </c>
      <c r="E26" t="s">
        <v>15</v>
      </c>
      <c r="F26">
        <v>13625</v>
      </c>
      <c r="G26">
        <v>13400</v>
      </c>
      <c r="H26">
        <v>13650</v>
      </c>
      <c r="I26">
        <v>13400</v>
      </c>
      <c r="J26">
        <v>13550.529</v>
      </c>
      <c r="K26">
        <v>189</v>
      </c>
      <c r="L26">
        <v>2561050</v>
      </c>
      <c r="M26">
        <v>21</v>
      </c>
    </row>
    <row r="27" spans="2:13" x14ac:dyDescent="0.25">
      <c r="B27" t="s">
        <v>395</v>
      </c>
      <c r="C27" t="s">
        <v>40</v>
      </c>
      <c r="D27" t="s">
        <v>14</v>
      </c>
      <c r="E27" t="s">
        <v>15</v>
      </c>
      <c r="F27">
        <v>13575</v>
      </c>
      <c r="G27">
        <v>13475</v>
      </c>
      <c r="H27">
        <v>13600</v>
      </c>
      <c r="I27">
        <v>13350</v>
      </c>
      <c r="J27">
        <v>13535.081</v>
      </c>
      <c r="K27">
        <v>248</v>
      </c>
      <c r="L27">
        <v>3356700</v>
      </c>
      <c r="M27">
        <v>23</v>
      </c>
    </row>
    <row r="28" spans="2:13" x14ac:dyDescent="0.25">
      <c r="B28" t="s">
        <v>395</v>
      </c>
      <c r="C28" t="s">
        <v>41</v>
      </c>
      <c r="D28" t="s">
        <v>14</v>
      </c>
      <c r="E28" t="s">
        <v>15</v>
      </c>
      <c r="F28">
        <v>13775</v>
      </c>
      <c r="G28">
        <v>13750</v>
      </c>
      <c r="H28">
        <v>13875</v>
      </c>
      <c r="I28">
        <v>13675</v>
      </c>
      <c r="J28">
        <v>13766.489</v>
      </c>
      <c r="K28">
        <v>282</v>
      </c>
      <c r="L28">
        <v>3882150</v>
      </c>
      <c r="M28">
        <v>20</v>
      </c>
    </row>
    <row r="29" spans="2:13" x14ac:dyDescent="0.25">
      <c r="B29" t="s">
        <v>395</v>
      </c>
      <c r="C29" t="s">
        <v>42</v>
      </c>
      <c r="D29" t="s">
        <v>14</v>
      </c>
      <c r="E29" t="s">
        <v>15</v>
      </c>
      <c r="F29">
        <v>13675</v>
      </c>
      <c r="G29">
        <v>13450</v>
      </c>
      <c r="H29">
        <v>13675</v>
      </c>
      <c r="I29">
        <v>13450</v>
      </c>
      <c r="J29">
        <v>13528.384</v>
      </c>
      <c r="K29">
        <v>133</v>
      </c>
      <c r="L29">
        <v>1799275</v>
      </c>
      <c r="M29">
        <v>18</v>
      </c>
    </row>
    <row r="30" spans="2:13" x14ac:dyDescent="0.25">
      <c r="B30" t="s">
        <v>395</v>
      </c>
      <c r="C30" t="s">
        <v>43</v>
      </c>
      <c r="D30" t="s">
        <v>14</v>
      </c>
      <c r="E30" t="s">
        <v>15</v>
      </c>
      <c r="F30">
        <v>13375</v>
      </c>
      <c r="G30">
        <v>13525</v>
      </c>
      <c r="H30">
        <v>13525</v>
      </c>
      <c r="I30">
        <v>13325</v>
      </c>
      <c r="J30">
        <v>13405.645</v>
      </c>
      <c r="K30">
        <v>62</v>
      </c>
      <c r="L30">
        <v>831150</v>
      </c>
      <c r="M30">
        <v>12</v>
      </c>
    </row>
    <row r="31" spans="2:13" x14ac:dyDescent="0.25">
      <c r="B31" t="s">
        <v>395</v>
      </c>
      <c r="C31" t="s">
        <v>44</v>
      </c>
      <c r="D31" t="s">
        <v>14</v>
      </c>
      <c r="E31" t="s">
        <v>15</v>
      </c>
      <c r="F31">
        <v>13525</v>
      </c>
      <c r="G31">
        <v>13200</v>
      </c>
      <c r="H31">
        <v>13525</v>
      </c>
      <c r="I31">
        <v>13175</v>
      </c>
      <c r="J31">
        <v>13268.799000000001</v>
      </c>
      <c r="K31">
        <v>1016</v>
      </c>
      <c r="L31">
        <v>13481100</v>
      </c>
      <c r="M31">
        <v>19</v>
      </c>
    </row>
    <row r="32" spans="2:13" x14ac:dyDescent="0.25">
      <c r="B32" t="s">
        <v>395</v>
      </c>
      <c r="C32" t="s">
        <v>45</v>
      </c>
      <c r="D32" t="s">
        <v>14</v>
      </c>
      <c r="E32" t="s">
        <v>15</v>
      </c>
      <c r="F32">
        <v>13150</v>
      </c>
      <c r="G32">
        <v>13200</v>
      </c>
      <c r="H32">
        <v>13200</v>
      </c>
      <c r="I32">
        <v>12575</v>
      </c>
      <c r="J32">
        <v>13126.056</v>
      </c>
      <c r="K32">
        <v>71</v>
      </c>
      <c r="L32">
        <v>931950</v>
      </c>
      <c r="M32">
        <v>16</v>
      </c>
    </row>
    <row r="33" spans="2:13" x14ac:dyDescent="0.25">
      <c r="B33" t="s">
        <v>395</v>
      </c>
      <c r="C33" t="s">
        <v>46</v>
      </c>
      <c r="D33" t="s">
        <v>14</v>
      </c>
      <c r="E33" t="s">
        <v>15</v>
      </c>
      <c r="F33">
        <v>13200</v>
      </c>
      <c r="G33">
        <v>13100</v>
      </c>
      <c r="H33">
        <v>13225</v>
      </c>
      <c r="I33">
        <v>13025</v>
      </c>
      <c r="J33">
        <v>13177.709000000001</v>
      </c>
      <c r="K33">
        <v>406</v>
      </c>
      <c r="L33">
        <v>5350150</v>
      </c>
      <c r="M33">
        <v>28</v>
      </c>
    </row>
    <row r="34" spans="2:13" x14ac:dyDescent="0.25">
      <c r="B34" t="s">
        <v>395</v>
      </c>
      <c r="C34" t="s">
        <v>47</v>
      </c>
      <c r="D34" t="s">
        <v>14</v>
      </c>
      <c r="E34" t="s">
        <v>15</v>
      </c>
      <c r="F34">
        <v>13150</v>
      </c>
      <c r="G34">
        <v>13150</v>
      </c>
      <c r="H34">
        <v>13250</v>
      </c>
      <c r="I34">
        <v>13075</v>
      </c>
      <c r="J34">
        <v>13138.177</v>
      </c>
      <c r="K34">
        <v>480</v>
      </c>
      <c r="L34">
        <v>6306325</v>
      </c>
      <c r="M34">
        <v>28</v>
      </c>
    </row>
    <row r="35" spans="2:13" x14ac:dyDescent="0.25">
      <c r="B35" t="s">
        <v>395</v>
      </c>
      <c r="C35" t="s">
        <v>48</v>
      </c>
      <c r="D35" t="s">
        <v>14</v>
      </c>
      <c r="E35" t="s">
        <v>15</v>
      </c>
      <c r="F35">
        <v>13150</v>
      </c>
      <c r="G35">
        <v>13475</v>
      </c>
      <c r="H35">
        <v>13500</v>
      </c>
      <c r="I35">
        <v>13150</v>
      </c>
      <c r="J35">
        <v>13311.539000000001</v>
      </c>
      <c r="K35">
        <v>247</v>
      </c>
      <c r="L35">
        <v>3287950</v>
      </c>
      <c r="M35">
        <v>23</v>
      </c>
    </row>
    <row r="36" spans="2:13" x14ac:dyDescent="0.25">
      <c r="B36" t="s">
        <v>395</v>
      </c>
      <c r="C36" t="s">
        <v>49</v>
      </c>
      <c r="D36" t="s">
        <v>14</v>
      </c>
      <c r="E36" t="s">
        <v>15</v>
      </c>
      <c r="F36">
        <v>13500</v>
      </c>
      <c r="G36">
        <v>13425</v>
      </c>
      <c r="H36">
        <v>13550</v>
      </c>
      <c r="I36">
        <v>13425</v>
      </c>
      <c r="J36">
        <v>13486.784</v>
      </c>
      <c r="K36">
        <v>384</v>
      </c>
      <c r="L36">
        <v>5178925</v>
      </c>
      <c r="M36">
        <v>25</v>
      </c>
    </row>
    <row r="37" spans="2:13" x14ac:dyDescent="0.25">
      <c r="B37" t="s">
        <v>395</v>
      </c>
      <c r="C37" t="s">
        <v>50</v>
      </c>
      <c r="D37" t="s">
        <v>14</v>
      </c>
      <c r="E37" t="s">
        <v>15</v>
      </c>
      <c r="F37">
        <v>13625</v>
      </c>
      <c r="G37">
        <v>13550</v>
      </c>
      <c r="H37">
        <v>13625</v>
      </c>
      <c r="I37">
        <v>13400</v>
      </c>
      <c r="J37">
        <v>13513.291999999999</v>
      </c>
      <c r="K37">
        <v>363</v>
      </c>
      <c r="L37">
        <v>4905325</v>
      </c>
      <c r="M37">
        <v>25</v>
      </c>
    </row>
    <row r="38" spans="2:13" x14ac:dyDescent="0.25">
      <c r="B38" t="s">
        <v>395</v>
      </c>
      <c r="C38" t="s">
        <v>51</v>
      </c>
      <c r="D38" t="s">
        <v>14</v>
      </c>
      <c r="E38" t="s">
        <v>15</v>
      </c>
      <c r="F38">
        <v>13550</v>
      </c>
      <c r="G38">
        <v>13375</v>
      </c>
      <c r="H38">
        <v>13650</v>
      </c>
      <c r="I38">
        <v>13375</v>
      </c>
      <c r="J38">
        <v>13539.888000000001</v>
      </c>
      <c r="K38">
        <v>356</v>
      </c>
      <c r="L38">
        <v>4820200</v>
      </c>
      <c r="M38">
        <v>24</v>
      </c>
    </row>
    <row r="39" spans="2:13" x14ac:dyDescent="0.25">
      <c r="B39" t="s">
        <v>395</v>
      </c>
      <c r="C39" t="s">
        <v>52</v>
      </c>
      <c r="D39" t="s">
        <v>14</v>
      </c>
      <c r="E39" t="s">
        <v>15</v>
      </c>
      <c r="F39">
        <v>13375</v>
      </c>
      <c r="G39">
        <v>13175</v>
      </c>
      <c r="H39">
        <v>13500</v>
      </c>
      <c r="I39">
        <v>13175</v>
      </c>
      <c r="J39">
        <v>13364.237999999999</v>
      </c>
      <c r="K39">
        <v>302</v>
      </c>
      <c r="L39">
        <v>4036000</v>
      </c>
      <c r="M39">
        <v>26</v>
      </c>
    </row>
    <row r="40" spans="2:13" x14ac:dyDescent="0.25">
      <c r="B40" t="s">
        <v>395</v>
      </c>
      <c r="C40" t="s">
        <v>53</v>
      </c>
      <c r="D40" t="s">
        <v>14</v>
      </c>
      <c r="E40" t="s">
        <v>15</v>
      </c>
      <c r="F40">
        <v>13200</v>
      </c>
      <c r="G40">
        <v>13175</v>
      </c>
      <c r="H40">
        <v>13250</v>
      </c>
      <c r="I40">
        <v>13125</v>
      </c>
      <c r="J40">
        <v>13205.924999999999</v>
      </c>
      <c r="K40">
        <v>173</v>
      </c>
      <c r="L40">
        <v>2284625</v>
      </c>
      <c r="M40">
        <v>19</v>
      </c>
    </row>
    <row r="41" spans="2:13" x14ac:dyDescent="0.25">
      <c r="B41" t="s">
        <v>395</v>
      </c>
      <c r="C41" t="s">
        <v>54</v>
      </c>
      <c r="D41" t="s">
        <v>14</v>
      </c>
      <c r="E41" t="s">
        <v>15</v>
      </c>
      <c r="F41">
        <v>13325</v>
      </c>
      <c r="G41">
        <v>13425</v>
      </c>
      <c r="H41">
        <v>13450</v>
      </c>
      <c r="I41">
        <v>13200</v>
      </c>
      <c r="J41">
        <v>13308.977999999999</v>
      </c>
      <c r="K41">
        <v>323</v>
      </c>
      <c r="L41">
        <v>4298800</v>
      </c>
      <c r="M41">
        <v>34</v>
      </c>
    </row>
    <row r="42" spans="2:13" x14ac:dyDescent="0.25">
      <c r="B42" t="s">
        <v>395</v>
      </c>
      <c r="C42" t="s">
        <v>55</v>
      </c>
      <c r="D42" t="s">
        <v>14</v>
      </c>
      <c r="E42" t="s">
        <v>15</v>
      </c>
      <c r="F42">
        <v>13350</v>
      </c>
      <c r="G42">
        <v>13175</v>
      </c>
      <c r="H42">
        <v>13350</v>
      </c>
      <c r="I42">
        <v>13050</v>
      </c>
      <c r="J42">
        <v>13283.300999999999</v>
      </c>
      <c r="K42">
        <v>1277</v>
      </c>
      <c r="L42">
        <v>16962775</v>
      </c>
      <c r="M42">
        <v>25</v>
      </c>
    </row>
    <row r="43" spans="2:13" x14ac:dyDescent="0.25">
      <c r="B43" t="s">
        <v>395</v>
      </c>
      <c r="C43" t="s">
        <v>56</v>
      </c>
      <c r="D43" t="s">
        <v>14</v>
      </c>
      <c r="E43" t="s">
        <v>15</v>
      </c>
      <c r="F43">
        <v>13000</v>
      </c>
      <c r="G43">
        <v>13000</v>
      </c>
      <c r="H43">
        <v>13175</v>
      </c>
      <c r="I43">
        <v>12800</v>
      </c>
      <c r="J43">
        <v>12974.757</v>
      </c>
      <c r="K43">
        <v>411</v>
      </c>
      <c r="L43">
        <v>5332625</v>
      </c>
      <c r="M43">
        <v>27</v>
      </c>
    </row>
    <row r="44" spans="2:13" x14ac:dyDescent="0.25">
      <c r="B44" t="s">
        <v>395</v>
      </c>
      <c r="C44" t="s">
        <v>57</v>
      </c>
      <c r="D44" t="s">
        <v>14</v>
      </c>
      <c r="E44" t="s">
        <v>15</v>
      </c>
      <c r="F44">
        <v>13025</v>
      </c>
      <c r="G44">
        <v>13200</v>
      </c>
      <c r="H44">
        <v>13250</v>
      </c>
      <c r="I44">
        <v>12950</v>
      </c>
      <c r="J44">
        <v>13101.674999999999</v>
      </c>
      <c r="K44">
        <v>194</v>
      </c>
      <c r="L44">
        <v>2541725</v>
      </c>
      <c r="M44">
        <v>12</v>
      </c>
    </row>
    <row r="45" spans="2:13" x14ac:dyDescent="0.25">
      <c r="B45" t="s">
        <v>395</v>
      </c>
      <c r="C45" t="s">
        <v>58</v>
      </c>
      <c r="D45" t="s">
        <v>14</v>
      </c>
      <c r="E45" t="s">
        <v>15</v>
      </c>
      <c r="F45">
        <v>13150</v>
      </c>
      <c r="G45">
        <v>13475</v>
      </c>
      <c r="H45">
        <v>13475</v>
      </c>
      <c r="I45">
        <v>13000</v>
      </c>
      <c r="J45">
        <v>13220.445</v>
      </c>
      <c r="K45">
        <v>911</v>
      </c>
      <c r="L45">
        <v>12043825</v>
      </c>
      <c r="M45">
        <v>25</v>
      </c>
    </row>
    <row r="46" spans="2:13" x14ac:dyDescent="0.25">
      <c r="B46" t="s">
        <v>395</v>
      </c>
      <c r="C46" t="s">
        <v>59</v>
      </c>
      <c r="D46" t="s">
        <v>14</v>
      </c>
      <c r="E46" t="s">
        <v>15</v>
      </c>
      <c r="F46">
        <v>13500</v>
      </c>
      <c r="G46">
        <v>13600</v>
      </c>
      <c r="H46">
        <v>13700</v>
      </c>
      <c r="I46">
        <v>13500</v>
      </c>
      <c r="J46">
        <v>13543.477999999999</v>
      </c>
      <c r="K46">
        <v>1426</v>
      </c>
      <c r="L46">
        <v>19313000</v>
      </c>
      <c r="M46">
        <v>28</v>
      </c>
    </row>
    <row r="47" spans="2:13" x14ac:dyDescent="0.25">
      <c r="B47" t="s">
        <v>395</v>
      </c>
      <c r="C47" t="s">
        <v>60</v>
      </c>
      <c r="D47" t="s">
        <v>14</v>
      </c>
      <c r="E47" t="s">
        <v>15</v>
      </c>
      <c r="F47">
        <v>13725</v>
      </c>
      <c r="G47">
        <v>13375</v>
      </c>
      <c r="H47">
        <v>13750</v>
      </c>
      <c r="I47">
        <v>13375</v>
      </c>
      <c r="J47">
        <v>13602.591</v>
      </c>
      <c r="K47">
        <v>936</v>
      </c>
      <c r="L47">
        <v>12732025</v>
      </c>
      <c r="M47">
        <v>53</v>
      </c>
    </row>
    <row r="48" spans="2:13" x14ac:dyDescent="0.25">
      <c r="B48" t="s">
        <v>395</v>
      </c>
      <c r="C48" t="s">
        <v>61</v>
      </c>
      <c r="D48" t="s">
        <v>14</v>
      </c>
      <c r="E48" t="s">
        <v>15</v>
      </c>
      <c r="F48">
        <v>13350</v>
      </c>
      <c r="G48">
        <v>12825</v>
      </c>
      <c r="H48">
        <v>13350</v>
      </c>
      <c r="I48">
        <v>12825</v>
      </c>
      <c r="J48">
        <v>13041.849</v>
      </c>
      <c r="K48">
        <v>2285</v>
      </c>
      <c r="L48">
        <v>29800625</v>
      </c>
      <c r="M48">
        <v>43</v>
      </c>
    </row>
    <row r="49" spans="2:13" x14ac:dyDescent="0.25">
      <c r="B49" t="s">
        <v>395</v>
      </c>
      <c r="C49" t="s">
        <v>62</v>
      </c>
      <c r="D49" t="s">
        <v>14</v>
      </c>
      <c r="E49" t="s">
        <v>15</v>
      </c>
      <c r="F49">
        <v>12900</v>
      </c>
      <c r="G49">
        <v>13275</v>
      </c>
      <c r="H49">
        <v>13275</v>
      </c>
      <c r="I49">
        <v>12825</v>
      </c>
      <c r="J49">
        <v>13009.659</v>
      </c>
      <c r="K49">
        <v>2275</v>
      </c>
      <c r="L49">
        <v>29596975</v>
      </c>
      <c r="M49">
        <v>68</v>
      </c>
    </row>
    <row r="50" spans="2:13" x14ac:dyDescent="0.25">
      <c r="B50" t="s">
        <v>395</v>
      </c>
      <c r="C50" t="s">
        <v>63</v>
      </c>
      <c r="D50" t="s">
        <v>14</v>
      </c>
      <c r="E50" t="s">
        <v>15</v>
      </c>
      <c r="F50">
        <v>12700</v>
      </c>
      <c r="G50">
        <v>12975</v>
      </c>
      <c r="H50">
        <v>12975</v>
      </c>
      <c r="I50">
        <v>12475</v>
      </c>
      <c r="J50">
        <v>12628.508</v>
      </c>
      <c r="K50">
        <v>791</v>
      </c>
      <c r="L50">
        <v>9989150</v>
      </c>
      <c r="M50">
        <v>28</v>
      </c>
    </row>
    <row r="51" spans="2:13" x14ac:dyDescent="0.25">
      <c r="B51" t="s">
        <v>395</v>
      </c>
      <c r="C51" t="s">
        <v>64</v>
      </c>
      <c r="D51" t="s">
        <v>14</v>
      </c>
      <c r="E51" t="s">
        <v>15</v>
      </c>
      <c r="F51">
        <v>12875</v>
      </c>
      <c r="G51">
        <v>12850</v>
      </c>
      <c r="H51">
        <v>12900</v>
      </c>
      <c r="I51">
        <v>12675</v>
      </c>
      <c r="J51">
        <v>12754.375</v>
      </c>
      <c r="K51">
        <v>1320</v>
      </c>
      <c r="L51">
        <v>16835775</v>
      </c>
      <c r="M51">
        <v>26</v>
      </c>
    </row>
    <row r="52" spans="2:13" x14ac:dyDescent="0.25">
      <c r="B52" t="s">
        <v>395</v>
      </c>
      <c r="C52" t="s">
        <v>65</v>
      </c>
      <c r="D52" t="s">
        <v>14</v>
      </c>
      <c r="E52" t="s">
        <v>15</v>
      </c>
      <c r="F52">
        <v>12875</v>
      </c>
      <c r="G52">
        <v>12425</v>
      </c>
      <c r="H52">
        <v>13000</v>
      </c>
      <c r="I52">
        <v>12425</v>
      </c>
      <c r="J52">
        <v>12855.203</v>
      </c>
      <c r="K52">
        <v>1999</v>
      </c>
      <c r="L52">
        <v>25697550</v>
      </c>
      <c r="M52">
        <v>28</v>
      </c>
    </row>
    <row r="53" spans="2:13" x14ac:dyDescent="0.25">
      <c r="B53" t="s">
        <v>395</v>
      </c>
      <c r="C53" t="s">
        <v>66</v>
      </c>
      <c r="D53" t="s">
        <v>14</v>
      </c>
      <c r="E53" t="s">
        <v>15</v>
      </c>
      <c r="F53">
        <v>12425</v>
      </c>
      <c r="G53">
        <v>11975</v>
      </c>
      <c r="H53">
        <v>12500</v>
      </c>
      <c r="I53">
        <v>11975</v>
      </c>
      <c r="J53">
        <v>12329.618</v>
      </c>
      <c r="K53">
        <v>850</v>
      </c>
      <c r="L53">
        <v>10480175</v>
      </c>
      <c r="M53">
        <v>28</v>
      </c>
    </row>
    <row r="54" spans="2:13" x14ac:dyDescent="0.25">
      <c r="B54" t="s">
        <v>395</v>
      </c>
      <c r="C54" t="s">
        <v>67</v>
      </c>
      <c r="D54" t="s">
        <v>14</v>
      </c>
      <c r="E54" t="s">
        <v>15</v>
      </c>
      <c r="F54">
        <v>11250</v>
      </c>
      <c r="G54">
        <v>11050</v>
      </c>
      <c r="H54">
        <v>11325</v>
      </c>
      <c r="I54">
        <v>11025</v>
      </c>
      <c r="J54">
        <v>11157.432000000001</v>
      </c>
      <c r="K54">
        <v>767</v>
      </c>
      <c r="L54">
        <v>8557750</v>
      </c>
      <c r="M54">
        <v>61</v>
      </c>
    </row>
    <row r="55" spans="2:13" x14ac:dyDescent="0.25">
      <c r="B55" t="s">
        <v>395</v>
      </c>
      <c r="C55" t="s">
        <v>68</v>
      </c>
      <c r="D55" t="s">
        <v>14</v>
      </c>
      <c r="E55" t="s">
        <v>15</v>
      </c>
      <c r="F55">
        <v>12100</v>
      </c>
      <c r="G55">
        <v>12825</v>
      </c>
      <c r="H55">
        <v>12825</v>
      </c>
      <c r="I55">
        <v>12025</v>
      </c>
      <c r="J55">
        <v>12312.884</v>
      </c>
      <c r="K55">
        <v>912</v>
      </c>
      <c r="L55">
        <v>11229350</v>
      </c>
      <c r="M55">
        <v>41</v>
      </c>
    </row>
    <row r="56" spans="2:13" x14ac:dyDescent="0.25">
      <c r="B56" t="s">
        <v>395</v>
      </c>
      <c r="C56" t="s">
        <v>69</v>
      </c>
      <c r="D56" t="s">
        <v>14</v>
      </c>
      <c r="E56" t="s">
        <v>15</v>
      </c>
      <c r="F56">
        <v>13050</v>
      </c>
      <c r="G56">
        <v>13100</v>
      </c>
      <c r="H56">
        <v>13225</v>
      </c>
      <c r="I56">
        <v>12900</v>
      </c>
      <c r="J56">
        <v>13005.429</v>
      </c>
      <c r="K56">
        <v>373</v>
      </c>
      <c r="L56">
        <v>4851025</v>
      </c>
      <c r="M56">
        <v>24</v>
      </c>
    </row>
    <row r="57" spans="2:13" x14ac:dyDescent="0.25">
      <c r="B57" t="s">
        <v>395</v>
      </c>
      <c r="C57" t="s">
        <v>70</v>
      </c>
      <c r="D57" t="s">
        <v>14</v>
      </c>
      <c r="E57" t="s">
        <v>15</v>
      </c>
      <c r="F57">
        <v>13125</v>
      </c>
      <c r="G57">
        <v>12950</v>
      </c>
      <c r="H57">
        <v>13225</v>
      </c>
      <c r="I57">
        <v>12100</v>
      </c>
      <c r="J57">
        <v>12996.653</v>
      </c>
      <c r="K57">
        <v>1195</v>
      </c>
      <c r="L57">
        <v>15531000</v>
      </c>
      <c r="M57">
        <v>41</v>
      </c>
    </row>
    <row r="58" spans="2:13" x14ac:dyDescent="0.25">
      <c r="B58" t="s">
        <v>395</v>
      </c>
      <c r="C58" t="s">
        <v>71</v>
      </c>
      <c r="D58" t="s">
        <v>14</v>
      </c>
      <c r="E58" t="s">
        <v>15</v>
      </c>
      <c r="F58">
        <v>13800</v>
      </c>
      <c r="G58">
        <v>13700</v>
      </c>
      <c r="H58">
        <v>14025</v>
      </c>
      <c r="I58">
        <v>13375</v>
      </c>
      <c r="J58">
        <v>13927.967000000001</v>
      </c>
      <c r="K58">
        <v>396</v>
      </c>
      <c r="L58">
        <v>5515475</v>
      </c>
      <c r="M58">
        <v>33</v>
      </c>
    </row>
    <row r="59" spans="2:13" x14ac:dyDescent="0.25">
      <c r="B59" t="s">
        <v>395</v>
      </c>
      <c r="C59" t="s">
        <v>72</v>
      </c>
      <c r="D59" t="s">
        <v>14</v>
      </c>
      <c r="E59" t="s">
        <v>15</v>
      </c>
      <c r="F59">
        <v>13775</v>
      </c>
      <c r="G59">
        <v>14050</v>
      </c>
      <c r="H59">
        <v>14175</v>
      </c>
      <c r="I59">
        <v>13625</v>
      </c>
      <c r="J59">
        <v>13840.617</v>
      </c>
      <c r="K59">
        <v>746</v>
      </c>
      <c r="L59">
        <v>10325100</v>
      </c>
      <c r="M59">
        <v>45</v>
      </c>
    </row>
    <row r="60" spans="2:13" x14ac:dyDescent="0.25">
      <c r="B60" t="s">
        <v>395</v>
      </c>
      <c r="C60" t="s">
        <v>73</v>
      </c>
      <c r="D60" t="s">
        <v>14</v>
      </c>
      <c r="E60" t="s">
        <v>15</v>
      </c>
      <c r="F60">
        <v>14275</v>
      </c>
      <c r="G60">
        <v>13450</v>
      </c>
      <c r="H60">
        <v>14375</v>
      </c>
      <c r="I60">
        <v>13200</v>
      </c>
      <c r="J60">
        <v>13755.798000000001</v>
      </c>
      <c r="K60">
        <v>470</v>
      </c>
      <c r="L60">
        <v>6465225</v>
      </c>
      <c r="M60">
        <v>42</v>
      </c>
    </row>
    <row r="61" spans="2:13" x14ac:dyDescent="0.25">
      <c r="B61" t="s">
        <v>395</v>
      </c>
      <c r="C61" t="s">
        <v>74</v>
      </c>
      <c r="D61" t="s">
        <v>14</v>
      </c>
      <c r="E61" t="s">
        <v>15</v>
      </c>
      <c r="F61">
        <v>13350</v>
      </c>
      <c r="G61">
        <v>13825</v>
      </c>
      <c r="H61">
        <v>14025</v>
      </c>
      <c r="I61">
        <v>13325</v>
      </c>
      <c r="J61">
        <v>13722.982</v>
      </c>
      <c r="K61">
        <v>2131</v>
      </c>
      <c r="L61">
        <v>29243675</v>
      </c>
      <c r="M61">
        <v>74</v>
      </c>
    </row>
    <row r="62" spans="2:13" x14ac:dyDescent="0.25">
      <c r="B62" t="s">
        <v>395</v>
      </c>
      <c r="C62" t="s">
        <v>75</v>
      </c>
      <c r="D62" t="s">
        <v>14</v>
      </c>
      <c r="E62" t="s">
        <v>15</v>
      </c>
      <c r="F62">
        <v>13225</v>
      </c>
      <c r="G62">
        <v>13150</v>
      </c>
      <c r="H62">
        <v>13700</v>
      </c>
      <c r="I62">
        <v>12925</v>
      </c>
      <c r="J62">
        <v>13340.489</v>
      </c>
      <c r="K62">
        <v>3546</v>
      </c>
      <c r="L62">
        <v>47305375</v>
      </c>
      <c r="M62">
        <v>97</v>
      </c>
    </row>
    <row r="63" spans="2:13" x14ac:dyDescent="0.25">
      <c r="B63" t="s">
        <v>395</v>
      </c>
      <c r="C63" t="s">
        <v>76</v>
      </c>
      <c r="D63" t="s">
        <v>14</v>
      </c>
      <c r="E63" t="s">
        <v>15</v>
      </c>
      <c r="F63">
        <v>13500</v>
      </c>
      <c r="G63">
        <v>13950</v>
      </c>
      <c r="H63">
        <v>14125</v>
      </c>
      <c r="I63">
        <v>13450</v>
      </c>
      <c r="J63">
        <v>13758.124</v>
      </c>
      <c r="K63">
        <v>3068</v>
      </c>
      <c r="L63">
        <v>42209925</v>
      </c>
      <c r="M63">
        <v>59</v>
      </c>
    </row>
    <row r="64" spans="2:13" x14ac:dyDescent="0.25">
      <c r="B64" t="s">
        <v>395</v>
      </c>
      <c r="C64" t="s">
        <v>77</v>
      </c>
      <c r="D64" t="s">
        <v>14</v>
      </c>
      <c r="E64" t="s">
        <v>15</v>
      </c>
      <c r="F64">
        <v>14400</v>
      </c>
      <c r="G64">
        <v>14700</v>
      </c>
      <c r="H64">
        <v>14725</v>
      </c>
      <c r="I64">
        <v>14300</v>
      </c>
      <c r="J64">
        <v>14545.157999999999</v>
      </c>
      <c r="K64">
        <v>857</v>
      </c>
      <c r="L64">
        <v>12465200</v>
      </c>
      <c r="M64">
        <v>42</v>
      </c>
    </row>
    <row r="65" spans="2:13" x14ac:dyDescent="0.25">
      <c r="B65" t="s">
        <v>395</v>
      </c>
      <c r="C65" t="s">
        <v>78</v>
      </c>
      <c r="D65" t="s">
        <v>14</v>
      </c>
      <c r="E65" t="s">
        <v>15</v>
      </c>
      <c r="F65">
        <v>14925</v>
      </c>
      <c r="G65">
        <v>14850</v>
      </c>
      <c r="H65">
        <v>15000</v>
      </c>
      <c r="I65">
        <v>14775</v>
      </c>
      <c r="J65">
        <v>14959.446</v>
      </c>
      <c r="K65">
        <v>1371</v>
      </c>
      <c r="L65">
        <v>20509400</v>
      </c>
      <c r="M65">
        <v>44</v>
      </c>
    </row>
    <row r="66" spans="2:13" x14ac:dyDescent="0.25">
      <c r="B66" t="s">
        <v>395</v>
      </c>
      <c r="C66" t="s">
        <v>79</v>
      </c>
      <c r="D66" t="s">
        <v>14</v>
      </c>
      <c r="E66" t="s">
        <v>15</v>
      </c>
      <c r="F66">
        <v>14900</v>
      </c>
      <c r="G66">
        <v>14725</v>
      </c>
      <c r="H66">
        <v>14900</v>
      </c>
      <c r="I66">
        <v>14600</v>
      </c>
      <c r="J66">
        <v>14792.302</v>
      </c>
      <c r="K66">
        <v>708</v>
      </c>
      <c r="L66">
        <v>10472950</v>
      </c>
      <c r="M66">
        <v>35</v>
      </c>
    </row>
    <row r="67" spans="2:13" x14ac:dyDescent="0.25">
      <c r="B67" t="s">
        <v>395</v>
      </c>
      <c r="C67" t="s">
        <v>80</v>
      </c>
      <c r="D67" t="s">
        <v>14</v>
      </c>
      <c r="E67" t="s">
        <v>15</v>
      </c>
      <c r="F67">
        <v>14575</v>
      </c>
      <c r="G67">
        <v>14700</v>
      </c>
      <c r="H67">
        <v>14725</v>
      </c>
      <c r="I67">
        <v>14550</v>
      </c>
      <c r="J67">
        <v>14636.359</v>
      </c>
      <c r="K67">
        <v>526</v>
      </c>
      <c r="L67">
        <v>7698725</v>
      </c>
      <c r="M67">
        <v>24</v>
      </c>
    </row>
    <row r="68" spans="2:13" x14ac:dyDescent="0.25">
      <c r="B68" t="s">
        <v>395</v>
      </c>
      <c r="C68" t="s">
        <v>81</v>
      </c>
      <c r="D68" t="s">
        <v>14</v>
      </c>
      <c r="E68" t="s">
        <v>15</v>
      </c>
      <c r="F68">
        <v>14700</v>
      </c>
      <c r="G68">
        <v>14625</v>
      </c>
      <c r="H68">
        <v>14725</v>
      </c>
      <c r="I68">
        <v>14550</v>
      </c>
      <c r="J68">
        <v>14681.093000000001</v>
      </c>
      <c r="K68">
        <v>1231</v>
      </c>
      <c r="L68">
        <v>18072425</v>
      </c>
      <c r="M68">
        <v>30</v>
      </c>
    </row>
    <row r="69" spans="2:13" x14ac:dyDescent="0.25">
      <c r="B69" t="s">
        <v>395</v>
      </c>
      <c r="C69" t="s">
        <v>82</v>
      </c>
      <c r="D69" t="s">
        <v>14</v>
      </c>
      <c r="E69" t="s">
        <v>15</v>
      </c>
      <c r="F69">
        <v>14675</v>
      </c>
      <c r="G69">
        <v>14725</v>
      </c>
      <c r="H69">
        <v>14875</v>
      </c>
      <c r="I69">
        <v>14625</v>
      </c>
      <c r="J69">
        <v>14750.451999999999</v>
      </c>
      <c r="K69">
        <v>1771</v>
      </c>
      <c r="L69">
        <v>26123050</v>
      </c>
      <c r="M69">
        <v>25</v>
      </c>
    </row>
    <row r="70" spans="2:13" x14ac:dyDescent="0.25">
      <c r="B70" t="s">
        <v>395</v>
      </c>
      <c r="C70" t="s">
        <v>83</v>
      </c>
      <c r="D70" t="s">
        <v>14</v>
      </c>
      <c r="E70" t="s">
        <v>15</v>
      </c>
      <c r="F70">
        <v>14850</v>
      </c>
      <c r="G70">
        <v>14700</v>
      </c>
      <c r="H70">
        <v>14850</v>
      </c>
      <c r="I70">
        <v>14600</v>
      </c>
      <c r="J70">
        <v>14700.055</v>
      </c>
      <c r="K70">
        <v>903</v>
      </c>
      <c r="L70">
        <v>13274150</v>
      </c>
      <c r="M70">
        <v>39</v>
      </c>
    </row>
    <row r="71" spans="2:13" x14ac:dyDescent="0.25">
      <c r="B71" t="s">
        <v>395</v>
      </c>
      <c r="C71" t="s">
        <v>84</v>
      </c>
      <c r="D71" t="s">
        <v>14</v>
      </c>
      <c r="E71" t="s">
        <v>15</v>
      </c>
      <c r="F71">
        <v>14300</v>
      </c>
      <c r="G71">
        <v>14275</v>
      </c>
      <c r="H71">
        <v>14350</v>
      </c>
      <c r="I71">
        <v>14125</v>
      </c>
      <c r="J71">
        <v>14181.264999999999</v>
      </c>
      <c r="K71">
        <v>1293</v>
      </c>
      <c r="L71">
        <v>18336375</v>
      </c>
      <c r="M71">
        <v>23</v>
      </c>
    </row>
    <row r="72" spans="2:13" x14ac:dyDescent="0.25">
      <c r="B72" t="s">
        <v>395</v>
      </c>
      <c r="C72" t="s">
        <v>85</v>
      </c>
      <c r="D72" t="s">
        <v>14</v>
      </c>
      <c r="E72" t="s">
        <v>15</v>
      </c>
      <c r="F72">
        <v>14250</v>
      </c>
      <c r="G72">
        <v>14100</v>
      </c>
      <c r="H72">
        <v>14275</v>
      </c>
      <c r="I72">
        <v>14025</v>
      </c>
      <c r="J72">
        <v>14174.758</v>
      </c>
      <c r="K72">
        <v>723</v>
      </c>
      <c r="L72">
        <v>10248350</v>
      </c>
      <c r="M72">
        <v>31</v>
      </c>
    </row>
    <row r="73" spans="2:13" x14ac:dyDescent="0.25">
      <c r="B73" t="s">
        <v>395</v>
      </c>
      <c r="C73" t="s">
        <v>86</v>
      </c>
      <c r="D73" t="s">
        <v>14</v>
      </c>
      <c r="E73" t="s">
        <v>15</v>
      </c>
      <c r="F73">
        <v>14125</v>
      </c>
      <c r="G73">
        <v>14100</v>
      </c>
      <c r="H73">
        <v>14475</v>
      </c>
      <c r="I73">
        <v>14075</v>
      </c>
      <c r="J73">
        <v>14168.125</v>
      </c>
      <c r="K73">
        <v>1189</v>
      </c>
      <c r="L73">
        <v>16845900</v>
      </c>
      <c r="M73">
        <v>35</v>
      </c>
    </row>
    <row r="74" spans="2:13" x14ac:dyDescent="0.25">
      <c r="B74" t="s">
        <v>395</v>
      </c>
      <c r="C74" t="s">
        <v>87</v>
      </c>
      <c r="D74" t="s">
        <v>14</v>
      </c>
      <c r="E74" t="s">
        <v>15</v>
      </c>
      <c r="F74">
        <v>14100</v>
      </c>
      <c r="G74">
        <v>13925</v>
      </c>
      <c r="H74">
        <v>14175</v>
      </c>
      <c r="I74">
        <v>13725</v>
      </c>
      <c r="J74">
        <v>14015.8</v>
      </c>
      <c r="K74">
        <v>481</v>
      </c>
      <c r="L74">
        <v>6741600</v>
      </c>
      <c r="M74">
        <v>33</v>
      </c>
    </row>
    <row r="75" spans="2:13" x14ac:dyDescent="0.25">
      <c r="B75" t="s">
        <v>395</v>
      </c>
      <c r="C75" t="s">
        <v>88</v>
      </c>
      <c r="D75" t="s">
        <v>14</v>
      </c>
      <c r="E75" t="s">
        <v>15</v>
      </c>
      <c r="F75">
        <v>13825</v>
      </c>
      <c r="G75">
        <v>13625</v>
      </c>
      <c r="H75">
        <v>13850</v>
      </c>
      <c r="I75">
        <v>13500</v>
      </c>
      <c r="J75">
        <v>13692.259</v>
      </c>
      <c r="K75">
        <v>1266</v>
      </c>
      <c r="L75">
        <v>17334400</v>
      </c>
      <c r="M75">
        <v>51</v>
      </c>
    </row>
    <row r="76" spans="2:13" x14ac:dyDescent="0.25">
      <c r="B76" t="s">
        <v>395</v>
      </c>
      <c r="C76" t="s">
        <v>89</v>
      </c>
      <c r="D76" t="s">
        <v>14</v>
      </c>
      <c r="E76" t="s">
        <v>15</v>
      </c>
      <c r="F76">
        <v>13450</v>
      </c>
      <c r="G76">
        <v>13300</v>
      </c>
      <c r="H76">
        <v>13450</v>
      </c>
      <c r="I76">
        <v>13150</v>
      </c>
      <c r="J76">
        <v>13389.537</v>
      </c>
      <c r="K76">
        <v>1847</v>
      </c>
      <c r="L76">
        <v>24730475</v>
      </c>
      <c r="M76">
        <v>47</v>
      </c>
    </row>
    <row r="77" spans="2:13" x14ac:dyDescent="0.25">
      <c r="B77" t="s">
        <v>395</v>
      </c>
      <c r="C77" t="s">
        <v>90</v>
      </c>
      <c r="D77" t="s">
        <v>14</v>
      </c>
      <c r="E77" t="s">
        <v>15</v>
      </c>
      <c r="F77">
        <v>13200</v>
      </c>
      <c r="G77">
        <v>13075</v>
      </c>
      <c r="H77">
        <v>13200</v>
      </c>
      <c r="I77">
        <v>13000</v>
      </c>
      <c r="J77">
        <v>13148.802</v>
      </c>
      <c r="K77">
        <v>1878</v>
      </c>
      <c r="L77">
        <v>24693450</v>
      </c>
      <c r="M77">
        <v>42</v>
      </c>
    </row>
    <row r="78" spans="2:13" x14ac:dyDescent="0.25">
      <c r="B78" t="s">
        <v>395</v>
      </c>
      <c r="C78" t="s">
        <v>91</v>
      </c>
      <c r="D78" t="s">
        <v>14</v>
      </c>
      <c r="E78" t="s">
        <v>15</v>
      </c>
      <c r="F78">
        <v>13075</v>
      </c>
      <c r="G78">
        <v>13125</v>
      </c>
      <c r="H78">
        <v>13150</v>
      </c>
      <c r="I78">
        <v>12975</v>
      </c>
      <c r="J78">
        <v>13083.014999999999</v>
      </c>
      <c r="K78">
        <v>262</v>
      </c>
      <c r="L78">
        <v>3427750</v>
      </c>
      <c r="M78">
        <v>37</v>
      </c>
    </row>
    <row r="79" spans="2:13" x14ac:dyDescent="0.25">
      <c r="B79" t="s">
        <v>395</v>
      </c>
      <c r="C79" t="s">
        <v>92</v>
      </c>
      <c r="D79" t="s">
        <v>14</v>
      </c>
      <c r="E79" t="s">
        <v>15</v>
      </c>
      <c r="F79">
        <v>13150</v>
      </c>
      <c r="G79">
        <v>13150</v>
      </c>
      <c r="H79">
        <v>13275</v>
      </c>
      <c r="I79">
        <v>13075</v>
      </c>
      <c r="J79">
        <v>13179.798000000001</v>
      </c>
      <c r="K79">
        <v>667</v>
      </c>
      <c r="L79">
        <v>8790925</v>
      </c>
      <c r="M79">
        <v>44</v>
      </c>
    </row>
    <row r="80" spans="2:13" x14ac:dyDescent="0.25">
      <c r="B80" t="s">
        <v>395</v>
      </c>
      <c r="C80" t="s">
        <v>93</v>
      </c>
      <c r="D80" t="s">
        <v>14</v>
      </c>
      <c r="E80" t="s">
        <v>15</v>
      </c>
      <c r="F80">
        <v>13300</v>
      </c>
      <c r="G80">
        <v>13400</v>
      </c>
      <c r="H80">
        <v>13525</v>
      </c>
      <c r="I80">
        <v>13250</v>
      </c>
      <c r="J80">
        <v>13343.058000000001</v>
      </c>
      <c r="K80">
        <v>1282</v>
      </c>
      <c r="L80">
        <v>17105800</v>
      </c>
      <c r="M80">
        <v>61</v>
      </c>
    </row>
    <row r="81" spans="2:13" x14ac:dyDescent="0.25">
      <c r="B81" t="s">
        <v>395</v>
      </c>
      <c r="C81" t="s">
        <v>94</v>
      </c>
      <c r="D81" t="s">
        <v>14</v>
      </c>
      <c r="E81" t="s">
        <v>15</v>
      </c>
      <c r="F81">
        <v>13500</v>
      </c>
      <c r="G81">
        <v>14100</v>
      </c>
      <c r="H81">
        <v>14375</v>
      </c>
      <c r="I81">
        <v>13300</v>
      </c>
      <c r="J81">
        <v>13566.475</v>
      </c>
      <c r="K81">
        <v>1088</v>
      </c>
      <c r="L81">
        <v>14760325</v>
      </c>
      <c r="M81">
        <v>73</v>
      </c>
    </row>
    <row r="82" spans="2:13" x14ac:dyDescent="0.25">
      <c r="B82" t="s">
        <v>395</v>
      </c>
      <c r="C82" t="s">
        <v>95</v>
      </c>
      <c r="D82" t="s">
        <v>14</v>
      </c>
      <c r="E82" t="s">
        <v>15</v>
      </c>
      <c r="F82">
        <v>14050</v>
      </c>
      <c r="G82">
        <v>14500</v>
      </c>
      <c r="H82">
        <v>14500</v>
      </c>
      <c r="I82">
        <v>13725</v>
      </c>
      <c r="J82">
        <v>14181.727000000001</v>
      </c>
      <c r="K82">
        <v>1152</v>
      </c>
      <c r="L82">
        <v>16337350</v>
      </c>
      <c r="M82">
        <v>39</v>
      </c>
    </row>
    <row r="83" spans="2:13" x14ac:dyDescent="0.25">
      <c r="B83" t="s">
        <v>395</v>
      </c>
      <c r="C83" t="s">
        <v>96</v>
      </c>
      <c r="D83" t="s">
        <v>14</v>
      </c>
      <c r="E83" t="s">
        <v>15</v>
      </c>
      <c r="F83">
        <v>14375</v>
      </c>
      <c r="G83">
        <v>14600</v>
      </c>
      <c r="H83">
        <v>14600</v>
      </c>
      <c r="I83">
        <v>13775</v>
      </c>
      <c r="J83">
        <v>14282.062</v>
      </c>
      <c r="K83">
        <v>1016</v>
      </c>
      <c r="L83">
        <v>14510575</v>
      </c>
      <c r="M83">
        <v>73</v>
      </c>
    </row>
    <row r="84" spans="2:13" x14ac:dyDescent="0.25">
      <c r="B84" t="s">
        <v>395</v>
      </c>
      <c r="C84" t="s">
        <v>97</v>
      </c>
      <c r="D84" t="s">
        <v>14</v>
      </c>
      <c r="E84" t="s">
        <v>15</v>
      </c>
      <c r="F84">
        <v>14475</v>
      </c>
      <c r="G84">
        <v>14600</v>
      </c>
      <c r="H84">
        <v>14625</v>
      </c>
      <c r="I84">
        <v>14275</v>
      </c>
      <c r="J84">
        <v>14482.972</v>
      </c>
      <c r="K84">
        <v>1728</v>
      </c>
      <c r="L84">
        <v>25026575</v>
      </c>
      <c r="M84">
        <v>48</v>
      </c>
    </row>
    <row r="85" spans="2:13" x14ac:dyDescent="0.25">
      <c r="B85" t="s">
        <v>395</v>
      </c>
      <c r="C85" t="s">
        <v>98</v>
      </c>
      <c r="D85" t="s">
        <v>14</v>
      </c>
      <c r="E85" t="s">
        <v>15</v>
      </c>
      <c r="F85">
        <v>14250</v>
      </c>
      <c r="G85">
        <v>14000</v>
      </c>
      <c r="H85">
        <v>14525</v>
      </c>
      <c r="I85">
        <v>14000</v>
      </c>
      <c r="J85">
        <v>14340.611999999999</v>
      </c>
      <c r="K85">
        <v>237</v>
      </c>
      <c r="L85">
        <v>3398725</v>
      </c>
      <c r="M85">
        <v>20</v>
      </c>
    </row>
    <row r="86" spans="2:13" x14ac:dyDescent="0.25">
      <c r="B86" t="s">
        <v>395</v>
      </c>
      <c r="C86" t="s">
        <v>99</v>
      </c>
      <c r="D86" t="s">
        <v>14</v>
      </c>
      <c r="E86" t="s">
        <v>15</v>
      </c>
      <c r="F86">
        <v>14300</v>
      </c>
      <c r="G86">
        <v>14525</v>
      </c>
      <c r="H86">
        <v>14525</v>
      </c>
      <c r="I86">
        <v>14000</v>
      </c>
      <c r="J86">
        <v>14327.178</v>
      </c>
      <c r="K86">
        <v>597</v>
      </c>
      <c r="L86">
        <v>8553325</v>
      </c>
      <c r="M86">
        <v>27</v>
      </c>
    </row>
    <row r="87" spans="2:13" x14ac:dyDescent="0.25">
      <c r="B87" t="s">
        <v>395</v>
      </c>
      <c r="C87" t="s">
        <v>100</v>
      </c>
      <c r="D87" t="s">
        <v>14</v>
      </c>
      <c r="E87" t="s">
        <v>15</v>
      </c>
      <c r="F87">
        <v>14475</v>
      </c>
      <c r="G87">
        <v>14275</v>
      </c>
      <c r="H87">
        <v>14575</v>
      </c>
      <c r="I87">
        <v>14250</v>
      </c>
      <c r="J87">
        <v>14402.951999999999</v>
      </c>
      <c r="K87">
        <v>415</v>
      </c>
      <c r="L87">
        <v>5977225</v>
      </c>
      <c r="M87">
        <v>41</v>
      </c>
    </row>
    <row r="88" spans="2:13" x14ac:dyDescent="0.25">
      <c r="B88" t="s">
        <v>395</v>
      </c>
      <c r="C88" t="s">
        <v>101</v>
      </c>
      <c r="D88" t="s">
        <v>14</v>
      </c>
      <c r="E88" t="s">
        <v>15</v>
      </c>
      <c r="F88">
        <v>14400</v>
      </c>
      <c r="G88">
        <v>14350</v>
      </c>
      <c r="H88">
        <v>14600</v>
      </c>
      <c r="I88">
        <v>14325</v>
      </c>
      <c r="J88">
        <v>14399.466</v>
      </c>
      <c r="K88">
        <v>468</v>
      </c>
      <c r="L88">
        <v>6738950</v>
      </c>
      <c r="M88">
        <v>31</v>
      </c>
    </row>
    <row r="89" spans="2:13" x14ac:dyDescent="0.25">
      <c r="B89" t="s">
        <v>395</v>
      </c>
      <c r="C89" t="s">
        <v>102</v>
      </c>
      <c r="D89" t="s">
        <v>14</v>
      </c>
      <c r="E89" t="s">
        <v>15</v>
      </c>
      <c r="F89">
        <v>14375</v>
      </c>
      <c r="G89">
        <v>14450</v>
      </c>
      <c r="H89">
        <v>14450</v>
      </c>
      <c r="I89">
        <v>14275</v>
      </c>
      <c r="J89">
        <v>14386.34</v>
      </c>
      <c r="K89">
        <v>679</v>
      </c>
      <c r="L89">
        <v>9768325</v>
      </c>
      <c r="M89">
        <v>32</v>
      </c>
    </row>
    <row r="90" spans="2:13" x14ac:dyDescent="0.25">
      <c r="B90" t="s">
        <v>395</v>
      </c>
      <c r="C90" t="s">
        <v>103</v>
      </c>
      <c r="D90" t="s">
        <v>14</v>
      </c>
      <c r="E90" t="s">
        <v>15</v>
      </c>
      <c r="F90">
        <v>14475</v>
      </c>
      <c r="G90">
        <v>14775</v>
      </c>
      <c r="H90">
        <v>14775</v>
      </c>
      <c r="I90">
        <v>14300</v>
      </c>
      <c r="J90">
        <v>14501.466</v>
      </c>
      <c r="K90">
        <v>870</v>
      </c>
      <c r="L90">
        <v>12616275</v>
      </c>
      <c r="M90">
        <v>38</v>
      </c>
    </row>
    <row r="91" spans="2:13" x14ac:dyDescent="0.25">
      <c r="B91" t="s">
        <v>395</v>
      </c>
      <c r="C91" t="s">
        <v>104</v>
      </c>
      <c r="D91" t="s">
        <v>14</v>
      </c>
      <c r="E91" t="s">
        <v>15</v>
      </c>
      <c r="F91">
        <v>14650</v>
      </c>
      <c r="G91">
        <v>14450</v>
      </c>
      <c r="H91">
        <v>14825</v>
      </c>
      <c r="I91">
        <v>14450</v>
      </c>
      <c r="J91">
        <v>14647.368</v>
      </c>
      <c r="K91">
        <v>1919</v>
      </c>
      <c r="L91">
        <v>28108300</v>
      </c>
      <c r="M91">
        <v>46</v>
      </c>
    </row>
    <row r="92" spans="2:13" x14ac:dyDescent="0.25">
      <c r="B92" t="s">
        <v>395</v>
      </c>
      <c r="C92" t="s">
        <v>105</v>
      </c>
      <c r="D92" t="s">
        <v>14</v>
      </c>
      <c r="E92" t="s">
        <v>15</v>
      </c>
      <c r="F92">
        <v>14575</v>
      </c>
      <c r="G92">
        <v>14800</v>
      </c>
      <c r="H92">
        <v>14800</v>
      </c>
      <c r="I92">
        <v>14500</v>
      </c>
      <c r="J92">
        <v>14606.78</v>
      </c>
      <c r="K92">
        <v>590</v>
      </c>
      <c r="L92">
        <v>8618000</v>
      </c>
      <c r="M92">
        <v>29</v>
      </c>
    </row>
    <row r="93" spans="2:13" x14ac:dyDescent="0.25">
      <c r="B93" t="s">
        <v>395</v>
      </c>
      <c r="C93" t="s">
        <v>106</v>
      </c>
      <c r="D93" t="s">
        <v>14</v>
      </c>
      <c r="E93" t="s">
        <v>15</v>
      </c>
      <c r="F93">
        <v>14775</v>
      </c>
      <c r="G93">
        <v>14600</v>
      </c>
      <c r="H93">
        <v>15000</v>
      </c>
      <c r="I93">
        <v>14225</v>
      </c>
      <c r="J93">
        <v>14765.266</v>
      </c>
      <c r="K93">
        <v>244</v>
      </c>
      <c r="L93">
        <v>3602725</v>
      </c>
      <c r="M93">
        <v>28</v>
      </c>
    </row>
    <row r="94" spans="2:13" x14ac:dyDescent="0.25">
      <c r="B94" t="s">
        <v>395</v>
      </c>
      <c r="C94" t="s">
        <v>107</v>
      </c>
      <c r="D94" t="s">
        <v>14</v>
      </c>
      <c r="E94" t="s">
        <v>15</v>
      </c>
      <c r="F94">
        <v>14425</v>
      </c>
      <c r="G94">
        <v>14375</v>
      </c>
      <c r="H94">
        <v>14625</v>
      </c>
      <c r="I94">
        <v>14350</v>
      </c>
      <c r="J94">
        <v>14459.736999999999</v>
      </c>
      <c r="K94">
        <v>552</v>
      </c>
      <c r="L94">
        <v>7981775</v>
      </c>
      <c r="M94">
        <v>29</v>
      </c>
    </row>
    <row r="95" spans="2:13" x14ac:dyDescent="0.25">
      <c r="B95" t="s">
        <v>395</v>
      </c>
      <c r="C95" t="s">
        <v>108</v>
      </c>
      <c r="D95" t="s">
        <v>14</v>
      </c>
      <c r="E95" t="s">
        <v>15</v>
      </c>
      <c r="F95">
        <v>14300</v>
      </c>
      <c r="G95">
        <v>14100</v>
      </c>
      <c r="H95">
        <v>14375</v>
      </c>
      <c r="I95">
        <v>14100</v>
      </c>
      <c r="J95">
        <v>14246.718000000001</v>
      </c>
      <c r="K95">
        <v>358</v>
      </c>
      <c r="L95">
        <v>5100325</v>
      </c>
      <c r="M95">
        <v>42</v>
      </c>
    </row>
    <row r="96" spans="2:13" x14ac:dyDescent="0.25">
      <c r="B96" t="s">
        <v>395</v>
      </c>
      <c r="C96" t="s">
        <v>109</v>
      </c>
      <c r="D96" t="s">
        <v>14</v>
      </c>
      <c r="E96" t="s">
        <v>15</v>
      </c>
      <c r="F96">
        <v>14000</v>
      </c>
      <c r="G96">
        <v>14375</v>
      </c>
      <c r="H96">
        <v>14575</v>
      </c>
      <c r="I96">
        <v>13675</v>
      </c>
      <c r="J96">
        <v>13996.894</v>
      </c>
      <c r="K96">
        <v>805</v>
      </c>
      <c r="L96">
        <v>11267500</v>
      </c>
      <c r="M96">
        <v>48</v>
      </c>
    </row>
    <row r="97" spans="2:13" x14ac:dyDescent="0.25">
      <c r="B97" t="s">
        <v>395</v>
      </c>
      <c r="C97" t="s">
        <v>110</v>
      </c>
      <c r="D97" t="s">
        <v>14</v>
      </c>
      <c r="E97" t="s">
        <v>15</v>
      </c>
      <c r="F97">
        <v>14175</v>
      </c>
      <c r="G97">
        <v>13175</v>
      </c>
      <c r="H97">
        <v>14625</v>
      </c>
      <c r="I97">
        <v>13175</v>
      </c>
      <c r="J97">
        <v>14192.373</v>
      </c>
      <c r="K97">
        <v>1498</v>
      </c>
      <c r="L97">
        <v>21260175</v>
      </c>
      <c r="M97">
        <v>126</v>
      </c>
    </row>
    <row r="98" spans="2:13" x14ac:dyDescent="0.25">
      <c r="B98" t="s">
        <v>395</v>
      </c>
      <c r="C98" t="s">
        <v>111</v>
      </c>
      <c r="D98" t="s">
        <v>14</v>
      </c>
      <c r="E98" t="s">
        <v>15</v>
      </c>
      <c r="F98">
        <v>13625</v>
      </c>
      <c r="G98">
        <v>14000</v>
      </c>
      <c r="H98">
        <v>14025</v>
      </c>
      <c r="I98">
        <v>13625</v>
      </c>
      <c r="J98">
        <v>13731.726000000001</v>
      </c>
      <c r="K98">
        <v>866</v>
      </c>
      <c r="L98">
        <v>11891675</v>
      </c>
      <c r="M98">
        <v>42</v>
      </c>
    </row>
    <row r="99" spans="2:13" x14ac:dyDescent="0.25">
      <c r="B99" t="s">
        <v>395</v>
      </c>
      <c r="C99" t="s">
        <v>112</v>
      </c>
      <c r="D99" t="s">
        <v>14</v>
      </c>
      <c r="E99" t="s">
        <v>15</v>
      </c>
      <c r="F99">
        <v>13900</v>
      </c>
      <c r="G99">
        <v>13700</v>
      </c>
      <c r="H99">
        <v>13925</v>
      </c>
      <c r="I99">
        <v>13575</v>
      </c>
      <c r="J99">
        <v>13839.204</v>
      </c>
      <c r="K99">
        <v>741</v>
      </c>
      <c r="L99">
        <v>10254850</v>
      </c>
      <c r="M99">
        <v>34</v>
      </c>
    </row>
    <row r="100" spans="2:13" x14ac:dyDescent="0.25">
      <c r="B100" t="s">
        <v>395</v>
      </c>
      <c r="C100" t="s">
        <v>113</v>
      </c>
      <c r="D100" t="s">
        <v>14</v>
      </c>
      <c r="E100" t="s">
        <v>15</v>
      </c>
      <c r="F100">
        <v>13775</v>
      </c>
      <c r="G100">
        <v>13925</v>
      </c>
      <c r="H100">
        <v>13950</v>
      </c>
      <c r="I100">
        <v>13700</v>
      </c>
      <c r="J100">
        <v>13820.694</v>
      </c>
      <c r="K100">
        <v>1980</v>
      </c>
      <c r="L100">
        <v>27364975</v>
      </c>
      <c r="M100">
        <v>38</v>
      </c>
    </row>
    <row r="101" spans="2:13" x14ac:dyDescent="0.25">
      <c r="B101" t="s">
        <v>395</v>
      </c>
      <c r="C101" t="s">
        <v>114</v>
      </c>
      <c r="D101" t="s">
        <v>14</v>
      </c>
      <c r="E101" t="s">
        <v>15</v>
      </c>
      <c r="F101">
        <v>13725</v>
      </c>
      <c r="G101">
        <v>14150</v>
      </c>
      <c r="H101">
        <v>14200</v>
      </c>
      <c r="I101">
        <v>13600</v>
      </c>
      <c r="J101">
        <v>13760.31</v>
      </c>
      <c r="K101">
        <v>725</v>
      </c>
      <c r="L101">
        <v>9976225</v>
      </c>
      <c r="M101">
        <v>42</v>
      </c>
    </row>
    <row r="102" spans="2:13" x14ac:dyDescent="0.25">
      <c r="B102" t="s">
        <v>395</v>
      </c>
      <c r="C102" t="s">
        <v>115</v>
      </c>
      <c r="D102" t="s">
        <v>14</v>
      </c>
      <c r="E102" t="s">
        <v>15</v>
      </c>
      <c r="F102">
        <v>13625</v>
      </c>
      <c r="G102">
        <v>13900</v>
      </c>
      <c r="H102">
        <v>13900</v>
      </c>
      <c r="I102">
        <v>13600</v>
      </c>
      <c r="J102">
        <v>13663.508</v>
      </c>
      <c r="K102">
        <v>372</v>
      </c>
      <c r="L102">
        <v>5082825</v>
      </c>
      <c r="M102">
        <v>39</v>
      </c>
    </row>
    <row r="103" spans="2:13" x14ac:dyDescent="0.25">
      <c r="B103" t="s">
        <v>395</v>
      </c>
      <c r="C103" t="s">
        <v>116</v>
      </c>
      <c r="D103" t="s">
        <v>14</v>
      </c>
      <c r="E103" t="s">
        <v>15</v>
      </c>
      <c r="F103">
        <v>13725</v>
      </c>
      <c r="G103">
        <v>13625</v>
      </c>
      <c r="H103">
        <v>13750</v>
      </c>
      <c r="I103">
        <v>13375</v>
      </c>
      <c r="J103">
        <v>13647.084999999999</v>
      </c>
      <c r="K103">
        <v>506</v>
      </c>
      <c r="L103">
        <v>6905425</v>
      </c>
      <c r="M103">
        <v>49</v>
      </c>
    </row>
    <row r="104" spans="2:13" x14ac:dyDescent="0.25">
      <c r="B104" t="s">
        <v>395</v>
      </c>
      <c r="C104" t="s">
        <v>117</v>
      </c>
      <c r="D104" t="s">
        <v>14</v>
      </c>
      <c r="E104" t="s">
        <v>15</v>
      </c>
      <c r="F104">
        <v>13725</v>
      </c>
      <c r="G104">
        <v>13700</v>
      </c>
      <c r="H104">
        <v>14025</v>
      </c>
      <c r="I104">
        <v>12900</v>
      </c>
      <c r="J104">
        <v>13798.946</v>
      </c>
      <c r="K104">
        <v>498</v>
      </c>
      <c r="L104">
        <v>6871875</v>
      </c>
      <c r="M104">
        <v>46</v>
      </c>
    </row>
    <row r="105" spans="2:13" x14ac:dyDescent="0.25">
      <c r="B105" t="s">
        <v>395</v>
      </c>
      <c r="C105" t="s">
        <v>118</v>
      </c>
      <c r="D105" t="s">
        <v>14</v>
      </c>
      <c r="E105" t="s">
        <v>15</v>
      </c>
      <c r="F105">
        <v>13775</v>
      </c>
      <c r="G105">
        <v>13425</v>
      </c>
      <c r="H105">
        <v>13800</v>
      </c>
      <c r="I105">
        <v>13425</v>
      </c>
      <c r="J105">
        <v>13660.328</v>
      </c>
      <c r="K105">
        <v>305</v>
      </c>
      <c r="L105">
        <v>4166400</v>
      </c>
      <c r="M105">
        <v>24</v>
      </c>
    </row>
    <row r="106" spans="2:13" x14ac:dyDescent="0.25">
      <c r="B106" t="s">
        <v>395</v>
      </c>
      <c r="C106" t="s">
        <v>119</v>
      </c>
      <c r="D106" t="s">
        <v>14</v>
      </c>
      <c r="E106" t="s">
        <v>15</v>
      </c>
      <c r="F106">
        <v>13525</v>
      </c>
      <c r="G106">
        <v>13600</v>
      </c>
      <c r="H106">
        <v>13650</v>
      </c>
      <c r="I106">
        <v>13425</v>
      </c>
      <c r="J106">
        <v>13530.109</v>
      </c>
      <c r="K106">
        <v>783</v>
      </c>
      <c r="L106">
        <v>10594075</v>
      </c>
      <c r="M106">
        <v>26</v>
      </c>
    </row>
    <row r="107" spans="2:13" x14ac:dyDescent="0.25">
      <c r="B107" t="s">
        <v>395</v>
      </c>
      <c r="C107" t="s">
        <v>120</v>
      </c>
      <c r="D107" t="s">
        <v>14</v>
      </c>
      <c r="E107" t="s">
        <v>15</v>
      </c>
      <c r="F107">
        <v>13600</v>
      </c>
      <c r="G107">
        <v>13875</v>
      </c>
      <c r="H107">
        <v>13875</v>
      </c>
      <c r="I107">
        <v>13450</v>
      </c>
      <c r="J107">
        <v>13619.076999999999</v>
      </c>
      <c r="K107">
        <v>325</v>
      </c>
      <c r="L107">
        <v>4426200</v>
      </c>
      <c r="M107">
        <v>26</v>
      </c>
    </row>
    <row r="108" spans="2:13" x14ac:dyDescent="0.25">
      <c r="B108" t="s">
        <v>395</v>
      </c>
      <c r="C108" t="s">
        <v>121</v>
      </c>
      <c r="D108" t="s">
        <v>14</v>
      </c>
      <c r="E108" t="s">
        <v>15</v>
      </c>
      <c r="F108">
        <v>13550</v>
      </c>
      <c r="G108">
        <v>13500</v>
      </c>
      <c r="H108">
        <v>13650</v>
      </c>
      <c r="I108">
        <v>13075</v>
      </c>
      <c r="J108">
        <v>13424.526</v>
      </c>
      <c r="K108">
        <v>475</v>
      </c>
      <c r="L108">
        <v>6376650</v>
      </c>
      <c r="M108">
        <v>53</v>
      </c>
    </row>
    <row r="109" spans="2:13" x14ac:dyDescent="0.25">
      <c r="B109" t="s">
        <v>395</v>
      </c>
      <c r="C109" t="s">
        <v>122</v>
      </c>
      <c r="D109" t="s">
        <v>14</v>
      </c>
      <c r="E109" t="s">
        <v>15</v>
      </c>
      <c r="F109">
        <v>13325</v>
      </c>
      <c r="G109">
        <v>13575</v>
      </c>
      <c r="H109">
        <v>13575</v>
      </c>
      <c r="I109">
        <v>13175</v>
      </c>
      <c r="J109">
        <v>13329.862999999999</v>
      </c>
      <c r="K109">
        <v>658</v>
      </c>
      <c r="L109">
        <v>8771050</v>
      </c>
      <c r="M109">
        <v>31</v>
      </c>
    </row>
    <row r="110" spans="2:13" x14ac:dyDescent="0.25">
      <c r="B110" t="s">
        <v>395</v>
      </c>
      <c r="C110" t="s">
        <v>123</v>
      </c>
      <c r="D110" t="s">
        <v>14</v>
      </c>
      <c r="E110" t="s">
        <v>15</v>
      </c>
      <c r="F110">
        <v>13450</v>
      </c>
      <c r="G110">
        <v>13450</v>
      </c>
      <c r="H110">
        <v>13675</v>
      </c>
      <c r="I110">
        <v>13350</v>
      </c>
      <c r="J110">
        <v>13416.041999999999</v>
      </c>
      <c r="K110">
        <v>734</v>
      </c>
      <c r="L110">
        <v>9847375</v>
      </c>
      <c r="M110">
        <v>23</v>
      </c>
    </row>
    <row r="111" spans="2:13" x14ac:dyDescent="0.25">
      <c r="B111" t="s">
        <v>395</v>
      </c>
      <c r="C111" t="s">
        <v>124</v>
      </c>
      <c r="D111" t="s">
        <v>14</v>
      </c>
      <c r="E111" t="s">
        <v>15</v>
      </c>
      <c r="F111">
        <v>13450</v>
      </c>
      <c r="G111">
        <v>13650</v>
      </c>
      <c r="H111">
        <v>13675</v>
      </c>
      <c r="I111">
        <v>13325</v>
      </c>
      <c r="J111">
        <v>13416.023999999999</v>
      </c>
      <c r="K111">
        <v>337</v>
      </c>
      <c r="L111">
        <v>4521200</v>
      </c>
      <c r="M111">
        <v>37</v>
      </c>
    </row>
    <row r="112" spans="2:13" x14ac:dyDescent="0.25">
      <c r="B112" t="s">
        <v>395</v>
      </c>
      <c r="C112" t="s">
        <v>125</v>
      </c>
      <c r="D112" t="s">
        <v>14</v>
      </c>
      <c r="E112" t="s">
        <v>15</v>
      </c>
      <c r="F112">
        <v>13375</v>
      </c>
      <c r="G112">
        <v>12625</v>
      </c>
      <c r="H112">
        <v>13500</v>
      </c>
      <c r="I112">
        <v>12625</v>
      </c>
      <c r="J112">
        <v>13241.199000000001</v>
      </c>
      <c r="K112">
        <v>5292</v>
      </c>
      <c r="L112">
        <v>70072425</v>
      </c>
      <c r="M112">
        <v>60</v>
      </c>
    </row>
    <row r="113" spans="2:13" x14ac:dyDescent="0.25">
      <c r="B113" t="s">
        <v>395</v>
      </c>
      <c r="C113" t="s">
        <v>126</v>
      </c>
      <c r="D113" t="s">
        <v>14</v>
      </c>
      <c r="E113" t="s">
        <v>15</v>
      </c>
      <c r="F113">
        <v>12950</v>
      </c>
      <c r="G113">
        <v>13325</v>
      </c>
      <c r="H113">
        <v>13325</v>
      </c>
      <c r="I113">
        <v>12750</v>
      </c>
      <c r="J113">
        <v>13010.096</v>
      </c>
      <c r="K113">
        <v>208</v>
      </c>
      <c r="L113">
        <v>2706100</v>
      </c>
      <c r="M113">
        <v>44</v>
      </c>
    </row>
    <row r="114" spans="2:13" x14ac:dyDescent="0.25">
      <c r="B114" t="s">
        <v>395</v>
      </c>
      <c r="C114" t="s">
        <v>127</v>
      </c>
      <c r="D114" t="s">
        <v>14</v>
      </c>
      <c r="E114" t="s">
        <v>15</v>
      </c>
      <c r="F114">
        <v>13250</v>
      </c>
      <c r="G114">
        <v>13600</v>
      </c>
      <c r="H114">
        <v>13625</v>
      </c>
      <c r="I114">
        <v>13075</v>
      </c>
      <c r="J114">
        <v>13310.564</v>
      </c>
      <c r="K114">
        <v>949</v>
      </c>
      <c r="L114">
        <v>12631725</v>
      </c>
      <c r="M114">
        <v>36</v>
      </c>
    </row>
    <row r="115" spans="2:13" x14ac:dyDescent="0.25">
      <c r="B115" t="s">
        <v>395</v>
      </c>
      <c r="C115" t="s">
        <v>128</v>
      </c>
      <c r="D115" t="s">
        <v>14</v>
      </c>
      <c r="E115" t="s">
        <v>15</v>
      </c>
      <c r="F115">
        <v>13275</v>
      </c>
      <c r="G115">
        <v>12550</v>
      </c>
      <c r="H115">
        <v>13375</v>
      </c>
      <c r="I115">
        <v>12550</v>
      </c>
      <c r="J115">
        <v>13266.244000000001</v>
      </c>
      <c r="K115">
        <v>1162</v>
      </c>
      <c r="L115">
        <v>15415375</v>
      </c>
      <c r="M115">
        <v>41</v>
      </c>
    </row>
    <row r="116" spans="2:13" x14ac:dyDescent="0.25">
      <c r="B116" t="s">
        <v>395</v>
      </c>
      <c r="C116" t="s">
        <v>129</v>
      </c>
      <c r="D116" t="s">
        <v>14</v>
      </c>
      <c r="E116" t="s">
        <v>15</v>
      </c>
      <c r="F116">
        <v>13125</v>
      </c>
      <c r="G116">
        <v>12800</v>
      </c>
      <c r="H116">
        <v>13175</v>
      </c>
      <c r="I116">
        <v>12800</v>
      </c>
      <c r="J116">
        <v>13002.296</v>
      </c>
      <c r="K116">
        <v>991</v>
      </c>
      <c r="L116">
        <v>12885275</v>
      </c>
      <c r="M116">
        <v>39</v>
      </c>
    </row>
    <row r="117" spans="2:13" x14ac:dyDescent="0.25">
      <c r="B117" t="s">
        <v>395</v>
      </c>
      <c r="C117" t="s">
        <v>130</v>
      </c>
      <c r="D117" t="s">
        <v>14</v>
      </c>
      <c r="E117" t="s">
        <v>15</v>
      </c>
      <c r="F117">
        <v>12900</v>
      </c>
      <c r="G117">
        <v>12925</v>
      </c>
      <c r="H117">
        <v>13025</v>
      </c>
      <c r="I117">
        <v>12700</v>
      </c>
      <c r="J117">
        <v>12849.285</v>
      </c>
      <c r="K117">
        <v>874</v>
      </c>
      <c r="L117">
        <v>11230275</v>
      </c>
      <c r="M117">
        <v>41</v>
      </c>
    </row>
    <row r="118" spans="2:13" x14ac:dyDescent="0.25">
      <c r="B118" t="s">
        <v>395</v>
      </c>
      <c r="C118" t="s">
        <v>131</v>
      </c>
      <c r="D118" t="s">
        <v>14</v>
      </c>
      <c r="E118" t="s">
        <v>15</v>
      </c>
      <c r="F118">
        <v>12750</v>
      </c>
      <c r="G118">
        <v>12625</v>
      </c>
      <c r="H118">
        <v>12900</v>
      </c>
      <c r="I118">
        <v>12625</v>
      </c>
      <c r="J118">
        <v>12807.457</v>
      </c>
      <c r="K118">
        <v>1351</v>
      </c>
      <c r="L118">
        <v>17302875</v>
      </c>
      <c r="M118">
        <v>42</v>
      </c>
    </row>
    <row r="119" spans="2:13" x14ac:dyDescent="0.25">
      <c r="B119" t="s">
        <v>395</v>
      </c>
      <c r="C119" t="s">
        <v>132</v>
      </c>
      <c r="D119" t="s">
        <v>14</v>
      </c>
      <c r="E119" t="s">
        <v>15</v>
      </c>
      <c r="F119">
        <v>12700</v>
      </c>
      <c r="G119">
        <v>13000</v>
      </c>
      <c r="H119">
        <v>13050</v>
      </c>
      <c r="I119">
        <v>12700</v>
      </c>
      <c r="J119">
        <v>12832.995000000001</v>
      </c>
      <c r="K119">
        <v>863</v>
      </c>
      <c r="L119">
        <v>11074875</v>
      </c>
      <c r="M119">
        <v>33</v>
      </c>
    </row>
    <row r="120" spans="2:13" x14ac:dyDescent="0.25">
      <c r="B120" t="s">
        <v>395</v>
      </c>
      <c r="C120" t="s">
        <v>133</v>
      </c>
      <c r="D120" t="s">
        <v>14</v>
      </c>
      <c r="E120" t="s">
        <v>15</v>
      </c>
      <c r="F120">
        <v>13000</v>
      </c>
      <c r="G120">
        <v>12850</v>
      </c>
      <c r="H120">
        <v>13100</v>
      </c>
      <c r="I120">
        <v>12250</v>
      </c>
      <c r="J120">
        <v>12867.396000000001</v>
      </c>
      <c r="K120">
        <v>240</v>
      </c>
      <c r="L120">
        <v>3088175</v>
      </c>
      <c r="M120">
        <v>29</v>
      </c>
    </row>
    <row r="121" spans="2:13" x14ac:dyDescent="0.25">
      <c r="B121" t="s">
        <v>395</v>
      </c>
      <c r="C121" t="s">
        <v>134</v>
      </c>
      <c r="D121" t="s">
        <v>14</v>
      </c>
      <c r="E121" t="s">
        <v>15</v>
      </c>
      <c r="F121">
        <v>13100</v>
      </c>
      <c r="G121">
        <v>12850</v>
      </c>
      <c r="H121">
        <v>13125</v>
      </c>
      <c r="I121">
        <v>12850</v>
      </c>
      <c r="J121">
        <v>13037.619000000001</v>
      </c>
      <c r="K121">
        <v>420</v>
      </c>
      <c r="L121">
        <v>5475800</v>
      </c>
      <c r="M121">
        <v>34</v>
      </c>
    </row>
    <row r="122" spans="2:13" x14ac:dyDescent="0.25">
      <c r="B122" t="s">
        <v>395</v>
      </c>
      <c r="C122" t="s">
        <v>135</v>
      </c>
      <c r="D122" t="s">
        <v>14</v>
      </c>
      <c r="E122" t="s">
        <v>15</v>
      </c>
      <c r="F122">
        <v>12975</v>
      </c>
      <c r="G122">
        <v>13150</v>
      </c>
      <c r="H122">
        <v>13150</v>
      </c>
      <c r="I122">
        <v>12875</v>
      </c>
      <c r="J122">
        <v>13021.146000000001</v>
      </c>
      <c r="K122">
        <v>973</v>
      </c>
      <c r="L122">
        <v>12669575</v>
      </c>
      <c r="M122">
        <v>46</v>
      </c>
    </row>
    <row r="123" spans="2:13" x14ac:dyDescent="0.25">
      <c r="B123" t="s">
        <v>395</v>
      </c>
      <c r="C123" t="s">
        <v>136</v>
      </c>
      <c r="D123" t="s">
        <v>14</v>
      </c>
      <c r="E123" t="s">
        <v>15</v>
      </c>
      <c r="F123">
        <v>13000</v>
      </c>
      <c r="G123">
        <v>12875</v>
      </c>
      <c r="H123">
        <v>13350</v>
      </c>
      <c r="I123">
        <v>12875</v>
      </c>
      <c r="J123">
        <v>13062.214</v>
      </c>
      <c r="K123">
        <v>524</v>
      </c>
      <c r="L123">
        <v>6844600</v>
      </c>
      <c r="M123">
        <v>49</v>
      </c>
    </row>
    <row r="124" spans="2:13" x14ac:dyDescent="0.25">
      <c r="B124" t="s">
        <v>395</v>
      </c>
      <c r="C124" t="s">
        <v>137</v>
      </c>
      <c r="D124" t="s">
        <v>14</v>
      </c>
      <c r="E124" t="s">
        <v>15</v>
      </c>
      <c r="F124">
        <v>13050</v>
      </c>
      <c r="G124">
        <v>13000</v>
      </c>
      <c r="H124">
        <v>13200</v>
      </c>
      <c r="I124">
        <v>12900</v>
      </c>
      <c r="J124">
        <v>13091.222</v>
      </c>
      <c r="K124">
        <v>487</v>
      </c>
      <c r="L124">
        <v>6375425</v>
      </c>
      <c r="M124">
        <v>39</v>
      </c>
    </row>
    <row r="125" spans="2:13" x14ac:dyDescent="0.25">
      <c r="B125" t="s">
        <v>395</v>
      </c>
      <c r="C125" t="s">
        <v>138</v>
      </c>
      <c r="D125" t="s">
        <v>14</v>
      </c>
      <c r="E125" t="s">
        <v>15</v>
      </c>
      <c r="F125">
        <v>12875</v>
      </c>
      <c r="G125">
        <v>13125</v>
      </c>
      <c r="H125">
        <v>13525</v>
      </c>
      <c r="I125">
        <v>12875</v>
      </c>
      <c r="J125">
        <v>13092.798000000001</v>
      </c>
      <c r="K125">
        <v>840</v>
      </c>
      <c r="L125">
        <v>10997950</v>
      </c>
      <c r="M125">
        <v>65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_xll.SerieHistoricaPorEspecieBD("SPOT","Diario","2025-01-01","2025-07-10","CORRIENTE","24","PPT")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361</v>
      </c>
      <c r="C2" t="s">
        <v>13</v>
      </c>
      <c r="D2" t="s">
        <v>14</v>
      </c>
      <c r="E2" t="s">
        <v>15</v>
      </c>
      <c r="F2">
        <v>32250</v>
      </c>
      <c r="G2">
        <v>32425</v>
      </c>
      <c r="H2">
        <v>32550</v>
      </c>
      <c r="I2">
        <v>31725</v>
      </c>
      <c r="J2">
        <v>32145.762999999999</v>
      </c>
      <c r="K2">
        <v>11127</v>
      </c>
      <c r="L2">
        <v>357685900</v>
      </c>
      <c r="M2">
        <v>336</v>
      </c>
    </row>
    <row r="3" spans="1:13" x14ac:dyDescent="0.25">
      <c r="B3" t="s">
        <v>361</v>
      </c>
      <c r="C3" t="s">
        <v>16</v>
      </c>
      <c r="D3" t="s">
        <v>14</v>
      </c>
      <c r="E3" t="s">
        <v>15</v>
      </c>
      <c r="F3">
        <v>32525</v>
      </c>
      <c r="G3">
        <v>33725</v>
      </c>
      <c r="H3">
        <v>33725</v>
      </c>
      <c r="I3">
        <v>32150</v>
      </c>
      <c r="J3">
        <v>32697.55</v>
      </c>
      <c r="K3">
        <v>8010</v>
      </c>
      <c r="L3">
        <v>261907375</v>
      </c>
      <c r="M3">
        <v>299</v>
      </c>
    </row>
    <row r="4" spans="1:13" x14ac:dyDescent="0.25">
      <c r="B4" t="s">
        <v>361</v>
      </c>
      <c r="C4" t="s">
        <v>17</v>
      </c>
      <c r="D4" t="s">
        <v>14</v>
      </c>
      <c r="E4" t="s">
        <v>15</v>
      </c>
      <c r="F4">
        <v>33650</v>
      </c>
      <c r="G4">
        <v>32275</v>
      </c>
      <c r="H4">
        <v>33700</v>
      </c>
      <c r="I4">
        <v>31950</v>
      </c>
      <c r="J4">
        <v>32700.486000000001</v>
      </c>
      <c r="K4">
        <v>7000</v>
      </c>
      <c r="L4">
        <v>228903400</v>
      </c>
      <c r="M4">
        <v>356</v>
      </c>
    </row>
    <row r="5" spans="1:13" x14ac:dyDescent="0.25">
      <c r="B5" t="s">
        <v>361</v>
      </c>
      <c r="C5" t="s">
        <v>18</v>
      </c>
      <c r="D5" t="s">
        <v>14</v>
      </c>
      <c r="E5" t="s">
        <v>15</v>
      </c>
      <c r="F5">
        <v>33425</v>
      </c>
      <c r="G5">
        <v>32000</v>
      </c>
      <c r="H5">
        <v>33675</v>
      </c>
      <c r="I5">
        <v>31950</v>
      </c>
      <c r="J5">
        <v>32961.578000000001</v>
      </c>
      <c r="K5">
        <v>2047</v>
      </c>
      <c r="L5">
        <v>67472350</v>
      </c>
      <c r="M5">
        <v>293</v>
      </c>
    </row>
    <row r="6" spans="1:13" x14ac:dyDescent="0.25">
      <c r="B6" t="s">
        <v>361</v>
      </c>
      <c r="C6" t="s">
        <v>19</v>
      </c>
      <c r="D6" t="s">
        <v>14</v>
      </c>
      <c r="E6" t="s">
        <v>15</v>
      </c>
      <c r="F6">
        <v>32075</v>
      </c>
      <c r="G6">
        <v>31475</v>
      </c>
      <c r="H6">
        <v>32500</v>
      </c>
      <c r="I6">
        <v>31475</v>
      </c>
      <c r="J6">
        <v>31796.662</v>
      </c>
      <c r="K6">
        <v>7391</v>
      </c>
      <c r="L6">
        <v>235009125</v>
      </c>
      <c r="M6">
        <v>215</v>
      </c>
    </row>
    <row r="7" spans="1:13" x14ac:dyDescent="0.25">
      <c r="B7" t="s">
        <v>361</v>
      </c>
      <c r="C7" t="s">
        <v>20</v>
      </c>
      <c r="D7" t="s">
        <v>14</v>
      </c>
      <c r="E7" t="s">
        <v>15</v>
      </c>
      <c r="F7">
        <v>31475</v>
      </c>
      <c r="G7">
        <v>32225</v>
      </c>
      <c r="H7">
        <v>32650</v>
      </c>
      <c r="I7">
        <v>31150</v>
      </c>
      <c r="J7">
        <v>32062.671999999999</v>
      </c>
      <c r="K7">
        <v>9827</v>
      </c>
      <c r="L7">
        <v>315079875</v>
      </c>
      <c r="M7">
        <v>325</v>
      </c>
    </row>
    <row r="8" spans="1:13" x14ac:dyDescent="0.25">
      <c r="B8" t="s">
        <v>361</v>
      </c>
      <c r="C8" t="s">
        <v>21</v>
      </c>
      <c r="D8" t="s">
        <v>14</v>
      </c>
      <c r="E8" t="s">
        <v>15</v>
      </c>
      <c r="F8">
        <v>31975</v>
      </c>
      <c r="G8">
        <v>33275</v>
      </c>
      <c r="H8">
        <v>33275</v>
      </c>
      <c r="I8">
        <v>31100</v>
      </c>
      <c r="J8">
        <v>31810.991999999998</v>
      </c>
      <c r="K8">
        <v>15768</v>
      </c>
      <c r="L8">
        <v>501595725</v>
      </c>
      <c r="M8">
        <v>556</v>
      </c>
    </row>
    <row r="9" spans="1:13" x14ac:dyDescent="0.25">
      <c r="B9" t="s">
        <v>361</v>
      </c>
      <c r="C9" t="s">
        <v>22</v>
      </c>
      <c r="D9" t="s">
        <v>14</v>
      </c>
      <c r="E9" t="s">
        <v>15</v>
      </c>
      <c r="F9">
        <v>33325</v>
      </c>
      <c r="G9">
        <v>32775</v>
      </c>
      <c r="H9">
        <v>33350</v>
      </c>
      <c r="I9">
        <v>32175</v>
      </c>
      <c r="J9">
        <v>32829.107000000004</v>
      </c>
      <c r="K9">
        <v>6367</v>
      </c>
      <c r="L9">
        <v>209022925</v>
      </c>
      <c r="M9">
        <v>231</v>
      </c>
    </row>
    <row r="10" spans="1:13" x14ac:dyDescent="0.25">
      <c r="B10" t="s">
        <v>361</v>
      </c>
      <c r="C10" t="s">
        <v>23</v>
      </c>
      <c r="D10" t="s">
        <v>14</v>
      </c>
      <c r="E10" t="s">
        <v>15</v>
      </c>
      <c r="F10">
        <v>33150</v>
      </c>
      <c r="G10">
        <v>33300</v>
      </c>
      <c r="H10">
        <v>33550</v>
      </c>
      <c r="I10">
        <v>33075</v>
      </c>
      <c r="J10">
        <v>33377.648999999998</v>
      </c>
      <c r="K10">
        <v>4125</v>
      </c>
      <c r="L10">
        <v>137682800</v>
      </c>
      <c r="M10">
        <v>165</v>
      </c>
    </row>
    <row r="11" spans="1:13" x14ac:dyDescent="0.25">
      <c r="B11" t="s">
        <v>361</v>
      </c>
      <c r="C11" t="s">
        <v>24</v>
      </c>
      <c r="D11" t="s">
        <v>14</v>
      </c>
      <c r="E11" t="s">
        <v>15</v>
      </c>
      <c r="F11">
        <v>33300</v>
      </c>
      <c r="G11">
        <v>32725</v>
      </c>
      <c r="H11">
        <v>33400</v>
      </c>
      <c r="I11">
        <v>32575</v>
      </c>
      <c r="J11">
        <v>32985.870999999999</v>
      </c>
      <c r="K11">
        <v>6644</v>
      </c>
      <c r="L11">
        <v>219158125</v>
      </c>
      <c r="M11">
        <v>188</v>
      </c>
    </row>
    <row r="12" spans="1:13" x14ac:dyDescent="0.25">
      <c r="B12" t="s">
        <v>361</v>
      </c>
      <c r="C12" t="s">
        <v>25</v>
      </c>
      <c r="D12" t="s">
        <v>14</v>
      </c>
      <c r="E12" t="s">
        <v>15</v>
      </c>
      <c r="F12">
        <v>31575</v>
      </c>
      <c r="G12">
        <v>32000</v>
      </c>
      <c r="H12">
        <v>32375</v>
      </c>
      <c r="I12">
        <v>31500</v>
      </c>
      <c r="J12">
        <v>31773.378000000001</v>
      </c>
      <c r="K12">
        <v>4116</v>
      </c>
      <c r="L12">
        <v>130779225</v>
      </c>
      <c r="M12">
        <v>126</v>
      </c>
    </row>
    <row r="13" spans="1:13" x14ac:dyDescent="0.25">
      <c r="B13" t="s">
        <v>361</v>
      </c>
      <c r="C13" t="s">
        <v>26</v>
      </c>
      <c r="D13" t="s">
        <v>14</v>
      </c>
      <c r="E13" t="s">
        <v>15</v>
      </c>
      <c r="F13">
        <v>31775</v>
      </c>
      <c r="G13">
        <v>30675</v>
      </c>
      <c r="H13">
        <v>31975</v>
      </c>
      <c r="I13">
        <v>30675</v>
      </c>
      <c r="J13">
        <v>31821.422999999999</v>
      </c>
      <c r="K13">
        <v>8198</v>
      </c>
      <c r="L13">
        <v>260872025</v>
      </c>
      <c r="M13">
        <v>171</v>
      </c>
    </row>
    <row r="14" spans="1:13" x14ac:dyDescent="0.25">
      <c r="B14" t="s">
        <v>361</v>
      </c>
      <c r="C14" t="s">
        <v>27</v>
      </c>
      <c r="D14" t="s">
        <v>14</v>
      </c>
      <c r="E14" t="s">
        <v>15</v>
      </c>
      <c r="F14">
        <v>30950</v>
      </c>
      <c r="G14">
        <v>30000</v>
      </c>
      <c r="H14">
        <v>31175</v>
      </c>
      <c r="I14">
        <v>29975</v>
      </c>
      <c r="J14">
        <v>30621.360000000001</v>
      </c>
      <c r="K14">
        <v>2864</v>
      </c>
      <c r="L14">
        <v>87699575</v>
      </c>
      <c r="M14">
        <v>158</v>
      </c>
    </row>
    <row r="15" spans="1:13" x14ac:dyDescent="0.25">
      <c r="B15" t="s">
        <v>361</v>
      </c>
      <c r="C15" t="s">
        <v>28</v>
      </c>
      <c r="D15" t="s">
        <v>14</v>
      </c>
      <c r="E15" t="s">
        <v>15</v>
      </c>
      <c r="F15">
        <v>30000</v>
      </c>
      <c r="G15">
        <v>29800</v>
      </c>
      <c r="H15">
        <v>31000</v>
      </c>
      <c r="I15">
        <v>27650</v>
      </c>
      <c r="J15">
        <v>29884.182000000001</v>
      </c>
      <c r="K15">
        <v>501</v>
      </c>
      <c r="L15">
        <v>14971975</v>
      </c>
      <c r="M15">
        <v>98</v>
      </c>
    </row>
    <row r="16" spans="1:13" x14ac:dyDescent="0.25">
      <c r="B16" t="s">
        <v>361</v>
      </c>
      <c r="C16" t="s">
        <v>29</v>
      </c>
      <c r="D16" t="s">
        <v>14</v>
      </c>
      <c r="E16" t="s">
        <v>15</v>
      </c>
      <c r="F16">
        <v>29800</v>
      </c>
      <c r="G16">
        <v>30000</v>
      </c>
      <c r="H16">
        <v>30000</v>
      </c>
      <c r="I16">
        <v>29325</v>
      </c>
      <c r="J16">
        <v>29487.772000000001</v>
      </c>
      <c r="K16">
        <v>4498</v>
      </c>
      <c r="L16">
        <v>132636000</v>
      </c>
      <c r="M16">
        <v>156</v>
      </c>
    </row>
    <row r="17" spans="2:13" x14ac:dyDescent="0.25">
      <c r="B17" t="s">
        <v>361</v>
      </c>
      <c r="C17" t="s">
        <v>30</v>
      </c>
      <c r="D17" t="s">
        <v>14</v>
      </c>
      <c r="E17" t="s">
        <v>15</v>
      </c>
      <c r="F17">
        <v>30500</v>
      </c>
      <c r="G17">
        <v>30525</v>
      </c>
      <c r="H17">
        <v>30825</v>
      </c>
      <c r="I17">
        <v>30275</v>
      </c>
      <c r="J17">
        <v>30569.826000000001</v>
      </c>
      <c r="K17">
        <v>4759</v>
      </c>
      <c r="L17">
        <v>145481800</v>
      </c>
      <c r="M17">
        <v>163</v>
      </c>
    </row>
    <row r="18" spans="2:13" x14ac:dyDescent="0.25">
      <c r="B18" t="s">
        <v>361</v>
      </c>
      <c r="C18" t="s">
        <v>31</v>
      </c>
      <c r="D18" t="s">
        <v>14</v>
      </c>
      <c r="E18" t="s">
        <v>15</v>
      </c>
      <c r="F18">
        <v>30175</v>
      </c>
      <c r="G18">
        <v>29700</v>
      </c>
      <c r="H18">
        <v>30325</v>
      </c>
      <c r="I18">
        <v>29700</v>
      </c>
      <c r="J18">
        <v>30084.246999999999</v>
      </c>
      <c r="K18">
        <v>1587</v>
      </c>
      <c r="L18">
        <v>47743700</v>
      </c>
      <c r="M18">
        <v>131</v>
      </c>
    </row>
    <row r="19" spans="2:13" x14ac:dyDescent="0.25">
      <c r="B19" t="s">
        <v>361</v>
      </c>
      <c r="C19" t="s">
        <v>32</v>
      </c>
      <c r="D19" t="s">
        <v>14</v>
      </c>
      <c r="E19" t="s">
        <v>15</v>
      </c>
      <c r="F19">
        <v>29800</v>
      </c>
      <c r="G19">
        <v>30150</v>
      </c>
      <c r="H19">
        <v>30150</v>
      </c>
      <c r="I19">
        <v>29625</v>
      </c>
      <c r="J19">
        <v>29820.954000000002</v>
      </c>
      <c r="K19">
        <v>2521</v>
      </c>
      <c r="L19">
        <v>75178625</v>
      </c>
      <c r="M19">
        <v>118</v>
      </c>
    </row>
    <row r="20" spans="2:13" x14ac:dyDescent="0.25">
      <c r="B20" t="s">
        <v>361</v>
      </c>
      <c r="C20" t="s">
        <v>33</v>
      </c>
      <c r="D20" t="s">
        <v>14</v>
      </c>
      <c r="E20" t="s">
        <v>15</v>
      </c>
      <c r="F20">
        <v>30175</v>
      </c>
      <c r="G20">
        <v>29875</v>
      </c>
      <c r="H20">
        <v>30475</v>
      </c>
      <c r="I20">
        <v>29775</v>
      </c>
      <c r="J20">
        <v>30176.09</v>
      </c>
      <c r="K20">
        <v>6217</v>
      </c>
      <c r="L20">
        <v>187604750</v>
      </c>
      <c r="M20">
        <v>160</v>
      </c>
    </row>
    <row r="21" spans="2:13" x14ac:dyDescent="0.25">
      <c r="B21" t="s">
        <v>361</v>
      </c>
      <c r="C21" t="s">
        <v>34</v>
      </c>
      <c r="D21" t="s">
        <v>14</v>
      </c>
      <c r="E21" t="s">
        <v>15</v>
      </c>
      <c r="F21">
        <v>29425</v>
      </c>
      <c r="G21">
        <v>29575</v>
      </c>
      <c r="H21">
        <v>29725</v>
      </c>
      <c r="I21">
        <v>28900</v>
      </c>
      <c r="J21">
        <v>29193.615000000002</v>
      </c>
      <c r="K21">
        <v>7686</v>
      </c>
      <c r="L21">
        <v>224382125</v>
      </c>
      <c r="M21">
        <v>189</v>
      </c>
    </row>
    <row r="22" spans="2:13" x14ac:dyDescent="0.25">
      <c r="B22" t="s">
        <v>361</v>
      </c>
      <c r="C22" t="s">
        <v>35</v>
      </c>
      <c r="D22" t="s">
        <v>14</v>
      </c>
      <c r="E22" t="s">
        <v>15</v>
      </c>
      <c r="F22">
        <v>29875</v>
      </c>
      <c r="G22">
        <v>29975</v>
      </c>
      <c r="H22">
        <v>30200</v>
      </c>
      <c r="I22">
        <v>29625</v>
      </c>
      <c r="J22">
        <v>29923.518</v>
      </c>
      <c r="K22">
        <v>2395</v>
      </c>
      <c r="L22">
        <v>71666825</v>
      </c>
      <c r="M22">
        <v>163</v>
      </c>
    </row>
    <row r="23" spans="2:13" x14ac:dyDescent="0.25">
      <c r="B23" t="s">
        <v>361</v>
      </c>
      <c r="C23" t="s">
        <v>36</v>
      </c>
      <c r="D23" t="s">
        <v>14</v>
      </c>
      <c r="E23" t="s">
        <v>15</v>
      </c>
      <c r="F23">
        <v>30400</v>
      </c>
      <c r="G23">
        <v>30300</v>
      </c>
      <c r="H23">
        <v>30575</v>
      </c>
      <c r="I23">
        <v>30300</v>
      </c>
      <c r="J23">
        <v>30429.776999999998</v>
      </c>
      <c r="K23">
        <v>5218</v>
      </c>
      <c r="L23">
        <v>158782575</v>
      </c>
      <c r="M23">
        <v>151</v>
      </c>
    </row>
    <row r="24" spans="2:13" x14ac:dyDescent="0.25">
      <c r="B24" t="s">
        <v>361</v>
      </c>
      <c r="C24" t="s">
        <v>37</v>
      </c>
      <c r="D24" t="s">
        <v>14</v>
      </c>
      <c r="E24" t="s">
        <v>15</v>
      </c>
      <c r="F24">
        <v>0</v>
      </c>
      <c r="G24">
        <v>30250</v>
      </c>
      <c r="H24">
        <v>30900</v>
      </c>
      <c r="I24">
        <v>30100</v>
      </c>
      <c r="J24">
        <v>30509.048999999999</v>
      </c>
      <c r="K24">
        <v>11803</v>
      </c>
      <c r="L24">
        <v>360098300</v>
      </c>
      <c r="M24">
        <v>313</v>
      </c>
    </row>
    <row r="25" spans="2:13" x14ac:dyDescent="0.25">
      <c r="B25" t="s">
        <v>361</v>
      </c>
      <c r="C25" t="s">
        <v>38</v>
      </c>
      <c r="D25" t="s">
        <v>14</v>
      </c>
      <c r="E25" t="s">
        <v>15</v>
      </c>
      <c r="F25">
        <v>30100</v>
      </c>
      <c r="G25">
        <v>29475</v>
      </c>
      <c r="H25">
        <v>30375</v>
      </c>
      <c r="I25">
        <v>29475</v>
      </c>
      <c r="J25">
        <v>29999.136999999999</v>
      </c>
      <c r="K25">
        <v>3156</v>
      </c>
      <c r="L25">
        <v>94677275</v>
      </c>
      <c r="M25">
        <v>271</v>
      </c>
    </row>
    <row r="26" spans="2:13" x14ac:dyDescent="0.25">
      <c r="B26" t="s">
        <v>361</v>
      </c>
      <c r="C26" t="s">
        <v>39</v>
      </c>
      <c r="D26" t="s">
        <v>14</v>
      </c>
      <c r="E26" t="s">
        <v>15</v>
      </c>
      <c r="F26">
        <v>28775</v>
      </c>
      <c r="G26">
        <v>28700</v>
      </c>
      <c r="H26">
        <v>28975</v>
      </c>
      <c r="I26">
        <v>28525</v>
      </c>
      <c r="J26">
        <v>28801.947</v>
      </c>
      <c r="K26">
        <v>1631</v>
      </c>
      <c r="L26">
        <v>46975975</v>
      </c>
      <c r="M26">
        <v>134</v>
      </c>
    </row>
    <row r="27" spans="2:13" x14ac:dyDescent="0.25">
      <c r="B27" t="s">
        <v>361</v>
      </c>
      <c r="C27" t="s">
        <v>40</v>
      </c>
      <c r="D27" t="s">
        <v>14</v>
      </c>
      <c r="E27" t="s">
        <v>15</v>
      </c>
      <c r="F27">
        <v>28525</v>
      </c>
      <c r="G27">
        <v>28375</v>
      </c>
      <c r="H27">
        <v>28700</v>
      </c>
      <c r="I27">
        <v>28025</v>
      </c>
      <c r="J27">
        <v>28330.685000000001</v>
      </c>
      <c r="K27">
        <v>1416</v>
      </c>
      <c r="L27">
        <v>40116250</v>
      </c>
      <c r="M27">
        <v>137</v>
      </c>
    </row>
    <row r="28" spans="2:13" x14ac:dyDescent="0.25">
      <c r="B28" t="s">
        <v>361</v>
      </c>
      <c r="C28" t="s">
        <v>41</v>
      </c>
      <c r="D28" t="s">
        <v>14</v>
      </c>
      <c r="E28" t="s">
        <v>15</v>
      </c>
      <c r="F28">
        <v>28650</v>
      </c>
      <c r="G28">
        <v>27400</v>
      </c>
      <c r="H28">
        <v>28750</v>
      </c>
      <c r="I28">
        <v>27400</v>
      </c>
      <c r="J28">
        <v>28107.567999999999</v>
      </c>
      <c r="K28">
        <v>1242</v>
      </c>
      <c r="L28">
        <v>34909600</v>
      </c>
      <c r="M28">
        <v>147</v>
      </c>
    </row>
    <row r="29" spans="2:13" x14ac:dyDescent="0.25">
      <c r="B29" t="s">
        <v>361</v>
      </c>
      <c r="C29" t="s">
        <v>42</v>
      </c>
      <c r="D29" t="s">
        <v>14</v>
      </c>
      <c r="E29" t="s">
        <v>15</v>
      </c>
      <c r="F29">
        <v>27125</v>
      </c>
      <c r="G29">
        <v>27675</v>
      </c>
      <c r="H29">
        <v>27800</v>
      </c>
      <c r="I29">
        <v>27025</v>
      </c>
      <c r="J29">
        <v>27477.059000000001</v>
      </c>
      <c r="K29">
        <v>1384</v>
      </c>
      <c r="L29">
        <v>38028250</v>
      </c>
      <c r="M29">
        <v>127</v>
      </c>
    </row>
    <row r="30" spans="2:13" x14ac:dyDescent="0.25">
      <c r="B30" t="s">
        <v>361</v>
      </c>
      <c r="C30" t="s">
        <v>43</v>
      </c>
      <c r="D30" t="s">
        <v>14</v>
      </c>
      <c r="E30" t="s">
        <v>15</v>
      </c>
      <c r="F30">
        <v>27850</v>
      </c>
      <c r="G30">
        <v>27525</v>
      </c>
      <c r="H30">
        <v>27900</v>
      </c>
      <c r="I30">
        <v>27400</v>
      </c>
      <c r="J30">
        <v>27713.06</v>
      </c>
      <c r="K30">
        <v>1564</v>
      </c>
      <c r="L30">
        <v>43343225</v>
      </c>
      <c r="M30">
        <v>104</v>
      </c>
    </row>
    <row r="31" spans="2:13" x14ac:dyDescent="0.25">
      <c r="B31" t="s">
        <v>361</v>
      </c>
      <c r="C31" t="s">
        <v>44</v>
      </c>
      <c r="D31" t="s">
        <v>14</v>
      </c>
      <c r="E31" t="s">
        <v>15</v>
      </c>
      <c r="F31">
        <v>27400</v>
      </c>
      <c r="G31">
        <v>27450</v>
      </c>
      <c r="H31">
        <v>27825</v>
      </c>
      <c r="I31">
        <v>27300</v>
      </c>
      <c r="J31">
        <v>27690.47</v>
      </c>
      <c r="K31">
        <v>3190</v>
      </c>
      <c r="L31">
        <v>88332600</v>
      </c>
      <c r="M31">
        <v>153</v>
      </c>
    </row>
    <row r="32" spans="2:13" x14ac:dyDescent="0.25">
      <c r="B32" t="s">
        <v>361</v>
      </c>
      <c r="C32" t="s">
        <v>45</v>
      </c>
      <c r="D32" t="s">
        <v>14</v>
      </c>
      <c r="E32" t="s">
        <v>15</v>
      </c>
      <c r="F32">
        <v>26775</v>
      </c>
      <c r="G32">
        <v>27100</v>
      </c>
      <c r="H32">
        <v>27250</v>
      </c>
      <c r="I32">
        <v>25600</v>
      </c>
      <c r="J32">
        <v>26551.25</v>
      </c>
      <c r="K32">
        <v>520</v>
      </c>
      <c r="L32">
        <v>13806650</v>
      </c>
      <c r="M32">
        <v>88</v>
      </c>
    </row>
    <row r="33" spans="2:13" x14ac:dyDescent="0.25">
      <c r="B33" t="s">
        <v>361</v>
      </c>
      <c r="C33" t="s">
        <v>46</v>
      </c>
      <c r="D33" t="s">
        <v>14</v>
      </c>
      <c r="E33" t="s">
        <v>15</v>
      </c>
      <c r="F33">
        <v>27100</v>
      </c>
      <c r="G33">
        <v>26600</v>
      </c>
      <c r="H33">
        <v>27250</v>
      </c>
      <c r="I33">
        <v>26400</v>
      </c>
      <c r="J33">
        <v>26941.136999999999</v>
      </c>
      <c r="K33">
        <v>1196</v>
      </c>
      <c r="L33">
        <v>32221600</v>
      </c>
      <c r="M33">
        <v>137</v>
      </c>
    </row>
    <row r="34" spans="2:13" x14ac:dyDescent="0.25">
      <c r="B34" t="s">
        <v>361</v>
      </c>
      <c r="C34" t="s">
        <v>47</v>
      </c>
      <c r="D34" t="s">
        <v>14</v>
      </c>
      <c r="E34" t="s">
        <v>15</v>
      </c>
      <c r="F34">
        <v>26325</v>
      </c>
      <c r="G34">
        <v>26825</v>
      </c>
      <c r="H34">
        <v>27050</v>
      </c>
      <c r="I34">
        <v>26300</v>
      </c>
      <c r="J34">
        <v>26693.656999999999</v>
      </c>
      <c r="K34">
        <v>808</v>
      </c>
      <c r="L34">
        <v>21568475</v>
      </c>
      <c r="M34">
        <v>87</v>
      </c>
    </row>
    <row r="35" spans="2:13" x14ac:dyDescent="0.25">
      <c r="B35" t="s">
        <v>361</v>
      </c>
      <c r="C35" t="s">
        <v>48</v>
      </c>
      <c r="D35" t="s">
        <v>14</v>
      </c>
      <c r="E35" t="s">
        <v>15</v>
      </c>
      <c r="F35">
        <v>26625</v>
      </c>
      <c r="G35">
        <v>27425</v>
      </c>
      <c r="H35">
        <v>27625</v>
      </c>
      <c r="I35">
        <v>26525</v>
      </c>
      <c r="J35">
        <v>26945</v>
      </c>
      <c r="K35">
        <v>1295</v>
      </c>
      <c r="L35">
        <v>34893775</v>
      </c>
      <c r="M35">
        <v>107</v>
      </c>
    </row>
    <row r="36" spans="2:13" x14ac:dyDescent="0.25">
      <c r="B36" t="s">
        <v>361</v>
      </c>
      <c r="C36" t="s">
        <v>49</v>
      </c>
      <c r="D36" t="s">
        <v>14</v>
      </c>
      <c r="E36" t="s">
        <v>15</v>
      </c>
      <c r="F36">
        <v>27400</v>
      </c>
      <c r="G36">
        <v>27625</v>
      </c>
      <c r="H36">
        <v>27650</v>
      </c>
      <c r="I36">
        <v>27175</v>
      </c>
      <c r="J36">
        <v>27405.29</v>
      </c>
      <c r="K36">
        <v>638</v>
      </c>
      <c r="L36">
        <v>17484575</v>
      </c>
      <c r="M36">
        <v>86</v>
      </c>
    </row>
    <row r="37" spans="2:13" x14ac:dyDescent="0.25">
      <c r="B37" t="s">
        <v>361</v>
      </c>
      <c r="C37" t="s">
        <v>50</v>
      </c>
      <c r="D37" t="s">
        <v>14</v>
      </c>
      <c r="E37" t="s">
        <v>15</v>
      </c>
      <c r="F37">
        <v>27625</v>
      </c>
      <c r="G37">
        <v>27600</v>
      </c>
      <c r="H37">
        <v>27725</v>
      </c>
      <c r="I37">
        <v>27025</v>
      </c>
      <c r="J37">
        <v>27427.91</v>
      </c>
      <c r="K37">
        <v>1340</v>
      </c>
      <c r="L37">
        <v>36753400</v>
      </c>
      <c r="M37">
        <v>142</v>
      </c>
    </row>
    <row r="38" spans="2:13" x14ac:dyDescent="0.25">
      <c r="B38" t="s">
        <v>361</v>
      </c>
      <c r="C38" t="s">
        <v>51</v>
      </c>
      <c r="D38" t="s">
        <v>14</v>
      </c>
      <c r="E38" t="s">
        <v>15</v>
      </c>
      <c r="F38">
        <v>27500</v>
      </c>
      <c r="G38">
        <v>26725</v>
      </c>
      <c r="H38">
        <v>27575</v>
      </c>
      <c r="I38">
        <v>26725</v>
      </c>
      <c r="J38">
        <v>27337.681</v>
      </c>
      <c r="K38">
        <v>1242</v>
      </c>
      <c r="L38">
        <v>33953400</v>
      </c>
      <c r="M38">
        <v>201</v>
      </c>
    </row>
    <row r="39" spans="2:13" x14ac:dyDescent="0.25">
      <c r="B39" t="s">
        <v>361</v>
      </c>
      <c r="C39" t="s">
        <v>52</v>
      </c>
      <c r="D39" t="s">
        <v>14</v>
      </c>
      <c r="E39" t="s">
        <v>15</v>
      </c>
      <c r="F39">
        <v>26550</v>
      </c>
      <c r="G39">
        <v>26325</v>
      </c>
      <c r="H39">
        <v>26825</v>
      </c>
      <c r="I39">
        <v>25925</v>
      </c>
      <c r="J39">
        <v>26528.143</v>
      </c>
      <c r="K39">
        <v>1424</v>
      </c>
      <c r="L39">
        <v>37776075</v>
      </c>
      <c r="M39">
        <v>124</v>
      </c>
    </row>
    <row r="40" spans="2:13" x14ac:dyDescent="0.25">
      <c r="B40" t="s">
        <v>361</v>
      </c>
      <c r="C40" t="s">
        <v>53</v>
      </c>
      <c r="D40" t="s">
        <v>14</v>
      </c>
      <c r="E40" t="s">
        <v>15</v>
      </c>
      <c r="F40">
        <v>25975</v>
      </c>
      <c r="G40">
        <v>25925</v>
      </c>
      <c r="H40">
        <v>26425</v>
      </c>
      <c r="I40">
        <v>25800</v>
      </c>
      <c r="J40">
        <v>26133.195</v>
      </c>
      <c r="K40">
        <v>3496</v>
      </c>
      <c r="L40">
        <v>91361650</v>
      </c>
      <c r="M40">
        <v>142</v>
      </c>
    </row>
    <row r="41" spans="2:13" x14ac:dyDescent="0.25">
      <c r="B41" t="s">
        <v>361</v>
      </c>
      <c r="C41" t="s">
        <v>54</v>
      </c>
      <c r="D41" t="s">
        <v>14</v>
      </c>
      <c r="E41" t="s">
        <v>15</v>
      </c>
      <c r="F41">
        <v>25575</v>
      </c>
      <c r="G41">
        <v>26025</v>
      </c>
      <c r="H41">
        <v>26275</v>
      </c>
      <c r="I41">
        <v>25550</v>
      </c>
      <c r="J41">
        <v>25817.501</v>
      </c>
      <c r="K41">
        <v>1977</v>
      </c>
      <c r="L41">
        <v>51041200</v>
      </c>
      <c r="M41">
        <v>147</v>
      </c>
    </row>
    <row r="42" spans="2:13" x14ac:dyDescent="0.25">
      <c r="B42" t="s">
        <v>361</v>
      </c>
      <c r="C42" t="s">
        <v>55</v>
      </c>
      <c r="D42" t="s">
        <v>14</v>
      </c>
      <c r="E42" t="s">
        <v>15</v>
      </c>
      <c r="F42">
        <v>25575</v>
      </c>
      <c r="G42">
        <v>25725</v>
      </c>
      <c r="H42">
        <v>26025</v>
      </c>
      <c r="I42">
        <v>24825</v>
      </c>
      <c r="J42">
        <v>25509.063999999998</v>
      </c>
      <c r="K42">
        <v>5227</v>
      </c>
      <c r="L42">
        <v>133335875</v>
      </c>
      <c r="M42">
        <v>287</v>
      </c>
    </row>
    <row r="43" spans="2:13" x14ac:dyDescent="0.25">
      <c r="B43" t="s">
        <v>361</v>
      </c>
      <c r="C43" t="s">
        <v>56</v>
      </c>
      <c r="D43" t="s">
        <v>14</v>
      </c>
      <c r="E43" t="s">
        <v>15</v>
      </c>
      <c r="F43">
        <v>26725</v>
      </c>
      <c r="G43">
        <v>26750</v>
      </c>
      <c r="H43">
        <v>27200</v>
      </c>
      <c r="I43">
        <v>26075</v>
      </c>
      <c r="J43">
        <v>26707.347000000002</v>
      </c>
      <c r="K43">
        <v>1031</v>
      </c>
      <c r="L43">
        <v>27535275</v>
      </c>
      <c r="M43">
        <v>128</v>
      </c>
    </row>
    <row r="44" spans="2:13" x14ac:dyDescent="0.25">
      <c r="B44" t="s">
        <v>361</v>
      </c>
      <c r="C44" t="s">
        <v>57</v>
      </c>
      <c r="D44" t="s">
        <v>14</v>
      </c>
      <c r="E44" t="s">
        <v>15</v>
      </c>
      <c r="F44">
        <v>27150</v>
      </c>
      <c r="G44">
        <v>26825</v>
      </c>
      <c r="H44">
        <v>27400</v>
      </c>
      <c r="I44">
        <v>26425</v>
      </c>
      <c r="J44">
        <v>26889.813999999998</v>
      </c>
      <c r="K44">
        <v>2334</v>
      </c>
      <c r="L44">
        <v>62760825</v>
      </c>
      <c r="M44">
        <v>125</v>
      </c>
    </row>
    <row r="45" spans="2:13" x14ac:dyDescent="0.25">
      <c r="B45" t="s">
        <v>361</v>
      </c>
      <c r="C45" t="s">
        <v>58</v>
      </c>
      <c r="D45" t="s">
        <v>14</v>
      </c>
      <c r="E45" t="s">
        <v>15</v>
      </c>
      <c r="F45">
        <v>27275</v>
      </c>
      <c r="G45">
        <v>28000</v>
      </c>
      <c r="H45">
        <v>28125</v>
      </c>
      <c r="I45">
        <v>26900</v>
      </c>
      <c r="J45">
        <v>27504.348999999998</v>
      </c>
      <c r="K45">
        <v>2173</v>
      </c>
      <c r="L45">
        <v>59766950</v>
      </c>
      <c r="M45">
        <v>184</v>
      </c>
    </row>
    <row r="46" spans="2:13" x14ac:dyDescent="0.25">
      <c r="B46" t="s">
        <v>361</v>
      </c>
      <c r="C46" t="s">
        <v>59</v>
      </c>
      <c r="D46" t="s">
        <v>14</v>
      </c>
      <c r="E46" t="s">
        <v>15</v>
      </c>
      <c r="F46">
        <v>27400</v>
      </c>
      <c r="G46">
        <v>27400</v>
      </c>
      <c r="H46">
        <v>27900</v>
      </c>
      <c r="I46">
        <v>27175</v>
      </c>
      <c r="J46">
        <v>27532.417000000001</v>
      </c>
      <c r="K46">
        <v>2636</v>
      </c>
      <c r="L46">
        <v>72575450</v>
      </c>
      <c r="M46">
        <v>172</v>
      </c>
    </row>
    <row r="47" spans="2:13" x14ac:dyDescent="0.25">
      <c r="B47" t="s">
        <v>361</v>
      </c>
      <c r="C47" t="s">
        <v>60</v>
      </c>
      <c r="D47" t="s">
        <v>14</v>
      </c>
      <c r="E47" t="s">
        <v>15</v>
      </c>
      <c r="F47">
        <v>27600</v>
      </c>
      <c r="G47">
        <v>27400</v>
      </c>
      <c r="H47">
        <v>27925</v>
      </c>
      <c r="I47">
        <v>27000</v>
      </c>
      <c r="J47">
        <v>27472.423999999999</v>
      </c>
      <c r="K47">
        <v>5115</v>
      </c>
      <c r="L47">
        <v>140521450</v>
      </c>
      <c r="M47">
        <v>348</v>
      </c>
    </row>
    <row r="48" spans="2:13" x14ac:dyDescent="0.25">
      <c r="B48" t="s">
        <v>361</v>
      </c>
      <c r="C48" t="s">
        <v>61</v>
      </c>
      <c r="D48" t="s">
        <v>14</v>
      </c>
      <c r="E48" t="s">
        <v>15</v>
      </c>
      <c r="F48">
        <v>26075</v>
      </c>
      <c r="G48">
        <v>25000</v>
      </c>
      <c r="H48">
        <v>26225</v>
      </c>
      <c r="I48">
        <v>24800</v>
      </c>
      <c r="J48">
        <v>25622.05</v>
      </c>
      <c r="K48">
        <v>2085</v>
      </c>
      <c r="L48">
        <v>53421975</v>
      </c>
      <c r="M48">
        <v>233</v>
      </c>
    </row>
    <row r="49" spans="2:13" x14ac:dyDescent="0.25">
      <c r="B49" t="s">
        <v>361</v>
      </c>
      <c r="C49" t="s">
        <v>62</v>
      </c>
      <c r="D49" t="s">
        <v>14</v>
      </c>
      <c r="E49" t="s">
        <v>15</v>
      </c>
      <c r="F49">
        <v>24575</v>
      </c>
      <c r="G49">
        <v>25000</v>
      </c>
      <c r="H49">
        <v>25025</v>
      </c>
      <c r="I49">
        <v>23175</v>
      </c>
      <c r="J49">
        <v>24247.082999999999</v>
      </c>
      <c r="K49">
        <v>23267</v>
      </c>
      <c r="L49">
        <v>564156875</v>
      </c>
      <c r="M49">
        <v>575</v>
      </c>
    </row>
    <row r="50" spans="2:13" x14ac:dyDescent="0.25">
      <c r="B50" t="s">
        <v>361</v>
      </c>
      <c r="C50" t="s">
        <v>63</v>
      </c>
      <c r="D50" t="s">
        <v>14</v>
      </c>
      <c r="E50" t="s">
        <v>15</v>
      </c>
      <c r="F50">
        <v>25475</v>
      </c>
      <c r="G50">
        <v>25925</v>
      </c>
      <c r="H50">
        <v>26050</v>
      </c>
      <c r="I50">
        <v>25350</v>
      </c>
      <c r="J50">
        <v>25635.203000000001</v>
      </c>
      <c r="K50">
        <v>7059</v>
      </c>
      <c r="L50">
        <v>180958900</v>
      </c>
      <c r="M50">
        <v>235</v>
      </c>
    </row>
    <row r="51" spans="2:13" x14ac:dyDescent="0.25">
      <c r="B51" t="s">
        <v>361</v>
      </c>
      <c r="C51" t="s">
        <v>64</v>
      </c>
      <c r="D51" t="s">
        <v>14</v>
      </c>
      <c r="E51" t="s">
        <v>15</v>
      </c>
      <c r="F51">
        <v>26500</v>
      </c>
      <c r="G51">
        <v>26050</v>
      </c>
      <c r="H51">
        <v>26650</v>
      </c>
      <c r="I51">
        <v>25600</v>
      </c>
      <c r="J51">
        <v>26068.839</v>
      </c>
      <c r="K51">
        <v>3449</v>
      </c>
      <c r="L51">
        <v>89911425</v>
      </c>
      <c r="M51">
        <v>114</v>
      </c>
    </row>
    <row r="52" spans="2:13" x14ac:dyDescent="0.25">
      <c r="B52" t="s">
        <v>361</v>
      </c>
      <c r="C52" t="s">
        <v>65</v>
      </c>
      <c r="D52" t="s">
        <v>14</v>
      </c>
      <c r="E52" t="s">
        <v>15</v>
      </c>
      <c r="F52">
        <v>25950</v>
      </c>
      <c r="G52">
        <v>25675</v>
      </c>
      <c r="H52">
        <v>26550</v>
      </c>
      <c r="I52">
        <v>25225</v>
      </c>
      <c r="J52">
        <v>26094.084999999999</v>
      </c>
      <c r="K52">
        <v>820</v>
      </c>
      <c r="L52">
        <v>21397150</v>
      </c>
      <c r="M52">
        <v>107</v>
      </c>
    </row>
    <row r="53" spans="2:13" x14ac:dyDescent="0.25">
      <c r="B53" t="s">
        <v>361</v>
      </c>
      <c r="C53" t="s">
        <v>66</v>
      </c>
      <c r="D53" t="s">
        <v>14</v>
      </c>
      <c r="E53" t="s">
        <v>15</v>
      </c>
      <c r="F53">
        <v>24825</v>
      </c>
      <c r="G53">
        <v>24825</v>
      </c>
      <c r="H53">
        <v>25675</v>
      </c>
      <c r="I53">
        <v>24325</v>
      </c>
      <c r="J53">
        <v>25034.030999999999</v>
      </c>
      <c r="K53">
        <v>2007</v>
      </c>
      <c r="L53">
        <v>50243300</v>
      </c>
      <c r="M53">
        <v>103</v>
      </c>
    </row>
    <row r="54" spans="2:13" x14ac:dyDescent="0.25">
      <c r="B54" t="s">
        <v>361</v>
      </c>
      <c r="C54" t="s">
        <v>67</v>
      </c>
      <c r="D54" t="s">
        <v>14</v>
      </c>
      <c r="E54" t="s">
        <v>15</v>
      </c>
      <c r="F54">
        <v>22625</v>
      </c>
      <c r="G54">
        <v>22375</v>
      </c>
      <c r="H54">
        <v>22900</v>
      </c>
      <c r="I54">
        <v>21500</v>
      </c>
      <c r="J54">
        <v>22362.789000000001</v>
      </c>
      <c r="K54">
        <v>1513</v>
      </c>
      <c r="L54">
        <v>33834900</v>
      </c>
      <c r="M54">
        <v>170</v>
      </c>
    </row>
    <row r="55" spans="2:13" x14ac:dyDescent="0.25">
      <c r="B55" t="s">
        <v>361</v>
      </c>
      <c r="C55" t="s">
        <v>68</v>
      </c>
      <c r="D55" t="s">
        <v>14</v>
      </c>
      <c r="E55" t="s">
        <v>15</v>
      </c>
      <c r="F55">
        <v>23400</v>
      </c>
      <c r="G55">
        <v>25050</v>
      </c>
      <c r="H55">
        <v>25150</v>
      </c>
      <c r="I55">
        <v>22250</v>
      </c>
      <c r="J55">
        <v>24027.735000000001</v>
      </c>
      <c r="K55">
        <v>2587</v>
      </c>
      <c r="L55">
        <v>62159750</v>
      </c>
      <c r="M55">
        <v>153</v>
      </c>
    </row>
    <row r="56" spans="2:13" x14ac:dyDescent="0.25">
      <c r="B56" t="s">
        <v>361</v>
      </c>
      <c r="C56" t="s">
        <v>69</v>
      </c>
      <c r="D56" t="s">
        <v>14</v>
      </c>
      <c r="E56" t="s">
        <v>15</v>
      </c>
      <c r="F56">
        <v>25450</v>
      </c>
      <c r="G56">
        <v>24525</v>
      </c>
      <c r="H56">
        <v>25700</v>
      </c>
      <c r="I56">
        <v>24525</v>
      </c>
      <c r="J56">
        <v>25385.537</v>
      </c>
      <c r="K56">
        <v>2356</v>
      </c>
      <c r="L56">
        <v>59808325</v>
      </c>
      <c r="M56">
        <v>179</v>
      </c>
    </row>
    <row r="57" spans="2:13" x14ac:dyDescent="0.25">
      <c r="B57" t="s">
        <v>361</v>
      </c>
      <c r="C57" t="s">
        <v>70</v>
      </c>
      <c r="D57" t="s">
        <v>14</v>
      </c>
      <c r="E57" t="s">
        <v>15</v>
      </c>
      <c r="F57">
        <v>24525</v>
      </c>
      <c r="G57">
        <v>26175</v>
      </c>
      <c r="H57">
        <v>26175</v>
      </c>
      <c r="I57">
        <v>23425</v>
      </c>
      <c r="J57">
        <v>24276.525000000001</v>
      </c>
      <c r="K57">
        <v>1180</v>
      </c>
      <c r="L57">
        <v>28646300</v>
      </c>
      <c r="M57">
        <v>130</v>
      </c>
    </row>
    <row r="58" spans="2:13" x14ac:dyDescent="0.25">
      <c r="B58" t="s">
        <v>361</v>
      </c>
      <c r="C58" t="s">
        <v>71</v>
      </c>
      <c r="D58" t="s">
        <v>14</v>
      </c>
      <c r="E58" t="s">
        <v>15</v>
      </c>
      <c r="F58">
        <v>25975</v>
      </c>
      <c r="G58">
        <v>27550</v>
      </c>
      <c r="H58">
        <v>27800</v>
      </c>
      <c r="I58">
        <v>25425</v>
      </c>
      <c r="J58">
        <v>26771.312999999998</v>
      </c>
      <c r="K58">
        <v>3038</v>
      </c>
      <c r="L58">
        <v>81331250</v>
      </c>
      <c r="M58">
        <v>163</v>
      </c>
    </row>
    <row r="59" spans="2:13" x14ac:dyDescent="0.25">
      <c r="B59" t="s">
        <v>361</v>
      </c>
      <c r="C59" t="s">
        <v>72</v>
      </c>
      <c r="D59" t="s">
        <v>14</v>
      </c>
      <c r="E59" t="s">
        <v>15</v>
      </c>
      <c r="F59">
        <v>26975</v>
      </c>
      <c r="G59">
        <v>26750</v>
      </c>
      <c r="H59">
        <v>27500</v>
      </c>
      <c r="I59">
        <v>26100</v>
      </c>
      <c r="J59">
        <v>26857.351999999999</v>
      </c>
      <c r="K59">
        <v>2030</v>
      </c>
      <c r="L59">
        <v>54520425</v>
      </c>
      <c r="M59">
        <v>150</v>
      </c>
    </row>
    <row r="60" spans="2:13" x14ac:dyDescent="0.25">
      <c r="B60" t="s">
        <v>361</v>
      </c>
      <c r="C60" t="s">
        <v>73</v>
      </c>
      <c r="D60" t="s">
        <v>14</v>
      </c>
      <c r="E60" t="s">
        <v>15</v>
      </c>
      <c r="F60">
        <v>27900</v>
      </c>
      <c r="G60">
        <v>25625</v>
      </c>
      <c r="H60">
        <v>28000</v>
      </c>
      <c r="I60">
        <v>25200</v>
      </c>
      <c r="J60">
        <v>26847.741000000002</v>
      </c>
      <c r="K60">
        <v>2258</v>
      </c>
      <c r="L60">
        <v>60622200</v>
      </c>
      <c r="M60">
        <v>193</v>
      </c>
    </row>
    <row r="61" spans="2:13" x14ac:dyDescent="0.25">
      <c r="B61" t="s">
        <v>361</v>
      </c>
      <c r="C61" t="s">
        <v>74</v>
      </c>
      <c r="D61" t="s">
        <v>14</v>
      </c>
      <c r="E61" t="s">
        <v>15</v>
      </c>
      <c r="F61">
        <v>25200</v>
      </c>
      <c r="G61">
        <v>26550</v>
      </c>
      <c r="H61">
        <v>26800</v>
      </c>
      <c r="I61">
        <v>24900</v>
      </c>
      <c r="J61">
        <v>26266.223999999998</v>
      </c>
      <c r="K61">
        <v>9882</v>
      </c>
      <c r="L61">
        <v>259562825</v>
      </c>
      <c r="M61">
        <v>210</v>
      </c>
    </row>
    <row r="62" spans="2:13" x14ac:dyDescent="0.25">
      <c r="B62" t="s">
        <v>361</v>
      </c>
      <c r="C62" t="s">
        <v>75</v>
      </c>
      <c r="D62" t="s">
        <v>14</v>
      </c>
      <c r="E62" t="s">
        <v>15</v>
      </c>
      <c r="F62">
        <v>25075</v>
      </c>
      <c r="G62">
        <v>24375</v>
      </c>
      <c r="H62">
        <v>26725</v>
      </c>
      <c r="I62">
        <v>24375</v>
      </c>
      <c r="J62">
        <v>25186.028999999999</v>
      </c>
      <c r="K62">
        <v>5032</v>
      </c>
      <c r="L62">
        <v>126736100</v>
      </c>
      <c r="M62">
        <v>275</v>
      </c>
    </row>
    <row r="63" spans="2:13" x14ac:dyDescent="0.25">
      <c r="B63" t="s">
        <v>361</v>
      </c>
      <c r="C63" t="s">
        <v>76</v>
      </c>
      <c r="D63" t="s">
        <v>14</v>
      </c>
      <c r="E63" t="s">
        <v>15</v>
      </c>
      <c r="F63">
        <v>24050</v>
      </c>
      <c r="G63">
        <v>25100</v>
      </c>
      <c r="H63">
        <v>25175</v>
      </c>
      <c r="I63">
        <v>23600</v>
      </c>
      <c r="J63">
        <v>24183.52</v>
      </c>
      <c r="K63">
        <v>4457</v>
      </c>
      <c r="L63">
        <v>107785950</v>
      </c>
      <c r="M63">
        <v>274</v>
      </c>
    </row>
    <row r="64" spans="2:13" x14ac:dyDescent="0.25">
      <c r="B64" t="s">
        <v>361</v>
      </c>
      <c r="C64" t="s">
        <v>77</v>
      </c>
      <c r="D64" t="s">
        <v>14</v>
      </c>
      <c r="E64" t="s">
        <v>15</v>
      </c>
      <c r="F64">
        <v>26225</v>
      </c>
      <c r="G64">
        <v>26350</v>
      </c>
      <c r="H64">
        <v>26500</v>
      </c>
      <c r="I64">
        <v>25750</v>
      </c>
      <c r="J64">
        <v>26243.098000000002</v>
      </c>
      <c r="K64">
        <v>1141</v>
      </c>
      <c r="L64">
        <v>29943375</v>
      </c>
      <c r="M64">
        <v>142</v>
      </c>
    </row>
    <row r="65" spans="2:13" x14ac:dyDescent="0.25">
      <c r="B65" t="s">
        <v>361</v>
      </c>
      <c r="C65" t="s">
        <v>78</v>
      </c>
      <c r="D65" t="s">
        <v>14</v>
      </c>
      <c r="E65" t="s">
        <v>15</v>
      </c>
      <c r="F65">
        <v>25700</v>
      </c>
      <c r="G65">
        <v>25825</v>
      </c>
      <c r="H65">
        <v>26025</v>
      </c>
      <c r="I65">
        <v>25375</v>
      </c>
      <c r="J65">
        <v>25638.149000000001</v>
      </c>
      <c r="K65">
        <v>1407</v>
      </c>
      <c r="L65">
        <v>36072875</v>
      </c>
      <c r="M65">
        <v>121</v>
      </c>
    </row>
    <row r="66" spans="2:13" x14ac:dyDescent="0.25">
      <c r="B66" t="s">
        <v>361</v>
      </c>
      <c r="C66" t="s">
        <v>79</v>
      </c>
      <c r="D66" t="s">
        <v>14</v>
      </c>
      <c r="E66" t="s">
        <v>15</v>
      </c>
      <c r="F66">
        <v>25750</v>
      </c>
      <c r="G66">
        <v>25300</v>
      </c>
      <c r="H66">
        <v>25800</v>
      </c>
      <c r="I66">
        <v>24900</v>
      </c>
      <c r="J66">
        <v>25445.513999999999</v>
      </c>
      <c r="K66">
        <v>2664</v>
      </c>
      <c r="L66">
        <v>67786850</v>
      </c>
      <c r="M66">
        <v>191</v>
      </c>
    </row>
    <row r="67" spans="2:13" x14ac:dyDescent="0.25">
      <c r="B67" t="s">
        <v>361</v>
      </c>
      <c r="C67" t="s">
        <v>80</v>
      </c>
      <c r="D67" t="s">
        <v>14</v>
      </c>
      <c r="E67" t="s">
        <v>15</v>
      </c>
      <c r="F67">
        <v>26025</v>
      </c>
      <c r="G67">
        <v>26925</v>
      </c>
      <c r="H67">
        <v>27250</v>
      </c>
      <c r="I67">
        <v>25950</v>
      </c>
      <c r="J67">
        <v>26246.226999999999</v>
      </c>
      <c r="K67">
        <v>2359</v>
      </c>
      <c r="L67">
        <v>61914850</v>
      </c>
      <c r="M67">
        <v>166</v>
      </c>
    </row>
    <row r="68" spans="2:13" x14ac:dyDescent="0.25">
      <c r="B68" t="s">
        <v>361</v>
      </c>
      <c r="C68" t="s">
        <v>81</v>
      </c>
      <c r="D68" t="s">
        <v>14</v>
      </c>
      <c r="E68" t="s">
        <v>15</v>
      </c>
      <c r="F68">
        <v>26800</v>
      </c>
      <c r="G68">
        <v>26625</v>
      </c>
      <c r="H68">
        <v>27150</v>
      </c>
      <c r="I68">
        <v>26200</v>
      </c>
      <c r="J68">
        <v>26732.327000000001</v>
      </c>
      <c r="K68">
        <v>2119</v>
      </c>
      <c r="L68">
        <v>56645800</v>
      </c>
      <c r="M68">
        <v>195</v>
      </c>
    </row>
    <row r="69" spans="2:13" x14ac:dyDescent="0.25">
      <c r="B69" t="s">
        <v>361</v>
      </c>
      <c r="C69" t="s">
        <v>82</v>
      </c>
      <c r="D69" t="s">
        <v>14</v>
      </c>
      <c r="E69" t="s">
        <v>15</v>
      </c>
      <c r="F69">
        <v>26650</v>
      </c>
      <c r="G69">
        <v>27450</v>
      </c>
      <c r="H69">
        <v>27850</v>
      </c>
      <c r="I69">
        <v>26000</v>
      </c>
      <c r="J69">
        <v>27056.056</v>
      </c>
      <c r="K69">
        <v>3414</v>
      </c>
      <c r="L69">
        <v>92369375</v>
      </c>
      <c r="M69">
        <v>398</v>
      </c>
    </row>
    <row r="70" spans="2:13" x14ac:dyDescent="0.25">
      <c r="B70" t="s">
        <v>361</v>
      </c>
      <c r="C70" t="s">
        <v>83</v>
      </c>
      <c r="D70" t="s">
        <v>14</v>
      </c>
      <c r="E70" t="s">
        <v>15</v>
      </c>
      <c r="F70">
        <v>28500</v>
      </c>
      <c r="G70">
        <v>28000</v>
      </c>
      <c r="H70">
        <v>28725</v>
      </c>
      <c r="I70">
        <v>28000</v>
      </c>
      <c r="J70">
        <v>28453.917000000001</v>
      </c>
      <c r="K70">
        <v>1666</v>
      </c>
      <c r="L70">
        <v>47404225</v>
      </c>
      <c r="M70">
        <v>194</v>
      </c>
    </row>
    <row r="71" spans="2:13" x14ac:dyDescent="0.25">
      <c r="B71" t="s">
        <v>361</v>
      </c>
      <c r="C71" t="s">
        <v>84</v>
      </c>
      <c r="D71" t="s">
        <v>14</v>
      </c>
      <c r="E71" t="s">
        <v>15</v>
      </c>
      <c r="F71">
        <v>27650</v>
      </c>
      <c r="G71">
        <v>27700</v>
      </c>
      <c r="H71">
        <v>27975</v>
      </c>
      <c r="I71">
        <v>27450</v>
      </c>
      <c r="J71">
        <v>27613.102999999999</v>
      </c>
      <c r="K71">
        <v>1782</v>
      </c>
      <c r="L71">
        <v>49206550</v>
      </c>
      <c r="M71">
        <v>178</v>
      </c>
    </row>
    <row r="72" spans="2:13" x14ac:dyDescent="0.25">
      <c r="B72" t="s">
        <v>361</v>
      </c>
      <c r="C72" t="s">
        <v>85</v>
      </c>
      <c r="D72" t="s">
        <v>14</v>
      </c>
      <c r="E72" t="s">
        <v>15</v>
      </c>
      <c r="F72">
        <v>27325</v>
      </c>
      <c r="G72">
        <v>27200</v>
      </c>
      <c r="H72">
        <v>27475</v>
      </c>
      <c r="I72">
        <v>26850</v>
      </c>
      <c r="J72">
        <v>27210.59</v>
      </c>
      <c r="K72">
        <v>1577</v>
      </c>
      <c r="L72">
        <v>42911100</v>
      </c>
      <c r="M72">
        <v>164</v>
      </c>
    </row>
    <row r="73" spans="2:13" x14ac:dyDescent="0.25">
      <c r="B73" t="s">
        <v>361</v>
      </c>
      <c r="C73" t="s">
        <v>86</v>
      </c>
      <c r="D73" t="s">
        <v>14</v>
      </c>
      <c r="E73" t="s">
        <v>15</v>
      </c>
      <c r="F73">
        <v>26975</v>
      </c>
      <c r="G73">
        <v>26650</v>
      </c>
      <c r="H73">
        <v>27625</v>
      </c>
      <c r="I73">
        <v>26425</v>
      </c>
      <c r="J73">
        <v>27206.853999999999</v>
      </c>
      <c r="K73">
        <v>2382</v>
      </c>
      <c r="L73">
        <v>64806725</v>
      </c>
      <c r="M73">
        <v>199</v>
      </c>
    </row>
    <row r="74" spans="2:13" x14ac:dyDescent="0.25">
      <c r="B74" t="s">
        <v>361</v>
      </c>
      <c r="C74" t="s">
        <v>87</v>
      </c>
      <c r="D74" t="s">
        <v>14</v>
      </c>
      <c r="E74" t="s">
        <v>15</v>
      </c>
      <c r="F74">
        <v>26425</v>
      </c>
      <c r="G74">
        <v>26250</v>
      </c>
      <c r="H74">
        <v>26750</v>
      </c>
      <c r="I74">
        <v>25825</v>
      </c>
      <c r="J74">
        <v>26287.842000000001</v>
      </c>
      <c r="K74">
        <v>3179</v>
      </c>
      <c r="L74">
        <v>83569050</v>
      </c>
      <c r="M74">
        <v>240</v>
      </c>
    </row>
    <row r="75" spans="2:13" x14ac:dyDescent="0.25">
      <c r="B75" t="s">
        <v>361</v>
      </c>
      <c r="C75" t="s">
        <v>88</v>
      </c>
      <c r="D75" t="s">
        <v>14</v>
      </c>
      <c r="E75" t="s">
        <v>15</v>
      </c>
      <c r="F75">
        <v>26825</v>
      </c>
      <c r="G75">
        <v>25825</v>
      </c>
      <c r="H75">
        <v>27075</v>
      </c>
      <c r="I75">
        <v>25675</v>
      </c>
      <c r="J75">
        <v>26704.685000000001</v>
      </c>
      <c r="K75">
        <v>8271</v>
      </c>
      <c r="L75">
        <v>220874450</v>
      </c>
      <c r="M75">
        <v>782</v>
      </c>
    </row>
    <row r="76" spans="2:13" x14ac:dyDescent="0.25">
      <c r="B76" t="s">
        <v>361</v>
      </c>
      <c r="C76" t="s">
        <v>89</v>
      </c>
      <c r="D76" t="s">
        <v>14</v>
      </c>
      <c r="E76" t="s">
        <v>15</v>
      </c>
      <c r="F76">
        <v>25525</v>
      </c>
      <c r="G76">
        <v>24700</v>
      </c>
      <c r="H76">
        <v>25600</v>
      </c>
      <c r="I76">
        <v>24625</v>
      </c>
      <c r="J76">
        <v>25307.600999999999</v>
      </c>
      <c r="K76">
        <v>7532</v>
      </c>
      <c r="L76">
        <v>190616850</v>
      </c>
      <c r="M76">
        <v>342</v>
      </c>
    </row>
    <row r="77" spans="2:13" x14ac:dyDescent="0.25">
      <c r="B77" t="s">
        <v>361</v>
      </c>
      <c r="C77" t="s">
        <v>90</v>
      </c>
      <c r="D77" t="s">
        <v>14</v>
      </c>
      <c r="E77" t="s">
        <v>15</v>
      </c>
      <c r="F77">
        <v>23800</v>
      </c>
      <c r="G77">
        <v>23300</v>
      </c>
      <c r="H77">
        <v>23975</v>
      </c>
      <c r="I77">
        <v>23100</v>
      </c>
      <c r="J77">
        <v>23666.394</v>
      </c>
      <c r="K77">
        <v>1467</v>
      </c>
      <c r="L77">
        <v>34718600</v>
      </c>
      <c r="M77">
        <v>132</v>
      </c>
    </row>
    <row r="78" spans="2:13" x14ac:dyDescent="0.25">
      <c r="B78" t="s">
        <v>361</v>
      </c>
      <c r="C78" t="s">
        <v>91</v>
      </c>
      <c r="D78" t="s">
        <v>14</v>
      </c>
      <c r="E78" t="s">
        <v>15</v>
      </c>
      <c r="F78">
        <v>23625</v>
      </c>
      <c r="G78">
        <v>23050</v>
      </c>
      <c r="H78">
        <v>23650</v>
      </c>
      <c r="I78">
        <v>23050</v>
      </c>
      <c r="J78">
        <v>23468.945</v>
      </c>
      <c r="K78">
        <v>4137</v>
      </c>
      <c r="L78">
        <v>97091025</v>
      </c>
      <c r="M78">
        <v>213</v>
      </c>
    </row>
    <row r="79" spans="2:13" x14ac:dyDescent="0.25">
      <c r="B79" t="s">
        <v>361</v>
      </c>
      <c r="C79" t="s">
        <v>92</v>
      </c>
      <c r="D79" t="s">
        <v>14</v>
      </c>
      <c r="E79" t="s">
        <v>15</v>
      </c>
      <c r="F79">
        <v>22275</v>
      </c>
      <c r="G79">
        <v>21975</v>
      </c>
      <c r="H79">
        <v>22550</v>
      </c>
      <c r="I79">
        <v>21650</v>
      </c>
      <c r="J79">
        <v>22156.478999999999</v>
      </c>
      <c r="K79">
        <v>2238</v>
      </c>
      <c r="L79">
        <v>49586200</v>
      </c>
      <c r="M79">
        <v>213</v>
      </c>
    </row>
    <row r="80" spans="2:13" x14ac:dyDescent="0.25">
      <c r="B80" t="s">
        <v>361</v>
      </c>
      <c r="C80" t="s">
        <v>93</v>
      </c>
      <c r="D80" t="s">
        <v>14</v>
      </c>
      <c r="E80" t="s">
        <v>15</v>
      </c>
      <c r="F80">
        <v>21400</v>
      </c>
      <c r="G80">
        <v>22550</v>
      </c>
      <c r="H80">
        <v>22550</v>
      </c>
      <c r="I80">
        <v>21200</v>
      </c>
      <c r="J80">
        <v>21543.686000000002</v>
      </c>
      <c r="K80">
        <v>4015</v>
      </c>
      <c r="L80">
        <v>86497900</v>
      </c>
      <c r="M80">
        <v>277</v>
      </c>
    </row>
    <row r="81" spans="2:13" x14ac:dyDescent="0.25">
      <c r="B81" t="s">
        <v>361</v>
      </c>
      <c r="C81" t="s">
        <v>94</v>
      </c>
      <c r="D81" t="s">
        <v>14</v>
      </c>
      <c r="E81" t="s">
        <v>15</v>
      </c>
      <c r="F81">
        <v>23125</v>
      </c>
      <c r="G81">
        <v>24000</v>
      </c>
      <c r="H81">
        <v>24150</v>
      </c>
      <c r="I81">
        <v>22150</v>
      </c>
      <c r="J81">
        <v>22896.298999999999</v>
      </c>
      <c r="K81">
        <v>3276</v>
      </c>
      <c r="L81">
        <v>75008275</v>
      </c>
      <c r="M81">
        <v>253</v>
      </c>
    </row>
    <row r="82" spans="2:13" x14ac:dyDescent="0.25">
      <c r="B82" t="s">
        <v>361</v>
      </c>
      <c r="C82" t="s">
        <v>95</v>
      </c>
      <c r="D82" t="s">
        <v>14</v>
      </c>
      <c r="E82" t="s">
        <v>15</v>
      </c>
      <c r="F82">
        <v>23975</v>
      </c>
      <c r="G82">
        <v>25575</v>
      </c>
      <c r="H82">
        <v>25650</v>
      </c>
      <c r="I82">
        <v>23650</v>
      </c>
      <c r="J82">
        <v>24839.492999999999</v>
      </c>
      <c r="K82">
        <v>3193</v>
      </c>
      <c r="L82">
        <v>79312500</v>
      </c>
      <c r="M82">
        <v>212</v>
      </c>
    </row>
    <row r="83" spans="2:13" x14ac:dyDescent="0.25">
      <c r="B83" t="s">
        <v>361</v>
      </c>
      <c r="C83" t="s">
        <v>96</v>
      </c>
      <c r="D83" t="s">
        <v>14</v>
      </c>
      <c r="E83" t="s">
        <v>15</v>
      </c>
      <c r="F83">
        <v>25725</v>
      </c>
      <c r="G83">
        <v>26100</v>
      </c>
      <c r="H83">
        <v>26100</v>
      </c>
      <c r="I83">
        <v>25025</v>
      </c>
      <c r="J83">
        <v>25411.999</v>
      </c>
      <c r="K83">
        <v>2346</v>
      </c>
      <c r="L83">
        <v>59616550</v>
      </c>
      <c r="M83">
        <v>182</v>
      </c>
    </row>
    <row r="84" spans="2:13" x14ac:dyDescent="0.25">
      <c r="B84" t="s">
        <v>361</v>
      </c>
      <c r="C84" t="s">
        <v>97</v>
      </c>
      <c r="D84" t="s">
        <v>14</v>
      </c>
      <c r="E84" t="s">
        <v>15</v>
      </c>
      <c r="F84">
        <v>26100</v>
      </c>
      <c r="G84">
        <v>25475</v>
      </c>
      <c r="H84">
        <v>26175</v>
      </c>
      <c r="I84">
        <v>25475</v>
      </c>
      <c r="J84">
        <v>25853.196</v>
      </c>
      <c r="K84">
        <v>1236</v>
      </c>
      <c r="L84">
        <v>31954550</v>
      </c>
      <c r="M84">
        <v>111</v>
      </c>
    </row>
    <row r="85" spans="2:13" x14ac:dyDescent="0.25">
      <c r="B85" t="s">
        <v>361</v>
      </c>
      <c r="C85" t="s">
        <v>98</v>
      </c>
      <c r="D85" t="s">
        <v>14</v>
      </c>
      <c r="E85" t="s">
        <v>15</v>
      </c>
      <c r="F85">
        <v>25925</v>
      </c>
      <c r="G85">
        <v>26275</v>
      </c>
      <c r="H85">
        <v>26750</v>
      </c>
      <c r="I85">
        <v>25550</v>
      </c>
      <c r="J85">
        <v>26211.774000000001</v>
      </c>
      <c r="K85">
        <v>1085</v>
      </c>
      <c r="L85">
        <v>28439775</v>
      </c>
      <c r="M85">
        <v>112</v>
      </c>
    </row>
    <row r="86" spans="2:13" x14ac:dyDescent="0.25">
      <c r="B86" t="s">
        <v>361</v>
      </c>
      <c r="C86" t="s">
        <v>99</v>
      </c>
      <c r="D86" t="s">
        <v>14</v>
      </c>
      <c r="E86" t="s">
        <v>15</v>
      </c>
      <c r="F86">
        <v>26175</v>
      </c>
      <c r="G86">
        <v>25525</v>
      </c>
      <c r="H86">
        <v>26400</v>
      </c>
      <c r="I86">
        <v>25525</v>
      </c>
      <c r="J86">
        <v>26239.370999999999</v>
      </c>
      <c r="K86">
        <v>2559</v>
      </c>
      <c r="L86">
        <v>67146550</v>
      </c>
      <c r="M86">
        <v>151</v>
      </c>
    </row>
    <row r="87" spans="2:13" x14ac:dyDescent="0.25">
      <c r="B87" t="s">
        <v>361</v>
      </c>
      <c r="C87" t="s">
        <v>100</v>
      </c>
      <c r="D87" t="s">
        <v>14</v>
      </c>
      <c r="E87" t="s">
        <v>15</v>
      </c>
      <c r="F87">
        <v>25525</v>
      </c>
      <c r="G87">
        <v>26275</v>
      </c>
      <c r="H87">
        <v>26275</v>
      </c>
      <c r="I87">
        <v>25050</v>
      </c>
      <c r="J87">
        <v>25484.758000000002</v>
      </c>
      <c r="K87">
        <v>1609</v>
      </c>
      <c r="L87">
        <v>41004975</v>
      </c>
      <c r="M87">
        <v>148</v>
      </c>
    </row>
    <row r="88" spans="2:13" x14ac:dyDescent="0.25">
      <c r="B88" t="s">
        <v>361</v>
      </c>
      <c r="C88" t="s">
        <v>101</v>
      </c>
      <c r="D88" t="s">
        <v>14</v>
      </c>
      <c r="E88" t="s">
        <v>15</v>
      </c>
      <c r="F88">
        <v>26225</v>
      </c>
      <c r="G88">
        <v>26625</v>
      </c>
      <c r="H88">
        <v>27050</v>
      </c>
      <c r="I88">
        <v>25700</v>
      </c>
      <c r="J88">
        <v>26218.266</v>
      </c>
      <c r="K88">
        <v>1793</v>
      </c>
      <c r="L88">
        <v>47009350</v>
      </c>
      <c r="M88">
        <v>160</v>
      </c>
    </row>
    <row r="89" spans="2:13" x14ac:dyDescent="0.25">
      <c r="B89" t="s">
        <v>361</v>
      </c>
      <c r="C89" t="s">
        <v>102</v>
      </c>
      <c r="D89" t="s">
        <v>14</v>
      </c>
      <c r="E89" t="s">
        <v>15</v>
      </c>
      <c r="F89">
        <v>26700</v>
      </c>
      <c r="G89">
        <v>27500</v>
      </c>
      <c r="H89">
        <v>27750</v>
      </c>
      <c r="I89">
        <v>26500</v>
      </c>
      <c r="J89">
        <v>27042.322</v>
      </c>
      <c r="K89">
        <v>2009</v>
      </c>
      <c r="L89">
        <v>54328025</v>
      </c>
      <c r="M89">
        <v>127</v>
      </c>
    </row>
    <row r="90" spans="2:13" x14ac:dyDescent="0.25">
      <c r="B90" t="s">
        <v>361</v>
      </c>
      <c r="C90" t="s">
        <v>103</v>
      </c>
      <c r="D90" t="s">
        <v>14</v>
      </c>
      <c r="E90" t="s">
        <v>15</v>
      </c>
      <c r="F90">
        <v>27475</v>
      </c>
      <c r="G90">
        <v>27775</v>
      </c>
      <c r="H90">
        <v>28075</v>
      </c>
      <c r="I90">
        <v>26675</v>
      </c>
      <c r="J90">
        <v>27394.739000000001</v>
      </c>
      <c r="K90">
        <v>1473</v>
      </c>
      <c r="L90">
        <v>40352450</v>
      </c>
      <c r="M90">
        <v>155</v>
      </c>
    </row>
    <row r="91" spans="2:13" x14ac:dyDescent="0.25">
      <c r="B91" t="s">
        <v>361</v>
      </c>
      <c r="C91" t="s">
        <v>104</v>
      </c>
      <c r="D91" t="s">
        <v>14</v>
      </c>
      <c r="E91" t="s">
        <v>15</v>
      </c>
      <c r="F91">
        <v>27800</v>
      </c>
      <c r="G91">
        <v>27325</v>
      </c>
      <c r="H91">
        <v>27925</v>
      </c>
      <c r="I91">
        <v>27100</v>
      </c>
      <c r="J91">
        <v>27407.254000000001</v>
      </c>
      <c r="K91">
        <v>2316</v>
      </c>
      <c r="L91">
        <v>63475200</v>
      </c>
      <c r="M91">
        <v>179</v>
      </c>
    </row>
    <row r="92" spans="2:13" x14ac:dyDescent="0.25">
      <c r="B92" t="s">
        <v>361</v>
      </c>
      <c r="C92" t="s">
        <v>105</v>
      </c>
      <c r="D92" t="s">
        <v>14</v>
      </c>
      <c r="E92" t="s">
        <v>15</v>
      </c>
      <c r="F92">
        <v>27350</v>
      </c>
      <c r="G92">
        <v>27800</v>
      </c>
      <c r="H92">
        <v>28100</v>
      </c>
      <c r="I92">
        <v>27150</v>
      </c>
      <c r="J92">
        <v>27648.75</v>
      </c>
      <c r="K92">
        <v>2539</v>
      </c>
      <c r="L92">
        <v>70200175</v>
      </c>
      <c r="M92">
        <v>216</v>
      </c>
    </row>
    <row r="93" spans="2:13" x14ac:dyDescent="0.25">
      <c r="B93" t="s">
        <v>361</v>
      </c>
      <c r="C93" t="s">
        <v>106</v>
      </c>
      <c r="D93" t="s">
        <v>14</v>
      </c>
      <c r="E93" t="s">
        <v>15</v>
      </c>
      <c r="F93">
        <v>27800</v>
      </c>
      <c r="G93">
        <v>27225</v>
      </c>
      <c r="H93">
        <v>29250</v>
      </c>
      <c r="I93">
        <v>26800</v>
      </c>
      <c r="J93">
        <v>28359.294999999998</v>
      </c>
      <c r="K93">
        <v>901</v>
      </c>
      <c r="L93">
        <v>25551725</v>
      </c>
      <c r="M93">
        <v>229</v>
      </c>
    </row>
    <row r="94" spans="2:13" x14ac:dyDescent="0.25">
      <c r="B94" t="s">
        <v>361</v>
      </c>
      <c r="C94" t="s">
        <v>107</v>
      </c>
      <c r="D94" t="s">
        <v>14</v>
      </c>
      <c r="E94" t="s">
        <v>15</v>
      </c>
      <c r="F94">
        <v>27225</v>
      </c>
      <c r="G94">
        <v>27575</v>
      </c>
      <c r="H94">
        <v>28075</v>
      </c>
      <c r="I94">
        <v>26775</v>
      </c>
      <c r="J94">
        <v>27200.631000000001</v>
      </c>
      <c r="K94">
        <v>2576</v>
      </c>
      <c r="L94">
        <v>70068825</v>
      </c>
      <c r="M94">
        <v>195</v>
      </c>
    </row>
    <row r="95" spans="2:13" x14ac:dyDescent="0.25">
      <c r="B95" t="s">
        <v>361</v>
      </c>
      <c r="C95" t="s">
        <v>108</v>
      </c>
      <c r="D95" t="s">
        <v>14</v>
      </c>
      <c r="E95" t="s">
        <v>15</v>
      </c>
      <c r="F95">
        <v>27775</v>
      </c>
      <c r="G95">
        <v>27500</v>
      </c>
      <c r="H95">
        <v>27850</v>
      </c>
      <c r="I95">
        <v>27400</v>
      </c>
      <c r="J95">
        <v>27691.008000000002</v>
      </c>
      <c r="K95">
        <v>1785</v>
      </c>
      <c r="L95">
        <v>49428450</v>
      </c>
      <c r="M95">
        <v>184</v>
      </c>
    </row>
    <row r="96" spans="2:13" x14ac:dyDescent="0.25">
      <c r="B96" t="s">
        <v>361</v>
      </c>
      <c r="C96" t="s">
        <v>109</v>
      </c>
      <c r="D96" t="s">
        <v>14</v>
      </c>
      <c r="E96" t="s">
        <v>15</v>
      </c>
      <c r="F96">
        <v>27350</v>
      </c>
      <c r="G96">
        <v>26550</v>
      </c>
      <c r="H96">
        <v>27675</v>
      </c>
      <c r="I96">
        <v>26275</v>
      </c>
      <c r="J96">
        <v>27241.705000000002</v>
      </c>
      <c r="K96">
        <v>3086</v>
      </c>
      <c r="L96">
        <v>84067900</v>
      </c>
      <c r="M96">
        <v>231</v>
      </c>
    </row>
    <row r="97" spans="2:13" x14ac:dyDescent="0.25">
      <c r="B97" t="s">
        <v>361</v>
      </c>
      <c r="C97" t="s">
        <v>110</v>
      </c>
      <c r="D97" t="s">
        <v>14</v>
      </c>
      <c r="E97" t="s">
        <v>15</v>
      </c>
      <c r="F97">
        <v>26475</v>
      </c>
      <c r="G97">
        <v>27100</v>
      </c>
      <c r="H97">
        <v>27100</v>
      </c>
      <c r="I97">
        <v>26350</v>
      </c>
      <c r="J97">
        <v>26655.191999999999</v>
      </c>
      <c r="K97">
        <v>1666</v>
      </c>
      <c r="L97">
        <v>44407550</v>
      </c>
      <c r="M97">
        <v>205</v>
      </c>
    </row>
    <row r="98" spans="2:13" x14ac:dyDescent="0.25">
      <c r="B98" t="s">
        <v>361</v>
      </c>
      <c r="C98" t="s">
        <v>111</v>
      </c>
      <c r="D98" t="s">
        <v>14</v>
      </c>
      <c r="E98" t="s">
        <v>15</v>
      </c>
      <c r="F98">
        <v>27225</v>
      </c>
      <c r="G98">
        <v>27175</v>
      </c>
      <c r="H98">
        <v>27275</v>
      </c>
      <c r="I98">
        <v>26675</v>
      </c>
      <c r="J98">
        <v>27031.109</v>
      </c>
      <c r="K98">
        <v>1326</v>
      </c>
      <c r="L98">
        <v>35843250</v>
      </c>
      <c r="M98">
        <v>177</v>
      </c>
    </row>
    <row r="99" spans="2:13" x14ac:dyDescent="0.25">
      <c r="B99" t="s">
        <v>361</v>
      </c>
      <c r="C99" t="s">
        <v>112</v>
      </c>
      <c r="D99" t="s">
        <v>14</v>
      </c>
      <c r="E99" t="s">
        <v>15</v>
      </c>
      <c r="F99">
        <v>26950</v>
      </c>
      <c r="G99">
        <v>27075</v>
      </c>
      <c r="H99">
        <v>27075</v>
      </c>
      <c r="I99">
        <v>26550</v>
      </c>
      <c r="J99">
        <v>26900.767</v>
      </c>
      <c r="K99">
        <v>2281</v>
      </c>
      <c r="L99">
        <v>61360650</v>
      </c>
      <c r="M99">
        <v>169</v>
      </c>
    </row>
    <row r="100" spans="2:13" x14ac:dyDescent="0.25">
      <c r="B100" t="s">
        <v>361</v>
      </c>
      <c r="C100" t="s">
        <v>113</v>
      </c>
      <c r="D100" t="s">
        <v>14</v>
      </c>
      <c r="E100" t="s">
        <v>15</v>
      </c>
      <c r="F100">
        <v>26700</v>
      </c>
      <c r="G100">
        <v>27000</v>
      </c>
      <c r="H100">
        <v>27125</v>
      </c>
      <c r="I100">
        <v>26375</v>
      </c>
      <c r="J100">
        <v>26718.966</v>
      </c>
      <c r="K100">
        <v>2871</v>
      </c>
      <c r="L100">
        <v>76710150</v>
      </c>
      <c r="M100">
        <v>235</v>
      </c>
    </row>
    <row r="101" spans="2:13" x14ac:dyDescent="0.25">
      <c r="B101" t="s">
        <v>361</v>
      </c>
      <c r="C101" t="s">
        <v>114</v>
      </c>
      <c r="D101" t="s">
        <v>14</v>
      </c>
      <c r="E101" t="s">
        <v>15</v>
      </c>
      <c r="F101">
        <v>26725</v>
      </c>
      <c r="G101">
        <v>25725</v>
      </c>
      <c r="H101">
        <v>27050</v>
      </c>
      <c r="I101">
        <v>25725</v>
      </c>
      <c r="J101">
        <v>26665.611000000001</v>
      </c>
      <c r="K101">
        <v>6207</v>
      </c>
      <c r="L101">
        <v>165513450</v>
      </c>
      <c r="M101">
        <v>264</v>
      </c>
    </row>
    <row r="102" spans="2:13" x14ac:dyDescent="0.25">
      <c r="B102" t="s">
        <v>361</v>
      </c>
      <c r="C102" t="s">
        <v>115</v>
      </c>
      <c r="D102" t="s">
        <v>14</v>
      </c>
      <c r="E102" t="s">
        <v>15</v>
      </c>
      <c r="F102">
        <v>26300</v>
      </c>
      <c r="G102">
        <v>25475</v>
      </c>
      <c r="H102">
        <v>26400</v>
      </c>
      <c r="I102">
        <v>24800</v>
      </c>
      <c r="J102">
        <v>25697.441999999999</v>
      </c>
      <c r="K102">
        <v>7094</v>
      </c>
      <c r="L102">
        <v>182297650</v>
      </c>
      <c r="M102">
        <v>562</v>
      </c>
    </row>
    <row r="103" spans="2:13" x14ac:dyDescent="0.25">
      <c r="B103" t="s">
        <v>361</v>
      </c>
      <c r="C103" t="s">
        <v>116</v>
      </c>
      <c r="D103" t="s">
        <v>14</v>
      </c>
      <c r="E103" t="s">
        <v>15</v>
      </c>
      <c r="F103">
        <v>23450</v>
      </c>
      <c r="G103">
        <v>23375</v>
      </c>
      <c r="H103">
        <v>23575</v>
      </c>
      <c r="I103">
        <v>22550</v>
      </c>
      <c r="J103">
        <v>23337.717000000001</v>
      </c>
      <c r="K103">
        <v>5697</v>
      </c>
      <c r="L103">
        <v>132954975</v>
      </c>
      <c r="M103">
        <v>422</v>
      </c>
    </row>
    <row r="104" spans="2:13" x14ac:dyDescent="0.25">
      <c r="B104" t="s">
        <v>361</v>
      </c>
      <c r="C104" t="s">
        <v>117</v>
      </c>
      <c r="D104" t="s">
        <v>14</v>
      </c>
      <c r="E104" t="s">
        <v>15</v>
      </c>
      <c r="F104">
        <v>23275</v>
      </c>
      <c r="G104">
        <v>23450</v>
      </c>
      <c r="H104">
        <v>23750</v>
      </c>
      <c r="I104">
        <v>23175</v>
      </c>
      <c r="J104">
        <v>23475.473999999998</v>
      </c>
      <c r="K104">
        <v>2056</v>
      </c>
      <c r="L104">
        <v>48265575</v>
      </c>
      <c r="M104">
        <v>158</v>
      </c>
    </row>
    <row r="105" spans="2:13" x14ac:dyDescent="0.25">
      <c r="B105" t="s">
        <v>361</v>
      </c>
      <c r="C105" t="s">
        <v>118</v>
      </c>
      <c r="D105" t="s">
        <v>14</v>
      </c>
      <c r="E105" t="s">
        <v>15</v>
      </c>
      <c r="F105">
        <v>23250</v>
      </c>
      <c r="G105">
        <v>22525</v>
      </c>
      <c r="H105">
        <v>23500</v>
      </c>
      <c r="I105">
        <v>22525</v>
      </c>
      <c r="J105">
        <v>23231.530999999999</v>
      </c>
      <c r="K105">
        <v>2465</v>
      </c>
      <c r="L105">
        <v>57265725</v>
      </c>
      <c r="M105">
        <v>199</v>
      </c>
    </row>
    <row r="106" spans="2:13" x14ac:dyDescent="0.25">
      <c r="B106" t="s">
        <v>361</v>
      </c>
      <c r="C106" t="s">
        <v>119</v>
      </c>
      <c r="D106" t="s">
        <v>14</v>
      </c>
      <c r="E106" t="s">
        <v>15</v>
      </c>
      <c r="F106">
        <v>22750</v>
      </c>
      <c r="G106">
        <v>22350</v>
      </c>
      <c r="H106">
        <v>22800</v>
      </c>
      <c r="I106">
        <v>22100</v>
      </c>
      <c r="J106">
        <v>22543.835999999999</v>
      </c>
      <c r="K106">
        <v>1529</v>
      </c>
      <c r="L106">
        <v>34469525</v>
      </c>
      <c r="M106">
        <v>181</v>
      </c>
    </row>
    <row r="107" spans="2:13" x14ac:dyDescent="0.25">
      <c r="B107" t="s">
        <v>361</v>
      </c>
      <c r="C107" t="s">
        <v>120</v>
      </c>
      <c r="D107" t="s">
        <v>14</v>
      </c>
      <c r="E107" t="s">
        <v>15</v>
      </c>
      <c r="F107">
        <v>22375</v>
      </c>
      <c r="G107">
        <v>21550</v>
      </c>
      <c r="H107">
        <v>22550</v>
      </c>
      <c r="I107">
        <v>21500</v>
      </c>
      <c r="J107">
        <v>22207.128000000001</v>
      </c>
      <c r="K107">
        <v>3665</v>
      </c>
      <c r="L107">
        <v>81389125</v>
      </c>
      <c r="M107">
        <v>408</v>
      </c>
    </row>
    <row r="108" spans="2:13" x14ac:dyDescent="0.25">
      <c r="B108" t="s">
        <v>361</v>
      </c>
      <c r="C108" t="s">
        <v>121</v>
      </c>
      <c r="D108" t="s">
        <v>14</v>
      </c>
      <c r="E108" t="s">
        <v>15</v>
      </c>
      <c r="F108">
        <v>21175</v>
      </c>
      <c r="G108">
        <v>21300</v>
      </c>
      <c r="H108">
        <v>21600</v>
      </c>
      <c r="I108">
        <v>20375</v>
      </c>
      <c r="J108">
        <v>21157.464</v>
      </c>
      <c r="K108">
        <v>2100</v>
      </c>
      <c r="L108">
        <v>44430675</v>
      </c>
      <c r="M108">
        <v>136</v>
      </c>
    </row>
    <row r="109" spans="2:13" x14ac:dyDescent="0.25">
      <c r="B109" t="s">
        <v>361</v>
      </c>
      <c r="C109" t="s">
        <v>122</v>
      </c>
      <c r="D109" t="s">
        <v>14</v>
      </c>
      <c r="E109" t="s">
        <v>15</v>
      </c>
      <c r="F109">
        <v>21225</v>
      </c>
      <c r="G109">
        <v>21200</v>
      </c>
      <c r="H109">
        <v>21350</v>
      </c>
      <c r="I109">
        <v>20650</v>
      </c>
      <c r="J109">
        <v>21113.844000000001</v>
      </c>
      <c r="K109">
        <v>1591</v>
      </c>
      <c r="L109">
        <v>33592125</v>
      </c>
      <c r="M109">
        <v>89</v>
      </c>
    </row>
    <row r="110" spans="2:13" x14ac:dyDescent="0.25">
      <c r="B110" t="s">
        <v>361</v>
      </c>
      <c r="C110" t="s">
        <v>123</v>
      </c>
      <c r="D110" t="s">
        <v>14</v>
      </c>
      <c r="E110" t="s">
        <v>15</v>
      </c>
      <c r="F110">
        <v>21075</v>
      </c>
      <c r="G110">
        <v>21150</v>
      </c>
      <c r="H110">
        <v>21500</v>
      </c>
      <c r="I110">
        <v>20800</v>
      </c>
      <c r="J110">
        <v>21060.671999999999</v>
      </c>
      <c r="K110">
        <v>1757</v>
      </c>
      <c r="L110">
        <v>37003600</v>
      </c>
      <c r="M110">
        <v>119</v>
      </c>
    </row>
    <row r="111" spans="2:13" x14ac:dyDescent="0.25">
      <c r="B111" t="s">
        <v>361</v>
      </c>
      <c r="C111" t="s">
        <v>124</v>
      </c>
      <c r="D111" t="s">
        <v>14</v>
      </c>
      <c r="E111" t="s">
        <v>15</v>
      </c>
      <c r="F111">
        <v>21150</v>
      </c>
      <c r="G111">
        <v>20900</v>
      </c>
      <c r="H111">
        <v>21725</v>
      </c>
      <c r="I111">
        <v>20900</v>
      </c>
      <c r="J111">
        <v>21313.547999999999</v>
      </c>
      <c r="K111">
        <v>2076</v>
      </c>
      <c r="L111">
        <v>44246925</v>
      </c>
      <c r="M111">
        <v>146</v>
      </c>
    </row>
    <row r="112" spans="2:13" x14ac:dyDescent="0.25">
      <c r="B112" t="s">
        <v>361</v>
      </c>
      <c r="C112" t="s">
        <v>125</v>
      </c>
      <c r="D112" t="s">
        <v>14</v>
      </c>
      <c r="E112" t="s">
        <v>15</v>
      </c>
      <c r="F112">
        <v>20600</v>
      </c>
      <c r="G112">
        <v>21300</v>
      </c>
      <c r="H112">
        <v>21300</v>
      </c>
      <c r="I112">
        <v>20400</v>
      </c>
      <c r="J112">
        <v>20687.953000000001</v>
      </c>
      <c r="K112">
        <v>2210</v>
      </c>
      <c r="L112">
        <v>45720375</v>
      </c>
      <c r="M112">
        <v>142</v>
      </c>
    </row>
    <row r="113" spans="2:13" x14ac:dyDescent="0.25">
      <c r="B113" t="s">
        <v>361</v>
      </c>
      <c r="C113" t="s">
        <v>126</v>
      </c>
      <c r="D113" t="s">
        <v>14</v>
      </c>
      <c r="E113" t="s">
        <v>15</v>
      </c>
      <c r="F113">
        <v>21275</v>
      </c>
      <c r="G113">
        <v>20500</v>
      </c>
      <c r="H113">
        <v>22175</v>
      </c>
      <c r="I113">
        <v>19575</v>
      </c>
      <c r="J113">
        <v>20968.276000000002</v>
      </c>
      <c r="K113">
        <v>989</v>
      </c>
      <c r="L113">
        <v>20737625</v>
      </c>
      <c r="M113">
        <v>132</v>
      </c>
    </row>
    <row r="114" spans="2:13" x14ac:dyDescent="0.25">
      <c r="B114" t="s">
        <v>361</v>
      </c>
      <c r="C114" t="s">
        <v>127</v>
      </c>
      <c r="D114" t="s">
        <v>14</v>
      </c>
      <c r="E114" t="s">
        <v>15</v>
      </c>
      <c r="F114">
        <v>20725</v>
      </c>
      <c r="G114">
        <v>21000</v>
      </c>
      <c r="H114">
        <v>21000</v>
      </c>
      <c r="I114">
        <v>20400</v>
      </c>
      <c r="J114">
        <v>20664.600999999999</v>
      </c>
      <c r="K114">
        <v>2142</v>
      </c>
      <c r="L114">
        <v>44263575</v>
      </c>
      <c r="M114">
        <v>156</v>
      </c>
    </row>
    <row r="115" spans="2:13" x14ac:dyDescent="0.25">
      <c r="B115" t="s">
        <v>361</v>
      </c>
      <c r="C115" t="s">
        <v>128</v>
      </c>
      <c r="D115" t="s">
        <v>14</v>
      </c>
      <c r="E115" t="s">
        <v>15</v>
      </c>
      <c r="F115">
        <v>20925</v>
      </c>
      <c r="G115">
        <v>20825</v>
      </c>
      <c r="H115">
        <v>21250</v>
      </c>
      <c r="I115">
        <v>20750</v>
      </c>
      <c r="J115">
        <v>21070.196</v>
      </c>
      <c r="K115">
        <v>2368</v>
      </c>
      <c r="L115">
        <v>49894225</v>
      </c>
      <c r="M115">
        <v>160</v>
      </c>
    </row>
    <row r="116" spans="2:13" x14ac:dyDescent="0.25">
      <c r="B116" t="s">
        <v>361</v>
      </c>
      <c r="C116" t="s">
        <v>129</v>
      </c>
      <c r="D116" t="s">
        <v>14</v>
      </c>
      <c r="E116" t="s">
        <v>15</v>
      </c>
      <c r="F116">
        <v>20850</v>
      </c>
      <c r="G116">
        <v>19950</v>
      </c>
      <c r="H116">
        <v>20925</v>
      </c>
      <c r="I116">
        <v>19950</v>
      </c>
      <c r="J116">
        <v>20694.346000000001</v>
      </c>
      <c r="K116">
        <v>2485</v>
      </c>
      <c r="L116">
        <v>51425450</v>
      </c>
      <c r="M116">
        <v>235</v>
      </c>
    </row>
    <row r="117" spans="2:13" x14ac:dyDescent="0.25">
      <c r="B117" t="s">
        <v>361</v>
      </c>
      <c r="C117" t="s">
        <v>130</v>
      </c>
      <c r="D117" t="s">
        <v>14</v>
      </c>
      <c r="E117" t="s">
        <v>15</v>
      </c>
      <c r="F117">
        <v>19800</v>
      </c>
      <c r="G117">
        <v>19500</v>
      </c>
      <c r="H117">
        <v>20025</v>
      </c>
      <c r="I117">
        <v>19450</v>
      </c>
      <c r="J117">
        <v>19811.133000000002</v>
      </c>
      <c r="K117">
        <v>4125</v>
      </c>
      <c r="L117">
        <v>81720925</v>
      </c>
      <c r="M117">
        <v>131</v>
      </c>
    </row>
    <row r="118" spans="2:13" x14ac:dyDescent="0.25">
      <c r="B118" t="s">
        <v>361</v>
      </c>
      <c r="C118" t="s">
        <v>131</v>
      </c>
      <c r="D118" t="s">
        <v>14</v>
      </c>
      <c r="E118" t="s">
        <v>15</v>
      </c>
      <c r="F118">
        <v>19400</v>
      </c>
      <c r="G118">
        <v>19725</v>
      </c>
      <c r="H118">
        <v>19775</v>
      </c>
      <c r="I118">
        <v>18750</v>
      </c>
      <c r="J118">
        <v>19536.741999999998</v>
      </c>
      <c r="K118">
        <v>1978</v>
      </c>
      <c r="L118">
        <v>38643675</v>
      </c>
      <c r="M118">
        <v>164</v>
      </c>
    </row>
    <row r="119" spans="2:13" x14ac:dyDescent="0.25">
      <c r="B119" t="s">
        <v>361</v>
      </c>
      <c r="C119" t="s">
        <v>132</v>
      </c>
      <c r="D119" t="s">
        <v>14</v>
      </c>
      <c r="E119" t="s">
        <v>15</v>
      </c>
      <c r="F119">
        <v>19775</v>
      </c>
      <c r="G119">
        <v>21075</v>
      </c>
      <c r="H119">
        <v>21075</v>
      </c>
      <c r="I119">
        <v>19450</v>
      </c>
      <c r="J119">
        <v>19900.963</v>
      </c>
      <c r="K119">
        <v>3142</v>
      </c>
      <c r="L119">
        <v>62528825</v>
      </c>
      <c r="M119">
        <v>231</v>
      </c>
    </row>
    <row r="120" spans="2:13" x14ac:dyDescent="0.25">
      <c r="B120" t="s">
        <v>361</v>
      </c>
      <c r="C120" t="s">
        <v>133</v>
      </c>
      <c r="D120" t="s">
        <v>14</v>
      </c>
      <c r="E120" t="s">
        <v>15</v>
      </c>
      <c r="F120">
        <v>20975</v>
      </c>
      <c r="G120">
        <v>20400</v>
      </c>
      <c r="H120">
        <v>21450</v>
      </c>
      <c r="I120">
        <v>20300</v>
      </c>
      <c r="J120">
        <v>20982.030999999999</v>
      </c>
      <c r="K120">
        <v>1113</v>
      </c>
      <c r="L120">
        <v>23353000</v>
      </c>
      <c r="M120">
        <v>199</v>
      </c>
    </row>
    <row r="121" spans="2:13" x14ac:dyDescent="0.25">
      <c r="B121" t="s">
        <v>361</v>
      </c>
      <c r="C121" t="s">
        <v>134</v>
      </c>
      <c r="D121" t="s">
        <v>14</v>
      </c>
      <c r="E121" t="s">
        <v>15</v>
      </c>
      <c r="F121">
        <v>20425</v>
      </c>
      <c r="G121">
        <v>19725</v>
      </c>
      <c r="H121">
        <v>20550</v>
      </c>
      <c r="I121">
        <v>19475</v>
      </c>
      <c r="J121">
        <v>20388.289000000001</v>
      </c>
      <c r="K121">
        <v>11534</v>
      </c>
      <c r="L121">
        <v>235158525</v>
      </c>
      <c r="M121">
        <v>675</v>
      </c>
    </row>
    <row r="122" spans="2:13" x14ac:dyDescent="0.25">
      <c r="B122" t="s">
        <v>361</v>
      </c>
      <c r="C122" t="s">
        <v>135</v>
      </c>
      <c r="D122" t="s">
        <v>14</v>
      </c>
      <c r="E122" t="s">
        <v>15</v>
      </c>
      <c r="F122">
        <v>19725</v>
      </c>
      <c r="G122">
        <v>19925</v>
      </c>
      <c r="H122">
        <v>20000</v>
      </c>
      <c r="I122">
        <v>19300</v>
      </c>
      <c r="J122">
        <v>19625.309000000001</v>
      </c>
      <c r="K122">
        <v>648</v>
      </c>
      <c r="L122">
        <v>12717200</v>
      </c>
      <c r="M122">
        <v>114</v>
      </c>
    </row>
    <row r="123" spans="2:13" x14ac:dyDescent="0.25">
      <c r="B123" t="s">
        <v>361</v>
      </c>
      <c r="C123" t="s">
        <v>136</v>
      </c>
      <c r="D123" t="s">
        <v>14</v>
      </c>
      <c r="E123" t="s">
        <v>15</v>
      </c>
      <c r="F123">
        <v>19725</v>
      </c>
      <c r="G123">
        <v>19775</v>
      </c>
      <c r="H123">
        <v>20125</v>
      </c>
      <c r="I123">
        <v>19375</v>
      </c>
      <c r="J123">
        <v>19641.667000000001</v>
      </c>
      <c r="K123">
        <v>1038</v>
      </c>
      <c r="L123">
        <v>20388050</v>
      </c>
      <c r="M123">
        <v>138</v>
      </c>
    </row>
    <row r="124" spans="2:13" x14ac:dyDescent="0.25">
      <c r="B124" t="s">
        <v>361</v>
      </c>
      <c r="C124" t="s">
        <v>137</v>
      </c>
      <c r="D124" t="s">
        <v>14</v>
      </c>
      <c r="E124" t="s">
        <v>15</v>
      </c>
      <c r="F124">
        <v>19750</v>
      </c>
      <c r="G124">
        <v>19250</v>
      </c>
      <c r="H124">
        <v>19800</v>
      </c>
      <c r="I124">
        <v>19200</v>
      </c>
      <c r="J124">
        <v>19708.566999999999</v>
      </c>
      <c r="K124">
        <v>2425</v>
      </c>
      <c r="L124">
        <v>47793275</v>
      </c>
      <c r="M124">
        <v>148</v>
      </c>
    </row>
    <row r="125" spans="2:13" x14ac:dyDescent="0.25">
      <c r="B125" t="s">
        <v>361</v>
      </c>
      <c r="C125" t="s">
        <v>138</v>
      </c>
      <c r="D125" t="s">
        <v>14</v>
      </c>
      <c r="E125" t="s">
        <v>15</v>
      </c>
      <c r="F125">
        <v>19225</v>
      </c>
      <c r="G125">
        <v>19450</v>
      </c>
      <c r="H125">
        <v>19450</v>
      </c>
      <c r="I125">
        <v>18825</v>
      </c>
      <c r="J125">
        <v>19169.894</v>
      </c>
      <c r="K125">
        <v>896</v>
      </c>
      <c r="L125">
        <v>17176225</v>
      </c>
      <c r="M125">
        <v>109</v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_xll.SerieHistoricaPorEspecieBD("SPY","Diario","2025-01-01","2025-07-10","CORRIENTE","24","PPT")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323</v>
      </c>
      <c r="C2" t="s">
        <v>13</v>
      </c>
      <c r="D2" t="s">
        <v>14</v>
      </c>
      <c r="E2" t="s">
        <v>15</v>
      </c>
      <c r="F2">
        <v>39800</v>
      </c>
      <c r="G2">
        <v>39200</v>
      </c>
      <c r="H2">
        <v>39900</v>
      </c>
      <c r="I2">
        <v>39200</v>
      </c>
      <c r="J2">
        <v>39718.076999999997</v>
      </c>
      <c r="K2">
        <v>89116</v>
      </c>
      <c r="L2">
        <v>3539516150</v>
      </c>
      <c r="M2">
        <v>4194</v>
      </c>
    </row>
    <row r="3" spans="1:13" x14ac:dyDescent="0.25">
      <c r="B3" t="s">
        <v>323</v>
      </c>
      <c r="C3" t="s">
        <v>16</v>
      </c>
      <c r="D3" t="s">
        <v>14</v>
      </c>
      <c r="E3" t="s">
        <v>15</v>
      </c>
      <c r="F3">
        <v>39175</v>
      </c>
      <c r="G3">
        <v>39725</v>
      </c>
      <c r="H3">
        <v>39775</v>
      </c>
      <c r="I3">
        <v>39075</v>
      </c>
      <c r="J3">
        <v>39303.375999999997</v>
      </c>
      <c r="K3">
        <v>82381</v>
      </c>
      <c r="L3">
        <v>3237851400</v>
      </c>
      <c r="M3">
        <v>4150</v>
      </c>
    </row>
    <row r="4" spans="1:13" x14ac:dyDescent="0.25">
      <c r="B4" t="s">
        <v>323</v>
      </c>
      <c r="C4" t="s">
        <v>17</v>
      </c>
      <c r="D4" t="s">
        <v>14</v>
      </c>
      <c r="E4" t="s">
        <v>15</v>
      </c>
      <c r="F4">
        <v>39625</v>
      </c>
      <c r="G4">
        <v>39100</v>
      </c>
      <c r="H4">
        <v>39750</v>
      </c>
      <c r="I4">
        <v>38850</v>
      </c>
      <c r="J4">
        <v>39458.792999999998</v>
      </c>
      <c r="K4">
        <v>131831</v>
      </c>
      <c r="L4">
        <v>5201892150</v>
      </c>
      <c r="M4">
        <v>5719</v>
      </c>
    </row>
    <row r="5" spans="1:13" x14ac:dyDescent="0.25">
      <c r="B5" t="s">
        <v>323</v>
      </c>
      <c r="C5" t="s">
        <v>18</v>
      </c>
      <c r="D5" t="s">
        <v>14</v>
      </c>
      <c r="E5" t="s">
        <v>15</v>
      </c>
      <c r="F5">
        <v>39100</v>
      </c>
      <c r="G5">
        <v>38900</v>
      </c>
      <c r="H5">
        <v>39575</v>
      </c>
      <c r="I5">
        <v>38800</v>
      </c>
      <c r="J5">
        <v>39148.794999999998</v>
      </c>
      <c r="K5">
        <v>31598</v>
      </c>
      <c r="L5">
        <v>1237023625</v>
      </c>
      <c r="M5">
        <v>3463</v>
      </c>
    </row>
    <row r="6" spans="1:13" x14ac:dyDescent="0.25">
      <c r="B6" t="s">
        <v>323</v>
      </c>
      <c r="C6" t="s">
        <v>19</v>
      </c>
      <c r="D6" t="s">
        <v>14</v>
      </c>
      <c r="E6" t="s">
        <v>15</v>
      </c>
      <c r="F6">
        <v>38725</v>
      </c>
      <c r="G6">
        <v>38625</v>
      </c>
      <c r="H6">
        <v>38875</v>
      </c>
      <c r="I6">
        <v>38500</v>
      </c>
      <c r="J6">
        <v>38633.074000000001</v>
      </c>
      <c r="K6">
        <v>104481</v>
      </c>
      <c r="L6">
        <v>4036422200</v>
      </c>
      <c r="M6">
        <v>3909</v>
      </c>
    </row>
    <row r="7" spans="1:13" x14ac:dyDescent="0.25">
      <c r="B7" t="s">
        <v>323</v>
      </c>
      <c r="C7" t="s">
        <v>20</v>
      </c>
      <c r="D7" t="s">
        <v>14</v>
      </c>
      <c r="E7" t="s">
        <v>15</v>
      </c>
      <c r="F7">
        <v>38475</v>
      </c>
      <c r="G7">
        <v>38200</v>
      </c>
      <c r="H7">
        <v>38675</v>
      </c>
      <c r="I7">
        <v>38150</v>
      </c>
      <c r="J7">
        <v>38413.303</v>
      </c>
      <c r="K7">
        <v>86004</v>
      </c>
      <c r="L7">
        <v>3303697725</v>
      </c>
      <c r="M7">
        <v>4713</v>
      </c>
    </row>
    <row r="8" spans="1:13" x14ac:dyDescent="0.25">
      <c r="B8" t="s">
        <v>323</v>
      </c>
      <c r="C8" t="s">
        <v>21</v>
      </c>
      <c r="D8" t="s">
        <v>14</v>
      </c>
      <c r="E8" t="s">
        <v>15</v>
      </c>
      <c r="F8">
        <v>38200</v>
      </c>
      <c r="G8">
        <v>37550</v>
      </c>
      <c r="H8">
        <v>38300</v>
      </c>
      <c r="I8">
        <v>37275</v>
      </c>
      <c r="J8">
        <v>37667.953000000001</v>
      </c>
      <c r="K8">
        <v>73248</v>
      </c>
      <c r="L8">
        <v>2759102200</v>
      </c>
      <c r="M8">
        <v>5004</v>
      </c>
    </row>
    <row r="9" spans="1:13" x14ac:dyDescent="0.25">
      <c r="B9" t="s">
        <v>323</v>
      </c>
      <c r="C9" t="s">
        <v>22</v>
      </c>
      <c r="D9" t="s">
        <v>14</v>
      </c>
      <c r="E9" t="s">
        <v>15</v>
      </c>
      <c r="F9">
        <v>37500</v>
      </c>
      <c r="G9">
        <v>37075</v>
      </c>
      <c r="H9">
        <v>37625</v>
      </c>
      <c r="I9">
        <v>36925</v>
      </c>
      <c r="J9">
        <v>37207.222999999998</v>
      </c>
      <c r="K9">
        <v>94365</v>
      </c>
      <c r="L9">
        <v>3511059625</v>
      </c>
      <c r="M9">
        <v>4458</v>
      </c>
    </row>
    <row r="10" spans="1:13" x14ac:dyDescent="0.25">
      <c r="B10" t="s">
        <v>323</v>
      </c>
      <c r="C10" t="s">
        <v>23</v>
      </c>
      <c r="D10" t="s">
        <v>14</v>
      </c>
      <c r="E10" t="s">
        <v>15</v>
      </c>
      <c r="F10">
        <v>36950</v>
      </c>
      <c r="G10">
        <v>37225</v>
      </c>
      <c r="H10">
        <v>37225</v>
      </c>
      <c r="I10">
        <v>36675</v>
      </c>
      <c r="J10">
        <v>36868.129999999997</v>
      </c>
      <c r="K10">
        <v>54272</v>
      </c>
      <c r="L10">
        <v>2000907175</v>
      </c>
      <c r="M10">
        <v>2864</v>
      </c>
    </row>
    <row r="11" spans="1:13" x14ac:dyDescent="0.25">
      <c r="B11" t="s">
        <v>323</v>
      </c>
      <c r="C11" t="s">
        <v>24</v>
      </c>
      <c r="D11" t="s">
        <v>14</v>
      </c>
      <c r="E11" t="s">
        <v>15</v>
      </c>
      <c r="F11">
        <v>36800</v>
      </c>
      <c r="G11">
        <v>36550</v>
      </c>
      <c r="H11">
        <v>36950</v>
      </c>
      <c r="I11">
        <v>36500</v>
      </c>
      <c r="J11">
        <v>36742.737000000001</v>
      </c>
      <c r="K11">
        <v>58483</v>
      </c>
      <c r="L11">
        <v>2148825475</v>
      </c>
      <c r="M11">
        <v>2025</v>
      </c>
    </row>
    <row r="12" spans="1:13" x14ac:dyDescent="0.25">
      <c r="B12" t="s">
        <v>323</v>
      </c>
      <c r="C12" t="s">
        <v>25</v>
      </c>
      <c r="D12" t="s">
        <v>14</v>
      </c>
      <c r="E12" t="s">
        <v>15</v>
      </c>
      <c r="F12">
        <v>36425</v>
      </c>
      <c r="G12">
        <v>36000</v>
      </c>
      <c r="H12">
        <v>36475</v>
      </c>
      <c r="I12">
        <v>35850</v>
      </c>
      <c r="J12">
        <v>36123.158000000003</v>
      </c>
      <c r="K12">
        <v>46028</v>
      </c>
      <c r="L12">
        <v>1662676725</v>
      </c>
      <c r="M12">
        <v>2101</v>
      </c>
    </row>
    <row r="13" spans="1:13" x14ac:dyDescent="0.25">
      <c r="B13" t="s">
        <v>323</v>
      </c>
      <c r="C13" t="s">
        <v>26</v>
      </c>
      <c r="D13" t="s">
        <v>14</v>
      </c>
      <c r="E13" t="s">
        <v>15</v>
      </c>
      <c r="F13">
        <v>36050</v>
      </c>
      <c r="G13">
        <v>35700</v>
      </c>
      <c r="H13">
        <v>36200</v>
      </c>
      <c r="I13">
        <v>35700</v>
      </c>
      <c r="J13">
        <v>36006.124000000003</v>
      </c>
      <c r="K13">
        <v>37789</v>
      </c>
      <c r="L13">
        <v>1360635425</v>
      </c>
      <c r="M13">
        <v>2099</v>
      </c>
    </row>
    <row r="14" spans="1:13" x14ac:dyDescent="0.25">
      <c r="B14" t="s">
        <v>323</v>
      </c>
      <c r="C14" t="s">
        <v>27</v>
      </c>
      <c r="D14" t="s">
        <v>14</v>
      </c>
      <c r="E14" t="s">
        <v>15</v>
      </c>
      <c r="F14">
        <v>35650</v>
      </c>
      <c r="G14">
        <v>34900</v>
      </c>
      <c r="H14">
        <v>35725</v>
      </c>
      <c r="I14">
        <v>34825</v>
      </c>
      <c r="J14">
        <v>35179.355000000003</v>
      </c>
      <c r="K14">
        <v>84270</v>
      </c>
      <c r="L14">
        <v>2964564250</v>
      </c>
      <c r="M14">
        <v>3213</v>
      </c>
    </row>
    <row r="15" spans="1:13" x14ac:dyDescent="0.25">
      <c r="B15" t="s">
        <v>323</v>
      </c>
      <c r="C15" t="s">
        <v>28</v>
      </c>
      <c r="D15" t="s">
        <v>14</v>
      </c>
      <c r="E15" t="s">
        <v>15</v>
      </c>
      <c r="F15">
        <v>35000</v>
      </c>
      <c r="G15">
        <v>35000</v>
      </c>
      <c r="H15">
        <v>35200</v>
      </c>
      <c r="I15">
        <v>34025</v>
      </c>
      <c r="J15">
        <v>34786.036999999997</v>
      </c>
      <c r="K15">
        <v>26342</v>
      </c>
      <c r="L15">
        <v>916333775</v>
      </c>
      <c r="M15">
        <v>2051</v>
      </c>
    </row>
    <row r="16" spans="1:13" x14ac:dyDescent="0.25">
      <c r="B16" t="s">
        <v>323</v>
      </c>
      <c r="C16" t="s">
        <v>29</v>
      </c>
      <c r="D16" t="s">
        <v>14</v>
      </c>
      <c r="E16" t="s">
        <v>15</v>
      </c>
      <c r="F16">
        <v>34950</v>
      </c>
      <c r="G16">
        <v>35400</v>
      </c>
      <c r="H16">
        <v>35400</v>
      </c>
      <c r="I16">
        <v>34700</v>
      </c>
      <c r="J16">
        <v>34928.091999999997</v>
      </c>
      <c r="K16">
        <v>37541</v>
      </c>
      <c r="L16">
        <v>1311235500</v>
      </c>
      <c r="M16">
        <v>2503</v>
      </c>
    </row>
    <row r="17" spans="2:13" x14ac:dyDescent="0.25">
      <c r="B17" t="s">
        <v>323</v>
      </c>
      <c r="C17" t="s">
        <v>30</v>
      </c>
      <c r="D17" t="s">
        <v>14</v>
      </c>
      <c r="E17" t="s">
        <v>15</v>
      </c>
      <c r="F17">
        <v>35275</v>
      </c>
      <c r="G17">
        <v>35725</v>
      </c>
      <c r="H17">
        <v>35950</v>
      </c>
      <c r="I17">
        <v>35150</v>
      </c>
      <c r="J17">
        <v>35491.620999999999</v>
      </c>
      <c r="K17">
        <v>111457</v>
      </c>
      <c r="L17">
        <v>3955789550</v>
      </c>
      <c r="M17">
        <v>3133</v>
      </c>
    </row>
    <row r="18" spans="2:13" x14ac:dyDescent="0.25">
      <c r="B18" t="s">
        <v>323</v>
      </c>
      <c r="C18" t="s">
        <v>31</v>
      </c>
      <c r="D18" t="s">
        <v>14</v>
      </c>
      <c r="E18" t="s">
        <v>15</v>
      </c>
      <c r="F18">
        <v>35550</v>
      </c>
      <c r="G18">
        <v>35900</v>
      </c>
      <c r="H18">
        <v>35925</v>
      </c>
      <c r="I18">
        <v>35425</v>
      </c>
      <c r="J18">
        <v>35701.182999999997</v>
      </c>
      <c r="K18">
        <v>47473</v>
      </c>
      <c r="L18">
        <v>1694842275</v>
      </c>
      <c r="M18">
        <v>2820</v>
      </c>
    </row>
    <row r="19" spans="2:13" x14ac:dyDescent="0.25">
      <c r="B19" t="s">
        <v>323</v>
      </c>
      <c r="C19" t="s">
        <v>32</v>
      </c>
      <c r="D19" t="s">
        <v>14</v>
      </c>
      <c r="E19" t="s">
        <v>15</v>
      </c>
      <c r="F19">
        <v>35925</v>
      </c>
      <c r="G19">
        <v>35700</v>
      </c>
      <c r="H19">
        <v>36125</v>
      </c>
      <c r="I19">
        <v>35675</v>
      </c>
      <c r="J19">
        <v>35967.341999999997</v>
      </c>
      <c r="K19">
        <v>40251</v>
      </c>
      <c r="L19">
        <v>1447721500</v>
      </c>
      <c r="M19">
        <v>2083</v>
      </c>
    </row>
    <row r="20" spans="2:13" x14ac:dyDescent="0.25">
      <c r="B20" t="s">
        <v>323</v>
      </c>
      <c r="C20" t="s">
        <v>33</v>
      </c>
      <c r="D20" t="s">
        <v>14</v>
      </c>
      <c r="E20" t="s">
        <v>15</v>
      </c>
      <c r="F20">
        <v>35800</v>
      </c>
      <c r="G20">
        <v>36000</v>
      </c>
      <c r="H20">
        <v>36175</v>
      </c>
      <c r="I20">
        <v>35725</v>
      </c>
      <c r="J20">
        <v>35975.991999999998</v>
      </c>
      <c r="K20">
        <v>32598</v>
      </c>
      <c r="L20">
        <v>1172745375</v>
      </c>
      <c r="M20">
        <v>2396</v>
      </c>
    </row>
    <row r="21" spans="2:13" x14ac:dyDescent="0.25">
      <c r="B21" t="s">
        <v>323</v>
      </c>
      <c r="C21" t="s">
        <v>34</v>
      </c>
      <c r="D21" t="s">
        <v>14</v>
      </c>
      <c r="E21" t="s">
        <v>15</v>
      </c>
      <c r="F21">
        <v>35900</v>
      </c>
      <c r="G21">
        <v>35975</v>
      </c>
      <c r="H21">
        <v>36075</v>
      </c>
      <c r="I21">
        <v>35775</v>
      </c>
      <c r="J21">
        <v>35949.409</v>
      </c>
      <c r="K21">
        <v>47582</v>
      </c>
      <c r="L21">
        <v>1710544800</v>
      </c>
      <c r="M21">
        <v>2687</v>
      </c>
    </row>
    <row r="22" spans="2:13" x14ac:dyDescent="0.25">
      <c r="B22" t="s">
        <v>323</v>
      </c>
      <c r="C22" t="s">
        <v>35</v>
      </c>
      <c r="D22" t="s">
        <v>14</v>
      </c>
      <c r="E22" t="s">
        <v>15</v>
      </c>
      <c r="F22">
        <v>35975</v>
      </c>
      <c r="G22">
        <v>35925</v>
      </c>
      <c r="H22">
        <v>36025</v>
      </c>
      <c r="I22">
        <v>35775</v>
      </c>
      <c r="J22">
        <v>35912.298000000003</v>
      </c>
      <c r="K22">
        <v>54837</v>
      </c>
      <c r="L22">
        <v>1969322700</v>
      </c>
      <c r="M22">
        <v>3249</v>
      </c>
    </row>
    <row r="23" spans="2:13" x14ac:dyDescent="0.25">
      <c r="B23" t="s">
        <v>323</v>
      </c>
      <c r="C23" t="s">
        <v>36</v>
      </c>
      <c r="D23" t="s">
        <v>14</v>
      </c>
      <c r="E23" t="s">
        <v>15</v>
      </c>
      <c r="F23">
        <v>35925</v>
      </c>
      <c r="G23">
        <v>35950</v>
      </c>
      <c r="H23">
        <v>36025</v>
      </c>
      <c r="I23">
        <v>35750</v>
      </c>
      <c r="J23">
        <v>35902.368000000002</v>
      </c>
      <c r="K23">
        <v>45668</v>
      </c>
      <c r="L23">
        <v>1639589325</v>
      </c>
      <c r="M23">
        <v>2794</v>
      </c>
    </row>
    <row r="24" spans="2:13" x14ac:dyDescent="0.25">
      <c r="B24" t="s">
        <v>323</v>
      </c>
      <c r="C24" t="s">
        <v>37</v>
      </c>
      <c r="D24" t="s">
        <v>14</v>
      </c>
      <c r="E24" t="s">
        <v>15</v>
      </c>
      <c r="F24">
        <v>0</v>
      </c>
      <c r="G24">
        <v>35800</v>
      </c>
      <c r="H24">
        <v>36100</v>
      </c>
      <c r="I24">
        <v>35400</v>
      </c>
      <c r="J24">
        <v>35768.271999999997</v>
      </c>
      <c r="K24">
        <v>39728</v>
      </c>
      <c r="L24">
        <v>1421001900</v>
      </c>
      <c r="M24">
        <v>2614</v>
      </c>
    </row>
    <row r="25" spans="2:13" x14ac:dyDescent="0.25">
      <c r="B25" t="s">
        <v>323</v>
      </c>
      <c r="C25" t="s">
        <v>38</v>
      </c>
      <c r="D25" t="s">
        <v>14</v>
      </c>
      <c r="E25" t="s">
        <v>15</v>
      </c>
      <c r="F25">
        <v>35800</v>
      </c>
      <c r="G25">
        <v>35750</v>
      </c>
      <c r="H25">
        <v>35875</v>
      </c>
      <c r="I25">
        <v>35525</v>
      </c>
      <c r="J25">
        <v>35745.286</v>
      </c>
      <c r="K25">
        <v>45980</v>
      </c>
      <c r="L25">
        <v>1643568250</v>
      </c>
      <c r="M25">
        <v>2990</v>
      </c>
    </row>
    <row r="26" spans="2:13" x14ac:dyDescent="0.25">
      <c r="B26" t="s">
        <v>323</v>
      </c>
      <c r="C26" t="s">
        <v>39</v>
      </c>
      <c r="D26" t="s">
        <v>14</v>
      </c>
      <c r="E26" t="s">
        <v>15</v>
      </c>
      <c r="F26">
        <v>35675</v>
      </c>
      <c r="G26">
        <v>35450</v>
      </c>
      <c r="H26">
        <v>35725</v>
      </c>
      <c r="I26">
        <v>35250</v>
      </c>
      <c r="J26">
        <v>35561.552000000003</v>
      </c>
      <c r="K26">
        <v>36250</v>
      </c>
      <c r="L26">
        <v>1289106275</v>
      </c>
      <c r="M26">
        <v>2997</v>
      </c>
    </row>
    <row r="27" spans="2:13" x14ac:dyDescent="0.25">
      <c r="B27" t="s">
        <v>323</v>
      </c>
      <c r="C27" t="s">
        <v>40</v>
      </c>
      <c r="D27" t="s">
        <v>14</v>
      </c>
      <c r="E27" t="s">
        <v>15</v>
      </c>
      <c r="F27">
        <v>35375</v>
      </c>
      <c r="G27">
        <v>35500</v>
      </c>
      <c r="H27">
        <v>35500</v>
      </c>
      <c r="I27">
        <v>35000</v>
      </c>
      <c r="J27">
        <v>35229.173999999999</v>
      </c>
      <c r="K27">
        <v>49743</v>
      </c>
      <c r="L27">
        <v>1752404775</v>
      </c>
      <c r="M27">
        <v>3870</v>
      </c>
    </row>
    <row r="28" spans="2:13" x14ac:dyDescent="0.25">
      <c r="B28" t="s">
        <v>323</v>
      </c>
      <c r="C28" t="s">
        <v>41</v>
      </c>
      <c r="D28" t="s">
        <v>14</v>
      </c>
      <c r="E28" t="s">
        <v>15</v>
      </c>
      <c r="F28">
        <v>35525</v>
      </c>
      <c r="G28">
        <v>35175</v>
      </c>
      <c r="H28">
        <v>35800</v>
      </c>
      <c r="I28">
        <v>35025</v>
      </c>
      <c r="J28">
        <v>35399.442999999999</v>
      </c>
      <c r="K28">
        <v>96887</v>
      </c>
      <c r="L28">
        <v>3429745825</v>
      </c>
      <c r="M28">
        <v>2792</v>
      </c>
    </row>
    <row r="29" spans="2:13" x14ac:dyDescent="0.25">
      <c r="B29" t="s">
        <v>323</v>
      </c>
      <c r="C29" t="s">
        <v>42</v>
      </c>
      <c r="D29" t="s">
        <v>14</v>
      </c>
      <c r="E29" t="s">
        <v>15</v>
      </c>
      <c r="F29">
        <v>35175</v>
      </c>
      <c r="G29">
        <v>34575</v>
      </c>
      <c r="H29">
        <v>35300</v>
      </c>
      <c r="I29">
        <v>34550</v>
      </c>
      <c r="J29">
        <v>35051.919000000002</v>
      </c>
      <c r="K29">
        <v>46381</v>
      </c>
      <c r="L29">
        <v>1625743050</v>
      </c>
      <c r="M29">
        <v>2183</v>
      </c>
    </row>
    <row r="30" spans="2:13" x14ac:dyDescent="0.25">
      <c r="B30" t="s">
        <v>323</v>
      </c>
      <c r="C30" t="s">
        <v>43</v>
      </c>
      <c r="D30" t="s">
        <v>14</v>
      </c>
      <c r="E30" t="s">
        <v>15</v>
      </c>
      <c r="F30">
        <v>34575</v>
      </c>
      <c r="G30">
        <v>34675</v>
      </c>
      <c r="H30">
        <v>34900</v>
      </c>
      <c r="I30">
        <v>34500</v>
      </c>
      <c r="J30">
        <v>34659.148999999998</v>
      </c>
      <c r="K30">
        <v>76877</v>
      </c>
      <c r="L30">
        <v>2664491400</v>
      </c>
      <c r="M30">
        <v>1949</v>
      </c>
    </row>
    <row r="31" spans="2:13" x14ac:dyDescent="0.25">
      <c r="B31" t="s">
        <v>323</v>
      </c>
      <c r="C31" t="s">
        <v>44</v>
      </c>
      <c r="D31" t="s">
        <v>14</v>
      </c>
      <c r="E31" t="s">
        <v>15</v>
      </c>
      <c r="F31">
        <v>34675</v>
      </c>
      <c r="G31">
        <v>33900</v>
      </c>
      <c r="H31">
        <v>34725</v>
      </c>
      <c r="I31">
        <v>33900</v>
      </c>
      <c r="J31">
        <v>34431.832999999999</v>
      </c>
      <c r="K31">
        <v>89351</v>
      </c>
      <c r="L31">
        <v>3076518725</v>
      </c>
      <c r="M31">
        <v>2324</v>
      </c>
    </row>
    <row r="32" spans="2:13" x14ac:dyDescent="0.25">
      <c r="B32" t="s">
        <v>323</v>
      </c>
      <c r="C32" t="s">
        <v>45</v>
      </c>
      <c r="D32" t="s">
        <v>14</v>
      </c>
      <c r="E32" t="s">
        <v>15</v>
      </c>
      <c r="F32">
        <v>33750</v>
      </c>
      <c r="G32">
        <v>33700</v>
      </c>
      <c r="H32">
        <v>34500</v>
      </c>
      <c r="I32">
        <v>33625</v>
      </c>
      <c r="J32">
        <v>33793.866000000002</v>
      </c>
      <c r="K32">
        <v>21161</v>
      </c>
      <c r="L32">
        <v>715112000</v>
      </c>
      <c r="M32">
        <v>1844</v>
      </c>
    </row>
    <row r="33" spans="2:13" x14ac:dyDescent="0.25">
      <c r="B33" t="s">
        <v>323</v>
      </c>
      <c r="C33" t="s">
        <v>46</v>
      </c>
      <c r="D33" t="s">
        <v>14</v>
      </c>
      <c r="E33" t="s">
        <v>15</v>
      </c>
      <c r="F33">
        <v>33700</v>
      </c>
      <c r="G33">
        <v>33625</v>
      </c>
      <c r="H33">
        <v>33750</v>
      </c>
      <c r="I33">
        <v>33375</v>
      </c>
      <c r="J33">
        <v>33596.063000000002</v>
      </c>
      <c r="K33">
        <v>96992</v>
      </c>
      <c r="L33">
        <v>3258549350</v>
      </c>
      <c r="M33">
        <v>1988</v>
      </c>
    </row>
    <row r="34" spans="2:13" x14ac:dyDescent="0.25">
      <c r="B34" t="s">
        <v>323</v>
      </c>
      <c r="C34" t="s">
        <v>47</v>
      </c>
      <c r="D34" t="s">
        <v>14</v>
      </c>
      <c r="E34" t="s">
        <v>15</v>
      </c>
      <c r="F34">
        <v>33875</v>
      </c>
      <c r="G34">
        <v>33975</v>
      </c>
      <c r="H34">
        <v>34150</v>
      </c>
      <c r="I34">
        <v>33725</v>
      </c>
      <c r="J34">
        <v>33935.472000000002</v>
      </c>
      <c r="K34">
        <v>54403</v>
      </c>
      <c r="L34">
        <v>1846191500</v>
      </c>
      <c r="M34">
        <v>2073</v>
      </c>
    </row>
    <row r="35" spans="2:13" x14ac:dyDescent="0.25">
      <c r="B35" t="s">
        <v>323</v>
      </c>
      <c r="C35" t="s">
        <v>48</v>
      </c>
      <c r="D35" t="s">
        <v>14</v>
      </c>
      <c r="E35" t="s">
        <v>15</v>
      </c>
      <c r="F35">
        <v>33975</v>
      </c>
      <c r="G35">
        <v>34575</v>
      </c>
      <c r="H35">
        <v>34600</v>
      </c>
      <c r="I35">
        <v>33875</v>
      </c>
      <c r="J35">
        <v>34228.885000000002</v>
      </c>
      <c r="K35">
        <v>70931</v>
      </c>
      <c r="L35">
        <v>2427889025</v>
      </c>
      <c r="M35">
        <v>2406</v>
      </c>
    </row>
    <row r="36" spans="2:13" x14ac:dyDescent="0.25">
      <c r="B36" t="s">
        <v>323</v>
      </c>
      <c r="C36" t="s">
        <v>49</v>
      </c>
      <c r="D36" t="s">
        <v>14</v>
      </c>
      <c r="E36" t="s">
        <v>15</v>
      </c>
      <c r="F36">
        <v>34600</v>
      </c>
      <c r="G36">
        <v>34700</v>
      </c>
      <c r="H36">
        <v>34725</v>
      </c>
      <c r="I36">
        <v>34425</v>
      </c>
      <c r="J36">
        <v>34582.173999999999</v>
      </c>
      <c r="K36">
        <v>47765</v>
      </c>
      <c r="L36">
        <v>1651817550</v>
      </c>
      <c r="M36">
        <v>2173</v>
      </c>
    </row>
    <row r="37" spans="2:13" x14ac:dyDescent="0.25">
      <c r="B37" t="s">
        <v>323</v>
      </c>
      <c r="C37" t="s">
        <v>50</v>
      </c>
      <c r="D37" t="s">
        <v>14</v>
      </c>
      <c r="E37" t="s">
        <v>15</v>
      </c>
      <c r="F37">
        <v>34650</v>
      </c>
      <c r="G37">
        <v>34850</v>
      </c>
      <c r="H37">
        <v>34850</v>
      </c>
      <c r="I37">
        <v>34175</v>
      </c>
      <c r="J37">
        <v>34405.275000000001</v>
      </c>
      <c r="K37">
        <v>56793</v>
      </c>
      <c r="L37">
        <v>1953978800</v>
      </c>
      <c r="M37">
        <v>2851</v>
      </c>
    </row>
    <row r="38" spans="2:13" x14ac:dyDescent="0.25">
      <c r="B38" t="s">
        <v>323</v>
      </c>
      <c r="C38" t="s">
        <v>51</v>
      </c>
      <c r="D38" t="s">
        <v>14</v>
      </c>
      <c r="E38" t="s">
        <v>15</v>
      </c>
      <c r="F38">
        <v>34850</v>
      </c>
      <c r="G38">
        <v>34500</v>
      </c>
      <c r="H38">
        <v>34925</v>
      </c>
      <c r="I38">
        <v>34325</v>
      </c>
      <c r="J38">
        <v>34658.391000000003</v>
      </c>
      <c r="K38">
        <v>49871</v>
      </c>
      <c r="L38">
        <v>1728448625</v>
      </c>
      <c r="M38">
        <v>2621</v>
      </c>
    </row>
    <row r="39" spans="2:13" x14ac:dyDescent="0.25">
      <c r="B39" t="s">
        <v>323</v>
      </c>
      <c r="C39" t="s">
        <v>52</v>
      </c>
      <c r="D39" t="s">
        <v>14</v>
      </c>
      <c r="E39" t="s">
        <v>15</v>
      </c>
      <c r="F39">
        <v>34300</v>
      </c>
      <c r="G39">
        <v>34050</v>
      </c>
      <c r="H39">
        <v>34425</v>
      </c>
      <c r="I39">
        <v>33875</v>
      </c>
      <c r="J39">
        <v>34204.745000000003</v>
      </c>
      <c r="K39">
        <v>52738</v>
      </c>
      <c r="L39">
        <v>1803889850</v>
      </c>
      <c r="M39">
        <v>2324</v>
      </c>
    </row>
    <row r="40" spans="2:13" x14ac:dyDescent="0.25">
      <c r="B40" t="s">
        <v>323</v>
      </c>
      <c r="C40" t="s">
        <v>53</v>
      </c>
      <c r="D40" t="s">
        <v>14</v>
      </c>
      <c r="E40" t="s">
        <v>15</v>
      </c>
      <c r="F40">
        <v>34025</v>
      </c>
      <c r="G40">
        <v>34100</v>
      </c>
      <c r="H40">
        <v>34100</v>
      </c>
      <c r="I40">
        <v>33775</v>
      </c>
      <c r="J40">
        <v>33970.021000000001</v>
      </c>
      <c r="K40">
        <v>57453</v>
      </c>
      <c r="L40">
        <v>1951679600</v>
      </c>
      <c r="M40">
        <v>2861</v>
      </c>
    </row>
    <row r="41" spans="2:13" x14ac:dyDescent="0.25">
      <c r="B41" t="s">
        <v>323</v>
      </c>
      <c r="C41" t="s">
        <v>54</v>
      </c>
      <c r="D41" t="s">
        <v>14</v>
      </c>
      <c r="E41" t="s">
        <v>15</v>
      </c>
      <c r="F41">
        <v>34050</v>
      </c>
      <c r="G41">
        <v>33925</v>
      </c>
      <c r="H41">
        <v>34100</v>
      </c>
      <c r="I41">
        <v>33725</v>
      </c>
      <c r="J41">
        <v>33915.445</v>
      </c>
      <c r="K41">
        <v>62149</v>
      </c>
      <c r="L41">
        <v>2107811000</v>
      </c>
      <c r="M41">
        <v>2841</v>
      </c>
    </row>
    <row r="42" spans="2:13" x14ac:dyDescent="0.25">
      <c r="B42" t="s">
        <v>323</v>
      </c>
      <c r="C42" t="s">
        <v>55</v>
      </c>
      <c r="D42" t="s">
        <v>14</v>
      </c>
      <c r="E42" t="s">
        <v>15</v>
      </c>
      <c r="F42">
        <v>33725</v>
      </c>
      <c r="G42">
        <v>33250</v>
      </c>
      <c r="H42">
        <v>33825</v>
      </c>
      <c r="I42">
        <v>33075</v>
      </c>
      <c r="J42">
        <v>33477.271000000001</v>
      </c>
      <c r="K42">
        <v>140644</v>
      </c>
      <c r="L42">
        <v>4708377300</v>
      </c>
      <c r="M42">
        <v>4041</v>
      </c>
    </row>
    <row r="43" spans="2:13" x14ac:dyDescent="0.25">
      <c r="B43" t="s">
        <v>323</v>
      </c>
      <c r="C43" t="s">
        <v>56</v>
      </c>
      <c r="D43" t="s">
        <v>14</v>
      </c>
      <c r="E43" t="s">
        <v>15</v>
      </c>
      <c r="F43">
        <v>32675</v>
      </c>
      <c r="G43">
        <v>32700</v>
      </c>
      <c r="H43">
        <v>32975</v>
      </c>
      <c r="I43">
        <v>32125</v>
      </c>
      <c r="J43">
        <v>32576.803</v>
      </c>
      <c r="K43">
        <v>56854</v>
      </c>
      <c r="L43">
        <v>1852121550</v>
      </c>
      <c r="M43">
        <v>3145</v>
      </c>
    </row>
    <row r="44" spans="2:13" x14ac:dyDescent="0.25">
      <c r="B44" t="s">
        <v>323</v>
      </c>
      <c r="C44" t="s">
        <v>57</v>
      </c>
      <c r="D44" t="s">
        <v>14</v>
      </c>
      <c r="E44" t="s">
        <v>15</v>
      </c>
      <c r="F44">
        <v>32725</v>
      </c>
      <c r="G44">
        <v>32900</v>
      </c>
      <c r="H44">
        <v>33000</v>
      </c>
      <c r="I44">
        <v>32350</v>
      </c>
      <c r="J44">
        <v>32722.09</v>
      </c>
      <c r="K44">
        <v>101847</v>
      </c>
      <c r="L44">
        <v>3332646650</v>
      </c>
      <c r="M44">
        <v>3100</v>
      </c>
    </row>
    <row r="45" spans="2:13" x14ac:dyDescent="0.25">
      <c r="B45" t="s">
        <v>323</v>
      </c>
      <c r="C45" t="s">
        <v>58</v>
      </c>
      <c r="D45" t="s">
        <v>14</v>
      </c>
      <c r="E45" t="s">
        <v>15</v>
      </c>
      <c r="F45">
        <v>32725</v>
      </c>
      <c r="G45">
        <v>33925</v>
      </c>
      <c r="H45">
        <v>33925</v>
      </c>
      <c r="I45">
        <v>32350</v>
      </c>
      <c r="J45">
        <v>32891.752999999997</v>
      </c>
      <c r="K45">
        <v>341578</v>
      </c>
      <c r="L45">
        <v>11235099275</v>
      </c>
      <c r="M45">
        <v>3487</v>
      </c>
    </row>
    <row r="46" spans="2:13" x14ac:dyDescent="0.25">
      <c r="B46" t="s">
        <v>323</v>
      </c>
      <c r="C46" t="s">
        <v>59</v>
      </c>
      <c r="D46" t="s">
        <v>14</v>
      </c>
      <c r="E46" t="s">
        <v>15</v>
      </c>
      <c r="F46">
        <v>33950</v>
      </c>
      <c r="G46">
        <v>34175</v>
      </c>
      <c r="H46">
        <v>34325</v>
      </c>
      <c r="I46">
        <v>33725</v>
      </c>
      <c r="J46">
        <v>34043.29</v>
      </c>
      <c r="K46">
        <v>100308</v>
      </c>
      <c r="L46">
        <v>3414814350</v>
      </c>
      <c r="M46">
        <v>3373</v>
      </c>
    </row>
    <row r="47" spans="2:13" x14ac:dyDescent="0.25">
      <c r="B47" t="s">
        <v>323</v>
      </c>
      <c r="C47" t="s">
        <v>60</v>
      </c>
      <c r="D47" t="s">
        <v>14</v>
      </c>
      <c r="E47" t="s">
        <v>15</v>
      </c>
      <c r="F47">
        <v>34250</v>
      </c>
      <c r="G47">
        <v>33325</v>
      </c>
      <c r="H47">
        <v>34325</v>
      </c>
      <c r="I47">
        <v>33325</v>
      </c>
      <c r="J47">
        <v>34072.709000000003</v>
      </c>
      <c r="K47">
        <v>176953</v>
      </c>
      <c r="L47">
        <v>6029268000</v>
      </c>
      <c r="M47">
        <v>4553</v>
      </c>
    </row>
    <row r="48" spans="2:13" x14ac:dyDescent="0.25">
      <c r="B48" t="s">
        <v>323</v>
      </c>
      <c r="C48" t="s">
        <v>61</v>
      </c>
      <c r="D48" t="s">
        <v>14</v>
      </c>
      <c r="E48" t="s">
        <v>15</v>
      </c>
      <c r="F48">
        <v>33125</v>
      </c>
      <c r="G48">
        <v>32525</v>
      </c>
      <c r="H48">
        <v>33225</v>
      </c>
      <c r="I48">
        <v>32275</v>
      </c>
      <c r="J48">
        <v>32750.601999999999</v>
      </c>
      <c r="K48">
        <v>46089</v>
      </c>
      <c r="L48">
        <v>1509442500</v>
      </c>
      <c r="M48">
        <v>2692</v>
      </c>
    </row>
    <row r="49" spans="2:13" x14ac:dyDescent="0.25">
      <c r="B49" t="s">
        <v>323</v>
      </c>
      <c r="C49" t="s">
        <v>62</v>
      </c>
      <c r="D49" t="s">
        <v>14</v>
      </c>
      <c r="E49" t="s">
        <v>15</v>
      </c>
      <c r="F49">
        <v>32975</v>
      </c>
      <c r="G49">
        <v>32875</v>
      </c>
      <c r="H49">
        <v>33250</v>
      </c>
      <c r="I49">
        <v>32700</v>
      </c>
      <c r="J49">
        <v>32929.497000000003</v>
      </c>
      <c r="K49">
        <v>61609</v>
      </c>
      <c r="L49">
        <v>2028753350</v>
      </c>
      <c r="M49">
        <v>2153</v>
      </c>
    </row>
    <row r="50" spans="2:13" x14ac:dyDescent="0.25">
      <c r="B50" t="s">
        <v>323</v>
      </c>
      <c r="C50" t="s">
        <v>63</v>
      </c>
      <c r="D50" t="s">
        <v>14</v>
      </c>
      <c r="E50" t="s">
        <v>15</v>
      </c>
      <c r="F50">
        <v>32875</v>
      </c>
      <c r="G50">
        <v>33175</v>
      </c>
      <c r="H50">
        <v>33175</v>
      </c>
      <c r="I50">
        <v>32300</v>
      </c>
      <c r="J50">
        <v>32634.821</v>
      </c>
      <c r="K50">
        <v>78962</v>
      </c>
      <c r="L50">
        <v>2576910750</v>
      </c>
      <c r="M50">
        <v>2441</v>
      </c>
    </row>
    <row r="51" spans="2:13" x14ac:dyDescent="0.25">
      <c r="B51" t="s">
        <v>323</v>
      </c>
      <c r="C51" t="s">
        <v>64</v>
      </c>
      <c r="D51" t="s">
        <v>14</v>
      </c>
      <c r="E51" t="s">
        <v>15</v>
      </c>
      <c r="F51">
        <v>33125</v>
      </c>
      <c r="G51">
        <v>33075</v>
      </c>
      <c r="H51">
        <v>33175</v>
      </c>
      <c r="I51">
        <v>32550</v>
      </c>
      <c r="J51">
        <v>32875.868000000002</v>
      </c>
      <c r="K51">
        <v>91253</v>
      </c>
      <c r="L51">
        <v>3000021550</v>
      </c>
      <c r="M51">
        <v>2097</v>
      </c>
    </row>
    <row r="52" spans="2:13" x14ac:dyDescent="0.25">
      <c r="B52" t="s">
        <v>323</v>
      </c>
      <c r="C52" t="s">
        <v>65</v>
      </c>
      <c r="D52" t="s">
        <v>14</v>
      </c>
      <c r="E52" t="s">
        <v>15</v>
      </c>
      <c r="F52">
        <v>32850</v>
      </c>
      <c r="G52">
        <v>31875</v>
      </c>
      <c r="H52">
        <v>33100</v>
      </c>
      <c r="I52">
        <v>31875</v>
      </c>
      <c r="J52">
        <v>32706.307000000001</v>
      </c>
      <c r="K52">
        <v>129442</v>
      </c>
      <c r="L52">
        <v>4233569800</v>
      </c>
      <c r="M52">
        <v>2721</v>
      </c>
    </row>
    <row r="53" spans="2:13" x14ac:dyDescent="0.25">
      <c r="B53" t="s">
        <v>323</v>
      </c>
      <c r="C53" t="s">
        <v>66</v>
      </c>
      <c r="D53" t="s">
        <v>14</v>
      </c>
      <c r="E53" t="s">
        <v>15</v>
      </c>
      <c r="F53">
        <v>31700</v>
      </c>
      <c r="G53">
        <v>31200</v>
      </c>
      <c r="H53">
        <v>32300</v>
      </c>
      <c r="I53">
        <v>31200</v>
      </c>
      <c r="J53">
        <v>31621.623</v>
      </c>
      <c r="K53">
        <v>145857</v>
      </c>
      <c r="L53">
        <v>4612235050</v>
      </c>
      <c r="M53">
        <v>3150</v>
      </c>
    </row>
    <row r="54" spans="2:13" x14ac:dyDescent="0.25">
      <c r="B54" t="s">
        <v>323</v>
      </c>
      <c r="C54" t="s">
        <v>67</v>
      </c>
      <c r="D54" t="s">
        <v>14</v>
      </c>
      <c r="E54" t="s">
        <v>15</v>
      </c>
      <c r="F54">
        <v>29100</v>
      </c>
      <c r="G54">
        <v>30000</v>
      </c>
      <c r="H54">
        <v>30000</v>
      </c>
      <c r="I54">
        <v>28000</v>
      </c>
      <c r="J54">
        <v>28662.550999999999</v>
      </c>
      <c r="K54">
        <v>182895</v>
      </c>
      <c r="L54">
        <v>5242237175</v>
      </c>
      <c r="M54">
        <v>5234</v>
      </c>
    </row>
    <row r="55" spans="2:13" x14ac:dyDescent="0.25">
      <c r="B55" t="s">
        <v>323</v>
      </c>
      <c r="C55" t="s">
        <v>68</v>
      </c>
      <c r="D55" t="s">
        <v>14</v>
      </c>
      <c r="E55" t="s">
        <v>15</v>
      </c>
      <c r="F55">
        <v>30950</v>
      </c>
      <c r="G55">
        <v>33100</v>
      </c>
      <c r="H55">
        <v>33100</v>
      </c>
      <c r="I55">
        <v>30725</v>
      </c>
      <c r="J55">
        <v>31773.306</v>
      </c>
      <c r="K55">
        <v>187402</v>
      </c>
      <c r="L55">
        <v>5954381150</v>
      </c>
      <c r="M55">
        <v>4374</v>
      </c>
    </row>
    <row r="56" spans="2:13" x14ac:dyDescent="0.25">
      <c r="B56" t="s">
        <v>323</v>
      </c>
      <c r="C56" t="s">
        <v>69</v>
      </c>
      <c r="D56" t="s">
        <v>14</v>
      </c>
      <c r="E56" t="s">
        <v>15</v>
      </c>
      <c r="F56">
        <v>33400</v>
      </c>
      <c r="G56">
        <v>33850</v>
      </c>
      <c r="H56">
        <v>34000</v>
      </c>
      <c r="I56">
        <v>33250</v>
      </c>
      <c r="J56">
        <v>33527.690999999999</v>
      </c>
      <c r="K56">
        <v>140311</v>
      </c>
      <c r="L56">
        <v>4704303875</v>
      </c>
      <c r="M56">
        <v>3441</v>
      </c>
    </row>
    <row r="57" spans="2:13" x14ac:dyDescent="0.25">
      <c r="B57" t="s">
        <v>323</v>
      </c>
      <c r="C57" t="s">
        <v>70</v>
      </c>
      <c r="D57" t="s">
        <v>14</v>
      </c>
      <c r="E57" t="s">
        <v>15</v>
      </c>
      <c r="F57">
        <v>33850</v>
      </c>
      <c r="G57">
        <v>34000</v>
      </c>
      <c r="H57">
        <v>34100</v>
      </c>
      <c r="I57">
        <v>32400</v>
      </c>
      <c r="J57">
        <v>33464.535000000003</v>
      </c>
      <c r="K57">
        <v>262262</v>
      </c>
      <c r="L57">
        <v>8776475900</v>
      </c>
      <c r="M57">
        <v>5348</v>
      </c>
    </row>
    <row r="58" spans="2:13" x14ac:dyDescent="0.25">
      <c r="B58" t="s">
        <v>323</v>
      </c>
      <c r="C58" t="s">
        <v>71</v>
      </c>
      <c r="D58" t="s">
        <v>14</v>
      </c>
      <c r="E58" t="s">
        <v>15</v>
      </c>
      <c r="F58">
        <v>35775</v>
      </c>
      <c r="G58">
        <v>35875</v>
      </c>
      <c r="H58">
        <v>36300</v>
      </c>
      <c r="I58">
        <v>34450</v>
      </c>
      <c r="J58">
        <v>35749.548000000003</v>
      </c>
      <c r="K58">
        <v>205589</v>
      </c>
      <c r="L58">
        <v>7349713800</v>
      </c>
      <c r="M58">
        <v>4630</v>
      </c>
    </row>
    <row r="59" spans="2:13" x14ac:dyDescent="0.25">
      <c r="B59" t="s">
        <v>323</v>
      </c>
      <c r="C59" t="s">
        <v>72</v>
      </c>
      <c r="D59" t="s">
        <v>14</v>
      </c>
      <c r="E59" t="s">
        <v>15</v>
      </c>
      <c r="F59">
        <v>35775</v>
      </c>
      <c r="G59">
        <v>35725</v>
      </c>
      <c r="H59">
        <v>36150</v>
      </c>
      <c r="I59">
        <v>34750</v>
      </c>
      <c r="J59">
        <v>35417.546999999999</v>
      </c>
      <c r="K59">
        <v>363379</v>
      </c>
      <c r="L59">
        <v>12869992825</v>
      </c>
      <c r="M59">
        <v>5664</v>
      </c>
    </row>
    <row r="60" spans="2:13" x14ac:dyDescent="0.25">
      <c r="B60" t="s">
        <v>323</v>
      </c>
      <c r="C60" t="s">
        <v>73</v>
      </c>
      <c r="D60" t="s">
        <v>14</v>
      </c>
      <c r="E60" t="s">
        <v>15</v>
      </c>
      <c r="F60">
        <v>36575</v>
      </c>
      <c r="G60">
        <v>34500</v>
      </c>
      <c r="H60">
        <v>36975</v>
      </c>
      <c r="I60">
        <v>33975</v>
      </c>
      <c r="J60">
        <v>35367.048000000003</v>
      </c>
      <c r="K60">
        <v>358431</v>
      </c>
      <c r="L60">
        <v>12676646350</v>
      </c>
      <c r="M60">
        <v>5917</v>
      </c>
    </row>
    <row r="61" spans="2:13" x14ac:dyDescent="0.25">
      <c r="B61" t="s">
        <v>323</v>
      </c>
      <c r="C61" t="s">
        <v>74</v>
      </c>
      <c r="D61" t="s">
        <v>14</v>
      </c>
      <c r="E61" t="s">
        <v>15</v>
      </c>
      <c r="F61">
        <v>33950</v>
      </c>
      <c r="G61">
        <v>35325</v>
      </c>
      <c r="H61">
        <v>35675</v>
      </c>
      <c r="I61">
        <v>33550</v>
      </c>
      <c r="J61">
        <v>34879.485000000001</v>
      </c>
      <c r="K61">
        <v>434818</v>
      </c>
      <c r="L61">
        <v>15166228100</v>
      </c>
      <c r="M61">
        <v>7810</v>
      </c>
    </row>
    <row r="62" spans="2:13" x14ac:dyDescent="0.25">
      <c r="B62" t="s">
        <v>323</v>
      </c>
      <c r="C62" t="s">
        <v>75</v>
      </c>
      <c r="D62" t="s">
        <v>14</v>
      </c>
      <c r="E62" t="s">
        <v>15</v>
      </c>
      <c r="F62">
        <v>34325</v>
      </c>
      <c r="G62">
        <v>33500</v>
      </c>
      <c r="H62">
        <v>35275</v>
      </c>
      <c r="I62">
        <v>33200</v>
      </c>
      <c r="J62">
        <v>34151.214</v>
      </c>
      <c r="K62">
        <v>743056</v>
      </c>
      <c r="L62">
        <v>25376264600</v>
      </c>
      <c r="M62">
        <v>11035</v>
      </c>
    </row>
    <row r="63" spans="2:13" x14ac:dyDescent="0.25">
      <c r="B63" t="s">
        <v>323</v>
      </c>
      <c r="C63" t="s">
        <v>76</v>
      </c>
      <c r="D63" t="s">
        <v>14</v>
      </c>
      <c r="E63" t="s">
        <v>15</v>
      </c>
      <c r="F63">
        <v>33875</v>
      </c>
      <c r="G63">
        <v>34800</v>
      </c>
      <c r="H63">
        <v>34950</v>
      </c>
      <c r="I63">
        <v>33725</v>
      </c>
      <c r="J63">
        <v>34217.313000000002</v>
      </c>
      <c r="K63">
        <v>442385</v>
      </c>
      <c r="L63">
        <v>15137225900</v>
      </c>
      <c r="M63">
        <v>8695</v>
      </c>
    </row>
    <row r="64" spans="2:13" x14ac:dyDescent="0.25">
      <c r="B64" t="s">
        <v>323</v>
      </c>
      <c r="C64" t="s">
        <v>77</v>
      </c>
      <c r="D64" t="s">
        <v>14</v>
      </c>
      <c r="E64" t="s">
        <v>15</v>
      </c>
      <c r="F64">
        <v>35500</v>
      </c>
      <c r="G64">
        <v>36100</v>
      </c>
      <c r="H64">
        <v>36100</v>
      </c>
      <c r="I64">
        <v>35425</v>
      </c>
      <c r="J64">
        <v>35754.038999999997</v>
      </c>
      <c r="K64">
        <v>151106</v>
      </c>
      <c r="L64">
        <v>5402649800</v>
      </c>
      <c r="M64">
        <v>6030</v>
      </c>
    </row>
    <row r="65" spans="2:13" x14ac:dyDescent="0.25">
      <c r="B65" t="s">
        <v>323</v>
      </c>
      <c r="C65" t="s">
        <v>78</v>
      </c>
      <c r="D65" t="s">
        <v>14</v>
      </c>
      <c r="E65" t="s">
        <v>15</v>
      </c>
      <c r="F65">
        <v>36725</v>
      </c>
      <c r="G65">
        <v>36850</v>
      </c>
      <c r="H65">
        <v>37075</v>
      </c>
      <c r="I65">
        <v>36550</v>
      </c>
      <c r="J65">
        <v>36826.923999999999</v>
      </c>
      <c r="K65">
        <v>81388</v>
      </c>
      <c r="L65">
        <v>2997269700</v>
      </c>
      <c r="M65">
        <v>4326</v>
      </c>
    </row>
    <row r="66" spans="2:13" x14ac:dyDescent="0.25">
      <c r="B66" t="s">
        <v>323</v>
      </c>
      <c r="C66" t="s">
        <v>79</v>
      </c>
      <c r="D66" t="s">
        <v>14</v>
      </c>
      <c r="E66" t="s">
        <v>15</v>
      </c>
      <c r="F66">
        <v>36775</v>
      </c>
      <c r="G66">
        <v>36300</v>
      </c>
      <c r="H66">
        <v>36850</v>
      </c>
      <c r="I66">
        <v>36025</v>
      </c>
      <c r="J66">
        <v>36579.343000000001</v>
      </c>
      <c r="K66">
        <v>220271</v>
      </c>
      <c r="L66">
        <v>8057368350</v>
      </c>
      <c r="M66">
        <v>4211</v>
      </c>
    </row>
    <row r="67" spans="2:13" x14ac:dyDescent="0.25">
      <c r="B67" t="s">
        <v>323</v>
      </c>
      <c r="C67" t="s">
        <v>80</v>
      </c>
      <c r="D67" t="s">
        <v>14</v>
      </c>
      <c r="E67" t="s">
        <v>15</v>
      </c>
      <c r="F67">
        <v>36350</v>
      </c>
      <c r="G67">
        <v>36675</v>
      </c>
      <c r="H67">
        <v>36725</v>
      </c>
      <c r="I67">
        <v>36200</v>
      </c>
      <c r="J67">
        <v>36376.866999999998</v>
      </c>
      <c r="K67">
        <v>168223</v>
      </c>
      <c r="L67">
        <v>6119425750</v>
      </c>
      <c r="M67">
        <v>2932</v>
      </c>
    </row>
    <row r="68" spans="2:13" x14ac:dyDescent="0.25">
      <c r="B68" t="s">
        <v>323</v>
      </c>
      <c r="C68" t="s">
        <v>81</v>
      </c>
      <c r="D68" t="s">
        <v>14</v>
      </c>
      <c r="E68" t="s">
        <v>15</v>
      </c>
      <c r="F68">
        <v>36825</v>
      </c>
      <c r="G68">
        <v>36850</v>
      </c>
      <c r="H68">
        <v>37025</v>
      </c>
      <c r="I68">
        <v>36500</v>
      </c>
      <c r="J68">
        <v>36810.993999999999</v>
      </c>
      <c r="K68">
        <v>83439</v>
      </c>
      <c r="L68">
        <v>3071472550</v>
      </c>
      <c r="M68">
        <v>2694</v>
      </c>
    </row>
    <row r="69" spans="2:13" x14ac:dyDescent="0.25">
      <c r="B69" t="s">
        <v>323</v>
      </c>
      <c r="C69" t="s">
        <v>82</v>
      </c>
      <c r="D69" t="s">
        <v>14</v>
      </c>
      <c r="E69" t="s">
        <v>15</v>
      </c>
      <c r="F69">
        <v>36950</v>
      </c>
      <c r="G69">
        <v>37325</v>
      </c>
      <c r="H69">
        <v>37500</v>
      </c>
      <c r="I69">
        <v>36850</v>
      </c>
      <c r="J69">
        <v>37227.442000000003</v>
      </c>
      <c r="K69">
        <v>98363</v>
      </c>
      <c r="L69">
        <v>3661802825</v>
      </c>
      <c r="M69">
        <v>2852</v>
      </c>
    </row>
    <row r="70" spans="2:13" x14ac:dyDescent="0.25">
      <c r="B70" t="s">
        <v>323</v>
      </c>
      <c r="C70" t="s">
        <v>83</v>
      </c>
      <c r="D70" t="s">
        <v>14</v>
      </c>
      <c r="E70" t="s">
        <v>15</v>
      </c>
      <c r="F70">
        <v>37325</v>
      </c>
      <c r="G70">
        <v>36900</v>
      </c>
      <c r="H70">
        <v>37375</v>
      </c>
      <c r="I70">
        <v>36900</v>
      </c>
      <c r="J70">
        <v>37210.285000000003</v>
      </c>
      <c r="K70">
        <v>63767</v>
      </c>
      <c r="L70">
        <v>2372788250</v>
      </c>
      <c r="M70">
        <v>3389</v>
      </c>
    </row>
    <row r="71" spans="2:13" x14ac:dyDescent="0.25">
      <c r="B71" t="s">
        <v>323</v>
      </c>
      <c r="C71" t="s">
        <v>84</v>
      </c>
      <c r="D71" t="s">
        <v>14</v>
      </c>
      <c r="E71" t="s">
        <v>15</v>
      </c>
      <c r="F71">
        <v>36400</v>
      </c>
      <c r="G71">
        <v>36275</v>
      </c>
      <c r="H71">
        <v>36575</v>
      </c>
      <c r="I71">
        <v>36000</v>
      </c>
      <c r="J71">
        <v>36337.548999999999</v>
      </c>
      <c r="K71">
        <v>69644</v>
      </c>
      <c r="L71">
        <v>2530692275</v>
      </c>
      <c r="M71">
        <v>2242</v>
      </c>
    </row>
    <row r="72" spans="2:13" x14ac:dyDescent="0.25">
      <c r="B72" t="s">
        <v>323</v>
      </c>
      <c r="C72" t="s">
        <v>85</v>
      </c>
      <c r="D72" t="s">
        <v>14</v>
      </c>
      <c r="E72" t="s">
        <v>15</v>
      </c>
      <c r="F72">
        <v>36400</v>
      </c>
      <c r="G72">
        <v>36500</v>
      </c>
      <c r="H72">
        <v>36650</v>
      </c>
      <c r="I72">
        <v>36150</v>
      </c>
      <c r="J72">
        <v>36424.726999999999</v>
      </c>
      <c r="K72">
        <v>66022</v>
      </c>
      <c r="L72">
        <v>2404833325</v>
      </c>
      <c r="M72">
        <v>2394</v>
      </c>
    </row>
    <row r="73" spans="2:13" x14ac:dyDescent="0.25">
      <c r="B73" t="s">
        <v>323</v>
      </c>
      <c r="C73" t="s">
        <v>86</v>
      </c>
      <c r="D73" t="s">
        <v>14</v>
      </c>
      <c r="E73" t="s">
        <v>15</v>
      </c>
      <c r="F73">
        <v>36525</v>
      </c>
      <c r="G73">
        <v>36500</v>
      </c>
      <c r="H73">
        <v>37250</v>
      </c>
      <c r="I73">
        <v>36275</v>
      </c>
      <c r="J73">
        <v>36745.313999999998</v>
      </c>
      <c r="K73">
        <v>106668</v>
      </c>
      <c r="L73">
        <v>3919549200</v>
      </c>
      <c r="M73">
        <v>3240</v>
      </c>
    </row>
    <row r="74" spans="2:13" x14ac:dyDescent="0.25">
      <c r="B74" t="s">
        <v>323</v>
      </c>
      <c r="C74" t="s">
        <v>87</v>
      </c>
      <c r="D74" t="s">
        <v>14</v>
      </c>
      <c r="E74" t="s">
        <v>15</v>
      </c>
      <c r="F74">
        <v>36425</v>
      </c>
      <c r="G74">
        <v>35575</v>
      </c>
      <c r="H74">
        <v>36450</v>
      </c>
      <c r="I74">
        <v>35400</v>
      </c>
      <c r="J74">
        <v>36069.877999999997</v>
      </c>
      <c r="K74">
        <v>124125</v>
      </c>
      <c r="L74">
        <v>4477173575</v>
      </c>
      <c r="M74">
        <v>3193</v>
      </c>
    </row>
    <row r="75" spans="2:13" x14ac:dyDescent="0.25">
      <c r="B75" t="s">
        <v>323</v>
      </c>
      <c r="C75" t="s">
        <v>88</v>
      </c>
      <c r="D75" t="s">
        <v>14</v>
      </c>
      <c r="E75" t="s">
        <v>15</v>
      </c>
      <c r="F75">
        <v>35650</v>
      </c>
      <c r="G75">
        <v>35200</v>
      </c>
      <c r="H75">
        <v>35800</v>
      </c>
      <c r="I75">
        <v>35000</v>
      </c>
      <c r="J75">
        <v>35398.286999999997</v>
      </c>
      <c r="K75">
        <v>258675</v>
      </c>
      <c r="L75">
        <v>9156651800</v>
      </c>
      <c r="M75">
        <v>3986</v>
      </c>
    </row>
    <row r="76" spans="2:13" x14ac:dyDescent="0.25">
      <c r="B76" t="s">
        <v>323</v>
      </c>
      <c r="C76" t="s">
        <v>89</v>
      </c>
      <c r="D76" t="s">
        <v>14</v>
      </c>
      <c r="E76" t="s">
        <v>15</v>
      </c>
      <c r="F76">
        <v>34950</v>
      </c>
      <c r="G76">
        <v>34325</v>
      </c>
      <c r="H76">
        <v>35000</v>
      </c>
      <c r="I76">
        <v>34300</v>
      </c>
      <c r="J76">
        <v>34719.476000000002</v>
      </c>
      <c r="K76">
        <v>238515</v>
      </c>
      <c r="L76">
        <v>8281115800</v>
      </c>
      <c r="M76">
        <v>3070</v>
      </c>
    </row>
    <row r="77" spans="2:13" x14ac:dyDescent="0.25">
      <c r="B77" t="s">
        <v>323</v>
      </c>
      <c r="C77" t="s">
        <v>90</v>
      </c>
      <c r="D77" t="s">
        <v>14</v>
      </c>
      <c r="E77" t="s">
        <v>15</v>
      </c>
      <c r="F77">
        <v>34000</v>
      </c>
      <c r="G77">
        <v>34275</v>
      </c>
      <c r="H77">
        <v>34450</v>
      </c>
      <c r="I77">
        <v>33925</v>
      </c>
      <c r="J77">
        <v>34135.250999999997</v>
      </c>
      <c r="K77">
        <v>88944</v>
      </c>
      <c r="L77">
        <v>3036125750</v>
      </c>
      <c r="M77">
        <v>3118</v>
      </c>
    </row>
    <row r="78" spans="2:13" x14ac:dyDescent="0.25">
      <c r="B78" t="s">
        <v>323</v>
      </c>
      <c r="C78" t="s">
        <v>91</v>
      </c>
      <c r="D78" t="s">
        <v>14</v>
      </c>
      <c r="E78" t="s">
        <v>15</v>
      </c>
      <c r="F78">
        <v>34400</v>
      </c>
      <c r="G78">
        <v>34400</v>
      </c>
      <c r="H78">
        <v>34575</v>
      </c>
      <c r="I78">
        <v>34050</v>
      </c>
      <c r="J78">
        <v>34371.858999999997</v>
      </c>
      <c r="K78">
        <v>120387</v>
      </c>
      <c r="L78">
        <v>4137925025</v>
      </c>
      <c r="M78">
        <v>3538</v>
      </c>
    </row>
    <row r="79" spans="2:13" x14ac:dyDescent="0.25">
      <c r="B79" t="s">
        <v>323</v>
      </c>
      <c r="C79" t="s">
        <v>92</v>
      </c>
      <c r="D79" t="s">
        <v>14</v>
      </c>
      <c r="E79" t="s">
        <v>15</v>
      </c>
      <c r="F79">
        <v>34300</v>
      </c>
      <c r="G79">
        <v>34100</v>
      </c>
      <c r="H79">
        <v>34575</v>
      </c>
      <c r="I79">
        <v>33925</v>
      </c>
      <c r="J79">
        <v>34192.991000000002</v>
      </c>
      <c r="K79">
        <v>126592</v>
      </c>
      <c r="L79">
        <v>4328559075</v>
      </c>
      <c r="M79">
        <v>4614</v>
      </c>
    </row>
    <row r="80" spans="2:13" x14ac:dyDescent="0.25">
      <c r="B80" t="s">
        <v>323</v>
      </c>
      <c r="C80" t="s">
        <v>93</v>
      </c>
      <c r="D80" t="s">
        <v>14</v>
      </c>
      <c r="E80" t="s">
        <v>15</v>
      </c>
      <c r="F80">
        <v>34400</v>
      </c>
      <c r="G80">
        <v>34900</v>
      </c>
      <c r="H80">
        <v>34975</v>
      </c>
      <c r="I80">
        <v>34025</v>
      </c>
      <c r="J80">
        <v>34500.017</v>
      </c>
      <c r="K80">
        <v>131295</v>
      </c>
      <c r="L80">
        <v>4529679675</v>
      </c>
      <c r="M80">
        <v>5495</v>
      </c>
    </row>
    <row r="81" spans="2:13" x14ac:dyDescent="0.25">
      <c r="B81" t="s">
        <v>323</v>
      </c>
      <c r="C81" t="s">
        <v>94</v>
      </c>
      <c r="D81" t="s">
        <v>14</v>
      </c>
      <c r="E81" t="s">
        <v>15</v>
      </c>
      <c r="F81">
        <v>35150</v>
      </c>
      <c r="G81">
        <v>35450</v>
      </c>
      <c r="H81">
        <v>35625</v>
      </c>
      <c r="I81">
        <v>34500</v>
      </c>
      <c r="J81">
        <v>34941.555999999997</v>
      </c>
      <c r="K81">
        <v>94353</v>
      </c>
      <c r="L81">
        <v>3296840625</v>
      </c>
      <c r="M81">
        <v>4298</v>
      </c>
    </row>
    <row r="82" spans="2:13" x14ac:dyDescent="0.25">
      <c r="B82" t="s">
        <v>323</v>
      </c>
      <c r="C82" t="s">
        <v>95</v>
      </c>
      <c r="D82" t="s">
        <v>14</v>
      </c>
      <c r="E82" t="s">
        <v>15</v>
      </c>
      <c r="F82">
        <v>35450</v>
      </c>
      <c r="G82">
        <v>35900</v>
      </c>
      <c r="H82">
        <v>35925</v>
      </c>
      <c r="I82">
        <v>35300</v>
      </c>
      <c r="J82">
        <v>35579.237999999998</v>
      </c>
      <c r="K82">
        <v>84478</v>
      </c>
      <c r="L82">
        <v>3005662850</v>
      </c>
      <c r="M82">
        <v>4547</v>
      </c>
    </row>
    <row r="83" spans="2:13" x14ac:dyDescent="0.25">
      <c r="B83" t="s">
        <v>323</v>
      </c>
      <c r="C83" t="s">
        <v>96</v>
      </c>
      <c r="D83" t="s">
        <v>14</v>
      </c>
      <c r="E83" t="s">
        <v>15</v>
      </c>
      <c r="F83">
        <v>36050</v>
      </c>
      <c r="G83">
        <v>35350</v>
      </c>
      <c r="H83">
        <v>36150</v>
      </c>
      <c r="I83">
        <v>35100</v>
      </c>
      <c r="J83">
        <v>35603.177000000003</v>
      </c>
      <c r="K83">
        <v>138746</v>
      </c>
      <c r="L83">
        <v>4939798400</v>
      </c>
      <c r="M83">
        <v>6356</v>
      </c>
    </row>
    <row r="84" spans="2:13" x14ac:dyDescent="0.25">
      <c r="B84" t="s">
        <v>323</v>
      </c>
      <c r="C84" t="s">
        <v>97</v>
      </c>
      <c r="D84" t="s">
        <v>14</v>
      </c>
      <c r="E84" t="s">
        <v>15</v>
      </c>
      <c r="F84">
        <v>36075</v>
      </c>
      <c r="G84">
        <v>35900</v>
      </c>
      <c r="H84">
        <v>36150</v>
      </c>
      <c r="I84">
        <v>35625</v>
      </c>
      <c r="J84">
        <v>35944.188000000002</v>
      </c>
      <c r="K84">
        <v>155021</v>
      </c>
      <c r="L84">
        <v>5572103900</v>
      </c>
      <c r="M84">
        <v>3998</v>
      </c>
    </row>
    <row r="85" spans="2:13" x14ac:dyDescent="0.25">
      <c r="B85" t="s">
        <v>323</v>
      </c>
      <c r="C85" t="s">
        <v>98</v>
      </c>
      <c r="D85" t="s">
        <v>14</v>
      </c>
      <c r="E85" t="s">
        <v>15</v>
      </c>
      <c r="F85">
        <v>35925</v>
      </c>
      <c r="G85">
        <v>36200</v>
      </c>
      <c r="H85">
        <v>36400</v>
      </c>
      <c r="I85">
        <v>35800</v>
      </c>
      <c r="J85">
        <v>36150.184000000001</v>
      </c>
      <c r="K85">
        <v>80321</v>
      </c>
      <c r="L85">
        <v>2903618925</v>
      </c>
      <c r="M85">
        <v>2662</v>
      </c>
    </row>
    <row r="86" spans="2:13" x14ac:dyDescent="0.25">
      <c r="B86" t="s">
        <v>323</v>
      </c>
      <c r="C86" t="s">
        <v>99</v>
      </c>
      <c r="D86" t="s">
        <v>14</v>
      </c>
      <c r="E86" t="s">
        <v>15</v>
      </c>
      <c r="F86">
        <v>36075</v>
      </c>
      <c r="G86">
        <v>36100</v>
      </c>
      <c r="H86">
        <v>36425</v>
      </c>
      <c r="I86">
        <v>35950</v>
      </c>
      <c r="J86">
        <v>36244.417999999998</v>
      </c>
      <c r="K86">
        <v>53781</v>
      </c>
      <c r="L86">
        <v>1949261025</v>
      </c>
      <c r="M86">
        <v>2424</v>
      </c>
    </row>
    <row r="87" spans="2:13" x14ac:dyDescent="0.25">
      <c r="B87" t="s">
        <v>323</v>
      </c>
      <c r="C87" t="s">
        <v>100</v>
      </c>
      <c r="D87" t="s">
        <v>14</v>
      </c>
      <c r="E87" t="s">
        <v>15</v>
      </c>
      <c r="F87">
        <v>36125</v>
      </c>
      <c r="G87">
        <v>36525</v>
      </c>
      <c r="H87">
        <v>36525</v>
      </c>
      <c r="I87">
        <v>35900</v>
      </c>
      <c r="J87">
        <v>36113.656999999999</v>
      </c>
      <c r="K87">
        <v>112811</v>
      </c>
      <c r="L87">
        <v>4074017775</v>
      </c>
      <c r="M87">
        <v>2958</v>
      </c>
    </row>
    <row r="88" spans="2:13" x14ac:dyDescent="0.25">
      <c r="B88" t="s">
        <v>323</v>
      </c>
      <c r="C88" t="s">
        <v>101</v>
      </c>
      <c r="D88" t="s">
        <v>14</v>
      </c>
      <c r="E88" t="s">
        <v>15</v>
      </c>
      <c r="F88">
        <v>36450</v>
      </c>
      <c r="G88">
        <v>36850</v>
      </c>
      <c r="H88">
        <v>36900</v>
      </c>
      <c r="I88">
        <v>36200</v>
      </c>
      <c r="J88">
        <v>36523.082999999999</v>
      </c>
      <c r="K88">
        <v>61411</v>
      </c>
      <c r="L88">
        <v>2242919075</v>
      </c>
      <c r="M88">
        <v>3293</v>
      </c>
    </row>
    <row r="89" spans="2:13" x14ac:dyDescent="0.25">
      <c r="B89" t="s">
        <v>323</v>
      </c>
      <c r="C89" t="s">
        <v>102</v>
      </c>
      <c r="D89" t="s">
        <v>14</v>
      </c>
      <c r="E89" t="s">
        <v>15</v>
      </c>
      <c r="F89">
        <v>36550</v>
      </c>
      <c r="G89">
        <v>37075</v>
      </c>
      <c r="H89">
        <v>37150</v>
      </c>
      <c r="I89">
        <v>36400</v>
      </c>
      <c r="J89">
        <v>36748.275999999998</v>
      </c>
      <c r="K89">
        <v>70372</v>
      </c>
      <c r="L89">
        <v>2586049700</v>
      </c>
      <c r="M89">
        <v>3268</v>
      </c>
    </row>
    <row r="90" spans="2:13" x14ac:dyDescent="0.25">
      <c r="B90" t="s">
        <v>323</v>
      </c>
      <c r="C90" t="s">
        <v>103</v>
      </c>
      <c r="D90" t="s">
        <v>14</v>
      </c>
      <c r="E90" t="s">
        <v>15</v>
      </c>
      <c r="F90">
        <v>37075</v>
      </c>
      <c r="G90">
        <v>37300</v>
      </c>
      <c r="H90">
        <v>37300</v>
      </c>
      <c r="I90">
        <v>36900</v>
      </c>
      <c r="J90">
        <v>37033.887999999999</v>
      </c>
      <c r="K90">
        <v>69255</v>
      </c>
      <c r="L90">
        <v>2564781900</v>
      </c>
      <c r="M90">
        <v>2673</v>
      </c>
    </row>
    <row r="91" spans="2:13" x14ac:dyDescent="0.25">
      <c r="B91" t="s">
        <v>323</v>
      </c>
      <c r="C91" t="s">
        <v>104</v>
      </c>
      <c r="D91" t="s">
        <v>14</v>
      </c>
      <c r="E91" t="s">
        <v>15</v>
      </c>
      <c r="F91">
        <v>37200</v>
      </c>
      <c r="G91">
        <v>37100</v>
      </c>
      <c r="H91">
        <v>37400</v>
      </c>
      <c r="I91">
        <v>36925</v>
      </c>
      <c r="J91">
        <v>37135.618999999999</v>
      </c>
      <c r="K91">
        <v>53759</v>
      </c>
      <c r="L91">
        <v>1996373750</v>
      </c>
      <c r="M91">
        <v>2767</v>
      </c>
    </row>
    <row r="92" spans="2:13" x14ac:dyDescent="0.25">
      <c r="B92" t="s">
        <v>323</v>
      </c>
      <c r="C92" t="s">
        <v>105</v>
      </c>
      <c r="D92" t="s">
        <v>14</v>
      </c>
      <c r="E92" t="s">
        <v>15</v>
      </c>
      <c r="F92">
        <v>36975</v>
      </c>
      <c r="G92">
        <v>37400</v>
      </c>
      <c r="H92">
        <v>37400</v>
      </c>
      <c r="I92">
        <v>36825</v>
      </c>
      <c r="J92">
        <v>37057.533000000003</v>
      </c>
      <c r="K92">
        <v>97891</v>
      </c>
      <c r="L92">
        <v>3627598950</v>
      </c>
      <c r="M92">
        <v>3629</v>
      </c>
    </row>
    <row r="93" spans="2:13" x14ac:dyDescent="0.25">
      <c r="B93" t="s">
        <v>323</v>
      </c>
      <c r="C93" t="s">
        <v>106</v>
      </c>
      <c r="D93" t="s">
        <v>14</v>
      </c>
      <c r="E93" t="s">
        <v>15</v>
      </c>
      <c r="F93">
        <v>37250</v>
      </c>
      <c r="G93">
        <v>36850</v>
      </c>
      <c r="H93">
        <v>37525</v>
      </c>
      <c r="I93">
        <v>36675</v>
      </c>
      <c r="J93">
        <v>37251.57</v>
      </c>
      <c r="K93">
        <v>37481</v>
      </c>
      <c r="L93">
        <v>1396226075</v>
      </c>
      <c r="M93">
        <v>3285</v>
      </c>
    </row>
    <row r="94" spans="2:13" x14ac:dyDescent="0.25">
      <c r="B94" t="s">
        <v>323</v>
      </c>
      <c r="C94" t="s">
        <v>107</v>
      </c>
      <c r="D94" t="s">
        <v>14</v>
      </c>
      <c r="E94" t="s">
        <v>15</v>
      </c>
      <c r="F94">
        <v>36600</v>
      </c>
      <c r="G94">
        <v>36400</v>
      </c>
      <c r="H94">
        <v>36675</v>
      </c>
      <c r="I94">
        <v>36400</v>
      </c>
      <c r="J94">
        <v>36557.42</v>
      </c>
      <c r="K94">
        <v>66884</v>
      </c>
      <c r="L94">
        <v>2445106475</v>
      </c>
      <c r="M94">
        <v>2712</v>
      </c>
    </row>
    <row r="95" spans="2:13" x14ac:dyDescent="0.25">
      <c r="B95" t="s">
        <v>323</v>
      </c>
      <c r="C95" t="s">
        <v>108</v>
      </c>
      <c r="D95" t="s">
        <v>14</v>
      </c>
      <c r="E95" t="s">
        <v>15</v>
      </c>
      <c r="F95">
        <v>36400</v>
      </c>
      <c r="G95">
        <v>36025</v>
      </c>
      <c r="H95">
        <v>36450</v>
      </c>
      <c r="I95">
        <v>36025</v>
      </c>
      <c r="J95">
        <v>36264.141000000003</v>
      </c>
      <c r="K95">
        <v>94173</v>
      </c>
      <c r="L95">
        <v>3415102950</v>
      </c>
      <c r="M95">
        <v>2879</v>
      </c>
    </row>
    <row r="96" spans="2:13" x14ac:dyDescent="0.25">
      <c r="B96" t="s">
        <v>323</v>
      </c>
      <c r="C96" t="s">
        <v>109</v>
      </c>
      <c r="D96" t="s">
        <v>14</v>
      </c>
      <c r="E96" t="s">
        <v>15</v>
      </c>
      <c r="F96">
        <v>36025</v>
      </c>
      <c r="G96">
        <v>35950</v>
      </c>
      <c r="H96">
        <v>36100</v>
      </c>
      <c r="I96">
        <v>35600</v>
      </c>
      <c r="J96">
        <v>35884.722999999998</v>
      </c>
      <c r="K96">
        <v>52614</v>
      </c>
      <c r="L96">
        <v>1888038825</v>
      </c>
      <c r="M96">
        <v>2740</v>
      </c>
    </row>
    <row r="97" spans="2:13" x14ac:dyDescent="0.25">
      <c r="B97" t="s">
        <v>323</v>
      </c>
      <c r="C97" t="s">
        <v>110</v>
      </c>
      <c r="D97" t="s">
        <v>14</v>
      </c>
      <c r="E97" t="s">
        <v>15</v>
      </c>
      <c r="F97">
        <v>36125</v>
      </c>
      <c r="G97">
        <v>36175</v>
      </c>
      <c r="H97">
        <v>36175</v>
      </c>
      <c r="I97">
        <v>35700</v>
      </c>
      <c r="J97">
        <v>36059.154999999999</v>
      </c>
      <c r="K97">
        <v>53321</v>
      </c>
      <c r="L97">
        <v>1922710175</v>
      </c>
      <c r="M97">
        <v>3203</v>
      </c>
    </row>
    <row r="98" spans="2:13" x14ac:dyDescent="0.25">
      <c r="B98" t="s">
        <v>323</v>
      </c>
      <c r="C98" t="s">
        <v>111</v>
      </c>
      <c r="D98" t="s">
        <v>14</v>
      </c>
      <c r="E98" t="s">
        <v>15</v>
      </c>
      <c r="F98">
        <v>36050</v>
      </c>
      <c r="G98">
        <v>36400</v>
      </c>
      <c r="H98">
        <v>36400</v>
      </c>
      <c r="I98">
        <v>36000</v>
      </c>
      <c r="J98">
        <v>36210.629999999997</v>
      </c>
      <c r="K98">
        <v>45481</v>
      </c>
      <c r="L98">
        <v>1646895650</v>
      </c>
      <c r="M98">
        <v>3637</v>
      </c>
    </row>
    <row r="99" spans="2:13" x14ac:dyDescent="0.25">
      <c r="B99" t="s">
        <v>323</v>
      </c>
      <c r="C99" t="s">
        <v>112</v>
      </c>
      <c r="D99" t="s">
        <v>14</v>
      </c>
      <c r="E99" t="s">
        <v>15</v>
      </c>
      <c r="F99">
        <v>36125</v>
      </c>
      <c r="G99">
        <v>36525</v>
      </c>
      <c r="H99">
        <v>36575</v>
      </c>
      <c r="I99">
        <v>36025</v>
      </c>
      <c r="J99">
        <v>36218.572</v>
      </c>
      <c r="K99">
        <v>45455</v>
      </c>
      <c r="L99">
        <v>1646315200</v>
      </c>
      <c r="M99">
        <v>3268</v>
      </c>
    </row>
    <row r="100" spans="2:13" x14ac:dyDescent="0.25">
      <c r="B100" t="s">
        <v>323</v>
      </c>
      <c r="C100" t="s">
        <v>113</v>
      </c>
      <c r="D100" t="s">
        <v>14</v>
      </c>
      <c r="E100" t="s">
        <v>15</v>
      </c>
      <c r="F100">
        <v>36225</v>
      </c>
      <c r="G100">
        <v>36500</v>
      </c>
      <c r="H100">
        <v>36600</v>
      </c>
      <c r="I100">
        <v>36125</v>
      </c>
      <c r="J100">
        <v>36284.228000000003</v>
      </c>
      <c r="K100">
        <v>44945</v>
      </c>
      <c r="L100">
        <v>1630794625</v>
      </c>
      <c r="M100">
        <v>3302</v>
      </c>
    </row>
    <row r="101" spans="2:13" x14ac:dyDescent="0.25">
      <c r="B101" t="s">
        <v>323</v>
      </c>
      <c r="C101" t="s">
        <v>114</v>
      </c>
      <c r="D101" t="s">
        <v>14</v>
      </c>
      <c r="E101" t="s">
        <v>15</v>
      </c>
      <c r="F101">
        <v>36275</v>
      </c>
      <c r="G101">
        <v>36050</v>
      </c>
      <c r="H101">
        <v>36350</v>
      </c>
      <c r="I101">
        <v>35925</v>
      </c>
      <c r="J101">
        <v>36112.985999999997</v>
      </c>
      <c r="K101">
        <v>88423</v>
      </c>
      <c r="L101">
        <v>3193218600</v>
      </c>
      <c r="M101">
        <v>3530</v>
      </c>
    </row>
    <row r="102" spans="2:13" x14ac:dyDescent="0.25">
      <c r="B102" t="s">
        <v>323</v>
      </c>
      <c r="C102" t="s">
        <v>115</v>
      </c>
      <c r="D102" t="s">
        <v>14</v>
      </c>
      <c r="E102" t="s">
        <v>15</v>
      </c>
      <c r="F102">
        <v>36050</v>
      </c>
      <c r="G102">
        <v>35800</v>
      </c>
      <c r="H102">
        <v>36100</v>
      </c>
      <c r="I102">
        <v>35500</v>
      </c>
      <c r="J102">
        <v>35899.392999999996</v>
      </c>
      <c r="K102">
        <v>75725</v>
      </c>
      <c r="L102">
        <v>2718481500</v>
      </c>
      <c r="M102">
        <v>3674</v>
      </c>
    </row>
    <row r="103" spans="2:13" x14ac:dyDescent="0.25">
      <c r="B103" t="s">
        <v>323</v>
      </c>
      <c r="C103" t="s">
        <v>116</v>
      </c>
      <c r="D103" t="s">
        <v>14</v>
      </c>
      <c r="E103" t="s">
        <v>15</v>
      </c>
      <c r="F103">
        <v>35700</v>
      </c>
      <c r="G103">
        <v>35400</v>
      </c>
      <c r="H103">
        <v>35775</v>
      </c>
      <c r="I103">
        <v>34900</v>
      </c>
      <c r="J103">
        <v>35407.813000000002</v>
      </c>
      <c r="K103">
        <v>86942</v>
      </c>
      <c r="L103">
        <v>3078426075</v>
      </c>
      <c r="M103">
        <v>4800</v>
      </c>
    </row>
    <row r="104" spans="2:13" x14ac:dyDescent="0.25">
      <c r="B104" t="s">
        <v>323</v>
      </c>
      <c r="C104" t="s">
        <v>117</v>
      </c>
      <c r="D104" t="s">
        <v>14</v>
      </c>
      <c r="E104" t="s">
        <v>15</v>
      </c>
      <c r="F104">
        <v>35650</v>
      </c>
      <c r="G104">
        <v>35825</v>
      </c>
      <c r="H104">
        <v>36200</v>
      </c>
      <c r="I104">
        <v>35600</v>
      </c>
      <c r="J104">
        <v>35997.758000000002</v>
      </c>
      <c r="K104">
        <v>52717</v>
      </c>
      <c r="L104">
        <v>1897693800</v>
      </c>
      <c r="M104">
        <v>3306</v>
      </c>
    </row>
    <row r="105" spans="2:13" x14ac:dyDescent="0.25">
      <c r="B105" t="s">
        <v>323</v>
      </c>
      <c r="C105" t="s">
        <v>118</v>
      </c>
      <c r="D105" t="s">
        <v>14</v>
      </c>
      <c r="E105" t="s">
        <v>15</v>
      </c>
      <c r="F105">
        <v>35700</v>
      </c>
      <c r="G105">
        <v>35675</v>
      </c>
      <c r="H105">
        <v>35775</v>
      </c>
      <c r="I105">
        <v>35325</v>
      </c>
      <c r="J105">
        <v>35562.447999999997</v>
      </c>
      <c r="K105">
        <v>45149</v>
      </c>
      <c r="L105">
        <v>1605608950</v>
      </c>
      <c r="M105">
        <v>2266</v>
      </c>
    </row>
    <row r="106" spans="2:13" x14ac:dyDescent="0.25">
      <c r="B106" t="s">
        <v>323</v>
      </c>
      <c r="C106" t="s">
        <v>119</v>
      </c>
      <c r="D106" t="s">
        <v>14</v>
      </c>
      <c r="E106" t="s">
        <v>15</v>
      </c>
      <c r="F106">
        <v>35500</v>
      </c>
      <c r="G106">
        <v>35600</v>
      </c>
      <c r="H106">
        <v>35625</v>
      </c>
      <c r="I106">
        <v>35225</v>
      </c>
      <c r="J106">
        <v>35468.137999999999</v>
      </c>
      <c r="K106">
        <v>30994</v>
      </c>
      <c r="L106">
        <v>1099299475</v>
      </c>
      <c r="M106">
        <v>2107</v>
      </c>
    </row>
    <row r="107" spans="2:13" x14ac:dyDescent="0.25">
      <c r="B107" t="s">
        <v>323</v>
      </c>
      <c r="C107" t="s">
        <v>120</v>
      </c>
      <c r="D107" t="s">
        <v>14</v>
      </c>
      <c r="E107" t="s">
        <v>15</v>
      </c>
      <c r="F107">
        <v>35575</v>
      </c>
      <c r="G107">
        <v>34925</v>
      </c>
      <c r="H107">
        <v>35625</v>
      </c>
      <c r="I107">
        <v>34925</v>
      </c>
      <c r="J107">
        <v>35379.402999999998</v>
      </c>
      <c r="K107">
        <v>55552</v>
      </c>
      <c r="L107">
        <v>1965396575</v>
      </c>
      <c r="M107">
        <v>2664</v>
      </c>
    </row>
    <row r="108" spans="2:13" x14ac:dyDescent="0.25">
      <c r="B108" t="s">
        <v>323</v>
      </c>
      <c r="C108" t="s">
        <v>121</v>
      </c>
      <c r="D108" t="s">
        <v>14</v>
      </c>
      <c r="E108" t="s">
        <v>15</v>
      </c>
      <c r="F108">
        <v>34975</v>
      </c>
      <c r="G108">
        <v>34925</v>
      </c>
      <c r="H108">
        <v>35175</v>
      </c>
      <c r="I108">
        <v>34450</v>
      </c>
      <c r="J108">
        <v>34944.709000000003</v>
      </c>
      <c r="K108">
        <v>67766</v>
      </c>
      <c r="L108">
        <v>2368063125</v>
      </c>
      <c r="M108">
        <v>3382</v>
      </c>
    </row>
    <row r="109" spans="2:13" x14ac:dyDescent="0.25">
      <c r="B109" t="s">
        <v>323</v>
      </c>
      <c r="C109" t="s">
        <v>122</v>
      </c>
      <c r="D109" t="s">
        <v>14</v>
      </c>
      <c r="E109" t="s">
        <v>15</v>
      </c>
      <c r="F109">
        <v>35525</v>
      </c>
      <c r="G109">
        <v>36275</v>
      </c>
      <c r="H109">
        <v>36275</v>
      </c>
      <c r="I109">
        <v>34600</v>
      </c>
      <c r="J109">
        <v>35299.154000000002</v>
      </c>
      <c r="K109">
        <v>72975</v>
      </c>
      <c r="L109">
        <v>2575955775</v>
      </c>
      <c r="M109">
        <v>2589</v>
      </c>
    </row>
    <row r="110" spans="2:13" x14ac:dyDescent="0.25">
      <c r="B110" t="s">
        <v>323</v>
      </c>
      <c r="C110" t="s">
        <v>123</v>
      </c>
      <c r="D110" t="s">
        <v>14</v>
      </c>
      <c r="E110" t="s">
        <v>15</v>
      </c>
      <c r="F110">
        <v>36075</v>
      </c>
      <c r="G110">
        <v>36250</v>
      </c>
      <c r="H110">
        <v>36250</v>
      </c>
      <c r="I110">
        <v>35975</v>
      </c>
      <c r="J110">
        <v>36060.118999999999</v>
      </c>
      <c r="K110">
        <v>73444</v>
      </c>
      <c r="L110">
        <v>2648399400</v>
      </c>
      <c r="M110">
        <v>2423</v>
      </c>
    </row>
    <row r="111" spans="2:13" x14ac:dyDescent="0.25">
      <c r="B111" t="s">
        <v>323</v>
      </c>
      <c r="C111" t="s">
        <v>124</v>
      </c>
      <c r="D111" t="s">
        <v>14</v>
      </c>
      <c r="E111" t="s">
        <v>15</v>
      </c>
      <c r="F111">
        <v>36150</v>
      </c>
      <c r="G111">
        <v>35850</v>
      </c>
      <c r="H111">
        <v>36250</v>
      </c>
      <c r="I111">
        <v>35850</v>
      </c>
      <c r="J111">
        <v>36112.716999999997</v>
      </c>
      <c r="K111">
        <v>75899</v>
      </c>
      <c r="L111">
        <v>2740919075</v>
      </c>
      <c r="M111">
        <v>2751</v>
      </c>
    </row>
    <row r="112" spans="2:13" x14ac:dyDescent="0.25">
      <c r="B112" t="s">
        <v>323</v>
      </c>
      <c r="C112" t="s">
        <v>125</v>
      </c>
      <c r="D112" t="s">
        <v>14</v>
      </c>
      <c r="E112" t="s">
        <v>15</v>
      </c>
      <c r="F112">
        <v>35725</v>
      </c>
      <c r="G112">
        <v>36000</v>
      </c>
      <c r="H112">
        <v>36050</v>
      </c>
      <c r="I112">
        <v>35650</v>
      </c>
      <c r="J112">
        <v>35748.17</v>
      </c>
      <c r="K112">
        <v>76376</v>
      </c>
      <c r="L112">
        <v>2730302200</v>
      </c>
      <c r="M112">
        <v>2734</v>
      </c>
    </row>
    <row r="113" spans="2:13" x14ac:dyDescent="0.25">
      <c r="B113" t="s">
        <v>323</v>
      </c>
      <c r="C113" t="s">
        <v>126</v>
      </c>
      <c r="D113" t="s">
        <v>14</v>
      </c>
      <c r="E113" t="s">
        <v>15</v>
      </c>
      <c r="F113">
        <v>35825</v>
      </c>
      <c r="G113">
        <v>35625</v>
      </c>
      <c r="H113">
        <v>36050</v>
      </c>
      <c r="I113">
        <v>35575</v>
      </c>
      <c r="J113">
        <v>35922.58</v>
      </c>
      <c r="K113">
        <v>38312</v>
      </c>
      <c r="L113">
        <v>1376265875</v>
      </c>
      <c r="M113">
        <v>3047</v>
      </c>
    </row>
    <row r="114" spans="2:13" x14ac:dyDescent="0.25">
      <c r="B114" t="s">
        <v>323</v>
      </c>
      <c r="C114" t="s">
        <v>127</v>
      </c>
      <c r="D114" t="s">
        <v>14</v>
      </c>
      <c r="E114" t="s">
        <v>15</v>
      </c>
      <c r="F114">
        <v>35575</v>
      </c>
      <c r="G114">
        <v>35275</v>
      </c>
      <c r="H114">
        <v>35750</v>
      </c>
      <c r="I114">
        <v>35275</v>
      </c>
      <c r="J114">
        <v>35603.923999999999</v>
      </c>
      <c r="K114">
        <v>80833</v>
      </c>
      <c r="L114">
        <v>2877972000</v>
      </c>
      <c r="M114">
        <v>2775</v>
      </c>
    </row>
    <row r="115" spans="2:13" x14ac:dyDescent="0.25">
      <c r="B115" t="s">
        <v>323</v>
      </c>
      <c r="C115" t="s">
        <v>128</v>
      </c>
      <c r="D115" t="s">
        <v>14</v>
      </c>
      <c r="E115" t="s">
        <v>15</v>
      </c>
      <c r="F115">
        <v>35250</v>
      </c>
      <c r="G115">
        <v>35275</v>
      </c>
      <c r="H115">
        <v>35425</v>
      </c>
      <c r="I115">
        <v>35150</v>
      </c>
      <c r="J115">
        <v>35288.19</v>
      </c>
      <c r="K115">
        <v>63000</v>
      </c>
      <c r="L115">
        <v>2223155975</v>
      </c>
      <c r="M115">
        <v>2611</v>
      </c>
    </row>
    <row r="116" spans="2:13" x14ac:dyDescent="0.25">
      <c r="B116" t="s">
        <v>323</v>
      </c>
      <c r="C116" t="s">
        <v>129</v>
      </c>
      <c r="D116" t="s">
        <v>14</v>
      </c>
      <c r="E116" t="s">
        <v>15</v>
      </c>
      <c r="F116">
        <v>35275</v>
      </c>
      <c r="G116">
        <v>34925</v>
      </c>
      <c r="H116">
        <v>35350</v>
      </c>
      <c r="I116">
        <v>34800</v>
      </c>
      <c r="J116">
        <v>35165.839</v>
      </c>
      <c r="K116">
        <v>51906</v>
      </c>
      <c r="L116">
        <v>1825318050</v>
      </c>
      <c r="M116">
        <v>2766</v>
      </c>
    </row>
    <row r="117" spans="2:13" x14ac:dyDescent="0.25">
      <c r="B117" t="s">
        <v>323</v>
      </c>
      <c r="C117" t="s">
        <v>130</v>
      </c>
      <c r="D117" t="s">
        <v>14</v>
      </c>
      <c r="E117" t="s">
        <v>15</v>
      </c>
      <c r="F117">
        <v>34650</v>
      </c>
      <c r="G117">
        <v>34650</v>
      </c>
      <c r="H117">
        <v>34950</v>
      </c>
      <c r="I117">
        <v>34475</v>
      </c>
      <c r="J117">
        <v>34687.063000000002</v>
      </c>
      <c r="K117">
        <v>71221</v>
      </c>
      <c r="L117">
        <v>2470447275</v>
      </c>
      <c r="M117">
        <v>2957</v>
      </c>
    </row>
    <row r="118" spans="2:13" x14ac:dyDescent="0.25">
      <c r="B118" t="s">
        <v>323</v>
      </c>
      <c r="C118" t="s">
        <v>131</v>
      </c>
      <c r="D118" t="s">
        <v>14</v>
      </c>
      <c r="E118" t="s">
        <v>15</v>
      </c>
      <c r="F118">
        <v>34625</v>
      </c>
      <c r="G118">
        <v>34500</v>
      </c>
      <c r="H118">
        <v>34700</v>
      </c>
      <c r="I118">
        <v>34200</v>
      </c>
      <c r="J118">
        <v>34550.192999999999</v>
      </c>
      <c r="K118">
        <v>109214</v>
      </c>
      <c r="L118">
        <v>3773364750</v>
      </c>
      <c r="M118">
        <v>4017</v>
      </c>
    </row>
    <row r="119" spans="2:13" x14ac:dyDescent="0.25">
      <c r="B119" t="s">
        <v>323</v>
      </c>
      <c r="C119" t="s">
        <v>132</v>
      </c>
      <c r="D119" t="s">
        <v>14</v>
      </c>
      <c r="E119" t="s">
        <v>15</v>
      </c>
      <c r="F119">
        <v>34650</v>
      </c>
      <c r="G119">
        <v>35050</v>
      </c>
      <c r="H119">
        <v>35075</v>
      </c>
      <c r="I119">
        <v>34475</v>
      </c>
      <c r="J119">
        <v>34750.343000000001</v>
      </c>
      <c r="K119">
        <v>217458</v>
      </c>
      <c r="L119">
        <v>7556740075</v>
      </c>
      <c r="M119">
        <v>4855</v>
      </c>
    </row>
    <row r="120" spans="2:13" x14ac:dyDescent="0.25">
      <c r="B120" t="s">
        <v>323</v>
      </c>
      <c r="C120" t="s">
        <v>133</v>
      </c>
      <c r="D120" t="s">
        <v>14</v>
      </c>
      <c r="E120" t="s">
        <v>15</v>
      </c>
      <c r="F120">
        <v>35525</v>
      </c>
      <c r="G120">
        <v>34925</v>
      </c>
      <c r="H120">
        <v>36150</v>
      </c>
      <c r="I120">
        <v>34925</v>
      </c>
      <c r="J120">
        <v>35717.061000000002</v>
      </c>
      <c r="K120">
        <v>73748</v>
      </c>
      <c r="L120">
        <v>2634061800</v>
      </c>
      <c r="M120">
        <v>3306</v>
      </c>
    </row>
    <row r="121" spans="2:13" x14ac:dyDescent="0.25">
      <c r="B121" t="s">
        <v>323</v>
      </c>
      <c r="C121" t="s">
        <v>134</v>
      </c>
      <c r="D121" t="s">
        <v>14</v>
      </c>
      <c r="E121" t="s">
        <v>15</v>
      </c>
      <c r="F121">
        <v>35075</v>
      </c>
      <c r="G121">
        <v>35225</v>
      </c>
      <c r="H121">
        <v>35325</v>
      </c>
      <c r="I121">
        <v>34825</v>
      </c>
      <c r="J121">
        <v>34995.396000000001</v>
      </c>
      <c r="K121">
        <v>111880</v>
      </c>
      <c r="L121">
        <v>3915284850</v>
      </c>
      <c r="M121">
        <v>4104</v>
      </c>
    </row>
    <row r="122" spans="2:13" x14ac:dyDescent="0.25">
      <c r="B122" t="s">
        <v>323</v>
      </c>
      <c r="C122" t="s">
        <v>135</v>
      </c>
      <c r="D122" t="s">
        <v>14</v>
      </c>
      <c r="E122" t="s">
        <v>15</v>
      </c>
      <c r="F122">
        <v>35125</v>
      </c>
      <c r="G122">
        <v>35500</v>
      </c>
      <c r="H122">
        <v>35600</v>
      </c>
      <c r="I122">
        <v>34900</v>
      </c>
      <c r="J122">
        <v>35163.680999999997</v>
      </c>
      <c r="K122">
        <v>95546</v>
      </c>
      <c r="L122">
        <v>3359749050</v>
      </c>
      <c r="M122">
        <v>4725</v>
      </c>
    </row>
    <row r="123" spans="2:13" x14ac:dyDescent="0.25">
      <c r="B123" t="s">
        <v>323</v>
      </c>
      <c r="C123" t="s">
        <v>136</v>
      </c>
      <c r="D123" t="s">
        <v>14</v>
      </c>
      <c r="E123" t="s">
        <v>15</v>
      </c>
      <c r="F123">
        <v>35300</v>
      </c>
      <c r="G123">
        <v>35050</v>
      </c>
      <c r="H123">
        <v>35475</v>
      </c>
      <c r="I123">
        <v>34975</v>
      </c>
      <c r="J123">
        <v>35266.32</v>
      </c>
      <c r="K123">
        <v>82910</v>
      </c>
      <c r="L123">
        <v>2923930625</v>
      </c>
      <c r="M123">
        <v>5297</v>
      </c>
    </row>
    <row r="124" spans="2:13" x14ac:dyDescent="0.25">
      <c r="B124" t="s">
        <v>323</v>
      </c>
      <c r="C124" t="s">
        <v>137</v>
      </c>
      <c r="D124" t="s">
        <v>14</v>
      </c>
      <c r="E124" t="s">
        <v>15</v>
      </c>
      <c r="F124">
        <v>34975</v>
      </c>
      <c r="G124">
        <v>34350</v>
      </c>
      <c r="H124">
        <v>35075</v>
      </c>
      <c r="I124">
        <v>34350</v>
      </c>
      <c r="J124">
        <v>34716.512000000002</v>
      </c>
      <c r="K124">
        <v>93107</v>
      </c>
      <c r="L124">
        <v>3232350250</v>
      </c>
      <c r="M124">
        <v>4907</v>
      </c>
    </row>
    <row r="125" spans="2:13" x14ac:dyDescent="0.25">
      <c r="B125" t="s">
        <v>323</v>
      </c>
      <c r="C125" t="s">
        <v>138</v>
      </c>
      <c r="D125" t="s">
        <v>14</v>
      </c>
      <c r="E125" t="s">
        <v>15</v>
      </c>
      <c r="F125">
        <v>34350</v>
      </c>
      <c r="G125">
        <v>35200</v>
      </c>
      <c r="H125">
        <v>35400</v>
      </c>
      <c r="I125">
        <v>34150</v>
      </c>
      <c r="J125">
        <v>34508.61</v>
      </c>
      <c r="K125">
        <v>177453</v>
      </c>
      <c r="L125">
        <v>6123656275</v>
      </c>
      <c r="M125">
        <v>6198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_xll.SerieHistoricaPorEspecieBD("STLA","Diario","2025-01-01","2025-07-10","CORRIENTE","24","PPT")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285</v>
      </c>
      <c r="C2" t="s">
        <v>13</v>
      </c>
      <c r="D2" t="s">
        <v>14</v>
      </c>
      <c r="E2" t="s">
        <v>15</v>
      </c>
      <c r="F2">
        <v>2645</v>
      </c>
      <c r="G2">
        <v>2595</v>
      </c>
      <c r="H2">
        <v>2670</v>
      </c>
      <c r="I2">
        <v>2595</v>
      </c>
      <c r="J2">
        <v>2647.6260000000002</v>
      </c>
      <c r="K2">
        <v>45435</v>
      </c>
      <c r="L2">
        <v>120294875</v>
      </c>
      <c r="M2">
        <v>240</v>
      </c>
    </row>
    <row r="3" spans="1:13" x14ac:dyDescent="0.25">
      <c r="B3" t="s">
        <v>285</v>
      </c>
      <c r="C3" t="s">
        <v>16</v>
      </c>
      <c r="D3" t="s">
        <v>14</v>
      </c>
      <c r="E3" t="s">
        <v>15</v>
      </c>
      <c r="F3">
        <v>2560</v>
      </c>
      <c r="G3">
        <v>2560</v>
      </c>
      <c r="H3">
        <v>2590</v>
      </c>
      <c r="I3">
        <v>2520</v>
      </c>
      <c r="J3">
        <v>2559.5839999999998</v>
      </c>
      <c r="K3">
        <v>29613</v>
      </c>
      <c r="L3">
        <v>75796955</v>
      </c>
      <c r="M3">
        <v>133</v>
      </c>
    </row>
    <row r="4" spans="1:13" x14ac:dyDescent="0.25">
      <c r="B4" t="s">
        <v>285</v>
      </c>
      <c r="C4" t="s">
        <v>17</v>
      </c>
      <c r="D4" t="s">
        <v>14</v>
      </c>
      <c r="E4" t="s">
        <v>15</v>
      </c>
      <c r="F4">
        <v>2510</v>
      </c>
      <c r="G4">
        <v>2520</v>
      </c>
      <c r="H4">
        <v>2530</v>
      </c>
      <c r="I4">
        <v>2475</v>
      </c>
      <c r="J4">
        <v>2491.7280000000001</v>
      </c>
      <c r="K4">
        <v>30210</v>
      </c>
      <c r="L4">
        <v>75275105</v>
      </c>
      <c r="M4">
        <v>251</v>
      </c>
    </row>
    <row r="5" spans="1:13" x14ac:dyDescent="0.25">
      <c r="B5" t="s">
        <v>285</v>
      </c>
      <c r="C5" t="s">
        <v>18</v>
      </c>
      <c r="D5" t="s">
        <v>14</v>
      </c>
      <c r="E5" t="s">
        <v>15</v>
      </c>
      <c r="F5">
        <v>2570</v>
      </c>
      <c r="G5">
        <v>2450</v>
      </c>
      <c r="H5">
        <v>2585</v>
      </c>
      <c r="I5">
        <v>2450</v>
      </c>
      <c r="J5">
        <v>2548.1469999999999</v>
      </c>
      <c r="K5">
        <v>2205</v>
      </c>
      <c r="L5">
        <v>5618665</v>
      </c>
      <c r="M5">
        <v>61</v>
      </c>
    </row>
    <row r="6" spans="1:13" x14ac:dyDescent="0.25">
      <c r="B6" t="s">
        <v>285</v>
      </c>
      <c r="C6" t="s">
        <v>19</v>
      </c>
      <c r="D6" t="s">
        <v>14</v>
      </c>
      <c r="E6" t="s">
        <v>15</v>
      </c>
      <c r="F6">
        <v>2560</v>
      </c>
      <c r="G6">
        <v>2565</v>
      </c>
      <c r="H6">
        <v>2700</v>
      </c>
      <c r="I6">
        <v>2520</v>
      </c>
      <c r="J6">
        <v>2534.9169999999999</v>
      </c>
      <c r="K6">
        <v>15222</v>
      </c>
      <c r="L6">
        <v>38586510</v>
      </c>
      <c r="M6">
        <v>124</v>
      </c>
    </row>
    <row r="7" spans="1:13" x14ac:dyDescent="0.25">
      <c r="B7" t="s">
        <v>285</v>
      </c>
      <c r="C7" t="s">
        <v>20</v>
      </c>
      <c r="D7" t="s">
        <v>14</v>
      </c>
      <c r="E7" t="s">
        <v>15</v>
      </c>
      <c r="F7">
        <v>2535</v>
      </c>
      <c r="G7">
        <v>2525</v>
      </c>
      <c r="H7">
        <v>2575</v>
      </c>
      <c r="I7">
        <v>2510</v>
      </c>
      <c r="J7">
        <v>2534.4189999999999</v>
      </c>
      <c r="K7">
        <v>19007</v>
      </c>
      <c r="L7">
        <v>48171700</v>
      </c>
      <c r="M7">
        <v>121</v>
      </c>
    </row>
    <row r="8" spans="1:13" x14ac:dyDescent="0.25">
      <c r="B8" t="s">
        <v>285</v>
      </c>
      <c r="C8" t="s">
        <v>21</v>
      </c>
      <c r="D8" t="s">
        <v>14</v>
      </c>
      <c r="E8" t="s">
        <v>15</v>
      </c>
      <c r="F8">
        <v>2525</v>
      </c>
      <c r="G8">
        <v>2410</v>
      </c>
      <c r="H8">
        <v>2540</v>
      </c>
      <c r="I8">
        <v>2385</v>
      </c>
      <c r="J8">
        <v>2466.1329999999998</v>
      </c>
      <c r="K8">
        <v>92439</v>
      </c>
      <c r="L8">
        <v>227966900</v>
      </c>
      <c r="M8">
        <v>212</v>
      </c>
    </row>
    <row r="9" spans="1:13" x14ac:dyDescent="0.25">
      <c r="B9" t="s">
        <v>285</v>
      </c>
      <c r="C9" t="s">
        <v>22</v>
      </c>
      <c r="D9" t="s">
        <v>14</v>
      </c>
      <c r="E9" t="s">
        <v>15</v>
      </c>
      <c r="F9">
        <v>2425</v>
      </c>
      <c r="G9">
        <v>2445</v>
      </c>
      <c r="H9">
        <v>2445</v>
      </c>
      <c r="I9">
        <v>2380</v>
      </c>
      <c r="J9">
        <v>2415.9859999999999</v>
      </c>
      <c r="K9">
        <v>13764</v>
      </c>
      <c r="L9">
        <v>33253630</v>
      </c>
      <c r="M9">
        <v>184</v>
      </c>
    </row>
    <row r="10" spans="1:13" x14ac:dyDescent="0.25">
      <c r="B10" t="s">
        <v>285</v>
      </c>
      <c r="C10" t="s">
        <v>23</v>
      </c>
      <c r="D10" t="s">
        <v>14</v>
      </c>
      <c r="E10" t="s">
        <v>15</v>
      </c>
      <c r="F10">
        <v>2455</v>
      </c>
      <c r="G10">
        <v>2410</v>
      </c>
      <c r="H10">
        <v>2490</v>
      </c>
      <c r="I10">
        <v>2410</v>
      </c>
      <c r="J10">
        <v>2460.4639999999999</v>
      </c>
      <c r="K10">
        <v>26089</v>
      </c>
      <c r="L10">
        <v>64191040</v>
      </c>
      <c r="M10">
        <v>180</v>
      </c>
    </row>
    <row r="11" spans="1:13" x14ac:dyDescent="0.25">
      <c r="B11" t="s">
        <v>285</v>
      </c>
      <c r="C11" t="s">
        <v>24</v>
      </c>
      <c r="D11" t="s">
        <v>14</v>
      </c>
      <c r="E11" t="s">
        <v>15</v>
      </c>
      <c r="F11">
        <v>2400</v>
      </c>
      <c r="G11">
        <v>2375</v>
      </c>
      <c r="H11">
        <v>2400</v>
      </c>
      <c r="I11">
        <v>2350</v>
      </c>
      <c r="J11">
        <v>2386.5219999999999</v>
      </c>
      <c r="K11">
        <v>4097</v>
      </c>
      <c r="L11">
        <v>9777580</v>
      </c>
      <c r="M11">
        <v>82</v>
      </c>
    </row>
    <row r="12" spans="1:13" x14ac:dyDescent="0.25">
      <c r="B12" t="s">
        <v>285</v>
      </c>
      <c r="C12" t="s">
        <v>25</v>
      </c>
      <c r="D12" t="s">
        <v>14</v>
      </c>
      <c r="E12" t="s">
        <v>15</v>
      </c>
      <c r="F12">
        <v>2355</v>
      </c>
      <c r="G12">
        <v>2350</v>
      </c>
      <c r="H12">
        <v>2380</v>
      </c>
      <c r="I12">
        <v>2305</v>
      </c>
      <c r="J12">
        <v>2345.857</v>
      </c>
      <c r="K12">
        <v>8523</v>
      </c>
      <c r="L12">
        <v>19993735</v>
      </c>
      <c r="M12">
        <v>123</v>
      </c>
    </row>
    <row r="13" spans="1:13" x14ac:dyDescent="0.25">
      <c r="B13" t="s">
        <v>285</v>
      </c>
      <c r="C13" t="s">
        <v>26</v>
      </c>
      <c r="D13" t="s">
        <v>14</v>
      </c>
      <c r="E13" t="s">
        <v>15</v>
      </c>
      <c r="F13">
        <v>2280</v>
      </c>
      <c r="G13">
        <v>2270</v>
      </c>
      <c r="H13">
        <v>2295</v>
      </c>
      <c r="I13">
        <v>2260</v>
      </c>
      <c r="J13">
        <v>2278.63</v>
      </c>
      <c r="K13">
        <v>49357</v>
      </c>
      <c r="L13">
        <v>112466315</v>
      </c>
      <c r="M13">
        <v>140</v>
      </c>
    </row>
    <row r="14" spans="1:13" x14ac:dyDescent="0.25">
      <c r="B14" t="s">
        <v>285</v>
      </c>
      <c r="C14" t="s">
        <v>27</v>
      </c>
      <c r="D14" t="s">
        <v>14</v>
      </c>
      <c r="E14" t="s">
        <v>15</v>
      </c>
      <c r="F14">
        <v>2220</v>
      </c>
      <c r="G14">
        <v>2215</v>
      </c>
      <c r="H14">
        <v>2220</v>
      </c>
      <c r="I14">
        <v>2140</v>
      </c>
      <c r="J14">
        <v>2171.2640000000001</v>
      </c>
      <c r="K14">
        <v>58914</v>
      </c>
      <c r="L14">
        <v>127917855</v>
      </c>
      <c r="M14">
        <v>211</v>
      </c>
    </row>
    <row r="15" spans="1:13" x14ac:dyDescent="0.25">
      <c r="B15" t="s">
        <v>285</v>
      </c>
      <c r="C15" t="s">
        <v>28</v>
      </c>
      <c r="D15" t="s">
        <v>14</v>
      </c>
      <c r="E15" t="s">
        <v>15</v>
      </c>
      <c r="F15">
        <v>2230</v>
      </c>
      <c r="G15">
        <v>2175</v>
      </c>
      <c r="H15">
        <v>2325</v>
      </c>
      <c r="I15">
        <v>2170</v>
      </c>
      <c r="J15">
        <v>2222.6660000000002</v>
      </c>
      <c r="K15">
        <v>632</v>
      </c>
      <c r="L15">
        <v>1404725</v>
      </c>
      <c r="M15">
        <v>41</v>
      </c>
    </row>
    <row r="16" spans="1:13" x14ac:dyDescent="0.25">
      <c r="B16" t="s">
        <v>285</v>
      </c>
      <c r="C16" t="s">
        <v>29</v>
      </c>
      <c r="D16" t="s">
        <v>14</v>
      </c>
      <c r="E16" t="s">
        <v>15</v>
      </c>
      <c r="F16">
        <v>2230</v>
      </c>
      <c r="G16">
        <v>2225</v>
      </c>
      <c r="H16">
        <v>2265</v>
      </c>
      <c r="I16">
        <v>2205</v>
      </c>
      <c r="J16">
        <v>2231.0030000000002</v>
      </c>
      <c r="K16">
        <v>12715</v>
      </c>
      <c r="L16">
        <v>28367205</v>
      </c>
      <c r="M16">
        <v>231</v>
      </c>
    </row>
    <row r="17" spans="2:13" x14ac:dyDescent="0.25">
      <c r="B17" t="s">
        <v>285</v>
      </c>
      <c r="C17" t="s">
        <v>30</v>
      </c>
      <c r="D17" t="s">
        <v>14</v>
      </c>
      <c r="E17" t="s">
        <v>15</v>
      </c>
      <c r="F17">
        <v>2245</v>
      </c>
      <c r="G17">
        <v>2340</v>
      </c>
      <c r="H17">
        <v>2375</v>
      </c>
      <c r="I17">
        <v>2245</v>
      </c>
      <c r="J17">
        <v>2282.0540000000001</v>
      </c>
      <c r="K17">
        <v>23654</v>
      </c>
      <c r="L17">
        <v>53979715</v>
      </c>
      <c r="M17">
        <v>141</v>
      </c>
    </row>
    <row r="18" spans="2:13" x14ac:dyDescent="0.25">
      <c r="B18" t="s">
        <v>285</v>
      </c>
      <c r="C18" t="s">
        <v>31</v>
      </c>
      <c r="D18" t="s">
        <v>14</v>
      </c>
      <c r="E18" t="s">
        <v>15</v>
      </c>
      <c r="F18">
        <v>2305</v>
      </c>
      <c r="G18">
        <v>2355</v>
      </c>
      <c r="H18">
        <v>2360</v>
      </c>
      <c r="I18">
        <v>2295</v>
      </c>
      <c r="J18">
        <v>2341.8180000000002</v>
      </c>
      <c r="K18">
        <v>109043</v>
      </c>
      <c r="L18">
        <v>255358850</v>
      </c>
      <c r="M18">
        <v>437</v>
      </c>
    </row>
    <row r="19" spans="2:13" x14ac:dyDescent="0.25">
      <c r="B19" t="s">
        <v>285</v>
      </c>
      <c r="C19" t="s">
        <v>32</v>
      </c>
      <c r="D19" t="s">
        <v>14</v>
      </c>
      <c r="E19" t="s">
        <v>15</v>
      </c>
      <c r="F19">
        <v>2405</v>
      </c>
      <c r="G19">
        <v>2430</v>
      </c>
      <c r="H19">
        <v>2455</v>
      </c>
      <c r="I19">
        <v>2395</v>
      </c>
      <c r="J19">
        <v>2417.1370000000002</v>
      </c>
      <c r="K19">
        <v>21328</v>
      </c>
      <c r="L19">
        <v>51552700</v>
      </c>
      <c r="M19">
        <v>125</v>
      </c>
    </row>
    <row r="20" spans="2:13" x14ac:dyDescent="0.25">
      <c r="B20" t="s">
        <v>285</v>
      </c>
      <c r="C20" t="s">
        <v>33</v>
      </c>
      <c r="D20" t="s">
        <v>14</v>
      </c>
      <c r="E20" t="s">
        <v>15</v>
      </c>
      <c r="F20">
        <v>2470</v>
      </c>
      <c r="G20">
        <v>2520</v>
      </c>
      <c r="H20">
        <v>2520</v>
      </c>
      <c r="I20">
        <v>2445</v>
      </c>
      <c r="J20">
        <v>2481.4209999999998</v>
      </c>
      <c r="K20">
        <v>16441</v>
      </c>
      <c r="L20">
        <v>40797045</v>
      </c>
      <c r="M20">
        <v>195</v>
      </c>
    </row>
    <row r="21" spans="2:13" x14ac:dyDescent="0.25">
      <c r="B21" t="s">
        <v>285</v>
      </c>
      <c r="C21" t="s">
        <v>34</v>
      </c>
      <c r="D21" t="s">
        <v>14</v>
      </c>
      <c r="E21" t="s">
        <v>15</v>
      </c>
      <c r="F21">
        <v>2500</v>
      </c>
      <c r="G21">
        <v>2430</v>
      </c>
      <c r="H21">
        <v>2525</v>
      </c>
      <c r="I21">
        <v>2430</v>
      </c>
      <c r="J21">
        <v>2496.1770000000001</v>
      </c>
      <c r="K21">
        <v>69608</v>
      </c>
      <c r="L21">
        <v>173753900</v>
      </c>
      <c r="M21">
        <v>609</v>
      </c>
    </row>
    <row r="22" spans="2:13" x14ac:dyDescent="0.25">
      <c r="B22" t="s">
        <v>285</v>
      </c>
      <c r="C22" t="s">
        <v>35</v>
      </c>
      <c r="D22" t="s">
        <v>14</v>
      </c>
      <c r="E22" t="s">
        <v>15</v>
      </c>
      <c r="F22">
        <v>2385</v>
      </c>
      <c r="G22">
        <v>2405</v>
      </c>
      <c r="H22">
        <v>2405</v>
      </c>
      <c r="I22">
        <v>2370</v>
      </c>
      <c r="J22">
        <v>2388.808</v>
      </c>
      <c r="K22">
        <v>7778</v>
      </c>
      <c r="L22">
        <v>18580145</v>
      </c>
      <c r="M22">
        <v>90</v>
      </c>
    </row>
    <row r="23" spans="2:13" x14ac:dyDescent="0.25">
      <c r="B23" t="s">
        <v>285</v>
      </c>
      <c r="C23" t="s">
        <v>36</v>
      </c>
      <c r="D23" t="s">
        <v>14</v>
      </c>
      <c r="E23" t="s">
        <v>15</v>
      </c>
      <c r="F23">
        <v>2370</v>
      </c>
      <c r="G23">
        <v>2355</v>
      </c>
      <c r="H23">
        <v>2390</v>
      </c>
      <c r="I23">
        <v>2330</v>
      </c>
      <c r="J23">
        <v>2372.04</v>
      </c>
      <c r="K23">
        <v>5706</v>
      </c>
      <c r="L23">
        <v>13534860</v>
      </c>
      <c r="M23">
        <v>103</v>
      </c>
    </row>
    <row r="24" spans="2:13" x14ac:dyDescent="0.25">
      <c r="B24" t="s">
        <v>285</v>
      </c>
      <c r="C24" t="s">
        <v>37</v>
      </c>
      <c r="D24" t="s">
        <v>14</v>
      </c>
      <c r="E24" t="s">
        <v>15</v>
      </c>
      <c r="F24">
        <v>0</v>
      </c>
      <c r="G24">
        <v>2330</v>
      </c>
      <c r="H24">
        <v>2385</v>
      </c>
      <c r="I24">
        <v>2310</v>
      </c>
      <c r="J24">
        <v>2341.502</v>
      </c>
      <c r="K24">
        <v>3818</v>
      </c>
      <c r="L24">
        <v>8939855</v>
      </c>
      <c r="M24">
        <v>99</v>
      </c>
    </row>
    <row r="25" spans="2:13" x14ac:dyDescent="0.25">
      <c r="B25" t="s">
        <v>285</v>
      </c>
      <c r="C25" t="s">
        <v>38</v>
      </c>
      <c r="D25" t="s">
        <v>14</v>
      </c>
      <c r="E25" t="s">
        <v>15</v>
      </c>
      <c r="F25">
        <v>2380</v>
      </c>
      <c r="G25">
        <v>2375</v>
      </c>
      <c r="H25">
        <v>2395</v>
      </c>
      <c r="I25">
        <v>2335</v>
      </c>
      <c r="J25">
        <v>2375.3150000000001</v>
      </c>
      <c r="K25">
        <v>8708</v>
      </c>
      <c r="L25">
        <v>20684240</v>
      </c>
      <c r="M25">
        <v>102</v>
      </c>
    </row>
    <row r="26" spans="2:13" x14ac:dyDescent="0.25">
      <c r="B26" t="s">
        <v>285</v>
      </c>
      <c r="C26" t="s">
        <v>39</v>
      </c>
      <c r="D26" t="s">
        <v>14</v>
      </c>
      <c r="E26" t="s">
        <v>15</v>
      </c>
      <c r="F26">
        <v>2380</v>
      </c>
      <c r="G26">
        <v>2325</v>
      </c>
      <c r="H26">
        <v>2395</v>
      </c>
      <c r="I26">
        <v>2315</v>
      </c>
      <c r="J26">
        <v>2363.393</v>
      </c>
      <c r="K26">
        <v>9937</v>
      </c>
      <c r="L26">
        <v>23485035</v>
      </c>
      <c r="M26">
        <v>135</v>
      </c>
    </row>
    <row r="27" spans="2:13" x14ac:dyDescent="0.25">
      <c r="B27" t="s">
        <v>285</v>
      </c>
      <c r="C27" t="s">
        <v>40</v>
      </c>
      <c r="D27" t="s">
        <v>14</v>
      </c>
      <c r="E27" t="s">
        <v>15</v>
      </c>
      <c r="F27">
        <v>2340</v>
      </c>
      <c r="G27">
        <v>2380</v>
      </c>
      <c r="H27">
        <v>2380</v>
      </c>
      <c r="I27">
        <v>2325</v>
      </c>
      <c r="J27">
        <v>2343.8589999999999</v>
      </c>
      <c r="K27">
        <v>739714</v>
      </c>
      <c r="L27">
        <v>1733785125</v>
      </c>
      <c r="M27">
        <v>560</v>
      </c>
    </row>
    <row r="28" spans="2:13" x14ac:dyDescent="0.25">
      <c r="B28" t="s">
        <v>285</v>
      </c>
      <c r="C28" t="s">
        <v>41</v>
      </c>
      <c r="D28" t="s">
        <v>14</v>
      </c>
      <c r="E28" t="s">
        <v>15</v>
      </c>
      <c r="F28">
        <v>2455</v>
      </c>
      <c r="G28">
        <v>2465</v>
      </c>
      <c r="H28">
        <v>2485</v>
      </c>
      <c r="I28">
        <v>2440</v>
      </c>
      <c r="J28">
        <v>2472.288</v>
      </c>
      <c r="K28">
        <v>1727479</v>
      </c>
      <c r="L28">
        <v>4270824700</v>
      </c>
      <c r="M28">
        <v>400</v>
      </c>
    </row>
    <row r="29" spans="2:13" x14ac:dyDescent="0.25">
      <c r="B29" t="s">
        <v>285</v>
      </c>
      <c r="C29" t="s">
        <v>42</v>
      </c>
      <c r="D29" t="s">
        <v>14</v>
      </c>
      <c r="E29" t="s">
        <v>15</v>
      </c>
      <c r="F29">
        <v>2470</v>
      </c>
      <c r="G29">
        <v>2460</v>
      </c>
      <c r="H29">
        <v>2470</v>
      </c>
      <c r="I29">
        <v>2415</v>
      </c>
      <c r="J29">
        <v>2457.6109999999999</v>
      </c>
      <c r="K29">
        <v>151392</v>
      </c>
      <c r="L29">
        <v>372062565</v>
      </c>
      <c r="M29">
        <v>132</v>
      </c>
    </row>
    <row r="30" spans="2:13" x14ac:dyDescent="0.25">
      <c r="B30" t="s">
        <v>285</v>
      </c>
      <c r="C30" t="s">
        <v>43</v>
      </c>
      <c r="D30" t="s">
        <v>14</v>
      </c>
      <c r="E30" t="s">
        <v>15</v>
      </c>
      <c r="F30">
        <v>2390</v>
      </c>
      <c r="G30">
        <v>2460</v>
      </c>
      <c r="H30">
        <v>2460</v>
      </c>
      <c r="I30">
        <v>2370</v>
      </c>
      <c r="J30">
        <v>2383.5410000000002</v>
      </c>
      <c r="K30">
        <v>241220</v>
      </c>
      <c r="L30">
        <v>574957750</v>
      </c>
      <c r="M30">
        <v>890</v>
      </c>
    </row>
    <row r="31" spans="2:13" x14ac:dyDescent="0.25">
      <c r="B31" t="s">
        <v>285</v>
      </c>
      <c r="C31" t="s">
        <v>44</v>
      </c>
      <c r="D31" t="s">
        <v>14</v>
      </c>
      <c r="E31" t="s">
        <v>15</v>
      </c>
      <c r="F31">
        <v>2450</v>
      </c>
      <c r="G31">
        <v>2400</v>
      </c>
      <c r="H31">
        <v>2455</v>
      </c>
      <c r="I31">
        <v>2400</v>
      </c>
      <c r="J31">
        <v>2421.4520000000002</v>
      </c>
      <c r="K31">
        <v>163123</v>
      </c>
      <c r="L31">
        <v>394994530</v>
      </c>
      <c r="M31">
        <v>202</v>
      </c>
    </row>
    <row r="32" spans="2:13" x14ac:dyDescent="0.25">
      <c r="B32" t="s">
        <v>285</v>
      </c>
      <c r="C32" t="s">
        <v>45</v>
      </c>
      <c r="D32" t="s">
        <v>14</v>
      </c>
      <c r="E32" t="s">
        <v>15</v>
      </c>
      <c r="F32">
        <v>2325</v>
      </c>
      <c r="G32">
        <v>2300</v>
      </c>
      <c r="H32">
        <v>2370</v>
      </c>
      <c r="I32">
        <v>2200</v>
      </c>
      <c r="J32">
        <v>2276.0320000000002</v>
      </c>
      <c r="K32">
        <v>678</v>
      </c>
      <c r="L32">
        <v>1543150</v>
      </c>
      <c r="M32">
        <v>57</v>
      </c>
    </row>
    <row r="33" spans="2:13" x14ac:dyDescent="0.25">
      <c r="B33" t="s">
        <v>285</v>
      </c>
      <c r="C33" t="s">
        <v>46</v>
      </c>
      <c r="D33" t="s">
        <v>14</v>
      </c>
      <c r="E33" t="s">
        <v>15</v>
      </c>
      <c r="F33">
        <v>2280</v>
      </c>
      <c r="G33">
        <v>2300</v>
      </c>
      <c r="H33">
        <v>2330</v>
      </c>
      <c r="I33">
        <v>2280</v>
      </c>
      <c r="J33">
        <v>2301.1370000000002</v>
      </c>
      <c r="K33">
        <v>92732</v>
      </c>
      <c r="L33">
        <v>213389060</v>
      </c>
      <c r="M33">
        <v>190</v>
      </c>
    </row>
    <row r="34" spans="2:13" x14ac:dyDescent="0.25">
      <c r="B34" t="s">
        <v>285</v>
      </c>
      <c r="C34" t="s">
        <v>47</v>
      </c>
      <c r="D34" t="s">
        <v>14</v>
      </c>
      <c r="E34" t="s">
        <v>15</v>
      </c>
      <c r="F34">
        <v>2390</v>
      </c>
      <c r="G34">
        <v>2385</v>
      </c>
      <c r="H34">
        <v>2435</v>
      </c>
      <c r="I34">
        <v>2385</v>
      </c>
      <c r="J34">
        <v>2399.1610000000001</v>
      </c>
      <c r="K34">
        <v>9791</v>
      </c>
      <c r="L34">
        <v>23490180</v>
      </c>
      <c r="M34">
        <v>132</v>
      </c>
    </row>
    <row r="35" spans="2:13" x14ac:dyDescent="0.25">
      <c r="B35" t="s">
        <v>285</v>
      </c>
      <c r="C35" t="s">
        <v>48</v>
      </c>
      <c r="D35" t="s">
        <v>14</v>
      </c>
      <c r="E35" t="s">
        <v>15</v>
      </c>
      <c r="F35">
        <v>2460</v>
      </c>
      <c r="G35">
        <v>2500</v>
      </c>
      <c r="H35">
        <v>2520</v>
      </c>
      <c r="I35">
        <v>2440</v>
      </c>
      <c r="J35">
        <v>2487.3110000000001</v>
      </c>
      <c r="K35">
        <v>5679</v>
      </c>
      <c r="L35">
        <v>14125440</v>
      </c>
      <c r="M35">
        <v>95</v>
      </c>
    </row>
    <row r="36" spans="2:13" x14ac:dyDescent="0.25">
      <c r="B36" t="s">
        <v>285</v>
      </c>
      <c r="C36" t="s">
        <v>49</v>
      </c>
      <c r="D36" t="s">
        <v>14</v>
      </c>
      <c r="E36" t="s">
        <v>15</v>
      </c>
      <c r="F36">
        <v>2500</v>
      </c>
      <c r="G36">
        <v>2510</v>
      </c>
      <c r="H36">
        <v>2530</v>
      </c>
      <c r="I36">
        <v>2495</v>
      </c>
      <c r="J36">
        <v>2506.5549999999998</v>
      </c>
      <c r="K36">
        <v>28961</v>
      </c>
      <c r="L36">
        <v>72592330</v>
      </c>
      <c r="M36">
        <v>85</v>
      </c>
    </row>
    <row r="37" spans="2:13" x14ac:dyDescent="0.25">
      <c r="B37" t="s">
        <v>285</v>
      </c>
      <c r="C37" t="s">
        <v>50</v>
      </c>
      <c r="D37" t="s">
        <v>14</v>
      </c>
      <c r="E37" t="s">
        <v>15</v>
      </c>
      <c r="F37">
        <v>2475</v>
      </c>
      <c r="G37">
        <v>2520</v>
      </c>
      <c r="H37">
        <v>2520</v>
      </c>
      <c r="I37">
        <v>2440</v>
      </c>
      <c r="J37">
        <v>2463.4</v>
      </c>
      <c r="K37">
        <v>5731</v>
      </c>
      <c r="L37">
        <v>14117745</v>
      </c>
      <c r="M37">
        <v>106</v>
      </c>
    </row>
    <row r="38" spans="2:13" x14ac:dyDescent="0.25">
      <c r="B38" t="s">
        <v>285</v>
      </c>
      <c r="C38" t="s">
        <v>51</v>
      </c>
      <c r="D38" t="s">
        <v>14</v>
      </c>
      <c r="E38" t="s">
        <v>15</v>
      </c>
      <c r="F38">
        <v>2520</v>
      </c>
      <c r="G38">
        <v>2475</v>
      </c>
      <c r="H38">
        <v>2530</v>
      </c>
      <c r="I38">
        <v>2470</v>
      </c>
      <c r="J38">
        <v>2493.433</v>
      </c>
      <c r="K38">
        <v>13698</v>
      </c>
      <c r="L38">
        <v>34155050</v>
      </c>
      <c r="M38">
        <v>164</v>
      </c>
    </row>
    <row r="39" spans="2:13" x14ac:dyDescent="0.25">
      <c r="B39" t="s">
        <v>285</v>
      </c>
      <c r="C39" t="s">
        <v>52</v>
      </c>
      <c r="D39" t="s">
        <v>14</v>
      </c>
      <c r="E39" t="s">
        <v>15</v>
      </c>
      <c r="F39">
        <v>2480</v>
      </c>
      <c r="G39">
        <v>2460</v>
      </c>
      <c r="H39">
        <v>2495</v>
      </c>
      <c r="I39">
        <v>2455</v>
      </c>
      <c r="J39">
        <v>2478.239</v>
      </c>
      <c r="K39">
        <v>40529</v>
      </c>
      <c r="L39">
        <v>100440550</v>
      </c>
      <c r="M39">
        <v>315</v>
      </c>
    </row>
    <row r="40" spans="2:13" x14ac:dyDescent="0.25">
      <c r="B40" t="s">
        <v>285</v>
      </c>
      <c r="C40" t="s">
        <v>53</v>
      </c>
      <c r="D40" t="s">
        <v>14</v>
      </c>
      <c r="E40" t="s">
        <v>15</v>
      </c>
      <c r="F40">
        <v>2490</v>
      </c>
      <c r="G40">
        <v>2515</v>
      </c>
      <c r="H40">
        <v>2520</v>
      </c>
      <c r="I40">
        <v>2480</v>
      </c>
      <c r="J40">
        <v>2498.7399999999998</v>
      </c>
      <c r="K40">
        <v>11323</v>
      </c>
      <c r="L40">
        <v>28293235</v>
      </c>
      <c r="M40">
        <v>148</v>
      </c>
    </row>
    <row r="41" spans="2:13" x14ac:dyDescent="0.25">
      <c r="B41" t="s">
        <v>285</v>
      </c>
      <c r="C41" t="s">
        <v>54</v>
      </c>
      <c r="D41" t="s">
        <v>14</v>
      </c>
      <c r="E41" t="s">
        <v>15</v>
      </c>
      <c r="F41">
        <v>2515</v>
      </c>
      <c r="G41">
        <v>2475</v>
      </c>
      <c r="H41">
        <v>2540</v>
      </c>
      <c r="I41">
        <v>2460</v>
      </c>
      <c r="J41">
        <v>2492.1120000000001</v>
      </c>
      <c r="K41">
        <v>53342</v>
      </c>
      <c r="L41">
        <v>132934225</v>
      </c>
      <c r="M41">
        <v>197</v>
      </c>
    </row>
    <row r="42" spans="2:13" x14ac:dyDescent="0.25">
      <c r="B42" t="s">
        <v>285</v>
      </c>
      <c r="C42" t="s">
        <v>55</v>
      </c>
      <c r="D42" t="s">
        <v>14</v>
      </c>
      <c r="E42" t="s">
        <v>15</v>
      </c>
      <c r="F42">
        <v>2415</v>
      </c>
      <c r="G42">
        <v>2405</v>
      </c>
      <c r="H42">
        <v>2430</v>
      </c>
      <c r="I42">
        <v>2370</v>
      </c>
      <c r="J42">
        <v>2391.6550000000002</v>
      </c>
      <c r="K42">
        <v>58337</v>
      </c>
      <c r="L42">
        <v>139521990</v>
      </c>
      <c r="M42">
        <v>184</v>
      </c>
    </row>
    <row r="43" spans="2:13" x14ac:dyDescent="0.25">
      <c r="B43" t="s">
        <v>285</v>
      </c>
      <c r="C43" t="s">
        <v>56</v>
      </c>
      <c r="D43" t="s">
        <v>14</v>
      </c>
      <c r="E43" t="s">
        <v>15</v>
      </c>
      <c r="F43">
        <v>2280</v>
      </c>
      <c r="G43">
        <v>2300</v>
      </c>
      <c r="H43">
        <v>2310</v>
      </c>
      <c r="I43">
        <v>2245</v>
      </c>
      <c r="J43">
        <v>2281.0790000000002</v>
      </c>
      <c r="K43">
        <v>31667</v>
      </c>
      <c r="L43">
        <v>72234925</v>
      </c>
      <c r="M43">
        <v>166</v>
      </c>
    </row>
    <row r="44" spans="2:13" x14ac:dyDescent="0.25">
      <c r="B44" t="s">
        <v>285</v>
      </c>
      <c r="C44" t="s">
        <v>57</v>
      </c>
      <c r="D44" t="s">
        <v>14</v>
      </c>
      <c r="E44" t="s">
        <v>15</v>
      </c>
      <c r="F44">
        <v>2295</v>
      </c>
      <c r="G44">
        <v>2265</v>
      </c>
      <c r="H44">
        <v>2310</v>
      </c>
      <c r="I44">
        <v>2230</v>
      </c>
      <c r="J44">
        <v>2285.9879999999998</v>
      </c>
      <c r="K44">
        <v>116153</v>
      </c>
      <c r="L44">
        <v>265524340</v>
      </c>
      <c r="M44">
        <v>661</v>
      </c>
    </row>
    <row r="45" spans="2:13" x14ac:dyDescent="0.25">
      <c r="B45" t="s">
        <v>285</v>
      </c>
      <c r="C45" t="s">
        <v>58</v>
      </c>
      <c r="D45" t="s">
        <v>14</v>
      </c>
      <c r="E45" t="s">
        <v>15</v>
      </c>
      <c r="F45">
        <v>2215</v>
      </c>
      <c r="G45">
        <v>2265</v>
      </c>
      <c r="H45">
        <v>2270</v>
      </c>
      <c r="I45">
        <v>2160</v>
      </c>
      <c r="J45">
        <v>2221.6480000000001</v>
      </c>
      <c r="K45">
        <v>6539</v>
      </c>
      <c r="L45">
        <v>14527355</v>
      </c>
      <c r="M45">
        <v>162</v>
      </c>
    </row>
    <row r="46" spans="2:13" x14ac:dyDescent="0.25">
      <c r="B46" t="s">
        <v>285</v>
      </c>
      <c r="C46" t="s">
        <v>59</v>
      </c>
      <c r="D46" t="s">
        <v>14</v>
      </c>
      <c r="E46" t="s">
        <v>15</v>
      </c>
      <c r="F46">
        <v>2285</v>
      </c>
      <c r="G46">
        <v>2250</v>
      </c>
      <c r="H46">
        <v>2305</v>
      </c>
      <c r="I46">
        <v>2245</v>
      </c>
      <c r="J46">
        <v>2279.654</v>
      </c>
      <c r="K46">
        <v>14404</v>
      </c>
      <c r="L46">
        <v>32836130</v>
      </c>
      <c r="M46">
        <v>102</v>
      </c>
    </row>
    <row r="47" spans="2:13" x14ac:dyDescent="0.25">
      <c r="B47" t="s">
        <v>285</v>
      </c>
      <c r="C47" t="s">
        <v>60</v>
      </c>
      <c r="D47" t="s">
        <v>14</v>
      </c>
      <c r="E47" t="s">
        <v>15</v>
      </c>
      <c r="F47">
        <v>2290</v>
      </c>
      <c r="G47">
        <v>2300</v>
      </c>
      <c r="H47">
        <v>2315</v>
      </c>
      <c r="I47">
        <v>2255</v>
      </c>
      <c r="J47">
        <v>2281.4920000000002</v>
      </c>
      <c r="K47">
        <v>4468</v>
      </c>
      <c r="L47">
        <v>10193705</v>
      </c>
      <c r="M47">
        <v>97</v>
      </c>
    </row>
    <row r="48" spans="2:13" x14ac:dyDescent="0.25">
      <c r="B48" t="s">
        <v>285</v>
      </c>
      <c r="C48" t="s">
        <v>61</v>
      </c>
      <c r="D48" t="s">
        <v>14</v>
      </c>
      <c r="E48" t="s">
        <v>15</v>
      </c>
      <c r="F48">
        <v>2240</v>
      </c>
      <c r="G48">
        <v>2215</v>
      </c>
      <c r="H48">
        <v>2270</v>
      </c>
      <c r="I48">
        <v>2175</v>
      </c>
      <c r="J48">
        <v>2215.2910000000002</v>
      </c>
      <c r="K48">
        <v>7727</v>
      </c>
      <c r="L48">
        <v>17117550</v>
      </c>
      <c r="M48">
        <v>129</v>
      </c>
    </row>
    <row r="49" spans="2:13" x14ac:dyDescent="0.25">
      <c r="B49" t="s">
        <v>285</v>
      </c>
      <c r="C49" t="s">
        <v>62</v>
      </c>
      <c r="D49" t="s">
        <v>14</v>
      </c>
      <c r="E49" t="s">
        <v>15</v>
      </c>
      <c r="F49">
        <v>2290</v>
      </c>
      <c r="G49">
        <v>2245</v>
      </c>
      <c r="H49">
        <v>2335</v>
      </c>
      <c r="I49">
        <v>2240</v>
      </c>
      <c r="J49">
        <v>2303.1779999999999</v>
      </c>
      <c r="K49">
        <v>23770</v>
      </c>
      <c r="L49">
        <v>54746545</v>
      </c>
      <c r="M49">
        <v>116</v>
      </c>
    </row>
    <row r="50" spans="2:13" x14ac:dyDescent="0.25">
      <c r="B50" t="s">
        <v>285</v>
      </c>
      <c r="C50" t="s">
        <v>63</v>
      </c>
      <c r="D50" t="s">
        <v>14</v>
      </c>
      <c r="E50" t="s">
        <v>15</v>
      </c>
      <c r="F50">
        <v>2230</v>
      </c>
      <c r="G50">
        <v>2255</v>
      </c>
      <c r="H50">
        <v>2275</v>
      </c>
      <c r="I50">
        <v>2195</v>
      </c>
      <c r="J50">
        <v>2228.7159999999999</v>
      </c>
      <c r="K50">
        <v>10511</v>
      </c>
      <c r="L50">
        <v>23426030</v>
      </c>
      <c r="M50">
        <v>94</v>
      </c>
    </row>
    <row r="51" spans="2:13" x14ac:dyDescent="0.25">
      <c r="B51" t="s">
        <v>285</v>
      </c>
      <c r="C51" t="s">
        <v>64</v>
      </c>
      <c r="D51" t="s">
        <v>14</v>
      </c>
      <c r="E51" t="s">
        <v>15</v>
      </c>
      <c r="F51">
        <v>2255</v>
      </c>
      <c r="G51">
        <v>2205</v>
      </c>
      <c r="H51">
        <v>2265</v>
      </c>
      <c r="I51">
        <v>2205</v>
      </c>
      <c r="J51">
        <v>2246.3679999999999</v>
      </c>
      <c r="K51">
        <v>13970</v>
      </c>
      <c r="L51">
        <v>31381755</v>
      </c>
      <c r="M51">
        <v>132</v>
      </c>
    </row>
    <row r="52" spans="2:13" x14ac:dyDescent="0.25">
      <c r="B52" t="s">
        <v>285</v>
      </c>
      <c r="C52" t="s">
        <v>65</v>
      </c>
      <c r="D52" t="s">
        <v>14</v>
      </c>
      <c r="E52" t="s">
        <v>15</v>
      </c>
      <c r="F52">
        <v>2220</v>
      </c>
      <c r="G52">
        <v>2215</v>
      </c>
      <c r="H52">
        <v>2290</v>
      </c>
      <c r="I52">
        <v>2195</v>
      </c>
      <c r="J52">
        <v>2235.7779999999998</v>
      </c>
      <c r="K52">
        <v>37435</v>
      </c>
      <c r="L52">
        <v>83696335</v>
      </c>
      <c r="M52">
        <v>211</v>
      </c>
    </row>
    <row r="53" spans="2:13" x14ac:dyDescent="0.25">
      <c r="B53" t="s">
        <v>285</v>
      </c>
      <c r="C53" t="s">
        <v>66</v>
      </c>
      <c r="D53" t="s">
        <v>14</v>
      </c>
      <c r="E53" t="s">
        <v>15</v>
      </c>
      <c r="F53">
        <v>2315</v>
      </c>
      <c r="G53">
        <v>2165</v>
      </c>
      <c r="H53">
        <v>2315</v>
      </c>
      <c r="I53">
        <v>2090</v>
      </c>
      <c r="J53">
        <v>2128.5120000000002</v>
      </c>
      <c r="K53">
        <v>28620</v>
      </c>
      <c r="L53">
        <v>60918000</v>
      </c>
      <c r="M53">
        <v>211</v>
      </c>
    </row>
    <row r="54" spans="2:13" x14ac:dyDescent="0.25">
      <c r="B54" t="s">
        <v>285</v>
      </c>
      <c r="C54" t="s">
        <v>67</v>
      </c>
      <c r="D54" t="s">
        <v>14</v>
      </c>
      <c r="E54" t="s">
        <v>15</v>
      </c>
      <c r="F54">
        <v>2115</v>
      </c>
      <c r="G54">
        <v>2130</v>
      </c>
      <c r="H54">
        <v>2130</v>
      </c>
      <c r="I54">
        <v>2010</v>
      </c>
      <c r="J54">
        <v>2050.0720000000001</v>
      </c>
      <c r="K54">
        <v>7357</v>
      </c>
      <c r="L54">
        <v>15082380</v>
      </c>
      <c r="M54">
        <v>153</v>
      </c>
    </row>
    <row r="55" spans="2:13" x14ac:dyDescent="0.25">
      <c r="B55" t="s">
        <v>285</v>
      </c>
      <c r="C55" t="s">
        <v>68</v>
      </c>
      <c r="D55" t="s">
        <v>14</v>
      </c>
      <c r="E55" t="s">
        <v>15</v>
      </c>
      <c r="F55">
        <v>2145</v>
      </c>
      <c r="G55">
        <v>2295</v>
      </c>
      <c r="H55">
        <v>2300</v>
      </c>
      <c r="I55">
        <v>2135</v>
      </c>
      <c r="J55">
        <v>2221.6970000000001</v>
      </c>
      <c r="K55">
        <v>10637</v>
      </c>
      <c r="L55">
        <v>23632190</v>
      </c>
      <c r="M55">
        <v>156</v>
      </c>
    </row>
    <row r="56" spans="2:13" x14ac:dyDescent="0.25">
      <c r="B56" t="s">
        <v>285</v>
      </c>
      <c r="C56" t="s">
        <v>69</v>
      </c>
      <c r="D56" t="s">
        <v>14</v>
      </c>
      <c r="E56" t="s">
        <v>15</v>
      </c>
      <c r="F56">
        <v>2350</v>
      </c>
      <c r="G56">
        <v>2370</v>
      </c>
      <c r="H56">
        <v>2370</v>
      </c>
      <c r="I56">
        <v>2305</v>
      </c>
      <c r="J56">
        <v>2339.4</v>
      </c>
      <c r="K56">
        <v>25781</v>
      </c>
      <c r="L56">
        <v>60312065</v>
      </c>
      <c r="M56">
        <v>110</v>
      </c>
    </row>
    <row r="57" spans="2:13" x14ac:dyDescent="0.25">
      <c r="B57" t="s">
        <v>285</v>
      </c>
      <c r="C57" t="s">
        <v>70</v>
      </c>
      <c r="D57" t="s">
        <v>14</v>
      </c>
      <c r="E57" t="s">
        <v>15</v>
      </c>
      <c r="F57">
        <v>2370</v>
      </c>
      <c r="G57">
        <v>2285</v>
      </c>
      <c r="H57">
        <v>2380</v>
      </c>
      <c r="I57">
        <v>2140</v>
      </c>
      <c r="J57">
        <v>2229.63</v>
      </c>
      <c r="K57">
        <v>32020</v>
      </c>
      <c r="L57">
        <v>71392735</v>
      </c>
      <c r="M57">
        <v>186</v>
      </c>
    </row>
    <row r="58" spans="2:13" x14ac:dyDescent="0.25">
      <c r="B58" t="s">
        <v>285</v>
      </c>
      <c r="C58" t="s">
        <v>71</v>
      </c>
      <c r="D58" t="s">
        <v>14</v>
      </c>
      <c r="E58" t="s">
        <v>15</v>
      </c>
      <c r="F58">
        <v>2375</v>
      </c>
      <c r="G58">
        <v>2390</v>
      </c>
      <c r="H58">
        <v>2420</v>
      </c>
      <c r="I58">
        <v>2280</v>
      </c>
      <c r="J58">
        <v>2383.8000000000002</v>
      </c>
      <c r="K58">
        <v>72560</v>
      </c>
      <c r="L58">
        <v>172968500</v>
      </c>
      <c r="M58">
        <v>325</v>
      </c>
    </row>
    <row r="59" spans="2:13" x14ac:dyDescent="0.25">
      <c r="B59" t="s">
        <v>285</v>
      </c>
      <c r="C59" t="s">
        <v>72</v>
      </c>
      <c r="D59" t="s">
        <v>14</v>
      </c>
      <c r="E59" t="s">
        <v>15</v>
      </c>
      <c r="F59">
        <v>2430</v>
      </c>
      <c r="G59">
        <v>2440</v>
      </c>
      <c r="H59">
        <v>2465</v>
      </c>
      <c r="I59">
        <v>2350</v>
      </c>
      <c r="J59">
        <v>2424.2620000000002</v>
      </c>
      <c r="K59">
        <v>105364</v>
      </c>
      <c r="L59">
        <v>255429980</v>
      </c>
      <c r="M59">
        <v>514</v>
      </c>
    </row>
    <row r="60" spans="2:13" x14ac:dyDescent="0.25">
      <c r="B60" t="s">
        <v>285</v>
      </c>
      <c r="C60" t="s">
        <v>73</v>
      </c>
      <c r="D60" t="s">
        <v>14</v>
      </c>
      <c r="E60" t="s">
        <v>15</v>
      </c>
      <c r="F60">
        <v>2785</v>
      </c>
      <c r="G60">
        <v>2380</v>
      </c>
      <c r="H60">
        <v>2800</v>
      </c>
      <c r="I60">
        <v>2355</v>
      </c>
      <c r="J60">
        <v>2598.8829999999998</v>
      </c>
      <c r="K60">
        <v>82672</v>
      </c>
      <c r="L60">
        <v>214854835</v>
      </c>
      <c r="M60">
        <v>168</v>
      </c>
    </row>
    <row r="61" spans="2:13" x14ac:dyDescent="0.25">
      <c r="B61" t="s">
        <v>285</v>
      </c>
      <c r="C61" t="s">
        <v>74</v>
      </c>
      <c r="D61" t="s">
        <v>14</v>
      </c>
      <c r="E61" t="s">
        <v>15</v>
      </c>
      <c r="F61">
        <v>2325</v>
      </c>
      <c r="G61">
        <v>2500</v>
      </c>
      <c r="H61">
        <v>2500</v>
      </c>
      <c r="I61">
        <v>2305</v>
      </c>
      <c r="J61">
        <v>2367.1889999999999</v>
      </c>
      <c r="K61">
        <v>45101</v>
      </c>
      <c r="L61">
        <v>106762590</v>
      </c>
      <c r="M61">
        <v>275</v>
      </c>
    </row>
    <row r="62" spans="2:13" x14ac:dyDescent="0.25">
      <c r="B62" t="s">
        <v>285</v>
      </c>
      <c r="C62" t="s">
        <v>75</v>
      </c>
      <c r="D62" t="s">
        <v>14</v>
      </c>
      <c r="E62" t="s">
        <v>15</v>
      </c>
      <c r="F62">
        <v>2515</v>
      </c>
      <c r="G62">
        <v>2480</v>
      </c>
      <c r="H62">
        <v>2635</v>
      </c>
      <c r="I62">
        <v>2445</v>
      </c>
      <c r="J62">
        <v>2499.7020000000002</v>
      </c>
      <c r="K62">
        <v>31730</v>
      </c>
      <c r="L62">
        <v>79315540</v>
      </c>
      <c r="M62">
        <v>245</v>
      </c>
    </row>
    <row r="63" spans="2:13" x14ac:dyDescent="0.25">
      <c r="B63" t="s">
        <v>285</v>
      </c>
      <c r="C63" t="s">
        <v>76</v>
      </c>
      <c r="D63" t="s">
        <v>14</v>
      </c>
      <c r="E63" t="s">
        <v>15</v>
      </c>
      <c r="F63">
        <v>2595</v>
      </c>
      <c r="G63">
        <v>2590</v>
      </c>
      <c r="H63">
        <v>2630</v>
      </c>
      <c r="I63">
        <v>2490</v>
      </c>
      <c r="J63">
        <v>2563.828</v>
      </c>
      <c r="K63">
        <v>153599</v>
      </c>
      <c r="L63">
        <v>393801410</v>
      </c>
      <c r="M63">
        <v>281</v>
      </c>
    </row>
    <row r="64" spans="2:13" x14ac:dyDescent="0.25">
      <c r="B64" t="s">
        <v>285</v>
      </c>
      <c r="C64" t="s">
        <v>77</v>
      </c>
      <c r="D64" t="s">
        <v>14</v>
      </c>
      <c r="E64" t="s">
        <v>15</v>
      </c>
      <c r="F64">
        <v>2695</v>
      </c>
      <c r="G64">
        <v>2820</v>
      </c>
      <c r="H64">
        <v>2845</v>
      </c>
      <c r="I64">
        <v>2685</v>
      </c>
      <c r="J64">
        <v>2735.239</v>
      </c>
      <c r="K64">
        <v>85066</v>
      </c>
      <c r="L64">
        <v>232675795</v>
      </c>
      <c r="M64">
        <v>326</v>
      </c>
    </row>
    <row r="65" spans="2:13" x14ac:dyDescent="0.25">
      <c r="B65" t="s">
        <v>285</v>
      </c>
      <c r="C65" t="s">
        <v>78</v>
      </c>
      <c r="D65" t="s">
        <v>14</v>
      </c>
      <c r="E65" t="s">
        <v>15</v>
      </c>
      <c r="F65">
        <v>2920</v>
      </c>
      <c r="G65">
        <v>2900</v>
      </c>
      <c r="H65">
        <v>2970</v>
      </c>
      <c r="I65">
        <v>2875</v>
      </c>
      <c r="J65">
        <v>2905.2750000000001</v>
      </c>
      <c r="K65">
        <v>24447</v>
      </c>
      <c r="L65">
        <v>71025250</v>
      </c>
      <c r="M65">
        <v>195</v>
      </c>
    </row>
    <row r="66" spans="2:13" x14ac:dyDescent="0.25">
      <c r="B66" t="s">
        <v>285</v>
      </c>
      <c r="C66" t="s">
        <v>79</v>
      </c>
      <c r="D66" t="s">
        <v>14</v>
      </c>
      <c r="E66" t="s">
        <v>15</v>
      </c>
      <c r="F66">
        <v>2965</v>
      </c>
      <c r="G66">
        <v>2925</v>
      </c>
      <c r="H66">
        <v>2975</v>
      </c>
      <c r="I66">
        <v>2915</v>
      </c>
      <c r="J66">
        <v>2942.6779999999999</v>
      </c>
      <c r="K66">
        <v>19425</v>
      </c>
      <c r="L66">
        <v>57161520</v>
      </c>
      <c r="M66">
        <v>152</v>
      </c>
    </row>
    <row r="67" spans="2:13" x14ac:dyDescent="0.25">
      <c r="B67" t="s">
        <v>285</v>
      </c>
      <c r="C67" t="s">
        <v>80</v>
      </c>
      <c r="D67" t="s">
        <v>14</v>
      </c>
      <c r="E67" t="s">
        <v>15</v>
      </c>
      <c r="F67">
        <v>2970</v>
      </c>
      <c r="G67">
        <v>3020</v>
      </c>
      <c r="H67">
        <v>3025</v>
      </c>
      <c r="I67">
        <v>2955</v>
      </c>
      <c r="J67">
        <v>2974.02</v>
      </c>
      <c r="K67">
        <v>48814</v>
      </c>
      <c r="L67">
        <v>145173805</v>
      </c>
      <c r="M67">
        <v>213</v>
      </c>
    </row>
    <row r="68" spans="2:13" x14ac:dyDescent="0.25">
      <c r="B68" t="s">
        <v>285</v>
      </c>
      <c r="C68" t="s">
        <v>81</v>
      </c>
      <c r="D68" t="s">
        <v>14</v>
      </c>
      <c r="E68" t="s">
        <v>15</v>
      </c>
      <c r="F68">
        <v>3075</v>
      </c>
      <c r="G68">
        <v>2930</v>
      </c>
      <c r="H68">
        <v>3090</v>
      </c>
      <c r="I68">
        <v>2930</v>
      </c>
      <c r="J68">
        <v>3024.1970000000001</v>
      </c>
      <c r="K68">
        <v>6903</v>
      </c>
      <c r="L68">
        <v>20876030</v>
      </c>
      <c r="M68">
        <v>119</v>
      </c>
    </row>
    <row r="69" spans="2:13" x14ac:dyDescent="0.25">
      <c r="B69" t="s">
        <v>285</v>
      </c>
      <c r="C69" t="s">
        <v>82</v>
      </c>
      <c r="D69" t="s">
        <v>14</v>
      </c>
      <c r="E69" t="s">
        <v>15</v>
      </c>
      <c r="F69">
        <v>3085</v>
      </c>
      <c r="G69">
        <v>3225</v>
      </c>
      <c r="H69">
        <v>3260</v>
      </c>
      <c r="I69">
        <v>3085</v>
      </c>
      <c r="J69">
        <v>3107.1860000000001</v>
      </c>
      <c r="K69">
        <v>51456</v>
      </c>
      <c r="L69">
        <v>159883370</v>
      </c>
      <c r="M69">
        <v>101</v>
      </c>
    </row>
    <row r="70" spans="2:13" x14ac:dyDescent="0.25">
      <c r="B70" t="s">
        <v>285</v>
      </c>
      <c r="C70" t="s">
        <v>83</v>
      </c>
      <c r="D70" t="s">
        <v>14</v>
      </c>
      <c r="E70" t="s">
        <v>15</v>
      </c>
      <c r="F70">
        <v>3200</v>
      </c>
      <c r="G70">
        <v>3210</v>
      </c>
      <c r="H70">
        <v>3230</v>
      </c>
      <c r="I70">
        <v>3165</v>
      </c>
      <c r="J70">
        <v>3182.665</v>
      </c>
      <c r="K70">
        <v>18624</v>
      </c>
      <c r="L70">
        <v>59273955</v>
      </c>
      <c r="M70">
        <v>98</v>
      </c>
    </row>
    <row r="71" spans="2:13" x14ac:dyDescent="0.25">
      <c r="B71" t="s">
        <v>285</v>
      </c>
      <c r="C71" t="s">
        <v>84</v>
      </c>
      <c r="D71" t="s">
        <v>14</v>
      </c>
      <c r="E71" t="s">
        <v>15</v>
      </c>
      <c r="F71">
        <v>3125</v>
      </c>
      <c r="G71">
        <v>3120</v>
      </c>
      <c r="H71">
        <v>3150</v>
      </c>
      <c r="I71">
        <v>3095</v>
      </c>
      <c r="J71">
        <v>3126.9780000000001</v>
      </c>
      <c r="K71">
        <v>13837</v>
      </c>
      <c r="L71">
        <v>43267995</v>
      </c>
      <c r="M71">
        <v>221</v>
      </c>
    </row>
    <row r="72" spans="2:13" x14ac:dyDescent="0.25">
      <c r="B72" t="s">
        <v>285</v>
      </c>
      <c r="C72" t="s">
        <v>85</v>
      </c>
      <c r="D72" t="s">
        <v>14</v>
      </c>
      <c r="E72" t="s">
        <v>15</v>
      </c>
      <c r="F72">
        <v>3145</v>
      </c>
      <c r="G72">
        <v>3150</v>
      </c>
      <c r="H72">
        <v>3160</v>
      </c>
      <c r="I72">
        <v>3105</v>
      </c>
      <c r="J72">
        <v>3137.5740000000001</v>
      </c>
      <c r="K72">
        <v>113719</v>
      </c>
      <c r="L72">
        <v>356801770</v>
      </c>
      <c r="M72">
        <v>814</v>
      </c>
    </row>
    <row r="73" spans="2:13" x14ac:dyDescent="0.25">
      <c r="B73" t="s">
        <v>285</v>
      </c>
      <c r="C73" t="s">
        <v>86</v>
      </c>
      <c r="D73" t="s">
        <v>14</v>
      </c>
      <c r="E73" t="s">
        <v>15</v>
      </c>
      <c r="F73">
        <v>3265</v>
      </c>
      <c r="G73">
        <v>3245</v>
      </c>
      <c r="H73">
        <v>3335</v>
      </c>
      <c r="I73">
        <v>3225</v>
      </c>
      <c r="J73">
        <v>3293.6529999999998</v>
      </c>
      <c r="K73">
        <v>93542</v>
      </c>
      <c r="L73">
        <v>308094905</v>
      </c>
      <c r="M73">
        <v>80</v>
      </c>
    </row>
    <row r="74" spans="2:13" x14ac:dyDescent="0.25">
      <c r="B74" t="s">
        <v>285</v>
      </c>
      <c r="C74" t="s">
        <v>87</v>
      </c>
      <c r="D74" t="s">
        <v>14</v>
      </c>
      <c r="E74" t="s">
        <v>15</v>
      </c>
      <c r="F74">
        <v>3275</v>
      </c>
      <c r="G74">
        <v>3165</v>
      </c>
      <c r="H74">
        <v>3295</v>
      </c>
      <c r="I74">
        <v>3165</v>
      </c>
      <c r="J74">
        <v>3244.8879999999999</v>
      </c>
      <c r="K74">
        <v>9921</v>
      </c>
      <c r="L74">
        <v>32192535</v>
      </c>
      <c r="M74">
        <v>117</v>
      </c>
    </row>
    <row r="75" spans="2:13" x14ac:dyDescent="0.25">
      <c r="B75" t="s">
        <v>285</v>
      </c>
      <c r="C75" t="s">
        <v>88</v>
      </c>
      <c r="D75" t="s">
        <v>14</v>
      </c>
      <c r="E75" t="s">
        <v>15</v>
      </c>
      <c r="F75">
        <v>3140</v>
      </c>
      <c r="G75">
        <v>3110</v>
      </c>
      <c r="H75">
        <v>3165</v>
      </c>
      <c r="I75">
        <v>3080</v>
      </c>
      <c r="J75">
        <v>3127.884</v>
      </c>
      <c r="K75">
        <v>2873</v>
      </c>
      <c r="L75">
        <v>8986410</v>
      </c>
      <c r="M75">
        <v>77</v>
      </c>
    </row>
    <row r="76" spans="2:13" x14ac:dyDescent="0.25">
      <c r="B76" t="s">
        <v>285</v>
      </c>
      <c r="C76" t="s">
        <v>89</v>
      </c>
      <c r="D76" t="s">
        <v>14</v>
      </c>
      <c r="E76" t="s">
        <v>15</v>
      </c>
      <c r="F76">
        <v>3060</v>
      </c>
      <c r="G76">
        <v>2945</v>
      </c>
      <c r="H76">
        <v>3080</v>
      </c>
      <c r="I76">
        <v>2945</v>
      </c>
      <c r="J76">
        <v>3041.953</v>
      </c>
      <c r="K76">
        <v>9267</v>
      </c>
      <c r="L76">
        <v>28189775</v>
      </c>
      <c r="M76">
        <v>76</v>
      </c>
    </row>
    <row r="77" spans="2:13" x14ac:dyDescent="0.25">
      <c r="B77" t="s">
        <v>285</v>
      </c>
      <c r="C77" t="s">
        <v>90</v>
      </c>
      <c r="D77" t="s">
        <v>14</v>
      </c>
      <c r="E77" t="s">
        <v>15</v>
      </c>
      <c r="F77">
        <v>2935</v>
      </c>
      <c r="G77">
        <v>2950</v>
      </c>
      <c r="H77">
        <v>2975</v>
      </c>
      <c r="I77">
        <v>2925</v>
      </c>
      <c r="J77">
        <v>2959.0509999999999</v>
      </c>
      <c r="K77">
        <v>15105</v>
      </c>
      <c r="L77">
        <v>44696460</v>
      </c>
      <c r="M77">
        <v>148</v>
      </c>
    </row>
    <row r="78" spans="2:13" x14ac:dyDescent="0.25">
      <c r="B78" t="s">
        <v>285</v>
      </c>
      <c r="C78" t="s">
        <v>91</v>
      </c>
      <c r="D78" t="s">
        <v>14</v>
      </c>
      <c r="E78" t="s">
        <v>15</v>
      </c>
      <c r="F78">
        <v>3030</v>
      </c>
      <c r="G78">
        <v>3010</v>
      </c>
      <c r="H78">
        <v>3050</v>
      </c>
      <c r="I78">
        <v>2970</v>
      </c>
      <c r="J78">
        <v>3015.2429999999999</v>
      </c>
      <c r="K78">
        <v>2917</v>
      </c>
      <c r="L78">
        <v>8795465</v>
      </c>
      <c r="M78">
        <v>79</v>
      </c>
    </row>
    <row r="79" spans="2:13" x14ac:dyDescent="0.25">
      <c r="B79" t="s">
        <v>285</v>
      </c>
      <c r="C79" t="s">
        <v>92</v>
      </c>
      <c r="D79" t="s">
        <v>14</v>
      </c>
      <c r="E79" t="s">
        <v>15</v>
      </c>
      <c r="F79">
        <v>3085</v>
      </c>
      <c r="G79">
        <v>3100</v>
      </c>
      <c r="H79">
        <v>3110</v>
      </c>
      <c r="I79">
        <v>3000</v>
      </c>
      <c r="J79">
        <v>3055.1860000000001</v>
      </c>
      <c r="K79">
        <v>11575</v>
      </c>
      <c r="L79">
        <v>35363775</v>
      </c>
      <c r="M79">
        <v>100</v>
      </c>
    </row>
    <row r="80" spans="2:13" x14ac:dyDescent="0.25">
      <c r="B80" t="s">
        <v>285</v>
      </c>
      <c r="C80" t="s">
        <v>93</v>
      </c>
      <c r="D80" t="s">
        <v>14</v>
      </c>
      <c r="E80" t="s">
        <v>15</v>
      </c>
      <c r="F80">
        <v>3140</v>
      </c>
      <c r="G80">
        <v>3190</v>
      </c>
      <c r="H80">
        <v>3215</v>
      </c>
      <c r="I80">
        <v>3095</v>
      </c>
      <c r="J80">
        <v>3156.7359999999999</v>
      </c>
      <c r="K80">
        <v>2903</v>
      </c>
      <c r="L80">
        <v>9164005</v>
      </c>
      <c r="M80">
        <v>84</v>
      </c>
    </row>
    <row r="81" spans="2:13" x14ac:dyDescent="0.25">
      <c r="B81" t="s">
        <v>285</v>
      </c>
      <c r="C81" t="s">
        <v>94</v>
      </c>
      <c r="D81" t="s">
        <v>14</v>
      </c>
      <c r="E81" t="s">
        <v>15</v>
      </c>
      <c r="F81">
        <v>3100</v>
      </c>
      <c r="G81">
        <v>3125</v>
      </c>
      <c r="H81">
        <v>3140</v>
      </c>
      <c r="I81">
        <v>3050</v>
      </c>
      <c r="J81">
        <v>3114.9609999999998</v>
      </c>
      <c r="K81">
        <v>18071</v>
      </c>
      <c r="L81">
        <v>56290455</v>
      </c>
      <c r="M81">
        <v>108</v>
      </c>
    </row>
    <row r="82" spans="2:13" x14ac:dyDescent="0.25">
      <c r="B82" t="s">
        <v>285</v>
      </c>
      <c r="C82" t="s">
        <v>95</v>
      </c>
      <c r="D82" t="s">
        <v>14</v>
      </c>
      <c r="E82" t="s">
        <v>15</v>
      </c>
      <c r="F82">
        <v>3140</v>
      </c>
      <c r="G82">
        <v>3150</v>
      </c>
      <c r="H82">
        <v>3195</v>
      </c>
      <c r="I82">
        <v>3105</v>
      </c>
      <c r="J82">
        <v>3137.4360000000001</v>
      </c>
      <c r="K82">
        <v>3060</v>
      </c>
      <c r="L82">
        <v>9600555</v>
      </c>
      <c r="M82">
        <v>75</v>
      </c>
    </row>
    <row r="83" spans="2:13" x14ac:dyDescent="0.25">
      <c r="B83" t="s">
        <v>285</v>
      </c>
      <c r="C83" t="s">
        <v>96</v>
      </c>
      <c r="D83" t="s">
        <v>14</v>
      </c>
      <c r="E83" t="s">
        <v>15</v>
      </c>
      <c r="F83">
        <v>3200</v>
      </c>
      <c r="G83">
        <v>3045</v>
      </c>
      <c r="H83">
        <v>3200</v>
      </c>
      <c r="I83">
        <v>2980</v>
      </c>
      <c r="J83">
        <v>3115.4969999999998</v>
      </c>
      <c r="K83">
        <v>16412</v>
      </c>
      <c r="L83">
        <v>51131530</v>
      </c>
      <c r="M83">
        <v>78</v>
      </c>
    </row>
    <row r="84" spans="2:13" x14ac:dyDescent="0.25">
      <c r="B84" t="s">
        <v>285</v>
      </c>
      <c r="C84" t="s">
        <v>97</v>
      </c>
      <c r="D84" t="s">
        <v>14</v>
      </c>
      <c r="E84" t="s">
        <v>15</v>
      </c>
      <c r="F84">
        <v>3095</v>
      </c>
      <c r="G84">
        <v>3095</v>
      </c>
      <c r="H84">
        <v>3175</v>
      </c>
      <c r="I84">
        <v>3065</v>
      </c>
      <c r="J84">
        <v>3117.8780000000002</v>
      </c>
      <c r="K84">
        <v>2806</v>
      </c>
      <c r="L84">
        <v>8748765</v>
      </c>
      <c r="M84">
        <v>92</v>
      </c>
    </row>
    <row r="85" spans="2:13" x14ac:dyDescent="0.25">
      <c r="B85" t="s">
        <v>285</v>
      </c>
      <c r="C85" t="s">
        <v>98</v>
      </c>
      <c r="D85" t="s">
        <v>14</v>
      </c>
      <c r="E85" t="s">
        <v>15</v>
      </c>
      <c r="F85">
        <v>3090</v>
      </c>
      <c r="G85">
        <v>3200</v>
      </c>
      <c r="H85">
        <v>3200</v>
      </c>
      <c r="I85">
        <v>3080</v>
      </c>
      <c r="J85">
        <v>3111.55</v>
      </c>
      <c r="K85">
        <v>17856</v>
      </c>
      <c r="L85">
        <v>55559835</v>
      </c>
      <c r="M85">
        <v>134</v>
      </c>
    </row>
    <row r="86" spans="2:13" x14ac:dyDescent="0.25">
      <c r="B86" t="s">
        <v>285</v>
      </c>
      <c r="C86" t="s">
        <v>99</v>
      </c>
      <c r="D86" t="s">
        <v>14</v>
      </c>
      <c r="E86" t="s">
        <v>15</v>
      </c>
      <c r="F86">
        <v>3225</v>
      </c>
      <c r="G86">
        <v>3310</v>
      </c>
      <c r="H86">
        <v>3310</v>
      </c>
      <c r="I86">
        <v>3190</v>
      </c>
      <c r="J86">
        <v>3270.7179999999998</v>
      </c>
      <c r="K86">
        <v>22186</v>
      </c>
      <c r="L86">
        <v>72564145</v>
      </c>
      <c r="M86">
        <v>113</v>
      </c>
    </row>
    <row r="87" spans="2:13" x14ac:dyDescent="0.25">
      <c r="B87" t="s">
        <v>285</v>
      </c>
      <c r="C87" t="s">
        <v>100</v>
      </c>
      <c r="D87" t="s">
        <v>14</v>
      </c>
      <c r="E87" t="s">
        <v>15</v>
      </c>
      <c r="F87">
        <v>3385</v>
      </c>
      <c r="G87">
        <v>3430</v>
      </c>
      <c r="H87">
        <v>3480</v>
      </c>
      <c r="I87">
        <v>3385</v>
      </c>
      <c r="J87">
        <v>3416.4839999999999</v>
      </c>
      <c r="K87">
        <v>11767</v>
      </c>
      <c r="L87">
        <v>40201765</v>
      </c>
      <c r="M87">
        <v>111</v>
      </c>
    </row>
    <row r="88" spans="2:13" x14ac:dyDescent="0.25">
      <c r="B88" t="s">
        <v>285</v>
      </c>
      <c r="C88" t="s">
        <v>101</v>
      </c>
      <c r="D88" t="s">
        <v>14</v>
      </c>
      <c r="E88" t="s">
        <v>15</v>
      </c>
      <c r="F88">
        <v>3415</v>
      </c>
      <c r="G88">
        <v>3365</v>
      </c>
      <c r="H88">
        <v>3445</v>
      </c>
      <c r="I88">
        <v>3365</v>
      </c>
      <c r="J88">
        <v>3408.14</v>
      </c>
      <c r="K88">
        <v>8642</v>
      </c>
      <c r="L88">
        <v>29453145</v>
      </c>
      <c r="M88">
        <v>84</v>
      </c>
    </row>
    <row r="89" spans="2:13" x14ac:dyDescent="0.25">
      <c r="B89" t="s">
        <v>285</v>
      </c>
      <c r="C89" t="s">
        <v>102</v>
      </c>
      <c r="D89" t="s">
        <v>14</v>
      </c>
      <c r="E89" t="s">
        <v>15</v>
      </c>
      <c r="F89">
        <v>3365</v>
      </c>
      <c r="G89">
        <v>3350</v>
      </c>
      <c r="H89">
        <v>3460</v>
      </c>
      <c r="I89">
        <v>3350</v>
      </c>
      <c r="J89">
        <v>3402.819</v>
      </c>
      <c r="K89">
        <v>3237</v>
      </c>
      <c r="L89">
        <v>11014925</v>
      </c>
      <c r="M89">
        <v>76</v>
      </c>
    </row>
    <row r="90" spans="2:13" x14ac:dyDescent="0.25">
      <c r="B90" t="s">
        <v>285</v>
      </c>
      <c r="C90" t="s">
        <v>103</v>
      </c>
      <c r="D90" t="s">
        <v>14</v>
      </c>
      <c r="E90" t="s">
        <v>15</v>
      </c>
      <c r="F90">
        <v>3420</v>
      </c>
      <c r="G90">
        <v>3370</v>
      </c>
      <c r="H90">
        <v>3435</v>
      </c>
      <c r="I90">
        <v>3365</v>
      </c>
      <c r="J90">
        <v>3385.1089999999999</v>
      </c>
      <c r="K90">
        <v>3406</v>
      </c>
      <c r="L90">
        <v>11529680</v>
      </c>
      <c r="M90">
        <v>88</v>
      </c>
    </row>
    <row r="91" spans="2:13" x14ac:dyDescent="0.25">
      <c r="B91" t="s">
        <v>285</v>
      </c>
      <c r="C91" t="s">
        <v>104</v>
      </c>
      <c r="D91" t="s">
        <v>14</v>
      </c>
      <c r="E91" t="s">
        <v>15</v>
      </c>
      <c r="F91">
        <v>3360</v>
      </c>
      <c r="G91">
        <v>3435</v>
      </c>
      <c r="H91">
        <v>3435</v>
      </c>
      <c r="I91">
        <v>3340</v>
      </c>
      <c r="J91">
        <v>3363.7840000000001</v>
      </c>
      <c r="K91">
        <v>7946</v>
      </c>
      <c r="L91">
        <v>26728625</v>
      </c>
      <c r="M91">
        <v>94</v>
      </c>
    </row>
    <row r="92" spans="2:13" x14ac:dyDescent="0.25">
      <c r="B92" t="s">
        <v>285</v>
      </c>
      <c r="C92" t="s">
        <v>105</v>
      </c>
      <c r="D92" t="s">
        <v>14</v>
      </c>
      <c r="E92" t="s">
        <v>15</v>
      </c>
      <c r="F92">
        <v>3440</v>
      </c>
      <c r="G92">
        <v>3435</v>
      </c>
      <c r="H92">
        <v>3465</v>
      </c>
      <c r="I92">
        <v>3405</v>
      </c>
      <c r="J92">
        <v>3439.239</v>
      </c>
      <c r="K92">
        <v>17249</v>
      </c>
      <c r="L92">
        <v>59323440</v>
      </c>
      <c r="M92">
        <v>124</v>
      </c>
    </row>
    <row r="93" spans="2:13" x14ac:dyDescent="0.25">
      <c r="B93" t="s">
        <v>285</v>
      </c>
      <c r="C93" t="s">
        <v>106</v>
      </c>
      <c r="D93" t="s">
        <v>14</v>
      </c>
      <c r="E93" t="s">
        <v>15</v>
      </c>
      <c r="F93">
        <v>3370</v>
      </c>
      <c r="G93">
        <v>3390</v>
      </c>
      <c r="H93">
        <v>3450</v>
      </c>
      <c r="I93">
        <v>3350</v>
      </c>
      <c r="J93">
        <v>3405.16</v>
      </c>
      <c r="K93">
        <v>2059</v>
      </c>
      <c r="L93">
        <v>7011225</v>
      </c>
      <c r="M93">
        <v>73</v>
      </c>
    </row>
    <row r="94" spans="2:13" x14ac:dyDescent="0.25">
      <c r="B94" t="s">
        <v>285</v>
      </c>
      <c r="C94" t="s">
        <v>107</v>
      </c>
      <c r="D94" t="s">
        <v>14</v>
      </c>
      <c r="E94" t="s">
        <v>15</v>
      </c>
      <c r="F94">
        <v>3360</v>
      </c>
      <c r="G94">
        <v>3315</v>
      </c>
      <c r="H94">
        <v>3400</v>
      </c>
      <c r="I94">
        <v>3315</v>
      </c>
      <c r="J94">
        <v>3364.1579999999999</v>
      </c>
      <c r="K94">
        <v>14699</v>
      </c>
      <c r="L94">
        <v>49449755</v>
      </c>
      <c r="M94">
        <v>206</v>
      </c>
    </row>
    <row r="95" spans="2:13" x14ac:dyDescent="0.25">
      <c r="B95" t="s">
        <v>285</v>
      </c>
      <c r="C95" t="s">
        <v>108</v>
      </c>
      <c r="D95" t="s">
        <v>14</v>
      </c>
      <c r="E95" t="s">
        <v>15</v>
      </c>
      <c r="F95">
        <v>3240</v>
      </c>
      <c r="G95">
        <v>3235</v>
      </c>
      <c r="H95">
        <v>3325</v>
      </c>
      <c r="I95">
        <v>3145</v>
      </c>
      <c r="J95">
        <v>3254.5619999999999</v>
      </c>
      <c r="K95">
        <v>17379</v>
      </c>
      <c r="L95">
        <v>56561025</v>
      </c>
      <c r="M95">
        <v>160</v>
      </c>
    </row>
    <row r="96" spans="2:13" x14ac:dyDescent="0.25">
      <c r="B96" t="s">
        <v>285</v>
      </c>
      <c r="C96" t="s">
        <v>109</v>
      </c>
      <c r="D96" t="s">
        <v>14</v>
      </c>
      <c r="E96" t="s">
        <v>15</v>
      </c>
      <c r="F96">
        <v>3140</v>
      </c>
      <c r="G96">
        <v>3155</v>
      </c>
      <c r="H96">
        <v>3175</v>
      </c>
      <c r="I96">
        <v>3105</v>
      </c>
      <c r="J96">
        <v>3147.6669999999999</v>
      </c>
      <c r="K96">
        <v>1607</v>
      </c>
      <c r="L96">
        <v>5058300</v>
      </c>
      <c r="M96">
        <v>55</v>
      </c>
    </row>
    <row r="97" spans="2:13" x14ac:dyDescent="0.25">
      <c r="B97" t="s">
        <v>285</v>
      </c>
      <c r="C97" t="s">
        <v>110</v>
      </c>
      <c r="D97" t="s">
        <v>14</v>
      </c>
      <c r="E97" t="s">
        <v>15</v>
      </c>
      <c r="F97">
        <v>3100</v>
      </c>
      <c r="G97">
        <v>3175</v>
      </c>
      <c r="H97">
        <v>3175</v>
      </c>
      <c r="I97">
        <v>3080</v>
      </c>
      <c r="J97">
        <v>3108.8339999999998</v>
      </c>
      <c r="K97">
        <v>3370</v>
      </c>
      <c r="L97">
        <v>10476770</v>
      </c>
      <c r="M97">
        <v>64</v>
      </c>
    </row>
    <row r="98" spans="2:13" x14ac:dyDescent="0.25">
      <c r="B98" t="s">
        <v>285</v>
      </c>
      <c r="C98" t="s">
        <v>111</v>
      </c>
      <c r="D98" t="s">
        <v>14</v>
      </c>
      <c r="E98" t="s">
        <v>15</v>
      </c>
      <c r="F98">
        <v>3100</v>
      </c>
      <c r="G98">
        <v>3105</v>
      </c>
      <c r="H98">
        <v>3150</v>
      </c>
      <c r="I98">
        <v>3095</v>
      </c>
      <c r="J98">
        <v>3117.7959999999998</v>
      </c>
      <c r="K98">
        <v>3013</v>
      </c>
      <c r="L98">
        <v>9393920</v>
      </c>
      <c r="M98">
        <v>60</v>
      </c>
    </row>
    <row r="99" spans="2:13" x14ac:dyDescent="0.25">
      <c r="B99" t="s">
        <v>285</v>
      </c>
      <c r="C99" t="s">
        <v>112</v>
      </c>
      <c r="D99" t="s">
        <v>14</v>
      </c>
      <c r="E99" t="s">
        <v>15</v>
      </c>
      <c r="F99">
        <v>3085</v>
      </c>
      <c r="G99">
        <v>3115</v>
      </c>
      <c r="H99">
        <v>3150</v>
      </c>
      <c r="I99">
        <v>3060</v>
      </c>
      <c r="J99">
        <v>3116.5219999999999</v>
      </c>
      <c r="K99">
        <v>4943</v>
      </c>
      <c r="L99">
        <v>15404970</v>
      </c>
      <c r="M99">
        <v>62</v>
      </c>
    </row>
    <row r="100" spans="2:13" x14ac:dyDescent="0.25">
      <c r="B100" t="s">
        <v>285</v>
      </c>
      <c r="C100" t="s">
        <v>113</v>
      </c>
      <c r="D100" t="s">
        <v>14</v>
      </c>
      <c r="E100" t="s">
        <v>15</v>
      </c>
      <c r="F100">
        <v>3080</v>
      </c>
      <c r="G100">
        <v>3130</v>
      </c>
      <c r="H100">
        <v>3185</v>
      </c>
      <c r="I100">
        <v>3080</v>
      </c>
      <c r="J100">
        <v>3130.0340000000001</v>
      </c>
      <c r="K100">
        <v>7678</v>
      </c>
      <c r="L100">
        <v>24032400</v>
      </c>
      <c r="M100">
        <v>72</v>
      </c>
    </row>
    <row r="101" spans="2:13" x14ac:dyDescent="0.25">
      <c r="B101" t="s">
        <v>285</v>
      </c>
      <c r="C101" t="s">
        <v>114</v>
      </c>
      <c r="D101" t="s">
        <v>14</v>
      </c>
      <c r="E101" t="s">
        <v>15</v>
      </c>
      <c r="F101">
        <v>3130</v>
      </c>
      <c r="G101">
        <v>3125</v>
      </c>
      <c r="H101">
        <v>3145</v>
      </c>
      <c r="I101">
        <v>3075</v>
      </c>
      <c r="J101">
        <v>3113.7860000000001</v>
      </c>
      <c r="K101">
        <v>12338</v>
      </c>
      <c r="L101">
        <v>38417890</v>
      </c>
      <c r="M101">
        <v>69</v>
      </c>
    </row>
    <row r="102" spans="2:13" x14ac:dyDescent="0.25">
      <c r="B102" t="s">
        <v>285</v>
      </c>
      <c r="C102" t="s">
        <v>115</v>
      </c>
      <c r="D102" t="s">
        <v>14</v>
      </c>
      <c r="E102" t="s">
        <v>15</v>
      </c>
      <c r="F102">
        <v>3125</v>
      </c>
      <c r="G102">
        <v>3100</v>
      </c>
      <c r="H102">
        <v>3150</v>
      </c>
      <c r="I102">
        <v>3050</v>
      </c>
      <c r="J102">
        <v>3085.6219999999998</v>
      </c>
      <c r="K102">
        <v>16276</v>
      </c>
      <c r="L102">
        <v>50221590</v>
      </c>
      <c r="M102">
        <v>107</v>
      </c>
    </row>
    <row r="103" spans="2:13" x14ac:dyDescent="0.25">
      <c r="B103" t="s">
        <v>285</v>
      </c>
      <c r="C103" t="s">
        <v>116</v>
      </c>
      <c r="D103" t="s">
        <v>14</v>
      </c>
      <c r="E103" t="s">
        <v>15</v>
      </c>
      <c r="F103">
        <v>3010</v>
      </c>
      <c r="G103">
        <v>3090</v>
      </c>
      <c r="H103">
        <v>3090</v>
      </c>
      <c r="I103">
        <v>2930</v>
      </c>
      <c r="J103">
        <v>2995.933</v>
      </c>
      <c r="K103">
        <v>562888</v>
      </c>
      <c r="L103">
        <v>1686374735</v>
      </c>
      <c r="M103">
        <v>373</v>
      </c>
    </row>
    <row r="104" spans="2:13" x14ac:dyDescent="0.25">
      <c r="B104" t="s">
        <v>285</v>
      </c>
      <c r="C104" t="s">
        <v>117</v>
      </c>
      <c r="D104" t="s">
        <v>14</v>
      </c>
      <c r="E104" t="s">
        <v>15</v>
      </c>
      <c r="F104">
        <v>3100</v>
      </c>
      <c r="G104">
        <v>3195</v>
      </c>
      <c r="H104">
        <v>3220</v>
      </c>
      <c r="I104">
        <v>3090</v>
      </c>
      <c r="J104">
        <v>3189.5920000000001</v>
      </c>
      <c r="K104">
        <v>33965</v>
      </c>
      <c r="L104">
        <v>108334505</v>
      </c>
      <c r="M104">
        <v>209</v>
      </c>
    </row>
    <row r="105" spans="2:13" x14ac:dyDescent="0.25">
      <c r="B105" t="s">
        <v>285</v>
      </c>
      <c r="C105" t="s">
        <v>118</v>
      </c>
      <c r="D105" t="s">
        <v>14</v>
      </c>
      <c r="E105" t="s">
        <v>15</v>
      </c>
      <c r="F105">
        <v>3205</v>
      </c>
      <c r="G105">
        <v>3235</v>
      </c>
      <c r="H105">
        <v>3235</v>
      </c>
      <c r="I105">
        <v>3185</v>
      </c>
      <c r="J105">
        <v>3206.4479999999999</v>
      </c>
      <c r="K105">
        <v>3864</v>
      </c>
      <c r="L105">
        <v>12389715</v>
      </c>
      <c r="M105">
        <v>60</v>
      </c>
    </row>
    <row r="106" spans="2:13" x14ac:dyDescent="0.25">
      <c r="B106" t="s">
        <v>285</v>
      </c>
      <c r="C106" t="s">
        <v>119</v>
      </c>
      <c r="D106" t="s">
        <v>14</v>
      </c>
      <c r="E106" t="s">
        <v>15</v>
      </c>
      <c r="F106">
        <v>3130</v>
      </c>
      <c r="G106">
        <v>3095</v>
      </c>
      <c r="H106">
        <v>3165</v>
      </c>
      <c r="I106">
        <v>3095</v>
      </c>
      <c r="J106">
        <v>3128.0430000000001</v>
      </c>
      <c r="K106">
        <v>28218</v>
      </c>
      <c r="L106">
        <v>88267125</v>
      </c>
      <c r="M106">
        <v>51</v>
      </c>
    </row>
    <row r="107" spans="2:13" x14ac:dyDescent="0.25">
      <c r="B107" t="s">
        <v>285</v>
      </c>
      <c r="C107" t="s">
        <v>120</v>
      </c>
      <c r="D107" t="s">
        <v>14</v>
      </c>
      <c r="E107" t="s">
        <v>15</v>
      </c>
      <c r="F107">
        <v>3115</v>
      </c>
      <c r="G107">
        <v>3180</v>
      </c>
      <c r="H107">
        <v>3215</v>
      </c>
      <c r="I107">
        <v>3100</v>
      </c>
      <c r="J107">
        <v>3165.66</v>
      </c>
      <c r="K107">
        <v>6469</v>
      </c>
      <c r="L107">
        <v>20478655</v>
      </c>
      <c r="M107">
        <v>58</v>
      </c>
    </row>
    <row r="108" spans="2:13" x14ac:dyDescent="0.25">
      <c r="B108" t="s">
        <v>285</v>
      </c>
      <c r="C108" t="s">
        <v>121</v>
      </c>
      <c r="D108" t="s">
        <v>14</v>
      </c>
      <c r="E108" t="s">
        <v>15</v>
      </c>
      <c r="F108">
        <v>3170</v>
      </c>
      <c r="G108">
        <v>3135</v>
      </c>
      <c r="H108">
        <v>3205</v>
      </c>
      <c r="I108">
        <v>3135</v>
      </c>
      <c r="J108">
        <v>3173.7330000000002</v>
      </c>
      <c r="K108">
        <v>49132</v>
      </c>
      <c r="L108">
        <v>155931860</v>
      </c>
      <c r="M108">
        <v>118</v>
      </c>
    </row>
    <row r="109" spans="2:13" x14ac:dyDescent="0.25">
      <c r="B109" t="s">
        <v>285</v>
      </c>
      <c r="C109" t="s">
        <v>122</v>
      </c>
      <c r="D109" t="s">
        <v>14</v>
      </c>
      <c r="E109" t="s">
        <v>15</v>
      </c>
      <c r="F109">
        <v>3135</v>
      </c>
      <c r="G109">
        <v>3185</v>
      </c>
      <c r="H109">
        <v>3185</v>
      </c>
      <c r="I109">
        <v>3060</v>
      </c>
      <c r="J109">
        <v>3121.393</v>
      </c>
      <c r="K109">
        <v>7314</v>
      </c>
      <c r="L109">
        <v>22829870</v>
      </c>
      <c r="M109">
        <v>68</v>
      </c>
    </row>
    <row r="110" spans="2:13" x14ac:dyDescent="0.25">
      <c r="B110" t="s">
        <v>285</v>
      </c>
      <c r="C110" t="s">
        <v>123</v>
      </c>
      <c r="D110" t="s">
        <v>14</v>
      </c>
      <c r="E110" t="s">
        <v>15</v>
      </c>
      <c r="F110">
        <v>3140</v>
      </c>
      <c r="G110">
        <v>3115</v>
      </c>
      <c r="H110">
        <v>3155</v>
      </c>
      <c r="I110">
        <v>3110</v>
      </c>
      <c r="J110">
        <v>3134.03</v>
      </c>
      <c r="K110">
        <v>1670</v>
      </c>
      <c r="L110">
        <v>5233830</v>
      </c>
      <c r="M110">
        <v>43</v>
      </c>
    </row>
    <row r="111" spans="2:13" x14ac:dyDescent="0.25">
      <c r="B111" t="s">
        <v>285</v>
      </c>
      <c r="C111" t="s">
        <v>124</v>
      </c>
      <c r="D111" t="s">
        <v>14</v>
      </c>
      <c r="E111" t="s">
        <v>15</v>
      </c>
      <c r="F111">
        <v>3125</v>
      </c>
      <c r="G111">
        <v>3160</v>
      </c>
      <c r="H111">
        <v>3160</v>
      </c>
      <c r="I111">
        <v>3110</v>
      </c>
      <c r="J111">
        <v>3130.7559999999999</v>
      </c>
      <c r="K111">
        <v>1456</v>
      </c>
      <c r="L111">
        <v>4558380</v>
      </c>
      <c r="M111">
        <v>65</v>
      </c>
    </row>
    <row r="112" spans="2:13" x14ac:dyDescent="0.25">
      <c r="B112" t="s">
        <v>285</v>
      </c>
      <c r="C112" t="s">
        <v>125</v>
      </c>
      <c r="D112" t="s">
        <v>14</v>
      </c>
      <c r="E112" t="s">
        <v>15</v>
      </c>
      <c r="F112">
        <v>3135</v>
      </c>
      <c r="G112">
        <v>3085</v>
      </c>
      <c r="H112">
        <v>3150</v>
      </c>
      <c r="I112">
        <v>3085</v>
      </c>
      <c r="J112">
        <v>3125.06</v>
      </c>
      <c r="K112">
        <v>61147</v>
      </c>
      <c r="L112">
        <v>191088040</v>
      </c>
      <c r="M112">
        <v>142</v>
      </c>
    </row>
    <row r="113" spans="2:13" x14ac:dyDescent="0.25">
      <c r="B113" t="s">
        <v>285</v>
      </c>
      <c r="C113" t="s">
        <v>126</v>
      </c>
      <c r="D113" t="s">
        <v>14</v>
      </c>
      <c r="E113" t="s">
        <v>15</v>
      </c>
      <c r="F113">
        <v>3020</v>
      </c>
      <c r="G113">
        <v>2950</v>
      </c>
      <c r="H113">
        <v>3050</v>
      </c>
      <c r="I113">
        <v>2950</v>
      </c>
      <c r="J113">
        <v>2977.48</v>
      </c>
      <c r="K113">
        <v>7663</v>
      </c>
      <c r="L113">
        <v>22816430</v>
      </c>
      <c r="M113">
        <v>106</v>
      </c>
    </row>
    <row r="114" spans="2:13" x14ac:dyDescent="0.25">
      <c r="B114" t="s">
        <v>285</v>
      </c>
      <c r="C114" t="s">
        <v>127</v>
      </c>
      <c r="D114" t="s">
        <v>14</v>
      </c>
      <c r="E114" t="s">
        <v>15</v>
      </c>
      <c r="F114">
        <v>3050</v>
      </c>
      <c r="G114">
        <v>3040</v>
      </c>
      <c r="H114">
        <v>3135</v>
      </c>
      <c r="I114">
        <v>3040</v>
      </c>
      <c r="J114">
        <v>3094.7860000000001</v>
      </c>
      <c r="K114">
        <v>26793</v>
      </c>
      <c r="L114">
        <v>82918600</v>
      </c>
      <c r="M114">
        <v>129</v>
      </c>
    </row>
    <row r="115" spans="2:13" x14ac:dyDescent="0.25">
      <c r="B115" t="s">
        <v>285</v>
      </c>
      <c r="C115" t="s">
        <v>128</v>
      </c>
      <c r="D115" t="s">
        <v>14</v>
      </c>
      <c r="E115" t="s">
        <v>15</v>
      </c>
      <c r="F115">
        <v>2985</v>
      </c>
      <c r="G115">
        <v>3000</v>
      </c>
      <c r="H115">
        <v>3045</v>
      </c>
      <c r="I115">
        <v>2970</v>
      </c>
      <c r="J115">
        <v>2993.4540000000002</v>
      </c>
      <c r="K115">
        <v>10962</v>
      </c>
      <c r="L115">
        <v>32814240</v>
      </c>
      <c r="M115">
        <v>82</v>
      </c>
    </row>
    <row r="116" spans="2:13" x14ac:dyDescent="0.25">
      <c r="B116" t="s">
        <v>285</v>
      </c>
      <c r="C116" t="s">
        <v>129</v>
      </c>
      <c r="D116" t="s">
        <v>14</v>
      </c>
      <c r="E116" t="s">
        <v>15</v>
      </c>
      <c r="F116">
        <v>3045</v>
      </c>
      <c r="G116">
        <v>2985</v>
      </c>
      <c r="H116">
        <v>3050</v>
      </c>
      <c r="I116">
        <v>2985</v>
      </c>
      <c r="J116">
        <v>3023.1410000000001</v>
      </c>
      <c r="K116">
        <v>3184</v>
      </c>
      <c r="L116">
        <v>9625680</v>
      </c>
      <c r="M116">
        <v>57</v>
      </c>
    </row>
    <row r="117" spans="2:13" x14ac:dyDescent="0.25">
      <c r="B117" t="s">
        <v>285</v>
      </c>
      <c r="C117" t="s">
        <v>130</v>
      </c>
      <c r="D117" t="s">
        <v>14</v>
      </c>
      <c r="E117" t="s">
        <v>15</v>
      </c>
      <c r="F117">
        <v>2970</v>
      </c>
      <c r="G117">
        <v>2940</v>
      </c>
      <c r="H117">
        <v>3000</v>
      </c>
      <c r="I117">
        <v>2940</v>
      </c>
      <c r="J117">
        <v>2978.5740000000001</v>
      </c>
      <c r="K117">
        <v>2247</v>
      </c>
      <c r="L117">
        <v>6692855</v>
      </c>
      <c r="M117">
        <v>70</v>
      </c>
    </row>
    <row r="118" spans="2:13" x14ac:dyDescent="0.25">
      <c r="B118" t="s">
        <v>285</v>
      </c>
      <c r="C118" t="s">
        <v>131</v>
      </c>
      <c r="D118" t="s">
        <v>14</v>
      </c>
      <c r="E118" t="s">
        <v>15</v>
      </c>
      <c r="F118">
        <v>2940</v>
      </c>
      <c r="G118">
        <v>2960</v>
      </c>
      <c r="H118">
        <v>2975</v>
      </c>
      <c r="I118">
        <v>2900</v>
      </c>
      <c r="J118">
        <v>2940.2310000000002</v>
      </c>
      <c r="K118">
        <v>6622</v>
      </c>
      <c r="L118">
        <v>19470210</v>
      </c>
      <c r="M118">
        <v>112</v>
      </c>
    </row>
    <row r="119" spans="2:13" x14ac:dyDescent="0.25">
      <c r="B119" t="s">
        <v>285</v>
      </c>
      <c r="C119" t="s">
        <v>132</v>
      </c>
      <c r="D119" t="s">
        <v>14</v>
      </c>
      <c r="E119" t="s">
        <v>15</v>
      </c>
      <c r="F119">
        <v>3015</v>
      </c>
      <c r="G119">
        <v>3065</v>
      </c>
      <c r="H119">
        <v>3065</v>
      </c>
      <c r="I119">
        <v>2955</v>
      </c>
      <c r="J119">
        <v>3037.0569999999998</v>
      </c>
      <c r="K119">
        <v>19817</v>
      </c>
      <c r="L119">
        <v>60185360</v>
      </c>
      <c r="M119">
        <v>94</v>
      </c>
    </row>
    <row r="120" spans="2:13" x14ac:dyDescent="0.25">
      <c r="B120" t="s">
        <v>285</v>
      </c>
      <c r="C120" t="s">
        <v>133</v>
      </c>
      <c r="D120" t="s">
        <v>14</v>
      </c>
      <c r="E120" t="s">
        <v>15</v>
      </c>
      <c r="F120">
        <v>3120</v>
      </c>
      <c r="G120">
        <v>3010</v>
      </c>
      <c r="H120">
        <v>3175</v>
      </c>
      <c r="I120">
        <v>2960</v>
      </c>
      <c r="J120">
        <v>3099.4969999999998</v>
      </c>
      <c r="K120">
        <v>1094</v>
      </c>
      <c r="L120">
        <v>3390850</v>
      </c>
      <c r="M120">
        <v>58</v>
      </c>
    </row>
    <row r="121" spans="2:13" x14ac:dyDescent="0.25">
      <c r="B121" t="s">
        <v>285</v>
      </c>
      <c r="C121" t="s">
        <v>134</v>
      </c>
      <c r="D121" t="s">
        <v>14</v>
      </c>
      <c r="E121" t="s">
        <v>15</v>
      </c>
      <c r="F121">
        <v>3050</v>
      </c>
      <c r="G121">
        <v>3110</v>
      </c>
      <c r="H121">
        <v>3110</v>
      </c>
      <c r="I121">
        <v>3010</v>
      </c>
      <c r="J121">
        <v>3059.0259999999998</v>
      </c>
      <c r="K121">
        <v>3393</v>
      </c>
      <c r="L121">
        <v>10379275</v>
      </c>
      <c r="M121">
        <v>83</v>
      </c>
    </row>
    <row r="122" spans="2:13" x14ac:dyDescent="0.25">
      <c r="B122" t="s">
        <v>285</v>
      </c>
      <c r="C122" t="s">
        <v>135</v>
      </c>
      <c r="D122" t="s">
        <v>14</v>
      </c>
      <c r="E122" t="s">
        <v>15</v>
      </c>
      <c r="F122">
        <v>3110</v>
      </c>
      <c r="G122">
        <v>3160</v>
      </c>
      <c r="H122">
        <v>3160</v>
      </c>
      <c r="I122">
        <v>3095</v>
      </c>
      <c r="J122">
        <v>3118.1039999999998</v>
      </c>
      <c r="K122">
        <v>11241</v>
      </c>
      <c r="L122">
        <v>35050605</v>
      </c>
      <c r="M122">
        <v>98</v>
      </c>
    </row>
    <row r="123" spans="2:13" x14ac:dyDescent="0.25">
      <c r="B123" t="s">
        <v>285</v>
      </c>
      <c r="C123" t="s">
        <v>136</v>
      </c>
      <c r="D123" t="s">
        <v>14</v>
      </c>
      <c r="E123" t="s">
        <v>15</v>
      </c>
      <c r="F123">
        <v>3090</v>
      </c>
      <c r="G123">
        <v>3040</v>
      </c>
      <c r="H123">
        <v>3140</v>
      </c>
      <c r="I123">
        <v>3035</v>
      </c>
      <c r="J123">
        <v>3103.7240000000002</v>
      </c>
      <c r="K123">
        <v>6717</v>
      </c>
      <c r="L123">
        <v>20847715</v>
      </c>
      <c r="M123">
        <v>116</v>
      </c>
    </row>
    <row r="124" spans="2:13" x14ac:dyDescent="0.25">
      <c r="B124" t="s">
        <v>285</v>
      </c>
      <c r="C124" t="s">
        <v>137</v>
      </c>
      <c r="D124" t="s">
        <v>14</v>
      </c>
      <c r="E124" t="s">
        <v>15</v>
      </c>
      <c r="F124">
        <v>2985</v>
      </c>
      <c r="G124">
        <v>2985</v>
      </c>
      <c r="H124">
        <v>2985</v>
      </c>
      <c r="I124">
        <v>2920</v>
      </c>
      <c r="J124">
        <v>2949.7280000000001</v>
      </c>
      <c r="K124">
        <v>10369</v>
      </c>
      <c r="L124">
        <v>30585730</v>
      </c>
      <c r="M124">
        <v>102</v>
      </c>
    </row>
    <row r="125" spans="2:13" x14ac:dyDescent="0.25">
      <c r="B125" t="s">
        <v>285</v>
      </c>
      <c r="C125" t="s">
        <v>138</v>
      </c>
      <c r="D125" t="s">
        <v>14</v>
      </c>
      <c r="E125" t="s">
        <v>15</v>
      </c>
      <c r="F125">
        <v>3015</v>
      </c>
      <c r="G125">
        <v>3200</v>
      </c>
      <c r="H125">
        <v>3200</v>
      </c>
      <c r="I125">
        <v>3000</v>
      </c>
      <c r="J125">
        <v>3050.9810000000002</v>
      </c>
      <c r="K125">
        <v>49667</v>
      </c>
      <c r="L125">
        <v>151533050</v>
      </c>
      <c r="M125">
        <v>156</v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_xll.SerieHistoricaPorEspecieBD("STNE","Diario","2025-01-01","2025-07-10","CORRIENTE","24","PPT")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251</v>
      </c>
      <c r="C2" t="s">
        <v>13</v>
      </c>
      <c r="D2" t="s">
        <v>14</v>
      </c>
      <c r="E2" t="s">
        <v>15</v>
      </c>
      <c r="F2">
        <v>6860</v>
      </c>
      <c r="G2">
        <v>6740</v>
      </c>
      <c r="H2">
        <v>6890</v>
      </c>
      <c r="I2">
        <v>6710</v>
      </c>
      <c r="J2">
        <v>6763.6350000000002</v>
      </c>
      <c r="K2">
        <v>50841</v>
      </c>
      <c r="L2">
        <v>343869960</v>
      </c>
      <c r="M2">
        <v>129</v>
      </c>
    </row>
    <row r="3" spans="1:13" x14ac:dyDescent="0.25">
      <c r="B3" t="s">
        <v>251</v>
      </c>
      <c r="C3" t="s">
        <v>16</v>
      </c>
      <c r="D3" t="s">
        <v>14</v>
      </c>
      <c r="E3" t="s">
        <v>15</v>
      </c>
      <c r="F3">
        <v>6840</v>
      </c>
      <c r="G3">
        <v>6850</v>
      </c>
      <c r="H3">
        <v>6880</v>
      </c>
      <c r="I3">
        <v>6730</v>
      </c>
      <c r="J3">
        <v>6805.098</v>
      </c>
      <c r="K3">
        <v>2697</v>
      </c>
      <c r="L3">
        <v>18353350</v>
      </c>
      <c r="M3">
        <v>38</v>
      </c>
    </row>
    <row r="4" spans="1:13" x14ac:dyDescent="0.25">
      <c r="B4" t="s">
        <v>251</v>
      </c>
      <c r="C4" t="s">
        <v>17</v>
      </c>
      <c r="D4" t="s">
        <v>14</v>
      </c>
      <c r="E4" t="s">
        <v>15</v>
      </c>
      <c r="F4">
        <v>6820</v>
      </c>
      <c r="G4">
        <v>6730</v>
      </c>
      <c r="H4">
        <v>6830</v>
      </c>
      <c r="I4">
        <v>6650</v>
      </c>
      <c r="J4">
        <v>6728.4719999999998</v>
      </c>
      <c r="K4">
        <v>53646</v>
      </c>
      <c r="L4">
        <v>360955620</v>
      </c>
      <c r="M4">
        <v>87</v>
      </c>
    </row>
    <row r="5" spans="1:13" x14ac:dyDescent="0.25">
      <c r="B5" t="s">
        <v>251</v>
      </c>
      <c r="C5" t="s">
        <v>18</v>
      </c>
      <c r="D5" t="s">
        <v>14</v>
      </c>
      <c r="E5" t="s">
        <v>15</v>
      </c>
      <c r="F5">
        <v>6760</v>
      </c>
      <c r="G5">
        <v>6590</v>
      </c>
      <c r="H5">
        <v>6800</v>
      </c>
      <c r="I5">
        <v>6300</v>
      </c>
      <c r="J5">
        <v>6559.1229999999996</v>
      </c>
      <c r="K5">
        <v>3479</v>
      </c>
      <c r="L5">
        <v>22819190</v>
      </c>
      <c r="M5">
        <v>57</v>
      </c>
    </row>
    <row r="6" spans="1:13" x14ac:dyDescent="0.25">
      <c r="B6" t="s">
        <v>251</v>
      </c>
      <c r="C6" t="s">
        <v>19</v>
      </c>
      <c r="D6" t="s">
        <v>14</v>
      </c>
      <c r="E6" t="s">
        <v>15</v>
      </c>
      <c r="F6">
        <v>6600</v>
      </c>
      <c r="G6">
        <v>6700</v>
      </c>
      <c r="H6">
        <v>6700</v>
      </c>
      <c r="I6">
        <v>6600</v>
      </c>
      <c r="J6">
        <v>6612.8509999999997</v>
      </c>
      <c r="K6">
        <v>38228</v>
      </c>
      <c r="L6">
        <v>252796080</v>
      </c>
      <c r="M6">
        <v>52</v>
      </c>
    </row>
    <row r="7" spans="1:13" x14ac:dyDescent="0.25">
      <c r="B7" t="s">
        <v>251</v>
      </c>
      <c r="C7" t="s">
        <v>20</v>
      </c>
      <c r="D7" t="s">
        <v>14</v>
      </c>
      <c r="E7" t="s">
        <v>15</v>
      </c>
      <c r="F7">
        <v>6600</v>
      </c>
      <c r="G7">
        <v>6550</v>
      </c>
      <c r="H7">
        <v>6680</v>
      </c>
      <c r="I7">
        <v>6520</v>
      </c>
      <c r="J7">
        <v>6584.7039999999997</v>
      </c>
      <c r="K7">
        <v>96342</v>
      </c>
      <c r="L7">
        <v>634383530</v>
      </c>
      <c r="M7">
        <v>129</v>
      </c>
    </row>
    <row r="8" spans="1:13" x14ac:dyDescent="0.25">
      <c r="B8" t="s">
        <v>251</v>
      </c>
      <c r="C8" t="s">
        <v>21</v>
      </c>
      <c r="D8" t="s">
        <v>14</v>
      </c>
      <c r="E8" t="s">
        <v>15</v>
      </c>
      <c r="F8">
        <v>6560</v>
      </c>
      <c r="G8">
        <v>6460</v>
      </c>
      <c r="H8">
        <v>6640</v>
      </c>
      <c r="I8">
        <v>6370</v>
      </c>
      <c r="J8">
        <v>6489.9949999999999</v>
      </c>
      <c r="K8">
        <v>10137</v>
      </c>
      <c r="L8">
        <v>65789080</v>
      </c>
      <c r="M8">
        <v>61</v>
      </c>
    </row>
    <row r="9" spans="1:13" x14ac:dyDescent="0.25">
      <c r="B9" t="s">
        <v>251</v>
      </c>
      <c r="C9" t="s">
        <v>22</v>
      </c>
      <c r="D9" t="s">
        <v>14</v>
      </c>
      <c r="E9" t="s">
        <v>15</v>
      </c>
      <c r="F9">
        <v>6500</v>
      </c>
      <c r="G9">
        <v>6260</v>
      </c>
      <c r="H9">
        <v>6500</v>
      </c>
      <c r="I9">
        <v>6230</v>
      </c>
      <c r="J9">
        <v>6352.6490000000003</v>
      </c>
      <c r="K9">
        <v>12390</v>
      </c>
      <c r="L9">
        <v>78709320</v>
      </c>
      <c r="M9">
        <v>93</v>
      </c>
    </row>
    <row r="10" spans="1:13" x14ac:dyDescent="0.25">
      <c r="B10" t="s">
        <v>251</v>
      </c>
      <c r="C10" t="s">
        <v>23</v>
      </c>
      <c r="D10" t="s">
        <v>14</v>
      </c>
      <c r="E10" t="s">
        <v>15</v>
      </c>
      <c r="F10">
        <v>6140</v>
      </c>
      <c r="G10">
        <v>6020</v>
      </c>
      <c r="H10">
        <v>6170</v>
      </c>
      <c r="I10">
        <v>5970</v>
      </c>
      <c r="J10">
        <v>6080.5439999999999</v>
      </c>
      <c r="K10">
        <v>2759</v>
      </c>
      <c r="L10">
        <v>16776220</v>
      </c>
      <c r="M10">
        <v>29</v>
      </c>
    </row>
    <row r="11" spans="1:13" x14ac:dyDescent="0.25">
      <c r="B11" t="s">
        <v>251</v>
      </c>
      <c r="C11" t="s">
        <v>24</v>
      </c>
      <c r="D11" t="s">
        <v>14</v>
      </c>
      <c r="E11" t="s">
        <v>15</v>
      </c>
      <c r="F11">
        <v>5970</v>
      </c>
      <c r="G11">
        <v>6220</v>
      </c>
      <c r="H11">
        <v>6220</v>
      </c>
      <c r="I11">
        <v>5970</v>
      </c>
      <c r="J11">
        <v>6141.2120000000004</v>
      </c>
      <c r="K11">
        <v>2922</v>
      </c>
      <c r="L11">
        <v>17944620</v>
      </c>
      <c r="M11">
        <v>36</v>
      </c>
    </row>
    <row r="12" spans="1:13" x14ac:dyDescent="0.25">
      <c r="B12" t="s">
        <v>251</v>
      </c>
      <c r="C12" t="s">
        <v>25</v>
      </c>
      <c r="D12" t="s">
        <v>14</v>
      </c>
      <c r="E12" t="s">
        <v>15</v>
      </c>
      <c r="F12">
        <v>6120</v>
      </c>
      <c r="G12">
        <v>6180</v>
      </c>
      <c r="H12">
        <v>6220</v>
      </c>
      <c r="I12">
        <v>6050</v>
      </c>
      <c r="J12">
        <v>6115.5659999999998</v>
      </c>
      <c r="K12">
        <v>10438</v>
      </c>
      <c r="L12">
        <v>63834280</v>
      </c>
      <c r="M12">
        <v>52</v>
      </c>
    </row>
    <row r="13" spans="1:13" x14ac:dyDescent="0.25">
      <c r="B13" t="s">
        <v>251</v>
      </c>
      <c r="C13" t="s">
        <v>26</v>
      </c>
      <c r="D13" t="s">
        <v>14</v>
      </c>
      <c r="E13" t="s">
        <v>15</v>
      </c>
      <c r="F13">
        <v>6240</v>
      </c>
      <c r="G13">
        <v>6080</v>
      </c>
      <c r="H13">
        <v>6250</v>
      </c>
      <c r="I13">
        <v>6030</v>
      </c>
      <c r="J13">
        <v>6102.3360000000002</v>
      </c>
      <c r="K13">
        <v>8820</v>
      </c>
      <c r="L13">
        <v>53822600</v>
      </c>
      <c r="M13">
        <v>66</v>
      </c>
    </row>
    <row r="14" spans="1:13" x14ac:dyDescent="0.25">
      <c r="B14" t="s">
        <v>251</v>
      </c>
      <c r="C14" t="s">
        <v>27</v>
      </c>
      <c r="D14" t="s">
        <v>14</v>
      </c>
      <c r="E14" t="s">
        <v>15</v>
      </c>
      <c r="F14">
        <v>5910</v>
      </c>
      <c r="G14">
        <v>5700</v>
      </c>
      <c r="H14">
        <v>5910</v>
      </c>
      <c r="I14">
        <v>5590</v>
      </c>
      <c r="J14">
        <v>5824.4709999999995</v>
      </c>
      <c r="K14">
        <v>16033</v>
      </c>
      <c r="L14">
        <v>93383740</v>
      </c>
      <c r="M14">
        <v>61</v>
      </c>
    </row>
    <row r="15" spans="1:13" x14ac:dyDescent="0.25">
      <c r="B15" t="s">
        <v>251</v>
      </c>
      <c r="C15" t="s">
        <v>28</v>
      </c>
      <c r="D15" t="s">
        <v>14</v>
      </c>
      <c r="E15" t="s">
        <v>15</v>
      </c>
      <c r="F15">
        <v>6040</v>
      </c>
      <c r="G15">
        <v>5790</v>
      </c>
      <c r="H15">
        <v>6140</v>
      </c>
      <c r="I15">
        <v>5790</v>
      </c>
      <c r="J15">
        <v>6047.2740000000003</v>
      </c>
      <c r="K15">
        <v>3037</v>
      </c>
      <c r="L15">
        <v>18365570</v>
      </c>
      <c r="M15">
        <v>23</v>
      </c>
    </row>
    <row r="16" spans="1:13" x14ac:dyDescent="0.25">
      <c r="B16" t="s">
        <v>251</v>
      </c>
      <c r="C16" t="s">
        <v>29</v>
      </c>
      <c r="D16" t="s">
        <v>14</v>
      </c>
      <c r="E16" t="s">
        <v>15</v>
      </c>
      <c r="F16">
        <v>5790</v>
      </c>
      <c r="G16">
        <v>5810</v>
      </c>
      <c r="H16">
        <v>5810</v>
      </c>
      <c r="I16">
        <v>5700</v>
      </c>
      <c r="J16">
        <v>5776.8059999999996</v>
      </c>
      <c r="K16">
        <v>1146</v>
      </c>
      <c r="L16">
        <v>6620220</v>
      </c>
      <c r="M16">
        <v>28</v>
      </c>
    </row>
    <row r="17" spans="2:13" x14ac:dyDescent="0.25">
      <c r="B17" t="s">
        <v>251</v>
      </c>
      <c r="C17" t="s">
        <v>30</v>
      </c>
      <c r="D17" t="s">
        <v>14</v>
      </c>
      <c r="E17" t="s">
        <v>15</v>
      </c>
      <c r="F17">
        <v>5870</v>
      </c>
      <c r="G17">
        <v>6000</v>
      </c>
      <c r="H17">
        <v>6050</v>
      </c>
      <c r="I17">
        <v>5850</v>
      </c>
      <c r="J17">
        <v>5901.0889999999999</v>
      </c>
      <c r="K17">
        <v>5702</v>
      </c>
      <c r="L17">
        <v>33648010</v>
      </c>
      <c r="M17">
        <v>80</v>
      </c>
    </row>
    <row r="18" spans="2:13" x14ac:dyDescent="0.25">
      <c r="B18" t="s">
        <v>251</v>
      </c>
      <c r="C18" t="s">
        <v>31</v>
      </c>
      <c r="D18" t="s">
        <v>14</v>
      </c>
      <c r="E18" t="s">
        <v>15</v>
      </c>
      <c r="F18">
        <v>5450</v>
      </c>
      <c r="G18">
        <v>5450</v>
      </c>
      <c r="H18">
        <v>5520</v>
      </c>
      <c r="I18">
        <v>5440</v>
      </c>
      <c r="J18">
        <v>5484.9610000000002</v>
      </c>
      <c r="K18">
        <v>2066</v>
      </c>
      <c r="L18">
        <v>11331930</v>
      </c>
      <c r="M18">
        <v>29</v>
      </c>
    </row>
    <row r="19" spans="2:13" x14ac:dyDescent="0.25">
      <c r="B19" t="s">
        <v>251</v>
      </c>
      <c r="C19" t="s">
        <v>32</v>
      </c>
      <c r="D19" t="s">
        <v>14</v>
      </c>
      <c r="E19" t="s">
        <v>15</v>
      </c>
      <c r="F19">
        <v>5530</v>
      </c>
      <c r="G19">
        <v>5520</v>
      </c>
      <c r="H19">
        <v>5690</v>
      </c>
      <c r="I19">
        <v>5490</v>
      </c>
      <c r="J19">
        <v>5557.518</v>
      </c>
      <c r="K19">
        <v>1265</v>
      </c>
      <c r="L19">
        <v>7030260</v>
      </c>
      <c r="M19">
        <v>24</v>
      </c>
    </row>
    <row r="20" spans="2:13" x14ac:dyDescent="0.25">
      <c r="B20" t="s">
        <v>251</v>
      </c>
      <c r="C20" t="s">
        <v>33</v>
      </c>
      <c r="D20" t="s">
        <v>14</v>
      </c>
      <c r="E20" t="s">
        <v>15</v>
      </c>
      <c r="F20">
        <v>5670</v>
      </c>
      <c r="G20">
        <v>5580</v>
      </c>
      <c r="H20">
        <v>5700</v>
      </c>
      <c r="I20">
        <v>5560</v>
      </c>
      <c r="J20">
        <v>5655.4690000000001</v>
      </c>
      <c r="K20">
        <v>4752</v>
      </c>
      <c r="L20">
        <v>26874790</v>
      </c>
      <c r="M20">
        <v>39</v>
      </c>
    </row>
    <row r="21" spans="2:13" x14ac:dyDescent="0.25">
      <c r="B21" t="s">
        <v>251</v>
      </c>
      <c r="C21" t="s">
        <v>34</v>
      </c>
      <c r="D21" t="s">
        <v>14</v>
      </c>
      <c r="E21" t="s">
        <v>15</v>
      </c>
      <c r="F21">
        <v>5500</v>
      </c>
      <c r="G21">
        <v>5410</v>
      </c>
      <c r="H21">
        <v>5520</v>
      </c>
      <c r="I21">
        <v>5410</v>
      </c>
      <c r="J21">
        <v>5442.0559999999996</v>
      </c>
      <c r="K21">
        <v>10787</v>
      </c>
      <c r="L21">
        <v>58703460</v>
      </c>
      <c r="M21">
        <v>43</v>
      </c>
    </row>
    <row r="22" spans="2:13" x14ac:dyDescent="0.25">
      <c r="B22" t="s">
        <v>251</v>
      </c>
      <c r="C22" t="s">
        <v>35</v>
      </c>
      <c r="D22" t="s">
        <v>14</v>
      </c>
      <c r="E22" t="s">
        <v>15</v>
      </c>
      <c r="F22">
        <v>5280</v>
      </c>
      <c r="G22">
        <v>5280</v>
      </c>
      <c r="H22">
        <v>5370</v>
      </c>
      <c r="I22">
        <v>5260</v>
      </c>
      <c r="J22">
        <v>5299.1989999999996</v>
      </c>
      <c r="K22">
        <v>1660</v>
      </c>
      <c r="L22">
        <v>8796670</v>
      </c>
      <c r="M22">
        <v>42</v>
      </c>
    </row>
    <row r="23" spans="2:13" x14ac:dyDescent="0.25">
      <c r="B23" t="s">
        <v>251</v>
      </c>
      <c r="C23" t="s">
        <v>36</v>
      </c>
      <c r="D23" t="s">
        <v>14</v>
      </c>
      <c r="E23" t="s">
        <v>15</v>
      </c>
      <c r="F23">
        <v>5460</v>
      </c>
      <c r="G23">
        <v>5390</v>
      </c>
      <c r="H23">
        <v>5470</v>
      </c>
      <c r="I23">
        <v>5280</v>
      </c>
      <c r="J23">
        <v>5353.6869999999999</v>
      </c>
      <c r="K23">
        <v>12214</v>
      </c>
      <c r="L23">
        <v>65389930</v>
      </c>
      <c r="M23">
        <v>61</v>
      </c>
    </row>
    <row r="24" spans="2:13" x14ac:dyDescent="0.25">
      <c r="B24" t="s">
        <v>251</v>
      </c>
      <c r="C24" t="s">
        <v>37</v>
      </c>
      <c r="D24" t="s">
        <v>14</v>
      </c>
      <c r="E24" t="s">
        <v>15</v>
      </c>
      <c r="F24">
        <v>0</v>
      </c>
      <c r="G24">
        <v>5580</v>
      </c>
      <c r="H24">
        <v>5610</v>
      </c>
      <c r="I24">
        <v>5460</v>
      </c>
      <c r="J24">
        <v>5595.384</v>
      </c>
      <c r="K24">
        <v>10746</v>
      </c>
      <c r="L24">
        <v>60128000</v>
      </c>
      <c r="M24">
        <v>30</v>
      </c>
    </row>
    <row r="25" spans="2:13" x14ac:dyDescent="0.25">
      <c r="B25" t="s">
        <v>251</v>
      </c>
      <c r="C25" t="s">
        <v>38</v>
      </c>
      <c r="D25" t="s">
        <v>14</v>
      </c>
      <c r="E25" t="s">
        <v>15</v>
      </c>
      <c r="F25">
        <v>5530</v>
      </c>
      <c r="G25">
        <v>5560</v>
      </c>
      <c r="H25">
        <v>5590</v>
      </c>
      <c r="I25">
        <v>5410</v>
      </c>
      <c r="J25">
        <v>5519.2160000000003</v>
      </c>
      <c r="K25">
        <v>15643</v>
      </c>
      <c r="L25">
        <v>86337090</v>
      </c>
      <c r="M25">
        <v>346</v>
      </c>
    </row>
    <row r="26" spans="2:13" x14ac:dyDescent="0.25">
      <c r="B26" t="s">
        <v>251</v>
      </c>
      <c r="C26" t="s">
        <v>39</v>
      </c>
      <c r="D26" t="s">
        <v>14</v>
      </c>
      <c r="E26" t="s">
        <v>15</v>
      </c>
      <c r="F26">
        <v>5640</v>
      </c>
      <c r="G26">
        <v>5570</v>
      </c>
      <c r="H26">
        <v>5720</v>
      </c>
      <c r="I26">
        <v>5540</v>
      </c>
      <c r="J26">
        <v>5674.2539999999999</v>
      </c>
      <c r="K26">
        <v>13755</v>
      </c>
      <c r="L26">
        <v>78049360</v>
      </c>
      <c r="M26">
        <v>42</v>
      </c>
    </row>
    <row r="27" spans="2:13" x14ac:dyDescent="0.25">
      <c r="B27" t="s">
        <v>251</v>
      </c>
      <c r="C27" t="s">
        <v>40</v>
      </c>
      <c r="D27" t="s">
        <v>14</v>
      </c>
      <c r="E27" t="s">
        <v>15</v>
      </c>
      <c r="F27">
        <v>5600</v>
      </c>
      <c r="G27">
        <v>5500</v>
      </c>
      <c r="H27">
        <v>5610</v>
      </c>
      <c r="I27">
        <v>5410</v>
      </c>
      <c r="J27">
        <v>5560.4229999999998</v>
      </c>
      <c r="K27">
        <v>9156</v>
      </c>
      <c r="L27">
        <v>50911230</v>
      </c>
      <c r="M27">
        <v>49</v>
      </c>
    </row>
    <row r="28" spans="2:13" x14ac:dyDescent="0.25">
      <c r="B28" t="s">
        <v>251</v>
      </c>
      <c r="C28" t="s">
        <v>41</v>
      </c>
      <c r="D28" t="s">
        <v>14</v>
      </c>
      <c r="E28" t="s">
        <v>15</v>
      </c>
      <c r="F28">
        <v>5480</v>
      </c>
      <c r="G28">
        <v>5370</v>
      </c>
      <c r="H28">
        <v>5480</v>
      </c>
      <c r="I28">
        <v>5350</v>
      </c>
      <c r="J28">
        <v>5409.0150000000003</v>
      </c>
      <c r="K28">
        <v>5382</v>
      </c>
      <c r="L28">
        <v>29111320</v>
      </c>
      <c r="M28">
        <v>40</v>
      </c>
    </row>
    <row r="29" spans="2:13" x14ac:dyDescent="0.25">
      <c r="B29" t="s">
        <v>251</v>
      </c>
      <c r="C29" t="s">
        <v>42</v>
      </c>
      <c r="D29" t="s">
        <v>14</v>
      </c>
      <c r="E29" t="s">
        <v>15</v>
      </c>
      <c r="F29">
        <v>5310</v>
      </c>
      <c r="G29">
        <v>5320</v>
      </c>
      <c r="H29">
        <v>5410</v>
      </c>
      <c r="I29">
        <v>5290</v>
      </c>
      <c r="J29">
        <v>5344.4939999999997</v>
      </c>
      <c r="K29">
        <v>4335</v>
      </c>
      <c r="L29">
        <v>23168380</v>
      </c>
      <c r="M29">
        <v>31</v>
      </c>
    </row>
    <row r="30" spans="2:13" x14ac:dyDescent="0.25">
      <c r="B30" t="s">
        <v>251</v>
      </c>
      <c r="C30" t="s">
        <v>43</v>
      </c>
      <c r="D30" t="s">
        <v>14</v>
      </c>
      <c r="E30" t="s">
        <v>15</v>
      </c>
      <c r="F30">
        <v>5210</v>
      </c>
      <c r="G30">
        <v>5210</v>
      </c>
      <c r="H30">
        <v>5280</v>
      </c>
      <c r="I30">
        <v>5200</v>
      </c>
      <c r="J30">
        <v>5232.442</v>
      </c>
      <c r="K30">
        <v>3588</v>
      </c>
      <c r="L30">
        <v>18774000</v>
      </c>
      <c r="M30">
        <v>26</v>
      </c>
    </row>
    <row r="31" spans="2:13" x14ac:dyDescent="0.25">
      <c r="B31" t="s">
        <v>251</v>
      </c>
      <c r="C31" t="s">
        <v>44</v>
      </c>
      <c r="D31" t="s">
        <v>14</v>
      </c>
      <c r="E31" t="s">
        <v>15</v>
      </c>
      <c r="F31">
        <v>5230</v>
      </c>
      <c r="G31">
        <v>5220</v>
      </c>
      <c r="H31">
        <v>5260</v>
      </c>
      <c r="I31">
        <v>5180</v>
      </c>
      <c r="J31">
        <v>5243.9970000000003</v>
      </c>
      <c r="K31">
        <v>4924</v>
      </c>
      <c r="L31">
        <v>25821440</v>
      </c>
      <c r="M31">
        <v>38</v>
      </c>
    </row>
    <row r="32" spans="2:13" x14ac:dyDescent="0.25">
      <c r="B32" t="s">
        <v>251</v>
      </c>
      <c r="C32" t="s">
        <v>45</v>
      </c>
      <c r="D32" t="s">
        <v>14</v>
      </c>
      <c r="E32" t="s">
        <v>15</v>
      </c>
      <c r="F32">
        <v>5190</v>
      </c>
      <c r="G32">
        <v>5100</v>
      </c>
      <c r="H32">
        <v>5280</v>
      </c>
      <c r="I32">
        <v>5030</v>
      </c>
      <c r="J32">
        <v>5111.6390000000001</v>
      </c>
      <c r="K32">
        <v>122</v>
      </c>
      <c r="L32">
        <v>623620</v>
      </c>
      <c r="M32">
        <v>7</v>
      </c>
    </row>
    <row r="33" spans="2:13" x14ac:dyDescent="0.25">
      <c r="B33" t="s">
        <v>251</v>
      </c>
      <c r="C33" t="s">
        <v>46</v>
      </c>
      <c r="D33" t="s">
        <v>14</v>
      </c>
      <c r="E33" t="s">
        <v>15</v>
      </c>
      <c r="F33">
        <v>5120</v>
      </c>
      <c r="G33">
        <v>5090</v>
      </c>
      <c r="H33">
        <v>5190</v>
      </c>
      <c r="I33">
        <v>5080</v>
      </c>
      <c r="J33">
        <v>5132.1940000000004</v>
      </c>
      <c r="K33">
        <v>1472</v>
      </c>
      <c r="L33">
        <v>7554590</v>
      </c>
      <c r="M33">
        <v>26</v>
      </c>
    </row>
    <row r="34" spans="2:13" x14ac:dyDescent="0.25">
      <c r="B34" t="s">
        <v>251</v>
      </c>
      <c r="C34" t="s">
        <v>47</v>
      </c>
      <c r="D34" t="s">
        <v>14</v>
      </c>
      <c r="E34" t="s">
        <v>15</v>
      </c>
      <c r="F34">
        <v>5230</v>
      </c>
      <c r="G34">
        <v>5100</v>
      </c>
      <c r="H34">
        <v>5400</v>
      </c>
      <c r="I34">
        <v>5100</v>
      </c>
      <c r="J34">
        <v>5326.4979999999996</v>
      </c>
      <c r="K34">
        <v>8107</v>
      </c>
      <c r="L34">
        <v>43181920</v>
      </c>
      <c r="M34">
        <v>59</v>
      </c>
    </row>
    <row r="35" spans="2:13" x14ac:dyDescent="0.25">
      <c r="B35" t="s">
        <v>251</v>
      </c>
      <c r="C35" t="s">
        <v>48</v>
      </c>
      <c r="D35" t="s">
        <v>14</v>
      </c>
      <c r="E35" t="s">
        <v>15</v>
      </c>
      <c r="F35">
        <v>4980</v>
      </c>
      <c r="G35">
        <v>5070</v>
      </c>
      <c r="H35">
        <v>5090</v>
      </c>
      <c r="I35">
        <v>4965</v>
      </c>
      <c r="J35">
        <v>5001.2719999999999</v>
      </c>
      <c r="K35">
        <v>5541</v>
      </c>
      <c r="L35">
        <v>27712050</v>
      </c>
      <c r="M35">
        <v>50</v>
      </c>
    </row>
    <row r="36" spans="2:13" x14ac:dyDescent="0.25">
      <c r="B36" t="s">
        <v>251</v>
      </c>
      <c r="C36" t="s">
        <v>49</v>
      </c>
      <c r="D36" t="s">
        <v>14</v>
      </c>
      <c r="E36" t="s">
        <v>15</v>
      </c>
      <c r="F36">
        <v>5140</v>
      </c>
      <c r="G36">
        <v>5180</v>
      </c>
      <c r="H36">
        <v>5190</v>
      </c>
      <c r="I36">
        <v>5130</v>
      </c>
      <c r="J36">
        <v>5148.2370000000001</v>
      </c>
      <c r="K36">
        <v>3580</v>
      </c>
      <c r="L36">
        <v>18430690</v>
      </c>
      <c r="M36">
        <v>28</v>
      </c>
    </row>
    <row r="37" spans="2:13" x14ac:dyDescent="0.25">
      <c r="B37" t="s">
        <v>251</v>
      </c>
      <c r="C37" t="s">
        <v>50</v>
      </c>
      <c r="D37" t="s">
        <v>14</v>
      </c>
      <c r="E37" t="s">
        <v>15</v>
      </c>
      <c r="F37">
        <v>5210</v>
      </c>
      <c r="G37">
        <v>5250</v>
      </c>
      <c r="H37">
        <v>5250</v>
      </c>
      <c r="I37">
        <v>5170</v>
      </c>
      <c r="J37">
        <v>5183.7280000000001</v>
      </c>
      <c r="K37">
        <v>13498</v>
      </c>
      <c r="L37">
        <v>69969960</v>
      </c>
      <c r="M37">
        <v>33</v>
      </c>
    </row>
    <row r="38" spans="2:13" x14ac:dyDescent="0.25">
      <c r="B38" t="s">
        <v>251</v>
      </c>
      <c r="C38" t="s">
        <v>51</v>
      </c>
      <c r="D38" t="s">
        <v>14</v>
      </c>
      <c r="E38" t="s">
        <v>15</v>
      </c>
      <c r="F38">
        <v>5210</v>
      </c>
      <c r="G38">
        <v>5150</v>
      </c>
      <c r="H38">
        <v>5230</v>
      </c>
      <c r="I38">
        <v>5150</v>
      </c>
      <c r="J38">
        <v>5204.4859999999999</v>
      </c>
      <c r="K38">
        <v>3328</v>
      </c>
      <c r="L38">
        <v>17320530</v>
      </c>
      <c r="M38">
        <v>35</v>
      </c>
    </row>
    <row r="39" spans="2:13" x14ac:dyDescent="0.25">
      <c r="B39" t="s">
        <v>251</v>
      </c>
      <c r="C39" t="s">
        <v>52</v>
      </c>
      <c r="D39" t="s">
        <v>14</v>
      </c>
      <c r="E39" t="s">
        <v>15</v>
      </c>
      <c r="F39">
        <v>5170</v>
      </c>
      <c r="G39">
        <v>5280</v>
      </c>
      <c r="H39">
        <v>5280</v>
      </c>
      <c r="I39">
        <v>5060</v>
      </c>
      <c r="J39">
        <v>5155.8900000000003</v>
      </c>
      <c r="K39">
        <v>6640</v>
      </c>
      <c r="L39">
        <v>34235110</v>
      </c>
      <c r="M39">
        <v>64</v>
      </c>
    </row>
    <row r="40" spans="2:13" x14ac:dyDescent="0.25">
      <c r="B40" t="s">
        <v>251</v>
      </c>
      <c r="C40" t="s">
        <v>53</v>
      </c>
      <c r="D40" t="s">
        <v>14</v>
      </c>
      <c r="E40" t="s">
        <v>15</v>
      </c>
      <c r="F40">
        <v>5390</v>
      </c>
      <c r="G40">
        <v>5400</v>
      </c>
      <c r="H40">
        <v>5520</v>
      </c>
      <c r="I40">
        <v>5370</v>
      </c>
      <c r="J40">
        <v>5461.74</v>
      </c>
      <c r="K40">
        <v>12440</v>
      </c>
      <c r="L40">
        <v>67944040</v>
      </c>
      <c r="M40">
        <v>75</v>
      </c>
    </row>
    <row r="41" spans="2:13" x14ac:dyDescent="0.25">
      <c r="B41" t="s">
        <v>251</v>
      </c>
      <c r="C41" t="s">
        <v>54</v>
      </c>
      <c r="D41" t="s">
        <v>14</v>
      </c>
      <c r="E41" t="s">
        <v>15</v>
      </c>
      <c r="F41">
        <v>5320</v>
      </c>
      <c r="G41">
        <v>5160</v>
      </c>
      <c r="H41">
        <v>5320</v>
      </c>
      <c r="I41">
        <v>5140</v>
      </c>
      <c r="J41">
        <v>5214.9269999999997</v>
      </c>
      <c r="K41">
        <v>14744</v>
      </c>
      <c r="L41">
        <v>76888880</v>
      </c>
      <c r="M41">
        <v>41</v>
      </c>
    </row>
    <row r="42" spans="2:13" x14ac:dyDescent="0.25">
      <c r="B42" t="s">
        <v>251</v>
      </c>
      <c r="C42" t="s">
        <v>55</v>
      </c>
      <c r="D42" t="s">
        <v>14</v>
      </c>
      <c r="E42" t="s">
        <v>15</v>
      </c>
      <c r="F42">
        <v>5130</v>
      </c>
      <c r="G42">
        <v>5030</v>
      </c>
      <c r="H42">
        <v>5170</v>
      </c>
      <c r="I42">
        <v>5030</v>
      </c>
      <c r="J42">
        <v>5130.0050000000001</v>
      </c>
      <c r="K42">
        <v>29729</v>
      </c>
      <c r="L42">
        <v>152509930</v>
      </c>
      <c r="M42">
        <v>68</v>
      </c>
    </row>
    <row r="43" spans="2:13" x14ac:dyDescent="0.25">
      <c r="B43" t="s">
        <v>251</v>
      </c>
      <c r="C43" t="s">
        <v>56</v>
      </c>
      <c r="D43" t="s">
        <v>14</v>
      </c>
      <c r="E43" t="s">
        <v>15</v>
      </c>
      <c r="F43">
        <v>5260</v>
      </c>
      <c r="G43">
        <v>5190</v>
      </c>
      <c r="H43">
        <v>5270</v>
      </c>
      <c r="I43">
        <v>5020</v>
      </c>
      <c r="J43">
        <v>5081.2529999999997</v>
      </c>
      <c r="K43">
        <v>11088</v>
      </c>
      <c r="L43">
        <v>56340930</v>
      </c>
      <c r="M43">
        <v>51</v>
      </c>
    </row>
    <row r="44" spans="2:13" x14ac:dyDescent="0.25">
      <c r="B44" t="s">
        <v>251</v>
      </c>
      <c r="C44" t="s">
        <v>57</v>
      </c>
      <c r="D44" t="s">
        <v>14</v>
      </c>
      <c r="E44" t="s">
        <v>15</v>
      </c>
      <c r="F44">
        <v>5340</v>
      </c>
      <c r="G44">
        <v>5290</v>
      </c>
      <c r="H44">
        <v>5340</v>
      </c>
      <c r="I44">
        <v>5240</v>
      </c>
      <c r="J44">
        <v>5315.0069999999996</v>
      </c>
      <c r="K44">
        <v>14043</v>
      </c>
      <c r="L44">
        <v>74638640</v>
      </c>
      <c r="M44">
        <v>56</v>
      </c>
    </row>
    <row r="45" spans="2:13" x14ac:dyDescent="0.25">
      <c r="B45" t="s">
        <v>251</v>
      </c>
      <c r="C45" t="s">
        <v>58</v>
      </c>
      <c r="D45" t="s">
        <v>14</v>
      </c>
      <c r="E45" t="s">
        <v>15</v>
      </c>
      <c r="F45">
        <v>5130</v>
      </c>
      <c r="G45">
        <v>5300</v>
      </c>
      <c r="H45">
        <v>5300</v>
      </c>
      <c r="I45">
        <v>5050</v>
      </c>
      <c r="J45">
        <v>5139.4089999999997</v>
      </c>
      <c r="K45">
        <v>3959</v>
      </c>
      <c r="L45">
        <v>20346920</v>
      </c>
      <c r="M45">
        <v>19</v>
      </c>
    </row>
    <row r="46" spans="2:13" x14ac:dyDescent="0.25">
      <c r="B46" t="s">
        <v>251</v>
      </c>
      <c r="C46" t="s">
        <v>59</v>
      </c>
      <c r="D46" t="s">
        <v>14</v>
      </c>
      <c r="E46" t="s">
        <v>15</v>
      </c>
      <c r="F46">
        <v>5380</v>
      </c>
      <c r="G46">
        <v>5410</v>
      </c>
      <c r="H46">
        <v>5480</v>
      </c>
      <c r="I46">
        <v>5310</v>
      </c>
      <c r="J46">
        <v>5361.0559999999996</v>
      </c>
      <c r="K46">
        <v>2122</v>
      </c>
      <c r="L46">
        <v>11376160</v>
      </c>
      <c r="M46">
        <v>28</v>
      </c>
    </row>
    <row r="47" spans="2:13" x14ac:dyDescent="0.25">
      <c r="B47" t="s">
        <v>251</v>
      </c>
      <c r="C47" t="s">
        <v>60</v>
      </c>
      <c r="D47" t="s">
        <v>14</v>
      </c>
      <c r="E47" t="s">
        <v>15</v>
      </c>
      <c r="F47">
        <v>5400</v>
      </c>
      <c r="G47">
        <v>5370</v>
      </c>
      <c r="H47">
        <v>5420</v>
      </c>
      <c r="I47">
        <v>5220</v>
      </c>
      <c r="J47">
        <v>5307.366</v>
      </c>
      <c r="K47">
        <v>7016</v>
      </c>
      <c r="L47">
        <v>37236480</v>
      </c>
      <c r="M47">
        <v>110</v>
      </c>
    </row>
    <row r="48" spans="2:13" x14ac:dyDescent="0.25">
      <c r="B48" t="s">
        <v>251</v>
      </c>
      <c r="C48" t="s">
        <v>61</v>
      </c>
      <c r="D48" t="s">
        <v>14</v>
      </c>
      <c r="E48" t="s">
        <v>15</v>
      </c>
      <c r="F48">
        <v>5580</v>
      </c>
      <c r="G48">
        <v>5470</v>
      </c>
      <c r="H48">
        <v>5580</v>
      </c>
      <c r="I48">
        <v>5440</v>
      </c>
      <c r="J48">
        <v>5485.6459999999997</v>
      </c>
      <c r="K48">
        <v>4472</v>
      </c>
      <c r="L48">
        <v>24531810</v>
      </c>
      <c r="M48">
        <v>37</v>
      </c>
    </row>
    <row r="49" spans="2:13" x14ac:dyDescent="0.25">
      <c r="B49" t="s">
        <v>251</v>
      </c>
      <c r="C49" t="s">
        <v>62</v>
      </c>
      <c r="D49" t="s">
        <v>14</v>
      </c>
      <c r="E49" t="s">
        <v>15</v>
      </c>
      <c r="F49">
        <v>5570</v>
      </c>
      <c r="G49">
        <v>5680</v>
      </c>
      <c r="H49">
        <v>5700</v>
      </c>
      <c r="I49">
        <v>5570</v>
      </c>
      <c r="J49">
        <v>5643.1509999999998</v>
      </c>
      <c r="K49">
        <v>16941</v>
      </c>
      <c r="L49">
        <v>95600620</v>
      </c>
      <c r="M49">
        <v>78</v>
      </c>
    </row>
    <row r="50" spans="2:13" x14ac:dyDescent="0.25">
      <c r="B50" t="s">
        <v>251</v>
      </c>
      <c r="C50" t="s">
        <v>63</v>
      </c>
      <c r="D50" t="s">
        <v>14</v>
      </c>
      <c r="E50" t="s">
        <v>15</v>
      </c>
      <c r="F50">
        <v>5650</v>
      </c>
      <c r="G50">
        <v>5690</v>
      </c>
      <c r="H50">
        <v>5720</v>
      </c>
      <c r="I50">
        <v>5540</v>
      </c>
      <c r="J50">
        <v>5640.6109999999999</v>
      </c>
      <c r="K50">
        <v>20256</v>
      </c>
      <c r="L50">
        <v>114256220</v>
      </c>
      <c r="M50">
        <v>95</v>
      </c>
    </row>
    <row r="51" spans="2:13" x14ac:dyDescent="0.25">
      <c r="B51" t="s">
        <v>251</v>
      </c>
      <c r="C51" t="s">
        <v>64</v>
      </c>
      <c r="D51" t="s">
        <v>14</v>
      </c>
      <c r="E51" t="s">
        <v>15</v>
      </c>
      <c r="F51">
        <v>5470</v>
      </c>
      <c r="G51">
        <v>5390</v>
      </c>
      <c r="H51">
        <v>5480</v>
      </c>
      <c r="I51">
        <v>5310</v>
      </c>
      <c r="J51">
        <v>5361.5140000000001</v>
      </c>
      <c r="K51">
        <v>14005</v>
      </c>
      <c r="L51">
        <v>75088000</v>
      </c>
      <c r="M51">
        <v>47</v>
      </c>
    </row>
    <row r="52" spans="2:13" x14ac:dyDescent="0.25">
      <c r="B52" t="s">
        <v>251</v>
      </c>
      <c r="C52" t="s">
        <v>65</v>
      </c>
      <c r="D52" t="s">
        <v>14</v>
      </c>
      <c r="E52" t="s">
        <v>15</v>
      </c>
      <c r="F52">
        <v>5330</v>
      </c>
      <c r="G52">
        <v>5100</v>
      </c>
      <c r="H52">
        <v>5390</v>
      </c>
      <c r="I52">
        <v>5100</v>
      </c>
      <c r="J52">
        <v>5330.1409999999996</v>
      </c>
      <c r="K52">
        <v>7788</v>
      </c>
      <c r="L52">
        <v>41511140</v>
      </c>
      <c r="M52">
        <v>48</v>
      </c>
    </row>
    <row r="53" spans="2:13" x14ac:dyDescent="0.25">
      <c r="B53" t="s">
        <v>251</v>
      </c>
      <c r="C53" t="s">
        <v>66</v>
      </c>
      <c r="D53" t="s">
        <v>14</v>
      </c>
      <c r="E53" t="s">
        <v>15</v>
      </c>
      <c r="F53">
        <v>5170</v>
      </c>
      <c r="G53">
        <v>5110</v>
      </c>
      <c r="H53">
        <v>5240</v>
      </c>
      <c r="I53">
        <v>5050</v>
      </c>
      <c r="J53">
        <v>5127.1170000000002</v>
      </c>
      <c r="K53">
        <v>7051</v>
      </c>
      <c r="L53">
        <v>36151300</v>
      </c>
      <c r="M53">
        <v>66</v>
      </c>
    </row>
    <row r="54" spans="2:13" x14ac:dyDescent="0.25">
      <c r="B54" t="s">
        <v>251</v>
      </c>
      <c r="C54" t="s">
        <v>67</v>
      </c>
      <c r="D54" t="s">
        <v>14</v>
      </c>
      <c r="E54" t="s">
        <v>15</v>
      </c>
      <c r="F54">
        <v>4540</v>
      </c>
      <c r="G54">
        <v>4425</v>
      </c>
      <c r="H54">
        <v>4545</v>
      </c>
      <c r="I54">
        <v>4415</v>
      </c>
      <c r="J54">
        <v>4461.0129999999999</v>
      </c>
      <c r="K54">
        <v>2084</v>
      </c>
      <c r="L54">
        <v>9296750</v>
      </c>
      <c r="M54">
        <v>28</v>
      </c>
    </row>
    <row r="55" spans="2:13" x14ac:dyDescent="0.25">
      <c r="B55" t="s">
        <v>251</v>
      </c>
      <c r="C55" t="s">
        <v>68</v>
      </c>
      <c r="D55" t="s">
        <v>14</v>
      </c>
      <c r="E55" t="s">
        <v>15</v>
      </c>
      <c r="F55">
        <v>4660</v>
      </c>
      <c r="G55">
        <v>4920</v>
      </c>
      <c r="H55">
        <v>4930</v>
      </c>
      <c r="I55">
        <v>4630</v>
      </c>
      <c r="J55">
        <v>4822.1120000000001</v>
      </c>
      <c r="K55">
        <v>5407</v>
      </c>
      <c r="L55">
        <v>26073160</v>
      </c>
      <c r="M55">
        <v>52</v>
      </c>
    </row>
    <row r="56" spans="2:13" x14ac:dyDescent="0.25">
      <c r="B56" t="s">
        <v>251</v>
      </c>
      <c r="C56" t="s">
        <v>69</v>
      </c>
      <c r="D56" t="s">
        <v>14</v>
      </c>
      <c r="E56" t="s">
        <v>15</v>
      </c>
      <c r="F56">
        <v>4955</v>
      </c>
      <c r="G56">
        <v>4885</v>
      </c>
      <c r="H56">
        <v>4990</v>
      </c>
      <c r="I56">
        <v>4840</v>
      </c>
      <c r="J56">
        <v>4957.6540000000005</v>
      </c>
      <c r="K56">
        <v>29436</v>
      </c>
      <c r="L56">
        <v>145933515</v>
      </c>
      <c r="M56">
        <v>82</v>
      </c>
    </row>
    <row r="57" spans="2:13" x14ac:dyDescent="0.25">
      <c r="B57" t="s">
        <v>251</v>
      </c>
      <c r="C57" t="s">
        <v>70</v>
      </c>
      <c r="D57" t="s">
        <v>14</v>
      </c>
      <c r="E57" t="s">
        <v>15</v>
      </c>
      <c r="F57">
        <v>4900</v>
      </c>
      <c r="G57">
        <v>4870</v>
      </c>
      <c r="H57">
        <v>4905</v>
      </c>
      <c r="I57">
        <v>4645</v>
      </c>
      <c r="J57">
        <v>4797.2749999999996</v>
      </c>
      <c r="K57">
        <v>2941</v>
      </c>
      <c r="L57">
        <v>14108785</v>
      </c>
      <c r="M57">
        <v>37</v>
      </c>
    </row>
    <row r="58" spans="2:13" x14ac:dyDescent="0.25">
      <c r="B58" t="s">
        <v>251</v>
      </c>
      <c r="C58" t="s">
        <v>71</v>
      </c>
      <c r="D58" t="s">
        <v>14</v>
      </c>
      <c r="E58" t="s">
        <v>15</v>
      </c>
      <c r="F58">
        <v>5120</v>
      </c>
      <c r="G58">
        <v>5090</v>
      </c>
      <c r="H58">
        <v>5220</v>
      </c>
      <c r="I58">
        <v>4960</v>
      </c>
      <c r="J58">
        <v>5148.9930000000004</v>
      </c>
      <c r="K58">
        <v>9915</v>
      </c>
      <c r="L58">
        <v>51052270</v>
      </c>
      <c r="M58">
        <v>66</v>
      </c>
    </row>
    <row r="59" spans="2:13" x14ac:dyDescent="0.25">
      <c r="B59" t="s">
        <v>251</v>
      </c>
      <c r="C59" t="s">
        <v>72</v>
      </c>
      <c r="D59" t="s">
        <v>14</v>
      </c>
      <c r="E59" t="s">
        <v>15</v>
      </c>
      <c r="F59">
        <v>4980</v>
      </c>
      <c r="G59">
        <v>4930</v>
      </c>
      <c r="H59">
        <v>5110</v>
      </c>
      <c r="I59">
        <v>4870</v>
      </c>
      <c r="J59">
        <v>4985.93</v>
      </c>
      <c r="K59">
        <v>16474</v>
      </c>
      <c r="L59">
        <v>82138215</v>
      </c>
      <c r="M59">
        <v>67</v>
      </c>
    </row>
    <row r="60" spans="2:13" x14ac:dyDescent="0.25">
      <c r="B60" t="s">
        <v>251</v>
      </c>
      <c r="C60" t="s">
        <v>73</v>
      </c>
      <c r="D60" t="s">
        <v>14</v>
      </c>
      <c r="E60" t="s">
        <v>15</v>
      </c>
      <c r="F60">
        <v>5110</v>
      </c>
      <c r="G60">
        <v>4775</v>
      </c>
      <c r="H60">
        <v>5110</v>
      </c>
      <c r="I60">
        <v>4645</v>
      </c>
      <c r="J60">
        <v>4790.652</v>
      </c>
      <c r="K60">
        <v>24580</v>
      </c>
      <c r="L60">
        <v>117754230</v>
      </c>
      <c r="M60">
        <v>78</v>
      </c>
    </row>
    <row r="61" spans="2:13" x14ac:dyDescent="0.25">
      <c r="B61" t="s">
        <v>251</v>
      </c>
      <c r="C61" t="s">
        <v>74</v>
      </c>
      <c r="D61" t="s">
        <v>14</v>
      </c>
      <c r="E61" t="s">
        <v>15</v>
      </c>
      <c r="F61">
        <v>4725</v>
      </c>
      <c r="G61">
        <v>5000</v>
      </c>
      <c r="H61">
        <v>5040</v>
      </c>
      <c r="I61">
        <v>4680</v>
      </c>
      <c r="J61">
        <v>4827.4409999999998</v>
      </c>
      <c r="K61">
        <v>7660</v>
      </c>
      <c r="L61">
        <v>36978195</v>
      </c>
      <c r="M61">
        <v>103</v>
      </c>
    </row>
    <row r="62" spans="2:13" x14ac:dyDescent="0.25">
      <c r="B62" t="s">
        <v>251</v>
      </c>
      <c r="C62" t="s">
        <v>75</v>
      </c>
      <c r="D62" t="s">
        <v>14</v>
      </c>
      <c r="E62" t="s">
        <v>15</v>
      </c>
      <c r="F62">
        <v>4800</v>
      </c>
      <c r="G62">
        <v>4725</v>
      </c>
      <c r="H62">
        <v>4965</v>
      </c>
      <c r="I62">
        <v>4645</v>
      </c>
      <c r="J62">
        <v>4878.2849999999999</v>
      </c>
      <c r="K62">
        <v>35091</v>
      </c>
      <c r="L62">
        <v>171183910</v>
      </c>
      <c r="M62">
        <v>88</v>
      </c>
    </row>
    <row r="63" spans="2:13" x14ac:dyDescent="0.25">
      <c r="B63" t="s">
        <v>251</v>
      </c>
      <c r="C63" t="s">
        <v>76</v>
      </c>
      <c r="D63" t="s">
        <v>14</v>
      </c>
      <c r="E63" t="s">
        <v>15</v>
      </c>
      <c r="F63">
        <v>4715</v>
      </c>
      <c r="G63">
        <v>4835</v>
      </c>
      <c r="H63">
        <v>4840</v>
      </c>
      <c r="I63">
        <v>4560</v>
      </c>
      <c r="J63">
        <v>4710.7759999999998</v>
      </c>
      <c r="K63">
        <v>19007</v>
      </c>
      <c r="L63">
        <v>89537715</v>
      </c>
      <c r="M63">
        <v>97</v>
      </c>
    </row>
    <row r="64" spans="2:13" x14ac:dyDescent="0.25">
      <c r="B64" t="s">
        <v>251</v>
      </c>
      <c r="C64" t="s">
        <v>77</v>
      </c>
      <c r="D64" t="s">
        <v>14</v>
      </c>
      <c r="E64" t="s">
        <v>15</v>
      </c>
      <c r="F64">
        <v>4985</v>
      </c>
      <c r="G64">
        <v>4895</v>
      </c>
      <c r="H64">
        <v>5070</v>
      </c>
      <c r="I64">
        <v>4850</v>
      </c>
      <c r="J64">
        <v>4918.9589999999998</v>
      </c>
      <c r="K64">
        <v>20562</v>
      </c>
      <c r="L64">
        <v>101143640</v>
      </c>
      <c r="M64">
        <v>132</v>
      </c>
    </row>
    <row r="65" spans="2:13" x14ac:dyDescent="0.25">
      <c r="B65" t="s">
        <v>251</v>
      </c>
      <c r="C65" t="s">
        <v>78</v>
      </c>
      <c r="D65" t="s">
        <v>14</v>
      </c>
      <c r="E65" t="s">
        <v>15</v>
      </c>
      <c r="F65">
        <v>4600</v>
      </c>
      <c r="G65">
        <v>4610</v>
      </c>
      <c r="H65">
        <v>4660</v>
      </c>
      <c r="I65">
        <v>4570</v>
      </c>
      <c r="J65">
        <v>4603.2449999999999</v>
      </c>
      <c r="K65">
        <v>3774</v>
      </c>
      <c r="L65">
        <v>17372645</v>
      </c>
      <c r="M65">
        <v>33</v>
      </c>
    </row>
    <row r="66" spans="2:13" x14ac:dyDescent="0.25">
      <c r="B66" t="s">
        <v>251</v>
      </c>
      <c r="C66" t="s">
        <v>79</v>
      </c>
      <c r="D66" t="s">
        <v>14</v>
      </c>
      <c r="E66" t="s">
        <v>15</v>
      </c>
      <c r="F66">
        <v>4615</v>
      </c>
      <c r="G66">
        <v>4700</v>
      </c>
      <c r="H66">
        <v>4725</v>
      </c>
      <c r="I66">
        <v>4610</v>
      </c>
      <c r="J66">
        <v>4681.1970000000001</v>
      </c>
      <c r="K66">
        <v>9216</v>
      </c>
      <c r="L66">
        <v>43141915</v>
      </c>
      <c r="M66">
        <v>74</v>
      </c>
    </row>
    <row r="67" spans="2:13" x14ac:dyDescent="0.25">
      <c r="B67" t="s">
        <v>251</v>
      </c>
      <c r="C67" t="s">
        <v>80</v>
      </c>
      <c r="D67" t="s">
        <v>14</v>
      </c>
      <c r="E67" t="s">
        <v>15</v>
      </c>
      <c r="F67">
        <v>4820</v>
      </c>
      <c r="G67">
        <v>4835</v>
      </c>
      <c r="H67">
        <v>4900</v>
      </c>
      <c r="I67">
        <v>4785</v>
      </c>
      <c r="J67">
        <v>4850.47</v>
      </c>
      <c r="K67">
        <v>7782</v>
      </c>
      <c r="L67">
        <v>37746360</v>
      </c>
      <c r="M67">
        <v>56</v>
      </c>
    </row>
    <row r="68" spans="2:13" x14ac:dyDescent="0.25">
      <c r="B68" t="s">
        <v>251</v>
      </c>
      <c r="C68" t="s">
        <v>81</v>
      </c>
      <c r="D68" t="s">
        <v>14</v>
      </c>
      <c r="E68" t="s">
        <v>15</v>
      </c>
      <c r="F68">
        <v>4970</v>
      </c>
      <c r="G68">
        <v>4895</v>
      </c>
      <c r="H68">
        <v>4970</v>
      </c>
      <c r="I68">
        <v>4885</v>
      </c>
      <c r="J68">
        <v>4935.0619999999999</v>
      </c>
      <c r="K68">
        <v>9792</v>
      </c>
      <c r="L68">
        <v>48324130</v>
      </c>
      <c r="M68">
        <v>41</v>
      </c>
    </row>
    <row r="69" spans="2:13" x14ac:dyDescent="0.25">
      <c r="B69" t="s">
        <v>251</v>
      </c>
      <c r="C69" t="s">
        <v>82</v>
      </c>
      <c r="D69" t="s">
        <v>14</v>
      </c>
      <c r="E69" t="s">
        <v>15</v>
      </c>
      <c r="F69">
        <v>4930</v>
      </c>
      <c r="G69">
        <v>4935</v>
      </c>
      <c r="H69">
        <v>5040</v>
      </c>
      <c r="I69">
        <v>4905</v>
      </c>
      <c r="J69">
        <v>4955.1220000000003</v>
      </c>
      <c r="K69">
        <v>19978</v>
      </c>
      <c r="L69">
        <v>98993430</v>
      </c>
      <c r="M69">
        <v>110</v>
      </c>
    </row>
    <row r="70" spans="2:13" x14ac:dyDescent="0.25">
      <c r="B70" t="s">
        <v>251</v>
      </c>
      <c r="C70" t="s">
        <v>83</v>
      </c>
      <c r="D70" t="s">
        <v>14</v>
      </c>
      <c r="E70" t="s">
        <v>15</v>
      </c>
      <c r="F70">
        <v>4970</v>
      </c>
      <c r="G70">
        <v>4945</v>
      </c>
      <c r="H70">
        <v>5050</v>
      </c>
      <c r="I70">
        <v>4925</v>
      </c>
      <c r="J70">
        <v>4990.9650000000001</v>
      </c>
      <c r="K70">
        <v>38260</v>
      </c>
      <c r="L70">
        <v>190954310</v>
      </c>
      <c r="M70">
        <v>162</v>
      </c>
    </row>
    <row r="71" spans="2:13" x14ac:dyDescent="0.25">
      <c r="B71" t="s">
        <v>251</v>
      </c>
      <c r="C71" t="s">
        <v>84</v>
      </c>
      <c r="D71" t="s">
        <v>14</v>
      </c>
      <c r="E71" t="s">
        <v>15</v>
      </c>
      <c r="F71">
        <v>4755</v>
      </c>
      <c r="G71">
        <v>4790</v>
      </c>
      <c r="H71">
        <v>4850</v>
      </c>
      <c r="I71">
        <v>4750</v>
      </c>
      <c r="J71">
        <v>4803.4650000000001</v>
      </c>
      <c r="K71">
        <v>14414</v>
      </c>
      <c r="L71">
        <v>69237150</v>
      </c>
      <c r="M71">
        <v>78</v>
      </c>
    </row>
    <row r="72" spans="2:13" x14ac:dyDescent="0.25">
      <c r="B72" t="s">
        <v>251</v>
      </c>
      <c r="C72" t="s">
        <v>85</v>
      </c>
      <c r="D72" t="s">
        <v>14</v>
      </c>
      <c r="E72" t="s">
        <v>15</v>
      </c>
      <c r="F72">
        <v>4780</v>
      </c>
      <c r="G72">
        <v>4710</v>
      </c>
      <c r="H72">
        <v>4810</v>
      </c>
      <c r="I72">
        <v>4700</v>
      </c>
      <c r="J72">
        <v>4769.1289999999999</v>
      </c>
      <c r="K72">
        <v>5871</v>
      </c>
      <c r="L72">
        <v>27999555</v>
      </c>
      <c r="M72">
        <v>98</v>
      </c>
    </row>
    <row r="73" spans="2:13" x14ac:dyDescent="0.25">
      <c r="B73" t="s">
        <v>251</v>
      </c>
      <c r="C73" t="s">
        <v>86</v>
      </c>
      <c r="D73" t="s">
        <v>14</v>
      </c>
      <c r="E73" t="s">
        <v>15</v>
      </c>
      <c r="F73">
        <v>4865</v>
      </c>
      <c r="G73">
        <v>4845</v>
      </c>
      <c r="H73">
        <v>4990</v>
      </c>
      <c r="I73">
        <v>4785</v>
      </c>
      <c r="J73">
        <v>4865.6130000000003</v>
      </c>
      <c r="K73">
        <v>62560</v>
      </c>
      <c r="L73">
        <v>304392725</v>
      </c>
      <c r="M73">
        <v>446</v>
      </c>
    </row>
    <row r="74" spans="2:13" x14ac:dyDescent="0.25">
      <c r="B74" t="s">
        <v>251</v>
      </c>
      <c r="C74" t="s">
        <v>87</v>
      </c>
      <c r="D74" t="s">
        <v>14</v>
      </c>
      <c r="E74" t="s">
        <v>15</v>
      </c>
      <c r="F74">
        <v>4255</v>
      </c>
      <c r="G74">
        <v>4240</v>
      </c>
      <c r="H74">
        <v>4335</v>
      </c>
      <c r="I74">
        <v>4215</v>
      </c>
      <c r="J74">
        <v>4267.5360000000001</v>
      </c>
      <c r="K74">
        <v>10634</v>
      </c>
      <c r="L74">
        <v>45380980</v>
      </c>
      <c r="M74">
        <v>88</v>
      </c>
    </row>
    <row r="75" spans="2:13" x14ac:dyDescent="0.25">
      <c r="B75" t="s">
        <v>251</v>
      </c>
      <c r="C75" t="s">
        <v>88</v>
      </c>
      <c r="D75" t="s">
        <v>14</v>
      </c>
      <c r="E75" t="s">
        <v>15</v>
      </c>
      <c r="F75">
        <v>4265</v>
      </c>
      <c r="G75">
        <v>4070</v>
      </c>
      <c r="H75">
        <v>4285</v>
      </c>
      <c r="I75">
        <v>4070</v>
      </c>
      <c r="J75">
        <v>4241.2049999999999</v>
      </c>
      <c r="K75">
        <v>21876</v>
      </c>
      <c r="L75">
        <v>92780605</v>
      </c>
      <c r="M75">
        <v>96</v>
      </c>
    </row>
    <row r="76" spans="2:13" x14ac:dyDescent="0.25">
      <c r="B76" t="s">
        <v>251</v>
      </c>
      <c r="C76" t="s">
        <v>89</v>
      </c>
      <c r="D76" t="s">
        <v>14</v>
      </c>
      <c r="E76" t="s">
        <v>15</v>
      </c>
      <c r="F76">
        <v>4020</v>
      </c>
      <c r="G76">
        <v>3920</v>
      </c>
      <c r="H76">
        <v>4040</v>
      </c>
      <c r="I76">
        <v>3905</v>
      </c>
      <c r="J76">
        <v>3965.0340000000001</v>
      </c>
      <c r="K76">
        <v>69408</v>
      </c>
      <c r="L76">
        <v>275205060</v>
      </c>
      <c r="M76">
        <v>135</v>
      </c>
    </row>
    <row r="77" spans="2:13" x14ac:dyDescent="0.25">
      <c r="B77" t="s">
        <v>251</v>
      </c>
      <c r="C77" t="s">
        <v>90</v>
      </c>
      <c r="D77" t="s">
        <v>14</v>
      </c>
      <c r="E77" t="s">
        <v>15</v>
      </c>
      <c r="F77">
        <v>3790</v>
      </c>
      <c r="G77">
        <v>3780</v>
      </c>
      <c r="H77">
        <v>3855</v>
      </c>
      <c r="I77">
        <v>3750</v>
      </c>
      <c r="J77">
        <v>3825.1320000000001</v>
      </c>
      <c r="K77">
        <v>54169</v>
      </c>
      <c r="L77">
        <v>207203590</v>
      </c>
      <c r="M77">
        <v>84</v>
      </c>
    </row>
    <row r="78" spans="2:13" x14ac:dyDescent="0.25">
      <c r="B78" t="s">
        <v>251</v>
      </c>
      <c r="C78" t="s">
        <v>91</v>
      </c>
      <c r="D78" t="s">
        <v>14</v>
      </c>
      <c r="E78" t="s">
        <v>15</v>
      </c>
      <c r="F78">
        <v>3740</v>
      </c>
      <c r="G78">
        <v>3730</v>
      </c>
      <c r="H78">
        <v>3745</v>
      </c>
      <c r="I78">
        <v>3660</v>
      </c>
      <c r="J78">
        <v>3722.8850000000002</v>
      </c>
      <c r="K78">
        <v>19732</v>
      </c>
      <c r="L78">
        <v>73459960</v>
      </c>
      <c r="M78">
        <v>55</v>
      </c>
    </row>
    <row r="79" spans="2:13" x14ac:dyDescent="0.25">
      <c r="B79" t="s">
        <v>251</v>
      </c>
      <c r="C79" t="s">
        <v>92</v>
      </c>
      <c r="D79" t="s">
        <v>14</v>
      </c>
      <c r="E79" t="s">
        <v>15</v>
      </c>
      <c r="F79">
        <v>3770</v>
      </c>
      <c r="G79">
        <v>3695</v>
      </c>
      <c r="H79">
        <v>3785</v>
      </c>
      <c r="I79">
        <v>3675</v>
      </c>
      <c r="J79">
        <v>3755.9380000000001</v>
      </c>
      <c r="K79">
        <v>5653</v>
      </c>
      <c r="L79">
        <v>21232320</v>
      </c>
      <c r="M79">
        <v>34</v>
      </c>
    </row>
    <row r="80" spans="2:13" x14ac:dyDescent="0.25">
      <c r="B80" t="s">
        <v>251</v>
      </c>
      <c r="C80" t="s">
        <v>93</v>
      </c>
      <c r="D80" t="s">
        <v>14</v>
      </c>
      <c r="E80" t="s">
        <v>15</v>
      </c>
      <c r="F80">
        <v>3810</v>
      </c>
      <c r="G80">
        <v>3900</v>
      </c>
      <c r="H80">
        <v>3945</v>
      </c>
      <c r="I80">
        <v>3735</v>
      </c>
      <c r="J80">
        <v>3838.6010000000001</v>
      </c>
      <c r="K80">
        <v>30668</v>
      </c>
      <c r="L80">
        <v>117722200</v>
      </c>
      <c r="M80">
        <v>72</v>
      </c>
    </row>
    <row r="81" spans="2:13" x14ac:dyDescent="0.25">
      <c r="B81" t="s">
        <v>251</v>
      </c>
      <c r="C81" t="s">
        <v>94</v>
      </c>
      <c r="D81" t="s">
        <v>14</v>
      </c>
      <c r="E81" t="s">
        <v>15</v>
      </c>
      <c r="F81">
        <v>3960</v>
      </c>
      <c r="G81">
        <v>4010</v>
      </c>
      <c r="H81">
        <v>4010</v>
      </c>
      <c r="I81">
        <v>3785</v>
      </c>
      <c r="J81">
        <v>3909.2440000000001</v>
      </c>
      <c r="K81">
        <v>12109</v>
      </c>
      <c r="L81">
        <v>47337040</v>
      </c>
      <c r="M81">
        <v>52</v>
      </c>
    </row>
    <row r="82" spans="2:13" x14ac:dyDescent="0.25">
      <c r="B82" t="s">
        <v>251</v>
      </c>
      <c r="C82" t="s">
        <v>95</v>
      </c>
      <c r="D82" t="s">
        <v>14</v>
      </c>
      <c r="E82" t="s">
        <v>15</v>
      </c>
      <c r="F82">
        <v>3965</v>
      </c>
      <c r="G82">
        <v>3715</v>
      </c>
      <c r="H82">
        <v>3990</v>
      </c>
      <c r="I82">
        <v>3715</v>
      </c>
      <c r="J82">
        <v>3937.7840000000001</v>
      </c>
      <c r="K82">
        <v>5183</v>
      </c>
      <c r="L82">
        <v>20409535</v>
      </c>
      <c r="M82">
        <v>65</v>
      </c>
    </row>
    <row r="83" spans="2:13" x14ac:dyDescent="0.25">
      <c r="B83" t="s">
        <v>251</v>
      </c>
      <c r="C83" t="s">
        <v>96</v>
      </c>
      <c r="D83" t="s">
        <v>14</v>
      </c>
      <c r="E83" t="s">
        <v>15</v>
      </c>
      <c r="F83">
        <v>3760</v>
      </c>
      <c r="G83">
        <v>3690</v>
      </c>
      <c r="H83">
        <v>3995</v>
      </c>
      <c r="I83">
        <v>3670</v>
      </c>
      <c r="J83">
        <v>3791.2710000000002</v>
      </c>
      <c r="K83">
        <v>7243</v>
      </c>
      <c r="L83">
        <v>27460175</v>
      </c>
      <c r="M83">
        <v>46</v>
      </c>
    </row>
    <row r="84" spans="2:13" x14ac:dyDescent="0.25">
      <c r="B84" t="s">
        <v>251</v>
      </c>
      <c r="C84" t="s">
        <v>97</v>
      </c>
      <c r="D84" t="s">
        <v>14</v>
      </c>
      <c r="E84" t="s">
        <v>15</v>
      </c>
      <c r="F84">
        <v>3695</v>
      </c>
      <c r="G84">
        <v>3670</v>
      </c>
      <c r="H84">
        <v>3840</v>
      </c>
      <c r="I84">
        <v>3665</v>
      </c>
      <c r="J84">
        <v>3696.9520000000002</v>
      </c>
      <c r="K84">
        <v>18286</v>
      </c>
      <c r="L84">
        <v>67602470</v>
      </c>
      <c r="M84">
        <v>89</v>
      </c>
    </row>
    <row r="85" spans="2:13" x14ac:dyDescent="0.25">
      <c r="B85" t="s">
        <v>251</v>
      </c>
      <c r="C85" t="s">
        <v>98</v>
      </c>
      <c r="D85" t="s">
        <v>14</v>
      </c>
      <c r="E85" t="s">
        <v>15</v>
      </c>
      <c r="F85">
        <v>3820</v>
      </c>
      <c r="G85">
        <v>3880</v>
      </c>
      <c r="H85">
        <v>3950</v>
      </c>
      <c r="I85">
        <v>3815</v>
      </c>
      <c r="J85">
        <v>3905.7240000000002</v>
      </c>
      <c r="K85">
        <v>25079</v>
      </c>
      <c r="L85">
        <v>97951650</v>
      </c>
      <c r="M85">
        <v>69</v>
      </c>
    </row>
    <row r="86" spans="2:13" x14ac:dyDescent="0.25">
      <c r="B86" t="s">
        <v>251</v>
      </c>
      <c r="C86" t="s">
        <v>99</v>
      </c>
      <c r="D86" t="s">
        <v>14</v>
      </c>
      <c r="E86" t="s">
        <v>15</v>
      </c>
      <c r="F86">
        <v>3805</v>
      </c>
      <c r="G86">
        <v>4010</v>
      </c>
      <c r="H86">
        <v>4040</v>
      </c>
      <c r="I86">
        <v>3790</v>
      </c>
      <c r="J86">
        <v>3863.9479999999999</v>
      </c>
      <c r="K86">
        <v>20647</v>
      </c>
      <c r="L86">
        <v>79778940</v>
      </c>
      <c r="M86">
        <v>68</v>
      </c>
    </row>
    <row r="87" spans="2:13" x14ac:dyDescent="0.25">
      <c r="B87" t="s">
        <v>251</v>
      </c>
      <c r="C87" t="s">
        <v>100</v>
      </c>
      <c r="D87" t="s">
        <v>14</v>
      </c>
      <c r="E87" t="s">
        <v>15</v>
      </c>
      <c r="F87">
        <v>3985</v>
      </c>
      <c r="G87">
        <v>3960</v>
      </c>
      <c r="H87">
        <v>4035</v>
      </c>
      <c r="I87">
        <v>3890</v>
      </c>
      <c r="J87">
        <v>3978.5619999999999</v>
      </c>
      <c r="K87">
        <v>2299</v>
      </c>
      <c r="L87">
        <v>9146715</v>
      </c>
      <c r="M87">
        <v>41</v>
      </c>
    </row>
    <row r="88" spans="2:13" x14ac:dyDescent="0.25">
      <c r="B88" t="s">
        <v>251</v>
      </c>
      <c r="C88" t="s">
        <v>101</v>
      </c>
      <c r="D88" t="s">
        <v>14</v>
      </c>
      <c r="E88" t="s">
        <v>15</v>
      </c>
      <c r="F88">
        <v>3905</v>
      </c>
      <c r="G88">
        <v>3975</v>
      </c>
      <c r="H88">
        <v>4075</v>
      </c>
      <c r="I88">
        <v>3865</v>
      </c>
      <c r="J88">
        <v>3937.884</v>
      </c>
      <c r="K88">
        <v>2864</v>
      </c>
      <c r="L88">
        <v>11278100</v>
      </c>
      <c r="M88">
        <v>40</v>
      </c>
    </row>
    <row r="89" spans="2:13" x14ac:dyDescent="0.25">
      <c r="B89" t="s">
        <v>251</v>
      </c>
      <c r="C89" t="s">
        <v>102</v>
      </c>
      <c r="D89" t="s">
        <v>14</v>
      </c>
      <c r="E89" t="s">
        <v>15</v>
      </c>
      <c r="F89">
        <v>4070</v>
      </c>
      <c r="G89">
        <v>4100</v>
      </c>
      <c r="H89">
        <v>4210</v>
      </c>
      <c r="I89">
        <v>3990</v>
      </c>
      <c r="J89">
        <v>4067.8989999999999</v>
      </c>
      <c r="K89">
        <v>19460</v>
      </c>
      <c r="L89">
        <v>79161305</v>
      </c>
      <c r="M89">
        <v>89</v>
      </c>
    </row>
    <row r="90" spans="2:13" x14ac:dyDescent="0.25">
      <c r="B90" t="s">
        <v>251</v>
      </c>
      <c r="C90" t="s">
        <v>103</v>
      </c>
      <c r="D90" t="s">
        <v>14</v>
      </c>
      <c r="E90" t="s">
        <v>15</v>
      </c>
      <c r="F90">
        <v>4095</v>
      </c>
      <c r="G90">
        <v>4045</v>
      </c>
      <c r="H90">
        <v>4100</v>
      </c>
      <c r="I90">
        <v>4010</v>
      </c>
      <c r="J90">
        <v>4076.4580000000001</v>
      </c>
      <c r="K90">
        <v>6808</v>
      </c>
      <c r="L90">
        <v>27752525</v>
      </c>
      <c r="M90">
        <v>59</v>
      </c>
    </row>
    <row r="91" spans="2:13" x14ac:dyDescent="0.25">
      <c r="B91" t="s">
        <v>251</v>
      </c>
      <c r="C91" t="s">
        <v>104</v>
      </c>
      <c r="D91" t="s">
        <v>14</v>
      </c>
      <c r="E91" t="s">
        <v>15</v>
      </c>
      <c r="F91">
        <v>4135</v>
      </c>
      <c r="G91">
        <v>4000</v>
      </c>
      <c r="H91">
        <v>4150</v>
      </c>
      <c r="I91">
        <v>3955</v>
      </c>
      <c r="J91">
        <v>4115.45</v>
      </c>
      <c r="K91">
        <v>7098</v>
      </c>
      <c r="L91">
        <v>29211465</v>
      </c>
      <c r="M91">
        <v>61</v>
      </c>
    </row>
    <row r="92" spans="2:13" x14ac:dyDescent="0.25">
      <c r="B92" t="s">
        <v>251</v>
      </c>
      <c r="C92" t="s">
        <v>105</v>
      </c>
      <c r="D92" t="s">
        <v>14</v>
      </c>
      <c r="E92" t="s">
        <v>15</v>
      </c>
      <c r="F92">
        <v>4070</v>
      </c>
      <c r="G92">
        <v>4030</v>
      </c>
      <c r="H92">
        <v>4090</v>
      </c>
      <c r="I92">
        <v>3990</v>
      </c>
      <c r="J92">
        <v>4035.0569999999998</v>
      </c>
      <c r="K92">
        <v>5350</v>
      </c>
      <c r="L92">
        <v>21587555</v>
      </c>
      <c r="M92">
        <v>72</v>
      </c>
    </row>
    <row r="93" spans="2:13" x14ac:dyDescent="0.25">
      <c r="B93" t="s">
        <v>251</v>
      </c>
      <c r="C93" t="s">
        <v>106</v>
      </c>
      <c r="D93" t="s">
        <v>14</v>
      </c>
      <c r="E93" t="s">
        <v>15</v>
      </c>
      <c r="F93">
        <v>4060</v>
      </c>
      <c r="G93">
        <v>4075</v>
      </c>
      <c r="H93">
        <v>4075</v>
      </c>
      <c r="I93">
        <v>3970</v>
      </c>
      <c r="J93">
        <v>4038.462</v>
      </c>
      <c r="K93">
        <v>2705</v>
      </c>
      <c r="L93">
        <v>10924040</v>
      </c>
      <c r="M93">
        <v>54</v>
      </c>
    </row>
    <row r="94" spans="2:13" x14ac:dyDescent="0.25">
      <c r="B94" t="s">
        <v>251</v>
      </c>
      <c r="C94" t="s">
        <v>107</v>
      </c>
      <c r="D94" t="s">
        <v>14</v>
      </c>
      <c r="E94" t="s">
        <v>15</v>
      </c>
      <c r="F94">
        <v>3930</v>
      </c>
      <c r="G94">
        <v>3700</v>
      </c>
      <c r="H94">
        <v>3965</v>
      </c>
      <c r="I94">
        <v>3700</v>
      </c>
      <c r="J94">
        <v>3870.915</v>
      </c>
      <c r="K94">
        <v>6750</v>
      </c>
      <c r="L94">
        <v>26128675</v>
      </c>
      <c r="M94">
        <v>67</v>
      </c>
    </row>
    <row r="95" spans="2:13" x14ac:dyDescent="0.25">
      <c r="B95" t="s">
        <v>251</v>
      </c>
      <c r="C95" t="s">
        <v>108</v>
      </c>
      <c r="D95" t="s">
        <v>14</v>
      </c>
      <c r="E95" t="s">
        <v>15</v>
      </c>
      <c r="F95">
        <v>3700</v>
      </c>
      <c r="G95">
        <v>3660</v>
      </c>
      <c r="H95">
        <v>3750</v>
      </c>
      <c r="I95">
        <v>3650</v>
      </c>
      <c r="J95">
        <v>3698.6019999999999</v>
      </c>
      <c r="K95">
        <v>4536</v>
      </c>
      <c r="L95">
        <v>16776860</v>
      </c>
      <c r="M95">
        <v>57</v>
      </c>
    </row>
    <row r="96" spans="2:13" x14ac:dyDescent="0.25">
      <c r="B96" t="s">
        <v>251</v>
      </c>
      <c r="C96" t="s">
        <v>109</v>
      </c>
      <c r="D96" t="s">
        <v>14</v>
      </c>
      <c r="E96" t="s">
        <v>15</v>
      </c>
      <c r="F96">
        <v>3705</v>
      </c>
      <c r="G96">
        <v>3740</v>
      </c>
      <c r="H96">
        <v>3740</v>
      </c>
      <c r="I96">
        <v>3555</v>
      </c>
      <c r="J96">
        <v>3646.2139999999999</v>
      </c>
      <c r="K96">
        <v>6330</v>
      </c>
      <c r="L96">
        <v>23080535</v>
      </c>
      <c r="M96">
        <v>65</v>
      </c>
    </row>
    <row r="97" spans="2:13" x14ac:dyDescent="0.25">
      <c r="B97" t="s">
        <v>251</v>
      </c>
      <c r="C97" t="s">
        <v>110</v>
      </c>
      <c r="D97" t="s">
        <v>14</v>
      </c>
      <c r="E97" t="s">
        <v>15</v>
      </c>
      <c r="F97">
        <v>3810</v>
      </c>
      <c r="G97">
        <v>3750</v>
      </c>
      <c r="H97">
        <v>3895</v>
      </c>
      <c r="I97">
        <v>3740</v>
      </c>
      <c r="J97">
        <v>3797.2860000000001</v>
      </c>
      <c r="K97">
        <v>5207</v>
      </c>
      <c r="L97">
        <v>19772470</v>
      </c>
      <c r="M97">
        <v>64</v>
      </c>
    </row>
    <row r="98" spans="2:13" x14ac:dyDescent="0.25">
      <c r="B98" t="s">
        <v>251</v>
      </c>
      <c r="C98" t="s">
        <v>111</v>
      </c>
      <c r="D98" t="s">
        <v>14</v>
      </c>
      <c r="E98" t="s">
        <v>15</v>
      </c>
      <c r="F98">
        <v>3770</v>
      </c>
      <c r="G98">
        <v>3700</v>
      </c>
      <c r="H98">
        <v>3850</v>
      </c>
      <c r="I98">
        <v>3615</v>
      </c>
      <c r="J98">
        <v>3718.605</v>
      </c>
      <c r="K98">
        <v>12005</v>
      </c>
      <c r="L98">
        <v>44641855</v>
      </c>
      <c r="M98">
        <v>76</v>
      </c>
    </row>
    <row r="99" spans="2:13" x14ac:dyDescent="0.25">
      <c r="B99" t="s">
        <v>251</v>
      </c>
      <c r="C99" t="s">
        <v>112</v>
      </c>
      <c r="D99" t="s">
        <v>14</v>
      </c>
      <c r="E99" t="s">
        <v>15</v>
      </c>
      <c r="F99">
        <v>3645</v>
      </c>
      <c r="G99">
        <v>3680</v>
      </c>
      <c r="H99">
        <v>3745</v>
      </c>
      <c r="I99">
        <v>3630</v>
      </c>
      <c r="J99">
        <v>3694.9830000000002</v>
      </c>
      <c r="K99">
        <v>7384</v>
      </c>
      <c r="L99">
        <v>27283755</v>
      </c>
      <c r="M99">
        <v>46</v>
      </c>
    </row>
    <row r="100" spans="2:13" x14ac:dyDescent="0.25">
      <c r="B100" t="s">
        <v>251</v>
      </c>
      <c r="C100" t="s">
        <v>113</v>
      </c>
      <c r="D100" t="s">
        <v>14</v>
      </c>
      <c r="E100" t="s">
        <v>15</v>
      </c>
      <c r="F100">
        <v>3700</v>
      </c>
      <c r="G100">
        <v>3800</v>
      </c>
      <c r="H100">
        <v>3830</v>
      </c>
      <c r="I100">
        <v>3650</v>
      </c>
      <c r="J100">
        <v>3696.3470000000002</v>
      </c>
      <c r="K100">
        <v>7434</v>
      </c>
      <c r="L100">
        <v>27478640</v>
      </c>
      <c r="M100">
        <v>78</v>
      </c>
    </row>
    <row r="101" spans="2:13" x14ac:dyDescent="0.25">
      <c r="B101" t="s">
        <v>251</v>
      </c>
      <c r="C101" t="s">
        <v>114</v>
      </c>
      <c r="D101" t="s">
        <v>14</v>
      </c>
      <c r="E101" t="s">
        <v>15</v>
      </c>
      <c r="F101">
        <v>3780</v>
      </c>
      <c r="G101">
        <v>3820</v>
      </c>
      <c r="H101">
        <v>3900</v>
      </c>
      <c r="I101">
        <v>3665</v>
      </c>
      <c r="J101">
        <v>3793.2840000000001</v>
      </c>
      <c r="K101">
        <v>6057</v>
      </c>
      <c r="L101">
        <v>22975920</v>
      </c>
      <c r="M101">
        <v>90</v>
      </c>
    </row>
    <row r="102" spans="2:13" x14ac:dyDescent="0.25">
      <c r="B102" t="s">
        <v>251</v>
      </c>
      <c r="C102" t="s">
        <v>115</v>
      </c>
      <c r="D102" t="s">
        <v>14</v>
      </c>
      <c r="E102" t="s">
        <v>15</v>
      </c>
      <c r="F102">
        <v>3875</v>
      </c>
      <c r="G102">
        <v>3570</v>
      </c>
      <c r="H102">
        <v>3900</v>
      </c>
      <c r="I102">
        <v>3550</v>
      </c>
      <c r="J102">
        <v>3699.819</v>
      </c>
      <c r="K102">
        <v>28051</v>
      </c>
      <c r="L102">
        <v>103783610</v>
      </c>
      <c r="M102">
        <v>158</v>
      </c>
    </row>
    <row r="103" spans="2:13" x14ac:dyDescent="0.25">
      <c r="B103" t="s">
        <v>251</v>
      </c>
      <c r="C103" t="s">
        <v>116</v>
      </c>
      <c r="D103" t="s">
        <v>14</v>
      </c>
      <c r="E103" t="s">
        <v>15</v>
      </c>
      <c r="F103">
        <v>3530</v>
      </c>
      <c r="G103">
        <v>3650</v>
      </c>
      <c r="H103">
        <v>3800</v>
      </c>
      <c r="I103">
        <v>3530</v>
      </c>
      <c r="J103">
        <v>3573.239</v>
      </c>
      <c r="K103">
        <v>35536</v>
      </c>
      <c r="L103">
        <v>126978630</v>
      </c>
      <c r="M103">
        <v>288</v>
      </c>
    </row>
    <row r="104" spans="2:13" x14ac:dyDescent="0.25">
      <c r="B104" t="s">
        <v>251</v>
      </c>
      <c r="C104" t="s">
        <v>117</v>
      </c>
      <c r="D104" t="s">
        <v>14</v>
      </c>
      <c r="E104" t="s">
        <v>15</v>
      </c>
      <c r="F104">
        <v>3995</v>
      </c>
      <c r="G104">
        <v>3930</v>
      </c>
      <c r="H104">
        <v>4300</v>
      </c>
      <c r="I104">
        <v>3830</v>
      </c>
      <c r="J104">
        <v>4155.0469999999996</v>
      </c>
      <c r="K104">
        <v>11631</v>
      </c>
      <c r="L104">
        <v>48327350</v>
      </c>
      <c r="M104">
        <v>153</v>
      </c>
    </row>
    <row r="105" spans="2:13" x14ac:dyDescent="0.25">
      <c r="B105" t="s">
        <v>251</v>
      </c>
      <c r="C105" t="s">
        <v>118</v>
      </c>
      <c r="D105" t="s">
        <v>14</v>
      </c>
      <c r="E105" t="s">
        <v>15</v>
      </c>
      <c r="F105">
        <v>4095</v>
      </c>
      <c r="G105">
        <v>3650</v>
      </c>
      <c r="H105">
        <v>4300</v>
      </c>
      <c r="I105">
        <v>3650</v>
      </c>
      <c r="J105">
        <v>4124.0050000000001</v>
      </c>
      <c r="K105">
        <v>13005</v>
      </c>
      <c r="L105">
        <v>53632680</v>
      </c>
      <c r="M105">
        <v>168</v>
      </c>
    </row>
    <row r="106" spans="2:13" x14ac:dyDescent="0.25">
      <c r="B106" t="s">
        <v>251</v>
      </c>
      <c r="C106" t="s">
        <v>119</v>
      </c>
      <c r="D106" t="s">
        <v>14</v>
      </c>
      <c r="E106" t="s">
        <v>15</v>
      </c>
      <c r="F106">
        <v>3975</v>
      </c>
      <c r="G106">
        <v>3580</v>
      </c>
      <c r="H106">
        <v>4000</v>
      </c>
      <c r="I106">
        <v>3580</v>
      </c>
      <c r="J106">
        <v>3857.3919999999998</v>
      </c>
      <c r="K106">
        <v>2602</v>
      </c>
      <c r="L106">
        <v>10036935</v>
      </c>
      <c r="M106">
        <v>94</v>
      </c>
    </row>
    <row r="107" spans="2:13" x14ac:dyDescent="0.25">
      <c r="B107" t="s">
        <v>251</v>
      </c>
      <c r="C107" t="s">
        <v>120</v>
      </c>
      <c r="D107" t="s">
        <v>14</v>
      </c>
      <c r="E107" t="s">
        <v>15</v>
      </c>
      <c r="F107">
        <v>3850</v>
      </c>
      <c r="G107">
        <v>3510</v>
      </c>
      <c r="H107">
        <v>3950</v>
      </c>
      <c r="I107">
        <v>3510</v>
      </c>
      <c r="J107">
        <v>3833.9369999999999</v>
      </c>
      <c r="K107">
        <v>7853</v>
      </c>
      <c r="L107">
        <v>30107905</v>
      </c>
      <c r="M107">
        <v>82</v>
      </c>
    </row>
    <row r="108" spans="2:13" x14ac:dyDescent="0.25">
      <c r="B108" t="s">
        <v>251</v>
      </c>
      <c r="C108" t="s">
        <v>121</v>
      </c>
      <c r="D108" t="s">
        <v>14</v>
      </c>
      <c r="E108" t="s">
        <v>15</v>
      </c>
      <c r="F108">
        <v>3680</v>
      </c>
      <c r="G108">
        <v>3500</v>
      </c>
      <c r="H108">
        <v>3950</v>
      </c>
      <c r="I108">
        <v>3500</v>
      </c>
      <c r="J108">
        <v>3654.3029999999999</v>
      </c>
      <c r="K108">
        <v>7778</v>
      </c>
      <c r="L108">
        <v>28423165</v>
      </c>
      <c r="M108">
        <v>138</v>
      </c>
    </row>
    <row r="109" spans="2:13" x14ac:dyDescent="0.25">
      <c r="B109" t="s">
        <v>251</v>
      </c>
      <c r="C109" t="s">
        <v>122</v>
      </c>
      <c r="D109" t="s">
        <v>14</v>
      </c>
      <c r="E109" t="s">
        <v>15</v>
      </c>
      <c r="F109">
        <v>3515</v>
      </c>
      <c r="G109">
        <v>3500</v>
      </c>
      <c r="H109">
        <v>3540</v>
      </c>
      <c r="I109">
        <v>3345</v>
      </c>
      <c r="J109">
        <v>3494.9169999999999</v>
      </c>
      <c r="K109">
        <v>3295</v>
      </c>
      <c r="L109">
        <v>11515750</v>
      </c>
      <c r="M109">
        <v>39</v>
      </c>
    </row>
    <row r="110" spans="2:13" x14ac:dyDescent="0.25">
      <c r="B110" t="s">
        <v>251</v>
      </c>
      <c r="C110" t="s">
        <v>123</v>
      </c>
      <c r="D110" t="s">
        <v>14</v>
      </c>
      <c r="E110" t="s">
        <v>15</v>
      </c>
      <c r="F110">
        <v>3455</v>
      </c>
      <c r="G110">
        <v>3435</v>
      </c>
      <c r="H110">
        <v>3475</v>
      </c>
      <c r="I110">
        <v>3375</v>
      </c>
      <c r="J110">
        <v>3453.26</v>
      </c>
      <c r="K110">
        <v>43229</v>
      </c>
      <c r="L110">
        <v>149280955</v>
      </c>
      <c r="M110">
        <v>63</v>
      </c>
    </row>
    <row r="111" spans="2:13" x14ac:dyDescent="0.25">
      <c r="B111" t="s">
        <v>251</v>
      </c>
      <c r="C111" t="s">
        <v>124</v>
      </c>
      <c r="D111" t="s">
        <v>14</v>
      </c>
      <c r="E111" t="s">
        <v>15</v>
      </c>
      <c r="F111">
        <v>3490</v>
      </c>
      <c r="G111">
        <v>3330</v>
      </c>
      <c r="H111">
        <v>3500</v>
      </c>
      <c r="I111">
        <v>3330</v>
      </c>
      <c r="J111">
        <v>3465.0479999999998</v>
      </c>
      <c r="K111">
        <v>20225</v>
      </c>
      <c r="L111">
        <v>70080595</v>
      </c>
      <c r="M111">
        <v>61</v>
      </c>
    </row>
    <row r="112" spans="2:13" x14ac:dyDescent="0.25">
      <c r="B112" t="s">
        <v>251</v>
      </c>
      <c r="C112" t="s">
        <v>125</v>
      </c>
      <c r="D112" t="s">
        <v>14</v>
      </c>
      <c r="E112" t="s">
        <v>15</v>
      </c>
      <c r="F112">
        <v>3340</v>
      </c>
      <c r="G112">
        <v>3445</v>
      </c>
      <c r="H112">
        <v>3445</v>
      </c>
      <c r="I112">
        <v>3340</v>
      </c>
      <c r="J112">
        <v>3403.5140000000001</v>
      </c>
      <c r="K112">
        <v>16468</v>
      </c>
      <c r="L112">
        <v>56049060</v>
      </c>
      <c r="M112">
        <v>62</v>
      </c>
    </row>
    <row r="113" spans="2:13" x14ac:dyDescent="0.25">
      <c r="B113" t="s">
        <v>251</v>
      </c>
      <c r="C113" t="s">
        <v>126</v>
      </c>
      <c r="D113" t="s">
        <v>14</v>
      </c>
      <c r="E113" t="s">
        <v>15</v>
      </c>
      <c r="F113">
        <v>3480</v>
      </c>
      <c r="G113">
        <v>3500</v>
      </c>
      <c r="H113">
        <v>3500</v>
      </c>
      <c r="I113">
        <v>3300</v>
      </c>
      <c r="J113">
        <v>3356.1219999999998</v>
      </c>
      <c r="K113">
        <v>49</v>
      </c>
      <c r="L113">
        <v>164450</v>
      </c>
      <c r="M113">
        <v>10</v>
      </c>
    </row>
    <row r="114" spans="2:13" x14ac:dyDescent="0.25">
      <c r="B114" t="s">
        <v>251</v>
      </c>
      <c r="C114" t="s">
        <v>127</v>
      </c>
      <c r="D114" t="s">
        <v>14</v>
      </c>
      <c r="E114" t="s">
        <v>15</v>
      </c>
      <c r="F114">
        <v>3410</v>
      </c>
      <c r="G114">
        <v>3385</v>
      </c>
      <c r="H114">
        <v>3440</v>
      </c>
      <c r="I114">
        <v>3330</v>
      </c>
      <c r="J114">
        <v>3409.78</v>
      </c>
      <c r="K114">
        <v>24385</v>
      </c>
      <c r="L114">
        <v>83147495</v>
      </c>
      <c r="M114">
        <v>78</v>
      </c>
    </row>
    <row r="115" spans="2:13" x14ac:dyDescent="0.25">
      <c r="B115" t="s">
        <v>251</v>
      </c>
      <c r="C115" t="s">
        <v>128</v>
      </c>
      <c r="D115" t="s">
        <v>14</v>
      </c>
      <c r="E115" t="s">
        <v>15</v>
      </c>
      <c r="F115">
        <v>3335</v>
      </c>
      <c r="G115">
        <v>3350</v>
      </c>
      <c r="H115">
        <v>3415</v>
      </c>
      <c r="I115">
        <v>3275</v>
      </c>
      <c r="J115">
        <v>3367.83</v>
      </c>
      <c r="K115">
        <v>23829</v>
      </c>
      <c r="L115">
        <v>80252025</v>
      </c>
      <c r="M115">
        <v>73</v>
      </c>
    </row>
    <row r="116" spans="2:13" x14ac:dyDescent="0.25">
      <c r="B116" t="s">
        <v>251</v>
      </c>
      <c r="C116" t="s">
        <v>129</v>
      </c>
      <c r="D116" t="s">
        <v>14</v>
      </c>
      <c r="E116" t="s">
        <v>15</v>
      </c>
      <c r="F116">
        <v>3455</v>
      </c>
      <c r="G116">
        <v>3390</v>
      </c>
      <c r="H116">
        <v>3465</v>
      </c>
      <c r="I116">
        <v>3335</v>
      </c>
      <c r="J116">
        <v>3421.788</v>
      </c>
      <c r="K116">
        <v>24372</v>
      </c>
      <c r="L116">
        <v>83395825</v>
      </c>
      <c r="M116">
        <v>97</v>
      </c>
    </row>
    <row r="117" spans="2:13" x14ac:dyDescent="0.25">
      <c r="B117" t="s">
        <v>251</v>
      </c>
      <c r="C117" t="s">
        <v>130</v>
      </c>
      <c r="D117" t="s">
        <v>14</v>
      </c>
      <c r="E117" t="s">
        <v>15</v>
      </c>
      <c r="F117">
        <v>3275</v>
      </c>
      <c r="G117">
        <v>3205</v>
      </c>
      <c r="H117">
        <v>3290</v>
      </c>
      <c r="I117">
        <v>3195</v>
      </c>
      <c r="J117">
        <v>3270.7</v>
      </c>
      <c r="K117">
        <v>59259</v>
      </c>
      <c r="L117">
        <v>193818405</v>
      </c>
      <c r="M117">
        <v>64</v>
      </c>
    </row>
    <row r="118" spans="2:13" x14ac:dyDescent="0.25">
      <c r="B118" t="s">
        <v>251</v>
      </c>
      <c r="C118" t="s">
        <v>131</v>
      </c>
      <c r="D118" t="s">
        <v>14</v>
      </c>
      <c r="E118" t="s">
        <v>15</v>
      </c>
      <c r="F118">
        <v>3245</v>
      </c>
      <c r="G118">
        <v>3125</v>
      </c>
      <c r="H118">
        <v>3255</v>
      </c>
      <c r="I118">
        <v>3040</v>
      </c>
      <c r="J118">
        <v>3212.0189999999998</v>
      </c>
      <c r="K118">
        <v>9570</v>
      </c>
      <c r="L118">
        <v>30739025</v>
      </c>
      <c r="M118">
        <v>47</v>
      </c>
    </row>
    <row r="119" spans="2:13" x14ac:dyDescent="0.25">
      <c r="B119" t="s">
        <v>251</v>
      </c>
      <c r="C119" t="s">
        <v>132</v>
      </c>
      <c r="D119" t="s">
        <v>14</v>
      </c>
      <c r="E119" t="s">
        <v>15</v>
      </c>
      <c r="F119">
        <v>3160</v>
      </c>
      <c r="G119">
        <v>3160</v>
      </c>
      <c r="H119">
        <v>3245</v>
      </c>
      <c r="I119">
        <v>3085</v>
      </c>
      <c r="J119">
        <v>3137.0790000000002</v>
      </c>
      <c r="K119">
        <v>67586</v>
      </c>
      <c r="L119">
        <v>212022590</v>
      </c>
      <c r="M119">
        <v>94</v>
      </c>
    </row>
    <row r="120" spans="2:13" x14ac:dyDescent="0.25">
      <c r="B120" t="s">
        <v>251</v>
      </c>
      <c r="C120" t="s">
        <v>133</v>
      </c>
      <c r="D120" t="s">
        <v>14</v>
      </c>
      <c r="E120" t="s">
        <v>15</v>
      </c>
      <c r="F120">
        <v>3310</v>
      </c>
      <c r="G120">
        <v>3310</v>
      </c>
      <c r="H120">
        <v>3315</v>
      </c>
      <c r="I120">
        <v>3160</v>
      </c>
      <c r="J120">
        <v>3276.2150000000001</v>
      </c>
      <c r="K120">
        <v>465</v>
      </c>
      <c r="L120">
        <v>1523440</v>
      </c>
      <c r="M120">
        <v>14</v>
      </c>
    </row>
    <row r="121" spans="2:13" x14ac:dyDescent="0.25">
      <c r="B121" t="s">
        <v>251</v>
      </c>
      <c r="C121" t="s">
        <v>134</v>
      </c>
      <c r="D121" t="s">
        <v>14</v>
      </c>
      <c r="E121" t="s">
        <v>15</v>
      </c>
      <c r="F121">
        <v>3215</v>
      </c>
      <c r="G121">
        <v>3235</v>
      </c>
      <c r="H121">
        <v>3310</v>
      </c>
      <c r="I121">
        <v>3180</v>
      </c>
      <c r="J121">
        <v>3226.7330000000002</v>
      </c>
      <c r="K121">
        <v>4833</v>
      </c>
      <c r="L121">
        <v>15594800</v>
      </c>
      <c r="M121">
        <v>37</v>
      </c>
    </row>
    <row r="122" spans="2:13" x14ac:dyDescent="0.25">
      <c r="B122" t="s">
        <v>251</v>
      </c>
      <c r="C122" t="s">
        <v>135</v>
      </c>
      <c r="D122" t="s">
        <v>14</v>
      </c>
      <c r="E122" t="s">
        <v>15</v>
      </c>
      <c r="F122">
        <v>3315</v>
      </c>
      <c r="G122">
        <v>3215</v>
      </c>
      <c r="H122">
        <v>3330</v>
      </c>
      <c r="I122">
        <v>3215</v>
      </c>
      <c r="J122">
        <v>3307.7330000000002</v>
      </c>
      <c r="K122">
        <v>6301</v>
      </c>
      <c r="L122">
        <v>20842025</v>
      </c>
      <c r="M122">
        <v>22</v>
      </c>
    </row>
    <row r="123" spans="2:13" x14ac:dyDescent="0.25">
      <c r="B123" t="s">
        <v>251</v>
      </c>
      <c r="C123" t="s">
        <v>136</v>
      </c>
      <c r="D123" t="s">
        <v>14</v>
      </c>
      <c r="E123" t="s">
        <v>15</v>
      </c>
      <c r="F123">
        <v>3230</v>
      </c>
      <c r="G123">
        <v>3210</v>
      </c>
      <c r="H123">
        <v>3360</v>
      </c>
      <c r="I123">
        <v>3210</v>
      </c>
      <c r="J123">
        <v>3289.9589999999998</v>
      </c>
      <c r="K123">
        <v>5054</v>
      </c>
      <c r="L123">
        <v>16627455</v>
      </c>
      <c r="M123">
        <v>41</v>
      </c>
    </row>
    <row r="124" spans="2:13" x14ac:dyDescent="0.25">
      <c r="B124" t="s">
        <v>251</v>
      </c>
      <c r="C124" t="s">
        <v>137</v>
      </c>
      <c r="D124" t="s">
        <v>14</v>
      </c>
      <c r="E124" t="s">
        <v>15</v>
      </c>
      <c r="F124">
        <v>3210</v>
      </c>
      <c r="G124">
        <v>3165</v>
      </c>
      <c r="H124">
        <v>3210</v>
      </c>
      <c r="I124">
        <v>3145</v>
      </c>
      <c r="J124">
        <v>3192.415</v>
      </c>
      <c r="K124">
        <v>3209</v>
      </c>
      <c r="L124">
        <v>10244460</v>
      </c>
      <c r="M124">
        <v>29</v>
      </c>
    </row>
    <row r="125" spans="2:13" x14ac:dyDescent="0.25">
      <c r="B125" t="s">
        <v>251</v>
      </c>
      <c r="C125" t="s">
        <v>138</v>
      </c>
      <c r="D125" t="s">
        <v>14</v>
      </c>
      <c r="E125" t="s">
        <v>15</v>
      </c>
      <c r="F125">
        <v>3150</v>
      </c>
      <c r="G125">
        <v>3160</v>
      </c>
      <c r="H125">
        <v>3270</v>
      </c>
      <c r="I125">
        <v>3135</v>
      </c>
      <c r="J125">
        <v>3189.5520000000001</v>
      </c>
      <c r="K125">
        <v>1206</v>
      </c>
      <c r="L125">
        <v>3846600</v>
      </c>
      <c r="M125">
        <v>21</v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_xll.SerieHistoricaPorEspecieBD("SUPV","Diario","2025-01-01","2025-07-10","CORRIENTE","24","PPT")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195</v>
      </c>
      <c r="C2" t="s">
        <v>13</v>
      </c>
      <c r="D2" t="s">
        <v>14</v>
      </c>
      <c r="E2" t="s">
        <v>15</v>
      </c>
      <c r="F2">
        <v>2645</v>
      </c>
      <c r="G2">
        <v>2650</v>
      </c>
      <c r="H2">
        <v>2700</v>
      </c>
      <c r="I2">
        <v>2600</v>
      </c>
      <c r="J2">
        <v>2651.9389999999999</v>
      </c>
      <c r="K2">
        <v>795041</v>
      </c>
      <c r="L2">
        <v>2108400400</v>
      </c>
      <c r="M2">
        <v>2711</v>
      </c>
    </row>
    <row r="3" spans="1:13" x14ac:dyDescent="0.25">
      <c r="B3" t="s">
        <v>195</v>
      </c>
      <c r="C3" t="s">
        <v>16</v>
      </c>
      <c r="D3" t="s">
        <v>14</v>
      </c>
      <c r="E3" t="s">
        <v>15</v>
      </c>
      <c r="F3">
        <v>2755</v>
      </c>
      <c r="G3">
        <v>2600</v>
      </c>
      <c r="H3">
        <v>2765</v>
      </c>
      <c r="I3">
        <v>2565</v>
      </c>
      <c r="J3">
        <v>2703.4560000000001</v>
      </c>
      <c r="K3">
        <v>1027627</v>
      </c>
      <c r="L3">
        <v>2778144530</v>
      </c>
      <c r="M3">
        <v>2647</v>
      </c>
    </row>
    <row r="4" spans="1:13" x14ac:dyDescent="0.25">
      <c r="B4" t="s">
        <v>195</v>
      </c>
      <c r="C4" t="s">
        <v>17</v>
      </c>
      <c r="D4" t="s">
        <v>14</v>
      </c>
      <c r="E4" t="s">
        <v>15</v>
      </c>
      <c r="F4">
        <v>2590</v>
      </c>
      <c r="G4">
        <v>2630</v>
      </c>
      <c r="H4">
        <v>2635</v>
      </c>
      <c r="I4">
        <v>2560</v>
      </c>
      <c r="J4">
        <v>2583.8960000000002</v>
      </c>
      <c r="K4">
        <v>551064</v>
      </c>
      <c r="L4">
        <v>1423891885</v>
      </c>
      <c r="M4">
        <v>2222</v>
      </c>
    </row>
    <row r="5" spans="1:13" x14ac:dyDescent="0.25">
      <c r="B5" t="s">
        <v>195</v>
      </c>
      <c r="C5" t="s">
        <v>18</v>
      </c>
      <c r="D5" t="s">
        <v>14</v>
      </c>
      <c r="E5" t="s">
        <v>15</v>
      </c>
      <c r="F5">
        <v>2640</v>
      </c>
      <c r="G5">
        <v>2680</v>
      </c>
      <c r="H5">
        <v>2680</v>
      </c>
      <c r="I5">
        <v>2600</v>
      </c>
      <c r="J5">
        <v>2637.8939999999998</v>
      </c>
      <c r="K5">
        <v>162213</v>
      </c>
      <c r="L5">
        <v>427900640</v>
      </c>
      <c r="M5">
        <v>1300</v>
      </c>
    </row>
    <row r="6" spans="1:13" x14ac:dyDescent="0.25">
      <c r="B6" t="s">
        <v>195</v>
      </c>
      <c r="C6" t="s">
        <v>19</v>
      </c>
      <c r="D6" t="s">
        <v>14</v>
      </c>
      <c r="E6" t="s">
        <v>15</v>
      </c>
      <c r="F6">
        <v>2635</v>
      </c>
      <c r="G6">
        <v>2660</v>
      </c>
      <c r="H6">
        <v>2690</v>
      </c>
      <c r="I6">
        <v>2620</v>
      </c>
      <c r="J6">
        <v>2652.8040000000001</v>
      </c>
      <c r="K6">
        <v>289696</v>
      </c>
      <c r="L6">
        <v>768506670</v>
      </c>
      <c r="M6">
        <v>1898</v>
      </c>
    </row>
    <row r="7" spans="1:13" x14ac:dyDescent="0.25">
      <c r="B7" t="s">
        <v>195</v>
      </c>
      <c r="C7" t="s">
        <v>20</v>
      </c>
      <c r="D7" t="s">
        <v>14</v>
      </c>
      <c r="E7" t="s">
        <v>15</v>
      </c>
      <c r="F7">
        <v>2635</v>
      </c>
      <c r="G7">
        <v>2620</v>
      </c>
      <c r="H7">
        <v>2700</v>
      </c>
      <c r="I7">
        <v>2615</v>
      </c>
      <c r="J7">
        <v>2655.2359999999999</v>
      </c>
      <c r="K7">
        <v>470229</v>
      </c>
      <c r="L7">
        <v>1248568720</v>
      </c>
      <c r="M7">
        <v>2015</v>
      </c>
    </row>
    <row r="8" spans="1:13" x14ac:dyDescent="0.25">
      <c r="B8" t="s">
        <v>195</v>
      </c>
      <c r="C8" t="s">
        <v>21</v>
      </c>
      <c r="D8" t="s">
        <v>14</v>
      </c>
      <c r="E8" t="s">
        <v>15</v>
      </c>
      <c r="F8">
        <v>2620</v>
      </c>
      <c r="G8">
        <v>2560</v>
      </c>
      <c r="H8">
        <v>2645</v>
      </c>
      <c r="I8">
        <v>2535</v>
      </c>
      <c r="J8">
        <v>2606.0349999999999</v>
      </c>
      <c r="K8">
        <v>872725</v>
      </c>
      <c r="L8">
        <v>2274351700</v>
      </c>
      <c r="M8">
        <v>2415</v>
      </c>
    </row>
    <row r="9" spans="1:13" x14ac:dyDescent="0.25">
      <c r="B9" t="s">
        <v>195</v>
      </c>
      <c r="C9" t="s">
        <v>22</v>
      </c>
      <c r="D9" t="s">
        <v>14</v>
      </c>
      <c r="E9" t="s">
        <v>15</v>
      </c>
      <c r="F9">
        <v>2560</v>
      </c>
      <c r="G9">
        <v>2605</v>
      </c>
      <c r="H9">
        <v>2700</v>
      </c>
      <c r="I9">
        <v>2495</v>
      </c>
      <c r="J9">
        <v>2567.212</v>
      </c>
      <c r="K9">
        <v>881712</v>
      </c>
      <c r="L9">
        <v>2263541865</v>
      </c>
      <c r="M9">
        <v>3872</v>
      </c>
    </row>
    <row r="10" spans="1:13" x14ac:dyDescent="0.25">
      <c r="B10" t="s">
        <v>195</v>
      </c>
      <c r="C10" t="s">
        <v>23</v>
      </c>
      <c r="D10" t="s">
        <v>14</v>
      </c>
      <c r="E10" t="s">
        <v>15</v>
      </c>
      <c r="F10">
        <v>2640</v>
      </c>
      <c r="G10">
        <v>2660</v>
      </c>
      <c r="H10">
        <v>2670</v>
      </c>
      <c r="I10">
        <v>2600</v>
      </c>
      <c r="J10">
        <v>2644.3490000000002</v>
      </c>
      <c r="K10">
        <v>335166</v>
      </c>
      <c r="L10">
        <v>886295710</v>
      </c>
      <c r="M10">
        <v>1653</v>
      </c>
    </row>
    <row r="11" spans="1:13" x14ac:dyDescent="0.25">
      <c r="B11" t="s">
        <v>195</v>
      </c>
      <c r="C11" t="s">
        <v>24</v>
      </c>
      <c r="D11" t="s">
        <v>14</v>
      </c>
      <c r="E11" t="s">
        <v>15</v>
      </c>
      <c r="F11">
        <v>2665</v>
      </c>
      <c r="G11">
        <v>2670</v>
      </c>
      <c r="H11">
        <v>2745</v>
      </c>
      <c r="I11">
        <v>2645</v>
      </c>
      <c r="J11">
        <v>2699.5419999999999</v>
      </c>
      <c r="K11">
        <v>349747</v>
      </c>
      <c r="L11">
        <v>944156735</v>
      </c>
      <c r="M11">
        <v>1552</v>
      </c>
    </row>
    <row r="12" spans="1:13" x14ac:dyDescent="0.25">
      <c r="B12" t="s">
        <v>195</v>
      </c>
      <c r="C12" t="s">
        <v>25</v>
      </c>
      <c r="D12" t="s">
        <v>14</v>
      </c>
      <c r="E12" t="s">
        <v>15</v>
      </c>
      <c r="F12">
        <v>2655</v>
      </c>
      <c r="G12">
        <v>2650</v>
      </c>
      <c r="H12">
        <v>2695</v>
      </c>
      <c r="I12">
        <v>2625</v>
      </c>
      <c r="J12">
        <v>2665.9870000000001</v>
      </c>
      <c r="K12">
        <v>395908</v>
      </c>
      <c r="L12">
        <v>1055485670</v>
      </c>
      <c r="M12">
        <v>1651</v>
      </c>
    </row>
    <row r="13" spans="1:13" x14ac:dyDescent="0.25">
      <c r="B13" t="s">
        <v>195</v>
      </c>
      <c r="C13" t="s">
        <v>26</v>
      </c>
      <c r="D13" t="s">
        <v>14</v>
      </c>
      <c r="E13" t="s">
        <v>15</v>
      </c>
      <c r="F13">
        <v>2725</v>
      </c>
      <c r="G13">
        <v>2530</v>
      </c>
      <c r="H13">
        <v>2750</v>
      </c>
      <c r="I13">
        <v>2505</v>
      </c>
      <c r="J13">
        <v>2683.8519999999999</v>
      </c>
      <c r="K13">
        <v>2016530</v>
      </c>
      <c r="L13">
        <v>5412067295</v>
      </c>
      <c r="M13">
        <v>3960</v>
      </c>
    </row>
    <row r="14" spans="1:13" x14ac:dyDescent="0.25">
      <c r="B14" t="s">
        <v>195</v>
      </c>
      <c r="C14" t="s">
        <v>27</v>
      </c>
      <c r="D14" t="s">
        <v>14</v>
      </c>
      <c r="E14" t="s">
        <v>15</v>
      </c>
      <c r="F14">
        <v>2480</v>
      </c>
      <c r="G14">
        <v>2515</v>
      </c>
      <c r="H14">
        <v>2515</v>
      </c>
      <c r="I14">
        <v>2415</v>
      </c>
      <c r="J14">
        <v>2453.4119999999998</v>
      </c>
      <c r="K14">
        <v>1274392</v>
      </c>
      <c r="L14">
        <v>3126609110</v>
      </c>
      <c r="M14">
        <v>3454</v>
      </c>
    </row>
    <row r="15" spans="1:13" x14ac:dyDescent="0.25">
      <c r="B15" t="s">
        <v>195</v>
      </c>
      <c r="C15" t="s">
        <v>28</v>
      </c>
      <c r="D15" t="s">
        <v>14</v>
      </c>
      <c r="E15" t="s">
        <v>15</v>
      </c>
      <c r="F15">
        <v>2560</v>
      </c>
      <c r="G15">
        <v>2550</v>
      </c>
      <c r="H15">
        <v>2585</v>
      </c>
      <c r="I15">
        <v>2530</v>
      </c>
      <c r="J15">
        <v>2567.0549999999998</v>
      </c>
      <c r="K15">
        <v>200612</v>
      </c>
      <c r="L15">
        <v>514982040</v>
      </c>
      <c r="M15">
        <v>1274</v>
      </c>
    </row>
    <row r="16" spans="1:13" x14ac:dyDescent="0.25">
      <c r="B16" t="s">
        <v>195</v>
      </c>
      <c r="C16" t="s">
        <v>29</v>
      </c>
      <c r="D16" t="s">
        <v>14</v>
      </c>
      <c r="E16" t="s">
        <v>15</v>
      </c>
      <c r="F16">
        <v>2555</v>
      </c>
      <c r="G16">
        <v>2605</v>
      </c>
      <c r="H16">
        <v>2650</v>
      </c>
      <c r="I16">
        <v>2550</v>
      </c>
      <c r="J16">
        <v>2592.6219999999998</v>
      </c>
      <c r="K16">
        <v>1444095</v>
      </c>
      <c r="L16">
        <v>3743992915</v>
      </c>
      <c r="M16">
        <v>2767</v>
      </c>
    </row>
    <row r="17" spans="2:13" x14ac:dyDescent="0.25">
      <c r="B17" t="s">
        <v>195</v>
      </c>
      <c r="C17" t="s">
        <v>30</v>
      </c>
      <c r="D17" t="s">
        <v>14</v>
      </c>
      <c r="E17" t="s">
        <v>15</v>
      </c>
      <c r="F17">
        <v>2605</v>
      </c>
      <c r="G17">
        <v>2670</v>
      </c>
      <c r="H17">
        <v>2725</v>
      </c>
      <c r="I17">
        <v>2585</v>
      </c>
      <c r="J17">
        <v>2632.59</v>
      </c>
      <c r="K17">
        <v>1512287</v>
      </c>
      <c r="L17">
        <v>3981231500</v>
      </c>
      <c r="M17">
        <v>3671</v>
      </c>
    </row>
    <row r="18" spans="2:13" x14ac:dyDescent="0.25">
      <c r="B18" t="s">
        <v>195</v>
      </c>
      <c r="C18" t="s">
        <v>31</v>
      </c>
      <c r="D18" t="s">
        <v>14</v>
      </c>
      <c r="E18" t="s">
        <v>15</v>
      </c>
      <c r="F18">
        <v>2705</v>
      </c>
      <c r="G18">
        <v>2820</v>
      </c>
      <c r="H18">
        <v>2835</v>
      </c>
      <c r="I18">
        <v>2670</v>
      </c>
      <c r="J18">
        <v>2733.05</v>
      </c>
      <c r="K18">
        <v>1458978</v>
      </c>
      <c r="L18">
        <v>3987459525</v>
      </c>
      <c r="M18">
        <v>4983</v>
      </c>
    </row>
    <row r="19" spans="2:13" x14ac:dyDescent="0.25">
      <c r="B19" t="s">
        <v>195</v>
      </c>
      <c r="C19" t="s">
        <v>32</v>
      </c>
      <c r="D19" t="s">
        <v>14</v>
      </c>
      <c r="E19" t="s">
        <v>15</v>
      </c>
      <c r="F19">
        <v>2860</v>
      </c>
      <c r="G19">
        <v>2845</v>
      </c>
      <c r="H19">
        <v>2910</v>
      </c>
      <c r="I19">
        <v>2805</v>
      </c>
      <c r="J19">
        <v>2841.181</v>
      </c>
      <c r="K19">
        <v>2103797</v>
      </c>
      <c r="L19">
        <v>5977268860</v>
      </c>
      <c r="M19">
        <v>3597</v>
      </c>
    </row>
    <row r="20" spans="2:13" x14ac:dyDescent="0.25">
      <c r="B20" t="s">
        <v>195</v>
      </c>
      <c r="C20" t="s">
        <v>33</v>
      </c>
      <c r="D20" t="s">
        <v>14</v>
      </c>
      <c r="E20" t="s">
        <v>15</v>
      </c>
      <c r="F20">
        <v>2845</v>
      </c>
      <c r="G20">
        <v>2945</v>
      </c>
      <c r="H20">
        <v>2975</v>
      </c>
      <c r="I20">
        <v>2835</v>
      </c>
      <c r="J20">
        <v>2887.0920000000001</v>
      </c>
      <c r="K20">
        <v>2521533</v>
      </c>
      <c r="L20">
        <v>7279897805</v>
      </c>
      <c r="M20">
        <v>4728</v>
      </c>
    </row>
    <row r="21" spans="2:13" x14ac:dyDescent="0.25">
      <c r="B21" t="s">
        <v>195</v>
      </c>
      <c r="C21" t="s">
        <v>34</v>
      </c>
      <c r="D21" t="s">
        <v>14</v>
      </c>
      <c r="E21" t="s">
        <v>15</v>
      </c>
      <c r="F21">
        <v>2990</v>
      </c>
      <c r="G21">
        <v>2870</v>
      </c>
      <c r="H21">
        <v>3055</v>
      </c>
      <c r="I21">
        <v>2870</v>
      </c>
      <c r="J21">
        <v>2999.44</v>
      </c>
      <c r="K21">
        <v>1536737</v>
      </c>
      <c r="L21">
        <v>4609349630</v>
      </c>
      <c r="M21">
        <v>4187</v>
      </c>
    </row>
    <row r="22" spans="2:13" x14ac:dyDescent="0.25">
      <c r="B22" t="s">
        <v>195</v>
      </c>
      <c r="C22" t="s">
        <v>35</v>
      </c>
      <c r="D22" t="s">
        <v>14</v>
      </c>
      <c r="E22" t="s">
        <v>15</v>
      </c>
      <c r="F22">
        <v>2850</v>
      </c>
      <c r="G22">
        <v>2900</v>
      </c>
      <c r="H22">
        <v>2905</v>
      </c>
      <c r="I22">
        <v>2830</v>
      </c>
      <c r="J22">
        <v>2857.5010000000002</v>
      </c>
      <c r="K22">
        <v>977910</v>
      </c>
      <c r="L22">
        <v>2794378795</v>
      </c>
      <c r="M22">
        <v>2934</v>
      </c>
    </row>
    <row r="23" spans="2:13" x14ac:dyDescent="0.25">
      <c r="B23" t="s">
        <v>195</v>
      </c>
      <c r="C23" t="s">
        <v>36</v>
      </c>
      <c r="D23" t="s">
        <v>14</v>
      </c>
      <c r="E23" t="s">
        <v>15</v>
      </c>
      <c r="F23">
        <v>2920</v>
      </c>
      <c r="G23">
        <v>2800</v>
      </c>
      <c r="H23">
        <v>2970</v>
      </c>
      <c r="I23">
        <v>2790</v>
      </c>
      <c r="J23">
        <v>2912.7460000000001</v>
      </c>
      <c r="K23">
        <v>1157930</v>
      </c>
      <c r="L23">
        <v>3372756470</v>
      </c>
      <c r="M23">
        <v>3167</v>
      </c>
    </row>
    <row r="24" spans="2:13" x14ac:dyDescent="0.25">
      <c r="B24" t="s">
        <v>195</v>
      </c>
      <c r="C24" t="s">
        <v>37</v>
      </c>
      <c r="D24" t="s">
        <v>14</v>
      </c>
      <c r="E24" t="s">
        <v>15</v>
      </c>
      <c r="F24">
        <v>0</v>
      </c>
      <c r="G24">
        <v>2830</v>
      </c>
      <c r="H24">
        <v>2885</v>
      </c>
      <c r="I24">
        <v>2785</v>
      </c>
      <c r="J24">
        <v>2844.3380000000002</v>
      </c>
      <c r="K24">
        <v>860597</v>
      </c>
      <c r="L24">
        <v>2447828395</v>
      </c>
      <c r="M24">
        <v>2984</v>
      </c>
    </row>
    <row r="25" spans="2:13" x14ac:dyDescent="0.25">
      <c r="B25" t="s">
        <v>195</v>
      </c>
      <c r="C25" t="s">
        <v>38</v>
      </c>
      <c r="D25" t="s">
        <v>14</v>
      </c>
      <c r="E25" t="s">
        <v>15</v>
      </c>
      <c r="F25">
        <v>2830</v>
      </c>
      <c r="G25">
        <v>3020</v>
      </c>
      <c r="H25">
        <v>3020</v>
      </c>
      <c r="I25">
        <v>2810</v>
      </c>
      <c r="J25">
        <v>2901.0079999999998</v>
      </c>
      <c r="K25">
        <v>2324036</v>
      </c>
      <c r="L25">
        <v>6742047980</v>
      </c>
      <c r="M25">
        <v>6455</v>
      </c>
    </row>
    <row r="26" spans="2:13" x14ac:dyDescent="0.25">
      <c r="B26" t="s">
        <v>195</v>
      </c>
      <c r="C26" t="s">
        <v>39</v>
      </c>
      <c r="D26" t="s">
        <v>14</v>
      </c>
      <c r="E26" t="s">
        <v>15</v>
      </c>
      <c r="F26">
        <v>3040</v>
      </c>
      <c r="G26">
        <v>3070</v>
      </c>
      <c r="H26">
        <v>3125</v>
      </c>
      <c r="I26">
        <v>2995</v>
      </c>
      <c r="J26">
        <v>3069.489</v>
      </c>
      <c r="K26">
        <v>683178</v>
      </c>
      <c r="L26">
        <v>2097007205</v>
      </c>
      <c r="M26">
        <v>3368</v>
      </c>
    </row>
    <row r="27" spans="2:13" x14ac:dyDescent="0.25">
      <c r="B27" t="s">
        <v>195</v>
      </c>
      <c r="C27" t="s">
        <v>40</v>
      </c>
      <c r="D27" t="s">
        <v>14</v>
      </c>
      <c r="E27" t="s">
        <v>15</v>
      </c>
      <c r="F27">
        <v>3045</v>
      </c>
      <c r="G27">
        <v>3200</v>
      </c>
      <c r="H27">
        <v>3200</v>
      </c>
      <c r="I27">
        <v>3025</v>
      </c>
      <c r="J27">
        <v>3071.1590000000001</v>
      </c>
      <c r="K27">
        <v>575459</v>
      </c>
      <c r="L27">
        <v>1767325930</v>
      </c>
      <c r="M27">
        <v>3176</v>
      </c>
    </row>
    <row r="28" spans="2:13" x14ac:dyDescent="0.25">
      <c r="B28" t="s">
        <v>195</v>
      </c>
      <c r="C28" t="s">
        <v>41</v>
      </c>
      <c r="D28" t="s">
        <v>14</v>
      </c>
      <c r="E28" t="s">
        <v>15</v>
      </c>
      <c r="F28">
        <v>3135</v>
      </c>
      <c r="G28">
        <v>3165</v>
      </c>
      <c r="H28">
        <v>3190</v>
      </c>
      <c r="I28">
        <v>3100</v>
      </c>
      <c r="J28">
        <v>3136.68</v>
      </c>
      <c r="K28">
        <v>1189906</v>
      </c>
      <c r="L28">
        <v>3732354655</v>
      </c>
      <c r="M28">
        <v>3543</v>
      </c>
    </row>
    <row r="29" spans="2:13" x14ac:dyDescent="0.25">
      <c r="B29" t="s">
        <v>195</v>
      </c>
      <c r="C29" t="s">
        <v>42</v>
      </c>
      <c r="D29" t="s">
        <v>14</v>
      </c>
      <c r="E29" t="s">
        <v>15</v>
      </c>
      <c r="F29">
        <v>3170</v>
      </c>
      <c r="G29">
        <v>3300</v>
      </c>
      <c r="H29">
        <v>3300</v>
      </c>
      <c r="I29">
        <v>3160</v>
      </c>
      <c r="J29">
        <v>3221.7159999999999</v>
      </c>
      <c r="K29">
        <v>2062473</v>
      </c>
      <c r="L29">
        <v>6644702570</v>
      </c>
      <c r="M29">
        <v>6498</v>
      </c>
    </row>
    <row r="30" spans="2:13" x14ac:dyDescent="0.25">
      <c r="B30" t="s">
        <v>195</v>
      </c>
      <c r="C30" t="s">
        <v>43</v>
      </c>
      <c r="D30" t="s">
        <v>14</v>
      </c>
      <c r="E30" t="s">
        <v>15</v>
      </c>
      <c r="F30">
        <v>3345</v>
      </c>
      <c r="G30">
        <v>3310</v>
      </c>
      <c r="H30">
        <v>3435</v>
      </c>
      <c r="I30">
        <v>3150</v>
      </c>
      <c r="J30">
        <v>3299.3870000000002</v>
      </c>
      <c r="K30">
        <v>3166345</v>
      </c>
      <c r="L30">
        <v>10446995795</v>
      </c>
      <c r="M30">
        <v>7266</v>
      </c>
    </row>
    <row r="31" spans="2:13" x14ac:dyDescent="0.25">
      <c r="B31" t="s">
        <v>195</v>
      </c>
      <c r="C31" t="s">
        <v>44</v>
      </c>
      <c r="D31" t="s">
        <v>14</v>
      </c>
      <c r="E31" t="s">
        <v>15</v>
      </c>
      <c r="F31">
        <v>3475</v>
      </c>
      <c r="G31">
        <v>3700</v>
      </c>
      <c r="H31">
        <v>3700</v>
      </c>
      <c r="I31">
        <v>3445</v>
      </c>
      <c r="J31">
        <v>3518.9340000000002</v>
      </c>
      <c r="K31">
        <v>2536463</v>
      </c>
      <c r="L31">
        <v>8925646485</v>
      </c>
      <c r="M31">
        <v>7079</v>
      </c>
    </row>
    <row r="32" spans="2:13" x14ac:dyDescent="0.25">
      <c r="B32" t="s">
        <v>195</v>
      </c>
      <c r="C32" t="s">
        <v>45</v>
      </c>
      <c r="D32" t="s">
        <v>14</v>
      </c>
      <c r="E32" t="s">
        <v>15</v>
      </c>
      <c r="F32">
        <v>3685</v>
      </c>
      <c r="G32">
        <v>3660</v>
      </c>
      <c r="H32">
        <v>3800</v>
      </c>
      <c r="I32">
        <v>3660</v>
      </c>
      <c r="J32">
        <v>3706.6019999999999</v>
      </c>
      <c r="K32">
        <v>308507</v>
      </c>
      <c r="L32">
        <v>1143512590</v>
      </c>
      <c r="M32">
        <v>1620</v>
      </c>
    </row>
    <row r="33" spans="2:13" x14ac:dyDescent="0.25">
      <c r="B33" t="s">
        <v>195</v>
      </c>
      <c r="C33" t="s">
        <v>46</v>
      </c>
      <c r="D33" t="s">
        <v>14</v>
      </c>
      <c r="E33" t="s">
        <v>15</v>
      </c>
      <c r="F33">
        <v>3660</v>
      </c>
      <c r="G33">
        <v>3700</v>
      </c>
      <c r="H33">
        <v>3700</v>
      </c>
      <c r="I33">
        <v>3575</v>
      </c>
      <c r="J33">
        <v>3658.06</v>
      </c>
      <c r="K33">
        <v>834998</v>
      </c>
      <c r="L33">
        <v>3054473100</v>
      </c>
      <c r="M33">
        <v>2168</v>
      </c>
    </row>
    <row r="34" spans="2:13" x14ac:dyDescent="0.25">
      <c r="B34" t="s">
        <v>195</v>
      </c>
      <c r="C34" t="s">
        <v>47</v>
      </c>
      <c r="D34" t="s">
        <v>14</v>
      </c>
      <c r="E34" t="s">
        <v>15</v>
      </c>
      <c r="F34">
        <v>3715</v>
      </c>
      <c r="G34">
        <v>3670</v>
      </c>
      <c r="H34">
        <v>3820</v>
      </c>
      <c r="I34">
        <v>3660</v>
      </c>
      <c r="J34">
        <v>3746.7649999999999</v>
      </c>
      <c r="K34">
        <v>1089986</v>
      </c>
      <c r="L34">
        <v>4083921860</v>
      </c>
      <c r="M34">
        <v>2433</v>
      </c>
    </row>
    <row r="35" spans="2:13" x14ac:dyDescent="0.25">
      <c r="B35" t="s">
        <v>195</v>
      </c>
      <c r="C35" t="s">
        <v>48</v>
      </c>
      <c r="D35" t="s">
        <v>14</v>
      </c>
      <c r="E35" t="s">
        <v>15</v>
      </c>
      <c r="F35">
        <v>3670</v>
      </c>
      <c r="G35">
        <v>3870</v>
      </c>
      <c r="H35">
        <v>3885</v>
      </c>
      <c r="I35">
        <v>3630</v>
      </c>
      <c r="J35">
        <v>3752.9479999999999</v>
      </c>
      <c r="K35">
        <v>1267829</v>
      </c>
      <c r="L35">
        <v>4758096735</v>
      </c>
      <c r="M35">
        <v>3002</v>
      </c>
    </row>
    <row r="36" spans="2:13" x14ac:dyDescent="0.25">
      <c r="B36" t="s">
        <v>195</v>
      </c>
      <c r="C36" t="s">
        <v>49</v>
      </c>
      <c r="D36" t="s">
        <v>14</v>
      </c>
      <c r="E36" t="s">
        <v>15</v>
      </c>
      <c r="F36">
        <v>3845</v>
      </c>
      <c r="G36">
        <v>3800</v>
      </c>
      <c r="H36">
        <v>3905</v>
      </c>
      <c r="I36">
        <v>3750</v>
      </c>
      <c r="J36">
        <v>3846.7159999999999</v>
      </c>
      <c r="K36">
        <v>764208</v>
      </c>
      <c r="L36">
        <v>2939691305</v>
      </c>
      <c r="M36">
        <v>2647</v>
      </c>
    </row>
    <row r="37" spans="2:13" x14ac:dyDescent="0.25">
      <c r="B37" t="s">
        <v>195</v>
      </c>
      <c r="C37" t="s">
        <v>50</v>
      </c>
      <c r="D37" t="s">
        <v>14</v>
      </c>
      <c r="E37" t="s">
        <v>15</v>
      </c>
      <c r="F37">
        <v>3790</v>
      </c>
      <c r="G37">
        <v>3670</v>
      </c>
      <c r="H37">
        <v>3895</v>
      </c>
      <c r="I37">
        <v>3670</v>
      </c>
      <c r="J37">
        <v>3814.0540000000001</v>
      </c>
      <c r="K37">
        <v>899253</v>
      </c>
      <c r="L37">
        <v>3429799365</v>
      </c>
      <c r="M37">
        <v>4421</v>
      </c>
    </row>
    <row r="38" spans="2:13" x14ac:dyDescent="0.25">
      <c r="B38" t="s">
        <v>195</v>
      </c>
      <c r="C38" t="s">
        <v>51</v>
      </c>
      <c r="D38" t="s">
        <v>14</v>
      </c>
      <c r="E38" t="s">
        <v>15</v>
      </c>
      <c r="F38">
        <v>3580</v>
      </c>
      <c r="G38">
        <v>3555</v>
      </c>
      <c r="H38">
        <v>3590</v>
      </c>
      <c r="I38">
        <v>3460</v>
      </c>
      <c r="J38">
        <v>3535.0909999999999</v>
      </c>
      <c r="K38">
        <v>590831</v>
      </c>
      <c r="L38">
        <v>2088641235</v>
      </c>
      <c r="M38">
        <v>2165</v>
      </c>
    </row>
    <row r="39" spans="2:13" x14ac:dyDescent="0.25">
      <c r="B39" t="s">
        <v>195</v>
      </c>
      <c r="C39" t="s">
        <v>52</v>
      </c>
      <c r="D39" t="s">
        <v>14</v>
      </c>
      <c r="E39" t="s">
        <v>15</v>
      </c>
      <c r="F39">
        <v>3520</v>
      </c>
      <c r="G39">
        <v>3510</v>
      </c>
      <c r="H39">
        <v>3595</v>
      </c>
      <c r="I39">
        <v>3400</v>
      </c>
      <c r="J39">
        <v>3532.067</v>
      </c>
      <c r="K39">
        <v>336768</v>
      </c>
      <c r="L39">
        <v>1189487265</v>
      </c>
      <c r="M39">
        <v>1778</v>
      </c>
    </row>
    <row r="40" spans="2:13" x14ac:dyDescent="0.25">
      <c r="B40" t="s">
        <v>195</v>
      </c>
      <c r="C40" t="s">
        <v>53</v>
      </c>
      <c r="D40" t="s">
        <v>14</v>
      </c>
      <c r="E40" t="s">
        <v>15</v>
      </c>
      <c r="F40">
        <v>3600</v>
      </c>
      <c r="G40">
        <v>3600</v>
      </c>
      <c r="H40">
        <v>3660</v>
      </c>
      <c r="I40">
        <v>3490</v>
      </c>
      <c r="J40">
        <v>3566.6329999999998</v>
      </c>
      <c r="K40">
        <v>588528</v>
      </c>
      <c r="L40">
        <v>2099063220</v>
      </c>
      <c r="M40">
        <v>2599</v>
      </c>
    </row>
    <row r="41" spans="2:13" x14ac:dyDescent="0.25">
      <c r="B41" t="s">
        <v>195</v>
      </c>
      <c r="C41" t="s">
        <v>54</v>
      </c>
      <c r="D41" t="s">
        <v>14</v>
      </c>
      <c r="E41" t="s">
        <v>15</v>
      </c>
      <c r="F41">
        <v>3625</v>
      </c>
      <c r="G41">
        <v>3690</v>
      </c>
      <c r="H41">
        <v>3705</v>
      </c>
      <c r="I41">
        <v>3495</v>
      </c>
      <c r="J41">
        <v>3651.857</v>
      </c>
      <c r="K41">
        <v>717887</v>
      </c>
      <c r="L41">
        <v>2621620910</v>
      </c>
      <c r="M41">
        <v>2750</v>
      </c>
    </row>
    <row r="42" spans="2:13" x14ac:dyDescent="0.25">
      <c r="B42" t="s">
        <v>195</v>
      </c>
      <c r="C42" t="s">
        <v>55</v>
      </c>
      <c r="D42" t="s">
        <v>14</v>
      </c>
      <c r="E42" t="s">
        <v>15</v>
      </c>
      <c r="F42">
        <v>3590</v>
      </c>
      <c r="G42">
        <v>3480</v>
      </c>
      <c r="H42">
        <v>3635</v>
      </c>
      <c r="I42">
        <v>3385</v>
      </c>
      <c r="J42">
        <v>3523.422</v>
      </c>
      <c r="K42">
        <v>598456</v>
      </c>
      <c r="L42">
        <v>2108613025</v>
      </c>
      <c r="M42">
        <v>3114</v>
      </c>
    </row>
    <row r="43" spans="2:13" x14ac:dyDescent="0.25">
      <c r="B43" t="s">
        <v>195</v>
      </c>
      <c r="C43" t="s">
        <v>56</v>
      </c>
      <c r="D43" t="s">
        <v>14</v>
      </c>
      <c r="E43" t="s">
        <v>15</v>
      </c>
      <c r="F43">
        <v>3375</v>
      </c>
      <c r="G43">
        <v>3480</v>
      </c>
      <c r="H43">
        <v>3480</v>
      </c>
      <c r="I43">
        <v>3310</v>
      </c>
      <c r="J43">
        <v>3389.1950000000002</v>
      </c>
      <c r="K43">
        <v>275805</v>
      </c>
      <c r="L43">
        <v>934756880</v>
      </c>
      <c r="M43">
        <v>1965</v>
      </c>
    </row>
    <row r="44" spans="2:13" x14ac:dyDescent="0.25">
      <c r="B44" t="s">
        <v>195</v>
      </c>
      <c r="C44" t="s">
        <v>57</v>
      </c>
      <c r="D44" t="s">
        <v>14</v>
      </c>
      <c r="E44" t="s">
        <v>15</v>
      </c>
      <c r="F44">
        <v>3325</v>
      </c>
      <c r="G44">
        <v>3360</v>
      </c>
      <c r="H44">
        <v>3370</v>
      </c>
      <c r="I44">
        <v>3200</v>
      </c>
      <c r="J44">
        <v>3312.86</v>
      </c>
      <c r="K44">
        <v>327297</v>
      </c>
      <c r="L44">
        <v>1084289130</v>
      </c>
      <c r="M44">
        <v>1864</v>
      </c>
    </row>
    <row r="45" spans="2:13" x14ac:dyDescent="0.25">
      <c r="B45" t="s">
        <v>195</v>
      </c>
      <c r="C45" t="s">
        <v>58</v>
      </c>
      <c r="D45" t="s">
        <v>14</v>
      </c>
      <c r="E45" t="s">
        <v>15</v>
      </c>
      <c r="F45">
        <v>3340</v>
      </c>
      <c r="G45">
        <v>3550</v>
      </c>
      <c r="H45">
        <v>3550</v>
      </c>
      <c r="I45">
        <v>3310</v>
      </c>
      <c r="J45">
        <v>3367.2570000000001</v>
      </c>
      <c r="K45">
        <v>352822</v>
      </c>
      <c r="L45">
        <v>1188042165</v>
      </c>
      <c r="M45">
        <v>2286</v>
      </c>
    </row>
    <row r="46" spans="2:13" x14ac:dyDescent="0.25">
      <c r="B46" t="s">
        <v>195</v>
      </c>
      <c r="C46" t="s">
        <v>59</v>
      </c>
      <c r="D46" t="s">
        <v>14</v>
      </c>
      <c r="E46" t="s">
        <v>15</v>
      </c>
      <c r="F46">
        <v>3480</v>
      </c>
      <c r="G46">
        <v>3370</v>
      </c>
      <c r="H46">
        <v>3540</v>
      </c>
      <c r="I46">
        <v>3340</v>
      </c>
      <c r="J46">
        <v>3441.6149999999998</v>
      </c>
      <c r="K46">
        <v>486931</v>
      </c>
      <c r="L46">
        <v>1675829130</v>
      </c>
      <c r="M46">
        <v>2272</v>
      </c>
    </row>
    <row r="47" spans="2:13" x14ac:dyDescent="0.25">
      <c r="B47" t="s">
        <v>195</v>
      </c>
      <c r="C47" t="s">
        <v>60</v>
      </c>
      <c r="D47" t="s">
        <v>14</v>
      </c>
      <c r="E47" t="s">
        <v>15</v>
      </c>
      <c r="F47">
        <v>3325</v>
      </c>
      <c r="G47">
        <v>3500</v>
      </c>
      <c r="H47">
        <v>3550</v>
      </c>
      <c r="I47">
        <v>3255</v>
      </c>
      <c r="J47">
        <v>3399.36</v>
      </c>
      <c r="K47">
        <v>617836</v>
      </c>
      <c r="L47">
        <v>2100246930</v>
      </c>
      <c r="M47">
        <v>2589</v>
      </c>
    </row>
    <row r="48" spans="2:13" x14ac:dyDescent="0.25">
      <c r="B48" t="s">
        <v>195</v>
      </c>
      <c r="C48" t="s">
        <v>61</v>
      </c>
      <c r="D48" t="s">
        <v>14</v>
      </c>
      <c r="E48" t="s">
        <v>15</v>
      </c>
      <c r="F48">
        <v>3515</v>
      </c>
      <c r="G48">
        <v>3590</v>
      </c>
      <c r="H48">
        <v>3620</v>
      </c>
      <c r="I48">
        <v>3440</v>
      </c>
      <c r="J48">
        <v>3551.99</v>
      </c>
      <c r="K48">
        <v>209723</v>
      </c>
      <c r="L48">
        <v>744933900</v>
      </c>
      <c r="M48">
        <v>1583</v>
      </c>
    </row>
    <row r="49" spans="2:13" x14ac:dyDescent="0.25">
      <c r="B49" t="s">
        <v>195</v>
      </c>
      <c r="C49" t="s">
        <v>62</v>
      </c>
      <c r="D49" t="s">
        <v>14</v>
      </c>
      <c r="E49" t="s">
        <v>15</v>
      </c>
      <c r="F49">
        <v>3620</v>
      </c>
      <c r="G49">
        <v>3720</v>
      </c>
      <c r="H49">
        <v>3750</v>
      </c>
      <c r="I49">
        <v>3600</v>
      </c>
      <c r="J49">
        <v>3689.8119999999999</v>
      </c>
      <c r="K49">
        <v>600450</v>
      </c>
      <c r="L49">
        <v>2215547730</v>
      </c>
      <c r="M49">
        <v>2406</v>
      </c>
    </row>
    <row r="50" spans="2:13" x14ac:dyDescent="0.25">
      <c r="B50" t="s">
        <v>195</v>
      </c>
      <c r="C50" t="s">
        <v>63</v>
      </c>
      <c r="D50" t="s">
        <v>14</v>
      </c>
      <c r="E50" t="s">
        <v>15</v>
      </c>
      <c r="F50">
        <v>3700</v>
      </c>
      <c r="G50">
        <v>3800</v>
      </c>
      <c r="H50">
        <v>3880</v>
      </c>
      <c r="I50">
        <v>3615</v>
      </c>
      <c r="J50">
        <v>3700.9839999999999</v>
      </c>
      <c r="K50">
        <v>306473</v>
      </c>
      <c r="L50">
        <v>1134251725</v>
      </c>
      <c r="M50">
        <v>1825</v>
      </c>
    </row>
    <row r="51" spans="2:13" x14ac:dyDescent="0.25">
      <c r="B51" t="s">
        <v>195</v>
      </c>
      <c r="C51" t="s">
        <v>64</v>
      </c>
      <c r="D51" t="s">
        <v>14</v>
      </c>
      <c r="E51" t="s">
        <v>15</v>
      </c>
      <c r="F51">
        <v>3785</v>
      </c>
      <c r="G51">
        <v>3790</v>
      </c>
      <c r="H51">
        <v>3865</v>
      </c>
      <c r="I51">
        <v>3760</v>
      </c>
      <c r="J51">
        <v>3794.221</v>
      </c>
      <c r="K51">
        <v>804259</v>
      </c>
      <c r="L51">
        <v>3051536570</v>
      </c>
      <c r="M51">
        <v>2315</v>
      </c>
    </row>
    <row r="52" spans="2:13" x14ac:dyDescent="0.25">
      <c r="B52" t="s">
        <v>195</v>
      </c>
      <c r="C52" t="s">
        <v>65</v>
      </c>
      <c r="D52" t="s">
        <v>14</v>
      </c>
      <c r="E52" t="s">
        <v>15</v>
      </c>
      <c r="F52">
        <v>3760</v>
      </c>
      <c r="G52">
        <v>3800</v>
      </c>
      <c r="H52">
        <v>4030</v>
      </c>
      <c r="I52">
        <v>3745</v>
      </c>
      <c r="J52">
        <v>3913.4969999999998</v>
      </c>
      <c r="K52">
        <v>736339</v>
      </c>
      <c r="L52">
        <v>2881660260</v>
      </c>
      <c r="M52">
        <v>3012</v>
      </c>
    </row>
    <row r="53" spans="2:13" x14ac:dyDescent="0.25">
      <c r="B53" t="s">
        <v>195</v>
      </c>
      <c r="C53" t="s">
        <v>66</v>
      </c>
      <c r="D53" t="s">
        <v>14</v>
      </c>
      <c r="E53" t="s">
        <v>15</v>
      </c>
      <c r="F53">
        <v>3805</v>
      </c>
      <c r="G53">
        <v>3730</v>
      </c>
      <c r="H53">
        <v>3940</v>
      </c>
      <c r="I53">
        <v>3700</v>
      </c>
      <c r="J53">
        <v>3882.098</v>
      </c>
      <c r="K53">
        <v>942830</v>
      </c>
      <c r="L53">
        <v>3660158715</v>
      </c>
      <c r="M53">
        <v>3468</v>
      </c>
    </row>
    <row r="54" spans="2:13" x14ac:dyDescent="0.25">
      <c r="B54" t="s">
        <v>195</v>
      </c>
      <c r="C54" t="s">
        <v>67</v>
      </c>
      <c r="D54" t="s">
        <v>14</v>
      </c>
      <c r="E54" t="s">
        <v>15</v>
      </c>
      <c r="F54">
        <v>3415</v>
      </c>
      <c r="G54">
        <v>3535</v>
      </c>
      <c r="H54">
        <v>3570</v>
      </c>
      <c r="I54">
        <v>3325</v>
      </c>
      <c r="J54">
        <v>3376.32</v>
      </c>
      <c r="K54">
        <v>621054</v>
      </c>
      <c r="L54">
        <v>2096877255</v>
      </c>
      <c r="M54">
        <v>2324</v>
      </c>
    </row>
    <row r="55" spans="2:13" x14ac:dyDescent="0.25">
      <c r="B55" t="s">
        <v>195</v>
      </c>
      <c r="C55" t="s">
        <v>68</v>
      </c>
      <c r="D55" t="s">
        <v>14</v>
      </c>
      <c r="E55" t="s">
        <v>15</v>
      </c>
      <c r="F55">
        <v>3535</v>
      </c>
      <c r="G55">
        <v>3710</v>
      </c>
      <c r="H55">
        <v>3745</v>
      </c>
      <c r="I55">
        <v>3490</v>
      </c>
      <c r="J55">
        <v>3596.9430000000002</v>
      </c>
      <c r="K55">
        <v>573142</v>
      </c>
      <c r="L55">
        <v>2061559135</v>
      </c>
      <c r="M55">
        <v>2448</v>
      </c>
    </row>
    <row r="56" spans="2:13" x14ac:dyDescent="0.25">
      <c r="B56" t="s">
        <v>195</v>
      </c>
      <c r="C56" t="s">
        <v>69</v>
      </c>
      <c r="D56" t="s">
        <v>14</v>
      </c>
      <c r="E56" t="s">
        <v>15</v>
      </c>
      <c r="F56">
        <v>3690</v>
      </c>
      <c r="G56">
        <v>3900</v>
      </c>
      <c r="H56">
        <v>3945</v>
      </c>
      <c r="I56">
        <v>3650</v>
      </c>
      <c r="J56">
        <v>3733.87</v>
      </c>
      <c r="K56">
        <v>1788868</v>
      </c>
      <c r="L56">
        <v>6679399600</v>
      </c>
      <c r="M56">
        <v>3928</v>
      </c>
    </row>
    <row r="57" spans="2:13" x14ac:dyDescent="0.25">
      <c r="B57" t="s">
        <v>195</v>
      </c>
      <c r="C57" t="s">
        <v>70</v>
      </c>
      <c r="D57" t="s">
        <v>14</v>
      </c>
      <c r="E57" t="s">
        <v>15</v>
      </c>
      <c r="F57">
        <v>3870</v>
      </c>
      <c r="G57">
        <v>3995</v>
      </c>
      <c r="H57">
        <v>4000</v>
      </c>
      <c r="I57">
        <v>3590</v>
      </c>
      <c r="J57">
        <v>3758.1419999999998</v>
      </c>
      <c r="K57">
        <v>2079596</v>
      </c>
      <c r="L57">
        <v>7815416790</v>
      </c>
      <c r="M57">
        <v>5609</v>
      </c>
    </row>
    <row r="58" spans="2:13" x14ac:dyDescent="0.25">
      <c r="B58" t="s">
        <v>195</v>
      </c>
      <c r="C58" t="s">
        <v>71</v>
      </c>
      <c r="D58" t="s">
        <v>14</v>
      </c>
      <c r="E58" t="s">
        <v>15</v>
      </c>
      <c r="F58">
        <v>3505</v>
      </c>
      <c r="G58">
        <v>3300</v>
      </c>
      <c r="H58">
        <v>3700</v>
      </c>
      <c r="I58">
        <v>3300</v>
      </c>
      <c r="J58">
        <v>3508.4659999999999</v>
      </c>
      <c r="K58">
        <v>2301123</v>
      </c>
      <c r="L58">
        <v>8073412690</v>
      </c>
      <c r="M58">
        <v>4672</v>
      </c>
    </row>
    <row r="59" spans="2:13" x14ac:dyDescent="0.25">
      <c r="B59" t="s">
        <v>195</v>
      </c>
      <c r="C59" t="s">
        <v>72</v>
      </c>
      <c r="D59" t="s">
        <v>14</v>
      </c>
      <c r="E59" t="s">
        <v>15</v>
      </c>
      <c r="F59">
        <v>3210</v>
      </c>
      <c r="G59">
        <v>3350</v>
      </c>
      <c r="H59">
        <v>3350</v>
      </c>
      <c r="I59">
        <v>3015</v>
      </c>
      <c r="J59">
        <v>3178.8629999999998</v>
      </c>
      <c r="K59">
        <v>1361400</v>
      </c>
      <c r="L59">
        <v>4327704475</v>
      </c>
      <c r="M59">
        <v>3646</v>
      </c>
    </row>
    <row r="60" spans="2:13" x14ac:dyDescent="0.25">
      <c r="B60" t="s">
        <v>195</v>
      </c>
      <c r="C60" t="s">
        <v>73</v>
      </c>
      <c r="D60" t="s">
        <v>14</v>
      </c>
      <c r="E60" t="s">
        <v>15</v>
      </c>
      <c r="F60">
        <v>3380</v>
      </c>
      <c r="G60">
        <v>2960</v>
      </c>
      <c r="H60">
        <v>3450</v>
      </c>
      <c r="I60">
        <v>2775</v>
      </c>
      <c r="J60">
        <v>3014.424</v>
      </c>
      <c r="K60">
        <v>1977082</v>
      </c>
      <c r="L60">
        <v>5959763490</v>
      </c>
      <c r="M60">
        <v>4168</v>
      </c>
    </row>
    <row r="61" spans="2:13" x14ac:dyDescent="0.25">
      <c r="B61" t="s">
        <v>195</v>
      </c>
      <c r="C61" t="s">
        <v>74</v>
      </c>
      <c r="D61" t="s">
        <v>14</v>
      </c>
      <c r="E61" t="s">
        <v>15</v>
      </c>
      <c r="F61">
        <v>2945</v>
      </c>
      <c r="G61">
        <v>3065</v>
      </c>
      <c r="H61">
        <v>3155</v>
      </c>
      <c r="I61">
        <v>2910</v>
      </c>
      <c r="J61">
        <v>3034.0450000000001</v>
      </c>
      <c r="K61">
        <v>2405050</v>
      </c>
      <c r="L61">
        <v>7297030885</v>
      </c>
      <c r="M61">
        <v>4504</v>
      </c>
    </row>
    <row r="62" spans="2:13" x14ac:dyDescent="0.25">
      <c r="B62" t="s">
        <v>195</v>
      </c>
      <c r="C62" t="s">
        <v>75</v>
      </c>
      <c r="D62" t="s">
        <v>14</v>
      </c>
      <c r="E62" t="s">
        <v>15</v>
      </c>
      <c r="F62">
        <v>2865</v>
      </c>
      <c r="G62">
        <v>2850</v>
      </c>
      <c r="H62">
        <v>3040</v>
      </c>
      <c r="I62">
        <v>2800</v>
      </c>
      <c r="J62">
        <v>2912.933</v>
      </c>
      <c r="K62">
        <v>864533</v>
      </c>
      <c r="L62">
        <v>2518326755</v>
      </c>
      <c r="M62">
        <v>3312</v>
      </c>
    </row>
    <row r="63" spans="2:13" x14ac:dyDescent="0.25">
      <c r="B63" t="s">
        <v>195</v>
      </c>
      <c r="C63" t="s">
        <v>76</v>
      </c>
      <c r="D63" t="s">
        <v>14</v>
      </c>
      <c r="E63" t="s">
        <v>15</v>
      </c>
      <c r="F63">
        <v>2945</v>
      </c>
      <c r="G63">
        <v>3135</v>
      </c>
      <c r="H63">
        <v>3135</v>
      </c>
      <c r="I63">
        <v>2820</v>
      </c>
      <c r="J63">
        <v>2909.0320000000002</v>
      </c>
      <c r="K63">
        <v>2574129</v>
      </c>
      <c r="L63">
        <v>7488223280</v>
      </c>
      <c r="M63">
        <v>6268</v>
      </c>
    </row>
    <row r="64" spans="2:13" x14ac:dyDescent="0.25">
      <c r="B64" t="s">
        <v>195</v>
      </c>
      <c r="C64" t="s">
        <v>77</v>
      </c>
      <c r="D64" t="s">
        <v>14</v>
      </c>
      <c r="E64" t="s">
        <v>15</v>
      </c>
      <c r="F64">
        <v>3295</v>
      </c>
      <c r="G64">
        <v>3340</v>
      </c>
      <c r="H64">
        <v>3360</v>
      </c>
      <c r="I64">
        <v>3265</v>
      </c>
      <c r="J64">
        <v>3316.739</v>
      </c>
      <c r="K64">
        <v>202421</v>
      </c>
      <c r="L64">
        <v>671377570</v>
      </c>
      <c r="M64">
        <v>1910</v>
      </c>
    </row>
    <row r="65" spans="2:13" x14ac:dyDescent="0.25">
      <c r="B65" t="s">
        <v>195</v>
      </c>
      <c r="C65" t="s">
        <v>78</v>
      </c>
      <c r="D65" t="s">
        <v>14</v>
      </c>
      <c r="E65" t="s">
        <v>15</v>
      </c>
      <c r="F65">
        <v>3435</v>
      </c>
      <c r="G65">
        <v>3450</v>
      </c>
      <c r="H65">
        <v>3530</v>
      </c>
      <c r="I65">
        <v>3400</v>
      </c>
      <c r="J65">
        <v>3458.2240000000002</v>
      </c>
      <c r="K65">
        <v>903412</v>
      </c>
      <c r="L65">
        <v>3124201380</v>
      </c>
      <c r="M65">
        <v>2177</v>
      </c>
    </row>
    <row r="66" spans="2:13" x14ac:dyDescent="0.25">
      <c r="B66" t="s">
        <v>195</v>
      </c>
      <c r="C66" t="s">
        <v>79</v>
      </c>
      <c r="D66" t="s">
        <v>14</v>
      </c>
      <c r="E66" t="s">
        <v>15</v>
      </c>
      <c r="F66">
        <v>3435</v>
      </c>
      <c r="G66">
        <v>3470</v>
      </c>
      <c r="H66">
        <v>3490</v>
      </c>
      <c r="I66">
        <v>3380</v>
      </c>
      <c r="J66">
        <v>3443.944</v>
      </c>
      <c r="K66">
        <v>579741</v>
      </c>
      <c r="L66">
        <v>1996595275</v>
      </c>
      <c r="M66">
        <v>2364</v>
      </c>
    </row>
    <row r="67" spans="2:13" x14ac:dyDescent="0.25">
      <c r="B67" t="s">
        <v>195</v>
      </c>
      <c r="C67" t="s">
        <v>80</v>
      </c>
      <c r="D67" t="s">
        <v>14</v>
      </c>
      <c r="E67" t="s">
        <v>15</v>
      </c>
      <c r="F67">
        <v>3555</v>
      </c>
      <c r="G67">
        <v>3640</v>
      </c>
      <c r="H67">
        <v>3640</v>
      </c>
      <c r="I67">
        <v>3480</v>
      </c>
      <c r="J67">
        <v>3553.3850000000002</v>
      </c>
      <c r="K67">
        <v>559144</v>
      </c>
      <c r="L67">
        <v>1986853935</v>
      </c>
      <c r="M67">
        <v>2709</v>
      </c>
    </row>
    <row r="68" spans="2:13" x14ac:dyDescent="0.25">
      <c r="B68" t="s">
        <v>195</v>
      </c>
      <c r="C68" t="s">
        <v>81</v>
      </c>
      <c r="D68" t="s">
        <v>14</v>
      </c>
      <c r="E68" t="s">
        <v>15</v>
      </c>
      <c r="F68">
        <v>3650</v>
      </c>
      <c r="G68">
        <v>3935</v>
      </c>
      <c r="H68">
        <v>3955</v>
      </c>
      <c r="I68">
        <v>3635</v>
      </c>
      <c r="J68">
        <v>3728.92</v>
      </c>
      <c r="K68">
        <v>1090806</v>
      </c>
      <c r="L68">
        <v>4067528795</v>
      </c>
      <c r="M68">
        <v>3643</v>
      </c>
    </row>
    <row r="69" spans="2:13" x14ac:dyDescent="0.25">
      <c r="B69" t="s">
        <v>195</v>
      </c>
      <c r="C69" t="s">
        <v>82</v>
      </c>
      <c r="D69" t="s">
        <v>14</v>
      </c>
      <c r="E69" t="s">
        <v>15</v>
      </c>
      <c r="F69">
        <v>3805</v>
      </c>
      <c r="G69">
        <v>3955</v>
      </c>
      <c r="H69">
        <v>4010</v>
      </c>
      <c r="I69">
        <v>3730</v>
      </c>
      <c r="J69">
        <v>3843.9189999999999</v>
      </c>
      <c r="K69">
        <v>1068038</v>
      </c>
      <c r="L69">
        <v>4105451690</v>
      </c>
      <c r="M69">
        <v>3519</v>
      </c>
    </row>
    <row r="70" spans="2:13" x14ac:dyDescent="0.25">
      <c r="B70" t="s">
        <v>195</v>
      </c>
      <c r="C70" t="s">
        <v>83</v>
      </c>
      <c r="D70" t="s">
        <v>14</v>
      </c>
      <c r="E70" t="s">
        <v>15</v>
      </c>
      <c r="F70">
        <v>3915</v>
      </c>
      <c r="G70">
        <v>3735</v>
      </c>
      <c r="H70">
        <v>3965</v>
      </c>
      <c r="I70">
        <v>3715</v>
      </c>
      <c r="J70">
        <v>3866.6210000000001</v>
      </c>
      <c r="K70">
        <v>743535</v>
      </c>
      <c r="L70">
        <v>2874967905</v>
      </c>
      <c r="M70">
        <v>3924</v>
      </c>
    </row>
    <row r="71" spans="2:13" x14ac:dyDescent="0.25">
      <c r="B71" t="s">
        <v>195</v>
      </c>
      <c r="C71" t="s">
        <v>84</v>
      </c>
      <c r="D71" t="s">
        <v>14</v>
      </c>
      <c r="E71" t="s">
        <v>15</v>
      </c>
      <c r="F71">
        <v>3735</v>
      </c>
      <c r="G71">
        <v>3590</v>
      </c>
      <c r="H71">
        <v>3760</v>
      </c>
      <c r="I71">
        <v>3500</v>
      </c>
      <c r="J71">
        <v>3628.933</v>
      </c>
      <c r="K71">
        <v>631450</v>
      </c>
      <c r="L71">
        <v>2291489650</v>
      </c>
      <c r="M71">
        <v>2183</v>
      </c>
    </row>
    <row r="72" spans="2:13" x14ac:dyDescent="0.25">
      <c r="B72" t="s">
        <v>195</v>
      </c>
      <c r="C72" t="s">
        <v>85</v>
      </c>
      <c r="D72" t="s">
        <v>14</v>
      </c>
      <c r="E72" t="s">
        <v>15</v>
      </c>
      <c r="F72">
        <v>3520</v>
      </c>
      <c r="G72">
        <v>3560</v>
      </c>
      <c r="H72">
        <v>3600</v>
      </c>
      <c r="I72">
        <v>3495</v>
      </c>
      <c r="J72">
        <v>3547.6570000000002</v>
      </c>
      <c r="K72">
        <v>411506</v>
      </c>
      <c r="L72">
        <v>1459881940</v>
      </c>
      <c r="M72">
        <v>3175</v>
      </c>
    </row>
    <row r="73" spans="2:13" x14ac:dyDescent="0.25">
      <c r="B73" t="s">
        <v>195</v>
      </c>
      <c r="C73" t="s">
        <v>86</v>
      </c>
      <c r="D73" t="s">
        <v>14</v>
      </c>
      <c r="E73" t="s">
        <v>15</v>
      </c>
      <c r="F73">
        <v>3570</v>
      </c>
      <c r="G73">
        <v>3420</v>
      </c>
      <c r="H73">
        <v>3590</v>
      </c>
      <c r="I73">
        <v>3420</v>
      </c>
      <c r="J73">
        <v>3518.5740000000001</v>
      </c>
      <c r="K73">
        <v>537498</v>
      </c>
      <c r="L73">
        <v>1891226625</v>
      </c>
      <c r="M73">
        <v>2404</v>
      </c>
    </row>
    <row r="74" spans="2:13" x14ac:dyDescent="0.25">
      <c r="B74" t="s">
        <v>195</v>
      </c>
      <c r="C74" t="s">
        <v>87</v>
      </c>
      <c r="D74" t="s">
        <v>14</v>
      </c>
      <c r="E74" t="s">
        <v>15</v>
      </c>
      <c r="F74">
        <v>3360</v>
      </c>
      <c r="G74">
        <v>3400</v>
      </c>
      <c r="H74">
        <v>3420</v>
      </c>
      <c r="I74">
        <v>3310</v>
      </c>
      <c r="J74">
        <v>3379.0250000000001</v>
      </c>
      <c r="K74">
        <v>471444</v>
      </c>
      <c r="L74">
        <v>1593020950</v>
      </c>
      <c r="M74">
        <v>2077</v>
      </c>
    </row>
    <row r="75" spans="2:13" x14ac:dyDescent="0.25">
      <c r="B75" t="s">
        <v>195</v>
      </c>
      <c r="C75" t="s">
        <v>88</v>
      </c>
      <c r="D75" t="s">
        <v>14</v>
      </c>
      <c r="E75" t="s">
        <v>15</v>
      </c>
      <c r="F75">
        <v>3450</v>
      </c>
      <c r="G75">
        <v>3520</v>
      </c>
      <c r="H75">
        <v>3540</v>
      </c>
      <c r="I75">
        <v>3425</v>
      </c>
      <c r="J75">
        <v>3473.049</v>
      </c>
      <c r="K75">
        <v>703528</v>
      </c>
      <c r="L75">
        <v>2443386890</v>
      </c>
      <c r="M75">
        <v>3548</v>
      </c>
    </row>
    <row r="76" spans="2:13" x14ac:dyDescent="0.25">
      <c r="B76" t="s">
        <v>195</v>
      </c>
      <c r="C76" t="s">
        <v>89</v>
      </c>
      <c r="D76" t="s">
        <v>14</v>
      </c>
      <c r="E76" t="s">
        <v>15</v>
      </c>
      <c r="F76">
        <v>3515</v>
      </c>
      <c r="G76">
        <v>3295</v>
      </c>
      <c r="H76">
        <v>3530</v>
      </c>
      <c r="I76">
        <v>3295</v>
      </c>
      <c r="J76">
        <v>3446.297</v>
      </c>
      <c r="K76">
        <v>951858</v>
      </c>
      <c r="L76">
        <v>3280385205</v>
      </c>
      <c r="M76">
        <v>3465</v>
      </c>
    </row>
    <row r="77" spans="2:13" x14ac:dyDescent="0.25">
      <c r="B77" t="s">
        <v>195</v>
      </c>
      <c r="C77" t="s">
        <v>90</v>
      </c>
      <c r="D77" t="s">
        <v>14</v>
      </c>
      <c r="E77" t="s">
        <v>15</v>
      </c>
      <c r="F77">
        <v>3235</v>
      </c>
      <c r="G77">
        <v>3305</v>
      </c>
      <c r="H77">
        <v>3355</v>
      </c>
      <c r="I77">
        <v>3220</v>
      </c>
      <c r="J77">
        <v>3291.6770000000001</v>
      </c>
      <c r="K77">
        <v>507876</v>
      </c>
      <c r="L77">
        <v>1671763740</v>
      </c>
      <c r="M77">
        <v>2422</v>
      </c>
    </row>
    <row r="78" spans="2:13" x14ac:dyDescent="0.25">
      <c r="B78" t="s">
        <v>195</v>
      </c>
      <c r="C78" t="s">
        <v>91</v>
      </c>
      <c r="D78" t="s">
        <v>14</v>
      </c>
      <c r="E78" t="s">
        <v>15</v>
      </c>
      <c r="F78">
        <v>3380</v>
      </c>
      <c r="G78">
        <v>3115</v>
      </c>
      <c r="H78">
        <v>3400</v>
      </c>
      <c r="I78">
        <v>3110</v>
      </c>
      <c r="J78">
        <v>3285.1880000000001</v>
      </c>
      <c r="K78">
        <v>1080068</v>
      </c>
      <c r="L78">
        <v>3548225925</v>
      </c>
      <c r="M78">
        <v>2834</v>
      </c>
    </row>
    <row r="79" spans="2:13" x14ac:dyDescent="0.25">
      <c r="B79" t="s">
        <v>195</v>
      </c>
      <c r="C79" t="s">
        <v>92</v>
      </c>
      <c r="D79" t="s">
        <v>14</v>
      </c>
      <c r="E79" t="s">
        <v>15</v>
      </c>
      <c r="F79">
        <v>3115</v>
      </c>
      <c r="G79">
        <v>3110</v>
      </c>
      <c r="H79">
        <v>3185</v>
      </c>
      <c r="I79">
        <v>2995</v>
      </c>
      <c r="J79">
        <v>3074.5189999999998</v>
      </c>
      <c r="K79">
        <v>957266</v>
      </c>
      <c r="L79">
        <v>2943132895</v>
      </c>
      <c r="M79">
        <v>3011</v>
      </c>
    </row>
    <row r="80" spans="2:13" x14ac:dyDescent="0.25">
      <c r="B80" t="s">
        <v>195</v>
      </c>
      <c r="C80" t="s">
        <v>93</v>
      </c>
      <c r="D80" t="s">
        <v>14</v>
      </c>
      <c r="E80" t="s">
        <v>15</v>
      </c>
      <c r="F80">
        <v>3110</v>
      </c>
      <c r="G80">
        <v>3280</v>
      </c>
      <c r="H80">
        <v>3300</v>
      </c>
      <c r="I80">
        <v>3055</v>
      </c>
      <c r="J80">
        <v>3148.5639999999999</v>
      </c>
      <c r="K80">
        <v>508068</v>
      </c>
      <c r="L80">
        <v>1599684635</v>
      </c>
      <c r="M80">
        <v>2736</v>
      </c>
    </row>
    <row r="81" spans="2:13" x14ac:dyDescent="0.25">
      <c r="B81" t="s">
        <v>195</v>
      </c>
      <c r="C81" t="s">
        <v>94</v>
      </c>
      <c r="D81" t="s">
        <v>14</v>
      </c>
      <c r="E81" t="s">
        <v>15</v>
      </c>
      <c r="F81">
        <v>3345</v>
      </c>
      <c r="G81">
        <v>3405</v>
      </c>
      <c r="H81">
        <v>3430</v>
      </c>
      <c r="I81">
        <v>3190</v>
      </c>
      <c r="J81">
        <v>3303.7260000000001</v>
      </c>
      <c r="K81">
        <v>511773</v>
      </c>
      <c r="L81">
        <v>1690757555</v>
      </c>
      <c r="M81">
        <v>2600</v>
      </c>
    </row>
    <row r="82" spans="2:13" x14ac:dyDescent="0.25">
      <c r="B82" t="s">
        <v>195</v>
      </c>
      <c r="C82" t="s">
        <v>95</v>
      </c>
      <c r="D82" t="s">
        <v>14</v>
      </c>
      <c r="E82" t="s">
        <v>15</v>
      </c>
      <c r="F82">
        <v>3390</v>
      </c>
      <c r="G82">
        <v>3480</v>
      </c>
      <c r="H82">
        <v>3515</v>
      </c>
      <c r="I82">
        <v>3330</v>
      </c>
      <c r="J82">
        <v>3442.654</v>
      </c>
      <c r="K82">
        <v>560712</v>
      </c>
      <c r="L82">
        <v>1930337460</v>
      </c>
      <c r="M82">
        <v>2535</v>
      </c>
    </row>
    <row r="83" spans="2:13" x14ac:dyDescent="0.25">
      <c r="B83" t="s">
        <v>195</v>
      </c>
      <c r="C83" t="s">
        <v>96</v>
      </c>
      <c r="D83" t="s">
        <v>14</v>
      </c>
      <c r="E83" t="s">
        <v>15</v>
      </c>
      <c r="F83">
        <v>3470</v>
      </c>
      <c r="G83">
        <v>3250</v>
      </c>
      <c r="H83">
        <v>3485</v>
      </c>
      <c r="I83">
        <v>3185</v>
      </c>
      <c r="J83">
        <v>3373.6239999999998</v>
      </c>
      <c r="K83">
        <v>476400</v>
      </c>
      <c r="L83">
        <v>1607194475</v>
      </c>
      <c r="M83">
        <v>2851</v>
      </c>
    </row>
    <row r="84" spans="2:13" x14ac:dyDescent="0.25">
      <c r="B84" t="s">
        <v>195</v>
      </c>
      <c r="C84" t="s">
        <v>97</v>
      </c>
      <c r="D84" t="s">
        <v>14</v>
      </c>
      <c r="E84" t="s">
        <v>15</v>
      </c>
      <c r="F84">
        <v>3215</v>
      </c>
      <c r="G84">
        <v>3175</v>
      </c>
      <c r="H84">
        <v>3300</v>
      </c>
      <c r="I84">
        <v>3040</v>
      </c>
      <c r="J84">
        <v>3215.6320000000001</v>
      </c>
      <c r="K84">
        <v>787784</v>
      </c>
      <c r="L84">
        <v>2533223640</v>
      </c>
      <c r="M84">
        <v>2534</v>
      </c>
    </row>
    <row r="85" spans="2:13" x14ac:dyDescent="0.25">
      <c r="B85" t="s">
        <v>195</v>
      </c>
      <c r="C85" t="s">
        <v>98</v>
      </c>
      <c r="D85" t="s">
        <v>14</v>
      </c>
      <c r="E85" t="s">
        <v>15</v>
      </c>
      <c r="F85">
        <v>3180</v>
      </c>
      <c r="G85">
        <v>3320</v>
      </c>
      <c r="H85">
        <v>3500</v>
      </c>
      <c r="I85">
        <v>3120</v>
      </c>
      <c r="J85">
        <v>3224.2890000000002</v>
      </c>
      <c r="K85">
        <v>676784</v>
      </c>
      <c r="L85">
        <v>2182147290</v>
      </c>
      <c r="M85">
        <v>2225</v>
      </c>
    </row>
    <row r="86" spans="2:13" x14ac:dyDescent="0.25">
      <c r="B86" t="s">
        <v>195</v>
      </c>
      <c r="C86" t="s">
        <v>99</v>
      </c>
      <c r="D86" t="s">
        <v>14</v>
      </c>
      <c r="E86" t="s">
        <v>15</v>
      </c>
      <c r="F86">
        <v>3320</v>
      </c>
      <c r="G86">
        <v>3280</v>
      </c>
      <c r="H86">
        <v>3455</v>
      </c>
      <c r="I86">
        <v>3230</v>
      </c>
      <c r="J86">
        <v>3356.5390000000002</v>
      </c>
      <c r="K86">
        <v>449928</v>
      </c>
      <c r="L86">
        <v>1510200770</v>
      </c>
      <c r="M86">
        <v>2043</v>
      </c>
    </row>
    <row r="87" spans="2:13" x14ac:dyDescent="0.25">
      <c r="B87" t="s">
        <v>195</v>
      </c>
      <c r="C87" t="s">
        <v>100</v>
      </c>
      <c r="D87" t="s">
        <v>14</v>
      </c>
      <c r="E87" t="s">
        <v>15</v>
      </c>
      <c r="F87">
        <v>3290</v>
      </c>
      <c r="G87">
        <v>3345</v>
      </c>
      <c r="H87">
        <v>3495</v>
      </c>
      <c r="I87">
        <v>3205</v>
      </c>
      <c r="J87">
        <v>3270.3960000000002</v>
      </c>
      <c r="K87">
        <v>508200</v>
      </c>
      <c r="L87">
        <v>1662015370</v>
      </c>
      <c r="M87">
        <v>2718</v>
      </c>
    </row>
    <row r="88" spans="2:13" x14ac:dyDescent="0.25">
      <c r="B88" t="s">
        <v>195</v>
      </c>
      <c r="C88" t="s">
        <v>101</v>
      </c>
      <c r="D88" t="s">
        <v>14</v>
      </c>
      <c r="E88" t="s">
        <v>15</v>
      </c>
      <c r="F88">
        <v>3420</v>
      </c>
      <c r="G88">
        <v>3435</v>
      </c>
      <c r="H88">
        <v>3530</v>
      </c>
      <c r="I88">
        <v>3310</v>
      </c>
      <c r="J88">
        <v>3419.1860000000001</v>
      </c>
      <c r="K88">
        <v>356666</v>
      </c>
      <c r="L88">
        <v>1219507360</v>
      </c>
      <c r="M88">
        <v>2259</v>
      </c>
    </row>
    <row r="89" spans="2:13" x14ac:dyDescent="0.25">
      <c r="B89" t="s">
        <v>195</v>
      </c>
      <c r="C89" t="s">
        <v>102</v>
      </c>
      <c r="D89" t="s">
        <v>14</v>
      </c>
      <c r="E89" t="s">
        <v>15</v>
      </c>
      <c r="F89">
        <v>3435</v>
      </c>
      <c r="G89">
        <v>3605</v>
      </c>
      <c r="H89">
        <v>3660</v>
      </c>
      <c r="I89">
        <v>3405</v>
      </c>
      <c r="J89">
        <v>3534.9989999999998</v>
      </c>
      <c r="K89">
        <v>567178</v>
      </c>
      <c r="L89">
        <v>2004973700</v>
      </c>
      <c r="M89">
        <v>2509</v>
      </c>
    </row>
    <row r="90" spans="2:13" x14ac:dyDescent="0.25">
      <c r="B90" t="s">
        <v>195</v>
      </c>
      <c r="C90" t="s">
        <v>103</v>
      </c>
      <c r="D90" t="s">
        <v>14</v>
      </c>
      <c r="E90" t="s">
        <v>15</v>
      </c>
      <c r="F90">
        <v>3560</v>
      </c>
      <c r="G90">
        <v>3530</v>
      </c>
      <c r="H90">
        <v>3615</v>
      </c>
      <c r="I90">
        <v>3420</v>
      </c>
      <c r="J90">
        <v>3516.663</v>
      </c>
      <c r="K90">
        <v>683182</v>
      </c>
      <c r="L90">
        <v>2402521010</v>
      </c>
      <c r="M90">
        <v>2435</v>
      </c>
    </row>
    <row r="91" spans="2:13" x14ac:dyDescent="0.25">
      <c r="B91" t="s">
        <v>195</v>
      </c>
      <c r="C91" t="s">
        <v>104</v>
      </c>
      <c r="D91" t="s">
        <v>14</v>
      </c>
      <c r="E91" t="s">
        <v>15</v>
      </c>
      <c r="F91">
        <v>3560</v>
      </c>
      <c r="G91">
        <v>3550</v>
      </c>
      <c r="H91">
        <v>3635</v>
      </c>
      <c r="I91">
        <v>3450</v>
      </c>
      <c r="J91">
        <v>3550.19</v>
      </c>
      <c r="K91">
        <v>599768</v>
      </c>
      <c r="L91">
        <v>2129290240</v>
      </c>
      <c r="M91">
        <v>2731</v>
      </c>
    </row>
    <row r="92" spans="2:13" x14ac:dyDescent="0.25">
      <c r="B92" t="s">
        <v>195</v>
      </c>
      <c r="C92" t="s">
        <v>105</v>
      </c>
      <c r="D92" t="s">
        <v>14</v>
      </c>
      <c r="E92" t="s">
        <v>15</v>
      </c>
      <c r="F92">
        <v>3540</v>
      </c>
      <c r="G92">
        <v>3250</v>
      </c>
      <c r="H92">
        <v>3550</v>
      </c>
      <c r="I92">
        <v>3250</v>
      </c>
      <c r="J92">
        <v>3458.9549999999999</v>
      </c>
      <c r="K92">
        <v>968827</v>
      </c>
      <c r="L92">
        <v>3351128960</v>
      </c>
      <c r="M92">
        <v>4113</v>
      </c>
    </row>
    <row r="93" spans="2:13" x14ac:dyDescent="0.25">
      <c r="B93" t="s">
        <v>195</v>
      </c>
      <c r="C93" t="s">
        <v>106</v>
      </c>
      <c r="D93" t="s">
        <v>14</v>
      </c>
      <c r="E93" t="s">
        <v>15</v>
      </c>
      <c r="F93">
        <v>3275</v>
      </c>
      <c r="G93">
        <v>3450</v>
      </c>
      <c r="H93">
        <v>3500</v>
      </c>
      <c r="I93">
        <v>3200</v>
      </c>
      <c r="J93">
        <v>3303.605</v>
      </c>
      <c r="K93">
        <v>829340</v>
      </c>
      <c r="L93">
        <v>2739811650</v>
      </c>
      <c r="M93">
        <v>4779</v>
      </c>
    </row>
    <row r="94" spans="2:13" x14ac:dyDescent="0.25">
      <c r="B94" t="s">
        <v>195</v>
      </c>
      <c r="C94" t="s">
        <v>107</v>
      </c>
      <c r="D94" t="s">
        <v>14</v>
      </c>
      <c r="E94" t="s">
        <v>15</v>
      </c>
      <c r="F94">
        <v>3520</v>
      </c>
      <c r="G94">
        <v>3500</v>
      </c>
      <c r="H94">
        <v>3535</v>
      </c>
      <c r="I94">
        <v>3420</v>
      </c>
      <c r="J94">
        <v>3478.886</v>
      </c>
      <c r="K94">
        <v>561928</v>
      </c>
      <c r="L94">
        <v>1954883585</v>
      </c>
      <c r="M94">
        <v>3769</v>
      </c>
    </row>
    <row r="95" spans="2:13" x14ac:dyDescent="0.25">
      <c r="B95" t="s">
        <v>195</v>
      </c>
      <c r="C95" t="s">
        <v>108</v>
      </c>
      <c r="D95" t="s">
        <v>14</v>
      </c>
      <c r="E95" t="s">
        <v>15</v>
      </c>
      <c r="F95">
        <v>3465</v>
      </c>
      <c r="G95">
        <v>3400</v>
      </c>
      <c r="H95">
        <v>3490</v>
      </c>
      <c r="I95">
        <v>3370</v>
      </c>
      <c r="J95">
        <v>3438.248</v>
      </c>
      <c r="K95">
        <v>450702</v>
      </c>
      <c r="L95">
        <v>1549625015</v>
      </c>
      <c r="M95">
        <v>2241</v>
      </c>
    </row>
    <row r="96" spans="2:13" x14ac:dyDescent="0.25">
      <c r="B96" t="s">
        <v>195</v>
      </c>
      <c r="C96" t="s">
        <v>109</v>
      </c>
      <c r="D96" t="s">
        <v>14</v>
      </c>
      <c r="E96" t="s">
        <v>15</v>
      </c>
      <c r="F96">
        <v>3370</v>
      </c>
      <c r="G96">
        <v>3350</v>
      </c>
      <c r="H96">
        <v>3480</v>
      </c>
      <c r="I96">
        <v>3170</v>
      </c>
      <c r="J96">
        <v>3400.0030000000002</v>
      </c>
      <c r="K96">
        <v>993408</v>
      </c>
      <c r="L96">
        <v>3377590090</v>
      </c>
      <c r="M96">
        <v>3090</v>
      </c>
    </row>
    <row r="97" spans="2:13" x14ac:dyDescent="0.25">
      <c r="B97" t="s">
        <v>195</v>
      </c>
      <c r="C97" t="s">
        <v>110</v>
      </c>
      <c r="D97" t="s">
        <v>14</v>
      </c>
      <c r="E97" t="s">
        <v>15</v>
      </c>
      <c r="F97">
        <v>3365</v>
      </c>
      <c r="G97">
        <v>3640</v>
      </c>
      <c r="H97">
        <v>3640</v>
      </c>
      <c r="I97">
        <v>3300</v>
      </c>
      <c r="J97">
        <v>3399.413</v>
      </c>
      <c r="K97">
        <v>1294714</v>
      </c>
      <c r="L97">
        <v>4401267010</v>
      </c>
      <c r="M97">
        <v>4943</v>
      </c>
    </row>
    <row r="98" spans="2:13" x14ac:dyDescent="0.25">
      <c r="B98" t="s">
        <v>195</v>
      </c>
      <c r="C98" t="s">
        <v>111</v>
      </c>
      <c r="D98" t="s">
        <v>14</v>
      </c>
      <c r="E98" t="s">
        <v>15</v>
      </c>
      <c r="F98">
        <v>3605</v>
      </c>
      <c r="G98">
        <v>3700</v>
      </c>
      <c r="H98">
        <v>3875</v>
      </c>
      <c r="I98">
        <v>3595</v>
      </c>
      <c r="J98">
        <v>3697.7159999999999</v>
      </c>
      <c r="K98">
        <v>683741</v>
      </c>
      <c r="L98">
        <v>2528279815</v>
      </c>
      <c r="M98">
        <v>2954</v>
      </c>
    </row>
    <row r="99" spans="2:13" x14ac:dyDescent="0.25">
      <c r="B99" t="s">
        <v>195</v>
      </c>
      <c r="C99" t="s">
        <v>112</v>
      </c>
      <c r="D99" t="s">
        <v>14</v>
      </c>
      <c r="E99" t="s">
        <v>15</v>
      </c>
      <c r="F99">
        <v>3670</v>
      </c>
      <c r="G99">
        <v>3880</v>
      </c>
      <c r="H99">
        <v>3960</v>
      </c>
      <c r="I99">
        <v>3630</v>
      </c>
      <c r="J99">
        <v>3712.3330000000001</v>
      </c>
      <c r="K99">
        <v>718285</v>
      </c>
      <c r="L99">
        <v>2666513165</v>
      </c>
      <c r="M99">
        <v>4364</v>
      </c>
    </row>
    <row r="100" spans="2:13" x14ac:dyDescent="0.25">
      <c r="B100" t="s">
        <v>195</v>
      </c>
      <c r="C100" t="s">
        <v>113</v>
      </c>
      <c r="D100" t="s">
        <v>14</v>
      </c>
      <c r="E100" t="s">
        <v>15</v>
      </c>
      <c r="F100">
        <v>3875</v>
      </c>
      <c r="G100">
        <v>3800</v>
      </c>
      <c r="H100">
        <v>3945</v>
      </c>
      <c r="I100">
        <v>3740</v>
      </c>
      <c r="J100">
        <v>3870.6350000000002</v>
      </c>
      <c r="K100">
        <v>393939</v>
      </c>
      <c r="L100">
        <v>1524793900</v>
      </c>
      <c r="M100">
        <v>2517</v>
      </c>
    </row>
    <row r="101" spans="2:13" x14ac:dyDescent="0.25">
      <c r="B101" t="s">
        <v>195</v>
      </c>
      <c r="C101" t="s">
        <v>114</v>
      </c>
      <c r="D101" t="s">
        <v>14</v>
      </c>
      <c r="E101" t="s">
        <v>15</v>
      </c>
      <c r="F101">
        <v>3765</v>
      </c>
      <c r="G101">
        <v>3845</v>
      </c>
      <c r="H101">
        <v>3915</v>
      </c>
      <c r="I101">
        <v>3750</v>
      </c>
      <c r="J101">
        <v>3793.4380000000001</v>
      </c>
      <c r="K101">
        <v>398904</v>
      </c>
      <c r="L101">
        <v>1513217720</v>
      </c>
      <c r="M101">
        <v>2231</v>
      </c>
    </row>
    <row r="102" spans="2:13" x14ac:dyDescent="0.25">
      <c r="B102" t="s">
        <v>195</v>
      </c>
      <c r="C102" t="s">
        <v>115</v>
      </c>
      <c r="D102" t="s">
        <v>14</v>
      </c>
      <c r="E102" t="s">
        <v>15</v>
      </c>
      <c r="F102">
        <v>3850</v>
      </c>
      <c r="G102">
        <v>3790</v>
      </c>
      <c r="H102">
        <v>3910</v>
      </c>
      <c r="I102">
        <v>3750</v>
      </c>
      <c r="J102">
        <v>3857.5160000000001</v>
      </c>
      <c r="K102">
        <v>410782</v>
      </c>
      <c r="L102">
        <v>1584598030</v>
      </c>
      <c r="M102">
        <v>2387</v>
      </c>
    </row>
    <row r="103" spans="2:13" x14ac:dyDescent="0.25">
      <c r="B103" t="s">
        <v>195</v>
      </c>
      <c r="C103" t="s">
        <v>116</v>
      </c>
      <c r="D103" t="s">
        <v>14</v>
      </c>
      <c r="E103" t="s">
        <v>15</v>
      </c>
      <c r="F103">
        <v>3760</v>
      </c>
      <c r="G103">
        <v>3840</v>
      </c>
      <c r="H103">
        <v>3840</v>
      </c>
      <c r="I103">
        <v>3700</v>
      </c>
      <c r="J103">
        <v>3775.172</v>
      </c>
      <c r="K103">
        <v>792517</v>
      </c>
      <c r="L103">
        <v>2991888140</v>
      </c>
      <c r="M103">
        <v>4334</v>
      </c>
    </row>
    <row r="104" spans="2:13" x14ac:dyDescent="0.25">
      <c r="B104" t="s">
        <v>195</v>
      </c>
      <c r="C104" t="s">
        <v>117</v>
      </c>
      <c r="D104" t="s">
        <v>14</v>
      </c>
      <c r="E104" t="s">
        <v>15</v>
      </c>
      <c r="F104">
        <v>3960</v>
      </c>
      <c r="G104">
        <v>4105</v>
      </c>
      <c r="H104">
        <v>4110</v>
      </c>
      <c r="I104">
        <v>3890</v>
      </c>
      <c r="J104">
        <v>3960.4169999999999</v>
      </c>
      <c r="K104">
        <v>631949</v>
      </c>
      <c r="L104">
        <v>2502781690</v>
      </c>
      <c r="M104">
        <v>3295</v>
      </c>
    </row>
    <row r="105" spans="2:13" x14ac:dyDescent="0.25">
      <c r="B105" t="s">
        <v>195</v>
      </c>
      <c r="C105" t="s">
        <v>118</v>
      </c>
      <c r="D105" t="s">
        <v>14</v>
      </c>
      <c r="E105" t="s">
        <v>15</v>
      </c>
      <c r="F105">
        <v>4025</v>
      </c>
      <c r="G105">
        <v>4040</v>
      </c>
      <c r="H105">
        <v>4120</v>
      </c>
      <c r="I105">
        <v>3950</v>
      </c>
      <c r="J105">
        <v>4030.6460000000002</v>
      </c>
      <c r="K105">
        <v>863922</v>
      </c>
      <c r="L105">
        <v>3482163325</v>
      </c>
      <c r="M105">
        <v>3461</v>
      </c>
    </row>
    <row r="106" spans="2:13" x14ac:dyDescent="0.25">
      <c r="B106" t="s">
        <v>195</v>
      </c>
      <c r="C106" t="s">
        <v>119</v>
      </c>
      <c r="D106" t="s">
        <v>14</v>
      </c>
      <c r="E106" t="s">
        <v>15</v>
      </c>
      <c r="F106">
        <v>3985</v>
      </c>
      <c r="G106">
        <v>3750</v>
      </c>
      <c r="H106">
        <v>4010</v>
      </c>
      <c r="I106">
        <v>3740</v>
      </c>
      <c r="J106">
        <v>3890.52</v>
      </c>
      <c r="K106">
        <v>1152009</v>
      </c>
      <c r="L106">
        <v>4481914140</v>
      </c>
      <c r="M106">
        <v>3334</v>
      </c>
    </row>
    <row r="107" spans="2:13" x14ac:dyDescent="0.25">
      <c r="B107" t="s">
        <v>195</v>
      </c>
      <c r="C107" t="s">
        <v>120</v>
      </c>
      <c r="D107" t="s">
        <v>14</v>
      </c>
      <c r="E107" t="s">
        <v>15</v>
      </c>
      <c r="F107">
        <v>3770</v>
      </c>
      <c r="G107">
        <v>3735</v>
      </c>
      <c r="H107">
        <v>3900</v>
      </c>
      <c r="I107">
        <v>3655</v>
      </c>
      <c r="J107">
        <v>3780.5639999999999</v>
      </c>
      <c r="K107">
        <v>952479</v>
      </c>
      <c r="L107">
        <v>3600907810</v>
      </c>
      <c r="M107">
        <v>3626</v>
      </c>
    </row>
    <row r="108" spans="2:13" x14ac:dyDescent="0.25">
      <c r="B108" t="s">
        <v>195</v>
      </c>
      <c r="C108" t="s">
        <v>121</v>
      </c>
      <c r="D108" t="s">
        <v>14</v>
      </c>
      <c r="E108" t="s">
        <v>15</v>
      </c>
      <c r="F108">
        <v>3705</v>
      </c>
      <c r="G108">
        <v>3920</v>
      </c>
      <c r="H108">
        <v>3930</v>
      </c>
      <c r="I108">
        <v>3655</v>
      </c>
      <c r="J108">
        <v>3743.5990000000002</v>
      </c>
      <c r="K108">
        <v>1511147</v>
      </c>
      <c r="L108">
        <v>5657128040</v>
      </c>
      <c r="M108">
        <v>4454</v>
      </c>
    </row>
    <row r="109" spans="2:13" x14ac:dyDescent="0.25">
      <c r="B109" t="s">
        <v>195</v>
      </c>
      <c r="C109" t="s">
        <v>122</v>
      </c>
      <c r="D109" t="s">
        <v>14</v>
      </c>
      <c r="E109" t="s">
        <v>15</v>
      </c>
      <c r="F109">
        <v>3945</v>
      </c>
      <c r="G109">
        <v>4095</v>
      </c>
      <c r="H109">
        <v>4115</v>
      </c>
      <c r="I109">
        <v>3700</v>
      </c>
      <c r="J109">
        <v>3882.6370000000002</v>
      </c>
      <c r="K109">
        <v>931441</v>
      </c>
      <c r="L109">
        <v>3616447000</v>
      </c>
      <c r="M109">
        <v>4773</v>
      </c>
    </row>
    <row r="110" spans="2:13" x14ac:dyDescent="0.25">
      <c r="B110" t="s">
        <v>195</v>
      </c>
      <c r="C110" t="s">
        <v>123</v>
      </c>
      <c r="D110" t="s">
        <v>14</v>
      </c>
      <c r="E110" t="s">
        <v>15</v>
      </c>
      <c r="F110">
        <v>4095</v>
      </c>
      <c r="G110">
        <v>4290</v>
      </c>
      <c r="H110">
        <v>4290</v>
      </c>
      <c r="I110">
        <v>4075</v>
      </c>
      <c r="J110">
        <v>4162.3670000000002</v>
      </c>
      <c r="K110">
        <v>490565</v>
      </c>
      <c r="L110">
        <v>2041911710</v>
      </c>
      <c r="M110">
        <v>2416</v>
      </c>
    </row>
    <row r="111" spans="2:13" x14ac:dyDescent="0.25">
      <c r="B111" t="s">
        <v>195</v>
      </c>
      <c r="C111" t="s">
        <v>124</v>
      </c>
      <c r="D111" t="s">
        <v>14</v>
      </c>
      <c r="E111" t="s">
        <v>15</v>
      </c>
      <c r="F111">
        <v>4250</v>
      </c>
      <c r="G111">
        <v>4200</v>
      </c>
      <c r="H111">
        <v>4255</v>
      </c>
      <c r="I111">
        <v>4120</v>
      </c>
      <c r="J111">
        <v>4185.2529999999997</v>
      </c>
      <c r="K111">
        <v>743857</v>
      </c>
      <c r="L111">
        <v>3113229500</v>
      </c>
      <c r="M111">
        <v>3300</v>
      </c>
    </row>
    <row r="112" spans="2:13" x14ac:dyDescent="0.25">
      <c r="B112" t="s">
        <v>195</v>
      </c>
      <c r="C112" t="s">
        <v>125</v>
      </c>
      <c r="D112" t="s">
        <v>14</v>
      </c>
      <c r="E112" t="s">
        <v>15</v>
      </c>
      <c r="F112">
        <v>4170</v>
      </c>
      <c r="G112">
        <v>4110</v>
      </c>
      <c r="H112">
        <v>4200</v>
      </c>
      <c r="I112">
        <v>3995</v>
      </c>
      <c r="J112">
        <v>4093.5630000000001</v>
      </c>
      <c r="K112">
        <v>897823</v>
      </c>
      <c r="L112">
        <v>3675295120</v>
      </c>
      <c r="M112">
        <v>3752</v>
      </c>
    </row>
    <row r="113" spans="2:13" x14ac:dyDescent="0.25">
      <c r="B113" t="s">
        <v>195</v>
      </c>
      <c r="C113" t="s">
        <v>126</v>
      </c>
      <c r="D113" t="s">
        <v>14</v>
      </c>
      <c r="E113" t="s">
        <v>15</v>
      </c>
      <c r="F113">
        <v>4110</v>
      </c>
      <c r="G113">
        <v>4010</v>
      </c>
      <c r="H113">
        <v>4145</v>
      </c>
      <c r="I113">
        <v>4010</v>
      </c>
      <c r="J113">
        <v>4090.163</v>
      </c>
      <c r="K113">
        <v>333877</v>
      </c>
      <c r="L113">
        <v>1365611270</v>
      </c>
      <c r="M113">
        <v>2862</v>
      </c>
    </row>
    <row r="114" spans="2:13" x14ac:dyDescent="0.25">
      <c r="B114" t="s">
        <v>195</v>
      </c>
      <c r="C114" t="s">
        <v>127</v>
      </c>
      <c r="D114" t="s">
        <v>14</v>
      </c>
      <c r="E114" t="s">
        <v>15</v>
      </c>
      <c r="F114">
        <v>4000</v>
      </c>
      <c r="G114">
        <v>4280</v>
      </c>
      <c r="H114">
        <v>4330</v>
      </c>
      <c r="I114">
        <v>3980</v>
      </c>
      <c r="J114">
        <v>4098.7860000000001</v>
      </c>
      <c r="K114">
        <v>1459240</v>
      </c>
      <c r="L114">
        <v>5981111800</v>
      </c>
      <c r="M114">
        <v>6014</v>
      </c>
    </row>
    <row r="115" spans="2:13" x14ac:dyDescent="0.25">
      <c r="B115" t="s">
        <v>195</v>
      </c>
      <c r="C115" t="s">
        <v>128</v>
      </c>
      <c r="D115" t="s">
        <v>14</v>
      </c>
      <c r="E115" t="s">
        <v>15</v>
      </c>
      <c r="F115">
        <v>4280</v>
      </c>
      <c r="G115">
        <v>4490</v>
      </c>
      <c r="H115">
        <v>4490</v>
      </c>
      <c r="I115">
        <v>4220</v>
      </c>
      <c r="J115">
        <v>4292.1679999999997</v>
      </c>
      <c r="K115">
        <v>1369656</v>
      </c>
      <c r="L115">
        <v>5878793990</v>
      </c>
      <c r="M115">
        <v>4640</v>
      </c>
    </row>
    <row r="116" spans="2:13" x14ac:dyDescent="0.25">
      <c r="B116" t="s">
        <v>195</v>
      </c>
      <c r="C116" t="s">
        <v>129</v>
      </c>
      <c r="D116" t="s">
        <v>14</v>
      </c>
      <c r="E116" t="s">
        <v>15</v>
      </c>
      <c r="F116">
        <v>4440</v>
      </c>
      <c r="G116">
        <v>4650</v>
      </c>
      <c r="H116">
        <v>4740</v>
      </c>
      <c r="I116">
        <v>4390</v>
      </c>
      <c r="J116">
        <v>4486.5659999999998</v>
      </c>
      <c r="K116">
        <v>1214663</v>
      </c>
      <c r="L116">
        <v>5449665735</v>
      </c>
      <c r="M116">
        <v>4897</v>
      </c>
    </row>
    <row r="117" spans="2:13" x14ac:dyDescent="0.25">
      <c r="B117" t="s">
        <v>195</v>
      </c>
      <c r="C117" t="s">
        <v>130</v>
      </c>
      <c r="D117" t="s">
        <v>14</v>
      </c>
      <c r="E117" t="s">
        <v>15</v>
      </c>
      <c r="F117">
        <v>4565</v>
      </c>
      <c r="G117">
        <v>4350</v>
      </c>
      <c r="H117">
        <v>4630</v>
      </c>
      <c r="I117">
        <v>4335</v>
      </c>
      <c r="J117">
        <v>4493.8239999999996</v>
      </c>
      <c r="K117">
        <v>1395229</v>
      </c>
      <c r="L117">
        <v>6269914000</v>
      </c>
      <c r="M117">
        <v>5092</v>
      </c>
    </row>
    <row r="118" spans="2:13" x14ac:dyDescent="0.25">
      <c r="B118" t="s">
        <v>195</v>
      </c>
      <c r="C118" t="s">
        <v>131</v>
      </c>
      <c r="D118" t="s">
        <v>14</v>
      </c>
      <c r="E118" t="s">
        <v>15</v>
      </c>
      <c r="F118">
        <v>4340</v>
      </c>
      <c r="G118">
        <v>4640</v>
      </c>
      <c r="H118">
        <v>4850</v>
      </c>
      <c r="I118">
        <v>4190</v>
      </c>
      <c r="J118">
        <v>4395.7110000000002</v>
      </c>
      <c r="K118">
        <v>1752800</v>
      </c>
      <c r="L118">
        <v>7704802395</v>
      </c>
      <c r="M118">
        <v>7275</v>
      </c>
    </row>
    <row r="119" spans="2:13" x14ac:dyDescent="0.25">
      <c r="B119" t="s">
        <v>195</v>
      </c>
      <c r="C119" t="s">
        <v>132</v>
      </c>
      <c r="D119" t="s">
        <v>14</v>
      </c>
      <c r="E119" t="s">
        <v>15</v>
      </c>
      <c r="F119">
        <v>4640</v>
      </c>
      <c r="G119">
        <v>4560</v>
      </c>
      <c r="H119">
        <v>4740</v>
      </c>
      <c r="I119">
        <v>4400</v>
      </c>
      <c r="J119">
        <v>4518.3440000000001</v>
      </c>
      <c r="K119">
        <v>1459004</v>
      </c>
      <c r="L119">
        <v>6592281445</v>
      </c>
      <c r="M119">
        <v>5938</v>
      </c>
    </row>
    <row r="120" spans="2:13" x14ac:dyDescent="0.25">
      <c r="B120" t="s">
        <v>195</v>
      </c>
      <c r="C120" t="s">
        <v>133</v>
      </c>
      <c r="D120" t="s">
        <v>14</v>
      </c>
      <c r="E120" t="s">
        <v>15</v>
      </c>
      <c r="F120">
        <v>4600</v>
      </c>
      <c r="G120">
        <v>4460</v>
      </c>
      <c r="H120">
        <v>4900</v>
      </c>
      <c r="I120">
        <v>4450</v>
      </c>
      <c r="J120">
        <v>4676.9750000000004</v>
      </c>
      <c r="K120">
        <v>1249193</v>
      </c>
      <c r="L120">
        <v>5842443780</v>
      </c>
      <c r="M120">
        <v>6958</v>
      </c>
    </row>
    <row r="121" spans="2:13" x14ac:dyDescent="0.25">
      <c r="B121" t="s">
        <v>195</v>
      </c>
      <c r="C121" t="s">
        <v>134</v>
      </c>
      <c r="D121" t="s">
        <v>14</v>
      </c>
      <c r="E121" t="s">
        <v>15</v>
      </c>
      <c r="F121">
        <v>4430</v>
      </c>
      <c r="G121">
        <v>4360</v>
      </c>
      <c r="H121">
        <v>4560</v>
      </c>
      <c r="I121">
        <v>4265</v>
      </c>
      <c r="J121">
        <v>4443.3469999999998</v>
      </c>
      <c r="K121">
        <v>1347517</v>
      </c>
      <c r="L121">
        <v>5987486025</v>
      </c>
      <c r="M121">
        <v>6253</v>
      </c>
    </row>
    <row r="122" spans="2:13" x14ac:dyDescent="0.25">
      <c r="B122" t="s">
        <v>195</v>
      </c>
      <c r="C122" t="s">
        <v>135</v>
      </c>
      <c r="D122" t="s">
        <v>14</v>
      </c>
      <c r="E122" t="s">
        <v>15</v>
      </c>
      <c r="F122">
        <v>4335</v>
      </c>
      <c r="G122">
        <v>4300</v>
      </c>
      <c r="H122">
        <v>4575</v>
      </c>
      <c r="I122">
        <v>4200</v>
      </c>
      <c r="J122">
        <v>4373.03</v>
      </c>
      <c r="K122">
        <v>1840353</v>
      </c>
      <c r="L122">
        <v>8047918780</v>
      </c>
      <c r="M122">
        <v>7095</v>
      </c>
    </row>
    <row r="123" spans="2:13" x14ac:dyDescent="0.25">
      <c r="B123" t="s">
        <v>195</v>
      </c>
      <c r="C123" t="s">
        <v>136</v>
      </c>
      <c r="D123" t="s">
        <v>14</v>
      </c>
      <c r="E123" t="s">
        <v>15</v>
      </c>
      <c r="F123">
        <v>4285</v>
      </c>
      <c r="G123">
        <v>4110</v>
      </c>
      <c r="H123">
        <v>4320</v>
      </c>
      <c r="I123">
        <v>4110</v>
      </c>
      <c r="J123">
        <v>4240.0609999999997</v>
      </c>
      <c r="K123">
        <v>1186178</v>
      </c>
      <c r="L123">
        <v>5029466600</v>
      </c>
      <c r="M123">
        <v>6626</v>
      </c>
    </row>
    <row r="124" spans="2:13" x14ac:dyDescent="0.25">
      <c r="B124" t="s">
        <v>195</v>
      </c>
      <c r="C124" t="s">
        <v>137</v>
      </c>
      <c r="D124" t="s">
        <v>14</v>
      </c>
      <c r="E124" t="s">
        <v>15</v>
      </c>
      <c r="F124">
        <v>4000</v>
      </c>
      <c r="G124">
        <v>3990</v>
      </c>
      <c r="H124">
        <v>4050</v>
      </c>
      <c r="I124">
        <v>3800</v>
      </c>
      <c r="J124">
        <v>3903.0340000000001</v>
      </c>
      <c r="K124">
        <v>1193424</v>
      </c>
      <c r="L124">
        <v>4657974895</v>
      </c>
      <c r="M124">
        <v>5547</v>
      </c>
    </row>
    <row r="125" spans="2:13" x14ac:dyDescent="0.25">
      <c r="B125" t="s">
        <v>195</v>
      </c>
      <c r="C125" t="s">
        <v>138</v>
      </c>
      <c r="D125" t="s">
        <v>14</v>
      </c>
      <c r="E125" t="s">
        <v>15</v>
      </c>
      <c r="F125">
        <v>3915</v>
      </c>
      <c r="G125">
        <v>3635</v>
      </c>
      <c r="H125">
        <v>3950</v>
      </c>
      <c r="I125">
        <v>3580</v>
      </c>
      <c r="J125">
        <v>3847.748</v>
      </c>
      <c r="K125">
        <v>961747</v>
      </c>
      <c r="L125">
        <v>3700560440</v>
      </c>
      <c r="M125">
        <v>4867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M11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_xll.SerieHistoricaPorEspecieBD("SWKS","Diario","2025-01-01","2025-07-10","CORRIENTE","24","PPT")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144</v>
      </c>
      <c r="C2" t="s">
        <v>13</v>
      </c>
      <c r="D2" t="s">
        <v>14</v>
      </c>
      <c r="E2" t="s">
        <v>15</v>
      </c>
      <c r="F2">
        <v>4550</v>
      </c>
      <c r="G2">
        <v>4625</v>
      </c>
      <c r="H2">
        <v>4690</v>
      </c>
      <c r="I2">
        <v>4550</v>
      </c>
      <c r="J2">
        <v>4628.4380000000001</v>
      </c>
      <c r="K2">
        <v>64</v>
      </c>
      <c r="L2">
        <v>296220</v>
      </c>
      <c r="M2">
        <v>6</v>
      </c>
    </row>
    <row r="3" spans="1:13" x14ac:dyDescent="0.25">
      <c r="B3" t="s">
        <v>144</v>
      </c>
      <c r="C3" t="s">
        <v>16</v>
      </c>
      <c r="D3" t="s">
        <v>14</v>
      </c>
      <c r="E3" t="s">
        <v>15</v>
      </c>
      <c r="F3">
        <v>4625</v>
      </c>
      <c r="G3">
        <v>4440</v>
      </c>
      <c r="H3">
        <v>4625</v>
      </c>
      <c r="I3">
        <v>4440</v>
      </c>
      <c r="J3">
        <v>4529.3100000000004</v>
      </c>
      <c r="K3">
        <v>145</v>
      </c>
      <c r="L3">
        <v>656750</v>
      </c>
      <c r="M3">
        <v>7</v>
      </c>
    </row>
    <row r="4" spans="1:13" x14ac:dyDescent="0.25">
      <c r="B4" t="s">
        <v>144</v>
      </c>
      <c r="C4" t="s">
        <v>17</v>
      </c>
      <c r="D4" t="s">
        <v>14</v>
      </c>
      <c r="E4" t="s">
        <v>15</v>
      </c>
      <c r="F4">
        <v>4510</v>
      </c>
      <c r="G4">
        <v>4680</v>
      </c>
      <c r="H4">
        <v>4700</v>
      </c>
      <c r="I4">
        <v>4505</v>
      </c>
      <c r="J4">
        <v>4525.1419999999998</v>
      </c>
      <c r="K4">
        <v>317</v>
      </c>
      <c r="L4">
        <v>1434470</v>
      </c>
      <c r="M4">
        <v>13</v>
      </c>
    </row>
    <row r="5" spans="1:13" x14ac:dyDescent="0.25">
      <c r="B5" t="s">
        <v>144</v>
      </c>
      <c r="C5" t="s">
        <v>18</v>
      </c>
      <c r="D5" t="s">
        <v>14</v>
      </c>
      <c r="E5" t="s">
        <v>15</v>
      </c>
      <c r="F5">
        <v>4650</v>
      </c>
      <c r="G5">
        <v>4535</v>
      </c>
      <c r="H5">
        <v>4650</v>
      </c>
      <c r="I5">
        <v>4430</v>
      </c>
      <c r="J5">
        <v>4510.5730000000003</v>
      </c>
      <c r="K5">
        <v>262</v>
      </c>
      <c r="L5">
        <v>1181770</v>
      </c>
      <c r="M5">
        <v>5</v>
      </c>
    </row>
    <row r="6" spans="1:13" x14ac:dyDescent="0.25">
      <c r="B6" t="s">
        <v>144</v>
      </c>
      <c r="C6" t="s">
        <v>19</v>
      </c>
      <c r="D6" t="s">
        <v>14</v>
      </c>
      <c r="E6" t="s">
        <v>15</v>
      </c>
      <c r="F6">
        <v>4535</v>
      </c>
      <c r="G6">
        <v>4510</v>
      </c>
      <c r="H6">
        <v>4550</v>
      </c>
      <c r="I6">
        <v>4450</v>
      </c>
      <c r="J6">
        <v>4487.3670000000002</v>
      </c>
      <c r="K6">
        <v>338</v>
      </c>
      <c r="L6">
        <v>1516730</v>
      </c>
      <c r="M6">
        <v>9</v>
      </c>
    </row>
    <row r="7" spans="1:13" x14ac:dyDescent="0.25">
      <c r="B7" t="s">
        <v>144</v>
      </c>
      <c r="C7" t="s">
        <v>20</v>
      </c>
      <c r="D7" t="s">
        <v>14</v>
      </c>
      <c r="E7" t="s">
        <v>15</v>
      </c>
      <c r="F7">
        <v>4520</v>
      </c>
      <c r="G7">
        <v>4350</v>
      </c>
      <c r="H7">
        <v>4580</v>
      </c>
      <c r="I7">
        <v>4350</v>
      </c>
      <c r="J7">
        <v>4426.2839999999997</v>
      </c>
      <c r="K7">
        <v>518</v>
      </c>
      <c r="L7">
        <v>2292815</v>
      </c>
      <c r="M7">
        <v>16</v>
      </c>
    </row>
    <row r="8" spans="1:13" x14ac:dyDescent="0.25">
      <c r="B8" t="s">
        <v>144</v>
      </c>
      <c r="C8" t="s">
        <v>21</v>
      </c>
      <c r="D8" t="s">
        <v>14</v>
      </c>
      <c r="E8" t="s">
        <v>15</v>
      </c>
      <c r="F8">
        <v>4355</v>
      </c>
      <c r="G8">
        <v>4355</v>
      </c>
      <c r="H8">
        <v>4355</v>
      </c>
      <c r="I8">
        <v>4355</v>
      </c>
      <c r="J8">
        <v>4355</v>
      </c>
      <c r="K8">
        <v>11</v>
      </c>
      <c r="L8">
        <v>47905</v>
      </c>
      <c r="M8">
        <v>1</v>
      </c>
    </row>
    <row r="9" spans="1:13" x14ac:dyDescent="0.25">
      <c r="B9" t="s">
        <v>144</v>
      </c>
      <c r="C9" t="s">
        <v>22</v>
      </c>
      <c r="D9" t="s">
        <v>14</v>
      </c>
      <c r="E9" t="s">
        <v>15</v>
      </c>
      <c r="F9">
        <v>4295</v>
      </c>
      <c r="G9">
        <v>4195</v>
      </c>
      <c r="H9">
        <v>4300</v>
      </c>
      <c r="I9">
        <v>4160</v>
      </c>
      <c r="J9">
        <v>4172.3959999999997</v>
      </c>
      <c r="K9">
        <v>217</v>
      </c>
      <c r="L9">
        <v>905410</v>
      </c>
      <c r="M9">
        <v>9</v>
      </c>
    </row>
    <row r="10" spans="1:13" x14ac:dyDescent="0.25">
      <c r="B10" t="s">
        <v>144</v>
      </c>
      <c r="C10" t="s">
        <v>23</v>
      </c>
      <c r="D10" t="s">
        <v>14</v>
      </c>
      <c r="E10" t="s">
        <v>15</v>
      </c>
      <c r="F10">
        <v>4160</v>
      </c>
      <c r="G10">
        <v>4220</v>
      </c>
      <c r="H10">
        <v>4220</v>
      </c>
      <c r="I10">
        <v>4160</v>
      </c>
      <c r="J10">
        <v>4209.8969999999999</v>
      </c>
      <c r="K10">
        <v>97</v>
      </c>
      <c r="L10">
        <v>408360</v>
      </c>
      <c r="M10">
        <v>3</v>
      </c>
    </row>
    <row r="11" spans="1:13" x14ac:dyDescent="0.25">
      <c r="B11" t="s">
        <v>144</v>
      </c>
      <c r="C11" t="s">
        <v>24</v>
      </c>
      <c r="D11" t="s">
        <v>14</v>
      </c>
      <c r="E11" t="s">
        <v>15</v>
      </c>
      <c r="F11">
        <v>4170</v>
      </c>
      <c r="G11">
        <v>4150</v>
      </c>
      <c r="H11">
        <v>4170</v>
      </c>
      <c r="I11">
        <v>4150</v>
      </c>
      <c r="J11">
        <v>4169.8119999999999</v>
      </c>
      <c r="K11">
        <v>319</v>
      </c>
      <c r="L11">
        <v>1330170</v>
      </c>
      <c r="M11">
        <v>3</v>
      </c>
    </row>
    <row r="12" spans="1:13" x14ac:dyDescent="0.25">
      <c r="B12" t="s">
        <v>144</v>
      </c>
      <c r="C12" t="s">
        <v>25</v>
      </c>
      <c r="D12" t="s">
        <v>14</v>
      </c>
      <c r="E12" t="s">
        <v>15</v>
      </c>
      <c r="F12">
        <v>4170</v>
      </c>
      <c r="G12">
        <v>4075</v>
      </c>
      <c r="H12">
        <v>4170</v>
      </c>
      <c r="I12">
        <v>4075</v>
      </c>
      <c r="J12">
        <v>4075.8910000000001</v>
      </c>
      <c r="K12">
        <v>808</v>
      </c>
      <c r="L12">
        <v>3293320</v>
      </c>
      <c r="M12">
        <v>4</v>
      </c>
    </row>
    <row r="13" spans="1:13" x14ac:dyDescent="0.25">
      <c r="B13" t="s">
        <v>144</v>
      </c>
      <c r="C13" t="s">
        <v>26</v>
      </c>
      <c r="D13" t="s">
        <v>14</v>
      </c>
      <c r="E13" t="s">
        <v>15</v>
      </c>
      <c r="F13">
        <v>4050</v>
      </c>
      <c r="G13">
        <v>4050</v>
      </c>
      <c r="H13">
        <v>4050</v>
      </c>
      <c r="I13">
        <v>4050</v>
      </c>
      <c r="J13">
        <v>4050</v>
      </c>
      <c r="K13">
        <v>8</v>
      </c>
      <c r="L13">
        <v>32400</v>
      </c>
      <c r="M13">
        <v>3</v>
      </c>
    </row>
    <row r="14" spans="1:13" x14ac:dyDescent="0.25">
      <c r="B14" t="s">
        <v>144</v>
      </c>
      <c r="C14" t="s">
        <v>27</v>
      </c>
      <c r="D14" t="s">
        <v>14</v>
      </c>
      <c r="E14" t="s">
        <v>15</v>
      </c>
      <c r="F14">
        <v>4005</v>
      </c>
      <c r="G14">
        <v>4000</v>
      </c>
      <c r="H14">
        <v>4025</v>
      </c>
      <c r="I14">
        <v>3900</v>
      </c>
      <c r="J14">
        <v>3923</v>
      </c>
      <c r="K14">
        <v>85</v>
      </c>
      <c r="L14">
        <v>333455</v>
      </c>
      <c r="M14">
        <v>6</v>
      </c>
    </row>
    <row r="15" spans="1:13" x14ac:dyDescent="0.25">
      <c r="B15" t="s">
        <v>144</v>
      </c>
      <c r="C15" t="s">
        <v>29</v>
      </c>
      <c r="D15" t="s">
        <v>14</v>
      </c>
      <c r="E15" t="s">
        <v>15</v>
      </c>
      <c r="F15">
        <v>3995</v>
      </c>
      <c r="G15">
        <v>4050</v>
      </c>
      <c r="H15">
        <v>4050</v>
      </c>
      <c r="I15">
        <v>3995</v>
      </c>
      <c r="J15">
        <v>4022.5</v>
      </c>
      <c r="K15">
        <v>2</v>
      </c>
      <c r="L15">
        <v>8045</v>
      </c>
      <c r="M15">
        <v>2</v>
      </c>
    </row>
    <row r="16" spans="1:13" x14ac:dyDescent="0.25">
      <c r="B16" t="s">
        <v>144</v>
      </c>
      <c r="C16" t="s">
        <v>30</v>
      </c>
      <c r="D16" t="s">
        <v>14</v>
      </c>
      <c r="E16" t="s">
        <v>15</v>
      </c>
      <c r="F16">
        <v>4000</v>
      </c>
      <c r="G16">
        <v>4000</v>
      </c>
      <c r="H16">
        <v>4000</v>
      </c>
      <c r="I16">
        <v>4000</v>
      </c>
      <c r="J16">
        <v>4000</v>
      </c>
      <c r="K16">
        <v>1</v>
      </c>
      <c r="L16">
        <v>4000</v>
      </c>
      <c r="M16">
        <v>1</v>
      </c>
    </row>
    <row r="17" spans="2:13" x14ac:dyDescent="0.25">
      <c r="B17" t="s">
        <v>144</v>
      </c>
      <c r="C17" t="s">
        <v>31</v>
      </c>
      <c r="D17" t="s">
        <v>14</v>
      </c>
      <c r="E17" t="s">
        <v>15</v>
      </c>
      <c r="F17">
        <v>3980</v>
      </c>
      <c r="G17">
        <v>3955</v>
      </c>
      <c r="H17">
        <v>4050</v>
      </c>
      <c r="I17">
        <v>3955</v>
      </c>
      <c r="J17">
        <v>3993.3330000000001</v>
      </c>
      <c r="K17">
        <v>138</v>
      </c>
      <c r="L17">
        <v>551080</v>
      </c>
      <c r="M17">
        <v>5</v>
      </c>
    </row>
    <row r="18" spans="2:13" x14ac:dyDescent="0.25">
      <c r="B18" t="s">
        <v>144</v>
      </c>
      <c r="C18" t="s">
        <v>32</v>
      </c>
      <c r="D18" t="s">
        <v>14</v>
      </c>
      <c r="E18" t="s">
        <v>15</v>
      </c>
      <c r="F18">
        <v>4045</v>
      </c>
      <c r="G18">
        <v>4100</v>
      </c>
      <c r="H18">
        <v>4100</v>
      </c>
      <c r="I18">
        <v>4020</v>
      </c>
      <c r="J18">
        <v>4046</v>
      </c>
      <c r="K18">
        <v>20</v>
      </c>
      <c r="L18">
        <v>80920</v>
      </c>
      <c r="M18">
        <v>3</v>
      </c>
    </row>
    <row r="19" spans="2:13" x14ac:dyDescent="0.25">
      <c r="B19" t="s">
        <v>144</v>
      </c>
      <c r="C19" t="s">
        <v>33</v>
      </c>
      <c r="D19" t="s">
        <v>14</v>
      </c>
      <c r="E19" t="s">
        <v>15</v>
      </c>
      <c r="F19">
        <v>4150</v>
      </c>
      <c r="G19">
        <v>4150</v>
      </c>
      <c r="H19">
        <v>4150</v>
      </c>
      <c r="I19">
        <v>4150</v>
      </c>
      <c r="J19">
        <v>4150</v>
      </c>
      <c r="K19">
        <v>27</v>
      </c>
      <c r="L19">
        <v>112050</v>
      </c>
      <c r="M19">
        <v>1</v>
      </c>
    </row>
    <row r="20" spans="2:13" x14ac:dyDescent="0.25">
      <c r="B20" t="s">
        <v>144</v>
      </c>
      <c r="C20" t="s">
        <v>34</v>
      </c>
      <c r="D20" t="s">
        <v>14</v>
      </c>
      <c r="E20" t="s">
        <v>15</v>
      </c>
      <c r="F20">
        <v>4155</v>
      </c>
      <c r="G20">
        <v>4270</v>
      </c>
      <c r="H20">
        <v>4270</v>
      </c>
      <c r="I20">
        <v>4155</v>
      </c>
      <c r="J20">
        <v>4217.3860000000004</v>
      </c>
      <c r="K20">
        <v>44</v>
      </c>
      <c r="L20">
        <v>185565</v>
      </c>
      <c r="M20">
        <v>5</v>
      </c>
    </row>
    <row r="21" spans="2:13" x14ac:dyDescent="0.25">
      <c r="B21" t="s">
        <v>144</v>
      </c>
      <c r="C21" t="s">
        <v>35</v>
      </c>
      <c r="D21" t="s">
        <v>14</v>
      </c>
      <c r="E21" t="s">
        <v>15</v>
      </c>
      <c r="F21">
        <v>4150</v>
      </c>
      <c r="G21">
        <v>4050</v>
      </c>
      <c r="H21">
        <v>4185</v>
      </c>
      <c r="I21">
        <v>4050</v>
      </c>
      <c r="J21">
        <v>4133.8559999999998</v>
      </c>
      <c r="K21">
        <v>555</v>
      </c>
      <c r="L21">
        <v>2294290</v>
      </c>
      <c r="M21">
        <v>18</v>
      </c>
    </row>
    <row r="22" spans="2:13" x14ac:dyDescent="0.25">
      <c r="B22" t="s">
        <v>144</v>
      </c>
      <c r="C22" t="s">
        <v>36</v>
      </c>
      <c r="D22" t="s">
        <v>14</v>
      </c>
      <c r="E22" t="s">
        <v>15</v>
      </c>
      <c r="F22">
        <v>4030</v>
      </c>
      <c r="G22">
        <v>4050</v>
      </c>
      <c r="H22">
        <v>4050</v>
      </c>
      <c r="I22">
        <v>4030</v>
      </c>
      <c r="J22">
        <v>4049.6689999999999</v>
      </c>
      <c r="K22">
        <v>121</v>
      </c>
      <c r="L22">
        <v>490010</v>
      </c>
      <c r="M22">
        <v>3</v>
      </c>
    </row>
    <row r="23" spans="2:13" x14ac:dyDescent="0.25">
      <c r="B23" t="s">
        <v>144</v>
      </c>
      <c r="C23" t="s">
        <v>37</v>
      </c>
      <c r="D23" t="s">
        <v>14</v>
      </c>
      <c r="E23" t="s">
        <v>15</v>
      </c>
      <c r="F23">
        <v>0</v>
      </c>
      <c r="G23">
        <v>4030</v>
      </c>
      <c r="H23">
        <v>4035</v>
      </c>
      <c r="I23">
        <v>4005</v>
      </c>
      <c r="J23">
        <v>4024.2979999999998</v>
      </c>
      <c r="K23">
        <v>57</v>
      </c>
      <c r="L23">
        <v>229385</v>
      </c>
      <c r="M23">
        <v>4</v>
      </c>
    </row>
    <row r="24" spans="2:13" x14ac:dyDescent="0.25">
      <c r="B24" t="s">
        <v>144</v>
      </c>
      <c r="C24" t="s">
        <v>38</v>
      </c>
      <c r="D24" t="s">
        <v>14</v>
      </c>
      <c r="E24" t="s">
        <v>15</v>
      </c>
      <c r="F24">
        <v>3965</v>
      </c>
      <c r="G24">
        <v>4020</v>
      </c>
      <c r="H24">
        <v>4050</v>
      </c>
      <c r="I24">
        <v>3965</v>
      </c>
      <c r="J24">
        <v>4024.587</v>
      </c>
      <c r="K24">
        <v>412</v>
      </c>
      <c r="L24">
        <v>1658130</v>
      </c>
      <c r="M24">
        <v>10</v>
      </c>
    </row>
    <row r="25" spans="2:13" x14ac:dyDescent="0.25">
      <c r="B25" t="s">
        <v>144</v>
      </c>
      <c r="C25" t="s">
        <v>39</v>
      </c>
      <c r="D25" t="s">
        <v>14</v>
      </c>
      <c r="E25" t="s">
        <v>15</v>
      </c>
      <c r="F25">
        <v>3965</v>
      </c>
      <c r="G25">
        <v>3765</v>
      </c>
      <c r="H25">
        <v>4200</v>
      </c>
      <c r="I25">
        <v>3765</v>
      </c>
      <c r="J25">
        <v>3934.0949999999998</v>
      </c>
      <c r="K25">
        <v>475</v>
      </c>
      <c r="L25">
        <v>1868695</v>
      </c>
      <c r="M25">
        <v>8</v>
      </c>
    </row>
    <row r="26" spans="2:13" x14ac:dyDescent="0.25">
      <c r="B26" t="s">
        <v>144</v>
      </c>
      <c r="C26" t="s">
        <v>40</v>
      </c>
      <c r="D26" t="s">
        <v>14</v>
      </c>
      <c r="E26" t="s">
        <v>15</v>
      </c>
      <c r="F26">
        <v>3945</v>
      </c>
      <c r="G26">
        <v>3950</v>
      </c>
      <c r="H26">
        <v>3950</v>
      </c>
      <c r="I26">
        <v>3900</v>
      </c>
      <c r="J26">
        <v>3902.56</v>
      </c>
      <c r="K26">
        <v>207</v>
      </c>
      <c r="L26">
        <v>807830</v>
      </c>
      <c r="M26">
        <v>5</v>
      </c>
    </row>
    <row r="27" spans="2:13" x14ac:dyDescent="0.25">
      <c r="B27" t="s">
        <v>144</v>
      </c>
      <c r="C27" t="s">
        <v>41</v>
      </c>
      <c r="D27" t="s">
        <v>14</v>
      </c>
      <c r="E27" t="s">
        <v>15</v>
      </c>
      <c r="F27">
        <v>3945</v>
      </c>
      <c r="G27">
        <v>3950</v>
      </c>
      <c r="H27">
        <v>3950</v>
      </c>
      <c r="I27">
        <v>3825</v>
      </c>
      <c r="J27">
        <v>3908.6669999999999</v>
      </c>
      <c r="K27">
        <v>15</v>
      </c>
      <c r="L27">
        <v>58630</v>
      </c>
      <c r="M27">
        <v>5</v>
      </c>
    </row>
    <row r="28" spans="2:13" x14ac:dyDescent="0.25">
      <c r="B28" t="s">
        <v>144</v>
      </c>
      <c r="C28" t="s">
        <v>42</v>
      </c>
      <c r="D28" t="s">
        <v>14</v>
      </c>
      <c r="E28" t="s">
        <v>15</v>
      </c>
      <c r="F28">
        <v>3925</v>
      </c>
      <c r="G28">
        <v>3925</v>
      </c>
      <c r="H28">
        <v>3925</v>
      </c>
      <c r="I28">
        <v>3900</v>
      </c>
      <c r="J28">
        <v>3901.654</v>
      </c>
      <c r="K28">
        <v>136</v>
      </c>
      <c r="L28">
        <v>530625</v>
      </c>
      <c r="M28">
        <v>3</v>
      </c>
    </row>
    <row r="29" spans="2:13" x14ac:dyDescent="0.25">
      <c r="B29" t="s">
        <v>144</v>
      </c>
      <c r="C29" t="s">
        <v>43</v>
      </c>
      <c r="D29" t="s">
        <v>14</v>
      </c>
      <c r="E29" t="s">
        <v>15</v>
      </c>
      <c r="F29">
        <v>4035</v>
      </c>
      <c r="G29">
        <v>3820</v>
      </c>
      <c r="H29">
        <v>4035</v>
      </c>
      <c r="I29">
        <v>3820</v>
      </c>
      <c r="J29">
        <v>3856.1909999999998</v>
      </c>
      <c r="K29">
        <v>21</v>
      </c>
      <c r="L29">
        <v>80980</v>
      </c>
      <c r="M29">
        <v>4</v>
      </c>
    </row>
    <row r="30" spans="2:13" x14ac:dyDescent="0.25">
      <c r="B30" t="s">
        <v>144</v>
      </c>
      <c r="C30" t="s">
        <v>44</v>
      </c>
      <c r="D30" t="s">
        <v>14</v>
      </c>
      <c r="E30" t="s">
        <v>15</v>
      </c>
      <c r="F30">
        <v>4100</v>
      </c>
      <c r="G30">
        <v>4100</v>
      </c>
      <c r="H30">
        <v>4100</v>
      </c>
      <c r="I30">
        <v>4100</v>
      </c>
      <c r="J30">
        <v>4100</v>
      </c>
      <c r="K30">
        <v>96</v>
      </c>
      <c r="L30">
        <v>393600</v>
      </c>
      <c r="M30">
        <v>1</v>
      </c>
    </row>
    <row r="31" spans="2:13" x14ac:dyDescent="0.25">
      <c r="B31" t="s">
        <v>144</v>
      </c>
      <c r="C31" t="s">
        <v>46</v>
      </c>
      <c r="D31" t="s">
        <v>14</v>
      </c>
      <c r="E31" t="s">
        <v>15</v>
      </c>
      <c r="F31">
        <v>3945</v>
      </c>
      <c r="G31">
        <v>3605</v>
      </c>
      <c r="H31">
        <v>3965</v>
      </c>
      <c r="I31">
        <v>3605</v>
      </c>
      <c r="J31">
        <v>3785.741</v>
      </c>
      <c r="K31">
        <v>108</v>
      </c>
      <c r="L31">
        <v>408860</v>
      </c>
      <c r="M31">
        <v>7</v>
      </c>
    </row>
    <row r="32" spans="2:13" x14ac:dyDescent="0.25">
      <c r="B32" t="s">
        <v>144</v>
      </c>
      <c r="C32" t="s">
        <v>48</v>
      </c>
      <c r="D32" t="s">
        <v>14</v>
      </c>
      <c r="E32" t="s">
        <v>15</v>
      </c>
      <c r="F32">
        <v>4140</v>
      </c>
      <c r="G32">
        <v>4140</v>
      </c>
      <c r="H32">
        <v>4140</v>
      </c>
      <c r="I32">
        <v>4140</v>
      </c>
      <c r="J32">
        <v>4140</v>
      </c>
      <c r="K32">
        <v>15</v>
      </c>
      <c r="L32">
        <v>62100</v>
      </c>
      <c r="M32">
        <v>1</v>
      </c>
    </row>
    <row r="33" spans="2:13" x14ac:dyDescent="0.25">
      <c r="B33" t="s">
        <v>144</v>
      </c>
      <c r="C33" t="s">
        <v>49</v>
      </c>
      <c r="D33" t="s">
        <v>14</v>
      </c>
      <c r="E33" t="s">
        <v>15</v>
      </c>
      <c r="F33">
        <v>4145</v>
      </c>
      <c r="G33">
        <v>4215</v>
      </c>
      <c r="H33">
        <v>4215</v>
      </c>
      <c r="I33">
        <v>4145</v>
      </c>
      <c r="J33">
        <v>4202.75</v>
      </c>
      <c r="K33">
        <v>80</v>
      </c>
      <c r="L33">
        <v>336220</v>
      </c>
      <c r="M33">
        <v>4</v>
      </c>
    </row>
    <row r="34" spans="2:13" x14ac:dyDescent="0.25">
      <c r="B34" t="s">
        <v>144</v>
      </c>
      <c r="C34" t="s">
        <v>51</v>
      </c>
      <c r="D34" t="s">
        <v>14</v>
      </c>
      <c r="E34" t="s">
        <v>15</v>
      </c>
      <c r="F34">
        <v>4015</v>
      </c>
      <c r="G34">
        <v>3960</v>
      </c>
      <c r="H34">
        <v>4100</v>
      </c>
      <c r="I34">
        <v>3900</v>
      </c>
      <c r="J34">
        <v>3962.9470000000001</v>
      </c>
      <c r="K34">
        <v>302</v>
      </c>
      <c r="L34">
        <v>1196810</v>
      </c>
      <c r="M34">
        <v>20</v>
      </c>
    </row>
    <row r="35" spans="2:13" x14ac:dyDescent="0.25">
      <c r="B35" t="s">
        <v>144</v>
      </c>
      <c r="C35" t="s">
        <v>52</v>
      </c>
      <c r="D35" t="s">
        <v>14</v>
      </c>
      <c r="E35" t="s">
        <v>15</v>
      </c>
      <c r="F35">
        <v>3930</v>
      </c>
      <c r="G35">
        <v>3895</v>
      </c>
      <c r="H35">
        <v>3930</v>
      </c>
      <c r="I35">
        <v>3895</v>
      </c>
      <c r="J35">
        <v>3903.79</v>
      </c>
      <c r="K35">
        <v>343</v>
      </c>
      <c r="L35">
        <v>1339000</v>
      </c>
      <c r="M35">
        <v>10</v>
      </c>
    </row>
    <row r="36" spans="2:13" x14ac:dyDescent="0.25">
      <c r="B36" t="s">
        <v>144</v>
      </c>
      <c r="C36" t="s">
        <v>53</v>
      </c>
      <c r="D36" t="s">
        <v>14</v>
      </c>
      <c r="E36" t="s">
        <v>15</v>
      </c>
      <c r="F36">
        <v>3845</v>
      </c>
      <c r="G36">
        <v>3850</v>
      </c>
      <c r="H36">
        <v>3850</v>
      </c>
      <c r="I36">
        <v>3765</v>
      </c>
      <c r="J36">
        <v>3786.1390000000001</v>
      </c>
      <c r="K36">
        <v>79</v>
      </c>
      <c r="L36">
        <v>299105</v>
      </c>
      <c r="M36">
        <v>7</v>
      </c>
    </row>
    <row r="37" spans="2:13" x14ac:dyDescent="0.25">
      <c r="B37" t="s">
        <v>144</v>
      </c>
      <c r="C37" t="s">
        <v>54</v>
      </c>
      <c r="D37" t="s">
        <v>14</v>
      </c>
      <c r="E37" t="s">
        <v>15</v>
      </c>
      <c r="F37">
        <v>3825</v>
      </c>
      <c r="G37">
        <v>3950</v>
      </c>
      <c r="H37">
        <v>3950</v>
      </c>
      <c r="I37">
        <v>3800</v>
      </c>
      <c r="J37">
        <v>3880.5680000000002</v>
      </c>
      <c r="K37">
        <v>132</v>
      </c>
      <c r="L37">
        <v>512235</v>
      </c>
      <c r="M37">
        <v>10</v>
      </c>
    </row>
    <row r="38" spans="2:13" x14ac:dyDescent="0.25">
      <c r="B38" t="s">
        <v>144</v>
      </c>
      <c r="C38" t="s">
        <v>55</v>
      </c>
      <c r="D38" t="s">
        <v>14</v>
      </c>
      <c r="E38" t="s">
        <v>15</v>
      </c>
      <c r="F38">
        <v>3925</v>
      </c>
      <c r="G38">
        <v>3850</v>
      </c>
      <c r="H38">
        <v>3950</v>
      </c>
      <c r="I38">
        <v>3850</v>
      </c>
      <c r="J38">
        <v>3944.0920000000001</v>
      </c>
      <c r="K38">
        <v>567</v>
      </c>
      <c r="L38">
        <v>2236300</v>
      </c>
      <c r="M38">
        <v>10</v>
      </c>
    </row>
    <row r="39" spans="2:13" x14ac:dyDescent="0.25">
      <c r="B39" t="s">
        <v>144</v>
      </c>
      <c r="C39" t="s">
        <v>56</v>
      </c>
      <c r="D39" t="s">
        <v>14</v>
      </c>
      <c r="E39" t="s">
        <v>15</v>
      </c>
      <c r="F39">
        <v>3680</v>
      </c>
      <c r="G39">
        <v>3580</v>
      </c>
      <c r="H39">
        <v>3680</v>
      </c>
      <c r="I39">
        <v>3420</v>
      </c>
      <c r="J39">
        <v>3550.5129999999999</v>
      </c>
      <c r="K39">
        <v>156</v>
      </c>
      <c r="L39">
        <v>553880</v>
      </c>
      <c r="M39">
        <v>8</v>
      </c>
    </row>
    <row r="40" spans="2:13" x14ac:dyDescent="0.25">
      <c r="B40" t="s">
        <v>144</v>
      </c>
      <c r="C40" t="s">
        <v>57</v>
      </c>
      <c r="D40" t="s">
        <v>14</v>
      </c>
      <c r="E40" t="s">
        <v>15</v>
      </c>
      <c r="F40">
        <v>3590</v>
      </c>
      <c r="G40">
        <v>3585</v>
      </c>
      <c r="H40">
        <v>3590</v>
      </c>
      <c r="I40">
        <v>3585</v>
      </c>
      <c r="J40">
        <v>3589.3330000000001</v>
      </c>
      <c r="K40">
        <v>15</v>
      </c>
      <c r="L40">
        <v>53840</v>
      </c>
      <c r="M40">
        <v>3</v>
      </c>
    </row>
    <row r="41" spans="2:13" x14ac:dyDescent="0.25">
      <c r="B41" t="s">
        <v>144</v>
      </c>
      <c r="C41" t="s">
        <v>58</v>
      </c>
      <c r="D41" t="s">
        <v>14</v>
      </c>
      <c r="E41" t="s">
        <v>15</v>
      </c>
      <c r="F41">
        <v>3605</v>
      </c>
      <c r="G41">
        <v>3800</v>
      </c>
      <c r="H41">
        <v>3875</v>
      </c>
      <c r="I41">
        <v>3605</v>
      </c>
      <c r="J41">
        <v>3763.0929999999998</v>
      </c>
      <c r="K41">
        <v>173</v>
      </c>
      <c r="L41">
        <v>651015</v>
      </c>
      <c r="M41">
        <v>15</v>
      </c>
    </row>
    <row r="42" spans="2:13" x14ac:dyDescent="0.25">
      <c r="B42" t="s">
        <v>144</v>
      </c>
      <c r="C42" t="s">
        <v>59</v>
      </c>
      <c r="D42" t="s">
        <v>14</v>
      </c>
      <c r="E42" t="s">
        <v>15</v>
      </c>
      <c r="F42">
        <v>3735</v>
      </c>
      <c r="G42">
        <v>3785</v>
      </c>
      <c r="H42">
        <v>3785</v>
      </c>
      <c r="I42">
        <v>3730</v>
      </c>
      <c r="J42">
        <v>3736.9859999999999</v>
      </c>
      <c r="K42">
        <v>73</v>
      </c>
      <c r="L42">
        <v>272800</v>
      </c>
      <c r="M42">
        <v>5</v>
      </c>
    </row>
    <row r="43" spans="2:13" x14ac:dyDescent="0.25">
      <c r="B43" t="s">
        <v>144</v>
      </c>
      <c r="C43" t="s">
        <v>60</v>
      </c>
      <c r="D43" t="s">
        <v>14</v>
      </c>
      <c r="E43" t="s">
        <v>15</v>
      </c>
      <c r="F43">
        <v>3750</v>
      </c>
      <c r="G43">
        <v>3505</v>
      </c>
      <c r="H43">
        <v>3760</v>
      </c>
      <c r="I43">
        <v>3505</v>
      </c>
      <c r="J43">
        <v>3702.3380000000002</v>
      </c>
      <c r="K43">
        <v>139</v>
      </c>
      <c r="L43">
        <v>514625</v>
      </c>
      <c r="M43">
        <v>10</v>
      </c>
    </row>
    <row r="44" spans="2:13" x14ac:dyDescent="0.25">
      <c r="B44" t="s">
        <v>144</v>
      </c>
      <c r="C44" t="s">
        <v>61</v>
      </c>
      <c r="D44" t="s">
        <v>14</v>
      </c>
      <c r="E44" t="s">
        <v>15</v>
      </c>
      <c r="F44">
        <v>3600</v>
      </c>
      <c r="G44">
        <v>3595</v>
      </c>
      <c r="H44">
        <v>3625</v>
      </c>
      <c r="I44">
        <v>3430</v>
      </c>
      <c r="J44">
        <v>3524.4639999999999</v>
      </c>
      <c r="K44">
        <v>289</v>
      </c>
      <c r="L44">
        <v>1018570</v>
      </c>
      <c r="M44">
        <v>27</v>
      </c>
    </row>
    <row r="45" spans="2:13" x14ac:dyDescent="0.25">
      <c r="B45" t="s">
        <v>144</v>
      </c>
      <c r="C45" t="s">
        <v>62</v>
      </c>
      <c r="D45" t="s">
        <v>14</v>
      </c>
      <c r="E45" t="s">
        <v>15</v>
      </c>
      <c r="F45">
        <v>3595</v>
      </c>
      <c r="G45">
        <v>3595</v>
      </c>
      <c r="H45">
        <v>3595</v>
      </c>
      <c r="I45">
        <v>3590</v>
      </c>
      <c r="J45">
        <v>3594.7950000000001</v>
      </c>
      <c r="K45">
        <v>122</v>
      </c>
      <c r="L45">
        <v>438565</v>
      </c>
      <c r="M45">
        <v>32</v>
      </c>
    </row>
    <row r="46" spans="2:13" x14ac:dyDescent="0.25">
      <c r="B46" t="s">
        <v>144</v>
      </c>
      <c r="C46" t="s">
        <v>63</v>
      </c>
      <c r="D46" t="s">
        <v>14</v>
      </c>
      <c r="E46" t="s">
        <v>15</v>
      </c>
      <c r="F46">
        <v>3595</v>
      </c>
      <c r="G46">
        <v>3490</v>
      </c>
      <c r="H46">
        <v>3600</v>
      </c>
      <c r="I46">
        <v>3450</v>
      </c>
      <c r="J46">
        <v>3595.6590000000001</v>
      </c>
      <c r="K46">
        <v>205</v>
      </c>
      <c r="L46">
        <v>737110</v>
      </c>
      <c r="M46">
        <v>5</v>
      </c>
    </row>
    <row r="47" spans="2:13" x14ac:dyDescent="0.25">
      <c r="B47" t="s">
        <v>144</v>
      </c>
      <c r="C47" t="s">
        <v>66</v>
      </c>
      <c r="D47" t="s">
        <v>14</v>
      </c>
      <c r="E47" t="s">
        <v>15</v>
      </c>
      <c r="F47">
        <v>3300</v>
      </c>
      <c r="G47">
        <v>3150</v>
      </c>
      <c r="H47">
        <v>3365</v>
      </c>
      <c r="I47">
        <v>3150</v>
      </c>
      <c r="J47">
        <v>3248.75</v>
      </c>
      <c r="K47">
        <v>12</v>
      </c>
      <c r="L47">
        <v>38985</v>
      </c>
      <c r="M47">
        <v>4</v>
      </c>
    </row>
    <row r="48" spans="2:13" x14ac:dyDescent="0.25">
      <c r="B48" t="s">
        <v>144</v>
      </c>
      <c r="C48" t="s">
        <v>67</v>
      </c>
      <c r="D48" t="s">
        <v>14</v>
      </c>
      <c r="E48" t="s">
        <v>15</v>
      </c>
      <c r="F48">
        <v>3000</v>
      </c>
      <c r="G48">
        <v>3100</v>
      </c>
      <c r="H48">
        <v>3100</v>
      </c>
      <c r="I48">
        <v>2950</v>
      </c>
      <c r="J48">
        <v>2957.4070000000002</v>
      </c>
      <c r="K48">
        <v>27</v>
      </c>
      <c r="L48">
        <v>79850</v>
      </c>
      <c r="M48">
        <v>5</v>
      </c>
    </row>
    <row r="49" spans="2:13" x14ac:dyDescent="0.25">
      <c r="B49" t="s">
        <v>144</v>
      </c>
      <c r="C49" t="s">
        <v>68</v>
      </c>
      <c r="D49" t="s">
        <v>14</v>
      </c>
      <c r="E49" t="s">
        <v>15</v>
      </c>
      <c r="F49">
        <v>3100</v>
      </c>
      <c r="G49">
        <v>3200</v>
      </c>
      <c r="H49">
        <v>3200</v>
      </c>
      <c r="I49">
        <v>3100</v>
      </c>
      <c r="J49">
        <v>3157.7530000000002</v>
      </c>
      <c r="K49">
        <v>89</v>
      </c>
      <c r="L49">
        <v>281040</v>
      </c>
      <c r="M49">
        <v>10</v>
      </c>
    </row>
    <row r="50" spans="2:13" x14ac:dyDescent="0.25">
      <c r="B50" t="s">
        <v>144</v>
      </c>
      <c r="C50" t="s">
        <v>69</v>
      </c>
      <c r="D50" t="s">
        <v>14</v>
      </c>
      <c r="E50" t="s">
        <v>15</v>
      </c>
      <c r="F50">
        <v>3330</v>
      </c>
      <c r="G50">
        <v>3305</v>
      </c>
      <c r="H50">
        <v>3330</v>
      </c>
      <c r="I50">
        <v>3300</v>
      </c>
      <c r="J50">
        <v>3311.0529999999999</v>
      </c>
      <c r="K50">
        <v>76</v>
      </c>
      <c r="L50">
        <v>251640</v>
      </c>
      <c r="M50">
        <v>4</v>
      </c>
    </row>
    <row r="51" spans="2:13" x14ac:dyDescent="0.25">
      <c r="B51" t="s">
        <v>144</v>
      </c>
      <c r="C51" t="s">
        <v>70</v>
      </c>
      <c r="D51" t="s">
        <v>14</v>
      </c>
      <c r="E51" t="s">
        <v>15</v>
      </c>
      <c r="F51">
        <v>3645</v>
      </c>
      <c r="G51">
        <v>3300</v>
      </c>
      <c r="H51">
        <v>3850</v>
      </c>
      <c r="I51">
        <v>3260</v>
      </c>
      <c r="J51">
        <v>3614.277</v>
      </c>
      <c r="K51">
        <v>166</v>
      </c>
      <c r="L51">
        <v>599970</v>
      </c>
      <c r="M51">
        <v>5</v>
      </c>
    </row>
    <row r="52" spans="2:13" x14ac:dyDescent="0.25">
      <c r="B52" t="s">
        <v>144</v>
      </c>
      <c r="C52" t="s">
        <v>72</v>
      </c>
      <c r="D52" t="s">
        <v>14</v>
      </c>
      <c r="E52" t="s">
        <v>15</v>
      </c>
      <c r="F52">
        <v>3490</v>
      </c>
      <c r="G52">
        <v>3405</v>
      </c>
      <c r="H52">
        <v>3490</v>
      </c>
      <c r="I52">
        <v>3405</v>
      </c>
      <c r="J52">
        <v>3480.5259999999998</v>
      </c>
      <c r="K52">
        <v>19</v>
      </c>
      <c r="L52">
        <v>66130</v>
      </c>
      <c r="M52">
        <v>4</v>
      </c>
    </row>
    <row r="53" spans="2:13" x14ac:dyDescent="0.25">
      <c r="B53" t="s">
        <v>144</v>
      </c>
      <c r="C53" t="s">
        <v>73</v>
      </c>
      <c r="D53" t="s">
        <v>14</v>
      </c>
      <c r="E53" t="s">
        <v>15</v>
      </c>
      <c r="F53">
        <v>3755</v>
      </c>
      <c r="G53">
        <v>3260</v>
      </c>
      <c r="H53">
        <v>3780</v>
      </c>
      <c r="I53">
        <v>3260</v>
      </c>
      <c r="J53">
        <v>3464.4960000000001</v>
      </c>
      <c r="K53">
        <v>258</v>
      </c>
      <c r="L53">
        <v>893840</v>
      </c>
      <c r="M53">
        <v>8</v>
      </c>
    </row>
    <row r="54" spans="2:13" x14ac:dyDescent="0.25">
      <c r="B54" t="s">
        <v>144</v>
      </c>
      <c r="C54" t="s">
        <v>74</v>
      </c>
      <c r="D54" t="s">
        <v>14</v>
      </c>
      <c r="E54" t="s">
        <v>15</v>
      </c>
      <c r="F54">
        <v>3305</v>
      </c>
      <c r="G54">
        <v>3550</v>
      </c>
      <c r="H54">
        <v>3600</v>
      </c>
      <c r="I54">
        <v>3300</v>
      </c>
      <c r="J54">
        <v>3506.6289999999999</v>
      </c>
      <c r="K54">
        <v>310</v>
      </c>
      <c r="L54">
        <v>1087055</v>
      </c>
      <c r="M54">
        <v>17</v>
      </c>
    </row>
    <row r="55" spans="2:13" x14ac:dyDescent="0.25">
      <c r="B55" t="s">
        <v>144</v>
      </c>
      <c r="C55" t="s">
        <v>75</v>
      </c>
      <c r="D55" t="s">
        <v>14</v>
      </c>
      <c r="E55" t="s">
        <v>15</v>
      </c>
      <c r="F55">
        <v>3460</v>
      </c>
      <c r="G55">
        <v>3400</v>
      </c>
      <c r="H55">
        <v>3470</v>
      </c>
      <c r="I55">
        <v>3370</v>
      </c>
      <c r="J55">
        <v>3407.0050000000001</v>
      </c>
      <c r="K55">
        <v>616</v>
      </c>
      <c r="L55">
        <v>2098715</v>
      </c>
      <c r="M55">
        <v>14</v>
      </c>
    </row>
    <row r="56" spans="2:13" x14ac:dyDescent="0.25">
      <c r="B56" t="s">
        <v>144</v>
      </c>
      <c r="C56" t="s">
        <v>76</v>
      </c>
      <c r="D56" t="s">
        <v>14</v>
      </c>
      <c r="E56" t="s">
        <v>15</v>
      </c>
      <c r="F56">
        <v>3400</v>
      </c>
      <c r="G56">
        <v>3550</v>
      </c>
      <c r="H56">
        <v>3550</v>
      </c>
      <c r="I56">
        <v>3370</v>
      </c>
      <c r="J56">
        <v>3457.5680000000002</v>
      </c>
      <c r="K56">
        <v>1357</v>
      </c>
      <c r="L56">
        <v>4691920</v>
      </c>
      <c r="M56">
        <v>21</v>
      </c>
    </row>
    <row r="57" spans="2:13" x14ac:dyDescent="0.25">
      <c r="B57" t="s">
        <v>144</v>
      </c>
      <c r="C57" t="s">
        <v>77</v>
      </c>
      <c r="D57" t="s">
        <v>14</v>
      </c>
      <c r="E57" t="s">
        <v>15</v>
      </c>
      <c r="F57">
        <v>3610</v>
      </c>
      <c r="G57">
        <v>3760</v>
      </c>
      <c r="H57">
        <v>3900</v>
      </c>
      <c r="I57">
        <v>3600</v>
      </c>
      <c r="J57">
        <v>3690.3389999999999</v>
      </c>
      <c r="K57">
        <v>989</v>
      </c>
      <c r="L57">
        <v>3649745</v>
      </c>
      <c r="M57">
        <v>56</v>
      </c>
    </row>
    <row r="58" spans="2:13" x14ac:dyDescent="0.25">
      <c r="B58" t="s">
        <v>144</v>
      </c>
      <c r="C58" t="s">
        <v>78</v>
      </c>
      <c r="D58" t="s">
        <v>14</v>
      </c>
      <c r="E58" t="s">
        <v>15</v>
      </c>
      <c r="F58">
        <v>4035</v>
      </c>
      <c r="G58">
        <v>3980</v>
      </c>
      <c r="H58">
        <v>4150</v>
      </c>
      <c r="I58">
        <v>3905</v>
      </c>
      <c r="J58">
        <v>4019.7080000000001</v>
      </c>
      <c r="K58">
        <v>325</v>
      </c>
      <c r="L58">
        <v>1306405</v>
      </c>
      <c r="M58">
        <v>14</v>
      </c>
    </row>
    <row r="59" spans="2:13" x14ac:dyDescent="0.25">
      <c r="B59" t="s">
        <v>144</v>
      </c>
      <c r="C59" t="s">
        <v>79</v>
      </c>
      <c r="D59" t="s">
        <v>14</v>
      </c>
      <c r="E59" t="s">
        <v>15</v>
      </c>
      <c r="F59">
        <v>3955</v>
      </c>
      <c r="G59">
        <v>3890</v>
      </c>
      <c r="H59">
        <v>4100</v>
      </c>
      <c r="I59">
        <v>3890</v>
      </c>
      <c r="J59">
        <v>4023.114</v>
      </c>
      <c r="K59">
        <v>220</v>
      </c>
      <c r="L59">
        <v>885085</v>
      </c>
      <c r="M59">
        <v>11</v>
      </c>
    </row>
    <row r="60" spans="2:13" x14ac:dyDescent="0.25">
      <c r="B60" t="s">
        <v>144</v>
      </c>
      <c r="C60" t="s">
        <v>80</v>
      </c>
      <c r="D60" t="s">
        <v>14</v>
      </c>
      <c r="E60" t="s">
        <v>15</v>
      </c>
      <c r="F60">
        <v>3950</v>
      </c>
      <c r="G60">
        <v>4195</v>
      </c>
      <c r="H60">
        <v>4195</v>
      </c>
      <c r="I60">
        <v>3920</v>
      </c>
      <c r="J60">
        <v>3995.0349999999999</v>
      </c>
      <c r="K60">
        <v>145</v>
      </c>
      <c r="L60">
        <v>579280</v>
      </c>
      <c r="M60">
        <v>19</v>
      </c>
    </row>
    <row r="61" spans="2:13" x14ac:dyDescent="0.25">
      <c r="B61" t="s">
        <v>144</v>
      </c>
      <c r="C61" t="s">
        <v>81</v>
      </c>
      <c r="D61" t="s">
        <v>14</v>
      </c>
      <c r="E61" t="s">
        <v>15</v>
      </c>
      <c r="F61">
        <v>4000</v>
      </c>
      <c r="G61">
        <v>4100</v>
      </c>
      <c r="H61">
        <v>4100</v>
      </c>
      <c r="I61">
        <v>3995</v>
      </c>
      <c r="J61">
        <v>4051.9760000000001</v>
      </c>
      <c r="K61">
        <v>253</v>
      </c>
      <c r="L61">
        <v>1025150</v>
      </c>
      <c r="M61">
        <v>10</v>
      </c>
    </row>
    <row r="62" spans="2:13" x14ac:dyDescent="0.25">
      <c r="B62" t="s">
        <v>144</v>
      </c>
      <c r="C62" t="s">
        <v>82</v>
      </c>
      <c r="D62" t="s">
        <v>14</v>
      </c>
      <c r="E62" t="s">
        <v>15</v>
      </c>
      <c r="F62">
        <v>4170</v>
      </c>
      <c r="G62">
        <v>4140</v>
      </c>
      <c r="H62">
        <v>4180</v>
      </c>
      <c r="I62">
        <v>4140</v>
      </c>
      <c r="J62">
        <v>4164.2979999999998</v>
      </c>
      <c r="K62">
        <v>121</v>
      </c>
      <c r="L62">
        <v>503880</v>
      </c>
      <c r="M62">
        <v>3</v>
      </c>
    </row>
    <row r="63" spans="2:13" x14ac:dyDescent="0.25">
      <c r="B63" t="s">
        <v>144</v>
      </c>
      <c r="C63" t="s">
        <v>83</v>
      </c>
      <c r="D63" t="s">
        <v>14</v>
      </c>
      <c r="E63" t="s">
        <v>15</v>
      </c>
      <c r="F63">
        <v>4195</v>
      </c>
      <c r="G63">
        <v>4165</v>
      </c>
      <c r="H63">
        <v>4200</v>
      </c>
      <c r="I63">
        <v>4100</v>
      </c>
      <c r="J63">
        <v>4158.0339999999997</v>
      </c>
      <c r="K63">
        <v>506</v>
      </c>
      <c r="L63">
        <v>2103965</v>
      </c>
      <c r="M63">
        <v>10</v>
      </c>
    </row>
    <row r="64" spans="2:13" x14ac:dyDescent="0.25">
      <c r="B64" t="s">
        <v>144</v>
      </c>
      <c r="C64" t="s">
        <v>84</v>
      </c>
      <c r="D64" t="s">
        <v>14</v>
      </c>
      <c r="E64" t="s">
        <v>15</v>
      </c>
      <c r="F64">
        <v>4155</v>
      </c>
      <c r="G64">
        <v>4255</v>
      </c>
      <c r="H64">
        <v>4255</v>
      </c>
      <c r="I64">
        <v>4155</v>
      </c>
      <c r="J64">
        <v>4197.857</v>
      </c>
      <c r="K64">
        <v>7</v>
      </c>
      <c r="L64">
        <v>29385</v>
      </c>
      <c r="M64">
        <v>4</v>
      </c>
    </row>
    <row r="65" spans="2:13" x14ac:dyDescent="0.25">
      <c r="B65" t="s">
        <v>144</v>
      </c>
      <c r="C65" t="s">
        <v>85</v>
      </c>
      <c r="D65" t="s">
        <v>14</v>
      </c>
      <c r="E65" t="s">
        <v>15</v>
      </c>
      <c r="F65">
        <v>4245</v>
      </c>
      <c r="G65">
        <v>4200</v>
      </c>
      <c r="H65">
        <v>4260</v>
      </c>
      <c r="I65">
        <v>4155</v>
      </c>
      <c r="J65">
        <v>4197.6319999999996</v>
      </c>
      <c r="K65">
        <v>228</v>
      </c>
      <c r="L65">
        <v>957060</v>
      </c>
      <c r="M65">
        <v>13</v>
      </c>
    </row>
    <row r="66" spans="2:13" x14ac:dyDescent="0.25">
      <c r="B66" t="s">
        <v>144</v>
      </c>
      <c r="C66" t="s">
        <v>86</v>
      </c>
      <c r="D66" t="s">
        <v>14</v>
      </c>
      <c r="E66" t="s">
        <v>15</v>
      </c>
      <c r="F66">
        <v>4265</v>
      </c>
      <c r="G66">
        <v>4350</v>
      </c>
      <c r="H66">
        <v>4360</v>
      </c>
      <c r="I66">
        <v>4265</v>
      </c>
      <c r="J66">
        <v>4320.6670000000004</v>
      </c>
      <c r="K66">
        <v>982</v>
      </c>
      <c r="L66">
        <v>4242895</v>
      </c>
      <c r="M66">
        <v>17</v>
      </c>
    </row>
    <row r="67" spans="2:13" x14ac:dyDescent="0.25">
      <c r="B67" t="s">
        <v>144</v>
      </c>
      <c r="C67" t="s">
        <v>87</v>
      </c>
      <c r="D67" t="s">
        <v>14</v>
      </c>
      <c r="E67" t="s">
        <v>15</v>
      </c>
      <c r="F67">
        <v>4300</v>
      </c>
      <c r="G67">
        <v>4230</v>
      </c>
      <c r="H67">
        <v>4305</v>
      </c>
      <c r="I67">
        <v>4185</v>
      </c>
      <c r="J67">
        <v>4258.3919999999998</v>
      </c>
      <c r="K67">
        <v>283</v>
      </c>
      <c r="L67">
        <v>1205125</v>
      </c>
      <c r="M67">
        <v>19</v>
      </c>
    </row>
    <row r="68" spans="2:13" x14ac:dyDescent="0.25">
      <c r="B68" t="s">
        <v>144</v>
      </c>
      <c r="C68" t="s">
        <v>88</v>
      </c>
      <c r="D68" t="s">
        <v>14</v>
      </c>
      <c r="E68" t="s">
        <v>15</v>
      </c>
      <c r="F68">
        <v>4230</v>
      </c>
      <c r="G68">
        <v>4250</v>
      </c>
      <c r="H68">
        <v>4250</v>
      </c>
      <c r="I68">
        <v>4050</v>
      </c>
      <c r="J68">
        <v>4159.7610000000004</v>
      </c>
      <c r="K68">
        <v>858</v>
      </c>
      <c r="L68">
        <v>3569075</v>
      </c>
      <c r="M68">
        <v>18</v>
      </c>
    </row>
    <row r="69" spans="2:13" x14ac:dyDescent="0.25">
      <c r="B69" t="s">
        <v>144</v>
      </c>
      <c r="C69" t="s">
        <v>89</v>
      </c>
      <c r="D69" t="s">
        <v>14</v>
      </c>
      <c r="E69" t="s">
        <v>15</v>
      </c>
      <c r="F69">
        <v>3910</v>
      </c>
      <c r="G69">
        <v>4040</v>
      </c>
      <c r="H69">
        <v>4055</v>
      </c>
      <c r="I69">
        <v>3910</v>
      </c>
      <c r="J69">
        <v>4034.0709999999999</v>
      </c>
      <c r="K69">
        <v>156</v>
      </c>
      <c r="L69">
        <v>629315</v>
      </c>
      <c r="M69">
        <v>5</v>
      </c>
    </row>
    <row r="70" spans="2:13" x14ac:dyDescent="0.25">
      <c r="B70" t="s">
        <v>144</v>
      </c>
      <c r="C70" t="s">
        <v>90</v>
      </c>
      <c r="D70" t="s">
        <v>14</v>
      </c>
      <c r="E70" t="s">
        <v>15</v>
      </c>
      <c r="F70">
        <v>3900</v>
      </c>
      <c r="G70">
        <v>3980</v>
      </c>
      <c r="H70">
        <v>4025</v>
      </c>
      <c r="I70">
        <v>3900</v>
      </c>
      <c r="J70">
        <v>3948.1489999999999</v>
      </c>
      <c r="K70">
        <v>978</v>
      </c>
      <c r="L70">
        <v>3861290</v>
      </c>
      <c r="M70">
        <v>10</v>
      </c>
    </row>
    <row r="71" spans="2:13" x14ac:dyDescent="0.25">
      <c r="B71" t="s">
        <v>144</v>
      </c>
      <c r="C71" t="s">
        <v>91</v>
      </c>
      <c r="D71" t="s">
        <v>14</v>
      </c>
      <c r="E71" t="s">
        <v>15</v>
      </c>
      <c r="F71">
        <v>3900</v>
      </c>
      <c r="G71">
        <v>4000</v>
      </c>
      <c r="H71">
        <v>4000</v>
      </c>
      <c r="I71">
        <v>3900</v>
      </c>
      <c r="J71">
        <v>3914.1970000000001</v>
      </c>
      <c r="K71">
        <v>193</v>
      </c>
      <c r="L71">
        <v>755440</v>
      </c>
      <c r="M71">
        <v>5</v>
      </c>
    </row>
    <row r="72" spans="2:13" x14ac:dyDescent="0.25">
      <c r="B72" t="s">
        <v>144</v>
      </c>
      <c r="C72" t="s">
        <v>92</v>
      </c>
      <c r="D72" t="s">
        <v>14</v>
      </c>
      <c r="E72" t="s">
        <v>15</v>
      </c>
      <c r="F72">
        <v>3990</v>
      </c>
      <c r="G72">
        <v>3950</v>
      </c>
      <c r="H72">
        <v>4050</v>
      </c>
      <c r="I72">
        <v>3900</v>
      </c>
      <c r="J72">
        <v>3969.0120000000002</v>
      </c>
      <c r="K72">
        <v>162</v>
      </c>
      <c r="L72">
        <v>642980</v>
      </c>
      <c r="M72">
        <v>15</v>
      </c>
    </row>
    <row r="73" spans="2:13" x14ac:dyDescent="0.25">
      <c r="B73" t="s">
        <v>144</v>
      </c>
      <c r="C73" t="s">
        <v>93</v>
      </c>
      <c r="D73" t="s">
        <v>14</v>
      </c>
      <c r="E73" t="s">
        <v>15</v>
      </c>
      <c r="F73">
        <v>4155</v>
      </c>
      <c r="G73">
        <v>4125</v>
      </c>
      <c r="H73">
        <v>4230</v>
      </c>
      <c r="I73">
        <v>4125</v>
      </c>
      <c r="J73">
        <v>4171.9799999999996</v>
      </c>
      <c r="K73">
        <v>1758</v>
      </c>
      <c r="L73">
        <v>7334340</v>
      </c>
      <c r="M73">
        <v>36</v>
      </c>
    </row>
    <row r="74" spans="2:13" x14ac:dyDescent="0.25">
      <c r="B74" t="s">
        <v>144</v>
      </c>
      <c r="C74" t="s">
        <v>94</v>
      </c>
      <c r="D74" t="s">
        <v>14</v>
      </c>
      <c r="E74" t="s">
        <v>15</v>
      </c>
      <c r="F74">
        <v>4140</v>
      </c>
      <c r="G74">
        <v>3930</v>
      </c>
      <c r="H74">
        <v>4210</v>
      </c>
      <c r="I74">
        <v>3930</v>
      </c>
      <c r="J74">
        <v>4062.846</v>
      </c>
      <c r="K74">
        <v>1871</v>
      </c>
      <c r="L74">
        <v>7601585</v>
      </c>
      <c r="M74">
        <v>50</v>
      </c>
    </row>
    <row r="75" spans="2:13" x14ac:dyDescent="0.25">
      <c r="B75" t="s">
        <v>144</v>
      </c>
      <c r="C75" t="s">
        <v>95</v>
      </c>
      <c r="D75" t="s">
        <v>14</v>
      </c>
      <c r="E75" t="s">
        <v>15</v>
      </c>
      <c r="F75">
        <v>3950</v>
      </c>
      <c r="G75">
        <v>3870</v>
      </c>
      <c r="H75">
        <v>3950</v>
      </c>
      <c r="I75">
        <v>3870</v>
      </c>
      <c r="J75">
        <v>3871.846</v>
      </c>
      <c r="K75">
        <v>130</v>
      </c>
      <c r="L75">
        <v>503340</v>
      </c>
      <c r="M75">
        <v>2</v>
      </c>
    </row>
    <row r="76" spans="2:13" x14ac:dyDescent="0.25">
      <c r="B76" t="s">
        <v>144</v>
      </c>
      <c r="C76" t="s">
        <v>96</v>
      </c>
      <c r="D76" t="s">
        <v>14</v>
      </c>
      <c r="E76" t="s">
        <v>15</v>
      </c>
      <c r="F76">
        <v>3890</v>
      </c>
      <c r="G76">
        <v>3800</v>
      </c>
      <c r="H76">
        <v>3890</v>
      </c>
      <c r="I76">
        <v>3800</v>
      </c>
      <c r="J76">
        <v>3884.43</v>
      </c>
      <c r="K76">
        <v>1132</v>
      </c>
      <c r="L76">
        <v>4397175</v>
      </c>
      <c r="M76">
        <v>22</v>
      </c>
    </row>
    <row r="77" spans="2:13" x14ac:dyDescent="0.25">
      <c r="B77" t="s">
        <v>144</v>
      </c>
      <c r="C77" t="s">
        <v>97</v>
      </c>
      <c r="D77" t="s">
        <v>14</v>
      </c>
      <c r="E77" t="s">
        <v>15</v>
      </c>
      <c r="F77">
        <v>3750</v>
      </c>
      <c r="G77">
        <v>3850</v>
      </c>
      <c r="H77">
        <v>3850</v>
      </c>
      <c r="I77">
        <v>3750</v>
      </c>
      <c r="J77">
        <v>3824.0120000000002</v>
      </c>
      <c r="K77">
        <v>86</v>
      </c>
      <c r="L77">
        <v>328865</v>
      </c>
      <c r="M77">
        <v>7</v>
      </c>
    </row>
    <row r="78" spans="2:13" x14ac:dyDescent="0.25">
      <c r="B78" t="s">
        <v>144</v>
      </c>
      <c r="C78" t="s">
        <v>98</v>
      </c>
      <c r="D78" t="s">
        <v>14</v>
      </c>
      <c r="E78" t="s">
        <v>15</v>
      </c>
      <c r="F78">
        <v>3890</v>
      </c>
      <c r="G78">
        <v>3800</v>
      </c>
      <c r="H78">
        <v>3945</v>
      </c>
      <c r="I78">
        <v>3715</v>
      </c>
      <c r="J78">
        <v>3798.395</v>
      </c>
      <c r="K78">
        <v>215</v>
      </c>
      <c r="L78">
        <v>816655</v>
      </c>
      <c r="M78">
        <v>14</v>
      </c>
    </row>
    <row r="79" spans="2:13" x14ac:dyDescent="0.25">
      <c r="B79" t="s">
        <v>144</v>
      </c>
      <c r="C79" t="s">
        <v>99</v>
      </c>
      <c r="D79" t="s">
        <v>14</v>
      </c>
      <c r="E79" t="s">
        <v>15</v>
      </c>
      <c r="F79">
        <v>3890</v>
      </c>
      <c r="G79">
        <v>3700</v>
      </c>
      <c r="H79">
        <v>3900</v>
      </c>
      <c r="I79">
        <v>3700</v>
      </c>
      <c r="J79">
        <v>3834.933</v>
      </c>
      <c r="K79">
        <v>223</v>
      </c>
      <c r="L79">
        <v>855190</v>
      </c>
      <c r="M79">
        <v>15</v>
      </c>
    </row>
    <row r="80" spans="2:13" x14ac:dyDescent="0.25">
      <c r="B80" t="s">
        <v>144</v>
      </c>
      <c r="C80" t="s">
        <v>100</v>
      </c>
      <c r="D80" t="s">
        <v>14</v>
      </c>
      <c r="E80" t="s">
        <v>15</v>
      </c>
      <c r="F80">
        <v>3795</v>
      </c>
      <c r="G80">
        <v>3950</v>
      </c>
      <c r="H80">
        <v>3950</v>
      </c>
      <c r="I80">
        <v>3700</v>
      </c>
      <c r="J80">
        <v>3787.761</v>
      </c>
      <c r="K80">
        <v>67</v>
      </c>
      <c r="L80">
        <v>253780</v>
      </c>
      <c r="M80">
        <v>14</v>
      </c>
    </row>
    <row r="81" spans="2:13" x14ac:dyDescent="0.25">
      <c r="B81" t="s">
        <v>144</v>
      </c>
      <c r="C81" t="s">
        <v>101</v>
      </c>
      <c r="D81" t="s">
        <v>14</v>
      </c>
      <c r="E81" t="s">
        <v>15</v>
      </c>
      <c r="F81">
        <v>3980</v>
      </c>
      <c r="G81">
        <v>3995</v>
      </c>
      <c r="H81">
        <v>3995</v>
      </c>
      <c r="I81">
        <v>3815</v>
      </c>
      <c r="J81">
        <v>3915.6289999999999</v>
      </c>
      <c r="K81">
        <v>572</v>
      </c>
      <c r="L81">
        <v>2239740</v>
      </c>
      <c r="M81">
        <v>14</v>
      </c>
    </row>
    <row r="82" spans="2:13" x14ac:dyDescent="0.25">
      <c r="B82" t="s">
        <v>144</v>
      </c>
      <c r="C82" t="s">
        <v>102</v>
      </c>
      <c r="D82" t="s">
        <v>14</v>
      </c>
      <c r="E82" t="s">
        <v>15</v>
      </c>
      <c r="F82">
        <v>3905</v>
      </c>
      <c r="G82">
        <v>3880</v>
      </c>
      <c r="H82">
        <v>3910</v>
      </c>
      <c r="I82">
        <v>3820</v>
      </c>
      <c r="J82">
        <v>3848.6210000000001</v>
      </c>
      <c r="K82">
        <v>6002</v>
      </c>
      <c r="L82">
        <v>23099425</v>
      </c>
      <c r="M82">
        <v>15</v>
      </c>
    </row>
    <row r="83" spans="2:13" x14ac:dyDescent="0.25">
      <c r="B83" t="s">
        <v>144</v>
      </c>
      <c r="C83" t="s">
        <v>103</v>
      </c>
      <c r="D83" t="s">
        <v>14</v>
      </c>
      <c r="E83" t="s">
        <v>15</v>
      </c>
      <c r="F83">
        <v>3880</v>
      </c>
      <c r="G83">
        <v>3860</v>
      </c>
      <c r="H83">
        <v>4095</v>
      </c>
      <c r="I83">
        <v>3860</v>
      </c>
      <c r="J83">
        <v>3917.23</v>
      </c>
      <c r="K83">
        <v>148</v>
      </c>
      <c r="L83">
        <v>579750</v>
      </c>
      <c r="M83">
        <v>8</v>
      </c>
    </row>
    <row r="84" spans="2:13" x14ac:dyDescent="0.25">
      <c r="B84" t="s">
        <v>144</v>
      </c>
      <c r="C84" t="s">
        <v>104</v>
      </c>
      <c r="D84" t="s">
        <v>14</v>
      </c>
      <c r="E84" t="s">
        <v>15</v>
      </c>
      <c r="F84">
        <v>3920</v>
      </c>
      <c r="G84">
        <v>3960</v>
      </c>
      <c r="H84">
        <v>3985</v>
      </c>
      <c r="I84">
        <v>3850</v>
      </c>
      <c r="J84">
        <v>3947.1120000000001</v>
      </c>
      <c r="K84">
        <v>5839</v>
      </c>
      <c r="L84">
        <v>23047185</v>
      </c>
      <c r="M84">
        <v>26</v>
      </c>
    </row>
    <row r="85" spans="2:13" x14ac:dyDescent="0.25">
      <c r="B85" t="s">
        <v>144</v>
      </c>
      <c r="C85" t="s">
        <v>105</v>
      </c>
      <c r="D85" t="s">
        <v>14</v>
      </c>
      <c r="E85" t="s">
        <v>15</v>
      </c>
      <c r="F85">
        <v>3860</v>
      </c>
      <c r="G85">
        <v>3855</v>
      </c>
      <c r="H85">
        <v>3895</v>
      </c>
      <c r="I85">
        <v>3840</v>
      </c>
      <c r="J85">
        <v>3855.386</v>
      </c>
      <c r="K85">
        <v>220</v>
      </c>
      <c r="L85">
        <v>848185</v>
      </c>
      <c r="M85">
        <v>13</v>
      </c>
    </row>
    <row r="86" spans="2:13" x14ac:dyDescent="0.25">
      <c r="B86" t="s">
        <v>144</v>
      </c>
      <c r="C86" t="s">
        <v>106</v>
      </c>
      <c r="D86" t="s">
        <v>14</v>
      </c>
      <c r="E86" t="s">
        <v>15</v>
      </c>
      <c r="F86">
        <v>3835</v>
      </c>
      <c r="G86">
        <v>3730</v>
      </c>
      <c r="H86">
        <v>3855</v>
      </c>
      <c r="I86">
        <v>3730</v>
      </c>
      <c r="J86">
        <v>3824.9160000000002</v>
      </c>
      <c r="K86">
        <v>297</v>
      </c>
      <c r="L86">
        <v>1136000</v>
      </c>
      <c r="M86">
        <v>10</v>
      </c>
    </row>
    <row r="87" spans="2:13" x14ac:dyDescent="0.25">
      <c r="B87" t="s">
        <v>144</v>
      </c>
      <c r="C87" t="s">
        <v>107</v>
      </c>
      <c r="D87" t="s">
        <v>14</v>
      </c>
      <c r="E87" t="s">
        <v>15</v>
      </c>
      <c r="F87">
        <v>3770</v>
      </c>
      <c r="G87">
        <v>3815</v>
      </c>
      <c r="H87">
        <v>3815</v>
      </c>
      <c r="I87">
        <v>3750</v>
      </c>
      <c r="J87">
        <v>3783.8139999999999</v>
      </c>
      <c r="K87">
        <v>253</v>
      </c>
      <c r="L87">
        <v>957305</v>
      </c>
      <c r="M87">
        <v>13</v>
      </c>
    </row>
    <row r="88" spans="2:13" x14ac:dyDescent="0.25">
      <c r="B88" t="s">
        <v>144</v>
      </c>
      <c r="C88" t="s">
        <v>108</v>
      </c>
      <c r="D88" t="s">
        <v>14</v>
      </c>
      <c r="E88" t="s">
        <v>15</v>
      </c>
      <c r="F88">
        <v>3755</v>
      </c>
      <c r="G88">
        <v>3770</v>
      </c>
      <c r="H88">
        <v>3795</v>
      </c>
      <c r="I88">
        <v>3740</v>
      </c>
      <c r="J88">
        <v>3786.067</v>
      </c>
      <c r="K88">
        <v>75</v>
      </c>
      <c r="L88">
        <v>283955</v>
      </c>
      <c r="M88">
        <v>13</v>
      </c>
    </row>
    <row r="89" spans="2:13" x14ac:dyDescent="0.25">
      <c r="B89" t="s">
        <v>144</v>
      </c>
      <c r="C89" t="s">
        <v>109</v>
      </c>
      <c r="D89" t="s">
        <v>14</v>
      </c>
      <c r="E89" t="s">
        <v>15</v>
      </c>
      <c r="F89">
        <v>3770</v>
      </c>
      <c r="G89">
        <v>3735</v>
      </c>
      <c r="H89">
        <v>3770</v>
      </c>
      <c r="I89">
        <v>3700</v>
      </c>
      <c r="J89">
        <v>3702.2739999999999</v>
      </c>
      <c r="K89">
        <v>6140</v>
      </c>
      <c r="L89">
        <v>22731965</v>
      </c>
      <c r="M89">
        <v>24</v>
      </c>
    </row>
    <row r="90" spans="2:13" x14ac:dyDescent="0.25">
      <c r="B90" t="s">
        <v>144</v>
      </c>
      <c r="C90" t="s">
        <v>110</v>
      </c>
      <c r="D90" t="s">
        <v>14</v>
      </c>
      <c r="E90" t="s">
        <v>15</v>
      </c>
      <c r="F90">
        <v>3735</v>
      </c>
      <c r="G90">
        <v>3545</v>
      </c>
      <c r="H90">
        <v>3740</v>
      </c>
      <c r="I90">
        <v>3545</v>
      </c>
      <c r="J90">
        <v>3714.098</v>
      </c>
      <c r="K90">
        <v>388</v>
      </c>
      <c r="L90">
        <v>1441070</v>
      </c>
      <c r="M90">
        <v>19</v>
      </c>
    </row>
    <row r="91" spans="2:13" x14ac:dyDescent="0.25">
      <c r="B91" t="s">
        <v>144</v>
      </c>
      <c r="C91" t="s">
        <v>111</v>
      </c>
      <c r="D91" t="s">
        <v>14</v>
      </c>
      <c r="E91" t="s">
        <v>15</v>
      </c>
      <c r="F91">
        <v>3730</v>
      </c>
      <c r="G91">
        <v>3805</v>
      </c>
      <c r="H91">
        <v>3805</v>
      </c>
      <c r="I91">
        <v>3700</v>
      </c>
      <c r="J91">
        <v>3785.654</v>
      </c>
      <c r="K91">
        <v>2975</v>
      </c>
      <c r="L91">
        <v>11262320</v>
      </c>
      <c r="M91">
        <v>65</v>
      </c>
    </row>
    <row r="92" spans="2:13" x14ac:dyDescent="0.25">
      <c r="B92" t="s">
        <v>144</v>
      </c>
      <c r="C92" t="s">
        <v>112</v>
      </c>
      <c r="D92" t="s">
        <v>14</v>
      </c>
      <c r="E92" t="s">
        <v>15</v>
      </c>
      <c r="F92">
        <v>3850</v>
      </c>
      <c r="G92">
        <v>3900</v>
      </c>
      <c r="H92">
        <v>3990</v>
      </c>
      <c r="I92">
        <v>3720</v>
      </c>
      <c r="J92">
        <v>3858.279</v>
      </c>
      <c r="K92">
        <v>6116</v>
      </c>
      <c r="L92">
        <v>23597235</v>
      </c>
      <c r="M92">
        <v>154</v>
      </c>
    </row>
    <row r="93" spans="2:13" x14ac:dyDescent="0.25">
      <c r="B93" t="s">
        <v>144</v>
      </c>
      <c r="C93" t="s">
        <v>113</v>
      </c>
      <c r="D93" t="s">
        <v>14</v>
      </c>
      <c r="E93" t="s">
        <v>15</v>
      </c>
      <c r="F93">
        <v>4100</v>
      </c>
      <c r="G93">
        <v>5000</v>
      </c>
      <c r="H93">
        <v>5000</v>
      </c>
      <c r="I93">
        <v>3825</v>
      </c>
      <c r="J93">
        <v>4116.9089999999997</v>
      </c>
      <c r="K93">
        <v>10507</v>
      </c>
      <c r="L93">
        <v>43256360</v>
      </c>
      <c r="M93">
        <v>172</v>
      </c>
    </row>
    <row r="94" spans="2:13" x14ac:dyDescent="0.25">
      <c r="B94" t="s">
        <v>144</v>
      </c>
      <c r="C94" t="s">
        <v>114</v>
      </c>
      <c r="D94" t="s">
        <v>14</v>
      </c>
      <c r="E94" t="s">
        <v>15</v>
      </c>
      <c r="F94">
        <v>5010</v>
      </c>
      <c r="G94">
        <v>4860</v>
      </c>
      <c r="H94">
        <v>5030</v>
      </c>
      <c r="I94">
        <v>4860</v>
      </c>
      <c r="J94">
        <v>5019.9880000000003</v>
      </c>
      <c r="K94">
        <v>829</v>
      </c>
      <c r="L94">
        <v>4161570</v>
      </c>
      <c r="M94">
        <v>5</v>
      </c>
    </row>
    <row r="95" spans="2:13" x14ac:dyDescent="0.25">
      <c r="B95" t="s">
        <v>144</v>
      </c>
      <c r="C95" t="s">
        <v>115</v>
      </c>
      <c r="D95" t="s">
        <v>14</v>
      </c>
      <c r="E95" t="s">
        <v>15</v>
      </c>
      <c r="F95">
        <v>4935</v>
      </c>
      <c r="G95">
        <v>4875</v>
      </c>
      <c r="H95">
        <v>4955</v>
      </c>
      <c r="I95">
        <v>4875</v>
      </c>
      <c r="J95">
        <v>4913.9470000000001</v>
      </c>
      <c r="K95">
        <v>19</v>
      </c>
      <c r="L95">
        <v>93365</v>
      </c>
      <c r="M95">
        <v>11</v>
      </c>
    </row>
    <row r="96" spans="2:13" x14ac:dyDescent="0.25">
      <c r="B96" t="s">
        <v>144</v>
      </c>
      <c r="C96" t="s">
        <v>116</v>
      </c>
      <c r="D96" t="s">
        <v>14</v>
      </c>
      <c r="E96" t="s">
        <v>15</v>
      </c>
      <c r="F96">
        <v>4875</v>
      </c>
      <c r="G96">
        <v>4875</v>
      </c>
      <c r="H96">
        <v>4875</v>
      </c>
      <c r="I96">
        <v>4875</v>
      </c>
      <c r="J96">
        <v>4875</v>
      </c>
      <c r="K96">
        <v>3</v>
      </c>
      <c r="L96">
        <v>14625</v>
      </c>
      <c r="M96">
        <v>1</v>
      </c>
    </row>
    <row r="97" spans="2:13" x14ac:dyDescent="0.25">
      <c r="B97" t="s">
        <v>144</v>
      </c>
      <c r="C97" t="s">
        <v>119</v>
      </c>
      <c r="D97" t="s">
        <v>14</v>
      </c>
      <c r="E97" t="s">
        <v>15</v>
      </c>
      <c r="F97">
        <v>5020</v>
      </c>
      <c r="G97">
        <v>5070</v>
      </c>
      <c r="H97">
        <v>5070</v>
      </c>
      <c r="I97">
        <v>5020</v>
      </c>
      <c r="J97">
        <v>5063.3329999999996</v>
      </c>
      <c r="K97">
        <v>15</v>
      </c>
      <c r="L97">
        <v>75950</v>
      </c>
      <c r="M97">
        <v>3</v>
      </c>
    </row>
    <row r="98" spans="2:13" x14ac:dyDescent="0.25">
      <c r="B98" t="s">
        <v>144</v>
      </c>
      <c r="C98" t="s">
        <v>120</v>
      </c>
      <c r="D98" t="s">
        <v>14</v>
      </c>
      <c r="E98" t="s">
        <v>15</v>
      </c>
      <c r="F98">
        <v>5070</v>
      </c>
      <c r="G98">
        <v>4850</v>
      </c>
      <c r="H98">
        <v>5070</v>
      </c>
      <c r="I98">
        <v>4850</v>
      </c>
      <c r="J98">
        <v>4859.6149999999998</v>
      </c>
      <c r="K98">
        <v>91</v>
      </c>
      <c r="L98">
        <v>442225</v>
      </c>
      <c r="M98">
        <v>4</v>
      </c>
    </row>
    <row r="99" spans="2:13" x14ac:dyDescent="0.25">
      <c r="B99" t="s">
        <v>144</v>
      </c>
      <c r="C99" t="s">
        <v>121</v>
      </c>
      <c r="D99" t="s">
        <v>14</v>
      </c>
      <c r="E99" t="s">
        <v>15</v>
      </c>
      <c r="F99">
        <v>4850</v>
      </c>
      <c r="G99">
        <v>5190</v>
      </c>
      <c r="H99">
        <v>5230</v>
      </c>
      <c r="I99">
        <v>4850</v>
      </c>
      <c r="J99">
        <v>4991.0259999999998</v>
      </c>
      <c r="K99">
        <v>39</v>
      </c>
      <c r="L99">
        <v>194650</v>
      </c>
      <c r="M99">
        <v>6</v>
      </c>
    </row>
    <row r="100" spans="2:13" x14ac:dyDescent="0.25">
      <c r="B100" t="s">
        <v>144</v>
      </c>
      <c r="C100" t="s">
        <v>122</v>
      </c>
      <c r="D100" t="s">
        <v>14</v>
      </c>
      <c r="E100" t="s">
        <v>15</v>
      </c>
      <c r="F100">
        <v>5300</v>
      </c>
      <c r="G100">
        <v>5260</v>
      </c>
      <c r="H100">
        <v>5300</v>
      </c>
      <c r="I100">
        <v>5260</v>
      </c>
      <c r="J100">
        <v>5280</v>
      </c>
      <c r="K100">
        <v>2</v>
      </c>
      <c r="L100">
        <v>10560</v>
      </c>
      <c r="M100">
        <v>2</v>
      </c>
    </row>
    <row r="101" spans="2:13" x14ac:dyDescent="0.25">
      <c r="B101" t="s">
        <v>144</v>
      </c>
      <c r="C101" t="s">
        <v>123</v>
      </c>
      <c r="D101" t="s">
        <v>14</v>
      </c>
      <c r="E101" t="s">
        <v>15</v>
      </c>
      <c r="F101">
        <v>5230</v>
      </c>
      <c r="G101">
        <v>5220</v>
      </c>
      <c r="H101">
        <v>5230</v>
      </c>
      <c r="I101">
        <v>5200</v>
      </c>
      <c r="J101">
        <v>5225.3329999999996</v>
      </c>
      <c r="K101">
        <v>15</v>
      </c>
      <c r="L101">
        <v>78380</v>
      </c>
      <c r="M101">
        <v>5</v>
      </c>
    </row>
    <row r="102" spans="2:13" x14ac:dyDescent="0.25">
      <c r="B102" t="s">
        <v>144</v>
      </c>
      <c r="C102" t="s">
        <v>124</v>
      </c>
      <c r="D102" t="s">
        <v>14</v>
      </c>
      <c r="E102" t="s">
        <v>15</v>
      </c>
      <c r="F102">
        <v>5170</v>
      </c>
      <c r="G102">
        <v>5400</v>
      </c>
      <c r="H102">
        <v>5400</v>
      </c>
      <c r="I102">
        <v>5170</v>
      </c>
      <c r="J102">
        <v>5328.125</v>
      </c>
      <c r="K102">
        <v>16</v>
      </c>
      <c r="L102">
        <v>85250</v>
      </c>
      <c r="M102">
        <v>2</v>
      </c>
    </row>
    <row r="103" spans="2:13" x14ac:dyDescent="0.25">
      <c r="B103" t="s">
        <v>144</v>
      </c>
      <c r="C103" t="s">
        <v>125</v>
      </c>
      <c r="D103" t="s">
        <v>14</v>
      </c>
      <c r="E103" t="s">
        <v>15</v>
      </c>
      <c r="F103">
        <v>5420</v>
      </c>
      <c r="G103">
        <v>5350</v>
      </c>
      <c r="H103">
        <v>5420</v>
      </c>
      <c r="I103">
        <v>5350</v>
      </c>
      <c r="J103">
        <v>5353.8180000000002</v>
      </c>
      <c r="K103">
        <v>110</v>
      </c>
      <c r="L103">
        <v>588920</v>
      </c>
      <c r="M103">
        <v>3</v>
      </c>
    </row>
    <row r="104" spans="2:13" x14ac:dyDescent="0.25">
      <c r="B104" t="s">
        <v>144</v>
      </c>
      <c r="C104" t="s">
        <v>126</v>
      </c>
      <c r="D104" t="s">
        <v>14</v>
      </c>
      <c r="E104" t="s">
        <v>15</v>
      </c>
      <c r="F104">
        <v>5350</v>
      </c>
      <c r="G104">
        <v>5350</v>
      </c>
      <c r="H104">
        <v>5350</v>
      </c>
      <c r="I104">
        <v>5350</v>
      </c>
      <c r="J104">
        <v>5350</v>
      </c>
      <c r="K104">
        <v>3</v>
      </c>
      <c r="L104">
        <v>16050</v>
      </c>
      <c r="M104">
        <v>2</v>
      </c>
    </row>
    <row r="105" spans="2:13" x14ac:dyDescent="0.25">
      <c r="B105" t="s">
        <v>144</v>
      </c>
      <c r="C105" t="s">
        <v>127</v>
      </c>
      <c r="D105" t="s">
        <v>14</v>
      </c>
      <c r="E105" t="s">
        <v>15</v>
      </c>
      <c r="F105">
        <v>5350</v>
      </c>
      <c r="G105">
        <v>5250</v>
      </c>
      <c r="H105">
        <v>5350</v>
      </c>
      <c r="I105">
        <v>5250</v>
      </c>
      <c r="J105">
        <v>5271.375</v>
      </c>
      <c r="K105">
        <v>320</v>
      </c>
      <c r="L105">
        <v>1686840</v>
      </c>
      <c r="M105">
        <v>6</v>
      </c>
    </row>
    <row r="106" spans="2:13" x14ac:dyDescent="0.25">
      <c r="B106" t="s">
        <v>144</v>
      </c>
      <c r="C106" t="s">
        <v>128</v>
      </c>
      <c r="D106" t="s">
        <v>14</v>
      </c>
      <c r="E106" t="s">
        <v>15</v>
      </c>
      <c r="F106">
        <v>5250</v>
      </c>
      <c r="G106">
        <v>5150</v>
      </c>
      <c r="H106">
        <v>5250</v>
      </c>
      <c r="I106">
        <v>5150</v>
      </c>
      <c r="J106">
        <v>5166.6670000000004</v>
      </c>
      <c r="K106">
        <v>6</v>
      </c>
      <c r="L106">
        <v>31000</v>
      </c>
      <c r="M106">
        <v>2</v>
      </c>
    </row>
    <row r="107" spans="2:13" x14ac:dyDescent="0.25">
      <c r="B107" t="s">
        <v>144</v>
      </c>
      <c r="C107" t="s">
        <v>129</v>
      </c>
      <c r="D107" t="s">
        <v>14</v>
      </c>
      <c r="E107" t="s">
        <v>15</v>
      </c>
      <c r="F107">
        <v>5220</v>
      </c>
      <c r="G107">
        <v>5220</v>
      </c>
      <c r="H107">
        <v>5220</v>
      </c>
      <c r="I107">
        <v>5200</v>
      </c>
      <c r="J107">
        <v>5217.4030000000002</v>
      </c>
      <c r="K107">
        <v>77</v>
      </c>
      <c r="L107">
        <v>401740</v>
      </c>
      <c r="M107">
        <v>4</v>
      </c>
    </row>
    <row r="108" spans="2:13" x14ac:dyDescent="0.25">
      <c r="B108" t="s">
        <v>144</v>
      </c>
      <c r="C108" t="s">
        <v>130</v>
      </c>
      <c r="D108" t="s">
        <v>14</v>
      </c>
      <c r="E108" t="s">
        <v>15</v>
      </c>
      <c r="F108">
        <v>5200</v>
      </c>
      <c r="G108">
        <v>5090</v>
      </c>
      <c r="H108">
        <v>5300</v>
      </c>
      <c r="I108">
        <v>5090</v>
      </c>
      <c r="J108">
        <v>5232.2579999999998</v>
      </c>
      <c r="K108">
        <v>31</v>
      </c>
      <c r="L108">
        <v>162200</v>
      </c>
      <c r="M108">
        <v>5</v>
      </c>
    </row>
    <row r="109" spans="2:13" x14ac:dyDescent="0.25">
      <c r="B109" t="s">
        <v>144</v>
      </c>
      <c r="C109" t="s">
        <v>131</v>
      </c>
      <c r="D109" t="s">
        <v>14</v>
      </c>
      <c r="E109" t="s">
        <v>15</v>
      </c>
      <c r="F109">
        <v>5050</v>
      </c>
      <c r="G109">
        <v>5080</v>
      </c>
      <c r="H109">
        <v>5100</v>
      </c>
      <c r="I109">
        <v>5020</v>
      </c>
      <c r="J109">
        <v>5022.3819999999996</v>
      </c>
      <c r="K109">
        <v>424</v>
      </c>
      <c r="L109">
        <v>2129490</v>
      </c>
      <c r="M109">
        <v>4</v>
      </c>
    </row>
    <row r="110" spans="2:13" x14ac:dyDescent="0.25">
      <c r="B110" t="s">
        <v>144</v>
      </c>
      <c r="C110" t="s">
        <v>134</v>
      </c>
      <c r="D110" t="s">
        <v>14</v>
      </c>
      <c r="E110" t="s">
        <v>15</v>
      </c>
      <c r="F110">
        <v>5130</v>
      </c>
      <c r="G110">
        <v>5300</v>
      </c>
      <c r="H110">
        <v>5300</v>
      </c>
      <c r="I110">
        <v>5130</v>
      </c>
      <c r="J110">
        <v>5132.0990000000002</v>
      </c>
      <c r="K110">
        <v>162</v>
      </c>
      <c r="L110">
        <v>831400</v>
      </c>
      <c r="M110">
        <v>3</v>
      </c>
    </row>
    <row r="111" spans="2:13" x14ac:dyDescent="0.25">
      <c r="B111" t="s">
        <v>144</v>
      </c>
      <c r="C111" t="s">
        <v>135</v>
      </c>
      <c r="D111" t="s">
        <v>14</v>
      </c>
      <c r="E111" t="s">
        <v>15</v>
      </c>
      <c r="F111">
        <v>5270</v>
      </c>
      <c r="G111">
        <v>5340</v>
      </c>
      <c r="H111">
        <v>5340</v>
      </c>
      <c r="I111">
        <v>5270</v>
      </c>
      <c r="J111">
        <v>5316.7740000000003</v>
      </c>
      <c r="K111">
        <v>31</v>
      </c>
      <c r="L111">
        <v>164820</v>
      </c>
      <c r="M111">
        <v>3</v>
      </c>
    </row>
    <row r="112" spans="2:13" x14ac:dyDescent="0.25">
      <c r="B112" t="s">
        <v>144</v>
      </c>
      <c r="C112" t="s">
        <v>136</v>
      </c>
      <c r="D112" t="s">
        <v>14</v>
      </c>
      <c r="E112" t="s">
        <v>15</v>
      </c>
      <c r="F112">
        <v>5200</v>
      </c>
      <c r="G112">
        <v>4985</v>
      </c>
      <c r="H112">
        <v>5200</v>
      </c>
      <c r="I112">
        <v>4985</v>
      </c>
      <c r="J112">
        <v>5092.8140000000003</v>
      </c>
      <c r="K112">
        <v>334</v>
      </c>
      <c r="L112">
        <v>1701000</v>
      </c>
      <c r="M112">
        <v>9</v>
      </c>
    </row>
    <row r="113" spans="2:13" x14ac:dyDescent="0.25">
      <c r="B113" t="s">
        <v>144</v>
      </c>
      <c r="C113" t="s">
        <v>137</v>
      </c>
      <c r="D113" t="s">
        <v>14</v>
      </c>
      <c r="E113" t="s">
        <v>15</v>
      </c>
      <c r="F113">
        <v>4950</v>
      </c>
      <c r="G113">
        <v>5070</v>
      </c>
      <c r="H113">
        <v>5070</v>
      </c>
      <c r="I113">
        <v>4900</v>
      </c>
      <c r="J113">
        <v>4945.027</v>
      </c>
      <c r="K113">
        <v>186</v>
      </c>
      <c r="L113">
        <v>919775</v>
      </c>
      <c r="M113">
        <v>5</v>
      </c>
    </row>
    <row r="114" spans="2:13" x14ac:dyDescent="0.25">
      <c r="B114" t="s">
        <v>144</v>
      </c>
      <c r="C114" t="s">
        <v>138</v>
      </c>
      <c r="D114" t="s">
        <v>14</v>
      </c>
      <c r="E114" t="s">
        <v>15</v>
      </c>
      <c r="F114">
        <v>5250</v>
      </c>
      <c r="G114">
        <v>5100</v>
      </c>
      <c r="H114">
        <v>5250</v>
      </c>
      <c r="I114">
        <v>5100</v>
      </c>
      <c r="J114">
        <v>5200.9380000000001</v>
      </c>
      <c r="K114">
        <v>32</v>
      </c>
      <c r="L114">
        <v>166430</v>
      </c>
      <c r="M114">
        <v>5</v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_xll.SerieHistoricaPorEspecieBD("SYY","Diario","2025-01-01","2025-07-10","CORRIENTE","24","PPT")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497</v>
      </c>
      <c r="C2" t="s">
        <v>13</v>
      </c>
      <c r="D2" t="s">
        <v>14</v>
      </c>
      <c r="E2" t="s">
        <v>15</v>
      </c>
      <c r="F2">
        <v>12350</v>
      </c>
      <c r="G2">
        <v>12275</v>
      </c>
      <c r="H2">
        <v>12400</v>
      </c>
      <c r="I2">
        <v>12250</v>
      </c>
      <c r="J2">
        <v>12330.853999999999</v>
      </c>
      <c r="K2">
        <v>615</v>
      </c>
      <c r="L2">
        <v>7583475</v>
      </c>
      <c r="M2">
        <v>16</v>
      </c>
    </row>
    <row r="3" spans="1:13" x14ac:dyDescent="0.25">
      <c r="B3" t="s">
        <v>497</v>
      </c>
      <c r="C3" t="s">
        <v>16</v>
      </c>
      <c r="D3" t="s">
        <v>14</v>
      </c>
      <c r="E3" t="s">
        <v>15</v>
      </c>
      <c r="F3">
        <v>12100</v>
      </c>
      <c r="G3">
        <v>12200</v>
      </c>
      <c r="H3">
        <v>12250</v>
      </c>
      <c r="I3">
        <v>12025</v>
      </c>
      <c r="J3">
        <v>12150.460999999999</v>
      </c>
      <c r="K3">
        <v>488</v>
      </c>
      <c r="L3">
        <v>5929425</v>
      </c>
      <c r="M3">
        <v>19</v>
      </c>
    </row>
    <row r="4" spans="1:13" x14ac:dyDescent="0.25">
      <c r="B4" t="s">
        <v>497</v>
      </c>
      <c r="C4" t="s">
        <v>17</v>
      </c>
      <c r="D4" t="s">
        <v>14</v>
      </c>
      <c r="E4" t="s">
        <v>15</v>
      </c>
      <c r="F4">
        <v>12275</v>
      </c>
      <c r="G4">
        <v>12050</v>
      </c>
      <c r="H4">
        <v>12300</v>
      </c>
      <c r="I4">
        <v>12050</v>
      </c>
      <c r="J4">
        <v>12157.298000000001</v>
      </c>
      <c r="K4">
        <v>781</v>
      </c>
      <c r="L4">
        <v>9494850</v>
      </c>
      <c r="M4">
        <v>65</v>
      </c>
    </row>
    <row r="5" spans="1:13" x14ac:dyDescent="0.25">
      <c r="B5" t="s">
        <v>497</v>
      </c>
      <c r="C5" t="s">
        <v>18</v>
      </c>
      <c r="D5" t="s">
        <v>14</v>
      </c>
      <c r="E5" t="s">
        <v>15</v>
      </c>
      <c r="F5">
        <v>12500</v>
      </c>
      <c r="G5">
        <v>11825</v>
      </c>
      <c r="H5">
        <v>12500</v>
      </c>
      <c r="I5">
        <v>11825</v>
      </c>
      <c r="J5">
        <v>12222.058999999999</v>
      </c>
      <c r="K5">
        <v>68</v>
      </c>
      <c r="L5">
        <v>831100</v>
      </c>
      <c r="M5">
        <v>10</v>
      </c>
    </row>
    <row r="6" spans="1:13" x14ac:dyDescent="0.25">
      <c r="B6" t="s">
        <v>497</v>
      </c>
      <c r="C6" t="s">
        <v>19</v>
      </c>
      <c r="D6" t="s">
        <v>14</v>
      </c>
      <c r="E6" t="s">
        <v>15</v>
      </c>
      <c r="F6">
        <v>11725</v>
      </c>
      <c r="G6">
        <v>11900</v>
      </c>
      <c r="H6">
        <v>11925</v>
      </c>
      <c r="I6">
        <v>11725</v>
      </c>
      <c r="J6">
        <v>11861.29</v>
      </c>
      <c r="K6">
        <v>31</v>
      </c>
      <c r="L6">
        <v>367700</v>
      </c>
      <c r="M6">
        <v>7</v>
      </c>
    </row>
    <row r="7" spans="1:13" x14ac:dyDescent="0.25">
      <c r="B7" t="s">
        <v>497</v>
      </c>
      <c r="C7" t="s">
        <v>20</v>
      </c>
      <c r="D7" t="s">
        <v>14</v>
      </c>
      <c r="E7" t="s">
        <v>15</v>
      </c>
      <c r="F7">
        <v>12075</v>
      </c>
      <c r="G7">
        <v>12025</v>
      </c>
      <c r="H7">
        <v>12075</v>
      </c>
      <c r="I7">
        <v>11925</v>
      </c>
      <c r="J7">
        <v>12029.223</v>
      </c>
      <c r="K7">
        <v>373</v>
      </c>
      <c r="L7">
        <v>4486900</v>
      </c>
      <c r="M7">
        <v>18</v>
      </c>
    </row>
    <row r="8" spans="1:13" x14ac:dyDescent="0.25">
      <c r="B8" t="s">
        <v>497</v>
      </c>
      <c r="C8" t="s">
        <v>21</v>
      </c>
      <c r="D8" t="s">
        <v>14</v>
      </c>
      <c r="E8" t="s">
        <v>15</v>
      </c>
      <c r="F8">
        <v>12000</v>
      </c>
      <c r="G8">
        <v>11675</v>
      </c>
      <c r="H8">
        <v>12000</v>
      </c>
      <c r="I8">
        <v>11625</v>
      </c>
      <c r="J8">
        <v>11877.679</v>
      </c>
      <c r="K8">
        <v>224</v>
      </c>
      <c r="L8">
        <v>2660600</v>
      </c>
      <c r="M8">
        <v>19</v>
      </c>
    </row>
    <row r="9" spans="1:13" x14ac:dyDescent="0.25">
      <c r="B9" t="s">
        <v>497</v>
      </c>
      <c r="C9" t="s">
        <v>22</v>
      </c>
      <c r="D9" t="s">
        <v>14</v>
      </c>
      <c r="E9" t="s">
        <v>15</v>
      </c>
      <c r="F9">
        <v>11475</v>
      </c>
      <c r="G9">
        <v>11300</v>
      </c>
      <c r="H9">
        <v>11550</v>
      </c>
      <c r="I9">
        <v>11250</v>
      </c>
      <c r="J9">
        <v>11404.677</v>
      </c>
      <c r="K9">
        <v>155</v>
      </c>
      <c r="L9">
        <v>1767725</v>
      </c>
      <c r="M9">
        <v>17</v>
      </c>
    </row>
    <row r="10" spans="1:13" x14ac:dyDescent="0.25">
      <c r="B10" t="s">
        <v>497</v>
      </c>
      <c r="C10" t="s">
        <v>23</v>
      </c>
      <c r="D10" t="s">
        <v>14</v>
      </c>
      <c r="E10" t="s">
        <v>15</v>
      </c>
      <c r="F10">
        <v>11175</v>
      </c>
      <c r="G10">
        <v>11200</v>
      </c>
      <c r="H10">
        <v>11250</v>
      </c>
      <c r="I10">
        <v>11150</v>
      </c>
      <c r="J10">
        <v>11188.592000000001</v>
      </c>
      <c r="K10">
        <v>206</v>
      </c>
      <c r="L10">
        <v>2304850</v>
      </c>
      <c r="M10">
        <v>10</v>
      </c>
    </row>
    <row r="11" spans="1:13" x14ac:dyDescent="0.25">
      <c r="B11" t="s">
        <v>497</v>
      </c>
      <c r="C11" t="s">
        <v>24</v>
      </c>
      <c r="D11" t="s">
        <v>14</v>
      </c>
      <c r="E11" t="s">
        <v>15</v>
      </c>
      <c r="F11">
        <v>11200</v>
      </c>
      <c r="G11">
        <v>11275</v>
      </c>
      <c r="H11">
        <v>11275</v>
      </c>
      <c r="I11">
        <v>11200</v>
      </c>
      <c r="J11">
        <v>11240.416999999999</v>
      </c>
      <c r="K11">
        <v>60</v>
      </c>
      <c r="L11">
        <v>674425</v>
      </c>
      <c r="M11">
        <v>9</v>
      </c>
    </row>
    <row r="12" spans="1:13" x14ac:dyDescent="0.25">
      <c r="B12" t="s">
        <v>497</v>
      </c>
      <c r="C12" t="s">
        <v>25</v>
      </c>
      <c r="D12" t="s">
        <v>14</v>
      </c>
      <c r="E12" t="s">
        <v>15</v>
      </c>
      <c r="F12">
        <v>11250</v>
      </c>
      <c r="G12">
        <v>11175</v>
      </c>
      <c r="H12">
        <v>11250</v>
      </c>
      <c r="I12">
        <v>11125</v>
      </c>
      <c r="J12">
        <v>11233.522999999999</v>
      </c>
      <c r="K12">
        <v>88</v>
      </c>
      <c r="L12">
        <v>988550</v>
      </c>
      <c r="M12">
        <v>8</v>
      </c>
    </row>
    <row r="13" spans="1:13" x14ac:dyDescent="0.25">
      <c r="B13" t="s">
        <v>497</v>
      </c>
      <c r="C13" t="s">
        <v>26</v>
      </c>
      <c r="D13" t="s">
        <v>14</v>
      </c>
      <c r="E13" t="s">
        <v>15</v>
      </c>
      <c r="F13">
        <v>11225</v>
      </c>
      <c r="G13">
        <v>11275</v>
      </c>
      <c r="H13">
        <v>11275</v>
      </c>
      <c r="I13">
        <v>11225</v>
      </c>
      <c r="J13">
        <v>11250.397000000001</v>
      </c>
      <c r="K13">
        <v>63</v>
      </c>
      <c r="L13">
        <v>708775</v>
      </c>
      <c r="M13">
        <v>4</v>
      </c>
    </row>
    <row r="14" spans="1:13" x14ac:dyDescent="0.25">
      <c r="B14" t="s">
        <v>497</v>
      </c>
      <c r="C14" t="s">
        <v>27</v>
      </c>
      <c r="D14" t="s">
        <v>14</v>
      </c>
      <c r="E14" t="s">
        <v>15</v>
      </c>
      <c r="F14">
        <v>11325</v>
      </c>
      <c r="G14">
        <v>11025</v>
      </c>
      <c r="H14">
        <v>11325</v>
      </c>
      <c r="I14">
        <v>11025</v>
      </c>
      <c r="J14">
        <v>11117.143</v>
      </c>
      <c r="K14">
        <v>35</v>
      </c>
      <c r="L14">
        <v>389100</v>
      </c>
      <c r="M14">
        <v>9</v>
      </c>
    </row>
    <row r="15" spans="1:13" x14ac:dyDescent="0.25">
      <c r="B15" t="s">
        <v>497</v>
      </c>
      <c r="C15" t="s">
        <v>29</v>
      </c>
      <c r="D15" t="s">
        <v>14</v>
      </c>
      <c r="E15" t="s">
        <v>15</v>
      </c>
      <c r="F15">
        <v>10850</v>
      </c>
      <c r="G15">
        <v>10925</v>
      </c>
      <c r="H15">
        <v>10925</v>
      </c>
      <c r="I15">
        <v>10800</v>
      </c>
      <c r="J15">
        <v>10875</v>
      </c>
      <c r="K15">
        <v>22</v>
      </c>
      <c r="L15">
        <v>239250</v>
      </c>
      <c r="M15">
        <v>8</v>
      </c>
    </row>
    <row r="16" spans="1:13" x14ac:dyDescent="0.25">
      <c r="B16" t="s">
        <v>497</v>
      </c>
      <c r="C16" t="s">
        <v>30</v>
      </c>
      <c r="D16" t="s">
        <v>14</v>
      </c>
      <c r="E16" t="s">
        <v>15</v>
      </c>
      <c r="F16">
        <v>10900</v>
      </c>
      <c r="G16">
        <v>11075</v>
      </c>
      <c r="H16">
        <v>11075</v>
      </c>
      <c r="I16">
        <v>10900</v>
      </c>
      <c r="J16">
        <v>10985</v>
      </c>
      <c r="K16">
        <v>30</v>
      </c>
      <c r="L16">
        <v>329550</v>
      </c>
      <c r="M16">
        <v>7</v>
      </c>
    </row>
    <row r="17" spans="2:13" x14ac:dyDescent="0.25">
      <c r="B17" t="s">
        <v>497</v>
      </c>
      <c r="C17" t="s">
        <v>31</v>
      </c>
      <c r="D17" t="s">
        <v>14</v>
      </c>
      <c r="E17" t="s">
        <v>15</v>
      </c>
      <c r="F17">
        <v>11000</v>
      </c>
      <c r="G17">
        <v>11175</v>
      </c>
      <c r="H17">
        <v>11175</v>
      </c>
      <c r="I17">
        <v>11000</v>
      </c>
      <c r="J17">
        <v>11037.109</v>
      </c>
      <c r="K17">
        <v>64</v>
      </c>
      <c r="L17">
        <v>706375</v>
      </c>
      <c r="M17">
        <v>9</v>
      </c>
    </row>
    <row r="18" spans="2:13" x14ac:dyDescent="0.25">
      <c r="B18" t="s">
        <v>497</v>
      </c>
      <c r="C18" t="s">
        <v>32</v>
      </c>
      <c r="D18" t="s">
        <v>14</v>
      </c>
      <c r="E18" t="s">
        <v>15</v>
      </c>
      <c r="F18">
        <v>11225</v>
      </c>
      <c r="G18">
        <v>11225</v>
      </c>
      <c r="H18">
        <v>11225</v>
      </c>
      <c r="I18">
        <v>11150</v>
      </c>
      <c r="J18">
        <v>11220.221</v>
      </c>
      <c r="K18">
        <v>68</v>
      </c>
      <c r="L18">
        <v>762975</v>
      </c>
      <c r="M18">
        <v>4</v>
      </c>
    </row>
    <row r="19" spans="2:13" x14ac:dyDescent="0.25">
      <c r="B19" t="s">
        <v>497</v>
      </c>
      <c r="C19" t="s">
        <v>33</v>
      </c>
      <c r="D19" t="s">
        <v>14</v>
      </c>
      <c r="E19" t="s">
        <v>15</v>
      </c>
      <c r="F19">
        <v>11150</v>
      </c>
      <c r="G19">
        <v>11250</v>
      </c>
      <c r="H19">
        <v>11250</v>
      </c>
      <c r="I19">
        <v>11125</v>
      </c>
      <c r="J19">
        <v>11150.728999999999</v>
      </c>
      <c r="K19">
        <v>240</v>
      </c>
      <c r="L19">
        <v>2676175</v>
      </c>
      <c r="M19">
        <v>6</v>
      </c>
    </row>
    <row r="20" spans="2:13" x14ac:dyDescent="0.25">
      <c r="B20" t="s">
        <v>497</v>
      </c>
      <c r="C20" t="s">
        <v>34</v>
      </c>
      <c r="D20" t="s">
        <v>14</v>
      </c>
      <c r="E20" t="s">
        <v>15</v>
      </c>
      <c r="F20">
        <v>11250</v>
      </c>
      <c r="G20">
        <v>11250</v>
      </c>
      <c r="H20">
        <v>11375</v>
      </c>
      <c r="I20">
        <v>11250</v>
      </c>
      <c r="J20">
        <v>11354.486999999999</v>
      </c>
      <c r="K20">
        <v>117</v>
      </c>
      <c r="L20">
        <v>1328475</v>
      </c>
      <c r="M20">
        <v>8</v>
      </c>
    </row>
    <row r="21" spans="2:13" x14ac:dyDescent="0.25">
      <c r="B21" t="s">
        <v>497</v>
      </c>
      <c r="C21" t="s">
        <v>35</v>
      </c>
      <c r="D21" t="s">
        <v>14</v>
      </c>
      <c r="E21" t="s">
        <v>15</v>
      </c>
      <c r="F21">
        <v>11325</v>
      </c>
      <c r="G21">
        <v>11175</v>
      </c>
      <c r="H21">
        <v>11325</v>
      </c>
      <c r="I21">
        <v>11175</v>
      </c>
      <c r="J21">
        <v>11289</v>
      </c>
      <c r="K21">
        <v>325</v>
      </c>
      <c r="L21">
        <v>3668925</v>
      </c>
      <c r="M21">
        <v>17</v>
      </c>
    </row>
    <row r="22" spans="2:13" x14ac:dyDescent="0.25">
      <c r="B22" t="s">
        <v>497</v>
      </c>
      <c r="C22" t="s">
        <v>36</v>
      </c>
      <c r="D22" t="s">
        <v>14</v>
      </c>
      <c r="E22" t="s">
        <v>15</v>
      </c>
      <c r="F22">
        <v>11200</v>
      </c>
      <c r="G22">
        <v>11200</v>
      </c>
      <c r="H22">
        <v>11200</v>
      </c>
      <c r="I22">
        <v>11075</v>
      </c>
      <c r="J22">
        <v>11175.343000000001</v>
      </c>
      <c r="K22">
        <v>146</v>
      </c>
      <c r="L22">
        <v>1631600</v>
      </c>
      <c r="M22">
        <v>11</v>
      </c>
    </row>
    <row r="23" spans="2:13" x14ac:dyDescent="0.25">
      <c r="B23" t="s">
        <v>497</v>
      </c>
      <c r="C23" t="s">
        <v>37</v>
      </c>
      <c r="D23" t="s">
        <v>14</v>
      </c>
      <c r="E23" t="s">
        <v>15</v>
      </c>
      <c r="F23">
        <v>0</v>
      </c>
      <c r="G23">
        <v>10925</v>
      </c>
      <c r="H23">
        <v>10975</v>
      </c>
      <c r="I23">
        <v>10925</v>
      </c>
      <c r="J23">
        <v>10972.058999999999</v>
      </c>
      <c r="K23">
        <v>17</v>
      </c>
      <c r="L23">
        <v>186525</v>
      </c>
      <c r="M23">
        <v>3</v>
      </c>
    </row>
    <row r="24" spans="2:13" x14ac:dyDescent="0.25">
      <c r="B24" t="s">
        <v>497</v>
      </c>
      <c r="C24" t="s">
        <v>38</v>
      </c>
      <c r="D24" t="s">
        <v>14</v>
      </c>
      <c r="E24" t="s">
        <v>15</v>
      </c>
      <c r="F24">
        <v>11000</v>
      </c>
      <c r="G24">
        <v>10925</v>
      </c>
      <c r="H24">
        <v>11025</v>
      </c>
      <c r="I24">
        <v>10925</v>
      </c>
      <c r="J24">
        <v>10997.727000000001</v>
      </c>
      <c r="K24">
        <v>22</v>
      </c>
      <c r="L24">
        <v>241950</v>
      </c>
      <c r="M24">
        <v>6</v>
      </c>
    </row>
    <row r="25" spans="2:13" x14ac:dyDescent="0.25">
      <c r="B25" t="s">
        <v>497</v>
      </c>
      <c r="C25" t="s">
        <v>39</v>
      </c>
      <c r="D25" t="s">
        <v>14</v>
      </c>
      <c r="E25" t="s">
        <v>15</v>
      </c>
      <c r="F25">
        <v>10925</v>
      </c>
      <c r="G25">
        <v>10900</v>
      </c>
      <c r="H25">
        <v>10975</v>
      </c>
      <c r="I25">
        <v>10900</v>
      </c>
      <c r="J25">
        <v>10925</v>
      </c>
      <c r="K25">
        <v>54</v>
      </c>
      <c r="L25">
        <v>589950</v>
      </c>
      <c r="M25">
        <v>4</v>
      </c>
    </row>
    <row r="26" spans="2:13" x14ac:dyDescent="0.25">
      <c r="B26" t="s">
        <v>497</v>
      </c>
      <c r="C26" t="s">
        <v>40</v>
      </c>
      <c r="D26" t="s">
        <v>14</v>
      </c>
      <c r="E26" t="s">
        <v>15</v>
      </c>
      <c r="F26">
        <v>10875</v>
      </c>
      <c r="G26">
        <v>10900</v>
      </c>
      <c r="H26">
        <v>10925</v>
      </c>
      <c r="I26">
        <v>10725</v>
      </c>
      <c r="J26">
        <v>10852.325999999999</v>
      </c>
      <c r="K26">
        <v>43</v>
      </c>
      <c r="L26">
        <v>466650</v>
      </c>
      <c r="M26">
        <v>10</v>
      </c>
    </row>
    <row r="27" spans="2:13" x14ac:dyDescent="0.25">
      <c r="B27" t="s">
        <v>497</v>
      </c>
      <c r="C27" t="s">
        <v>41</v>
      </c>
      <c r="D27" t="s">
        <v>14</v>
      </c>
      <c r="E27" t="s">
        <v>15</v>
      </c>
      <c r="F27">
        <v>10950</v>
      </c>
      <c r="G27">
        <v>11100</v>
      </c>
      <c r="H27">
        <v>11150</v>
      </c>
      <c r="I27">
        <v>10950</v>
      </c>
      <c r="J27">
        <v>11039.535</v>
      </c>
      <c r="K27">
        <v>43</v>
      </c>
      <c r="L27">
        <v>474700</v>
      </c>
      <c r="M27">
        <v>7</v>
      </c>
    </row>
    <row r="28" spans="2:13" x14ac:dyDescent="0.25">
      <c r="B28" t="s">
        <v>497</v>
      </c>
      <c r="C28" t="s">
        <v>42</v>
      </c>
      <c r="D28" t="s">
        <v>14</v>
      </c>
      <c r="E28" t="s">
        <v>15</v>
      </c>
      <c r="F28">
        <v>10775</v>
      </c>
      <c r="G28">
        <v>10700</v>
      </c>
      <c r="H28">
        <v>10775</v>
      </c>
      <c r="I28">
        <v>10600</v>
      </c>
      <c r="J28">
        <v>10667.924999999999</v>
      </c>
      <c r="K28">
        <v>53</v>
      </c>
      <c r="L28">
        <v>565400</v>
      </c>
      <c r="M28">
        <v>7</v>
      </c>
    </row>
    <row r="29" spans="2:13" x14ac:dyDescent="0.25">
      <c r="B29" t="s">
        <v>497</v>
      </c>
      <c r="C29" t="s">
        <v>43</v>
      </c>
      <c r="D29" t="s">
        <v>14</v>
      </c>
      <c r="E29" t="s">
        <v>15</v>
      </c>
      <c r="F29">
        <v>10575</v>
      </c>
      <c r="G29">
        <v>10700</v>
      </c>
      <c r="H29">
        <v>10700</v>
      </c>
      <c r="I29">
        <v>10575</v>
      </c>
      <c r="J29">
        <v>10606.817999999999</v>
      </c>
      <c r="K29">
        <v>33</v>
      </c>
      <c r="L29">
        <v>350025</v>
      </c>
      <c r="M29">
        <v>4</v>
      </c>
    </row>
    <row r="30" spans="2:13" x14ac:dyDescent="0.25">
      <c r="B30" t="s">
        <v>497</v>
      </c>
      <c r="C30" t="s">
        <v>44</v>
      </c>
      <c r="D30" t="s">
        <v>14</v>
      </c>
      <c r="E30" t="s">
        <v>15</v>
      </c>
      <c r="F30">
        <v>10550</v>
      </c>
      <c r="G30">
        <v>10425</v>
      </c>
      <c r="H30">
        <v>10550</v>
      </c>
      <c r="I30">
        <v>10425</v>
      </c>
      <c r="J30">
        <v>10490.625</v>
      </c>
      <c r="K30">
        <v>352</v>
      </c>
      <c r="L30">
        <v>3692700</v>
      </c>
      <c r="M30">
        <v>19</v>
      </c>
    </row>
    <row r="31" spans="2:13" x14ac:dyDescent="0.25">
      <c r="B31" t="s">
        <v>497</v>
      </c>
      <c r="C31" t="s">
        <v>45</v>
      </c>
      <c r="D31" t="s">
        <v>14</v>
      </c>
      <c r="E31" t="s">
        <v>15</v>
      </c>
      <c r="F31">
        <v>10050</v>
      </c>
      <c r="G31">
        <v>10125</v>
      </c>
      <c r="H31">
        <v>10625</v>
      </c>
      <c r="I31">
        <v>9600</v>
      </c>
      <c r="J31">
        <v>10047.403</v>
      </c>
      <c r="K31">
        <v>231</v>
      </c>
      <c r="L31">
        <v>2320950</v>
      </c>
      <c r="M31">
        <v>6</v>
      </c>
    </row>
    <row r="32" spans="2:13" x14ac:dyDescent="0.25">
      <c r="B32" t="s">
        <v>497</v>
      </c>
      <c r="C32" t="s">
        <v>46</v>
      </c>
      <c r="D32" t="s">
        <v>14</v>
      </c>
      <c r="E32" t="s">
        <v>15</v>
      </c>
      <c r="F32">
        <v>10325</v>
      </c>
      <c r="G32">
        <v>10300</v>
      </c>
      <c r="H32">
        <v>10400</v>
      </c>
      <c r="I32">
        <v>10300</v>
      </c>
      <c r="J32">
        <v>10341.319</v>
      </c>
      <c r="K32">
        <v>144</v>
      </c>
      <c r="L32">
        <v>1489150</v>
      </c>
      <c r="M32">
        <v>15</v>
      </c>
    </row>
    <row r="33" spans="2:13" x14ac:dyDescent="0.25">
      <c r="B33" t="s">
        <v>497</v>
      </c>
      <c r="C33" t="s">
        <v>47</v>
      </c>
      <c r="D33" t="s">
        <v>14</v>
      </c>
      <c r="E33" t="s">
        <v>15</v>
      </c>
      <c r="F33">
        <v>10375</v>
      </c>
      <c r="G33">
        <v>10450</v>
      </c>
      <c r="H33">
        <v>10475</v>
      </c>
      <c r="I33">
        <v>10375</v>
      </c>
      <c r="J33">
        <v>10456.743</v>
      </c>
      <c r="K33">
        <v>152</v>
      </c>
      <c r="L33">
        <v>1589425</v>
      </c>
      <c r="M33">
        <v>14</v>
      </c>
    </row>
    <row r="34" spans="2:13" x14ac:dyDescent="0.25">
      <c r="B34" t="s">
        <v>497</v>
      </c>
      <c r="C34" t="s">
        <v>48</v>
      </c>
      <c r="D34" t="s">
        <v>14</v>
      </c>
      <c r="E34" t="s">
        <v>15</v>
      </c>
      <c r="F34">
        <v>10600</v>
      </c>
      <c r="G34">
        <v>10650</v>
      </c>
      <c r="H34">
        <v>10675</v>
      </c>
      <c r="I34">
        <v>10600</v>
      </c>
      <c r="J34">
        <v>10616</v>
      </c>
      <c r="K34">
        <v>75</v>
      </c>
      <c r="L34">
        <v>796200</v>
      </c>
      <c r="M34">
        <v>15</v>
      </c>
    </row>
    <row r="35" spans="2:13" x14ac:dyDescent="0.25">
      <c r="B35" t="s">
        <v>497</v>
      </c>
      <c r="C35" t="s">
        <v>49</v>
      </c>
      <c r="D35" t="s">
        <v>14</v>
      </c>
      <c r="E35" t="s">
        <v>15</v>
      </c>
      <c r="F35">
        <v>10775</v>
      </c>
      <c r="G35">
        <v>10725</v>
      </c>
      <c r="H35">
        <v>10825</v>
      </c>
      <c r="I35">
        <v>10700</v>
      </c>
      <c r="J35">
        <v>10751.21</v>
      </c>
      <c r="K35">
        <v>124</v>
      </c>
      <c r="L35">
        <v>1333150</v>
      </c>
      <c r="M35">
        <v>20</v>
      </c>
    </row>
    <row r="36" spans="2:13" x14ac:dyDescent="0.25">
      <c r="B36" t="s">
        <v>497</v>
      </c>
      <c r="C36" t="s">
        <v>50</v>
      </c>
      <c r="D36" t="s">
        <v>14</v>
      </c>
      <c r="E36" t="s">
        <v>15</v>
      </c>
      <c r="F36">
        <v>10675</v>
      </c>
      <c r="G36">
        <v>10500</v>
      </c>
      <c r="H36">
        <v>10675</v>
      </c>
      <c r="I36">
        <v>10475</v>
      </c>
      <c r="J36">
        <v>10567.5</v>
      </c>
      <c r="K36">
        <v>80</v>
      </c>
      <c r="L36">
        <v>845400</v>
      </c>
      <c r="M36">
        <v>14</v>
      </c>
    </row>
    <row r="37" spans="2:13" x14ac:dyDescent="0.25">
      <c r="B37" t="s">
        <v>497</v>
      </c>
      <c r="C37" t="s">
        <v>51</v>
      </c>
      <c r="D37" t="s">
        <v>14</v>
      </c>
      <c r="E37" t="s">
        <v>15</v>
      </c>
      <c r="F37">
        <v>10650</v>
      </c>
      <c r="G37">
        <v>10575</v>
      </c>
      <c r="H37">
        <v>10650</v>
      </c>
      <c r="I37">
        <v>10550</v>
      </c>
      <c r="J37">
        <v>10611.325000000001</v>
      </c>
      <c r="K37">
        <v>1415</v>
      </c>
      <c r="L37">
        <v>15015025</v>
      </c>
      <c r="M37">
        <v>58</v>
      </c>
    </row>
    <row r="38" spans="2:13" x14ac:dyDescent="0.25">
      <c r="B38" t="s">
        <v>497</v>
      </c>
      <c r="C38" t="s">
        <v>52</v>
      </c>
      <c r="D38" t="s">
        <v>14</v>
      </c>
      <c r="E38" t="s">
        <v>15</v>
      </c>
      <c r="F38">
        <v>10550</v>
      </c>
      <c r="G38">
        <v>10400</v>
      </c>
      <c r="H38">
        <v>10550</v>
      </c>
      <c r="I38">
        <v>10375</v>
      </c>
      <c r="J38">
        <v>10423.842000000001</v>
      </c>
      <c r="K38">
        <v>367</v>
      </c>
      <c r="L38">
        <v>3825550</v>
      </c>
      <c r="M38">
        <v>14</v>
      </c>
    </row>
    <row r="39" spans="2:13" x14ac:dyDescent="0.25">
      <c r="B39" t="s">
        <v>497</v>
      </c>
      <c r="C39" t="s">
        <v>53</v>
      </c>
      <c r="D39" t="s">
        <v>14</v>
      </c>
      <c r="E39" t="s">
        <v>15</v>
      </c>
      <c r="F39">
        <v>10325</v>
      </c>
      <c r="G39">
        <v>10150</v>
      </c>
      <c r="H39">
        <v>10325</v>
      </c>
      <c r="I39">
        <v>10150</v>
      </c>
      <c r="J39">
        <v>10272.596</v>
      </c>
      <c r="K39">
        <v>156</v>
      </c>
      <c r="L39">
        <v>1602525</v>
      </c>
      <c r="M39">
        <v>13</v>
      </c>
    </row>
    <row r="40" spans="2:13" x14ac:dyDescent="0.25">
      <c r="B40" t="s">
        <v>497</v>
      </c>
      <c r="C40" t="s">
        <v>54</v>
      </c>
      <c r="D40" t="s">
        <v>14</v>
      </c>
      <c r="E40" t="s">
        <v>15</v>
      </c>
      <c r="F40">
        <v>10200</v>
      </c>
      <c r="G40">
        <v>10375</v>
      </c>
      <c r="H40">
        <v>10375</v>
      </c>
      <c r="I40">
        <v>10200</v>
      </c>
      <c r="J40">
        <v>10241.216</v>
      </c>
      <c r="K40">
        <v>111</v>
      </c>
      <c r="L40">
        <v>1136775</v>
      </c>
      <c r="M40">
        <v>8</v>
      </c>
    </row>
    <row r="41" spans="2:13" x14ac:dyDescent="0.25">
      <c r="B41" t="s">
        <v>497</v>
      </c>
      <c r="C41" t="s">
        <v>55</v>
      </c>
      <c r="D41" t="s">
        <v>14</v>
      </c>
      <c r="E41" t="s">
        <v>15</v>
      </c>
      <c r="F41">
        <v>10350</v>
      </c>
      <c r="G41">
        <v>10275</v>
      </c>
      <c r="H41">
        <v>10375</v>
      </c>
      <c r="I41">
        <v>10175</v>
      </c>
      <c r="J41">
        <v>10331.030000000001</v>
      </c>
      <c r="K41">
        <v>199</v>
      </c>
      <c r="L41">
        <v>2055875</v>
      </c>
      <c r="M41">
        <v>16</v>
      </c>
    </row>
    <row r="42" spans="2:13" x14ac:dyDescent="0.25">
      <c r="B42" t="s">
        <v>497</v>
      </c>
      <c r="C42" t="s">
        <v>56</v>
      </c>
      <c r="D42" t="s">
        <v>14</v>
      </c>
      <c r="E42" t="s">
        <v>15</v>
      </c>
      <c r="F42">
        <v>10275</v>
      </c>
      <c r="G42">
        <v>10275</v>
      </c>
      <c r="H42">
        <v>10325</v>
      </c>
      <c r="I42">
        <v>10125</v>
      </c>
      <c r="J42">
        <v>10233.607</v>
      </c>
      <c r="K42">
        <v>61</v>
      </c>
      <c r="L42">
        <v>624250</v>
      </c>
      <c r="M42">
        <v>11</v>
      </c>
    </row>
    <row r="43" spans="2:13" x14ac:dyDescent="0.25">
      <c r="B43" t="s">
        <v>497</v>
      </c>
      <c r="C43" t="s">
        <v>57</v>
      </c>
      <c r="D43" t="s">
        <v>14</v>
      </c>
      <c r="E43" t="s">
        <v>15</v>
      </c>
      <c r="F43">
        <v>10350</v>
      </c>
      <c r="G43">
        <v>10350</v>
      </c>
      <c r="H43">
        <v>10375</v>
      </c>
      <c r="I43">
        <v>10350</v>
      </c>
      <c r="J43">
        <v>10356.579</v>
      </c>
      <c r="K43">
        <v>19</v>
      </c>
      <c r="L43">
        <v>196775</v>
      </c>
      <c r="M43">
        <v>4</v>
      </c>
    </row>
    <row r="44" spans="2:13" x14ac:dyDescent="0.25">
      <c r="B44" t="s">
        <v>497</v>
      </c>
      <c r="C44" t="s">
        <v>58</v>
      </c>
      <c r="D44" t="s">
        <v>14</v>
      </c>
      <c r="E44" t="s">
        <v>15</v>
      </c>
      <c r="F44">
        <v>10250</v>
      </c>
      <c r="G44">
        <v>10525</v>
      </c>
      <c r="H44">
        <v>10525</v>
      </c>
      <c r="I44">
        <v>10250</v>
      </c>
      <c r="J44">
        <v>10521.142</v>
      </c>
      <c r="K44">
        <v>337</v>
      </c>
      <c r="L44">
        <v>3545625</v>
      </c>
      <c r="M44">
        <v>6</v>
      </c>
    </row>
    <row r="45" spans="2:13" x14ac:dyDescent="0.25">
      <c r="B45" t="s">
        <v>497</v>
      </c>
      <c r="C45" t="s">
        <v>59</v>
      </c>
      <c r="D45" t="s">
        <v>14</v>
      </c>
      <c r="E45" t="s">
        <v>15</v>
      </c>
      <c r="F45">
        <v>10600</v>
      </c>
      <c r="G45">
        <v>10700</v>
      </c>
      <c r="H45">
        <v>10750</v>
      </c>
      <c r="I45">
        <v>10525</v>
      </c>
      <c r="J45">
        <v>10597.115</v>
      </c>
      <c r="K45">
        <v>26</v>
      </c>
      <c r="L45">
        <v>275525</v>
      </c>
      <c r="M45">
        <v>7</v>
      </c>
    </row>
    <row r="46" spans="2:13" x14ac:dyDescent="0.25">
      <c r="B46" t="s">
        <v>497</v>
      </c>
      <c r="C46" t="s">
        <v>60</v>
      </c>
      <c r="D46" t="s">
        <v>14</v>
      </c>
      <c r="E46" t="s">
        <v>15</v>
      </c>
      <c r="F46">
        <v>10775</v>
      </c>
      <c r="G46">
        <v>10600</v>
      </c>
      <c r="H46">
        <v>10775</v>
      </c>
      <c r="I46">
        <v>10525</v>
      </c>
      <c r="J46">
        <v>10650</v>
      </c>
      <c r="K46">
        <v>18</v>
      </c>
      <c r="L46">
        <v>191700</v>
      </c>
      <c r="M46">
        <v>7</v>
      </c>
    </row>
    <row r="47" spans="2:13" x14ac:dyDescent="0.25">
      <c r="B47" t="s">
        <v>497</v>
      </c>
      <c r="C47" t="s">
        <v>61</v>
      </c>
      <c r="D47" t="s">
        <v>14</v>
      </c>
      <c r="E47" t="s">
        <v>15</v>
      </c>
      <c r="F47">
        <v>10650</v>
      </c>
      <c r="G47">
        <v>10575</v>
      </c>
      <c r="H47">
        <v>10650</v>
      </c>
      <c r="I47">
        <v>10575</v>
      </c>
      <c r="J47">
        <v>10587.5</v>
      </c>
      <c r="K47">
        <v>6</v>
      </c>
      <c r="L47">
        <v>63525</v>
      </c>
      <c r="M47">
        <v>2</v>
      </c>
    </row>
    <row r="48" spans="2:13" x14ac:dyDescent="0.25">
      <c r="B48" t="s">
        <v>497</v>
      </c>
      <c r="C48" t="s">
        <v>62</v>
      </c>
      <c r="D48" t="s">
        <v>14</v>
      </c>
      <c r="E48" t="s">
        <v>15</v>
      </c>
      <c r="F48">
        <v>10375</v>
      </c>
      <c r="G48">
        <v>10500</v>
      </c>
      <c r="H48">
        <v>10525</v>
      </c>
      <c r="I48">
        <v>10375</v>
      </c>
      <c r="J48">
        <v>10407.316999999999</v>
      </c>
      <c r="K48">
        <v>82</v>
      </c>
      <c r="L48">
        <v>853400</v>
      </c>
      <c r="M48">
        <v>8</v>
      </c>
    </row>
    <row r="49" spans="2:13" x14ac:dyDescent="0.25">
      <c r="B49" t="s">
        <v>497</v>
      </c>
      <c r="C49" t="s">
        <v>63</v>
      </c>
      <c r="D49" t="s">
        <v>14</v>
      </c>
      <c r="E49" t="s">
        <v>15</v>
      </c>
      <c r="F49">
        <v>10500</v>
      </c>
      <c r="G49">
        <v>10525</v>
      </c>
      <c r="H49">
        <v>10525</v>
      </c>
      <c r="I49">
        <v>10375</v>
      </c>
      <c r="J49">
        <v>10414.904</v>
      </c>
      <c r="K49">
        <v>104</v>
      </c>
      <c r="L49">
        <v>1083150</v>
      </c>
      <c r="M49">
        <v>7</v>
      </c>
    </row>
    <row r="50" spans="2:13" x14ac:dyDescent="0.25">
      <c r="B50" t="s">
        <v>497</v>
      </c>
      <c r="C50" t="s">
        <v>64</v>
      </c>
      <c r="D50" t="s">
        <v>14</v>
      </c>
      <c r="E50" t="s">
        <v>15</v>
      </c>
      <c r="F50">
        <v>10650</v>
      </c>
      <c r="G50">
        <v>10725</v>
      </c>
      <c r="H50">
        <v>10725</v>
      </c>
      <c r="I50">
        <v>10500</v>
      </c>
      <c r="J50">
        <v>10605.357</v>
      </c>
      <c r="K50">
        <v>154</v>
      </c>
      <c r="L50">
        <v>1633225</v>
      </c>
      <c r="M50">
        <v>7</v>
      </c>
    </row>
    <row r="51" spans="2:13" x14ac:dyDescent="0.25">
      <c r="B51" t="s">
        <v>497</v>
      </c>
      <c r="C51" t="s">
        <v>66</v>
      </c>
      <c r="D51" t="s">
        <v>14</v>
      </c>
      <c r="E51" t="s">
        <v>15</v>
      </c>
      <c r="F51">
        <v>10625</v>
      </c>
      <c r="G51">
        <v>10575</v>
      </c>
      <c r="H51">
        <v>10775</v>
      </c>
      <c r="I51">
        <v>10525</v>
      </c>
      <c r="J51">
        <v>10616.483</v>
      </c>
      <c r="K51">
        <v>317</v>
      </c>
      <c r="L51">
        <v>3365425</v>
      </c>
      <c r="M51">
        <v>46</v>
      </c>
    </row>
    <row r="52" spans="2:13" x14ac:dyDescent="0.25">
      <c r="B52" t="s">
        <v>497</v>
      </c>
      <c r="C52" t="s">
        <v>67</v>
      </c>
      <c r="D52" t="s">
        <v>14</v>
      </c>
      <c r="E52" t="s">
        <v>15</v>
      </c>
      <c r="F52">
        <v>9580</v>
      </c>
      <c r="G52">
        <v>9800</v>
      </c>
      <c r="H52">
        <v>10000</v>
      </c>
      <c r="I52">
        <v>9100</v>
      </c>
      <c r="J52">
        <v>9599.5</v>
      </c>
      <c r="K52">
        <v>80</v>
      </c>
      <c r="L52">
        <v>767960</v>
      </c>
      <c r="M52">
        <v>11</v>
      </c>
    </row>
    <row r="53" spans="2:13" x14ac:dyDescent="0.25">
      <c r="B53" t="s">
        <v>497</v>
      </c>
      <c r="C53" t="s">
        <v>68</v>
      </c>
      <c r="D53" t="s">
        <v>14</v>
      </c>
      <c r="E53" t="s">
        <v>15</v>
      </c>
      <c r="F53">
        <v>10300</v>
      </c>
      <c r="G53">
        <v>10800</v>
      </c>
      <c r="H53">
        <v>10800</v>
      </c>
      <c r="I53">
        <v>10300</v>
      </c>
      <c r="J53">
        <v>10392.5</v>
      </c>
      <c r="K53">
        <v>20</v>
      </c>
      <c r="L53">
        <v>207850</v>
      </c>
      <c r="M53">
        <v>4</v>
      </c>
    </row>
    <row r="54" spans="2:13" x14ac:dyDescent="0.25">
      <c r="B54" t="s">
        <v>497</v>
      </c>
      <c r="C54" t="s">
        <v>69</v>
      </c>
      <c r="D54" t="s">
        <v>14</v>
      </c>
      <c r="E54" t="s">
        <v>15</v>
      </c>
      <c r="F54">
        <v>11150</v>
      </c>
      <c r="G54">
        <v>11050</v>
      </c>
      <c r="H54">
        <v>11200</v>
      </c>
      <c r="I54">
        <v>11050</v>
      </c>
      <c r="J54">
        <v>11097.794</v>
      </c>
      <c r="K54">
        <v>34</v>
      </c>
      <c r="L54">
        <v>377325</v>
      </c>
      <c r="M54">
        <v>6</v>
      </c>
    </row>
    <row r="55" spans="2:13" x14ac:dyDescent="0.25">
      <c r="B55" t="s">
        <v>497</v>
      </c>
      <c r="C55" t="s">
        <v>70</v>
      </c>
      <c r="D55" t="s">
        <v>14</v>
      </c>
      <c r="E55" t="s">
        <v>15</v>
      </c>
      <c r="F55">
        <v>11200</v>
      </c>
      <c r="G55">
        <v>10975</v>
      </c>
      <c r="H55">
        <v>11200</v>
      </c>
      <c r="I55">
        <v>10975</v>
      </c>
      <c r="J55">
        <v>11082.474</v>
      </c>
      <c r="K55">
        <v>2997</v>
      </c>
      <c r="L55">
        <v>33214175</v>
      </c>
      <c r="M55">
        <v>21</v>
      </c>
    </row>
    <row r="56" spans="2:13" x14ac:dyDescent="0.25">
      <c r="B56" t="s">
        <v>497</v>
      </c>
      <c r="C56" t="s">
        <v>71</v>
      </c>
      <c r="D56" t="s">
        <v>14</v>
      </c>
      <c r="E56" t="s">
        <v>15</v>
      </c>
      <c r="F56">
        <v>11900</v>
      </c>
      <c r="G56">
        <v>11975</v>
      </c>
      <c r="H56">
        <v>12050</v>
      </c>
      <c r="I56">
        <v>11425</v>
      </c>
      <c r="J56">
        <v>11900</v>
      </c>
      <c r="K56">
        <v>27</v>
      </c>
      <c r="L56">
        <v>321300</v>
      </c>
      <c r="M56">
        <v>7</v>
      </c>
    </row>
    <row r="57" spans="2:13" x14ac:dyDescent="0.25">
      <c r="B57" t="s">
        <v>497</v>
      </c>
      <c r="C57" t="s">
        <v>72</v>
      </c>
      <c r="D57" t="s">
        <v>14</v>
      </c>
      <c r="E57" t="s">
        <v>15</v>
      </c>
      <c r="F57">
        <v>11875</v>
      </c>
      <c r="G57">
        <v>11825</v>
      </c>
      <c r="H57">
        <v>11875</v>
      </c>
      <c r="I57">
        <v>11725</v>
      </c>
      <c r="J57">
        <v>11842.391</v>
      </c>
      <c r="K57">
        <v>23</v>
      </c>
      <c r="L57">
        <v>272375</v>
      </c>
      <c r="M57">
        <v>7</v>
      </c>
    </row>
    <row r="58" spans="2:13" x14ac:dyDescent="0.25">
      <c r="B58" t="s">
        <v>497</v>
      </c>
      <c r="C58" t="s">
        <v>73</v>
      </c>
      <c r="D58" t="s">
        <v>14</v>
      </c>
      <c r="E58" t="s">
        <v>15</v>
      </c>
      <c r="F58">
        <v>11950</v>
      </c>
      <c r="G58">
        <v>11550</v>
      </c>
      <c r="H58">
        <v>11950</v>
      </c>
      <c r="I58">
        <v>11550</v>
      </c>
      <c r="J58">
        <v>11787.946</v>
      </c>
      <c r="K58">
        <v>56</v>
      </c>
      <c r="L58">
        <v>660125</v>
      </c>
      <c r="M58">
        <v>7</v>
      </c>
    </row>
    <row r="59" spans="2:13" x14ac:dyDescent="0.25">
      <c r="B59" t="s">
        <v>497</v>
      </c>
      <c r="C59" t="s">
        <v>74</v>
      </c>
      <c r="D59" t="s">
        <v>14</v>
      </c>
      <c r="E59" t="s">
        <v>15</v>
      </c>
      <c r="F59">
        <v>11775</v>
      </c>
      <c r="G59">
        <v>11900</v>
      </c>
      <c r="H59">
        <v>12050</v>
      </c>
      <c r="I59">
        <v>11775</v>
      </c>
      <c r="J59">
        <v>11968.182000000001</v>
      </c>
      <c r="K59">
        <v>11</v>
      </c>
      <c r="L59">
        <v>131650</v>
      </c>
      <c r="M59">
        <v>5</v>
      </c>
    </row>
    <row r="60" spans="2:13" x14ac:dyDescent="0.25">
      <c r="B60" t="s">
        <v>497</v>
      </c>
      <c r="C60" t="s">
        <v>75</v>
      </c>
      <c r="D60" t="s">
        <v>14</v>
      </c>
      <c r="E60" t="s">
        <v>15</v>
      </c>
      <c r="F60">
        <v>11800</v>
      </c>
      <c r="G60">
        <v>11750</v>
      </c>
      <c r="H60">
        <v>11900</v>
      </c>
      <c r="I60">
        <v>11700</v>
      </c>
      <c r="J60">
        <v>11809.268</v>
      </c>
      <c r="K60">
        <v>205</v>
      </c>
      <c r="L60">
        <v>2420900</v>
      </c>
      <c r="M60">
        <v>16</v>
      </c>
    </row>
    <row r="61" spans="2:13" x14ac:dyDescent="0.25">
      <c r="B61" t="s">
        <v>497</v>
      </c>
      <c r="C61" t="s">
        <v>76</v>
      </c>
      <c r="D61" t="s">
        <v>14</v>
      </c>
      <c r="E61" t="s">
        <v>15</v>
      </c>
      <c r="F61">
        <v>11875</v>
      </c>
      <c r="G61">
        <v>12200</v>
      </c>
      <c r="H61">
        <v>12275</v>
      </c>
      <c r="I61">
        <v>11875</v>
      </c>
      <c r="J61">
        <v>12074.364</v>
      </c>
      <c r="K61">
        <v>118</v>
      </c>
      <c r="L61">
        <v>1424775</v>
      </c>
      <c r="M61">
        <v>17</v>
      </c>
    </row>
    <row r="62" spans="2:13" x14ac:dyDescent="0.25">
      <c r="B62" t="s">
        <v>497</v>
      </c>
      <c r="C62" t="s">
        <v>77</v>
      </c>
      <c r="D62" t="s">
        <v>14</v>
      </c>
      <c r="E62" t="s">
        <v>15</v>
      </c>
      <c r="F62">
        <v>12400</v>
      </c>
      <c r="G62">
        <v>12425</v>
      </c>
      <c r="H62">
        <v>12525</v>
      </c>
      <c r="I62">
        <v>12325</v>
      </c>
      <c r="J62">
        <v>12473.196</v>
      </c>
      <c r="K62">
        <v>97</v>
      </c>
      <c r="L62">
        <v>1209900</v>
      </c>
      <c r="M62">
        <v>13</v>
      </c>
    </row>
    <row r="63" spans="2:13" x14ac:dyDescent="0.25">
      <c r="B63" t="s">
        <v>497</v>
      </c>
      <c r="C63" t="s">
        <v>78</v>
      </c>
      <c r="D63" t="s">
        <v>14</v>
      </c>
      <c r="E63" t="s">
        <v>15</v>
      </c>
      <c r="F63">
        <v>12400</v>
      </c>
      <c r="G63">
        <v>12400</v>
      </c>
      <c r="H63">
        <v>12400</v>
      </c>
      <c r="I63">
        <v>12275</v>
      </c>
      <c r="J63">
        <v>12330.556</v>
      </c>
      <c r="K63">
        <v>90</v>
      </c>
      <c r="L63">
        <v>1109750</v>
      </c>
      <c r="M63">
        <v>17</v>
      </c>
    </row>
    <row r="64" spans="2:13" x14ac:dyDescent="0.25">
      <c r="B64" t="s">
        <v>497</v>
      </c>
      <c r="C64" t="s">
        <v>79</v>
      </c>
      <c r="D64" t="s">
        <v>14</v>
      </c>
      <c r="E64" t="s">
        <v>15</v>
      </c>
      <c r="F64">
        <v>12325</v>
      </c>
      <c r="G64">
        <v>12300</v>
      </c>
      <c r="H64">
        <v>12450</v>
      </c>
      <c r="I64">
        <v>12225</v>
      </c>
      <c r="J64">
        <v>12329.050999999999</v>
      </c>
      <c r="K64">
        <v>216</v>
      </c>
      <c r="L64">
        <v>2663075</v>
      </c>
      <c r="M64">
        <v>21</v>
      </c>
    </row>
    <row r="65" spans="2:13" x14ac:dyDescent="0.25">
      <c r="B65" t="s">
        <v>497</v>
      </c>
      <c r="C65" t="s">
        <v>80</v>
      </c>
      <c r="D65" t="s">
        <v>14</v>
      </c>
      <c r="E65" t="s">
        <v>15</v>
      </c>
      <c r="F65">
        <v>12050</v>
      </c>
      <c r="G65">
        <v>12050</v>
      </c>
      <c r="H65">
        <v>12075</v>
      </c>
      <c r="I65">
        <v>12025</v>
      </c>
      <c r="J65">
        <v>12051.849</v>
      </c>
      <c r="K65">
        <v>284</v>
      </c>
      <c r="L65">
        <v>3422725</v>
      </c>
      <c r="M65">
        <v>11</v>
      </c>
    </row>
    <row r="66" spans="2:13" x14ac:dyDescent="0.25">
      <c r="B66" t="s">
        <v>497</v>
      </c>
      <c r="C66" t="s">
        <v>81</v>
      </c>
      <c r="D66" t="s">
        <v>14</v>
      </c>
      <c r="E66" t="s">
        <v>15</v>
      </c>
      <c r="F66">
        <v>12000</v>
      </c>
      <c r="G66">
        <v>11975</v>
      </c>
      <c r="H66">
        <v>12025</v>
      </c>
      <c r="I66">
        <v>11975</v>
      </c>
      <c r="J66">
        <v>12008.333000000001</v>
      </c>
      <c r="K66">
        <v>21</v>
      </c>
      <c r="L66">
        <v>252175</v>
      </c>
      <c r="M66">
        <v>5</v>
      </c>
    </row>
    <row r="67" spans="2:13" x14ac:dyDescent="0.25">
      <c r="B67" t="s">
        <v>497</v>
      </c>
      <c r="C67" t="s">
        <v>82</v>
      </c>
      <c r="D67" t="s">
        <v>14</v>
      </c>
      <c r="E67" t="s">
        <v>15</v>
      </c>
      <c r="F67">
        <v>11800</v>
      </c>
      <c r="G67">
        <v>11600</v>
      </c>
      <c r="H67">
        <v>11825</v>
      </c>
      <c r="I67">
        <v>11600</v>
      </c>
      <c r="J67">
        <v>11784.472</v>
      </c>
      <c r="K67">
        <v>161</v>
      </c>
      <c r="L67">
        <v>1897300</v>
      </c>
      <c r="M67">
        <v>20</v>
      </c>
    </row>
    <row r="68" spans="2:13" x14ac:dyDescent="0.25">
      <c r="B68" t="s">
        <v>497</v>
      </c>
      <c r="C68" t="s">
        <v>83</v>
      </c>
      <c r="D68" t="s">
        <v>14</v>
      </c>
      <c r="E68" t="s">
        <v>15</v>
      </c>
      <c r="F68">
        <v>11450</v>
      </c>
      <c r="G68">
        <v>11425</v>
      </c>
      <c r="H68">
        <v>11500</v>
      </c>
      <c r="I68">
        <v>11350</v>
      </c>
      <c r="J68">
        <v>11418.293</v>
      </c>
      <c r="K68">
        <v>164</v>
      </c>
      <c r="L68">
        <v>1872600</v>
      </c>
      <c r="M68">
        <v>12</v>
      </c>
    </row>
    <row r="69" spans="2:13" x14ac:dyDescent="0.25">
      <c r="B69" t="s">
        <v>497</v>
      </c>
      <c r="C69" t="s">
        <v>84</v>
      </c>
      <c r="D69" t="s">
        <v>14</v>
      </c>
      <c r="E69" t="s">
        <v>15</v>
      </c>
      <c r="F69">
        <v>11450</v>
      </c>
      <c r="G69">
        <v>11475</v>
      </c>
      <c r="H69">
        <v>11550</v>
      </c>
      <c r="I69">
        <v>11350</v>
      </c>
      <c r="J69">
        <v>11388.735000000001</v>
      </c>
      <c r="K69">
        <v>2146</v>
      </c>
      <c r="L69">
        <v>24440225</v>
      </c>
      <c r="M69">
        <v>14</v>
      </c>
    </row>
    <row r="70" spans="2:13" x14ac:dyDescent="0.25">
      <c r="B70" t="s">
        <v>497</v>
      </c>
      <c r="C70" t="s">
        <v>85</v>
      </c>
      <c r="D70" t="s">
        <v>14</v>
      </c>
      <c r="E70" t="s">
        <v>15</v>
      </c>
      <c r="F70">
        <v>11425</v>
      </c>
      <c r="G70">
        <v>11425</v>
      </c>
      <c r="H70">
        <v>11550</v>
      </c>
      <c r="I70">
        <v>11425</v>
      </c>
      <c r="J70">
        <v>11456.25</v>
      </c>
      <c r="K70">
        <v>48</v>
      </c>
      <c r="L70">
        <v>549900</v>
      </c>
      <c r="M70">
        <v>8</v>
      </c>
    </row>
    <row r="71" spans="2:13" x14ac:dyDescent="0.25">
      <c r="B71" t="s">
        <v>497</v>
      </c>
      <c r="C71" t="s">
        <v>86</v>
      </c>
      <c r="D71" t="s">
        <v>14</v>
      </c>
      <c r="E71" t="s">
        <v>15</v>
      </c>
      <c r="F71">
        <v>11675</v>
      </c>
      <c r="G71">
        <v>11675</v>
      </c>
      <c r="H71">
        <v>11800</v>
      </c>
      <c r="I71">
        <v>11600</v>
      </c>
      <c r="J71">
        <v>11701.766</v>
      </c>
      <c r="K71">
        <v>368</v>
      </c>
      <c r="L71">
        <v>4306250</v>
      </c>
      <c r="M71">
        <v>38</v>
      </c>
    </row>
    <row r="72" spans="2:13" x14ac:dyDescent="0.25">
      <c r="B72" t="s">
        <v>497</v>
      </c>
      <c r="C72" t="s">
        <v>87</v>
      </c>
      <c r="D72" t="s">
        <v>14</v>
      </c>
      <c r="E72" t="s">
        <v>15</v>
      </c>
      <c r="F72">
        <v>12025</v>
      </c>
      <c r="G72">
        <v>11925</v>
      </c>
      <c r="H72">
        <v>12050</v>
      </c>
      <c r="I72">
        <v>11925</v>
      </c>
      <c r="J72">
        <v>12034.698</v>
      </c>
      <c r="K72">
        <v>116</v>
      </c>
      <c r="L72">
        <v>1396025</v>
      </c>
      <c r="M72">
        <v>7</v>
      </c>
    </row>
    <row r="73" spans="2:13" x14ac:dyDescent="0.25">
      <c r="B73" t="s">
        <v>497</v>
      </c>
      <c r="C73" t="s">
        <v>88</v>
      </c>
      <c r="D73" t="s">
        <v>14</v>
      </c>
      <c r="E73" t="s">
        <v>15</v>
      </c>
      <c r="F73">
        <v>11700</v>
      </c>
      <c r="G73">
        <v>11650</v>
      </c>
      <c r="H73">
        <v>11750</v>
      </c>
      <c r="I73">
        <v>11575</v>
      </c>
      <c r="J73">
        <v>11663.715</v>
      </c>
      <c r="K73">
        <v>144</v>
      </c>
      <c r="L73">
        <v>1679575</v>
      </c>
      <c r="M73">
        <v>10</v>
      </c>
    </row>
    <row r="74" spans="2:13" x14ac:dyDescent="0.25">
      <c r="B74" t="s">
        <v>497</v>
      </c>
      <c r="C74" t="s">
        <v>89</v>
      </c>
      <c r="D74" t="s">
        <v>14</v>
      </c>
      <c r="E74" t="s">
        <v>15</v>
      </c>
      <c r="F74">
        <v>11350</v>
      </c>
      <c r="G74">
        <v>11225</v>
      </c>
      <c r="H74">
        <v>11350</v>
      </c>
      <c r="I74">
        <v>11200</v>
      </c>
      <c r="J74">
        <v>11320.951999999999</v>
      </c>
      <c r="K74">
        <v>105</v>
      </c>
      <c r="L74">
        <v>1188700</v>
      </c>
      <c r="M74">
        <v>11</v>
      </c>
    </row>
    <row r="75" spans="2:13" x14ac:dyDescent="0.25">
      <c r="B75" t="s">
        <v>497</v>
      </c>
      <c r="C75" t="s">
        <v>90</v>
      </c>
      <c r="D75" t="s">
        <v>14</v>
      </c>
      <c r="E75" t="s">
        <v>15</v>
      </c>
      <c r="F75">
        <v>11200</v>
      </c>
      <c r="G75">
        <v>11250</v>
      </c>
      <c r="H75">
        <v>11300</v>
      </c>
      <c r="I75">
        <v>11175</v>
      </c>
      <c r="J75">
        <v>11210.427</v>
      </c>
      <c r="K75">
        <v>211</v>
      </c>
      <c r="L75">
        <v>2365400</v>
      </c>
      <c r="M75">
        <v>14</v>
      </c>
    </row>
    <row r="76" spans="2:13" x14ac:dyDescent="0.25">
      <c r="B76" t="s">
        <v>497</v>
      </c>
      <c r="C76" t="s">
        <v>91</v>
      </c>
      <c r="D76" t="s">
        <v>14</v>
      </c>
      <c r="E76" t="s">
        <v>15</v>
      </c>
      <c r="F76">
        <v>11275</v>
      </c>
      <c r="G76">
        <v>11275</v>
      </c>
      <c r="H76">
        <v>11350</v>
      </c>
      <c r="I76">
        <v>11225</v>
      </c>
      <c r="J76">
        <v>11271.683999999999</v>
      </c>
      <c r="K76">
        <v>196</v>
      </c>
      <c r="L76">
        <v>2209250</v>
      </c>
      <c r="M76">
        <v>12</v>
      </c>
    </row>
    <row r="77" spans="2:13" x14ac:dyDescent="0.25">
      <c r="B77" t="s">
        <v>497</v>
      </c>
      <c r="C77" t="s">
        <v>92</v>
      </c>
      <c r="D77" t="s">
        <v>14</v>
      </c>
      <c r="E77" t="s">
        <v>15</v>
      </c>
      <c r="F77">
        <v>11400</v>
      </c>
      <c r="G77">
        <v>11575</v>
      </c>
      <c r="H77">
        <v>11575</v>
      </c>
      <c r="I77">
        <v>11400</v>
      </c>
      <c r="J77">
        <v>11450</v>
      </c>
      <c r="K77">
        <v>143</v>
      </c>
      <c r="L77">
        <v>1637350</v>
      </c>
      <c r="M77">
        <v>18</v>
      </c>
    </row>
    <row r="78" spans="2:13" x14ac:dyDescent="0.25">
      <c r="B78" t="s">
        <v>497</v>
      </c>
      <c r="C78" t="s">
        <v>93</v>
      </c>
      <c r="D78" t="s">
        <v>14</v>
      </c>
      <c r="E78" t="s">
        <v>15</v>
      </c>
      <c r="F78">
        <v>11800</v>
      </c>
      <c r="G78">
        <v>11950</v>
      </c>
      <c r="H78">
        <v>12100</v>
      </c>
      <c r="I78">
        <v>11800</v>
      </c>
      <c r="J78">
        <v>11878.858</v>
      </c>
      <c r="K78">
        <v>849</v>
      </c>
      <c r="L78">
        <v>10085150</v>
      </c>
      <c r="M78">
        <v>29</v>
      </c>
    </row>
    <row r="79" spans="2:13" x14ac:dyDescent="0.25">
      <c r="B79" t="s">
        <v>497</v>
      </c>
      <c r="C79" t="s">
        <v>94</v>
      </c>
      <c r="D79" t="s">
        <v>14</v>
      </c>
      <c r="E79" t="s">
        <v>15</v>
      </c>
      <c r="F79">
        <v>11625</v>
      </c>
      <c r="G79">
        <v>11675</v>
      </c>
      <c r="H79">
        <v>11775</v>
      </c>
      <c r="I79">
        <v>11625</v>
      </c>
      <c r="J79">
        <v>11672.055</v>
      </c>
      <c r="K79">
        <v>433</v>
      </c>
      <c r="L79">
        <v>5054000</v>
      </c>
      <c r="M79">
        <v>13</v>
      </c>
    </row>
    <row r="80" spans="2:13" x14ac:dyDescent="0.25">
      <c r="B80" t="s">
        <v>497</v>
      </c>
      <c r="C80" t="s">
        <v>95</v>
      </c>
      <c r="D80" t="s">
        <v>14</v>
      </c>
      <c r="E80" t="s">
        <v>15</v>
      </c>
      <c r="F80">
        <v>11525</v>
      </c>
      <c r="G80">
        <v>11500</v>
      </c>
      <c r="H80">
        <v>11600</v>
      </c>
      <c r="I80">
        <v>11500</v>
      </c>
      <c r="J80">
        <v>11513.657999999999</v>
      </c>
      <c r="K80">
        <v>313</v>
      </c>
      <c r="L80">
        <v>3603775</v>
      </c>
      <c r="M80">
        <v>12</v>
      </c>
    </row>
    <row r="81" spans="2:13" x14ac:dyDescent="0.25">
      <c r="B81" t="s">
        <v>497</v>
      </c>
      <c r="C81" t="s">
        <v>96</v>
      </c>
      <c r="D81" t="s">
        <v>14</v>
      </c>
      <c r="E81" t="s">
        <v>15</v>
      </c>
      <c r="F81">
        <v>11525</v>
      </c>
      <c r="G81">
        <v>11350</v>
      </c>
      <c r="H81">
        <v>11700</v>
      </c>
      <c r="I81">
        <v>11350</v>
      </c>
      <c r="J81">
        <v>11508.225</v>
      </c>
      <c r="K81">
        <v>617</v>
      </c>
      <c r="L81">
        <v>7100575</v>
      </c>
      <c r="M81">
        <v>20</v>
      </c>
    </row>
    <row r="82" spans="2:13" x14ac:dyDescent="0.25">
      <c r="B82" t="s">
        <v>497</v>
      </c>
      <c r="C82" t="s">
        <v>97</v>
      </c>
      <c r="D82" t="s">
        <v>14</v>
      </c>
      <c r="E82" t="s">
        <v>15</v>
      </c>
      <c r="F82">
        <v>11500</v>
      </c>
      <c r="G82">
        <v>11675</v>
      </c>
      <c r="H82">
        <v>11675</v>
      </c>
      <c r="I82">
        <v>11475</v>
      </c>
      <c r="J82">
        <v>11533.575000000001</v>
      </c>
      <c r="K82">
        <v>207</v>
      </c>
      <c r="L82">
        <v>2387450</v>
      </c>
      <c r="M82">
        <v>17</v>
      </c>
    </row>
    <row r="83" spans="2:13" x14ac:dyDescent="0.25">
      <c r="B83" t="s">
        <v>497</v>
      </c>
      <c r="C83" t="s">
        <v>98</v>
      </c>
      <c r="D83" t="s">
        <v>14</v>
      </c>
      <c r="E83" t="s">
        <v>15</v>
      </c>
      <c r="F83">
        <v>11375</v>
      </c>
      <c r="G83">
        <v>11400</v>
      </c>
      <c r="H83">
        <v>11450</v>
      </c>
      <c r="I83">
        <v>11325</v>
      </c>
      <c r="J83">
        <v>11422.79</v>
      </c>
      <c r="K83">
        <v>181</v>
      </c>
      <c r="L83">
        <v>2067525</v>
      </c>
      <c r="M83">
        <v>12</v>
      </c>
    </row>
    <row r="84" spans="2:13" x14ac:dyDescent="0.25">
      <c r="B84" t="s">
        <v>497</v>
      </c>
      <c r="C84" t="s">
        <v>99</v>
      </c>
      <c r="D84" t="s">
        <v>14</v>
      </c>
      <c r="E84" t="s">
        <v>15</v>
      </c>
      <c r="F84">
        <v>11225</v>
      </c>
      <c r="G84">
        <v>11225</v>
      </c>
      <c r="H84">
        <v>11350</v>
      </c>
      <c r="I84">
        <v>11175</v>
      </c>
      <c r="J84">
        <v>11237.044</v>
      </c>
      <c r="K84">
        <v>137</v>
      </c>
      <c r="L84">
        <v>1539475</v>
      </c>
      <c r="M84">
        <v>14</v>
      </c>
    </row>
    <row r="85" spans="2:13" x14ac:dyDescent="0.25">
      <c r="B85" t="s">
        <v>497</v>
      </c>
      <c r="C85" t="s">
        <v>100</v>
      </c>
      <c r="D85" t="s">
        <v>14</v>
      </c>
      <c r="E85" t="s">
        <v>15</v>
      </c>
      <c r="F85">
        <v>11225</v>
      </c>
      <c r="G85">
        <v>11250</v>
      </c>
      <c r="H85">
        <v>11325</v>
      </c>
      <c r="I85">
        <v>11225</v>
      </c>
      <c r="J85">
        <v>11240.425999999999</v>
      </c>
      <c r="K85">
        <v>470</v>
      </c>
      <c r="L85">
        <v>5283000</v>
      </c>
      <c r="M85">
        <v>16</v>
      </c>
    </row>
    <row r="86" spans="2:13" x14ac:dyDescent="0.25">
      <c r="B86" t="s">
        <v>497</v>
      </c>
      <c r="C86" t="s">
        <v>101</v>
      </c>
      <c r="D86" t="s">
        <v>14</v>
      </c>
      <c r="E86" t="s">
        <v>15</v>
      </c>
      <c r="F86">
        <v>11200</v>
      </c>
      <c r="G86">
        <v>11100</v>
      </c>
      <c r="H86">
        <v>11225</v>
      </c>
      <c r="I86">
        <v>11100</v>
      </c>
      <c r="J86">
        <v>11173.553</v>
      </c>
      <c r="K86">
        <v>190</v>
      </c>
      <c r="L86">
        <v>2122975</v>
      </c>
      <c r="M86">
        <v>17</v>
      </c>
    </row>
    <row r="87" spans="2:13" x14ac:dyDescent="0.25">
      <c r="B87" t="s">
        <v>497</v>
      </c>
      <c r="C87" t="s">
        <v>102</v>
      </c>
      <c r="D87" t="s">
        <v>14</v>
      </c>
      <c r="E87" t="s">
        <v>15</v>
      </c>
      <c r="F87">
        <v>11125</v>
      </c>
      <c r="G87">
        <v>10900</v>
      </c>
      <c r="H87">
        <v>11175</v>
      </c>
      <c r="I87">
        <v>10900</v>
      </c>
      <c r="J87">
        <v>11046.875</v>
      </c>
      <c r="K87">
        <v>568</v>
      </c>
      <c r="L87">
        <v>6274625</v>
      </c>
      <c r="M87">
        <v>24</v>
      </c>
    </row>
    <row r="88" spans="2:13" x14ac:dyDescent="0.25">
      <c r="B88" t="s">
        <v>497</v>
      </c>
      <c r="C88" t="s">
        <v>103</v>
      </c>
      <c r="D88" t="s">
        <v>14</v>
      </c>
      <c r="E88" t="s">
        <v>15</v>
      </c>
      <c r="F88">
        <v>10775</v>
      </c>
      <c r="G88">
        <v>10775</v>
      </c>
      <c r="H88">
        <v>10775</v>
      </c>
      <c r="I88">
        <v>10700</v>
      </c>
      <c r="J88">
        <v>10746.084000000001</v>
      </c>
      <c r="K88">
        <v>83</v>
      </c>
      <c r="L88">
        <v>891925</v>
      </c>
      <c r="M88">
        <v>7</v>
      </c>
    </row>
    <row r="89" spans="2:13" x14ac:dyDescent="0.25">
      <c r="B89" t="s">
        <v>497</v>
      </c>
      <c r="C89" t="s">
        <v>104</v>
      </c>
      <c r="D89" t="s">
        <v>14</v>
      </c>
      <c r="E89" t="s">
        <v>15</v>
      </c>
      <c r="F89">
        <v>10675</v>
      </c>
      <c r="G89">
        <v>10500</v>
      </c>
      <c r="H89">
        <v>10800</v>
      </c>
      <c r="I89">
        <v>10500</v>
      </c>
      <c r="J89">
        <v>10669.791999999999</v>
      </c>
      <c r="K89">
        <v>120</v>
      </c>
      <c r="L89">
        <v>1280375</v>
      </c>
      <c r="M89">
        <v>17</v>
      </c>
    </row>
    <row r="90" spans="2:13" x14ac:dyDescent="0.25">
      <c r="B90" t="s">
        <v>497</v>
      </c>
      <c r="C90" t="s">
        <v>105</v>
      </c>
      <c r="D90" t="s">
        <v>14</v>
      </c>
      <c r="E90" t="s">
        <v>15</v>
      </c>
      <c r="F90">
        <v>10550</v>
      </c>
      <c r="G90">
        <v>10625</v>
      </c>
      <c r="H90">
        <v>10675</v>
      </c>
      <c r="I90">
        <v>10550</v>
      </c>
      <c r="J90">
        <v>10653.512000000001</v>
      </c>
      <c r="K90">
        <v>121</v>
      </c>
      <c r="L90">
        <v>1289075</v>
      </c>
      <c r="M90">
        <v>13</v>
      </c>
    </row>
    <row r="91" spans="2:13" x14ac:dyDescent="0.25">
      <c r="B91" t="s">
        <v>497</v>
      </c>
      <c r="C91" t="s">
        <v>107</v>
      </c>
      <c r="D91" t="s">
        <v>14</v>
      </c>
      <c r="E91" t="s">
        <v>15</v>
      </c>
      <c r="F91">
        <v>10700</v>
      </c>
      <c r="G91">
        <v>10825</v>
      </c>
      <c r="H91">
        <v>10825</v>
      </c>
      <c r="I91">
        <v>10675</v>
      </c>
      <c r="J91">
        <v>10746.85</v>
      </c>
      <c r="K91">
        <v>1714</v>
      </c>
      <c r="L91">
        <v>18420100</v>
      </c>
      <c r="M91">
        <v>21</v>
      </c>
    </row>
    <row r="92" spans="2:13" x14ac:dyDescent="0.25">
      <c r="B92" t="s">
        <v>497</v>
      </c>
      <c r="C92" t="s">
        <v>108</v>
      </c>
      <c r="D92" t="s">
        <v>14</v>
      </c>
      <c r="E92" t="s">
        <v>15</v>
      </c>
      <c r="F92">
        <v>10750</v>
      </c>
      <c r="G92">
        <v>10500</v>
      </c>
      <c r="H92">
        <v>10750</v>
      </c>
      <c r="I92">
        <v>10425</v>
      </c>
      <c r="J92">
        <v>10612.567999999999</v>
      </c>
      <c r="K92">
        <v>185</v>
      </c>
      <c r="L92">
        <v>1963325</v>
      </c>
      <c r="M92">
        <v>15</v>
      </c>
    </row>
    <row r="93" spans="2:13" x14ac:dyDescent="0.25">
      <c r="B93" t="s">
        <v>497</v>
      </c>
      <c r="C93" t="s">
        <v>109</v>
      </c>
      <c r="D93" t="s">
        <v>14</v>
      </c>
      <c r="E93" t="s">
        <v>15</v>
      </c>
      <c r="F93">
        <v>10500</v>
      </c>
      <c r="G93">
        <v>10575</v>
      </c>
      <c r="H93">
        <v>10575</v>
      </c>
      <c r="I93">
        <v>10475</v>
      </c>
      <c r="J93">
        <v>10499.203</v>
      </c>
      <c r="K93">
        <v>251</v>
      </c>
      <c r="L93">
        <v>2635300</v>
      </c>
      <c r="M93">
        <v>12</v>
      </c>
    </row>
    <row r="94" spans="2:13" x14ac:dyDescent="0.25">
      <c r="B94" t="s">
        <v>497</v>
      </c>
      <c r="C94" t="s">
        <v>110</v>
      </c>
      <c r="D94" t="s">
        <v>14</v>
      </c>
      <c r="E94" t="s">
        <v>15</v>
      </c>
      <c r="F94">
        <v>10575</v>
      </c>
      <c r="G94">
        <v>10550</v>
      </c>
      <c r="H94">
        <v>10575</v>
      </c>
      <c r="I94">
        <v>10425</v>
      </c>
      <c r="J94">
        <v>10520.833000000001</v>
      </c>
      <c r="K94">
        <v>24</v>
      </c>
      <c r="L94">
        <v>252500</v>
      </c>
      <c r="M94">
        <v>10</v>
      </c>
    </row>
    <row r="95" spans="2:13" x14ac:dyDescent="0.25">
      <c r="B95" t="s">
        <v>497</v>
      </c>
      <c r="C95" t="s">
        <v>111</v>
      </c>
      <c r="D95" t="s">
        <v>14</v>
      </c>
      <c r="E95" t="s">
        <v>15</v>
      </c>
      <c r="F95">
        <v>10475</v>
      </c>
      <c r="G95">
        <v>10675</v>
      </c>
      <c r="H95">
        <v>10675</v>
      </c>
      <c r="I95">
        <v>10425</v>
      </c>
      <c r="J95">
        <v>10519.031999999999</v>
      </c>
      <c r="K95">
        <v>155</v>
      </c>
      <c r="L95">
        <v>1630450</v>
      </c>
      <c r="M95">
        <v>29</v>
      </c>
    </row>
    <row r="96" spans="2:13" x14ac:dyDescent="0.25">
      <c r="B96" t="s">
        <v>497</v>
      </c>
      <c r="C96" t="s">
        <v>112</v>
      </c>
      <c r="D96" t="s">
        <v>14</v>
      </c>
      <c r="E96" t="s">
        <v>15</v>
      </c>
      <c r="F96">
        <v>10700</v>
      </c>
      <c r="G96">
        <v>10800</v>
      </c>
      <c r="H96">
        <v>10800</v>
      </c>
      <c r="I96">
        <v>10625</v>
      </c>
      <c r="J96">
        <v>10698.644</v>
      </c>
      <c r="K96">
        <v>627</v>
      </c>
      <c r="L96">
        <v>6708050</v>
      </c>
      <c r="M96">
        <v>12</v>
      </c>
    </row>
    <row r="97" spans="2:13" x14ac:dyDescent="0.25">
      <c r="B97" t="s">
        <v>497</v>
      </c>
      <c r="C97" t="s">
        <v>113</v>
      </c>
      <c r="D97" t="s">
        <v>14</v>
      </c>
      <c r="E97" t="s">
        <v>15</v>
      </c>
      <c r="F97">
        <v>10675</v>
      </c>
      <c r="G97">
        <v>10600</v>
      </c>
      <c r="H97">
        <v>10850</v>
      </c>
      <c r="I97">
        <v>10600</v>
      </c>
      <c r="J97">
        <v>10677.891</v>
      </c>
      <c r="K97">
        <v>147</v>
      </c>
      <c r="L97">
        <v>1569650</v>
      </c>
      <c r="M97">
        <v>19</v>
      </c>
    </row>
    <row r="98" spans="2:13" x14ac:dyDescent="0.25">
      <c r="B98" t="s">
        <v>497</v>
      </c>
      <c r="C98" t="s">
        <v>114</v>
      </c>
      <c r="D98" t="s">
        <v>14</v>
      </c>
      <c r="E98" t="s">
        <v>15</v>
      </c>
      <c r="F98">
        <v>10625</v>
      </c>
      <c r="G98">
        <v>10675</v>
      </c>
      <c r="H98">
        <v>10725</v>
      </c>
      <c r="I98">
        <v>10625</v>
      </c>
      <c r="J98">
        <v>10698.852000000001</v>
      </c>
      <c r="K98">
        <v>283</v>
      </c>
      <c r="L98">
        <v>3027775</v>
      </c>
      <c r="M98">
        <v>22</v>
      </c>
    </row>
    <row r="99" spans="2:13" x14ac:dyDescent="0.25">
      <c r="B99" t="s">
        <v>497</v>
      </c>
      <c r="C99" t="s">
        <v>115</v>
      </c>
      <c r="D99" t="s">
        <v>14</v>
      </c>
      <c r="E99" t="s">
        <v>15</v>
      </c>
      <c r="F99">
        <v>10600</v>
      </c>
      <c r="G99">
        <v>10900</v>
      </c>
      <c r="H99">
        <v>10900</v>
      </c>
      <c r="I99">
        <v>10525</v>
      </c>
      <c r="J99">
        <v>10594.124</v>
      </c>
      <c r="K99">
        <v>234</v>
      </c>
      <c r="L99">
        <v>2479025</v>
      </c>
      <c r="M99">
        <v>18</v>
      </c>
    </row>
    <row r="100" spans="2:13" x14ac:dyDescent="0.25">
      <c r="B100" t="s">
        <v>497</v>
      </c>
      <c r="C100" t="s">
        <v>116</v>
      </c>
      <c r="D100" t="s">
        <v>14</v>
      </c>
      <c r="E100" t="s">
        <v>15</v>
      </c>
      <c r="F100">
        <v>10750</v>
      </c>
      <c r="G100">
        <v>10600</v>
      </c>
      <c r="H100">
        <v>10900</v>
      </c>
      <c r="I100">
        <v>10600</v>
      </c>
      <c r="J100">
        <v>10786.378000000001</v>
      </c>
      <c r="K100">
        <v>156</v>
      </c>
      <c r="L100">
        <v>1682675</v>
      </c>
      <c r="M100">
        <v>12</v>
      </c>
    </row>
    <row r="101" spans="2:13" x14ac:dyDescent="0.25">
      <c r="B101" t="s">
        <v>497</v>
      </c>
      <c r="C101" t="s">
        <v>117</v>
      </c>
      <c r="D101" t="s">
        <v>14</v>
      </c>
      <c r="E101" t="s">
        <v>15</v>
      </c>
      <c r="F101">
        <v>10700</v>
      </c>
      <c r="G101">
        <v>10800</v>
      </c>
      <c r="H101">
        <v>10900</v>
      </c>
      <c r="I101">
        <v>10675</v>
      </c>
      <c r="J101">
        <v>10811.64</v>
      </c>
      <c r="K101">
        <v>189</v>
      </c>
      <c r="L101">
        <v>2043400</v>
      </c>
      <c r="M101">
        <v>16</v>
      </c>
    </row>
    <row r="102" spans="2:13" x14ac:dyDescent="0.25">
      <c r="B102" t="s">
        <v>497</v>
      </c>
      <c r="C102" t="s">
        <v>118</v>
      </c>
      <c r="D102" t="s">
        <v>14</v>
      </c>
      <c r="E102" t="s">
        <v>15</v>
      </c>
      <c r="F102">
        <v>10775</v>
      </c>
      <c r="G102">
        <v>10725</v>
      </c>
      <c r="H102">
        <v>10825</v>
      </c>
      <c r="I102">
        <v>10525</v>
      </c>
      <c r="J102">
        <v>10795.155000000001</v>
      </c>
      <c r="K102">
        <v>129</v>
      </c>
      <c r="L102">
        <v>1392575</v>
      </c>
      <c r="M102">
        <v>12</v>
      </c>
    </row>
    <row r="103" spans="2:13" x14ac:dyDescent="0.25">
      <c r="B103" t="s">
        <v>497</v>
      </c>
      <c r="C103" t="s">
        <v>119</v>
      </c>
      <c r="D103" t="s">
        <v>14</v>
      </c>
      <c r="E103" t="s">
        <v>15</v>
      </c>
      <c r="F103">
        <v>10700</v>
      </c>
      <c r="G103">
        <v>10700</v>
      </c>
      <c r="H103">
        <v>10725</v>
      </c>
      <c r="I103">
        <v>10625</v>
      </c>
      <c r="J103">
        <v>10686.709000000001</v>
      </c>
      <c r="K103">
        <v>79</v>
      </c>
      <c r="L103">
        <v>844250</v>
      </c>
      <c r="M103">
        <v>15</v>
      </c>
    </row>
    <row r="104" spans="2:13" x14ac:dyDescent="0.25">
      <c r="B104" t="s">
        <v>497</v>
      </c>
      <c r="C104" t="s">
        <v>120</v>
      </c>
      <c r="D104" t="s">
        <v>14</v>
      </c>
      <c r="E104" t="s">
        <v>15</v>
      </c>
      <c r="F104">
        <v>10600</v>
      </c>
      <c r="G104">
        <v>10825</v>
      </c>
      <c r="H104">
        <v>10825</v>
      </c>
      <c r="I104">
        <v>10550</v>
      </c>
      <c r="J104">
        <v>10734.494000000001</v>
      </c>
      <c r="K104">
        <v>2017</v>
      </c>
      <c r="L104">
        <v>21651475</v>
      </c>
      <c r="M104">
        <v>79</v>
      </c>
    </row>
    <row r="105" spans="2:13" x14ac:dyDescent="0.25">
      <c r="B105" t="s">
        <v>497</v>
      </c>
      <c r="C105" t="s">
        <v>121</v>
      </c>
      <c r="D105" t="s">
        <v>14</v>
      </c>
      <c r="E105" t="s">
        <v>15</v>
      </c>
      <c r="F105">
        <v>11300</v>
      </c>
      <c r="G105">
        <v>11050</v>
      </c>
      <c r="H105">
        <v>11300</v>
      </c>
      <c r="I105">
        <v>11050</v>
      </c>
      <c r="J105">
        <v>11186.058000000001</v>
      </c>
      <c r="K105">
        <v>312</v>
      </c>
      <c r="L105">
        <v>3490050</v>
      </c>
      <c r="M105">
        <v>25</v>
      </c>
    </row>
    <row r="106" spans="2:13" x14ac:dyDescent="0.25">
      <c r="B106" t="s">
        <v>497</v>
      </c>
      <c r="C106" t="s">
        <v>122</v>
      </c>
      <c r="D106" t="s">
        <v>14</v>
      </c>
      <c r="E106" t="s">
        <v>15</v>
      </c>
      <c r="F106">
        <v>10950</v>
      </c>
      <c r="G106">
        <v>10800</v>
      </c>
      <c r="H106">
        <v>10950</v>
      </c>
      <c r="I106">
        <v>10675</v>
      </c>
      <c r="J106">
        <v>10871.605</v>
      </c>
      <c r="K106">
        <v>81</v>
      </c>
      <c r="L106">
        <v>880600</v>
      </c>
      <c r="M106">
        <v>15</v>
      </c>
    </row>
    <row r="107" spans="2:13" x14ac:dyDescent="0.25">
      <c r="B107" t="s">
        <v>497</v>
      </c>
      <c r="C107" t="s">
        <v>123</v>
      </c>
      <c r="D107" t="s">
        <v>14</v>
      </c>
      <c r="E107" t="s">
        <v>15</v>
      </c>
      <c r="F107">
        <v>10850</v>
      </c>
      <c r="G107">
        <v>10875</v>
      </c>
      <c r="H107">
        <v>10975</v>
      </c>
      <c r="I107">
        <v>10850</v>
      </c>
      <c r="J107">
        <v>10928.236999999999</v>
      </c>
      <c r="K107">
        <v>139</v>
      </c>
      <c r="L107">
        <v>1519025</v>
      </c>
      <c r="M107">
        <v>18</v>
      </c>
    </row>
    <row r="108" spans="2:13" x14ac:dyDescent="0.25">
      <c r="B108" t="s">
        <v>497</v>
      </c>
      <c r="C108" t="s">
        <v>124</v>
      </c>
      <c r="D108" t="s">
        <v>14</v>
      </c>
      <c r="E108" t="s">
        <v>15</v>
      </c>
      <c r="F108">
        <v>10875</v>
      </c>
      <c r="G108">
        <v>11000</v>
      </c>
      <c r="H108">
        <v>11000</v>
      </c>
      <c r="I108">
        <v>10875</v>
      </c>
      <c r="J108">
        <v>10901.496999999999</v>
      </c>
      <c r="K108">
        <v>167</v>
      </c>
      <c r="L108">
        <v>1820550</v>
      </c>
      <c r="M108">
        <v>18</v>
      </c>
    </row>
    <row r="109" spans="2:13" x14ac:dyDescent="0.25">
      <c r="B109" t="s">
        <v>497</v>
      </c>
      <c r="C109" t="s">
        <v>125</v>
      </c>
      <c r="D109" t="s">
        <v>14</v>
      </c>
      <c r="E109" t="s">
        <v>15</v>
      </c>
      <c r="F109">
        <v>10800</v>
      </c>
      <c r="G109">
        <v>10950</v>
      </c>
      <c r="H109">
        <v>10975</v>
      </c>
      <c r="I109">
        <v>10800</v>
      </c>
      <c r="J109">
        <v>10827.972</v>
      </c>
      <c r="K109">
        <v>143</v>
      </c>
      <c r="L109">
        <v>1548400</v>
      </c>
      <c r="M109">
        <v>15</v>
      </c>
    </row>
    <row r="110" spans="2:13" x14ac:dyDescent="0.25">
      <c r="B110" t="s">
        <v>497</v>
      </c>
      <c r="C110" t="s">
        <v>126</v>
      </c>
      <c r="D110" t="s">
        <v>14</v>
      </c>
      <c r="E110" t="s">
        <v>15</v>
      </c>
      <c r="F110">
        <v>11025</v>
      </c>
      <c r="G110">
        <v>11000</v>
      </c>
      <c r="H110">
        <v>11025</v>
      </c>
      <c r="I110">
        <v>10725</v>
      </c>
      <c r="J110">
        <v>10870.652</v>
      </c>
      <c r="K110">
        <v>23</v>
      </c>
      <c r="L110">
        <v>250025</v>
      </c>
      <c r="M110">
        <v>6</v>
      </c>
    </row>
    <row r="111" spans="2:13" x14ac:dyDescent="0.25">
      <c r="B111" t="s">
        <v>497</v>
      </c>
      <c r="C111" t="s">
        <v>127</v>
      </c>
      <c r="D111" t="s">
        <v>14</v>
      </c>
      <c r="E111" t="s">
        <v>15</v>
      </c>
      <c r="F111">
        <v>10900</v>
      </c>
      <c r="G111">
        <v>11050</v>
      </c>
      <c r="H111">
        <v>11050</v>
      </c>
      <c r="I111">
        <v>10900</v>
      </c>
      <c r="J111">
        <v>11000</v>
      </c>
      <c r="K111">
        <v>83</v>
      </c>
      <c r="L111">
        <v>913000</v>
      </c>
      <c r="M111">
        <v>14</v>
      </c>
    </row>
    <row r="112" spans="2:13" x14ac:dyDescent="0.25">
      <c r="B112" t="s">
        <v>497</v>
      </c>
      <c r="C112" t="s">
        <v>128</v>
      </c>
      <c r="D112" t="s">
        <v>14</v>
      </c>
      <c r="E112" t="s">
        <v>15</v>
      </c>
      <c r="F112">
        <v>10825</v>
      </c>
      <c r="G112">
        <v>10925</v>
      </c>
      <c r="H112">
        <v>10975</v>
      </c>
      <c r="I112">
        <v>10825</v>
      </c>
      <c r="J112">
        <v>10930.487999999999</v>
      </c>
      <c r="K112">
        <v>41</v>
      </c>
      <c r="L112">
        <v>448150</v>
      </c>
      <c r="M112">
        <v>10</v>
      </c>
    </row>
    <row r="113" spans="2:13" x14ac:dyDescent="0.25">
      <c r="B113" t="s">
        <v>497</v>
      </c>
      <c r="C113" t="s">
        <v>129</v>
      </c>
      <c r="D113" t="s">
        <v>14</v>
      </c>
      <c r="E113" t="s">
        <v>15</v>
      </c>
      <c r="F113">
        <v>11050</v>
      </c>
      <c r="G113">
        <v>10950</v>
      </c>
      <c r="H113">
        <v>11150</v>
      </c>
      <c r="I113">
        <v>10950</v>
      </c>
      <c r="J113">
        <v>11049.673000000001</v>
      </c>
      <c r="K113">
        <v>306</v>
      </c>
      <c r="L113">
        <v>3381200</v>
      </c>
      <c r="M113">
        <v>12</v>
      </c>
    </row>
    <row r="114" spans="2:13" x14ac:dyDescent="0.25">
      <c r="B114" t="s">
        <v>497</v>
      </c>
      <c r="C114" t="s">
        <v>130</v>
      </c>
      <c r="D114" t="s">
        <v>14</v>
      </c>
      <c r="E114" t="s">
        <v>15</v>
      </c>
      <c r="F114">
        <v>10975</v>
      </c>
      <c r="G114">
        <v>10925</v>
      </c>
      <c r="H114">
        <v>11000</v>
      </c>
      <c r="I114">
        <v>10925</v>
      </c>
      <c r="J114">
        <v>10968.466</v>
      </c>
      <c r="K114">
        <v>88</v>
      </c>
      <c r="L114">
        <v>965225</v>
      </c>
      <c r="M114">
        <v>10</v>
      </c>
    </row>
    <row r="115" spans="2:13" x14ac:dyDescent="0.25">
      <c r="B115" t="s">
        <v>497</v>
      </c>
      <c r="C115" t="s">
        <v>131</v>
      </c>
      <c r="D115" t="s">
        <v>14</v>
      </c>
      <c r="E115" t="s">
        <v>15</v>
      </c>
      <c r="F115">
        <v>10975</v>
      </c>
      <c r="G115">
        <v>10850</v>
      </c>
      <c r="H115">
        <v>11075</v>
      </c>
      <c r="I115">
        <v>10850</v>
      </c>
      <c r="J115">
        <v>10993.535</v>
      </c>
      <c r="K115">
        <v>116</v>
      </c>
      <c r="L115">
        <v>1275250</v>
      </c>
      <c r="M115">
        <v>12</v>
      </c>
    </row>
    <row r="116" spans="2:13" x14ac:dyDescent="0.25">
      <c r="B116" t="s">
        <v>497</v>
      </c>
      <c r="C116" t="s">
        <v>132</v>
      </c>
      <c r="D116" t="s">
        <v>14</v>
      </c>
      <c r="E116" t="s">
        <v>15</v>
      </c>
      <c r="F116">
        <v>11000</v>
      </c>
      <c r="G116">
        <v>11075</v>
      </c>
      <c r="H116">
        <v>11125</v>
      </c>
      <c r="I116">
        <v>11000</v>
      </c>
      <c r="J116">
        <v>11073.333000000001</v>
      </c>
      <c r="K116">
        <v>15</v>
      </c>
      <c r="L116">
        <v>166100</v>
      </c>
      <c r="M116">
        <v>3</v>
      </c>
    </row>
    <row r="117" spans="2:13" x14ac:dyDescent="0.25">
      <c r="B117" t="s">
        <v>497</v>
      </c>
      <c r="C117" t="s">
        <v>133</v>
      </c>
      <c r="D117" t="s">
        <v>14</v>
      </c>
      <c r="E117" t="s">
        <v>15</v>
      </c>
      <c r="F117">
        <v>11200</v>
      </c>
      <c r="G117">
        <v>11200</v>
      </c>
      <c r="H117">
        <v>11200</v>
      </c>
      <c r="I117">
        <v>11200</v>
      </c>
      <c r="J117">
        <v>11200</v>
      </c>
      <c r="K117">
        <v>6</v>
      </c>
      <c r="L117">
        <v>67200</v>
      </c>
      <c r="M117">
        <v>3</v>
      </c>
    </row>
    <row r="118" spans="2:13" x14ac:dyDescent="0.25">
      <c r="B118" t="s">
        <v>497</v>
      </c>
      <c r="C118" t="s">
        <v>134</v>
      </c>
      <c r="D118" t="s">
        <v>14</v>
      </c>
      <c r="E118" t="s">
        <v>15</v>
      </c>
      <c r="F118">
        <v>11050</v>
      </c>
      <c r="G118">
        <v>11000</v>
      </c>
      <c r="H118">
        <v>11100</v>
      </c>
      <c r="I118">
        <v>11000</v>
      </c>
      <c r="J118">
        <v>11040.357</v>
      </c>
      <c r="K118">
        <v>70</v>
      </c>
      <c r="L118">
        <v>772825</v>
      </c>
      <c r="M118">
        <v>8</v>
      </c>
    </row>
    <row r="119" spans="2:13" x14ac:dyDescent="0.25">
      <c r="B119" t="s">
        <v>497</v>
      </c>
      <c r="C119" t="s">
        <v>135</v>
      </c>
      <c r="D119" t="s">
        <v>14</v>
      </c>
      <c r="E119" t="s">
        <v>15</v>
      </c>
      <c r="F119">
        <v>11075</v>
      </c>
      <c r="G119">
        <v>11100</v>
      </c>
      <c r="H119">
        <v>11200</v>
      </c>
      <c r="I119">
        <v>11025</v>
      </c>
      <c r="J119">
        <v>11079.546</v>
      </c>
      <c r="K119">
        <v>44</v>
      </c>
      <c r="L119">
        <v>487500</v>
      </c>
      <c r="M119">
        <v>6</v>
      </c>
    </row>
    <row r="120" spans="2:13" x14ac:dyDescent="0.25">
      <c r="B120" t="s">
        <v>497</v>
      </c>
      <c r="C120" t="s">
        <v>136</v>
      </c>
      <c r="D120" t="s">
        <v>14</v>
      </c>
      <c r="E120" t="s">
        <v>15</v>
      </c>
      <c r="F120">
        <v>11100</v>
      </c>
      <c r="G120">
        <v>10950</v>
      </c>
      <c r="H120">
        <v>11175</v>
      </c>
      <c r="I120">
        <v>10950</v>
      </c>
      <c r="J120">
        <v>11114.603999999999</v>
      </c>
      <c r="K120">
        <v>101</v>
      </c>
      <c r="L120">
        <v>1122575</v>
      </c>
      <c r="M120">
        <v>14</v>
      </c>
    </row>
    <row r="121" spans="2:13" x14ac:dyDescent="0.25">
      <c r="B121" t="s">
        <v>497</v>
      </c>
      <c r="C121" t="s">
        <v>137</v>
      </c>
      <c r="D121" t="s">
        <v>14</v>
      </c>
      <c r="E121" t="s">
        <v>15</v>
      </c>
      <c r="F121">
        <v>11175</v>
      </c>
      <c r="G121">
        <v>11075</v>
      </c>
      <c r="H121">
        <v>11175</v>
      </c>
      <c r="I121">
        <v>11050</v>
      </c>
      <c r="J121">
        <v>11091.071</v>
      </c>
      <c r="K121">
        <v>28</v>
      </c>
      <c r="L121">
        <v>310550</v>
      </c>
      <c r="M121">
        <v>11</v>
      </c>
    </row>
    <row r="122" spans="2:13" x14ac:dyDescent="0.25">
      <c r="B122" t="s">
        <v>497</v>
      </c>
      <c r="C122" t="s">
        <v>138</v>
      </c>
      <c r="D122" t="s">
        <v>14</v>
      </c>
      <c r="E122" t="s">
        <v>15</v>
      </c>
      <c r="F122">
        <v>11200</v>
      </c>
      <c r="G122">
        <v>11325</v>
      </c>
      <c r="H122">
        <v>11500</v>
      </c>
      <c r="I122">
        <v>11175</v>
      </c>
      <c r="J122">
        <v>11323.25</v>
      </c>
      <c r="K122">
        <v>100</v>
      </c>
      <c r="L122">
        <v>1132325</v>
      </c>
      <c r="M122">
        <v>19</v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463</v>
      </c>
      <c r="C2" t="s">
        <v>13</v>
      </c>
      <c r="D2" t="s">
        <v>14</v>
      </c>
      <c r="E2" t="s">
        <v>15</v>
      </c>
      <c r="F2">
        <v>11700</v>
      </c>
      <c r="G2">
        <v>11750</v>
      </c>
      <c r="H2">
        <v>11825</v>
      </c>
      <c r="I2">
        <v>11575</v>
      </c>
      <c r="J2">
        <v>11693.145</v>
      </c>
      <c r="K2">
        <v>4807</v>
      </c>
      <c r="L2">
        <v>56208950</v>
      </c>
      <c r="M2">
        <v>430</v>
      </c>
    </row>
    <row r="3" spans="1:13" x14ac:dyDescent="0.25">
      <c r="B3" t="s">
        <v>463</v>
      </c>
      <c r="C3" t="s">
        <v>16</v>
      </c>
      <c r="D3" t="s">
        <v>14</v>
      </c>
      <c r="E3" t="s">
        <v>15</v>
      </c>
      <c r="F3">
        <v>11925</v>
      </c>
      <c r="G3">
        <v>12150</v>
      </c>
      <c r="H3">
        <v>12150</v>
      </c>
      <c r="I3">
        <v>11825</v>
      </c>
      <c r="J3">
        <v>11943.544</v>
      </c>
      <c r="K3">
        <v>5073</v>
      </c>
      <c r="L3">
        <v>60589600</v>
      </c>
      <c r="M3">
        <v>334</v>
      </c>
    </row>
    <row r="4" spans="1:13" x14ac:dyDescent="0.25">
      <c r="B4" t="s">
        <v>463</v>
      </c>
      <c r="C4" t="s">
        <v>17</v>
      </c>
      <c r="D4" t="s">
        <v>14</v>
      </c>
      <c r="E4" t="s">
        <v>15</v>
      </c>
      <c r="F4">
        <v>12125</v>
      </c>
      <c r="G4">
        <v>11950</v>
      </c>
      <c r="H4">
        <v>12125</v>
      </c>
      <c r="I4">
        <v>11750</v>
      </c>
      <c r="J4">
        <v>11985.549000000001</v>
      </c>
      <c r="K4">
        <v>10743</v>
      </c>
      <c r="L4">
        <v>128760750</v>
      </c>
      <c r="M4">
        <v>526</v>
      </c>
    </row>
    <row r="5" spans="1:13" x14ac:dyDescent="0.25">
      <c r="B5" t="s">
        <v>463</v>
      </c>
      <c r="C5" t="s">
        <v>18</v>
      </c>
      <c r="D5" t="s">
        <v>14</v>
      </c>
      <c r="E5" t="s">
        <v>15</v>
      </c>
      <c r="F5">
        <v>12125</v>
      </c>
      <c r="G5">
        <v>11775</v>
      </c>
      <c r="H5">
        <v>12150</v>
      </c>
      <c r="I5">
        <v>11225</v>
      </c>
      <c r="J5">
        <v>11811.174000000001</v>
      </c>
      <c r="K5">
        <v>2291</v>
      </c>
      <c r="L5">
        <v>27059400</v>
      </c>
      <c r="M5">
        <v>322</v>
      </c>
    </row>
    <row r="6" spans="1:13" x14ac:dyDescent="0.25">
      <c r="B6" t="s">
        <v>463</v>
      </c>
      <c r="C6" t="s">
        <v>19</v>
      </c>
      <c r="D6" t="s">
        <v>14</v>
      </c>
      <c r="E6" t="s">
        <v>15</v>
      </c>
      <c r="F6">
        <v>11775</v>
      </c>
      <c r="G6">
        <v>11750</v>
      </c>
      <c r="H6">
        <v>11775</v>
      </c>
      <c r="I6">
        <v>11575</v>
      </c>
      <c r="J6">
        <v>11677.87</v>
      </c>
      <c r="K6">
        <v>4112</v>
      </c>
      <c r="L6">
        <v>48019400</v>
      </c>
      <c r="M6">
        <v>292</v>
      </c>
    </row>
    <row r="7" spans="1:13" x14ac:dyDescent="0.25">
      <c r="B7" t="s">
        <v>463</v>
      </c>
      <c r="C7" t="s">
        <v>20</v>
      </c>
      <c r="D7" t="s">
        <v>14</v>
      </c>
      <c r="E7" t="s">
        <v>15</v>
      </c>
      <c r="F7">
        <v>11675</v>
      </c>
      <c r="G7">
        <v>12000</v>
      </c>
      <c r="H7">
        <v>12075</v>
      </c>
      <c r="I7">
        <v>11650</v>
      </c>
      <c r="J7">
        <v>11801.132</v>
      </c>
      <c r="K7">
        <v>6141</v>
      </c>
      <c r="L7">
        <v>72470750</v>
      </c>
      <c r="M7">
        <v>433</v>
      </c>
    </row>
    <row r="8" spans="1:13" x14ac:dyDescent="0.25">
      <c r="B8" t="s">
        <v>463</v>
      </c>
      <c r="C8" t="s">
        <v>21</v>
      </c>
      <c r="D8" t="s">
        <v>14</v>
      </c>
      <c r="E8" t="s">
        <v>15</v>
      </c>
      <c r="F8">
        <v>11925</v>
      </c>
      <c r="G8">
        <v>11750</v>
      </c>
      <c r="H8">
        <v>11925</v>
      </c>
      <c r="I8">
        <v>11575</v>
      </c>
      <c r="J8">
        <v>11699.811</v>
      </c>
      <c r="K8">
        <v>4097</v>
      </c>
      <c r="L8">
        <v>47934125</v>
      </c>
      <c r="M8">
        <v>346</v>
      </c>
    </row>
    <row r="9" spans="1:13" x14ac:dyDescent="0.25">
      <c r="B9" t="s">
        <v>463</v>
      </c>
      <c r="C9" t="s">
        <v>22</v>
      </c>
      <c r="D9" t="s">
        <v>14</v>
      </c>
      <c r="E9" t="s">
        <v>15</v>
      </c>
      <c r="F9">
        <v>11675</v>
      </c>
      <c r="G9">
        <v>11400</v>
      </c>
      <c r="H9">
        <v>11750</v>
      </c>
      <c r="I9">
        <v>11375</v>
      </c>
      <c r="J9">
        <v>11532.502</v>
      </c>
      <c r="K9">
        <v>5622</v>
      </c>
      <c r="L9">
        <v>64835725</v>
      </c>
      <c r="M9">
        <v>405</v>
      </c>
    </row>
    <row r="10" spans="1:13" x14ac:dyDescent="0.25">
      <c r="B10" t="s">
        <v>463</v>
      </c>
      <c r="C10" t="s">
        <v>23</v>
      </c>
      <c r="D10" t="s">
        <v>14</v>
      </c>
      <c r="E10" t="s">
        <v>15</v>
      </c>
      <c r="F10">
        <v>11200</v>
      </c>
      <c r="G10">
        <v>11125</v>
      </c>
      <c r="H10">
        <v>11275</v>
      </c>
      <c r="I10">
        <v>11125</v>
      </c>
      <c r="J10">
        <v>11198.536</v>
      </c>
      <c r="K10">
        <v>3296</v>
      </c>
      <c r="L10">
        <v>36910375</v>
      </c>
      <c r="M10">
        <v>153</v>
      </c>
    </row>
    <row r="11" spans="1:13" x14ac:dyDescent="0.25">
      <c r="B11" t="s">
        <v>463</v>
      </c>
      <c r="C11" t="s">
        <v>24</v>
      </c>
      <c r="D11" t="s">
        <v>14</v>
      </c>
      <c r="E11" t="s">
        <v>15</v>
      </c>
      <c r="F11">
        <v>11175</v>
      </c>
      <c r="G11">
        <v>11200</v>
      </c>
      <c r="H11">
        <v>11275</v>
      </c>
      <c r="I11">
        <v>11150</v>
      </c>
      <c r="J11">
        <v>11194.433000000001</v>
      </c>
      <c r="K11">
        <v>2717</v>
      </c>
      <c r="L11">
        <v>30415275</v>
      </c>
      <c r="M11">
        <v>192</v>
      </c>
    </row>
    <row r="12" spans="1:13" x14ac:dyDescent="0.25">
      <c r="B12" t="s">
        <v>463</v>
      </c>
      <c r="C12" t="s">
        <v>25</v>
      </c>
      <c r="D12" t="s">
        <v>14</v>
      </c>
      <c r="E12" t="s">
        <v>15</v>
      </c>
      <c r="F12">
        <v>11200</v>
      </c>
      <c r="G12">
        <v>11200</v>
      </c>
      <c r="H12">
        <v>11250</v>
      </c>
      <c r="I12">
        <v>11000</v>
      </c>
      <c r="J12">
        <v>11084.625</v>
      </c>
      <c r="K12">
        <v>3309</v>
      </c>
      <c r="L12">
        <v>36679025</v>
      </c>
      <c r="M12">
        <v>167</v>
      </c>
    </row>
    <row r="13" spans="1:13" x14ac:dyDescent="0.25">
      <c r="B13" t="s">
        <v>463</v>
      </c>
      <c r="C13" t="s">
        <v>26</v>
      </c>
      <c r="D13" t="s">
        <v>14</v>
      </c>
      <c r="E13" t="s">
        <v>15</v>
      </c>
      <c r="F13">
        <v>11250</v>
      </c>
      <c r="G13">
        <v>11200</v>
      </c>
      <c r="H13">
        <v>11275</v>
      </c>
      <c r="I13">
        <v>11075</v>
      </c>
      <c r="J13">
        <v>11186.808000000001</v>
      </c>
      <c r="K13">
        <v>2130</v>
      </c>
      <c r="L13">
        <v>23827900</v>
      </c>
      <c r="M13">
        <v>172</v>
      </c>
    </row>
    <row r="14" spans="1:13" x14ac:dyDescent="0.25">
      <c r="B14" t="s">
        <v>463</v>
      </c>
      <c r="C14" t="s">
        <v>27</v>
      </c>
      <c r="D14" t="s">
        <v>14</v>
      </c>
      <c r="E14" t="s">
        <v>15</v>
      </c>
      <c r="F14">
        <v>11150</v>
      </c>
      <c r="G14">
        <v>10950</v>
      </c>
      <c r="H14">
        <v>11225</v>
      </c>
      <c r="I14">
        <v>10875</v>
      </c>
      <c r="J14">
        <v>11032.222</v>
      </c>
      <c r="K14">
        <v>4088</v>
      </c>
      <c r="L14">
        <v>45099725</v>
      </c>
      <c r="M14">
        <v>301</v>
      </c>
    </row>
    <row r="15" spans="1:13" x14ac:dyDescent="0.25">
      <c r="B15" t="s">
        <v>463</v>
      </c>
      <c r="C15" t="s">
        <v>28</v>
      </c>
      <c r="D15" t="s">
        <v>14</v>
      </c>
      <c r="E15" t="s">
        <v>15</v>
      </c>
      <c r="F15">
        <v>10775</v>
      </c>
      <c r="G15">
        <v>10750</v>
      </c>
      <c r="H15">
        <v>11700</v>
      </c>
      <c r="I15">
        <v>10000</v>
      </c>
      <c r="J15">
        <v>10749.861000000001</v>
      </c>
      <c r="K15">
        <v>1437</v>
      </c>
      <c r="L15">
        <v>15447550</v>
      </c>
      <c r="M15">
        <v>221</v>
      </c>
    </row>
    <row r="16" spans="1:13" x14ac:dyDescent="0.25">
      <c r="B16" t="s">
        <v>463</v>
      </c>
      <c r="C16" t="s">
        <v>29</v>
      </c>
      <c r="D16" t="s">
        <v>14</v>
      </c>
      <c r="E16" t="s">
        <v>15</v>
      </c>
      <c r="F16">
        <v>10775</v>
      </c>
      <c r="G16">
        <v>10975</v>
      </c>
      <c r="H16">
        <v>10975</v>
      </c>
      <c r="I16">
        <v>10650</v>
      </c>
      <c r="J16">
        <v>10746.584000000001</v>
      </c>
      <c r="K16">
        <v>1705</v>
      </c>
      <c r="L16">
        <v>18322925</v>
      </c>
      <c r="M16">
        <v>199</v>
      </c>
    </row>
    <row r="17" spans="2:13" x14ac:dyDescent="0.25">
      <c r="B17" t="s">
        <v>463</v>
      </c>
      <c r="C17" t="s">
        <v>30</v>
      </c>
      <c r="D17" t="s">
        <v>14</v>
      </c>
      <c r="E17" t="s">
        <v>15</v>
      </c>
      <c r="F17">
        <v>10900</v>
      </c>
      <c r="G17">
        <v>11100</v>
      </c>
      <c r="H17">
        <v>11150</v>
      </c>
      <c r="I17">
        <v>10850</v>
      </c>
      <c r="J17">
        <v>10981.992</v>
      </c>
      <c r="K17">
        <v>3404</v>
      </c>
      <c r="L17">
        <v>37382700</v>
      </c>
      <c r="M17">
        <v>272</v>
      </c>
    </row>
    <row r="18" spans="2:13" x14ac:dyDescent="0.25">
      <c r="B18" t="s">
        <v>463</v>
      </c>
      <c r="C18" t="s">
        <v>31</v>
      </c>
      <c r="D18" t="s">
        <v>14</v>
      </c>
      <c r="E18" t="s">
        <v>15</v>
      </c>
      <c r="F18">
        <v>11150</v>
      </c>
      <c r="G18">
        <v>11225</v>
      </c>
      <c r="H18">
        <v>11300</v>
      </c>
      <c r="I18">
        <v>11150</v>
      </c>
      <c r="J18">
        <v>11233.02</v>
      </c>
      <c r="K18">
        <v>6088</v>
      </c>
      <c r="L18">
        <v>68386625</v>
      </c>
      <c r="M18">
        <v>186</v>
      </c>
    </row>
    <row r="19" spans="2:13" x14ac:dyDescent="0.25">
      <c r="B19" t="s">
        <v>463</v>
      </c>
      <c r="C19" t="s">
        <v>32</v>
      </c>
      <c r="D19" t="s">
        <v>14</v>
      </c>
      <c r="E19" t="s">
        <v>15</v>
      </c>
      <c r="F19">
        <v>11200</v>
      </c>
      <c r="G19">
        <v>11250</v>
      </c>
      <c r="H19">
        <v>11300</v>
      </c>
      <c r="I19">
        <v>11150</v>
      </c>
      <c r="J19">
        <v>11216.821</v>
      </c>
      <c r="K19">
        <v>3454</v>
      </c>
      <c r="L19">
        <v>38742900</v>
      </c>
      <c r="M19">
        <v>180</v>
      </c>
    </row>
    <row r="20" spans="2:13" x14ac:dyDescent="0.25">
      <c r="B20" t="s">
        <v>463</v>
      </c>
      <c r="C20" t="s">
        <v>33</v>
      </c>
      <c r="D20" t="s">
        <v>14</v>
      </c>
      <c r="E20" t="s">
        <v>15</v>
      </c>
      <c r="F20">
        <v>11200</v>
      </c>
      <c r="G20">
        <v>11300</v>
      </c>
      <c r="H20">
        <v>11400</v>
      </c>
      <c r="I20">
        <v>11200</v>
      </c>
      <c r="J20">
        <v>11296.947</v>
      </c>
      <c r="K20">
        <v>2956</v>
      </c>
      <c r="L20">
        <v>33393775</v>
      </c>
      <c r="M20">
        <v>160</v>
      </c>
    </row>
    <row r="21" spans="2:13" x14ac:dyDescent="0.25">
      <c r="B21" t="s">
        <v>463</v>
      </c>
      <c r="C21" t="s">
        <v>34</v>
      </c>
      <c r="D21" t="s">
        <v>14</v>
      </c>
      <c r="E21" t="s">
        <v>15</v>
      </c>
      <c r="F21">
        <v>11275</v>
      </c>
      <c r="G21">
        <v>11150</v>
      </c>
      <c r="H21">
        <v>11425</v>
      </c>
      <c r="I21">
        <v>11150</v>
      </c>
      <c r="J21">
        <v>11298.259</v>
      </c>
      <c r="K21">
        <v>8072</v>
      </c>
      <c r="L21">
        <v>91199550</v>
      </c>
      <c r="M21">
        <v>248</v>
      </c>
    </row>
    <row r="22" spans="2:13" x14ac:dyDescent="0.25">
      <c r="B22" t="s">
        <v>463</v>
      </c>
      <c r="C22" t="s">
        <v>35</v>
      </c>
      <c r="D22" t="s">
        <v>14</v>
      </c>
      <c r="E22" t="s">
        <v>15</v>
      </c>
      <c r="F22">
        <v>11100</v>
      </c>
      <c r="G22">
        <v>11150</v>
      </c>
      <c r="H22">
        <v>11225</v>
      </c>
      <c r="I22">
        <v>11100</v>
      </c>
      <c r="J22">
        <v>11145.573</v>
      </c>
      <c r="K22">
        <v>4128</v>
      </c>
      <c r="L22">
        <v>46008925</v>
      </c>
      <c r="M22">
        <v>247</v>
      </c>
    </row>
    <row r="23" spans="2:13" x14ac:dyDescent="0.25">
      <c r="B23" t="s">
        <v>463</v>
      </c>
      <c r="C23" t="s">
        <v>36</v>
      </c>
      <c r="D23" t="s">
        <v>14</v>
      </c>
      <c r="E23" t="s">
        <v>15</v>
      </c>
      <c r="F23">
        <v>11175</v>
      </c>
      <c r="G23">
        <v>11150</v>
      </c>
      <c r="H23">
        <v>11225</v>
      </c>
      <c r="I23">
        <v>11125</v>
      </c>
      <c r="J23">
        <v>11168.050999999999</v>
      </c>
      <c r="K23">
        <v>3227</v>
      </c>
      <c r="L23">
        <v>36039300</v>
      </c>
      <c r="M23">
        <v>201</v>
      </c>
    </row>
    <row r="24" spans="2:13" x14ac:dyDescent="0.25">
      <c r="B24" t="s">
        <v>463</v>
      </c>
      <c r="C24" t="s">
        <v>37</v>
      </c>
      <c r="D24" t="s">
        <v>14</v>
      </c>
      <c r="E24" t="s">
        <v>15</v>
      </c>
      <c r="F24">
        <v>0</v>
      </c>
      <c r="G24">
        <v>10975</v>
      </c>
      <c r="H24">
        <v>11175</v>
      </c>
      <c r="I24">
        <v>10975</v>
      </c>
      <c r="J24">
        <v>11022.904</v>
      </c>
      <c r="K24">
        <v>5236</v>
      </c>
      <c r="L24">
        <v>57715925</v>
      </c>
      <c r="M24">
        <v>146</v>
      </c>
    </row>
    <row r="25" spans="2:13" x14ac:dyDescent="0.25">
      <c r="B25" t="s">
        <v>463</v>
      </c>
      <c r="C25" t="s">
        <v>38</v>
      </c>
      <c r="D25" t="s">
        <v>14</v>
      </c>
      <c r="E25" t="s">
        <v>15</v>
      </c>
      <c r="F25">
        <v>10925</v>
      </c>
      <c r="G25">
        <v>11125</v>
      </c>
      <c r="H25">
        <v>11150</v>
      </c>
      <c r="I25">
        <v>10900</v>
      </c>
      <c r="J25">
        <v>11001.891</v>
      </c>
      <c r="K25">
        <v>2856</v>
      </c>
      <c r="L25">
        <v>31421400</v>
      </c>
      <c r="M25">
        <v>215</v>
      </c>
    </row>
    <row r="26" spans="2:13" x14ac:dyDescent="0.25">
      <c r="B26" t="s">
        <v>463</v>
      </c>
      <c r="C26" t="s">
        <v>39</v>
      </c>
      <c r="D26" t="s">
        <v>14</v>
      </c>
      <c r="E26" t="s">
        <v>15</v>
      </c>
      <c r="F26">
        <v>11125</v>
      </c>
      <c r="G26">
        <v>11100</v>
      </c>
      <c r="H26">
        <v>11200</v>
      </c>
      <c r="I26">
        <v>10975</v>
      </c>
      <c r="J26">
        <v>11094.953</v>
      </c>
      <c r="K26">
        <v>12354</v>
      </c>
      <c r="L26">
        <v>137067050</v>
      </c>
      <c r="M26">
        <v>242</v>
      </c>
    </row>
    <row r="27" spans="2:13" x14ac:dyDescent="0.25">
      <c r="B27" t="s">
        <v>463</v>
      </c>
      <c r="C27" t="s">
        <v>40</v>
      </c>
      <c r="D27" t="s">
        <v>14</v>
      </c>
      <c r="E27" t="s">
        <v>15</v>
      </c>
      <c r="F27">
        <v>11150</v>
      </c>
      <c r="G27">
        <v>11100</v>
      </c>
      <c r="H27">
        <v>11175</v>
      </c>
      <c r="I27">
        <v>10975</v>
      </c>
      <c r="J27">
        <v>11081.529</v>
      </c>
      <c r="K27">
        <v>5047</v>
      </c>
      <c r="L27">
        <v>55928475</v>
      </c>
      <c r="M27">
        <v>254</v>
      </c>
    </row>
    <row r="28" spans="2:13" x14ac:dyDescent="0.25">
      <c r="B28" t="s">
        <v>463</v>
      </c>
      <c r="C28" t="s">
        <v>41</v>
      </c>
      <c r="D28" t="s">
        <v>14</v>
      </c>
      <c r="E28" t="s">
        <v>15</v>
      </c>
      <c r="F28">
        <v>11075</v>
      </c>
      <c r="G28">
        <v>11000</v>
      </c>
      <c r="H28">
        <v>11200</v>
      </c>
      <c r="I28">
        <v>10975</v>
      </c>
      <c r="J28">
        <v>11094.538</v>
      </c>
      <c r="K28">
        <v>3959</v>
      </c>
      <c r="L28">
        <v>43923275</v>
      </c>
      <c r="M28">
        <v>204</v>
      </c>
    </row>
    <row r="29" spans="2:13" x14ac:dyDescent="0.25">
      <c r="B29" t="s">
        <v>463</v>
      </c>
      <c r="C29" t="s">
        <v>42</v>
      </c>
      <c r="D29" t="s">
        <v>14</v>
      </c>
      <c r="E29" t="s">
        <v>15</v>
      </c>
      <c r="F29">
        <v>10850</v>
      </c>
      <c r="G29">
        <v>10850</v>
      </c>
      <c r="H29">
        <v>10925</v>
      </c>
      <c r="I29">
        <v>10750</v>
      </c>
      <c r="J29">
        <v>10828.932000000001</v>
      </c>
      <c r="K29">
        <v>2416</v>
      </c>
      <c r="L29">
        <v>26162700</v>
      </c>
      <c r="M29">
        <v>143</v>
      </c>
    </row>
    <row r="30" spans="2:13" x14ac:dyDescent="0.25">
      <c r="B30" t="s">
        <v>463</v>
      </c>
      <c r="C30" t="s">
        <v>43</v>
      </c>
      <c r="D30" t="s">
        <v>14</v>
      </c>
      <c r="E30" t="s">
        <v>15</v>
      </c>
      <c r="F30">
        <v>10750</v>
      </c>
      <c r="G30">
        <v>10750</v>
      </c>
      <c r="H30">
        <v>10825</v>
      </c>
      <c r="I30">
        <v>10675</v>
      </c>
      <c r="J30">
        <v>10762.455</v>
      </c>
      <c r="K30">
        <v>1949</v>
      </c>
      <c r="L30">
        <v>20976025</v>
      </c>
      <c r="M30">
        <v>133</v>
      </c>
    </row>
    <row r="31" spans="2:13" x14ac:dyDescent="0.25">
      <c r="B31" t="s">
        <v>463</v>
      </c>
      <c r="C31" t="s">
        <v>44</v>
      </c>
      <c r="D31" t="s">
        <v>14</v>
      </c>
      <c r="E31" t="s">
        <v>15</v>
      </c>
      <c r="F31">
        <v>10675</v>
      </c>
      <c r="G31">
        <v>10600</v>
      </c>
      <c r="H31">
        <v>10775</v>
      </c>
      <c r="I31">
        <v>10600</v>
      </c>
      <c r="J31">
        <v>10668.565000000001</v>
      </c>
      <c r="K31">
        <v>2704</v>
      </c>
      <c r="L31">
        <v>28847800</v>
      </c>
      <c r="M31">
        <v>151</v>
      </c>
    </row>
    <row r="32" spans="2:13" x14ac:dyDescent="0.25">
      <c r="B32" t="s">
        <v>463</v>
      </c>
      <c r="C32" t="s">
        <v>45</v>
      </c>
      <c r="D32" t="s">
        <v>14</v>
      </c>
      <c r="E32" t="s">
        <v>15</v>
      </c>
      <c r="F32">
        <v>10450</v>
      </c>
      <c r="G32">
        <v>10575</v>
      </c>
      <c r="H32">
        <v>10950</v>
      </c>
      <c r="I32">
        <v>10175</v>
      </c>
      <c r="J32">
        <v>10572.013999999999</v>
      </c>
      <c r="K32">
        <v>1105</v>
      </c>
      <c r="L32">
        <v>11682075</v>
      </c>
      <c r="M32">
        <v>176</v>
      </c>
    </row>
    <row r="33" spans="2:13" x14ac:dyDescent="0.25">
      <c r="B33" t="s">
        <v>463</v>
      </c>
      <c r="C33" t="s">
        <v>46</v>
      </c>
      <c r="D33" t="s">
        <v>14</v>
      </c>
      <c r="E33" t="s">
        <v>15</v>
      </c>
      <c r="F33">
        <v>10575</v>
      </c>
      <c r="G33">
        <v>10500</v>
      </c>
      <c r="H33">
        <v>10675</v>
      </c>
      <c r="I33">
        <v>10475</v>
      </c>
      <c r="J33">
        <v>10548.864</v>
      </c>
      <c r="K33">
        <v>3060</v>
      </c>
      <c r="L33">
        <v>32279525</v>
      </c>
      <c r="M33">
        <v>160</v>
      </c>
    </row>
    <row r="34" spans="2:13" x14ac:dyDescent="0.25">
      <c r="B34" t="s">
        <v>463</v>
      </c>
      <c r="C34" t="s">
        <v>47</v>
      </c>
      <c r="D34" t="s">
        <v>14</v>
      </c>
      <c r="E34" t="s">
        <v>15</v>
      </c>
      <c r="F34">
        <v>10475</v>
      </c>
      <c r="G34">
        <v>10750</v>
      </c>
      <c r="H34">
        <v>10750</v>
      </c>
      <c r="I34">
        <v>10475</v>
      </c>
      <c r="J34">
        <v>10591.615</v>
      </c>
      <c r="K34">
        <v>1449</v>
      </c>
      <c r="L34">
        <v>15347250</v>
      </c>
      <c r="M34">
        <v>121</v>
      </c>
    </row>
    <row r="35" spans="2:13" x14ac:dyDescent="0.25">
      <c r="B35" t="s">
        <v>463</v>
      </c>
      <c r="C35" t="s">
        <v>48</v>
      </c>
      <c r="D35" t="s">
        <v>14</v>
      </c>
      <c r="E35" t="s">
        <v>15</v>
      </c>
      <c r="F35">
        <v>10625</v>
      </c>
      <c r="G35">
        <v>10825</v>
      </c>
      <c r="H35">
        <v>10825</v>
      </c>
      <c r="I35">
        <v>10625</v>
      </c>
      <c r="J35">
        <v>10692.752</v>
      </c>
      <c r="K35">
        <v>8392</v>
      </c>
      <c r="L35">
        <v>89733575</v>
      </c>
      <c r="M35">
        <v>169</v>
      </c>
    </row>
    <row r="36" spans="2:13" x14ac:dyDescent="0.25">
      <c r="B36" t="s">
        <v>463</v>
      </c>
      <c r="C36" t="s">
        <v>49</v>
      </c>
      <c r="D36" t="s">
        <v>14</v>
      </c>
      <c r="E36" t="s">
        <v>15</v>
      </c>
      <c r="F36">
        <v>10800</v>
      </c>
      <c r="G36">
        <v>10950</v>
      </c>
      <c r="H36">
        <v>10950</v>
      </c>
      <c r="I36">
        <v>10775</v>
      </c>
      <c r="J36">
        <v>10829.245000000001</v>
      </c>
      <c r="K36">
        <v>2650</v>
      </c>
      <c r="L36">
        <v>28697500</v>
      </c>
      <c r="M36">
        <v>185</v>
      </c>
    </row>
    <row r="37" spans="2:13" x14ac:dyDescent="0.25">
      <c r="B37" t="s">
        <v>463</v>
      </c>
      <c r="C37" t="s">
        <v>50</v>
      </c>
      <c r="D37" t="s">
        <v>14</v>
      </c>
      <c r="E37" t="s">
        <v>15</v>
      </c>
      <c r="F37">
        <v>10850</v>
      </c>
      <c r="G37">
        <v>10775</v>
      </c>
      <c r="H37">
        <v>10900</v>
      </c>
      <c r="I37">
        <v>10675</v>
      </c>
      <c r="J37">
        <v>10764.609</v>
      </c>
      <c r="K37">
        <v>3260</v>
      </c>
      <c r="L37">
        <v>35092625</v>
      </c>
      <c r="M37">
        <v>219</v>
      </c>
    </row>
    <row r="38" spans="2:13" x14ac:dyDescent="0.25">
      <c r="B38" t="s">
        <v>463</v>
      </c>
      <c r="C38" t="s">
        <v>51</v>
      </c>
      <c r="D38" t="s">
        <v>14</v>
      </c>
      <c r="E38" t="s">
        <v>15</v>
      </c>
      <c r="F38">
        <v>10800</v>
      </c>
      <c r="G38">
        <v>10600</v>
      </c>
      <c r="H38">
        <v>10875</v>
      </c>
      <c r="I38">
        <v>10575</v>
      </c>
      <c r="J38">
        <v>10770.232</v>
      </c>
      <c r="K38">
        <v>4095</v>
      </c>
      <c r="L38">
        <v>44104100</v>
      </c>
      <c r="M38">
        <v>216</v>
      </c>
    </row>
    <row r="39" spans="2:13" x14ac:dyDescent="0.25">
      <c r="B39" t="s">
        <v>463</v>
      </c>
      <c r="C39" t="s">
        <v>52</v>
      </c>
      <c r="D39" t="s">
        <v>14</v>
      </c>
      <c r="E39" t="s">
        <v>15</v>
      </c>
      <c r="F39">
        <v>10575</v>
      </c>
      <c r="G39">
        <v>10375</v>
      </c>
      <c r="H39">
        <v>10650</v>
      </c>
      <c r="I39">
        <v>10375</v>
      </c>
      <c r="J39">
        <v>10504.259</v>
      </c>
      <c r="K39">
        <v>3851</v>
      </c>
      <c r="L39">
        <v>40451900</v>
      </c>
      <c r="M39">
        <v>188</v>
      </c>
    </row>
    <row r="40" spans="2:13" x14ac:dyDescent="0.25">
      <c r="B40" t="s">
        <v>463</v>
      </c>
      <c r="C40" t="s">
        <v>53</v>
      </c>
      <c r="D40" t="s">
        <v>14</v>
      </c>
      <c r="E40" t="s">
        <v>15</v>
      </c>
      <c r="F40">
        <v>10250</v>
      </c>
      <c r="G40">
        <v>10250</v>
      </c>
      <c r="H40">
        <v>10275</v>
      </c>
      <c r="I40">
        <v>10100</v>
      </c>
      <c r="J40">
        <v>10189.028</v>
      </c>
      <c r="K40">
        <v>3525</v>
      </c>
      <c r="L40">
        <v>35916325</v>
      </c>
      <c r="M40">
        <v>174</v>
      </c>
    </row>
    <row r="41" spans="2:13" x14ac:dyDescent="0.25">
      <c r="B41" t="s">
        <v>463</v>
      </c>
      <c r="C41" t="s">
        <v>54</v>
      </c>
      <c r="D41" t="s">
        <v>14</v>
      </c>
      <c r="E41" t="s">
        <v>15</v>
      </c>
      <c r="F41">
        <v>10175</v>
      </c>
      <c r="G41">
        <v>10375</v>
      </c>
      <c r="H41">
        <v>10375</v>
      </c>
      <c r="I41">
        <v>10100</v>
      </c>
      <c r="J41">
        <v>10202.541999999999</v>
      </c>
      <c r="K41">
        <v>14261</v>
      </c>
      <c r="L41">
        <v>145498450</v>
      </c>
      <c r="M41">
        <v>306</v>
      </c>
    </row>
    <row r="42" spans="2:13" x14ac:dyDescent="0.25">
      <c r="B42" t="s">
        <v>463</v>
      </c>
      <c r="C42" t="s">
        <v>55</v>
      </c>
      <c r="D42" t="s">
        <v>14</v>
      </c>
      <c r="E42" t="s">
        <v>15</v>
      </c>
      <c r="F42">
        <v>10375</v>
      </c>
      <c r="G42">
        <v>10525</v>
      </c>
      <c r="H42">
        <v>10525</v>
      </c>
      <c r="I42">
        <v>10200</v>
      </c>
      <c r="J42">
        <v>10359.466</v>
      </c>
      <c r="K42">
        <v>10224</v>
      </c>
      <c r="L42">
        <v>105915175</v>
      </c>
      <c r="M42">
        <v>392</v>
      </c>
    </row>
    <row r="43" spans="2:13" x14ac:dyDescent="0.25">
      <c r="B43" t="s">
        <v>463</v>
      </c>
      <c r="C43" t="s">
        <v>56</v>
      </c>
      <c r="D43" t="s">
        <v>14</v>
      </c>
      <c r="E43" t="s">
        <v>15</v>
      </c>
      <c r="F43">
        <v>10700</v>
      </c>
      <c r="G43">
        <v>10625</v>
      </c>
      <c r="H43">
        <v>10875</v>
      </c>
      <c r="I43">
        <v>10525</v>
      </c>
      <c r="J43">
        <v>10681.06</v>
      </c>
      <c r="K43">
        <v>3808</v>
      </c>
      <c r="L43">
        <v>40673475</v>
      </c>
      <c r="M43">
        <v>204</v>
      </c>
    </row>
    <row r="44" spans="2:13" x14ac:dyDescent="0.25">
      <c r="B44" t="s">
        <v>463</v>
      </c>
      <c r="C44" t="s">
        <v>57</v>
      </c>
      <c r="D44" t="s">
        <v>14</v>
      </c>
      <c r="E44" t="s">
        <v>15</v>
      </c>
      <c r="F44">
        <v>10550</v>
      </c>
      <c r="G44">
        <v>10900</v>
      </c>
      <c r="H44">
        <v>10900</v>
      </c>
      <c r="I44">
        <v>10550</v>
      </c>
      <c r="J44">
        <v>10659.102000000001</v>
      </c>
      <c r="K44">
        <v>2137</v>
      </c>
      <c r="L44">
        <v>22778500</v>
      </c>
      <c r="M44">
        <v>191</v>
      </c>
    </row>
    <row r="45" spans="2:13" x14ac:dyDescent="0.25">
      <c r="B45" t="s">
        <v>463</v>
      </c>
      <c r="C45" t="s">
        <v>58</v>
      </c>
      <c r="D45" t="s">
        <v>14</v>
      </c>
      <c r="E45" t="s">
        <v>15</v>
      </c>
      <c r="F45">
        <v>10900</v>
      </c>
      <c r="G45">
        <v>11300</v>
      </c>
      <c r="H45">
        <v>11350</v>
      </c>
      <c r="I45">
        <v>10875</v>
      </c>
      <c r="J45">
        <v>11108.484</v>
      </c>
      <c r="K45">
        <v>2720</v>
      </c>
      <c r="L45">
        <v>30215075</v>
      </c>
      <c r="M45">
        <v>183</v>
      </c>
    </row>
    <row r="46" spans="2:13" x14ac:dyDescent="0.25">
      <c r="B46" t="s">
        <v>463</v>
      </c>
      <c r="C46" t="s">
        <v>59</v>
      </c>
      <c r="D46" t="s">
        <v>14</v>
      </c>
      <c r="E46" t="s">
        <v>15</v>
      </c>
      <c r="F46">
        <v>11400</v>
      </c>
      <c r="G46">
        <v>11100</v>
      </c>
      <c r="H46">
        <v>11425</v>
      </c>
      <c r="I46">
        <v>11100</v>
      </c>
      <c r="J46">
        <v>11329.89</v>
      </c>
      <c r="K46">
        <v>9806</v>
      </c>
      <c r="L46">
        <v>111100900</v>
      </c>
      <c r="M46">
        <v>271</v>
      </c>
    </row>
    <row r="47" spans="2:13" x14ac:dyDescent="0.25">
      <c r="B47" t="s">
        <v>463</v>
      </c>
      <c r="C47" t="s">
        <v>60</v>
      </c>
      <c r="D47" t="s">
        <v>14</v>
      </c>
      <c r="E47" t="s">
        <v>15</v>
      </c>
      <c r="F47">
        <v>11125</v>
      </c>
      <c r="G47">
        <v>11175</v>
      </c>
      <c r="H47">
        <v>11175</v>
      </c>
      <c r="I47">
        <v>10775</v>
      </c>
      <c r="J47">
        <v>10926.704</v>
      </c>
      <c r="K47">
        <v>4254</v>
      </c>
      <c r="L47">
        <v>46482200</v>
      </c>
      <c r="M47">
        <v>363</v>
      </c>
    </row>
    <row r="48" spans="2:13" x14ac:dyDescent="0.25">
      <c r="B48" t="s">
        <v>463</v>
      </c>
      <c r="C48" t="s">
        <v>61</v>
      </c>
      <c r="D48" t="s">
        <v>14</v>
      </c>
      <c r="E48" t="s">
        <v>15</v>
      </c>
      <c r="F48">
        <v>11075</v>
      </c>
      <c r="G48">
        <v>10875</v>
      </c>
      <c r="H48">
        <v>11075</v>
      </c>
      <c r="I48">
        <v>10825</v>
      </c>
      <c r="J48">
        <v>10946.165000000001</v>
      </c>
      <c r="K48">
        <v>3624</v>
      </c>
      <c r="L48">
        <v>39668900</v>
      </c>
      <c r="M48">
        <v>206</v>
      </c>
    </row>
    <row r="49" spans="2:13" x14ac:dyDescent="0.25">
      <c r="B49" t="s">
        <v>463</v>
      </c>
      <c r="C49" t="s">
        <v>62</v>
      </c>
      <c r="D49" t="s">
        <v>14</v>
      </c>
      <c r="E49" t="s">
        <v>15</v>
      </c>
      <c r="F49">
        <v>10850</v>
      </c>
      <c r="G49">
        <v>10850</v>
      </c>
      <c r="H49">
        <v>11025</v>
      </c>
      <c r="I49">
        <v>10775</v>
      </c>
      <c r="J49">
        <v>10850.154</v>
      </c>
      <c r="K49">
        <v>1783</v>
      </c>
      <c r="L49">
        <v>19345825</v>
      </c>
      <c r="M49">
        <v>130</v>
      </c>
    </row>
    <row r="50" spans="2:13" x14ac:dyDescent="0.25">
      <c r="B50" t="s">
        <v>463</v>
      </c>
      <c r="C50" t="s">
        <v>63</v>
      </c>
      <c r="D50" t="s">
        <v>14</v>
      </c>
      <c r="E50" t="s">
        <v>15</v>
      </c>
      <c r="F50">
        <v>10850</v>
      </c>
      <c r="G50">
        <v>10775</v>
      </c>
      <c r="H50">
        <v>10875</v>
      </c>
      <c r="I50">
        <v>10500</v>
      </c>
      <c r="J50">
        <v>10674.772999999999</v>
      </c>
      <c r="K50">
        <v>2530</v>
      </c>
      <c r="L50">
        <v>27007175</v>
      </c>
      <c r="M50">
        <v>177</v>
      </c>
    </row>
    <row r="51" spans="2:13" x14ac:dyDescent="0.25">
      <c r="B51" t="s">
        <v>463</v>
      </c>
      <c r="C51" t="s">
        <v>64</v>
      </c>
      <c r="D51" t="s">
        <v>14</v>
      </c>
      <c r="E51" t="s">
        <v>15</v>
      </c>
      <c r="F51">
        <v>10775</v>
      </c>
      <c r="G51">
        <v>10975</v>
      </c>
      <c r="H51">
        <v>11250</v>
      </c>
      <c r="I51">
        <v>10575</v>
      </c>
      <c r="J51">
        <v>10737.612999999999</v>
      </c>
      <c r="K51">
        <v>2095</v>
      </c>
      <c r="L51">
        <v>22495300</v>
      </c>
      <c r="M51">
        <v>204</v>
      </c>
    </row>
    <row r="52" spans="2:13" x14ac:dyDescent="0.25">
      <c r="B52" t="s">
        <v>463</v>
      </c>
      <c r="C52" t="s">
        <v>65</v>
      </c>
      <c r="D52" t="s">
        <v>14</v>
      </c>
      <c r="E52" t="s">
        <v>15</v>
      </c>
      <c r="F52">
        <v>10975</v>
      </c>
      <c r="G52">
        <v>10750</v>
      </c>
      <c r="H52">
        <v>11800</v>
      </c>
      <c r="I52">
        <v>10575</v>
      </c>
      <c r="J52">
        <v>11125.519</v>
      </c>
      <c r="K52">
        <v>1831</v>
      </c>
      <c r="L52">
        <v>20370825</v>
      </c>
      <c r="M52">
        <v>170</v>
      </c>
    </row>
    <row r="53" spans="2:13" x14ac:dyDescent="0.25">
      <c r="B53" t="s">
        <v>463</v>
      </c>
      <c r="C53" t="s">
        <v>66</v>
      </c>
      <c r="D53" t="s">
        <v>14</v>
      </c>
      <c r="E53" t="s">
        <v>15</v>
      </c>
      <c r="F53">
        <v>10750</v>
      </c>
      <c r="G53">
        <v>10450</v>
      </c>
      <c r="H53">
        <v>10800</v>
      </c>
      <c r="I53">
        <v>10025</v>
      </c>
      <c r="J53">
        <v>10568.769</v>
      </c>
      <c r="K53">
        <v>1657</v>
      </c>
      <c r="L53">
        <v>17512450</v>
      </c>
      <c r="M53">
        <v>163</v>
      </c>
    </row>
    <row r="54" spans="2:13" x14ac:dyDescent="0.25">
      <c r="B54" t="s">
        <v>463</v>
      </c>
      <c r="C54" t="s">
        <v>67</v>
      </c>
      <c r="D54" t="s">
        <v>14</v>
      </c>
      <c r="E54" t="s">
        <v>15</v>
      </c>
      <c r="F54">
        <v>9900</v>
      </c>
      <c r="G54">
        <v>10450</v>
      </c>
      <c r="H54">
        <v>10450</v>
      </c>
      <c r="I54">
        <v>9620</v>
      </c>
      <c r="J54">
        <v>9869.7950000000001</v>
      </c>
      <c r="K54">
        <v>8775</v>
      </c>
      <c r="L54">
        <v>86607455</v>
      </c>
      <c r="M54">
        <v>419</v>
      </c>
    </row>
    <row r="55" spans="2:13" x14ac:dyDescent="0.25">
      <c r="B55" t="s">
        <v>463</v>
      </c>
      <c r="C55" t="s">
        <v>68</v>
      </c>
      <c r="D55" t="s">
        <v>14</v>
      </c>
      <c r="E55" t="s">
        <v>15</v>
      </c>
      <c r="F55">
        <v>10550</v>
      </c>
      <c r="G55">
        <v>11375</v>
      </c>
      <c r="H55">
        <v>11525</v>
      </c>
      <c r="I55">
        <v>10550</v>
      </c>
      <c r="J55">
        <v>10941.152</v>
      </c>
      <c r="K55">
        <v>9833</v>
      </c>
      <c r="L55">
        <v>107584350</v>
      </c>
      <c r="M55">
        <v>279</v>
      </c>
    </row>
    <row r="56" spans="2:13" x14ac:dyDescent="0.25">
      <c r="B56" t="s">
        <v>463</v>
      </c>
      <c r="C56" t="s">
        <v>69</v>
      </c>
      <c r="D56" t="s">
        <v>14</v>
      </c>
      <c r="E56" t="s">
        <v>15</v>
      </c>
      <c r="F56">
        <v>11400</v>
      </c>
      <c r="G56">
        <v>11150</v>
      </c>
      <c r="H56">
        <v>11500</v>
      </c>
      <c r="I56">
        <v>10875</v>
      </c>
      <c r="J56">
        <v>11366.14</v>
      </c>
      <c r="K56">
        <v>9049</v>
      </c>
      <c r="L56">
        <v>102852200</v>
      </c>
      <c r="M56">
        <v>263</v>
      </c>
    </row>
    <row r="57" spans="2:13" x14ac:dyDescent="0.25">
      <c r="B57" t="s">
        <v>463</v>
      </c>
      <c r="C57" t="s">
        <v>70</v>
      </c>
      <c r="D57" t="s">
        <v>14</v>
      </c>
      <c r="E57" t="s">
        <v>15</v>
      </c>
      <c r="F57">
        <v>11375</v>
      </c>
      <c r="G57">
        <v>11700</v>
      </c>
      <c r="H57">
        <v>11700</v>
      </c>
      <c r="I57">
        <v>10000</v>
      </c>
      <c r="J57">
        <v>11171.165999999999</v>
      </c>
      <c r="K57">
        <v>15361</v>
      </c>
      <c r="L57">
        <v>171600275</v>
      </c>
      <c r="M57">
        <v>312</v>
      </c>
    </row>
    <row r="58" spans="2:13" x14ac:dyDescent="0.25">
      <c r="B58" t="s">
        <v>463</v>
      </c>
      <c r="C58" t="s">
        <v>71</v>
      </c>
      <c r="D58" t="s">
        <v>14</v>
      </c>
      <c r="E58" t="s">
        <v>15</v>
      </c>
      <c r="F58">
        <v>11950</v>
      </c>
      <c r="G58">
        <v>12050</v>
      </c>
      <c r="H58">
        <v>12275</v>
      </c>
      <c r="I58">
        <v>11500</v>
      </c>
      <c r="J58">
        <v>12072.29</v>
      </c>
      <c r="K58">
        <v>3515</v>
      </c>
      <c r="L58">
        <v>42434100</v>
      </c>
      <c r="M58">
        <v>239</v>
      </c>
    </row>
    <row r="59" spans="2:13" x14ac:dyDescent="0.25">
      <c r="B59" t="s">
        <v>463</v>
      </c>
      <c r="C59" t="s">
        <v>72</v>
      </c>
      <c r="D59" t="s">
        <v>14</v>
      </c>
      <c r="E59" t="s">
        <v>15</v>
      </c>
      <c r="F59">
        <v>12025</v>
      </c>
      <c r="G59">
        <v>12050</v>
      </c>
      <c r="H59">
        <v>12100</v>
      </c>
      <c r="I59">
        <v>11675</v>
      </c>
      <c r="J59">
        <v>11954.09</v>
      </c>
      <c r="K59">
        <v>6063</v>
      </c>
      <c r="L59">
        <v>72477650</v>
      </c>
      <c r="M59">
        <v>284</v>
      </c>
    </row>
    <row r="60" spans="2:13" x14ac:dyDescent="0.25">
      <c r="B60" t="s">
        <v>463</v>
      </c>
      <c r="C60" t="s">
        <v>73</v>
      </c>
      <c r="D60" t="s">
        <v>14</v>
      </c>
      <c r="E60" t="s">
        <v>15</v>
      </c>
      <c r="F60">
        <v>12250</v>
      </c>
      <c r="G60">
        <v>12025</v>
      </c>
      <c r="H60">
        <v>12250</v>
      </c>
      <c r="I60">
        <v>11575</v>
      </c>
      <c r="J60">
        <v>11782.130999999999</v>
      </c>
      <c r="K60">
        <v>7783</v>
      </c>
      <c r="L60">
        <v>91700325</v>
      </c>
      <c r="M60">
        <v>370</v>
      </c>
    </row>
    <row r="61" spans="2:13" x14ac:dyDescent="0.25">
      <c r="B61" t="s">
        <v>463</v>
      </c>
      <c r="C61" t="s">
        <v>74</v>
      </c>
      <c r="D61" t="s">
        <v>14</v>
      </c>
      <c r="E61" t="s">
        <v>15</v>
      </c>
      <c r="F61">
        <v>11925</v>
      </c>
      <c r="G61">
        <v>12275</v>
      </c>
      <c r="H61">
        <v>12475</v>
      </c>
      <c r="I61">
        <v>11875</v>
      </c>
      <c r="J61">
        <v>12206.834999999999</v>
      </c>
      <c r="K61">
        <v>5267</v>
      </c>
      <c r="L61">
        <v>64293400</v>
      </c>
      <c r="M61">
        <v>366</v>
      </c>
    </row>
    <row r="62" spans="2:13" x14ac:dyDescent="0.25">
      <c r="B62" t="s">
        <v>463</v>
      </c>
      <c r="C62" t="s">
        <v>75</v>
      </c>
      <c r="D62" t="s">
        <v>14</v>
      </c>
      <c r="E62" t="s">
        <v>15</v>
      </c>
      <c r="F62">
        <v>12150</v>
      </c>
      <c r="G62">
        <v>11800</v>
      </c>
      <c r="H62">
        <v>12350</v>
      </c>
      <c r="I62">
        <v>11575</v>
      </c>
      <c r="J62">
        <v>12014.924999999999</v>
      </c>
      <c r="K62">
        <v>9270</v>
      </c>
      <c r="L62">
        <v>111378350</v>
      </c>
      <c r="M62">
        <v>523</v>
      </c>
    </row>
    <row r="63" spans="2:13" x14ac:dyDescent="0.25">
      <c r="B63" t="s">
        <v>463</v>
      </c>
      <c r="C63" t="s">
        <v>76</v>
      </c>
      <c r="D63" t="s">
        <v>14</v>
      </c>
      <c r="E63" t="s">
        <v>15</v>
      </c>
      <c r="F63">
        <v>11825</v>
      </c>
      <c r="G63">
        <v>12450</v>
      </c>
      <c r="H63">
        <v>12475</v>
      </c>
      <c r="I63">
        <v>11775</v>
      </c>
      <c r="J63">
        <v>12037.03</v>
      </c>
      <c r="K63">
        <v>20684</v>
      </c>
      <c r="L63">
        <v>248973925</v>
      </c>
      <c r="M63">
        <v>506</v>
      </c>
    </row>
    <row r="64" spans="2:13" x14ac:dyDescent="0.25">
      <c r="B64" t="s">
        <v>463</v>
      </c>
      <c r="C64" t="s">
        <v>77</v>
      </c>
      <c r="D64" t="s">
        <v>14</v>
      </c>
      <c r="E64" t="s">
        <v>15</v>
      </c>
      <c r="F64">
        <v>12550</v>
      </c>
      <c r="G64">
        <v>12500</v>
      </c>
      <c r="H64">
        <v>12725</v>
      </c>
      <c r="I64">
        <v>12500</v>
      </c>
      <c r="J64">
        <v>12596.573</v>
      </c>
      <c r="K64">
        <v>4260</v>
      </c>
      <c r="L64">
        <v>53661400</v>
      </c>
      <c r="M64">
        <v>392</v>
      </c>
    </row>
    <row r="65" spans="2:13" x14ac:dyDescent="0.25">
      <c r="B65" t="s">
        <v>463</v>
      </c>
      <c r="C65" t="s">
        <v>78</v>
      </c>
      <c r="D65" t="s">
        <v>14</v>
      </c>
      <c r="E65" t="s">
        <v>15</v>
      </c>
      <c r="F65">
        <v>12500</v>
      </c>
      <c r="G65">
        <v>12575</v>
      </c>
      <c r="H65">
        <v>12575</v>
      </c>
      <c r="I65">
        <v>12425</v>
      </c>
      <c r="J65">
        <v>12502.564</v>
      </c>
      <c r="K65">
        <v>4456</v>
      </c>
      <c r="L65">
        <v>55711425</v>
      </c>
      <c r="M65">
        <v>386</v>
      </c>
    </row>
    <row r="66" spans="2:13" x14ac:dyDescent="0.25">
      <c r="B66" t="s">
        <v>463</v>
      </c>
      <c r="C66" t="s">
        <v>79</v>
      </c>
      <c r="D66" t="s">
        <v>14</v>
      </c>
      <c r="E66" t="s">
        <v>15</v>
      </c>
      <c r="F66">
        <v>12450</v>
      </c>
      <c r="G66">
        <v>12350</v>
      </c>
      <c r="H66">
        <v>12675</v>
      </c>
      <c r="I66">
        <v>12350</v>
      </c>
      <c r="J66">
        <v>12455.253000000001</v>
      </c>
      <c r="K66">
        <v>10813</v>
      </c>
      <c r="L66">
        <v>134678650</v>
      </c>
      <c r="M66">
        <v>434</v>
      </c>
    </row>
    <row r="67" spans="2:13" x14ac:dyDescent="0.25">
      <c r="B67" t="s">
        <v>463</v>
      </c>
      <c r="C67" t="s">
        <v>80</v>
      </c>
      <c r="D67" t="s">
        <v>14</v>
      </c>
      <c r="E67" t="s">
        <v>15</v>
      </c>
      <c r="F67">
        <v>12325</v>
      </c>
      <c r="G67">
        <v>12275</v>
      </c>
      <c r="H67">
        <v>12350</v>
      </c>
      <c r="I67">
        <v>12175</v>
      </c>
      <c r="J67">
        <v>12266.087</v>
      </c>
      <c r="K67">
        <v>5565</v>
      </c>
      <c r="L67">
        <v>68260775</v>
      </c>
      <c r="M67">
        <v>312</v>
      </c>
    </row>
    <row r="68" spans="2:13" x14ac:dyDescent="0.25">
      <c r="B68" t="s">
        <v>463</v>
      </c>
      <c r="C68" t="s">
        <v>81</v>
      </c>
      <c r="D68" t="s">
        <v>14</v>
      </c>
      <c r="E68" t="s">
        <v>15</v>
      </c>
      <c r="F68">
        <v>12200</v>
      </c>
      <c r="G68">
        <v>12000</v>
      </c>
      <c r="H68">
        <v>12275</v>
      </c>
      <c r="I68">
        <v>11975</v>
      </c>
      <c r="J68">
        <v>12181.793</v>
      </c>
      <c r="K68">
        <v>8137</v>
      </c>
      <c r="L68">
        <v>99123250</v>
      </c>
      <c r="M68">
        <v>344</v>
      </c>
    </row>
    <row r="69" spans="2:13" x14ac:dyDescent="0.25">
      <c r="B69" t="s">
        <v>463</v>
      </c>
      <c r="C69" t="s">
        <v>82</v>
      </c>
      <c r="D69" t="s">
        <v>14</v>
      </c>
      <c r="E69" t="s">
        <v>15</v>
      </c>
      <c r="F69">
        <v>11950</v>
      </c>
      <c r="G69">
        <v>12000</v>
      </c>
      <c r="H69">
        <v>12100</v>
      </c>
      <c r="I69">
        <v>11850</v>
      </c>
      <c r="J69">
        <v>12003.081</v>
      </c>
      <c r="K69">
        <v>7132</v>
      </c>
      <c r="L69">
        <v>85605975</v>
      </c>
      <c r="M69">
        <v>348</v>
      </c>
    </row>
    <row r="70" spans="2:13" x14ac:dyDescent="0.25">
      <c r="B70" t="s">
        <v>463</v>
      </c>
      <c r="C70" t="s">
        <v>83</v>
      </c>
      <c r="D70" t="s">
        <v>14</v>
      </c>
      <c r="E70" t="s">
        <v>15</v>
      </c>
      <c r="F70">
        <v>11850</v>
      </c>
      <c r="G70">
        <v>11700</v>
      </c>
      <c r="H70">
        <v>11900</v>
      </c>
      <c r="I70">
        <v>11700</v>
      </c>
      <c r="J70">
        <v>11811.325000000001</v>
      </c>
      <c r="K70">
        <v>7828</v>
      </c>
      <c r="L70">
        <v>92459050</v>
      </c>
      <c r="M70">
        <v>415</v>
      </c>
    </row>
    <row r="71" spans="2:13" x14ac:dyDescent="0.25">
      <c r="B71" t="s">
        <v>463</v>
      </c>
      <c r="C71" t="s">
        <v>84</v>
      </c>
      <c r="D71" t="s">
        <v>14</v>
      </c>
      <c r="E71" t="s">
        <v>15</v>
      </c>
      <c r="F71">
        <v>11600</v>
      </c>
      <c r="G71">
        <v>11700</v>
      </c>
      <c r="H71">
        <v>11775</v>
      </c>
      <c r="I71">
        <v>11475</v>
      </c>
      <c r="J71">
        <v>11633.478999999999</v>
      </c>
      <c r="K71">
        <v>6796</v>
      </c>
      <c r="L71">
        <v>79061125</v>
      </c>
      <c r="M71">
        <v>330</v>
      </c>
    </row>
    <row r="72" spans="2:13" x14ac:dyDescent="0.25">
      <c r="B72" t="s">
        <v>463</v>
      </c>
      <c r="C72" t="s">
        <v>85</v>
      </c>
      <c r="D72" t="s">
        <v>14</v>
      </c>
      <c r="E72" t="s">
        <v>15</v>
      </c>
      <c r="F72">
        <v>11550</v>
      </c>
      <c r="G72">
        <v>11550</v>
      </c>
      <c r="H72">
        <v>11550</v>
      </c>
      <c r="I72">
        <v>11375</v>
      </c>
      <c r="J72">
        <v>11468.999</v>
      </c>
      <c r="K72">
        <v>2633</v>
      </c>
      <c r="L72">
        <v>30197875</v>
      </c>
      <c r="M72">
        <v>244</v>
      </c>
    </row>
    <row r="73" spans="2:13" x14ac:dyDescent="0.25">
      <c r="B73" t="s">
        <v>463</v>
      </c>
      <c r="C73" t="s">
        <v>86</v>
      </c>
      <c r="D73" t="s">
        <v>14</v>
      </c>
      <c r="E73" t="s">
        <v>15</v>
      </c>
      <c r="F73">
        <v>11575</v>
      </c>
      <c r="G73">
        <v>11550</v>
      </c>
      <c r="H73">
        <v>11725</v>
      </c>
      <c r="I73">
        <v>11400</v>
      </c>
      <c r="J73">
        <v>11546.039000000001</v>
      </c>
      <c r="K73">
        <v>3528</v>
      </c>
      <c r="L73">
        <v>40734425</v>
      </c>
      <c r="M73">
        <v>266</v>
      </c>
    </row>
    <row r="74" spans="2:13" x14ac:dyDescent="0.25">
      <c r="B74" t="s">
        <v>463</v>
      </c>
      <c r="C74" t="s">
        <v>87</v>
      </c>
      <c r="D74" t="s">
        <v>14</v>
      </c>
      <c r="E74" t="s">
        <v>15</v>
      </c>
      <c r="F74">
        <v>11475</v>
      </c>
      <c r="G74">
        <v>11275</v>
      </c>
      <c r="H74">
        <v>11575</v>
      </c>
      <c r="I74">
        <v>11250</v>
      </c>
      <c r="J74">
        <v>11407.521000000001</v>
      </c>
      <c r="K74">
        <v>4604</v>
      </c>
      <c r="L74">
        <v>52520225</v>
      </c>
      <c r="M74">
        <v>291</v>
      </c>
    </row>
    <row r="75" spans="2:13" x14ac:dyDescent="0.25">
      <c r="B75" t="s">
        <v>463</v>
      </c>
      <c r="C75" t="s">
        <v>88</v>
      </c>
      <c r="D75" t="s">
        <v>14</v>
      </c>
      <c r="E75" t="s">
        <v>15</v>
      </c>
      <c r="F75">
        <v>11200</v>
      </c>
      <c r="G75">
        <v>11025</v>
      </c>
      <c r="H75">
        <v>11275</v>
      </c>
      <c r="I75">
        <v>11025</v>
      </c>
      <c r="J75">
        <v>11155.505999999999</v>
      </c>
      <c r="K75">
        <v>4586</v>
      </c>
      <c r="L75">
        <v>51159150</v>
      </c>
      <c r="M75">
        <v>338</v>
      </c>
    </row>
    <row r="76" spans="2:13" x14ac:dyDescent="0.25">
      <c r="B76" t="s">
        <v>463</v>
      </c>
      <c r="C76" t="s">
        <v>89</v>
      </c>
      <c r="D76" t="s">
        <v>14</v>
      </c>
      <c r="E76" t="s">
        <v>15</v>
      </c>
      <c r="F76">
        <v>11025</v>
      </c>
      <c r="G76">
        <v>10700</v>
      </c>
      <c r="H76">
        <v>11050</v>
      </c>
      <c r="I76">
        <v>10700</v>
      </c>
      <c r="J76">
        <v>10828.395</v>
      </c>
      <c r="K76">
        <v>4801</v>
      </c>
      <c r="L76">
        <v>51987125</v>
      </c>
      <c r="M76">
        <v>249</v>
      </c>
    </row>
    <row r="77" spans="2:13" x14ac:dyDescent="0.25">
      <c r="B77" t="s">
        <v>463</v>
      </c>
      <c r="C77" t="s">
        <v>90</v>
      </c>
      <c r="D77" t="s">
        <v>14</v>
      </c>
      <c r="E77" t="s">
        <v>15</v>
      </c>
      <c r="F77">
        <v>10725</v>
      </c>
      <c r="G77">
        <v>10725</v>
      </c>
      <c r="H77">
        <v>10850</v>
      </c>
      <c r="I77">
        <v>10675</v>
      </c>
      <c r="J77">
        <v>10764.298000000001</v>
      </c>
      <c r="K77">
        <v>2023</v>
      </c>
      <c r="L77">
        <v>21776175</v>
      </c>
      <c r="M77">
        <v>192</v>
      </c>
    </row>
    <row r="78" spans="2:13" x14ac:dyDescent="0.25">
      <c r="B78" t="s">
        <v>463</v>
      </c>
      <c r="C78" t="s">
        <v>91</v>
      </c>
      <c r="D78" t="s">
        <v>14</v>
      </c>
      <c r="E78" t="s">
        <v>15</v>
      </c>
      <c r="F78">
        <v>10525</v>
      </c>
      <c r="G78">
        <v>10275</v>
      </c>
      <c r="H78">
        <v>10600</v>
      </c>
      <c r="I78">
        <v>10175</v>
      </c>
      <c r="J78">
        <v>10489.643</v>
      </c>
      <c r="K78">
        <v>8279</v>
      </c>
      <c r="L78">
        <v>86843750</v>
      </c>
      <c r="M78">
        <v>287</v>
      </c>
    </row>
    <row r="79" spans="2:13" x14ac:dyDescent="0.25">
      <c r="B79" t="s">
        <v>463</v>
      </c>
      <c r="C79" t="s">
        <v>92</v>
      </c>
      <c r="D79" t="s">
        <v>14</v>
      </c>
      <c r="E79" t="s">
        <v>15</v>
      </c>
      <c r="F79">
        <v>10675</v>
      </c>
      <c r="G79">
        <v>10925</v>
      </c>
      <c r="H79">
        <v>10975</v>
      </c>
      <c r="I79">
        <v>10475</v>
      </c>
      <c r="J79">
        <v>10677.486999999999</v>
      </c>
      <c r="K79">
        <v>6796</v>
      </c>
      <c r="L79">
        <v>72564200</v>
      </c>
      <c r="M79">
        <v>496</v>
      </c>
    </row>
    <row r="80" spans="2:13" x14ac:dyDescent="0.25">
      <c r="B80" t="s">
        <v>463</v>
      </c>
      <c r="C80" t="s">
        <v>93</v>
      </c>
      <c r="D80" t="s">
        <v>14</v>
      </c>
      <c r="E80" t="s">
        <v>15</v>
      </c>
      <c r="F80">
        <v>11225</v>
      </c>
      <c r="G80">
        <v>11050</v>
      </c>
      <c r="H80">
        <v>11225</v>
      </c>
      <c r="I80">
        <v>10975</v>
      </c>
      <c r="J80">
        <v>11125.785</v>
      </c>
      <c r="K80">
        <v>6528</v>
      </c>
      <c r="L80">
        <v>72629125</v>
      </c>
      <c r="M80">
        <v>457</v>
      </c>
    </row>
    <row r="81" spans="2:13" x14ac:dyDescent="0.25">
      <c r="B81" t="s">
        <v>463</v>
      </c>
      <c r="C81" t="s">
        <v>94</v>
      </c>
      <c r="D81" t="s">
        <v>14</v>
      </c>
      <c r="E81" t="s">
        <v>15</v>
      </c>
      <c r="F81">
        <v>11025</v>
      </c>
      <c r="G81">
        <v>11075</v>
      </c>
      <c r="H81">
        <v>11150</v>
      </c>
      <c r="I81">
        <v>10950</v>
      </c>
      <c r="J81">
        <v>11050.477000000001</v>
      </c>
      <c r="K81">
        <v>4668</v>
      </c>
      <c r="L81">
        <v>51583625</v>
      </c>
      <c r="M81">
        <v>352</v>
      </c>
    </row>
    <row r="82" spans="2:13" x14ac:dyDescent="0.25">
      <c r="B82" t="s">
        <v>463</v>
      </c>
      <c r="C82" t="s">
        <v>95</v>
      </c>
      <c r="D82" t="s">
        <v>14</v>
      </c>
      <c r="E82" t="s">
        <v>15</v>
      </c>
      <c r="F82">
        <v>10925</v>
      </c>
      <c r="G82">
        <v>11000</v>
      </c>
      <c r="H82">
        <v>11000</v>
      </c>
      <c r="I82">
        <v>10625</v>
      </c>
      <c r="J82">
        <v>10826.897999999999</v>
      </c>
      <c r="K82">
        <v>5755</v>
      </c>
      <c r="L82">
        <v>62308800</v>
      </c>
      <c r="M82">
        <v>269</v>
      </c>
    </row>
    <row r="83" spans="2:13" x14ac:dyDescent="0.25">
      <c r="B83" t="s">
        <v>463</v>
      </c>
      <c r="C83" t="s">
        <v>96</v>
      </c>
      <c r="D83" t="s">
        <v>14</v>
      </c>
      <c r="E83" t="s">
        <v>15</v>
      </c>
      <c r="F83">
        <v>10800</v>
      </c>
      <c r="G83">
        <v>10900</v>
      </c>
      <c r="H83">
        <v>10900</v>
      </c>
      <c r="I83">
        <v>10525</v>
      </c>
      <c r="J83">
        <v>10684.451999999999</v>
      </c>
      <c r="K83">
        <v>12603</v>
      </c>
      <c r="L83">
        <v>134656150</v>
      </c>
      <c r="M83">
        <v>668</v>
      </c>
    </row>
    <row r="84" spans="2:13" x14ac:dyDescent="0.25">
      <c r="B84" t="s">
        <v>463</v>
      </c>
      <c r="C84" t="s">
        <v>97</v>
      </c>
      <c r="D84" t="s">
        <v>14</v>
      </c>
      <c r="E84" t="s">
        <v>15</v>
      </c>
      <c r="F84">
        <v>11125</v>
      </c>
      <c r="G84">
        <v>10950</v>
      </c>
      <c r="H84">
        <v>11225</v>
      </c>
      <c r="I84">
        <v>10900</v>
      </c>
      <c r="J84">
        <v>11057.803</v>
      </c>
      <c r="K84">
        <v>3803</v>
      </c>
      <c r="L84">
        <v>42052825</v>
      </c>
      <c r="M84">
        <v>322</v>
      </c>
    </row>
    <row r="85" spans="2:13" x14ac:dyDescent="0.25">
      <c r="B85" t="s">
        <v>463</v>
      </c>
      <c r="C85" t="s">
        <v>98</v>
      </c>
      <c r="D85" t="s">
        <v>14</v>
      </c>
      <c r="E85" t="s">
        <v>15</v>
      </c>
      <c r="F85">
        <v>10950</v>
      </c>
      <c r="G85">
        <v>10800</v>
      </c>
      <c r="H85">
        <v>10975</v>
      </c>
      <c r="I85">
        <v>10675</v>
      </c>
      <c r="J85">
        <v>10887.672</v>
      </c>
      <c r="K85">
        <v>2474</v>
      </c>
      <c r="L85">
        <v>26936100</v>
      </c>
      <c r="M85">
        <v>212</v>
      </c>
    </row>
    <row r="86" spans="2:13" x14ac:dyDescent="0.25">
      <c r="B86" t="s">
        <v>463</v>
      </c>
      <c r="C86" t="s">
        <v>99</v>
      </c>
      <c r="D86" t="s">
        <v>14</v>
      </c>
      <c r="E86" t="s">
        <v>15</v>
      </c>
      <c r="F86">
        <v>10850</v>
      </c>
      <c r="G86">
        <v>10700</v>
      </c>
      <c r="H86">
        <v>10875</v>
      </c>
      <c r="I86">
        <v>10625</v>
      </c>
      <c r="J86">
        <v>10775.398999999999</v>
      </c>
      <c r="K86">
        <v>3450</v>
      </c>
      <c r="L86">
        <v>37175125</v>
      </c>
      <c r="M86">
        <v>202</v>
      </c>
    </row>
    <row r="87" spans="2:13" x14ac:dyDescent="0.25">
      <c r="B87" t="s">
        <v>463</v>
      </c>
      <c r="C87" t="s">
        <v>100</v>
      </c>
      <c r="D87" t="s">
        <v>14</v>
      </c>
      <c r="E87" t="s">
        <v>15</v>
      </c>
      <c r="F87">
        <v>10700</v>
      </c>
      <c r="G87">
        <v>10825</v>
      </c>
      <c r="H87">
        <v>11000</v>
      </c>
      <c r="I87">
        <v>10650</v>
      </c>
      <c r="J87">
        <v>10855.162</v>
      </c>
      <c r="K87">
        <v>3971</v>
      </c>
      <c r="L87">
        <v>43105850</v>
      </c>
      <c r="M87">
        <v>304</v>
      </c>
    </row>
    <row r="88" spans="2:13" x14ac:dyDescent="0.25">
      <c r="B88" t="s">
        <v>463</v>
      </c>
      <c r="C88" t="s">
        <v>101</v>
      </c>
      <c r="D88" t="s">
        <v>14</v>
      </c>
      <c r="E88" t="s">
        <v>15</v>
      </c>
      <c r="F88">
        <v>10800</v>
      </c>
      <c r="G88">
        <v>10750</v>
      </c>
      <c r="H88">
        <v>11000</v>
      </c>
      <c r="I88">
        <v>10675</v>
      </c>
      <c r="J88">
        <v>10875.62</v>
      </c>
      <c r="K88">
        <v>5446</v>
      </c>
      <c r="L88">
        <v>59228625</v>
      </c>
      <c r="M88">
        <v>416</v>
      </c>
    </row>
    <row r="89" spans="2:13" x14ac:dyDescent="0.25">
      <c r="B89" t="s">
        <v>463</v>
      </c>
      <c r="C89" t="s">
        <v>102</v>
      </c>
      <c r="D89" t="s">
        <v>14</v>
      </c>
      <c r="E89" t="s">
        <v>15</v>
      </c>
      <c r="F89">
        <v>10750</v>
      </c>
      <c r="G89">
        <v>10650</v>
      </c>
      <c r="H89">
        <v>10825</v>
      </c>
      <c r="I89">
        <v>10450</v>
      </c>
      <c r="J89">
        <v>10650.018</v>
      </c>
      <c r="K89">
        <v>2799</v>
      </c>
      <c r="L89">
        <v>29809400</v>
      </c>
      <c r="M89">
        <v>262</v>
      </c>
    </row>
    <row r="90" spans="2:13" x14ac:dyDescent="0.25">
      <c r="B90" t="s">
        <v>463</v>
      </c>
      <c r="C90" t="s">
        <v>103</v>
      </c>
      <c r="D90" t="s">
        <v>14</v>
      </c>
      <c r="E90" t="s">
        <v>15</v>
      </c>
      <c r="F90">
        <v>10575</v>
      </c>
      <c r="G90">
        <v>10575</v>
      </c>
      <c r="H90">
        <v>10675</v>
      </c>
      <c r="I90">
        <v>10500</v>
      </c>
      <c r="J90">
        <v>10582.322</v>
      </c>
      <c r="K90">
        <v>7279</v>
      </c>
      <c r="L90">
        <v>77028725</v>
      </c>
      <c r="M90">
        <v>295</v>
      </c>
    </row>
    <row r="91" spans="2:13" x14ac:dyDescent="0.25">
      <c r="B91" t="s">
        <v>463</v>
      </c>
      <c r="C91" t="s">
        <v>104</v>
      </c>
      <c r="D91" t="s">
        <v>14</v>
      </c>
      <c r="E91" t="s">
        <v>15</v>
      </c>
      <c r="F91">
        <v>10625</v>
      </c>
      <c r="G91">
        <v>10475</v>
      </c>
      <c r="H91">
        <v>10725</v>
      </c>
      <c r="I91">
        <v>10425</v>
      </c>
      <c r="J91">
        <v>10670.813</v>
      </c>
      <c r="K91">
        <v>14181</v>
      </c>
      <c r="L91">
        <v>151322800</v>
      </c>
      <c r="M91">
        <v>284</v>
      </c>
    </row>
    <row r="92" spans="2:13" x14ac:dyDescent="0.25">
      <c r="B92" t="s">
        <v>463</v>
      </c>
      <c r="C92" t="s">
        <v>105</v>
      </c>
      <c r="D92" t="s">
        <v>14</v>
      </c>
      <c r="E92" t="s">
        <v>15</v>
      </c>
      <c r="F92">
        <v>10550</v>
      </c>
      <c r="G92">
        <v>10500</v>
      </c>
      <c r="H92">
        <v>10575</v>
      </c>
      <c r="I92">
        <v>10325</v>
      </c>
      <c r="J92">
        <v>10503.384</v>
      </c>
      <c r="K92">
        <v>9448</v>
      </c>
      <c r="L92">
        <v>99235975</v>
      </c>
      <c r="M92">
        <v>311</v>
      </c>
    </row>
    <row r="93" spans="2:13" x14ac:dyDescent="0.25">
      <c r="B93" t="s">
        <v>463</v>
      </c>
      <c r="C93" t="s">
        <v>106</v>
      </c>
      <c r="D93" t="s">
        <v>14</v>
      </c>
      <c r="E93" t="s">
        <v>15</v>
      </c>
      <c r="F93">
        <v>10475</v>
      </c>
      <c r="G93">
        <v>10400</v>
      </c>
      <c r="H93">
        <v>11050</v>
      </c>
      <c r="I93">
        <v>9850</v>
      </c>
      <c r="J93">
        <v>10441.013999999999</v>
      </c>
      <c r="K93">
        <v>3739</v>
      </c>
      <c r="L93">
        <v>39038950</v>
      </c>
      <c r="M93">
        <v>397</v>
      </c>
    </row>
    <row r="94" spans="2:13" x14ac:dyDescent="0.25">
      <c r="B94" t="s">
        <v>463</v>
      </c>
      <c r="C94" t="s">
        <v>107</v>
      </c>
      <c r="D94" t="s">
        <v>14</v>
      </c>
      <c r="E94" t="s">
        <v>15</v>
      </c>
      <c r="F94">
        <v>10325</v>
      </c>
      <c r="G94">
        <v>10200</v>
      </c>
      <c r="H94">
        <v>10375</v>
      </c>
      <c r="I94">
        <v>10100</v>
      </c>
      <c r="J94">
        <v>10327.097</v>
      </c>
      <c r="K94">
        <v>8880</v>
      </c>
      <c r="L94">
        <v>91704625</v>
      </c>
      <c r="M94">
        <v>241</v>
      </c>
    </row>
    <row r="95" spans="2:13" x14ac:dyDescent="0.25">
      <c r="B95" t="s">
        <v>463</v>
      </c>
      <c r="C95" t="s">
        <v>108</v>
      </c>
      <c r="D95" t="s">
        <v>14</v>
      </c>
      <c r="E95" t="s">
        <v>15</v>
      </c>
      <c r="F95">
        <v>10250</v>
      </c>
      <c r="G95">
        <v>10125</v>
      </c>
      <c r="H95">
        <v>10250</v>
      </c>
      <c r="I95">
        <v>10075</v>
      </c>
      <c r="J95">
        <v>10161.304</v>
      </c>
      <c r="K95">
        <v>4348</v>
      </c>
      <c r="L95">
        <v>44181350</v>
      </c>
      <c r="M95">
        <v>247</v>
      </c>
    </row>
    <row r="96" spans="2:13" x14ac:dyDescent="0.25">
      <c r="B96" t="s">
        <v>463</v>
      </c>
      <c r="C96" t="s">
        <v>109</v>
      </c>
      <c r="D96" t="s">
        <v>14</v>
      </c>
      <c r="E96" t="s">
        <v>15</v>
      </c>
      <c r="F96">
        <v>10075</v>
      </c>
      <c r="G96">
        <v>9890</v>
      </c>
      <c r="H96">
        <v>10100</v>
      </c>
      <c r="I96">
        <v>9890</v>
      </c>
      <c r="J96">
        <v>10042.715</v>
      </c>
      <c r="K96">
        <v>7478</v>
      </c>
      <c r="L96">
        <v>75099420</v>
      </c>
      <c r="M96">
        <v>295</v>
      </c>
    </row>
    <row r="97" spans="2:13" x14ac:dyDescent="0.25">
      <c r="B97" t="s">
        <v>463</v>
      </c>
      <c r="C97" t="s">
        <v>110</v>
      </c>
      <c r="D97" t="s">
        <v>14</v>
      </c>
      <c r="E97" t="s">
        <v>15</v>
      </c>
      <c r="F97">
        <v>10025</v>
      </c>
      <c r="G97">
        <v>9900</v>
      </c>
      <c r="H97">
        <v>10025</v>
      </c>
      <c r="I97">
        <v>9810</v>
      </c>
      <c r="J97">
        <v>9940.8590000000004</v>
      </c>
      <c r="K97">
        <v>6221</v>
      </c>
      <c r="L97">
        <v>61842085</v>
      </c>
      <c r="M97">
        <v>323</v>
      </c>
    </row>
    <row r="98" spans="2:13" x14ac:dyDescent="0.25">
      <c r="B98" t="s">
        <v>463</v>
      </c>
      <c r="C98" t="s">
        <v>111</v>
      </c>
      <c r="D98" t="s">
        <v>14</v>
      </c>
      <c r="E98" t="s">
        <v>15</v>
      </c>
      <c r="F98">
        <v>9900</v>
      </c>
      <c r="G98">
        <v>9850</v>
      </c>
      <c r="H98">
        <v>9950</v>
      </c>
      <c r="I98">
        <v>9790</v>
      </c>
      <c r="J98">
        <v>9880.0609999999997</v>
      </c>
      <c r="K98">
        <v>3437</v>
      </c>
      <c r="L98">
        <v>33957770</v>
      </c>
      <c r="M98">
        <v>338</v>
      </c>
    </row>
    <row r="99" spans="2:13" x14ac:dyDescent="0.25">
      <c r="B99" t="s">
        <v>463</v>
      </c>
      <c r="C99" t="s">
        <v>112</v>
      </c>
      <c r="D99" t="s">
        <v>14</v>
      </c>
      <c r="E99" t="s">
        <v>15</v>
      </c>
      <c r="F99">
        <v>9850</v>
      </c>
      <c r="G99">
        <v>9730</v>
      </c>
      <c r="H99">
        <v>9900</v>
      </c>
      <c r="I99">
        <v>9690</v>
      </c>
      <c r="J99">
        <v>9816.8539999999994</v>
      </c>
      <c r="K99">
        <v>2492</v>
      </c>
      <c r="L99">
        <v>24463600</v>
      </c>
      <c r="M99">
        <v>230</v>
      </c>
    </row>
    <row r="100" spans="2:13" x14ac:dyDescent="0.25">
      <c r="B100" t="s">
        <v>463</v>
      </c>
      <c r="C100" t="s">
        <v>113</v>
      </c>
      <c r="D100" t="s">
        <v>14</v>
      </c>
      <c r="E100" t="s">
        <v>15</v>
      </c>
      <c r="F100">
        <v>9730</v>
      </c>
      <c r="G100">
        <v>9860</v>
      </c>
      <c r="H100">
        <v>9880</v>
      </c>
      <c r="I100">
        <v>9670</v>
      </c>
      <c r="J100">
        <v>9734.5990000000002</v>
      </c>
      <c r="K100">
        <v>4762</v>
      </c>
      <c r="L100">
        <v>46356160</v>
      </c>
      <c r="M100">
        <v>275</v>
      </c>
    </row>
    <row r="101" spans="2:13" x14ac:dyDescent="0.25">
      <c r="B101" t="s">
        <v>463</v>
      </c>
      <c r="C101" t="s">
        <v>114</v>
      </c>
      <c r="D101" t="s">
        <v>14</v>
      </c>
      <c r="E101" t="s">
        <v>15</v>
      </c>
      <c r="F101">
        <v>9760</v>
      </c>
      <c r="G101">
        <v>9640</v>
      </c>
      <c r="H101">
        <v>9860</v>
      </c>
      <c r="I101">
        <v>9640</v>
      </c>
      <c r="J101">
        <v>9762.8119999999999</v>
      </c>
      <c r="K101">
        <v>2756</v>
      </c>
      <c r="L101">
        <v>26906310</v>
      </c>
      <c r="M101">
        <v>276</v>
      </c>
    </row>
    <row r="102" spans="2:13" x14ac:dyDescent="0.25">
      <c r="B102" t="s">
        <v>463</v>
      </c>
      <c r="C102" t="s">
        <v>115</v>
      </c>
      <c r="D102" t="s">
        <v>14</v>
      </c>
      <c r="E102" t="s">
        <v>15</v>
      </c>
      <c r="F102">
        <v>9690</v>
      </c>
      <c r="G102">
        <v>9610</v>
      </c>
      <c r="H102">
        <v>9750</v>
      </c>
      <c r="I102">
        <v>9530</v>
      </c>
      <c r="J102">
        <v>9666.473</v>
      </c>
      <c r="K102">
        <v>3363</v>
      </c>
      <c r="L102">
        <v>32508350</v>
      </c>
      <c r="M102">
        <v>311</v>
      </c>
    </row>
    <row r="103" spans="2:13" x14ac:dyDescent="0.25">
      <c r="B103" t="s">
        <v>463</v>
      </c>
      <c r="C103" t="s">
        <v>116</v>
      </c>
      <c r="D103" t="s">
        <v>14</v>
      </c>
      <c r="E103" t="s">
        <v>15</v>
      </c>
      <c r="F103">
        <v>9690</v>
      </c>
      <c r="G103">
        <v>9250</v>
      </c>
      <c r="H103">
        <v>9700</v>
      </c>
      <c r="I103">
        <v>9230</v>
      </c>
      <c r="J103">
        <v>9560.3790000000008</v>
      </c>
      <c r="K103">
        <v>5704</v>
      </c>
      <c r="L103">
        <v>54532400</v>
      </c>
      <c r="M103">
        <v>412</v>
      </c>
    </row>
    <row r="104" spans="2:13" x14ac:dyDescent="0.25">
      <c r="B104" t="s">
        <v>463</v>
      </c>
      <c r="C104" t="s">
        <v>117</v>
      </c>
      <c r="D104" t="s">
        <v>14</v>
      </c>
      <c r="E104" t="s">
        <v>15</v>
      </c>
      <c r="F104">
        <v>9370</v>
      </c>
      <c r="G104">
        <v>9540</v>
      </c>
      <c r="H104">
        <v>9540</v>
      </c>
      <c r="I104">
        <v>9320</v>
      </c>
      <c r="J104">
        <v>9427.3909999999996</v>
      </c>
      <c r="K104">
        <v>2342</v>
      </c>
      <c r="L104">
        <v>22078950</v>
      </c>
      <c r="M104">
        <v>212</v>
      </c>
    </row>
    <row r="105" spans="2:13" x14ac:dyDescent="0.25">
      <c r="B105" t="s">
        <v>463</v>
      </c>
      <c r="C105" t="s">
        <v>118</v>
      </c>
      <c r="D105" t="s">
        <v>14</v>
      </c>
      <c r="E105" t="s">
        <v>15</v>
      </c>
      <c r="F105">
        <v>9460</v>
      </c>
      <c r="G105">
        <v>9640</v>
      </c>
      <c r="H105">
        <v>9640</v>
      </c>
      <c r="I105">
        <v>9330</v>
      </c>
      <c r="J105">
        <v>9455.5519999999997</v>
      </c>
      <c r="K105">
        <v>2871</v>
      </c>
      <c r="L105">
        <v>27146890</v>
      </c>
      <c r="M105">
        <v>259</v>
      </c>
    </row>
    <row r="106" spans="2:13" x14ac:dyDescent="0.25">
      <c r="B106" t="s">
        <v>463</v>
      </c>
      <c r="C106" t="s">
        <v>119</v>
      </c>
      <c r="D106" t="s">
        <v>14</v>
      </c>
      <c r="E106" t="s">
        <v>15</v>
      </c>
      <c r="F106">
        <v>9530</v>
      </c>
      <c r="G106">
        <v>9520</v>
      </c>
      <c r="H106">
        <v>9760</v>
      </c>
      <c r="I106">
        <v>9510</v>
      </c>
      <c r="J106">
        <v>9637.1290000000008</v>
      </c>
      <c r="K106">
        <v>8906</v>
      </c>
      <c r="L106">
        <v>85828270</v>
      </c>
      <c r="M106">
        <v>273</v>
      </c>
    </row>
    <row r="107" spans="2:13" x14ac:dyDescent="0.25">
      <c r="B107" t="s">
        <v>463</v>
      </c>
      <c r="C107" t="s">
        <v>120</v>
      </c>
      <c r="D107" t="s">
        <v>14</v>
      </c>
      <c r="E107" t="s">
        <v>15</v>
      </c>
      <c r="F107">
        <v>9520</v>
      </c>
      <c r="G107">
        <v>9450</v>
      </c>
      <c r="H107">
        <v>9550</v>
      </c>
      <c r="I107">
        <v>9320</v>
      </c>
      <c r="J107">
        <v>9441.268</v>
      </c>
      <c r="K107">
        <v>11346</v>
      </c>
      <c r="L107">
        <v>107120630</v>
      </c>
      <c r="M107">
        <v>381</v>
      </c>
    </row>
    <row r="108" spans="2:13" x14ac:dyDescent="0.25">
      <c r="B108" t="s">
        <v>463</v>
      </c>
      <c r="C108" t="s">
        <v>121</v>
      </c>
      <c r="D108" t="s">
        <v>14</v>
      </c>
      <c r="E108" t="s">
        <v>15</v>
      </c>
      <c r="F108">
        <v>9480</v>
      </c>
      <c r="G108">
        <v>9150</v>
      </c>
      <c r="H108">
        <v>9530</v>
      </c>
      <c r="I108">
        <v>9010</v>
      </c>
      <c r="J108">
        <v>9357.3130000000001</v>
      </c>
      <c r="K108">
        <v>15401</v>
      </c>
      <c r="L108">
        <v>144111970</v>
      </c>
      <c r="M108">
        <v>704</v>
      </c>
    </row>
    <row r="109" spans="2:13" x14ac:dyDescent="0.25">
      <c r="B109" t="s">
        <v>463</v>
      </c>
      <c r="C109" t="s">
        <v>122</v>
      </c>
      <c r="D109" t="s">
        <v>14</v>
      </c>
      <c r="E109" t="s">
        <v>15</v>
      </c>
      <c r="F109">
        <v>8820</v>
      </c>
      <c r="G109">
        <v>8890</v>
      </c>
      <c r="H109">
        <v>8960</v>
      </c>
      <c r="I109">
        <v>8600</v>
      </c>
      <c r="J109">
        <v>8811.6749999999993</v>
      </c>
      <c r="K109">
        <v>2472</v>
      </c>
      <c r="L109">
        <v>21782460</v>
      </c>
      <c r="M109">
        <v>219</v>
      </c>
    </row>
    <row r="110" spans="2:13" x14ac:dyDescent="0.25">
      <c r="B110" t="s">
        <v>463</v>
      </c>
      <c r="C110" t="s">
        <v>123</v>
      </c>
      <c r="D110" t="s">
        <v>14</v>
      </c>
      <c r="E110" t="s">
        <v>15</v>
      </c>
      <c r="F110">
        <v>8890</v>
      </c>
      <c r="G110">
        <v>8880</v>
      </c>
      <c r="H110">
        <v>8960</v>
      </c>
      <c r="I110">
        <v>8820</v>
      </c>
      <c r="J110">
        <v>8912.2270000000008</v>
      </c>
      <c r="K110">
        <v>2335</v>
      </c>
      <c r="L110">
        <v>20810050</v>
      </c>
      <c r="M110">
        <v>183</v>
      </c>
    </row>
    <row r="111" spans="2:13" x14ac:dyDescent="0.25">
      <c r="B111" t="s">
        <v>463</v>
      </c>
      <c r="C111" t="s">
        <v>124</v>
      </c>
      <c r="D111" t="s">
        <v>14</v>
      </c>
      <c r="E111" t="s">
        <v>15</v>
      </c>
      <c r="F111">
        <v>8880</v>
      </c>
      <c r="G111">
        <v>8910</v>
      </c>
      <c r="H111">
        <v>8930</v>
      </c>
      <c r="I111">
        <v>8730</v>
      </c>
      <c r="J111">
        <v>8809.0920000000006</v>
      </c>
      <c r="K111">
        <v>9315</v>
      </c>
      <c r="L111">
        <v>82056690</v>
      </c>
      <c r="M111">
        <v>196</v>
      </c>
    </row>
    <row r="112" spans="2:13" x14ac:dyDescent="0.25">
      <c r="B112" t="s">
        <v>463</v>
      </c>
      <c r="C112" t="s">
        <v>125</v>
      </c>
      <c r="D112" t="s">
        <v>14</v>
      </c>
      <c r="E112" t="s">
        <v>15</v>
      </c>
      <c r="F112">
        <v>8910</v>
      </c>
      <c r="G112">
        <v>8860</v>
      </c>
      <c r="H112">
        <v>9140</v>
      </c>
      <c r="I112">
        <v>8780</v>
      </c>
      <c r="J112">
        <v>8910.0169999999998</v>
      </c>
      <c r="K112">
        <v>5351</v>
      </c>
      <c r="L112">
        <v>47677500</v>
      </c>
      <c r="M112">
        <v>248</v>
      </c>
    </row>
    <row r="113" spans="2:13" x14ac:dyDescent="0.25">
      <c r="B113" t="s">
        <v>463</v>
      </c>
      <c r="C113" t="s">
        <v>126</v>
      </c>
      <c r="D113" t="s">
        <v>14</v>
      </c>
      <c r="E113" t="s">
        <v>15</v>
      </c>
      <c r="F113">
        <v>8710</v>
      </c>
      <c r="G113">
        <v>8900</v>
      </c>
      <c r="H113">
        <v>9080</v>
      </c>
      <c r="I113">
        <v>8560</v>
      </c>
      <c r="J113">
        <v>8828.5439999999999</v>
      </c>
      <c r="K113">
        <v>1216</v>
      </c>
      <c r="L113">
        <v>10735510</v>
      </c>
      <c r="M113">
        <v>204</v>
      </c>
    </row>
    <row r="114" spans="2:13" x14ac:dyDescent="0.25">
      <c r="B114" t="s">
        <v>463</v>
      </c>
      <c r="C114" t="s">
        <v>127</v>
      </c>
      <c r="D114" t="s">
        <v>14</v>
      </c>
      <c r="E114" t="s">
        <v>15</v>
      </c>
      <c r="F114">
        <v>8840</v>
      </c>
      <c r="G114">
        <v>8720</v>
      </c>
      <c r="H114">
        <v>8900</v>
      </c>
      <c r="I114">
        <v>8640</v>
      </c>
      <c r="J114">
        <v>8864.9089999999997</v>
      </c>
      <c r="K114">
        <v>5800</v>
      </c>
      <c r="L114">
        <v>51416470</v>
      </c>
      <c r="M114">
        <v>193</v>
      </c>
    </row>
    <row r="115" spans="2:13" x14ac:dyDescent="0.25">
      <c r="B115" t="s">
        <v>463</v>
      </c>
      <c r="C115" t="s">
        <v>128</v>
      </c>
      <c r="D115" t="s">
        <v>14</v>
      </c>
      <c r="E115" t="s">
        <v>15</v>
      </c>
      <c r="F115">
        <v>8720</v>
      </c>
      <c r="G115">
        <v>8750</v>
      </c>
      <c r="H115">
        <v>8800</v>
      </c>
      <c r="I115">
        <v>8620</v>
      </c>
      <c r="J115">
        <v>8712.5069999999996</v>
      </c>
      <c r="K115">
        <v>2361</v>
      </c>
      <c r="L115">
        <v>20570230</v>
      </c>
      <c r="M115">
        <v>186</v>
      </c>
    </row>
    <row r="116" spans="2:13" x14ac:dyDescent="0.25">
      <c r="B116" t="s">
        <v>463</v>
      </c>
      <c r="C116" t="s">
        <v>129</v>
      </c>
      <c r="D116" t="s">
        <v>14</v>
      </c>
      <c r="E116" t="s">
        <v>15</v>
      </c>
      <c r="F116">
        <v>8700</v>
      </c>
      <c r="G116">
        <v>8600</v>
      </c>
      <c r="H116">
        <v>8780</v>
      </c>
      <c r="I116">
        <v>8600</v>
      </c>
      <c r="J116">
        <v>8689.3119999999999</v>
      </c>
      <c r="K116">
        <v>2558</v>
      </c>
      <c r="L116">
        <v>22227260</v>
      </c>
      <c r="M116">
        <v>169</v>
      </c>
    </row>
    <row r="117" spans="2:13" x14ac:dyDescent="0.25">
      <c r="B117" t="s">
        <v>463</v>
      </c>
      <c r="C117" t="s">
        <v>130</v>
      </c>
      <c r="D117" t="s">
        <v>14</v>
      </c>
      <c r="E117" t="s">
        <v>15</v>
      </c>
      <c r="F117">
        <v>8600</v>
      </c>
      <c r="G117">
        <v>8520</v>
      </c>
      <c r="H117">
        <v>8640</v>
      </c>
      <c r="I117">
        <v>8470</v>
      </c>
      <c r="J117">
        <v>8554.7559999999994</v>
      </c>
      <c r="K117">
        <v>4823</v>
      </c>
      <c r="L117">
        <v>41259590</v>
      </c>
      <c r="M117">
        <v>171</v>
      </c>
    </row>
    <row r="118" spans="2:13" x14ac:dyDescent="0.25">
      <c r="B118" t="s">
        <v>463</v>
      </c>
      <c r="C118" t="s">
        <v>131</v>
      </c>
      <c r="D118" t="s">
        <v>14</v>
      </c>
      <c r="E118" t="s">
        <v>15</v>
      </c>
      <c r="F118">
        <v>8520</v>
      </c>
      <c r="G118">
        <v>8540</v>
      </c>
      <c r="H118">
        <v>8690</v>
      </c>
      <c r="I118">
        <v>8510</v>
      </c>
      <c r="J118">
        <v>8564.0149999999994</v>
      </c>
      <c r="K118">
        <v>8023</v>
      </c>
      <c r="L118">
        <v>68709090</v>
      </c>
      <c r="M118">
        <v>278</v>
      </c>
    </row>
    <row r="119" spans="2:13" x14ac:dyDescent="0.25">
      <c r="B119" t="s">
        <v>463</v>
      </c>
      <c r="C119" t="s">
        <v>132</v>
      </c>
      <c r="D119" t="s">
        <v>14</v>
      </c>
      <c r="E119" t="s">
        <v>15</v>
      </c>
      <c r="F119">
        <v>8540</v>
      </c>
      <c r="G119">
        <v>8800</v>
      </c>
      <c r="H119">
        <v>8800</v>
      </c>
      <c r="I119">
        <v>8510</v>
      </c>
      <c r="J119">
        <v>8652.9809999999998</v>
      </c>
      <c r="K119">
        <v>2315</v>
      </c>
      <c r="L119">
        <v>20031650</v>
      </c>
      <c r="M119">
        <v>259</v>
      </c>
    </row>
    <row r="120" spans="2:13" x14ac:dyDescent="0.25">
      <c r="B120" t="s">
        <v>463</v>
      </c>
      <c r="C120" t="s">
        <v>133</v>
      </c>
      <c r="D120" t="s">
        <v>14</v>
      </c>
      <c r="E120" t="s">
        <v>15</v>
      </c>
      <c r="F120">
        <v>8910</v>
      </c>
      <c r="G120">
        <v>8760</v>
      </c>
      <c r="H120">
        <v>9350</v>
      </c>
      <c r="I120">
        <v>8550</v>
      </c>
      <c r="J120">
        <v>8959.6170000000002</v>
      </c>
      <c r="K120">
        <v>1776</v>
      </c>
      <c r="L120">
        <v>15912280</v>
      </c>
      <c r="M120">
        <v>226</v>
      </c>
    </row>
    <row r="121" spans="2:13" x14ac:dyDescent="0.25">
      <c r="B121" t="s">
        <v>463</v>
      </c>
      <c r="C121" t="s">
        <v>134</v>
      </c>
      <c r="D121" t="s">
        <v>14</v>
      </c>
      <c r="E121" t="s">
        <v>15</v>
      </c>
      <c r="F121">
        <v>8780</v>
      </c>
      <c r="G121">
        <v>8950</v>
      </c>
      <c r="H121">
        <v>8950</v>
      </c>
      <c r="I121">
        <v>8600</v>
      </c>
      <c r="J121">
        <v>8731.8150000000005</v>
      </c>
      <c r="K121">
        <v>6919</v>
      </c>
      <c r="L121">
        <v>60415430</v>
      </c>
      <c r="M121">
        <v>316</v>
      </c>
    </row>
    <row r="122" spans="2:13" x14ac:dyDescent="0.25">
      <c r="B122" t="s">
        <v>463</v>
      </c>
      <c r="C122" t="s">
        <v>135</v>
      </c>
      <c r="D122" t="s">
        <v>14</v>
      </c>
      <c r="E122" t="s">
        <v>15</v>
      </c>
      <c r="F122">
        <v>8910</v>
      </c>
      <c r="G122">
        <v>9000</v>
      </c>
      <c r="H122">
        <v>9130</v>
      </c>
      <c r="I122">
        <v>8790</v>
      </c>
      <c r="J122">
        <v>8900.3700000000008</v>
      </c>
      <c r="K122">
        <v>5815</v>
      </c>
      <c r="L122">
        <v>51755650</v>
      </c>
      <c r="M122">
        <v>312</v>
      </c>
    </row>
    <row r="123" spans="2:13" x14ac:dyDescent="0.25">
      <c r="B123" t="s">
        <v>463</v>
      </c>
      <c r="C123" t="s">
        <v>136</v>
      </c>
      <c r="D123" t="s">
        <v>14</v>
      </c>
      <c r="E123" t="s">
        <v>15</v>
      </c>
      <c r="F123">
        <v>8980</v>
      </c>
      <c r="G123">
        <v>8900</v>
      </c>
      <c r="H123">
        <v>9030</v>
      </c>
      <c r="I123">
        <v>8830</v>
      </c>
      <c r="J123">
        <v>8916.1149999999998</v>
      </c>
      <c r="K123">
        <v>4273</v>
      </c>
      <c r="L123">
        <v>38098560</v>
      </c>
      <c r="M123">
        <v>385</v>
      </c>
    </row>
    <row r="124" spans="2:13" x14ac:dyDescent="0.25">
      <c r="B124" t="s">
        <v>463</v>
      </c>
      <c r="C124" t="s">
        <v>137</v>
      </c>
      <c r="D124" t="s">
        <v>14</v>
      </c>
      <c r="E124" t="s">
        <v>15</v>
      </c>
      <c r="F124">
        <v>8960</v>
      </c>
      <c r="G124">
        <v>8960</v>
      </c>
      <c r="H124">
        <v>9070</v>
      </c>
      <c r="I124">
        <v>8880</v>
      </c>
      <c r="J124">
        <v>8954.2019999999993</v>
      </c>
      <c r="K124">
        <v>4662</v>
      </c>
      <c r="L124">
        <v>41744490</v>
      </c>
      <c r="M124">
        <v>221</v>
      </c>
    </row>
    <row r="125" spans="2:13" x14ac:dyDescent="0.25">
      <c r="B125" t="s">
        <v>463</v>
      </c>
      <c r="C125" t="s">
        <v>138</v>
      </c>
      <c r="D125" t="s">
        <v>14</v>
      </c>
      <c r="E125" t="s">
        <v>15</v>
      </c>
      <c r="F125">
        <v>8990</v>
      </c>
      <c r="G125">
        <v>9490</v>
      </c>
      <c r="H125">
        <v>9630</v>
      </c>
      <c r="I125">
        <v>8960</v>
      </c>
      <c r="J125">
        <v>9081.1110000000008</v>
      </c>
      <c r="K125">
        <v>3845</v>
      </c>
      <c r="L125">
        <v>34916870</v>
      </c>
      <c r="M125">
        <v>267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_xll.SerieHistoricaPorEspecieBD("T13F6","Diario","2025-01-01","2025-07-10","CORRIENTE","24","PPT")</f>
        <v>No data</v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_xll.SerieHistoricaPorEspecieBD("T15D5","Diario","2025-01-01","2025-07-10","CORRIENTE","24","PPT")</f>
        <v>No data</v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_xll.SerieHistoricaPorEspecieBD("T15E7","Diario","2025-01-01","2025-07-10","CORRIENTE","24","PPT")</f>
        <v>No data</v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_xll.SerieHistoricaPorEspecieBD("T17O5","Diario","2025-01-01","2025-07-10","CORRIENTE","24","PPT")</f>
        <v>No data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_xll.SerieHistoricaPorEspecieBD("T30E6","Diario","2025-01-01","2025-07-10","CORRIENTE","24","PPT")</f>
        <v>No data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_xll.SerieHistoricaPorEspecieBD("T30J6","Diario","2025-01-01","2025-07-10","CORRIENTE","24","PPT")</f>
        <v>No data</v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M11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_xll.SerieHistoricaPorEspecieBD("TCOM","Diario","2025-01-01","2025-07-10","CORRIENTE","24","PPT")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284</v>
      </c>
      <c r="C2" t="s">
        <v>13</v>
      </c>
      <c r="D2" t="s">
        <v>14</v>
      </c>
      <c r="E2" t="s">
        <v>15</v>
      </c>
      <c r="F2">
        <v>39350</v>
      </c>
      <c r="G2">
        <v>39425</v>
      </c>
      <c r="H2">
        <v>39425</v>
      </c>
      <c r="I2">
        <v>39100</v>
      </c>
      <c r="J2">
        <v>39259.659</v>
      </c>
      <c r="K2">
        <v>44</v>
      </c>
      <c r="L2">
        <v>1727425</v>
      </c>
      <c r="M2">
        <v>8</v>
      </c>
    </row>
    <row r="3" spans="1:13" x14ac:dyDescent="0.25">
      <c r="B3" t="s">
        <v>284</v>
      </c>
      <c r="C3" t="s">
        <v>16</v>
      </c>
      <c r="D3" t="s">
        <v>14</v>
      </c>
      <c r="E3" t="s">
        <v>15</v>
      </c>
      <c r="F3">
        <v>38250</v>
      </c>
      <c r="G3">
        <v>39050</v>
      </c>
      <c r="H3">
        <v>39050</v>
      </c>
      <c r="I3">
        <v>38175</v>
      </c>
      <c r="J3">
        <v>38412.008000000002</v>
      </c>
      <c r="K3">
        <v>127</v>
      </c>
      <c r="L3">
        <v>4878325</v>
      </c>
      <c r="M3">
        <v>17</v>
      </c>
    </row>
    <row r="4" spans="1:13" x14ac:dyDescent="0.25">
      <c r="B4" t="s">
        <v>284</v>
      </c>
      <c r="C4" t="s">
        <v>17</v>
      </c>
      <c r="D4" t="s">
        <v>14</v>
      </c>
      <c r="E4" t="s">
        <v>15</v>
      </c>
      <c r="F4">
        <v>39350</v>
      </c>
      <c r="G4">
        <v>38175</v>
      </c>
      <c r="H4">
        <v>39650</v>
      </c>
      <c r="I4">
        <v>38175</v>
      </c>
      <c r="J4">
        <v>39278.281999999999</v>
      </c>
      <c r="K4">
        <v>1135</v>
      </c>
      <c r="L4">
        <v>44580850</v>
      </c>
      <c r="M4">
        <v>69</v>
      </c>
    </row>
    <row r="5" spans="1:13" x14ac:dyDescent="0.25">
      <c r="B5" t="s">
        <v>284</v>
      </c>
      <c r="C5" t="s">
        <v>18</v>
      </c>
      <c r="D5" t="s">
        <v>14</v>
      </c>
      <c r="E5" t="s">
        <v>15</v>
      </c>
      <c r="F5">
        <v>35175</v>
      </c>
      <c r="G5">
        <v>35175</v>
      </c>
      <c r="H5">
        <v>35175</v>
      </c>
      <c r="I5">
        <v>35175</v>
      </c>
      <c r="J5">
        <v>35175</v>
      </c>
      <c r="K5">
        <v>5</v>
      </c>
      <c r="L5">
        <v>175875</v>
      </c>
      <c r="M5">
        <v>1</v>
      </c>
    </row>
    <row r="6" spans="1:13" x14ac:dyDescent="0.25">
      <c r="B6" t="s">
        <v>284</v>
      </c>
      <c r="C6" t="s">
        <v>19</v>
      </c>
      <c r="D6" t="s">
        <v>14</v>
      </c>
      <c r="E6" t="s">
        <v>15</v>
      </c>
      <c r="F6">
        <v>36075</v>
      </c>
      <c r="G6">
        <v>36325</v>
      </c>
      <c r="H6">
        <v>36325</v>
      </c>
      <c r="I6">
        <v>36075</v>
      </c>
      <c r="J6">
        <v>36200</v>
      </c>
      <c r="K6">
        <v>114</v>
      </c>
      <c r="L6">
        <v>4126800</v>
      </c>
      <c r="M6">
        <v>2</v>
      </c>
    </row>
    <row r="7" spans="1:13" x14ac:dyDescent="0.25">
      <c r="B7" t="s">
        <v>284</v>
      </c>
      <c r="C7" t="s">
        <v>20</v>
      </c>
      <c r="D7" t="s">
        <v>14</v>
      </c>
      <c r="E7" t="s">
        <v>15</v>
      </c>
      <c r="F7">
        <v>36625</v>
      </c>
      <c r="G7">
        <v>36375</v>
      </c>
      <c r="H7">
        <v>36675</v>
      </c>
      <c r="I7">
        <v>36375</v>
      </c>
      <c r="J7">
        <v>36558.332999999999</v>
      </c>
      <c r="K7">
        <v>12</v>
      </c>
      <c r="L7">
        <v>438700</v>
      </c>
      <c r="M7">
        <v>6</v>
      </c>
    </row>
    <row r="8" spans="1:13" x14ac:dyDescent="0.25">
      <c r="B8" t="s">
        <v>284</v>
      </c>
      <c r="C8" t="s">
        <v>21</v>
      </c>
      <c r="D8" t="s">
        <v>14</v>
      </c>
      <c r="E8" t="s">
        <v>15</v>
      </c>
      <c r="F8">
        <v>36500</v>
      </c>
      <c r="G8">
        <v>35750</v>
      </c>
      <c r="H8">
        <v>36500</v>
      </c>
      <c r="I8">
        <v>35600</v>
      </c>
      <c r="J8">
        <v>36103.845999999998</v>
      </c>
      <c r="K8">
        <v>39</v>
      </c>
      <c r="L8">
        <v>1408050</v>
      </c>
      <c r="M8">
        <v>5</v>
      </c>
    </row>
    <row r="9" spans="1:13" x14ac:dyDescent="0.25">
      <c r="B9" t="s">
        <v>284</v>
      </c>
      <c r="C9" t="s">
        <v>22</v>
      </c>
      <c r="D9" t="s">
        <v>14</v>
      </c>
      <c r="E9" t="s">
        <v>15</v>
      </c>
      <c r="F9">
        <v>35575</v>
      </c>
      <c r="G9">
        <v>35350</v>
      </c>
      <c r="H9">
        <v>35600</v>
      </c>
      <c r="I9">
        <v>35350</v>
      </c>
      <c r="J9">
        <v>35495.313000000002</v>
      </c>
      <c r="K9">
        <v>16</v>
      </c>
      <c r="L9">
        <v>567925</v>
      </c>
      <c r="M9">
        <v>5</v>
      </c>
    </row>
    <row r="10" spans="1:13" x14ac:dyDescent="0.25">
      <c r="B10" t="s">
        <v>284</v>
      </c>
      <c r="C10" t="s">
        <v>23</v>
      </c>
      <c r="D10" t="s">
        <v>14</v>
      </c>
      <c r="E10" t="s">
        <v>15</v>
      </c>
      <c r="F10">
        <v>35200</v>
      </c>
      <c r="G10">
        <v>34975</v>
      </c>
      <c r="H10">
        <v>35200</v>
      </c>
      <c r="I10">
        <v>34975</v>
      </c>
      <c r="J10">
        <v>35160.417000000001</v>
      </c>
      <c r="K10">
        <v>24</v>
      </c>
      <c r="L10">
        <v>843850</v>
      </c>
      <c r="M10">
        <v>3</v>
      </c>
    </row>
    <row r="11" spans="1:13" x14ac:dyDescent="0.25">
      <c r="B11" t="s">
        <v>284</v>
      </c>
      <c r="C11" t="s">
        <v>24</v>
      </c>
      <c r="D11" t="s">
        <v>14</v>
      </c>
      <c r="E11" t="s">
        <v>15</v>
      </c>
      <c r="F11">
        <v>35450</v>
      </c>
      <c r="G11">
        <v>35450</v>
      </c>
      <c r="H11">
        <v>35450</v>
      </c>
      <c r="I11">
        <v>35450</v>
      </c>
      <c r="J11">
        <v>35450</v>
      </c>
      <c r="K11">
        <v>2</v>
      </c>
      <c r="L11">
        <v>70900</v>
      </c>
      <c r="M11">
        <v>1</v>
      </c>
    </row>
    <row r="12" spans="1:13" x14ac:dyDescent="0.25">
      <c r="B12" t="s">
        <v>284</v>
      </c>
      <c r="C12" t="s">
        <v>25</v>
      </c>
      <c r="D12" t="s">
        <v>14</v>
      </c>
      <c r="E12" t="s">
        <v>15</v>
      </c>
      <c r="F12">
        <v>35650</v>
      </c>
      <c r="G12">
        <v>35100</v>
      </c>
      <c r="H12">
        <v>35650</v>
      </c>
      <c r="I12">
        <v>35100</v>
      </c>
      <c r="J12">
        <v>35217.857000000004</v>
      </c>
      <c r="K12">
        <v>28</v>
      </c>
      <c r="L12">
        <v>986100</v>
      </c>
      <c r="M12">
        <v>4</v>
      </c>
    </row>
    <row r="13" spans="1:13" x14ac:dyDescent="0.25">
      <c r="B13" t="s">
        <v>284</v>
      </c>
      <c r="C13" t="s">
        <v>26</v>
      </c>
      <c r="D13" t="s">
        <v>14</v>
      </c>
      <c r="E13" t="s">
        <v>15</v>
      </c>
      <c r="F13">
        <v>35025</v>
      </c>
      <c r="G13">
        <v>34875</v>
      </c>
      <c r="H13">
        <v>35100</v>
      </c>
      <c r="I13">
        <v>34875</v>
      </c>
      <c r="J13">
        <v>34968.311999999998</v>
      </c>
      <c r="K13">
        <v>157</v>
      </c>
      <c r="L13">
        <v>5490025</v>
      </c>
      <c r="M13">
        <v>11</v>
      </c>
    </row>
    <row r="14" spans="1:13" x14ac:dyDescent="0.25">
      <c r="B14" t="s">
        <v>284</v>
      </c>
      <c r="C14" t="s">
        <v>27</v>
      </c>
      <c r="D14" t="s">
        <v>14</v>
      </c>
      <c r="E14" t="s">
        <v>15</v>
      </c>
      <c r="F14">
        <v>34275</v>
      </c>
      <c r="G14">
        <v>33625</v>
      </c>
      <c r="H14">
        <v>34275</v>
      </c>
      <c r="I14">
        <v>33625</v>
      </c>
      <c r="J14">
        <v>34090</v>
      </c>
      <c r="K14">
        <v>15</v>
      </c>
      <c r="L14">
        <v>511350</v>
      </c>
      <c r="M14">
        <v>6</v>
      </c>
    </row>
    <row r="15" spans="1:13" x14ac:dyDescent="0.25">
      <c r="B15" t="s">
        <v>284</v>
      </c>
      <c r="C15" t="s">
        <v>29</v>
      </c>
      <c r="D15" t="s">
        <v>14</v>
      </c>
      <c r="E15" t="s">
        <v>15</v>
      </c>
      <c r="F15">
        <v>33075</v>
      </c>
      <c r="G15">
        <v>33350</v>
      </c>
      <c r="H15">
        <v>33650</v>
      </c>
      <c r="I15">
        <v>33050</v>
      </c>
      <c r="J15">
        <v>33243.434000000001</v>
      </c>
      <c r="K15">
        <v>99</v>
      </c>
      <c r="L15">
        <v>3291100</v>
      </c>
      <c r="M15">
        <v>26</v>
      </c>
    </row>
    <row r="16" spans="1:13" x14ac:dyDescent="0.25">
      <c r="B16" t="s">
        <v>284</v>
      </c>
      <c r="C16" t="s">
        <v>30</v>
      </c>
      <c r="D16" t="s">
        <v>14</v>
      </c>
      <c r="E16" t="s">
        <v>15</v>
      </c>
      <c r="F16">
        <v>36075</v>
      </c>
      <c r="G16">
        <v>36750</v>
      </c>
      <c r="H16">
        <v>36750</v>
      </c>
      <c r="I16">
        <v>36075</v>
      </c>
      <c r="J16">
        <v>36237.930999999997</v>
      </c>
      <c r="K16">
        <v>87</v>
      </c>
      <c r="L16">
        <v>3152700</v>
      </c>
      <c r="M16">
        <v>6</v>
      </c>
    </row>
    <row r="17" spans="2:13" x14ac:dyDescent="0.25">
      <c r="B17" t="s">
        <v>284</v>
      </c>
      <c r="C17" t="s">
        <v>31</v>
      </c>
      <c r="D17" t="s">
        <v>14</v>
      </c>
      <c r="E17" t="s">
        <v>15</v>
      </c>
      <c r="F17">
        <v>35650</v>
      </c>
      <c r="G17">
        <v>35925</v>
      </c>
      <c r="H17">
        <v>35925</v>
      </c>
      <c r="I17">
        <v>35650</v>
      </c>
      <c r="J17">
        <v>35750</v>
      </c>
      <c r="K17">
        <v>6</v>
      </c>
      <c r="L17">
        <v>214500</v>
      </c>
      <c r="M17">
        <v>3</v>
      </c>
    </row>
    <row r="18" spans="2:13" x14ac:dyDescent="0.25">
      <c r="B18" t="s">
        <v>284</v>
      </c>
      <c r="C18" t="s">
        <v>32</v>
      </c>
      <c r="D18" t="s">
        <v>14</v>
      </c>
      <c r="E18" t="s">
        <v>15</v>
      </c>
      <c r="F18">
        <v>36225</v>
      </c>
      <c r="G18">
        <v>36325</v>
      </c>
      <c r="H18">
        <v>36350</v>
      </c>
      <c r="I18">
        <v>36200</v>
      </c>
      <c r="J18">
        <v>36279.167000000001</v>
      </c>
      <c r="K18">
        <v>6</v>
      </c>
      <c r="L18">
        <v>217675</v>
      </c>
      <c r="M18">
        <v>4</v>
      </c>
    </row>
    <row r="19" spans="2:13" x14ac:dyDescent="0.25">
      <c r="B19" t="s">
        <v>284</v>
      </c>
      <c r="C19" t="s">
        <v>33</v>
      </c>
      <c r="D19" t="s">
        <v>14</v>
      </c>
      <c r="E19" t="s">
        <v>15</v>
      </c>
      <c r="F19">
        <v>36450</v>
      </c>
      <c r="G19">
        <v>36450</v>
      </c>
      <c r="H19">
        <v>36450</v>
      </c>
      <c r="I19">
        <v>36450</v>
      </c>
      <c r="J19">
        <v>36450</v>
      </c>
      <c r="K19">
        <v>24</v>
      </c>
      <c r="L19">
        <v>874800</v>
      </c>
      <c r="M19">
        <v>2</v>
      </c>
    </row>
    <row r="20" spans="2:13" x14ac:dyDescent="0.25">
      <c r="B20" t="s">
        <v>284</v>
      </c>
      <c r="C20" t="s">
        <v>34</v>
      </c>
      <c r="D20" t="s">
        <v>14</v>
      </c>
      <c r="E20" t="s">
        <v>15</v>
      </c>
      <c r="F20">
        <v>36875</v>
      </c>
      <c r="G20">
        <v>36900</v>
      </c>
      <c r="H20">
        <v>36900</v>
      </c>
      <c r="I20">
        <v>36800</v>
      </c>
      <c r="J20">
        <v>36870</v>
      </c>
      <c r="K20">
        <v>10</v>
      </c>
      <c r="L20">
        <v>368700</v>
      </c>
      <c r="M20">
        <v>4</v>
      </c>
    </row>
    <row r="21" spans="2:13" x14ac:dyDescent="0.25">
      <c r="B21" t="s">
        <v>284</v>
      </c>
      <c r="C21" t="s">
        <v>35</v>
      </c>
      <c r="D21" t="s">
        <v>14</v>
      </c>
      <c r="E21" t="s">
        <v>15</v>
      </c>
      <c r="F21">
        <v>37250</v>
      </c>
      <c r="G21">
        <v>36825</v>
      </c>
      <c r="H21">
        <v>37250</v>
      </c>
      <c r="I21">
        <v>36825</v>
      </c>
      <c r="J21">
        <v>37037.5</v>
      </c>
      <c r="K21">
        <v>8</v>
      </c>
      <c r="L21">
        <v>296300</v>
      </c>
      <c r="M21">
        <v>2</v>
      </c>
    </row>
    <row r="22" spans="2:13" x14ac:dyDescent="0.25">
      <c r="B22" t="s">
        <v>284</v>
      </c>
      <c r="C22" t="s">
        <v>36</v>
      </c>
      <c r="D22" t="s">
        <v>14</v>
      </c>
      <c r="E22" t="s">
        <v>15</v>
      </c>
      <c r="F22">
        <v>36025</v>
      </c>
      <c r="G22">
        <v>35625</v>
      </c>
      <c r="H22">
        <v>36225</v>
      </c>
      <c r="I22">
        <v>35625</v>
      </c>
      <c r="J22">
        <v>36075</v>
      </c>
      <c r="K22">
        <v>58</v>
      </c>
      <c r="L22">
        <v>2092350</v>
      </c>
      <c r="M22">
        <v>9</v>
      </c>
    </row>
    <row r="23" spans="2:13" x14ac:dyDescent="0.25">
      <c r="B23" t="s">
        <v>284</v>
      </c>
      <c r="C23" t="s">
        <v>37</v>
      </c>
      <c r="D23" t="s">
        <v>14</v>
      </c>
      <c r="E23" t="s">
        <v>15</v>
      </c>
      <c r="F23">
        <v>0</v>
      </c>
      <c r="G23">
        <v>37250</v>
      </c>
      <c r="H23">
        <v>37250</v>
      </c>
      <c r="I23">
        <v>37250</v>
      </c>
      <c r="J23">
        <v>37250</v>
      </c>
      <c r="K23">
        <v>459</v>
      </c>
      <c r="L23">
        <v>17097750</v>
      </c>
      <c r="M23">
        <v>2</v>
      </c>
    </row>
    <row r="24" spans="2:13" x14ac:dyDescent="0.25">
      <c r="B24" t="s">
        <v>284</v>
      </c>
      <c r="C24" t="s">
        <v>39</v>
      </c>
      <c r="D24" t="s">
        <v>14</v>
      </c>
      <c r="E24" t="s">
        <v>15</v>
      </c>
      <c r="F24">
        <v>37675</v>
      </c>
      <c r="G24">
        <v>37675</v>
      </c>
      <c r="H24">
        <v>37675</v>
      </c>
      <c r="I24">
        <v>37600</v>
      </c>
      <c r="J24">
        <v>37667.033000000003</v>
      </c>
      <c r="K24">
        <v>91</v>
      </c>
      <c r="L24">
        <v>3427700</v>
      </c>
      <c r="M24">
        <v>4</v>
      </c>
    </row>
    <row r="25" spans="2:13" x14ac:dyDescent="0.25">
      <c r="B25" t="s">
        <v>284</v>
      </c>
      <c r="C25" t="s">
        <v>40</v>
      </c>
      <c r="D25" t="s">
        <v>14</v>
      </c>
      <c r="E25" t="s">
        <v>15</v>
      </c>
      <c r="F25">
        <v>37975</v>
      </c>
      <c r="G25">
        <v>37900</v>
      </c>
      <c r="H25">
        <v>38225</v>
      </c>
      <c r="I25">
        <v>37900</v>
      </c>
      <c r="J25">
        <v>38029.938000000002</v>
      </c>
      <c r="K25">
        <v>81</v>
      </c>
      <c r="L25">
        <v>3080425</v>
      </c>
      <c r="M25">
        <v>5</v>
      </c>
    </row>
    <row r="26" spans="2:13" x14ac:dyDescent="0.25">
      <c r="B26" t="s">
        <v>284</v>
      </c>
      <c r="C26" t="s">
        <v>41</v>
      </c>
      <c r="D26" t="s">
        <v>14</v>
      </c>
      <c r="E26" t="s">
        <v>15</v>
      </c>
      <c r="F26">
        <v>37700</v>
      </c>
      <c r="G26">
        <v>38150</v>
      </c>
      <c r="H26">
        <v>38150</v>
      </c>
      <c r="I26">
        <v>37600</v>
      </c>
      <c r="J26">
        <v>37706.463000000003</v>
      </c>
      <c r="K26">
        <v>1261</v>
      </c>
      <c r="L26">
        <v>47547850</v>
      </c>
      <c r="M26">
        <v>10</v>
      </c>
    </row>
    <row r="27" spans="2:13" x14ac:dyDescent="0.25">
      <c r="B27" t="s">
        <v>284</v>
      </c>
      <c r="C27" t="s">
        <v>42</v>
      </c>
      <c r="D27" t="s">
        <v>14</v>
      </c>
      <c r="E27" t="s">
        <v>15</v>
      </c>
      <c r="F27">
        <v>38425</v>
      </c>
      <c r="G27">
        <v>37200</v>
      </c>
      <c r="H27">
        <v>38600</v>
      </c>
      <c r="I27">
        <v>37200</v>
      </c>
      <c r="J27">
        <v>38055.063000000002</v>
      </c>
      <c r="K27">
        <v>79</v>
      </c>
      <c r="L27">
        <v>3006350</v>
      </c>
      <c r="M27">
        <v>17</v>
      </c>
    </row>
    <row r="28" spans="2:13" x14ac:dyDescent="0.25">
      <c r="B28" t="s">
        <v>284</v>
      </c>
      <c r="C28" t="s">
        <v>43</v>
      </c>
      <c r="D28" t="s">
        <v>14</v>
      </c>
      <c r="E28" t="s">
        <v>15</v>
      </c>
      <c r="F28">
        <v>37100</v>
      </c>
      <c r="G28">
        <v>36900</v>
      </c>
      <c r="H28">
        <v>37100</v>
      </c>
      <c r="I28">
        <v>36700</v>
      </c>
      <c r="J28">
        <v>36940.385000000002</v>
      </c>
      <c r="K28">
        <v>91</v>
      </c>
      <c r="L28">
        <v>3361575</v>
      </c>
      <c r="M28">
        <v>11</v>
      </c>
    </row>
    <row r="29" spans="2:13" x14ac:dyDescent="0.25">
      <c r="B29" t="s">
        <v>284</v>
      </c>
      <c r="C29" t="s">
        <v>44</v>
      </c>
      <c r="D29" t="s">
        <v>14</v>
      </c>
      <c r="E29" t="s">
        <v>15</v>
      </c>
      <c r="F29">
        <v>36275</v>
      </c>
      <c r="G29">
        <v>36425</v>
      </c>
      <c r="H29">
        <v>36550</v>
      </c>
      <c r="I29">
        <v>36275</v>
      </c>
      <c r="J29">
        <v>36344.792000000001</v>
      </c>
      <c r="K29">
        <v>48</v>
      </c>
      <c r="L29">
        <v>1744550</v>
      </c>
      <c r="M29">
        <v>8</v>
      </c>
    </row>
    <row r="30" spans="2:13" x14ac:dyDescent="0.25">
      <c r="B30" t="s">
        <v>284</v>
      </c>
      <c r="C30" t="s">
        <v>46</v>
      </c>
      <c r="D30" t="s">
        <v>14</v>
      </c>
      <c r="E30" t="s">
        <v>15</v>
      </c>
      <c r="F30">
        <v>36275</v>
      </c>
      <c r="G30">
        <v>36050</v>
      </c>
      <c r="H30">
        <v>36300</v>
      </c>
      <c r="I30">
        <v>35950</v>
      </c>
      <c r="J30">
        <v>36122.991000000002</v>
      </c>
      <c r="K30">
        <v>224</v>
      </c>
      <c r="L30">
        <v>8091550</v>
      </c>
      <c r="M30">
        <v>10</v>
      </c>
    </row>
    <row r="31" spans="2:13" x14ac:dyDescent="0.25">
      <c r="B31" t="s">
        <v>284</v>
      </c>
      <c r="C31" t="s">
        <v>47</v>
      </c>
      <c r="D31" t="s">
        <v>14</v>
      </c>
      <c r="E31" t="s">
        <v>15</v>
      </c>
      <c r="F31">
        <v>35625</v>
      </c>
      <c r="G31">
        <v>36000</v>
      </c>
      <c r="H31">
        <v>36025</v>
      </c>
      <c r="I31">
        <v>35625</v>
      </c>
      <c r="J31">
        <v>35870.421000000002</v>
      </c>
      <c r="K31">
        <v>273</v>
      </c>
      <c r="L31">
        <v>9792625</v>
      </c>
      <c r="M31">
        <v>11</v>
      </c>
    </row>
    <row r="32" spans="2:13" x14ac:dyDescent="0.25">
      <c r="B32" t="s">
        <v>284</v>
      </c>
      <c r="C32" t="s">
        <v>48</v>
      </c>
      <c r="D32" t="s">
        <v>14</v>
      </c>
      <c r="E32" t="s">
        <v>15</v>
      </c>
      <c r="F32">
        <v>36500</v>
      </c>
      <c r="G32">
        <v>36650</v>
      </c>
      <c r="H32">
        <v>36650</v>
      </c>
      <c r="I32">
        <v>36400</v>
      </c>
      <c r="J32">
        <v>36451.493000000002</v>
      </c>
      <c r="K32">
        <v>201</v>
      </c>
      <c r="L32">
        <v>7326750</v>
      </c>
      <c r="M32">
        <v>9</v>
      </c>
    </row>
    <row r="33" spans="2:13" x14ac:dyDescent="0.25">
      <c r="B33" t="s">
        <v>284</v>
      </c>
      <c r="C33" t="s">
        <v>49</v>
      </c>
      <c r="D33" t="s">
        <v>14</v>
      </c>
      <c r="E33" t="s">
        <v>15</v>
      </c>
      <c r="F33">
        <v>37250</v>
      </c>
      <c r="G33">
        <v>36900</v>
      </c>
      <c r="H33">
        <v>37250</v>
      </c>
      <c r="I33">
        <v>36450</v>
      </c>
      <c r="J33">
        <v>36978.052000000003</v>
      </c>
      <c r="K33">
        <v>983</v>
      </c>
      <c r="L33">
        <v>36349425</v>
      </c>
      <c r="M33">
        <v>45</v>
      </c>
    </row>
    <row r="34" spans="2:13" x14ac:dyDescent="0.25">
      <c r="B34" t="s">
        <v>284</v>
      </c>
      <c r="C34" t="s">
        <v>50</v>
      </c>
      <c r="D34" t="s">
        <v>14</v>
      </c>
      <c r="E34" t="s">
        <v>15</v>
      </c>
      <c r="F34">
        <v>39175</v>
      </c>
      <c r="G34">
        <v>38250</v>
      </c>
      <c r="H34">
        <v>39200</v>
      </c>
      <c r="I34">
        <v>38250</v>
      </c>
      <c r="J34">
        <v>38765.858999999997</v>
      </c>
      <c r="K34">
        <v>227</v>
      </c>
      <c r="L34">
        <v>8799850</v>
      </c>
      <c r="M34">
        <v>31</v>
      </c>
    </row>
    <row r="35" spans="2:13" x14ac:dyDescent="0.25">
      <c r="B35" t="s">
        <v>284</v>
      </c>
      <c r="C35" t="s">
        <v>51</v>
      </c>
      <c r="D35" t="s">
        <v>14</v>
      </c>
      <c r="E35" t="s">
        <v>15</v>
      </c>
      <c r="F35">
        <v>38025</v>
      </c>
      <c r="G35">
        <v>38000</v>
      </c>
      <c r="H35">
        <v>38050</v>
      </c>
      <c r="I35">
        <v>37750</v>
      </c>
      <c r="J35">
        <v>37961.811999999998</v>
      </c>
      <c r="K35">
        <v>527</v>
      </c>
      <c r="L35">
        <v>20005875</v>
      </c>
      <c r="M35">
        <v>11</v>
      </c>
    </row>
    <row r="36" spans="2:13" x14ac:dyDescent="0.25">
      <c r="B36" t="s">
        <v>284</v>
      </c>
      <c r="C36" t="s">
        <v>52</v>
      </c>
      <c r="D36" t="s">
        <v>14</v>
      </c>
      <c r="E36" t="s">
        <v>15</v>
      </c>
      <c r="F36">
        <v>37875</v>
      </c>
      <c r="G36">
        <v>37825</v>
      </c>
      <c r="H36">
        <v>37875</v>
      </c>
      <c r="I36">
        <v>37825</v>
      </c>
      <c r="J36">
        <v>37872.021999999997</v>
      </c>
      <c r="K36">
        <v>554</v>
      </c>
      <c r="L36">
        <v>20981100</v>
      </c>
      <c r="M36">
        <v>5</v>
      </c>
    </row>
    <row r="37" spans="2:13" x14ac:dyDescent="0.25">
      <c r="B37" t="s">
        <v>284</v>
      </c>
      <c r="C37" t="s">
        <v>53</v>
      </c>
      <c r="D37" t="s">
        <v>14</v>
      </c>
      <c r="E37" t="s">
        <v>15</v>
      </c>
      <c r="F37">
        <v>38200</v>
      </c>
      <c r="G37">
        <v>38350</v>
      </c>
      <c r="H37">
        <v>38350</v>
      </c>
      <c r="I37">
        <v>38200</v>
      </c>
      <c r="J37">
        <v>38229.031999999999</v>
      </c>
      <c r="K37">
        <v>31</v>
      </c>
      <c r="L37">
        <v>1185100</v>
      </c>
      <c r="M37">
        <v>3</v>
      </c>
    </row>
    <row r="38" spans="2:13" x14ac:dyDescent="0.25">
      <c r="B38" t="s">
        <v>284</v>
      </c>
      <c r="C38" t="s">
        <v>54</v>
      </c>
      <c r="D38" t="s">
        <v>14</v>
      </c>
      <c r="E38" t="s">
        <v>15</v>
      </c>
      <c r="F38">
        <v>38450</v>
      </c>
      <c r="G38">
        <v>38400</v>
      </c>
      <c r="H38">
        <v>38475</v>
      </c>
      <c r="I38">
        <v>38400</v>
      </c>
      <c r="J38">
        <v>38450</v>
      </c>
      <c r="K38">
        <v>3</v>
      </c>
      <c r="L38">
        <v>115350</v>
      </c>
      <c r="M38">
        <v>2</v>
      </c>
    </row>
    <row r="39" spans="2:13" x14ac:dyDescent="0.25">
      <c r="B39" t="s">
        <v>284</v>
      </c>
      <c r="C39" t="s">
        <v>55</v>
      </c>
      <c r="D39" t="s">
        <v>14</v>
      </c>
      <c r="E39" t="s">
        <v>15</v>
      </c>
      <c r="F39">
        <v>37450</v>
      </c>
      <c r="G39">
        <v>37450</v>
      </c>
      <c r="H39">
        <v>37450</v>
      </c>
      <c r="I39">
        <v>37450</v>
      </c>
      <c r="J39">
        <v>37450</v>
      </c>
      <c r="K39">
        <v>3</v>
      </c>
      <c r="L39">
        <v>112350</v>
      </c>
      <c r="M39">
        <v>1</v>
      </c>
    </row>
    <row r="40" spans="2:13" x14ac:dyDescent="0.25">
      <c r="B40" t="s">
        <v>284</v>
      </c>
      <c r="C40" t="s">
        <v>56</v>
      </c>
      <c r="D40" t="s">
        <v>14</v>
      </c>
      <c r="E40" t="s">
        <v>15</v>
      </c>
      <c r="F40">
        <v>35000</v>
      </c>
      <c r="G40">
        <v>35000</v>
      </c>
      <c r="H40">
        <v>35000</v>
      </c>
      <c r="I40">
        <v>35000</v>
      </c>
      <c r="J40">
        <v>35000</v>
      </c>
      <c r="K40">
        <v>29</v>
      </c>
      <c r="L40">
        <v>1015000</v>
      </c>
      <c r="M40">
        <v>1</v>
      </c>
    </row>
    <row r="41" spans="2:13" x14ac:dyDescent="0.25">
      <c r="B41" t="s">
        <v>284</v>
      </c>
      <c r="C41" t="s">
        <v>57</v>
      </c>
      <c r="D41" t="s">
        <v>14</v>
      </c>
      <c r="E41" t="s">
        <v>15</v>
      </c>
      <c r="F41">
        <v>35850</v>
      </c>
      <c r="G41">
        <v>35850</v>
      </c>
      <c r="H41">
        <v>35850</v>
      </c>
      <c r="I41">
        <v>35850</v>
      </c>
      <c r="J41">
        <v>35850</v>
      </c>
      <c r="K41">
        <v>5</v>
      </c>
      <c r="L41">
        <v>179250</v>
      </c>
      <c r="M41">
        <v>1</v>
      </c>
    </row>
    <row r="42" spans="2:13" x14ac:dyDescent="0.25">
      <c r="B42" t="s">
        <v>284</v>
      </c>
      <c r="C42" t="s">
        <v>58</v>
      </c>
      <c r="D42" t="s">
        <v>14</v>
      </c>
      <c r="E42" t="s">
        <v>15</v>
      </c>
      <c r="F42">
        <v>36475</v>
      </c>
      <c r="G42">
        <v>36475</v>
      </c>
      <c r="H42">
        <v>36475</v>
      </c>
      <c r="I42">
        <v>36475</v>
      </c>
      <c r="J42">
        <v>36475</v>
      </c>
      <c r="K42">
        <v>10</v>
      </c>
      <c r="L42">
        <v>364750</v>
      </c>
      <c r="M42">
        <v>1</v>
      </c>
    </row>
    <row r="43" spans="2:13" x14ac:dyDescent="0.25">
      <c r="B43" t="s">
        <v>284</v>
      </c>
      <c r="C43" t="s">
        <v>59</v>
      </c>
      <c r="D43" t="s">
        <v>14</v>
      </c>
      <c r="E43" t="s">
        <v>15</v>
      </c>
      <c r="F43">
        <v>37650</v>
      </c>
      <c r="G43">
        <v>37525</v>
      </c>
      <c r="H43">
        <v>37650</v>
      </c>
      <c r="I43">
        <v>37525</v>
      </c>
      <c r="J43">
        <v>37533.436000000002</v>
      </c>
      <c r="K43">
        <v>163</v>
      </c>
      <c r="L43">
        <v>6117950</v>
      </c>
      <c r="M43">
        <v>5</v>
      </c>
    </row>
    <row r="44" spans="2:13" x14ac:dyDescent="0.25">
      <c r="B44" t="s">
        <v>284</v>
      </c>
      <c r="C44" t="s">
        <v>60</v>
      </c>
      <c r="D44" t="s">
        <v>14</v>
      </c>
      <c r="E44" t="s">
        <v>15</v>
      </c>
      <c r="F44">
        <v>36775</v>
      </c>
      <c r="G44">
        <v>36275</v>
      </c>
      <c r="H44">
        <v>36775</v>
      </c>
      <c r="I44">
        <v>36275</v>
      </c>
      <c r="J44">
        <v>36417.105000000003</v>
      </c>
      <c r="K44">
        <v>19</v>
      </c>
      <c r="L44">
        <v>691925</v>
      </c>
      <c r="M44">
        <v>4</v>
      </c>
    </row>
    <row r="45" spans="2:13" x14ac:dyDescent="0.25">
      <c r="B45" t="s">
        <v>284</v>
      </c>
      <c r="C45" t="s">
        <v>61</v>
      </c>
      <c r="D45" t="s">
        <v>14</v>
      </c>
      <c r="E45" t="s">
        <v>15</v>
      </c>
      <c r="F45">
        <v>35000</v>
      </c>
      <c r="G45">
        <v>35275</v>
      </c>
      <c r="H45">
        <v>35375</v>
      </c>
      <c r="I45">
        <v>35000</v>
      </c>
      <c r="J45">
        <v>35061</v>
      </c>
      <c r="K45">
        <v>50</v>
      </c>
      <c r="L45">
        <v>1753050</v>
      </c>
      <c r="M45">
        <v>4</v>
      </c>
    </row>
    <row r="46" spans="2:13" x14ac:dyDescent="0.25">
      <c r="B46" t="s">
        <v>284</v>
      </c>
      <c r="C46" t="s">
        <v>62</v>
      </c>
      <c r="D46" t="s">
        <v>14</v>
      </c>
      <c r="E46" t="s">
        <v>15</v>
      </c>
      <c r="F46">
        <v>35375</v>
      </c>
      <c r="G46">
        <v>35475</v>
      </c>
      <c r="H46">
        <v>35475</v>
      </c>
      <c r="I46">
        <v>35375</v>
      </c>
      <c r="J46">
        <v>35425.942999999999</v>
      </c>
      <c r="K46">
        <v>53</v>
      </c>
      <c r="L46">
        <v>1877575</v>
      </c>
      <c r="M46">
        <v>4</v>
      </c>
    </row>
    <row r="47" spans="2:13" x14ac:dyDescent="0.25">
      <c r="B47" t="s">
        <v>284</v>
      </c>
      <c r="C47" t="s">
        <v>63</v>
      </c>
      <c r="D47" t="s">
        <v>14</v>
      </c>
      <c r="E47" t="s">
        <v>15</v>
      </c>
      <c r="F47">
        <v>34750</v>
      </c>
      <c r="G47">
        <v>34550</v>
      </c>
      <c r="H47">
        <v>34750</v>
      </c>
      <c r="I47">
        <v>34550</v>
      </c>
      <c r="J47">
        <v>34700</v>
      </c>
      <c r="K47">
        <v>4</v>
      </c>
      <c r="L47">
        <v>138800</v>
      </c>
      <c r="M47">
        <v>2</v>
      </c>
    </row>
    <row r="48" spans="2:13" x14ac:dyDescent="0.25">
      <c r="B48" t="s">
        <v>284</v>
      </c>
      <c r="C48" t="s">
        <v>64</v>
      </c>
      <c r="D48" t="s">
        <v>14</v>
      </c>
      <c r="E48" t="s">
        <v>15</v>
      </c>
      <c r="F48">
        <v>34425</v>
      </c>
      <c r="G48">
        <v>34400</v>
      </c>
      <c r="H48">
        <v>34425</v>
      </c>
      <c r="I48">
        <v>34400</v>
      </c>
      <c r="J48">
        <v>34402.631999999998</v>
      </c>
      <c r="K48">
        <v>38</v>
      </c>
      <c r="L48">
        <v>1307300</v>
      </c>
      <c r="M48">
        <v>2</v>
      </c>
    </row>
    <row r="49" spans="2:13" x14ac:dyDescent="0.25">
      <c r="B49" t="s">
        <v>284</v>
      </c>
      <c r="C49" t="s">
        <v>65</v>
      </c>
      <c r="D49" t="s">
        <v>14</v>
      </c>
      <c r="E49" t="s">
        <v>15</v>
      </c>
      <c r="F49">
        <v>35200</v>
      </c>
      <c r="G49">
        <v>35050</v>
      </c>
      <c r="H49">
        <v>35200</v>
      </c>
      <c r="I49">
        <v>35050</v>
      </c>
      <c r="J49">
        <v>35054.839</v>
      </c>
      <c r="K49">
        <v>31</v>
      </c>
      <c r="L49">
        <v>1086700</v>
      </c>
      <c r="M49">
        <v>2</v>
      </c>
    </row>
    <row r="50" spans="2:13" x14ac:dyDescent="0.25">
      <c r="B50" t="s">
        <v>284</v>
      </c>
      <c r="C50" t="s">
        <v>66</v>
      </c>
      <c r="D50" t="s">
        <v>14</v>
      </c>
      <c r="E50" t="s">
        <v>15</v>
      </c>
      <c r="F50">
        <v>34600</v>
      </c>
      <c r="G50">
        <v>34200</v>
      </c>
      <c r="H50">
        <v>34600</v>
      </c>
      <c r="I50">
        <v>34200</v>
      </c>
      <c r="J50">
        <v>34212.902999999998</v>
      </c>
      <c r="K50">
        <v>31</v>
      </c>
      <c r="L50">
        <v>1060600</v>
      </c>
      <c r="M50">
        <v>2</v>
      </c>
    </row>
    <row r="51" spans="2:13" x14ac:dyDescent="0.25">
      <c r="B51" t="s">
        <v>284</v>
      </c>
      <c r="C51" t="s">
        <v>67</v>
      </c>
      <c r="D51" t="s">
        <v>14</v>
      </c>
      <c r="E51" t="s">
        <v>15</v>
      </c>
      <c r="F51">
        <v>30775</v>
      </c>
      <c r="G51">
        <v>29825</v>
      </c>
      <c r="H51">
        <v>30775</v>
      </c>
      <c r="I51">
        <v>29825</v>
      </c>
      <c r="J51">
        <v>30155.494999999999</v>
      </c>
      <c r="K51">
        <v>91</v>
      </c>
      <c r="L51">
        <v>2744150</v>
      </c>
      <c r="M51">
        <v>8</v>
      </c>
    </row>
    <row r="52" spans="2:13" x14ac:dyDescent="0.25">
      <c r="B52" t="s">
        <v>284</v>
      </c>
      <c r="C52" t="s">
        <v>68</v>
      </c>
      <c r="D52" t="s">
        <v>14</v>
      </c>
      <c r="E52" t="s">
        <v>15</v>
      </c>
      <c r="F52">
        <v>33000</v>
      </c>
      <c r="G52">
        <v>34150</v>
      </c>
      <c r="H52">
        <v>34150</v>
      </c>
      <c r="I52">
        <v>33000</v>
      </c>
      <c r="J52">
        <v>33464.548000000003</v>
      </c>
      <c r="K52">
        <v>653</v>
      </c>
      <c r="L52">
        <v>21852350</v>
      </c>
      <c r="M52">
        <v>7</v>
      </c>
    </row>
    <row r="53" spans="2:13" x14ac:dyDescent="0.25">
      <c r="B53" t="s">
        <v>284</v>
      </c>
      <c r="C53" t="s">
        <v>69</v>
      </c>
      <c r="D53" t="s">
        <v>14</v>
      </c>
      <c r="E53" t="s">
        <v>15</v>
      </c>
      <c r="F53">
        <v>34950</v>
      </c>
      <c r="G53">
        <v>34950</v>
      </c>
      <c r="H53">
        <v>34950</v>
      </c>
      <c r="I53">
        <v>34950</v>
      </c>
      <c r="J53">
        <v>34950</v>
      </c>
      <c r="K53">
        <v>16</v>
      </c>
      <c r="L53">
        <v>559200</v>
      </c>
      <c r="M53">
        <v>1</v>
      </c>
    </row>
    <row r="54" spans="2:13" x14ac:dyDescent="0.25">
      <c r="B54" t="s">
        <v>284</v>
      </c>
      <c r="C54" t="s">
        <v>70</v>
      </c>
      <c r="D54" t="s">
        <v>14</v>
      </c>
      <c r="E54" t="s">
        <v>15</v>
      </c>
      <c r="F54">
        <v>35650</v>
      </c>
      <c r="G54">
        <v>35650</v>
      </c>
      <c r="H54">
        <v>35650</v>
      </c>
      <c r="I54">
        <v>35650</v>
      </c>
      <c r="J54">
        <v>35650</v>
      </c>
      <c r="K54">
        <v>12</v>
      </c>
      <c r="L54">
        <v>427800</v>
      </c>
      <c r="M54">
        <v>1</v>
      </c>
    </row>
    <row r="55" spans="2:13" x14ac:dyDescent="0.25">
      <c r="B55" t="s">
        <v>284</v>
      </c>
      <c r="C55" t="s">
        <v>71</v>
      </c>
      <c r="D55" t="s">
        <v>14</v>
      </c>
      <c r="E55" t="s">
        <v>15</v>
      </c>
      <c r="F55">
        <v>36750</v>
      </c>
      <c r="G55">
        <v>36825</v>
      </c>
      <c r="H55">
        <v>36825</v>
      </c>
      <c r="I55">
        <v>36275</v>
      </c>
      <c r="J55">
        <v>36655.237999999998</v>
      </c>
      <c r="K55">
        <v>210</v>
      </c>
      <c r="L55">
        <v>7697600</v>
      </c>
      <c r="M55">
        <v>5</v>
      </c>
    </row>
    <row r="56" spans="2:13" x14ac:dyDescent="0.25">
      <c r="B56" t="s">
        <v>284</v>
      </c>
      <c r="C56" t="s">
        <v>72</v>
      </c>
      <c r="D56" t="s">
        <v>14</v>
      </c>
      <c r="E56" t="s">
        <v>15</v>
      </c>
      <c r="F56">
        <v>36750</v>
      </c>
      <c r="G56">
        <v>36750</v>
      </c>
      <c r="H56">
        <v>36750</v>
      </c>
      <c r="I56">
        <v>36750</v>
      </c>
      <c r="J56">
        <v>36750</v>
      </c>
      <c r="K56">
        <v>1</v>
      </c>
      <c r="L56">
        <v>36750</v>
      </c>
      <c r="M56">
        <v>1</v>
      </c>
    </row>
    <row r="57" spans="2:13" x14ac:dyDescent="0.25">
      <c r="B57" t="s">
        <v>284</v>
      </c>
      <c r="C57" t="s">
        <v>73</v>
      </c>
      <c r="D57" t="s">
        <v>14</v>
      </c>
      <c r="E57" t="s">
        <v>15</v>
      </c>
      <c r="F57">
        <v>36500</v>
      </c>
      <c r="G57">
        <v>36500</v>
      </c>
      <c r="H57">
        <v>36500</v>
      </c>
      <c r="I57">
        <v>36500</v>
      </c>
      <c r="J57">
        <v>36500</v>
      </c>
      <c r="K57">
        <v>380</v>
      </c>
      <c r="L57">
        <v>13870000</v>
      </c>
      <c r="M57">
        <v>1</v>
      </c>
    </row>
    <row r="58" spans="2:13" x14ac:dyDescent="0.25">
      <c r="B58" t="s">
        <v>284</v>
      </c>
      <c r="C58" t="s">
        <v>74</v>
      </c>
      <c r="D58" t="s">
        <v>14</v>
      </c>
      <c r="E58" t="s">
        <v>15</v>
      </c>
      <c r="F58">
        <v>35250</v>
      </c>
      <c r="G58">
        <v>37225</v>
      </c>
      <c r="H58">
        <v>37225</v>
      </c>
      <c r="I58">
        <v>35250</v>
      </c>
      <c r="J58">
        <v>36009.375</v>
      </c>
      <c r="K58">
        <v>24</v>
      </c>
      <c r="L58">
        <v>864225</v>
      </c>
      <c r="M58">
        <v>4</v>
      </c>
    </row>
    <row r="59" spans="2:13" x14ac:dyDescent="0.25">
      <c r="B59" t="s">
        <v>284</v>
      </c>
      <c r="C59" t="s">
        <v>75</v>
      </c>
      <c r="D59" t="s">
        <v>14</v>
      </c>
      <c r="E59" t="s">
        <v>15</v>
      </c>
      <c r="F59">
        <v>36375</v>
      </c>
      <c r="G59">
        <v>37325</v>
      </c>
      <c r="H59">
        <v>37875</v>
      </c>
      <c r="I59">
        <v>36325</v>
      </c>
      <c r="J59">
        <v>37769.15</v>
      </c>
      <c r="K59">
        <v>500</v>
      </c>
      <c r="L59">
        <v>18884575</v>
      </c>
      <c r="M59">
        <v>12</v>
      </c>
    </row>
    <row r="60" spans="2:13" x14ac:dyDescent="0.25">
      <c r="B60" t="s">
        <v>284</v>
      </c>
      <c r="C60" t="s">
        <v>76</v>
      </c>
      <c r="D60" t="s">
        <v>14</v>
      </c>
      <c r="E60" t="s">
        <v>15</v>
      </c>
      <c r="F60">
        <v>37200</v>
      </c>
      <c r="G60">
        <v>41200</v>
      </c>
      <c r="H60">
        <v>41200</v>
      </c>
      <c r="I60">
        <v>36550</v>
      </c>
      <c r="J60">
        <v>36724.760999999999</v>
      </c>
      <c r="K60">
        <v>1675</v>
      </c>
      <c r="L60">
        <v>61513975</v>
      </c>
      <c r="M60">
        <v>18</v>
      </c>
    </row>
    <row r="61" spans="2:13" x14ac:dyDescent="0.25">
      <c r="B61" t="s">
        <v>284</v>
      </c>
      <c r="C61" t="s">
        <v>77</v>
      </c>
      <c r="D61" t="s">
        <v>14</v>
      </c>
      <c r="E61" t="s">
        <v>15</v>
      </c>
      <c r="F61">
        <v>40350</v>
      </c>
      <c r="G61">
        <v>41225</v>
      </c>
      <c r="H61">
        <v>41225</v>
      </c>
      <c r="I61">
        <v>40350</v>
      </c>
      <c r="J61">
        <v>40904.347999999998</v>
      </c>
      <c r="K61">
        <v>23</v>
      </c>
      <c r="L61">
        <v>940800</v>
      </c>
      <c r="M61">
        <v>3</v>
      </c>
    </row>
    <row r="62" spans="2:13" x14ac:dyDescent="0.25">
      <c r="B62" t="s">
        <v>284</v>
      </c>
      <c r="C62" t="s">
        <v>78</v>
      </c>
      <c r="D62" t="s">
        <v>14</v>
      </c>
      <c r="E62" t="s">
        <v>15</v>
      </c>
      <c r="F62">
        <v>41375</v>
      </c>
      <c r="G62">
        <v>41375</v>
      </c>
      <c r="H62">
        <v>41375</v>
      </c>
      <c r="I62">
        <v>41375</v>
      </c>
      <c r="J62">
        <v>41375</v>
      </c>
      <c r="K62">
        <v>1</v>
      </c>
      <c r="L62">
        <v>41375</v>
      </c>
      <c r="M62">
        <v>1</v>
      </c>
    </row>
    <row r="63" spans="2:13" x14ac:dyDescent="0.25">
      <c r="B63" t="s">
        <v>284</v>
      </c>
      <c r="C63" t="s">
        <v>79</v>
      </c>
      <c r="D63" t="s">
        <v>14</v>
      </c>
      <c r="E63" t="s">
        <v>15</v>
      </c>
      <c r="F63">
        <v>41700</v>
      </c>
      <c r="G63">
        <v>42000</v>
      </c>
      <c r="H63">
        <v>42000</v>
      </c>
      <c r="I63">
        <v>41700</v>
      </c>
      <c r="J63">
        <v>41955.555999999997</v>
      </c>
      <c r="K63">
        <v>27</v>
      </c>
      <c r="L63">
        <v>1132800</v>
      </c>
      <c r="M63">
        <v>2</v>
      </c>
    </row>
    <row r="64" spans="2:13" x14ac:dyDescent="0.25">
      <c r="B64" t="s">
        <v>284</v>
      </c>
      <c r="C64" t="s">
        <v>80</v>
      </c>
      <c r="D64" t="s">
        <v>14</v>
      </c>
      <c r="E64" t="s">
        <v>15</v>
      </c>
      <c r="F64">
        <v>40975</v>
      </c>
      <c r="G64">
        <v>41450</v>
      </c>
      <c r="H64">
        <v>41450</v>
      </c>
      <c r="I64">
        <v>40975</v>
      </c>
      <c r="J64">
        <v>41408.332999999999</v>
      </c>
      <c r="K64">
        <v>24</v>
      </c>
      <c r="L64">
        <v>993800</v>
      </c>
      <c r="M64">
        <v>4</v>
      </c>
    </row>
    <row r="65" spans="2:13" x14ac:dyDescent="0.25">
      <c r="B65" t="s">
        <v>284</v>
      </c>
      <c r="C65" t="s">
        <v>81</v>
      </c>
      <c r="D65" t="s">
        <v>14</v>
      </c>
      <c r="E65" t="s">
        <v>15</v>
      </c>
      <c r="F65">
        <v>42225</v>
      </c>
      <c r="G65">
        <v>42075</v>
      </c>
      <c r="H65">
        <v>42225</v>
      </c>
      <c r="I65">
        <v>42075</v>
      </c>
      <c r="J65">
        <v>42150</v>
      </c>
      <c r="K65">
        <v>2</v>
      </c>
      <c r="L65">
        <v>84300</v>
      </c>
      <c r="M65">
        <v>2</v>
      </c>
    </row>
    <row r="66" spans="2:13" x14ac:dyDescent="0.25">
      <c r="B66" t="s">
        <v>284</v>
      </c>
      <c r="C66" t="s">
        <v>82</v>
      </c>
      <c r="D66" t="s">
        <v>14</v>
      </c>
      <c r="E66" t="s">
        <v>15</v>
      </c>
      <c r="F66">
        <v>41025</v>
      </c>
      <c r="G66">
        <v>40875</v>
      </c>
      <c r="H66">
        <v>41450</v>
      </c>
      <c r="I66">
        <v>40875</v>
      </c>
      <c r="J66">
        <v>40939.705999999998</v>
      </c>
      <c r="K66">
        <v>17</v>
      </c>
      <c r="L66">
        <v>695975</v>
      </c>
      <c r="M66">
        <v>4</v>
      </c>
    </row>
    <row r="67" spans="2:13" x14ac:dyDescent="0.25">
      <c r="B67" t="s">
        <v>284</v>
      </c>
      <c r="C67" t="s">
        <v>83</v>
      </c>
      <c r="D67" t="s">
        <v>14</v>
      </c>
      <c r="E67" t="s">
        <v>15</v>
      </c>
      <c r="F67">
        <v>41325</v>
      </c>
      <c r="G67">
        <v>41100</v>
      </c>
      <c r="H67">
        <v>41325</v>
      </c>
      <c r="I67">
        <v>40625</v>
      </c>
      <c r="J67">
        <v>40918.75</v>
      </c>
      <c r="K67">
        <v>4</v>
      </c>
      <c r="L67">
        <v>163675</v>
      </c>
      <c r="M67">
        <v>3</v>
      </c>
    </row>
    <row r="68" spans="2:13" x14ac:dyDescent="0.25">
      <c r="B68" t="s">
        <v>284</v>
      </c>
      <c r="C68" t="s">
        <v>84</v>
      </c>
      <c r="D68" t="s">
        <v>14</v>
      </c>
      <c r="E68" t="s">
        <v>15</v>
      </c>
      <c r="F68">
        <v>41300</v>
      </c>
      <c r="G68">
        <v>40850</v>
      </c>
      <c r="H68">
        <v>41300</v>
      </c>
      <c r="I68">
        <v>40850</v>
      </c>
      <c r="J68">
        <v>40860</v>
      </c>
      <c r="K68">
        <v>180</v>
      </c>
      <c r="L68">
        <v>7354800</v>
      </c>
      <c r="M68">
        <v>4</v>
      </c>
    </row>
    <row r="69" spans="2:13" x14ac:dyDescent="0.25">
      <c r="B69" t="s">
        <v>284</v>
      </c>
      <c r="C69" t="s">
        <v>85</v>
      </c>
      <c r="D69" t="s">
        <v>14</v>
      </c>
      <c r="E69" t="s">
        <v>15</v>
      </c>
      <c r="F69">
        <v>41500</v>
      </c>
      <c r="G69">
        <v>41300</v>
      </c>
      <c r="H69">
        <v>41500</v>
      </c>
      <c r="I69">
        <v>41125</v>
      </c>
      <c r="J69">
        <v>41226.851999999999</v>
      </c>
      <c r="K69">
        <v>54</v>
      </c>
      <c r="L69">
        <v>2226250</v>
      </c>
      <c r="M69">
        <v>8</v>
      </c>
    </row>
    <row r="70" spans="2:13" x14ac:dyDescent="0.25">
      <c r="B70" t="s">
        <v>284</v>
      </c>
      <c r="C70" t="s">
        <v>86</v>
      </c>
      <c r="D70" t="s">
        <v>14</v>
      </c>
      <c r="E70" t="s">
        <v>15</v>
      </c>
      <c r="F70">
        <v>43350</v>
      </c>
      <c r="G70">
        <v>43250</v>
      </c>
      <c r="H70">
        <v>43900</v>
      </c>
      <c r="I70">
        <v>43250</v>
      </c>
      <c r="J70">
        <v>43878.347999999998</v>
      </c>
      <c r="K70">
        <v>224</v>
      </c>
      <c r="L70">
        <v>9828750</v>
      </c>
      <c r="M70">
        <v>4</v>
      </c>
    </row>
    <row r="71" spans="2:13" x14ac:dyDescent="0.25">
      <c r="B71" t="s">
        <v>284</v>
      </c>
      <c r="C71" t="s">
        <v>87</v>
      </c>
      <c r="D71" t="s">
        <v>14</v>
      </c>
      <c r="E71" t="s">
        <v>15</v>
      </c>
      <c r="F71">
        <v>43200</v>
      </c>
      <c r="G71">
        <v>42500</v>
      </c>
      <c r="H71">
        <v>43200</v>
      </c>
      <c r="I71">
        <v>42325</v>
      </c>
      <c r="J71">
        <v>42505.052000000003</v>
      </c>
      <c r="K71">
        <v>1529</v>
      </c>
      <c r="L71">
        <v>64990225</v>
      </c>
      <c r="M71">
        <v>9</v>
      </c>
    </row>
    <row r="72" spans="2:13" x14ac:dyDescent="0.25">
      <c r="B72" t="s">
        <v>284</v>
      </c>
      <c r="C72" t="s">
        <v>88</v>
      </c>
      <c r="D72" t="s">
        <v>14</v>
      </c>
      <c r="E72" t="s">
        <v>15</v>
      </c>
      <c r="F72">
        <v>41750</v>
      </c>
      <c r="G72">
        <v>40950</v>
      </c>
      <c r="H72">
        <v>41750</v>
      </c>
      <c r="I72">
        <v>40950</v>
      </c>
      <c r="J72">
        <v>41413.690999999999</v>
      </c>
      <c r="K72">
        <v>126</v>
      </c>
      <c r="L72">
        <v>5218125</v>
      </c>
      <c r="M72">
        <v>17</v>
      </c>
    </row>
    <row r="73" spans="2:13" x14ac:dyDescent="0.25">
      <c r="B73" t="s">
        <v>284</v>
      </c>
      <c r="C73" t="s">
        <v>89</v>
      </c>
      <c r="D73" t="s">
        <v>14</v>
      </c>
      <c r="E73" t="s">
        <v>15</v>
      </c>
      <c r="F73">
        <v>38525</v>
      </c>
      <c r="G73">
        <v>38925</v>
      </c>
      <c r="H73">
        <v>38925</v>
      </c>
      <c r="I73">
        <v>38525</v>
      </c>
      <c r="J73">
        <v>38912.5</v>
      </c>
      <c r="K73">
        <v>32</v>
      </c>
      <c r="L73">
        <v>1245200</v>
      </c>
      <c r="M73">
        <v>2</v>
      </c>
    </row>
    <row r="74" spans="2:13" x14ac:dyDescent="0.25">
      <c r="B74" t="s">
        <v>284</v>
      </c>
      <c r="C74" t="s">
        <v>90</v>
      </c>
      <c r="D74" t="s">
        <v>14</v>
      </c>
      <c r="E74" t="s">
        <v>15</v>
      </c>
      <c r="F74">
        <v>37375</v>
      </c>
      <c r="G74">
        <v>37500</v>
      </c>
      <c r="H74">
        <v>37500</v>
      </c>
      <c r="I74">
        <v>37375</v>
      </c>
      <c r="J74">
        <v>37437.5</v>
      </c>
      <c r="K74">
        <v>2</v>
      </c>
      <c r="L74">
        <v>74875</v>
      </c>
      <c r="M74">
        <v>2</v>
      </c>
    </row>
    <row r="75" spans="2:13" x14ac:dyDescent="0.25">
      <c r="B75" t="s">
        <v>284</v>
      </c>
      <c r="C75" t="s">
        <v>91</v>
      </c>
      <c r="D75" t="s">
        <v>14</v>
      </c>
      <c r="E75" t="s">
        <v>15</v>
      </c>
      <c r="F75">
        <v>37575</v>
      </c>
      <c r="G75">
        <v>36725</v>
      </c>
      <c r="H75">
        <v>37575</v>
      </c>
      <c r="I75">
        <v>36575</v>
      </c>
      <c r="J75">
        <v>36869</v>
      </c>
      <c r="K75">
        <v>25</v>
      </c>
      <c r="L75">
        <v>921725</v>
      </c>
      <c r="M75">
        <v>4</v>
      </c>
    </row>
    <row r="76" spans="2:13" x14ac:dyDescent="0.25">
      <c r="B76" t="s">
        <v>284</v>
      </c>
      <c r="C76" t="s">
        <v>92</v>
      </c>
      <c r="D76" t="s">
        <v>14</v>
      </c>
      <c r="E76" t="s">
        <v>15</v>
      </c>
      <c r="F76">
        <v>37875</v>
      </c>
      <c r="G76">
        <v>37625</v>
      </c>
      <c r="H76">
        <v>37875</v>
      </c>
      <c r="I76">
        <v>37625</v>
      </c>
      <c r="J76">
        <v>37791.667000000001</v>
      </c>
      <c r="K76">
        <v>9</v>
      </c>
      <c r="L76">
        <v>340125</v>
      </c>
      <c r="M76">
        <v>4</v>
      </c>
    </row>
    <row r="77" spans="2:13" x14ac:dyDescent="0.25">
      <c r="B77" t="s">
        <v>284</v>
      </c>
      <c r="C77" t="s">
        <v>93</v>
      </c>
      <c r="D77" t="s">
        <v>14</v>
      </c>
      <c r="E77" t="s">
        <v>15</v>
      </c>
      <c r="F77">
        <v>38200</v>
      </c>
      <c r="G77">
        <v>38875</v>
      </c>
      <c r="H77">
        <v>38875</v>
      </c>
      <c r="I77">
        <v>38200</v>
      </c>
      <c r="J77">
        <v>38792.322</v>
      </c>
      <c r="K77">
        <v>547</v>
      </c>
      <c r="L77">
        <v>21219400</v>
      </c>
      <c r="M77">
        <v>9</v>
      </c>
    </row>
    <row r="78" spans="2:13" x14ac:dyDescent="0.25">
      <c r="B78" t="s">
        <v>284</v>
      </c>
      <c r="C78" t="s">
        <v>94</v>
      </c>
      <c r="D78" t="s">
        <v>14</v>
      </c>
      <c r="E78" t="s">
        <v>15</v>
      </c>
      <c r="F78">
        <v>39075</v>
      </c>
      <c r="G78">
        <v>39050</v>
      </c>
      <c r="H78">
        <v>39250</v>
      </c>
      <c r="I78">
        <v>38450</v>
      </c>
      <c r="J78">
        <v>38984.576000000001</v>
      </c>
      <c r="K78">
        <v>2266</v>
      </c>
      <c r="L78">
        <v>88339050</v>
      </c>
      <c r="M78">
        <v>15</v>
      </c>
    </row>
    <row r="79" spans="2:13" x14ac:dyDescent="0.25">
      <c r="B79" t="s">
        <v>284</v>
      </c>
      <c r="C79" t="s">
        <v>95</v>
      </c>
      <c r="D79" t="s">
        <v>14</v>
      </c>
      <c r="E79" t="s">
        <v>15</v>
      </c>
      <c r="F79">
        <v>39325</v>
      </c>
      <c r="G79">
        <v>39650</v>
      </c>
      <c r="H79">
        <v>39925</v>
      </c>
      <c r="I79">
        <v>39275</v>
      </c>
      <c r="J79">
        <v>39526.485000000001</v>
      </c>
      <c r="K79">
        <v>101</v>
      </c>
      <c r="L79">
        <v>3992175</v>
      </c>
      <c r="M79">
        <v>18</v>
      </c>
    </row>
    <row r="80" spans="2:13" x14ac:dyDescent="0.25">
      <c r="B80" t="s">
        <v>284</v>
      </c>
      <c r="C80" t="s">
        <v>96</v>
      </c>
      <c r="D80" t="s">
        <v>14</v>
      </c>
      <c r="E80" t="s">
        <v>15</v>
      </c>
      <c r="F80">
        <v>39425</v>
      </c>
      <c r="G80">
        <v>37400</v>
      </c>
      <c r="H80">
        <v>39500</v>
      </c>
      <c r="I80">
        <v>37400</v>
      </c>
      <c r="J80">
        <v>37697.726000000002</v>
      </c>
      <c r="K80">
        <v>44936</v>
      </c>
      <c r="L80">
        <v>1693985025</v>
      </c>
      <c r="M80">
        <v>222</v>
      </c>
    </row>
    <row r="81" spans="2:13" x14ac:dyDescent="0.25">
      <c r="B81" t="s">
        <v>284</v>
      </c>
      <c r="C81" t="s">
        <v>97</v>
      </c>
      <c r="D81" t="s">
        <v>14</v>
      </c>
      <c r="E81" t="s">
        <v>15</v>
      </c>
      <c r="F81">
        <v>35200</v>
      </c>
      <c r="G81">
        <v>34950</v>
      </c>
      <c r="H81">
        <v>35500</v>
      </c>
      <c r="I81">
        <v>34300</v>
      </c>
      <c r="J81">
        <v>34925</v>
      </c>
      <c r="K81">
        <v>62</v>
      </c>
      <c r="L81">
        <v>2165350</v>
      </c>
      <c r="M81">
        <v>8</v>
      </c>
    </row>
    <row r="82" spans="2:13" x14ac:dyDescent="0.25">
      <c r="B82" t="s">
        <v>284</v>
      </c>
      <c r="C82" t="s">
        <v>98</v>
      </c>
      <c r="D82" t="s">
        <v>14</v>
      </c>
      <c r="E82" t="s">
        <v>15</v>
      </c>
      <c r="F82">
        <v>34950</v>
      </c>
      <c r="G82">
        <v>35375</v>
      </c>
      <c r="H82">
        <v>35375</v>
      </c>
      <c r="I82">
        <v>34600</v>
      </c>
      <c r="J82">
        <v>34949.436999999998</v>
      </c>
      <c r="K82">
        <v>1155</v>
      </c>
      <c r="L82">
        <v>40366600</v>
      </c>
      <c r="M82">
        <v>11</v>
      </c>
    </row>
    <row r="83" spans="2:13" x14ac:dyDescent="0.25">
      <c r="B83" t="s">
        <v>284</v>
      </c>
      <c r="C83" t="s">
        <v>99</v>
      </c>
      <c r="D83" t="s">
        <v>14</v>
      </c>
      <c r="E83" t="s">
        <v>15</v>
      </c>
      <c r="F83">
        <v>35650</v>
      </c>
      <c r="G83">
        <v>36875</v>
      </c>
      <c r="H83">
        <v>36875</v>
      </c>
      <c r="I83">
        <v>35650</v>
      </c>
      <c r="J83">
        <v>36181.805999999997</v>
      </c>
      <c r="K83">
        <v>562</v>
      </c>
      <c r="L83">
        <v>20334175</v>
      </c>
      <c r="M83">
        <v>21</v>
      </c>
    </row>
    <row r="84" spans="2:13" x14ac:dyDescent="0.25">
      <c r="B84" t="s">
        <v>284</v>
      </c>
      <c r="C84" t="s">
        <v>100</v>
      </c>
      <c r="D84" t="s">
        <v>14</v>
      </c>
      <c r="E84" t="s">
        <v>15</v>
      </c>
      <c r="F84">
        <v>34725</v>
      </c>
      <c r="G84">
        <v>36150</v>
      </c>
      <c r="H84">
        <v>36150</v>
      </c>
      <c r="I84">
        <v>33950</v>
      </c>
      <c r="J84">
        <v>34789.694000000003</v>
      </c>
      <c r="K84">
        <v>7059</v>
      </c>
      <c r="L84">
        <v>245580450</v>
      </c>
      <c r="M84">
        <v>68</v>
      </c>
    </row>
    <row r="85" spans="2:13" x14ac:dyDescent="0.25">
      <c r="B85" t="s">
        <v>284</v>
      </c>
      <c r="C85" t="s">
        <v>101</v>
      </c>
      <c r="D85" t="s">
        <v>14</v>
      </c>
      <c r="E85" t="s">
        <v>15</v>
      </c>
      <c r="F85">
        <v>39500</v>
      </c>
      <c r="G85">
        <v>39650</v>
      </c>
      <c r="H85">
        <v>39650</v>
      </c>
      <c r="I85">
        <v>39450</v>
      </c>
      <c r="J85">
        <v>39574.919000000002</v>
      </c>
      <c r="K85">
        <v>1858</v>
      </c>
      <c r="L85">
        <v>73530200</v>
      </c>
      <c r="M85">
        <v>9</v>
      </c>
    </row>
    <row r="86" spans="2:13" x14ac:dyDescent="0.25">
      <c r="B86" t="s">
        <v>284</v>
      </c>
      <c r="C86" t="s">
        <v>102</v>
      </c>
      <c r="D86" t="s">
        <v>14</v>
      </c>
      <c r="E86" t="s">
        <v>15</v>
      </c>
      <c r="F86">
        <v>40925</v>
      </c>
      <c r="G86">
        <v>40800</v>
      </c>
      <c r="H86">
        <v>41100</v>
      </c>
      <c r="I86">
        <v>40800</v>
      </c>
      <c r="J86">
        <v>40801.406999999999</v>
      </c>
      <c r="K86">
        <v>302</v>
      </c>
      <c r="L86">
        <v>12322025</v>
      </c>
      <c r="M86">
        <v>3</v>
      </c>
    </row>
    <row r="87" spans="2:13" x14ac:dyDescent="0.25">
      <c r="B87" t="s">
        <v>284</v>
      </c>
      <c r="C87" t="s">
        <v>103</v>
      </c>
      <c r="D87" t="s">
        <v>14</v>
      </c>
      <c r="E87" t="s">
        <v>15</v>
      </c>
      <c r="F87">
        <v>39500</v>
      </c>
      <c r="G87">
        <v>40750</v>
      </c>
      <c r="H87">
        <v>41075</v>
      </c>
      <c r="I87">
        <v>39025</v>
      </c>
      <c r="J87">
        <v>39871.084999999999</v>
      </c>
      <c r="K87">
        <v>2190</v>
      </c>
      <c r="L87">
        <v>87317675</v>
      </c>
      <c r="M87">
        <v>13</v>
      </c>
    </row>
    <row r="88" spans="2:13" x14ac:dyDescent="0.25">
      <c r="B88" t="s">
        <v>284</v>
      </c>
      <c r="C88" t="s">
        <v>104</v>
      </c>
      <c r="D88" t="s">
        <v>14</v>
      </c>
      <c r="E88" t="s">
        <v>15</v>
      </c>
      <c r="F88">
        <v>40525</v>
      </c>
      <c r="G88">
        <v>40525</v>
      </c>
      <c r="H88">
        <v>40525</v>
      </c>
      <c r="I88">
        <v>40525</v>
      </c>
      <c r="J88">
        <v>40525</v>
      </c>
      <c r="K88">
        <v>1</v>
      </c>
      <c r="L88">
        <v>40525</v>
      </c>
      <c r="M88">
        <v>1</v>
      </c>
    </row>
    <row r="89" spans="2:13" x14ac:dyDescent="0.25">
      <c r="B89" t="s">
        <v>284</v>
      </c>
      <c r="C89" t="s">
        <v>105</v>
      </c>
      <c r="D89" t="s">
        <v>14</v>
      </c>
      <c r="E89" t="s">
        <v>15</v>
      </c>
      <c r="F89">
        <v>40550</v>
      </c>
      <c r="G89">
        <v>40525</v>
      </c>
      <c r="H89">
        <v>40600</v>
      </c>
      <c r="I89">
        <v>40200</v>
      </c>
      <c r="J89">
        <v>40357.017999999996</v>
      </c>
      <c r="K89">
        <v>57</v>
      </c>
      <c r="L89">
        <v>2300350</v>
      </c>
      <c r="M89">
        <v>4</v>
      </c>
    </row>
    <row r="90" spans="2:13" x14ac:dyDescent="0.25">
      <c r="B90" t="s">
        <v>284</v>
      </c>
      <c r="C90" t="s">
        <v>107</v>
      </c>
      <c r="D90" t="s">
        <v>14</v>
      </c>
      <c r="E90" t="s">
        <v>15</v>
      </c>
      <c r="F90">
        <v>41700</v>
      </c>
      <c r="G90">
        <v>42350</v>
      </c>
      <c r="H90">
        <v>42350</v>
      </c>
      <c r="I90">
        <v>41500</v>
      </c>
      <c r="J90">
        <v>41763.044000000002</v>
      </c>
      <c r="K90">
        <v>46</v>
      </c>
      <c r="L90">
        <v>1921100</v>
      </c>
      <c r="M90">
        <v>7</v>
      </c>
    </row>
    <row r="91" spans="2:13" x14ac:dyDescent="0.25">
      <c r="B91" t="s">
        <v>284</v>
      </c>
      <c r="C91" t="s">
        <v>108</v>
      </c>
      <c r="D91" t="s">
        <v>14</v>
      </c>
      <c r="E91" t="s">
        <v>15</v>
      </c>
      <c r="F91">
        <v>41350</v>
      </c>
      <c r="G91">
        <v>40875</v>
      </c>
      <c r="H91">
        <v>41350</v>
      </c>
      <c r="I91">
        <v>40875</v>
      </c>
      <c r="J91">
        <v>41144.118000000002</v>
      </c>
      <c r="K91">
        <v>51</v>
      </c>
      <c r="L91">
        <v>2098350</v>
      </c>
      <c r="M91">
        <v>5</v>
      </c>
    </row>
    <row r="92" spans="2:13" x14ac:dyDescent="0.25">
      <c r="B92" t="s">
        <v>284</v>
      </c>
      <c r="C92" t="s">
        <v>109</v>
      </c>
      <c r="D92" t="s">
        <v>14</v>
      </c>
      <c r="E92" t="s">
        <v>15</v>
      </c>
      <c r="F92">
        <v>40675</v>
      </c>
      <c r="G92">
        <v>39400</v>
      </c>
      <c r="H92">
        <v>40675</v>
      </c>
      <c r="I92">
        <v>39400</v>
      </c>
      <c r="J92">
        <v>40368.182000000001</v>
      </c>
      <c r="K92">
        <v>55</v>
      </c>
      <c r="L92">
        <v>2220250</v>
      </c>
      <c r="M92">
        <v>5</v>
      </c>
    </row>
    <row r="93" spans="2:13" x14ac:dyDescent="0.25">
      <c r="B93" t="s">
        <v>284</v>
      </c>
      <c r="C93" t="s">
        <v>110</v>
      </c>
      <c r="D93" t="s">
        <v>14</v>
      </c>
      <c r="E93" t="s">
        <v>15</v>
      </c>
      <c r="F93">
        <v>39475</v>
      </c>
      <c r="G93">
        <v>39675</v>
      </c>
      <c r="H93">
        <v>40125</v>
      </c>
      <c r="I93">
        <v>38200</v>
      </c>
      <c r="J93">
        <v>39114.512000000002</v>
      </c>
      <c r="K93">
        <v>1423</v>
      </c>
      <c r="L93">
        <v>55659950</v>
      </c>
      <c r="M93">
        <v>13</v>
      </c>
    </row>
    <row r="94" spans="2:13" x14ac:dyDescent="0.25">
      <c r="B94" t="s">
        <v>284</v>
      </c>
      <c r="C94" t="s">
        <v>111</v>
      </c>
      <c r="D94" t="s">
        <v>14</v>
      </c>
      <c r="E94" t="s">
        <v>15</v>
      </c>
      <c r="F94">
        <v>41325</v>
      </c>
      <c r="G94">
        <v>41325</v>
      </c>
      <c r="H94">
        <v>41325</v>
      </c>
      <c r="I94">
        <v>41325</v>
      </c>
      <c r="J94">
        <v>41325</v>
      </c>
      <c r="K94">
        <v>1</v>
      </c>
      <c r="L94">
        <v>41325</v>
      </c>
      <c r="M94">
        <v>1</v>
      </c>
    </row>
    <row r="95" spans="2:13" x14ac:dyDescent="0.25">
      <c r="B95" t="s">
        <v>284</v>
      </c>
      <c r="C95" t="s">
        <v>112</v>
      </c>
      <c r="D95" t="s">
        <v>14</v>
      </c>
      <c r="E95" t="s">
        <v>15</v>
      </c>
      <c r="F95">
        <v>41325</v>
      </c>
      <c r="G95">
        <v>41400</v>
      </c>
      <c r="H95">
        <v>41400</v>
      </c>
      <c r="I95">
        <v>40975</v>
      </c>
      <c r="J95">
        <v>41194.985000000001</v>
      </c>
      <c r="K95">
        <v>1017</v>
      </c>
      <c r="L95">
        <v>41895300</v>
      </c>
      <c r="M95">
        <v>11</v>
      </c>
    </row>
    <row r="96" spans="2:13" x14ac:dyDescent="0.25">
      <c r="B96" t="s">
        <v>284</v>
      </c>
      <c r="C96" t="s">
        <v>113</v>
      </c>
      <c r="D96" t="s">
        <v>14</v>
      </c>
      <c r="E96" t="s">
        <v>15</v>
      </c>
      <c r="F96">
        <v>40650</v>
      </c>
      <c r="G96">
        <v>40875</v>
      </c>
      <c r="H96">
        <v>40875</v>
      </c>
      <c r="I96">
        <v>40650</v>
      </c>
      <c r="J96">
        <v>40762.5</v>
      </c>
      <c r="K96">
        <v>10</v>
      </c>
      <c r="L96">
        <v>407625</v>
      </c>
      <c r="M96">
        <v>2</v>
      </c>
    </row>
    <row r="97" spans="2:13" x14ac:dyDescent="0.25">
      <c r="B97" t="s">
        <v>284</v>
      </c>
      <c r="C97" t="s">
        <v>114</v>
      </c>
      <c r="D97" t="s">
        <v>14</v>
      </c>
      <c r="E97" t="s">
        <v>15</v>
      </c>
      <c r="F97">
        <v>41375</v>
      </c>
      <c r="G97">
        <v>42300</v>
      </c>
      <c r="H97">
        <v>42300</v>
      </c>
      <c r="I97">
        <v>41050</v>
      </c>
      <c r="J97">
        <v>41799.938999999998</v>
      </c>
      <c r="K97">
        <v>822</v>
      </c>
      <c r="L97">
        <v>34359550</v>
      </c>
      <c r="M97">
        <v>13</v>
      </c>
    </row>
    <row r="98" spans="2:13" x14ac:dyDescent="0.25">
      <c r="B98" t="s">
        <v>284</v>
      </c>
      <c r="C98" t="s">
        <v>115</v>
      </c>
      <c r="D98" t="s">
        <v>14</v>
      </c>
      <c r="E98" t="s">
        <v>15</v>
      </c>
      <c r="F98">
        <v>42950</v>
      </c>
      <c r="G98">
        <v>44000</v>
      </c>
      <c r="H98">
        <v>44000</v>
      </c>
      <c r="I98">
        <v>42950</v>
      </c>
      <c r="J98">
        <v>43749.065000000002</v>
      </c>
      <c r="K98">
        <v>909</v>
      </c>
      <c r="L98">
        <v>39767900</v>
      </c>
      <c r="M98">
        <v>8</v>
      </c>
    </row>
    <row r="99" spans="2:13" x14ac:dyDescent="0.25">
      <c r="B99" t="s">
        <v>284</v>
      </c>
      <c r="C99" t="s">
        <v>116</v>
      </c>
      <c r="D99" t="s">
        <v>14</v>
      </c>
      <c r="E99" t="s">
        <v>15</v>
      </c>
      <c r="F99">
        <v>43075</v>
      </c>
      <c r="G99">
        <v>43575</v>
      </c>
      <c r="H99">
        <v>43575</v>
      </c>
      <c r="I99">
        <v>43075</v>
      </c>
      <c r="J99">
        <v>43423.722999999998</v>
      </c>
      <c r="K99">
        <v>509</v>
      </c>
      <c r="L99">
        <v>22102675</v>
      </c>
      <c r="M99">
        <v>7</v>
      </c>
    </row>
    <row r="100" spans="2:13" x14ac:dyDescent="0.25">
      <c r="B100" t="s">
        <v>284</v>
      </c>
      <c r="C100" t="s">
        <v>117</v>
      </c>
      <c r="D100" t="s">
        <v>14</v>
      </c>
      <c r="E100" t="s">
        <v>15</v>
      </c>
      <c r="F100">
        <v>41600</v>
      </c>
      <c r="G100">
        <v>42625</v>
      </c>
      <c r="H100">
        <v>42625</v>
      </c>
      <c r="I100">
        <v>41600</v>
      </c>
      <c r="J100">
        <v>42476.667000000001</v>
      </c>
      <c r="K100">
        <v>30</v>
      </c>
      <c r="L100">
        <v>1274300</v>
      </c>
      <c r="M100">
        <v>4</v>
      </c>
    </row>
    <row r="101" spans="2:13" x14ac:dyDescent="0.25">
      <c r="B101" t="s">
        <v>284</v>
      </c>
      <c r="C101" t="s">
        <v>118</v>
      </c>
      <c r="D101" t="s">
        <v>14</v>
      </c>
      <c r="E101" t="s">
        <v>15</v>
      </c>
      <c r="F101">
        <v>43400</v>
      </c>
      <c r="G101">
        <v>43400</v>
      </c>
      <c r="H101">
        <v>43400</v>
      </c>
      <c r="I101">
        <v>43400</v>
      </c>
      <c r="J101">
        <v>43400</v>
      </c>
      <c r="K101">
        <v>2</v>
      </c>
      <c r="L101">
        <v>86800</v>
      </c>
      <c r="M101">
        <v>1</v>
      </c>
    </row>
    <row r="102" spans="2:13" x14ac:dyDescent="0.25">
      <c r="B102" t="s">
        <v>284</v>
      </c>
      <c r="C102" t="s">
        <v>119</v>
      </c>
      <c r="D102" t="s">
        <v>14</v>
      </c>
      <c r="E102" t="s">
        <v>15</v>
      </c>
      <c r="F102">
        <v>42175</v>
      </c>
      <c r="G102">
        <v>42700</v>
      </c>
      <c r="H102">
        <v>42700</v>
      </c>
      <c r="I102">
        <v>42075</v>
      </c>
      <c r="J102">
        <v>42219.444000000003</v>
      </c>
      <c r="K102">
        <v>9</v>
      </c>
      <c r="L102">
        <v>379975</v>
      </c>
      <c r="M102">
        <v>4</v>
      </c>
    </row>
    <row r="103" spans="2:13" x14ac:dyDescent="0.25">
      <c r="B103" t="s">
        <v>284</v>
      </c>
      <c r="C103" t="s">
        <v>120</v>
      </c>
      <c r="D103" t="s">
        <v>14</v>
      </c>
      <c r="E103" t="s">
        <v>15</v>
      </c>
      <c r="F103">
        <v>41075</v>
      </c>
      <c r="G103">
        <v>41075</v>
      </c>
      <c r="H103">
        <v>41075</v>
      </c>
      <c r="I103">
        <v>41075</v>
      </c>
      <c r="J103">
        <v>41075</v>
      </c>
      <c r="K103">
        <v>2</v>
      </c>
      <c r="L103">
        <v>82150</v>
      </c>
      <c r="M103">
        <v>1</v>
      </c>
    </row>
    <row r="104" spans="2:13" x14ac:dyDescent="0.25">
      <c r="B104" t="s">
        <v>284</v>
      </c>
      <c r="C104" t="s">
        <v>121</v>
      </c>
      <c r="D104" t="s">
        <v>14</v>
      </c>
      <c r="E104" t="s">
        <v>15</v>
      </c>
      <c r="F104">
        <v>41475</v>
      </c>
      <c r="G104">
        <v>41925</v>
      </c>
      <c r="H104">
        <v>41925</v>
      </c>
      <c r="I104">
        <v>40800</v>
      </c>
      <c r="J104">
        <v>41368.332999999999</v>
      </c>
      <c r="K104">
        <v>15</v>
      </c>
      <c r="L104">
        <v>620525</v>
      </c>
      <c r="M104">
        <v>4</v>
      </c>
    </row>
    <row r="105" spans="2:13" x14ac:dyDescent="0.25">
      <c r="B105" t="s">
        <v>284</v>
      </c>
      <c r="C105" t="s">
        <v>122</v>
      </c>
      <c r="D105" t="s">
        <v>14</v>
      </c>
      <c r="E105" t="s">
        <v>15</v>
      </c>
      <c r="F105">
        <v>41700</v>
      </c>
      <c r="G105">
        <v>40700</v>
      </c>
      <c r="H105">
        <v>41725</v>
      </c>
      <c r="I105">
        <v>40700</v>
      </c>
      <c r="J105">
        <v>40751.705000000002</v>
      </c>
      <c r="K105">
        <v>1232</v>
      </c>
      <c r="L105">
        <v>50206100</v>
      </c>
      <c r="M105">
        <v>20</v>
      </c>
    </row>
    <row r="106" spans="2:13" x14ac:dyDescent="0.25">
      <c r="B106" t="s">
        <v>284</v>
      </c>
      <c r="C106" t="s">
        <v>123</v>
      </c>
      <c r="D106" t="s">
        <v>14</v>
      </c>
      <c r="E106" t="s">
        <v>15</v>
      </c>
      <c r="F106">
        <v>39850</v>
      </c>
      <c r="G106">
        <v>39975</v>
      </c>
      <c r="H106">
        <v>39975</v>
      </c>
      <c r="I106">
        <v>39775</v>
      </c>
      <c r="J106">
        <v>39867.593000000001</v>
      </c>
      <c r="K106">
        <v>54</v>
      </c>
      <c r="L106">
        <v>2152850</v>
      </c>
      <c r="M106">
        <v>3</v>
      </c>
    </row>
    <row r="107" spans="2:13" x14ac:dyDescent="0.25">
      <c r="B107" t="s">
        <v>284</v>
      </c>
      <c r="C107" t="s">
        <v>124</v>
      </c>
      <c r="D107" t="s">
        <v>14</v>
      </c>
      <c r="E107" t="s">
        <v>15</v>
      </c>
      <c r="F107">
        <v>39900</v>
      </c>
      <c r="G107">
        <v>39850</v>
      </c>
      <c r="H107">
        <v>39900</v>
      </c>
      <c r="I107">
        <v>39625</v>
      </c>
      <c r="J107">
        <v>39699.65</v>
      </c>
      <c r="K107">
        <v>143</v>
      </c>
      <c r="L107">
        <v>5677050</v>
      </c>
      <c r="M107">
        <v>6</v>
      </c>
    </row>
    <row r="108" spans="2:13" x14ac:dyDescent="0.25">
      <c r="B108" t="s">
        <v>284</v>
      </c>
      <c r="C108" t="s">
        <v>125</v>
      </c>
      <c r="D108" t="s">
        <v>14</v>
      </c>
      <c r="E108" t="s">
        <v>15</v>
      </c>
      <c r="F108">
        <v>41025</v>
      </c>
      <c r="G108">
        <v>40250</v>
      </c>
      <c r="H108">
        <v>41150</v>
      </c>
      <c r="I108">
        <v>40250</v>
      </c>
      <c r="J108">
        <v>40971.875</v>
      </c>
      <c r="K108">
        <v>40</v>
      </c>
      <c r="L108">
        <v>1638875</v>
      </c>
      <c r="M108">
        <v>8</v>
      </c>
    </row>
    <row r="109" spans="2:13" x14ac:dyDescent="0.25">
      <c r="B109" t="s">
        <v>284</v>
      </c>
      <c r="C109" t="s">
        <v>127</v>
      </c>
      <c r="D109" t="s">
        <v>14</v>
      </c>
      <c r="E109" t="s">
        <v>15</v>
      </c>
      <c r="F109">
        <v>40250</v>
      </c>
      <c r="G109">
        <v>39075</v>
      </c>
      <c r="H109">
        <v>40825</v>
      </c>
      <c r="I109">
        <v>39075</v>
      </c>
      <c r="J109">
        <v>40514.874000000003</v>
      </c>
      <c r="K109">
        <v>911</v>
      </c>
      <c r="L109">
        <v>36909050</v>
      </c>
      <c r="M109">
        <v>14</v>
      </c>
    </row>
    <row r="110" spans="2:13" x14ac:dyDescent="0.25">
      <c r="B110" t="s">
        <v>284</v>
      </c>
      <c r="C110" t="s">
        <v>128</v>
      </c>
      <c r="D110" t="s">
        <v>14</v>
      </c>
      <c r="E110" t="s">
        <v>15</v>
      </c>
      <c r="F110">
        <v>38975</v>
      </c>
      <c r="G110">
        <v>38975</v>
      </c>
      <c r="H110">
        <v>38975</v>
      </c>
      <c r="I110">
        <v>38975</v>
      </c>
      <c r="J110">
        <v>38975</v>
      </c>
      <c r="K110">
        <v>9</v>
      </c>
      <c r="L110">
        <v>350775</v>
      </c>
      <c r="M110">
        <v>1</v>
      </c>
    </row>
    <row r="111" spans="2:13" x14ac:dyDescent="0.25">
      <c r="B111" t="s">
        <v>284</v>
      </c>
      <c r="C111" t="s">
        <v>129</v>
      </c>
      <c r="D111" t="s">
        <v>14</v>
      </c>
      <c r="E111" t="s">
        <v>15</v>
      </c>
      <c r="F111">
        <v>38675</v>
      </c>
      <c r="G111">
        <v>38500</v>
      </c>
      <c r="H111">
        <v>38675</v>
      </c>
      <c r="I111">
        <v>38500</v>
      </c>
      <c r="J111">
        <v>38587.5</v>
      </c>
      <c r="K111">
        <v>20</v>
      </c>
      <c r="L111">
        <v>771750</v>
      </c>
      <c r="M111">
        <v>4</v>
      </c>
    </row>
    <row r="112" spans="2:13" x14ac:dyDescent="0.25">
      <c r="B112" t="s">
        <v>284</v>
      </c>
      <c r="C112" t="s">
        <v>130</v>
      </c>
      <c r="D112" t="s">
        <v>14</v>
      </c>
      <c r="E112" t="s">
        <v>15</v>
      </c>
      <c r="F112">
        <v>38325</v>
      </c>
      <c r="G112">
        <v>38325</v>
      </c>
      <c r="H112">
        <v>38325</v>
      </c>
      <c r="I112">
        <v>38325</v>
      </c>
      <c r="J112">
        <v>38325</v>
      </c>
      <c r="K112">
        <v>1</v>
      </c>
      <c r="L112">
        <v>38325</v>
      </c>
      <c r="M112">
        <v>1</v>
      </c>
    </row>
    <row r="113" spans="2:13" x14ac:dyDescent="0.25">
      <c r="B113" t="s">
        <v>284</v>
      </c>
      <c r="C113" t="s">
        <v>131</v>
      </c>
      <c r="D113" t="s">
        <v>14</v>
      </c>
      <c r="E113" t="s">
        <v>15</v>
      </c>
      <c r="F113">
        <v>37900</v>
      </c>
      <c r="G113">
        <v>38500</v>
      </c>
      <c r="H113">
        <v>38500</v>
      </c>
      <c r="I113">
        <v>37875</v>
      </c>
      <c r="J113">
        <v>38483.021999999997</v>
      </c>
      <c r="K113">
        <v>321</v>
      </c>
      <c r="L113">
        <v>12353050</v>
      </c>
      <c r="M113">
        <v>5</v>
      </c>
    </row>
    <row r="114" spans="2:13" x14ac:dyDescent="0.25">
      <c r="B114" t="s">
        <v>284</v>
      </c>
      <c r="C114" t="s">
        <v>132</v>
      </c>
      <c r="D114" t="s">
        <v>14</v>
      </c>
      <c r="E114" t="s">
        <v>15</v>
      </c>
      <c r="F114">
        <v>37550</v>
      </c>
      <c r="G114">
        <v>37450</v>
      </c>
      <c r="H114">
        <v>37550</v>
      </c>
      <c r="I114">
        <v>37400</v>
      </c>
      <c r="J114">
        <v>37453.226000000002</v>
      </c>
      <c r="K114">
        <v>31</v>
      </c>
      <c r="L114">
        <v>1161050</v>
      </c>
      <c r="M114">
        <v>7</v>
      </c>
    </row>
    <row r="115" spans="2:13" x14ac:dyDescent="0.25">
      <c r="B115" t="s">
        <v>284</v>
      </c>
      <c r="C115" t="s">
        <v>134</v>
      </c>
      <c r="D115" t="s">
        <v>14</v>
      </c>
      <c r="E115" t="s">
        <v>15</v>
      </c>
      <c r="F115">
        <v>38250</v>
      </c>
      <c r="G115">
        <v>38325</v>
      </c>
      <c r="H115">
        <v>38325</v>
      </c>
      <c r="I115">
        <v>38250</v>
      </c>
      <c r="J115">
        <v>38312.5</v>
      </c>
      <c r="K115">
        <v>18</v>
      </c>
      <c r="L115">
        <v>689625</v>
      </c>
      <c r="M115">
        <v>2</v>
      </c>
    </row>
    <row r="116" spans="2:13" x14ac:dyDescent="0.25">
      <c r="B116" t="s">
        <v>284</v>
      </c>
      <c r="C116" t="s">
        <v>135</v>
      </c>
      <c r="D116" t="s">
        <v>14</v>
      </c>
      <c r="E116" t="s">
        <v>15</v>
      </c>
      <c r="F116">
        <v>38675</v>
      </c>
      <c r="G116">
        <v>38575</v>
      </c>
      <c r="H116">
        <v>38675</v>
      </c>
      <c r="I116">
        <v>38575</v>
      </c>
      <c r="J116">
        <v>38650</v>
      </c>
      <c r="K116">
        <v>4</v>
      </c>
      <c r="L116">
        <v>154600</v>
      </c>
      <c r="M116">
        <v>3</v>
      </c>
    </row>
    <row r="117" spans="2:13" x14ac:dyDescent="0.25">
      <c r="B117" t="s">
        <v>284</v>
      </c>
      <c r="C117" t="s">
        <v>136</v>
      </c>
      <c r="D117" t="s">
        <v>14</v>
      </c>
      <c r="E117" t="s">
        <v>15</v>
      </c>
      <c r="F117">
        <v>38875</v>
      </c>
      <c r="G117">
        <v>39675</v>
      </c>
      <c r="H117">
        <v>39675</v>
      </c>
      <c r="I117">
        <v>38700</v>
      </c>
      <c r="J117">
        <v>38746.093999999997</v>
      </c>
      <c r="K117">
        <v>64</v>
      </c>
      <c r="L117">
        <v>2479750</v>
      </c>
      <c r="M117">
        <v>5</v>
      </c>
    </row>
    <row r="118" spans="2:13" x14ac:dyDescent="0.25">
      <c r="B118" t="s">
        <v>284</v>
      </c>
      <c r="C118" t="s">
        <v>137</v>
      </c>
      <c r="D118" t="s">
        <v>14</v>
      </c>
      <c r="E118" t="s">
        <v>15</v>
      </c>
      <c r="F118">
        <v>39675</v>
      </c>
      <c r="G118">
        <v>39000</v>
      </c>
      <c r="H118">
        <v>39675</v>
      </c>
      <c r="I118">
        <v>39000</v>
      </c>
      <c r="J118">
        <v>39664.442000000003</v>
      </c>
      <c r="K118">
        <v>251</v>
      </c>
      <c r="L118">
        <v>9955775</v>
      </c>
      <c r="M118">
        <v>5</v>
      </c>
    </row>
    <row r="119" spans="2:13" x14ac:dyDescent="0.25">
      <c r="B119" t="s">
        <v>284</v>
      </c>
      <c r="C119" t="s">
        <v>138</v>
      </c>
      <c r="D119" t="s">
        <v>14</v>
      </c>
      <c r="E119" t="s">
        <v>15</v>
      </c>
      <c r="F119">
        <v>38250</v>
      </c>
      <c r="G119">
        <v>39625</v>
      </c>
      <c r="H119">
        <v>39625</v>
      </c>
      <c r="I119">
        <v>38250</v>
      </c>
      <c r="J119">
        <v>38645.832999999999</v>
      </c>
      <c r="K119">
        <v>72</v>
      </c>
      <c r="L119">
        <v>2782500</v>
      </c>
      <c r="M119">
        <v>10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M3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_xll.SerieHistoricaPorEspecieBD("TEAM","Diario","2025-01-01","2025-07-10","CORRIENTE","24","PPT")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250</v>
      </c>
      <c r="C2" t="s">
        <v>13</v>
      </c>
      <c r="D2" t="s">
        <v>14</v>
      </c>
      <c r="E2" t="s">
        <v>15</v>
      </c>
      <c r="F2">
        <v>5440</v>
      </c>
      <c r="G2">
        <v>5510</v>
      </c>
      <c r="H2">
        <v>5600</v>
      </c>
      <c r="I2">
        <v>5440</v>
      </c>
      <c r="J2">
        <v>5504.143</v>
      </c>
      <c r="K2">
        <v>3971</v>
      </c>
      <c r="L2">
        <v>21856950</v>
      </c>
      <c r="M2">
        <v>85</v>
      </c>
    </row>
    <row r="3" spans="1:13" x14ac:dyDescent="0.25">
      <c r="B3" t="s">
        <v>250</v>
      </c>
      <c r="C3" t="s">
        <v>16</v>
      </c>
      <c r="D3" t="s">
        <v>14</v>
      </c>
      <c r="E3" t="s">
        <v>15</v>
      </c>
      <c r="F3">
        <v>5860</v>
      </c>
      <c r="G3">
        <v>5910</v>
      </c>
      <c r="H3">
        <v>5980</v>
      </c>
      <c r="I3">
        <v>5820</v>
      </c>
      <c r="J3">
        <v>5848.8540000000003</v>
      </c>
      <c r="K3">
        <v>2531</v>
      </c>
      <c r="L3">
        <v>14803450</v>
      </c>
      <c r="M3">
        <v>40</v>
      </c>
    </row>
    <row r="4" spans="1:13" x14ac:dyDescent="0.25">
      <c r="B4" t="s">
        <v>250</v>
      </c>
      <c r="C4" t="s">
        <v>17</v>
      </c>
      <c r="D4" t="s">
        <v>14</v>
      </c>
      <c r="E4" t="s">
        <v>15</v>
      </c>
      <c r="F4">
        <v>5840</v>
      </c>
      <c r="G4">
        <v>5680</v>
      </c>
      <c r="H4">
        <v>5900</v>
      </c>
      <c r="I4">
        <v>5680</v>
      </c>
      <c r="J4">
        <v>5802.9610000000002</v>
      </c>
      <c r="K4">
        <v>2989</v>
      </c>
      <c r="L4">
        <v>17345050</v>
      </c>
      <c r="M4">
        <v>33</v>
      </c>
    </row>
    <row r="5" spans="1:13" x14ac:dyDescent="0.25">
      <c r="B5" t="s">
        <v>250</v>
      </c>
      <c r="C5" t="s">
        <v>18</v>
      </c>
      <c r="D5" t="s">
        <v>14</v>
      </c>
      <c r="E5" t="s">
        <v>15</v>
      </c>
      <c r="F5">
        <v>5660</v>
      </c>
      <c r="G5">
        <v>5660</v>
      </c>
      <c r="H5">
        <v>5660</v>
      </c>
      <c r="I5">
        <v>5660</v>
      </c>
      <c r="J5">
        <v>5660</v>
      </c>
      <c r="K5">
        <v>1</v>
      </c>
      <c r="L5">
        <v>5660</v>
      </c>
      <c r="M5">
        <v>1</v>
      </c>
    </row>
    <row r="6" spans="1:13" x14ac:dyDescent="0.25">
      <c r="B6" t="s">
        <v>250</v>
      </c>
      <c r="C6" t="s">
        <v>19</v>
      </c>
      <c r="D6" t="s">
        <v>14</v>
      </c>
      <c r="E6" t="s">
        <v>15</v>
      </c>
      <c r="F6">
        <v>5660</v>
      </c>
      <c r="G6">
        <v>5640</v>
      </c>
      <c r="H6">
        <v>5690</v>
      </c>
      <c r="I6">
        <v>5580</v>
      </c>
      <c r="J6">
        <v>5630.88</v>
      </c>
      <c r="K6">
        <v>1444</v>
      </c>
      <c r="L6">
        <v>8130990</v>
      </c>
      <c r="M6">
        <v>50</v>
      </c>
    </row>
    <row r="7" spans="1:13" x14ac:dyDescent="0.25">
      <c r="B7" t="s">
        <v>250</v>
      </c>
      <c r="C7" t="s">
        <v>20</v>
      </c>
      <c r="D7" t="s">
        <v>14</v>
      </c>
      <c r="E7" t="s">
        <v>15</v>
      </c>
      <c r="F7">
        <v>5460</v>
      </c>
      <c r="G7">
        <v>5440</v>
      </c>
      <c r="H7">
        <v>5490</v>
      </c>
      <c r="I7">
        <v>5340</v>
      </c>
      <c r="J7">
        <v>5445.9759999999997</v>
      </c>
      <c r="K7">
        <v>574</v>
      </c>
      <c r="L7">
        <v>3125990</v>
      </c>
      <c r="M7">
        <v>17</v>
      </c>
    </row>
    <row r="8" spans="1:13" x14ac:dyDescent="0.25">
      <c r="B8" t="s">
        <v>250</v>
      </c>
      <c r="C8" t="s">
        <v>21</v>
      </c>
      <c r="D8" t="s">
        <v>14</v>
      </c>
      <c r="E8" t="s">
        <v>15</v>
      </c>
      <c r="F8">
        <v>5470</v>
      </c>
      <c r="G8">
        <v>5340</v>
      </c>
      <c r="H8">
        <v>5500</v>
      </c>
      <c r="I8">
        <v>5280</v>
      </c>
      <c r="J8">
        <v>5403.7979999999998</v>
      </c>
      <c r="K8">
        <v>237</v>
      </c>
      <c r="L8">
        <v>1280700</v>
      </c>
      <c r="M8">
        <v>23</v>
      </c>
    </row>
    <row r="9" spans="1:13" x14ac:dyDescent="0.25">
      <c r="B9" t="s">
        <v>250</v>
      </c>
      <c r="C9" t="s">
        <v>22</v>
      </c>
      <c r="D9" t="s">
        <v>14</v>
      </c>
      <c r="E9" t="s">
        <v>15</v>
      </c>
      <c r="F9">
        <v>5270</v>
      </c>
      <c r="G9">
        <v>5220</v>
      </c>
      <c r="H9">
        <v>5270</v>
      </c>
      <c r="I9">
        <v>5140</v>
      </c>
      <c r="J9">
        <v>5223.0370000000003</v>
      </c>
      <c r="K9">
        <v>708</v>
      </c>
      <c r="L9">
        <v>3697910</v>
      </c>
      <c r="M9">
        <v>23</v>
      </c>
    </row>
    <row r="10" spans="1:13" x14ac:dyDescent="0.25">
      <c r="B10" t="s">
        <v>250</v>
      </c>
      <c r="C10" t="s">
        <v>23</v>
      </c>
      <c r="D10" t="s">
        <v>14</v>
      </c>
      <c r="E10" t="s">
        <v>15</v>
      </c>
      <c r="F10">
        <v>5180</v>
      </c>
      <c r="G10">
        <v>5220</v>
      </c>
      <c r="H10">
        <v>5280</v>
      </c>
      <c r="I10">
        <v>5130</v>
      </c>
      <c r="J10">
        <v>5232.3429999999998</v>
      </c>
      <c r="K10">
        <v>414</v>
      </c>
      <c r="L10">
        <v>2166190</v>
      </c>
      <c r="M10">
        <v>29</v>
      </c>
    </row>
    <row r="11" spans="1:13" x14ac:dyDescent="0.25">
      <c r="B11" t="s">
        <v>250</v>
      </c>
      <c r="C11" t="s">
        <v>24</v>
      </c>
      <c r="D11" t="s">
        <v>14</v>
      </c>
      <c r="E11" t="s">
        <v>15</v>
      </c>
      <c r="F11">
        <v>5080</v>
      </c>
      <c r="G11">
        <v>5070</v>
      </c>
      <c r="H11">
        <v>5090</v>
      </c>
      <c r="I11">
        <v>5070</v>
      </c>
      <c r="J11">
        <v>5076.6670000000004</v>
      </c>
      <c r="K11">
        <v>3</v>
      </c>
      <c r="L11">
        <v>15230</v>
      </c>
      <c r="M11">
        <v>2</v>
      </c>
    </row>
    <row r="12" spans="1:13" x14ac:dyDescent="0.25">
      <c r="B12" t="s">
        <v>250</v>
      </c>
      <c r="C12" t="s">
        <v>25</v>
      </c>
      <c r="D12" t="s">
        <v>14</v>
      </c>
      <c r="E12" t="s">
        <v>15</v>
      </c>
      <c r="F12">
        <v>5040</v>
      </c>
      <c r="G12">
        <v>5140</v>
      </c>
      <c r="H12">
        <v>5140</v>
      </c>
      <c r="I12">
        <v>5040</v>
      </c>
      <c r="J12">
        <v>5067.3209999999999</v>
      </c>
      <c r="K12">
        <v>56</v>
      </c>
      <c r="L12">
        <v>283770</v>
      </c>
      <c r="M12">
        <v>8</v>
      </c>
    </row>
    <row r="13" spans="1:13" x14ac:dyDescent="0.25">
      <c r="B13" t="s">
        <v>250</v>
      </c>
      <c r="C13" t="s">
        <v>26</v>
      </c>
      <c r="D13" t="s">
        <v>14</v>
      </c>
      <c r="E13" t="s">
        <v>15</v>
      </c>
      <c r="F13">
        <v>5050</v>
      </c>
      <c r="G13">
        <v>4925</v>
      </c>
      <c r="H13">
        <v>5080</v>
      </c>
      <c r="I13">
        <v>4925</v>
      </c>
      <c r="J13">
        <v>5046.3729999999996</v>
      </c>
      <c r="K13">
        <v>153</v>
      </c>
      <c r="L13">
        <v>772095</v>
      </c>
      <c r="M13">
        <v>10</v>
      </c>
    </row>
    <row r="14" spans="1:13" x14ac:dyDescent="0.25">
      <c r="B14" t="s">
        <v>250</v>
      </c>
      <c r="C14" t="s">
        <v>27</v>
      </c>
      <c r="D14" t="s">
        <v>14</v>
      </c>
      <c r="E14" t="s">
        <v>15</v>
      </c>
      <c r="F14">
        <v>4850</v>
      </c>
      <c r="G14">
        <v>4815</v>
      </c>
      <c r="H14">
        <v>4910</v>
      </c>
      <c r="I14">
        <v>4790</v>
      </c>
      <c r="J14">
        <v>4827.4629999999997</v>
      </c>
      <c r="K14">
        <v>337</v>
      </c>
      <c r="L14">
        <v>1626855</v>
      </c>
      <c r="M14">
        <v>17</v>
      </c>
    </row>
    <row r="15" spans="1:13" x14ac:dyDescent="0.25">
      <c r="B15" t="s">
        <v>250</v>
      </c>
      <c r="C15" t="s">
        <v>29</v>
      </c>
      <c r="D15" t="s">
        <v>14</v>
      </c>
      <c r="E15" t="s">
        <v>15</v>
      </c>
      <c r="F15">
        <v>4885</v>
      </c>
      <c r="G15">
        <v>4900</v>
      </c>
      <c r="H15">
        <v>4925</v>
      </c>
      <c r="I15">
        <v>4825</v>
      </c>
      <c r="J15">
        <v>4887.5780000000004</v>
      </c>
      <c r="K15">
        <v>799</v>
      </c>
      <c r="L15">
        <v>3905175</v>
      </c>
      <c r="M15">
        <v>21</v>
      </c>
    </row>
    <row r="16" spans="1:13" x14ac:dyDescent="0.25">
      <c r="B16" t="s">
        <v>250</v>
      </c>
      <c r="C16" t="s">
        <v>30</v>
      </c>
      <c r="D16" t="s">
        <v>14</v>
      </c>
      <c r="E16" t="s">
        <v>15</v>
      </c>
      <c r="F16">
        <v>4995</v>
      </c>
      <c r="G16">
        <v>5060</v>
      </c>
      <c r="H16">
        <v>5110</v>
      </c>
      <c r="I16">
        <v>4995</v>
      </c>
      <c r="J16">
        <v>5047.2920000000004</v>
      </c>
      <c r="K16">
        <v>373</v>
      </c>
      <c r="L16">
        <v>1882640</v>
      </c>
      <c r="M16">
        <v>13</v>
      </c>
    </row>
    <row r="17" spans="2:13" x14ac:dyDescent="0.25">
      <c r="B17" t="s">
        <v>250</v>
      </c>
      <c r="C17" t="s">
        <v>31</v>
      </c>
      <c r="D17" t="s">
        <v>14</v>
      </c>
      <c r="E17" t="s">
        <v>15</v>
      </c>
      <c r="F17">
        <v>5010</v>
      </c>
      <c r="G17">
        <v>5050</v>
      </c>
      <c r="H17">
        <v>5080</v>
      </c>
      <c r="I17">
        <v>4975</v>
      </c>
      <c r="J17">
        <v>5024.1149999999998</v>
      </c>
      <c r="K17">
        <v>2928</v>
      </c>
      <c r="L17">
        <v>14710610</v>
      </c>
      <c r="M17">
        <v>17</v>
      </c>
    </row>
    <row r="18" spans="2:13" x14ac:dyDescent="0.25">
      <c r="B18" t="s">
        <v>250</v>
      </c>
      <c r="C18" t="s">
        <v>32</v>
      </c>
      <c r="D18" t="s">
        <v>14</v>
      </c>
      <c r="E18" t="s">
        <v>15</v>
      </c>
      <c r="F18">
        <v>5020</v>
      </c>
      <c r="G18">
        <v>5060</v>
      </c>
      <c r="H18">
        <v>5140</v>
      </c>
      <c r="I18">
        <v>5020</v>
      </c>
      <c r="J18">
        <v>5060.1719999999996</v>
      </c>
      <c r="K18">
        <v>870</v>
      </c>
      <c r="L18">
        <v>4402350</v>
      </c>
      <c r="M18">
        <v>27</v>
      </c>
    </row>
    <row r="19" spans="2:13" x14ac:dyDescent="0.25">
      <c r="B19" t="s">
        <v>250</v>
      </c>
      <c r="C19" t="s">
        <v>33</v>
      </c>
      <c r="D19" t="s">
        <v>14</v>
      </c>
      <c r="E19" t="s">
        <v>15</v>
      </c>
      <c r="F19">
        <v>5130</v>
      </c>
      <c r="G19">
        <v>5360</v>
      </c>
      <c r="H19">
        <v>5380</v>
      </c>
      <c r="I19">
        <v>5120</v>
      </c>
      <c r="J19">
        <v>5233.6959999999999</v>
      </c>
      <c r="K19">
        <v>2860</v>
      </c>
      <c r="L19">
        <v>14968370</v>
      </c>
      <c r="M19">
        <v>54</v>
      </c>
    </row>
    <row r="20" spans="2:13" x14ac:dyDescent="0.25">
      <c r="B20" t="s">
        <v>250</v>
      </c>
      <c r="C20" t="s">
        <v>34</v>
      </c>
      <c r="D20" t="s">
        <v>14</v>
      </c>
      <c r="E20" t="s">
        <v>15</v>
      </c>
      <c r="F20">
        <v>5420</v>
      </c>
      <c r="G20">
        <v>5480</v>
      </c>
      <c r="H20">
        <v>5480</v>
      </c>
      <c r="I20">
        <v>5390</v>
      </c>
      <c r="J20">
        <v>5432.4390000000003</v>
      </c>
      <c r="K20">
        <v>2804</v>
      </c>
      <c r="L20">
        <v>15232560</v>
      </c>
      <c r="M20">
        <v>26</v>
      </c>
    </row>
    <row r="21" spans="2:13" x14ac:dyDescent="0.25">
      <c r="B21" t="s">
        <v>250</v>
      </c>
      <c r="C21" t="s">
        <v>35</v>
      </c>
      <c r="D21" t="s">
        <v>14</v>
      </c>
      <c r="E21" t="s">
        <v>15</v>
      </c>
      <c r="F21">
        <v>5500</v>
      </c>
      <c r="G21">
        <v>5500</v>
      </c>
      <c r="H21">
        <v>5520</v>
      </c>
      <c r="I21">
        <v>5440</v>
      </c>
      <c r="J21">
        <v>5487.9189999999999</v>
      </c>
      <c r="K21">
        <v>197</v>
      </c>
      <c r="L21">
        <v>1081120</v>
      </c>
      <c r="M21">
        <v>15</v>
      </c>
    </row>
    <row r="22" spans="2:13" x14ac:dyDescent="0.25">
      <c r="B22" t="s">
        <v>250</v>
      </c>
      <c r="C22" t="s">
        <v>36</v>
      </c>
      <c r="D22" t="s">
        <v>14</v>
      </c>
      <c r="E22" t="s">
        <v>15</v>
      </c>
      <c r="F22">
        <v>5450</v>
      </c>
      <c r="G22">
        <v>5580</v>
      </c>
      <c r="H22">
        <v>5580</v>
      </c>
      <c r="I22">
        <v>5450</v>
      </c>
      <c r="J22">
        <v>5489.2349999999997</v>
      </c>
      <c r="K22">
        <v>196</v>
      </c>
      <c r="L22">
        <v>1075890</v>
      </c>
      <c r="M22">
        <v>12</v>
      </c>
    </row>
    <row r="23" spans="2:13" x14ac:dyDescent="0.25">
      <c r="B23" t="s">
        <v>250</v>
      </c>
      <c r="C23" t="s">
        <v>37</v>
      </c>
      <c r="D23" t="s">
        <v>14</v>
      </c>
      <c r="E23" t="s">
        <v>15</v>
      </c>
      <c r="F23">
        <v>0</v>
      </c>
      <c r="G23">
        <v>5540</v>
      </c>
      <c r="H23">
        <v>5640</v>
      </c>
      <c r="I23">
        <v>5490</v>
      </c>
      <c r="J23">
        <v>5573.5969999999998</v>
      </c>
      <c r="K23">
        <v>973</v>
      </c>
      <c r="L23">
        <v>5423110</v>
      </c>
      <c r="M23">
        <v>32</v>
      </c>
    </row>
    <row r="24" spans="2:13" x14ac:dyDescent="0.25">
      <c r="B24" t="s">
        <v>250</v>
      </c>
      <c r="C24" t="s">
        <v>38</v>
      </c>
      <c r="D24" t="s">
        <v>14</v>
      </c>
      <c r="E24" t="s">
        <v>15</v>
      </c>
      <c r="F24">
        <v>5390</v>
      </c>
      <c r="G24">
        <v>5450</v>
      </c>
      <c r="H24">
        <v>5450</v>
      </c>
      <c r="I24">
        <v>5350</v>
      </c>
      <c r="J24">
        <v>5410.7849999999999</v>
      </c>
      <c r="K24">
        <v>191</v>
      </c>
      <c r="L24">
        <v>1033460</v>
      </c>
      <c r="M24">
        <v>8</v>
      </c>
    </row>
    <row r="25" spans="2:13" x14ac:dyDescent="0.25">
      <c r="B25" t="s">
        <v>250</v>
      </c>
      <c r="C25" t="s">
        <v>39</v>
      </c>
      <c r="D25" t="s">
        <v>14</v>
      </c>
      <c r="E25" t="s">
        <v>15</v>
      </c>
      <c r="F25">
        <v>5390</v>
      </c>
      <c r="G25">
        <v>5260</v>
      </c>
      <c r="H25">
        <v>5390</v>
      </c>
      <c r="I25">
        <v>5180</v>
      </c>
      <c r="J25">
        <v>5335.2219999999998</v>
      </c>
      <c r="K25">
        <v>90</v>
      </c>
      <c r="L25">
        <v>480170</v>
      </c>
      <c r="M25">
        <v>11</v>
      </c>
    </row>
    <row r="26" spans="2:13" x14ac:dyDescent="0.25">
      <c r="B26" t="s">
        <v>250</v>
      </c>
      <c r="C26" t="s">
        <v>40</v>
      </c>
      <c r="D26" t="s">
        <v>14</v>
      </c>
      <c r="E26" t="s">
        <v>15</v>
      </c>
      <c r="F26">
        <v>5230</v>
      </c>
      <c r="G26">
        <v>5140</v>
      </c>
      <c r="H26">
        <v>5250</v>
      </c>
      <c r="I26">
        <v>5140</v>
      </c>
      <c r="J26">
        <v>5205.634</v>
      </c>
      <c r="K26">
        <v>284</v>
      </c>
      <c r="L26">
        <v>1478400</v>
      </c>
      <c r="M26">
        <v>12</v>
      </c>
    </row>
    <row r="27" spans="2:13" x14ac:dyDescent="0.25">
      <c r="B27" t="s">
        <v>250</v>
      </c>
      <c r="C27" t="s">
        <v>41</v>
      </c>
      <c r="D27" t="s">
        <v>14</v>
      </c>
      <c r="E27" t="s">
        <v>15</v>
      </c>
      <c r="F27">
        <v>5340</v>
      </c>
      <c r="G27">
        <v>5270</v>
      </c>
      <c r="H27">
        <v>5340</v>
      </c>
      <c r="I27">
        <v>5230</v>
      </c>
      <c r="J27">
        <v>5287.3609999999999</v>
      </c>
      <c r="K27">
        <v>898</v>
      </c>
      <c r="L27">
        <v>4748050</v>
      </c>
      <c r="M27">
        <v>14</v>
      </c>
    </row>
    <row r="28" spans="2:13" x14ac:dyDescent="0.25">
      <c r="B28" t="s">
        <v>250</v>
      </c>
      <c r="C28" t="s">
        <v>42</v>
      </c>
      <c r="D28" t="s">
        <v>14</v>
      </c>
      <c r="E28" t="s">
        <v>15</v>
      </c>
      <c r="F28">
        <v>5200</v>
      </c>
      <c r="G28">
        <v>5370</v>
      </c>
      <c r="H28">
        <v>5370</v>
      </c>
      <c r="I28">
        <v>5170</v>
      </c>
      <c r="J28">
        <v>5197.701</v>
      </c>
      <c r="K28">
        <v>261</v>
      </c>
      <c r="L28">
        <v>1356600</v>
      </c>
      <c r="M28">
        <v>20</v>
      </c>
    </row>
    <row r="29" spans="2:13" x14ac:dyDescent="0.25">
      <c r="B29" t="s">
        <v>250</v>
      </c>
      <c r="C29" t="s">
        <v>43</v>
      </c>
      <c r="D29" t="s">
        <v>14</v>
      </c>
      <c r="E29" t="s">
        <v>15</v>
      </c>
      <c r="F29">
        <v>5340</v>
      </c>
      <c r="G29">
        <v>5320</v>
      </c>
      <c r="H29">
        <v>5360</v>
      </c>
      <c r="I29">
        <v>5280</v>
      </c>
      <c r="J29">
        <v>5345.3059999999996</v>
      </c>
      <c r="K29">
        <v>686</v>
      </c>
      <c r="L29">
        <v>3666880</v>
      </c>
      <c r="M29">
        <v>21</v>
      </c>
    </row>
    <row r="30" spans="2:13" x14ac:dyDescent="0.25">
      <c r="B30" t="s">
        <v>250</v>
      </c>
      <c r="C30" t="s">
        <v>44</v>
      </c>
      <c r="D30" t="s">
        <v>14</v>
      </c>
      <c r="E30" t="s">
        <v>15</v>
      </c>
      <c r="F30">
        <v>5300</v>
      </c>
      <c r="G30">
        <v>5240</v>
      </c>
      <c r="H30">
        <v>5300</v>
      </c>
      <c r="I30">
        <v>5210</v>
      </c>
      <c r="J30">
        <v>5250.366</v>
      </c>
      <c r="K30">
        <v>793</v>
      </c>
      <c r="L30">
        <v>4163540</v>
      </c>
      <c r="M30">
        <v>27</v>
      </c>
    </row>
    <row r="31" spans="2:13" x14ac:dyDescent="0.25">
      <c r="B31" t="s">
        <v>250</v>
      </c>
      <c r="C31" t="s">
        <v>46</v>
      </c>
      <c r="D31" t="s">
        <v>14</v>
      </c>
      <c r="E31" t="s">
        <v>15</v>
      </c>
      <c r="F31">
        <v>5110</v>
      </c>
      <c r="G31">
        <v>5090</v>
      </c>
      <c r="H31">
        <v>5130</v>
      </c>
      <c r="I31">
        <v>5060</v>
      </c>
      <c r="J31">
        <v>5120.4970000000003</v>
      </c>
      <c r="K31">
        <v>141</v>
      </c>
      <c r="L31">
        <v>721990</v>
      </c>
      <c r="M31">
        <v>14</v>
      </c>
    </row>
    <row r="32" spans="2:13" x14ac:dyDescent="0.25">
      <c r="B32" t="s">
        <v>250</v>
      </c>
      <c r="C32" t="s">
        <v>47</v>
      </c>
      <c r="D32" t="s">
        <v>14</v>
      </c>
      <c r="E32" t="s">
        <v>15</v>
      </c>
      <c r="F32">
        <v>5160</v>
      </c>
      <c r="G32">
        <v>5220</v>
      </c>
      <c r="H32">
        <v>5220</v>
      </c>
      <c r="I32">
        <v>5150</v>
      </c>
      <c r="J32">
        <v>5177.8919999999998</v>
      </c>
      <c r="K32">
        <v>185</v>
      </c>
      <c r="L32">
        <v>957910</v>
      </c>
      <c r="M32">
        <v>17</v>
      </c>
    </row>
    <row r="33" spans="2:13" x14ac:dyDescent="0.25">
      <c r="B33" t="s">
        <v>250</v>
      </c>
      <c r="C33" t="s">
        <v>48</v>
      </c>
      <c r="D33" t="s">
        <v>14</v>
      </c>
      <c r="E33" t="s">
        <v>15</v>
      </c>
      <c r="F33">
        <v>5180</v>
      </c>
      <c r="G33">
        <v>5340</v>
      </c>
      <c r="H33">
        <v>5340</v>
      </c>
      <c r="I33">
        <v>5180</v>
      </c>
      <c r="J33">
        <v>5288</v>
      </c>
      <c r="K33">
        <v>30</v>
      </c>
      <c r="L33">
        <v>158640</v>
      </c>
      <c r="M33">
        <v>7</v>
      </c>
    </row>
    <row r="34" spans="2:13" x14ac:dyDescent="0.25">
      <c r="B34" t="s">
        <v>250</v>
      </c>
      <c r="C34" t="s">
        <v>49</v>
      </c>
      <c r="D34" t="s">
        <v>14</v>
      </c>
      <c r="E34" t="s">
        <v>15</v>
      </c>
      <c r="F34">
        <v>5340</v>
      </c>
      <c r="G34">
        <v>5320</v>
      </c>
      <c r="H34">
        <v>5370</v>
      </c>
      <c r="I34">
        <v>5320</v>
      </c>
      <c r="J34">
        <v>5343.8130000000001</v>
      </c>
      <c r="K34">
        <v>299</v>
      </c>
      <c r="L34">
        <v>1597800</v>
      </c>
      <c r="M34">
        <v>14</v>
      </c>
    </row>
    <row r="35" spans="2:13" x14ac:dyDescent="0.25">
      <c r="B35" t="s">
        <v>250</v>
      </c>
      <c r="C35" t="s">
        <v>50</v>
      </c>
      <c r="D35" t="s">
        <v>14</v>
      </c>
      <c r="E35" t="s">
        <v>15</v>
      </c>
      <c r="F35">
        <v>5330</v>
      </c>
      <c r="G35">
        <v>5350</v>
      </c>
      <c r="H35">
        <v>5360</v>
      </c>
      <c r="I35">
        <v>5290</v>
      </c>
      <c r="J35">
        <v>5338.7979999999998</v>
      </c>
      <c r="K35">
        <v>258</v>
      </c>
      <c r="L35">
        <v>1377410</v>
      </c>
      <c r="M35">
        <v>21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_xll.SerieHistoricaPorEspecieBD("TECO2","Diario","2025-01-01","2025-07-10","CORRIENTE","24","PPT")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194</v>
      </c>
      <c r="C2" t="s">
        <v>13</v>
      </c>
      <c r="D2" t="s">
        <v>14</v>
      </c>
      <c r="E2" t="s">
        <v>15</v>
      </c>
      <c r="F2">
        <v>2205</v>
      </c>
      <c r="G2">
        <v>2230</v>
      </c>
      <c r="H2">
        <v>2240</v>
      </c>
      <c r="I2">
        <v>2170</v>
      </c>
      <c r="J2">
        <v>2198.9299999999998</v>
      </c>
      <c r="K2">
        <v>129521</v>
      </c>
      <c r="L2">
        <v>284807650</v>
      </c>
      <c r="M2">
        <v>618</v>
      </c>
    </row>
    <row r="3" spans="1:13" x14ac:dyDescent="0.25">
      <c r="B3" t="s">
        <v>194</v>
      </c>
      <c r="C3" t="s">
        <v>16</v>
      </c>
      <c r="D3" t="s">
        <v>14</v>
      </c>
      <c r="E3" t="s">
        <v>15</v>
      </c>
      <c r="F3">
        <v>2260</v>
      </c>
      <c r="G3">
        <v>2205</v>
      </c>
      <c r="H3">
        <v>2285</v>
      </c>
      <c r="I3">
        <v>2195</v>
      </c>
      <c r="J3">
        <v>2237.6579999999999</v>
      </c>
      <c r="K3">
        <v>144171</v>
      </c>
      <c r="L3">
        <v>322605345</v>
      </c>
      <c r="M3">
        <v>598</v>
      </c>
    </row>
    <row r="4" spans="1:13" x14ac:dyDescent="0.25">
      <c r="B4" t="s">
        <v>194</v>
      </c>
      <c r="C4" t="s">
        <v>17</v>
      </c>
      <c r="D4" t="s">
        <v>14</v>
      </c>
      <c r="E4" t="s">
        <v>15</v>
      </c>
      <c r="F4">
        <v>2190</v>
      </c>
      <c r="G4">
        <v>2215</v>
      </c>
      <c r="H4">
        <v>2240</v>
      </c>
      <c r="I4">
        <v>2170</v>
      </c>
      <c r="J4">
        <v>2193.5340000000001</v>
      </c>
      <c r="K4">
        <v>403920</v>
      </c>
      <c r="L4">
        <v>886012170</v>
      </c>
      <c r="M4">
        <v>1029</v>
      </c>
    </row>
    <row r="5" spans="1:13" x14ac:dyDescent="0.25">
      <c r="B5" t="s">
        <v>194</v>
      </c>
      <c r="C5" t="s">
        <v>18</v>
      </c>
      <c r="D5" t="s">
        <v>14</v>
      </c>
      <c r="E5" t="s">
        <v>15</v>
      </c>
      <c r="F5">
        <v>2200</v>
      </c>
      <c r="G5">
        <v>2190</v>
      </c>
      <c r="H5">
        <v>2225</v>
      </c>
      <c r="I5">
        <v>2190</v>
      </c>
      <c r="J5">
        <v>2201.6379999999999</v>
      </c>
      <c r="K5">
        <v>23269</v>
      </c>
      <c r="L5">
        <v>51229920</v>
      </c>
      <c r="M5">
        <v>382</v>
      </c>
    </row>
    <row r="6" spans="1:13" x14ac:dyDescent="0.25">
      <c r="B6" t="s">
        <v>194</v>
      </c>
      <c r="C6" t="s">
        <v>19</v>
      </c>
      <c r="D6" t="s">
        <v>14</v>
      </c>
      <c r="E6" t="s">
        <v>15</v>
      </c>
      <c r="F6">
        <v>2210</v>
      </c>
      <c r="G6">
        <v>2230</v>
      </c>
      <c r="H6">
        <v>2250</v>
      </c>
      <c r="I6">
        <v>2145</v>
      </c>
      <c r="J6">
        <v>2199.3270000000002</v>
      </c>
      <c r="K6">
        <v>140038</v>
      </c>
      <c r="L6">
        <v>307989395</v>
      </c>
      <c r="M6">
        <v>789</v>
      </c>
    </row>
    <row r="7" spans="1:13" x14ac:dyDescent="0.25">
      <c r="B7" t="s">
        <v>194</v>
      </c>
      <c r="C7" t="s">
        <v>20</v>
      </c>
      <c r="D7" t="s">
        <v>14</v>
      </c>
      <c r="E7" t="s">
        <v>15</v>
      </c>
      <c r="F7">
        <v>2220</v>
      </c>
      <c r="G7">
        <v>2180</v>
      </c>
      <c r="H7">
        <v>2230</v>
      </c>
      <c r="I7">
        <v>2160</v>
      </c>
      <c r="J7">
        <v>2196.0540000000001</v>
      </c>
      <c r="K7">
        <v>146615</v>
      </c>
      <c r="L7">
        <v>321974435</v>
      </c>
      <c r="M7">
        <v>691</v>
      </c>
    </row>
    <row r="8" spans="1:13" x14ac:dyDescent="0.25">
      <c r="B8" t="s">
        <v>194</v>
      </c>
      <c r="C8" t="s">
        <v>21</v>
      </c>
      <c r="D8" t="s">
        <v>14</v>
      </c>
      <c r="E8" t="s">
        <v>15</v>
      </c>
      <c r="F8">
        <v>2175</v>
      </c>
      <c r="G8">
        <v>2145</v>
      </c>
      <c r="H8">
        <v>2180</v>
      </c>
      <c r="I8">
        <v>2120</v>
      </c>
      <c r="J8">
        <v>2152.3040000000001</v>
      </c>
      <c r="K8">
        <v>102600</v>
      </c>
      <c r="L8">
        <v>220826430</v>
      </c>
      <c r="M8">
        <v>569</v>
      </c>
    </row>
    <row r="9" spans="1:13" x14ac:dyDescent="0.25">
      <c r="B9" t="s">
        <v>194</v>
      </c>
      <c r="C9" t="s">
        <v>22</v>
      </c>
      <c r="D9" t="s">
        <v>14</v>
      </c>
      <c r="E9" t="s">
        <v>15</v>
      </c>
      <c r="F9">
        <v>2130</v>
      </c>
      <c r="G9">
        <v>2140</v>
      </c>
      <c r="H9">
        <v>2200</v>
      </c>
      <c r="I9">
        <v>2115</v>
      </c>
      <c r="J9">
        <v>2150.4789999999998</v>
      </c>
      <c r="K9">
        <v>217707</v>
      </c>
      <c r="L9">
        <v>468174230</v>
      </c>
      <c r="M9">
        <v>889</v>
      </c>
    </row>
    <row r="10" spans="1:13" x14ac:dyDescent="0.25">
      <c r="B10" t="s">
        <v>194</v>
      </c>
      <c r="C10" t="s">
        <v>23</v>
      </c>
      <c r="D10" t="s">
        <v>14</v>
      </c>
      <c r="E10" t="s">
        <v>15</v>
      </c>
      <c r="F10">
        <v>2125</v>
      </c>
      <c r="G10">
        <v>2095</v>
      </c>
      <c r="H10">
        <v>2150</v>
      </c>
      <c r="I10">
        <v>2095</v>
      </c>
      <c r="J10">
        <v>2117.0430000000001</v>
      </c>
      <c r="K10">
        <v>102962</v>
      </c>
      <c r="L10">
        <v>217974945</v>
      </c>
      <c r="M10">
        <v>446</v>
      </c>
    </row>
    <row r="11" spans="1:13" x14ac:dyDescent="0.25">
      <c r="B11" t="s">
        <v>194</v>
      </c>
      <c r="C11" t="s">
        <v>24</v>
      </c>
      <c r="D11" t="s">
        <v>14</v>
      </c>
      <c r="E11" t="s">
        <v>15</v>
      </c>
      <c r="F11">
        <v>2115</v>
      </c>
      <c r="G11">
        <v>2100</v>
      </c>
      <c r="H11">
        <v>2170</v>
      </c>
      <c r="I11">
        <v>2100</v>
      </c>
      <c r="J11">
        <v>2129.2130000000002</v>
      </c>
      <c r="K11">
        <v>112319</v>
      </c>
      <c r="L11">
        <v>239151030</v>
      </c>
      <c r="M11">
        <v>370</v>
      </c>
    </row>
    <row r="12" spans="1:13" x14ac:dyDescent="0.25">
      <c r="B12" t="s">
        <v>194</v>
      </c>
      <c r="C12" t="s">
        <v>25</v>
      </c>
      <c r="D12" t="s">
        <v>14</v>
      </c>
      <c r="E12" t="s">
        <v>15</v>
      </c>
      <c r="F12">
        <v>2125</v>
      </c>
      <c r="G12">
        <v>2200</v>
      </c>
      <c r="H12">
        <v>2200</v>
      </c>
      <c r="I12">
        <v>2100</v>
      </c>
      <c r="J12">
        <v>2124.4270000000001</v>
      </c>
      <c r="K12">
        <v>187272</v>
      </c>
      <c r="L12">
        <v>397845620</v>
      </c>
      <c r="M12">
        <v>537</v>
      </c>
    </row>
    <row r="13" spans="1:13" x14ac:dyDescent="0.25">
      <c r="B13" t="s">
        <v>194</v>
      </c>
      <c r="C13" t="s">
        <v>26</v>
      </c>
      <c r="D13" t="s">
        <v>14</v>
      </c>
      <c r="E13" t="s">
        <v>15</v>
      </c>
      <c r="F13">
        <v>2180</v>
      </c>
      <c r="G13">
        <v>2155</v>
      </c>
      <c r="H13">
        <v>2225</v>
      </c>
      <c r="I13">
        <v>2140</v>
      </c>
      <c r="J13">
        <v>2194.79</v>
      </c>
      <c r="K13">
        <v>104561</v>
      </c>
      <c r="L13">
        <v>229489470</v>
      </c>
      <c r="M13">
        <v>585</v>
      </c>
    </row>
    <row r="14" spans="1:13" x14ac:dyDescent="0.25">
      <c r="B14" t="s">
        <v>194</v>
      </c>
      <c r="C14" t="s">
        <v>27</v>
      </c>
      <c r="D14" t="s">
        <v>14</v>
      </c>
      <c r="E14" t="s">
        <v>15</v>
      </c>
      <c r="F14">
        <v>2110</v>
      </c>
      <c r="G14">
        <v>2145</v>
      </c>
      <c r="H14">
        <v>2145</v>
      </c>
      <c r="I14">
        <v>2050</v>
      </c>
      <c r="J14">
        <v>2091.0940000000001</v>
      </c>
      <c r="K14">
        <v>284648</v>
      </c>
      <c r="L14">
        <v>595225685</v>
      </c>
      <c r="M14">
        <v>796</v>
      </c>
    </row>
    <row r="15" spans="1:13" x14ac:dyDescent="0.25">
      <c r="B15" t="s">
        <v>194</v>
      </c>
      <c r="C15" t="s">
        <v>28</v>
      </c>
      <c r="D15" t="s">
        <v>14</v>
      </c>
      <c r="E15" t="s">
        <v>15</v>
      </c>
      <c r="F15">
        <v>2150</v>
      </c>
      <c r="G15">
        <v>2160</v>
      </c>
      <c r="H15">
        <v>2190</v>
      </c>
      <c r="I15">
        <v>2115</v>
      </c>
      <c r="J15">
        <v>2156.5909999999999</v>
      </c>
      <c r="K15">
        <v>22236</v>
      </c>
      <c r="L15">
        <v>47953960</v>
      </c>
      <c r="M15">
        <v>365</v>
      </c>
    </row>
    <row r="16" spans="1:13" x14ac:dyDescent="0.25">
      <c r="B16" t="s">
        <v>194</v>
      </c>
      <c r="C16" t="s">
        <v>29</v>
      </c>
      <c r="D16" t="s">
        <v>14</v>
      </c>
      <c r="E16" t="s">
        <v>15</v>
      </c>
      <c r="F16">
        <v>2155</v>
      </c>
      <c r="G16">
        <v>2215</v>
      </c>
      <c r="H16">
        <v>2215</v>
      </c>
      <c r="I16">
        <v>2150</v>
      </c>
      <c r="J16">
        <v>2176.4989999999998</v>
      </c>
      <c r="K16">
        <v>834392</v>
      </c>
      <c r="L16">
        <v>1816053240</v>
      </c>
      <c r="M16">
        <v>796</v>
      </c>
    </row>
    <row r="17" spans="2:13" x14ac:dyDescent="0.25">
      <c r="B17" t="s">
        <v>194</v>
      </c>
      <c r="C17" t="s">
        <v>30</v>
      </c>
      <c r="D17" t="s">
        <v>14</v>
      </c>
      <c r="E17" t="s">
        <v>15</v>
      </c>
      <c r="F17">
        <v>2205</v>
      </c>
      <c r="G17">
        <v>2275</v>
      </c>
      <c r="H17">
        <v>2295</v>
      </c>
      <c r="I17">
        <v>2175</v>
      </c>
      <c r="J17">
        <v>2215.1170000000002</v>
      </c>
      <c r="K17">
        <v>115078</v>
      </c>
      <c r="L17">
        <v>254911230</v>
      </c>
      <c r="M17">
        <v>668</v>
      </c>
    </row>
    <row r="18" spans="2:13" x14ac:dyDescent="0.25">
      <c r="B18" t="s">
        <v>194</v>
      </c>
      <c r="C18" t="s">
        <v>31</v>
      </c>
      <c r="D18" t="s">
        <v>14</v>
      </c>
      <c r="E18" t="s">
        <v>15</v>
      </c>
      <c r="F18">
        <v>2275</v>
      </c>
      <c r="G18">
        <v>2315</v>
      </c>
      <c r="H18">
        <v>2320</v>
      </c>
      <c r="I18">
        <v>2190</v>
      </c>
      <c r="J18">
        <v>2240.2249999999999</v>
      </c>
      <c r="K18">
        <v>247786</v>
      </c>
      <c r="L18">
        <v>555096330</v>
      </c>
      <c r="M18">
        <v>742</v>
      </c>
    </row>
    <row r="19" spans="2:13" x14ac:dyDescent="0.25">
      <c r="B19" t="s">
        <v>194</v>
      </c>
      <c r="C19" t="s">
        <v>32</v>
      </c>
      <c r="D19" t="s">
        <v>14</v>
      </c>
      <c r="E19" t="s">
        <v>15</v>
      </c>
      <c r="F19">
        <v>2320</v>
      </c>
      <c r="G19">
        <v>2315</v>
      </c>
      <c r="H19">
        <v>2390</v>
      </c>
      <c r="I19">
        <v>2300</v>
      </c>
      <c r="J19">
        <v>2331.8440000000001</v>
      </c>
      <c r="K19">
        <v>59479</v>
      </c>
      <c r="L19">
        <v>138695760</v>
      </c>
      <c r="M19">
        <v>518</v>
      </c>
    </row>
    <row r="20" spans="2:13" x14ac:dyDescent="0.25">
      <c r="B20" t="s">
        <v>194</v>
      </c>
      <c r="C20" t="s">
        <v>33</v>
      </c>
      <c r="D20" t="s">
        <v>14</v>
      </c>
      <c r="E20" t="s">
        <v>15</v>
      </c>
      <c r="F20">
        <v>2295</v>
      </c>
      <c r="G20">
        <v>2415</v>
      </c>
      <c r="H20">
        <v>2420</v>
      </c>
      <c r="I20">
        <v>2290</v>
      </c>
      <c r="J20">
        <v>2333.7469999999998</v>
      </c>
      <c r="K20">
        <v>111545</v>
      </c>
      <c r="L20">
        <v>260317840</v>
      </c>
      <c r="M20">
        <v>861</v>
      </c>
    </row>
    <row r="21" spans="2:13" x14ac:dyDescent="0.25">
      <c r="B21" t="s">
        <v>194</v>
      </c>
      <c r="C21" t="s">
        <v>34</v>
      </c>
      <c r="D21" t="s">
        <v>14</v>
      </c>
      <c r="E21" t="s">
        <v>15</v>
      </c>
      <c r="F21">
        <v>2415</v>
      </c>
      <c r="G21">
        <v>2280</v>
      </c>
      <c r="H21">
        <v>2460</v>
      </c>
      <c r="I21">
        <v>2280</v>
      </c>
      <c r="J21">
        <v>2402.8330000000001</v>
      </c>
      <c r="K21">
        <v>272755</v>
      </c>
      <c r="L21">
        <v>655384830</v>
      </c>
      <c r="M21">
        <v>1189</v>
      </c>
    </row>
    <row r="22" spans="2:13" x14ac:dyDescent="0.25">
      <c r="B22" t="s">
        <v>194</v>
      </c>
      <c r="C22" t="s">
        <v>35</v>
      </c>
      <c r="D22" t="s">
        <v>14</v>
      </c>
      <c r="E22" t="s">
        <v>15</v>
      </c>
      <c r="F22">
        <v>2265</v>
      </c>
      <c r="G22">
        <v>2360</v>
      </c>
      <c r="H22">
        <v>2360</v>
      </c>
      <c r="I22">
        <v>2250</v>
      </c>
      <c r="J22">
        <v>2294.3580000000002</v>
      </c>
      <c r="K22">
        <v>357795</v>
      </c>
      <c r="L22">
        <v>820909795</v>
      </c>
      <c r="M22">
        <v>1160</v>
      </c>
    </row>
    <row r="23" spans="2:13" x14ac:dyDescent="0.25">
      <c r="B23" t="s">
        <v>194</v>
      </c>
      <c r="C23" t="s">
        <v>36</v>
      </c>
      <c r="D23" t="s">
        <v>14</v>
      </c>
      <c r="E23" t="s">
        <v>15</v>
      </c>
      <c r="F23">
        <v>2360</v>
      </c>
      <c r="G23">
        <v>2245</v>
      </c>
      <c r="H23">
        <v>2400</v>
      </c>
      <c r="I23">
        <v>2215</v>
      </c>
      <c r="J23">
        <v>2352.5450000000001</v>
      </c>
      <c r="K23">
        <v>236096</v>
      </c>
      <c r="L23">
        <v>555426365</v>
      </c>
      <c r="M23">
        <v>874</v>
      </c>
    </row>
    <row r="24" spans="2:13" x14ac:dyDescent="0.25">
      <c r="B24" t="s">
        <v>194</v>
      </c>
      <c r="C24" t="s">
        <v>37</v>
      </c>
      <c r="D24" t="s">
        <v>14</v>
      </c>
      <c r="E24" t="s">
        <v>15</v>
      </c>
      <c r="F24">
        <v>0</v>
      </c>
      <c r="G24">
        <v>2315</v>
      </c>
      <c r="H24">
        <v>2315</v>
      </c>
      <c r="I24">
        <v>2245</v>
      </c>
      <c r="J24">
        <v>2275.0309999999999</v>
      </c>
      <c r="K24">
        <v>99160</v>
      </c>
      <c r="L24">
        <v>225592070</v>
      </c>
      <c r="M24">
        <v>580</v>
      </c>
    </row>
    <row r="25" spans="2:13" x14ac:dyDescent="0.25">
      <c r="B25" t="s">
        <v>194</v>
      </c>
      <c r="C25" t="s">
        <v>38</v>
      </c>
      <c r="D25" t="s">
        <v>14</v>
      </c>
      <c r="E25" t="s">
        <v>15</v>
      </c>
      <c r="F25">
        <v>2300</v>
      </c>
      <c r="G25">
        <v>2315</v>
      </c>
      <c r="H25">
        <v>2330</v>
      </c>
      <c r="I25">
        <v>2270</v>
      </c>
      <c r="J25">
        <v>2302.4059999999999</v>
      </c>
      <c r="K25">
        <v>202207</v>
      </c>
      <c r="L25">
        <v>465562700</v>
      </c>
      <c r="M25">
        <v>646</v>
      </c>
    </row>
    <row r="26" spans="2:13" x14ac:dyDescent="0.25">
      <c r="B26" t="s">
        <v>194</v>
      </c>
      <c r="C26" t="s">
        <v>39</v>
      </c>
      <c r="D26" t="s">
        <v>14</v>
      </c>
      <c r="E26" t="s">
        <v>15</v>
      </c>
      <c r="F26">
        <v>2345</v>
      </c>
      <c r="G26">
        <v>2300</v>
      </c>
      <c r="H26">
        <v>2365</v>
      </c>
      <c r="I26">
        <v>2270</v>
      </c>
      <c r="J26">
        <v>2337.1419999999998</v>
      </c>
      <c r="K26">
        <v>51773</v>
      </c>
      <c r="L26">
        <v>121000865</v>
      </c>
      <c r="M26">
        <v>621</v>
      </c>
    </row>
    <row r="27" spans="2:13" x14ac:dyDescent="0.25">
      <c r="B27" t="s">
        <v>194</v>
      </c>
      <c r="C27" t="s">
        <v>40</v>
      </c>
      <c r="D27" t="s">
        <v>14</v>
      </c>
      <c r="E27" t="s">
        <v>15</v>
      </c>
      <c r="F27">
        <v>2315</v>
      </c>
      <c r="G27">
        <v>2365</v>
      </c>
      <c r="H27">
        <v>2405</v>
      </c>
      <c r="I27">
        <v>2305</v>
      </c>
      <c r="J27">
        <v>2335.7080000000001</v>
      </c>
      <c r="K27">
        <v>146054</v>
      </c>
      <c r="L27">
        <v>341139495</v>
      </c>
      <c r="M27">
        <v>870</v>
      </c>
    </row>
    <row r="28" spans="2:13" x14ac:dyDescent="0.25">
      <c r="B28" t="s">
        <v>194</v>
      </c>
      <c r="C28" t="s">
        <v>41</v>
      </c>
      <c r="D28" t="s">
        <v>14</v>
      </c>
      <c r="E28" t="s">
        <v>15</v>
      </c>
      <c r="F28">
        <v>2355</v>
      </c>
      <c r="G28">
        <v>2430</v>
      </c>
      <c r="H28">
        <v>2450</v>
      </c>
      <c r="I28">
        <v>2345</v>
      </c>
      <c r="J28">
        <v>2365.297</v>
      </c>
      <c r="K28">
        <v>131388</v>
      </c>
      <c r="L28">
        <v>310771620</v>
      </c>
      <c r="M28">
        <v>681</v>
      </c>
    </row>
    <row r="29" spans="2:13" x14ac:dyDescent="0.25">
      <c r="B29" t="s">
        <v>194</v>
      </c>
      <c r="C29" t="s">
        <v>42</v>
      </c>
      <c r="D29" t="s">
        <v>14</v>
      </c>
      <c r="E29" t="s">
        <v>15</v>
      </c>
      <c r="F29">
        <v>2410</v>
      </c>
      <c r="G29">
        <v>2445</v>
      </c>
      <c r="H29">
        <v>2460</v>
      </c>
      <c r="I29">
        <v>2400</v>
      </c>
      <c r="J29">
        <v>2432.4940000000001</v>
      </c>
      <c r="K29">
        <v>132690</v>
      </c>
      <c r="L29">
        <v>322767635</v>
      </c>
      <c r="M29">
        <v>549</v>
      </c>
    </row>
    <row r="30" spans="2:13" x14ac:dyDescent="0.25">
      <c r="B30" t="s">
        <v>194</v>
      </c>
      <c r="C30" t="s">
        <v>43</v>
      </c>
      <c r="D30" t="s">
        <v>14</v>
      </c>
      <c r="E30" t="s">
        <v>15</v>
      </c>
      <c r="F30">
        <v>2430</v>
      </c>
      <c r="G30">
        <v>2385</v>
      </c>
      <c r="H30">
        <v>2450</v>
      </c>
      <c r="I30">
        <v>2350</v>
      </c>
      <c r="J30">
        <v>2427.3560000000002</v>
      </c>
      <c r="K30">
        <v>114612</v>
      </c>
      <c r="L30">
        <v>278204110</v>
      </c>
      <c r="M30">
        <v>609</v>
      </c>
    </row>
    <row r="31" spans="2:13" x14ac:dyDescent="0.25">
      <c r="B31" t="s">
        <v>194</v>
      </c>
      <c r="C31" t="s">
        <v>44</v>
      </c>
      <c r="D31" t="s">
        <v>14</v>
      </c>
      <c r="E31" t="s">
        <v>15</v>
      </c>
      <c r="F31">
        <v>2430</v>
      </c>
      <c r="G31">
        <v>2500</v>
      </c>
      <c r="H31">
        <v>2500</v>
      </c>
      <c r="I31">
        <v>2415</v>
      </c>
      <c r="J31">
        <v>2453.3780000000002</v>
      </c>
      <c r="K31">
        <v>134969</v>
      </c>
      <c r="L31">
        <v>331129915</v>
      </c>
      <c r="M31">
        <v>651</v>
      </c>
    </row>
    <row r="32" spans="2:13" x14ac:dyDescent="0.25">
      <c r="B32" t="s">
        <v>194</v>
      </c>
      <c r="C32" t="s">
        <v>45</v>
      </c>
      <c r="D32" t="s">
        <v>14</v>
      </c>
      <c r="E32" t="s">
        <v>15</v>
      </c>
      <c r="F32">
        <v>2440</v>
      </c>
      <c r="G32">
        <v>2455</v>
      </c>
      <c r="H32">
        <v>2535</v>
      </c>
      <c r="I32">
        <v>2360</v>
      </c>
      <c r="J32">
        <v>2433.0520000000001</v>
      </c>
      <c r="K32">
        <v>135643</v>
      </c>
      <c r="L32">
        <v>330026450</v>
      </c>
      <c r="M32">
        <v>1240</v>
      </c>
    </row>
    <row r="33" spans="2:13" x14ac:dyDescent="0.25">
      <c r="B33" t="s">
        <v>194</v>
      </c>
      <c r="C33" t="s">
        <v>46</v>
      </c>
      <c r="D33" t="s">
        <v>14</v>
      </c>
      <c r="E33" t="s">
        <v>15</v>
      </c>
      <c r="F33">
        <v>2455</v>
      </c>
      <c r="G33">
        <v>2400</v>
      </c>
      <c r="H33">
        <v>2480</v>
      </c>
      <c r="I33">
        <v>2330</v>
      </c>
      <c r="J33">
        <v>2428.9090000000001</v>
      </c>
      <c r="K33">
        <v>114069</v>
      </c>
      <c r="L33">
        <v>277063180</v>
      </c>
      <c r="M33">
        <v>808</v>
      </c>
    </row>
    <row r="34" spans="2:13" x14ac:dyDescent="0.25">
      <c r="B34" t="s">
        <v>194</v>
      </c>
      <c r="C34" t="s">
        <v>47</v>
      </c>
      <c r="D34" t="s">
        <v>14</v>
      </c>
      <c r="E34" t="s">
        <v>15</v>
      </c>
      <c r="F34">
        <v>2430</v>
      </c>
      <c r="G34">
        <v>2520</v>
      </c>
      <c r="H34">
        <v>2535</v>
      </c>
      <c r="I34">
        <v>2405</v>
      </c>
      <c r="J34">
        <v>2466.5749999999998</v>
      </c>
      <c r="K34">
        <v>169244</v>
      </c>
      <c r="L34">
        <v>417453065</v>
      </c>
      <c r="M34">
        <v>1072</v>
      </c>
    </row>
    <row r="35" spans="2:13" x14ac:dyDescent="0.25">
      <c r="B35" t="s">
        <v>194</v>
      </c>
      <c r="C35" t="s">
        <v>48</v>
      </c>
      <c r="D35" t="s">
        <v>14</v>
      </c>
      <c r="E35" t="s">
        <v>15</v>
      </c>
      <c r="F35">
        <v>2520</v>
      </c>
      <c r="G35">
        <v>2670</v>
      </c>
      <c r="H35">
        <v>2670</v>
      </c>
      <c r="I35">
        <v>2515</v>
      </c>
      <c r="J35">
        <v>2547.6329999999998</v>
      </c>
      <c r="K35">
        <v>259561</v>
      </c>
      <c r="L35">
        <v>661266225</v>
      </c>
      <c r="M35">
        <v>741</v>
      </c>
    </row>
    <row r="36" spans="2:13" x14ac:dyDescent="0.25">
      <c r="B36" t="s">
        <v>194</v>
      </c>
      <c r="C36" t="s">
        <v>49</v>
      </c>
      <c r="D36" t="s">
        <v>14</v>
      </c>
      <c r="E36" t="s">
        <v>15</v>
      </c>
      <c r="F36">
        <v>2605</v>
      </c>
      <c r="G36">
        <v>2620</v>
      </c>
      <c r="H36">
        <v>2640</v>
      </c>
      <c r="I36">
        <v>2565</v>
      </c>
      <c r="J36">
        <v>2616.241</v>
      </c>
      <c r="K36">
        <v>406787</v>
      </c>
      <c r="L36">
        <v>1064253010</v>
      </c>
      <c r="M36">
        <v>1214</v>
      </c>
    </row>
    <row r="37" spans="2:13" x14ac:dyDescent="0.25">
      <c r="B37" t="s">
        <v>194</v>
      </c>
      <c r="C37" t="s">
        <v>50</v>
      </c>
      <c r="D37" t="s">
        <v>14</v>
      </c>
      <c r="E37" t="s">
        <v>15</v>
      </c>
      <c r="F37">
        <v>2660</v>
      </c>
      <c r="G37">
        <v>2605</v>
      </c>
      <c r="H37">
        <v>2725</v>
      </c>
      <c r="I37">
        <v>2560</v>
      </c>
      <c r="J37">
        <v>2677.7469999999998</v>
      </c>
      <c r="K37">
        <v>150984</v>
      </c>
      <c r="L37">
        <v>404296965</v>
      </c>
      <c r="M37">
        <v>1270</v>
      </c>
    </row>
    <row r="38" spans="2:13" x14ac:dyDescent="0.25">
      <c r="B38" t="s">
        <v>194</v>
      </c>
      <c r="C38" t="s">
        <v>51</v>
      </c>
      <c r="D38" t="s">
        <v>14</v>
      </c>
      <c r="E38" t="s">
        <v>15</v>
      </c>
      <c r="F38">
        <v>2565</v>
      </c>
      <c r="G38">
        <v>2640</v>
      </c>
      <c r="H38">
        <v>2640</v>
      </c>
      <c r="I38">
        <v>2500</v>
      </c>
      <c r="J38">
        <v>2557.5410000000002</v>
      </c>
      <c r="K38">
        <v>98027</v>
      </c>
      <c r="L38">
        <v>250708090</v>
      </c>
      <c r="M38">
        <v>805</v>
      </c>
    </row>
    <row r="39" spans="2:13" x14ac:dyDescent="0.25">
      <c r="B39" t="s">
        <v>194</v>
      </c>
      <c r="C39" t="s">
        <v>52</v>
      </c>
      <c r="D39" t="s">
        <v>14</v>
      </c>
      <c r="E39" t="s">
        <v>15</v>
      </c>
      <c r="F39">
        <v>2585</v>
      </c>
      <c r="G39">
        <v>2560</v>
      </c>
      <c r="H39">
        <v>2595</v>
      </c>
      <c r="I39">
        <v>2495</v>
      </c>
      <c r="J39">
        <v>2550.3490000000002</v>
      </c>
      <c r="K39">
        <v>118620</v>
      </c>
      <c r="L39">
        <v>302522395</v>
      </c>
      <c r="M39">
        <v>711</v>
      </c>
    </row>
    <row r="40" spans="2:13" x14ac:dyDescent="0.25">
      <c r="B40" t="s">
        <v>194</v>
      </c>
      <c r="C40" t="s">
        <v>53</v>
      </c>
      <c r="D40" t="s">
        <v>14</v>
      </c>
      <c r="E40" t="s">
        <v>15</v>
      </c>
      <c r="F40">
        <v>2565</v>
      </c>
      <c r="G40">
        <v>2550</v>
      </c>
      <c r="H40">
        <v>2595</v>
      </c>
      <c r="I40">
        <v>2450</v>
      </c>
      <c r="J40">
        <v>2533.027</v>
      </c>
      <c r="K40">
        <v>157067</v>
      </c>
      <c r="L40">
        <v>397855015</v>
      </c>
      <c r="M40">
        <v>967</v>
      </c>
    </row>
    <row r="41" spans="2:13" x14ac:dyDescent="0.25">
      <c r="B41" t="s">
        <v>194</v>
      </c>
      <c r="C41" t="s">
        <v>54</v>
      </c>
      <c r="D41" t="s">
        <v>14</v>
      </c>
      <c r="E41" t="s">
        <v>15</v>
      </c>
      <c r="F41">
        <v>2545</v>
      </c>
      <c r="G41">
        <v>2470</v>
      </c>
      <c r="H41">
        <v>2555</v>
      </c>
      <c r="I41">
        <v>2415</v>
      </c>
      <c r="J41">
        <v>2502.1550000000002</v>
      </c>
      <c r="K41">
        <v>251131</v>
      </c>
      <c r="L41">
        <v>628368705</v>
      </c>
      <c r="M41">
        <v>1098</v>
      </c>
    </row>
    <row r="42" spans="2:13" x14ac:dyDescent="0.25">
      <c r="B42" t="s">
        <v>194</v>
      </c>
      <c r="C42" t="s">
        <v>55</v>
      </c>
      <c r="D42" t="s">
        <v>14</v>
      </c>
      <c r="E42" t="s">
        <v>15</v>
      </c>
      <c r="F42">
        <v>2465</v>
      </c>
      <c r="G42">
        <v>2415</v>
      </c>
      <c r="H42">
        <v>2485</v>
      </c>
      <c r="I42">
        <v>2370</v>
      </c>
      <c r="J42">
        <v>2440.614</v>
      </c>
      <c r="K42">
        <v>358100</v>
      </c>
      <c r="L42">
        <v>873983760</v>
      </c>
      <c r="M42">
        <v>1427</v>
      </c>
    </row>
    <row r="43" spans="2:13" x14ac:dyDescent="0.25">
      <c r="B43" t="s">
        <v>194</v>
      </c>
      <c r="C43" t="s">
        <v>56</v>
      </c>
      <c r="D43" t="s">
        <v>14</v>
      </c>
      <c r="E43" t="s">
        <v>15</v>
      </c>
      <c r="F43">
        <v>2410</v>
      </c>
      <c r="G43">
        <v>2370</v>
      </c>
      <c r="H43">
        <v>2460</v>
      </c>
      <c r="I43">
        <v>2350</v>
      </c>
      <c r="J43">
        <v>2411.6010000000001</v>
      </c>
      <c r="K43">
        <v>235960</v>
      </c>
      <c r="L43">
        <v>569041320</v>
      </c>
      <c r="M43">
        <v>1043</v>
      </c>
    </row>
    <row r="44" spans="2:13" x14ac:dyDescent="0.25">
      <c r="B44" t="s">
        <v>194</v>
      </c>
      <c r="C44" t="s">
        <v>57</v>
      </c>
      <c r="D44" t="s">
        <v>14</v>
      </c>
      <c r="E44" t="s">
        <v>15</v>
      </c>
      <c r="F44">
        <v>2340</v>
      </c>
      <c r="G44">
        <v>2350</v>
      </c>
      <c r="H44">
        <v>2400</v>
      </c>
      <c r="I44">
        <v>2270</v>
      </c>
      <c r="J44">
        <v>2334.674</v>
      </c>
      <c r="K44">
        <v>434281</v>
      </c>
      <c r="L44">
        <v>1013904595</v>
      </c>
      <c r="M44">
        <v>861</v>
      </c>
    </row>
    <row r="45" spans="2:13" x14ac:dyDescent="0.25">
      <c r="B45" t="s">
        <v>194</v>
      </c>
      <c r="C45" t="s">
        <v>58</v>
      </c>
      <c r="D45" t="s">
        <v>14</v>
      </c>
      <c r="E45" t="s">
        <v>15</v>
      </c>
      <c r="F45">
        <v>2330</v>
      </c>
      <c r="G45">
        <v>2315</v>
      </c>
      <c r="H45">
        <v>2345</v>
      </c>
      <c r="I45">
        <v>2250</v>
      </c>
      <c r="J45">
        <v>2305.069</v>
      </c>
      <c r="K45">
        <v>205098</v>
      </c>
      <c r="L45">
        <v>472764945</v>
      </c>
      <c r="M45">
        <v>796</v>
      </c>
    </row>
    <row r="46" spans="2:13" x14ac:dyDescent="0.25">
      <c r="B46" t="s">
        <v>194</v>
      </c>
      <c r="C46" t="s">
        <v>59</v>
      </c>
      <c r="D46" t="s">
        <v>14</v>
      </c>
      <c r="E46" t="s">
        <v>15</v>
      </c>
      <c r="F46">
        <v>2315</v>
      </c>
      <c r="G46">
        <v>2280</v>
      </c>
      <c r="H46">
        <v>2330</v>
      </c>
      <c r="I46">
        <v>2220</v>
      </c>
      <c r="J46">
        <v>2301.7539999999999</v>
      </c>
      <c r="K46">
        <v>542920</v>
      </c>
      <c r="L46">
        <v>1249667985</v>
      </c>
      <c r="M46">
        <v>1041</v>
      </c>
    </row>
    <row r="47" spans="2:13" x14ac:dyDescent="0.25">
      <c r="B47" t="s">
        <v>194</v>
      </c>
      <c r="C47" t="s">
        <v>60</v>
      </c>
      <c r="D47" t="s">
        <v>14</v>
      </c>
      <c r="E47" t="s">
        <v>15</v>
      </c>
      <c r="F47">
        <v>2265</v>
      </c>
      <c r="G47">
        <v>2230</v>
      </c>
      <c r="H47">
        <v>2300</v>
      </c>
      <c r="I47">
        <v>2150</v>
      </c>
      <c r="J47">
        <v>2236.7420000000002</v>
      </c>
      <c r="K47">
        <v>236421</v>
      </c>
      <c r="L47">
        <v>528812680</v>
      </c>
      <c r="M47">
        <v>1047</v>
      </c>
    </row>
    <row r="48" spans="2:13" x14ac:dyDescent="0.25">
      <c r="B48" t="s">
        <v>194</v>
      </c>
      <c r="C48" t="s">
        <v>61</v>
      </c>
      <c r="D48" t="s">
        <v>14</v>
      </c>
      <c r="E48" t="s">
        <v>15</v>
      </c>
      <c r="F48">
        <v>2295</v>
      </c>
      <c r="G48">
        <v>2335</v>
      </c>
      <c r="H48">
        <v>2335</v>
      </c>
      <c r="I48">
        <v>2260</v>
      </c>
      <c r="J48">
        <v>2285.116</v>
      </c>
      <c r="K48">
        <v>89109</v>
      </c>
      <c r="L48">
        <v>203624390</v>
      </c>
      <c r="M48">
        <v>546</v>
      </c>
    </row>
    <row r="49" spans="2:13" x14ac:dyDescent="0.25">
      <c r="B49" t="s">
        <v>194</v>
      </c>
      <c r="C49" t="s">
        <v>62</v>
      </c>
      <c r="D49" t="s">
        <v>14</v>
      </c>
      <c r="E49" t="s">
        <v>15</v>
      </c>
      <c r="F49">
        <v>2335</v>
      </c>
      <c r="G49">
        <v>2395</v>
      </c>
      <c r="H49">
        <v>2410</v>
      </c>
      <c r="I49">
        <v>2325</v>
      </c>
      <c r="J49">
        <v>2370.8110000000001</v>
      </c>
      <c r="K49">
        <v>78714</v>
      </c>
      <c r="L49">
        <v>186615990</v>
      </c>
      <c r="M49">
        <v>749</v>
      </c>
    </row>
    <row r="50" spans="2:13" x14ac:dyDescent="0.25">
      <c r="B50" t="s">
        <v>194</v>
      </c>
      <c r="C50" t="s">
        <v>63</v>
      </c>
      <c r="D50" t="s">
        <v>14</v>
      </c>
      <c r="E50" t="s">
        <v>15</v>
      </c>
      <c r="F50">
        <v>2345</v>
      </c>
      <c r="G50">
        <v>2300</v>
      </c>
      <c r="H50">
        <v>2360</v>
      </c>
      <c r="I50">
        <v>2260</v>
      </c>
      <c r="J50">
        <v>2320.288</v>
      </c>
      <c r="K50">
        <v>359444</v>
      </c>
      <c r="L50">
        <v>834013550</v>
      </c>
      <c r="M50">
        <v>973</v>
      </c>
    </row>
    <row r="51" spans="2:13" x14ac:dyDescent="0.25">
      <c r="B51" t="s">
        <v>194</v>
      </c>
      <c r="C51" t="s">
        <v>64</v>
      </c>
      <c r="D51" t="s">
        <v>14</v>
      </c>
      <c r="E51" t="s">
        <v>15</v>
      </c>
      <c r="F51">
        <v>2305</v>
      </c>
      <c r="G51">
        <v>2480</v>
      </c>
      <c r="H51">
        <v>2480</v>
      </c>
      <c r="I51">
        <v>2295</v>
      </c>
      <c r="J51">
        <v>2315.65</v>
      </c>
      <c r="K51">
        <v>841630</v>
      </c>
      <c r="L51">
        <v>1948920645</v>
      </c>
      <c r="M51">
        <v>1658</v>
      </c>
    </row>
    <row r="52" spans="2:13" x14ac:dyDescent="0.25">
      <c r="B52" t="s">
        <v>194</v>
      </c>
      <c r="C52" t="s">
        <v>65</v>
      </c>
      <c r="D52" t="s">
        <v>14</v>
      </c>
      <c r="E52" t="s">
        <v>15</v>
      </c>
      <c r="F52">
        <v>2430</v>
      </c>
      <c r="G52">
        <v>2500</v>
      </c>
      <c r="H52">
        <v>2550</v>
      </c>
      <c r="I52">
        <v>2410</v>
      </c>
      <c r="J52">
        <v>2479.4720000000002</v>
      </c>
      <c r="K52">
        <v>196781</v>
      </c>
      <c r="L52">
        <v>487913020</v>
      </c>
      <c r="M52">
        <v>981</v>
      </c>
    </row>
    <row r="53" spans="2:13" x14ac:dyDescent="0.25">
      <c r="B53" t="s">
        <v>194</v>
      </c>
      <c r="C53" t="s">
        <v>66</v>
      </c>
      <c r="D53" t="s">
        <v>14</v>
      </c>
      <c r="E53" t="s">
        <v>15</v>
      </c>
      <c r="F53">
        <v>2480</v>
      </c>
      <c r="G53">
        <v>2400</v>
      </c>
      <c r="H53">
        <v>2515</v>
      </c>
      <c r="I53">
        <v>2400</v>
      </c>
      <c r="J53">
        <v>2474.35</v>
      </c>
      <c r="K53">
        <v>202674</v>
      </c>
      <c r="L53">
        <v>501486440</v>
      </c>
      <c r="M53">
        <v>784</v>
      </c>
    </row>
    <row r="54" spans="2:13" x14ac:dyDescent="0.25">
      <c r="B54" t="s">
        <v>194</v>
      </c>
      <c r="C54" t="s">
        <v>67</v>
      </c>
      <c r="D54" t="s">
        <v>14</v>
      </c>
      <c r="E54" t="s">
        <v>15</v>
      </c>
      <c r="F54">
        <v>2330</v>
      </c>
      <c r="G54">
        <v>2600</v>
      </c>
      <c r="H54">
        <v>2600</v>
      </c>
      <c r="I54">
        <v>2295</v>
      </c>
      <c r="J54">
        <v>2329.6280000000002</v>
      </c>
      <c r="K54">
        <v>64627</v>
      </c>
      <c r="L54">
        <v>150556865</v>
      </c>
      <c r="M54">
        <v>810</v>
      </c>
    </row>
    <row r="55" spans="2:13" x14ac:dyDescent="0.25">
      <c r="B55" t="s">
        <v>194</v>
      </c>
      <c r="C55" t="s">
        <v>68</v>
      </c>
      <c r="D55" t="s">
        <v>14</v>
      </c>
      <c r="E55" t="s">
        <v>15</v>
      </c>
      <c r="F55">
        <v>2535</v>
      </c>
      <c r="G55">
        <v>2710</v>
      </c>
      <c r="H55">
        <v>2735</v>
      </c>
      <c r="I55">
        <v>2505</v>
      </c>
      <c r="J55">
        <v>2595.5300000000002</v>
      </c>
      <c r="K55">
        <v>104671</v>
      </c>
      <c r="L55">
        <v>271676690</v>
      </c>
      <c r="M55">
        <v>796</v>
      </c>
    </row>
    <row r="56" spans="2:13" x14ac:dyDescent="0.25">
      <c r="B56" t="s">
        <v>194</v>
      </c>
      <c r="C56" t="s">
        <v>69</v>
      </c>
      <c r="D56" t="s">
        <v>14</v>
      </c>
      <c r="E56" t="s">
        <v>15</v>
      </c>
      <c r="F56">
        <v>2690</v>
      </c>
      <c r="G56">
        <v>2830</v>
      </c>
      <c r="H56">
        <v>2830</v>
      </c>
      <c r="I56">
        <v>2680</v>
      </c>
      <c r="J56">
        <v>2708.79</v>
      </c>
      <c r="K56">
        <v>128455</v>
      </c>
      <c r="L56">
        <v>347957630</v>
      </c>
      <c r="M56">
        <v>867</v>
      </c>
    </row>
    <row r="57" spans="2:13" x14ac:dyDescent="0.25">
      <c r="B57" t="s">
        <v>194</v>
      </c>
      <c r="C57" t="s">
        <v>70</v>
      </c>
      <c r="D57" t="s">
        <v>14</v>
      </c>
      <c r="E57" t="s">
        <v>15</v>
      </c>
      <c r="F57">
        <v>2800</v>
      </c>
      <c r="G57">
        <v>3100</v>
      </c>
      <c r="H57">
        <v>3100</v>
      </c>
      <c r="I57">
        <v>2650</v>
      </c>
      <c r="J57">
        <v>2774.6550000000002</v>
      </c>
      <c r="K57">
        <v>692222</v>
      </c>
      <c r="L57">
        <v>1920677080</v>
      </c>
      <c r="M57">
        <v>2826</v>
      </c>
    </row>
    <row r="58" spans="2:13" x14ac:dyDescent="0.25">
      <c r="B58" t="s">
        <v>194</v>
      </c>
      <c r="C58" t="s">
        <v>71</v>
      </c>
      <c r="D58" t="s">
        <v>14</v>
      </c>
      <c r="E58" t="s">
        <v>15</v>
      </c>
      <c r="F58">
        <v>3000</v>
      </c>
      <c r="G58">
        <v>2830</v>
      </c>
      <c r="H58">
        <v>3015</v>
      </c>
      <c r="I58">
        <v>2760</v>
      </c>
      <c r="J58">
        <v>2874.614</v>
      </c>
      <c r="K58">
        <v>673589</v>
      </c>
      <c r="L58">
        <v>1936308580</v>
      </c>
      <c r="M58">
        <v>1817</v>
      </c>
    </row>
    <row r="59" spans="2:13" x14ac:dyDescent="0.25">
      <c r="B59" t="s">
        <v>194</v>
      </c>
      <c r="C59" t="s">
        <v>72</v>
      </c>
      <c r="D59" t="s">
        <v>14</v>
      </c>
      <c r="E59" t="s">
        <v>15</v>
      </c>
      <c r="F59">
        <v>2735</v>
      </c>
      <c r="G59">
        <v>2760</v>
      </c>
      <c r="H59">
        <v>2825</v>
      </c>
      <c r="I59">
        <v>2600</v>
      </c>
      <c r="J59">
        <v>2753.3339999999998</v>
      </c>
      <c r="K59">
        <v>160211</v>
      </c>
      <c r="L59">
        <v>441114325</v>
      </c>
      <c r="M59">
        <v>691</v>
      </c>
    </row>
    <row r="60" spans="2:13" x14ac:dyDescent="0.25">
      <c r="B60" t="s">
        <v>194</v>
      </c>
      <c r="C60" t="s">
        <v>73</v>
      </c>
      <c r="D60" t="s">
        <v>14</v>
      </c>
      <c r="E60" t="s">
        <v>15</v>
      </c>
      <c r="F60">
        <v>2845</v>
      </c>
      <c r="G60">
        <v>2625</v>
      </c>
      <c r="H60">
        <v>2850</v>
      </c>
      <c r="I60">
        <v>2420</v>
      </c>
      <c r="J60">
        <v>2643.6770000000001</v>
      </c>
      <c r="K60">
        <v>186913</v>
      </c>
      <c r="L60">
        <v>494137680</v>
      </c>
      <c r="M60">
        <v>846</v>
      </c>
    </row>
    <row r="61" spans="2:13" x14ac:dyDescent="0.25">
      <c r="B61" t="s">
        <v>194</v>
      </c>
      <c r="C61" t="s">
        <v>74</v>
      </c>
      <c r="D61" t="s">
        <v>14</v>
      </c>
      <c r="E61" t="s">
        <v>15</v>
      </c>
      <c r="F61">
        <v>2615</v>
      </c>
      <c r="G61">
        <v>2640</v>
      </c>
      <c r="H61">
        <v>2700</v>
      </c>
      <c r="I61">
        <v>2545</v>
      </c>
      <c r="J61">
        <v>2587.4459999999999</v>
      </c>
      <c r="K61">
        <v>275458</v>
      </c>
      <c r="L61">
        <v>712732755</v>
      </c>
      <c r="M61">
        <v>1496</v>
      </c>
    </row>
    <row r="62" spans="2:13" x14ac:dyDescent="0.25">
      <c r="B62" t="s">
        <v>194</v>
      </c>
      <c r="C62" t="s">
        <v>75</v>
      </c>
      <c r="D62" t="s">
        <v>14</v>
      </c>
      <c r="E62" t="s">
        <v>15</v>
      </c>
      <c r="F62">
        <v>2560</v>
      </c>
      <c r="G62">
        <v>2470</v>
      </c>
      <c r="H62">
        <v>2780</v>
      </c>
      <c r="I62">
        <v>2465</v>
      </c>
      <c r="J62">
        <v>2593.6570000000002</v>
      </c>
      <c r="K62">
        <v>449335</v>
      </c>
      <c r="L62">
        <v>1165420920</v>
      </c>
      <c r="M62">
        <v>1406</v>
      </c>
    </row>
    <row r="63" spans="2:13" x14ac:dyDescent="0.25">
      <c r="B63" t="s">
        <v>194</v>
      </c>
      <c r="C63" t="s">
        <v>76</v>
      </c>
      <c r="D63" t="s">
        <v>14</v>
      </c>
      <c r="E63" t="s">
        <v>15</v>
      </c>
      <c r="F63">
        <v>2590</v>
      </c>
      <c r="G63">
        <v>2680</v>
      </c>
      <c r="H63">
        <v>2680</v>
      </c>
      <c r="I63">
        <v>2510</v>
      </c>
      <c r="J63">
        <v>2564.8870000000002</v>
      </c>
      <c r="K63">
        <v>181507</v>
      </c>
      <c r="L63">
        <v>465544930</v>
      </c>
      <c r="M63">
        <v>959</v>
      </c>
    </row>
    <row r="64" spans="2:13" x14ac:dyDescent="0.25">
      <c r="B64" t="s">
        <v>194</v>
      </c>
      <c r="C64" t="s">
        <v>77</v>
      </c>
      <c r="D64" t="s">
        <v>14</v>
      </c>
      <c r="E64" t="s">
        <v>15</v>
      </c>
      <c r="F64">
        <v>2740</v>
      </c>
      <c r="G64">
        <v>2720</v>
      </c>
      <c r="H64">
        <v>2750</v>
      </c>
      <c r="I64">
        <v>2640</v>
      </c>
      <c r="J64">
        <v>2716.683</v>
      </c>
      <c r="K64">
        <v>219743</v>
      </c>
      <c r="L64">
        <v>596972095</v>
      </c>
      <c r="M64">
        <v>739</v>
      </c>
    </row>
    <row r="65" spans="2:13" x14ac:dyDescent="0.25">
      <c r="B65" t="s">
        <v>194</v>
      </c>
      <c r="C65" t="s">
        <v>78</v>
      </c>
      <c r="D65" t="s">
        <v>14</v>
      </c>
      <c r="E65" t="s">
        <v>15</v>
      </c>
      <c r="F65">
        <v>2735</v>
      </c>
      <c r="G65">
        <v>2645</v>
      </c>
      <c r="H65">
        <v>2770</v>
      </c>
      <c r="I65">
        <v>2640</v>
      </c>
      <c r="J65">
        <v>2739.2739999999999</v>
      </c>
      <c r="K65">
        <v>155742</v>
      </c>
      <c r="L65">
        <v>426619940</v>
      </c>
      <c r="M65">
        <v>702</v>
      </c>
    </row>
    <row r="66" spans="2:13" x14ac:dyDescent="0.25">
      <c r="B66" t="s">
        <v>194</v>
      </c>
      <c r="C66" t="s">
        <v>79</v>
      </c>
      <c r="D66" t="s">
        <v>14</v>
      </c>
      <c r="E66" t="s">
        <v>15</v>
      </c>
      <c r="F66">
        <v>2670</v>
      </c>
      <c r="G66">
        <v>2700</v>
      </c>
      <c r="H66">
        <v>2700</v>
      </c>
      <c r="I66">
        <v>2615</v>
      </c>
      <c r="J66">
        <v>2652.2049999999999</v>
      </c>
      <c r="K66">
        <v>138236</v>
      </c>
      <c r="L66">
        <v>366630235</v>
      </c>
      <c r="M66">
        <v>646</v>
      </c>
    </row>
    <row r="67" spans="2:13" x14ac:dyDescent="0.25">
      <c r="B67" t="s">
        <v>194</v>
      </c>
      <c r="C67" t="s">
        <v>80</v>
      </c>
      <c r="D67" t="s">
        <v>14</v>
      </c>
      <c r="E67" t="s">
        <v>15</v>
      </c>
      <c r="F67">
        <v>2725</v>
      </c>
      <c r="G67">
        <v>2745</v>
      </c>
      <c r="H67">
        <v>2775</v>
      </c>
      <c r="I67">
        <v>2675</v>
      </c>
      <c r="J67">
        <v>2705.1109999999999</v>
      </c>
      <c r="K67">
        <v>115360</v>
      </c>
      <c r="L67">
        <v>312061555</v>
      </c>
      <c r="M67">
        <v>508</v>
      </c>
    </row>
    <row r="68" spans="2:13" x14ac:dyDescent="0.25">
      <c r="B68" t="s">
        <v>194</v>
      </c>
      <c r="C68" t="s">
        <v>81</v>
      </c>
      <c r="D68" t="s">
        <v>14</v>
      </c>
      <c r="E68" t="s">
        <v>15</v>
      </c>
      <c r="F68">
        <v>2740</v>
      </c>
      <c r="G68">
        <v>2765</v>
      </c>
      <c r="H68">
        <v>2830</v>
      </c>
      <c r="I68">
        <v>2710</v>
      </c>
      <c r="J68">
        <v>2750.6149999999998</v>
      </c>
      <c r="K68">
        <v>145488</v>
      </c>
      <c r="L68">
        <v>400181440</v>
      </c>
      <c r="M68">
        <v>630</v>
      </c>
    </row>
    <row r="69" spans="2:13" x14ac:dyDescent="0.25">
      <c r="B69" t="s">
        <v>194</v>
      </c>
      <c r="C69" t="s">
        <v>82</v>
      </c>
      <c r="D69" t="s">
        <v>14</v>
      </c>
      <c r="E69" t="s">
        <v>15</v>
      </c>
      <c r="F69">
        <v>2760</v>
      </c>
      <c r="G69">
        <v>2730</v>
      </c>
      <c r="H69">
        <v>2830</v>
      </c>
      <c r="I69">
        <v>2715</v>
      </c>
      <c r="J69">
        <v>2764.431</v>
      </c>
      <c r="K69">
        <v>129418</v>
      </c>
      <c r="L69">
        <v>357767160</v>
      </c>
      <c r="M69">
        <v>779</v>
      </c>
    </row>
    <row r="70" spans="2:13" x14ac:dyDescent="0.25">
      <c r="B70" t="s">
        <v>194</v>
      </c>
      <c r="C70" t="s">
        <v>83</v>
      </c>
      <c r="D70" t="s">
        <v>14</v>
      </c>
      <c r="E70" t="s">
        <v>15</v>
      </c>
      <c r="F70">
        <v>2775</v>
      </c>
      <c r="G70">
        <v>2790</v>
      </c>
      <c r="H70">
        <v>2850</v>
      </c>
      <c r="I70">
        <v>2730</v>
      </c>
      <c r="J70">
        <v>2792.4050000000002</v>
      </c>
      <c r="K70">
        <v>335495</v>
      </c>
      <c r="L70">
        <v>936837750</v>
      </c>
      <c r="M70">
        <v>2003</v>
      </c>
    </row>
    <row r="71" spans="2:13" x14ac:dyDescent="0.25">
      <c r="B71" t="s">
        <v>194</v>
      </c>
      <c r="C71" t="s">
        <v>84</v>
      </c>
      <c r="D71" t="s">
        <v>14</v>
      </c>
      <c r="E71" t="s">
        <v>15</v>
      </c>
      <c r="F71">
        <v>2890</v>
      </c>
      <c r="G71">
        <v>2735</v>
      </c>
      <c r="H71">
        <v>2890</v>
      </c>
      <c r="I71">
        <v>2735</v>
      </c>
      <c r="J71">
        <v>2830.9</v>
      </c>
      <c r="K71">
        <v>47085</v>
      </c>
      <c r="L71">
        <v>133292920</v>
      </c>
      <c r="M71">
        <v>551</v>
      </c>
    </row>
    <row r="72" spans="2:13" x14ac:dyDescent="0.25">
      <c r="B72" t="s">
        <v>194</v>
      </c>
      <c r="C72" t="s">
        <v>85</v>
      </c>
      <c r="D72" t="s">
        <v>14</v>
      </c>
      <c r="E72" t="s">
        <v>15</v>
      </c>
      <c r="F72">
        <v>2795</v>
      </c>
      <c r="G72">
        <v>2800</v>
      </c>
      <c r="H72">
        <v>2830</v>
      </c>
      <c r="I72">
        <v>2735</v>
      </c>
      <c r="J72">
        <v>2797.6529999999998</v>
      </c>
      <c r="K72">
        <v>64331</v>
      </c>
      <c r="L72">
        <v>179975810</v>
      </c>
      <c r="M72">
        <v>648</v>
      </c>
    </row>
    <row r="73" spans="2:13" x14ac:dyDescent="0.25">
      <c r="B73" t="s">
        <v>194</v>
      </c>
      <c r="C73" t="s">
        <v>86</v>
      </c>
      <c r="D73" t="s">
        <v>14</v>
      </c>
      <c r="E73" t="s">
        <v>15</v>
      </c>
      <c r="F73">
        <v>2765</v>
      </c>
      <c r="G73">
        <v>2730</v>
      </c>
      <c r="H73">
        <v>2795</v>
      </c>
      <c r="I73">
        <v>2680</v>
      </c>
      <c r="J73">
        <v>2759.2939999999999</v>
      </c>
      <c r="K73">
        <v>82525</v>
      </c>
      <c r="L73">
        <v>227710725</v>
      </c>
      <c r="M73">
        <v>592</v>
      </c>
    </row>
    <row r="74" spans="2:13" x14ac:dyDescent="0.25">
      <c r="B74" t="s">
        <v>194</v>
      </c>
      <c r="C74" t="s">
        <v>87</v>
      </c>
      <c r="D74" t="s">
        <v>14</v>
      </c>
      <c r="E74" t="s">
        <v>15</v>
      </c>
      <c r="F74">
        <v>2680</v>
      </c>
      <c r="G74">
        <v>2740</v>
      </c>
      <c r="H74">
        <v>2760</v>
      </c>
      <c r="I74">
        <v>2665</v>
      </c>
      <c r="J74">
        <v>2724.6309999999999</v>
      </c>
      <c r="K74">
        <v>80792</v>
      </c>
      <c r="L74">
        <v>220128365</v>
      </c>
      <c r="M74">
        <v>479</v>
      </c>
    </row>
    <row r="75" spans="2:13" x14ac:dyDescent="0.25">
      <c r="B75" t="s">
        <v>194</v>
      </c>
      <c r="C75" t="s">
        <v>88</v>
      </c>
      <c r="D75" t="s">
        <v>14</v>
      </c>
      <c r="E75" t="s">
        <v>15</v>
      </c>
      <c r="F75">
        <v>2765</v>
      </c>
      <c r="G75">
        <v>2790</v>
      </c>
      <c r="H75">
        <v>2840</v>
      </c>
      <c r="I75">
        <v>2745</v>
      </c>
      <c r="J75">
        <v>2776.4720000000002</v>
      </c>
      <c r="K75">
        <v>164018</v>
      </c>
      <c r="L75">
        <v>455391425</v>
      </c>
      <c r="M75">
        <v>834</v>
      </c>
    </row>
    <row r="76" spans="2:13" x14ac:dyDescent="0.25">
      <c r="B76" t="s">
        <v>194</v>
      </c>
      <c r="C76" t="s">
        <v>89</v>
      </c>
      <c r="D76" t="s">
        <v>14</v>
      </c>
      <c r="E76" t="s">
        <v>15</v>
      </c>
      <c r="F76">
        <v>2740</v>
      </c>
      <c r="G76">
        <v>2700</v>
      </c>
      <c r="H76">
        <v>2750</v>
      </c>
      <c r="I76">
        <v>2655</v>
      </c>
      <c r="J76">
        <v>2706.41</v>
      </c>
      <c r="K76">
        <v>97588</v>
      </c>
      <c r="L76">
        <v>264113095</v>
      </c>
      <c r="M76">
        <v>601</v>
      </c>
    </row>
    <row r="77" spans="2:13" x14ac:dyDescent="0.25">
      <c r="B77" t="s">
        <v>194</v>
      </c>
      <c r="C77" t="s">
        <v>90</v>
      </c>
      <c r="D77" t="s">
        <v>14</v>
      </c>
      <c r="E77" t="s">
        <v>15</v>
      </c>
      <c r="F77">
        <v>2635</v>
      </c>
      <c r="G77">
        <v>2715</v>
      </c>
      <c r="H77">
        <v>2765</v>
      </c>
      <c r="I77">
        <v>2625</v>
      </c>
      <c r="J77">
        <v>2687.1089999999999</v>
      </c>
      <c r="K77">
        <v>82850</v>
      </c>
      <c r="L77">
        <v>222627000</v>
      </c>
      <c r="M77">
        <v>521</v>
      </c>
    </row>
    <row r="78" spans="2:13" x14ac:dyDescent="0.25">
      <c r="B78" t="s">
        <v>194</v>
      </c>
      <c r="C78" t="s">
        <v>91</v>
      </c>
      <c r="D78" t="s">
        <v>14</v>
      </c>
      <c r="E78" t="s">
        <v>15</v>
      </c>
      <c r="F78">
        <v>2720</v>
      </c>
      <c r="G78">
        <v>2690</v>
      </c>
      <c r="H78">
        <v>2795</v>
      </c>
      <c r="I78">
        <v>2680</v>
      </c>
      <c r="J78">
        <v>2730.4479999999999</v>
      </c>
      <c r="K78">
        <v>124050</v>
      </c>
      <c r="L78">
        <v>338712065</v>
      </c>
      <c r="M78">
        <v>654</v>
      </c>
    </row>
    <row r="79" spans="2:13" x14ac:dyDescent="0.25">
      <c r="B79" t="s">
        <v>194</v>
      </c>
      <c r="C79" t="s">
        <v>92</v>
      </c>
      <c r="D79" t="s">
        <v>14</v>
      </c>
      <c r="E79" t="s">
        <v>15</v>
      </c>
      <c r="F79">
        <v>2670</v>
      </c>
      <c r="G79">
        <v>2610</v>
      </c>
      <c r="H79">
        <v>2700</v>
      </c>
      <c r="I79">
        <v>2595</v>
      </c>
      <c r="J79">
        <v>2648.0140000000001</v>
      </c>
      <c r="K79">
        <v>82484</v>
      </c>
      <c r="L79">
        <v>218418780</v>
      </c>
      <c r="M79">
        <v>633</v>
      </c>
    </row>
    <row r="80" spans="2:13" x14ac:dyDescent="0.25">
      <c r="B80" t="s">
        <v>194</v>
      </c>
      <c r="C80" t="s">
        <v>93</v>
      </c>
      <c r="D80" t="s">
        <v>14</v>
      </c>
      <c r="E80" t="s">
        <v>15</v>
      </c>
      <c r="F80">
        <v>2645</v>
      </c>
      <c r="G80">
        <v>2750</v>
      </c>
      <c r="H80">
        <v>2750</v>
      </c>
      <c r="I80">
        <v>2575</v>
      </c>
      <c r="J80">
        <v>2623.4989999999998</v>
      </c>
      <c r="K80">
        <v>79898</v>
      </c>
      <c r="L80">
        <v>209612310</v>
      </c>
      <c r="M80">
        <v>676</v>
      </c>
    </row>
    <row r="81" spans="2:13" x14ac:dyDescent="0.25">
      <c r="B81" t="s">
        <v>194</v>
      </c>
      <c r="C81" t="s">
        <v>94</v>
      </c>
      <c r="D81" t="s">
        <v>14</v>
      </c>
      <c r="E81" t="s">
        <v>15</v>
      </c>
      <c r="F81">
        <v>2750</v>
      </c>
      <c r="G81">
        <v>2740</v>
      </c>
      <c r="H81">
        <v>2845</v>
      </c>
      <c r="I81">
        <v>2625</v>
      </c>
      <c r="J81">
        <v>2736.4580000000001</v>
      </c>
      <c r="K81">
        <v>151999</v>
      </c>
      <c r="L81">
        <v>415938860</v>
      </c>
      <c r="M81">
        <v>719</v>
      </c>
    </row>
    <row r="82" spans="2:13" x14ac:dyDescent="0.25">
      <c r="B82" t="s">
        <v>194</v>
      </c>
      <c r="C82" t="s">
        <v>95</v>
      </c>
      <c r="D82" t="s">
        <v>14</v>
      </c>
      <c r="E82" t="s">
        <v>15</v>
      </c>
      <c r="F82">
        <v>2775</v>
      </c>
      <c r="G82">
        <v>2880</v>
      </c>
      <c r="H82">
        <v>2880</v>
      </c>
      <c r="I82">
        <v>2730</v>
      </c>
      <c r="J82">
        <v>2788.721</v>
      </c>
      <c r="K82">
        <v>98235</v>
      </c>
      <c r="L82">
        <v>273950050</v>
      </c>
      <c r="M82">
        <v>681</v>
      </c>
    </row>
    <row r="83" spans="2:13" x14ac:dyDescent="0.25">
      <c r="B83" t="s">
        <v>194</v>
      </c>
      <c r="C83" t="s">
        <v>96</v>
      </c>
      <c r="D83" t="s">
        <v>14</v>
      </c>
      <c r="E83" t="s">
        <v>15</v>
      </c>
      <c r="F83">
        <v>2810</v>
      </c>
      <c r="G83">
        <v>2695</v>
      </c>
      <c r="H83">
        <v>2840</v>
      </c>
      <c r="I83">
        <v>2585</v>
      </c>
      <c r="J83">
        <v>2799.4830000000002</v>
      </c>
      <c r="K83">
        <v>153431</v>
      </c>
      <c r="L83">
        <v>429527475</v>
      </c>
      <c r="M83">
        <v>1051</v>
      </c>
    </row>
    <row r="84" spans="2:13" x14ac:dyDescent="0.25">
      <c r="B84" t="s">
        <v>194</v>
      </c>
      <c r="C84" t="s">
        <v>97</v>
      </c>
      <c r="D84" t="s">
        <v>14</v>
      </c>
      <c r="E84" t="s">
        <v>15</v>
      </c>
      <c r="F84">
        <v>2705</v>
      </c>
      <c r="G84">
        <v>2705</v>
      </c>
      <c r="H84">
        <v>2800</v>
      </c>
      <c r="I84">
        <v>2575</v>
      </c>
      <c r="J84">
        <v>2720.076</v>
      </c>
      <c r="K84">
        <v>307069</v>
      </c>
      <c r="L84">
        <v>835251110</v>
      </c>
      <c r="M84">
        <v>1222</v>
      </c>
    </row>
    <row r="85" spans="2:13" x14ac:dyDescent="0.25">
      <c r="B85" t="s">
        <v>194</v>
      </c>
      <c r="C85" t="s">
        <v>98</v>
      </c>
      <c r="D85" t="s">
        <v>14</v>
      </c>
      <c r="E85" t="s">
        <v>15</v>
      </c>
      <c r="F85">
        <v>2705</v>
      </c>
      <c r="G85">
        <v>2750</v>
      </c>
      <c r="H85">
        <v>2835</v>
      </c>
      <c r="I85">
        <v>2600</v>
      </c>
      <c r="J85">
        <v>2687.5219999999999</v>
      </c>
      <c r="K85">
        <v>307008</v>
      </c>
      <c r="L85">
        <v>825090725</v>
      </c>
      <c r="M85">
        <v>1258</v>
      </c>
    </row>
    <row r="86" spans="2:13" x14ac:dyDescent="0.25">
      <c r="B86" t="s">
        <v>194</v>
      </c>
      <c r="C86" t="s">
        <v>99</v>
      </c>
      <c r="D86" t="s">
        <v>14</v>
      </c>
      <c r="E86" t="s">
        <v>15</v>
      </c>
      <c r="F86">
        <v>2760</v>
      </c>
      <c r="G86">
        <v>2895</v>
      </c>
      <c r="H86">
        <v>2950</v>
      </c>
      <c r="I86">
        <v>2730</v>
      </c>
      <c r="J86">
        <v>2822.3040000000001</v>
      </c>
      <c r="K86">
        <v>517079</v>
      </c>
      <c r="L86">
        <v>1459354020</v>
      </c>
      <c r="M86">
        <v>1597</v>
      </c>
    </row>
    <row r="87" spans="2:13" x14ac:dyDescent="0.25">
      <c r="B87" t="s">
        <v>194</v>
      </c>
      <c r="C87" t="s">
        <v>100</v>
      </c>
      <c r="D87" t="s">
        <v>14</v>
      </c>
      <c r="E87" t="s">
        <v>15</v>
      </c>
      <c r="F87">
        <v>2900</v>
      </c>
      <c r="G87">
        <v>3005</v>
      </c>
      <c r="H87">
        <v>3110</v>
      </c>
      <c r="I87">
        <v>2860</v>
      </c>
      <c r="J87">
        <v>2996.6610000000001</v>
      </c>
      <c r="K87">
        <v>1005919</v>
      </c>
      <c r="L87">
        <v>3014398520</v>
      </c>
      <c r="M87">
        <v>4033</v>
      </c>
    </row>
    <row r="88" spans="2:13" x14ac:dyDescent="0.25">
      <c r="B88" t="s">
        <v>194</v>
      </c>
      <c r="C88" t="s">
        <v>101</v>
      </c>
      <c r="D88" t="s">
        <v>14</v>
      </c>
      <c r="E88" t="s">
        <v>15</v>
      </c>
      <c r="F88">
        <v>2925</v>
      </c>
      <c r="G88">
        <v>2850</v>
      </c>
      <c r="H88">
        <v>3010</v>
      </c>
      <c r="I88">
        <v>2800</v>
      </c>
      <c r="J88">
        <v>2917.2220000000002</v>
      </c>
      <c r="K88">
        <v>505336</v>
      </c>
      <c r="L88">
        <v>1474177140</v>
      </c>
      <c r="M88">
        <v>1772</v>
      </c>
    </row>
    <row r="89" spans="2:13" x14ac:dyDescent="0.25">
      <c r="B89" t="s">
        <v>194</v>
      </c>
      <c r="C89" t="s">
        <v>102</v>
      </c>
      <c r="D89" t="s">
        <v>14</v>
      </c>
      <c r="E89" t="s">
        <v>15</v>
      </c>
      <c r="F89">
        <v>2835</v>
      </c>
      <c r="G89">
        <v>2990</v>
      </c>
      <c r="H89">
        <v>3020</v>
      </c>
      <c r="I89">
        <v>2825</v>
      </c>
      <c r="J89">
        <v>2887.3470000000002</v>
      </c>
      <c r="K89">
        <v>144793</v>
      </c>
      <c r="L89">
        <v>418067565</v>
      </c>
      <c r="M89">
        <v>1071</v>
      </c>
    </row>
    <row r="90" spans="2:13" x14ac:dyDescent="0.25">
      <c r="B90" t="s">
        <v>194</v>
      </c>
      <c r="C90" t="s">
        <v>103</v>
      </c>
      <c r="D90" t="s">
        <v>14</v>
      </c>
      <c r="E90" t="s">
        <v>15</v>
      </c>
      <c r="F90">
        <v>2935</v>
      </c>
      <c r="G90">
        <v>2900</v>
      </c>
      <c r="H90">
        <v>2965</v>
      </c>
      <c r="I90">
        <v>2825</v>
      </c>
      <c r="J90">
        <v>2887.759</v>
      </c>
      <c r="K90">
        <v>201169</v>
      </c>
      <c r="L90">
        <v>580927580</v>
      </c>
      <c r="M90">
        <v>1104</v>
      </c>
    </row>
    <row r="91" spans="2:13" x14ac:dyDescent="0.25">
      <c r="B91" t="s">
        <v>194</v>
      </c>
      <c r="C91" t="s">
        <v>104</v>
      </c>
      <c r="D91" t="s">
        <v>14</v>
      </c>
      <c r="E91" t="s">
        <v>15</v>
      </c>
      <c r="F91">
        <v>2905</v>
      </c>
      <c r="G91">
        <v>2790</v>
      </c>
      <c r="H91">
        <v>2930</v>
      </c>
      <c r="I91">
        <v>2695</v>
      </c>
      <c r="J91">
        <v>2844.8209999999999</v>
      </c>
      <c r="K91">
        <v>158660</v>
      </c>
      <c r="L91">
        <v>451359305</v>
      </c>
      <c r="M91">
        <v>1502</v>
      </c>
    </row>
    <row r="92" spans="2:13" x14ac:dyDescent="0.25">
      <c r="B92" t="s">
        <v>194</v>
      </c>
      <c r="C92" t="s">
        <v>105</v>
      </c>
      <c r="D92" t="s">
        <v>14</v>
      </c>
      <c r="E92" t="s">
        <v>15</v>
      </c>
      <c r="F92">
        <v>2745</v>
      </c>
      <c r="G92">
        <v>2520</v>
      </c>
      <c r="H92">
        <v>2790</v>
      </c>
      <c r="I92">
        <v>2520</v>
      </c>
      <c r="J92">
        <v>2716.02</v>
      </c>
      <c r="K92">
        <v>305861</v>
      </c>
      <c r="L92">
        <v>830724685</v>
      </c>
      <c r="M92">
        <v>1629</v>
      </c>
    </row>
    <row r="93" spans="2:13" x14ac:dyDescent="0.25">
      <c r="B93" t="s">
        <v>194</v>
      </c>
      <c r="C93" t="s">
        <v>106</v>
      </c>
      <c r="D93" t="s">
        <v>14</v>
      </c>
      <c r="E93" t="s">
        <v>15</v>
      </c>
      <c r="F93">
        <v>2515</v>
      </c>
      <c r="G93">
        <v>2550</v>
      </c>
      <c r="H93">
        <v>2635</v>
      </c>
      <c r="I93">
        <v>2485</v>
      </c>
      <c r="J93">
        <v>2525.049</v>
      </c>
      <c r="K93">
        <v>236439</v>
      </c>
      <c r="L93">
        <v>597020160</v>
      </c>
      <c r="M93">
        <v>1212</v>
      </c>
    </row>
    <row r="94" spans="2:13" x14ac:dyDescent="0.25">
      <c r="B94" t="s">
        <v>194</v>
      </c>
      <c r="C94" t="s">
        <v>107</v>
      </c>
      <c r="D94" t="s">
        <v>14</v>
      </c>
      <c r="E94" t="s">
        <v>15</v>
      </c>
      <c r="F94">
        <v>2675</v>
      </c>
      <c r="G94">
        <v>2680</v>
      </c>
      <c r="H94">
        <v>2745</v>
      </c>
      <c r="I94">
        <v>2610</v>
      </c>
      <c r="J94">
        <v>2653.924</v>
      </c>
      <c r="K94">
        <v>122297</v>
      </c>
      <c r="L94">
        <v>324566980</v>
      </c>
      <c r="M94">
        <v>864</v>
      </c>
    </row>
    <row r="95" spans="2:13" x14ac:dyDescent="0.25">
      <c r="B95" t="s">
        <v>194</v>
      </c>
      <c r="C95" t="s">
        <v>108</v>
      </c>
      <c r="D95" t="s">
        <v>14</v>
      </c>
      <c r="E95" t="s">
        <v>15</v>
      </c>
      <c r="F95">
        <v>2680</v>
      </c>
      <c r="G95">
        <v>2600</v>
      </c>
      <c r="H95">
        <v>2700</v>
      </c>
      <c r="I95">
        <v>2565</v>
      </c>
      <c r="J95">
        <v>2665.4290000000001</v>
      </c>
      <c r="K95">
        <v>171379</v>
      </c>
      <c r="L95">
        <v>456798495</v>
      </c>
      <c r="M95">
        <v>749</v>
      </c>
    </row>
    <row r="96" spans="2:13" x14ac:dyDescent="0.25">
      <c r="B96" t="s">
        <v>194</v>
      </c>
      <c r="C96" t="s">
        <v>109</v>
      </c>
      <c r="D96" t="s">
        <v>14</v>
      </c>
      <c r="E96" t="s">
        <v>15</v>
      </c>
      <c r="F96">
        <v>2620</v>
      </c>
      <c r="G96">
        <v>2580</v>
      </c>
      <c r="H96">
        <v>2675</v>
      </c>
      <c r="I96">
        <v>2465</v>
      </c>
      <c r="J96">
        <v>2634.703</v>
      </c>
      <c r="K96">
        <v>287838</v>
      </c>
      <c r="L96">
        <v>758367745</v>
      </c>
      <c r="M96">
        <v>1052</v>
      </c>
    </row>
    <row r="97" spans="2:13" x14ac:dyDescent="0.25">
      <c r="B97" t="s">
        <v>194</v>
      </c>
      <c r="C97" t="s">
        <v>110</v>
      </c>
      <c r="D97" t="s">
        <v>14</v>
      </c>
      <c r="E97" t="s">
        <v>15</v>
      </c>
      <c r="F97">
        <v>2555</v>
      </c>
      <c r="G97">
        <v>2710</v>
      </c>
      <c r="H97">
        <v>2765</v>
      </c>
      <c r="I97">
        <v>2540</v>
      </c>
      <c r="J97">
        <v>2593.0680000000002</v>
      </c>
      <c r="K97">
        <v>348759</v>
      </c>
      <c r="L97">
        <v>904355860</v>
      </c>
      <c r="M97">
        <v>1700</v>
      </c>
    </row>
    <row r="98" spans="2:13" x14ac:dyDescent="0.25">
      <c r="B98" t="s">
        <v>194</v>
      </c>
      <c r="C98" t="s">
        <v>111</v>
      </c>
      <c r="D98" t="s">
        <v>14</v>
      </c>
      <c r="E98" t="s">
        <v>15</v>
      </c>
      <c r="F98">
        <v>2770</v>
      </c>
      <c r="G98">
        <v>2810</v>
      </c>
      <c r="H98">
        <v>2880</v>
      </c>
      <c r="I98">
        <v>2720</v>
      </c>
      <c r="J98">
        <v>2799.2280000000001</v>
      </c>
      <c r="K98">
        <v>86828</v>
      </c>
      <c r="L98">
        <v>243051365</v>
      </c>
      <c r="M98">
        <v>718</v>
      </c>
    </row>
    <row r="99" spans="2:13" x14ac:dyDescent="0.25">
      <c r="B99" t="s">
        <v>194</v>
      </c>
      <c r="C99" t="s">
        <v>112</v>
      </c>
      <c r="D99" t="s">
        <v>14</v>
      </c>
      <c r="E99" t="s">
        <v>15</v>
      </c>
      <c r="F99">
        <v>2800</v>
      </c>
      <c r="G99">
        <v>2905</v>
      </c>
      <c r="H99">
        <v>2920</v>
      </c>
      <c r="I99">
        <v>2730</v>
      </c>
      <c r="J99">
        <v>2784.386</v>
      </c>
      <c r="K99">
        <v>175979</v>
      </c>
      <c r="L99">
        <v>489993400</v>
      </c>
      <c r="M99">
        <v>913</v>
      </c>
    </row>
    <row r="100" spans="2:13" x14ac:dyDescent="0.25">
      <c r="B100" t="s">
        <v>194</v>
      </c>
      <c r="C100" t="s">
        <v>113</v>
      </c>
      <c r="D100" t="s">
        <v>14</v>
      </c>
      <c r="E100" t="s">
        <v>15</v>
      </c>
      <c r="F100">
        <v>2855</v>
      </c>
      <c r="G100">
        <v>2860</v>
      </c>
      <c r="H100">
        <v>2910</v>
      </c>
      <c r="I100">
        <v>2815</v>
      </c>
      <c r="J100">
        <v>2866.3229999999999</v>
      </c>
      <c r="K100">
        <v>242438</v>
      </c>
      <c r="L100">
        <v>694905485</v>
      </c>
      <c r="M100">
        <v>844</v>
      </c>
    </row>
    <row r="101" spans="2:13" x14ac:dyDescent="0.25">
      <c r="B101" t="s">
        <v>194</v>
      </c>
      <c r="C101" t="s">
        <v>114</v>
      </c>
      <c r="D101" t="s">
        <v>14</v>
      </c>
      <c r="E101" t="s">
        <v>15</v>
      </c>
      <c r="F101">
        <v>2865</v>
      </c>
      <c r="G101">
        <v>2945</v>
      </c>
      <c r="H101">
        <v>2950</v>
      </c>
      <c r="I101">
        <v>2835</v>
      </c>
      <c r="J101">
        <v>2873.5329999999999</v>
      </c>
      <c r="K101">
        <v>306750</v>
      </c>
      <c r="L101">
        <v>881456115</v>
      </c>
      <c r="M101">
        <v>864</v>
      </c>
    </row>
    <row r="102" spans="2:13" x14ac:dyDescent="0.25">
      <c r="B102" t="s">
        <v>194</v>
      </c>
      <c r="C102" t="s">
        <v>115</v>
      </c>
      <c r="D102" t="s">
        <v>14</v>
      </c>
      <c r="E102" t="s">
        <v>15</v>
      </c>
      <c r="F102">
        <v>2860</v>
      </c>
      <c r="G102">
        <v>2850</v>
      </c>
      <c r="H102">
        <v>2930</v>
      </c>
      <c r="I102">
        <v>2850</v>
      </c>
      <c r="J102">
        <v>2885.5219999999999</v>
      </c>
      <c r="K102">
        <v>36146</v>
      </c>
      <c r="L102">
        <v>104300070</v>
      </c>
      <c r="M102">
        <v>635</v>
      </c>
    </row>
    <row r="103" spans="2:13" x14ac:dyDescent="0.25">
      <c r="B103" t="s">
        <v>194</v>
      </c>
      <c r="C103" t="s">
        <v>116</v>
      </c>
      <c r="D103" t="s">
        <v>14</v>
      </c>
      <c r="E103" t="s">
        <v>15</v>
      </c>
      <c r="F103">
        <v>2840</v>
      </c>
      <c r="G103">
        <v>2900</v>
      </c>
      <c r="H103">
        <v>2915</v>
      </c>
      <c r="I103">
        <v>2760</v>
      </c>
      <c r="J103">
        <v>2846.663</v>
      </c>
      <c r="K103">
        <v>113881</v>
      </c>
      <c r="L103">
        <v>324180850</v>
      </c>
      <c r="M103">
        <v>851</v>
      </c>
    </row>
    <row r="104" spans="2:13" x14ac:dyDescent="0.25">
      <c r="B104" t="s">
        <v>194</v>
      </c>
      <c r="C104" t="s">
        <v>117</v>
      </c>
      <c r="D104" t="s">
        <v>14</v>
      </c>
      <c r="E104" t="s">
        <v>15</v>
      </c>
      <c r="F104">
        <v>2915</v>
      </c>
      <c r="G104">
        <v>3100</v>
      </c>
      <c r="H104">
        <v>3100</v>
      </c>
      <c r="I104">
        <v>2880</v>
      </c>
      <c r="J104">
        <v>2949.99</v>
      </c>
      <c r="K104">
        <v>114775</v>
      </c>
      <c r="L104">
        <v>338585110</v>
      </c>
      <c r="M104">
        <v>942</v>
      </c>
    </row>
    <row r="105" spans="2:13" x14ac:dyDescent="0.25">
      <c r="B105" t="s">
        <v>194</v>
      </c>
      <c r="C105" t="s">
        <v>118</v>
      </c>
      <c r="D105" t="s">
        <v>14</v>
      </c>
      <c r="E105" t="s">
        <v>15</v>
      </c>
      <c r="F105">
        <v>3035</v>
      </c>
      <c r="G105">
        <v>3000</v>
      </c>
      <c r="H105">
        <v>3075</v>
      </c>
      <c r="I105">
        <v>2950</v>
      </c>
      <c r="J105">
        <v>3020.3879999999999</v>
      </c>
      <c r="K105">
        <v>226607</v>
      </c>
      <c r="L105">
        <v>684441155</v>
      </c>
      <c r="M105">
        <v>810</v>
      </c>
    </row>
    <row r="106" spans="2:13" x14ac:dyDescent="0.25">
      <c r="B106" t="s">
        <v>194</v>
      </c>
      <c r="C106" t="s">
        <v>119</v>
      </c>
      <c r="D106" t="s">
        <v>14</v>
      </c>
      <c r="E106" t="s">
        <v>15</v>
      </c>
      <c r="F106">
        <v>2980</v>
      </c>
      <c r="G106">
        <v>2875</v>
      </c>
      <c r="H106">
        <v>2985</v>
      </c>
      <c r="I106">
        <v>2870</v>
      </c>
      <c r="J106">
        <v>2945.5830000000001</v>
      </c>
      <c r="K106">
        <v>264221</v>
      </c>
      <c r="L106">
        <v>778284875</v>
      </c>
      <c r="M106">
        <v>916</v>
      </c>
    </row>
    <row r="107" spans="2:13" x14ac:dyDescent="0.25">
      <c r="B107" t="s">
        <v>194</v>
      </c>
      <c r="C107" t="s">
        <v>120</v>
      </c>
      <c r="D107" t="s">
        <v>14</v>
      </c>
      <c r="E107" t="s">
        <v>15</v>
      </c>
      <c r="F107">
        <v>2945</v>
      </c>
      <c r="G107">
        <v>2900</v>
      </c>
      <c r="H107">
        <v>2965</v>
      </c>
      <c r="I107">
        <v>2800</v>
      </c>
      <c r="J107">
        <v>2906.462</v>
      </c>
      <c r="K107">
        <v>516888</v>
      </c>
      <c r="L107">
        <v>1502315260</v>
      </c>
      <c r="M107">
        <v>1137</v>
      </c>
    </row>
    <row r="108" spans="2:13" x14ac:dyDescent="0.25">
      <c r="B108" t="s">
        <v>194</v>
      </c>
      <c r="C108" t="s">
        <v>121</v>
      </c>
      <c r="D108" t="s">
        <v>14</v>
      </c>
      <c r="E108" t="s">
        <v>15</v>
      </c>
      <c r="F108">
        <v>2880</v>
      </c>
      <c r="G108">
        <v>2920</v>
      </c>
      <c r="H108">
        <v>2920</v>
      </c>
      <c r="I108">
        <v>2790</v>
      </c>
      <c r="J108">
        <v>2850.6149999999998</v>
      </c>
      <c r="K108">
        <v>872130</v>
      </c>
      <c r="L108">
        <v>2486107195</v>
      </c>
      <c r="M108">
        <v>1424</v>
      </c>
    </row>
    <row r="109" spans="2:13" x14ac:dyDescent="0.25">
      <c r="B109" t="s">
        <v>194</v>
      </c>
      <c r="C109" t="s">
        <v>122</v>
      </c>
      <c r="D109" t="s">
        <v>14</v>
      </c>
      <c r="E109" t="s">
        <v>15</v>
      </c>
      <c r="F109">
        <v>2915</v>
      </c>
      <c r="G109">
        <v>3075</v>
      </c>
      <c r="H109">
        <v>3090</v>
      </c>
      <c r="I109">
        <v>2820</v>
      </c>
      <c r="J109">
        <v>2900.0990000000002</v>
      </c>
      <c r="K109">
        <v>220911</v>
      </c>
      <c r="L109">
        <v>640663715</v>
      </c>
      <c r="M109">
        <v>1218</v>
      </c>
    </row>
    <row r="110" spans="2:13" x14ac:dyDescent="0.25">
      <c r="B110" t="s">
        <v>194</v>
      </c>
      <c r="C110" t="s">
        <v>123</v>
      </c>
      <c r="D110" t="s">
        <v>14</v>
      </c>
      <c r="E110" t="s">
        <v>15</v>
      </c>
      <c r="F110">
        <v>3035</v>
      </c>
      <c r="G110">
        <v>3120</v>
      </c>
      <c r="H110">
        <v>3120</v>
      </c>
      <c r="I110">
        <v>2950</v>
      </c>
      <c r="J110">
        <v>3029.6849999999999</v>
      </c>
      <c r="K110">
        <v>74544</v>
      </c>
      <c r="L110">
        <v>225844815</v>
      </c>
      <c r="M110">
        <v>525</v>
      </c>
    </row>
    <row r="111" spans="2:13" x14ac:dyDescent="0.25">
      <c r="B111" t="s">
        <v>194</v>
      </c>
      <c r="C111" t="s">
        <v>124</v>
      </c>
      <c r="D111" t="s">
        <v>14</v>
      </c>
      <c r="E111" t="s">
        <v>15</v>
      </c>
      <c r="F111">
        <v>3075</v>
      </c>
      <c r="G111">
        <v>3050</v>
      </c>
      <c r="H111">
        <v>3090</v>
      </c>
      <c r="I111">
        <v>2950</v>
      </c>
      <c r="J111">
        <v>3022.5540000000001</v>
      </c>
      <c r="K111">
        <v>245741</v>
      </c>
      <c r="L111">
        <v>742765335</v>
      </c>
      <c r="M111">
        <v>1067</v>
      </c>
    </row>
    <row r="112" spans="2:13" x14ac:dyDescent="0.25">
      <c r="B112" t="s">
        <v>194</v>
      </c>
      <c r="C112" t="s">
        <v>125</v>
      </c>
      <c r="D112" t="s">
        <v>14</v>
      </c>
      <c r="E112" t="s">
        <v>15</v>
      </c>
      <c r="F112">
        <v>2985</v>
      </c>
      <c r="G112">
        <v>2990</v>
      </c>
      <c r="H112">
        <v>3040</v>
      </c>
      <c r="I112">
        <v>2850</v>
      </c>
      <c r="J112">
        <v>2958.3029999999999</v>
      </c>
      <c r="K112">
        <v>341932</v>
      </c>
      <c r="L112">
        <v>1011538310</v>
      </c>
      <c r="M112">
        <v>1547</v>
      </c>
    </row>
    <row r="113" spans="2:13" x14ac:dyDescent="0.25">
      <c r="B113" t="s">
        <v>194</v>
      </c>
      <c r="C113" t="s">
        <v>126</v>
      </c>
      <c r="D113" t="s">
        <v>14</v>
      </c>
      <c r="E113" t="s">
        <v>15</v>
      </c>
      <c r="F113">
        <v>2995</v>
      </c>
      <c r="G113">
        <v>2900</v>
      </c>
      <c r="H113">
        <v>3000</v>
      </c>
      <c r="I113">
        <v>2850</v>
      </c>
      <c r="J113">
        <v>2963.444</v>
      </c>
      <c r="K113">
        <v>99395</v>
      </c>
      <c r="L113">
        <v>294551530</v>
      </c>
      <c r="M113">
        <v>689</v>
      </c>
    </row>
    <row r="114" spans="2:13" x14ac:dyDescent="0.25">
      <c r="B114" t="s">
        <v>194</v>
      </c>
      <c r="C114" t="s">
        <v>127</v>
      </c>
      <c r="D114" t="s">
        <v>14</v>
      </c>
      <c r="E114" t="s">
        <v>15</v>
      </c>
      <c r="F114">
        <v>2890</v>
      </c>
      <c r="G114">
        <v>2960</v>
      </c>
      <c r="H114">
        <v>3010</v>
      </c>
      <c r="I114">
        <v>2840</v>
      </c>
      <c r="J114">
        <v>2895.2730000000001</v>
      </c>
      <c r="K114">
        <v>327101</v>
      </c>
      <c r="L114">
        <v>947046625</v>
      </c>
      <c r="M114">
        <v>1105</v>
      </c>
    </row>
    <row r="115" spans="2:13" x14ac:dyDescent="0.25">
      <c r="B115" t="s">
        <v>194</v>
      </c>
      <c r="C115" t="s">
        <v>128</v>
      </c>
      <c r="D115" t="s">
        <v>14</v>
      </c>
      <c r="E115" t="s">
        <v>15</v>
      </c>
      <c r="F115">
        <v>2965</v>
      </c>
      <c r="G115">
        <v>3085</v>
      </c>
      <c r="H115">
        <v>3150</v>
      </c>
      <c r="I115">
        <v>2940</v>
      </c>
      <c r="J115">
        <v>3030.0479999999998</v>
      </c>
      <c r="K115">
        <v>170195</v>
      </c>
      <c r="L115">
        <v>515699055</v>
      </c>
      <c r="M115">
        <v>957</v>
      </c>
    </row>
    <row r="116" spans="2:13" x14ac:dyDescent="0.25">
      <c r="B116" t="s">
        <v>194</v>
      </c>
      <c r="C116" t="s">
        <v>129</v>
      </c>
      <c r="D116" t="s">
        <v>14</v>
      </c>
      <c r="E116" t="s">
        <v>15</v>
      </c>
      <c r="F116">
        <v>3085</v>
      </c>
      <c r="G116">
        <v>3195</v>
      </c>
      <c r="H116">
        <v>3270</v>
      </c>
      <c r="I116">
        <v>3045</v>
      </c>
      <c r="J116">
        <v>3108.585</v>
      </c>
      <c r="K116">
        <v>280466</v>
      </c>
      <c r="L116">
        <v>871852375</v>
      </c>
      <c r="M116">
        <v>1215</v>
      </c>
    </row>
    <row r="117" spans="2:13" x14ac:dyDescent="0.25">
      <c r="B117" t="s">
        <v>194</v>
      </c>
      <c r="C117" t="s">
        <v>130</v>
      </c>
      <c r="D117" t="s">
        <v>14</v>
      </c>
      <c r="E117" t="s">
        <v>15</v>
      </c>
      <c r="F117">
        <v>3185</v>
      </c>
      <c r="G117">
        <v>3110</v>
      </c>
      <c r="H117">
        <v>3215</v>
      </c>
      <c r="I117">
        <v>3000</v>
      </c>
      <c r="J117">
        <v>3145.317</v>
      </c>
      <c r="K117">
        <v>381865</v>
      </c>
      <c r="L117">
        <v>1201086405</v>
      </c>
      <c r="M117">
        <v>1284</v>
      </c>
    </row>
    <row r="118" spans="2:13" x14ac:dyDescent="0.25">
      <c r="B118" t="s">
        <v>194</v>
      </c>
      <c r="C118" t="s">
        <v>131</v>
      </c>
      <c r="D118" t="s">
        <v>14</v>
      </c>
      <c r="E118" t="s">
        <v>15</v>
      </c>
      <c r="F118">
        <v>3050</v>
      </c>
      <c r="G118">
        <v>3240</v>
      </c>
      <c r="H118">
        <v>3275</v>
      </c>
      <c r="I118">
        <v>3020</v>
      </c>
      <c r="J118">
        <v>3069.5140000000001</v>
      </c>
      <c r="K118">
        <v>326887</v>
      </c>
      <c r="L118">
        <v>1003384320</v>
      </c>
      <c r="M118">
        <v>1458</v>
      </c>
    </row>
    <row r="119" spans="2:13" x14ac:dyDescent="0.25">
      <c r="B119" t="s">
        <v>194</v>
      </c>
      <c r="C119" t="s">
        <v>132</v>
      </c>
      <c r="D119" t="s">
        <v>14</v>
      </c>
      <c r="E119" t="s">
        <v>15</v>
      </c>
      <c r="F119">
        <v>3240</v>
      </c>
      <c r="G119">
        <v>3285</v>
      </c>
      <c r="H119">
        <v>3320</v>
      </c>
      <c r="I119">
        <v>3115</v>
      </c>
      <c r="J119">
        <v>3201.22</v>
      </c>
      <c r="K119">
        <v>248765</v>
      </c>
      <c r="L119">
        <v>796351545</v>
      </c>
      <c r="M119">
        <v>1005</v>
      </c>
    </row>
    <row r="120" spans="2:13" x14ac:dyDescent="0.25">
      <c r="B120" t="s">
        <v>194</v>
      </c>
      <c r="C120" t="s">
        <v>133</v>
      </c>
      <c r="D120" t="s">
        <v>14</v>
      </c>
      <c r="E120" t="s">
        <v>15</v>
      </c>
      <c r="F120">
        <v>3280</v>
      </c>
      <c r="G120">
        <v>3295</v>
      </c>
      <c r="H120">
        <v>3375</v>
      </c>
      <c r="I120">
        <v>3220</v>
      </c>
      <c r="J120">
        <v>3286.7689999999998</v>
      </c>
      <c r="K120">
        <v>98966</v>
      </c>
      <c r="L120">
        <v>325278330</v>
      </c>
      <c r="M120">
        <v>1069</v>
      </c>
    </row>
    <row r="121" spans="2:13" x14ac:dyDescent="0.25">
      <c r="B121" t="s">
        <v>194</v>
      </c>
      <c r="C121" t="s">
        <v>134</v>
      </c>
      <c r="D121" t="s">
        <v>14</v>
      </c>
      <c r="E121" t="s">
        <v>15</v>
      </c>
      <c r="F121">
        <v>3295</v>
      </c>
      <c r="G121">
        <v>3420</v>
      </c>
      <c r="H121">
        <v>3570</v>
      </c>
      <c r="I121">
        <v>3165</v>
      </c>
      <c r="J121">
        <v>3221.0410000000002</v>
      </c>
      <c r="K121">
        <v>1564952</v>
      </c>
      <c r="L121">
        <v>5040774985</v>
      </c>
      <c r="M121">
        <v>4572</v>
      </c>
    </row>
    <row r="122" spans="2:13" x14ac:dyDescent="0.25">
      <c r="B122" t="s">
        <v>194</v>
      </c>
      <c r="C122" t="s">
        <v>135</v>
      </c>
      <c r="D122" t="s">
        <v>14</v>
      </c>
      <c r="E122" t="s">
        <v>15</v>
      </c>
      <c r="F122">
        <v>3400</v>
      </c>
      <c r="G122">
        <v>3350</v>
      </c>
      <c r="H122">
        <v>3700</v>
      </c>
      <c r="I122">
        <v>3255</v>
      </c>
      <c r="J122">
        <v>3501.1529999999998</v>
      </c>
      <c r="K122">
        <v>653652</v>
      </c>
      <c r="L122">
        <v>2288535515</v>
      </c>
      <c r="M122">
        <v>2573</v>
      </c>
    </row>
    <row r="123" spans="2:13" x14ac:dyDescent="0.25">
      <c r="B123" t="s">
        <v>194</v>
      </c>
      <c r="C123" t="s">
        <v>136</v>
      </c>
      <c r="D123" t="s">
        <v>14</v>
      </c>
      <c r="E123" t="s">
        <v>15</v>
      </c>
      <c r="F123">
        <v>3355</v>
      </c>
      <c r="G123">
        <v>3425</v>
      </c>
      <c r="H123">
        <v>3575</v>
      </c>
      <c r="I123">
        <v>3340</v>
      </c>
      <c r="J123">
        <v>3415.3560000000002</v>
      </c>
      <c r="K123">
        <v>1157434</v>
      </c>
      <c r="L123">
        <v>3953049240</v>
      </c>
      <c r="M123">
        <v>2580</v>
      </c>
    </row>
    <row r="124" spans="2:13" x14ac:dyDescent="0.25">
      <c r="B124" t="s">
        <v>194</v>
      </c>
      <c r="C124" t="s">
        <v>137</v>
      </c>
      <c r="D124" t="s">
        <v>14</v>
      </c>
      <c r="E124" t="s">
        <v>15</v>
      </c>
      <c r="F124">
        <v>3385</v>
      </c>
      <c r="G124">
        <v>3230</v>
      </c>
      <c r="H124">
        <v>3410</v>
      </c>
      <c r="I124">
        <v>3100</v>
      </c>
      <c r="J124">
        <v>3279.1109999999999</v>
      </c>
      <c r="K124">
        <v>414489</v>
      </c>
      <c r="L124">
        <v>1359155240</v>
      </c>
      <c r="M124">
        <v>1892</v>
      </c>
    </row>
    <row r="125" spans="2:13" x14ac:dyDescent="0.25">
      <c r="B125" t="s">
        <v>194</v>
      </c>
      <c r="C125" t="s">
        <v>138</v>
      </c>
      <c r="D125" t="s">
        <v>14</v>
      </c>
      <c r="E125" t="s">
        <v>15</v>
      </c>
      <c r="F125">
        <v>3170</v>
      </c>
      <c r="G125">
        <v>3100</v>
      </c>
      <c r="H125">
        <v>3265</v>
      </c>
      <c r="I125">
        <v>3030</v>
      </c>
      <c r="J125">
        <v>3165.3049999999998</v>
      </c>
      <c r="K125">
        <v>627176</v>
      </c>
      <c r="L125">
        <v>1985203535</v>
      </c>
      <c r="M125">
        <v>1684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_xll.SerieHistoricaPorEspecieBD("TEFO","Diario","2025-01-01","2025-07-10","CORRIENTE","24","PPT")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143</v>
      </c>
      <c r="C2" t="s">
        <v>13</v>
      </c>
      <c r="D2" t="s">
        <v>14</v>
      </c>
      <c r="E2" t="s">
        <v>15</v>
      </c>
      <c r="F2">
        <v>811</v>
      </c>
      <c r="G2">
        <v>811</v>
      </c>
      <c r="H2">
        <v>831</v>
      </c>
      <c r="I2">
        <v>810</v>
      </c>
      <c r="J2">
        <v>812.64200000000005</v>
      </c>
      <c r="K2">
        <v>8187</v>
      </c>
      <c r="L2">
        <v>6653101</v>
      </c>
      <c r="M2">
        <v>58</v>
      </c>
    </row>
    <row r="3" spans="1:13" x14ac:dyDescent="0.25">
      <c r="B3" t="s">
        <v>143</v>
      </c>
      <c r="C3" t="s">
        <v>16</v>
      </c>
      <c r="D3" t="s">
        <v>14</v>
      </c>
      <c r="E3" t="s">
        <v>15</v>
      </c>
      <c r="F3">
        <v>805</v>
      </c>
      <c r="G3">
        <v>821</v>
      </c>
      <c r="H3">
        <v>839</v>
      </c>
      <c r="I3">
        <v>805</v>
      </c>
      <c r="J3">
        <v>812.95500000000004</v>
      </c>
      <c r="K3">
        <v>16006</v>
      </c>
      <c r="L3">
        <v>13012153</v>
      </c>
      <c r="M3">
        <v>64</v>
      </c>
    </row>
    <row r="4" spans="1:13" x14ac:dyDescent="0.25">
      <c r="B4" t="s">
        <v>143</v>
      </c>
      <c r="C4" t="s">
        <v>17</v>
      </c>
      <c r="D4" t="s">
        <v>14</v>
      </c>
      <c r="E4" t="s">
        <v>15</v>
      </c>
      <c r="F4">
        <v>824</v>
      </c>
      <c r="G4">
        <v>811</v>
      </c>
      <c r="H4">
        <v>835</v>
      </c>
      <c r="I4">
        <v>811</v>
      </c>
      <c r="J4">
        <v>825.40499999999997</v>
      </c>
      <c r="K4">
        <v>5249</v>
      </c>
      <c r="L4">
        <v>4332552</v>
      </c>
      <c r="M4">
        <v>85</v>
      </c>
    </row>
    <row r="5" spans="1:13" x14ac:dyDescent="0.25">
      <c r="B5" t="s">
        <v>143</v>
      </c>
      <c r="C5" t="s">
        <v>18</v>
      </c>
      <c r="D5" t="s">
        <v>14</v>
      </c>
      <c r="E5" t="s">
        <v>15</v>
      </c>
      <c r="F5">
        <v>797</v>
      </c>
      <c r="G5">
        <v>800</v>
      </c>
      <c r="H5">
        <v>809</v>
      </c>
      <c r="I5">
        <v>768</v>
      </c>
      <c r="J5">
        <v>801.12800000000004</v>
      </c>
      <c r="K5">
        <v>853</v>
      </c>
      <c r="L5">
        <v>683362</v>
      </c>
      <c r="M5">
        <v>47</v>
      </c>
    </row>
    <row r="6" spans="1:13" x14ac:dyDescent="0.25">
      <c r="B6" t="s">
        <v>143</v>
      </c>
      <c r="C6" t="s">
        <v>19</v>
      </c>
      <c r="D6" t="s">
        <v>14</v>
      </c>
      <c r="E6" t="s">
        <v>15</v>
      </c>
      <c r="F6">
        <v>784</v>
      </c>
      <c r="G6">
        <v>808</v>
      </c>
      <c r="H6">
        <v>829</v>
      </c>
      <c r="I6">
        <v>775</v>
      </c>
      <c r="J6">
        <v>810.428</v>
      </c>
      <c r="K6">
        <v>1228</v>
      </c>
      <c r="L6">
        <v>995205</v>
      </c>
      <c r="M6">
        <v>55</v>
      </c>
    </row>
    <row r="7" spans="1:13" x14ac:dyDescent="0.25">
      <c r="B7" t="s">
        <v>143</v>
      </c>
      <c r="C7" t="s">
        <v>20</v>
      </c>
      <c r="D7" t="s">
        <v>14</v>
      </c>
      <c r="E7" t="s">
        <v>15</v>
      </c>
      <c r="F7">
        <v>811</v>
      </c>
      <c r="G7">
        <v>809</v>
      </c>
      <c r="H7">
        <v>830</v>
      </c>
      <c r="I7">
        <v>809</v>
      </c>
      <c r="J7">
        <v>812.93600000000004</v>
      </c>
      <c r="K7">
        <v>15382</v>
      </c>
      <c r="L7">
        <v>12504574</v>
      </c>
      <c r="M7">
        <v>125</v>
      </c>
    </row>
    <row r="8" spans="1:13" x14ac:dyDescent="0.25">
      <c r="B8" t="s">
        <v>143</v>
      </c>
      <c r="C8" t="s">
        <v>21</v>
      </c>
      <c r="D8" t="s">
        <v>14</v>
      </c>
      <c r="E8" t="s">
        <v>15</v>
      </c>
      <c r="F8">
        <v>807</v>
      </c>
      <c r="G8">
        <v>790</v>
      </c>
      <c r="H8">
        <v>810</v>
      </c>
      <c r="I8">
        <v>790</v>
      </c>
      <c r="J8">
        <v>801.78099999999995</v>
      </c>
      <c r="K8">
        <v>6397</v>
      </c>
      <c r="L8">
        <v>5128995</v>
      </c>
      <c r="M8">
        <v>85</v>
      </c>
    </row>
    <row r="9" spans="1:13" x14ac:dyDescent="0.25">
      <c r="B9" t="s">
        <v>143</v>
      </c>
      <c r="C9" t="s">
        <v>22</v>
      </c>
      <c r="D9" t="s">
        <v>14</v>
      </c>
      <c r="E9" t="s">
        <v>15</v>
      </c>
      <c r="F9">
        <v>775</v>
      </c>
      <c r="G9">
        <v>767</v>
      </c>
      <c r="H9">
        <v>781</v>
      </c>
      <c r="I9">
        <v>764</v>
      </c>
      <c r="J9">
        <v>772.78099999999995</v>
      </c>
      <c r="K9">
        <v>8668</v>
      </c>
      <c r="L9">
        <v>6698465</v>
      </c>
      <c r="M9">
        <v>106</v>
      </c>
    </row>
    <row r="10" spans="1:13" x14ac:dyDescent="0.25">
      <c r="B10" t="s">
        <v>143</v>
      </c>
      <c r="C10" t="s">
        <v>23</v>
      </c>
      <c r="D10" t="s">
        <v>14</v>
      </c>
      <c r="E10" t="s">
        <v>15</v>
      </c>
      <c r="F10">
        <v>769</v>
      </c>
      <c r="G10">
        <v>769</v>
      </c>
      <c r="H10">
        <v>788</v>
      </c>
      <c r="I10">
        <v>768</v>
      </c>
      <c r="J10">
        <v>772.24800000000005</v>
      </c>
      <c r="K10">
        <v>4294</v>
      </c>
      <c r="L10">
        <v>3316033</v>
      </c>
      <c r="M10">
        <v>70</v>
      </c>
    </row>
    <row r="11" spans="1:13" x14ac:dyDescent="0.25">
      <c r="B11" t="s">
        <v>143</v>
      </c>
      <c r="C11" t="s">
        <v>24</v>
      </c>
      <c r="D11" t="s">
        <v>14</v>
      </c>
      <c r="E11" t="s">
        <v>15</v>
      </c>
      <c r="F11">
        <v>769</v>
      </c>
      <c r="G11">
        <v>791</v>
      </c>
      <c r="H11">
        <v>791</v>
      </c>
      <c r="I11">
        <v>766</v>
      </c>
      <c r="J11">
        <v>773.34699999999998</v>
      </c>
      <c r="K11">
        <v>1772</v>
      </c>
      <c r="L11">
        <v>1370371</v>
      </c>
      <c r="M11">
        <v>158</v>
      </c>
    </row>
    <row r="12" spans="1:13" x14ac:dyDescent="0.25">
      <c r="B12" t="s">
        <v>143</v>
      </c>
      <c r="C12" t="s">
        <v>25</v>
      </c>
      <c r="D12" t="s">
        <v>14</v>
      </c>
      <c r="E12" t="s">
        <v>15</v>
      </c>
      <c r="F12">
        <v>761</v>
      </c>
      <c r="G12">
        <v>767</v>
      </c>
      <c r="H12">
        <v>778</v>
      </c>
      <c r="I12">
        <v>753</v>
      </c>
      <c r="J12">
        <v>761.98599999999999</v>
      </c>
      <c r="K12">
        <v>5106</v>
      </c>
      <c r="L12">
        <v>3890700</v>
      </c>
      <c r="M12">
        <v>76</v>
      </c>
    </row>
    <row r="13" spans="1:13" x14ac:dyDescent="0.25">
      <c r="B13" t="s">
        <v>143</v>
      </c>
      <c r="C13" t="s">
        <v>26</v>
      </c>
      <c r="D13" t="s">
        <v>14</v>
      </c>
      <c r="E13" t="s">
        <v>15</v>
      </c>
      <c r="F13">
        <v>767</v>
      </c>
      <c r="G13">
        <v>763</v>
      </c>
      <c r="H13">
        <v>792</v>
      </c>
      <c r="I13">
        <v>763</v>
      </c>
      <c r="J13">
        <v>771.79200000000003</v>
      </c>
      <c r="K13">
        <v>5003</v>
      </c>
      <c r="L13">
        <v>3861277</v>
      </c>
      <c r="M13">
        <v>60</v>
      </c>
    </row>
    <row r="14" spans="1:13" x14ac:dyDescent="0.25">
      <c r="B14" t="s">
        <v>143</v>
      </c>
      <c r="C14" t="s">
        <v>27</v>
      </c>
      <c r="D14" t="s">
        <v>14</v>
      </c>
      <c r="E14" t="s">
        <v>15</v>
      </c>
      <c r="F14">
        <v>762</v>
      </c>
      <c r="G14">
        <v>751</v>
      </c>
      <c r="H14">
        <v>768</v>
      </c>
      <c r="I14">
        <v>744</v>
      </c>
      <c r="J14">
        <v>758.572</v>
      </c>
      <c r="K14">
        <v>5839</v>
      </c>
      <c r="L14">
        <v>4429300</v>
      </c>
      <c r="M14">
        <v>79</v>
      </c>
    </row>
    <row r="15" spans="1:13" x14ac:dyDescent="0.25">
      <c r="B15" t="s">
        <v>143</v>
      </c>
      <c r="C15" t="s">
        <v>28</v>
      </c>
      <c r="D15" t="s">
        <v>14</v>
      </c>
      <c r="E15" t="s">
        <v>15</v>
      </c>
      <c r="F15">
        <v>750</v>
      </c>
      <c r="G15">
        <v>747</v>
      </c>
      <c r="H15">
        <v>750</v>
      </c>
      <c r="I15">
        <v>690</v>
      </c>
      <c r="J15">
        <v>716.05799999999999</v>
      </c>
      <c r="K15">
        <v>2019</v>
      </c>
      <c r="L15">
        <v>1445720</v>
      </c>
      <c r="M15">
        <v>59</v>
      </c>
    </row>
    <row r="16" spans="1:13" x14ac:dyDescent="0.25">
      <c r="B16" t="s">
        <v>143</v>
      </c>
      <c r="C16" t="s">
        <v>29</v>
      </c>
      <c r="D16" t="s">
        <v>14</v>
      </c>
      <c r="E16" t="s">
        <v>15</v>
      </c>
      <c r="F16">
        <v>748</v>
      </c>
      <c r="G16">
        <v>777</v>
      </c>
      <c r="H16">
        <v>777</v>
      </c>
      <c r="I16">
        <v>748</v>
      </c>
      <c r="J16">
        <v>757.55200000000002</v>
      </c>
      <c r="K16">
        <v>1764</v>
      </c>
      <c r="L16">
        <v>1336321</v>
      </c>
      <c r="M16">
        <v>55</v>
      </c>
    </row>
    <row r="17" spans="2:13" x14ac:dyDescent="0.25">
      <c r="B17" t="s">
        <v>143</v>
      </c>
      <c r="C17" t="s">
        <v>30</v>
      </c>
      <c r="D17" t="s">
        <v>14</v>
      </c>
      <c r="E17" t="s">
        <v>15</v>
      </c>
      <c r="F17">
        <v>779</v>
      </c>
      <c r="G17">
        <v>810</v>
      </c>
      <c r="H17">
        <v>810</v>
      </c>
      <c r="I17">
        <v>779</v>
      </c>
      <c r="J17">
        <v>788.69799999999998</v>
      </c>
      <c r="K17">
        <v>3022</v>
      </c>
      <c r="L17">
        <v>2383445</v>
      </c>
      <c r="M17">
        <v>77</v>
      </c>
    </row>
    <row r="18" spans="2:13" x14ac:dyDescent="0.25">
      <c r="B18" t="s">
        <v>143</v>
      </c>
      <c r="C18" t="s">
        <v>31</v>
      </c>
      <c r="D18" t="s">
        <v>14</v>
      </c>
      <c r="E18" t="s">
        <v>15</v>
      </c>
      <c r="F18">
        <v>787</v>
      </c>
      <c r="G18">
        <v>770</v>
      </c>
      <c r="H18">
        <v>791</v>
      </c>
      <c r="I18">
        <v>769</v>
      </c>
      <c r="J18">
        <v>779.44899999999996</v>
      </c>
      <c r="K18">
        <v>7451</v>
      </c>
      <c r="L18">
        <v>5807674</v>
      </c>
      <c r="M18">
        <v>90</v>
      </c>
    </row>
    <row r="19" spans="2:13" x14ac:dyDescent="0.25">
      <c r="B19" t="s">
        <v>143</v>
      </c>
      <c r="C19" t="s">
        <v>32</v>
      </c>
      <c r="D19" t="s">
        <v>14</v>
      </c>
      <c r="E19" t="s">
        <v>15</v>
      </c>
      <c r="F19">
        <v>772</v>
      </c>
      <c r="G19">
        <v>794</v>
      </c>
      <c r="H19">
        <v>794</v>
      </c>
      <c r="I19">
        <v>771</v>
      </c>
      <c r="J19">
        <v>783.20299999999997</v>
      </c>
      <c r="K19">
        <v>6224</v>
      </c>
      <c r="L19">
        <v>4874656</v>
      </c>
      <c r="M19">
        <v>95</v>
      </c>
    </row>
    <row r="20" spans="2:13" x14ac:dyDescent="0.25">
      <c r="B20" t="s">
        <v>143</v>
      </c>
      <c r="C20" t="s">
        <v>33</v>
      </c>
      <c r="D20" t="s">
        <v>14</v>
      </c>
      <c r="E20" t="s">
        <v>15</v>
      </c>
      <c r="F20">
        <v>764</v>
      </c>
      <c r="G20">
        <v>770</v>
      </c>
      <c r="H20">
        <v>788</v>
      </c>
      <c r="I20">
        <v>764</v>
      </c>
      <c r="J20">
        <v>771.44100000000003</v>
      </c>
      <c r="K20">
        <v>6368</v>
      </c>
      <c r="L20">
        <v>4912533</v>
      </c>
      <c r="M20">
        <v>68</v>
      </c>
    </row>
    <row r="21" spans="2:13" x14ac:dyDescent="0.25">
      <c r="B21" t="s">
        <v>143</v>
      </c>
      <c r="C21" t="s">
        <v>34</v>
      </c>
      <c r="D21" t="s">
        <v>14</v>
      </c>
      <c r="E21" t="s">
        <v>15</v>
      </c>
      <c r="F21">
        <v>772</v>
      </c>
      <c r="G21">
        <v>776</v>
      </c>
      <c r="H21">
        <v>794</v>
      </c>
      <c r="I21">
        <v>772</v>
      </c>
      <c r="J21">
        <v>775.495</v>
      </c>
      <c r="K21">
        <v>2762</v>
      </c>
      <c r="L21">
        <v>2141916</v>
      </c>
      <c r="M21">
        <v>46</v>
      </c>
    </row>
    <row r="22" spans="2:13" x14ac:dyDescent="0.25">
      <c r="B22" t="s">
        <v>143</v>
      </c>
      <c r="C22" t="s">
        <v>35</v>
      </c>
      <c r="D22" t="s">
        <v>14</v>
      </c>
      <c r="E22" t="s">
        <v>15</v>
      </c>
      <c r="F22">
        <v>781</v>
      </c>
      <c r="G22">
        <v>777</v>
      </c>
      <c r="H22">
        <v>796</v>
      </c>
      <c r="I22">
        <v>777</v>
      </c>
      <c r="J22">
        <v>780.66700000000003</v>
      </c>
      <c r="K22">
        <v>2136</v>
      </c>
      <c r="L22">
        <v>1667504</v>
      </c>
      <c r="M22">
        <v>41</v>
      </c>
    </row>
    <row r="23" spans="2:13" x14ac:dyDescent="0.25">
      <c r="B23" t="s">
        <v>143</v>
      </c>
      <c r="C23" t="s">
        <v>36</v>
      </c>
      <c r="D23" t="s">
        <v>14</v>
      </c>
      <c r="E23" t="s">
        <v>15</v>
      </c>
      <c r="F23">
        <v>783</v>
      </c>
      <c r="G23">
        <v>799</v>
      </c>
      <c r="H23">
        <v>800</v>
      </c>
      <c r="I23">
        <v>780</v>
      </c>
      <c r="J23">
        <v>785.16700000000003</v>
      </c>
      <c r="K23">
        <v>1394</v>
      </c>
      <c r="L23">
        <v>1094523</v>
      </c>
      <c r="M23">
        <v>29</v>
      </c>
    </row>
    <row r="24" spans="2:13" x14ac:dyDescent="0.25">
      <c r="B24" t="s">
        <v>143</v>
      </c>
      <c r="C24" t="s">
        <v>37</v>
      </c>
      <c r="D24" t="s">
        <v>14</v>
      </c>
      <c r="E24" t="s">
        <v>15</v>
      </c>
      <c r="F24">
        <v>0</v>
      </c>
      <c r="G24">
        <v>790</v>
      </c>
      <c r="H24">
        <v>810</v>
      </c>
      <c r="I24">
        <v>786</v>
      </c>
      <c r="J24">
        <v>796.45399999999995</v>
      </c>
      <c r="K24">
        <v>1323</v>
      </c>
      <c r="L24">
        <v>1053708</v>
      </c>
      <c r="M24">
        <v>37</v>
      </c>
    </row>
    <row r="25" spans="2:13" x14ac:dyDescent="0.25">
      <c r="B25" t="s">
        <v>143</v>
      </c>
      <c r="C25" t="s">
        <v>38</v>
      </c>
      <c r="D25" t="s">
        <v>14</v>
      </c>
      <c r="E25" t="s">
        <v>15</v>
      </c>
      <c r="F25">
        <v>790</v>
      </c>
      <c r="G25">
        <v>773</v>
      </c>
      <c r="H25">
        <v>791</v>
      </c>
      <c r="I25">
        <v>773</v>
      </c>
      <c r="J25">
        <v>781.548</v>
      </c>
      <c r="K25">
        <v>708</v>
      </c>
      <c r="L25">
        <v>553336</v>
      </c>
      <c r="M25">
        <v>48</v>
      </c>
    </row>
    <row r="26" spans="2:13" x14ac:dyDescent="0.25">
      <c r="B26" t="s">
        <v>143</v>
      </c>
      <c r="C26" t="s">
        <v>39</v>
      </c>
      <c r="D26" t="s">
        <v>14</v>
      </c>
      <c r="E26" t="s">
        <v>15</v>
      </c>
      <c r="F26">
        <v>773</v>
      </c>
      <c r="G26">
        <v>790</v>
      </c>
      <c r="H26">
        <v>790</v>
      </c>
      <c r="I26">
        <v>771</v>
      </c>
      <c r="J26">
        <v>775.57600000000002</v>
      </c>
      <c r="K26">
        <v>859</v>
      </c>
      <c r="L26">
        <v>666220</v>
      </c>
      <c r="M26">
        <v>42</v>
      </c>
    </row>
    <row r="27" spans="2:13" x14ac:dyDescent="0.25">
      <c r="B27" t="s">
        <v>143</v>
      </c>
      <c r="C27" t="s">
        <v>40</v>
      </c>
      <c r="D27" t="s">
        <v>14</v>
      </c>
      <c r="E27" t="s">
        <v>15</v>
      </c>
      <c r="F27">
        <v>781</v>
      </c>
      <c r="G27">
        <v>784</v>
      </c>
      <c r="H27">
        <v>801</v>
      </c>
      <c r="I27">
        <v>778</v>
      </c>
      <c r="J27">
        <v>785.75699999999995</v>
      </c>
      <c r="K27">
        <v>983</v>
      </c>
      <c r="L27">
        <v>772399</v>
      </c>
      <c r="M27">
        <v>62</v>
      </c>
    </row>
    <row r="28" spans="2:13" x14ac:dyDescent="0.25">
      <c r="B28" t="s">
        <v>143</v>
      </c>
      <c r="C28" t="s">
        <v>41</v>
      </c>
      <c r="D28" t="s">
        <v>14</v>
      </c>
      <c r="E28" t="s">
        <v>15</v>
      </c>
      <c r="F28">
        <v>784</v>
      </c>
      <c r="G28">
        <v>787</v>
      </c>
      <c r="H28">
        <v>798</v>
      </c>
      <c r="I28">
        <v>782</v>
      </c>
      <c r="J28">
        <v>789.18100000000004</v>
      </c>
      <c r="K28">
        <v>2334</v>
      </c>
      <c r="L28">
        <v>1841948</v>
      </c>
      <c r="M28">
        <v>64</v>
      </c>
    </row>
    <row r="29" spans="2:13" x14ac:dyDescent="0.25">
      <c r="B29" t="s">
        <v>143</v>
      </c>
      <c r="C29" t="s">
        <v>42</v>
      </c>
      <c r="D29" t="s">
        <v>14</v>
      </c>
      <c r="E29" t="s">
        <v>15</v>
      </c>
      <c r="F29">
        <v>773</v>
      </c>
      <c r="G29">
        <v>763</v>
      </c>
      <c r="H29">
        <v>780</v>
      </c>
      <c r="I29">
        <v>763</v>
      </c>
      <c r="J29">
        <v>771.495</v>
      </c>
      <c r="K29">
        <v>20227</v>
      </c>
      <c r="L29">
        <v>15605021</v>
      </c>
      <c r="M29">
        <v>42</v>
      </c>
    </row>
    <row r="30" spans="2:13" x14ac:dyDescent="0.25">
      <c r="B30" t="s">
        <v>143</v>
      </c>
      <c r="C30" t="s">
        <v>43</v>
      </c>
      <c r="D30" t="s">
        <v>14</v>
      </c>
      <c r="E30" t="s">
        <v>15</v>
      </c>
      <c r="F30">
        <v>755</v>
      </c>
      <c r="G30">
        <v>760</v>
      </c>
      <c r="H30">
        <v>767</v>
      </c>
      <c r="I30">
        <v>753</v>
      </c>
      <c r="J30">
        <v>755.70600000000002</v>
      </c>
      <c r="K30">
        <v>5329</v>
      </c>
      <c r="L30">
        <v>4027159</v>
      </c>
      <c r="M30">
        <v>45</v>
      </c>
    </row>
    <row r="31" spans="2:13" x14ac:dyDescent="0.25">
      <c r="B31" t="s">
        <v>143</v>
      </c>
      <c r="C31" t="s">
        <v>44</v>
      </c>
      <c r="D31" t="s">
        <v>14</v>
      </c>
      <c r="E31" t="s">
        <v>15</v>
      </c>
      <c r="F31">
        <v>756</v>
      </c>
      <c r="G31">
        <v>747</v>
      </c>
      <c r="H31">
        <v>758</v>
      </c>
      <c r="I31">
        <v>747</v>
      </c>
      <c r="J31">
        <v>753.21</v>
      </c>
      <c r="K31">
        <v>12925</v>
      </c>
      <c r="L31">
        <v>9735236</v>
      </c>
      <c r="M31">
        <v>48</v>
      </c>
    </row>
    <row r="32" spans="2:13" x14ac:dyDescent="0.25">
      <c r="B32" t="s">
        <v>143</v>
      </c>
      <c r="C32" t="s">
        <v>45</v>
      </c>
      <c r="D32" t="s">
        <v>14</v>
      </c>
      <c r="E32" t="s">
        <v>15</v>
      </c>
      <c r="F32">
        <v>725</v>
      </c>
      <c r="G32">
        <v>760</v>
      </c>
      <c r="H32">
        <v>771</v>
      </c>
      <c r="I32">
        <v>716</v>
      </c>
      <c r="J32">
        <v>753.67899999999997</v>
      </c>
      <c r="K32">
        <v>168</v>
      </c>
      <c r="L32">
        <v>126618</v>
      </c>
      <c r="M32">
        <v>26</v>
      </c>
    </row>
    <row r="33" spans="2:13" x14ac:dyDescent="0.25">
      <c r="B33" t="s">
        <v>143</v>
      </c>
      <c r="C33" t="s">
        <v>46</v>
      </c>
      <c r="D33" t="s">
        <v>14</v>
      </c>
      <c r="E33" t="s">
        <v>15</v>
      </c>
      <c r="F33">
        <v>740</v>
      </c>
      <c r="G33">
        <v>753</v>
      </c>
      <c r="H33">
        <v>753</v>
      </c>
      <c r="I33">
        <v>728</v>
      </c>
      <c r="J33">
        <v>730.76599999999996</v>
      </c>
      <c r="K33">
        <v>22281</v>
      </c>
      <c r="L33">
        <v>16282188</v>
      </c>
      <c r="M33">
        <v>34</v>
      </c>
    </row>
    <row r="34" spans="2:13" x14ac:dyDescent="0.25">
      <c r="B34" t="s">
        <v>143</v>
      </c>
      <c r="C34" t="s">
        <v>47</v>
      </c>
      <c r="D34" t="s">
        <v>14</v>
      </c>
      <c r="E34" t="s">
        <v>15</v>
      </c>
      <c r="F34">
        <v>736</v>
      </c>
      <c r="G34">
        <v>736</v>
      </c>
      <c r="H34">
        <v>741</v>
      </c>
      <c r="I34">
        <v>729</v>
      </c>
      <c r="J34">
        <v>736.50599999999997</v>
      </c>
      <c r="K34">
        <v>494</v>
      </c>
      <c r="L34">
        <v>363834</v>
      </c>
      <c r="M34">
        <v>34</v>
      </c>
    </row>
    <row r="35" spans="2:13" x14ac:dyDescent="0.25">
      <c r="B35" t="s">
        <v>143</v>
      </c>
      <c r="C35" t="s">
        <v>48</v>
      </c>
      <c r="D35" t="s">
        <v>14</v>
      </c>
      <c r="E35" t="s">
        <v>15</v>
      </c>
      <c r="F35">
        <v>742</v>
      </c>
      <c r="G35">
        <v>755</v>
      </c>
      <c r="H35">
        <v>755</v>
      </c>
      <c r="I35">
        <v>737</v>
      </c>
      <c r="J35">
        <v>744.30700000000002</v>
      </c>
      <c r="K35">
        <v>16181</v>
      </c>
      <c r="L35">
        <v>12043623</v>
      </c>
      <c r="M35">
        <v>96</v>
      </c>
    </row>
    <row r="36" spans="2:13" x14ac:dyDescent="0.25">
      <c r="B36" t="s">
        <v>143</v>
      </c>
      <c r="C36" t="s">
        <v>49</v>
      </c>
      <c r="D36" t="s">
        <v>14</v>
      </c>
      <c r="E36" t="s">
        <v>15</v>
      </c>
      <c r="F36">
        <v>747</v>
      </c>
      <c r="G36">
        <v>725</v>
      </c>
      <c r="H36">
        <v>747</v>
      </c>
      <c r="I36">
        <v>725</v>
      </c>
      <c r="J36">
        <v>742.74599999999998</v>
      </c>
      <c r="K36">
        <v>1293</v>
      </c>
      <c r="L36">
        <v>960371</v>
      </c>
      <c r="M36">
        <v>62</v>
      </c>
    </row>
    <row r="37" spans="2:13" x14ac:dyDescent="0.25">
      <c r="B37" t="s">
        <v>143</v>
      </c>
      <c r="C37" t="s">
        <v>50</v>
      </c>
      <c r="D37" t="s">
        <v>14</v>
      </c>
      <c r="E37" t="s">
        <v>15</v>
      </c>
      <c r="F37">
        <v>718</v>
      </c>
      <c r="G37">
        <v>712</v>
      </c>
      <c r="H37">
        <v>729</v>
      </c>
      <c r="I37">
        <v>712</v>
      </c>
      <c r="J37">
        <v>716.67200000000003</v>
      </c>
      <c r="K37">
        <v>387</v>
      </c>
      <c r="L37">
        <v>277352</v>
      </c>
      <c r="M37">
        <v>53</v>
      </c>
    </row>
    <row r="38" spans="2:13" x14ac:dyDescent="0.25">
      <c r="B38" t="s">
        <v>143</v>
      </c>
      <c r="C38" t="s">
        <v>51</v>
      </c>
      <c r="D38" t="s">
        <v>14</v>
      </c>
      <c r="E38" t="s">
        <v>15</v>
      </c>
      <c r="F38">
        <v>711</v>
      </c>
      <c r="G38">
        <v>710</v>
      </c>
      <c r="H38">
        <v>712</v>
      </c>
      <c r="I38">
        <v>705</v>
      </c>
      <c r="J38">
        <v>708.10400000000004</v>
      </c>
      <c r="K38">
        <v>1638</v>
      </c>
      <c r="L38">
        <v>1159875</v>
      </c>
      <c r="M38">
        <v>42</v>
      </c>
    </row>
    <row r="39" spans="2:13" x14ac:dyDescent="0.25">
      <c r="B39" t="s">
        <v>143</v>
      </c>
      <c r="C39" t="s">
        <v>52</v>
      </c>
      <c r="D39" t="s">
        <v>14</v>
      </c>
      <c r="E39" t="s">
        <v>15</v>
      </c>
      <c r="F39">
        <v>700</v>
      </c>
      <c r="G39">
        <v>695</v>
      </c>
      <c r="H39">
        <v>704</v>
      </c>
      <c r="I39">
        <v>685</v>
      </c>
      <c r="J39">
        <v>693.44500000000005</v>
      </c>
      <c r="K39">
        <v>3216</v>
      </c>
      <c r="L39">
        <v>2230119</v>
      </c>
      <c r="M39">
        <v>54</v>
      </c>
    </row>
    <row r="40" spans="2:13" x14ac:dyDescent="0.25">
      <c r="B40" t="s">
        <v>143</v>
      </c>
      <c r="C40" t="s">
        <v>53</v>
      </c>
      <c r="D40" t="s">
        <v>14</v>
      </c>
      <c r="E40" t="s">
        <v>15</v>
      </c>
      <c r="F40">
        <v>687</v>
      </c>
      <c r="G40">
        <v>690</v>
      </c>
      <c r="H40">
        <v>697</v>
      </c>
      <c r="I40">
        <v>678</v>
      </c>
      <c r="J40">
        <v>683.00300000000004</v>
      </c>
      <c r="K40">
        <v>2480</v>
      </c>
      <c r="L40">
        <v>1693848</v>
      </c>
      <c r="M40">
        <v>87</v>
      </c>
    </row>
    <row r="41" spans="2:13" x14ac:dyDescent="0.25">
      <c r="B41" t="s">
        <v>143</v>
      </c>
      <c r="C41" t="s">
        <v>54</v>
      </c>
      <c r="D41" t="s">
        <v>14</v>
      </c>
      <c r="E41" t="s">
        <v>15</v>
      </c>
      <c r="F41">
        <v>707</v>
      </c>
      <c r="G41">
        <v>690</v>
      </c>
      <c r="H41">
        <v>708</v>
      </c>
      <c r="I41">
        <v>690</v>
      </c>
      <c r="J41">
        <v>703.82600000000002</v>
      </c>
      <c r="K41">
        <v>258</v>
      </c>
      <c r="L41">
        <v>181587</v>
      </c>
      <c r="M41">
        <v>36</v>
      </c>
    </row>
    <row r="42" spans="2:13" x14ac:dyDescent="0.25">
      <c r="B42" t="s">
        <v>143</v>
      </c>
      <c r="C42" t="s">
        <v>55</v>
      </c>
      <c r="D42" t="s">
        <v>14</v>
      </c>
      <c r="E42" t="s">
        <v>15</v>
      </c>
      <c r="F42">
        <v>690</v>
      </c>
      <c r="G42">
        <v>688</v>
      </c>
      <c r="H42">
        <v>709</v>
      </c>
      <c r="I42">
        <v>683</v>
      </c>
      <c r="J42">
        <v>692.73699999999997</v>
      </c>
      <c r="K42">
        <v>1600</v>
      </c>
      <c r="L42">
        <v>1108379</v>
      </c>
      <c r="M42">
        <v>50</v>
      </c>
    </row>
    <row r="43" spans="2:13" x14ac:dyDescent="0.25">
      <c r="B43" t="s">
        <v>143</v>
      </c>
      <c r="C43" t="s">
        <v>56</v>
      </c>
      <c r="D43" t="s">
        <v>14</v>
      </c>
      <c r="E43" t="s">
        <v>15</v>
      </c>
      <c r="F43">
        <v>708</v>
      </c>
      <c r="G43">
        <v>703</v>
      </c>
      <c r="H43">
        <v>721</v>
      </c>
      <c r="I43">
        <v>702</v>
      </c>
      <c r="J43">
        <v>710.81100000000004</v>
      </c>
      <c r="K43">
        <v>5882</v>
      </c>
      <c r="L43">
        <v>4180992</v>
      </c>
      <c r="M43">
        <v>46</v>
      </c>
    </row>
    <row r="44" spans="2:13" x14ac:dyDescent="0.25">
      <c r="B44" t="s">
        <v>143</v>
      </c>
      <c r="C44" t="s">
        <v>57</v>
      </c>
      <c r="D44" t="s">
        <v>14</v>
      </c>
      <c r="E44" t="s">
        <v>15</v>
      </c>
      <c r="F44">
        <v>720</v>
      </c>
      <c r="G44">
        <v>724</v>
      </c>
      <c r="H44">
        <v>727</v>
      </c>
      <c r="I44">
        <v>704</v>
      </c>
      <c r="J44">
        <v>713.02</v>
      </c>
      <c r="K44">
        <v>10048</v>
      </c>
      <c r="L44">
        <v>7164426</v>
      </c>
      <c r="M44">
        <v>74</v>
      </c>
    </row>
    <row r="45" spans="2:13" x14ac:dyDescent="0.25">
      <c r="B45" t="s">
        <v>143</v>
      </c>
      <c r="C45" t="s">
        <v>58</v>
      </c>
      <c r="D45" t="s">
        <v>14</v>
      </c>
      <c r="E45" t="s">
        <v>15</v>
      </c>
      <c r="F45">
        <v>747</v>
      </c>
      <c r="G45">
        <v>771</v>
      </c>
      <c r="H45">
        <v>771</v>
      </c>
      <c r="I45">
        <v>721</v>
      </c>
      <c r="J45">
        <v>737.35</v>
      </c>
      <c r="K45">
        <v>1845</v>
      </c>
      <c r="L45">
        <v>1360411</v>
      </c>
      <c r="M45">
        <v>45</v>
      </c>
    </row>
    <row r="46" spans="2:13" x14ac:dyDescent="0.25">
      <c r="B46" t="s">
        <v>143</v>
      </c>
      <c r="C46" t="s">
        <v>59</v>
      </c>
      <c r="D46" t="s">
        <v>14</v>
      </c>
      <c r="E46" t="s">
        <v>15</v>
      </c>
      <c r="F46">
        <v>767</v>
      </c>
      <c r="G46">
        <v>763</v>
      </c>
      <c r="H46">
        <v>785</v>
      </c>
      <c r="I46">
        <v>761</v>
      </c>
      <c r="J46">
        <v>768.21400000000006</v>
      </c>
      <c r="K46">
        <v>2292</v>
      </c>
      <c r="L46">
        <v>1760746</v>
      </c>
      <c r="M46">
        <v>77</v>
      </c>
    </row>
    <row r="47" spans="2:13" x14ac:dyDescent="0.25">
      <c r="B47" t="s">
        <v>143</v>
      </c>
      <c r="C47" t="s">
        <v>60</v>
      </c>
      <c r="D47" t="s">
        <v>14</v>
      </c>
      <c r="E47" t="s">
        <v>15</v>
      </c>
      <c r="F47">
        <v>751</v>
      </c>
      <c r="G47">
        <v>750</v>
      </c>
      <c r="H47">
        <v>757</v>
      </c>
      <c r="I47">
        <v>738</v>
      </c>
      <c r="J47">
        <v>744.04899999999998</v>
      </c>
      <c r="K47">
        <v>3031</v>
      </c>
      <c r="L47">
        <v>2255213</v>
      </c>
      <c r="M47">
        <v>82</v>
      </c>
    </row>
    <row r="48" spans="2:13" x14ac:dyDescent="0.25">
      <c r="B48" t="s">
        <v>143</v>
      </c>
      <c r="C48" t="s">
        <v>61</v>
      </c>
      <c r="D48" t="s">
        <v>14</v>
      </c>
      <c r="E48" t="s">
        <v>15</v>
      </c>
      <c r="F48">
        <v>750</v>
      </c>
      <c r="G48">
        <v>760</v>
      </c>
      <c r="H48">
        <v>760</v>
      </c>
      <c r="I48">
        <v>744</v>
      </c>
      <c r="J48">
        <v>747.65099999999995</v>
      </c>
      <c r="K48">
        <v>565</v>
      </c>
      <c r="L48">
        <v>422423</v>
      </c>
      <c r="M48">
        <v>29</v>
      </c>
    </row>
    <row r="49" spans="2:13" x14ac:dyDescent="0.25">
      <c r="B49" t="s">
        <v>143</v>
      </c>
      <c r="C49" t="s">
        <v>62</v>
      </c>
      <c r="D49" t="s">
        <v>14</v>
      </c>
      <c r="E49" t="s">
        <v>15</v>
      </c>
      <c r="F49">
        <v>751</v>
      </c>
      <c r="G49">
        <v>746</v>
      </c>
      <c r="H49">
        <v>756</v>
      </c>
      <c r="I49">
        <v>739</v>
      </c>
      <c r="J49">
        <v>750.96500000000003</v>
      </c>
      <c r="K49">
        <v>1526</v>
      </c>
      <c r="L49">
        <v>1145973</v>
      </c>
      <c r="M49">
        <v>60</v>
      </c>
    </row>
    <row r="50" spans="2:13" x14ac:dyDescent="0.25">
      <c r="B50" t="s">
        <v>143</v>
      </c>
      <c r="C50" t="s">
        <v>63</v>
      </c>
      <c r="D50" t="s">
        <v>14</v>
      </c>
      <c r="E50" t="s">
        <v>15</v>
      </c>
      <c r="F50">
        <v>744</v>
      </c>
      <c r="G50">
        <v>734</v>
      </c>
      <c r="H50">
        <v>763</v>
      </c>
      <c r="I50">
        <v>726</v>
      </c>
      <c r="J50">
        <v>738.35299999999995</v>
      </c>
      <c r="K50">
        <v>4374</v>
      </c>
      <c r="L50">
        <v>3229554</v>
      </c>
      <c r="M50">
        <v>84</v>
      </c>
    </row>
    <row r="51" spans="2:13" x14ac:dyDescent="0.25">
      <c r="B51" t="s">
        <v>143</v>
      </c>
      <c r="C51" t="s">
        <v>64</v>
      </c>
      <c r="D51" t="s">
        <v>14</v>
      </c>
      <c r="E51" t="s">
        <v>15</v>
      </c>
      <c r="F51">
        <v>734</v>
      </c>
      <c r="G51">
        <v>732</v>
      </c>
      <c r="H51">
        <v>745</v>
      </c>
      <c r="I51">
        <v>727</v>
      </c>
      <c r="J51">
        <v>734.78899999999999</v>
      </c>
      <c r="K51">
        <v>1373</v>
      </c>
      <c r="L51">
        <v>1008865</v>
      </c>
      <c r="M51">
        <v>54</v>
      </c>
    </row>
    <row r="52" spans="2:13" x14ac:dyDescent="0.25">
      <c r="B52" t="s">
        <v>143</v>
      </c>
      <c r="C52" t="s">
        <v>65</v>
      </c>
      <c r="D52" t="s">
        <v>14</v>
      </c>
      <c r="E52" t="s">
        <v>15</v>
      </c>
      <c r="F52">
        <v>729</v>
      </c>
      <c r="G52">
        <v>714</v>
      </c>
      <c r="H52">
        <v>747</v>
      </c>
      <c r="I52">
        <v>714</v>
      </c>
      <c r="J52">
        <v>731.84199999999998</v>
      </c>
      <c r="K52">
        <v>921</v>
      </c>
      <c r="L52">
        <v>674026</v>
      </c>
      <c r="M52">
        <v>38</v>
      </c>
    </row>
    <row r="53" spans="2:13" x14ac:dyDescent="0.25">
      <c r="B53" t="s">
        <v>143</v>
      </c>
      <c r="C53" t="s">
        <v>66</v>
      </c>
      <c r="D53" t="s">
        <v>14</v>
      </c>
      <c r="E53" t="s">
        <v>15</v>
      </c>
      <c r="F53">
        <v>714</v>
      </c>
      <c r="G53">
        <v>695</v>
      </c>
      <c r="H53">
        <v>729</v>
      </c>
      <c r="I53">
        <v>684</v>
      </c>
      <c r="J53">
        <v>708.18499999999995</v>
      </c>
      <c r="K53">
        <v>1446</v>
      </c>
      <c r="L53">
        <v>1024036</v>
      </c>
      <c r="M53">
        <v>42</v>
      </c>
    </row>
    <row r="54" spans="2:13" x14ac:dyDescent="0.25">
      <c r="B54" t="s">
        <v>143</v>
      </c>
      <c r="C54" t="s">
        <v>67</v>
      </c>
      <c r="D54" t="s">
        <v>14</v>
      </c>
      <c r="E54" t="s">
        <v>15</v>
      </c>
      <c r="F54">
        <v>699</v>
      </c>
      <c r="G54">
        <v>702</v>
      </c>
      <c r="H54">
        <v>720</v>
      </c>
      <c r="I54">
        <v>667</v>
      </c>
      <c r="J54">
        <v>690.91399999999999</v>
      </c>
      <c r="K54">
        <v>3666</v>
      </c>
      <c r="L54">
        <v>2532892</v>
      </c>
      <c r="M54">
        <v>61</v>
      </c>
    </row>
    <row r="55" spans="2:13" x14ac:dyDescent="0.25">
      <c r="B55" t="s">
        <v>143</v>
      </c>
      <c r="C55" t="s">
        <v>68</v>
      </c>
      <c r="D55" t="s">
        <v>14</v>
      </c>
      <c r="E55" t="s">
        <v>15</v>
      </c>
      <c r="F55">
        <v>695</v>
      </c>
      <c r="G55">
        <v>729</v>
      </c>
      <c r="H55">
        <v>742</v>
      </c>
      <c r="I55">
        <v>695</v>
      </c>
      <c r="J55">
        <v>716.86</v>
      </c>
      <c r="K55">
        <v>3952</v>
      </c>
      <c r="L55">
        <v>2833031</v>
      </c>
      <c r="M55">
        <v>59</v>
      </c>
    </row>
    <row r="56" spans="2:13" x14ac:dyDescent="0.25">
      <c r="B56" t="s">
        <v>143</v>
      </c>
      <c r="C56" t="s">
        <v>69</v>
      </c>
      <c r="D56" t="s">
        <v>14</v>
      </c>
      <c r="E56" t="s">
        <v>15</v>
      </c>
      <c r="F56">
        <v>718</v>
      </c>
      <c r="G56">
        <v>727</v>
      </c>
      <c r="H56">
        <v>760</v>
      </c>
      <c r="I56">
        <v>713</v>
      </c>
      <c r="J56">
        <v>717.76800000000003</v>
      </c>
      <c r="K56">
        <v>6826</v>
      </c>
      <c r="L56">
        <v>4899486</v>
      </c>
      <c r="M56">
        <v>70</v>
      </c>
    </row>
    <row r="57" spans="2:13" x14ac:dyDescent="0.25">
      <c r="B57" t="s">
        <v>143</v>
      </c>
      <c r="C57" t="s">
        <v>70</v>
      </c>
      <c r="D57" t="s">
        <v>14</v>
      </c>
      <c r="E57" t="s">
        <v>15</v>
      </c>
      <c r="F57">
        <v>727</v>
      </c>
      <c r="G57">
        <v>760</v>
      </c>
      <c r="H57">
        <v>770</v>
      </c>
      <c r="I57">
        <v>700</v>
      </c>
      <c r="J57">
        <v>715.21400000000006</v>
      </c>
      <c r="K57">
        <v>1765</v>
      </c>
      <c r="L57">
        <v>1262352</v>
      </c>
      <c r="M57">
        <v>38</v>
      </c>
    </row>
    <row r="58" spans="2:13" x14ac:dyDescent="0.25">
      <c r="B58" t="s">
        <v>143</v>
      </c>
      <c r="C58" t="s">
        <v>71</v>
      </c>
      <c r="D58" t="s">
        <v>14</v>
      </c>
      <c r="E58" t="s">
        <v>15</v>
      </c>
      <c r="F58">
        <v>757</v>
      </c>
      <c r="G58">
        <v>780</v>
      </c>
      <c r="H58">
        <v>780</v>
      </c>
      <c r="I58">
        <v>724</v>
      </c>
      <c r="J58">
        <v>748.03499999999997</v>
      </c>
      <c r="K58">
        <v>1314</v>
      </c>
      <c r="L58">
        <v>982918</v>
      </c>
      <c r="M58">
        <v>37</v>
      </c>
    </row>
    <row r="59" spans="2:13" x14ac:dyDescent="0.25">
      <c r="B59" t="s">
        <v>143</v>
      </c>
      <c r="C59" t="s">
        <v>72</v>
      </c>
      <c r="D59" t="s">
        <v>14</v>
      </c>
      <c r="E59" t="s">
        <v>15</v>
      </c>
      <c r="F59">
        <v>745</v>
      </c>
      <c r="G59">
        <v>720</v>
      </c>
      <c r="H59">
        <v>748</v>
      </c>
      <c r="I59">
        <v>720</v>
      </c>
      <c r="J59">
        <v>739.28</v>
      </c>
      <c r="K59">
        <v>1399</v>
      </c>
      <c r="L59">
        <v>1034252</v>
      </c>
      <c r="M59">
        <v>44</v>
      </c>
    </row>
    <row r="60" spans="2:13" x14ac:dyDescent="0.25">
      <c r="B60" t="s">
        <v>143</v>
      </c>
      <c r="C60" t="s">
        <v>73</v>
      </c>
      <c r="D60" t="s">
        <v>14</v>
      </c>
      <c r="E60" t="s">
        <v>15</v>
      </c>
      <c r="F60">
        <v>729</v>
      </c>
      <c r="G60">
        <v>743</v>
      </c>
      <c r="H60">
        <v>765</v>
      </c>
      <c r="I60">
        <v>718</v>
      </c>
      <c r="J60">
        <v>729.40499999999997</v>
      </c>
      <c r="K60">
        <v>1052</v>
      </c>
      <c r="L60">
        <v>767334</v>
      </c>
      <c r="M60">
        <v>32</v>
      </c>
    </row>
    <row r="61" spans="2:13" x14ac:dyDescent="0.25">
      <c r="B61" t="s">
        <v>143</v>
      </c>
      <c r="C61" t="s">
        <v>74</v>
      </c>
      <c r="D61" t="s">
        <v>14</v>
      </c>
      <c r="E61" t="s">
        <v>15</v>
      </c>
      <c r="F61">
        <v>738</v>
      </c>
      <c r="G61">
        <v>758</v>
      </c>
      <c r="H61">
        <v>768</v>
      </c>
      <c r="I61">
        <v>731</v>
      </c>
      <c r="J61">
        <v>754.89499999999998</v>
      </c>
      <c r="K61">
        <v>2974</v>
      </c>
      <c r="L61">
        <v>2245057</v>
      </c>
      <c r="M61">
        <v>37</v>
      </c>
    </row>
    <row r="62" spans="2:13" x14ac:dyDescent="0.25">
      <c r="B62" t="s">
        <v>143</v>
      </c>
      <c r="C62" t="s">
        <v>75</v>
      </c>
      <c r="D62" t="s">
        <v>14</v>
      </c>
      <c r="E62" t="s">
        <v>15</v>
      </c>
      <c r="F62">
        <v>750</v>
      </c>
      <c r="G62">
        <v>750</v>
      </c>
      <c r="H62">
        <v>770</v>
      </c>
      <c r="I62">
        <v>727</v>
      </c>
      <c r="J62">
        <v>747.66300000000001</v>
      </c>
      <c r="K62">
        <v>3397</v>
      </c>
      <c r="L62">
        <v>2539810</v>
      </c>
      <c r="M62">
        <v>77</v>
      </c>
    </row>
    <row r="63" spans="2:13" x14ac:dyDescent="0.25">
      <c r="B63" t="s">
        <v>143</v>
      </c>
      <c r="C63" t="s">
        <v>76</v>
      </c>
      <c r="D63" t="s">
        <v>14</v>
      </c>
      <c r="E63" t="s">
        <v>15</v>
      </c>
      <c r="F63">
        <v>763</v>
      </c>
      <c r="G63">
        <v>790</v>
      </c>
      <c r="H63">
        <v>790</v>
      </c>
      <c r="I63">
        <v>755</v>
      </c>
      <c r="J63">
        <v>766.34699999999998</v>
      </c>
      <c r="K63">
        <v>4678</v>
      </c>
      <c r="L63">
        <v>3584973</v>
      </c>
      <c r="M63">
        <v>83</v>
      </c>
    </row>
    <row r="64" spans="2:13" x14ac:dyDescent="0.25">
      <c r="B64" t="s">
        <v>143</v>
      </c>
      <c r="C64" t="s">
        <v>77</v>
      </c>
      <c r="D64" t="s">
        <v>14</v>
      </c>
      <c r="E64" t="s">
        <v>15</v>
      </c>
      <c r="F64">
        <v>795</v>
      </c>
      <c r="G64">
        <v>787</v>
      </c>
      <c r="H64">
        <v>812</v>
      </c>
      <c r="I64">
        <v>787</v>
      </c>
      <c r="J64">
        <v>799.36</v>
      </c>
      <c r="K64">
        <v>4386</v>
      </c>
      <c r="L64">
        <v>3505991</v>
      </c>
      <c r="M64">
        <v>103</v>
      </c>
    </row>
    <row r="65" spans="2:13" x14ac:dyDescent="0.25">
      <c r="B65" t="s">
        <v>143</v>
      </c>
      <c r="C65" t="s">
        <v>78</v>
      </c>
      <c r="D65" t="s">
        <v>14</v>
      </c>
      <c r="E65" t="s">
        <v>15</v>
      </c>
      <c r="F65">
        <v>763</v>
      </c>
      <c r="G65">
        <v>758</v>
      </c>
      <c r="H65">
        <v>781</v>
      </c>
      <c r="I65">
        <v>758</v>
      </c>
      <c r="J65">
        <v>766.03099999999995</v>
      </c>
      <c r="K65">
        <v>1851</v>
      </c>
      <c r="L65">
        <v>1417924</v>
      </c>
      <c r="M65">
        <v>60</v>
      </c>
    </row>
    <row r="66" spans="2:13" x14ac:dyDescent="0.25">
      <c r="B66" t="s">
        <v>143</v>
      </c>
      <c r="C66" t="s">
        <v>79</v>
      </c>
      <c r="D66" t="s">
        <v>14</v>
      </c>
      <c r="E66" t="s">
        <v>15</v>
      </c>
      <c r="F66">
        <v>760</v>
      </c>
      <c r="G66">
        <v>770</v>
      </c>
      <c r="H66">
        <v>780</v>
      </c>
      <c r="I66">
        <v>751</v>
      </c>
      <c r="J66">
        <v>765.83199999999999</v>
      </c>
      <c r="K66">
        <v>4932</v>
      </c>
      <c r="L66">
        <v>3777081</v>
      </c>
      <c r="M66">
        <v>93</v>
      </c>
    </row>
    <row r="67" spans="2:13" x14ac:dyDescent="0.25">
      <c r="B67" t="s">
        <v>143</v>
      </c>
      <c r="C67" t="s">
        <v>80</v>
      </c>
      <c r="D67" t="s">
        <v>14</v>
      </c>
      <c r="E67" t="s">
        <v>15</v>
      </c>
      <c r="F67">
        <v>754</v>
      </c>
      <c r="G67">
        <v>756</v>
      </c>
      <c r="H67">
        <v>766</v>
      </c>
      <c r="I67">
        <v>742</v>
      </c>
      <c r="J67">
        <v>754.17200000000003</v>
      </c>
      <c r="K67">
        <v>1036</v>
      </c>
      <c r="L67">
        <v>781322</v>
      </c>
      <c r="M67">
        <v>57</v>
      </c>
    </row>
    <row r="68" spans="2:13" x14ac:dyDescent="0.25">
      <c r="B68" t="s">
        <v>143</v>
      </c>
      <c r="C68" t="s">
        <v>81</v>
      </c>
      <c r="D68" t="s">
        <v>14</v>
      </c>
      <c r="E68" t="s">
        <v>15</v>
      </c>
      <c r="F68">
        <v>752</v>
      </c>
      <c r="G68">
        <v>748</v>
      </c>
      <c r="H68">
        <v>754</v>
      </c>
      <c r="I68">
        <v>730</v>
      </c>
      <c r="J68">
        <v>749.11699999999996</v>
      </c>
      <c r="K68">
        <v>7808</v>
      </c>
      <c r="L68">
        <v>5849107</v>
      </c>
      <c r="M68">
        <v>74</v>
      </c>
    </row>
    <row r="69" spans="2:13" x14ac:dyDescent="0.25">
      <c r="B69" t="s">
        <v>143</v>
      </c>
      <c r="C69" t="s">
        <v>82</v>
      </c>
      <c r="D69" t="s">
        <v>14</v>
      </c>
      <c r="E69" t="s">
        <v>15</v>
      </c>
      <c r="F69">
        <v>727</v>
      </c>
      <c r="G69">
        <v>738</v>
      </c>
      <c r="H69">
        <v>739</v>
      </c>
      <c r="I69">
        <v>726</v>
      </c>
      <c r="J69">
        <v>731.39200000000005</v>
      </c>
      <c r="K69">
        <v>1825</v>
      </c>
      <c r="L69">
        <v>1334791</v>
      </c>
      <c r="M69">
        <v>49</v>
      </c>
    </row>
    <row r="70" spans="2:13" x14ac:dyDescent="0.25">
      <c r="B70" t="s">
        <v>143</v>
      </c>
      <c r="C70" t="s">
        <v>83</v>
      </c>
      <c r="D70" t="s">
        <v>14</v>
      </c>
      <c r="E70" t="s">
        <v>15</v>
      </c>
      <c r="F70">
        <v>725</v>
      </c>
      <c r="G70">
        <v>730</v>
      </c>
      <c r="H70">
        <v>749</v>
      </c>
      <c r="I70">
        <v>724</v>
      </c>
      <c r="J70">
        <v>730.45</v>
      </c>
      <c r="K70">
        <v>8603</v>
      </c>
      <c r="L70">
        <v>6284058</v>
      </c>
      <c r="M70">
        <v>67</v>
      </c>
    </row>
    <row r="71" spans="2:13" x14ac:dyDescent="0.25">
      <c r="B71" t="s">
        <v>143</v>
      </c>
      <c r="C71" t="s">
        <v>84</v>
      </c>
      <c r="D71" t="s">
        <v>14</v>
      </c>
      <c r="E71" t="s">
        <v>15</v>
      </c>
      <c r="F71">
        <v>731</v>
      </c>
      <c r="G71">
        <v>739</v>
      </c>
      <c r="H71">
        <v>761</v>
      </c>
      <c r="I71">
        <v>729</v>
      </c>
      <c r="J71">
        <v>739.19899999999996</v>
      </c>
      <c r="K71">
        <v>2287</v>
      </c>
      <c r="L71">
        <v>1690547</v>
      </c>
      <c r="M71">
        <v>45</v>
      </c>
    </row>
    <row r="72" spans="2:13" x14ac:dyDescent="0.25">
      <c r="B72" t="s">
        <v>143</v>
      </c>
      <c r="C72" t="s">
        <v>85</v>
      </c>
      <c r="D72" t="s">
        <v>14</v>
      </c>
      <c r="E72" t="s">
        <v>15</v>
      </c>
      <c r="F72">
        <v>737</v>
      </c>
      <c r="G72">
        <v>743</v>
      </c>
      <c r="H72">
        <v>751</v>
      </c>
      <c r="I72">
        <v>725</v>
      </c>
      <c r="J72">
        <v>741.19600000000003</v>
      </c>
      <c r="K72">
        <v>1513</v>
      </c>
      <c r="L72">
        <v>1121430</v>
      </c>
      <c r="M72">
        <v>38</v>
      </c>
    </row>
    <row r="73" spans="2:13" x14ac:dyDescent="0.25">
      <c r="B73" t="s">
        <v>143</v>
      </c>
      <c r="C73" t="s">
        <v>86</v>
      </c>
      <c r="D73" t="s">
        <v>14</v>
      </c>
      <c r="E73" t="s">
        <v>15</v>
      </c>
      <c r="F73">
        <v>738</v>
      </c>
      <c r="G73">
        <v>760</v>
      </c>
      <c r="H73">
        <v>773</v>
      </c>
      <c r="I73">
        <v>735</v>
      </c>
      <c r="J73">
        <v>750.22400000000005</v>
      </c>
      <c r="K73">
        <v>5112</v>
      </c>
      <c r="L73">
        <v>3835145</v>
      </c>
      <c r="M73">
        <v>106</v>
      </c>
    </row>
    <row r="74" spans="2:13" x14ac:dyDescent="0.25">
      <c r="B74" t="s">
        <v>143</v>
      </c>
      <c r="C74" t="s">
        <v>87</v>
      </c>
      <c r="D74" t="s">
        <v>14</v>
      </c>
      <c r="E74" t="s">
        <v>15</v>
      </c>
      <c r="F74">
        <v>750</v>
      </c>
      <c r="G74">
        <v>754</v>
      </c>
      <c r="H74">
        <v>755</v>
      </c>
      <c r="I74">
        <v>734</v>
      </c>
      <c r="J74">
        <v>745.56500000000005</v>
      </c>
      <c r="K74">
        <v>5471</v>
      </c>
      <c r="L74">
        <v>4078984</v>
      </c>
      <c r="M74">
        <v>64</v>
      </c>
    </row>
    <row r="75" spans="2:13" x14ac:dyDescent="0.25">
      <c r="B75" t="s">
        <v>143</v>
      </c>
      <c r="C75" t="s">
        <v>88</v>
      </c>
      <c r="D75" t="s">
        <v>14</v>
      </c>
      <c r="E75" t="s">
        <v>15</v>
      </c>
      <c r="F75">
        <v>726</v>
      </c>
      <c r="G75">
        <v>716</v>
      </c>
      <c r="H75">
        <v>736</v>
      </c>
      <c r="I75">
        <v>716</v>
      </c>
      <c r="J75">
        <v>724.24099999999999</v>
      </c>
      <c r="K75">
        <v>6175</v>
      </c>
      <c r="L75">
        <v>4472185</v>
      </c>
      <c r="M75">
        <v>57</v>
      </c>
    </row>
    <row r="76" spans="2:13" x14ac:dyDescent="0.25">
      <c r="B76" t="s">
        <v>143</v>
      </c>
      <c r="C76" t="s">
        <v>89</v>
      </c>
      <c r="D76" t="s">
        <v>14</v>
      </c>
      <c r="E76" t="s">
        <v>15</v>
      </c>
      <c r="F76">
        <v>715</v>
      </c>
      <c r="G76">
        <v>712</v>
      </c>
      <c r="H76">
        <v>724</v>
      </c>
      <c r="I76">
        <v>712</v>
      </c>
      <c r="J76">
        <v>714.94399999999996</v>
      </c>
      <c r="K76">
        <v>1228</v>
      </c>
      <c r="L76">
        <v>877951</v>
      </c>
      <c r="M76">
        <v>39</v>
      </c>
    </row>
    <row r="77" spans="2:13" x14ac:dyDescent="0.25">
      <c r="B77" t="s">
        <v>143</v>
      </c>
      <c r="C77" t="s">
        <v>90</v>
      </c>
      <c r="D77" t="s">
        <v>14</v>
      </c>
      <c r="E77" t="s">
        <v>15</v>
      </c>
      <c r="F77">
        <v>703</v>
      </c>
      <c r="G77">
        <v>703</v>
      </c>
      <c r="H77">
        <v>721</v>
      </c>
      <c r="I77">
        <v>703</v>
      </c>
      <c r="J77">
        <v>713.93100000000004</v>
      </c>
      <c r="K77">
        <v>1776</v>
      </c>
      <c r="L77">
        <v>1267942</v>
      </c>
      <c r="M77">
        <v>58</v>
      </c>
    </row>
    <row r="78" spans="2:13" x14ac:dyDescent="0.25">
      <c r="B78" t="s">
        <v>143</v>
      </c>
      <c r="C78" t="s">
        <v>91</v>
      </c>
      <c r="D78" t="s">
        <v>14</v>
      </c>
      <c r="E78" t="s">
        <v>15</v>
      </c>
      <c r="F78">
        <v>690</v>
      </c>
      <c r="G78">
        <v>700</v>
      </c>
      <c r="H78">
        <v>706</v>
      </c>
      <c r="I78">
        <v>681</v>
      </c>
      <c r="J78">
        <v>686.47400000000005</v>
      </c>
      <c r="K78">
        <v>9174</v>
      </c>
      <c r="L78">
        <v>6297711</v>
      </c>
      <c r="M78">
        <v>43</v>
      </c>
    </row>
    <row r="79" spans="2:13" x14ac:dyDescent="0.25">
      <c r="B79" t="s">
        <v>143</v>
      </c>
      <c r="C79" t="s">
        <v>92</v>
      </c>
      <c r="D79" t="s">
        <v>14</v>
      </c>
      <c r="E79" t="s">
        <v>15</v>
      </c>
      <c r="F79">
        <v>700</v>
      </c>
      <c r="G79">
        <v>695</v>
      </c>
      <c r="H79">
        <v>710</v>
      </c>
      <c r="I79">
        <v>688</v>
      </c>
      <c r="J79">
        <v>693.70699999999999</v>
      </c>
      <c r="K79">
        <v>86480</v>
      </c>
      <c r="L79">
        <v>59991767</v>
      </c>
      <c r="M79">
        <v>67</v>
      </c>
    </row>
    <row r="80" spans="2:13" x14ac:dyDescent="0.25">
      <c r="B80" t="s">
        <v>143</v>
      </c>
      <c r="C80" t="s">
        <v>93</v>
      </c>
      <c r="D80" t="s">
        <v>14</v>
      </c>
      <c r="E80" t="s">
        <v>15</v>
      </c>
      <c r="F80">
        <v>686</v>
      </c>
      <c r="G80">
        <v>685</v>
      </c>
      <c r="H80">
        <v>711</v>
      </c>
      <c r="I80">
        <v>681</v>
      </c>
      <c r="J80">
        <v>702.94799999999998</v>
      </c>
      <c r="K80">
        <v>15474</v>
      </c>
      <c r="L80">
        <v>10877412</v>
      </c>
      <c r="M80">
        <v>78</v>
      </c>
    </row>
    <row r="81" spans="2:13" x14ac:dyDescent="0.25">
      <c r="B81" t="s">
        <v>143</v>
      </c>
      <c r="C81" t="s">
        <v>94</v>
      </c>
      <c r="D81" t="s">
        <v>14</v>
      </c>
      <c r="E81" t="s">
        <v>15</v>
      </c>
      <c r="F81">
        <v>678</v>
      </c>
      <c r="G81">
        <v>671</v>
      </c>
      <c r="H81">
        <v>702</v>
      </c>
      <c r="I81">
        <v>671</v>
      </c>
      <c r="J81">
        <v>695.76700000000005</v>
      </c>
      <c r="K81">
        <v>7266</v>
      </c>
      <c r="L81">
        <v>5055444</v>
      </c>
      <c r="M81">
        <v>92</v>
      </c>
    </row>
    <row r="82" spans="2:13" x14ac:dyDescent="0.25">
      <c r="B82" t="s">
        <v>143</v>
      </c>
      <c r="C82" t="s">
        <v>95</v>
      </c>
      <c r="D82" t="s">
        <v>14</v>
      </c>
      <c r="E82" t="s">
        <v>15</v>
      </c>
      <c r="F82">
        <v>672</v>
      </c>
      <c r="G82">
        <v>675</v>
      </c>
      <c r="H82">
        <v>687</v>
      </c>
      <c r="I82">
        <v>665</v>
      </c>
      <c r="J82">
        <v>673.399</v>
      </c>
      <c r="K82">
        <v>599081</v>
      </c>
      <c r="L82">
        <v>403420311</v>
      </c>
      <c r="M82">
        <v>103</v>
      </c>
    </row>
    <row r="83" spans="2:13" x14ac:dyDescent="0.25">
      <c r="B83" t="s">
        <v>143</v>
      </c>
      <c r="C83" t="s">
        <v>96</v>
      </c>
      <c r="D83" t="s">
        <v>14</v>
      </c>
      <c r="E83" t="s">
        <v>15</v>
      </c>
      <c r="F83">
        <v>679</v>
      </c>
      <c r="G83">
        <v>677</v>
      </c>
      <c r="H83">
        <v>685</v>
      </c>
      <c r="I83">
        <v>652</v>
      </c>
      <c r="J83">
        <v>669.721</v>
      </c>
      <c r="K83">
        <v>6552</v>
      </c>
      <c r="L83">
        <v>4388013</v>
      </c>
      <c r="M83">
        <v>81</v>
      </c>
    </row>
    <row r="84" spans="2:13" x14ac:dyDescent="0.25">
      <c r="B84" t="s">
        <v>143</v>
      </c>
      <c r="C84" t="s">
        <v>97</v>
      </c>
      <c r="D84" t="s">
        <v>14</v>
      </c>
      <c r="E84" t="s">
        <v>15</v>
      </c>
      <c r="F84">
        <v>677</v>
      </c>
      <c r="G84">
        <v>656</v>
      </c>
      <c r="H84">
        <v>685</v>
      </c>
      <c r="I84">
        <v>656</v>
      </c>
      <c r="J84">
        <v>680.78</v>
      </c>
      <c r="K84">
        <v>8302</v>
      </c>
      <c r="L84">
        <v>5651834</v>
      </c>
      <c r="M84">
        <v>75</v>
      </c>
    </row>
    <row r="85" spans="2:13" x14ac:dyDescent="0.25">
      <c r="B85" t="s">
        <v>143</v>
      </c>
      <c r="C85" t="s">
        <v>98</v>
      </c>
      <c r="D85" t="s">
        <v>14</v>
      </c>
      <c r="E85" t="s">
        <v>15</v>
      </c>
      <c r="F85">
        <v>667</v>
      </c>
      <c r="G85">
        <v>681</v>
      </c>
      <c r="H85">
        <v>685</v>
      </c>
      <c r="I85">
        <v>662</v>
      </c>
      <c r="J85">
        <v>677.83699999999999</v>
      </c>
      <c r="K85">
        <v>1868</v>
      </c>
      <c r="L85">
        <v>1266199</v>
      </c>
      <c r="M85">
        <v>54</v>
      </c>
    </row>
    <row r="86" spans="2:13" x14ac:dyDescent="0.25">
      <c r="B86" t="s">
        <v>143</v>
      </c>
      <c r="C86" t="s">
        <v>99</v>
      </c>
      <c r="D86" t="s">
        <v>14</v>
      </c>
      <c r="E86" t="s">
        <v>15</v>
      </c>
      <c r="F86">
        <v>680</v>
      </c>
      <c r="G86">
        <v>683</v>
      </c>
      <c r="H86">
        <v>685</v>
      </c>
      <c r="I86">
        <v>664</v>
      </c>
      <c r="J86">
        <v>672.78200000000004</v>
      </c>
      <c r="K86">
        <v>6155</v>
      </c>
      <c r="L86">
        <v>4140975</v>
      </c>
      <c r="M86">
        <v>84</v>
      </c>
    </row>
    <row r="87" spans="2:13" x14ac:dyDescent="0.25">
      <c r="B87" t="s">
        <v>143</v>
      </c>
      <c r="C87" t="s">
        <v>100</v>
      </c>
      <c r="D87" t="s">
        <v>14</v>
      </c>
      <c r="E87" t="s">
        <v>15</v>
      </c>
      <c r="F87">
        <v>683</v>
      </c>
      <c r="G87">
        <v>697</v>
      </c>
      <c r="H87">
        <v>697</v>
      </c>
      <c r="I87">
        <v>660</v>
      </c>
      <c r="J87">
        <v>681.06200000000001</v>
      </c>
      <c r="K87">
        <v>12759</v>
      </c>
      <c r="L87">
        <v>8689667</v>
      </c>
      <c r="M87">
        <v>114</v>
      </c>
    </row>
    <row r="88" spans="2:13" x14ac:dyDescent="0.25">
      <c r="B88" t="s">
        <v>143</v>
      </c>
      <c r="C88" t="s">
        <v>101</v>
      </c>
      <c r="D88" t="s">
        <v>14</v>
      </c>
      <c r="E88" t="s">
        <v>15</v>
      </c>
      <c r="F88">
        <v>672</v>
      </c>
      <c r="G88">
        <v>680</v>
      </c>
      <c r="H88">
        <v>680</v>
      </c>
      <c r="I88">
        <v>657</v>
      </c>
      <c r="J88">
        <v>672.8</v>
      </c>
      <c r="K88">
        <v>598468</v>
      </c>
      <c r="L88">
        <v>402649353</v>
      </c>
      <c r="M88">
        <v>119</v>
      </c>
    </row>
    <row r="89" spans="2:13" x14ac:dyDescent="0.25">
      <c r="B89" t="s">
        <v>143</v>
      </c>
      <c r="C89" t="s">
        <v>102</v>
      </c>
      <c r="D89" t="s">
        <v>14</v>
      </c>
      <c r="E89" t="s">
        <v>15</v>
      </c>
      <c r="F89">
        <v>642</v>
      </c>
      <c r="G89">
        <v>640</v>
      </c>
      <c r="H89">
        <v>660</v>
      </c>
      <c r="I89">
        <v>639</v>
      </c>
      <c r="J89">
        <v>648.55499999999995</v>
      </c>
      <c r="K89">
        <v>2271</v>
      </c>
      <c r="L89">
        <v>1472869</v>
      </c>
      <c r="M89">
        <v>53</v>
      </c>
    </row>
    <row r="90" spans="2:13" x14ac:dyDescent="0.25">
      <c r="B90" t="s">
        <v>143</v>
      </c>
      <c r="C90" t="s">
        <v>103</v>
      </c>
      <c r="D90" t="s">
        <v>14</v>
      </c>
      <c r="E90" t="s">
        <v>15</v>
      </c>
      <c r="F90">
        <v>637</v>
      </c>
      <c r="G90">
        <v>645</v>
      </c>
      <c r="H90">
        <v>647</v>
      </c>
      <c r="I90">
        <v>632</v>
      </c>
      <c r="J90">
        <v>637.92100000000005</v>
      </c>
      <c r="K90">
        <v>889</v>
      </c>
      <c r="L90">
        <v>567112</v>
      </c>
      <c r="M90">
        <v>34</v>
      </c>
    </row>
    <row r="91" spans="2:13" x14ac:dyDescent="0.25">
      <c r="B91" t="s">
        <v>143</v>
      </c>
      <c r="C91" t="s">
        <v>104</v>
      </c>
      <c r="D91" t="s">
        <v>14</v>
      </c>
      <c r="E91" t="s">
        <v>15</v>
      </c>
      <c r="F91">
        <v>645</v>
      </c>
      <c r="G91">
        <v>652</v>
      </c>
      <c r="H91">
        <v>652</v>
      </c>
      <c r="I91">
        <v>640</v>
      </c>
      <c r="J91">
        <v>643.74400000000003</v>
      </c>
      <c r="K91">
        <v>2359</v>
      </c>
      <c r="L91">
        <v>1518593</v>
      </c>
      <c r="M91">
        <v>45</v>
      </c>
    </row>
    <row r="92" spans="2:13" x14ac:dyDescent="0.25">
      <c r="B92" t="s">
        <v>143</v>
      </c>
      <c r="C92" t="s">
        <v>105</v>
      </c>
      <c r="D92" t="s">
        <v>14</v>
      </c>
      <c r="E92" t="s">
        <v>15</v>
      </c>
      <c r="F92">
        <v>652</v>
      </c>
      <c r="G92">
        <v>673</v>
      </c>
      <c r="H92">
        <v>673</v>
      </c>
      <c r="I92">
        <v>650</v>
      </c>
      <c r="J92">
        <v>660.73099999999999</v>
      </c>
      <c r="K92">
        <v>4403</v>
      </c>
      <c r="L92">
        <v>2909199</v>
      </c>
      <c r="M92">
        <v>75</v>
      </c>
    </row>
    <row r="93" spans="2:13" x14ac:dyDescent="0.25">
      <c r="B93" t="s">
        <v>143</v>
      </c>
      <c r="C93" t="s">
        <v>106</v>
      </c>
      <c r="D93" t="s">
        <v>14</v>
      </c>
      <c r="E93" t="s">
        <v>15</v>
      </c>
      <c r="F93">
        <v>673</v>
      </c>
      <c r="G93">
        <v>648</v>
      </c>
      <c r="H93">
        <v>690</v>
      </c>
      <c r="I93">
        <v>648</v>
      </c>
      <c r="J93">
        <v>667.35799999999995</v>
      </c>
      <c r="K93">
        <v>2417</v>
      </c>
      <c r="L93">
        <v>1613004</v>
      </c>
      <c r="M93">
        <v>82</v>
      </c>
    </row>
    <row r="94" spans="2:13" x14ac:dyDescent="0.25">
      <c r="B94" t="s">
        <v>143</v>
      </c>
      <c r="C94" t="s">
        <v>107</v>
      </c>
      <c r="D94" t="s">
        <v>14</v>
      </c>
      <c r="E94" t="s">
        <v>15</v>
      </c>
      <c r="F94">
        <v>628</v>
      </c>
      <c r="G94">
        <v>648</v>
      </c>
      <c r="H94">
        <v>650</v>
      </c>
      <c r="I94">
        <v>628</v>
      </c>
      <c r="J94">
        <v>643.77200000000005</v>
      </c>
      <c r="K94">
        <v>4034</v>
      </c>
      <c r="L94">
        <v>2596975</v>
      </c>
      <c r="M94">
        <v>81</v>
      </c>
    </row>
    <row r="95" spans="2:13" x14ac:dyDescent="0.25">
      <c r="B95" t="s">
        <v>143</v>
      </c>
      <c r="C95" t="s">
        <v>108</v>
      </c>
      <c r="D95" t="s">
        <v>14</v>
      </c>
      <c r="E95" t="s">
        <v>15</v>
      </c>
      <c r="F95">
        <v>652</v>
      </c>
      <c r="G95">
        <v>650</v>
      </c>
      <c r="H95">
        <v>653</v>
      </c>
      <c r="I95">
        <v>640</v>
      </c>
      <c r="J95">
        <v>649.15099999999995</v>
      </c>
      <c r="K95">
        <v>1606</v>
      </c>
      <c r="L95">
        <v>1042536</v>
      </c>
      <c r="M95">
        <v>64</v>
      </c>
    </row>
    <row r="96" spans="2:13" x14ac:dyDescent="0.25">
      <c r="B96" t="s">
        <v>143</v>
      </c>
      <c r="C96" t="s">
        <v>109</v>
      </c>
      <c r="D96" t="s">
        <v>14</v>
      </c>
      <c r="E96" t="s">
        <v>15</v>
      </c>
      <c r="F96">
        <v>647</v>
      </c>
      <c r="G96">
        <v>636</v>
      </c>
      <c r="H96">
        <v>653</v>
      </c>
      <c r="I96">
        <v>631</v>
      </c>
      <c r="J96">
        <v>639.41</v>
      </c>
      <c r="K96">
        <v>4254</v>
      </c>
      <c r="L96">
        <v>2720052</v>
      </c>
      <c r="M96">
        <v>84</v>
      </c>
    </row>
    <row r="97" spans="2:13" x14ac:dyDescent="0.25">
      <c r="B97" t="s">
        <v>143</v>
      </c>
      <c r="C97" t="s">
        <v>110</v>
      </c>
      <c r="D97" t="s">
        <v>14</v>
      </c>
      <c r="E97" t="s">
        <v>15</v>
      </c>
      <c r="F97">
        <v>636</v>
      </c>
      <c r="G97">
        <v>629</v>
      </c>
      <c r="H97">
        <v>638</v>
      </c>
      <c r="I97">
        <v>624</v>
      </c>
      <c r="J97">
        <v>626.52099999999996</v>
      </c>
      <c r="K97">
        <v>5515</v>
      </c>
      <c r="L97">
        <v>3455261</v>
      </c>
      <c r="M97">
        <v>70</v>
      </c>
    </row>
    <row r="98" spans="2:13" x14ac:dyDescent="0.25">
      <c r="B98" t="s">
        <v>143</v>
      </c>
      <c r="C98" t="s">
        <v>111</v>
      </c>
      <c r="D98" t="s">
        <v>14</v>
      </c>
      <c r="E98" t="s">
        <v>15</v>
      </c>
      <c r="F98">
        <v>625</v>
      </c>
      <c r="G98">
        <v>620</v>
      </c>
      <c r="H98">
        <v>641</v>
      </c>
      <c r="I98">
        <v>620</v>
      </c>
      <c r="J98">
        <v>629.1</v>
      </c>
      <c r="K98">
        <v>1045</v>
      </c>
      <c r="L98">
        <v>657409</v>
      </c>
      <c r="M98">
        <v>50</v>
      </c>
    </row>
    <row r="99" spans="2:13" x14ac:dyDescent="0.25">
      <c r="B99" t="s">
        <v>143</v>
      </c>
      <c r="C99" t="s">
        <v>112</v>
      </c>
      <c r="D99" t="s">
        <v>14</v>
      </c>
      <c r="E99" t="s">
        <v>15</v>
      </c>
      <c r="F99">
        <v>617</v>
      </c>
      <c r="G99">
        <v>615</v>
      </c>
      <c r="H99">
        <v>629</v>
      </c>
      <c r="I99">
        <v>613</v>
      </c>
      <c r="J99">
        <v>622.76499999999999</v>
      </c>
      <c r="K99">
        <v>4327</v>
      </c>
      <c r="L99">
        <v>2694704</v>
      </c>
      <c r="M99">
        <v>79</v>
      </c>
    </row>
    <row r="100" spans="2:13" x14ac:dyDescent="0.25">
      <c r="B100" t="s">
        <v>143</v>
      </c>
      <c r="C100" t="s">
        <v>113</v>
      </c>
      <c r="D100" t="s">
        <v>14</v>
      </c>
      <c r="E100" t="s">
        <v>15</v>
      </c>
      <c r="F100">
        <v>605</v>
      </c>
      <c r="G100">
        <v>610</v>
      </c>
      <c r="H100">
        <v>619</v>
      </c>
      <c r="I100">
        <v>603</v>
      </c>
      <c r="J100">
        <v>611.63499999999999</v>
      </c>
      <c r="K100">
        <v>743</v>
      </c>
      <c r="L100">
        <v>454445</v>
      </c>
      <c r="M100">
        <v>61</v>
      </c>
    </row>
    <row r="101" spans="2:13" x14ac:dyDescent="0.25">
      <c r="B101" t="s">
        <v>143</v>
      </c>
      <c r="C101" t="s">
        <v>114</v>
      </c>
      <c r="D101" t="s">
        <v>14</v>
      </c>
      <c r="E101" t="s">
        <v>15</v>
      </c>
      <c r="F101">
        <v>606</v>
      </c>
      <c r="G101">
        <v>597</v>
      </c>
      <c r="H101">
        <v>619</v>
      </c>
      <c r="I101">
        <v>593</v>
      </c>
      <c r="J101">
        <v>604.846</v>
      </c>
      <c r="K101">
        <v>1041</v>
      </c>
      <c r="L101">
        <v>629645</v>
      </c>
      <c r="M101">
        <v>75</v>
      </c>
    </row>
    <row r="102" spans="2:13" x14ac:dyDescent="0.25">
      <c r="B102" t="s">
        <v>143</v>
      </c>
      <c r="C102" t="s">
        <v>115</v>
      </c>
      <c r="D102" t="s">
        <v>14</v>
      </c>
      <c r="E102" t="s">
        <v>15</v>
      </c>
      <c r="F102">
        <v>596</v>
      </c>
      <c r="G102">
        <v>601</v>
      </c>
      <c r="H102">
        <v>601</v>
      </c>
      <c r="I102">
        <v>586</v>
      </c>
      <c r="J102">
        <v>587.66300000000001</v>
      </c>
      <c r="K102">
        <v>2085</v>
      </c>
      <c r="L102">
        <v>1225278</v>
      </c>
      <c r="M102">
        <v>53</v>
      </c>
    </row>
    <row r="103" spans="2:13" x14ac:dyDescent="0.25">
      <c r="B103" t="s">
        <v>143</v>
      </c>
      <c r="C103" t="s">
        <v>116</v>
      </c>
      <c r="D103" t="s">
        <v>14</v>
      </c>
      <c r="E103" t="s">
        <v>15</v>
      </c>
      <c r="F103">
        <v>595</v>
      </c>
      <c r="G103">
        <v>599</v>
      </c>
      <c r="H103">
        <v>601</v>
      </c>
      <c r="I103">
        <v>578</v>
      </c>
      <c r="J103">
        <v>598.899</v>
      </c>
      <c r="K103">
        <v>1924</v>
      </c>
      <c r="L103">
        <v>1152281</v>
      </c>
      <c r="M103">
        <v>51</v>
      </c>
    </row>
    <row r="104" spans="2:13" x14ac:dyDescent="0.25">
      <c r="B104" t="s">
        <v>143</v>
      </c>
      <c r="C104" t="s">
        <v>117</v>
      </c>
      <c r="D104" t="s">
        <v>14</v>
      </c>
      <c r="E104" t="s">
        <v>15</v>
      </c>
      <c r="F104">
        <v>599</v>
      </c>
      <c r="G104">
        <v>581</v>
      </c>
      <c r="H104">
        <v>602</v>
      </c>
      <c r="I104">
        <v>581</v>
      </c>
      <c r="J104">
        <v>599.54</v>
      </c>
      <c r="K104">
        <v>693</v>
      </c>
      <c r="L104">
        <v>415481</v>
      </c>
      <c r="M104">
        <v>35</v>
      </c>
    </row>
    <row r="105" spans="2:13" x14ac:dyDescent="0.25">
      <c r="B105" t="s">
        <v>143</v>
      </c>
      <c r="C105" t="s">
        <v>118</v>
      </c>
      <c r="D105" t="s">
        <v>14</v>
      </c>
      <c r="E105" t="s">
        <v>15</v>
      </c>
      <c r="F105">
        <v>596</v>
      </c>
      <c r="G105">
        <v>602</v>
      </c>
      <c r="H105">
        <v>602</v>
      </c>
      <c r="I105">
        <v>587</v>
      </c>
      <c r="J105">
        <v>597.24</v>
      </c>
      <c r="K105">
        <v>454</v>
      </c>
      <c r="L105">
        <v>271147</v>
      </c>
      <c r="M105">
        <v>29</v>
      </c>
    </row>
    <row r="106" spans="2:13" x14ac:dyDescent="0.25">
      <c r="B106" t="s">
        <v>143</v>
      </c>
      <c r="C106" t="s">
        <v>119</v>
      </c>
      <c r="D106" t="s">
        <v>14</v>
      </c>
      <c r="E106" t="s">
        <v>15</v>
      </c>
      <c r="F106">
        <v>593</v>
      </c>
      <c r="G106">
        <v>591</v>
      </c>
      <c r="H106">
        <v>602</v>
      </c>
      <c r="I106">
        <v>591</v>
      </c>
      <c r="J106">
        <v>596.73400000000004</v>
      </c>
      <c r="K106">
        <v>252</v>
      </c>
      <c r="L106">
        <v>150377</v>
      </c>
      <c r="M106">
        <v>29</v>
      </c>
    </row>
    <row r="107" spans="2:13" x14ac:dyDescent="0.25">
      <c r="B107" t="s">
        <v>143</v>
      </c>
      <c r="C107" t="s">
        <v>120</v>
      </c>
      <c r="D107" t="s">
        <v>14</v>
      </c>
      <c r="E107" t="s">
        <v>15</v>
      </c>
      <c r="F107">
        <v>591</v>
      </c>
      <c r="G107">
        <v>579</v>
      </c>
      <c r="H107">
        <v>595</v>
      </c>
      <c r="I107">
        <v>579</v>
      </c>
      <c r="J107">
        <v>589.79200000000003</v>
      </c>
      <c r="K107">
        <v>1331</v>
      </c>
      <c r="L107">
        <v>785013</v>
      </c>
      <c r="M107">
        <v>47</v>
      </c>
    </row>
    <row r="108" spans="2:13" x14ac:dyDescent="0.25">
      <c r="B108" t="s">
        <v>143</v>
      </c>
      <c r="C108" t="s">
        <v>121</v>
      </c>
      <c r="D108" t="s">
        <v>14</v>
      </c>
      <c r="E108" t="s">
        <v>15</v>
      </c>
      <c r="F108">
        <v>576</v>
      </c>
      <c r="G108">
        <v>580</v>
      </c>
      <c r="H108">
        <v>595</v>
      </c>
      <c r="I108">
        <v>568</v>
      </c>
      <c r="J108">
        <v>583.34400000000005</v>
      </c>
      <c r="K108">
        <v>547</v>
      </c>
      <c r="L108">
        <v>319089</v>
      </c>
      <c r="M108">
        <v>35</v>
      </c>
    </row>
    <row r="109" spans="2:13" x14ac:dyDescent="0.25">
      <c r="B109" t="s">
        <v>143</v>
      </c>
      <c r="C109" t="s">
        <v>122</v>
      </c>
      <c r="D109" t="s">
        <v>14</v>
      </c>
      <c r="E109" t="s">
        <v>15</v>
      </c>
      <c r="F109">
        <v>580</v>
      </c>
      <c r="G109">
        <v>581</v>
      </c>
      <c r="H109">
        <v>581</v>
      </c>
      <c r="I109">
        <v>560</v>
      </c>
      <c r="J109">
        <v>570.346</v>
      </c>
      <c r="K109">
        <v>428</v>
      </c>
      <c r="L109">
        <v>244108</v>
      </c>
      <c r="M109">
        <v>44</v>
      </c>
    </row>
    <row r="110" spans="2:13" x14ac:dyDescent="0.25">
      <c r="B110" t="s">
        <v>143</v>
      </c>
      <c r="C110" t="s">
        <v>123</v>
      </c>
      <c r="D110" t="s">
        <v>14</v>
      </c>
      <c r="E110" t="s">
        <v>15</v>
      </c>
      <c r="F110">
        <v>587</v>
      </c>
      <c r="G110">
        <v>588</v>
      </c>
      <c r="H110">
        <v>588</v>
      </c>
      <c r="I110">
        <v>569</v>
      </c>
      <c r="J110">
        <v>583.95699999999999</v>
      </c>
      <c r="K110">
        <v>552</v>
      </c>
      <c r="L110">
        <v>322344</v>
      </c>
      <c r="M110">
        <v>22</v>
      </c>
    </row>
    <row r="111" spans="2:13" x14ac:dyDescent="0.25">
      <c r="B111" t="s">
        <v>143</v>
      </c>
      <c r="C111" t="s">
        <v>124</v>
      </c>
      <c r="D111" t="s">
        <v>14</v>
      </c>
      <c r="E111" t="s">
        <v>15</v>
      </c>
      <c r="F111">
        <v>588</v>
      </c>
      <c r="G111">
        <v>581</v>
      </c>
      <c r="H111">
        <v>592</v>
      </c>
      <c r="I111">
        <v>572</v>
      </c>
      <c r="J111">
        <v>586.51400000000001</v>
      </c>
      <c r="K111">
        <v>712</v>
      </c>
      <c r="L111">
        <v>417598</v>
      </c>
      <c r="M111">
        <v>47</v>
      </c>
    </row>
    <row r="112" spans="2:13" x14ac:dyDescent="0.25">
      <c r="B112" t="s">
        <v>143</v>
      </c>
      <c r="C112" t="s">
        <v>125</v>
      </c>
      <c r="D112" t="s">
        <v>14</v>
      </c>
      <c r="E112" t="s">
        <v>15</v>
      </c>
      <c r="F112">
        <v>581</v>
      </c>
      <c r="G112">
        <v>602</v>
      </c>
      <c r="H112">
        <v>602</v>
      </c>
      <c r="I112">
        <v>572</v>
      </c>
      <c r="J112">
        <v>578.08199999999999</v>
      </c>
      <c r="K112">
        <v>4927</v>
      </c>
      <c r="L112">
        <v>2848212</v>
      </c>
      <c r="M112">
        <v>45</v>
      </c>
    </row>
    <row r="113" spans="2:13" x14ac:dyDescent="0.25">
      <c r="B113" t="s">
        <v>143</v>
      </c>
      <c r="C113" t="s">
        <v>126</v>
      </c>
      <c r="D113" t="s">
        <v>14</v>
      </c>
      <c r="E113" t="s">
        <v>15</v>
      </c>
      <c r="F113">
        <v>602</v>
      </c>
      <c r="G113">
        <v>593</v>
      </c>
      <c r="H113">
        <v>602</v>
      </c>
      <c r="I113">
        <v>591</v>
      </c>
      <c r="J113">
        <v>600.55999999999995</v>
      </c>
      <c r="K113">
        <v>2838</v>
      </c>
      <c r="L113">
        <v>1704388</v>
      </c>
      <c r="M113">
        <v>42</v>
      </c>
    </row>
    <row r="114" spans="2:13" x14ac:dyDescent="0.25">
      <c r="B114" t="s">
        <v>143</v>
      </c>
      <c r="C114" t="s">
        <v>127</v>
      </c>
      <c r="D114" t="s">
        <v>14</v>
      </c>
      <c r="E114" t="s">
        <v>15</v>
      </c>
      <c r="F114">
        <v>593</v>
      </c>
      <c r="G114">
        <v>590</v>
      </c>
      <c r="H114">
        <v>598</v>
      </c>
      <c r="I114">
        <v>587</v>
      </c>
      <c r="J114">
        <v>592.68200000000002</v>
      </c>
      <c r="K114">
        <v>305</v>
      </c>
      <c r="L114">
        <v>180768</v>
      </c>
      <c r="M114">
        <v>41</v>
      </c>
    </row>
    <row r="115" spans="2:13" x14ac:dyDescent="0.25">
      <c r="B115" t="s">
        <v>143</v>
      </c>
      <c r="C115" t="s">
        <v>128</v>
      </c>
      <c r="D115" t="s">
        <v>14</v>
      </c>
      <c r="E115" t="s">
        <v>15</v>
      </c>
      <c r="F115">
        <v>586</v>
      </c>
      <c r="G115">
        <v>599</v>
      </c>
      <c r="H115">
        <v>599</v>
      </c>
      <c r="I115">
        <v>579</v>
      </c>
      <c r="J115">
        <v>586.21600000000001</v>
      </c>
      <c r="K115">
        <v>2505</v>
      </c>
      <c r="L115">
        <v>1468472</v>
      </c>
      <c r="M115">
        <v>41</v>
      </c>
    </row>
    <row r="116" spans="2:13" x14ac:dyDescent="0.25">
      <c r="B116" t="s">
        <v>143</v>
      </c>
      <c r="C116" t="s">
        <v>129</v>
      </c>
      <c r="D116" t="s">
        <v>14</v>
      </c>
      <c r="E116" t="s">
        <v>15</v>
      </c>
      <c r="F116">
        <v>594</v>
      </c>
      <c r="G116">
        <v>587</v>
      </c>
      <c r="H116">
        <v>603</v>
      </c>
      <c r="I116">
        <v>585</v>
      </c>
      <c r="J116">
        <v>596.03300000000002</v>
      </c>
      <c r="K116">
        <v>788</v>
      </c>
      <c r="L116">
        <v>469674</v>
      </c>
      <c r="M116">
        <v>45</v>
      </c>
    </row>
    <row r="117" spans="2:13" x14ac:dyDescent="0.25">
      <c r="B117" t="s">
        <v>143</v>
      </c>
      <c r="C117" t="s">
        <v>130</v>
      </c>
      <c r="D117" t="s">
        <v>14</v>
      </c>
      <c r="E117" t="s">
        <v>15</v>
      </c>
      <c r="F117">
        <v>583</v>
      </c>
      <c r="G117">
        <v>605</v>
      </c>
      <c r="H117">
        <v>605</v>
      </c>
      <c r="I117">
        <v>577</v>
      </c>
      <c r="J117">
        <v>583.30499999999995</v>
      </c>
      <c r="K117">
        <v>880</v>
      </c>
      <c r="L117">
        <v>513308</v>
      </c>
      <c r="M117">
        <v>50</v>
      </c>
    </row>
    <row r="118" spans="2:13" x14ac:dyDescent="0.25">
      <c r="B118" t="s">
        <v>143</v>
      </c>
      <c r="C118" t="s">
        <v>131</v>
      </c>
      <c r="D118" t="s">
        <v>14</v>
      </c>
      <c r="E118" t="s">
        <v>15</v>
      </c>
      <c r="F118">
        <v>576</v>
      </c>
      <c r="G118">
        <v>575</v>
      </c>
      <c r="H118">
        <v>600</v>
      </c>
      <c r="I118">
        <v>575</v>
      </c>
      <c r="J118">
        <v>598.048</v>
      </c>
      <c r="K118">
        <v>15935</v>
      </c>
      <c r="L118">
        <v>9529900</v>
      </c>
      <c r="M118">
        <v>46</v>
      </c>
    </row>
    <row r="119" spans="2:13" x14ac:dyDescent="0.25">
      <c r="B119" t="s">
        <v>143</v>
      </c>
      <c r="C119" t="s">
        <v>132</v>
      </c>
      <c r="D119" t="s">
        <v>14</v>
      </c>
      <c r="E119" t="s">
        <v>15</v>
      </c>
      <c r="F119">
        <v>593</v>
      </c>
      <c r="G119">
        <v>600</v>
      </c>
      <c r="H119">
        <v>600</v>
      </c>
      <c r="I119">
        <v>577</v>
      </c>
      <c r="J119">
        <v>589.41999999999996</v>
      </c>
      <c r="K119">
        <v>169</v>
      </c>
      <c r="L119">
        <v>99612</v>
      </c>
      <c r="M119">
        <v>33</v>
      </c>
    </row>
    <row r="120" spans="2:13" x14ac:dyDescent="0.25">
      <c r="B120" t="s">
        <v>143</v>
      </c>
      <c r="C120" t="s">
        <v>133</v>
      </c>
      <c r="D120" t="s">
        <v>14</v>
      </c>
      <c r="E120" t="s">
        <v>15</v>
      </c>
      <c r="F120">
        <v>584</v>
      </c>
      <c r="G120">
        <v>579</v>
      </c>
      <c r="H120">
        <v>598</v>
      </c>
      <c r="I120">
        <v>579</v>
      </c>
      <c r="J120">
        <v>589.95000000000005</v>
      </c>
      <c r="K120">
        <v>339</v>
      </c>
      <c r="L120">
        <v>199993</v>
      </c>
      <c r="M120">
        <v>40</v>
      </c>
    </row>
    <row r="121" spans="2:13" x14ac:dyDescent="0.25">
      <c r="B121" t="s">
        <v>143</v>
      </c>
      <c r="C121" t="s">
        <v>134</v>
      </c>
      <c r="D121" t="s">
        <v>14</v>
      </c>
      <c r="E121" t="s">
        <v>15</v>
      </c>
      <c r="F121">
        <v>579</v>
      </c>
      <c r="G121">
        <v>600</v>
      </c>
      <c r="H121">
        <v>600</v>
      </c>
      <c r="I121">
        <v>576</v>
      </c>
      <c r="J121">
        <v>585.39300000000003</v>
      </c>
      <c r="K121">
        <v>904</v>
      </c>
      <c r="L121">
        <v>529195</v>
      </c>
      <c r="M121">
        <v>33</v>
      </c>
    </row>
    <row r="122" spans="2:13" x14ac:dyDescent="0.25">
      <c r="B122" t="s">
        <v>143</v>
      </c>
      <c r="C122" t="s">
        <v>135</v>
      </c>
      <c r="D122" t="s">
        <v>14</v>
      </c>
      <c r="E122" t="s">
        <v>15</v>
      </c>
      <c r="F122">
        <v>595</v>
      </c>
      <c r="G122">
        <v>583</v>
      </c>
      <c r="H122">
        <v>611</v>
      </c>
      <c r="I122">
        <v>580</v>
      </c>
      <c r="J122">
        <v>599.44500000000005</v>
      </c>
      <c r="K122">
        <v>722</v>
      </c>
      <c r="L122">
        <v>432799</v>
      </c>
      <c r="M122">
        <v>59</v>
      </c>
    </row>
    <row r="123" spans="2:13" x14ac:dyDescent="0.25">
      <c r="B123" t="s">
        <v>143</v>
      </c>
      <c r="C123" t="s">
        <v>136</v>
      </c>
      <c r="D123" t="s">
        <v>14</v>
      </c>
      <c r="E123" t="s">
        <v>15</v>
      </c>
      <c r="F123">
        <v>591</v>
      </c>
      <c r="G123">
        <v>602</v>
      </c>
      <c r="H123">
        <v>603</v>
      </c>
      <c r="I123">
        <v>563</v>
      </c>
      <c r="J123">
        <v>591.75900000000001</v>
      </c>
      <c r="K123">
        <v>1629</v>
      </c>
      <c r="L123">
        <v>963976</v>
      </c>
      <c r="M123">
        <v>64</v>
      </c>
    </row>
    <row r="124" spans="2:13" x14ac:dyDescent="0.25">
      <c r="B124" t="s">
        <v>143</v>
      </c>
      <c r="C124" t="s">
        <v>137</v>
      </c>
      <c r="D124" t="s">
        <v>14</v>
      </c>
      <c r="E124" t="s">
        <v>15</v>
      </c>
      <c r="F124">
        <v>593</v>
      </c>
      <c r="G124">
        <v>600</v>
      </c>
      <c r="H124">
        <v>607</v>
      </c>
      <c r="I124">
        <v>590</v>
      </c>
      <c r="J124">
        <v>598.44299999999998</v>
      </c>
      <c r="K124">
        <v>470</v>
      </c>
      <c r="L124">
        <v>281268</v>
      </c>
      <c r="M124">
        <v>46</v>
      </c>
    </row>
    <row r="125" spans="2:13" x14ac:dyDescent="0.25">
      <c r="B125" t="s">
        <v>143</v>
      </c>
      <c r="C125" t="s">
        <v>138</v>
      </c>
      <c r="D125" t="s">
        <v>14</v>
      </c>
      <c r="E125" t="s">
        <v>15</v>
      </c>
      <c r="F125">
        <v>598</v>
      </c>
      <c r="G125">
        <v>617</v>
      </c>
      <c r="H125">
        <v>617</v>
      </c>
      <c r="I125">
        <v>585</v>
      </c>
      <c r="J125">
        <v>601.25400000000002</v>
      </c>
      <c r="K125">
        <v>5204</v>
      </c>
      <c r="L125">
        <v>3128923</v>
      </c>
      <c r="M125">
        <v>62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_xll.SerieHistoricaPorEspecieBD("TEN","Diario","2025-01-01","2025-07-10","CORRIENTE","24","PPT")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496</v>
      </c>
      <c r="C2" t="s">
        <v>13</v>
      </c>
      <c r="D2" t="s">
        <v>14</v>
      </c>
      <c r="E2" t="s">
        <v>15</v>
      </c>
      <c r="F2">
        <v>48450</v>
      </c>
      <c r="G2">
        <v>48300</v>
      </c>
      <c r="H2">
        <v>48675</v>
      </c>
      <c r="I2">
        <v>48025</v>
      </c>
      <c r="J2">
        <v>48309.343000000001</v>
      </c>
      <c r="K2">
        <v>1742</v>
      </c>
      <c r="L2">
        <v>84154875</v>
      </c>
      <c r="M2">
        <v>74</v>
      </c>
    </row>
    <row r="3" spans="1:13" x14ac:dyDescent="0.25">
      <c r="B3" t="s">
        <v>496</v>
      </c>
      <c r="C3" t="s">
        <v>16</v>
      </c>
      <c r="D3" t="s">
        <v>14</v>
      </c>
      <c r="E3" t="s">
        <v>15</v>
      </c>
      <c r="F3">
        <v>49000</v>
      </c>
      <c r="G3">
        <v>48800</v>
      </c>
      <c r="H3">
        <v>49025</v>
      </c>
      <c r="I3">
        <v>48500</v>
      </c>
      <c r="J3">
        <v>48804.373</v>
      </c>
      <c r="K3">
        <v>2281</v>
      </c>
      <c r="L3">
        <v>111322775</v>
      </c>
      <c r="M3">
        <v>102</v>
      </c>
    </row>
    <row r="4" spans="1:13" x14ac:dyDescent="0.25">
      <c r="B4" t="s">
        <v>496</v>
      </c>
      <c r="C4" t="s">
        <v>17</v>
      </c>
      <c r="D4" t="s">
        <v>14</v>
      </c>
      <c r="E4" t="s">
        <v>15</v>
      </c>
      <c r="F4">
        <v>48525</v>
      </c>
      <c r="G4">
        <v>48050</v>
      </c>
      <c r="H4">
        <v>48575</v>
      </c>
      <c r="I4">
        <v>47950</v>
      </c>
      <c r="J4">
        <v>48212.055999999997</v>
      </c>
      <c r="K4">
        <v>3264</v>
      </c>
      <c r="L4">
        <v>157364150</v>
      </c>
      <c r="M4">
        <v>144</v>
      </c>
    </row>
    <row r="5" spans="1:13" x14ac:dyDescent="0.25">
      <c r="B5" t="s">
        <v>496</v>
      </c>
      <c r="C5" t="s">
        <v>18</v>
      </c>
      <c r="D5" t="s">
        <v>14</v>
      </c>
      <c r="E5" t="s">
        <v>15</v>
      </c>
      <c r="F5">
        <v>47250</v>
      </c>
      <c r="G5">
        <v>46000</v>
      </c>
      <c r="H5">
        <v>48000</v>
      </c>
      <c r="I5">
        <v>46000</v>
      </c>
      <c r="J5">
        <v>46882.923999999999</v>
      </c>
      <c r="K5">
        <v>183</v>
      </c>
      <c r="L5">
        <v>8579575</v>
      </c>
      <c r="M5">
        <v>36</v>
      </c>
    </row>
    <row r="6" spans="1:13" x14ac:dyDescent="0.25">
      <c r="B6" t="s">
        <v>496</v>
      </c>
      <c r="C6" t="s">
        <v>19</v>
      </c>
      <c r="D6" t="s">
        <v>14</v>
      </c>
      <c r="E6" t="s">
        <v>15</v>
      </c>
      <c r="F6">
        <v>47000</v>
      </c>
      <c r="G6">
        <v>47775</v>
      </c>
      <c r="H6">
        <v>47775</v>
      </c>
      <c r="I6">
        <v>46775</v>
      </c>
      <c r="J6">
        <v>47220.061000000002</v>
      </c>
      <c r="K6">
        <v>410</v>
      </c>
      <c r="L6">
        <v>19360225</v>
      </c>
      <c r="M6">
        <v>68</v>
      </c>
    </row>
    <row r="7" spans="1:13" x14ac:dyDescent="0.25">
      <c r="B7" t="s">
        <v>496</v>
      </c>
      <c r="C7" t="s">
        <v>20</v>
      </c>
      <c r="D7" t="s">
        <v>14</v>
      </c>
      <c r="E7" t="s">
        <v>15</v>
      </c>
      <c r="F7">
        <v>47975</v>
      </c>
      <c r="G7">
        <v>46500</v>
      </c>
      <c r="H7">
        <v>48000</v>
      </c>
      <c r="I7">
        <v>46500</v>
      </c>
      <c r="J7">
        <v>47478.197</v>
      </c>
      <c r="K7">
        <v>3801</v>
      </c>
      <c r="L7">
        <v>180464625</v>
      </c>
      <c r="M7">
        <v>132</v>
      </c>
    </row>
    <row r="8" spans="1:13" x14ac:dyDescent="0.25">
      <c r="B8" t="s">
        <v>496</v>
      </c>
      <c r="C8" t="s">
        <v>21</v>
      </c>
      <c r="D8" t="s">
        <v>14</v>
      </c>
      <c r="E8" t="s">
        <v>15</v>
      </c>
      <c r="F8">
        <v>45750</v>
      </c>
      <c r="G8">
        <v>44775</v>
      </c>
      <c r="H8">
        <v>45925</v>
      </c>
      <c r="I8">
        <v>44525</v>
      </c>
      <c r="J8">
        <v>45323.317000000003</v>
      </c>
      <c r="K8">
        <v>802</v>
      </c>
      <c r="L8">
        <v>36349300</v>
      </c>
      <c r="M8">
        <v>66</v>
      </c>
    </row>
    <row r="9" spans="1:13" x14ac:dyDescent="0.25">
      <c r="B9" t="s">
        <v>496</v>
      </c>
      <c r="C9" t="s">
        <v>22</v>
      </c>
      <c r="D9" t="s">
        <v>14</v>
      </c>
      <c r="E9" t="s">
        <v>15</v>
      </c>
      <c r="F9">
        <v>45400</v>
      </c>
      <c r="G9">
        <v>44950</v>
      </c>
      <c r="H9">
        <v>45600</v>
      </c>
      <c r="I9">
        <v>44875</v>
      </c>
      <c r="J9">
        <v>45182.754000000001</v>
      </c>
      <c r="K9">
        <v>7973</v>
      </c>
      <c r="L9">
        <v>360242100</v>
      </c>
      <c r="M9">
        <v>120</v>
      </c>
    </row>
    <row r="10" spans="1:13" x14ac:dyDescent="0.25">
      <c r="B10" t="s">
        <v>496</v>
      </c>
      <c r="C10" t="s">
        <v>23</v>
      </c>
      <c r="D10" t="s">
        <v>14</v>
      </c>
      <c r="E10" t="s">
        <v>15</v>
      </c>
      <c r="F10">
        <v>44275</v>
      </c>
      <c r="G10">
        <v>44650</v>
      </c>
      <c r="H10">
        <v>44650</v>
      </c>
      <c r="I10">
        <v>43975</v>
      </c>
      <c r="J10">
        <v>44284.75</v>
      </c>
      <c r="K10">
        <v>800</v>
      </c>
      <c r="L10">
        <v>35427800</v>
      </c>
      <c r="M10">
        <v>66</v>
      </c>
    </row>
    <row r="11" spans="1:13" x14ac:dyDescent="0.25">
      <c r="B11" t="s">
        <v>496</v>
      </c>
      <c r="C11" t="s">
        <v>24</v>
      </c>
      <c r="D11" t="s">
        <v>14</v>
      </c>
      <c r="E11" t="s">
        <v>15</v>
      </c>
      <c r="F11">
        <v>43925</v>
      </c>
      <c r="G11">
        <v>43650</v>
      </c>
      <c r="H11">
        <v>44000</v>
      </c>
      <c r="I11">
        <v>43650</v>
      </c>
      <c r="J11">
        <v>43806.758999999998</v>
      </c>
      <c r="K11">
        <v>1228</v>
      </c>
      <c r="L11">
        <v>53794700</v>
      </c>
      <c r="M11">
        <v>43</v>
      </c>
    </row>
    <row r="12" spans="1:13" x14ac:dyDescent="0.25">
      <c r="B12" t="s">
        <v>496</v>
      </c>
      <c r="C12" t="s">
        <v>25</v>
      </c>
      <c r="D12" t="s">
        <v>14</v>
      </c>
      <c r="E12" t="s">
        <v>15</v>
      </c>
      <c r="F12">
        <v>42725</v>
      </c>
      <c r="G12">
        <v>42375</v>
      </c>
      <c r="H12">
        <v>42800</v>
      </c>
      <c r="I12">
        <v>42225</v>
      </c>
      <c r="J12">
        <v>42528.112000000001</v>
      </c>
      <c r="K12">
        <v>1663</v>
      </c>
      <c r="L12">
        <v>70724250</v>
      </c>
      <c r="M12">
        <v>43</v>
      </c>
    </row>
    <row r="13" spans="1:13" x14ac:dyDescent="0.25">
      <c r="B13" t="s">
        <v>496</v>
      </c>
      <c r="C13" t="s">
        <v>26</v>
      </c>
      <c r="D13" t="s">
        <v>14</v>
      </c>
      <c r="E13" t="s">
        <v>15</v>
      </c>
      <c r="F13">
        <v>42375</v>
      </c>
      <c r="G13">
        <v>42450</v>
      </c>
      <c r="H13">
        <v>42900</v>
      </c>
      <c r="I13">
        <v>42175</v>
      </c>
      <c r="J13">
        <v>42453.095000000001</v>
      </c>
      <c r="K13">
        <v>3360</v>
      </c>
      <c r="L13">
        <v>142642400</v>
      </c>
      <c r="M13">
        <v>48</v>
      </c>
    </row>
    <row r="14" spans="1:13" x14ac:dyDescent="0.25">
      <c r="B14" t="s">
        <v>496</v>
      </c>
      <c r="C14" t="s">
        <v>27</v>
      </c>
      <c r="D14" t="s">
        <v>14</v>
      </c>
      <c r="E14" t="s">
        <v>15</v>
      </c>
      <c r="F14">
        <v>42400</v>
      </c>
      <c r="G14">
        <v>43125</v>
      </c>
      <c r="H14">
        <v>43125</v>
      </c>
      <c r="I14">
        <v>42350</v>
      </c>
      <c r="J14">
        <v>42774.112000000001</v>
      </c>
      <c r="K14">
        <v>2871</v>
      </c>
      <c r="L14">
        <v>122804475</v>
      </c>
      <c r="M14">
        <v>112</v>
      </c>
    </row>
    <row r="15" spans="1:13" x14ac:dyDescent="0.25">
      <c r="B15" t="s">
        <v>496</v>
      </c>
      <c r="C15" t="s">
        <v>28</v>
      </c>
      <c r="D15" t="s">
        <v>14</v>
      </c>
      <c r="E15" t="s">
        <v>15</v>
      </c>
      <c r="F15">
        <v>43375</v>
      </c>
      <c r="G15">
        <v>40000</v>
      </c>
      <c r="H15">
        <v>45000</v>
      </c>
      <c r="I15">
        <v>40000</v>
      </c>
      <c r="J15">
        <v>43071.963000000003</v>
      </c>
      <c r="K15">
        <v>107</v>
      </c>
      <c r="L15">
        <v>4608700</v>
      </c>
      <c r="M15">
        <v>36</v>
      </c>
    </row>
    <row r="16" spans="1:13" x14ac:dyDescent="0.25">
      <c r="B16" t="s">
        <v>496</v>
      </c>
      <c r="C16" t="s">
        <v>29</v>
      </c>
      <c r="D16" t="s">
        <v>14</v>
      </c>
      <c r="E16" t="s">
        <v>15</v>
      </c>
      <c r="F16">
        <v>42625</v>
      </c>
      <c r="G16">
        <v>43650</v>
      </c>
      <c r="H16">
        <v>43650</v>
      </c>
      <c r="I16">
        <v>42025</v>
      </c>
      <c r="J16">
        <v>42342.659</v>
      </c>
      <c r="K16">
        <v>2040</v>
      </c>
      <c r="L16">
        <v>86379025</v>
      </c>
      <c r="M16">
        <v>75</v>
      </c>
    </row>
    <row r="17" spans="2:13" x14ac:dyDescent="0.25">
      <c r="B17" t="s">
        <v>496</v>
      </c>
      <c r="C17" t="s">
        <v>30</v>
      </c>
      <c r="D17" t="s">
        <v>14</v>
      </c>
      <c r="E17" t="s">
        <v>15</v>
      </c>
      <c r="F17">
        <v>43425</v>
      </c>
      <c r="G17">
        <v>44000</v>
      </c>
      <c r="H17">
        <v>44000</v>
      </c>
      <c r="I17">
        <v>43275</v>
      </c>
      <c r="J17">
        <v>43423.519999999997</v>
      </c>
      <c r="K17">
        <v>4290</v>
      </c>
      <c r="L17">
        <v>186286900</v>
      </c>
      <c r="M17">
        <v>85</v>
      </c>
    </row>
    <row r="18" spans="2:13" x14ac:dyDescent="0.25">
      <c r="B18" t="s">
        <v>496</v>
      </c>
      <c r="C18" t="s">
        <v>31</v>
      </c>
      <c r="D18" t="s">
        <v>14</v>
      </c>
      <c r="E18" t="s">
        <v>15</v>
      </c>
      <c r="F18">
        <v>42925</v>
      </c>
      <c r="G18">
        <v>42775</v>
      </c>
      <c r="H18">
        <v>43275</v>
      </c>
      <c r="I18">
        <v>42600</v>
      </c>
      <c r="J18">
        <v>42876.91</v>
      </c>
      <c r="K18">
        <v>2291</v>
      </c>
      <c r="L18">
        <v>98231000</v>
      </c>
      <c r="M18">
        <v>130</v>
      </c>
    </row>
    <row r="19" spans="2:13" x14ac:dyDescent="0.25">
      <c r="B19" t="s">
        <v>496</v>
      </c>
      <c r="C19" t="s">
        <v>32</v>
      </c>
      <c r="D19" t="s">
        <v>14</v>
      </c>
      <c r="E19" t="s">
        <v>15</v>
      </c>
      <c r="F19">
        <v>42775</v>
      </c>
      <c r="G19">
        <v>43175</v>
      </c>
      <c r="H19">
        <v>43300</v>
      </c>
      <c r="I19">
        <v>42775</v>
      </c>
      <c r="J19">
        <v>42965.762999999999</v>
      </c>
      <c r="K19">
        <v>341</v>
      </c>
      <c r="L19">
        <v>14651325</v>
      </c>
      <c r="M19">
        <v>43</v>
      </c>
    </row>
    <row r="20" spans="2:13" x14ac:dyDescent="0.25">
      <c r="B20" t="s">
        <v>496</v>
      </c>
      <c r="C20" t="s">
        <v>33</v>
      </c>
      <c r="D20" t="s">
        <v>14</v>
      </c>
      <c r="E20" t="s">
        <v>15</v>
      </c>
      <c r="F20">
        <v>43125</v>
      </c>
      <c r="G20">
        <v>43200</v>
      </c>
      <c r="H20">
        <v>43300</v>
      </c>
      <c r="I20">
        <v>42800</v>
      </c>
      <c r="J20">
        <v>43085.06</v>
      </c>
      <c r="K20">
        <v>1680</v>
      </c>
      <c r="L20">
        <v>72382900</v>
      </c>
      <c r="M20">
        <v>78</v>
      </c>
    </row>
    <row r="21" spans="2:13" x14ac:dyDescent="0.25">
      <c r="B21" t="s">
        <v>496</v>
      </c>
      <c r="C21" t="s">
        <v>34</v>
      </c>
      <c r="D21" t="s">
        <v>14</v>
      </c>
      <c r="E21" t="s">
        <v>15</v>
      </c>
      <c r="F21">
        <v>43025</v>
      </c>
      <c r="G21">
        <v>43000</v>
      </c>
      <c r="H21">
        <v>43525</v>
      </c>
      <c r="I21">
        <v>42850</v>
      </c>
      <c r="J21">
        <v>43207.495000000003</v>
      </c>
      <c r="K21">
        <v>2028</v>
      </c>
      <c r="L21">
        <v>87624800</v>
      </c>
      <c r="M21">
        <v>87</v>
      </c>
    </row>
    <row r="22" spans="2:13" x14ac:dyDescent="0.25">
      <c r="B22" t="s">
        <v>496</v>
      </c>
      <c r="C22" t="s">
        <v>35</v>
      </c>
      <c r="D22" t="s">
        <v>14</v>
      </c>
      <c r="E22" t="s">
        <v>15</v>
      </c>
      <c r="F22">
        <v>42450</v>
      </c>
      <c r="G22">
        <v>41975</v>
      </c>
      <c r="H22">
        <v>42750</v>
      </c>
      <c r="I22">
        <v>41850</v>
      </c>
      <c r="J22">
        <v>42538.741000000002</v>
      </c>
      <c r="K22">
        <v>1712</v>
      </c>
      <c r="L22">
        <v>72826325</v>
      </c>
      <c r="M22">
        <v>88</v>
      </c>
    </row>
    <row r="23" spans="2:13" x14ac:dyDescent="0.25">
      <c r="B23" t="s">
        <v>496</v>
      </c>
      <c r="C23" t="s">
        <v>36</v>
      </c>
      <c r="D23" t="s">
        <v>14</v>
      </c>
      <c r="E23" t="s">
        <v>15</v>
      </c>
      <c r="F23">
        <v>41525</v>
      </c>
      <c r="G23">
        <v>41425</v>
      </c>
      <c r="H23">
        <v>41650</v>
      </c>
      <c r="I23">
        <v>41325</v>
      </c>
      <c r="J23">
        <v>41514.428</v>
      </c>
      <c r="K23">
        <v>1180</v>
      </c>
      <c r="L23">
        <v>48987025</v>
      </c>
      <c r="M23">
        <v>54</v>
      </c>
    </row>
    <row r="24" spans="2:13" x14ac:dyDescent="0.25">
      <c r="B24" t="s">
        <v>496</v>
      </c>
      <c r="C24" t="s">
        <v>37</v>
      </c>
      <c r="D24" t="s">
        <v>14</v>
      </c>
      <c r="E24" t="s">
        <v>15</v>
      </c>
      <c r="F24">
        <v>0</v>
      </c>
      <c r="G24">
        <v>41675</v>
      </c>
      <c r="H24">
        <v>41975</v>
      </c>
      <c r="I24">
        <v>41400</v>
      </c>
      <c r="J24">
        <v>41668.805</v>
      </c>
      <c r="K24">
        <v>343</v>
      </c>
      <c r="L24">
        <v>14292400</v>
      </c>
      <c r="M24">
        <v>33</v>
      </c>
    </row>
    <row r="25" spans="2:13" x14ac:dyDescent="0.25">
      <c r="B25" t="s">
        <v>496</v>
      </c>
      <c r="C25" t="s">
        <v>38</v>
      </c>
      <c r="D25" t="s">
        <v>14</v>
      </c>
      <c r="E25" t="s">
        <v>15</v>
      </c>
      <c r="F25">
        <v>41400</v>
      </c>
      <c r="G25">
        <v>42200</v>
      </c>
      <c r="H25">
        <v>42200</v>
      </c>
      <c r="I25">
        <v>41250</v>
      </c>
      <c r="J25">
        <v>41464.815000000002</v>
      </c>
      <c r="K25">
        <v>486</v>
      </c>
      <c r="L25">
        <v>20151900</v>
      </c>
      <c r="M25">
        <v>48</v>
      </c>
    </row>
    <row r="26" spans="2:13" x14ac:dyDescent="0.25">
      <c r="B26" t="s">
        <v>496</v>
      </c>
      <c r="C26" t="s">
        <v>39</v>
      </c>
      <c r="D26" t="s">
        <v>14</v>
      </c>
      <c r="E26" t="s">
        <v>15</v>
      </c>
      <c r="F26">
        <v>42150</v>
      </c>
      <c r="G26">
        <v>41675</v>
      </c>
      <c r="H26">
        <v>42325</v>
      </c>
      <c r="I26">
        <v>41400</v>
      </c>
      <c r="J26">
        <v>41948.89</v>
      </c>
      <c r="K26">
        <v>2568</v>
      </c>
      <c r="L26">
        <v>107724750</v>
      </c>
      <c r="M26">
        <v>86</v>
      </c>
    </row>
    <row r="27" spans="2:13" x14ac:dyDescent="0.25">
      <c r="B27" t="s">
        <v>496</v>
      </c>
      <c r="C27" t="s">
        <v>40</v>
      </c>
      <c r="D27" t="s">
        <v>14</v>
      </c>
      <c r="E27" t="s">
        <v>15</v>
      </c>
      <c r="F27">
        <v>42175</v>
      </c>
      <c r="G27">
        <v>41800</v>
      </c>
      <c r="H27">
        <v>42600</v>
      </c>
      <c r="I27">
        <v>41800</v>
      </c>
      <c r="J27">
        <v>42262.866999999998</v>
      </c>
      <c r="K27">
        <v>2553</v>
      </c>
      <c r="L27">
        <v>107897100</v>
      </c>
      <c r="M27">
        <v>175</v>
      </c>
    </row>
    <row r="28" spans="2:13" x14ac:dyDescent="0.25">
      <c r="B28" t="s">
        <v>496</v>
      </c>
      <c r="C28" t="s">
        <v>41</v>
      </c>
      <c r="D28" t="s">
        <v>14</v>
      </c>
      <c r="E28" t="s">
        <v>15</v>
      </c>
      <c r="F28">
        <v>40400</v>
      </c>
      <c r="G28">
        <v>40250</v>
      </c>
      <c r="H28">
        <v>40650</v>
      </c>
      <c r="I28">
        <v>40150</v>
      </c>
      <c r="J28">
        <v>40401.493000000002</v>
      </c>
      <c r="K28">
        <v>837</v>
      </c>
      <c r="L28">
        <v>33816050</v>
      </c>
      <c r="M28">
        <v>55</v>
      </c>
    </row>
    <row r="29" spans="2:13" x14ac:dyDescent="0.25">
      <c r="B29" t="s">
        <v>496</v>
      </c>
      <c r="C29" t="s">
        <v>42</v>
      </c>
      <c r="D29" t="s">
        <v>14</v>
      </c>
      <c r="E29" t="s">
        <v>15</v>
      </c>
      <c r="F29">
        <v>40500</v>
      </c>
      <c r="G29">
        <v>39600</v>
      </c>
      <c r="H29">
        <v>40500</v>
      </c>
      <c r="I29">
        <v>39600</v>
      </c>
      <c r="J29">
        <v>39990.728000000003</v>
      </c>
      <c r="K29">
        <v>1243</v>
      </c>
      <c r="L29">
        <v>49708475</v>
      </c>
      <c r="M29">
        <v>83</v>
      </c>
    </row>
    <row r="30" spans="2:13" x14ac:dyDescent="0.25">
      <c r="B30" t="s">
        <v>496</v>
      </c>
      <c r="C30" t="s">
        <v>43</v>
      </c>
      <c r="D30" t="s">
        <v>14</v>
      </c>
      <c r="E30" t="s">
        <v>15</v>
      </c>
      <c r="F30">
        <v>39175</v>
      </c>
      <c r="G30">
        <v>39675</v>
      </c>
      <c r="H30">
        <v>39775</v>
      </c>
      <c r="I30">
        <v>39050</v>
      </c>
      <c r="J30">
        <v>39559.784</v>
      </c>
      <c r="K30">
        <v>1482</v>
      </c>
      <c r="L30">
        <v>58627600</v>
      </c>
      <c r="M30">
        <v>88</v>
      </c>
    </row>
    <row r="31" spans="2:13" x14ac:dyDescent="0.25">
      <c r="B31" t="s">
        <v>496</v>
      </c>
      <c r="C31" t="s">
        <v>44</v>
      </c>
      <c r="D31" t="s">
        <v>14</v>
      </c>
      <c r="E31" t="s">
        <v>15</v>
      </c>
      <c r="F31">
        <v>38325</v>
      </c>
      <c r="G31">
        <v>37675</v>
      </c>
      <c r="H31">
        <v>38375</v>
      </c>
      <c r="I31">
        <v>37675</v>
      </c>
      <c r="J31">
        <v>38032.186000000002</v>
      </c>
      <c r="K31">
        <v>2056</v>
      </c>
      <c r="L31">
        <v>78194175</v>
      </c>
      <c r="M31">
        <v>78</v>
      </c>
    </row>
    <row r="32" spans="2:13" x14ac:dyDescent="0.25">
      <c r="B32" t="s">
        <v>496</v>
      </c>
      <c r="C32" t="s">
        <v>45</v>
      </c>
      <c r="D32" t="s">
        <v>14</v>
      </c>
      <c r="E32" t="s">
        <v>15</v>
      </c>
      <c r="F32">
        <v>38000</v>
      </c>
      <c r="G32">
        <v>37000</v>
      </c>
      <c r="H32">
        <v>38000</v>
      </c>
      <c r="I32">
        <v>36300</v>
      </c>
      <c r="J32">
        <v>37227.247000000003</v>
      </c>
      <c r="K32">
        <v>178</v>
      </c>
      <c r="L32">
        <v>6626450</v>
      </c>
      <c r="M32">
        <v>41</v>
      </c>
    </row>
    <row r="33" spans="2:13" x14ac:dyDescent="0.25">
      <c r="B33" t="s">
        <v>496</v>
      </c>
      <c r="C33" t="s">
        <v>46</v>
      </c>
      <c r="D33" t="s">
        <v>14</v>
      </c>
      <c r="E33" t="s">
        <v>15</v>
      </c>
      <c r="F33">
        <v>37825</v>
      </c>
      <c r="G33">
        <v>37650</v>
      </c>
      <c r="H33">
        <v>37850</v>
      </c>
      <c r="I33">
        <v>37325</v>
      </c>
      <c r="J33">
        <v>37596.868000000002</v>
      </c>
      <c r="K33">
        <v>830</v>
      </c>
      <c r="L33">
        <v>31205400</v>
      </c>
      <c r="M33">
        <v>62</v>
      </c>
    </row>
    <row r="34" spans="2:13" x14ac:dyDescent="0.25">
      <c r="B34" t="s">
        <v>496</v>
      </c>
      <c r="C34" t="s">
        <v>47</v>
      </c>
      <c r="D34" t="s">
        <v>14</v>
      </c>
      <c r="E34" t="s">
        <v>15</v>
      </c>
      <c r="F34">
        <v>37650</v>
      </c>
      <c r="G34">
        <v>37600</v>
      </c>
      <c r="H34">
        <v>37725</v>
      </c>
      <c r="I34">
        <v>37225</v>
      </c>
      <c r="J34">
        <v>37487.377</v>
      </c>
      <c r="K34">
        <v>5302</v>
      </c>
      <c r="L34">
        <v>198758075</v>
      </c>
      <c r="M34">
        <v>164</v>
      </c>
    </row>
    <row r="35" spans="2:13" x14ac:dyDescent="0.25">
      <c r="B35" t="s">
        <v>496</v>
      </c>
      <c r="C35" t="s">
        <v>48</v>
      </c>
      <c r="D35" t="s">
        <v>14</v>
      </c>
      <c r="E35" t="s">
        <v>15</v>
      </c>
      <c r="F35">
        <v>38200</v>
      </c>
      <c r="G35">
        <v>38925</v>
      </c>
      <c r="H35">
        <v>38925</v>
      </c>
      <c r="I35">
        <v>38200</v>
      </c>
      <c r="J35">
        <v>38689.228000000003</v>
      </c>
      <c r="K35">
        <v>2351</v>
      </c>
      <c r="L35">
        <v>90958375</v>
      </c>
      <c r="M35">
        <v>72</v>
      </c>
    </row>
    <row r="36" spans="2:13" x14ac:dyDescent="0.25">
      <c r="B36" t="s">
        <v>496</v>
      </c>
      <c r="C36" t="s">
        <v>49</v>
      </c>
      <c r="D36" t="s">
        <v>14</v>
      </c>
      <c r="E36" t="s">
        <v>15</v>
      </c>
      <c r="F36">
        <v>39050</v>
      </c>
      <c r="G36">
        <v>38400</v>
      </c>
      <c r="H36">
        <v>39100</v>
      </c>
      <c r="I36">
        <v>38375</v>
      </c>
      <c r="J36">
        <v>38841.220999999998</v>
      </c>
      <c r="K36">
        <v>6000</v>
      </c>
      <c r="L36">
        <v>233047325</v>
      </c>
      <c r="M36">
        <v>106</v>
      </c>
    </row>
    <row r="37" spans="2:13" x14ac:dyDescent="0.25">
      <c r="B37" t="s">
        <v>496</v>
      </c>
      <c r="C37" t="s">
        <v>50</v>
      </c>
      <c r="D37" t="s">
        <v>14</v>
      </c>
      <c r="E37" t="s">
        <v>15</v>
      </c>
      <c r="F37">
        <v>39675</v>
      </c>
      <c r="G37">
        <v>39325</v>
      </c>
      <c r="H37">
        <v>39800</v>
      </c>
      <c r="I37">
        <v>39175</v>
      </c>
      <c r="J37">
        <v>39503.362999999998</v>
      </c>
      <c r="K37">
        <v>2795</v>
      </c>
      <c r="L37">
        <v>110411900</v>
      </c>
      <c r="M37">
        <v>68</v>
      </c>
    </row>
    <row r="38" spans="2:13" x14ac:dyDescent="0.25">
      <c r="B38" t="s">
        <v>496</v>
      </c>
      <c r="C38" t="s">
        <v>51</v>
      </c>
      <c r="D38" t="s">
        <v>14</v>
      </c>
      <c r="E38" t="s">
        <v>15</v>
      </c>
      <c r="F38">
        <v>40100</v>
      </c>
      <c r="G38">
        <v>39725</v>
      </c>
      <c r="H38">
        <v>40125</v>
      </c>
      <c r="I38">
        <v>39425</v>
      </c>
      <c r="J38">
        <v>39871.389000000003</v>
      </c>
      <c r="K38">
        <v>803</v>
      </c>
      <c r="L38">
        <v>32016725</v>
      </c>
      <c r="M38">
        <v>48</v>
      </c>
    </row>
    <row r="39" spans="2:13" x14ac:dyDescent="0.25">
      <c r="B39" t="s">
        <v>496</v>
      </c>
      <c r="C39" t="s">
        <v>52</v>
      </c>
      <c r="D39" t="s">
        <v>14</v>
      </c>
      <c r="E39" t="s">
        <v>15</v>
      </c>
      <c r="F39">
        <v>39975</v>
      </c>
      <c r="G39">
        <v>39700</v>
      </c>
      <c r="H39">
        <v>40000</v>
      </c>
      <c r="I39">
        <v>39525</v>
      </c>
      <c r="J39">
        <v>39788.305</v>
      </c>
      <c r="K39">
        <v>590</v>
      </c>
      <c r="L39">
        <v>23475100</v>
      </c>
      <c r="M39">
        <v>42</v>
      </c>
    </row>
    <row r="40" spans="2:13" x14ac:dyDescent="0.25">
      <c r="B40" t="s">
        <v>496</v>
      </c>
      <c r="C40" t="s">
        <v>53</v>
      </c>
      <c r="D40" t="s">
        <v>14</v>
      </c>
      <c r="E40" t="s">
        <v>15</v>
      </c>
      <c r="F40">
        <v>40200</v>
      </c>
      <c r="G40">
        <v>40275</v>
      </c>
      <c r="H40">
        <v>40475</v>
      </c>
      <c r="I40">
        <v>39925</v>
      </c>
      <c r="J40">
        <v>40208.455000000002</v>
      </c>
      <c r="K40">
        <v>1440</v>
      </c>
      <c r="L40">
        <v>57900175</v>
      </c>
      <c r="M40">
        <v>58</v>
      </c>
    </row>
    <row r="41" spans="2:13" x14ac:dyDescent="0.25">
      <c r="B41" t="s">
        <v>496</v>
      </c>
      <c r="C41" t="s">
        <v>54</v>
      </c>
      <c r="D41" t="s">
        <v>14</v>
      </c>
      <c r="E41" t="s">
        <v>15</v>
      </c>
      <c r="F41">
        <v>40325</v>
      </c>
      <c r="G41">
        <v>40125</v>
      </c>
      <c r="H41">
        <v>40475</v>
      </c>
      <c r="I41">
        <v>40000</v>
      </c>
      <c r="J41">
        <v>40284.627</v>
      </c>
      <c r="K41">
        <v>6508</v>
      </c>
      <c r="L41">
        <v>262172350</v>
      </c>
      <c r="M41">
        <v>116</v>
      </c>
    </row>
    <row r="42" spans="2:13" x14ac:dyDescent="0.25">
      <c r="B42" t="s">
        <v>496</v>
      </c>
      <c r="C42" t="s">
        <v>55</v>
      </c>
      <c r="D42" t="s">
        <v>14</v>
      </c>
      <c r="E42" t="s">
        <v>15</v>
      </c>
      <c r="F42">
        <v>40250</v>
      </c>
      <c r="G42">
        <v>39875</v>
      </c>
      <c r="H42">
        <v>40300</v>
      </c>
      <c r="I42">
        <v>39750</v>
      </c>
      <c r="J42">
        <v>39948.737999999998</v>
      </c>
      <c r="K42">
        <v>8957</v>
      </c>
      <c r="L42">
        <v>357820850</v>
      </c>
      <c r="M42">
        <v>124</v>
      </c>
    </row>
    <row r="43" spans="2:13" x14ac:dyDescent="0.25">
      <c r="B43" t="s">
        <v>496</v>
      </c>
      <c r="C43" t="s">
        <v>56</v>
      </c>
      <c r="D43" t="s">
        <v>14</v>
      </c>
      <c r="E43" t="s">
        <v>15</v>
      </c>
      <c r="F43">
        <v>39350</v>
      </c>
      <c r="G43">
        <v>38800</v>
      </c>
      <c r="H43">
        <v>39725</v>
      </c>
      <c r="I43">
        <v>38550</v>
      </c>
      <c r="J43">
        <v>39239.677000000003</v>
      </c>
      <c r="K43">
        <v>402</v>
      </c>
      <c r="L43">
        <v>15774350</v>
      </c>
      <c r="M43">
        <v>40</v>
      </c>
    </row>
    <row r="44" spans="2:13" x14ac:dyDescent="0.25">
      <c r="B44" t="s">
        <v>496</v>
      </c>
      <c r="C44" t="s">
        <v>57</v>
      </c>
      <c r="D44" t="s">
        <v>14</v>
      </c>
      <c r="E44" t="s">
        <v>15</v>
      </c>
      <c r="F44">
        <v>38975</v>
      </c>
      <c r="G44">
        <v>38925</v>
      </c>
      <c r="H44">
        <v>39225</v>
      </c>
      <c r="I44">
        <v>38700</v>
      </c>
      <c r="J44">
        <v>38914.017999999996</v>
      </c>
      <c r="K44">
        <v>733</v>
      </c>
      <c r="L44">
        <v>28523975</v>
      </c>
      <c r="M44">
        <v>39</v>
      </c>
    </row>
    <row r="45" spans="2:13" x14ac:dyDescent="0.25">
      <c r="B45" t="s">
        <v>496</v>
      </c>
      <c r="C45" t="s">
        <v>58</v>
      </c>
      <c r="D45" t="s">
        <v>14</v>
      </c>
      <c r="E45" t="s">
        <v>15</v>
      </c>
      <c r="F45">
        <v>38550</v>
      </c>
      <c r="G45">
        <v>40200</v>
      </c>
      <c r="H45">
        <v>40200</v>
      </c>
      <c r="I45">
        <v>38425</v>
      </c>
      <c r="J45">
        <v>39152.517</v>
      </c>
      <c r="K45">
        <v>2086</v>
      </c>
      <c r="L45">
        <v>81672150</v>
      </c>
      <c r="M45">
        <v>54</v>
      </c>
    </row>
    <row r="46" spans="2:13" x14ac:dyDescent="0.25">
      <c r="B46" t="s">
        <v>496</v>
      </c>
      <c r="C46" t="s">
        <v>59</v>
      </c>
      <c r="D46" t="s">
        <v>14</v>
      </c>
      <c r="E46" t="s">
        <v>15</v>
      </c>
      <c r="F46">
        <v>40700</v>
      </c>
      <c r="G46">
        <v>41050</v>
      </c>
      <c r="H46">
        <v>41325</v>
      </c>
      <c r="I46">
        <v>40475</v>
      </c>
      <c r="J46">
        <v>40959.944000000003</v>
      </c>
      <c r="K46">
        <v>1780</v>
      </c>
      <c r="L46">
        <v>72908700</v>
      </c>
      <c r="M46">
        <v>96</v>
      </c>
    </row>
    <row r="47" spans="2:13" x14ac:dyDescent="0.25">
      <c r="B47" t="s">
        <v>496</v>
      </c>
      <c r="C47" t="s">
        <v>60</v>
      </c>
      <c r="D47" t="s">
        <v>14</v>
      </c>
      <c r="E47" t="s">
        <v>15</v>
      </c>
      <c r="F47">
        <v>40675</v>
      </c>
      <c r="G47">
        <v>39625</v>
      </c>
      <c r="H47">
        <v>40750</v>
      </c>
      <c r="I47">
        <v>39550</v>
      </c>
      <c r="J47">
        <v>40123.815000000002</v>
      </c>
      <c r="K47">
        <v>907</v>
      </c>
      <c r="L47">
        <v>36392300</v>
      </c>
      <c r="M47">
        <v>66</v>
      </c>
    </row>
    <row r="48" spans="2:13" x14ac:dyDescent="0.25">
      <c r="B48" t="s">
        <v>496</v>
      </c>
      <c r="C48" t="s">
        <v>61</v>
      </c>
      <c r="D48" t="s">
        <v>14</v>
      </c>
      <c r="E48" t="s">
        <v>15</v>
      </c>
      <c r="F48">
        <v>39475</v>
      </c>
      <c r="G48">
        <v>39050</v>
      </c>
      <c r="H48">
        <v>39700</v>
      </c>
      <c r="I48">
        <v>38975</v>
      </c>
      <c r="J48">
        <v>39404.362000000001</v>
      </c>
      <c r="K48">
        <v>556</v>
      </c>
      <c r="L48">
        <v>21908825</v>
      </c>
      <c r="M48">
        <v>43</v>
      </c>
    </row>
    <row r="49" spans="2:13" x14ac:dyDescent="0.25">
      <c r="B49" t="s">
        <v>496</v>
      </c>
      <c r="C49" t="s">
        <v>62</v>
      </c>
      <c r="D49" t="s">
        <v>14</v>
      </c>
      <c r="E49" t="s">
        <v>15</v>
      </c>
      <c r="F49">
        <v>40075</v>
      </c>
      <c r="G49">
        <v>40225</v>
      </c>
      <c r="H49">
        <v>40400</v>
      </c>
      <c r="I49">
        <v>39875</v>
      </c>
      <c r="J49">
        <v>40125.430999999997</v>
      </c>
      <c r="K49">
        <v>1159</v>
      </c>
      <c r="L49">
        <v>46505375</v>
      </c>
      <c r="M49">
        <v>68</v>
      </c>
    </row>
    <row r="50" spans="2:13" x14ac:dyDescent="0.25">
      <c r="B50" t="s">
        <v>496</v>
      </c>
      <c r="C50" t="s">
        <v>63</v>
      </c>
      <c r="D50" t="s">
        <v>14</v>
      </c>
      <c r="E50" t="s">
        <v>15</v>
      </c>
      <c r="F50">
        <v>40400</v>
      </c>
      <c r="G50">
        <v>40125</v>
      </c>
      <c r="H50">
        <v>40425</v>
      </c>
      <c r="I50">
        <v>39650</v>
      </c>
      <c r="J50">
        <v>39831.22</v>
      </c>
      <c r="K50">
        <v>1668</v>
      </c>
      <c r="L50">
        <v>66438475</v>
      </c>
      <c r="M50">
        <v>54</v>
      </c>
    </row>
    <row r="51" spans="2:13" x14ac:dyDescent="0.25">
      <c r="B51" t="s">
        <v>496</v>
      </c>
      <c r="C51" t="s">
        <v>64</v>
      </c>
      <c r="D51" t="s">
        <v>14</v>
      </c>
      <c r="E51" t="s">
        <v>15</v>
      </c>
      <c r="F51">
        <v>40375</v>
      </c>
      <c r="G51">
        <v>42475</v>
      </c>
      <c r="H51">
        <v>42475</v>
      </c>
      <c r="I51">
        <v>39900</v>
      </c>
      <c r="J51">
        <v>40251.83</v>
      </c>
      <c r="K51">
        <v>1735</v>
      </c>
      <c r="L51">
        <v>69836925</v>
      </c>
      <c r="M51">
        <v>95</v>
      </c>
    </row>
    <row r="52" spans="2:13" x14ac:dyDescent="0.25">
      <c r="B52" t="s">
        <v>496</v>
      </c>
      <c r="C52" t="s">
        <v>65</v>
      </c>
      <c r="D52" t="s">
        <v>14</v>
      </c>
      <c r="E52" t="s">
        <v>15</v>
      </c>
      <c r="F52">
        <v>40700</v>
      </c>
      <c r="G52">
        <v>39775</v>
      </c>
      <c r="H52">
        <v>42125</v>
      </c>
      <c r="I52">
        <v>39775</v>
      </c>
      <c r="J52">
        <v>40193.195</v>
      </c>
      <c r="K52">
        <v>3942</v>
      </c>
      <c r="L52">
        <v>158441575</v>
      </c>
      <c r="M52">
        <v>175</v>
      </c>
    </row>
    <row r="53" spans="2:13" x14ac:dyDescent="0.25">
      <c r="B53" t="s">
        <v>496</v>
      </c>
      <c r="C53" t="s">
        <v>66</v>
      </c>
      <c r="D53" t="s">
        <v>14</v>
      </c>
      <c r="E53" t="s">
        <v>15</v>
      </c>
      <c r="F53">
        <v>39125</v>
      </c>
      <c r="G53">
        <v>39025</v>
      </c>
      <c r="H53">
        <v>39475</v>
      </c>
      <c r="I53">
        <v>38175</v>
      </c>
      <c r="J53">
        <v>38613.387000000002</v>
      </c>
      <c r="K53">
        <v>2792</v>
      </c>
      <c r="L53">
        <v>107808575</v>
      </c>
      <c r="M53">
        <v>68</v>
      </c>
    </row>
    <row r="54" spans="2:13" x14ac:dyDescent="0.25">
      <c r="B54" t="s">
        <v>496</v>
      </c>
      <c r="C54" t="s">
        <v>67</v>
      </c>
      <c r="D54" t="s">
        <v>14</v>
      </c>
      <c r="E54" t="s">
        <v>15</v>
      </c>
      <c r="F54">
        <v>36875</v>
      </c>
      <c r="G54">
        <v>37400</v>
      </c>
      <c r="H54">
        <v>37400</v>
      </c>
      <c r="I54">
        <v>36075</v>
      </c>
      <c r="J54">
        <v>36561.415000000001</v>
      </c>
      <c r="K54">
        <v>2961</v>
      </c>
      <c r="L54">
        <v>108258350</v>
      </c>
      <c r="M54">
        <v>149</v>
      </c>
    </row>
    <row r="55" spans="2:13" x14ac:dyDescent="0.25">
      <c r="B55" t="s">
        <v>496</v>
      </c>
      <c r="C55" t="s">
        <v>68</v>
      </c>
      <c r="D55" t="s">
        <v>14</v>
      </c>
      <c r="E55" t="s">
        <v>15</v>
      </c>
      <c r="F55">
        <v>38400</v>
      </c>
      <c r="G55">
        <v>40300</v>
      </c>
      <c r="H55">
        <v>40825</v>
      </c>
      <c r="I55">
        <v>38400</v>
      </c>
      <c r="J55">
        <v>38851.508999999998</v>
      </c>
      <c r="K55">
        <v>3380</v>
      </c>
      <c r="L55">
        <v>131318100</v>
      </c>
      <c r="M55">
        <v>104</v>
      </c>
    </row>
    <row r="56" spans="2:13" x14ac:dyDescent="0.25">
      <c r="B56" t="s">
        <v>496</v>
      </c>
      <c r="C56" t="s">
        <v>69</v>
      </c>
      <c r="D56" t="s">
        <v>14</v>
      </c>
      <c r="E56" t="s">
        <v>15</v>
      </c>
      <c r="F56">
        <v>39925</v>
      </c>
      <c r="G56">
        <v>40525</v>
      </c>
      <c r="H56">
        <v>40525</v>
      </c>
      <c r="I56">
        <v>39850</v>
      </c>
      <c r="J56">
        <v>40100.313999999998</v>
      </c>
      <c r="K56">
        <v>1513</v>
      </c>
      <c r="L56">
        <v>60671775</v>
      </c>
      <c r="M56">
        <v>96</v>
      </c>
    </row>
    <row r="57" spans="2:13" x14ac:dyDescent="0.25">
      <c r="B57" t="s">
        <v>496</v>
      </c>
      <c r="C57" t="s">
        <v>70</v>
      </c>
      <c r="D57" t="s">
        <v>14</v>
      </c>
      <c r="E57" t="s">
        <v>15</v>
      </c>
      <c r="F57">
        <v>40325</v>
      </c>
      <c r="G57">
        <v>42725</v>
      </c>
      <c r="H57">
        <v>42725</v>
      </c>
      <c r="I57">
        <v>38600</v>
      </c>
      <c r="J57">
        <v>39441.129999999997</v>
      </c>
      <c r="K57">
        <v>9687</v>
      </c>
      <c r="L57">
        <v>382066225</v>
      </c>
      <c r="M57">
        <v>153</v>
      </c>
    </row>
    <row r="58" spans="2:13" x14ac:dyDescent="0.25">
      <c r="B58" t="s">
        <v>496</v>
      </c>
      <c r="C58" t="s">
        <v>71</v>
      </c>
      <c r="D58" t="s">
        <v>14</v>
      </c>
      <c r="E58" t="s">
        <v>15</v>
      </c>
      <c r="F58">
        <v>43050</v>
      </c>
      <c r="G58">
        <v>43150</v>
      </c>
      <c r="H58">
        <v>43750</v>
      </c>
      <c r="I58">
        <v>41450</v>
      </c>
      <c r="J58">
        <v>42939.311999999998</v>
      </c>
      <c r="K58">
        <v>2180</v>
      </c>
      <c r="L58">
        <v>93607700</v>
      </c>
      <c r="M58">
        <v>91</v>
      </c>
    </row>
    <row r="59" spans="2:13" x14ac:dyDescent="0.25">
      <c r="B59" t="s">
        <v>496</v>
      </c>
      <c r="C59" t="s">
        <v>72</v>
      </c>
      <c r="D59" t="s">
        <v>14</v>
      </c>
      <c r="E59" t="s">
        <v>15</v>
      </c>
      <c r="F59">
        <v>42000</v>
      </c>
      <c r="G59">
        <v>42425</v>
      </c>
      <c r="H59">
        <v>43100</v>
      </c>
      <c r="I59">
        <v>41650</v>
      </c>
      <c r="J59">
        <v>42425</v>
      </c>
      <c r="K59">
        <v>2753</v>
      </c>
      <c r="L59">
        <v>116796025</v>
      </c>
      <c r="M59">
        <v>89</v>
      </c>
    </row>
    <row r="60" spans="2:13" x14ac:dyDescent="0.25">
      <c r="B60" t="s">
        <v>496</v>
      </c>
      <c r="C60" t="s">
        <v>73</v>
      </c>
      <c r="D60" t="s">
        <v>14</v>
      </c>
      <c r="E60" t="s">
        <v>15</v>
      </c>
      <c r="F60">
        <v>44200</v>
      </c>
      <c r="G60">
        <v>42200</v>
      </c>
      <c r="H60">
        <v>45200</v>
      </c>
      <c r="I60">
        <v>41450</v>
      </c>
      <c r="J60">
        <v>42825.7</v>
      </c>
      <c r="K60">
        <v>2000</v>
      </c>
      <c r="L60">
        <v>85651400</v>
      </c>
      <c r="M60">
        <v>86</v>
      </c>
    </row>
    <row r="61" spans="2:13" x14ac:dyDescent="0.25">
      <c r="B61" t="s">
        <v>496</v>
      </c>
      <c r="C61" t="s">
        <v>74</v>
      </c>
      <c r="D61" t="s">
        <v>14</v>
      </c>
      <c r="E61" t="s">
        <v>15</v>
      </c>
      <c r="F61">
        <v>41675</v>
      </c>
      <c r="G61">
        <v>43475</v>
      </c>
      <c r="H61">
        <v>44100</v>
      </c>
      <c r="I61">
        <v>41650</v>
      </c>
      <c r="J61">
        <v>42686.197</v>
      </c>
      <c r="K61">
        <v>3885</v>
      </c>
      <c r="L61">
        <v>165835875</v>
      </c>
      <c r="M61">
        <v>84</v>
      </c>
    </row>
    <row r="62" spans="2:13" x14ac:dyDescent="0.25">
      <c r="B62" t="s">
        <v>496</v>
      </c>
      <c r="C62" t="s">
        <v>75</v>
      </c>
      <c r="D62" t="s">
        <v>14</v>
      </c>
      <c r="E62" t="s">
        <v>15</v>
      </c>
      <c r="F62">
        <v>43800</v>
      </c>
      <c r="G62">
        <v>43425</v>
      </c>
      <c r="H62">
        <v>45000</v>
      </c>
      <c r="I62">
        <v>42900</v>
      </c>
      <c r="J62">
        <v>43684.497000000003</v>
      </c>
      <c r="K62">
        <v>6815</v>
      </c>
      <c r="L62">
        <v>297709850</v>
      </c>
      <c r="M62">
        <v>122</v>
      </c>
    </row>
    <row r="63" spans="2:13" x14ac:dyDescent="0.25">
      <c r="B63" t="s">
        <v>496</v>
      </c>
      <c r="C63" t="s">
        <v>76</v>
      </c>
      <c r="D63" t="s">
        <v>14</v>
      </c>
      <c r="E63" t="s">
        <v>15</v>
      </c>
      <c r="F63">
        <v>44575</v>
      </c>
      <c r="G63">
        <v>45750</v>
      </c>
      <c r="H63">
        <v>46025</v>
      </c>
      <c r="I63">
        <v>44075</v>
      </c>
      <c r="J63">
        <v>44880.284</v>
      </c>
      <c r="K63">
        <v>1916</v>
      </c>
      <c r="L63">
        <v>85990625</v>
      </c>
      <c r="M63">
        <v>92</v>
      </c>
    </row>
    <row r="64" spans="2:13" x14ac:dyDescent="0.25">
      <c r="B64" t="s">
        <v>496</v>
      </c>
      <c r="C64" t="s">
        <v>77</v>
      </c>
      <c r="D64" t="s">
        <v>14</v>
      </c>
      <c r="E64" t="s">
        <v>15</v>
      </c>
      <c r="F64">
        <v>47375</v>
      </c>
      <c r="G64">
        <v>48050</v>
      </c>
      <c r="H64">
        <v>48325</v>
      </c>
      <c r="I64">
        <v>47350</v>
      </c>
      <c r="J64">
        <v>47743.972999999998</v>
      </c>
      <c r="K64">
        <v>2804</v>
      </c>
      <c r="L64">
        <v>133874100</v>
      </c>
      <c r="M64">
        <v>157</v>
      </c>
    </row>
    <row r="65" spans="2:13" x14ac:dyDescent="0.25">
      <c r="B65" t="s">
        <v>496</v>
      </c>
      <c r="C65" t="s">
        <v>78</v>
      </c>
      <c r="D65" t="s">
        <v>14</v>
      </c>
      <c r="E65" t="s">
        <v>15</v>
      </c>
      <c r="F65">
        <v>51500</v>
      </c>
      <c r="G65">
        <v>51300</v>
      </c>
      <c r="H65">
        <v>51900</v>
      </c>
      <c r="I65">
        <v>51250</v>
      </c>
      <c r="J65">
        <v>51594.042000000001</v>
      </c>
      <c r="K65">
        <v>579</v>
      </c>
      <c r="L65">
        <v>29872950</v>
      </c>
      <c r="M65">
        <v>45</v>
      </c>
    </row>
    <row r="66" spans="2:13" x14ac:dyDescent="0.25">
      <c r="B66" t="s">
        <v>496</v>
      </c>
      <c r="C66" t="s">
        <v>79</v>
      </c>
      <c r="D66" t="s">
        <v>14</v>
      </c>
      <c r="E66" t="s">
        <v>15</v>
      </c>
      <c r="F66">
        <v>51400</v>
      </c>
      <c r="G66">
        <v>51500</v>
      </c>
      <c r="H66">
        <v>51900</v>
      </c>
      <c r="I66">
        <v>51100</v>
      </c>
      <c r="J66">
        <v>51425.512999999999</v>
      </c>
      <c r="K66">
        <v>3118</v>
      </c>
      <c r="L66">
        <v>160344750</v>
      </c>
      <c r="M66">
        <v>98</v>
      </c>
    </row>
    <row r="67" spans="2:13" x14ac:dyDescent="0.25">
      <c r="B67" t="s">
        <v>496</v>
      </c>
      <c r="C67" t="s">
        <v>80</v>
      </c>
      <c r="D67" t="s">
        <v>14</v>
      </c>
      <c r="E67" t="s">
        <v>15</v>
      </c>
      <c r="F67">
        <v>51100</v>
      </c>
      <c r="G67">
        <v>51350</v>
      </c>
      <c r="H67">
        <v>51450</v>
      </c>
      <c r="I67">
        <v>50850</v>
      </c>
      <c r="J67">
        <v>51238.288999999997</v>
      </c>
      <c r="K67">
        <v>2391</v>
      </c>
      <c r="L67">
        <v>122510750</v>
      </c>
      <c r="M67">
        <v>52</v>
      </c>
    </row>
    <row r="68" spans="2:13" x14ac:dyDescent="0.25">
      <c r="B68" t="s">
        <v>496</v>
      </c>
      <c r="C68" t="s">
        <v>81</v>
      </c>
      <c r="D68" t="s">
        <v>14</v>
      </c>
      <c r="E68" t="s">
        <v>15</v>
      </c>
      <c r="F68">
        <v>51400</v>
      </c>
      <c r="G68">
        <v>51500</v>
      </c>
      <c r="H68">
        <v>51700</v>
      </c>
      <c r="I68">
        <v>51000</v>
      </c>
      <c r="J68">
        <v>51354.409</v>
      </c>
      <c r="K68">
        <v>1270</v>
      </c>
      <c r="L68">
        <v>65220100</v>
      </c>
      <c r="M68">
        <v>76</v>
      </c>
    </row>
    <row r="69" spans="2:13" x14ac:dyDescent="0.25">
      <c r="B69" t="s">
        <v>496</v>
      </c>
      <c r="C69" t="s">
        <v>82</v>
      </c>
      <c r="D69" t="s">
        <v>14</v>
      </c>
      <c r="E69" t="s">
        <v>15</v>
      </c>
      <c r="F69">
        <v>52250</v>
      </c>
      <c r="G69">
        <v>52500</v>
      </c>
      <c r="H69">
        <v>53350</v>
      </c>
      <c r="I69">
        <v>52150</v>
      </c>
      <c r="J69">
        <v>52529.955999999998</v>
      </c>
      <c r="K69">
        <v>3188</v>
      </c>
      <c r="L69">
        <v>167465500</v>
      </c>
      <c r="M69">
        <v>114</v>
      </c>
    </row>
    <row r="70" spans="2:13" x14ac:dyDescent="0.25">
      <c r="B70" t="s">
        <v>496</v>
      </c>
      <c r="C70" t="s">
        <v>83</v>
      </c>
      <c r="D70" t="s">
        <v>14</v>
      </c>
      <c r="E70" t="s">
        <v>15</v>
      </c>
      <c r="F70">
        <v>52150</v>
      </c>
      <c r="G70">
        <v>51400</v>
      </c>
      <c r="H70">
        <v>52300</v>
      </c>
      <c r="I70">
        <v>51400</v>
      </c>
      <c r="J70">
        <v>51968.875999999997</v>
      </c>
      <c r="K70">
        <v>2135</v>
      </c>
      <c r="L70">
        <v>110953550</v>
      </c>
      <c r="M70">
        <v>148</v>
      </c>
    </row>
    <row r="71" spans="2:13" x14ac:dyDescent="0.25">
      <c r="B71" t="s">
        <v>496</v>
      </c>
      <c r="C71" t="s">
        <v>84</v>
      </c>
      <c r="D71" t="s">
        <v>14</v>
      </c>
      <c r="E71" t="s">
        <v>15</v>
      </c>
      <c r="F71">
        <v>50750</v>
      </c>
      <c r="G71">
        <v>51200</v>
      </c>
      <c r="H71">
        <v>51400</v>
      </c>
      <c r="I71">
        <v>50550</v>
      </c>
      <c r="J71">
        <v>50820.347000000002</v>
      </c>
      <c r="K71">
        <v>5298</v>
      </c>
      <c r="L71">
        <v>269246200</v>
      </c>
      <c r="M71">
        <v>136</v>
      </c>
    </row>
    <row r="72" spans="2:13" x14ac:dyDescent="0.25">
      <c r="B72" t="s">
        <v>496</v>
      </c>
      <c r="C72" t="s">
        <v>85</v>
      </c>
      <c r="D72" t="s">
        <v>14</v>
      </c>
      <c r="E72" t="s">
        <v>15</v>
      </c>
      <c r="F72">
        <v>51250</v>
      </c>
      <c r="G72">
        <v>51350</v>
      </c>
      <c r="H72">
        <v>51450</v>
      </c>
      <c r="I72">
        <v>50650</v>
      </c>
      <c r="J72">
        <v>51059.252</v>
      </c>
      <c r="K72">
        <v>1605</v>
      </c>
      <c r="L72">
        <v>81950100</v>
      </c>
      <c r="M72">
        <v>58</v>
      </c>
    </row>
    <row r="73" spans="2:13" x14ac:dyDescent="0.25">
      <c r="B73" t="s">
        <v>496</v>
      </c>
      <c r="C73" t="s">
        <v>86</v>
      </c>
      <c r="D73" t="s">
        <v>14</v>
      </c>
      <c r="E73" t="s">
        <v>15</v>
      </c>
      <c r="F73">
        <v>51600</v>
      </c>
      <c r="G73">
        <v>50800</v>
      </c>
      <c r="H73">
        <v>52550</v>
      </c>
      <c r="I73">
        <v>50700</v>
      </c>
      <c r="J73">
        <v>51790.951000000001</v>
      </c>
      <c r="K73">
        <v>14941</v>
      </c>
      <c r="L73">
        <v>773808600</v>
      </c>
      <c r="M73">
        <v>151</v>
      </c>
    </row>
    <row r="74" spans="2:13" x14ac:dyDescent="0.25">
      <c r="B74" t="s">
        <v>496</v>
      </c>
      <c r="C74" t="s">
        <v>87</v>
      </c>
      <c r="D74" t="s">
        <v>14</v>
      </c>
      <c r="E74" t="s">
        <v>15</v>
      </c>
      <c r="F74">
        <v>50800</v>
      </c>
      <c r="G74">
        <v>49400</v>
      </c>
      <c r="H74">
        <v>50900</v>
      </c>
      <c r="I74">
        <v>49250</v>
      </c>
      <c r="J74">
        <v>49944.671999999999</v>
      </c>
      <c r="K74">
        <v>7282</v>
      </c>
      <c r="L74">
        <v>363697100</v>
      </c>
      <c r="M74">
        <v>178</v>
      </c>
    </row>
    <row r="75" spans="2:13" x14ac:dyDescent="0.25">
      <c r="B75" t="s">
        <v>496</v>
      </c>
      <c r="C75" t="s">
        <v>88</v>
      </c>
      <c r="D75" t="s">
        <v>14</v>
      </c>
      <c r="E75" t="s">
        <v>15</v>
      </c>
      <c r="F75">
        <v>48650</v>
      </c>
      <c r="G75">
        <v>48050</v>
      </c>
      <c r="H75">
        <v>48850</v>
      </c>
      <c r="I75">
        <v>48050</v>
      </c>
      <c r="J75">
        <v>48546.711000000003</v>
      </c>
      <c r="K75">
        <v>3170</v>
      </c>
      <c r="L75">
        <v>153893075</v>
      </c>
      <c r="M75">
        <v>147</v>
      </c>
    </row>
    <row r="76" spans="2:13" x14ac:dyDescent="0.25">
      <c r="B76" t="s">
        <v>496</v>
      </c>
      <c r="C76" t="s">
        <v>89</v>
      </c>
      <c r="D76" t="s">
        <v>14</v>
      </c>
      <c r="E76" t="s">
        <v>15</v>
      </c>
      <c r="F76">
        <v>47750</v>
      </c>
      <c r="G76">
        <v>46525</v>
      </c>
      <c r="H76">
        <v>47775</v>
      </c>
      <c r="I76">
        <v>46525</v>
      </c>
      <c r="J76">
        <v>47457.279999999999</v>
      </c>
      <c r="K76">
        <v>1645</v>
      </c>
      <c r="L76">
        <v>78067225</v>
      </c>
      <c r="M76">
        <v>121</v>
      </c>
    </row>
    <row r="77" spans="2:13" x14ac:dyDescent="0.25">
      <c r="B77" t="s">
        <v>496</v>
      </c>
      <c r="C77" t="s">
        <v>90</v>
      </c>
      <c r="D77" t="s">
        <v>14</v>
      </c>
      <c r="E77" t="s">
        <v>15</v>
      </c>
      <c r="F77">
        <v>45550</v>
      </c>
      <c r="G77">
        <v>45525</v>
      </c>
      <c r="H77">
        <v>45900</v>
      </c>
      <c r="I77">
        <v>45500</v>
      </c>
      <c r="J77">
        <v>45684.582000000002</v>
      </c>
      <c r="K77">
        <v>968</v>
      </c>
      <c r="L77">
        <v>44222675</v>
      </c>
      <c r="M77">
        <v>57</v>
      </c>
    </row>
    <row r="78" spans="2:13" x14ac:dyDescent="0.25">
      <c r="B78" t="s">
        <v>496</v>
      </c>
      <c r="C78" t="s">
        <v>91</v>
      </c>
      <c r="D78" t="s">
        <v>14</v>
      </c>
      <c r="E78" t="s">
        <v>15</v>
      </c>
      <c r="F78">
        <v>45700</v>
      </c>
      <c r="G78">
        <v>45025</v>
      </c>
      <c r="H78">
        <v>46025</v>
      </c>
      <c r="I78">
        <v>45025</v>
      </c>
      <c r="J78">
        <v>45720.862000000001</v>
      </c>
      <c r="K78">
        <v>2646</v>
      </c>
      <c r="L78">
        <v>120977400</v>
      </c>
      <c r="M78">
        <v>74</v>
      </c>
    </row>
    <row r="79" spans="2:13" x14ac:dyDescent="0.25">
      <c r="B79" t="s">
        <v>496</v>
      </c>
      <c r="C79" t="s">
        <v>92</v>
      </c>
      <c r="D79" t="s">
        <v>14</v>
      </c>
      <c r="E79" t="s">
        <v>15</v>
      </c>
      <c r="F79">
        <v>45075</v>
      </c>
      <c r="G79">
        <v>44150</v>
      </c>
      <c r="H79">
        <v>45250</v>
      </c>
      <c r="I79">
        <v>44150</v>
      </c>
      <c r="J79">
        <v>44825.171999999999</v>
      </c>
      <c r="K79">
        <v>2618</v>
      </c>
      <c r="L79">
        <v>117352300</v>
      </c>
      <c r="M79">
        <v>59</v>
      </c>
    </row>
    <row r="80" spans="2:13" x14ac:dyDescent="0.25">
      <c r="B80" t="s">
        <v>496</v>
      </c>
      <c r="C80" t="s">
        <v>93</v>
      </c>
      <c r="D80" t="s">
        <v>14</v>
      </c>
      <c r="E80" t="s">
        <v>15</v>
      </c>
      <c r="F80">
        <v>43825</v>
      </c>
      <c r="G80">
        <v>45150</v>
      </c>
      <c r="H80">
        <v>45225</v>
      </c>
      <c r="I80">
        <v>43325</v>
      </c>
      <c r="J80">
        <v>44712.139000000003</v>
      </c>
      <c r="K80">
        <v>35384</v>
      </c>
      <c r="L80">
        <v>1582094325</v>
      </c>
      <c r="M80">
        <v>153</v>
      </c>
    </row>
    <row r="81" spans="2:13" x14ac:dyDescent="0.25">
      <c r="B81" t="s">
        <v>496</v>
      </c>
      <c r="C81" t="s">
        <v>94</v>
      </c>
      <c r="D81" t="s">
        <v>14</v>
      </c>
      <c r="E81" t="s">
        <v>15</v>
      </c>
      <c r="F81">
        <v>45500</v>
      </c>
      <c r="G81">
        <v>45750</v>
      </c>
      <c r="H81">
        <v>46900</v>
      </c>
      <c r="I81">
        <v>45400</v>
      </c>
      <c r="J81">
        <v>46057.898999999998</v>
      </c>
      <c r="K81">
        <v>4371</v>
      </c>
      <c r="L81">
        <v>201319075</v>
      </c>
      <c r="M81">
        <v>96</v>
      </c>
    </row>
    <row r="82" spans="2:13" x14ac:dyDescent="0.25">
      <c r="B82" t="s">
        <v>496</v>
      </c>
      <c r="C82" t="s">
        <v>95</v>
      </c>
      <c r="D82" t="s">
        <v>14</v>
      </c>
      <c r="E82" t="s">
        <v>15</v>
      </c>
      <c r="F82">
        <v>46450</v>
      </c>
      <c r="G82">
        <v>46175</v>
      </c>
      <c r="H82">
        <v>46625</v>
      </c>
      <c r="I82">
        <v>45925</v>
      </c>
      <c r="J82">
        <v>46367.097999999998</v>
      </c>
      <c r="K82">
        <v>8286</v>
      </c>
      <c r="L82">
        <v>384197775</v>
      </c>
      <c r="M82">
        <v>175</v>
      </c>
    </row>
    <row r="83" spans="2:13" x14ac:dyDescent="0.25">
      <c r="B83" t="s">
        <v>496</v>
      </c>
      <c r="C83" t="s">
        <v>96</v>
      </c>
      <c r="D83" t="s">
        <v>14</v>
      </c>
      <c r="E83" t="s">
        <v>15</v>
      </c>
      <c r="F83">
        <v>46075</v>
      </c>
      <c r="G83">
        <v>44650</v>
      </c>
      <c r="H83">
        <v>46225</v>
      </c>
      <c r="I83">
        <v>44375</v>
      </c>
      <c r="J83">
        <v>45346.082000000002</v>
      </c>
      <c r="K83">
        <v>2176</v>
      </c>
      <c r="L83">
        <v>98673075</v>
      </c>
      <c r="M83">
        <v>104</v>
      </c>
    </row>
    <row r="84" spans="2:13" x14ac:dyDescent="0.25">
      <c r="B84" t="s">
        <v>496</v>
      </c>
      <c r="C84" t="s">
        <v>97</v>
      </c>
      <c r="D84" t="s">
        <v>14</v>
      </c>
      <c r="E84" t="s">
        <v>15</v>
      </c>
      <c r="F84">
        <v>46175</v>
      </c>
      <c r="G84">
        <v>45850</v>
      </c>
      <c r="H84">
        <v>46200</v>
      </c>
      <c r="I84">
        <v>45450</v>
      </c>
      <c r="J84">
        <v>45779.872000000003</v>
      </c>
      <c r="K84">
        <v>2150</v>
      </c>
      <c r="L84">
        <v>98426725</v>
      </c>
      <c r="M84">
        <v>46</v>
      </c>
    </row>
    <row r="85" spans="2:13" x14ac:dyDescent="0.25">
      <c r="B85" t="s">
        <v>496</v>
      </c>
      <c r="C85" t="s">
        <v>98</v>
      </c>
      <c r="D85" t="s">
        <v>14</v>
      </c>
      <c r="E85" t="s">
        <v>15</v>
      </c>
      <c r="F85">
        <v>45825</v>
      </c>
      <c r="G85">
        <v>45500</v>
      </c>
      <c r="H85">
        <v>46300</v>
      </c>
      <c r="I85">
        <v>45500</v>
      </c>
      <c r="J85">
        <v>45836.383000000002</v>
      </c>
      <c r="K85">
        <v>5978</v>
      </c>
      <c r="L85">
        <v>274009900</v>
      </c>
      <c r="M85">
        <v>77</v>
      </c>
    </row>
    <row r="86" spans="2:13" x14ac:dyDescent="0.25">
      <c r="B86" t="s">
        <v>496</v>
      </c>
      <c r="C86" t="s">
        <v>99</v>
      </c>
      <c r="D86" t="s">
        <v>14</v>
      </c>
      <c r="E86" t="s">
        <v>15</v>
      </c>
      <c r="F86">
        <v>45725</v>
      </c>
      <c r="G86">
        <v>45175</v>
      </c>
      <c r="H86">
        <v>45825</v>
      </c>
      <c r="I86">
        <v>44850</v>
      </c>
      <c r="J86">
        <v>45164.896000000001</v>
      </c>
      <c r="K86">
        <v>2395</v>
      </c>
      <c r="L86">
        <v>108169925</v>
      </c>
      <c r="M86">
        <v>57</v>
      </c>
    </row>
    <row r="87" spans="2:13" x14ac:dyDescent="0.25">
      <c r="B87" t="s">
        <v>496</v>
      </c>
      <c r="C87" t="s">
        <v>100</v>
      </c>
      <c r="D87" t="s">
        <v>14</v>
      </c>
      <c r="E87" t="s">
        <v>15</v>
      </c>
      <c r="F87">
        <v>44925</v>
      </c>
      <c r="G87">
        <v>45775</v>
      </c>
      <c r="H87">
        <v>45775</v>
      </c>
      <c r="I87">
        <v>44925</v>
      </c>
      <c r="J87">
        <v>45000.124000000003</v>
      </c>
      <c r="K87">
        <v>3641</v>
      </c>
      <c r="L87">
        <v>163845450</v>
      </c>
      <c r="M87">
        <v>84</v>
      </c>
    </row>
    <row r="88" spans="2:13" x14ac:dyDescent="0.25">
      <c r="B88" t="s">
        <v>496</v>
      </c>
      <c r="C88" t="s">
        <v>101</v>
      </c>
      <c r="D88" t="s">
        <v>14</v>
      </c>
      <c r="E88" t="s">
        <v>15</v>
      </c>
      <c r="F88">
        <v>46025</v>
      </c>
      <c r="G88">
        <v>46000</v>
      </c>
      <c r="H88">
        <v>46150</v>
      </c>
      <c r="I88">
        <v>45375</v>
      </c>
      <c r="J88">
        <v>45852.648999999998</v>
      </c>
      <c r="K88">
        <v>1935</v>
      </c>
      <c r="L88">
        <v>88724875</v>
      </c>
      <c r="M88">
        <v>63</v>
      </c>
    </row>
    <row r="89" spans="2:13" x14ac:dyDescent="0.25">
      <c r="B89" t="s">
        <v>496</v>
      </c>
      <c r="C89" t="s">
        <v>102</v>
      </c>
      <c r="D89" t="s">
        <v>14</v>
      </c>
      <c r="E89" t="s">
        <v>15</v>
      </c>
      <c r="F89">
        <v>45800</v>
      </c>
      <c r="G89">
        <v>46775</v>
      </c>
      <c r="H89">
        <v>46950</v>
      </c>
      <c r="I89">
        <v>45775</v>
      </c>
      <c r="J89">
        <v>46222.358999999997</v>
      </c>
      <c r="K89">
        <v>1136</v>
      </c>
      <c r="L89">
        <v>52508600</v>
      </c>
      <c r="M89">
        <v>59</v>
      </c>
    </row>
    <row r="90" spans="2:13" x14ac:dyDescent="0.25">
      <c r="B90" t="s">
        <v>496</v>
      </c>
      <c r="C90" t="s">
        <v>103</v>
      </c>
      <c r="D90" t="s">
        <v>14</v>
      </c>
      <c r="E90" t="s">
        <v>15</v>
      </c>
      <c r="F90">
        <v>46450</v>
      </c>
      <c r="G90">
        <v>47900</v>
      </c>
      <c r="H90">
        <v>47900</v>
      </c>
      <c r="I90">
        <v>46175</v>
      </c>
      <c r="J90">
        <v>46613.535000000003</v>
      </c>
      <c r="K90">
        <v>6173</v>
      </c>
      <c r="L90">
        <v>287745350</v>
      </c>
      <c r="M90">
        <v>83</v>
      </c>
    </row>
    <row r="91" spans="2:13" x14ac:dyDescent="0.25">
      <c r="B91" t="s">
        <v>496</v>
      </c>
      <c r="C91" t="s">
        <v>104</v>
      </c>
      <c r="D91" t="s">
        <v>14</v>
      </c>
      <c r="E91" t="s">
        <v>15</v>
      </c>
      <c r="F91">
        <v>46575</v>
      </c>
      <c r="G91">
        <v>47375</v>
      </c>
      <c r="H91">
        <v>47500</v>
      </c>
      <c r="I91">
        <v>46550</v>
      </c>
      <c r="J91">
        <v>47233.860999999997</v>
      </c>
      <c r="K91">
        <v>1264</v>
      </c>
      <c r="L91">
        <v>59703600</v>
      </c>
      <c r="M91">
        <v>66</v>
      </c>
    </row>
    <row r="92" spans="2:13" x14ac:dyDescent="0.25">
      <c r="B92" t="s">
        <v>496</v>
      </c>
      <c r="C92" t="s">
        <v>105</v>
      </c>
      <c r="D92" t="s">
        <v>14</v>
      </c>
      <c r="E92" t="s">
        <v>15</v>
      </c>
      <c r="F92">
        <v>47875</v>
      </c>
      <c r="G92">
        <v>46000</v>
      </c>
      <c r="H92">
        <v>47900</v>
      </c>
      <c r="I92">
        <v>46000</v>
      </c>
      <c r="J92">
        <v>47644.319000000003</v>
      </c>
      <c r="K92">
        <v>4462</v>
      </c>
      <c r="L92">
        <v>212588950</v>
      </c>
      <c r="M92">
        <v>132</v>
      </c>
    </row>
    <row r="93" spans="2:13" x14ac:dyDescent="0.25">
      <c r="B93" t="s">
        <v>496</v>
      </c>
      <c r="C93" t="s">
        <v>106</v>
      </c>
      <c r="D93" t="s">
        <v>14</v>
      </c>
      <c r="E93" t="s">
        <v>15</v>
      </c>
      <c r="F93">
        <v>46000</v>
      </c>
      <c r="G93">
        <v>46200</v>
      </c>
      <c r="H93">
        <v>47600</v>
      </c>
      <c r="I93">
        <v>44250</v>
      </c>
      <c r="J93">
        <v>46162.089</v>
      </c>
      <c r="K93">
        <v>213</v>
      </c>
      <c r="L93">
        <v>9832525</v>
      </c>
      <c r="M93">
        <v>37</v>
      </c>
    </row>
    <row r="94" spans="2:13" x14ac:dyDescent="0.25">
      <c r="B94" t="s">
        <v>496</v>
      </c>
      <c r="C94" t="s">
        <v>107</v>
      </c>
      <c r="D94" t="s">
        <v>14</v>
      </c>
      <c r="E94" t="s">
        <v>15</v>
      </c>
      <c r="F94">
        <v>46200</v>
      </c>
      <c r="G94">
        <v>46375</v>
      </c>
      <c r="H94">
        <v>46775</v>
      </c>
      <c r="I94">
        <v>46150</v>
      </c>
      <c r="J94">
        <v>46343.328000000001</v>
      </c>
      <c r="K94">
        <v>1540</v>
      </c>
      <c r="L94">
        <v>71368725</v>
      </c>
      <c r="M94">
        <v>76</v>
      </c>
    </row>
    <row r="95" spans="2:13" x14ac:dyDescent="0.25">
      <c r="B95" t="s">
        <v>496</v>
      </c>
      <c r="C95" t="s">
        <v>108</v>
      </c>
      <c r="D95" t="s">
        <v>14</v>
      </c>
      <c r="E95" t="s">
        <v>15</v>
      </c>
      <c r="F95">
        <v>46175</v>
      </c>
      <c r="G95">
        <v>45900</v>
      </c>
      <c r="H95">
        <v>46550</v>
      </c>
      <c r="I95">
        <v>45750</v>
      </c>
      <c r="J95">
        <v>46107.915999999997</v>
      </c>
      <c r="K95">
        <v>1917</v>
      </c>
      <c r="L95">
        <v>88388875</v>
      </c>
      <c r="M95">
        <v>70</v>
      </c>
    </row>
    <row r="96" spans="2:13" x14ac:dyDescent="0.25">
      <c r="B96" t="s">
        <v>496</v>
      </c>
      <c r="C96" t="s">
        <v>109</v>
      </c>
      <c r="D96" t="s">
        <v>14</v>
      </c>
      <c r="E96" t="s">
        <v>15</v>
      </c>
      <c r="F96">
        <v>46350</v>
      </c>
      <c r="G96">
        <v>47200</v>
      </c>
      <c r="H96">
        <v>47200</v>
      </c>
      <c r="I96">
        <v>46175</v>
      </c>
      <c r="J96">
        <v>46808.114000000001</v>
      </c>
      <c r="K96">
        <v>3540</v>
      </c>
      <c r="L96">
        <v>165700725</v>
      </c>
      <c r="M96">
        <v>93</v>
      </c>
    </row>
    <row r="97" spans="2:13" x14ac:dyDescent="0.25">
      <c r="B97" t="s">
        <v>496</v>
      </c>
      <c r="C97" t="s">
        <v>110</v>
      </c>
      <c r="D97" t="s">
        <v>14</v>
      </c>
      <c r="E97" t="s">
        <v>15</v>
      </c>
      <c r="F97">
        <v>47050</v>
      </c>
      <c r="G97">
        <v>47325</v>
      </c>
      <c r="H97">
        <v>47325</v>
      </c>
      <c r="I97">
        <v>46650</v>
      </c>
      <c r="J97">
        <v>47108.874000000003</v>
      </c>
      <c r="K97">
        <v>2358</v>
      </c>
      <c r="L97">
        <v>111082725</v>
      </c>
      <c r="M97">
        <v>119</v>
      </c>
    </row>
    <row r="98" spans="2:13" x14ac:dyDescent="0.25">
      <c r="B98" t="s">
        <v>496</v>
      </c>
      <c r="C98" t="s">
        <v>111</v>
      </c>
      <c r="D98" t="s">
        <v>14</v>
      </c>
      <c r="E98" t="s">
        <v>15</v>
      </c>
      <c r="F98">
        <v>47375</v>
      </c>
      <c r="G98">
        <v>46075</v>
      </c>
      <c r="H98">
        <v>48275</v>
      </c>
      <c r="I98">
        <v>46075</v>
      </c>
      <c r="J98">
        <v>47577.569000000003</v>
      </c>
      <c r="K98">
        <v>4535</v>
      </c>
      <c r="L98">
        <v>215764275</v>
      </c>
      <c r="M98">
        <v>210</v>
      </c>
    </row>
    <row r="99" spans="2:13" x14ac:dyDescent="0.25">
      <c r="B99" t="s">
        <v>496</v>
      </c>
      <c r="C99" t="s">
        <v>112</v>
      </c>
      <c r="D99" t="s">
        <v>14</v>
      </c>
      <c r="E99" t="s">
        <v>15</v>
      </c>
      <c r="F99">
        <v>45725</v>
      </c>
      <c r="G99">
        <v>45775</v>
      </c>
      <c r="H99">
        <v>46075</v>
      </c>
      <c r="I99">
        <v>45400</v>
      </c>
      <c r="J99">
        <v>45613.470999999998</v>
      </c>
      <c r="K99">
        <v>1726</v>
      </c>
      <c r="L99">
        <v>78728850</v>
      </c>
      <c r="M99">
        <v>57</v>
      </c>
    </row>
    <row r="100" spans="2:13" x14ac:dyDescent="0.25">
      <c r="B100" t="s">
        <v>496</v>
      </c>
      <c r="C100" t="s">
        <v>113</v>
      </c>
      <c r="D100" t="s">
        <v>14</v>
      </c>
      <c r="E100" t="s">
        <v>15</v>
      </c>
      <c r="F100">
        <v>45650</v>
      </c>
      <c r="G100">
        <v>46400</v>
      </c>
      <c r="H100">
        <v>46850</v>
      </c>
      <c r="I100">
        <v>45450</v>
      </c>
      <c r="J100">
        <v>45882.148999999998</v>
      </c>
      <c r="K100">
        <v>1640</v>
      </c>
      <c r="L100">
        <v>75246725</v>
      </c>
      <c r="M100">
        <v>67</v>
      </c>
    </row>
    <row r="101" spans="2:13" x14ac:dyDescent="0.25">
      <c r="B101" t="s">
        <v>496</v>
      </c>
      <c r="C101" t="s">
        <v>114</v>
      </c>
      <c r="D101" t="s">
        <v>14</v>
      </c>
      <c r="E101" t="s">
        <v>15</v>
      </c>
      <c r="F101">
        <v>46325</v>
      </c>
      <c r="G101">
        <v>46175</v>
      </c>
      <c r="H101">
        <v>46475</v>
      </c>
      <c r="I101">
        <v>45875</v>
      </c>
      <c r="J101">
        <v>46254.396999999997</v>
      </c>
      <c r="K101">
        <v>4242</v>
      </c>
      <c r="L101">
        <v>196211150</v>
      </c>
      <c r="M101">
        <v>113</v>
      </c>
    </row>
    <row r="102" spans="2:13" x14ac:dyDescent="0.25">
      <c r="B102" t="s">
        <v>496</v>
      </c>
      <c r="C102" t="s">
        <v>115</v>
      </c>
      <c r="D102" t="s">
        <v>14</v>
      </c>
      <c r="E102" t="s">
        <v>15</v>
      </c>
      <c r="F102">
        <v>46125</v>
      </c>
      <c r="G102">
        <v>45400</v>
      </c>
      <c r="H102">
        <v>46200</v>
      </c>
      <c r="I102">
        <v>45125</v>
      </c>
      <c r="J102">
        <v>45712.637000000002</v>
      </c>
      <c r="K102">
        <v>1365</v>
      </c>
      <c r="L102">
        <v>62397750</v>
      </c>
      <c r="M102">
        <v>68</v>
      </c>
    </row>
    <row r="103" spans="2:13" x14ac:dyDescent="0.25">
      <c r="B103" t="s">
        <v>496</v>
      </c>
      <c r="C103" t="s">
        <v>116</v>
      </c>
      <c r="D103" t="s">
        <v>14</v>
      </c>
      <c r="E103" t="s">
        <v>15</v>
      </c>
      <c r="F103">
        <v>44925</v>
      </c>
      <c r="G103">
        <v>44500</v>
      </c>
      <c r="H103">
        <v>45100</v>
      </c>
      <c r="I103">
        <v>44150</v>
      </c>
      <c r="J103">
        <v>44804.307999999997</v>
      </c>
      <c r="K103">
        <v>1712</v>
      </c>
      <c r="L103">
        <v>76704975</v>
      </c>
      <c r="M103">
        <v>105</v>
      </c>
    </row>
    <row r="104" spans="2:13" x14ac:dyDescent="0.25">
      <c r="B104" t="s">
        <v>496</v>
      </c>
      <c r="C104" t="s">
        <v>117</v>
      </c>
      <c r="D104" t="s">
        <v>14</v>
      </c>
      <c r="E104" t="s">
        <v>15</v>
      </c>
      <c r="F104">
        <v>44500</v>
      </c>
      <c r="G104">
        <v>45050</v>
      </c>
      <c r="H104">
        <v>45375</v>
      </c>
      <c r="I104">
        <v>44500</v>
      </c>
      <c r="J104">
        <v>45034.241000000002</v>
      </c>
      <c r="K104">
        <v>1120</v>
      </c>
      <c r="L104">
        <v>50438350</v>
      </c>
      <c r="M104">
        <v>43</v>
      </c>
    </row>
    <row r="105" spans="2:13" x14ac:dyDescent="0.25">
      <c r="B105" t="s">
        <v>496</v>
      </c>
      <c r="C105" t="s">
        <v>118</v>
      </c>
      <c r="D105" t="s">
        <v>14</v>
      </c>
      <c r="E105" t="s">
        <v>15</v>
      </c>
      <c r="F105">
        <v>45050</v>
      </c>
      <c r="G105">
        <v>44525</v>
      </c>
      <c r="H105">
        <v>45050</v>
      </c>
      <c r="I105">
        <v>44500</v>
      </c>
      <c r="J105">
        <v>44822.22</v>
      </c>
      <c r="K105">
        <v>4181</v>
      </c>
      <c r="L105">
        <v>187401700</v>
      </c>
      <c r="M105">
        <v>63</v>
      </c>
    </row>
    <row r="106" spans="2:13" x14ac:dyDescent="0.25">
      <c r="B106" t="s">
        <v>496</v>
      </c>
      <c r="C106" t="s">
        <v>119</v>
      </c>
      <c r="D106" t="s">
        <v>14</v>
      </c>
      <c r="E106" t="s">
        <v>15</v>
      </c>
      <c r="F106">
        <v>44400</v>
      </c>
      <c r="G106">
        <v>44225</v>
      </c>
      <c r="H106">
        <v>44700</v>
      </c>
      <c r="I106">
        <v>43875</v>
      </c>
      <c r="J106">
        <v>44314.178</v>
      </c>
      <c r="K106">
        <v>1795</v>
      </c>
      <c r="L106">
        <v>79543950</v>
      </c>
      <c r="M106">
        <v>66</v>
      </c>
    </row>
    <row r="107" spans="2:13" x14ac:dyDescent="0.25">
      <c r="B107" t="s">
        <v>496</v>
      </c>
      <c r="C107" t="s">
        <v>120</v>
      </c>
      <c r="D107" t="s">
        <v>14</v>
      </c>
      <c r="E107" t="s">
        <v>15</v>
      </c>
      <c r="F107">
        <v>44450</v>
      </c>
      <c r="G107">
        <v>45575</v>
      </c>
      <c r="H107">
        <v>45575</v>
      </c>
      <c r="I107">
        <v>44225</v>
      </c>
      <c r="J107">
        <v>44734.927000000003</v>
      </c>
      <c r="K107">
        <v>1025</v>
      </c>
      <c r="L107">
        <v>45853300</v>
      </c>
      <c r="M107">
        <v>73</v>
      </c>
    </row>
    <row r="108" spans="2:13" x14ac:dyDescent="0.25">
      <c r="B108" t="s">
        <v>496</v>
      </c>
      <c r="C108" t="s">
        <v>121</v>
      </c>
      <c r="D108" t="s">
        <v>14</v>
      </c>
      <c r="E108" t="s">
        <v>15</v>
      </c>
      <c r="F108">
        <v>45575</v>
      </c>
      <c r="G108">
        <v>45225</v>
      </c>
      <c r="H108">
        <v>45850</v>
      </c>
      <c r="I108">
        <v>45050</v>
      </c>
      <c r="J108">
        <v>45654.358999999997</v>
      </c>
      <c r="K108">
        <v>6160</v>
      </c>
      <c r="L108">
        <v>281230850</v>
      </c>
      <c r="M108">
        <v>127</v>
      </c>
    </row>
    <row r="109" spans="2:13" x14ac:dyDescent="0.25">
      <c r="B109" t="s">
        <v>496</v>
      </c>
      <c r="C109" t="s">
        <v>122</v>
      </c>
      <c r="D109" t="s">
        <v>14</v>
      </c>
      <c r="E109" t="s">
        <v>15</v>
      </c>
      <c r="F109">
        <v>45025</v>
      </c>
      <c r="G109">
        <v>45775</v>
      </c>
      <c r="H109">
        <v>45775</v>
      </c>
      <c r="I109">
        <v>44000</v>
      </c>
      <c r="J109">
        <v>44456.563999999998</v>
      </c>
      <c r="K109">
        <v>3896</v>
      </c>
      <c r="L109">
        <v>173202775</v>
      </c>
      <c r="M109">
        <v>97</v>
      </c>
    </row>
    <row r="110" spans="2:13" x14ac:dyDescent="0.25">
      <c r="B110" t="s">
        <v>496</v>
      </c>
      <c r="C110" t="s">
        <v>123</v>
      </c>
      <c r="D110" t="s">
        <v>14</v>
      </c>
      <c r="E110" t="s">
        <v>15</v>
      </c>
      <c r="F110">
        <v>45950</v>
      </c>
      <c r="G110">
        <v>47500</v>
      </c>
      <c r="H110">
        <v>47500</v>
      </c>
      <c r="I110">
        <v>45775</v>
      </c>
      <c r="J110">
        <v>46368.843999999997</v>
      </c>
      <c r="K110">
        <v>2388</v>
      </c>
      <c r="L110">
        <v>110728800</v>
      </c>
      <c r="M110">
        <v>53</v>
      </c>
    </row>
    <row r="111" spans="2:13" x14ac:dyDescent="0.25">
      <c r="B111" t="s">
        <v>496</v>
      </c>
      <c r="C111" t="s">
        <v>124</v>
      </c>
      <c r="D111" t="s">
        <v>14</v>
      </c>
      <c r="E111" t="s">
        <v>15</v>
      </c>
      <c r="F111">
        <v>46225</v>
      </c>
      <c r="G111">
        <v>47750</v>
      </c>
      <c r="H111">
        <v>47750</v>
      </c>
      <c r="I111">
        <v>45500</v>
      </c>
      <c r="J111">
        <v>46418.794999999998</v>
      </c>
      <c r="K111">
        <v>3501</v>
      </c>
      <c r="L111">
        <v>162512200</v>
      </c>
      <c r="M111">
        <v>147</v>
      </c>
    </row>
    <row r="112" spans="2:13" x14ac:dyDescent="0.25">
      <c r="B112" t="s">
        <v>496</v>
      </c>
      <c r="C112" t="s">
        <v>125</v>
      </c>
      <c r="D112" t="s">
        <v>14</v>
      </c>
      <c r="E112" t="s">
        <v>15</v>
      </c>
      <c r="F112">
        <v>46575</v>
      </c>
      <c r="G112">
        <v>47000</v>
      </c>
      <c r="H112">
        <v>47175</v>
      </c>
      <c r="I112">
        <v>46300</v>
      </c>
      <c r="J112">
        <v>46647.510999999999</v>
      </c>
      <c r="K112">
        <v>16463</v>
      </c>
      <c r="L112">
        <v>767957975</v>
      </c>
      <c r="M112">
        <v>162</v>
      </c>
    </row>
    <row r="113" spans="2:13" x14ac:dyDescent="0.25">
      <c r="B113" t="s">
        <v>496</v>
      </c>
      <c r="C113" t="s">
        <v>126</v>
      </c>
      <c r="D113" t="s">
        <v>14</v>
      </c>
      <c r="E113" t="s">
        <v>15</v>
      </c>
      <c r="F113">
        <v>45750</v>
      </c>
      <c r="G113">
        <v>46000</v>
      </c>
      <c r="H113">
        <v>47000</v>
      </c>
      <c r="I113">
        <v>43875</v>
      </c>
      <c r="J113">
        <v>45380.921999999999</v>
      </c>
      <c r="K113">
        <v>2284</v>
      </c>
      <c r="L113">
        <v>103650025</v>
      </c>
      <c r="M113">
        <v>97</v>
      </c>
    </row>
    <row r="114" spans="2:13" x14ac:dyDescent="0.25">
      <c r="B114" t="s">
        <v>496</v>
      </c>
      <c r="C114" t="s">
        <v>127</v>
      </c>
      <c r="D114" t="s">
        <v>14</v>
      </c>
      <c r="E114" t="s">
        <v>15</v>
      </c>
      <c r="F114">
        <v>46200</v>
      </c>
      <c r="G114">
        <v>46400</v>
      </c>
      <c r="H114">
        <v>46725</v>
      </c>
      <c r="I114">
        <v>46150</v>
      </c>
      <c r="J114">
        <v>46327.983</v>
      </c>
      <c r="K114">
        <v>1031</v>
      </c>
      <c r="L114">
        <v>47764150</v>
      </c>
      <c r="M114">
        <v>71</v>
      </c>
    </row>
    <row r="115" spans="2:13" x14ac:dyDescent="0.25">
      <c r="B115" t="s">
        <v>496</v>
      </c>
      <c r="C115" t="s">
        <v>128</v>
      </c>
      <c r="D115" t="s">
        <v>14</v>
      </c>
      <c r="E115" t="s">
        <v>15</v>
      </c>
      <c r="F115">
        <v>46325</v>
      </c>
      <c r="G115">
        <v>46825</v>
      </c>
      <c r="H115">
        <v>46825</v>
      </c>
      <c r="I115">
        <v>46300</v>
      </c>
      <c r="J115">
        <v>46467.78</v>
      </c>
      <c r="K115">
        <v>741</v>
      </c>
      <c r="L115">
        <v>34432625</v>
      </c>
      <c r="M115">
        <v>59</v>
      </c>
    </row>
    <row r="116" spans="2:13" x14ac:dyDescent="0.25">
      <c r="B116" t="s">
        <v>496</v>
      </c>
      <c r="C116" t="s">
        <v>129</v>
      </c>
      <c r="D116" t="s">
        <v>14</v>
      </c>
      <c r="E116" t="s">
        <v>15</v>
      </c>
      <c r="F116">
        <v>46700</v>
      </c>
      <c r="G116">
        <v>46575</v>
      </c>
      <c r="H116">
        <v>46850</v>
      </c>
      <c r="I116">
        <v>46300</v>
      </c>
      <c r="J116">
        <v>46521.561999999998</v>
      </c>
      <c r="K116">
        <v>2036</v>
      </c>
      <c r="L116">
        <v>94717900</v>
      </c>
      <c r="M116">
        <v>74</v>
      </c>
    </row>
    <row r="117" spans="2:13" x14ac:dyDescent="0.25">
      <c r="B117" t="s">
        <v>496</v>
      </c>
      <c r="C117" t="s">
        <v>130</v>
      </c>
      <c r="D117" t="s">
        <v>14</v>
      </c>
      <c r="E117" t="s">
        <v>15</v>
      </c>
      <c r="F117">
        <v>46625</v>
      </c>
      <c r="G117">
        <v>46300</v>
      </c>
      <c r="H117">
        <v>46900</v>
      </c>
      <c r="I117">
        <v>46100</v>
      </c>
      <c r="J117">
        <v>46515.023999999998</v>
      </c>
      <c r="K117">
        <v>3165</v>
      </c>
      <c r="L117">
        <v>147220050</v>
      </c>
      <c r="M117">
        <v>148</v>
      </c>
    </row>
    <row r="118" spans="2:13" x14ac:dyDescent="0.25">
      <c r="B118" t="s">
        <v>496</v>
      </c>
      <c r="C118" t="s">
        <v>131</v>
      </c>
      <c r="D118" t="s">
        <v>14</v>
      </c>
      <c r="E118" t="s">
        <v>15</v>
      </c>
      <c r="F118">
        <v>46300</v>
      </c>
      <c r="G118">
        <v>45500</v>
      </c>
      <c r="H118">
        <v>46800</v>
      </c>
      <c r="I118">
        <v>45500</v>
      </c>
      <c r="J118">
        <v>46369.957000000002</v>
      </c>
      <c r="K118">
        <v>9950</v>
      </c>
      <c r="L118">
        <v>461381075</v>
      </c>
      <c r="M118">
        <v>336</v>
      </c>
    </row>
    <row r="119" spans="2:13" x14ac:dyDescent="0.25">
      <c r="B119" t="s">
        <v>496</v>
      </c>
      <c r="C119" t="s">
        <v>132</v>
      </c>
      <c r="D119" t="s">
        <v>14</v>
      </c>
      <c r="E119" t="s">
        <v>15</v>
      </c>
      <c r="F119">
        <v>45750</v>
      </c>
      <c r="G119">
        <v>46975</v>
      </c>
      <c r="H119">
        <v>47000</v>
      </c>
      <c r="I119">
        <v>45625</v>
      </c>
      <c r="J119">
        <v>46159.093000000001</v>
      </c>
      <c r="K119">
        <v>9573</v>
      </c>
      <c r="L119">
        <v>441881000</v>
      </c>
      <c r="M119">
        <v>155</v>
      </c>
    </row>
    <row r="120" spans="2:13" x14ac:dyDescent="0.25">
      <c r="B120" t="s">
        <v>496</v>
      </c>
      <c r="C120" t="s">
        <v>133</v>
      </c>
      <c r="D120" t="s">
        <v>14</v>
      </c>
      <c r="E120" t="s">
        <v>15</v>
      </c>
      <c r="F120">
        <v>45625</v>
      </c>
      <c r="G120">
        <v>47000</v>
      </c>
      <c r="H120">
        <v>47700</v>
      </c>
      <c r="I120">
        <v>45025</v>
      </c>
      <c r="J120">
        <v>46127.396000000001</v>
      </c>
      <c r="K120">
        <v>480</v>
      </c>
      <c r="L120">
        <v>22141150</v>
      </c>
      <c r="M120">
        <v>51</v>
      </c>
    </row>
    <row r="121" spans="2:13" x14ac:dyDescent="0.25">
      <c r="B121" t="s">
        <v>496</v>
      </c>
      <c r="C121" t="s">
        <v>134</v>
      </c>
      <c r="D121" t="s">
        <v>14</v>
      </c>
      <c r="E121" t="s">
        <v>15</v>
      </c>
      <c r="F121">
        <v>46325</v>
      </c>
      <c r="G121">
        <v>45025</v>
      </c>
      <c r="H121">
        <v>46500</v>
      </c>
      <c r="I121">
        <v>45025</v>
      </c>
      <c r="J121">
        <v>46254.11</v>
      </c>
      <c r="K121">
        <v>2062</v>
      </c>
      <c r="L121">
        <v>95375975</v>
      </c>
      <c r="M121">
        <v>110</v>
      </c>
    </row>
    <row r="122" spans="2:13" x14ac:dyDescent="0.25">
      <c r="B122" t="s">
        <v>496</v>
      </c>
      <c r="C122" t="s">
        <v>135</v>
      </c>
      <c r="D122" t="s">
        <v>14</v>
      </c>
      <c r="E122" t="s">
        <v>15</v>
      </c>
      <c r="F122">
        <v>45600</v>
      </c>
      <c r="G122">
        <v>45000</v>
      </c>
      <c r="H122">
        <v>45950</v>
      </c>
      <c r="I122">
        <v>45000</v>
      </c>
      <c r="J122">
        <v>45714.220999999998</v>
      </c>
      <c r="K122">
        <v>1997</v>
      </c>
      <c r="L122">
        <v>91291300</v>
      </c>
      <c r="M122">
        <v>121</v>
      </c>
    </row>
    <row r="123" spans="2:13" x14ac:dyDescent="0.25">
      <c r="B123" t="s">
        <v>496</v>
      </c>
      <c r="C123" t="s">
        <v>136</v>
      </c>
      <c r="D123" t="s">
        <v>14</v>
      </c>
      <c r="E123" t="s">
        <v>15</v>
      </c>
      <c r="F123">
        <v>45250</v>
      </c>
      <c r="G123">
        <v>45750</v>
      </c>
      <c r="H123">
        <v>45750</v>
      </c>
      <c r="I123">
        <v>44325</v>
      </c>
      <c r="J123">
        <v>45188.807000000001</v>
      </c>
      <c r="K123">
        <v>2104</v>
      </c>
      <c r="L123">
        <v>95077250</v>
      </c>
      <c r="M123">
        <v>123</v>
      </c>
    </row>
    <row r="124" spans="2:13" x14ac:dyDescent="0.25">
      <c r="B124" t="s">
        <v>496</v>
      </c>
      <c r="C124" t="s">
        <v>137</v>
      </c>
      <c r="D124" t="s">
        <v>14</v>
      </c>
      <c r="E124" t="s">
        <v>15</v>
      </c>
      <c r="F124">
        <v>44625</v>
      </c>
      <c r="G124">
        <v>45425</v>
      </c>
      <c r="H124">
        <v>45425</v>
      </c>
      <c r="I124">
        <v>44000</v>
      </c>
      <c r="J124">
        <v>44233.773999999998</v>
      </c>
      <c r="K124">
        <v>3496</v>
      </c>
      <c r="L124">
        <v>154641275</v>
      </c>
      <c r="M124">
        <v>106</v>
      </c>
    </row>
    <row r="125" spans="2:13" x14ac:dyDescent="0.25">
      <c r="B125" t="s">
        <v>496</v>
      </c>
      <c r="C125" t="s">
        <v>138</v>
      </c>
      <c r="D125" t="s">
        <v>14</v>
      </c>
      <c r="E125" t="s">
        <v>15</v>
      </c>
      <c r="F125">
        <v>44300</v>
      </c>
      <c r="G125">
        <v>44775</v>
      </c>
      <c r="H125">
        <v>45200</v>
      </c>
      <c r="I125">
        <v>44150</v>
      </c>
      <c r="J125">
        <v>44396.124000000003</v>
      </c>
      <c r="K125">
        <v>3464</v>
      </c>
      <c r="L125">
        <v>153788175</v>
      </c>
      <c r="M125">
        <v>140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_xll.SerieHistoricaPorEspecieBD("TGSU2","Diario","2025-01-01","2025-07-10","CORRIENTE","24","PPT")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462</v>
      </c>
      <c r="C2" t="s">
        <v>13</v>
      </c>
      <c r="D2" t="s">
        <v>14</v>
      </c>
      <c r="E2" t="s">
        <v>15</v>
      </c>
      <c r="F2">
        <v>6710</v>
      </c>
      <c r="G2">
        <v>6810</v>
      </c>
      <c r="H2">
        <v>6860</v>
      </c>
      <c r="I2">
        <v>6680</v>
      </c>
      <c r="J2">
        <v>6749.6710000000003</v>
      </c>
      <c r="K2">
        <v>242514</v>
      </c>
      <c r="L2">
        <v>1636889740</v>
      </c>
      <c r="M2">
        <v>2272</v>
      </c>
    </row>
    <row r="3" spans="1:13" x14ac:dyDescent="0.25">
      <c r="B3" t="s">
        <v>462</v>
      </c>
      <c r="C3" t="s">
        <v>16</v>
      </c>
      <c r="D3" t="s">
        <v>14</v>
      </c>
      <c r="E3" t="s">
        <v>15</v>
      </c>
      <c r="F3">
        <v>7030</v>
      </c>
      <c r="G3">
        <v>6750</v>
      </c>
      <c r="H3">
        <v>7090</v>
      </c>
      <c r="I3">
        <v>6660</v>
      </c>
      <c r="J3">
        <v>6856.7520000000004</v>
      </c>
      <c r="K3">
        <v>359268</v>
      </c>
      <c r="L3">
        <v>2463411540</v>
      </c>
      <c r="M3">
        <v>2111</v>
      </c>
    </row>
    <row r="4" spans="1:13" x14ac:dyDescent="0.25">
      <c r="B4" t="s">
        <v>462</v>
      </c>
      <c r="C4" t="s">
        <v>17</v>
      </c>
      <c r="D4" t="s">
        <v>14</v>
      </c>
      <c r="E4" t="s">
        <v>15</v>
      </c>
      <c r="F4">
        <v>6750</v>
      </c>
      <c r="G4">
        <v>6750</v>
      </c>
      <c r="H4">
        <v>6790</v>
      </c>
      <c r="I4">
        <v>6620</v>
      </c>
      <c r="J4">
        <v>6712.8360000000002</v>
      </c>
      <c r="K4">
        <v>376384</v>
      </c>
      <c r="L4">
        <v>2526604230</v>
      </c>
      <c r="M4">
        <v>2099</v>
      </c>
    </row>
    <row r="5" spans="1:13" x14ac:dyDescent="0.25">
      <c r="B5" t="s">
        <v>462</v>
      </c>
      <c r="C5" t="s">
        <v>18</v>
      </c>
      <c r="D5" t="s">
        <v>14</v>
      </c>
      <c r="E5" t="s">
        <v>15</v>
      </c>
      <c r="F5">
        <v>6760</v>
      </c>
      <c r="G5">
        <v>6690</v>
      </c>
      <c r="H5">
        <v>6790</v>
      </c>
      <c r="I5">
        <v>6630</v>
      </c>
      <c r="J5">
        <v>6710.5649999999996</v>
      </c>
      <c r="K5">
        <v>63139</v>
      </c>
      <c r="L5">
        <v>423698330</v>
      </c>
      <c r="M5">
        <v>1095</v>
      </c>
    </row>
    <row r="6" spans="1:13" x14ac:dyDescent="0.25">
      <c r="B6" t="s">
        <v>462</v>
      </c>
      <c r="C6" t="s">
        <v>19</v>
      </c>
      <c r="D6" t="s">
        <v>14</v>
      </c>
      <c r="E6" t="s">
        <v>15</v>
      </c>
      <c r="F6">
        <v>6660</v>
      </c>
      <c r="G6">
        <v>6560</v>
      </c>
      <c r="H6">
        <v>6830</v>
      </c>
      <c r="I6">
        <v>6560</v>
      </c>
      <c r="J6">
        <v>6705.6490000000003</v>
      </c>
      <c r="K6">
        <v>298463</v>
      </c>
      <c r="L6">
        <v>2001388180</v>
      </c>
      <c r="M6">
        <v>1874</v>
      </c>
    </row>
    <row r="7" spans="1:13" x14ac:dyDescent="0.25">
      <c r="B7" t="s">
        <v>462</v>
      </c>
      <c r="C7" t="s">
        <v>20</v>
      </c>
      <c r="D7" t="s">
        <v>14</v>
      </c>
      <c r="E7" t="s">
        <v>15</v>
      </c>
      <c r="F7">
        <v>6520</v>
      </c>
      <c r="G7">
        <v>6500</v>
      </c>
      <c r="H7">
        <v>6680</v>
      </c>
      <c r="I7">
        <v>6460</v>
      </c>
      <c r="J7">
        <v>6544.37</v>
      </c>
      <c r="K7">
        <v>244419</v>
      </c>
      <c r="L7">
        <v>1599568460</v>
      </c>
      <c r="M7">
        <v>1698</v>
      </c>
    </row>
    <row r="8" spans="1:13" x14ac:dyDescent="0.25">
      <c r="B8" t="s">
        <v>462</v>
      </c>
      <c r="C8" t="s">
        <v>21</v>
      </c>
      <c r="D8" t="s">
        <v>14</v>
      </c>
      <c r="E8" t="s">
        <v>15</v>
      </c>
      <c r="F8">
        <v>6400</v>
      </c>
      <c r="G8">
        <v>6260</v>
      </c>
      <c r="H8">
        <v>6400</v>
      </c>
      <c r="I8">
        <v>6260</v>
      </c>
      <c r="J8">
        <v>6327.125</v>
      </c>
      <c r="K8">
        <v>319242</v>
      </c>
      <c r="L8">
        <v>2019884080</v>
      </c>
      <c r="M8">
        <v>1710</v>
      </c>
    </row>
    <row r="9" spans="1:13" x14ac:dyDescent="0.25">
      <c r="B9" t="s">
        <v>462</v>
      </c>
      <c r="C9" t="s">
        <v>22</v>
      </c>
      <c r="D9" t="s">
        <v>14</v>
      </c>
      <c r="E9" t="s">
        <v>15</v>
      </c>
      <c r="F9">
        <v>6260</v>
      </c>
      <c r="G9">
        <v>6250</v>
      </c>
      <c r="H9">
        <v>6400</v>
      </c>
      <c r="I9">
        <v>6160</v>
      </c>
      <c r="J9">
        <v>6250.308</v>
      </c>
      <c r="K9">
        <v>350423</v>
      </c>
      <c r="L9">
        <v>2190251540</v>
      </c>
      <c r="M9">
        <v>2007</v>
      </c>
    </row>
    <row r="10" spans="1:13" x14ac:dyDescent="0.25">
      <c r="B10" t="s">
        <v>462</v>
      </c>
      <c r="C10" t="s">
        <v>23</v>
      </c>
      <c r="D10" t="s">
        <v>14</v>
      </c>
      <c r="E10" t="s">
        <v>15</v>
      </c>
      <c r="F10">
        <v>6280</v>
      </c>
      <c r="G10">
        <v>6300</v>
      </c>
      <c r="H10">
        <v>6390</v>
      </c>
      <c r="I10">
        <v>6180</v>
      </c>
      <c r="J10">
        <v>6292.9849999999997</v>
      </c>
      <c r="K10">
        <v>160136</v>
      </c>
      <c r="L10">
        <v>1007733490</v>
      </c>
      <c r="M10">
        <v>1308</v>
      </c>
    </row>
    <row r="11" spans="1:13" x14ac:dyDescent="0.25">
      <c r="B11" t="s">
        <v>462</v>
      </c>
      <c r="C11" t="s">
        <v>24</v>
      </c>
      <c r="D11" t="s">
        <v>14</v>
      </c>
      <c r="E11" t="s">
        <v>15</v>
      </c>
      <c r="F11">
        <v>6240</v>
      </c>
      <c r="G11">
        <v>6390</v>
      </c>
      <c r="H11">
        <v>6390</v>
      </c>
      <c r="I11">
        <v>6160</v>
      </c>
      <c r="J11">
        <v>6230.7539999999999</v>
      </c>
      <c r="K11">
        <v>138229</v>
      </c>
      <c r="L11">
        <v>861270950</v>
      </c>
      <c r="M11">
        <v>1141</v>
      </c>
    </row>
    <row r="12" spans="1:13" x14ac:dyDescent="0.25">
      <c r="B12" t="s">
        <v>462</v>
      </c>
      <c r="C12" t="s">
        <v>25</v>
      </c>
      <c r="D12" t="s">
        <v>14</v>
      </c>
      <c r="E12" t="s">
        <v>15</v>
      </c>
      <c r="F12">
        <v>6120</v>
      </c>
      <c r="G12">
        <v>6250</v>
      </c>
      <c r="H12">
        <v>6290</v>
      </c>
      <c r="I12">
        <v>6090</v>
      </c>
      <c r="J12">
        <v>6192.1390000000001</v>
      </c>
      <c r="K12">
        <v>148573</v>
      </c>
      <c r="L12">
        <v>919984610</v>
      </c>
      <c r="M12">
        <v>1463</v>
      </c>
    </row>
    <row r="13" spans="1:13" x14ac:dyDescent="0.25">
      <c r="B13" t="s">
        <v>462</v>
      </c>
      <c r="C13" t="s">
        <v>26</v>
      </c>
      <c r="D13" t="s">
        <v>14</v>
      </c>
      <c r="E13" t="s">
        <v>15</v>
      </c>
      <c r="F13">
        <v>6330</v>
      </c>
      <c r="G13">
        <v>6230</v>
      </c>
      <c r="H13">
        <v>6410</v>
      </c>
      <c r="I13">
        <v>6150</v>
      </c>
      <c r="J13">
        <v>6316.34</v>
      </c>
      <c r="K13">
        <v>229271</v>
      </c>
      <c r="L13">
        <v>1448153560</v>
      </c>
      <c r="M13">
        <v>1786</v>
      </c>
    </row>
    <row r="14" spans="1:13" x14ac:dyDescent="0.25">
      <c r="B14" t="s">
        <v>462</v>
      </c>
      <c r="C14" t="s">
        <v>27</v>
      </c>
      <c r="D14" t="s">
        <v>14</v>
      </c>
      <c r="E14" t="s">
        <v>15</v>
      </c>
      <c r="F14">
        <v>6110</v>
      </c>
      <c r="G14">
        <v>6490</v>
      </c>
      <c r="H14">
        <v>6490</v>
      </c>
      <c r="I14">
        <v>6000</v>
      </c>
      <c r="J14">
        <v>6166.1549999999997</v>
      </c>
      <c r="K14">
        <v>558209</v>
      </c>
      <c r="L14">
        <v>3442003110</v>
      </c>
      <c r="M14">
        <v>4789</v>
      </c>
    </row>
    <row r="15" spans="1:13" x14ac:dyDescent="0.25">
      <c r="B15" t="s">
        <v>462</v>
      </c>
      <c r="C15" t="s">
        <v>28</v>
      </c>
      <c r="D15" t="s">
        <v>14</v>
      </c>
      <c r="E15" t="s">
        <v>15</v>
      </c>
      <c r="F15">
        <v>6620</v>
      </c>
      <c r="G15">
        <v>6590</v>
      </c>
      <c r="H15">
        <v>6640</v>
      </c>
      <c r="I15">
        <v>6280</v>
      </c>
      <c r="J15">
        <v>6544.7520000000004</v>
      </c>
      <c r="K15">
        <v>99287</v>
      </c>
      <c r="L15">
        <v>649808740</v>
      </c>
      <c r="M15">
        <v>1065</v>
      </c>
    </row>
    <row r="16" spans="1:13" x14ac:dyDescent="0.25">
      <c r="B16" t="s">
        <v>462</v>
      </c>
      <c r="C16" t="s">
        <v>29</v>
      </c>
      <c r="D16" t="s">
        <v>14</v>
      </c>
      <c r="E16" t="s">
        <v>15</v>
      </c>
      <c r="F16">
        <v>6500</v>
      </c>
      <c r="G16">
        <v>6380</v>
      </c>
      <c r="H16">
        <v>6540</v>
      </c>
      <c r="I16">
        <v>6340</v>
      </c>
      <c r="J16">
        <v>6444.19</v>
      </c>
      <c r="K16">
        <v>330528</v>
      </c>
      <c r="L16">
        <v>2129985180</v>
      </c>
      <c r="M16">
        <v>1635</v>
      </c>
    </row>
    <row r="17" spans="2:13" x14ac:dyDescent="0.25">
      <c r="B17" t="s">
        <v>462</v>
      </c>
      <c r="C17" t="s">
        <v>30</v>
      </c>
      <c r="D17" t="s">
        <v>14</v>
      </c>
      <c r="E17" t="s">
        <v>15</v>
      </c>
      <c r="F17">
        <v>6340</v>
      </c>
      <c r="G17">
        <v>6380</v>
      </c>
      <c r="H17">
        <v>6430</v>
      </c>
      <c r="I17">
        <v>6240</v>
      </c>
      <c r="J17">
        <v>6316.78</v>
      </c>
      <c r="K17">
        <v>307500</v>
      </c>
      <c r="L17">
        <v>1942409910</v>
      </c>
      <c r="M17">
        <v>2216</v>
      </c>
    </row>
    <row r="18" spans="2:13" x14ac:dyDescent="0.25">
      <c r="B18" t="s">
        <v>462</v>
      </c>
      <c r="C18" t="s">
        <v>31</v>
      </c>
      <c r="D18" t="s">
        <v>14</v>
      </c>
      <c r="E18" t="s">
        <v>15</v>
      </c>
      <c r="F18">
        <v>6400</v>
      </c>
      <c r="G18">
        <v>6760</v>
      </c>
      <c r="H18">
        <v>6790</v>
      </c>
      <c r="I18">
        <v>6320</v>
      </c>
      <c r="J18">
        <v>6539.75</v>
      </c>
      <c r="K18">
        <v>218769</v>
      </c>
      <c r="L18">
        <v>1430694660</v>
      </c>
      <c r="M18">
        <v>2764</v>
      </c>
    </row>
    <row r="19" spans="2:13" x14ac:dyDescent="0.25">
      <c r="B19" t="s">
        <v>462</v>
      </c>
      <c r="C19" t="s">
        <v>32</v>
      </c>
      <c r="D19" t="s">
        <v>14</v>
      </c>
      <c r="E19" t="s">
        <v>15</v>
      </c>
      <c r="F19">
        <v>6750</v>
      </c>
      <c r="G19">
        <v>6590</v>
      </c>
      <c r="H19">
        <v>6860</v>
      </c>
      <c r="I19">
        <v>6480</v>
      </c>
      <c r="J19">
        <v>6635.7479999999996</v>
      </c>
      <c r="K19">
        <v>227781</v>
      </c>
      <c r="L19">
        <v>1511497320</v>
      </c>
      <c r="M19">
        <v>4316</v>
      </c>
    </row>
    <row r="20" spans="2:13" x14ac:dyDescent="0.25">
      <c r="B20" t="s">
        <v>462</v>
      </c>
      <c r="C20" t="s">
        <v>33</v>
      </c>
      <c r="D20" t="s">
        <v>14</v>
      </c>
      <c r="E20" t="s">
        <v>15</v>
      </c>
      <c r="F20">
        <v>6590</v>
      </c>
      <c r="G20">
        <v>6500</v>
      </c>
      <c r="H20">
        <v>6670</v>
      </c>
      <c r="I20">
        <v>6400</v>
      </c>
      <c r="J20">
        <v>6532.808</v>
      </c>
      <c r="K20">
        <v>363288</v>
      </c>
      <c r="L20">
        <v>2373290560</v>
      </c>
      <c r="M20">
        <v>3167</v>
      </c>
    </row>
    <row r="21" spans="2:13" x14ac:dyDescent="0.25">
      <c r="B21" t="s">
        <v>462</v>
      </c>
      <c r="C21" t="s">
        <v>34</v>
      </c>
      <c r="D21" t="s">
        <v>14</v>
      </c>
      <c r="E21" t="s">
        <v>15</v>
      </c>
      <c r="F21">
        <v>6470</v>
      </c>
      <c r="G21">
        <v>6260</v>
      </c>
      <c r="H21">
        <v>6640</v>
      </c>
      <c r="I21">
        <v>6260</v>
      </c>
      <c r="J21">
        <v>6489.3609999999999</v>
      </c>
      <c r="K21">
        <v>478515</v>
      </c>
      <c r="L21">
        <v>3105256510</v>
      </c>
      <c r="M21">
        <v>4514</v>
      </c>
    </row>
    <row r="22" spans="2:13" x14ac:dyDescent="0.25">
      <c r="B22" t="s">
        <v>462</v>
      </c>
      <c r="C22" t="s">
        <v>35</v>
      </c>
      <c r="D22" t="s">
        <v>14</v>
      </c>
      <c r="E22" t="s">
        <v>15</v>
      </c>
      <c r="F22">
        <v>6250</v>
      </c>
      <c r="G22">
        <v>6410</v>
      </c>
      <c r="H22">
        <v>6450</v>
      </c>
      <c r="I22">
        <v>6220</v>
      </c>
      <c r="J22">
        <v>6317.2690000000002</v>
      </c>
      <c r="K22">
        <v>177881</v>
      </c>
      <c r="L22">
        <v>1123722190</v>
      </c>
      <c r="M22">
        <v>1540</v>
      </c>
    </row>
    <row r="23" spans="2:13" x14ac:dyDescent="0.25">
      <c r="B23" t="s">
        <v>462</v>
      </c>
      <c r="C23" t="s">
        <v>36</v>
      </c>
      <c r="D23" t="s">
        <v>14</v>
      </c>
      <c r="E23" t="s">
        <v>15</v>
      </c>
      <c r="F23">
        <v>6390</v>
      </c>
      <c r="G23">
        <v>6470</v>
      </c>
      <c r="H23">
        <v>6470</v>
      </c>
      <c r="I23">
        <v>6150</v>
      </c>
      <c r="J23">
        <v>6374.9080000000004</v>
      </c>
      <c r="K23">
        <v>249764</v>
      </c>
      <c r="L23">
        <v>1592222590</v>
      </c>
      <c r="M23">
        <v>2465</v>
      </c>
    </row>
    <row r="24" spans="2:13" x14ac:dyDescent="0.25">
      <c r="B24" t="s">
        <v>462</v>
      </c>
      <c r="C24" t="s">
        <v>37</v>
      </c>
      <c r="D24" t="s">
        <v>14</v>
      </c>
      <c r="E24" t="s">
        <v>15</v>
      </c>
      <c r="F24">
        <v>0</v>
      </c>
      <c r="G24">
        <v>6440</v>
      </c>
      <c r="H24">
        <v>6500</v>
      </c>
      <c r="I24">
        <v>6190</v>
      </c>
      <c r="J24">
        <v>6342.2520000000004</v>
      </c>
      <c r="K24">
        <v>521326</v>
      </c>
      <c r="L24">
        <v>3306381010</v>
      </c>
      <c r="M24">
        <v>3647</v>
      </c>
    </row>
    <row r="25" spans="2:13" x14ac:dyDescent="0.25">
      <c r="B25" t="s">
        <v>462</v>
      </c>
      <c r="C25" t="s">
        <v>38</v>
      </c>
      <c r="D25" t="s">
        <v>14</v>
      </c>
      <c r="E25" t="s">
        <v>15</v>
      </c>
      <c r="F25">
        <v>6500</v>
      </c>
      <c r="G25">
        <v>6790</v>
      </c>
      <c r="H25">
        <v>6840</v>
      </c>
      <c r="I25">
        <v>6470</v>
      </c>
      <c r="J25">
        <v>6667.7740000000003</v>
      </c>
      <c r="K25">
        <v>332245</v>
      </c>
      <c r="L25">
        <v>2215334540</v>
      </c>
      <c r="M25">
        <v>2827</v>
      </c>
    </row>
    <row r="26" spans="2:13" x14ac:dyDescent="0.25">
      <c r="B26" t="s">
        <v>462</v>
      </c>
      <c r="C26" t="s">
        <v>39</v>
      </c>
      <c r="D26" t="s">
        <v>14</v>
      </c>
      <c r="E26" t="s">
        <v>15</v>
      </c>
      <c r="F26">
        <v>6740</v>
      </c>
      <c r="G26">
        <v>6690</v>
      </c>
      <c r="H26">
        <v>6900</v>
      </c>
      <c r="I26">
        <v>6650</v>
      </c>
      <c r="J26">
        <v>6777.0259999999998</v>
      </c>
      <c r="K26">
        <v>359224</v>
      </c>
      <c r="L26">
        <v>2434470480</v>
      </c>
      <c r="M26">
        <v>3121</v>
      </c>
    </row>
    <row r="27" spans="2:13" x14ac:dyDescent="0.25">
      <c r="B27" t="s">
        <v>462</v>
      </c>
      <c r="C27" t="s">
        <v>40</v>
      </c>
      <c r="D27" t="s">
        <v>14</v>
      </c>
      <c r="E27" t="s">
        <v>15</v>
      </c>
      <c r="F27">
        <v>6690</v>
      </c>
      <c r="G27">
        <v>6850</v>
      </c>
      <c r="H27">
        <v>6850</v>
      </c>
      <c r="I27">
        <v>6630</v>
      </c>
      <c r="J27">
        <v>6752.3329999999996</v>
      </c>
      <c r="K27">
        <v>278046</v>
      </c>
      <c r="L27">
        <v>1877459230</v>
      </c>
      <c r="M27">
        <v>2866</v>
      </c>
    </row>
    <row r="28" spans="2:13" x14ac:dyDescent="0.25">
      <c r="B28" t="s">
        <v>462</v>
      </c>
      <c r="C28" t="s">
        <v>41</v>
      </c>
      <c r="D28" t="s">
        <v>14</v>
      </c>
      <c r="E28" t="s">
        <v>15</v>
      </c>
      <c r="F28">
        <v>6750</v>
      </c>
      <c r="G28">
        <v>6930</v>
      </c>
      <c r="H28">
        <v>6930</v>
      </c>
      <c r="I28">
        <v>6710</v>
      </c>
      <c r="J28">
        <v>6795.8040000000001</v>
      </c>
      <c r="K28">
        <v>199851</v>
      </c>
      <c r="L28">
        <v>1358148290</v>
      </c>
      <c r="M28">
        <v>2101</v>
      </c>
    </row>
    <row r="29" spans="2:13" x14ac:dyDescent="0.25">
      <c r="B29" t="s">
        <v>462</v>
      </c>
      <c r="C29" t="s">
        <v>42</v>
      </c>
      <c r="D29" t="s">
        <v>14</v>
      </c>
      <c r="E29" t="s">
        <v>15</v>
      </c>
      <c r="F29">
        <v>6940</v>
      </c>
      <c r="G29">
        <v>7210</v>
      </c>
      <c r="H29">
        <v>7230</v>
      </c>
      <c r="I29">
        <v>6900</v>
      </c>
      <c r="J29">
        <v>7020.3850000000002</v>
      </c>
      <c r="K29">
        <v>326147</v>
      </c>
      <c r="L29">
        <v>2289677490</v>
      </c>
      <c r="M29">
        <v>2572</v>
      </c>
    </row>
    <row r="30" spans="2:13" x14ac:dyDescent="0.25">
      <c r="B30" t="s">
        <v>462</v>
      </c>
      <c r="C30" t="s">
        <v>43</v>
      </c>
      <c r="D30" t="s">
        <v>14</v>
      </c>
      <c r="E30" t="s">
        <v>15</v>
      </c>
      <c r="F30">
        <v>7230</v>
      </c>
      <c r="G30">
        <v>7060</v>
      </c>
      <c r="H30">
        <v>7280</v>
      </c>
      <c r="I30">
        <v>6880</v>
      </c>
      <c r="J30">
        <v>7165.9179999999997</v>
      </c>
      <c r="K30">
        <v>328020</v>
      </c>
      <c r="L30">
        <v>2350564520</v>
      </c>
      <c r="M30">
        <v>1789</v>
      </c>
    </row>
    <row r="31" spans="2:13" x14ac:dyDescent="0.25">
      <c r="B31" t="s">
        <v>462</v>
      </c>
      <c r="C31" t="s">
        <v>44</v>
      </c>
      <c r="D31" t="s">
        <v>14</v>
      </c>
      <c r="E31" t="s">
        <v>15</v>
      </c>
      <c r="F31">
        <v>7220</v>
      </c>
      <c r="G31">
        <v>7210</v>
      </c>
      <c r="H31">
        <v>7300</v>
      </c>
      <c r="I31">
        <v>7160</v>
      </c>
      <c r="J31">
        <v>7225.8329999999996</v>
      </c>
      <c r="K31">
        <v>117804</v>
      </c>
      <c r="L31">
        <v>851232070</v>
      </c>
      <c r="M31">
        <v>1224</v>
      </c>
    </row>
    <row r="32" spans="2:13" x14ac:dyDescent="0.25">
      <c r="B32" t="s">
        <v>462</v>
      </c>
      <c r="C32" t="s">
        <v>45</v>
      </c>
      <c r="D32" t="s">
        <v>14</v>
      </c>
      <c r="E32" t="s">
        <v>15</v>
      </c>
      <c r="F32">
        <v>7280</v>
      </c>
      <c r="G32">
        <v>7110</v>
      </c>
      <c r="H32">
        <v>7360</v>
      </c>
      <c r="I32">
        <v>7110</v>
      </c>
      <c r="J32">
        <v>7255.7160000000003</v>
      </c>
      <c r="K32">
        <v>89641</v>
      </c>
      <c r="L32">
        <v>650409660</v>
      </c>
      <c r="M32">
        <v>1397</v>
      </c>
    </row>
    <row r="33" spans="2:13" x14ac:dyDescent="0.25">
      <c r="B33" t="s">
        <v>462</v>
      </c>
      <c r="C33" t="s">
        <v>46</v>
      </c>
      <c r="D33" t="s">
        <v>14</v>
      </c>
      <c r="E33" t="s">
        <v>15</v>
      </c>
      <c r="F33">
        <v>7210</v>
      </c>
      <c r="G33">
        <v>7120</v>
      </c>
      <c r="H33">
        <v>7320</v>
      </c>
      <c r="I33">
        <v>7050</v>
      </c>
      <c r="J33">
        <v>7249.4669999999996</v>
      </c>
      <c r="K33">
        <v>191206</v>
      </c>
      <c r="L33">
        <v>1386141490</v>
      </c>
      <c r="M33">
        <v>1485</v>
      </c>
    </row>
    <row r="34" spans="2:13" x14ac:dyDescent="0.25">
      <c r="B34" t="s">
        <v>462</v>
      </c>
      <c r="C34" t="s">
        <v>47</v>
      </c>
      <c r="D34" t="s">
        <v>14</v>
      </c>
      <c r="E34" t="s">
        <v>15</v>
      </c>
      <c r="F34">
        <v>7130</v>
      </c>
      <c r="G34">
        <v>7130</v>
      </c>
      <c r="H34">
        <v>7190</v>
      </c>
      <c r="I34">
        <v>7030</v>
      </c>
      <c r="J34">
        <v>7104.0140000000001</v>
      </c>
      <c r="K34">
        <v>243330</v>
      </c>
      <c r="L34">
        <v>1728619620</v>
      </c>
      <c r="M34">
        <v>1747</v>
      </c>
    </row>
    <row r="35" spans="2:13" x14ac:dyDescent="0.25">
      <c r="B35" t="s">
        <v>462</v>
      </c>
      <c r="C35" t="s">
        <v>48</v>
      </c>
      <c r="D35" t="s">
        <v>14</v>
      </c>
      <c r="E35" t="s">
        <v>15</v>
      </c>
      <c r="F35">
        <v>7130</v>
      </c>
      <c r="G35">
        <v>7410</v>
      </c>
      <c r="H35">
        <v>7450</v>
      </c>
      <c r="I35">
        <v>7080</v>
      </c>
      <c r="J35">
        <v>7204.0029999999997</v>
      </c>
      <c r="K35">
        <v>621182</v>
      </c>
      <c r="L35">
        <v>4474997200</v>
      </c>
      <c r="M35">
        <v>2638</v>
      </c>
    </row>
    <row r="36" spans="2:13" x14ac:dyDescent="0.25">
      <c r="B36" t="s">
        <v>462</v>
      </c>
      <c r="C36" t="s">
        <v>49</v>
      </c>
      <c r="D36" t="s">
        <v>14</v>
      </c>
      <c r="E36" t="s">
        <v>15</v>
      </c>
      <c r="F36">
        <v>7360</v>
      </c>
      <c r="G36">
        <v>7420</v>
      </c>
      <c r="H36">
        <v>7450</v>
      </c>
      <c r="I36">
        <v>7310</v>
      </c>
      <c r="J36">
        <v>7390.9409999999998</v>
      </c>
      <c r="K36">
        <v>251378</v>
      </c>
      <c r="L36">
        <v>1857920040</v>
      </c>
      <c r="M36">
        <v>1719</v>
      </c>
    </row>
    <row r="37" spans="2:13" x14ac:dyDescent="0.25">
      <c r="B37" t="s">
        <v>462</v>
      </c>
      <c r="C37" t="s">
        <v>50</v>
      </c>
      <c r="D37" t="s">
        <v>14</v>
      </c>
      <c r="E37" t="s">
        <v>15</v>
      </c>
      <c r="F37">
        <v>7400</v>
      </c>
      <c r="G37">
        <v>7300</v>
      </c>
      <c r="H37">
        <v>7590</v>
      </c>
      <c r="I37">
        <v>7200</v>
      </c>
      <c r="J37">
        <v>7430.8689999999997</v>
      </c>
      <c r="K37">
        <v>327860</v>
      </c>
      <c r="L37">
        <v>2436284550</v>
      </c>
      <c r="M37">
        <v>2927</v>
      </c>
    </row>
    <row r="38" spans="2:13" x14ac:dyDescent="0.25">
      <c r="B38" t="s">
        <v>462</v>
      </c>
      <c r="C38" t="s">
        <v>51</v>
      </c>
      <c r="D38" t="s">
        <v>14</v>
      </c>
      <c r="E38" t="s">
        <v>15</v>
      </c>
      <c r="F38">
        <v>7210</v>
      </c>
      <c r="G38">
        <v>7300</v>
      </c>
      <c r="H38">
        <v>7300</v>
      </c>
      <c r="I38">
        <v>7120</v>
      </c>
      <c r="J38">
        <v>7201.902</v>
      </c>
      <c r="K38">
        <v>238585</v>
      </c>
      <c r="L38">
        <v>1718265750</v>
      </c>
      <c r="M38">
        <v>2125</v>
      </c>
    </row>
    <row r="39" spans="2:13" x14ac:dyDescent="0.25">
      <c r="B39" t="s">
        <v>462</v>
      </c>
      <c r="C39" t="s">
        <v>52</v>
      </c>
      <c r="D39" t="s">
        <v>14</v>
      </c>
      <c r="E39" t="s">
        <v>15</v>
      </c>
      <c r="F39">
        <v>7280</v>
      </c>
      <c r="G39">
        <v>6800</v>
      </c>
      <c r="H39">
        <v>7300</v>
      </c>
      <c r="I39">
        <v>6800</v>
      </c>
      <c r="J39">
        <v>7101.3140000000003</v>
      </c>
      <c r="K39">
        <v>654556</v>
      </c>
      <c r="L39">
        <v>4648207670</v>
      </c>
      <c r="M39">
        <v>3171</v>
      </c>
    </row>
    <row r="40" spans="2:13" x14ac:dyDescent="0.25">
      <c r="B40" t="s">
        <v>462</v>
      </c>
      <c r="C40" t="s">
        <v>53</v>
      </c>
      <c r="D40" t="s">
        <v>14</v>
      </c>
      <c r="E40" t="s">
        <v>15</v>
      </c>
      <c r="F40">
        <v>6960</v>
      </c>
      <c r="G40">
        <v>6900</v>
      </c>
      <c r="H40">
        <v>7000</v>
      </c>
      <c r="I40">
        <v>6650</v>
      </c>
      <c r="J40">
        <v>6870.652</v>
      </c>
      <c r="K40">
        <v>401819</v>
      </c>
      <c r="L40">
        <v>2760758330</v>
      </c>
      <c r="M40">
        <v>2218</v>
      </c>
    </row>
    <row r="41" spans="2:13" x14ac:dyDescent="0.25">
      <c r="B41" t="s">
        <v>462</v>
      </c>
      <c r="C41" t="s">
        <v>54</v>
      </c>
      <c r="D41" t="s">
        <v>14</v>
      </c>
      <c r="E41" t="s">
        <v>15</v>
      </c>
      <c r="F41">
        <v>6880</v>
      </c>
      <c r="G41">
        <v>6740</v>
      </c>
      <c r="H41">
        <v>6950</v>
      </c>
      <c r="I41">
        <v>6740</v>
      </c>
      <c r="J41">
        <v>6860.0550000000003</v>
      </c>
      <c r="K41">
        <v>448087</v>
      </c>
      <c r="L41">
        <v>3073901430</v>
      </c>
      <c r="M41">
        <v>2611</v>
      </c>
    </row>
    <row r="42" spans="2:13" x14ac:dyDescent="0.25">
      <c r="B42" t="s">
        <v>462</v>
      </c>
      <c r="C42" t="s">
        <v>55</v>
      </c>
      <c r="D42" t="s">
        <v>14</v>
      </c>
      <c r="E42" t="s">
        <v>15</v>
      </c>
      <c r="F42">
        <v>6740</v>
      </c>
      <c r="G42">
        <v>6470</v>
      </c>
      <c r="H42">
        <v>6790</v>
      </c>
      <c r="I42">
        <v>6440</v>
      </c>
      <c r="J42">
        <v>6622.0619999999999</v>
      </c>
      <c r="K42">
        <v>321669</v>
      </c>
      <c r="L42">
        <v>2130112140</v>
      </c>
      <c r="M42">
        <v>2844</v>
      </c>
    </row>
    <row r="43" spans="2:13" x14ac:dyDescent="0.25">
      <c r="B43" t="s">
        <v>462</v>
      </c>
      <c r="C43" t="s">
        <v>56</v>
      </c>
      <c r="D43" t="s">
        <v>14</v>
      </c>
      <c r="E43" t="s">
        <v>15</v>
      </c>
      <c r="F43">
        <v>6460</v>
      </c>
      <c r="G43">
        <v>6280</v>
      </c>
      <c r="H43">
        <v>6560</v>
      </c>
      <c r="I43">
        <v>6140</v>
      </c>
      <c r="J43">
        <v>6403.9189999999999</v>
      </c>
      <c r="K43">
        <v>311466</v>
      </c>
      <c r="L43">
        <v>1994603070</v>
      </c>
      <c r="M43">
        <v>2035</v>
      </c>
    </row>
    <row r="44" spans="2:13" x14ac:dyDescent="0.25">
      <c r="B44" t="s">
        <v>462</v>
      </c>
      <c r="C44" t="s">
        <v>57</v>
      </c>
      <c r="D44" t="s">
        <v>14</v>
      </c>
      <c r="E44" t="s">
        <v>15</v>
      </c>
      <c r="F44">
        <v>6170</v>
      </c>
      <c r="G44">
        <v>6070</v>
      </c>
      <c r="H44">
        <v>6290</v>
      </c>
      <c r="I44">
        <v>5940</v>
      </c>
      <c r="J44">
        <v>6133.7280000000001</v>
      </c>
      <c r="K44">
        <v>245818</v>
      </c>
      <c r="L44">
        <v>1507780800</v>
      </c>
      <c r="M44">
        <v>1606</v>
      </c>
    </row>
    <row r="45" spans="2:13" x14ac:dyDescent="0.25">
      <c r="B45" t="s">
        <v>462</v>
      </c>
      <c r="C45" t="s">
        <v>58</v>
      </c>
      <c r="D45" t="s">
        <v>14</v>
      </c>
      <c r="E45" t="s">
        <v>15</v>
      </c>
      <c r="F45">
        <v>6070</v>
      </c>
      <c r="G45">
        <v>6150</v>
      </c>
      <c r="H45">
        <v>6280</v>
      </c>
      <c r="I45">
        <v>6020</v>
      </c>
      <c r="J45">
        <v>6090.973</v>
      </c>
      <c r="K45">
        <v>511791</v>
      </c>
      <c r="L45">
        <v>3117304950</v>
      </c>
      <c r="M45">
        <v>1872</v>
      </c>
    </row>
    <row r="46" spans="2:13" x14ac:dyDescent="0.25">
      <c r="B46" t="s">
        <v>462</v>
      </c>
      <c r="C46" t="s">
        <v>59</v>
      </c>
      <c r="D46" t="s">
        <v>14</v>
      </c>
      <c r="E46" t="s">
        <v>15</v>
      </c>
      <c r="F46">
        <v>6270</v>
      </c>
      <c r="G46">
        <v>6060</v>
      </c>
      <c r="H46">
        <v>6310</v>
      </c>
      <c r="I46">
        <v>6060</v>
      </c>
      <c r="J46">
        <v>6227.2730000000001</v>
      </c>
      <c r="K46">
        <v>199371</v>
      </c>
      <c r="L46">
        <v>1241537560</v>
      </c>
      <c r="M46">
        <v>1255</v>
      </c>
    </row>
    <row r="47" spans="2:13" x14ac:dyDescent="0.25">
      <c r="B47" t="s">
        <v>462</v>
      </c>
      <c r="C47" t="s">
        <v>60</v>
      </c>
      <c r="D47" t="s">
        <v>14</v>
      </c>
      <c r="E47" t="s">
        <v>15</v>
      </c>
      <c r="F47">
        <v>6150</v>
      </c>
      <c r="G47">
        <v>5900</v>
      </c>
      <c r="H47">
        <v>6160</v>
      </c>
      <c r="I47">
        <v>5900</v>
      </c>
      <c r="J47">
        <v>6062.0569999999998</v>
      </c>
      <c r="K47">
        <v>262678</v>
      </c>
      <c r="L47">
        <v>1592369060</v>
      </c>
      <c r="M47">
        <v>1782</v>
      </c>
    </row>
    <row r="48" spans="2:13" x14ac:dyDescent="0.25">
      <c r="B48" t="s">
        <v>462</v>
      </c>
      <c r="C48" t="s">
        <v>61</v>
      </c>
      <c r="D48" t="s">
        <v>14</v>
      </c>
      <c r="E48" t="s">
        <v>15</v>
      </c>
      <c r="F48">
        <v>6040</v>
      </c>
      <c r="G48">
        <v>6080</v>
      </c>
      <c r="H48">
        <v>6140</v>
      </c>
      <c r="I48">
        <v>5930</v>
      </c>
      <c r="J48">
        <v>6050.4229999999998</v>
      </c>
      <c r="K48">
        <v>299083</v>
      </c>
      <c r="L48">
        <v>1809578550</v>
      </c>
      <c r="M48">
        <v>1389</v>
      </c>
    </row>
    <row r="49" spans="2:13" x14ac:dyDescent="0.25">
      <c r="B49" t="s">
        <v>462</v>
      </c>
      <c r="C49" t="s">
        <v>62</v>
      </c>
      <c r="D49" t="s">
        <v>14</v>
      </c>
      <c r="E49" t="s">
        <v>15</v>
      </c>
      <c r="F49">
        <v>6140</v>
      </c>
      <c r="G49">
        <v>6200</v>
      </c>
      <c r="H49">
        <v>6240</v>
      </c>
      <c r="I49">
        <v>6090</v>
      </c>
      <c r="J49">
        <v>6175.83</v>
      </c>
      <c r="K49">
        <v>193984</v>
      </c>
      <c r="L49">
        <v>1198012130</v>
      </c>
      <c r="M49">
        <v>1192</v>
      </c>
    </row>
    <row r="50" spans="2:13" x14ac:dyDescent="0.25">
      <c r="B50" t="s">
        <v>462</v>
      </c>
      <c r="C50" t="s">
        <v>63</v>
      </c>
      <c r="D50" t="s">
        <v>14</v>
      </c>
      <c r="E50" t="s">
        <v>15</v>
      </c>
      <c r="F50">
        <v>6200</v>
      </c>
      <c r="G50">
        <v>6250</v>
      </c>
      <c r="H50">
        <v>6300</v>
      </c>
      <c r="I50">
        <v>6050</v>
      </c>
      <c r="J50">
        <v>6172.4889999999996</v>
      </c>
      <c r="K50">
        <v>161214</v>
      </c>
      <c r="L50">
        <v>995091590</v>
      </c>
      <c r="M50">
        <v>1144</v>
      </c>
    </row>
    <row r="51" spans="2:13" x14ac:dyDescent="0.25">
      <c r="B51" t="s">
        <v>462</v>
      </c>
      <c r="C51" t="s">
        <v>64</v>
      </c>
      <c r="D51" t="s">
        <v>14</v>
      </c>
      <c r="E51" t="s">
        <v>15</v>
      </c>
      <c r="F51">
        <v>6250</v>
      </c>
      <c r="G51">
        <v>6360</v>
      </c>
      <c r="H51">
        <v>6450</v>
      </c>
      <c r="I51">
        <v>6180</v>
      </c>
      <c r="J51">
        <v>6253.3459999999995</v>
      </c>
      <c r="K51">
        <v>235782</v>
      </c>
      <c r="L51">
        <v>1474426320</v>
      </c>
      <c r="M51">
        <v>1360</v>
      </c>
    </row>
    <row r="52" spans="2:13" x14ac:dyDescent="0.25">
      <c r="B52" t="s">
        <v>462</v>
      </c>
      <c r="C52" t="s">
        <v>65</v>
      </c>
      <c r="D52" t="s">
        <v>14</v>
      </c>
      <c r="E52" t="s">
        <v>15</v>
      </c>
      <c r="F52">
        <v>6380</v>
      </c>
      <c r="G52">
        <v>6500</v>
      </c>
      <c r="H52">
        <v>6600</v>
      </c>
      <c r="I52">
        <v>6270</v>
      </c>
      <c r="J52">
        <v>6501.5839999999998</v>
      </c>
      <c r="K52">
        <v>272019</v>
      </c>
      <c r="L52">
        <v>1768554470</v>
      </c>
      <c r="M52">
        <v>1693</v>
      </c>
    </row>
    <row r="53" spans="2:13" x14ac:dyDescent="0.25">
      <c r="B53" t="s">
        <v>462</v>
      </c>
      <c r="C53" t="s">
        <v>66</v>
      </c>
      <c r="D53" t="s">
        <v>14</v>
      </c>
      <c r="E53" t="s">
        <v>15</v>
      </c>
      <c r="F53">
        <v>6280</v>
      </c>
      <c r="G53">
        <v>6200</v>
      </c>
      <c r="H53">
        <v>6520</v>
      </c>
      <c r="I53">
        <v>6200</v>
      </c>
      <c r="J53">
        <v>6425.53</v>
      </c>
      <c r="K53">
        <v>478111</v>
      </c>
      <c r="L53">
        <v>3072116460</v>
      </c>
      <c r="M53">
        <v>2110</v>
      </c>
    </row>
    <row r="54" spans="2:13" x14ac:dyDescent="0.25">
      <c r="B54" t="s">
        <v>462</v>
      </c>
      <c r="C54" t="s">
        <v>67</v>
      </c>
      <c r="D54" t="s">
        <v>14</v>
      </c>
      <c r="E54" t="s">
        <v>15</v>
      </c>
      <c r="F54">
        <v>5870</v>
      </c>
      <c r="G54">
        <v>6350</v>
      </c>
      <c r="H54">
        <v>6350</v>
      </c>
      <c r="I54">
        <v>5790</v>
      </c>
      <c r="J54">
        <v>5862.0690000000004</v>
      </c>
      <c r="K54">
        <v>379557</v>
      </c>
      <c r="L54">
        <v>2224989420</v>
      </c>
      <c r="M54">
        <v>2724</v>
      </c>
    </row>
    <row r="55" spans="2:13" x14ac:dyDescent="0.25">
      <c r="B55" t="s">
        <v>462</v>
      </c>
      <c r="C55" t="s">
        <v>68</v>
      </c>
      <c r="D55" t="s">
        <v>14</v>
      </c>
      <c r="E55" t="s">
        <v>15</v>
      </c>
      <c r="F55">
        <v>6360</v>
      </c>
      <c r="G55">
        <v>6990</v>
      </c>
      <c r="H55">
        <v>6990</v>
      </c>
      <c r="I55">
        <v>6310</v>
      </c>
      <c r="J55">
        <v>6560.1480000000001</v>
      </c>
      <c r="K55">
        <v>278426</v>
      </c>
      <c r="L55">
        <v>1826515760</v>
      </c>
      <c r="M55">
        <v>2232</v>
      </c>
    </row>
    <row r="56" spans="2:13" x14ac:dyDescent="0.25">
      <c r="B56" t="s">
        <v>462</v>
      </c>
      <c r="C56" t="s">
        <v>69</v>
      </c>
      <c r="D56" t="s">
        <v>14</v>
      </c>
      <c r="E56" t="s">
        <v>15</v>
      </c>
      <c r="F56">
        <v>6880</v>
      </c>
      <c r="G56">
        <v>6980</v>
      </c>
      <c r="H56">
        <v>6990</v>
      </c>
      <c r="I56">
        <v>6770</v>
      </c>
      <c r="J56">
        <v>6862.2669999999998</v>
      </c>
      <c r="K56">
        <v>479464</v>
      </c>
      <c r="L56">
        <v>3290209790</v>
      </c>
      <c r="M56">
        <v>2668</v>
      </c>
    </row>
    <row r="57" spans="2:13" x14ac:dyDescent="0.25">
      <c r="B57" t="s">
        <v>462</v>
      </c>
      <c r="C57" t="s">
        <v>70</v>
      </c>
      <c r="D57" t="s">
        <v>14</v>
      </c>
      <c r="E57" t="s">
        <v>15</v>
      </c>
      <c r="F57">
        <v>7110</v>
      </c>
      <c r="G57">
        <v>7260</v>
      </c>
      <c r="H57">
        <v>7500</v>
      </c>
      <c r="I57">
        <v>6690</v>
      </c>
      <c r="J57">
        <v>6974.3490000000002</v>
      </c>
      <c r="K57">
        <v>579341</v>
      </c>
      <c r="L57">
        <v>4040526580</v>
      </c>
      <c r="M57">
        <v>3503</v>
      </c>
    </row>
    <row r="58" spans="2:13" x14ac:dyDescent="0.25">
      <c r="B58" t="s">
        <v>462</v>
      </c>
      <c r="C58" t="s">
        <v>71</v>
      </c>
      <c r="D58" t="s">
        <v>14</v>
      </c>
      <c r="E58" t="s">
        <v>15</v>
      </c>
      <c r="F58">
        <v>6680</v>
      </c>
      <c r="G58">
        <v>6480</v>
      </c>
      <c r="H58">
        <v>6880</v>
      </c>
      <c r="I58">
        <v>6480</v>
      </c>
      <c r="J58">
        <v>6749.5910000000003</v>
      </c>
      <c r="K58">
        <v>539168</v>
      </c>
      <c r="L58">
        <v>3639163540</v>
      </c>
      <c r="M58">
        <v>2878</v>
      </c>
    </row>
    <row r="59" spans="2:13" x14ac:dyDescent="0.25">
      <c r="B59" t="s">
        <v>462</v>
      </c>
      <c r="C59" t="s">
        <v>72</v>
      </c>
      <c r="D59" t="s">
        <v>14</v>
      </c>
      <c r="E59" t="s">
        <v>15</v>
      </c>
      <c r="F59">
        <v>6380</v>
      </c>
      <c r="G59">
        <v>6790</v>
      </c>
      <c r="H59">
        <v>6790</v>
      </c>
      <c r="I59">
        <v>6130</v>
      </c>
      <c r="J59">
        <v>6373.4129999999996</v>
      </c>
      <c r="K59">
        <v>698217</v>
      </c>
      <c r="L59">
        <v>4450025490</v>
      </c>
      <c r="M59">
        <v>4942</v>
      </c>
    </row>
    <row r="60" spans="2:13" x14ac:dyDescent="0.25">
      <c r="B60" t="s">
        <v>462</v>
      </c>
      <c r="C60" t="s">
        <v>73</v>
      </c>
      <c r="D60" t="s">
        <v>14</v>
      </c>
      <c r="E60" t="s">
        <v>15</v>
      </c>
      <c r="F60">
        <v>7010</v>
      </c>
      <c r="G60">
        <v>5970</v>
      </c>
      <c r="H60">
        <v>7090</v>
      </c>
      <c r="I60">
        <v>5610</v>
      </c>
      <c r="J60">
        <v>6085.0990000000002</v>
      </c>
      <c r="K60">
        <v>924453</v>
      </c>
      <c r="L60">
        <v>5625387840</v>
      </c>
      <c r="M60">
        <v>3284</v>
      </c>
    </row>
    <row r="61" spans="2:13" x14ac:dyDescent="0.25">
      <c r="B61" t="s">
        <v>462</v>
      </c>
      <c r="C61" t="s">
        <v>74</v>
      </c>
      <c r="D61" t="s">
        <v>14</v>
      </c>
      <c r="E61" t="s">
        <v>15</v>
      </c>
      <c r="F61">
        <v>5950</v>
      </c>
      <c r="G61">
        <v>6100</v>
      </c>
      <c r="H61">
        <v>6300</v>
      </c>
      <c r="I61">
        <v>5810</v>
      </c>
      <c r="J61">
        <v>6089.6660000000002</v>
      </c>
      <c r="K61">
        <v>594865</v>
      </c>
      <c r="L61">
        <v>3622528920</v>
      </c>
      <c r="M61">
        <v>2664</v>
      </c>
    </row>
    <row r="62" spans="2:13" x14ac:dyDescent="0.25">
      <c r="B62" t="s">
        <v>462</v>
      </c>
      <c r="C62" t="s">
        <v>75</v>
      </c>
      <c r="D62" t="s">
        <v>14</v>
      </c>
      <c r="E62" t="s">
        <v>15</v>
      </c>
      <c r="F62">
        <v>5930</v>
      </c>
      <c r="G62">
        <v>6000</v>
      </c>
      <c r="H62">
        <v>6390</v>
      </c>
      <c r="I62">
        <v>5890</v>
      </c>
      <c r="J62">
        <v>6058.0559999999996</v>
      </c>
      <c r="K62">
        <v>591981</v>
      </c>
      <c r="L62">
        <v>3586253800</v>
      </c>
      <c r="M62">
        <v>3271</v>
      </c>
    </row>
    <row r="63" spans="2:13" x14ac:dyDescent="0.25">
      <c r="B63" t="s">
        <v>462</v>
      </c>
      <c r="C63" t="s">
        <v>76</v>
      </c>
      <c r="D63" t="s">
        <v>14</v>
      </c>
      <c r="E63" t="s">
        <v>15</v>
      </c>
      <c r="F63">
        <v>6240</v>
      </c>
      <c r="G63">
        <v>6500</v>
      </c>
      <c r="H63">
        <v>6500</v>
      </c>
      <c r="I63">
        <v>5870</v>
      </c>
      <c r="J63">
        <v>6150.8329999999996</v>
      </c>
      <c r="K63">
        <v>627019</v>
      </c>
      <c r="L63">
        <v>3856688880</v>
      </c>
      <c r="M63">
        <v>4176</v>
      </c>
    </row>
    <row r="64" spans="2:13" x14ac:dyDescent="0.25">
      <c r="B64" t="s">
        <v>462</v>
      </c>
      <c r="C64" t="s">
        <v>77</v>
      </c>
      <c r="D64" t="s">
        <v>14</v>
      </c>
      <c r="E64" t="s">
        <v>15</v>
      </c>
      <c r="F64">
        <v>6720</v>
      </c>
      <c r="G64">
        <v>6940</v>
      </c>
      <c r="H64">
        <v>6940</v>
      </c>
      <c r="I64">
        <v>6680</v>
      </c>
      <c r="J64">
        <v>6796.3159999999998</v>
      </c>
      <c r="K64">
        <v>279678</v>
      </c>
      <c r="L64">
        <v>1900780010</v>
      </c>
      <c r="M64">
        <v>2494</v>
      </c>
    </row>
    <row r="65" spans="2:13" x14ac:dyDescent="0.25">
      <c r="B65" t="s">
        <v>462</v>
      </c>
      <c r="C65" t="s">
        <v>78</v>
      </c>
      <c r="D65" t="s">
        <v>14</v>
      </c>
      <c r="E65" t="s">
        <v>15</v>
      </c>
      <c r="F65">
        <v>7130</v>
      </c>
      <c r="G65">
        <v>7000</v>
      </c>
      <c r="H65">
        <v>7150</v>
      </c>
      <c r="I65">
        <v>6890</v>
      </c>
      <c r="J65">
        <v>7053.1310000000003</v>
      </c>
      <c r="K65">
        <v>164564</v>
      </c>
      <c r="L65">
        <v>1160691400</v>
      </c>
      <c r="M65">
        <v>1673</v>
      </c>
    </row>
    <row r="66" spans="2:13" x14ac:dyDescent="0.25">
      <c r="B66" t="s">
        <v>462</v>
      </c>
      <c r="C66" t="s">
        <v>79</v>
      </c>
      <c r="D66" t="s">
        <v>14</v>
      </c>
      <c r="E66" t="s">
        <v>15</v>
      </c>
      <c r="F66">
        <v>6950</v>
      </c>
      <c r="G66">
        <v>7100</v>
      </c>
      <c r="H66">
        <v>7100</v>
      </c>
      <c r="I66">
        <v>6770</v>
      </c>
      <c r="J66">
        <v>6970.9880000000003</v>
      </c>
      <c r="K66">
        <v>192340</v>
      </c>
      <c r="L66">
        <v>1340799910</v>
      </c>
      <c r="M66">
        <v>1827</v>
      </c>
    </row>
    <row r="67" spans="2:13" x14ac:dyDescent="0.25">
      <c r="B67" t="s">
        <v>462</v>
      </c>
      <c r="C67" t="s">
        <v>80</v>
      </c>
      <c r="D67" t="s">
        <v>14</v>
      </c>
      <c r="E67" t="s">
        <v>15</v>
      </c>
      <c r="F67">
        <v>7120</v>
      </c>
      <c r="G67">
        <v>7260</v>
      </c>
      <c r="H67">
        <v>7280</v>
      </c>
      <c r="I67">
        <v>6920</v>
      </c>
      <c r="J67">
        <v>7040.1329999999998</v>
      </c>
      <c r="K67">
        <v>372888</v>
      </c>
      <c r="L67">
        <v>2625180940</v>
      </c>
      <c r="M67">
        <v>2327</v>
      </c>
    </row>
    <row r="68" spans="2:13" x14ac:dyDescent="0.25">
      <c r="B68" t="s">
        <v>462</v>
      </c>
      <c r="C68" t="s">
        <v>81</v>
      </c>
      <c r="D68" t="s">
        <v>14</v>
      </c>
      <c r="E68" t="s">
        <v>15</v>
      </c>
      <c r="F68">
        <v>7280</v>
      </c>
      <c r="G68">
        <v>7350</v>
      </c>
      <c r="H68">
        <v>7580</v>
      </c>
      <c r="I68">
        <v>7180</v>
      </c>
      <c r="J68">
        <v>7296.8159999999998</v>
      </c>
      <c r="K68">
        <v>413075</v>
      </c>
      <c r="L68">
        <v>3014132080</v>
      </c>
      <c r="M68">
        <v>2438</v>
      </c>
    </row>
    <row r="69" spans="2:13" x14ac:dyDescent="0.25">
      <c r="B69" t="s">
        <v>462</v>
      </c>
      <c r="C69" t="s">
        <v>82</v>
      </c>
      <c r="D69" t="s">
        <v>14</v>
      </c>
      <c r="E69" t="s">
        <v>15</v>
      </c>
      <c r="F69">
        <v>7300</v>
      </c>
      <c r="G69">
        <v>7410</v>
      </c>
      <c r="H69">
        <v>7490</v>
      </c>
      <c r="I69">
        <v>7240</v>
      </c>
      <c r="J69">
        <v>7346.4179999999997</v>
      </c>
      <c r="K69">
        <v>165953</v>
      </c>
      <c r="L69">
        <v>1219160070</v>
      </c>
      <c r="M69">
        <v>1891</v>
      </c>
    </row>
    <row r="70" spans="2:13" x14ac:dyDescent="0.25">
      <c r="B70" t="s">
        <v>462</v>
      </c>
      <c r="C70" t="s">
        <v>83</v>
      </c>
      <c r="D70" t="s">
        <v>14</v>
      </c>
      <c r="E70" t="s">
        <v>15</v>
      </c>
      <c r="F70">
        <v>7390</v>
      </c>
      <c r="G70">
        <v>7180</v>
      </c>
      <c r="H70">
        <v>7460</v>
      </c>
      <c r="I70">
        <v>7130</v>
      </c>
      <c r="J70">
        <v>7340.0420000000004</v>
      </c>
      <c r="K70">
        <v>328084</v>
      </c>
      <c r="L70">
        <v>2408150450</v>
      </c>
      <c r="M70">
        <v>2990</v>
      </c>
    </row>
    <row r="71" spans="2:13" x14ac:dyDescent="0.25">
      <c r="B71" t="s">
        <v>462</v>
      </c>
      <c r="C71" t="s">
        <v>84</v>
      </c>
      <c r="D71" t="s">
        <v>14</v>
      </c>
      <c r="E71" t="s">
        <v>15</v>
      </c>
      <c r="F71">
        <v>7110</v>
      </c>
      <c r="G71">
        <v>7070</v>
      </c>
      <c r="H71">
        <v>7140</v>
      </c>
      <c r="I71">
        <v>6820</v>
      </c>
      <c r="J71">
        <v>6983.2830000000004</v>
      </c>
      <c r="K71">
        <v>158007</v>
      </c>
      <c r="L71">
        <v>1103407560</v>
      </c>
      <c r="M71">
        <v>1652</v>
      </c>
    </row>
    <row r="72" spans="2:13" x14ac:dyDescent="0.25">
      <c r="B72" t="s">
        <v>462</v>
      </c>
      <c r="C72" t="s">
        <v>85</v>
      </c>
      <c r="D72" t="s">
        <v>14</v>
      </c>
      <c r="E72" t="s">
        <v>15</v>
      </c>
      <c r="F72">
        <v>6920</v>
      </c>
      <c r="G72">
        <v>6980</v>
      </c>
      <c r="H72">
        <v>7130</v>
      </c>
      <c r="I72">
        <v>6880</v>
      </c>
      <c r="J72">
        <v>6980.8919999999998</v>
      </c>
      <c r="K72">
        <v>244820</v>
      </c>
      <c r="L72">
        <v>1709061890</v>
      </c>
      <c r="M72">
        <v>1904</v>
      </c>
    </row>
    <row r="73" spans="2:13" x14ac:dyDescent="0.25">
      <c r="B73" t="s">
        <v>462</v>
      </c>
      <c r="C73" t="s">
        <v>86</v>
      </c>
      <c r="D73" t="s">
        <v>14</v>
      </c>
      <c r="E73" t="s">
        <v>15</v>
      </c>
      <c r="F73">
        <v>6980</v>
      </c>
      <c r="G73">
        <v>6650</v>
      </c>
      <c r="H73">
        <v>7000</v>
      </c>
      <c r="I73">
        <v>6650</v>
      </c>
      <c r="J73">
        <v>6866.0159999999996</v>
      </c>
      <c r="K73">
        <v>258315</v>
      </c>
      <c r="L73">
        <v>1773594900</v>
      </c>
      <c r="M73">
        <v>2253</v>
      </c>
    </row>
    <row r="74" spans="2:13" x14ac:dyDescent="0.25">
      <c r="B74" t="s">
        <v>462</v>
      </c>
      <c r="C74" t="s">
        <v>87</v>
      </c>
      <c r="D74" t="s">
        <v>14</v>
      </c>
      <c r="E74" t="s">
        <v>15</v>
      </c>
      <c r="F74">
        <v>6550</v>
      </c>
      <c r="G74">
        <v>6800</v>
      </c>
      <c r="H74">
        <v>6810</v>
      </c>
      <c r="I74">
        <v>6480</v>
      </c>
      <c r="J74">
        <v>6626.7709999999997</v>
      </c>
      <c r="K74">
        <v>338397</v>
      </c>
      <c r="L74">
        <v>2242479510</v>
      </c>
      <c r="M74">
        <v>2189</v>
      </c>
    </row>
    <row r="75" spans="2:13" x14ac:dyDescent="0.25">
      <c r="B75" t="s">
        <v>462</v>
      </c>
      <c r="C75" t="s">
        <v>88</v>
      </c>
      <c r="D75" t="s">
        <v>14</v>
      </c>
      <c r="E75" t="s">
        <v>15</v>
      </c>
      <c r="F75">
        <v>6820</v>
      </c>
      <c r="G75">
        <v>6840</v>
      </c>
      <c r="H75">
        <v>6930</v>
      </c>
      <c r="I75">
        <v>6730</v>
      </c>
      <c r="J75">
        <v>6821.8770000000004</v>
      </c>
      <c r="K75">
        <v>248555</v>
      </c>
      <c r="L75">
        <v>1695611720</v>
      </c>
      <c r="M75">
        <v>2404</v>
      </c>
    </row>
    <row r="76" spans="2:13" x14ac:dyDescent="0.25">
      <c r="B76" t="s">
        <v>462</v>
      </c>
      <c r="C76" t="s">
        <v>89</v>
      </c>
      <c r="D76" t="s">
        <v>14</v>
      </c>
      <c r="E76" t="s">
        <v>15</v>
      </c>
      <c r="F76">
        <v>6790</v>
      </c>
      <c r="G76">
        <v>6350</v>
      </c>
      <c r="H76">
        <v>6810</v>
      </c>
      <c r="I76">
        <v>6320</v>
      </c>
      <c r="J76">
        <v>6678.1360000000004</v>
      </c>
      <c r="K76">
        <v>450244</v>
      </c>
      <c r="L76">
        <v>3006790790</v>
      </c>
      <c r="M76">
        <v>3287</v>
      </c>
    </row>
    <row r="77" spans="2:13" x14ac:dyDescent="0.25">
      <c r="B77" t="s">
        <v>462</v>
      </c>
      <c r="C77" t="s">
        <v>90</v>
      </c>
      <c r="D77" t="s">
        <v>14</v>
      </c>
      <c r="E77" t="s">
        <v>15</v>
      </c>
      <c r="F77">
        <v>6280</v>
      </c>
      <c r="G77">
        <v>6540</v>
      </c>
      <c r="H77">
        <v>6580</v>
      </c>
      <c r="I77">
        <v>6260</v>
      </c>
      <c r="J77">
        <v>6435.1840000000002</v>
      </c>
      <c r="K77">
        <v>260226</v>
      </c>
      <c r="L77">
        <v>1674602270</v>
      </c>
      <c r="M77">
        <v>2049</v>
      </c>
    </row>
    <row r="78" spans="2:13" x14ac:dyDescent="0.25">
      <c r="B78" t="s">
        <v>462</v>
      </c>
      <c r="C78" t="s">
        <v>91</v>
      </c>
      <c r="D78" t="s">
        <v>14</v>
      </c>
      <c r="E78" t="s">
        <v>15</v>
      </c>
      <c r="F78">
        <v>6570</v>
      </c>
      <c r="G78">
        <v>6050</v>
      </c>
      <c r="H78">
        <v>6600</v>
      </c>
      <c r="I78">
        <v>6050</v>
      </c>
      <c r="J78">
        <v>6395.915</v>
      </c>
      <c r="K78">
        <v>603451</v>
      </c>
      <c r="L78">
        <v>3859621140</v>
      </c>
      <c r="M78">
        <v>2703</v>
      </c>
    </row>
    <row r="79" spans="2:13" x14ac:dyDescent="0.25">
      <c r="B79" t="s">
        <v>462</v>
      </c>
      <c r="C79" t="s">
        <v>92</v>
      </c>
      <c r="D79" t="s">
        <v>14</v>
      </c>
      <c r="E79" t="s">
        <v>15</v>
      </c>
      <c r="F79">
        <v>5980</v>
      </c>
      <c r="G79">
        <v>5860</v>
      </c>
      <c r="H79">
        <v>6080</v>
      </c>
      <c r="I79">
        <v>5780</v>
      </c>
      <c r="J79">
        <v>5909.0550000000003</v>
      </c>
      <c r="K79">
        <v>303436</v>
      </c>
      <c r="L79">
        <v>1793019990</v>
      </c>
      <c r="M79">
        <v>1790</v>
      </c>
    </row>
    <row r="80" spans="2:13" x14ac:dyDescent="0.25">
      <c r="B80" t="s">
        <v>462</v>
      </c>
      <c r="C80" t="s">
        <v>93</v>
      </c>
      <c r="D80" t="s">
        <v>14</v>
      </c>
      <c r="E80" t="s">
        <v>15</v>
      </c>
      <c r="F80">
        <v>5810</v>
      </c>
      <c r="G80">
        <v>6040</v>
      </c>
      <c r="H80">
        <v>6040</v>
      </c>
      <c r="I80">
        <v>5640</v>
      </c>
      <c r="J80">
        <v>5812.7089999999998</v>
      </c>
      <c r="K80">
        <v>423081</v>
      </c>
      <c r="L80">
        <v>2459246730</v>
      </c>
      <c r="M80">
        <v>2750</v>
      </c>
    </row>
    <row r="81" spans="2:13" x14ac:dyDescent="0.25">
      <c r="B81" t="s">
        <v>462</v>
      </c>
      <c r="C81" t="s">
        <v>94</v>
      </c>
      <c r="D81" t="s">
        <v>14</v>
      </c>
      <c r="E81" t="s">
        <v>15</v>
      </c>
      <c r="F81">
        <v>6140</v>
      </c>
      <c r="G81">
        <v>6240</v>
      </c>
      <c r="H81">
        <v>6240</v>
      </c>
      <c r="I81">
        <v>5820</v>
      </c>
      <c r="J81">
        <v>5959.7049999999999</v>
      </c>
      <c r="K81">
        <v>460606</v>
      </c>
      <c r="L81">
        <v>2745076050</v>
      </c>
      <c r="M81">
        <v>3028</v>
      </c>
    </row>
    <row r="82" spans="2:13" x14ac:dyDescent="0.25">
      <c r="B82" t="s">
        <v>462</v>
      </c>
      <c r="C82" t="s">
        <v>95</v>
      </c>
      <c r="D82" t="s">
        <v>14</v>
      </c>
      <c r="E82" t="s">
        <v>15</v>
      </c>
      <c r="F82">
        <v>6140</v>
      </c>
      <c r="G82">
        <v>6330</v>
      </c>
      <c r="H82">
        <v>6470</v>
      </c>
      <c r="I82">
        <v>6060</v>
      </c>
      <c r="J82">
        <v>6203.67</v>
      </c>
      <c r="K82">
        <v>242425</v>
      </c>
      <c r="L82">
        <v>1503924760</v>
      </c>
      <c r="M82">
        <v>2453</v>
      </c>
    </row>
    <row r="83" spans="2:13" x14ac:dyDescent="0.25">
      <c r="B83" t="s">
        <v>462</v>
      </c>
      <c r="C83" t="s">
        <v>96</v>
      </c>
      <c r="D83" t="s">
        <v>14</v>
      </c>
      <c r="E83" t="s">
        <v>15</v>
      </c>
      <c r="F83">
        <v>6270</v>
      </c>
      <c r="G83">
        <v>6070</v>
      </c>
      <c r="H83">
        <v>6330</v>
      </c>
      <c r="I83">
        <v>5950</v>
      </c>
      <c r="J83">
        <v>6198.49</v>
      </c>
      <c r="K83">
        <v>274424</v>
      </c>
      <c r="L83">
        <v>1701014530</v>
      </c>
      <c r="M83">
        <v>2446</v>
      </c>
    </row>
    <row r="84" spans="2:13" x14ac:dyDescent="0.25">
      <c r="B84" t="s">
        <v>462</v>
      </c>
      <c r="C84" t="s">
        <v>97</v>
      </c>
      <c r="D84" t="s">
        <v>14</v>
      </c>
      <c r="E84" t="s">
        <v>15</v>
      </c>
      <c r="F84">
        <v>6060</v>
      </c>
      <c r="G84">
        <v>6130</v>
      </c>
      <c r="H84">
        <v>6340</v>
      </c>
      <c r="I84">
        <v>5880</v>
      </c>
      <c r="J84">
        <v>6126.65</v>
      </c>
      <c r="K84">
        <v>361224</v>
      </c>
      <c r="L84">
        <v>2213093140</v>
      </c>
      <c r="M84">
        <v>2560</v>
      </c>
    </row>
    <row r="85" spans="2:13" x14ac:dyDescent="0.25">
      <c r="B85" t="s">
        <v>462</v>
      </c>
      <c r="C85" t="s">
        <v>98</v>
      </c>
      <c r="D85" t="s">
        <v>14</v>
      </c>
      <c r="E85" t="s">
        <v>15</v>
      </c>
      <c r="F85">
        <v>6130</v>
      </c>
      <c r="G85">
        <v>6300</v>
      </c>
      <c r="H85">
        <v>6320</v>
      </c>
      <c r="I85">
        <v>6030</v>
      </c>
      <c r="J85">
        <v>6103.1880000000001</v>
      </c>
      <c r="K85">
        <v>377418</v>
      </c>
      <c r="L85">
        <v>2303453130</v>
      </c>
      <c r="M85">
        <v>1948</v>
      </c>
    </row>
    <row r="86" spans="2:13" x14ac:dyDescent="0.25">
      <c r="B86" t="s">
        <v>462</v>
      </c>
      <c r="C86" t="s">
        <v>99</v>
      </c>
      <c r="D86" t="s">
        <v>14</v>
      </c>
      <c r="E86" t="s">
        <v>15</v>
      </c>
      <c r="F86">
        <v>6210</v>
      </c>
      <c r="G86">
        <v>6310</v>
      </c>
      <c r="H86">
        <v>6470</v>
      </c>
      <c r="I86">
        <v>6150</v>
      </c>
      <c r="J86">
        <v>6316.3680000000004</v>
      </c>
      <c r="K86">
        <v>335226</v>
      </c>
      <c r="L86">
        <v>2117410660</v>
      </c>
      <c r="M86">
        <v>1685</v>
      </c>
    </row>
    <row r="87" spans="2:13" x14ac:dyDescent="0.25">
      <c r="B87" t="s">
        <v>462</v>
      </c>
      <c r="C87" t="s">
        <v>100</v>
      </c>
      <c r="D87" t="s">
        <v>14</v>
      </c>
      <c r="E87" t="s">
        <v>15</v>
      </c>
      <c r="F87">
        <v>6310</v>
      </c>
      <c r="G87">
        <v>6600</v>
      </c>
      <c r="H87">
        <v>6600</v>
      </c>
      <c r="I87">
        <v>6170</v>
      </c>
      <c r="J87">
        <v>6289.1149999999998</v>
      </c>
      <c r="K87">
        <v>423119</v>
      </c>
      <c r="L87">
        <v>2661044090</v>
      </c>
      <c r="M87">
        <v>2628</v>
      </c>
    </row>
    <row r="88" spans="2:13" x14ac:dyDescent="0.25">
      <c r="B88" t="s">
        <v>462</v>
      </c>
      <c r="C88" t="s">
        <v>101</v>
      </c>
      <c r="D88" t="s">
        <v>14</v>
      </c>
      <c r="E88" t="s">
        <v>15</v>
      </c>
      <c r="F88">
        <v>6560</v>
      </c>
      <c r="G88">
        <v>6730</v>
      </c>
      <c r="H88">
        <v>6920</v>
      </c>
      <c r="I88">
        <v>6400</v>
      </c>
      <c r="J88">
        <v>6586.7280000000001</v>
      </c>
      <c r="K88">
        <v>248048</v>
      </c>
      <c r="L88">
        <v>1633824600</v>
      </c>
      <c r="M88">
        <v>2270</v>
      </c>
    </row>
    <row r="89" spans="2:13" x14ac:dyDescent="0.25">
      <c r="B89" t="s">
        <v>462</v>
      </c>
      <c r="C89" t="s">
        <v>102</v>
      </c>
      <c r="D89" t="s">
        <v>14</v>
      </c>
      <c r="E89" t="s">
        <v>15</v>
      </c>
      <c r="F89">
        <v>6630</v>
      </c>
      <c r="G89">
        <v>6820</v>
      </c>
      <c r="H89">
        <v>7000</v>
      </c>
      <c r="I89">
        <v>6600</v>
      </c>
      <c r="J89">
        <v>6839.3190000000004</v>
      </c>
      <c r="K89">
        <v>164274</v>
      </c>
      <c r="L89">
        <v>1123522290</v>
      </c>
      <c r="M89">
        <v>2191</v>
      </c>
    </row>
    <row r="90" spans="2:13" x14ac:dyDescent="0.25">
      <c r="B90" t="s">
        <v>462</v>
      </c>
      <c r="C90" t="s">
        <v>103</v>
      </c>
      <c r="D90" t="s">
        <v>14</v>
      </c>
      <c r="E90" t="s">
        <v>15</v>
      </c>
      <c r="F90">
        <v>6810</v>
      </c>
      <c r="G90">
        <v>6600</v>
      </c>
      <c r="H90">
        <v>6850</v>
      </c>
      <c r="I90">
        <v>6520</v>
      </c>
      <c r="J90">
        <v>6675.3329999999996</v>
      </c>
      <c r="K90">
        <v>204939</v>
      </c>
      <c r="L90">
        <v>1368036140</v>
      </c>
      <c r="M90">
        <v>2021</v>
      </c>
    </row>
    <row r="91" spans="2:13" x14ac:dyDescent="0.25">
      <c r="B91" t="s">
        <v>462</v>
      </c>
      <c r="C91" t="s">
        <v>104</v>
      </c>
      <c r="D91" t="s">
        <v>14</v>
      </c>
      <c r="E91" t="s">
        <v>15</v>
      </c>
      <c r="F91">
        <v>6640</v>
      </c>
      <c r="G91">
        <v>6880</v>
      </c>
      <c r="H91">
        <v>6890</v>
      </c>
      <c r="I91">
        <v>6600</v>
      </c>
      <c r="J91">
        <v>6690.076</v>
      </c>
      <c r="K91">
        <v>385415</v>
      </c>
      <c r="L91">
        <v>2578455800</v>
      </c>
      <c r="M91">
        <v>2902</v>
      </c>
    </row>
    <row r="92" spans="2:13" x14ac:dyDescent="0.25">
      <c r="B92" t="s">
        <v>462</v>
      </c>
      <c r="C92" t="s">
        <v>105</v>
      </c>
      <c r="D92" t="s">
        <v>14</v>
      </c>
      <c r="E92" t="s">
        <v>15</v>
      </c>
      <c r="F92">
        <v>6730</v>
      </c>
      <c r="G92">
        <v>6150</v>
      </c>
      <c r="H92">
        <v>6790</v>
      </c>
      <c r="I92">
        <v>6140</v>
      </c>
      <c r="J92">
        <v>6524.9179999999997</v>
      </c>
      <c r="K92">
        <v>828489</v>
      </c>
      <c r="L92">
        <v>5405822530</v>
      </c>
      <c r="M92">
        <v>4358</v>
      </c>
    </row>
    <row r="93" spans="2:13" x14ac:dyDescent="0.25">
      <c r="B93" t="s">
        <v>462</v>
      </c>
      <c r="C93" t="s">
        <v>106</v>
      </c>
      <c r="D93" t="s">
        <v>14</v>
      </c>
      <c r="E93" t="s">
        <v>15</v>
      </c>
      <c r="F93">
        <v>6170</v>
      </c>
      <c r="G93">
        <v>6460</v>
      </c>
      <c r="H93">
        <v>6460</v>
      </c>
      <c r="I93">
        <v>6100</v>
      </c>
      <c r="J93">
        <v>6202.2579999999998</v>
      </c>
      <c r="K93">
        <v>933060</v>
      </c>
      <c r="L93">
        <v>5787078580</v>
      </c>
      <c r="M93">
        <v>5894</v>
      </c>
    </row>
    <row r="94" spans="2:13" x14ac:dyDescent="0.25">
      <c r="B94" t="s">
        <v>462</v>
      </c>
      <c r="C94" t="s">
        <v>107</v>
      </c>
      <c r="D94" t="s">
        <v>14</v>
      </c>
      <c r="E94" t="s">
        <v>15</v>
      </c>
      <c r="F94">
        <v>6620</v>
      </c>
      <c r="G94">
        <v>6660</v>
      </c>
      <c r="H94">
        <v>6740</v>
      </c>
      <c r="I94">
        <v>6480</v>
      </c>
      <c r="J94">
        <v>6604.1210000000001</v>
      </c>
      <c r="K94">
        <v>260576</v>
      </c>
      <c r="L94">
        <v>1720875400</v>
      </c>
      <c r="M94">
        <v>2765</v>
      </c>
    </row>
    <row r="95" spans="2:13" x14ac:dyDescent="0.25">
      <c r="B95" t="s">
        <v>462</v>
      </c>
      <c r="C95" t="s">
        <v>108</v>
      </c>
      <c r="D95" t="s">
        <v>14</v>
      </c>
      <c r="E95" t="s">
        <v>15</v>
      </c>
      <c r="F95">
        <v>6610</v>
      </c>
      <c r="G95">
        <v>6290</v>
      </c>
      <c r="H95">
        <v>6670</v>
      </c>
      <c r="I95">
        <v>6270</v>
      </c>
      <c r="J95">
        <v>6401.5360000000001</v>
      </c>
      <c r="K95">
        <v>366948</v>
      </c>
      <c r="L95">
        <v>2349030700</v>
      </c>
      <c r="M95">
        <v>2291</v>
      </c>
    </row>
    <row r="96" spans="2:13" x14ac:dyDescent="0.25">
      <c r="B96" t="s">
        <v>462</v>
      </c>
      <c r="C96" t="s">
        <v>109</v>
      </c>
      <c r="D96" t="s">
        <v>14</v>
      </c>
      <c r="E96" t="s">
        <v>15</v>
      </c>
      <c r="F96">
        <v>6200</v>
      </c>
      <c r="G96">
        <v>6000</v>
      </c>
      <c r="H96">
        <v>6390</v>
      </c>
      <c r="I96">
        <v>5800</v>
      </c>
      <c r="J96">
        <v>6229.8680000000004</v>
      </c>
      <c r="K96">
        <v>461917</v>
      </c>
      <c r="L96">
        <v>2877682070</v>
      </c>
      <c r="M96">
        <v>2645</v>
      </c>
    </row>
    <row r="97" spans="2:13" x14ac:dyDescent="0.25">
      <c r="B97" t="s">
        <v>462</v>
      </c>
      <c r="C97" t="s">
        <v>110</v>
      </c>
      <c r="D97" t="s">
        <v>14</v>
      </c>
      <c r="E97" t="s">
        <v>15</v>
      </c>
      <c r="F97">
        <v>6090</v>
      </c>
      <c r="G97">
        <v>6350</v>
      </c>
      <c r="H97">
        <v>6380</v>
      </c>
      <c r="I97">
        <v>5940</v>
      </c>
      <c r="J97">
        <v>6038.616</v>
      </c>
      <c r="K97">
        <v>1264316</v>
      </c>
      <c r="L97">
        <v>7634719160</v>
      </c>
      <c r="M97">
        <v>4449</v>
      </c>
    </row>
    <row r="98" spans="2:13" x14ac:dyDescent="0.25">
      <c r="B98" t="s">
        <v>462</v>
      </c>
      <c r="C98" t="s">
        <v>111</v>
      </c>
      <c r="D98" t="s">
        <v>14</v>
      </c>
      <c r="E98" t="s">
        <v>15</v>
      </c>
      <c r="F98">
        <v>6310</v>
      </c>
      <c r="G98">
        <v>6380</v>
      </c>
      <c r="H98">
        <v>6470</v>
      </c>
      <c r="I98">
        <v>6100</v>
      </c>
      <c r="J98">
        <v>6337.1859999999997</v>
      </c>
      <c r="K98">
        <v>414545</v>
      </c>
      <c r="L98">
        <v>2627048560</v>
      </c>
      <c r="M98">
        <v>2560</v>
      </c>
    </row>
    <row r="99" spans="2:13" x14ac:dyDescent="0.25">
      <c r="B99" t="s">
        <v>462</v>
      </c>
      <c r="C99" t="s">
        <v>112</v>
      </c>
      <c r="D99" t="s">
        <v>14</v>
      </c>
      <c r="E99" t="s">
        <v>15</v>
      </c>
      <c r="F99">
        <v>6310</v>
      </c>
      <c r="G99">
        <v>6630</v>
      </c>
      <c r="H99">
        <v>6660</v>
      </c>
      <c r="I99">
        <v>6200</v>
      </c>
      <c r="J99">
        <v>6331.2849999999999</v>
      </c>
      <c r="K99">
        <v>472970</v>
      </c>
      <c r="L99">
        <v>2994507790</v>
      </c>
      <c r="M99">
        <v>3201</v>
      </c>
    </row>
    <row r="100" spans="2:13" x14ac:dyDescent="0.25">
      <c r="B100" t="s">
        <v>462</v>
      </c>
      <c r="C100" t="s">
        <v>113</v>
      </c>
      <c r="D100" t="s">
        <v>14</v>
      </c>
      <c r="E100" t="s">
        <v>15</v>
      </c>
      <c r="F100">
        <v>6570</v>
      </c>
      <c r="G100">
        <v>6680</v>
      </c>
      <c r="H100">
        <v>6780</v>
      </c>
      <c r="I100">
        <v>6550</v>
      </c>
      <c r="J100">
        <v>6659.4229999999998</v>
      </c>
      <c r="K100">
        <v>198537</v>
      </c>
      <c r="L100">
        <v>1322141760</v>
      </c>
      <c r="M100">
        <v>1719</v>
      </c>
    </row>
    <row r="101" spans="2:13" x14ac:dyDescent="0.25">
      <c r="B101" t="s">
        <v>462</v>
      </c>
      <c r="C101" t="s">
        <v>114</v>
      </c>
      <c r="D101" t="s">
        <v>14</v>
      </c>
      <c r="E101" t="s">
        <v>15</v>
      </c>
      <c r="F101">
        <v>6680</v>
      </c>
      <c r="G101">
        <v>6770</v>
      </c>
      <c r="H101">
        <v>6870</v>
      </c>
      <c r="I101">
        <v>6540</v>
      </c>
      <c r="J101">
        <v>6664.7039999999997</v>
      </c>
      <c r="K101">
        <v>129200</v>
      </c>
      <c r="L101">
        <v>861079770</v>
      </c>
      <c r="M101">
        <v>1768</v>
      </c>
    </row>
    <row r="102" spans="2:13" x14ac:dyDescent="0.25">
      <c r="B102" t="s">
        <v>462</v>
      </c>
      <c r="C102" t="s">
        <v>115</v>
      </c>
      <c r="D102" t="s">
        <v>14</v>
      </c>
      <c r="E102" t="s">
        <v>15</v>
      </c>
      <c r="F102">
        <v>6750</v>
      </c>
      <c r="G102">
        <v>6700</v>
      </c>
      <c r="H102">
        <v>6800</v>
      </c>
      <c r="I102">
        <v>6640</v>
      </c>
      <c r="J102">
        <v>6744.2129999999997</v>
      </c>
      <c r="K102">
        <v>160026</v>
      </c>
      <c r="L102">
        <v>1079249400</v>
      </c>
      <c r="M102">
        <v>1875</v>
      </c>
    </row>
    <row r="103" spans="2:13" x14ac:dyDescent="0.25">
      <c r="B103" t="s">
        <v>462</v>
      </c>
      <c r="C103" t="s">
        <v>116</v>
      </c>
      <c r="D103" t="s">
        <v>14</v>
      </c>
      <c r="E103" t="s">
        <v>15</v>
      </c>
      <c r="F103">
        <v>6630</v>
      </c>
      <c r="G103">
        <v>6600</v>
      </c>
      <c r="H103">
        <v>6740</v>
      </c>
      <c r="I103">
        <v>6270</v>
      </c>
      <c r="J103">
        <v>6594.4880000000003</v>
      </c>
      <c r="K103">
        <v>423583</v>
      </c>
      <c r="L103">
        <v>2793312800</v>
      </c>
      <c r="M103">
        <v>2818</v>
      </c>
    </row>
    <row r="104" spans="2:13" x14ac:dyDescent="0.25">
      <c r="B104" t="s">
        <v>462</v>
      </c>
      <c r="C104" t="s">
        <v>117</v>
      </c>
      <c r="D104" t="s">
        <v>14</v>
      </c>
      <c r="E104" t="s">
        <v>15</v>
      </c>
      <c r="F104">
        <v>6750</v>
      </c>
      <c r="G104">
        <v>7000</v>
      </c>
      <c r="H104">
        <v>7180</v>
      </c>
      <c r="I104">
        <v>6680</v>
      </c>
      <c r="J104">
        <v>6816.643</v>
      </c>
      <c r="K104">
        <v>422406</v>
      </c>
      <c r="L104">
        <v>2879390720</v>
      </c>
      <c r="M104">
        <v>3312</v>
      </c>
    </row>
    <row r="105" spans="2:13" x14ac:dyDescent="0.25">
      <c r="B105" t="s">
        <v>462</v>
      </c>
      <c r="C105" t="s">
        <v>118</v>
      </c>
      <c r="D105" t="s">
        <v>14</v>
      </c>
      <c r="E105" t="s">
        <v>15</v>
      </c>
      <c r="F105">
        <v>7000</v>
      </c>
      <c r="G105">
        <v>6830</v>
      </c>
      <c r="H105">
        <v>7030</v>
      </c>
      <c r="I105">
        <v>6770</v>
      </c>
      <c r="J105">
        <v>6921.2659999999996</v>
      </c>
      <c r="K105">
        <v>262583</v>
      </c>
      <c r="L105">
        <v>1817406760</v>
      </c>
      <c r="M105">
        <v>2623</v>
      </c>
    </row>
    <row r="106" spans="2:13" x14ac:dyDescent="0.25">
      <c r="B106" t="s">
        <v>462</v>
      </c>
      <c r="C106" t="s">
        <v>119</v>
      </c>
      <c r="D106" t="s">
        <v>14</v>
      </c>
      <c r="E106" t="s">
        <v>15</v>
      </c>
      <c r="F106">
        <v>6760</v>
      </c>
      <c r="G106">
        <v>6390</v>
      </c>
      <c r="H106">
        <v>6770</v>
      </c>
      <c r="I106">
        <v>6300</v>
      </c>
      <c r="J106">
        <v>6598.64</v>
      </c>
      <c r="K106">
        <v>573131</v>
      </c>
      <c r="L106">
        <v>3781884840</v>
      </c>
      <c r="M106">
        <v>2461</v>
      </c>
    </row>
    <row r="107" spans="2:13" x14ac:dyDescent="0.25">
      <c r="B107" t="s">
        <v>462</v>
      </c>
      <c r="C107" t="s">
        <v>120</v>
      </c>
      <c r="D107" t="s">
        <v>14</v>
      </c>
      <c r="E107" t="s">
        <v>15</v>
      </c>
      <c r="F107">
        <v>6360</v>
      </c>
      <c r="G107">
        <v>6500</v>
      </c>
      <c r="H107">
        <v>6710</v>
      </c>
      <c r="I107">
        <v>6150</v>
      </c>
      <c r="J107">
        <v>6290.5870000000004</v>
      </c>
      <c r="K107">
        <v>598720</v>
      </c>
      <c r="L107">
        <v>3766299930</v>
      </c>
      <c r="M107">
        <v>4052</v>
      </c>
    </row>
    <row r="108" spans="2:13" x14ac:dyDescent="0.25">
      <c r="B108" t="s">
        <v>462</v>
      </c>
      <c r="C108" t="s">
        <v>121</v>
      </c>
      <c r="D108" t="s">
        <v>14</v>
      </c>
      <c r="E108" t="s">
        <v>15</v>
      </c>
      <c r="F108">
        <v>6450</v>
      </c>
      <c r="G108">
        <v>6700</v>
      </c>
      <c r="H108">
        <v>6740</v>
      </c>
      <c r="I108">
        <v>6320</v>
      </c>
      <c r="J108">
        <v>6437.7709999999997</v>
      </c>
      <c r="K108">
        <v>461032</v>
      </c>
      <c r="L108">
        <v>2968018300</v>
      </c>
      <c r="M108">
        <v>3490</v>
      </c>
    </row>
    <row r="109" spans="2:13" x14ac:dyDescent="0.25">
      <c r="B109" t="s">
        <v>462</v>
      </c>
      <c r="C109" t="s">
        <v>122</v>
      </c>
      <c r="D109" t="s">
        <v>14</v>
      </c>
      <c r="E109" t="s">
        <v>15</v>
      </c>
      <c r="F109">
        <v>6750</v>
      </c>
      <c r="G109">
        <v>7080</v>
      </c>
      <c r="H109">
        <v>7080</v>
      </c>
      <c r="I109">
        <v>6500</v>
      </c>
      <c r="J109">
        <v>6723.9340000000002</v>
      </c>
      <c r="K109">
        <v>322345</v>
      </c>
      <c r="L109">
        <v>2167426600</v>
      </c>
      <c r="M109">
        <v>3479</v>
      </c>
    </row>
    <row r="110" spans="2:13" x14ac:dyDescent="0.25">
      <c r="B110" t="s">
        <v>462</v>
      </c>
      <c r="C110" t="s">
        <v>123</v>
      </c>
      <c r="D110" t="s">
        <v>14</v>
      </c>
      <c r="E110" t="s">
        <v>15</v>
      </c>
      <c r="F110">
        <v>7020</v>
      </c>
      <c r="G110">
        <v>7230</v>
      </c>
      <c r="H110">
        <v>7320</v>
      </c>
      <c r="I110">
        <v>7000</v>
      </c>
      <c r="J110">
        <v>7117.0349999999999</v>
      </c>
      <c r="K110">
        <v>428223</v>
      </c>
      <c r="L110">
        <v>3047677960</v>
      </c>
      <c r="M110">
        <v>3442</v>
      </c>
    </row>
    <row r="111" spans="2:13" x14ac:dyDescent="0.25">
      <c r="B111" t="s">
        <v>462</v>
      </c>
      <c r="C111" t="s">
        <v>124</v>
      </c>
      <c r="D111" t="s">
        <v>14</v>
      </c>
      <c r="E111" t="s">
        <v>15</v>
      </c>
      <c r="F111">
        <v>7330</v>
      </c>
      <c r="G111">
        <v>7100</v>
      </c>
      <c r="H111">
        <v>7350</v>
      </c>
      <c r="I111">
        <v>6930</v>
      </c>
      <c r="J111">
        <v>7155.3339999999998</v>
      </c>
      <c r="K111">
        <v>386335</v>
      </c>
      <c r="L111">
        <v>2764355780</v>
      </c>
      <c r="M111">
        <v>2851</v>
      </c>
    </row>
    <row r="112" spans="2:13" x14ac:dyDescent="0.25">
      <c r="B112" t="s">
        <v>462</v>
      </c>
      <c r="C112" t="s">
        <v>125</v>
      </c>
      <c r="D112" t="s">
        <v>14</v>
      </c>
      <c r="E112" t="s">
        <v>15</v>
      </c>
      <c r="F112">
        <v>7010</v>
      </c>
      <c r="G112">
        <v>6800</v>
      </c>
      <c r="H112">
        <v>7020</v>
      </c>
      <c r="I112">
        <v>6690</v>
      </c>
      <c r="J112">
        <v>6870.4179999999997</v>
      </c>
      <c r="K112">
        <v>347203</v>
      </c>
      <c r="L112">
        <v>2385429670</v>
      </c>
      <c r="M112">
        <v>2676</v>
      </c>
    </row>
    <row r="113" spans="2:13" x14ac:dyDescent="0.25">
      <c r="B113" t="s">
        <v>462</v>
      </c>
      <c r="C113" t="s">
        <v>126</v>
      </c>
      <c r="D113" t="s">
        <v>14</v>
      </c>
      <c r="E113" t="s">
        <v>15</v>
      </c>
      <c r="F113">
        <v>6690</v>
      </c>
      <c r="G113">
        <v>6790</v>
      </c>
      <c r="H113">
        <v>7090</v>
      </c>
      <c r="I113">
        <v>6660</v>
      </c>
      <c r="J113">
        <v>6884.8770000000004</v>
      </c>
      <c r="K113">
        <v>174119</v>
      </c>
      <c r="L113">
        <v>1198787820</v>
      </c>
      <c r="M113">
        <v>2444</v>
      </c>
    </row>
    <row r="114" spans="2:13" x14ac:dyDescent="0.25">
      <c r="B114" t="s">
        <v>462</v>
      </c>
      <c r="C114" t="s">
        <v>127</v>
      </c>
      <c r="D114" t="s">
        <v>14</v>
      </c>
      <c r="E114" t="s">
        <v>15</v>
      </c>
      <c r="F114">
        <v>6720</v>
      </c>
      <c r="G114">
        <v>6950</v>
      </c>
      <c r="H114">
        <v>7350</v>
      </c>
      <c r="I114">
        <v>6610</v>
      </c>
      <c r="J114">
        <v>6772.11</v>
      </c>
      <c r="K114">
        <v>448881</v>
      </c>
      <c r="L114">
        <v>3039871480</v>
      </c>
      <c r="M114">
        <v>3452</v>
      </c>
    </row>
    <row r="115" spans="2:13" x14ac:dyDescent="0.25">
      <c r="B115" t="s">
        <v>462</v>
      </c>
      <c r="C115" t="s">
        <v>128</v>
      </c>
      <c r="D115" t="s">
        <v>14</v>
      </c>
      <c r="E115" t="s">
        <v>15</v>
      </c>
      <c r="F115">
        <v>6870</v>
      </c>
      <c r="G115">
        <v>7130</v>
      </c>
      <c r="H115">
        <v>7330</v>
      </c>
      <c r="I115">
        <v>6600</v>
      </c>
      <c r="J115">
        <v>6983.9369999999999</v>
      </c>
      <c r="K115">
        <v>577559</v>
      </c>
      <c r="L115">
        <v>4033635770</v>
      </c>
      <c r="M115">
        <v>3243</v>
      </c>
    </row>
    <row r="116" spans="2:13" x14ac:dyDescent="0.25">
      <c r="B116" t="s">
        <v>462</v>
      </c>
      <c r="C116" t="s">
        <v>129</v>
      </c>
      <c r="D116" t="s">
        <v>14</v>
      </c>
      <c r="E116" t="s">
        <v>15</v>
      </c>
      <c r="F116">
        <v>7120</v>
      </c>
      <c r="G116">
        <v>7350</v>
      </c>
      <c r="H116">
        <v>7540</v>
      </c>
      <c r="I116">
        <v>7030</v>
      </c>
      <c r="J116">
        <v>7182.1490000000003</v>
      </c>
      <c r="K116">
        <v>480476</v>
      </c>
      <c r="L116">
        <v>3450850030</v>
      </c>
      <c r="M116">
        <v>3523</v>
      </c>
    </row>
    <row r="117" spans="2:13" x14ac:dyDescent="0.25">
      <c r="B117" t="s">
        <v>462</v>
      </c>
      <c r="C117" t="s">
        <v>130</v>
      </c>
      <c r="D117" t="s">
        <v>14</v>
      </c>
      <c r="E117" t="s">
        <v>15</v>
      </c>
      <c r="F117">
        <v>7260</v>
      </c>
      <c r="G117">
        <v>7070</v>
      </c>
      <c r="H117">
        <v>7420</v>
      </c>
      <c r="I117">
        <v>7020</v>
      </c>
      <c r="J117">
        <v>7241.7460000000001</v>
      </c>
      <c r="K117">
        <v>636494</v>
      </c>
      <c r="L117">
        <v>4609327840</v>
      </c>
      <c r="M117">
        <v>3855</v>
      </c>
    </row>
    <row r="118" spans="2:13" x14ac:dyDescent="0.25">
      <c r="B118" t="s">
        <v>462</v>
      </c>
      <c r="C118" t="s">
        <v>131</v>
      </c>
      <c r="D118" t="s">
        <v>14</v>
      </c>
      <c r="E118" t="s">
        <v>15</v>
      </c>
      <c r="F118">
        <v>7040</v>
      </c>
      <c r="G118">
        <v>7650</v>
      </c>
      <c r="H118">
        <v>7660</v>
      </c>
      <c r="I118">
        <v>7010</v>
      </c>
      <c r="J118">
        <v>7275.1769999999997</v>
      </c>
      <c r="K118">
        <v>501154</v>
      </c>
      <c r="L118">
        <v>3645984040</v>
      </c>
      <c r="M118">
        <v>5360</v>
      </c>
    </row>
    <row r="119" spans="2:13" x14ac:dyDescent="0.25">
      <c r="B119" t="s">
        <v>462</v>
      </c>
      <c r="C119" t="s">
        <v>132</v>
      </c>
      <c r="D119" t="s">
        <v>14</v>
      </c>
      <c r="E119" t="s">
        <v>15</v>
      </c>
      <c r="F119">
        <v>7650</v>
      </c>
      <c r="G119">
        <v>8030</v>
      </c>
      <c r="H119">
        <v>8070</v>
      </c>
      <c r="I119">
        <v>7430</v>
      </c>
      <c r="J119">
        <v>7572.87</v>
      </c>
      <c r="K119">
        <v>922665</v>
      </c>
      <c r="L119">
        <v>6987221720</v>
      </c>
      <c r="M119">
        <v>6545</v>
      </c>
    </row>
    <row r="120" spans="2:13" x14ac:dyDescent="0.25">
      <c r="B120" t="s">
        <v>462</v>
      </c>
      <c r="C120" t="s">
        <v>133</v>
      </c>
      <c r="D120" t="s">
        <v>14</v>
      </c>
      <c r="E120" t="s">
        <v>15</v>
      </c>
      <c r="F120">
        <v>7970</v>
      </c>
      <c r="G120">
        <v>8100</v>
      </c>
      <c r="H120">
        <v>8190</v>
      </c>
      <c r="I120">
        <v>7890</v>
      </c>
      <c r="J120">
        <v>7989.8190000000004</v>
      </c>
      <c r="K120">
        <v>278876</v>
      </c>
      <c r="L120">
        <v>2228168870</v>
      </c>
      <c r="M120">
        <v>3221</v>
      </c>
    </row>
    <row r="121" spans="2:13" x14ac:dyDescent="0.25">
      <c r="B121" t="s">
        <v>462</v>
      </c>
      <c r="C121" t="s">
        <v>134</v>
      </c>
      <c r="D121" t="s">
        <v>14</v>
      </c>
      <c r="E121" t="s">
        <v>15</v>
      </c>
      <c r="F121">
        <v>7910</v>
      </c>
      <c r="G121">
        <v>8030</v>
      </c>
      <c r="H121">
        <v>8250</v>
      </c>
      <c r="I121">
        <v>7600</v>
      </c>
      <c r="J121">
        <v>7912.5870000000004</v>
      </c>
      <c r="K121">
        <v>597771</v>
      </c>
      <c r="L121">
        <v>4729914820</v>
      </c>
      <c r="M121">
        <v>4905</v>
      </c>
    </row>
    <row r="122" spans="2:13" x14ac:dyDescent="0.25">
      <c r="B122" t="s">
        <v>462</v>
      </c>
      <c r="C122" t="s">
        <v>135</v>
      </c>
      <c r="D122" t="s">
        <v>14</v>
      </c>
      <c r="E122" t="s">
        <v>15</v>
      </c>
      <c r="F122">
        <v>7990</v>
      </c>
      <c r="G122">
        <v>7850</v>
      </c>
      <c r="H122">
        <v>8150</v>
      </c>
      <c r="I122">
        <v>7660</v>
      </c>
      <c r="J122">
        <v>8009.0069999999996</v>
      </c>
      <c r="K122">
        <v>605619</v>
      </c>
      <c r="L122">
        <v>4850407080</v>
      </c>
      <c r="M122">
        <v>4923</v>
      </c>
    </row>
    <row r="123" spans="2:13" x14ac:dyDescent="0.25">
      <c r="B123" t="s">
        <v>462</v>
      </c>
      <c r="C123" t="s">
        <v>136</v>
      </c>
      <c r="D123" t="s">
        <v>14</v>
      </c>
      <c r="E123" t="s">
        <v>15</v>
      </c>
      <c r="F123">
        <v>7730</v>
      </c>
      <c r="G123">
        <v>7810</v>
      </c>
      <c r="H123">
        <v>8170</v>
      </c>
      <c r="I123">
        <v>7550</v>
      </c>
      <c r="J123">
        <v>7727.6279999999997</v>
      </c>
      <c r="K123">
        <v>501416</v>
      </c>
      <c r="L123">
        <v>3874756140</v>
      </c>
      <c r="M123">
        <v>6423</v>
      </c>
    </row>
    <row r="124" spans="2:13" x14ac:dyDescent="0.25">
      <c r="B124" t="s">
        <v>462</v>
      </c>
      <c r="C124" t="s">
        <v>137</v>
      </c>
      <c r="D124" t="s">
        <v>14</v>
      </c>
      <c r="E124" t="s">
        <v>15</v>
      </c>
      <c r="F124">
        <v>7760</v>
      </c>
      <c r="G124">
        <v>7750</v>
      </c>
      <c r="H124">
        <v>8200</v>
      </c>
      <c r="I124">
        <v>7330</v>
      </c>
      <c r="J124">
        <v>7655.3140000000003</v>
      </c>
      <c r="K124">
        <v>796339</v>
      </c>
      <c r="L124">
        <v>6096224890</v>
      </c>
      <c r="M124">
        <v>6779</v>
      </c>
    </row>
    <row r="125" spans="2:13" x14ac:dyDescent="0.25">
      <c r="B125" t="s">
        <v>462</v>
      </c>
      <c r="C125" t="s">
        <v>138</v>
      </c>
      <c r="D125" t="s">
        <v>14</v>
      </c>
      <c r="E125" t="s">
        <v>15</v>
      </c>
      <c r="F125">
        <v>7690</v>
      </c>
      <c r="G125">
        <v>7060</v>
      </c>
      <c r="H125">
        <v>7730</v>
      </c>
      <c r="I125">
        <v>7030</v>
      </c>
      <c r="J125">
        <v>7541.8389999999999</v>
      </c>
      <c r="K125">
        <v>550497</v>
      </c>
      <c r="L125">
        <v>4151759460</v>
      </c>
      <c r="M125">
        <v>5618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_xll.SerieHistoricaPorEspecieBD("TGT","Diario","2025-01-01","2025-07-10","CORRIENTE","24","PPT")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273</v>
      </c>
      <c r="C2" t="s">
        <v>13</v>
      </c>
      <c r="D2" t="s">
        <v>14</v>
      </c>
      <c r="E2" t="s">
        <v>15</v>
      </c>
      <c r="F2">
        <v>5580</v>
      </c>
      <c r="G2">
        <v>5540</v>
      </c>
      <c r="H2">
        <v>5640</v>
      </c>
      <c r="I2">
        <v>5480</v>
      </c>
      <c r="J2">
        <v>5593.9870000000001</v>
      </c>
      <c r="K2">
        <v>23495</v>
      </c>
      <c r="L2">
        <v>131430720</v>
      </c>
      <c r="M2">
        <v>392</v>
      </c>
    </row>
    <row r="3" spans="1:13" x14ac:dyDescent="0.25">
      <c r="B3" t="s">
        <v>273</v>
      </c>
      <c r="C3" t="s">
        <v>16</v>
      </c>
      <c r="D3" t="s">
        <v>14</v>
      </c>
      <c r="E3" t="s">
        <v>15</v>
      </c>
      <c r="F3">
        <v>5400</v>
      </c>
      <c r="G3">
        <v>5420</v>
      </c>
      <c r="H3">
        <v>5610</v>
      </c>
      <c r="I3">
        <v>5310</v>
      </c>
      <c r="J3">
        <v>5367.5789999999997</v>
      </c>
      <c r="K3">
        <v>10452</v>
      </c>
      <c r="L3">
        <v>56101940</v>
      </c>
      <c r="M3">
        <v>390</v>
      </c>
    </row>
    <row r="4" spans="1:13" x14ac:dyDescent="0.25">
      <c r="B4" t="s">
        <v>273</v>
      </c>
      <c r="C4" t="s">
        <v>17</v>
      </c>
      <c r="D4" t="s">
        <v>14</v>
      </c>
      <c r="E4" t="s">
        <v>15</v>
      </c>
      <c r="F4">
        <v>5420</v>
      </c>
      <c r="G4">
        <v>5420</v>
      </c>
      <c r="H4">
        <v>5440</v>
      </c>
      <c r="I4">
        <v>5330</v>
      </c>
      <c r="J4">
        <v>5382.7889999999998</v>
      </c>
      <c r="K4">
        <v>18797</v>
      </c>
      <c r="L4">
        <v>101180280</v>
      </c>
      <c r="M4">
        <v>647</v>
      </c>
    </row>
    <row r="5" spans="1:13" x14ac:dyDescent="0.25">
      <c r="B5" t="s">
        <v>273</v>
      </c>
      <c r="C5" t="s">
        <v>18</v>
      </c>
      <c r="D5" t="s">
        <v>14</v>
      </c>
      <c r="E5" t="s">
        <v>15</v>
      </c>
      <c r="F5">
        <v>5340</v>
      </c>
      <c r="G5">
        <v>5570</v>
      </c>
      <c r="H5">
        <v>5570</v>
      </c>
      <c r="I5">
        <v>5330</v>
      </c>
      <c r="J5">
        <v>5400.13</v>
      </c>
      <c r="K5">
        <v>1310</v>
      </c>
      <c r="L5">
        <v>7074170</v>
      </c>
      <c r="M5">
        <v>93</v>
      </c>
    </row>
    <row r="6" spans="1:13" x14ac:dyDescent="0.25">
      <c r="B6" t="s">
        <v>273</v>
      </c>
      <c r="C6" t="s">
        <v>19</v>
      </c>
      <c r="D6" t="s">
        <v>14</v>
      </c>
      <c r="E6" t="s">
        <v>15</v>
      </c>
      <c r="F6">
        <v>5400</v>
      </c>
      <c r="G6">
        <v>5450</v>
      </c>
      <c r="H6">
        <v>5450</v>
      </c>
      <c r="I6">
        <v>5330</v>
      </c>
      <c r="J6">
        <v>5368.1490000000003</v>
      </c>
      <c r="K6">
        <v>9486</v>
      </c>
      <c r="L6">
        <v>50922260</v>
      </c>
      <c r="M6">
        <v>195</v>
      </c>
    </row>
    <row r="7" spans="1:13" x14ac:dyDescent="0.25">
      <c r="B7" t="s">
        <v>273</v>
      </c>
      <c r="C7" t="s">
        <v>20</v>
      </c>
      <c r="D7" t="s">
        <v>14</v>
      </c>
      <c r="E7" t="s">
        <v>15</v>
      </c>
      <c r="F7">
        <v>5440</v>
      </c>
      <c r="G7">
        <v>5350</v>
      </c>
      <c r="H7">
        <v>5460</v>
      </c>
      <c r="I7">
        <v>5350</v>
      </c>
      <c r="J7">
        <v>5415.2309999999998</v>
      </c>
      <c r="K7">
        <v>11385</v>
      </c>
      <c r="L7">
        <v>61652400</v>
      </c>
      <c r="M7">
        <v>240</v>
      </c>
    </row>
    <row r="8" spans="1:13" x14ac:dyDescent="0.25">
      <c r="B8" t="s">
        <v>273</v>
      </c>
      <c r="C8" t="s">
        <v>21</v>
      </c>
      <c r="D8" t="s">
        <v>14</v>
      </c>
      <c r="E8" t="s">
        <v>15</v>
      </c>
      <c r="F8">
        <v>5350</v>
      </c>
      <c r="G8">
        <v>5010</v>
      </c>
      <c r="H8">
        <v>5380</v>
      </c>
      <c r="I8">
        <v>5010</v>
      </c>
      <c r="J8">
        <v>5278.8810000000003</v>
      </c>
      <c r="K8">
        <v>19714</v>
      </c>
      <c r="L8">
        <v>104067850</v>
      </c>
      <c r="M8">
        <v>435</v>
      </c>
    </row>
    <row r="9" spans="1:13" x14ac:dyDescent="0.25">
      <c r="B9" t="s">
        <v>273</v>
      </c>
      <c r="C9" t="s">
        <v>22</v>
      </c>
      <c r="D9" t="s">
        <v>14</v>
      </c>
      <c r="E9" t="s">
        <v>15</v>
      </c>
      <c r="F9">
        <v>4990</v>
      </c>
      <c r="G9">
        <v>5010</v>
      </c>
      <c r="H9">
        <v>5010</v>
      </c>
      <c r="I9">
        <v>4920</v>
      </c>
      <c r="J9">
        <v>4965.4430000000002</v>
      </c>
      <c r="K9">
        <v>10749</v>
      </c>
      <c r="L9">
        <v>53373550</v>
      </c>
      <c r="M9">
        <v>252</v>
      </c>
    </row>
    <row r="10" spans="1:13" x14ac:dyDescent="0.25">
      <c r="B10" t="s">
        <v>273</v>
      </c>
      <c r="C10" t="s">
        <v>23</v>
      </c>
      <c r="D10" t="s">
        <v>14</v>
      </c>
      <c r="E10" t="s">
        <v>15</v>
      </c>
      <c r="F10">
        <v>4985</v>
      </c>
      <c r="G10">
        <v>4970</v>
      </c>
      <c r="H10">
        <v>5000</v>
      </c>
      <c r="I10">
        <v>4920</v>
      </c>
      <c r="J10">
        <v>4961.7659999999996</v>
      </c>
      <c r="K10">
        <v>13099</v>
      </c>
      <c r="L10">
        <v>64994170</v>
      </c>
      <c r="M10">
        <v>196</v>
      </c>
    </row>
    <row r="11" spans="1:13" x14ac:dyDescent="0.25">
      <c r="B11" t="s">
        <v>273</v>
      </c>
      <c r="C11" t="s">
        <v>24</v>
      </c>
      <c r="D11" t="s">
        <v>14</v>
      </c>
      <c r="E11" t="s">
        <v>15</v>
      </c>
      <c r="F11">
        <v>4910</v>
      </c>
      <c r="G11">
        <v>4860</v>
      </c>
      <c r="H11">
        <v>4925</v>
      </c>
      <c r="I11">
        <v>4845</v>
      </c>
      <c r="J11">
        <v>4887.7860000000001</v>
      </c>
      <c r="K11">
        <v>38399</v>
      </c>
      <c r="L11">
        <v>187686085</v>
      </c>
      <c r="M11">
        <v>146</v>
      </c>
    </row>
    <row r="12" spans="1:13" x14ac:dyDescent="0.25">
      <c r="B12" t="s">
        <v>273</v>
      </c>
      <c r="C12" t="s">
        <v>25</v>
      </c>
      <c r="D12" t="s">
        <v>14</v>
      </c>
      <c r="E12" t="s">
        <v>15</v>
      </c>
      <c r="F12">
        <v>4850</v>
      </c>
      <c r="G12">
        <v>4820</v>
      </c>
      <c r="H12">
        <v>4855</v>
      </c>
      <c r="I12">
        <v>4750</v>
      </c>
      <c r="J12">
        <v>4789.9449999999997</v>
      </c>
      <c r="K12">
        <v>5794</v>
      </c>
      <c r="L12">
        <v>27752940</v>
      </c>
      <c r="M12">
        <v>96</v>
      </c>
    </row>
    <row r="13" spans="1:13" x14ac:dyDescent="0.25">
      <c r="B13" t="s">
        <v>273</v>
      </c>
      <c r="C13" t="s">
        <v>26</v>
      </c>
      <c r="D13" t="s">
        <v>14</v>
      </c>
      <c r="E13" t="s">
        <v>15</v>
      </c>
      <c r="F13">
        <v>4830</v>
      </c>
      <c r="G13">
        <v>4810</v>
      </c>
      <c r="H13">
        <v>4875</v>
      </c>
      <c r="I13">
        <v>4790</v>
      </c>
      <c r="J13">
        <v>4833.1149999999998</v>
      </c>
      <c r="K13">
        <v>5220</v>
      </c>
      <c r="L13">
        <v>25228860</v>
      </c>
      <c r="M13">
        <v>155</v>
      </c>
    </row>
    <row r="14" spans="1:13" x14ac:dyDescent="0.25">
      <c r="B14" t="s">
        <v>273</v>
      </c>
      <c r="C14" t="s">
        <v>27</v>
      </c>
      <c r="D14" t="s">
        <v>14</v>
      </c>
      <c r="E14" t="s">
        <v>15</v>
      </c>
      <c r="F14">
        <v>4785</v>
      </c>
      <c r="G14">
        <v>4675</v>
      </c>
      <c r="H14">
        <v>4805</v>
      </c>
      <c r="I14">
        <v>4630</v>
      </c>
      <c r="J14">
        <v>4695.4849999999997</v>
      </c>
      <c r="K14">
        <v>5644</v>
      </c>
      <c r="L14">
        <v>26501315</v>
      </c>
      <c r="M14">
        <v>121</v>
      </c>
    </row>
    <row r="15" spans="1:13" x14ac:dyDescent="0.25">
      <c r="B15" t="s">
        <v>273</v>
      </c>
      <c r="C15" t="s">
        <v>28</v>
      </c>
      <c r="D15" t="s">
        <v>14</v>
      </c>
      <c r="E15" t="s">
        <v>15</v>
      </c>
      <c r="F15">
        <v>4655</v>
      </c>
      <c r="G15">
        <v>4890</v>
      </c>
      <c r="H15">
        <v>4890</v>
      </c>
      <c r="I15">
        <v>4465</v>
      </c>
      <c r="J15">
        <v>4644.4229999999998</v>
      </c>
      <c r="K15">
        <v>1136</v>
      </c>
      <c r="L15">
        <v>5276065</v>
      </c>
      <c r="M15">
        <v>76</v>
      </c>
    </row>
    <row r="16" spans="1:13" x14ac:dyDescent="0.25">
      <c r="B16" t="s">
        <v>273</v>
      </c>
      <c r="C16" t="s">
        <v>29</v>
      </c>
      <c r="D16" t="s">
        <v>14</v>
      </c>
      <c r="E16" t="s">
        <v>15</v>
      </c>
      <c r="F16">
        <v>4655</v>
      </c>
      <c r="G16">
        <v>4685</v>
      </c>
      <c r="H16">
        <v>4710</v>
      </c>
      <c r="I16">
        <v>4610</v>
      </c>
      <c r="J16">
        <v>4652.8779999999997</v>
      </c>
      <c r="K16">
        <v>6832</v>
      </c>
      <c r="L16">
        <v>31788465</v>
      </c>
      <c r="M16">
        <v>162</v>
      </c>
    </row>
    <row r="17" spans="2:13" x14ac:dyDescent="0.25">
      <c r="B17" t="s">
        <v>273</v>
      </c>
      <c r="C17" t="s">
        <v>30</v>
      </c>
      <c r="D17" t="s">
        <v>14</v>
      </c>
      <c r="E17" t="s">
        <v>15</v>
      </c>
      <c r="F17">
        <v>4675</v>
      </c>
      <c r="G17">
        <v>4800</v>
      </c>
      <c r="H17">
        <v>4805</v>
      </c>
      <c r="I17">
        <v>4655</v>
      </c>
      <c r="J17">
        <v>4743.7790000000005</v>
      </c>
      <c r="K17">
        <v>9002</v>
      </c>
      <c r="L17">
        <v>42703500</v>
      </c>
      <c r="M17">
        <v>174</v>
      </c>
    </row>
    <row r="18" spans="2:13" x14ac:dyDescent="0.25">
      <c r="B18" t="s">
        <v>273</v>
      </c>
      <c r="C18" t="s">
        <v>31</v>
      </c>
      <c r="D18" t="s">
        <v>14</v>
      </c>
      <c r="E18" t="s">
        <v>15</v>
      </c>
      <c r="F18">
        <v>4720</v>
      </c>
      <c r="G18">
        <v>4990</v>
      </c>
      <c r="H18">
        <v>4990</v>
      </c>
      <c r="I18">
        <v>4690</v>
      </c>
      <c r="J18">
        <v>4774.3990000000003</v>
      </c>
      <c r="K18">
        <v>48165</v>
      </c>
      <c r="L18">
        <v>229958905</v>
      </c>
      <c r="M18">
        <v>421</v>
      </c>
    </row>
    <row r="19" spans="2:13" x14ac:dyDescent="0.25">
      <c r="B19" t="s">
        <v>273</v>
      </c>
      <c r="C19" t="s">
        <v>32</v>
      </c>
      <c r="D19" t="s">
        <v>14</v>
      </c>
      <c r="E19" t="s">
        <v>15</v>
      </c>
      <c r="F19">
        <v>4935</v>
      </c>
      <c r="G19">
        <v>4865</v>
      </c>
      <c r="H19">
        <v>4950</v>
      </c>
      <c r="I19">
        <v>4865</v>
      </c>
      <c r="J19">
        <v>4919.9660000000003</v>
      </c>
      <c r="K19">
        <v>10407</v>
      </c>
      <c r="L19">
        <v>51202090</v>
      </c>
      <c r="M19">
        <v>174</v>
      </c>
    </row>
    <row r="20" spans="2:13" x14ac:dyDescent="0.25">
      <c r="B20" t="s">
        <v>273</v>
      </c>
      <c r="C20" t="s">
        <v>33</v>
      </c>
      <c r="D20" t="s">
        <v>14</v>
      </c>
      <c r="E20" t="s">
        <v>15</v>
      </c>
      <c r="F20">
        <v>4885</v>
      </c>
      <c r="G20">
        <v>5020</v>
      </c>
      <c r="H20">
        <v>5020</v>
      </c>
      <c r="I20">
        <v>4865</v>
      </c>
      <c r="J20">
        <v>4908.3379999999997</v>
      </c>
      <c r="K20">
        <v>12678</v>
      </c>
      <c r="L20">
        <v>62227905</v>
      </c>
      <c r="M20">
        <v>314</v>
      </c>
    </row>
    <row r="21" spans="2:13" x14ac:dyDescent="0.25">
      <c r="B21" t="s">
        <v>273</v>
      </c>
      <c r="C21" t="s">
        <v>34</v>
      </c>
      <c r="D21" t="s">
        <v>14</v>
      </c>
      <c r="E21" t="s">
        <v>15</v>
      </c>
      <c r="F21">
        <v>5020</v>
      </c>
      <c r="G21">
        <v>4950</v>
      </c>
      <c r="H21">
        <v>5120</v>
      </c>
      <c r="I21">
        <v>4950</v>
      </c>
      <c r="J21">
        <v>5044.0829999999996</v>
      </c>
      <c r="K21">
        <v>72197</v>
      </c>
      <c r="L21">
        <v>364167625</v>
      </c>
      <c r="M21">
        <v>1003</v>
      </c>
    </row>
    <row r="22" spans="2:13" x14ac:dyDescent="0.25">
      <c r="B22" t="s">
        <v>273</v>
      </c>
      <c r="C22" t="s">
        <v>35</v>
      </c>
      <c r="D22" t="s">
        <v>14</v>
      </c>
      <c r="E22" t="s">
        <v>15</v>
      </c>
      <c r="F22">
        <v>4875</v>
      </c>
      <c r="G22">
        <v>4900</v>
      </c>
      <c r="H22">
        <v>4915</v>
      </c>
      <c r="I22">
        <v>4850</v>
      </c>
      <c r="J22">
        <v>4881.7920000000004</v>
      </c>
      <c r="K22">
        <v>11211</v>
      </c>
      <c r="L22">
        <v>54729775</v>
      </c>
      <c r="M22">
        <v>256</v>
      </c>
    </row>
    <row r="23" spans="2:13" x14ac:dyDescent="0.25">
      <c r="B23" t="s">
        <v>273</v>
      </c>
      <c r="C23" t="s">
        <v>36</v>
      </c>
      <c r="D23" t="s">
        <v>14</v>
      </c>
      <c r="E23" t="s">
        <v>15</v>
      </c>
      <c r="F23">
        <v>4865</v>
      </c>
      <c r="G23">
        <v>4805</v>
      </c>
      <c r="H23">
        <v>4885</v>
      </c>
      <c r="I23">
        <v>4770</v>
      </c>
      <c r="J23">
        <v>4839.9250000000002</v>
      </c>
      <c r="K23">
        <v>22085</v>
      </c>
      <c r="L23">
        <v>106889750</v>
      </c>
      <c r="M23">
        <v>246</v>
      </c>
    </row>
    <row r="24" spans="2:13" x14ac:dyDescent="0.25">
      <c r="B24" t="s">
        <v>273</v>
      </c>
      <c r="C24" t="s">
        <v>37</v>
      </c>
      <c r="D24" t="s">
        <v>14</v>
      </c>
      <c r="E24" t="s">
        <v>15</v>
      </c>
      <c r="F24">
        <v>0</v>
      </c>
      <c r="G24">
        <v>4725</v>
      </c>
      <c r="H24">
        <v>4765</v>
      </c>
      <c r="I24">
        <v>4650</v>
      </c>
      <c r="J24">
        <v>4709.09</v>
      </c>
      <c r="K24">
        <v>3346</v>
      </c>
      <c r="L24">
        <v>15756615</v>
      </c>
      <c r="M24">
        <v>198</v>
      </c>
    </row>
    <row r="25" spans="2:13" x14ac:dyDescent="0.25">
      <c r="B25" t="s">
        <v>273</v>
      </c>
      <c r="C25" t="s">
        <v>38</v>
      </c>
      <c r="D25" t="s">
        <v>14</v>
      </c>
      <c r="E25" t="s">
        <v>15</v>
      </c>
      <c r="F25">
        <v>4715</v>
      </c>
      <c r="G25">
        <v>4775</v>
      </c>
      <c r="H25">
        <v>4780</v>
      </c>
      <c r="I25">
        <v>4700</v>
      </c>
      <c r="J25">
        <v>4727.4750000000004</v>
      </c>
      <c r="K25">
        <v>7894</v>
      </c>
      <c r="L25">
        <v>37318685</v>
      </c>
      <c r="M25">
        <v>287</v>
      </c>
    </row>
    <row r="26" spans="2:13" x14ac:dyDescent="0.25">
      <c r="B26" t="s">
        <v>273</v>
      </c>
      <c r="C26" t="s">
        <v>39</v>
      </c>
      <c r="D26" t="s">
        <v>14</v>
      </c>
      <c r="E26" t="s">
        <v>15</v>
      </c>
      <c r="F26">
        <v>4790</v>
      </c>
      <c r="G26">
        <v>4695</v>
      </c>
      <c r="H26">
        <v>4820</v>
      </c>
      <c r="I26">
        <v>4670</v>
      </c>
      <c r="J26">
        <v>4764.9780000000001</v>
      </c>
      <c r="K26">
        <v>7810</v>
      </c>
      <c r="L26">
        <v>37214480</v>
      </c>
      <c r="M26">
        <v>276</v>
      </c>
    </row>
    <row r="27" spans="2:13" x14ac:dyDescent="0.25">
      <c r="B27" t="s">
        <v>273</v>
      </c>
      <c r="C27" t="s">
        <v>40</v>
      </c>
      <c r="D27" t="s">
        <v>14</v>
      </c>
      <c r="E27" t="s">
        <v>15</v>
      </c>
      <c r="F27">
        <v>4650</v>
      </c>
      <c r="G27">
        <v>4690</v>
      </c>
      <c r="H27">
        <v>4690</v>
      </c>
      <c r="I27">
        <v>4595</v>
      </c>
      <c r="J27">
        <v>4626.0050000000001</v>
      </c>
      <c r="K27">
        <v>16960</v>
      </c>
      <c r="L27">
        <v>78457040</v>
      </c>
      <c r="M27">
        <v>562</v>
      </c>
    </row>
    <row r="28" spans="2:13" x14ac:dyDescent="0.25">
      <c r="B28" t="s">
        <v>273</v>
      </c>
      <c r="C28" t="s">
        <v>41</v>
      </c>
      <c r="D28" t="s">
        <v>14</v>
      </c>
      <c r="E28" t="s">
        <v>15</v>
      </c>
      <c r="F28">
        <v>4725</v>
      </c>
      <c r="G28">
        <v>4705</v>
      </c>
      <c r="H28">
        <v>4790</v>
      </c>
      <c r="I28">
        <v>4675</v>
      </c>
      <c r="J28">
        <v>4736.8419999999996</v>
      </c>
      <c r="K28">
        <v>7714</v>
      </c>
      <c r="L28">
        <v>36539995</v>
      </c>
      <c r="M28">
        <v>141</v>
      </c>
    </row>
    <row r="29" spans="2:13" x14ac:dyDescent="0.25">
      <c r="B29" t="s">
        <v>273</v>
      </c>
      <c r="C29" t="s">
        <v>42</v>
      </c>
      <c r="D29" t="s">
        <v>14</v>
      </c>
      <c r="E29" t="s">
        <v>15</v>
      </c>
      <c r="F29">
        <v>4725</v>
      </c>
      <c r="G29">
        <v>4730</v>
      </c>
      <c r="H29">
        <v>4735</v>
      </c>
      <c r="I29">
        <v>4665</v>
      </c>
      <c r="J29">
        <v>4710.4160000000002</v>
      </c>
      <c r="K29">
        <v>4228</v>
      </c>
      <c r="L29">
        <v>19915640</v>
      </c>
      <c r="M29">
        <v>135</v>
      </c>
    </row>
    <row r="30" spans="2:13" x14ac:dyDescent="0.25">
      <c r="B30" t="s">
        <v>273</v>
      </c>
      <c r="C30" t="s">
        <v>43</v>
      </c>
      <c r="D30" t="s">
        <v>14</v>
      </c>
      <c r="E30" t="s">
        <v>15</v>
      </c>
      <c r="F30">
        <v>4715</v>
      </c>
      <c r="G30">
        <v>4780</v>
      </c>
      <c r="H30">
        <v>4780</v>
      </c>
      <c r="I30">
        <v>4685</v>
      </c>
      <c r="J30">
        <v>4720.2790000000005</v>
      </c>
      <c r="K30">
        <v>4979</v>
      </c>
      <c r="L30">
        <v>23502270</v>
      </c>
      <c r="M30">
        <v>116</v>
      </c>
    </row>
    <row r="31" spans="2:13" x14ac:dyDescent="0.25">
      <c r="B31" t="s">
        <v>273</v>
      </c>
      <c r="C31" t="s">
        <v>44</v>
      </c>
      <c r="D31" t="s">
        <v>14</v>
      </c>
      <c r="E31" t="s">
        <v>15</v>
      </c>
      <c r="F31">
        <v>4740</v>
      </c>
      <c r="G31">
        <v>4575</v>
      </c>
      <c r="H31">
        <v>4750</v>
      </c>
      <c r="I31">
        <v>4575</v>
      </c>
      <c r="J31">
        <v>4711.9719999999998</v>
      </c>
      <c r="K31">
        <v>25008</v>
      </c>
      <c r="L31">
        <v>117836995</v>
      </c>
      <c r="M31">
        <v>213</v>
      </c>
    </row>
    <row r="32" spans="2:13" x14ac:dyDescent="0.25">
      <c r="B32" t="s">
        <v>273</v>
      </c>
      <c r="C32" t="s">
        <v>45</v>
      </c>
      <c r="D32" t="s">
        <v>14</v>
      </c>
      <c r="E32" t="s">
        <v>15</v>
      </c>
      <c r="F32">
        <v>4525</v>
      </c>
      <c r="G32">
        <v>4580</v>
      </c>
      <c r="H32">
        <v>4625</v>
      </c>
      <c r="I32">
        <v>4400</v>
      </c>
      <c r="J32">
        <v>4497.4089999999997</v>
      </c>
      <c r="K32">
        <v>2007</v>
      </c>
      <c r="L32">
        <v>9026300</v>
      </c>
      <c r="M32">
        <v>82</v>
      </c>
    </row>
    <row r="33" spans="2:13" x14ac:dyDescent="0.25">
      <c r="B33" t="s">
        <v>273</v>
      </c>
      <c r="C33" t="s">
        <v>46</v>
      </c>
      <c r="D33" t="s">
        <v>14</v>
      </c>
      <c r="E33" t="s">
        <v>15</v>
      </c>
      <c r="F33">
        <v>4580</v>
      </c>
      <c r="G33">
        <v>4570</v>
      </c>
      <c r="H33">
        <v>4605</v>
      </c>
      <c r="I33">
        <v>4535</v>
      </c>
      <c r="J33">
        <v>4578.5219999999999</v>
      </c>
      <c r="K33">
        <v>6735</v>
      </c>
      <c r="L33">
        <v>30836345</v>
      </c>
      <c r="M33">
        <v>169</v>
      </c>
    </row>
    <row r="34" spans="2:13" x14ac:dyDescent="0.25">
      <c r="B34" t="s">
        <v>273</v>
      </c>
      <c r="C34" t="s">
        <v>47</v>
      </c>
      <c r="D34" t="s">
        <v>14</v>
      </c>
      <c r="E34" t="s">
        <v>15</v>
      </c>
      <c r="F34">
        <v>4600</v>
      </c>
      <c r="G34">
        <v>4570</v>
      </c>
      <c r="H34">
        <v>4645</v>
      </c>
      <c r="I34">
        <v>4570</v>
      </c>
      <c r="J34">
        <v>4607.8829999999998</v>
      </c>
      <c r="K34">
        <v>8515</v>
      </c>
      <c r="L34">
        <v>39236125</v>
      </c>
      <c r="M34">
        <v>164</v>
      </c>
    </row>
    <row r="35" spans="2:13" x14ac:dyDescent="0.25">
      <c r="B35" t="s">
        <v>273</v>
      </c>
      <c r="C35" t="s">
        <v>48</v>
      </c>
      <c r="D35" t="s">
        <v>14</v>
      </c>
      <c r="E35" t="s">
        <v>15</v>
      </c>
      <c r="F35">
        <v>4515</v>
      </c>
      <c r="G35">
        <v>4500</v>
      </c>
      <c r="H35">
        <v>4640</v>
      </c>
      <c r="I35">
        <v>4380</v>
      </c>
      <c r="J35">
        <v>4546.3310000000001</v>
      </c>
      <c r="K35">
        <v>59707</v>
      </c>
      <c r="L35">
        <v>271447790</v>
      </c>
      <c r="M35">
        <v>680</v>
      </c>
    </row>
    <row r="36" spans="2:13" x14ac:dyDescent="0.25">
      <c r="B36" t="s">
        <v>273</v>
      </c>
      <c r="C36" t="s">
        <v>49</v>
      </c>
      <c r="D36" t="s">
        <v>14</v>
      </c>
      <c r="E36" t="s">
        <v>15</v>
      </c>
      <c r="F36">
        <v>4770</v>
      </c>
      <c r="G36">
        <v>4740</v>
      </c>
      <c r="H36">
        <v>4825</v>
      </c>
      <c r="I36">
        <v>4735</v>
      </c>
      <c r="J36">
        <v>4774.1589999999997</v>
      </c>
      <c r="K36">
        <v>13089</v>
      </c>
      <c r="L36">
        <v>62488965</v>
      </c>
      <c r="M36">
        <v>258</v>
      </c>
    </row>
    <row r="37" spans="2:13" x14ac:dyDescent="0.25">
      <c r="B37" t="s">
        <v>273</v>
      </c>
      <c r="C37" t="s">
        <v>50</v>
      </c>
      <c r="D37" t="s">
        <v>14</v>
      </c>
      <c r="E37" t="s">
        <v>15</v>
      </c>
      <c r="F37">
        <v>4745</v>
      </c>
      <c r="G37">
        <v>4830</v>
      </c>
      <c r="H37">
        <v>4830</v>
      </c>
      <c r="I37">
        <v>4705</v>
      </c>
      <c r="J37">
        <v>4737.03</v>
      </c>
      <c r="K37">
        <v>8309</v>
      </c>
      <c r="L37">
        <v>39359985</v>
      </c>
      <c r="M37">
        <v>193</v>
      </c>
    </row>
    <row r="38" spans="2:13" x14ac:dyDescent="0.25">
      <c r="B38" t="s">
        <v>273</v>
      </c>
      <c r="C38" t="s">
        <v>51</v>
      </c>
      <c r="D38" t="s">
        <v>14</v>
      </c>
      <c r="E38" t="s">
        <v>15</v>
      </c>
      <c r="F38">
        <v>4825</v>
      </c>
      <c r="G38">
        <v>4800</v>
      </c>
      <c r="H38">
        <v>4845</v>
      </c>
      <c r="I38">
        <v>4765</v>
      </c>
      <c r="J38">
        <v>4817.1790000000001</v>
      </c>
      <c r="K38">
        <v>13686</v>
      </c>
      <c r="L38">
        <v>65927905</v>
      </c>
      <c r="M38">
        <v>275</v>
      </c>
    </row>
    <row r="39" spans="2:13" x14ac:dyDescent="0.25">
      <c r="B39" t="s">
        <v>273</v>
      </c>
      <c r="C39" t="s">
        <v>52</v>
      </c>
      <c r="D39" t="s">
        <v>14</v>
      </c>
      <c r="E39" t="s">
        <v>15</v>
      </c>
      <c r="F39">
        <v>4715</v>
      </c>
      <c r="G39">
        <v>4595</v>
      </c>
      <c r="H39">
        <v>4720</v>
      </c>
      <c r="I39">
        <v>4590</v>
      </c>
      <c r="J39">
        <v>4664.107</v>
      </c>
      <c r="K39">
        <v>31444</v>
      </c>
      <c r="L39">
        <v>146658185</v>
      </c>
      <c r="M39">
        <v>162</v>
      </c>
    </row>
    <row r="40" spans="2:13" x14ac:dyDescent="0.25">
      <c r="B40" t="s">
        <v>273</v>
      </c>
      <c r="C40" t="s">
        <v>53</v>
      </c>
      <c r="D40" t="s">
        <v>14</v>
      </c>
      <c r="E40" t="s">
        <v>15</v>
      </c>
      <c r="F40">
        <v>4590</v>
      </c>
      <c r="G40">
        <v>4665</v>
      </c>
      <c r="H40">
        <v>4700</v>
      </c>
      <c r="I40">
        <v>4565</v>
      </c>
      <c r="J40">
        <v>4618.4170000000004</v>
      </c>
      <c r="K40">
        <v>18882</v>
      </c>
      <c r="L40">
        <v>87204940</v>
      </c>
      <c r="M40">
        <v>356</v>
      </c>
    </row>
    <row r="41" spans="2:13" x14ac:dyDescent="0.25">
      <c r="B41" t="s">
        <v>273</v>
      </c>
      <c r="C41" t="s">
        <v>54</v>
      </c>
      <c r="D41" t="s">
        <v>14</v>
      </c>
      <c r="E41" t="s">
        <v>15</v>
      </c>
      <c r="F41">
        <v>4795</v>
      </c>
      <c r="G41">
        <v>4835</v>
      </c>
      <c r="H41">
        <v>4860</v>
      </c>
      <c r="I41">
        <v>4735</v>
      </c>
      <c r="J41">
        <v>4792.4579999999996</v>
      </c>
      <c r="K41">
        <v>14442</v>
      </c>
      <c r="L41">
        <v>69212680</v>
      </c>
      <c r="M41">
        <v>299</v>
      </c>
    </row>
    <row r="42" spans="2:13" x14ac:dyDescent="0.25">
      <c r="B42" t="s">
        <v>273</v>
      </c>
      <c r="C42" t="s">
        <v>55</v>
      </c>
      <c r="D42" t="s">
        <v>14</v>
      </c>
      <c r="E42" t="s">
        <v>15</v>
      </c>
      <c r="F42">
        <v>4880</v>
      </c>
      <c r="G42">
        <v>4860</v>
      </c>
      <c r="H42">
        <v>4895</v>
      </c>
      <c r="I42">
        <v>4755</v>
      </c>
      <c r="J42">
        <v>4836.5569999999998</v>
      </c>
      <c r="K42">
        <v>7991</v>
      </c>
      <c r="L42">
        <v>38648930</v>
      </c>
      <c r="M42">
        <v>226</v>
      </c>
    </row>
    <row r="43" spans="2:13" x14ac:dyDescent="0.25">
      <c r="B43" t="s">
        <v>273</v>
      </c>
      <c r="C43" t="s">
        <v>56</v>
      </c>
      <c r="D43" t="s">
        <v>14</v>
      </c>
      <c r="E43" t="s">
        <v>15</v>
      </c>
      <c r="F43">
        <v>4655</v>
      </c>
      <c r="G43">
        <v>4700</v>
      </c>
      <c r="H43">
        <v>4710</v>
      </c>
      <c r="I43">
        <v>4580</v>
      </c>
      <c r="J43">
        <v>4639.4399999999996</v>
      </c>
      <c r="K43">
        <v>8292</v>
      </c>
      <c r="L43">
        <v>38470240</v>
      </c>
      <c r="M43">
        <v>238</v>
      </c>
    </row>
    <row r="44" spans="2:13" x14ac:dyDescent="0.25">
      <c r="B44" t="s">
        <v>273</v>
      </c>
      <c r="C44" t="s">
        <v>57</v>
      </c>
      <c r="D44" t="s">
        <v>14</v>
      </c>
      <c r="E44" t="s">
        <v>15</v>
      </c>
      <c r="F44">
        <v>4690</v>
      </c>
      <c r="G44">
        <v>4670</v>
      </c>
      <c r="H44">
        <v>4730</v>
      </c>
      <c r="I44">
        <v>4630</v>
      </c>
      <c r="J44">
        <v>4696.9840000000004</v>
      </c>
      <c r="K44">
        <v>11772</v>
      </c>
      <c r="L44">
        <v>55292895</v>
      </c>
      <c r="M44">
        <v>261</v>
      </c>
    </row>
    <row r="45" spans="2:13" x14ac:dyDescent="0.25">
      <c r="B45" t="s">
        <v>273</v>
      </c>
      <c r="C45" t="s">
        <v>58</v>
      </c>
      <c r="D45" t="s">
        <v>14</v>
      </c>
      <c r="E45" t="s">
        <v>15</v>
      </c>
      <c r="F45">
        <v>4665</v>
      </c>
      <c r="G45">
        <v>4765</v>
      </c>
      <c r="H45">
        <v>4765</v>
      </c>
      <c r="I45">
        <v>4600</v>
      </c>
      <c r="J45">
        <v>4658.5969999999998</v>
      </c>
      <c r="K45">
        <v>8023</v>
      </c>
      <c r="L45">
        <v>37375925</v>
      </c>
      <c r="M45">
        <v>256</v>
      </c>
    </row>
    <row r="46" spans="2:13" x14ac:dyDescent="0.25">
      <c r="B46" t="s">
        <v>273</v>
      </c>
      <c r="C46" t="s">
        <v>59</v>
      </c>
      <c r="D46" t="s">
        <v>14</v>
      </c>
      <c r="E46" t="s">
        <v>15</v>
      </c>
      <c r="F46">
        <v>4735</v>
      </c>
      <c r="G46">
        <v>4750</v>
      </c>
      <c r="H46">
        <v>4810</v>
      </c>
      <c r="I46">
        <v>4685</v>
      </c>
      <c r="J46">
        <v>4738.1840000000002</v>
      </c>
      <c r="K46">
        <v>9300</v>
      </c>
      <c r="L46">
        <v>44065110</v>
      </c>
      <c r="M46">
        <v>303</v>
      </c>
    </row>
    <row r="47" spans="2:13" x14ac:dyDescent="0.25">
      <c r="B47" t="s">
        <v>273</v>
      </c>
      <c r="C47" t="s">
        <v>60</v>
      </c>
      <c r="D47" t="s">
        <v>14</v>
      </c>
      <c r="E47" t="s">
        <v>15</v>
      </c>
      <c r="F47">
        <v>4750</v>
      </c>
      <c r="G47">
        <v>4830</v>
      </c>
      <c r="H47">
        <v>4830</v>
      </c>
      <c r="I47">
        <v>4725</v>
      </c>
      <c r="J47">
        <v>4775.3469999999998</v>
      </c>
      <c r="K47">
        <v>13942</v>
      </c>
      <c r="L47">
        <v>66577890</v>
      </c>
      <c r="M47">
        <v>382</v>
      </c>
    </row>
    <row r="48" spans="2:13" x14ac:dyDescent="0.25">
      <c r="B48" t="s">
        <v>273</v>
      </c>
      <c r="C48" t="s">
        <v>61</v>
      </c>
      <c r="D48" t="s">
        <v>14</v>
      </c>
      <c r="E48" t="s">
        <v>15</v>
      </c>
      <c r="F48">
        <v>4880</v>
      </c>
      <c r="G48">
        <v>4785</v>
      </c>
      <c r="H48">
        <v>4900</v>
      </c>
      <c r="I48">
        <v>4700</v>
      </c>
      <c r="J48">
        <v>4787.3540000000003</v>
      </c>
      <c r="K48">
        <v>7258</v>
      </c>
      <c r="L48">
        <v>34746615</v>
      </c>
      <c r="M48">
        <v>217</v>
      </c>
    </row>
    <row r="49" spans="2:13" x14ac:dyDescent="0.25">
      <c r="B49" t="s">
        <v>273</v>
      </c>
      <c r="C49" t="s">
        <v>62</v>
      </c>
      <c r="D49" t="s">
        <v>14</v>
      </c>
      <c r="E49" t="s">
        <v>15</v>
      </c>
      <c r="F49">
        <v>4800</v>
      </c>
      <c r="G49">
        <v>4810</v>
      </c>
      <c r="H49">
        <v>4845</v>
      </c>
      <c r="I49">
        <v>4750</v>
      </c>
      <c r="J49">
        <v>4798.8339999999998</v>
      </c>
      <c r="K49">
        <v>6820</v>
      </c>
      <c r="L49">
        <v>32728050</v>
      </c>
      <c r="M49">
        <v>256</v>
      </c>
    </row>
    <row r="50" spans="2:13" x14ac:dyDescent="0.25">
      <c r="B50" t="s">
        <v>273</v>
      </c>
      <c r="C50" t="s">
        <v>63</v>
      </c>
      <c r="D50" t="s">
        <v>14</v>
      </c>
      <c r="E50" t="s">
        <v>15</v>
      </c>
      <c r="F50">
        <v>4810</v>
      </c>
      <c r="G50">
        <v>4990</v>
      </c>
      <c r="H50">
        <v>4995</v>
      </c>
      <c r="I50">
        <v>4710</v>
      </c>
      <c r="J50">
        <v>4788.6170000000002</v>
      </c>
      <c r="K50">
        <v>11187</v>
      </c>
      <c r="L50">
        <v>53570260</v>
      </c>
      <c r="M50">
        <v>382</v>
      </c>
    </row>
    <row r="51" spans="2:13" x14ac:dyDescent="0.25">
      <c r="B51" t="s">
        <v>273</v>
      </c>
      <c r="C51" t="s">
        <v>64</v>
      </c>
      <c r="D51" t="s">
        <v>14</v>
      </c>
      <c r="E51" t="s">
        <v>15</v>
      </c>
      <c r="F51">
        <v>4855</v>
      </c>
      <c r="G51">
        <v>4795</v>
      </c>
      <c r="H51">
        <v>5120</v>
      </c>
      <c r="I51">
        <v>4730</v>
      </c>
      <c r="J51">
        <v>4794.88</v>
      </c>
      <c r="K51">
        <v>10586</v>
      </c>
      <c r="L51">
        <v>50758595</v>
      </c>
      <c r="M51">
        <v>209</v>
      </c>
    </row>
    <row r="52" spans="2:13" x14ac:dyDescent="0.25">
      <c r="B52" t="s">
        <v>273</v>
      </c>
      <c r="C52" t="s">
        <v>65</v>
      </c>
      <c r="D52" t="s">
        <v>14</v>
      </c>
      <c r="E52" t="s">
        <v>15</v>
      </c>
      <c r="F52">
        <v>4785</v>
      </c>
      <c r="G52">
        <v>4690</v>
      </c>
      <c r="H52">
        <v>4800</v>
      </c>
      <c r="I52">
        <v>4680</v>
      </c>
      <c r="J52">
        <v>4745.6710000000003</v>
      </c>
      <c r="K52">
        <v>4931</v>
      </c>
      <c r="L52">
        <v>23400905</v>
      </c>
      <c r="M52">
        <v>145</v>
      </c>
    </row>
    <row r="53" spans="2:13" x14ac:dyDescent="0.25">
      <c r="B53" t="s">
        <v>273</v>
      </c>
      <c r="C53" t="s">
        <v>66</v>
      </c>
      <c r="D53" t="s">
        <v>14</v>
      </c>
      <c r="E53" t="s">
        <v>15</v>
      </c>
      <c r="F53">
        <v>4545</v>
      </c>
      <c r="G53">
        <v>4505</v>
      </c>
      <c r="H53">
        <v>4900</v>
      </c>
      <c r="I53">
        <v>4505</v>
      </c>
      <c r="J53">
        <v>4594.4120000000003</v>
      </c>
      <c r="K53">
        <v>7849</v>
      </c>
      <c r="L53">
        <v>36061540</v>
      </c>
      <c r="M53">
        <v>212</v>
      </c>
    </row>
    <row r="54" spans="2:13" x14ac:dyDescent="0.25">
      <c r="B54" t="s">
        <v>273</v>
      </c>
      <c r="C54" t="s">
        <v>67</v>
      </c>
      <c r="D54" t="s">
        <v>14</v>
      </c>
      <c r="E54" t="s">
        <v>15</v>
      </c>
      <c r="F54">
        <v>4420</v>
      </c>
      <c r="G54">
        <v>4400</v>
      </c>
      <c r="H54">
        <v>4430</v>
      </c>
      <c r="I54">
        <v>4000</v>
      </c>
      <c r="J54">
        <v>4237.143</v>
      </c>
      <c r="K54">
        <v>5888</v>
      </c>
      <c r="L54">
        <v>24948300</v>
      </c>
      <c r="M54">
        <v>210</v>
      </c>
    </row>
    <row r="55" spans="2:13" x14ac:dyDescent="0.25">
      <c r="B55" t="s">
        <v>273</v>
      </c>
      <c r="C55" t="s">
        <v>68</v>
      </c>
      <c r="D55" t="s">
        <v>14</v>
      </c>
      <c r="E55" t="s">
        <v>15</v>
      </c>
      <c r="F55">
        <v>4420</v>
      </c>
      <c r="G55">
        <v>4785</v>
      </c>
      <c r="H55">
        <v>4785</v>
      </c>
      <c r="I55">
        <v>4330</v>
      </c>
      <c r="J55">
        <v>4547.9269999999997</v>
      </c>
      <c r="K55">
        <v>5357</v>
      </c>
      <c r="L55">
        <v>24363245</v>
      </c>
      <c r="M55">
        <v>285</v>
      </c>
    </row>
    <row r="56" spans="2:13" x14ac:dyDescent="0.25">
      <c r="B56" t="s">
        <v>273</v>
      </c>
      <c r="C56" t="s">
        <v>69</v>
      </c>
      <c r="D56" t="s">
        <v>14</v>
      </c>
      <c r="E56" t="s">
        <v>15</v>
      </c>
      <c r="F56">
        <v>4745</v>
      </c>
      <c r="G56">
        <v>5120</v>
      </c>
      <c r="H56">
        <v>5120</v>
      </c>
      <c r="I56">
        <v>4650</v>
      </c>
      <c r="J56">
        <v>4840.424</v>
      </c>
      <c r="K56">
        <v>6385</v>
      </c>
      <c r="L56">
        <v>30906105</v>
      </c>
      <c r="M56">
        <v>252</v>
      </c>
    </row>
    <row r="57" spans="2:13" x14ac:dyDescent="0.25">
      <c r="B57" t="s">
        <v>273</v>
      </c>
      <c r="C57" t="s">
        <v>70</v>
      </c>
      <c r="D57" t="s">
        <v>14</v>
      </c>
      <c r="E57" t="s">
        <v>15</v>
      </c>
      <c r="F57">
        <v>4945</v>
      </c>
      <c r="G57">
        <v>4900</v>
      </c>
      <c r="H57">
        <v>4980</v>
      </c>
      <c r="I57">
        <v>4500</v>
      </c>
      <c r="J57">
        <v>4876.058</v>
      </c>
      <c r="K57">
        <v>15189</v>
      </c>
      <c r="L57">
        <v>74062450</v>
      </c>
      <c r="M57">
        <v>274</v>
      </c>
    </row>
    <row r="58" spans="2:13" x14ac:dyDescent="0.25">
      <c r="B58" t="s">
        <v>273</v>
      </c>
      <c r="C58" t="s">
        <v>71</v>
      </c>
      <c r="D58" t="s">
        <v>14</v>
      </c>
      <c r="E58" t="s">
        <v>15</v>
      </c>
      <c r="F58">
        <v>5160</v>
      </c>
      <c r="G58">
        <v>5290</v>
      </c>
      <c r="H58">
        <v>5290</v>
      </c>
      <c r="I58">
        <v>4935</v>
      </c>
      <c r="J58">
        <v>5097.018</v>
      </c>
      <c r="K58">
        <v>19868</v>
      </c>
      <c r="L58">
        <v>101267550</v>
      </c>
      <c r="M58">
        <v>639</v>
      </c>
    </row>
    <row r="59" spans="2:13" x14ac:dyDescent="0.25">
      <c r="B59" t="s">
        <v>273</v>
      </c>
      <c r="C59" t="s">
        <v>72</v>
      </c>
      <c r="D59" t="s">
        <v>14</v>
      </c>
      <c r="E59" t="s">
        <v>15</v>
      </c>
      <c r="F59">
        <v>5260</v>
      </c>
      <c r="G59">
        <v>5390</v>
      </c>
      <c r="H59">
        <v>5400</v>
      </c>
      <c r="I59">
        <v>5000</v>
      </c>
      <c r="J59">
        <v>5230.4250000000002</v>
      </c>
      <c r="K59">
        <v>6289</v>
      </c>
      <c r="L59">
        <v>32894140</v>
      </c>
      <c r="M59">
        <v>258</v>
      </c>
    </row>
    <row r="60" spans="2:13" x14ac:dyDescent="0.25">
      <c r="B60" t="s">
        <v>273</v>
      </c>
      <c r="C60" t="s">
        <v>73</v>
      </c>
      <c r="D60" t="s">
        <v>14</v>
      </c>
      <c r="E60" t="s">
        <v>15</v>
      </c>
      <c r="F60">
        <v>5400</v>
      </c>
      <c r="G60">
        <v>5050</v>
      </c>
      <c r="H60">
        <v>5600</v>
      </c>
      <c r="I60">
        <v>5050</v>
      </c>
      <c r="J60">
        <v>5353.3</v>
      </c>
      <c r="K60">
        <v>9514</v>
      </c>
      <c r="L60">
        <v>50931300</v>
      </c>
      <c r="M60">
        <v>242</v>
      </c>
    </row>
    <row r="61" spans="2:13" x14ac:dyDescent="0.25">
      <c r="B61" t="s">
        <v>273</v>
      </c>
      <c r="C61" t="s">
        <v>74</v>
      </c>
      <c r="D61" t="s">
        <v>14</v>
      </c>
      <c r="E61" t="s">
        <v>15</v>
      </c>
      <c r="F61">
        <v>5070</v>
      </c>
      <c r="G61">
        <v>5500</v>
      </c>
      <c r="H61">
        <v>5530</v>
      </c>
      <c r="I61">
        <v>5000</v>
      </c>
      <c r="J61">
        <v>5241.7619999999997</v>
      </c>
      <c r="K61">
        <v>11604</v>
      </c>
      <c r="L61">
        <v>60825400</v>
      </c>
      <c r="M61">
        <v>489</v>
      </c>
    </row>
    <row r="62" spans="2:13" x14ac:dyDescent="0.25">
      <c r="B62" t="s">
        <v>273</v>
      </c>
      <c r="C62" t="s">
        <v>75</v>
      </c>
      <c r="D62" t="s">
        <v>14</v>
      </c>
      <c r="E62" t="s">
        <v>15</v>
      </c>
      <c r="F62">
        <v>5390</v>
      </c>
      <c r="G62">
        <v>5230</v>
      </c>
      <c r="H62">
        <v>5480</v>
      </c>
      <c r="I62">
        <v>5150</v>
      </c>
      <c r="J62">
        <v>5312.8739999999998</v>
      </c>
      <c r="K62">
        <v>13313</v>
      </c>
      <c r="L62">
        <v>70730290</v>
      </c>
      <c r="M62">
        <v>499</v>
      </c>
    </row>
    <row r="63" spans="2:13" x14ac:dyDescent="0.25">
      <c r="B63" t="s">
        <v>273</v>
      </c>
      <c r="C63" t="s">
        <v>76</v>
      </c>
      <c r="D63" t="s">
        <v>14</v>
      </c>
      <c r="E63" t="s">
        <v>15</v>
      </c>
      <c r="F63">
        <v>5350</v>
      </c>
      <c r="G63">
        <v>5140</v>
      </c>
      <c r="H63">
        <v>5400</v>
      </c>
      <c r="I63">
        <v>5030</v>
      </c>
      <c r="J63">
        <v>5215.0929999999998</v>
      </c>
      <c r="K63">
        <v>19943</v>
      </c>
      <c r="L63">
        <v>104004590</v>
      </c>
      <c r="M63">
        <v>592</v>
      </c>
    </row>
    <row r="64" spans="2:13" x14ac:dyDescent="0.25">
      <c r="B64" t="s">
        <v>273</v>
      </c>
      <c r="C64" t="s">
        <v>77</v>
      </c>
      <c r="D64" t="s">
        <v>14</v>
      </c>
      <c r="E64" t="s">
        <v>15</v>
      </c>
      <c r="F64">
        <v>5190</v>
      </c>
      <c r="G64">
        <v>5290</v>
      </c>
      <c r="H64">
        <v>5290</v>
      </c>
      <c r="I64">
        <v>5120</v>
      </c>
      <c r="J64">
        <v>5193.8320000000003</v>
      </c>
      <c r="K64">
        <v>58215</v>
      </c>
      <c r="L64">
        <v>302358950</v>
      </c>
      <c r="M64">
        <v>1404</v>
      </c>
    </row>
    <row r="65" spans="2:13" x14ac:dyDescent="0.25">
      <c r="B65" t="s">
        <v>273</v>
      </c>
      <c r="C65" t="s">
        <v>78</v>
      </c>
      <c r="D65" t="s">
        <v>14</v>
      </c>
      <c r="E65" t="s">
        <v>15</v>
      </c>
      <c r="F65">
        <v>5690</v>
      </c>
      <c r="G65">
        <v>5810</v>
      </c>
      <c r="H65">
        <v>5820</v>
      </c>
      <c r="I65">
        <v>5670</v>
      </c>
      <c r="J65">
        <v>5731.3339999999998</v>
      </c>
      <c r="K65">
        <v>7315</v>
      </c>
      <c r="L65">
        <v>41924710</v>
      </c>
      <c r="M65">
        <v>293</v>
      </c>
    </row>
    <row r="66" spans="2:13" x14ac:dyDescent="0.25">
      <c r="B66" t="s">
        <v>273</v>
      </c>
      <c r="C66" t="s">
        <v>79</v>
      </c>
      <c r="D66" t="s">
        <v>14</v>
      </c>
      <c r="E66" t="s">
        <v>15</v>
      </c>
      <c r="F66">
        <v>5730</v>
      </c>
      <c r="G66">
        <v>5610</v>
      </c>
      <c r="H66">
        <v>5750</v>
      </c>
      <c r="I66">
        <v>5600</v>
      </c>
      <c r="J66">
        <v>5704.5829999999996</v>
      </c>
      <c r="K66">
        <v>12709</v>
      </c>
      <c r="L66">
        <v>72499550</v>
      </c>
      <c r="M66">
        <v>303</v>
      </c>
    </row>
    <row r="67" spans="2:13" x14ac:dyDescent="0.25">
      <c r="B67" t="s">
        <v>273</v>
      </c>
      <c r="C67" t="s">
        <v>80</v>
      </c>
      <c r="D67" t="s">
        <v>14</v>
      </c>
      <c r="E67" t="s">
        <v>15</v>
      </c>
      <c r="F67">
        <v>5650</v>
      </c>
      <c r="G67">
        <v>5590</v>
      </c>
      <c r="H67">
        <v>5740</v>
      </c>
      <c r="I67">
        <v>5540</v>
      </c>
      <c r="J67">
        <v>5670.0460000000003</v>
      </c>
      <c r="K67">
        <v>48287</v>
      </c>
      <c r="L67">
        <v>273789500</v>
      </c>
      <c r="M67">
        <v>534</v>
      </c>
    </row>
    <row r="68" spans="2:13" x14ac:dyDescent="0.25">
      <c r="B68" t="s">
        <v>273</v>
      </c>
      <c r="C68" t="s">
        <v>81</v>
      </c>
      <c r="D68" t="s">
        <v>14</v>
      </c>
      <c r="E68" t="s">
        <v>15</v>
      </c>
      <c r="F68">
        <v>5770</v>
      </c>
      <c r="G68">
        <v>5740</v>
      </c>
      <c r="H68">
        <v>5830</v>
      </c>
      <c r="I68">
        <v>5740</v>
      </c>
      <c r="J68">
        <v>5794.2730000000001</v>
      </c>
      <c r="K68">
        <v>15843</v>
      </c>
      <c r="L68">
        <v>91798660</v>
      </c>
      <c r="M68">
        <v>348</v>
      </c>
    </row>
    <row r="69" spans="2:13" x14ac:dyDescent="0.25">
      <c r="B69" t="s">
        <v>273</v>
      </c>
      <c r="C69" t="s">
        <v>82</v>
      </c>
      <c r="D69" t="s">
        <v>14</v>
      </c>
      <c r="E69" t="s">
        <v>15</v>
      </c>
      <c r="F69">
        <v>5740</v>
      </c>
      <c r="G69">
        <v>5710</v>
      </c>
      <c r="H69">
        <v>5810</v>
      </c>
      <c r="I69">
        <v>5680</v>
      </c>
      <c r="J69">
        <v>5740.9269999999997</v>
      </c>
      <c r="K69">
        <v>28192</v>
      </c>
      <c r="L69">
        <v>161848200</v>
      </c>
      <c r="M69">
        <v>453</v>
      </c>
    </row>
    <row r="70" spans="2:13" x14ac:dyDescent="0.25">
      <c r="B70" t="s">
        <v>273</v>
      </c>
      <c r="C70" t="s">
        <v>83</v>
      </c>
      <c r="D70" t="s">
        <v>14</v>
      </c>
      <c r="E70" t="s">
        <v>15</v>
      </c>
      <c r="F70">
        <v>5700</v>
      </c>
      <c r="G70">
        <v>5720</v>
      </c>
      <c r="H70">
        <v>5820</v>
      </c>
      <c r="I70">
        <v>5650</v>
      </c>
      <c r="J70">
        <v>5714.9880000000003</v>
      </c>
      <c r="K70">
        <v>38447</v>
      </c>
      <c r="L70">
        <v>219724150</v>
      </c>
      <c r="M70">
        <v>927</v>
      </c>
    </row>
    <row r="71" spans="2:13" x14ac:dyDescent="0.25">
      <c r="B71" t="s">
        <v>273</v>
      </c>
      <c r="C71" t="s">
        <v>84</v>
      </c>
      <c r="D71" t="s">
        <v>14</v>
      </c>
      <c r="E71" t="s">
        <v>15</v>
      </c>
      <c r="F71">
        <v>5610</v>
      </c>
      <c r="G71">
        <v>5550</v>
      </c>
      <c r="H71">
        <v>5660</v>
      </c>
      <c r="I71">
        <v>5530</v>
      </c>
      <c r="J71">
        <v>5586.5349999999999</v>
      </c>
      <c r="K71">
        <v>18944</v>
      </c>
      <c r="L71">
        <v>105831320</v>
      </c>
      <c r="M71">
        <v>486</v>
      </c>
    </row>
    <row r="72" spans="2:13" x14ac:dyDescent="0.25">
      <c r="B72" t="s">
        <v>273</v>
      </c>
      <c r="C72" t="s">
        <v>85</v>
      </c>
      <c r="D72" t="s">
        <v>14</v>
      </c>
      <c r="E72" t="s">
        <v>15</v>
      </c>
      <c r="F72">
        <v>5600</v>
      </c>
      <c r="G72">
        <v>5650</v>
      </c>
      <c r="H72">
        <v>5720</v>
      </c>
      <c r="I72">
        <v>5600</v>
      </c>
      <c r="J72">
        <v>5654.98</v>
      </c>
      <c r="K72">
        <v>9191</v>
      </c>
      <c r="L72">
        <v>51974920</v>
      </c>
      <c r="M72">
        <v>300</v>
      </c>
    </row>
    <row r="73" spans="2:13" x14ac:dyDescent="0.25">
      <c r="B73" t="s">
        <v>273</v>
      </c>
      <c r="C73" t="s">
        <v>86</v>
      </c>
      <c r="D73" t="s">
        <v>14</v>
      </c>
      <c r="E73" t="s">
        <v>15</v>
      </c>
      <c r="F73">
        <v>5630</v>
      </c>
      <c r="G73">
        <v>5680</v>
      </c>
      <c r="H73">
        <v>5750</v>
      </c>
      <c r="I73">
        <v>5610</v>
      </c>
      <c r="J73">
        <v>5675.4989999999998</v>
      </c>
      <c r="K73">
        <v>13660</v>
      </c>
      <c r="L73">
        <v>77527310</v>
      </c>
      <c r="M73">
        <v>359</v>
      </c>
    </row>
    <row r="74" spans="2:13" x14ac:dyDescent="0.25">
      <c r="B74" t="s">
        <v>273</v>
      </c>
      <c r="C74" t="s">
        <v>87</v>
      </c>
      <c r="D74" t="s">
        <v>14</v>
      </c>
      <c r="E74" t="s">
        <v>15</v>
      </c>
      <c r="F74">
        <v>5680</v>
      </c>
      <c r="G74">
        <v>5590</v>
      </c>
      <c r="H74">
        <v>5700</v>
      </c>
      <c r="I74">
        <v>5550</v>
      </c>
      <c r="J74">
        <v>5628.9229999999998</v>
      </c>
      <c r="K74">
        <v>6725</v>
      </c>
      <c r="L74">
        <v>37854510</v>
      </c>
      <c r="M74">
        <v>200</v>
      </c>
    </row>
    <row r="75" spans="2:13" x14ac:dyDescent="0.25">
      <c r="B75" t="s">
        <v>273</v>
      </c>
      <c r="C75" t="s">
        <v>88</v>
      </c>
      <c r="D75" t="s">
        <v>14</v>
      </c>
      <c r="E75" t="s">
        <v>15</v>
      </c>
      <c r="F75">
        <v>5540</v>
      </c>
      <c r="G75">
        <v>5470</v>
      </c>
      <c r="H75">
        <v>5590</v>
      </c>
      <c r="I75">
        <v>5460</v>
      </c>
      <c r="J75">
        <v>5539.5029999999997</v>
      </c>
      <c r="K75">
        <v>21743</v>
      </c>
      <c r="L75">
        <v>120445420</v>
      </c>
      <c r="M75">
        <v>447</v>
      </c>
    </row>
    <row r="76" spans="2:13" x14ac:dyDescent="0.25">
      <c r="B76" t="s">
        <v>273</v>
      </c>
      <c r="C76" t="s">
        <v>89</v>
      </c>
      <c r="D76" t="s">
        <v>14</v>
      </c>
      <c r="E76" t="s">
        <v>15</v>
      </c>
      <c r="F76">
        <v>5390</v>
      </c>
      <c r="G76">
        <v>5400</v>
      </c>
      <c r="H76">
        <v>5430</v>
      </c>
      <c r="I76">
        <v>5330</v>
      </c>
      <c r="J76">
        <v>5382.5010000000002</v>
      </c>
      <c r="K76">
        <v>16464</v>
      </c>
      <c r="L76">
        <v>88617500</v>
      </c>
      <c r="M76">
        <v>455</v>
      </c>
    </row>
    <row r="77" spans="2:13" x14ac:dyDescent="0.25">
      <c r="B77" t="s">
        <v>273</v>
      </c>
      <c r="C77" t="s">
        <v>90</v>
      </c>
      <c r="D77" t="s">
        <v>14</v>
      </c>
      <c r="E77" t="s">
        <v>15</v>
      </c>
      <c r="F77">
        <v>5380</v>
      </c>
      <c r="G77">
        <v>5490</v>
      </c>
      <c r="H77">
        <v>5530</v>
      </c>
      <c r="I77">
        <v>5360</v>
      </c>
      <c r="J77">
        <v>5401.5119999999997</v>
      </c>
      <c r="K77">
        <v>21452</v>
      </c>
      <c r="L77">
        <v>115873230</v>
      </c>
      <c r="M77">
        <v>687</v>
      </c>
    </row>
    <row r="78" spans="2:13" x14ac:dyDescent="0.25">
      <c r="B78" t="s">
        <v>273</v>
      </c>
      <c r="C78" t="s">
        <v>91</v>
      </c>
      <c r="D78" t="s">
        <v>14</v>
      </c>
      <c r="E78" t="s">
        <v>15</v>
      </c>
      <c r="F78">
        <v>5510</v>
      </c>
      <c r="G78">
        <v>5680</v>
      </c>
      <c r="H78">
        <v>5680</v>
      </c>
      <c r="I78">
        <v>5500</v>
      </c>
      <c r="J78">
        <v>5559.4229999999998</v>
      </c>
      <c r="K78">
        <v>20960</v>
      </c>
      <c r="L78">
        <v>116525500</v>
      </c>
      <c r="M78">
        <v>550</v>
      </c>
    </row>
    <row r="79" spans="2:13" x14ac:dyDescent="0.25">
      <c r="B79" t="s">
        <v>273</v>
      </c>
      <c r="C79" t="s">
        <v>92</v>
      </c>
      <c r="D79" t="s">
        <v>14</v>
      </c>
      <c r="E79" t="s">
        <v>15</v>
      </c>
      <c r="F79">
        <v>5800</v>
      </c>
      <c r="G79">
        <v>5800</v>
      </c>
      <c r="H79">
        <v>5880</v>
      </c>
      <c r="I79">
        <v>5760</v>
      </c>
      <c r="J79">
        <v>5822.9350000000004</v>
      </c>
      <c r="K79">
        <v>5633</v>
      </c>
      <c r="L79">
        <v>32800590</v>
      </c>
      <c r="M79">
        <v>192</v>
      </c>
    </row>
    <row r="80" spans="2:13" x14ac:dyDescent="0.25">
      <c r="B80" t="s">
        <v>273</v>
      </c>
      <c r="C80" t="s">
        <v>93</v>
      </c>
      <c r="D80" t="s">
        <v>14</v>
      </c>
      <c r="E80" t="s">
        <v>15</v>
      </c>
      <c r="F80">
        <v>5830</v>
      </c>
      <c r="G80">
        <v>5870</v>
      </c>
      <c r="H80">
        <v>5880</v>
      </c>
      <c r="I80">
        <v>5710</v>
      </c>
      <c r="J80">
        <v>5811.52</v>
      </c>
      <c r="K80">
        <v>6811</v>
      </c>
      <c r="L80">
        <v>39582260</v>
      </c>
      <c r="M80">
        <v>216</v>
      </c>
    </row>
    <row r="81" spans="2:13" x14ac:dyDescent="0.25">
      <c r="B81" t="s">
        <v>273</v>
      </c>
      <c r="C81" t="s">
        <v>94</v>
      </c>
      <c r="D81" t="s">
        <v>14</v>
      </c>
      <c r="E81" t="s">
        <v>15</v>
      </c>
      <c r="F81">
        <v>5870</v>
      </c>
      <c r="G81">
        <v>5910</v>
      </c>
      <c r="H81">
        <v>5940</v>
      </c>
      <c r="I81">
        <v>5700</v>
      </c>
      <c r="J81">
        <v>5826.2629999999999</v>
      </c>
      <c r="K81">
        <v>7902</v>
      </c>
      <c r="L81">
        <v>46039130</v>
      </c>
      <c r="M81">
        <v>238</v>
      </c>
    </row>
    <row r="82" spans="2:13" x14ac:dyDescent="0.25">
      <c r="B82" t="s">
        <v>273</v>
      </c>
      <c r="C82" t="s">
        <v>95</v>
      </c>
      <c r="D82" t="s">
        <v>14</v>
      </c>
      <c r="E82" t="s">
        <v>15</v>
      </c>
      <c r="F82">
        <v>5890</v>
      </c>
      <c r="G82">
        <v>6000</v>
      </c>
      <c r="H82">
        <v>6040</v>
      </c>
      <c r="I82">
        <v>5870</v>
      </c>
      <c r="J82">
        <v>5922.732</v>
      </c>
      <c r="K82">
        <v>15613</v>
      </c>
      <c r="L82">
        <v>92471610</v>
      </c>
      <c r="M82">
        <v>452</v>
      </c>
    </row>
    <row r="83" spans="2:13" x14ac:dyDescent="0.25">
      <c r="B83" t="s">
        <v>273</v>
      </c>
      <c r="C83" t="s">
        <v>96</v>
      </c>
      <c r="D83" t="s">
        <v>14</v>
      </c>
      <c r="E83" t="s">
        <v>15</v>
      </c>
      <c r="F83">
        <v>6000</v>
      </c>
      <c r="G83">
        <v>6310</v>
      </c>
      <c r="H83">
        <v>6310</v>
      </c>
      <c r="I83">
        <v>5880</v>
      </c>
      <c r="J83">
        <v>5950.5690000000004</v>
      </c>
      <c r="K83">
        <v>97621</v>
      </c>
      <c r="L83">
        <v>580900540</v>
      </c>
      <c r="M83">
        <v>870</v>
      </c>
    </row>
    <row r="84" spans="2:13" x14ac:dyDescent="0.25">
      <c r="B84" t="s">
        <v>273</v>
      </c>
      <c r="C84" t="s">
        <v>97</v>
      </c>
      <c r="D84" t="s">
        <v>14</v>
      </c>
      <c r="E84" t="s">
        <v>15</v>
      </c>
      <c r="F84">
        <v>6310</v>
      </c>
      <c r="G84">
        <v>6300</v>
      </c>
      <c r="H84">
        <v>6320</v>
      </c>
      <c r="I84">
        <v>6250</v>
      </c>
      <c r="J84">
        <v>6282.3540000000003</v>
      </c>
      <c r="K84">
        <v>3862</v>
      </c>
      <c r="L84">
        <v>24262450</v>
      </c>
      <c r="M84">
        <v>152</v>
      </c>
    </row>
    <row r="85" spans="2:13" x14ac:dyDescent="0.25">
      <c r="B85" t="s">
        <v>273</v>
      </c>
      <c r="C85" t="s">
        <v>98</v>
      </c>
      <c r="D85" t="s">
        <v>14</v>
      </c>
      <c r="E85" t="s">
        <v>15</v>
      </c>
      <c r="F85">
        <v>6260</v>
      </c>
      <c r="G85">
        <v>6330</v>
      </c>
      <c r="H85">
        <v>6340</v>
      </c>
      <c r="I85">
        <v>6260</v>
      </c>
      <c r="J85">
        <v>6283.777</v>
      </c>
      <c r="K85">
        <v>2579</v>
      </c>
      <c r="L85">
        <v>16205860</v>
      </c>
      <c r="M85">
        <v>60</v>
      </c>
    </row>
    <row r="86" spans="2:13" x14ac:dyDescent="0.25">
      <c r="B86" t="s">
        <v>273</v>
      </c>
      <c r="C86" t="s">
        <v>99</v>
      </c>
      <c r="D86" t="s">
        <v>14</v>
      </c>
      <c r="E86" t="s">
        <v>15</v>
      </c>
      <c r="F86">
        <v>6330</v>
      </c>
      <c r="G86">
        <v>6430</v>
      </c>
      <c r="H86">
        <v>6510</v>
      </c>
      <c r="I86">
        <v>6270</v>
      </c>
      <c r="J86">
        <v>6324.23</v>
      </c>
      <c r="K86">
        <v>1792</v>
      </c>
      <c r="L86">
        <v>11333020</v>
      </c>
      <c r="M86">
        <v>94</v>
      </c>
    </row>
    <row r="87" spans="2:13" x14ac:dyDescent="0.25">
      <c r="B87" t="s">
        <v>273</v>
      </c>
      <c r="C87" t="s">
        <v>100</v>
      </c>
      <c r="D87" t="s">
        <v>14</v>
      </c>
      <c r="E87" t="s">
        <v>15</v>
      </c>
      <c r="F87">
        <v>6440</v>
      </c>
      <c r="G87">
        <v>6400</v>
      </c>
      <c r="H87">
        <v>6490</v>
      </c>
      <c r="I87">
        <v>6390</v>
      </c>
      <c r="J87">
        <v>6433.9960000000001</v>
      </c>
      <c r="K87">
        <v>2998</v>
      </c>
      <c r="L87">
        <v>19289120</v>
      </c>
      <c r="M87">
        <v>70</v>
      </c>
    </row>
    <row r="88" spans="2:13" x14ac:dyDescent="0.25">
      <c r="B88" t="s">
        <v>273</v>
      </c>
      <c r="C88" t="s">
        <v>101</v>
      </c>
      <c r="D88" t="s">
        <v>14</v>
      </c>
      <c r="E88" t="s">
        <v>15</v>
      </c>
      <c r="F88">
        <v>6400</v>
      </c>
      <c r="G88">
        <v>6370</v>
      </c>
      <c r="H88">
        <v>6430</v>
      </c>
      <c r="I88">
        <v>6260</v>
      </c>
      <c r="J88">
        <v>6339.6670000000004</v>
      </c>
      <c r="K88">
        <v>4532</v>
      </c>
      <c r="L88">
        <v>28731370</v>
      </c>
      <c r="M88">
        <v>114</v>
      </c>
    </row>
    <row r="89" spans="2:13" x14ac:dyDescent="0.25">
      <c r="B89" t="s">
        <v>273</v>
      </c>
      <c r="C89" t="s">
        <v>102</v>
      </c>
      <c r="D89" t="s">
        <v>14</v>
      </c>
      <c r="E89" t="s">
        <v>15</v>
      </c>
      <c r="F89">
        <v>6300</v>
      </c>
      <c r="G89">
        <v>6600</v>
      </c>
      <c r="H89">
        <v>6600</v>
      </c>
      <c r="I89">
        <v>6280</v>
      </c>
      <c r="J89">
        <v>6320.7020000000002</v>
      </c>
      <c r="K89">
        <v>6083</v>
      </c>
      <c r="L89">
        <v>38448830</v>
      </c>
      <c r="M89">
        <v>211</v>
      </c>
    </row>
    <row r="90" spans="2:13" x14ac:dyDescent="0.25">
      <c r="B90" t="s">
        <v>273</v>
      </c>
      <c r="C90" t="s">
        <v>103</v>
      </c>
      <c r="D90" t="s">
        <v>14</v>
      </c>
      <c r="E90" t="s">
        <v>15</v>
      </c>
      <c r="F90">
        <v>6490</v>
      </c>
      <c r="G90">
        <v>6500</v>
      </c>
      <c r="H90">
        <v>6570</v>
      </c>
      <c r="I90">
        <v>6490</v>
      </c>
      <c r="J90">
        <v>6517.5360000000001</v>
      </c>
      <c r="K90">
        <v>4370</v>
      </c>
      <c r="L90">
        <v>28481630</v>
      </c>
      <c r="M90">
        <v>108</v>
      </c>
    </row>
    <row r="91" spans="2:13" x14ac:dyDescent="0.25">
      <c r="B91" t="s">
        <v>273</v>
      </c>
      <c r="C91" t="s">
        <v>104</v>
      </c>
      <c r="D91" t="s">
        <v>14</v>
      </c>
      <c r="E91" t="s">
        <v>15</v>
      </c>
      <c r="F91">
        <v>6600</v>
      </c>
      <c r="G91">
        <v>6640</v>
      </c>
      <c r="H91">
        <v>6660</v>
      </c>
      <c r="I91">
        <v>6580</v>
      </c>
      <c r="J91">
        <v>6614.4930000000004</v>
      </c>
      <c r="K91">
        <v>4888</v>
      </c>
      <c r="L91">
        <v>32331640</v>
      </c>
      <c r="M91">
        <v>56</v>
      </c>
    </row>
    <row r="92" spans="2:13" x14ac:dyDescent="0.25">
      <c r="B92" t="s">
        <v>273</v>
      </c>
      <c r="C92" t="s">
        <v>105</v>
      </c>
      <c r="D92" t="s">
        <v>14</v>
      </c>
      <c r="E92" t="s">
        <v>15</v>
      </c>
      <c r="F92">
        <v>6550</v>
      </c>
      <c r="G92">
        <v>6440</v>
      </c>
      <c r="H92">
        <v>6600</v>
      </c>
      <c r="I92">
        <v>6440</v>
      </c>
      <c r="J92">
        <v>6545.8270000000002</v>
      </c>
      <c r="K92">
        <v>2339</v>
      </c>
      <c r="L92">
        <v>15310690</v>
      </c>
      <c r="M92">
        <v>82</v>
      </c>
    </row>
    <row r="93" spans="2:13" x14ac:dyDescent="0.25">
      <c r="B93" t="s">
        <v>273</v>
      </c>
      <c r="C93" t="s">
        <v>106</v>
      </c>
      <c r="D93" t="s">
        <v>14</v>
      </c>
      <c r="E93" t="s">
        <v>15</v>
      </c>
      <c r="F93">
        <v>6500</v>
      </c>
      <c r="G93">
        <v>6750</v>
      </c>
      <c r="H93">
        <v>6750</v>
      </c>
      <c r="I93">
        <v>6250</v>
      </c>
      <c r="J93">
        <v>6451.0640000000003</v>
      </c>
      <c r="K93">
        <v>470</v>
      </c>
      <c r="L93">
        <v>3032000</v>
      </c>
      <c r="M93">
        <v>41</v>
      </c>
    </row>
    <row r="94" spans="2:13" x14ac:dyDescent="0.25">
      <c r="B94" t="s">
        <v>273</v>
      </c>
      <c r="C94" t="s">
        <v>107</v>
      </c>
      <c r="D94" t="s">
        <v>14</v>
      </c>
      <c r="E94" t="s">
        <v>15</v>
      </c>
      <c r="F94">
        <v>6420</v>
      </c>
      <c r="G94">
        <v>6430</v>
      </c>
      <c r="H94">
        <v>6460</v>
      </c>
      <c r="I94">
        <v>6350</v>
      </c>
      <c r="J94">
        <v>6388.933</v>
      </c>
      <c r="K94">
        <v>2230</v>
      </c>
      <c r="L94">
        <v>14247320</v>
      </c>
      <c r="M94">
        <v>82</v>
      </c>
    </row>
    <row r="95" spans="2:13" x14ac:dyDescent="0.25">
      <c r="B95" t="s">
        <v>273</v>
      </c>
      <c r="C95" t="s">
        <v>108</v>
      </c>
      <c r="D95" t="s">
        <v>14</v>
      </c>
      <c r="E95" t="s">
        <v>15</v>
      </c>
      <c r="F95">
        <v>6430</v>
      </c>
      <c r="G95">
        <v>6290</v>
      </c>
      <c r="H95">
        <v>6450</v>
      </c>
      <c r="I95">
        <v>6290</v>
      </c>
      <c r="J95">
        <v>6385.1710000000003</v>
      </c>
      <c r="K95">
        <v>1696</v>
      </c>
      <c r="L95">
        <v>10829250</v>
      </c>
      <c r="M95">
        <v>77</v>
      </c>
    </row>
    <row r="96" spans="2:13" x14ac:dyDescent="0.25">
      <c r="B96" t="s">
        <v>273</v>
      </c>
      <c r="C96" t="s">
        <v>109</v>
      </c>
      <c r="D96" t="s">
        <v>14</v>
      </c>
      <c r="E96" t="s">
        <v>15</v>
      </c>
      <c r="F96">
        <v>6350</v>
      </c>
      <c r="G96">
        <v>6390</v>
      </c>
      <c r="H96">
        <v>6400</v>
      </c>
      <c r="I96">
        <v>6320</v>
      </c>
      <c r="J96">
        <v>6353.2749999999996</v>
      </c>
      <c r="K96">
        <v>1322</v>
      </c>
      <c r="L96">
        <v>8399030</v>
      </c>
      <c r="M96">
        <v>84</v>
      </c>
    </row>
    <row r="97" spans="2:13" x14ac:dyDescent="0.25">
      <c r="B97" t="s">
        <v>273</v>
      </c>
      <c r="C97" t="s">
        <v>110</v>
      </c>
      <c r="D97" t="s">
        <v>14</v>
      </c>
      <c r="E97" t="s">
        <v>15</v>
      </c>
      <c r="F97">
        <v>6500</v>
      </c>
      <c r="G97">
        <v>6610</v>
      </c>
      <c r="H97">
        <v>6610</v>
      </c>
      <c r="I97">
        <v>6480</v>
      </c>
      <c r="J97">
        <v>6507.2089999999998</v>
      </c>
      <c r="K97">
        <v>1229</v>
      </c>
      <c r="L97">
        <v>7997360</v>
      </c>
      <c r="M97">
        <v>75</v>
      </c>
    </row>
    <row r="98" spans="2:13" x14ac:dyDescent="0.25">
      <c r="B98" t="s">
        <v>273</v>
      </c>
      <c r="C98" t="s">
        <v>111</v>
      </c>
      <c r="D98" t="s">
        <v>14</v>
      </c>
      <c r="E98" t="s">
        <v>15</v>
      </c>
      <c r="F98">
        <v>6530</v>
      </c>
      <c r="G98">
        <v>6900</v>
      </c>
      <c r="H98">
        <v>6900</v>
      </c>
      <c r="I98">
        <v>6530</v>
      </c>
      <c r="J98">
        <v>6563.3360000000002</v>
      </c>
      <c r="K98">
        <v>2632</v>
      </c>
      <c r="L98">
        <v>17274700</v>
      </c>
      <c r="M98">
        <v>80</v>
      </c>
    </row>
    <row r="99" spans="2:13" x14ac:dyDescent="0.25">
      <c r="B99" t="s">
        <v>273</v>
      </c>
      <c r="C99" t="s">
        <v>112</v>
      </c>
      <c r="D99" t="s">
        <v>14</v>
      </c>
      <c r="E99" t="s">
        <v>15</v>
      </c>
      <c r="F99">
        <v>6550</v>
      </c>
      <c r="G99">
        <v>6740</v>
      </c>
      <c r="H99">
        <v>6750</v>
      </c>
      <c r="I99">
        <v>6520</v>
      </c>
      <c r="J99">
        <v>6569.35</v>
      </c>
      <c r="K99">
        <v>1384</v>
      </c>
      <c r="L99">
        <v>9091980</v>
      </c>
      <c r="M99">
        <v>89</v>
      </c>
    </row>
    <row r="100" spans="2:13" x14ac:dyDescent="0.25">
      <c r="B100" t="s">
        <v>273</v>
      </c>
      <c r="C100" t="s">
        <v>113</v>
      </c>
      <c r="D100" t="s">
        <v>14</v>
      </c>
      <c r="E100" t="s">
        <v>15</v>
      </c>
      <c r="F100">
        <v>6730</v>
      </c>
      <c r="G100">
        <v>6750</v>
      </c>
      <c r="H100">
        <v>6850</v>
      </c>
      <c r="I100">
        <v>6690</v>
      </c>
      <c r="J100">
        <v>6749.99</v>
      </c>
      <c r="K100">
        <v>2063</v>
      </c>
      <c r="L100">
        <v>13925230</v>
      </c>
      <c r="M100">
        <v>56</v>
      </c>
    </row>
    <row r="101" spans="2:13" x14ac:dyDescent="0.25">
      <c r="B101" t="s">
        <v>273</v>
      </c>
      <c r="C101" t="s">
        <v>114</v>
      </c>
      <c r="D101" t="s">
        <v>14</v>
      </c>
      <c r="E101" t="s">
        <v>15</v>
      </c>
      <c r="F101">
        <v>6730</v>
      </c>
      <c r="G101">
        <v>6820</v>
      </c>
      <c r="H101">
        <v>6820</v>
      </c>
      <c r="I101">
        <v>6700</v>
      </c>
      <c r="J101">
        <v>6738.924</v>
      </c>
      <c r="K101">
        <v>3133</v>
      </c>
      <c r="L101">
        <v>21113050</v>
      </c>
      <c r="M101">
        <v>62</v>
      </c>
    </row>
    <row r="102" spans="2:13" x14ac:dyDescent="0.25">
      <c r="B102" t="s">
        <v>273</v>
      </c>
      <c r="C102" t="s">
        <v>115</v>
      </c>
      <c r="D102" t="s">
        <v>14</v>
      </c>
      <c r="E102" t="s">
        <v>15</v>
      </c>
      <c r="F102">
        <v>6770</v>
      </c>
      <c r="G102">
        <v>6730</v>
      </c>
      <c r="H102">
        <v>6820</v>
      </c>
      <c r="I102">
        <v>6620</v>
      </c>
      <c r="J102">
        <v>6767.9939999999997</v>
      </c>
      <c r="K102">
        <v>3335</v>
      </c>
      <c r="L102">
        <v>22571260</v>
      </c>
      <c r="M102">
        <v>97</v>
      </c>
    </row>
    <row r="103" spans="2:13" x14ac:dyDescent="0.25">
      <c r="B103" t="s">
        <v>273</v>
      </c>
      <c r="C103" t="s">
        <v>116</v>
      </c>
      <c r="D103" t="s">
        <v>14</v>
      </c>
      <c r="E103" t="s">
        <v>15</v>
      </c>
      <c r="F103">
        <v>6660</v>
      </c>
      <c r="G103">
        <v>6690</v>
      </c>
      <c r="H103">
        <v>6730</v>
      </c>
      <c r="I103">
        <v>6570</v>
      </c>
      <c r="J103">
        <v>6661.7489999999998</v>
      </c>
      <c r="K103">
        <v>3254</v>
      </c>
      <c r="L103">
        <v>21677330</v>
      </c>
      <c r="M103">
        <v>68</v>
      </c>
    </row>
    <row r="104" spans="2:13" x14ac:dyDescent="0.25">
      <c r="B104" t="s">
        <v>273</v>
      </c>
      <c r="C104" t="s">
        <v>117</v>
      </c>
      <c r="D104" t="s">
        <v>14</v>
      </c>
      <c r="E104" t="s">
        <v>15</v>
      </c>
      <c r="F104">
        <v>6760</v>
      </c>
      <c r="G104">
        <v>6900</v>
      </c>
      <c r="H104">
        <v>6910</v>
      </c>
      <c r="I104">
        <v>6760</v>
      </c>
      <c r="J104">
        <v>6813.7780000000002</v>
      </c>
      <c r="K104">
        <v>6313</v>
      </c>
      <c r="L104">
        <v>43015380</v>
      </c>
      <c r="M104">
        <v>88</v>
      </c>
    </row>
    <row r="105" spans="2:13" x14ac:dyDescent="0.25">
      <c r="B105" t="s">
        <v>273</v>
      </c>
      <c r="C105" t="s">
        <v>118</v>
      </c>
      <c r="D105" t="s">
        <v>14</v>
      </c>
      <c r="E105" t="s">
        <v>15</v>
      </c>
      <c r="F105">
        <v>6880</v>
      </c>
      <c r="G105">
        <v>6850</v>
      </c>
      <c r="H105">
        <v>6970</v>
      </c>
      <c r="I105">
        <v>6850</v>
      </c>
      <c r="J105">
        <v>6889.16</v>
      </c>
      <c r="K105">
        <v>1619</v>
      </c>
      <c r="L105">
        <v>11153550</v>
      </c>
      <c r="M105">
        <v>51</v>
      </c>
    </row>
    <row r="106" spans="2:13" x14ac:dyDescent="0.25">
      <c r="B106" t="s">
        <v>273</v>
      </c>
      <c r="C106" t="s">
        <v>119</v>
      </c>
      <c r="D106" t="s">
        <v>14</v>
      </c>
      <c r="E106" t="s">
        <v>15</v>
      </c>
      <c r="F106">
        <v>6880</v>
      </c>
      <c r="G106">
        <v>6830</v>
      </c>
      <c r="H106">
        <v>6990</v>
      </c>
      <c r="I106">
        <v>6830</v>
      </c>
      <c r="J106">
        <v>6912.277</v>
      </c>
      <c r="K106">
        <v>2521</v>
      </c>
      <c r="L106">
        <v>17425850</v>
      </c>
      <c r="M106">
        <v>61</v>
      </c>
    </row>
    <row r="107" spans="2:13" x14ac:dyDescent="0.25">
      <c r="B107" t="s">
        <v>273</v>
      </c>
      <c r="C107" t="s">
        <v>120</v>
      </c>
      <c r="D107" t="s">
        <v>14</v>
      </c>
      <c r="E107" t="s">
        <v>15</v>
      </c>
      <c r="F107">
        <v>6920</v>
      </c>
      <c r="G107">
        <v>6920</v>
      </c>
      <c r="H107">
        <v>7100</v>
      </c>
      <c r="I107">
        <v>6890</v>
      </c>
      <c r="J107">
        <v>6948.1310000000003</v>
      </c>
      <c r="K107">
        <v>2942</v>
      </c>
      <c r="L107">
        <v>20441400</v>
      </c>
      <c r="M107">
        <v>64</v>
      </c>
    </row>
    <row r="108" spans="2:13" x14ac:dyDescent="0.25">
      <c r="B108" t="s">
        <v>273</v>
      </c>
      <c r="C108" t="s">
        <v>121</v>
      </c>
      <c r="D108" t="s">
        <v>14</v>
      </c>
      <c r="E108" t="s">
        <v>15</v>
      </c>
      <c r="F108">
        <v>6920</v>
      </c>
      <c r="G108">
        <v>6730</v>
      </c>
      <c r="H108">
        <v>6930</v>
      </c>
      <c r="I108">
        <v>6680</v>
      </c>
      <c r="J108">
        <v>6848.6679999999997</v>
      </c>
      <c r="K108">
        <v>3663</v>
      </c>
      <c r="L108">
        <v>25086670</v>
      </c>
      <c r="M108">
        <v>107</v>
      </c>
    </row>
    <row r="109" spans="2:13" x14ac:dyDescent="0.25">
      <c r="B109" t="s">
        <v>273</v>
      </c>
      <c r="C109" t="s">
        <v>122</v>
      </c>
      <c r="D109" t="s">
        <v>14</v>
      </c>
      <c r="E109" t="s">
        <v>15</v>
      </c>
      <c r="F109">
        <v>6760</v>
      </c>
      <c r="G109">
        <v>6770</v>
      </c>
      <c r="H109">
        <v>6780</v>
      </c>
      <c r="I109">
        <v>6580</v>
      </c>
      <c r="J109">
        <v>6742.63</v>
      </c>
      <c r="K109">
        <v>3905</v>
      </c>
      <c r="L109">
        <v>26329970</v>
      </c>
      <c r="M109">
        <v>44</v>
      </c>
    </row>
    <row r="110" spans="2:13" x14ac:dyDescent="0.25">
      <c r="B110" t="s">
        <v>273</v>
      </c>
      <c r="C110" t="s">
        <v>123</v>
      </c>
      <c r="D110" t="s">
        <v>14</v>
      </c>
      <c r="E110" t="s">
        <v>15</v>
      </c>
      <c r="F110">
        <v>6740</v>
      </c>
      <c r="G110">
        <v>6780</v>
      </c>
      <c r="H110">
        <v>6780</v>
      </c>
      <c r="I110">
        <v>6680</v>
      </c>
      <c r="J110">
        <v>6739.5690000000004</v>
      </c>
      <c r="K110">
        <v>1902</v>
      </c>
      <c r="L110">
        <v>12818660</v>
      </c>
      <c r="M110">
        <v>48</v>
      </c>
    </row>
    <row r="111" spans="2:13" x14ac:dyDescent="0.25">
      <c r="B111" t="s">
        <v>273</v>
      </c>
      <c r="C111" t="s">
        <v>124</v>
      </c>
      <c r="D111" t="s">
        <v>14</v>
      </c>
      <c r="E111" t="s">
        <v>15</v>
      </c>
      <c r="F111">
        <v>6730</v>
      </c>
      <c r="G111">
        <v>6780</v>
      </c>
      <c r="H111">
        <v>6800</v>
      </c>
      <c r="I111">
        <v>6710</v>
      </c>
      <c r="J111">
        <v>6739.1469999999999</v>
      </c>
      <c r="K111">
        <v>1219</v>
      </c>
      <c r="L111">
        <v>8215020</v>
      </c>
      <c r="M111">
        <v>46</v>
      </c>
    </row>
    <row r="112" spans="2:13" x14ac:dyDescent="0.25">
      <c r="B112" t="s">
        <v>273</v>
      </c>
      <c r="C112" t="s">
        <v>125</v>
      </c>
      <c r="D112" t="s">
        <v>14</v>
      </c>
      <c r="E112" t="s">
        <v>15</v>
      </c>
      <c r="F112">
        <v>6720</v>
      </c>
      <c r="G112">
        <v>6660</v>
      </c>
      <c r="H112">
        <v>6790</v>
      </c>
      <c r="I112">
        <v>6590</v>
      </c>
      <c r="J112">
        <v>6725.6180000000004</v>
      </c>
      <c r="K112">
        <v>2672</v>
      </c>
      <c r="L112">
        <v>17970850</v>
      </c>
      <c r="M112">
        <v>77</v>
      </c>
    </row>
    <row r="113" spans="2:13" x14ac:dyDescent="0.25">
      <c r="B113" t="s">
        <v>273</v>
      </c>
      <c r="C113" t="s">
        <v>126</v>
      </c>
      <c r="D113" t="s">
        <v>14</v>
      </c>
      <c r="E113" t="s">
        <v>15</v>
      </c>
      <c r="F113">
        <v>6580</v>
      </c>
      <c r="G113">
        <v>6450</v>
      </c>
      <c r="H113">
        <v>6750</v>
      </c>
      <c r="I113">
        <v>6450</v>
      </c>
      <c r="J113">
        <v>6533.1890000000003</v>
      </c>
      <c r="K113">
        <v>486</v>
      </c>
      <c r="L113">
        <v>3175130</v>
      </c>
      <c r="M113">
        <v>37</v>
      </c>
    </row>
    <row r="114" spans="2:13" x14ac:dyDescent="0.25">
      <c r="B114" t="s">
        <v>273</v>
      </c>
      <c r="C114" t="s">
        <v>127</v>
      </c>
      <c r="D114" t="s">
        <v>14</v>
      </c>
      <c r="E114" t="s">
        <v>15</v>
      </c>
      <c r="F114">
        <v>6510</v>
      </c>
      <c r="G114">
        <v>6650</v>
      </c>
      <c r="H114">
        <v>6670</v>
      </c>
      <c r="I114">
        <v>6480</v>
      </c>
      <c r="J114">
        <v>6511.799</v>
      </c>
      <c r="K114">
        <v>14727</v>
      </c>
      <c r="L114">
        <v>95899270</v>
      </c>
      <c r="M114">
        <v>326</v>
      </c>
    </row>
    <row r="115" spans="2:13" x14ac:dyDescent="0.25">
      <c r="B115" t="s">
        <v>273</v>
      </c>
      <c r="C115" t="s">
        <v>128</v>
      </c>
      <c r="D115" t="s">
        <v>14</v>
      </c>
      <c r="E115" t="s">
        <v>15</v>
      </c>
      <c r="F115">
        <v>6590</v>
      </c>
      <c r="G115">
        <v>6470</v>
      </c>
      <c r="H115">
        <v>6650</v>
      </c>
      <c r="I115">
        <v>6360</v>
      </c>
      <c r="J115">
        <v>6505.8069999999998</v>
      </c>
      <c r="K115">
        <v>2194</v>
      </c>
      <c r="L115">
        <v>14273740</v>
      </c>
      <c r="M115">
        <v>107</v>
      </c>
    </row>
    <row r="116" spans="2:13" x14ac:dyDescent="0.25">
      <c r="B116" t="s">
        <v>273</v>
      </c>
      <c r="C116" t="s">
        <v>129</v>
      </c>
      <c r="D116" t="s">
        <v>14</v>
      </c>
      <c r="E116" t="s">
        <v>15</v>
      </c>
      <c r="F116">
        <v>6650</v>
      </c>
      <c r="G116">
        <v>6850</v>
      </c>
      <c r="H116">
        <v>6910</v>
      </c>
      <c r="I116">
        <v>6650</v>
      </c>
      <c r="J116">
        <v>6718.7960000000003</v>
      </c>
      <c r="K116">
        <v>1910</v>
      </c>
      <c r="L116">
        <v>12832900</v>
      </c>
      <c r="M116">
        <v>97</v>
      </c>
    </row>
    <row r="117" spans="2:13" x14ac:dyDescent="0.25">
      <c r="B117" t="s">
        <v>273</v>
      </c>
      <c r="C117" t="s">
        <v>130</v>
      </c>
      <c r="D117" t="s">
        <v>14</v>
      </c>
      <c r="E117" t="s">
        <v>15</v>
      </c>
      <c r="F117">
        <v>6750</v>
      </c>
      <c r="G117">
        <v>6900</v>
      </c>
      <c r="H117">
        <v>6970</v>
      </c>
      <c r="I117">
        <v>6730</v>
      </c>
      <c r="J117">
        <v>6835.2049999999999</v>
      </c>
      <c r="K117">
        <v>2196</v>
      </c>
      <c r="L117">
        <v>15010110</v>
      </c>
      <c r="M117">
        <v>90</v>
      </c>
    </row>
    <row r="118" spans="2:13" x14ac:dyDescent="0.25">
      <c r="B118" t="s">
        <v>273</v>
      </c>
      <c r="C118" t="s">
        <v>131</v>
      </c>
      <c r="D118" t="s">
        <v>14</v>
      </c>
      <c r="E118" t="s">
        <v>15</v>
      </c>
      <c r="F118">
        <v>6890</v>
      </c>
      <c r="G118">
        <v>6940</v>
      </c>
      <c r="H118">
        <v>7040</v>
      </c>
      <c r="I118">
        <v>6850</v>
      </c>
      <c r="J118">
        <v>6873.18</v>
      </c>
      <c r="K118">
        <v>6569</v>
      </c>
      <c r="L118">
        <v>45149920</v>
      </c>
      <c r="M118">
        <v>89</v>
      </c>
    </row>
    <row r="119" spans="2:13" x14ac:dyDescent="0.25">
      <c r="B119" t="s">
        <v>273</v>
      </c>
      <c r="C119" t="s">
        <v>132</v>
      </c>
      <c r="D119" t="s">
        <v>14</v>
      </c>
      <c r="E119" t="s">
        <v>15</v>
      </c>
      <c r="F119">
        <v>7030</v>
      </c>
      <c r="G119">
        <v>6910</v>
      </c>
      <c r="H119">
        <v>7100</v>
      </c>
      <c r="I119">
        <v>6900</v>
      </c>
      <c r="J119">
        <v>7037.3540000000003</v>
      </c>
      <c r="K119">
        <v>5231</v>
      </c>
      <c r="L119">
        <v>36812400</v>
      </c>
      <c r="M119">
        <v>120</v>
      </c>
    </row>
    <row r="120" spans="2:13" x14ac:dyDescent="0.25">
      <c r="B120" t="s">
        <v>273</v>
      </c>
      <c r="C120" t="s">
        <v>133</v>
      </c>
      <c r="D120" t="s">
        <v>14</v>
      </c>
      <c r="E120" t="s">
        <v>15</v>
      </c>
      <c r="F120">
        <v>6790</v>
      </c>
      <c r="G120">
        <v>6820</v>
      </c>
      <c r="H120">
        <v>6820</v>
      </c>
      <c r="I120">
        <v>6400</v>
      </c>
      <c r="J120">
        <v>6554.6109999999999</v>
      </c>
      <c r="K120">
        <v>167</v>
      </c>
      <c r="L120">
        <v>1094620</v>
      </c>
      <c r="M120">
        <v>20</v>
      </c>
    </row>
    <row r="121" spans="2:13" x14ac:dyDescent="0.25">
      <c r="B121" t="s">
        <v>273</v>
      </c>
      <c r="C121" t="s">
        <v>134</v>
      </c>
      <c r="D121" t="s">
        <v>14</v>
      </c>
      <c r="E121" t="s">
        <v>15</v>
      </c>
      <c r="F121">
        <v>6800</v>
      </c>
      <c r="G121">
        <v>6910</v>
      </c>
      <c r="H121">
        <v>7000</v>
      </c>
      <c r="I121">
        <v>6760</v>
      </c>
      <c r="J121">
        <v>6823.3410000000003</v>
      </c>
      <c r="K121">
        <v>3694</v>
      </c>
      <c r="L121">
        <v>25205420</v>
      </c>
      <c r="M121">
        <v>57</v>
      </c>
    </row>
    <row r="122" spans="2:13" x14ac:dyDescent="0.25">
      <c r="B122" t="s">
        <v>273</v>
      </c>
      <c r="C122" t="s">
        <v>135</v>
      </c>
      <c r="D122" t="s">
        <v>14</v>
      </c>
      <c r="E122" t="s">
        <v>15</v>
      </c>
      <c r="F122">
        <v>6860</v>
      </c>
      <c r="G122">
        <v>6810</v>
      </c>
      <c r="H122">
        <v>7020</v>
      </c>
      <c r="I122">
        <v>6810</v>
      </c>
      <c r="J122">
        <v>6888.9350000000004</v>
      </c>
      <c r="K122">
        <v>5378</v>
      </c>
      <c r="L122">
        <v>37048690</v>
      </c>
      <c r="M122">
        <v>103</v>
      </c>
    </row>
    <row r="123" spans="2:13" x14ac:dyDescent="0.25">
      <c r="B123" t="s">
        <v>273</v>
      </c>
      <c r="C123" t="s">
        <v>136</v>
      </c>
      <c r="D123" t="s">
        <v>14</v>
      </c>
      <c r="E123" t="s">
        <v>15</v>
      </c>
      <c r="F123">
        <v>6870</v>
      </c>
      <c r="G123">
        <v>6720</v>
      </c>
      <c r="H123">
        <v>6900</v>
      </c>
      <c r="I123">
        <v>6680</v>
      </c>
      <c r="J123">
        <v>6832.0929999999998</v>
      </c>
      <c r="K123">
        <v>19376</v>
      </c>
      <c r="L123">
        <v>132378630</v>
      </c>
      <c r="M123">
        <v>112</v>
      </c>
    </row>
    <row r="124" spans="2:13" x14ac:dyDescent="0.25">
      <c r="B124" t="s">
        <v>273</v>
      </c>
      <c r="C124" t="s">
        <v>137</v>
      </c>
      <c r="D124" t="s">
        <v>14</v>
      </c>
      <c r="E124" t="s">
        <v>15</v>
      </c>
      <c r="F124">
        <v>6720</v>
      </c>
      <c r="G124">
        <v>6700</v>
      </c>
      <c r="H124">
        <v>6770</v>
      </c>
      <c r="I124">
        <v>6590</v>
      </c>
      <c r="J124">
        <v>6680.6059999999998</v>
      </c>
      <c r="K124">
        <v>3730</v>
      </c>
      <c r="L124">
        <v>24918660</v>
      </c>
      <c r="M124">
        <v>87</v>
      </c>
    </row>
    <row r="125" spans="2:13" x14ac:dyDescent="0.25">
      <c r="B125" t="s">
        <v>273</v>
      </c>
      <c r="C125" t="s">
        <v>138</v>
      </c>
      <c r="D125" t="s">
        <v>14</v>
      </c>
      <c r="E125" t="s">
        <v>15</v>
      </c>
      <c r="F125">
        <v>6710</v>
      </c>
      <c r="G125">
        <v>6690</v>
      </c>
      <c r="H125">
        <v>6880</v>
      </c>
      <c r="I125">
        <v>6640</v>
      </c>
      <c r="J125">
        <v>6778.91</v>
      </c>
      <c r="K125">
        <v>16117</v>
      </c>
      <c r="L125">
        <v>109255690</v>
      </c>
      <c r="M125">
        <v>126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_xll.SerieHistoricaPorEspecieBD("TIIAY","Diario","2025-01-01","2025-07-10","CORRIENTE","24","PPT")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M12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_xll.SerieHistoricaPorEspecieBD("TIMB","Diario","2025-01-01","2025-07-10","CORRIENTE","24","PPT")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417</v>
      </c>
      <c r="C2" t="s">
        <v>13</v>
      </c>
      <c r="D2" t="s">
        <v>14</v>
      </c>
      <c r="E2" t="s">
        <v>15</v>
      </c>
      <c r="F2">
        <v>24550</v>
      </c>
      <c r="G2">
        <v>24400</v>
      </c>
      <c r="H2">
        <v>24650</v>
      </c>
      <c r="I2">
        <v>24350</v>
      </c>
      <c r="J2">
        <v>24490.956999999999</v>
      </c>
      <c r="K2">
        <v>94</v>
      </c>
      <c r="L2">
        <v>2302150</v>
      </c>
      <c r="M2">
        <v>7</v>
      </c>
    </row>
    <row r="3" spans="1:13" x14ac:dyDescent="0.25">
      <c r="B3" t="s">
        <v>417</v>
      </c>
      <c r="C3" t="s">
        <v>16</v>
      </c>
      <c r="D3" t="s">
        <v>14</v>
      </c>
      <c r="E3" t="s">
        <v>15</v>
      </c>
      <c r="F3">
        <v>25000</v>
      </c>
      <c r="G3">
        <v>25575</v>
      </c>
      <c r="H3">
        <v>25575</v>
      </c>
      <c r="I3">
        <v>25000</v>
      </c>
      <c r="J3">
        <v>25134.503000000001</v>
      </c>
      <c r="K3">
        <v>513</v>
      </c>
      <c r="L3">
        <v>12894000</v>
      </c>
      <c r="M3">
        <v>9</v>
      </c>
    </row>
    <row r="4" spans="1:13" x14ac:dyDescent="0.25">
      <c r="B4" t="s">
        <v>417</v>
      </c>
      <c r="C4" t="s">
        <v>17</v>
      </c>
      <c r="D4" t="s">
        <v>14</v>
      </c>
      <c r="E4" t="s">
        <v>15</v>
      </c>
      <c r="F4">
        <v>25975</v>
      </c>
      <c r="G4">
        <v>26000</v>
      </c>
      <c r="H4">
        <v>26300</v>
      </c>
      <c r="I4">
        <v>25975</v>
      </c>
      <c r="J4">
        <v>26028.571</v>
      </c>
      <c r="K4">
        <v>28</v>
      </c>
      <c r="L4">
        <v>728800</v>
      </c>
      <c r="M4">
        <v>6</v>
      </c>
    </row>
    <row r="5" spans="1:13" x14ac:dyDescent="0.25">
      <c r="B5" t="s">
        <v>417</v>
      </c>
      <c r="C5" t="s">
        <v>19</v>
      </c>
      <c r="D5" t="s">
        <v>14</v>
      </c>
      <c r="E5" t="s">
        <v>15</v>
      </c>
      <c r="F5">
        <v>25500</v>
      </c>
      <c r="G5">
        <v>25650</v>
      </c>
      <c r="H5">
        <v>25775</v>
      </c>
      <c r="I5">
        <v>25350</v>
      </c>
      <c r="J5">
        <v>25427.381000000001</v>
      </c>
      <c r="K5">
        <v>63</v>
      </c>
      <c r="L5">
        <v>1601925</v>
      </c>
      <c r="M5">
        <v>10</v>
      </c>
    </row>
    <row r="6" spans="1:13" x14ac:dyDescent="0.25">
      <c r="B6" t="s">
        <v>417</v>
      </c>
      <c r="C6" t="s">
        <v>20</v>
      </c>
      <c r="D6" t="s">
        <v>14</v>
      </c>
      <c r="E6" t="s">
        <v>15</v>
      </c>
      <c r="F6">
        <v>24950</v>
      </c>
      <c r="G6">
        <v>24800</v>
      </c>
      <c r="H6">
        <v>24950</v>
      </c>
      <c r="I6">
        <v>24800</v>
      </c>
      <c r="J6">
        <v>24886.539000000001</v>
      </c>
      <c r="K6">
        <v>26</v>
      </c>
      <c r="L6">
        <v>647050</v>
      </c>
      <c r="M6">
        <v>4</v>
      </c>
    </row>
    <row r="7" spans="1:13" x14ac:dyDescent="0.25">
      <c r="B7" t="s">
        <v>417</v>
      </c>
      <c r="C7" t="s">
        <v>21</v>
      </c>
      <c r="D7" t="s">
        <v>14</v>
      </c>
      <c r="E7" t="s">
        <v>15</v>
      </c>
      <c r="F7">
        <v>25075</v>
      </c>
      <c r="G7">
        <v>24600</v>
      </c>
      <c r="H7">
        <v>25075</v>
      </c>
      <c r="I7">
        <v>24500</v>
      </c>
      <c r="J7">
        <v>24675</v>
      </c>
      <c r="K7">
        <v>29</v>
      </c>
      <c r="L7">
        <v>715575</v>
      </c>
      <c r="M7">
        <v>5</v>
      </c>
    </row>
    <row r="8" spans="1:13" x14ac:dyDescent="0.25">
      <c r="B8" t="s">
        <v>417</v>
      </c>
      <c r="C8" t="s">
        <v>22</v>
      </c>
      <c r="D8" t="s">
        <v>14</v>
      </c>
      <c r="E8" t="s">
        <v>15</v>
      </c>
      <c r="F8">
        <v>24450</v>
      </c>
      <c r="G8">
        <v>23750</v>
      </c>
      <c r="H8">
        <v>24450</v>
      </c>
      <c r="I8">
        <v>23750</v>
      </c>
      <c r="J8">
        <v>24147.726999999999</v>
      </c>
      <c r="K8">
        <v>11</v>
      </c>
      <c r="L8">
        <v>265625</v>
      </c>
      <c r="M8">
        <v>4</v>
      </c>
    </row>
    <row r="9" spans="1:13" x14ac:dyDescent="0.25">
      <c r="B9" t="s">
        <v>417</v>
      </c>
      <c r="C9" t="s">
        <v>23</v>
      </c>
      <c r="D9" t="s">
        <v>14</v>
      </c>
      <c r="E9" t="s">
        <v>15</v>
      </c>
      <c r="F9">
        <v>23325</v>
      </c>
      <c r="G9">
        <v>23475</v>
      </c>
      <c r="H9">
        <v>23525</v>
      </c>
      <c r="I9">
        <v>23325</v>
      </c>
      <c r="J9">
        <v>23483.332999999999</v>
      </c>
      <c r="K9">
        <v>6</v>
      </c>
      <c r="L9">
        <v>140900</v>
      </c>
      <c r="M9">
        <v>3</v>
      </c>
    </row>
    <row r="10" spans="1:13" x14ac:dyDescent="0.25">
      <c r="B10" t="s">
        <v>417</v>
      </c>
      <c r="C10" t="s">
        <v>24</v>
      </c>
      <c r="D10" t="s">
        <v>14</v>
      </c>
      <c r="E10" t="s">
        <v>15</v>
      </c>
      <c r="F10">
        <v>23450</v>
      </c>
      <c r="G10">
        <v>23525</v>
      </c>
      <c r="H10">
        <v>23600</v>
      </c>
      <c r="I10">
        <v>23450</v>
      </c>
      <c r="J10">
        <v>23580.348000000002</v>
      </c>
      <c r="K10">
        <v>187</v>
      </c>
      <c r="L10">
        <v>4409525</v>
      </c>
      <c r="M10">
        <v>7</v>
      </c>
    </row>
    <row r="11" spans="1:13" x14ac:dyDescent="0.25">
      <c r="B11" t="s">
        <v>417</v>
      </c>
      <c r="C11" t="s">
        <v>25</v>
      </c>
      <c r="D11" t="s">
        <v>14</v>
      </c>
      <c r="E11" t="s">
        <v>15</v>
      </c>
      <c r="F11">
        <v>22400</v>
      </c>
      <c r="G11">
        <v>22250</v>
      </c>
      <c r="H11">
        <v>22400</v>
      </c>
      <c r="I11">
        <v>22250</v>
      </c>
      <c r="J11">
        <v>22386.364000000001</v>
      </c>
      <c r="K11">
        <v>11</v>
      </c>
      <c r="L11">
        <v>246250</v>
      </c>
      <c r="M11">
        <v>2</v>
      </c>
    </row>
    <row r="12" spans="1:13" x14ac:dyDescent="0.25">
      <c r="B12" t="s">
        <v>417</v>
      </c>
      <c r="C12" t="s">
        <v>26</v>
      </c>
      <c r="D12" t="s">
        <v>14</v>
      </c>
      <c r="E12" t="s">
        <v>15</v>
      </c>
      <c r="F12">
        <v>22700</v>
      </c>
      <c r="G12">
        <v>22925</v>
      </c>
      <c r="H12">
        <v>22925</v>
      </c>
      <c r="I12">
        <v>22700</v>
      </c>
      <c r="J12">
        <v>22808.203000000001</v>
      </c>
      <c r="K12">
        <v>64</v>
      </c>
      <c r="L12">
        <v>1459725</v>
      </c>
      <c r="M12">
        <v>4</v>
      </c>
    </row>
    <row r="13" spans="1:13" x14ac:dyDescent="0.25">
      <c r="B13" t="s">
        <v>417</v>
      </c>
      <c r="C13" t="s">
        <v>27</v>
      </c>
      <c r="D13" t="s">
        <v>14</v>
      </c>
      <c r="E13" t="s">
        <v>15</v>
      </c>
      <c r="F13">
        <v>22875</v>
      </c>
      <c r="G13">
        <v>22400</v>
      </c>
      <c r="H13">
        <v>22875</v>
      </c>
      <c r="I13">
        <v>22400</v>
      </c>
      <c r="J13">
        <v>22598.973000000002</v>
      </c>
      <c r="K13">
        <v>73</v>
      </c>
      <c r="L13">
        <v>1649725</v>
      </c>
      <c r="M13">
        <v>5</v>
      </c>
    </row>
    <row r="14" spans="1:13" x14ac:dyDescent="0.25">
      <c r="B14" t="s">
        <v>417</v>
      </c>
      <c r="C14" t="s">
        <v>29</v>
      </c>
      <c r="D14" t="s">
        <v>14</v>
      </c>
      <c r="E14" t="s">
        <v>15</v>
      </c>
      <c r="F14">
        <v>22450</v>
      </c>
      <c r="G14">
        <v>22400</v>
      </c>
      <c r="H14">
        <v>22450</v>
      </c>
      <c r="I14">
        <v>22300</v>
      </c>
      <c r="J14">
        <v>22327.777999999998</v>
      </c>
      <c r="K14">
        <v>9</v>
      </c>
      <c r="L14">
        <v>200950</v>
      </c>
      <c r="M14">
        <v>3</v>
      </c>
    </row>
    <row r="15" spans="1:13" x14ac:dyDescent="0.25">
      <c r="B15" t="s">
        <v>417</v>
      </c>
      <c r="C15" t="s">
        <v>30</v>
      </c>
      <c r="D15" t="s">
        <v>14</v>
      </c>
      <c r="E15" t="s">
        <v>15</v>
      </c>
      <c r="F15">
        <v>22500</v>
      </c>
      <c r="G15">
        <v>22625</v>
      </c>
      <c r="H15">
        <v>22700</v>
      </c>
      <c r="I15">
        <v>22425</v>
      </c>
      <c r="J15">
        <v>22506.437000000002</v>
      </c>
      <c r="K15">
        <v>334</v>
      </c>
      <c r="L15">
        <v>7517150</v>
      </c>
      <c r="M15">
        <v>21</v>
      </c>
    </row>
    <row r="16" spans="1:13" x14ac:dyDescent="0.25">
      <c r="B16" t="s">
        <v>417</v>
      </c>
      <c r="C16" t="s">
        <v>31</v>
      </c>
      <c r="D16" t="s">
        <v>14</v>
      </c>
      <c r="E16" t="s">
        <v>15</v>
      </c>
      <c r="F16">
        <v>22175</v>
      </c>
      <c r="G16">
        <v>22075</v>
      </c>
      <c r="H16">
        <v>22250</v>
      </c>
      <c r="I16">
        <v>22075</v>
      </c>
      <c r="J16">
        <v>22221.429</v>
      </c>
      <c r="K16">
        <v>14</v>
      </c>
      <c r="L16">
        <v>311100</v>
      </c>
      <c r="M16">
        <v>5</v>
      </c>
    </row>
    <row r="17" spans="2:13" x14ac:dyDescent="0.25">
      <c r="B17" t="s">
        <v>417</v>
      </c>
      <c r="C17" t="s">
        <v>32</v>
      </c>
      <c r="D17" t="s">
        <v>14</v>
      </c>
      <c r="E17" t="s">
        <v>15</v>
      </c>
      <c r="F17">
        <v>22525</v>
      </c>
      <c r="G17">
        <v>22550</v>
      </c>
      <c r="H17">
        <v>22550</v>
      </c>
      <c r="I17">
        <v>22325</v>
      </c>
      <c r="J17">
        <v>22471.923999999999</v>
      </c>
      <c r="K17">
        <v>382</v>
      </c>
      <c r="L17">
        <v>8584275</v>
      </c>
      <c r="M17">
        <v>10</v>
      </c>
    </row>
    <row r="18" spans="2:13" x14ac:dyDescent="0.25">
      <c r="B18" t="s">
        <v>417</v>
      </c>
      <c r="C18" t="s">
        <v>33</v>
      </c>
      <c r="D18" t="s">
        <v>14</v>
      </c>
      <c r="E18" t="s">
        <v>15</v>
      </c>
      <c r="F18">
        <v>22550</v>
      </c>
      <c r="G18">
        <v>22500</v>
      </c>
      <c r="H18">
        <v>22625</v>
      </c>
      <c r="I18">
        <v>22500</v>
      </c>
      <c r="J18">
        <v>22546.875</v>
      </c>
      <c r="K18">
        <v>8</v>
      </c>
      <c r="L18">
        <v>180375</v>
      </c>
      <c r="M18">
        <v>5</v>
      </c>
    </row>
    <row r="19" spans="2:13" x14ac:dyDescent="0.25">
      <c r="B19" t="s">
        <v>417</v>
      </c>
      <c r="C19" t="s">
        <v>34</v>
      </c>
      <c r="D19" t="s">
        <v>14</v>
      </c>
      <c r="E19" t="s">
        <v>15</v>
      </c>
      <c r="F19">
        <v>21600</v>
      </c>
      <c r="G19">
        <v>21600</v>
      </c>
      <c r="H19">
        <v>21600</v>
      </c>
      <c r="I19">
        <v>21450</v>
      </c>
      <c r="J19">
        <v>21452.614000000001</v>
      </c>
      <c r="K19">
        <v>220</v>
      </c>
      <c r="L19">
        <v>4719575</v>
      </c>
      <c r="M19">
        <v>5</v>
      </c>
    </row>
    <row r="20" spans="2:13" x14ac:dyDescent="0.25">
      <c r="B20" t="s">
        <v>417</v>
      </c>
      <c r="C20" t="s">
        <v>35</v>
      </c>
      <c r="D20" t="s">
        <v>14</v>
      </c>
      <c r="E20" t="s">
        <v>15</v>
      </c>
      <c r="F20">
        <v>21300</v>
      </c>
      <c r="G20">
        <v>21125</v>
      </c>
      <c r="H20">
        <v>21325</v>
      </c>
      <c r="I20">
        <v>21125</v>
      </c>
      <c r="J20">
        <v>21162.873</v>
      </c>
      <c r="K20">
        <v>134</v>
      </c>
      <c r="L20">
        <v>2835825</v>
      </c>
      <c r="M20">
        <v>4</v>
      </c>
    </row>
    <row r="21" spans="2:13" x14ac:dyDescent="0.25">
      <c r="B21" t="s">
        <v>417</v>
      </c>
      <c r="C21" t="s">
        <v>36</v>
      </c>
      <c r="D21" t="s">
        <v>14</v>
      </c>
      <c r="E21" t="s">
        <v>15</v>
      </c>
      <c r="F21">
        <v>21575</v>
      </c>
      <c r="G21">
        <v>21350</v>
      </c>
      <c r="H21">
        <v>21575</v>
      </c>
      <c r="I21">
        <v>21250</v>
      </c>
      <c r="J21">
        <v>21427.438999999998</v>
      </c>
      <c r="K21">
        <v>82</v>
      </c>
      <c r="L21">
        <v>1757050</v>
      </c>
      <c r="M21">
        <v>7</v>
      </c>
    </row>
    <row r="22" spans="2:13" x14ac:dyDescent="0.25">
      <c r="B22" t="s">
        <v>417</v>
      </c>
      <c r="C22" t="s">
        <v>37</v>
      </c>
      <c r="D22" t="s">
        <v>14</v>
      </c>
      <c r="E22" t="s">
        <v>15</v>
      </c>
      <c r="F22">
        <v>0</v>
      </c>
      <c r="G22">
        <v>21550</v>
      </c>
      <c r="H22">
        <v>21700</v>
      </c>
      <c r="I22">
        <v>21350</v>
      </c>
      <c r="J22">
        <v>21698.804</v>
      </c>
      <c r="K22">
        <v>418</v>
      </c>
      <c r="L22">
        <v>9070100</v>
      </c>
      <c r="M22">
        <v>3</v>
      </c>
    </row>
    <row r="23" spans="2:13" x14ac:dyDescent="0.25">
      <c r="B23" t="s">
        <v>417</v>
      </c>
      <c r="C23" t="s">
        <v>38</v>
      </c>
      <c r="D23" t="s">
        <v>14</v>
      </c>
      <c r="E23" t="s">
        <v>15</v>
      </c>
      <c r="F23">
        <v>21750</v>
      </c>
      <c r="G23">
        <v>21650</v>
      </c>
      <c r="H23">
        <v>21800</v>
      </c>
      <c r="I23">
        <v>21650</v>
      </c>
      <c r="J23">
        <v>21651.282999999999</v>
      </c>
      <c r="K23">
        <v>838</v>
      </c>
      <c r="L23">
        <v>18143775</v>
      </c>
      <c r="M23">
        <v>6</v>
      </c>
    </row>
    <row r="24" spans="2:13" x14ac:dyDescent="0.25">
      <c r="B24" t="s">
        <v>417</v>
      </c>
      <c r="C24" t="s">
        <v>39</v>
      </c>
      <c r="D24" t="s">
        <v>14</v>
      </c>
      <c r="E24" t="s">
        <v>15</v>
      </c>
      <c r="F24">
        <v>21000</v>
      </c>
      <c r="G24">
        <v>20725</v>
      </c>
      <c r="H24">
        <v>21000</v>
      </c>
      <c r="I24">
        <v>20725</v>
      </c>
      <c r="J24">
        <v>20852.5</v>
      </c>
      <c r="K24">
        <v>10</v>
      </c>
      <c r="L24">
        <v>208525</v>
      </c>
      <c r="M24">
        <v>5</v>
      </c>
    </row>
    <row r="25" spans="2:13" x14ac:dyDescent="0.25">
      <c r="B25" t="s">
        <v>417</v>
      </c>
      <c r="C25" t="s">
        <v>40</v>
      </c>
      <c r="D25" t="s">
        <v>14</v>
      </c>
      <c r="E25" t="s">
        <v>15</v>
      </c>
      <c r="F25">
        <v>20625</v>
      </c>
      <c r="G25">
        <v>20575</v>
      </c>
      <c r="H25">
        <v>20650</v>
      </c>
      <c r="I25">
        <v>20575</v>
      </c>
      <c r="J25">
        <v>20586.667000000001</v>
      </c>
      <c r="K25">
        <v>15</v>
      </c>
      <c r="L25">
        <v>308800</v>
      </c>
      <c r="M25">
        <v>3</v>
      </c>
    </row>
    <row r="26" spans="2:13" x14ac:dyDescent="0.25">
      <c r="B26" t="s">
        <v>417</v>
      </c>
      <c r="C26" t="s">
        <v>41</v>
      </c>
      <c r="D26" t="s">
        <v>14</v>
      </c>
      <c r="E26" t="s">
        <v>15</v>
      </c>
      <c r="F26">
        <v>20400</v>
      </c>
      <c r="G26">
        <v>20450</v>
      </c>
      <c r="H26">
        <v>20550</v>
      </c>
      <c r="I26">
        <v>20350</v>
      </c>
      <c r="J26">
        <v>20541.786</v>
      </c>
      <c r="K26">
        <v>140</v>
      </c>
      <c r="L26">
        <v>2875850</v>
      </c>
      <c r="M26">
        <v>7</v>
      </c>
    </row>
    <row r="27" spans="2:13" x14ac:dyDescent="0.25">
      <c r="B27" t="s">
        <v>417</v>
      </c>
      <c r="C27" t="s">
        <v>42</v>
      </c>
      <c r="D27" t="s">
        <v>14</v>
      </c>
      <c r="E27" t="s">
        <v>15</v>
      </c>
      <c r="F27">
        <v>20375</v>
      </c>
      <c r="G27">
        <v>20400</v>
      </c>
      <c r="H27">
        <v>20550</v>
      </c>
      <c r="I27">
        <v>20375</v>
      </c>
      <c r="J27">
        <v>20411.364000000001</v>
      </c>
      <c r="K27">
        <v>11</v>
      </c>
      <c r="L27">
        <v>224525</v>
      </c>
      <c r="M27">
        <v>3</v>
      </c>
    </row>
    <row r="28" spans="2:13" x14ac:dyDescent="0.25">
      <c r="B28" t="s">
        <v>417</v>
      </c>
      <c r="C28" t="s">
        <v>43</v>
      </c>
      <c r="D28" t="s">
        <v>14</v>
      </c>
      <c r="E28" t="s">
        <v>15</v>
      </c>
      <c r="F28">
        <v>20300</v>
      </c>
      <c r="G28">
        <v>20050</v>
      </c>
      <c r="H28">
        <v>20300</v>
      </c>
      <c r="I28">
        <v>20050</v>
      </c>
      <c r="J28">
        <v>20193.75</v>
      </c>
      <c r="K28">
        <v>4</v>
      </c>
      <c r="L28">
        <v>80775</v>
      </c>
      <c r="M28">
        <v>4</v>
      </c>
    </row>
    <row r="29" spans="2:13" x14ac:dyDescent="0.25">
      <c r="B29" t="s">
        <v>417</v>
      </c>
      <c r="C29" t="s">
        <v>44</v>
      </c>
      <c r="D29" t="s">
        <v>14</v>
      </c>
      <c r="E29" t="s">
        <v>15</v>
      </c>
      <c r="F29">
        <v>20250</v>
      </c>
      <c r="G29">
        <v>20250</v>
      </c>
      <c r="H29">
        <v>20300</v>
      </c>
      <c r="I29">
        <v>20200</v>
      </c>
      <c r="J29">
        <v>20249.432000000001</v>
      </c>
      <c r="K29">
        <v>44</v>
      </c>
      <c r="L29">
        <v>890975</v>
      </c>
      <c r="M29">
        <v>7</v>
      </c>
    </row>
    <row r="30" spans="2:13" x14ac:dyDescent="0.25">
      <c r="B30" t="s">
        <v>417</v>
      </c>
      <c r="C30" t="s">
        <v>46</v>
      </c>
      <c r="D30" t="s">
        <v>14</v>
      </c>
      <c r="E30" t="s">
        <v>15</v>
      </c>
      <c r="F30">
        <v>19550</v>
      </c>
      <c r="G30">
        <v>19475</v>
      </c>
      <c r="H30">
        <v>19550</v>
      </c>
      <c r="I30">
        <v>19475</v>
      </c>
      <c r="J30">
        <v>19543.182000000001</v>
      </c>
      <c r="K30">
        <v>11</v>
      </c>
      <c r="L30">
        <v>214975</v>
      </c>
      <c r="M30">
        <v>2</v>
      </c>
    </row>
    <row r="31" spans="2:13" x14ac:dyDescent="0.25">
      <c r="B31" t="s">
        <v>417</v>
      </c>
      <c r="C31" t="s">
        <v>47</v>
      </c>
      <c r="D31" t="s">
        <v>14</v>
      </c>
      <c r="E31" t="s">
        <v>15</v>
      </c>
      <c r="F31">
        <v>19925</v>
      </c>
      <c r="G31">
        <v>19825</v>
      </c>
      <c r="H31">
        <v>19950</v>
      </c>
      <c r="I31">
        <v>19750</v>
      </c>
      <c r="J31">
        <v>19864.623</v>
      </c>
      <c r="K31">
        <v>53</v>
      </c>
      <c r="L31">
        <v>1052825</v>
      </c>
      <c r="M31">
        <v>5</v>
      </c>
    </row>
    <row r="32" spans="2:13" x14ac:dyDescent="0.25">
      <c r="B32" t="s">
        <v>417</v>
      </c>
      <c r="C32" t="s">
        <v>48</v>
      </c>
      <c r="D32" t="s">
        <v>14</v>
      </c>
      <c r="E32" t="s">
        <v>15</v>
      </c>
      <c r="F32">
        <v>20325</v>
      </c>
      <c r="G32">
        <v>20325</v>
      </c>
      <c r="H32">
        <v>20425</v>
      </c>
      <c r="I32">
        <v>20300</v>
      </c>
      <c r="J32">
        <v>20341.667000000001</v>
      </c>
      <c r="K32">
        <v>15</v>
      </c>
      <c r="L32">
        <v>305125</v>
      </c>
      <c r="M32">
        <v>7</v>
      </c>
    </row>
    <row r="33" spans="2:13" x14ac:dyDescent="0.25">
      <c r="B33" t="s">
        <v>417</v>
      </c>
      <c r="C33" t="s">
        <v>49</v>
      </c>
      <c r="D33" t="s">
        <v>14</v>
      </c>
      <c r="E33" t="s">
        <v>15</v>
      </c>
      <c r="F33">
        <v>20200</v>
      </c>
      <c r="G33">
        <v>20125</v>
      </c>
      <c r="H33">
        <v>20200</v>
      </c>
      <c r="I33">
        <v>20125</v>
      </c>
      <c r="J33">
        <v>20195</v>
      </c>
      <c r="K33">
        <v>15</v>
      </c>
      <c r="L33">
        <v>302925</v>
      </c>
      <c r="M33">
        <v>4</v>
      </c>
    </row>
    <row r="34" spans="2:13" x14ac:dyDescent="0.25">
      <c r="B34" t="s">
        <v>417</v>
      </c>
      <c r="C34" t="s">
        <v>50</v>
      </c>
      <c r="D34" t="s">
        <v>14</v>
      </c>
      <c r="E34" t="s">
        <v>15</v>
      </c>
      <c r="F34">
        <v>20125</v>
      </c>
      <c r="G34">
        <v>20125</v>
      </c>
      <c r="H34">
        <v>20250</v>
      </c>
      <c r="I34">
        <v>20125</v>
      </c>
      <c r="J34">
        <v>20159.246999999999</v>
      </c>
      <c r="K34">
        <v>73</v>
      </c>
      <c r="L34">
        <v>1471625</v>
      </c>
      <c r="M34">
        <v>7</v>
      </c>
    </row>
    <row r="35" spans="2:13" x14ac:dyDescent="0.25">
      <c r="B35" t="s">
        <v>417</v>
      </c>
      <c r="C35" t="s">
        <v>51</v>
      </c>
      <c r="D35" t="s">
        <v>14</v>
      </c>
      <c r="E35" t="s">
        <v>15</v>
      </c>
      <c r="F35">
        <v>20400</v>
      </c>
      <c r="G35">
        <v>20375</v>
      </c>
      <c r="H35">
        <v>20475</v>
      </c>
      <c r="I35">
        <v>20375</v>
      </c>
      <c r="J35">
        <v>20402.723999999998</v>
      </c>
      <c r="K35">
        <v>257</v>
      </c>
      <c r="L35">
        <v>5243500</v>
      </c>
      <c r="M35">
        <v>9</v>
      </c>
    </row>
    <row r="36" spans="2:13" x14ac:dyDescent="0.25">
      <c r="B36" t="s">
        <v>417</v>
      </c>
      <c r="C36" t="s">
        <v>52</v>
      </c>
      <c r="D36" t="s">
        <v>14</v>
      </c>
      <c r="E36" t="s">
        <v>15</v>
      </c>
      <c r="F36">
        <v>20075</v>
      </c>
      <c r="G36">
        <v>20100</v>
      </c>
      <c r="H36">
        <v>20100</v>
      </c>
      <c r="I36">
        <v>20075</v>
      </c>
      <c r="J36">
        <v>20091.667000000001</v>
      </c>
      <c r="K36">
        <v>6</v>
      </c>
      <c r="L36">
        <v>120550</v>
      </c>
      <c r="M36">
        <v>4</v>
      </c>
    </row>
    <row r="37" spans="2:13" x14ac:dyDescent="0.25">
      <c r="B37" t="s">
        <v>417</v>
      </c>
      <c r="C37" t="s">
        <v>53</v>
      </c>
      <c r="D37" t="s">
        <v>14</v>
      </c>
      <c r="E37" t="s">
        <v>15</v>
      </c>
      <c r="F37">
        <v>20475</v>
      </c>
      <c r="G37">
        <v>20475</v>
      </c>
      <c r="H37">
        <v>20625</v>
      </c>
      <c r="I37">
        <v>20325</v>
      </c>
      <c r="J37">
        <v>20559.821</v>
      </c>
      <c r="K37">
        <v>28</v>
      </c>
      <c r="L37">
        <v>575675</v>
      </c>
      <c r="M37">
        <v>8</v>
      </c>
    </row>
    <row r="38" spans="2:13" x14ac:dyDescent="0.25">
      <c r="B38" t="s">
        <v>417</v>
      </c>
      <c r="C38" t="s">
        <v>54</v>
      </c>
      <c r="D38" t="s">
        <v>14</v>
      </c>
      <c r="E38" t="s">
        <v>15</v>
      </c>
      <c r="F38">
        <v>20050</v>
      </c>
      <c r="G38">
        <v>19875</v>
      </c>
      <c r="H38">
        <v>20050</v>
      </c>
      <c r="I38">
        <v>19875</v>
      </c>
      <c r="J38">
        <v>20003.571</v>
      </c>
      <c r="K38">
        <v>7</v>
      </c>
      <c r="L38">
        <v>140025</v>
      </c>
      <c r="M38">
        <v>3</v>
      </c>
    </row>
    <row r="39" spans="2:13" x14ac:dyDescent="0.25">
      <c r="B39" t="s">
        <v>417</v>
      </c>
      <c r="C39" t="s">
        <v>55</v>
      </c>
      <c r="D39" t="s">
        <v>14</v>
      </c>
      <c r="E39" t="s">
        <v>15</v>
      </c>
      <c r="F39">
        <v>19425</v>
      </c>
      <c r="G39">
        <v>19425</v>
      </c>
      <c r="H39">
        <v>19425</v>
      </c>
      <c r="I39">
        <v>19375</v>
      </c>
      <c r="J39">
        <v>19386.539000000001</v>
      </c>
      <c r="K39">
        <v>26</v>
      </c>
      <c r="L39">
        <v>504050</v>
      </c>
      <c r="M39">
        <v>5</v>
      </c>
    </row>
    <row r="40" spans="2:13" x14ac:dyDescent="0.25">
      <c r="B40" t="s">
        <v>417</v>
      </c>
      <c r="C40" t="s">
        <v>56</v>
      </c>
      <c r="D40" t="s">
        <v>14</v>
      </c>
      <c r="E40" t="s">
        <v>15</v>
      </c>
      <c r="F40">
        <v>20050</v>
      </c>
      <c r="G40">
        <v>19750</v>
      </c>
      <c r="H40">
        <v>20125</v>
      </c>
      <c r="I40">
        <v>19750</v>
      </c>
      <c r="J40">
        <v>19935</v>
      </c>
      <c r="K40">
        <v>5</v>
      </c>
      <c r="L40">
        <v>99675</v>
      </c>
      <c r="M40">
        <v>3</v>
      </c>
    </row>
    <row r="41" spans="2:13" x14ac:dyDescent="0.25">
      <c r="B41" t="s">
        <v>417</v>
      </c>
      <c r="C41" t="s">
        <v>57</v>
      </c>
      <c r="D41" t="s">
        <v>14</v>
      </c>
      <c r="E41" t="s">
        <v>15</v>
      </c>
      <c r="F41">
        <v>19875</v>
      </c>
      <c r="G41">
        <v>20125</v>
      </c>
      <c r="H41">
        <v>20125</v>
      </c>
      <c r="I41">
        <v>19850</v>
      </c>
      <c r="J41">
        <v>20025.312999999998</v>
      </c>
      <c r="K41">
        <v>320</v>
      </c>
      <c r="L41">
        <v>6408100</v>
      </c>
      <c r="M41">
        <v>5</v>
      </c>
    </row>
    <row r="42" spans="2:13" x14ac:dyDescent="0.25">
      <c r="B42" t="s">
        <v>417</v>
      </c>
      <c r="C42" t="s">
        <v>58</v>
      </c>
      <c r="D42" t="s">
        <v>14</v>
      </c>
      <c r="E42" t="s">
        <v>15</v>
      </c>
      <c r="F42">
        <v>20250</v>
      </c>
      <c r="G42">
        <v>20250</v>
      </c>
      <c r="H42">
        <v>20250</v>
      </c>
      <c r="I42">
        <v>20150</v>
      </c>
      <c r="J42">
        <v>20243.332999999999</v>
      </c>
      <c r="K42">
        <v>15</v>
      </c>
      <c r="L42">
        <v>303650</v>
      </c>
      <c r="M42">
        <v>2</v>
      </c>
    </row>
    <row r="43" spans="2:13" x14ac:dyDescent="0.25">
      <c r="B43" t="s">
        <v>417</v>
      </c>
      <c r="C43" t="s">
        <v>59</v>
      </c>
      <c r="D43" t="s">
        <v>14</v>
      </c>
      <c r="E43" t="s">
        <v>15</v>
      </c>
      <c r="F43">
        <v>21000</v>
      </c>
      <c r="G43">
        <v>20750</v>
      </c>
      <c r="H43">
        <v>21000</v>
      </c>
      <c r="I43">
        <v>20700</v>
      </c>
      <c r="J43">
        <v>20881.511999999999</v>
      </c>
      <c r="K43">
        <v>215</v>
      </c>
      <c r="L43">
        <v>4489525</v>
      </c>
      <c r="M43">
        <v>19</v>
      </c>
    </row>
    <row r="44" spans="2:13" x14ac:dyDescent="0.25">
      <c r="B44" t="s">
        <v>417</v>
      </c>
      <c r="C44" t="s">
        <v>60</v>
      </c>
      <c r="D44" t="s">
        <v>14</v>
      </c>
      <c r="E44" t="s">
        <v>15</v>
      </c>
      <c r="F44">
        <v>19825</v>
      </c>
      <c r="G44">
        <v>19675</v>
      </c>
      <c r="H44">
        <v>19825</v>
      </c>
      <c r="I44">
        <v>19575</v>
      </c>
      <c r="J44">
        <v>19599.719000000001</v>
      </c>
      <c r="K44">
        <v>89</v>
      </c>
      <c r="L44">
        <v>1744375</v>
      </c>
      <c r="M44">
        <v>12</v>
      </c>
    </row>
    <row r="45" spans="2:13" x14ac:dyDescent="0.25">
      <c r="B45" t="s">
        <v>417</v>
      </c>
      <c r="C45" t="s">
        <v>61</v>
      </c>
      <c r="D45" t="s">
        <v>14</v>
      </c>
      <c r="E45" t="s">
        <v>15</v>
      </c>
      <c r="F45">
        <v>19700</v>
      </c>
      <c r="G45">
        <v>19700</v>
      </c>
      <c r="H45">
        <v>19700</v>
      </c>
      <c r="I45">
        <v>19700</v>
      </c>
      <c r="J45">
        <v>19700</v>
      </c>
      <c r="K45">
        <v>13</v>
      </c>
      <c r="L45">
        <v>256100</v>
      </c>
      <c r="M45">
        <v>1</v>
      </c>
    </row>
    <row r="46" spans="2:13" x14ac:dyDescent="0.25">
      <c r="B46" t="s">
        <v>417</v>
      </c>
      <c r="C46" t="s">
        <v>62</v>
      </c>
      <c r="D46" t="s">
        <v>14</v>
      </c>
      <c r="E46" t="s">
        <v>15</v>
      </c>
      <c r="F46">
        <v>19900</v>
      </c>
      <c r="G46">
        <v>20050</v>
      </c>
      <c r="H46">
        <v>20050</v>
      </c>
      <c r="I46">
        <v>19900</v>
      </c>
      <c r="J46">
        <v>20031.985000000001</v>
      </c>
      <c r="K46">
        <v>68</v>
      </c>
      <c r="L46">
        <v>1362175</v>
      </c>
      <c r="M46">
        <v>4</v>
      </c>
    </row>
    <row r="47" spans="2:13" x14ac:dyDescent="0.25">
      <c r="B47" t="s">
        <v>417</v>
      </c>
      <c r="C47" t="s">
        <v>63</v>
      </c>
      <c r="D47" t="s">
        <v>14</v>
      </c>
      <c r="E47" t="s">
        <v>15</v>
      </c>
      <c r="F47">
        <v>19525</v>
      </c>
      <c r="G47">
        <v>19550</v>
      </c>
      <c r="H47">
        <v>19550</v>
      </c>
      <c r="I47">
        <v>19325</v>
      </c>
      <c r="J47">
        <v>19384.864000000001</v>
      </c>
      <c r="K47">
        <v>147</v>
      </c>
      <c r="L47">
        <v>2849575</v>
      </c>
      <c r="M47">
        <v>7</v>
      </c>
    </row>
    <row r="48" spans="2:13" x14ac:dyDescent="0.25">
      <c r="B48" t="s">
        <v>417</v>
      </c>
      <c r="C48" t="s">
        <v>64</v>
      </c>
      <c r="D48" t="s">
        <v>14</v>
      </c>
      <c r="E48" t="s">
        <v>15</v>
      </c>
      <c r="F48">
        <v>19550</v>
      </c>
      <c r="G48">
        <v>19450</v>
      </c>
      <c r="H48">
        <v>19550</v>
      </c>
      <c r="I48">
        <v>19375</v>
      </c>
      <c r="J48">
        <v>19458.491000000002</v>
      </c>
      <c r="K48">
        <v>53</v>
      </c>
      <c r="L48">
        <v>1031300</v>
      </c>
      <c r="M48">
        <v>4</v>
      </c>
    </row>
    <row r="49" spans="2:13" x14ac:dyDescent="0.25">
      <c r="B49" t="s">
        <v>417</v>
      </c>
      <c r="C49" t="s">
        <v>65</v>
      </c>
      <c r="D49" t="s">
        <v>14</v>
      </c>
      <c r="E49" t="s">
        <v>15</v>
      </c>
      <c r="F49">
        <v>19575</v>
      </c>
      <c r="G49">
        <v>19575</v>
      </c>
      <c r="H49">
        <v>19575</v>
      </c>
      <c r="I49">
        <v>19575</v>
      </c>
      <c r="J49">
        <v>19575</v>
      </c>
      <c r="K49">
        <v>2</v>
      </c>
      <c r="L49">
        <v>39150</v>
      </c>
      <c r="M49">
        <v>1</v>
      </c>
    </row>
    <row r="50" spans="2:13" x14ac:dyDescent="0.25">
      <c r="B50" t="s">
        <v>417</v>
      </c>
      <c r="C50" t="s">
        <v>66</v>
      </c>
      <c r="D50" t="s">
        <v>14</v>
      </c>
      <c r="E50" t="s">
        <v>15</v>
      </c>
      <c r="F50">
        <v>18775</v>
      </c>
      <c r="G50">
        <v>18375</v>
      </c>
      <c r="H50">
        <v>19000</v>
      </c>
      <c r="I50">
        <v>18375</v>
      </c>
      <c r="J50">
        <v>18873.684000000001</v>
      </c>
      <c r="K50">
        <v>57</v>
      </c>
      <c r="L50">
        <v>1075800</v>
      </c>
      <c r="M50">
        <v>8</v>
      </c>
    </row>
    <row r="51" spans="2:13" x14ac:dyDescent="0.25">
      <c r="B51" t="s">
        <v>417</v>
      </c>
      <c r="C51" t="s">
        <v>67</v>
      </c>
      <c r="D51" t="s">
        <v>14</v>
      </c>
      <c r="E51" t="s">
        <v>15</v>
      </c>
      <c r="F51">
        <v>17350</v>
      </c>
      <c r="G51">
        <v>17025</v>
      </c>
      <c r="H51">
        <v>17350</v>
      </c>
      <c r="I51">
        <v>17025</v>
      </c>
      <c r="J51">
        <v>17102.469000000001</v>
      </c>
      <c r="K51">
        <v>162</v>
      </c>
      <c r="L51">
        <v>2770600</v>
      </c>
      <c r="M51">
        <v>12</v>
      </c>
    </row>
    <row r="52" spans="2:13" x14ac:dyDescent="0.25">
      <c r="B52" t="s">
        <v>417</v>
      </c>
      <c r="C52" t="s">
        <v>68</v>
      </c>
      <c r="D52" t="s">
        <v>14</v>
      </c>
      <c r="E52" t="s">
        <v>15</v>
      </c>
      <c r="F52">
        <v>17050</v>
      </c>
      <c r="G52">
        <v>18300</v>
      </c>
      <c r="H52">
        <v>18300</v>
      </c>
      <c r="I52">
        <v>17025</v>
      </c>
      <c r="J52">
        <v>17735.562999999998</v>
      </c>
      <c r="K52">
        <v>284</v>
      </c>
      <c r="L52">
        <v>5036900</v>
      </c>
      <c r="M52">
        <v>7</v>
      </c>
    </row>
    <row r="53" spans="2:13" x14ac:dyDescent="0.25">
      <c r="B53" t="s">
        <v>417</v>
      </c>
      <c r="C53" t="s">
        <v>69</v>
      </c>
      <c r="D53" t="s">
        <v>14</v>
      </c>
      <c r="E53" t="s">
        <v>15</v>
      </c>
      <c r="F53">
        <v>18600</v>
      </c>
      <c r="G53">
        <v>18600</v>
      </c>
      <c r="H53">
        <v>18600</v>
      </c>
      <c r="I53">
        <v>18600</v>
      </c>
      <c r="J53">
        <v>18600</v>
      </c>
      <c r="K53">
        <v>59</v>
      </c>
      <c r="L53">
        <v>1097400</v>
      </c>
      <c r="M53">
        <v>1</v>
      </c>
    </row>
    <row r="54" spans="2:13" x14ac:dyDescent="0.25">
      <c r="B54" t="s">
        <v>417</v>
      </c>
      <c r="C54" t="s">
        <v>70</v>
      </c>
      <c r="D54" t="s">
        <v>14</v>
      </c>
      <c r="E54" t="s">
        <v>15</v>
      </c>
      <c r="F54">
        <v>18700</v>
      </c>
      <c r="G54">
        <v>18700</v>
      </c>
      <c r="H54">
        <v>18700</v>
      </c>
      <c r="I54">
        <v>18700</v>
      </c>
      <c r="J54">
        <v>18700</v>
      </c>
      <c r="K54">
        <v>1</v>
      </c>
      <c r="L54">
        <v>18700</v>
      </c>
      <c r="M54">
        <v>1</v>
      </c>
    </row>
    <row r="55" spans="2:13" x14ac:dyDescent="0.25">
      <c r="B55" t="s">
        <v>417</v>
      </c>
      <c r="C55" t="s">
        <v>71</v>
      </c>
      <c r="D55" t="s">
        <v>14</v>
      </c>
      <c r="E55" t="s">
        <v>15</v>
      </c>
      <c r="F55">
        <v>20000</v>
      </c>
      <c r="G55">
        <v>20000</v>
      </c>
      <c r="H55">
        <v>20000</v>
      </c>
      <c r="I55">
        <v>20000</v>
      </c>
      <c r="J55">
        <v>20000</v>
      </c>
      <c r="K55">
        <v>2</v>
      </c>
      <c r="L55">
        <v>40000</v>
      </c>
      <c r="M55">
        <v>1</v>
      </c>
    </row>
    <row r="56" spans="2:13" x14ac:dyDescent="0.25">
      <c r="B56" t="s">
        <v>417</v>
      </c>
      <c r="C56" t="s">
        <v>72</v>
      </c>
      <c r="D56" t="s">
        <v>14</v>
      </c>
      <c r="E56" t="s">
        <v>15</v>
      </c>
      <c r="F56">
        <v>19750</v>
      </c>
      <c r="G56">
        <v>19275</v>
      </c>
      <c r="H56">
        <v>19750</v>
      </c>
      <c r="I56">
        <v>19275</v>
      </c>
      <c r="J56">
        <v>19670.832999999999</v>
      </c>
      <c r="K56">
        <v>6</v>
      </c>
      <c r="L56">
        <v>118025</v>
      </c>
      <c r="M56">
        <v>2</v>
      </c>
    </row>
    <row r="57" spans="2:13" x14ac:dyDescent="0.25">
      <c r="B57" t="s">
        <v>417</v>
      </c>
      <c r="C57" t="s">
        <v>73</v>
      </c>
      <c r="D57" t="s">
        <v>14</v>
      </c>
      <c r="E57" t="s">
        <v>15</v>
      </c>
      <c r="F57">
        <v>20225</v>
      </c>
      <c r="G57">
        <v>20100</v>
      </c>
      <c r="H57">
        <v>20225</v>
      </c>
      <c r="I57">
        <v>20100</v>
      </c>
      <c r="J57">
        <v>20102.88</v>
      </c>
      <c r="K57">
        <v>217</v>
      </c>
      <c r="L57">
        <v>4362325</v>
      </c>
      <c r="M57">
        <v>2</v>
      </c>
    </row>
    <row r="58" spans="2:13" x14ac:dyDescent="0.25">
      <c r="B58" t="s">
        <v>417</v>
      </c>
      <c r="C58" t="s">
        <v>74</v>
      </c>
      <c r="D58" t="s">
        <v>14</v>
      </c>
      <c r="E58" t="s">
        <v>15</v>
      </c>
      <c r="F58">
        <v>19875</v>
      </c>
      <c r="G58">
        <v>19875</v>
      </c>
      <c r="H58">
        <v>19875</v>
      </c>
      <c r="I58">
        <v>19875</v>
      </c>
      <c r="J58">
        <v>19875</v>
      </c>
      <c r="K58">
        <v>27</v>
      </c>
      <c r="L58">
        <v>536625</v>
      </c>
      <c r="M58">
        <v>2</v>
      </c>
    </row>
    <row r="59" spans="2:13" x14ac:dyDescent="0.25">
      <c r="B59" t="s">
        <v>417</v>
      </c>
      <c r="C59" t="s">
        <v>75</v>
      </c>
      <c r="D59" t="s">
        <v>14</v>
      </c>
      <c r="E59" t="s">
        <v>15</v>
      </c>
      <c r="F59">
        <v>19800</v>
      </c>
      <c r="G59">
        <v>19725</v>
      </c>
      <c r="H59">
        <v>20275</v>
      </c>
      <c r="I59">
        <v>19725</v>
      </c>
      <c r="J59">
        <v>20155.120999999999</v>
      </c>
      <c r="K59">
        <v>83</v>
      </c>
      <c r="L59">
        <v>1672875</v>
      </c>
      <c r="M59">
        <v>12</v>
      </c>
    </row>
    <row r="60" spans="2:13" x14ac:dyDescent="0.25">
      <c r="B60" t="s">
        <v>417</v>
      </c>
      <c r="C60" t="s">
        <v>76</v>
      </c>
      <c r="D60" t="s">
        <v>14</v>
      </c>
      <c r="E60" t="s">
        <v>15</v>
      </c>
      <c r="F60">
        <v>20275</v>
      </c>
      <c r="G60">
        <v>20550</v>
      </c>
      <c r="H60">
        <v>20625</v>
      </c>
      <c r="I60">
        <v>20200</v>
      </c>
      <c r="J60">
        <v>20309.366999999998</v>
      </c>
      <c r="K60">
        <v>4804</v>
      </c>
      <c r="L60">
        <v>97566200</v>
      </c>
      <c r="M60">
        <v>35</v>
      </c>
    </row>
    <row r="61" spans="2:13" x14ac:dyDescent="0.25">
      <c r="B61" t="s">
        <v>417</v>
      </c>
      <c r="C61" t="s">
        <v>77</v>
      </c>
      <c r="D61" t="s">
        <v>14</v>
      </c>
      <c r="E61" t="s">
        <v>15</v>
      </c>
      <c r="F61">
        <v>21650</v>
      </c>
      <c r="G61">
        <v>21925</v>
      </c>
      <c r="H61">
        <v>22025</v>
      </c>
      <c r="I61">
        <v>21650</v>
      </c>
      <c r="J61">
        <v>21813.923999999999</v>
      </c>
      <c r="K61">
        <v>79</v>
      </c>
      <c r="L61">
        <v>1723300</v>
      </c>
      <c r="M61">
        <v>12</v>
      </c>
    </row>
    <row r="62" spans="2:13" x14ac:dyDescent="0.25">
      <c r="B62" t="s">
        <v>417</v>
      </c>
      <c r="C62" t="s">
        <v>78</v>
      </c>
      <c r="D62" t="s">
        <v>14</v>
      </c>
      <c r="E62" t="s">
        <v>15</v>
      </c>
      <c r="F62">
        <v>20850</v>
      </c>
      <c r="G62">
        <v>21000</v>
      </c>
      <c r="H62">
        <v>21000</v>
      </c>
      <c r="I62">
        <v>20725</v>
      </c>
      <c r="J62">
        <v>20850</v>
      </c>
      <c r="K62">
        <v>94</v>
      </c>
      <c r="L62">
        <v>1959900</v>
      </c>
      <c r="M62">
        <v>10</v>
      </c>
    </row>
    <row r="63" spans="2:13" x14ac:dyDescent="0.25">
      <c r="B63" t="s">
        <v>417</v>
      </c>
      <c r="C63" t="s">
        <v>79</v>
      </c>
      <c r="D63" t="s">
        <v>14</v>
      </c>
      <c r="E63" t="s">
        <v>15</v>
      </c>
      <c r="F63">
        <v>20650</v>
      </c>
      <c r="G63">
        <v>20900</v>
      </c>
      <c r="H63">
        <v>20900</v>
      </c>
      <c r="I63">
        <v>20475</v>
      </c>
      <c r="J63">
        <v>20688.027999999998</v>
      </c>
      <c r="K63">
        <v>71</v>
      </c>
      <c r="L63">
        <v>1468850</v>
      </c>
      <c r="M63">
        <v>10</v>
      </c>
    </row>
    <row r="64" spans="2:13" x14ac:dyDescent="0.25">
      <c r="B64" t="s">
        <v>417</v>
      </c>
      <c r="C64" t="s">
        <v>80</v>
      </c>
      <c r="D64" t="s">
        <v>14</v>
      </c>
      <c r="E64" t="s">
        <v>15</v>
      </c>
      <c r="F64">
        <v>20200</v>
      </c>
      <c r="G64">
        <v>20175</v>
      </c>
      <c r="H64">
        <v>20200</v>
      </c>
      <c r="I64">
        <v>20175</v>
      </c>
      <c r="J64">
        <v>20185.417000000001</v>
      </c>
      <c r="K64">
        <v>12</v>
      </c>
      <c r="L64">
        <v>242225</v>
      </c>
      <c r="M64">
        <v>3</v>
      </c>
    </row>
    <row r="65" spans="2:13" x14ac:dyDescent="0.25">
      <c r="B65" t="s">
        <v>417</v>
      </c>
      <c r="C65" t="s">
        <v>81</v>
      </c>
      <c r="D65" t="s">
        <v>14</v>
      </c>
      <c r="E65" t="s">
        <v>15</v>
      </c>
      <c r="F65">
        <v>20175</v>
      </c>
      <c r="G65">
        <v>19925</v>
      </c>
      <c r="H65">
        <v>20175</v>
      </c>
      <c r="I65">
        <v>19925</v>
      </c>
      <c r="J65">
        <v>20071</v>
      </c>
      <c r="K65">
        <v>75</v>
      </c>
      <c r="L65">
        <v>1505325</v>
      </c>
      <c r="M65">
        <v>9</v>
      </c>
    </row>
    <row r="66" spans="2:13" x14ac:dyDescent="0.25">
      <c r="B66" t="s">
        <v>417</v>
      </c>
      <c r="C66" t="s">
        <v>82</v>
      </c>
      <c r="D66" t="s">
        <v>14</v>
      </c>
      <c r="E66" t="s">
        <v>15</v>
      </c>
      <c r="F66">
        <v>19900</v>
      </c>
      <c r="G66">
        <v>19875</v>
      </c>
      <c r="H66">
        <v>20000</v>
      </c>
      <c r="I66">
        <v>19825</v>
      </c>
      <c r="J66">
        <v>19924.532999999999</v>
      </c>
      <c r="K66">
        <v>214</v>
      </c>
      <c r="L66">
        <v>4263850</v>
      </c>
      <c r="M66">
        <v>10</v>
      </c>
    </row>
    <row r="67" spans="2:13" x14ac:dyDescent="0.25">
      <c r="B67" t="s">
        <v>417</v>
      </c>
      <c r="C67" t="s">
        <v>83</v>
      </c>
      <c r="D67" t="s">
        <v>14</v>
      </c>
      <c r="E67" t="s">
        <v>15</v>
      </c>
      <c r="F67">
        <v>19675</v>
      </c>
      <c r="G67">
        <v>19750</v>
      </c>
      <c r="H67">
        <v>19750</v>
      </c>
      <c r="I67">
        <v>19675</v>
      </c>
      <c r="J67">
        <v>19746.809000000001</v>
      </c>
      <c r="K67">
        <v>47</v>
      </c>
      <c r="L67">
        <v>928100</v>
      </c>
      <c r="M67">
        <v>4</v>
      </c>
    </row>
    <row r="68" spans="2:13" x14ac:dyDescent="0.25">
      <c r="B68" t="s">
        <v>417</v>
      </c>
      <c r="C68" t="s">
        <v>84</v>
      </c>
      <c r="D68" t="s">
        <v>14</v>
      </c>
      <c r="E68" t="s">
        <v>15</v>
      </c>
      <c r="F68">
        <v>19350</v>
      </c>
      <c r="G68">
        <v>19600</v>
      </c>
      <c r="H68">
        <v>19600</v>
      </c>
      <c r="I68">
        <v>19350</v>
      </c>
      <c r="J68">
        <v>19355.039000000001</v>
      </c>
      <c r="K68">
        <v>640</v>
      </c>
      <c r="L68">
        <v>12387225</v>
      </c>
      <c r="M68">
        <v>4</v>
      </c>
    </row>
    <row r="69" spans="2:13" x14ac:dyDescent="0.25">
      <c r="B69" t="s">
        <v>417</v>
      </c>
      <c r="C69" t="s">
        <v>85</v>
      </c>
      <c r="D69" t="s">
        <v>14</v>
      </c>
      <c r="E69" t="s">
        <v>15</v>
      </c>
      <c r="F69">
        <v>19300</v>
      </c>
      <c r="G69">
        <v>19075</v>
      </c>
      <c r="H69">
        <v>19400</v>
      </c>
      <c r="I69">
        <v>19075</v>
      </c>
      <c r="J69">
        <v>19295.968000000001</v>
      </c>
      <c r="K69">
        <v>31</v>
      </c>
      <c r="L69">
        <v>598175</v>
      </c>
      <c r="M69">
        <v>4</v>
      </c>
    </row>
    <row r="70" spans="2:13" x14ac:dyDescent="0.25">
      <c r="B70" t="s">
        <v>417</v>
      </c>
      <c r="C70" t="s">
        <v>86</v>
      </c>
      <c r="D70" t="s">
        <v>14</v>
      </c>
      <c r="E70" t="s">
        <v>15</v>
      </c>
      <c r="F70">
        <v>19650</v>
      </c>
      <c r="G70">
        <v>19450</v>
      </c>
      <c r="H70">
        <v>19650</v>
      </c>
      <c r="I70">
        <v>19400</v>
      </c>
      <c r="J70">
        <v>19491.667000000001</v>
      </c>
      <c r="K70">
        <v>18</v>
      </c>
      <c r="L70">
        <v>350850</v>
      </c>
      <c r="M70">
        <v>3</v>
      </c>
    </row>
    <row r="71" spans="2:13" x14ac:dyDescent="0.25">
      <c r="B71" t="s">
        <v>417</v>
      </c>
      <c r="C71" t="s">
        <v>87</v>
      </c>
      <c r="D71" t="s">
        <v>14</v>
      </c>
      <c r="E71" t="s">
        <v>15</v>
      </c>
      <c r="F71">
        <v>19500</v>
      </c>
      <c r="G71">
        <v>19225</v>
      </c>
      <c r="H71">
        <v>19550</v>
      </c>
      <c r="I71">
        <v>19225</v>
      </c>
      <c r="J71">
        <v>19399.091</v>
      </c>
      <c r="K71">
        <v>110</v>
      </c>
      <c r="L71">
        <v>2133900</v>
      </c>
      <c r="M71">
        <v>8</v>
      </c>
    </row>
    <row r="72" spans="2:13" x14ac:dyDescent="0.25">
      <c r="B72" t="s">
        <v>417</v>
      </c>
      <c r="C72" t="s">
        <v>88</v>
      </c>
      <c r="D72" t="s">
        <v>14</v>
      </c>
      <c r="E72" t="s">
        <v>15</v>
      </c>
      <c r="F72">
        <v>19000</v>
      </c>
      <c r="G72">
        <v>18750</v>
      </c>
      <c r="H72">
        <v>19000</v>
      </c>
      <c r="I72">
        <v>18700</v>
      </c>
      <c r="J72">
        <v>18938.888999999999</v>
      </c>
      <c r="K72">
        <v>135</v>
      </c>
      <c r="L72">
        <v>2556750</v>
      </c>
      <c r="M72">
        <v>8</v>
      </c>
    </row>
    <row r="73" spans="2:13" x14ac:dyDescent="0.25">
      <c r="B73" t="s">
        <v>417</v>
      </c>
      <c r="C73" t="s">
        <v>89</v>
      </c>
      <c r="D73" t="s">
        <v>14</v>
      </c>
      <c r="E73" t="s">
        <v>15</v>
      </c>
      <c r="F73">
        <v>18600</v>
      </c>
      <c r="G73">
        <v>18625</v>
      </c>
      <c r="H73">
        <v>18650</v>
      </c>
      <c r="I73">
        <v>18500</v>
      </c>
      <c r="J73">
        <v>18578.384999999998</v>
      </c>
      <c r="K73">
        <v>96</v>
      </c>
      <c r="L73">
        <v>1783525</v>
      </c>
      <c r="M73">
        <v>11</v>
      </c>
    </row>
    <row r="74" spans="2:13" x14ac:dyDescent="0.25">
      <c r="B74" t="s">
        <v>417</v>
      </c>
      <c r="C74" t="s">
        <v>90</v>
      </c>
      <c r="D74" t="s">
        <v>14</v>
      </c>
      <c r="E74" t="s">
        <v>15</v>
      </c>
      <c r="F74">
        <v>18025</v>
      </c>
      <c r="G74">
        <v>17800</v>
      </c>
      <c r="H74">
        <v>18050</v>
      </c>
      <c r="I74">
        <v>17750</v>
      </c>
      <c r="J74">
        <v>18023.397000000001</v>
      </c>
      <c r="K74">
        <v>4585</v>
      </c>
      <c r="L74">
        <v>82637275</v>
      </c>
      <c r="M74">
        <v>16</v>
      </c>
    </row>
    <row r="75" spans="2:13" x14ac:dyDescent="0.25">
      <c r="B75" t="s">
        <v>417</v>
      </c>
      <c r="C75" t="s">
        <v>91</v>
      </c>
      <c r="D75" t="s">
        <v>14</v>
      </c>
      <c r="E75" t="s">
        <v>15</v>
      </c>
      <c r="F75">
        <v>17800</v>
      </c>
      <c r="G75">
        <v>17625</v>
      </c>
      <c r="H75">
        <v>17800</v>
      </c>
      <c r="I75">
        <v>17625</v>
      </c>
      <c r="J75">
        <v>17698.855</v>
      </c>
      <c r="K75">
        <v>895</v>
      </c>
      <c r="L75">
        <v>15840475</v>
      </c>
      <c r="M75">
        <v>16</v>
      </c>
    </row>
    <row r="76" spans="2:13" x14ac:dyDescent="0.25">
      <c r="B76" t="s">
        <v>417</v>
      </c>
      <c r="C76" t="s">
        <v>92</v>
      </c>
      <c r="D76" t="s">
        <v>14</v>
      </c>
      <c r="E76" t="s">
        <v>15</v>
      </c>
      <c r="F76">
        <v>17450</v>
      </c>
      <c r="G76">
        <v>17500</v>
      </c>
      <c r="H76">
        <v>17500</v>
      </c>
      <c r="I76">
        <v>17350</v>
      </c>
      <c r="J76">
        <v>17469.076000000001</v>
      </c>
      <c r="K76">
        <v>249</v>
      </c>
      <c r="L76">
        <v>4349800</v>
      </c>
      <c r="M76">
        <v>8</v>
      </c>
    </row>
    <row r="77" spans="2:13" x14ac:dyDescent="0.25">
      <c r="B77" t="s">
        <v>417</v>
      </c>
      <c r="C77" t="s">
        <v>93</v>
      </c>
      <c r="D77" t="s">
        <v>14</v>
      </c>
      <c r="E77" t="s">
        <v>15</v>
      </c>
      <c r="F77">
        <v>17825</v>
      </c>
      <c r="G77">
        <v>18050</v>
      </c>
      <c r="H77">
        <v>18050</v>
      </c>
      <c r="I77">
        <v>17825</v>
      </c>
      <c r="J77">
        <v>18048.954000000002</v>
      </c>
      <c r="K77">
        <v>669</v>
      </c>
      <c r="L77">
        <v>12074750</v>
      </c>
      <c r="M77">
        <v>4</v>
      </c>
    </row>
    <row r="78" spans="2:13" x14ac:dyDescent="0.25">
      <c r="B78" t="s">
        <v>417</v>
      </c>
      <c r="C78" t="s">
        <v>94</v>
      </c>
      <c r="D78" t="s">
        <v>14</v>
      </c>
      <c r="E78" t="s">
        <v>15</v>
      </c>
      <c r="F78">
        <v>17825</v>
      </c>
      <c r="G78">
        <v>17750</v>
      </c>
      <c r="H78">
        <v>17825</v>
      </c>
      <c r="I78">
        <v>17750</v>
      </c>
      <c r="J78">
        <v>17789.13</v>
      </c>
      <c r="K78">
        <v>23</v>
      </c>
      <c r="L78">
        <v>409150</v>
      </c>
      <c r="M78">
        <v>4</v>
      </c>
    </row>
    <row r="79" spans="2:13" x14ac:dyDescent="0.25">
      <c r="B79" t="s">
        <v>417</v>
      </c>
      <c r="C79" t="s">
        <v>95</v>
      </c>
      <c r="D79" t="s">
        <v>14</v>
      </c>
      <c r="E79" t="s">
        <v>15</v>
      </c>
      <c r="F79">
        <v>17450</v>
      </c>
      <c r="G79">
        <v>17500</v>
      </c>
      <c r="H79">
        <v>17600</v>
      </c>
      <c r="I79">
        <v>17400</v>
      </c>
      <c r="J79">
        <v>17445.241999999998</v>
      </c>
      <c r="K79">
        <v>310</v>
      </c>
      <c r="L79">
        <v>5408025</v>
      </c>
      <c r="M79">
        <v>8</v>
      </c>
    </row>
    <row r="80" spans="2:13" x14ac:dyDescent="0.25">
      <c r="B80" t="s">
        <v>417</v>
      </c>
      <c r="C80" t="s">
        <v>96</v>
      </c>
      <c r="D80" t="s">
        <v>14</v>
      </c>
      <c r="E80" t="s">
        <v>15</v>
      </c>
      <c r="F80">
        <v>17475</v>
      </c>
      <c r="G80">
        <v>17000</v>
      </c>
      <c r="H80">
        <v>17475</v>
      </c>
      <c r="I80">
        <v>17000</v>
      </c>
      <c r="J80">
        <v>17322.929</v>
      </c>
      <c r="K80">
        <v>1026</v>
      </c>
      <c r="L80">
        <v>17773325</v>
      </c>
      <c r="M80">
        <v>8</v>
      </c>
    </row>
    <row r="81" spans="2:13" x14ac:dyDescent="0.25">
      <c r="B81" t="s">
        <v>417</v>
      </c>
      <c r="C81" t="s">
        <v>97</v>
      </c>
      <c r="D81" t="s">
        <v>14</v>
      </c>
      <c r="E81" t="s">
        <v>15</v>
      </c>
      <c r="F81">
        <v>16775</v>
      </c>
      <c r="G81">
        <v>17075</v>
      </c>
      <c r="H81">
        <v>17075</v>
      </c>
      <c r="I81">
        <v>16775</v>
      </c>
      <c r="J81">
        <v>16927.082999999999</v>
      </c>
      <c r="K81">
        <v>972</v>
      </c>
      <c r="L81">
        <v>16453125</v>
      </c>
      <c r="M81">
        <v>6</v>
      </c>
    </row>
    <row r="82" spans="2:13" x14ac:dyDescent="0.25">
      <c r="B82" t="s">
        <v>417</v>
      </c>
      <c r="C82" t="s">
        <v>98</v>
      </c>
      <c r="D82" t="s">
        <v>14</v>
      </c>
      <c r="E82" t="s">
        <v>15</v>
      </c>
      <c r="F82">
        <v>17300</v>
      </c>
      <c r="G82">
        <v>17175</v>
      </c>
      <c r="H82">
        <v>17500</v>
      </c>
      <c r="I82">
        <v>17175</v>
      </c>
      <c r="J82">
        <v>17287.564999999999</v>
      </c>
      <c r="K82">
        <v>573</v>
      </c>
      <c r="L82">
        <v>9905775</v>
      </c>
      <c r="M82">
        <v>8</v>
      </c>
    </row>
    <row r="83" spans="2:13" x14ac:dyDescent="0.25">
      <c r="B83" t="s">
        <v>417</v>
      </c>
      <c r="C83" t="s">
        <v>99</v>
      </c>
      <c r="D83" t="s">
        <v>14</v>
      </c>
      <c r="E83" t="s">
        <v>15</v>
      </c>
      <c r="F83">
        <v>17300</v>
      </c>
      <c r="G83">
        <v>17125</v>
      </c>
      <c r="H83">
        <v>17325</v>
      </c>
      <c r="I83">
        <v>16925</v>
      </c>
      <c r="J83">
        <v>17154.891</v>
      </c>
      <c r="K83">
        <v>138</v>
      </c>
      <c r="L83">
        <v>2367375</v>
      </c>
      <c r="M83">
        <v>18</v>
      </c>
    </row>
    <row r="84" spans="2:13" x14ac:dyDescent="0.25">
      <c r="B84" t="s">
        <v>417</v>
      </c>
      <c r="C84" t="s">
        <v>100</v>
      </c>
      <c r="D84" t="s">
        <v>14</v>
      </c>
      <c r="E84" t="s">
        <v>15</v>
      </c>
      <c r="F84">
        <v>18000</v>
      </c>
      <c r="G84">
        <v>17850</v>
      </c>
      <c r="H84">
        <v>18125</v>
      </c>
      <c r="I84">
        <v>17850</v>
      </c>
      <c r="J84">
        <v>17976.605</v>
      </c>
      <c r="K84">
        <v>732</v>
      </c>
      <c r="L84">
        <v>13158875</v>
      </c>
      <c r="M84">
        <v>15</v>
      </c>
    </row>
    <row r="85" spans="2:13" x14ac:dyDescent="0.25">
      <c r="B85" t="s">
        <v>417</v>
      </c>
      <c r="C85" t="s">
        <v>101</v>
      </c>
      <c r="D85" t="s">
        <v>14</v>
      </c>
      <c r="E85" t="s">
        <v>15</v>
      </c>
      <c r="F85">
        <v>17950</v>
      </c>
      <c r="G85">
        <v>18200</v>
      </c>
      <c r="H85">
        <v>18275</v>
      </c>
      <c r="I85">
        <v>17950</v>
      </c>
      <c r="J85">
        <v>18133.898000000001</v>
      </c>
      <c r="K85">
        <v>694</v>
      </c>
      <c r="L85">
        <v>12584925</v>
      </c>
      <c r="M85">
        <v>14</v>
      </c>
    </row>
    <row r="86" spans="2:13" x14ac:dyDescent="0.25">
      <c r="B86" t="s">
        <v>417</v>
      </c>
      <c r="C86" t="s">
        <v>102</v>
      </c>
      <c r="D86" t="s">
        <v>14</v>
      </c>
      <c r="E86" t="s">
        <v>15</v>
      </c>
      <c r="F86">
        <v>18100</v>
      </c>
      <c r="G86">
        <v>18050</v>
      </c>
      <c r="H86">
        <v>18150</v>
      </c>
      <c r="I86">
        <v>18000</v>
      </c>
      <c r="J86">
        <v>18056.901999999998</v>
      </c>
      <c r="K86">
        <v>297</v>
      </c>
      <c r="L86">
        <v>5362900</v>
      </c>
      <c r="M86">
        <v>22</v>
      </c>
    </row>
    <row r="87" spans="2:13" x14ac:dyDescent="0.25">
      <c r="B87" t="s">
        <v>417</v>
      </c>
      <c r="C87" t="s">
        <v>103</v>
      </c>
      <c r="D87" t="s">
        <v>14</v>
      </c>
      <c r="E87" t="s">
        <v>15</v>
      </c>
      <c r="F87">
        <v>18125</v>
      </c>
      <c r="G87">
        <v>18000</v>
      </c>
      <c r="H87">
        <v>18300</v>
      </c>
      <c r="I87">
        <v>18000</v>
      </c>
      <c r="J87">
        <v>18134.821</v>
      </c>
      <c r="K87">
        <v>28</v>
      </c>
      <c r="L87">
        <v>507775</v>
      </c>
      <c r="M87">
        <v>10</v>
      </c>
    </row>
    <row r="88" spans="2:13" x14ac:dyDescent="0.25">
      <c r="B88" t="s">
        <v>417</v>
      </c>
      <c r="C88" t="s">
        <v>104</v>
      </c>
      <c r="D88" t="s">
        <v>14</v>
      </c>
      <c r="E88" t="s">
        <v>15</v>
      </c>
      <c r="F88">
        <v>18150</v>
      </c>
      <c r="G88">
        <v>18425</v>
      </c>
      <c r="H88">
        <v>18425</v>
      </c>
      <c r="I88">
        <v>18150</v>
      </c>
      <c r="J88">
        <v>18335.852999999999</v>
      </c>
      <c r="K88">
        <v>129</v>
      </c>
      <c r="L88">
        <v>2365325</v>
      </c>
      <c r="M88">
        <v>15</v>
      </c>
    </row>
    <row r="89" spans="2:13" x14ac:dyDescent="0.25">
      <c r="B89" t="s">
        <v>417</v>
      </c>
      <c r="C89" t="s">
        <v>105</v>
      </c>
      <c r="D89" t="s">
        <v>14</v>
      </c>
      <c r="E89" t="s">
        <v>15</v>
      </c>
      <c r="F89">
        <v>18525</v>
      </c>
      <c r="G89">
        <v>18675</v>
      </c>
      <c r="H89">
        <v>18750</v>
      </c>
      <c r="I89">
        <v>18500</v>
      </c>
      <c r="J89">
        <v>18640.986000000001</v>
      </c>
      <c r="K89">
        <v>588</v>
      </c>
      <c r="L89">
        <v>10960900</v>
      </c>
      <c r="M89">
        <v>28</v>
      </c>
    </row>
    <row r="90" spans="2:13" x14ac:dyDescent="0.25">
      <c r="B90" t="s">
        <v>417</v>
      </c>
      <c r="C90" t="s">
        <v>106</v>
      </c>
      <c r="D90" t="s">
        <v>14</v>
      </c>
      <c r="E90" t="s">
        <v>15</v>
      </c>
      <c r="F90">
        <v>19475</v>
      </c>
      <c r="G90">
        <v>19200</v>
      </c>
      <c r="H90">
        <v>19500</v>
      </c>
      <c r="I90">
        <v>19200</v>
      </c>
      <c r="J90">
        <v>19217.178</v>
      </c>
      <c r="K90">
        <v>163</v>
      </c>
      <c r="L90">
        <v>3132400</v>
      </c>
      <c r="M90">
        <v>14</v>
      </c>
    </row>
    <row r="91" spans="2:13" x14ac:dyDescent="0.25">
      <c r="B91" t="s">
        <v>417</v>
      </c>
      <c r="C91" t="s">
        <v>107</v>
      </c>
      <c r="D91" t="s">
        <v>14</v>
      </c>
      <c r="E91" t="s">
        <v>15</v>
      </c>
      <c r="F91">
        <v>18300</v>
      </c>
      <c r="G91">
        <v>18275</v>
      </c>
      <c r="H91">
        <v>18300</v>
      </c>
      <c r="I91">
        <v>18025</v>
      </c>
      <c r="J91">
        <v>18157.323</v>
      </c>
      <c r="K91">
        <v>198</v>
      </c>
      <c r="L91">
        <v>3595150</v>
      </c>
      <c r="M91">
        <v>10</v>
      </c>
    </row>
    <row r="92" spans="2:13" x14ac:dyDescent="0.25">
      <c r="B92" t="s">
        <v>417</v>
      </c>
      <c r="C92" t="s">
        <v>108</v>
      </c>
      <c r="D92" t="s">
        <v>14</v>
      </c>
      <c r="E92" t="s">
        <v>15</v>
      </c>
      <c r="F92">
        <v>17900</v>
      </c>
      <c r="G92">
        <v>18175</v>
      </c>
      <c r="H92">
        <v>18175</v>
      </c>
      <c r="I92">
        <v>17850</v>
      </c>
      <c r="J92">
        <v>18055.207999999999</v>
      </c>
      <c r="K92">
        <v>312</v>
      </c>
      <c r="L92">
        <v>5633225</v>
      </c>
      <c r="M92">
        <v>15</v>
      </c>
    </row>
    <row r="93" spans="2:13" x14ac:dyDescent="0.25">
      <c r="B93" t="s">
        <v>417</v>
      </c>
      <c r="C93" t="s">
        <v>109</v>
      </c>
      <c r="D93" t="s">
        <v>14</v>
      </c>
      <c r="E93" t="s">
        <v>15</v>
      </c>
      <c r="F93">
        <v>17800</v>
      </c>
      <c r="G93">
        <v>17500</v>
      </c>
      <c r="H93">
        <v>17925</v>
      </c>
      <c r="I93">
        <v>17350</v>
      </c>
      <c r="J93">
        <v>17590.384999999998</v>
      </c>
      <c r="K93">
        <v>975</v>
      </c>
      <c r="L93">
        <v>17150625</v>
      </c>
      <c r="M93">
        <v>22</v>
      </c>
    </row>
    <row r="94" spans="2:13" x14ac:dyDescent="0.25">
      <c r="B94" t="s">
        <v>417</v>
      </c>
      <c r="C94" t="s">
        <v>110</v>
      </c>
      <c r="D94" t="s">
        <v>14</v>
      </c>
      <c r="E94" t="s">
        <v>15</v>
      </c>
      <c r="F94">
        <v>17400</v>
      </c>
      <c r="G94">
        <v>16925</v>
      </c>
      <c r="H94">
        <v>17525</v>
      </c>
      <c r="I94">
        <v>16925</v>
      </c>
      <c r="J94">
        <v>17345.358</v>
      </c>
      <c r="K94">
        <v>447</v>
      </c>
      <c r="L94">
        <v>7753375</v>
      </c>
      <c r="M94">
        <v>35</v>
      </c>
    </row>
    <row r="95" spans="2:13" x14ac:dyDescent="0.25">
      <c r="B95" t="s">
        <v>417</v>
      </c>
      <c r="C95" t="s">
        <v>111</v>
      </c>
      <c r="D95" t="s">
        <v>14</v>
      </c>
      <c r="E95" t="s">
        <v>15</v>
      </c>
      <c r="F95">
        <v>16150</v>
      </c>
      <c r="G95">
        <v>16350</v>
      </c>
      <c r="H95">
        <v>16375</v>
      </c>
      <c r="I95">
        <v>16150</v>
      </c>
      <c r="J95">
        <v>16290.707</v>
      </c>
      <c r="K95">
        <v>304</v>
      </c>
      <c r="L95">
        <v>4952375</v>
      </c>
      <c r="M95">
        <v>12</v>
      </c>
    </row>
    <row r="96" spans="2:13" x14ac:dyDescent="0.25">
      <c r="B96" t="s">
        <v>417</v>
      </c>
      <c r="C96" t="s">
        <v>112</v>
      </c>
      <c r="D96" t="s">
        <v>14</v>
      </c>
      <c r="E96" t="s">
        <v>15</v>
      </c>
      <c r="F96">
        <v>16050</v>
      </c>
      <c r="G96">
        <v>16025</v>
      </c>
      <c r="H96">
        <v>16250</v>
      </c>
      <c r="I96">
        <v>16025</v>
      </c>
      <c r="J96">
        <v>16053.196</v>
      </c>
      <c r="K96">
        <v>266</v>
      </c>
      <c r="L96">
        <v>4270150</v>
      </c>
      <c r="M96">
        <v>11</v>
      </c>
    </row>
    <row r="97" spans="2:13" x14ac:dyDescent="0.25">
      <c r="B97" t="s">
        <v>417</v>
      </c>
      <c r="C97" t="s">
        <v>113</v>
      </c>
      <c r="D97" t="s">
        <v>14</v>
      </c>
      <c r="E97" t="s">
        <v>15</v>
      </c>
      <c r="F97">
        <v>16075</v>
      </c>
      <c r="G97">
        <v>16200</v>
      </c>
      <c r="H97">
        <v>16200</v>
      </c>
      <c r="I97">
        <v>15875</v>
      </c>
      <c r="J97">
        <v>15966.892</v>
      </c>
      <c r="K97">
        <v>111</v>
      </c>
      <c r="L97">
        <v>1772325</v>
      </c>
      <c r="M97">
        <v>6</v>
      </c>
    </row>
    <row r="98" spans="2:13" x14ac:dyDescent="0.25">
      <c r="B98" t="s">
        <v>417</v>
      </c>
      <c r="C98" t="s">
        <v>114</v>
      </c>
      <c r="D98" t="s">
        <v>14</v>
      </c>
      <c r="E98" t="s">
        <v>15</v>
      </c>
      <c r="F98">
        <v>16100</v>
      </c>
      <c r="G98">
        <v>16200</v>
      </c>
      <c r="H98">
        <v>16275</v>
      </c>
      <c r="I98">
        <v>16100</v>
      </c>
      <c r="J98">
        <v>16163.118</v>
      </c>
      <c r="K98">
        <v>263</v>
      </c>
      <c r="L98">
        <v>4250900</v>
      </c>
      <c r="M98">
        <v>22</v>
      </c>
    </row>
    <row r="99" spans="2:13" x14ac:dyDescent="0.25">
      <c r="B99" t="s">
        <v>417</v>
      </c>
      <c r="C99" t="s">
        <v>115</v>
      </c>
      <c r="D99" t="s">
        <v>14</v>
      </c>
      <c r="E99" t="s">
        <v>15</v>
      </c>
      <c r="F99">
        <v>16475</v>
      </c>
      <c r="G99">
        <v>16100</v>
      </c>
      <c r="H99">
        <v>16475</v>
      </c>
      <c r="I99">
        <v>16075</v>
      </c>
      <c r="J99">
        <v>16211.364</v>
      </c>
      <c r="K99">
        <v>110</v>
      </c>
      <c r="L99">
        <v>1783250</v>
      </c>
      <c r="M99">
        <v>10</v>
      </c>
    </row>
    <row r="100" spans="2:13" x14ac:dyDescent="0.25">
      <c r="B100" t="s">
        <v>417</v>
      </c>
      <c r="C100" t="s">
        <v>116</v>
      </c>
      <c r="D100" t="s">
        <v>14</v>
      </c>
      <c r="E100" t="s">
        <v>15</v>
      </c>
      <c r="F100">
        <v>16000</v>
      </c>
      <c r="G100">
        <v>15650</v>
      </c>
      <c r="H100">
        <v>16000</v>
      </c>
      <c r="I100">
        <v>15600</v>
      </c>
      <c r="J100">
        <v>15769.317999999999</v>
      </c>
      <c r="K100">
        <v>3150</v>
      </c>
      <c r="L100">
        <v>49673350</v>
      </c>
      <c r="M100">
        <v>23</v>
      </c>
    </row>
    <row r="101" spans="2:13" x14ac:dyDescent="0.25">
      <c r="B101" t="s">
        <v>417</v>
      </c>
      <c r="C101" t="s">
        <v>117</v>
      </c>
      <c r="D101" t="s">
        <v>14</v>
      </c>
      <c r="E101" t="s">
        <v>15</v>
      </c>
      <c r="F101">
        <v>15675</v>
      </c>
      <c r="G101">
        <v>15925</v>
      </c>
      <c r="H101">
        <v>16075</v>
      </c>
      <c r="I101">
        <v>15675</v>
      </c>
      <c r="J101">
        <v>15834.12</v>
      </c>
      <c r="K101">
        <v>318</v>
      </c>
      <c r="L101">
        <v>5035250</v>
      </c>
      <c r="M101">
        <v>12</v>
      </c>
    </row>
    <row r="102" spans="2:13" x14ac:dyDescent="0.25">
      <c r="B102" t="s">
        <v>417</v>
      </c>
      <c r="C102" t="s">
        <v>118</v>
      </c>
      <c r="D102" t="s">
        <v>14</v>
      </c>
      <c r="E102" t="s">
        <v>15</v>
      </c>
      <c r="F102">
        <v>15650</v>
      </c>
      <c r="G102">
        <v>15825</v>
      </c>
      <c r="H102">
        <v>15825</v>
      </c>
      <c r="I102">
        <v>15625</v>
      </c>
      <c r="J102">
        <v>15694.146000000001</v>
      </c>
      <c r="K102">
        <v>410</v>
      </c>
      <c r="L102">
        <v>6434600</v>
      </c>
      <c r="M102">
        <v>10</v>
      </c>
    </row>
    <row r="103" spans="2:13" x14ac:dyDescent="0.25">
      <c r="B103" t="s">
        <v>417</v>
      </c>
      <c r="C103" t="s">
        <v>120</v>
      </c>
      <c r="D103" t="s">
        <v>14</v>
      </c>
      <c r="E103" t="s">
        <v>15</v>
      </c>
      <c r="F103">
        <v>15450</v>
      </c>
      <c r="G103">
        <v>15450</v>
      </c>
      <c r="H103">
        <v>15450</v>
      </c>
      <c r="I103">
        <v>15450</v>
      </c>
      <c r="J103">
        <v>15450</v>
      </c>
      <c r="K103">
        <v>5</v>
      </c>
      <c r="L103">
        <v>77250</v>
      </c>
      <c r="M103">
        <v>1</v>
      </c>
    </row>
    <row r="104" spans="2:13" x14ac:dyDescent="0.25">
      <c r="B104" t="s">
        <v>417</v>
      </c>
      <c r="C104" t="s">
        <v>121</v>
      </c>
      <c r="D104" t="s">
        <v>14</v>
      </c>
      <c r="E104" t="s">
        <v>15</v>
      </c>
      <c r="F104">
        <v>15675</v>
      </c>
      <c r="G104">
        <v>15300</v>
      </c>
      <c r="H104">
        <v>15675</v>
      </c>
      <c r="I104">
        <v>15150</v>
      </c>
      <c r="J104">
        <v>15354.121999999999</v>
      </c>
      <c r="K104">
        <v>461</v>
      </c>
      <c r="L104">
        <v>7078250</v>
      </c>
      <c r="M104">
        <v>10</v>
      </c>
    </row>
    <row r="105" spans="2:13" x14ac:dyDescent="0.25">
      <c r="B105" t="s">
        <v>417</v>
      </c>
      <c r="C105" t="s">
        <v>122</v>
      </c>
      <c r="D105" t="s">
        <v>14</v>
      </c>
      <c r="E105" t="s">
        <v>15</v>
      </c>
      <c r="F105">
        <v>14925</v>
      </c>
      <c r="G105">
        <v>15000</v>
      </c>
      <c r="H105">
        <v>15050</v>
      </c>
      <c r="I105">
        <v>14775</v>
      </c>
      <c r="J105">
        <v>15001.547</v>
      </c>
      <c r="K105">
        <v>404</v>
      </c>
      <c r="L105">
        <v>6060625</v>
      </c>
      <c r="M105">
        <v>12</v>
      </c>
    </row>
    <row r="106" spans="2:13" x14ac:dyDescent="0.25">
      <c r="B106" t="s">
        <v>417</v>
      </c>
      <c r="C106" t="s">
        <v>123</v>
      </c>
      <c r="D106" t="s">
        <v>14</v>
      </c>
      <c r="E106" t="s">
        <v>15</v>
      </c>
      <c r="F106">
        <v>15450</v>
      </c>
      <c r="G106">
        <v>15575</v>
      </c>
      <c r="H106">
        <v>15575</v>
      </c>
      <c r="I106">
        <v>15350</v>
      </c>
      <c r="J106">
        <v>15435.915999999999</v>
      </c>
      <c r="K106">
        <v>71</v>
      </c>
      <c r="L106">
        <v>1095950</v>
      </c>
      <c r="M106">
        <v>10</v>
      </c>
    </row>
    <row r="107" spans="2:13" x14ac:dyDescent="0.25">
      <c r="B107" t="s">
        <v>417</v>
      </c>
      <c r="C107" t="s">
        <v>124</v>
      </c>
      <c r="D107" t="s">
        <v>14</v>
      </c>
      <c r="E107" t="s">
        <v>15</v>
      </c>
      <c r="F107">
        <v>15450</v>
      </c>
      <c r="G107">
        <v>15175</v>
      </c>
      <c r="H107">
        <v>15475</v>
      </c>
      <c r="I107">
        <v>15175</v>
      </c>
      <c r="J107">
        <v>15360.085999999999</v>
      </c>
      <c r="K107">
        <v>409</v>
      </c>
      <c r="L107">
        <v>6282275</v>
      </c>
      <c r="M107">
        <v>20</v>
      </c>
    </row>
    <row r="108" spans="2:13" x14ac:dyDescent="0.25">
      <c r="B108" t="s">
        <v>417</v>
      </c>
      <c r="C108" t="s">
        <v>125</v>
      </c>
      <c r="D108" t="s">
        <v>14</v>
      </c>
      <c r="E108" t="s">
        <v>15</v>
      </c>
      <c r="F108">
        <v>14800</v>
      </c>
      <c r="G108">
        <v>14775</v>
      </c>
      <c r="H108">
        <v>14850</v>
      </c>
      <c r="I108">
        <v>14725</v>
      </c>
      <c r="J108">
        <v>14798.636</v>
      </c>
      <c r="K108">
        <v>2145</v>
      </c>
      <c r="L108">
        <v>31743075</v>
      </c>
      <c r="M108">
        <v>88</v>
      </c>
    </row>
    <row r="109" spans="2:13" x14ac:dyDescent="0.25">
      <c r="B109" t="s">
        <v>417</v>
      </c>
      <c r="C109" t="s">
        <v>126</v>
      </c>
      <c r="D109" t="s">
        <v>14</v>
      </c>
      <c r="E109" t="s">
        <v>15</v>
      </c>
      <c r="F109">
        <v>14550</v>
      </c>
      <c r="G109">
        <v>14500</v>
      </c>
      <c r="H109">
        <v>14600</v>
      </c>
      <c r="I109">
        <v>14500</v>
      </c>
      <c r="J109">
        <v>14541.177</v>
      </c>
      <c r="K109">
        <v>17</v>
      </c>
      <c r="L109">
        <v>247200</v>
      </c>
      <c r="M109">
        <v>3</v>
      </c>
    </row>
    <row r="110" spans="2:13" x14ac:dyDescent="0.25">
      <c r="B110" t="s">
        <v>417</v>
      </c>
      <c r="C110" t="s">
        <v>127</v>
      </c>
      <c r="D110" t="s">
        <v>14</v>
      </c>
      <c r="E110" t="s">
        <v>15</v>
      </c>
      <c r="F110">
        <v>14600</v>
      </c>
      <c r="G110">
        <v>14600</v>
      </c>
      <c r="H110">
        <v>14600</v>
      </c>
      <c r="I110">
        <v>14550</v>
      </c>
      <c r="J110">
        <v>14554.248</v>
      </c>
      <c r="K110">
        <v>306</v>
      </c>
      <c r="L110">
        <v>4453600</v>
      </c>
      <c r="M110">
        <v>7</v>
      </c>
    </row>
    <row r="111" spans="2:13" x14ac:dyDescent="0.25">
      <c r="B111" t="s">
        <v>417</v>
      </c>
      <c r="C111" t="s">
        <v>128</v>
      </c>
      <c r="D111" t="s">
        <v>14</v>
      </c>
      <c r="E111" t="s">
        <v>15</v>
      </c>
      <c r="F111">
        <v>14375</v>
      </c>
      <c r="G111">
        <v>14400</v>
      </c>
      <c r="H111">
        <v>14500</v>
      </c>
      <c r="I111">
        <v>14375</v>
      </c>
      <c r="J111">
        <v>14412.281000000001</v>
      </c>
      <c r="K111">
        <v>57</v>
      </c>
      <c r="L111">
        <v>821500</v>
      </c>
      <c r="M111">
        <v>3</v>
      </c>
    </row>
    <row r="112" spans="2:13" x14ac:dyDescent="0.25">
      <c r="B112" t="s">
        <v>417</v>
      </c>
      <c r="C112" t="s">
        <v>129</v>
      </c>
      <c r="D112" t="s">
        <v>14</v>
      </c>
      <c r="E112" t="s">
        <v>15</v>
      </c>
      <c r="F112">
        <v>14250</v>
      </c>
      <c r="G112">
        <v>14025</v>
      </c>
      <c r="H112">
        <v>14250</v>
      </c>
      <c r="I112">
        <v>14025</v>
      </c>
      <c r="J112">
        <v>14083.333000000001</v>
      </c>
      <c r="K112">
        <v>27</v>
      </c>
      <c r="L112">
        <v>380250</v>
      </c>
      <c r="M112">
        <v>3</v>
      </c>
    </row>
    <row r="113" spans="2:13" x14ac:dyDescent="0.25">
      <c r="B113" t="s">
        <v>417</v>
      </c>
      <c r="C113" t="s">
        <v>130</v>
      </c>
      <c r="D113" t="s">
        <v>14</v>
      </c>
      <c r="E113" t="s">
        <v>15</v>
      </c>
      <c r="F113">
        <v>13850</v>
      </c>
      <c r="G113">
        <v>13650</v>
      </c>
      <c r="H113">
        <v>13850</v>
      </c>
      <c r="I113">
        <v>13650</v>
      </c>
      <c r="J113">
        <v>13666.666999999999</v>
      </c>
      <c r="K113">
        <v>30</v>
      </c>
      <c r="L113">
        <v>410000</v>
      </c>
      <c r="M113">
        <v>3</v>
      </c>
    </row>
    <row r="114" spans="2:13" x14ac:dyDescent="0.25">
      <c r="B114" t="s">
        <v>417</v>
      </c>
      <c r="C114" t="s">
        <v>131</v>
      </c>
      <c r="D114" t="s">
        <v>14</v>
      </c>
      <c r="E114" t="s">
        <v>15</v>
      </c>
      <c r="F114">
        <v>13600</v>
      </c>
      <c r="G114">
        <v>13500</v>
      </c>
      <c r="H114">
        <v>13700</v>
      </c>
      <c r="I114">
        <v>13500</v>
      </c>
      <c r="J114">
        <v>13629.611999999999</v>
      </c>
      <c r="K114">
        <v>412</v>
      </c>
      <c r="L114">
        <v>5615400</v>
      </c>
      <c r="M114">
        <v>9</v>
      </c>
    </row>
    <row r="115" spans="2:13" x14ac:dyDescent="0.25">
      <c r="B115" t="s">
        <v>417</v>
      </c>
      <c r="C115" t="s">
        <v>132</v>
      </c>
      <c r="D115" t="s">
        <v>14</v>
      </c>
      <c r="E115" t="s">
        <v>15</v>
      </c>
      <c r="F115">
        <v>13600</v>
      </c>
      <c r="G115">
        <v>13725</v>
      </c>
      <c r="H115">
        <v>13725</v>
      </c>
      <c r="I115">
        <v>13600</v>
      </c>
      <c r="J115">
        <v>13697.023999999999</v>
      </c>
      <c r="K115">
        <v>84</v>
      </c>
      <c r="L115">
        <v>1150550</v>
      </c>
      <c r="M115">
        <v>6</v>
      </c>
    </row>
    <row r="116" spans="2:13" x14ac:dyDescent="0.25">
      <c r="B116" t="s">
        <v>417</v>
      </c>
      <c r="C116" t="s">
        <v>134</v>
      </c>
      <c r="D116" t="s">
        <v>14</v>
      </c>
      <c r="E116" t="s">
        <v>15</v>
      </c>
      <c r="F116">
        <v>14150</v>
      </c>
      <c r="G116">
        <v>14300</v>
      </c>
      <c r="H116">
        <v>14300</v>
      </c>
      <c r="I116">
        <v>14150</v>
      </c>
      <c r="J116">
        <v>14246.169</v>
      </c>
      <c r="K116">
        <v>124</v>
      </c>
      <c r="L116">
        <v>1766525</v>
      </c>
      <c r="M116">
        <v>7</v>
      </c>
    </row>
    <row r="117" spans="2:13" x14ac:dyDescent="0.25">
      <c r="B117" t="s">
        <v>417</v>
      </c>
      <c r="C117" t="s">
        <v>135</v>
      </c>
      <c r="D117" t="s">
        <v>14</v>
      </c>
      <c r="E117" t="s">
        <v>15</v>
      </c>
      <c r="F117">
        <v>14300</v>
      </c>
      <c r="G117">
        <v>14225</v>
      </c>
      <c r="H117">
        <v>14425</v>
      </c>
      <c r="I117">
        <v>14225</v>
      </c>
      <c r="J117">
        <v>14373.904</v>
      </c>
      <c r="K117">
        <v>3079</v>
      </c>
      <c r="L117">
        <v>44257250</v>
      </c>
      <c r="M117">
        <v>12</v>
      </c>
    </row>
    <row r="118" spans="2:13" x14ac:dyDescent="0.25">
      <c r="B118" t="s">
        <v>417</v>
      </c>
      <c r="C118" t="s">
        <v>136</v>
      </c>
      <c r="D118" t="s">
        <v>14</v>
      </c>
      <c r="E118" t="s">
        <v>15</v>
      </c>
      <c r="F118">
        <v>14075</v>
      </c>
      <c r="G118">
        <v>13975</v>
      </c>
      <c r="H118">
        <v>14075</v>
      </c>
      <c r="I118">
        <v>13900</v>
      </c>
      <c r="J118">
        <v>14006.395</v>
      </c>
      <c r="K118">
        <v>43</v>
      </c>
      <c r="L118">
        <v>602275</v>
      </c>
      <c r="M118">
        <v>7</v>
      </c>
    </row>
    <row r="119" spans="2:13" x14ac:dyDescent="0.25">
      <c r="B119" t="s">
        <v>417</v>
      </c>
      <c r="C119" t="s">
        <v>137</v>
      </c>
      <c r="D119" t="s">
        <v>14</v>
      </c>
      <c r="E119" t="s">
        <v>15</v>
      </c>
      <c r="F119">
        <v>13825</v>
      </c>
      <c r="G119">
        <v>13775</v>
      </c>
      <c r="H119">
        <v>13825</v>
      </c>
      <c r="I119">
        <v>13750</v>
      </c>
      <c r="J119">
        <v>13779.75</v>
      </c>
      <c r="K119">
        <v>100</v>
      </c>
      <c r="L119">
        <v>1377975</v>
      </c>
      <c r="M119">
        <v>10</v>
      </c>
    </row>
    <row r="120" spans="2:13" x14ac:dyDescent="0.25">
      <c r="B120" t="s">
        <v>417</v>
      </c>
      <c r="C120" t="s">
        <v>138</v>
      </c>
      <c r="D120" t="s">
        <v>14</v>
      </c>
      <c r="E120" t="s">
        <v>15</v>
      </c>
      <c r="F120">
        <v>13925</v>
      </c>
      <c r="G120">
        <v>13800</v>
      </c>
      <c r="H120">
        <v>13950</v>
      </c>
      <c r="I120">
        <v>13800</v>
      </c>
      <c r="J120">
        <v>13882.397000000001</v>
      </c>
      <c r="K120">
        <v>267</v>
      </c>
      <c r="L120">
        <v>3706600</v>
      </c>
      <c r="M120">
        <v>11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M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_xll.SerieHistoricaPorEspecieBD("TJX","Diario","2025-01-01","2025-07-10","CORRIENTE","24","PPT")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394</v>
      </c>
      <c r="C2" t="s">
        <v>13</v>
      </c>
      <c r="D2" t="s">
        <v>14</v>
      </c>
      <c r="E2" t="s">
        <v>15</v>
      </c>
      <c r="F2">
        <v>7100</v>
      </c>
      <c r="G2">
        <v>7100</v>
      </c>
      <c r="H2">
        <v>7100</v>
      </c>
      <c r="I2">
        <v>7100</v>
      </c>
      <c r="J2">
        <v>7100</v>
      </c>
      <c r="K2">
        <v>10</v>
      </c>
      <c r="L2">
        <v>71000</v>
      </c>
      <c r="M2">
        <v>1</v>
      </c>
    </row>
    <row r="3" spans="1:13" x14ac:dyDescent="0.25">
      <c r="B3" t="s">
        <v>394</v>
      </c>
      <c r="C3" t="s">
        <v>19</v>
      </c>
      <c r="D3" t="s">
        <v>14</v>
      </c>
      <c r="E3" t="s">
        <v>15</v>
      </c>
      <c r="F3">
        <v>7100</v>
      </c>
      <c r="G3">
        <v>6850</v>
      </c>
      <c r="H3">
        <v>7190</v>
      </c>
      <c r="I3">
        <v>6850</v>
      </c>
      <c r="J3">
        <v>6985.3850000000002</v>
      </c>
      <c r="K3">
        <v>26</v>
      </c>
      <c r="L3">
        <v>181620</v>
      </c>
      <c r="M3">
        <v>5</v>
      </c>
    </row>
    <row r="4" spans="1:13" x14ac:dyDescent="0.25">
      <c r="B4" t="s">
        <v>394</v>
      </c>
      <c r="C4" t="s">
        <v>20</v>
      </c>
      <c r="D4" t="s">
        <v>14</v>
      </c>
      <c r="E4" t="s">
        <v>15</v>
      </c>
      <c r="F4">
        <v>7100</v>
      </c>
      <c r="G4">
        <v>7100</v>
      </c>
      <c r="H4">
        <v>7100</v>
      </c>
      <c r="I4">
        <v>7100</v>
      </c>
      <c r="J4">
        <v>7100</v>
      </c>
      <c r="K4">
        <v>28</v>
      </c>
      <c r="L4">
        <v>198800</v>
      </c>
      <c r="M4">
        <v>4</v>
      </c>
    </row>
    <row r="5" spans="1:13" x14ac:dyDescent="0.25">
      <c r="B5" t="s">
        <v>394</v>
      </c>
      <c r="C5" t="s">
        <v>21</v>
      </c>
      <c r="D5" t="s">
        <v>14</v>
      </c>
      <c r="E5" t="s">
        <v>15</v>
      </c>
      <c r="F5">
        <v>6900</v>
      </c>
      <c r="G5">
        <v>6900</v>
      </c>
      <c r="H5">
        <v>6900</v>
      </c>
      <c r="I5">
        <v>6900</v>
      </c>
      <c r="J5">
        <v>6900</v>
      </c>
      <c r="K5">
        <v>41</v>
      </c>
      <c r="L5">
        <v>282900</v>
      </c>
      <c r="M5">
        <v>1</v>
      </c>
    </row>
    <row r="6" spans="1:13" x14ac:dyDescent="0.25">
      <c r="B6" t="s">
        <v>394</v>
      </c>
      <c r="C6" t="s">
        <v>22</v>
      </c>
      <c r="D6" t="s">
        <v>14</v>
      </c>
      <c r="E6" t="s">
        <v>15</v>
      </c>
      <c r="F6">
        <v>6900</v>
      </c>
      <c r="G6">
        <v>6900</v>
      </c>
      <c r="H6">
        <v>6900</v>
      </c>
      <c r="I6">
        <v>6900</v>
      </c>
      <c r="J6">
        <v>6900</v>
      </c>
      <c r="K6">
        <v>2</v>
      </c>
      <c r="L6">
        <v>13800</v>
      </c>
      <c r="M6">
        <v>1</v>
      </c>
    </row>
    <row r="7" spans="1:13" x14ac:dyDescent="0.25">
      <c r="B7" t="s">
        <v>394</v>
      </c>
      <c r="C7" t="s">
        <v>23</v>
      </c>
      <c r="D7" t="s">
        <v>14</v>
      </c>
      <c r="E7" t="s">
        <v>15</v>
      </c>
      <c r="F7">
        <v>6900</v>
      </c>
      <c r="G7">
        <v>6900</v>
      </c>
      <c r="H7">
        <v>6900</v>
      </c>
      <c r="I7">
        <v>6900</v>
      </c>
      <c r="J7">
        <v>6900</v>
      </c>
      <c r="K7">
        <v>1</v>
      </c>
      <c r="L7">
        <v>6900</v>
      </c>
      <c r="M7">
        <v>1</v>
      </c>
    </row>
    <row r="8" spans="1:13" x14ac:dyDescent="0.25">
      <c r="B8" t="s">
        <v>394</v>
      </c>
      <c r="C8" t="s">
        <v>24</v>
      </c>
      <c r="D8" t="s">
        <v>14</v>
      </c>
      <c r="E8" t="s">
        <v>15</v>
      </c>
      <c r="F8">
        <v>6900</v>
      </c>
      <c r="G8">
        <v>6900</v>
      </c>
      <c r="H8">
        <v>6900</v>
      </c>
      <c r="I8">
        <v>6900</v>
      </c>
      <c r="J8">
        <v>6900</v>
      </c>
      <c r="K8">
        <v>46</v>
      </c>
      <c r="L8">
        <v>317400</v>
      </c>
      <c r="M8">
        <v>2</v>
      </c>
    </row>
    <row r="9" spans="1:13" x14ac:dyDescent="0.25">
      <c r="B9" t="s">
        <v>394</v>
      </c>
      <c r="C9" t="s">
        <v>26</v>
      </c>
      <c r="D9" t="s">
        <v>14</v>
      </c>
      <c r="E9" t="s">
        <v>15</v>
      </c>
      <c r="F9">
        <v>6900</v>
      </c>
      <c r="G9">
        <v>6900</v>
      </c>
      <c r="H9">
        <v>7000</v>
      </c>
      <c r="I9">
        <v>6900</v>
      </c>
      <c r="J9">
        <v>6930.6450000000004</v>
      </c>
      <c r="K9">
        <v>62</v>
      </c>
      <c r="L9">
        <v>429700</v>
      </c>
      <c r="M9">
        <v>3</v>
      </c>
    </row>
    <row r="10" spans="1:13" x14ac:dyDescent="0.25">
      <c r="B10" t="s">
        <v>394</v>
      </c>
      <c r="C10" t="s">
        <v>27</v>
      </c>
      <c r="D10" t="s">
        <v>14</v>
      </c>
      <c r="E10" t="s">
        <v>15</v>
      </c>
      <c r="F10">
        <v>6900</v>
      </c>
      <c r="G10">
        <v>6900</v>
      </c>
      <c r="H10">
        <v>6900</v>
      </c>
      <c r="I10">
        <v>6900</v>
      </c>
      <c r="J10">
        <v>6900</v>
      </c>
      <c r="K10">
        <v>85</v>
      </c>
      <c r="L10">
        <v>586500</v>
      </c>
      <c r="M10">
        <v>2</v>
      </c>
    </row>
    <row r="11" spans="1:13" x14ac:dyDescent="0.25">
      <c r="B11" t="s">
        <v>394</v>
      </c>
      <c r="C11" t="s">
        <v>31</v>
      </c>
      <c r="D11" t="s">
        <v>14</v>
      </c>
      <c r="E11" t="s">
        <v>15</v>
      </c>
      <c r="F11">
        <v>7000</v>
      </c>
      <c r="G11">
        <v>7000</v>
      </c>
      <c r="H11">
        <v>7000</v>
      </c>
      <c r="I11">
        <v>7000</v>
      </c>
      <c r="J11">
        <v>7000</v>
      </c>
      <c r="K11">
        <v>13</v>
      </c>
      <c r="L11">
        <v>91000</v>
      </c>
      <c r="M11">
        <v>1</v>
      </c>
    </row>
    <row r="12" spans="1:13" x14ac:dyDescent="0.25">
      <c r="B12" t="s">
        <v>394</v>
      </c>
      <c r="C12" t="s">
        <v>32</v>
      </c>
      <c r="D12" t="s">
        <v>14</v>
      </c>
      <c r="E12" t="s">
        <v>15</v>
      </c>
      <c r="F12">
        <v>7000</v>
      </c>
      <c r="G12">
        <v>7000</v>
      </c>
      <c r="H12">
        <v>7000</v>
      </c>
      <c r="I12">
        <v>7000</v>
      </c>
      <c r="J12">
        <v>7000</v>
      </c>
      <c r="K12">
        <v>20</v>
      </c>
      <c r="L12">
        <v>140000</v>
      </c>
      <c r="M12">
        <v>2</v>
      </c>
    </row>
    <row r="13" spans="1:13" x14ac:dyDescent="0.25">
      <c r="B13" t="s">
        <v>394</v>
      </c>
      <c r="C13" t="s">
        <v>38</v>
      </c>
      <c r="D13" t="s">
        <v>14</v>
      </c>
      <c r="E13" t="s">
        <v>15</v>
      </c>
      <c r="F13">
        <v>7200</v>
      </c>
      <c r="G13">
        <v>7200</v>
      </c>
      <c r="H13">
        <v>7200</v>
      </c>
      <c r="I13">
        <v>7200</v>
      </c>
      <c r="J13">
        <v>7200</v>
      </c>
      <c r="K13">
        <v>16</v>
      </c>
      <c r="L13">
        <v>115200</v>
      </c>
      <c r="M13">
        <v>1</v>
      </c>
    </row>
    <row r="14" spans="1:13" x14ac:dyDescent="0.25">
      <c r="B14" t="s">
        <v>394</v>
      </c>
      <c r="C14" t="s">
        <v>85</v>
      </c>
      <c r="D14" t="s">
        <v>14</v>
      </c>
      <c r="E14" t="s">
        <v>15</v>
      </c>
      <c r="F14">
        <v>7060</v>
      </c>
      <c r="G14">
        <v>7060</v>
      </c>
      <c r="H14">
        <v>7060</v>
      </c>
      <c r="I14">
        <v>7060</v>
      </c>
      <c r="J14">
        <v>7060</v>
      </c>
      <c r="K14">
        <v>5</v>
      </c>
      <c r="L14">
        <v>35300</v>
      </c>
      <c r="M14">
        <v>1</v>
      </c>
    </row>
    <row r="15" spans="1:13" x14ac:dyDescent="0.25">
      <c r="B15" t="s">
        <v>394</v>
      </c>
      <c r="C15" t="s">
        <v>86</v>
      </c>
      <c r="D15" t="s">
        <v>14</v>
      </c>
      <c r="E15" t="s">
        <v>15</v>
      </c>
      <c r="F15">
        <v>6730</v>
      </c>
      <c r="G15">
        <v>6730</v>
      </c>
      <c r="H15">
        <v>6730</v>
      </c>
      <c r="I15">
        <v>6730</v>
      </c>
      <c r="J15">
        <v>6730</v>
      </c>
      <c r="K15">
        <v>1</v>
      </c>
      <c r="L15">
        <v>6730</v>
      </c>
      <c r="M15">
        <v>1</v>
      </c>
    </row>
    <row r="16" spans="1:13" x14ac:dyDescent="0.25">
      <c r="B16" t="s">
        <v>394</v>
      </c>
      <c r="C16" t="s">
        <v>87</v>
      </c>
      <c r="D16" t="s">
        <v>14</v>
      </c>
      <c r="E16" t="s">
        <v>15</v>
      </c>
      <c r="F16">
        <v>6560</v>
      </c>
      <c r="G16">
        <v>6600</v>
      </c>
      <c r="H16">
        <v>6600</v>
      </c>
      <c r="I16">
        <v>6560</v>
      </c>
      <c r="J16">
        <v>6580</v>
      </c>
      <c r="K16">
        <v>4</v>
      </c>
      <c r="L16">
        <v>26320</v>
      </c>
      <c r="M16">
        <v>2</v>
      </c>
    </row>
    <row r="17" spans="2:13" x14ac:dyDescent="0.25">
      <c r="B17" t="s">
        <v>394</v>
      </c>
      <c r="C17" t="s">
        <v>89</v>
      </c>
      <c r="D17" t="s">
        <v>14</v>
      </c>
      <c r="E17" t="s">
        <v>15</v>
      </c>
      <c r="F17">
        <v>6600</v>
      </c>
      <c r="G17">
        <v>6600</v>
      </c>
      <c r="H17">
        <v>6600</v>
      </c>
      <c r="I17">
        <v>6600</v>
      </c>
      <c r="J17">
        <v>6600</v>
      </c>
      <c r="K17">
        <v>1</v>
      </c>
      <c r="L17">
        <v>6600</v>
      </c>
      <c r="M17">
        <v>1</v>
      </c>
    </row>
    <row r="18" spans="2:13" x14ac:dyDescent="0.25">
      <c r="B18" t="s">
        <v>394</v>
      </c>
      <c r="C18" t="s">
        <v>91</v>
      </c>
      <c r="D18" t="s">
        <v>14</v>
      </c>
      <c r="E18" t="s">
        <v>15</v>
      </c>
      <c r="F18">
        <v>6600</v>
      </c>
      <c r="G18">
        <v>6600</v>
      </c>
      <c r="H18">
        <v>6600</v>
      </c>
      <c r="I18">
        <v>6600</v>
      </c>
      <c r="J18">
        <v>6600</v>
      </c>
      <c r="K18">
        <v>2</v>
      </c>
      <c r="L18">
        <v>13200</v>
      </c>
      <c r="M18">
        <v>1</v>
      </c>
    </row>
    <row r="19" spans="2:13" x14ac:dyDescent="0.25">
      <c r="B19" t="s">
        <v>394</v>
      </c>
      <c r="C19" t="s">
        <v>93</v>
      </c>
      <c r="D19" t="s">
        <v>14</v>
      </c>
      <c r="E19" t="s">
        <v>15</v>
      </c>
      <c r="F19">
        <v>6600</v>
      </c>
      <c r="G19">
        <v>6600</v>
      </c>
      <c r="H19">
        <v>6600</v>
      </c>
      <c r="I19">
        <v>6600</v>
      </c>
      <c r="J19">
        <v>6600</v>
      </c>
      <c r="K19">
        <v>1</v>
      </c>
      <c r="L19">
        <v>6600</v>
      </c>
      <c r="M19">
        <v>1</v>
      </c>
    </row>
    <row r="20" spans="2:13" x14ac:dyDescent="0.25">
      <c r="B20" t="s">
        <v>394</v>
      </c>
      <c r="C20" t="s">
        <v>94</v>
      </c>
      <c r="D20" t="s">
        <v>14</v>
      </c>
      <c r="E20" t="s">
        <v>15</v>
      </c>
      <c r="F20">
        <v>6600</v>
      </c>
      <c r="G20">
        <v>6600</v>
      </c>
      <c r="H20">
        <v>6600</v>
      </c>
      <c r="I20">
        <v>6600</v>
      </c>
      <c r="J20">
        <v>6600</v>
      </c>
      <c r="K20">
        <v>1</v>
      </c>
      <c r="L20">
        <v>6600</v>
      </c>
      <c r="M20">
        <v>1</v>
      </c>
    </row>
    <row r="21" spans="2:13" x14ac:dyDescent="0.25">
      <c r="B21" t="s">
        <v>394</v>
      </c>
      <c r="C21" t="s">
        <v>103</v>
      </c>
      <c r="D21" t="s">
        <v>14</v>
      </c>
      <c r="E21" t="s">
        <v>15</v>
      </c>
      <c r="F21">
        <v>6490</v>
      </c>
      <c r="G21">
        <v>6490</v>
      </c>
      <c r="H21">
        <v>6490</v>
      </c>
      <c r="I21">
        <v>6490</v>
      </c>
      <c r="J21">
        <v>6490</v>
      </c>
      <c r="K21">
        <v>1</v>
      </c>
      <c r="L21">
        <v>6490</v>
      </c>
      <c r="M21">
        <v>1</v>
      </c>
    </row>
    <row r="22" spans="2:13" x14ac:dyDescent="0.25">
      <c r="B22" t="s">
        <v>394</v>
      </c>
      <c r="C22" t="s">
        <v>104</v>
      </c>
      <c r="D22" t="s">
        <v>14</v>
      </c>
      <c r="E22" t="s">
        <v>15</v>
      </c>
      <c r="F22">
        <v>6800</v>
      </c>
      <c r="G22">
        <v>6800</v>
      </c>
      <c r="H22">
        <v>6800</v>
      </c>
      <c r="I22">
        <v>6800</v>
      </c>
      <c r="J22">
        <v>6800</v>
      </c>
      <c r="K22">
        <v>10</v>
      </c>
      <c r="L22">
        <v>68000</v>
      </c>
      <c r="M22">
        <v>2</v>
      </c>
    </row>
    <row r="23" spans="2:13" x14ac:dyDescent="0.25">
      <c r="B23" t="s">
        <v>394</v>
      </c>
      <c r="C23" t="s">
        <v>105</v>
      </c>
      <c r="D23" t="s">
        <v>14</v>
      </c>
      <c r="E23" t="s">
        <v>15</v>
      </c>
      <c r="F23">
        <v>6800</v>
      </c>
      <c r="G23">
        <v>6800</v>
      </c>
      <c r="H23">
        <v>6800</v>
      </c>
      <c r="I23">
        <v>6800</v>
      </c>
      <c r="J23">
        <v>6800</v>
      </c>
      <c r="K23">
        <v>1</v>
      </c>
      <c r="L23">
        <v>6800</v>
      </c>
      <c r="M23">
        <v>1</v>
      </c>
    </row>
    <row r="24" spans="2:13" x14ac:dyDescent="0.25">
      <c r="B24" t="s">
        <v>394</v>
      </c>
      <c r="C24" t="s">
        <v>110</v>
      </c>
      <c r="D24" t="s">
        <v>14</v>
      </c>
      <c r="E24" t="s">
        <v>15</v>
      </c>
      <c r="F24">
        <v>6800</v>
      </c>
      <c r="G24">
        <v>6800</v>
      </c>
      <c r="H24">
        <v>6800</v>
      </c>
      <c r="I24">
        <v>6800</v>
      </c>
      <c r="J24">
        <v>6800</v>
      </c>
      <c r="K24">
        <v>378</v>
      </c>
      <c r="L24">
        <v>2570400</v>
      </c>
      <c r="M24">
        <v>2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_xll.SerieHistoricaPorEspecieBD("TLC5D","Diario","2025-01-01","2025-07-10","CORRIENTE","24","PPT")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360</v>
      </c>
      <c r="C2" t="s">
        <v>13</v>
      </c>
      <c r="D2" t="s">
        <v>14</v>
      </c>
      <c r="E2" t="s">
        <v>15</v>
      </c>
      <c r="F2">
        <v>35.25</v>
      </c>
      <c r="G2">
        <v>35.049999999999997</v>
      </c>
      <c r="H2">
        <v>35.25</v>
      </c>
      <c r="I2">
        <v>35</v>
      </c>
      <c r="J2">
        <v>35.095999999999997</v>
      </c>
      <c r="K2">
        <v>92000</v>
      </c>
      <c r="L2">
        <v>32289</v>
      </c>
      <c r="M2">
        <v>18</v>
      </c>
    </row>
    <row r="3" spans="1:13" x14ac:dyDescent="0.25">
      <c r="B3" t="s">
        <v>360</v>
      </c>
      <c r="C3" t="s">
        <v>16</v>
      </c>
      <c r="D3" t="s">
        <v>14</v>
      </c>
      <c r="E3" t="s">
        <v>15</v>
      </c>
      <c r="F3">
        <v>35.299999999999997</v>
      </c>
      <c r="G3">
        <v>35.15</v>
      </c>
      <c r="H3">
        <v>35.299999999999997</v>
      </c>
      <c r="I3">
        <v>35.049999999999997</v>
      </c>
      <c r="J3">
        <v>35.247999999999998</v>
      </c>
      <c r="K3">
        <v>659000</v>
      </c>
      <c r="L3">
        <v>232283</v>
      </c>
      <c r="M3">
        <v>34</v>
      </c>
    </row>
    <row r="4" spans="1:13" x14ac:dyDescent="0.25">
      <c r="B4" t="s">
        <v>360</v>
      </c>
      <c r="C4" t="s">
        <v>17</v>
      </c>
      <c r="D4" t="s">
        <v>14</v>
      </c>
      <c r="E4" t="s">
        <v>15</v>
      </c>
      <c r="F4">
        <v>35.152000000000001</v>
      </c>
      <c r="G4">
        <v>35.200000000000003</v>
      </c>
      <c r="H4">
        <v>35.200000000000003</v>
      </c>
      <c r="I4">
        <v>35.049999999999997</v>
      </c>
      <c r="J4">
        <v>35.116999999999997</v>
      </c>
      <c r="K4">
        <v>39000</v>
      </c>
      <c r="L4">
        <v>13696</v>
      </c>
      <c r="M4">
        <v>18</v>
      </c>
    </row>
    <row r="5" spans="1:13" x14ac:dyDescent="0.25">
      <c r="B5" t="s">
        <v>360</v>
      </c>
      <c r="C5" t="s">
        <v>18</v>
      </c>
      <c r="D5" t="s">
        <v>14</v>
      </c>
      <c r="E5" t="s">
        <v>15</v>
      </c>
      <c r="F5">
        <v>35.29</v>
      </c>
      <c r="G5">
        <v>35.1</v>
      </c>
      <c r="H5">
        <v>35.29</v>
      </c>
      <c r="I5">
        <v>35.1</v>
      </c>
      <c r="J5">
        <v>35.164000000000001</v>
      </c>
      <c r="K5">
        <v>131000</v>
      </c>
      <c r="L5">
        <v>46065</v>
      </c>
      <c r="M5">
        <v>49</v>
      </c>
    </row>
    <row r="6" spans="1:13" x14ac:dyDescent="0.25">
      <c r="B6" t="s">
        <v>360</v>
      </c>
      <c r="C6" t="s">
        <v>19</v>
      </c>
      <c r="D6" t="s">
        <v>14</v>
      </c>
      <c r="E6" t="s">
        <v>15</v>
      </c>
      <c r="F6">
        <v>35.299999999999997</v>
      </c>
      <c r="G6">
        <v>35.25</v>
      </c>
      <c r="H6">
        <v>35.35</v>
      </c>
      <c r="I6">
        <v>35.049999999999997</v>
      </c>
      <c r="J6">
        <v>35.116999999999997</v>
      </c>
      <c r="K6">
        <v>54000</v>
      </c>
      <c r="L6">
        <v>18963</v>
      </c>
      <c r="M6">
        <v>15</v>
      </c>
    </row>
    <row r="7" spans="1:13" x14ac:dyDescent="0.25">
      <c r="B7" t="s">
        <v>360</v>
      </c>
      <c r="C7" t="s">
        <v>20</v>
      </c>
      <c r="D7" t="s">
        <v>14</v>
      </c>
      <c r="E7" t="s">
        <v>15</v>
      </c>
      <c r="F7">
        <v>35.200000000000003</v>
      </c>
      <c r="G7">
        <v>35</v>
      </c>
      <c r="H7">
        <v>35.24</v>
      </c>
      <c r="I7">
        <v>35</v>
      </c>
      <c r="J7">
        <v>35.162999999999997</v>
      </c>
      <c r="K7">
        <v>40000</v>
      </c>
      <c r="L7">
        <v>14065</v>
      </c>
      <c r="M7">
        <v>21</v>
      </c>
    </row>
    <row r="8" spans="1:13" x14ac:dyDescent="0.25">
      <c r="B8" t="s">
        <v>360</v>
      </c>
      <c r="C8" t="s">
        <v>21</v>
      </c>
      <c r="D8" t="s">
        <v>14</v>
      </c>
      <c r="E8" t="s">
        <v>15</v>
      </c>
      <c r="F8">
        <v>35.156999999999996</v>
      </c>
      <c r="G8">
        <v>35</v>
      </c>
      <c r="H8">
        <v>35.200000000000003</v>
      </c>
      <c r="I8">
        <v>34.25</v>
      </c>
      <c r="J8">
        <v>34.924999999999997</v>
      </c>
      <c r="K8">
        <v>121000</v>
      </c>
      <c r="L8">
        <v>42259</v>
      </c>
      <c r="M8">
        <v>32</v>
      </c>
    </row>
    <row r="9" spans="1:13" x14ac:dyDescent="0.25">
      <c r="B9" t="s">
        <v>360</v>
      </c>
      <c r="C9" t="s">
        <v>22</v>
      </c>
      <c r="D9" t="s">
        <v>14</v>
      </c>
      <c r="E9" t="s">
        <v>15</v>
      </c>
      <c r="F9">
        <v>34.799999999999997</v>
      </c>
      <c r="G9">
        <v>35.020000000000003</v>
      </c>
      <c r="H9">
        <v>35.299999999999997</v>
      </c>
      <c r="I9">
        <v>34.799999999999997</v>
      </c>
      <c r="J9">
        <v>35.124000000000002</v>
      </c>
      <c r="K9">
        <v>82000</v>
      </c>
      <c r="L9">
        <v>28802</v>
      </c>
      <c r="M9">
        <v>14</v>
      </c>
    </row>
    <row r="10" spans="1:13" x14ac:dyDescent="0.25">
      <c r="B10" t="s">
        <v>360</v>
      </c>
      <c r="C10" t="s">
        <v>23</v>
      </c>
      <c r="D10" t="s">
        <v>14</v>
      </c>
      <c r="E10" t="s">
        <v>15</v>
      </c>
      <c r="F10">
        <v>35</v>
      </c>
      <c r="G10">
        <v>35.4</v>
      </c>
      <c r="H10">
        <v>35.4</v>
      </c>
      <c r="I10">
        <v>34.93</v>
      </c>
      <c r="J10">
        <v>35.173999999999999</v>
      </c>
      <c r="K10">
        <v>71000</v>
      </c>
      <c r="L10">
        <v>24974</v>
      </c>
      <c r="M10">
        <v>11</v>
      </c>
    </row>
    <row r="11" spans="1:13" x14ac:dyDescent="0.25">
      <c r="B11" t="s">
        <v>360</v>
      </c>
      <c r="C11" t="s">
        <v>24</v>
      </c>
      <c r="D11" t="s">
        <v>14</v>
      </c>
      <c r="E11" t="s">
        <v>15</v>
      </c>
      <c r="F11">
        <v>35.299999999999997</v>
      </c>
      <c r="G11">
        <v>35.1</v>
      </c>
      <c r="H11">
        <v>35.4</v>
      </c>
      <c r="I11">
        <v>34.82</v>
      </c>
      <c r="J11">
        <v>35.026000000000003</v>
      </c>
      <c r="K11">
        <v>202000</v>
      </c>
      <c r="L11">
        <v>70753</v>
      </c>
      <c r="M11">
        <v>34</v>
      </c>
    </row>
    <row r="12" spans="1:13" x14ac:dyDescent="0.25">
      <c r="B12" t="s">
        <v>360</v>
      </c>
      <c r="C12" t="s">
        <v>25</v>
      </c>
      <c r="D12" t="s">
        <v>14</v>
      </c>
      <c r="E12" t="s">
        <v>15</v>
      </c>
      <c r="F12">
        <v>35</v>
      </c>
      <c r="G12">
        <v>34.799999999999997</v>
      </c>
      <c r="H12">
        <v>35.384999999999998</v>
      </c>
      <c r="I12">
        <v>34.75</v>
      </c>
      <c r="J12">
        <v>35.087000000000003</v>
      </c>
      <c r="K12">
        <v>122000</v>
      </c>
      <c r="L12">
        <v>42806</v>
      </c>
      <c r="M12">
        <v>20</v>
      </c>
    </row>
    <row r="13" spans="1:13" x14ac:dyDescent="0.25">
      <c r="B13" t="s">
        <v>360</v>
      </c>
      <c r="C13" t="s">
        <v>26</v>
      </c>
      <c r="D13" t="s">
        <v>14</v>
      </c>
      <c r="E13" t="s">
        <v>15</v>
      </c>
      <c r="F13">
        <v>35.08</v>
      </c>
      <c r="G13">
        <v>35</v>
      </c>
      <c r="H13">
        <v>35.200000000000003</v>
      </c>
      <c r="I13">
        <v>35</v>
      </c>
      <c r="J13">
        <v>35.131999999999998</v>
      </c>
      <c r="K13">
        <v>82000</v>
      </c>
      <c r="L13">
        <v>28809</v>
      </c>
      <c r="M13">
        <v>16</v>
      </c>
    </row>
    <row r="14" spans="1:13" x14ac:dyDescent="0.25">
      <c r="B14" t="s">
        <v>360</v>
      </c>
      <c r="C14" t="s">
        <v>27</v>
      </c>
      <c r="D14" t="s">
        <v>14</v>
      </c>
      <c r="E14" t="s">
        <v>15</v>
      </c>
      <c r="F14">
        <v>35.049999999999997</v>
      </c>
      <c r="G14">
        <v>35.33</v>
      </c>
      <c r="H14">
        <v>35.33</v>
      </c>
      <c r="I14">
        <v>34.9</v>
      </c>
      <c r="J14">
        <v>35.057000000000002</v>
      </c>
      <c r="K14">
        <v>38000</v>
      </c>
      <c r="L14">
        <v>13322</v>
      </c>
      <c r="M14">
        <v>13</v>
      </c>
    </row>
    <row r="15" spans="1:13" x14ac:dyDescent="0.25">
      <c r="B15" t="s">
        <v>360</v>
      </c>
      <c r="C15" t="s">
        <v>28</v>
      </c>
      <c r="D15" t="s">
        <v>14</v>
      </c>
      <c r="E15" t="s">
        <v>15</v>
      </c>
      <c r="F15">
        <v>35.25</v>
      </c>
      <c r="G15">
        <v>35</v>
      </c>
      <c r="H15">
        <v>35.25</v>
      </c>
      <c r="I15">
        <v>34.700000000000003</v>
      </c>
      <c r="J15">
        <v>35.11</v>
      </c>
      <c r="K15">
        <v>201000</v>
      </c>
      <c r="L15">
        <v>70571</v>
      </c>
      <c r="M15">
        <v>31</v>
      </c>
    </row>
    <row r="16" spans="1:13" x14ac:dyDescent="0.25">
      <c r="B16" t="s">
        <v>360</v>
      </c>
      <c r="C16" t="s">
        <v>29</v>
      </c>
      <c r="D16" t="s">
        <v>14</v>
      </c>
      <c r="E16" t="s">
        <v>15</v>
      </c>
      <c r="F16">
        <v>35.11</v>
      </c>
      <c r="G16">
        <v>35.4</v>
      </c>
      <c r="H16">
        <v>35.4</v>
      </c>
      <c r="I16">
        <v>35.1</v>
      </c>
      <c r="J16">
        <v>35.116999999999997</v>
      </c>
      <c r="K16">
        <v>21000</v>
      </c>
      <c r="L16">
        <v>7375</v>
      </c>
      <c r="M16">
        <v>7</v>
      </c>
    </row>
    <row r="17" spans="2:13" x14ac:dyDescent="0.25">
      <c r="B17" t="s">
        <v>360</v>
      </c>
      <c r="C17" t="s">
        <v>30</v>
      </c>
      <c r="D17" t="s">
        <v>14</v>
      </c>
      <c r="E17" t="s">
        <v>15</v>
      </c>
      <c r="F17">
        <v>35</v>
      </c>
      <c r="G17">
        <v>35.299999999999997</v>
      </c>
      <c r="H17">
        <v>35.5</v>
      </c>
      <c r="I17">
        <v>35</v>
      </c>
      <c r="J17">
        <v>35.180999999999997</v>
      </c>
      <c r="K17">
        <v>54000</v>
      </c>
      <c r="L17">
        <v>18998</v>
      </c>
      <c r="M17">
        <v>18</v>
      </c>
    </row>
    <row r="18" spans="2:13" x14ac:dyDescent="0.25">
      <c r="B18" t="s">
        <v>360</v>
      </c>
      <c r="C18" t="s">
        <v>31</v>
      </c>
      <c r="D18" t="s">
        <v>14</v>
      </c>
      <c r="E18" t="s">
        <v>15</v>
      </c>
      <c r="F18">
        <v>35.020000000000003</v>
      </c>
      <c r="G18">
        <v>35.000999999999998</v>
      </c>
      <c r="H18">
        <v>35.32</v>
      </c>
      <c r="I18">
        <v>35.000999999999998</v>
      </c>
      <c r="J18">
        <v>35.045999999999999</v>
      </c>
      <c r="K18">
        <v>180000</v>
      </c>
      <c r="L18">
        <v>63083</v>
      </c>
      <c r="M18">
        <v>10</v>
      </c>
    </row>
    <row r="19" spans="2:13" x14ac:dyDescent="0.25">
      <c r="B19" t="s">
        <v>360</v>
      </c>
      <c r="C19" t="s">
        <v>32</v>
      </c>
      <c r="D19" t="s">
        <v>14</v>
      </c>
      <c r="E19" t="s">
        <v>15</v>
      </c>
      <c r="F19">
        <v>35.1</v>
      </c>
      <c r="G19">
        <v>34.9</v>
      </c>
      <c r="H19">
        <v>35.5</v>
      </c>
      <c r="I19">
        <v>34.9</v>
      </c>
      <c r="J19">
        <v>35.136000000000003</v>
      </c>
      <c r="K19">
        <v>14000</v>
      </c>
      <c r="L19">
        <v>4919</v>
      </c>
      <c r="M19">
        <v>5</v>
      </c>
    </row>
    <row r="20" spans="2:13" x14ac:dyDescent="0.25">
      <c r="B20" t="s">
        <v>360</v>
      </c>
      <c r="C20" t="s">
        <v>33</v>
      </c>
      <c r="D20" t="s">
        <v>14</v>
      </c>
      <c r="E20" t="s">
        <v>15</v>
      </c>
      <c r="F20">
        <v>35.000999999999998</v>
      </c>
      <c r="G20">
        <v>35</v>
      </c>
      <c r="H20">
        <v>35.299999999999997</v>
      </c>
      <c r="I20">
        <v>34.801000000000002</v>
      </c>
      <c r="J20">
        <v>34.881</v>
      </c>
      <c r="K20">
        <v>30000</v>
      </c>
      <c r="L20">
        <v>10464</v>
      </c>
      <c r="M20">
        <v>8</v>
      </c>
    </row>
    <row r="21" spans="2:13" x14ac:dyDescent="0.25">
      <c r="B21" t="s">
        <v>360</v>
      </c>
      <c r="C21" t="s">
        <v>34</v>
      </c>
      <c r="D21" t="s">
        <v>14</v>
      </c>
      <c r="E21" t="s">
        <v>15</v>
      </c>
      <c r="F21">
        <v>35.005000000000003</v>
      </c>
      <c r="G21">
        <v>34.6</v>
      </c>
      <c r="H21">
        <v>37.9</v>
      </c>
      <c r="I21">
        <v>34.5</v>
      </c>
      <c r="J21">
        <v>35.591000000000001</v>
      </c>
      <c r="K21">
        <v>72000</v>
      </c>
      <c r="L21">
        <v>25626</v>
      </c>
      <c r="M21">
        <v>23</v>
      </c>
    </row>
    <row r="22" spans="2:13" x14ac:dyDescent="0.25">
      <c r="B22" t="s">
        <v>360</v>
      </c>
      <c r="C22" t="s">
        <v>35</v>
      </c>
      <c r="D22" t="s">
        <v>14</v>
      </c>
      <c r="E22" t="s">
        <v>15</v>
      </c>
      <c r="F22">
        <v>35.07</v>
      </c>
      <c r="G22">
        <v>35.031999999999996</v>
      </c>
      <c r="H22">
        <v>35.4</v>
      </c>
      <c r="I22">
        <v>35.021000000000001</v>
      </c>
      <c r="J22">
        <v>35.11</v>
      </c>
      <c r="K22">
        <v>51000</v>
      </c>
      <c r="L22">
        <v>17906</v>
      </c>
      <c r="M22">
        <v>13</v>
      </c>
    </row>
    <row r="23" spans="2:13" x14ac:dyDescent="0.25">
      <c r="B23" t="s">
        <v>360</v>
      </c>
      <c r="C23" t="s">
        <v>36</v>
      </c>
      <c r="D23" t="s">
        <v>14</v>
      </c>
      <c r="E23" t="s">
        <v>15</v>
      </c>
      <c r="F23">
        <v>35.29</v>
      </c>
      <c r="G23">
        <v>35.18</v>
      </c>
      <c r="H23">
        <v>35.299999999999997</v>
      </c>
      <c r="I23">
        <v>34.993000000000002</v>
      </c>
      <c r="J23">
        <v>35.151000000000003</v>
      </c>
      <c r="K23">
        <v>93000</v>
      </c>
      <c r="L23">
        <v>32690</v>
      </c>
      <c r="M23">
        <v>10</v>
      </c>
    </row>
    <row r="24" spans="2:13" x14ac:dyDescent="0.25">
      <c r="B24" t="s">
        <v>360</v>
      </c>
      <c r="C24" t="s">
        <v>37</v>
      </c>
      <c r="D24" t="s">
        <v>14</v>
      </c>
      <c r="E24" t="s">
        <v>15</v>
      </c>
      <c r="F24">
        <v>0</v>
      </c>
      <c r="G24">
        <v>35.052</v>
      </c>
      <c r="H24">
        <v>35.18</v>
      </c>
      <c r="I24">
        <v>35</v>
      </c>
      <c r="J24">
        <v>35.073</v>
      </c>
      <c r="K24">
        <v>15000</v>
      </c>
      <c r="L24">
        <v>5261</v>
      </c>
      <c r="M24">
        <v>5</v>
      </c>
    </row>
    <row r="25" spans="2:13" x14ac:dyDescent="0.25">
      <c r="B25" t="s">
        <v>360</v>
      </c>
      <c r="C25" t="s">
        <v>38</v>
      </c>
      <c r="D25" t="s">
        <v>14</v>
      </c>
      <c r="E25" t="s">
        <v>15</v>
      </c>
      <c r="F25">
        <v>35.009</v>
      </c>
      <c r="G25">
        <v>35.200000000000003</v>
      </c>
      <c r="H25">
        <v>36</v>
      </c>
      <c r="I25">
        <v>35.009</v>
      </c>
      <c r="J25">
        <v>35.292000000000002</v>
      </c>
      <c r="K25">
        <v>64000</v>
      </c>
      <c r="L25">
        <v>22587</v>
      </c>
      <c r="M25">
        <v>16</v>
      </c>
    </row>
    <row r="26" spans="2:13" x14ac:dyDescent="0.25">
      <c r="B26" t="s">
        <v>360</v>
      </c>
      <c r="C26" t="s">
        <v>39</v>
      </c>
      <c r="D26" t="s">
        <v>14</v>
      </c>
      <c r="E26" t="s">
        <v>15</v>
      </c>
      <c r="F26">
        <v>35.1</v>
      </c>
      <c r="G26">
        <v>34.9</v>
      </c>
      <c r="H26">
        <v>35.1</v>
      </c>
      <c r="I26">
        <v>34.75</v>
      </c>
      <c r="J26">
        <v>34.997</v>
      </c>
      <c r="K26">
        <v>15000</v>
      </c>
      <c r="L26">
        <v>5250</v>
      </c>
      <c r="M26">
        <v>8</v>
      </c>
    </row>
    <row r="27" spans="2:13" x14ac:dyDescent="0.25">
      <c r="B27" t="s">
        <v>360</v>
      </c>
      <c r="C27" t="s">
        <v>40</v>
      </c>
      <c r="D27" t="s">
        <v>14</v>
      </c>
      <c r="E27" t="s">
        <v>15</v>
      </c>
      <c r="F27">
        <v>35.081000000000003</v>
      </c>
      <c r="G27">
        <v>35.299999999999997</v>
      </c>
      <c r="H27">
        <v>35.299999999999997</v>
      </c>
      <c r="I27">
        <v>35.081000000000003</v>
      </c>
      <c r="J27">
        <v>35.173999999999999</v>
      </c>
      <c r="K27">
        <v>148000</v>
      </c>
      <c r="L27">
        <v>52058</v>
      </c>
      <c r="M27">
        <v>23</v>
      </c>
    </row>
    <row r="28" spans="2:13" x14ac:dyDescent="0.25">
      <c r="B28" t="s">
        <v>360</v>
      </c>
      <c r="C28" t="s">
        <v>41</v>
      </c>
      <c r="D28" t="s">
        <v>14</v>
      </c>
      <c r="E28" t="s">
        <v>15</v>
      </c>
      <c r="F28">
        <v>35.090000000000003</v>
      </c>
      <c r="G28">
        <v>34.799999999999997</v>
      </c>
      <c r="H28">
        <v>35.299999999999997</v>
      </c>
      <c r="I28">
        <v>34.799999999999997</v>
      </c>
      <c r="J28">
        <v>35.253999999999998</v>
      </c>
      <c r="K28">
        <v>284000</v>
      </c>
      <c r="L28">
        <v>100122</v>
      </c>
      <c r="M28">
        <v>17</v>
      </c>
    </row>
    <row r="29" spans="2:13" x14ac:dyDescent="0.25">
      <c r="B29" t="s">
        <v>360</v>
      </c>
      <c r="C29" t="s">
        <v>42</v>
      </c>
      <c r="D29" t="s">
        <v>14</v>
      </c>
      <c r="E29" t="s">
        <v>15</v>
      </c>
      <c r="F29">
        <v>35.130000000000003</v>
      </c>
      <c r="G29">
        <v>35.075000000000003</v>
      </c>
      <c r="H29">
        <v>35.15</v>
      </c>
      <c r="I29">
        <v>35.075000000000003</v>
      </c>
      <c r="J29">
        <v>35.097999999999999</v>
      </c>
      <c r="K29">
        <v>90000</v>
      </c>
      <c r="L29">
        <v>31588</v>
      </c>
      <c r="M29">
        <v>10</v>
      </c>
    </row>
    <row r="30" spans="2:13" x14ac:dyDescent="0.25">
      <c r="B30" t="s">
        <v>360</v>
      </c>
      <c r="C30" t="s">
        <v>43</v>
      </c>
      <c r="D30" t="s">
        <v>14</v>
      </c>
      <c r="E30" t="s">
        <v>15</v>
      </c>
      <c r="F30">
        <v>35.15</v>
      </c>
      <c r="G30">
        <v>35.1</v>
      </c>
      <c r="H30">
        <v>35.35</v>
      </c>
      <c r="I30">
        <v>35.1</v>
      </c>
      <c r="J30">
        <v>35.155999999999999</v>
      </c>
      <c r="K30">
        <v>116000</v>
      </c>
      <c r="L30">
        <v>40781</v>
      </c>
      <c r="M30">
        <v>20</v>
      </c>
    </row>
    <row r="31" spans="2:13" x14ac:dyDescent="0.25">
      <c r="B31" t="s">
        <v>360</v>
      </c>
      <c r="C31" t="s">
        <v>44</v>
      </c>
      <c r="D31" t="s">
        <v>14</v>
      </c>
      <c r="E31" t="s">
        <v>15</v>
      </c>
      <c r="F31">
        <v>35.15</v>
      </c>
      <c r="G31">
        <v>35.25</v>
      </c>
      <c r="H31">
        <v>35.25</v>
      </c>
      <c r="I31">
        <v>35.100999999999999</v>
      </c>
      <c r="J31">
        <v>35.143000000000001</v>
      </c>
      <c r="K31">
        <v>195000</v>
      </c>
      <c r="L31">
        <v>68529</v>
      </c>
      <c r="M31">
        <v>36</v>
      </c>
    </row>
    <row r="32" spans="2:13" x14ac:dyDescent="0.25">
      <c r="B32" t="s">
        <v>360</v>
      </c>
      <c r="C32" t="s">
        <v>45</v>
      </c>
      <c r="D32" t="s">
        <v>14</v>
      </c>
      <c r="E32" t="s">
        <v>15</v>
      </c>
      <c r="F32">
        <v>35.200000000000003</v>
      </c>
      <c r="G32">
        <v>35.450000000000003</v>
      </c>
      <c r="H32">
        <v>35.450000000000003</v>
      </c>
      <c r="I32">
        <v>35.15</v>
      </c>
      <c r="J32">
        <v>35.319000000000003</v>
      </c>
      <c r="K32">
        <v>26000</v>
      </c>
      <c r="L32">
        <v>9183</v>
      </c>
      <c r="M32">
        <v>8</v>
      </c>
    </row>
    <row r="33" spans="2:13" x14ac:dyDescent="0.25">
      <c r="B33" t="s">
        <v>360</v>
      </c>
      <c r="C33" t="s">
        <v>46</v>
      </c>
      <c r="D33" t="s">
        <v>14</v>
      </c>
      <c r="E33" t="s">
        <v>15</v>
      </c>
      <c r="F33">
        <v>35.299999999999997</v>
      </c>
      <c r="G33">
        <v>35.15</v>
      </c>
      <c r="H33">
        <v>35.299999999999997</v>
      </c>
      <c r="I33">
        <v>35.15</v>
      </c>
      <c r="J33">
        <v>35.162999999999997</v>
      </c>
      <c r="K33">
        <v>30000</v>
      </c>
      <c r="L33">
        <v>10549</v>
      </c>
      <c r="M33">
        <v>7</v>
      </c>
    </row>
    <row r="34" spans="2:13" x14ac:dyDescent="0.25">
      <c r="B34" t="s">
        <v>360</v>
      </c>
      <c r="C34" t="s">
        <v>47</v>
      </c>
      <c r="D34" t="s">
        <v>14</v>
      </c>
      <c r="E34" t="s">
        <v>15</v>
      </c>
      <c r="F34">
        <v>35.299999999999997</v>
      </c>
      <c r="G34">
        <v>35</v>
      </c>
      <c r="H34">
        <v>35.35</v>
      </c>
      <c r="I34">
        <v>35</v>
      </c>
      <c r="J34">
        <v>35.194000000000003</v>
      </c>
      <c r="K34">
        <v>335000</v>
      </c>
      <c r="L34">
        <v>117900</v>
      </c>
      <c r="M34">
        <v>23</v>
      </c>
    </row>
    <row r="35" spans="2:13" x14ac:dyDescent="0.25">
      <c r="B35" t="s">
        <v>360</v>
      </c>
      <c r="C35" t="s">
        <v>48</v>
      </c>
      <c r="D35" t="s">
        <v>14</v>
      </c>
      <c r="E35" t="s">
        <v>15</v>
      </c>
      <c r="F35">
        <v>35.200000000000003</v>
      </c>
      <c r="G35">
        <v>35.5</v>
      </c>
      <c r="H35">
        <v>35.5</v>
      </c>
      <c r="I35">
        <v>35.1</v>
      </c>
      <c r="J35">
        <v>35.232999999999997</v>
      </c>
      <c r="K35">
        <v>27000</v>
      </c>
      <c r="L35">
        <v>9513</v>
      </c>
      <c r="M35">
        <v>13</v>
      </c>
    </row>
    <row r="36" spans="2:13" x14ac:dyDescent="0.25">
      <c r="B36" t="s">
        <v>360</v>
      </c>
      <c r="C36" t="s">
        <v>49</v>
      </c>
      <c r="D36" t="s">
        <v>14</v>
      </c>
      <c r="E36" t="s">
        <v>15</v>
      </c>
      <c r="F36">
        <v>35.299999999999997</v>
      </c>
      <c r="G36">
        <v>35.1</v>
      </c>
      <c r="H36">
        <v>35.5</v>
      </c>
      <c r="I36">
        <v>35.1</v>
      </c>
      <c r="J36">
        <v>35.231999999999999</v>
      </c>
      <c r="K36">
        <v>68000</v>
      </c>
      <c r="L36">
        <v>23958</v>
      </c>
      <c r="M36">
        <v>18</v>
      </c>
    </row>
    <row r="37" spans="2:13" x14ac:dyDescent="0.25">
      <c r="B37" t="s">
        <v>360</v>
      </c>
      <c r="C37" t="s">
        <v>50</v>
      </c>
      <c r="D37" t="s">
        <v>14</v>
      </c>
      <c r="E37" t="s">
        <v>15</v>
      </c>
      <c r="F37">
        <v>35.200000000000003</v>
      </c>
      <c r="G37">
        <v>35.200000000000003</v>
      </c>
      <c r="H37">
        <v>35.200000000000003</v>
      </c>
      <c r="I37">
        <v>35.200000000000003</v>
      </c>
      <c r="J37">
        <v>35.200000000000003</v>
      </c>
      <c r="K37">
        <v>60000</v>
      </c>
      <c r="L37">
        <v>21120</v>
      </c>
      <c r="M37">
        <v>13</v>
      </c>
    </row>
    <row r="38" spans="2:13" x14ac:dyDescent="0.25">
      <c r="B38" t="s">
        <v>360</v>
      </c>
      <c r="C38" t="s">
        <v>51</v>
      </c>
      <c r="D38" t="s">
        <v>14</v>
      </c>
      <c r="E38" t="s">
        <v>15</v>
      </c>
      <c r="F38">
        <v>35</v>
      </c>
      <c r="G38">
        <v>35.25</v>
      </c>
      <c r="H38">
        <v>35.700000000000003</v>
      </c>
      <c r="I38">
        <v>35</v>
      </c>
      <c r="J38">
        <v>35.262999999999998</v>
      </c>
      <c r="K38">
        <v>36000</v>
      </c>
      <c r="L38">
        <v>12695</v>
      </c>
      <c r="M38">
        <v>13</v>
      </c>
    </row>
    <row r="39" spans="2:13" x14ac:dyDescent="0.25">
      <c r="B39" t="s">
        <v>360</v>
      </c>
      <c r="C39" t="s">
        <v>52</v>
      </c>
      <c r="D39" t="s">
        <v>14</v>
      </c>
      <c r="E39" t="s">
        <v>15</v>
      </c>
      <c r="F39">
        <v>35.1</v>
      </c>
      <c r="G39">
        <v>35.200000000000003</v>
      </c>
      <c r="H39">
        <v>35.200000000000003</v>
      </c>
      <c r="I39">
        <v>35.1</v>
      </c>
      <c r="J39">
        <v>35.162999999999997</v>
      </c>
      <c r="K39">
        <v>16000</v>
      </c>
      <c r="L39">
        <v>5626</v>
      </c>
      <c r="M39">
        <v>6</v>
      </c>
    </row>
    <row r="40" spans="2:13" x14ac:dyDescent="0.25">
      <c r="B40" t="s">
        <v>360</v>
      </c>
      <c r="C40" t="s">
        <v>53</v>
      </c>
      <c r="D40" t="s">
        <v>14</v>
      </c>
      <c r="E40" t="s">
        <v>15</v>
      </c>
      <c r="F40">
        <v>35</v>
      </c>
      <c r="G40">
        <v>35.347000000000001</v>
      </c>
      <c r="H40">
        <v>35.347000000000001</v>
      </c>
      <c r="I40">
        <v>34.950000000000003</v>
      </c>
      <c r="J40">
        <v>35.011000000000003</v>
      </c>
      <c r="K40">
        <v>77000</v>
      </c>
      <c r="L40">
        <v>26959</v>
      </c>
      <c r="M40">
        <v>21</v>
      </c>
    </row>
    <row r="41" spans="2:13" x14ac:dyDescent="0.25">
      <c r="B41" t="s">
        <v>360</v>
      </c>
      <c r="C41" t="s">
        <v>54</v>
      </c>
      <c r="D41" t="s">
        <v>14</v>
      </c>
      <c r="E41" t="s">
        <v>15</v>
      </c>
      <c r="F41">
        <v>35.299999999999997</v>
      </c>
      <c r="G41">
        <v>35.243000000000002</v>
      </c>
      <c r="H41">
        <v>35.731000000000002</v>
      </c>
      <c r="I41">
        <v>34.799999999999997</v>
      </c>
      <c r="J41">
        <v>35.011000000000003</v>
      </c>
      <c r="K41">
        <v>198000</v>
      </c>
      <c r="L41">
        <v>69323</v>
      </c>
      <c r="M41">
        <v>38</v>
      </c>
    </row>
    <row r="42" spans="2:13" x14ac:dyDescent="0.25">
      <c r="B42" t="s">
        <v>360</v>
      </c>
      <c r="C42" t="s">
        <v>55</v>
      </c>
      <c r="D42" t="s">
        <v>14</v>
      </c>
      <c r="E42" t="s">
        <v>15</v>
      </c>
      <c r="F42">
        <v>35.1</v>
      </c>
      <c r="G42">
        <v>34.500999999999998</v>
      </c>
      <c r="H42">
        <v>35.15</v>
      </c>
      <c r="I42">
        <v>34.200000000000003</v>
      </c>
      <c r="J42">
        <v>34.96</v>
      </c>
      <c r="K42">
        <v>190000</v>
      </c>
      <c r="L42">
        <v>66424</v>
      </c>
      <c r="M42">
        <v>63</v>
      </c>
    </row>
    <row r="43" spans="2:13" x14ac:dyDescent="0.25">
      <c r="B43" t="s">
        <v>360</v>
      </c>
      <c r="C43" t="s">
        <v>56</v>
      </c>
      <c r="D43" t="s">
        <v>14</v>
      </c>
      <c r="E43" t="s">
        <v>15</v>
      </c>
      <c r="F43">
        <v>34.799999999999997</v>
      </c>
      <c r="G43">
        <v>35.299999999999997</v>
      </c>
      <c r="H43">
        <v>35.5</v>
      </c>
      <c r="I43">
        <v>34.1</v>
      </c>
      <c r="J43">
        <v>34.758000000000003</v>
      </c>
      <c r="K43">
        <v>146000</v>
      </c>
      <c r="L43">
        <v>50747</v>
      </c>
      <c r="M43">
        <v>46</v>
      </c>
    </row>
    <row r="44" spans="2:13" x14ac:dyDescent="0.25">
      <c r="B44" t="s">
        <v>360</v>
      </c>
      <c r="C44" t="s">
        <v>57</v>
      </c>
      <c r="D44" t="s">
        <v>14</v>
      </c>
      <c r="E44" t="s">
        <v>15</v>
      </c>
      <c r="F44">
        <v>35.200000000000003</v>
      </c>
      <c r="G44">
        <v>35</v>
      </c>
      <c r="H44">
        <v>35.25</v>
      </c>
      <c r="I44">
        <v>34.6</v>
      </c>
      <c r="J44">
        <v>35.152999999999999</v>
      </c>
      <c r="K44">
        <v>408000</v>
      </c>
      <c r="L44">
        <v>143424</v>
      </c>
      <c r="M44">
        <v>40</v>
      </c>
    </row>
    <row r="45" spans="2:13" x14ac:dyDescent="0.25">
      <c r="B45" t="s">
        <v>360</v>
      </c>
      <c r="C45" t="s">
        <v>58</v>
      </c>
      <c r="D45" t="s">
        <v>14</v>
      </c>
      <c r="E45" t="s">
        <v>15</v>
      </c>
      <c r="F45">
        <v>34.799999999999997</v>
      </c>
      <c r="G45">
        <v>35.494999999999997</v>
      </c>
      <c r="H45">
        <v>35.5</v>
      </c>
      <c r="I45">
        <v>34.799999999999997</v>
      </c>
      <c r="J45">
        <v>34.869</v>
      </c>
      <c r="K45">
        <v>243000</v>
      </c>
      <c r="L45">
        <v>84733</v>
      </c>
      <c r="M45">
        <v>82</v>
      </c>
    </row>
    <row r="46" spans="2:13" x14ac:dyDescent="0.25">
      <c r="B46" t="s">
        <v>360</v>
      </c>
      <c r="C46" t="s">
        <v>59</v>
      </c>
      <c r="D46" t="s">
        <v>14</v>
      </c>
      <c r="E46" t="s">
        <v>15</v>
      </c>
      <c r="F46">
        <v>34.799999999999997</v>
      </c>
      <c r="G46">
        <v>34.799999999999997</v>
      </c>
      <c r="H46">
        <v>35.1</v>
      </c>
      <c r="I46">
        <v>34.799999999999997</v>
      </c>
      <c r="J46">
        <v>34.844999999999999</v>
      </c>
      <c r="K46">
        <v>82000</v>
      </c>
      <c r="L46">
        <v>28573</v>
      </c>
      <c r="M46">
        <v>37</v>
      </c>
    </row>
    <row r="47" spans="2:13" x14ac:dyDescent="0.25">
      <c r="B47" t="s">
        <v>360</v>
      </c>
      <c r="C47" t="s">
        <v>60</v>
      </c>
      <c r="D47" t="s">
        <v>14</v>
      </c>
      <c r="E47" t="s">
        <v>15</v>
      </c>
      <c r="F47">
        <v>34.9</v>
      </c>
      <c r="G47">
        <v>34.75</v>
      </c>
      <c r="H47">
        <v>35.1</v>
      </c>
      <c r="I47">
        <v>34.56</v>
      </c>
      <c r="J47">
        <v>34.911999999999999</v>
      </c>
      <c r="K47">
        <v>49000</v>
      </c>
      <c r="L47">
        <v>17107</v>
      </c>
      <c r="M47">
        <v>14</v>
      </c>
    </row>
    <row r="48" spans="2:13" x14ac:dyDescent="0.25">
      <c r="B48" t="s">
        <v>360</v>
      </c>
      <c r="C48" t="s">
        <v>61</v>
      </c>
      <c r="D48" t="s">
        <v>14</v>
      </c>
      <c r="E48" t="s">
        <v>15</v>
      </c>
      <c r="F48">
        <v>35</v>
      </c>
      <c r="G48">
        <v>35</v>
      </c>
      <c r="H48">
        <v>35.371000000000002</v>
      </c>
      <c r="I48">
        <v>34.950000000000003</v>
      </c>
      <c r="J48">
        <v>35.161999999999999</v>
      </c>
      <c r="K48">
        <v>201000</v>
      </c>
      <c r="L48">
        <v>70676</v>
      </c>
      <c r="M48">
        <v>22</v>
      </c>
    </row>
    <row r="49" spans="2:13" x14ac:dyDescent="0.25">
      <c r="B49" t="s">
        <v>360</v>
      </c>
      <c r="C49" t="s">
        <v>62</v>
      </c>
      <c r="D49" t="s">
        <v>14</v>
      </c>
      <c r="E49" t="s">
        <v>15</v>
      </c>
      <c r="F49">
        <v>35</v>
      </c>
      <c r="G49">
        <v>34.700000000000003</v>
      </c>
      <c r="H49">
        <v>35.289000000000001</v>
      </c>
      <c r="I49">
        <v>34.65</v>
      </c>
      <c r="J49">
        <v>34.996000000000002</v>
      </c>
      <c r="K49">
        <v>62000</v>
      </c>
      <c r="L49">
        <v>21697</v>
      </c>
      <c r="M49">
        <v>26</v>
      </c>
    </row>
    <row r="50" spans="2:13" x14ac:dyDescent="0.25">
      <c r="B50" t="s">
        <v>360</v>
      </c>
      <c r="C50" t="s">
        <v>63</v>
      </c>
      <c r="D50" t="s">
        <v>14</v>
      </c>
      <c r="E50" t="s">
        <v>15</v>
      </c>
      <c r="F50">
        <v>34.97</v>
      </c>
      <c r="G50">
        <v>34.75</v>
      </c>
      <c r="H50">
        <v>35.049999999999997</v>
      </c>
      <c r="I50">
        <v>34.35</v>
      </c>
      <c r="J50">
        <v>34.914999999999999</v>
      </c>
      <c r="K50">
        <v>129000</v>
      </c>
      <c r="L50">
        <v>45041</v>
      </c>
      <c r="M50">
        <v>65</v>
      </c>
    </row>
    <row r="51" spans="2:13" x14ac:dyDescent="0.25">
      <c r="B51" t="s">
        <v>360</v>
      </c>
      <c r="C51" t="s">
        <v>64</v>
      </c>
      <c r="D51" t="s">
        <v>14</v>
      </c>
      <c r="E51" t="s">
        <v>15</v>
      </c>
      <c r="F51">
        <v>35.35</v>
      </c>
      <c r="G51">
        <v>34.6</v>
      </c>
      <c r="H51">
        <v>35.5</v>
      </c>
      <c r="I51">
        <v>34.6</v>
      </c>
      <c r="J51">
        <v>34.97</v>
      </c>
      <c r="K51">
        <v>479000</v>
      </c>
      <c r="L51">
        <v>167508</v>
      </c>
      <c r="M51">
        <v>39</v>
      </c>
    </row>
    <row r="52" spans="2:13" x14ac:dyDescent="0.25">
      <c r="B52" t="s">
        <v>360</v>
      </c>
      <c r="C52" t="s">
        <v>65</v>
      </c>
      <c r="D52" t="s">
        <v>14</v>
      </c>
      <c r="E52" t="s">
        <v>15</v>
      </c>
      <c r="F52">
        <v>35.200000000000003</v>
      </c>
      <c r="G52">
        <v>35</v>
      </c>
      <c r="H52">
        <v>35.200000000000003</v>
      </c>
      <c r="I52">
        <v>34.549999999999997</v>
      </c>
      <c r="J52">
        <v>34.999000000000002</v>
      </c>
      <c r="K52">
        <v>202000</v>
      </c>
      <c r="L52">
        <v>70698</v>
      </c>
      <c r="M52">
        <v>28</v>
      </c>
    </row>
    <row r="53" spans="2:13" x14ac:dyDescent="0.25">
      <c r="B53" t="s">
        <v>360</v>
      </c>
      <c r="C53" t="s">
        <v>66</v>
      </c>
      <c r="D53" t="s">
        <v>14</v>
      </c>
      <c r="E53" t="s">
        <v>15</v>
      </c>
      <c r="F53">
        <v>35</v>
      </c>
      <c r="G53">
        <v>34.6</v>
      </c>
      <c r="H53">
        <v>35.35</v>
      </c>
      <c r="I53">
        <v>33.25</v>
      </c>
      <c r="J53">
        <v>34.817999999999998</v>
      </c>
      <c r="K53">
        <v>472000</v>
      </c>
      <c r="L53">
        <v>164339</v>
      </c>
      <c r="M53">
        <v>53</v>
      </c>
    </row>
    <row r="54" spans="2:13" x14ac:dyDescent="0.25">
      <c r="B54" t="s">
        <v>360</v>
      </c>
      <c r="C54" t="s">
        <v>67</v>
      </c>
      <c r="D54" t="s">
        <v>14</v>
      </c>
      <c r="E54" t="s">
        <v>15</v>
      </c>
      <c r="F54">
        <v>34.72</v>
      </c>
      <c r="G54">
        <v>34.5</v>
      </c>
      <c r="H54">
        <v>35.1</v>
      </c>
      <c r="I54">
        <v>34</v>
      </c>
      <c r="J54">
        <v>34.57</v>
      </c>
      <c r="K54">
        <v>109000</v>
      </c>
      <c r="L54">
        <v>37681</v>
      </c>
      <c r="M54">
        <v>32</v>
      </c>
    </row>
    <row r="55" spans="2:13" x14ac:dyDescent="0.25">
      <c r="B55" t="s">
        <v>360</v>
      </c>
      <c r="C55" t="s">
        <v>68</v>
      </c>
      <c r="D55" t="s">
        <v>14</v>
      </c>
      <c r="E55" t="s">
        <v>15</v>
      </c>
      <c r="F55">
        <v>34.75</v>
      </c>
      <c r="G55">
        <v>34.4</v>
      </c>
      <c r="H55">
        <v>35.1</v>
      </c>
      <c r="I55">
        <v>34.4</v>
      </c>
      <c r="J55">
        <v>34.752000000000002</v>
      </c>
      <c r="K55">
        <v>211000</v>
      </c>
      <c r="L55">
        <v>73326</v>
      </c>
      <c r="M55">
        <v>33</v>
      </c>
    </row>
    <row r="56" spans="2:13" x14ac:dyDescent="0.25">
      <c r="B56" t="s">
        <v>360</v>
      </c>
      <c r="C56" t="s">
        <v>69</v>
      </c>
      <c r="D56" t="s">
        <v>14</v>
      </c>
      <c r="E56" t="s">
        <v>15</v>
      </c>
      <c r="F56">
        <v>34.1</v>
      </c>
      <c r="G56">
        <v>34.299999999999997</v>
      </c>
      <c r="H56">
        <v>35.4</v>
      </c>
      <c r="I56">
        <v>34.1</v>
      </c>
      <c r="J56">
        <v>34.564999999999998</v>
      </c>
      <c r="K56">
        <v>81000</v>
      </c>
      <c r="L56">
        <v>27998</v>
      </c>
      <c r="M56">
        <v>28</v>
      </c>
    </row>
    <row r="57" spans="2:13" x14ac:dyDescent="0.25">
      <c r="B57" t="s">
        <v>360</v>
      </c>
      <c r="C57" t="s">
        <v>70</v>
      </c>
      <c r="D57" t="s">
        <v>14</v>
      </c>
      <c r="E57" t="s">
        <v>15</v>
      </c>
      <c r="F57">
        <v>34.25</v>
      </c>
      <c r="G57">
        <v>34.5</v>
      </c>
      <c r="H57">
        <v>34.6</v>
      </c>
      <c r="I57">
        <v>33.200000000000003</v>
      </c>
      <c r="J57">
        <v>34.398000000000003</v>
      </c>
      <c r="K57">
        <v>111000</v>
      </c>
      <c r="L57">
        <v>38182</v>
      </c>
      <c r="M57">
        <v>36</v>
      </c>
    </row>
    <row r="58" spans="2:13" x14ac:dyDescent="0.25">
      <c r="B58" t="s">
        <v>360</v>
      </c>
      <c r="C58" t="s">
        <v>71</v>
      </c>
      <c r="D58" t="s">
        <v>14</v>
      </c>
      <c r="E58" t="s">
        <v>15</v>
      </c>
      <c r="F58">
        <v>35</v>
      </c>
      <c r="G58">
        <v>34.4</v>
      </c>
      <c r="H58">
        <v>35.055999999999997</v>
      </c>
      <c r="I58">
        <v>34.4</v>
      </c>
      <c r="J58">
        <v>34.978999999999999</v>
      </c>
      <c r="K58">
        <v>55000</v>
      </c>
      <c r="L58">
        <v>19238</v>
      </c>
      <c r="M58">
        <v>13</v>
      </c>
    </row>
    <row r="59" spans="2:13" x14ac:dyDescent="0.25">
      <c r="B59" t="s">
        <v>360</v>
      </c>
      <c r="C59" t="s">
        <v>72</v>
      </c>
      <c r="D59" t="s">
        <v>14</v>
      </c>
      <c r="E59" t="s">
        <v>15</v>
      </c>
      <c r="F59">
        <v>35.192</v>
      </c>
      <c r="G59">
        <v>34.655000000000001</v>
      </c>
      <c r="H59">
        <v>35.22</v>
      </c>
      <c r="I59">
        <v>34.35</v>
      </c>
      <c r="J59">
        <v>34.664000000000001</v>
      </c>
      <c r="K59">
        <v>229000</v>
      </c>
      <c r="L59">
        <v>79380</v>
      </c>
      <c r="M59">
        <v>46</v>
      </c>
    </row>
    <row r="60" spans="2:13" x14ac:dyDescent="0.25">
      <c r="B60" t="s">
        <v>360</v>
      </c>
      <c r="C60" t="s">
        <v>73</v>
      </c>
      <c r="D60" t="s">
        <v>14</v>
      </c>
      <c r="E60" t="s">
        <v>15</v>
      </c>
      <c r="F60">
        <v>36.299999999999997</v>
      </c>
      <c r="G60">
        <v>34.799999999999997</v>
      </c>
      <c r="H60">
        <v>36.299999999999997</v>
      </c>
      <c r="I60">
        <v>34.799999999999997</v>
      </c>
      <c r="J60">
        <v>34.929000000000002</v>
      </c>
      <c r="K60">
        <v>76000</v>
      </c>
      <c r="L60">
        <v>26546</v>
      </c>
      <c r="M60">
        <v>10</v>
      </c>
    </row>
    <row r="61" spans="2:13" x14ac:dyDescent="0.25">
      <c r="B61" t="s">
        <v>360</v>
      </c>
      <c r="C61" t="s">
        <v>74</v>
      </c>
      <c r="D61" t="s">
        <v>14</v>
      </c>
      <c r="E61" t="s">
        <v>15</v>
      </c>
      <c r="F61">
        <v>35.741</v>
      </c>
      <c r="G61">
        <v>34.799999999999997</v>
      </c>
      <c r="H61">
        <v>35.741</v>
      </c>
      <c r="I61">
        <v>34.299999999999997</v>
      </c>
      <c r="J61">
        <v>34.906999999999996</v>
      </c>
      <c r="K61">
        <v>52000</v>
      </c>
      <c r="L61">
        <v>18152</v>
      </c>
      <c r="M61">
        <v>20</v>
      </c>
    </row>
    <row r="62" spans="2:13" x14ac:dyDescent="0.25">
      <c r="B62" t="s">
        <v>360</v>
      </c>
      <c r="C62" t="s">
        <v>75</v>
      </c>
      <c r="D62" t="s">
        <v>14</v>
      </c>
      <c r="E62" t="s">
        <v>15</v>
      </c>
      <c r="F62">
        <v>34.6</v>
      </c>
      <c r="G62">
        <v>34.15</v>
      </c>
      <c r="H62">
        <v>34.799999999999997</v>
      </c>
      <c r="I62">
        <v>34.15</v>
      </c>
      <c r="J62">
        <v>34.524999999999999</v>
      </c>
      <c r="K62">
        <v>87000</v>
      </c>
      <c r="L62">
        <v>30037</v>
      </c>
      <c r="M62">
        <v>16</v>
      </c>
    </row>
    <row r="63" spans="2:13" x14ac:dyDescent="0.25">
      <c r="B63" t="s">
        <v>360</v>
      </c>
      <c r="C63" t="s">
        <v>76</v>
      </c>
      <c r="D63" t="s">
        <v>14</v>
      </c>
      <c r="E63" t="s">
        <v>15</v>
      </c>
      <c r="F63">
        <v>34.549999999999997</v>
      </c>
      <c r="G63">
        <v>34.6</v>
      </c>
      <c r="H63">
        <v>34.799999999999997</v>
      </c>
      <c r="I63">
        <v>34.549999999999997</v>
      </c>
      <c r="J63">
        <v>34.603000000000002</v>
      </c>
      <c r="K63">
        <v>76000</v>
      </c>
      <c r="L63">
        <v>26298</v>
      </c>
      <c r="M63">
        <v>13</v>
      </c>
    </row>
    <row r="64" spans="2:13" x14ac:dyDescent="0.25">
      <c r="B64" t="s">
        <v>360</v>
      </c>
      <c r="C64" t="s">
        <v>77</v>
      </c>
      <c r="D64" t="s">
        <v>14</v>
      </c>
      <c r="E64" t="s">
        <v>15</v>
      </c>
      <c r="F64">
        <v>34.65</v>
      </c>
      <c r="G64">
        <v>34.61</v>
      </c>
      <c r="H64">
        <v>34.68</v>
      </c>
      <c r="I64">
        <v>34.61</v>
      </c>
      <c r="J64">
        <v>34.651000000000003</v>
      </c>
      <c r="K64">
        <v>57000</v>
      </c>
      <c r="L64">
        <v>19751</v>
      </c>
      <c r="M64">
        <v>15</v>
      </c>
    </row>
    <row r="65" spans="2:13" x14ac:dyDescent="0.25">
      <c r="B65" t="s">
        <v>360</v>
      </c>
      <c r="C65" t="s">
        <v>78</v>
      </c>
      <c r="D65" t="s">
        <v>14</v>
      </c>
      <c r="E65" t="s">
        <v>15</v>
      </c>
      <c r="F65">
        <v>34.75</v>
      </c>
      <c r="G65">
        <v>34.799999999999997</v>
      </c>
      <c r="H65">
        <v>34.85</v>
      </c>
      <c r="I65">
        <v>34.5</v>
      </c>
      <c r="J65">
        <v>34.781999999999996</v>
      </c>
      <c r="K65">
        <v>717000</v>
      </c>
      <c r="L65">
        <v>249387</v>
      </c>
      <c r="M65">
        <v>35</v>
      </c>
    </row>
    <row r="66" spans="2:13" x14ac:dyDescent="0.25">
      <c r="B66" t="s">
        <v>360</v>
      </c>
      <c r="C66" t="s">
        <v>79</v>
      </c>
      <c r="D66" t="s">
        <v>14</v>
      </c>
      <c r="E66" t="s">
        <v>15</v>
      </c>
      <c r="F66">
        <v>34.82</v>
      </c>
      <c r="G66">
        <v>34.299999999999997</v>
      </c>
      <c r="H66">
        <v>34.85</v>
      </c>
      <c r="I66">
        <v>34.299999999999997</v>
      </c>
      <c r="J66">
        <v>34.780999999999999</v>
      </c>
      <c r="K66">
        <v>200000</v>
      </c>
      <c r="L66">
        <v>69561</v>
      </c>
      <c r="M66">
        <v>56</v>
      </c>
    </row>
    <row r="67" spans="2:13" x14ac:dyDescent="0.25">
      <c r="B67" t="s">
        <v>360</v>
      </c>
      <c r="C67" t="s">
        <v>80</v>
      </c>
      <c r="D67" t="s">
        <v>14</v>
      </c>
      <c r="E67" t="s">
        <v>15</v>
      </c>
      <c r="F67">
        <v>34.799999999999997</v>
      </c>
      <c r="G67">
        <v>34.299999999999997</v>
      </c>
      <c r="H67">
        <v>34.929000000000002</v>
      </c>
      <c r="I67">
        <v>34.049999999999997</v>
      </c>
      <c r="J67">
        <v>34.770000000000003</v>
      </c>
      <c r="K67">
        <v>301000</v>
      </c>
      <c r="L67">
        <v>104657</v>
      </c>
      <c r="M67">
        <v>32</v>
      </c>
    </row>
    <row r="68" spans="2:13" x14ac:dyDescent="0.25">
      <c r="B68" t="s">
        <v>360</v>
      </c>
      <c r="C68" t="s">
        <v>81</v>
      </c>
      <c r="D68" t="s">
        <v>14</v>
      </c>
      <c r="E68" t="s">
        <v>15</v>
      </c>
      <c r="F68">
        <v>34.799999999999997</v>
      </c>
      <c r="G68">
        <v>35</v>
      </c>
      <c r="H68">
        <v>35</v>
      </c>
      <c r="I68">
        <v>34.700000000000003</v>
      </c>
      <c r="J68">
        <v>34.82</v>
      </c>
      <c r="K68">
        <v>10000</v>
      </c>
      <c r="L68">
        <v>3482</v>
      </c>
      <c r="M68">
        <v>5</v>
      </c>
    </row>
    <row r="69" spans="2:13" x14ac:dyDescent="0.25">
      <c r="B69" t="s">
        <v>360</v>
      </c>
      <c r="C69" t="s">
        <v>82</v>
      </c>
      <c r="D69" t="s">
        <v>14</v>
      </c>
      <c r="E69" t="s">
        <v>15</v>
      </c>
      <c r="F69">
        <v>34.898000000000003</v>
      </c>
      <c r="G69">
        <v>34.799999999999997</v>
      </c>
      <c r="H69">
        <v>35.049999999999997</v>
      </c>
      <c r="I69">
        <v>34.494</v>
      </c>
      <c r="J69">
        <v>34.850999999999999</v>
      </c>
      <c r="K69">
        <v>29000</v>
      </c>
      <c r="L69">
        <v>10107</v>
      </c>
      <c r="M69">
        <v>24</v>
      </c>
    </row>
    <row r="70" spans="2:13" x14ac:dyDescent="0.25">
      <c r="B70" t="s">
        <v>360</v>
      </c>
      <c r="C70" t="s">
        <v>83</v>
      </c>
      <c r="D70" t="s">
        <v>14</v>
      </c>
      <c r="E70" t="s">
        <v>15</v>
      </c>
      <c r="F70">
        <v>34.6</v>
      </c>
      <c r="G70">
        <v>34.9</v>
      </c>
      <c r="H70">
        <v>34.9</v>
      </c>
      <c r="I70">
        <v>34.6</v>
      </c>
      <c r="J70">
        <v>34.627000000000002</v>
      </c>
      <c r="K70">
        <v>11000</v>
      </c>
      <c r="L70">
        <v>3809</v>
      </c>
      <c r="M70">
        <v>6</v>
      </c>
    </row>
    <row r="71" spans="2:13" x14ac:dyDescent="0.25">
      <c r="B71" t="s">
        <v>360</v>
      </c>
      <c r="C71" t="s">
        <v>84</v>
      </c>
      <c r="D71" t="s">
        <v>14</v>
      </c>
      <c r="E71" t="s">
        <v>15</v>
      </c>
      <c r="F71">
        <v>34.6</v>
      </c>
      <c r="G71">
        <v>34.378999999999998</v>
      </c>
      <c r="H71">
        <v>34.85</v>
      </c>
      <c r="I71">
        <v>34.378999999999998</v>
      </c>
      <c r="J71">
        <v>34.790999999999997</v>
      </c>
      <c r="K71">
        <v>71000</v>
      </c>
      <c r="L71">
        <v>24702</v>
      </c>
      <c r="M71">
        <v>27</v>
      </c>
    </row>
    <row r="72" spans="2:13" x14ac:dyDescent="0.25">
      <c r="B72" t="s">
        <v>360</v>
      </c>
      <c r="C72" t="s">
        <v>85</v>
      </c>
      <c r="D72" t="s">
        <v>14</v>
      </c>
      <c r="E72" t="s">
        <v>15</v>
      </c>
      <c r="F72">
        <v>34.74</v>
      </c>
      <c r="G72">
        <v>34.9</v>
      </c>
      <c r="H72">
        <v>34.9</v>
      </c>
      <c r="I72">
        <v>34.395000000000003</v>
      </c>
      <c r="J72">
        <v>34.659999999999997</v>
      </c>
      <c r="K72">
        <v>341000</v>
      </c>
      <c r="L72">
        <v>118191</v>
      </c>
      <c r="M72">
        <v>30</v>
      </c>
    </row>
    <row r="73" spans="2:13" x14ac:dyDescent="0.25">
      <c r="B73" t="s">
        <v>360</v>
      </c>
      <c r="C73" t="s">
        <v>86</v>
      </c>
      <c r="D73" t="s">
        <v>14</v>
      </c>
      <c r="E73" t="s">
        <v>15</v>
      </c>
      <c r="F73">
        <v>34.9</v>
      </c>
      <c r="G73">
        <v>34.591999999999999</v>
      </c>
      <c r="H73">
        <v>35.25</v>
      </c>
      <c r="I73">
        <v>34.450000000000003</v>
      </c>
      <c r="J73">
        <v>34.633000000000003</v>
      </c>
      <c r="K73">
        <v>86000</v>
      </c>
      <c r="L73">
        <v>29785</v>
      </c>
      <c r="M73">
        <v>19</v>
      </c>
    </row>
    <row r="74" spans="2:13" x14ac:dyDescent="0.25">
      <c r="B74" t="s">
        <v>360</v>
      </c>
      <c r="C74" t="s">
        <v>87</v>
      </c>
      <c r="D74" t="s">
        <v>14</v>
      </c>
      <c r="E74" t="s">
        <v>15</v>
      </c>
      <c r="F74">
        <v>34.584000000000003</v>
      </c>
      <c r="G74">
        <v>34.5</v>
      </c>
      <c r="H74">
        <v>34.744</v>
      </c>
      <c r="I74">
        <v>34.453000000000003</v>
      </c>
      <c r="J74">
        <v>34.540999999999997</v>
      </c>
      <c r="K74">
        <v>42000</v>
      </c>
      <c r="L74">
        <v>14507</v>
      </c>
      <c r="M74">
        <v>12</v>
      </c>
    </row>
    <row r="75" spans="2:13" x14ac:dyDescent="0.25">
      <c r="B75" t="s">
        <v>360</v>
      </c>
      <c r="C75" t="s">
        <v>88</v>
      </c>
      <c r="D75" t="s">
        <v>14</v>
      </c>
      <c r="E75" t="s">
        <v>15</v>
      </c>
      <c r="F75">
        <v>34.4</v>
      </c>
      <c r="G75">
        <v>34.549999999999997</v>
      </c>
      <c r="H75">
        <v>34.664000000000001</v>
      </c>
      <c r="I75">
        <v>34.35</v>
      </c>
      <c r="J75">
        <v>34.57</v>
      </c>
      <c r="K75">
        <v>523000</v>
      </c>
      <c r="L75">
        <v>180799</v>
      </c>
      <c r="M75">
        <v>39</v>
      </c>
    </row>
    <row r="76" spans="2:13" x14ac:dyDescent="0.25">
      <c r="B76" t="s">
        <v>360</v>
      </c>
      <c r="C76" t="s">
        <v>89</v>
      </c>
      <c r="D76" t="s">
        <v>14</v>
      </c>
      <c r="E76" t="s">
        <v>15</v>
      </c>
      <c r="F76">
        <v>34.5</v>
      </c>
      <c r="G76">
        <v>34.700000000000003</v>
      </c>
      <c r="H76">
        <v>34.700000000000003</v>
      </c>
      <c r="I76">
        <v>34.35</v>
      </c>
      <c r="J76">
        <v>34.479999999999997</v>
      </c>
      <c r="K76">
        <v>71000</v>
      </c>
      <c r="L76">
        <v>24481</v>
      </c>
      <c r="M76">
        <v>10</v>
      </c>
    </row>
    <row r="77" spans="2:13" x14ac:dyDescent="0.25">
      <c r="B77" t="s">
        <v>360</v>
      </c>
      <c r="C77" t="s">
        <v>90</v>
      </c>
      <c r="D77" t="s">
        <v>14</v>
      </c>
      <c r="E77" t="s">
        <v>15</v>
      </c>
      <c r="F77">
        <v>34.549999999999997</v>
      </c>
      <c r="G77">
        <v>34.75</v>
      </c>
      <c r="H77">
        <v>34.9</v>
      </c>
      <c r="I77">
        <v>34.200000000000003</v>
      </c>
      <c r="J77">
        <v>34.398000000000003</v>
      </c>
      <c r="K77">
        <v>35000</v>
      </c>
      <c r="L77">
        <v>12039</v>
      </c>
      <c r="M77">
        <v>14</v>
      </c>
    </row>
    <row r="78" spans="2:13" x14ac:dyDescent="0.25">
      <c r="B78" t="s">
        <v>360</v>
      </c>
      <c r="C78" t="s">
        <v>91</v>
      </c>
      <c r="D78" t="s">
        <v>14</v>
      </c>
      <c r="E78" t="s">
        <v>15</v>
      </c>
      <c r="F78">
        <v>34.6</v>
      </c>
      <c r="G78">
        <v>34.299999999999997</v>
      </c>
      <c r="H78">
        <v>34.700000000000003</v>
      </c>
      <c r="I78">
        <v>34.299999999999997</v>
      </c>
      <c r="J78">
        <v>34.515000000000001</v>
      </c>
      <c r="K78">
        <v>64000</v>
      </c>
      <c r="L78">
        <v>22090</v>
      </c>
      <c r="M78">
        <v>21</v>
      </c>
    </row>
    <row r="79" spans="2:13" x14ac:dyDescent="0.25">
      <c r="B79" t="s">
        <v>360</v>
      </c>
      <c r="C79" t="s">
        <v>92</v>
      </c>
      <c r="D79" t="s">
        <v>14</v>
      </c>
      <c r="E79" t="s">
        <v>15</v>
      </c>
      <c r="F79">
        <v>34.119999999999997</v>
      </c>
      <c r="G79">
        <v>34.299999999999997</v>
      </c>
      <c r="H79">
        <v>34.700000000000003</v>
      </c>
      <c r="I79">
        <v>34.097000000000001</v>
      </c>
      <c r="J79">
        <v>34.311</v>
      </c>
      <c r="K79">
        <v>84000</v>
      </c>
      <c r="L79">
        <v>28821</v>
      </c>
      <c r="M79">
        <v>30</v>
      </c>
    </row>
    <row r="80" spans="2:13" x14ac:dyDescent="0.25">
      <c r="B80" t="s">
        <v>360</v>
      </c>
      <c r="C80" t="s">
        <v>93</v>
      </c>
      <c r="D80" t="s">
        <v>14</v>
      </c>
      <c r="E80" t="s">
        <v>15</v>
      </c>
      <c r="F80">
        <v>34.365000000000002</v>
      </c>
      <c r="G80">
        <v>34.4</v>
      </c>
      <c r="H80">
        <v>34.700000000000003</v>
      </c>
      <c r="I80">
        <v>34.365000000000002</v>
      </c>
      <c r="J80">
        <v>34.429000000000002</v>
      </c>
      <c r="K80">
        <v>41000</v>
      </c>
      <c r="L80">
        <v>14116</v>
      </c>
      <c r="M80">
        <v>28</v>
      </c>
    </row>
    <row r="81" spans="2:13" x14ac:dyDescent="0.25">
      <c r="B81" t="s">
        <v>360</v>
      </c>
      <c r="C81" t="s">
        <v>94</v>
      </c>
      <c r="D81" t="s">
        <v>14</v>
      </c>
      <c r="E81" t="s">
        <v>15</v>
      </c>
      <c r="F81">
        <v>34.799999999999997</v>
      </c>
      <c r="G81">
        <v>34.75</v>
      </c>
      <c r="H81">
        <v>34.799999999999997</v>
      </c>
      <c r="I81">
        <v>34.494</v>
      </c>
      <c r="J81">
        <v>34.655999999999999</v>
      </c>
      <c r="K81">
        <v>78000</v>
      </c>
      <c r="L81">
        <v>27032</v>
      </c>
      <c r="M81">
        <v>15</v>
      </c>
    </row>
    <row r="82" spans="2:13" x14ac:dyDescent="0.25">
      <c r="B82" t="s">
        <v>360</v>
      </c>
      <c r="C82" t="s">
        <v>95</v>
      </c>
      <c r="D82" t="s">
        <v>14</v>
      </c>
      <c r="E82" t="s">
        <v>15</v>
      </c>
      <c r="F82">
        <v>35</v>
      </c>
      <c r="G82">
        <v>34.700000000000003</v>
      </c>
      <c r="H82">
        <v>35</v>
      </c>
      <c r="I82">
        <v>34.453000000000003</v>
      </c>
      <c r="J82">
        <v>34.593000000000004</v>
      </c>
      <c r="K82">
        <v>125000</v>
      </c>
      <c r="L82">
        <v>43241</v>
      </c>
      <c r="M82">
        <v>25</v>
      </c>
    </row>
    <row r="83" spans="2:13" x14ac:dyDescent="0.25">
      <c r="B83" t="s">
        <v>360</v>
      </c>
      <c r="C83" t="s">
        <v>96</v>
      </c>
      <c r="D83" t="s">
        <v>14</v>
      </c>
      <c r="E83" t="s">
        <v>15</v>
      </c>
      <c r="F83">
        <v>34.35</v>
      </c>
      <c r="G83">
        <v>34.6</v>
      </c>
      <c r="H83">
        <v>35</v>
      </c>
      <c r="I83">
        <v>34.299999999999997</v>
      </c>
      <c r="J83">
        <v>34.4</v>
      </c>
      <c r="K83">
        <v>117000</v>
      </c>
      <c r="L83">
        <v>40247</v>
      </c>
      <c r="M83">
        <v>26</v>
      </c>
    </row>
    <row r="84" spans="2:13" x14ac:dyDescent="0.25">
      <c r="B84" t="s">
        <v>360</v>
      </c>
      <c r="C84" t="s">
        <v>97</v>
      </c>
      <c r="D84" t="s">
        <v>14</v>
      </c>
      <c r="E84" t="s">
        <v>15</v>
      </c>
      <c r="F84">
        <v>34.700000000000003</v>
      </c>
      <c r="G84">
        <v>34.659999999999997</v>
      </c>
      <c r="H84">
        <v>34.700000000000003</v>
      </c>
      <c r="I84">
        <v>34.6</v>
      </c>
      <c r="J84">
        <v>34.652999999999999</v>
      </c>
      <c r="K84">
        <v>87000</v>
      </c>
      <c r="L84">
        <v>30148</v>
      </c>
      <c r="M84">
        <v>8</v>
      </c>
    </row>
    <row r="85" spans="2:13" x14ac:dyDescent="0.25">
      <c r="B85" t="s">
        <v>360</v>
      </c>
      <c r="C85" t="s">
        <v>98</v>
      </c>
      <c r="D85" t="s">
        <v>14</v>
      </c>
      <c r="E85" t="s">
        <v>15</v>
      </c>
      <c r="F85">
        <v>34.683</v>
      </c>
      <c r="G85">
        <v>34.75</v>
      </c>
      <c r="H85">
        <v>34.75</v>
      </c>
      <c r="I85">
        <v>34.409999999999997</v>
      </c>
      <c r="J85">
        <v>34.566000000000003</v>
      </c>
      <c r="K85">
        <v>106000</v>
      </c>
      <c r="L85">
        <v>36640</v>
      </c>
      <c r="M85">
        <v>18</v>
      </c>
    </row>
    <row r="86" spans="2:13" x14ac:dyDescent="0.25">
      <c r="B86" t="s">
        <v>360</v>
      </c>
      <c r="C86" t="s">
        <v>99</v>
      </c>
      <c r="D86" t="s">
        <v>14</v>
      </c>
      <c r="E86" t="s">
        <v>15</v>
      </c>
      <c r="F86">
        <v>34.65</v>
      </c>
      <c r="G86">
        <v>34.700000000000003</v>
      </c>
      <c r="H86">
        <v>34.700000000000003</v>
      </c>
      <c r="I86">
        <v>34.65</v>
      </c>
      <c r="J86">
        <v>34.691000000000003</v>
      </c>
      <c r="K86">
        <v>38000</v>
      </c>
      <c r="L86">
        <v>13183</v>
      </c>
      <c r="M86">
        <v>10</v>
      </c>
    </row>
    <row r="87" spans="2:13" x14ac:dyDescent="0.25">
      <c r="B87" t="s">
        <v>360</v>
      </c>
      <c r="C87" t="s">
        <v>100</v>
      </c>
      <c r="D87" t="s">
        <v>14</v>
      </c>
      <c r="E87" t="s">
        <v>15</v>
      </c>
      <c r="F87">
        <v>34.75</v>
      </c>
      <c r="G87">
        <v>34.65</v>
      </c>
      <c r="H87">
        <v>34.9</v>
      </c>
      <c r="I87">
        <v>34.65</v>
      </c>
      <c r="J87">
        <v>34.698</v>
      </c>
      <c r="K87">
        <v>52000</v>
      </c>
      <c r="L87">
        <v>18043</v>
      </c>
      <c r="M87">
        <v>23</v>
      </c>
    </row>
    <row r="88" spans="2:13" x14ac:dyDescent="0.25">
      <c r="B88" t="s">
        <v>360</v>
      </c>
      <c r="C88" t="s">
        <v>101</v>
      </c>
      <c r="D88" t="s">
        <v>14</v>
      </c>
      <c r="E88" t="s">
        <v>15</v>
      </c>
      <c r="F88">
        <v>34.9</v>
      </c>
      <c r="G88">
        <v>34.6</v>
      </c>
      <c r="H88">
        <v>34.9</v>
      </c>
      <c r="I88">
        <v>34.6</v>
      </c>
      <c r="J88">
        <v>34.820999999999998</v>
      </c>
      <c r="K88">
        <v>135000</v>
      </c>
      <c r="L88">
        <v>47009</v>
      </c>
      <c r="M88">
        <v>8</v>
      </c>
    </row>
    <row r="89" spans="2:13" x14ac:dyDescent="0.25">
      <c r="B89" t="s">
        <v>360</v>
      </c>
      <c r="C89" t="s">
        <v>102</v>
      </c>
      <c r="D89" t="s">
        <v>14</v>
      </c>
      <c r="E89" t="s">
        <v>15</v>
      </c>
      <c r="F89">
        <v>34.69</v>
      </c>
      <c r="G89">
        <v>34.9</v>
      </c>
      <c r="H89">
        <v>34.9</v>
      </c>
      <c r="I89">
        <v>34.606999999999999</v>
      </c>
      <c r="J89">
        <v>34.835000000000001</v>
      </c>
      <c r="K89">
        <v>24000</v>
      </c>
      <c r="L89">
        <v>8360</v>
      </c>
      <c r="M89">
        <v>10</v>
      </c>
    </row>
    <row r="90" spans="2:13" x14ac:dyDescent="0.25">
      <c r="B90" t="s">
        <v>360</v>
      </c>
      <c r="C90" t="s">
        <v>103</v>
      </c>
      <c r="D90" t="s">
        <v>14</v>
      </c>
      <c r="E90" t="s">
        <v>15</v>
      </c>
      <c r="F90">
        <v>34.700000000000003</v>
      </c>
      <c r="G90">
        <v>34.5</v>
      </c>
      <c r="H90">
        <v>35.5</v>
      </c>
      <c r="I90">
        <v>34.5</v>
      </c>
      <c r="J90">
        <v>34.828000000000003</v>
      </c>
      <c r="K90">
        <v>193000</v>
      </c>
      <c r="L90">
        <v>67218</v>
      </c>
      <c r="M90">
        <v>33</v>
      </c>
    </row>
    <row r="91" spans="2:13" x14ac:dyDescent="0.25">
      <c r="B91" t="s">
        <v>360</v>
      </c>
      <c r="C91" t="s">
        <v>104</v>
      </c>
      <c r="D91" t="s">
        <v>14</v>
      </c>
      <c r="E91" t="s">
        <v>15</v>
      </c>
      <c r="F91">
        <v>34.6</v>
      </c>
      <c r="G91">
        <v>34.405999999999999</v>
      </c>
      <c r="H91">
        <v>34.9</v>
      </c>
      <c r="I91">
        <v>34.405999999999999</v>
      </c>
      <c r="J91">
        <v>34.853000000000002</v>
      </c>
      <c r="K91">
        <v>81000</v>
      </c>
      <c r="L91">
        <v>28231</v>
      </c>
      <c r="M91">
        <v>7</v>
      </c>
    </row>
    <row r="92" spans="2:13" x14ac:dyDescent="0.25">
      <c r="B92" t="s">
        <v>360</v>
      </c>
      <c r="C92" t="s">
        <v>105</v>
      </c>
      <c r="D92" t="s">
        <v>14</v>
      </c>
      <c r="E92" t="s">
        <v>15</v>
      </c>
      <c r="F92">
        <v>34.700000000000003</v>
      </c>
      <c r="G92">
        <v>34.5</v>
      </c>
      <c r="H92">
        <v>34.799999999999997</v>
      </c>
      <c r="I92">
        <v>34.5</v>
      </c>
      <c r="J92">
        <v>34.790999999999997</v>
      </c>
      <c r="K92">
        <v>64000</v>
      </c>
      <c r="L92">
        <v>22266</v>
      </c>
      <c r="M92">
        <v>6</v>
      </c>
    </row>
    <row r="93" spans="2:13" x14ac:dyDescent="0.25">
      <c r="B93" t="s">
        <v>360</v>
      </c>
      <c r="C93" t="s">
        <v>106</v>
      </c>
      <c r="D93" t="s">
        <v>14</v>
      </c>
      <c r="E93" t="s">
        <v>15</v>
      </c>
      <c r="F93">
        <v>34.6</v>
      </c>
      <c r="G93">
        <v>34.799999999999997</v>
      </c>
      <c r="H93">
        <v>34.799999999999997</v>
      </c>
      <c r="I93">
        <v>34.6</v>
      </c>
      <c r="J93">
        <v>34.643000000000001</v>
      </c>
      <c r="K93">
        <v>68000</v>
      </c>
      <c r="L93">
        <v>23557</v>
      </c>
      <c r="M93">
        <v>22</v>
      </c>
    </row>
    <row r="94" spans="2:13" x14ac:dyDescent="0.25">
      <c r="B94" t="s">
        <v>360</v>
      </c>
      <c r="C94" t="s">
        <v>107</v>
      </c>
      <c r="D94" t="s">
        <v>14</v>
      </c>
      <c r="E94" t="s">
        <v>15</v>
      </c>
      <c r="F94">
        <v>34.85</v>
      </c>
      <c r="G94">
        <v>34.75</v>
      </c>
      <c r="H94">
        <v>34.85</v>
      </c>
      <c r="I94">
        <v>34.299999999999997</v>
      </c>
      <c r="J94">
        <v>34.735999999999997</v>
      </c>
      <c r="K94">
        <v>38000</v>
      </c>
      <c r="L94">
        <v>13200</v>
      </c>
      <c r="M94">
        <v>20</v>
      </c>
    </row>
    <row r="95" spans="2:13" x14ac:dyDescent="0.25">
      <c r="B95" t="s">
        <v>360</v>
      </c>
      <c r="C95" t="s">
        <v>108</v>
      </c>
      <c r="D95" t="s">
        <v>14</v>
      </c>
      <c r="E95" t="s">
        <v>15</v>
      </c>
      <c r="F95">
        <v>34.51</v>
      </c>
      <c r="G95">
        <v>34.6</v>
      </c>
      <c r="H95">
        <v>34.700000000000003</v>
      </c>
      <c r="I95">
        <v>34.473999999999997</v>
      </c>
      <c r="J95">
        <v>34.575000000000003</v>
      </c>
      <c r="K95">
        <v>52000</v>
      </c>
      <c r="L95">
        <v>17979</v>
      </c>
      <c r="M95">
        <v>10</v>
      </c>
    </row>
    <row r="96" spans="2:13" x14ac:dyDescent="0.25">
      <c r="B96" t="s">
        <v>360</v>
      </c>
      <c r="C96" t="s">
        <v>109</v>
      </c>
      <c r="D96" t="s">
        <v>14</v>
      </c>
      <c r="E96" t="s">
        <v>15</v>
      </c>
      <c r="F96">
        <v>34.6</v>
      </c>
      <c r="G96">
        <v>34.5</v>
      </c>
      <c r="H96">
        <v>36</v>
      </c>
      <c r="I96">
        <v>34.5</v>
      </c>
      <c r="J96">
        <v>34.915999999999997</v>
      </c>
      <c r="K96">
        <v>49000</v>
      </c>
      <c r="L96">
        <v>17109</v>
      </c>
      <c r="M96">
        <v>22</v>
      </c>
    </row>
    <row r="97" spans="2:13" x14ac:dyDescent="0.25">
      <c r="B97" t="s">
        <v>360</v>
      </c>
      <c r="C97" t="s">
        <v>110</v>
      </c>
      <c r="D97" t="s">
        <v>14</v>
      </c>
      <c r="E97" t="s">
        <v>15</v>
      </c>
      <c r="F97">
        <v>34.700000000000003</v>
      </c>
      <c r="G97">
        <v>34</v>
      </c>
      <c r="H97">
        <v>34.700000000000003</v>
      </c>
      <c r="I97">
        <v>33.707000000000001</v>
      </c>
      <c r="J97">
        <v>34.488</v>
      </c>
      <c r="K97">
        <v>264000</v>
      </c>
      <c r="L97">
        <v>91048</v>
      </c>
      <c r="M97">
        <v>28</v>
      </c>
    </row>
    <row r="98" spans="2:13" x14ac:dyDescent="0.25">
      <c r="B98" t="s">
        <v>360</v>
      </c>
      <c r="C98" t="s">
        <v>111</v>
      </c>
      <c r="D98" t="s">
        <v>14</v>
      </c>
      <c r="E98" t="s">
        <v>15</v>
      </c>
      <c r="F98">
        <v>34.69</v>
      </c>
      <c r="G98">
        <v>34.4</v>
      </c>
      <c r="H98">
        <v>34.69</v>
      </c>
      <c r="I98">
        <v>34.152000000000001</v>
      </c>
      <c r="J98">
        <v>34.460999999999999</v>
      </c>
      <c r="K98">
        <v>87000</v>
      </c>
      <c r="L98">
        <v>29981</v>
      </c>
      <c r="M98">
        <v>21</v>
      </c>
    </row>
    <row r="99" spans="2:13" x14ac:dyDescent="0.25">
      <c r="B99" t="s">
        <v>360</v>
      </c>
      <c r="C99" t="s">
        <v>112</v>
      </c>
      <c r="D99" t="s">
        <v>14</v>
      </c>
      <c r="E99" t="s">
        <v>15</v>
      </c>
      <c r="F99">
        <v>34.6</v>
      </c>
      <c r="G99">
        <v>34.421999999999997</v>
      </c>
      <c r="H99">
        <v>34.700000000000003</v>
      </c>
      <c r="I99">
        <v>34.421999999999997</v>
      </c>
      <c r="J99">
        <v>34.545999999999999</v>
      </c>
      <c r="K99">
        <v>48000</v>
      </c>
      <c r="L99">
        <v>16582</v>
      </c>
      <c r="M99">
        <v>10</v>
      </c>
    </row>
    <row r="100" spans="2:13" x14ac:dyDescent="0.25">
      <c r="B100" t="s">
        <v>360</v>
      </c>
      <c r="C100" t="s">
        <v>113</v>
      </c>
      <c r="D100" t="s">
        <v>14</v>
      </c>
      <c r="E100" t="s">
        <v>15</v>
      </c>
      <c r="F100">
        <v>34.79</v>
      </c>
      <c r="G100">
        <v>34.549999999999997</v>
      </c>
      <c r="H100">
        <v>34.814999999999998</v>
      </c>
      <c r="I100">
        <v>34.549999999999997</v>
      </c>
      <c r="J100">
        <v>34.75</v>
      </c>
      <c r="K100">
        <v>237000</v>
      </c>
      <c r="L100">
        <v>82358</v>
      </c>
      <c r="M100">
        <v>52</v>
      </c>
    </row>
    <row r="101" spans="2:13" x14ac:dyDescent="0.25">
      <c r="B101" t="s">
        <v>360</v>
      </c>
      <c r="C101" t="s">
        <v>114</v>
      </c>
      <c r="D101" t="s">
        <v>14</v>
      </c>
      <c r="E101" t="s">
        <v>15</v>
      </c>
      <c r="F101">
        <v>34.799999999999997</v>
      </c>
      <c r="G101">
        <v>34</v>
      </c>
      <c r="H101">
        <v>34.799999999999997</v>
      </c>
      <c r="I101">
        <v>34</v>
      </c>
      <c r="J101">
        <v>34.627000000000002</v>
      </c>
      <c r="K101">
        <v>68000</v>
      </c>
      <c r="L101">
        <v>23547</v>
      </c>
      <c r="M101">
        <v>19</v>
      </c>
    </row>
    <row r="102" spans="2:13" x14ac:dyDescent="0.25">
      <c r="B102" t="s">
        <v>360</v>
      </c>
      <c r="C102" t="s">
        <v>115</v>
      </c>
      <c r="D102" t="s">
        <v>14</v>
      </c>
      <c r="E102" t="s">
        <v>15</v>
      </c>
      <c r="F102">
        <v>36</v>
      </c>
      <c r="G102">
        <v>36.798999999999999</v>
      </c>
      <c r="H102">
        <v>36.798999999999999</v>
      </c>
      <c r="I102">
        <v>36</v>
      </c>
      <c r="J102">
        <v>36.295999999999999</v>
      </c>
      <c r="K102">
        <v>49000</v>
      </c>
      <c r="L102">
        <v>17785</v>
      </c>
      <c r="M102">
        <v>10</v>
      </c>
    </row>
    <row r="103" spans="2:13" x14ac:dyDescent="0.25">
      <c r="B103" t="s">
        <v>360</v>
      </c>
      <c r="C103" t="s">
        <v>116</v>
      </c>
      <c r="D103" t="s">
        <v>14</v>
      </c>
      <c r="E103" t="s">
        <v>15</v>
      </c>
      <c r="F103">
        <v>35.9</v>
      </c>
      <c r="G103">
        <v>35.700000000000003</v>
      </c>
      <c r="H103">
        <v>36.5</v>
      </c>
      <c r="I103">
        <v>35.700000000000003</v>
      </c>
      <c r="J103">
        <v>36.1</v>
      </c>
      <c r="K103">
        <v>21000</v>
      </c>
      <c r="L103">
        <v>7581</v>
      </c>
      <c r="M103">
        <v>11</v>
      </c>
    </row>
    <row r="104" spans="2:13" x14ac:dyDescent="0.25">
      <c r="B104" t="s">
        <v>360</v>
      </c>
      <c r="C104" t="s">
        <v>117</v>
      </c>
      <c r="D104" t="s">
        <v>14</v>
      </c>
      <c r="E104" t="s">
        <v>15</v>
      </c>
      <c r="F104">
        <v>36.1</v>
      </c>
      <c r="G104">
        <v>36.04</v>
      </c>
      <c r="H104">
        <v>36.25</v>
      </c>
      <c r="I104">
        <v>36</v>
      </c>
      <c r="J104">
        <v>36.183999999999997</v>
      </c>
      <c r="K104">
        <v>234000</v>
      </c>
      <c r="L104">
        <v>84670</v>
      </c>
      <c r="M104">
        <v>19</v>
      </c>
    </row>
    <row r="105" spans="2:13" x14ac:dyDescent="0.25">
      <c r="B105" t="s">
        <v>360</v>
      </c>
      <c r="C105" t="s">
        <v>118</v>
      </c>
      <c r="D105" t="s">
        <v>14</v>
      </c>
      <c r="E105" t="s">
        <v>15</v>
      </c>
      <c r="F105">
        <v>36.04</v>
      </c>
      <c r="G105">
        <v>35.799999999999997</v>
      </c>
      <c r="H105">
        <v>36.049999999999997</v>
      </c>
      <c r="I105">
        <v>35.799999999999997</v>
      </c>
      <c r="J105">
        <v>36.040999999999997</v>
      </c>
      <c r="K105">
        <v>239000</v>
      </c>
      <c r="L105">
        <v>86137</v>
      </c>
      <c r="M105">
        <v>16</v>
      </c>
    </row>
    <row r="106" spans="2:13" x14ac:dyDescent="0.25">
      <c r="B106" t="s">
        <v>360</v>
      </c>
      <c r="C106" t="s">
        <v>119</v>
      </c>
      <c r="D106" t="s">
        <v>14</v>
      </c>
      <c r="E106" t="s">
        <v>15</v>
      </c>
      <c r="F106">
        <v>36.049999999999997</v>
      </c>
      <c r="G106">
        <v>35.700000000000003</v>
      </c>
      <c r="H106">
        <v>36.049999999999997</v>
      </c>
      <c r="I106">
        <v>35.5</v>
      </c>
      <c r="J106">
        <v>35.892000000000003</v>
      </c>
      <c r="K106">
        <v>43000</v>
      </c>
      <c r="L106">
        <v>15433</v>
      </c>
      <c r="M106">
        <v>21</v>
      </c>
    </row>
    <row r="107" spans="2:13" x14ac:dyDescent="0.25">
      <c r="B107" t="s">
        <v>360</v>
      </c>
      <c r="C107" t="s">
        <v>120</v>
      </c>
      <c r="D107" t="s">
        <v>14</v>
      </c>
      <c r="E107" t="s">
        <v>15</v>
      </c>
      <c r="F107">
        <v>35.799999999999997</v>
      </c>
      <c r="G107">
        <v>36.1</v>
      </c>
      <c r="H107">
        <v>36.1</v>
      </c>
      <c r="I107">
        <v>35.799999999999997</v>
      </c>
      <c r="J107">
        <v>35.883000000000003</v>
      </c>
      <c r="K107">
        <v>24000</v>
      </c>
      <c r="L107">
        <v>8612</v>
      </c>
      <c r="M107">
        <v>10</v>
      </c>
    </row>
    <row r="108" spans="2:13" x14ac:dyDescent="0.25">
      <c r="B108" t="s">
        <v>360</v>
      </c>
      <c r="C108" t="s">
        <v>121</v>
      </c>
      <c r="D108" t="s">
        <v>14</v>
      </c>
      <c r="E108" t="s">
        <v>15</v>
      </c>
      <c r="F108">
        <v>35.799999999999997</v>
      </c>
      <c r="G108">
        <v>35.700000000000003</v>
      </c>
      <c r="H108">
        <v>36.003999999999998</v>
      </c>
      <c r="I108">
        <v>34.81</v>
      </c>
      <c r="J108">
        <v>35.747999999999998</v>
      </c>
      <c r="K108">
        <v>119000</v>
      </c>
      <c r="L108">
        <v>42540</v>
      </c>
      <c r="M108">
        <v>42</v>
      </c>
    </row>
    <row r="109" spans="2:13" x14ac:dyDescent="0.25">
      <c r="B109" t="s">
        <v>360</v>
      </c>
      <c r="C109" t="s">
        <v>122</v>
      </c>
      <c r="D109" t="s">
        <v>14</v>
      </c>
      <c r="E109" t="s">
        <v>15</v>
      </c>
      <c r="F109">
        <v>35.82</v>
      </c>
      <c r="G109">
        <v>36.15</v>
      </c>
      <c r="H109">
        <v>36.15</v>
      </c>
      <c r="I109">
        <v>35.768999999999998</v>
      </c>
      <c r="J109">
        <v>35.997</v>
      </c>
      <c r="K109">
        <v>164000</v>
      </c>
      <c r="L109">
        <v>59035</v>
      </c>
      <c r="M109">
        <v>12</v>
      </c>
    </row>
    <row r="110" spans="2:13" x14ac:dyDescent="0.25">
      <c r="B110" t="s">
        <v>360</v>
      </c>
      <c r="C110" t="s">
        <v>123</v>
      </c>
      <c r="D110" t="s">
        <v>14</v>
      </c>
      <c r="E110" t="s">
        <v>15</v>
      </c>
      <c r="F110">
        <v>35.85</v>
      </c>
      <c r="G110">
        <v>36.4</v>
      </c>
      <c r="H110">
        <v>36.4</v>
      </c>
      <c r="I110">
        <v>35.35</v>
      </c>
      <c r="J110">
        <v>35.826000000000001</v>
      </c>
      <c r="K110">
        <v>125000</v>
      </c>
      <c r="L110">
        <v>44782</v>
      </c>
      <c r="M110">
        <v>33</v>
      </c>
    </row>
    <row r="111" spans="2:13" x14ac:dyDescent="0.25">
      <c r="B111" t="s">
        <v>360</v>
      </c>
      <c r="C111" t="s">
        <v>124</v>
      </c>
      <c r="D111" t="s">
        <v>14</v>
      </c>
      <c r="E111" t="s">
        <v>15</v>
      </c>
      <c r="F111">
        <v>36.299999999999997</v>
      </c>
      <c r="G111">
        <v>36.01</v>
      </c>
      <c r="H111">
        <v>36.4</v>
      </c>
      <c r="I111">
        <v>36</v>
      </c>
      <c r="J111">
        <v>36.07</v>
      </c>
      <c r="K111">
        <v>29000</v>
      </c>
      <c r="L111">
        <v>10460</v>
      </c>
      <c r="M111">
        <v>7</v>
      </c>
    </row>
    <row r="112" spans="2:13" x14ac:dyDescent="0.25">
      <c r="B112" t="s">
        <v>360</v>
      </c>
      <c r="C112" t="s">
        <v>125</v>
      </c>
      <c r="D112" t="s">
        <v>14</v>
      </c>
      <c r="E112" t="s">
        <v>15</v>
      </c>
      <c r="F112">
        <v>35.951000000000001</v>
      </c>
      <c r="G112">
        <v>36.4</v>
      </c>
      <c r="H112">
        <v>36.4</v>
      </c>
      <c r="I112">
        <v>35.869999999999997</v>
      </c>
      <c r="J112">
        <v>36.186999999999998</v>
      </c>
      <c r="K112">
        <v>146000</v>
      </c>
      <c r="L112">
        <v>52833</v>
      </c>
      <c r="M112">
        <v>18</v>
      </c>
    </row>
    <row r="113" spans="2:13" x14ac:dyDescent="0.25">
      <c r="B113" t="s">
        <v>360</v>
      </c>
      <c r="C113" t="s">
        <v>126</v>
      </c>
      <c r="D113" t="s">
        <v>14</v>
      </c>
      <c r="E113" t="s">
        <v>15</v>
      </c>
      <c r="F113">
        <v>36.299999999999997</v>
      </c>
      <c r="G113">
        <v>36.299999999999997</v>
      </c>
      <c r="H113">
        <v>36.299999999999997</v>
      </c>
      <c r="I113">
        <v>35.950000000000003</v>
      </c>
      <c r="J113">
        <v>36.292999999999999</v>
      </c>
      <c r="K113">
        <v>53000</v>
      </c>
      <c r="L113">
        <v>19236</v>
      </c>
      <c r="M113">
        <v>8</v>
      </c>
    </row>
    <row r="114" spans="2:13" x14ac:dyDescent="0.25">
      <c r="B114" t="s">
        <v>360</v>
      </c>
      <c r="C114" t="s">
        <v>127</v>
      </c>
      <c r="D114" t="s">
        <v>14</v>
      </c>
      <c r="E114" t="s">
        <v>15</v>
      </c>
      <c r="F114">
        <v>36.299999999999997</v>
      </c>
      <c r="G114">
        <v>36</v>
      </c>
      <c r="H114">
        <v>36.299999999999997</v>
      </c>
      <c r="I114">
        <v>36</v>
      </c>
      <c r="J114">
        <v>36.137999999999998</v>
      </c>
      <c r="K114">
        <v>8000</v>
      </c>
      <c r="L114">
        <v>2891</v>
      </c>
      <c r="M114">
        <v>7</v>
      </c>
    </row>
    <row r="115" spans="2:13" x14ac:dyDescent="0.25">
      <c r="B115" t="s">
        <v>360</v>
      </c>
      <c r="C115" t="s">
        <v>128</v>
      </c>
      <c r="D115" t="s">
        <v>14</v>
      </c>
      <c r="E115" t="s">
        <v>15</v>
      </c>
      <c r="F115">
        <v>36</v>
      </c>
      <c r="G115">
        <v>36.299999999999997</v>
      </c>
      <c r="H115">
        <v>36.299999999999997</v>
      </c>
      <c r="I115">
        <v>35.874000000000002</v>
      </c>
      <c r="J115">
        <v>36.039000000000001</v>
      </c>
      <c r="K115">
        <v>68000</v>
      </c>
      <c r="L115">
        <v>24506</v>
      </c>
      <c r="M115">
        <v>12</v>
      </c>
    </row>
    <row r="116" spans="2:13" x14ac:dyDescent="0.25">
      <c r="B116" t="s">
        <v>360</v>
      </c>
      <c r="C116" t="s">
        <v>129</v>
      </c>
      <c r="D116" t="s">
        <v>14</v>
      </c>
      <c r="E116" t="s">
        <v>15</v>
      </c>
      <c r="F116">
        <v>36.25</v>
      </c>
      <c r="G116">
        <v>36.200000000000003</v>
      </c>
      <c r="H116">
        <v>36.25</v>
      </c>
      <c r="I116">
        <v>36.005000000000003</v>
      </c>
      <c r="J116">
        <v>36.207999999999998</v>
      </c>
      <c r="K116">
        <v>58000</v>
      </c>
      <c r="L116">
        <v>21001</v>
      </c>
      <c r="M116">
        <v>9</v>
      </c>
    </row>
    <row r="117" spans="2:13" x14ac:dyDescent="0.25">
      <c r="B117" t="s">
        <v>360</v>
      </c>
      <c r="C117" t="s">
        <v>130</v>
      </c>
      <c r="D117" t="s">
        <v>14</v>
      </c>
      <c r="E117" t="s">
        <v>15</v>
      </c>
      <c r="F117">
        <v>36.200000000000003</v>
      </c>
      <c r="G117">
        <v>36.049999999999997</v>
      </c>
      <c r="H117">
        <v>36.200000000000003</v>
      </c>
      <c r="I117">
        <v>35.6</v>
      </c>
      <c r="J117">
        <v>35.905000000000001</v>
      </c>
      <c r="K117">
        <v>364000</v>
      </c>
      <c r="L117">
        <v>130696</v>
      </c>
      <c r="M117">
        <v>32</v>
      </c>
    </row>
    <row r="118" spans="2:13" x14ac:dyDescent="0.25">
      <c r="B118" t="s">
        <v>360</v>
      </c>
      <c r="C118" t="s">
        <v>131</v>
      </c>
      <c r="D118" t="s">
        <v>14</v>
      </c>
      <c r="E118" t="s">
        <v>15</v>
      </c>
      <c r="F118">
        <v>36.058999999999997</v>
      </c>
      <c r="G118">
        <v>36.200000000000003</v>
      </c>
      <c r="H118">
        <v>36.277999999999999</v>
      </c>
      <c r="I118">
        <v>36.042000000000002</v>
      </c>
      <c r="J118">
        <v>36.085000000000001</v>
      </c>
      <c r="K118">
        <v>95000</v>
      </c>
      <c r="L118">
        <v>34281</v>
      </c>
      <c r="M118">
        <v>18</v>
      </c>
    </row>
    <row r="119" spans="2:13" x14ac:dyDescent="0.25">
      <c r="B119" t="s">
        <v>360</v>
      </c>
      <c r="C119" t="s">
        <v>132</v>
      </c>
      <c r="D119" t="s">
        <v>14</v>
      </c>
      <c r="E119" t="s">
        <v>15</v>
      </c>
      <c r="F119">
        <v>35.799999999999997</v>
      </c>
      <c r="G119">
        <v>36.4</v>
      </c>
      <c r="H119">
        <v>36.4</v>
      </c>
      <c r="I119">
        <v>35.799999999999997</v>
      </c>
      <c r="J119">
        <v>36.110999999999997</v>
      </c>
      <c r="K119">
        <v>30000</v>
      </c>
      <c r="L119">
        <v>10833</v>
      </c>
      <c r="M119">
        <v>14</v>
      </c>
    </row>
    <row r="120" spans="2:13" x14ac:dyDescent="0.25">
      <c r="B120" t="s">
        <v>360</v>
      </c>
      <c r="C120" t="s">
        <v>133</v>
      </c>
      <c r="D120" t="s">
        <v>14</v>
      </c>
      <c r="E120" t="s">
        <v>15</v>
      </c>
      <c r="F120">
        <v>36.25</v>
      </c>
      <c r="G120">
        <v>36.25</v>
      </c>
      <c r="H120">
        <v>36.25</v>
      </c>
      <c r="I120">
        <v>36.25</v>
      </c>
      <c r="J120">
        <v>36.25</v>
      </c>
      <c r="K120">
        <v>1000</v>
      </c>
      <c r="L120">
        <v>363</v>
      </c>
      <c r="M120">
        <v>1</v>
      </c>
    </row>
    <row r="121" spans="2:13" x14ac:dyDescent="0.25">
      <c r="B121" t="s">
        <v>360</v>
      </c>
      <c r="C121" t="s">
        <v>134</v>
      </c>
      <c r="D121" t="s">
        <v>14</v>
      </c>
      <c r="E121" t="s">
        <v>15</v>
      </c>
      <c r="F121">
        <v>36.25</v>
      </c>
      <c r="G121">
        <v>36</v>
      </c>
      <c r="H121">
        <v>36.450000000000003</v>
      </c>
      <c r="I121">
        <v>35.85</v>
      </c>
      <c r="J121">
        <v>36.255000000000003</v>
      </c>
      <c r="K121">
        <v>126000</v>
      </c>
      <c r="L121">
        <v>45682</v>
      </c>
      <c r="M121">
        <v>31</v>
      </c>
    </row>
    <row r="122" spans="2:13" x14ac:dyDescent="0.25">
      <c r="B122" t="s">
        <v>360</v>
      </c>
      <c r="C122" t="s">
        <v>135</v>
      </c>
      <c r="D122" t="s">
        <v>14</v>
      </c>
      <c r="E122" t="s">
        <v>15</v>
      </c>
      <c r="F122">
        <v>35.963000000000001</v>
      </c>
      <c r="G122">
        <v>35.950000000000003</v>
      </c>
      <c r="H122">
        <v>36.4</v>
      </c>
      <c r="I122">
        <v>35.950000000000003</v>
      </c>
      <c r="J122">
        <v>36.366999999999997</v>
      </c>
      <c r="K122">
        <v>175000</v>
      </c>
      <c r="L122">
        <v>63643</v>
      </c>
      <c r="M122">
        <v>9</v>
      </c>
    </row>
    <row r="123" spans="2:13" x14ac:dyDescent="0.25">
      <c r="B123" t="s">
        <v>360</v>
      </c>
      <c r="C123" t="s">
        <v>136</v>
      </c>
      <c r="D123" t="s">
        <v>14</v>
      </c>
      <c r="E123" t="s">
        <v>15</v>
      </c>
      <c r="F123">
        <v>35.950000000000003</v>
      </c>
      <c r="G123">
        <v>36.799999999999997</v>
      </c>
      <c r="H123">
        <v>36.799999999999997</v>
      </c>
      <c r="I123">
        <v>35.85</v>
      </c>
      <c r="J123">
        <v>36.122999999999998</v>
      </c>
      <c r="K123">
        <v>14000</v>
      </c>
      <c r="L123">
        <v>5057</v>
      </c>
      <c r="M123">
        <v>8</v>
      </c>
    </row>
    <row r="124" spans="2:13" x14ac:dyDescent="0.25">
      <c r="B124" t="s">
        <v>360</v>
      </c>
      <c r="C124" t="s">
        <v>137</v>
      </c>
      <c r="D124" t="s">
        <v>14</v>
      </c>
      <c r="E124" t="s">
        <v>15</v>
      </c>
      <c r="F124">
        <v>36.4</v>
      </c>
      <c r="G124">
        <v>36</v>
      </c>
      <c r="H124">
        <v>36.799999999999997</v>
      </c>
      <c r="I124">
        <v>35.85</v>
      </c>
      <c r="J124">
        <v>36.408999999999999</v>
      </c>
      <c r="K124">
        <v>127000</v>
      </c>
      <c r="L124">
        <v>46240</v>
      </c>
      <c r="M124">
        <v>23</v>
      </c>
    </row>
    <row r="125" spans="2:13" x14ac:dyDescent="0.25">
      <c r="B125" t="s">
        <v>360</v>
      </c>
      <c r="C125" t="s">
        <v>138</v>
      </c>
      <c r="D125" t="s">
        <v>14</v>
      </c>
      <c r="E125" t="s">
        <v>15</v>
      </c>
      <c r="F125">
        <v>36</v>
      </c>
      <c r="G125">
        <v>36.002000000000002</v>
      </c>
      <c r="H125">
        <v>36.002000000000002</v>
      </c>
      <c r="I125">
        <v>35.85</v>
      </c>
      <c r="J125">
        <v>35.999000000000002</v>
      </c>
      <c r="K125">
        <v>62000</v>
      </c>
      <c r="L125">
        <v>22320</v>
      </c>
      <c r="M125">
        <v>8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_xll.SerieHistoricaPorEspecieBD("TLCMD","Diario","2025-01-01","2025-07-10","CORRIENTE","24","PPT")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322</v>
      </c>
      <c r="C2" t="s">
        <v>13</v>
      </c>
      <c r="D2" t="s">
        <v>14</v>
      </c>
      <c r="E2" t="s">
        <v>15</v>
      </c>
      <c r="F2">
        <v>109.8</v>
      </c>
      <c r="G2">
        <v>109.6</v>
      </c>
      <c r="H2">
        <v>109.8</v>
      </c>
      <c r="I2">
        <v>109.1</v>
      </c>
      <c r="J2">
        <v>109.37</v>
      </c>
      <c r="K2">
        <v>515000</v>
      </c>
      <c r="L2">
        <v>563255</v>
      </c>
      <c r="M2">
        <v>186</v>
      </c>
    </row>
    <row r="3" spans="1:13" x14ac:dyDescent="0.25">
      <c r="B3" t="s">
        <v>322</v>
      </c>
      <c r="C3" t="s">
        <v>16</v>
      </c>
      <c r="D3" t="s">
        <v>14</v>
      </c>
      <c r="E3" t="s">
        <v>15</v>
      </c>
      <c r="F3">
        <v>109</v>
      </c>
      <c r="G3">
        <v>109.9</v>
      </c>
      <c r="H3">
        <v>110</v>
      </c>
      <c r="I3">
        <v>109</v>
      </c>
      <c r="J3">
        <v>109.459</v>
      </c>
      <c r="K3">
        <v>424000</v>
      </c>
      <c r="L3">
        <v>464108</v>
      </c>
      <c r="M3">
        <v>151</v>
      </c>
    </row>
    <row r="4" spans="1:13" x14ac:dyDescent="0.25">
      <c r="B4" t="s">
        <v>322</v>
      </c>
      <c r="C4" t="s">
        <v>17</v>
      </c>
      <c r="D4" t="s">
        <v>14</v>
      </c>
      <c r="E4" t="s">
        <v>15</v>
      </c>
      <c r="F4">
        <v>109.35</v>
      </c>
      <c r="G4">
        <v>109.9</v>
      </c>
      <c r="H4">
        <v>110.25</v>
      </c>
      <c r="I4">
        <v>108.85</v>
      </c>
      <c r="J4">
        <v>109.322</v>
      </c>
      <c r="K4">
        <v>475000</v>
      </c>
      <c r="L4">
        <v>519282</v>
      </c>
      <c r="M4">
        <v>148</v>
      </c>
    </row>
    <row r="5" spans="1:13" x14ac:dyDescent="0.25">
      <c r="B5" t="s">
        <v>322</v>
      </c>
      <c r="C5" t="s">
        <v>18</v>
      </c>
      <c r="D5" t="s">
        <v>14</v>
      </c>
      <c r="E5" t="s">
        <v>15</v>
      </c>
      <c r="F5">
        <v>109.3</v>
      </c>
      <c r="G5">
        <v>109.7</v>
      </c>
      <c r="H5">
        <v>109.7</v>
      </c>
      <c r="I5">
        <v>108.85</v>
      </c>
      <c r="J5">
        <v>109.2</v>
      </c>
      <c r="K5">
        <v>440000</v>
      </c>
      <c r="L5">
        <v>480481</v>
      </c>
      <c r="M5">
        <v>125</v>
      </c>
    </row>
    <row r="6" spans="1:13" x14ac:dyDescent="0.25">
      <c r="B6" t="s">
        <v>322</v>
      </c>
      <c r="C6" t="s">
        <v>19</v>
      </c>
      <c r="D6" t="s">
        <v>14</v>
      </c>
      <c r="E6" t="s">
        <v>15</v>
      </c>
      <c r="F6">
        <v>108.9</v>
      </c>
      <c r="G6">
        <v>109.6</v>
      </c>
      <c r="H6">
        <v>109.6</v>
      </c>
      <c r="I6">
        <v>108.35</v>
      </c>
      <c r="J6">
        <v>109.035</v>
      </c>
      <c r="K6">
        <v>273000</v>
      </c>
      <c r="L6">
        <v>297665</v>
      </c>
      <c r="M6">
        <v>127</v>
      </c>
    </row>
    <row r="7" spans="1:13" x14ac:dyDescent="0.25">
      <c r="B7" t="s">
        <v>322</v>
      </c>
      <c r="C7" t="s">
        <v>20</v>
      </c>
      <c r="D7" t="s">
        <v>14</v>
      </c>
      <c r="E7" t="s">
        <v>15</v>
      </c>
      <c r="F7">
        <v>109</v>
      </c>
      <c r="G7">
        <v>109.85</v>
      </c>
      <c r="H7">
        <v>109.85</v>
      </c>
      <c r="I7">
        <v>108.75</v>
      </c>
      <c r="J7">
        <v>109.209</v>
      </c>
      <c r="K7">
        <v>582000</v>
      </c>
      <c r="L7">
        <v>635597</v>
      </c>
      <c r="M7">
        <v>204</v>
      </c>
    </row>
    <row r="8" spans="1:13" x14ac:dyDescent="0.25">
      <c r="B8" t="s">
        <v>322</v>
      </c>
      <c r="C8" t="s">
        <v>21</v>
      </c>
      <c r="D8" t="s">
        <v>14</v>
      </c>
      <c r="E8" t="s">
        <v>15</v>
      </c>
      <c r="F8">
        <v>108.75</v>
      </c>
      <c r="G8">
        <v>109.7</v>
      </c>
      <c r="H8">
        <v>109.85</v>
      </c>
      <c r="I8">
        <v>108.7</v>
      </c>
      <c r="J8">
        <v>109.08</v>
      </c>
      <c r="K8">
        <v>415000</v>
      </c>
      <c r="L8">
        <v>452682</v>
      </c>
      <c r="M8">
        <v>137</v>
      </c>
    </row>
    <row r="9" spans="1:13" x14ac:dyDescent="0.25">
      <c r="B9" t="s">
        <v>322</v>
      </c>
      <c r="C9" t="s">
        <v>22</v>
      </c>
      <c r="D9" t="s">
        <v>14</v>
      </c>
      <c r="E9" t="s">
        <v>15</v>
      </c>
      <c r="F9">
        <v>108.4</v>
      </c>
      <c r="G9">
        <v>108.35</v>
      </c>
      <c r="H9">
        <v>109.5</v>
      </c>
      <c r="I9">
        <v>108.35</v>
      </c>
      <c r="J9">
        <v>109.07599999999999</v>
      </c>
      <c r="K9">
        <v>468000</v>
      </c>
      <c r="L9">
        <v>510476</v>
      </c>
      <c r="M9">
        <v>167</v>
      </c>
    </row>
    <row r="10" spans="1:13" x14ac:dyDescent="0.25">
      <c r="B10" t="s">
        <v>322</v>
      </c>
      <c r="C10" t="s">
        <v>23</v>
      </c>
      <c r="D10" t="s">
        <v>14</v>
      </c>
      <c r="E10" t="s">
        <v>15</v>
      </c>
      <c r="F10">
        <v>109.65</v>
      </c>
      <c r="G10">
        <v>109.2</v>
      </c>
      <c r="H10">
        <v>109.65</v>
      </c>
      <c r="I10">
        <v>108.5</v>
      </c>
      <c r="J10">
        <v>109.075</v>
      </c>
      <c r="K10">
        <v>373000</v>
      </c>
      <c r="L10">
        <v>406848</v>
      </c>
      <c r="M10">
        <v>155</v>
      </c>
    </row>
    <row r="11" spans="1:13" x14ac:dyDescent="0.25">
      <c r="B11" t="s">
        <v>322</v>
      </c>
      <c r="C11" t="s">
        <v>24</v>
      </c>
      <c r="D11" t="s">
        <v>14</v>
      </c>
      <c r="E11" t="s">
        <v>15</v>
      </c>
      <c r="F11">
        <v>108.7</v>
      </c>
      <c r="G11">
        <v>108.85</v>
      </c>
      <c r="H11">
        <v>109</v>
      </c>
      <c r="I11">
        <v>108.5</v>
      </c>
      <c r="J11">
        <v>108.76</v>
      </c>
      <c r="K11">
        <v>363000</v>
      </c>
      <c r="L11">
        <v>394798</v>
      </c>
      <c r="M11">
        <v>146</v>
      </c>
    </row>
    <row r="12" spans="1:13" x14ac:dyDescent="0.25">
      <c r="B12" t="s">
        <v>322</v>
      </c>
      <c r="C12" t="s">
        <v>25</v>
      </c>
      <c r="D12" t="s">
        <v>14</v>
      </c>
      <c r="E12" t="s">
        <v>15</v>
      </c>
      <c r="F12">
        <v>108.5</v>
      </c>
      <c r="G12">
        <v>108.1</v>
      </c>
      <c r="H12">
        <v>108.65</v>
      </c>
      <c r="I12">
        <v>108.05</v>
      </c>
      <c r="J12">
        <v>108.35599999999999</v>
      </c>
      <c r="K12">
        <v>437000</v>
      </c>
      <c r="L12">
        <v>473516</v>
      </c>
      <c r="M12">
        <v>153</v>
      </c>
    </row>
    <row r="13" spans="1:13" x14ac:dyDescent="0.25">
      <c r="B13" t="s">
        <v>322</v>
      </c>
      <c r="C13" t="s">
        <v>26</v>
      </c>
      <c r="D13" t="s">
        <v>14</v>
      </c>
      <c r="E13" t="s">
        <v>15</v>
      </c>
      <c r="F13">
        <v>108.1</v>
      </c>
      <c r="G13">
        <v>108</v>
      </c>
      <c r="H13">
        <v>108.6</v>
      </c>
      <c r="I13">
        <v>107.65</v>
      </c>
      <c r="J13">
        <v>108.283</v>
      </c>
      <c r="K13">
        <v>544000</v>
      </c>
      <c r="L13">
        <v>589062</v>
      </c>
      <c r="M13">
        <v>136</v>
      </c>
    </row>
    <row r="14" spans="1:13" x14ac:dyDescent="0.25">
      <c r="B14" t="s">
        <v>322</v>
      </c>
      <c r="C14" t="s">
        <v>27</v>
      </c>
      <c r="D14" t="s">
        <v>14</v>
      </c>
      <c r="E14" t="s">
        <v>15</v>
      </c>
      <c r="F14">
        <v>108.1</v>
      </c>
      <c r="G14">
        <v>109</v>
      </c>
      <c r="H14">
        <v>109</v>
      </c>
      <c r="I14">
        <v>107.65</v>
      </c>
      <c r="J14">
        <v>107.866</v>
      </c>
      <c r="K14">
        <v>485000</v>
      </c>
      <c r="L14">
        <v>523148</v>
      </c>
      <c r="M14">
        <v>172</v>
      </c>
    </row>
    <row r="15" spans="1:13" x14ac:dyDescent="0.25">
      <c r="B15" t="s">
        <v>322</v>
      </c>
      <c r="C15" t="s">
        <v>28</v>
      </c>
      <c r="D15" t="s">
        <v>14</v>
      </c>
      <c r="E15" t="s">
        <v>15</v>
      </c>
      <c r="F15">
        <v>108.3</v>
      </c>
      <c r="G15">
        <v>108.65</v>
      </c>
      <c r="H15">
        <v>108.7</v>
      </c>
      <c r="I15">
        <v>108.05</v>
      </c>
      <c r="J15">
        <v>108.244</v>
      </c>
      <c r="K15">
        <v>360000</v>
      </c>
      <c r="L15">
        <v>389679</v>
      </c>
      <c r="M15">
        <v>128</v>
      </c>
    </row>
    <row r="16" spans="1:13" x14ac:dyDescent="0.25">
      <c r="B16" t="s">
        <v>322</v>
      </c>
      <c r="C16" t="s">
        <v>29</v>
      </c>
      <c r="D16" t="s">
        <v>14</v>
      </c>
      <c r="E16" t="s">
        <v>15</v>
      </c>
      <c r="F16">
        <v>108.35</v>
      </c>
      <c r="G16">
        <v>108.85</v>
      </c>
      <c r="H16">
        <v>108.9</v>
      </c>
      <c r="I16">
        <v>108.1</v>
      </c>
      <c r="J16">
        <v>108.402</v>
      </c>
      <c r="K16">
        <v>609000</v>
      </c>
      <c r="L16">
        <v>660167</v>
      </c>
      <c r="M16">
        <v>125</v>
      </c>
    </row>
    <row r="17" spans="2:13" x14ac:dyDescent="0.25">
      <c r="B17" t="s">
        <v>322</v>
      </c>
      <c r="C17" t="s">
        <v>30</v>
      </c>
      <c r="D17" t="s">
        <v>14</v>
      </c>
      <c r="E17" t="s">
        <v>15</v>
      </c>
      <c r="F17">
        <v>108.35</v>
      </c>
      <c r="G17">
        <v>108.65</v>
      </c>
      <c r="H17">
        <v>109.5</v>
      </c>
      <c r="I17">
        <v>107.9</v>
      </c>
      <c r="J17">
        <v>108.607</v>
      </c>
      <c r="K17">
        <v>491000</v>
      </c>
      <c r="L17">
        <v>533262</v>
      </c>
      <c r="M17">
        <v>151</v>
      </c>
    </row>
    <row r="18" spans="2:13" x14ac:dyDescent="0.25">
      <c r="B18" t="s">
        <v>322</v>
      </c>
      <c r="C18" t="s">
        <v>31</v>
      </c>
      <c r="D18" t="s">
        <v>14</v>
      </c>
      <c r="E18" t="s">
        <v>15</v>
      </c>
      <c r="F18">
        <v>107.95</v>
      </c>
      <c r="G18">
        <v>108</v>
      </c>
      <c r="H18">
        <v>108.85</v>
      </c>
      <c r="I18">
        <v>107.7</v>
      </c>
      <c r="J18">
        <v>108.336</v>
      </c>
      <c r="K18">
        <v>505000</v>
      </c>
      <c r="L18">
        <v>547096</v>
      </c>
      <c r="M18">
        <v>176</v>
      </c>
    </row>
    <row r="19" spans="2:13" x14ac:dyDescent="0.25">
      <c r="B19" t="s">
        <v>322</v>
      </c>
      <c r="C19" t="s">
        <v>32</v>
      </c>
      <c r="D19" t="s">
        <v>14</v>
      </c>
      <c r="E19" t="s">
        <v>15</v>
      </c>
      <c r="F19">
        <v>108.75</v>
      </c>
      <c r="G19">
        <v>108.1</v>
      </c>
      <c r="H19">
        <v>108.85</v>
      </c>
      <c r="I19">
        <v>107.7</v>
      </c>
      <c r="J19">
        <v>108.208</v>
      </c>
      <c r="K19">
        <v>515000</v>
      </c>
      <c r="L19">
        <v>557269</v>
      </c>
      <c r="M19">
        <v>157</v>
      </c>
    </row>
    <row r="20" spans="2:13" x14ac:dyDescent="0.25">
      <c r="B20" t="s">
        <v>322</v>
      </c>
      <c r="C20" t="s">
        <v>33</v>
      </c>
      <c r="D20" t="s">
        <v>14</v>
      </c>
      <c r="E20" t="s">
        <v>15</v>
      </c>
      <c r="F20">
        <v>108.15</v>
      </c>
      <c r="G20">
        <v>107.85</v>
      </c>
      <c r="H20">
        <v>108.15</v>
      </c>
      <c r="I20">
        <v>107.4</v>
      </c>
      <c r="J20">
        <v>107.78400000000001</v>
      </c>
      <c r="K20">
        <v>411000</v>
      </c>
      <c r="L20">
        <v>442992</v>
      </c>
      <c r="M20">
        <v>120</v>
      </c>
    </row>
    <row r="21" spans="2:13" x14ac:dyDescent="0.25">
      <c r="B21" t="s">
        <v>322</v>
      </c>
      <c r="C21" t="s">
        <v>34</v>
      </c>
      <c r="D21" t="s">
        <v>14</v>
      </c>
      <c r="E21" t="s">
        <v>15</v>
      </c>
      <c r="F21">
        <v>107.75</v>
      </c>
      <c r="G21">
        <v>108</v>
      </c>
      <c r="H21">
        <v>108</v>
      </c>
      <c r="I21">
        <v>107.45</v>
      </c>
      <c r="J21">
        <v>107.785</v>
      </c>
      <c r="K21">
        <v>891000</v>
      </c>
      <c r="L21">
        <v>960367</v>
      </c>
      <c r="M21">
        <v>184</v>
      </c>
    </row>
    <row r="22" spans="2:13" x14ac:dyDescent="0.25">
      <c r="B22" t="s">
        <v>322</v>
      </c>
      <c r="C22" t="s">
        <v>35</v>
      </c>
      <c r="D22" t="s">
        <v>14</v>
      </c>
      <c r="E22" t="s">
        <v>15</v>
      </c>
      <c r="F22">
        <v>107.75</v>
      </c>
      <c r="G22">
        <v>107.85</v>
      </c>
      <c r="H22">
        <v>107.85</v>
      </c>
      <c r="I22">
        <v>106.3</v>
      </c>
      <c r="J22">
        <v>107.575</v>
      </c>
      <c r="K22">
        <v>818000</v>
      </c>
      <c r="L22">
        <v>879962</v>
      </c>
      <c r="M22">
        <v>208</v>
      </c>
    </row>
    <row r="23" spans="2:13" x14ac:dyDescent="0.25">
      <c r="B23" t="s">
        <v>322</v>
      </c>
      <c r="C23" t="s">
        <v>36</v>
      </c>
      <c r="D23" t="s">
        <v>14</v>
      </c>
      <c r="E23" t="s">
        <v>15</v>
      </c>
      <c r="F23">
        <v>107.4</v>
      </c>
      <c r="G23">
        <v>107.75</v>
      </c>
      <c r="H23">
        <v>107.75</v>
      </c>
      <c r="I23">
        <v>107.05</v>
      </c>
      <c r="J23">
        <v>107.568</v>
      </c>
      <c r="K23">
        <v>694000</v>
      </c>
      <c r="L23">
        <v>746525</v>
      </c>
      <c r="M23">
        <v>164</v>
      </c>
    </row>
    <row r="24" spans="2:13" x14ac:dyDescent="0.25">
      <c r="B24" t="s">
        <v>322</v>
      </c>
      <c r="C24" t="s">
        <v>37</v>
      </c>
      <c r="D24" t="s">
        <v>14</v>
      </c>
      <c r="E24" t="s">
        <v>15</v>
      </c>
      <c r="F24">
        <v>0</v>
      </c>
      <c r="G24">
        <v>107.1</v>
      </c>
      <c r="H24">
        <v>107.9</v>
      </c>
      <c r="I24">
        <v>107.05</v>
      </c>
      <c r="J24">
        <v>107.70699999999999</v>
      </c>
      <c r="K24">
        <v>402000</v>
      </c>
      <c r="L24">
        <v>432982</v>
      </c>
      <c r="M24">
        <v>142</v>
      </c>
    </row>
    <row r="25" spans="2:13" x14ac:dyDescent="0.25">
      <c r="B25" t="s">
        <v>322</v>
      </c>
      <c r="C25" t="s">
        <v>38</v>
      </c>
      <c r="D25" t="s">
        <v>14</v>
      </c>
      <c r="E25" t="s">
        <v>15</v>
      </c>
      <c r="F25">
        <v>107.3</v>
      </c>
      <c r="G25">
        <v>107.7</v>
      </c>
      <c r="H25">
        <v>107.75</v>
      </c>
      <c r="I25">
        <v>107.15</v>
      </c>
      <c r="J25">
        <v>107.44499999999999</v>
      </c>
      <c r="K25">
        <v>339000</v>
      </c>
      <c r="L25">
        <v>364239</v>
      </c>
      <c r="M25">
        <v>140</v>
      </c>
    </row>
    <row r="26" spans="2:13" x14ac:dyDescent="0.25">
      <c r="B26" t="s">
        <v>322</v>
      </c>
      <c r="C26" t="s">
        <v>39</v>
      </c>
      <c r="D26" t="s">
        <v>14</v>
      </c>
      <c r="E26" t="s">
        <v>15</v>
      </c>
      <c r="F26">
        <v>107.2</v>
      </c>
      <c r="G26">
        <v>107.6</v>
      </c>
      <c r="H26">
        <v>108.2</v>
      </c>
      <c r="I26">
        <v>107</v>
      </c>
      <c r="J26">
        <v>107.232</v>
      </c>
      <c r="K26">
        <v>480000</v>
      </c>
      <c r="L26">
        <v>514712</v>
      </c>
      <c r="M26">
        <v>183</v>
      </c>
    </row>
    <row r="27" spans="2:13" x14ac:dyDescent="0.25">
      <c r="B27" t="s">
        <v>322</v>
      </c>
      <c r="C27" t="s">
        <v>40</v>
      </c>
      <c r="D27" t="s">
        <v>14</v>
      </c>
      <c r="E27" t="s">
        <v>15</v>
      </c>
      <c r="F27">
        <v>107.25</v>
      </c>
      <c r="G27">
        <v>107.75</v>
      </c>
      <c r="H27">
        <v>107.85</v>
      </c>
      <c r="I27">
        <v>107</v>
      </c>
      <c r="J27">
        <v>107.328</v>
      </c>
      <c r="K27">
        <v>713000</v>
      </c>
      <c r="L27">
        <v>765251</v>
      </c>
      <c r="M27">
        <v>257</v>
      </c>
    </row>
    <row r="28" spans="2:13" x14ac:dyDescent="0.25">
      <c r="B28" t="s">
        <v>322</v>
      </c>
      <c r="C28" t="s">
        <v>41</v>
      </c>
      <c r="D28" t="s">
        <v>14</v>
      </c>
      <c r="E28" t="s">
        <v>15</v>
      </c>
      <c r="F28">
        <v>107.55</v>
      </c>
      <c r="G28">
        <v>107.45</v>
      </c>
      <c r="H28">
        <v>107.85</v>
      </c>
      <c r="I28">
        <v>107.2</v>
      </c>
      <c r="J28">
        <v>107.48699999999999</v>
      </c>
      <c r="K28">
        <v>816000</v>
      </c>
      <c r="L28">
        <v>877090</v>
      </c>
      <c r="M28">
        <v>284</v>
      </c>
    </row>
    <row r="29" spans="2:13" x14ac:dyDescent="0.25">
      <c r="B29" t="s">
        <v>322</v>
      </c>
      <c r="C29" t="s">
        <v>42</v>
      </c>
      <c r="D29" t="s">
        <v>14</v>
      </c>
      <c r="E29" t="s">
        <v>15</v>
      </c>
      <c r="F29">
        <v>107.85</v>
      </c>
      <c r="G29">
        <v>107.5</v>
      </c>
      <c r="H29">
        <v>107.85</v>
      </c>
      <c r="I29">
        <v>107</v>
      </c>
      <c r="J29">
        <v>107.489</v>
      </c>
      <c r="K29">
        <v>906000</v>
      </c>
      <c r="L29">
        <v>973850</v>
      </c>
      <c r="M29">
        <v>291</v>
      </c>
    </row>
    <row r="30" spans="2:13" x14ac:dyDescent="0.25">
      <c r="B30" t="s">
        <v>322</v>
      </c>
      <c r="C30" t="s">
        <v>43</v>
      </c>
      <c r="D30" t="s">
        <v>14</v>
      </c>
      <c r="E30" t="s">
        <v>15</v>
      </c>
      <c r="F30">
        <v>107.65</v>
      </c>
      <c r="G30">
        <v>108.6</v>
      </c>
      <c r="H30">
        <v>108.6</v>
      </c>
      <c r="I30">
        <v>107.1</v>
      </c>
      <c r="J30">
        <v>107.709</v>
      </c>
      <c r="K30">
        <v>463000</v>
      </c>
      <c r="L30">
        <v>498694</v>
      </c>
      <c r="M30">
        <v>170</v>
      </c>
    </row>
    <row r="31" spans="2:13" x14ac:dyDescent="0.25">
      <c r="B31" t="s">
        <v>322</v>
      </c>
      <c r="C31" t="s">
        <v>44</v>
      </c>
      <c r="D31" t="s">
        <v>14</v>
      </c>
      <c r="E31" t="s">
        <v>15</v>
      </c>
      <c r="F31">
        <v>108.15</v>
      </c>
      <c r="G31">
        <v>108.5</v>
      </c>
      <c r="H31">
        <v>109</v>
      </c>
      <c r="I31">
        <v>107.4</v>
      </c>
      <c r="J31">
        <v>108.009</v>
      </c>
      <c r="K31">
        <v>533000</v>
      </c>
      <c r="L31">
        <v>575689</v>
      </c>
      <c r="M31">
        <v>247</v>
      </c>
    </row>
    <row r="32" spans="2:13" x14ac:dyDescent="0.25">
      <c r="B32" t="s">
        <v>322</v>
      </c>
      <c r="C32" t="s">
        <v>45</v>
      </c>
      <c r="D32" t="s">
        <v>14</v>
      </c>
      <c r="E32" t="s">
        <v>15</v>
      </c>
      <c r="F32">
        <v>108.2</v>
      </c>
      <c r="G32">
        <v>108.35</v>
      </c>
      <c r="H32">
        <v>109</v>
      </c>
      <c r="I32">
        <v>107.8</v>
      </c>
      <c r="J32">
        <v>108.163</v>
      </c>
      <c r="K32">
        <v>305000</v>
      </c>
      <c r="L32">
        <v>329899</v>
      </c>
      <c r="M32">
        <v>133</v>
      </c>
    </row>
    <row r="33" spans="2:13" x14ac:dyDescent="0.25">
      <c r="B33" t="s">
        <v>322</v>
      </c>
      <c r="C33" t="s">
        <v>46</v>
      </c>
      <c r="D33" t="s">
        <v>14</v>
      </c>
      <c r="E33" t="s">
        <v>15</v>
      </c>
      <c r="F33">
        <v>108.3</v>
      </c>
      <c r="G33">
        <v>107.75</v>
      </c>
      <c r="H33">
        <v>108.4</v>
      </c>
      <c r="I33">
        <v>107.2</v>
      </c>
      <c r="J33">
        <v>107.92700000000001</v>
      </c>
      <c r="K33">
        <v>793000</v>
      </c>
      <c r="L33">
        <v>855863</v>
      </c>
      <c r="M33">
        <v>231</v>
      </c>
    </row>
    <row r="34" spans="2:13" x14ac:dyDescent="0.25">
      <c r="B34" t="s">
        <v>322</v>
      </c>
      <c r="C34" t="s">
        <v>47</v>
      </c>
      <c r="D34" t="s">
        <v>14</v>
      </c>
      <c r="E34" t="s">
        <v>15</v>
      </c>
      <c r="F34">
        <v>107.5</v>
      </c>
      <c r="G34">
        <v>108.5</v>
      </c>
      <c r="H34">
        <v>108.85</v>
      </c>
      <c r="I34">
        <v>107.5</v>
      </c>
      <c r="J34">
        <v>108.217</v>
      </c>
      <c r="K34">
        <v>681000</v>
      </c>
      <c r="L34">
        <v>736955</v>
      </c>
      <c r="M34">
        <v>239</v>
      </c>
    </row>
    <row r="35" spans="2:13" x14ac:dyDescent="0.25">
      <c r="B35" t="s">
        <v>322</v>
      </c>
      <c r="C35" t="s">
        <v>48</v>
      </c>
      <c r="D35" t="s">
        <v>14</v>
      </c>
      <c r="E35" t="s">
        <v>15</v>
      </c>
      <c r="F35">
        <v>108.8</v>
      </c>
      <c r="G35">
        <v>109.2</v>
      </c>
      <c r="H35">
        <v>109.2</v>
      </c>
      <c r="I35">
        <v>108.5</v>
      </c>
      <c r="J35">
        <v>108.81699999999999</v>
      </c>
      <c r="K35">
        <v>1011000</v>
      </c>
      <c r="L35">
        <v>1100141</v>
      </c>
      <c r="M35">
        <v>319</v>
      </c>
    </row>
    <row r="36" spans="2:13" x14ac:dyDescent="0.25">
      <c r="B36" t="s">
        <v>322</v>
      </c>
      <c r="C36" t="s">
        <v>49</v>
      </c>
      <c r="D36" t="s">
        <v>14</v>
      </c>
      <c r="E36" t="s">
        <v>15</v>
      </c>
      <c r="F36">
        <v>109.2</v>
      </c>
      <c r="G36">
        <v>109</v>
      </c>
      <c r="H36">
        <v>109.6</v>
      </c>
      <c r="I36">
        <v>109</v>
      </c>
      <c r="J36">
        <v>109.253</v>
      </c>
      <c r="K36">
        <v>1221000</v>
      </c>
      <c r="L36">
        <v>1333981</v>
      </c>
      <c r="M36">
        <v>297</v>
      </c>
    </row>
    <row r="37" spans="2:13" x14ac:dyDescent="0.25">
      <c r="B37" t="s">
        <v>322</v>
      </c>
      <c r="C37" t="s">
        <v>50</v>
      </c>
      <c r="D37" t="s">
        <v>14</v>
      </c>
      <c r="E37" t="s">
        <v>15</v>
      </c>
      <c r="F37">
        <v>109.35</v>
      </c>
      <c r="G37">
        <v>110.5</v>
      </c>
      <c r="H37">
        <v>110.7</v>
      </c>
      <c r="I37">
        <v>108.95</v>
      </c>
      <c r="J37">
        <v>109.563</v>
      </c>
      <c r="K37">
        <v>503000</v>
      </c>
      <c r="L37">
        <v>551104</v>
      </c>
      <c r="M37">
        <v>186</v>
      </c>
    </row>
    <row r="38" spans="2:13" x14ac:dyDescent="0.25">
      <c r="B38" t="s">
        <v>322</v>
      </c>
      <c r="C38" t="s">
        <v>51</v>
      </c>
      <c r="D38" t="s">
        <v>14</v>
      </c>
      <c r="E38" t="s">
        <v>15</v>
      </c>
      <c r="F38">
        <v>110.95</v>
      </c>
      <c r="G38">
        <v>110</v>
      </c>
      <c r="H38">
        <v>111.55</v>
      </c>
      <c r="I38">
        <v>109.05</v>
      </c>
      <c r="J38">
        <v>110.09099999999999</v>
      </c>
      <c r="K38">
        <v>539000</v>
      </c>
      <c r="L38">
        <v>593392</v>
      </c>
      <c r="M38">
        <v>198</v>
      </c>
    </row>
    <row r="39" spans="2:13" x14ac:dyDescent="0.25">
      <c r="B39" t="s">
        <v>322</v>
      </c>
      <c r="C39" t="s">
        <v>52</v>
      </c>
      <c r="D39" t="s">
        <v>14</v>
      </c>
      <c r="E39" t="s">
        <v>15</v>
      </c>
      <c r="F39">
        <v>109.75</v>
      </c>
      <c r="G39">
        <v>109.65</v>
      </c>
      <c r="H39">
        <v>110.95</v>
      </c>
      <c r="I39">
        <v>109.05</v>
      </c>
      <c r="J39">
        <v>109.492</v>
      </c>
      <c r="K39">
        <v>738000</v>
      </c>
      <c r="L39">
        <v>808051</v>
      </c>
      <c r="M39">
        <v>189</v>
      </c>
    </row>
    <row r="40" spans="2:13" x14ac:dyDescent="0.25">
      <c r="B40" t="s">
        <v>322</v>
      </c>
      <c r="C40" t="s">
        <v>53</v>
      </c>
      <c r="D40" t="s">
        <v>14</v>
      </c>
      <c r="E40" t="s">
        <v>15</v>
      </c>
      <c r="F40">
        <v>110.1</v>
      </c>
      <c r="G40">
        <v>108.5</v>
      </c>
      <c r="H40">
        <v>112.7</v>
      </c>
      <c r="I40">
        <v>108.4</v>
      </c>
      <c r="J40">
        <v>109.37</v>
      </c>
      <c r="K40">
        <v>899000</v>
      </c>
      <c r="L40">
        <v>983237</v>
      </c>
      <c r="M40">
        <v>157</v>
      </c>
    </row>
    <row r="41" spans="2:13" x14ac:dyDescent="0.25">
      <c r="B41" t="s">
        <v>322</v>
      </c>
      <c r="C41" t="s">
        <v>54</v>
      </c>
      <c r="D41" t="s">
        <v>14</v>
      </c>
      <c r="E41" t="s">
        <v>15</v>
      </c>
      <c r="F41">
        <v>110</v>
      </c>
      <c r="G41">
        <v>108.9</v>
      </c>
      <c r="H41">
        <v>110</v>
      </c>
      <c r="I41">
        <v>108.45</v>
      </c>
      <c r="J41">
        <v>109.46899999999999</v>
      </c>
      <c r="K41">
        <v>894000</v>
      </c>
      <c r="L41">
        <v>978651</v>
      </c>
      <c r="M41">
        <v>182</v>
      </c>
    </row>
    <row r="42" spans="2:13" x14ac:dyDescent="0.25">
      <c r="B42" t="s">
        <v>322</v>
      </c>
      <c r="C42" t="s">
        <v>55</v>
      </c>
      <c r="D42" t="s">
        <v>14</v>
      </c>
      <c r="E42" t="s">
        <v>15</v>
      </c>
      <c r="F42">
        <v>108.7</v>
      </c>
      <c r="G42">
        <v>108.2</v>
      </c>
      <c r="H42">
        <v>109</v>
      </c>
      <c r="I42">
        <v>107.8</v>
      </c>
      <c r="J42">
        <v>108.562</v>
      </c>
      <c r="K42">
        <v>634000</v>
      </c>
      <c r="L42">
        <v>688283</v>
      </c>
      <c r="M42">
        <v>187</v>
      </c>
    </row>
    <row r="43" spans="2:13" x14ac:dyDescent="0.25">
      <c r="B43" t="s">
        <v>322</v>
      </c>
      <c r="C43" t="s">
        <v>56</v>
      </c>
      <c r="D43" t="s">
        <v>14</v>
      </c>
      <c r="E43" t="s">
        <v>15</v>
      </c>
      <c r="F43">
        <v>108.7</v>
      </c>
      <c r="G43">
        <v>108.9</v>
      </c>
      <c r="H43">
        <v>109</v>
      </c>
      <c r="I43">
        <v>108</v>
      </c>
      <c r="J43">
        <v>108.446</v>
      </c>
      <c r="K43">
        <v>471000</v>
      </c>
      <c r="L43">
        <v>510779</v>
      </c>
      <c r="M43">
        <v>209</v>
      </c>
    </row>
    <row r="44" spans="2:13" x14ac:dyDescent="0.25">
      <c r="B44" t="s">
        <v>322</v>
      </c>
      <c r="C44" t="s">
        <v>57</v>
      </c>
      <c r="D44" t="s">
        <v>14</v>
      </c>
      <c r="E44" t="s">
        <v>15</v>
      </c>
      <c r="F44">
        <v>108.7</v>
      </c>
      <c r="G44">
        <v>108.5</v>
      </c>
      <c r="H44">
        <v>109</v>
      </c>
      <c r="I44">
        <v>107.5</v>
      </c>
      <c r="J44">
        <v>108.38200000000001</v>
      </c>
      <c r="K44">
        <v>397000</v>
      </c>
      <c r="L44">
        <v>430276</v>
      </c>
      <c r="M44">
        <v>180</v>
      </c>
    </row>
    <row r="45" spans="2:13" x14ac:dyDescent="0.25">
      <c r="B45" t="s">
        <v>322</v>
      </c>
      <c r="C45" t="s">
        <v>58</v>
      </c>
      <c r="D45" t="s">
        <v>14</v>
      </c>
      <c r="E45" t="s">
        <v>15</v>
      </c>
      <c r="F45">
        <v>108.15</v>
      </c>
      <c r="G45">
        <v>108.05</v>
      </c>
      <c r="H45">
        <v>108.4</v>
      </c>
      <c r="I45">
        <v>107.05</v>
      </c>
      <c r="J45">
        <v>107.95099999999999</v>
      </c>
      <c r="K45">
        <v>770000</v>
      </c>
      <c r="L45">
        <v>831222</v>
      </c>
      <c r="M45">
        <v>288</v>
      </c>
    </row>
    <row r="46" spans="2:13" x14ac:dyDescent="0.25">
      <c r="B46" t="s">
        <v>322</v>
      </c>
      <c r="C46" t="s">
        <v>59</v>
      </c>
      <c r="D46" t="s">
        <v>14</v>
      </c>
      <c r="E46" t="s">
        <v>15</v>
      </c>
      <c r="F46">
        <v>107.8</v>
      </c>
      <c r="G46">
        <v>108.25</v>
      </c>
      <c r="H46">
        <v>108.7</v>
      </c>
      <c r="I46">
        <v>106.2</v>
      </c>
      <c r="J46">
        <v>107.90900000000001</v>
      </c>
      <c r="K46">
        <v>419000</v>
      </c>
      <c r="L46">
        <v>452138</v>
      </c>
      <c r="M46">
        <v>212</v>
      </c>
    </row>
    <row r="47" spans="2:13" x14ac:dyDescent="0.25">
      <c r="B47" t="s">
        <v>322</v>
      </c>
      <c r="C47" t="s">
        <v>60</v>
      </c>
      <c r="D47" t="s">
        <v>14</v>
      </c>
      <c r="E47" t="s">
        <v>15</v>
      </c>
      <c r="F47">
        <v>108.35</v>
      </c>
      <c r="G47">
        <v>110.45</v>
      </c>
      <c r="H47">
        <v>111.25</v>
      </c>
      <c r="I47">
        <v>106.8</v>
      </c>
      <c r="J47">
        <v>108.23399999999999</v>
      </c>
      <c r="K47">
        <v>337000</v>
      </c>
      <c r="L47">
        <v>364748</v>
      </c>
      <c r="M47">
        <v>202</v>
      </c>
    </row>
    <row r="48" spans="2:13" x14ac:dyDescent="0.25">
      <c r="B48" t="s">
        <v>322</v>
      </c>
      <c r="C48" t="s">
        <v>61</v>
      </c>
      <c r="D48" t="s">
        <v>14</v>
      </c>
      <c r="E48" t="s">
        <v>15</v>
      </c>
      <c r="F48">
        <v>109.3</v>
      </c>
      <c r="G48">
        <v>109.55</v>
      </c>
      <c r="H48">
        <v>109.7</v>
      </c>
      <c r="I48">
        <v>108.9</v>
      </c>
      <c r="J48">
        <v>109.35599999999999</v>
      </c>
      <c r="K48">
        <v>418000</v>
      </c>
      <c r="L48">
        <v>457108</v>
      </c>
      <c r="M48">
        <v>163</v>
      </c>
    </row>
    <row r="49" spans="2:13" x14ac:dyDescent="0.25">
      <c r="B49" t="s">
        <v>322</v>
      </c>
      <c r="C49" t="s">
        <v>62</v>
      </c>
      <c r="D49" t="s">
        <v>14</v>
      </c>
      <c r="E49" t="s">
        <v>15</v>
      </c>
      <c r="F49">
        <v>109.4</v>
      </c>
      <c r="G49">
        <v>109.65</v>
      </c>
      <c r="H49">
        <v>109.95</v>
      </c>
      <c r="I49">
        <v>108.55</v>
      </c>
      <c r="J49">
        <v>109.19499999999999</v>
      </c>
      <c r="K49">
        <v>399000</v>
      </c>
      <c r="L49">
        <v>435688</v>
      </c>
      <c r="M49">
        <v>146</v>
      </c>
    </row>
    <row r="50" spans="2:13" x14ac:dyDescent="0.25">
      <c r="B50" t="s">
        <v>322</v>
      </c>
      <c r="C50" t="s">
        <v>63</v>
      </c>
      <c r="D50" t="s">
        <v>14</v>
      </c>
      <c r="E50" t="s">
        <v>15</v>
      </c>
      <c r="F50">
        <v>109.25</v>
      </c>
      <c r="G50">
        <v>109.85</v>
      </c>
      <c r="H50">
        <v>109.9</v>
      </c>
      <c r="I50">
        <v>108.8</v>
      </c>
      <c r="J50">
        <v>109.121</v>
      </c>
      <c r="K50">
        <v>352000</v>
      </c>
      <c r="L50">
        <v>384108</v>
      </c>
      <c r="M50">
        <v>143</v>
      </c>
    </row>
    <row r="51" spans="2:13" x14ac:dyDescent="0.25">
      <c r="B51" t="s">
        <v>322</v>
      </c>
      <c r="C51" t="s">
        <v>64</v>
      </c>
      <c r="D51" t="s">
        <v>14</v>
      </c>
      <c r="E51" t="s">
        <v>15</v>
      </c>
      <c r="F51">
        <v>109.4</v>
      </c>
      <c r="G51">
        <v>108.55</v>
      </c>
      <c r="H51">
        <v>109.4</v>
      </c>
      <c r="I51">
        <v>108.3</v>
      </c>
      <c r="J51">
        <v>108.98399999999999</v>
      </c>
      <c r="K51">
        <v>394000</v>
      </c>
      <c r="L51">
        <v>429397</v>
      </c>
      <c r="M51">
        <v>158</v>
      </c>
    </row>
    <row r="52" spans="2:13" x14ac:dyDescent="0.25">
      <c r="B52" t="s">
        <v>322</v>
      </c>
      <c r="C52" t="s">
        <v>65</v>
      </c>
      <c r="D52" t="s">
        <v>14</v>
      </c>
      <c r="E52" t="s">
        <v>15</v>
      </c>
      <c r="F52">
        <v>108.5</v>
      </c>
      <c r="G52">
        <v>107.7</v>
      </c>
      <c r="H52">
        <v>109.75</v>
      </c>
      <c r="I52">
        <v>107.6</v>
      </c>
      <c r="J52">
        <v>108.666</v>
      </c>
      <c r="K52">
        <v>513000</v>
      </c>
      <c r="L52">
        <v>557457</v>
      </c>
      <c r="M52">
        <v>183</v>
      </c>
    </row>
    <row r="53" spans="2:13" x14ac:dyDescent="0.25">
      <c r="B53" t="s">
        <v>322</v>
      </c>
      <c r="C53" t="s">
        <v>66</v>
      </c>
      <c r="D53" t="s">
        <v>14</v>
      </c>
      <c r="E53" t="s">
        <v>15</v>
      </c>
      <c r="F53">
        <v>108.7</v>
      </c>
      <c r="G53">
        <v>110.45</v>
      </c>
      <c r="H53">
        <v>110.45</v>
      </c>
      <c r="I53">
        <v>108.3</v>
      </c>
      <c r="J53">
        <v>108.771</v>
      </c>
      <c r="K53">
        <v>693000</v>
      </c>
      <c r="L53">
        <v>753780</v>
      </c>
      <c r="M53">
        <v>226</v>
      </c>
    </row>
    <row r="54" spans="2:13" x14ac:dyDescent="0.25">
      <c r="B54" t="s">
        <v>322</v>
      </c>
      <c r="C54" t="s">
        <v>67</v>
      </c>
      <c r="D54" t="s">
        <v>14</v>
      </c>
      <c r="E54" t="s">
        <v>15</v>
      </c>
      <c r="F54">
        <v>107.6</v>
      </c>
      <c r="G54">
        <v>106.4</v>
      </c>
      <c r="H54">
        <v>107.8</v>
      </c>
      <c r="I54">
        <v>104.5</v>
      </c>
      <c r="J54">
        <v>106.479</v>
      </c>
      <c r="K54">
        <v>591000</v>
      </c>
      <c r="L54">
        <v>629293</v>
      </c>
      <c r="M54">
        <v>180</v>
      </c>
    </row>
    <row r="55" spans="2:13" x14ac:dyDescent="0.25">
      <c r="B55" t="s">
        <v>322</v>
      </c>
      <c r="C55" t="s">
        <v>68</v>
      </c>
      <c r="D55" t="s">
        <v>14</v>
      </c>
      <c r="E55" t="s">
        <v>15</v>
      </c>
      <c r="F55">
        <v>106.45</v>
      </c>
      <c r="G55">
        <v>105.9</v>
      </c>
      <c r="H55">
        <v>106.5</v>
      </c>
      <c r="I55">
        <v>105</v>
      </c>
      <c r="J55">
        <v>106.29300000000001</v>
      </c>
      <c r="K55">
        <v>499000</v>
      </c>
      <c r="L55">
        <v>530402</v>
      </c>
      <c r="M55">
        <v>192</v>
      </c>
    </row>
    <row r="56" spans="2:13" x14ac:dyDescent="0.25">
      <c r="B56" t="s">
        <v>322</v>
      </c>
      <c r="C56" t="s">
        <v>69</v>
      </c>
      <c r="D56" t="s">
        <v>14</v>
      </c>
      <c r="E56" t="s">
        <v>15</v>
      </c>
      <c r="F56">
        <v>105.5</v>
      </c>
      <c r="G56">
        <v>105</v>
      </c>
      <c r="H56">
        <v>105.8</v>
      </c>
      <c r="I56">
        <v>104.45</v>
      </c>
      <c r="J56">
        <v>105.307</v>
      </c>
      <c r="K56">
        <v>653000</v>
      </c>
      <c r="L56">
        <v>687657</v>
      </c>
      <c r="M56">
        <v>258</v>
      </c>
    </row>
    <row r="57" spans="2:13" x14ac:dyDescent="0.25">
      <c r="B57" t="s">
        <v>322</v>
      </c>
      <c r="C57" t="s">
        <v>70</v>
      </c>
      <c r="D57" t="s">
        <v>14</v>
      </c>
      <c r="E57" t="s">
        <v>15</v>
      </c>
      <c r="F57">
        <v>105.65</v>
      </c>
      <c r="G57">
        <v>104</v>
      </c>
      <c r="H57">
        <v>106.5</v>
      </c>
      <c r="I57">
        <v>102.05</v>
      </c>
      <c r="J57">
        <v>104.554</v>
      </c>
      <c r="K57">
        <v>691000</v>
      </c>
      <c r="L57">
        <v>722465</v>
      </c>
      <c r="M57">
        <v>258</v>
      </c>
    </row>
    <row r="58" spans="2:13" x14ac:dyDescent="0.25">
      <c r="B58" t="s">
        <v>322</v>
      </c>
      <c r="C58" t="s">
        <v>71</v>
      </c>
      <c r="D58" t="s">
        <v>14</v>
      </c>
      <c r="E58" t="s">
        <v>15</v>
      </c>
      <c r="F58">
        <v>104</v>
      </c>
      <c r="G58">
        <v>103</v>
      </c>
      <c r="H58">
        <v>104.5</v>
      </c>
      <c r="I58">
        <v>100.85</v>
      </c>
      <c r="J58">
        <v>103.35299999999999</v>
      </c>
      <c r="K58">
        <v>764000</v>
      </c>
      <c r="L58">
        <v>789614</v>
      </c>
      <c r="M58">
        <v>357</v>
      </c>
    </row>
    <row r="59" spans="2:13" x14ac:dyDescent="0.25">
      <c r="B59" t="s">
        <v>322</v>
      </c>
      <c r="C59" t="s">
        <v>72</v>
      </c>
      <c r="D59" t="s">
        <v>14</v>
      </c>
      <c r="E59" t="s">
        <v>15</v>
      </c>
      <c r="F59">
        <v>102.9</v>
      </c>
      <c r="G59">
        <v>103.05</v>
      </c>
      <c r="H59">
        <v>103.2</v>
      </c>
      <c r="I59">
        <v>102.55</v>
      </c>
      <c r="J59">
        <v>102.907</v>
      </c>
      <c r="K59">
        <v>672000</v>
      </c>
      <c r="L59">
        <v>691533</v>
      </c>
      <c r="M59">
        <v>287</v>
      </c>
    </row>
    <row r="60" spans="2:13" x14ac:dyDescent="0.25">
      <c r="B60" t="s">
        <v>322</v>
      </c>
      <c r="C60" t="s">
        <v>73</v>
      </c>
      <c r="D60" t="s">
        <v>14</v>
      </c>
      <c r="E60" t="s">
        <v>15</v>
      </c>
      <c r="F60">
        <v>103.9</v>
      </c>
      <c r="G60">
        <v>103.15</v>
      </c>
      <c r="H60">
        <v>104.25</v>
      </c>
      <c r="I60">
        <v>101.5</v>
      </c>
      <c r="J60">
        <v>102.706</v>
      </c>
      <c r="K60">
        <v>486000</v>
      </c>
      <c r="L60">
        <v>499149</v>
      </c>
      <c r="M60">
        <v>147</v>
      </c>
    </row>
    <row r="61" spans="2:13" x14ac:dyDescent="0.25">
      <c r="B61" t="s">
        <v>322</v>
      </c>
      <c r="C61" t="s">
        <v>74</v>
      </c>
      <c r="D61" t="s">
        <v>14</v>
      </c>
      <c r="E61" t="s">
        <v>15</v>
      </c>
      <c r="F61">
        <v>103.65</v>
      </c>
      <c r="G61">
        <v>104.85</v>
      </c>
      <c r="H61">
        <v>104.9</v>
      </c>
      <c r="I61">
        <v>102.65</v>
      </c>
      <c r="J61">
        <v>103.499</v>
      </c>
      <c r="K61">
        <v>630000</v>
      </c>
      <c r="L61">
        <v>652045</v>
      </c>
      <c r="M61">
        <v>220</v>
      </c>
    </row>
    <row r="62" spans="2:13" x14ac:dyDescent="0.25">
      <c r="B62" t="s">
        <v>322</v>
      </c>
      <c r="C62" t="s">
        <v>75</v>
      </c>
      <c r="D62" t="s">
        <v>14</v>
      </c>
      <c r="E62" t="s">
        <v>15</v>
      </c>
      <c r="F62">
        <v>103.35</v>
      </c>
      <c r="G62">
        <v>104</v>
      </c>
      <c r="H62">
        <v>105.1</v>
      </c>
      <c r="I62">
        <v>103</v>
      </c>
      <c r="J62">
        <v>103.706</v>
      </c>
      <c r="K62">
        <v>498000</v>
      </c>
      <c r="L62">
        <v>516456</v>
      </c>
      <c r="M62">
        <v>247</v>
      </c>
    </row>
    <row r="63" spans="2:13" x14ac:dyDescent="0.25">
      <c r="B63" t="s">
        <v>322</v>
      </c>
      <c r="C63" t="s">
        <v>76</v>
      </c>
      <c r="D63" t="s">
        <v>14</v>
      </c>
      <c r="E63" t="s">
        <v>15</v>
      </c>
      <c r="F63">
        <v>104.3</v>
      </c>
      <c r="G63">
        <v>105.95</v>
      </c>
      <c r="H63">
        <v>105.95</v>
      </c>
      <c r="I63">
        <v>103.95</v>
      </c>
      <c r="J63">
        <v>104.57299999999999</v>
      </c>
      <c r="K63">
        <v>741000</v>
      </c>
      <c r="L63">
        <v>774886</v>
      </c>
      <c r="M63">
        <v>248</v>
      </c>
    </row>
    <row r="64" spans="2:13" x14ac:dyDescent="0.25">
      <c r="B64" t="s">
        <v>322</v>
      </c>
      <c r="C64" t="s">
        <v>77</v>
      </c>
      <c r="D64" t="s">
        <v>14</v>
      </c>
      <c r="E64" t="s">
        <v>15</v>
      </c>
      <c r="F64">
        <v>105.9</v>
      </c>
      <c r="G64">
        <v>106.55</v>
      </c>
      <c r="H64">
        <v>106.55</v>
      </c>
      <c r="I64">
        <v>105.6</v>
      </c>
      <c r="J64">
        <v>105.94499999999999</v>
      </c>
      <c r="K64">
        <v>380000</v>
      </c>
      <c r="L64">
        <v>402589</v>
      </c>
      <c r="M64">
        <v>151</v>
      </c>
    </row>
    <row r="65" spans="2:13" x14ac:dyDescent="0.25">
      <c r="B65" t="s">
        <v>322</v>
      </c>
      <c r="C65" t="s">
        <v>78</v>
      </c>
      <c r="D65" t="s">
        <v>14</v>
      </c>
      <c r="E65" t="s">
        <v>15</v>
      </c>
      <c r="F65">
        <v>106.2</v>
      </c>
      <c r="G65">
        <v>106.45</v>
      </c>
      <c r="H65">
        <v>106.45</v>
      </c>
      <c r="I65">
        <v>106</v>
      </c>
      <c r="J65">
        <v>106.244</v>
      </c>
      <c r="K65">
        <v>539000</v>
      </c>
      <c r="L65">
        <v>572657</v>
      </c>
      <c r="M65">
        <v>159</v>
      </c>
    </row>
    <row r="66" spans="2:13" x14ac:dyDescent="0.25">
      <c r="B66" t="s">
        <v>322</v>
      </c>
      <c r="C66" t="s">
        <v>79</v>
      </c>
      <c r="D66" t="s">
        <v>14</v>
      </c>
      <c r="E66" t="s">
        <v>15</v>
      </c>
      <c r="F66">
        <v>106</v>
      </c>
      <c r="G66">
        <v>107</v>
      </c>
      <c r="H66">
        <v>107</v>
      </c>
      <c r="I66">
        <v>106</v>
      </c>
      <c r="J66">
        <v>106.325</v>
      </c>
      <c r="K66">
        <v>575000</v>
      </c>
      <c r="L66">
        <v>611368</v>
      </c>
      <c r="M66">
        <v>179</v>
      </c>
    </row>
    <row r="67" spans="2:13" x14ac:dyDescent="0.25">
      <c r="B67" t="s">
        <v>322</v>
      </c>
      <c r="C67" t="s">
        <v>80</v>
      </c>
      <c r="D67" t="s">
        <v>14</v>
      </c>
      <c r="E67" t="s">
        <v>15</v>
      </c>
      <c r="F67">
        <v>106.7</v>
      </c>
      <c r="G67">
        <v>107</v>
      </c>
      <c r="H67">
        <v>107</v>
      </c>
      <c r="I67">
        <v>106.3</v>
      </c>
      <c r="J67">
        <v>106.55200000000001</v>
      </c>
      <c r="K67">
        <v>551000</v>
      </c>
      <c r="L67">
        <v>587104</v>
      </c>
      <c r="M67">
        <v>151</v>
      </c>
    </row>
    <row r="68" spans="2:13" x14ac:dyDescent="0.25">
      <c r="B68" t="s">
        <v>322</v>
      </c>
      <c r="C68" t="s">
        <v>81</v>
      </c>
      <c r="D68" t="s">
        <v>14</v>
      </c>
      <c r="E68" t="s">
        <v>15</v>
      </c>
      <c r="F68">
        <v>106.5</v>
      </c>
      <c r="G68">
        <v>107.65</v>
      </c>
      <c r="H68">
        <v>107.65</v>
      </c>
      <c r="I68">
        <v>106.25</v>
      </c>
      <c r="J68">
        <v>106.455</v>
      </c>
      <c r="K68">
        <v>641000</v>
      </c>
      <c r="L68">
        <v>682375</v>
      </c>
      <c r="M68">
        <v>182</v>
      </c>
    </row>
    <row r="69" spans="2:13" x14ac:dyDescent="0.25">
      <c r="B69" t="s">
        <v>322</v>
      </c>
      <c r="C69" t="s">
        <v>82</v>
      </c>
      <c r="D69" t="s">
        <v>14</v>
      </c>
      <c r="E69" t="s">
        <v>15</v>
      </c>
      <c r="F69">
        <v>106.5</v>
      </c>
      <c r="G69">
        <v>106.45</v>
      </c>
      <c r="H69">
        <v>106.5</v>
      </c>
      <c r="I69">
        <v>105.95</v>
      </c>
      <c r="J69">
        <v>106.30800000000001</v>
      </c>
      <c r="K69">
        <v>525000</v>
      </c>
      <c r="L69">
        <v>558115</v>
      </c>
      <c r="M69">
        <v>166</v>
      </c>
    </row>
    <row r="70" spans="2:13" x14ac:dyDescent="0.25">
      <c r="B70" t="s">
        <v>322</v>
      </c>
      <c r="C70" t="s">
        <v>83</v>
      </c>
      <c r="D70" t="s">
        <v>14</v>
      </c>
      <c r="E70" t="s">
        <v>15</v>
      </c>
      <c r="F70">
        <v>106.2</v>
      </c>
      <c r="G70">
        <v>107</v>
      </c>
      <c r="H70">
        <v>107</v>
      </c>
      <c r="I70">
        <v>106.05</v>
      </c>
      <c r="J70">
        <v>106.28700000000001</v>
      </c>
      <c r="K70">
        <v>599000</v>
      </c>
      <c r="L70">
        <v>636658</v>
      </c>
      <c r="M70">
        <v>146</v>
      </c>
    </row>
    <row r="71" spans="2:13" x14ac:dyDescent="0.25">
      <c r="B71" t="s">
        <v>322</v>
      </c>
      <c r="C71" t="s">
        <v>84</v>
      </c>
      <c r="D71" t="s">
        <v>14</v>
      </c>
      <c r="E71" t="s">
        <v>15</v>
      </c>
      <c r="F71">
        <v>106.85</v>
      </c>
      <c r="G71">
        <v>106.45</v>
      </c>
      <c r="H71">
        <v>106.95</v>
      </c>
      <c r="I71">
        <v>106.3</v>
      </c>
      <c r="J71">
        <v>106.544</v>
      </c>
      <c r="K71">
        <v>375000</v>
      </c>
      <c r="L71">
        <v>399541</v>
      </c>
      <c r="M71">
        <v>132</v>
      </c>
    </row>
    <row r="72" spans="2:13" x14ac:dyDescent="0.25">
      <c r="B72" t="s">
        <v>322</v>
      </c>
      <c r="C72" t="s">
        <v>85</v>
      </c>
      <c r="D72" t="s">
        <v>14</v>
      </c>
      <c r="E72" t="s">
        <v>15</v>
      </c>
      <c r="F72">
        <v>106.65</v>
      </c>
      <c r="G72">
        <v>106.85</v>
      </c>
      <c r="H72">
        <v>107.5</v>
      </c>
      <c r="I72">
        <v>106.3</v>
      </c>
      <c r="J72">
        <v>106.627</v>
      </c>
      <c r="K72">
        <v>696000</v>
      </c>
      <c r="L72">
        <v>742126</v>
      </c>
      <c r="M72">
        <v>165</v>
      </c>
    </row>
    <row r="73" spans="2:13" x14ac:dyDescent="0.25">
      <c r="B73" t="s">
        <v>322</v>
      </c>
      <c r="C73" t="s">
        <v>86</v>
      </c>
      <c r="D73" t="s">
        <v>14</v>
      </c>
      <c r="E73" t="s">
        <v>15</v>
      </c>
      <c r="F73">
        <v>106.9</v>
      </c>
      <c r="G73">
        <v>107.95</v>
      </c>
      <c r="H73">
        <v>107.95</v>
      </c>
      <c r="I73">
        <v>106.15</v>
      </c>
      <c r="J73">
        <v>106.601</v>
      </c>
      <c r="K73">
        <v>828000</v>
      </c>
      <c r="L73">
        <v>882658</v>
      </c>
      <c r="M73">
        <v>230</v>
      </c>
    </row>
    <row r="74" spans="2:13" x14ac:dyDescent="0.25">
      <c r="B74" t="s">
        <v>322</v>
      </c>
      <c r="C74" t="s">
        <v>87</v>
      </c>
      <c r="D74" t="s">
        <v>14</v>
      </c>
      <c r="E74" t="s">
        <v>15</v>
      </c>
      <c r="F74">
        <v>106.9</v>
      </c>
      <c r="G74">
        <v>106.7</v>
      </c>
      <c r="H74">
        <v>106.95</v>
      </c>
      <c r="I74">
        <v>106.5</v>
      </c>
      <c r="J74">
        <v>106.663</v>
      </c>
      <c r="K74">
        <v>551000</v>
      </c>
      <c r="L74">
        <v>587715</v>
      </c>
      <c r="M74">
        <v>183</v>
      </c>
    </row>
    <row r="75" spans="2:13" x14ac:dyDescent="0.25">
      <c r="B75" t="s">
        <v>322</v>
      </c>
      <c r="C75" t="s">
        <v>88</v>
      </c>
      <c r="D75" t="s">
        <v>14</v>
      </c>
      <c r="E75" t="s">
        <v>15</v>
      </c>
      <c r="F75">
        <v>106.7</v>
      </c>
      <c r="G75">
        <v>107.05</v>
      </c>
      <c r="H75">
        <v>107.05</v>
      </c>
      <c r="I75">
        <v>106.55</v>
      </c>
      <c r="J75">
        <v>106.758</v>
      </c>
      <c r="K75">
        <v>406000</v>
      </c>
      <c r="L75">
        <v>433436</v>
      </c>
      <c r="M75">
        <v>118</v>
      </c>
    </row>
    <row r="76" spans="2:13" x14ac:dyDescent="0.25">
      <c r="B76" t="s">
        <v>322</v>
      </c>
      <c r="C76" t="s">
        <v>89</v>
      </c>
      <c r="D76" t="s">
        <v>14</v>
      </c>
      <c r="E76" t="s">
        <v>15</v>
      </c>
      <c r="F76">
        <v>106.9</v>
      </c>
      <c r="G76">
        <v>106.65</v>
      </c>
      <c r="H76">
        <v>107.1</v>
      </c>
      <c r="I76">
        <v>106.5</v>
      </c>
      <c r="J76">
        <v>106.872</v>
      </c>
      <c r="K76">
        <v>482000</v>
      </c>
      <c r="L76">
        <v>515123</v>
      </c>
      <c r="M76">
        <v>146</v>
      </c>
    </row>
    <row r="77" spans="2:13" x14ac:dyDescent="0.25">
      <c r="B77" t="s">
        <v>322</v>
      </c>
      <c r="C77" t="s">
        <v>90</v>
      </c>
      <c r="D77" t="s">
        <v>14</v>
      </c>
      <c r="E77" t="s">
        <v>15</v>
      </c>
      <c r="F77">
        <v>106.7</v>
      </c>
      <c r="G77">
        <v>106.4</v>
      </c>
      <c r="H77">
        <v>106.8</v>
      </c>
      <c r="I77">
        <v>106</v>
      </c>
      <c r="J77">
        <v>106.57899999999999</v>
      </c>
      <c r="K77">
        <v>413000</v>
      </c>
      <c r="L77">
        <v>440171</v>
      </c>
      <c r="M77">
        <v>171</v>
      </c>
    </row>
    <row r="78" spans="2:13" x14ac:dyDescent="0.25">
      <c r="B78" t="s">
        <v>322</v>
      </c>
      <c r="C78" t="s">
        <v>91</v>
      </c>
      <c r="D78" t="s">
        <v>14</v>
      </c>
      <c r="E78" t="s">
        <v>15</v>
      </c>
      <c r="F78">
        <v>106.4</v>
      </c>
      <c r="G78">
        <v>106.95</v>
      </c>
      <c r="H78">
        <v>107</v>
      </c>
      <c r="I78">
        <v>105.75</v>
      </c>
      <c r="J78">
        <v>106.342</v>
      </c>
      <c r="K78">
        <v>1375000</v>
      </c>
      <c r="L78">
        <v>1462204</v>
      </c>
      <c r="M78">
        <v>203</v>
      </c>
    </row>
    <row r="79" spans="2:13" x14ac:dyDescent="0.25">
      <c r="B79" t="s">
        <v>322</v>
      </c>
      <c r="C79" t="s">
        <v>92</v>
      </c>
      <c r="D79" t="s">
        <v>14</v>
      </c>
      <c r="E79" t="s">
        <v>15</v>
      </c>
      <c r="F79">
        <v>107.15</v>
      </c>
      <c r="G79">
        <v>107.1</v>
      </c>
      <c r="H79">
        <v>107.15</v>
      </c>
      <c r="I79">
        <v>106</v>
      </c>
      <c r="J79">
        <v>106.209</v>
      </c>
      <c r="K79">
        <v>675000</v>
      </c>
      <c r="L79">
        <v>716911</v>
      </c>
      <c r="M79">
        <v>189</v>
      </c>
    </row>
    <row r="80" spans="2:13" x14ac:dyDescent="0.25">
      <c r="B80" t="s">
        <v>322</v>
      </c>
      <c r="C80" t="s">
        <v>93</v>
      </c>
      <c r="D80" t="s">
        <v>14</v>
      </c>
      <c r="E80" t="s">
        <v>15</v>
      </c>
      <c r="F80">
        <v>106.4</v>
      </c>
      <c r="G80">
        <v>107.05</v>
      </c>
      <c r="H80">
        <v>107.05</v>
      </c>
      <c r="I80">
        <v>106.3</v>
      </c>
      <c r="J80">
        <v>106.497</v>
      </c>
      <c r="K80">
        <v>312000</v>
      </c>
      <c r="L80">
        <v>332270</v>
      </c>
      <c r="M80">
        <v>143</v>
      </c>
    </row>
    <row r="81" spans="2:13" x14ac:dyDescent="0.25">
      <c r="B81" t="s">
        <v>322</v>
      </c>
      <c r="C81" t="s">
        <v>94</v>
      </c>
      <c r="D81" t="s">
        <v>14</v>
      </c>
      <c r="E81" t="s">
        <v>15</v>
      </c>
      <c r="F81">
        <v>106.6</v>
      </c>
      <c r="G81">
        <v>107.25</v>
      </c>
      <c r="H81">
        <v>107.4</v>
      </c>
      <c r="I81">
        <v>106.15</v>
      </c>
      <c r="J81">
        <v>106.361</v>
      </c>
      <c r="K81">
        <v>544000</v>
      </c>
      <c r="L81">
        <v>578602</v>
      </c>
      <c r="M81">
        <v>213</v>
      </c>
    </row>
    <row r="82" spans="2:13" x14ac:dyDescent="0.25">
      <c r="B82" t="s">
        <v>322</v>
      </c>
      <c r="C82" t="s">
        <v>95</v>
      </c>
      <c r="D82" t="s">
        <v>14</v>
      </c>
      <c r="E82" t="s">
        <v>15</v>
      </c>
      <c r="F82">
        <v>106.5</v>
      </c>
      <c r="G82">
        <v>106.3</v>
      </c>
      <c r="H82">
        <v>107.25</v>
      </c>
      <c r="I82">
        <v>106</v>
      </c>
      <c r="J82">
        <v>106.337</v>
      </c>
      <c r="K82">
        <v>844000</v>
      </c>
      <c r="L82">
        <v>897488</v>
      </c>
      <c r="M82">
        <v>244</v>
      </c>
    </row>
    <row r="83" spans="2:13" x14ac:dyDescent="0.25">
      <c r="B83" t="s">
        <v>322</v>
      </c>
      <c r="C83" t="s">
        <v>96</v>
      </c>
      <c r="D83" t="s">
        <v>14</v>
      </c>
      <c r="E83" t="s">
        <v>15</v>
      </c>
      <c r="F83">
        <v>106.3</v>
      </c>
      <c r="G83">
        <v>107.85</v>
      </c>
      <c r="H83">
        <v>107.85</v>
      </c>
      <c r="I83">
        <v>106.3</v>
      </c>
      <c r="J83">
        <v>106.931</v>
      </c>
      <c r="K83">
        <v>346000</v>
      </c>
      <c r="L83">
        <v>369980</v>
      </c>
      <c r="M83">
        <v>150</v>
      </c>
    </row>
    <row r="84" spans="2:13" x14ac:dyDescent="0.25">
      <c r="B84" t="s">
        <v>322</v>
      </c>
      <c r="C84" t="s">
        <v>97</v>
      </c>
      <c r="D84" t="s">
        <v>14</v>
      </c>
      <c r="E84" t="s">
        <v>15</v>
      </c>
      <c r="F84">
        <v>107.1</v>
      </c>
      <c r="G84">
        <v>107.95</v>
      </c>
      <c r="H84">
        <v>108</v>
      </c>
      <c r="I84">
        <v>106.8</v>
      </c>
      <c r="J84">
        <v>107.09699999999999</v>
      </c>
      <c r="K84">
        <v>437000</v>
      </c>
      <c r="L84">
        <v>468013</v>
      </c>
      <c r="M84">
        <v>151</v>
      </c>
    </row>
    <row r="85" spans="2:13" x14ac:dyDescent="0.25">
      <c r="B85" t="s">
        <v>322</v>
      </c>
      <c r="C85" t="s">
        <v>98</v>
      </c>
      <c r="D85" t="s">
        <v>14</v>
      </c>
      <c r="E85" t="s">
        <v>15</v>
      </c>
      <c r="F85">
        <v>107.2</v>
      </c>
      <c r="G85">
        <v>107.7</v>
      </c>
      <c r="H85">
        <v>107.7</v>
      </c>
      <c r="I85">
        <v>106.85</v>
      </c>
      <c r="J85">
        <v>107.218</v>
      </c>
      <c r="K85">
        <v>634000</v>
      </c>
      <c r="L85">
        <v>679764</v>
      </c>
      <c r="M85">
        <v>183</v>
      </c>
    </row>
    <row r="86" spans="2:13" x14ac:dyDescent="0.25">
      <c r="B86" t="s">
        <v>322</v>
      </c>
      <c r="C86" t="s">
        <v>99</v>
      </c>
      <c r="D86" t="s">
        <v>14</v>
      </c>
      <c r="E86" t="s">
        <v>15</v>
      </c>
      <c r="F86">
        <v>107.3</v>
      </c>
      <c r="G86">
        <v>107.8</v>
      </c>
      <c r="H86">
        <v>108.45</v>
      </c>
      <c r="I86">
        <v>107.2</v>
      </c>
      <c r="J86">
        <v>107.361</v>
      </c>
      <c r="K86">
        <v>568000</v>
      </c>
      <c r="L86">
        <v>609811</v>
      </c>
      <c r="M86">
        <v>199</v>
      </c>
    </row>
    <row r="87" spans="2:13" x14ac:dyDescent="0.25">
      <c r="B87" t="s">
        <v>322</v>
      </c>
      <c r="C87" t="s">
        <v>100</v>
      </c>
      <c r="D87" t="s">
        <v>14</v>
      </c>
      <c r="E87" t="s">
        <v>15</v>
      </c>
      <c r="F87">
        <v>107.65</v>
      </c>
      <c r="G87">
        <v>107.95</v>
      </c>
      <c r="H87">
        <v>108.6</v>
      </c>
      <c r="I87">
        <v>107.2</v>
      </c>
      <c r="J87">
        <v>107.488</v>
      </c>
      <c r="K87">
        <v>710000</v>
      </c>
      <c r="L87">
        <v>763167</v>
      </c>
      <c r="M87">
        <v>207</v>
      </c>
    </row>
    <row r="88" spans="2:13" x14ac:dyDescent="0.25">
      <c r="B88" t="s">
        <v>322</v>
      </c>
      <c r="C88" t="s">
        <v>101</v>
      </c>
      <c r="D88" t="s">
        <v>14</v>
      </c>
      <c r="E88" t="s">
        <v>15</v>
      </c>
      <c r="F88">
        <v>107.75</v>
      </c>
      <c r="G88">
        <v>108.5</v>
      </c>
      <c r="H88">
        <v>108.5</v>
      </c>
      <c r="I88">
        <v>107.45</v>
      </c>
      <c r="J88">
        <v>107.774</v>
      </c>
      <c r="K88">
        <v>461000</v>
      </c>
      <c r="L88">
        <v>496836</v>
      </c>
      <c r="M88">
        <v>171</v>
      </c>
    </row>
    <row r="89" spans="2:13" x14ac:dyDescent="0.25">
      <c r="B89" t="s">
        <v>322</v>
      </c>
      <c r="C89" t="s">
        <v>102</v>
      </c>
      <c r="D89" t="s">
        <v>14</v>
      </c>
      <c r="E89" t="s">
        <v>15</v>
      </c>
      <c r="F89">
        <v>107.6</v>
      </c>
      <c r="G89">
        <v>108.55</v>
      </c>
      <c r="H89">
        <v>108.55</v>
      </c>
      <c r="I89">
        <v>107.1</v>
      </c>
      <c r="J89">
        <v>107.65600000000001</v>
      </c>
      <c r="K89">
        <v>1177000</v>
      </c>
      <c r="L89">
        <v>1267111</v>
      </c>
      <c r="M89">
        <v>189</v>
      </c>
    </row>
    <row r="90" spans="2:13" x14ac:dyDescent="0.25">
      <c r="B90" t="s">
        <v>322</v>
      </c>
      <c r="C90" t="s">
        <v>103</v>
      </c>
      <c r="D90" t="s">
        <v>14</v>
      </c>
      <c r="E90" t="s">
        <v>15</v>
      </c>
      <c r="F90">
        <v>107.55</v>
      </c>
      <c r="G90">
        <v>107.7</v>
      </c>
      <c r="H90">
        <v>107.7</v>
      </c>
      <c r="I90">
        <v>107.1</v>
      </c>
      <c r="J90">
        <v>107.32599999999999</v>
      </c>
      <c r="K90">
        <v>1164000</v>
      </c>
      <c r="L90">
        <v>1249270</v>
      </c>
      <c r="M90">
        <v>187</v>
      </c>
    </row>
    <row r="91" spans="2:13" x14ac:dyDescent="0.25">
      <c r="B91" t="s">
        <v>322</v>
      </c>
      <c r="C91" t="s">
        <v>104</v>
      </c>
      <c r="D91" t="s">
        <v>14</v>
      </c>
      <c r="E91" t="s">
        <v>15</v>
      </c>
      <c r="F91">
        <v>107.1</v>
      </c>
      <c r="G91">
        <v>107.75</v>
      </c>
      <c r="H91">
        <v>107.75</v>
      </c>
      <c r="I91">
        <v>106.6</v>
      </c>
      <c r="J91">
        <v>107.018</v>
      </c>
      <c r="K91">
        <v>796000</v>
      </c>
      <c r="L91">
        <v>851861</v>
      </c>
      <c r="M91">
        <v>165</v>
      </c>
    </row>
    <row r="92" spans="2:13" x14ac:dyDescent="0.25">
      <c r="B92" t="s">
        <v>322</v>
      </c>
      <c r="C92" t="s">
        <v>105</v>
      </c>
      <c r="D92" t="s">
        <v>14</v>
      </c>
      <c r="E92" t="s">
        <v>15</v>
      </c>
      <c r="F92">
        <v>107</v>
      </c>
      <c r="G92">
        <v>107.05</v>
      </c>
      <c r="H92">
        <v>107.4</v>
      </c>
      <c r="I92">
        <v>106.5</v>
      </c>
      <c r="J92">
        <v>106.855</v>
      </c>
      <c r="K92">
        <v>671000</v>
      </c>
      <c r="L92">
        <v>716998</v>
      </c>
      <c r="M92">
        <v>141</v>
      </c>
    </row>
    <row r="93" spans="2:13" x14ac:dyDescent="0.25">
      <c r="B93" t="s">
        <v>322</v>
      </c>
      <c r="C93" t="s">
        <v>106</v>
      </c>
      <c r="D93" t="s">
        <v>14</v>
      </c>
      <c r="E93" t="s">
        <v>15</v>
      </c>
      <c r="F93">
        <v>107</v>
      </c>
      <c r="G93">
        <v>107.7</v>
      </c>
      <c r="H93">
        <v>107.7</v>
      </c>
      <c r="I93">
        <v>106</v>
      </c>
      <c r="J93">
        <v>106.961</v>
      </c>
      <c r="K93">
        <v>566000</v>
      </c>
      <c r="L93">
        <v>605397</v>
      </c>
      <c r="M93">
        <v>164</v>
      </c>
    </row>
    <row r="94" spans="2:13" x14ac:dyDescent="0.25">
      <c r="B94" t="s">
        <v>322</v>
      </c>
      <c r="C94" t="s">
        <v>107</v>
      </c>
      <c r="D94" t="s">
        <v>14</v>
      </c>
      <c r="E94" t="s">
        <v>15</v>
      </c>
      <c r="F94">
        <v>107.15</v>
      </c>
      <c r="G94">
        <v>107.15</v>
      </c>
      <c r="H94">
        <v>107.45</v>
      </c>
      <c r="I94">
        <v>106.75</v>
      </c>
      <c r="J94">
        <v>106.935</v>
      </c>
      <c r="K94">
        <v>752000</v>
      </c>
      <c r="L94">
        <v>804150</v>
      </c>
      <c r="M94">
        <v>148</v>
      </c>
    </row>
    <row r="95" spans="2:13" x14ac:dyDescent="0.25">
      <c r="B95" t="s">
        <v>322</v>
      </c>
      <c r="C95" t="s">
        <v>108</v>
      </c>
      <c r="D95" t="s">
        <v>14</v>
      </c>
      <c r="E95" t="s">
        <v>15</v>
      </c>
      <c r="F95">
        <v>107</v>
      </c>
      <c r="G95">
        <v>106.85</v>
      </c>
      <c r="H95">
        <v>107.15</v>
      </c>
      <c r="I95">
        <v>106.5</v>
      </c>
      <c r="J95">
        <v>106.95399999999999</v>
      </c>
      <c r="K95">
        <v>616000</v>
      </c>
      <c r="L95">
        <v>658837</v>
      </c>
      <c r="M95">
        <v>161</v>
      </c>
    </row>
    <row r="96" spans="2:13" x14ac:dyDescent="0.25">
      <c r="B96" t="s">
        <v>322</v>
      </c>
      <c r="C96" t="s">
        <v>109</v>
      </c>
      <c r="D96" t="s">
        <v>14</v>
      </c>
      <c r="E96" t="s">
        <v>15</v>
      </c>
      <c r="F96">
        <v>106.8</v>
      </c>
      <c r="G96">
        <v>107.25</v>
      </c>
      <c r="H96">
        <v>107.25</v>
      </c>
      <c r="I96">
        <v>106.2</v>
      </c>
      <c r="J96">
        <v>106.804</v>
      </c>
      <c r="K96">
        <v>457000</v>
      </c>
      <c r="L96">
        <v>488093</v>
      </c>
      <c r="M96">
        <v>191</v>
      </c>
    </row>
    <row r="97" spans="2:13" x14ac:dyDescent="0.25">
      <c r="B97" t="s">
        <v>322</v>
      </c>
      <c r="C97" t="s">
        <v>110</v>
      </c>
      <c r="D97" t="s">
        <v>14</v>
      </c>
      <c r="E97" t="s">
        <v>15</v>
      </c>
      <c r="F97">
        <v>106.6</v>
      </c>
      <c r="G97">
        <v>106.8</v>
      </c>
      <c r="H97">
        <v>108.5</v>
      </c>
      <c r="I97">
        <v>106.35</v>
      </c>
      <c r="J97">
        <v>106.80200000000001</v>
      </c>
      <c r="K97">
        <v>597000</v>
      </c>
      <c r="L97">
        <v>637607</v>
      </c>
      <c r="M97">
        <v>257</v>
      </c>
    </row>
    <row r="98" spans="2:13" x14ac:dyDescent="0.25">
      <c r="B98" t="s">
        <v>322</v>
      </c>
      <c r="C98" t="s">
        <v>111</v>
      </c>
      <c r="D98" t="s">
        <v>14</v>
      </c>
      <c r="E98" t="s">
        <v>15</v>
      </c>
      <c r="F98">
        <v>106.8</v>
      </c>
      <c r="G98">
        <v>106.45</v>
      </c>
      <c r="H98">
        <v>107</v>
      </c>
      <c r="I98">
        <v>106.45</v>
      </c>
      <c r="J98">
        <v>106.76900000000001</v>
      </c>
      <c r="K98">
        <v>340000</v>
      </c>
      <c r="L98">
        <v>363015</v>
      </c>
      <c r="M98">
        <v>123</v>
      </c>
    </row>
    <row r="99" spans="2:13" x14ac:dyDescent="0.25">
      <c r="B99" t="s">
        <v>322</v>
      </c>
      <c r="C99" t="s">
        <v>112</v>
      </c>
      <c r="D99" t="s">
        <v>14</v>
      </c>
      <c r="E99" t="s">
        <v>15</v>
      </c>
      <c r="F99">
        <v>106.65</v>
      </c>
      <c r="G99">
        <v>106.7</v>
      </c>
      <c r="H99">
        <v>106.7</v>
      </c>
      <c r="I99">
        <v>105.85</v>
      </c>
      <c r="J99">
        <v>106.378</v>
      </c>
      <c r="K99">
        <v>378000</v>
      </c>
      <c r="L99">
        <v>402107</v>
      </c>
      <c r="M99">
        <v>134</v>
      </c>
    </row>
    <row r="100" spans="2:13" x14ac:dyDescent="0.25">
      <c r="B100" t="s">
        <v>322</v>
      </c>
      <c r="C100" t="s">
        <v>113</v>
      </c>
      <c r="D100" t="s">
        <v>14</v>
      </c>
      <c r="E100" t="s">
        <v>15</v>
      </c>
      <c r="F100">
        <v>106</v>
      </c>
      <c r="G100">
        <v>106.2</v>
      </c>
      <c r="H100">
        <v>106.7</v>
      </c>
      <c r="I100">
        <v>105.6</v>
      </c>
      <c r="J100">
        <v>106.01300000000001</v>
      </c>
      <c r="K100">
        <v>755000</v>
      </c>
      <c r="L100">
        <v>800402</v>
      </c>
      <c r="M100">
        <v>206</v>
      </c>
    </row>
    <row r="101" spans="2:13" x14ac:dyDescent="0.25">
      <c r="B101" t="s">
        <v>322</v>
      </c>
      <c r="C101" t="s">
        <v>114</v>
      </c>
      <c r="D101" t="s">
        <v>14</v>
      </c>
      <c r="E101" t="s">
        <v>15</v>
      </c>
      <c r="F101">
        <v>106</v>
      </c>
      <c r="G101">
        <v>106.35</v>
      </c>
      <c r="H101">
        <v>106.35</v>
      </c>
      <c r="I101">
        <v>105.6</v>
      </c>
      <c r="J101">
        <v>105.718</v>
      </c>
      <c r="K101">
        <v>896000</v>
      </c>
      <c r="L101">
        <v>947229</v>
      </c>
      <c r="M101">
        <v>154</v>
      </c>
    </row>
    <row r="102" spans="2:13" x14ac:dyDescent="0.25">
      <c r="B102" t="s">
        <v>322</v>
      </c>
      <c r="C102" t="s">
        <v>115</v>
      </c>
      <c r="D102" t="s">
        <v>14</v>
      </c>
      <c r="E102" t="s">
        <v>15</v>
      </c>
      <c r="F102">
        <v>106</v>
      </c>
      <c r="G102">
        <v>106.5</v>
      </c>
      <c r="H102">
        <v>107.3</v>
      </c>
      <c r="I102">
        <v>105.5</v>
      </c>
      <c r="J102">
        <v>105.709</v>
      </c>
      <c r="K102">
        <v>767000</v>
      </c>
      <c r="L102">
        <v>810789</v>
      </c>
      <c r="M102">
        <v>154</v>
      </c>
    </row>
    <row r="103" spans="2:13" x14ac:dyDescent="0.25">
      <c r="B103" t="s">
        <v>322</v>
      </c>
      <c r="C103" t="s">
        <v>116</v>
      </c>
      <c r="D103" t="s">
        <v>14</v>
      </c>
      <c r="E103" t="s">
        <v>15</v>
      </c>
      <c r="F103">
        <v>105.95</v>
      </c>
      <c r="G103">
        <v>106.05</v>
      </c>
      <c r="H103">
        <v>106.3</v>
      </c>
      <c r="I103">
        <v>105.5</v>
      </c>
      <c r="J103">
        <v>105.78100000000001</v>
      </c>
      <c r="K103">
        <v>1510000</v>
      </c>
      <c r="L103">
        <v>1597300</v>
      </c>
      <c r="M103">
        <v>206</v>
      </c>
    </row>
    <row r="104" spans="2:13" x14ac:dyDescent="0.25">
      <c r="B104" t="s">
        <v>322</v>
      </c>
      <c r="C104" t="s">
        <v>117</v>
      </c>
      <c r="D104" t="s">
        <v>14</v>
      </c>
      <c r="E104" t="s">
        <v>15</v>
      </c>
      <c r="F104">
        <v>106.2</v>
      </c>
      <c r="G104">
        <v>106.4</v>
      </c>
      <c r="H104">
        <v>106.45</v>
      </c>
      <c r="I104">
        <v>105.75</v>
      </c>
      <c r="J104">
        <v>106.092</v>
      </c>
      <c r="K104">
        <v>442000</v>
      </c>
      <c r="L104">
        <v>468926</v>
      </c>
      <c r="M104">
        <v>141</v>
      </c>
    </row>
    <row r="105" spans="2:13" x14ac:dyDescent="0.25">
      <c r="B105" t="s">
        <v>322</v>
      </c>
      <c r="C105" t="s">
        <v>118</v>
      </c>
      <c r="D105" t="s">
        <v>14</v>
      </c>
      <c r="E105" t="s">
        <v>15</v>
      </c>
      <c r="F105">
        <v>105.9</v>
      </c>
      <c r="G105">
        <v>106</v>
      </c>
      <c r="H105">
        <v>106</v>
      </c>
      <c r="I105">
        <v>105.15</v>
      </c>
      <c r="J105">
        <v>105.88</v>
      </c>
      <c r="K105">
        <v>634000</v>
      </c>
      <c r="L105">
        <v>671282</v>
      </c>
      <c r="M105">
        <v>153</v>
      </c>
    </row>
    <row r="106" spans="2:13" x14ac:dyDescent="0.25">
      <c r="B106" t="s">
        <v>322</v>
      </c>
      <c r="C106" t="s">
        <v>119</v>
      </c>
      <c r="D106" t="s">
        <v>14</v>
      </c>
      <c r="E106" t="s">
        <v>15</v>
      </c>
      <c r="F106">
        <v>105.7</v>
      </c>
      <c r="G106">
        <v>106.45</v>
      </c>
      <c r="H106">
        <v>106.45</v>
      </c>
      <c r="I106">
        <v>105.4</v>
      </c>
      <c r="J106">
        <v>105.828</v>
      </c>
      <c r="K106">
        <v>764000</v>
      </c>
      <c r="L106">
        <v>808526</v>
      </c>
      <c r="M106">
        <v>216</v>
      </c>
    </row>
    <row r="107" spans="2:13" x14ac:dyDescent="0.25">
      <c r="B107" t="s">
        <v>322</v>
      </c>
      <c r="C107" t="s">
        <v>120</v>
      </c>
      <c r="D107" t="s">
        <v>14</v>
      </c>
      <c r="E107" t="s">
        <v>15</v>
      </c>
      <c r="F107">
        <v>105.5</v>
      </c>
      <c r="G107">
        <v>105.55</v>
      </c>
      <c r="H107">
        <v>106.15</v>
      </c>
      <c r="I107">
        <v>105</v>
      </c>
      <c r="J107">
        <v>105.352</v>
      </c>
      <c r="K107">
        <v>1494000</v>
      </c>
      <c r="L107">
        <v>1573957</v>
      </c>
      <c r="M107">
        <v>235</v>
      </c>
    </row>
    <row r="108" spans="2:13" x14ac:dyDescent="0.25">
      <c r="B108" t="s">
        <v>322</v>
      </c>
      <c r="C108" t="s">
        <v>121</v>
      </c>
      <c r="D108" t="s">
        <v>14</v>
      </c>
      <c r="E108" t="s">
        <v>15</v>
      </c>
      <c r="F108">
        <v>105.4</v>
      </c>
      <c r="G108">
        <v>105</v>
      </c>
      <c r="H108">
        <v>105.8</v>
      </c>
      <c r="I108">
        <v>104.5</v>
      </c>
      <c r="J108">
        <v>105.22499999999999</v>
      </c>
      <c r="K108">
        <v>1443000</v>
      </c>
      <c r="L108">
        <v>1518397</v>
      </c>
      <c r="M108">
        <v>262</v>
      </c>
    </row>
    <row r="109" spans="2:13" x14ac:dyDescent="0.25">
      <c r="B109" t="s">
        <v>322</v>
      </c>
      <c r="C109" t="s">
        <v>122</v>
      </c>
      <c r="D109" t="s">
        <v>14</v>
      </c>
      <c r="E109" t="s">
        <v>15</v>
      </c>
      <c r="F109">
        <v>105.25</v>
      </c>
      <c r="G109">
        <v>105.95</v>
      </c>
      <c r="H109">
        <v>105.95</v>
      </c>
      <c r="I109">
        <v>105.1</v>
      </c>
      <c r="J109">
        <v>105.253</v>
      </c>
      <c r="K109">
        <v>907000</v>
      </c>
      <c r="L109">
        <v>954647</v>
      </c>
      <c r="M109">
        <v>315</v>
      </c>
    </row>
    <row r="110" spans="2:13" x14ac:dyDescent="0.25">
      <c r="B110" t="s">
        <v>322</v>
      </c>
      <c r="C110" t="s">
        <v>123</v>
      </c>
      <c r="D110" t="s">
        <v>14</v>
      </c>
      <c r="E110" t="s">
        <v>15</v>
      </c>
      <c r="F110">
        <v>105.5</v>
      </c>
      <c r="G110">
        <v>106</v>
      </c>
      <c r="H110">
        <v>107</v>
      </c>
      <c r="I110">
        <v>105.5</v>
      </c>
      <c r="J110">
        <v>105.687</v>
      </c>
      <c r="K110">
        <v>1019000</v>
      </c>
      <c r="L110">
        <v>1076950</v>
      </c>
      <c r="M110">
        <v>324</v>
      </c>
    </row>
    <row r="111" spans="2:13" x14ac:dyDescent="0.25">
      <c r="B111" t="s">
        <v>322</v>
      </c>
      <c r="C111" t="s">
        <v>124</v>
      </c>
      <c r="D111" t="s">
        <v>14</v>
      </c>
      <c r="E111" t="s">
        <v>15</v>
      </c>
      <c r="F111">
        <v>106.9</v>
      </c>
      <c r="G111">
        <v>107.05</v>
      </c>
      <c r="H111">
        <v>107.05</v>
      </c>
      <c r="I111">
        <v>105.8</v>
      </c>
      <c r="J111">
        <v>106.17400000000001</v>
      </c>
      <c r="K111">
        <v>673000</v>
      </c>
      <c r="L111">
        <v>714548</v>
      </c>
      <c r="M111">
        <v>241</v>
      </c>
    </row>
    <row r="112" spans="2:13" x14ac:dyDescent="0.25">
      <c r="B112" t="s">
        <v>322</v>
      </c>
      <c r="C112" t="s">
        <v>125</v>
      </c>
      <c r="D112" t="s">
        <v>14</v>
      </c>
      <c r="E112" t="s">
        <v>15</v>
      </c>
      <c r="F112">
        <v>107.1</v>
      </c>
      <c r="G112">
        <v>107.2</v>
      </c>
      <c r="H112">
        <v>107.75</v>
      </c>
      <c r="I112">
        <v>106.15</v>
      </c>
      <c r="J112">
        <v>106.756</v>
      </c>
      <c r="K112">
        <v>616000</v>
      </c>
      <c r="L112">
        <v>657615</v>
      </c>
      <c r="M112">
        <v>204</v>
      </c>
    </row>
    <row r="113" spans="2:13" x14ac:dyDescent="0.25">
      <c r="B113" t="s">
        <v>322</v>
      </c>
      <c r="C113" t="s">
        <v>126</v>
      </c>
      <c r="D113" t="s">
        <v>14</v>
      </c>
      <c r="E113" t="s">
        <v>15</v>
      </c>
      <c r="F113">
        <v>107</v>
      </c>
      <c r="G113">
        <v>107.55</v>
      </c>
      <c r="H113">
        <v>110</v>
      </c>
      <c r="I113">
        <v>105.55</v>
      </c>
      <c r="J113">
        <v>107.752</v>
      </c>
      <c r="K113">
        <v>864000</v>
      </c>
      <c r="L113">
        <v>930974</v>
      </c>
      <c r="M113">
        <v>296</v>
      </c>
    </row>
    <row r="114" spans="2:13" x14ac:dyDescent="0.25">
      <c r="B114" t="s">
        <v>322</v>
      </c>
      <c r="C114" t="s">
        <v>127</v>
      </c>
      <c r="D114" t="s">
        <v>14</v>
      </c>
      <c r="E114" t="s">
        <v>15</v>
      </c>
      <c r="F114">
        <v>108.1</v>
      </c>
      <c r="G114">
        <v>109.4</v>
      </c>
      <c r="H114">
        <v>112.3</v>
      </c>
      <c r="I114">
        <v>106.15</v>
      </c>
      <c r="J114">
        <v>107.467</v>
      </c>
      <c r="K114">
        <v>602000</v>
      </c>
      <c r="L114">
        <v>646952</v>
      </c>
      <c r="M114">
        <v>264</v>
      </c>
    </row>
    <row r="115" spans="2:13" x14ac:dyDescent="0.25">
      <c r="B115" t="s">
        <v>322</v>
      </c>
      <c r="C115" t="s">
        <v>128</v>
      </c>
      <c r="D115" t="s">
        <v>14</v>
      </c>
      <c r="E115" t="s">
        <v>15</v>
      </c>
      <c r="F115">
        <v>112.05</v>
      </c>
      <c r="G115">
        <v>111.5</v>
      </c>
      <c r="H115">
        <v>112.5</v>
      </c>
      <c r="I115">
        <v>110.4</v>
      </c>
      <c r="J115">
        <v>111.13200000000001</v>
      </c>
      <c r="K115">
        <v>933000</v>
      </c>
      <c r="L115">
        <v>1036861</v>
      </c>
      <c r="M115">
        <v>286</v>
      </c>
    </row>
    <row r="116" spans="2:13" x14ac:dyDescent="0.25">
      <c r="B116" t="s">
        <v>322</v>
      </c>
      <c r="C116" t="s">
        <v>129</v>
      </c>
      <c r="D116" t="s">
        <v>14</v>
      </c>
      <c r="E116" t="s">
        <v>15</v>
      </c>
      <c r="F116">
        <v>111.5</v>
      </c>
      <c r="G116">
        <v>111.5</v>
      </c>
      <c r="H116">
        <v>111.7</v>
      </c>
      <c r="I116">
        <v>110.5</v>
      </c>
      <c r="J116">
        <v>111.062</v>
      </c>
      <c r="K116">
        <v>754000</v>
      </c>
      <c r="L116">
        <v>837409</v>
      </c>
      <c r="M116">
        <v>244</v>
      </c>
    </row>
    <row r="117" spans="2:13" x14ac:dyDescent="0.25">
      <c r="B117" t="s">
        <v>322</v>
      </c>
      <c r="C117" t="s">
        <v>130</v>
      </c>
      <c r="D117" t="s">
        <v>14</v>
      </c>
      <c r="E117" t="s">
        <v>15</v>
      </c>
      <c r="F117">
        <v>111.5</v>
      </c>
      <c r="G117">
        <v>110.4</v>
      </c>
      <c r="H117">
        <v>111.5</v>
      </c>
      <c r="I117">
        <v>110.2</v>
      </c>
      <c r="J117">
        <v>110.434</v>
      </c>
      <c r="K117">
        <v>1352000</v>
      </c>
      <c r="L117">
        <v>1493068</v>
      </c>
      <c r="M117">
        <v>362</v>
      </c>
    </row>
    <row r="118" spans="2:13" x14ac:dyDescent="0.25">
      <c r="B118" t="s">
        <v>322</v>
      </c>
      <c r="C118" t="s">
        <v>131</v>
      </c>
      <c r="D118" t="s">
        <v>14</v>
      </c>
      <c r="E118" t="s">
        <v>15</v>
      </c>
      <c r="F118">
        <v>110.5</v>
      </c>
      <c r="G118">
        <v>111.5</v>
      </c>
      <c r="H118">
        <v>112.85</v>
      </c>
      <c r="I118">
        <v>110.35</v>
      </c>
      <c r="J118">
        <v>110.55800000000001</v>
      </c>
      <c r="K118">
        <v>1013000</v>
      </c>
      <c r="L118">
        <v>1119956</v>
      </c>
      <c r="M118">
        <v>284</v>
      </c>
    </row>
    <row r="119" spans="2:13" x14ac:dyDescent="0.25">
      <c r="B119" t="s">
        <v>322</v>
      </c>
      <c r="C119" t="s">
        <v>132</v>
      </c>
      <c r="D119" t="s">
        <v>14</v>
      </c>
      <c r="E119" t="s">
        <v>15</v>
      </c>
      <c r="F119">
        <v>111.5</v>
      </c>
      <c r="G119">
        <v>112.45</v>
      </c>
      <c r="H119">
        <v>112.45</v>
      </c>
      <c r="I119">
        <v>110.1</v>
      </c>
      <c r="J119">
        <v>110.387</v>
      </c>
      <c r="K119">
        <v>1190000</v>
      </c>
      <c r="L119">
        <v>1313606</v>
      </c>
      <c r="M119">
        <v>300</v>
      </c>
    </row>
    <row r="120" spans="2:13" x14ac:dyDescent="0.25">
      <c r="B120" t="s">
        <v>322</v>
      </c>
      <c r="C120" t="s">
        <v>133</v>
      </c>
      <c r="D120" t="s">
        <v>14</v>
      </c>
      <c r="E120" t="s">
        <v>15</v>
      </c>
      <c r="F120">
        <v>111.7</v>
      </c>
      <c r="G120">
        <v>112.5</v>
      </c>
      <c r="H120">
        <v>114</v>
      </c>
      <c r="I120">
        <v>110.15</v>
      </c>
      <c r="J120">
        <v>110.547</v>
      </c>
      <c r="K120">
        <v>841000</v>
      </c>
      <c r="L120">
        <v>929703</v>
      </c>
      <c r="M120">
        <v>251</v>
      </c>
    </row>
    <row r="121" spans="2:13" x14ac:dyDescent="0.25">
      <c r="B121" t="s">
        <v>322</v>
      </c>
      <c r="C121" t="s">
        <v>134</v>
      </c>
      <c r="D121" t="s">
        <v>14</v>
      </c>
      <c r="E121" t="s">
        <v>15</v>
      </c>
      <c r="F121">
        <v>113.25</v>
      </c>
      <c r="G121">
        <v>112.45</v>
      </c>
      <c r="H121">
        <v>113.35</v>
      </c>
      <c r="I121">
        <v>110.2</v>
      </c>
      <c r="J121">
        <v>110.911</v>
      </c>
      <c r="K121">
        <v>969000</v>
      </c>
      <c r="L121">
        <v>1074723</v>
      </c>
      <c r="M121">
        <v>247</v>
      </c>
    </row>
    <row r="122" spans="2:13" x14ac:dyDescent="0.25">
      <c r="B122" t="s">
        <v>322</v>
      </c>
      <c r="C122" t="s">
        <v>135</v>
      </c>
      <c r="D122" t="s">
        <v>14</v>
      </c>
      <c r="E122" t="s">
        <v>15</v>
      </c>
      <c r="F122">
        <v>111.95</v>
      </c>
      <c r="G122">
        <v>112</v>
      </c>
      <c r="H122">
        <v>112</v>
      </c>
      <c r="I122">
        <v>109.85</v>
      </c>
      <c r="J122">
        <v>110.39100000000001</v>
      </c>
      <c r="K122">
        <v>958000</v>
      </c>
      <c r="L122">
        <v>1057545</v>
      </c>
      <c r="M122">
        <v>230</v>
      </c>
    </row>
    <row r="123" spans="2:13" x14ac:dyDescent="0.25">
      <c r="B123" t="s">
        <v>322</v>
      </c>
      <c r="C123" t="s">
        <v>136</v>
      </c>
      <c r="D123" t="s">
        <v>14</v>
      </c>
      <c r="E123" t="s">
        <v>15</v>
      </c>
      <c r="F123">
        <v>110.2</v>
      </c>
      <c r="G123">
        <v>109.7</v>
      </c>
      <c r="H123">
        <v>110.2</v>
      </c>
      <c r="I123">
        <v>109.45</v>
      </c>
      <c r="J123">
        <v>109.82599999999999</v>
      </c>
      <c r="K123">
        <v>671000</v>
      </c>
      <c r="L123">
        <v>736932</v>
      </c>
      <c r="M123">
        <v>153</v>
      </c>
    </row>
    <row r="124" spans="2:13" x14ac:dyDescent="0.25">
      <c r="B124" t="s">
        <v>322</v>
      </c>
      <c r="C124" t="s">
        <v>137</v>
      </c>
      <c r="D124" t="s">
        <v>14</v>
      </c>
      <c r="E124" t="s">
        <v>15</v>
      </c>
      <c r="F124">
        <v>109.6</v>
      </c>
      <c r="G124">
        <v>109.95</v>
      </c>
      <c r="H124">
        <v>109.95</v>
      </c>
      <c r="I124">
        <v>109.4</v>
      </c>
      <c r="J124">
        <v>109.527</v>
      </c>
      <c r="K124">
        <v>619000</v>
      </c>
      <c r="L124">
        <v>677973</v>
      </c>
      <c r="M124">
        <v>215</v>
      </c>
    </row>
    <row r="125" spans="2:13" x14ac:dyDescent="0.25">
      <c r="B125" t="s">
        <v>322</v>
      </c>
      <c r="C125" t="s">
        <v>138</v>
      </c>
      <c r="D125" t="s">
        <v>14</v>
      </c>
      <c r="E125" t="s">
        <v>15</v>
      </c>
      <c r="F125">
        <v>109.7</v>
      </c>
      <c r="G125">
        <v>109.6</v>
      </c>
      <c r="H125">
        <v>109.75</v>
      </c>
      <c r="I125">
        <v>109.15</v>
      </c>
      <c r="J125">
        <v>109.41800000000001</v>
      </c>
      <c r="K125">
        <v>871000</v>
      </c>
      <c r="L125">
        <v>953033</v>
      </c>
      <c r="M125">
        <v>203</v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M2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_xll.SerieHistoricaPorEspecieBD("TLCPD","Diario","2025-01-01","2025-07-10","CORRIENTE","24","PPT")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283</v>
      </c>
      <c r="C2" t="s">
        <v>13</v>
      </c>
      <c r="D2" t="s">
        <v>14</v>
      </c>
      <c r="E2" t="s">
        <v>15</v>
      </c>
      <c r="F2">
        <v>105</v>
      </c>
      <c r="G2">
        <v>105.7</v>
      </c>
      <c r="H2">
        <v>105.7</v>
      </c>
      <c r="I2">
        <v>104.65</v>
      </c>
      <c r="J2">
        <v>104.935</v>
      </c>
      <c r="K2">
        <v>279308</v>
      </c>
      <c r="L2">
        <v>293092</v>
      </c>
      <c r="M2">
        <v>417</v>
      </c>
    </row>
    <row r="3" spans="1:13" x14ac:dyDescent="0.25">
      <c r="B3" t="s">
        <v>283</v>
      </c>
      <c r="C3" t="s">
        <v>16</v>
      </c>
      <c r="D3" t="s">
        <v>14</v>
      </c>
      <c r="E3" t="s">
        <v>15</v>
      </c>
      <c r="F3">
        <v>104.2</v>
      </c>
      <c r="G3">
        <v>105.2</v>
      </c>
      <c r="H3">
        <v>105.2</v>
      </c>
      <c r="I3">
        <v>103.35</v>
      </c>
      <c r="J3">
        <v>104.032</v>
      </c>
      <c r="K3">
        <v>336353</v>
      </c>
      <c r="L3">
        <v>349913</v>
      </c>
      <c r="M3">
        <v>257</v>
      </c>
    </row>
    <row r="4" spans="1:13" x14ac:dyDescent="0.25">
      <c r="B4" t="s">
        <v>283</v>
      </c>
      <c r="C4" t="s">
        <v>17</v>
      </c>
      <c r="D4" t="s">
        <v>14</v>
      </c>
      <c r="E4" t="s">
        <v>15</v>
      </c>
      <c r="F4">
        <v>103.95</v>
      </c>
      <c r="G4">
        <v>105</v>
      </c>
      <c r="H4">
        <v>106</v>
      </c>
      <c r="I4">
        <v>103.35</v>
      </c>
      <c r="J4">
        <v>104.084</v>
      </c>
      <c r="K4">
        <v>270734</v>
      </c>
      <c r="L4">
        <v>281790</v>
      </c>
      <c r="M4">
        <v>321</v>
      </c>
    </row>
    <row r="5" spans="1:13" x14ac:dyDescent="0.25">
      <c r="B5" t="s">
        <v>283</v>
      </c>
      <c r="C5" t="s">
        <v>18</v>
      </c>
      <c r="D5" t="s">
        <v>14</v>
      </c>
      <c r="E5" t="s">
        <v>15</v>
      </c>
      <c r="F5">
        <v>104.65</v>
      </c>
      <c r="G5">
        <v>104.75</v>
      </c>
      <c r="H5">
        <v>104.9</v>
      </c>
      <c r="I5">
        <v>103.4</v>
      </c>
      <c r="J5">
        <v>104.22199999999999</v>
      </c>
      <c r="K5">
        <v>293998</v>
      </c>
      <c r="L5">
        <v>306411</v>
      </c>
      <c r="M5">
        <v>263</v>
      </c>
    </row>
    <row r="6" spans="1:13" x14ac:dyDescent="0.25">
      <c r="B6" t="s">
        <v>283</v>
      </c>
      <c r="C6" t="s">
        <v>19</v>
      </c>
      <c r="D6" t="s">
        <v>14</v>
      </c>
      <c r="E6" t="s">
        <v>15</v>
      </c>
      <c r="F6">
        <v>104.5</v>
      </c>
      <c r="G6">
        <v>105.15</v>
      </c>
      <c r="H6">
        <v>106</v>
      </c>
      <c r="I6">
        <v>104.25</v>
      </c>
      <c r="J6">
        <v>104.837</v>
      </c>
      <c r="K6">
        <v>336835</v>
      </c>
      <c r="L6">
        <v>353128</v>
      </c>
      <c r="M6">
        <v>318</v>
      </c>
    </row>
    <row r="7" spans="1:13" x14ac:dyDescent="0.25">
      <c r="B7" t="s">
        <v>283</v>
      </c>
      <c r="C7" t="s">
        <v>20</v>
      </c>
      <c r="D7" t="s">
        <v>14</v>
      </c>
      <c r="E7" t="s">
        <v>15</v>
      </c>
      <c r="F7">
        <v>103.95</v>
      </c>
      <c r="G7">
        <v>104.95</v>
      </c>
      <c r="H7">
        <v>105.15</v>
      </c>
      <c r="I7">
        <v>103.15</v>
      </c>
      <c r="J7">
        <v>103.898</v>
      </c>
      <c r="K7">
        <v>420155</v>
      </c>
      <c r="L7">
        <v>436533</v>
      </c>
      <c r="M7">
        <v>407</v>
      </c>
    </row>
    <row r="8" spans="1:13" x14ac:dyDescent="0.25">
      <c r="B8" t="s">
        <v>283</v>
      </c>
      <c r="C8" t="s">
        <v>21</v>
      </c>
      <c r="D8" t="s">
        <v>14</v>
      </c>
      <c r="E8" t="s">
        <v>15</v>
      </c>
      <c r="F8">
        <v>105.3</v>
      </c>
      <c r="G8">
        <v>104.5</v>
      </c>
      <c r="H8">
        <v>106.35</v>
      </c>
      <c r="I8">
        <v>103</v>
      </c>
      <c r="J8">
        <v>103.55200000000001</v>
      </c>
      <c r="K8">
        <v>445557</v>
      </c>
      <c r="L8">
        <v>461385</v>
      </c>
      <c r="M8">
        <v>388</v>
      </c>
    </row>
    <row r="9" spans="1:13" x14ac:dyDescent="0.25">
      <c r="B9" t="s">
        <v>283</v>
      </c>
      <c r="C9" t="s">
        <v>22</v>
      </c>
      <c r="D9" t="s">
        <v>14</v>
      </c>
      <c r="E9" t="s">
        <v>15</v>
      </c>
      <c r="F9">
        <v>103.9</v>
      </c>
      <c r="G9">
        <v>103.75</v>
      </c>
      <c r="H9">
        <v>103.9</v>
      </c>
      <c r="I9">
        <v>102.7</v>
      </c>
      <c r="J9">
        <v>103.459</v>
      </c>
      <c r="K9">
        <v>299971</v>
      </c>
      <c r="L9">
        <v>310348</v>
      </c>
      <c r="M9">
        <v>306</v>
      </c>
    </row>
    <row r="10" spans="1:13" x14ac:dyDescent="0.25">
      <c r="B10" t="s">
        <v>283</v>
      </c>
      <c r="C10" t="s">
        <v>23</v>
      </c>
      <c r="D10" t="s">
        <v>14</v>
      </c>
      <c r="E10" t="s">
        <v>15</v>
      </c>
      <c r="F10">
        <v>103.45</v>
      </c>
      <c r="G10">
        <v>103.75</v>
      </c>
      <c r="H10">
        <v>104</v>
      </c>
      <c r="I10">
        <v>102.7</v>
      </c>
      <c r="J10">
        <v>103.515</v>
      </c>
      <c r="K10">
        <v>462534</v>
      </c>
      <c r="L10">
        <v>478790</v>
      </c>
      <c r="M10">
        <v>329</v>
      </c>
    </row>
    <row r="11" spans="1:13" x14ac:dyDescent="0.25">
      <c r="B11" t="s">
        <v>283</v>
      </c>
      <c r="C11" t="s">
        <v>24</v>
      </c>
      <c r="D11" t="s">
        <v>14</v>
      </c>
      <c r="E11" t="s">
        <v>15</v>
      </c>
      <c r="F11">
        <v>103.35</v>
      </c>
      <c r="G11">
        <v>103.5</v>
      </c>
      <c r="H11">
        <v>103.5</v>
      </c>
      <c r="I11">
        <v>102.9</v>
      </c>
      <c r="J11">
        <v>103.378</v>
      </c>
      <c r="K11">
        <v>417481</v>
      </c>
      <c r="L11">
        <v>431583</v>
      </c>
      <c r="M11">
        <v>303</v>
      </c>
    </row>
    <row r="12" spans="1:13" x14ac:dyDescent="0.25">
      <c r="B12" t="s">
        <v>283</v>
      </c>
      <c r="C12" t="s">
        <v>25</v>
      </c>
      <c r="D12" t="s">
        <v>14</v>
      </c>
      <c r="E12" t="s">
        <v>15</v>
      </c>
      <c r="F12">
        <v>103.2</v>
      </c>
      <c r="G12">
        <v>103.4</v>
      </c>
      <c r="H12">
        <v>103.5</v>
      </c>
      <c r="I12">
        <v>102.7</v>
      </c>
      <c r="J12">
        <v>103.128</v>
      </c>
      <c r="K12">
        <v>280942</v>
      </c>
      <c r="L12">
        <v>289730</v>
      </c>
      <c r="M12">
        <v>281</v>
      </c>
    </row>
    <row r="13" spans="1:13" x14ac:dyDescent="0.25">
      <c r="B13" t="s">
        <v>283</v>
      </c>
      <c r="C13" t="s">
        <v>26</v>
      </c>
      <c r="D13" t="s">
        <v>14</v>
      </c>
      <c r="E13" t="s">
        <v>15</v>
      </c>
      <c r="F13">
        <v>103.15</v>
      </c>
      <c r="G13">
        <v>103.15</v>
      </c>
      <c r="H13">
        <v>103.15</v>
      </c>
      <c r="I13">
        <v>102.75</v>
      </c>
      <c r="J13">
        <v>102.93600000000001</v>
      </c>
      <c r="K13">
        <v>418885</v>
      </c>
      <c r="L13">
        <v>431185</v>
      </c>
      <c r="M13">
        <v>292</v>
      </c>
    </row>
    <row r="14" spans="1:13" x14ac:dyDescent="0.25">
      <c r="B14" t="s">
        <v>283</v>
      </c>
      <c r="C14" t="s">
        <v>27</v>
      </c>
      <c r="D14" t="s">
        <v>14</v>
      </c>
      <c r="E14" t="s">
        <v>15</v>
      </c>
      <c r="F14">
        <v>102.9</v>
      </c>
      <c r="G14">
        <v>103.5</v>
      </c>
      <c r="H14">
        <v>103.5</v>
      </c>
      <c r="I14">
        <v>102.7</v>
      </c>
      <c r="J14">
        <v>102.999</v>
      </c>
      <c r="K14">
        <v>306029</v>
      </c>
      <c r="L14">
        <v>315207</v>
      </c>
      <c r="M14">
        <v>205</v>
      </c>
    </row>
    <row r="15" spans="1:13" x14ac:dyDescent="0.25">
      <c r="B15" t="s">
        <v>283</v>
      </c>
      <c r="C15" t="s">
        <v>28</v>
      </c>
      <c r="D15" t="s">
        <v>14</v>
      </c>
      <c r="E15" t="s">
        <v>15</v>
      </c>
      <c r="F15">
        <v>103.25</v>
      </c>
      <c r="G15">
        <v>103.5</v>
      </c>
      <c r="H15">
        <v>103.5</v>
      </c>
      <c r="I15">
        <v>102.4</v>
      </c>
      <c r="J15">
        <v>103.202</v>
      </c>
      <c r="K15">
        <v>401567</v>
      </c>
      <c r="L15">
        <v>414424</v>
      </c>
      <c r="M15">
        <v>216</v>
      </c>
    </row>
    <row r="16" spans="1:13" x14ac:dyDescent="0.25">
      <c r="B16" t="s">
        <v>283</v>
      </c>
      <c r="C16" t="s">
        <v>29</v>
      </c>
      <c r="D16" t="s">
        <v>14</v>
      </c>
      <c r="E16" t="s">
        <v>15</v>
      </c>
      <c r="F16">
        <v>103.25</v>
      </c>
      <c r="G16">
        <v>103.5</v>
      </c>
      <c r="H16">
        <v>103.5</v>
      </c>
      <c r="I16">
        <v>102.6</v>
      </c>
      <c r="J16">
        <v>103.005</v>
      </c>
      <c r="K16">
        <v>422553</v>
      </c>
      <c r="L16">
        <v>435250</v>
      </c>
      <c r="M16">
        <v>243</v>
      </c>
    </row>
    <row r="17" spans="2:13" x14ac:dyDescent="0.25">
      <c r="B17" t="s">
        <v>283</v>
      </c>
      <c r="C17" t="s">
        <v>30</v>
      </c>
      <c r="D17" t="s">
        <v>14</v>
      </c>
      <c r="E17" t="s">
        <v>15</v>
      </c>
      <c r="F17">
        <v>103.5</v>
      </c>
      <c r="G17">
        <v>103.45</v>
      </c>
      <c r="H17">
        <v>103.5</v>
      </c>
      <c r="I17">
        <v>102.5</v>
      </c>
      <c r="J17">
        <v>103.15300000000001</v>
      </c>
      <c r="K17">
        <v>339077</v>
      </c>
      <c r="L17">
        <v>349767</v>
      </c>
      <c r="M17">
        <v>326</v>
      </c>
    </row>
    <row r="18" spans="2:13" x14ac:dyDescent="0.25">
      <c r="B18" t="s">
        <v>283</v>
      </c>
      <c r="C18" t="s">
        <v>31</v>
      </c>
      <c r="D18" t="s">
        <v>14</v>
      </c>
      <c r="E18" t="s">
        <v>15</v>
      </c>
      <c r="F18">
        <v>102.5</v>
      </c>
      <c r="G18">
        <v>103.5</v>
      </c>
      <c r="H18">
        <v>103.5</v>
      </c>
      <c r="I18">
        <v>102.4</v>
      </c>
      <c r="J18">
        <v>102.754</v>
      </c>
      <c r="K18">
        <v>575281</v>
      </c>
      <c r="L18">
        <v>591125</v>
      </c>
      <c r="M18">
        <v>572</v>
      </c>
    </row>
    <row r="19" spans="2:13" x14ac:dyDescent="0.25">
      <c r="B19" t="s">
        <v>283</v>
      </c>
      <c r="C19" t="s">
        <v>32</v>
      </c>
      <c r="D19" t="s">
        <v>14</v>
      </c>
      <c r="E19" t="s">
        <v>15</v>
      </c>
      <c r="F19">
        <v>102.95</v>
      </c>
      <c r="G19">
        <v>103.1</v>
      </c>
      <c r="H19">
        <v>103.2</v>
      </c>
      <c r="I19">
        <v>102.2</v>
      </c>
      <c r="J19">
        <v>102.59399999999999</v>
      </c>
      <c r="K19">
        <v>497468</v>
      </c>
      <c r="L19">
        <v>510374</v>
      </c>
      <c r="M19">
        <v>450</v>
      </c>
    </row>
    <row r="20" spans="2:13" x14ac:dyDescent="0.25">
      <c r="B20" t="s">
        <v>283</v>
      </c>
      <c r="C20" t="s">
        <v>33</v>
      </c>
      <c r="D20" t="s">
        <v>14</v>
      </c>
      <c r="E20" t="s">
        <v>15</v>
      </c>
      <c r="F20">
        <v>102.5</v>
      </c>
      <c r="G20">
        <v>103</v>
      </c>
      <c r="H20">
        <v>103</v>
      </c>
      <c r="I20">
        <v>102.1</v>
      </c>
      <c r="J20">
        <v>102.39700000000001</v>
      </c>
      <c r="K20">
        <v>454735</v>
      </c>
      <c r="L20">
        <v>465636</v>
      </c>
      <c r="M20">
        <v>239</v>
      </c>
    </row>
    <row r="21" spans="2:13" x14ac:dyDescent="0.25">
      <c r="B21" t="s">
        <v>283</v>
      </c>
      <c r="C21" t="s">
        <v>34</v>
      </c>
      <c r="D21" t="s">
        <v>14</v>
      </c>
      <c r="E21" t="s">
        <v>15</v>
      </c>
      <c r="F21">
        <v>102.15</v>
      </c>
      <c r="G21">
        <v>103</v>
      </c>
      <c r="H21">
        <v>103</v>
      </c>
      <c r="I21">
        <v>102</v>
      </c>
      <c r="J21">
        <v>102.194</v>
      </c>
      <c r="K21">
        <v>499909</v>
      </c>
      <c r="L21">
        <v>510875</v>
      </c>
      <c r="M21">
        <v>238</v>
      </c>
    </row>
    <row r="22" spans="2:13" x14ac:dyDescent="0.25">
      <c r="B22" t="s">
        <v>283</v>
      </c>
      <c r="C22" t="s">
        <v>35</v>
      </c>
      <c r="D22" t="s">
        <v>14</v>
      </c>
      <c r="E22" t="s">
        <v>15</v>
      </c>
      <c r="F22">
        <v>102.15</v>
      </c>
      <c r="G22">
        <v>103.5</v>
      </c>
      <c r="H22">
        <v>103.5</v>
      </c>
      <c r="I22">
        <v>100.2</v>
      </c>
      <c r="J22">
        <v>101.996</v>
      </c>
      <c r="K22">
        <v>580062</v>
      </c>
      <c r="L22">
        <v>591638</v>
      </c>
      <c r="M22">
        <v>251</v>
      </c>
    </row>
    <row r="23" spans="2:13" x14ac:dyDescent="0.25">
      <c r="B23" t="s">
        <v>283</v>
      </c>
      <c r="C23" t="s">
        <v>36</v>
      </c>
      <c r="D23" t="s">
        <v>14</v>
      </c>
      <c r="E23" t="s">
        <v>15</v>
      </c>
      <c r="F23">
        <v>102.2</v>
      </c>
      <c r="G23">
        <v>103</v>
      </c>
      <c r="H23">
        <v>103</v>
      </c>
      <c r="I23">
        <v>101.9</v>
      </c>
      <c r="J23">
        <v>102.13200000000001</v>
      </c>
      <c r="K23">
        <v>387970</v>
      </c>
      <c r="L23">
        <v>396240</v>
      </c>
      <c r="M23">
        <v>234</v>
      </c>
    </row>
    <row r="24" spans="2:13" x14ac:dyDescent="0.25">
      <c r="B24" t="s">
        <v>283</v>
      </c>
      <c r="C24" t="s">
        <v>37</v>
      </c>
      <c r="D24" t="s">
        <v>14</v>
      </c>
      <c r="E24" t="s">
        <v>15</v>
      </c>
      <c r="F24">
        <v>0</v>
      </c>
      <c r="G24">
        <v>103.35</v>
      </c>
      <c r="H24">
        <v>103.35</v>
      </c>
      <c r="I24">
        <v>102.3</v>
      </c>
      <c r="J24">
        <v>102.509</v>
      </c>
      <c r="K24">
        <v>664711</v>
      </c>
      <c r="L24">
        <v>681387</v>
      </c>
      <c r="M24">
        <v>199</v>
      </c>
    </row>
    <row r="25" spans="2:13" x14ac:dyDescent="0.25">
      <c r="B25" t="s">
        <v>283</v>
      </c>
      <c r="C25" t="s">
        <v>38</v>
      </c>
      <c r="D25" t="s">
        <v>14</v>
      </c>
      <c r="E25" t="s">
        <v>15</v>
      </c>
      <c r="F25">
        <v>102.5</v>
      </c>
      <c r="G25">
        <v>102.95</v>
      </c>
      <c r="H25">
        <v>102.95</v>
      </c>
      <c r="I25">
        <v>101.9</v>
      </c>
      <c r="J25">
        <v>102.422</v>
      </c>
      <c r="K25">
        <v>612343</v>
      </c>
      <c r="L25">
        <v>627171</v>
      </c>
      <c r="M25">
        <v>231</v>
      </c>
    </row>
    <row r="26" spans="2:13" x14ac:dyDescent="0.25">
      <c r="B26" t="s">
        <v>283</v>
      </c>
      <c r="C26" t="s">
        <v>39</v>
      </c>
      <c r="D26" t="s">
        <v>14</v>
      </c>
      <c r="E26" t="s">
        <v>15</v>
      </c>
      <c r="F26">
        <v>102.2</v>
      </c>
      <c r="G26">
        <v>102</v>
      </c>
      <c r="H26">
        <v>102.3</v>
      </c>
      <c r="I26">
        <v>101.6</v>
      </c>
      <c r="J26">
        <v>101.908</v>
      </c>
      <c r="K26">
        <v>927024</v>
      </c>
      <c r="L26">
        <v>944708</v>
      </c>
      <c r="M26">
        <v>328</v>
      </c>
    </row>
    <row r="27" spans="2:13" x14ac:dyDescent="0.25">
      <c r="B27" t="s">
        <v>283</v>
      </c>
      <c r="C27" t="s">
        <v>40</v>
      </c>
      <c r="D27" t="s">
        <v>14</v>
      </c>
      <c r="E27" t="s">
        <v>15</v>
      </c>
      <c r="F27">
        <v>101.95</v>
      </c>
      <c r="G27">
        <v>105</v>
      </c>
      <c r="H27">
        <v>105</v>
      </c>
      <c r="I27">
        <v>101.65</v>
      </c>
      <c r="J27">
        <v>101.871</v>
      </c>
      <c r="K27">
        <v>990097</v>
      </c>
      <c r="L27">
        <v>1008626</v>
      </c>
      <c r="M27">
        <v>313</v>
      </c>
    </row>
    <row r="28" spans="2:13" x14ac:dyDescent="0.25">
      <c r="B28" t="s">
        <v>283</v>
      </c>
      <c r="C28" t="s">
        <v>41</v>
      </c>
      <c r="D28" t="s">
        <v>14</v>
      </c>
      <c r="E28" t="s">
        <v>15</v>
      </c>
      <c r="F28">
        <v>101.7</v>
      </c>
      <c r="G28">
        <v>102.5</v>
      </c>
      <c r="H28">
        <v>102.5</v>
      </c>
      <c r="I28">
        <v>101.55</v>
      </c>
      <c r="J28">
        <v>101.73399999999999</v>
      </c>
      <c r="K28">
        <v>1416637</v>
      </c>
      <c r="L28">
        <v>1441207</v>
      </c>
      <c r="M28">
        <v>441</v>
      </c>
    </row>
    <row r="29" spans="2:13" x14ac:dyDescent="0.25">
      <c r="B29" t="s">
        <v>283</v>
      </c>
      <c r="C29" t="s">
        <v>42</v>
      </c>
      <c r="D29" t="s">
        <v>14</v>
      </c>
      <c r="E29" t="s">
        <v>15</v>
      </c>
      <c r="F29">
        <v>102.4</v>
      </c>
      <c r="G29">
        <v>101.3</v>
      </c>
      <c r="H29">
        <v>107.4</v>
      </c>
      <c r="I29">
        <v>101.3</v>
      </c>
      <c r="J29">
        <v>101.96599999999999</v>
      </c>
      <c r="K29">
        <v>1055624</v>
      </c>
      <c r="L29">
        <v>1076377</v>
      </c>
      <c r="M29">
        <v>429</v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249</v>
      </c>
      <c r="C2" t="s">
        <v>13</v>
      </c>
      <c r="D2" t="s">
        <v>14</v>
      </c>
      <c r="E2" t="s">
        <v>15</v>
      </c>
      <c r="F2">
        <v>14450</v>
      </c>
      <c r="G2">
        <v>14350</v>
      </c>
      <c r="H2">
        <v>14500</v>
      </c>
      <c r="I2">
        <v>14325</v>
      </c>
      <c r="J2">
        <v>14455.502</v>
      </c>
      <c r="K2">
        <v>4530</v>
      </c>
      <c r="L2">
        <v>65483425</v>
      </c>
      <c r="M2">
        <v>193</v>
      </c>
    </row>
    <row r="3" spans="1:13" x14ac:dyDescent="0.25">
      <c r="B3" t="s">
        <v>249</v>
      </c>
      <c r="C3" t="s">
        <v>16</v>
      </c>
      <c r="D3" t="s">
        <v>14</v>
      </c>
      <c r="E3" t="s">
        <v>15</v>
      </c>
      <c r="F3">
        <v>14350</v>
      </c>
      <c r="G3">
        <v>14375</v>
      </c>
      <c r="H3">
        <v>14475</v>
      </c>
      <c r="I3">
        <v>14250</v>
      </c>
      <c r="J3">
        <v>14369.798000000001</v>
      </c>
      <c r="K3">
        <v>3936</v>
      </c>
      <c r="L3">
        <v>56559525</v>
      </c>
      <c r="M3">
        <v>189</v>
      </c>
    </row>
    <row r="4" spans="1:13" x14ac:dyDescent="0.25">
      <c r="B4" t="s">
        <v>249</v>
      </c>
      <c r="C4" t="s">
        <v>17</v>
      </c>
      <c r="D4" t="s">
        <v>14</v>
      </c>
      <c r="E4" t="s">
        <v>15</v>
      </c>
      <c r="F4">
        <v>14325</v>
      </c>
      <c r="G4">
        <v>14300</v>
      </c>
      <c r="H4">
        <v>14425</v>
      </c>
      <c r="I4">
        <v>14125</v>
      </c>
      <c r="J4">
        <v>14275.606</v>
      </c>
      <c r="K4">
        <v>7298</v>
      </c>
      <c r="L4">
        <v>104183375</v>
      </c>
      <c r="M4">
        <v>338</v>
      </c>
    </row>
    <row r="5" spans="1:13" x14ac:dyDescent="0.25">
      <c r="B5" t="s">
        <v>249</v>
      </c>
      <c r="C5" t="s">
        <v>18</v>
      </c>
      <c r="D5" t="s">
        <v>14</v>
      </c>
      <c r="E5" t="s">
        <v>15</v>
      </c>
      <c r="F5">
        <v>14700</v>
      </c>
      <c r="G5">
        <v>14800</v>
      </c>
      <c r="H5">
        <v>15000</v>
      </c>
      <c r="I5">
        <v>14250</v>
      </c>
      <c r="J5">
        <v>14694.308000000001</v>
      </c>
      <c r="K5">
        <v>549</v>
      </c>
      <c r="L5">
        <v>8067175</v>
      </c>
      <c r="M5">
        <v>97</v>
      </c>
    </row>
    <row r="6" spans="1:13" x14ac:dyDescent="0.25">
      <c r="B6" t="s">
        <v>249</v>
      </c>
      <c r="C6" t="s">
        <v>19</v>
      </c>
      <c r="D6" t="s">
        <v>14</v>
      </c>
      <c r="E6" t="s">
        <v>15</v>
      </c>
      <c r="F6">
        <v>14525</v>
      </c>
      <c r="G6">
        <v>14500</v>
      </c>
      <c r="H6">
        <v>14625</v>
      </c>
      <c r="I6">
        <v>14275</v>
      </c>
      <c r="J6">
        <v>14397.544</v>
      </c>
      <c r="K6">
        <v>2300</v>
      </c>
      <c r="L6">
        <v>33114350</v>
      </c>
      <c r="M6">
        <v>171</v>
      </c>
    </row>
    <row r="7" spans="1:13" x14ac:dyDescent="0.25">
      <c r="B7" t="s">
        <v>249</v>
      </c>
      <c r="C7" t="s">
        <v>20</v>
      </c>
      <c r="D7" t="s">
        <v>14</v>
      </c>
      <c r="E7" t="s">
        <v>15</v>
      </c>
      <c r="F7">
        <v>14200</v>
      </c>
      <c r="G7">
        <v>14225</v>
      </c>
      <c r="H7">
        <v>14300</v>
      </c>
      <c r="I7">
        <v>14125</v>
      </c>
      <c r="J7">
        <v>14220.322</v>
      </c>
      <c r="K7">
        <v>2357</v>
      </c>
      <c r="L7">
        <v>33517300</v>
      </c>
      <c r="M7">
        <v>162</v>
      </c>
    </row>
    <row r="8" spans="1:13" x14ac:dyDescent="0.25">
      <c r="B8" t="s">
        <v>249</v>
      </c>
      <c r="C8" t="s">
        <v>21</v>
      </c>
      <c r="D8" t="s">
        <v>14</v>
      </c>
      <c r="E8" t="s">
        <v>15</v>
      </c>
      <c r="F8">
        <v>14175</v>
      </c>
      <c r="G8">
        <v>13925</v>
      </c>
      <c r="H8">
        <v>14225</v>
      </c>
      <c r="I8">
        <v>13800</v>
      </c>
      <c r="J8">
        <v>14070.098</v>
      </c>
      <c r="K8">
        <v>2040</v>
      </c>
      <c r="L8">
        <v>28703000</v>
      </c>
      <c r="M8">
        <v>165</v>
      </c>
    </row>
    <row r="9" spans="1:13" x14ac:dyDescent="0.25">
      <c r="B9" t="s">
        <v>249</v>
      </c>
      <c r="C9" t="s">
        <v>22</v>
      </c>
      <c r="D9" t="s">
        <v>14</v>
      </c>
      <c r="E9" t="s">
        <v>15</v>
      </c>
      <c r="F9">
        <v>13975</v>
      </c>
      <c r="G9">
        <v>13950</v>
      </c>
      <c r="H9">
        <v>14050</v>
      </c>
      <c r="I9">
        <v>13800</v>
      </c>
      <c r="J9">
        <v>13949.521000000001</v>
      </c>
      <c r="K9">
        <v>3081</v>
      </c>
      <c r="L9">
        <v>42978475</v>
      </c>
      <c r="M9">
        <v>220</v>
      </c>
    </row>
    <row r="10" spans="1:13" x14ac:dyDescent="0.25">
      <c r="B10" t="s">
        <v>249</v>
      </c>
      <c r="C10" t="s">
        <v>23</v>
      </c>
      <c r="D10" t="s">
        <v>14</v>
      </c>
      <c r="E10" t="s">
        <v>15</v>
      </c>
      <c r="F10">
        <v>14150</v>
      </c>
      <c r="G10">
        <v>14025</v>
      </c>
      <c r="H10">
        <v>14150</v>
      </c>
      <c r="I10">
        <v>13975</v>
      </c>
      <c r="J10">
        <v>14088.325000000001</v>
      </c>
      <c r="K10">
        <v>3379</v>
      </c>
      <c r="L10">
        <v>47604450</v>
      </c>
      <c r="M10">
        <v>160</v>
      </c>
    </row>
    <row r="11" spans="1:13" x14ac:dyDescent="0.25">
      <c r="B11" t="s">
        <v>249</v>
      </c>
      <c r="C11" t="s">
        <v>24</v>
      </c>
      <c r="D11" t="s">
        <v>14</v>
      </c>
      <c r="E11" t="s">
        <v>15</v>
      </c>
      <c r="F11">
        <v>13700</v>
      </c>
      <c r="G11">
        <v>13675</v>
      </c>
      <c r="H11">
        <v>13775</v>
      </c>
      <c r="I11">
        <v>13600</v>
      </c>
      <c r="J11">
        <v>13690.547</v>
      </c>
      <c r="K11">
        <v>2970</v>
      </c>
      <c r="L11">
        <v>40660925</v>
      </c>
      <c r="M11">
        <v>121</v>
      </c>
    </row>
    <row r="12" spans="1:13" x14ac:dyDescent="0.25">
      <c r="B12" t="s">
        <v>249</v>
      </c>
      <c r="C12" t="s">
        <v>25</v>
      </c>
      <c r="D12" t="s">
        <v>14</v>
      </c>
      <c r="E12" t="s">
        <v>15</v>
      </c>
      <c r="F12">
        <v>13550</v>
      </c>
      <c r="G12">
        <v>13525</v>
      </c>
      <c r="H12">
        <v>13600</v>
      </c>
      <c r="I12">
        <v>13325</v>
      </c>
      <c r="J12">
        <v>13441.371999999999</v>
      </c>
      <c r="K12">
        <v>2434</v>
      </c>
      <c r="L12">
        <v>32716300</v>
      </c>
      <c r="M12">
        <v>104</v>
      </c>
    </row>
    <row r="13" spans="1:13" x14ac:dyDescent="0.25">
      <c r="B13" t="s">
        <v>249</v>
      </c>
      <c r="C13" t="s">
        <v>26</v>
      </c>
      <c r="D13" t="s">
        <v>14</v>
      </c>
      <c r="E13" t="s">
        <v>15</v>
      </c>
      <c r="F13">
        <v>13625</v>
      </c>
      <c r="G13">
        <v>13700</v>
      </c>
      <c r="H13">
        <v>13750</v>
      </c>
      <c r="I13">
        <v>13550</v>
      </c>
      <c r="J13">
        <v>13643.954</v>
      </c>
      <c r="K13">
        <v>2576</v>
      </c>
      <c r="L13">
        <v>35146825</v>
      </c>
      <c r="M13">
        <v>155</v>
      </c>
    </row>
    <row r="14" spans="1:13" x14ac:dyDescent="0.25">
      <c r="B14" t="s">
        <v>249</v>
      </c>
      <c r="C14" t="s">
        <v>27</v>
      </c>
      <c r="D14" t="s">
        <v>14</v>
      </c>
      <c r="E14" t="s">
        <v>15</v>
      </c>
      <c r="F14">
        <v>13575</v>
      </c>
      <c r="G14">
        <v>13500</v>
      </c>
      <c r="H14">
        <v>13600</v>
      </c>
      <c r="I14">
        <v>13275</v>
      </c>
      <c r="J14">
        <v>13388.688</v>
      </c>
      <c r="K14">
        <v>2652</v>
      </c>
      <c r="L14">
        <v>35506800</v>
      </c>
      <c r="M14">
        <v>221</v>
      </c>
    </row>
    <row r="15" spans="1:13" x14ac:dyDescent="0.25">
      <c r="B15" t="s">
        <v>249</v>
      </c>
      <c r="C15" t="s">
        <v>28</v>
      </c>
      <c r="D15" t="s">
        <v>14</v>
      </c>
      <c r="E15" t="s">
        <v>15</v>
      </c>
      <c r="F15">
        <v>14175</v>
      </c>
      <c r="G15">
        <v>13600</v>
      </c>
      <c r="H15">
        <v>14675</v>
      </c>
      <c r="I15">
        <v>13150</v>
      </c>
      <c r="J15">
        <v>13823.807000000001</v>
      </c>
      <c r="K15">
        <v>419</v>
      </c>
      <c r="L15">
        <v>5792175</v>
      </c>
      <c r="M15">
        <v>86</v>
      </c>
    </row>
    <row r="16" spans="1:13" x14ac:dyDescent="0.25">
      <c r="B16" t="s">
        <v>249</v>
      </c>
      <c r="C16" t="s">
        <v>29</v>
      </c>
      <c r="D16" t="s">
        <v>14</v>
      </c>
      <c r="E16" t="s">
        <v>15</v>
      </c>
      <c r="F16">
        <v>13650</v>
      </c>
      <c r="G16">
        <v>13750</v>
      </c>
      <c r="H16">
        <v>13900</v>
      </c>
      <c r="I16">
        <v>13600</v>
      </c>
      <c r="J16">
        <v>13721.833000000001</v>
      </c>
      <c r="K16">
        <v>1176</v>
      </c>
      <c r="L16">
        <v>16136875</v>
      </c>
      <c r="M16">
        <v>109</v>
      </c>
    </row>
    <row r="17" spans="2:13" x14ac:dyDescent="0.25">
      <c r="B17" t="s">
        <v>249</v>
      </c>
      <c r="C17" t="s">
        <v>30</v>
      </c>
      <c r="D17" t="s">
        <v>14</v>
      </c>
      <c r="E17" t="s">
        <v>15</v>
      </c>
      <c r="F17">
        <v>13650</v>
      </c>
      <c r="G17">
        <v>13975</v>
      </c>
      <c r="H17">
        <v>13975</v>
      </c>
      <c r="I17">
        <v>13625</v>
      </c>
      <c r="J17">
        <v>13794.826999999999</v>
      </c>
      <c r="K17">
        <v>1706</v>
      </c>
      <c r="L17">
        <v>23533975</v>
      </c>
      <c r="M17">
        <v>186</v>
      </c>
    </row>
    <row r="18" spans="2:13" x14ac:dyDescent="0.25">
      <c r="B18" t="s">
        <v>249</v>
      </c>
      <c r="C18" t="s">
        <v>31</v>
      </c>
      <c r="D18" t="s">
        <v>14</v>
      </c>
      <c r="E18" t="s">
        <v>15</v>
      </c>
      <c r="F18">
        <v>14175</v>
      </c>
      <c r="G18">
        <v>14275</v>
      </c>
      <c r="H18">
        <v>14325</v>
      </c>
      <c r="I18">
        <v>14150</v>
      </c>
      <c r="J18">
        <v>14231.261</v>
      </c>
      <c r="K18">
        <v>1166</v>
      </c>
      <c r="L18">
        <v>16593650</v>
      </c>
      <c r="M18">
        <v>113</v>
      </c>
    </row>
    <row r="19" spans="2:13" x14ac:dyDescent="0.25">
      <c r="B19" t="s">
        <v>249</v>
      </c>
      <c r="C19" t="s">
        <v>32</v>
      </c>
      <c r="D19" t="s">
        <v>14</v>
      </c>
      <c r="E19" t="s">
        <v>15</v>
      </c>
      <c r="F19">
        <v>14400</v>
      </c>
      <c r="G19">
        <v>14350</v>
      </c>
      <c r="H19">
        <v>14550</v>
      </c>
      <c r="I19">
        <v>14350</v>
      </c>
      <c r="J19">
        <v>14452.23</v>
      </c>
      <c r="K19">
        <v>1816</v>
      </c>
      <c r="L19">
        <v>26245250</v>
      </c>
      <c r="M19">
        <v>79</v>
      </c>
    </row>
    <row r="20" spans="2:13" x14ac:dyDescent="0.25">
      <c r="B20" t="s">
        <v>249</v>
      </c>
      <c r="C20" t="s">
        <v>33</v>
      </c>
      <c r="D20" t="s">
        <v>14</v>
      </c>
      <c r="E20" t="s">
        <v>15</v>
      </c>
      <c r="F20">
        <v>14500</v>
      </c>
      <c r="G20">
        <v>14575</v>
      </c>
      <c r="H20">
        <v>14775</v>
      </c>
      <c r="I20">
        <v>14475</v>
      </c>
      <c r="J20">
        <v>14627.02</v>
      </c>
      <c r="K20">
        <v>3082</v>
      </c>
      <c r="L20">
        <v>45080475</v>
      </c>
      <c r="M20">
        <v>133</v>
      </c>
    </row>
    <row r="21" spans="2:13" x14ac:dyDescent="0.25">
      <c r="B21" t="s">
        <v>249</v>
      </c>
      <c r="C21" t="s">
        <v>34</v>
      </c>
      <c r="D21" t="s">
        <v>14</v>
      </c>
      <c r="E21" t="s">
        <v>15</v>
      </c>
      <c r="F21">
        <v>14700</v>
      </c>
      <c r="G21">
        <v>14675</v>
      </c>
      <c r="H21">
        <v>14775</v>
      </c>
      <c r="I21">
        <v>14600</v>
      </c>
      <c r="J21">
        <v>14710.56</v>
      </c>
      <c r="K21">
        <v>1385</v>
      </c>
      <c r="L21">
        <v>20374125</v>
      </c>
      <c r="M21">
        <v>74</v>
      </c>
    </row>
    <row r="22" spans="2:13" x14ac:dyDescent="0.25">
      <c r="B22" t="s">
        <v>249</v>
      </c>
      <c r="C22" t="s">
        <v>35</v>
      </c>
      <c r="D22" t="s">
        <v>14</v>
      </c>
      <c r="E22" t="s">
        <v>15</v>
      </c>
      <c r="F22">
        <v>14650</v>
      </c>
      <c r="G22">
        <v>14725</v>
      </c>
      <c r="H22">
        <v>14725</v>
      </c>
      <c r="I22">
        <v>14600</v>
      </c>
      <c r="J22">
        <v>14671.796</v>
      </c>
      <c r="K22">
        <v>1584</v>
      </c>
      <c r="L22">
        <v>23240125</v>
      </c>
      <c r="M22">
        <v>88</v>
      </c>
    </row>
    <row r="23" spans="2:13" x14ac:dyDescent="0.25">
      <c r="B23" t="s">
        <v>249</v>
      </c>
      <c r="C23" t="s">
        <v>36</v>
      </c>
      <c r="D23" t="s">
        <v>14</v>
      </c>
      <c r="E23" t="s">
        <v>15</v>
      </c>
      <c r="F23">
        <v>14725</v>
      </c>
      <c r="G23">
        <v>14850</v>
      </c>
      <c r="H23">
        <v>14850</v>
      </c>
      <c r="I23">
        <v>14725</v>
      </c>
      <c r="J23">
        <v>14762.5</v>
      </c>
      <c r="K23">
        <v>1182</v>
      </c>
      <c r="L23">
        <v>17449275</v>
      </c>
      <c r="M23">
        <v>74</v>
      </c>
    </row>
    <row r="24" spans="2:13" x14ac:dyDescent="0.25">
      <c r="B24" t="s">
        <v>249</v>
      </c>
      <c r="C24" t="s">
        <v>37</v>
      </c>
      <c r="D24" t="s">
        <v>14</v>
      </c>
      <c r="E24" t="s">
        <v>15</v>
      </c>
      <c r="F24">
        <v>0</v>
      </c>
      <c r="G24">
        <v>14825</v>
      </c>
      <c r="H24">
        <v>14925</v>
      </c>
      <c r="I24">
        <v>14700</v>
      </c>
      <c r="J24">
        <v>14825</v>
      </c>
      <c r="K24">
        <v>1386</v>
      </c>
      <c r="L24">
        <v>20547450</v>
      </c>
      <c r="M24">
        <v>86</v>
      </c>
    </row>
    <row r="25" spans="2:13" x14ac:dyDescent="0.25">
      <c r="B25" t="s">
        <v>249</v>
      </c>
      <c r="C25" t="s">
        <v>38</v>
      </c>
      <c r="D25" t="s">
        <v>14</v>
      </c>
      <c r="E25" t="s">
        <v>15</v>
      </c>
      <c r="F25">
        <v>15025</v>
      </c>
      <c r="G25">
        <v>15150</v>
      </c>
      <c r="H25">
        <v>15150</v>
      </c>
      <c r="I25">
        <v>15000</v>
      </c>
      <c r="J25">
        <v>15054.566999999999</v>
      </c>
      <c r="K25">
        <v>739</v>
      </c>
      <c r="L25">
        <v>11125325</v>
      </c>
      <c r="M25">
        <v>58</v>
      </c>
    </row>
    <row r="26" spans="2:13" x14ac:dyDescent="0.25">
      <c r="B26" t="s">
        <v>249</v>
      </c>
      <c r="C26" t="s">
        <v>39</v>
      </c>
      <c r="D26" t="s">
        <v>14</v>
      </c>
      <c r="E26" t="s">
        <v>15</v>
      </c>
      <c r="F26">
        <v>15250</v>
      </c>
      <c r="G26">
        <v>15050</v>
      </c>
      <c r="H26">
        <v>15350</v>
      </c>
      <c r="I26">
        <v>15050</v>
      </c>
      <c r="J26">
        <v>15238.538</v>
      </c>
      <c r="K26">
        <v>1180</v>
      </c>
      <c r="L26">
        <v>17981475</v>
      </c>
      <c r="M26">
        <v>117</v>
      </c>
    </row>
    <row r="27" spans="2:13" x14ac:dyDescent="0.25">
      <c r="B27" t="s">
        <v>249</v>
      </c>
      <c r="C27" t="s">
        <v>40</v>
      </c>
      <c r="D27" t="s">
        <v>14</v>
      </c>
      <c r="E27" t="s">
        <v>15</v>
      </c>
      <c r="F27">
        <v>14975</v>
      </c>
      <c r="G27">
        <v>15225</v>
      </c>
      <c r="H27">
        <v>15225</v>
      </c>
      <c r="I27">
        <v>14900</v>
      </c>
      <c r="J27">
        <v>14988.36</v>
      </c>
      <c r="K27">
        <v>1235</v>
      </c>
      <c r="L27">
        <v>18510625</v>
      </c>
      <c r="M27">
        <v>92</v>
      </c>
    </row>
    <row r="28" spans="2:13" x14ac:dyDescent="0.25">
      <c r="B28" t="s">
        <v>249</v>
      </c>
      <c r="C28" t="s">
        <v>41</v>
      </c>
      <c r="D28" t="s">
        <v>14</v>
      </c>
      <c r="E28" t="s">
        <v>15</v>
      </c>
      <c r="F28">
        <v>15275</v>
      </c>
      <c r="G28">
        <v>15050</v>
      </c>
      <c r="H28">
        <v>15450</v>
      </c>
      <c r="I28">
        <v>15050</v>
      </c>
      <c r="J28">
        <v>15327.638000000001</v>
      </c>
      <c r="K28">
        <v>4853</v>
      </c>
      <c r="L28">
        <v>74385025</v>
      </c>
      <c r="M28">
        <v>270</v>
      </c>
    </row>
    <row r="29" spans="2:13" x14ac:dyDescent="0.25">
      <c r="B29" t="s">
        <v>249</v>
      </c>
      <c r="C29" t="s">
        <v>42</v>
      </c>
      <c r="D29" t="s">
        <v>14</v>
      </c>
      <c r="E29" t="s">
        <v>15</v>
      </c>
      <c r="F29">
        <v>14775</v>
      </c>
      <c r="G29">
        <v>14600</v>
      </c>
      <c r="H29">
        <v>14850</v>
      </c>
      <c r="I29">
        <v>14575</v>
      </c>
      <c r="J29">
        <v>14725.97</v>
      </c>
      <c r="K29">
        <v>1315</v>
      </c>
      <c r="L29">
        <v>19364650</v>
      </c>
      <c r="M29">
        <v>82</v>
      </c>
    </row>
    <row r="30" spans="2:13" x14ac:dyDescent="0.25">
      <c r="B30" t="s">
        <v>249</v>
      </c>
      <c r="C30" t="s">
        <v>43</v>
      </c>
      <c r="D30" t="s">
        <v>14</v>
      </c>
      <c r="E30" t="s">
        <v>15</v>
      </c>
      <c r="F30">
        <v>14325</v>
      </c>
      <c r="G30">
        <v>14425</v>
      </c>
      <c r="H30">
        <v>14425</v>
      </c>
      <c r="I30">
        <v>14275</v>
      </c>
      <c r="J30">
        <v>14325.13</v>
      </c>
      <c r="K30">
        <v>770</v>
      </c>
      <c r="L30">
        <v>11030350</v>
      </c>
      <c r="M30">
        <v>70</v>
      </c>
    </row>
    <row r="31" spans="2:13" x14ac:dyDescent="0.25">
      <c r="B31" t="s">
        <v>249</v>
      </c>
      <c r="C31" t="s">
        <v>44</v>
      </c>
      <c r="D31" t="s">
        <v>14</v>
      </c>
      <c r="E31" t="s">
        <v>15</v>
      </c>
      <c r="F31">
        <v>14600</v>
      </c>
      <c r="G31">
        <v>14325</v>
      </c>
      <c r="H31">
        <v>14600</v>
      </c>
      <c r="I31">
        <v>14325</v>
      </c>
      <c r="J31">
        <v>14495.74</v>
      </c>
      <c r="K31">
        <v>3046</v>
      </c>
      <c r="L31">
        <v>44154025</v>
      </c>
      <c r="M31">
        <v>95</v>
      </c>
    </row>
    <row r="32" spans="2:13" x14ac:dyDescent="0.25">
      <c r="B32" t="s">
        <v>249</v>
      </c>
      <c r="C32" t="s">
        <v>45</v>
      </c>
      <c r="D32" t="s">
        <v>14</v>
      </c>
      <c r="E32" t="s">
        <v>15</v>
      </c>
      <c r="F32">
        <v>14150</v>
      </c>
      <c r="G32">
        <v>14075</v>
      </c>
      <c r="H32">
        <v>14600</v>
      </c>
      <c r="I32">
        <v>13375</v>
      </c>
      <c r="J32">
        <v>14204.694</v>
      </c>
      <c r="K32">
        <v>474</v>
      </c>
      <c r="L32">
        <v>6733025</v>
      </c>
      <c r="M32">
        <v>41</v>
      </c>
    </row>
    <row r="33" spans="2:13" x14ac:dyDescent="0.25">
      <c r="B33" t="s">
        <v>249</v>
      </c>
      <c r="C33" t="s">
        <v>46</v>
      </c>
      <c r="D33" t="s">
        <v>14</v>
      </c>
      <c r="E33" t="s">
        <v>15</v>
      </c>
      <c r="F33">
        <v>14100</v>
      </c>
      <c r="G33">
        <v>14150</v>
      </c>
      <c r="H33">
        <v>14150</v>
      </c>
      <c r="I33">
        <v>13950</v>
      </c>
      <c r="J33">
        <v>14021.201999999999</v>
      </c>
      <c r="K33">
        <v>803</v>
      </c>
      <c r="L33">
        <v>11259025</v>
      </c>
      <c r="M33">
        <v>64</v>
      </c>
    </row>
    <row r="34" spans="2:13" x14ac:dyDescent="0.25">
      <c r="B34" t="s">
        <v>249</v>
      </c>
      <c r="C34" t="s">
        <v>47</v>
      </c>
      <c r="D34" t="s">
        <v>14</v>
      </c>
      <c r="E34" t="s">
        <v>15</v>
      </c>
      <c r="F34">
        <v>14150</v>
      </c>
      <c r="G34">
        <v>14200</v>
      </c>
      <c r="H34">
        <v>14225</v>
      </c>
      <c r="I34">
        <v>14075</v>
      </c>
      <c r="J34">
        <v>14121.555</v>
      </c>
      <c r="K34">
        <v>1241</v>
      </c>
      <c r="L34">
        <v>17524850</v>
      </c>
      <c r="M34">
        <v>65</v>
      </c>
    </row>
    <row r="35" spans="2:13" x14ac:dyDescent="0.25">
      <c r="B35" t="s">
        <v>249</v>
      </c>
      <c r="C35" t="s">
        <v>48</v>
      </c>
      <c r="D35" t="s">
        <v>14</v>
      </c>
      <c r="E35" t="s">
        <v>15</v>
      </c>
      <c r="F35">
        <v>14275</v>
      </c>
      <c r="G35">
        <v>14550</v>
      </c>
      <c r="H35">
        <v>14550</v>
      </c>
      <c r="I35">
        <v>14275</v>
      </c>
      <c r="J35">
        <v>14433.406000000001</v>
      </c>
      <c r="K35">
        <v>1154</v>
      </c>
      <c r="L35">
        <v>16656150</v>
      </c>
      <c r="M35">
        <v>66</v>
      </c>
    </row>
    <row r="36" spans="2:13" x14ac:dyDescent="0.25">
      <c r="B36" t="s">
        <v>249</v>
      </c>
      <c r="C36" t="s">
        <v>49</v>
      </c>
      <c r="D36" t="s">
        <v>14</v>
      </c>
      <c r="E36" t="s">
        <v>15</v>
      </c>
      <c r="F36">
        <v>14500</v>
      </c>
      <c r="G36">
        <v>14475</v>
      </c>
      <c r="H36">
        <v>14550</v>
      </c>
      <c r="I36">
        <v>14400</v>
      </c>
      <c r="J36">
        <v>14462.965</v>
      </c>
      <c r="K36">
        <v>592</v>
      </c>
      <c r="L36">
        <v>8562075</v>
      </c>
      <c r="M36">
        <v>66</v>
      </c>
    </row>
    <row r="37" spans="2:13" x14ac:dyDescent="0.25">
      <c r="B37" t="s">
        <v>249</v>
      </c>
      <c r="C37" t="s">
        <v>50</v>
      </c>
      <c r="D37" t="s">
        <v>14</v>
      </c>
      <c r="E37" t="s">
        <v>15</v>
      </c>
      <c r="F37">
        <v>14400</v>
      </c>
      <c r="G37">
        <v>14500</v>
      </c>
      <c r="H37">
        <v>14500</v>
      </c>
      <c r="I37">
        <v>14175</v>
      </c>
      <c r="J37">
        <v>14314.146000000001</v>
      </c>
      <c r="K37">
        <v>1253</v>
      </c>
      <c r="L37">
        <v>17935625</v>
      </c>
      <c r="M37">
        <v>72</v>
      </c>
    </row>
    <row r="38" spans="2:13" x14ac:dyDescent="0.25">
      <c r="B38" t="s">
        <v>249</v>
      </c>
      <c r="C38" t="s">
        <v>51</v>
      </c>
      <c r="D38" t="s">
        <v>14</v>
      </c>
      <c r="E38" t="s">
        <v>15</v>
      </c>
      <c r="F38">
        <v>14300</v>
      </c>
      <c r="G38">
        <v>14150</v>
      </c>
      <c r="H38">
        <v>14350</v>
      </c>
      <c r="I38">
        <v>14150</v>
      </c>
      <c r="J38">
        <v>14291.227000000001</v>
      </c>
      <c r="K38">
        <v>1231</v>
      </c>
      <c r="L38">
        <v>17592500</v>
      </c>
      <c r="M38">
        <v>82</v>
      </c>
    </row>
    <row r="39" spans="2:13" x14ac:dyDescent="0.25">
      <c r="B39" t="s">
        <v>249</v>
      </c>
      <c r="C39" t="s">
        <v>52</v>
      </c>
      <c r="D39" t="s">
        <v>14</v>
      </c>
      <c r="E39" t="s">
        <v>15</v>
      </c>
      <c r="F39">
        <v>14275</v>
      </c>
      <c r="G39">
        <v>14050</v>
      </c>
      <c r="H39">
        <v>14275</v>
      </c>
      <c r="I39">
        <v>14050</v>
      </c>
      <c r="J39">
        <v>14173.297</v>
      </c>
      <c r="K39">
        <v>1145</v>
      </c>
      <c r="L39">
        <v>16228425</v>
      </c>
      <c r="M39">
        <v>107</v>
      </c>
    </row>
    <row r="40" spans="2:13" x14ac:dyDescent="0.25">
      <c r="B40" t="s">
        <v>249</v>
      </c>
      <c r="C40" t="s">
        <v>53</v>
      </c>
      <c r="D40" t="s">
        <v>14</v>
      </c>
      <c r="E40" t="s">
        <v>15</v>
      </c>
      <c r="F40">
        <v>14450</v>
      </c>
      <c r="G40">
        <v>14525</v>
      </c>
      <c r="H40">
        <v>14550</v>
      </c>
      <c r="I40">
        <v>14350</v>
      </c>
      <c r="J40">
        <v>14459.796</v>
      </c>
      <c r="K40">
        <v>1345</v>
      </c>
      <c r="L40">
        <v>19448425</v>
      </c>
      <c r="M40">
        <v>110</v>
      </c>
    </row>
    <row r="41" spans="2:13" x14ac:dyDescent="0.25">
      <c r="B41" t="s">
        <v>249</v>
      </c>
      <c r="C41" t="s">
        <v>54</v>
      </c>
      <c r="D41" t="s">
        <v>14</v>
      </c>
      <c r="E41" t="s">
        <v>15</v>
      </c>
      <c r="F41">
        <v>14925</v>
      </c>
      <c r="G41">
        <v>14700</v>
      </c>
      <c r="H41">
        <v>15000</v>
      </c>
      <c r="I41">
        <v>14700</v>
      </c>
      <c r="J41">
        <v>14880.082</v>
      </c>
      <c r="K41">
        <v>1338</v>
      </c>
      <c r="L41">
        <v>19909550</v>
      </c>
      <c r="M41">
        <v>76</v>
      </c>
    </row>
    <row r="42" spans="2:13" x14ac:dyDescent="0.25">
      <c r="B42" t="s">
        <v>249</v>
      </c>
      <c r="C42" t="s">
        <v>55</v>
      </c>
      <c r="D42" t="s">
        <v>14</v>
      </c>
      <c r="E42" t="s">
        <v>15</v>
      </c>
      <c r="F42">
        <v>14800</v>
      </c>
      <c r="G42">
        <v>14650</v>
      </c>
      <c r="H42">
        <v>14900</v>
      </c>
      <c r="I42">
        <v>14600</v>
      </c>
      <c r="J42">
        <v>14763.431</v>
      </c>
      <c r="K42">
        <v>1020</v>
      </c>
      <c r="L42">
        <v>15058700</v>
      </c>
      <c r="M42">
        <v>82</v>
      </c>
    </row>
    <row r="43" spans="2:13" x14ac:dyDescent="0.25">
      <c r="B43" t="s">
        <v>249</v>
      </c>
      <c r="C43" t="s">
        <v>56</v>
      </c>
      <c r="D43" t="s">
        <v>14</v>
      </c>
      <c r="E43" t="s">
        <v>15</v>
      </c>
      <c r="F43">
        <v>14475</v>
      </c>
      <c r="G43">
        <v>14525</v>
      </c>
      <c r="H43">
        <v>14575</v>
      </c>
      <c r="I43">
        <v>14200</v>
      </c>
      <c r="J43">
        <v>14413.227000000001</v>
      </c>
      <c r="K43">
        <v>1650</v>
      </c>
      <c r="L43">
        <v>23781825</v>
      </c>
      <c r="M43">
        <v>101</v>
      </c>
    </row>
    <row r="44" spans="2:13" x14ac:dyDescent="0.25">
      <c r="B44" t="s">
        <v>249</v>
      </c>
      <c r="C44" t="s">
        <v>57</v>
      </c>
      <c r="D44" t="s">
        <v>14</v>
      </c>
      <c r="E44" t="s">
        <v>15</v>
      </c>
      <c r="F44">
        <v>14475</v>
      </c>
      <c r="G44">
        <v>14450</v>
      </c>
      <c r="H44">
        <v>14750</v>
      </c>
      <c r="I44">
        <v>14350</v>
      </c>
      <c r="J44">
        <v>14529.646000000001</v>
      </c>
      <c r="K44">
        <v>931</v>
      </c>
      <c r="L44">
        <v>13527100</v>
      </c>
      <c r="M44">
        <v>99</v>
      </c>
    </row>
    <row r="45" spans="2:13" x14ac:dyDescent="0.25">
      <c r="B45" t="s">
        <v>249</v>
      </c>
      <c r="C45" t="s">
        <v>58</v>
      </c>
      <c r="D45" t="s">
        <v>14</v>
      </c>
      <c r="E45" t="s">
        <v>15</v>
      </c>
      <c r="F45">
        <v>14750</v>
      </c>
      <c r="G45">
        <v>15200</v>
      </c>
      <c r="H45">
        <v>15200</v>
      </c>
      <c r="I45">
        <v>14625</v>
      </c>
      <c r="J45">
        <v>14843.184999999999</v>
      </c>
      <c r="K45">
        <v>1581</v>
      </c>
      <c r="L45">
        <v>23467075</v>
      </c>
      <c r="M45">
        <v>93</v>
      </c>
    </row>
    <row r="46" spans="2:13" x14ac:dyDescent="0.25">
      <c r="B46" t="s">
        <v>249</v>
      </c>
      <c r="C46" t="s">
        <v>59</v>
      </c>
      <c r="D46" t="s">
        <v>14</v>
      </c>
      <c r="E46" t="s">
        <v>15</v>
      </c>
      <c r="F46">
        <v>15525</v>
      </c>
      <c r="G46">
        <v>15525</v>
      </c>
      <c r="H46">
        <v>15750</v>
      </c>
      <c r="I46">
        <v>15450</v>
      </c>
      <c r="J46">
        <v>15610.084000000001</v>
      </c>
      <c r="K46">
        <v>2608</v>
      </c>
      <c r="L46">
        <v>40711100</v>
      </c>
      <c r="M46">
        <v>131</v>
      </c>
    </row>
    <row r="47" spans="2:13" x14ac:dyDescent="0.25">
      <c r="B47" t="s">
        <v>249</v>
      </c>
      <c r="C47" t="s">
        <v>60</v>
      </c>
      <c r="D47" t="s">
        <v>14</v>
      </c>
      <c r="E47" t="s">
        <v>15</v>
      </c>
      <c r="F47">
        <v>15600</v>
      </c>
      <c r="G47">
        <v>15275</v>
      </c>
      <c r="H47">
        <v>15600</v>
      </c>
      <c r="I47">
        <v>15275</v>
      </c>
      <c r="J47">
        <v>15410.519</v>
      </c>
      <c r="K47">
        <v>1887</v>
      </c>
      <c r="L47">
        <v>29079650</v>
      </c>
      <c r="M47">
        <v>132</v>
      </c>
    </row>
    <row r="48" spans="2:13" x14ac:dyDescent="0.25">
      <c r="B48" t="s">
        <v>249</v>
      </c>
      <c r="C48" t="s">
        <v>61</v>
      </c>
      <c r="D48" t="s">
        <v>14</v>
      </c>
      <c r="E48" t="s">
        <v>15</v>
      </c>
      <c r="F48">
        <v>15200</v>
      </c>
      <c r="G48">
        <v>15100</v>
      </c>
      <c r="H48">
        <v>15225</v>
      </c>
      <c r="I48">
        <v>14975</v>
      </c>
      <c r="J48">
        <v>15100.313</v>
      </c>
      <c r="K48">
        <v>1995</v>
      </c>
      <c r="L48">
        <v>30125125</v>
      </c>
      <c r="M48">
        <v>75</v>
      </c>
    </row>
    <row r="49" spans="2:13" x14ac:dyDescent="0.25">
      <c r="B49" t="s">
        <v>249</v>
      </c>
      <c r="C49" t="s">
        <v>62</v>
      </c>
      <c r="D49" t="s">
        <v>14</v>
      </c>
      <c r="E49" t="s">
        <v>15</v>
      </c>
      <c r="F49">
        <v>15450</v>
      </c>
      <c r="G49">
        <v>15500</v>
      </c>
      <c r="H49">
        <v>15700</v>
      </c>
      <c r="I49">
        <v>15325</v>
      </c>
      <c r="J49">
        <v>15445.048000000001</v>
      </c>
      <c r="K49">
        <v>10162</v>
      </c>
      <c r="L49">
        <v>156952575</v>
      </c>
      <c r="M49">
        <v>151</v>
      </c>
    </row>
    <row r="50" spans="2:13" x14ac:dyDescent="0.25">
      <c r="B50" t="s">
        <v>249</v>
      </c>
      <c r="C50" t="s">
        <v>63</v>
      </c>
      <c r="D50" t="s">
        <v>14</v>
      </c>
      <c r="E50" t="s">
        <v>15</v>
      </c>
      <c r="F50">
        <v>15350</v>
      </c>
      <c r="G50">
        <v>14975</v>
      </c>
      <c r="H50">
        <v>15550</v>
      </c>
      <c r="I50">
        <v>14975</v>
      </c>
      <c r="J50">
        <v>15281.153</v>
      </c>
      <c r="K50">
        <v>5266</v>
      </c>
      <c r="L50">
        <v>80470550</v>
      </c>
      <c r="M50">
        <v>176</v>
      </c>
    </row>
    <row r="51" spans="2:13" x14ac:dyDescent="0.25">
      <c r="B51" t="s">
        <v>249</v>
      </c>
      <c r="C51" t="s">
        <v>64</v>
      </c>
      <c r="D51" t="s">
        <v>14</v>
      </c>
      <c r="E51" t="s">
        <v>15</v>
      </c>
      <c r="F51">
        <v>15050</v>
      </c>
      <c r="G51">
        <v>15075</v>
      </c>
      <c r="H51">
        <v>15100</v>
      </c>
      <c r="I51">
        <v>14775</v>
      </c>
      <c r="J51">
        <v>14942.391</v>
      </c>
      <c r="K51">
        <v>1173</v>
      </c>
      <c r="L51">
        <v>17527425</v>
      </c>
      <c r="M51">
        <v>80</v>
      </c>
    </row>
    <row r="52" spans="2:13" x14ac:dyDescent="0.25">
      <c r="B52" t="s">
        <v>249</v>
      </c>
      <c r="C52" t="s">
        <v>65</v>
      </c>
      <c r="D52" t="s">
        <v>14</v>
      </c>
      <c r="E52" t="s">
        <v>15</v>
      </c>
      <c r="F52">
        <v>14900</v>
      </c>
      <c r="G52">
        <v>15050</v>
      </c>
      <c r="H52">
        <v>15100</v>
      </c>
      <c r="I52">
        <v>14750</v>
      </c>
      <c r="J52">
        <v>14970.134</v>
      </c>
      <c r="K52">
        <v>1942</v>
      </c>
      <c r="L52">
        <v>29072000</v>
      </c>
      <c r="M52">
        <v>78</v>
      </c>
    </row>
    <row r="53" spans="2:13" x14ac:dyDescent="0.25">
      <c r="B53" t="s">
        <v>249</v>
      </c>
      <c r="C53" t="s">
        <v>66</v>
      </c>
      <c r="D53" t="s">
        <v>14</v>
      </c>
      <c r="E53" t="s">
        <v>15</v>
      </c>
      <c r="F53">
        <v>14275</v>
      </c>
      <c r="G53">
        <v>14175</v>
      </c>
      <c r="H53">
        <v>14550</v>
      </c>
      <c r="I53">
        <v>14050</v>
      </c>
      <c r="J53">
        <v>14274.661</v>
      </c>
      <c r="K53">
        <v>1105</v>
      </c>
      <c r="L53">
        <v>15773500</v>
      </c>
      <c r="M53">
        <v>71</v>
      </c>
    </row>
    <row r="54" spans="2:13" x14ac:dyDescent="0.25">
      <c r="B54" t="s">
        <v>249</v>
      </c>
      <c r="C54" t="s">
        <v>67</v>
      </c>
      <c r="D54" t="s">
        <v>14</v>
      </c>
      <c r="E54" t="s">
        <v>15</v>
      </c>
      <c r="F54">
        <v>13075</v>
      </c>
      <c r="G54">
        <v>13650</v>
      </c>
      <c r="H54">
        <v>13650</v>
      </c>
      <c r="I54">
        <v>12000</v>
      </c>
      <c r="J54">
        <v>12923.204</v>
      </c>
      <c r="K54">
        <v>2491</v>
      </c>
      <c r="L54">
        <v>32191700</v>
      </c>
      <c r="M54">
        <v>135</v>
      </c>
    </row>
    <row r="55" spans="2:13" x14ac:dyDescent="0.25">
      <c r="B55" t="s">
        <v>249</v>
      </c>
      <c r="C55" t="s">
        <v>68</v>
      </c>
      <c r="D55" t="s">
        <v>14</v>
      </c>
      <c r="E55" t="s">
        <v>15</v>
      </c>
      <c r="F55">
        <v>13700</v>
      </c>
      <c r="G55">
        <v>14500</v>
      </c>
      <c r="H55">
        <v>14550</v>
      </c>
      <c r="I55">
        <v>13650</v>
      </c>
      <c r="J55">
        <v>14096.947</v>
      </c>
      <c r="K55">
        <v>4111</v>
      </c>
      <c r="L55">
        <v>57952550</v>
      </c>
      <c r="M55">
        <v>116</v>
      </c>
    </row>
    <row r="56" spans="2:13" x14ac:dyDescent="0.25">
      <c r="B56" t="s">
        <v>249</v>
      </c>
      <c r="C56" t="s">
        <v>69</v>
      </c>
      <c r="D56" t="s">
        <v>14</v>
      </c>
      <c r="E56" t="s">
        <v>15</v>
      </c>
      <c r="F56">
        <v>14450</v>
      </c>
      <c r="G56">
        <v>14475</v>
      </c>
      <c r="H56">
        <v>14575</v>
      </c>
      <c r="I56">
        <v>14300</v>
      </c>
      <c r="J56">
        <v>14460.207</v>
      </c>
      <c r="K56">
        <v>1063</v>
      </c>
      <c r="L56">
        <v>15371200</v>
      </c>
      <c r="M56">
        <v>82</v>
      </c>
    </row>
    <row r="57" spans="2:13" x14ac:dyDescent="0.25">
      <c r="B57" t="s">
        <v>249</v>
      </c>
      <c r="C57" t="s">
        <v>70</v>
      </c>
      <c r="D57" t="s">
        <v>14</v>
      </c>
      <c r="E57" t="s">
        <v>15</v>
      </c>
      <c r="F57">
        <v>14450</v>
      </c>
      <c r="G57">
        <v>13900</v>
      </c>
      <c r="H57">
        <v>14925</v>
      </c>
      <c r="I57">
        <v>13600</v>
      </c>
      <c r="J57">
        <v>14201.708000000001</v>
      </c>
      <c r="K57">
        <v>1126</v>
      </c>
      <c r="L57">
        <v>15991123</v>
      </c>
      <c r="M57">
        <v>88</v>
      </c>
    </row>
    <row r="58" spans="2:13" x14ac:dyDescent="0.25">
      <c r="B58" t="s">
        <v>249</v>
      </c>
      <c r="C58" t="s">
        <v>71</v>
      </c>
      <c r="D58" t="s">
        <v>14</v>
      </c>
      <c r="E58" t="s">
        <v>15</v>
      </c>
      <c r="F58">
        <v>15100</v>
      </c>
      <c r="G58">
        <v>15525</v>
      </c>
      <c r="H58">
        <v>15750</v>
      </c>
      <c r="I58">
        <v>14700</v>
      </c>
      <c r="J58">
        <v>15155.075000000001</v>
      </c>
      <c r="K58">
        <v>1537</v>
      </c>
      <c r="L58">
        <v>23293350</v>
      </c>
      <c r="M58">
        <v>96</v>
      </c>
    </row>
    <row r="59" spans="2:13" x14ac:dyDescent="0.25">
      <c r="B59" t="s">
        <v>249</v>
      </c>
      <c r="C59" t="s">
        <v>72</v>
      </c>
      <c r="D59" t="s">
        <v>14</v>
      </c>
      <c r="E59" t="s">
        <v>15</v>
      </c>
      <c r="F59">
        <v>15100</v>
      </c>
      <c r="G59">
        <v>15675</v>
      </c>
      <c r="H59">
        <v>15675</v>
      </c>
      <c r="I59">
        <v>14825</v>
      </c>
      <c r="J59">
        <v>15081.578</v>
      </c>
      <c r="K59">
        <v>3770</v>
      </c>
      <c r="L59">
        <v>56857550</v>
      </c>
      <c r="M59">
        <v>165</v>
      </c>
    </row>
    <row r="60" spans="2:13" x14ac:dyDescent="0.25">
      <c r="B60" t="s">
        <v>249</v>
      </c>
      <c r="C60" t="s">
        <v>73</v>
      </c>
      <c r="D60" t="s">
        <v>14</v>
      </c>
      <c r="E60" t="s">
        <v>15</v>
      </c>
      <c r="F60">
        <v>15800</v>
      </c>
      <c r="G60">
        <v>14875</v>
      </c>
      <c r="H60">
        <v>15850</v>
      </c>
      <c r="I60">
        <v>14775</v>
      </c>
      <c r="J60">
        <v>15019.817999999999</v>
      </c>
      <c r="K60">
        <v>2909</v>
      </c>
      <c r="L60">
        <v>43692650</v>
      </c>
      <c r="M60">
        <v>164</v>
      </c>
    </row>
    <row r="61" spans="2:13" x14ac:dyDescent="0.25">
      <c r="B61" t="s">
        <v>249</v>
      </c>
      <c r="C61" t="s">
        <v>74</v>
      </c>
      <c r="D61" t="s">
        <v>14</v>
      </c>
      <c r="E61" t="s">
        <v>15</v>
      </c>
      <c r="F61">
        <v>14550</v>
      </c>
      <c r="G61">
        <v>14525</v>
      </c>
      <c r="H61">
        <v>15300</v>
      </c>
      <c r="I61">
        <v>14375</v>
      </c>
      <c r="J61">
        <v>14931.838</v>
      </c>
      <c r="K61">
        <v>2585</v>
      </c>
      <c r="L61">
        <v>38598800</v>
      </c>
      <c r="M61">
        <v>166</v>
      </c>
    </row>
    <row r="62" spans="2:13" x14ac:dyDescent="0.25">
      <c r="B62" t="s">
        <v>249</v>
      </c>
      <c r="C62" t="s">
        <v>75</v>
      </c>
      <c r="D62" t="s">
        <v>14</v>
      </c>
      <c r="E62" t="s">
        <v>15</v>
      </c>
      <c r="F62">
        <v>14500</v>
      </c>
      <c r="G62">
        <v>14200</v>
      </c>
      <c r="H62">
        <v>14950</v>
      </c>
      <c r="I62">
        <v>14150</v>
      </c>
      <c r="J62">
        <v>14459.896000000001</v>
      </c>
      <c r="K62">
        <v>2870</v>
      </c>
      <c r="L62">
        <v>41499900</v>
      </c>
      <c r="M62">
        <v>220</v>
      </c>
    </row>
    <row r="63" spans="2:13" x14ac:dyDescent="0.25">
      <c r="B63" t="s">
        <v>249</v>
      </c>
      <c r="C63" t="s">
        <v>76</v>
      </c>
      <c r="D63" t="s">
        <v>14</v>
      </c>
      <c r="E63" t="s">
        <v>15</v>
      </c>
      <c r="F63">
        <v>14200</v>
      </c>
      <c r="G63">
        <v>14150</v>
      </c>
      <c r="H63">
        <v>14350</v>
      </c>
      <c r="I63">
        <v>13925</v>
      </c>
      <c r="J63">
        <v>14158.261</v>
      </c>
      <c r="K63">
        <v>3798</v>
      </c>
      <c r="L63">
        <v>53773075</v>
      </c>
      <c r="M63">
        <v>209</v>
      </c>
    </row>
    <row r="64" spans="2:13" x14ac:dyDescent="0.25">
      <c r="B64" t="s">
        <v>249</v>
      </c>
      <c r="C64" t="s">
        <v>77</v>
      </c>
      <c r="D64" t="s">
        <v>14</v>
      </c>
      <c r="E64" t="s">
        <v>15</v>
      </c>
      <c r="F64">
        <v>14775</v>
      </c>
      <c r="G64">
        <v>15100</v>
      </c>
      <c r="H64">
        <v>15100</v>
      </c>
      <c r="I64">
        <v>14750</v>
      </c>
      <c r="J64">
        <v>14811.641</v>
      </c>
      <c r="K64">
        <v>5105</v>
      </c>
      <c r="L64">
        <v>75613425</v>
      </c>
      <c r="M64">
        <v>164</v>
      </c>
    </row>
    <row r="65" spans="2:13" x14ac:dyDescent="0.25">
      <c r="B65" t="s">
        <v>249</v>
      </c>
      <c r="C65" t="s">
        <v>78</v>
      </c>
      <c r="D65" t="s">
        <v>14</v>
      </c>
      <c r="E65" t="s">
        <v>15</v>
      </c>
      <c r="F65">
        <v>15300</v>
      </c>
      <c r="G65">
        <v>15425</v>
      </c>
      <c r="H65">
        <v>15500</v>
      </c>
      <c r="I65">
        <v>15225</v>
      </c>
      <c r="J65">
        <v>15314.168</v>
      </c>
      <c r="K65">
        <v>2061</v>
      </c>
      <c r="L65">
        <v>31562500</v>
      </c>
      <c r="M65">
        <v>152</v>
      </c>
    </row>
    <row r="66" spans="2:13" x14ac:dyDescent="0.25">
      <c r="B66" t="s">
        <v>249</v>
      </c>
      <c r="C66" t="s">
        <v>79</v>
      </c>
      <c r="D66" t="s">
        <v>14</v>
      </c>
      <c r="E66" t="s">
        <v>15</v>
      </c>
      <c r="F66">
        <v>15475</v>
      </c>
      <c r="G66">
        <v>15475</v>
      </c>
      <c r="H66">
        <v>15675</v>
      </c>
      <c r="I66">
        <v>15400</v>
      </c>
      <c r="J66">
        <v>15495.918</v>
      </c>
      <c r="K66">
        <v>1274</v>
      </c>
      <c r="L66">
        <v>19741800</v>
      </c>
      <c r="M66">
        <v>123</v>
      </c>
    </row>
    <row r="67" spans="2:13" x14ac:dyDescent="0.25">
      <c r="B67" t="s">
        <v>249</v>
      </c>
      <c r="C67" t="s">
        <v>80</v>
      </c>
      <c r="D67" t="s">
        <v>14</v>
      </c>
      <c r="E67" t="s">
        <v>15</v>
      </c>
      <c r="F67">
        <v>15575</v>
      </c>
      <c r="G67">
        <v>15625</v>
      </c>
      <c r="H67">
        <v>15675</v>
      </c>
      <c r="I67">
        <v>15425</v>
      </c>
      <c r="J67">
        <v>15536.075999999999</v>
      </c>
      <c r="K67">
        <v>1562</v>
      </c>
      <c r="L67">
        <v>24267350</v>
      </c>
      <c r="M67">
        <v>109</v>
      </c>
    </row>
    <row r="68" spans="2:13" x14ac:dyDescent="0.25">
      <c r="B68" t="s">
        <v>249</v>
      </c>
      <c r="C68" t="s">
        <v>81</v>
      </c>
      <c r="D68" t="s">
        <v>14</v>
      </c>
      <c r="E68" t="s">
        <v>15</v>
      </c>
      <c r="F68">
        <v>15950</v>
      </c>
      <c r="G68">
        <v>15925</v>
      </c>
      <c r="H68">
        <v>16025</v>
      </c>
      <c r="I68">
        <v>15725</v>
      </c>
      <c r="J68">
        <v>15907.343000000001</v>
      </c>
      <c r="K68">
        <v>2087</v>
      </c>
      <c r="L68">
        <v>33198625</v>
      </c>
      <c r="M68">
        <v>141</v>
      </c>
    </row>
    <row r="69" spans="2:13" x14ac:dyDescent="0.25">
      <c r="B69" t="s">
        <v>249</v>
      </c>
      <c r="C69" t="s">
        <v>82</v>
      </c>
      <c r="D69" t="s">
        <v>14</v>
      </c>
      <c r="E69" t="s">
        <v>15</v>
      </c>
      <c r="F69">
        <v>16425</v>
      </c>
      <c r="G69">
        <v>16450</v>
      </c>
      <c r="H69">
        <v>16675</v>
      </c>
      <c r="I69">
        <v>16400</v>
      </c>
      <c r="J69">
        <v>16557.300999999999</v>
      </c>
      <c r="K69">
        <v>2527</v>
      </c>
      <c r="L69">
        <v>41840300</v>
      </c>
      <c r="M69">
        <v>99</v>
      </c>
    </row>
    <row r="70" spans="2:13" x14ac:dyDescent="0.25">
      <c r="B70" t="s">
        <v>249</v>
      </c>
      <c r="C70" t="s">
        <v>83</v>
      </c>
      <c r="D70" t="s">
        <v>14</v>
      </c>
      <c r="E70" t="s">
        <v>15</v>
      </c>
      <c r="F70">
        <v>16700</v>
      </c>
      <c r="G70">
        <v>16450</v>
      </c>
      <c r="H70">
        <v>16700</v>
      </c>
      <c r="I70">
        <v>16450</v>
      </c>
      <c r="J70">
        <v>16595.045999999998</v>
      </c>
      <c r="K70">
        <v>1736</v>
      </c>
      <c r="L70">
        <v>28809000</v>
      </c>
      <c r="M70">
        <v>142</v>
      </c>
    </row>
    <row r="71" spans="2:13" x14ac:dyDescent="0.25">
      <c r="B71" t="s">
        <v>249</v>
      </c>
      <c r="C71" t="s">
        <v>84</v>
      </c>
      <c r="D71" t="s">
        <v>14</v>
      </c>
      <c r="E71" t="s">
        <v>15</v>
      </c>
      <c r="F71">
        <v>16375</v>
      </c>
      <c r="G71">
        <v>16400</v>
      </c>
      <c r="H71">
        <v>16550</v>
      </c>
      <c r="I71">
        <v>16325</v>
      </c>
      <c r="J71">
        <v>16457.873</v>
      </c>
      <c r="K71">
        <v>4290</v>
      </c>
      <c r="L71">
        <v>70604275</v>
      </c>
      <c r="M71">
        <v>101</v>
      </c>
    </row>
    <row r="72" spans="2:13" x14ac:dyDescent="0.25">
      <c r="B72" t="s">
        <v>249</v>
      </c>
      <c r="C72" t="s">
        <v>85</v>
      </c>
      <c r="D72" t="s">
        <v>14</v>
      </c>
      <c r="E72" t="s">
        <v>15</v>
      </c>
      <c r="F72">
        <v>16500</v>
      </c>
      <c r="G72">
        <v>16550</v>
      </c>
      <c r="H72">
        <v>16550</v>
      </c>
      <c r="I72">
        <v>16300</v>
      </c>
      <c r="J72">
        <v>16425.853999999999</v>
      </c>
      <c r="K72">
        <v>3336</v>
      </c>
      <c r="L72">
        <v>54796650</v>
      </c>
      <c r="M72">
        <v>136</v>
      </c>
    </row>
    <row r="73" spans="2:13" x14ac:dyDescent="0.25">
      <c r="B73" t="s">
        <v>249</v>
      </c>
      <c r="C73" t="s">
        <v>86</v>
      </c>
      <c r="D73" t="s">
        <v>14</v>
      </c>
      <c r="E73" t="s">
        <v>15</v>
      </c>
      <c r="F73">
        <v>16550</v>
      </c>
      <c r="G73">
        <v>16825</v>
      </c>
      <c r="H73">
        <v>16975</v>
      </c>
      <c r="I73">
        <v>16500</v>
      </c>
      <c r="J73">
        <v>16680.269</v>
      </c>
      <c r="K73">
        <v>3592</v>
      </c>
      <c r="L73">
        <v>59915525</v>
      </c>
      <c r="M73">
        <v>130</v>
      </c>
    </row>
    <row r="74" spans="2:13" x14ac:dyDescent="0.25">
      <c r="B74" t="s">
        <v>249</v>
      </c>
      <c r="C74" t="s">
        <v>87</v>
      </c>
      <c r="D74" t="s">
        <v>14</v>
      </c>
      <c r="E74" t="s">
        <v>15</v>
      </c>
      <c r="F74">
        <v>16425</v>
      </c>
      <c r="G74">
        <v>15825</v>
      </c>
      <c r="H74">
        <v>16500</v>
      </c>
      <c r="I74">
        <v>15825</v>
      </c>
      <c r="J74">
        <v>16317.02</v>
      </c>
      <c r="K74">
        <v>2929</v>
      </c>
      <c r="L74">
        <v>47792550</v>
      </c>
      <c r="M74">
        <v>197</v>
      </c>
    </row>
    <row r="75" spans="2:13" x14ac:dyDescent="0.25">
      <c r="B75" t="s">
        <v>249</v>
      </c>
      <c r="C75" t="s">
        <v>88</v>
      </c>
      <c r="D75" t="s">
        <v>14</v>
      </c>
      <c r="E75" t="s">
        <v>15</v>
      </c>
      <c r="F75">
        <v>15775</v>
      </c>
      <c r="G75">
        <v>15475</v>
      </c>
      <c r="H75">
        <v>15900</v>
      </c>
      <c r="I75">
        <v>15475</v>
      </c>
      <c r="J75">
        <v>15721.402</v>
      </c>
      <c r="K75">
        <v>4739</v>
      </c>
      <c r="L75">
        <v>74503725</v>
      </c>
      <c r="M75">
        <v>184</v>
      </c>
    </row>
    <row r="76" spans="2:13" x14ac:dyDescent="0.25">
      <c r="B76" t="s">
        <v>249</v>
      </c>
      <c r="C76" t="s">
        <v>89</v>
      </c>
      <c r="D76" t="s">
        <v>14</v>
      </c>
      <c r="E76" t="s">
        <v>15</v>
      </c>
      <c r="F76">
        <v>15425</v>
      </c>
      <c r="G76">
        <v>15225</v>
      </c>
      <c r="H76">
        <v>15450</v>
      </c>
      <c r="I76">
        <v>15225</v>
      </c>
      <c r="J76">
        <v>15313.669</v>
      </c>
      <c r="K76">
        <v>3058</v>
      </c>
      <c r="L76">
        <v>46829200</v>
      </c>
      <c r="M76">
        <v>102</v>
      </c>
    </row>
    <row r="77" spans="2:13" x14ac:dyDescent="0.25">
      <c r="B77" t="s">
        <v>249</v>
      </c>
      <c r="C77" t="s">
        <v>90</v>
      </c>
      <c r="D77" t="s">
        <v>14</v>
      </c>
      <c r="E77" t="s">
        <v>15</v>
      </c>
      <c r="F77">
        <v>15000</v>
      </c>
      <c r="G77">
        <v>15100</v>
      </c>
      <c r="H77">
        <v>15200</v>
      </c>
      <c r="I77">
        <v>14975</v>
      </c>
      <c r="J77">
        <v>15057.367</v>
      </c>
      <c r="K77">
        <v>957</v>
      </c>
      <c r="L77">
        <v>14409900</v>
      </c>
      <c r="M77">
        <v>79</v>
      </c>
    </row>
    <row r="78" spans="2:13" x14ac:dyDescent="0.25">
      <c r="B78" t="s">
        <v>249</v>
      </c>
      <c r="C78" t="s">
        <v>91</v>
      </c>
      <c r="D78" t="s">
        <v>14</v>
      </c>
      <c r="E78" t="s">
        <v>15</v>
      </c>
      <c r="F78">
        <v>15250</v>
      </c>
      <c r="G78">
        <v>15300</v>
      </c>
      <c r="H78">
        <v>15300</v>
      </c>
      <c r="I78">
        <v>15100</v>
      </c>
      <c r="J78">
        <v>15225.321</v>
      </c>
      <c r="K78">
        <v>1245</v>
      </c>
      <c r="L78">
        <v>18955525</v>
      </c>
      <c r="M78">
        <v>95</v>
      </c>
    </row>
    <row r="79" spans="2:13" x14ac:dyDescent="0.25">
      <c r="B79" t="s">
        <v>249</v>
      </c>
      <c r="C79" t="s">
        <v>92</v>
      </c>
      <c r="D79" t="s">
        <v>14</v>
      </c>
      <c r="E79" t="s">
        <v>15</v>
      </c>
      <c r="F79">
        <v>15200</v>
      </c>
      <c r="G79">
        <v>15275</v>
      </c>
      <c r="H79">
        <v>15275</v>
      </c>
      <c r="I79">
        <v>14975</v>
      </c>
      <c r="J79">
        <v>15096.646000000001</v>
      </c>
      <c r="K79">
        <v>2154</v>
      </c>
      <c r="L79">
        <v>32518175</v>
      </c>
      <c r="M79">
        <v>121</v>
      </c>
    </row>
    <row r="80" spans="2:13" x14ac:dyDescent="0.25">
      <c r="B80" t="s">
        <v>249</v>
      </c>
      <c r="C80" t="s">
        <v>93</v>
      </c>
      <c r="D80" t="s">
        <v>14</v>
      </c>
      <c r="E80" t="s">
        <v>15</v>
      </c>
      <c r="F80">
        <v>15475</v>
      </c>
      <c r="G80">
        <v>15600</v>
      </c>
      <c r="H80">
        <v>15675</v>
      </c>
      <c r="I80">
        <v>15250</v>
      </c>
      <c r="J80">
        <v>15468.308999999999</v>
      </c>
      <c r="K80">
        <v>3419</v>
      </c>
      <c r="L80">
        <v>52886150</v>
      </c>
      <c r="M80">
        <v>166</v>
      </c>
    </row>
    <row r="81" spans="2:13" x14ac:dyDescent="0.25">
      <c r="B81" t="s">
        <v>249</v>
      </c>
      <c r="C81" t="s">
        <v>94</v>
      </c>
      <c r="D81" t="s">
        <v>14</v>
      </c>
      <c r="E81" t="s">
        <v>15</v>
      </c>
      <c r="F81">
        <v>15450</v>
      </c>
      <c r="G81">
        <v>15575</v>
      </c>
      <c r="H81">
        <v>15775</v>
      </c>
      <c r="I81">
        <v>15225</v>
      </c>
      <c r="J81">
        <v>15499.956</v>
      </c>
      <c r="K81">
        <v>2253</v>
      </c>
      <c r="L81">
        <v>34921400</v>
      </c>
      <c r="M81">
        <v>177</v>
      </c>
    </row>
    <row r="82" spans="2:13" x14ac:dyDescent="0.25">
      <c r="B82" t="s">
        <v>249</v>
      </c>
      <c r="C82" t="s">
        <v>95</v>
      </c>
      <c r="D82" t="s">
        <v>14</v>
      </c>
      <c r="E82" t="s">
        <v>15</v>
      </c>
      <c r="F82">
        <v>15450</v>
      </c>
      <c r="G82">
        <v>15800</v>
      </c>
      <c r="H82">
        <v>15800</v>
      </c>
      <c r="I82">
        <v>15425</v>
      </c>
      <c r="J82">
        <v>15542.276</v>
      </c>
      <c r="K82">
        <v>3761</v>
      </c>
      <c r="L82">
        <v>58454500</v>
      </c>
      <c r="M82">
        <v>190</v>
      </c>
    </row>
    <row r="83" spans="2:13" x14ac:dyDescent="0.25">
      <c r="B83" t="s">
        <v>249</v>
      </c>
      <c r="C83" t="s">
        <v>96</v>
      </c>
      <c r="D83" t="s">
        <v>14</v>
      </c>
      <c r="E83" t="s">
        <v>15</v>
      </c>
      <c r="F83">
        <v>15800</v>
      </c>
      <c r="G83">
        <v>15550</v>
      </c>
      <c r="H83">
        <v>15875</v>
      </c>
      <c r="I83">
        <v>15375</v>
      </c>
      <c r="J83">
        <v>15678.245000000001</v>
      </c>
      <c r="K83">
        <v>4207</v>
      </c>
      <c r="L83">
        <v>65958375</v>
      </c>
      <c r="M83">
        <v>357</v>
      </c>
    </row>
    <row r="84" spans="2:13" x14ac:dyDescent="0.25">
      <c r="B84" t="s">
        <v>249</v>
      </c>
      <c r="C84" t="s">
        <v>97</v>
      </c>
      <c r="D84" t="s">
        <v>14</v>
      </c>
      <c r="E84" t="s">
        <v>15</v>
      </c>
      <c r="F84">
        <v>14725</v>
      </c>
      <c r="G84">
        <v>14900</v>
      </c>
      <c r="H84">
        <v>14900</v>
      </c>
      <c r="I84">
        <v>14600</v>
      </c>
      <c r="J84">
        <v>14767.056</v>
      </c>
      <c r="K84">
        <v>2417</v>
      </c>
      <c r="L84">
        <v>35691975</v>
      </c>
      <c r="M84">
        <v>113</v>
      </c>
    </row>
    <row r="85" spans="2:13" x14ac:dyDescent="0.25">
      <c r="B85" t="s">
        <v>249</v>
      </c>
      <c r="C85" t="s">
        <v>98</v>
      </c>
      <c r="D85" t="s">
        <v>14</v>
      </c>
      <c r="E85" t="s">
        <v>15</v>
      </c>
      <c r="F85">
        <v>14900</v>
      </c>
      <c r="G85">
        <v>14825</v>
      </c>
      <c r="H85">
        <v>15075</v>
      </c>
      <c r="I85">
        <v>14825</v>
      </c>
      <c r="J85">
        <v>14944.713</v>
      </c>
      <c r="K85">
        <v>1674</v>
      </c>
      <c r="L85">
        <v>25017450</v>
      </c>
      <c r="M85">
        <v>115</v>
      </c>
    </row>
    <row r="86" spans="2:13" x14ac:dyDescent="0.25">
      <c r="B86" t="s">
        <v>249</v>
      </c>
      <c r="C86" t="s">
        <v>99</v>
      </c>
      <c r="D86" t="s">
        <v>14</v>
      </c>
      <c r="E86" t="s">
        <v>15</v>
      </c>
      <c r="F86">
        <v>14725</v>
      </c>
      <c r="G86">
        <v>14750</v>
      </c>
      <c r="H86">
        <v>14900</v>
      </c>
      <c r="I86">
        <v>14675</v>
      </c>
      <c r="J86">
        <v>14745.267</v>
      </c>
      <c r="K86">
        <v>1199</v>
      </c>
      <c r="L86">
        <v>17679575</v>
      </c>
      <c r="M86">
        <v>84</v>
      </c>
    </row>
    <row r="87" spans="2:13" x14ac:dyDescent="0.25">
      <c r="B87" t="s">
        <v>249</v>
      </c>
      <c r="C87" t="s">
        <v>100</v>
      </c>
      <c r="D87" t="s">
        <v>14</v>
      </c>
      <c r="E87" t="s">
        <v>15</v>
      </c>
      <c r="F87">
        <v>14500</v>
      </c>
      <c r="G87">
        <v>14750</v>
      </c>
      <c r="H87">
        <v>14750</v>
      </c>
      <c r="I87">
        <v>14425</v>
      </c>
      <c r="J87">
        <v>14525.984</v>
      </c>
      <c r="K87">
        <v>2490</v>
      </c>
      <c r="L87">
        <v>36169700</v>
      </c>
      <c r="M87">
        <v>129</v>
      </c>
    </row>
    <row r="88" spans="2:13" x14ac:dyDescent="0.25">
      <c r="B88" t="s">
        <v>249</v>
      </c>
      <c r="C88" t="s">
        <v>101</v>
      </c>
      <c r="D88" t="s">
        <v>14</v>
      </c>
      <c r="E88" t="s">
        <v>15</v>
      </c>
      <c r="F88">
        <v>14375</v>
      </c>
      <c r="G88">
        <v>14300</v>
      </c>
      <c r="H88">
        <v>14575</v>
      </c>
      <c r="I88">
        <v>14225</v>
      </c>
      <c r="J88">
        <v>14353.761</v>
      </c>
      <c r="K88">
        <v>1416</v>
      </c>
      <c r="L88">
        <v>20324925</v>
      </c>
      <c r="M88">
        <v>92</v>
      </c>
    </row>
    <row r="89" spans="2:13" x14ac:dyDescent="0.25">
      <c r="B89" t="s">
        <v>249</v>
      </c>
      <c r="C89" t="s">
        <v>102</v>
      </c>
      <c r="D89" t="s">
        <v>14</v>
      </c>
      <c r="E89" t="s">
        <v>15</v>
      </c>
      <c r="F89">
        <v>14400</v>
      </c>
      <c r="G89">
        <v>15025</v>
      </c>
      <c r="H89">
        <v>15025</v>
      </c>
      <c r="I89">
        <v>14300</v>
      </c>
      <c r="J89">
        <v>14439.234</v>
      </c>
      <c r="K89">
        <v>2011</v>
      </c>
      <c r="L89">
        <v>29037300</v>
      </c>
      <c r="M89">
        <v>140</v>
      </c>
    </row>
    <row r="90" spans="2:13" x14ac:dyDescent="0.25">
      <c r="B90" t="s">
        <v>249</v>
      </c>
      <c r="C90" t="s">
        <v>103</v>
      </c>
      <c r="D90" t="s">
        <v>14</v>
      </c>
      <c r="E90" t="s">
        <v>15</v>
      </c>
      <c r="F90">
        <v>14675</v>
      </c>
      <c r="G90">
        <v>14625</v>
      </c>
      <c r="H90">
        <v>14675</v>
      </c>
      <c r="I90">
        <v>14525</v>
      </c>
      <c r="J90">
        <v>14607.207</v>
      </c>
      <c r="K90">
        <v>1176</v>
      </c>
      <c r="L90">
        <v>17178075</v>
      </c>
      <c r="M90">
        <v>95</v>
      </c>
    </row>
    <row r="91" spans="2:13" x14ac:dyDescent="0.25">
      <c r="B91" t="s">
        <v>249</v>
      </c>
      <c r="C91" t="s">
        <v>104</v>
      </c>
      <c r="D91" t="s">
        <v>14</v>
      </c>
      <c r="E91" t="s">
        <v>15</v>
      </c>
      <c r="F91">
        <v>14600</v>
      </c>
      <c r="G91">
        <v>14875</v>
      </c>
      <c r="H91">
        <v>14875</v>
      </c>
      <c r="I91">
        <v>14525</v>
      </c>
      <c r="J91">
        <v>14622.119000000001</v>
      </c>
      <c r="K91">
        <v>1987</v>
      </c>
      <c r="L91">
        <v>29054150</v>
      </c>
      <c r="M91">
        <v>159</v>
      </c>
    </row>
    <row r="92" spans="2:13" x14ac:dyDescent="0.25">
      <c r="B92" t="s">
        <v>249</v>
      </c>
      <c r="C92" t="s">
        <v>105</v>
      </c>
      <c r="D92" t="s">
        <v>14</v>
      </c>
      <c r="E92" t="s">
        <v>15</v>
      </c>
      <c r="F92">
        <v>14900</v>
      </c>
      <c r="G92">
        <v>15300</v>
      </c>
      <c r="H92">
        <v>15300</v>
      </c>
      <c r="I92">
        <v>14800</v>
      </c>
      <c r="J92">
        <v>14926.731</v>
      </c>
      <c r="K92">
        <v>2167</v>
      </c>
      <c r="L92">
        <v>32346225</v>
      </c>
      <c r="M92">
        <v>150</v>
      </c>
    </row>
    <row r="93" spans="2:13" x14ac:dyDescent="0.25">
      <c r="B93" t="s">
        <v>249</v>
      </c>
      <c r="C93" t="s">
        <v>106</v>
      </c>
      <c r="D93" t="s">
        <v>14</v>
      </c>
      <c r="E93" t="s">
        <v>15</v>
      </c>
      <c r="F93">
        <v>15300</v>
      </c>
      <c r="G93">
        <v>14750</v>
      </c>
      <c r="H93">
        <v>15675</v>
      </c>
      <c r="I93">
        <v>14525</v>
      </c>
      <c r="J93">
        <v>15022.243</v>
      </c>
      <c r="K93">
        <v>680</v>
      </c>
      <c r="L93">
        <v>10215125</v>
      </c>
      <c r="M93">
        <v>101</v>
      </c>
    </row>
    <row r="94" spans="2:13" x14ac:dyDescent="0.25">
      <c r="B94" t="s">
        <v>249</v>
      </c>
      <c r="C94" t="s">
        <v>107</v>
      </c>
      <c r="D94" t="s">
        <v>14</v>
      </c>
      <c r="E94" t="s">
        <v>15</v>
      </c>
      <c r="F94">
        <v>14675</v>
      </c>
      <c r="G94">
        <v>14650</v>
      </c>
      <c r="H94">
        <v>14875</v>
      </c>
      <c r="I94">
        <v>14625</v>
      </c>
      <c r="J94">
        <v>14704.433999999999</v>
      </c>
      <c r="K94">
        <v>1962</v>
      </c>
      <c r="L94">
        <v>28850100</v>
      </c>
      <c r="M94">
        <v>90</v>
      </c>
    </row>
    <row r="95" spans="2:13" x14ac:dyDescent="0.25">
      <c r="B95" t="s">
        <v>249</v>
      </c>
      <c r="C95" t="s">
        <v>108</v>
      </c>
      <c r="D95" t="s">
        <v>14</v>
      </c>
      <c r="E95" t="s">
        <v>15</v>
      </c>
      <c r="F95">
        <v>14650</v>
      </c>
      <c r="G95">
        <v>14525</v>
      </c>
      <c r="H95">
        <v>14750</v>
      </c>
      <c r="I95">
        <v>14500</v>
      </c>
      <c r="J95">
        <v>14669.119000000001</v>
      </c>
      <c r="K95">
        <v>1658</v>
      </c>
      <c r="L95">
        <v>24321400</v>
      </c>
      <c r="M95">
        <v>140</v>
      </c>
    </row>
    <row r="96" spans="2:13" x14ac:dyDescent="0.25">
      <c r="B96" t="s">
        <v>249</v>
      </c>
      <c r="C96" t="s">
        <v>109</v>
      </c>
      <c r="D96" t="s">
        <v>14</v>
      </c>
      <c r="E96" t="s">
        <v>15</v>
      </c>
      <c r="F96">
        <v>14525</v>
      </c>
      <c r="G96">
        <v>14775</v>
      </c>
      <c r="H96">
        <v>14775</v>
      </c>
      <c r="I96">
        <v>14325</v>
      </c>
      <c r="J96">
        <v>14485.165999999999</v>
      </c>
      <c r="K96">
        <v>2383</v>
      </c>
      <c r="L96">
        <v>34518150</v>
      </c>
      <c r="M96">
        <v>109</v>
      </c>
    </row>
    <row r="97" spans="2:13" x14ac:dyDescent="0.25">
      <c r="B97" t="s">
        <v>249</v>
      </c>
      <c r="C97" t="s">
        <v>110</v>
      </c>
      <c r="D97" t="s">
        <v>14</v>
      </c>
      <c r="E97" t="s">
        <v>15</v>
      </c>
      <c r="F97">
        <v>14750</v>
      </c>
      <c r="G97">
        <v>14800</v>
      </c>
      <c r="H97">
        <v>14825</v>
      </c>
      <c r="I97">
        <v>14525</v>
      </c>
      <c r="J97">
        <v>14742.2</v>
      </c>
      <c r="K97">
        <v>1955</v>
      </c>
      <c r="L97">
        <v>28821000</v>
      </c>
      <c r="M97">
        <v>112</v>
      </c>
    </row>
    <row r="98" spans="2:13" x14ac:dyDescent="0.25">
      <c r="B98" t="s">
        <v>249</v>
      </c>
      <c r="C98" t="s">
        <v>111</v>
      </c>
      <c r="D98" t="s">
        <v>14</v>
      </c>
      <c r="E98" t="s">
        <v>15</v>
      </c>
      <c r="F98">
        <v>14700</v>
      </c>
      <c r="G98">
        <v>14750</v>
      </c>
      <c r="H98">
        <v>14975</v>
      </c>
      <c r="I98">
        <v>14700</v>
      </c>
      <c r="J98">
        <v>14803.897999999999</v>
      </c>
      <c r="K98">
        <v>1039</v>
      </c>
      <c r="L98">
        <v>15381250</v>
      </c>
      <c r="M98">
        <v>105</v>
      </c>
    </row>
    <row r="99" spans="2:13" x14ac:dyDescent="0.25">
      <c r="B99" t="s">
        <v>249</v>
      </c>
      <c r="C99" t="s">
        <v>112</v>
      </c>
      <c r="D99" t="s">
        <v>14</v>
      </c>
      <c r="E99" t="s">
        <v>15</v>
      </c>
      <c r="F99">
        <v>14725</v>
      </c>
      <c r="G99">
        <v>15200</v>
      </c>
      <c r="H99">
        <v>15200</v>
      </c>
      <c r="I99">
        <v>14625</v>
      </c>
      <c r="J99">
        <v>14869.106</v>
      </c>
      <c r="K99">
        <v>2248</v>
      </c>
      <c r="L99">
        <v>33425750</v>
      </c>
      <c r="M99">
        <v>152</v>
      </c>
    </row>
    <row r="100" spans="2:13" x14ac:dyDescent="0.25">
      <c r="B100" t="s">
        <v>249</v>
      </c>
      <c r="C100" t="s">
        <v>113</v>
      </c>
      <c r="D100" t="s">
        <v>14</v>
      </c>
      <c r="E100" t="s">
        <v>15</v>
      </c>
      <c r="F100">
        <v>15200</v>
      </c>
      <c r="G100">
        <v>15450</v>
      </c>
      <c r="H100">
        <v>15450</v>
      </c>
      <c r="I100">
        <v>15150</v>
      </c>
      <c r="J100">
        <v>15239.714</v>
      </c>
      <c r="K100">
        <v>2377</v>
      </c>
      <c r="L100">
        <v>36224800</v>
      </c>
      <c r="M100">
        <v>162</v>
      </c>
    </row>
    <row r="101" spans="2:13" x14ac:dyDescent="0.25">
      <c r="B101" t="s">
        <v>249</v>
      </c>
      <c r="C101" t="s">
        <v>114</v>
      </c>
      <c r="D101" t="s">
        <v>14</v>
      </c>
      <c r="E101" t="s">
        <v>15</v>
      </c>
      <c r="F101">
        <v>15675</v>
      </c>
      <c r="G101">
        <v>15300</v>
      </c>
      <c r="H101">
        <v>15775</v>
      </c>
      <c r="I101">
        <v>15200</v>
      </c>
      <c r="J101">
        <v>15594.111000000001</v>
      </c>
      <c r="K101">
        <v>10965</v>
      </c>
      <c r="L101">
        <v>170989425</v>
      </c>
      <c r="M101">
        <v>386</v>
      </c>
    </row>
    <row r="102" spans="2:13" x14ac:dyDescent="0.25">
      <c r="B102" t="s">
        <v>249</v>
      </c>
      <c r="C102" t="s">
        <v>115</v>
      </c>
      <c r="D102" t="s">
        <v>14</v>
      </c>
      <c r="E102" t="s">
        <v>15</v>
      </c>
      <c r="F102">
        <v>14950</v>
      </c>
      <c r="G102">
        <v>15025</v>
      </c>
      <c r="H102">
        <v>15025</v>
      </c>
      <c r="I102">
        <v>14700</v>
      </c>
      <c r="J102">
        <v>14871.282999999999</v>
      </c>
      <c r="K102">
        <v>3141</v>
      </c>
      <c r="L102">
        <v>46710700</v>
      </c>
      <c r="M102">
        <v>111</v>
      </c>
    </row>
    <row r="103" spans="2:13" x14ac:dyDescent="0.25">
      <c r="B103" t="s">
        <v>249</v>
      </c>
      <c r="C103" t="s">
        <v>116</v>
      </c>
      <c r="D103" t="s">
        <v>14</v>
      </c>
      <c r="E103" t="s">
        <v>15</v>
      </c>
      <c r="F103">
        <v>14650</v>
      </c>
      <c r="G103">
        <v>14650</v>
      </c>
      <c r="H103">
        <v>14725</v>
      </c>
      <c r="I103">
        <v>14350</v>
      </c>
      <c r="J103">
        <v>14581.989</v>
      </c>
      <c r="K103">
        <v>2969</v>
      </c>
      <c r="L103">
        <v>43293925</v>
      </c>
      <c r="M103">
        <v>130</v>
      </c>
    </row>
    <row r="104" spans="2:13" x14ac:dyDescent="0.25">
      <c r="B104" t="s">
        <v>249</v>
      </c>
      <c r="C104" t="s">
        <v>117</v>
      </c>
      <c r="D104" t="s">
        <v>14</v>
      </c>
      <c r="E104" t="s">
        <v>15</v>
      </c>
      <c r="F104">
        <v>14875</v>
      </c>
      <c r="G104">
        <v>15200</v>
      </c>
      <c r="H104">
        <v>15250</v>
      </c>
      <c r="I104">
        <v>14850</v>
      </c>
      <c r="J104">
        <v>15050.402</v>
      </c>
      <c r="K104">
        <v>2299</v>
      </c>
      <c r="L104">
        <v>34600875</v>
      </c>
      <c r="M104">
        <v>126</v>
      </c>
    </row>
    <row r="105" spans="2:13" x14ac:dyDescent="0.25">
      <c r="B105" t="s">
        <v>249</v>
      </c>
      <c r="C105" t="s">
        <v>118</v>
      </c>
      <c r="D105" t="s">
        <v>14</v>
      </c>
      <c r="E105" t="s">
        <v>15</v>
      </c>
      <c r="F105">
        <v>15050</v>
      </c>
      <c r="G105">
        <v>14875</v>
      </c>
      <c r="H105">
        <v>15100</v>
      </c>
      <c r="I105">
        <v>14875</v>
      </c>
      <c r="J105">
        <v>14977.789000000001</v>
      </c>
      <c r="K105">
        <v>2483</v>
      </c>
      <c r="L105">
        <v>37189850</v>
      </c>
      <c r="M105">
        <v>133</v>
      </c>
    </row>
    <row r="106" spans="2:13" x14ac:dyDescent="0.25">
      <c r="B106" t="s">
        <v>249</v>
      </c>
      <c r="C106" t="s">
        <v>119</v>
      </c>
      <c r="D106" t="s">
        <v>14</v>
      </c>
      <c r="E106" t="s">
        <v>15</v>
      </c>
      <c r="F106">
        <v>14700</v>
      </c>
      <c r="G106">
        <v>14550</v>
      </c>
      <c r="H106">
        <v>14925</v>
      </c>
      <c r="I106">
        <v>14550</v>
      </c>
      <c r="J106">
        <v>14684.946</v>
      </c>
      <c r="K106">
        <v>2217</v>
      </c>
      <c r="L106">
        <v>32556525</v>
      </c>
      <c r="M106">
        <v>121</v>
      </c>
    </row>
    <row r="107" spans="2:13" x14ac:dyDescent="0.25">
      <c r="B107" t="s">
        <v>249</v>
      </c>
      <c r="C107" t="s">
        <v>120</v>
      </c>
      <c r="D107" t="s">
        <v>14</v>
      </c>
      <c r="E107" t="s">
        <v>15</v>
      </c>
      <c r="F107">
        <v>14450</v>
      </c>
      <c r="G107">
        <v>14775</v>
      </c>
      <c r="H107">
        <v>14775</v>
      </c>
      <c r="I107">
        <v>14400</v>
      </c>
      <c r="J107">
        <v>14487.861000000001</v>
      </c>
      <c r="K107">
        <v>1176</v>
      </c>
      <c r="L107">
        <v>17037725</v>
      </c>
      <c r="M107">
        <v>85</v>
      </c>
    </row>
    <row r="108" spans="2:13" x14ac:dyDescent="0.25">
      <c r="B108" t="s">
        <v>249</v>
      </c>
      <c r="C108" t="s">
        <v>121</v>
      </c>
      <c r="D108" t="s">
        <v>14</v>
      </c>
      <c r="E108" t="s">
        <v>15</v>
      </c>
      <c r="F108">
        <v>14525</v>
      </c>
      <c r="G108">
        <v>14625</v>
      </c>
      <c r="H108">
        <v>14625</v>
      </c>
      <c r="I108">
        <v>14400</v>
      </c>
      <c r="J108">
        <v>14528.727000000001</v>
      </c>
      <c r="K108">
        <v>1583</v>
      </c>
      <c r="L108">
        <v>22998975</v>
      </c>
      <c r="M108">
        <v>85</v>
      </c>
    </row>
    <row r="109" spans="2:13" x14ac:dyDescent="0.25">
      <c r="B109" t="s">
        <v>249</v>
      </c>
      <c r="C109" t="s">
        <v>122</v>
      </c>
      <c r="D109" t="s">
        <v>14</v>
      </c>
      <c r="E109" t="s">
        <v>15</v>
      </c>
      <c r="F109">
        <v>14575</v>
      </c>
      <c r="G109">
        <v>14750</v>
      </c>
      <c r="H109">
        <v>14750</v>
      </c>
      <c r="I109">
        <v>14200</v>
      </c>
      <c r="J109">
        <v>14477.947</v>
      </c>
      <c r="K109">
        <v>1773</v>
      </c>
      <c r="L109">
        <v>25669400</v>
      </c>
      <c r="M109">
        <v>113</v>
      </c>
    </row>
    <row r="110" spans="2:13" x14ac:dyDescent="0.25">
      <c r="B110" t="s">
        <v>249</v>
      </c>
      <c r="C110" t="s">
        <v>123</v>
      </c>
      <c r="D110" t="s">
        <v>14</v>
      </c>
      <c r="E110" t="s">
        <v>15</v>
      </c>
      <c r="F110">
        <v>14750</v>
      </c>
      <c r="G110">
        <v>14800</v>
      </c>
      <c r="H110">
        <v>14825</v>
      </c>
      <c r="I110">
        <v>14650</v>
      </c>
      <c r="J110">
        <v>14728.111000000001</v>
      </c>
      <c r="K110">
        <v>9741</v>
      </c>
      <c r="L110">
        <v>143466525</v>
      </c>
      <c r="M110">
        <v>201</v>
      </c>
    </row>
    <row r="111" spans="2:13" x14ac:dyDescent="0.25">
      <c r="B111" t="s">
        <v>249</v>
      </c>
      <c r="C111" t="s">
        <v>124</v>
      </c>
      <c r="D111" t="s">
        <v>14</v>
      </c>
      <c r="E111" t="s">
        <v>15</v>
      </c>
      <c r="F111">
        <v>14800</v>
      </c>
      <c r="G111">
        <v>14900</v>
      </c>
      <c r="H111">
        <v>14900</v>
      </c>
      <c r="I111">
        <v>14750</v>
      </c>
      <c r="J111">
        <v>14816.508</v>
      </c>
      <c r="K111">
        <v>1628</v>
      </c>
      <c r="L111">
        <v>24121275</v>
      </c>
      <c r="M111">
        <v>137</v>
      </c>
    </row>
    <row r="112" spans="2:13" x14ac:dyDescent="0.25">
      <c r="B112" t="s">
        <v>249</v>
      </c>
      <c r="C112" t="s">
        <v>125</v>
      </c>
      <c r="D112" t="s">
        <v>14</v>
      </c>
      <c r="E112" t="s">
        <v>15</v>
      </c>
      <c r="F112">
        <v>14700</v>
      </c>
      <c r="G112">
        <v>14475</v>
      </c>
      <c r="H112">
        <v>14825</v>
      </c>
      <c r="I112">
        <v>14475</v>
      </c>
      <c r="J112">
        <v>14724.468000000001</v>
      </c>
      <c r="K112">
        <v>1974</v>
      </c>
      <c r="L112">
        <v>29066100</v>
      </c>
      <c r="M112">
        <v>110</v>
      </c>
    </row>
    <row r="113" spans="2:13" x14ac:dyDescent="0.25">
      <c r="B113" t="s">
        <v>249</v>
      </c>
      <c r="C113" t="s">
        <v>126</v>
      </c>
      <c r="D113" t="s">
        <v>14</v>
      </c>
      <c r="E113" t="s">
        <v>15</v>
      </c>
      <c r="F113">
        <v>14300</v>
      </c>
      <c r="G113">
        <v>14275</v>
      </c>
      <c r="H113">
        <v>14700</v>
      </c>
      <c r="I113">
        <v>14100</v>
      </c>
      <c r="J113">
        <v>14410.093000000001</v>
      </c>
      <c r="K113">
        <v>592</v>
      </c>
      <c r="L113">
        <v>8530775</v>
      </c>
      <c r="M113">
        <v>105</v>
      </c>
    </row>
    <row r="114" spans="2:13" x14ac:dyDescent="0.25">
      <c r="B114" t="s">
        <v>249</v>
      </c>
      <c r="C114" t="s">
        <v>127</v>
      </c>
      <c r="D114" t="s">
        <v>14</v>
      </c>
      <c r="E114" t="s">
        <v>15</v>
      </c>
      <c r="F114">
        <v>14275</v>
      </c>
      <c r="G114">
        <v>14450</v>
      </c>
      <c r="H114">
        <v>14450</v>
      </c>
      <c r="I114">
        <v>14225</v>
      </c>
      <c r="J114">
        <v>14330.397999999999</v>
      </c>
      <c r="K114">
        <v>3330</v>
      </c>
      <c r="L114">
        <v>47720225</v>
      </c>
      <c r="M114">
        <v>138</v>
      </c>
    </row>
    <row r="115" spans="2:13" x14ac:dyDescent="0.25">
      <c r="B115" t="s">
        <v>249</v>
      </c>
      <c r="C115" t="s">
        <v>128</v>
      </c>
      <c r="D115" t="s">
        <v>14</v>
      </c>
      <c r="E115" t="s">
        <v>15</v>
      </c>
      <c r="F115">
        <v>14425</v>
      </c>
      <c r="G115">
        <v>14575</v>
      </c>
      <c r="H115">
        <v>14775</v>
      </c>
      <c r="I115">
        <v>14350</v>
      </c>
      <c r="J115">
        <v>14407.198</v>
      </c>
      <c r="K115">
        <v>6436</v>
      </c>
      <c r="L115">
        <v>92724725</v>
      </c>
      <c r="M115">
        <v>111</v>
      </c>
    </row>
    <row r="116" spans="2:13" x14ac:dyDescent="0.25">
      <c r="B116" t="s">
        <v>249</v>
      </c>
      <c r="C116" t="s">
        <v>129</v>
      </c>
      <c r="D116" t="s">
        <v>14</v>
      </c>
      <c r="E116" t="s">
        <v>15</v>
      </c>
      <c r="F116">
        <v>14625</v>
      </c>
      <c r="G116">
        <v>15000</v>
      </c>
      <c r="H116">
        <v>15000</v>
      </c>
      <c r="I116">
        <v>14575</v>
      </c>
      <c r="J116">
        <v>14650.832</v>
      </c>
      <c r="K116">
        <v>4567</v>
      </c>
      <c r="L116">
        <v>66910350</v>
      </c>
      <c r="M116">
        <v>156</v>
      </c>
    </row>
    <row r="117" spans="2:13" x14ac:dyDescent="0.25">
      <c r="B117" t="s">
        <v>249</v>
      </c>
      <c r="C117" t="s">
        <v>130</v>
      </c>
      <c r="D117" t="s">
        <v>14</v>
      </c>
      <c r="E117" t="s">
        <v>15</v>
      </c>
      <c r="F117">
        <v>14725</v>
      </c>
      <c r="G117">
        <v>14600</v>
      </c>
      <c r="H117">
        <v>14975</v>
      </c>
      <c r="I117">
        <v>14600</v>
      </c>
      <c r="J117">
        <v>14739.75</v>
      </c>
      <c r="K117">
        <v>3256</v>
      </c>
      <c r="L117">
        <v>47992625</v>
      </c>
      <c r="M117">
        <v>115</v>
      </c>
    </row>
    <row r="118" spans="2:13" x14ac:dyDescent="0.25">
      <c r="B118" t="s">
        <v>249</v>
      </c>
      <c r="C118" t="s">
        <v>131</v>
      </c>
      <c r="D118" t="s">
        <v>14</v>
      </c>
      <c r="E118" t="s">
        <v>15</v>
      </c>
      <c r="F118">
        <v>14475</v>
      </c>
      <c r="G118">
        <v>14600</v>
      </c>
      <c r="H118">
        <v>14700</v>
      </c>
      <c r="I118">
        <v>14325</v>
      </c>
      <c r="J118">
        <v>14571.375</v>
      </c>
      <c r="K118">
        <v>3152</v>
      </c>
      <c r="L118">
        <v>45928975</v>
      </c>
      <c r="M118">
        <v>166</v>
      </c>
    </row>
    <row r="119" spans="2:13" x14ac:dyDescent="0.25">
      <c r="B119" t="s">
        <v>249</v>
      </c>
      <c r="C119" t="s">
        <v>132</v>
      </c>
      <c r="D119" t="s">
        <v>14</v>
      </c>
      <c r="E119" t="s">
        <v>15</v>
      </c>
      <c r="F119">
        <v>14675</v>
      </c>
      <c r="G119">
        <v>15150</v>
      </c>
      <c r="H119">
        <v>15150</v>
      </c>
      <c r="I119">
        <v>14500</v>
      </c>
      <c r="J119">
        <v>14746.771000000001</v>
      </c>
      <c r="K119">
        <v>2563</v>
      </c>
      <c r="L119">
        <v>37795975</v>
      </c>
      <c r="M119">
        <v>178</v>
      </c>
    </row>
    <row r="120" spans="2:13" x14ac:dyDescent="0.25">
      <c r="B120" t="s">
        <v>249</v>
      </c>
      <c r="C120" t="s">
        <v>133</v>
      </c>
      <c r="D120" t="s">
        <v>14</v>
      </c>
      <c r="E120" t="s">
        <v>15</v>
      </c>
      <c r="F120">
        <v>15350</v>
      </c>
      <c r="G120">
        <v>15175</v>
      </c>
      <c r="H120">
        <v>16000</v>
      </c>
      <c r="I120">
        <v>15175</v>
      </c>
      <c r="J120">
        <v>15438.472</v>
      </c>
      <c r="K120">
        <v>1093</v>
      </c>
      <c r="L120">
        <v>16874250</v>
      </c>
      <c r="M120">
        <v>115</v>
      </c>
    </row>
    <row r="121" spans="2:13" x14ac:dyDescent="0.25">
      <c r="B121" t="s">
        <v>249</v>
      </c>
      <c r="C121" t="s">
        <v>134</v>
      </c>
      <c r="D121" t="s">
        <v>14</v>
      </c>
      <c r="E121" t="s">
        <v>15</v>
      </c>
      <c r="F121">
        <v>15275</v>
      </c>
      <c r="G121">
        <v>15400</v>
      </c>
      <c r="H121">
        <v>15625</v>
      </c>
      <c r="I121">
        <v>15175</v>
      </c>
      <c r="J121">
        <v>15280.072</v>
      </c>
      <c r="K121">
        <v>2701</v>
      </c>
      <c r="L121">
        <v>41271475</v>
      </c>
      <c r="M121">
        <v>129</v>
      </c>
    </row>
    <row r="122" spans="2:13" x14ac:dyDescent="0.25">
      <c r="B122" t="s">
        <v>249</v>
      </c>
      <c r="C122" t="s">
        <v>135</v>
      </c>
      <c r="D122" t="s">
        <v>14</v>
      </c>
      <c r="E122" t="s">
        <v>15</v>
      </c>
      <c r="F122">
        <v>15325</v>
      </c>
      <c r="G122">
        <v>15225</v>
      </c>
      <c r="H122">
        <v>15475</v>
      </c>
      <c r="I122">
        <v>15200</v>
      </c>
      <c r="J122">
        <v>15343.022000000001</v>
      </c>
      <c r="K122">
        <v>2773</v>
      </c>
      <c r="L122">
        <v>42546200</v>
      </c>
      <c r="M122">
        <v>206</v>
      </c>
    </row>
    <row r="123" spans="2:13" x14ac:dyDescent="0.25">
      <c r="B123" t="s">
        <v>249</v>
      </c>
      <c r="C123" t="s">
        <v>136</v>
      </c>
      <c r="D123" t="s">
        <v>14</v>
      </c>
      <c r="E123" t="s">
        <v>15</v>
      </c>
      <c r="F123">
        <v>15000</v>
      </c>
      <c r="G123">
        <v>15250</v>
      </c>
      <c r="H123">
        <v>15900</v>
      </c>
      <c r="I123">
        <v>14950</v>
      </c>
      <c r="J123">
        <v>15078.069</v>
      </c>
      <c r="K123">
        <v>6314</v>
      </c>
      <c r="L123">
        <v>95202925</v>
      </c>
      <c r="M123">
        <v>362</v>
      </c>
    </row>
    <row r="124" spans="2:13" x14ac:dyDescent="0.25">
      <c r="B124" t="s">
        <v>249</v>
      </c>
      <c r="C124" t="s">
        <v>137</v>
      </c>
      <c r="D124" t="s">
        <v>14</v>
      </c>
      <c r="E124" t="s">
        <v>15</v>
      </c>
      <c r="F124">
        <v>15350</v>
      </c>
      <c r="G124">
        <v>15125</v>
      </c>
      <c r="H124">
        <v>15400</v>
      </c>
      <c r="I124">
        <v>15025</v>
      </c>
      <c r="J124">
        <v>15241.663</v>
      </c>
      <c r="K124">
        <v>2036</v>
      </c>
      <c r="L124">
        <v>31032025</v>
      </c>
      <c r="M124">
        <v>187</v>
      </c>
    </row>
    <row r="125" spans="2:13" x14ac:dyDescent="0.25">
      <c r="B125" t="s">
        <v>249</v>
      </c>
      <c r="C125" t="s">
        <v>138</v>
      </c>
      <c r="D125" t="s">
        <v>14</v>
      </c>
      <c r="E125" t="s">
        <v>15</v>
      </c>
      <c r="F125">
        <v>15125</v>
      </c>
      <c r="G125">
        <v>15600</v>
      </c>
      <c r="H125">
        <v>15600</v>
      </c>
      <c r="I125">
        <v>15025</v>
      </c>
      <c r="J125">
        <v>15171.915999999999</v>
      </c>
      <c r="K125">
        <v>11989</v>
      </c>
      <c r="L125">
        <v>181896100</v>
      </c>
      <c r="M125">
        <v>234</v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_xll.SerieHistoricaPorEspecieBD("TMO","Diario","2025-01-01","2025-07-10","CORRIENTE","24","PPT")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193</v>
      </c>
      <c r="C2" t="s">
        <v>13</v>
      </c>
      <c r="D2" t="s">
        <v>14</v>
      </c>
      <c r="E2" t="s">
        <v>15</v>
      </c>
      <c r="F2">
        <v>24925</v>
      </c>
      <c r="G2">
        <v>24800</v>
      </c>
      <c r="H2">
        <v>25225</v>
      </c>
      <c r="I2">
        <v>24800</v>
      </c>
      <c r="J2">
        <v>25000.393</v>
      </c>
      <c r="K2">
        <v>4005</v>
      </c>
      <c r="L2">
        <v>100126575</v>
      </c>
      <c r="M2">
        <v>45</v>
      </c>
    </row>
    <row r="3" spans="1:13" x14ac:dyDescent="0.25">
      <c r="B3" t="s">
        <v>193</v>
      </c>
      <c r="C3" t="s">
        <v>16</v>
      </c>
      <c r="D3" t="s">
        <v>14</v>
      </c>
      <c r="E3" t="s">
        <v>15</v>
      </c>
      <c r="F3">
        <v>24500</v>
      </c>
      <c r="G3">
        <v>24350</v>
      </c>
      <c r="H3">
        <v>24950</v>
      </c>
      <c r="I3">
        <v>24325</v>
      </c>
      <c r="J3">
        <v>24437.993999999999</v>
      </c>
      <c r="K3">
        <v>683</v>
      </c>
      <c r="L3">
        <v>16691150</v>
      </c>
      <c r="M3">
        <v>35</v>
      </c>
    </row>
    <row r="4" spans="1:13" x14ac:dyDescent="0.25">
      <c r="B4" t="s">
        <v>193</v>
      </c>
      <c r="C4" t="s">
        <v>17</v>
      </c>
      <c r="D4" t="s">
        <v>14</v>
      </c>
      <c r="E4" t="s">
        <v>15</v>
      </c>
      <c r="F4">
        <v>24325</v>
      </c>
      <c r="G4">
        <v>24250</v>
      </c>
      <c r="H4">
        <v>24400</v>
      </c>
      <c r="I4">
        <v>24075</v>
      </c>
      <c r="J4">
        <v>24210.036</v>
      </c>
      <c r="K4">
        <v>3201</v>
      </c>
      <c r="L4">
        <v>77496325</v>
      </c>
      <c r="M4">
        <v>118</v>
      </c>
    </row>
    <row r="5" spans="1:13" x14ac:dyDescent="0.25">
      <c r="B5" t="s">
        <v>193</v>
      </c>
      <c r="C5" t="s">
        <v>18</v>
      </c>
      <c r="D5" t="s">
        <v>14</v>
      </c>
      <c r="E5" t="s">
        <v>15</v>
      </c>
      <c r="F5">
        <v>24425</v>
      </c>
      <c r="G5">
        <v>24500</v>
      </c>
      <c r="H5">
        <v>24500</v>
      </c>
      <c r="I5">
        <v>23225</v>
      </c>
      <c r="J5">
        <v>24020.149000000001</v>
      </c>
      <c r="K5">
        <v>67</v>
      </c>
      <c r="L5">
        <v>1609350</v>
      </c>
      <c r="M5">
        <v>19</v>
      </c>
    </row>
    <row r="6" spans="1:13" x14ac:dyDescent="0.25">
      <c r="B6" t="s">
        <v>193</v>
      </c>
      <c r="C6" t="s">
        <v>19</v>
      </c>
      <c r="D6" t="s">
        <v>14</v>
      </c>
      <c r="E6" t="s">
        <v>15</v>
      </c>
      <c r="F6">
        <v>24300</v>
      </c>
      <c r="G6">
        <v>24100</v>
      </c>
      <c r="H6">
        <v>24325</v>
      </c>
      <c r="I6">
        <v>23900</v>
      </c>
      <c r="J6">
        <v>24104.614000000001</v>
      </c>
      <c r="K6">
        <v>699</v>
      </c>
      <c r="L6">
        <v>16849125</v>
      </c>
      <c r="M6">
        <v>50</v>
      </c>
    </row>
    <row r="7" spans="1:13" x14ac:dyDescent="0.25">
      <c r="B7" t="s">
        <v>193</v>
      </c>
      <c r="C7" t="s">
        <v>20</v>
      </c>
      <c r="D7" t="s">
        <v>14</v>
      </c>
      <c r="E7" t="s">
        <v>15</v>
      </c>
      <c r="F7">
        <v>24125</v>
      </c>
      <c r="G7">
        <v>23825</v>
      </c>
      <c r="H7">
        <v>24275</v>
      </c>
      <c r="I7">
        <v>23825</v>
      </c>
      <c r="J7">
        <v>24069.88</v>
      </c>
      <c r="K7">
        <v>669</v>
      </c>
      <c r="L7">
        <v>16102750</v>
      </c>
      <c r="M7">
        <v>58</v>
      </c>
    </row>
    <row r="8" spans="1:13" x14ac:dyDescent="0.25">
      <c r="B8" t="s">
        <v>193</v>
      </c>
      <c r="C8" t="s">
        <v>21</v>
      </c>
      <c r="D8" t="s">
        <v>14</v>
      </c>
      <c r="E8" t="s">
        <v>15</v>
      </c>
      <c r="F8">
        <v>23700</v>
      </c>
      <c r="G8">
        <v>22600</v>
      </c>
      <c r="H8">
        <v>23825</v>
      </c>
      <c r="I8">
        <v>22600</v>
      </c>
      <c r="J8">
        <v>23662.728999999999</v>
      </c>
      <c r="K8">
        <v>9174</v>
      </c>
      <c r="L8">
        <v>217081875</v>
      </c>
      <c r="M8">
        <v>128</v>
      </c>
    </row>
    <row r="9" spans="1:13" x14ac:dyDescent="0.25">
      <c r="B9" t="s">
        <v>193</v>
      </c>
      <c r="C9" t="s">
        <v>22</v>
      </c>
      <c r="D9" t="s">
        <v>14</v>
      </c>
      <c r="E9" t="s">
        <v>15</v>
      </c>
      <c r="F9">
        <v>22350</v>
      </c>
      <c r="G9">
        <v>22450</v>
      </c>
      <c r="H9">
        <v>22450</v>
      </c>
      <c r="I9">
        <v>22000</v>
      </c>
      <c r="J9">
        <v>22225</v>
      </c>
      <c r="K9">
        <v>1111</v>
      </c>
      <c r="L9">
        <v>24691975</v>
      </c>
      <c r="M9">
        <v>51</v>
      </c>
    </row>
    <row r="10" spans="1:13" x14ac:dyDescent="0.25">
      <c r="B10" t="s">
        <v>193</v>
      </c>
      <c r="C10" t="s">
        <v>23</v>
      </c>
      <c r="D10" t="s">
        <v>14</v>
      </c>
      <c r="E10" t="s">
        <v>15</v>
      </c>
      <c r="F10">
        <v>22275</v>
      </c>
      <c r="G10">
        <v>22650</v>
      </c>
      <c r="H10">
        <v>22650</v>
      </c>
      <c r="I10">
        <v>22225</v>
      </c>
      <c r="J10">
        <v>22350.696</v>
      </c>
      <c r="K10">
        <v>503</v>
      </c>
      <c r="L10">
        <v>11242400</v>
      </c>
      <c r="M10">
        <v>29</v>
      </c>
    </row>
    <row r="11" spans="1:13" x14ac:dyDescent="0.25">
      <c r="B11" t="s">
        <v>193</v>
      </c>
      <c r="C11" t="s">
        <v>24</v>
      </c>
      <c r="D11" t="s">
        <v>14</v>
      </c>
      <c r="E11" t="s">
        <v>15</v>
      </c>
      <c r="F11">
        <v>22550</v>
      </c>
      <c r="G11">
        <v>22525</v>
      </c>
      <c r="H11">
        <v>22825</v>
      </c>
      <c r="I11">
        <v>22350</v>
      </c>
      <c r="J11">
        <v>22596.145</v>
      </c>
      <c r="K11">
        <v>681</v>
      </c>
      <c r="L11">
        <v>15387975</v>
      </c>
      <c r="M11">
        <v>26</v>
      </c>
    </row>
    <row r="12" spans="1:13" x14ac:dyDescent="0.25">
      <c r="B12" t="s">
        <v>193</v>
      </c>
      <c r="C12" t="s">
        <v>25</v>
      </c>
      <c r="D12" t="s">
        <v>14</v>
      </c>
      <c r="E12" t="s">
        <v>15</v>
      </c>
      <c r="F12">
        <v>22400</v>
      </c>
      <c r="G12">
        <v>21775</v>
      </c>
      <c r="H12">
        <v>22550</v>
      </c>
      <c r="I12">
        <v>21475</v>
      </c>
      <c r="J12">
        <v>21979.778999999999</v>
      </c>
      <c r="K12">
        <v>497</v>
      </c>
      <c r="L12">
        <v>10923950</v>
      </c>
      <c r="M12">
        <v>36</v>
      </c>
    </row>
    <row r="13" spans="1:13" x14ac:dyDescent="0.25">
      <c r="B13" t="s">
        <v>193</v>
      </c>
      <c r="C13" t="s">
        <v>26</v>
      </c>
      <c r="D13" t="s">
        <v>14</v>
      </c>
      <c r="E13" t="s">
        <v>15</v>
      </c>
      <c r="F13">
        <v>21825</v>
      </c>
      <c r="G13">
        <v>21800</v>
      </c>
      <c r="H13">
        <v>21950</v>
      </c>
      <c r="I13">
        <v>21675</v>
      </c>
      <c r="J13">
        <v>21837.385999999999</v>
      </c>
      <c r="K13">
        <v>1320</v>
      </c>
      <c r="L13">
        <v>28825350</v>
      </c>
      <c r="M13">
        <v>20</v>
      </c>
    </row>
    <row r="14" spans="1:13" x14ac:dyDescent="0.25">
      <c r="B14" t="s">
        <v>193</v>
      </c>
      <c r="C14" t="s">
        <v>27</v>
      </c>
      <c r="D14" t="s">
        <v>14</v>
      </c>
      <c r="E14" t="s">
        <v>15</v>
      </c>
      <c r="F14">
        <v>21550</v>
      </c>
      <c r="G14">
        <v>21050</v>
      </c>
      <c r="H14">
        <v>21675</v>
      </c>
      <c r="I14">
        <v>21050</v>
      </c>
      <c r="J14">
        <v>21345.812000000002</v>
      </c>
      <c r="K14">
        <v>197</v>
      </c>
      <c r="L14">
        <v>4205125</v>
      </c>
      <c r="M14">
        <v>33</v>
      </c>
    </row>
    <row r="15" spans="1:13" x14ac:dyDescent="0.25">
      <c r="B15" t="s">
        <v>193</v>
      </c>
      <c r="C15" t="s">
        <v>28</v>
      </c>
      <c r="D15" t="s">
        <v>14</v>
      </c>
      <c r="E15" t="s">
        <v>15</v>
      </c>
      <c r="F15">
        <v>21550</v>
      </c>
      <c r="G15">
        <v>20800</v>
      </c>
      <c r="H15">
        <v>21550</v>
      </c>
      <c r="I15">
        <v>20225</v>
      </c>
      <c r="J15">
        <v>21455.728999999999</v>
      </c>
      <c r="K15">
        <v>48</v>
      </c>
      <c r="L15">
        <v>1029875</v>
      </c>
      <c r="M15">
        <v>9</v>
      </c>
    </row>
    <row r="16" spans="1:13" x14ac:dyDescent="0.25">
      <c r="B16" t="s">
        <v>193</v>
      </c>
      <c r="C16" t="s">
        <v>29</v>
      </c>
      <c r="D16" t="s">
        <v>14</v>
      </c>
      <c r="E16" t="s">
        <v>15</v>
      </c>
      <c r="F16">
        <v>20800</v>
      </c>
      <c r="G16">
        <v>21000</v>
      </c>
      <c r="H16">
        <v>21025</v>
      </c>
      <c r="I16">
        <v>20600</v>
      </c>
      <c r="J16">
        <v>20758.332999999999</v>
      </c>
      <c r="K16">
        <v>639</v>
      </c>
      <c r="L16">
        <v>13264575</v>
      </c>
      <c r="M16">
        <v>45</v>
      </c>
    </row>
    <row r="17" spans="2:13" x14ac:dyDescent="0.25">
      <c r="B17" t="s">
        <v>193</v>
      </c>
      <c r="C17" t="s">
        <v>30</v>
      </c>
      <c r="D17" t="s">
        <v>14</v>
      </c>
      <c r="E17" t="s">
        <v>15</v>
      </c>
      <c r="F17">
        <v>21000</v>
      </c>
      <c r="G17">
        <v>21800</v>
      </c>
      <c r="H17">
        <v>21800</v>
      </c>
      <c r="I17">
        <v>20950</v>
      </c>
      <c r="J17">
        <v>21220.721000000001</v>
      </c>
      <c r="K17">
        <v>222</v>
      </c>
      <c r="L17">
        <v>4711000</v>
      </c>
      <c r="M17">
        <v>42</v>
      </c>
    </row>
    <row r="18" spans="2:13" x14ac:dyDescent="0.25">
      <c r="B18" t="s">
        <v>193</v>
      </c>
      <c r="C18" t="s">
        <v>31</v>
      </c>
      <c r="D18" t="s">
        <v>14</v>
      </c>
      <c r="E18" t="s">
        <v>15</v>
      </c>
      <c r="F18">
        <v>21800</v>
      </c>
      <c r="G18">
        <v>22300</v>
      </c>
      <c r="H18">
        <v>22325</v>
      </c>
      <c r="I18">
        <v>21750</v>
      </c>
      <c r="J18">
        <v>21772.957999999999</v>
      </c>
      <c r="K18">
        <v>5595</v>
      </c>
      <c r="L18">
        <v>121819700</v>
      </c>
      <c r="M18">
        <v>43</v>
      </c>
    </row>
    <row r="19" spans="2:13" x14ac:dyDescent="0.25">
      <c r="B19" t="s">
        <v>193</v>
      </c>
      <c r="C19" t="s">
        <v>32</v>
      </c>
      <c r="D19" t="s">
        <v>14</v>
      </c>
      <c r="E19" t="s">
        <v>15</v>
      </c>
      <c r="F19">
        <v>22450</v>
      </c>
      <c r="G19">
        <v>22475</v>
      </c>
      <c r="H19">
        <v>22650</v>
      </c>
      <c r="I19">
        <v>22250</v>
      </c>
      <c r="J19">
        <v>22500.113000000001</v>
      </c>
      <c r="K19">
        <v>221</v>
      </c>
      <c r="L19">
        <v>4972525</v>
      </c>
      <c r="M19">
        <v>39</v>
      </c>
    </row>
    <row r="20" spans="2:13" x14ac:dyDescent="0.25">
      <c r="B20" t="s">
        <v>193</v>
      </c>
      <c r="C20" t="s">
        <v>33</v>
      </c>
      <c r="D20" t="s">
        <v>14</v>
      </c>
      <c r="E20" t="s">
        <v>15</v>
      </c>
      <c r="F20">
        <v>22550</v>
      </c>
      <c r="G20">
        <v>22675</v>
      </c>
      <c r="H20">
        <v>22800</v>
      </c>
      <c r="I20">
        <v>22450</v>
      </c>
      <c r="J20">
        <v>22744.455000000002</v>
      </c>
      <c r="K20">
        <v>2782</v>
      </c>
      <c r="L20">
        <v>63275075</v>
      </c>
      <c r="M20">
        <v>44</v>
      </c>
    </row>
    <row r="21" spans="2:13" x14ac:dyDescent="0.25">
      <c r="B21" t="s">
        <v>193</v>
      </c>
      <c r="C21" t="s">
        <v>34</v>
      </c>
      <c r="D21" t="s">
        <v>14</v>
      </c>
      <c r="E21" t="s">
        <v>15</v>
      </c>
      <c r="F21">
        <v>22425</v>
      </c>
      <c r="G21">
        <v>22500</v>
      </c>
      <c r="H21">
        <v>22875</v>
      </c>
      <c r="I21">
        <v>22375</v>
      </c>
      <c r="J21">
        <v>22474.647000000001</v>
      </c>
      <c r="K21">
        <v>4820</v>
      </c>
      <c r="L21">
        <v>108327800</v>
      </c>
      <c r="M21">
        <v>58</v>
      </c>
    </row>
    <row r="22" spans="2:13" x14ac:dyDescent="0.25">
      <c r="B22" t="s">
        <v>193</v>
      </c>
      <c r="C22" t="s">
        <v>35</v>
      </c>
      <c r="D22" t="s">
        <v>14</v>
      </c>
      <c r="E22" t="s">
        <v>15</v>
      </c>
      <c r="F22">
        <v>22300</v>
      </c>
      <c r="G22">
        <v>21975</v>
      </c>
      <c r="H22">
        <v>22450</v>
      </c>
      <c r="I22">
        <v>21975</v>
      </c>
      <c r="J22">
        <v>22184.037</v>
      </c>
      <c r="K22">
        <v>2216</v>
      </c>
      <c r="L22">
        <v>49159825</v>
      </c>
      <c r="M22">
        <v>46</v>
      </c>
    </row>
    <row r="23" spans="2:13" x14ac:dyDescent="0.25">
      <c r="B23" t="s">
        <v>193</v>
      </c>
      <c r="C23" t="s">
        <v>36</v>
      </c>
      <c r="D23" t="s">
        <v>14</v>
      </c>
      <c r="E23" t="s">
        <v>15</v>
      </c>
      <c r="F23">
        <v>21900</v>
      </c>
      <c r="G23">
        <v>21975</v>
      </c>
      <c r="H23">
        <v>22175</v>
      </c>
      <c r="I23">
        <v>21825</v>
      </c>
      <c r="J23">
        <v>22007.069</v>
      </c>
      <c r="K23">
        <v>290</v>
      </c>
      <c r="L23">
        <v>6382050</v>
      </c>
      <c r="M23">
        <v>42</v>
      </c>
    </row>
    <row r="24" spans="2:13" x14ac:dyDescent="0.25">
      <c r="B24" t="s">
        <v>193</v>
      </c>
      <c r="C24" t="s">
        <v>37</v>
      </c>
      <c r="D24" t="s">
        <v>14</v>
      </c>
      <c r="E24" t="s">
        <v>15</v>
      </c>
      <c r="F24">
        <v>0</v>
      </c>
      <c r="G24">
        <v>21875</v>
      </c>
      <c r="H24">
        <v>22025</v>
      </c>
      <c r="I24">
        <v>21700</v>
      </c>
      <c r="J24">
        <v>21897.391</v>
      </c>
      <c r="K24">
        <v>345</v>
      </c>
      <c r="L24">
        <v>7554600</v>
      </c>
      <c r="M24">
        <v>62</v>
      </c>
    </row>
    <row r="25" spans="2:13" x14ac:dyDescent="0.25">
      <c r="B25" t="s">
        <v>193</v>
      </c>
      <c r="C25" t="s">
        <v>38</v>
      </c>
      <c r="D25" t="s">
        <v>14</v>
      </c>
      <c r="E25" t="s">
        <v>15</v>
      </c>
      <c r="F25">
        <v>22050</v>
      </c>
      <c r="G25">
        <v>22000</v>
      </c>
      <c r="H25">
        <v>22175</v>
      </c>
      <c r="I25">
        <v>21950</v>
      </c>
      <c r="J25">
        <v>22092.117999999999</v>
      </c>
      <c r="K25">
        <v>203</v>
      </c>
      <c r="L25">
        <v>4484700</v>
      </c>
      <c r="M25">
        <v>24</v>
      </c>
    </row>
    <row r="26" spans="2:13" x14ac:dyDescent="0.25">
      <c r="B26" t="s">
        <v>193</v>
      </c>
      <c r="C26" t="s">
        <v>39</v>
      </c>
      <c r="D26" t="s">
        <v>14</v>
      </c>
      <c r="E26" t="s">
        <v>15</v>
      </c>
      <c r="F26">
        <v>21800</v>
      </c>
      <c r="G26">
        <v>21375</v>
      </c>
      <c r="H26">
        <v>21900</v>
      </c>
      <c r="I26">
        <v>21375</v>
      </c>
      <c r="J26">
        <v>21797.847000000002</v>
      </c>
      <c r="K26">
        <v>3843</v>
      </c>
      <c r="L26">
        <v>83769125</v>
      </c>
      <c r="M26">
        <v>158</v>
      </c>
    </row>
    <row r="27" spans="2:13" x14ac:dyDescent="0.25">
      <c r="B27" t="s">
        <v>193</v>
      </c>
      <c r="C27" t="s">
        <v>40</v>
      </c>
      <c r="D27" t="s">
        <v>14</v>
      </c>
      <c r="E27" t="s">
        <v>15</v>
      </c>
      <c r="F27">
        <v>21525</v>
      </c>
      <c r="G27">
        <v>21750</v>
      </c>
      <c r="H27">
        <v>21750</v>
      </c>
      <c r="I27">
        <v>21425</v>
      </c>
      <c r="J27">
        <v>21554.085999999999</v>
      </c>
      <c r="K27">
        <v>361</v>
      </c>
      <c r="L27">
        <v>7781025</v>
      </c>
      <c r="M27">
        <v>26</v>
      </c>
    </row>
    <row r="28" spans="2:13" x14ac:dyDescent="0.25">
      <c r="B28" t="s">
        <v>193</v>
      </c>
      <c r="C28" t="s">
        <v>41</v>
      </c>
      <c r="D28" t="s">
        <v>14</v>
      </c>
      <c r="E28" t="s">
        <v>15</v>
      </c>
      <c r="F28">
        <v>21975</v>
      </c>
      <c r="G28">
        <v>21950</v>
      </c>
      <c r="H28">
        <v>22350</v>
      </c>
      <c r="I28">
        <v>21950</v>
      </c>
      <c r="J28">
        <v>22093.778999999999</v>
      </c>
      <c r="K28">
        <v>430</v>
      </c>
      <c r="L28">
        <v>9500325</v>
      </c>
      <c r="M28">
        <v>21</v>
      </c>
    </row>
    <row r="29" spans="2:13" x14ac:dyDescent="0.25">
      <c r="B29" t="s">
        <v>193</v>
      </c>
      <c r="C29" t="s">
        <v>42</v>
      </c>
      <c r="D29" t="s">
        <v>14</v>
      </c>
      <c r="E29" t="s">
        <v>15</v>
      </c>
      <c r="F29">
        <v>21850</v>
      </c>
      <c r="G29">
        <v>21875</v>
      </c>
      <c r="H29">
        <v>21950</v>
      </c>
      <c r="I29">
        <v>21700</v>
      </c>
      <c r="J29">
        <v>21902.273000000001</v>
      </c>
      <c r="K29">
        <v>66</v>
      </c>
      <c r="L29">
        <v>1445550</v>
      </c>
      <c r="M29">
        <v>15</v>
      </c>
    </row>
    <row r="30" spans="2:13" x14ac:dyDescent="0.25">
      <c r="B30" t="s">
        <v>193</v>
      </c>
      <c r="C30" t="s">
        <v>43</v>
      </c>
      <c r="D30" t="s">
        <v>14</v>
      </c>
      <c r="E30" t="s">
        <v>15</v>
      </c>
      <c r="F30">
        <v>21475</v>
      </c>
      <c r="G30">
        <v>21550</v>
      </c>
      <c r="H30">
        <v>21650</v>
      </c>
      <c r="I30">
        <v>21400</v>
      </c>
      <c r="J30">
        <v>21512.019</v>
      </c>
      <c r="K30">
        <v>156</v>
      </c>
      <c r="L30">
        <v>3355875</v>
      </c>
      <c r="M30">
        <v>21</v>
      </c>
    </row>
    <row r="31" spans="2:13" x14ac:dyDescent="0.25">
      <c r="B31" t="s">
        <v>193</v>
      </c>
      <c r="C31" t="s">
        <v>44</v>
      </c>
      <c r="D31" t="s">
        <v>14</v>
      </c>
      <c r="E31" t="s">
        <v>15</v>
      </c>
      <c r="F31">
        <v>21475</v>
      </c>
      <c r="G31">
        <v>21375</v>
      </c>
      <c r="H31">
        <v>21625</v>
      </c>
      <c r="I31">
        <v>21225</v>
      </c>
      <c r="J31">
        <v>21444.412</v>
      </c>
      <c r="K31">
        <v>434</v>
      </c>
      <c r="L31">
        <v>9306875</v>
      </c>
      <c r="M31">
        <v>47</v>
      </c>
    </row>
    <row r="32" spans="2:13" x14ac:dyDescent="0.25">
      <c r="B32" t="s">
        <v>193</v>
      </c>
      <c r="C32" t="s">
        <v>45</v>
      </c>
      <c r="D32" t="s">
        <v>14</v>
      </c>
      <c r="E32" t="s">
        <v>15</v>
      </c>
      <c r="F32">
        <v>20500</v>
      </c>
      <c r="G32">
        <v>20850</v>
      </c>
      <c r="H32">
        <v>21300</v>
      </c>
      <c r="I32">
        <v>20000</v>
      </c>
      <c r="J32">
        <v>20353.813999999998</v>
      </c>
      <c r="K32">
        <v>177</v>
      </c>
      <c r="L32">
        <v>3602625</v>
      </c>
      <c r="M32">
        <v>25</v>
      </c>
    </row>
    <row r="33" spans="2:13" x14ac:dyDescent="0.25">
      <c r="B33" t="s">
        <v>193</v>
      </c>
      <c r="C33" t="s">
        <v>46</v>
      </c>
      <c r="D33" t="s">
        <v>14</v>
      </c>
      <c r="E33" t="s">
        <v>15</v>
      </c>
      <c r="F33">
        <v>20850</v>
      </c>
      <c r="G33">
        <v>20800</v>
      </c>
      <c r="H33">
        <v>20850</v>
      </c>
      <c r="I33">
        <v>20575</v>
      </c>
      <c r="J33">
        <v>20758.267</v>
      </c>
      <c r="K33">
        <v>750</v>
      </c>
      <c r="L33">
        <v>15568700</v>
      </c>
      <c r="M33">
        <v>87</v>
      </c>
    </row>
    <row r="34" spans="2:13" x14ac:dyDescent="0.25">
      <c r="B34" t="s">
        <v>193</v>
      </c>
      <c r="C34" t="s">
        <v>47</v>
      </c>
      <c r="D34" t="s">
        <v>14</v>
      </c>
      <c r="E34" t="s">
        <v>15</v>
      </c>
      <c r="F34">
        <v>21175</v>
      </c>
      <c r="G34">
        <v>21025</v>
      </c>
      <c r="H34">
        <v>21200</v>
      </c>
      <c r="I34">
        <v>20975</v>
      </c>
      <c r="J34">
        <v>21090.636999999999</v>
      </c>
      <c r="K34">
        <v>542</v>
      </c>
      <c r="L34">
        <v>11431125</v>
      </c>
      <c r="M34">
        <v>43</v>
      </c>
    </row>
    <row r="35" spans="2:13" x14ac:dyDescent="0.25">
      <c r="B35" t="s">
        <v>193</v>
      </c>
      <c r="C35" t="s">
        <v>48</v>
      </c>
      <c r="D35" t="s">
        <v>14</v>
      </c>
      <c r="E35" t="s">
        <v>15</v>
      </c>
      <c r="F35">
        <v>21075</v>
      </c>
      <c r="G35">
        <v>21775</v>
      </c>
      <c r="H35">
        <v>21775</v>
      </c>
      <c r="I35">
        <v>21000</v>
      </c>
      <c r="J35">
        <v>21437.343000000001</v>
      </c>
      <c r="K35">
        <v>796</v>
      </c>
      <c r="L35">
        <v>17064125</v>
      </c>
      <c r="M35">
        <v>63</v>
      </c>
    </row>
    <row r="36" spans="2:13" x14ac:dyDescent="0.25">
      <c r="B36" t="s">
        <v>193</v>
      </c>
      <c r="C36" t="s">
        <v>49</v>
      </c>
      <c r="D36" t="s">
        <v>14</v>
      </c>
      <c r="E36" t="s">
        <v>15</v>
      </c>
      <c r="F36">
        <v>22000</v>
      </c>
      <c r="G36">
        <v>21850</v>
      </c>
      <c r="H36">
        <v>22050</v>
      </c>
      <c r="I36">
        <v>21775</v>
      </c>
      <c r="J36">
        <v>21913.88</v>
      </c>
      <c r="K36">
        <v>317</v>
      </c>
      <c r="L36">
        <v>6946700</v>
      </c>
      <c r="M36">
        <v>36</v>
      </c>
    </row>
    <row r="37" spans="2:13" x14ac:dyDescent="0.25">
      <c r="B37" t="s">
        <v>193</v>
      </c>
      <c r="C37" t="s">
        <v>50</v>
      </c>
      <c r="D37" t="s">
        <v>14</v>
      </c>
      <c r="E37" t="s">
        <v>15</v>
      </c>
      <c r="F37">
        <v>21950</v>
      </c>
      <c r="G37">
        <v>22000</v>
      </c>
      <c r="H37">
        <v>22000</v>
      </c>
      <c r="I37">
        <v>21400</v>
      </c>
      <c r="J37">
        <v>21826.927</v>
      </c>
      <c r="K37">
        <v>1012</v>
      </c>
      <c r="L37">
        <v>22088850</v>
      </c>
      <c r="M37">
        <v>42</v>
      </c>
    </row>
    <row r="38" spans="2:13" x14ac:dyDescent="0.25">
      <c r="B38" t="s">
        <v>193</v>
      </c>
      <c r="C38" t="s">
        <v>51</v>
      </c>
      <c r="D38" t="s">
        <v>14</v>
      </c>
      <c r="E38" t="s">
        <v>15</v>
      </c>
      <c r="F38">
        <v>21975</v>
      </c>
      <c r="G38">
        <v>21575</v>
      </c>
      <c r="H38">
        <v>22000</v>
      </c>
      <c r="I38">
        <v>21475</v>
      </c>
      <c r="J38">
        <v>21781.809000000001</v>
      </c>
      <c r="K38">
        <v>716</v>
      </c>
      <c r="L38">
        <v>15595775</v>
      </c>
      <c r="M38">
        <v>44</v>
      </c>
    </row>
    <row r="39" spans="2:13" x14ac:dyDescent="0.25">
      <c r="B39" t="s">
        <v>193</v>
      </c>
      <c r="C39" t="s">
        <v>52</v>
      </c>
      <c r="D39" t="s">
        <v>14</v>
      </c>
      <c r="E39" t="s">
        <v>15</v>
      </c>
      <c r="F39">
        <v>21425</v>
      </c>
      <c r="G39">
        <v>20925</v>
      </c>
      <c r="H39">
        <v>21500</v>
      </c>
      <c r="I39">
        <v>20850</v>
      </c>
      <c r="J39">
        <v>21212.526000000002</v>
      </c>
      <c r="K39">
        <v>1443</v>
      </c>
      <c r="L39">
        <v>30609675</v>
      </c>
      <c r="M39">
        <v>49</v>
      </c>
    </row>
    <row r="40" spans="2:13" x14ac:dyDescent="0.25">
      <c r="B40" t="s">
        <v>193</v>
      </c>
      <c r="C40" t="s">
        <v>53</v>
      </c>
      <c r="D40" t="s">
        <v>14</v>
      </c>
      <c r="E40" t="s">
        <v>15</v>
      </c>
      <c r="F40">
        <v>21425</v>
      </c>
      <c r="G40">
        <v>21750</v>
      </c>
      <c r="H40">
        <v>21875</v>
      </c>
      <c r="I40">
        <v>21425</v>
      </c>
      <c r="J40">
        <v>21735.493999999999</v>
      </c>
      <c r="K40">
        <v>1003</v>
      </c>
      <c r="L40">
        <v>21800700</v>
      </c>
      <c r="M40">
        <v>86</v>
      </c>
    </row>
    <row r="41" spans="2:13" x14ac:dyDescent="0.25">
      <c r="B41" t="s">
        <v>193</v>
      </c>
      <c r="C41" t="s">
        <v>54</v>
      </c>
      <c r="D41" t="s">
        <v>14</v>
      </c>
      <c r="E41" t="s">
        <v>15</v>
      </c>
      <c r="F41">
        <v>22650</v>
      </c>
      <c r="G41">
        <v>22800</v>
      </c>
      <c r="H41">
        <v>22850</v>
      </c>
      <c r="I41">
        <v>22425</v>
      </c>
      <c r="J41">
        <v>22615.069</v>
      </c>
      <c r="K41">
        <v>360</v>
      </c>
      <c r="L41">
        <v>8141425</v>
      </c>
      <c r="M41">
        <v>30</v>
      </c>
    </row>
    <row r="42" spans="2:13" x14ac:dyDescent="0.25">
      <c r="B42" t="s">
        <v>193</v>
      </c>
      <c r="C42" t="s">
        <v>55</v>
      </c>
      <c r="D42" t="s">
        <v>14</v>
      </c>
      <c r="E42" t="s">
        <v>15</v>
      </c>
      <c r="F42">
        <v>22750</v>
      </c>
      <c r="G42">
        <v>22150</v>
      </c>
      <c r="H42">
        <v>22850</v>
      </c>
      <c r="I42">
        <v>22100</v>
      </c>
      <c r="J42">
        <v>22594.892</v>
      </c>
      <c r="K42">
        <v>3206</v>
      </c>
      <c r="L42">
        <v>72439225</v>
      </c>
      <c r="M42">
        <v>65</v>
      </c>
    </row>
    <row r="43" spans="2:13" x14ac:dyDescent="0.25">
      <c r="B43" t="s">
        <v>193</v>
      </c>
      <c r="C43" t="s">
        <v>56</v>
      </c>
      <c r="D43" t="s">
        <v>14</v>
      </c>
      <c r="E43" t="s">
        <v>15</v>
      </c>
      <c r="F43">
        <v>21250</v>
      </c>
      <c r="G43">
        <v>21250</v>
      </c>
      <c r="H43">
        <v>21625</v>
      </c>
      <c r="I43">
        <v>21000</v>
      </c>
      <c r="J43">
        <v>21271.789000000001</v>
      </c>
      <c r="K43">
        <v>1129</v>
      </c>
      <c r="L43">
        <v>24015850</v>
      </c>
      <c r="M43">
        <v>91</v>
      </c>
    </row>
    <row r="44" spans="2:13" x14ac:dyDescent="0.25">
      <c r="B44" t="s">
        <v>193</v>
      </c>
      <c r="C44" t="s">
        <v>57</v>
      </c>
      <c r="D44" t="s">
        <v>14</v>
      </c>
      <c r="E44" t="s">
        <v>15</v>
      </c>
      <c r="F44">
        <v>21600</v>
      </c>
      <c r="G44">
        <v>21625</v>
      </c>
      <c r="H44">
        <v>21850</v>
      </c>
      <c r="I44">
        <v>21375</v>
      </c>
      <c r="J44">
        <v>21714.937999999998</v>
      </c>
      <c r="K44">
        <v>405</v>
      </c>
      <c r="L44">
        <v>8794550</v>
      </c>
      <c r="M44">
        <v>32</v>
      </c>
    </row>
    <row r="45" spans="2:13" x14ac:dyDescent="0.25">
      <c r="B45" t="s">
        <v>193</v>
      </c>
      <c r="C45" t="s">
        <v>58</v>
      </c>
      <c r="D45" t="s">
        <v>14</v>
      </c>
      <c r="E45" t="s">
        <v>15</v>
      </c>
      <c r="F45">
        <v>21725</v>
      </c>
      <c r="G45">
        <v>22300</v>
      </c>
      <c r="H45">
        <v>22325</v>
      </c>
      <c r="I45">
        <v>21625</v>
      </c>
      <c r="J45">
        <v>21855.463</v>
      </c>
      <c r="K45">
        <v>723</v>
      </c>
      <c r="L45">
        <v>15801500</v>
      </c>
      <c r="M45">
        <v>41</v>
      </c>
    </row>
    <row r="46" spans="2:13" x14ac:dyDescent="0.25">
      <c r="B46" t="s">
        <v>193</v>
      </c>
      <c r="C46" t="s">
        <v>59</v>
      </c>
      <c r="D46" t="s">
        <v>14</v>
      </c>
      <c r="E46" t="s">
        <v>15</v>
      </c>
      <c r="F46">
        <v>22500</v>
      </c>
      <c r="G46">
        <v>23125</v>
      </c>
      <c r="H46">
        <v>23125</v>
      </c>
      <c r="I46">
        <v>22400</v>
      </c>
      <c r="J46">
        <v>22734.629000000001</v>
      </c>
      <c r="K46">
        <v>431</v>
      </c>
      <c r="L46">
        <v>9798625</v>
      </c>
      <c r="M46">
        <v>40</v>
      </c>
    </row>
    <row r="47" spans="2:13" x14ac:dyDescent="0.25">
      <c r="B47" t="s">
        <v>193</v>
      </c>
      <c r="C47" t="s">
        <v>60</v>
      </c>
      <c r="D47" t="s">
        <v>14</v>
      </c>
      <c r="E47" t="s">
        <v>15</v>
      </c>
      <c r="F47">
        <v>23400</v>
      </c>
      <c r="G47">
        <v>22850</v>
      </c>
      <c r="H47">
        <v>23400</v>
      </c>
      <c r="I47">
        <v>22675</v>
      </c>
      <c r="J47">
        <v>23274.534</v>
      </c>
      <c r="K47">
        <v>429</v>
      </c>
      <c r="L47">
        <v>9984775</v>
      </c>
      <c r="M47">
        <v>25</v>
      </c>
    </row>
    <row r="48" spans="2:13" x14ac:dyDescent="0.25">
      <c r="B48" t="s">
        <v>193</v>
      </c>
      <c r="C48" t="s">
        <v>61</v>
      </c>
      <c r="D48" t="s">
        <v>14</v>
      </c>
      <c r="E48" t="s">
        <v>15</v>
      </c>
      <c r="F48">
        <v>23100</v>
      </c>
      <c r="G48">
        <v>23150</v>
      </c>
      <c r="H48">
        <v>23325</v>
      </c>
      <c r="I48">
        <v>22850</v>
      </c>
      <c r="J48">
        <v>23037.39</v>
      </c>
      <c r="K48">
        <v>341</v>
      </c>
      <c r="L48">
        <v>7855750</v>
      </c>
      <c r="M48">
        <v>19</v>
      </c>
    </row>
    <row r="49" spans="2:13" x14ac:dyDescent="0.25">
      <c r="B49" t="s">
        <v>193</v>
      </c>
      <c r="C49" t="s">
        <v>62</v>
      </c>
      <c r="D49" t="s">
        <v>14</v>
      </c>
      <c r="E49" t="s">
        <v>15</v>
      </c>
      <c r="F49">
        <v>23400</v>
      </c>
      <c r="G49">
        <v>22875</v>
      </c>
      <c r="H49">
        <v>23625</v>
      </c>
      <c r="I49">
        <v>22875</v>
      </c>
      <c r="J49">
        <v>23133.332999999999</v>
      </c>
      <c r="K49">
        <v>75</v>
      </c>
      <c r="L49">
        <v>1735000</v>
      </c>
      <c r="M49">
        <v>13</v>
      </c>
    </row>
    <row r="50" spans="2:13" x14ac:dyDescent="0.25">
      <c r="B50" t="s">
        <v>193</v>
      </c>
      <c r="C50" t="s">
        <v>63</v>
      </c>
      <c r="D50" t="s">
        <v>14</v>
      </c>
      <c r="E50" t="s">
        <v>15</v>
      </c>
      <c r="F50">
        <v>22875</v>
      </c>
      <c r="G50">
        <v>23200</v>
      </c>
      <c r="H50">
        <v>23200</v>
      </c>
      <c r="I50">
        <v>22625</v>
      </c>
      <c r="J50">
        <v>22887.812999999998</v>
      </c>
      <c r="K50">
        <v>80</v>
      </c>
      <c r="L50">
        <v>1831025</v>
      </c>
      <c r="M50">
        <v>14</v>
      </c>
    </row>
    <row r="51" spans="2:13" x14ac:dyDescent="0.25">
      <c r="B51" t="s">
        <v>193</v>
      </c>
      <c r="C51" t="s">
        <v>64</v>
      </c>
      <c r="D51" t="s">
        <v>14</v>
      </c>
      <c r="E51" t="s">
        <v>15</v>
      </c>
      <c r="F51">
        <v>23025</v>
      </c>
      <c r="G51">
        <v>23200</v>
      </c>
      <c r="H51">
        <v>23250</v>
      </c>
      <c r="I51">
        <v>22950</v>
      </c>
      <c r="J51">
        <v>23076.798999999999</v>
      </c>
      <c r="K51">
        <v>417</v>
      </c>
      <c r="L51">
        <v>9623025</v>
      </c>
      <c r="M51">
        <v>92</v>
      </c>
    </row>
    <row r="52" spans="2:13" x14ac:dyDescent="0.25">
      <c r="B52" t="s">
        <v>193</v>
      </c>
      <c r="C52" t="s">
        <v>65</v>
      </c>
      <c r="D52" t="s">
        <v>14</v>
      </c>
      <c r="E52" t="s">
        <v>15</v>
      </c>
      <c r="F52">
        <v>23000</v>
      </c>
      <c r="G52">
        <v>23200</v>
      </c>
      <c r="H52">
        <v>23400</v>
      </c>
      <c r="I52">
        <v>22900</v>
      </c>
      <c r="J52">
        <v>23145.871999999999</v>
      </c>
      <c r="K52">
        <v>218</v>
      </c>
      <c r="L52">
        <v>5045800</v>
      </c>
      <c r="M52">
        <v>31</v>
      </c>
    </row>
    <row r="53" spans="2:13" x14ac:dyDescent="0.25">
      <c r="B53" t="s">
        <v>193</v>
      </c>
      <c r="C53" t="s">
        <v>66</v>
      </c>
      <c r="D53" t="s">
        <v>14</v>
      </c>
      <c r="E53" t="s">
        <v>15</v>
      </c>
      <c r="F53">
        <v>23300</v>
      </c>
      <c r="G53">
        <v>23600</v>
      </c>
      <c r="H53">
        <v>23700</v>
      </c>
      <c r="I53">
        <v>23000</v>
      </c>
      <c r="J53">
        <v>23226.518</v>
      </c>
      <c r="K53">
        <v>1285</v>
      </c>
      <c r="L53">
        <v>29846075</v>
      </c>
      <c r="M53">
        <v>40</v>
      </c>
    </row>
    <row r="54" spans="2:13" x14ac:dyDescent="0.25">
      <c r="B54" t="s">
        <v>193</v>
      </c>
      <c r="C54" t="s">
        <v>67</v>
      </c>
      <c r="D54" t="s">
        <v>14</v>
      </c>
      <c r="E54" t="s">
        <v>15</v>
      </c>
      <c r="F54">
        <v>21625</v>
      </c>
      <c r="G54">
        <v>21400</v>
      </c>
      <c r="H54">
        <v>21625</v>
      </c>
      <c r="I54">
        <v>21075</v>
      </c>
      <c r="J54">
        <v>21288.513999999999</v>
      </c>
      <c r="K54">
        <v>74</v>
      </c>
      <c r="L54">
        <v>1575350</v>
      </c>
      <c r="M54">
        <v>17</v>
      </c>
    </row>
    <row r="55" spans="2:13" x14ac:dyDescent="0.25">
      <c r="B55" t="s">
        <v>193</v>
      </c>
      <c r="C55" t="s">
        <v>68</v>
      </c>
      <c r="D55" t="s">
        <v>14</v>
      </c>
      <c r="E55" t="s">
        <v>15</v>
      </c>
      <c r="F55">
        <v>23400</v>
      </c>
      <c r="G55">
        <v>25025</v>
      </c>
      <c r="H55">
        <v>25025</v>
      </c>
      <c r="I55">
        <v>23400</v>
      </c>
      <c r="J55">
        <v>24107.260999999999</v>
      </c>
      <c r="K55">
        <v>334</v>
      </c>
      <c r="L55">
        <v>8051825</v>
      </c>
      <c r="M55">
        <v>20</v>
      </c>
    </row>
    <row r="56" spans="2:13" x14ac:dyDescent="0.25">
      <c r="B56" t="s">
        <v>193</v>
      </c>
      <c r="C56" t="s">
        <v>69</v>
      </c>
      <c r="D56" t="s">
        <v>14</v>
      </c>
      <c r="E56" t="s">
        <v>15</v>
      </c>
      <c r="F56">
        <v>24825</v>
      </c>
      <c r="G56">
        <v>25500</v>
      </c>
      <c r="H56">
        <v>25725</v>
      </c>
      <c r="I56">
        <v>24825</v>
      </c>
      <c r="J56">
        <v>25104.934000000001</v>
      </c>
      <c r="K56">
        <v>76</v>
      </c>
      <c r="L56">
        <v>1907975</v>
      </c>
      <c r="M56">
        <v>16</v>
      </c>
    </row>
    <row r="57" spans="2:13" x14ac:dyDescent="0.25">
      <c r="B57" t="s">
        <v>193</v>
      </c>
      <c r="C57" t="s">
        <v>70</v>
      </c>
      <c r="D57" t="s">
        <v>14</v>
      </c>
      <c r="E57" t="s">
        <v>15</v>
      </c>
      <c r="F57">
        <v>25600</v>
      </c>
      <c r="G57">
        <v>24650</v>
      </c>
      <c r="H57">
        <v>25700</v>
      </c>
      <c r="I57">
        <v>24650</v>
      </c>
      <c r="J57">
        <v>25342.949000000001</v>
      </c>
      <c r="K57">
        <v>78</v>
      </c>
      <c r="L57">
        <v>1976750</v>
      </c>
      <c r="M57">
        <v>12</v>
      </c>
    </row>
    <row r="58" spans="2:13" x14ac:dyDescent="0.25">
      <c r="B58" t="s">
        <v>193</v>
      </c>
      <c r="C58" t="s">
        <v>71</v>
      </c>
      <c r="D58" t="s">
        <v>14</v>
      </c>
      <c r="E58" t="s">
        <v>15</v>
      </c>
      <c r="F58">
        <v>26750</v>
      </c>
      <c r="G58">
        <v>27025</v>
      </c>
      <c r="H58">
        <v>27025</v>
      </c>
      <c r="I58">
        <v>26000</v>
      </c>
      <c r="J58">
        <v>26736.592000000001</v>
      </c>
      <c r="K58">
        <v>358</v>
      </c>
      <c r="L58">
        <v>9571700</v>
      </c>
      <c r="M58">
        <v>28</v>
      </c>
    </row>
    <row r="59" spans="2:13" x14ac:dyDescent="0.25">
      <c r="B59" t="s">
        <v>193</v>
      </c>
      <c r="C59" t="s">
        <v>72</v>
      </c>
      <c r="D59" t="s">
        <v>14</v>
      </c>
      <c r="E59" t="s">
        <v>15</v>
      </c>
      <c r="F59">
        <v>26525</v>
      </c>
      <c r="G59">
        <v>27000</v>
      </c>
      <c r="H59">
        <v>27400</v>
      </c>
      <c r="I59">
        <v>25800</v>
      </c>
      <c r="J59">
        <v>26232.256000000001</v>
      </c>
      <c r="K59">
        <v>317</v>
      </c>
      <c r="L59">
        <v>8315625</v>
      </c>
      <c r="M59">
        <v>34</v>
      </c>
    </row>
    <row r="60" spans="2:13" x14ac:dyDescent="0.25">
      <c r="B60" t="s">
        <v>193</v>
      </c>
      <c r="C60" t="s">
        <v>73</v>
      </c>
      <c r="D60" t="s">
        <v>14</v>
      </c>
      <c r="E60" t="s">
        <v>15</v>
      </c>
      <c r="F60">
        <v>27475</v>
      </c>
      <c r="G60">
        <v>26625</v>
      </c>
      <c r="H60">
        <v>27875</v>
      </c>
      <c r="I60">
        <v>26000</v>
      </c>
      <c r="J60">
        <v>27091.859</v>
      </c>
      <c r="K60">
        <v>304</v>
      </c>
      <c r="L60">
        <v>8235925</v>
      </c>
      <c r="M60">
        <v>17</v>
      </c>
    </row>
    <row r="61" spans="2:13" x14ac:dyDescent="0.25">
      <c r="B61" t="s">
        <v>193</v>
      </c>
      <c r="C61" t="s">
        <v>74</v>
      </c>
      <c r="D61" t="s">
        <v>14</v>
      </c>
      <c r="E61" t="s">
        <v>15</v>
      </c>
      <c r="F61">
        <v>25800</v>
      </c>
      <c r="G61">
        <v>27250</v>
      </c>
      <c r="H61">
        <v>27575</v>
      </c>
      <c r="I61">
        <v>25800</v>
      </c>
      <c r="J61">
        <v>26784.091</v>
      </c>
      <c r="K61">
        <v>187</v>
      </c>
      <c r="L61">
        <v>5008625</v>
      </c>
      <c r="M61">
        <v>24</v>
      </c>
    </row>
    <row r="62" spans="2:13" x14ac:dyDescent="0.25">
      <c r="B62" t="s">
        <v>193</v>
      </c>
      <c r="C62" t="s">
        <v>75</v>
      </c>
      <c r="D62" t="s">
        <v>14</v>
      </c>
      <c r="E62" t="s">
        <v>15</v>
      </c>
      <c r="F62">
        <v>27050</v>
      </c>
      <c r="G62">
        <v>26550</v>
      </c>
      <c r="H62">
        <v>27450</v>
      </c>
      <c r="I62">
        <v>26550</v>
      </c>
      <c r="J62">
        <v>26991.601999999999</v>
      </c>
      <c r="K62">
        <v>387</v>
      </c>
      <c r="L62">
        <v>10445750</v>
      </c>
      <c r="M62">
        <v>40</v>
      </c>
    </row>
    <row r="63" spans="2:13" x14ac:dyDescent="0.25">
      <c r="B63" t="s">
        <v>193</v>
      </c>
      <c r="C63" t="s">
        <v>76</v>
      </c>
      <c r="D63" t="s">
        <v>14</v>
      </c>
      <c r="E63" t="s">
        <v>15</v>
      </c>
      <c r="F63">
        <v>26750</v>
      </c>
      <c r="G63">
        <v>27500</v>
      </c>
      <c r="H63">
        <v>27600</v>
      </c>
      <c r="I63">
        <v>26650</v>
      </c>
      <c r="J63">
        <v>27073.308000000001</v>
      </c>
      <c r="K63">
        <v>133</v>
      </c>
      <c r="L63">
        <v>3600750</v>
      </c>
      <c r="M63">
        <v>30</v>
      </c>
    </row>
    <row r="64" spans="2:13" x14ac:dyDescent="0.25">
      <c r="B64" t="s">
        <v>193</v>
      </c>
      <c r="C64" t="s">
        <v>77</v>
      </c>
      <c r="D64" t="s">
        <v>14</v>
      </c>
      <c r="E64" t="s">
        <v>15</v>
      </c>
      <c r="F64">
        <v>28100</v>
      </c>
      <c r="G64">
        <v>28250</v>
      </c>
      <c r="H64">
        <v>28600</v>
      </c>
      <c r="I64">
        <v>28100</v>
      </c>
      <c r="J64">
        <v>28243.868999999999</v>
      </c>
      <c r="K64">
        <v>526</v>
      </c>
      <c r="L64">
        <v>14856275</v>
      </c>
      <c r="M64">
        <v>32</v>
      </c>
    </row>
    <row r="65" spans="2:13" x14ac:dyDescent="0.25">
      <c r="B65" t="s">
        <v>193</v>
      </c>
      <c r="C65" t="s">
        <v>78</v>
      </c>
      <c r="D65" t="s">
        <v>14</v>
      </c>
      <c r="E65" t="s">
        <v>15</v>
      </c>
      <c r="F65">
        <v>28800</v>
      </c>
      <c r="G65">
        <v>29500</v>
      </c>
      <c r="H65">
        <v>29700</v>
      </c>
      <c r="I65">
        <v>28800</v>
      </c>
      <c r="J65">
        <v>29328.867999999999</v>
      </c>
      <c r="K65">
        <v>963</v>
      </c>
      <c r="L65">
        <v>28243700</v>
      </c>
      <c r="M65">
        <v>68</v>
      </c>
    </row>
    <row r="66" spans="2:13" x14ac:dyDescent="0.25">
      <c r="B66" t="s">
        <v>193</v>
      </c>
      <c r="C66" t="s">
        <v>79</v>
      </c>
      <c r="D66" t="s">
        <v>14</v>
      </c>
      <c r="E66" t="s">
        <v>15</v>
      </c>
      <c r="F66">
        <v>29725</v>
      </c>
      <c r="G66">
        <v>29275</v>
      </c>
      <c r="H66">
        <v>30000</v>
      </c>
      <c r="I66">
        <v>29275</v>
      </c>
      <c r="J66">
        <v>29404.792000000001</v>
      </c>
      <c r="K66">
        <v>480</v>
      </c>
      <c r="L66">
        <v>14114300</v>
      </c>
      <c r="M66">
        <v>19</v>
      </c>
    </row>
    <row r="67" spans="2:13" x14ac:dyDescent="0.25">
      <c r="B67" t="s">
        <v>193</v>
      </c>
      <c r="C67" t="s">
        <v>80</v>
      </c>
      <c r="D67" t="s">
        <v>14</v>
      </c>
      <c r="E67" t="s">
        <v>15</v>
      </c>
      <c r="F67">
        <v>29625</v>
      </c>
      <c r="G67">
        <v>29825</v>
      </c>
      <c r="H67">
        <v>30025</v>
      </c>
      <c r="I67">
        <v>29625</v>
      </c>
      <c r="J67">
        <v>29758.252</v>
      </c>
      <c r="K67">
        <v>103</v>
      </c>
      <c r="L67">
        <v>3065100</v>
      </c>
      <c r="M67">
        <v>20</v>
      </c>
    </row>
    <row r="68" spans="2:13" x14ac:dyDescent="0.25">
      <c r="B68" t="s">
        <v>193</v>
      </c>
      <c r="C68" t="s">
        <v>81</v>
      </c>
      <c r="D68" t="s">
        <v>14</v>
      </c>
      <c r="E68" t="s">
        <v>15</v>
      </c>
      <c r="F68">
        <v>30075</v>
      </c>
      <c r="G68">
        <v>30250</v>
      </c>
      <c r="H68">
        <v>30300</v>
      </c>
      <c r="I68">
        <v>30025</v>
      </c>
      <c r="J68">
        <v>30177.823</v>
      </c>
      <c r="K68">
        <v>62</v>
      </c>
      <c r="L68">
        <v>1871025</v>
      </c>
      <c r="M68">
        <v>14</v>
      </c>
    </row>
    <row r="69" spans="2:13" x14ac:dyDescent="0.25">
      <c r="B69" t="s">
        <v>193</v>
      </c>
      <c r="C69" t="s">
        <v>82</v>
      </c>
      <c r="D69" t="s">
        <v>14</v>
      </c>
      <c r="E69" t="s">
        <v>15</v>
      </c>
      <c r="F69">
        <v>30250</v>
      </c>
      <c r="G69">
        <v>30650</v>
      </c>
      <c r="H69">
        <v>30650</v>
      </c>
      <c r="I69">
        <v>30200</v>
      </c>
      <c r="J69">
        <v>30306.973999999998</v>
      </c>
      <c r="K69">
        <v>233</v>
      </c>
      <c r="L69">
        <v>7061525</v>
      </c>
      <c r="M69">
        <v>18</v>
      </c>
    </row>
    <row r="70" spans="2:13" x14ac:dyDescent="0.25">
      <c r="B70" t="s">
        <v>193</v>
      </c>
      <c r="C70" t="s">
        <v>83</v>
      </c>
      <c r="D70" t="s">
        <v>14</v>
      </c>
      <c r="E70" t="s">
        <v>15</v>
      </c>
      <c r="F70">
        <v>30350</v>
      </c>
      <c r="G70">
        <v>30675</v>
      </c>
      <c r="H70">
        <v>30675</v>
      </c>
      <c r="I70">
        <v>30275</v>
      </c>
      <c r="J70">
        <v>30300.71</v>
      </c>
      <c r="K70">
        <v>493</v>
      </c>
      <c r="L70">
        <v>14938250</v>
      </c>
      <c r="M70">
        <v>22</v>
      </c>
    </row>
    <row r="71" spans="2:13" x14ac:dyDescent="0.25">
      <c r="B71" t="s">
        <v>193</v>
      </c>
      <c r="C71" t="s">
        <v>84</v>
      </c>
      <c r="D71" t="s">
        <v>14</v>
      </c>
      <c r="E71" t="s">
        <v>15</v>
      </c>
      <c r="F71">
        <v>30425</v>
      </c>
      <c r="G71">
        <v>30200</v>
      </c>
      <c r="H71">
        <v>30500</v>
      </c>
      <c r="I71">
        <v>30150</v>
      </c>
      <c r="J71">
        <v>30165.261999999999</v>
      </c>
      <c r="K71">
        <v>439</v>
      </c>
      <c r="L71">
        <v>13242550</v>
      </c>
      <c r="M71">
        <v>8</v>
      </c>
    </row>
    <row r="72" spans="2:13" x14ac:dyDescent="0.25">
      <c r="B72" t="s">
        <v>193</v>
      </c>
      <c r="C72" t="s">
        <v>85</v>
      </c>
      <c r="D72" t="s">
        <v>14</v>
      </c>
      <c r="E72" t="s">
        <v>15</v>
      </c>
      <c r="F72">
        <v>30375</v>
      </c>
      <c r="G72">
        <v>30225</v>
      </c>
      <c r="H72">
        <v>30400</v>
      </c>
      <c r="I72">
        <v>30075</v>
      </c>
      <c r="J72">
        <v>30296.094000000001</v>
      </c>
      <c r="K72">
        <v>96</v>
      </c>
      <c r="L72">
        <v>2908425</v>
      </c>
      <c r="M72">
        <v>17</v>
      </c>
    </row>
    <row r="73" spans="2:13" x14ac:dyDescent="0.25">
      <c r="B73" t="s">
        <v>193</v>
      </c>
      <c r="C73" t="s">
        <v>86</v>
      </c>
      <c r="D73" t="s">
        <v>14</v>
      </c>
      <c r="E73" t="s">
        <v>15</v>
      </c>
      <c r="F73">
        <v>30350</v>
      </c>
      <c r="G73">
        <v>30300</v>
      </c>
      <c r="H73">
        <v>30925</v>
      </c>
      <c r="I73">
        <v>30125</v>
      </c>
      <c r="J73">
        <v>30565.339</v>
      </c>
      <c r="K73">
        <v>295</v>
      </c>
      <c r="L73">
        <v>9016775</v>
      </c>
      <c r="M73">
        <v>34</v>
      </c>
    </row>
    <row r="74" spans="2:13" x14ac:dyDescent="0.25">
      <c r="B74" t="s">
        <v>193</v>
      </c>
      <c r="C74" t="s">
        <v>87</v>
      </c>
      <c r="D74" t="s">
        <v>14</v>
      </c>
      <c r="E74" t="s">
        <v>15</v>
      </c>
      <c r="F74">
        <v>30775</v>
      </c>
      <c r="G74">
        <v>29800</v>
      </c>
      <c r="H74">
        <v>30775</v>
      </c>
      <c r="I74">
        <v>29800</v>
      </c>
      <c r="J74">
        <v>30585.902999999998</v>
      </c>
      <c r="K74">
        <v>360</v>
      </c>
      <c r="L74">
        <v>11010925</v>
      </c>
      <c r="M74">
        <v>19</v>
      </c>
    </row>
    <row r="75" spans="2:13" x14ac:dyDescent="0.25">
      <c r="B75" t="s">
        <v>193</v>
      </c>
      <c r="C75" t="s">
        <v>88</v>
      </c>
      <c r="D75" t="s">
        <v>14</v>
      </c>
      <c r="E75" t="s">
        <v>15</v>
      </c>
      <c r="F75">
        <v>29600</v>
      </c>
      <c r="G75">
        <v>29525</v>
      </c>
      <c r="H75">
        <v>29775</v>
      </c>
      <c r="I75">
        <v>29275</v>
      </c>
      <c r="J75">
        <v>29441.764999999999</v>
      </c>
      <c r="K75">
        <v>425</v>
      </c>
      <c r="L75">
        <v>12512750</v>
      </c>
      <c r="M75">
        <v>29</v>
      </c>
    </row>
    <row r="76" spans="2:13" x14ac:dyDescent="0.25">
      <c r="B76" t="s">
        <v>193</v>
      </c>
      <c r="C76" t="s">
        <v>89</v>
      </c>
      <c r="D76" t="s">
        <v>14</v>
      </c>
      <c r="E76" t="s">
        <v>15</v>
      </c>
      <c r="F76">
        <v>29575</v>
      </c>
      <c r="G76">
        <v>29000</v>
      </c>
      <c r="H76">
        <v>29575</v>
      </c>
      <c r="I76">
        <v>28975</v>
      </c>
      <c r="J76">
        <v>29364.628000000001</v>
      </c>
      <c r="K76">
        <v>417</v>
      </c>
      <c r="L76">
        <v>12245050</v>
      </c>
      <c r="M76">
        <v>27</v>
      </c>
    </row>
    <row r="77" spans="2:13" x14ac:dyDescent="0.25">
      <c r="B77" t="s">
        <v>193</v>
      </c>
      <c r="C77" t="s">
        <v>90</v>
      </c>
      <c r="D77" t="s">
        <v>14</v>
      </c>
      <c r="E77" t="s">
        <v>15</v>
      </c>
      <c r="F77">
        <v>28625</v>
      </c>
      <c r="G77">
        <v>28725</v>
      </c>
      <c r="H77">
        <v>28975</v>
      </c>
      <c r="I77">
        <v>28600</v>
      </c>
      <c r="J77">
        <v>28674.545999999998</v>
      </c>
      <c r="K77">
        <v>606</v>
      </c>
      <c r="L77">
        <v>17376775</v>
      </c>
      <c r="M77">
        <v>42</v>
      </c>
    </row>
    <row r="78" spans="2:13" x14ac:dyDescent="0.25">
      <c r="B78" t="s">
        <v>193</v>
      </c>
      <c r="C78" t="s">
        <v>91</v>
      </c>
      <c r="D78" t="s">
        <v>14</v>
      </c>
      <c r="E78" t="s">
        <v>15</v>
      </c>
      <c r="F78">
        <v>28725</v>
      </c>
      <c r="G78">
        <v>29025</v>
      </c>
      <c r="H78">
        <v>29025</v>
      </c>
      <c r="I78">
        <v>28650</v>
      </c>
      <c r="J78">
        <v>28779.167000000001</v>
      </c>
      <c r="K78">
        <v>660</v>
      </c>
      <c r="L78">
        <v>18994250</v>
      </c>
      <c r="M78">
        <v>78</v>
      </c>
    </row>
    <row r="79" spans="2:13" x14ac:dyDescent="0.25">
      <c r="B79" t="s">
        <v>193</v>
      </c>
      <c r="C79" t="s">
        <v>92</v>
      </c>
      <c r="D79" t="s">
        <v>14</v>
      </c>
      <c r="E79" t="s">
        <v>15</v>
      </c>
      <c r="F79">
        <v>28775</v>
      </c>
      <c r="G79">
        <v>29000</v>
      </c>
      <c r="H79">
        <v>29000</v>
      </c>
      <c r="I79">
        <v>28550</v>
      </c>
      <c r="J79">
        <v>28745.909</v>
      </c>
      <c r="K79">
        <v>110</v>
      </c>
      <c r="L79">
        <v>3162050</v>
      </c>
      <c r="M79">
        <v>13</v>
      </c>
    </row>
    <row r="80" spans="2:13" x14ac:dyDescent="0.25">
      <c r="B80" t="s">
        <v>193</v>
      </c>
      <c r="C80" t="s">
        <v>93</v>
      </c>
      <c r="D80" t="s">
        <v>14</v>
      </c>
      <c r="E80" t="s">
        <v>15</v>
      </c>
      <c r="F80">
        <v>29475</v>
      </c>
      <c r="G80">
        <v>29800</v>
      </c>
      <c r="H80">
        <v>29800</v>
      </c>
      <c r="I80">
        <v>29325</v>
      </c>
      <c r="J80">
        <v>29628.25</v>
      </c>
      <c r="K80">
        <v>100</v>
      </c>
      <c r="L80">
        <v>2962825</v>
      </c>
      <c r="M80">
        <v>17</v>
      </c>
    </row>
    <row r="81" spans="2:13" x14ac:dyDescent="0.25">
      <c r="B81" t="s">
        <v>193</v>
      </c>
      <c r="C81" t="s">
        <v>94</v>
      </c>
      <c r="D81" t="s">
        <v>14</v>
      </c>
      <c r="E81" t="s">
        <v>15</v>
      </c>
      <c r="F81">
        <v>29400</v>
      </c>
      <c r="G81">
        <v>29250</v>
      </c>
      <c r="H81">
        <v>29550</v>
      </c>
      <c r="I81">
        <v>29125</v>
      </c>
      <c r="J81">
        <v>29246.065999999999</v>
      </c>
      <c r="K81">
        <v>305</v>
      </c>
      <c r="L81">
        <v>8920050</v>
      </c>
      <c r="M81">
        <v>15</v>
      </c>
    </row>
    <row r="82" spans="2:13" x14ac:dyDescent="0.25">
      <c r="B82" t="s">
        <v>193</v>
      </c>
      <c r="C82" t="s">
        <v>95</v>
      </c>
      <c r="D82" t="s">
        <v>14</v>
      </c>
      <c r="E82" t="s">
        <v>15</v>
      </c>
      <c r="F82">
        <v>29850</v>
      </c>
      <c r="G82">
        <v>29825</v>
      </c>
      <c r="H82">
        <v>29850</v>
      </c>
      <c r="I82">
        <v>29550</v>
      </c>
      <c r="J82">
        <v>29759.782999999999</v>
      </c>
      <c r="K82">
        <v>92</v>
      </c>
      <c r="L82">
        <v>2737900</v>
      </c>
      <c r="M82">
        <v>12</v>
      </c>
    </row>
    <row r="83" spans="2:13" x14ac:dyDescent="0.25">
      <c r="B83" t="s">
        <v>193</v>
      </c>
      <c r="C83" t="s">
        <v>96</v>
      </c>
      <c r="D83" t="s">
        <v>14</v>
      </c>
      <c r="E83" t="s">
        <v>15</v>
      </c>
      <c r="F83">
        <v>29375</v>
      </c>
      <c r="G83">
        <v>29475</v>
      </c>
      <c r="H83">
        <v>29475</v>
      </c>
      <c r="I83">
        <v>28975</v>
      </c>
      <c r="J83">
        <v>29158.332999999999</v>
      </c>
      <c r="K83">
        <v>84</v>
      </c>
      <c r="L83">
        <v>2449300</v>
      </c>
      <c r="M83">
        <v>21</v>
      </c>
    </row>
    <row r="84" spans="2:13" x14ac:dyDescent="0.25">
      <c r="B84" t="s">
        <v>193</v>
      </c>
      <c r="C84" t="s">
        <v>97</v>
      </c>
      <c r="D84" t="s">
        <v>14</v>
      </c>
      <c r="E84" t="s">
        <v>15</v>
      </c>
      <c r="F84">
        <v>29375</v>
      </c>
      <c r="G84">
        <v>29100</v>
      </c>
      <c r="H84">
        <v>29900</v>
      </c>
      <c r="I84">
        <v>29000</v>
      </c>
      <c r="J84">
        <v>29188.888999999999</v>
      </c>
      <c r="K84">
        <v>243</v>
      </c>
      <c r="L84">
        <v>7092900</v>
      </c>
      <c r="M84">
        <v>24</v>
      </c>
    </row>
    <row r="85" spans="2:13" x14ac:dyDescent="0.25">
      <c r="B85" t="s">
        <v>193</v>
      </c>
      <c r="C85" t="s">
        <v>98</v>
      </c>
      <c r="D85" t="s">
        <v>14</v>
      </c>
      <c r="E85" t="s">
        <v>15</v>
      </c>
      <c r="F85">
        <v>29150</v>
      </c>
      <c r="G85">
        <v>29950</v>
      </c>
      <c r="H85">
        <v>29950</v>
      </c>
      <c r="I85">
        <v>28900</v>
      </c>
      <c r="J85">
        <v>29331.134999999998</v>
      </c>
      <c r="K85">
        <v>925</v>
      </c>
      <c r="L85">
        <v>27131300</v>
      </c>
      <c r="M85">
        <v>25</v>
      </c>
    </row>
    <row r="86" spans="2:13" x14ac:dyDescent="0.25">
      <c r="B86" t="s">
        <v>193</v>
      </c>
      <c r="C86" t="s">
        <v>99</v>
      </c>
      <c r="D86" t="s">
        <v>14</v>
      </c>
      <c r="E86" t="s">
        <v>15</v>
      </c>
      <c r="F86">
        <v>29550</v>
      </c>
      <c r="G86">
        <v>29750</v>
      </c>
      <c r="H86">
        <v>30100</v>
      </c>
      <c r="I86">
        <v>29400</v>
      </c>
      <c r="J86">
        <v>29630.531999999999</v>
      </c>
      <c r="K86">
        <v>1044</v>
      </c>
      <c r="L86">
        <v>30934275</v>
      </c>
      <c r="M86">
        <v>40</v>
      </c>
    </row>
    <row r="87" spans="2:13" x14ac:dyDescent="0.25">
      <c r="B87" t="s">
        <v>193</v>
      </c>
      <c r="C87" t="s">
        <v>100</v>
      </c>
      <c r="D87" t="s">
        <v>14</v>
      </c>
      <c r="E87" t="s">
        <v>15</v>
      </c>
      <c r="F87">
        <v>29800</v>
      </c>
      <c r="G87">
        <v>29325</v>
      </c>
      <c r="H87">
        <v>30000</v>
      </c>
      <c r="I87">
        <v>29325</v>
      </c>
      <c r="J87">
        <v>29805.285</v>
      </c>
      <c r="K87">
        <v>3127</v>
      </c>
      <c r="L87">
        <v>93201125</v>
      </c>
      <c r="M87">
        <v>104</v>
      </c>
    </row>
    <row r="88" spans="2:13" x14ac:dyDescent="0.25">
      <c r="B88" t="s">
        <v>193</v>
      </c>
      <c r="C88" t="s">
        <v>101</v>
      </c>
      <c r="D88" t="s">
        <v>14</v>
      </c>
      <c r="E88" t="s">
        <v>15</v>
      </c>
      <c r="F88">
        <v>29700</v>
      </c>
      <c r="G88">
        <v>29700</v>
      </c>
      <c r="H88">
        <v>30000</v>
      </c>
      <c r="I88">
        <v>29575</v>
      </c>
      <c r="J88">
        <v>29825.546999999999</v>
      </c>
      <c r="K88">
        <v>457</v>
      </c>
      <c r="L88">
        <v>13630275</v>
      </c>
      <c r="M88">
        <v>33</v>
      </c>
    </row>
    <row r="89" spans="2:13" x14ac:dyDescent="0.25">
      <c r="B89" t="s">
        <v>193</v>
      </c>
      <c r="C89" t="s">
        <v>102</v>
      </c>
      <c r="D89" t="s">
        <v>14</v>
      </c>
      <c r="E89" t="s">
        <v>15</v>
      </c>
      <c r="F89">
        <v>29550</v>
      </c>
      <c r="G89">
        <v>30050</v>
      </c>
      <c r="H89">
        <v>30050</v>
      </c>
      <c r="I89">
        <v>29400</v>
      </c>
      <c r="J89">
        <v>29560.014999999999</v>
      </c>
      <c r="K89">
        <v>1016</v>
      </c>
      <c r="L89">
        <v>30032975</v>
      </c>
      <c r="M89">
        <v>51</v>
      </c>
    </row>
    <row r="90" spans="2:13" x14ac:dyDescent="0.25">
      <c r="B90" t="s">
        <v>193</v>
      </c>
      <c r="C90" t="s">
        <v>103</v>
      </c>
      <c r="D90" t="s">
        <v>14</v>
      </c>
      <c r="E90" t="s">
        <v>15</v>
      </c>
      <c r="F90">
        <v>29850</v>
      </c>
      <c r="G90">
        <v>29775</v>
      </c>
      <c r="H90">
        <v>30025</v>
      </c>
      <c r="I90">
        <v>29675</v>
      </c>
      <c r="J90">
        <v>29814.629000000001</v>
      </c>
      <c r="K90">
        <v>1427</v>
      </c>
      <c r="L90">
        <v>42545475</v>
      </c>
      <c r="M90">
        <v>69</v>
      </c>
    </row>
    <row r="91" spans="2:13" x14ac:dyDescent="0.25">
      <c r="B91" t="s">
        <v>193</v>
      </c>
      <c r="C91" t="s">
        <v>104</v>
      </c>
      <c r="D91" t="s">
        <v>14</v>
      </c>
      <c r="E91" t="s">
        <v>15</v>
      </c>
      <c r="F91">
        <v>29200</v>
      </c>
      <c r="G91">
        <v>29075</v>
      </c>
      <c r="H91">
        <v>29275</v>
      </c>
      <c r="I91">
        <v>29050</v>
      </c>
      <c r="J91">
        <v>29151.524000000001</v>
      </c>
      <c r="K91">
        <v>328</v>
      </c>
      <c r="L91">
        <v>9561700</v>
      </c>
      <c r="M91">
        <v>14</v>
      </c>
    </row>
    <row r="92" spans="2:13" x14ac:dyDescent="0.25">
      <c r="B92" t="s">
        <v>193</v>
      </c>
      <c r="C92" t="s">
        <v>105</v>
      </c>
      <c r="D92" t="s">
        <v>14</v>
      </c>
      <c r="E92" t="s">
        <v>15</v>
      </c>
      <c r="F92">
        <v>28800</v>
      </c>
      <c r="G92">
        <v>29625</v>
      </c>
      <c r="H92">
        <v>29650</v>
      </c>
      <c r="I92">
        <v>28725</v>
      </c>
      <c r="J92">
        <v>28825.897000000001</v>
      </c>
      <c r="K92">
        <v>1450</v>
      </c>
      <c r="L92">
        <v>41797550</v>
      </c>
      <c r="M92">
        <v>85</v>
      </c>
    </row>
    <row r="93" spans="2:13" x14ac:dyDescent="0.25">
      <c r="B93" t="s">
        <v>193</v>
      </c>
      <c r="C93" t="s">
        <v>107</v>
      </c>
      <c r="D93" t="s">
        <v>14</v>
      </c>
      <c r="E93" t="s">
        <v>15</v>
      </c>
      <c r="F93">
        <v>29125</v>
      </c>
      <c r="G93">
        <v>29000</v>
      </c>
      <c r="H93">
        <v>29150</v>
      </c>
      <c r="I93">
        <v>29000</v>
      </c>
      <c r="J93">
        <v>29050.352999999999</v>
      </c>
      <c r="K93">
        <v>2690</v>
      </c>
      <c r="L93">
        <v>78145450</v>
      </c>
      <c r="M93">
        <v>15</v>
      </c>
    </row>
    <row r="94" spans="2:13" x14ac:dyDescent="0.25">
      <c r="B94" t="s">
        <v>193</v>
      </c>
      <c r="C94" t="s">
        <v>108</v>
      </c>
      <c r="D94" t="s">
        <v>14</v>
      </c>
      <c r="E94" t="s">
        <v>15</v>
      </c>
      <c r="F94">
        <v>28875</v>
      </c>
      <c r="G94">
        <v>29025</v>
      </c>
      <c r="H94">
        <v>29075</v>
      </c>
      <c r="I94">
        <v>28875</v>
      </c>
      <c r="J94">
        <v>28998.276000000002</v>
      </c>
      <c r="K94">
        <v>348</v>
      </c>
      <c r="L94">
        <v>10091400</v>
      </c>
      <c r="M94">
        <v>12</v>
      </c>
    </row>
    <row r="95" spans="2:13" x14ac:dyDescent="0.25">
      <c r="B95" t="s">
        <v>193</v>
      </c>
      <c r="C95" t="s">
        <v>109</v>
      </c>
      <c r="D95" t="s">
        <v>14</v>
      </c>
      <c r="E95" t="s">
        <v>15</v>
      </c>
      <c r="F95">
        <v>29250</v>
      </c>
      <c r="G95">
        <v>29025</v>
      </c>
      <c r="H95">
        <v>29300</v>
      </c>
      <c r="I95">
        <v>29025</v>
      </c>
      <c r="J95">
        <v>29200.789000000001</v>
      </c>
      <c r="K95">
        <v>317</v>
      </c>
      <c r="L95">
        <v>9256650</v>
      </c>
      <c r="M95">
        <v>7</v>
      </c>
    </row>
    <row r="96" spans="2:13" x14ac:dyDescent="0.25">
      <c r="B96" t="s">
        <v>193</v>
      </c>
      <c r="C96" t="s">
        <v>110</v>
      </c>
      <c r="D96" t="s">
        <v>14</v>
      </c>
      <c r="E96" t="s">
        <v>15</v>
      </c>
      <c r="F96">
        <v>29600</v>
      </c>
      <c r="G96">
        <v>30150</v>
      </c>
      <c r="H96">
        <v>30150</v>
      </c>
      <c r="I96">
        <v>29425</v>
      </c>
      <c r="J96">
        <v>29705.303</v>
      </c>
      <c r="K96">
        <v>33</v>
      </c>
      <c r="L96">
        <v>980275</v>
      </c>
      <c r="M96">
        <v>7</v>
      </c>
    </row>
    <row r="97" spans="2:13" x14ac:dyDescent="0.25">
      <c r="B97" t="s">
        <v>193</v>
      </c>
      <c r="C97" t="s">
        <v>111</v>
      </c>
      <c r="D97" t="s">
        <v>14</v>
      </c>
      <c r="E97" t="s">
        <v>15</v>
      </c>
      <c r="F97">
        <v>29950</v>
      </c>
      <c r="G97">
        <v>30400</v>
      </c>
      <c r="H97">
        <v>30400</v>
      </c>
      <c r="I97">
        <v>29700</v>
      </c>
      <c r="J97">
        <v>29849.93</v>
      </c>
      <c r="K97">
        <v>716</v>
      </c>
      <c r="L97">
        <v>21372550</v>
      </c>
      <c r="M97">
        <v>31</v>
      </c>
    </row>
    <row r="98" spans="2:13" x14ac:dyDescent="0.25">
      <c r="B98" t="s">
        <v>193</v>
      </c>
      <c r="C98" t="s">
        <v>112</v>
      </c>
      <c r="D98" t="s">
        <v>14</v>
      </c>
      <c r="E98" t="s">
        <v>15</v>
      </c>
      <c r="F98">
        <v>31250</v>
      </c>
      <c r="G98">
        <v>31100</v>
      </c>
      <c r="H98">
        <v>31325</v>
      </c>
      <c r="I98">
        <v>31000</v>
      </c>
      <c r="J98">
        <v>31084.311000000002</v>
      </c>
      <c r="K98">
        <v>1858</v>
      </c>
      <c r="L98">
        <v>57754650</v>
      </c>
      <c r="M98">
        <v>10</v>
      </c>
    </row>
    <row r="99" spans="2:13" x14ac:dyDescent="0.25">
      <c r="B99" t="s">
        <v>193</v>
      </c>
      <c r="C99" t="s">
        <v>113</v>
      </c>
      <c r="D99" t="s">
        <v>14</v>
      </c>
      <c r="E99" t="s">
        <v>15</v>
      </c>
      <c r="F99">
        <v>31100</v>
      </c>
      <c r="G99">
        <v>31375</v>
      </c>
      <c r="H99">
        <v>31375</v>
      </c>
      <c r="I99">
        <v>31075</v>
      </c>
      <c r="J99">
        <v>31162.71</v>
      </c>
      <c r="K99">
        <v>238</v>
      </c>
      <c r="L99">
        <v>7416725</v>
      </c>
      <c r="M99">
        <v>7</v>
      </c>
    </row>
    <row r="100" spans="2:13" x14ac:dyDescent="0.25">
      <c r="B100" t="s">
        <v>193</v>
      </c>
      <c r="C100" t="s">
        <v>114</v>
      </c>
      <c r="D100" t="s">
        <v>14</v>
      </c>
      <c r="E100" t="s">
        <v>15</v>
      </c>
      <c r="F100">
        <v>31700</v>
      </c>
      <c r="G100">
        <v>31725</v>
      </c>
      <c r="H100">
        <v>31750</v>
      </c>
      <c r="I100">
        <v>31625</v>
      </c>
      <c r="J100">
        <v>31662.167000000001</v>
      </c>
      <c r="K100">
        <v>150</v>
      </c>
      <c r="L100">
        <v>4749325</v>
      </c>
      <c r="M100">
        <v>17</v>
      </c>
    </row>
    <row r="101" spans="2:13" x14ac:dyDescent="0.25">
      <c r="B101" t="s">
        <v>193</v>
      </c>
      <c r="C101" t="s">
        <v>115</v>
      </c>
      <c r="D101" t="s">
        <v>14</v>
      </c>
      <c r="E101" t="s">
        <v>15</v>
      </c>
      <c r="F101">
        <v>31625</v>
      </c>
      <c r="G101">
        <v>33000</v>
      </c>
      <c r="H101">
        <v>33000</v>
      </c>
      <c r="I101">
        <v>31450</v>
      </c>
      <c r="J101">
        <v>31664.687999999998</v>
      </c>
      <c r="K101">
        <v>80</v>
      </c>
      <c r="L101">
        <v>2533175</v>
      </c>
      <c r="M101">
        <v>13</v>
      </c>
    </row>
    <row r="102" spans="2:13" x14ac:dyDescent="0.25">
      <c r="B102" t="s">
        <v>193</v>
      </c>
      <c r="C102" t="s">
        <v>116</v>
      </c>
      <c r="D102" t="s">
        <v>14</v>
      </c>
      <c r="E102" t="s">
        <v>15</v>
      </c>
      <c r="F102">
        <v>32175</v>
      </c>
      <c r="G102">
        <v>32075</v>
      </c>
      <c r="H102">
        <v>32250</v>
      </c>
      <c r="I102">
        <v>32000</v>
      </c>
      <c r="J102">
        <v>32148.472000000002</v>
      </c>
      <c r="K102">
        <v>360</v>
      </c>
      <c r="L102">
        <v>11573450</v>
      </c>
      <c r="M102">
        <v>14</v>
      </c>
    </row>
    <row r="103" spans="2:13" x14ac:dyDescent="0.25">
      <c r="B103" t="s">
        <v>193</v>
      </c>
      <c r="C103" t="s">
        <v>117</v>
      </c>
      <c r="D103" t="s">
        <v>14</v>
      </c>
      <c r="E103" t="s">
        <v>15</v>
      </c>
      <c r="F103">
        <v>32100</v>
      </c>
      <c r="G103">
        <v>32275</v>
      </c>
      <c r="H103">
        <v>32450</v>
      </c>
      <c r="I103">
        <v>32075</v>
      </c>
      <c r="J103">
        <v>32333.332999999999</v>
      </c>
      <c r="K103">
        <v>180</v>
      </c>
      <c r="L103">
        <v>5820000</v>
      </c>
      <c r="M103">
        <v>16</v>
      </c>
    </row>
    <row r="104" spans="2:13" x14ac:dyDescent="0.25">
      <c r="B104" t="s">
        <v>193</v>
      </c>
      <c r="C104" t="s">
        <v>118</v>
      </c>
      <c r="D104" t="s">
        <v>14</v>
      </c>
      <c r="E104" t="s">
        <v>15</v>
      </c>
      <c r="F104">
        <v>32550</v>
      </c>
      <c r="G104">
        <v>31550</v>
      </c>
      <c r="H104">
        <v>32625</v>
      </c>
      <c r="I104">
        <v>31550</v>
      </c>
      <c r="J104">
        <v>32353.827000000001</v>
      </c>
      <c r="K104">
        <v>392</v>
      </c>
      <c r="L104">
        <v>12682700</v>
      </c>
      <c r="M104">
        <v>31</v>
      </c>
    </row>
    <row r="105" spans="2:13" x14ac:dyDescent="0.25">
      <c r="B105" t="s">
        <v>193</v>
      </c>
      <c r="C105" t="s">
        <v>119</v>
      </c>
      <c r="D105" t="s">
        <v>14</v>
      </c>
      <c r="E105" t="s">
        <v>15</v>
      </c>
      <c r="F105">
        <v>30500</v>
      </c>
      <c r="G105">
        <v>30800</v>
      </c>
      <c r="H105">
        <v>30800</v>
      </c>
      <c r="I105">
        <v>30450</v>
      </c>
      <c r="J105">
        <v>30589.814999999999</v>
      </c>
      <c r="K105">
        <v>27</v>
      </c>
      <c r="L105">
        <v>825925</v>
      </c>
      <c r="M105">
        <v>8</v>
      </c>
    </row>
    <row r="106" spans="2:13" x14ac:dyDescent="0.25">
      <c r="B106" t="s">
        <v>193</v>
      </c>
      <c r="C106" t="s">
        <v>120</v>
      </c>
      <c r="D106" t="s">
        <v>14</v>
      </c>
      <c r="E106" t="s">
        <v>15</v>
      </c>
      <c r="F106">
        <v>31200</v>
      </c>
      <c r="G106">
        <v>31750</v>
      </c>
      <c r="H106">
        <v>31750</v>
      </c>
      <c r="I106">
        <v>31000</v>
      </c>
      <c r="J106">
        <v>31073.413</v>
      </c>
      <c r="K106">
        <v>63</v>
      </c>
      <c r="L106">
        <v>1957625</v>
      </c>
      <c r="M106">
        <v>10</v>
      </c>
    </row>
    <row r="107" spans="2:13" x14ac:dyDescent="0.25">
      <c r="B107" t="s">
        <v>193</v>
      </c>
      <c r="C107" t="s">
        <v>121</v>
      </c>
      <c r="D107" t="s">
        <v>14</v>
      </c>
      <c r="E107" t="s">
        <v>15</v>
      </c>
      <c r="F107">
        <v>31050</v>
      </c>
      <c r="G107">
        <v>30275</v>
      </c>
      <c r="H107">
        <v>31050</v>
      </c>
      <c r="I107">
        <v>30275</v>
      </c>
      <c r="J107">
        <v>30691.231</v>
      </c>
      <c r="K107">
        <v>134</v>
      </c>
      <c r="L107">
        <v>4112625</v>
      </c>
      <c r="M107">
        <v>18</v>
      </c>
    </row>
    <row r="108" spans="2:13" x14ac:dyDescent="0.25">
      <c r="B108" t="s">
        <v>193</v>
      </c>
      <c r="C108" t="s">
        <v>122</v>
      </c>
      <c r="D108" t="s">
        <v>14</v>
      </c>
      <c r="E108" t="s">
        <v>15</v>
      </c>
      <c r="F108">
        <v>30750</v>
      </c>
      <c r="G108">
        <v>30825</v>
      </c>
      <c r="H108">
        <v>30825</v>
      </c>
      <c r="I108">
        <v>29850</v>
      </c>
      <c r="J108">
        <v>30476.364000000001</v>
      </c>
      <c r="K108">
        <v>55</v>
      </c>
      <c r="L108">
        <v>1676200</v>
      </c>
      <c r="M108">
        <v>8</v>
      </c>
    </row>
    <row r="109" spans="2:13" x14ac:dyDescent="0.25">
      <c r="B109" t="s">
        <v>193</v>
      </c>
      <c r="C109" t="s">
        <v>123</v>
      </c>
      <c r="D109" t="s">
        <v>14</v>
      </c>
      <c r="E109" t="s">
        <v>15</v>
      </c>
      <c r="F109">
        <v>30800</v>
      </c>
      <c r="G109">
        <v>30725</v>
      </c>
      <c r="H109">
        <v>30925</v>
      </c>
      <c r="I109">
        <v>30725</v>
      </c>
      <c r="J109">
        <v>30770.455000000002</v>
      </c>
      <c r="K109">
        <v>187</v>
      </c>
      <c r="L109">
        <v>5754075</v>
      </c>
      <c r="M109">
        <v>6</v>
      </c>
    </row>
    <row r="110" spans="2:13" x14ac:dyDescent="0.25">
      <c r="B110" t="s">
        <v>193</v>
      </c>
      <c r="C110" t="s">
        <v>124</v>
      </c>
      <c r="D110" t="s">
        <v>14</v>
      </c>
      <c r="E110" t="s">
        <v>15</v>
      </c>
      <c r="F110">
        <v>31075</v>
      </c>
      <c r="G110">
        <v>31175</v>
      </c>
      <c r="H110">
        <v>31300</v>
      </c>
      <c r="I110">
        <v>30900</v>
      </c>
      <c r="J110">
        <v>31137.867999999999</v>
      </c>
      <c r="K110">
        <v>136</v>
      </c>
      <c r="L110">
        <v>4234750</v>
      </c>
      <c r="M110">
        <v>21</v>
      </c>
    </row>
    <row r="111" spans="2:13" x14ac:dyDescent="0.25">
      <c r="B111" t="s">
        <v>193</v>
      </c>
      <c r="C111" t="s">
        <v>125</v>
      </c>
      <c r="D111" t="s">
        <v>14</v>
      </c>
      <c r="E111" t="s">
        <v>15</v>
      </c>
      <c r="F111">
        <v>30925</v>
      </c>
      <c r="G111">
        <v>30900</v>
      </c>
      <c r="H111">
        <v>31125</v>
      </c>
      <c r="I111">
        <v>30825</v>
      </c>
      <c r="J111">
        <v>31008.792000000001</v>
      </c>
      <c r="K111">
        <v>236</v>
      </c>
      <c r="L111">
        <v>7318075</v>
      </c>
      <c r="M111">
        <v>15</v>
      </c>
    </row>
    <row r="112" spans="2:13" x14ac:dyDescent="0.25">
      <c r="B112" t="s">
        <v>193</v>
      </c>
      <c r="C112" t="s">
        <v>126</v>
      </c>
      <c r="D112" t="s">
        <v>14</v>
      </c>
      <c r="E112" t="s">
        <v>15</v>
      </c>
      <c r="F112">
        <v>30900</v>
      </c>
      <c r="G112">
        <v>30500</v>
      </c>
      <c r="H112">
        <v>30900</v>
      </c>
      <c r="I112">
        <v>30500</v>
      </c>
      <c r="J112">
        <v>30785.714</v>
      </c>
      <c r="K112">
        <v>7</v>
      </c>
      <c r="L112">
        <v>215500</v>
      </c>
      <c r="M112">
        <v>5</v>
      </c>
    </row>
    <row r="113" spans="2:13" x14ac:dyDescent="0.25">
      <c r="B113" t="s">
        <v>193</v>
      </c>
      <c r="C113" t="s">
        <v>127</v>
      </c>
      <c r="D113" t="s">
        <v>14</v>
      </c>
      <c r="E113" t="s">
        <v>15</v>
      </c>
      <c r="F113">
        <v>30200</v>
      </c>
      <c r="G113">
        <v>30050</v>
      </c>
      <c r="H113">
        <v>30500</v>
      </c>
      <c r="I113">
        <v>30050</v>
      </c>
      <c r="J113">
        <v>30344.925999999999</v>
      </c>
      <c r="K113">
        <v>271</v>
      </c>
      <c r="L113">
        <v>8223475</v>
      </c>
      <c r="M113">
        <v>17</v>
      </c>
    </row>
    <row r="114" spans="2:13" x14ac:dyDescent="0.25">
      <c r="B114" t="s">
        <v>193</v>
      </c>
      <c r="C114" t="s">
        <v>128</v>
      </c>
      <c r="D114" t="s">
        <v>14</v>
      </c>
      <c r="E114" t="s">
        <v>15</v>
      </c>
      <c r="F114">
        <v>30275</v>
      </c>
      <c r="G114">
        <v>30225</v>
      </c>
      <c r="H114">
        <v>30275</v>
      </c>
      <c r="I114">
        <v>30225</v>
      </c>
      <c r="J114">
        <v>30263.888999999999</v>
      </c>
      <c r="K114">
        <v>9</v>
      </c>
      <c r="L114">
        <v>272375</v>
      </c>
      <c r="M114">
        <v>4</v>
      </c>
    </row>
    <row r="115" spans="2:13" x14ac:dyDescent="0.25">
      <c r="B115" t="s">
        <v>193</v>
      </c>
      <c r="C115" t="s">
        <v>129</v>
      </c>
      <c r="D115" t="s">
        <v>14</v>
      </c>
      <c r="E115" t="s">
        <v>15</v>
      </c>
      <c r="F115">
        <v>29850</v>
      </c>
      <c r="G115">
        <v>31375</v>
      </c>
      <c r="H115">
        <v>31375</v>
      </c>
      <c r="I115">
        <v>29325</v>
      </c>
      <c r="J115">
        <v>29938.824000000001</v>
      </c>
      <c r="K115">
        <v>1152</v>
      </c>
      <c r="L115">
        <v>34489525</v>
      </c>
      <c r="M115">
        <v>32</v>
      </c>
    </row>
    <row r="116" spans="2:13" x14ac:dyDescent="0.25">
      <c r="B116" t="s">
        <v>193</v>
      </c>
      <c r="C116" t="s">
        <v>130</v>
      </c>
      <c r="D116" t="s">
        <v>14</v>
      </c>
      <c r="E116" t="s">
        <v>15</v>
      </c>
      <c r="F116">
        <v>30275</v>
      </c>
      <c r="G116">
        <v>30375</v>
      </c>
      <c r="H116">
        <v>30400</v>
      </c>
      <c r="I116">
        <v>30025</v>
      </c>
      <c r="J116">
        <v>30206.667000000001</v>
      </c>
      <c r="K116">
        <v>60</v>
      </c>
      <c r="L116">
        <v>1812400</v>
      </c>
      <c r="M116">
        <v>18</v>
      </c>
    </row>
    <row r="117" spans="2:13" x14ac:dyDescent="0.25">
      <c r="B117" t="s">
        <v>193</v>
      </c>
      <c r="C117" t="s">
        <v>131</v>
      </c>
      <c r="D117" t="s">
        <v>14</v>
      </c>
      <c r="E117" t="s">
        <v>15</v>
      </c>
      <c r="F117">
        <v>30100</v>
      </c>
      <c r="G117">
        <v>29800</v>
      </c>
      <c r="H117">
        <v>30525</v>
      </c>
      <c r="I117">
        <v>29500</v>
      </c>
      <c r="J117">
        <v>30226.998</v>
      </c>
      <c r="K117">
        <v>1339</v>
      </c>
      <c r="L117">
        <v>40473950</v>
      </c>
      <c r="M117">
        <v>56</v>
      </c>
    </row>
    <row r="118" spans="2:13" x14ac:dyDescent="0.25">
      <c r="B118" t="s">
        <v>193</v>
      </c>
      <c r="C118" t="s">
        <v>132</v>
      </c>
      <c r="D118" t="s">
        <v>14</v>
      </c>
      <c r="E118" t="s">
        <v>15</v>
      </c>
      <c r="F118">
        <v>29475</v>
      </c>
      <c r="G118">
        <v>29325</v>
      </c>
      <c r="H118">
        <v>30000</v>
      </c>
      <c r="I118">
        <v>29325</v>
      </c>
      <c r="J118">
        <v>29472.51</v>
      </c>
      <c r="K118">
        <v>502</v>
      </c>
      <c r="L118">
        <v>14795200</v>
      </c>
      <c r="M118">
        <v>14</v>
      </c>
    </row>
    <row r="119" spans="2:13" x14ac:dyDescent="0.25">
      <c r="B119" t="s">
        <v>193</v>
      </c>
      <c r="C119" t="s">
        <v>134</v>
      </c>
      <c r="D119" t="s">
        <v>14</v>
      </c>
      <c r="E119" t="s">
        <v>15</v>
      </c>
      <c r="F119">
        <v>29675</v>
      </c>
      <c r="G119">
        <v>29475</v>
      </c>
      <c r="H119">
        <v>29675</v>
      </c>
      <c r="I119">
        <v>29275</v>
      </c>
      <c r="J119">
        <v>29611.508000000002</v>
      </c>
      <c r="K119">
        <v>315</v>
      </c>
      <c r="L119">
        <v>9327625</v>
      </c>
      <c r="M119">
        <v>10</v>
      </c>
    </row>
    <row r="120" spans="2:13" x14ac:dyDescent="0.25">
      <c r="B120" t="s">
        <v>193</v>
      </c>
      <c r="C120" t="s">
        <v>135</v>
      </c>
      <c r="D120" t="s">
        <v>14</v>
      </c>
      <c r="E120" t="s">
        <v>15</v>
      </c>
      <c r="F120">
        <v>29475</v>
      </c>
      <c r="G120">
        <v>29575</v>
      </c>
      <c r="H120">
        <v>29575</v>
      </c>
      <c r="I120">
        <v>29225</v>
      </c>
      <c r="J120">
        <v>29427.966</v>
      </c>
      <c r="K120">
        <v>59</v>
      </c>
      <c r="L120">
        <v>1736250</v>
      </c>
      <c r="M120">
        <v>8</v>
      </c>
    </row>
    <row r="121" spans="2:13" x14ac:dyDescent="0.25">
      <c r="B121" t="s">
        <v>193</v>
      </c>
      <c r="C121" t="s">
        <v>136</v>
      </c>
      <c r="D121" t="s">
        <v>14</v>
      </c>
      <c r="E121" t="s">
        <v>15</v>
      </c>
      <c r="F121">
        <v>29025</v>
      </c>
      <c r="G121">
        <v>29125</v>
      </c>
      <c r="H121">
        <v>29125</v>
      </c>
      <c r="I121">
        <v>29000</v>
      </c>
      <c r="J121">
        <v>29032.432000000001</v>
      </c>
      <c r="K121">
        <v>74</v>
      </c>
      <c r="L121">
        <v>2148400</v>
      </c>
      <c r="M121">
        <v>15</v>
      </c>
    </row>
    <row r="122" spans="2:13" x14ac:dyDescent="0.25">
      <c r="B122" t="s">
        <v>193</v>
      </c>
      <c r="C122" t="s">
        <v>137</v>
      </c>
      <c r="D122" t="s">
        <v>14</v>
      </c>
      <c r="E122" t="s">
        <v>15</v>
      </c>
      <c r="F122">
        <v>28400</v>
      </c>
      <c r="G122">
        <v>28100</v>
      </c>
      <c r="H122">
        <v>28400</v>
      </c>
      <c r="I122">
        <v>28100</v>
      </c>
      <c r="J122">
        <v>28168.420999999998</v>
      </c>
      <c r="K122">
        <v>19</v>
      </c>
      <c r="L122">
        <v>535200</v>
      </c>
      <c r="M122">
        <v>4</v>
      </c>
    </row>
    <row r="123" spans="2:13" x14ac:dyDescent="0.25">
      <c r="B123" t="s">
        <v>193</v>
      </c>
      <c r="C123" t="s">
        <v>138</v>
      </c>
      <c r="D123" t="s">
        <v>14</v>
      </c>
      <c r="E123" t="s">
        <v>15</v>
      </c>
      <c r="F123">
        <v>27850</v>
      </c>
      <c r="G123">
        <v>28250</v>
      </c>
      <c r="H123">
        <v>28375</v>
      </c>
      <c r="I123">
        <v>27750</v>
      </c>
      <c r="J123">
        <v>28027.5</v>
      </c>
      <c r="K123">
        <v>90</v>
      </c>
      <c r="L123">
        <v>2522475</v>
      </c>
      <c r="M123">
        <v>15</v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M12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_xll.SerieHistoricaPorEspecieBD("TMUS","Diario","2025-01-01","2025-07-10","CORRIENTE","24","PPT")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142</v>
      </c>
      <c r="C2" t="s">
        <v>13</v>
      </c>
      <c r="D2" t="s">
        <v>14</v>
      </c>
      <c r="E2" t="s">
        <v>15</v>
      </c>
      <c r="F2">
        <v>8770</v>
      </c>
      <c r="G2">
        <v>8900</v>
      </c>
      <c r="H2">
        <v>8900</v>
      </c>
      <c r="I2">
        <v>8650</v>
      </c>
      <c r="J2">
        <v>8752.0949999999993</v>
      </c>
      <c r="K2">
        <v>802</v>
      </c>
      <c r="L2">
        <v>7019180</v>
      </c>
      <c r="M2">
        <v>50</v>
      </c>
    </row>
    <row r="3" spans="1:13" x14ac:dyDescent="0.25">
      <c r="B3" t="s">
        <v>142</v>
      </c>
      <c r="C3" t="s">
        <v>16</v>
      </c>
      <c r="D3" t="s">
        <v>14</v>
      </c>
      <c r="E3" t="s">
        <v>15</v>
      </c>
      <c r="F3">
        <v>8900</v>
      </c>
      <c r="G3">
        <v>9220</v>
      </c>
      <c r="H3">
        <v>9220</v>
      </c>
      <c r="I3">
        <v>8800</v>
      </c>
      <c r="J3">
        <v>8888.393</v>
      </c>
      <c r="K3">
        <v>1742</v>
      </c>
      <c r="L3">
        <v>15483580</v>
      </c>
      <c r="M3">
        <v>57</v>
      </c>
    </row>
    <row r="4" spans="1:13" x14ac:dyDescent="0.25">
      <c r="B4" t="s">
        <v>142</v>
      </c>
      <c r="C4" t="s">
        <v>17</v>
      </c>
      <c r="D4" t="s">
        <v>14</v>
      </c>
      <c r="E4" t="s">
        <v>15</v>
      </c>
      <c r="F4">
        <v>9300</v>
      </c>
      <c r="G4">
        <v>9200</v>
      </c>
      <c r="H4">
        <v>9300</v>
      </c>
      <c r="I4">
        <v>8800</v>
      </c>
      <c r="J4">
        <v>9169.9519999999993</v>
      </c>
      <c r="K4">
        <v>413</v>
      </c>
      <c r="L4">
        <v>3787190</v>
      </c>
      <c r="M4">
        <v>38</v>
      </c>
    </row>
    <row r="5" spans="1:13" x14ac:dyDescent="0.25">
      <c r="B5" t="s">
        <v>142</v>
      </c>
      <c r="C5" t="s">
        <v>18</v>
      </c>
      <c r="D5" t="s">
        <v>14</v>
      </c>
      <c r="E5" t="s">
        <v>15</v>
      </c>
      <c r="F5">
        <v>9110</v>
      </c>
      <c r="G5">
        <v>9400</v>
      </c>
      <c r="H5">
        <v>9400</v>
      </c>
      <c r="I5">
        <v>8900</v>
      </c>
      <c r="J5">
        <v>9166.9770000000008</v>
      </c>
      <c r="K5">
        <v>172</v>
      </c>
      <c r="L5">
        <v>1576720</v>
      </c>
      <c r="M5">
        <v>25</v>
      </c>
    </row>
    <row r="6" spans="1:13" x14ac:dyDescent="0.25">
      <c r="B6" t="s">
        <v>142</v>
      </c>
      <c r="C6" t="s">
        <v>19</v>
      </c>
      <c r="D6" t="s">
        <v>14</v>
      </c>
      <c r="E6" t="s">
        <v>15</v>
      </c>
      <c r="F6">
        <v>9280</v>
      </c>
      <c r="G6">
        <v>9350</v>
      </c>
      <c r="H6">
        <v>9350</v>
      </c>
      <c r="I6">
        <v>8800</v>
      </c>
      <c r="J6">
        <v>9121.2219999999998</v>
      </c>
      <c r="K6">
        <v>3240</v>
      </c>
      <c r="L6">
        <v>29552760</v>
      </c>
      <c r="M6">
        <v>106</v>
      </c>
    </row>
    <row r="7" spans="1:13" x14ac:dyDescent="0.25">
      <c r="B7" t="s">
        <v>142</v>
      </c>
      <c r="C7" t="s">
        <v>20</v>
      </c>
      <c r="D7" t="s">
        <v>14</v>
      </c>
      <c r="E7" t="s">
        <v>15</v>
      </c>
      <c r="F7">
        <v>9350</v>
      </c>
      <c r="G7">
        <v>9300</v>
      </c>
      <c r="H7">
        <v>10000</v>
      </c>
      <c r="I7">
        <v>9250</v>
      </c>
      <c r="J7">
        <v>9471.4760000000006</v>
      </c>
      <c r="K7">
        <v>7766</v>
      </c>
      <c r="L7">
        <v>73555480</v>
      </c>
      <c r="M7">
        <v>270</v>
      </c>
    </row>
    <row r="8" spans="1:13" x14ac:dyDescent="0.25">
      <c r="B8" t="s">
        <v>142</v>
      </c>
      <c r="C8" t="s">
        <v>21</v>
      </c>
      <c r="D8" t="s">
        <v>14</v>
      </c>
      <c r="E8" t="s">
        <v>15</v>
      </c>
      <c r="F8">
        <v>10125</v>
      </c>
      <c r="G8">
        <v>8800</v>
      </c>
      <c r="H8">
        <v>10650</v>
      </c>
      <c r="I8">
        <v>8800</v>
      </c>
      <c r="J8">
        <v>9571.0810000000001</v>
      </c>
      <c r="K8">
        <v>11340</v>
      </c>
      <c r="L8">
        <v>108536060</v>
      </c>
      <c r="M8">
        <v>479</v>
      </c>
    </row>
    <row r="9" spans="1:13" x14ac:dyDescent="0.25">
      <c r="B9" t="s">
        <v>142</v>
      </c>
      <c r="C9" t="s">
        <v>22</v>
      </c>
      <c r="D9" t="s">
        <v>14</v>
      </c>
      <c r="E9" t="s">
        <v>15</v>
      </c>
      <c r="F9">
        <v>8710</v>
      </c>
      <c r="G9">
        <v>8650</v>
      </c>
      <c r="H9">
        <v>8880</v>
      </c>
      <c r="I9">
        <v>8560</v>
      </c>
      <c r="J9">
        <v>8774.8619999999992</v>
      </c>
      <c r="K9">
        <v>650</v>
      </c>
      <c r="L9">
        <v>5703660</v>
      </c>
      <c r="M9">
        <v>32</v>
      </c>
    </row>
    <row r="10" spans="1:13" x14ac:dyDescent="0.25">
      <c r="B10" t="s">
        <v>142</v>
      </c>
      <c r="C10" t="s">
        <v>23</v>
      </c>
      <c r="D10" t="s">
        <v>14</v>
      </c>
      <c r="E10" t="s">
        <v>15</v>
      </c>
      <c r="F10">
        <v>8650</v>
      </c>
      <c r="G10">
        <v>8500</v>
      </c>
      <c r="H10">
        <v>8650</v>
      </c>
      <c r="I10">
        <v>8220</v>
      </c>
      <c r="J10">
        <v>8579.2260000000006</v>
      </c>
      <c r="K10">
        <v>879</v>
      </c>
      <c r="L10">
        <v>7541140</v>
      </c>
      <c r="M10">
        <v>40</v>
      </c>
    </row>
    <row r="11" spans="1:13" x14ac:dyDescent="0.25">
      <c r="B11" t="s">
        <v>142</v>
      </c>
      <c r="C11" t="s">
        <v>24</v>
      </c>
      <c r="D11" t="s">
        <v>14</v>
      </c>
      <c r="E11" t="s">
        <v>15</v>
      </c>
      <c r="F11">
        <v>8500</v>
      </c>
      <c r="G11">
        <v>8750</v>
      </c>
      <c r="H11">
        <v>8750</v>
      </c>
      <c r="I11">
        <v>8300</v>
      </c>
      <c r="J11">
        <v>8444.4110000000001</v>
      </c>
      <c r="K11">
        <v>560</v>
      </c>
      <c r="L11">
        <v>4728870</v>
      </c>
      <c r="M11">
        <v>28</v>
      </c>
    </row>
    <row r="12" spans="1:13" x14ac:dyDescent="0.25">
      <c r="B12" t="s">
        <v>142</v>
      </c>
      <c r="C12" t="s">
        <v>25</v>
      </c>
      <c r="D12" t="s">
        <v>14</v>
      </c>
      <c r="E12" t="s">
        <v>15</v>
      </c>
      <c r="F12">
        <v>8300</v>
      </c>
      <c r="G12">
        <v>8280</v>
      </c>
      <c r="H12">
        <v>8790</v>
      </c>
      <c r="I12">
        <v>8210</v>
      </c>
      <c r="J12">
        <v>8336.4210000000003</v>
      </c>
      <c r="K12">
        <v>380</v>
      </c>
      <c r="L12">
        <v>3167840</v>
      </c>
      <c r="M12">
        <v>34</v>
      </c>
    </row>
    <row r="13" spans="1:13" x14ac:dyDescent="0.25">
      <c r="B13" t="s">
        <v>142</v>
      </c>
      <c r="C13" t="s">
        <v>26</v>
      </c>
      <c r="D13" t="s">
        <v>14</v>
      </c>
      <c r="E13" t="s">
        <v>15</v>
      </c>
      <c r="F13">
        <v>8800</v>
      </c>
      <c r="G13">
        <v>8250</v>
      </c>
      <c r="H13">
        <v>8900</v>
      </c>
      <c r="I13">
        <v>8200</v>
      </c>
      <c r="J13">
        <v>8513.8909999999996</v>
      </c>
      <c r="K13">
        <v>514</v>
      </c>
      <c r="L13">
        <v>4376140</v>
      </c>
      <c r="M13">
        <v>22</v>
      </c>
    </row>
    <row r="14" spans="1:13" x14ac:dyDescent="0.25">
      <c r="B14" t="s">
        <v>142</v>
      </c>
      <c r="C14" t="s">
        <v>27</v>
      </c>
      <c r="D14" t="s">
        <v>14</v>
      </c>
      <c r="E14" t="s">
        <v>15</v>
      </c>
      <c r="F14">
        <v>8500</v>
      </c>
      <c r="G14">
        <v>7880</v>
      </c>
      <c r="H14">
        <v>8500</v>
      </c>
      <c r="I14">
        <v>7760</v>
      </c>
      <c r="J14">
        <v>8036.8220000000001</v>
      </c>
      <c r="K14">
        <v>129</v>
      </c>
      <c r="L14">
        <v>1036750</v>
      </c>
      <c r="M14">
        <v>14</v>
      </c>
    </row>
    <row r="15" spans="1:13" x14ac:dyDescent="0.25">
      <c r="B15" t="s">
        <v>142</v>
      </c>
      <c r="C15" t="s">
        <v>28</v>
      </c>
      <c r="D15" t="s">
        <v>14</v>
      </c>
      <c r="E15" t="s">
        <v>15</v>
      </c>
      <c r="F15">
        <v>8170</v>
      </c>
      <c r="G15">
        <v>8190</v>
      </c>
      <c r="H15">
        <v>8190</v>
      </c>
      <c r="I15">
        <v>8160</v>
      </c>
      <c r="J15">
        <v>8182.1049999999996</v>
      </c>
      <c r="K15">
        <v>76</v>
      </c>
      <c r="L15">
        <v>621840</v>
      </c>
      <c r="M15">
        <v>10</v>
      </c>
    </row>
    <row r="16" spans="1:13" x14ac:dyDescent="0.25">
      <c r="B16" t="s">
        <v>142</v>
      </c>
      <c r="C16" t="s">
        <v>29</v>
      </c>
      <c r="D16" t="s">
        <v>14</v>
      </c>
      <c r="E16" t="s">
        <v>15</v>
      </c>
      <c r="F16">
        <v>8000</v>
      </c>
      <c r="G16">
        <v>8020</v>
      </c>
      <c r="H16">
        <v>8400</v>
      </c>
      <c r="I16">
        <v>7680</v>
      </c>
      <c r="J16">
        <v>8058.1189999999997</v>
      </c>
      <c r="K16">
        <v>202</v>
      </c>
      <c r="L16">
        <v>1627740</v>
      </c>
      <c r="M16">
        <v>25</v>
      </c>
    </row>
    <row r="17" spans="2:13" x14ac:dyDescent="0.25">
      <c r="B17" t="s">
        <v>142</v>
      </c>
      <c r="C17" t="s">
        <v>30</v>
      </c>
      <c r="D17" t="s">
        <v>14</v>
      </c>
      <c r="E17" t="s">
        <v>15</v>
      </c>
      <c r="F17">
        <v>8020</v>
      </c>
      <c r="G17">
        <v>7980</v>
      </c>
      <c r="H17">
        <v>8070</v>
      </c>
      <c r="I17">
        <v>7890</v>
      </c>
      <c r="J17">
        <v>8000.0919999999996</v>
      </c>
      <c r="K17">
        <v>651</v>
      </c>
      <c r="L17">
        <v>5208060</v>
      </c>
      <c r="M17">
        <v>81</v>
      </c>
    </row>
    <row r="18" spans="2:13" x14ac:dyDescent="0.25">
      <c r="B18" t="s">
        <v>142</v>
      </c>
      <c r="C18" t="s">
        <v>31</v>
      </c>
      <c r="D18" t="s">
        <v>14</v>
      </c>
      <c r="E18" t="s">
        <v>15</v>
      </c>
      <c r="F18">
        <v>8230</v>
      </c>
      <c r="G18">
        <v>8200</v>
      </c>
      <c r="H18">
        <v>8720</v>
      </c>
      <c r="I18">
        <v>8200</v>
      </c>
      <c r="J18">
        <v>8558.6049999999996</v>
      </c>
      <c r="K18">
        <v>129</v>
      </c>
      <c r="L18">
        <v>1104060</v>
      </c>
      <c r="M18">
        <v>21</v>
      </c>
    </row>
    <row r="19" spans="2:13" x14ac:dyDescent="0.25">
      <c r="B19" t="s">
        <v>142</v>
      </c>
      <c r="C19" t="s">
        <v>32</v>
      </c>
      <c r="D19" t="s">
        <v>14</v>
      </c>
      <c r="E19" t="s">
        <v>15</v>
      </c>
      <c r="F19">
        <v>8470</v>
      </c>
      <c r="G19">
        <v>8350</v>
      </c>
      <c r="H19">
        <v>8730</v>
      </c>
      <c r="I19">
        <v>8270</v>
      </c>
      <c r="J19">
        <v>8379.9699999999993</v>
      </c>
      <c r="K19">
        <v>330</v>
      </c>
      <c r="L19">
        <v>2765390</v>
      </c>
      <c r="M19">
        <v>38</v>
      </c>
    </row>
    <row r="20" spans="2:13" x14ac:dyDescent="0.25">
      <c r="B20" t="s">
        <v>142</v>
      </c>
      <c r="C20" t="s">
        <v>33</v>
      </c>
      <c r="D20" t="s">
        <v>14</v>
      </c>
      <c r="E20" t="s">
        <v>15</v>
      </c>
      <c r="F20">
        <v>8360</v>
      </c>
      <c r="G20">
        <v>8400</v>
      </c>
      <c r="H20">
        <v>8780</v>
      </c>
      <c r="I20">
        <v>8270</v>
      </c>
      <c r="J20">
        <v>8382.1280000000006</v>
      </c>
      <c r="K20">
        <v>1391</v>
      </c>
      <c r="L20">
        <v>11659540</v>
      </c>
      <c r="M20">
        <v>80</v>
      </c>
    </row>
    <row r="21" spans="2:13" x14ac:dyDescent="0.25">
      <c r="B21" t="s">
        <v>142</v>
      </c>
      <c r="C21" t="s">
        <v>34</v>
      </c>
      <c r="D21" t="s">
        <v>14</v>
      </c>
      <c r="E21" t="s">
        <v>15</v>
      </c>
      <c r="F21">
        <v>9010</v>
      </c>
      <c r="G21">
        <v>8700</v>
      </c>
      <c r="H21">
        <v>9300</v>
      </c>
      <c r="I21">
        <v>8410</v>
      </c>
      <c r="J21">
        <v>8664.7900000000009</v>
      </c>
      <c r="K21">
        <v>190</v>
      </c>
      <c r="L21">
        <v>1646310</v>
      </c>
      <c r="M21">
        <v>26</v>
      </c>
    </row>
    <row r="22" spans="2:13" x14ac:dyDescent="0.25">
      <c r="B22" t="s">
        <v>142</v>
      </c>
      <c r="C22" t="s">
        <v>35</v>
      </c>
      <c r="D22" t="s">
        <v>14</v>
      </c>
      <c r="E22" t="s">
        <v>15</v>
      </c>
      <c r="F22">
        <v>8500</v>
      </c>
      <c r="G22">
        <v>8790</v>
      </c>
      <c r="H22">
        <v>8790</v>
      </c>
      <c r="I22">
        <v>8260</v>
      </c>
      <c r="J22">
        <v>8462.8459999999995</v>
      </c>
      <c r="K22">
        <v>397</v>
      </c>
      <c r="L22">
        <v>3359750</v>
      </c>
      <c r="M22">
        <v>15</v>
      </c>
    </row>
    <row r="23" spans="2:13" x14ac:dyDescent="0.25">
      <c r="B23" t="s">
        <v>142</v>
      </c>
      <c r="C23" t="s">
        <v>36</v>
      </c>
      <c r="D23" t="s">
        <v>14</v>
      </c>
      <c r="E23" t="s">
        <v>15</v>
      </c>
      <c r="F23">
        <v>8900</v>
      </c>
      <c r="G23">
        <v>8850</v>
      </c>
      <c r="H23">
        <v>8950</v>
      </c>
      <c r="I23">
        <v>8850</v>
      </c>
      <c r="J23">
        <v>8918.1129999999994</v>
      </c>
      <c r="K23">
        <v>159</v>
      </c>
      <c r="L23">
        <v>1417980</v>
      </c>
      <c r="M23">
        <v>10</v>
      </c>
    </row>
    <row r="24" spans="2:13" x14ac:dyDescent="0.25">
      <c r="B24" t="s">
        <v>142</v>
      </c>
      <c r="C24" t="s">
        <v>37</v>
      </c>
      <c r="D24" t="s">
        <v>14</v>
      </c>
      <c r="E24" t="s">
        <v>15</v>
      </c>
      <c r="F24">
        <v>0</v>
      </c>
      <c r="G24">
        <v>9200</v>
      </c>
      <c r="H24">
        <v>9200</v>
      </c>
      <c r="I24">
        <v>8430</v>
      </c>
      <c r="J24">
        <v>8589.1640000000007</v>
      </c>
      <c r="K24">
        <v>323</v>
      </c>
      <c r="L24">
        <v>2774300</v>
      </c>
      <c r="M24">
        <v>15</v>
      </c>
    </row>
    <row r="25" spans="2:13" x14ac:dyDescent="0.25">
      <c r="B25" t="s">
        <v>142</v>
      </c>
      <c r="C25" t="s">
        <v>38</v>
      </c>
      <c r="D25" t="s">
        <v>14</v>
      </c>
      <c r="E25" t="s">
        <v>15</v>
      </c>
      <c r="F25">
        <v>8920</v>
      </c>
      <c r="G25">
        <v>8850</v>
      </c>
      <c r="H25">
        <v>9200</v>
      </c>
      <c r="I25">
        <v>8720</v>
      </c>
      <c r="J25">
        <v>8935.5910000000003</v>
      </c>
      <c r="K25">
        <v>186</v>
      </c>
      <c r="L25">
        <v>1662020</v>
      </c>
      <c r="M25">
        <v>19</v>
      </c>
    </row>
    <row r="26" spans="2:13" x14ac:dyDescent="0.25">
      <c r="B26" t="s">
        <v>142</v>
      </c>
      <c r="C26" t="s">
        <v>39</v>
      </c>
      <c r="D26" t="s">
        <v>14</v>
      </c>
      <c r="E26" t="s">
        <v>15</v>
      </c>
      <c r="F26">
        <v>8560</v>
      </c>
      <c r="G26">
        <v>8680</v>
      </c>
      <c r="H26">
        <v>8870</v>
      </c>
      <c r="I26">
        <v>8560</v>
      </c>
      <c r="J26">
        <v>8713.2389999999996</v>
      </c>
      <c r="K26">
        <v>71</v>
      </c>
      <c r="L26">
        <v>618640</v>
      </c>
      <c r="M26">
        <v>8</v>
      </c>
    </row>
    <row r="27" spans="2:13" x14ac:dyDescent="0.25">
      <c r="B27" t="s">
        <v>142</v>
      </c>
      <c r="C27" t="s">
        <v>40</v>
      </c>
      <c r="D27" t="s">
        <v>14</v>
      </c>
      <c r="E27" t="s">
        <v>15</v>
      </c>
      <c r="F27">
        <v>8800</v>
      </c>
      <c r="G27">
        <v>8790</v>
      </c>
      <c r="H27">
        <v>8830</v>
      </c>
      <c r="I27">
        <v>8680</v>
      </c>
      <c r="J27">
        <v>8764.8889999999992</v>
      </c>
      <c r="K27">
        <v>452</v>
      </c>
      <c r="L27">
        <v>3961730</v>
      </c>
      <c r="M27">
        <v>26</v>
      </c>
    </row>
    <row r="28" spans="2:13" x14ac:dyDescent="0.25">
      <c r="B28" t="s">
        <v>142</v>
      </c>
      <c r="C28" t="s">
        <v>41</v>
      </c>
      <c r="D28" t="s">
        <v>14</v>
      </c>
      <c r="E28" t="s">
        <v>15</v>
      </c>
      <c r="F28">
        <v>8900</v>
      </c>
      <c r="G28">
        <v>8890</v>
      </c>
      <c r="H28">
        <v>8970</v>
      </c>
      <c r="I28">
        <v>8760</v>
      </c>
      <c r="J28">
        <v>8857.8919999999998</v>
      </c>
      <c r="K28">
        <v>2310</v>
      </c>
      <c r="L28">
        <v>20461730</v>
      </c>
      <c r="M28">
        <v>46</v>
      </c>
    </row>
    <row r="29" spans="2:13" x14ac:dyDescent="0.25">
      <c r="B29" t="s">
        <v>142</v>
      </c>
      <c r="C29" t="s">
        <v>42</v>
      </c>
      <c r="D29" t="s">
        <v>14</v>
      </c>
      <c r="E29" t="s">
        <v>15</v>
      </c>
      <c r="F29">
        <v>8580</v>
      </c>
      <c r="G29">
        <v>8050</v>
      </c>
      <c r="H29">
        <v>8630</v>
      </c>
      <c r="I29">
        <v>8050</v>
      </c>
      <c r="J29">
        <v>8502.67</v>
      </c>
      <c r="K29">
        <v>236</v>
      </c>
      <c r="L29">
        <v>2006630</v>
      </c>
      <c r="M29">
        <v>17</v>
      </c>
    </row>
    <row r="30" spans="2:13" x14ac:dyDescent="0.25">
      <c r="B30" t="s">
        <v>142</v>
      </c>
      <c r="C30" t="s">
        <v>43</v>
      </c>
      <c r="D30" t="s">
        <v>14</v>
      </c>
      <c r="E30" t="s">
        <v>15</v>
      </c>
      <c r="F30">
        <v>8050</v>
      </c>
      <c r="G30">
        <v>8330</v>
      </c>
      <c r="H30">
        <v>8330</v>
      </c>
      <c r="I30">
        <v>8050</v>
      </c>
      <c r="J30">
        <v>8110.5339999999997</v>
      </c>
      <c r="K30">
        <v>131</v>
      </c>
      <c r="L30">
        <v>1062480</v>
      </c>
      <c r="M30">
        <v>6</v>
      </c>
    </row>
    <row r="31" spans="2:13" x14ac:dyDescent="0.25">
      <c r="B31" t="s">
        <v>142</v>
      </c>
      <c r="C31" t="s">
        <v>44</v>
      </c>
      <c r="D31" t="s">
        <v>14</v>
      </c>
      <c r="E31" t="s">
        <v>15</v>
      </c>
      <c r="F31">
        <v>8650</v>
      </c>
      <c r="G31">
        <v>8530</v>
      </c>
      <c r="H31">
        <v>8740</v>
      </c>
      <c r="I31">
        <v>8530</v>
      </c>
      <c r="J31">
        <v>8626.4779999999992</v>
      </c>
      <c r="K31">
        <v>335</v>
      </c>
      <c r="L31">
        <v>2889870</v>
      </c>
      <c r="M31">
        <v>26</v>
      </c>
    </row>
    <row r="32" spans="2:13" x14ac:dyDescent="0.25">
      <c r="B32" t="s">
        <v>142</v>
      </c>
      <c r="C32" t="s">
        <v>45</v>
      </c>
      <c r="D32" t="s">
        <v>14</v>
      </c>
      <c r="E32" t="s">
        <v>15</v>
      </c>
      <c r="F32">
        <v>8640</v>
      </c>
      <c r="G32">
        <v>8390</v>
      </c>
      <c r="H32">
        <v>8680</v>
      </c>
      <c r="I32">
        <v>8390</v>
      </c>
      <c r="J32">
        <v>8542.8989999999994</v>
      </c>
      <c r="K32">
        <v>69</v>
      </c>
      <c r="L32">
        <v>589460</v>
      </c>
      <c r="M32">
        <v>7</v>
      </c>
    </row>
    <row r="33" spans="2:13" x14ac:dyDescent="0.25">
      <c r="B33" t="s">
        <v>142</v>
      </c>
      <c r="C33" t="s">
        <v>46</v>
      </c>
      <c r="D33" t="s">
        <v>14</v>
      </c>
      <c r="E33" t="s">
        <v>15</v>
      </c>
      <c r="F33">
        <v>8350</v>
      </c>
      <c r="G33">
        <v>8020</v>
      </c>
      <c r="H33">
        <v>8350</v>
      </c>
      <c r="I33">
        <v>8020</v>
      </c>
      <c r="J33">
        <v>8263.3330000000005</v>
      </c>
      <c r="K33">
        <v>48</v>
      </c>
      <c r="L33">
        <v>396640</v>
      </c>
      <c r="M33">
        <v>4</v>
      </c>
    </row>
    <row r="34" spans="2:13" x14ac:dyDescent="0.25">
      <c r="B34" t="s">
        <v>142</v>
      </c>
      <c r="C34" t="s">
        <v>47</v>
      </c>
      <c r="D34" t="s">
        <v>14</v>
      </c>
      <c r="E34" t="s">
        <v>15</v>
      </c>
      <c r="F34">
        <v>8180</v>
      </c>
      <c r="G34">
        <v>8400</v>
      </c>
      <c r="H34">
        <v>8540</v>
      </c>
      <c r="I34">
        <v>8070</v>
      </c>
      <c r="J34">
        <v>8295.7139999999999</v>
      </c>
      <c r="K34">
        <v>105</v>
      </c>
      <c r="L34">
        <v>871050</v>
      </c>
      <c r="M34">
        <v>9</v>
      </c>
    </row>
    <row r="35" spans="2:13" x14ac:dyDescent="0.25">
      <c r="B35" t="s">
        <v>142</v>
      </c>
      <c r="C35" t="s">
        <v>48</v>
      </c>
      <c r="D35" t="s">
        <v>14</v>
      </c>
      <c r="E35" t="s">
        <v>15</v>
      </c>
      <c r="F35">
        <v>8530</v>
      </c>
      <c r="G35">
        <v>8390</v>
      </c>
      <c r="H35">
        <v>8530</v>
      </c>
      <c r="I35">
        <v>8100</v>
      </c>
      <c r="J35">
        <v>8273.1710000000003</v>
      </c>
      <c r="K35">
        <v>246</v>
      </c>
      <c r="L35">
        <v>2035200</v>
      </c>
      <c r="M35">
        <v>13</v>
      </c>
    </row>
    <row r="36" spans="2:13" x14ac:dyDescent="0.25">
      <c r="B36" t="s">
        <v>142</v>
      </c>
      <c r="C36" t="s">
        <v>49</v>
      </c>
      <c r="D36" t="s">
        <v>14</v>
      </c>
      <c r="E36" t="s">
        <v>15</v>
      </c>
      <c r="F36">
        <v>8390</v>
      </c>
      <c r="G36">
        <v>9100</v>
      </c>
      <c r="H36">
        <v>9200</v>
      </c>
      <c r="I36">
        <v>8100</v>
      </c>
      <c r="J36">
        <v>8670.1949999999997</v>
      </c>
      <c r="K36">
        <v>461</v>
      </c>
      <c r="L36">
        <v>3996960</v>
      </c>
      <c r="M36">
        <v>39</v>
      </c>
    </row>
    <row r="37" spans="2:13" x14ac:dyDescent="0.25">
      <c r="B37" t="s">
        <v>142</v>
      </c>
      <c r="C37" t="s">
        <v>50</v>
      </c>
      <c r="D37" t="s">
        <v>14</v>
      </c>
      <c r="E37" t="s">
        <v>15</v>
      </c>
      <c r="F37">
        <v>8000</v>
      </c>
      <c r="G37">
        <v>8800</v>
      </c>
      <c r="H37">
        <v>9100</v>
      </c>
      <c r="I37">
        <v>7810</v>
      </c>
      <c r="J37">
        <v>8622.4269999999997</v>
      </c>
      <c r="K37">
        <v>375</v>
      </c>
      <c r="L37">
        <v>3233410</v>
      </c>
      <c r="M37">
        <v>47</v>
      </c>
    </row>
    <row r="38" spans="2:13" x14ac:dyDescent="0.25">
      <c r="B38" t="s">
        <v>142</v>
      </c>
      <c r="C38" t="s">
        <v>51</v>
      </c>
      <c r="D38" t="s">
        <v>14</v>
      </c>
      <c r="E38" t="s">
        <v>15</v>
      </c>
      <c r="F38">
        <v>8610</v>
      </c>
      <c r="G38">
        <v>8000</v>
      </c>
      <c r="H38">
        <v>8670</v>
      </c>
      <c r="I38">
        <v>7880</v>
      </c>
      <c r="J38">
        <v>8573.4480000000003</v>
      </c>
      <c r="K38">
        <v>467</v>
      </c>
      <c r="L38">
        <v>4003800</v>
      </c>
      <c r="M38">
        <v>37</v>
      </c>
    </row>
    <row r="39" spans="2:13" x14ac:dyDescent="0.25">
      <c r="B39" t="s">
        <v>142</v>
      </c>
      <c r="C39" t="s">
        <v>52</v>
      </c>
      <c r="D39" t="s">
        <v>14</v>
      </c>
      <c r="E39" t="s">
        <v>15</v>
      </c>
      <c r="F39">
        <v>8000</v>
      </c>
      <c r="G39">
        <v>8010</v>
      </c>
      <c r="H39">
        <v>8510</v>
      </c>
      <c r="I39">
        <v>7900</v>
      </c>
      <c r="J39">
        <v>8318.9089999999997</v>
      </c>
      <c r="K39">
        <v>2714</v>
      </c>
      <c r="L39">
        <v>22577520</v>
      </c>
      <c r="M39">
        <v>48</v>
      </c>
    </row>
    <row r="40" spans="2:13" x14ac:dyDescent="0.25">
      <c r="B40" t="s">
        <v>142</v>
      </c>
      <c r="C40" t="s">
        <v>53</v>
      </c>
      <c r="D40" t="s">
        <v>14</v>
      </c>
      <c r="E40" t="s">
        <v>15</v>
      </c>
      <c r="F40">
        <v>8140</v>
      </c>
      <c r="G40">
        <v>7890</v>
      </c>
      <c r="H40">
        <v>8370</v>
      </c>
      <c r="I40">
        <v>7890</v>
      </c>
      <c r="J40">
        <v>8229.4480000000003</v>
      </c>
      <c r="K40">
        <v>4982</v>
      </c>
      <c r="L40">
        <v>40999110</v>
      </c>
      <c r="M40">
        <v>141</v>
      </c>
    </row>
    <row r="41" spans="2:13" x14ac:dyDescent="0.25">
      <c r="B41" t="s">
        <v>142</v>
      </c>
      <c r="C41" t="s">
        <v>54</v>
      </c>
      <c r="D41" t="s">
        <v>14</v>
      </c>
      <c r="E41" t="s">
        <v>15</v>
      </c>
      <c r="F41">
        <v>9450</v>
      </c>
      <c r="G41">
        <v>8300</v>
      </c>
      <c r="H41">
        <v>9450</v>
      </c>
      <c r="I41">
        <v>8300</v>
      </c>
      <c r="J41">
        <v>8862.6450000000004</v>
      </c>
      <c r="K41">
        <v>155</v>
      </c>
      <c r="L41">
        <v>1373710</v>
      </c>
      <c r="M41">
        <v>13</v>
      </c>
    </row>
    <row r="42" spans="2:13" x14ac:dyDescent="0.25">
      <c r="B42" t="s">
        <v>142</v>
      </c>
      <c r="C42" t="s">
        <v>55</v>
      </c>
      <c r="D42" t="s">
        <v>14</v>
      </c>
      <c r="E42" t="s">
        <v>15</v>
      </c>
      <c r="F42">
        <v>8320</v>
      </c>
      <c r="G42">
        <v>7990</v>
      </c>
      <c r="H42">
        <v>8510</v>
      </c>
      <c r="I42">
        <v>7990</v>
      </c>
      <c r="J42">
        <v>8222.1929999999993</v>
      </c>
      <c r="K42">
        <v>114</v>
      </c>
      <c r="L42">
        <v>937330</v>
      </c>
      <c r="M42">
        <v>21</v>
      </c>
    </row>
    <row r="43" spans="2:13" x14ac:dyDescent="0.25">
      <c r="B43" t="s">
        <v>142</v>
      </c>
      <c r="C43" t="s">
        <v>56</v>
      </c>
      <c r="D43" t="s">
        <v>14</v>
      </c>
      <c r="E43" t="s">
        <v>15</v>
      </c>
      <c r="F43">
        <v>8410</v>
      </c>
      <c r="G43">
        <v>8320</v>
      </c>
      <c r="H43">
        <v>9060</v>
      </c>
      <c r="I43">
        <v>8190</v>
      </c>
      <c r="J43">
        <v>8478.7049999999999</v>
      </c>
      <c r="K43">
        <v>278</v>
      </c>
      <c r="L43">
        <v>2357080</v>
      </c>
      <c r="M43">
        <v>27</v>
      </c>
    </row>
    <row r="44" spans="2:13" x14ac:dyDescent="0.25">
      <c r="B44" t="s">
        <v>142</v>
      </c>
      <c r="C44" t="s">
        <v>57</v>
      </c>
      <c r="D44" t="s">
        <v>14</v>
      </c>
      <c r="E44" t="s">
        <v>15</v>
      </c>
      <c r="F44">
        <v>8750</v>
      </c>
      <c r="G44">
        <v>8630</v>
      </c>
      <c r="H44">
        <v>8830</v>
      </c>
      <c r="I44">
        <v>8390</v>
      </c>
      <c r="J44">
        <v>8651.1790000000001</v>
      </c>
      <c r="K44">
        <v>229</v>
      </c>
      <c r="L44">
        <v>1981120</v>
      </c>
      <c r="M44">
        <v>20</v>
      </c>
    </row>
    <row r="45" spans="2:13" x14ac:dyDescent="0.25">
      <c r="B45" t="s">
        <v>142</v>
      </c>
      <c r="C45" t="s">
        <v>58</v>
      </c>
      <c r="D45" t="s">
        <v>14</v>
      </c>
      <c r="E45" t="s">
        <v>15</v>
      </c>
      <c r="F45">
        <v>8550</v>
      </c>
      <c r="G45">
        <v>8700</v>
      </c>
      <c r="H45">
        <v>9490</v>
      </c>
      <c r="I45">
        <v>8480</v>
      </c>
      <c r="J45">
        <v>8975.7870000000003</v>
      </c>
      <c r="K45">
        <v>610</v>
      </c>
      <c r="L45">
        <v>5475230</v>
      </c>
      <c r="M45">
        <v>25</v>
      </c>
    </row>
    <row r="46" spans="2:13" x14ac:dyDescent="0.25">
      <c r="B46" t="s">
        <v>142</v>
      </c>
      <c r="C46" t="s">
        <v>59</v>
      </c>
      <c r="D46" t="s">
        <v>14</v>
      </c>
      <c r="E46" t="s">
        <v>15</v>
      </c>
      <c r="F46">
        <v>8940</v>
      </c>
      <c r="G46">
        <v>8810</v>
      </c>
      <c r="H46">
        <v>9760</v>
      </c>
      <c r="I46">
        <v>8810</v>
      </c>
      <c r="J46">
        <v>9223.4150000000009</v>
      </c>
      <c r="K46">
        <v>861</v>
      </c>
      <c r="L46">
        <v>7941360</v>
      </c>
      <c r="M46">
        <v>44</v>
      </c>
    </row>
    <row r="47" spans="2:13" x14ac:dyDescent="0.25">
      <c r="B47" t="s">
        <v>142</v>
      </c>
      <c r="C47" t="s">
        <v>60</v>
      </c>
      <c r="D47" t="s">
        <v>14</v>
      </c>
      <c r="E47" t="s">
        <v>15</v>
      </c>
      <c r="F47">
        <v>8810</v>
      </c>
      <c r="G47">
        <v>8970</v>
      </c>
      <c r="H47">
        <v>9150</v>
      </c>
      <c r="I47">
        <v>8810</v>
      </c>
      <c r="J47">
        <v>8968.9869999999992</v>
      </c>
      <c r="K47">
        <v>839</v>
      </c>
      <c r="L47">
        <v>7524980</v>
      </c>
      <c r="M47">
        <v>29</v>
      </c>
    </row>
    <row r="48" spans="2:13" x14ac:dyDescent="0.25">
      <c r="B48" t="s">
        <v>142</v>
      </c>
      <c r="C48" t="s">
        <v>61</v>
      </c>
      <c r="D48" t="s">
        <v>14</v>
      </c>
      <c r="E48" t="s">
        <v>15</v>
      </c>
      <c r="F48">
        <v>9100</v>
      </c>
      <c r="G48">
        <v>9100</v>
      </c>
      <c r="H48">
        <v>9100</v>
      </c>
      <c r="I48">
        <v>8570</v>
      </c>
      <c r="J48">
        <v>9007.2630000000008</v>
      </c>
      <c r="K48">
        <v>95</v>
      </c>
      <c r="L48">
        <v>855690</v>
      </c>
      <c r="M48">
        <v>15</v>
      </c>
    </row>
    <row r="49" spans="2:13" x14ac:dyDescent="0.25">
      <c r="B49" t="s">
        <v>142</v>
      </c>
      <c r="C49" t="s">
        <v>62</v>
      </c>
      <c r="D49" t="s">
        <v>14</v>
      </c>
      <c r="E49" t="s">
        <v>15</v>
      </c>
      <c r="F49">
        <v>8980</v>
      </c>
      <c r="G49">
        <v>8550</v>
      </c>
      <c r="H49">
        <v>9000</v>
      </c>
      <c r="I49">
        <v>8200</v>
      </c>
      <c r="J49">
        <v>8536.7610000000004</v>
      </c>
      <c r="K49">
        <v>670</v>
      </c>
      <c r="L49">
        <v>5719630</v>
      </c>
      <c r="M49">
        <v>38</v>
      </c>
    </row>
    <row r="50" spans="2:13" x14ac:dyDescent="0.25">
      <c r="B50" t="s">
        <v>142</v>
      </c>
      <c r="C50" t="s">
        <v>63</v>
      </c>
      <c r="D50" t="s">
        <v>14</v>
      </c>
      <c r="E50" t="s">
        <v>15</v>
      </c>
      <c r="F50">
        <v>8610</v>
      </c>
      <c r="G50">
        <v>9000</v>
      </c>
      <c r="H50">
        <v>9100</v>
      </c>
      <c r="I50">
        <v>8320</v>
      </c>
      <c r="J50">
        <v>8665.1880000000001</v>
      </c>
      <c r="K50">
        <v>931</v>
      </c>
      <c r="L50">
        <v>8067290</v>
      </c>
      <c r="M50">
        <v>71</v>
      </c>
    </row>
    <row r="51" spans="2:13" x14ac:dyDescent="0.25">
      <c r="B51" t="s">
        <v>142</v>
      </c>
      <c r="C51" t="s">
        <v>64</v>
      </c>
      <c r="D51" t="s">
        <v>14</v>
      </c>
      <c r="E51" t="s">
        <v>15</v>
      </c>
      <c r="F51">
        <v>7760</v>
      </c>
      <c r="G51">
        <v>8580</v>
      </c>
      <c r="H51">
        <v>9000</v>
      </c>
      <c r="I51">
        <v>7470</v>
      </c>
      <c r="J51">
        <v>8352.7929999999997</v>
      </c>
      <c r="K51">
        <v>469</v>
      </c>
      <c r="L51">
        <v>3917460</v>
      </c>
      <c r="M51">
        <v>42</v>
      </c>
    </row>
    <row r="52" spans="2:13" x14ac:dyDescent="0.25">
      <c r="B52" t="s">
        <v>142</v>
      </c>
      <c r="C52" t="s">
        <v>65</v>
      </c>
      <c r="D52" t="s">
        <v>14</v>
      </c>
      <c r="E52" t="s">
        <v>15</v>
      </c>
      <c r="F52">
        <v>9170</v>
      </c>
      <c r="G52">
        <v>9510</v>
      </c>
      <c r="H52">
        <v>9630</v>
      </c>
      <c r="I52">
        <v>9020</v>
      </c>
      <c r="J52">
        <v>9399.0139999999992</v>
      </c>
      <c r="K52">
        <v>71</v>
      </c>
      <c r="L52">
        <v>667330</v>
      </c>
      <c r="M52">
        <v>8</v>
      </c>
    </row>
    <row r="53" spans="2:13" x14ac:dyDescent="0.25">
      <c r="B53" t="s">
        <v>142</v>
      </c>
      <c r="C53" t="s">
        <v>66</v>
      </c>
      <c r="D53" t="s">
        <v>14</v>
      </c>
      <c r="E53" t="s">
        <v>15</v>
      </c>
      <c r="F53">
        <v>8950</v>
      </c>
      <c r="G53">
        <v>9050</v>
      </c>
      <c r="H53">
        <v>9410</v>
      </c>
      <c r="I53">
        <v>8950</v>
      </c>
      <c r="J53">
        <v>9309.8610000000008</v>
      </c>
      <c r="K53">
        <v>360</v>
      </c>
      <c r="L53">
        <v>3351550</v>
      </c>
      <c r="M53">
        <v>7</v>
      </c>
    </row>
    <row r="54" spans="2:13" x14ac:dyDescent="0.25">
      <c r="B54" t="s">
        <v>142</v>
      </c>
      <c r="C54" t="s">
        <v>67</v>
      </c>
      <c r="D54" t="s">
        <v>14</v>
      </c>
      <c r="E54" t="s">
        <v>15</v>
      </c>
      <c r="F54">
        <v>7810</v>
      </c>
      <c r="G54">
        <v>8600</v>
      </c>
      <c r="H54">
        <v>8730</v>
      </c>
      <c r="I54">
        <v>7790</v>
      </c>
      <c r="J54">
        <v>8528.7250000000004</v>
      </c>
      <c r="K54">
        <v>494</v>
      </c>
      <c r="L54">
        <v>4213190</v>
      </c>
      <c r="M54">
        <v>39</v>
      </c>
    </row>
    <row r="55" spans="2:13" x14ac:dyDescent="0.25">
      <c r="B55" t="s">
        <v>142</v>
      </c>
      <c r="C55" t="s">
        <v>68</v>
      </c>
      <c r="D55" t="s">
        <v>14</v>
      </c>
      <c r="E55" t="s">
        <v>15</v>
      </c>
      <c r="F55">
        <v>9610</v>
      </c>
      <c r="G55">
        <v>9400</v>
      </c>
      <c r="H55">
        <v>9630</v>
      </c>
      <c r="I55">
        <v>8930</v>
      </c>
      <c r="J55">
        <v>9204.4940000000006</v>
      </c>
      <c r="K55">
        <v>543</v>
      </c>
      <c r="L55">
        <v>4998040</v>
      </c>
      <c r="M55">
        <v>9</v>
      </c>
    </row>
    <row r="56" spans="2:13" x14ac:dyDescent="0.25">
      <c r="B56" t="s">
        <v>142</v>
      </c>
      <c r="C56" t="s">
        <v>69</v>
      </c>
      <c r="D56" t="s">
        <v>14</v>
      </c>
      <c r="E56" t="s">
        <v>15</v>
      </c>
      <c r="F56">
        <v>9690</v>
      </c>
      <c r="G56">
        <v>10050</v>
      </c>
      <c r="H56">
        <v>10275</v>
      </c>
      <c r="I56">
        <v>9600</v>
      </c>
      <c r="J56">
        <v>10093.041999999999</v>
      </c>
      <c r="K56">
        <v>595</v>
      </c>
      <c r="L56">
        <v>6005360</v>
      </c>
      <c r="M56">
        <v>24</v>
      </c>
    </row>
    <row r="57" spans="2:13" x14ac:dyDescent="0.25">
      <c r="B57" t="s">
        <v>142</v>
      </c>
      <c r="C57" t="s">
        <v>70</v>
      </c>
      <c r="D57" t="s">
        <v>14</v>
      </c>
      <c r="E57" t="s">
        <v>15</v>
      </c>
      <c r="F57">
        <v>9400</v>
      </c>
      <c r="G57">
        <v>9840</v>
      </c>
      <c r="H57">
        <v>9900</v>
      </c>
      <c r="I57">
        <v>9080</v>
      </c>
      <c r="J57">
        <v>9676.0139999999992</v>
      </c>
      <c r="K57">
        <v>439</v>
      </c>
      <c r="L57">
        <v>4247770</v>
      </c>
      <c r="M57">
        <v>15</v>
      </c>
    </row>
    <row r="58" spans="2:13" x14ac:dyDescent="0.25">
      <c r="B58" t="s">
        <v>142</v>
      </c>
      <c r="C58" t="s">
        <v>71</v>
      </c>
      <c r="D58" t="s">
        <v>14</v>
      </c>
      <c r="E58" t="s">
        <v>15</v>
      </c>
      <c r="F58">
        <v>10325</v>
      </c>
      <c r="G58">
        <v>10400</v>
      </c>
      <c r="H58">
        <v>11300</v>
      </c>
      <c r="I58">
        <v>10000</v>
      </c>
      <c r="J58">
        <v>10816.666999999999</v>
      </c>
      <c r="K58">
        <v>60</v>
      </c>
      <c r="L58">
        <v>649000</v>
      </c>
      <c r="M58">
        <v>7</v>
      </c>
    </row>
    <row r="59" spans="2:13" x14ac:dyDescent="0.25">
      <c r="B59" t="s">
        <v>142</v>
      </c>
      <c r="C59" t="s">
        <v>72</v>
      </c>
      <c r="D59" t="s">
        <v>14</v>
      </c>
      <c r="E59" t="s">
        <v>15</v>
      </c>
      <c r="F59">
        <v>9920</v>
      </c>
      <c r="G59">
        <v>10400</v>
      </c>
      <c r="H59">
        <v>10400</v>
      </c>
      <c r="I59">
        <v>9880</v>
      </c>
      <c r="J59">
        <v>10021.200000000001</v>
      </c>
      <c r="K59">
        <v>75</v>
      </c>
      <c r="L59">
        <v>751590</v>
      </c>
      <c r="M59">
        <v>6</v>
      </c>
    </row>
    <row r="60" spans="2:13" x14ac:dyDescent="0.25">
      <c r="B60" t="s">
        <v>142</v>
      </c>
      <c r="C60" t="s">
        <v>73</v>
      </c>
      <c r="D60" t="s">
        <v>14</v>
      </c>
      <c r="E60" t="s">
        <v>15</v>
      </c>
      <c r="F60">
        <v>10400</v>
      </c>
      <c r="G60">
        <v>10050</v>
      </c>
      <c r="H60">
        <v>10400</v>
      </c>
      <c r="I60">
        <v>10000</v>
      </c>
      <c r="J60">
        <v>10195.529</v>
      </c>
      <c r="K60">
        <v>123</v>
      </c>
      <c r="L60">
        <v>1254050</v>
      </c>
      <c r="M60">
        <v>6</v>
      </c>
    </row>
    <row r="61" spans="2:13" x14ac:dyDescent="0.25">
      <c r="B61" t="s">
        <v>142</v>
      </c>
      <c r="C61" t="s">
        <v>74</v>
      </c>
      <c r="D61" t="s">
        <v>14</v>
      </c>
      <c r="E61" t="s">
        <v>15</v>
      </c>
      <c r="F61">
        <v>10200</v>
      </c>
      <c r="G61">
        <v>10400</v>
      </c>
      <c r="H61">
        <v>10625</v>
      </c>
      <c r="I61">
        <v>10100</v>
      </c>
      <c r="J61">
        <v>10327.638000000001</v>
      </c>
      <c r="K61">
        <v>436</v>
      </c>
      <c r="L61">
        <v>4502850</v>
      </c>
      <c r="M61">
        <v>32</v>
      </c>
    </row>
    <row r="62" spans="2:13" x14ac:dyDescent="0.25">
      <c r="B62" t="s">
        <v>142</v>
      </c>
      <c r="C62" t="s">
        <v>75</v>
      </c>
      <c r="D62" t="s">
        <v>14</v>
      </c>
      <c r="E62" t="s">
        <v>15</v>
      </c>
      <c r="F62">
        <v>10175</v>
      </c>
      <c r="G62">
        <v>9960</v>
      </c>
      <c r="H62">
        <v>10400</v>
      </c>
      <c r="I62">
        <v>9950</v>
      </c>
      <c r="J62">
        <v>10154.302</v>
      </c>
      <c r="K62">
        <v>573</v>
      </c>
      <c r="L62">
        <v>5818415</v>
      </c>
      <c r="M62">
        <v>20</v>
      </c>
    </row>
    <row r="63" spans="2:13" x14ac:dyDescent="0.25">
      <c r="B63" t="s">
        <v>142</v>
      </c>
      <c r="C63" t="s">
        <v>76</v>
      </c>
      <c r="D63" t="s">
        <v>14</v>
      </c>
      <c r="E63" t="s">
        <v>15</v>
      </c>
      <c r="F63">
        <v>10025</v>
      </c>
      <c r="G63">
        <v>10575</v>
      </c>
      <c r="H63">
        <v>10575</v>
      </c>
      <c r="I63">
        <v>9810</v>
      </c>
      <c r="J63">
        <v>10184.183000000001</v>
      </c>
      <c r="K63">
        <v>3862</v>
      </c>
      <c r="L63">
        <v>39331315</v>
      </c>
      <c r="M63">
        <v>25</v>
      </c>
    </row>
    <row r="64" spans="2:13" x14ac:dyDescent="0.25">
      <c r="B64" t="s">
        <v>142</v>
      </c>
      <c r="C64" t="s">
        <v>77</v>
      </c>
      <c r="D64" t="s">
        <v>14</v>
      </c>
      <c r="E64" t="s">
        <v>15</v>
      </c>
      <c r="F64">
        <v>10750</v>
      </c>
      <c r="G64">
        <v>10750</v>
      </c>
      <c r="H64">
        <v>10850</v>
      </c>
      <c r="I64">
        <v>10575</v>
      </c>
      <c r="J64">
        <v>10690.72</v>
      </c>
      <c r="K64">
        <v>625</v>
      </c>
      <c r="L64">
        <v>6681700</v>
      </c>
      <c r="M64">
        <v>29</v>
      </c>
    </row>
    <row r="65" spans="2:13" x14ac:dyDescent="0.25">
      <c r="B65" t="s">
        <v>142</v>
      </c>
      <c r="C65" t="s">
        <v>78</v>
      </c>
      <c r="D65" t="s">
        <v>14</v>
      </c>
      <c r="E65" t="s">
        <v>15</v>
      </c>
      <c r="F65">
        <v>10600</v>
      </c>
      <c r="G65">
        <v>10600</v>
      </c>
      <c r="H65">
        <v>10950</v>
      </c>
      <c r="I65">
        <v>10550</v>
      </c>
      <c r="J65">
        <v>10626.674999999999</v>
      </c>
      <c r="K65">
        <v>1582</v>
      </c>
      <c r="L65">
        <v>16811400</v>
      </c>
      <c r="M65">
        <v>36</v>
      </c>
    </row>
    <row r="66" spans="2:13" x14ac:dyDescent="0.25">
      <c r="B66" t="s">
        <v>142</v>
      </c>
      <c r="C66" t="s">
        <v>79</v>
      </c>
      <c r="D66" t="s">
        <v>14</v>
      </c>
      <c r="E66" t="s">
        <v>15</v>
      </c>
      <c r="F66">
        <v>10175</v>
      </c>
      <c r="G66">
        <v>10625</v>
      </c>
      <c r="H66">
        <v>10950</v>
      </c>
      <c r="I66">
        <v>10125</v>
      </c>
      <c r="J66">
        <v>10649.844999999999</v>
      </c>
      <c r="K66">
        <v>643</v>
      </c>
      <c r="L66">
        <v>6847850</v>
      </c>
      <c r="M66">
        <v>54</v>
      </c>
    </row>
    <row r="67" spans="2:13" x14ac:dyDescent="0.25">
      <c r="B67" t="s">
        <v>142</v>
      </c>
      <c r="C67" t="s">
        <v>80</v>
      </c>
      <c r="D67" t="s">
        <v>14</v>
      </c>
      <c r="E67" t="s">
        <v>15</v>
      </c>
      <c r="F67">
        <v>10075</v>
      </c>
      <c r="G67">
        <v>10425</v>
      </c>
      <c r="H67">
        <v>10550</v>
      </c>
      <c r="I67">
        <v>10025</v>
      </c>
      <c r="J67">
        <v>10414.333000000001</v>
      </c>
      <c r="K67">
        <v>75</v>
      </c>
      <c r="L67">
        <v>781075</v>
      </c>
      <c r="M67">
        <v>6</v>
      </c>
    </row>
    <row r="68" spans="2:13" x14ac:dyDescent="0.25">
      <c r="B68" t="s">
        <v>142</v>
      </c>
      <c r="C68" t="s">
        <v>81</v>
      </c>
      <c r="D68" t="s">
        <v>14</v>
      </c>
      <c r="E68" t="s">
        <v>15</v>
      </c>
      <c r="F68">
        <v>10525</v>
      </c>
      <c r="G68">
        <v>10725</v>
      </c>
      <c r="H68">
        <v>10725</v>
      </c>
      <c r="I68">
        <v>10025</v>
      </c>
      <c r="J68">
        <v>10498.788</v>
      </c>
      <c r="K68">
        <v>722</v>
      </c>
      <c r="L68">
        <v>7580125</v>
      </c>
      <c r="M68">
        <v>16</v>
      </c>
    </row>
    <row r="69" spans="2:13" x14ac:dyDescent="0.25">
      <c r="B69" t="s">
        <v>142</v>
      </c>
      <c r="C69" t="s">
        <v>82</v>
      </c>
      <c r="D69" t="s">
        <v>14</v>
      </c>
      <c r="E69" t="s">
        <v>15</v>
      </c>
      <c r="F69">
        <v>10475</v>
      </c>
      <c r="G69">
        <v>10400</v>
      </c>
      <c r="H69">
        <v>10725</v>
      </c>
      <c r="I69">
        <v>10225</v>
      </c>
      <c r="J69">
        <v>10440.902</v>
      </c>
      <c r="K69">
        <v>3729</v>
      </c>
      <c r="L69">
        <v>38934125</v>
      </c>
      <c r="M69">
        <v>46</v>
      </c>
    </row>
    <row r="70" spans="2:13" x14ac:dyDescent="0.25">
      <c r="B70" t="s">
        <v>142</v>
      </c>
      <c r="C70" t="s">
        <v>83</v>
      </c>
      <c r="D70" t="s">
        <v>14</v>
      </c>
      <c r="E70" t="s">
        <v>15</v>
      </c>
      <c r="F70">
        <v>10000</v>
      </c>
      <c r="G70">
        <v>10200</v>
      </c>
      <c r="H70">
        <v>10550</v>
      </c>
      <c r="I70">
        <v>9650</v>
      </c>
      <c r="J70">
        <v>10106.224</v>
      </c>
      <c r="K70">
        <v>241</v>
      </c>
      <c r="L70">
        <v>2435600</v>
      </c>
      <c r="M70">
        <v>12</v>
      </c>
    </row>
    <row r="71" spans="2:13" x14ac:dyDescent="0.25">
      <c r="B71" t="s">
        <v>142</v>
      </c>
      <c r="C71" t="s">
        <v>84</v>
      </c>
      <c r="D71" t="s">
        <v>14</v>
      </c>
      <c r="E71" t="s">
        <v>15</v>
      </c>
      <c r="F71">
        <v>9770</v>
      </c>
      <c r="G71">
        <v>9670</v>
      </c>
      <c r="H71">
        <v>9770</v>
      </c>
      <c r="I71">
        <v>9670</v>
      </c>
      <c r="J71">
        <v>9758.3719999999994</v>
      </c>
      <c r="K71">
        <v>86</v>
      </c>
      <c r="L71">
        <v>839220</v>
      </c>
      <c r="M71">
        <v>3</v>
      </c>
    </row>
    <row r="72" spans="2:13" x14ac:dyDescent="0.25">
      <c r="B72" t="s">
        <v>142</v>
      </c>
      <c r="C72" t="s">
        <v>85</v>
      </c>
      <c r="D72" t="s">
        <v>14</v>
      </c>
      <c r="E72" t="s">
        <v>15</v>
      </c>
      <c r="F72">
        <v>9550</v>
      </c>
      <c r="G72">
        <v>10025</v>
      </c>
      <c r="H72">
        <v>10075</v>
      </c>
      <c r="I72">
        <v>9550</v>
      </c>
      <c r="J72">
        <v>9929.0910000000003</v>
      </c>
      <c r="K72">
        <v>165</v>
      </c>
      <c r="L72">
        <v>1638300</v>
      </c>
      <c r="M72">
        <v>9</v>
      </c>
    </row>
    <row r="73" spans="2:13" x14ac:dyDescent="0.25">
      <c r="B73" t="s">
        <v>142</v>
      </c>
      <c r="C73" t="s">
        <v>86</v>
      </c>
      <c r="D73" t="s">
        <v>14</v>
      </c>
      <c r="E73" t="s">
        <v>15</v>
      </c>
      <c r="F73">
        <v>10300</v>
      </c>
      <c r="G73">
        <v>10225</v>
      </c>
      <c r="H73">
        <v>10375</v>
      </c>
      <c r="I73">
        <v>10175</v>
      </c>
      <c r="J73">
        <v>10241.273999999999</v>
      </c>
      <c r="K73">
        <v>106</v>
      </c>
      <c r="L73">
        <v>1085575</v>
      </c>
      <c r="M73">
        <v>11</v>
      </c>
    </row>
    <row r="74" spans="2:13" x14ac:dyDescent="0.25">
      <c r="B74" t="s">
        <v>142</v>
      </c>
      <c r="C74" t="s">
        <v>87</v>
      </c>
      <c r="D74" t="s">
        <v>14</v>
      </c>
      <c r="E74" t="s">
        <v>15</v>
      </c>
      <c r="F74">
        <v>10250</v>
      </c>
      <c r="G74">
        <v>10175</v>
      </c>
      <c r="H74">
        <v>10250</v>
      </c>
      <c r="I74">
        <v>9780</v>
      </c>
      <c r="J74">
        <v>10168.75</v>
      </c>
      <c r="K74">
        <v>104</v>
      </c>
      <c r="L74">
        <v>1057550</v>
      </c>
      <c r="M74">
        <v>5</v>
      </c>
    </row>
    <row r="75" spans="2:13" x14ac:dyDescent="0.25">
      <c r="B75" t="s">
        <v>142</v>
      </c>
      <c r="C75" t="s">
        <v>88</v>
      </c>
      <c r="D75" t="s">
        <v>14</v>
      </c>
      <c r="E75" t="s">
        <v>15</v>
      </c>
      <c r="F75">
        <v>10000</v>
      </c>
      <c r="G75">
        <v>9650</v>
      </c>
      <c r="H75">
        <v>10000</v>
      </c>
      <c r="I75">
        <v>9530</v>
      </c>
      <c r="J75">
        <v>9774.7909999999993</v>
      </c>
      <c r="K75">
        <v>263</v>
      </c>
      <c r="L75">
        <v>2570770</v>
      </c>
      <c r="M75">
        <v>11</v>
      </c>
    </row>
    <row r="76" spans="2:13" x14ac:dyDescent="0.25">
      <c r="B76" t="s">
        <v>142</v>
      </c>
      <c r="C76" t="s">
        <v>89</v>
      </c>
      <c r="D76" t="s">
        <v>14</v>
      </c>
      <c r="E76" t="s">
        <v>15</v>
      </c>
      <c r="F76">
        <v>9550</v>
      </c>
      <c r="G76">
        <v>9620</v>
      </c>
      <c r="H76">
        <v>9650</v>
      </c>
      <c r="I76">
        <v>9510</v>
      </c>
      <c r="J76">
        <v>9561.5969999999998</v>
      </c>
      <c r="K76">
        <v>238</v>
      </c>
      <c r="L76">
        <v>2275660</v>
      </c>
      <c r="M76">
        <v>12</v>
      </c>
    </row>
    <row r="77" spans="2:13" x14ac:dyDescent="0.25">
      <c r="B77" t="s">
        <v>142</v>
      </c>
      <c r="C77" t="s">
        <v>90</v>
      </c>
      <c r="D77" t="s">
        <v>14</v>
      </c>
      <c r="E77" t="s">
        <v>15</v>
      </c>
      <c r="F77">
        <v>9680</v>
      </c>
      <c r="G77">
        <v>9390</v>
      </c>
      <c r="H77">
        <v>9810</v>
      </c>
      <c r="I77">
        <v>9240</v>
      </c>
      <c r="J77">
        <v>9678.8610000000008</v>
      </c>
      <c r="K77">
        <v>158</v>
      </c>
      <c r="L77">
        <v>1529260</v>
      </c>
      <c r="M77">
        <v>12</v>
      </c>
    </row>
    <row r="78" spans="2:13" x14ac:dyDescent="0.25">
      <c r="B78" t="s">
        <v>142</v>
      </c>
      <c r="C78" t="s">
        <v>91</v>
      </c>
      <c r="D78" t="s">
        <v>14</v>
      </c>
      <c r="E78" t="s">
        <v>15</v>
      </c>
      <c r="F78">
        <v>9730</v>
      </c>
      <c r="G78">
        <v>9440</v>
      </c>
      <c r="H78">
        <v>9730</v>
      </c>
      <c r="I78">
        <v>9060</v>
      </c>
      <c r="J78">
        <v>9392.2759999999998</v>
      </c>
      <c r="K78">
        <v>145</v>
      </c>
      <c r="L78">
        <v>1361880</v>
      </c>
      <c r="M78">
        <v>18</v>
      </c>
    </row>
    <row r="79" spans="2:13" x14ac:dyDescent="0.25">
      <c r="B79" t="s">
        <v>142</v>
      </c>
      <c r="C79" t="s">
        <v>92</v>
      </c>
      <c r="D79" t="s">
        <v>14</v>
      </c>
      <c r="E79" t="s">
        <v>15</v>
      </c>
      <c r="F79">
        <v>9260</v>
      </c>
      <c r="G79">
        <v>9530</v>
      </c>
      <c r="H79">
        <v>9710</v>
      </c>
      <c r="I79">
        <v>9250</v>
      </c>
      <c r="J79">
        <v>9461.9320000000007</v>
      </c>
      <c r="K79">
        <v>88</v>
      </c>
      <c r="L79">
        <v>832650</v>
      </c>
      <c r="M79">
        <v>6</v>
      </c>
    </row>
    <row r="80" spans="2:13" x14ac:dyDescent="0.25">
      <c r="B80" t="s">
        <v>142</v>
      </c>
      <c r="C80" t="s">
        <v>93</v>
      </c>
      <c r="D80" t="s">
        <v>14</v>
      </c>
      <c r="E80" t="s">
        <v>15</v>
      </c>
      <c r="F80">
        <v>10050</v>
      </c>
      <c r="G80">
        <v>9930</v>
      </c>
      <c r="H80">
        <v>10050</v>
      </c>
      <c r="I80">
        <v>9570</v>
      </c>
      <c r="J80">
        <v>9888.6119999999992</v>
      </c>
      <c r="K80">
        <v>245</v>
      </c>
      <c r="L80">
        <v>2422710</v>
      </c>
      <c r="M80">
        <v>11</v>
      </c>
    </row>
    <row r="81" spans="2:13" x14ac:dyDescent="0.25">
      <c r="B81" t="s">
        <v>142</v>
      </c>
      <c r="C81" t="s">
        <v>94</v>
      </c>
      <c r="D81" t="s">
        <v>14</v>
      </c>
      <c r="E81" t="s">
        <v>15</v>
      </c>
      <c r="F81">
        <v>9740</v>
      </c>
      <c r="G81">
        <v>9710</v>
      </c>
      <c r="H81">
        <v>9890</v>
      </c>
      <c r="I81">
        <v>9700</v>
      </c>
      <c r="J81">
        <v>9807.2549999999992</v>
      </c>
      <c r="K81">
        <v>153</v>
      </c>
      <c r="L81">
        <v>1500510</v>
      </c>
      <c r="M81">
        <v>12</v>
      </c>
    </row>
    <row r="82" spans="2:13" x14ac:dyDescent="0.25">
      <c r="B82" t="s">
        <v>142</v>
      </c>
      <c r="C82" t="s">
        <v>95</v>
      </c>
      <c r="D82" t="s">
        <v>14</v>
      </c>
      <c r="E82" t="s">
        <v>15</v>
      </c>
      <c r="F82">
        <v>9760</v>
      </c>
      <c r="G82">
        <v>9840</v>
      </c>
      <c r="H82">
        <v>9890</v>
      </c>
      <c r="I82">
        <v>9730</v>
      </c>
      <c r="J82">
        <v>9806.2759999999998</v>
      </c>
      <c r="K82">
        <v>145</v>
      </c>
      <c r="L82">
        <v>1421910</v>
      </c>
      <c r="M82">
        <v>15</v>
      </c>
    </row>
    <row r="83" spans="2:13" x14ac:dyDescent="0.25">
      <c r="B83" t="s">
        <v>142</v>
      </c>
      <c r="C83" t="s">
        <v>96</v>
      </c>
      <c r="D83" t="s">
        <v>14</v>
      </c>
      <c r="E83" t="s">
        <v>15</v>
      </c>
      <c r="F83">
        <v>9880</v>
      </c>
      <c r="G83">
        <v>9760</v>
      </c>
      <c r="H83">
        <v>9880</v>
      </c>
      <c r="I83">
        <v>9660</v>
      </c>
      <c r="J83">
        <v>9724.8919999999998</v>
      </c>
      <c r="K83">
        <v>415</v>
      </c>
      <c r="L83">
        <v>4035830</v>
      </c>
      <c r="M83">
        <v>25</v>
      </c>
    </row>
    <row r="84" spans="2:13" x14ac:dyDescent="0.25">
      <c r="B84" t="s">
        <v>142</v>
      </c>
      <c r="C84" t="s">
        <v>97</v>
      </c>
      <c r="D84" t="s">
        <v>14</v>
      </c>
      <c r="E84" t="s">
        <v>15</v>
      </c>
      <c r="F84">
        <v>10000</v>
      </c>
      <c r="G84">
        <v>9880</v>
      </c>
      <c r="H84">
        <v>10025</v>
      </c>
      <c r="I84">
        <v>9880</v>
      </c>
      <c r="J84">
        <v>9967.2019999999993</v>
      </c>
      <c r="K84">
        <v>654</v>
      </c>
      <c r="L84">
        <v>6518550</v>
      </c>
      <c r="M84">
        <v>18</v>
      </c>
    </row>
    <row r="85" spans="2:13" x14ac:dyDescent="0.25">
      <c r="B85" t="s">
        <v>142</v>
      </c>
      <c r="C85" t="s">
        <v>98</v>
      </c>
      <c r="D85" t="s">
        <v>14</v>
      </c>
      <c r="E85" t="s">
        <v>15</v>
      </c>
      <c r="F85">
        <v>9690</v>
      </c>
      <c r="G85">
        <v>9840</v>
      </c>
      <c r="H85">
        <v>9970</v>
      </c>
      <c r="I85">
        <v>9690</v>
      </c>
      <c r="J85">
        <v>9909.3680000000004</v>
      </c>
      <c r="K85">
        <v>680</v>
      </c>
      <c r="L85">
        <v>6738370</v>
      </c>
      <c r="M85">
        <v>16</v>
      </c>
    </row>
    <row r="86" spans="2:13" x14ac:dyDescent="0.25">
      <c r="B86" t="s">
        <v>142</v>
      </c>
      <c r="C86" t="s">
        <v>99</v>
      </c>
      <c r="D86" t="s">
        <v>14</v>
      </c>
      <c r="E86" t="s">
        <v>15</v>
      </c>
      <c r="F86">
        <v>9610</v>
      </c>
      <c r="G86">
        <v>9850</v>
      </c>
      <c r="H86">
        <v>9940</v>
      </c>
      <c r="I86">
        <v>9610</v>
      </c>
      <c r="J86">
        <v>9745.8029999999999</v>
      </c>
      <c r="K86">
        <v>324</v>
      </c>
      <c r="L86">
        <v>3157640</v>
      </c>
      <c r="M86">
        <v>14</v>
      </c>
    </row>
    <row r="87" spans="2:13" x14ac:dyDescent="0.25">
      <c r="B87" t="s">
        <v>142</v>
      </c>
      <c r="C87" t="s">
        <v>100</v>
      </c>
      <c r="D87" t="s">
        <v>14</v>
      </c>
      <c r="E87" t="s">
        <v>15</v>
      </c>
      <c r="F87">
        <v>9800</v>
      </c>
      <c r="G87">
        <v>9820</v>
      </c>
      <c r="H87">
        <v>10050</v>
      </c>
      <c r="I87">
        <v>9800</v>
      </c>
      <c r="J87">
        <v>9853.6769999999997</v>
      </c>
      <c r="K87">
        <v>1531</v>
      </c>
      <c r="L87">
        <v>15085980</v>
      </c>
      <c r="M87">
        <v>12</v>
      </c>
    </row>
    <row r="88" spans="2:13" x14ac:dyDescent="0.25">
      <c r="B88" t="s">
        <v>142</v>
      </c>
      <c r="C88" t="s">
        <v>101</v>
      </c>
      <c r="D88" t="s">
        <v>14</v>
      </c>
      <c r="E88" t="s">
        <v>15</v>
      </c>
      <c r="F88">
        <v>9960</v>
      </c>
      <c r="G88">
        <v>9850</v>
      </c>
      <c r="H88">
        <v>10075</v>
      </c>
      <c r="I88">
        <v>9850</v>
      </c>
      <c r="J88">
        <v>9989.5290000000005</v>
      </c>
      <c r="K88">
        <v>446</v>
      </c>
      <c r="L88">
        <v>4455330</v>
      </c>
      <c r="M88">
        <v>30</v>
      </c>
    </row>
    <row r="89" spans="2:13" x14ac:dyDescent="0.25">
      <c r="B89" t="s">
        <v>142</v>
      </c>
      <c r="C89" t="s">
        <v>102</v>
      </c>
      <c r="D89" t="s">
        <v>14</v>
      </c>
      <c r="E89" t="s">
        <v>15</v>
      </c>
      <c r="F89">
        <v>9670</v>
      </c>
      <c r="G89">
        <v>9640</v>
      </c>
      <c r="H89">
        <v>9830</v>
      </c>
      <c r="I89">
        <v>9640</v>
      </c>
      <c r="J89">
        <v>9802.2459999999992</v>
      </c>
      <c r="K89">
        <v>521</v>
      </c>
      <c r="L89">
        <v>5106970</v>
      </c>
      <c r="M89">
        <v>13</v>
      </c>
    </row>
    <row r="90" spans="2:13" x14ac:dyDescent="0.25">
      <c r="B90" t="s">
        <v>142</v>
      </c>
      <c r="C90" t="s">
        <v>103</v>
      </c>
      <c r="D90" t="s">
        <v>14</v>
      </c>
      <c r="E90" t="s">
        <v>15</v>
      </c>
      <c r="F90">
        <v>9760</v>
      </c>
      <c r="G90">
        <v>9780</v>
      </c>
      <c r="H90">
        <v>9790</v>
      </c>
      <c r="I90">
        <v>9660</v>
      </c>
      <c r="J90">
        <v>9706.0640000000003</v>
      </c>
      <c r="K90">
        <v>1870</v>
      </c>
      <c r="L90">
        <v>18150340</v>
      </c>
      <c r="M90">
        <v>10</v>
      </c>
    </row>
    <row r="91" spans="2:13" x14ac:dyDescent="0.25">
      <c r="B91" t="s">
        <v>142</v>
      </c>
      <c r="C91" t="s">
        <v>104</v>
      </c>
      <c r="D91" t="s">
        <v>14</v>
      </c>
      <c r="E91" t="s">
        <v>15</v>
      </c>
      <c r="F91">
        <v>9550</v>
      </c>
      <c r="G91">
        <v>9780</v>
      </c>
      <c r="H91">
        <v>9780</v>
      </c>
      <c r="I91">
        <v>9520</v>
      </c>
      <c r="J91">
        <v>9667.5720000000001</v>
      </c>
      <c r="K91">
        <v>1590</v>
      </c>
      <c r="L91">
        <v>15371440</v>
      </c>
      <c r="M91">
        <v>30</v>
      </c>
    </row>
    <row r="92" spans="2:13" x14ac:dyDescent="0.25">
      <c r="B92" t="s">
        <v>142</v>
      </c>
      <c r="C92" t="s">
        <v>105</v>
      </c>
      <c r="D92" t="s">
        <v>14</v>
      </c>
      <c r="E92" t="s">
        <v>15</v>
      </c>
      <c r="F92">
        <v>9710</v>
      </c>
      <c r="G92">
        <v>9860</v>
      </c>
      <c r="H92">
        <v>10050</v>
      </c>
      <c r="I92">
        <v>9710</v>
      </c>
      <c r="J92">
        <v>9773.2919999999995</v>
      </c>
      <c r="K92">
        <v>1868</v>
      </c>
      <c r="L92">
        <v>18256510</v>
      </c>
      <c r="M92">
        <v>43</v>
      </c>
    </row>
    <row r="93" spans="2:13" x14ac:dyDescent="0.25">
      <c r="B93" t="s">
        <v>142</v>
      </c>
      <c r="C93" t="s">
        <v>107</v>
      </c>
      <c r="D93" t="s">
        <v>14</v>
      </c>
      <c r="E93" t="s">
        <v>15</v>
      </c>
      <c r="F93">
        <v>9690</v>
      </c>
      <c r="G93">
        <v>9670</v>
      </c>
      <c r="H93">
        <v>9820</v>
      </c>
      <c r="I93">
        <v>9650</v>
      </c>
      <c r="J93">
        <v>9737.7279999999992</v>
      </c>
      <c r="K93">
        <v>867</v>
      </c>
      <c r="L93">
        <v>8442610</v>
      </c>
      <c r="M93">
        <v>25</v>
      </c>
    </row>
    <row r="94" spans="2:13" x14ac:dyDescent="0.25">
      <c r="B94" t="s">
        <v>142</v>
      </c>
      <c r="C94" t="s">
        <v>108</v>
      </c>
      <c r="D94" t="s">
        <v>14</v>
      </c>
      <c r="E94" t="s">
        <v>15</v>
      </c>
      <c r="F94">
        <v>9400</v>
      </c>
      <c r="G94">
        <v>9260</v>
      </c>
      <c r="H94">
        <v>9530</v>
      </c>
      <c r="I94">
        <v>9260</v>
      </c>
      <c r="J94">
        <v>9458.4950000000008</v>
      </c>
      <c r="K94">
        <v>412</v>
      </c>
      <c r="L94">
        <v>3896900</v>
      </c>
      <c r="M94">
        <v>21</v>
      </c>
    </row>
    <row r="95" spans="2:13" x14ac:dyDescent="0.25">
      <c r="B95" t="s">
        <v>142</v>
      </c>
      <c r="C95" t="s">
        <v>109</v>
      </c>
      <c r="D95" t="s">
        <v>14</v>
      </c>
      <c r="E95" t="s">
        <v>15</v>
      </c>
      <c r="F95">
        <v>9260</v>
      </c>
      <c r="G95">
        <v>9370</v>
      </c>
      <c r="H95">
        <v>9410</v>
      </c>
      <c r="I95">
        <v>9260</v>
      </c>
      <c r="J95">
        <v>9334.7950000000001</v>
      </c>
      <c r="K95">
        <v>463</v>
      </c>
      <c r="L95">
        <v>4322010</v>
      </c>
      <c r="M95">
        <v>21</v>
      </c>
    </row>
    <row r="96" spans="2:13" x14ac:dyDescent="0.25">
      <c r="B96" t="s">
        <v>142</v>
      </c>
      <c r="C96" t="s">
        <v>110</v>
      </c>
      <c r="D96" t="s">
        <v>14</v>
      </c>
      <c r="E96" t="s">
        <v>15</v>
      </c>
      <c r="F96">
        <v>9270</v>
      </c>
      <c r="G96">
        <v>9250</v>
      </c>
      <c r="H96">
        <v>9330</v>
      </c>
      <c r="I96">
        <v>8930</v>
      </c>
      <c r="J96">
        <v>9297.9259999999995</v>
      </c>
      <c r="K96">
        <v>757</v>
      </c>
      <c r="L96">
        <v>7038530</v>
      </c>
      <c r="M96">
        <v>26</v>
      </c>
    </row>
    <row r="97" spans="2:13" x14ac:dyDescent="0.25">
      <c r="B97" t="s">
        <v>142</v>
      </c>
      <c r="C97" t="s">
        <v>111</v>
      </c>
      <c r="D97" t="s">
        <v>14</v>
      </c>
      <c r="E97" t="s">
        <v>15</v>
      </c>
      <c r="F97">
        <v>9220</v>
      </c>
      <c r="G97">
        <v>9160</v>
      </c>
      <c r="H97">
        <v>9310</v>
      </c>
      <c r="I97">
        <v>9010</v>
      </c>
      <c r="J97">
        <v>9215.5509999999995</v>
      </c>
      <c r="K97">
        <v>1524</v>
      </c>
      <c r="L97">
        <v>14044500</v>
      </c>
      <c r="M97">
        <v>17</v>
      </c>
    </row>
    <row r="98" spans="2:13" x14ac:dyDescent="0.25">
      <c r="B98" t="s">
        <v>142</v>
      </c>
      <c r="C98" t="s">
        <v>112</v>
      </c>
      <c r="D98" t="s">
        <v>14</v>
      </c>
      <c r="E98" t="s">
        <v>15</v>
      </c>
      <c r="F98">
        <v>9100</v>
      </c>
      <c r="G98">
        <v>8970</v>
      </c>
      <c r="H98">
        <v>9100</v>
      </c>
      <c r="I98">
        <v>8950</v>
      </c>
      <c r="J98">
        <v>9069.1460000000006</v>
      </c>
      <c r="K98">
        <v>515</v>
      </c>
      <c r="L98">
        <v>4670610</v>
      </c>
      <c r="M98">
        <v>18</v>
      </c>
    </row>
    <row r="99" spans="2:13" x14ac:dyDescent="0.25">
      <c r="B99" t="s">
        <v>142</v>
      </c>
      <c r="C99" t="s">
        <v>113</v>
      </c>
      <c r="D99" t="s">
        <v>14</v>
      </c>
      <c r="E99" t="s">
        <v>15</v>
      </c>
      <c r="F99">
        <v>8990</v>
      </c>
      <c r="G99">
        <v>8910</v>
      </c>
      <c r="H99">
        <v>9020</v>
      </c>
      <c r="I99">
        <v>8790</v>
      </c>
      <c r="J99">
        <v>8959.4390000000003</v>
      </c>
      <c r="K99">
        <v>766</v>
      </c>
      <c r="L99">
        <v>6862930</v>
      </c>
      <c r="M99">
        <v>26</v>
      </c>
    </row>
    <row r="100" spans="2:13" x14ac:dyDescent="0.25">
      <c r="B100" t="s">
        <v>142</v>
      </c>
      <c r="C100" t="s">
        <v>114</v>
      </c>
      <c r="D100" t="s">
        <v>14</v>
      </c>
      <c r="E100" t="s">
        <v>15</v>
      </c>
      <c r="F100">
        <v>8810</v>
      </c>
      <c r="G100">
        <v>8760</v>
      </c>
      <c r="H100">
        <v>8820</v>
      </c>
      <c r="I100">
        <v>8710</v>
      </c>
      <c r="J100">
        <v>8774.8040000000001</v>
      </c>
      <c r="K100">
        <v>306</v>
      </c>
      <c r="L100">
        <v>2685090</v>
      </c>
      <c r="M100">
        <v>22</v>
      </c>
    </row>
    <row r="101" spans="2:13" x14ac:dyDescent="0.25">
      <c r="B101" t="s">
        <v>142</v>
      </c>
      <c r="C101" t="s">
        <v>115</v>
      </c>
      <c r="D101" t="s">
        <v>14</v>
      </c>
      <c r="E101" t="s">
        <v>15</v>
      </c>
      <c r="F101">
        <v>8650</v>
      </c>
      <c r="G101">
        <v>8520</v>
      </c>
      <c r="H101">
        <v>8740</v>
      </c>
      <c r="I101">
        <v>8510</v>
      </c>
      <c r="J101">
        <v>8664.4150000000009</v>
      </c>
      <c r="K101">
        <v>607</v>
      </c>
      <c r="L101">
        <v>5259300</v>
      </c>
      <c r="M101">
        <v>26</v>
      </c>
    </row>
    <row r="102" spans="2:13" x14ac:dyDescent="0.25">
      <c r="B102" t="s">
        <v>142</v>
      </c>
      <c r="C102" t="s">
        <v>116</v>
      </c>
      <c r="D102" t="s">
        <v>14</v>
      </c>
      <c r="E102" t="s">
        <v>15</v>
      </c>
      <c r="F102">
        <v>8400</v>
      </c>
      <c r="G102">
        <v>8300</v>
      </c>
      <c r="H102">
        <v>8700</v>
      </c>
      <c r="I102">
        <v>8300</v>
      </c>
      <c r="J102">
        <v>8528.0159999999996</v>
      </c>
      <c r="K102">
        <v>610</v>
      </c>
      <c r="L102">
        <v>5202090</v>
      </c>
      <c r="M102">
        <v>22</v>
      </c>
    </row>
    <row r="103" spans="2:13" x14ac:dyDescent="0.25">
      <c r="B103" t="s">
        <v>142</v>
      </c>
      <c r="C103" t="s">
        <v>117</v>
      </c>
      <c r="D103" t="s">
        <v>14</v>
      </c>
      <c r="E103" t="s">
        <v>15</v>
      </c>
      <c r="F103">
        <v>8360</v>
      </c>
      <c r="G103">
        <v>8200</v>
      </c>
      <c r="H103">
        <v>8570</v>
      </c>
      <c r="I103">
        <v>8160</v>
      </c>
      <c r="J103">
        <v>8341.7389999999996</v>
      </c>
      <c r="K103">
        <v>460</v>
      </c>
      <c r="L103">
        <v>3837200</v>
      </c>
      <c r="M103">
        <v>37</v>
      </c>
    </row>
    <row r="104" spans="2:13" x14ac:dyDescent="0.25">
      <c r="B104" t="s">
        <v>142</v>
      </c>
      <c r="C104" t="s">
        <v>118</v>
      </c>
      <c r="D104" t="s">
        <v>14</v>
      </c>
      <c r="E104" t="s">
        <v>15</v>
      </c>
      <c r="F104">
        <v>8330</v>
      </c>
      <c r="G104">
        <v>8370</v>
      </c>
      <c r="H104">
        <v>8520</v>
      </c>
      <c r="I104">
        <v>8040</v>
      </c>
      <c r="J104">
        <v>8342.6679999999997</v>
      </c>
      <c r="K104">
        <v>2395</v>
      </c>
      <c r="L104">
        <v>19980690</v>
      </c>
      <c r="M104">
        <v>92</v>
      </c>
    </row>
    <row r="105" spans="2:13" x14ac:dyDescent="0.25">
      <c r="B105" t="s">
        <v>142</v>
      </c>
      <c r="C105" t="s">
        <v>119</v>
      </c>
      <c r="D105" t="s">
        <v>14</v>
      </c>
      <c r="E105" t="s">
        <v>15</v>
      </c>
      <c r="F105">
        <v>8370</v>
      </c>
      <c r="G105">
        <v>8450</v>
      </c>
      <c r="H105">
        <v>8690</v>
      </c>
      <c r="I105">
        <v>8300</v>
      </c>
      <c r="J105">
        <v>8484.2060000000001</v>
      </c>
      <c r="K105">
        <v>2758</v>
      </c>
      <c r="L105">
        <v>23399440</v>
      </c>
      <c r="M105">
        <v>133</v>
      </c>
    </row>
    <row r="106" spans="2:13" x14ac:dyDescent="0.25">
      <c r="B106" t="s">
        <v>142</v>
      </c>
      <c r="C106" t="s">
        <v>120</v>
      </c>
      <c r="D106" t="s">
        <v>14</v>
      </c>
      <c r="E106" t="s">
        <v>15</v>
      </c>
      <c r="F106">
        <v>7990</v>
      </c>
      <c r="G106">
        <v>7900</v>
      </c>
      <c r="H106">
        <v>7990</v>
      </c>
      <c r="I106">
        <v>7840</v>
      </c>
      <c r="J106">
        <v>7934.2860000000001</v>
      </c>
      <c r="K106">
        <v>238</v>
      </c>
      <c r="L106">
        <v>1888360</v>
      </c>
      <c r="M106">
        <v>13</v>
      </c>
    </row>
    <row r="107" spans="2:13" x14ac:dyDescent="0.25">
      <c r="B107" t="s">
        <v>142</v>
      </c>
      <c r="C107" t="s">
        <v>121</v>
      </c>
      <c r="D107" t="s">
        <v>14</v>
      </c>
      <c r="E107" t="s">
        <v>15</v>
      </c>
      <c r="F107">
        <v>7790</v>
      </c>
      <c r="G107">
        <v>7750</v>
      </c>
      <c r="H107">
        <v>7930</v>
      </c>
      <c r="I107">
        <v>7610</v>
      </c>
      <c r="J107">
        <v>7834.59</v>
      </c>
      <c r="K107">
        <v>183</v>
      </c>
      <c r="L107">
        <v>1433730</v>
      </c>
      <c r="M107">
        <v>18</v>
      </c>
    </row>
    <row r="108" spans="2:13" x14ac:dyDescent="0.25">
      <c r="B108" t="s">
        <v>142</v>
      </c>
      <c r="C108" t="s">
        <v>122</v>
      </c>
      <c r="D108" t="s">
        <v>14</v>
      </c>
      <c r="E108" t="s">
        <v>15</v>
      </c>
      <c r="F108">
        <v>7750</v>
      </c>
      <c r="G108">
        <v>7800</v>
      </c>
      <c r="H108">
        <v>7800</v>
      </c>
      <c r="I108">
        <v>7570</v>
      </c>
      <c r="J108">
        <v>7640.6769999999997</v>
      </c>
      <c r="K108">
        <v>325</v>
      </c>
      <c r="L108">
        <v>2483220</v>
      </c>
      <c r="M108">
        <v>15</v>
      </c>
    </row>
    <row r="109" spans="2:13" x14ac:dyDescent="0.25">
      <c r="B109" t="s">
        <v>142</v>
      </c>
      <c r="C109" t="s">
        <v>123</v>
      </c>
      <c r="D109" t="s">
        <v>14</v>
      </c>
      <c r="E109" t="s">
        <v>15</v>
      </c>
      <c r="F109">
        <v>7900</v>
      </c>
      <c r="G109">
        <v>7840</v>
      </c>
      <c r="H109">
        <v>7900</v>
      </c>
      <c r="I109">
        <v>7580</v>
      </c>
      <c r="J109">
        <v>7770.7780000000002</v>
      </c>
      <c r="K109">
        <v>424</v>
      </c>
      <c r="L109">
        <v>3294810</v>
      </c>
      <c r="M109">
        <v>20</v>
      </c>
    </row>
    <row r="110" spans="2:13" x14ac:dyDescent="0.25">
      <c r="B110" t="s">
        <v>142</v>
      </c>
      <c r="C110" t="s">
        <v>124</v>
      </c>
      <c r="D110" t="s">
        <v>14</v>
      </c>
      <c r="E110" t="s">
        <v>15</v>
      </c>
      <c r="F110">
        <v>7850</v>
      </c>
      <c r="G110">
        <v>7840</v>
      </c>
      <c r="H110">
        <v>8000</v>
      </c>
      <c r="I110">
        <v>7830</v>
      </c>
      <c r="J110">
        <v>7882.5349999999999</v>
      </c>
      <c r="K110">
        <v>142</v>
      </c>
      <c r="L110">
        <v>1119320</v>
      </c>
      <c r="M110">
        <v>11</v>
      </c>
    </row>
    <row r="111" spans="2:13" x14ac:dyDescent="0.25">
      <c r="B111" t="s">
        <v>142</v>
      </c>
      <c r="C111" t="s">
        <v>125</v>
      </c>
      <c r="D111" t="s">
        <v>14</v>
      </c>
      <c r="E111" t="s">
        <v>15</v>
      </c>
      <c r="F111">
        <v>7870</v>
      </c>
      <c r="G111">
        <v>8000</v>
      </c>
      <c r="H111">
        <v>8150</v>
      </c>
      <c r="I111">
        <v>7870</v>
      </c>
      <c r="J111">
        <v>7940.3919999999998</v>
      </c>
      <c r="K111">
        <v>434</v>
      </c>
      <c r="L111">
        <v>3446130</v>
      </c>
      <c r="M111">
        <v>27</v>
      </c>
    </row>
    <row r="112" spans="2:13" x14ac:dyDescent="0.25">
      <c r="B112" t="s">
        <v>142</v>
      </c>
      <c r="C112" t="s">
        <v>126</v>
      </c>
      <c r="D112" t="s">
        <v>14</v>
      </c>
      <c r="E112" t="s">
        <v>15</v>
      </c>
      <c r="F112">
        <v>8100</v>
      </c>
      <c r="G112">
        <v>8000</v>
      </c>
      <c r="H112">
        <v>8100</v>
      </c>
      <c r="I112">
        <v>8000</v>
      </c>
      <c r="J112">
        <v>8090.9089999999997</v>
      </c>
      <c r="K112">
        <v>11</v>
      </c>
      <c r="L112">
        <v>89000</v>
      </c>
      <c r="M112">
        <v>2</v>
      </c>
    </row>
    <row r="113" spans="2:13" x14ac:dyDescent="0.25">
      <c r="B113" t="s">
        <v>142</v>
      </c>
      <c r="C113" t="s">
        <v>127</v>
      </c>
      <c r="D113" t="s">
        <v>14</v>
      </c>
      <c r="E113" t="s">
        <v>15</v>
      </c>
      <c r="F113">
        <v>7910</v>
      </c>
      <c r="G113">
        <v>7920</v>
      </c>
      <c r="H113">
        <v>7930</v>
      </c>
      <c r="I113">
        <v>7860</v>
      </c>
      <c r="J113">
        <v>7909.107</v>
      </c>
      <c r="K113">
        <v>4602</v>
      </c>
      <c r="L113">
        <v>36397710</v>
      </c>
      <c r="M113">
        <v>130</v>
      </c>
    </row>
    <row r="114" spans="2:13" x14ac:dyDescent="0.25">
      <c r="B114" t="s">
        <v>142</v>
      </c>
      <c r="C114" t="s">
        <v>128</v>
      </c>
      <c r="D114" t="s">
        <v>14</v>
      </c>
      <c r="E114" t="s">
        <v>15</v>
      </c>
      <c r="F114">
        <v>7850</v>
      </c>
      <c r="G114">
        <v>7840</v>
      </c>
      <c r="H114">
        <v>7850</v>
      </c>
      <c r="I114">
        <v>7790</v>
      </c>
      <c r="J114">
        <v>7833.625</v>
      </c>
      <c r="K114">
        <v>538</v>
      </c>
      <c r="L114">
        <v>4214490</v>
      </c>
      <c r="M114">
        <v>26</v>
      </c>
    </row>
    <row r="115" spans="2:13" x14ac:dyDescent="0.25">
      <c r="B115" t="s">
        <v>142</v>
      </c>
      <c r="C115" t="s">
        <v>129</v>
      </c>
      <c r="D115" t="s">
        <v>14</v>
      </c>
      <c r="E115" t="s">
        <v>15</v>
      </c>
      <c r="F115">
        <v>7810</v>
      </c>
      <c r="G115">
        <v>7820</v>
      </c>
      <c r="H115">
        <v>7860</v>
      </c>
      <c r="I115">
        <v>7710</v>
      </c>
      <c r="J115">
        <v>7828.7740000000003</v>
      </c>
      <c r="K115">
        <v>571</v>
      </c>
      <c r="L115">
        <v>4470230</v>
      </c>
      <c r="M115">
        <v>19</v>
      </c>
    </row>
    <row r="116" spans="2:13" x14ac:dyDescent="0.25">
      <c r="B116" t="s">
        <v>142</v>
      </c>
      <c r="C116" t="s">
        <v>130</v>
      </c>
      <c r="D116" t="s">
        <v>14</v>
      </c>
      <c r="E116" t="s">
        <v>15</v>
      </c>
      <c r="F116">
        <v>7760</v>
      </c>
      <c r="G116">
        <v>7560</v>
      </c>
      <c r="H116">
        <v>7860</v>
      </c>
      <c r="I116">
        <v>7560</v>
      </c>
      <c r="J116">
        <v>7765.701</v>
      </c>
      <c r="K116">
        <v>856</v>
      </c>
      <c r="L116">
        <v>6647440</v>
      </c>
      <c r="M116">
        <v>27</v>
      </c>
    </row>
    <row r="117" spans="2:13" x14ac:dyDescent="0.25">
      <c r="B117" t="s">
        <v>142</v>
      </c>
      <c r="C117" t="s">
        <v>132</v>
      </c>
      <c r="D117" t="s">
        <v>14</v>
      </c>
      <c r="E117" t="s">
        <v>15</v>
      </c>
      <c r="F117">
        <v>7560</v>
      </c>
      <c r="G117">
        <v>7650</v>
      </c>
      <c r="H117">
        <v>7650</v>
      </c>
      <c r="I117">
        <v>7560</v>
      </c>
      <c r="J117">
        <v>7571.8419999999996</v>
      </c>
      <c r="K117">
        <v>76</v>
      </c>
      <c r="L117">
        <v>575460</v>
      </c>
      <c r="M117">
        <v>2</v>
      </c>
    </row>
    <row r="118" spans="2:13" x14ac:dyDescent="0.25">
      <c r="B118" t="s">
        <v>142</v>
      </c>
      <c r="C118" t="s">
        <v>133</v>
      </c>
      <c r="D118" t="s">
        <v>14</v>
      </c>
      <c r="E118" t="s">
        <v>15</v>
      </c>
      <c r="F118">
        <v>7790</v>
      </c>
      <c r="G118">
        <v>7790</v>
      </c>
      <c r="H118">
        <v>7790</v>
      </c>
      <c r="I118">
        <v>7790</v>
      </c>
      <c r="J118">
        <v>7790</v>
      </c>
      <c r="K118">
        <v>2</v>
      </c>
      <c r="L118">
        <v>15580</v>
      </c>
      <c r="M118">
        <v>1</v>
      </c>
    </row>
    <row r="119" spans="2:13" x14ac:dyDescent="0.25">
      <c r="B119" t="s">
        <v>142</v>
      </c>
      <c r="C119" t="s">
        <v>134</v>
      </c>
      <c r="D119" t="s">
        <v>14</v>
      </c>
      <c r="E119" t="s">
        <v>15</v>
      </c>
      <c r="F119">
        <v>7760</v>
      </c>
      <c r="G119">
        <v>7760</v>
      </c>
      <c r="H119">
        <v>7760</v>
      </c>
      <c r="I119">
        <v>7760</v>
      </c>
      <c r="J119">
        <v>7760</v>
      </c>
      <c r="K119">
        <v>2</v>
      </c>
      <c r="L119">
        <v>15520</v>
      </c>
      <c r="M119">
        <v>1</v>
      </c>
    </row>
    <row r="120" spans="2:13" x14ac:dyDescent="0.25">
      <c r="B120" t="s">
        <v>142</v>
      </c>
      <c r="C120" t="s">
        <v>135</v>
      </c>
      <c r="D120" t="s">
        <v>14</v>
      </c>
      <c r="E120" t="s">
        <v>15</v>
      </c>
      <c r="F120">
        <v>7580</v>
      </c>
      <c r="G120">
        <v>7660</v>
      </c>
      <c r="H120">
        <v>7660</v>
      </c>
      <c r="I120">
        <v>7540</v>
      </c>
      <c r="J120">
        <v>7584.8710000000001</v>
      </c>
      <c r="K120">
        <v>271</v>
      </c>
      <c r="L120">
        <v>2055500</v>
      </c>
      <c r="M120">
        <v>9</v>
      </c>
    </row>
    <row r="121" spans="2:13" x14ac:dyDescent="0.25">
      <c r="B121" t="s">
        <v>142</v>
      </c>
      <c r="C121" t="s">
        <v>136</v>
      </c>
      <c r="D121" t="s">
        <v>14</v>
      </c>
      <c r="E121" t="s">
        <v>15</v>
      </c>
      <c r="F121">
        <v>7550</v>
      </c>
      <c r="G121">
        <v>7900</v>
      </c>
      <c r="H121">
        <v>7900</v>
      </c>
      <c r="I121">
        <v>7550</v>
      </c>
      <c r="J121">
        <v>7725</v>
      </c>
      <c r="K121">
        <v>2</v>
      </c>
      <c r="L121">
        <v>15450</v>
      </c>
      <c r="M121">
        <v>2</v>
      </c>
    </row>
    <row r="122" spans="2:13" x14ac:dyDescent="0.25">
      <c r="B122" t="s">
        <v>142</v>
      </c>
      <c r="C122" t="s">
        <v>138</v>
      </c>
      <c r="D122" t="s">
        <v>14</v>
      </c>
      <c r="E122" t="s">
        <v>15</v>
      </c>
      <c r="F122">
        <v>7910</v>
      </c>
      <c r="G122">
        <v>7830</v>
      </c>
      <c r="H122">
        <v>7970</v>
      </c>
      <c r="I122">
        <v>7830</v>
      </c>
      <c r="J122">
        <v>7861.4290000000001</v>
      </c>
      <c r="K122">
        <v>7</v>
      </c>
      <c r="L122">
        <v>55030</v>
      </c>
      <c r="M122">
        <v>3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_xll.SerieHistoricaPorEspecieBD("TRIP","Diario","2025-01-01","2025-07-10","CORRIENTE","24","PPT")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495</v>
      </c>
      <c r="C2" t="s">
        <v>13</v>
      </c>
      <c r="D2" t="s">
        <v>14</v>
      </c>
      <c r="E2" t="s">
        <v>15</v>
      </c>
      <c r="F2">
        <v>11500</v>
      </c>
      <c r="G2">
        <v>11375</v>
      </c>
      <c r="H2">
        <v>11650</v>
      </c>
      <c r="I2">
        <v>11350</v>
      </c>
      <c r="J2">
        <v>11506.463</v>
      </c>
      <c r="K2">
        <v>7438</v>
      </c>
      <c r="L2">
        <v>85585075</v>
      </c>
      <c r="M2">
        <v>83</v>
      </c>
    </row>
    <row r="3" spans="1:13" x14ac:dyDescent="0.25">
      <c r="B3" t="s">
        <v>495</v>
      </c>
      <c r="C3" t="s">
        <v>16</v>
      </c>
      <c r="D3" t="s">
        <v>14</v>
      </c>
      <c r="E3" t="s">
        <v>15</v>
      </c>
      <c r="F3">
        <v>11000</v>
      </c>
      <c r="G3">
        <v>11225</v>
      </c>
      <c r="H3">
        <v>11325</v>
      </c>
      <c r="I3">
        <v>10975</v>
      </c>
      <c r="J3">
        <v>11103.43</v>
      </c>
      <c r="K3">
        <v>1837</v>
      </c>
      <c r="L3">
        <v>20397000</v>
      </c>
      <c r="M3">
        <v>78</v>
      </c>
    </row>
    <row r="4" spans="1:13" x14ac:dyDescent="0.25">
      <c r="B4" t="s">
        <v>495</v>
      </c>
      <c r="C4" t="s">
        <v>17</v>
      </c>
      <c r="D4" t="s">
        <v>14</v>
      </c>
      <c r="E4" t="s">
        <v>15</v>
      </c>
      <c r="F4">
        <v>10825</v>
      </c>
      <c r="G4">
        <v>11025</v>
      </c>
      <c r="H4">
        <v>11175</v>
      </c>
      <c r="I4">
        <v>10725</v>
      </c>
      <c r="J4">
        <v>10867.786</v>
      </c>
      <c r="K4">
        <v>13109</v>
      </c>
      <c r="L4">
        <v>142465800</v>
      </c>
      <c r="M4">
        <v>140</v>
      </c>
    </row>
    <row r="5" spans="1:13" x14ac:dyDescent="0.25">
      <c r="B5" t="s">
        <v>495</v>
      </c>
      <c r="C5" t="s">
        <v>18</v>
      </c>
      <c r="D5" t="s">
        <v>14</v>
      </c>
      <c r="E5" t="s">
        <v>15</v>
      </c>
      <c r="F5">
        <v>10350</v>
      </c>
      <c r="G5">
        <v>10675</v>
      </c>
      <c r="H5">
        <v>10800</v>
      </c>
      <c r="I5">
        <v>10000</v>
      </c>
      <c r="J5">
        <v>10352.338</v>
      </c>
      <c r="K5">
        <v>1764</v>
      </c>
      <c r="L5">
        <v>18261525</v>
      </c>
      <c r="M5">
        <v>100</v>
      </c>
    </row>
    <row r="6" spans="1:13" x14ac:dyDescent="0.25">
      <c r="B6" t="s">
        <v>495</v>
      </c>
      <c r="C6" t="s">
        <v>19</v>
      </c>
      <c r="D6" t="s">
        <v>14</v>
      </c>
      <c r="E6" t="s">
        <v>15</v>
      </c>
      <c r="F6">
        <v>10625</v>
      </c>
      <c r="G6">
        <v>10550</v>
      </c>
      <c r="H6">
        <v>11050</v>
      </c>
      <c r="I6">
        <v>10550</v>
      </c>
      <c r="J6">
        <v>10750.391</v>
      </c>
      <c r="K6">
        <v>20780</v>
      </c>
      <c r="L6">
        <v>223393125</v>
      </c>
      <c r="M6">
        <v>411</v>
      </c>
    </row>
    <row r="7" spans="1:13" x14ac:dyDescent="0.25">
      <c r="B7" t="s">
        <v>495</v>
      </c>
      <c r="C7" t="s">
        <v>20</v>
      </c>
      <c r="D7" t="s">
        <v>14</v>
      </c>
      <c r="E7" t="s">
        <v>15</v>
      </c>
      <c r="F7">
        <v>9270</v>
      </c>
      <c r="G7">
        <v>8830</v>
      </c>
      <c r="H7">
        <v>9320</v>
      </c>
      <c r="I7">
        <v>8750</v>
      </c>
      <c r="J7">
        <v>9186.348</v>
      </c>
      <c r="K7">
        <v>11219</v>
      </c>
      <c r="L7">
        <v>103061640</v>
      </c>
      <c r="M7">
        <v>124</v>
      </c>
    </row>
    <row r="8" spans="1:13" x14ac:dyDescent="0.25">
      <c r="B8" t="s">
        <v>495</v>
      </c>
      <c r="C8" t="s">
        <v>21</v>
      </c>
      <c r="D8" t="s">
        <v>14</v>
      </c>
      <c r="E8" t="s">
        <v>15</v>
      </c>
      <c r="F8">
        <v>8530</v>
      </c>
      <c r="G8">
        <v>8030</v>
      </c>
      <c r="H8">
        <v>8590</v>
      </c>
      <c r="I8">
        <v>8010</v>
      </c>
      <c r="J8">
        <v>8489.6810000000005</v>
      </c>
      <c r="K8">
        <v>22531</v>
      </c>
      <c r="L8">
        <v>191281000</v>
      </c>
      <c r="M8">
        <v>101</v>
      </c>
    </row>
    <row r="9" spans="1:13" x14ac:dyDescent="0.25">
      <c r="B9" t="s">
        <v>495</v>
      </c>
      <c r="C9" t="s">
        <v>22</v>
      </c>
      <c r="D9" t="s">
        <v>14</v>
      </c>
      <c r="E9" t="s">
        <v>15</v>
      </c>
      <c r="F9">
        <v>7940</v>
      </c>
      <c r="G9">
        <v>7800</v>
      </c>
      <c r="H9">
        <v>8000</v>
      </c>
      <c r="I9">
        <v>7650</v>
      </c>
      <c r="J9">
        <v>7821.1970000000001</v>
      </c>
      <c r="K9">
        <v>1195</v>
      </c>
      <c r="L9">
        <v>9346330</v>
      </c>
      <c r="M9">
        <v>24</v>
      </c>
    </row>
    <row r="10" spans="1:13" x14ac:dyDescent="0.25">
      <c r="B10" t="s">
        <v>495</v>
      </c>
      <c r="C10" t="s">
        <v>23</v>
      </c>
      <c r="D10" t="s">
        <v>14</v>
      </c>
      <c r="E10" t="s">
        <v>15</v>
      </c>
      <c r="F10">
        <v>7790</v>
      </c>
      <c r="G10">
        <v>7690</v>
      </c>
      <c r="H10">
        <v>7810</v>
      </c>
      <c r="I10">
        <v>7620</v>
      </c>
      <c r="J10">
        <v>7704.7269999999999</v>
      </c>
      <c r="K10">
        <v>2217</v>
      </c>
      <c r="L10">
        <v>17081380</v>
      </c>
      <c r="M10">
        <v>34</v>
      </c>
    </row>
    <row r="11" spans="1:13" x14ac:dyDescent="0.25">
      <c r="B11" t="s">
        <v>495</v>
      </c>
      <c r="C11" t="s">
        <v>24</v>
      </c>
      <c r="D11" t="s">
        <v>14</v>
      </c>
      <c r="E11" t="s">
        <v>15</v>
      </c>
      <c r="F11">
        <v>7680</v>
      </c>
      <c r="G11">
        <v>7360</v>
      </c>
      <c r="H11">
        <v>7690</v>
      </c>
      <c r="I11">
        <v>7320</v>
      </c>
      <c r="J11">
        <v>7463.1719999999996</v>
      </c>
      <c r="K11">
        <v>1863</v>
      </c>
      <c r="L11">
        <v>13903890</v>
      </c>
      <c r="M11">
        <v>55</v>
      </c>
    </row>
    <row r="12" spans="1:13" x14ac:dyDescent="0.25">
      <c r="B12" t="s">
        <v>495</v>
      </c>
      <c r="C12" t="s">
        <v>25</v>
      </c>
      <c r="D12" t="s">
        <v>14</v>
      </c>
      <c r="E12" t="s">
        <v>15</v>
      </c>
      <c r="F12">
        <v>7530</v>
      </c>
      <c r="G12">
        <v>7720</v>
      </c>
      <c r="H12">
        <v>7760</v>
      </c>
      <c r="I12">
        <v>7440</v>
      </c>
      <c r="J12">
        <v>7592.2790000000005</v>
      </c>
      <c r="K12">
        <v>5156</v>
      </c>
      <c r="L12">
        <v>39145790</v>
      </c>
      <c r="M12">
        <v>63</v>
      </c>
    </row>
    <row r="13" spans="1:13" x14ac:dyDescent="0.25">
      <c r="B13" t="s">
        <v>495</v>
      </c>
      <c r="C13" t="s">
        <v>26</v>
      </c>
      <c r="D13" t="s">
        <v>14</v>
      </c>
      <c r="E13" t="s">
        <v>15</v>
      </c>
      <c r="F13">
        <v>7940</v>
      </c>
      <c r="G13">
        <v>7880</v>
      </c>
      <c r="H13">
        <v>8100</v>
      </c>
      <c r="I13">
        <v>7880</v>
      </c>
      <c r="J13">
        <v>8005.6040000000003</v>
      </c>
      <c r="K13">
        <v>5252</v>
      </c>
      <c r="L13">
        <v>42045430</v>
      </c>
      <c r="M13">
        <v>19</v>
      </c>
    </row>
    <row r="14" spans="1:13" x14ac:dyDescent="0.25">
      <c r="B14" t="s">
        <v>495</v>
      </c>
      <c r="C14" t="s">
        <v>27</v>
      </c>
      <c r="D14" t="s">
        <v>14</v>
      </c>
      <c r="E14" t="s">
        <v>15</v>
      </c>
      <c r="F14">
        <v>7780</v>
      </c>
      <c r="G14">
        <v>7570</v>
      </c>
      <c r="H14">
        <v>7810</v>
      </c>
      <c r="I14">
        <v>7530</v>
      </c>
      <c r="J14">
        <v>7689.5280000000002</v>
      </c>
      <c r="K14">
        <v>2905</v>
      </c>
      <c r="L14">
        <v>22338080</v>
      </c>
      <c r="M14">
        <v>16</v>
      </c>
    </row>
    <row r="15" spans="1:13" x14ac:dyDescent="0.25">
      <c r="B15" t="s">
        <v>495</v>
      </c>
      <c r="C15" t="s">
        <v>28</v>
      </c>
      <c r="D15" t="s">
        <v>14</v>
      </c>
      <c r="E15" t="s">
        <v>15</v>
      </c>
      <c r="F15">
        <v>7410</v>
      </c>
      <c r="G15">
        <v>7490</v>
      </c>
      <c r="H15">
        <v>7490</v>
      </c>
      <c r="I15">
        <v>7410</v>
      </c>
      <c r="J15">
        <v>7411.2309999999998</v>
      </c>
      <c r="K15">
        <v>130</v>
      </c>
      <c r="L15">
        <v>963460</v>
      </c>
      <c r="M15">
        <v>4</v>
      </c>
    </row>
    <row r="16" spans="1:13" x14ac:dyDescent="0.25">
      <c r="B16" t="s">
        <v>495</v>
      </c>
      <c r="C16" t="s">
        <v>29</v>
      </c>
      <c r="D16" t="s">
        <v>14</v>
      </c>
      <c r="E16" t="s">
        <v>15</v>
      </c>
      <c r="F16">
        <v>7630</v>
      </c>
      <c r="G16">
        <v>7700</v>
      </c>
      <c r="H16">
        <v>7740</v>
      </c>
      <c r="I16">
        <v>7590</v>
      </c>
      <c r="J16">
        <v>7692.2460000000001</v>
      </c>
      <c r="K16">
        <v>1033</v>
      </c>
      <c r="L16">
        <v>7946090</v>
      </c>
      <c r="M16">
        <v>24</v>
      </c>
    </row>
    <row r="17" spans="2:13" x14ac:dyDescent="0.25">
      <c r="B17" t="s">
        <v>495</v>
      </c>
      <c r="C17" t="s">
        <v>30</v>
      </c>
      <c r="D17" t="s">
        <v>14</v>
      </c>
      <c r="E17" t="s">
        <v>15</v>
      </c>
      <c r="F17">
        <v>7780</v>
      </c>
      <c r="G17">
        <v>7930</v>
      </c>
      <c r="H17">
        <v>7980</v>
      </c>
      <c r="I17">
        <v>7750</v>
      </c>
      <c r="J17">
        <v>7844.4660000000003</v>
      </c>
      <c r="K17">
        <v>356</v>
      </c>
      <c r="L17">
        <v>2792630</v>
      </c>
      <c r="M17">
        <v>16</v>
      </c>
    </row>
    <row r="18" spans="2:13" x14ac:dyDescent="0.25">
      <c r="B18" t="s">
        <v>495</v>
      </c>
      <c r="C18" t="s">
        <v>31</v>
      </c>
      <c r="D18" t="s">
        <v>14</v>
      </c>
      <c r="E18" t="s">
        <v>15</v>
      </c>
      <c r="F18">
        <v>7950</v>
      </c>
      <c r="G18">
        <v>8010</v>
      </c>
      <c r="H18">
        <v>8180</v>
      </c>
      <c r="I18">
        <v>7890</v>
      </c>
      <c r="J18">
        <v>7992.0169999999998</v>
      </c>
      <c r="K18">
        <v>4284</v>
      </c>
      <c r="L18">
        <v>34237800</v>
      </c>
      <c r="M18">
        <v>64</v>
      </c>
    </row>
    <row r="19" spans="2:13" x14ac:dyDescent="0.25">
      <c r="B19" t="s">
        <v>495</v>
      </c>
      <c r="C19" t="s">
        <v>32</v>
      </c>
      <c r="D19" t="s">
        <v>14</v>
      </c>
      <c r="E19" t="s">
        <v>15</v>
      </c>
      <c r="F19">
        <v>8300</v>
      </c>
      <c r="G19">
        <v>8350</v>
      </c>
      <c r="H19">
        <v>8400</v>
      </c>
      <c r="I19">
        <v>8290</v>
      </c>
      <c r="J19">
        <v>8301.8240000000005</v>
      </c>
      <c r="K19">
        <v>12316</v>
      </c>
      <c r="L19">
        <v>102245260</v>
      </c>
      <c r="M19">
        <v>25</v>
      </c>
    </row>
    <row r="20" spans="2:13" x14ac:dyDescent="0.25">
      <c r="B20" t="s">
        <v>495</v>
      </c>
      <c r="C20" t="s">
        <v>33</v>
      </c>
      <c r="D20" t="s">
        <v>14</v>
      </c>
      <c r="E20" t="s">
        <v>15</v>
      </c>
      <c r="F20">
        <v>8390</v>
      </c>
      <c r="G20">
        <v>8620</v>
      </c>
      <c r="H20">
        <v>8670</v>
      </c>
      <c r="I20">
        <v>8390</v>
      </c>
      <c r="J20">
        <v>8545.0280000000002</v>
      </c>
      <c r="K20">
        <v>352</v>
      </c>
      <c r="L20">
        <v>3007850</v>
      </c>
      <c r="M20">
        <v>24</v>
      </c>
    </row>
    <row r="21" spans="2:13" x14ac:dyDescent="0.25">
      <c r="B21" t="s">
        <v>495</v>
      </c>
      <c r="C21" t="s">
        <v>34</v>
      </c>
      <c r="D21" t="s">
        <v>14</v>
      </c>
      <c r="E21" t="s">
        <v>15</v>
      </c>
      <c r="F21">
        <v>8510</v>
      </c>
      <c r="G21">
        <v>8540</v>
      </c>
      <c r="H21">
        <v>8620</v>
      </c>
      <c r="I21">
        <v>8490</v>
      </c>
      <c r="J21">
        <v>8558.3289999999997</v>
      </c>
      <c r="K21">
        <v>353</v>
      </c>
      <c r="L21">
        <v>3021090</v>
      </c>
      <c r="M21">
        <v>19</v>
      </c>
    </row>
    <row r="22" spans="2:13" x14ac:dyDescent="0.25">
      <c r="B22" t="s">
        <v>495</v>
      </c>
      <c r="C22" t="s">
        <v>35</v>
      </c>
      <c r="D22" t="s">
        <v>14</v>
      </c>
      <c r="E22" t="s">
        <v>15</v>
      </c>
      <c r="F22">
        <v>8600</v>
      </c>
      <c r="G22">
        <v>8610</v>
      </c>
      <c r="H22">
        <v>8610</v>
      </c>
      <c r="I22">
        <v>8490</v>
      </c>
      <c r="J22">
        <v>8582.0149999999994</v>
      </c>
      <c r="K22">
        <v>1186</v>
      </c>
      <c r="L22">
        <v>10178270</v>
      </c>
      <c r="M22">
        <v>25</v>
      </c>
    </row>
    <row r="23" spans="2:13" x14ac:dyDescent="0.25">
      <c r="B23" t="s">
        <v>495</v>
      </c>
      <c r="C23" t="s">
        <v>36</v>
      </c>
      <c r="D23" t="s">
        <v>14</v>
      </c>
      <c r="E23" t="s">
        <v>15</v>
      </c>
      <c r="F23">
        <v>8470</v>
      </c>
      <c r="G23">
        <v>8480</v>
      </c>
      <c r="H23">
        <v>8560</v>
      </c>
      <c r="I23">
        <v>8450</v>
      </c>
      <c r="J23">
        <v>8493.3279999999995</v>
      </c>
      <c r="K23">
        <v>676</v>
      </c>
      <c r="L23">
        <v>5741490</v>
      </c>
      <c r="M23">
        <v>24</v>
      </c>
    </row>
    <row r="24" spans="2:13" x14ac:dyDescent="0.25">
      <c r="B24" t="s">
        <v>495</v>
      </c>
      <c r="C24" t="s">
        <v>37</v>
      </c>
      <c r="D24" t="s">
        <v>14</v>
      </c>
      <c r="E24" t="s">
        <v>15</v>
      </c>
      <c r="F24">
        <v>0</v>
      </c>
      <c r="G24">
        <v>8670</v>
      </c>
      <c r="H24">
        <v>8780</v>
      </c>
      <c r="I24">
        <v>8380</v>
      </c>
      <c r="J24">
        <v>8602.2790000000005</v>
      </c>
      <c r="K24">
        <v>373</v>
      </c>
      <c r="L24">
        <v>3208650</v>
      </c>
      <c r="M24">
        <v>21</v>
      </c>
    </row>
    <row r="25" spans="2:13" x14ac:dyDescent="0.25">
      <c r="B25" t="s">
        <v>495</v>
      </c>
      <c r="C25" t="s">
        <v>38</v>
      </c>
      <c r="D25" t="s">
        <v>14</v>
      </c>
      <c r="E25" t="s">
        <v>15</v>
      </c>
      <c r="F25">
        <v>8670</v>
      </c>
      <c r="G25">
        <v>8480</v>
      </c>
      <c r="H25">
        <v>8730</v>
      </c>
      <c r="I25">
        <v>8480</v>
      </c>
      <c r="J25">
        <v>8691.0609999999997</v>
      </c>
      <c r="K25">
        <v>396</v>
      </c>
      <c r="L25">
        <v>3441660</v>
      </c>
      <c r="M25">
        <v>28</v>
      </c>
    </row>
    <row r="26" spans="2:13" x14ac:dyDescent="0.25">
      <c r="B26" t="s">
        <v>495</v>
      </c>
      <c r="C26" t="s">
        <v>39</v>
      </c>
      <c r="D26" t="s">
        <v>14</v>
      </c>
      <c r="E26" t="s">
        <v>15</v>
      </c>
      <c r="F26">
        <v>8380</v>
      </c>
      <c r="G26">
        <v>8380</v>
      </c>
      <c r="H26">
        <v>8500</v>
      </c>
      <c r="I26">
        <v>8380</v>
      </c>
      <c r="J26">
        <v>8434.8880000000008</v>
      </c>
      <c r="K26">
        <v>622</v>
      </c>
      <c r="L26">
        <v>5246500</v>
      </c>
      <c r="M26">
        <v>11</v>
      </c>
    </row>
    <row r="27" spans="2:13" x14ac:dyDescent="0.25">
      <c r="B27" t="s">
        <v>495</v>
      </c>
      <c r="C27" t="s">
        <v>40</v>
      </c>
      <c r="D27" t="s">
        <v>14</v>
      </c>
      <c r="E27" t="s">
        <v>15</v>
      </c>
      <c r="F27">
        <v>8340</v>
      </c>
      <c r="G27">
        <v>8340</v>
      </c>
      <c r="H27">
        <v>8390</v>
      </c>
      <c r="I27">
        <v>8310</v>
      </c>
      <c r="J27">
        <v>8340.7960000000003</v>
      </c>
      <c r="K27">
        <v>201</v>
      </c>
      <c r="L27">
        <v>1676500</v>
      </c>
      <c r="M27">
        <v>15</v>
      </c>
    </row>
    <row r="28" spans="2:13" x14ac:dyDescent="0.25">
      <c r="B28" t="s">
        <v>495</v>
      </c>
      <c r="C28" t="s">
        <v>41</v>
      </c>
      <c r="D28" t="s">
        <v>14</v>
      </c>
      <c r="E28" t="s">
        <v>15</v>
      </c>
      <c r="F28">
        <v>8570</v>
      </c>
      <c r="G28">
        <v>8410</v>
      </c>
      <c r="H28">
        <v>8600</v>
      </c>
      <c r="I28">
        <v>8410</v>
      </c>
      <c r="J28">
        <v>8468.4110000000001</v>
      </c>
      <c r="K28">
        <v>321</v>
      </c>
      <c r="L28">
        <v>2718360</v>
      </c>
      <c r="M28">
        <v>20</v>
      </c>
    </row>
    <row r="29" spans="2:13" x14ac:dyDescent="0.25">
      <c r="B29" t="s">
        <v>495</v>
      </c>
      <c r="C29" t="s">
        <v>42</v>
      </c>
      <c r="D29" t="s">
        <v>14</v>
      </c>
      <c r="E29" t="s">
        <v>15</v>
      </c>
      <c r="F29">
        <v>8650</v>
      </c>
      <c r="G29">
        <v>8620</v>
      </c>
      <c r="H29">
        <v>8750</v>
      </c>
      <c r="I29">
        <v>8590</v>
      </c>
      <c r="J29">
        <v>8668.3410000000003</v>
      </c>
      <c r="K29">
        <v>1067</v>
      </c>
      <c r="L29">
        <v>9249120</v>
      </c>
      <c r="M29">
        <v>28</v>
      </c>
    </row>
    <row r="30" spans="2:13" x14ac:dyDescent="0.25">
      <c r="B30" t="s">
        <v>495</v>
      </c>
      <c r="C30" t="s">
        <v>43</v>
      </c>
      <c r="D30" t="s">
        <v>14</v>
      </c>
      <c r="E30" t="s">
        <v>15</v>
      </c>
      <c r="F30">
        <v>8610</v>
      </c>
      <c r="G30">
        <v>8550</v>
      </c>
      <c r="H30">
        <v>8680</v>
      </c>
      <c r="I30">
        <v>8540</v>
      </c>
      <c r="J30">
        <v>8640.7129999999997</v>
      </c>
      <c r="K30">
        <v>15577</v>
      </c>
      <c r="L30">
        <v>134596380</v>
      </c>
      <c r="M30">
        <v>56</v>
      </c>
    </row>
    <row r="31" spans="2:13" x14ac:dyDescent="0.25">
      <c r="B31" t="s">
        <v>495</v>
      </c>
      <c r="C31" t="s">
        <v>44</v>
      </c>
      <c r="D31" t="s">
        <v>14</v>
      </c>
      <c r="E31" t="s">
        <v>15</v>
      </c>
      <c r="F31">
        <v>8380</v>
      </c>
      <c r="G31">
        <v>8230</v>
      </c>
      <c r="H31">
        <v>8400</v>
      </c>
      <c r="I31">
        <v>8230</v>
      </c>
      <c r="J31">
        <v>8320.9159999999993</v>
      </c>
      <c r="K31">
        <v>1725</v>
      </c>
      <c r="L31">
        <v>14353580</v>
      </c>
      <c r="M31">
        <v>40</v>
      </c>
    </row>
    <row r="32" spans="2:13" x14ac:dyDescent="0.25">
      <c r="B32" t="s">
        <v>495</v>
      </c>
      <c r="C32" t="s">
        <v>45</v>
      </c>
      <c r="D32" t="s">
        <v>14</v>
      </c>
      <c r="E32" t="s">
        <v>15</v>
      </c>
      <c r="F32">
        <v>7850</v>
      </c>
      <c r="G32">
        <v>7970</v>
      </c>
      <c r="H32">
        <v>7970</v>
      </c>
      <c r="I32">
        <v>7850</v>
      </c>
      <c r="J32">
        <v>7889.692</v>
      </c>
      <c r="K32">
        <v>130</v>
      </c>
      <c r="L32">
        <v>1025660</v>
      </c>
      <c r="M32">
        <v>6</v>
      </c>
    </row>
    <row r="33" spans="2:13" x14ac:dyDescent="0.25">
      <c r="B33" t="s">
        <v>495</v>
      </c>
      <c r="C33" t="s">
        <v>46</v>
      </c>
      <c r="D33" t="s">
        <v>14</v>
      </c>
      <c r="E33" t="s">
        <v>15</v>
      </c>
      <c r="F33">
        <v>7930</v>
      </c>
      <c r="G33">
        <v>7940</v>
      </c>
      <c r="H33">
        <v>7990</v>
      </c>
      <c r="I33">
        <v>7870</v>
      </c>
      <c r="J33">
        <v>7894.1840000000002</v>
      </c>
      <c r="K33">
        <v>901</v>
      </c>
      <c r="L33">
        <v>7112660</v>
      </c>
      <c r="M33">
        <v>25</v>
      </c>
    </row>
    <row r="34" spans="2:13" x14ac:dyDescent="0.25">
      <c r="B34" t="s">
        <v>495</v>
      </c>
      <c r="C34" t="s">
        <v>47</v>
      </c>
      <c r="D34" t="s">
        <v>14</v>
      </c>
      <c r="E34" t="s">
        <v>15</v>
      </c>
      <c r="F34">
        <v>8050</v>
      </c>
      <c r="G34">
        <v>7920</v>
      </c>
      <c r="H34">
        <v>8140</v>
      </c>
      <c r="I34">
        <v>7880</v>
      </c>
      <c r="J34">
        <v>8096.5410000000002</v>
      </c>
      <c r="K34">
        <v>2856</v>
      </c>
      <c r="L34">
        <v>23123720</v>
      </c>
      <c r="M34">
        <v>44</v>
      </c>
    </row>
    <row r="35" spans="2:13" x14ac:dyDescent="0.25">
      <c r="B35" t="s">
        <v>495</v>
      </c>
      <c r="C35" t="s">
        <v>48</v>
      </c>
      <c r="D35" t="s">
        <v>14</v>
      </c>
      <c r="E35" t="s">
        <v>15</v>
      </c>
      <c r="F35">
        <v>7840</v>
      </c>
      <c r="G35">
        <v>8250</v>
      </c>
      <c r="H35">
        <v>8300</v>
      </c>
      <c r="I35">
        <v>7830</v>
      </c>
      <c r="J35">
        <v>8071.451</v>
      </c>
      <c r="K35">
        <v>979</v>
      </c>
      <c r="L35">
        <v>7901950</v>
      </c>
      <c r="M35">
        <v>48</v>
      </c>
    </row>
    <row r="36" spans="2:13" x14ac:dyDescent="0.25">
      <c r="B36" t="s">
        <v>495</v>
      </c>
      <c r="C36" t="s">
        <v>49</v>
      </c>
      <c r="D36" t="s">
        <v>14</v>
      </c>
      <c r="E36" t="s">
        <v>15</v>
      </c>
      <c r="F36">
        <v>8490</v>
      </c>
      <c r="G36">
        <v>8560</v>
      </c>
      <c r="H36">
        <v>8640</v>
      </c>
      <c r="I36">
        <v>8450</v>
      </c>
      <c r="J36">
        <v>8549.7610000000004</v>
      </c>
      <c r="K36">
        <v>6393</v>
      </c>
      <c r="L36">
        <v>54658620</v>
      </c>
      <c r="M36">
        <v>25</v>
      </c>
    </row>
    <row r="37" spans="2:13" x14ac:dyDescent="0.25">
      <c r="B37" t="s">
        <v>495</v>
      </c>
      <c r="C37" t="s">
        <v>50</v>
      </c>
      <c r="D37" t="s">
        <v>14</v>
      </c>
      <c r="E37" t="s">
        <v>15</v>
      </c>
      <c r="F37">
        <v>8670</v>
      </c>
      <c r="G37">
        <v>8830</v>
      </c>
      <c r="H37">
        <v>8830</v>
      </c>
      <c r="I37">
        <v>8640</v>
      </c>
      <c r="J37">
        <v>8714.1669999999995</v>
      </c>
      <c r="K37">
        <v>252</v>
      </c>
      <c r="L37">
        <v>2195970</v>
      </c>
      <c r="M37">
        <v>20</v>
      </c>
    </row>
    <row r="38" spans="2:13" x14ac:dyDescent="0.25">
      <c r="B38" t="s">
        <v>495</v>
      </c>
      <c r="C38" t="s">
        <v>51</v>
      </c>
      <c r="D38" t="s">
        <v>14</v>
      </c>
      <c r="E38" t="s">
        <v>15</v>
      </c>
      <c r="F38">
        <v>8930</v>
      </c>
      <c r="G38">
        <v>8850</v>
      </c>
      <c r="H38">
        <v>9000</v>
      </c>
      <c r="I38">
        <v>8820</v>
      </c>
      <c r="J38">
        <v>8903.73</v>
      </c>
      <c r="K38">
        <v>185</v>
      </c>
      <c r="L38">
        <v>1647190</v>
      </c>
      <c r="M38">
        <v>18</v>
      </c>
    </row>
    <row r="39" spans="2:13" x14ac:dyDescent="0.25">
      <c r="B39" t="s">
        <v>495</v>
      </c>
      <c r="C39" t="s">
        <v>52</v>
      </c>
      <c r="D39" t="s">
        <v>14</v>
      </c>
      <c r="E39" t="s">
        <v>15</v>
      </c>
      <c r="F39">
        <v>8830</v>
      </c>
      <c r="G39">
        <v>9000</v>
      </c>
      <c r="H39">
        <v>9000</v>
      </c>
      <c r="I39">
        <v>8770</v>
      </c>
      <c r="J39">
        <v>8811.1650000000009</v>
      </c>
      <c r="K39">
        <v>10896</v>
      </c>
      <c r="L39">
        <v>96006450</v>
      </c>
      <c r="M39">
        <v>38</v>
      </c>
    </row>
    <row r="40" spans="2:13" x14ac:dyDescent="0.25">
      <c r="B40" t="s">
        <v>495</v>
      </c>
      <c r="C40" t="s">
        <v>53</v>
      </c>
      <c r="D40" t="s">
        <v>14</v>
      </c>
      <c r="E40" t="s">
        <v>15</v>
      </c>
      <c r="F40">
        <v>9080</v>
      </c>
      <c r="G40">
        <v>9130</v>
      </c>
      <c r="H40">
        <v>9180</v>
      </c>
      <c r="I40">
        <v>9040</v>
      </c>
      <c r="J40">
        <v>9080.4449999999997</v>
      </c>
      <c r="K40">
        <v>2785</v>
      </c>
      <c r="L40">
        <v>25289040</v>
      </c>
      <c r="M40">
        <v>46</v>
      </c>
    </row>
    <row r="41" spans="2:13" x14ac:dyDescent="0.25">
      <c r="B41" t="s">
        <v>495</v>
      </c>
      <c r="C41" t="s">
        <v>54</v>
      </c>
      <c r="D41" t="s">
        <v>14</v>
      </c>
      <c r="E41" t="s">
        <v>15</v>
      </c>
      <c r="F41">
        <v>9140</v>
      </c>
      <c r="G41">
        <v>9030</v>
      </c>
      <c r="H41">
        <v>9150</v>
      </c>
      <c r="I41">
        <v>9000</v>
      </c>
      <c r="J41">
        <v>9120.2729999999992</v>
      </c>
      <c r="K41">
        <v>3554</v>
      </c>
      <c r="L41">
        <v>32413450</v>
      </c>
      <c r="M41">
        <v>51</v>
      </c>
    </row>
    <row r="42" spans="2:13" x14ac:dyDescent="0.25">
      <c r="B42" t="s">
        <v>495</v>
      </c>
      <c r="C42" t="s">
        <v>55</v>
      </c>
      <c r="D42" t="s">
        <v>14</v>
      </c>
      <c r="E42" t="s">
        <v>15</v>
      </c>
      <c r="F42">
        <v>8820</v>
      </c>
      <c r="G42">
        <v>8990</v>
      </c>
      <c r="H42">
        <v>9060</v>
      </c>
      <c r="I42">
        <v>8820</v>
      </c>
      <c r="J42">
        <v>8954.1859999999997</v>
      </c>
      <c r="K42">
        <v>571</v>
      </c>
      <c r="L42">
        <v>5112840</v>
      </c>
      <c r="M42">
        <v>39</v>
      </c>
    </row>
    <row r="43" spans="2:13" x14ac:dyDescent="0.25">
      <c r="B43" t="s">
        <v>495</v>
      </c>
      <c r="C43" t="s">
        <v>56</v>
      </c>
      <c r="D43" t="s">
        <v>14</v>
      </c>
      <c r="E43" t="s">
        <v>15</v>
      </c>
      <c r="F43">
        <v>8660</v>
      </c>
      <c r="G43">
        <v>8800</v>
      </c>
      <c r="H43">
        <v>8810</v>
      </c>
      <c r="I43">
        <v>8610</v>
      </c>
      <c r="J43">
        <v>8754.4940000000006</v>
      </c>
      <c r="K43">
        <v>2134</v>
      </c>
      <c r="L43">
        <v>18682090</v>
      </c>
      <c r="M43">
        <v>47</v>
      </c>
    </row>
    <row r="44" spans="2:13" x14ac:dyDescent="0.25">
      <c r="B44" t="s">
        <v>495</v>
      </c>
      <c r="C44" t="s">
        <v>57</v>
      </c>
      <c r="D44" t="s">
        <v>14</v>
      </c>
      <c r="E44" t="s">
        <v>15</v>
      </c>
      <c r="F44">
        <v>8600</v>
      </c>
      <c r="G44">
        <v>8460</v>
      </c>
      <c r="H44">
        <v>8700</v>
      </c>
      <c r="I44">
        <v>8430</v>
      </c>
      <c r="J44">
        <v>8646.2610000000004</v>
      </c>
      <c r="K44">
        <v>2720</v>
      </c>
      <c r="L44">
        <v>23517830</v>
      </c>
      <c r="M44">
        <v>63</v>
      </c>
    </row>
    <row r="45" spans="2:13" x14ac:dyDescent="0.25">
      <c r="B45" t="s">
        <v>495</v>
      </c>
      <c r="C45" t="s">
        <v>58</v>
      </c>
      <c r="D45" t="s">
        <v>14</v>
      </c>
      <c r="E45" t="s">
        <v>15</v>
      </c>
      <c r="F45">
        <v>8340</v>
      </c>
      <c r="G45">
        <v>8200</v>
      </c>
      <c r="H45">
        <v>8490</v>
      </c>
      <c r="I45">
        <v>8080</v>
      </c>
      <c r="J45">
        <v>8298.4240000000009</v>
      </c>
      <c r="K45">
        <v>14885</v>
      </c>
      <c r="L45">
        <v>123522040</v>
      </c>
      <c r="M45">
        <v>145</v>
      </c>
    </row>
    <row r="46" spans="2:13" x14ac:dyDescent="0.25">
      <c r="B46" t="s">
        <v>495</v>
      </c>
      <c r="C46" t="s">
        <v>59</v>
      </c>
      <c r="D46" t="s">
        <v>14</v>
      </c>
      <c r="E46" t="s">
        <v>15</v>
      </c>
      <c r="F46">
        <v>7760</v>
      </c>
      <c r="G46">
        <v>7610</v>
      </c>
      <c r="H46">
        <v>7770</v>
      </c>
      <c r="I46">
        <v>7610</v>
      </c>
      <c r="J46">
        <v>7682.0339999999997</v>
      </c>
      <c r="K46">
        <v>703</v>
      </c>
      <c r="L46">
        <v>5400470</v>
      </c>
      <c r="M46">
        <v>17</v>
      </c>
    </row>
    <row r="47" spans="2:13" x14ac:dyDescent="0.25">
      <c r="B47" t="s">
        <v>495</v>
      </c>
      <c r="C47" t="s">
        <v>60</v>
      </c>
      <c r="D47" t="s">
        <v>14</v>
      </c>
      <c r="E47" t="s">
        <v>15</v>
      </c>
      <c r="F47">
        <v>7710</v>
      </c>
      <c r="G47">
        <v>7690</v>
      </c>
      <c r="H47">
        <v>7790</v>
      </c>
      <c r="I47">
        <v>7650</v>
      </c>
      <c r="J47">
        <v>7741.018</v>
      </c>
      <c r="K47">
        <v>2288</v>
      </c>
      <c r="L47">
        <v>17711450</v>
      </c>
      <c r="M47">
        <v>47</v>
      </c>
    </row>
    <row r="48" spans="2:13" x14ac:dyDescent="0.25">
      <c r="B48" t="s">
        <v>495</v>
      </c>
      <c r="C48" t="s">
        <v>61</v>
      </c>
      <c r="D48" t="s">
        <v>14</v>
      </c>
      <c r="E48" t="s">
        <v>15</v>
      </c>
      <c r="F48">
        <v>7310</v>
      </c>
      <c r="G48">
        <v>7330</v>
      </c>
      <c r="H48">
        <v>7350</v>
      </c>
      <c r="I48">
        <v>7240</v>
      </c>
      <c r="J48">
        <v>7323.0079999999998</v>
      </c>
      <c r="K48">
        <v>256</v>
      </c>
      <c r="L48">
        <v>1874690</v>
      </c>
      <c r="M48">
        <v>11</v>
      </c>
    </row>
    <row r="49" spans="2:13" x14ac:dyDescent="0.25">
      <c r="B49" t="s">
        <v>495</v>
      </c>
      <c r="C49" t="s">
        <v>62</v>
      </c>
      <c r="D49" t="s">
        <v>14</v>
      </c>
      <c r="E49" t="s">
        <v>15</v>
      </c>
      <c r="F49">
        <v>7550</v>
      </c>
      <c r="G49">
        <v>7690</v>
      </c>
      <c r="H49">
        <v>7690</v>
      </c>
      <c r="I49">
        <v>7470</v>
      </c>
      <c r="J49">
        <v>7595.4949999999999</v>
      </c>
      <c r="K49">
        <v>2384</v>
      </c>
      <c r="L49">
        <v>18107660</v>
      </c>
      <c r="M49">
        <v>17</v>
      </c>
    </row>
    <row r="50" spans="2:13" x14ac:dyDescent="0.25">
      <c r="B50" t="s">
        <v>495</v>
      </c>
      <c r="C50" t="s">
        <v>63</v>
      </c>
      <c r="D50" t="s">
        <v>14</v>
      </c>
      <c r="E50" t="s">
        <v>15</v>
      </c>
      <c r="F50">
        <v>7700</v>
      </c>
      <c r="G50">
        <v>7650</v>
      </c>
      <c r="H50">
        <v>7750</v>
      </c>
      <c r="I50">
        <v>7470</v>
      </c>
      <c r="J50">
        <v>7684.6149999999998</v>
      </c>
      <c r="K50">
        <v>2934</v>
      </c>
      <c r="L50">
        <v>22546660</v>
      </c>
      <c r="M50">
        <v>16</v>
      </c>
    </row>
    <row r="51" spans="2:13" x14ac:dyDescent="0.25">
      <c r="B51" t="s">
        <v>495</v>
      </c>
      <c r="C51" t="s">
        <v>64</v>
      </c>
      <c r="D51" t="s">
        <v>14</v>
      </c>
      <c r="E51" t="s">
        <v>15</v>
      </c>
      <c r="F51">
        <v>7620</v>
      </c>
      <c r="G51">
        <v>7650</v>
      </c>
      <c r="H51">
        <v>7750</v>
      </c>
      <c r="I51">
        <v>7540</v>
      </c>
      <c r="J51">
        <v>7586.8140000000003</v>
      </c>
      <c r="K51">
        <v>1039</v>
      </c>
      <c r="L51">
        <v>7882700</v>
      </c>
      <c r="M51">
        <v>17</v>
      </c>
    </row>
    <row r="52" spans="2:13" x14ac:dyDescent="0.25">
      <c r="B52" t="s">
        <v>495</v>
      </c>
      <c r="C52" t="s">
        <v>65</v>
      </c>
      <c r="D52" t="s">
        <v>14</v>
      </c>
      <c r="E52" t="s">
        <v>15</v>
      </c>
      <c r="F52">
        <v>7630</v>
      </c>
      <c r="G52">
        <v>7120</v>
      </c>
      <c r="H52">
        <v>7630</v>
      </c>
      <c r="I52">
        <v>7120</v>
      </c>
      <c r="J52">
        <v>7613.067</v>
      </c>
      <c r="K52">
        <v>3104</v>
      </c>
      <c r="L52">
        <v>23630960</v>
      </c>
      <c r="M52">
        <v>42</v>
      </c>
    </row>
    <row r="53" spans="2:13" x14ac:dyDescent="0.25">
      <c r="B53" t="s">
        <v>495</v>
      </c>
      <c r="C53" t="s">
        <v>66</v>
      </c>
      <c r="D53" t="s">
        <v>14</v>
      </c>
      <c r="E53" t="s">
        <v>15</v>
      </c>
      <c r="F53">
        <v>7300</v>
      </c>
      <c r="G53">
        <v>7310</v>
      </c>
      <c r="H53">
        <v>7490</v>
      </c>
      <c r="I53">
        <v>6980</v>
      </c>
      <c r="J53">
        <v>7287.8180000000002</v>
      </c>
      <c r="K53">
        <v>3437</v>
      </c>
      <c r="L53">
        <v>25048230</v>
      </c>
      <c r="M53">
        <v>37</v>
      </c>
    </row>
    <row r="54" spans="2:13" x14ac:dyDescent="0.25">
      <c r="B54" t="s">
        <v>495</v>
      </c>
      <c r="C54" t="s">
        <v>67</v>
      </c>
      <c r="D54" t="s">
        <v>14</v>
      </c>
      <c r="E54" t="s">
        <v>15</v>
      </c>
      <c r="F54">
        <v>6450</v>
      </c>
      <c r="G54">
        <v>6960</v>
      </c>
      <c r="H54">
        <v>6960</v>
      </c>
      <c r="I54">
        <v>6240</v>
      </c>
      <c r="J54">
        <v>6316.0320000000002</v>
      </c>
      <c r="K54">
        <v>1386</v>
      </c>
      <c r="L54">
        <v>8754020</v>
      </c>
      <c r="M54">
        <v>38</v>
      </c>
    </row>
    <row r="55" spans="2:13" x14ac:dyDescent="0.25">
      <c r="B55" t="s">
        <v>495</v>
      </c>
      <c r="C55" t="s">
        <v>68</v>
      </c>
      <c r="D55" t="s">
        <v>14</v>
      </c>
      <c r="E55" t="s">
        <v>15</v>
      </c>
      <c r="F55">
        <v>6890</v>
      </c>
      <c r="G55">
        <v>7270</v>
      </c>
      <c r="H55">
        <v>7270</v>
      </c>
      <c r="I55">
        <v>6700</v>
      </c>
      <c r="J55">
        <v>6978.7269999999999</v>
      </c>
      <c r="K55">
        <v>1971</v>
      </c>
      <c r="L55">
        <v>13755070</v>
      </c>
      <c r="M55">
        <v>44</v>
      </c>
    </row>
    <row r="56" spans="2:13" x14ac:dyDescent="0.25">
      <c r="B56" t="s">
        <v>495</v>
      </c>
      <c r="C56" t="s">
        <v>69</v>
      </c>
      <c r="D56" t="s">
        <v>14</v>
      </c>
      <c r="E56" t="s">
        <v>15</v>
      </c>
      <c r="F56">
        <v>7300</v>
      </c>
      <c r="G56">
        <v>7450</v>
      </c>
      <c r="H56">
        <v>7580</v>
      </c>
      <c r="I56">
        <v>7270</v>
      </c>
      <c r="J56">
        <v>7283.2479999999996</v>
      </c>
      <c r="K56">
        <v>3769</v>
      </c>
      <c r="L56">
        <v>27450560</v>
      </c>
      <c r="M56">
        <v>15</v>
      </c>
    </row>
    <row r="57" spans="2:13" x14ac:dyDescent="0.25">
      <c r="B57" t="s">
        <v>495</v>
      </c>
      <c r="C57" t="s">
        <v>70</v>
      </c>
      <c r="D57" t="s">
        <v>14</v>
      </c>
      <c r="E57" t="s">
        <v>15</v>
      </c>
      <c r="F57">
        <v>7450</v>
      </c>
      <c r="G57">
        <v>7450</v>
      </c>
      <c r="H57">
        <v>7450</v>
      </c>
      <c r="I57">
        <v>7040</v>
      </c>
      <c r="J57">
        <v>7337.6940000000004</v>
      </c>
      <c r="K57">
        <v>1305</v>
      </c>
      <c r="L57">
        <v>9575690</v>
      </c>
      <c r="M57">
        <v>28</v>
      </c>
    </row>
    <row r="58" spans="2:13" x14ac:dyDescent="0.25">
      <c r="B58" t="s">
        <v>495</v>
      </c>
      <c r="C58" t="s">
        <v>71</v>
      </c>
      <c r="D58" t="s">
        <v>14</v>
      </c>
      <c r="E58" t="s">
        <v>15</v>
      </c>
      <c r="F58">
        <v>7700</v>
      </c>
      <c r="G58">
        <v>7790</v>
      </c>
      <c r="H58">
        <v>7900</v>
      </c>
      <c r="I58">
        <v>7420</v>
      </c>
      <c r="J58">
        <v>7751.8249999999998</v>
      </c>
      <c r="K58">
        <v>4695</v>
      </c>
      <c r="L58">
        <v>36394820</v>
      </c>
      <c r="M58">
        <v>96</v>
      </c>
    </row>
    <row r="59" spans="2:13" x14ac:dyDescent="0.25">
      <c r="B59" t="s">
        <v>495</v>
      </c>
      <c r="C59" t="s">
        <v>72</v>
      </c>
      <c r="D59" t="s">
        <v>14</v>
      </c>
      <c r="E59" t="s">
        <v>15</v>
      </c>
      <c r="F59">
        <v>8120</v>
      </c>
      <c r="G59">
        <v>7780</v>
      </c>
      <c r="H59">
        <v>8150</v>
      </c>
      <c r="I59">
        <v>7540</v>
      </c>
      <c r="J59">
        <v>7764.4830000000002</v>
      </c>
      <c r="K59">
        <v>4205</v>
      </c>
      <c r="L59">
        <v>32649650</v>
      </c>
      <c r="M59">
        <v>76</v>
      </c>
    </row>
    <row r="60" spans="2:13" x14ac:dyDescent="0.25">
      <c r="B60" t="s">
        <v>495</v>
      </c>
      <c r="C60" t="s">
        <v>73</v>
      </c>
      <c r="D60" t="s">
        <v>14</v>
      </c>
      <c r="E60" t="s">
        <v>15</v>
      </c>
      <c r="F60">
        <v>8640</v>
      </c>
      <c r="G60">
        <v>7450</v>
      </c>
      <c r="H60">
        <v>8640</v>
      </c>
      <c r="I60">
        <v>7320</v>
      </c>
      <c r="J60">
        <v>8154.7550000000001</v>
      </c>
      <c r="K60">
        <v>1188</v>
      </c>
      <c r="L60">
        <v>9687849</v>
      </c>
      <c r="M60">
        <v>29</v>
      </c>
    </row>
    <row r="61" spans="2:13" x14ac:dyDescent="0.25">
      <c r="B61" t="s">
        <v>495</v>
      </c>
      <c r="C61" t="s">
        <v>74</v>
      </c>
      <c r="D61" t="s">
        <v>14</v>
      </c>
      <c r="E61" t="s">
        <v>15</v>
      </c>
      <c r="F61">
        <v>7290</v>
      </c>
      <c r="G61">
        <v>8110</v>
      </c>
      <c r="H61">
        <v>8130</v>
      </c>
      <c r="I61">
        <v>7260</v>
      </c>
      <c r="J61">
        <v>7698.1279999999997</v>
      </c>
      <c r="K61">
        <v>1428</v>
      </c>
      <c r="L61">
        <v>10992927</v>
      </c>
      <c r="M61">
        <v>42</v>
      </c>
    </row>
    <row r="62" spans="2:13" x14ac:dyDescent="0.25">
      <c r="B62" t="s">
        <v>495</v>
      </c>
      <c r="C62" t="s">
        <v>75</v>
      </c>
      <c r="D62" t="s">
        <v>14</v>
      </c>
      <c r="E62" t="s">
        <v>15</v>
      </c>
      <c r="F62">
        <v>7550</v>
      </c>
      <c r="G62">
        <v>7500</v>
      </c>
      <c r="H62">
        <v>7900</v>
      </c>
      <c r="I62">
        <v>7450</v>
      </c>
      <c r="J62">
        <v>7643.04</v>
      </c>
      <c r="K62">
        <v>1092</v>
      </c>
      <c r="L62">
        <v>8346200</v>
      </c>
      <c r="M62">
        <v>45</v>
      </c>
    </row>
    <row r="63" spans="2:13" x14ac:dyDescent="0.25">
      <c r="B63" t="s">
        <v>495</v>
      </c>
      <c r="C63" t="s">
        <v>76</v>
      </c>
      <c r="D63" t="s">
        <v>14</v>
      </c>
      <c r="E63" t="s">
        <v>15</v>
      </c>
      <c r="F63">
        <v>7830</v>
      </c>
      <c r="G63">
        <v>8140</v>
      </c>
      <c r="H63">
        <v>8140</v>
      </c>
      <c r="I63">
        <v>7710</v>
      </c>
      <c r="J63">
        <v>8038.16</v>
      </c>
      <c r="K63">
        <v>8322</v>
      </c>
      <c r="L63">
        <v>66893570</v>
      </c>
      <c r="M63">
        <v>63</v>
      </c>
    </row>
    <row r="64" spans="2:13" x14ac:dyDescent="0.25">
      <c r="B64" t="s">
        <v>495</v>
      </c>
      <c r="C64" t="s">
        <v>77</v>
      </c>
      <c r="D64" t="s">
        <v>14</v>
      </c>
      <c r="E64" t="s">
        <v>15</v>
      </c>
      <c r="F64">
        <v>8540</v>
      </c>
      <c r="G64">
        <v>8630</v>
      </c>
      <c r="H64">
        <v>8740</v>
      </c>
      <c r="I64">
        <v>8530</v>
      </c>
      <c r="J64">
        <v>8596.6370000000006</v>
      </c>
      <c r="K64">
        <v>1454</v>
      </c>
      <c r="L64">
        <v>12499510</v>
      </c>
      <c r="M64">
        <v>57</v>
      </c>
    </row>
    <row r="65" spans="2:13" x14ac:dyDescent="0.25">
      <c r="B65" t="s">
        <v>495</v>
      </c>
      <c r="C65" t="s">
        <v>78</v>
      </c>
      <c r="D65" t="s">
        <v>14</v>
      </c>
      <c r="E65" t="s">
        <v>15</v>
      </c>
      <c r="F65">
        <v>9170</v>
      </c>
      <c r="G65">
        <v>9180</v>
      </c>
      <c r="H65">
        <v>9280</v>
      </c>
      <c r="I65">
        <v>9060</v>
      </c>
      <c r="J65">
        <v>9241.4</v>
      </c>
      <c r="K65">
        <v>2815</v>
      </c>
      <c r="L65">
        <v>26014540</v>
      </c>
      <c r="M65">
        <v>44</v>
      </c>
    </row>
    <row r="66" spans="2:13" x14ac:dyDescent="0.25">
      <c r="B66" t="s">
        <v>495</v>
      </c>
      <c r="C66" t="s">
        <v>79</v>
      </c>
      <c r="D66" t="s">
        <v>14</v>
      </c>
      <c r="E66" t="s">
        <v>15</v>
      </c>
      <c r="F66">
        <v>9340</v>
      </c>
      <c r="G66">
        <v>9300</v>
      </c>
      <c r="H66">
        <v>9360</v>
      </c>
      <c r="I66">
        <v>9030</v>
      </c>
      <c r="J66">
        <v>9205.5609999999997</v>
      </c>
      <c r="K66">
        <v>3282</v>
      </c>
      <c r="L66">
        <v>30212650</v>
      </c>
      <c r="M66">
        <v>107</v>
      </c>
    </row>
    <row r="67" spans="2:13" x14ac:dyDescent="0.25">
      <c r="B67" t="s">
        <v>495</v>
      </c>
      <c r="C67" t="s">
        <v>80</v>
      </c>
      <c r="D67" t="s">
        <v>14</v>
      </c>
      <c r="E67" t="s">
        <v>15</v>
      </c>
      <c r="F67">
        <v>9150</v>
      </c>
      <c r="G67">
        <v>9480</v>
      </c>
      <c r="H67">
        <v>9480</v>
      </c>
      <c r="I67">
        <v>9100</v>
      </c>
      <c r="J67">
        <v>9179.4940000000006</v>
      </c>
      <c r="K67">
        <v>4582</v>
      </c>
      <c r="L67">
        <v>42060440</v>
      </c>
      <c r="M67">
        <v>209</v>
      </c>
    </row>
    <row r="68" spans="2:13" x14ac:dyDescent="0.25">
      <c r="B68" t="s">
        <v>495</v>
      </c>
      <c r="C68" t="s">
        <v>81</v>
      </c>
      <c r="D68" t="s">
        <v>14</v>
      </c>
      <c r="E68" t="s">
        <v>15</v>
      </c>
      <c r="F68">
        <v>9530</v>
      </c>
      <c r="G68">
        <v>9530</v>
      </c>
      <c r="H68">
        <v>9610</v>
      </c>
      <c r="I68">
        <v>9460</v>
      </c>
      <c r="J68">
        <v>9523.6779999999999</v>
      </c>
      <c r="K68">
        <v>8540</v>
      </c>
      <c r="L68">
        <v>81332210</v>
      </c>
      <c r="M68">
        <v>91</v>
      </c>
    </row>
    <row r="69" spans="2:13" x14ac:dyDescent="0.25">
      <c r="B69" t="s">
        <v>495</v>
      </c>
      <c r="C69" t="s">
        <v>82</v>
      </c>
      <c r="D69" t="s">
        <v>14</v>
      </c>
      <c r="E69" t="s">
        <v>15</v>
      </c>
      <c r="F69">
        <v>9750</v>
      </c>
      <c r="G69">
        <v>9900</v>
      </c>
      <c r="H69">
        <v>9900</v>
      </c>
      <c r="I69">
        <v>9700</v>
      </c>
      <c r="J69">
        <v>9736.5360000000001</v>
      </c>
      <c r="K69">
        <v>2500</v>
      </c>
      <c r="L69">
        <v>24341340</v>
      </c>
      <c r="M69">
        <v>70</v>
      </c>
    </row>
    <row r="70" spans="2:13" x14ac:dyDescent="0.25">
      <c r="B70" t="s">
        <v>495</v>
      </c>
      <c r="C70" t="s">
        <v>83</v>
      </c>
      <c r="D70" t="s">
        <v>14</v>
      </c>
      <c r="E70" t="s">
        <v>15</v>
      </c>
      <c r="F70">
        <v>9950</v>
      </c>
      <c r="G70">
        <v>9720</v>
      </c>
      <c r="H70">
        <v>9980</v>
      </c>
      <c r="I70">
        <v>9720</v>
      </c>
      <c r="J70">
        <v>9903.5609999999997</v>
      </c>
      <c r="K70">
        <v>3578</v>
      </c>
      <c r="L70">
        <v>35434940</v>
      </c>
      <c r="M70">
        <v>86</v>
      </c>
    </row>
    <row r="71" spans="2:13" x14ac:dyDescent="0.25">
      <c r="B71" t="s">
        <v>495</v>
      </c>
      <c r="C71" t="s">
        <v>84</v>
      </c>
      <c r="D71" t="s">
        <v>14</v>
      </c>
      <c r="E71" t="s">
        <v>15</v>
      </c>
      <c r="F71">
        <v>9570</v>
      </c>
      <c r="G71">
        <v>9580</v>
      </c>
      <c r="H71">
        <v>9710</v>
      </c>
      <c r="I71">
        <v>9510</v>
      </c>
      <c r="J71">
        <v>9618.2649999999994</v>
      </c>
      <c r="K71">
        <v>997</v>
      </c>
      <c r="L71">
        <v>9589410</v>
      </c>
      <c r="M71">
        <v>48</v>
      </c>
    </row>
    <row r="72" spans="2:13" x14ac:dyDescent="0.25">
      <c r="B72" t="s">
        <v>495</v>
      </c>
      <c r="C72" t="s">
        <v>85</v>
      </c>
      <c r="D72" t="s">
        <v>14</v>
      </c>
      <c r="E72" t="s">
        <v>15</v>
      </c>
      <c r="F72">
        <v>9660</v>
      </c>
      <c r="G72">
        <v>9630</v>
      </c>
      <c r="H72">
        <v>9740</v>
      </c>
      <c r="I72">
        <v>9480</v>
      </c>
      <c r="J72">
        <v>9601.3179999999993</v>
      </c>
      <c r="K72">
        <v>3035</v>
      </c>
      <c r="L72">
        <v>29140000</v>
      </c>
      <c r="M72">
        <v>52</v>
      </c>
    </row>
    <row r="73" spans="2:13" x14ac:dyDescent="0.25">
      <c r="B73" t="s">
        <v>495</v>
      </c>
      <c r="C73" t="s">
        <v>86</v>
      </c>
      <c r="D73" t="s">
        <v>14</v>
      </c>
      <c r="E73" t="s">
        <v>15</v>
      </c>
      <c r="F73">
        <v>9520</v>
      </c>
      <c r="G73">
        <v>9420</v>
      </c>
      <c r="H73">
        <v>9770</v>
      </c>
      <c r="I73">
        <v>9420</v>
      </c>
      <c r="J73">
        <v>9625.4599999999991</v>
      </c>
      <c r="K73">
        <v>3359</v>
      </c>
      <c r="L73">
        <v>32331920</v>
      </c>
      <c r="M73">
        <v>117</v>
      </c>
    </row>
    <row r="74" spans="2:13" x14ac:dyDescent="0.25">
      <c r="B74" t="s">
        <v>495</v>
      </c>
      <c r="C74" t="s">
        <v>87</v>
      </c>
      <c r="D74" t="s">
        <v>14</v>
      </c>
      <c r="E74" t="s">
        <v>15</v>
      </c>
      <c r="F74">
        <v>9280</v>
      </c>
      <c r="G74">
        <v>9150</v>
      </c>
      <c r="H74">
        <v>9320</v>
      </c>
      <c r="I74">
        <v>9070</v>
      </c>
      <c r="J74">
        <v>9160.3680000000004</v>
      </c>
      <c r="K74">
        <v>6327</v>
      </c>
      <c r="L74">
        <v>57957650</v>
      </c>
      <c r="M74">
        <v>135</v>
      </c>
    </row>
    <row r="75" spans="2:13" x14ac:dyDescent="0.25">
      <c r="B75" t="s">
        <v>495</v>
      </c>
      <c r="C75" t="s">
        <v>88</v>
      </c>
      <c r="D75" t="s">
        <v>14</v>
      </c>
      <c r="E75" t="s">
        <v>15</v>
      </c>
      <c r="F75">
        <v>9070</v>
      </c>
      <c r="G75">
        <v>8690</v>
      </c>
      <c r="H75">
        <v>9180</v>
      </c>
      <c r="I75">
        <v>8690</v>
      </c>
      <c r="J75">
        <v>9091.5920000000006</v>
      </c>
      <c r="K75">
        <v>11126</v>
      </c>
      <c r="L75">
        <v>101153050</v>
      </c>
      <c r="M75">
        <v>409</v>
      </c>
    </row>
    <row r="76" spans="2:13" x14ac:dyDescent="0.25">
      <c r="B76" t="s">
        <v>495</v>
      </c>
      <c r="C76" t="s">
        <v>89</v>
      </c>
      <c r="D76" t="s">
        <v>14</v>
      </c>
      <c r="E76" t="s">
        <v>15</v>
      </c>
      <c r="F76">
        <v>8650</v>
      </c>
      <c r="G76">
        <v>8600</v>
      </c>
      <c r="H76">
        <v>8700</v>
      </c>
      <c r="I76">
        <v>8550</v>
      </c>
      <c r="J76">
        <v>8631.7459999999992</v>
      </c>
      <c r="K76">
        <v>504</v>
      </c>
      <c r="L76">
        <v>4350400</v>
      </c>
      <c r="M76">
        <v>42</v>
      </c>
    </row>
    <row r="77" spans="2:13" x14ac:dyDescent="0.25">
      <c r="B77" t="s">
        <v>495</v>
      </c>
      <c r="C77" t="s">
        <v>90</v>
      </c>
      <c r="D77" t="s">
        <v>14</v>
      </c>
      <c r="E77" t="s">
        <v>15</v>
      </c>
      <c r="F77">
        <v>8450</v>
      </c>
      <c r="G77">
        <v>8480</v>
      </c>
      <c r="H77">
        <v>8630</v>
      </c>
      <c r="I77">
        <v>8380</v>
      </c>
      <c r="J77">
        <v>8511.7720000000008</v>
      </c>
      <c r="K77">
        <v>604</v>
      </c>
      <c r="L77">
        <v>5141110</v>
      </c>
      <c r="M77">
        <v>43</v>
      </c>
    </row>
    <row r="78" spans="2:13" x14ac:dyDescent="0.25">
      <c r="B78" t="s">
        <v>495</v>
      </c>
      <c r="C78" t="s">
        <v>91</v>
      </c>
      <c r="D78" t="s">
        <v>14</v>
      </c>
      <c r="E78" t="s">
        <v>15</v>
      </c>
      <c r="F78">
        <v>8450</v>
      </c>
      <c r="G78">
        <v>8200</v>
      </c>
      <c r="H78">
        <v>8530</v>
      </c>
      <c r="I78">
        <v>8200</v>
      </c>
      <c r="J78">
        <v>8422.2620000000006</v>
      </c>
      <c r="K78">
        <v>1101</v>
      </c>
      <c r="L78">
        <v>9272910</v>
      </c>
      <c r="M78">
        <v>41</v>
      </c>
    </row>
    <row r="79" spans="2:13" x14ac:dyDescent="0.25">
      <c r="B79" t="s">
        <v>495</v>
      </c>
      <c r="C79" t="s">
        <v>92</v>
      </c>
      <c r="D79" t="s">
        <v>14</v>
      </c>
      <c r="E79" t="s">
        <v>15</v>
      </c>
      <c r="F79">
        <v>8310</v>
      </c>
      <c r="G79">
        <v>8300</v>
      </c>
      <c r="H79">
        <v>8380</v>
      </c>
      <c r="I79">
        <v>8200</v>
      </c>
      <c r="J79">
        <v>8282.9680000000008</v>
      </c>
      <c r="K79">
        <v>219</v>
      </c>
      <c r="L79">
        <v>1813970</v>
      </c>
      <c r="M79">
        <v>19</v>
      </c>
    </row>
    <row r="80" spans="2:13" x14ac:dyDescent="0.25">
      <c r="B80" t="s">
        <v>495</v>
      </c>
      <c r="C80" t="s">
        <v>93</v>
      </c>
      <c r="D80" t="s">
        <v>14</v>
      </c>
      <c r="E80" t="s">
        <v>15</v>
      </c>
      <c r="F80">
        <v>8190</v>
      </c>
      <c r="G80">
        <v>8450</v>
      </c>
      <c r="H80">
        <v>8470</v>
      </c>
      <c r="I80">
        <v>8080</v>
      </c>
      <c r="J80">
        <v>8263.19</v>
      </c>
      <c r="K80">
        <v>793</v>
      </c>
      <c r="L80">
        <v>6552710</v>
      </c>
      <c r="M80">
        <v>40</v>
      </c>
    </row>
    <row r="81" spans="2:13" x14ac:dyDescent="0.25">
      <c r="B81" t="s">
        <v>495</v>
      </c>
      <c r="C81" t="s">
        <v>94</v>
      </c>
      <c r="D81" t="s">
        <v>14</v>
      </c>
      <c r="E81" t="s">
        <v>15</v>
      </c>
      <c r="F81">
        <v>8610</v>
      </c>
      <c r="G81">
        <v>8670</v>
      </c>
      <c r="H81">
        <v>8680</v>
      </c>
      <c r="I81">
        <v>8300</v>
      </c>
      <c r="J81">
        <v>8528.8529999999992</v>
      </c>
      <c r="K81">
        <v>793</v>
      </c>
      <c r="L81">
        <v>6763380</v>
      </c>
      <c r="M81">
        <v>46</v>
      </c>
    </row>
    <row r="82" spans="2:13" x14ac:dyDescent="0.25">
      <c r="B82" t="s">
        <v>495</v>
      </c>
      <c r="C82" t="s">
        <v>95</v>
      </c>
      <c r="D82" t="s">
        <v>14</v>
      </c>
      <c r="E82" t="s">
        <v>15</v>
      </c>
      <c r="F82">
        <v>8580</v>
      </c>
      <c r="G82">
        <v>8490</v>
      </c>
      <c r="H82">
        <v>8810</v>
      </c>
      <c r="I82">
        <v>8300</v>
      </c>
      <c r="J82">
        <v>8607.6610000000001</v>
      </c>
      <c r="K82">
        <v>5481</v>
      </c>
      <c r="L82">
        <v>47178590</v>
      </c>
      <c r="M82">
        <v>64</v>
      </c>
    </row>
    <row r="83" spans="2:13" x14ac:dyDescent="0.25">
      <c r="B83" t="s">
        <v>495</v>
      </c>
      <c r="C83" t="s">
        <v>96</v>
      </c>
      <c r="D83" t="s">
        <v>14</v>
      </c>
      <c r="E83" t="s">
        <v>15</v>
      </c>
      <c r="F83">
        <v>8490</v>
      </c>
      <c r="G83">
        <v>8610</v>
      </c>
      <c r="H83">
        <v>8620</v>
      </c>
      <c r="I83">
        <v>8250</v>
      </c>
      <c r="J83">
        <v>8315.1</v>
      </c>
      <c r="K83">
        <v>4865</v>
      </c>
      <c r="L83">
        <v>40452960</v>
      </c>
      <c r="M83">
        <v>99</v>
      </c>
    </row>
    <row r="84" spans="2:13" x14ac:dyDescent="0.25">
      <c r="B84" t="s">
        <v>495</v>
      </c>
      <c r="C84" t="s">
        <v>97</v>
      </c>
      <c r="D84" t="s">
        <v>14</v>
      </c>
      <c r="E84" t="s">
        <v>15</v>
      </c>
      <c r="F84">
        <v>9040</v>
      </c>
      <c r="G84">
        <v>8890</v>
      </c>
      <c r="H84">
        <v>9130</v>
      </c>
      <c r="I84">
        <v>8890</v>
      </c>
      <c r="J84">
        <v>9040.6910000000007</v>
      </c>
      <c r="K84">
        <v>1201</v>
      </c>
      <c r="L84">
        <v>10857870</v>
      </c>
      <c r="M84">
        <v>40</v>
      </c>
    </row>
    <row r="85" spans="2:13" x14ac:dyDescent="0.25">
      <c r="B85" t="s">
        <v>495</v>
      </c>
      <c r="C85" t="s">
        <v>98</v>
      </c>
      <c r="D85" t="s">
        <v>14</v>
      </c>
      <c r="E85" t="s">
        <v>15</v>
      </c>
      <c r="F85">
        <v>8780</v>
      </c>
      <c r="G85">
        <v>9120</v>
      </c>
      <c r="H85">
        <v>9120</v>
      </c>
      <c r="I85">
        <v>8740</v>
      </c>
      <c r="J85">
        <v>8862.5439999999999</v>
      </c>
      <c r="K85">
        <v>2252</v>
      </c>
      <c r="L85">
        <v>19958450</v>
      </c>
      <c r="M85">
        <v>41</v>
      </c>
    </row>
    <row r="86" spans="2:13" x14ac:dyDescent="0.25">
      <c r="B86" t="s">
        <v>495</v>
      </c>
      <c r="C86" t="s">
        <v>99</v>
      </c>
      <c r="D86" t="s">
        <v>14</v>
      </c>
      <c r="E86" t="s">
        <v>15</v>
      </c>
      <c r="F86">
        <v>9100</v>
      </c>
      <c r="G86">
        <v>9100</v>
      </c>
      <c r="H86">
        <v>9350</v>
      </c>
      <c r="I86">
        <v>9070</v>
      </c>
      <c r="J86">
        <v>9189.732</v>
      </c>
      <c r="K86">
        <v>857</v>
      </c>
      <c r="L86">
        <v>7875600</v>
      </c>
      <c r="M86">
        <v>41</v>
      </c>
    </row>
    <row r="87" spans="2:13" x14ac:dyDescent="0.25">
      <c r="B87" t="s">
        <v>495</v>
      </c>
      <c r="C87" t="s">
        <v>100</v>
      </c>
      <c r="D87" t="s">
        <v>14</v>
      </c>
      <c r="E87" t="s">
        <v>15</v>
      </c>
      <c r="F87">
        <v>9140</v>
      </c>
      <c r="G87">
        <v>9070</v>
      </c>
      <c r="H87">
        <v>9240</v>
      </c>
      <c r="I87">
        <v>8980</v>
      </c>
      <c r="J87">
        <v>9130.16</v>
      </c>
      <c r="K87">
        <v>748</v>
      </c>
      <c r="L87">
        <v>6829360</v>
      </c>
      <c r="M87">
        <v>53</v>
      </c>
    </row>
    <row r="88" spans="2:13" x14ac:dyDescent="0.25">
      <c r="B88" t="s">
        <v>495</v>
      </c>
      <c r="C88" t="s">
        <v>101</v>
      </c>
      <c r="D88" t="s">
        <v>14</v>
      </c>
      <c r="E88" t="s">
        <v>15</v>
      </c>
      <c r="F88">
        <v>9200</v>
      </c>
      <c r="G88">
        <v>9140</v>
      </c>
      <c r="H88">
        <v>9300</v>
      </c>
      <c r="I88">
        <v>8980</v>
      </c>
      <c r="J88">
        <v>9116.9879999999994</v>
      </c>
      <c r="K88">
        <v>1172</v>
      </c>
      <c r="L88">
        <v>10685110</v>
      </c>
      <c r="M88">
        <v>62</v>
      </c>
    </row>
    <row r="89" spans="2:13" x14ac:dyDescent="0.25">
      <c r="B89" t="s">
        <v>495</v>
      </c>
      <c r="C89" t="s">
        <v>102</v>
      </c>
      <c r="D89" t="s">
        <v>14</v>
      </c>
      <c r="E89" t="s">
        <v>15</v>
      </c>
      <c r="F89">
        <v>9180</v>
      </c>
      <c r="G89">
        <v>10000</v>
      </c>
      <c r="H89">
        <v>10300</v>
      </c>
      <c r="I89">
        <v>9090</v>
      </c>
      <c r="J89">
        <v>9363.4660000000003</v>
      </c>
      <c r="K89">
        <v>3820</v>
      </c>
      <c r="L89">
        <v>35768440</v>
      </c>
      <c r="M89">
        <v>161</v>
      </c>
    </row>
    <row r="90" spans="2:13" x14ac:dyDescent="0.25">
      <c r="B90" t="s">
        <v>495</v>
      </c>
      <c r="C90" t="s">
        <v>103</v>
      </c>
      <c r="D90" t="s">
        <v>14</v>
      </c>
      <c r="E90" t="s">
        <v>15</v>
      </c>
      <c r="F90">
        <v>10250</v>
      </c>
      <c r="G90">
        <v>10225</v>
      </c>
      <c r="H90">
        <v>10550</v>
      </c>
      <c r="I90">
        <v>9730</v>
      </c>
      <c r="J90">
        <v>10010.868</v>
      </c>
      <c r="K90">
        <v>14742</v>
      </c>
      <c r="L90">
        <v>147580210</v>
      </c>
      <c r="M90">
        <v>173</v>
      </c>
    </row>
    <row r="91" spans="2:13" x14ac:dyDescent="0.25">
      <c r="B91" t="s">
        <v>495</v>
      </c>
      <c r="C91" t="s">
        <v>104</v>
      </c>
      <c r="D91" t="s">
        <v>14</v>
      </c>
      <c r="E91" t="s">
        <v>15</v>
      </c>
      <c r="F91">
        <v>10875</v>
      </c>
      <c r="G91">
        <v>10600</v>
      </c>
      <c r="H91">
        <v>11000</v>
      </c>
      <c r="I91">
        <v>10425</v>
      </c>
      <c r="J91">
        <v>10700.477000000001</v>
      </c>
      <c r="K91">
        <v>3199</v>
      </c>
      <c r="L91">
        <v>34230825</v>
      </c>
      <c r="M91">
        <v>68</v>
      </c>
    </row>
    <row r="92" spans="2:13" x14ac:dyDescent="0.25">
      <c r="B92" t="s">
        <v>495</v>
      </c>
      <c r="C92" t="s">
        <v>105</v>
      </c>
      <c r="D92" t="s">
        <v>14</v>
      </c>
      <c r="E92" t="s">
        <v>15</v>
      </c>
      <c r="F92">
        <v>10700</v>
      </c>
      <c r="G92">
        <v>11400</v>
      </c>
      <c r="H92">
        <v>11400</v>
      </c>
      <c r="I92">
        <v>10450</v>
      </c>
      <c r="J92">
        <v>10638.752</v>
      </c>
      <c r="K92">
        <v>1518</v>
      </c>
      <c r="L92">
        <v>16149625</v>
      </c>
      <c r="M92">
        <v>157</v>
      </c>
    </row>
    <row r="93" spans="2:13" x14ac:dyDescent="0.25">
      <c r="B93" t="s">
        <v>495</v>
      </c>
      <c r="C93" t="s">
        <v>106</v>
      </c>
      <c r="D93" t="s">
        <v>14</v>
      </c>
      <c r="E93" t="s">
        <v>15</v>
      </c>
      <c r="F93">
        <v>11400</v>
      </c>
      <c r="G93">
        <v>11000</v>
      </c>
      <c r="H93">
        <v>11550</v>
      </c>
      <c r="I93">
        <v>10975</v>
      </c>
      <c r="J93">
        <v>11345.144</v>
      </c>
      <c r="K93">
        <v>278</v>
      </c>
      <c r="L93">
        <v>3153950</v>
      </c>
      <c r="M93">
        <v>49</v>
      </c>
    </row>
    <row r="94" spans="2:13" x14ac:dyDescent="0.25">
      <c r="B94" t="s">
        <v>495</v>
      </c>
      <c r="C94" t="s">
        <v>107</v>
      </c>
      <c r="D94" t="s">
        <v>14</v>
      </c>
      <c r="E94" t="s">
        <v>15</v>
      </c>
      <c r="F94">
        <v>10675</v>
      </c>
      <c r="G94">
        <v>10650</v>
      </c>
      <c r="H94">
        <v>10925</v>
      </c>
      <c r="I94">
        <v>10650</v>
      </c>
      <c r="J94">
        <v>10760.248</v>
      </c>
      <c r="K94">
        <v>727</v>
      </c>
      <c r="L94">
        <v>7822700</v>
      </c>
      <c r="M94">
        <v>31</v>
      </c>
    </row>
    <row r="95" spans="2:13" x14ac:dyDescent="0.25">
      <c r="B95" t="s">
        <v>495</v>
      </c>
      <c r="C95" t="s">
        <v>108</v>
      </c>
      <c r="D95" t="s">
        <v>14</v>
      </c>
      <c r="E95" t="s">
        <v>15</v>
      </c>
      <c r="F95">
        <v>10500</v>
      </c>
      <c r="G95">
        <v>10375</v>
      </c>
      <c r="H95">
        <v>10575</v>
      </c>
      <c r="I95">
        <v>10325</v>
      </c>
      <c r="J95">
        <v>10482.545</v>
      </c>
      <c r="K95">
        <v>1269</v>
      </c>
      <c r="L95">
        <v>13302350</v>
      </c>
      <c r="M95">
        <v>26</v>
      </c>
    </row>
    <row r="96" spans="2:13" x14ac:dyDescent="0.25">
      <c r="B96" t="s">
        <v>495</v>
      </c>
      <c r="C96" t="s">
        <v>109</v>
      </c>
      <c r="D96" t="s">
        <v>14</v>
      </c>
      <c r="E96" t="s">
        <v>15</v>
      </c>
      <c r="F96">
        <v>10500</v>
      </c>
      <c r="G96">
        <v>10575</v>
      </c>
      <c r="H96">
        <v>10575</v>
      </c>
      <c r="I96">
        <v>10375</v>
      </c>
      <c r="J96">
        <v>10443.213</v>
      </c>
      <c r="K96">
        <v>803</v>
      </c>
      <c r="L96">
        <v>8385900</v>
      </c>
      <c r="M96">
        <v>27</v>
      </c>
    </row>
    <row r="97" spans="2:13" x14ac:dyDescent="0.25">
      <c r="B97" t="s">
        <v>495</v>
      </c>
      <c r="C97" t="s">
        <v>110</v>
      </c>
      <c r="D97" t="s">
        <v>14</v>
      </c>
      <c r="E97" t="s">
        <v>15</v>
      </c>
      <c r="F97">
        <v>10625</v>
      </c>
      <c r="G97">
        <v>10975</v>
      </c>
      <c r="H97">
        <v>11025</v>
      </c>
      <c r="I97">
        <v>10550</v>
      </c>
      <c r="J97">
        <v>10638.807000000001</v>
      </c>
      <c r="K97">
        <v>2314</v>
      </c>
      <c r="L97">
        <v>24618200</v>
      </c>
      <c r="M97">
        <v>51</v>
      </c>
    </row>
    <row r="98" spans="2:13" x14ac:dyDescent="0.25">
      <c r="B98" t="s">
        <v>495</v>
      </c>
      <c r="C98" t="s">
        <v>111</v>
      </c>
      <c r="D98" t="s">
        <v>14</v>
      </c>
      <c r="E98" t="s">
        <v>15</v>
      </c>
      <c r="F98">
        <v>11050</v>
      </c>
      <c r="G98">
        <v>10975</v>
      </c>
      <c r="H98">
        <v>11200</v>
      </c>
      <c r="I98">
        <v>10900</v>
      </c>
      <c r="J98">
        <v>11018.909</v>
      </c>
      <c r="K98">
        <v>1022</v>
      </c>
      <c r="L98">
        <v>11261325</v>
      </c>
      <c r="M98">
        <v>46</v>
      </c>
    </row>
    <row r="99" spans="2:13" x14ac:dyDescent="0.25">
      <c r="B99" t="s">
        <v>495</v>
      </c>
      <c r="C99" t="s">
        <v>112</v>
      </c>
      <c r="D99" t="s">
        <v>14</v>
      </c>
      <c r="E99" t="s">
        <v>15</v>
      </c>
      <c r="F99">
        <v>10925</v>
      </c>
      <c r="G99">
        <v>10650</v>
      </c>
      <c r="H99">
        <v>11000</v>
      </c>
      <c r="I99">
        <v>10650</v>
      </c>
      <c r="J99">
        <v>10899.691000000001</v>
      </c>
      <c r="K99">
        <v>2105</v>
      </c>
      <c r="L99">
        <v>22943850</v>
      </c>
      <c r="M99">
        <v>74</v>
      </c>
    </row>
    <row r="100" spans="2:13" x14ac:dyDescent="0.25">
      <c r="B100" t="s">
        <v>495</v>
      </c>
      <c r="C100" t="s">
        <v>113</v>
      </c>
      <c r="D100" t="s">
        <v>14</v>
      </c>
      <c r="E100" t="s">
        <v>15</v>
      </c>
      <c r="F100">
        <v>10300</v>
      </c>
      <c r="G100">
        <v>10400</v>
      </c>
      <c r="H100">
        <v>10750</v>
      </c>
      <c r="I100">
        <v>10300</v>
      </c>
      <c r="J100">
        <v>10357.686</v>
      </c>
      <c r="K100">
        <v>875</v>
      </c>
      <c r="L100">
        <v>9062975</v>
      </c>
      <c r="M100">
        <v>30</v>
      </c>
    </row>
    <row r="101" spans="2:13" x14ac:dyDescent="0.25">
      <c r="B101" t="s">
        <v>495</v>
      </c>
      <c r="C101" t="s">
        <v>114</v>
      </c>
      <c r="D101" t="s">
        <v>14</v>
      </c>
      <c r="E101" t="s">
        <v>15</v>
      </c>
      <c r="F101">
        <v>10525</v>
      </c>
      <c r="G101">
        <v>10425</v>
      </c>
      <c r="H101">
        <v>10750</v>
      </c>
      <c r="I101">
        <v>10425</v>
      </c>
      <c r="J101">
        <v>10559.699000000001</v>
      </c>
      <c r="K101">
        <v>1562</v>
      </c>
      <c r="L101">
        <v>16494250</v>
      </c>
      <c r="M101">
        <v>41</v>
      </c>
    </row>
    <row r="102" spans="2:13" x14ac:dyDescent="0.25">
      <c r="B102" t="s">
        <v>495</v>
      </c>
      <c r="C102" t="s">
        <v>115</v>
      </c>
      <c r="D102" t="s">
        <v>14</v>
      </c>
      <c r="E102" t="s">
        <v>15</v>
      </c>
      <c r="F102">
        <v>10400</v>
      </c>
      <c r="G102">
        <v>10275</v>
      </c>
      <c r="H102">
        <v>10475</v>
      </c>
      <c r="I102">
        <v>10100</v>
      </c>
      <c r="J102">
        <v>10300.547</v>
      </c>
      <c r="K102">
        <v>960</v>
      </c>
      <c r="L102">
        <v>9888525</v>
      </c>
      <c r="M102">
        <v>39</v>
      </c>
    </row>
    <row r="103" spans="2:13" x14ac:dyDescent="0.25">
      <c r="B103" t="s">
        <v>495</v>
      </c>
      <c r="C103" t="s">
        <v>116</v>
      </c>
      <c r="D103" t="s">
        <v>14</v>
      </c>
      <c r="E103" t="s">
        <v>15</v>
      </c>
      <c r="F103">
        <v>10275</v>
      </c>
      <c r="G103">
        <v>10125</v>
      </c>
      <c r="H103">
        <v>10500</v>
      </c>
      <c r="I103">
        <v>10125</v>
      </c>
      <c r="J103">
        <v>10304.183999999999</v>
      </c>
      <c r="K103">
        <v>478</v>
      </c>
      <c r="L103">
        <v>4925400</v>
      </c>
      <c r="M103">
        <v>35</v>
      </c>
    </row>
    <row r="104" spans="2:13" x14ac:dyDescent="0.25">
      <c r="B104" t="s">
        <v>495</v>
      </c>
      <c r="C104" t="s">
        <v>117</v>
      </c>
      <c r="D104" t="s">
        <v>14</v>
      </c>
      <c r="E104" t="s">
        <v>15</v>
      </c>
      <c r="F104">
        <v>10325</v>
      </c>
      <c r="G104">
        <v>10300</v>
      </c>
      <c r="H104">
        <v>10600</v>
      </c>
      <c r="I104">
        <v>10250</v>
      </c>
      <c r="J104">
        <v>10374.434999999999</v>
      </c>
      <c r="K104">
        <v>487</v>
      </c>
      <c r="L104">
        <v>5052350</v>
      </c>
      <c r="M104">
        <v>21</v>
      </c>
    </row>
    <row r="105" spans="2:13" x14ac:dyDescent="0.25">
      <c r="B105" t="s">
        <v>495</v>
      </c>
      <c r="C105" t="s">
        <v>118</v>
      </c>
      <c r="D105" t="s">
        <v>14</v>
      </c>
      <c r="E105" t="s">
        <v>15</v>
      </c>
      <c r="F105">
        <v>10350</v>
      </c>
      <c r="G105">
        <v>10350</v>
      </c>
      <c r="H105">
        <v>10450</v>
      </c>
      <c r="I105">
        <v>10250</v>
      </c>
      <c r="J105">
        <v>10330.429</v>
      </c>
      <c r="K105">
        <v>594</v>
      </c>
      <c r="L105">
        <v>6136275</v>
      </c>
      <c r="M105">
        <v>34</v>
      </c>
    </row>
    <row r="106" spans="2:13" x14ac:dyDescent="0.25">
      <c r="B106" t="s">
        <v>495</v>
      </c>
      <c r="C106" t="s">
        <v>119</v>
      </c>
      <c r="D106" t="s">
        <v>14</v>
      </c>
      <c r="E106" t="s">
        <v>15</v>
      </c>
      <c r="F106">
        <v>10525</v>
      </c>
      <c r="G106">
        <v>10575</v>
      </c>
      <c r="H106">
        <v>10650</v>
      </c>
      <c r="I106">
        <v>10400</v>
      </c>
      <c r="J106">
        <v>10474.52</v>
      </c>
      <c r="K106">
        <v>3909</v>
      </c>
      <c r="L106">
        <v>40944900</v>
      </c>
      <c r="M106">
        <v>64</v>
      </c>
    </row>
    <row r="107" spans="2:13" x14ac:dyDescent="0.25">
      <c r="B107" t="s">
        <v>495</v>
      </c>
      <c r="C107" t="s">
        <v>120</v>
      </c>
      <c r="D107" t="s">
        <v>14</v>
      </c>
      <c r="E107" t="s">
        <v>15</v>
      </c>
      <c r="F107">
        <v>10500</v>
      </c>
      <c r="G107">
        <v>10125</v>
      </c>
      <c r="H107">
        <v>10525</v>
      </c>
      <c r="I107">
        <v>10125</v>
      </c>
      <c r="J107">
        <v>10352.973</v>
      </c>
      <c r="K107">
        <v>1749</v>
      </c>
      <c r="L107">
        <v>18107350</v>
      </c>
      <c r="M107">
        <v>67</v>
      </c>
    </row>
    <row r="108" spans="2:13" x14ac:dyDescent="0.25">
      <c r="B108" t="s">
        <v>495</v>
      </c>
      <c r="C108" t="s">
        <v>121</v>
      </c>
      <c r="D108" t="s">
        <v>14</v>
      </c>
      <c r="E108" t="s">
        <v>15</v>
      </c>
      <c r="F108">
        <v>10150</v>
      </c>
      <c r="G108">
        <v>10075</v>
      </c>
      <c r="H108">
        <v>10600</v>
      </c>
      <c r="I108">
        <v>9990</v>
      </c>
      <c r="J108">
        <v>10245.41</v>
      </c>
      <c r="K108">
        <v>2864</v>
      </c>
      <c r="L108">
        <v>29342855</v>
      </c>
      <c r="M108">
        <v>79</v>
      </c>
    </row>
    <row r="109" spans="2:13" x14ac:dyDescent="0.25">
      <c r="B109" t="s">
        <v>495</v>
      </c>
      <c r="C109" t="s">
        <v>122</v>
      </c>
      <c r="D109" t="s">
        <v>14</v>
      </c>
      <c r="E109" t="s">
        <v>15</v>
      </c>
      <c r="F109">
        <v>10350</v>
      </c>
      <c r="G109">
        <v>10375</v>
      </c>
      <c r="H109">
        <v>10600</v>
      </c>
      <c r="I109">
        <v>10150</v>
      </c>
      <c r="J109">
        <v>10349.115</v>
      </c>
      <c r="K109">
        <v>4829</v>
      </c>
      <c r="L109">
        <v>49975875</v>
      </c>
      <c r="M109">
        <v>100</v>
      </c>
    </row>
    <row r="110" spans="2:13" x14ac:dyDescent="0.25">
      <c r="B110" t="s">
        <v>495</v>
      </c>
      <c r="C110" t="s">
        <v>123</v>
      </c>
      <c r="D110" t="s">
        <v>14</v>
      </c>
      <c r="E110" t="s">
        <v>15</v>
      </c>
      <c r="F110">
        <v>10350</v>
      </c>
      <c r="G110">
        <v>9370</v>
      </c>
      <c r="H110">
        <v>10425</v>
      </c>
      <c r="I110">
        <v>9370</v>
      </c>
      <c r="J110">
        <v>10196.514999999999</v>
      </c>
      <c r="K110">
        <v>17420</v>
      </c>
      <c r="L110">
        <v>177623290</v>
      </c>
      <c r="M110">
        <v>226</v>
      </c>
    </row>
    <row r="111" spans="2:13" x14ac:dyDescent="0.25">
      <c r="B111" t="s">
        <v>495</v>
      </c>
      <c r="C111" t="s">
        <v>124</v>
      </c>
      <c r="D111" t="s">
        <v>14</v>
      </c>
      <c r="E111" t="s">
        <v>15</v>
      </c>
      <c r="F111">
        <v>9420</v>
      </c>
      <c r="G111">
        <v>9210</v>
      </c>
      <c r="H111">
        <v>9550</v>
      </c>
      <c r="I111">
        <v>9210</v>
      </c>
      <c r="J111">
        <v>9425.9159999999993</v>
      </c>
      <c r="K111">
        <v>2157</v>
      </c>
      <c r="L111">
        <v>20331700</v>
      </c>
      <c r="M111">
        <v>40</v>
      </c>
    </row>
    <row r="112" spans="2:13" x14ac:dyDescent="0.25">
      <c r="B112" t="s">
        <v>495</v>
      </c>
      <c r="C112" t="s">
        <v>125</v>
      </c>
      <c r="D112" t="s">
        <v>14</v>
      </c>
      <c r="E112" t="s">
        <v>15</v>
      </c>
      <c r="F112">
        <v>9430</v>
      </c>
      <c r="G112">
        <v>9450</v>
      </c>
      <c r="H112">
        <v>9630</v>
      </c>
      <c r="I112">
        <v>9400</v>
      </c>
      <c r="J112">
        <v>9517.6859999999997</v>
      </c>
      <c r="K112">
        <v>1154</v>
      </c>
      <c r="L112">
        <v>10983410</v>
      </c>
      <c r="M112">
        <v>57</v>
      </c>
    </row>
    <row r="113" spans="2:13" x14ac:dyDescent="0.25">
      <c r="B113" t="s">
        <v>495</v>
      </c>
      <c r="C113" t="s">
        <v>126</v>
      </c>
      <c r="D113" t="s">
        <v>14</v>
      </c>
      <c r="E113" t="s">
        <v>15</v>
      </c>
      <c r="F113">
        <v>9490</v>
      </c>
      <c r="G113">
        <v>9650</v>
      </c>
      <c r="H113">
        <v>9650</v>
      </c>
      <c r="I113">
        <v>9040</v>
      </c>
      <c r="J113">
        <v>9283.9580000000005</v>
      </c>
      <c r="K113">
        <v>48</v>
      </c>
      <c r="L113">
        <v>445630</v>
      </c>
      <c r="M113">
        <v>10</v>
      </c>
    </row>
    <row r="114" spans="2:13" x14ac:dyDescent="0.25">
      <c r="B114" t="s">
        <v>495</v>
      </c>
      <c r="C114" t="s">
        <v>127</v>
      </c>
      <c r="D114" t="s">
        <v>14</v>
      </c>
      <c r="E114" t="s">
        <v>15</v>
      </c>
      <c r="F114">
        <v>9460</v>
      </c>
      <c r="G114">
        <v>9310</v>
      </c>
      <c r="H114">
        <v>9530</v>
      </c>
      <c r="I114">
        <v>9310</v>
      </c>
      <c r="J114">
        <v>9455.0959999999995</v>
      </c>
      <c r="K114">
        <v>4064</v>
      </c>
      <c r="L114">
        <v>38425510</v>
      </c>
      <c r="M114">
        <v>72</v>
      </c>
    </row>
    <row r="115" spans="2:13" x14ac:dyDescent="0.25">
      <c r="B115" t="s">
        <v>495</v>
      </c>
      <c r="C115" t="s">
        <v>128</v>
      </c>
      <c r="D115" t="s">
        <v>14</v>
      </c>
      <c r="E115" t="s">
        <v>15</v>
      </c>
      <c r="F115">
        <v>9270</v>
      </c>
      <c r="G115">
        <v>8970</v>
      </c>
      <c r="H115">
        <v>9300</v>
      </c>
      <c r="I115">
        <v>8940</v>
      </c>
      <c r="J115">
        <v>9154.1859999999997</v>
      </c>
      <c r="K115">
        <v>977</v>
      </c>
      <c r="L115">
        <v>8943640</v>
      </c>
      <c r="M115">
        <v>35</v>
      </c>
    </row>
    <row r="116" spans="2:13" x14ac:dyDescent="0.25">
      <c r="B116" t="s">
        <v>495</v>
      </c>
      <c r="C116" t="s">
        <v>129</v>
      </c>
      <c r="D116" t="s">
        <v>14</v>
      </c>
      <c r="E116" t="s">
        <v>15</v>
      </c>
      <c r="F116">
        <v>9100</v>
      </c>
      <c r="G116">
        <v>9200</v>
      </c>
      <c r="H116">
        <v>9260</v>
      </c>
      <c r="I116">
        <v>9020</v>
      </c>
      <c r="J116">
        <v>9184.6550000000007</v>
      </c>
      <c r="K116">
        <v>681</v>
      </c>
      <c r="L116">
        <v>6254750</v>
      </c>
      <c r="M116">
        <v>58</v>
      </c>
    </row>
    <row r="117" spans="2:13" x14ac:dyDescent="0.25">
      <c r="B117" t="s">
        <v>495</v>
      </c>
      <c r="C117" t="s">
        <v>130</v>
      </c>
      <c r="D117" t="s">
        <v>14</v>
      </c>
      <c r="E117" t="s">
        <v>15</v>
      </c>
      <c r="F117">
        <v>8890</v>
      </c>
      <c r="G117">
        <v>8380</v>
      </c>
      <c r="H117">
        <v>8940</v>
      </c>
      <c r="I117">
        <v>8370</v>
      </c>
      <c r="J117">
        <v>8838.4809999999998</v>
      </c>
      <c r="K117">
        <v>974</v>
      </c>
      <c r="L117">
        <v>8608680</v>
      </c>
      <c r="M117">
        <v>64</v>
      </c>
    </row>
    <row r="118" spans="2:13" x14ac:dyDescent="0.25">
      <c r="B118" t="s">
        <v>495</v>
      </c>
      <c r="C118" t="s">
        <v>131</v>
      </c>
      <c r="D118" t="s">
        <v>14</v>
      </c>
      <c r="E118" t="s">
        <v>15</v>
      </c>
      <c r="F118">
        <v>8510</v>
      </c>
      <c r="G118">
        <v>8290</v>
      </c>
      <c r="H118">
        <v>8570</v>
      </c>
      <c r="I118">
        <v>8290</v>
      </c>
      <c r="J118">
        <v>8461.9760000000006</v>
      </c>
      <c r="K118">
        <v>835</v>
      </c>
      <c r="L118">
        <v>7065750</v>
      </c>
      <c r="M118">
        <v>42</v>
      </c>
    </row>
    <row r="119" spans="2:13" x14ac:dyDescent="0.25">
      <c r="B119" t="s">
        <v>495</v>
      </c>
      <c r="C119" t="s">
        <v>132</v>
      </c>
      <c r="D119" t="s">
        <v>14</v>
      </c>
      <c r="E119" t="s">
        <v>15</v>
      </c>
      <c r="F119">
        <v>8420</v>
      </c>
      <c r="G119">
        <v>8880</v>
      </c>
      <c r="H119">
        <v>8880</v>
      </c>
      <c r="I119">
        <v>8380</v>
      </c>
      <c r="J119">
        <v>8588.9560000000001</v>
      </c>
      <c r="K119">
        <v>1322</v>
      </c>
      <c r="L119">
        <v>11354600</v>
      </c>
      <c r="M119">
        <v>58</v>
      </c>
    </row>
    <row r="120" spans="2:13" x14ac:dyDescent="0.25">
      <c r="B120" t="s">
        <v>495</v>
      </c>
      <c r="C120" t="s">
        <v>133</v>
      </c>
      <c r="D120" t="s">
        <v>14</v>
      </c>
      <c r="E120" t="s">
        <v>15</v>
      </c>
      <c r="F120">
        <v>8840</v>
      </c>
      <c r="G120">
        <v>8810</v>
      </c>
      <c r="H120">
        <v>9150</v>
      </c>
      <c r="I120">
        <v>8800</v>
      </c>
      <c r="J120">
        <v>8887.4879999999994</v>
      </c>
      <c r="K120">
        <v>426</v>
      </c>
      <c r="L120">
        <v>3786070</v>
      </c>
      <c r="M120">
        <v>24</v>
      </c>
    </row>
    <row r="121" spans="2:13" x14ac:dyDescent="0.25">
      <c r="B121" t="s">
        <v>495</v>
      </c>
      <c r="C121" t="s">
        <v>134</v>
      </c>
      <c r="D121" t="s">
        <v>14</v>
      </c>
      <c r="E121" t="s">
        <v>15</v>
      </c>
      <c r="F121">
        <v>8930</v>
      </c>
      <c r="G121">
        <v>9180</v>
      </c>
      <c r="H121">
        <v>9180</v>
      </c>
      <c r="I121">
        <v>8600</v>
      </c>
      <c r="J121">
        <v>8812.0859999999993</v>
      </c>
      <c r="K121">
        <v>652</v>
      </c>
      <c r="L121">
        <v>5745480</v>
      </c>
      <c r="M121">
        <v>53</v>
      </c>
    </row>
    <row r="122" spans="2:13" x14ac:dyDescent="0.25">
      <c r="B122" t="s">
        <v>495</v>
      </c>
      <c r="C122" t="s">
        <v>135</v>
      </c>
      <c r="D122" t="s">
        <v>14</v>
      </c>
      <c r="E122" t="s">
        <v>15</v>
      </c>
      <c r="F122">
        <v>9190</v>
      </c>
      <c r="G122">
        <v>8750</v>
      </c>
      <c r="H122">
        <v>9230</v>
      </c>
      <c r="I122">
        <v>8750</v>
      </c>
      <c r="J122">
        <v>9050.1129999999994</v>
      </c>
      <c r="K122">
        <v>2215</v>
      </c>
      <c r="L122">
        <v>20046000</v>
      </c>
      <c r="M122">
        <v>45</v>
      </c>
    </row>
    <row r="123" spans="2:13" x14ac:dyDescent="0.25">
      <c r="B123" t="s">
        <v>495</v>
      </c>
      <c r="C123" t="s">
        <v>136</v>
      </c>
      <c r="D123" t="s">
        <v>14</v>
      </c>
      <c r="E123" t="s">
        <v>15</v>
      </c>
      <c r="F123">
        <v>9040</v>
      </c>
      <c r="G123">
        <v>8770</v>
      </c>
      <c r="H123">
        <v>9150</v>
      </c>
      <c r="I123">
        <v>8770</v>
      </c>
      <c r="J123">
        <v>8906.2330000000002</v>
      </c>
      <c r="K123">
        <v>1192</v>
      </c>
      <c r="L123">
        <v>10616230</v>
      </c>
      <c r="M123">
        <v>64</v>
      </c>
    </row>
    <row r="124" spans="2:13" x14ac:dyDescent="0.25">
      <c r="B124" t="s">
        <v>495</v>
      </c>
      <c r="C124" t="s">
        <v>137</v>
      </c>
      <c r="D124" t="s">
        <v>14</v>
      </c>
      <c r="E124" t="s">
        <v>15</v>
      </c>
      <c r="F124">
        <v>8780</v>
      </c>
      <c r="G124">
        <v>8810</v>
      </c>
      <c r="H124">
        <v>8850</v>
      </c>
      <c r="I124">
        <v>8680</v>
      </c>
      <c r="J124">
        <v>8775.1810000000005</v>
      </c>
      <c r="K124">
        <v>3590</v>
      </c>
      <c r="L124">
        <v>31502900</v>
      </c>
      <c r="M124">
        <v>46</v>
      </c>
    </row>
    <row r="125" spans="2:13" x14ac:dyDescent="0.25">
      <c r="B125" t="s">
        <v>495</v>
      </c>
      <c r="C125" t="s">
        <v>138</v>
      </c>
      <c r="D125" t="s">
        <v>14</v>
      </c>
      <c r="E125" t="s">
        <v>15</v>
      </c>
      <c r="F125">
        <v>8860</v>
      </c>
      <c r="G125">
        <v>8960</v>
      </c>
      <c r="H125">
        <v>8960</v>
      </c>
      <c r="I125">
        <v>8730</v>
      </c>
      <c r="J125">
        <v>8804.15</v>
      </c>
      <c r="K125">
        <v>1171</v>
      </c>
      <c r="L125">
        <v>10309660</v>
      </c>
      <c r="M125">
        <v>61</v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M76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_xll.SerieHistoricaPorEspecieBD("TRVV","Diario","2025-01-01","2025-07-10","CORRIENTE","24","PPT")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461</v>
      </c>
      <c r="C2" t="s">
        <v>13</v>
      </c>
      <c r="D2" t="s">
        <v>14</v>
      </c>
      <c r="E2" t="s">
        <v>15</v>
      </c>
      <c r="F2">
        <v>53800</v>
      </c>
      <c r="G2">
        <v>53800</v>
      </c>
      <c r="H2">
        <v>53800</v>
      </c>
      <c r="I2">
        <v>53800</v>
      </c>
      <c r="J2">
        <v>53800</v>
      </c>
      <c r="K2">
        <v>1</v>
      </c>
      <c r="L2">
        <v>53800</v>
      </c>
      <c r="M2">
        <v>1</v>
      </c>
    </row>
    <row r="3" spans="1:13" x14ac:dyDescent="0.25">
      <c r="B3" t="s">
        <v>461</v>
      </c>
      <c r="C3" t="s">
        <v>16</v>
      </c>
      <c r="D3" t="s">
        <v>14</v>
      </c>
      <c r="E3" t="s">
        <v>15</v>
      </c>
      <c r="F3">
        <v>54000</v>
      </c>
      <c r="G3">
        <v>54000</v>
      </c>
      <c r="H3">
        <v>54000</v>
      </c>
      <c r="I3">
        <v>54000</v>
      </c>
      <c r="J3">
        <v>54000</v>
      </c>
      <c r="K3">
        <v>20</v>
      </c>
      <c r="L3">
        <v>1080000</v>
      </c>
      <c r="M3">
        <v>2</v>
      </c>
    </row>
    <row r="4" spans="1:13" x14ac:dyDescent="0.25">
      <c r="B4" t="s">
        <v>461</v>
      </c>
      <c r="C4" t="s">
        <v>17</v>
      </c>
      <c r="D4" t="s">
        <v>14</v>
      </c>
      <c r="E4" t="s">
        <v>15</v>
      </c>
      <c r="F4">
        <v>54900</v>
      </c>
      <c r="G4">
        <v>54900</v>
      </c>
      <c r="H4">
        <v>54900</v>
      </c>
      <c r="I4">
        <v>54900</v>
      </c>
      <c r="J4">
        <v>54900</v>
      </c>
      <c r="K4">
        <v>233</v>
      </c>
      <c r="L4">
        <v>12791700</v>
      </c>
      <c r="M4">
        <v>1</v>
      </c>
    </row>
    <row r="5" spans="1:13" x14ac:dyDescent="0.25">
      <c r="B5" t="s">
        <v>461</v>
      </c>
      <c r="C5" t="s">
        <v>19</v>
      </c>
      <c r="D5" t="s">
        <v>14</v>
      </c>
      <c r="E5" t="s">
        <v>15</v>
      </c>
      <c r="F5">
        <v>53900</v>
      </c>
      <c r="G5">
        <v>54200</v>
      </c>
      <c r="H5">
        <v>54250</v>
      </c>
      <c r="I5">
        <v>53900</v>
      </c>
      <c r="J5">
        <v>54188.889000000003</v>
      </c>
      <c r="K5">
        <v>9</v>
      </c>
      <c r="L5">
        <v>487700</v>
      </c>
      <c r="M5">
        <v>3</v>
      </c>
    </row>
    <row r="6" spans="1:13" x14ac:dyDescent="0.25">
      <c r="B6" t="s">
        <v>461</v>
      </c>
      <c r="C6" t="s">
        <v>20</v>
      </c>
      <c r="D6" t="s">
        <v>14</v>
      </c>
      <c r="E6" t="s">
        <v>15</v>
      </c>
      <c r="F6">
        <v>53300</v>
      </c>
      <c r="G6">
        <v>53300</v>
      </c>
      <c r="H6">
        <v>53400</v>
      </c>
      <c r="I6">
        <v>53100</v>
      </c>
      <c r="J6">
        <v>53225</v>
      </c>
      <c r="K6">
        <v>12</v>
      </c>
      <c r="L6">
        <v>638700</v>
      </c>
      <c r="M6">
        <v>7</v>
      </c>
    </row>
    <row r="7" spans="1:13" x14ac:dyDescent="0.25">
      <c r="B7" t="s">
        <v>461</v>
      </c>
      <c r="C7" t="s">
        <v>21</v>
      </c>
      <c r="D7" t="s">
        <v>14</v>
      </c>
      <c r="E7" t="s">
        <v>15</v>
      </c>
      <c r="F7">
        <v>54900</v>
      </c>
      <c r="G7">
        <v>54250</v>
      </c>
      <c r="H7">
        <v>55100</v>
      </c>
      <c r="I7">
        <v>54250</v>
      </c>
      <c r="J7">
        <v>54750</v>
      </c>
      <c r="K7">
        <v>3</v>
      </c>
      <c r="L7">
        <v>164250</v>
      </c>
      <c r="M7">
        <v>3</v>
      </c>
    </row>
    <row r="8" spans="1:13" x14ac:dyDescent="0.25">
      <c r="B8" t="s">
        <v>461</v>
      </c>
      <c r="C8" t="s">
        <v>22</v>
      </c>
      <c r="D8" t="s">
        <v>14</v>
      </c>
      <c r="E8" t="s">
        <v>15</v>
      </c>
      <c r="F8">
        <v>54100</v>
      </c>
      <c r="G8">
        <v>54000</v>
      </c>
      <c r="H8">
        <v>54100</v>
      </c>
      <c r="I8">
        <v>54000</v>
      </c>
      <c r="J8">
        <v>54075</v>
      </c>
      <c r="K8">
        <v>8</v>
      </c>
      <c r="L8">
        <v>432600</v>
      </c>
      <c r="M8">
        <v>3</v>
      </c>
    </row>
    <row r="9" spans="1:13" x14ac:dyDescent="0.25">
      <c r="B9" t="s">
        <v>461</v>
      </c>
      <c r="C9" t="s">
        <v>24</v>
      </c>
      <c r="D9" t="s">
        <v>14</v>
      </c>
      <c r="E9" t="s">
        <v>15</v>
      </c>
      <c r="F9">
        <v>52850</v>
      </c>
      <c r="G9">
        <v>52950</v>
      </c>
      <c r="H9">
        <v>52950</v>
      </c>
      <c r="I9">
        <v>52850</v>
      </c>
      <c r="J9">
        <v>52900</v>
      </c>
      <c r="K9">
        <v>6</v>
      </c>
      <c r="L9">
        <v>317400</v>
      </c>
      <c r="M9">
        <v>2</v>
      </c>
    </row>
    <row r="10" spans="1:13" x14ac:dyDescent="0.25">
      <c r="B10" t="s">
        <v>461</v>
      </c>
      <c r="C10" t="s">
        <v>25</v>
      </c>
      <c r="D10" t="s">
        <v>14</v>
      </c>
      <c r="E10" t="s">
        <v>15</v>
      </c>
      <c r="F10">
        <v>52050</v>
      </c>
      <c r="G10">
        <v>52150</v>
      </c>
      <c r="H10">
        <v>52150</v>
      </c>
      <c r="I10">
        <v>52050</v>
      </c>
      <c r="J10">
        <v>52137.552000000003</v>
      </c>
      <c r="K10">
        <v>2410</v>
      </c>
      <c r="L10">
        <v>125651500</v>
      </c>
      <c r="M10">
        <v>4</v>
      </c>
    </row>
    <row r="11" spans="1:13" x14ac:dyDescent="0.25">
      <c r="B11" t="s">
        <v>461</v>
      </c>
      <c r="C11" t="s">
        <v>26</v>
      </c>
      <c r="D11" t="s">
        <v>14</v>
      </c>
      <c r="E11" t="s">
        <v>15</v>
      </c>
      <c r="F11">
        <v>52850</v>
      </c>
      <c r="G11">
        <v>52850</v>
      </c>
      <c r="H11">
        <v>52850</v>
      </c>
      <c r="I11">
        <v>52850</v>
      </c>
      <c r="J11">
        <v>52850</v>
      </c>
      <c r="K11">
        <v>4</v>
      </c>
      <c r="L11">
        <v>211400</v>
      </c>
      <c r="M11">
        <v>1</v>
      </c>
    </row>
    <row r="12" spans="1:13" x14ac:dyDescent="0.25">
      <c r="B12" t="s">
        <v>461</v>
      </c>
      <c r="C12" t="s">
        <v>32</v>
      </c>
      <c r="D12" t="s">
        <v>14</v>
      </c>
      <c r="E12" t="s">
        <v>15</v>
      </c>
      <c r="F12">
        <v>52900</v>
      </c>
      <c r="G12">
        <v>52500</v>
      </c>
      <c r="H12">
        <v>52900</v>
      </c>
      <c r="I12">
        <v>52500</v>
      </c>
      <c r="J12">
        <v>52650</v>
      </c>
      <c r="K12">
        <v>20</v>
      </c>
      <c r="L12">
        <v>1053000</v>
      </c>
      <c r="M12">
        <v>4</v>
      </c>
    </row>
    <row r="13" spans="1:13" x14ac:dyDescent="0.25">
      <c r="B13" t="s">
        <v>461</v>
      </c>
      <c r="C13" t="s">
        <v>33</v>
      </c>
      <c r="D13" t="s">
        <v>14</v>
      </c>
      <c r="E13" t="s">
        <v>15</v>
      </c>
      <c r="F13">
        <v>52300</v>
      </c>
      <c r="G13">
        <v>52300</v>
      </c>
      <c r="H13">
        <v>52300</v>
      </c>
      <c r="I13">
        <v>52300</v>
      </c>
      <c r="J13">
        <v>52300</v>
      </c>
      <c r="K13">
        <v>1</v>
      </c>
      <c r="L13">
        <v>52300</v>
      </c>
      <c r="M13">
        <v>1</v>
      </c>
    </row>
    <row r="14" spans="1:13" x14ac:dyDescent="0.25">
      <c r="B14" t="s">
        <v>461</v>
      </c>
      <c r="C14" t="s">
        <v>34</v>
      </c>
      <c r="D14" t="s">
        <v>14</v>
      </c>
      <c r="E14" t="s">
        <v>15</v>
      </c>
      <c r="F14">
        <v>52400</v>
      </c>
      <c r="G14">
        <v>52400</v>
      </c>
      <c r="H14">
        <v>52400</v>
      </c>
      <c r="I14">
        <v>52400</v>
      </c>
      <c r="J14">
        <v>52400</v>
      </c>
      <c r="K14">
        <v>252</v>
      </c>
      <c r="L14">
        <v>13204800</v>
      </c>
      <c r="M14">
        <v>1</v>
      </c>
    </row>
    <row r="15" spans="1:13" x14ac:dyDescent="0.25">
      <c r="B15" t="s">
        <v>461</v>
      </c>
      <c r="C15" t="s">
        <v>35</v>
      </c>
      <c r="D15" t="s">
        <v>14</v>
      </c>
      <c r="E15" t="s">
        <v>15</v>
      </c>
      <c r="F15">
        <v>53400</v>
      </c>
      <c r="G15">
        <v>53450</v>
      </c>
      <c r="H15">
        <v>53450</v>
      </c>
      <c r="I15">
        <v>53400</v>
      </c>
      <c r="J15">
        <v>53425</v>
      </c>
      <c r="K15">
        <v>2</v>
      </c>
      <c r="L15">
        <v>106850</v>
      </c>
      <c r="M15">
        <v>2</v>
      </c>
    </row>
    <row r="16" spans="1:13" x14ac:dyDescent="0.25">
      <c r="B16" t="s">
        <v>461</v>
      </c>
      <c r="C16" t="s">
        <v>36</v>
      </c>
      <c r="D16" t="s">
        <v>14</v>
      </c>
      <c r="E16" t="s">
        <v>15</v>
      </c>
      <c r="F16">
        <v>54750</v>
      </c>
      <c r="G16">
        <v>54400</v>
      </c>
      <c r="H16">
        <v>54750</v>
      </c>
      <c r="I16">
        <v>54400</v>
      </c>
      <c r="J16">
        <v>54680</v>
      </c>
      <c r="K16">
        <v>5</v>
      </c>
      <c r="L16">
        <v>273400</v>
      </c>
      <c r="M16">
        <v>2</v>
      </c>
    </row>
    <row r="17" spans="2:13" x14ac:dyDescent="0.25">
      <c r="B17" t="s">
        <v>461</v>
      </c>
      <c r="C17" t="s">
        <v>38</v>
      </c>
      <c r="D17" t="s">
        <v>14</v>
      </c>
      <c r="E17" t="s">
        <v>15</v>
      </c>
      <c r="F17">
        <v>54500</v>
      </c>
      <c r="G17">
        <v>54500</v>
      </c>
      <c r="H17">
        <v>54500</v>
      </c>
      <c r="I17">
        <v>54500</v>
      </c>
      <c r="J17">
        <v>54500</v>
      </c>
      <c r="K17">
        <v>5</v>
      </c>
      <c r="L17">
        <v>272500</v>
      </c>
      <c r="M17">
        <v>1</v>
      </c>
    </row>
    <row r="18" spans="2:13" x14ac:dyDescent="0.25">
      <c r="B18" t="s">
        <v>461</v>
      </c>
      <c r="C18" t="s">
        <v>39</v>
      </c>
      <c r="D18" t="s">
        <v>14</v>
      </c>
      <c r="E18" t="s">
        <v>15</v>
      </c>
      <c r="F18">
        <v>54950</v>
      </c>
      <c r="G18">
        <v>54150</v>
      </c>
      <c r="H18">
        <v>54950</v>
      </c>
      <c r="I18">
        <v>54150</v>
      </c>
      <c r="J18">
        <v>54683.332999999999</v>
      </c>
      <c r="K18">
        <v>3</v>
      </c>
      <c r="L18">
        <v>164050</v>
      </c>
      <c r="M18">
        <v>2</v>
      </c>
    </row>
    <row r="19" spans="2:13" x14ac:dyDescent="0.25">
      <c r="B19" t="s">
        <v>461</v>
      </c>
      <c r="C19" t="s">
        <v>40</v>
      </c>
      <c r="D19" t="s">
        <v>14</v>
      </c>
      <c r="E19" t="s">
        <v>15</v>
      </c>
      <c r="F19">
        <v>55000</v>
      </c>
      <c r="G19">
        <v>55100</v>
      </c>
      <c r="H19">
        <v>55100</v>
      </c>
      <c r="I19">
        <v>54600</v>
      </c>
      <c r="J19">
        <v>54937.5</v>
      </c>
      <c r="K19">
        <v>8</v>
      </c>
      <c r="L19">
        <v>439500</v>
      </c>
      <c r="M19">
        <v>3</v>
      </c>
    </row>
    <row r="20" spans="2:13" x14ac:dyDescent="0.25">
      <c r="B20" t="s">
        <v>461</v>
      </c>
      <c r="C20" t="s">
        <v>43</v>
      </c>
      <c r="D20" t="s">
        <v>14</v>
      </c>
      <c r="E20" t="s">
        <v>15</v>
      </c>
      <c r="F20">
        <v>53600</v>
      </c>
      <c r="G20">
        <v>53500</v>
      </c>
      <c r="H20">
        <v>53600</v>
      </c>
      <c r="I20">
        <v>53500</v>
      </c>
      <c r="J20">
        <v>53555.881999999998</v>
      </c>
      <c r="K20">
        <v>34</v>
      </c>
      <c r="L20">
        <v>1820900</v>
      </c>
      <c r="M20">
        <v>5</v>
      </c>
    </row>
    <row r="21" spans="2:13" x14ac:dyDescent="0.25">
      <c r="B21" t="s">
        <v>461</v>
      </c>
      <c r="C21" t="s">
        <v>46</v>
      </c>
      <c r="D21" t="s">
        <v>14</v>
      </c>
      <c r="E21" t="s">
        <v>15</v>
      </c>
      <c r="F21">
        <v>52500</v>
      </c>
      <c r="G21">
        <v>52500</v>
      </c>
      <c r="H21">
        <v>52500</v>
      </c>
      <c r="I21">
        <v>52500</v>
      </c>
      <c r="J21">
        <v>52500</v>
      </c>
      <c r="K21">
        <v>60</v>
      </c>
      <c r="L21">
        <v>3150000</v>
      </c>
      <c r="M21">
        <v>1</v>
      </c>
    </row>
    <row r="22" spans="2:13" x14ac:dyDescent="0.25">
      <c r="B22" t="s">
        <v>461</v>
      </c>
      <c r="C22" t="s">
        <v>47</v>
      </c>
      <c r="D22" t="s">
        <v>14</v>
      </c>
      <c r="E22" t="s">
        <v>15</v>
      </c>
      <c r="F22">
        <v>52400</v>
      </c>
      <c r="G22">
        <v>52400</v>
      </c>
      <c r="H22">
        <v>52400</v>
      </c>
      <c r="I22">
        <v>52350</v>
      </c>
      <c r="J22">
        <v>52391.667000000001</v>
      </c>
      <c r="K22">
        <v>6</v>
      </c>
      <c r="L22">
        <v>314350</v>
      </c>
      <c r="M22">
        <v>3</v>
      </c>
    </row>
    <row r="23" spans="2:13" x14ac:dyDescent="0.25">
      <c r="B23" t="s">
        <v>461</v>
      </c>
      <c r="C23" t="s">
        <v>49</v>
      </c>
      <c r="D23" t="s">
        <v>14</v>
      </c>
      <c r="E23" t="s">
        <v>15</v>
      </c>
      <c r="F23">
        <v>53200</v>
      </c>
      <c r="G23">
        <v>53400</v>
      </c>
      <c r="H23">
        <v>53450</v>
      </c>
      <c r="I23">
        <v>53200</v>
      </c>
      <c r="J23">
        <v>53330.682000000001</v>
      </c>
      <c r="K23">
        <v>44</v>
      </c>
      <c r="L23">
        <v>2346550</v>
      </c>
      <c r="M23">
        <v>8</v>
      </c>
    </row>
    <row r="24" spans="2:13" x14ac:dyDescent="0.25">
      <c r="B24" t="s">
        <v>461</v>
      </c>
      <c r="C24" t="s">
        <v>55</v>
      </c>
      <c r="D24" t="s">
        <v>14</v>
      </c>
      <c r="E24" t="s">
        <v>15</v>
      </c>
      <c r="F24">
        <v>51550</v>
      </c>
      <c r="G24">
        <v>51300</v>
      </c>
      <c r="H24">
        <v>51550</v>
      </c>
      <c r="I24">
        <v>51300</v>
      </c>
      <c r="J24">
        <v>51383.332999999999</v>
      </c>
      <c r="K24">
        <v>3</v>
      </c>
      <c r="L24">
        <v>154150</v>
      </c>
      <c r="M24">
        <v>2</v>
      </c>
    </row>
    <row r="25" spans="2:13" x14ac:dyDescent="0.25">
      <c r="B25" t="s">
        <v>461</v>
      </c>
      <c r="C25" t="s">
        <v>56</v>
      </c>
      <c r="D25" t="s">
        <v>14</v>
      </c>
      <c r="E25" t="s">
        <v>15</v>
      </c>
      <c r="F25">
        <v>51950</v>
      </c>
      <c r="G25">
        <v>51350</v>
      </c>
      <c r="H25">
        <v>51950</v>
      </c>
      <c r="I25">
        <v>51350</v>
      </c>
      <c r="J25">
        <v>51650</v>
      </c>
      <c r="K25">
        <v>4</v>
      </c>
      <c r="L25">
        <v>206600</v>
      </c>
      <c r="M25">
        <v>2</v>
      </c>
    </row>
    <row r="26" spans="2:13" x14ac:dyDescent="0.25">
      <c r="B26" t="s">
        <v>461</v>
      </c>
      <c r="C26" t="s">
        <v>57</v>
      </c>
      <c r="D26" t="s">
        <v>14</v>
      </c>
      <c r="E26" t="s">
        <v>15</v>
      </c>
      <c r="F26">
        <v>52150</v>
      </c>
      <c r="G26">
        <v>52150</v>
      </c>
      <c r="H26">
        <v>52150</v>
      </c>
      <c r="I26">
        <v>52150</v>
      </c>
      <c r="J26">
        <v>52150</v>
      </c>
      <c r="K26">
        <v>24</v>
      </c>
      <c r="L26">
        <v>1251600</v>
      </c>
      <c r="M26">
        <v>5</v>
      </c>
    </row>
    <row r="27" spans="2:13" x14ac:dyDescent="0.25">
      <c r="B27" t="s">
        <v>461</v>
      </c>
      <c r="C27" t="s">
        <v>58</v>
      </c>
      <c r="D27" t="s">
        <v>14</v>
      </c>
      <c r="E27" t="s">
        <v>15</v>
      </c>
      <c r="F27">
        <v>52600</v>
      </c>
      <c r="G27">
        <v>52600</v>
      </c>
      <c r="H27">
        <v>52600</v>
      </c>
      <c r="I27">
        <v>52600</v>
      </c>
      <c r="J27">
        <v>52600</v>
      </c>
      <c r="K27">
        <v>2</v>
      </c>
      <c r="L27">
        <v>105200</v>
      </c>
      <c r="M27">
        <v>2</v>
      </c>
    </row>
    <row r="28" spans="2:13" x14ac:dyDescent="0.25">
      <c r="B28" t="s">
        <v>461</v>
      </c>
      <c r="C28" t="s">
        <v>59</v>
      </c>
      <c r="D28" t="s">
        <v>14</v>
      </c>
      <c r="E28" t="s">
        <v>15</v>
      </c>
      <c r="F28">
        <v>54250</v>
      </c>
      <c r="G28">
        <v>54200</v>
      </c>
      <c r="H28">
        <v>54300</v>
      </c>
      <c r="I28">
        <v>54200</v>
      </c>
      <c r="J28">
        <v>54240</v>
      </c>
      <c r="K28">
        <v>5</v>
      </c>
      <c r="L28">
        <v>271200</v>
      </c>
      <c r="M28">
        <v>2</v>
      </c>
    </row>
    <row r="29" spans="2:13" x14ac:dyDescent="0.25">
      <c r="B29" t="s">
        <v>461</v>
      </c>
      <c r="C29" t="s">
        <v>60</v>
      </c>
      <c r="D29" t="s">
        <v>14</v>
      </c>
      <c r="E29" t="s">
        <v>15</v>
      </c>
      <c r="F29">
        <v>54050</v>
      </c>
      <c r="G29">
        <v>53400</v>
      </c>
      <c r="H29">
        <v>54050</v>
      </c>
      <c r="I29">
        <v>53400</v>
      </c>
      <c r="J29">
        <v>53949.500999999997</v>
      </c>
      <c r="K29">
        <v>1804</v>
      </c>
      <c r="L29">
        <v>97324900</v>
      </c>
      <c r="M29">
        <v>8</v>
      </c>
    </row>
    <row r="30" spans="2:13" x14ac:dyDescent="0.25">
      <c r="B30" t="s">
        <v>461</v>
      </c>
      <c r="C30" t="s">
        <v>62</v>
      </c>
      <c r="D30" t="s">
        <v>14</v>
      </c>
      <c r="E30" t="s">
        <v>15</v>
      </c>
      <c r="F30">
        <v>52200</v>
      </c>
      <c r="G30">
        <v>51950</v>
      </c>
      <c r="H30">
        <v>52200</v>
      </c>
      <c r="I30">
        <v>51950</v>
      </c>
      <c r="J30">
        <v>52158.332999999999</v>
      </c>
      <c r="K30">
        <v>12</v>
      </c>
      <c r="L30">
        <v>625900</v>
      </c>
      <c r="M30">
        <v>2</v>
      </c>
    </row>
    <row r="31" spans="2:13" x14ac:dyDescent="0.25">
      <c r="B31" t="s">
        <v>461</v>
      </c>
      <c r="C31" t="s">
        <v>63</v>
      </c>
      <c r="D31" t="s">
        <v>14</v>
      </c>
      <c r="E31" t="s">
        <v>15</v>
      </c>
      <c r="F31">
        <v>51500</v>
      </c>
      <c r="G31">
        <v>51500</v>
      </c>
      <c r="H31">
        <v>51500</v>
      </c>
      <c r="I31">
        <v>51500</v>
      </c>
      <c r="J31">
        <v>51500</v>
      </c>
      <c r="K31">
        <v>10</v>
      </c>
      <c r="L31">
        <v>515000</v>
      </c>
      <c r="M31">
        <v>1</v>
      </c>
    </row>
    <row r="32" spans="2:13" x14ac:dyDescent="0.25">
      <c r="B32" t="s">
        <v>461</v>
      </c>
      <c r="C32" t="s">
        <v>64</v>
      </c>
      <c r="D32" t="s">
        <v>14</v>
      </c>
      <c r="E32" t="s">
        <v>15</v>
      </c>
      <c r="F32">
        <v>51300</v>
      </c>
      <c r="G32">
        <v>51300</v>
      </c>
      <c r="H32">
        <v>51300</v>
      </c>
      <c r="I32">
        <v>51300</v>
      </c>
      <c r="J32">
        <v>51300</v>
      </c>
      <c r="K32">
        <v>2</v>
      </c>
      <c r="L32">
        <v>102600</v>
      </c>
      <c r="M32">
        <v>1</v>
      </c>
    </row>
    <row r="33" spans="2:13" x14ac:dyDescent="0.25">
      <c r="B33" t="s">
        <v>461</v>
      </c>
      <c r="C33" t="s">
        <v>68</v>
      </c>
      <c r="D33" t="s">
        <v>14</v>
      </c>
      <c r="E33" t="s">
        <v>15</v>
      </c>
      <c r="F33">
        <v>51200</v>
      </c>
      <c r="G33">
        <v>51200</v>
      </c>
      <c r="H33">
        <v>51200</v>
      </c>
      <c r="I33">
        <v>51200</v>
      </c>
      <c r="J33">
        <v>51200</v>
      </c>
      <c r="K33">
        <v>5</v>
      </c>
      <c r="L33">
        <v>256000</v>
      </c>
      <c r="M33">
        <v>1</v>
      </c>
    </row>
    <row r="34" spans="2:13" x14ac:dyDescent="0.25">
      <c r="B34" t="s">
        <v>461</v>
      </c>
      <c r="C34" t="s">
        <v>71</v>
      </c>
      <c r="D34" t="s">
        <v>14</v>
      </c>
      <c r="E34" t="s">
        <v>15</v>
      </c>
      <c r="F34">
        <v>55250</v>
      </c>
      <c r="G34">
        <v>55200</v>
      </c>
      <c r="H34">
        <v>55250</v>
      </c>
      <c r="I34">
        <v>54800</v>
      </c>
      <c r="J34">
        <v>55037.5</v>
      </c>
      <c r="K34">
        <v>12</v>
      </c>
      <c r="L34">
        <v>660450</v>
      </c>
      <c r="M34">
        <v>5</v>
      </c>
    </row>
    <row r="35" spans="2:13" x14ac:dyDescent="0.25">
      <c r="B35" t="s">
        <v>461</v>
      </c>
      <c r="C35" t="s">
        <v>76</v>
      </c>
      <c r="D35" t="s">
        <v>14</v>
      </c>
      <c r="E35" t="s">
        <v>15</v>
      </c>
      <c r="F35">
        <v>54000</v>
      </c>
      <c r="G35">
        <v>54000</v>
      </c>
      <c r="H35">
        <v>54000</v>
      </c>
      <c r="I35">
        <v>54000</v>
      </c>
      <c r="J35">
        <v>54000</v>
      </c>
      <c r="K35">
        <v>1</v>
      </c>
      <c r="L35">
        <v>54000</v>
      </c>
      <c r="M35">
        <v>1</v>
      </c>
    </row>
    <row r="36" spans="2:13" x14ac:dyDescent="0.25">
      <c r="B36" t="s">
        <v>461</v>
      </c>
      <c r="C36" t="s">
        <v>77</v>
      </c>
      <c r="D36" t="s">
        <v>14</v>
      </c>
      <c r="E36" t="s">
        <v>15</v>
      </c>
      <c r="F36">
        <v>57900</v>
      </c>
      <c r="G36">
        <v>57900</v>
      </c>
      <c r="H36">
        <v>57900</v>
      </c>
      <c r="I36">
        <v>57900</v>
      </c>
      <c r="J36">
        <v>57900</v>
      </c>
      <c r="K36">
        <v>300</v>
      </c>
      <c r="L36">
        <v>17370000</v>
      </c>
      <c r="M36">
        <v>1</v>
      </c>
    </row>
    <row r="37" spans="2:13" x14ac:dyDescent="0.25">
      <c r="B37" t="s">
        <v>461</v>
      </c>
      <c r="C37" t="s">
        <v>78</v>
      </c>
      <c r="D37" t="s">
        <v>14</v>
      </c>
      <c r="E37" t="s">
        <v>15</v>
      </c>
      <c r="F37">
        <v>57650</v>
      </c>
      <c r="G37">
        <v>57800</v>
      </c>
      <c r="H37">
        <v>57850</v>
      </c>
      <c r="I37">
        <v>57650</v>
      </c>
      <c r="J37">
        <v>57721.428999999996</v>
      </c>
      <c r="K37">
        <v>7</v>
      </c>
      <c r="L37">
        <v>404050</v>
      </c>
      <c r="M37">
        <v>5</v>
      </c>
    </row>
    <row r="38" spans="2:13" x14ac:dyDescent="0.25">
      <c r="B38" t="s">
        <v>461</v>
      </c>
      <c r="C38" t="s">
        <v>79</v>
      </c>
      <c r="D38" t="s">
        <v>14</v>
      </c>
      <c r="E38" t="s">
        <v>15</v>
      </c>
      <c r="F38">
        <v>57550</v>
      </c>
      <c r="G38">
        <v>57550</v>
      </c>
      <c r="H38">
        <v>57550</v>
      </c>
      <c r="I38">
        <v>57550</v>
      </c>
      <c r="J38">
        <v>57550</v>
      </c>
      <c r="K38">
        <v>2</v>
      </c>
      <c r="L38">
        <v>115100</v>
      </c>
      <c r="M38">
        <v>1</v>
      </c>
    </row>
    <row r="39" spans="2:13" x14ac:dyDescent="0.25">
      <c r="B39" t="s">
        <v>461</v>
      </c>
      <c r="C39" t="s">
        <v>82</v>
      </c>
      <c r="D39" t="s">
        <v>14</v>
      </c>
      <c r="E39" t="s">
        <v>15</v>
      </c>
      <c r="F39">
        <v>56750</v>
      </c>
      <c r="G39">
        <v>56750</v>
      </c>
      <c r="H39">
        <v>56750</v>
      </c>
      <c r="I39">
        <v>56750</v>
      </c>
      <c r="J39">
        <v>56750</v>
      </c>
      <c r="K39">
        <v>35</v>
      </c>
      <c r="L39">
        <v>1986250</v>
      </c>
      <c r="M39">
        <v>3</v>
      </c>
    </row>
    <row r="40" spans="2:13" x14ac:dyDescent="0.25">
      <c r="B40" t="s">
        <v>461</v>
      </c>
      <c r="C40" t="s">
        <v>83</v>
      </c>
      <c r="D40" t="s">
        <v>14</v>
      </c>
      <c r="E40" t="s">
        <v>15</v>
      </c>
      <c r="F40">
        <v>55950</v>
      </c>
      <c r="G40">
        <v>56200</v>
      </c>
      <c r="H40">
        <v>56200</v>
      </c>
      <c r="I40">
        <v>55750</v>
      </c>
      <c r="J40">
        <v>55950.684999999998</v>
      </c>
      <c r="K40">
        <v>292</v>
      </c>
      <c r="L40">
        <v>16337600</v>
      </c>
      <c r="M40">
        <v>8</v>
      </c>
    </row>
    <row r="41" spans="2:13" x14ac:dyDescent="0.25">
      <c r="B41" t="s">
        <v>461</v>
      </c>
      <c r="C41" t="s">
        <v>84</v>
      </c>
      <c r="D41" t="s">
        <v>14</v>
      </c>
      <c r="E41" t="s">
        <v>15</v>
      </c>
      <c r="F41">
        <v>55300</v>
      </c>
      <c r="G41">
        <v>55300</v>
      </c>
      <c r="H41">
        <v>55300</v>
      </c>
      <c r="I41">
        <v>55300</v>
      </c>
      <c r="J41">
        <v>55300</v>
      </c>
      <c r="K41">
        <v>217</v>
      </c>
      <c r="L41">
        <v>12000100</v>
      </c>
      <c r="M41">
        <v>1</v>
      </c>
    </row>
    <row r="42" spans="2:13" x14ac:dyDescent="0.25">
      <c r="B42" t="s">
        <v>461</v>
      </c>
      <c r="C42" t="s">
        <v>85</v>
      </c>
      <c r="D42" t="s">
        <v>14</v>
      </c>
      <c r="E42" t="s">
        <v>15</v>
      </c>
      <c r="F42">
        <v>56150</v>
      </c>
      <c r="G42">
        <v>56150</v>
      </c>
      <c r="H42">
        <v>56150</v>
      </c>
      <c r="I42">
        <v>56150</v>
      </c>
      <c r="J42">
        <v>56150</v>
      </c>
      <c r="K42">
        <v>2</v>
      </c>
      <c r="L42">
        <v>112300</v>
      </c>
      <c r="M42">
        <v>1</v>
      </c>
    </row>
    <row r="43" spans="2:13" x14ac:dyDescent="0.25">
      <c r="B43" t="s">
        <v>461</v>
      </c>
      <c r="C43" t="s">
        <v>88</v>
      </c>
      <c r="D43" t="s">
        <v>14</v>
      </c>
      <c r="E43" t="s">
        <v>15</v>
      </c>
      <c r="F43">
        <v>55150</v>
      </c>
      <c r="G43">
        <v>55050</v>
      </c>
      <c r="H43">
        <v>55200</v>
      </c>
      <c r="I43">
        <v>55050</v>
      </c>
      <c r="J43">
        <v>55137.5</v>
      </c>
      <c r="K43">
        <v>4</v>
      </c>
      <c r="L43">
        <v>220550</v>
      </c>
      <c r="M43">
        <v>4</v>
      </c>
    </row>
    <row r="44" spans="2:13" x14ac:dyDescent="0.25">
      <c r="B44" t="s">
        <v>461</v>
      </c>
      <c r="C44" t="s">
        <v>89</v>
      </c>
      <c r="D44" t="s">
        <v>14</v>
      </c>
      <c r="E44" t="s">
        <v>15</v>
      </c>
      <c r="F44">
        <v>54250</v>
      </c>
      <c r="G44">
        <v>52950</v>
      </c>
      <c r="H44">
        <v>54250</v>
      </c>
      <c r="I44">
        <v>52950</v>
      </c>
      <c r="J44">
        <v>53800</v>
      </c>
      <c r="K44">
        <v>19</v>
      </c>
      <c r="L44">
        <v>1022200</v>
      </c>
      <c r="M44">
        <v>6</v>
      </c>
    </row>
    <row r="45" spans="2:13" x14ac:dyDescent="0.25">
      <c r="B45" t="s">
        <v>461</v>
      </c>
      <c r="C45" t="s">
        <v>90</v>
      </c>
      <c r="D45" t="s">
        <v>14</v>
      </c>
      <c r="E45" t="s">
        <v>15</v>
      </c>
      <c r="F45">
        <v>52300</v>
      </c>
      <c r="G45">
        <v>52500</v>
      </c>
      <c r="H45">
        <v>52500</v>
      </c>
      <c r="I45">
        <v>52300</v>
      </c>
      <c r="J45">
        <v>52360</v>
      </c>
      <c r="K45">
        <v>15</v>
      </c>
      <c r="L45">
        <v>785400</v>
      </c>
      <c r="M45">
        <v>3</v>
      </c>
    </row>
    <row r="46" spans="2:13" x14ac:dyDescent="0.25">
      <c r="B46" t="s">
        <v>461</v>
      </c>
      <c r="C46" t="s">
        <v>96</v>
      </c>
      <c r="D46" t="s">
        <v>14</v>
      </c>
      <c r="E46" t="s">
        <v>15</v>
      </c>
      <c r="F46">
        <v>53100</v>
      </c>
      <c r="G46">
        <v>52550</v>
      </c>
      <c r="H46">
        <v>53100</v>
      </c>
      <c r="I46">
        <v>52550</v>
      </c>
      <c r="J46">
        <v>52605</v>
      </c>
      <c r="K46">
        <v>20</v>
      </c>
      <c r="L46">
        <v>1052100</v>
      </c>
      <c r="M46">
        <v>2</v>
      </c>
    </row>
    <row r="47" spans="2:13" x14ac:dyDescent="0.25">
      <c r="B47" t="s">
        <v>461</v>
      </c>
      <c r="C47" t="s">
        <v>97</v>
      </c>
      <c r="D47" t="s">
        <v>14</v>
      </c>
      <c r="E47" t="s">
        <v>15</v>
      </c>
      <c r="F47">
        <v>52250</v>
      </c>
      <c r="G47">
        <v>52300</v>
      </c>
      <c r="H47">
        <v>52300</v>
      </c>
      <c r="I47">
        <v>52250</v>
      </c>
      <c r="J47">
        <v>52293.75</v>
      </c>
      <c r="K47">
        <v>8</v>
      </c>
      <c r="L47">
        <v>418350</v>
      </c>
      <c r="M47">
        <v>2</v>
      </c>
    </row>
    <row r="48" spans="2:13" x14ac:dyDescent="0.25">
      <c r="B48" t="s">
        <v>461</v>
      </c>
      <c r="C48" t="s">
        <v>98</v>
      </c>
      <c r="D48" t="s">
        <v>14</v>
      </c>
      <c r="E48" t="s">
        <v>15</v>
      </c>
      <c r="F48">
        <v>51400</v>
      </c>
      <c r="G48">
        <v>51650</v>
      </c>
      <c r="H48">
        <v>51800</v>
      </c>
      <c r="I48">
        <v>51400</v>
      </c>
      <c r="J48">
        <v>51635</v>
      </c>
      <c r="K48">
        <v>10</v>
      </c>
      <c r="L48">
        <v>516350</v>
      </c>
      <c r="M48">
        <v>3</v>
      </c>
    </row>
    <row r="49" spans="2:13" x14ac:dyDescent="0.25">
      <c r="B49" t="s">
        <v>461</v>
      </c>
      <c r="C49" t="s">
        <v>99</v>
      </c>
      <c r="D49" t="s">
        <v>14</v>
      </c>
      <c r="E49" t="s">
        <v>15</v>
      </c>
      <c r="F49">
        <v>50300</v>
      </c>
      <c r="G49">
        <v>50750</v>
      </c>
      <c r="H49">
        <v>50750</v>
      </c>
      <c r="I49">
        <v>50200</v>
      </c>
      <c r="J49">
        <v>50495.455000000002</v>
      </c>
      <c r="K49">
        <v>11</v>
      </c>
      <c r="L49">
        <v>555450</v>
      </c>
      <c r="M49">
        <v>3</v>
      </c>
    </row>
    <row r="50" spans="2:13" x14ac:dyDescent="0.25">
      <c r="B50" t="s">
        <v>461</v>
      </c>
      <c r="C50" t="s">
        <v>100</v>
      </c>
      <c r="D50" t="s">
        <v>14</v>
      </c>
      <c r="E50" t="s">
        <v>15</v>
      </c>
      <c r="F50">
        <v>51350</v>
      </c>
      <c r="G50">
        <v>50800</v>
      </c>
      <c r="H50">
        <v>51350</v>
      </c>
      <c r="I50">
        <v>50100</v>
      </c>
      <c r="J50">
        <v>50942.046000000002</v>
      </c>
      <c r="K50">
        <v>44</v>
      </c>
      <c r="L50">
        <v>2241450</v>
      </c>
      <c r="M50">
        <v>14</v>
      </c>
    </row>
    <row r="51" spans="2:13" x14ac:dyDescent="0.25">
      <c r="B51" t="s">
        <v>461</v>
      </c>
      <c r="C51" t="s">
        <v>101</v>
      </c>
      <c r="D51" t="s">
        <v>14</v>
      </c>
      <c r="E51" t="s">
        <v>15</v>
      </c>
      <c r="F51">
        <v>50550</v>
      </c>
      <c r="G51">
        <v>49925</v>
      </c>
      <c r="H51">
        <v>50550</v>
      </c>
      <c r="I51">
        <v>49925</v>
      </c>
      <c r="J51">
        <v>50322.222000000002</v>
      </c>
      <c r="K51">
        <v>63</v>
      </c>
      <c r="L51">
        <v>3170300</v>
      </c>
      <c r="M51">
        <v>17</v>
      </c>
    </row>
    <row r="52" spans="2:13" x14ac:dyDescent="0.25">
      <c r="B52" t="s">
        <v>461</v>
      </c>
      <c r="C52" t="s">
        <v>107</v>
      </c>
      <c r="D52" t="s">
        <v>14</v>
      </c>
      <c r="E52" t="s">
        <v>15</v>
      </c>
      <c r="F52">
        <v>47675</v>
      </c>
      <c r="G52">
        <v>47800</v>
      </c>
      <c r="H52">
        <v>47800</v>
      </c>
      <c r="I52">
        <v>47575</v>
      </c>
      <c r="J52">
        <v>47682.673999999999</v>
      </c>
      <c r="K52">
        <v>215</v>
      </c>
      <c r="L52">
        <v>10251775</v>
      </c>
      <c r="M52">
        <v>7</v>
      </c>
    </row>
    <row r="53" spans="2:13" x14ac:dyDescent="0.25">
      <c r="B53" t="s">
        <v>461</v>
      </c>
      <c r="C53" t="s">
        <v>108</v>
      </c>
      <c r="D53" t="s">
        <v>14</v>
      </c>
      <c r="E53" t="s">
        <v>15</v>
      </c>
      <c r="F53">
        <v>48300</v>
      </c>
      <c r="G53">
        <v>47875</v>
      </c>
      <c r="H53">
        <v>48300</v>
      </c>
      <c r="I53">
        <v>47875</v>
      </c>
      <c r="J53">
        <v>48087.5</v>
      </c>
      <c r="K53">
        <v>6</v>
      </c>
      <c r="L53">
        <v>288525</v>
      </c>
      <c r="M53">
        <v>2</v>
      </c>
    </row>
    <row r="54" spans="2:13" x14ac:dyDescent="0.25">
      <c r="B54" t="s">
        <v>461</v>
      </c>
      <c r="C54" t="s">
        <v>109</v>
      </c>
      <c r="D54" t="s">
        <v>14</v>
      </c>
      <c r="E54" t="s">
        <v>15</v>
      </c>
      <c r="F54">
        <v>47775</v>
      </c>
      <c r="G54">
        <v>47800</v>
      </c>
      <c r="H54">
        <v>47800</v>
      </c>
      <c r="I54">
        <v>47750</v>
      </c>
      <c r="J54">
        <v>47763.953999999998</v>
      </c>
      <c r="K54">
        <v>43</v>
      </c>
      <c r="L54">
        <v>2053850</v>
      </c>
      <c r="M54">
        <v>6</v>
      </c>
    </row>
    <row r="55" spans="2:13" x14ac:dyDescent="0.25">
      <c r="B55" t="s">
        <v>461</v>
      </c>
      <c r="C55" t="s">
        <v>110</v>
      </c>
      <c r="D55" t="s">
        <v>14</v>
      </c>
      <c r="E55" t="s">
        <v>15</v>
      </c>
      <c r="F55">
        <v>47975</v>
      </c>
      <c r="G55">
        <v>47850</v>
      </c>
      <c r="H55">
        <v>47975</v>
      </c>
      <c r="I55">
        <v>47600</v>
      </c>
      <c r="J55">
        <v>47723.81</v>
      </c>
      <c r="K55">
        <v>21</v>
      </c>
      <c r="L55">
        <v>1002200</v>
      </c>
      <c r="M55">
        <v>6</v>
      </c>
    </row>
    <row r="56" spans="2:13" x14ac:dyDescent="0.25">
      <c r="B56" t="s">
        <v>461</v>
      </c>
      <c r="C56" t="s">
        <v>112</v>
      </c>
      <c r="D56" t="s">
        <v>14</v>
      </c>
      <c r="E56" t="s">
        <v>15</v>
      </c>
      <c r="F56">
        <v>48850</v>
      </c>
      <c r="G56">
        <v>49500</v>
      </c>
      <c r="H56">
        <v>49500</v>
      </c>
      <c r="I56">
        <v>48850</v>
      </c>
      <c r="J56">
        <v>49120.832999999999</v>
      </c>
      <c r="K56">
        <v>18</v>
      </c>
      <c r="L56">
        <v>884175</v>
      </c>
      <c r="M56">
        <v>3</v>
      </c>
    </row>
    <row r="57" spans="2:13" x14ac:dyDescent="0.25">
      <c r="B57" t="s">
        <v>461</v>
      </c>
      <c r="C57" t="s">
        <v>113</v>
      </c>
      <c r="D57" t="s">
        <v>14</v>
      </c>
      <c r="E57" t="s">
        <v>15</v>
      </c>
      <c r="F57">
        <v>49075</v>
      </c>
      <c r="G57">
        <v>49600</v>
      </c>
      <c r="H57">
        <v>49600</v>
      </c>
      <c r="I57">
        <v>49025</v>
      </c>
      <c r="J57">
        <v>49141.667000000001</v>
      </c>
      <c r="K57">
        <v>12</v>
      </c>
      <c r="L57">
        <v>589700</v>
      </c>
      <c r="M57">
        <v>3</v>
      </c>
    </row>
    <row r="58" spans="2:13" x14ac:dyDescent="0.25">
      <c r="B58" t="s">
        <v>461</v>
      </c>
      <c r="C58" t="s">
        <v>114</v>
      </c>
      <c r="D58" t="s">
        <v>14</v>
      </c>
      <c r="E58" t="s">
        <v>15</v>
      </c>
      <c r="F58">
        <v>49400</v>
      </c>
      <c r="G58">
        <v>49000</v>
      </c>
      <c r="H58">
        <v>49550</v>
      </c>
      <c r="I58">
        <v>48925</v>
      </c>
      <c r="J58">
        <v>49119.048000000003</v>
      </c>
      <c r="K58">
        <v>21</v>
      </c>
      <c r="L58">
        <v>1031500</v>
      </c>
      <c r="M58">
        <v>5</v>
      </c>
    </row>
    <row r="59" spans="2:13" x14ac:dyDescent="0.25">
      <c r="B59" t="s">
        <v>461</v>
      </c>
      <c r="C59" t="s">
        <v>115</v>
      </c>
      <c r="D59" t="s">
        <v>14</v>
      </c>
      <c r="E59" t="s">
        <v>15</v>
      </c>
      <c r="F59">
        <v>48700</v>
      </c>
      <c r="G59">
        <v>48750</v>
      </c>
      <c r="H59">
        <v>48850</v>
      </c>
      <c r="I59">
        <v>48700</v>
      </c>
      <c r="J59">
        <v>48728.44</v>
      </c>
      <c r="K59">
        <v>109</v>
      </c>
      <c r="L59">
        <v>5311400</v>
      </c>
      <c r="M59">
        <v>4</v>
      </c>
    </row>
    <row r="60" spans="2:13" x14ac:dyDescent="0.25">
      <c r="B60" t="s">
        <v>461</v>
      </c>
      <c r="C60" t="s">
        <v>116</v>
      </c>
      <c r="D60" t="s">
        <v>14</v>
      </c>
      <c r="E60" t="s">
        <v>15</v>
      </c>
      <c r="F60">
        <v>48250</v>
      </c>
      <c r="G60">
        <v>48025</v>
      </c>
      <c r="H60">
        <v>48250</v>
      </c>
      <c r="I60">
        <v>47600</v>
      </c>
      <c r="J60">
        <v>47602.447</v>
      </c>
      <c r="K60">
        <v>950</v>
      </c>
      <c r="L60">
        <v>45222325</v>
      </c>
      <c r="M60">
        <v>40</v>
      </c>
    </row>
    <row r="61" spans="2:13" x14ac:dyDescent="0.25">
      <c r="B61" t="s">
        <v>461</v>
      </c>
      <c r="C61" t="s">
        <v>117</v>
      </c>
      <c r="D61" t="s">
        <v>14</v>
      </c>
      <c r="E61" t="s">
        <v>15</v>
      </c>
      <c r="F61">
        <v>48500</v>
      </c>
      <c r="G61">
        <v>49175</v>
      </c>
      <c r="H61">
        <v>49175</v>
      </c>
      <c r="I61">
        <v>48350</v>
      </c>
      <c r="J61">
        <v>48595.337</v>
      </c>
      <c r="K61">
        <v>193</v>
      </c>
      <c r="L61">
        <v>9378900</v>
      </c>
      <c r="M61">
        <v>40</v>
      </c>
    </row>
    <row r="62" spans="2:13" x14ac:dyDescent="0.25">
      <c r="B62" t="s">
        <v>461</v>
      </c>
      <c r="C62" t="s">
        <v>118</v>
      </c>
      <c r="D62" t="s">
        <v>14</v>
      </c>
      <c r="E62" t="s">
        <v>15</v>
      </c>
      <c r="F62">
        <v>48925</v>
      </c>
      <c r="G62">
        <v>48925</v>
      </c>
      <c r="H62">
        <v>48925</v>
      </c>
      <c r="I62">
        <v>48925</v>
      </c>
      <c r="J62">
        <v>48925</v>
      </c>
      <c r="K62">
        <v>3</v>
      </c>
      <c r="L62">
        <v>146775</v>
      </c>
      <c r="M62">
        <v>1</v>
      </c>
    </row>
    <row r="63" spans="2:13" x14ac:dyDescent="0.25">
      <c r="B63" t="s">
        <v>461</v>
      </c>
      <c r="C63" t="s">
        <v>119</v>
      </c>
      <c r="D63" t="s">
        <v>14</v>
      </c>
      <c r="E63" t="s">
        <v>15</v>
      </c>
      <c r="F63">
        <v>49275</v>
      </c>
      <c r="G63">
        <v>49275</v>
      </c>
      <c r="H63">
        <v>49275</v>
      </c>
      <c r="I63">
        <v>49275</v>
      </c>
      <c r="J63">
        <v>49275</v>
      </c>
      <c r="K63">
        <v>1</v>
      </c>
      <c r="L63">
        <v>49275</v>
      </c>
      <c r="M63">
        <v>1</v>
      </c>
    </row>
    <row r="64" spans="2:13" x14ac:dyDescent="0.25">
      <c r="B64" t="s">
        <v>461</v>
      </c>
      <c r="C64" t="s">
        <v>120</v>
      </c>
      <c r="D64" t="s">
        <v>14</v>
      </c>
      <c r="E64" t="s">
        <v>15</v>
      </c>
      <c r="F64">
        <v>48475</v>
      </c>
      <c r="G64">
        <v>48575</v>
      </c>
      <c r="H64">
        <v>48575</v>
      </c>
      <c r="I64">
        <v>48475</v>
      </c>
      <c r="J64">
        <v>48525</v>
      </c>
      <c r="K64">
        <v>20</v>
      </c>
      <c r="L64">
        <v>970500</v>
      </c>
      <c r="M64">
        <v>2</v>
      </c>
    </row>
    <row r="65" spans="2:13" x14ac:dyDescent="0.25">
      <c r="B65" t="s">
        <v>461</v>
      </c>
      <c r="C65" t="s">
        <v>121</v>
      </c>
      <c r="D65" t="s">
        <v>14</v>
      </c>
      <c r="E65" t="s">
        <v>15</v>
      </c>
      <c r="F65">
        <v>48875</v>
      </c>
      <c r="G65">
        <v>48425</v>
      </c>
      <c r="H65">
        <v>48875</v>
      </c>
      <c r="I65">
        <v>48425</v>
      </c>
      <c r="J65">
        <v>48758.093999999997</v>
      </c>
      <c r="K65">
        <v>488</v>
      </c>
      <c r="L65">
        <v>23793950</v>
      </c>
      <c r="M65">
        <v>5</v>
      </c>
    </row>
    <row r="66" spans="2:13" x14ac:dyDescent="0.25">
      <c r="B66" t="s">
        <v>461</v>
      </c>
      <c r="C66" t="s">
        <v>123</v>
      </c>
      <c r="D66" t="s">
        <v>14</v>
      </c>
      <c r="E66" t="s">
        <v>15</v>
      </c>
      <c r="F66">
        <v>47625</v>
      </c>
      <c r="G66">
        <v>47775</v>
      </c>
      <c r="H66">
        <v>47825</v>
      </c>
      <c r="I66">
        <v>47600</v>
      </c>
      <c r="J66">
        <v>47669.444000000003</v>
      </c>
      <c r="K66">
        <v>18</v>
      </c>
      <c r="L66">
        <v>858050</v>
      </c>
      <c r="M66">
        <v>5</v>
      </c>
    </row>
    <row r="67" spans="2:13" x14ac:dyDescent="0.25">
      <c r="B67" t="s">
        <v>461</v>
      </c>
      <c r="C67" t="s">
        <v>124</v>
      </c>
      <c r="D67" t="s">
        <v>14</v>
      </c>
      <c r="E67" t="s">
        <v>15</v>
      </c>
      <c r="F67">
        <v>49250</v>
      </c>
      <c r="G67">
        <v>50450</v>
      </c>
      <c r="H67">
        <v>50450</v>
      </c>
      <c r="I67">
        <v>49200</v>
      </c>
      <c r="J67">
        <v>49419.271999999997</v>
      </c>
      <c r="K67">
        <v>323</v>
      </c>
      <c r="L67">
        <v>15962425</v>
      </c>
      <c r="M67">
        <v>11</v>
      </c>
    </row>
    <row r="68" spans="2:13" x14ac:dyDescent="0.25">
      <c r="B68" t="s">
        <v>461</v>
      </c>
      <c r="C68" t="s">
        <v>125</v>
      </c>
      <c r="D68" t="s">
        <v>14</v>
      </c>
      <c r="E68" t="s">
        <v>15</v>
      </c>
      <c r="F68">
        <v>47375</v>
      </c>
      <c r="G68">
        <v>47650</v>
      </c>
      <c r="H68">
        <v>47650</v>
      </c>
      <c r="I68">
        <v>47375</v>
      </c>
      <c r="J68">
        <v>47380.093000000001</v>
      </c>
      <c r="K68">
        <v>324</v>
      </c>
      <c r="L68">
        <v>15351150</v>
      </c>
      <c r="M68">
        <v>3</v>
      </c>
    </row>
    <row r="69" spans="2:13" x14ac:dyDescent="0.25">
      <c r="B69" t="s">
        <v>461</v>
      </c>
      <c r="C69" t="s">
        <v>127</v>
      </c>
      <c r="D69" t="s">
        <v>14</v>
      </c>
      <c r="E69" t="s">
        <v>15</v>
      </c>
      <c r="F69">
        <v>47775</v>
      </c>
      <c r="G69">
        <v>48325</v>
      </c>
      <c r="H69">
        <v>48325</v>
      </c>
      <c r="I69">
        <v>47775</v>
      </c>
      <c r="J69">
        <v>48000</v>
      </c>
      <c r="K69">
        <v>15</v>
      </c>
      <c r="L69">
        <v>720000</v>
      </c>
      <c r="M69">
        <v>4</v>
      </c>
    </row>
    <row r="70" spans="2:13" x14ac:dyDescent="0.25">
      <c r="B70" t="s">
        <v>461</v>
      </c>
      <c r="C70" t="s">
        <v>129</v>
      </c>
      <c r="D70" t="s">
        <v>14</v>
      </c>
      <c r="E70" t="s">
        <v>15</v>
      </c>
      <c r="F70">
        <v>47750</v>
      </c>
      <c r="G70">
        <v>47875</v>
      </c>
      <c r="H70">
        <v>47875</v>
      </c>
      <c r="I70">
        <v>47650</v>
      </c>
      <c r="J70">
        <v>47872.243999999999</v>
      </c>
      <c r="K70">
        <v>254</v>
      </c>
      <c r="L70">
        <v>12159550</v>
      </c>
      <c r="M70">
        <v>4</v>
      </c>
    </row>
    <row r="71" spans="2:13" x14ac:dyDescent="0.25">
      <c r="B71" t="s">
        <v>461</v>
      </c>
      <c r="C71" t="s">
        <v>130</v>
      </c>
      <c r="D71" t="s">
        <v>14</v>
      </c>
      <c r="E71" t="s">
        <v>15</v>
      </c>
      <c r="F71">
        <v>46850</v>
      </c>
      <c r="G71">
        <v>46050</v>
      </c>
      <c r="H71">
        <v>46900</v>
      </c>
      <c r="I71">
        <v>46050</v>
      </c>
      <c r="J71">
        <v>46551.961000000003</v>
      </c>
      <c r="K71">
        <v>204</v>
      </c>
      <c r="L71">
        <v>9496600</v>
      </c>
      <c r="M71">
        <v>5</v>
      </c>
    </row>
    <row r="72" spans="2:13" x14ac:dyDescent="0.25">
      <c r="B72" t="s">
        <v>461</v>
      </c>
      <c r="C72" t="s">
        <v>131</v>
      </c>
      <c r="D72" t="s">
        <v>14</v>
      </c>
      <c r="E72" t="s">
        <v>15</v>
      </c>
      <c r="F72">
        <v>46275</v>
      </c>
      <c r="G72">
        <v>45525</v>
      </c>
      <c r="H72">
        <v>46575</v>
      </c>
      <c r="I72">
        <v>45525</v>
      </c>
      <c r="J72">
        <v>46257.993999999999</v>
      </c>
      <c r="K72">
        <v>344</v>
      </c>
      <c r="L72">
        <v>15912750</v>
      </c>
      <c r="M72">
        <v>14</v>
      </c>
    </row>
    <row r="73" spans="2:13" x14ac:dyDescent="0.25">
      <c r="B73" t="s">
        <v>461</v>
      </c>
      <c r="C73" t="s">
        <v>132</v>
      </c>
      <c r="D73" t="s">
        <v>14</v>
      </c>
      <c r="E73" t="s">
        <v>15</v>
      </c>
      <c r="F73">
        <v>46375</v>
      </c>
      <c r="G73">
        <v>46400</v>
      </c>
      <c r="H73">
        <v>46400</v>
      </c>
      <c r="I73">
        <v>46375</v>
      </c>
      <c r="J73">
        <v>46391.044999999998</v>
      </c>
      <c r="K73">
        <v>67</v>
      </c>
      <c r="L73">
        <v>3108200</v>
      </c>
      <c r="M73">
        <v>7</v>
      </c>
    </row>
    <row r="74" spans="2:13" x14ac:dyDescent="0.25">
      <c r="B74" t="s">
        <v>461</v>
      </c>
      <c r="C74" t="s">
        <v>134</v>
      </c>
      <c r="D74" t="s">
        <v>14</v>
      </c>
      <c r="E74" t="s">
        <v>15</v>
      </c>
      <c r="F74">
        <v>48325</v>
      </c>
      <c r="G74">
        <v>48050</v>
      </c>
      <c r="H74">
        <v>48450</v>
      </c>
      <c r="I74">
        <v>48050</v>
      </c>
      <c r="J74">
        <v>48370.296999999999</v>
      </c>
      <c r="K74">
        <v>404</v>
      </c>
      <c r="L74">
        <v>19541600</v>
      </c>
      <c r="M74">
        <v>10</v>
      </c>
    </row>
    <row r="75" spans="2:13" x14ac:dyDescent="0.25">
      <c r="B75" t="s">
        <v>461</v>
      </c>
      <c r="C75" t="s">
        <v>135</v>
      </c>
      <c r="D75" t="s">
        <v>14</v>
      </c>
      <c r="E75" t="s">
        <v>15</v>
      </c>
      <c r="F75">
        <v>48000</v>
      </c>
      <c r="G75">
        <v>47850</v>
      </c>
      <c r="H75">
        <v>48000</v>
      </c>
      <c r="I75">
        <v>47850</v>
      </c>
      <c r="J75">
        <v>47863.044000000002</v>
      </c>
      <c r="K75">
        <v>46</v>
      </c>
      <c r="L75">
        <v>2201700</v>
      </c>
      <c r="M75">
        <v>3</v>
      </c>
    </row>
    <row r="76" spans="2:13" x14ac:dyDescent="0.25">
      <c r="B76" t="s">
        <v>461</v>
      </c>
      <c r="C76" t="s">
        <v>138</v>
      </c>
      <c r="D76" t="s">
        <v>14</v>
      </c>
      <c r="E76" t="s">
        <v>15</v>
      </c>
      <c r="F76">
        <v>47175</v>
      </c>
      <c r="G76">
        <v>47100</v>
      </c>
      <c r="H76">
        <v>47175</v>
      </c>
      <c r="I76">
        <v>47100</v>
      </c>
      <c r="J76">
        <v>47156.25</v>
      </c>
      <c r="K76">
        <v>4</v>
      </c>
      <c r="L76">
        <v>188625</v>
      </c>
      <c r="M76">
        <v>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_xll.SerieHistoricaPorEspecieBD("TSC3D","Diario","2025-01-01","2025-07-10","CORRIENTE","24","PPT")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351</v>
      </c>
      <c r="C2" t="s">
        <v>13</v>
      </c>
      <c r="D2" t="s">
        <v>14</v>
      </c>
      <c r="E2" t="s">
        <v>15</v>
      </c>
      <c r="F2">
        <v>109.6</v>
      </c>
      <c r="G2">
        <v>109.45</v>
      </c>
      <c r="H2">
        <v>109.9</v>
      </c>
      <c r="I2">
        <v>109.1</v>
      </c>
      <c r="J2">
        <v>109.639</v>
      </c>
      <c r="K2">
        <v>435000</v>
      </c>
      <c r="L2">
        <v>476931</v>
      </c>
      <c r="M2">
        <v>32</v>
      </c>
    </row>
    <row r="3" spans="1:13" x14ac:dyDescent="0.25">
      <c r="B3" t="s">
        <v>351</v>
      </c>
      <c r="C3" t="s">
        <v>16</v>
      </c>
      <c r="D3" t="s">
        <v>14</v>
      </c>
      <c r="E3" t="s">
        <v>15</v>
      </c>
      <c r="F3">
        <v>109.1</v>
      </c>
      <c r="G3">
        <v>109.4</v>
      </c>
      <c r="H3">
        <v>109.5</v>
      </c>
      <c r="I3">
        <v>109.1</v>
      </c>
      <c r="J3">
        <v>109.396</v>
      </c>
      <c r="K3">
        <v>280000</v>
      </c>
      <c r="L3">
        <v>306310</v>
      </c>
      <c r="M3">
        <v>9</v>
      </c>
    </row>
    <row r="4" spans="1:13" x14ac:dyDescent="0.25">
      <c r="B4" t="s">
        <v>351</v>
      </c>
      <c r="C4" t="s">
        <v>17</v>
      </c>
      <c r="D4" t="s">
        <v>14</v>
      </c>
      <c r="E4" t="s">
        <v>15</v>
      </c>
      <c r="F4">
        <v>109.3</v>
      </c>
      <c r="G4">
        <v>110</v>
      </c>
      <c r="H4">
        <v>111</v>
      </c>
      <c r="I4">
        <v>109</v>
      </c>
      <c r="J4">
        <v>109.706</v>
      </c>
      <c r="K4">
        <v>63000</v>
      </c>
      <c r="L4">
        <v>69115</v>
      </c>
      <c r="M4">
        <v>6</v>
      </c>
    </row>
    <row r="5" spans="1:13" x14ac:dyDescent="0.25">
      <c r="B5" t="s">
        <v>351</v>
      </c>
      <c r="C5" t="s">
        <v>18</v>
      </c>
      <c r="D5" t="s">
        <v>14</v>
      </c>
      <c r="E5" t="s">
        <v>15</v>
      </c>
      <c r="F5">
        <v>108.85</v>
      </c>
      <c r="G5">
        <v>108.85</v>
      </c>
      <c r="H5">
        <v>109.2</v>
      </c>
      <c r="I5">
        <v>108.8</v>
      </c>
      <c r="J5">
        <v>109.045</v>
      </c>
      <c r="K5">
        <v>157000</v>
      </c>
      <c r="L5">
        <v>171201</v>
      </c>
      <c r="M5">
        <v>14</v>
      </c>
    </row>
    <row r="6" spans="1:13" x14ac:dyDescent="0.25">
      <c r="B6" t="s">
        <v>351</v>
      </c>
      <c r="C6" t="s">
        <v>19</v>
      </c>
      <c r="D6" t="s">
        <v>14</v>
      </c>
      <c r="E6" t="s">
        <v>15</v>
      </c>
      <c r="F6">
        <v>109.2</v>
      </c>
      <c r="G6">
        <v>109.35</v>
      </c>
      <c r="H6">
        <v>109.35</v>
      </c>
      <c r="I6">
        <v>109</v>
      </c>
      <c r="J6">
        <v>109.16500000000001</v>
      </c>
      <c r="K6">
        <v>110000</v>
      </c>
      <c r="L6">
        <v>120081</v>
      </c>
      <c r="M6">
        <v>9</v>
      </c>
    </row>
    <row r="7" spans="1:13" x14ac:dyDescent="0.25">
      <c r="B7" t="s">
        <v>351</v>
      </c>
      <c r="C7" t="s">
        <v>20</v>
      </c>
      <c r="D7" t="s">
        <v>14</v>
      </c>
      <c r="E7" t="s">
        <v>15</v>
      </c>
      <c r="F7">
        <v>109</v>
      </c>
      <c r="G7">
        <v>110</v>
      </c>
      <c r="H7">
        <v>110</v>
      </c>
      <c r="I7">
        <v>109</v>
      </c>
      <c r="J7">
        <v>109.389</v>
      </c>
      <c r="K7">
        <v>90000</v>
      </c>
      <c r="L7">
        <v>98450</v>
      </c>
      <c r="M7">
        <v>8</v>
      </c>
    </row>
    <row r="8" spans="1:13" x14ac:dyDescent="0.25">
      <c r="B8" t="s">
        <v>351</v>
      </c>
      <c r="C8" t="s">
        <v>21</v>
      </c>
      <c r="D8" t="s">
        <v>14</v>
      </c>
      <c r="E8" t="s">
        <v>15</v>
      </c>
      <c r="F8">
        <v>109.5</v>
      </c>
      <c r="G8">
        <v>111.4</v>
      </c>
      <c r="H8">
        <v>111.4</v>
      </c>
      <c r="I8">
        <v>109.45</v>
      </c>
      <c r="J8">
        <v>110.078</v>
      </c>
      <c r="K8">
        <v>100000</v>
      </c>
      <c r="L8">
        <v>110078</v>
      </c>
      <c r="M8">
        <v>8</v>
      </c>
    </row>
    <row r="9" spans="1:13" x14ac:dyDescent="0.25">
      <c r="B9" t="s">
        <v>351</v>
      </c>
      <c r="C9" t="s">
        <v>22</v>
      </c>
      <c r="D9" t="s">
        <v>14</v>
      </c>
      <c r="E9" t="s">
        <v>15</v>
      </c>
      <c r="F9">
        <v>109.95</v>
      </c>
      <c r="G9">
        <v>109</v>
      </c>
      <c r="H9">
        <v>109.95</v>
      </c>
      <c r="I9">
        <v>109</v>
      </c>
      <c r="J9">
        <v>109.352</v>
      </c>
      <c r="K9">
        <v>125000</v>
      </c>
      <c r="L9">
        <v>136690</v>
      </c>
      <c r="M9">
        <v>9</v>
      </c>
    </row>
    <row r="10" spans="1:13" x14ac:dyDescent="0.25">
      <c r="B10" t="s">
        <v>351</v>
      </c>
      <c r="C10" t="s">
        <v>23</v>
      </c>
      <c r="D10" t="s">
        <v>14</v>
      </c>
      <c r="E10" t="s">
        <v>15</v>
      </c>
      <c r="F10">
        <v>109</v>
      </c>
      <c r="G10">
        <v>108.25</v>
      </c>
      <c r="H10">
        <v>109.75</v>
      </c>
      <c r="I10">
        <v>108.25</v>
      </c>
      <c r="J10">
        <v>109.038</v>
      </c>
      <c r="K10">
        <v>80000</v>
      </c>
      <c r="L10">
        <v>87230</v>
      </c>
      <c r="M10">
        <v>8</v>
      </c>
    </row>
    <row r="11" spans="1:13" x14ac:dyDescent="0.25">
      <c r="B11" t="s">
        <v>351</v>
      </c>
      <c r="C11" t="s">
        <v>24</v>
      </c>
      <c r="D11" t="s">
        <v>14</v>
      </c>
      <c r="E11" t="s">
        <v>15</v>
      </c>
      <c r="F11">
        <v>109.4</v>
      </c>
      <c r="G11">
        <v>109.8</v>
      </c>
      <c r="H11">
        <v>109.8</v>
      </c>
      <c r="I11">
        <v>109.4</v>
      </c>
      <c r="J11">
        <v>109.506</v>
      </c>
      <c r="K11">
        <v>85000</v>
      </c>
      <c r="L11">
        <v>93080</v>
      </c>
      <c r="M11">
        <v>6</v>
      </c>
    </row>
    <row r="12" spans="1:13" x14ac:dyDescent="0.25">
      <c r="B12" t="s">
        <v>351</v>
      </c>
      <c r="C12" t="s">
        <v>25</v>
      </c>
      <c r="D12" t="s">
        <v>14</v>
      </c>
      <c r="E12" t="s">
        <v>15</v>
      </c>
      <c r="F12">
        <v>109.5</v>
      </c>
      <c r="G12">
        <v>109.5</v>
      </c>
      <c r="H12">
        <v>109.5</v>
      </c>
      <c r="I12">
        <v>109.5</v>
      </c>
      <c r="J12">
        <v>109.5</v>
      </c>
      <c r="K12">
        <v>10000</v>
      </c>
      <c r="L12">
        <v>10950</v>
      </c>
      <c r="M12">
        <v>1</v>
      </c>
    </row>
    <row r="13" spans="1:13" x14ac:dyDescent="0.25">
      <c r="B13" t="s">
        <v>351</v>
      </c>
      <c r="C13" t="s">
        <v>26</v>
      </c>
      <c r="D13" t="s">
        <v>14</v>
      </c>
      <c r="E13" t="s">
        <v>15</v>
      </c>
      <c r="F13">
        <v>109.4</v>
      </c>
      <c r="G13">
        <v>109.3</v>
      </c>
      <c r="H13">
        <v>109.55</v>
      </c>
      <c r="I13">
        <v>109.3</v>
      </c>
      <c r="J13">
        <v>109.486</v>
      </c>
      <c r="K13">
        <v>70000</v>
      </c>
      <c r="L13">
        <v>76640</v>
      </c>
      <c r="M13">
        <v>7</v>
      </c>
    </row>
    <row r="14" spans="1:13" x14ac:dyDescent="0.25">
      <c r="B14" t="s">
        <v>351</v>
      </c>
      <c r="C14" t="s">
        <v>27</v>
      </c>
      <c r="D14" t="s">
        <v>14</v>
      </c>
      <c r="E14" t="s">
        <v>15</v>
      </c>
      <c r="F14">
        <v>109.9</v>
      </c>
      <c r="G14">
        <v>110</v>
      </c>
      <c r="H14">
        <v>110</v>
      </c>
      <c r="I14">
        <v>109.3</v>
      </c>
      <c r="J14">
        <v>109.8</v>
      </c>
      <c r="K14">
        <v>40000</v>
      </c>
      <c r="L14">
        <v>43920</v>
      </c>
      <c r="M14">
        <v>4</v>
      </c>
    </row>
    <row r="15" spans="1:13" x14ac:dyDescent="0.25">
      <c r="B15" t="s">
        <v>351</v>
      </c>
      <c r="C15" t="s">
        <v>28</v>
      </c>
      <c r="D15" t="s">
        <v>14</v>
      </c>
      <c r="E15" t="s">
        <v>15</v>
      </c>
      <c r="F15">
        <v>109.1</v>
      </c>
      <c r="G15">
        <v>108.35</v>
      </c>
      <c r="H15">
        <v>109.5</v>
      </c>
      <c r="I15">
        <v>108.35</v>
      </c>
      <c r="J15">
        <v>108.956</v>
      </c>
      <c r="K15">
        <v>80000</v>
      </c>
      <c r="L15">
        <v>87165</v>
      </c>
      <c r="M15">
        <v>8</v>
      </c>
    </row>
    <row r="16" spans="1:13" x14ac:dyDescent="0.25">
      <c r="B16" t="s">
        <v>351</v>
      </c>
      <c r="C16" t="s">
        <v>29</v>
      </c>
      <c r="D16" t="s">
        <v>14</v>
      </c>
      <c r="E16" t="s">
        <v>15</v>
      </c>
      <c r="F16">
        <v>108.85</v>
      </c>
      <c r="G16">
        <v>108.5</v>
      </c>
      <c r="H16">
        <v>109</v>
      </c>
      <c r="I16">
        <v>108.5</v>
      </c>
      <c r="J16">
        <v>108.84399999999999</v>
      </c>
      <c r="K16">
        <v>150000</v>
      </c>
      <c r="L16">
        <v>163266</v>
      </c>
      <c r="M16">
        <v>11</v>
      </c>
    </row>
    <row r="17" spans="2:13" x14ac:dyDescent="0.25">
      <c r="B17" t="s">
        <v>351</v>
      </c>
      <c r="C17" t="s">
        <v>30</v>
      </c>
      <c r="D17" t="s">
        <v>14</v>
      </c>
      <c r="E17" t="s">
        <v>15</v>
      </c>
      <c r="F17">
        <v>109</v>
      </c>
      <c r="G17">
        <v>110.95</v>
      </c>
      <c r="H17">
        <v>110.95</v>
      </c>
      <c r="I17">
        <v>108.5</v>
      </c>
      <c r="J17">
        <v>109.111</v>
      </c>
      <c r="K17">
        <v>239000</v>
      </c>
      <c r="L17">
        <v>260776</v>
      </c>
      <c r="M17">
        <v>20</v>
      </c>
    </row>
    <row r="18" spans="2:13" x14ac:dyDescent="0.25">
      <c r="B18" t="s">
        <v>351</v>
      </c>
      <c r="C18" t="s">
        <v>31</v>
      </c>
      <c r="D18" t="s">
        <v>14</v>
      </c>
      <c r="E18" t="s">
        <v>15</v>
      </c>
      <c r="F18">
        <v>109</v>
      </c>
      <c r="G18">
        <v>109</v>
      </c>
      <c r="H18">
        <v>109.75</v>
      </c>
      <c r="I18">
        <v>109</v>
      </c>
      <c r="J18">
        <v>109.119</v>
      </c>
      <c r="K18">
        <v>126000</v>
      </c>
      <c r="L18">
        <v>137490</v>
      </c>
      <c r="M18">
        <v>8</v>
      </c>
    </row>
    <row r="19" spans="2:13" x14ac:dyDescent="0.25">
      <c r="B19" t="s">
        <v>351</v>
      </c>
      <c r="C19" t="s">
        <v>32</v>
      </c>
      <c r="D19" t="s">
        <v>14</v>
      </c>
      <c r="E19" t="s">
        <v>15</v>
      </c>
      <c r="F19">
        <v>108</v>
      </c>
      <c r="G19">
        <v>108</v>
      </c>
      <c r="H19">
        <v>108.65</v>
      </c>
      <c r="I19">
        <v>108</v>
      </c>
      <c r="J19">
        <v>108.29600000000001</v>
      </c>
      <c r="K19">
        <v>181000</v>
      </c>
      <c r="L19">
        <v>196015</v>
      </c>
      <c r="M19">
        <v>15</v>
      </c>
    </row>
    <row r="20" spans="2:13" x14ac:dyDescent="0.25">
      <c r="B20" t="s">
        <v>351</v>
      </c>
      <c r="C20" t="s">
        <v>33</v>
      </c>
      <c r="D20" t="s">
        <v>14</v>
      </c>
      <c r="E20" t="s">
        <v>15</v>
      </c>
      <c r="F20">
        <v>107.8</v>
      </c>
      <c r="G20">
        <v>107.8</v>
      </c>
      <c r="H20">
        <v>107.8</v>
      </c>
      <c r="I20">
        <v>107.8</v>
      </c>
      <c r="J20">
        <v>107.8</v>
      </c>
      <c r="K20">
        <v>41000</v>
      </c>
      <c r="L20">
        <v>44198</v>
      </c>
      <c r="M20">
        <v>3</v>
      </c>
    </row>
    <row r="21" spans="2:13" x14ac:dyDescent="0.25">
      <c r="B21" t="s">
        <v>351</v>
      </c>
      <c r="C21" t="s">
        <v>34</v>
      </c>
      <c r="D21" t="s">
        <v>14</v>
      </c>
      <c r="E21" t="s">
        <v>15</v>
      </c>
      <c r="F21">
        <v>108.5</v>
      </c>
      <c r="G21">
        <v>108</v>
      </c>
      <c r="H21">
        <v>108.5</v>
      </c>
      <c r="I21">
        <v>108</v>
      </c>
      <c r="J21">
        <v>108.139</v>
      </c>
      <c r="K21">
        <v>36000</v>
      </c>
      <c r="L21">
        <v>38930</v>
      </c>
      <c r="M21">
        <v>3</v>
      </c>
    </row>
    <row r="22" spans="2:13" x14ac:dyDescent="0.25">
      <c r="B22" t="s">
        <v>351</v>
      </c>
      <c r="C22" t="s">
        <v>35</v>
      </c>
      <c r="D22" t="s">
        <v>14</v>
      </c>
      <c r="E22" t="s">
        <v>15</v>
      </c>
      <c r="F22">
        <v>108.75</v>
      </c>
      <c r="G22">
        <v>107.5</v>
      </c>
      <c r="H22">
        <v>108.75</v>
      </c>
      <c r="I22">
        <v>107.5</v>
      </c>
      <c r="J22">
        <v>108.25</v>
      </c>
      <c r="K22">
        <v>25000</v>
      </c>
      <c r="L22">
        <v>27063</v>
      </c>
      <c r="M22">
        <v>2</v>
      </c>
    </row>
    <row r="23" spans="2:13" x14ac:dyDescent="0.25">
      <c r="B23" t="s">
        <v>351</v>
      </c>
      <c r="C23" t="s">
        <v>36</v>
      </c>
      <c r="D23" t="s">
        <v>14</v>
      </c>
      <c r="E23" t="s">
        <v>15</v>
      </c>
      <c r="F23">
        <v>108.55</v>
      </c>
      <c r="G23">
        <v>108.9</v>
      </c>
      <c r="H23">
        <v>108.9</v>
      </c>
      <c r="I23">
        <v>107.5</v>
      </c>
      <c r="J23">
        <v>108.131</v>
      </c>
      <c r="K23">
        <v>99000</v>
      </c>
      <c r="L23">
        <v>107050</v>
      </c>
      <c r="M23">
        <v>9</v>
      </c>
    </row>
    <row r="24" spans="2:13" x14ac:dyDescent="0.25">
      <c r="B24" t="s">
        <v>351</v>
      </c>
      <c r="C24" t="s">
        <v>37</v>
      </c>
      <c r="D24" t="s">
        <v>14</v>
      </c>
      <c r="E24" t="s">
        <v>15</v>
      </c>
      <c r="F24">
        <v>0</v>
      </c>
      <c r="G24">
        <v>107.2</v>
      </c>
      <c r="H24">
        <v>108.45</v>
      </c>
      <c r="I24">
        <v>107.2</v>
      </c>
      <c r="J24">
        <v>107.94499999999999</v>
      </c>
      <c r="K24">
        <v>100000</v>
      </c>
      <c r="L24">
        <v>107945</v>
      </c>
      <c r="M24">
        <v>8</v>
      </c>
    </row>
    <row r="25" spans="2:13" x14ac:dyDescent="0.25">
      <c r="B25" t="s">
        <v>351</v>
      </c>
      <c r="C25" t="s">
        <v>38</v>
      </c>
      <c r="D25" t="s">
        <v>14</v>
      </c>
      <c r="E25" t="s">
        <v>15</v>
      </c>
      <c r="F25">
        <v>108.1</v>
      </c>
      <c r="G25">
        <v>108.5</v>
      </c>
      <c r="H25">
        <v>109.25</v>
      </c>
      <c r="I25">
        <v>107</v>
      </c>
      <c r="J25">
        <v>108.262</v>
      </c>
      <c r="K25">
        <v>226000</v>
      </c>
      <c r="L25">
        <v>244672</v>
      </c>
      <c r="M25">
        <v>17</v>
      </c>
    </row>
    <row r="26" spans="2:13" x14ac:dyDescent="0.25">
      <c r="B26" t="s">
        <v>351</v>
      </c>
      <c r="C26" t="s">
        <v>39</v>
      </c>
      <c r="D26" t="s">
        <v>14</v>
      </c>
      <c r="E26" t="s">
        <v>15</v>
      </c>
      <c r="F26">
        <v>108.5</v>
      </c>
      <c r="G26">
        <v>107</v>
      </c>
      <c r="H26">
        <v>108.6</v>
      </c>
      <c r="I26">
        <v>107</v>
      </c>
      <c r="J26">
        <v>108.15</v>
      </c>
      <c r="K26">
        <v>80000</v>
      </c>
      <c r="L26">
        <v>86520</v>
      </c>
      <c r="M26">
        <v>8</v>
      </c>
    </row>
    <row r="27" spans="2:13" x14ac:dyDescent="0.25">
      <c r="B27" t="s">
        <v>351</v>
      </c>
      <c r="C27" t="s">
        <v>40</v>
      </c>
      <c r="D27" t="s">
        <v>14</v>
      </c>
      <c r="E27" t="s">
        <v>15</v>
      </c>
      <c r="F27">
        <v>108.55</v>
      </c>
      <c r="G27">
        <v>109.25</v>
      </c>
      <c r="H27">
        <v>109.6</v>
      </c>
      <c r="I27">
        <v>108.55</v>
      </c>
      <c r="J27">
        <v>108.68600000000001</v>
      </c>
      <c r="K27">
        <v>401000</v>
      </c>
      <c r="L27">
        <v>435830</v>
      </c>
      <c r="M27">
        <v>22</v>
      </c>
    </row>
    <row r="28" spans="2:13" x14ac:dyDescent="0.25">
      <c r="B28" t="s">
        <v>351</v>
      </c>
      <c r="C28" t="s">
        <v>41</v>
      </c>
      <c r="D28" t="s">
        <v>14</v>
      </c>
      <c r="E28" t="s">
        <v>15</v>
      </c>
      <c r="F28">
        <v>109.65</v>
      </c>
      <c r="G28">
        <v>109.45</v>
      </c>
      <c r="H28">
        <v>109.65</v>
      </c>
      <c r="I28">
        <v>109.45</v>
      </c>
      <c r="J28">
        <v>109.563</v>
      </c>
      <c r="K28">
        <v>40000</v>
      </c>
      <c r="L28">
        <v>43825</v>
      </c>
      <c r="M28">
        <v>3</v>
      </c>
    </row>
    <row r="29" spans="2:13" x14ac:dyDescent="0.25">
      <c r="B29" t="s">
        <v>351</v>
      </c>
      <c r="C29" t="s">
        <v>42</v>
      </c>
      <c r="D29" t="s">
        <v>14</v>
      </c>
      <c r="E29" t="s">
        <v>15</v>
      </c>
      <c r="F29">
        <v>109.25</v>
      </c>
      <c r="G29">
        <v>109</v>
      </c>
      <c r="H29">
        <v>109.25</v>
      </c>
      <c r="I29">
        <v>109</v>
      </c>
      <c r="J29">
        <v>109.125</v>
      </c>
      <c r="K29">
        <v>20000</v>
      </c>
      <c r="L29">
        <v>21825</v>
      </c>
      <c r="M29">
        <v>2</v>
      </c>
    </row>
    <row r="30" spans="2:13" x14ac:dyDescent="0.25">
      <c r="B30" t="s">
        <v>351</v>
      </c>
      <c r="C30" t="s">
        <v>43</v>
      </c>
      <c r="D30" t="s">
        <v>14</v>
      </c>
      <c r="E30" t="s">
        <v>15</v>
      </c>
      <c r="F30">
        <v>109.4</v>
      </c>
      <c r="G30">
        <v>109.4</v>
      </c>
      <c r="H30">
        <v>109.4</v>
      </c>
      <c r="I30">
        <v>108.55</v>
      </c>
      <c r="J30">
        <v>109.288</v>
      </c>
      <c r="K30">
        <v>80000</v>
      </c>
      <c r="L30">
        <v>87430</v>
      </c>
      <c r="M30">
        <v>8</v>
      </c>
    </row>
    <row r="31" spans="2:13" x14ac:dyDescent="0.25">
      <c r="B31" t="s">
        <v>351</v>
      </c>
      <c r="C31" t="s">
        <v>44</v>
      </c>
      <c r="D31" t="s">
        <v>14</v>
      </c>
      <c r="E31" t="s">
        <v>15</v>
      </c>
      <c r="F31">
        <v>108.45</v>
      </c>
      <c r="G31">
        <v>108.7</v>
      </c>
      <c r="H31">
        <v>109</v>
      </c>
      <c r="I31">
        <v>108.1</v>
      </c>
      <c r="J31">
        <v>108.619</v>
      </c>
      <c r="K31">
        <v>301000</v>
      </c>
      <c r="L31">
        <v>326944</v>
      </c>
      <c r="M31">
        <v>18</v>
      </c>
    </row>
    <row r="32" spans="2:13" x14ac:dyDescent="0.25">
      <c r="B32" t="s">
        <v>351</v>
      </c>
      <c r="C32" t="s">
        <v>45</v>
      </c>
      <c r="D32" t="s">
        <v>14</v>
      </c>
      <c r="E32" t="s">
        <v>15</v>
      </c>
      <c r="F32">
        <v>109.3</v>
      </c>
      <c r="G32">
        <v>109.5</v>
      </c>
      <c r="H32">
        <v>109.5</v>
      </c>
      <c r="I32">
        <v>108.65</v>
      </c>
      <c r="J32">
        <v>109.377</v>
      </c>
      <c r="K32">
        <v>387000</v>
      </c>
      <c r="L32">
        <v>423290</v>
      </c>
      <c r="M32">
        <v>28</v>
      </c>
    </row>
    <row r="33" spans="2:13" x14ac:dyDescent="0.25">
      <c r="B33" t="s">
        <v>351</v>
      </c>
      <c r="C33" t="s">
        <v>46</v>
      </c>
      <c r="D33" t="s">
        <v>14</v>
      </c>
      <c r="E33" t="s">
        <v>15</v>
      </c>
      <c r="F33">
        <v>109.7</v>
      </c>
      <c r="G33">
        <v>109.1</v>
      </c>
      <c r="H33">
        <v>109.7</v>
      </c>
      <c r="I33">
        <v>109.1</v>
      </c>
      <c r="J33">
        <v>109.328</v>
      </c>
      <c r="K33">
        <v>134000</v>
      </c>
      <c r="L33">
        <v>146499</v>
      </c>
      <c r="M33">
        <v>8</v>
      </c>
    </row>
    <row r="34" spans="2:13" x14ac:dyDescent="0.25">
      <c r="B34" t="s">
        <v>351</v>
      </c>
      <c r="C34" t="s">
        <v>47</v>
      </c>
      <c r="D34" t="s">
        <v>14</v>
      </c>
      <c r="E34" t="s">
        <v>15</v>
      </c>
      <c r="F34">
        <v>109.1</v>
      </c>
      <c r="G34">
        <v>109.6</v>
      </c>
      <c r="H34">
        <v>109.65</v>
      </c>
      <c r="I34">
        <v>109</v>
      </c>
      <c r="J34">
        <v>109.367</v>
      </c>
      <c r="K34">
        <v>164000</v>
      </c>
      <c r="L34">
        <v>179363</v>
      </c>
      <c r="M34">
        <v>13</v>
      </c>
    </row>
    <row r="35" spans="2:13" x14ac:dyDescent="0.25">
      <c r="B35" t="s">
        <v>351</v>
      </c>
      <c r="C35" t="s">
        <v>48</v>
      </c>
      <c r="D35" t="s">
        <v>14</v>
      </c>
      <c r="E35" t="s">
        <v>15</v>
      </c>
      <c r="F35">
        <v>109.65</v>
      </c>
      <c r="G35">
        <v>110</v>
      </c>
      <c r="H35">
        <v>110</v>
      </c>
      <c r="I35">
        <v>109.55</v>
      </c>
      <c r="J35">
        <v>109.80800000000001</v>
      </c>
      <c r="K35">
        <v>60000</v>
      </c>
      <c r="L35">
        <v>65885</v>
      </c>
      <c r="M35">
        <v>4</v>
      </c>
    </row>
    <row r="36" spans="2:13" x14ac:dyDescent="0.25">
      <c r="B36" t="s">
        <v>351</v>
      </c>
      <c r="C36" t="s">
        <v>49</v>
      </c>
      <c r="D36" t="s">
        <v>14</v>
      </c>
      <c r="E36" t="s">
        <v>15</v>
      </c>
      <c r="F36">
        <v>109.85</v>
      </c>
      <c r="G36">
        <v>110.05</v>
      </c>
      <c r="H36">
        <v>110.1</v>
      </c>
      <c r="I36">
        <v>109.3</v>
      </c>
      <c r="J36">
        <v>109.904</v>
      </c>
      <c r="K36">
        <v>120000</v>
      </c>
      <c r="L36">
        <v>131885</v>
      </c>
      <c r="M36">
        <v>10</v>
      </c>
    </row>
    <row r="37" spans="2:13" x14ac:dyDescent="0.25">
      <c r="B37" t="s">
        <v>351</v>
      </c>
      <c r="C37" t="s">
        <v>50</v>
      </c>
      <c r="D37" t="s">
        <v>14</v>
      </c>
      <c r="E37" t="s">
        <v>15</v>
      </c>
      <c r="F37">
        <v>109.85</v>
      </c>
      <c r="G37">
        <v>109.3</v>
      </c>
      <c r="H37">
        <v>110</v>
      </c>
      <c r="I37">
        <v>109.3</v>
      </c>
      <c r="J37">
        <v>109.85</v>
      </c>
      <c r="K37">
        <v>170000</v>
      </c>
      <c r="L37">
        <v>186745</v>
      </c>
      <c r="M37">
        <v>8</v>
      </c>
    </row>
    <row r="38" spans="2:13" x14ac:dyDescent="0.25">
      <c r="B38" t="s">
        <v>351</v>
      </c>
      <c r="C38" t="s">
        <v>51</v>
      </c>
      <c r="D38" t="s">
        <v>14</v>
      </c>
      <c r="E38" t="s">
        <v>15</v>
      </c>
      <c r="F38">
        <v>110.15</v>
      </c>
      <c r="G38">
        <v>110</v>
      </c>
      <c r="H38">
        <v>110.75</v>
      </c>
      <c r="I38">
        <v>109.75</v>
      </c>
      <c r="J38">
        <v>110.1</v>
      </c>
      <c r="K38">
        <v>163000</v>
      </c>
      <c r="L38">
        <v>179463</v>
      </c>
      <c r="M38">
        <v>12</v>
      </c>
    </row>
    <row r="39" spans="2:13" x14ac:dyDescent="0.25">
      <c r="B39" t="s">
        <v>351</v>
      </c>
      <c r="C39" t="s">
        <v>52</v>
      </c>
      <c r="D39" t="s">
        <v>14</v>
      </c>
      <c r="E39" t="s">
        <v>15</v>
      </c>
      <c r="F39">
        <v>109.8</v>
      </c>
      <c r="G39">
        <v>109.5</v>
      </c>
      <c r="H39">
        <v>109.8</v>
      </c>
      <c r="I39">
        <v>109.25</v>
      </c>
      <c r="J39">
        <v>109.5</v>
      </c>
      <c r="K39">
        <v>162000</v>
      </c>
      <c r="L39">
        <v>177390</v>
      </c>
      <c r="M39">
        <v>14</v>
      </c>
    </row>
    <row r="40" spans="2:13" x14ac:dyDescent="0.25">
      <c r="B40" t="s">
        <v>351</v>
      </c>
      <c r="C40" t="s">
        <v>53</v>
      </c>
      <c r="D40" t="s">
        <v>14</v>
      </c>
      <c r="E40" t="s">
        <v>15</v>
      </c>
      <c r="F40">
        <v>109.5</v>
      </c>
      <c r="G40">
        <v>108.6</v>
      </c>
      <c r="H40">
        <v>112</v>
      </c>
      <c r="I40">
        <v>108.6</v>
      </c>
      <c r="J40">
        <v>109.49299999999999</v>
      </c>
      <c r="K40">
        <v>194000</v>
      </c>
      <c r="L40">
        <v>212417</v>
      </c>
      <c r="M40">
        <v>12</v>
      </c>
    </row>
    <row r="41" spans="2:13" x14ac:dyDescent="0.25">
      <c r="B41" t="s">
        <v>351</v>
      </c>
      <c r="C41" t="s">
        <v>54</v>
      </c>
      <c r="D41" t="s">
        <v>14</v>
      </c>
      <c r="E41" t="s">
        <v>15</v>
      </c>
      <c r="F41">
        <v>108.95</v>
      </c>
      <c r="G41">
        <v>108.5</v>
      </c>
      <c r="H41">
        <v>108.95</v>
      </c>
      <c r="I41">
        <v>108</v>
      </c>
      <c r="J41">
        <v>108.43899999999999</v>
      </c>
      <c r="K41">
        <v>90000</v>
      </c>
      <c r="L41">
        <v>97595</v>
      </c>
      <c r="M41">
        <v>7</v>
      </c>
    </row>
    <row r="42" spans="2:13" x14ac:dyDescent="0.25">
      <c r="B42" t="s">
        <v>351</v>
      </c>
      <c r="C42" t="s">
        <v>55</v>
      </c>
      <c r="D42" t="s">
        <v>14</v>
      </c>
      <c r="E42" t="s">
        <v>15</v>
      </c>
      <c r="F42">
        <v>108.5</v>
      </c>
      <c r="G42">
        <v>108.05</v>
      </c>
      <c r="H42">
        <v>109</v>
      </c>
      <c r="I42">
        <v>108</v>
      </c>
      <c r="J42">
        <v>108.59399999999999</v>
      </c>
      <c r="K42">
        <v>260000</v>
      </c>
      <c r="L42">
        <v>282345</v>
      </c>
      <c r="M42">
        <v>13</v>
      </c>
    </row>
    <row r="43" spans="2:13" x14ac:dyDescent="0.25">
      <c r="B43" t="s">
        <v>351</v>
      </c>
      <c r="C43" t="s">
        <v>56</v>
      </c>
      <c r="D43" t="s">
        <v>14</v>
      </c>
      <c r="E43" t="s">
        <v>15</v>
      </c>
      <c r="F43">
        <v>108.45</v>
      </c>
      <c r="G43">
        <v>107.6</v>
      </c>
      <c r="H43">
        <v>108.45</v>
      </c>
      <c r="I43">
        <v>107.5</v>
      </c>
      <c r="J43">
        <v>108.078</v>
      </c>
      <c r="K43">
        <v>266000</v>
      </c>
      <c r="L43">
        <v>287488</v>
      </c>
      <c r="M43">
        <v>21</v>
      </c>
    </row>
    <row r="44" spans="2:13" x14ac:dyDescent="0.25">
      <c r="B44" t="s">
        <v>351</v>
      </c>
      <c r="C44" t="s">
        <v>57</v>
      </c>
      <c r="D44" t="s">
        <v>14</v>
      </c>
      <c r="E44" t="s">
        <v>15</v>
      </c>
      <c r="F44">
        <v>107.8</v>
      </c>
      <c r="G44">
        <v>107</v>
      </c>
      <c r="H44">
        <v>107.95</v>
      </c>
      <c r="I44">
        <v>107</v>
      </c>
      <c r="J44">
        <v>107.673</v>
      </c>
      <c r="K44">
        <v>216000</v>
      </c>
      <c r="L44">
        <v>232574</v>
      </c>
      <c r="M44">
        <v>14</v>
      </c>
    </row>
    <row r="45" spans="2:13" x14ac:dyDescent="0.25">
      <c r="B45" t="s">
        <v>351</v>
      </c>
      <c r="C45" t="s">
        <v>58</v>
      </c>
      <c r="D45" t="s">
        <v>14</v>
      </c>
      <c r="E45" t="s">
        <v>15</v>
      </c>
      <c r="F45">
        <v>107.6</v>
      </c>
      <c r="G45">
        <v>107.25</v>
      </c>
      <c r="H45">
        <v>107.65</v>
      </c>
      <c r="I45">
        <v>106.7</v>
      </c>
      <c r="J45">
        <v>107.351</v>
      </c>
      <c r="K45">
        <v>149000</v>
      </c>
      <c r="L45">
        <v>159953</v>
      </c>
      <c r="M45">
        <v>13</v>
      </c>
    </row>
    <row r="46" spans="2:13" x14ac:dyDescent="0.25">
      <c r="B46" t="s">
        <v>351</v>
      </c>
      <c r="C46" t="s">
        <v>59</v>
      </c>
      <c r="D46" t="s">
        <v>14</v>
      </c>
      <c r="E46" t="s">
        <v>15</v>
      </c>
      <c r="F46">
        <v>106.5</v>
      </c>
      <c r="G46">
        <v>106.1</v>
      </c>
      <c r="H46">
        <v>107.35</v>
      </c>
      <c r="I46">
        <v>106.1</v>
      </c>
      <c r="J46">
        <v>106.5</v>
      </c>
      <c r="K46">
        <v>75000</v>
      </c>
      <c r="L46">
        <v>79875</v>
      </c>
      <c r="M46">
        <v>7</v>
      </c>
    </row>
    <row r="47" spans="2:13" x14ac:dyDescent="0.25">
      <c r="B47" t="s">
        <v>351</v>
      </c>
      <c r="C47" t="s">
        <v>60</v>
      </c>
      <c r="D47" t="s">
        <v>14</v>
      </c>
      <c r="E47" t="s">
        <v>15</v>
      </c>
      <c r="F47">
        <v>107.6</v>
      </c>
      <c r="G47">
        <v>107.3</v>
      </c>
      <c r="H47">
        <v>107.6</v>
      </c>
      <c r="I47">
        <v>106.95</v>
      </c>
      <c r="J47">
        <v>107.402</v>
      </c>
      <c r="K47">
        <v>146000</v>
      </c>
      <c r="L47">
        <v>156808</v>
      </c>
      <c r="M47">
        <v>11</v>
      </c>
    </row>
    <row r="48" spans="2:13" x14ac:dyDescent="0.25">
      <c r="B48" t="s">
        <v>351</v>
      </c>
      <c r="C48" t="s">
        <v>61</v>
      </c>
      <c r="D48" t="s">
        <v>14</v>
      </c>
      <c r="E48" t="s">
        <v>15</v>
      </c>
      <c r="F48">
        <v>107.8</v>
      </c>
      <c r="G48">
        <v>107</v>
      </c>
      <c r="H48">
        <v>107.8</v>
      </c>
      <c r="I48">
        <v>107</v>
      </c>
      <c r="J48">
        <v>107.355</v>
      </c>
      <c r="K48">
        <v>82000</v>
      </c>
      <c r="L48">
        <v>88031</v>
      </c>
      <c r="M48">
        <v>8</v>
      </c>
    </row>
    <row r="49" spans="2:13" x14ac:dyDescent="0.25">
      <c r="B49" t="s">
        <v>351</v>
      </c>
      <c r="C49" t="s">
        <v>62</v>
      </c>
      <c r="D49" t="s">
        <v>14</v>
      </c>
      <c r="E49" t="s">
        <v>15</v>
      </c>
      <c r="F49">
        <v>107.45</v>
      </c>
      <c r="G49">
        <v>107.55</v>
      </c>
      <c r="H49">
        <v>107.55</v>
      </c>
      <c r="I49">
        <v>107</v>
      </c>
      <c r="J49">
        <v>107.386</v>
      </c>
      <c r="K49">
        <v>70000</v>
      </c>
      <c r="L49">
        <v>75170</v>
      </c>
      <c r="M49">
        <v>6</v>
      </c>
    </row>
    <row r="50" spans="2:13" x14ac:dyDescent="0.25">
      <c r="B50" t="s">
        <v>351</v>
      </c>
      <c r="C50" t="s">
        <v>63</v>
      </c>
      <c r="D50" t="s">
        <v>14</v>
      </c>
      <c r="E50" t="s">
        <v>15</v>
      </c>
      <c r="F50">
        <v>107.5</v>
      </c>
      <c r="G50">
        <v>107.4</v>
      </c>
      <c r="H50">
        <v>107.5</v>
      </c>
      <c r="I50">
        <v>107.3</v>
      </c>
      <c r="J50">
        <v>107.407</v>
      </c>
      <c r="K50">
        <v>220000</v>
      </c>
      <c r="L50">
        <v>236295</v>
      </c>
      <c r="M50">
        <v>15</v>
      </c>
    </row>
    <row r="51" spans="2:13" x14ac:dyDescent="0.25">
      <c r="B51" t="s">
        <v>351</v>
      </c>
      <c r="C51" t="s">
        <v>64</v>
      </c>
      <c r="D51" t="s">
        <v>14</v>
      </c>
      <c r="E51" t="s">
        <v>15</v>
      </c>
      <c r="F51">
        <v>107.25</v>
      </c>
      <c r="G51">
        <v>107</v>
      </c>
      <c r="H51">
        <v>107.3</v>
      </c>
      <c r="I51">
        <v>106.9</v>
      </c>
      <c r="J51">
        <v>107.07</v>
      </c>
      <c r="K51">
        <v>253000</v>
      </c>
      <c r="L51">
        <v>270887</v>
      </c>
      <c r="M51">
        <v>24</v>
      </c>
    </row>
    <row r="52" spans="2:13" x14ac:dyDescent="0.25">
      <c r="B52" t="s">
        <v>351</v>
      </c>
      <c r="C52" t="s">
        <v>65</v>
      </c>
      <c r="D52" t="s">
        <v>14</v>
      </c>
      <c r="E52" t="s">
        <v>15</v>
      </c>
      <c r="F52">
        <v>107.4</v>
      </c>
      <c r="G52">
        <v>108</v>
      </c>
      <c r="H52">
        <v>108</v>
      </c>
      <c r="I52">
        <v>107.4</v>
      </c>
      <c r="J52">
        <v>107.55800000000001</v>
      </c>
      <c r="K52">
        <v>76000</v>
      </c>
      <c r="L52">
        <v>81744</v>
      </c>
      <c r="M52">
        <v>5</v>
      </c>
    </row>
    <row r="53" spans="2:13" x14ac:dyDescent="0.25">
      <c r="B53" t="s">
        <v>351</v>
      </c>
      <c r="C53" t="s">
        <v>66</v>
      </c>
      <c r="D53" t="s">
        <v>14</v>
      </c>
      <c r="E53" t="s">
        <v>15</v>
      </c>
      <c r="F53">
        <v>107.5</v>
      </c>
      <c r="G53">
        <v>107.5</v>
      </c>
      <c r="H53">
        <v>108</v>
      </c>
      <c r="I53">
        <v>107.2</v>
      </c>
      <c r="J53">
        <v>107.604</v>
      </c>
      <c r="K53">
        <v>200000</v>
      </c>
      <c r="L53">
        <v>215208</v>
      </c>
      <c r="M53">
        <v>18</v>
      </c>
    </row>
    <row r="54" spans="2:13" x14ac:dyDescent="0.25">
      <c r="B54" t="s">
        <v>351</v>
      </c>
      <c r="C54" t="s">
        <v>67</v>
      </c>
      <c r="D54" t="s">
        <v>14</v>
      </c>
      <c r="E54" t="s">
        <v>15</v>
      </c>
      <c r="F54">
        <v>106.1</v>
      </c>
      <c r="G54">
        <v>105</v>
      </c>
      <c r="H54">
        <v>106.15</v>
      </c>
      <c r="I54">
        <v>104.05</v>
      </c>
      <c r="J54">
        <v>105.4</v>
      </c>
      <c r="K54">
        <v>100000</v>
      </c>
      <c r="L54">
        <v>105400</v>
      </c>
      <c r="M54">
        <v>10</v>
      </c>
    </row>
    <row r="55" spans="2:13" x14ac:dyDescent="0.25">
      <c r="B55" t="s">
        <v>351</v>
      </c>
      <c r="C55" t="s">
        <v>68</v>
      </c>
      <c r="D55" t="s">
        <v>14</v>
      </c>
      <c r="E55" t="s">
        <v>15</v>
      </c>
      <c r="F55">
        <v>106.4</v>
      </c>
      <c r="G55">
        <v>104.9</v>
      </c>
      <c r="H55">
        <v>106.4</v>
      </c>
      <c r="I55">
        <v>104.9</v>
      </c>
      <c r="J55">
        <v>105.672</v>
      </c>
      <c r="K55">
        <v>125000</v>
      </c>
      <c r="L55">
        <v>132090</v>
      </c>
      <c r="M55">
        <v>8</v>
      </c>
    </row>
    <row r="56" spans="2:13" x14ac:dyDescent="0.25">
      <c r="B56" t="s">
        <v>351</v>
      </c>
      <c r="C56" t="s">
        <v>69</v>
      </c>
      <c r="D56" t="s">
        <v>14</v>
      </c>
      <c r="E56" t="s">
        <v>15</v>
      </c>
      <c r="F56">
        <v>105.4</v>
      </c>
      <c r="G56">
        <v>104.75</v>
      </c>
      <c r="H56">
        <v>105.4</v>
      </c>
      <c r="I56">
        <v>104.25</v>
      </c>
      <c r="J56">
        <v>104.624</v>
      </c>
      <c r="K56">
        <v>219000</v>
      </c>
      <c r="L56">
        <v>229128</v>
      </c>
      <c r="M56">
        <v>13</v>
      </c>
    </row>
    <row r="57" spans="2:13" x14ac:dyDescent="0.25">
      <c r="B57" t="s">
        <v>351</v>
      </c>
      <c r="C57" t="s">
        <v>70</v>
      </c>
      <c r="D57" t="s">
        <v>14</v>
      </c>
      <c r="E57" t="s">
        <v>15</v>
      </c>
      <c r="F57">
        <v>105.35</v>
      </c>
      <c r="G57">
        <v>102.85</v>
      </c>
      <c r="H57">
        <v>105.35</v>
      </c>
      <c r="I57">
        <v>102.1</v>
      </c>
      <c r="J57">
        <v>103.547</v>
      </c>
      <c r="K57">
        <v>153000</v>
      </c>
      <c r="L57">
        <v>158428</v>
      </c>
      <c r="M57">
        <v>14</v>
      </c>
    </row>
    <row r="58" spans="2:13" x14ac:dyDescent="0.25">
      <c r="B58" t="s">
        <v>351</v>
      </c>
      <c r="C58" t="s">
        <v>71</v>
      </c>
      <c r="D58" t="s">
        <v>14</v>
      </c>
      <c r="E58" t="s">
        <v>15</v>
      </c>
      <c r="F58">
        <v>102.85</v>
      </c>
      <c r="G58">
        <v>103.5</v>
      </c>
      <c r="H58">
        <v>103.5</v>
      </c>
      <c r="I58">
        <v>102</v>
      </c>
      <c r="J58">
        <v>102.72499999999999</v>
      </c>
      <c r="K58">
        <v>237000</v>
      </c>
      <c r="L58">
        <v>243458</v>
      </c>
      <c r="M58">
        <v>16</v>
      </c>
    </row>
    <row r="59" spans="2:13" x14ac:dyDescent="0.25">
      <c r="B59" t="s">
        <v>351</v>
      </c>
      <c r="C59" t="s">
        <v>72</v>
      </c>
      <c r="D59" t="s">
        <v>14</v>
      </c>
      <c r="E59" t="s">
        <v>15</v>
      </c>
      <c r="F59">
        <v>102.15</v>
      </c>
      <c r="G59">
        <v>103.1</v>
      </c>
      <c r="H59">
        <v>103.9</v>
      </c>
      <c r="I59">
        <v>102</v>
      </c>
      <c r="J59">
        <v>102.849</v>
      </c>
      <c r="K59">
        <v>298000</v>
      </c>
      <c r="L59">
        <v>306490</v>
      </c>
      <c r="M59">
        <v>22</v>
      </c>
    </row>
    <row r="60" spans="2:13" x14ac:dyDescent="0.25">
      <c r="B60" t="s">
        <v>351</v>
      </c>
      <c r="C60" t="s">
        <v>73</v>
      </c>
      <c r="D60" t="s">
        <v>14</v>
      </c>
      <c r="E60" t="s">
        <v>15</v>
      </c>
      <c r="F60">
        <v>103</v>
      </c>
      <c r="G60">
        <v>103.5</v>
      </c>
      <c r="H60">
        <v>103.5</v>
      </c>
      <c r="I60">
        <v>103</v>
      </c>
      <c r="J60">
        <v>103.35599999999999</v>
      </c>
      <c r="K60">
        <v>250000</v>
      </c>
      <c r="L60">
        <v>258390</v>
      </c>
      <c r="M60">
        <v>21</v>
      </c>
    </row>
    <row r="61" spans="2:13" x14ac:dyDescent="0.25">
      <c r="B61" t="s">
        <v>351</v>
      </c>
      <c r="C61" t="s">
        <v>74</v>
      </c>
      <c r="D61" t="s">
        <v>14</v>
      </c>
      <c r="E61" t="s">
        <v>15</v>
      </c>
      <c r="F61">
        <v>104.95</v>
      </c>
      <c r="G61">
        <v>106.75</v>
      </c>
      <c r="H61">
        <v>106.75</v>
      </c>
      <c r="I61">
        <v>102.15</v>
      </c>
      <c r="J61">
        <v>104.625</v>
      </c>
      <c r="K61">
        <v>60000</v>
      </c>
      <c r="L61">
        <v>62775</v>
      </c>
      <c r="M61">
        <v>6</v>
      </c>
    </row>
    <row r="62" spans="2:13" x14ac:dyDescent="0.25">
      <c r="B62" t="s">
        <v>351</v>
      </c>
      <c r="C62" t="s">
        <v>75</v>
      </c>
      <c r="D62" t="s">
        <v>14</v>
      </c>
      <c r="E62" t="s">
        <v>15</v>
      </c>
      <c r="F62">
        <v>104.35</v>
      </c>
      <c r="G62">
        <v>105.1</v>
      </c>
      <c r="H62">
        <v>105.2</v>
      </c>
      <c r="I62">
        <v>104.35</v>
      </c>
      <c r="J62">
        <v>104.886</v>
      </c>
      <c r="K62">
        <v>156000</v>
      </c>
      <c r="L62">
        <v>163622</v>
      </c>
      <c r="M62">
        <v>13</v>
      </c>
    </row>
    <row r="63" spans="2:13" x14ac:dyDescent="0.25">
      <c r="B63" t="s">
        <v>351</v>
      </c>
      <c r="C63" t="s">
        <v>76</v>
      </c>
      <c r="D63" t="s">
        <v>14</v>
      </c>
      <c r="E63" t="s">
        <v>15</v>
      </c>
      <c r="F63">
        <v>105.5</v>
      </c>
      <c r="G63">
        <v>105.9</v>
      </c>
      <c r="H63">
        <v>105.9</v>
      </c>
      <c r="I63">
        <v>105.5</v>
      </c>
      <c r="J63">
        <v>105.747</v>
      </c>
      <c r="K63">
        <v>163000</v>
      </c>
      <c r="L63">
        <v>172367</v>
      </c>
      <c r="M63">
        <v>14</v>
      </c>
    </row>
    <row r="64" spans="2:13" x14ac:dyDescent="0.25">
      <c r="B64" t="s">
        <v>351</v>
      </c>
      <c r="C64" t="s">
        <v>77</v>
      </c>
      <c r="D64" t="s">
        <v>14</v>
      </c>
      <c r="E64" t="s">
        <v>15</v>
      </c>
      <c r="F64">
        <v>106.5</v>
      </c>
      <c r="G64">
        <v>106.1</v>
      </c>
      <c r="H64">
        <v>106.5</v>
      </c>
      <c r="I64">
        <v>106</v>
      </c>
      <c r="J64">
        <v>106.20099999999999</v>
      </c>
      <c r="K64">
        <v>109000</v>
      </c>
      <c r="L64">
        <v>115759</v>
      </c>
      <c r="M64">
        <v>8</v>
      </c>
    </row>
    <row r="65" spans="2:13" x14ac:dyDescent="0.25">
      <c r="B65" t="s">
        <v>351</v>
      </c>
      <c r="C65" t="s">
        <v>78</v>
      </c>
      <c r="D65" t="s">
        <v>14</v>
      </c>
      <c r="E65" t="s">
        <v>15</v>
      </c>
      <c r="F65">
        <v>106.4</v>
      </c>
      <c r="G65">
        <v>106.4</v>
      </c>
      <c r="H65">
        <v>106.4</v>
      </c>
      <c r="I65">
        <v>106</v>
      </c>
      <c r="J65">
        <v>106.363</v>
      </c>
      <c r="K65">
        <v>190000</v>
      </c>
      <c r="L65">
        <v>202090</v>
      </c>
      <c r="M65">
        <v>15</v>
      </c>
    </row>
    <row r="66" spans="2:13" x14ac:dyDescent="0.25">
      <c r="B66" t="s">
        <v>351</v>
      </c>
      <c r="C66" t="s">
        <v>79</v>
      </c>
      <c r="D66" t="s">
        <v>14</v>
      </c>
      <c r="E66" t="s">
        <v>15</v>
      </c>
      <c r="F66">
        <v>105.9</v>
      </c>
      <c r="G66">
        <v>106.5</v>
      </c>
      <c r="H66">
        <v>106.5</v>
      </c>
      <c r="I66">
        <v>105.9</v>
      </c>
      <c r="J66">
        <v>106.279</v>
      </c>
      <c r="K66">
        <v>213000</v>
      </c>
      <c r="L66">
        <v>226375</v>
      </c>
      <c r="M66">
        <v>14</v>
      </c>
    </row>
    <row r="67" spans="2:13" x14ac:dyDescent="0.25">
      <c r="B67" t="s">
        <v>351</v>
      </c>
      <c r="C67" t="s">
        <v>80</v>
      </c>
      <c r="D67" t="s">
        <v>14</v>
      </c>
      <c r="E67" t="s">
        <v>15</v>
      </c>
      <c r="F67">
        <v>106.4</v>
      </c>
      <c r="G67">
        <v>106.5</v>
      </c>
      <c r="H67">
        <v>106.8</v>
      </c>
      <c r="I67">
        <v>106.4</v>
      </c>
      <c r="J67">
        <v>106.621</v>
      </c>
      <c r="K67">
        <v>131000</v>
      </c>
      <c r="L67">
        <v>139674</v>
      </c>
      <c r="M67">
        <v>10</v>
      </c>
    </row>
    <row r="68" spans="2:13" x14ac:dyDescent="0.25">
      <c r="B68" t="s">
        <v>351</v>
      </c>
      <c r="C68" t="s">
        <v>81</v>
      </c>
      <c r="D68" t="s">
        <v>14</v>
      </c>
      <c r="E68" t="s">
        <v>15</v>
      </c>
      <c r="F68">
        <v>106.4</v>
      </c>
      <c r="G68">
        <v>106.4</v>
      </c>
      <c r="H68">
        <v>106.4</v>
      </c>
      <c r="I68">
        <v>106</v>
      </c>
      <c r="J68">
        <v>106.279</v>
      </c>
      <c r="K68">
        <v>43000</v>
      </c>
      <c r="L68">
        <v>45700</v>
      </c>
      <c r="M68">
        <v>4</v>
      </c>
    </row>
    <row r="69" spans="2:13" x14ac:dyDescent="0.25">
      <c r="B69" t="s">
        <v>351</v>
      </c>
      <c r="C69" t="s">
        <v>82</v>
      </c>
      <c r="D69" t="s">
        <v>14</v>
      </c>
      <c r="E69" t="s">
        <v>15</v>
      </c>
      <c r="F69">
        <v>105.95</v>
      </c>
      <c r="G69">
        <v>106</v>
      </c>
      <c r="H69">
        <v>106.35</v>
      </c>
      <c r="I69">
        <v>104.1</v>
      </c>
      <c r="J69">
        <v>106.012</v>
      </c>
      <c r="K69">
        <v>287000</v>
      </c>
      <c r="L69">
        <v>304256</v>
      </c>
      <c r="M69">
        <v>28</v>
      </c>
    </row>
    <row r="70" spans="2:13" x14ac:dyDescent="0.25">
      <c r="B70" t="s">
        <v>351</v>
      </c>
      <c r="C70" t="s">
        <v>83</v>
      </c>
      <c r="D70" t="s">
        <v>14</v>
      </c>
      <c r="E70" t="s">
        <v>15</v>
      </c>
      <c r="F70">
        <v>106.4</v>
      </c>
      <c r="G70">
        <v>106.5</v>
      </c>
      <c r="H70">
        <v>106.5</v>
      </c>
      <c r="I70">
        <v>106</v>
      </c>
      <c r="J70">
        <v>106.34699999999999</v>
      </c>
      <c r="K70">
        <v>190000</v>
      </c>
      <c r="L70">
        <v>202060</v>
      </c>
      <c r="M70">
        <v>15</v>
      </c>
    </row>
    <row r="71" spans="2:13" x14ac:dyDescent="0.25">
      <c r="B71" t="s">
        <v>351</v>
      </c>
      <c r="C71" t="s">
        <v>84</v>
      </c>
      <c r="D71" t="s">
        <v>14</v>
      </c>
      <c r="E71" t="s">
        <v>15</v>
      </c>
      <c r="F71">
        <v>106.85</v>
      </c>
      <c r="G71">
        <v>106.4</v>
      </c>
      <c r="H71">
        <v>106.85</v>
      </c>
      <c r="I71">
        <v>106.4</v>
      </c>
      <c r="J71">
        <v>106.625</v>
      </c>
      <c r="K71">
        <v>20000</v>
      </c>
      <c r="L71">
        <v>21325</v>
      </c>
      <c r="M71">
        <v>2</v>
      </c>
    </row>
    <row r="72" spans="2:13" x14ac:dyDescent="0.25">
      <c r="B72" t="s">
        <v>351</v>
      </c>
      <c r="C72" t="s">
        <v>85</v>
      </c>
      <c r="D72" t="s">
        <v>14</v>
      </c>
      <c r="E72" t="s">
        <v>15</v>
      </c>
      <c r="F72">
        <v>106.4</v>
      </c>
      <c r="G72">
        <v>106.4</v>
      </c>
      <c r="H72">
        <v>106.4</v>
      </c>
      <c r="I72">
        <v>105.55</v>
      </c>
      <c r="J72">
        <v>106.13800000000001</v>
      </c>
      <c r="K72">
        <v>80000</v>
      </c>
      <c r="L72">
        <v>84910</v>
      </c>
      <c r="M72">
        <v>8</v>
      </c>
    </row>
    <row r="73" spans="2:13" x14ac:dyDescent="0.25">
      <c r="B73" t="s">
        <v>351</v>
      </c>
      <c r="C73" t="s">
        <v>86</v>
      </c>
      <c r="D73" t="s">
        <v>14</v>
      </c>
      <c r="E73" t="s">
        <v>15</v>
      </c>
      <c r="F73">
        <v>106</v>
      </c>
      <c r="G73">
        <v>106.7</v>
      </c>
      <c r="H73">
        <v>106.7</v>
      </c>
      <c r="I73">
        <v>106</v>
      </c>
      <c r="J73">
        <v>106.5</v>
      </c>
      <c r="K73">
        <v>50000</v>
      </c>
      <c r="L73">
        <v>53250</v>
      </c>
      <c r="M73">
        <v>5</v>
      </c>
    </row>
    <row r="74" spans="2:13" x14ac:dyDescent="0.25">
      <c r="B74" t="s">
        <v>351</v>
      </c>
      <c r="C74" t="s">
        <v>87</v>
      </c>
      <c r="D74" t="s">
        <v>14</v>
      </c>
      <c r="E74" t="s">
        <v>15</v>
      </c>
      <c r="F74">
        <v>106.65</v>
      </c>
      <c r="G74">
        <v>106.5</v>
      </c>
      <c r="H74">
        <v>106.65</v>
      </c>
      <c r="I74">
        <v>106.45</v>
      </c>
      <c r="J74">
        <v>106.535</v>
      </c>
      <c r="K74">
        <v>74000</v>
      </c>
      <c r="L74">
        <v>78836</v>
      </c>
      <c r="M74">
        <v>6</v>
      </c>
    </row>
    <row r="75" spans="2:13" x14ac:dyDescent="0.25">
      <c r="B75" t="s">
        <v>351</v>
      </c>
      <c r="C75" t="s">
        <v>88</v>
      </c>
      <c r="D75" t="s">
        <v>14</v>
      </c>
      <c r="E75" t="s">
        <v>15</v>
      </c>
      <c r="F75">
        <v>106.45</v>
      </c>
      <c r="G75">
        <v>106.7</v>
      </c>
      <c r="H75">
        <v>106.7</v>
      </c>
      <c r="I75">
        <v>106.45</v>
      </c>
      <c r="J75">
        <v>106.58</v>
      </c>
      <c r="K75">
        <v>52000</v>
      </c>
      <c r="L75">
        <v>55422</v>
      </c>
      <c r="M75">
        <v>4</v>
      </c>
    </row>
    <row r="76" spans="2:13" x14ac:dyDescent="0.25">
      <c r="B76" t="s">
        <v>351</v>
      </c>
      <c r="C76" t="s">
        <v>89</v>
      </c>
      <c r="D76" t="s">
        <v>14</v>
      </c>
      <c r="E76" t="s">
        <v>15</v>
      </c>
      <c r="F76">
        <v>106.45</v>
      </c>
      <c r="G76">
        <v>106.45</v>
      </c>
      <c r="H76">
        <v>106.45</v>
      </c>
      <c r="I76">
        <v>106.4</v>
      </c>
      <c r="J76">
        <v>106.42100000000001</v>
      </c>
      <c r="K76">
        <v>70000</v>
      </c>
      <c r="L76">
        <v>74495</v>
      </c>
      <c r="M76">
        <v>7</v>
      </c>
    </row>
    <row r="77" spans="2:13" x14ac:dyDescent="0.25">
      <c r="B77" t="s">
        <v>351</v>
      </c>
      <c r="C77" t="s">
        <v>90</v>
      </c>
      <c r="D77" t="s">
        <v>14</v>
      </c>
      <c r="E77" t="s">
        <v>15</v>
      </c>
      <c r="F77">
        <v>106.4</v>
      </c>
      <c r="G77">
        <v>106.5</v>
      </c>
      <c r="H77">
        <v>106.5</v>
      </c>
      <c r="I77">
        <v>106.4</v>
      </c>
      <c r="J77">
        <v>106.455</v>
      </c>
      <c r="K77">
        <v>89000</v>
      </c>
      <c r="L77">
        <v>94745</v>
      </c>
      <c r="M77">
        <v>6</v>
      </c>
    </row>
    <row r="78" spans="2:13" x14ac:dyDescent="0.25">
      <c r="B78" t="s">
        <v>351</v>
      </c>
      <c r="C78" t="s">
        <v>91</v>
      </c>
      <c r="D78" t="s">
        <v>14</v>
      </c>
      <c r="E78" t="s">
        <v>15</v>
      </c>
      <c r="F78">
        <v>106</v>
      </c>
      <c r="G78">
        <v>106.3</v>
      </c>
      <c r="H78">
        <v>106.3</v>
      </c>
      <c r="I78">
        <v>105.6</v>
      </c>
      <c r="J78">
        <v>105.99299999999999</v>
      </c>
      <c r="K78">
        <v>711000</v>
      </c>
      <c r="L78">
        <v>753613</v>
      </c>
      <c r="M78">
        <v>29</v>
      </c>
    </row>
    <row r="79" spans="2:13" x14ac:dyDescent="0.25">
      <c r="B79" t="s">
        <v>351</v>
      </c>
      <c r="C79" t="s">
        <v>92</v>
      </c>
      <c r="D79" t="s">
        <v>14</v>
      </c>
      <c r="E79" t="s">
        <v>15</v>
      </c>
      <c r="F79">
        <v>106.25</v>
      </c>
      <c r="G79">
        <v>106.7</v>
      </c>
      <c r="H79">
        <v>106.7</v>
      </c>
      <c r="I79">
        <v>106</v>
      </c>
      <c r="J79">
        <v>106.295</v>
      </c>
      <c r="K79">
        <v>190000</v>
      </c>
      <c r="L79">
        <v>201960</v>
      </c>
      <c r="M79">
        <v>14</v>
      </c>
    </row>
    <row r="80" spans="2:13" x14ac:dyDescent="0.25">
      <c r="B80" t="s">
        <v>351</v>
      </c>
      <c r="C80" t="s">
        <v>93</v>
      </c>
      <c r="D80" t="s">
        <v>14</v>
      </c>
      <c r="E80" t="s">
        <v>15</v>
      </c>
      <c r="F80">
        <v>107</v>
      </c>
      <c r="G80">
        <v>107.1</v>
      </c>
      <c r="H80">
        <v>107.4</v>
      </c>
      <c r="I80">
        <v>106.8</v>
      </c>
      <c r="J80">
        <v>107.105</v>
      </c>
      <c r="K80">
        <v>75000</v>
      </c>
      <c r="L80">
        <v>80329</v>
      </c>
      <c r="M80">
        <v>7</v>
      </c>
    </row>
    <row r="81" spans="2:13" x14ac:dyDescent="0.25">
      <c r="B81" t="s">
        <v>351</v>
      </c>
      <c r="C81" t="s">
        <v>94</v>
      </c>
      <c r="D81" t="s">
        <v>14</v>
      </c>
      <c r="E81" t="s">
        <v>15</v>
      </c>
      <c r="F81">
        <v>107.25</v>
      </c>
      <c r="G81">
        <v>106.8</v>
      </c>
      <c r="H81">
        <v>107.25</v>
      </c>
      <c r="I81">
        <v>106.8</v>
      </c>
      <c r="J81">
        <v>107.15</v>
      </c>
      <c r="K81">
        <v>70000</v>
      </c>
      <c r="L81">
        <v>75005</v>
      </c>
      <c r="M81">
        <v>7</v>
      </c>
    </row>
    <row r="82" spans="2:13" x14ac:dyDescent="0.25">
      <c r="B82" t="s">
        <v>351</v>
      </c>
      <c r="C82" t="s">
        <v>95</v>
      </c>
      <c r="D82" t="s">
        <v>14</v>
      </c>
      <c r="E82" t="s">
        <v>15</v>
      </c>
      <c r="F82">
        <v>107</v>
      </c>
      <c r="G82">
        <v>107.15</v>
      </c>
      <c r="H82">
        <v>107.35</v>
      </c>
      <c r="I82">
        <v>106.6</v>
      </c>
      <c r="J82">
        <v>107.01900000000001</v>
      </c>
      <c r="K82">
        <v>244000</v>
      </c>
      <c r="L82">
        <v>261126</v>
      </c>
      <c r="M82">
        <v>14</v>
      </c>
    </row>
    <row r="83" spans="2:13" x14ac:dyDescent="0.25">
      <c r="B83" t="s">
        <v>351</v>
      </c>
      <c r="C83" t="s">
        <v>96</v>
      </c>
      <c r="D83" t="s">
        <v>14</v>
      </c>
      <c r="E83" t="s">
        <v>15</v>
      </c>
      <c r="F83">
        <v>106.9</v>
      </c>
      <c r="G83">
        <v>106.5</v>
      </c>
      <c r="H83">
        <v>107.2</v>
      </c>
      <c r="I83">
        <v>106.5</v>
      </c>
      <c r="J83">
        <v>106.753</v>
      </c>
      <c r="K83">
        <v>75000</v>
      </c>
      <c r="L83">
        <v>80065</v>
      </c>
      <c r="M83">
        <v>6</v>
      </c>
    </row>
    <row r="84" spans="2:13" x14ac:dyDescent="0.25">
      <c r="B84" t="s">
        <v>351</v>
      </c>
      <c r="C84" t="s">
        <v>97</v>
      </c>
      <c r="D84" t="s">
        <v>14</v>
      </c>
      <c r="E84" t="s">
        <v>15</v>
      </c>
      <c r="F84">
        <v>107.4</v>
      </c>
      <c r="G84">
        <v>107.6</v>
      </c>
      <c r="H84">
        <v>107.6</v>
      </c>
      <c r="I84">
        <v>107.35</v>
      </c>
      <c r="J84">
        <v>107.482</v>
      </c>
      <c r="K84">
        <v>74000</v>
      </c>
      <c r="L84">
        <v>79537</v>
      </c>
      <c r="M84">
        <v>7</v>
      </c>
    </row>
    <row r="85" spans="2:13" x14ac:dyDescent="0.25">
      <c r="B85" t="s">
        <v>351</v>
      </c>
      <c r="C85" t="s">
        <v>98</v>
      </c>
      <c r="D85" t="s">
        <v>14</v>
      </c>
      <c r="E85" t="s">
        <v>15</v>
      </c>
      <c r="F85">
        <v>107.55</v>
      </c>
      <c r="G85">
        <v>107.55</v>
      </c>
      <c r="H85">
        <v>107.6</v>
      </c>
      <c r="I85">
        <v>107.3</v>
      </c>
      <c r="J85">
        <v>107.544</v>
      </c>
      <c r="K85">
        <v>390000</v>
      </c>
      <c r="L85">
        <v>419420</v>
      </c>
      <c r="M85">
        <v>28</v>
      </c>
    </row>
    <row r="86" spans="2:13" x14ac:dyDescent="0.25">
      <c r="B86" t="s">
        <v>351</v>
      </c>
      <c r="C86" t="s">
        <v>99</v>
      </c>
      <c r="D86" t="s">
        <v>14</v>
      </c>
      <c r="E86" t="s">
        <v>15</v>
      </c>
      <c r="F86">
        <v>107.55</v>
      </c>
      <c r="G86">
        <v>107.75</v>
      </c>
      <c r="H86">
        <v>107.75</v>
      </c>
      <c r="I86">
        <v>107.55</v>
      </c>
      <c r="J86">
        <v>107.61</v>
      </c>
      <c r="K86">
        <v>145000</v>
      </c>
      <c r="L86">
        <v>156035</v>
      </c>
      <c r="M86">
        <v>10</v>
      </c>
    </row>
    <row r="87" spans="2:13" x14ac:dyDescent="0.25">
      <c r="B87" t="s">
        <v>351</v>
      </c>
      <c r="C87" t="s">
        <v>100</v>
      </c>
      <c r="D87" t="s">
        <v>14</v>
      </c>
      <c r="E87" t="s">
        <v>15</v>
      </c>
      <c r="F87">
        <v>107.6</v>
      </c>
      <c r="G87">
        <v>108.1</v>
      </c>
      <c r="H87">
        <v>108.1</v>
      </c>
      <c r="I87">
        <v>107.6</v>
      </c>
      <c r="J87">
        <v>107.822</v>
      </c>
      <c r="K87">
        <v>90000</v>
      </c>
      <c r="L87">
        <v>97040</v>
      </c>
      <c r="M87">
        <v>7</v>
      </c>
    </row>
    <row r="88" spans="2:13" x14ac:dyDescent="0.25">
      <c r="B88" t="s">
        <v>351</v>
      </c>
      <c r="C88" t="s">
        <v>101</v>
      </c>
      <c r="D88" t="s">
        <v>14</v>
      </c>
      <c r="E88" t="s">
        <v>15</v>
      </c>
      <c r="F88">
        <v>108</v>
      </c>
      <c r="G88">
        <v>109</v>
      </c>
      <c r="H88">
        <v>109</v>
      </c>
      <c r="I88">
        <v>107.8</v>
      </c>
      <c r="J88">
        <v>108.09099999999999</v>
      </c>
      <c r="K88">
        <v>88000</v>
      </c>
      <c r="L88">
        <v>95120</v>
      </c>
      <c r="M88">
        <v>6</v>
      </c>
    </row>
    <row r="89" spans="2:13" x14ac:dyDescent="0.25">
      <c r="B89" t="s">
        <v>351</v>
      </c>
      <c r="C89" t="s">
        <v>102</v>
      </c>
      <c r="D89" t="s">
        <v>14</v>
      </c>
      <c r="E89" t="s">
        <v>15</v>
      </c>
      <c r="F89">
        <v>108.2</v>
      </c>
      <c r="G89">
        <v>108.4</v>
      </c>
      <c r="H89">
        <v>108.4</v>
      </c>
      <c r="I89">
        <v>108</v>
      </c>
      <c r="J89">
        <v>108.244</v>
      </c>
      <c r="K89">
        <v>80000</v>
      </c>
      <c r="L89">
        <v>86595</v>
      </c>
      <c r="M89">
        <v>7</v>
      </c>
    </row>
    <row r="90" spans="2:13" x14ac:dyDescent="0.25">
      <c r="B90" t="s">
        <v>351</v>
      </c>
      <c r="C90" t="s">
        <v>103</v>
      </c>
      <c r="D90" t="s">
        <v>14</v>
      </c>
      <c r="E90" t="s">
        <v>15</v>
      </c>
      <c r="F90">
        <v>108.25</v>
      </c>
      <c r="G90">
        <v>107.8</v>
      </c>
      <c r="H90">
        <v>108.25</v>
      </c>
      <c r="I90">
        <v>107.75</v>
      </c>
      <c r="J90">
        <v>107.91</v>
      </c>
      <c r="K90">
        <v>221000</v>
      </c>
      <c r="L90">
        <v>238480</v>
      </c>
      <c r="M90">
        <v>16</v>
      </c>
    </row>
    <row r="91" spans="2:13" x14ac:dyDescent="0.25">
      <c r="B91" t="s">
        <v>351</v>
      </c>
      <c r="C91" t="s">
        <v>104</v>
      </c>
      <c r="D91" t="s">
        <v>14</v>
      </c>
      <c r="E91" t="s">
        <v>15</v>
      </c>
      <c r="F91">
        <v>107.8</v>
      </c>
      <c r="G91">
        <v>107.75</v>
      </c>
      <c r="H91">
        <v>107.8</v>
      </c>
      <c r="I91">
        <v>107.5</v>
      </c>
      <c r="J91">
        <v>107.69199999999999</v>
      </c>
      <c r="K91">
        <v>130000</v>
      </c>
      <c r="L91">
        <v>140000</v>
      </c>
      <c r="M91">
        <v>10</v>
      </c>
    </row>
    <row r="92" spans="2:13" x14ac:dyDescent="0.25">
      <c r="B92" t="s">
        <v>351</v>
      </c>
      <c r="C92" t="s">
        <v>105</v>
      </c>
      <c r="D92" t="s">
        <v>14</v>
      </c>
      <c r="E92" t="s">
        <v>15</v>
      </c>
      <c r="F92">
        <v>107.7</v>
      </c>
      <c r="G92">
        <v>107</v>
      </c>
      <c r="H92">
        <v>107.8</v>
      </c>
      <c r="I92">
        <v>107</v>
      </c>
      <c r="J92">
        <v>107.625</v>
      </c>
      <c r="K92">
        <v>60000</v>
      </c>
      <c r="L92">
        <v>64575</v>
      </c>
      <c r="M92">
        <v>5</v>
      </c>
    </row>
    <row r="93" spans="2:13" x14ac:dyDescent="0.25">
      <c r="B93" t="s">
        <v>351</v>
      </c>
      <c r="C93" t="s">
        <v>106</v>
      </c>
      <c r="D93" t="s">
        <v>14</v>
      </c>
      <c r="E93" t="s">
        <v>15</v>
      </c>
      <c r="F93">
        <v>108</v>
      </c>
      <c r="G93">
        <v>108</v>
      </c>
      <c r="H93">
        <v>108</v>
      </c>
      <c r="I93">
        <v>108</v>
      </c>
      <c r="J93">
        <v>108</v>
      </c>
      <c r="K93">
        <v>47000</v>
      </c>
      <c r="L93">
        <v>50760</v>
      </c>
      <c r="M93">
        <v>4</v>
      </c>
    </row>
    <row r="94" spans="2:13" x14ac:dyDescent="0.25">
      <c r="B94" t="s">
        <v>351</v>
      </c>
      <c r="C94" t="s">
        <v>107</v>
      </c>
      <c r="D94" t="s">
        <v>14</v>
      </c>
      <c r="E94" t="s">
        <v>15</v>
      </c>
      <c r="F94">
        <v>107.9</v>
      </c>
      <c r="G94">
        <v>108</v>
      </c>
      <c r="H94">
        <v>108</v>
      </c>
      <c r="I94">
        <v>107.6</v>
      </c>
      <c r="J94">
        <v>107.917</v>
      </c>
      <c r="K94">
        <v>60000</v>
      </c>
      <c r="L94">
        <v>64750</v>
      </c>
      <c r="M94">
        <v>6</v>
      </c>
    </row>
    <row r="95" spans="2:13" x14ac:dyDescent="0.25">
      <c r="B95" t="s">
        <v>351</v>
      </c>
      <c r="C95" t="s">
        <v>108</v>
      </c>
      <c r="D95" t="s">
        <v>14</v>
      </c>
      <c r="E95" t="s">
        <v>15</v>
      </c>
      <c r="F95">
        <v>108</v>
      </c>
      <c r="G95">
        <v>107.7</v>
      </c>
      <c r="H95">
        <v>108</v>
      </c>
      <c r="I95">
        <v>107.7</v>
      </c>
      <c r="J95">
        <v>107.733</v>
      </c>
      <c r="K95">
        <v>90000</v>
      </c>
      <c r="L95">
        <v>96960</v>
      </c>
      <c r="M95">
        <v>9</v>
      </c>
    </row>
    <row r="96" spans="2:13" x14ac:dyDescent="0.25">
      <c r="B96" t="s">
        <v>351</v>
      </c>
      <c r="C96" t="s">
        <v>109</v>
      </c>
      <c r="D96" t="s">
        <v>14</v>
      </c>
      <c r="E96" t="s">
        <v>15</v>
      </c>
      <c r="F96">
        <v>107</v>
      </c>
      <c r="G96">
        <v>106.95</v>
      </c>
      <c r="H96">
        <v>107</v>
      </c>
      <c r="I96">
        <v>106.9</v>
      </c>
      <c r="J96">
        <v>106.986</v>
      </c>
      <c r="K96">
        <v>183000</v>
      </c>
      <c r="L96">
        <v>195785</v>
      </c>
      <c r="M96">
        <v>13</v>
      </c>
    </row>
    <row r="97" spans="2:13" x14ac:dyDescent="0.25">
      <c r="B97" t="s">
        <v>351</v>
      </c>
      <c r="C97" t="s">
        <v>110</v>
      </c>
      <c r="D97" t="s">
        <v>14</v>
      </c>
      <c r="E97" t="s">
        <v>15</v>
      </c>
      <c r="F97">
        <v>107</v>
      </c>
      <c r="G97">
        <v>106.75</v>
      </c>
      <c r="H97">
        <v>107</v>
      </c>
      <c r="I97">
        <v>105</v>
      </c>
      <c r="J97">
        <v>106.529</v>
      </c>
      <c r="K97">
        <v>280000</v>
      </c>
      <c r="L97">
        <v>298282</v>
      </c>
      <c r="M97">
        <v>17</v>
      </c>
    </row>
    <row r="98" spans="2:13" x14ac:dyDescent="0.25">
      <c r="B98" t="s">
        <v>351</v>
      </c>
      <c r="C98" t="s">
        <v>111</v>
      </c>
      <c r="D98" t="s">
        <v>14</v>
      </c>
      <c r="E98" t="s">
        <v>15</v>
      </c>
      <c r="F98">
        <v>106.85</v>
      </c>
      <c r="G98">
        <v>106.5</v>
      </c>
      <c r="H98">
        <v>108</v>
      </c>
      <c r="I98">
        <v>106.2</v>
      </c>
      <c r="J98">
        <v>106.866</v>
      </c>
      <c r="K98">
        <v>128000</v>
      </c>
      <c r="L98">
        <v>136788</v>
      </c>
      <c r="M98">
        <v>8</v>
      </c>
    </row>
    <row r="99" spans="2:13" x14ac:dyDescent="0.25">
      <c r="B99" t="s">
        <v>351</v>
      </c>
      <c r="C99" t="s">
        <v>112</v>
      </c>
      <c r="D99" t="s">
        <v>14</v>
      </c>
      <c r="E99" t="s">
        <v>15</v>
      </c>
      <c r="F99">
        <v>107</v>
      </c>
      <c r="G99">
        <v>106.7</v>
      </c>
      <c r="H99">
        <v>107.5</v>
      </c>
      <c r="I99">
        <v>106.7</v>
      </c>
      <c r="J99">
        <v>106.99</v>
      </c>
      <c r="K99">
        <v>218000</v>
      </c>
      <c r="L99">
        <v>233238</v>
      </c>
      <c r="M99">
        <v>14</v>
      </c>
    </row>
    <row r="100" spans="2:13" x14ac:dyDescent="0.25">
      <c r="B100" t="s">
        <v>351</v>
      </c>
      <c r="C100" t="s">
        <v>113</v>
      </c>
      <c r="D100" t="s">
        <v>14</v>
      </c>
      <c r="E100" t="s">
        <v>15</v>
      </c>
      <c r="F100">
        <v>106.5</v>
      </c>
      <c r="G100">
        <v>106.6</v>
      </c>
      <c r="H100">
        <v>107</v>
      </c>
      <c r="I100">
        <v>106.5</v>
      </c>
      <c r="J100">
        <v>106.636</v>
      </c>
      <c r="K100">
        <v>67000</v>
      </c>
      <c r="L100">
        <v>71446</v>
      </c>
      <c r="M100">
        <v>5</v>
      </c>
    </row>
    <row r="101" spans="2:13" x14ac:dyDescent="0.25">
      <c r="B101" t="s">
        <v>351</v>
      </c>
      <c r="C101" t="s">
        <v>114</v>
      </c>
      <c r="D101" t="s">
        <v>14</v>
      </c>
      <c r="E101" t="s">
        <v>15</v>
      </c>
      <c r="F101">
        <v>106.5</v>
      </c>
      <c r="G101">
        <v>106.55</v>
      </c>
      <c r="H101">
        <v>106.55</v>
      </c>
      <c r="I101">
        <v>106.5</v>
      </c>
      <c r="J101">
        <v>106.527</v>
      </c>
      <c r="K101">
        <v>110000</v>
      </c>
      <c r="L101">
        <v>117180</v>
      </c>
      <c r="M101">
        <v>6</v>
      </c>
    </row>
    <row r="102" spans="2:13" x14ac:dyDescent="0.25">
      <c r="B102" t="s">
        <v>351</v>
      </c>
      <c r="C102" t="s">
        <v>115</v>
      </c>
      <c r="D102" t="s">
        <v>14</v>
      </c>
      <c r="E102" t="s">
        <v>15</v>
      </c>
      <c r="F102">
        <v>106.5</v>
      </c>
      <c r="G102">
        <v>106.5</v>
      </c>
      <c r="H102">
        <v>107</v>
      </c>
      <c r="I102">
        <v>106.2</v>
      </c>
      <c r="J102">
        <v>106.434</v>
      </c>
      <c r="K102">
        <v>207000</v>
      </c>
      <c r="L102">
        <v>220318</v>
      </c>
      <c r="M102">
        <v>13</v>
      </c>
    </row>
    <row r="103" spans="2:13" x14ac:dyDescent="0.25">
      <c r="B103" t="s">
        <v>351</v>
      </c>
      <c r="C103" t="s">
        <v>116</v>
      </c>
      <c r="D103" t="s">
        <v>14</v>
      </c>
      <c r="E103" t="s">
        <v>15</v>
      </c>
      <c r="F103">
        <v>106.7</v>
      </c>
      <c r="G103">
        <v>107</v>
      </c>
      <c r="H103">
        <v>107</v>
      </c>
      <c r="I103">
        <v>106.7</v>
      </c>
      <c r="J103">
        <v>106.95</v>
      </c>
      <c r="K103">
        <v>156000</v>
      </c>
      <c r="L103">
        <v>166842</v>
      </c>
      <c r="M103">
        <v>11</v>
      </c>
    </row>
    <row r="104" spans="2:13" x14ac:dyDescent="0.25">
      <c r="B104" t="s">
        <v>351</v>
      </c>
      <c r="C104" t="s">
        <v>117</v>
      </c>
      <c r="D104" t="s">
        <v>14</v>
      </c>
      <c r="E104" t="s">
        <v>15</v>
      </c>
      <c r="F104">
        <v>106.45</v>
      </c>
      <c r="G104">
        <v>106.25</v>
      </c>
      <c r="H104">
        <v>106.5</v>
      </c>
      <c r="I104">
        <v>106.25</v>
      </c>
      <c r="J104">
        <v>106.386</v>
      </c>
      <c r="K104">
        <v>253000</v>
      </c>
      <c r="L104">
        <v>269158</v>
      </c>
      <c r="M104">
        <v>16</v>
      </c>
    </row>
    <row r="105" spans="2:13" x14ac:dyDescent="0.25">
      <c r="B105" t="s">
        <v>351</v>
      </c>
      <c r="C105" t="s">
        <v>118</v>
      </c>
      <c r="D105" t="s">
        <v>14</v>
      </c>
      <c r="E105" t="s">
        <v>15</v>
      </c>
      <c r="F105">
        <v>106.25</v>
      </c>
      <c r="G105">
        <v>106</v>
      </c>
      <c r="H105">
        <v>106.25</v>
      </c>
      <c r="I105">
        <v>106</v>
      </c>
      <c r="J105">
        <v>106.15900000000001</v>
      </c>
      <c r="K105">
        <v>995000</v>
      </c>
      <c r="L105">
        <v>1056281</v>
      </c>
      <c r="M105">
        <v>56</v>
      </c>
    </row>
    <row r="106" spans="2:13" x14ac:dyDescent="0.25">
      <c r="B106" t="s">
        <v>351</v>
      </c>
      <c r="C106" t="s">
        <v>119</v>
      </c>
      <c r="D106" t="s">
        <v>14</v>
      </c>
      <c r="E106" t="s">
        <v>15</v>
      </c>
      <c r="F106">
        <v>106.25</v>
      </c>
      <c r="G106">
        <v>107</v>
      </c>
      <c r="H106">
        <v>107</v>
      </c>
      <c r="I106">
        <v>106</v>
      </c>
      <c r="J106">
        <v>106.07299999999999</v>
      </c>
      <c r="K106">
        <v>185000</v>
      </c>
      <c r="L106">
        <v>196235</v>
      </c>
      <c r="M106">
        <v>15</v>
      </c>
    </row>
    <row r="107" spans="2:13" x14ac:dyDescent="0.25">
      <c r="B107" t="s">
        <v>351</v>
      </c>
      <c r="C107" t="s">
        <v>120</v>
      </c>
      <c r="D107" t="s">
        <v>14</v>
      </c>
      <c r="E107" t="s">
        <v>15</v>
      </c>
      <c r="F107">
        <v>105.5</v>
      </c>
      <c r="G107">
        <v>106</v>
      </c>
      <c r="H107">
        <v>106</v>
      </c>
      <c r="I107">
        <v>105.25</v>
      </c>
      <c r="J107">
        <v>105.81399999999999</v>
      </c>
      <c r="K107">
        <v>200000</v>
      </c>
      <c r="L107">
        <v>211627</v>
      </c>
      <c r="M107">
        <v>17</v>
      </c>
    </row>
    <row r="108" spans="2:13" x14ac:dyDescent="0.25">
      <c r="B108" t="s">
        <v>351</v>
      </c>
      <c r="C108" t="s">
        <v>121</v>
      </c>
      <c r="D108" t="s">
        <v>14</v>
      </c>
      <c r="E108" t="s">
        <v>15</v>
      </c>
      <c r="F108">
        <v>106</v>
      </c>
      <c r="G108">
        <v>105.8</v>
      </c>
      <c r="H108">
        <v>106.25</v>
      </c>
      <c r="I108">
        <v>105.8</v>
      </c>
      <c r="J108">
        <v>106.005</v>
      </c>
      <c r="K108">
        <v>152000</v>
      </c>
      <c r="L108">
        <v>161128</v>
      </c>
      <c r="M108">
        <v>11</v>
      </c>
    </row>
    <row r="109" spans="2:13" x14ac:dyDescent="0.25">
      <c r="B109" t="s">
        <v>351</v>
      </c>
      <c r="C109" t="s">
        <v>122</v>
      </c>
      <c r="D109" t="s">
        <v>14</v>
      </c>
      <c r="E109" t="s">
        <v>15</v>
      </c>
      <c r="F109">
        <v>106</v>
      </c>
      <c r="G109">
        <v>106.2</v>
      </c>
      <c r="H109">
        <v>106.2</v>
      </c>
      <c r="I109">
        <v>105.05</v>
      </c>
      <c r="J109">
        <v>105.63800000000001</v>
      </c>
      <c r="K109">
        <v>277000</v>
      </c>
      <c r="L109">
        <v>292616</v>
      </c>
      <c r="M109">
        <v>24</v>
      </c>
    </row>
    <row r="110" spans="2:13" x14ac:dyDescent="0.25">
      <c r="B110" t="s">
        <v>351</v>
      </c>
      <c r="C110" t="s">
        <v>123</v>
      </c>
      <c r="D110" t="s">
        <v>14</v>
      </c>
      <c r="E110" t="s">
        <v>15</v>
      </c>
      <c r="F110">
        <v>106.2</v>
      </c>
      <c r="G110">
        <v>106.3</v>
      </c>
      <c r="H110">
        <v>106.4</v>
      </c>
      <c r="I110">
        <v>105.25</v>
      </c>
      <c r="J110">
        <v>106.083</v>
      </c>
      <c r="K110">
        <v>334000</v>
      </c>
      <c r="L110">
        <v>354318</v>
      </c>
      <c r="M110">
        <v>22</v>
      </c>
    </row>
    <row r="111" spans="2:13" x14ac:dyDescent="0.25">
      <c r="B111" t="s">
        <v>351</v>
      </c>
      <c r="C111" t="s">
        <v>124</v>
      </c>
      <c r="D111" t="s">
        <v>14</v>
      </c>
      <c r="E111" t="s">
        <v>15</v>
      </c>
      <c r="F111">
        <v>110.5</v>
      </c>
      <c r="G111">
        <v>111</v>
      </c>
      <c r="H111">
        <v>111</v>
      </c>
      <c r="I111">
        <v>110.25</v>
      </c>
      <c r="J111">
        <v>110.60899999999999</v>
      </c>
      <c r="K111">
        <v>302000</v>
      </c>
      <c r="L111">
        <v>334040</v>
      </c>
      <c r="M111">
        <v>21</v>
      </c>
    </row>
    <row r="112" spans="2:13" x14ac:dyDescent="0.25">
      <c r="B112" t="s">
        <v>351</v>
      </c>
      <c r="C112" t="s">
        <v>125</v>
      </c>
      <c r="D112" t="s">
        <v>14</v>
      </c>
      <c r="E112" t="s">
        <v>15</v>
      </c>
      <c r="F112">
        <v>110.45</v>
      </c>
      <c r="G112">
        <v>111</v>
      </c>
      <c r="H112">
        <v>111</v>
      </c>
      <c r="I112">
        <v>110</v>
      </c>
      <c r="J112">
        <v>110.501</v>
      </c>
      <c r="K112">
        <v>180000</v>
      </c>
      <c r="L112">
        <v>198901</v>
      </c>
      <c r="M112">
        <v>14</v>
      </c>
    </row>
    <row r="113" spans="2:13" x14ac:dyDescent="0.25">
      <c r="B113" t="s">
        <v>351</v>
      </c>
      <c r="C113" t="s">
        <v>126</v>
      </c>
      <c r="D113" t="s">
        <v>14</v>
      </c>
      <c r="E113" t="s">
        <v>15</v>
      </c>
      <c r="F113">
        <v>110.55</v>
      </c>
      <c r="G113">
        <v>110.6</v>
      </c>
      <c r="H113">
        <v>110.6</v>
      </c>
      <c r="I113">
        <v>110.2</v>
      </c>
      <c r="J113">
        <v>110.398</v>
      </c>
      <c r="K113">
        <v>130000</v>
      </c>
      <c r="L113">
        <v>143518</v>
      </c>
      <c r="M113">
        <v>10</v>
      </c>
    </row>
    <row r="114" spans="2:13" x14ac:dyDescent="0.25">
      <c r="B114" t="s">
        <v>351</v>
      </c>
      <c r="C114" t="s">
        <v>127</v>
      </c>
      <c r="D114" t="s">
        <v>14</v>
      </c>
      <c r="E114" t="s">
        <v>15</v>
      </c>
      <c r="F114">
        <v>110.35</v>
      </c>
      <c r="G114">
        <v>111</v>
      </c>
      <c r="H114">
        <v>111</v>
      </c>
      <c r="I114">
        <v>110.35</v>
      </c>
      <c r="J114">
        <v>110.42400000000001</v>
      </c>
      <c r="K114">
        <v>348000</v>
      </c>
      <c r="L114">
        <v>384276</v>
      </c>
      <c r="M114">
        <v>29</v>
      </c>
    </row>
    <row r="115" spans="2:13" x14ac:dyDescent="0.25">
      <c r="B115" t="s">
        <v>351</v>
      </c>
      <c r="C115" t="s">
        <v>128</v>
      </c>
      <c r="D115" t="s">
        <v>14</v>
      </c>
      <c r="E115" t="s">
        <v>15</v>
      </c>
      <c r="F115">
        <v>110.4</v>
      </c>
      <c r="G115">
        <v>110.6</v>
      </c>
      <c r="H115">
        <v>110.6</v>
      </c>
      <c r="I115">
        <v>110.1</v>
      </c>
      <c r="J115">
        <v>110.402</v>
      </c>
      <c r="K115">
        <v>317000</v>
      </c>
      <c r="L115">
        <v>349973</v>
      </c>
      <c r="M115">
        <v>24</v>
      </c>
    </row>
    <row r="116" spans="2:13" x14ac:dyDescent="0.25">
      <c r="B116" t="s">
        <v>351</v>
      </c>
      <c r="C116" t="s">
        <v>129</v>
      </c>
      <c r="D116" t="s">
        <v>14</v>
      </c>
      <c r="E116" t="s">
        <v>15</v>
      </c>
      <c r="F116">
        <v>110.5</v>
      </c>
      <c r="G116">
        <v>110.85</v>
      </c>
      <c r="H116">
        <v>110.85</v>
      </c>
      <c r="I116">
        <v>110.25</v>
      </c>
      <c r="J116">
        <v>110.601</v>
      </c>
      <c r="K116">
        <v>224000</v>
      </c>
      <c r="L116">
        <v>247747</v>
      </c>
      <c r="M116">
        <v>20</v>
      </c>
    </row>
    <row r="117" spans="2:13" x14ac:dyDescent="0.25">
      <c r="B117" t="s">
        <v>351</v>
      </c>
      <c r="C117" t="s">
        <v>130</v>
      </c>
      <c r="D117" t="s">
        <v>14</v>
      </c>
      <c r="E117" t="s">
        <v>15</v>
      </c>
      <c r="F117">
        <v>110.3</v>
      </c>
      <c r="G117">
        <v>111.2</v>
      </c>
      <c r="H117">
        <v>111.2</v>
      </c>
      <c r="I117">
        <v>110</v>
      </c>
      <c r="J117">
        <v>110.416</v>
      </c>
      <c r="K117">
        <v>269000</v>
      </c>
      <c r="L117">
        <v>297019</v>
      </c>
      <c r="M117">
        <v>22</v>
      </c>
    </row>
    <row r="118" spans="2:13" x14ac:dyDescent="0.25">
      <c r="B118" t="s">
        <v>351</v>
      </c>
      <c r="C118" t="s">
        <v>131</v>
      </c>
      <c r="D118" t="s">
        <v>14</v>
      </c>
      <c r="E118" t="s">
        <v>15</v>
      </c>
      <c r="F118">
        <v>110.7</v>
      </c>
      <c r="G118">
        <v>111.7</v>
      </c>
      <c r="H118">
        <v>111.7</v>
      </c>
      <c r="I118">
        <v>110.4</v>
      </c>
      <c r="J118">
        <v>110.699</v>
      </c>
      <c r="K118">
        <v>494000</v>
      </c>
      <c r="L118">
        <v>546855</v>
      </c>
      <c r="M118">
        <v>37</v>
      </c>
    </row>
    <row r="119" spans="2:13" x14ac:dyDescent="0.25">
      <c r="B119" t="s">
        <v>351</v>
      </c>
      <c r="C119" t="s">
        <v>132</v>
      </c>
      <c r="D119" t="s">
        <v>14</v>
      </c>
      <c r="E119" t="s">
        <v>15</v>
      </c>
      <c r="F119">
        <v>110.7</v>
      </c>
      <c r="G119">
        <v>111</v>
      </c>
      <c r="H119">
        <v>111</v>
      </c>
      <c r="I119">
        <v>110.5</v>
      </c>
      <c r="J119">
        <v>110.779</v>
      </c>
      <c r="K119">
        <v>171000</v>
      </c>
      <c r="L119">
        <v>189432</v>
      </c>
      <c r="M119">
        <v>13</v>
      </c>
    </row>
    <row r="120" spans="2:13" x14ac:dyDescent="0.25">
      <c r="B120" t="s">
        <v>351</v>
      </c>
      <c r="C120" t="s">
        <v>133</v>
      </c>
      <c r="D120" t="s">
        <v>14</v>
      </c>
      <c r="E120" t="s">
        <v>15</v>
      </c>
      <c r="F120">
        <v>110.7</v>
      </c>
      <c r="G120">
        <v>110.7</v>
      </c>
      <c r="H120">
        <v>111</v>
      </c>
      <c r="I120">
        <v>110.5</v>
      </c>
      <c r="J120">
        <v>110.735</v>
      </c>
      <c r="K120">
        <v>145000</v>
      </c>
      <c r="L120">
        <v>160565</v>
      </c>
      <c r="M120">
        <v>12</v>
      </c>
    </row>
    <row r="121" spans="2:13" x14ac:dyDescent="0.25">
      <c r="B121" t="s">
        <v>351</v>
      </c>
      <c r="C121" t="s">
        <v>134</v>
      </c>
      <c r="D121" t="s">
        <v>14</v>
      </c>
      <c r="E121" t="s">
        <v>15</v>
      </c>
      <c r="F121">
        <v>110.9</v>
      </c>
      <c r="G121">
        <v>110.45</v>
      </c>
      <c r="H121">
        <v>110.9</v>
      </c>
      <c r="I121">
        <v>110.3</v>
      </c>
      <c r="J121">
        <v>110.614</v>
      </c>
      <c r="K121">
        <v>550000</v>
      </c>
      <c r="L121">
        <v>608375</v>
      </c>
      <c r="M121">
        <v>41</v>
      </c>
    </row>
    <row r="122" spans="2:13" x14ac:dyDescent="0.25">
      <c r="B122" t="s">
        <v>351</v>
      </c>
      <c r="C122" t="s">
        <v>135</v>
      </c>
      <c r="D122" t="s">
        <v>14</v>
      </c>
      <c r="E122" t="s">
        <v>15</v>
      </c>
      <c r="F122">
        <v>111</v>
      </c>
      <c r="G122">
        <v>110</v>
      </c>
      <c r="H122">
        <v>111</v>
      </c>
      <c r="I122">
        <v>110</v>
      </c>
      <c r="J122">
        <v>110.67700000000001</v>
      </c>
      <c r="K122">
        <v>444000</v>
      </c>
      <c r="L122">
        <v>491405</v>
      </c>
      <c r="M122">
        <v>20</v>
      </c>
    </row>
    <row r="123" spans="2:13" x14ac:dyDescent="0.25">
      <c r="B123" t="s">
        <v>351</v>
      </c>
      <c r="C123" t="s">
        <v>136</v>
      </c>
      <c r="D123" t="s">
        <v>14</v>
      </c>
      <c r="E123" t="s">
        <v>15</v>
      </c>
      <c r="F123">
        <v>110.5</v>
      </c>
      <c r="G123">
        <v>110</v>
      </c>
      <c r="H123">
        <v>110.5</v>
      </c>
      <c r="I123">
        <v>110</v>
      </c>
      <c r="J123">
        <v>110.235</v>
      </c>
      <c r="K123">
        <v>270000</v>
      </c>
      <c r="L123">
        <v>297635</v>
      </c>
      <c r="M123">
        <v>15</v>
      </c>
    </row>
    <row r="124" spans="2:13" x14ac:dyDescent="0.25">
      <c r="B124" t="s">
        <v>351</v>
      </c>
      <c r="C124" t="s">
        <v>137</v>
      </c>
      <c r="D124" t="s">
        <v>14</v>
      </c>
      <c r="E124" t="s">
        <v>15</v>
      </c>
      <c r="F124">
        <v>110.1</v>
      </c>
      <c r="G124">
        <v>110.2</v>
      </c>
      <c r="H124">
        <v>110.2</v>
      </c>
      <c r="I124">
        <v>109.9</v>
      </c>
      <c r="J124">
        <v>110.02200000000001</v>
      </c>
      <c r="K124">
        <v>286000</v>
      </c>
      <c r="L124">
        <v>314662</v>
      </c>
      <c r="M124">
        <v>18</v>
      </c>
    </row>
    <row r="125" spans="2:13" x14ac:dyDescent="0.25">
      <c r="B125" t="s">
        <v>351</v>
      </c>
      <c r="C125" t="s">
        <v>138</v>
      </c>
      <c r="D125" t="s">
        <v>14</v>
      </c>
      <c r="E125" t="s">
        <v>15</v>
      </c>
      <c r="F125">
        <v>109.9</v>
      </c>
      <c r="G125">
        <v>109.5</v>
      </c>
      <c r="H125">
        <v>110</v>
      </c>
      <c r="I125">
        <v>109.5</v>
      </c>
      <c r="J125">
        <v>109.61199999999999</v>
      </c>
      <c r="K125">
        <v>362000</v>
      </c>
      <c r="L125">
        <v>396796</v>
      </c>
      <c r="M125">
        <v>24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_xll.SerieHistoricaPorEspecieBD("TSLA","Diario","2025-01-01","2025-07-10","CORRIENTE","24","PPT")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440</v>
      </c>
      <c r="C2" t="s">
        <v>13</v>
      </c>
      <c r="D2" t="s">
        <v>14</v>
      </c>
      <c r="E2" t="s">
        <v>15</v>
      </c>
      <c r="F2">
        <v>26225</v>
      </c>
      <c r="G2">
        <v>25425</v>
      </c>
      <c r="H2">
        <v>26300</v>
      </c>
      <c r="I2">
        <v>25425</v>
      </c>
      <c r="J2">
        <v>25897.133000000002</v>
      </c>
      <c r="K2">
        <v>180492</v>
      </c>
      <c r="L2">
        <v>4674225350</v>
      </c>
      <c r="M2">
        <v>2069</v>
      </c>
    </row>
    <row r="3" spans="1:13" x14ac:dyDescent="0.25">
      <c r="B3" t="s">
        <v>440</v>
      </c>
      <c r="C3" t="s">
        <v>16</v>
      </c>
      <c r="D3" t="s">
        <v>14</v>
      </c>
      <c r="E3" t="s">
        <v>15</v>
      </c>
      <c r="F3">
        <v>25000</v>
      </c>
      <c r="G3">
        <v>25475</v>
      </c>
      <c r="H3">
        <v>25750</v>
      </c>
      <c r="I3">
        <v>24800</v>
      </c>
      <c r="J3">
        <v>25290.254000000001</v>
      </c>
      <c r="K3">
        <v>190428</v>
      </c>
      <c r="L3">
        <v>4815972425</v>
      </c>
      <c r="M3">
        <v>2322</v>
      </c>
    </row>
    <row r="4" spans="1:13" x14ac:dyDescent="0.25">
      <c r="B4" t="s">
        <v>440</v>
      </c>
      <c r="C4" t="s">
        <v>17</v>
      </c>
      <c r="D4" t="s">
        <v>14</v>
      </c>
      <c r="E4" t="s">
        <v>15</v>
      </c>
      <c r="F4">
        <v>25100</v>
      </c>
      <c r="G4">
        <v>24425</v>
      </c>
      <c r="H4">
        <v>25225</v>
      </c>
      <c r="I4">
        <v>24125</v>
      </c>
      <c r="J4">
        <v>24787.212</v>
      </c>
      <c r="K4">
        <v>198574</v>
      </c>
      <c r="L4">
        <v>4922095850</v>
      </c>
      <c r="M4">
        <v>3896</v>
      </c>
    </row>
    <row r="5" spans="1:13" x14ac:dyDescent="0.25">
      <c r="B5" t="s">
        <v>440</v>
      </c>
      <c r="C5" t="s">
        <v>18</v>
      </c>
      <c r="D5" t="s">
        <v>14</v>
      </c>
      <c r="E5" t="s">
        <v>15</v>
      </c>
      <c r="F5">
        <v>25700</v>
      </c>
      <c r="G5">
        <v>25950</v>
      </c>
      <c r="H5">
        <v>25950</v>
      </c>
      <c r="I5">
        <v>25550</v>
      </c>
      <c r="J5">
        <v>25762.798999999999</v>
      </c>
      <c r="K5">
        <v>12575</v>
      </c>
      <c r="L5">
        <v>323967200</v>
      </c>
      <c r="M5">
        <v>955</v>
      </c>
    </row>
    <row r="6" spans="1:13" x14ac:dyDescent="0.25">
      <c r="B6" t="s">
        <v>440</v>
      </c>
      <c r="C6" t="s">
        <v>19</v>
      </c>
      <c r="D6" t="s">
        <v>14</v>
      </c>
      <c r="E6" t="s">
        <v>15</v>
      </c>
      <c r="F6">
        <v>25875</v>
      </c>
      <c r="G6">
        <v>26025</v>
      </c>
      <c r="H6">
        <v>26200</v>
      </c>
      <c r="I6">
        <v>25750</v>
      </c>
      <c r="J6">
        <v>25957.933000000001</v>
      </c>
      <c r="K6">
        <v>103108</v>
      </c>
      <c r="L6">
        <v>2676470500</v>
      </c>
      <c r="M6">
        <v>1852</v>
      </c>
    </row>
    <row r="7" spans="1:13" x14ac:dyDescent="0.25">
      <c r="B7" t="s">
        <v>440</v>
      </c>
      <c r="C7" t="s">
        <v>20</v>
      </c>
      <c r="D7" t="s">
        <v>14</v>
      </c>
      <c r="E7" t="s">
        <v>15</v>
      </c>
      <c r="F7">
        <v>25975</v>
      </c>
      <c r="G7">
        <v>25200</v>
      </c>
      <c r="H7">
        <v>26250</v>
      </c>
      <c r="I7">
        <v>25100</v>
      </c>
      <c r="J7">
        <v>25966.016</v>
      </c>
      <c r="K7">
        <v>315246</v>
      </c>
      <c r="L7">
        <v>8185682800</v>
      </c>
      <c r="M7">
        <v>2779</v>
      </c>
    </row>
    <row r="8" spans="1:13" x14ac:dyDescent="0.25">
      <c r="B8" t="s">
        <v>440</v>
      </c>
      <c r="C8" t="s">
        <v>21</v>
      </c>
      <c r="D8" t="s">
        <v>14</v>
      </c>
      <c r="E8" t="s">
        <v>15</v>
      </c>
      <c r="F8">
        <v>24925</v>
      </c>
      <c r="G8">
        <v>24500</v>
      </c>
      <c r="H8">
        <v>25100</v>
      </c>
      <c r="I8">
        <v>24025</v>
      </c>
      <c r="J8">
        <v>24546.598000000002</v>
      </c>
      <c r="K8">
        <v>340944</v>
      </c>
      <c r="L8">
        <v>8369015125</v>
      </c>
      <c r="M8">
        <v>4305</v>
      </c>
    </row>
    <row r="9" spans="1:13" x14ac:dyDescent="0.25">
      <c r="B9" t="s">
        <v>440</v>
      </c>
      <c r="C9" t="s">
        <v>22</v>
      </c>
      <c r="D9" t="s">
        <v>14</v>
      </c>
      <c r="E9" t="s">
        <v>15</v>
      </c>
      <c r="F9">
        <v>25725</v>
      </c>
      <c r="G9">
        <v>25975</v>
      </c>
      <c r="H9">
        <v>25975</v>
      </c>
      <c r="I9">
        <v>25425</v>
      </c>
      <c r="J9">
        <v>25680.345000000001</v>
      </c>
      <c r="K9">
        <v>152113</v>
      </c>
      <c r="L9">
        <v>3906314350</v>
      </c>
      <c r="M9">
        <v>1651</v>
      </c>
    </row>
    <row r="10" spans="1:13" x14ac:dyDescent="0.25">
      <c r="B10" t="s">
        <v>440</v>
      </c>
      <c r="C10" t="s">
        <v>23</v>
      </c>
      <c r="D10" t="s">
        <v>14</v>
      </c>
      <c r="E10" t="s">
        <v>15</v>
      </c>
      <c r="F10">
        <v>25875</v>
      </c>
      <c r="G10">
        <v>26200</v>
      </c>
      <c r="H10">
        <v>26325</v>
      </c>
      <c r="I10">
        <v>25450</v>
      </c>
      <c r="J10">
        <v>25878.434000000001</v>
      </c>
      <c r="K10">
        <v>235364</v>
      </c>
      <c r="L10">
        <v>6090851625</v>
      </c>
      <c r="M10">
        <v>1628</v>
      </c>
    </row>
    <row r="11" spans="1:13" x14ac:dyDescent="0.25">
      <c r="B11" t="s">
        <v>440</v>
      </c>
      <c r="C11" t="s">
        <v>24</v>
      </c>
      <c r="D11" t="s">
        <v>14</v>
      </c>
      <c r="E11" t="s">
        <v>15</v>
      </c>
      <c r="F11">
        <v>26250</v>
      </c>
      <c r="G11">
        <v>26225</v>
      </c>
      <c r="H11">
        <v>26600</v>
      </c>
      <c r="I11">
        <v>26075</v>
      </c>
      <c r="J11">
        <v>26306.28</v>
      </c>
      <c r="K11">
        <v>130997</v>
      </c>
      <c r="L11">
        <v>3446043750</v>
      </c>
      <c r="M11">
        <v>1550</v>
      </c>
    </row>
    <row r="12" spans="1:13" x14ac:dyDescent="0.25">
      <c r="B12" t="s">
        <v>440</v>
      </c>
      <c r="C12" t="s">
        <v>25</v>
      </c>
      <c r="D12" t="s">
        <v>14</v>
      </c>
      <c r="E12" t="s">
        <v>15</v>
      </c>
      <c r="F12">
        <v>26225</v>
      </c>
      <c r="G12">
        <v>26450</v>
      </c>
      <c r="H12">
        <v>26450</v>
      </c>
      <c r="I12">
        <v>25250</v>
      </c>
      <c r="J12">
        <v>25790.385999999999</v>
      </c>
      <c r="K12">
        <v>214457</v>
      </c>
      <c r="L12">
        <v>5530928725</v>
      </c>
      <c r="M12">
        <v>2706</v>
      </c>
    </row>
    <row r="13" spans="1:13" x14ac:dyDescent="0.25">
      <c r="B13" t="s">
        <v>440</v>
      </c>
      <c r="C13" t="s">
        <v>26</v>
      </c>
      <c r="D13" t="s">
        <v>14</v>
      </c>
      <c r="E13" t="s">
        <v>15</v>
      </c>
      <c r="F13">
        <v>27025</v>
      </c>
      <c r="G13">
        <v>27625</v>
      </c>
      <c r="H13">
        <v>27625</v>
      </c>
      <c r="I13">
        <v>26925</v>
      </c>
      <c r="J13">
        <v>27191.065999999999</v>
      </c>
      <c r="K13">
        <v>159607</v>
      </c>
      <c r="L13">
        <v>4339884450</v>
      </c>
      <c r="M13">
        <v>2065</v>
      </c>
    </row>
    <row r="14" spans="1:13" x14ac:dyDescent="0.25">
      <c r="B14" t="s">
        <v>440</v>
      </c>
      <c r="C14" t="s">
        <v>27</v>
      </c>
      <c r="D14" t="s">
        <v>14</v>
      </c>
      <c r="E14" t="s">
        <v>15</v>
      </c>
      <c r="F14">
        <v>27625</v>
      </c>
      <c r="G14">
        <v>26525</v>
      </c>
      <c r="H14">
        <v>28050</v>
      </c>
      <c r="I14">
        <v>26500</v>
      </c>
      <c r="J14">
        <v>27528.655999999999</v>
      </c>
      <c r="K14">
        <v>669300</v>
      </c>
      <c r="L14">
        <v>18424929425</v>
      </c>
      <c r="M14">
        <v>4748</v>
      </c>
    </row>
    <row r="15" spans="1:13" x14ac:dyDescent="0.25">
      <c r="B15" t="s">
        <v>440</v>
      </c>
      <c r="C15" t="s">
        <v>28</v>
      </c>
      <c r="D15" t="s">
        <v>14</v>
      </c>
      <c r="E15" t="s">
        <v>15</v>
      </c>
      <c r="F15">
        <v>24850</v>
      </c>
      <c r="G15">
        <v>24625</v>
      </c>
      <c r="H15">
        <v>25250</v>
      </c>
      <c r="I15">
        <v>24625</v>
      </c>
      <c r="J15">
        <v>24965.813999999998</v>
      </c>
      <c r="K15">
        <v>12105</v>
      </c>
      <c r="L15">
        <v>302211175</v>
      </c>
      <c r="M15">
        <v>780</v>
      </c>
    </row>
    <row r="16" spans="1:13" x14ac:dyDescent="0.25">
      <c r="B16" t="s">
        <v>440</v>
      </c>
      <c r="C16" t="s">
        <v>29</v>
      </c>
      <c r="D16" t="s">
        <v>14</v>
      </c>
      <c r="E16" t="s">
        <v>15</v>
      </c>
      <c r="F16">
        <v>25150</v>
      </c>
      <c r="G16">
        <v>25600</v>
      </c>
      <c r="H16">
        <v>25600</v>
      </c>
      <c r="I16">
        <v>24825</v>
      </c>
      <c r="J16">
        <v>25192.254000000001</v>
      </c>
      <c r="K16">
        <v>97440</v>
      </c>
      <c r="L16">
        <v>2454733225</v>
      </c>
      <c r="M16">
        <v>1736</v>
      </c>
    </row>
    <row r="17" spans="2:13" x14ac:dyDescent="0.25">
      <c r="B17" t="s">
        <v>440</v>
      </c>
      <c r="C17" t="s">
        <v>30</v>
      </c>
      <c r="D17" t="s">
        <v>14</v>
      </c>
      <c r="E17" t="s">
        <v>15</v>
      </c>
      <c r="F17">
        <v>25025</v>
      </c>
      <c r="G17">
        <v>25875</v>
      </c>
      <c r="H17">
        <v>25875</v>
      </c>
      <c r="I17">
        <v>24750</v>
      </c>
      <c r="J17">
        <v>25323.718000000001</v>
      </c>
      <c r="K17">
        <v>195313</v>
      </c>
      <c r="L17">
        <v>4946051300</v>
      </c>
      <c r="M17">
        <v>1980</v>
      </c>
    </row>
    <row r="18" spans="2:13" x14ac:dyDescent="0.25">
      <c r="B18" t="s">
        <v>440</v>
      </c>
      <c r="C18" t="s">
        <v>31</v>
      </c>
      <c r="D18" t="s">
        <v>14</v>
      </c>
      <c r="E18" t="s">
        <v>15</v>
      </c>
      <c r="F18">
        <v>25850</v>
      </c>
      <c r="G18">
        <v>25200</v>
      </c>
      <c r="H18">
        <v>26450</v>
      </c>
      <c r="I18">
        <v>25000</v>
      </c>
      <c r="J18">
        <v>25804.362000000001</v>
      </c>
      <c r="K18">
        <v>302303</v>
      </c>
      <c r="L18">
        <v>7800736050</v>
      </c>
      <c r="M18">
        <v>2245</v>
      </c>
    </row>
    <row r="19" spans="2:13" x14ac:dyDescent="0.25">
      <c r="B19" t="s">
        <v>440</v>
      </c>
      <c r="C19" t="s">
        <v>32</v>
      </c>
      <c r="D19" t="s">
        <v>14</v>
      </c>
      <c r="E19" t="s">
        <v>15</v>
      </c>
      <c r="F19">
        <v>25300</v>
      </c>
      <c r="G19">
        <v>25900</v>
      </c>
      <c r="H19">
        <v>26450</v>
      </c>
      <c r="I19">
        <v>25125</v>
      </c>
      <c r="J19">
        <v>25773.859</v>
      </c>
      <c r="K19">
        <v>228899</v>
      </c>
      <c r="L19">
        <v>5899610525</v>
      </c>
      <c r="M19">
        <v>2021</v>
      </c>
    </row>
    <row r="20" spans="2:13" x14ac:dyDescent="0.25">
      <c r="B20" t="s">
        <v>440</v>
      </c>
      <c r="C20" t="s">
        <v>33</v>
      </c>
      <c r="D20" t="s">
        <v>14</v>
      </c>
      <c r="E20" t="s">
        <v>15</v>
      </c>
      <c r="F20">
        <v>25900</v>
      </c>
      <c r="G20">
        <v>26575</v>
      </c>
      <c r="H20">
        <v>26650</v>
      </c>
      <c r="I20">
        <v>25600</v>
      </c>
      <c r="J20">
        <v>26174.331999999999</v>
      </c>
      <c r="K20">
        <v>192536</v>
      </c>
      <c r="L20">
        <v>5039501150</v>
      </c>
      <c r="M20">
        <v>2383</v>
      </c>
    </row>
    <row r="21" spans="2:13" x14ac:dyDescent="0.25">
      <c r="B21" t="s">
        <v>440</v>
      </c>
      <c r="C21" t="s">
        <v>34</v>
      </c>
      <c r="D21" t="s">
        <v>14</v>
      </c>
      <c r="E21" t="s">
        <v>15</v>
      </c>
      <c r="F21">
        <v>25875</v>
      </c>
      <c r="G21">
        <v>25000</v>
      </c>
      <c r="H21">
        <v>26050</v>
      </c>
      <c r="I21">
        <v>24875</v>
      </c>
      <c r="J21">
        <v>25419.965</v>
      </c>
      <c r="K21">
        <v>354907</v>
      </c>
      <c r="L21">
        <v>9021723575</v>
      </c>
      <c r="M21">
        <v>2946</v>
      </c>
    </row>
    <row r="22" spans="2:13" x14ac:dyDescent="0.25">
      <c r="B22" t="s">
        <v>440</v>
      </c>
      <c r="C22" t="s">
        <v>35</v>
      </c>
      <c r="D22" t="s">
        <v>14</v>
      </c>
      <c r="E22" t="s">
        <v>15</v>
      </c>
      <c r="F22">
        <v>24625</v>
      </c>
      <c r="G22">
        <v>23450</v>
      </c>
      <c r="H22">
        <v>24750</v>
      </c>
      <c r="I22">
        <v>23250</v>
      </c>
      <c r="J22">
        <v>23923.101999999999</v>
      </c>
      <c r="K22">
        <v>208466</v>
      </c>
      <c r="L22">
        <v>4987153325</v>
      </c>
      <c r="M22">
        <v>2872</v>
      </c>
    </row>
    <row r="23" spans="2:13" x14ac:dyDescent="0.25">
      <c r="B23" t="s">
        <v>440</v>
      </c>
      <c r="C23" t="s">
        <v>36</v>
      </c>
      <c r="D23" t="s">
        <v>14</v>
      </c>
      <c r="E23" t="s">
        <v>15</v>
      </c>
      <c r="F23">
        <v>23550</v>
      </c>
      <c r="G23">
        <v>23525</v>
      </c>
      <c r="H23">
        <v>24400</v>
      </c>
      <c r="I23">
        <v>23400</v>
      </c>
      <c r="J23">
        <v>23914.672999999999</v>
      </c>
      <c r="K23">
        <v>414359</v>
      </c>
      <c r="L23">
        <v>9909259825</v>
      </c>
      <c r="M23">
        <v>5646</v>
      </c>
    </row>
    <row r="24" spans="2:13" x14ac:dyDescent="0.25">
      <c r="B24" t="s">
        <v>440</v>
      </c>
      <c r="C24" t="s">
        <v>37</v>
      </c>
      <c r="D24" t="s">
        <v>14</v>
      </c>
      <c r="E24" t="s">
        <v>15</v>
      </c>
      <c r="F24">
        <v>0</v>
      </c>
      <c r="G24">
        <v>25275</v>
      </c>
      <c r="H24">
        <v>25850</v>
      </c>
      <c r="I24">
        <v>21800</v>
      </c>
      <c r="J24">
        <v>24268.365000000002</v>
      </c>
      <c r="K24">
        <v>819359</v>
      </c>
      <c r="L24">
        <v>19884503250</v>
      </c>
      <c r="M24">
        <v>5519</v>
      </c>
    </row>
    <row r="25" spans="2:13" x14ac:dyDescent="0.25">
      <c r="B25" t="s">
        <v>440</v>
      </c>
      <c r="C25" t="s">
        <v>38</v>
      </c>
      <c r="D25" t="s">
        <v>14</v>
      </c>
      <c r="E25" t="s">
        <v>15</v>
      </c>
      <c r="F25">
        <v>26625</v>
      </c>
      <c r="G25">
        <v>26825</v>
      </c>
      <c r="H25">
        <v>26825</v>
      </c>
      <c r="I25">
        <v>26075</v>
      </c>
      <c r="J25">
        <v>26492.39</v>
      </c>
      <c r="K25">
        <v>229511</v>
      </c>
      <c r="L25">
        <v>6080295000</v>
      </c>
      <c r="M25">
        <v>2677</v>
      </c>
    </row>
    <row r="26" spans="2:13" x14ac:dyDescent="0.25">
      <c r="B26" t="s">
        <v>440</v>
      </c>
      <c r="C26" t="s">
        <v>39</v>
      </c>
      <c r="D26" t="s">
        <v>14</v>
      </c>
      <c r="E26" t="s">
        <v>15</v>
      </c>
      <c r="F26">
        <v>27500</v>
      </c>
      <c r="G26">
        <v>27500</v>
      </c>
      <c r="H26">
        <v>28300</v>
      </c>
      <c r="I26">
        <v>27325</v>
      </c>
      <c r="J26">
        <v>27787.98</v>
      </c>
      <c r="K26">
        <v>159806</v>
      </c>
      <c r="L26">
        <v>4440685975</v>
      </c>
      <c r="M26">
        <v>1998</v>
      </c>
    </row>
    <row r="27" spans="2:13" x14ac:dyDescent="0.25">
      <c r="B27" t="s">
        <v>440</v>
      </c>
      <c r="C27" t="s">
        <v>40</v>
      </c>
      <c r="D27" t="s">
        <v>14</v>
      </c>
      <c r="E27" t="s">
        <v>15</v>
      </c>
      <c r="F27">
        <v>27225</v>
      </c>
      <c r="G27">
        <v>27175</v>
      </c>
      <c r="H27">
        <v>27325</v>
      </c>
      <c r="I27">
        <v>26600</v>
      </c>
      <c r="J27">
        <v>26980.111000000001</v>
      </c>
      <c r="K27">
        <v>121172</v>
      </c>
      <c r="L27">
        <v>3269234025</v>
      </c>
      <c r="M27">
        <v>2395</v>
      </c>
    </row>
    <row r="28" spans="2:13" x14ac:dyDescent="0.25">
      <c r="B28" t="s">
        <v>440</v>
      </c>
      <c r="C28" t="s">
        <v>41</v>
      </c>
      <c r="D28" t="s">
        <v>14</v>
      </c>
      <c r="E28" t="s">
        <v>15</v>
      </c>
      <c r="F28">
        <v>28000</v>
      </c>
      <c r="G28">
        <v>28450</v>
      </c>
      <c r="H28">
        <v>29300</v>
      </c>
      <c r="I28">
        <v>27775</v>
      </c>
      <c r="J28">
        <v>28378.603999999999</v>
      </c>
      <c r="K28">
        <v>189021</v>
      </c>
      <c r="L28">
        <v>5364152125</v>
      </c>
      <c r="M28">
        <v>2176</v>
      </c>
    </row>
    <row r="29" spans="2:13" x14ac:dyDescent="0.25">
      <c r="B29" t="s">
        <v>440</v>
      </c>
      <c r="C29" t="s">
        <v>42</v>
      </c>
      <c r="D29" t="s">
        <v>14</v>
      </c>
      <c r="E29" t="s">
        <v>15</v>
      </c>
      <c r="F29">
        <v>28475</v>
      </c>
      <c r="G29">
        <v>28025</v>
      </c>
      <c r="H29">
        <v>28850</v>
      </c>
      <c r="I29">
        <v>28025</v>
      </c>
      <c r="J29">
        <v>28616.394</v>
      </c>
      <c r="K29">
        <v>121379</v>
      </c>
      <c r="L29">
        <v>3473429225</v>
      </c>
      <c r="M29">
        <v>1962</v>
      </c>
    </row>
    <row r="30" spans="2:13" x14ac:dyDescent="0.25">
      <c r="B30" t="s">
        <v>440</v>
      </c>
      <c r="C30" t="s">
        <v>43</v>
      </c>
      <c r="D30" t="s">
        <v>14</v>
      </c>
      <c r="E30" t="s">
        <v>15</v>
      </c>
      <c r="F30">
        <v>27975</v>
      </c>
      <c r="G30">
        <v>28350</v>
      </c>
      <c r="H30">
        <v>28600</v>
      </c>
      <c r="I30">
        <v>27900</v>
      </c>
      <c r="J30">
        <v>28292.600999999999</v>
      </c>
      <c r="K30">
        <v>91094</v>
      </c>
      <c r="L30">
        <v>2577286150</v>
      </c>
      <c r="M30">
        <v>1648</v>
      </c>
    </row>
    <row r="31" spans="2:13" x14ac:dyDescent="0.25">
      <c r="B31" t="s">
        <v>440</v>
      </c>
      <c r="C31" t="s">
        <v>44</v>
      </c>
      <c r="D31" t="s">
        <v>14</v>
      </c>
      <c r="E31" t="s">
        <v>15</v>
      </c>
      <c r="F31">
        <v>28275</v>
      </c>
      <c r="G31">
        <v>27200</v>
      </c>
      <c r="H31">
        <v>28475</v>
      </c>
      <c r="I31">
        <v>27200</v>
      </c>
      <c r="J31">
        <v>27941.089</v>
      </c>
      <c r="K31">
        <v>172005</v>
      </c>
      <c r="L31">
        <v>4806007050</v>
      </c>
      <c r="M31">
        <v>2829</v>
      </c>
    </row>
    <row r="32" spans="2:13" x14ac:dyDescent="0.25">
      <c r="B32" t="s">
        <v>440</v>
      </c>
      <c r="C32" t="s">
        <v>45</v>
      </c>
      <c r="D32" t="s">
        <v>14</v>
      </c>
      <c r="E32" t="s">
        <v>15</v>
      </c>
      <c r="F32">
        <v>26650</v>
      </c>
      <c r="G32">
        <v>26325</v>
      </c>
      <c r="H32">
        <v>26950</v>
      </c>
      <c r="I32">
        <v>26300</v>
      </c>
      <c r="J32">
        <v>26619.899000000001</v>
      </c>
      <c r="K32">
        <v>16914</v>
      </c>
      <c r="L32">
        <v>450248975</v>
      </c>
      <c r="M32">
        <v>946</v>
      </c>
    </row>
    <row r="33" spans="2:13" x14ac:dyDescent="0.25">
      <c r="B33" t="s">
        <v>440</v>
      </c>
      <c r="C33" t="s">
        <v>46</v>
      </c>
      <c r="D33" t="s">
        <v>14</v>
      </c>
      <c r="E33" t="s">
        <v>15</v>
      </c>
      <c r="F33">
        <v>26325</v>
      </c>
      <c r="G33">
        <v>26000</v>
      </c>
      <c r="H33">
        <v>26500</v>
      </c>
      <c r="I33">
        <v>25900</v>
      </c>
      <c r="J33">
        <v>26206.793000000001</v>
      </c>
      <c r="K33">
        <v>79122</v>
      </c>
      <c r="L33">
        <v>2073533875</v>
      </c>
      <c r="M33">
        <v>1142</v>
      </c>
    </row>
    <row r="34" spans="2:13" x14ac:dyDescent="0.25">
      <c r="B34" t="s">
        <v>440</v>
      </c>
      <c r="C34" t="s">
        <v>47</v>
      </c>
      <c r="D34" t="s">
        <v>14</v>
      </c>
      <c r="E34" t="s">
        <v>15</v>
      </c>
      <c r="F34">
        <v>26425</v>
      </c>
      <c r="G34">
        <v>26250</v>
      </c>
      <c r="H34">
        <v>26850</v>
      </c>
      <c r="I34">
        <v>26175</v>
      </c>
      <c r="J34">
        <v>26549.841</v>
      </c>
      <c r="K34">
        <v>149462</v>
      </c>
      <c r="L34">
        <v>3968192350</v>
      </c>
      <c r="M34">
        <v>1633</v>
      </c>
    </row>
    <row r="35" spans="2:13" x14ac:dyDescent="0.25">
      <c r="B35" t="s">
        <v>440</v>
      </c>
      <c r="C35" t="s">
        <v>48</v>
      </c>
      <c r="D35" t="s">
        <v>14</v>
      </c>
      <c r="E35" t="s">
        <v>15</v>
      </c>
      <c r="F35">
        <v>25925</v>
      </c>
      <c r="G35">
        <v>26800</v>
      </c>
      <c r="H35">
        <v>26975</v>
      </c>
      <c r="I35">
        <v>25750</v>
      </c>
      <c r="J35">
        <v>26385.224999999999</v>
      </c>
      <c r="K35">
        <v>206692</v>
      </c>
      <c r="L35">
        <v>5453614950</v>
      </c>
      <c r="M35">
        <v>1819</v>
      </c>
    </row>
    <row r="36" spans="2:13" x14ac:dyDescent="0.25">
      <c r="B36" t="s">
        <v>440</v>
      </c>
      <c r="C36" t="s">
        <v>49</v>
      </c>
      <c r="D36" t="s">
        <v>14</v>
      </c>
      <c r="E36" t="s">
        <v>15</v>
      </c>
      <c r="F36">
        <v>26800</v>
      </c>
      <c r="G36">
        <v>26650</v>
      </c>
      <c r="H36">
        <v>27625</v>
      </c>
      <c r="I36">
        <v>26625</v>
      </c>
      <c r="J36">
        <v>27067.327000000001</v>
      </c>
      <c r="K36">
        <v>288461</v>
      </c>
      <c r="L36">
        <v>7807868250</v>
      </c>
      <c r="M36">
        <v>2559</v>
      </c>
    </row>
    <row r="37" spans="2:13" x14ac:dyDescent="0.25">
      <c r="B37" t="s">
        <v>440</v>
      </c>
      <c r="C37" t="s">
        <v>50</v>
      </c>
      <c r="D37" t="s">
        <v>14</v>
      </c>
      <c r="E37" t="s">
        <v>15</v>
      </c>
      <c r="F37">
        <v>26575</v>
      </c>
      <c r="G37">
        <v>26500</v>
      </c>
      <c r="H37">
        <v>26650</v>
      </c>
      <c r="I37">
        <v>25975</v>
      </c>
      <c r="J37">
        <v>26356.968000000001</v>
      </c>
      <c r="K37">
        <v>203156</v>
      </c>
      <c r="L37">
        <v>5354576275</v>
      </c>
      <c r="M37">
        <v>2607</v>
      </c>
    </row>
    <row r="38" spans="2:13" x14ac:dyDescent="0.25">
      <c r="B38" t="s">
        <v>440</v>
      </c>
      <c r="C38" t="s">
        <v>51</v>
      </c>
      <c r="D38" t="s">
        <v>14</v>
      </c>
      <c r="E38" t="s">
        <v>15</v>
      </c>
      <c r="F38">
        <v>27250</v>
      </c>
      <c r="G38">
        <v>26800</v>
      </c>
      <c r="H38">
        <v>27400</v>
      </c>
      <c r="I38">
        <v>26675</v>
      </c>
      <c r="J38">
        <v>27078.906999999999</v>
      </c>
      <c r="K38">
        <v>177686</v>
      </c>
      <c r="L38">
        <v>4811542625</v>
      </c>
      <c r="M38">
        <v>2296</v>
      </c>
    </row>
    <row r="39" spans="2:13" x14ac:dyDescent="0.25">
      <c r="B39" t="s">
        <v>440</v>
      </c>
      <c r="C39" t="s">
        <v>52</v>
      </c>
      <c r="D39" t="s">
        <v>14</v>
      </c>
      <c r="E39" t="s">
        <v>15</v>
      </c>
      <c r="F39">
        <v>26600</v>
      </c>
      <c r="G39">
        <v>26075</v>
      </c>
      <c r="H39">
        <v>26775</v>
      </c>
      <c r="I39">
        <v>25825</v>
      </c>
      <c r="J39">
        <v>26378.988000000001</v>
      </c>
      <c r="K39">
        <v>159302</v>
      </c>
      <c r="L39">
        <v>4202225525</v>
      </c>
      <c r="M39">
        <v>2269</v>
      </c>
    </row>
    <row r="40" spans="2:13" x14ac:dyDescent="0.25">
      <c r="B40" t="s">
        <v>440</v>
      </c>
      <c r="C40" t="s">
        <v>53</v>
      </c>
      <c r="D40" t="s">
        <v>14</v>
      </c>
      <c r="E40" t="s">
        <v>15</v>
      </c>
      <c r="F40">
        <v>26825</v>
      </c>
      <c r="G40">
        <v>26100</v>
      </c>
      <c r="H40">
        <v>27025</v>
      </c>
      <c r="I40">
        <v>25975</v>
      </c>
      <c r="J40">
        <v>26570.124</v>
      </c>
      <c r="K40">
        <v>331201</v>
      </c>
      <c r="L40">
        <v>8800051650</v>
      </c>
      <c r="M40">
        <v>3383</v>
      </c>
    </row>
    <row r="41" spans="2:13" x14ac:dyDescent="0.25">
      <c r="B41" t="s">
        <v>440</v>
      </c>
      <c r="C41" t="s">
        <v>54</v>
      </c>
      <c r="D41" t="s">
        <v>14</v>
      </c>
      <c r="E41" t="s">
        <v>15</v>
      </c>
      <c r="F41">
        <v>25750</v>
      </c>
      <c r="G41">
        <v>24575</v>
      </c>
      <c r="H41">
        <v>25975</v>
      </c>
      <c r="I41">
        <v>24475</v>
      </c>
      <c r="J41">
        <v>25243.534</v>
      </c>
      <c r="K41">
        <v>277625</v>
      </c>
      <c r="L41">
        <v>7008236125</v>
      </c>
      <c r="M41">
        <v>2969</v>
      </c>
    </row>
    <row r="42" spans="2:13" x14ac:dyDescent="0.25">
      <c r="B42" t="s">
        <v>440</v>
      </c>
      <c r="C42" t="s">
        <v>55</v>
      </c>
      <c r="D42" t="s">
        <v>14</v>
      </c>
      <c r="E42" t="s">
        <v>15</v>
      </c>
      <c r="F42">
        <v>24550</v>
      </c>
      <c r="G42">
        <v>24125</v>
      </c>
      <c r="H42">
        <v>24725</v>
      </c>
      <c r="I42">
        <v>24100</v>
      </c>
      <c r="J42">
        <v>24407.341</v>
      </c>
      <c r="K42">
        <v>250793</v>
      </c>
      <c r="L42">
        <v>6121190175</v>
      </c>
      <c r="M42">
        <v>3553</v>
      </c>
    </row>
    <row r="43" spans="2:13" x14ac:dyDescent="0.25">
      <c r="B43" t="s">
        <v>440</v>
      </c>
      <c r="C43" t="s">
        <v>56</v>
      </c>
      <c r="D43" t="s">
        <v>14</v>
      </c>
      <c r="E43" t="s">
        <v>15</v>
      </c>
      <c r="F43">
        <v>23050</v>
      </c>
      <c r="G43">
        <v>23225</v>
      </c>
      <c r="H43">
        <v>23500</v>
      </c>
      <c r="I43">
        <v>22625</v>
      </c>
      <c r="J43">
        <v>23032.463</v>
      </c>
      <c r="K43">
        <v>247153</v>
      </c>
      <c r="L43">
        <v>5692542375</v>
      </c>
      <c r="M43">
        <v>2810</v>
      </c>
    </row>
    <row r="44" spans="2:13" x14ac:dyDescent="0.25">
      <c r="B44" t="s">
        <v>440</v>
      </c>
      <c r="C44" t="s">
        <v>57</v>
      </c>
      <c r="D44" t="s">
        <v>14</v>
      </c>
      <c r="E44" t="s">
        <v>15</v>
      </c>
      <c r="F44">
        <v>22000</v>
      </c>
      <c r="G44">
        <v>21950</v>
      </c>
      <c r="H44">
        <v>22350</v>
      </c>
      <c r="I44">
        <v>21525</v>
      </c>
      <c r="J44">
        <v>22000.829000000002</v>
      </c>
      <c r="K44">
        <v>138743</v>
      </c>
      <c r="L44">
        <v>3052461000</v>
      </c>
      <c r="M44">
        <v>1742</v>
      </c>
    </row>
    <row r="45" spans="2:13" x14ac:dyDescent="0.25">
      <c r="B45" t="s">
        <v>440</v>
      </c>
      <c r="C45" t="s">
        <v>58</v>
      </c>
      <c r="D45" t="s">
        <v>14</v>
      </c>
      <c r="E45" t="s">
        <v>15</v>
      </c>
      <c r="F45">
        <v>21450</v>
      </c>
      <c r="G45">
        <v>21975</v>
      </c>
      <c r="H45">
        <v>22075</v>
      </c>
      <c r="I45">
        <v>21050</v>
      </c>
      <c r="J45">
        <v>21433.14</v>
      </c>
      <c r="K45">
        <v>254172</v>
      </c>
      <c r="L45">
        <v>5447704050</v>
      </c>
      <c r="M45">
        <v>1549</v>
      </c>
    </row>
    <row r="46" spans="2:13" x14ac:dyDescent="0.25">
      <c r="B46" t="s">
        <v>440</v>
      </c>
      <c r="C46" t="s">
        <v>59</v>
      </c>
      <c r="D46" t="s">
        <v>14</v>
      </c>
      <c r="E46" t="s">
        <v>15</v>
      </c>
      <c r="F46">
        <v>22250</v>
      </c>
      <c r="G46">
        <v>22275</v>
      </c>
      <c r="H46">
        <v>22450</v>
      </c>
      <c r="I46">
        <v>21925</v>
      </c>
      <c r="J46">
        <v>22221.167000000001</v>
      </c>
      <c r="K46">
        <v>179616</v>
      </c>
      <c r="L46">
        <v>3991277175</v>
      </c>
      <c r="M46">
        <v>1751</v>
      </c>
    </row>
    <row r="47" spans="2:13" x14ac:dyDescent="0.25">
      <c r="B47" t="s">
        <v>440</v>
      </c>
      <c r="C47" t="s">
        <v>60</v>
      </c>
      <c r="D47" t="s">
        <v>14</v>
      </c>
      <c r="E47" t="s">
        <v>15</v>
      </c>
      <c r="F47">
        <v>22700</v>
      </c>
      <c r="G47">
        <v>22525</v>
      </c>
      <c r="H47">
        <v>23000</v>
      </c>
      <c r="I47">
        <v>21825</v>
      </c>
      <c r="J47">
        <v>22297.386999999999</v>
      </c>
      <c r="K47">
        <v>154478</v>
      </c>
      <c r="L47">
        <v>3444455750</v>
      </c>
      <c r="M47">
        <v>2193</v>
      </c>
    </row>
    <row r="48" spans="2:13" x14ac:dyDescent="0.25">
      <c r="B48" t="s">
        <v>440</v>
      </c>
      <c r="C48" t="s">
        <v>61</v>
      </c>
      <c r="D48" t="s">
        <v>14</v>
      </c>
      <c r="E48" t="s">
        <v>15</v>
      </c>
      <c r="F48">
        <v>22525</v>
      </c>
      <c r="G48">
        <v>22000</v>
      </c>
      <c r="H48">
        <v>22600</v>
      </c>
      <c r="I48">
        <v>21550</v>
      </c>
      <c r="J48">
        <v>22087.602999999999</v>
      </c>
      <c r="K48">
        <v>261231</v>
      </c>
      <c r="L48">
        <v>5769966700</v>
      </c>
      <c r="M48">
        <v>2145</v>
      </c>
    </row>
    <row r="49" spans="2:13" x14ac:dyDescent="0.25">
      <c r="B49" t="s">
        <v>440</v>
      </c>
      <c r="C49" t="s">
        <v>62</v>
      </c>
      <c r="D49" t="s">
        <v>14</v>
      </c>
      <c r="E49" t="s">
        <v>15</v>
      </c>
      <c r="F49">
        <v>23100</v>
      </c>
      <c r="G49">
        <v>22375</v>
      </c>
      <c r="H49">
        <v>23200</v>
      </c>
      <c r="I49">
        <v>22275</v>
      </c>
      <c r="J49">
        <v>22677.499</v>
      </c>
      <c r="K49">
        <v>155903</v>
      </c>
      <c r="L49">
        <v>3535490150</v>
      </c>
      <c r="M49">
        <v>1904</v>
      </c>
    </row>
    <row r="50" spans="2:13" x14ac:dyDescent="0.25">
      <c r="B50" t="s">
        <v>440</v>
      </c>
      <c r="C50" t="s">
        <v>63</v>
      </c>
      <c r="D50" t="s">
        <v>14</v>
      </c>
      <c r="E50" t="s">
        <v>15</v>
      </c>
      <c r="F50">
        <v>22750</v>
      </c>
      <c r="G50">
        <v>23000</v>
      </c>
      <c r="H50">
        <v>23000</v>
      </c>
      <c r="I50">
        <v>21500</v>
      </c>
      <c r="J50">
        <v>22306.911</v>
      </c>
      <c r="K50">
        <v>655296</v>
      </c>
      <c r="L50">
        <v>14617629825</v>
      </c>
      <c r="M50">
        <v>3188</v>
      </c>
    </row>
    <row r="51" spans="2:13" x14ac:dyDescent="0.25">
      <c r="B51" t="s">
        <v>440</v>
      </c>
      <c r="C51" t="s">
        <v>64</v>
      </c>
      <c r="D51" t="s">
        <v>14</v>
      </c>
      <c r="E51" t="s">
        <v>15</v>
      </c>
      <c r="F51">
        <v>22775</v>
      </c>
      <c r="G51">
        <v>20900</v>
      </c>
      <c r="H51">
        <v>22900</v>
      </c>
      <c r="I51">
        <v>20900</v>
      </c>
      <c r="J51">
        <v>22346.344000000001</v>
      </c>
      <c r="K51">
        <v>1061049</v>
      </c>
      <c r="L51">
        <v>23710565475</v>
      </c>
      <c r="M51">
        <v>4609</v>
      </c>
    </row>
    <row r="52" spans="2:13" x14ac:dyDescent="0.25">
      <c r="B52" t="s">
        <v>440</v>
      </c>
      <c r="C52" t="s">
        <v>65</v>
      </c>
      <c r="D52" t="s">
        <v>14</v>
      </c>
      <c r="E52" t="s">
        <v>15</v>
      </c>
      <c r="F52">
        <v>20650</v>
      </c>
      <c r="G52">
        <v>19875</v>
      </c>
      <c r="H52">
        <v>20900</v>
      </c>
      <c r="I52">
        <v>19875</v>
      </c>
      <c r="J52">
        <v>20521.280999999999</v>
      </c>
      <c r="K52">
        <v>326306</v>
      </c>
      <c r="L52">
        <v>6696217000</v>
      </c>
      <c r="M52">
        <v>1847</v>
      </c>
    </row>
    <row r="53" spans="2:13" x14ac:dyDescent="0.25">
      <c r="B53" t="s">
        <v>440</v>
      </c>
      <c r="C53" t="s">
        <v>66</v>
      </c>
      <c r="D53" t="s">
        <v>14</v>
      </c>
      <c r="E53" t="s">
        <v>15</v>
      </c>
      <c r="F53">
        <v>19925</v>
      </c>
      <c r="G53">
        <v>18850</v>
      </c>
      <c r="H53">
        <v>20550</v>
      </c>
      <c r="I53">
        <v>18750</v>
      </c>
      <c r="J53">
        <v>19890.716</v>
      </c>
      <c r="K53">
        <v>451146</v>
      </c>
      <c r="L53">
        <v>8973616725</v>
      </c>
      <c r="M53">
        <v>3171</v>
      </c>
    </row>
    <row r="54" spans="2:13" x14ac:dyDescent="0.25">
      <c r="B54" t="s">
        <v>440</v>
      </c>
      <c r="C54" t="s">
        <v>67</v>
      </c>
      <c r="D54" t="s">
        <v>14</v>
      </c>
      <c r="E54" t="s">
        <v>15</v>
      </c>
      <c r="F54">
        <v>17175</v>
      </c>
      <c r="G54">
        <v>17475</v>
      </c>
      <c r="H54">
        <v>17475</v>
      </c>
      <c r="I54">
        <v>16300</v>
      </c>
      <c r="J54">
        <v>16690.203000000001</v>
      </c>
      <c r="K54">
        <v>358452</v>
      </c>
      <c r="L54">
        <v>5982636450</v>
      </c>
      <c r="M54">
        <v>3397</v>
      </c>
    </row>
    <row r="55" spans="2:13" x14ac:dyDescent="0.25">
      <c r="B55" t="s">
        <v>440</v>
      </c>
      <c r="C55" t="s">
        <v>68</v>
      </c>
      <c r="D55" t="s">
        <v>14</v>
      </c>
      <c r="E55" t="s">
        <v>15</v>
      </c>
      <c r="F55">
        <v>18875</v>
      </c>
      <c r="G55">
        <v>20625</v>
      </c>
      <c r="H55">
        <v>20675</v>
      </c>
      <c r="I55">
        <v>18425</v>
      </c>
      <c r="J55">
        <v>19374.394</v>
      </c>
      <c r="K55">
        <v>263649</v>
      </c>
      <c r="L55">
        <v>5108039550</v>
      </c>
      <c r="M55">
        <v>2751</v>
      </c>
    </row>
    <row r="56" spans="2:13" x14ac:dyDescent="0.25">
      <c r="B56" t="s">
        <v>440</v>
      </c>
      <c r="C56" t="s">
        <v>69</v>
      </c>
      <c r="D56" t="s">
        <v>14</v>
      </c>
      <c r="E56" t="s">
        <v>15</v>
      </c>
      <c r="F56">
        <v>21000</v>
      </c>
      <c r="G56">
        <v>21200</v>
      </c>
      <c r="H56">
        <v>21425</v>
      </c>
      <c r="I56">
        <v>20850</v>
      </c>
      <c r="J56">
        <v>21133.411</v>
      </c>
      <c r="K56">
        <v>151662</v>
      </c>
      <c r="L56">
        <v>3205135400</v>
      </c>
      <c r="M56">
        <v>1518</v>
      </c>
    </row>
    <row r="57" spans="2:13" x14ac:dyDescent="0.25">
      <c r="B57" t="s">
        <v>440</v>
      </c>
      <c r="C57" t="s">
        <v>70</v>
      </c>
      <c r="D57" t="s">
        <v>14</v>
      </c>
      <c r="E57" t="s">
        <v>15</v>
      </c>
      <c r="F57">
        <v>21175</v>
      </c>
      <c r="G57">
        <v>21100</v>
      </c>
      <c r="H57">
        <v>21475</v>
      </c>
      <c r="I57">
        <v>20200</v>
      </c>
      <c r="J57">
        <v>20759.545999999998</v>
      </c>
      <c r="K57">
        <v>368628</v>
      </c>
      <c r="L57">
        <v>7652549900</v>
      </c>
      <c r="M57">
        <v>3044</v>
      </c>
    </row>
    <row r="58" spans="2:13" x14ac:dyDescent="0.25">
      <c r="B58" t="s">
        <v>440</v>
      </c>
      <c r="C58" t="s">
        <v>71</v>
      </c>
      <c r="D58" t="s">
        <v>14</v>
      </c>
      <c r="E58" t="s">
        <v>15</v>
      </c>
      <c r="F58">
        <v>22325</v>
      </c>
      <c r="G58">
        <v>22925</v>
      </c>
      <c r="H58">
        <v>22975</v>
      </c>
      <c r="I58">
        <v>21250</v>
      </c>
      <c r="J58">
        <v>22337.449000000001</v>
      </c>
      <c r="K58">
        <v>420293</v>
      </c>
      <c r="L58">
        <v>9388273600</v>
      </c>
      <c r="M58">
        <v>3757</v>
      </c>
    </row>
    <row r="59" spans="2:13" x14ac:dyDescent="0.25">
      <c r="B59" t="s">
        <v>440</v>
      </c>
      <c r="C59" t="s">
        <v>72</v>
      </c>
      <c r="D59" t="s">
        <v>14</v>
      </c>
      <c r="E59" t="s">
        <v>15</v>
      </c>
      <c r="F59">
        <v>22825</v>
      </c>
      <c r="G59">
        <v>23000</v>
      </c>
      <c r="H59">
        <v>23250</v>
      </c>
      <c r="I59">
        <v>21775</v>
      </c>
      <c r="J59">
        <v>22604.741999999998</v>
      </c>
      <c r="K59">
        <v>697010</v>
      </c>
      <c r="L59">
        <v>15755731525</v>
      </c>
      <c r="M59">
        <v>4686</v>
      </c>
    </row>
    <row r="60" spans="2:13" x14ac:dyDescent="0.25">
      <c r="B60" t="s">
        <v>440</v>
      </c>
      <c r="C60" t="s">
        <v>73</v>
      </c>
      <c r="D60" t="s">
        <v>14</v>
      </c>
      <c r="E60" t="s">
        <v>15</v>
      </c>
      <c r="F60">
        <v>24450</v>
      </c>
      <c r="G60">
        <v>21100</v>
      </c>
      <c r="H60">
        <v>24500</v>
      </c>
      <c r="I60">
        <v>20825</v>
      </c>
      <c r="J60">
        <v>22592.661</v>
      </c>
      <c r="K60">
        <v>1106572</v>
      </c>
      <c r="L60">
        <v>25000405875</v>
      </c>
      <c r="M60">
        <v>5230</v>
      </c>
    </row>
    <row r="61" spans="2:13" x14ac:dyDescent="0.25">
      <c r="B61" t="s">
        <v>440</v>
      </c>
      <c r="C61" t="s">
        <v>74</v>
      </c>
      <c r="D61" t="s">
        <v>14</v>
      </c>
      <c r="E61" t="s">
        <v>15</v>
      </c>
      <c r="F61">
        <v>20250</v>
      </c>
      <c r="G61">
        <v>22100</v>
      </c>
      <c r="H61">
        <v>22625</v>
      </c>
      <c r="I61">
        <v>19925</v>
      </c>
      <c r="J61">
        <v>21599.307000000001</v>
      </c>
      <c r="K61">
        <v>1066697</v>
      </c>
      <c r="L61">
        <v>23039916450</v>
      </c>
      <c r="M61">
        <v>4040</v>
      </c>
    </row>
    <row r="62" spans="2:13" x14ac:dyDescent="0.25">
      <c r="B62" t="s">
        <v>440</v>
      </c>
      <c r="C62" t="s">
        <v>75</v>
      </c>
      <c r="D62" t="s">
        <v>14</v>
      </c>
      <c r="E62" t="s">
        <v>15</v>
      </c>
      <c r="F62">
        <v>20900</v>
      </c>
      <c r="G62">
        <v>20450</v>
      </c>
      <c r="H62">
        <v>22650</v>
      </c>
      <c r="I62">
        <v>20300</v>
      </c>
      <c r="J62">
        <v>20930.882000000001</v>
      </c>
      <c r="K62">
        <v>1184074</v>
      </c>
      <c r="L62">
        <v>24783713675</v>
      </c>
      <c r="M62">
        <v>5316</v>
      </c>
    </row>
    <row r="63" spans="2:13" x14ac:dyDescent="0.25">
      <c r="B63" t="s">
        <v>440</v>
      </c>
      <c r="C63" t="s">
        <v>76</v>
      </c>
      <c r="D63" t="s">
        <v>14</v>
      </c>
      <c r="E63" t="s">
        <v>15</v>
      </c>
      <c r="F63">
        <v>21350</v>
      </c>
      <c r="G63">
        <v>22400</v>
      </c>
      <c r="H63">
        <v>22400</v>
      </c>
      <c r="I63">
        <v>20950</v>
      </c>
      <c r="J63">
        <v>21593.360000000001</v>
      </c>
      <c r="K63">
        <v>402057</v>
      </c>
      <c r="L63">
        <v>8681761425</v>
      </c>
      <c r="M63">
        <v>4642</v>
      </c>
    </row>
    <row r="64" spans="2:13" x14ac:dyDescent="0.25">
      <c r="B64" t="s">
        <v>440</v>
      </c>
      <c r="C64" t="s">
        <v>77</v>
      </c>
      <c r="D64" t="s">
        <v>14</v>
      </c>
      <c r="E64" t="s">
        <v>15</v>
      </c>
      <c r="F64">
        <v>23525</v>
      </c>
      <c r="G64">
        <v>23375</v>
      </c>
      <c r="H64">
        <v>23900</v>
      </c>
      <c r="I64">
        <v>22950</v>
      </c>
      <c r="J64">
        <v>23505.356</v>
      </c>
      <c r="K64">
        <v>428686</v>
      </c>
      <c r="L64">
        <v>10076417125</v>
      </c>
      <c r="M64">
        <v>3476</v>
      </c>
    </row>
    <row r="65" spans="2:13" x14ac:dyDescent="0.25">
      <c r="B65" t="s">
        <v>440</v>
      </c>
      <c r="C65" t="s">
        <v>78</v>
      </c>
      <c r="D65" t="s">
        <v>14</v>
      </c>
      <c r="E65" t="s">
        <v>15</v>
      </c>
      <c r="F65">
        <v>23500</v>
      </c>
      <c r="G65">
        <v>23050</v>
      </c>
      <c r="H65">
        <v>24200</v>
      </c>
      <c r="I65">
        <v>22950</v>
      </c>
      <c r="J65">
        <v>23796.782999999999</v>
      </c>
      <c r="K65">
        <v>563527</v>
      </c>
      <c r="L65">
        <v>13410129750</v>
      </c>
      <c r="M65">
        <v>3554</v>
      </c>
    </row>
    <row r="66" spans="2:13" x14ac:dyDescent="0.25">
      <c r="B66" t="s">
        <v>440</v>
      </c>
      <c r="C66" t="s">
        <v>79</v>
      </c>
      <c r="D66" t="s">
        <v>14</v>
      </c>
      <c r="E66" t="s">
        <v>15</v>
      </c>
      <c r="F66">
        <v>22650</v>
      </c>
      <c r="G66">
        <v>21975</v>
      </c>
      <c r="H66">
        <v>22850</v>
      </c>
      <c r="I66">
        <v>21550</v>
      </c>
      <c r="J66">
        <v>22247.3</v>
      </c>
      <c r="K66">
        <v>397552</v>
      </c>
      <c r="L66">
        <v>8844458625</v>
      </c>
      <c r="M66">
        <v>3526</v>
      </c>
    </row>
    <row r="67" spans="2:13" x14ac:dyDescent="0.25">
      <c r="B67" t="s">
        <v>440</v>
      </c>
      <c r="C67" t="s">
        <v>80</v>
      </c>
      <c r="D67" t="s">
        <v>14</v>
      </c>
      <c r="E67" t="s">
        <v>15</v>
      </c>
      <c r="F67">
        <v>22925</v>
      </c>
      <c r="G67">
        <v>23600</v>
      </c>
      <c r="H67">
        <v>23725</v>
      </c>
      <c r="I67">
        <v>22650</v>
      </c>
      <c r="J67">
        <v>23020.633999999998</v>
      </c>
      <c r="K67">
        <v>581994</v>
      </c>
      <c r="L67">
        <v>13397871100</v>
      </c>
      <c r="M67">
        <v>2816</v>
      </c>
    </row>
    <row r="68" spans="2:13" x14ac:dyDescent="0.25">
      <c r="B68" t="s">
        <v>440</v>
      </c>
      <c r="C68" t="s">
        <v>81</v>
      </c>
      <c r="D68" t="s">
        <v>14</v>
      </c>
      <c r="E68" t="s">
        <v>15</v>
      </c>
      <c r="F68">
        <v>23775</v>
      </c>
      <c r="G68">
        <v>23600</v>
      </c>
      <c r="H68">
        <v>25100</v>
      </c>
      <c r="I68">
        <v>23500</v>
      </c>
      <c r="J68">
        <v>24346.384999999998</v>
      </c>
      <c r="K68">
        <v>1030940</v>
      </c>
      <c r="L68">
        <v>25099662150</v>
      </c>
      <c r="M68">
        <v>4244</v>
      </c>
    </row>
    <row r="69" spans="2:13" x14ac:dyDescent="0.25">
      <c r="B69" t="s">
        <v>440</v>
      </c>
      <c r="C69" t="s">
        <v>82</v>
      </c>
      <c r="D69" t="s">
        <v>14</v>
      </c>
      <c r="E69" t="s">
        <v>15</v>
      </c>
      <c r="F69">
        <v>23475</v>
      </c>
      <c r="G69">
        <v>24200</v>
      </c>
      <c r="H69">
        <v>24300</v>
      </c>
      <c r="I69">
        <v>23075</v>
      </c>
      <c r="J69">
        <v>23741.686000000002</v>
      </c>
      <c r="K69">
        <v>770292</v>
      </c>
      <c r="L69">
        <v>18288030650</v>
      </c>
      <c r="M69">
        <v>4662</v>
      </c>
    </row>
    <row r="70" spans="2:13" x14ac:dyDescent="0.25">
      <c r="B70" t="s">
        <v>440</v>
      </c>
      <c r="C70" t="s">
        <v>83</v>
      </c>
      <c r="D70" t="s">
        <v>14</v>
      </c>
      <c r="E70" t="s">
        <v>15</v>
      </c>
      <c r="F70">
        <v>24825</v>
      </c>
      <c r="G70">
        <v>23425</v>
      </c>
      <c r="H70">
        <v>24900</v>
      </c>
      <c r="I70">
        <v>23400</v>
      </c>
      <c r="J70">
        <v>24125.360000000001</v>
      </c>
      <c r="K70">
        <v>517443</v>
      </c>
      <c r="L70">
        <v>12483498450</v>
      </c>
      <c r="M70">
        <v>6642</v>
      </c>
    </row>
    <row r="71" spans="2:13" x14ac:dyDescent="0.25">
      <c r="B71" t="s">
        <v>440</v>
      </c>
      <c r="C71" t="s">
        <v>84</v>
      </c>
      <c r="D71" t="s">
        <v>14</v>
      </c>
      <c r="E71" t="s">
        <v>15</v>
      </c>
      <c r="F71">
        <v>21350</v>
      </c>
      <c r="G71">
        <v>20650</v>
      </c>
      <c r="H71">
        <v>21425</v>
      </c>
      <c r="I71">
        <v>20575</v>
      </c>
      <c r="J71">
        <v>21044.204000000002</v>
      </c>
      <c r="K71">
        <v>402656</v>
      </c>
      <c r="L71">
        <v>8473574950</v>
      </c>
      <c r="M71">
        <v>3999</v>
      </c>
    </row>
    <row r="72" spans="2:13" x14ac:dyDescent="0.25">
      <c r="B72" t="s">
        <v>440</v>
      </c>
      <c r="C72" t="s">
        <v>85</v>
      </c>
      <c r="D72" t="s">
        <v>14</v>
      </c>
      <c r="E72" t="s">
        <v>15</v>
      </c>
      <c r="F72">
        <v>20175</v>
      </c>
      <c r="G72">
        <v>20250</v>
      </c>
      <c r="H72">
        <v>20325</v>
      </c>
      <c r="I72">
        <v>19625</v>
      </c>
      <c r="J72">
        <v>20064.609</v>
      </c>
      <c r="K72">
        <v>405534</v>
      </c>
      <c r="L72">
        <v>8136880925</v>
      </c>
      <c r="M72">
        <v>2785</v>
      </c>
    </row>
    <row r="73" spans="2:13" x14ac:dyDescent="0.25">
      <c r="B73" t="s">
        <v>440</v>
      </c>
      <c r="C73" t="s">
        <v>86</v>
      </c>
      <c r="D73" t="s">
        <v>14</v>
      </c>
      <c r="E73" t="s">
        <v>15</v>
      </c>
      <c r="F73">
        <v>20250</v>
      </c>
      <c r="G73">
        <v>19750</v>
      </c>
      <c r="H73">
        <v>20800</v>
      </c>
      <c r="I73">
        <v>19700</v>
      </c>
      <c r="J73">
        <v>20218.163</v>
      </c>
      <c r="K73">
        <v>612363</v>
      </c>
      <c r="L73">
        <v>12380854875</v>
      </c>
      <c r="M73">
        <v>4670</v>
      </c>
    </row>
    <row r="74" spans="2:13" x14ac:dyDescent="0.25">
      <c r="B74" t="s">
        <v>440</v>
      </c>
      <c r="C74" t="s">
        <v>87</v>
      </c>
      <c r="D74" t="s">
        <v>14</v>
      </c>
      <c r="E74" t="s">
        <v>15</v>
      </c>
      <c r="F74">
        <v>19525</v>
      </c>
      <c r="G74">
        <v>19275</v>
      </c>
      <c r="H74">
        <v>19600</v>
      </c>
      <c r="I74">
        <v>18675</v>
      </c>
      <c r="J74">
        <v>19139.091</v>
      </c>
      <c r="K74">
        <v>1052076</v>
      </c>
      <c r="L74">
        <v>20135778200</v>
      </c>
      <c r="M74">
        <v>5540</v>
      </c>
    </row>
    <row r="75" spans="2:13" x14ac:dyDescent="0.25">
      <c r="B75" t="s">
        <v>440</v>
      </c>
      <c r="C75" t="s">
        <v>88</v>
      </c>
      <c r="D75" t="s">
        <v>14</v>
      </c>
      <c r="E75" t="s">
        <v>15</v>
      </c>
      <c r="F75">
        <v>19950</v>
      </c>
      <c r="G75">
        <v>20200</v>
      </c>
      <c r="H75">
        <v>20200</v>
      </c>
      <c r="I75">
        <v>19350</v>
      </c>
      <c r="J75">
        <v>19756.978999999999</v>
      </c>
      <c r="K75">
        <v>650566</v>
      </c>
      <c r="L75">
        <v>12853219025</v>
      </c>
      <c r="M75">
        <v>7799</v>
      </c>
    </row>
    <row r="76" spans="2:13" x14ac:dyDescent="0.25">
      <c r="B76" t="s">
        <v>440</v>
      </c>
      <c r="C76" t="s">
        <v>89</v>
      </c>
      <c r="D76" t="s">
        <v>14</v>
      </c>
      <c r="E76" t="s">
        <v>15</v>
      </c>
      <c r="F76">
        <v>20625</v>
      </c>
      <c r="G76">
        <v>19925</v>
      </c>
      <c r="H76">
        <v>20800</v>
      </c>
      <c r="I76">
        <v>19875</v>
      </c>
      <c r="J76">
        <v>20345.45</v>
      </c>
      <c r="K76">
        <v>387570</v>
      </c>
      <c r="L76">
        <v>7885286000</v>
      </c>
      <c r="M76">
        <v>3717</v>
      </c>
    </row>
    <row r="77" spans="2:13" x14ac:dyDescent="0.25">
      <c r="B77" t="s">
        <v>440</v>
      </c>
      <c r="C77" t="s">
        <v>90</v>
      </c>
      <c r="D77" t="s">
        <v>14</v>
      </c>
      <c r="E77" t="s">
        <v>15</v>
      </c>
      <c r="F77">
        <v>19700</v>
      </c>
      <c r="G77">
        <v>19275</v>
      </c>
      <c r="H77">
        <v>20000</v>
      </c>
      <c r="I77">
        <v>19100</v>
      </c>
      <c r="J77">
        <v>19572.454000000002</v>
      </c>
      <c r="K77">
        <v>813147</v>
      </c>
      <c r="L77">
        <v>15915282425</v>
      </c>
      <c r="M77">
        <v>3954</v>
      </c>
    </row>
    <row r="78" spans="2:13" x14ac:dyDescent="0.25">
      <c r="B78" t="s">
        <v>440</v>
      </c>
      <c r="C78" t="s">
        <v>91</v>
      </c>
      <c r="D78" t="s">
        <v>14</v>
      </c>
      <c r="E78" t="s">
        <v>15</v>
      </c>
      <c r="F78">
        <v>20300</v>
      </c>
      <c r="G78">
        <v>19975</v>
      </c>
      <c r="H78">
        <v>20575</v>
      </c>
      <c r="I78">
        <v>19725</v>
      </c>
      <c r="J78">
        <v>20247.580999999998</v>
      </c>
      <c r="K78">
        <v>1575899</v>
      </c>
      <c r="L78">
        <v>31908142975</v>
      </c>
      <c r="M78">
        <v>5289</v>
      </c>
    </row>
    <row r="79" spans="2:13" x14ac:dyDescent="0.25">
      <c r="B79" t="s">
        <v>440</v>
      </c>
      <c r="C79" t="s">
        <v>92</v>
      </c>
      <c r="D79" t="s">
        <v>14</v>
      </c>
      <c r="E79" t="s">
        <v>15</v>
      </c>
      <c r="F79">
        <v>19025</v>
      </c>
      <c r="G79">
        <v>18950</v>
      </c>
      <c r="H79">
        <v>19425</v>
      </c>
      <c r="I79">
        <v>17850</v>
      </c>
      <c r="J79">
        <v>18765.363000000001</v>
      </c>
      <c r="K79">
        <v>931956</v>
      </c>
      <c r="L79">
        <v>17488492875</v>
      </c>
      <c r="M79">
        <v>6821</v>
      </c>
    </row>
    <row r="80" spans="2:13" x14ac:dyDescent="0.25">
      <c r="B80" t="s">
        <v>440</v>
      </c>
      <c r="C80" t="s">
        <v>93</v>
      </c>
      <c r="D80" t="s">
        <v>14</v>
      </c>
      <c r="E80" t="s">
        <v>15</v>
      </c>
      <c r="F80">
        <v>18175</v>
      </c>
      <c r="G80">
        <v>20800</v>
      </c>
      <c r="H80">
        <v>20800</v>
      </c>
      <c r="I80">
        <v>18025</v>
      </c>
      <c r="J80">
        <v>18846.080999999998</v>
      </c>
      <c r="K80">
        <v>1529728</v>
      </c>
      <c r="L80">
        <v>28829378025</v>
      </c>
      <c r="M80">
        <v>8467</v>
      </c>
    </row>
    <row r="81" spans="2:13" x14ac:dyDescent="0.25">
      <c r="B81" t="s">
        <v>440</v>
      </c>
      <c r="C81" t="s">
        <v>94</v>
      </c>
      <c r="D81" t="s">
        <v>14</v>
      </c>
      <c r="E81" t="s">
        <v>15</v>
      </c>
      <c r="F81">
        <v>21200</v>
      </c>
      <c r="G81">
        <v>21500</v>
      </c>
      <c r="H81">
        <v>21900</v>
      </c>
      <c r="I81">
        <v>20425</v>
      </c>
      <c r="J81">
        <v>21154.186000000002</v>
      </c>
      <c r="K81">
        <v>963816</v>
      </c>
      <c r="L81">
        <v>20388743000</v>
      </c>
      <c r="M81">
        <v>4179</v>
      </c>
    </row>
    <row r="82" spans="2:13" x14ac:dyDescent="0.25">
      <c r="B82" t="s">
        <v>440</v>
      </c>
      <c r="C82" t="s">
        <v>95</v>
      </c>
      <c r="D82" t="s">
        <v>14</v>
      </c>
      <c r="E82" t="s">
        <v>15</v>
      </c>
      <c r="F82">
        <v>21900</v>
      </c>
      <c r="G82">
        <v>22100</v>
      </c>
      <c r="H82">
        <v>22450</v>
      </c>
      <c r="I82">
        <v>21500</v>
      </c>
      <c r="J82">
        <v>22070.434000000001</v>
      </c>
      <c r="K82">
        <v>1078530</v>
      </c>
      <c r="L82">
        <v>23803625450</v>
      </c>
      <c r="M82">
        <v>4639</v>
      </c>
    </row>
    <row r="83" spans="2:13" x14ac:dyDescent="0.25">
      <c r="B83" t="s">
        <v>440</v>
      </c>
      <c r="C83" t="s">
        <v>96</v>
      </c>
      <c r="D83" t="s">
        <v>14</v>
      </c>
      <c r="E83" t="s">
        <v>15</v>
      </c>
      <c r="F83">
        <v>22825</v>
      </c>
      <c r="G83">
        <v>22600</v>
      </c>
      <c r="H83">
        <v>22975</v>
      </c>
      <c r="I83">
        <v>22000</v>
      </c>
      <c r="J83">
        <v>22476.377</v>
      </c>
      <c r="K83">
        <v>397936</v>
      </c>
      <c r="L83">
        <v>8944159500</v>
      </c>
      <c r="M83">
        <v>4969</v>
      </c>
    </row>
    <row r="84" spans="2:13" x14ac:dyDescent="0.25">
      <c r="B84" t="s">
        <v>440</v>
      </c>
      <c r="C84" t="s">
        <v>97</v>
      </c>
      <c r="D84" t="s">
        <v>14</v>
      </c>
      <c r="E84" t="s">
        <v>15</v>
      </c>
      <c r="F84">
        <v>23725</v>
      </c>
      <c r="G84">
        <v>23025</v>
      </c>
      <c r="H84">
        <v>23925</v>
      </c>
      <c r="I84">
        <v>22350</v>
      </c>
      <c r="J84">
        <v>23307.092000000001</v>
      </c>
      <c r="K84">
        <v>1059961</v>
      </c>
      <c r="L84">
        <v>24704608450</v>
      </c>
      <c r="M84">
        <v>4291</v>
      </c>
    </row>
    <row r="85" spans="2:13" x14ac:dyDescent="0.25">
      <c r="B85" t="s">
        <v>440</v>
      </c>
      <c r="C85" t="s">
        <v>98</v>
      </c>
      <c r="D85" t="s">
        <v>14</v>
      </c>
      <c r="E85" t="s">
        <v>15</v>
      </c>
      <c r="F85">
        <v>23200</v>
      </c>
      <c r="G85">
        <v>23750</v>
      </c>
      <c r="H85">
        <v>24100</v>
      </c>
      <c r="I85">
        <v>22775</v>
      </c>
      <c r="J85">
        <v>23433.494999999999</v>
      </c>
      <c r="K85">
        <v>845462</v>
      </c>
      <c r="L85">
        <v>19812129150</v>
      </c>
      <c r="M85">
        <v>3806</v>
      </c>
    </row>
    <row r="86" spans="2:13" x14ac:dyDescent="0.25">
      <c r="B86" t="s">
        <v>440</v>
      </c>
      <c r="C86" t="s">
        <v>99</v>
      </c>
      <c r="D86" t="s">
        <v>14</v>
      </c>
      <c r="E86" t="s">
        <v>15</v>
      </c>
      <c r="F86">
        <v>23500</v>
      </c>
      <c r="G86">
        <v>24525</v>
      </c>
      <c r="H86">
        <v>25050</v>
      </c>
      <c r="I86">
        <v>23425</v>
      </c>
      <c r="J86">
        <v>24172.874</v>
      </c>
      <c r="K86">
        <v>819012</v>
      </c>
      <c r="L86">
        <v>19797873950</v>
      </c>
      <c r="M86">
        <v>4403</v>
      </c>
    </row>
    <row r="87" spans="2:13" x14ac:dyDescent="0.25">
      <c r="B87" t="s">
        <v>440</v>
      </c>
      <c r="C87" t="s">
        <v>100</v>
      </c>
      <c r="D87" t="s">
        <v>14</v>
      </c>
      <c r="E87" t="s">
        <v>15</v>
      </c>
      <c r="F87">
        <v>24425</v>
      </c>
      <c r="G87">
        <v>26900</v>
      </c>
      <c r="H87">
        <v>26900</v>
      </c>
      <c r="I87">
        <v>24100</v>
      </c>
      <c r="J87">
        <v>24789.311000000002</v>
      </c>
      <c r="K87">
        <v>569527</v>
      </c>
      <c r="L87">
        <v>14118181975</v>
      </c>
      <c r="M87">
        <v>6576</v>
      </c>
    </row>
    <row r="88" spans="2:13" x14ac:dyDescent="0.25">
      <c r="B88" t="s">
        <v>440</v>
      </c>
      <c r="C88" t="s">
        <v>101</v>
      </c>
      <c r="D88" t="s">
        <v>14</v>
      </c>
      <c r="E88" t="s">
        <v>15</v>
      </c>
      <c r="F88">
        <v>27125</v>
      </c>
      <c r="G88">
        <v>27475</v>
      </c>
      <c r="H88">
        <v>28275</v>
      </c>
      <c r="I88">
        <v>26275</v>
      </c>
      <c r="J88">
        <v>26957.203000000001</v>
      </c>
      <c r="K88">
        <v>110681</v>
      </c>
      <c r="L88">
        <v>2983650225</v>
      </c>
      <c r="M88">
        <v>2128</v>
      </c>
    </row>
    <row r="89" spans="2:13" x14ac:dyDescent="0.25">
      <c r="B89" t="s">
        <v>440</v>
      </c>
      <c r="C89" t="s">
        <v>102</v>
      </c>
      <c r="D89" t="s">
        <v>14</v>
      </c>
      <c r="E89" t="s">
        <v>15</v>
      </c>
      <c r="F89">
        <v>27350</v>
      </c>
      <c r="G89">
        <v>28850</v>
      </c>
      <c r="H89">
        <v>28850</v>
      </c>
      <c r="I89">
        <v>27150</v>
      </c>
      <c r="J89">
        <v>27755.041000000001</v>
      </c>
      <c r="K89">
        <v>146524</v>
      </c>
      <c r="L89">
        <v>4066779675</v>
      </c>
      <c r="M89">
        <v>2272</v>
      </c>
    </row>
    <row r="90" spans="2:13" x14ac:dyDescent="0.25">
      <c r="B90" t="s">
        <v>440</v>
      </c>
      <c r="C90" t="s">
        <v>103</v>
      </c>
      <c r="D90" t="s">
        <v>14</v>
      </c>
      <c r="E90" t="s">
        <v>15</v>
      </c>
      <c r="F90">
        <v>28625</v>
      </c>
      <c r="G90">
        <v>29350</v>
      </c>
      <c r="H90">
        <v>29400</v>
      </c>
      <c r="I90">
        <v>28200</v>
      </c>
      <c r="J90">
        <v>28667.558000000001</v>
      </c>
      <c r="K90">
        <v>107373</v>
      </c>
      <c r="L90">
        <v>3078121650</v>
      </c>
      <c r="M90">
        <v>2090</v>
      </c>
    </row>
    <row r="91" spans="2:13" x14ac:dyDescent="0.25">
      <c r="B91" t="s">
        <v>440</v>
      </c>
      <c r="C91" t="s">
        <v>104</v>
      </c>
      <c r="D91" t="s">
        <v>14</v>
      </c>
      <c r="E91" t="s">
        <v>15</v>
      </c>
      <c r="F91">
        <v>29350</v>
      </c>
      <c r="G91">
        <v>28600</v>
      </c>
      <c r="H91">
        <v>29775</v>
      </c>
      <c r="I91">
        <v>28525</v>
      </c>
      <c r="J91">
        <v>29345.87</v>
      </c>
      <c r="K91">
        <v>187259</v>
      </c>
      <c r="L91">
        <v>5495278225</v>
      </c>
      <c r="M91">
        <v>2457</v>
      </c>
    </row>
    <row r="92" spans="2:13" x14ac:dyDescent="0.25">
      <c r="B92" t="s">
        <v>440</v>
      </c>
      <c r="C92" t="s">
        <v>105</v>
      </c>
      <c r="D92" t="s">
        <v>14</v>
      </c>
      <c r="E92" t="s">
        <v>15</v>
      </c>
      <c r="F92">
        <v>28600</v>
      </c>
      <c r="G92">
        <v>29000</v>
      </c>
      <c r="H92">
        <v>29275</v>
      </c>
      <c r="I92">
        <v>28250</v>
      </c>
      <c r="J92">
        <v>28599.307000000001</v>
      </c>
      <c r="K92">
        <v>86546</v>
      </c>
      <c r="L92">
        <v>2475155650</v>
      </c>
      <c r="M92">
        <v>1843</v>
      </c>
    </row>
    <row r="93" spans="2:13" x14ac:dyDescent="0.25">
      <c r="B93" t="s">
        <v>440</v>
      </c>
      <c r="C93" t="s">
        <v>106</v>
      </c>
      <c r="D93" t="s">
        <v>14</v>
      </c>
      <c r="E93" t="s">
        <v>15</v>
      </c>
      <c r="F93">
        <v>28400</v>
      </c>
      <c r="G93">
        <v>28500</v>
      </c>
      <c r="H93">
        <v>28600</v>
      </c>
      <c r="I93">
        <v>28050</v>
      </c>
      <c r="J93">
        <v>28286.045999999998</v>
      </c>
      <c r="K93">
        <v>20779</v>
      </c>
      <c r="L93">
        <v>587755750</v>
      </c>
      <c r="M93">
        <v>1472</v>
      </c>
    </row>
    <row r="94" spans="2:13" x14ac:dyDescent="0.25">
      <c r="B94" t="s">
        <v>440</v>
      </c>
      <c r="C94" t="s">
        <v>107</v>
      </c>
      <c r="D94" t="s">
        <v>14</v>
      </c>
      <c r="E94" t="s">
        <v>15</v>
      </c>
      <c r="F94">
        <v>28300</v>
      </c>
      <c r="G94">
        <v>29000</v>
      </c>
      <c r="H94">
        <v>29025</v>
      </c>
      <c r="I94">
        <v>27750</v>
      </c>
      <c r="J94">
        <v>28192.463</v>
      </c>
      <c r="K94">
        <v>118761</v>
      </c>
      <c r="L94">
        <v>3348165100</v>
      </c>
      <c r="M94">
        <v>2252</v>
      </c>
    </row>
    <row r="95" spans="2:13" x14ac:dyDescent="0.25">
      <c r="B95" t="s">
        <v>440</v>
      </c>
      <c r="C95" t="s">
        <v>108</v>
      </c>
      <c r="D95" t="s">
        <v>14</v>
      </c>
      <c r="E95" t="s">
        <v>15</v>
      </c>
      <c r="F95">
        <v>28150</v>
      </c>
      <c r="G95">
        <v>27975</v>
      </c>
      <c r="H95">
        <v>28550</v>
      </c>
      <c r="I95">
        <v>27300</v>
      </c>
      <c r="J95">
        <v>28002.631000000001</v>
      </c>
      <c r="K95">
        <v>170480</v>
      </c>
      <c r="L95">
        <v>4773888575</v>
      </c>
      <c r="M95">
        <v>3071</v>
      </c>
    </row>
    <row r="96" spans="2:13" x14ac:dyDescent="0.25">
      <c r="B96" t="s">
        <v>440</v>
      </c>
      <c r="C96" t="s">
        <v>109</v>
      </c>
      <c r="D96" t="s">
        <v>14</v>
      </c>
      <c r="E96" t="s">
        <v>15</v>
      </c>
      <c r="F96">
        <v>27475</v>
      </c>
      <c r="G96">
        <v>26500</v>
      </c>
      <c r="H96">
        <v>27550</v>
      </c>
      <c r="I96">
        <v>26025</v>
      </c>
      <c r="J96">
        <v>26996.233</v>
      </c>
      <c r="K96">
        <v>166476</v>
      </c>
      <c r="L96">
        <v>4494224900</v>
      </c>
      <c r="M96">
        <v>3214</v>
      </c>
    </row>
    <row r="97" spans="2:13" x14ac:dyDescent="0.25">
      <c r="B97" t="s">
        <v>440</v>
      </c>
      <c r="C97" t="s">
        <v>110</v>
      </c>
      <c r="D97" t="s">
        <v>14</v>
      </c>
      <c r="E97" t="s">
        <v>15</v>
      </c>
      <c r="F97">
        <v>26250</v>
      </c>
      <c r="G97">
        <v>27900</v>
      </c>
      <c r="H97">
        <v>27900</v>
      </c>
      <c r="I97">
        <v>26175</v>
      </c>
      <c r="J97">
        <v>26808.637999999999</v>
      </c>
      <c r="K97">
        <v>147559</v>
      </c>
      <c r="L97">
        <v>3955855825</v>
      </c>
      <c r="M97">
        <v>3962</v>
      </c>
    </row>
    <row r="98" spans="2:13" x14ac:dyDescent="0.25">
      <c r="B98" t="s">
        <v>440</v>
      </c>
      <c r="C98" t="s">
        <v>111</v>
      </c>
      <c r="D98" t="s">
        <v>14</v>
      </c>
      <c r="E98" t="s">
        <v>15</v>
      </c>
      <c r="F98">
        <v>28175</v>
      </c>
      <c r="G98">
        <v>29000</v>
      </c>
      <c r="H98">
        <v>29000</v>
      </c>
      <c r="I98">
        <v>28100</v>
      </c>
      <c r="J98">
        <v>28591.34</v>
      </c>
      <c r="K98">
        <v>97604</v>
      </c>
      <c r="L98">
        <v>2790629125</v>
      </c>
      <c r="M98">
        <v>2737</v>
      </c>
    </row>
    <row r="99" spans="2:13" x14ac:dyDescent="0.25">
      <c r="B99" t="s">
        <v>440</v>
      </c>
      <c r="C99" t="s">
        <v>112</v>
      </c>
      <c r="D99" t="s">
        <v>14</v>
      </c>
      <c r="E99" t="s">
        <v>15</v>
      </c>
      <c r="F99">
        <v>29225</v>
      </c>
      <c r="G99">
        <v>29525</v>
      </c>
      <c r="H99">
        <v>30425</v>
      </c>
      <c r="I99">
        <v>29100</v>
      </c>
      <c r="J99">
        <v>29599.744999999999</v>
      </c>
      <c r="K99">
        <v>90903</v>
      </c>
      <c r="L99">
        <v>2690705575</v>
      </c>
      <c r="M99">
        <v>2142</v>
      </c>
    </row>
    <row r="100" spans="2:13" x14ac:dyDescent="0.25">
      <c r="B100" t="s">
        <v>440</v>
      </c>
      <c r="C100" t="s">
        <v>113</v>
      </c>
      <c r="D100" t="s">
        <v>14</v>
      </c>
      <c r="E100" t="s">
        <v>15</v>
      </c>
      <c r="F100">
        <v>29475</v>
      </c>
      <c r="G100">
        <v>30100</v>
      </c>
      <c r="H100">
        <v>30150</v>
      </c>
      <c r="I100">
        <v>29025</v>
      </c>
      <c r="J100">
        <v>29467.221000000001</v>
      </c>
      <c r="K100">
        <v>115356</v>
      </c>
      <c r="L100">
        <v>3399220775</v>
      </c>
      <c r="M100">
        <v>2997</v>
      </c>
    </row>
    <row r="101" spans="2:13" x14ac:dyDescent="0.25">
      <c r="B101" t="s">
        <v>440</v>
      </c>
      <c r="C101" t="s">
        <v>114</v>
      </c>
      <c r="D101" t="s">
        <v>14</v>
      </c>
      <c r="E101" t="s">
        <v>15</v>
      </c>
      <c r="F101">
        <v>30375</v>
      </c>
      <c r="G101">
        <v>30900</v>
      </c>
      <c r="H101">
        <v>31100</v>
      </c>
      <c r="I101">
        <v>30300</v>
      </c>
      <c r="J101">
        <v>30628.966</v>
      </c>
      <c r="K101">
        <v>50348</v>
      </c>
      <c r="L101">
        <v>1542107175</v>
      </c>
      <c r="M101">
        <v>1989</v>
      </c>
    </row>
    <row r="102" spans="2:13" x14ac:dyDescent="0.25">
      <c r="B102" t="s">
        <v>440</v>
      </c>
      <c r="C102" t="s">
        <v>115</v>
      </c>
      <c r="D102" t="s">
        <v>14</v>
      </c>
      <c r="E102" t="s">
        <v>15</v>
      </c>
      <c r="F102">
        <v>30900</v>
      </c>
      <c r="G102">
        <v>30700</v>
      </c>
      <c r="H102">
        <v>31050</v>
      </c>
      <c r="I102">
        <v>30350</v>
      </c>
      <c r="J102">
        <v>30741.131000000001</v>
      </c>
      <c r="K102">
        <v>69560</v>
      </c>
      <c r="L102">
        <v>2138353050</v>
      </c>
      <c r="M102">
        <v>2456</v>
      </c>
    </row>
    <row r="103" spans="2:13" x14ac:dyDescent="0.25">
      <c r="B103" t="s">
        <v>440</v>
      </c>
      <c r="C103" t="s">
        <v>116</v>
      </c>
      <c r="D103" t="s">
        <v>14</v>
      </c>
      <c r="E103" t="s">
        <v>15</v>
      </c>
      <c r="F103">
        <v>30475</v>
      </c>
      <c r="G103">
        <v>31600</v>
      </c>
      <c r="H103">
        <v>31600</v>
      </c>
      <c r="I103">
        <v>29550</v>
      </c>
      <c r="J103">
        <v>30374.411</v>
      </c>
      <c r="K103">
        <v>337902</v>
      </c>
      <c r="L103">
        <v>10263574275</v>
      </c>
      <c r="M103">
        <v>4196</v>
      </c>
    </row>
    <row r="104" spans="2:13" x14ac:dyDescent="0.25">
      <c r="B104" t="s">
        <v>440</v>
      </c>
      <c r="C104" t="s">
        <v>117</v>
      </c>
      <c r="D104" t="s">
        <v>14</v>
      </c>
      <c r="E104" t="s">
        <v>15</v>
      </c>
      <c r="F104">
        <v>31950</v>
      </c>
      <c r="G104">
        <v>31575</v>
      </c>
      <c r="H104">
        <v>33150</v>
      </c>
      <c r="I104">
        <v>31250</v>
      </c>
      <c r="J104">
        <v>32560.807000000001</v>
      </c>
      <c r="K104">
        <v>324207</v>
      </c>
      <c r="L104">
        <v>10556441650</v>
      </c>
      <c r="M104">
        <v>3048</v>
      </c>
    </row>
    <row r="105" spans="2:13" x14ac:dyDescent="0.25">
      <c r="B105" t="s">
        <v>440</v>
      </c>
      <c r="C105" t="s">
        <v>118</v>
      </c>
      <c r="D105" t="s">
        <v>14</v>
      </c>
      <c r="E105" t="s">
        <v>15</v>
      </c>
      <c r="F105">
        <v>31850</v>
      </c>
      <c r="G105">
        <v>31625</v>
      </c>
      <c r="H105">
        <v>32400</v>
      </c>
      <c r="I105">
        <v>30175</v>
      </c>
      <c r="J105">
        <v>31263.57</v>
      </c>
      <c r="K105">
        <v>454512</v>
      </c>
      <c r="L105">
        <v>14209667650</v>
      </c>
      <c r="M105">
        <v>4028</v>
      </c>
    </row>
    <row r="106" spans="2:13" x14ac:dyDescent="0.25">
      <c r="B106" t="s">
        <v>440</v>
      </c>
      <c r="C106" t="s">
        <v>119</v>
      </c>
      <c r="D106" t="s">
        <v>14</v>
      </c>
      <c r="E106" t="s">
        <v>15</v>
      </c>
      <c r="F106">
        <v>30600</v>
      </c>
      <c r="G106">
        <v>31300</v>
      </c>
      <c r="H106">
        <v>31500</v>
      </c>
      <c r="I106">
        <v>30000</v>
      </c>
      <c r="J106">
        <v>30622.496999999999</v>
      </c>
      <c r="K106">
        <v>266602</v>
      </c>
      <c r="L106">
        <v>8164018900</v>
      </c>
      <c r="M106">
        <v>2797</v>
      </c>
    </row>
    <row r="107" spans="2:13" x14ac:dyDescent="0.25">
      <c r="B107" t="s">
        <v>440</v>
      </c>
      <c r="C107" t="s">
        <v>120</v>
      </c>
      <c r="D107" t="s">
        <v>14</v>
      </c>
      <c r="E107" t="s">
        <v>15</v>
      </c>
      <c r="F107">
        <v>31200</v>
      </c>
      <c r="G107">
        <v>30750</v>
      </c>
      <c r="H107">
        <v>31275</v>
      </c>
      <c r="I107">
        <v>30300</v>
      </c>
      <c r="J107">
        <v>30765.969000000001</v>
      </c>
      <c r="K107">
        <v>179181</v>
      </c>
      <c r="L107">
        <v>5512677025</v>
      </c>
      <c r="M107">
        <v>2298</v>
      </c>
    </row>
    <row r="108" spans="2:13" x14ac:dyDescent="0.25">
      <c r="B108" t="s">
        <v>440</v>
      </c>
      <c r="C108" t="s">
        <v>121</v>
      </c>
      <c r="D108" t="s">
        <v>14</v>
      </c>
      <c r="E108" t="s">
        <v>15</v>
      </c>
      <c r="F108">
        <v>30550</v>
      </c>
      <c r="G108">
        <v>30800</v>
      </c>
      <c r="H108">
        <v>31725</v>
      </c>
      <c r="I108">
        <v>30075</v>
      </c>
      <c r="J108">
        <v>31038.856</v>
      </c>
      <c r="K108">
        <v>363822</v>
      </c>
      <c r="L108">
        <v>11292618675</v>
      </c>
      <c r="M108">
        <v>3367</v>
      </c>
    </row>
    <row r="109" spans="2:13" x14ac:dyDescent="0.25">
      <c r="B109" t="s">
        <v>440</v>
      </c>
      <c r="C109" t="s">
        <v>122</v>
      </c>
      <c r="D109" t="s">
        <v>14</v>
      </c>
      <c r="E109" t="s">
        <v>15</v>
      </c>
      <c r="F109">
        <v>31825</v>
      </c>
      <c r="G109">
        <v>32475</v>
      </c>
      <c r="H109">
        <v>33000</v>
      </c>
      <c r="I109">
        <v>31275</v>
      </c>
      <c r="J109">
        <v>31896.723000000002</v>
      </c>
      <c r="K109">
        <v>55398</v>
      </c>
      <c r="L109">
        <v>1767014650</v>
      </c>
      <c r="M109">
        <v>2077</v>
      </c>
    </row>
    <row r="110" spans="2:13" x14ac:dyDescent="0.25">
      <c r="B110" t="s">
        <v>440</v>
      </c>
      <c r="C110" t="s">
        <v>123</v>
      </c>
      <c r="D110" t="s">
        <v>14</v>
      </c>
      <c r="E110" t="s">
        <v>15</v>
      </c>
      <c r="F110">
        <v>32475</v>
      </c>
      <c r="G110">
        <v>32725</v>
      </c>
      <c r="H110">
        <v>33325</v>
      </c>
      <c r="I110">
        <v>32325</v>
      </c>
      <c r="J110">
        <v>32607.544000000002</v>
      </c>
      <c r="K110">
        <v>161107</v>
      </c>
      <c r="L110">
        <v>5253303600</v>
      </c>
      <c r="M110">
        <v>2124</v>
      </c>
    </row>
    <row r="111" spans="2:13" x14ac:dyDescent="0.25">
      <c r="B111" t="s">
        <v>440</v>
      </c>
      <c r="C111" t="s">
        <v>124</v>
      </c>
      <c r="D111" t="s">
        <v>14</v>
      </c>
      <c r="E111" t="s">
        <v>15</v>
      </c>
      <c r="F111">
        <v>33225</v>
      </c>
      <c r="G111">
        <v>33000</v>
      </c>
      <c r="H111">
        <v>33975</v>
      </c>
      <c r="I111">
        <v>32700</v>
      </c>
      <c r="J111">
        <v>33401.110999999997</v>
      </c>
      <c r="K111">
        <v>195737</v>
      </c>
      <c r="L111">
        <v>6537833350</v>
      </c>
      <c r="M111">
        <v>2519</v>
      </c>
    </row>
    <row r="112" spans="2:13" x14ac:dyDescent="0.25">
      <c r="B112" t="s">
        <v>440</v>
      </c>
      <c r="C112" t="s">
        <v>125</v>
      </c>
      <c r="D112" t="s">
        <v>14</v>
      </c>
      <c r="E112" t="s">
        <v>15</v>
      </c>
      <c r="F112">
        <v>33000</v>
      </c>
      <c r="G112">
        <v>34800</v>
      </c>
      <c r="H112">
        <v>34825</v>
      </c>
      <c r="I112">
        <v>32250</v>
      </c>
      <c r="J112">
        <v>33144.396999999997</v>
      </c>
      <c r="K112">
        <v>580562</v>
      </c>
      <c r="L112">
        <v>19242377625</v>
      </c>
      <c r="M112">
        <v>4650</v>
      </c>
    </row>
    <row r="113" spans="2:13" x14ac:dyDescent="0.25">
      <c r="B113" t="s">
        <v>440</v>
      </c>
      <c r="C113" t="s">
        <v>126</v>
      </c>
      <c r="D113" t="s">
        <v>14</v>
      </c>
      <c r="E113" t="s">
        <v>15</v>
      </c>
      <c r="F113">
        <v>35200</v>
      </c>
      <c r="G113">
        <v>34500</v>
      </c>
      <c r="H113">
        <v>35900</v>
      </c>
      <c r="I113">
        <v>34500</v>
      </c>
      <c r="J113">
        <v>35376.241000000002</v>
      </c>
      <c r="K113">
        <v>53107</v>
      </c>
      <c r="L113">
        <v>1878726050</v>
      </c>
      <c r="M113">
        <v>3478</v>
      </c>
    </row>
    <row r="114" spans="2:13" x14ac:dyDescent="0.25">
      <c r="B114" t="s">
        <v>440</v>
      </c>
      <c r="C114" t="s">
        <v>127</v>
      </c>
      <c r="D114" t="s">
        <v>14</v>
      </c>
      <c r="E114" t="s">
        <v>15</v>
      </c>
      <c r="F114">
        <v>34675</v>
      </c>
      <c r="G114">
        <v>32875</v>
      </c>
      <c r="H114">
        <v>34950</v>
      </c>
      <c r="I114">
        <v>32875</v>
      </c>
      <c r="J114">
        <v>34176.898999999998</v>
      </c>
      <c r="K114">
        <v>149852</v>
      </c>
      <c r="L114">
        <v>5121476725</v>
      </c>
      <c r="M114">
        <v>4341</v>
      </c>
    </row>
    <row r="115" spans="2:13" x14ac:dyDescent="0.25">
      <c r="B115" t="s">
        <v>440</v>
      </c>
      <c r="C115" t="s">
        <v>128</v>
      </c>
      <c r="D115" t="s">
        <v>14</v>
      </c>
      <c r="E115" t="s">
        <v>15</v>
      </c>
      <c r="F115">
        <v>32750</v>
      </c>
      <c r="G115">
        <v>33675</v>
      </c>
      <c r="H115">
        <v>33775</v>
      </c>
      <c r="I115">
        <v>32500</v>
      </c>
      <c r="J115">
        <v>32923.097000000002</v>
      </c>
      <c r="K115">
        <v>161719</v>
      </c>
      <c r="L115">
        <v>5324290375</v>
      </c>
      <c r="M115">
        <v>2986</v>
      </c>
    </row>
    <row r="116" spans="2:13" x14ac:dyDescent="0.25">
      <c r="B116" t="s">
        <v>440</v>
      </c>
      <c r="C116" t="s">
        <v>129</v>
      </c>
      <c r="D116" t="s">
        <v>14</v>
      </c>
      <c r="E116" t="s">
        <v>15</v>
      </c>
      <c r="F116">
        <v>33675</v>
      </c>
      <c r="G116">
        <v>32700</v>
      </c>
      <c r="H116">
        <v>33750</v>
      </c>
      <c r="I116">
        <v>32200</v>
      </c>
      <c r="J116">
        <v>32970.506000000001</v>
      </c>
      <c r="K116">
        <v>205934</v>
      </c>
      <c r="L116">
        <v>6789748125</v>
      </c>
      <c r="M116">
        <v>3796</v>
      </c>
    </row>
    <row r="117" spans="2:13" x14ac:dyDescent="0.25">
      <c r="B117" t="s">
        <v>440</v>
      </c>
      <c r="C117" t="s">
        <v>130</v>
      </c>
      <c r="D117" t="s">
        <v>14</v>
      </c>
      <c r="E117" t="s">
        <v>15</v>
      </c>
      <c r="F117">
        <v>32200</v>
      </c>
      <c r="G117">
        <v>32650</v>
      </c>
      <c r="H117">
        <v>33550</v>
      </c>
      <c r="I117">
        <v>31975</v>
      </c>
      <c r="J117">
        <v>32700.440999999999</v>
      </c>
      <c r="K117">
        <v>124955</v>
      </c>
      <c r="L117">
        <v>4086083625</v>
      </c>
      <c r="M117">
        <v>2761</v>
      </c>
    </row>
    <row r="118" spans="2:13" x14ac:dyDescent="0.25">
      <c r="B118" t="s">
        <v>440</v>
      </c>
      <c r="C118" t="s">
        <v>131</v>
      </c>
      <c r="D118" t="s">
        <v>14</v>
      </c>
      <c r="E118" t="s">
        <v>15</v>
      </c>
      <c r="F118">
        <v>31300</v>
      </c>
      <c r="G118">
        <v>30700</v>
      </c>
      <c r="H118">
        <v>31675</v>
      </c>
      <c r="I118">
        <v>30275</v>
      </c>
      <c r="J118">
        <v>31095.423999999999</v>
      </c>
      <c r="K118">
        <v>94834</v>
      </c>
      <c r="L118">
        <v>2948903475</v>
      </c>
      <c r="M118">
        <v>2170</v>
      </c>
    </row>
    <row r="119" spans="2:13" x14ac:dyDescent="0.25">
      <c r="B119" t="s">
        <v>440</v>
      </c>
      <c r="C119" t="s">
        <v>132</v>
      </c>
      <c r="D119" t="s">
        <v>14</v>
      </c>
      <c r="E119" t="s">
        <v>15</v>
      </c>
      <c r="F119">
        <v>31375</v>
      </c>
      <c r="G119">
        <v>31200</v>
      </c>
      <c r="H119">
        <v>31775</v>
      </c>
      <c r="I119">
        <v>30475</v>
      </c>
      <c r="J119">
        <v>31094.723999999998</v>
      </c>
      <c r="K119">
        <v>145837</v>
      </c>
      <c r="L119">
        <v>4534761225</v>
      </c>
      <c r="M119">
        <v>2168</v>
      </c>
    </row>
    <row r="120" spans="2:13" x14ac:dyDescent="0.25">
      <c r="B120" t="s">
        <v>440</v>
      </c>
      <c r="C120" t="s">
        <v>133</v>
      </c>
      <c r="D120" t="s">
        <v>14</v>
      </c>
      <c r="E120" t="s">
        <v>15</v>
      </c>
      <c r="F120">
        <v>31800</v>
      </c>
      <c r="G120">
        <v>32000</v>
      </c>
      <c r="H120">
        <v>32000</v>
      </c>
      <c r="I120">
        <v>31450</v>
      </c>
      <c r="J120">
        <v>31829.144</v>
      </c>
      <c r="K120">
        <v>11850</v>
      </c>
      <c r="L120">
        <v>377175350</v>
      </c>
      <c r="M120">
        <v>1689</v>
      </c>
    </row>
    <row r="121" spans="2:13" x14ac:dyDescent="0.25">
      <c r="B121" t="s">
        <v>440</v>
      </c>
      <c r="C121" t="s">
        <v>134</v>
      </c>
      <c r="D121" t="s">
        <v>14</v>
      </c>
      <c r="E121" t="s">
        <v>15</v>
      </c>
      <c r="F121">
        <v>31500</v>
      </c>
      <c r="G121">
        <v>30700</v>
      </c>
      <c r="H121">
        <v>31850</v>
      </c>
      <c r="I121">
        <v>30700</v>
      </c>
      <c r="J121">
        <v>31356.937999999998</v>
      </c>
      <c r="K121">
        <v>117530</v>
      </c>
      <c r="L121">
        <v>3685380975</v>
      </c>
      <c r="M121">
        <v>2623</v>
      </c>
    </row>
    <row r="122" spans="2:13" x14ac:dyDescent="0.25">
      <c r="B122" t="s">
        <v>440</v>
      </c>
      <c r="C122" t="s">
        <v>135</v>
      </c>
      <c r="D122" t="s">
        <v>14</v>
      </c>
      <c r="E122" t="s">
        <v>15</v>
      </c>
      <c r="F122">
        <v>31150</v>
      </c>
      <c r="G122">
        <v>31800</v>
      </c>
      <c r="H122">
        <v>32750</v>
      </c>
      <c r="I122">
        <v>30975</v>
      </c>
      <c r="J122">
        <v>31662.032999999999</v>
      </c>
      <c r="K122">
        <v>168062</v>
      </c>
      <c r="L122">
        <v>5321184525</v>
      </c>
      <c r="M122">
        <v>3604</v>
      </c>
    </row>
    <row r="123" spans="2:13" x14ac:dyDescent="0.25">
      <c r="B123" t="s">
        <v>440</v>
      </c>
      <c r="C123" t="s">
        <v>136</v>
      </c>
      <c r="D123" t="s">
        <v>14</v>
      </c>
      <c r="E123" t="s">
        <v>15</v>
      </c>
      <c r="F123">
        <v>31925</v>
      </c>
      <c r="G123">
        <v>32275</v>
      </c>
      <c r="H123">
        <v>33700</v>
      </c>
      <c r="I123">
        <v>31700</v>
      </c>
      <c r="J123">
        <v>32562.6</v>
      </c>
      <c r="K123">
        <v>193979</v>
      </c>
      <c r="L123">
        <v>6316460525</v>
      </c>
      <c r="M123">
        <v>4656</v>
      </c>
    </row>
    <row r="124" spans="2:13" x14ac:dyDescent="0.25">
      <c r="B124" t="s">
        <v>440</v>
      </c>
      <c r="C124" t="s">
        <v>137</v>
      </c>
      <c r="D124" t="s">
        <v>14</v>
      </c>
      <c r="E124" t="s">
        <v>15</v>
      </c>
      <c r="F124">
        <v>31925</v>
      </c>
      <c r="G124">
        <v>29700</v>
      </c>
      <c r="H124">
        <v>32100</v>
      </c>
      <c r="I124">
        <v>29700</v>
      </c>
      <c r="J124">
        <v>30798.554</v>
      </c>
      <c r="K124">
        <v>162833</v>
      </c>
      <c r="L124">
        <v>5015020900</v>
      </c>
      <c r="M124">
        <v>4809</v>
      </c>
    </row>
    <row r="125" spans="2:13" x14ac:dyDescent="0.25">
      <c r="B125" t="s">
        <v>440</v>
      </c>
      <c r="C125" t="s">
        <v>138</v>
      </c>
      <c r="D125" t="s">
        <v>14</v>
      </c>
      <c r="E125" t="s">
        <v>15</v>
      </c>
      <c r="F125">
        <v>29675</v>
      </c>
      <c r="G125">
        <v>33400</v>
      </c>
      <c r="H125">
        <v>33400</v>
      </c>
      <c r="I125">
        <v>29250</v>
      </c>
      <c r="J125">
        <v>30005.511999999999</v>
      </c>
      <c r="K125">
        <v>304665</v>
      </c>
      <c r="L125">
        <v>9141629400</v>
      </c>
      <c r="M125">
        <v>8819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_xll.SerieHistoricaPorEspecieBD("TSM","Diario","2025-01-01","2025-07-10","CORRIENTE","24","PPT")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416</v>
      </c>
      <c r="C2" t="s">
        <v>13</v>
      </c>
      <c r="D2" t="s">
        <v>14</v>
      </c>
      <c r="E2" t="s">
        <v>15</v>
      </c>
      <c r="F2">
        <v>32425</v>
      </c>
      <c r="G2">
        <v>32125</v>
      </c>
      <c r="H2">
        <v>32575</v>
      </c>
      <c r="I2">
        <v>32100</v>
      </c>
      <c r="J2">
        <v>32427.062000000002</v>
      </c>
      <c r="K2">
        <v>8451</v>
      </c>
      <c r="L2">
        <v>274041100</v>
      </c>
      <c r="M2">
        <v>385</v>
      </c>
    </row>
    <row r="3" spans="1:13" x14ac:dyDescent="0.25">
      <c r="B3" t="s">
        <v>416</v>
      </c>
      <c r="C3" t="s">
        <v>16</v>
      </c>
      <c r="D3" t="s">
        <v>14</v>
      </c>
      <c r="E3" t="s">
        <v>15</v>
      </c>
      <c r="F3">
        <v>32025</v>
      </c>
      <c r="G3">
        <v>32550</v>
      </c>
      <c r="H3">
        <v>32550</v>
      </c>
      <c r="I3">
        <v>31900</v>
      </c>
      <c r="J3">
        <v>32193.641</v>
      </c>
      <c r="K3">
        <v>5390</v>
      </c>
      <c r="L3">
        <v>173523725</v>
      </c>
      <c r="M3">
        <v>274</v>
      </c>
    </row>
    <row r="4" spans="1:13" x14ac:dyDescent="0.25">
      <c r="B4" t="s">
        <v>416</v>
      </c>
      <c r="C4" t="s">
        <v>17</v>
      </c>
      <c r="D4" t="s">
        <v>14</v>
      </c>
      <c r="E4" t="s">
        <v>15</v>
      </c>
      <c r="F4">
        <v>32525</v>
      </c>
      <c r="G4">
        <v>32100</v>
      </c>
      <c r="H4">
        <v>32625</v>
      </c>
      <c r="I4">
        <v>31850</v>
      </c>
      <c r="J4">
        <v>32325.837</v>
      </c>
      <c r="K4">
        <v>14399</v>
      </c>
      <c r="L4">
        <v>465459725</v>
      </c>
      <c r="M4">
        <v>511</v>
      </c>
    </row>
    <row r="5" spans="1:13" x14ac:dyDescent="0.25">
      <c r="B5" t="s">
        <v>416</v>
      </c>
      <c r="C5" t="s">
        <v>18</v>
      </c>
      <c r="D5" t="s">
        <v>14</v>
      </c>
      <c r="E5" t="s">
        <v>15</v>
      </c>
      <c r="F5">
        <v>33175</v>
      </c>
      <c r="G5">
        <v>32800</v>
      </c>
      <c r="H5">
        <v>33300</v>
      </c>
      <c r="I5">
        <v>31800</v>
      </c>
      <c r="J5">
        <v>32775.769999999997</v>
      </c>
      <c r="K5">
        <v>1720</v>
      </c>
      <c r="L5">
        <v>56374325</v>
      </c>
      <c r="M5">
        <v>306</v>
      </c>
    </row>
    <row r="6" spans="1:13" x14ac:dyDescent="0.25">
      <c r="B6" t="s">
        <v>416</v>
      </c>
      <c r="C6" t="s">
        <v>19</v>
      </c>
      <c r="D6" t="s">
        <v>14</v>
      </c>
      <c r="E6" t="s">
        <v>15</v>
      </c>
      <c r="F6">
        <v>32575</v>
      </c>
      <c r="G6">
        <v>32375</v>
      </c>
      <c r="H6">
        <v>32625</v>
      </c>
      <c r="I6">
        <v>32125</v>
      </c>
      <c r="J6">
        <v>32385.293000000001</v>
      </c>
      <c r="K6">
        <v>4214</v>
      </c>
      <c r="L6">
        <v>136471625</v>
      </c>
      <c r="M6">
        <v>345</v>
      </c>
    </row>
    <row r="7" spans="1:13" x14ac:dyDescent="0.25">
      <c r="B7" t="s">
        <v>416</v>
      </c>
      <c r="C7" t="s">
        <v>20</v>
      </c>
      <c r="D7" t="s">
        <v>14</v>
      </c>
      <c r="E7" t="s">
        <v>15</v>
      </c>
      <c r="F7">
        <v>32125</v>
      </c>
      <c r="G7">
        <v>31150</v>
      </c>
      <c r="H7">
        <v>32200</v>
      </c>
      <c r="I7">
        <v>31150</v>
      </c>
      <c r="J7">
        <v>32009.832999999999</v>
      </c>
      <c r="K7">
        <v>9422</v>
      </c>
      <c r="L7">
        <v>301596650</v>
      </c>
      <c r="M7">
        <v>365</v>
      </c>
    </row>
    <row r="8" spans="1:13" x14ac:dyDescent="0.25">
      <c r="B8" t="s">
        <v>416</v>
      </c>
      <c r="C8" t="s">
        <v>21</v>
      </c>
      <c r="D8" t="s">
        <v>14</v>
      </c>
      <c r="E8" t="s">
        <v>15</v>
      </c>
      <c r="F8">
        <v>30925</v>
      </c>
      <c r="G8">
        <v>30550</v>
      </c>
      <c r="H8">
        <v>30925</v>
      </c>
      <c r="I8">
        <v>29750</v>
      </c>
      <c r="J8">
        <v>30401.878000000001</v>
      </c>
      <c r="K8">
        <v>5018</v>
      </c>
      <c r="L8">
        <v>152556625</v>
      </c>
      <c r="M8">
        <v>374</v>
      </c>
    </row>
    <row r="9" spans="1:13" x14ac:dyDescent="0.25">
      <c r="B9" t="s">
        <v>416</v>
      </c>
      <c r="C9" t="s">
        <v>22</v>
      </c>
      <c r="D9" t="s">
        <v>14</v>
      </c>
      <c r="E9" t="s">
        <v>15</v>
      </c>
      <c r="F9">
        <v>30525</v>
      </c>
      <c r="G9">
        <v>30250</v>
      </c>
      <c r="H9">
        <v>30650</v>
      </c>
      <c r="I9">
        <v>29975</v>
      </c>
      <c r="J9">
        <v>30339.365000000002</v>
      </c>
      <c r="K9">
        <v>6977</v>
      </c>
      <c r="L9">
        <v>211677750</v>
      </c>
      <c r="M9">
        <v>333</v>
      </c>
    </row>
    <row r="10" spans="1:13" x14ac:dyDescent="0.25">
      <c r="B10" t="s">
        <v>416</v>
      </c>
      <c r="C10" t="s">
        <v>23</v>
      </c>
      <c r="D10" t="s">
        <v>14</v>
      </c>
      <c r="E10" t="s">
        <v>15</v>
      </c>
      <c r="F10">
        <v>30450</v>
      </c>
      <c r="G10">
        <v>30450</v>
      </c>
      <c r="H10">
        <v>30500</v>
      </c>
      <c r="I10">
        <v>30025</v>
      </c>
      <c r="J10">
        <v>30292.446</v>
      </c>
      <c r="K10">
        <v>5600</v>
      </c>
      <c r="L10">
        <v>169637700</v>
      </c>
      <c r="M10">
        <v>310</v>
      </c>
    </row>
    <row r="11" spans="1:13" x14ac:dyDescent="0.25">
      <c r="B11" t="s">
        <v>416</v>
      </c>
      <c r="C11" t="s">
        <v>24</v>
      </c>
      <c r="D11" t="s">
        <v>14</v>
      </c>
      <c r="E11" t="s">
        <v>15</v>
      </c>
      <c r="F11">
        <v>29950</v>
      </c>
      <c r="G11">
        <v>29800</v>
      </c>
      <c r="H11">
        <v>30225</v>
      </c>
      <c r="I11">
        <v>29800</v>
      </c>
      <c r="J11">
        <v>30068.252</v>
      </c>
      <c r="K11">
        <v>4983</v>
      </c>
      <c r="L11">
        <v>149830100</v>
      </c>
      <c r="M11">
        <v>269</v>
      </c>
    </row>
    <row r="12" spans="1:13" x14ac:dyDescent="0.25">
      <c r="B12" t="s">
        <v>416</v>
      </c>
      <c r="C12" t="s">
        <v>25</v>
      </c>
      <c r="D12" t="s">
        <v>14</v>
      </c>
      <c r="E12" t="s">
        <v>15</v>
      </c>
      <c r="F12">
        <v>29650</v>
      </c>
      <c r="G12">
        <v>29200</v>
      </c>
      <c r="H12">
        <v>29725</v>
      </c>
      <c r="I12">
        <v>29150</v>
      </c>
      <c r="J12">
        <v>29427.286</v>
      </c>
      <c r="K12">
        <v>6453</v>
      </c>
      <c r="L12">
        <v>189894275</v>
      </c>
      <c r="M12">
        <v>339</v>
      </c>
    </row>
    <row r="13" spans="1:13" x14ac:dyDescent="0.25">
      <c r="B13" t="s">
        <v>416</v>
      </c>
      <c r="C13" t="s">
        <v>26</v>
      </c>
      <c r="D13" t="s">
        <v>14</v>
      </c>
      <c r="E13" t="s">
        <v>15</v>
      </c>
      <c r="F13">
        <v>29000</v>
      </c>
      <c r="G13">
        <v>27500</v>
      </c>
      <c r="H13">
        <v>29100</v>
      </c>
      <c r="I13">
        <v>27500</v>
      </c>
      <c r="J13">
        <v>28875.108</v>
      </c>
      <c r="K13">
        <v>5350</v>
      </c>
      <c r="L13">
        <v>154481825</v>
      </c>
      <c r="M13">
        <v>322</v>
      </c>
    </row>
    <row r="14" spans="1:13" x14ac:dyDescent="0.25">
      <c r="B14" t="s">
        <v>416</v>
      </c>
      <c r="C14" t="s">
        <v>27</v>
      </c>
      <c r="D14" t="s">
        <v>14</v>
      </c>
      <c r="E14" t="s">
        <v>15</v>
      </c>
      <c r="F14">
        <v>27725</v>
      </c>
      <c r="G14">
        <v>27225</v>
      </c>
      <c r="H14">
        <v>27850</v>
      </c>
      <c r="I14">
        <v>27150</v>
      </c>
      <c r="J14">
        <v>27461.767</v>
      </c>
      <c r="K14">
        <v>4177</v>
      </c>
      <c r="L14">
        <v>114707800</v>
      </c>
      <c r="M14">
        <v>287</v>
      </c>
    </row>
    <row r="15" spans="1:13" x14ac:dyDescent="0.25">
      <c r="B15" t="s">
        <v>416</v>
      </c>
      <c r="C15" t="s">
        <v>28</v>
      </c>
      <c r="D15" t="s">
        <v>14</v>
      </c>
      <c r="E15" t="s">
        <v>15</v>
      </c>
      <c r="F15">
        <v>27175</v>
      </c>
      <c r="G15">
        <v>27750</v>
      </c>
      <c r="H15">
        <v>28200</v>
      </c>
      <c r="I15">
        <v>26500</v>
      </c>
      <c r="J15">
        <v>27129.312000000002</v>
      </c>
      <c r="K15">
        <v>1235</v>
      </c>
      <c r="L15">
        <v>33504700</v>
      </c>
      <c r="M15">
        <v>151</v>
      </c>
    </row>
    <row r="16" spans="1:13" x14ac:dyDescent="0.25">
      <c r="B16" t="s">
        <v>416</v>
      </c>
      <c r="C16" t="s">
        <v>29</v>
      </c>
      <c r="D16" t="s">
        <v>14</v>
      </c>
      <c r="E16" t="s">
        <v>15</v>
      </c>
      <c r="F16">
        <v>27700</v>
      </c>
      <c r="G16">
        <v>28000</v>
      </c>
      <c r="H16">
        <v>28050</v>
      </c>
      <c r="I16">
        <v>27525</v>
      </c>
      <c r="J16">
        <v>27649.947</v>
      </c>
      <c r="K16">
        <v>6096</v>
      </c>
      <c r="L16">
        <v>168554075</v>
      </c>
      <c r="M16">
        <v>250</v>
      </c>
    </row>
    <row r="17" spans="2:13" x14ac:dyDescent="0.25">
      <c r="B17" t="s">
        <v>416</v>
      </c>
      <c r="C17" t="s">
        <v>30</v>
      </c>
      <c r="D17" t="s">
        <v>14</v>
      </c>
      <c r="E17" t="s">
        <v>15</v>
      </c>
      <c r="F17">
        <v>28075</v>
      </c>
      <c r="G17">
        <v>28500</v>
      </c>
      <c r="H17">
        <v>28700</v>
      </c>
      <c r="I17">
        <v>27975</v>
      </c>
      <c r="J17">
        <v>28210.754000000001</v>
      </c>
      <c r="K17">
        <v>4603</v>
      </c>
      <c r="L17">
        <v>129854100</v>
      </c>
      <c r="M17">
        <v>248</v>
      </c>
    </row>
    <row r="18" spans="2:13" x14ac:dyDescent="0.25">
      <c r="B18" t="s">
        <v>416</v>
      </c>
      <c r="C18" t="s">
        <v>31</v>
      </c>
      <c r="D18" t="s">
        <v>14</v>
      </c>
      <c r="E18" t="s">
        <v>15</v>
      </c>
      <c r="F18">
        <v>28025</v>
      </c>
      <c r="G18">
        <v>28400</v>
      </c>
      <c r="H18">
        <v>28400</v>
      </c>
      <c r="I18">
        <v>27825</v>
      </c>
      <c r="J18">
        <v>28065.749</v>
      </c>
      <c r="K18">
        <v>10693</v>
      </c>
      <c r="L18">
        <v>300107050</v>
      </c>
      <c r="M18">
        <v>321</v>
      </c>
    </row>
    <row r="19" spans="2:13" x14ac:dyDescent="0.25">
      <c r="B19" t="s">
        <v>416</v>
      </c>
      <c r="C19" t="s">
        <v>32</v>
      </c>
      <c r="D19" t="s">
        <v>14</v>
      </c>
      <c r="E19" t="s">
        <v>15</v>
      </c>
      <c r="F19">
        <v>28500</v>
      </c>
      <c r="G19">
        <v>28175</v>
      </c>
      <c r="H19">
        <v>28650</v>
      </c>
      <c r="I19">
        <v>28025</v>
      </c>
      <c r="J19">
        <v>28447.771000000001</v>
      </c>
      <c r="K19">
        <v>5203</v>
      </c>
      <c r="L19">
        <v>148013750</v>
      </c>
      <c r="M19">
        <v>264</v>
      </c>
    </row>
    <row r="20" spans="2:13" x14ac:dyDescent="0.25">
      <c r="B20" t="s">
        <v>416</v>
      </c>
      <c r="C20" t="s">
        <v>33</v>
      </c>
      <c r="D20" t="s">
        <v>14</v>
      </c>
      <c r="E20" t="s">
        <v>15</v>
      </c>
      <c r="F20">
        <v>28300</v>
      </c>
      <c r="G20">
        <v>28625</v>
      </c>
      <c r="H20">
        <v>28900</v>
      </c>
      <c r="I20">
        <v>28175</v>
      </c>
      <c r="J20">
        <v>28586.940999999999</v>
      </c>
      <c r="K20">
        <v>5611</v>
      </c>
      <c r="L20">
        <v>160401325</v>
      </c>
      <c r="M20">
        <v>307</v>
      </c>
    </row>
    <row r="21" spans="2:13" x14ac:dyDescent="0.25">
      <c r="B21" t="s">
        <v>416</v>
      </c>
      <c r="C21" t="s">
        <v>34</v>
      </c>
      <c r="D21" t="s">
        <v>14</v>
      </c>
      <c r="E21" t="s">
        <v>15</v>
      </c>
      <c r="F21">
        <v>28125</v>
      </c>
      <c r="G21">
        <v>27725</v>
      </c>
      <c r="H21">
        <v>28250</v>
      </c>
      <c r="I21">
        <v>27725</v>
      </c>
      <c r="J21">
        <v>28158.064999999999</v>
      </c>
      <c r="K21">
        <v>5487</v>
      </c>
      <c r="L21">
        <v>154503300</v>
      </c>
      <c r="M21">
        <v>318</v>
      </c>
    </row>
    <row r="22" spans="2:13" x14ac:dyDescent="0.25">
      <c r="B22" t="s">
        <v>416</v>
      </c>
      <c r="C22" t="s">
        <v>35</v>
      </c>
      <c r="D22" t="s">
        <v>14</v>
      </c>
      <c r="E22" t="s">
        <v>15</v>
      </c>
      <c r="F22">
        <v>27525</v>
      </c>
      <c r="G22">
        <v>27300</v>
      </c>
      <c r="H22">
        <v>27775</v>
      </c>
      <c r="I22">
        <v>27300</v>
      </c>
      <c r="J22">
        <v>27609.494999999999</v>
      </c>
      <c r="K22">
        <v>4355</v>
      </c>
      <c r="L22">
        <v>120239350</v>
      </c>
      <c r="M22">
        <v>243</v>
      </c>
    </row>
    <row r="23" spans="2:13" x14ac:dyDescent="0.25">
      <c r="B23" t="s">
        <v>416</v>
      </c>
      <c r="C23" t="s">
        <v>36</v>
      </c>
      <c r="D23" t="s">
        <v>14</v>
      </c>
      <c r="E23" t="s">
        <v>15</v>
      </c>
      <c r="F23">
        <v>27350</v>
      </c>
      <c r="G23">
        <v>27325</v>
      </c>
      <c r="H23">
        <v>27450</v>
      </c>
      <c r="I23">
        <v>27200</v>
      </c>
      <c r="J23">
        <v>27341.063999999998</v>
      </c>
      <c r="K23">
        <v>6681</v>
      </c>
      <c r="L23">
        <v>182665650</v>
      </c>
      <c r="M23">
        <v>243</v>
      </c>
    </row>
    <row r="24" spans="2:13" x14ac:dyDescent="0.25">
      <c r="B24" t="s">
        <v>416</v>
      </c>
      <c r="C24" t="s">
        <v>37</v>
      </c>
      <c r="D24" t="s">
        <v>14</v>
      </c>
      <c r="E24" t="s">
        <v>15</v>
      </c>
      <c r="F24">
        <v>0</v>
      </c>
      <c r="G24">
        <v>27150</v>
      </c>
      <c r="H24">
        <v>27550</v>
      </c>
      <c r="I24">
        <v>26950</v>
      </c>
      <c r="J24">
        <v>27254.667000000001</v>
      </c>
      <c r="K24">
        <v>5351</v>
      </c>
      <c r="L24">
        <v>145839725</v>
      </c>
      <c r="M24">
        <v>259</v>
      </c>
    </row>
    <row r="25" spans="2:13" x14ac:dyDescent="0.25">
      <c r="B25" t="s">
        <v>416</v>
      </c>
      <c r="C25" t="s">
        <v>38</v>
      </c>
      <c r="D25" t="s">
        <v>14</v>
      </c>
      <c r="E25" t="s">
        <v>15</v>
      </c>
      <c r="F25">
        <v>26950</v>
      </c>
      <c r="G25">
        <v>26675</v>
      </c>
      <c r="H25">
        <v>27175</v>
      </c>
      <c r="I25">
        <v>26650</v>
      </c>
      <c r="J25">
        <v>27048.573</v>
      </c>
      <c r="K25">
        <v>5659</v>
      </c>
      <c r="L25">
        <v>153067875</v>
      </c>
      <c r="M25">
        <v>283</v>
      </c>
    </row>
    <row r="26" spans="2:13" x14ac:dyDescent="0.25">
      <c r="B26" t="s">
        <v>416</v>
      </c>
      <c r="C26" t="s">
        <v>39</v>
      </c>
      <c r="D26" t="s">
        <v>14</v>
      </c>
      <c r="E26" t="s">
        <v>15</v>
      </c>
      <c r="F26">
        <v>26275</v>
      </c>
      <c r="G26">
        <v>25825</v>
      </c>
      <c r="H26">
        <v>26350</v>
      </c>
      <c r="I26">
        <v>25800</v>
      </c>
      <c r="J26">
        <v>26160.021000000001</v>
      </c>
      <c r="K26">
        <v>3378</v>
      </c>
      <c r="L26">
        <v>88368550</v>
      </c>
      <c r="M26">
        <v>248</v>
      </c>
    </row>
    <row r="27" spans="2:13" x14ac:dyDescent="0.25">
      <c r="B27" t="s">
        <v>416</v>
      </c>
      <c r="C27" t="s">
        <v>40</v>
      </c>
      <c r="D27" t="s">
        <v>14</v>
      </c>
      <c r="E27" t="s">
        <v>15</v>
      </c>
      <c r="F27">
        <v>25800</v>
      </c>
      <c r="G27">
        <v>25800</v>
      </c>
      <c r="H27">
        <v>25925</v>
      </c>
      <c r="I27">
        <v>25500</v>
      </c>
      <c r="J27">
        <v>25726.222000000002</v>
      </c>
      <c r="K27">
        <v>2700</v>
      </c>
      <c r="L27">
        <v>69460800</v>
      </c>
      <c r="M27">
        <v>203</v>
      </c>
    </row>
    <row r="28" spans="2:13" x14ac:dyDescent="0.25">
      <c r="B28" t="s">
        <v>416</v>
      </c>
      <c r="C28" t="s">
        <v>41</v>
      </c>
      <c r="D28" t="s">
        <v>14</v>
      </c>
      <c r="E28" t="s">
        <v>15</v>
      </c>
      <c r="F28">
        <v>25900</v>
      </c>
      <c r="G28">
        <v>25775</v>
      </c>
      <c r="H28">
        <v>26225</v>
      </c>
      <c r="I28">
        <v>25675</v>
      </c>
      <c r="J28">
        <v>25908.792000000001</v>
      </c>
      <c r="K28">
        <v>2289</v>
      </c>
      <c r="L28">
        <v>59305225</v>
      </c>
      <c r="M28">
        <v>212</v>
      </c>
    </row>
    <row r="29" spans="2:13" x14ac:dyDescent="0.25">
      <c r="B29" t="s">
        <v>416</v>
      </c>
      <c r="C29" t="s">
        <v>42</v>
      </c>
      <c r="D29" t="s">
        <v>14</v>
      </c>
      <c r="E29" t="s">
        <v>15</v>
      </c>
      <c r="F29">
        <v>26150</v>
      </c>
      <c r="G29">
        <v>25750</v>
      </c>
      <c r="H29">
        <v>26225</v>
      </c>
      <c r="I29">
        <v>25750</v>
      </c>
      <c r="J29">
        <v>26089.545999999998</v>
      </c>
      <c r="K29">
        <v>3171</v>
      </c>
      <c r="L29">
        <v>82729950</v>
      </c>
      <c r="M29">
        <v>232</v>
      </c>
    </row>
    <row r="30" spans="2:13" x14ac:dyDescent="0.25">
      <c r="B30" t="s">
        <v>416</v>
      </c>
      <c r="C30" t="s">
        <v>43</v>
      </c>
      <c r="D30" t="s">
        <v>14</v>
      </c>
      <c r="E30" t="s">
        <v>15</v>
      </c>
      <c r="F30">
        <v>25625</v>
      </c>
      <c r="G30">
        <v>25600</v>
      </c>
      <c r="H30">
        <v>25850</v>
      </c>
      <c r="I30">
        <v>25600</v>
      </c>
      <c r="J30">
        <v>25731.788</v>
      </c>
      <c r="K30">
        <v>1429</v>
      </c>
      <c r="L30">
        <v>36770725</v>
      </c>
      <c r="M30">
        <v>145</v>
      </c>
    </row>
    <row r="31" spans="2:13" x14ac:dyDescent="0.25">
      <c r="B31" t="s">
        <v>416</v>
      </c>
      <c r="C31" t="s">
        <v>44</v>
      </c>
      <c r="D31" t="s">
        <v>14</v>
      </c>
      <c r="E31" t="s">
        <v>15</v>
      </c>
      <c r="F31">
        <v>25750</v>
      </c>
      <c r="G31">
        <v>25125</v>
      </c>
      <c r="H31">
        <v>25800</v>
      </c>
      <c r="I31">
        <v>25125</v>
      </c>
      <c r="J31">
        <v>25569.874</v>
      </c>
      <c r="K31">
        <v>3619</v>
      </c>
      <c r="L31">
        <v>92537375</v>
      </c>
      <c r="M31">
        <v>231</v>
      </c>
    </row>
    <row r="32" spans="2:13" x14ac:dyDescent="0.25">
      <c r="B32" t="s">
        <v>416</v>
      </c>
      <c r="C32" t="s">
        <v>45</v>
      </c>
      <c r="D32" t="s">
        <v>14</v>
      </c>
      <c r="E32" t="s">
        <v>15</v>
      </c>
      <c r="F32">
        <v>24775</v>
      </c>
      <c r="G32">
        <v>24800</v>
      </c>
      <c r="H32">
        <v>25150</v>
      </c>
      <c r="I32">
        <v>23850</v>
      </c>
      <c r="J32">
        <v>24739.781999999999</v>
      </c>
      <c r="K32">
        <v>1123</v>
      </c>
      <c r="L32">
        <v>27782775</v>
      </c>
      <c r="M32">
        <v>161</v>
      </c>
    </row>
    <row r="33" spans="2:13" x14ac:dyDescent="0.25">
      <c r="B33" t="s">
        <v>416</v>
      </c>
      <c r="C33" t="s">
        <v>46</v>
      </c>
      <c r="D33" t="s">
        <v>14</v>
      </c>
      <c r="E33" t="s">
        <v>15</v>
      </c>
      <c r="F33">
        <v>24800</v>
      </c>
      <c r="G33">
        <v>24775</v>
      </c>
      <c r="H33">
        <v>24850</v>
      </c>
      <c r="I33">
        <v>24475</v>
      </c>
      <c r="J33">
        <v>24661.239000000001</v>
      </c>
      <c r="K33">
        <v>3686</v>
      </c>
      <c r="L33">
        <v>90901325</v>
      </c>
      <c r="M33">
        <v>217</v>
      </c>
    </row>
    <row r="34" spans="2:13" x14ac:dyDescent="0.25">
      <c r="B34" t="s">
        <v>416</v>
      </c>
      <c r="C34" t="s">
        <v>47</v>
      </c>
      <c r="D34" t="s">
        <v>14</v>
      </c>
      <c r="E34" t="s">
        <v>15</v>
      </c>
      <c r="F34">
        <v>25350</v>
      </c>
      <c r="G34">
        <v>24950</v>
      </c>
      <c r="H34">
        <v>25425</v>
      </c>
      <c r="I34">
        <v>24925</v>
      </c>
      <c r="J34">
        <v>25147.54</v>
      </c>
      <c r="K34">
        <v>2561</v>
      </c>
      <c r="L34">
        <v>64402850</v>
      </c>
      <c r="M34">
        <v>193</v>
      </c>
    </row>
    <row r="35" spans="2:13" x14ac:dyDescent="0.25">
      <c r="B35" t="s">
        <v>416</v>
      </c>
      <c r="C35" t="s">
        <v>48</v>
      </c>
      <c r="D35" t="s">
        <v>14</v>
      </c>
      <c r="E35" t="s">
        <v>15</v>
      </c>
      <c r="F35">
        <v>24750</v>
      </c>
      <c r="G35">
        <v>25075</v>
      </c>
      <c r="H35">
        <v>25350</v>
      </c>
      <c r="I35">
        <v>24675</v>
      </c>
      <c r="J35">
        <v>24964.958999999999</v>
      </c>
      <c r="K35">
        <v>5460</v>
      </c>
      <c r="L35">
        <v>136308675</v>
      </c>
      <c r="M35">
        <v>216</v>
      </c>
    </row>
    <row r="36" spans="2:13" x14ac:dyDescent="0.25">
      <c r="B36" t="s">
        <v>416</v>
      </c>
      <c r="C36" t="s">
        <v>49</v>
      </c>
      <c r="D36" t="s">
        <v>14</v>
      </c>
      <c r="E36" t="s">
        <v>15</v>
      </c>
      <c r="F36">
        <v>25075</v>
      </c>
      <c r="G36">
        <v>24925</v>
      </c>
      <c r="H36">
        <v>25150</v>
      </c>
      <c r="I36">
        <v>24725</v>
      </c>
      <c r="J36">
        <v>24927.143</v>
      </c>
      <c r="K36">
        <v>2298</v>
      </c>
      <c r="L36">
        <v>57282575</v>
      </c>
      <c r="M36">
        <v>178</v>
      </c>
    </row>
    <row r="37" spans="2:13" x14ac:dyDescent="0.25">
      <c r="B37" t="s">
        <v>416</v>
      </c>
      <c r="C37" t="s">
        <v>50</v>
      </c>
      <c r="D37" t="s">
        <v>14</v>
      </c>
      <c r="E37" t="s">
        <v>15</v>
      </c>
      <c r="F37">
        <v>25000</v>
      </c>
      <c r="G37">
        <v>25075</v>
      </c>
      <c r="H37">
        <v>25075</v>
      </c>
      <c r="I37">
        <v>24500</v>
      </c>
      <c r="J37">
        <v>24726.453000000001</v>
      </c>
      <c r="K37">
        <v>3475</v>
      </c>
      <c r="L37">
        <v>85924425</v>
      </c>
      <c r="M37">
        <v>210</v>
      </c>
    </row>
    <row r="38" spans="2:13" x14ac:dyDescent="0.25">
      <c r="B38" t="s">
        <v>416</v>
      </c>
      <c r="C38" t="s">
        <v>51</v>
      </c>
      <c r="D38" t="s">
        <v>14</v>
      </c>
      <c r="E38" t="s">
        <v>15</v>
      </c>
      <c r="F38">
        <v>25250</v>
      </c>
      <c r="G38">
        <v>25175</v>
      </c>
      <c r="H38">
        <v>25300</v>
      </c>
      <c r="I38">
        <v>24975</v>
      </c>
      <c r="J38">
        <v>25160.582999999999</v>
      </c>
      <c r="K38">
        <v>3638</v>
      </c>
      <c r="L38">
        <v>91534200</v>
      </c>
      <c r="M38">
        <v>216</v>
      </c>
    </row>
    <row r="39" spans="2:13" x14ac:dyDescent="0.25">
      <c r="B39" t="s">
        <v>416</v>
      </c>
      <c r="C39" t="s">
        <v>52</v>
      </c>
      <c r="D39" t="s">
        <v>14</v>
      </c>
      <c r="E39" t="s">
        <v>15</v>
      </c>
      <c r="F39">
        <v>25075</v>
      </c>
      <c r="G39">
        <v>24750</v>
      </c>
      <c r="H39">
        <v>25100</v>
      </c>
      <c r="I39">
        <v>24650</v>
      </c>
      <c r="J39">
        <v>24887.208999999999</v>
      </c>
      <c r="K39">
        <v>1974</v>
      </c>
      <c r="L39">
        <v>49127350</v>
      </c>
      <c r="M39">
        <v>186</v>
      </c>
    </row>
    <row r="40" spans="2:13" x14ac:dyDescent="0.25">
      <c r="B40" t="s">
        <v>416</v>
      </c>
      <c r="C40" t="s">
        <v>53</v>
      </c>
      <c r="D40" t="s">
        <v>14</v>
      </c>
      <c r="E40" t="s">
        <v>15</v>
      </c>
      <c r="F40">
        <v>25025</v>
      </c>
      <c r="G40">
        <v>25025</v>
      </c>
      <c r="H40">
        <v>25125</v>
      </c>
      <c r="I40">
        <v>24800</v>
      </c>
      <c r="J40">
        <v>25007.645</v>
      </c>
      <c r="K40">
        <v>10985</v>
      </c>
      <c r="L40">
        <v>274708975</v>
      </c>
      <c r="M40">
        <v>315</v>
      </c>
    </row>
    <row r="41" spans="2:13" x14ac:dyDescent="0.25">
      <c r="B41" t="s">
        <v>416</v>
      </c>
      <c r="C41" t="s">
        <v>54</v>
      </c>
      <c r="D41" t="s">
        <v>14</v>
      </c>
      <c r="E41" t="s">
        <v>15</v>
      </c>
      <c r="F41">
        <v>24975</v>
      </c>
      <c r="G41">
        <v>24625</v>
      </c>
      <c r="H41">
        <v>25050</v>
      </c>
      <c r="I41">
        <v>24450</v>
      </c>
      <c r="J41">
        <v>24693.182000000001</v>
      </c>
      <c r="K41">
        <v>5214</v>
      </c>
      <c r="L41">
        <v>128750250</v>
      </c>
      <c r="M41">
        <v>326</v>
      </c>
    </row>
    <row r="42" spans="2:13" x14ac:dyDescent="0.25">
      <c r="B42" t="s">
        <v>416</v>
      </c>
      <c r="C42" t="s">
        <v>55</v>
      </c>
      <c r="D42" t="s">
        <v>14</v>
      </c>
      <c r="E42" t="s">
        <v>15</v>
      </c>
      <c r="F42">
        <v>24050</v>
      </c>
      <c r="G42">
        <v>23625</v>
      </c>
      <c r="H42">
        <v>24350</v>
      </c>
      <c r="I42">
        <v>23600</v>
      </c>
      <c r="J42">
        <v>23972.54</v>
      </c>
      <c r="K42">
        <v>7458</v>
      </c>
      <c r="L42">
        <v>178787200</v>
      </c>
      <c r="M42">
        <v>435</v>
      </c>
    </row>
    <row r="43" spans="2:13" x14ac:dyDescent="0.25">
      <c r="B43" t="s">
        <v>416</v>
      </c>
      <c r="C43" t="s">
        <v>56</v>
      </c>
      <c r="D43" t="s">
        <v>14</v>
      </c>
      <c r="E43" t="s">
        <v>15</v>
      </c>
      <c r="F43">
        <v>22650</v>
      </c>
      <c r="G43">
        <v>23000</v>
      </c>
      <c r="H43">
        <v>23025</v>
      </c>
      <c r="I43">
        <v>22475</v>
      </c>
      <c r="J43">
        <v>22741.671999999999</v>
      </c>
      <c r="K43">
        <v>4572</v>
      </c>
      <c r="L43">
        <v>103974925</v>
      </c>
      <c r="M43">
        <v>179</v>
      </c>
    </row>
    <row r="44" spans="2:13" x14ac:dyDescent="0.25">
      <c r="B44" t="s">
        <v>416</v>
      </c>
      <c r="C44" t="s">
        <v>57</v>
      </c>
      <c r="D44" t="s">
        <v>14</v>
      </c>
      <c r="E44" t="s">
        <v>15</v>
      </c>
      <c r="F44">
        <v>22500</v>
      </c>
      <c r="G44">
        <v>22700</v>
      </c>
      <c r="H44">
        <v>22775</v>
      </c>
      <c r="I44">
        <v>22375</v>
      </c>
      <c r="J44">
        <v>22579.932000000001</v>
      </c>
      <c r="K44">
        <v>2580</v>
      </c>
      <c r="L44">
        <v>58256225</v>
      </c>
      <c r="M44">
        <v>189</v>
      </c>
    </row>
    <row r="45" spans="2:13" x14ac:dyDescent="0.25">
      <c r="B45" t="s">
        <v>416</v>
      </c>
      <c r="C45" t="s">
        <v>58</v>
      </c>
      <c r="D45" t="s">
        <v>14</v>
      </c>
      <c r="E45" t="s">
        <v>15</v>
      </c>
      <c r="F45">
        <v>22550</v>
      </c>
      <c r="G45">
        <v>23175</v>
      </c>
      <c r="H45">
        <v>23800</v>
      </c>
      <c r="I45">
        <v>22175</v>
      </c>
      <c r="J45">
        <v>22487.777999999998</v>
      </c>
      <c r="K45">
        <v>7190</v>
      </c>
      <c r="L45">
        <v>161687125</v>
      </c>
      <c r="M45">
        <v>196</v>
      </c>
    </row>
    <row r="46" spans="2:13" x14ac:dyDescent="0.25">
      <c r="B46" t="s">
        <v>416</v>
      </c>
      <c r="C46" t="s">
        <v>59</v>
      </c>
      <c r="D46" t="s">
        <v>14</v>
      </c>
      <c r="E46" t="s">
        <v>15</v>
      </c>
      <c r="F46">
        <v>23250</v>
      </c>
      <c r="G46">
        <v>23225</v>
      </c>
      <c r="H46">
        <v>23575</v>
      </c>
      <c r="I46">
        <v>23050</v>
      </c>
      <c r="J46">
        <v>23373.736000000001</v>
      </c>
      <c r="K46">
        <v>3105</v>
      </c>
      <c r="L46">
        <v>72575450</v>
      </c>
      <c r="M46">
        <v>264</v>
      </c>
    </row>
    <row r="47" spans="2:13" x14ac:dyDescent="0.25">
      <c r="B47" t="s">
        <v>416</v>
      </c>
      <c r="C47" t="s">
        <v>60</v>
      </c>
      <c r="D47" t="s">
        <v>14</v>
      </c>
      <c r="E47" t="s">
        <v>15</v>
      </c>
      <c r="F47">
        <v>23875</v>
      </c>
      <c r="G47">
        <v>22225</v>
      </c>
      <c r="H47">
        <v>23975</v>
      </c>
      <c r="I47">
        <v>22225</v>
      </c>
      <c r="J47">
        <v>23637.813999999998</v>
      </c>
      <c r="K47">
        <v>11971</v>
      </c>
      <c r="L47">
        <v>282968275</v>
      </c>
      <c r="M47">
        <v>475</v>
      </c>
    </row>
    <row r="48" spans="2:13" x14ac:dyDescent="0.25">
      <c r="B48" t="s">
        <v>416</v>
      </c>
      <c r="C48" t="s">
        <v>61</v>
      </c>
      <c r="D48" t="s">
        <v>14</v>
      </c>
      <c r="E48" t="s">
        <v>15</v>
      </c>
      <c r="F48">
        <v>22025</v>
      </c>
      <c r="G48">
        <v>21700</v>
      </c>
      <c r="H48">
        <v>22150</v>
      </c>
      <c r="I48">
        <v>21475</v>
      </c>
      <c r="J48">
        <v>21881.632000000001</v>
      </c>
      <c r="K48">
        <v>3506</v>
      </c>
      <c r="L48">
        <v>76717000</v>
      </c>
      <c r="M48">
        <v>186</v>
      </c>
    </row>
    <row r="49" spans="2:13" x14ac:dyDescent="0.25">
      <c r="B49" t="s">
        <v>416</v>
      </c>
      <c r="C49" t="s">
        <v>62</v>
      </c>
      <c r="D49" t="s">
        <v>14</v>
      </c>
      <c r="E49" t="s">
        <v>15</v>
      </c>
      <c r="F49">
        <v>21700</v>
      </c>
      <c r="G49">
        <v>22000</v>
      </c>
      <c r="H49">
        <v>22125</v>
      </c>
      <c r="I49">
        <v>21650</v>
      </c>
      <c r="J49">
        <v>21900.184000000001</v>
      </c>
      <c r="K49">
        <v>4346</v>
      </c>
      <c r="L49">
        <v>95178200</v>
      </c>
      <c r="M49">
        <v>199</v>
      </c>
    </row>
    <row r="50" spans="2:13" x14ac:dyDescent="0.25">
      <c r="B50" t="s">
        <v>416</v>
      </c>
      <c r="C50" t="s">
        <v>63</v>
      </c>
      <c r="D50" t="s">
        <v>14</v>
      </c>
      <c r="E50" t="s">
        <v>15</v>
      </c>
      <c r="F50">
        <v>21600</v>
      </c>
      <c r="G50">
        <v>21925</v>
      </c>
      <c r="H50">
        <v>21925</v>
      </c>
      <c r="I50">
        <v>21150</v>
      </c>
      <c r="J50">
        <v>21517.013999999999</v>
      </c>
      <c r="K50">
        <v>4314</v>
      </c>
      <c r="L50">
        <v>92824400</v>
      </c>
      <c r="M50">
        <v>220</v>
      </c>
    </row>
    <row r="51" spans="2:13" x14ac:dyDescent="0.25">
      <c r="B51" t="s">
        <v>416</v>
      </c>
      <c r="C51" t="s">
        <v>64</v>
      </c>
      <c r="D51" t="s">
        <v>14</v>
      </c>
      <c r="E51" t="s">
        <v>15</v>
      </c>
      <c r="F51">
        <v>22025</v>
      </c>
      <c r="G51">
        <v>21850</v>
      </c>
      <c r="H51">
        <v>22100</v>
      </c>
      <c r="I51">
        <v>21575</v>
      </c>
      <c r="J51">
        <v>21926.137999999999</v>
      </c>
      <c r="K51">
        <v>7756</v>
      </c>
      <c r="L51">
        <v>170059125</v>
      </c>
      <c r="M51">
        <v>322</v>
      </c>
    </row>
    <row r="52" spans="2:13" x14ac:dyDescent="0.25">
      <c r="B52" t="s">
        <v>416</v>
      </c>
      <c r="C52" t="s">
        <v>65</v>
      </c>
      <c r="D52" t="s">
        <v>14</v>
      </c>
      <c r="E52" t="s">
        <v>15</v>
      </c>
      <c r="F52">
        <v>21850</v>
      </c>
      <c r="G52">
        <v>21000</v>
      </c>
      <c r="H52">
        <v>22000</v>
      </c>
      <c r="I52">
        <v>21000</v>
      </c>
      <c r="J52">
        <v>21789.134999999998</v>
      </c>
      <c r="K52">
        <v>7064</v>
      </c>
      <c r="L52">
        <v>153918450</v>
      </c>
      <c r="M52">
        <v>372</v>
      </c>
    </row>
    <row r="53" spans="2:13" x14ac:dyDescent="0.25">
      <c r="B53" t="s">
        <v>416</v>
      </c>
      <c r="C53" t="s">
        <v>66</v>
      </c>
      <c r="D53" t="s">
        <v>14</v>
      </c>
      <c r="E53" t="s">
        <v>15</v>
      </c>
      <c r="F53">
        <v>20675</v>
      </c>
      <c r="G53">
        <v>19950</v>
      </c>
      <c r="H53">
        <v>21050</v>
      </c>
      <c r="I53">
        <v>19925</v>
      </c>
      <c r="J53">
        <v>20584.268</v>
      </c>
      <c r="K53">
        <v>4799</v>
      </c>
      <c r="L53">
        <v>98783900</v>
      </c>
      <c r="M53">
        <v>294</v>
      </c>
    </row>
    <row r="54" spans="2:13" x14ac:dyDescent="0.25">
      <c r="B54" t="s">
        <v>416</v>
      </c>
      <c r="C54" t="s">
        <v>67</v>
      </c>
      <c r="D54" t="s">
        <v>14</v>
      </c>
      <c r="E54" t="s">
        <v>15</v>
      </c>
      <c r="F54">
        <v>18550</v>
      </c>
      <c r="G54">
        <v>19075</v>
      </c>
      <c r="H54">
        <v>19075</v>
      </c>
      <c r="I54">
        <v>17800</v>
      </c>
      <c r="J54">
        <v>18246.206999999999</v>
      </c>
      <c r="K54">
        <v>5214</v>
      </c>
      <c r="L54">
        <v>95135725</v>
      </c>
      <c r="M54">
        <v>371</v>
      </c>
    </row>
    <row r="55" spans="2:13" x14ac:dyDescent="0.25">
      <c r="B55" t="s">
        <v>416</v>
      </c>
      <c r="C55" t="s">
        <v>68</v>
      </c>
      <c r="D55" t="s">
        <v>14</v>
      </c>
      <c r="E55" t="s">
        <v>15</v>
      </c>
      <c r="F55">
        <v>19850</v>
      </c>
      <c r="G55">
        <v>21450</v>
      </c>
      <c r="H55">
        <v>21450</v>
      </c>
      <c r="I55">
        <v>19550</v>
      </c>
      <c r="J55">
        <v>20233.796999999999</v>
      </c>
      <c r="K55">
        <v>4564</v>
      </c>
      <c r="L55">
        <v>92347050</v>
      </c>
      <c r="M55">
        <v>408</v>
      </c>
    </row>
    <row r="56" spans="2:13" x14ac:dyDescent="0.25">
      <c r="B56" t="s">
        <v>416</v>
      </c>
      <c r="C56" t="s">
        <v>69</v>
      </c>
      <c r="D56" t="s">
        <v>14</v>
      </c>
      <c r="E56" t="s">
        <v>15</v>
      </c>
      <c r="F56">
        <v>21725</v>
      </c>
      <c r="G56">
        <v>21800</v>
      </c>
      <c r="H56">
        <v>21875</v>
      </c>
      <c r="I56">
        <v>21475</v>
      </c>
      <c r="J56">
        <v>21726.126</v>
      </c>
      <c r="K56">
        <v>3575</v>
      </c>
      <c r="L56">
        <v>77670900</v>
      </c>
      <c r="M56">
        <v>223</v>
      </c>
    </row>
    <row r="57" spans="2:13" x14ac:dyDescent="0.25">
      <c r="B57" t="s">
        <v>416</v>
      </c>
      <c r="C57" t="s">
        <v>70</v>
      </c>
      <c r="D57" t="s">
        <v>14</v>
      </c>
      <c r="E57" t="s">
        <v>15</v>
      </c>
      <c r="F57">
        <v>21700</v>
      </c>
      <c r="G57">
        <v>23150</v>
      </c>
      <c r="H57">
        <v>23150</v>
      </c>
      <c r="I57">
        <v>20950</v>
      </c>
      <c r="J57">
        <v>21423.800999999999</v>
      </c>
      <c r="K57">
        <v>6003</v>
      </c>
      <c r="L57">
        <v>128607075</v>
      </c>
      <c r="M57">
        <v>372</v>
      </c>
    </row>
    <row r="58" spans="2:13" x14ac:dyDescent="0.25">
      <c r="B58" t="s">
        <v>416</v>
      </c>
      <c r="C58" t="s">
        <v>71</v>
      </c>
      <c r="D58" t="s">
        <v>14</v>
      </c>
      <c r="E58" t="s">
        <v>15</v>
      </c>
      <c r="F58">
        <v>23375</v>
      </c>
      <c r="G58">
        <v>24000</v>
      </c>
      <c r="H58">
        <v>24000</v>
      </c>
      <c r="I58">
        <v>22500</v>
      </c>
      <c r="J58">
        <v>23441.287</v>
      </c>
      <c r="K58">
        <v>4941</v>
      </c>
      <c r="L58">
        <v>115823400</v>
      </c>
      <c r="M58">
        <v>372</v>
      </c>
    </row>
    <row r="59" spans="2:13" x14ac:dyDescent="0.25">
      <c r="B59" t="s">
        <v>416</v>
      </c>
      <c r="C59" t="s">
        <v>72</v>
      </c>
      <c r="D59" t="s">
        <v>14</v>
      </c>
      <c r="E59" t="s">
        <v>15</v>
      </c>
      <c r="F59">
        <v>22950</v>
      </c>
      <c r="G59">
        <v>22800</v>
      </c>
      <c r="H59">
        <v>23275</v>
      </c>
      <c r="I59">
        <v>22225</v>
      </c>
      <c r="J59">
        <v>22806.999</v>
      </c>
      <c r="K59">
        <v>5058</v>
      </c>
      <c r="L59">
        <v>115357800</v>
      </c>
      <c r="M59">
        <v>379</v>
      </c>
    </row>
    <row r="60" spans="2:13" x14ac:dyDescent="0.25">
      <c r="B60" t="s">
        <v>416</v>
      </c>
      <c r="C60" t="s">
        <v>73</v>
      </c>
      <c r="D60" t="s">
        <v>14</v>
      </c>
      <c r="E60" t="s">
        <v>15</v>
      </c>
      <c r="F60">
        <v>23725</v>
      </c>
      <c r="G60">
        <v>21525</v>
      </c>
      <c r="H60">
        <v>24400</v>
      </c>
      <c r="I60">
        <v>21125</v>
      </c>
      <c r="J60">
        <v>22494.451000000001</v>
      </c>
      <c r="K60">
        <v>6641</v>
      </c>
      <c r="L60">
        <v>149385650</v>
      </c>
      <c r="M60">
        <v>379</v>
      </c>
    </row>
    <row r="61" spans="2:13" x14ac:dyDescent="0.25">
      <c r="B61" t="s">
        <v>416</v>
      </c>
      <c r="C61" t="s">
        <v>74</v>
      </c>
      <c r="D61" t="s">
        <v>14</v>
      </c>
      <c r="E61" t="s">
        <v>15</v>
      </c>
      <c r="F61">
        <v>21550</v>
      </c>
      <c r="G61">
        <v>22900</v>
      </c>
      <c r="H61">
        <v>23000</v>
      </c>
      <c r="I61">
        <v>21175</v>
      </c>
      <c r="J61">
        <v>22448.805</v>
      </c>
      <c r="K61">
        <v>6631</v>
      </c>
      <c r="L61">
        <v>148858025</v>
      </c>
      <c r="M61">
        <v>439</v>
      </c>
    </row>
    <row r="62" spans="2:13" x14ac:dyDescent="0.25">
      <c r="B62" t="s">
        <v>416</v>
      </c>
      <c r="C62" t="s">
        <v>75</v>
      </c>
      <c r="D62" t="s">
        <v>14</v>
      </c>
      <c r="E62" t="s">
        <v>15</v>
      </c>
      <c r="F62">
        <v>22050</v>
      </c>
      <c r="G62">
        <v>21000</v>
      </c>
      <c r="H62">
        <v>22925</v>
      </c>
      <c r="I62">
        <v>21000</v>
      </c>
      <c r="J62">
        <v>21730.128000000001</v>
      </c>
      <c r="K62">
        <v>21898</v>
      </c>
      <c r="L62">
        <v>475846350</v>
      </c>
      <c r="M62">
        <v>634</v>
      </c>
    </row>
    <row r="63" spans="2:13" x14ac:dyDescent="0.25">
      <c r="B63" t="s">
        <v>416</v>
      </c>
      <c r="C63" t="s">
        <v>76</v>
      </c>
      <c r="D63" t="s">
        <v>14</v>
      </c>
      <c r="E63" t="s">
        <v>15</v>
      </c>
      <c r="F63">
        <v>21850</v>
      </c>
      <c r="G63">
        <v>22275</v>
      </c>
      <c r="H63">
        <v>22325</v>
      </c>
      <c r="I63">
        <v>21500</v>
      </c>
      <c r="J63">
        <v>21844.339</v>
      </c>
      <c r="K63">
        <v>10900</v>
      </c>
      <c r="L63">
        <v>238103300</v>
      </c>
      <c r="M63">
        <v>612</v>
      </c>
    </row>
    <row r="64" spans="2:13" x14ac:dyDescent="0.25">
      <c r="B64" t="s">
        <v>416</v>
      </c>
      <c r="C64" t="s">
        <v>77</v>
      </c>
      <c r="D64" t="s">
        <v>14</v>
      </c>
      <c r="E64" t="s">
        <v>15</v>
      </c>
      <c r="F64">
        <v>23175</v>
      </c>
      <c r="G64">
        <v>23850</v>
      </c>
      <c r="H64">
        <v>23850</v>
      </c>
      <c r="I64">
        <v>23100</v>
      </c>
      <c r="J64">
        <v>23380.378000000001</v>
      </c>
      <c r="K64">
        <v>7824</v>
      </c>
      <c r="L64">
        <v>182928075</v>
      </c>
      <c r="M64">
        <v>456</v>
      </c>
    </row>
    <row r="65" spans="2:13" x14ac:dyDescent="0.25">
      <c r="B65" t="s">
        <v>416</v>
      </c>
      <c r="C65" t="s">
        <v>78</v>
      </c>
      <c r="D65" t="s">
        <v>14</v>
      </c>
      <c r="E65" t="s">
        <v>15</v>
      </c>
      <c r="F65">
        <v>24500</v>
      </c>
      <c r="G65">
        <v>24425</v>
      </c>
      <c r="H65">
        <v>24775</v>
      </c>
      <c r="I65">
        <v>24225</v>
      </c>
      <c r="J65">
        <v>24498.850999999999</v>
      </c>
      <c r="K65">
        <v>3176</v>
      </c>
      <c r="L65">
        <v>77808350</v>
      </c>
      <c r="M65">
        <v>237</v>
      </c>
    </row>
    <row r="66" spans="2:13" x14ac:dyDescent="0.25">
      <c r="B66" t="s">
        <v>416</v>
      </c>
      <c r="C66" t="s">
        <v>79</v>
      </c>
      <c r="D66" t="s">
        <v>14</v>
      </c>
      <c r="E66" t="s">
        <v>15</v>
      </c>
      <c r="F66">
        <v>24250</v>
      </c>
      <c r="G66">
        <v>23600</v>
      </c>
      <c r="H66">
        <v>24325</v>
      </c>
      <c r="I66">
        <v>23600</v>
      </c>
      <c r="J66">
        <v>24100.314999999999</v>
      </c>
      <c r="K66">
        <v>3731</v>
      </c>
      <c r="L66">
        <v>89918275</v>
      </c>
      <c r="M66">
        <v>271</v>
      </c>
    </row>
    <row r="67" spans="2:13" x14ac:dyDescent="0.25">
      <c r="B67" t="s">
        <v>416</v>
      </c>
      <c r="C67" t="s">
        <v>80</v>
      </c>
      <c r="D67" t="s">
        <v>14</v>
      </c>
      <c r="E67" t="s">
        <v>15</v>
      </c>
      <c r="F67">
        <v>24025</v>
      </c>
      <c r="G67">
        <v>24325</v>
      </c>
      <c r="H67">
        <v>24325</v>
      </c>
      <c r="I67">
        <v>23775</v>
      </c>
      <c r="J67">
        <v>23980.016</v>
      </c>
      <c r="K67">
        <v>3150</v>
      </c>
      <c r="L67">
        <v>75537050</v>
      </c>
      <c r="M67">
        <v>263</v>
      </c>
    </row>
    <row r="68" spans="2:13" x14ac:dyDescent="0.25">
      <c r="B68" t="s">
        <v>416</v>
      </c>
      <c r="C68" t="s">
        <v>81</v>
      </c>
      <c r="D68" t="s">
        <v>14</v>
      </c>
      <c r="E68" t="s">
        <v>15</v>
      </c>
      <c r="F68">
        <v>24275</v>
      </c>
      <c r="G68">
        <v>24625</v>
      </c>
      <c r="H68">
        <v>24625</v>
      </c>
      <c r="I68">
        <v>24075</v>
      </c>
      <c r="J68">
        <v>24318.37</v>
      </c>
      <c r="K68">
        <v>4985</v>
      </c>
      <c r="L68">
        <v>121227075</v>
      </c>
      <c r="M68">
        <v>382</v>
      </c>
    </row>
    <row r="69" spans="2:13" x14ac:dyDescent="0.25">
      <c r="B69" t="s">
        <v>416</v>
      </c>
      <c r="C69" t="s">
        <v>82</v>
      </c>
      <c r="D69" t="s">
        <v>14</v>
      </c>
      <c r="E69" t="s">
        <v>15</v>
      </c>
      <c r="F69">
        <v>24950</v>
      </c>
      <c r="G69">
        <v>25600</v>
      </c>
      <c r="H69">
        <v>25600</v>
      </c>
      <c r="I69">
        <v>24800</v>
      </c>
      <c r="J69">
        <v>25158.696</v>
      </c>
      <c r="K69">
        <v>4229</v>
      </c>
      <c r="L69">
        <v>106396125</v>
      </c>
      <c r="M69">
        <v>397</v>
      </c>
    </row>
    <row r="70" spans="2:13" x14ac:dyDescent="0.25">
      <c r="B70" t="s">
        <v>416</v>
      </c>
      <c r="C70" t="s">
        <v>83</v>
      </c>
      <c r="D70" t="s">
        <v>14</v>
      </c>
      <c r="E70" t="s">
        <v>15</v>
      </c>
      <c r="F70">
        <v>26125</v>
      </c>
      <c r="G70">
        <v>25725</v>
      </c>
      <c r="H70">
        <v>26125</v>
      </c>
      <c r="I70">
        <v>25725</v>
      </c>
      <c r="J70">
        <v>25955.901000000002</v>
      </c>
      <c r="K70">
        <v>7024</v>
      </c>
      <c r="L70">
        <v>182314250</v>
      </c>
      <c r="M70">
        <v>380</v>
      </c>
    </row>
    <row r="71" spans="2:13" x14ac:dyDescent="0.25">
      <c r="B71" t="s">
        <v>416</v>
      </c>
      <c r="C71" t="s">
        <v>84</v>
      </c>
      <c r="D71" t="s">
        <v>14</v>
      </c>
      <c r="E71" t="s">
        <v>15</v>
      </c>
      <c r="F71">
        <v>25325</v>
      </c>
      <c r="G71">
        <v>24950</v>
      </c>
      <c r="H71">
        <v>25575</v>
      </c>
      <c r="I71">
        <v>24925</v>
      </c>
      <c r="J71">
        <v>25284.946</v>
      </c>
      <c r="K71">
        <v>3906</v>
      </c>
      <c r="L71">
        <v>98763000</v>
      </c>
      <c r="M71">
        <v>170</v>
      </c>
    </row>
    <row r="72" spans="2:13" x14ac:dyDescent="0.25">
      <c r="B72" t="s">
        <v>416</v>
      </c>
      <c r="C72" t="s">
        <v>85</v>
      </c>
      <c r="D72" t="s">
        <v>14</v>
      </c>
      <c r="E72" t="s">
        <v>15</v>
      </c>
      <c r="F72">
        <v>25375</v>
      </c>
      <c r="G72">
        <v>25250</v>
      </c>
      <c r="H72">
        <v>25475</v>
      </c>
      <c r="I72">
        <v>24900</v>
      </c>
      <c r="J72">
        <v>25226.021000000001</v>
      </c>
      <c r="K72">
        <v>4383</v>
      </c>
      <c r="L72">
        <v>110565650</v>
      </c>
      <c r="M72">
        <v>301</v>
      </c>
    </row>
    <row r="73" spans="2:13" x14ac:dyDescent="0.25">
      <c r="B73" t="s">
        <v>416</v>
      </c>
      <c r="C73" t="s">
        <v>86</v>
      </c>
      <c r="D73" t="s">
        <v>14</v>
      </c>
      <c r="E73" t="s">
        <v>15</v>
      </c>
      <c r="F73">
        <v>24925</v>
      </c>
      <c r="G73">
        <v>25075</v>
      </c>
      <c r="H73">
        <v>25325</v>
      </c>
      <c r="I73">
        <v>24700</v>
      </c>
      <c r="J73">
        <v>25014.846000000001</v>
      </c>
      <c r="K73">
        <v>4466</v>
      </c>
      <c r="L73">
        <v>111716300</v>
      </c>
      <c r="M73">
        <v>290</v>
      </c>
    </row>
    <row r="74" spans="2:13" x14ac:dyDescent="0.25">
      <c r="B74" t="s">
        <v>416</v>
      </c>
      <c r="C74" t="s">
        <v>87</v>
      </c>
      <c r="D74" t="s">
        <v>14</v>
      </c>
      <c r="E74" t="s">
        <v>15</v>
      </c>
      <c r="F74">
        <v>25000</v>
      </c>
      <c r="G74">
        <v>24075</v>
      </c>
      <c r="H74">
        <v>25050</v>
      </c>
      <c r="I74">
        <v>24000</v>
      </c>
      <c r="J74">
        <v>24653.896000000001</v>
      </c>
      <c r="K74">
        <v>3324</v>
      </c>
      <c r="L74">
        <v>81949550</v>
      </c>
      <c r="M74">
        <v>237</v>
      </c>
    </row>
    <row r="75" spans="2:13" x14ac:dyDescent="0.25">
      <c r="B75" t="s">
        <v>416</v>
      </c>
      <c r="C75" t="s">
        <v>88</v>
      </c>
      <c r="D75" t="s">
        <v>14</v>
      </c>
      <c r="E75" t="s">
        <v>15</v>
      </c>
      <c r="F75">
        <v>24600</v>
      </c>
      <c r="G75">
        <v>24275</v>
      </c>
      <c r="H75">
        <v>24725</v>
      </c>
      <c r="I75">
        <v>24075</v>
      </c>
      <c r="J75">
        <v>24353.923999999999</v>
      </c>
      <c r="K75">
        <v>6123</v>
      </c>
      <c r="L75">
        <v>149119075</v>
      </c>
      <c r="M75">
        <v>264</v>
      </c>
    </row>
    <row r="76" spans="2:13" x14ac:dyDescent="0.25">
      <c r="B76" t="s">
        <v>416</v>
      </c>
      <c r="C76" t="s">
        <v>89</v>
      </c>
      <c r="D76" t="s">
        <v>14</v>
      </c>
      <c r="E76" t="s">
        <v>15</v>
      </c>
      <c r="F76">
        <v>23975</v>
      </c>
      <c r="G76">
        <v>23675</v>
      </c>
      <c r="H76">
        <v>24025</v>
      </c>
      <c r="I76">
        <v>23625</v>
      </c>
      <c r="J76">
        <v>23849.958999999999</v>
      </c>
      <c r="K76">
        <v>3665</v>
      </c>
      <c r="L76">
        <v>87410100</v>
      </c>
      <c r="M76">
        <v>264</v>
      </c>
    </row>
    <row r="77" spans="2:13" x14ac:dyDescent="0.25">
      <c r="B77" t="s">
        <v>416</v>
      </c>
      <c r="C77" t="s">
        <v>90</v>
      </c>
      <c r="D77" t="s">
        <v>14</v>
      </c>
      <c r="E77" t="s">
        <v>15</v>
      </c>
      <c r="F77">
        <v>23500</v>
      </c>
      <c r="G77">
        <v>23450</v>
      </c>
      <c r="H77">
        <v>23750</v>
      </c>
      <c r="I77">
        <v>23375</v>
      </c>
      <c r="J77">
        <v>23589.513999999999</v>
      </c>
      <c r="K77">
        <v>10853</v>
      </c>
      <c r="L77">
        <v>256017000</v>
      </c>
      <c r="M77">
        <v>298</v>
      </c>
    </row>
    <row r="78" spans="2:13" x14ac:dyDescent="0.25">
      <c r="B78" t="s">
        <v>416</v>
      </c>
      <c r="C78" t="s">
        <v>91</v>
      </c>
      <c r="D78" t="s">
        <v>14</v>
      </c>
      <c r="E78" t="s">
        <v>15</v>
      </c>
      <c r="F78">
        <v>24175</v>
      </c>
      <c r="G78">
        <v>24175</v>
      </c>
      <c r="H78">
        <v>24350</v>
      </c>
      <c r="I78">
        <v>23900</v>
      </c>
      <c r="J78">
        <v>24154.039000000001</v>
      </c>
      <c r="K78">
        <v>8951</v>
      </c>
      <c r="L78">
        <v>216202800</v>
      </c>
      <c r="M78">
        <v>302</v>
      </c>
    </row>
    <row r="79" spans="2:13" x14ac:dyDescent="0.25">
      <c r="B79" t="s">
        <v>416</v>
      </c>
      <c r="C79" t="s">
        <v>92</v>
      </c>
      <c r="D79" t="s">
        <v>14</v>
      </c>
      <c r="E79" t="s">
        <v>15</v>
      </c>
      <c r="F79">
        <v>23425</v>
      </c>
      <c r="G79">
        <v>23225</v>
      </c>
      <c r="H79">
        <v>23675</v>
      </c>
      <c r="I79">
        <v>22950</v>
      </c>
      <c r="J79">
        <v>23288.07</v>
      </c>
      <c r="K79">
        <v>2940</v>
      </c>
      <c r="L79">
        <v>68466925</v>
      </c>
      <c r="M79">
        <v>296</v>
      </c>
    </row>
    <row r="80" spans="2:13" x14ac:dyDescent="0.25">
      <c r="B80" t="s">
        <v>416</v>
      </c>
      <c r="C80" t="s">
        <v>93</v>
      </c>
      <c r="D80" t="s">
        <v>14</v>
      </c>
      <c r="E80" t="s">
        <v>15</v>
      </c>
      <c r="F80">
        <v>23250</v>
      </c>
      <c r="G80">
        <v>23850</v>
      </c>
      <c r="H80">
        <v>23850</v>
      </c>
      <c r="I80">
        <v>22825</v>
      </c>
      <c r="J80">
        <v>23198.303</v>
      </c>
      <c r="K80">
        <v>12816</v>
      </c>
      <c r="L80">
        <v>297309450</v>
      </c>
      <c r="M80">
        <v>372</v>
      </c>
    </row>
    <row r="81" spans="2:13" x14ac:dyDescent="0.25">
      <c r="B81" t="s">
        <v>416</v>
      </c>
      <c r="C81" t="s">
        <v>94</v>
      </c>
      <c r="D81" t="s">
        <v>14</v>
      </c>
      <c r="E81" t="s">
        <v>15</v>
      </c>
      <c r="F81">
        <v>23850</v>
      </c>
      <c r="G81">
        <v>24375</v>
      </c>
      <c r="H81">
        <v>24725</v>
      </c>
      <c r="I81">
        <v>23225</v>
      </c>
      <c r="J81">
        <v>23824.929</v>
      </c>
      <c r="K81">
        <v>5306</v>
      </c>
      <c r="L81">
        <v>126415075</v>
      </c>
      <c r="M81">
        <v>313</v>
      </c>
    </row>
    <row r="82" spans="2:13" x14ac:dyDescent="0.25">
      <c r="B82" t="s">
        <v>416</v>
      </c>
      <c r="C82" t="s">
        <v>95</v>
      </c>
      <c r="D82" t="s">
        <v>14</v>
      </c>
      <c r="E82" t="s">
        <v>15</v>
      </c>
      <c r="F82">
        <v>24325</v>
      </c>
      <c r="G82">
        <v>25300</v>
      </c>
      <c r="H82">
        <v>25300</v>
      </c>
      <c r="I82">
        <v>24275</v>
      </c>
      <c r="J82">
        <v>24613.503000000001</v>
      </c>
      <c r="K82">
        <v>6019</v>
      </c>
      <c r="L82">
        <v>148148675</v>
      </c>
      <c r="M82">
        <v>384</v>
      </c>
    </row>
    <row r="83" spans="2:13" x14ac:dyDescent="0.25">
      <c r="B83" t="s">
        <v>416</v>
      </c>
      <c r="C83" t="s">
        <v>96</v>
      </c>
      <c r="D83" t="s">
        <v>14</v>
      </c>
      <c r="E83" t="s">
        <v>15</v>
      </c>
      <c r="F83">
        <v>25325</v>
      </c>
      <c r="G83">
        <v>24600</v>
      </c>
      <c r="H83">
        <v>25350</v>
      </c>
      <c r="I83">
        <v>24600</v>
      </c>
      <c r="J83">
        <v>25074.593000000001</v>
      </c>
      <c r="K83">
        <v>7625</v>
      </c>
      <c r="L83">
        <v>191193775</v>
      </c>
      <c r="M83">
        <v>515</v>
      </c>
    </row>
    <row r="84" spans="2:13" x14ac:dyDescent="0.25">
      <c r="B84" t="s">
        <v>416</v>
      </c>
      <c r="C84" t="s">
        <v>97</v>
      </c>
      <c r="D84" t="s">
        <v>14</v>
      </c>
      <c r="E84" t="s">
        <v>15</v>
      </c>
      <c r="F84">
        <v>24400</v>
      </c>
      <c r="G84">
        <v>24925</v>
      </c>
      <c r="H84">
        <v>24925</v>
      </c>
      <c r="I84">
        <v>23900</v>
      </c>
      <c r="J84">
        <v>24427.195</v>
      </c>
      <c r="K84">
        <v>6037</v>
      </c>
      <c r="L84">
        <v>147466975</v>
      </c>
      <c r="M84">
        <v>371</v>
      </c>
    </row>
    <row r="85" spans="2:13" x14ac:dyDescent="0.25">
      <c r="B85" t="s">
        <v>416</v>
      </c>
      <c r="C85" t="s">
        <v>98</v>
      </c>
      <c r="D85" t="s">
        <v>14</v>
      </c>
      <c r="E85" t="s">
        <v>15</v>
      </c>
      <c r="F85">
        <v>24950</v>
      </c>
      <c r="G85">
        <v>26250</v>
      </c>
      <c r="H85">
        <v>26450</v>
      </c>
      <c r="I85">
        <v>24900</v>
      </c>
      <c r="J85">
        <v>25322.612000000001</v>
      </c>
      <c r="K85">
        <v>3936</v>
      </c>
      <c r="L85">
        <v>99669800</v>
      </c>
      <c r="M85">
        <v>308</v>
      </c>
    </row>
    <row r="86" spans="2:13" x14ac:dyDescent="0.25">
      <c r="B86" t="s">
        <v>416</v>
      </c>
      <c r="C86" t="s">
        <v>99</v>
      </c>
      <c r="D86" t="s">
        <v>14</v>
      </c>
      <c r="E86" t="s">
        <v>15</v>
      </c>
      <c r="F86">
        <v>26150</v>
      </c>
      <c r="G86">
        <v>25475</v>
      </c>
      <c r="H86">
        <v>26425</v>
      </c>
      <c r="I86">
        <v>25475</v>
      </c>
      <c r="J86">
        <v>26185.197</v>
      </c>
      <c r="K86">
        <v>4060</v>
      </c>
      <c r="L86">
        <v>106311900</v>
      </c>
      <c r="M86">
        <v>228</v>
      </c>
    </row>
    <row r="87" spans="2:13" x14ac:dyDescent="0.25">
      <c r="B87" t="s">
        <v>416</v>
      </c>
      <c r="C87" t="s">
        <v>100</v>
      </c>
      <c r="D87" t="s">
        <v>14</v>
      </c>
      <c r="E87" t="s">
        <v>15</v>
      </c>
      <c r="F87">
        <v>25475</v>
      </c>
      <c r="G87">
        <v>26025</v>
      </c>
      <c r="H87">
        <v>26125</v>
      </c>
      <c r="I87">
        <v>25350</v>
      </c>
      <c r="J87">
        <v>25578.076000000001</v>
      </c>
      <c r="K87">
        <v>6233</v>
      </c>
      <c r="L87">
        <v>159428150</v>
      </c>
      <c r="M87">
        <v>287</v>
      </c>
    </row>
    <row r="88" spans="2:13" x14ac:dyDescent="0.25">
      <c r="B88" t="s">
        <v>416</v>
      </c>
      <c r="C88" t="s">
        <v>101</v>
      </c>
      <c r="D88" t="s">
        <v>14</v>
      </c>
      <c r="E88" t="s">
        <v>15</v>
      </c>
      <c r="F88">
        <v>26000</v>
      </c>
      <c r="G88">
        <v>26675</v>
      </c>
      <c r="H88">
        <v>26775</v>
      </c>
      <c r="I88">
        <v>25925</v>
      </c>
      <c r="J88">
        <v>26221.323</v>
      </c>
      <c r="K88">
        <v>3080</v>
      </c>
      <c r="L88">
        <v>80761675</v>
      </c>
      <c r="M88">
        <v>280</v>
      </c>
    </row>
    <row r="89" spans="2:13" x14ac:dyDescent="0.25">
      <c r="B89" t="s">
        <v>416</v>
      </c>
      <c r="C89" t="s">
        <v>102</v>
      </c>
      <c r="D89" t="s">
        <v>14</v>
      </c>
      <c r="E89" t="s">
        <v>15</v>
      </c>
      <c r="F89">
        <v>26675</v>
      </c>
      <c r="G89">
        <v>27250</v>
      </c>
      <c r="H89">
        <v>27250</v>
      </c>
      <c r="I89">
        <v>26500</v>
      </c>
      <c r="J89">
        <v>26868.011999999999</v>
      </c>
      <c r="K89">
        <v>6679</v>
      </c>
      <c r="L89">
        <v>179451450</v>
      </c>
      <c r="M89">
        <v>260</v>
      </c>
    </row>
    <row r="90" spans="2:13" x14ac:dyDescent="0.25">
      <c r="B90" t="s">
        <v>416</v>
      </c>
      <c r="C90" t="s">
        <v>103</v>
      </c>
      <c r="D90" t="s">
        <v>14</v>
      </c>
      <c r="E90" t="s">
        <v>15</v>
      </c>
      <c r="F90">
        <v>26975</v>
      </c>
      <c r="G90">
        <v>27200</v>
      </c>
      <c r="H90">
        <v>27225</v>
      </c>
      <c r="I90">
        <v>26675</v>
      </c>
      <c r="J90">
        <v>26909.292000000001</v>
      </c>
      <c r="K90">
        <v>3990</v>
      </c>
      <c r="L90">
        <v>107368075</v>
      </c>
      <c r="M90">
        <v>295</v>
      </c>
    </row>
    <row r="91" spans="2:13" x14ac:dyDescent="0.25">
      <c r="B91" t="s">
        <v>416</v>
      </c>
      <c r="C91" t="s">
        <v>104</v>
      </c>
      <c r="D91" t="s">
        <v>14</v>
      </c>
      <c r="E91" t="s">
        <v>15</v>
      </c>
      <c r="F91">
        <v>27075</v>
      </c>
      <c r="G91">
        <v>27500</v>
      </c>
      <c r="H91">
        <v>27500</v>
      </c>
      <c r="I91">
        <v>26950</v>
      </c>
      <c r="J91">
        <v>27126.85</v>
      </c>
      <c r="K91">
        <v>2446</v>
      </c>
      <c r="L91">
        <v>66352275</v>
      </c>
      <c r="M91">
        <v>267</v>
      </c>
    </row>
    <row r="92" spans="2:13" x14ac:dyDescent="0.25">
      <c r="B92" t="s">
        <v>416</v>
      </c>
      <c r="C92" t="s">
        <v>105</v>
      </c>
      <c r="D92" t="s">
        <v>14</v>
      </c>
      <c r="E92" t="s">
        <v>15</v>
      </c>
      <c r="F92">
        <v>27275</v>
      </c>
      <c r="G92">
        <v>28475</v>
      </c>
      <c r="H92">
        <v>28475</v>
      </c>
      <c r="I92">
        <v>27050</v>
      </c>
      <c r="J92">
        <v>27285.973999999998</v>
      </c>
      <c r="K92">
        <v>14453</v>
      </c>
      <c r="L92">
        <v>394364175</v>
      </c>
      <c r="M92">
        <v>391</v>
      </c>
    </row>
    <row r="93" spans="2:13" x14ac:dyDescent="0.25">
      <c r="B93" t="s">
        <v>416</v>
      </c>
      <c r="C93" t="s">
        <v>106</v>
      </c>
      <c r="D93" t="s">
        <v>14</v>
      </c>
      <c r="E93" t="s">
        <v>15</v>
      </c>
      <c r="F93">
        <v>27500</v>
      </c>
      <c r="G93">
        <v>27300</v>
      </c>
      <c r="H93">
        <v>28000</v>
      </c>
      <c r="I93">
        <v>26250</v>
      </c>
      <c r="J93">
        <v>27609.508000000002</v>
      </c>
      <c r="K93">
        <v>1972</v>
      </c>
      <c r="L93">
        <v>54445950</v>
      </c>
      <c r="M93">
        <v>275</v>
      </c>
    </row>
    <row r="94" spans="2:13" x14ac:dyDescent="0.25">
      <c r="B94" t="s">
        <v>416</v>
      </c>
      <c r="C94" t="s">
        <v>107</v>
      </c>
      <c r="D94" t="s">
        <v>14</v>
      </c>
      <c r="E94" t="s">
        <v>15</v>
      </c>
      <c r="F94">
        <v>27050</v>
      </c>
      <c r="G94">
        <v>26700</v>
      </c>
      <c r="H94">
        <v>27450</v>
      </c>
      <c r="I94">
        <v>26275</v>
      </c>
      <c r="J94">
        <v>26559.103999999999</v>
      </c>
      <c r="K94">
        <v>8864</v>
      </c>
      <c r="L94">
        <v>235419900</v>
      </c>
      <c r="M94">
        <v>480</v>
      </c>
    </row>
    <row r="95" spans="2:13" x14ac:dyDescent="0.25">
      <c r="B95" t="s">
        <v>416</v>
      </c>
      <c r="C95" t="s">
        <v>108</v>
      </c>
      <c r="D95" t="s">
        <v>14</v>
      </c>
      <c r="E95" t="s">
        <v>15</v>
      </c>
      <c r="F95">
        <v>26725</v>
      </c>
      <c r="G95">
        <v>27200</v>
      </c>
      <c r="H95">
        <v>27200</v>
      </c>
      <c r="I95">
        <v>26400</v>
      </c>
      <c r="J95">
        <v>26695.89</v>
      </c>
      <c r="K95">
        <v>15821</v>
      </c>
      <c r="L95">
        <v>422355675</v>
      </c>
      <c r="M95">
        <v>433</v>
      </c>
    </row>
    <row r="96" spans="2:13" x14ac:dyDescent="0.25">
      <c r="B96" t="s">
        <v>416</v>
      </c>
      <c r="C96" t="s">
        <v>109</v>
      </c>
      <c r="D96" t="s">
        <v>14</v>
      </c>
      <c r="E96" t="s">
        <v>15</v>
      </c>
      <c r="F96">
        <v>27325</v>
      </c>
      <c r="G96">
        <v>27750</v>
      </c>
      <c r="H96">
        <v>27750</v>
      </c>
      <c r="I96">
        <v>26975</v>
      </c>
      <c r="J96">
        <v>27195.13</v>
      </c>
      <c r="K96">
        <v>13685</v>
      </c>
      <c r="L96">
        <v>372165350</v>
      </c>
      <c r="M96">
        <v>402</v>
      </c>
    </row>
    <row r="97" spans="2:13" x14ac:dyDescent="0.25">
      <c r="B97" t="s">
        <v>416</v>
      </c>
      <c r="C97" t="s">
        <v>110</v>
      </c>
      <c r="D97" t="s">
        <v>14</v>
      </c>
      <c r="E97" t="s">
        <v>15</v>
      </c>
      <c r="F97">
        <v>27750</v>
      </c>
      <c r="G97">
        <v>27375</v>
      </c>
      <c r="H97">
        <v>27800</v>
      </c>
      <c r="I97">
        <v>26900</v>
      </c>
      <c r="J97">
        <v>27537.917000000001</v>
      </c>
      <c r="K97">
        <v>11864</v>
      </c>
      <c r="L97">
        <v>326709850</v>
      </c>
      <c r="M97">
        <v>520</v>
      </c>
    </row>
    <row r="98" spans="2:13" x14ac:dyDescent="0.25">
      <c r="B98" t="s">
        <v>416</v>
      </c>
      <c r="C98" t="s">
        <v>111</v>
      </c>
      <c r="D98" t="s">
        <v>14</v>
      </c>
      <c r="E98" t="s">
        <v>15</v>
      </c>
      <c r="F98">
        <v>27425</v>
      </c>
      <c r="G98">
        <v>27800</v>
      </c>
      <c r="H98">
        <v>28050</v>
      </c>
      <c r="I98">
        <v>27375</v>
      </c>
      <c r="J98">
        <v>27659.184000000001</v>
      </c>
      <c r="K98">
        <v>3340</v>
      </c>
      <c r="L98">
        <v>92381675</v>
      </c>
      <c r="M98">
        <v>341</v>
      </c>
    </row>
    <row r="99" spans="2:13" x14ac:dyDescent="0.25">
      <c r="B99" t="s">
        <v>416</v>
      </c>
      <c r="C99" t="s">
        <v>112</v>
      </c>
      <c r="D99" t="s">
        <v>14</v>
      </c>
      <c r="E99" t="s">
        <v>15</v>
      </c>
      <c r="F99">
        <v>27650</v>
      </c>
      <c r="G99">
        <v>28175</v>
      </c>
      <c r="H99">
        <v>28425</v>
      </c>
      <c r="I99">
        <v>27425</v>
      </c>
      <c r="J99">
        <v>27680.393</v>
      </c>
      <c r="K99">
        <v>6610</v>
      </c>
      <c r="L99">
        <v>182967400</v>
      </c>
      <c r="M99">
        <v>295</v>
      </c>
    </row>
    <row r="100" spans="2:13" x14ac:dyDescent="0.25">
      <c r="B100" t="s">
        <v>416</v>
      </c>
      <c r="C100" t="s">
        <v>113</v>
      </c>
      <c r="D100" t="s">
        <v>14</v>
      </c>
      <c r="E100" t="s">
        <v>15</v>
      </c>
      <c r="F100">
        <v>27850</v>
      </c>
      <c r="G100">
        <v>27925</v>
      </c>
      <c r="H100">
        <v>28225</v>
      </c>
      <c r="I100">
        <v>27500</v>
      </c>
      <c r="J100">
        <v>27811.866999999998</v>
      </c>
      <c r="K100">
        <v>4051</v>
      </c>
      <c r="L100">
        <v>112665875</v>
      </c>
      <c r="M100">
        <v>279</v>
      </c>
    </row>
    <row r="101" spans="2:13" x14ac:dyDescent="0.25">
      <c r="B101" t="s">
        <v>416</v>
      </c>
      <c r="C101" t="s">
        <v>114</v>
      </c>
      <c r="D101" t="s">
        <v>14</v>
      </c>
      <c r="E101" t="s">
        <v>15</v>
      </c>
      <c r="F101">
        <v>27900</v>
      </c>
      <c r="G101">
        <v>27500</v>
      </c>
      <c r="H101">
        <v>28125</v>
      </c>
      <c r="I101">
        <v>27125</v>
      </c>
      <c r="J101">
        <v>27906.944</v>
      </c>
      <c r="K101">
        <v>10812</v>
      </c>
      <c r="L101">
        <v>301729875</v>
      </c>
      <c r="M101">
        <v>336</v>
      </c>
    </row>
    <row r="102" spans="2:13" x14ac:dyDescent="0.25">
      <c r="B102" t="s">
        <v>416</v>
      </c>
      <c r="C102" t="s">
        <v>115</v>
      </c>
      <c r="D102" t="s">
        <v>14</v>
      </c>
      <c r="E102" t="s">
        <v>15</v>
      </c>
      <c r="F102">
        <v>27100</v>
      </c>
      <c r="G102">
        <v>26800</v>
      </c>
      <c r="H102">
        <v>27250</v>
      </c>
      <c r="I102">
        <v>26750</v>
      </c>
      <c r="J102">
        <v>27054.775000000001</v>
      </c>
      <c r="K102">
        <v>3623</v>
      </c>
      <c r="L102">
        <v>98019450</v>
      </c>
      <c r="M102">
        <v>223</v>
      </c>
    </row>
    <row r="103" spans="2:13" x14ac:dyDescent="0.25">
      <c r="B103" t="s">
        <v>416</v>
      </c>
      <c r="C103" t="s">
        <v>116</v>
      </c>
      <c r="D103" t="s">
        <v>14</v>
      </c>
      <c r="E103" t="s">
        <v>15</v>
      </c>
      <c r="F103">
        <v>26775</v>
      </c>
      <c r="G103">
        <v>26975</v>
      </c>
      <c r="H103">
        <v>27075</v>
      </c>
      <c r="I103">
        <v>26025</v>
      </c>
      <c r="J103">
        <v>26593.627</v>
      </c>
      <c r="K103">
        <v>5504</v>
      </c>
      <c r="L103">
        <v>146371325</v>
      </c>
      <c r="M103">
        <v>409</v>
      </c>
    </row>
    <row r="104" spans="2:13" x14ac:dyDescent="0.25">
      <c r="B104" t="s">
        <v>416</v>
      </c>
      <c r="C104" t="s">
        <v>117</v>
      </c>
      <c r="D104" t="s">
        <v>14</v>
      </c>
      <c r="E104" t="s">
        <v>15</v>
      </c>
      <c r="F104">
        <v>27575</v>
      </c>
      <c r="G104">
        <v>27400</v>
      </c>
      <c r="H104">
        <v>28325</v>
      </c>
      <c r="I104">
        <v>27375</v>
      </c>
      <c r="J104">
        <v>27896.605</v>
      </c>
      <c r="K104">
        <v>9558</v>
      </c>
      <c r="L104">
        <v>266635750</v>
      </c>
      <c r="M104">
        <v>385</v>
      </c>
    </row>
    <row r="105" spans="2:13" x14ac:dyDescent="0.25">
      <c r="B105" t="s">
        <v>416</v>
      </c>
      <c r="C105" t="s">
        <v>118</v>
      </c>
      <c r="D105" t="s">
        <v>14</v>
      </c>
      <c r="E105" t="s">
        <v>15</v>
      </c>
      <c r="F105">
        <v>27325</v>
      </c>
      <c r="G105">
        <v>26825</v>
      </c>
      <c r="H105">
        <v>27425</v>
      </c>
      <c r="I105">
        <v>26825</v>
      </c>
      <c r="J105">
        <v>27065.754000000001</v>
      </c>
      <c r="K105">
        <v>2912</v>
      </c>
      <c r="L105">
        <v>78815475</v>
      </c>
      <c r="M105">
        <v>259</v>
      </c>
    </row>
    <row r="106" spans="2:13" x14ac:dyDescent="0.25">
      <c r="B106" t="s">
        <v>416</v>
      </c>
      <c r="C106" t="s">
        <v>119</v>
      </c>
      <c r="D106" t="s">
        <v>14</v>
      </c>
      <c r="E106" t="s">
        <v>15</v>
      </c>
      <c r="F106">
        <v>26525</v>
      </c>
      <c r="G106">
        <v>26450</v>
      </c>
      <c r="H106">
        <v>27000</v>
      </c>
      <c r="I106">
        <v>26100</v>
      </c>
      <c r="J106">
        <v>26572.221000000001</v>
      </c>
      <c r="K106">
        <v>4884</v>
      </c>
      <c r="L106">
        <v>129778725</v>
      </c>
      <c r="M106">
        <v>357</v>
      </c>
    </row>
    <row r="107" spans="2:13" x14ac:dyDescent="0.25">
      <c r="B107" t="s">
        <v>416</v>
      </c>
      <c r="C107" t="s">
        <v>120</v>
      </c>
      <c r="D107" t="s">
        <v>14</v>
      </c>
      <c r="E107" t="s">
        <v>15</v>
      </c>
      <c r="F107">
        <v>26275</v>
      </c>
      <c r="G107">
        <v>25100</v>
      </c>
      <c r="H107">
        <v>26400</v>
      </c>
      <c r="I107">
        <v>25100</v>
      </c>
      <c r="J107">
        <v>25790.83</v>
      </c>
      <c r="K107">
        <v>11704</v>
      </c>
      <c r="L107">
        <v>301855875</v>
      </c>
      <c r="M107">
        <v>709</v>
      </c>
    </row>
    <row r="108" spans="2:13" x14ac:dyDescent="0.25">
      <c r="B108" t="s">
        <v>416</v>
      </c>
      <c r="C108" t="s">
        <v>121</v>
      </c>
      <c r="D108" t="s">
        <v>14</v>
      </c>
      <c r="E108" t="s">
        <v>15</v>
      </c>
      <c r="F108">
        <v>24700</v>
      </c>
      <c r="G108">
        <v>27375</v>
      </c>
      <c r="H108">
        <v>27375</v>
      </c>
      <c r="I108">
        <v>24450</v>
      </c>
      <c r="J108">
        <v>25315.414000000001</v>
      </c>
      <c r="K108">
        <v>36795</v>
      </c>
      <c r="L108">
        <v>931480650</v>
      </c>
      <c r="M108">
        <v>1470</v>
      </c>
    </row>
    <row r="109" spans="2:13" x14ac:dyDescent="0.25">
      <c r="B109" t="s">
        <v>416</v>
      </c>
      <c r="C109" t="s">
        <v>122</v>
      </c>
      <c r="D109" t="s">
        <v>14</v>
      </c>
      <c r="E109" t="s">
        <v>15</v>
      </c>
      <c r="F109">
        <v>28900</v>
      </c>
      <c r="G109">
        <v>29750</v>
      </c>
      <c r="H109">
        <v>29750</v>
      </c>
      <c r="I109">
        <v>28200</v>
      </c>
      <c r="J109">
        <v>28767.173999999999</v>
      </c>
      <c r="K109">
        <v>8686</v>
      </c>
      <c r="L109">
        <v>249871675</v>
      </c>
      <c r="M109">
        <v>278</v>
      </c>
    </row>
    <row r="110" spans="2:13" x14ac:dyDescent="0.25">
      <c r="B110" t="s">
        <v>416</v>
      </c>
      <c r="C110" t="s">
        <v>123</v>
      </c>
      <c r="D110" t="s">
        <v>14</v>
      </c>
      <c r="E110" t="s">
        <v>15</v>
      </c>
      <c r="F110">
        <v>29450</v>
      </c>
      <c r="G110">
        <v>29400</v>
      </c>
      <c r="H110">
        <v>29725</v>
      </c>
      <c r="I110">
        <v>29100</v>
      </c>
      <c r="J110">
        <v>29432.563999999998</v>
      </c>
      <c r="K110">
        <v>3999</v>
      </c>
      <c r="L110">
        <v>117700825</v>
      </c>
      <c r="M110">
        <v>261</v>
      </c>
    </row>
    <row r="111" spans="2:13" x14ac:dyDescent="0.25">
      <c r="B111" t="s">
        <v>416</v>
      </c>
      <c r="C111" t="s">
        <v>124</v>
      </c>
      <c r="D111" t="s">
        <v>14</v>
      </c>
      <c r="E111" t="s">
        <v>15</v>
      </c>
      <c r="F111">
        <v>29725</v>
      </c>
      <c r="G111">
        <v>28800</v>
      </c>
      <c r="H111">
        <v>29775</v>
      </c>
      <c r="I111">
        <v>28800</v>
      </c>
      <c r="J111">
        <v>29551.16</v>
      </c>
      <c r="K111">
        <v>6334</v>
      </c>
      <c r="L111">
        <v>187177050</v>
      </c>
      <c r="M111">
        <v>410</v>
      </c>
    </row>
    <row r="112" spans="2:13" x14ac:dyDescent="0.25">
      <c r="B112" t="s">
        <v>416</v>
      </c>
      <c r="C112" t="s">
        <v>125</v>
      </c>
      <c r="D112" t="s">
        <v>14</v>
      </c>
      <c r="E112" t="s">
        <v>15</v>
      </c>
      <c r="F112">
        <v>29000</v>
      </c>
      <c r="G112">
        <v>29350</v>
      </c>
      <c r="H112">
        <v>29350</v>
      </c>
      <c r="I112">
        <v>27950</v>
      </c>
      <c r="J112">
        <v>28761.803</v>
      </c>
      <c r="K112">
        <v>6456</v>
      </c>
      <c r="L112">
        <v>185686200</v>
      </c>
      <c r="M112">
        <v>303</v>
      </c>
    </row>
    <row r="113" spans="2:13" x14ac:dyDescent="0.25">
      <c r="B113" t="s">
        <v>416</v>
      </c>
      <c r="C113" t="s">
        <v>126</v>
      </c>
      <c r="D113" t="s">
        <v>14</v>
      </c>
      <c r="E113" t="s">
        <v>15</v>
      </c>
      <c r="F113">
        <v>28625</v>
      </c>
      <c r="G113">
        <v>28050</v>
      </c>
      <c r="H113">
        <v>29400</v>
      </c>
      <c r="I113">
        <v>27200</v>
      </c>
      <c r="J113">
        <v>27898.603999999999</v>
      </c>
      <c r="K113">
        <v>2238</v>
      </c>
      <c r="L113">
        <v>62437075</v>
      </c>
      <c r="M113">
        <v>315</v>
      </c>
    </row>
    <row r="114" spans="2:13" x14ac:dyDescent="0.25">
      <c r="B114" t="s">
        <v>416</v>
      </c>
      <c r="C114" t="s">
        <v>127</v>
      </c>
      <c r="D114" t="s">
        <v>14</v>
      </c>
      <c r="E114" t="s">
        <v>15</v>
      </c>
      <c r="F114">
        <v>28125</v>
      </c>
      <c r="G114">
        <v>28600</v>
      </c>
      <c r="H114">
        <v>28600</v>
      </c>
      <c r="I114">
        <v>28025</v>
      </c>
      <c r="J114">
        <v>28272.9</v>
      </c>
      <c r="K114">
        <v>9712</v>
      </c>
      <c r="L114">
        <v>274586400</v>
      </c>
      <c r="M114">
        <v>464</v>
      </c>
    </row>
    <row r="115" spans="2:13" x14ac:dyDescent="0.25">
      <c r="B115" t="s">
        <v>416</v>
      </c>
      <c r="C115" t="s">
        <v>128</v>
      </c>
      <c r="D115" t="s">
        <v>14</v>
      </c>
      <c r="E115" t="s">
        <v>15</v>
      </c>
      <c r="F115">
        <v>28600</v>
      </c>
      <c r="G115">
        <v>28225</v>
      </c>
      <c r="H115">
        <v>29325</v>
      </c>
      <c r="I115">
        <v>28225</v>
      </c>
      <c r="J115">
        <v>28750.014999999999</v>
      </c>
      <c r="K115">
        <v>26510</v>
      </c>
      <c r="L115">
        <v>762162900</v>
      </c>
      <c r="M115">
        <v>887</v>
      </c>
    </row>
    <row r="116" spans="2:13" x14ac:dyDescent="0.25">
      <c r="B116" t="s">
        <v>416</v>
      </c>
      <c r="C116" t="s">
        <v>129</v>
      </c>
      <c r="D116" t="s">
        <v>14</v>
      </c>
      <c r="E116" t="s">
        <v>15</v>
      </c>
      <c r="F116">
        <v>27225</v>
      </c>
      <c r="G116">
        <v>27000</v>
      </c>
      <c r="H116">
        <v>27375</v>
      </c>
      <c r="I116">
        <v>26550</v>
      </c>
      <c r="J116">
        <v>27073.363000000001</v>
      </c>
      <c r="K116">
        <v>5957</v>
      </c>
      <c r="L116">
        <v>161276025</v>
      </c>
      <c r="M116">
        <v>317</v>
      </c>
    </row>
    <row r="117" spans="2:13" x14ac:dyDescent="0.25">
      <c r="B117" t="s">
        <v>416</v>
      </c>
      <c r="C117" t="s">
        <v>130</v>
      </c>
      <c r="D117" t="s">
        <v>14</v>
      </c>
      <c r="E117" t="s">
        <v>15</v>
      </c>
      <c r="F117">
        <v>26575</v>
      </c>
      <c r="G117">
        <v>26775</v>
      </c>
      <c r="H117">
        <v>27500</v>
      </c>
      <c r="I117">
        <v>26325</v>
      </c>
      <c r="J117">
        <v>26799.511999999999</v>
      </c>
      <c r="K117">
        <v>4151</v>
      </c>
      <c r="L117">
        <v>111244775</v>
      </c>
      <c r="M117">
        <v>333</v>
      </c>
    </row>
    <row r="118" spans="2:13" x14ac:dyDescent="0.25">
      <c r="B118" t="s">
        <v>416</v>
      </c>
      <c r="C118" t="s">
        <v>131</v>
      </c>
      <c r="D118" t="s">
        <v>14</v>
      </c>
      <c r="E118" t="s">
        <v>15</v>
      </c>
      <c r="F118">
        <v>26650</v>
      </c>
      <c r="G118">
        <v>27600</v>
      </c>
      <c r="H118">
        <v>27600</v>
      </c>
      <c r="I118">
        <v>26500</v>
      </c>
      <c r="J118">
        <v>26708.462</v>
      </c>
      <c r="K118">
        <v>8523</v>
      </c>
      <c r="L118">
        <v>227636225</v>
      </c>
      <c r="M118">
        <v>370</v>
      </c>
    </row>
    <row r="119" spans="2:13" x14ac:dyDescent="0.25">
      <c r="B119" t="s">
        <v>416</v>
      </c>
      <c r="C119" t="s">
        <v>132</v>
      </c>
      <c r="D119" t="s">
        <v>14</v>
      </c>
      <c r="E119" t="s">
        <v>15</v>
      </c>
      <c r="F119">
        <v>27625</v>
      </c>
      <c r="G119">
        <v>27200</v>
      </c>
      <c r="H119">
        <v>27900</v>
      </c>
      <c r="I119">
        <v>26950</v>
      </c>
      <c r="J119">
        <v>27505.292000000001</v>
      </c>
      <c r="K119">
        <v>9013</v>
      </c>
      <c r="L119">
        <v>247905200</v>
      </c>
      <c r="M119">
        <v>497</v>
      </c>
    </row>
    <row r="120" spans="2:13" x14ac:dyDescent="0.25">
      <c r="B120" t="s">
        <v>416</v>
      </c>
      <c r="C120" t="s">
        <v>133</v>
      </c>
      <c r="D120" t="s">
        <v>14</v>
      </c>
      <c r="E120" t="s">
        <v>15</v>
      </c>
      <c r="F120">
        <v>26750</v>
      </c>
      <c r="G120">
        <v>27300</v>
      </c>
      <c r="H120">
        <v>27400</v>
      </c>
      <c r="I120">
        <v>26125</v>
      </c>
      <c r="J120">
        <v>26782.875</v>
      </c>
      <c r="K120">
        <v>3908</v>
      </c>
      <c r="L120">
        <v>104667475</v>
      </c>
      <c r="M120">
        <v>415</v>
      </c>
    </row>
    <row r="121" spans="2:13" x14ac:dyDescent="0.25">
      <c r="B121" t="s">
        <v>416</v>
      </c>
      <c r="C121" t="s">
        <v>134</v>
      </c>
      <c r="D121" t="s">
        <v>14</v>
      </c>
      <c r="E121" t="s">
        <v>15</v>
      </c>
      <c r="F121">
        <v>27400</v>
      </c>
      <c r="G121">
        <v>28500</v>
      </c>
      <c r="H121">
        <v>28500</v>
      </c>
      <c r="I121">
        <v>27150</v>
      </c>
      <c r="J121">
        <v>27556.284</v>
      </c>
      <c r="K121">
        <v>21618</v>
      </c>
      <c r="L121">
        <v>595711750</v>
      </c>
      <c r="M121">
        <v>1204</v>
      </c>
    </row>
    <row r="122" spans="2:13" x14ac:dyDescent="0.25">
      <c r="B122" t="s">
        <v>416</v>
      </c>
      <c r="C122" t="s">
        <v>135</v>
      </c>
      <c r="D122" t="s">
        <v>14</v>
      </c>
      <c r="E122" t="s">
        <v>15</v>
      </c>
      <c r="F122">
        <v>28075</v>
      </c>
      <c r="G122">
        <v>29250</v>
      </c>
      <c r="H122">
        <v>29275</v>
      </c>
      <c r="I122">
        <v>27900</v>
      </c>
      <c r="J122">
        <v>28387.146000000001</v>
      </c>
      <c r="K122">
        <v>12430</v>
      </c>
      <c r="L122">
        <v>352852225</v>
      </c>
      <c r="M122">
        <v>677</v>
      </c>
    </row>
    <row r="123" spans="2:13" x14ac:dyDescent="0.25">
      <c r="B123" t="s">
        <v>416</v>
      </c>
      <c r="C123" t="s">
        <v>136</v>
      </c>
      <c r="D123" t="s">
        <v>14</v>
      </c>
      <c r="E123" t="s">
        <v>15</v>
      </c>
      <c r="F123">
        <v>29250</v>
      </c>
      <c r="G123">
        <v>27850</v>
      </c>
      <c r="H123">
        <v>29325</v>
      </c>
      <c r="I123">
        <v>27850</v>
      </c>
      <c r="J123">
        <v>28814.003000000001</v>
      </c>
      <c r="K123">
        <v>21688</v>
      </c>
      <c r="L123">
        <v>624918100</v>
      </c>
      <c r="M123">
        <v>988</v>
      </c>
    </row>
    <row r="124" spans="2:13" x14ac:dyDescent="0.25">
      <c r="B124" t="s">
        <v>416</v>
      </c>
      <c r="C124" t="s">
        <v>137</v>
      </c>
      <c r="D124" t="s">
        <v>14</v>
      </c>
      <c r="E124" t="s">
        <v>15</v>
      </c>
      <c r="F124">
        <v>27300</v>
      </c>
      <c r="G124">
        <v>26700</v>
      </c>
      <c r="H124">
        <v>27400</v>
      </c>
      <c r="I124">
        <v>26500</v>
      </c>
      <c r="J124">
        <v>26951.048999999999</v>
      </c>
      <c r="K124">
        <v>10197</v>
      </c>
      <c r="L124">
        <v>274819850</v>
      </c>
      <c r="M124">
        <v>379</v>
      </c>
    </row>
    <row r="125" spans="2:13" x14ac:dyDescent="0.25">
      <c r="B125" t="s">
        <v>416</v>
      </c>
      <c r="C125" t="s">
        <v>138</v>
      </c>
      <c r="D125" t="s">
        <v>14</v>
      </c>
      <c r="E125" t="s">
        <v>15</v>
      </c>
      <c r="F125">
        <v>26200</v>
      </c>
      <c r="G125">
        <v>26400</v>
      </c>
      <c r="H125">
        <v>26775</v>
      </c>
      <c r="I125">
        <v>25975</v>
      </c>
      <c r="J125">
        <v>26326.178</v>
      </c>
      <c r="K125">
        <v>7431</v>
      </c>
      <c r="L125">
        <v>195629825</v>
      </c>
      <c r="M125">
        <v>384</v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M11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_xll.SerieHistoricaPorEspecieBD("TTCAD","Diario","2025-01-01","2025-07-10","CORRIENTE","24","PPT")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393</v>
      </c>
      <c r="C2" t="s">
        <v>13</v>
      </c>
      <c r="D2" t="s">
        <v>14</v>
      </c>
      <c r="E2" t="s">
        <v>15</v>
      </c>
      <c r="F2">
        <v>106</v>
      </c>
      <c r="G2">
        <v>106</v>
      </c>
      <c r="H2">
        <v>107</v>
      </c>
      <c r="I2">
        <v>106</v>
      </c>
      <c r="J2">
        <v>106.333</v>
      </c>
      <c r="K2">
        <v>27000</v>
      </c>
      <c r="L2">
        <v>28710</v>
      </c>
      <c r="M2">
        <v>6</v>
      </c>
    </row>
    <row r="3" spans="1:13" x14ac:dyDescent="0.25">
      <c r="B3" t="s">
        <v>393</v>
      </c>
      <c r="C3" t="s">
        <v>16</v>
      </c>
      <c r="D3" t="s">
        <v>14</v>
      </c>
      <c r="E3" t="s">
        <v>15</v>
      </c>
      <c r="F3">
        <v>107</v>
      </c>
      <c r="G3">
        <v>107</v>
      </c>
      <c r="H3">
        <v>107</v>
      </c>
      <c r="I3">
        <v>106</v>
      </c>
      <c r="J3">
        <v>106.432</v>
      </c>
      <c r="K3">
        <v>109000</v>
      </c>
      <c r="L3">
        <v>116011</v>
      </c>
      <c r="M3">
        <v>34</v>
      </c>
    </row>
    <row r="4" spans="1:13" x14ac:dyDescent="0.25">
      <c r="B4" t="s">
        <v>393</v>
      </c>
      <c r="C4" t="s">
        <v>17</v>
      </c>
      <c r="D4" t="s">
        <v>14</v>
      </c>
      <c r="E4" t="s">
        <v>15</v>
      </c>
      <c r="F4">
        <v>106.6</v>
      </c>
      <c r="G4">
        <v>105.6</v>
      </c>
      <c r="H4">
        <v>107</v>
      </c>
      <c r="I4">
        <v>105.6</v>
      </c>
      <c r="J4">
        <v>106.67</v>
      </c>
      <c r="K4">
        <v>111000</v>
      </c>
      <c r="L4">
        <v>118404</v>
      </c>
      <c r="M4">
        <v>30</v>
      </c>
    </row>
    <row r="5" spans="1:13" x14ac:dyDescent="0.25">
      <c r="B5" t="s">
        <v>393</v>
      </c>
      <c r="C5" t="s">
        <v>18</v>
      </c>
      <c r="D5" t="s">
        <v>14</v>
      </c>
      <c r="E5" t="s">
        <v>15</v>
      </c>
      <c r="F5">
        <v>107.5</v>
      </c>
      <c r="G5">
        <v>102</v>
      </c>
      <c r="H5">
        <v>107.5</v>
      </c>
      <c r="I5">
        <v>102</v>
      </c>
      <c r="J5">
        <v>105.95</v>
      </c>
      <c r="K5">
        <v>22000</v>
      </c>
      <c r="L5">
        <v>23309</v>
      </c>
      <c r="M5">
        <v>12</v>
      </c>
    </row>
    <row r="6" spans="1:13" x14ac:dyDescent="0.25">
      <c r="B6" t="s">
        <v>393</v>
      </c>
      <c r="C6" t="s">
        <v>19</v>
      </c>
      <c r="D6" t="s">
        <v>14</v>
      </c>
      <c r="E6" t="s">
        <v>15</v>
      </c>
      <c r="F6">
        <v>105.35</v>
      </c>
      <c r="G6">
        <v>106</v>
      </c>
      <c r="H6">
        <v>106</v>
      </c>
      <c r="I6">
        <v>105.3</v>
      </c>
      <c r="J6">
        <v>105.40900000000001</v>
      </c>
      <c r="K6">
        <v>52000</v>
      </c>
      <c r="L6">
        <v>54813</v>
      </c>
      <c r="M6">
        <v>10</v>
      </c>
    </row>
    <row r="7" spans="1:13" x14ac:dyDescent="0.25">
      <c r="B7" t="s">
        <v>393</v>
      </c>
      <c r="C7" t="s">
        <v>20</v>
      </c>
      <c r="D7" t="s">
        <v>14</v>
      </c>
      <c r="E7" t="s">
        <v>15</v>
      </c>
      <c r="F7">
        <v>105.2</v>
      </c>
      <c r="G7">
        <v>104.8</v>
      </c>
      <c r="H7">
        <v>105.45</v>
      </c>
      <c r="I7">
        <v>104.8</v>
      </c>
      <c r="J7">
        <v>105.411</v>
      </c>
      <c r="K7">
        <v>192000</v>
      </c>
      <c r="L7">
        <v>202390</v>
      </c>
      <c r="M7">
        <v>19</v>
      </c>
    </row>
    <row r="8" spans="1:13" x14ac:dyDescent="0.25">
      <c r="B8" t="s">
        <v>393</v>
      </c>
      <c r="C8" t="s">
        <v>21</v>
      </c>
      <c r="D8" t="s">
        <v>14</v>
      </c>
      <c r="E8" t="s">
        <v>15</v>
      </c>
      <c r="F8">
        <v>105.45</v>
      </c>
      <c r="G8">
        <v>105.4</v>
      </c>
      <c r="H8">
        <v>105.45</v>
      </c>
      <c r="I8">
        <v>105.4</v>
      </c>
      <c r="J8">
        <v>105.42700000000001</v>
      </c>
      <c r="K8">
        <v>239000</v>
      </c>
      <c r="L8">
        <v>251971</v>
      </c>
      <c r="M8">
        <v>51</v>
      </c>
    </row>
    <row r="9" spans="1:13" x14ac:dyDescent="0.25">
      <c r="B9" t="s">
        <v>393</v>
      </c>
      <c r="C9" t="s">
        <v>22</v>
      </c>
      <c r="D9" t="s">
        <v>14</v>
      </c>
      <c r="E9" t="s">
        <v>15</v>
      </c>
      <c r="F9">
        <v>106.3</v>
      </c>
      <c r="G9">
        <v>106.45</v>
      </c>
      <c r="H9">
        <v>106.5</v>
      </c>
      <c r="I9">
        <v>106.3</v>
      </c>
      <c r="J9">
        <v>106.483</v>
      </c>
      <c r="K9">
        <v>575000</v>
      </c>
      <c r="L9">
        <v>612280</v>
      </c>
      <c r="M9">
        <v>13</v>
      </c>
    </row>
    <row r="10" spans="1:13" x14ac:dyDescent="0.25">
      <c r="B10" t="s">
        <v>393</v>
      </c>
      <c r="C10" t="s">
        <v>23</v>
      </c>
      <c r="D10" t="s">
        <v>14</v>
      </c>
      <c r="E10" t="s">
        <v>15</v>
      </c>
      <c r="F10">
        <v>105.45</v>
      </c>
      <c r="G10">
        <v>104</v>
      </c>
      <c r="H10">
        <v>105.45</v>
      </c>
      <c r="I10">
        <v>104</v>
      </c>
      <c r="J10">
        <v>105.41200000000001</v>
      </c>
      <c r="K10">
        <v>38000</v>
      </c>
      <c r="L10">
        <v>40057</v>
      </c>
      <c r="M10">
        <v>8</v>
      </c>
    </row>
    <row r="11" spans="1:13" x14ac:dyDescent="0.25">
      <c r="B11" t="s">
        <v>393</v>
      </c>
      <c r="C11" t="s">
        <v>24</v>
      </c>
      <c r="D11" t="s">
        <v>14</v>
      </c>
      <c r="E11" t="s">
        <v>15</v>
      </c>
      <c r="F11">
        <v>105.6</v>
      </c>
      <c r="G11">
        <v>106</v>
      </c>
      <c r="H11">
        <v>106</v>
      </c>
      <c r="I11">
        <v>105.25</v>
      </c>
      <c r="J11">
        <v>105.901</v>
      </c>
      <c r="K11">
        <v>54000</v>
      </c>
      <c r="L11">
        <v>57187</v>
      </c>
      <c r="M11">
        <v>12</v>
      </c>
    </row>
    <row r="12" spans="1:13" x14ac:dyDescent="0.25">
      <c r="B12" t="s">
        <v>393</v>
      </c>
      <c r="C12" t="s">
        <v>25</v>
      </c>
      <c r="D12" t="s">
        <v>14</v>
      </c>
      <c r="E12" t="s">
        <v>15</v>
      </c>
      <c r="F12">
        <v>107</v>
      </c>
      <c r="G12">
        <v>106.5</v>
      </c>
      <c r="H12">
        <v>107</v>
      </c>
      <c r="I12">
        <v>106.5</v>
      </c>
      <c r="J12">
        <v>106.955</v>
      </c>
      <c r="K12">
        <v>22000</v>
      </c>
      <c r="L12">
        <v>23530</v>
      </c>
      <c r="M12">
        <v>3</v>
      </c>
    </row>
    <row r="13" spans="1:13" x14ac:dyDescent="0.25">
      <c r="B13" t="s">
        <v>393</v>
      </c>
      <c r="C13" t="s">
        <v>26</v>
      </c>
      <c r="D13" t="s">
        <v>14</v>
      </c>
      <c r="E13" t="s">
        <v>15</v>
      </c>
      <c r="F13">
        <v>107</v>
      </c>
      <c r="G13">
        <v>104.35</v>
      </c>
      <c r="H13">
        <v>107</v>
      </c>
      <c r="I13">
        <v>104</v>
      </c>
      <c r="J13">
        <v>105.625</v>
      </c>
      <c r="K13">
        <v>46000</v>
      </c>
      <c r="L13">
        <v>48588</v>
      </c>
      <c r="M13">
        <v>8</v>
      </c>
    </row>
    <row r="14" spans="1:13" x14ac:dyDescent="0.25">
      <c r="B14" t="s">
        <v>393</v>
      </c>
      <c r="C14" t="s">
        <v>27</v>
      </c>
      <c r="D14" t="s">
        <v>14</v>
      </c>
      <c r="E14" t="s">
        <v>15</v>
      </c>
      <c r="F14">
        <v>104.4</v>
      </c>
      <c r="G14">
        <v>106</v>
      </c>
      <c r="H14">
        <v>106</v>
      </c>
      <c r="I14">
        <v>104.4</v>
      </c>
      <c r="J14">
        <v>104.932</v>
      </c>
      <c r="K14">
        <v>17000</v>
      </c>
      <c r="L14">
        <v>17839</v>
      </c>
      <c r="M14">
        <v>6</v>
      </c>
    </row>
    <row r="15" spans="1:13" x14ac:dyDescent="0.25">
      <c r="B15" t="s">
        <v>393</v>
      </c>
      <c r="C15" t="s">
        <v>28</v>
      </c>
      <c r="D15" t="s">
        <v>14</v>
      </c>
      <c r="E15" t="s">
        <v>15</v>
      </c>
      <c r="F15">
        <v>105.15</v>
      </c>
      <c r="G15">
        <v>104.25</v>
      </c>
      <c r="H15">
        <v>105.25</v>
      </c>
      <c r="I15">
        <v>104.25</v>
      </c>
      <c r="J15">
        <v>104.804</v>
      </c>
      <c r="K15">
        <v>24000</v>
      </c>
      <c r="L15">
        <v>25153</v>
      </c>
      <c r="M15">
        <v>9</v>
      </c>
    </row>
    <row r="16" spans="1:13" x14ac:dyDescent="0.25">
      <c r="B16" t="s">
        <v>393</v>
      </c>
      <c r="C16" t="s">
        <v>29</v>
      </c>
      <c r="D16" t="s">
        <v>14</v>
      </c>
      <c r="E16" t="s">
        <v>15</v>
      </c>
      <c r="F16">
        <v>105.5</v>
      </c>
      <c r="G16">
        <v>105</v>
      </c>
      <c r="H16">
        <v>105.5</v>
      </c>
      <c r="I16">
        <v>104.3</v>
      </c>
      <c r="J16">
        <v>105.01300000000001</v>
      </c>
      <c r="K16">
        <v>32000</v>
      </c>
      <c r="L16">
        <v>33604</v>
      </c>
      <c r="M16">
        <v>13</v>
      </c>
    </row>
    <row r="17" spans="2:13" x14ac:dyDescent="0.25">
      <c r="B17" t="s">
        <v>393</v>
      </c>
      <c r="C17" t="s">
        <v>30</v>
      </c>
      <c r="D17" t="s">
        <v>14</v>
      </c>
      <c r="E17" t="s">
        <v>15</v>
      </c>
      <c r="F17">
        <v>105.1</v>
      </c>
      <c r="G17">
        <v>105.95</v>
      </c>
      <c r="H17">
        <v>107</v>
      </c>
      <c r="I17">
        <v>104</v>
      </c>
      <c r="J17">
        <v>104.82899999999999</v>
      </c>
      <c r="K17">
        <v>78000</v>
      </c>
      <c r="L17">
        <v>81767</v>
      </c>
      <c r="M17">
        <v>22</v>
      </c>
    </row>
    <row r="18" spans="2:13" x14ac:dyDescent="0.25">
      <c r="B18" t="s">
        <v>393</v>
      </c>
      <c r="C18" t="s">
        <v>31</v>
      </c>
      <c r="D18" t="s">
        <v>14</v>
      </c>
      <c r="E18" t="s">
        <v>15</v>
      </c>
      <c r="F18">
        <v>104.65</v>
      </c>
      <c r="G18">
        <v>104.3</v>
      </c>
      <c r="H18">
        <v>105</v>
      </c>
      <c r="I18">
        <v>104</v>
      </c>
      <c r="J18">
        <v>104.389</v>
      </c>
      <c r="K18">
        <v>237000</v>
      </c>
      <c r="L18">
        <v>247403</v>
      </c>
      <c r="M18">
        <v>23</v>
      </c>
    </row>
    <row r="19" spans="2:13" x14ac:dyDescent="0.25">
      <c r="B19" t="s">
        <v>393</v>
      </c>
      <c r="C19" t="s">
        <v>32</v>
      </c>
      <c r="D19" t="s">
        <v>14</v>
      </c>
      <c r="E19" t="s">
        <v>15</v>
      </c>
      <c r="F19">
        <v>104.3</v>
      </c>
      <c r="G19">
        <v>104.2</v>
      </c>
      <c r="H19">
        <v>104.3</v>
      </c>
      <c r="I19">
        <v>103.5</v>
      </c>
      <c r="J19">
        <v>103.98</v>
      </c>
      <c r="K19">
        <v>56000</v>
      </c>
      <c r="L19">
        <v>58229</v>
      </c>
      <c r="M19">
        <v>10</v>
      </c>
    </row>
    <row r="20" spans="2:13" x14ac:dyDescent="0.25">
      <c r="B20" t="s">
        <v>393</v>
      </c>
      <c r="C20" t="s">
        <v>33</v>
      </c>
      <c r="D20" t="s">
        <v>14</v>
      </c>
      <c r="E20" t="s">
        <v>15</v>
      </c>
      <c r="F20">
        <v>103.5</v>
      </c>
      <c r="G20">
        <v>103.5</v>
      </c>
      <c r="H20">
        <v>104.15</v>
      </c>
      <c r="I20">
        <v>103.5</v>
      </c>
      <c r="J20">
        <v>103.899</v>
      </c>
      <c r="K20">
        <v>66000</v>
      </c>
      <c r="L20">
        <v>68573</v>
      </c>
      <c r="M20">
        <v>6</v>
      </c>
    </row>
    <row r="21" spans="2:13" x14ac:dyDescent="0.25">
      <c r="B21" t="s">
        <v>393</v>
      </c>
      <c r="C21" t="s">
        <v>34</v>
      </c>
      <c r="D21" t="s">
        <v>14</v>
      </c>
      <c r="E21" t="s">
        <v>15</v>
      </c>
      <c r="F21">
        <v>103.8</v>
      </c>
      <c r="G21">
        <v>104.1</v>
      </c>
      <c r="H21">
        <v>104.1</v>
      </c>
      <c r="I21">
        <v>103.8</v>
      </c>
      <c r="J21">
        <v>103.97</v>
      </c>
      <c r="K21">
        <v>218000</v>
      </c>
      <c r="L21">
        <v>226654</v>
      </c>
      <c r="M21">
        <v>22</v>
      </c>
    </row>
    <row r="22" spans="2:13" x14ac:dyDescent="0.25">
      <c r="B22" t="s">
        <v>393</v>
      </c>
      <c r="C22" t="s">
        <v>35</v>
      </c>
      <c r="D22" t="s">
        <v>14</v>
      </c>
      <c r="E22" t="s">
        <v>15</v>
      </c>
      <c r="F22">
        <v>103.85</v>
      </c>
      <c r="G22">
        <v>103.85</v>
      </c>
      <c r="H22">
        <v>103.85</v>
      </c>
      <c r="I22">
        <v>103.5</v>
      </c>
      <c r="J22">
        <v>103.675</v>
      </c>
      <c r="K22">
        <v>4000</v>
      </c>
      <c r="L22">
        <v>4147</v>
      </c>
      <c r="M22">
        <v>4</v>
      </c>
    </row>
    <row r="23" spans="2:13" x14ac:dyDescent="0.25">
      <c r="B23" t="s">
        <v>393</v>
      </c>
      <c r="C23" t="s">
        <v>36</v>
      </c>
      <c r="D23" t="s">
        <v>14</v>
      </c>
      <c r="E23" t="s">
        <v>15</v>
      </c>
      <c r="F23">
        <v>103.9</v>
      </c>
      <c r="G23">
        <v>103.5</v>
      </c>
      <c r="H23">
        <v>104.1</v>
      </c>
      <c r="I23">
        <v>103.5</v>
      </c>
      <c r="J23">
        <v>104.018</v>
      </c>
      <c r="K23">
        <v>80000</v>
      </c>
      <c r="L23">
        <v>83214</v>
      </c>
      <c r="M23">
        <v>9</v>
      </c>
    </row>
    <row r="24" spans="2:13" x14ac:dyDescent="0.25">
      <c r="B24" t="s">
        <v>393</v>
      </c>
      <c r="C24" t="s">
        <v>37</v>
      </c>
      <c r="D24" t="s">
        <v>14</v>
      </c>
      <c r="E24" t="s">
        <v>15</v>
      </c>
      <c r="F24">
        <v>0</v>
      </c>
      <c r="G24">
        <v>103.9</v>
      </c>
      <c r="H24">
        <v>104.2</v>
      </c>
      <c r="I24">
        <v>103.25</v>
      </c>
      <c r="J24">
        <v>104.008</v>
      </c>
      <c r="K24">
        <v>109000</v>
      </c>
      <c r="L24">
        <v>113369</v>
      </c>
      <c r="M24">
        <v>14</v>
      </c>
    </row>
    <row r="25" spans="2:13" x14ac:dyDescent="0.25">
      <c r="B25" t="s">
        <v>393</v>
      </c>
      <c r="C25" t="s">
        <v>38</v>
      </c>
      <c r="D25" t="s">
        <v>14</v>
      </c>
      <c r="E25" t="s">
        <v>15</v>
      </c>
      <c r="F25">
        <v>103.7</v>
      </c>
      <c r="G25">
        <v>103.7</v>
      </c>
      <c r="H25">
        <v>103.9</v>
      </c>
      <c r="I25">
        <v>103.5</v>
      </c>
      <c r="J25">
        <v>103.736</v>
      </c>
      <c r="K25">
        <v>75000</v>
      </c>
      <c r="L25">
        <v>77802</v>
      </c>
      <c r="M25">
        <v>16</v>
      </c>
    </row>
    <row r="26" spans="2:13" x14ac:dyDescent="0.25">
      <c r="B26" t="s">
        <v>393</v>
      </c>
      <c r="C26" t="s">
        <v>39</v>
      </c>
      <c r="D26" t="s">
        <v>14</v>
      </c>
      <c r="E26" t="s">
        <v>15</v>
      </c>
      <c r="F26">
        <v>103.7</v>
      </c>
      <c r="G26">
        <v>104</v>
      </c>
      <c r="H26">
        <v>104</v>
      </c>
      <c r="I26">
        <v>103.7</v>
      </c>
      <c r="J26">
        <v>103.751</v>
      </c>
      <c r="K26">
        <v>78000</v>
      </c>
      <c r="L26">
        <v>80926</v>
      </c>
      <c r="M26">
        <v>11</v>
      </c>
    </row>
    <row r="27" spans="2:13" x14ac:dyDescent="0.25">
      <c r="B27" t="s">
        <v>393</v>
      </c>
      <c r="C27" t="s">
        <v>40</v>
      </c>
      <c r="D27" t="s">
        <v>14</v>
      </c>
      <c r="E27" t="s">
        <v>15</v>
      </c>
      <c r="F27">
        <v>104</v>
      </c>
      <c r="G27">
        <v>104.2</v>
      </c>
      <c r="H27">
        <v>104.2</v>
      </c>
      <c r="I27">
        <v>104</v>
      </c>
      <c r="J27">
        <v>104.13800000000001</v>
      </c>
      <c r="K27">
        <v>273000</v>
      </c>
      <c r="L27">
        <v>284297</v>
      </c>
      <c r="M27">
        <v>30</v>
      </c>
    </row>
    <row r="28" spans="2:13" x14ac:dyDescent="0.25">
      <c r="B28" t="s">
        <v>393</v>
      </c>
      <c r="C28" t="s">
        <v>41</v>
      </c>
      <c r="D28" t="s">
        <v>14</v>
      </c>
      <c r="E28" t="s">
        <v>15</v>
      </c>
      <c r="F28">
        <v>103.75</v>
      </c>
      <c r="G28">
        <v>104.25</v>
      </c>
      <c r="H28">
        <v>104.25</v>
      </c>
      <c r="I28">
        <v>103.5</v>
      </c>
      <c r="J28">
        <v>103.867</v>
      </c>
      <c r="K28">
        <v>56000</v>
      </c>
      <c r="L28">
        <v>58166</v>
      </c>
      <c r="M28">
        <v>19</v>
      </c>
    </row>
    <row r="29" spans="2:13" x14ac:dyDescent="0.25">
      <c r="B29" t="s">
        <v>393</v>
      </c>
      <c r="C29" t="s">
        <v>42</v>
      </c>
      <c r="D29" t="s">
        <v>14</v>
      </c>
      <c r="E29" t="s">
        <v>15</v>
      </c>
      <c r="F29">
        <v>104.25</v>
      </c>
      <c r="G29">
        <v>104.9</v>
      </c>
      <c r="H29">
        <v>105</v>
      </c>
      <c r="I29">
        <v>104</v>
      </c>
      <c r="J29">
        <v>104.322</v>
      </c>
      <c r="K29">
        <v>87000</v>
      </c>
      <c r="L29">
        <v>90760</v>
      </c>
      <c r="M29">
        <v>19</v>
      </c>
    </row>
    <row r="30" spans="2:13" x14ac:dyDescent="0.25">
      <c r="B30" t="s">
        <v>393</v>
      </c>
      <c r="C30" t="s">
        <v>43</v>
      </c>
      <c r="D30" t="s">
        <v>14</v>
      </c>
      <c r="E30" t="s">
        <v>15</v>
      </c>
      <c r="F30">
        <v>104.25</v>
      </c>
      <c r="G30">
        <v>104.85</v>
      </c>
      <c r="H30">
        <v>104.85</v>
      </c>
      <c r="I30">
        <v>104</v>
      </c>
      <c r="J30">
        <v>104.53400000000001</v>
      </c>
      <c r="K30">
        <v>49000</v>
      </c>
      <c r="L30">
        <v>51222</v>
      </c>
      <c r="M30">
        <v>21</v>
      </c>
    </row>
    <row r="31" spans="2:13" x14ac:dyDescent="0.25">
      <c r="B31" t="s">
        <v>393</v>
      </c>
      <c r="C31" t="s">
        <v>44</v>
      </c>
      <c r="D31" t="s">
        <v>14</v>
      </c>
      <c r="E31" t="s">
        <v>15</v>
      </c>
      <c r="F31">
        <v>104.5</v>
      </c>
      <c r="G31">
        <v>104.95</v>
      </c>
      <c r="H31">
        <v>104.95</v>
      </c>
      <c r="I31">
        <v>104.3</v>
      </c>
      <c r="J31">
        <v>104.518</v>
      </c>
      <c r="K31">
        <v>14000</v>
      </c>
      <c r="L31">
        <v>14633</v>
      </c>
      <c r="M31">
        <v>4</v>
      </c>
    </row>
    <row r="32" spans="2:13" x14ac:dyDescent="0.25">
      <c r="B32" t="s">
        <v>393</v>
      </c>
      <c r="C32" t="s">
        <v>45</v>
      </c>
      <c r="D32" t="s">
        <v>14</v>
      </c>
      <c r="E32" t="s">
        <v>15</v>
      </c>
      <c r="F32">
        <v>104</v>
      </c>
      <c r="G32">
        <v>107</v>
      </c>
      <c r="H32">
        <v>107</v>
      </c>
      <c r="I32">
        <v>104</v>
      </c>
      <c r="J32">
        <v>105.188</v>
      </c>
      <c r="K32">
        <v>129000</v>
      </c>
      <c r="L32">
        <v>135692</v>
      </c>
      <c r="M32">
        <v>17</v>
      </c>
    </row>
    <row r="33" spans="2:13" x14ac:dyDescent="0.25">
      <c r="B33" t="s">
        <v>393</v>
      </c>
      <c r="C33" t="s">
        <v>46</v>
      </c>
      <c r="D33" t="s">
        <v>14</v>
      </c>
      <c r="E33" t="s">
        <v>15</v>
      </c>
      <c r="F33">
        <v>104.5</v>
      </c>
      <c r="G33">
        <v>104.8</v>
      </c>
      <c r="H33">
        <v>104.8</v>
      </c>
      <c r="I33">
        <v>104.1</v>
      </c>
      <c r="J33">
        <v>104.526</v>
      </c>
      <c r="K33">
        <v>51000</v>
      </c>
      <c r="L33">
        <v>53308</v>
      </c>
      <c r="M33">
        <v>7</v>
      </c>
    </row>
    <row r="34" spans="2:13" x14ac:dyDescent="0.25">
      <c r="B34" t="s">
        <v>393</v>
      </c>
      <c r="C34" t="s">
        <v>47</v>
      </c>
      <c r="D34" t="s">
        <v>14</v>
      </c>
      <c r="E34" t="s">
        <v>15</v>
      </c>
      <c r="F34">
        <v>104.9</v>
      </c>
      <c r="G34">
        <v>103</v>
      </c>
      <c r="H34">
        <v>105.1</v>
      </c>
      <c r="I34">
        <v>103</v>
      </c>
      <c r="J34">
        <v>104.89400000000001</v>
      </c>
      <c r="K34">
        <v>155000</v>
      </c>
      <c r="L34">
        <v>162585</v>
      </c>
      <c r="M34">
        <v>18</v>
      </c>
    </row>
    <row r="35" spans="2:13" x14ac:dyDescent="0.25">
      <c r="B35" t="s">
        <v>393</v>
      </c>
      <c r="C35" t="s">
        <v>48</v>
      </c>
      <c r="D35" t="s">
        <v>14</v>
      </c>
      <c r="E35" t="s">
        <v>15</v>
      </c>
      <c r="F35">
        <v>105</v>
      </c>
      <c r="G35">
        <v>105.95</v>
      </c>
      <c r="H35">
        <v>105.95</v>
      </c>
      <c r="I35">
        <v>104.75</v>
      </c>
      <c r="J35">
        <v>104.858</v>
      </c>
      <c r="K35">
        <v>76000</v>
      </c>
      <c r="L35">
        <v>79692</v>
      </c>
      <c r="M35">
        <v>11</v>
      </c>
    </row>
    <row r="36" spans="2:13" x14ac:dyDescent="0.25">
      <c r="B36" t="s">
        <v>393</v>
      </c>
      <c r="C36" t="s">
        <v>49</v>
      </c>
      <c r="D36" t="s">
        <v>14</v>
      </c>
      <c r="E36" t="s">
        <v>15</v>
      </c>
      <c r="F36">
        <v>105.95</v>
      </c>
      <c r="G36">
        <v>105</v>
      </c>
      <c r="H36">
        <v>105.95</v>
      </c>
      <c r="I36">
        <v>104.6</v>
      </c>
      <c r="J36">
        <v>105.395</v>
      </c>
      <c r="K36">
        <v>119000</v>
      </c>
      <c r="L36">
        <v>125421</v>
      </c>
      <c r="M36">
        <v>26</v>
      </c>
    </row>
    <row r="37" spans="2:13" x14ac:dyDescent="0.25">
      <c r="B37" t="s">
        <v>393</v>
      </c>
      <c r="C37" t="s">
        <v>50</v>
      </c>
      <c r="D37" t="s">
        <v>14</v>
      </c>
      <c r="E37" t="s">
        <v>15</v>
      </c>
      <c r="F37">
        <v>105.5</v>
      </c>
      <c r="G37">
        <v>105.5</v>
      </c>
      <c r="H37">
        <v>106</v>
      </c>
      <c r="I37">
        <v>105.5</v>
      </c>
      <c r="J37">
        <v>105.639</v>
      </c>
      <c r="K37">
        <v>54000</v>
      </c>
      <c r="L37">
        <v>57045</v>
      </c>
      <c r="M37">
        <v>7</v>
      </c>
    </row>
    <row r="38" spans="2:13" x14ac:dyDescent="0.25">
      <c r="B38" t="s">
        <v>393</v>
      </c>
      <c r="C38" t="s">
        <v>51</v>
      </c>
      <c r="D38" t="s">
        <v>14</v>
      </c>
      <c r="E38" t="s">
        <v>15</v>
      </c>
      <c r="F38">
        <v>106.3</v>
      </c>
      <c r="G38">
        <v>106</v>
      </c>
      <c r="H38">
        <v>106.3</v>
      </c>
      <c r="I38">
        <v>105</v>
      </c>
      <c r="J38">
        <v>105.276</v>
      </c>
      <c r="K38">
        <v>43000</v>
      </c>
      <c r="L38">
        <v>45269</v>
      </c>
      <c r="M38">
        <v>12</v>
      </c>
    </row>
    <row r="39" spans="2:13" x14ac:dyDescent="0.25">
      <c r="B39" t="s">
        <v>393</v>
      </c>
      <c r="C39" t="s">
        <v>52</v>
      </c>
      <c r="D39" t="s">
        <v>14</v>
      </c>
      <c r="E39" t="s">
        <v>15</v>
      </c>
      <c r="F39">
        <v>105.75</v>
      </c>
      <c r="G39">
        <v>105.75</v>
      </c>
      <c r="H39">
        <v>106</v>
      </c>
      <c r="I39">
        <v>105</v>
      </c>
      <c r="J39">
        <v>105.741</v>
      </c>
      <c r="K39">
        <v>65000</v>
      </c>
      <c r="L39">
        <v>68732</v>
      </c>
      <c r="M39">
        <v>17</v>
      </c>
    </row>
    <row r="40" spans="2:13" x14ac:dyDescent="0.25">
      <c r="B40" t="s">
        <v>393</v>
      </c>
      <c r="C40" t="s">
        <v>53</v>
      </c>
      <c r="D40" t="s">
        <v>14</v>
      </c>
      <c r="E40" t="s">
        <v>15</v>
      </c>
      <c r="F40">
        <v>105.1</v>
      </c>
      <c r="G40">
        <v>105.45</v>
      </c>
      <c r="H40">
        <v>105.45</v>
      </c>
      <c r="I40">
        <v>103.5</v>
      </c>
      <c r="J40">
        <v>105.08199999999999</v>
      </c>
      <c r="K40">
        <v>222000</v>
      </c>
      <c r="L40">
        <v>233283</v>
      </c>
      <c r="M40">
        <v>21</v>
      </c>
    </row>
    <row r="41" spans="2:13" x14ac:dyDescent="0.25">
      <c r="B41" t="s">
        <v>393</v>
      </c>
      <c r="C41" t="s">
        <v>54</v>
      </c>
      <c r="D41" t="s">
        <v>14</v>
      </c>
      <c r="E41" t="s">
        <v>15</v>
      </c>
      <c r="F41">
        <v>104.4</v>
      </c>
      <c r="G41">
        <v>105</v>
      </c>
      <c r="H41">
        <v>105</v>
      </c>
      <c r="I41">
        <v>103.65</v>
      </c>
      <c r="J41">
        <v>104.279</v>
      </c>
      <c r="K41">
        <v>100000</v>
      </c>
      <c r="L41">
        <v>104279</v>
      </c>
      <c r="M41">
        <v>16</v>
      </c>
    </row>
    <row r="42" spans="2:13" x14ac:dyDescent="0.25">
      <c r="B42" t="s">
        <v>393</v>
      </c>
      <c r="C42" t="s">
        <v>55</v>
      </c>
      <c r="D42" t="s">
        <v>14</v>
      </c>
      <c r="E42" t="s">
        <v>15</v>
      </c>
      <c r="F42">
        <v>104.3</v>
      </c>
      <c r="G42">
        <v>104.5</v>
      </c>
      <c r="H42">
        <v>104.5</v>
      </c>
      <c r="I42">
        <v>104.3</v>
      </c>
      <c r="J42">
        <v>104.423</v>
      </c>
      <c r="K42">
        <v>26000</v>
      </c>
      <c r="L42">
        <v>27150</v>
      </c>
      <c r="M42">
        <v>3</v>
      </c>
    </row>
    <row r="43" spans="2:13" x14ac:dyDescent="0.25">
      <c r="B43" t="s">
        <v>393</v>
      </c>
      <c r="C43" t="s">
        <v>56</v>
      </c>
      <c r="D43" t="s">
        <v>14</v>
      </c>
      <c r="E43" t="s">
        <v>15</v>
      </c>
      <c r="F43">
        <v>103.8</v>
      </c>
      <c r="G43">
        <v>103.4</v>
      </c>
      <c r="H43">
        <v>104</v>
      </c>
      <c r="I43">
        <v>103.4</v>
      </c>
      <c r="J43">
        <v>103.78400000000001</v>
      </c>
      <c r="K43">
        <v>45000</v>
      </c>
      <c r="L43">
        <v>46703</v>
      </c>
      <c r="M43">
        <v>9</v>
      </c>
    </row>
    <row r="44" spans="2:13" x14ac:dyDescent="0.25">
      <c r="B44" t="s">
        <v>393</v>
      </c>
      <c r="C44" t="s">
        <v>57</v>
      </c>
      <c r="D44" t="s">
        <v>14</v>
      </c>
      <c r="E44" t="s">
        <v>15</v>
      </c>
      <c r="F44">
        <v>103.4</v>
      </c>
      <c r="G44">
        <v>103.5</v>
      </c>
      <c r="H44">
        <v>103.5</v>
      </c>
      <c r="I44">
        <v>103</v>
      </c>
      <c r="J44">
        <v>103.401</v>
      </c>
      <c r="K44">
        <v>235000</v>
      </c>
      <c r="L44">
        <v>242993</v>
      </c>
      <c r="M44">
        <v>28</v>
      </c>
    </row>
    <row r="45" spans="2:13" x14ac:dyDescent="0.25">
      <c r="B45" t="s">
        <v>393</v>
      </c>
      <c r="C45" t="s">
        <v>58</v>
      </c>
      <c r="D45" t="s">
        <v>14</v>
      </c>
      <c r="E45" t="s">
        <v>15</v>
      </c>
      <c r="F45">
        <v>103.75</v>
      </c>
      <c r="G45">
        <v>103.1</v>
      </c>
      <c r="H45">
        <v>103.75</v>
      </c>
      <c r="I45">
        <v>103.1</v>
      </c>
      <c r="J45">
        <v>103.569</v>
      </c>
      <c r="K45">
        <v>36000</v>
      </c>
      <c r="L45">
        <v>37285</v>
      </c>
      <c r="M45">
        <v>5</v>
      </c>
    </row>
    <row r="46" spans="2:13" x14ac:dyDescent="0.25">
      <c r="B46" t="s">
        <v>393</v>
      </c>
      <c r="C46" t="s">
        <v>59</v>
      </c>
      <c r="D46" t="s">
        <v>14</v>
      </c>
      <c r="E46" t="s">
        <v>15</v>
      </c>
      <c r="F46">
        <v>103.65</v>
      </c>
      <c r="G46">
        <v>104</v>
      </c>
      <c r="H46">
        <v>104</v>
      </c>
      <c r="I46">
        <v>103.3</v>
      </c>
      <c r="J46">
        <v>103.61799999999999</v>
      </c>
      <c r="K46">
        <v>71000</v>
      </c>
      <c r="L46">
        <v>73569</v>
      </c>
      <c r="M46">
        <v>9</v>
      </c>
    </row>
    <row r="47" spans="2:13" x14ac:dyDescent="0.25">
      <c r="B47" t="s">
        <v>393</v>
      </c>
      <c r="C47" t="s">
        <v>60</v>
      </c>
      <c r="D47" t="s">
        <v>14</v>
      </c>
      <c r="E47" t="s">
        <v>15</v>
      </c>
      <c r="F47">
        <v>103.65</v>
      </c>
      <c r="G47">
        <v>104.7</v>
      </c>
      <c r="H47">
        <v>104.7</v>
      </c>
      <c r="I47">
        <v>102.75</v>
      </c>
      <c r="J47">
        <v>103.566</v>
      </c>
      <c r="K47">
        <v>110000</v>
      </c>
      <c r="L47">
        <v>113923</v>
      </c>
      <c r="M47">
        <v>15</v>
      </c>
    </row>
    <row r="48" spans="2:13" x14ac:dyDescent="0.25">
      <c r="B48" t="s">
        <v>393</v>
      </c>
      <c r="C48" t="s">
        <v>61</v>
      </c>
      <c r="D48" t="s">
        <v>14</v>
      </c>
      <c r="E48" t="s">
        <v>15</v>
      </c>
      <c r="F48">
        <v>103.65</v>
      </c>
      <c r="G48">
        <v>103.5</v>
      </c>
      <c r="H48">
        <v>103.9</v>
      </c>
      <c r="I48">
        <v>103.45</v>
      </c>
      <c r="J48">
        <v>103.517</v>
      </c>
      <c r="K48">
        <v>221000</v>
      </c>
      <c r="L48">
        <v>228772</v>
      </c>
      <c r="M48">
        <v>19</v>
      </c>
    </row>
    <row r="49" spans="2:13" x14ac:dyDescent="0.25">
      <c r="B49" t="s">
        <v>393</v>
      </c>
      <c r="C49" t="s">
        <v>62</v>
      </c>
      <c r="D49" t="s">
        <v>14</v>
      </c>
      <c r="E49" t="s">
        <v>15</v>
      </c>
      <c r="F49">
        <v>104</v>
      </c>
      <c r="G49">
        <v>104.9</v>
      </c>
      <c r="H49">
        <v>104.9</v>
      </c>
      <c r="I49">
        <v>103.7</v>
      </c>
      <c r="J49">
        <v>103.843</v>
      </c>
      <c r="K49">
        <v>242000</v>
      </c>
      <c r="L49">
        <v>251300</v>
      </c>
      <c r="M49">
        <v>13</v>
      </c>
    </row>
    <row r="50" spans="2:13" x14ac:dyDescent="0.25">
      <c r="B50" t="s">
        <v>393</v>
      </c>
      <c r="C50" t="s">
        <v>63</v>
      </c>
      <c r="D50" t="s">
        <v>14</v>
      </c>
      <c r="E50" t="s">
        <v>15</v>
      </c>
      <c r="F50">
        <v>104.1</v>
      </c>
      <c r="G50">
        <v>104.15</v>
      </c>
      <c r="H50">
        <v>104.9</v>
      </c>
      <c r="I50">
        <v>104.1</v>
      </c>
      <c r="J50">
        <v>104.295</v>
      </c>
      <c r="K50">
        <v>56000</v>
      </c>
      <c r="L50">
        <v>58405</v>
      </c>
      <c r="M50">
        <v>14</v>
      </c>
    </row>
    <row r="51" spans="2:13" x14ac:dyDescent="0.25">
      <c r="B51" t="s">
        <v>393</v>
      </c>
      <c r="C51" t="s">
        <v>64</v>
      </c>
      <c r="D51" t="s">
        <v>14</v>
      </c>
      <c r="E51" t="s">
        <v>15</v>
      </c>
      <c r="F51">
        <v>104.15</v>
      </c>
      <c r="G51">
        <v>105</v>
      </c>
      <c r="H51">
        <v>105</v>
      </c>
      <c r="I51">
        <v>103.9</v>
      </c>
      <c r="J51">
        <v>104.095</v>
      </c>
      <c r="K51">
        <v>130000</v>
      </c>
      <c r="L51">
        <v>135323</v>
      </c>
      <c r="M51">
        <v>19</v>
      </c>
    </row>
    <row r="52" spans="2:13" x14ac:dyDescent="0.25">
      <c r="B52" t="s">
        <v>393</v>
      </c>
      <c r="C52" t="s">
        <v>65</v>
      </c>
      <c r="D52" t="s">
        <v>14</v>
      </c>
      <c r="E52" t="s">
        <v>15</v>
      </c>
      <c r="F52">
        <v>105</v>
      </c>
      <c r="G52">
        <v>104.4</v>
      </c>
      <c r="H52">
        <v>105</v>
      </c>
      <c r="I52">
        <v>103.45</v>
      </c>
      <c r="J52">
        <v>104.312</v>
      </c>
      <c r="K52">
        <v>33000</v>
      </c>
      <c r="L52">
        <v>34423</v>
      </c>
      <c r="M52">
        <v>10</v>
      </c>
    </row>
    <row r="53" spans="2:13" x14ac:dyDescent="0.25">
      <c r="B53" t="s">
        <v>393</v>
      </c>
      <c r="C53" t="s">
        <v>66</v>
      </c>
      <c r="D53" t="s">
        <v>14</v>
      </c>
      <c r="E53" t="s">
        <v>15</v>
      </c>
      <c r="F53">
        <v>104.2</v>
      </c>
      <c r="G53">
        <v>103.5</v>
      </c>
      <c r="H53">
        <v>104.5</v>
      </c>
      <c r="I53">
        <v>103.5</v>
      </c>
      <c r="J53">
        <v>104.038</v>
      </c>
      <c r="K53">
        <v>47000</v>
      </c>
      <c r="L53">
        <v>48898</v>
      </c>
      <c r="M53">
        <v>13</v>
      </c>
    </row>
    <row r="54" spans="2:13" x14ac:dyDescent="0.25">
      <c r="B54" t="s">
        <v>393</v>
      </c>
      <c r="C54" t="s">
        <v>67</v>
      </c>
      <c r="D54" t="s">
        <v>14</v>
      </c>
      <c r="E54" t="s">
        <v>15</v>
      </c>
      <c r="F54">
        <v>103</v>
      </c>
      <c r="G54">
        <v>102.3</v>
      </c>
      <c r="H54">
        <v>103.45</v>
      </c>
      <c r="I54">
        <v>102.3</v>
      </c>
      <c r="J54">
        <v>102.721</v>
      </c>
      <c r="K54">
        <v>34000</v>
      </c>
      <c r="L54">
        <v>34925</v>
      </c>
      <c r="M54">
        <v>6</v>
      </c>
    </row>
    <row r="55" spans="2:13" x14ac:dyDescent="0.25">
      <c r="B55" t="s">
        <v>393</v>
      </c>
      <c r="C55" t="s">
        <v>68</v>
      </c>
      <c r="D55" t="s">
        <v>14</v>
      </c>
      <c r="E55" t="s">
        <v>15</v>
      </c>
      <c r="F55">
        <v>102.3</v>
      </c>
      <c r="G55">
        <v>104</v>
      </c>
      <c r="H55">
        <v>104</v>
      </c>
      <c r="I55">
        <v>102.3</v>
      </c>
      <c r="J55">
        <v>103.39400000000001</v>
      </c>
      <c r="K55">
        <v>36000</v>
      </c>
      <c r="L55">
        <v>37222</v>
      </c>
      <c r="M55">
        <v>8</v>
      </c>
    </row>
    <row r="56" spans="2:13" x14ac:dyDescent="0.25">
      <c r="B56" t="s">
        <v>393</v>
      </c>
      <c r="C56" t="s">
        <v>69</v>
      </c>
      <c r="D56" t="s">
        <v>14</v>
      </c>
      <c r="E56" t="s">
        <v>15</v>
      </c>
      <c r="F56">
        <v>103.9</v>
      </c>
      <c r="G56">
        <v>103</v>
      </c>
      <c r="H56">
        <v>103.9</v>
      </c>
      <c r="I56">
        <v>101</v>
      </c>
      <c r="J56">
        <v>102.13200000000001</v>
      </c>
      <c r="K56">
        <v>226000</v>
      </c>
      <c r="L56">
        <v>230818</v>
      </c>
      <c r="M56">
        <v>41</v>
      </c>
    </row>
    <row r="57" spans="2:13" x14ac:dyDescent="0.25">
      <c r="B57" t="s">
        <v>393</v>
      </c>
      <c r="C57" t="s">
        <v>70</v>
      </c>
      <c r="D57" t="s">
        <v>14</v>
      </c>
      <c r="E57" t="s">
        <v>15</v>
      </c>
      <c r="F57">
        <v>103</v>
      </c>
      <c r="G57">
        <v>103</v>
      </c>
      <c r="H57">
        <v>103.5</v>
      </c>
      <c r="I57">
        <v>103</v>
      </c>
      <c r="J57">
        <v>103.017</v>
      </c>
      <c r="K57">
        <v>59000</v>
      </c>
      <c r="L57">
        <v>60780</v>
      </c>
      <c r="M57">
        <v>10</v>
      </c>
    </row>
    <row r="58" spans="2:13" x14ac:dyDescent="0.25">
      <c r="B58" t="s">
        <v>393</v>
      </c>
      <c r="C58" t="s">
        <v>71</v>
      </c>
      <c r="D58" t="s">
        <v>14</v>
      </c>
      <c r="E58" t="s">
        <v>15</v>
      </c>
      <c r="F58">
        <v>101.4</v>
      </c>
      <c r="G58">
        <v>102</v>
      </c>
      <c r="H58">
        <v>102</v>
      </c>
      <c r="I58">
        <v>101</v>
      </c>
      <c r="J58">
        <v>101.62</v>
      </c>
      <c r="K58">
        <v>30000</v>
      </c>
      <c r="L58">
        <v>30486</v>
      </c>
      <c r="M58">
        <v>13</v>
      </c>
    </row>
    <row r="59" spans="2:13" x14ac:dyDescent="0.25">
      <c r="B59" t="s">
        <v>393</v>
      </c>
      <c r="C59" t="s">
        <v>72</v>
      </c>
      <c r="D59" t="s">
        <v>14</v>
      </c>
      <c r="E59" t="s">
        <v>15</v>
      </c>
      <c r="F59">
        <v>101.5</v>
      </c>
      <c r="G59">
        <v>101.3</v>
      </c>
      <c r="H59">
        <v>101.75</v>
      </c>
      <c r="I59">
        <v>100.75</v>
      </c>
      <c r="J59">
        <v>101.377</v>
      </c>
      <c r="K59">
        <v>76000</v>
      </c>
      <c r="L59">
        <v>77047</v>
      </c>
      <c r="M59">
        <v>12</v>
      </c>
    </row>
    <row r="60" spans="2:13" x14ac:dyDescent="0.25">
      <c r="B60" t="s">
        <v>393</v>
      </c>
      <c r="C60" t="s">
        <v>73</v>
      </c>
      <c r="D60" t="s">
        <v>14</v>
      </c>
      <c r="E60" t="s">
        <v>15</v>
      </c>
      <c r="F60">
        <v>101.75</v>
      </c>
      <c r="G60">
        <v>101.95</v>
      </c>
      <c r="H60">
        <v>101.95</v>
      </c>
      <c r="I60">
        <v>98</v>
      </c>
      <c r="J60">
        <v>100.39</v>
      </c>
      <c r="K60">
        <v>93000</v>
      </c>
      <c r="L60">
        <v>93363</v>
      </c>
      <c r="M60">
        <v>19</v>
      </c>
    </row>
    <row r="61" spans="2:13" x14ac:dyDescent="0.25">
      <c r="B61" t="s">
        <v>393</v>
      </c>
      <c r="C61" t="s">
        <v>74</v>
      </c>
      <c r="D61" t="s">
        <v>14</v>
      </c>
      <c r="E61" t="s">
        <v>15</v>
      </c>
      <c r="F61">
        <v>102</v>
      </c>
      <c r="G61">
        <v>102.75</v>
      </c>
      <c r="H61">
        <v>102.75</v>
      </c>
      <c r="I61">
        <v>102</v>
      </c>
      <c r="J61">
        <v>102.286</v>
      </c>
      <c r="K61">
        <v>115000</v>
      </c>
      <c r="L61">
        <v>117629</v>
      </c>
      <c r="M61">
        <v>23</v>
      </c>
    </row>
    <row r="62" spans="2:13" x14ac:dyDescent="0.25">
      <c r="B62" t="s">
        <v>393</v>
      </c>
      <c r="C62" t="s">
        <v>75</v>
      </c>
      <c r="D62" t="s">
        <v>14</v>
      </c>
      <c r="E62" t="s">
        <v>15</v>
      </c>
      <c r="F62">
        <v>101</v>
      </c>
      <c r="G62">
        <v>102.2</v>
      </c>
      <c r="H62">
        <v>102.2</v>
      </c>
      <c r="I62">
        <v>101</v>
      </c>
      <c r="J62">
        <v>101.44799999999999</v>
      </c>
      <c r="K62">
        <v>114000</v>
      </c>
      <c r="L62">
        <v>115651</v>
      </c>
      <c r="M62">
        <v>18</v>
      </c>
    </row>
    <row r="63" spans="2:13" x14ac:dyDescent="0.25">
      <c r="B63" t="s">
        <v>393</v>
      </c>
      <c r="C63" t="s">
        <v>76</v>
      </c>
      <c r="D63" t="s">
        <v>14</v>
      </c>
      <c r="E63" t="s">
        <v>15</v>
      </c>
      <c r="F63">
        <v>102</v>
      </c>
      <c r="G63">
        <v>102.5</v>
      </c>
      <c r="H63">
        <v>102.5</v>
      </c>
      <c r="I63">
        <v>102</v>
      </c>
      <c r="J63">
        <v>102.229</v>
      </c>
      <c r="K63">
        <v>24000</v>
      </c>
      <c r="L63">
        <v>24535</v>
      </c>
      <c r="M63">
        <v>9</v>
      </c>
    </row>
    <row r="64" spans="2:13" x14ac:dyDescent="0.25">
      <c r="B64" t="s">
        <v>393</v>
      </c>
      <c r="C64" t="s">
        <v>77</v>
      </c>
      <c r="D64" t="s">
        <v>14</v>
      </c>
      <c r="E64" t="s">
        <v>15</v>
      </c>
      <c r="F64">
        <v>102.95</v>
      </c>
      <c r="G64">
        <v>103.25</v>
      </c>
      <c r="H64">
        <v>103.25</v>
      </c>
      <c r="I64">
        <v>102.9</v>
      </c>
      <c r="J64">
        <v>102.988</v>
      </c>
      <c r="K64">
        <v>28000</v>
      </c>
      <c r="L64">
        <v>28837</v>
      </c>
      <c r="M64">
        <v>12</v>
      </c>
    </row>
    <row r="65" spans="2:13" x14ac:dyDescent="0.25">
      <c r="B65" t="s">
        <v>393</v>
      </c>
      <c r="C65" t="s">
        <v>78</v>
      </c>
      <c r="D65" t="s">
        <v>14</v>
      </c>
      <c r="E65" t="s">
        <v>15</v>
      </c>
      <c r="F65">
        <v>102.5</v>
      </c>
      <c r="G65">
        <v>103</v>
      </c>
      <c r="H65">
        <v>103</v>
      </c>
      <c r="I65">
        <v>102.5</v>
      </c>
      <c r="J65">
        <v>102.806</v>
      </c>
      <c r="K65">
        <v>60000</v>
      </c>
      <c r="L65">
        <v>61684</v>
      </c>
      <c r="M65">
        <v>13</v>
      </c>
    </row>
    <row r="66" spans="2:13" x14ac:dyDescent="0.25">
      <c r="B66" t="s">
        <v>393</v>
      </c>
      <c r="C66" t="s">
        <v>79</v>
      </c>
      <c r="D66" t="s">
        <v>14</v>
      </c>
      <c r="E66" t="s">
        <v>15</v>
      </c>
      <c r="F66">
        <v>103</v>
      </c>
      <c r="G66">
        <v>103</v>
      </c>
      <c r="H66">
        <v>103</v>
      </c>
      <c r="I66">
        <v>102.5</v>
      </c>
      <c r="J66">
        <v>102.898</v>
      </c>
      <c r="K66">
        <v>109000</v>
      </c>
      <c r="L66">
        <v>112159</v>
      </c>
      <c r="M66">
        <v>18</v>
      </c>
    </row>
    <row r="67" spans="2:13" x14ac:dyDescent="0.25">
      <c r="B67" t="s">
        <v>393</v>
      </c>
      <c r="C67" t="s">
        <v>80</v>
      </c>
      <c r="D67" t="s">
        <v>14</v>
      </c>
      <c r="E67" t="s">
        <v>15</v>
      </c>
      <c r="F67">
        <v>103</v>
      </c>
      <c r="G67">
        <v>103.3</v>
      </c>
      <c r="H67">
        <v>103.35</v>
      </c>
      <c r="I67">
        <v>103</v>
      </c>
      <c r="J67">
        <v>103.092</v>
      </c>
      <c r="K67">
        <v>82000</v>
      </c>
      <c r="L67">
        <v>84536</v>
      </c>
      <c r="M67">
        <v>19</v>
      </c>
    </row>
    <row r="68" spans="2:13" x14ac:dyDescent="0.25">
      <c r="B68" t="s">
        <v>393</v>
      </c>
      <c r="C68" t="s">
        <v>81</v>
      </c>
      <c r="D68" t="s">
        <v>14</v>
      </c>
      <c r="E68" t="s">
        <v>15</v>
      </c>
      <c r="F68">
        <v>102.8</v>
      </c>
      <c r="G68">
        <v>104</v>
      </c>
      <c r="H68">
        <v>104</v>
      </c>
      <c r="I68">
        <v>102.8</v>
      </c>
      <c r="J68">
        <v>103.01900000000001</v>
      </c>
      <c r="K68">
        <v>131000</v>
      </c>
      <c r="L68">
        <v>134955</v>
      </c>
      <c r="M68">
        <v>27</v>
      </c>
    </row>
    <row r="69" spans="2:13" x14ac:dyDescent="0.25">
      <c r="B69" t="s">
        <v>393</v>
      </c>
      <c r="C69" t="s">
        <v>82</v>
      </c>
      <c r="D69" t="s">
        <v>14</v>
      </c>
      <c r="E69" t="s">
        <v>15</v>
      </c>
      <c r="F69">
        <v>102.6</v>
      </c>
      <c r="G69">
        <v>102.6</v>
      </c>
      <c r="H69">
        <v>102.6</v>
      </c>
      <c r="I69">
        <v>102.6</v>
      </c>
      <c r="J69">
        <v>102.6</v>
      </c>
      <c r="K69">
        <v>197000</v>
      </c>
      <c r="L69">
        <v>202122</v>
      </c>
      <c r="M69">
        <v>27</v>
      </c>
    </row>
    <row r="70" spans="2:13" x14ac:dyDescent="0.25">
      <c r="B70" t="s">
        <v>393</v>
      </c>
      <c r="C70" t="s">
        <v>83</v>
      </c>
      <c r="D70" t="s">
        <v>14</v>
      </c>
      <c r="E70" t="s">
        <v>15</v>
      </c>
      <c r="F70">
        <v>102.5</v>
      </c>
      <c r="G70">
        <v>102.5</v>
      </c>
      <c r="H70">
        <v>102.5</v>
      </c>
      <c r="I70">
        <v>102.4</v>
      </c>
      <c r="J70">
        <v>102.437</v>
      </c>
      <c r="K70">
        <v>111000</v>
      </c>
      <c r="L70">
        <v>113705</v>
      </c>
      <c r="M70">
        <v>16</v>
      </c>
    </row>
    <row r="71" spans="2:13" x14ac:dyDescent="0.25">
      <c r="B71" t="s">
        <v>393</v>
      </c>
      <c r="C71" t="s">
        <v>84</v>
      </c>
      <c r="D71" t="s">
        <v>14</v>
      </c>
      <c r="E71" t="s">
        <v>15</v>
      </c>
      <c r="F71">
        <v>102.6</v>
      </c>
      <c r="G71">
        <v>103.95</v>
      </c>
      <c r="H71">
        <v>103.95</v>
      </c>
      <c r="I71">
        <v>102.2</v>
      </c>
      <c r="J71">
        <v>102.77</v>
      </c>
      <c r="K71">
        <v>137000</v>
      </c>
      <c r="L71">
        <v>140795</v>
      </c>
      <c r="M71">
        <v>18</v>
      </c>
    </row>
    <row r="72" spans="2:13" x14ac:dyDescent="0.25">
      <c r="B72" t="s">
        <v>393</v>
      </c>
      <c r="C72" t="s">
        <v>85</v>
      </c>
      <c r="D72" t="s">
        <v>14</v>
      </c>
      <c r="E72" t="s">
        <v>15</v>
      </c>
      <c r="F72">
        <v>102.6</v>
      </c>
      <c r="G72">
        <v>102.6</v>
      </c>
      <c r="H72">
        <v>102.6</v>
      </c>
      <c r="I72">
        <v>102.6</v>
      </c>
      <c r="J72">
        <v>102.6</v>
      </c>
      <c r="K72">
        <v>53000</v>
      </c>
      <c r="L72">
        <v>54378</v>
      </c>
      <c r="M72">
        <v>18</v>
      </c>
    </row>
    <row r="73" spans="2:13" x14ac:dyDescent="0.25">
      <c r="B73" t="s">
        <v>393</v>
      </c>
      <c r="C73" t="s">
        <v>86</v>
      </c>
      <c r="D73" t="s">
        <v>14</v>
      </c>
      <c r="E73" t="s">
        <v>15</v>
      </c>
      <c r="F73">
        <v>102.5</v>
      </c>
      <c r="G73">
        <v>102.95</v>
      </c>
      <c r="H73">
        <v>102.95</v>
      </c>
      <c r="I73">
        <v>102</v>
      </c>
      <c r="J73">
        <v>102.705</v>
      </c>
      <c r="K73">
        <v>66000</v>
      </c>
      <c r="L73">
        <v>67786</v>
      </c>
      <c r="M73">
        <v>16</v>
      </c>
    </row>
    <row r="74" spans="2:13" x14ac:dyDescent="0.25">
      <c r="B74" t="s">
        <v>393</v>
      </c>
      <c r="C74" t="s">
        <v>87</v>
      </c>
      <c r="D74" t="s">
        <v>14</v>
      </c>
      <c r="E74" t="s">
        <v>15</v>
      </c>
      <c r="F74">
        <v>102.9</v>
      </c>
      <c r="G74">
        <v>102.8</v>
      </c>
      <c r="H74">
        <v>102.9</v>
      </c>
      <c r="I74">
        <v>102.8</v>
      </c>
      <c r="J74">
        <v>102.87</v>
      </c>
      <c r="K74">
        <v>108000</v>
      </c>
      <c r="L74">
        <v>111100</v>
      </c>
      <c r="M74">
        <v>18</v>
      </c>
    </row>
    <row r="75" spans="2:13" x14ac:dyDescent="0.25">
      <c r="B75" t="s">
        <v>393</v>
      </c>
      <c r="C75" t="s">
        <v>88</v>
      </c>
      <c r="D75" t="s">
        <v>14</v>
      </c>
      <c r="E75" t="s">
        <v>15</v>
      </c>
      <c r="F75">
        <v>102.85</v>
      </c>
      <c r="G75">
        <v>103.75</v>
      </c>
      <c r="H75">
        <v>103.75</v>
      </c>
      <c r="I75">
        <v>102.5</v>
      </c>
      <c r="J75">
        <v>102.955</v>
      </c>
      <c r="K75">
        <v>65000</v>
      </c>
      <c r="L75">
        <v>66921</v>
      </c>
      <c r="M75">
        <v>13</v>
      </c>
    </row>
    <row r="76" spans="2:13" x14ac:dyDescent="0.25">
      <c r="B76" t="s">
        <v>393</v>
      </c>
      <c r="C76" t="s">
        <v>89</v>
      </c>
      <c r="D76" t="s">
        <v>14</v>
      </c>
      <c r="E76" t="s">
        <v>15</v>
      </c>
      <c r="F76">
        <v>102.75</v>
      </c>
      <c r="G76">
        <v>103</v>
      </c>
      <c r="H76">
        <v>103</v>
      </c>
      <c r="I76">
        <v>102.75</v>
      </c>
      <c r="J76">
        <v>102.788</v>
      </c>
      <c r="K76">
        <v>203000</v>
      </c>
      <c r="L76">
        <v>208660</v>
      </c>
      <c r="M76">
        <v>29</v>
      </c>
    </row>
    <row r="77" spans="2:13" x14ac:dyDescent="0.25">
      <c r="B77" t="s">
        <v>393</v>
      </c>
      <c r="C77" t="s">
        <v>90</v>
      </c>
      <c r="D77" t="s">
        <v>14</v>
      </c>
      <c r="E77" t="s">
        <v>15</v>
      </c>
      <c r="F77">
        <v>103</v>
      </c>
      <c r="G77">
        <v>102.85</v>
      </c>
      <c r="H77">
        <v>103</v>
      </c>
      <c r="I77">
        <v>102.5</v>
      </c>
      <c r="J77">
        <v>102.84099999999999</v>
      </c>
      <c r="K77">
        <v>74000</v>
      </c>
      <c r="L77">
        <v>76103</v>
      </c>
      <c r="M77">
        <v>14</v>
      </c>
    </row>
    <row r="78" spans="2:13" x14ac:dyDescent="0.25">
      <c r="B78" t="s">
        <v>393</v>
      </c>
      <c r="C78" t="s">
        <v>91</v>
      </c>
      <c r="D78" t="s">
        <v>14</v>
      </c>
      <c r="E78" t="s">
        <v>15</v>
      </c>
      <c r="F78">
        <v>100.7</v>
      </c>
      <c r="G78">
        <v>103</v>
      </c>
      <c r="H78">
        <v>103</v>
      </c>
      <c r="I78">
        <v>100.7</v>
      </c>
      <c r="J78">
        <v>102.90600000000001</v>
      </c>
      <c r="K78">
        <v>84000</v>
      </c>
      <c r="L78">
        <v>86441</v>
      </c>
      <c r="M78">
        <v>15</v>
      </c>
    </row>
    <row r="79" spans="2:13" x14ac:dyDescent="0.25">
      <c r="B79" t="s">
        <v>393</v>
      </c>
      <c r="C79" t="s">
        <v>92</v>
      </c>
      <c r="D79" t="s">
        <v>14</v>
      </c>
      <c r="E79" t="s">
        <v>15</v>
      </c>
      <c r="F79">
        <v>103</v>
      </c>
      <c r="G79">
        <v>104</v>
      </c>
      <c r="H79">
        <v>104</v>
      </c>
      <c r="I79">
        <v>103</v>
      </c>
      <c r="J79">
        <v>103.33199999999999</v>
      </c>
      <c r="K79">
        <v>415000</v>
      </c>
      <c r="L79">
        <v>428828</v>
      </c>
      <c r="M79">
        <v>46</v>
      </c>
    </row>
    <row r="80" spans="2:13" x14ac:dyDescent="0.25">
      <c r="B80" t="s">
        <v>393</v>
      </c>
      <c r="C80" t="s">
        <v>93</v>
      </c>
      <c r="D80" t="s">
        <v>14</v>
      </c>
      <c r="E80" t="s">
        <v>15</v>
      </c>
      <c r="F80">
        <v>103.55</v>
      </c>
      <c r="G80">
        <v>104</v>
      </c>
      <c r="H80">
        <v>104</v>
      </c>
      <c r="I80">
        <v>102</v>
      </c>
      <c r="J80">
        <v>103.34399999999999</v>
      </c>
      <c r="K80">
        <v>89000</v>
      </c>
      <c r="L80">
        <v>91976</v>
      </c>
      <c r="M80">
        <v>22</v>
      </c>
    </row>
    <row r="81" spans="2:13" x14ac:dyDescent="0.25">
      <c r="B81" t="s">
        <v>393</v>
      </c>
      <c r="C81" t="s">
        <v>94</v>
      </c>
      <c r="D81" t="s">
        <v>14</v>
      </c>
      <c r="E81" t="s">
        <v>15</v>
      </c>
      <c r="F81">
        <v>103.5</v>
      </c>
      <c r="G81">
        <v>103.5</v>
      </c>
      <c r="H81">
        <v>103.5</v>
      </c>
      <c r="I81">
        <v>103.5</v>
      </c>
      <c r="J81">
        <v>103.5</v>
      </c>
      <c r="K81">
        <v>88000</v>
      </c>
      <c r="L81">
        <v>91080</v>
      </c>
      <c r="M81">
        <v>12</v>
      </c>
    </row>
    <row r="82" spans="2:13" x14ac:dyDescent="0.25">
      <c r="B82" t="s">
        <v>393</v>
      </c>
      <c r="C82" t="s">
        <v>95</v>
      </c>
      <c r="D82" t="s">
        <v>14</v>
      </c>
      <c r="E82" t="s">
        <v>15</v>
      </c>
      <c r="F82">
        <v>103.3</v>
      </c>
      <c r="G82">
        <v>103.4</v>
      </c>
      <c r="H82">
        <v>103.4</v>
      </c>
      <c r="I82">
        <v>103.25</v>
      </c>
      <c r="J82">
        <v>103.32</v>
      </c>
      <c r="K82">
        <v>170000</v>
      </c>
      <c r="L82">
        <v>175644</v>
      </c>
      <c r="M82">
        <v>13</v>
      </c>
    </row>
    <row r="83" spans="2:13" x14ac:dyDescent="0.25">
      <c r="B83" t="s">
        <v>393</v>
      </c>
      <c r="C83" t="s">
        <v>96</v>
      </c>
      <c r="D83" t="s">
        <v>14</v>
      </c>
      <c r="E83" t="s">
        <v>15</v>
      </c>
      <c r="F83">
        <v>103.45</v>
      </c>
      <c r="G83">
        <v>103</v>
      </c>
      <c r="H83">
        <v>103.45</v>
      </c>
      <c r="I83">
        <v>103</v>
      </c>
      <c r="J83">
        <v>103.184</v>
      </c>
      <c r="K83">
        <v>60000</v>
      </c>
      <c r="L83">
        <v>61911</v>
      </c>
      <c r="M83">
        <v>12</v>
      </c>
    </row>
    <row r="84" spans="2:13" x14ac:dyDescent="0.25">
      <c r="B84" t="s">
        <v>393</v>
      </c>
      <c r="C84" t="s">
        <v>97</v>
      </c>
      <c r="D84" t="s">
        <v>14</v>
      </c>
      <c r="E84" t="s">
        <v>15</v>
      </c>
      <c r="F84">
        <v>103.75</v>
      </c>
      <c r="G84">
        <v>103.7</v>
      </c>
      <c r="H84">
        <v>103.75</v>
      </c>
      <c r="I84">
        <v>103.5</v>
      </c>
      <c r="J84">
        <v>103.547</v>
      </c>
      <c r="K84">
        <v>325000</v>
      </c>
      <c r="L84">
        <v>336528</v>
      </c>
      <c r="M84">
        <v>12</v>
      </c>
    </row>
    <row r="85" spans="2:13" x14ac:dyDescent="0.25">
      <c r="B85" t="s">
        <v>393</v>
      </c>
      <c r="C85" t="s">
        <v>98</v>
      </c>
      <c r="D85" t="s">
        <v>14</v>
      </c>
      <c r="E85" t="s">
        <v>15</v>
      </c>
      <c r="F85">
        <v>103.7</v>
      </c>
      <c r="G85">
        <v>104</v>
      </c>
      <c r="H85">
        <v>104</v>
      </c>
      <c r="I85">
        <v>103.5</v>
      </c>
      <c r="J85">
        <v>103.623</v>
      </c>
      <c r="K85">
        <v>336000</v>
      </c>
      <c r="L85">
        <v>348175</v>
      </c>
      <c r="M85">
        <v>46</v>
      </c>
    </row>
    <row r="86" spans="2:13" x14ac:dyDescent="0.25">
      <c r="B86" t="s">
        <v>393</v>
      </c>
      <c r="C86" t="s">
        <v>99</v>
      </c>
      <c r="D86" t="s">
        <v>14</v>
      </c>
      <c r="E86" t="s">
        <v>15</v>
      </c>
      <c r="F86">
        <v>103.75</v>
      </c>
      <c r="G86">
        <v>103.85</v>
      </c>
      <c r="H86">
        <v>103.85</v>
      </c>
      <c r="I86">
        <v>103.5</v>
      </c>
      <c r="J86">
        <v>103.63</v>
      </c>
      <c r="K86">
        <v>162000</v>
      </c>
      <c r="L86">
        <v>167881</v>
      </c>
      <c r="M86">
        <v>26</v>
      </c>
    </row>
    <row r="87" spans="2:13" x14ac:dyDescent="0.25">
      <c r="B87" t="s">
        <v>393</v>
      </c>
      <c r="C87" t="s">
        <v>100</v>
      </c>
      <c r="D87" t="s">
        <v>14</v>
      </c>
      <c r="E87" t="s">
        <v>15</v>
      </c>
      <c r="F87">
        <v>103.7</v>
      </c>
      <c r="G87">
        <v>103.8</v>
      </c>
      <c r="H87">
        <v>103.8</v>
      </c>
      <c r="I87">
        <v>103.5</v>
      </c>
      <c r="J87">
        <v>103.646</v>
      </c>
      <c r="K87">
        <v>67000</v>
      </c>
      <c r="L87">
        <v>69443</v>
      </c>
      <c r="M87">
        <v>18</v>
      </c>
    </row>
    <row r="88" spans="2:13" x14ac:dyDescent="0.25">
      <c r="B88" t="s">
        <v>393</v>
      </c>
      <c r="C88" t="s">
        <v>101</v>
      </c>
      <c r="D88" t="s">
        <v>14</v>
      </c>
      <c r="E88" t="s">
        <v>15</v>
      </c>
      <c r="F88">
        <v>103.8</v>
      </c>
      <c r="G88">
        <v>104.3</v>
      </c>
      <c r="H88">
        <v>104.3</v>
      </c>
      <c r="I88">
        <v>103.8</v>
      </c>
      <c r="J88">
        <v>103.855</v>
      </c>
      <c r="K88">
        <v>156000</v>
      </c>
      <c r="L88">
        <v>162015</v>
      </c>
      <c r="M88">
        <v>16</v>
      </c>
    </row>
    <row r="89" spans="2:13" x14ac:dyDescent="0.25">
      <c r="B89" t="s">
        <v>393</v>
      </c>
      <c r="C89" t="s">
        <v>102</v>
      </c>
      <c r="D89" t="s">
        <v>14</v>
      </c>
      <c r="E89" t="s">
        <v>15</v>
      </c>
      <c r="F89">
        <v>104.1</v>
      </c>
      <c r="G89">
        <v>104.05</v>
      </c>
      <c r="H89">
        <v>104.5</v>
      </c>
      <c r="I89">
        <v>103.65</v>
      </c>
      <c r="J89">
        <v>103.703</v>
      </c>
      <c r="K89">
        <v>601000</v>
      </c>
      <c r="L89">
        <v>623253</v>
      </c>
      <c r="M89">
        <v>24</v>
      </c>
    </row>
    <row r="90" spans="2:13" x14ac:dyDescent="0.25">
      <c r="B90" t="s">
        <v>393</v>
      </c>
      <c r="C90" t="s">
        <v>103</v>
      </c>
      <c r="D90" t="s">
        <v>14</v>
      </c>
      <c r="E90" t="s">
        <v>15</v>
      </c>
      <c r="F90">
        <v>104</v>
      </c>
      <c r="G90">
        <v>104</v>
      </c>
      <c r="H90">
        <v>104</v>
      </c>
      <c r="I90">
        <v>103.8</v>
      </c>
      <c r="J90">
        <v>103.80800000000001</v>
      </c>
      <c r="K90">
        <v>192000</v>
      </c>
      <c r="L90">
        <v>199312</v>
      </c>
      <c r="M90">
        <v>14</v>
      </c>
    </row>
    <row r="91" spans="2:13" x14ac:dyDescent="0.25">
      <c r="B91" t="s">
        <v>393</v>
      </c>
      <c r="C91" t="s">
        <v>104</v>
      </c>
      <c r="D91" t="s">
        <v>14</v>
      </c>
      <c r="E91" t="s">
        <v>15</v>
      </c>
      <c r="F91">
        <v>104.2</v>
      </c>
      <c r="G91">
        <v>104.95</v>
      </c>
      <c r="H91">
        <v>109</v>
      </c>
      <c r="I91">
        <v>103.8</v>
      </c>
      <c r="J91">
        <v>104.322</v>
      </c>
      <c r="K91">
        <v>74000</v>
      </c>
      <c r="L91">
        <v>77198</v>
      </c>
      <c r="M91">
        <v>12</v>
      </c>
    </row>
    <row r="92" spans="2:13" x14ac:dyDescent="0.25">
      <c r="B92" t="s">
        <v>393</v>
      </c>
      <c r="C92" t="s">
        <v>105</v>
      </c>
      <c r="D92" t="s">
        <v>14</v>
      </c>
      <c r="E92" t="s">
        <v>15</v>
      </c>
      <c r="F92">
        <v>105</v>
      </c>
      <c r="G92">
        <v>104</v>
      </c>
      <c r="H92">
        <v>105</v>
      </c>
      <c r="I92">
        <v>103.45</v>
      </c>
      <c r="J92">
        <v>104.059</v>
      </c>
      <c r="K92">
        <v>133000</v>
      </c>
      <c r="L92">
        <v>138399</v>
      </c>
      <c r="M92">
        <v>23</v>
      </c>
    </row>
    <row r="93" spans="2:13" x14ac:dyDescent="0.25">
      <c r="B93" t="s">
        <v>393</v>
      </c>
      <c r="C93" t="s">
        <v>106</v>
      </c>
      <c r="D93" t="s">
        <v>14</v>
      </c>
      <c r="E93" t="s">
        <v>15</v>
      </c>
      <c r="F93">
        <v>103.5</v>
      </c>
      <c r="G93">
        <v>102.5</v>
      </c>
      <c r="H93">
        <v>103.6</v>
      </c>
      <c r="I93">
        <v>102.5</v>
      </c>
      <c r="J93">
        <v>103.497</v>
      </c>
      <c r="K93">
        <v>57000</v>
      </c>
      <c r="L93">
        <v>58993</v>
      </c>
      <c r="M93">
        <v>12</v>
      </c>
    </row>
    <row r="94" spans="2:13" x14ac:dyDescent="0.25">
      <c r="B94" t="s">
        <v>393</v>
      </c>
      <c r="C94" t="s">
        <v>107</v>
      </c>
      <c r="D94" t="s">
        <v>14</v>
      </c>
      <c r="E94" t="s">
        <v>15</v>
      </c>
      <c r="F94">
        <v>103.15</v>
      </c>
      <c r="G94">
        <v>103</v>
      </c>
      <c r="H94">
        <v>103.2</v>
      </c>
      <c r="I94">
        <v>102.65</v>
      </c>
      <c r="J94">
        <v>103.08799999999999</v>
      </c>
      <c r="K94">
        <v>92000</v>
      </c>
      <c r="L94">
        <v>94841</v>
      </c>
      <c r="M94">
        <v>20</v>
      </c>
    </row>
    <row r="95" spans="2:13" x14ac:dyDescent="0.25">
      <c r="B95" t="s">
        <v>393</v>
      </c>
      <c r="C95" t="s">
        <v>108</v>
      </c>
      <c r="D95" t="s">
        <v>14</v>
      </c>
      <c r="E95" t="s">
        <v>15</v>
      </c>
      <c r="F95">
        <v>102.8</v>
      </c>
      <c r="G95">
        <v>102.75</v>
      </c>
      <c r="H95">
        <v>103</v>
      </c>
      <c r="I95">
        <v>102.5</v>
      </c>
      <c r="J95">
        <v>102.614</v>
      </c>
      <c r="K95">
        <v>192000</v>
      </c>
      <c r="L95">
        <v>197019</v>
      </c>
      <c r="M95">
        <v>21</v>
      </c>
    </row>
    <row r="96" spans="2:13" x14ac:dyDescent="0.25">
      <c r="B96" t="s">
        <v>393</v>
      </c>
      <c r="C96" t="s">
        <v>109</v>
      </c>
      <c r="D96" t="s">
        <v>14</v>
      </c>
      <c r="E96" t="s">
        <v>15</v>
      </c>
      <c r="F96">
        <v>102.5</v>
      </c>
      <c r="G96">
        <v>102.6</v>
      </c>
      <c r="H96">
        <v>103</v>
      </c>
      <c r="I96">
        <v>102.15</v>
      </c>
      <c r="J96">
        <v>102.471</v>
      </c>
      <c r="K96">
        <v>278000</v>
      </c>
      <c r="L96">
        <v>284868</v>
      </c>
      <c r="M96">
        <v>21</v>
      </c>
    </row>
    <row r="97" spans="2:13" x14ac:dyDescent="0.25">
      <c r="B97" t="s">
        <v>393</v>
      </c>
      <c r="C97" t="s">
        <v>110</v>
      </c>
      <c r="D97" t="s">
        <v>14</v>
      </c>
      <c r="E97" t="s">
        <v>15</v>
      </c>
      <c r="F97">
        <v>102.4</v>
      </c>
      <c r="G97">
        <v>102.75</v>
      </c>
      <c r="H97">
        <v>102.75</v>
      </c>
      <c r="I97">
        <v>102.2</v>
      </c>
      <c r="J97">
        <v>102.35899999999999</v>
      </c>
      <c r="K97">
        <v>145000</v>
      </c>
      <c r="L97">
        <v>148420</v>
      </c>
      <c r="M97">
        <v>29</v>
      </c>
    </row>
    <row r="98" spans="2:13" x14ac:dyDescent="0.25">
      <c r="B98" t="s">
        <v>393</v>
      </c>
      <c r="C98" t="s">
        <v>111</v>
      </c>
      <c r="D98" t="s">
        <v>14</v>
      </c>
      <c r="E98" t="s">
        <v>15</v>
      </c>
      <c r="F98">
        <v>102.45</v>
      </c>
      <c r="G98">
        <v>102.6</v>
      </c>
      <c r="H98">
        <v>102.8</v>
      </c>
      <c r="I98">
        <v>102.2</v>
      </c>
      <c r="J98">
        <v>102.398</v>
      </c>
      <c r="K98">
        <v>541000</v>
      </c>
      <c r="L98">
        <v>553972</v>
      </c>
      <c r="M98">
        <v>37</v>
      </c>
    </row>
    <row r="99" spans="2:13" x14ac:dyDescent="0.25">
      <c r="B99" t="s">
        <v>393</v>
      </c>
      <c r="C99" t="s">
        <v>112</v>
      </c>
      <c r="D99" t="s">
        <v>14</v>
      </c>
      <c r="E99" t="s">
        <v>15</v>
      </c>
      <c r="F99">
        <v>102.6</v>
      </c>
      <c r="G99">
        <v>102</v>
      </c>
      <c r="H99">
        <v>102.6</v>
      </c>
      <c r="I99">
        <v>102</v>
      </c>
      <c r="J99">
        <v>102.37</v>
      </c>
      <c r="K99">
        <v>354000</v>
      </c>
      <c r="L99">
        <v>362389</v>
      </c>
      <c r="M99">
        <v>43</v>
      </c>
    </row>
    <row r="100" spans="2:13" x14ac:dyDescent="0.25">
      <c r="B100" t="s">
        <v>393</v>
      </c>
      <c r="C100" t="s">
        <v>113</v>
      </c>
      <c r="D100" t="s">
        <v>14</v>
      </c>
      <c r="E100" t="s">
        <v>15</v>
      </c>
      <c r="F100">
        <v>102.15</v>
      </c>
      <c r="G100">
        <v>102.5</v>
      </c>
      <c r="H100">
        <v>102.5</v>
      </c>
      <c r="I100">
        <v>102</v>
      </c>
      <c r="J100">
        <v>102.28700000000001</v>
      </c>
      <c r="K100">
        <v>571000</v>
      </c>
      <c r="L100">
        <v>584057</v>
      </c>
      <c r="M100">
        <v>56</v>
      </c>
    </row>
    <row r="101" spans="2:13" x14ac:dyDescent="0.25">
      <c r="B101" t="s">
        <v>393</v>
      </c>
      <c r="C101" t="s">
        <v>114</v>
      </c>
      <c r="D101" t="s">
        <v>14</v>
      </c>
      <c r="E101" t="s">
        <v>15</v>
      </c>
      <c r="F101">
        <v>102.8</v>
      </c>
      <c r="G101">
        <v>102</v>
      </c>
      <c r="H101">
        <v>102.8</v>
      </c>
      <c r="I101">
        <v>102</v>
      </c>
      <c r="J101">
        <v>102.018</v>
      </c>
      <c r="K101">
        <v>333000</v>
      </c>
      <c r="L101">
        <v>339721</v>
      </c>
      <c r="M101">
        <v>10</v>
      </c>
    </row>
    <row r="102" spans="2:13" x14ac:dyDescent="0.25">
      <c r="B102" t="s">
        <v>393</v>
      </c>
      <c r="C102" t="s">
        <v>115</v>
      </c>
      <c r="D102" t="s">
        <v>14</v>
      </c>
      <c r="E102" t="s">
        <v>15</v>
      </c>
      <c r="F102">
        <v>101.85</v>
      </c>
      <c r="G102">
        <v>102</v>
      </c>
      <c r="H102">
        <v>102</v>
      </c>
      <c r="I102">
        <v>101.8</v>
      </c>
      <c r="J102">
        <v>101.827</v>
      </c>
      <c r="K102">
        <v>403000</v>
      </c>
      <c r="L102">
        <v>410362</v>
      </c>
      <c r="M102">
        <v>20</v>
      </c>
    </row>
    <row r="103" spans="2:13" x14ac:dyDescent="0.25">
      <c r="B103" t="s">
        <v>393</v>
      </c>
      <c r="C103" t="s">
        <v>116</v>
      </c>
      <c r="D103" t="s">
        <v>14</v>
      </c>
      <c r="E103" t="s">
        <v>15</v>
      </c>
      <c r="F103">
        <v>101.85</v>
      </c>
      <c r="G103">
        <v>102.9</v>
      </c>
      <c r="H103">
        <v>103</v>
      </c>
      <c r="I103">
        <v>101.85</v>
      </c>
      <c r="J103">
        <v>101.916</v>
      </c>
      <c r="K103">
        <v>350000</v>
      </c>
      <c r="L103">
        <v>356705</v>
      </c>
      <c r="M103">
        <v>19</v>
      </c>
    </row>
    <row r="104" spans="2:13" x14ac:dyDescent="0.25">
      <c r="B104" t="s">
        <v>393</v>
      </c>
      <c r="C104" t="s">
        <v>117</v>
      </c>
      <c r="D104" t="s">
        <v>14</v>
      </c>
      <c r="E104" t="s">
        <v>15</v>
      </c>
      <c r="F104">
        <v>101.85</v>
      </c>
      <c r="G104">
        <v>102</v>
      </c>
      <c r="H104">
        <v>102</v>
      </c>
      <c r="I104">
        <v>101.85</v>
      </c>
      <c r="J104">
        <v>101.881</v>
      </c>
      <c r="K104">
        <v>100000</v>
      </c>
      <c r="L104">
        <v>101881</v>
      </c>
      <c r="M104">
        <v>15</v>
      </c>
    </row>
    <row r="105" spans="2:13" x14ac:dyDescent="0.25">
      <c r="B105" t="s">
        <v>393</v>
      </c>
      <c r="C105" t="s">
        <v>118</v>
      </c>
      <c r="D105" t="s">
        <v>14</v>
      </c>
      <c r="E105" t="s">
        <v>15</v>
      </c>
      <c r="F105">
        <v>101.9</v>
      </c>
      <c r="G105">
        <v>101.75</v>
      </c>
      <c r="H105">
        <v>101.9</v>
      </c>
      <c r="I105">
        <v>101.7</v>
      </c>
      <c r="J105">
        <v>101.721</v>
      </c>
      <c r="K105">
        <v>303000</v>
      </c>
      <c r="L105">
        <v>308216</v>
      </c>
      <c r="M105">
        <v>24</v>
      </c>
    </row>
    <row r="106" spans="2:13" x14ac:dyDescent="0.25">
      <c r="B106" t="s">
        <v>393</v>
      </c>
      <c r="C106" t="s">
        <v>119</v>
      </c>
      <c r="D106" t="s">
        <v>14</v>
      </c>
      <c r="E106" t="s">
        <v>15</v>
      </c>
      <c r="F106">
        <v>101.75</v>
      </c>
      <c r="G106">
        <v>102.4</v>
      </c>
      <c r="H106">
        <v>102.5</v>
      </c>
      <c r="I106">
        <v>101.6</v>
      </c>
      <c r="J106">
        <v>101.69199999999999</v>
      </c>
      <c r="K106">
        <v>275000</v>
      </c>
      <c r="L106">
        <v>279654</v>
      </c>
      <c r="M106">
        <v>63</v>
      </c>
    </row>
    <row r="107" spans="2:13" x14ac:dyDescent="0.25">
      <c r="B107" t="s">
        <v>393</v>
      </c>
      <c r="C107" t="s">
        <v>120</v>
      </c>
      <c r="D107" t="s">
        <v>14</v>
      </c>
      <c r="E107" t="s">
        <v>15</v>
      </c>
      <c r="F107">
        <v>101.9</v>
      </c>
      <c r="G107">
        <v>103</v>
      </c>
      <c r="H107">
        <v>103</v>
      </c>
      <c r="I107">
        <v>101.5</v>
      </c>
      <c r="J107">
        <v>101.643</v>
      </c>
      <c r="K107">
        <v>159000</v>
      </c>
      <c r="L107">
        <v>161612</v>
      </c>
      <c r="M107">
        <v>32</v>
      </c>
    </row>
    <row r="108" spans="2:13" x14ac:dyDescent="0.25">
      <c r="B108" t="s">
        <v>393</v>
      </c>
      <c r="C108" t="s">
        <v>121</v>
      </c>
      <c r="D108" t="s">
        <v>14</v>
      </c>
      <c r="E108" t="s">
        <v>15</v>
      </c>
      <c r="F108">
        <v>101.65</v>
      </c>
      <c r="G108">
        <v>101.95</v>
      </c>
      <c r="H108">
        <v>101.95</v>
      </c>
      <c r="I108">
        <v>101.55</v>
      </c>
      <c r="J108">
        <v>101.611</v>
      </c>
      <c r="K108">
        <v>263000</v>
      </c>
      <c r="L108">
        <v>267236</v>
      </c>
      <c r="M108">
        <v>72</v>
      </c>
    </row>
    <row r="109" spans="2:13" x14ac:dyDescent="0.25">
      <c r="B109" t="s">
        <v>393</v>
      </c>
      <c r="C109" t="s">
        <v>122</v>
      </c>
      <c r="D109" t="s">
        <v>14</v>
      </c>
      <c r="E109" t="s">
        <v>15</v>
      </c>
      <c r="F109">
        <v>101.95</v>
      </c>
      <c r="G109">
        <v>101.8</v>
      </c>
      <c r="H109">
        <v>101.95</v>
      </c>
      <c r="I109">
        <v>101.45</v>
      </c>
      <c r="J109">
        <v>101.584</v>
      </c>
      <c r="K109">
        <v>375000</v>
      </c>
      <c r="L109">
        <v>380939</v>
      </c>
      <c r="M109">
        <v>58</v>
      </c>
    </row>
    <row r="110" spans="2:13" x14ac:dyDescent="0.25">
      <c r="B110" t="s">
        <v>393</v>
      </c>
      <c r="C110" t="s">
        <v>123</v>
      </c>
      <c r="D110" t="s">
        <v>14</v>
      </c>
      <c r="E110" t="s">
        <v>15</v>
      </c>
      <c r="F110">
        <v>102.05</v>
      </c>
      <c r="G110">
        <v>102.15</v>
      </c>
      <c r="H110">
        <v>102.15</v>
      </c>
      <c r="I110">
        <v>101.95</v>
      </c>
      <c r="J110">
        <v>102</v>
      </c>
      <c r="K110">
        <v>1568000</v>
      </c>
      <c r="L110">
        <v>1599356</v>
      </c>
      <c r="M110">
        <v>29</v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_xll.SerieHistoricaPorEspecieBD("TTD26","Diario","2025-01-01","2025-07-10","CORRIENTE","24","PPT")</f>
        <v>No data</v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_xll.SerieHistoricaPorEspecieBD("TTE","Diario","2025-01-01","2025-07-10","CORRIENTE","24","PPT")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321</v>
      </c>
      <c r="C2" t="s">
        <v>13</v>
      </c>
      <c r="D2" t="s">
        <v>14</v>
      </c>
      <c r="E2" t="s">
        <v>15</v>
      </c>
      <c r="F2">
        <v>26550</v>
      </c>
      <c r="G2">
        <v>26450</v>
      </c>
      <c r="H2">
        <v>26550</v>
      </c>
      <c r="I2">
        <v>26350</v>
      </c>
      <c r="J2">
        <v>26430.246999999999</v>
      </c>
      <c r="K2">
        <v>81</v>
      </c>
      <c r="L2">
        <v>2140850</v>
      </c>
      <c r="M2">
        <v>13</v>
      </c>
    </row>
    <row r="3" spans="1:13" x14ac:dyDescent="0.25">
      <c r="B3" t="s">
        <v>321</v>
      </c>
      <c r="C3" t="s">
        <v>16</v>
      </c>
      <c r="D3" t="s">
        <v>14</v>
      </c>
      <c r="E3" t="s">
        <v>15</v>
      </c>
      <c r="F3">
        <v>26000</v>
      </c>
      <c r="G3">
        <v>26075</v>
      </c>
      <c r="H3">
        <v>26150</v>
      </c>
      <c r="I3">
        <v>25975</v>
      </c>
      <c r="J3">
        <v>26018.780999999999</v>
      </c>
      <c r="K3">
        <v>205</v>
      </c>
      <c r="L3">
        <v>5333850</v>
      </c>
      <c r="M3">
        <v>11</v>
      </c>
    </row>
    <row r="4" spans="1:13" x14ac:dyDescent="0.25">
      <c r="B4" t="s">
        <v>321</v>
      </c>
      <c r="C4" t="s">
        <v>17</v>
      </c>
      <c r="D4" t="s">
        <v>14</v>
      </c>
      <c r="E4" t="s">
        <v>15</v>
      </c>
      <c r="F4">
        <v>25700</v>
      </c>
      <c r="G4">
        <v>25500</v>
      </c>
      <c r="H4">
        <v>25875</v>
      </c>
      <c r="I4">
        <v>25475</v>
      </c>
      <c r="J4">
        <v>25565.295999999998</v>
      </c>
      <c r="K4">
        <v>4789</v>
      </c>
      <c r="L4">
        <v>122432200</v>
      </c>
      <c r="M4">
        <v>33</v>
      </c>
    </row>
    <row r="5" spans="1:13" x14ac:dyDescent="0.25">
      <c r="B5" t="s">
        <v>321</v>
      </c>
      <c r="C5" t="s">
        <v>18</v>
      </c>
      <c r="D5" t="s">
        <v>14</v>
      </c>
      <c r="E5" t="s">
        <v>15</v>
      </c>
      <c r="F5">
        <v>25550</v>
      </c>
      <c r="G5">
        <v>26350</v>
      </c>
      <c r="H5">
        <v>26725</v>
      </c>
      <c r="I5">
        <v>24800</v>
      </c>
      <c r="J5">
        <v>25645</v>
      </c>
      <c r="K5">
        <v>5</v>
      </c>
      <c r="L5">
        <v>128225</v>
      </c>
      <c r="M5">
        <v>4</v>
      </c>
    </row>
    <row r="6" spans="1:13" x14ac:dyDescent="0.25">
      <c r="B6" t="s">
        <v>321</v>
      </c>
      <c r="C6" t="s">
        <v>19</v>
      </c>
      <c r="D6" t="s">
        <v>14</v>
      </c>
      <c r="E6" t="s">
        <v>15</v>
      </c>
      <c r="F6">
        <v>26350</v>
      </c>
      <c r="G6">
        <v>26000</v>
      </c>
      <c r="H6">
        <v>26350</v>
      </c>
      <c r="I6">
        <v>25700</v>
      </c>
      <c r="J6">
        <v>25824.835999999999</v>
      </c>
      <c r="K6">
        <v>304</v>
      </c>
      <c r="L6">
        <v>7850750</v>
      </c>
      <c r="M6">
        <v>13</v>
      </c>
    </row>
    <row r="7" spans="1:13" x14ac:dyDescent="0.25">
      <c r="B7" t="s">
        <v>321</v>
      </c>
      <c r="C7" t="s">
        <v>20</v>
      </c>
      <c r="D7" t="s">
        <v>14</v>
      </c>
      <c r="E7" t="s">
        <v>15</v>
      </c>
      <c r="F7">
        <v>26150</v>
      </c>
      <c r="G7">
        <v>25925</v>
      </c>
      <c r="H7">
        <v>26225</v>
      </c>
      <c r="I7">
        <v>25925</v>
      </c>
      <c r="J7">
        <v>26092.819</v>
      </c>
      <c r="K7">
        <v>94</v>
      </c>
      <c r="L7">
        <v>2452725</v>
      </c>
      <c r="M7">
        <v>13</v>
      </c>
    </row>
    <row r="8" spans="1:13" x14ac:dyDescent="0.25">
      <c r="B8" t="s">
        <v>321</v>
      </c>
      <c r="C8" t="s">
        <v>21</v>
      </c>
      <c r="D8" t="s">
        <v>14</v>
      </c>
      <c r="E8" t="s">
        <v>15</v>
      </c>
      <c r="F8">
        <v>25450</v>
      </c>
      <c r="G8">
        <v>24700</v>
      </c>
      <c r="H8">
        <v>25450</v>
      </c>
      <c r="I8">
        <v>24700</v>
      </c>
      <c r="J8">
        <v>25099.074000000001</v>
      </c>
      <c r="K8">
        <v>27</v>
      </c>
      <c r="L8">
        <v>677675</v>
      </c>
      <c r="M8">
        <v>10</v>
      </c>
    </row>
    <row r="9" spans="1:13" x14ac:dyDescent="0.25">
      <c r="B9" t="s">
        <v>321</v>
      </c>
      <c r="C9" t="s">
        <v>22</v>
      </c>
      <c r="D9" t="s">
        <v>14</v>
      </c>
      <c r="E9" t="s">
        <v>15</v>
      </c>
      <c r="F9">
        <v>24700</v>
      </c>
      <c r="G9">
        <v>24500</v>
      </c>
      <c r="H9">
        <v>24850</v>
      </c>
      <c r="I9">
        <v>24450</v>
      </c>
      <c r="J9">
        <v>24639.705999999998</v>
      </c>
      <c r="K9">
        <v>136</v>
      </c>
      <c r="L9">
        <v>3351000</v>
      </c>
      <c r="M9">
        <v>19</v>
      </c>
    </row>
    <row r="10" spans="1:13" x14ac:dyDescent="0.25">
      <c r="B10" t="s">
        <v>321</v>
      </c>
      <c r="C10" t="s">
        <v>23</v>
      </c>
      <c r="D10" t="s">
        <v>14</v>
      </c>
      <c r="E10" t="s">
        <v>15</v>
      </c>
      <c r="F10">
        <v>24675</v>
      </c>
      <c r="G10">
        <v>24550</v>
      </c>
      <c r="H10">
        <v>24675</v>
      </c>
      <c r="I10">
        <v>24525</v>
      </c>
      <c r="J10">
        <v>24600.595000000001</v>
      </c>
      <c r="K10">
        <v>42</v>
      </c>
      <c r="L10">
        <v>1033225</v>
      </c>
      <c r="M10">
        <v>8</v>
      </c>
    </row>
    <row r="11" spans="1:13" x14ac:dyDescent="0.25">
      <c r="B11" t="s">
        <v>321</v>
      </c>
      <c r="C11" t="s">
        <v>24</v>
      </c>
      <c r="D11" t="s">
        <v>14</v>
      </c>
      <c r="E11" t="s">
        <v>15</v>
      </c>
      <c r="F11">
        <v>24525</v>
      </c>
      <c r="G11">
        <v>24525</v>
      </c>
      <c r="H11">
        <v>24650</v>
      </c>
      <c r="I11">
        <v>24475</v>
      </c>
      <c r="J11">
        <v>24589.859</v>
      </c>
      <c r="K11">
        <v>567</v>
      </c>
      <c r="L11">
        <v>13942450</v>
      </c>
      <c r="M11">
        <v>7</v>
      </c>
    </row>
    <row r="12" spans="1:13" x14ac:dyDescent="0.25">
      <c r="B12" t="s">
        <v>321</v>
      </c>
      <c r="C12" t="s">
        <v>25</v>
      </c>
      <c r="D12" t="s">
        <v>14</v>
      </c>
      <c r="E12" t="s">
        <v>15</v>
      </c>
      <c r="F12">
        <v>24450</v>
      </c>
      <c r="G12">
        <v>24100</v>
      </c>
      <c r="H12">
        <v>24500</v>
      </c>
      <c r="I12">
        <v>24000</v>
      </c>
      <c r="J12">
        <v>24127.874</v>
      </c>
      <c r="K12">
        <v>661</v>
      </c>
      <c r="L12">
        <v>15948525</v>
      </c>
      <c r="M12">
        <v>8</v>
      </c>
    </row>
    <row r="13" spans="1:13" x14ac:dyDescent="0.25">
      <c r="B13" t="s">
        <v>321</v>
      </c>
      <c r="C13" t="s">
        <v>26</v>
      </c>
      <c r="D13" t="s">
        <v>14</v>
      </c>
      <c r="E13" t="s">
        <v>15</v>
      </c>
      <c r="F13">
        <v>24125</v>
      </c>
      <c r="G13">
        <v>24300</v>
      </c>
      <c r="H13">
        <v>24300</v>
      </c>
      <c r="I13">
        <v>23975</v>
      </c>
      <c r="J13">
        <v>24095.427</v>
      </c>
      <c r="K13">
        <v>82</v>
      </c>
      <c r="L13">
        <v>1975825</v>
      </c>
      <c r="M13">
        <v>17</v>
      </c>
    </row>
    <row r="14" spans="1:13" x14ac:dyDescent="0.25">
      <c r="B14" t="s">
        <v>321</v>
      </c>
      <c r="C14" t="s">
        <v>27</v>
      </c>
      <c r="D14" t="s">
        <v>14</v>
      </c>
      <c r="E14" t="s">
        <v>15</v>
      </c>
      <c r="F14">
        <v>24325</v>
      </c>
      <c r="G14">
        <v>24600</v>
      </c>
      <c r="H14">
        <v>24700</v>
      </c>
      <c r="I14">
        <v>24125</v>
      </c>
      <c r="J14">
        <v>24356.731</v>
      </c>
      <c r="K14">
        <v>156</v>
      </c>
      <c r="L14">
        <v>3799650</v>
      </c>
      <c r="M14">
        <v>30</v>
      </c>
    </row>
    <row r="15" spans="1:13" x14ac:dyDescent="0.25">
      <c r="B15" t="s">
        <v>321</v>
      </c>
      <c r="C15" t="s">
        <v>28</v>
      </c>
      <c r="D15" t="s">
        <v>14</v>
      </c>
      <c r="E15" t="s">
        <v>15</v>
      </c>
      <c r="F15">
        <v>25000</v>
      </c>
      <c r="G15">
        <v>24225</v>
      </c>
      <c r="H15">
        <v>25000</v>
      </c>
      <c r="I15">
        <v>24225</v>
      </c>
      <c r="J15">
        <v>24806.25</v>
      </c>
      <c r="K15">
        <v>24</v>
      </c>
      <c r="L15">
        <v>595350</v>
      </c>
      <c r="M15">
        <v>5</v>
      </c>
    </row>
    <row r="16" spans="1:13" x14ac:dyDescent="0.25">
      <c r="B16" t="s">
        <v>321</v>
      </c>
      <c r="C16" t="s">
        <v>29</v>
      </c>
      <c r="D16" t="s">
        <v>14</v>
      </c>
      <c r="E16" t="s">
        <v>15</v>
      </c>
      <c r="F16">
        <v>24225</v>
      </c>
      <c r="G16">
        <v>24200</v>
      </c>
      <c r="H16">
        <v>24225</v>
      </c>
      <c r="I16">
        <v>23900</v>
      </c>
      <c r="J16">
        <v>24113.371999999999</v>
      </c>
      <c r="K16">
        <v>172</v>
      </c>
      <c r="L16">
        <v>4147500</v>
      </c>
      <c r="M16">
        <v>11</v>
      </c>
    </row>
    <row r="17" spans="2:13" x14ac:dyDescent="0.25">
      <c r="B17" t="s">
        <v>321</v>
      </c>
      <c r="C17" t="s">
        <v>30</v>
      </c>
      <c r="D17" t="s">
        <v>14</v>
      </c>
      <c r="E17" t="s">
        <v>15</v>
      </c>
      <c r="F17">
        <v>25150</v>
      </c>
      <c r="G17">
        <v>25525</v>
      </c>
      <c r="H17">
        <v>25525</v>
      </c>
      <c r="I17">
        <v>25050</v>
      </c>
      <c r="J17">
        <v>25209.672999999999</v>
      </c>
      <c r="K17">
        <v>367</v>
      </c>
      <c r="L17">
        <v>9251950</v>
      </c>
      <c r="M17">
        <v>43</v>
      </c>
    </row>
    <row r="18" spans="2:13" x14ac:dyDescent="0.25">
      <c r="B18" t="s">
        <v>321</v>
      </c>
      <c r="C18" t="s">
        <v>31</v>
      </c>
      <c r="D18" t="s">
        <v>14</v>
      </c>
      <c r="E18" t="s">
        <v>15</v>
      </c>
      <c r="F18">
        <v>25275</v>
      </c>
      <c r="G18">
        <v>25150</v>
      </c>
      <c r="H18">
        <v>25325</v>
      </c>
      <c r="I18">
        <v>25025</v>
      </c>
      <c r="J18">
        <v>25180.879000000001</v>
      </c>
      <c r="K18">
        <v>927</v>
      </c>
      <c r="L18">
        <v>23342675</v>
      </c>
      <c r="M18">
        <v>23</v>
      </c>
    </row>
    <row r="19" spans="2:13" x14ac:dyDescent="0.25">
      <c r="B19" t="s">
        <v>321</v>
      </c>
      <c r="C19" t="s">
        <v>32</v>
      </c>
      <c r="D19" t="s">
        <v>14</v>
      </c>
      <c r="E19" t="s">
        <v>15</v>
      </c>
      <c r="F19">
        <v>25075</v>
      </c>
      <c r="G19">
        <v>25200</v>
      </c>
      <c r="H19">
        <v>25250</v>
      </c>
      <c r="I19">
        <v>25025</v>
      </c>
      <c r="J19">
        <v>25150.266</v>
      </c>
      <c r="K19">
        <v>94</v>
      </c>
      <c r="L19">
        <v>2364125</v>
      </c>
      <c r="M19">
        <v>14</v>
      </c>
    </row>
    <row r="20" spans="2:13" x14ac:dyDescent="0.25">
      <c r="B20" t="s">
        <v>321</v>
      </c>
      <c r="C20" t="s">
        <v>33</v>
      </c>
      <c r="D20" t="s">
        <v>14</v>
      </c>
      <c r="E20" t="s">
        <v>15</v>
      </c>
      <c r="F20">
        <v>24750</v>
      </c>
      <c r="G20">
        <v>24575</v>
      </c>
      <c r="H20">
        <v>24775</v>
      </c>
      <c r="I20">
        <v>24475</v>
      </c>
      <c r="J20">
        <v>24699.219000000001</v>
      </c>
      <c r="K20">
        <v>64</v>
      </c>
      <c r="L20">
        <v>1580750</v>
      </c>
      <c r="M20">
        <v>9</v>
      </c>
    </row>
    <row r="21" spans="2:13" x14ac:dyDescent="0.25">
      <c r="B21" t="s">
        <v>321</v>
      </c>
      <c r="C21" t="s">
        <v>34</v>
      </c>
      <c r="D21" t="s">
        <v>14</v>
      </c>
      <c r="E21" t="s">
        <v>15</v>
      </c>
      <c r="F21">
        <v>24225</v>
      </c>
      <c r="G21">
        <v>24275</v>
      </c>
      <c r="H21">
        <v>24425</v>
      </c>
      <c r="I21">
        <v>24200</v>
      </c>
      <c r="J21">
        <v>24254.989000000001</v>
      </c>
      <c r="K21">
        <v>456</v>
      </c>
      <c r="L21">
        <v>11060275</v>
      </c>
      <c r="M21">
        <v>17</v>
      </c>
    </row>
    <row r="22" spans="2:13" x14ac:dyDescent="0.25">
      <c r="B22" t="s">
        <v>321</v>
      </c>
      <c r="C22" t="s">
        <v>35</v>
      </c>
      <c r="D22" t="s">
        <v>14</v>
      </c>
      <c r="E22" t="s">
        <v>15</v>
      </c>
      <c r="F22">
        <v>23825</v>
      </c>
      <c r="G22">
        <v>23750</v>
      </c>
      <c r="H22">
        <v>23950</v>
      </c>
      <c r="I22">
        <v>23725</v>
      </c>
      <c r="J22">
        <v>23810.507000000001</v>
      </c>
      <c r="K22">
        <v>207</v>
      </c>
      <c r="L22">
        <v>4928775</v>
      </c>
      <c r="M22">
        <v>17</v>
      </c>
    </row>
    <row r="23" spans="2:13" x14ac:dyDescent="0.25">
      <c r="B23" t="s">
        <v>321</v>
      </c>
      <c r="C23" t="s">
        <v>36</v>
      </c>
      <c r="D23" t="s">
        <v>14</v>
      </c>
      <c r="E23" t="s">
        <v>15</v>
      </c>
      <c r="F23">
        <v>23650</v>
      </c>
      <c r="G23">
        <v>23675</v>
      </c>
      <c r="H23">
        <v>23825</v>
      </c>
      <c r="I23">
        <v>23650</v>
      </c>
      <c r="J23">
        <v>23713.796999999999</v>
      </c>
      <c r="K23">
        <v>212</v>
      </c>
      <c r="L23">
        <v>5027325</v>
      </c>
      <c r="M23">
        <v>20</v>
      </c>
    </row>
    <row r="24" spans="2:13" x14ac:dyDescent="0.25">
      <c r="B24" t="s">
        <v>321</v>
      </c>
      <c r="C24" t="s">
        <v>37</v>
      </c>
      <c r="D24" t="s">
        <v>14</v>
      </c>
      <c r="E24" t="s">
        <v>15</v>
      </c>
      <c r="F24">
        <v>0</v>
      </c>
      <c r="G24">
        <v>23775</v>
      </c>
      <c r="H24">
        <v>23775</v>
      </c>
      <c r="I24">
        <v>23650</v>
      </c>
      <c r="J24">
        <v>23768.870999999999</v>
      </c>
      <c r="K24">
        <v>155</v>
      </c>
      <c r="L24">
        <v>3684175</v>
      </c>
      <c r="M24">
        <v>8</v>
      </c>
    </row>
    <row r="25" spans="2:13" x14ac:dyDescent="0.25">
      <c r="B25" t="s">
        <v>321</v>
      </c>
      <c r="C25" t="s">
        <v>38</v>
      </c>
      <c r="D25" t="s">
        <v>14</v>
      </c>
      <c r="E25" t="s">
        <v>15</v>
      </c>
      <c r="F25">
        <v>23550</v>
      </c>
      <c r="G25">
        <v>24025</v>
      </c>
      <c r="H25">
        <v>24025</v>
      </c>
      <c r="I25">
        <v>23525</v>
      </c>
      <c r="J25">
        <v>23768.442999999999</v>
      </c>
      <c r="K25">
        <v>183</v>
      </c>
      <c r="L25">
        <v>4349625</v>
      </c>
      <c r="M25">
        <v>11</v>
      </c>
    </row>
    <row r="26" spans="2:13" x14ac:dyDescent="0.25">
      <c r="B26" t="s">
        <v>321</v>
      </c>
      <c r="C26" t="s">
        <v>39</v>
      </c>
      <c r="D26" t="s">
        <v>14</v>
      </c>
      <c r="E26" t="s">
        <v>15</v>
      </c>
      <c r="F26">
        <v>24050</v>
      </c>
      <c r="G26">
        <v>23800</v>
      </c>
      <c r="H26">
        <v>24075</v>
      </c>
      <c r="I26">
        <v>23800</v>
      </c>
      <c r="J26">
        <v>23906.111000000001</v>
      </c>
      <c r="K26">
        <v>180</v>
      </c>
      <c r="L26">
        <v>4303100</v>
      </c>
      <c r="M26">
        <v>17</v>
      </c>
    </row>
    <row r="27" spans="2:13" x14ac:dyDescent="0.25">
      <c r="B27" t="s">
        <v>321</v>
      </c>
      <c r="C27" t="s">
        <v>40</v>
      </c>
      <c r="D27" t="s">
        <v>14</v>
      </c>
      <c r="E27" t="s">
        <v>15</v>
      </c>
      <c r="F27">
        <v>24050</v>
      </c>
      <c r="G27">
        <v>24000</v>
      </c>
      <c r="H27">
        <v>24100</v>
      </c>
      <c r="I27">
        <v>23850</v>
      </c>
      <c r="J27">
        <v>23980.699000000001</v>
      </c>
      <c r="K27">
        <v>136</v>
      </c>
      <c r="L27">
        <v>3261375</v>
      </c>
      <c r="M27">
        <v>17</v>
      </c>
    </row>
    <row r="28" spans="2:13" x14ac:dyDescent="0.25">
      <c r="B28" t="s">
        <v>321</v>
      </c>
      <c r="C28" t="s">
        <v>41</v>
      </c>
      <c r="D28" t="s">
        <v>14</v>
      </c>
      <c r="E28" t="s">
        <v>15</v>
      </c>
      <c r="F28">
        <v>23650</v>
      </c>
      <c r="G28">
        <v>23650</v>
      </c>
      <c r="H28">
        <v>23650</v>
      </c>
      <c r="I28">
        <v>23650</v>
      </c>
      <c r="J28">
        <v>23650</v>
      </c>
      <c r="K28">
        <v>10</v>
      </c>
      <c r="L28">
        <v>236500</v>
      </c>
      <c r="M28">
        <v>1</v>
      </c>
    </row>
    <row r="29" spans="2:13" x14ac:dyDescent="0.25">
      <c r="B29" t="s">
        <v>321</v>
      </c>
      <c r="C29" t="s">
        <v>42</v>
      </c>
      <c r="D29" t="s">
        <v>14</v>
      </c>
      <c r="E29" t="s">
        <v>15</v>
      </c>
      <c r="F29">
        <v>23225</v>
      </c>
      <c r="G29">
        <v>23100</v>
      </c>
      <c r="H29">
        <v>23250</v>
      </c>
      <c r="I29">
        <v>23025</v>
      </c>
      <c r="J29">
        <v>23173.325000000001</v>
      </c>
      <c r="K29">
        <v>194</v>
      </c>
      <c r="L29">
        <v>4495625</v>
      </c>
      <c r="M29">
        <v>10</v>
      </c>
    </row>
    <row r="30" spans="2:13" x14ac:dyDescent="0.25">
      <c r="B30" t="s">
        <v>321</v>
      </c>
      <c r="C30" t="s">
        <v>43</v>
      </c>
      <c r="D30" t="s">
        <v>14</v>
      </c>
      <c r="E30" t="s">
        <v>15</v>
      </c>
      <c r="F30">
        <v>22875</v>
      </c>
      <c r="G30">
        <v>23000</v>
      </c>
      <c r="H30">
        <v>23000</v>
      </c>
      <c r="I30">
        <v>22825</v>
      </c>
      <c r="J30">
        <v>22901.922999999999</v>
      </c>
      <c r="K30">
        <v>65</v>
      </c>
      <c r="L30">
        <v>1488625</v>
      </c>
      <c r="M30">
        <v>8</v>
      </c>
    </row>
    <row r="31" spans="2:13" x14ac:dyDescent="0.25">
      <c r="B31" t="s">
        <v>321</v>
      </c>
      <c r="C31" t="s">
        <v>44</v>
      </c>
      <c r="D31" t="s">
        <v>14</v>
      </c>
      <c r="E31" t="s">
        <v>15</v>
      </c>
      <c r="F31">
        <v>22975</v>
      </c>
      <c r="G31">
        <v>22750</v>
      </c>
      <c r="H31">
        <v>22975</v>
      </c>
      <c r="I31">
        <v>22625</v>
      </c>
      <c r="J31">
        <v>22782.968000000001</v>
      </c>
      <c r="K31">
        <v>251</v>
      </c>
      <c r="L31">
        <v>5718525</v>
      </c>
      <c r="M31">
        <v>32</v>
      </c>
    </row>
    <row r="32" spans="2:13" x14ac:dyDescent="0.25">
      <c r="B32" t="s">
        <v>321</v>
      </c>
      <c r="C32" t="s">
        <v>45</v>
      </c>
      <c r="D32" t="s">
        <v>14</v>
      </c>
      <c r="E32" t="s">
        <v>15</v>
      </c>
      <c r="F32">
        <v>21625</v>
      </c>
      <c r="G32">
        <v>21600</v>
      </c>
      <c r="H32">
        <v>21625</v>
      </c>
      <c r="I32">
        <v>21600</v>
      </c>
      <c r="J32">
        <v>21619.643</v>
      </c>
      <c r="K32">
        <v>14</v>
      </c>
      <c r="L32">
        <v>302675</v>
      </c>
      <c r="M32">
        <v>3</v>
      </c>
    </row>
    <row r="33" spans="2:13" x14ac:dyDescent="0.25">
      <c r="B33" t="s">
        <v>321</v>
      </c>
      <c r="C33" t="s">
        <v>46</v>
      </c>
      <c r="D33" t="s">
        <v>14</v>
      </c>
      <c r="E33" t="s">
        <v>15</v>
      </c>
      <c r="F33">
        <v>22325</v>
      </c>
      <c r="G33">
        <v>22300</v>
      </c>
      <c r="H33">
        <v>22425</v>
      </c>
      <c r="I33">
        <v>22225</v>
      </c>
      <c r="J33">
        <v>22311.975999999999</v>
      </c>
      <c r="K33">
        <v>167</v>
      </c>
      <c r="L33">
        <v>3726100</v>
      </c>
      <c r="M33">
        <v>14</v>
      </c>
    </row>
    <row r="34" spans="2:13" x14ac:dyDescent="0.25">
      <c r="B34" t="s">
        <v>321</v>
      </c>
      <c r="C34" t="s">
        <v>47</v>
      </c>
      <c r="D34" t="s">
        <v>14</v>
      </c>
      <c r="E34" t="s">
        <v>15</v>
      </c>
      <c r="F34">
        <v>22550</v>
      </c>
      <c r="G34">
        <v>22400</v>
      </c>
      <c r="H34">
        <v>22625</v>
      </c>
      <c r="I34">
        <v>22375</v>
      </c>
      <c r="J34">
        <v>22497.561000000002</v>
      </c>
      <c r="K34">
        <v>41</v>
      </c>
      <c r="L34">
        <v>922400</v>
      </c>
      <c r="M34">
        <v>12</v>
      </c>
    </row>
    <row r="35" spans="2:13" x14ac:dyDescent="0.25">
      <c r="B35" t="s">
        <v>321</v>
      </c>
      <c r="C35" t="s">
        <v>48</v>
      </c>
      <c r="D35" t="s">
        <v>14</v>
      </c>
      <c r="E35" t="s">
        <v>15</v>
      </c>
      <c r="F35">
        <v>22800</v>
      </c>
      <c r="G35">
        <v>23225</v>
      </c>
      <c r="H35">
        <v>23225</v>
      </c>
      <c r="I35">
        <v>22800</v>
      </c>
      <c r="J35">
        <v>22980.723000000002</v>
      </c>
      <c r="K35">
        <v>83</v>
      </c>
      <c r="L35">
        <v>1907400</v>
      </c>
      <c r="M35">
        <v>15</v>
      </c>
    </row>
    <row r="36" spans="2:13" x14ac:dyDescent="0.25">
      <c r="B36" t="s">
        <v>321</v>
      </c>
      <c r="C36" t="s">
        <v>49</v>
      </c>
      <c r="D36" t="s">
        <v>14</v>
      </c>
      <c r="E36" t="s">
        <v>15</v>
      </c>
      <c r="F36">
        <v>23200</v>
      </c>
      <c r="G36">
        <v>23175</v>
      </c>
      <c r="H36">
        <v>23225</v>
      </c>
      <c r="I36">
        <v>23100</v>
      </c>
      <c r="J36">
        <v>23183.546999999999</v>
      </c>
      <c r="K36">
        <v>117</v>
      </c>
      <c r="L36">
        <v>2712475</v>
      </c>
      <c r="M36">
        <v>13</v>
      </c>
    </row>
    <row r="37" spans="2:13" x14ac:dyDescent="0.25">
      <c r="B37" t="s">
        <v>321</v>
      </c>
      <c r="C37" t="s">
        <v>50</v>
      </c>
      <c r="D37" t="s">
        <v>14</v>
      </c>
      <c r="E37" t="s">
        <v>15</v>
      </c>
      <c r="F37">
        <v>23000</v>
      </c>
      <c r="G37">
        <v>23000</v>
      </c>
      <c r="H37">
        <v>23000</v>
      </c>
      <c r="I37">
        <v>22925</v>
      </c>
      <c r="J37">
        <v>22975</v>
      </c>
      <c r="K37">
        <v>21</v>
      </c>
      <c r="L37">
        <v>482475</v>
      </c>
      <c r="M37">
        <v>9</v>
      </c>
    </row>
    <row r="38" spans="2:13" x14ac:dyDescent="0.25">
      <c r="B38" t="s">
        <v>321</v>
      </c>
      <c r="C38" t="s">
        <v>51</v>
      </c>
      <c r="D38" t="s">
        <v>14</v>
      </c>
      <c r="E38" t="s">
        <v>15</v>
      </c>
      <c r="F38">
        <v>23250</v>
      </c>
      <c r="G38">
        <v>23000</v>
      </c>
      <c r="H38">
        <v>23250</v>
      </c>
      <c r="I38">
        <v>23000</v>
      </c>
      <c r="J38">
        <v>23118.966</v>
      </c>
      <c r="K38">
        <v>58</v>
      </c>
      <c r="L38">
        <v>1340900</v>
      </c>
      <c r="M38">
        <v>7</v>
      </c>
    </row>
    <row r="39" spans="2:13" x14ac:dyDescent="0.25">
      <c r="B39" t="s">
        <v>321</v>
      </c>
      <c r="C39" t="s">
        <v>52</v>
      </c>
      <c r="D39" t="s">
        <v>14</v>
      </c>
      <c r="E39" t="s">
        <v>15</v>
      </c>
      <c r="F39">
        <v>23025</v>
      </c>
      <c r="G39">
        <v>22725</v>
      </c>
      <c r="H39">
        <v>23025</v>
      </c>
      <c r="I39">
        <v>22675</v>
      </c>
      <c r="J39">
        <v>22807.143</v>
      </c>
      <c r="K39">
        <v>28</v>
      </c>
      <c r="L39">
        <v>638600</v>
      </c>
      <c r="M39">
        <v>8</v>
      </c>
    </row>
    <row r="40" spans="2:13" x14ac:dyDescent="0.25">
      <c r="B40" t="s">
        <v>321</v>
      </c>
      <c r="C40" t="s">
        <v>53</v>
      </c>
      <c r="D40" t="s">
        <v>14</v>
      </c>
      <c r="E40" t="s">
        <v>15</v>
      </c>
      <c r="F40">
        <v>22900</v>
      </c>
      <c r="G40">
        <v>22925</v>
      </c>
      <c r="H40">
        <v>22925</v>
      </c>
      <c r="I40">
        <v>22675</v>
      </c>
      <c r="J40">
        <v>22863.258000000002</v>
      </c>
      <c r="K40">
        <v>198</v>
      </c>
      <c r="L40">
        <v>4526925</v>
      </c>
      <c r="M40">
        <v>12</v>
      </c>
    </row>
    <row r="41" spans="2:13" x14ac:dyDescent="0.25">
      <c r="B41" t="s">
        <v>321</v>
      </c>
      <c r="C41" t="s">
        <v>54</v>
      </c>
      <c r="D41" t="s">
        <v>14</v>
      </c>
      <c r="E41" t="s">
        <v>15</v>
      </c>
      <c r="F41">
        <v>23050</v>
      </c>
      <c r="G41">
        <v>22700</v>
      </c>
      <c r="H41">
        <v>23050</v>
      </c>
      <c r="I41">
        <v>22675</v>
      </c>
      <c r="J41">
        <v>22886.307000000001</v>
      </c>
      <c r="K41">
        <v>199</v>
      </c>
      <c r="L41">
        <v>4554375</v>
      </c>
      <c r="M41">
        <v>17</v>
      </c>
    </row>
    <row r="42" spans="2:13" x14ac:dyDescent="0.25">
      <c r="B42" t="s">
        <v>321</v>
      </c>
      <c r="C42" t="s">
        <v>55</v>
      </c>
      <c r="D42" t="s">
        <v>14</v>
      </c>
      <c r="E42" t="s">
        <v>15</v>
      </c>
      <c r="F42">
        <v>22700</v>
      </c>
      <c r="G42">
        <v>22800</v>
      </c>
      <c r="H42">
        <v>22800</v>
      </c>
      <c r="I42">
        <v>22600</v>
      </c>
      <c r="J42">
        <v>22762.383000000002</v>
      </c>
      <c r="K42">
        <v>852</v>
      </c>
      <c r="L42">
        <v>19393550</v>
      </c>
      <c r="M42">
        <v>11</v>
      </c>
    </row>
    <row r="43" spans="2:13" x14ac:dyDescent="0.25">
      <c r="B43" t="s">
        <v>321</v>
      </c>
      <c r="C43" t="s">
        <v>56</v>
      </c>
      <c r="D43" t="s">
        <v>14</v>
      </c>
      <c r="E43" t="s">
        <v>15</v>
      </c>
      <c r="F43">
        <v>22550</v>
      </c>
      <c r="G43">
        <v>22350</v>
      </c>
      <c r="H43">
        <v>22800</v>
      </c>
      <c r="I43">
        <v>22150</v>
      </c>
      <c r="J43">
        <v>22726.062000000002</v>
      </c>
      <c r="K43">
        <v>1342</v>
      </c>
      <c r="L43">
        <v>30498375</v>
      </c>
      <c r="M43">
        <v>15</v>
      </c>
    </row>
    <row r="44" spans="2:13" x14ac:dyDescent="0.25">
      <c r="B44" t="s">
        <v>321</v>
      </c>
      <c r="C44" t="s">
        <v>57</v>
      </c>
      <c r="D44" t="s">
        <v>14</v>
      </c>
      <c r="E44" t="s">
        <v>15</v>
      </c>
      <c r="F44">
        <v>22050</v>
      </c>
      <c r="G44">
        <v>22225</v>
      </c>
      <c r="H44">
        <v>22225</v>
      </c>
      <c r="I44">
        <v>22000</v>
      </c>
      <c r="J44">
        <v>22076.973999999998</v>
      </c>
      <c r="K44">
        <v>342</v>
      </c>
      <c r="L44">
        <v>7550325</v>
      </c>
      <c r="M44">
        <v>14</v>
      </c>
    </row>
    <row r="45" spans="2:13" x14ac:dyDescent="0.25">
      <c r="B45" t="s">
        <v>321</v>
      </c>
      <c r="C45" t="s">
        <v>58</v>
      </c>
      <c r="D45" t="s">
        <v>14</v>
      </c>
      <c r="E45" t="s">
        <v>15</v>
      </c>
      <c r="F45">
        <v>22375</v>
      </c>
      <c r="G45">
        <v>22775</v>
      </c>
      <c r="H45">
        <v>22875</v>
      </c>
      <c r="I45">
        <v>22200</v>
      </c>
      <c r="J45">
        <v>22341.368999999999</v>
      </c>
      <c r="K45">
        <v>84</v>
      </c>
      <c r="L45">
        <v>1876675</v>
      </c>
      <c r="M45">
        <v>13</v>
      </c>
    </row>
    <row r="46" spans="2:13" x14ac:dyDescent="0.25">
      <c r="B46" t="s">
        <v>321</v>
      </c>
      <c r="C46" t="s">
        <v>59</v>
      </c>
      <c r="D46" t="s">
        <v>14</v>
      </c>
      <c r="E46" t="s">
        <v>15</v>
      </c>
      <c r="F46">
        <v>23300</v>
      </c>
      <c r="G46">
        <v>23500</v>
      </c>
      <c r="H46">
        <v>23550</v>
      </c>
      <c r="I46">
        <v>23250</v>
      </c>
      <c r="J46">
        <v>23343.116999999998</v>
      </c>
      <c r="K46">
        <v>247</v>
      </c>
      <c r="L46">
        <v>5765750</v>
      </c>
      <c r="M46">
        <v>17</v>
      </c>
    </row>
    <row r="47" spans="2:13" x14ac:dyDescent="0.25">
      <c r="B47" t="s">
        <v>321</v>
      </c>
      <c r="C47" t="s">
        <v>60</v>
      </c>
      <c r="D47" t="s">
        <v>14</v>
      </c>
      <c r="E47" t="s">
        <v>15</v>
      </c>
      <c r="F47">
        <v>23175</v>
      </c>
      <c r="G47">
        <v>22850</v>
      </c>
      <c r="H47">
        <v>23175</v>
      </c>
      <c r="I47">
        <v>22775</v>
      </c>
      <c r="J47">
        <v>22973.077000000001</v>
      </c>
      <c r="K47">
        <v>13</v>
      </c>
      <c r="L47">
        <v>298650</v>
      </c>
      <c r="M47">
        <v>5</v>
      </c>
    </row>
    <row r="48" spans="2:13" x14ac:dyDescent="0.25">
      <c r="B48" t="s">
        <v>321</v>
      </c>
      <c r="C48" t="s">
        <v>61</v>
      </c>
      <c r="D48" t="s">
        <v>14</v>
      </c>
      <c r="E48" t="s">
        <v>15</v>
      </c>
      <c r="F48">
        <v>22575</v>
      </c>
      <c r="G48">
        <v>22625</v>
      </c>
      <c r="H48">
        <v>22800</v>
      </c>
      <c r="I48">
        <v>22575</v>
      </c>
      <c r="J48">
        <v>22701.812000000002</v>
      </c>
      <c r="K48">
        <v>69</v>
      </c>
      <c r="L48">
        <v>1566425</v>
      </c>
      <c r="M48">
        <v>8</v>
      </c>
    </row>
    <row r="49" spans="2:13" x14ac:dyDescent="0.25">
      <c r="B49" t="s">
        <v>321</v>
      </c>
      <c r="C49" t="s">
        <v>62</v>
      </c>
      <c r="D49" t="s">
        <v>14</v>
      </c>
      <c r="E49" t="s">
        <v>15</v>
      </c>
      <c r="F49">
        <v>23100</v>
      </c>
      <c r="G49">
        <v>23800</v>
      </c>
      <c r="H49">
        <v>23850</v>
      </c>
      <c r="I49">
        <v>23100</v>
      </c>
      <c r="J49">
        <v>23284.467000000001</v>
      </c>
      <c r="K49">
        <v>1331</v>
      </c>
      <c r="L49">
        <v>30991625</v>
      </c>
      <c r="M49">
        <v>11</v>
      </c>
    </row>
    <row r="50" spans="2:13" x14ac:dyDescent="0.25">
      <c r="B50" t="s">
        <v>321</v>
      </c>
      <c r="C50" t="s">
        <v>63</v>
      </c>
      <c r="D50" t="s">
        <v>14</v>
      </c>
      <c r="E50" t="s">
        <v>15</v>
      </c>
      <c r="F50">
        <v>24000</v>
      </c>
      <c r="G50">
        <v>23700</v>
      </c>
      <c r="H50">
        <v>24050</v>
      </c>
      <c r="I50">
        <v>23700</v>
      </c>
      <c r="J50">
        <v>23938.405999999999</v>
      </c>
      <c r="K50">
        <v>69</v>
      </c>
      <c r="L50">
        <v>1651750</v>
      </c>
      <c r="M50">
        <v>9</v>
      </c>
    </row>
    <row r="51" spans="2:13" x14ac:dyDescent="0.25">
      <c r="B51" t="s">
        <v>321</v>
      </c>
      <c r="C51" t="s">
        <v>64</v>
      </c>
      <c r="D51" t="s">
        <v>14</v>
      </c>
      <c r="E51" t="s">
        <v>15</v>
      </c>
      <c r="F51">
        <v>23800</v>
      </c>
      <c r="G51">
        <v>24175</v>
      </c>
      <c r="H51">
        <v>24175</v>
      </c>
      <c r="I51">
        <v>23800</v>
      </c>
      <c r="J51">
        <v>23934</v>
      </c>
      <c r="K51">
        <v>25</v>
      </c>
      <c r="L51">
        <v>598350</v>
      </c>
      <c r="M51">
        <v>6</v>
      </c>
    </row>
    <row r="52" spans="2:13" x14ac:dyDescent="0.25">
      <c r="B52" t="s">
        <v>321</v>
      </c>
      <c r="C52" t="s">
        <v>65</v>
      </c>
      <c r="D52" t="s">
        <v>14</v>
      </c>
      <c r="E52" t="s">
        <v>15</v>
      </c>
      <c r="F52">
        <v>23625</v>
      </c>
      <c r="G52">
        <v>23925</v>
      </c>
      <c r="H52">
        <v>23925</v>
      </c>
      <c r="I52">
        <v>23625</v>
      </c>
      <c r="J52">
        <v>23751.177</v>
      </c>
      <c r="K52">
        <v>85</v>
      </c>
      <c r="L52">
        <v>2018850</v>
      </c>
      <c r="M52">
        <v>9</v>
      </c>
    </row>
    <row r="53" spans="2:13" x14ac:dyDescent="0.25">
      <c r="B53" t="s">
        <v>321</v>
      </c>
      <c r="C53" t="s">
        <v>66</v>
      </c>
      <c r="D53" t="s">
        <v>14</v>
      </c>
      <c r="E53" t="s">
        <v>15</v>
      </c>
      <c r="F53">
        <v>23125</v>
      </c>
      <c r="G53">
        <v>22700</v>
      </c>
      <c r="H53">
        <v>23325</v>
      </c>
      <c r="I53">
        <v>22700</v>
      </c>
      <c r="J53">
        <v>23174.161</v>
      </c>
      <c r="K53">
        <v>298</v>
      </c>
      <c r="L53">
        <v>6905900</v>
      </c>
      <c r="M53">
        <v>6</v>
      </c>
    </row>
    <row r="54" spans="2:13" x14ac:dyDescent="0.25">
      <c r="B54" t="s">
        <v>321</v>
      </c>
      <c r="C54" t="s">
        <v>67</v>
      </c>
      <c r="D54" t="s">
        <v>14</v>
      </c>
      <c r="E54" t="s">
        <v>15</v>
      </c>
      <c r="F54">
        <v>21800</v>
      </c>
      <c r="G54">
        <v>21625</v>
      </c>
      <c r="H54">
        <v>21800</v>
      </c>
      <c r="I54">
        <v>21550</v>
      </c>
      <c r="J54">
        <v>21783.746999999999</v>
      </c>
      <c r="K54">
        <v>1289</v>
      </c>
      <c r="L54">
        <v>28079250</v>
      </c>
      <c r="M54">
        <v>16</v>
      </c>
    </row>
    <row r="55" spans="2:13" x14ac:dyDescent="0.25">
      <c r="B55" t="s">
        <v>321</v>
      </c>
      <c r="C55" t="s">
        <v>68</v>
      </c>
      <c r="D55" t="s">
        <v>14</v>
      </c>
      <c r="E55" t="s">
        <v>15</v>
      </c>
      <c r="F55">
        <v>23100</v>
      </c>
      <c r="G55">
        <v>24075</v>
      </c>
      <c r="H55">
        <v>24075</v>
      </c>
      <c r="I55">
        <v>23100</v>
      </c>
      <c r="J55">
        <v>23380.116000000002</v>
      </c>
      <c r="K55">
        <v>474</v>
      </c>
      <c r="L55">
        <v>11082175</v>
      </c>
      <c r="M55">
        <v>13</v>
      </c>
    </row>
    <row r="56" spans="2:13" x14ac:dyDescent="0.25">
      <c r="B56" t="s">
        <v>321</v>
      </c>
      <c r="C56" t="s">
        <v>69</v>
      </c>
      <c r="D56" t="s">
        <v>14</v>
      </c>
      <c r="E56" t="s">
        <v>15</v>
      </c>
      <c r="F56">
        <v>23600</v>
      </c>
      <c r="G56">
        <v>23675</v>
      </c>
      <c r="H56">
        <v>23750</v>
      </c>
      <c r="I56">
        <v>23600</v>
      </c>
      <c r="J56">
        <v>23659.766</v>
      </c>
      <c r="K56">
        <v>128</v>
      </c>
      <c r="L56">
        <v>3028450</v>
      </c>
      <c r="M56">
        <v>17</v>
      </c>
    </row>
    <row r="57" spans="2:13" x14ac:dyDescent="0.25">
      <c r="B57" t="s">
        <v>321</v>
      </c>
      <c r="C57" t="s">
        <v>70</v>
      </c>
      <c r="D57" t="s">
        <v>14</v>
      </c>
      <c r="E57" t="s">
        <v>15</v>
      </c>
      <c r="F57">
        <v>23750</v>
      </c>
      <c r="G57">
        <v>20250</v>
      </c>
      <c r="H57">
        <v>23750</v>
      </c>
      <c r="I57">
        <v>20250</v>
      </c>
      <c r="J57">
        <v>22757.948</v>
      </c>
      <c r="K57">
        <v>173</v>
      </c>
      <c r="L57">
        <v>3937125</v>
      </c>
      <c r="M57">
        <v>22</v>
      </c>
    </row>
    <row r="58" spans="2:13" x14ac:dyDescent="0.25">
      <c r="B58" t="s">
        <v>321</v>
      </c>
      <c r="C58" t="s">
        <v>71</v>
      </c>
      <c r="D58" t="s">
        <v>14</v>
      </c>
      <c r="E58" t="s">
        <v>15</v>
      </c>
      <c r="F58">
        <v>25100</v>
      </c>
      <c r="G58">
        <v>24800</v>
      </c>
      <c r="H58">
        <v>25175</v>
      </c>
      <c r="I58">
        <v>24800</v>
      </c>
      <c r="J58">
        <v>24903.937999999998</v>
      </c>
      <c r="K58">
        <v>146</v>
      </c>
      <c r="L58">
        <v>3635975</v>
      </c>
      <c r="M58">
        <v>8</v>
      </c>
    </row>
    <row r="59" spans="2:13" x14ac:dyDescent="0.25">
      <c r="B59" t="s">
        <v>321</v>
      </c>
      <c r="C59" t="s">
        <v>72</v>
      </c>
      <c r="D59" t="s">
        <v>14</v>
      </c>
      <c r="E59" t="s">
        <v>15</v>
      </c>
      <c r="F59">
        <v>24800</v>
      </c>
      <c r="G59">
        <v>25200</v>
      </c>
      <c r="H59">
        <v>25225</v>
      </c>
      <c r="I59">
        <v>24400</v>
      </c>
      <c r="J59">
        <v>24907.5</v>
      </c>
      <c r="K59">
        <v>40</v>
      </c>
      <c r="L59">
        <v>996300</v>
      </c>
      <c r="M59">
        <v>10</v>
      </c>
    </row>
    <row r="60" spans="2:13" x14ac:dyDescent="0.25">
      <c r="B60" t="s">
        <v>321</v>
      </c>
      <c r="C60" t="s">
        <v>73</v>
      </c>
      <c r="D60" t="s">
        <v>14</v>
      </c>
      <c r="E60" t="s">
        <v>15</v>
      </c>
      <c r="F60">
        <v>24500</v>
      </c>
      <c r="G60">
        <v>24550</v>
      </c>
      <c r="H60">
        <v>24600</v>
      </c>
      <c r="I60">
        <v>24500</v>
      </c>
      <c r="J60">
        <v>24592.5</v>
      </c>
      <c r="K60">
        <v>20</v>
      </c>
      <c r="L60">
        <v>491850</v>
      </c>
      <c r="M60">
        <v>5</v>
      </c>
    </row>
    <row r="61" spans="2:13" x14ac:dyDescent="0.25">
      <c r="B61" t="s">
        <v>321</v>
      </c>
      <c r="C61" t="s">
        <v>74</v>
      </c>
      <c r="D61" t="s">
        <v>14</v>
      </c>
      <c r="E61" t="s">
        <v>15</v>
      </c>
      <c r="F61">
        <v>24500</v>
      </c>
      <c r="G61">
        <v>25125</v>
      </c>
      <c r="H61">
        <v>25300</v>
      </c>
      <c r="I61">
        <v>24500</v>
      </c>
      <c r="J61">
        <v>24959.081999999999</v>
      </c>
      <c r="K61">
        <v>256</v>
      </c>
      <c r="L61">
        <v>6389525</v>
      </c>
      <c r="M61">
        <v>19</v>
      </c>
    </row>
    <row r="62" spans="2:13" x14ac:dyDescent="0.25">
      <c r="B62" t="s">
        <v>321</v>
      </c>
      <c r="C62" t="s">
        <v>75</v>
      </c>
      <c r="D62" t="s">
        <v>14</v>
      </c>
      <c r="E62" t="s">
        <v>15</v>
      </c>
      <c r="F62">
        <v>25200</v>
      </c>
      <c r="G62">
        <v>25475</v>
      </c>
      <c r="H62">
        <v>25675</v>
      </c>
      <c r="I62">
        <v>24725</v>
      </c>
      <c r="J62">
        <v>25186.607</v>
      </c>
      <c r="K62">
        <v>84</v>
      </c>
      <c r="L62">
        <v>2115675</v>
      </c>
      <c r="M62">
        <v>18</v>
      </c>
    </row>
    <row r="63" spans="2:13" x14ac:dyDescent="0.25">
      <c r="B63" t="s">
        <v>321</v>
      </c>
      <c r="C63" t="s">
        <v>76</v>
      </c>
      <c r="D63" t="s">
        <v>14</v>
      </c>
      <c r="E63" t="s">
        <v>15</v>
      </c>
      <c r="F63">
        <v>25675</v>
      </c>
      <c r="G63">
        <v>26150</v>
      </c>
      <c r="H63">
        <v>26225</v>
      </c>
      <c r="I63">
        <v>25650</v>
      </c>
      <c r="J63">
        <v>26046.350999999999</v>
      </c>
      <c r="K63">
        <v>185</v>
      </c>
      <c r="L63">
        <v>4818575</v>
      </c>
      <c r="M63">
        <v>20</v>
      </c>
    </row>
    <row r="64" spans="2:13" x14ac:dyDescent="0.25">
      <c r="B64" t="s">
        <v>321</v>
      </c>
      <c r="C64" t="s">
        <v>77</v>
      </c>
      <c r="D64" t="s">
        <v>14</v>
      </c>
      <c r="E64" t="s">
        <v>15</v>
      </c>
      <c r="F64">
        <v>27300</v>
      </c>
      <c r="G64">
        <v>27425</v>
      </c>
      <c r="H64">
        <v>27700</v>
      </c>
      <c r="I64">
        <v>27300</v>
      </c>
      <c r="J64">
        <v>27500.931</v>
      </c>
      <c r="K64">
        <v>671</v>
      </c>
      <c r="L64">
        <v>18453125</v>
      </c>
      <c r="M64">
        <v>21</v>
      </c>
    </row>
    <row r="65" spans="2:13" x14ac:dyDescent="0.25">
      <c r="B65" t="s">
        <v>321</v>
      </c>
      <c r="C65" t="s">
        <v>78</v>
      </c>
      <c r="D65" t="s">
        <v>14</v>
      </c>
      <c r="E65" t="s">
        <v>15</v>
      </c>
      <c r="F65">
        <v>28150</v>
      </c>
      <c r="G65">
        <v>28150</v>
      </c>
      <c r="H65">
        <v>28300</v>
      </c>
      <c r="I65">
        <v>28000</v>
      </c>
      <c r="J65">
        <v>28156.25</v>
      </c>
      <c r="K65">
        <v>132</v>
      </c>
      <c r="L65">
        <v>3716625</v>
      </c>
      <c r="M65">
        <v>14</v>
      </c>
    </row>
    <row r="66" spans="2:13" x14ac:dyDescent="0.25">
      <c r="B66" t="s">
        <v>321</v>
      </c>
      <c r="C66" t="s">
        <v>79</v>
      </c>
      <c r="D66" t="s">
        <v>14</v>
      </c>
      <c r="E66" t="s">
        <v>15</v>
      </c>
      <c r="F66">
        <v>28375</v>
      </c>
      <c r="G66">
        <v>28375</v>
      </c>
      <c r="H66">
        <v>28575</v>
      </c>
      <c r="I66">
        <v>28225</v>
      </c>
      <c r="J66">
        <v>28378.714</v>
      </c>
      <c r="K66">
        <v>276</v>
      </c>
      <c r="L66">
        <v>7832525</v>
      </c>
      <c r="M66">
        <v>19</v>
      </c>
    </row>
    <row r="67" spans="2:13" x14ac:dyDescent="0.25">
      <c r="B67" t="s">
        <v>321</v>
      </c>
      <c r="C67" t="s">
        <v>80</v>
      </c>
      <c r="D67" t="s">
        <v>14</v>
      </c>
      <c r="E67" t="s">
        <v>15</v>
      </c>
      <c r="F67">
        <v>27975</v>
      </c>
      <c r="G67">
        <v>27900</v>
      </c>
      <c r="H67">
        <v>28100</v>
      </c>
      <c r="I67">
        <v>27825</v>
      </c>
      <c r="J67">
        <v>27954.061000000002</v>
      </c>
      <c r="K67">
        <v>197</v>
      </c>
      <c r="L67">
        <v>5506950</v>
      </c>
      <c r="M67">
        <v>12</v>
      </c>
    </row>
    <row r="68" spans="2:13" x14ac:dyDescent="0.25">
      <c r="B68" t="s">
        <v>321</v>
      </c>
      <c r="C68" t="s">
        <v>81</v>
      </c>
      <c r="D68" t="s">
        <v>14</v>
      </c>
      <c r="E68" t="s">
        <v>15</v>
      </c>
      <c r="F68">
        <v>28200</v>
      </c>
      <c r="G68">
        <v>28100</v>
      </c>
      <c r="H68">
        <v>28425</v>
      </c>
      <c r="I68">
        <v>28075</v>
      </c>
      <c r="J68">
        <v>28301.951000000001</v>
      </c>
      <c r="K68">
        <v>205</v>
      </c>
      <c r="L68">
        <v>5801900</v>
      </c>
      <c r="M68">
        <v>14</v>
      </c>
    </row>
    <row r="69" spans="2:13" x14ac:dyDescent="0.25">
      <c r="B69" t="s">
        <v>321</v>
      </c>
      <c r="C69" t="s">
        <v>82</v>
      </c>
      <c r="D69" t="s">
        <v>14</v>
      </c>
      <c r="E69" t="s">
        <v>15</v>
      </c>
      <c r="F69">
        <v>28100</v>
      </c>
      <c r="G69">
        <v>28250</v>
      </c>
      <c r="H69">
        <v>28475</v>
      </c>
      <c r="I69">
        <v>28100</v>
      </c>
      <c r="J69">
        <v>28264.394</v>
      </c>
      <c r="K69">
        <v>66</v>
      </c>
      <c r="L69">
        <v>1865450</v>
      </c>
      <c r="M69">
        <v>19</v>
      </c>
    </row>
    <row r="70" spans="2:13" x14ac:dyDescent="0.25">
      <c r="B70" t="s">
        <v>321</v>
      </c>
      <c r="C70" t="s">
        <v>83</v>
      </c>
      <c r="D70" t="s">
        <v>14</v>
      </c>
      <c r="E70" t="s">
        <v>15</v>
      </c>
      <c r="F70">
        <v>27400</v>
      </c>
      <c r="G70">
        <v>27625</v>
      </c>
      <c r="H70">
        <v>27625</v>
      </c>
      <c r="I70">
        <v>27200</v>
      </c>
      <c r="J70">
        <v>27331.496999999999</v>
      </c>
      <c r="K70">
        <v>304</v>
      </c>
      <c r="L70">
        <v>8308775</v>
      </c>
      <c r="M70">
        <v>21</v>
      </c>
    </row>
    <row r="71" spans="2:13" x14ac:dyDescent="0.25">
      <c r="B71" t="s">
        <v>321</v>
      </c>
      <c r="C71" t="s">
        <v>84</v>
      </c>
      <c r="D71" t="s">
        <v>14</v>
      </c>
      <c r="E71" t="s">
        <v>15</v>
      </c>
      <c r="F71">
        <v>27200</v>
      </c>
      <c r="G71">
        <v>27300</v>
      </c>
      <c r="H71">
        <v>27425</v>
      </c>
      <c r="I71">
        <v>27050</v>
      </c>
      <c r="J71">
        <v>27193.883999999998</v>
      </c>
      <c r="K71">
        <v>1958</v>
      </c>
      <c r="L71">
        <v>53245625</v>
      </c>
      <c r="M71">
        <v>17</v>
      </c>
    </row>
    <row r="72" spans="2:13" x14ac:dyDescent="0.25">
      <c r="B72" t="s">
        <v>321</v>
      </c>
      <c r="C72" t="s">
        <v>85</v>
      </c>
      <c r="D72" t="s">
        <v>14</v>
      </c>
      <c r="E72" t="s">
        <v>15</v>
      </c>
      <c r="F72">
        <v>27500</v>
      </c>
      <c r="G72">
        <v>27325</v>
      </c>
      <c r="H72">
        <v>27500</v>
      </c>
      <c r="I72">
        <v>27025</v>
      </c>
      <c r="J72">
        <v>27413.902999999998</v>
      </c>
      <c r="K72">
        <v>383</v>
      </c>
      <c r="L72">
        <v>10499525</v>
      </c>
      <c r="M72">
        <v>17</v>
      </c>
    </row>
    <row r="73" spans="2:13" x14ac:dyDescent="0.25">
      <c r="B73" t="s">
        <v>321</v>
      </c>
      <c r="C73" t="s">
        <v>86</v>
      </c>
      <c r="D73" t="s">
        <v>14</v>
      </c>
      <c r="E73" t="s">
        <v>15</v>
      </c>
      <c r="F73">
        <v>27550</v>
      </c>
      <c r="G73">
        <v>27500</v>
      </c>
      <c r="H73">
        <v>27900</v>
      </c>
      <c r="I73">
        <v>27325</v>
      </c>
      <c r="J73">
        <v>27551.733</v>
      </c>
      <c r="K73">
        <v>2424</v>
      </c>
      <c r="L73">
        <v>66785400</v>
      </c>
      <c r="M73">
        <v>32</v>
      </c>
    </row>
    <row r="74" spans="2:13" x14ac:dyDescent="0.25">
      <c r="B74" t="s">
        <v>321</v>
      </c>
      <c r="C74" t="s">
        <v>87</v>
      </c>
      <c r="D74" t="s">
        <v>14</v>
      </c>
      <c r="E74" t="s">
        <v>15</v>
      </c>
      <c r="F74">
        <v>27325</v>
      </c>
      <c r="G74">
        <v>26725</v>
      </c>
      <c r="H74">
        <v>27325</v>
      </c>
      <c r="I74">
        <v>26725</v>
      </c>
      <c r="J74">
        <v>27008.553</v>
      </c>
      <c r="K74">
        <v>190</v>
      </c>
      <c r="L74">
        <v>5131625</v>
      </c>
      <c r="M74">
        <v>27</v>
      </c>
    </row>
    <row r="75" spans="2:13" x14ac:dyDescent="0.25">
      <c r="B75" t="s">
        <v>321</v>
      </c>
      <c r="C75" t="s">
        <v>88</v>
      </c>
      <c r="D75" t="s">
        <v>14</v>
      </c>
      <c r="E75" t="s">
        <v>15</v>
      </c>
      <c r="F75">
        <v>26200</v>
      </c>
      <c r="G75">
        <v>26075</v>
      </c>
      <c r="H75">
        <v>26250</v>
      </c>
      <c r="I75">
        <v>26075</v>
      </c>
      <c r="J75">
        <v>26156.304</v>
      </c>
      <c r="K75">
        <v>115</v>
      </c>
      <c r="L75">
        <v>3007975</v>
      </c>
      <c r="M75">
        <v>10</v>
      </c>
    </row>
    <row r="76" spans="2:13" x14ac:dyDescent="0.25">
      <c r="B76" t="s">
        <v>321</v>
      </c>
      <c r="C76" t="s">
        <v>89</v>
      </c>
      <c r="D76" t="s">
        <v>14</v>
      </c>
      <c r="E76" t="s">
        <v>15</v>
      </c>
      <c r="F76">
        <v>25925</v>
      </c>
      <c r="G76">
        <v>25850</v>
      </c>
      <c r="H76">
        <v>25950</v>
      </c>
      <c r="I76">
        <v>25700</v>
      </c>
      <c r="J76">
        <v>25853.976999999999</v>
      </c>
      <c r="K76">
        <v>88</v>
      </c>
      <c r="L76">
        <v>2275150</v>
      </c>
      <c r="M76">
        <v>13</v>
      </c>
    </row>
    <row r="77" spans="2:13" x14ac:dyDescent="0.25">
      <c r="B77" t="s">
        <v>321</v>
      </c>
      <c r="C77" t="s">
        <v>90</v>
      </c>
      <c r="D77" t="s">
        <v>14</v>
      </c>
      <c r="E77" t="s">
        <v>15</v>
      </c>
      <c r="F77">
        <v>25475</v>
      </c>
      <c r="G77">
        <v>25550</v>
      </c>
      <c r="H77">
        <v>25550</v>
      </c>
      <c r="I77">
        <v>25375</v>
      </c>
      <c r="J77">
        <v>25486.192999999999</v>
      </c>
      <c r="K77">
        <v>306</v>
      </c>
      <c r="L77">
        <v>7798775</v>
      </c>
      <c r="M77">
        <v>10</v>
      </c>
    </row>
    <row r="78" spans="2:13" x14ac:dyDescent="0.25">
      <c r="B78" t="s">
        <v>321</v>
      </c>
      <c r="C78" t="s">
        <v>91</v>
      </c>
      <c r="D78" t="s">
        <v>14</v>
      </c>
      <c r="E78" t="s">
        <v>15</v>
      </c>
      <c r="F78">
        <v>25225</v>
      </c>
      <c r="G78">
        <v>24975</v>
      </c>
      <c r="H78">
        <v>25300</v>
      </c>
      <c r="I78">
        <v>24950</v>
      </c>
      <c r="J78">
        <v>25210.690999999999</v>
      </c>
      <c r="K78">
        <v>304</v>
      </c>
      <c r="L78">
        <v>7664050</v>
      </c>
      <c r="M78">
        <v>14</v>
      </c>
    </row>
    <row r="79" spans="2:13" x14ac:dyDescent="0.25">
      <c r="B79" t="s">
        <v>321</v>
      </c>
      <c r="C79" t="s">
        <v>92</v>
      </c>
      <c r="D79" t="s">
        <v>14</v>
      </c>
      <c r="E79" t="s">
        <v>15</v>
      </c>
      <c r="F79">
        <v>25100</v>
      </c>
      <c r="G79">
        <v>25100</v>
      </c>
      <c r="H79">
        <v>25150</v>
      </c>
      <c r="I79">
        <v>24975</v>
      </c>
      <c r="J79">
        <v>25095.043000000001</v>
      </c>
      <c r="K79">
        <v>116</v>
      </c>
      <c r="L79">
        <v>2911025</v>
      </c>
      <c r="M79">
        <v>14</v>
      </c>
    </row>
    <row r="80" spans="2:13" x14ac:dyDescent="0.25">
      <c r="B80" t="s">
        <v>321</v>
      </c>
      <c r="C80" t="s">
        <v>93</v>
      </c>
      <c r="D80" t="s">
        <v>14</v>
      </c>
      <c r="E80" t="s">
        <v>15</v>
      </c>
      <c r="F80">
        <v>24975</v>
      </c>
      <c r="G80">
        <v>25225</v>
      </c>
      <c r="H80">
        <v>25275</v>
      </c>
      <c r="I80">
        <v>24775</v>
      </c>
      <c r="J80">
        <v>25027.84</v>
      </c>
      <c r="K80">
        <v>669</v>
      </c>
      <c r="L80">
        <v>16743625</v>
      </c>
      <c r="M80">
        <v>18</v>
      </c>
    </row>
    <row r="81" spans="2:13" x14ac:dyDescent="0.25">
      <c r="B81" t="s">
        <v>321</v>
      </c>
      <c r="C81" t="s">
        <v>94</v>
      </c>
      <c r="D81" t="s">
        <v>14</v>
      </c>
      <c r="E81" t="s">
        <v>15</v>
      </c>
      <c r="F81">
        <v>25025</v>
      </c>
      <c r="G81">
        <v>25150</v>
      </c>
      <c r="H81">
        <v>25350</v>
      </c>
      <c r="I81">
        <v>24825</v>
      </c>
      <c r="J81">
        <v>25004.717000000001</v>
      </c>
      <c r="K81">
        <v>7112</v>
      </c>
      <c r="L81">
        <v>177833550</v>
      </c>
      <c r="M81">
        <v>32</v>
      </c>
    </row>
    <row r="82" spans="2:13" x14ac:dyDescent="0.25">
      <c r="B82" t="s">
        <v>321</v>
      </c>
      <c r="C82" t="s">
        <v>95</v>
      </c>
      <c r="D82" t="s">
        <v>14</v>
      </c>
      <c r="E82" t="s">
        <v>15</v>
      </c>
      <c r="F82">
        <v>25025</v>
      </c>
      <c r="G82">
        <v>25125</v>
      </c>
      <c r="H82">
        <v>25350</v>
      </c>
      <c r="I82">
        <v>25000</v>
      </c>
      <c r="J82">
        <v>25132.100999999999</v>
      </c>
      <c r="K82">
        <v>764</v>
      </c>
      <c r="L82">
        <v>19200925</v>
      </c>
      <c r="M82">
        <v>22</v>
      </c>
    </row>
    <row r="83" spans="2:13" x14ac:dyDescent="0.25">
      <c r="B83" t="s">
        <v>321</v>
      </c>
      <c r="C83" t="s">
        <v>96</v>
      </c>
      <c r="D83" t="s">
        <v>14</v>
      </c>
      <c r="E83" t="s">
        <v>15</v>
      </c>
      <c r="F83">
        <v>25125</v>
      </c>
      <c r="G83">
        <v>24950</v>
      </c>
      <c r="H83">
        <v>25125</v>
      </c>
      <c r="I83">
        <v>24825</v>
      </c>
      <c r="J83">
        <v>24860.309000000001</v>
      </c>
      <c r="K83">
        <v>679</v>
      </c>
      <c r="L83">
        <v>16880150</v>
      </c>
      <c r="M83">
        <v>14</v>
      </c>
    </row>
    <row r="84" spans="2:13" x14ac:dyDescent="0.25">
      <c r="B84" t="s">
        <v>321</v>
      </c>
      <c r="C84" t="s">
        <v>97</v>
      </c>
      <c r="D84" t="s">
        <v>14</v>
      </c>
      <c r="E84" t="s">
        <v>15</v>
      </c>
      <c r="F84">
        <v>24475</v>
      </c>
      <c r="G84">
        <v>24425</v>
      </c>
      <c r="H84">
        <v>24600</v>
      </c>
      <c r="I84">
        <v>24400</v>
      </c>
      <c r="J84">
        <v>24498.077000000001</v>
      </c>
      <c r="K84">
        <v>351</v>
      </c>
      <c r="L84">
        <v>8598825</v>
      </c>
      <c r="M84">
        <v>13</v>
      </c>
    </row>
    <row r="85" spans="2:13" x14ac:dyDescent="0.25">
      <c r="B85" t="s">
        <v>321</v>
      </c>
      <c r="C85" t="s">
        <v>98</v>
      </c>
      <c r="D85" t="s">
        <v>14</v>
      </c>
      <c r="E85" t="s">
        <v>15</v>
      </c>
      <c r="F85">
        <v>24425</v>
      </c>
      <c r="G85">
        <v>24300</v>
      </c>
      <c r="H85">
        <v>24700</v>
      </c>
      <c r="I85">
        <v>24300</v>
      </c>
      <c r="J85">
        <v>24488.563999999998</v>
      </c>
      <c r="K85">
        <v>94</v>
      </c>
      <c r="L85">
        <v>2301925</v>
      </c>
      <c r="M85">
        <v>9</v>
      </c>
    </row>
    <row r="86" spans="2:13" x14ac:dyDescent="0.25">
      <c r="B86" t="s">
        <v>321</v>
      </c>
      <c r="C86" t="s">
        <v>99</v>
      </c>
      <c r="D86" t="s">
        <v>14</v>
      </c>
      <c r="E86" t="s">
        <v>15</v>
      </c>
      <c r="F86">
        <v>24425</v>
      </c>
      <c r="G86">
        <v>24450</v>
      </c>
      <c r="H86">
        <v>24500</v>
      </c>
      <c r="I86">
        <v>24425</v>
      </c>
      <c r="J86">
        <v>24476.922999999999</v>
      </c>
      <c r="K86">
        <v>26</v>
      </c>
      <c r="L86">
        <v>636400</v>
      </c>
      <c r="M86">
        <v>6</v>
      </c>
    </row>
    <row r="87" spans="2:13" x14ac:dyDescent="0.25">
      <c r="B87" t="s">
        <v>321</v>
      </c>
      <c r="C87" t="s">
        <v>100</v>
      </c>
      <c r="D87" t="s">
        <v>14</v>
      </c>
      <c r="E87" t="s">
        <v>15</v>
      </c>
      <c r="F87">
        <v>24450</v>
      </c>
      <c r="G87">
        <v>24725</v>
      </c>
      <c r="H87">
        <v>24800</v>
      </c>
      <c r="I87">
        <v>24450</v>
      </c>
      <c r="J87">
        <v>24602.816999999999</v>
      </c>
      <c r="K87">
        <v>142</v>
      </c>
      <c r="L87">
        <v>3493600</v>
      </c>
      <c r="M87">
        <v>10</v>
      </c>
    </row>
    <row r="88" spans="2:13" x14ac:dyDescent="0.25">
      <c r="B88" t="s">
        <v>321</v>
      </c>
      <c r="C88" t="s">
        <v>101</v>
      </c>
      <c r="D88" t="s">
        <v>14</v>
      </c>
      <c r="E88" t="s">
        <v>15</v>
      </c>
      <c r="F88">
        <v>24600</v>
      </c>
      <c r="G88">
        <v>24650</v>
      </c>
      <c r="H88">
        <v>24650</v>
      </c>
      <c r="I88">
        <v>24550</v>
      </c>
      <c r="J88">
        <v>24610.326000000001</v>
      </c>
      <c r="K88">
        <v>46</v>
      </c>
      <c r="L88">
        <v>1132075</v>
      </c>
      <c r="M88">
        <v>10</v>
      </c>
    </row>
    <row r="89" spans="2:13" x14ac:dyDescent="0.25">
      <c r="B89" t="s">
        <v>321</v>
      </c>
      <c r="C89" t="s">
        <v>102</v>
      </c>
      <c r="D89" t="s">
        <v>14</v>
      </c>
      <c r="E89" t="s">
        <v>15</v>
      </c>
      <c r="F89">
        <v>24600</v>
      </c>
      <c r="G89">
        <v>24800</v>
      </c>
      <c r="H89">
        <v>24800</v>
      </c>
      <c r="I89">
        <v>24425</v>
      </c>
      <c r="J89">
        <v>24598.598000000002</v>
      </c>
      <c r="K89">
        <v>1248</v>
      </c>
      <c r="L89">
        <v>30699050</v>
      </c>
      <c r="M89">
        <v>14</v>
      </c>
    </row>
    <row r="90" spans="2:13" x14ac:dyDescent="0.25">
      <c r="B90" t="s">
        <v>321</v>
      </c>
      <c r="C90" t="s">
        <v>103</v>
      </c>
      <c r="D90" t="s">
        <v>14</v>
      </c>
      <c r="E90" t="s">
        <v>15</v>
      </c>
      <c r="F90">
        <v>24925</v>
      </c>
      <c r="G90">
        <v>24875</v>
      </c>
      <c r="H90">
        <v>25000</v>
      </c>
      <c r="I90">
        <v>24850</v>
      </c>
      <c r="J90">
        <v>24940.669000000002</v>
      </c>
      <c r="K90">
        <v>710</v>
      </c>
      <c r="L90">
        <v>17707875</v>
      </c>
      <c r="M90">
        <v>16</v>
      </c>
    </row>
    <row r="91" spans="2:13" x14ac:dyDescent="0.25">
      <c r="B91" t="s">
        <v>321</v>
      </c>
      <c r="C91" t="s">
        <v>104</v>
      </c>
      <c r="D91" t="s">
        <v>14</v>
      </c>
      <c r="E91" t="s">
        <v>15</v>
      </c>
      <c r="F91">
        <v>24650</v>
      </c>
      <c r="G91">
        <v>24825</v>
      </c>
      <c r="H91">
        <v>24950</v>
      </c>
      <c r="I91">
        <v>24600</v>
      </c>
      <c r="J91">
        <v>24817.857</v>
      </c>
      <c r="K91">
        <v>49</v>
      </c>
      <c r="L91">
        <v>1216075</v>
      </c>
      <c r="M91">
        <v>14</v>
      </c>
    </row>
    <row r="92" spans="2:13" x14ac:dyDescent="0.25">
      <c r="B92" t="s">
        <v>321</v>
      </c>
      <c r="C92" t="s">
        <v>105</v>
      </c>
      <c r="D92" t="s">
        <v>14</v>
      </c>
      <c r="E92" t="s">
        <v>15</v>
      </c>
      <c r="F92">
        <v>25150</v>
      </c>
      <c r="G92">
        <v>24975</v>
      </c>
      <c r="H92">
        <v>25150</v>
      </c>
      <c r="I92">
        <v>24850</v>
      </c>
      <c r="J92">
        <v>25016.558000000001</v>
      </c>
      <c r="K92">
        <v>382</v>
      </c>
      <c r="L92">
        <v>9556325</v>
      </c>
      <c r="M92">
        <v>13</v>
      </c>
    </row>
    <row r="93" spans="2:13" x14ac:dyDescent="0.25">
      <c r="B93" t="s">
        <v>321</v>
      </c>
      <c r="C93" t="s">
        <v>106</v>
      </c>
      <c r="D93" t="s">
        <v>14</v>
      </c>
      <c r="E93" t="s">
        <v>15</v>
      </c>
      <c r="F93">
        <v>25000</v>
      </c>
      <c r="G93">
        <v>25000</v>
      </c>
      <c r="H93">
        <v>25000</v>
      </c>
      <c r="I93">
        <v>24600</v>
      </c>
      <c r="J93">
        <v>24920</v>
      </c>
      <c r="K93">
        <v>10</v>
      </c>
      <c r="L93">
        <v>249200</v>
      </c>
      <c r="M93">
        <v>8</v>
      </c>
    </row>
    <row r="94" spans="2:13" x14ac:dyDescent="0.25">
      <c r="B94" t="s">
        <v>321</v>
      </c>
      <c r="C94" t="s">
        <v>107</v>
      </c>
      <c r="D94" t="s">
        <v>14</v>
      </c>
      <c r="E94" t="s">
        <v>15</v>
      </c>
      <c r="F94">
        <v>24475</v>
      </c>
      <c r="G94">
        <v>24500</v>
      </c>
      <c r="H94">
        <v>24900</v>
      </c>
      <c r="I94">
        <v>24475</v>
      </c>
      <c r="J94">
        <v>24650</v>
      </c>
      <c r="K94">
        <v>202</v>
      </c>
      <c r="L94">
        <v>4979300</v>
      </c>
      <c r="M94">
        <v>18</v>
      </c>
    </row>
    <row r="95" spans="2:13" x14ac:dyDescent="0.25">
      <c r="B95" t="s">
        <v>321</v>
      </c>
      <c r="C95" t="s">
        <v>108</v>
      </c>
      <c r="D95" t="s">
        <v>14</v>
      </c>
      <c r="E95" t="s">
        <v>15</v>
      </c>
      <c r="F95">
        <v>24375</v>
      </c>
      <c r="G95">
        <v>24150</v>
      </c>
      <c r="H95">
        <v>24400</v>
      </c>
      <c r="I95">
        <v>24150</v>
      </c>
      <c r="J95">
        <v>24275.920999999998</v>
      </c>
      <c r="K95">
        <v>190</v>
      </c>
      <c r="L95">
        <v>4612425</v>
      </c>
      <c r="M95">
        <v>11</v>
      </c>
    </row>
    <row r="96" spans="2:13" x14ac:dyDescent="0.25">
      <c r="B96" t="s">
        <v>321</v>
      </c>
      <c r="C96" t="s">
        <v>109</v>
      </c>
      <c r="D96" t="s">
        <v>14</v>
      </c>
      <c r="E96" t="s">
        <v>15</v>
      </c>
      <c r="F96">
        <v>24125</v>
      </c>
      <c r="G96">
        <v>24150</v>
      </c>
      <c r="H96">
        <v>24350</v>
      </c>
      <c r="I96">
        <v>24050</v>
      </c>
      <c r="J96">
        <v>24245.66</v>
      </c>
      <c r="K96">
        <v>144</v>
      </c>
      <c r="L96">
        <v>3491375</v>
      </c>
      <c r="M96">
        <v>10</v>
      </c>
    </row>
    <row r="97" spans="2:13" x14ac:dyDescent="0.25">
      <c r="B97" t="s">
        <v>321</v>
      </c>
      <c r="C97" t="s">
        <v>110</v>
      </c>
      <c r="D97" t="s">
        <v>14</v>
      </c>
      <c r="E97" t="s">
        <v>15</v>
      </c>
      <c r="F97">
        <v>24300</v>
      </c>
      <c r="G97">
        <v>24175</v>
      </c>
      <c r="H97">
        <v>24325</v>
      </c>
      <c r="I97">
        <v>24150</v>
      </c>
      <c r="J97">
        <v>24211.441999999999</v>
      </c>
      <c r="K97">
        <v>1134</v>
      </c>
      <c r="L97">
        <v>27455775</v>
      </c>
      <c r="M97">
        <v>20</v>
      </c>
    </row>
    <row r="98" spans="2:13" x14ac:dyDescent="0.25">
      <c r="B98" t="s">
        <v>321</v>
      </c>
      <c r="C98" t="s">
        <v>111</v>
      </c>
      <c r="D98" t="s">
        <v>14</v>
      </c>
      <c r="E98" t="s">
        <v>15</v>
      </c>
      <c r="F98">
        <v>24025</v>
      </c>
      <c r="G98">
        <v>24500</v>
      </c>
      <c r="H98">
        <v>24500</v>
      </c>
      <c r="I98">
        <v>24025</v>
      </c>
      <c r="J98">
        <v>24164.566999999999</v>
      </c>
      <c r="K98">
        <v>127</v>
      </c>
      <c r="L98">
        <v>3068900</v>
      </c>
      <c r="M98">
        <v>19</v>
      </c>
    </row>
    <row r="99" spans="2:13" x14ac:dyDescent="0.25">
      <c r="B99" t="s">
        <v>321</v>
      </c>
      <c r="C99" t="s">
        <v>112</v>
      </c>
      <c r="D99" t="s">
        <v>14</v>
      </c>
      <c r="E99" t="s">
        <v>15</v>
      </c>
      <c r="F99">
        <v>24500</v>
      </c>
      <c r="G99">
        <v>24450</v>
      </c>
      <c r="H99">
        <v>24500</v>
      </c>
      <c r="I99">
        <v>24275</v>
      </c>
      <c r="J99">
        <v>24388.806</v>
      </c>
      <c r="K99">
        <v>67</v>
      </c>
      <c r="L99">
        <v>1634050</v>
      </c>
      <c r="M99">
        <v>14</v>
      </c>
    </row>
    <row r="100" spans="2:13" x14ac:dyDescent="0.25">
      <c r="B100" t="s">
        <v>321</v>
      </c>
      <c r="C100" t="s">
        <v>113</v>
      </c>
      <c r="D100" t="s">
        <v>14</v>
      </c>
      <c r="E100" t="s">
        <v>15</v>
      </c>
      <c r="F100">
        <v>24200</v>
      </c>
      <c r="G100">
        <v>24500</v>
      </c>
      <c r="H100">
        <v>24650</v>
      </c>
      <c r="I100">
        <v>24125</v>
      </c>
      <c r="J100">
        <v>24288.284</v>
      </c>
      <c r="K100">
        <v>749</v>
      </c>
      <c r="L100">
        <v>18191925</v>
      </c>
      <c r="M100">
        <v>22</v>
      </c>
    </row>
    <row r="101" spans="2:13" x14ac:dyDescent="0.25">
      <c r="B101" t="s">
        <v>321</v>
      </c>
      <c r="C101" t="s">
        <v>114</v>
      </c>
      <c r="D101" t="s">
        <v>14</v>
      </c>
      <c r="E101" t="s">
        <v>15</v>
      </c>
      <c r="F101">
        <v>24225</v>
      </c>
      <c r="G101">
        <v>24000</v>
      </c>
      <c r="H101">
        <v>24325</v>
      </c>
      <c r="I101">
        <v>24000</v>
      </c>
      <c r="J101">
        <v>24234.46</v>
      </c>
      <c r="K101">
        <v>148</v>
      </c>
      <c r="L101">
        <v>3586700</v>
      </c>
      <c r="M101">
        <v>30</v>
      </c>
    </row>
    <row r="102" spans="2:13" x14ac:dyDescent="0.25">
      <c r="B102" t="s">
        <v>321</v>
      </c>
      <c r="C102" t="s">
        <v>115</v>
      </c>
      <c r="D102" t="s">
        <v>14</v>
      </c>
      <c r="E102" t="s">
        <v>15</v>
      </c>
      <c r="F102">
        <v>23625</v>
      </c>
      <c r="G102">
        <v>23350</v>
      </c>
      <c r="H102">
        <v>23650</v>
      </c>
      <c r="I102">
        <v>23350</v>
      </c>
      <c r="J102">
        <v>23506.25</v>
      </c>
      <c r="K102">
        <v>196</v>
      </c>
      <c r="L102">
        <v>4607225</v>
      </c>
      <c r="M102">
        <v>19</v>
      </c>
    </row>
    <row r="103" spans="2:13" x14ac:dyDescent="0.25">
      <c r="B103" t="s">
        <v>321</v>
      </c>
      <c r="C103" t="s">
        <v>116</v>
      </c>
      <c r="D103" t="s">
        <v>14</v>
      </c>
      <c r="E103" t="s">
        <v>15</v>
      </c>
      <c r="F103">
        <v>22850</v>
      </c>
      <c r="G103">
        <v>22850</v>
      </c>
      <c r="H103">
        <v>22900</v>
      </c>
      <c r="I103">
        <v>22750</v>
      </c>
      <c r="J103">
        <v>22825.421999999999</v>
      </c>
      <c r="K103">
        <v>1776</v>
      </c>
      <c r="L103">
        <v>40537950</v>
      </c>
      <c r="M103">
        <v>14</v>
      </c>
    </row>
    <row r="104" spans="2:13" x14ac:dyDescent="0.25">
      <c r="B104" t="s">
        <v>321</v>
      </c>
      <c r="C104" t="s">
        <v>117</v>
      </c>
      <c r="D104" t="s">
        <v>14</v>
      </c>
      <c r="E104" t="s">
        <v>15</v>
      </c>
      <c r="F104">
        <v>22850</v>
      </c>
      <c r="G104">
        <v>23175</v>
      </c>
      <c r="H104">
        <v>23300</v>
      </c>
      <c r="I104">
        <v>22850</v>
      </c>
      <c r="J104">
        <v>22856.339</v>
      </c>
      <c r="K104">
        <v>2043</v>
      </c>
      <c r="L104">
        <v>46695500</v>
      </c>
      <c r="M104">
        <v>27</v>
      </c>
    </row>
    <row r="105" spans="2:13" x14ac:dyDescent="0.25">
      <c r="B105" t="s">
        <v>321</v>
      </c>
      <c r="C105" t="s">
        <v>118</v>
      </c>
      <c r="D105" t="s">
        <v>14</v>
      </c>
      <c r="E105" t="s">
        <v>15</v>
      </c>
      <c r="F105">
        <v>23175</v>
      </c>
      <c r="G105">
        <v>22825</v>
      </c>
      <c r="H105">
        <v>23175</v>
      </c>
      <c r="I105">
        <v>22825</v>
      </c>
      <c r="J105">
        <v>23029.793000000001</v>
      </c>
      <c r="K105">
        <v>193</v>
      </c>
      <c r="L105">
        <v>4444750</v>
      </c>
      <c r="M105">
        <v>8</v>
      </c>
    </row>
    <row r="106" spans="2:13" x14ac:dyDescent="0.25">
      <c r="B106" t="s">
        <v>321</v>
      </c>
      <c r="C106" t="s">
        <v>119</v>
      </c>
      <c r="D106" t="s">
        <v>14</v>
      </c>
      <c r="E106" t="s">
        <v>15</v>
      </c>
      <c r="F106">
        <v>22700</v>
      </c>
      <c r="G106">
        <v>22700</v>
      </c>
      <c r="H106">
        <v>22850</v>
      </c>
      <c r="I106">
        <v>22675</v>
      </c>
      <c r="J106">
        <v>22711.178</v>
      </c>
      <c r="K106">
        <v>293</v>
      </c>
      <c r="L106">
        <v>6654375</v>
      </c>
      <c r="M106">
        <v>8</v>
      </c>
    </row>
    <row r="107" spans="2:13" x14ac:dyDescent="0.25">
      <c r="B107" t="s">
        <v>321</v>
      </c>
      <c r="C107" t="s">
        <v>120</v>
      </c>
      <c r="D107" t="s">
        <v>14</v>
      </c>
      <c r="E107" t="s">
        <v>15</v>
      </c>
      <c r="F107">
        <v>22800</v>
      </c>
      <c r="G107">
        <v>23000</v>
      </c>
      <c r="H107">
        <v>23100</v>
      </c>
      <c r="I107">
        <v>22650</v>
      </c>
      <c r="J107">
        <v>22796.423999999999</v>
      </c>
      <c r="K107">
        <v>2489</v>
      </c>
      <c r="L107">
        <v>56740300</v>
      </c>
      <c r="M107">
        <v>27</v>
      </c>
    </row>
    <row r="108" spans="2:13" x14ac:dyDescent="0.25">
      <c r="B108" t="s">
        <v>321</v>
      </c>
      <c r="C108" t="s">
        <v>121</v>
      </c>
      <c r="D108" t="s">
        <v>14</v>
      </c>
      <c r="E108" t="s">
        <v>15</v>
      </c>
      <c r="F108">
        <v>23000</v>
      </c>
      <c r="G108">
        <v>22800</v>
      </c>
      <c r="H108">
        <v>23000</v>
      </c>
      <c r="I108">
        <v>22750</v>
      </c>
      <c r="J108">
        <v>22848.728999999999</v>
      </c>
      <c r="K108">
        <v>413</v>
      </c>
      <c r="L108">
        <v>9436525</v>
      </c>
      <c r="M108">
        <v>21</v>
      </c>
    </row>
    <row r="109" spans="2:13" x14ac:dyDescent="0.25">
      <c r="B109" t="s">
        <v>321</v>
      </c>
      <c r="C109" t="s">
        <v>122</v>
      </c>
      <c r="D109" t="s">
        <v>14</v>
      </c>
      <c r="E109" t="s">
        <v>15</v>
      </c>
      <c r="F109">
        <v>22825</v>
      </c>
      <c r="G109">
        <v>23200</v>
      </c>
      <c r="H109">
        <v>23200</v>
      </c>
      <c r="I109">
        <v>22450</v>
      </c>
      <c r="J109">
        <v>22944.04</v>
      </c>
      <c r="K109">
        <v>151</v>
      </c>
      <c r="L109">
        <v>3464550</v>
      </c>
      <c r="M109">
        <v>12</v>
      </c>
    </row>
    <row r="110" spans="2:13" x14ac:dyDescent="0.25">
      <c r="B110" t="s">
        <v>321</v>
      </c>
      <c r="C110" t="s">
        <v>123</v>
      </c>
      <c r="D110" t="s">
        <v>14</v>
      </c>
      <c r="E110" t="s">
        <v>15</v>
      </c>
      <c r="F110">
        <v>23225</v>
      </c>
      <c r="G110">
        <v>23225</v>
      </c>
      <c r="H110">
        <v>23425</v>
      </c>
      <c r="I110">
        <v>23075</v>
      </c>
      <c r="J110">
        <v>23277.041000000001</v>
      </c>
      <c r="K110">
        <v>539</v>
      </c>
      <c r="L110">
        <v>12546325</v>
      </c>
      <c r="M110">
        <v>11</v>
      </c>
    </row>
    <row r="111" spans="2:13" x14ac:dyDescent="0.25">
      <c r="B111" t="s">
        <v>321</v>
      </c>
      <c r="C111" t="s">
        <v>124</v>
      </c>
      <c r="D111" t="s">
        <v>14</v>
      </c>
      <c r="E111" t="s">
        <v>15</v>
      </c>
      <c r="F111">
        <v>23025</v>
      </c>
      <c r="G111">
        <v>23225</v>
      </c>
      <c r="H111">
        <v>23225</v>
      </c>
      <c r="I111">
        <v>23025</v>
      </c>
      <c r="J111">
        <v>23129.605</v>
      </c>
      <c r="K111">
        <v>76</v>
      </c>
      <c r="L111">
        <v>1757850</v>
      </c>
      <c r="M111">
        <v>11</v>
      </c>
    </row>
    <row r="112" spans="2:13" x14ac:dyDescent="0.25">
      <c r="B112" t="s">
        <v>321</v>
      </c>
      <c r="C112" t="s">
        <v>125</v>
      </c>
      <c r="D112" t="s">
        <v>14</v>
      </c>
      <c r="E112" t="s">
        <v>15</v>
      </c>
      <c r="F112">
        <v>23375</v>
      </c>
      <c r="G112">
        <v>23450</v>
      </c>
      <c r="H112">
        <v>23525</v>
      </c>
      <c r="I112">
        <v>23225</v>
      </c>
      <c r="J112">
        <v>23399.53</v>
      </c>
      <c r="K112">
        <v>692</v>
      </c>
      <c r="L112">
        <v>16192475</v>
      </c>
      <c r="M112">
        <v>32</v>
      </c>
    </row>
    <row r="113" spans="2:13" x14ac:dyDescent="0.25">
      <c r="B113" t="s">
        <v>321</v>
      </c>
      <c r="C113" t="s">
        <v>126</v>
      </c>
      <c r="D113" t="s">
        <v>14</v>
      </c>
      <c r="E113" t="s">
        <v>15</v>
      </c>
      <c r="F113">
        <v>23475</v>
      </c>
      <c r="G113">
        <v>23975</v>
      </c>
      <c r="H113">
        <v>24000</v>
      </c>
      <c r="I113">
        <v>23475</v>
      </c>
      <c r="J113">
        <v>23737.5</v>
      </c>
      <c r="K113">
        <v>12</v>
      </c>
      <c r="L113">
        <v>284850</v>
      </c>
      <c r="M113">
        <v>6</v>
      </c>
    </row>
    <row r="114" spans="2:13" x14ac:dyDescent="0.25">
      <c r="B114" t="s">
        <v>321</v>
      </c>
      <c r="C114" t="s">
        <v>127</v>
      </c>
      <c r="D114" t="s">
        <v>14</v>
      </c>
      <c r="E114" t="s">
        <v>15</v>
      </c>
      <c r="F114">
        <v>23425</v>
      </c>
      <c r="G114">
        <v>23525</v>
      </c>
      <c r="H114">
        <v>23675</v>
      </c>
      <c r="I114">
        <v>23425</v>
      </c>
      <c r="J114">
        <v>23541.746999999999</v>
      </c>
      <c r="K114">
        <v>727</v>
      </c>
      <c r="L114">
        <v>17114850</v>
      </c>
      <c r="M114">
        <v>21</v>
      </c>
    </row>
    <row r="115" spans="2:13" x14ac:dyDescent="0.25">
      <c r="B115" t="s">
        <v>321</v>
      </c>
      <c r="C115" t="s">
        <v>128</v>
      </c>
      <c r="D115" t="s">
        <v>14</v>
      </c>
      <c r="E115" t="s">
        <v>15</v>
      </c>
      <c r="F115">
        <v>23475</v>
      </c>
      <c r="G115">
        <v>23350</v>
      </c>
      <c r="H115">
        <v>23700</v>
      </c>
      <c r="I115">
        <v>23350</v>
      </c>
      <c r="J115">
        <v>23408.653999999999</v>
      </c>
      <c r="K115">
        <v>234</v>
      </c>
      <c r="L115">
        <v>5477625</v>
      </c>
      <c r="M115">
        <v>13</v>
      </c>
    </row>
    <row r="116" spans="2:13" x14ac:dyDescent="0.25">
      <c r="B116" t="s">
        <v>321</v>
      </c>
      <c r="C116" t="s">
        <v>129</v>
      </c>
      <c r="D116" t="s">
        <v>14</v>
      </c>
      <c r="E116" t="s">
        <v>15</v>
      </c>
      <c r="F116">
        <v>22825</v>
      </c>
      <c r="G116">
        <v>22775</v>
      </c>
      <c r="H116">
        <v>22975</v>
      </c>
      <c r="I116">
        <v>22700</v>
      </c>
      <c r="J116">
        <v>22806.852999999999</v>
      </c>
      <c r="K116">
        <v>259</v>
      </c>
      <c r="L116">
        <v>5906975</v>
      </c>
      <c r="M116">
        <v>17</v>
      </c>
    </row>
    <row r="117" spans="2:13" x14ac:dyDescent="0.25">
      <c r="B117" t="s">
        <v>321</v>
      </c>
      <c r="C117" t="s">
        <v>130</v>
      </c>
      <c r="D117" t="s">
        <v>14</v>
      </c>
      <c r="E117" t="s">
        <v>15</v>
      </c>
      <c r="F117">
        <v>22850</v>
      </c>
      <c r="G117">
        <v>22500</v>
      </c>
      <c r="H117">
        <v>22875</v>
      </c>
      <c r="I117">
        <v>22500</v>
      </c>
      <c r="J117">
        <v>22733.97</v>
      </c>
      <c r="K117">
        <v>131</v>
      </c>
      <c r="L117">
        <v>2978150</v>
      </c>
      <c r="M117">
        <v>14</v>
      </c>
    </row>
    <row r="118" spans="2:13" x14ac:dyDescent="0.25">
      <c r="B118" t="s">
        <v>321</v>
      </c>
      <c r="C118" t="s">
        <v>131</v>
      </c>
      <c r="D118" t="s">
        <v>14</v>
      </c>
      <c r="E118" t="s">
        <v>15</v>
      </c>
      <c r="F118">
        <v>22500</v>
      </c>
      <c r="G118">
        <v>22000</v>
      </c>
      <c r="H118">
        <v>22775</v>
      </c>
      <c r="I118">
        <v>22000</v>
      </c>
      <c r="J118">
        <v>22718.17</v>
      </c>
      <c r="K118">
        <v>1186</v>
      </c>
      <c r="L118">
        <v>26943750</v>
      </c>
      <c r="M118">
        <v>21</v>
      </c>
    </row>
    <row r="119" spans="2:13" x14ac:dyDescent="0.25">
      <c r="B119" t="s">
        <v>321</v>
      </c>
      <c r="C119" t="s">
        <v>132</v>
      </c>
      <c r="D119" t="s">
        <v>14</v>
      </c>
      <c r="E119" t="s">
        <v>15</v>
      </c>
      <c r="F119">
        <v>22550</v>
      </c>
      <c r="G119">
        <v>22800</v>
      </c>
      <c r="H119">
        <v>23050</v>
      </c>
      <c r="I119">
        <v>22500</v>
      </c>
      <c r="J119">
        <v>22801.741999999998</v>
      </c>
      <c r="K119">
        <v>732</v>
      </c>
      <c r="L119">
        <v>16690875</v>
      </c>
      <c r="M119">
        <v>31</v>
      </c>
    </row>
    <row r="120" spans="2:13" x14ac:dyDescent="0.25">
      <c r="B120" t="s">
        <v>321</v>
      </c>
      <c r="C120" t="s">
        <v>133</v>
      </c>
      <c r="D120" t="s">
        <v>14</v>
      </c>
      <c r="E120" t="s">
        <v>15</v>
      </c>
      <c r="F120">
        <v>22650</v>
      </c>
      <c r="G120">
        <v>22650</v>
      </c>
      <c r="H120">
        <v>22650</v>
      </c>
      <c r="I120">
        <v>22650</v>
      </c>
      <c r="J120">
        <v>22650</v>
      </c>
      <c r="K120">
        <v>21</v>
      </c>
      <c r="L120">
        <v>475650</v>
      </c>
      <c r="M120">
        <v>6</v>
      </c>
    </row>
    <row r="121" spans="2:13" x14ac:dyDescent="0.25">
      <c r="B121" t="s">
        <v>321</v>
      </c>
      <c r="C121" t="s">
        <v>134</v>
      </c>
      <c r="D121" t="s">
        <v>14</v>
      </c>
      <c r="E121" t="s">
        <v>15</v>
      </c>
      <c r="F121">
        <v>22400</v>
      </c>
      <c r="G121">
        <v>22500</v>
      </c>
      <c r="H121">
        <v>22550</v>
      </c>
      <c r="I121">
        <v>22250</v>
      </c>
      <c r="J121">
        <v>22435.651000000002</v>
      </c>
      <c r="K121">
        <v>1575</v>
      </c>
      <c r="L121">
        <v>35336150</v>
      </c>
      <c r="M121">
        <v>34</v>
      </c>
    </row>
    <row r="122" spans="2:13" x14ac:dyDescent="0.25">
      <c r="B122" t="s">
        <v>321</v>
      </c>
      <c r="C122" t="s">
        <v>135</v>
      </c>
      <c r="D122" t="s">
        <v>14</v>
      </c>
      <c r="E122" t="s">
        <v>15</v>
      </c>
      <c r="F122">
        <v>22650</v>
      </c>
      <c r="G122">
        <v>22525</v>
      </c>
      <c r="H122">
        <v>22700</v>
      </c>
      <c r="I122">
        <v>22450</v>
      </c>
      <c r="J122">
        <v>22532.295999999998</v>
      </c>
      <c r="K122">
        <v>1350</v>
      </c>
      <c r="L122">
        <v>30418600</v>
      </c>
      <c r="M122">
        <v>30</v>
      </c>
    </row>
    <row r="123" spans="2:13" x14ac:dyDescent="0.25">
      <c r="B123" t="s">
        <v>321</v>
      </c>
      <c r="C123" t="s">
        <v>136</v>
      </c>
      <c r="D123" t="s">
        <v>14</v>
      </c>
      <c r="E123" t="s">
        <v>15</v>
      </c>
      <c r="F123">
        <v>22450</v>
      </c>
      <c r="G123">
        <v>22275</v>
      </c>
      <c r="H123">
        <v>22525</v>
      </c>
      <c r="I123">
        <v>22050</v>
      </c>
      <c r="J123">
        <v>22335.664000000001</v>
      </c>
      <c r="K123">
        <v>429</v>
      </c>
      <c r="L123">
        <v>9582000</v>
      </c>
      <c r="M123">
        <v>47</v>
      </c>
    </row>
    <row r="124" spans="2:13" x14ac:dyDescent="0.25">
      <c r="B124" t="s">
        <v>321</v>
      </c>
      <c r="C124" t="s">
        <v>137</v>
      </c>
      <c r="D124" t="s">
        <v>14</v>
      </c>
      <c r="E124" t="s">
        <v>15</v>
      </c>
      <c r="F124">
        <v>21775</v>
      </c>
      <c r="G124">
        <v>22000</v>
      </c>
      <c r="H124">
        <v>22000</v>
      </c>
      <c r="I124">
        <v>21750</v>
      </c>
      <c r="J124">
        <v>21802.57</v>
      </c>
      <c r="K124">
        <v>107</v>
      </c>
      <c r="L124">
        <v>2332875</v>
      </c>
      <c r="M124">
        <v>13</v>
      </c>
    </row>
    <row r="125" spans="2:13" x14ac:dyDescent="0.25">
      <c r="B125" t="s">
        <v>321</v>
      </c>
      <c r="C125" t="s">
        <v>138</v>
      </c>
      <c r="D125" t="s">
        <v>14</v>
      </c>
      <c r="E125" t="s">
        <v>15</v>
      </c>
      <c r="F125">
        <v>21625</v>
      </c>
      <c r="G125">
        <v>21850</v>
      </c>
      <c r="H125">
        <v>21950</v>
      </c>
      <c r="I125">
        <v>21525</v>
      </c>
      <c r="J125">
        <v>21613.77</v>
      </c>
      <c r="K125">
        <v>256</v>
      </c>
      <c r="L125">
        <v>5533125</v>
      </c>
      <c r="M125">
        <v>29</v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_xll.SerieHistoricaPorEspecieBD("TTJ26","Diario","2025-01-01","2025-07-10","CORRIENTE","24","PPT")</f>
        <v>No data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_xll.SerieHistoricaPorEspecieBD("TTM","Diario","2025-01-01","2025-07-10","CORRIENTE","24","PPT")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_xll.SerieHistoricaPorEspecieBD("TTM26","Diario","2025-01-01","2025-07-10","CORRIENTE","24","PPT")</f>
        <v>No data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_xll.SerieHistoricaPorEspecieBD("TTS26","Diario","2025-01-01","2025-07-10","CORRIENTE","24","PPT")</f>
        <v>No data</v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494</v>
      </c>
      <c r="C2" t="s">
        <v>13</v>
      </c>
      <c r="D2" t="s">
        <v>14</v>
      </c>
      <c r="E2" t="s">
        <v>15</v>
      </c>
      <c r="F2">
        <v>897</v>
      </c>
      <c r="G2">
        <v>905</v>
      </c>
      <c r="H2">
        <v>940</v>
      </c>
      <c r="I2">
        <v>896</v>
      </c>
      <c r="J2">
        <v>914.47900000000004</v>
      </c>
      <c r="K2">
        <v>2024</v>
      </c>
      <c r="L2">
        <v>1850906</v>
      </c>
      <c r="M2">
        <v>41</v>
      </c>
    </row>
    <row r="3" spans="1:13" x14ac:dyDescent="0.25">
      <c r="B3" t="s">
        <v>494</v>
      </c>
      <c r="C3" t="s">
        <v>16</v>
      </c>
      <c r="D3" t="s">
        <v>14</v>
      </c>
      <c r="E3" t="s">
        <v>15</v>
      </c>
      <c r="F3">
        <v>918</v>
      </c>
      <c r="G3">
        <v>971</v>
      </c>
      <c r="H3">
        <v>971</v>
      </c>
      <c r="I3">
        <v>918</v>
      </c>
      <c r="J3">
        <v>930.77099999999996</v>
      </c>
      <c r="K3">
        <v>3384</v>
      </c>
      <c r="L3">
        <v>3149729</v>
      </c>
      <c r="M3">
        <v>36</v>
      </c>
    </row>
    <row r="4" spans="1:13" x14ac:dyDescent="0.25">
      <c r="B4" t="s">
        <v>494</v>
      </c>
      <c r="C4" t="s">
        <v>17</v>
      </c>
      <c r="D4" t="s">
        <v>14</v>
      </c>
      <c r="E4" t="s">
        <v>15</v>
      </c>
      <c r="F4">
        <v>956</v>
      </c>
      <c r="G4">
        <v>975</v>
      </c>
      <c r="H4">
        <v>976</v>
      </c>
      <c r="I4">
        <v>943</v>
      </c>
      <c r="J4">
        <v>954.38400000000001</v>
      </c>
      <c r="K4">
        <v>1371</v>
      </c>
      <c r="L4">
        <v>1308461</v>
      </c>
      <c r="M4">
        <v>58</v>
      </c>
    </row>
    <row r="5" spans="1:13" x14ac:dyDescent="0.25">
      <c r="B5" t="s">
        <v>494</v>
      </c>
      <c r="C5" t="s">
        <v>18</v>
      </c>
      <c r="D5" t="s">
        <v>14</v>
      </c>
      <c r="E5" t="s">
        <v>15</v>
      </c>
      <c r="F5">
        <v>974</v>
      </c>
      <c r="G5">
        <v>985</v>
      </c>
      <c r="H5">
        <v>1030</v>
      </c>
      <c r="I5">
        <v>951</v>
      </c>
      <c r="J5">
        <v>996.92700000000002</v>
      </c>
      <c r="K5">
        <v>2503</v>
      </c>
      <c r="L5">
        <v>2495308</v>
      </c>
      <c r="M5">
        <v>40</v>
      </c>
    </row>
    <row r="6" spans="1:13" x14ac:dyDescent="0.25">
      <c r="B6" t="s">
        <v>494</v>
      </c>
      <c r="C6" t="s">
        <v>19</v>
      </c>
      <c r="D6" t="s">
        <v>14</v>
      </c>
      <c r="E6" t="s">
        <v>15</v>
      </c>
      <c r="F6">
        <v>958</v>
      </c>
      <c r="G6">
        <v>953</v>
      </c>
      <c r="H6">
        <v>971</v>
      </c>
      <c r="I6">
        <v>944</v>
      </c>
      <c r="J6">
        <v>951.279</v>
      </c>
      <c r="K6">
        <v>1041</v>
      </c>
      <c r="L6">
        <v>990281</v>
      </c>
      <c r="M6">
        <v>60</v>
      </c>
    </row>
    <row r="7" spans="1:13" x14ac:dyDescent="0.25">
      <c r="B7" t="s">
        <v>494</v>
      </c>
      <c r="C7" t="s">
        <v>20</v>
      </c>
      <c r="D7" t="s">
        <v>14</v>
      </c>
      <c r="E7" t="s">
        <v>15</v>
      </c>
      <c r="F7">
        <v>942</v>
      </c>
      <c r="G7">
        <v>914</v>
      </c>
      <c r="H7">
        <v>963</v>
      </c>
      <c r="I7">
        <v>914</v>
      </c>
      <c r="J7">
        <v>943.21699999999998</v>
      </c>
      <c r="K7">
        <v>136993</v>
      </c>
      <c r="L7">
        <v>129214096</v>
      </c>
      <c r="M7">
        <v>73</v>
      </c>
    </row>
    <row r="8" spans="1:13" x14ac:dyDescent="0.25">
      <c r="B8" t="s">
        <v>494</v>
      </c>
      <c r="C8" t="s">
        <v>21</v>
      </c>
      <c r="D8" t="s">
        <v>14</v>
      </c>
      <c r="E8" t="s">
        <v>15</v>
      </c>
      <c r="F8">
        <v>914</v>
      </c>
      <c r="G8">
        <v>879</v>
      </c>
      <c r="H8">
        <v>927</v>
      </c>
      <c r="I8">
        <v>878</v>
      </c>
      <c r="J8">
        <v>885.07100000000003</v>
      </c>
      <c r="K8">
        <v>11370</v>
      </c>
      <c r="L8">
        <v>10063256</v>
      </c>
      <c r="M8">
        <v>65</v>
      </c>
    </row>
    <row r="9" spans="1:13" x14ac:dyDescent="0.25">
      <c r="B9" t="s">
        <v>494</v>
      </c>
      <c r="C9" t="s">
        <v>22</v>
      </c>
      <c r="D9" t="s">
        <v>14</v>
      </c>
      <c r="E9" t="s">
        <v>15</v>
      </c>
      <c r="F9">
        <v>870</v>
      </c>
      <c r="G9">
        <v>900</v>
      </c>
      <c r="H9">
        <v>910</v>
      </c>
      <c r="I9">
        <v>870</v>
      </c>
      <c r="J9">
        <v>897.471</v>
      </c>
      <c r="K9">
        <v>17240</v>
      </c>
      <c r="L9">
        <v>15472395</v>
      </c>
      <c r="M9">
        <v>42</v>
      </c>
    </row>
    <row r="10" spans="1:13" x14ac:dyDescent="0.25">
      <c r="B10" t="s">
        <v>494</v>
      </c>
      <c r="C10" t="s">
        <v>23</v>
      </c>
      <c r="D10" t="s">
        <v>14</v>
      </c>
      <c r="E10" t="s">
        <v>15</v>
      </c>
      <c r="F10">
        <v>901</v>
      </c>
      <c r="G10">
        <v>956</v>
      </c>
      <c r="H10">
        <v>956</v>
      </c>
      <c r="I10">
        <v>900</v>
      </c>
      <c r="J10">
        <v>908.30100000000004</v>
      </c>
      <c r="K10">
        <v>44432</v>
      </c>
      <c r="L10">
        <v>40357637</v>
      </c>
      <c r="M10">
        <v>46</v>
      </c>
    </row>
    <row r="11" spans="1:13" x14ac:dyDescent="0.25">
      <c r="B11" t="s">
        <v>494</v>
      </c>
      <c r="C11" t="s">
        <v>24</v>
      </c>
      <c r="D11" t="s">
        <v>14</v>
      </c>
      <c r="E11" t="s">
        <v>15</v>
      </c>
      <c r="F11">
        <v>943</v>
      </c>
      <c r="G11">
        <v>983</v>
      </c>
      <c r="H11">
        <v>983</v>
      </c>
      <c r="I11">
        <v>943</v>
      </c>
      <c r="J11">
        <v>958.67600000000004</v>
      </c>
      <c r="K11">
        <v>30711</v>
      </c>
      <c r="L11">
        <v>29441908</v>
      </c>
      <c r="M11">
        <v>50</v>
      </c>
    </row>
    <row r="12" spans="1:13" x14ac:dyDescent="0.25">
      <c r="B12" t="s">
        <v>494</v>
      </c>
      <c r="C12" t="s">
        <v>25</v>
      </c>
      <c r="D12" t="s">
        <v>14</v>
      </c>
      <c r="E12" t="s">
        <v>15</v>
      </c>
      <c r="F12">
        <v>974</v>
      </c>
      <c r="G12">
        <v>980</v>
      </c>
      <c r="H12">
        <v>987</v>
      </c>
      <c r="I12">
        <v>926</v>
      </c>
      <c r="J12">
        <v>959.86599999999999</v>
      </c>
      <c r="K12">
        <v>3999</v>
      </c>
      <c r="L12">
        <v>3838504</v>
      </c>
      <c r="M12">
        <v>46</v>
      </c>
    </row>
    <row r="13" spans="1:13" x14ac:dyDescent="0.25">
      <c r="B13" t="s">
        <v>494</v>
      </c>
      <c r="C13" t="s">
        <v>26</v>
      </c>
      <c r="D13" t="s">
        <v>14</v>
      </c>
      <c r="E13" t="s">
        <v>15</v>
      </c>
      <c r="F13">
        <v>963</v>
      </c>
      <c r="G13">
        <v>930</v>
      </c>
      <c r="H13">
        <v>967</v>
      </c>
      <c r="I13">
        <v>930</v>
      </c>
      <c r="J13">
        <v>955.31299999999999</v>
      </c>
      <c r="K13">
        <v>3578</v>
      </c>
      <c r="L13">
        <v>3418108</v>
      </c>
      <c r="M13">
        <v>67</v>
      </c>
    </row>
    <row r="14" spans="1:13" x14ac:dyDescent="0.25">
      <c r="B14" t="s">
        <v>494</v>
      </c>
      <c r="C14" t="s">
        <v>27</v>
      </c>
      <c r="D14" t="s">
        <v>14</v>
      </c>
      <c r="E14" t="s">
        <v>15</v>
      </c>
      <c r="F14">
        <v>922</v>
      </c>
      <c r="G14">
        <v>911</v>
      </c>
      <c r="H14">
        <v>930</v>
      </c>
      <c r="I14">
        <v>867</v>
      </c>
      <c r="J14">
        <v>904.024</v>
      </c>
      <c r="K14">
        <v>5789</v>
      </c>
      <c r="L14">
        <v>5233397</v>
      </c>
      <c r="M14">
        <v>130</v>
      </c>
    </row>
    <row r="15" spans="1:13" x14ac:dyDescent="0.25">
      <c r="B15" t="s">
        <v>494</v>
      </c>
      <c r="C15" t="s">
        <v>28</v>
      </c>
      <c r="D15" t="s">
        <v>14</v>
      </c>
      <c r="E15" t="s">
        <v>15</v>
      </c>
      <c r="F15">
        <v>946</v>
      </c>
      <c r="G15">
        <v>900</v>
      </c>
      <c r="H15">
        <v>950</v>
      </c>
      <c r="I15">
        <v>899</v>
      </c>
      <c r="J15">
        <v>930.18600000000004</v>
      </c>
      <c r="K15">
        <v>3959</v>
      </c>
      <c r="L15">
        <v>3682608</v>
      </c>
      <c r="M15">
        <v>70</v>
      </c>
    </row>
    <row r="16" spans="1:13" x14ac:dyDescent="0.25">
      <c r="B16" t="s">
        <v>494</v>
      </c>
      <c r="C16" t="s">
        <v>29</v>
      </c>
      <c r="D16" t="s">
        <v>14</v>
      </c>
      <c r="E16" t="s">
        <v>15</v>
      </c>
      <c r="F16">
        <v>866</v>
      </c>
      <c r="G16">
        <v>892</v>
      </c>
      <c r="H16">
        <v>892</v>
      </c>
      <c r="I16">
        <v>846</v>
      </c>
      <c r="J16">
        <v>858.476</v>
      </c>
      <c r="K16">
        <v>3850</v>
      </c>
      <c r="L16">
        <v>3305131</v>
      </c>
      <c r="M16">
        <v>25</v>
      </c>
    </row>
    <row r="17" spans="2:13" x14ac:dyDescent="0.25">
      <c r="B17" t="s">
        <v>494</v>
      </c>
      <c r="C17" t="s">
        <v>30</v>
      </c>
      <c r="D17" t="s">
        <v>14</v>
      </c>
      <c r="E17" t="s">
        <v>15</v>
      </c>
      <c r="F17">
        <v>875</v>
      </c>
      <c r="G17">
        <v>870</v>
      </c>
      <c r="H17">
        <v>897</v>
      </c>
      <c r="I17">
        <v>862</v>
      </c>
      <c r="J17">
        <v>872.75599999999997</v>
      </c>
      <c r="K17">
        <v>324</v>
      </c>
      <c r="L17">
        <v>282773</v>
      </c>
      <c r="M17">
        <v>44</v>
      </c>
    </row>
    <row r="18" spans="2:13" x14ac:dyDescent="0.25">
      <c r="B18" t="s">
        <v>494</v>
      </c>
      <c r="C18" t="s">
        <v>31</v>
      </c>
      <c r="D18" t="s">
        <v>14</v>
      </c>
      <c r="E18" t="s">
        <v>15</v>
      </c>
      <c r="F18">
        <v>857</v>
      </c>
      <c r="G18">
        <v>883</v>
      </c>
      <c r="H18">
        <v>888</v>
      </c>
      <c r="I18">
        <v>852</v>
      </c>
      <c r="J18">
        <v>884.09</v>
      </c>
      <c r="K18">
        <v>24060</v>
      </c>
      <c r="L18">
        <v>21271215</v>
      </c>
      <c r="M18">
        <v>50</v>
      </c>
    </row>
    <row r="19" spans="2:13" x14ac:dyDescent="0.25">
      <c r="B19" t="s">
        <v>494</v>
      </c>
      <c r="C19" t="s">
        <v>32</v>
      </c>
      <c r="D19" t="s">
        <v>14</v>
      </c>
      <c r="E19" t="s">
        <v>15</v>
      </c>
      <c r="F19">
        <v>879</v>
      </c>
      <c r="G19">
        <v>847</v>
      </c>
      <c r="H19">
        <v>882</v>
      </c>
      <c r="I19">
        <v>847</v>
      </c>
      <c r="J19">
        <v>864.19299999999998</v>
      </c>
      <c r="K19">
        <v>12597</v>
      </c>
      <c r="L19">
        <v>10886233</v>
      </c>
      <c r="M19">
        <v>79</v>
      </c>
    </row>
    <row r="20" spans="2:13" x14ac:dyDescent="0.25">
      <c r="B20" t="s">
        <v>494</v>
      </c>
      <c r="C20" t="s">
        <v>33</v>
      </c>
      <c r="D20" t="s">
        <v>14</v>
      </c>
      <c r="E20" t="s">
        <v>15</v>
      </c>
      <c r="F20">
        <v>855</v>
      </c>
      <c r="G20">
        <v>799</v>
      </c>
      <c r="H20">
        <v>856</v>
      </c>
      <c r="I20">
        <v>791</v>
      </c>
      <c r="J20">
        <v>829.11900000000003</v>
      </c>
      <c r="K20">
        <v>20629</v>
      </c>
      <c r="L20">
        <v>17103891</v>
      </c>
      <c r="M20">
        <v>162</v>
      </c>
    </row>
    <row r="21" spans="2:13" x14ac:dyDescent="0.25">
      <c r="B21" t="s">
        <v>494</v>
      </c>
      <c r="C21" t="s">
        <v>34</v>
      </c>
      <c r="D21" t="s">
        <v>14</v>
      </c>
      <c r="E21" t="s">
        <v>15</v>
      </c>
      <c r="F21">
        <v>791</v>
      </c>
      <c r="G21">
        <v>781</v>
      </c>
      <c r="H21">
        <v>801</v>
      </c>
      <c r="I21">
        <v>778</v>
      </c>
      <c r="J21">
        <v>788.077</v>
      </c>
      <c r="K21">
        <v>1421</v>
      </c>
      <c r="L21">
        <v>1119858</v>
      </c>
      <c r="M21">
        <v>22</v>
      </c>
    </row>
    <row r="22" spans="2:13" x14ac:dyDescent="0.25">
      <c r="B22" t="s">
        <v>494</v>
      </c>
      <c r="C22" t="s">
        <v>35</v>
      </c>
      <c r="D22" t="s">
        <v>14</v>
      </c>
      <c r="E22" t="s">
        <v>15</v>
      </c>
      <c r="F22">
        <v>785</v>
      </c>
      <c r="G22">
        <v>796</v>
      </c>
      <c r="H22">
        <v>818</v>
      </c>
      <c r="I22">
        <v>782</v>
      </c>
      <c r="J22">
        <v>795.755</v>
      </c>
      <c r="K22">
        <v>1333</v>
      </c>
      <c r="L22">
        <v>1060741</v>
      </c>
      <c r="M22">
        <v>34</v>
      </c>
    </row>
    <row r="23" spans="2:13" x14ac:dyDescent="0.25">
      <c r="B23" t="s">
        <v>494</v>
      </c>
      <c r="C23" t="s">
        <v>36</v>
      </c>
      <c r="D23" t="s">
        <v>14</v>
      </c>
      <c r="E23" t="s">
        <v>15</v>
      </c>
      <c r="F23">
        <v>799</v>
      </c>
      <c r="G23">
        <v>796</v>
      </c>
      <c r="H23">
        <v>811</v>
      </c>
      <c r="I23">
        <v>771</v>
      </c>
      <c r="J23">
        <v>804.60599999999999</v>
      </c>
      <c r="K23">
        <v>41197</v>
      </c>
      <c r="L23">
        <v>33147356</v>
      </c>
      <c r="M23">
        <v>55</v>
      </c>
    </row>
    <row r="24" spans="2:13" x14ac:dyDescent="0.25">
      <c r="B24" t="s">
        <v>494</v>
      </c>
      <c r="C24" t="s">
        <v>37</v>
      </c>
      <c r="D24" t="s">
        <v>14</v>
      </c>
      <c r="E24" t="s">
        <v>15</v>
      </c>
      <c r="F24">
        <v>0</v>
      </c>
      <c r="G24">
        <v>781</v>
      </c>
      <c r="H24">
        <v>808</v>
      </c>
      <c r="I24">
        <v>780</v>
      </c>
      <c r="J24">
        <v>782.26900000000001</v>
      </c>
      <c r="K24">
        <v>294</v>
      </c>
      <c r="L24">
        <v>229987</v>
      </c>
      <c r="M24">
        <v>16</v>
      </c>
    </row>
    <row r="25" spans="2:13" x14ac:dyDescent="0.25">
      <c r="B25" t="s">
        <v>494</v>
      </c>
      <c r="C25" t="s">
        <v>38</v>
      </c>
      <c r="D25" t="s">
        <v>14</v>
      </c>
      <c r="E25" t="s">
        <v>15</v>
      </c>
      <c r="F25">
        <v>781</v>
      </c>
      <c r="G25">
        <v>780</v>
      </c>
      <c r="H25">
        <v>800</v>
      </c>
      <c r="I25">
        <v>775</v>
      </c>
      <c r="J25">
        <v>790.51</v>
      </c>
      <c r="K25">
        <v>251</v>
      </c>
      <c r="L25">
        <v>198418</v>
      </c>
      <c r="M25">
        <v>29</v>
      </c>
    </row>
    <row r="26" spans="2:13" x14ac:dyDescent="0.25">
      <c r="B26" t="s">
        <v>494</v>
      </c>
      <c r="C26" t="s">
        <v>39</v>
      </c>
      <c r="D26" t="s">
        <v>14</v>
      </c>
      <c r="E26" t="s">
        <v>15</v>
      </c>
      <c r="F26">
        <v>772</v>
      </c>
      <c r="G26">
        <v>770</v>
      </c>
      <c r="H26">
        <v>780</v>
      </c>
      <c r="I26">
        <v>759</v>
      </c>
      <c r="J26">
        <v>770.20299999999997</v>
      </c>
      <c r="K26">
        <v>320</v>
      </c>
      <c r="L26">
        <v>246465</v>
      </c>
      <c r="M26">
        <v>36</v>
      </c>
    </row>
    <row r="27" spans="2:13" x14ac:dyDescent="0.25">
      <c r="B27" t="s">
        <v>494</v>
      </c>
      <c r="C27" t="s">
        <v>40</v>
      </c>
      <c r="D27" t="s">
        <v>14</v>
      </c>
      <c r="E27" t="s">
        <v>15</v>
      </c>
      <c r="F27">
        <v>768</v>
      </c>
      <c r="G27">
        <v>784</v>
      </c>
      <c r="H27">
        <v>784</v>
      </c>
      <c r="I27">
        <v>753</v>
      </c>
      <c r="J27">
        <v>760.36400000000003</v>
      </c>
      <c r="K27">
        <v>2854</v>
      </c>
      <c r="L27">
        <v>2170079</v>
      </c>
      <c r="M27">
        <v>69</v>
      </c>
    </row>
    <row r="28" spans="2:13" x14ac:dyDescent="0.25">
      <c r="B28" t="s">
        <v>494</v>
      </c>
      <c r="C28" t="s">
        <v>41</v>
      </c>
      <c r="D28" t="s">
        <v>14</v>
      </c>
      <c r="E28" t="s">
        <v>15</v>
      </c>
      <c r="F28">
        <v>772</v>
      </c>
      <c r="G28">
        <v>765</v>
      </c>
      <c r="H28">
        <v>775</v>
      </c>
      <c r="I28">
        <v>739</v>
      </c>
      <c r="J28">
        <v>765.48599999999999</v>
      </c>
      <c r="K28">
        <v>6692</v>
      </c>
      <c r="L28">
        <v>5122630</v>
      </c>
      <c r="M28">
        <v>103</v>
      </c>
    </row>
    <row r="29" spans="2:13" x14ac:dyDescent="0.25">
      <c r="B29" t="s">
        <v>494</v>
      </c>
      <c r="C29" t="s">
        <v>42</v>
      </c>
      <c r="D29" t="s">
        <v>14</v>
      </c>
      <c r="E29" t="s">
        <v>15</v>
      </c>
      <c r="F29">
        <v>778</v>
      </c>
      <c r="G29">
        <v>785</v>
      </c>
      <c r="H29">
        <v>785</v>
      </c>
      <c r="I29">
        <v>773</v>
      </c>
      <c r="J29">
        <v>777.58299999999997</v>
      </c>
      <c r="K29">
        <v>479</v>
      </c>
      <c r="L29">
        <v>372462</v>
      </c>
      <c r="M29">
        <v>15</v>
      </c>
    </row>
    <row r="30" spans="2:13" x14ac:dyDescent="0.25">
      <c r="B30" t="s">
        <v>494</v>
      </c>
      <c r="C30" t="s">
        <v>43</v>
      </c>
      <c r="D30" t="s">
        <v>14</v>
      </c>
      <c r="E30" t="s">
        <v>15</v>
      </c>
      <c r="F30">
        <v>773</v>
      </c>
      <c r="G30">
        <v>775</v>
      </c>
      <c r="H30">
        <v>790</v>
      </c>
      <c r="I30">
        <v>765</v>
      </c>
      <c r="J30">
        <v>769.99599999999998</v>
      </c>
      <c r="K30">
        <v>179598</v>
      </c>
      <c r="L30">
        <v>138289704</v>
      </c>
      <c r="M30">
        <v>30</v>
      </c>
    </row>
    <row r="31" spans="2:13" x14ac:dyDescent="0.25">
      <c r="B31" t="s">
        <v>494</v>
      </c>
      <c r="C31" t="s">
        <v>44</v>
      </c>
      <c r="D31" t="s">
        <v>14</v>
      </c>
      <c r="E31" t="s">
        <v>15</v>
      </c>
      <c r="F31">
        <v>775</v>
      </c>
      <c r="G31">
        <v>780</v>
      </c>
      <c r="H31">
        <v>805</v>
      </c>
      <c r="I31">
        <v>773</v>
      </c>
      <c r="J31">
        <v>781.46400000000006</v>
      </c>
      <c r="K31">
        <v>1287</v>
      </c>
      <c r="L31">
        <v>1005744</v>
      </c>
      <c r="M31">
        <v>23</v>
      </c>
    </row>
    <row r="32" spans="2:13" x14ac:dyDescent="0.25">
      <c r="B32" t="s">
        <v>494</v>
      </c>
      <c r="C32" t="s">
        <v>45</v>
      </c>
      <c r="D32" t="s">
        <v>14</v>
      </c>
      <c r="E32" t="s">
        <v>15</v>
      </c>
      <c r="F32">
        <v>799</v>
      </c>
      <c r="G32">
        <v>810</v>
      </c>
      <c r="H32">
        <v>822</v>
      </c>
      <c r="I32">
        <v>799</v>
      </c>
      <c r="J32">
        <v>811.60599999999999</v>
      </c>
      <c r="K32">
        <v>592</v>
      </c>
      <c r="L32">
        <v>480471</v>
      </c>
      <c r="M32">
        <v>21</v>
      </c>
    </row>
    <row r="33" spans="2:13" x14ac:dyDescent="0.25">
      <c r="B33" t="s">
        <v>494</v>
      </c>
      <c r="C33" t="s">
        <v>46</v>
      </c>
      <c r="D33" t="s">
        <v>14</v>
      </c>
      <c r="E33" t="s">
        <v>15</v>
      </c>
      <c r="F33">
        <v>774</v>
      </c>
      <c r="G33">
        <v>792</v>
      </c>
      <c r="H33">
        <v>792</v>
      </c>
      <c r="I33">
        <v>757</v>
      </c>
      <c r="J33">
        <v>770.94600000000003</v>
      </c>
      <c r="K33">
        <v>14920</v>
      </c>
      <c r="L33">
        <v>11502512</v>
      </c>
      <c r="M33">
        <v>29</v>
      </c>
    </row>
    <row r="34" spans="2:13" x14ac:dyDescent="0.25">
      <c r="B34" t="s">
        <v>494</v>
      </c>
      <c r="C34" t="s">
        <v>47</v>
      </c>
      <c r="D34" t="s">
        <v>14</v>
      </c>
      <c r="E34" t="s">
        <v>15</v>
      </c>
      <c r="F34">
        <v>796</v>
      </c>
      <c r="G34">
        <v>800</v>
      </c>
      <c r="H34">
        <v>816</v>
      </c>
      <c r="I34">
        <v>776</v>
      </c>
      <c r="J34">
        <v>792.86800000000005</v>
      </c>
      <c r="K34">
        <v>235</v>
      </c>
      <c r="L34">
        <v>186324</v>
      </c>
      <c r="M34">
        <v>24</v>
      </c>
    </row>
    <row r="35" spans="2:13" x14ac:dyDescent="0.25">
      <c r="B35" t="s">
        <v>494</v>
      </c>
      <c r="C35" t="s">
        <v>48</v>
      </c>
      <c r="D35" t="s">
        <v>14</v>
      </c>
      <c r="E35" t="s">
        <v>15</v>
      </c>
      <c r="F35">
        <v>796</v>
      </c>
      <c r="G35">
        <v>815</v>
      </c>
      <c r="H35">
        <v>820</v>
      </c>
      <c r="I35">
        <v>791</v>
      </c>
      <c r="J35">
        <v>802.92600000000004</v>
      </c>
      <c r="K35">
        <v>2102</v>
      </c>
      <c r="L35">
        <v>1687750</v>
      </c>
      <c r="M35">
        <v>43</v>
      </c>
    </row>
    <row r="36" spans="2:13" x14ac:dyDescent="0.25">
      <c r="B36" t="s">
        <v>494</v>
      </c>
      <c r="C36" t="s">
        <v>49</v>
      </c>
      <c r="D36" t="s">
        <v>14</v>
      </c>
      <c r="E36" t="s">
        <v>15</v>
      </c>
      <c r="F36">
        <v>810</v>
      </c>
      <c r="G36">
        <v>792</v>
      </c>
      <c r="H36">
        <v>815</v>
      </c>
      <c r="I36">
        <v>784</v>
      </c>
      <c r="J36">
        <v>798.53599999999994</v>
      </c>
      <c r="K36">
        <v>14282</v>
      </c>
      <c r="L36">
        <v>11404689</v>
      </c>
      <c r="M36">
        <v>55</v>
      </c>
    </row>
    <row r="37" spans="2:13" x14ac:dyDescent="0.25">
      <c r="B37" t="s">
        <v>494</v>
      </c>
      <c r="C37" t="s">
        <v>50</v>
      </c>
      <c r="D37" t="s">
        <v>14</v>
      </c>
      <c r="E37" t="s">
        <v>15</v>
      </c>
      <c r="F37">
        <v>783</v>
      </c>
      <c r="G37">
        <v>795</v>
      </c>
      <c r="H37">
        <v>796</v>
      </c>
      <c r="I37">
        <v>773</v>
      </c>
      <c r="J37">
        <v>786.495</v>
      </c>
      <c r="K37">
        <v>874</v>
      </c>
      <c r="L37">
        <v>687397</v>
      </c>
      <c r="M37">
        <v>19</v>
      </c>
    </row>
    <row r="38" spans="2:13" x14ac:dyDescent="0.25">
      <c r="B38" t="s">
        <v>494</v>
      </c>
      <c r="C38" t="s">
        <v>51</v>
      </c>
      <c r="D38" t="s">
        <v>14</v>
      </c>
      <c r="E38" t="s">
        <v>15</v>
      </c>
      <c r="F38">
        <v>778</v>
      </c>
      <c r="G38">
        <v>788</v>
      </c>
      <c r="H38">
        <v>792</v>
      </c>
      <c r="I38">
        <v>769</v>
      </c>
      <c r="J38">
        <v>774.29499999999996</v>
      </c>
      <c r="K38">
        <v>2986</v>
      </c>
      <c r="L38">
        <v>2312044</v>
      </c>
      <c r="M38">
        <v>27</v>
      </c>
    </row>
    <row r="39" spans="2:13" x14ac:dyDescent="0.25">
      <c r="B39" t="s">
        <v>494</v>
      </c>
      <c r="C39" t="s">
        <v>52</v>
      </c>
      <c r="D39" t="s">
        <v>14</v>
      </c>
      <c r="E39" t="s">
        <v>15</v>
      </c>
      <c r="F39">
        <v>777</v>
      </c>
      <c r="G39">
        <v>779</v>
      </c>
      <c r="H39">
        <v>793</v>
      </c>
      <c r="I39">
        <v>763</v>
      </c>
      <c r="J39">
        <v>772.46600000000001</v>
      </c>
      <c r="K39">
        <v>3592</v>
      </c>
      <c r="L39">
        <v>2774698</v>
      </c>
      <c r="M39">
        <v>37</v>
      </c>
    </row>
    <row r="40" spans="2:13" x14ac:dyDescent="0.25">
      <c r="B40" t="s">
        <v>494</v>
      </c>
      <c r="C40" t="s">
        <v>53</v>
      </c>
      <c r="D40" t="s">
        <v>14</v>
      </c>
      <c r="E40" t="s">
        <v>15</v>
      </c>
      <c r="F40">
        <v>773</v>
      </c>
      <c r="G40">
        <v>720</v>
      </c>
      <c r="H40">
        <v>774</v>
      </c>
      <c r="I40">
        <v>720</v>
      </c>
      <c r="J40">
        <v>762.17700000000002</v>
      </c>
      <c r="K40">
        <v>181756</v>
      </c>
      <c r="L40">
        <v>138530238</v>
      </c>
      <c r="M40">
        <v>64</v>
      </c>
    </row>
    <row r="41" spans="2:13" x14ac:dyDescent="0.25">
      <c r="B41" t="s">
        <v>494</v>
      </c>
      <c r="C41" t="s">
        <v>54</v>
      </c>
      <c r="D41" t="s">
        <v>14</v>
      </c>
      <c r="E41" t="s">
        <v>15</v>
      </c>
      <c r="F41">
        <v>702</v>
      </c>
      <c r="G41">
        <v>697</v>
      </c>
      <c r="H41">
        <v>723</v>
      </c>
      <c r="I41">
        <v>697</v>
      </c>
      <c r="J41">
        <v>702.68399999999997</v>
      </c>
      <c r="K41">
        <v>408</v>
      </c>
      <c r="L41">
        <v>286695</v>
      </c>
      <c r="M41">
        <v>18</v>
      </c>
    </row>
    <row r="42" spans="2:13" x14ac:dyDescent="0.25">
      <c r="B42" t="s">
        <v>494</v>
      </c>
      <c r="C42" t="s">
        <v>55</v>
      </c>
      <c r="D42" t="s">
        <v>14</v>
      </c>
      <c r="E42" t="s">
        <v>15</v>
      </c>
      <c r="F42">
        <v>690</v>
      </c>
      <c r="G42">
        <v>697</v>
      </c>
      <c r="H42">
        <v>703</v>
      </c>
      <c r="I42">
        <v>680</v>
      </c>
      <c r="J42">
        <v>687.00300000000004</v>
      </c>
      <c r="K42">
        <v>1313</v>
      </c>
      <c r="L42">
        <v>902035</v>
      </c>
      <c r="M42">
        <v>42</v>
      </c>
    </row>
    <row r="43" spans="2:13" x14ac:dyDescent="0.25">
      <c r="B43" t="s">
        <v>494</v>
      </c>
      <c r="C43" t="s">
        <v>56</v>
      </c>
      <c r="D43" t="s">
        <v>14</v>
      </c>
      <c r="E43" t="s">
        <v>15</v>
      </c>
      <c r="F43">
        <v>712</v>
      </c>
      <c r="G43">
        <v>703</v>
      </c>
      <c r="H43">
        <v>712</v>
      </c>
      <c r="I43">
        <v>680</v>
      </c>
      <c r="J43">
        <v>697.75</v>
      </c>
      <c r="K43">
        <v>836</v>
      </c>
      <c r="L43">
        <v>583319</v>
      </c>
      <c r="M43">
        <v>15</v>
      </c>
    </row>
    <row r="44" spans="2:13" x14ac:dyDescent="0.25">
      <c r="B44" t="s">
        <v>494</v>
      </c>
      <c r="C44" t="s">
        <v>57</v>
      </c>
      <c r="D44" t="s">
        <v>14</v>
      </c>
      <c r="E44" t="s">
        <v>15</v>
      </c>
      <c r="F44">
        <v>709</v>
      </c>
      <c r="G44">
        <v>699</v>
      </c>
      <c r="H44">
        <v>711</v>
      </c>
      <c r="I44">
        <v>672</v>
      </c>
      <c r="J44">
        <v>683.50599999999997</v>
      </c>
      <c r="K44">
        <v>7401</v>
      </c>
      <c r="L44">
        <v>5058630</v>
      </c>
      <c r="M44">
        <v>30</v>
      </c>
    </row>
    <row r="45" spans="2:13" x14ac:dyDescent="0.25">
      <c r="B45" t="s">
        <v>494</v>
      </c>
      <c r="C45" t="s">
        <v>58</v>
      </c>
      <c r="D45" t="s">
        <v>14</v>
      </c>
      <c r="E45" t="s">
        <v>15</v>
      </c>
      <c r="F45">
        <v>708</v>
      </c>
      <c r="G45">
        <v>729</v>
      </c>
      <c r="H45">
        <v>729</v>
      </c>
      <c r="I45">
        <v>693</v>
      </c>
      <c r="J45">
        <v>711.58799999999997</v>
      </c>
      <c r="K45">
        <v>1127</v>
      </c>
      <c r="L45">
        <v>801960</v>
      </c>
      <c r="M45">
        <v>29</v>
      </c>
    </row>
    <row r="46" spans="2:13" x14ac:dyDescent="0.25">
      <c r="B46" t="s">
        <v>494</v>
      </c>
      <c r="C46" t="s">
        <v>59</v>
      </c>
      <c r="D46" t="s">
        <v>14</v>
      </c>
      <c r="E46" t="s">
        <v>15</v>
      </c>
      <c r="F46">
        <v>734</v>
      </c>
      <c r="G46">
        <v>702</v>
      </c>
      <c r="H46">
        <v>735</v>
      </c>
      <c r="I46">
        <v>683</v>
      </c>
      <c r="J46">
        <v>703.75900000000001</v>
      </c>
      <c r="K46">
        <v>8931</v>
      </c>
      <c r="L46">
        <v>6285273</v>
      </c>
      <c r="M46">
        <v>33</v>
      </c>
    </row>
    <row r="47" spans="2:13" x14ac:dyDescent="0.25">
      <c r="B47" t="s">
        <v>494</v>
      </c>
      <c r="C47" t="s">
        <v>60</v>
      </c>
      <c r="D47" t="s">
        <v>14</v>
      </c>
      <c r="E47" t="s">
        <v>15</v>
      </c>
      <c r="F47">
        <v>705</v>
      </c>
      <c r="G47">
        <v>674</v>
      </c>
      <c r="H47">
        <v>705</v>
      </c>
      <c r="I47">
        <v>674</v>
      </c>
      <c r="J47">
        <v>685.47799999999995</v>
      </c>
      <c r="K47">
        <v>416</v>
      </c>
      <c r="L47">
        <v>285159</v>
      </c>
      <c r="M47">
        <v>27</v>
      </c>
    </row>
    <row r="48" spans="2:13" x14ac:dyDescent="0.25">
      <c r="B48" t="s">
        <v>494</v>
      </c>
      <c r="C48" t="s">
        <v>61</v>
      </c>
      <c r="D48" t="s">
        <v>14</v>
      </c>
      <c r="E48" t="s">
        <v>15</v>
      </c>
      <c r="F48">
        <v>705</v>
      </c>
      <c r="G48">
        <v>733</v>
      </c>
      <c r="H48">
        <v>733</v>
      </c>
      <c r="I48">
        <v>686</v>
      </c>
      <c r="J48">
        <v>688.80600000000004</v>
      </c>
      <c r="K48">
        <v>13485</v>
      </c>
      <c r="L48">
        <v>9288552</v>
      </c>
      <c r="M48">
        <v>32</v>
      </c>
    </row>
    <row r="49" spans="2:13" x14ac:dyDescent="0.25">
      <c r="B49" t="s">
        <v>494</v>
      </c>
      <c r="C49" t="s">
        <v>62</v>
      </c>
      <c r="D49" t="s">
        <v>14</v>
      </c>
      <c r="E49" t="s">
        <v>15</v>
      </c>
      <c r="F49">
        <v>733</v>
      </c>
      <c r="G49">
        <v>787</v>
      </c>
      <c r="H49">
        <v>787</v>
      </c>
      <c r="I49">
        <v>732</v>
      </c>
      <c r="J49">
        <v>736.67</v>
      </c>
      <c r="K49">
        <v>29117</v>
      </c>
      <c r="L49">
        <v>21449612</v>
      </c>
      <c r="M49">
        <v>33</v>
      </c>
    </row>
    <row r="50" spans="2:13" x14ac:dyDescent="0.25">
      <c r="B50" t="s">
        <v>494</v>
      </c>
      <c r="C50" t="s">
        <v>63</v>
      </c>
      <c r="D50" t="s">
        <v>14</v>
      </c>
      <c r="E50" t="s">
        <v>15</v>
      </c>
      <c r="F50">
        <v>784</v>
      </c>
      <c r="G50">
        <v>807</v>
      </c>
      <c r="H50">
        <v>807</v>
      </c>
      <c r="I50">
        <v>781</v>
      </c>
      <c r="J50">
        <v>791.58500000000004</v>
      </c>
      <c r="K50">
        <v>733</v>
      </c>
      <c r="L50">
        <v>580232</v>
      </c>
      <c r="M50">
        <v>30</v>
      </c>
    </row>
    <row r="51" spans="2:13" x14ac:dyDescent="0.25">
      <c r="B51" t="s">
        <v>494</v>
      </c>
      <c r="C51" t="s">
        <v>64</v>
      </c>
      <c r="D51" t="s">
        <v>14</v>
      </c>
      <c r="E51" t="s">
        <v>15</v>
      </c>
      <c r="F51">
        <v>785</v>
      </c>
      <c r="G51">
        <v>790</v>
      </c>
      <c r="H51">
        <v>790</v>
      </c>
      <c r="I51">
        <v>770</v>
      </c>
      <c r="J51">
        <v>780.08600000000001</v>
      </c>
      <c r="K51">
        <v>2700</v>
      </c>
      <c r="L51">
        <v>2106231</v>
      </c>
      <c r="M51">
        <v>57</v>
      </c>
    </row>
    <row r="52" spans="2:13" x14ac:dyDescent="0.25">
      <c r="B52" t="s">
        <v>494</v>
      </c>
      <c r="C52" t="s">
        <v>65</v>
      </c>
      <c r="D52" t="s">
        <v>14</v>
      </c>
      <c r="E52" t="s">
        <v>15</v>
      </c>
      <c r="F52">
        <v>760</v>
      </c>
      <c r="G52">
        <v>755</v>
      </c>
      <c r="H52">
        <v>789</v>
      </c>
      <c r="I52">
        <v>755</v>
      </c>
      <c r="J52">
        <v>777.02099999999996</v>
      </c>
      <c r="K52">
        <v>1186</v>
      </c>
      <c r="L52">
        <v>921547</v>
      </c>
      <c r="M52">
        <v>35</v>
      </c>
    </row>
    <row r="53" spans="2:13" x14ac:dyDescent="0.25">
      <c r="B53" t="s">
        <v>494</v>
      </c>
      <c r="C53" t="s">
        <v>66</v>
      </c>
      <c r="D53" t="s">
        <v>14</v>
      </c>
      <c r="E53" t="s">
        <v>15</v>
      </c>
      <c r="F53">
        <v>768</v>
      </c>
      <c r="G53">
        <v>711</v>
      </c>
      <c r="H53">
        <v>771</v>
      </c>
      <c r="I53">
        <v>711</v>
      </c>
      <c r="J53">
        <v>763.10900000000004</v>
      </c>
      <c r="K53">
        <v>33992</v>
      </c>
      <c r="L53">
        <v>25939590</v>
      </c>
      <c r="M53">
        <v>48</v>
      </c>
    </row>
    <row r="54" spans="2:13" x14ac:dyDescent="0.25">
      <c r="B54" t="s">
        <v>494</v>
      </c>
      <c r="C54" t="s">
        <v>67</v>
      </c>
      <c r="D54" t="s">
        <v>14</v>
      </c>
      <c r="E54" t="s">
        <v>15</v>
      </c>
      <c r="F54">
        <v>650</v>
      </c>
      <c r="G54">
        <v>699</v>
      </c>
      <c r="H54">
        <v>699</v>
      </c>
      <c r="I54">
        <v>645</v>
      </c>
      <c r="J54">
        <v>664.93299999999999</v>
      </c>
      <c r="K54">
        <v>165</v>
      </c>
      <c r="L54">
        <v>109714</v>
      </c>
      <c r="M54">
        <v>19</v>
      </c>
    </row>
    <row r="55" spans="2:13" x14ac:dyDescent="0.25">
      <c r="B55" t="s">
        <v>494</v>
      </c>
      <c r="C55" t="s">
        <v>68</v>
      </c>
      <c r="D55" t="s">
        <v>14</v>
      </c>
      <c r="E55" t="s">
        <v>15</v>
      </c>
      <c r="F55">
        <v>695</v>
      </c>
      <c r="G55">
        <v>723</v>
      </c>
      <c r="H55">
        <v>774</v>
      </c>
      <c r="I55">
        <v>656</v>
      </c>
      <c r="J55">
        <v>732.86400000000003</v>
      </c>
      <c r="K55">
        <v>3773</v>
      </c>
      <c r="L55">
        <v>2765095</v>
      </c>
      <c r="M55">
        <v>47</v>
      </c>
    </row>
    <row r="56" spans="2:13" x14ac:dyDescent="0.25">
      <c r="B56" t="s">
        <v>494</v>
      </c>
      <c r="C56" t="s">
        <v>69</v>
      </c>
      <c r="D56" t="s">
        <v>14</v>
      </c>
      <c r="E56" t="s">
        <v>15</v>
      </c>
      <c r="F56">
        <v>710</v>
      </c>
      <c r="G56">
        <v>725</v>
      </c>
      <c r="H56">
        <v>725</v>
      </c>
      <c r="I56">
        <v>699</v>
      </c>
      <c r="J56">
        <v>705.798</v>
      </c>
      <c r="K56">
        <v>213</v>
      </c>
      <c r="L56">
        <v>150335</v>
      </c>
      <c r="M56">
        <v>20</v>
      </c>
    </row>
    <row r="57" spans="2:13" x14ac:dyDescent="0.25">
      <c r="B57" t="s">
        <v>494</v>
      </c>
      <c r="C57" t="s">
        <v>70</v>
      </c>
      <c r="D57" t="s">
        <v>14</v>
      </c>
      <c r="E57" t="s">
        <v>15</v>
      </c>
      <c r="F57">
        <v>709</v>
      </c>
      <c r="G57">
        <v>751</v>
      </c>
      <c r="H57">
        <v>751</v>
      </c>
      <c r="I57">
        <v>678</v>
      </c>
      <c r="J57">
        <v>690.70600000000002</v>
      </c>
      <c r="K57">
        <v>630</v>
      </c>
      <c r="L57">
        <v>435145</v>
      </c>
      <c r="M57">
        <v>16</v>
      </c>
    </row>
    <row r="58" spans="2:13" x14ac:dyDescent="0.25">
      <c r="B58" t="s">
        <v>494</v>
      </c>
      <c r="C58" t="s">
        <v>71</v>
      </c>
      <c r="D58" t="s">
        <v>14</v>
      </c>
      <c r="E58" t="s">
        <v>15</v>
      </c>
      <c r="F58">
        <v>748</v>
      </c>
      <c r="G58">
        <v>765</v>
      </c>
      <c r="H58">
        <v>765</v>
      </c>
      <c r="I58">
        <v>704</v>
      </c>
      <c r="J58">
        <v>729.76499999999999</v>
      </c>
      <c r="K58">
        <v>1372</v>
      </c>
      <c r="L58">
        <v>1001238</v>
      </c>
      <c r="M58">
        <v>21</v>
      </c>
    </row>
    <row r="59" spans="2:13" x14ac:dyDescent="0.25">
      <c r="B59" t="s">
        <v>494</v>
      </c>
      <c r="C59" t="s">
        <v>72</v>
      </c>
      <c r="D59" t="s">
        <v>14</v>
      </c>
      <c r="E59" t="s">
        <v>15</v>
      </c>
      <c r="F59">
        <v>739</v>
      </c>
      <c r="G59">
        <v>733</v>
      </c>
      <c r="H59">
        <v>752</v>
      </c>
      <c r="I59">
        <v>718</v>
      </c>
      <c r="J59">
        <v>733.51300000000003</v>
      </c>
      <c r="K59">
        <v>394</v>
      </c>
      <c r="L59">
        <v>289004</v>
      </c>
      <c r="M59">
        <v>26</v>
      </c>
    </row>
    <row r="60" spans="2:13" x14ac:dyDescent="0.25">
      <c r="B60" t="s">
        <v>494</v>
      </c>
      <c r="C60" t="s">
        <v>73</v>
      </c>
      <c r="D60" t="s">
        <v>14</v>
      </c>
      <c r="E60" t="s">
        <v>15</v>
      </c>
      <c r="F60">
        <v>731</v>
      </c>
      <c r="G60">
        <v>725</v>
      </c>
      <c r="H60">
        <v>780</v>
      </c>
      <c r="I60">
        <v>711</v>
      </c>
      <c r="J60">
        <v>737.54300000000001</v>
      </c>
      <c r="K60">
        <v>3409</v>
      </c>
      <c r="L60">
        <v>2514283</v>
      </c>
      <c r="M60">
        <v>20</v>
      </c>
    </row>
    <row r="61" spans="2:13" x14ac:dyDescent="0.25">
      <c r="B61" t="s">
        <v>494</v>
      </c>
      <c r="C61" t="s">
        <v>74</v>
      </c>
      <c r="D61" t="s">
        <v>14</v>
      </c>
      <c r="E61" t="s">
        <v>15</v>
      </c>
      <c r="F61">
        <v>730</v>
      </c>
      <c r="G61">
        <v>750</v>
      </c>
      <c r="H61">
        <v>751</v>
      </c>
      <c r="I61">
        <v>706</v>
      </c>
      <c r="J61">
        <v>723.95100000000002</v>
      </c>
      <c r="K61">
        <v>852</v>
      </c>
      <c r="L61">
        <v>616806</v>
      </c>
      <c r="M61">
        <v>25</v>
      </c>
    </row>
    <row r="62" spans="2:13" x14ac:dyDescent="0.25">
      <c r="B62" t="s">
        <v>494</v>
      </c>
      <c r="C62" t="s">
        <v>75</v>
      </c>
      <c r="D62" t="s">
        <v>14</v>
      </c>
      <c r="E62" t="s">
        <v>15</v>
      </c>
      <c r="F62">
        <v>719</v>
      </c>
      <c r="G62">
        <v>717</v>
      </c>
      <c r="H62">
        <v>737</v>
      </c>
      <c r="I62">
        <v>703</v>
      </c>
      <c r="J62">
        <v>724.71400000000006</v>
      </c>
      <c r="K62">
        <v>4153</v>
      </c>
      <c r="L62">
        <v>3009739</v>
      </c>
      <c r="M62">
        <v>28</v>
      </c>
    </row>
    <row r="63" spans="2:13" x14ac:dyDescent="0.25">
      <c r="B63" t="s">
        <v>494</v>
      </c>
      <c r="C63" t="s">
        <v>76</v>
      </c>
      <c r="D63" t="s">
        <v>14</v>
      </c>
      <c r="E63" t="s">
        <v>15</v>
      </c>
      <c r="F63">
        <v>741</v>
      </c>
      <c r="G63">
        <v>715</v>
      </c>
      <c r="H63">
        <v>743</v>
      </c>
      <c r="I63">
        <v>715</v>
      </c>
      <c r="J63">
        <v>715.49900000000002</v>
      </c>
      <c r="K63">
        <v>4271</v>
      </c>
      <c r="L63">
        <v>3055898</v>
      </c>
      <c r="M63">
        <v>25</v>
      </c>
    </row>
    <row r="64" spans="2:13" x14ac:dyDescent="0.25">
      <c r="B64" t="s">
        <v>494</v>
      </c>
      <c r="C64" t="s">
        <v>77</v>
      </c>
      <c r="D64" t="s">
        <v>14</v>
      </c>
      <c r="E64" t="s">
        <v>15</v>
      </c>
      <c r="F64">
        <v>764</v>
      </c>
      <c r="G64">
        <v>780</v>
      </c>
      <c r="H64">
        <v>780</v>
      </c>
      <c r="I64">
        <v>751</v>
      </c>
      <c r="J64">
        <v>755.48599999999999</v>
      </c>
      <c r="K64">
        <v>3394</v>
      </c>
      <c r="L64">
        <v>2564119</v>
      </c>
      <c r="M64">
        <v>23</v>
      </c>
    </row>
    <row r="65" spans="2:13" x14ac:dyDescent="0.25">
      <c r="B65" t="s">
        <v>494</v>
      </c>
      <c r="C65" t="s">
        <v>78</v>
      </c>
      <c r="D65" t="s">
        <v>14</v>
      </c>
      <c r="E65" t="s">
        <v>15</v>
      </c>
      <c r="F65">
        <v>777</v>
      </c>
      <c r="G65">
        <v>750</v>
      </c>
      <c r="H65">
        <v>777</v>
      </c>
      <c r="I65">
        <v>750</v>
      </c>
      <c r="J65">
        <v>766.68</v>
      </c>
      <c r="K65">
        <v>472</v>
      </c>
      <c r="L65">
        <v>361873</v>
      </c>
      <c r="M65">
        <v>21</v>
      </c>
    </row>
    <row r="66" spans="2:13" x14ac:dyDescent="0.25">
      <c r="B66" t="s">
        <v>494</v>
      </c>
      <c r="C66" t="s">
        <v>79</v>
      </c>
      <c r="D66" t="s">
        <v>14</v>
      </c>
      <c r="E66" t="s">
        <v>15</v>
      </c>
      <c r="F66">
        <v>750</v>
      </c>
      <c r="G66">
        <v>757</v>
      </c>
      <c r="H66">
        <v>770</v>
      </c>
      <c r="I66">
        <v>744</v>
      </c>
      <c r="J66">
        <v>762.49300000000005</v>
      </c>
      <c r="K66">
        <v>639</v>
      </c>
      <c r="L66">
        <v>487233</v>
      </c>
      <c r="M66">
        <v>31</v>
      </c>
    </row>
    <row r="67" spans="2:13" x14ac:dyDescent="0.25">
      <c r="B67" t="s">
        <v>494</v>
      </c>
      <c r="C67" t="s">
        <v>80</v>
      </c>
      <c r="D67" t="s">
        <v>14</v>
      </c>
      <c r="E67" t="s">
        <v>15</v>
      </c>
      <c r="F67">
        <v>752</v>
      </c>
      <c r="G67">
        <v>740</v>
      </c>
      <c r="H67">
        <v>765</v>
      </c>
      <c r="I67">
        <v>740</v>
      </c>
      <c r="J67">
        <v>749.56</v>
      </c>
      <c r="K67">
        <v>25</v>
      </c>
      <c r="L67">
        <v>18739</v>
      </c>
      <c r="M67">
        <v>13</v>
      </c>
    </row>
    <row r="68" spans="2:13" x14ac:dyDescent="0.25">
      <c r="B68" t="s">
        <v>494</v>
      </c>
      <c r="C68" t="s">
        <v>81</v>
      </c>
      <c r="D68" t="s">
        <v>14</v>
      </c>
      <c r="E68" t="s">
        <v>15</v>
      </c>
      <c r="F68">
        <v>773</v>
      </c>
      <c r="G68">
        <v>767</v>
      </c>
      <c r="H68">
        <v>796</v>
      </c>
      <c r="I68">
        <v>756</v>
      </c>
      <c r="J68">
        <v>782.76099999999997</v>
      </c>
      <c r="K68">
        <v>752</v>
      </c>
      <c r="L68">
        <v>588636</v>
      </c>
      <c r="M68">
        <v>41</v>
      </c>
    </row>
    <row r="69" spans="2:13" x14ac:dyDescent="0.25">
      <c r="B69" t="s">
        <v>494</v>
      </c>
      <c r="C69" t="s">
        <v>82</v>
      </c>
      <c r="D69" t="s">
        <v>14</v>
      </c>
      <c r="E69" t="s">
        <v>15</v>
      </c>
      <c r="F69">
        <v>767</v>
      </c>
      <c r="G69">
        <v>775</v>
      </c>
      <c r="H69">
        <v>802</v>
      </c>
      <c r="I69">
        <v>767</v>
      </c>
      <c r="J69">
        <v>778.63199999999995</v>
      </c>
      <c r="K69">
        <v>3078</v>
      </c>
      <c r="L69">
        <v>2396629</v>
      </c>
      <c r="M69">
        <v>48</v>
      </c>
    </row>
    <row r="70" spans="2:13" x14ac:dyDescent="0.25">
      <c r="B70" t="s">
        <v>494</v>
      </c>
      <c r="C70" t="s">
        <v>83</v>
      </c>
      <c r="D70" t="s">
        <v>14</v>
      </c>
      <c r="E70" t="s">
        <v>15</v>
      </c>
      <c r="F70">
        <v>768</v>
      </c>
      <c r="G70">
        <v>765</v>
      </c>
      <c r="H70">
        <v>791</v>
      </c>
      <c r="I70">
        <v>765</v>
      </c>
      <c r="J70">
        <v>783.43399999999997</v>
      </c>
      <c r="K70">
        <v>9538</v>
      </c>
      <c r="L70">
        <v>7472394</v>
      </c>
      <c r="M70">
        <v>85</v>
      </c>
    </row>
    <row r="71" spans="2:13" x14ac:dyDescent="0.25">
      <c r="B71" t="s">
        <v>494</v>
      </c>
      <c r="C71" t="s">
        <v>84</v>
      </c>
      <c r="D71" t="s">
        <v>14</v>
      </c>
      <c r="E71" t="s">
        <v>15</v>
      </c>
      <c r="F71">
        <v>733</v>
      </c>
      <c r="G71">
        <v>720</v>
      </c>
      <c r="H71">
        <v>744</v>
      </c>
      <c r="I71">
        <v>720</v>
      </c>
      <c r="J71">
        <v>732.27099999999996</v>
      </c>
      <c r="K71">
        <v>950</v>
      </c>
      <c r="L71">
        <v>695657</v>
      </c>
      <c r="M71">
        <v>19</v>
      </c>
    </row>
    <row r="72" spans="2:13" x14ac:dyDescent="0.25">
      <c r="B72" t="s">
        <v>494</v>
      </c>
      <c r="C72" t="s">
        <v>85</v>
      </c>
      <c r="D72" t="s">
        <v>14</v>
      </c>
      <c r="E72" t="s">
        <v>15</v>
      </c>
      <c r="F72">
        <v>735</v>
      </c>
      <c r="G72">
        <v>730</v>
      </c>
      <c r="H72">
        <v>744</v>
      </c>
      <c r="I72">
        <v>720</v>
      </c>
      <c r="J72">
        <v>734.00699999999995</v>
      </c>
      <c r="K72">
        <v>298</v>
      </c>
      <c r="L72">
        <v>218734</v>
      </c>
      <c r="M72">
        <v>32</v>
      </c>
    </row>
    <row r="73" spans="2:13" x14ac:dyDescent="0.25">
      <c r="B73" t="s">
        <v>494</v>
      </c>
      <c r="C73" t="s">
        <v>86</v>
      </c>
      <c r="D73" t="s">
        <v>14</v>
      </c>
      <c r="E73" t="s">
        <v>15</v>
      </c>
      <c r="F73">
        <v>731</v>
      </c>
      <c r="G73">
        <v>738</v>
      </c>
      <c r="H73">
        <v>750</v>
      </c>
      <c r="I73">
        <v>730</v>
      </c>
      <c r="J73">
        <v>739.64700000000005</v>
      </c>
      <c r="K73">
        <v>7527</v>
      </c>
      <c r="L73">
        <v>5567322</v>
      </c>
      <c r="M73">
        <v>57</v>
      </c>
    </row>
    <row r="74" spans="2:13" x14ac:dyDescent="0.25">
      <c r="B74" t="s">
        <v>494</v>
      </c>
      <c r="C74" t="s">
        <v>87</v>
      </c>
      <c r="D74" t="s">
        <v>14</v>
      </c>
      <c r="E74" t="s">
        <v>15</v>
      </c>
      <c r="F74">
        <v>747</v>
      </c>
      <c r="G74">
        <v>730</v>
      </c>
      <c r="H74">
        <v>747</v>
      </c>
      <c r="I74">
        <v>715</v>
      </c>
      <c r="J74">
        <v>732.89</v>
      </c>
      <c r="K74">
        <v>4401</v>
      </c>
      <c r="L74">
        <v>3225447</v>
      </c>
      <c r="M74">
        <v>45</v>
      </c>
    </row>
    <row r="75" spans="2:13" x14ac:dyDescent="0.25">
      <c r="B75" t="s">
        <v>494</v>
      </c>
      <c r="C75" t="s">
        <v>88</v>
      </c>
      <c r="D75" t="s">
        <v>14</v>
      </c>
      <c r="E75" t="s">
        <v>15</v>
      </c>
      <c r="F75">
        <v>732</v>
      </c>
      <c r="G75">
        <v>720</v>
      </c>
      <c r="H75">
        <v>748</v>
      </c>
      <c r="I75">
        <v>720</v>
      </c>
      <c r="J75">
        <v>736.19899999999996</v>
      </c>
      <c r="K75">
        <v>1727</v>
      </c>
      <c r="L75">
        <v>1271415</v>
      </c>
      <c r="M75">
        <v>30</v>
      </c>
    </row>
    <row r="76" spans="2:13" x14ac:dyDescent="0.25">
      <c r="B76" t="s">
        <v>494</v>
      </c>
      <c r="C76" t="s">
        <v>89</v>
      </c>
      <c r="D76" t="s">
        <v>14</v>
      </c>
      <c r="E76" t="s">
        <v>15</v>
      </c>
      <c r="F76">
        <v>729</v>
      </c>
      <c r="G76">
        <v>736</v>
      </c>
      <c r="H76">
        <v>750</v>
      </c>
      <c r="I76">
        <v>720</v>
      </c>
      <c r="J76">
        <v>737.45699999999999</v>
      </c>
      <c r="K76">
        <v>1155</v>
      </c>
      <c r="L76">
        <v>851763</v>
      </c>
      <c r="M76">
        <v>31</v>
      </c>
    </row>
    <row r="77" spans="2:13" x14ac:dyDescent="0.25">
      <c r="B77" t="s">
        <v>494</v>
      </c>
      <c r="C77" t="s">
        <v>90</v>
      </c>
      <c r="D77" t="s">
        <v>14</v>
      </c>
      <c r="E77" t="s">
        <v>15</v>
      </c>
      <c r="F77">
        <v>729</v>
      </c>
      <c r="G77">
        <v>784</v>
      </c>
      <c r="H77">
        <v>784</v>
      </c>
      <c r="I77">
        <v>710</v>
      </c>
      <c r="J77">
        <v>744.11599999999999</v>
      </c>
      <c r="K77">
        <v>7407</v>
      </c>
      <c r="L77">
        <v>5511669</v>
      </c>
      <c r="M77">
        <v>36</v>
      </c>
    </row>
    <row r="78" spans="2:13" x14ac:dyDescent="0.25">
      <c r="B78" t="s">
        <v>494</v>
      </c>
      <c r="C78" t="s">
        <v>91</v>
      </c>
      <c r="D78" t="s">
        <v>14</v>
      </c>
      <c r="E78" t="s">
        <v>15</v>
      </c>
      <c r="F78">
        <v>765</v>
      </c>
      <c r="G78">
        <v>772</v>
      </c>
      <c r="H78">
        <v>800</v>
      </c>
      <c r="I78">
        <v>752</v>
      </c>
      <c r="J78">
        <v>769.68499999999995</v>
      </c>
      <c r="K78">
        <v>578</v>
      </c>
      <c r="L78">
        <v>444878</v>
      </c>
      <c r="M78">
        <v>39</v>
      </c>
    </row>
    <row r="79" spans="2:13" x14ac:dyDescent="0.25">
      <c r="B79" t="s">
        <v>494</v>
      </c>
      <c r="C79" t="s">
        <v>92</v>
      </c>
      <c r="D79" t="s">
        <v>14</v>
      </c>
      <c r="E79" t="s">
        <v>15</v>
      </c>
      <c r="F79">
        <v>801</v>
      </c>
      <c r="G79">
        <v>802</v>
      </c>
      <c r="H79">
        <v>818</v>
      </c>
      <c r="I79">
        <v>791</v>
      </c>
      <c r="J79">
        <v>804.89099999999996</v>
      </c>
      <c r="K79">
        <v>137</v>
      </c>
      <c r="L79">
        <v>110270</v>
      </c>
      <c r="M79">
        <v>31</v>
      </c>
    </row>
    <row r="80" spans="2:13" x14ac:dyDescent="0.25">
      <c r="B80" t="s">
        <v>494</v>
      </c>
      <c r="C80" t="s">
        <v>93</v>
      </c>
      <c r="D80" t="s">
        <v>14</v>
      </c>
      <c r="E80" t="s">
        <v>15</v>
      </c>
      <c r="F80">
        <v>808</v>
      </c>
      <c r="G80">
        <v>842</v>
      </c>
      <c r="H80">
        <v>843</v>
      </c>
      <c r="I80">
        <v>791</v>
      </c>
      <c r="J80">
        <v>824.38599999999997</v>
      </c>
      <c r="K80">
        <v>10692</v>
      </c>
      <c r="L80">
        <v>8814338</v>
      </c>
      <c r="M80">
        <v>32</v>
      </c>
    </row>
    <row r="81" spans="2:13" x14ac:dyDescent="0.25">
      <c r="B81" t="s">
        <v>494</v>
      </c>
      <c r="C81" t="s">
        <v>94</v>
      </c>
      <c r="D81" t="s">
        <v>14</v>
      </c>
      <c r="E81" t="s">
        <v>15</v>
      </c>
      <c r="F81">
        <v>826</v>
      </c>
      <c r="G81">
        <v>840</v>
      </c>
      <c r="H81">
        <v>856</v>
      </c>
      <c r="I81">
        <v>793</v>
      </c>
      <c r="J81">
        <v>829.64400000000001</v>
      </c>
      <c r="K81">
        <v>888</v>
      </c>
      <c r="L81">
        <v>736724</v>
      </c>
      <c r="M81">
        <v>35</v>
      </c>
    </row>
    <row r="82" spans="2:13" x14ac:dyDescent="0.25">
      <c r="B82" t="s">
        <v>494</v>
      </c>
      <c r="C82" t="s">
        <v>95</v>
      </c>
      <c r="D82" t="s">
        <v>14</v>
      </c>
      <c r="E82" t="s">
        <v>15</v>
      </c>
      <c r="F82">
        <v>822</v>
      </c>
      <c r="G82">
        <v>807</v>
      </c>
      <c r="H82">
        <v>875</v>
      </c>
      <c r="I82">
        <v>807</v>
      </c>
      <c r="J82">
        <v>824.26</v>
      </c>
      <c r="K82">
        <v>5857</v>
      </c>
      <c r="L82">
        <v>4827689</v>
      </c>
      <c r="M82">
        <v>54</v>
      </c>
    </row>
    <row r="83" spans="2:13" x14ac:dyDescent="0.25">
      <c r="B83" t="s">
        <v>494</v>
      </c>
      <c r="C83" t="s">
        <v>96</v>
      </c>
      <c r="D83" t="s">
        <v>14</v>
      </c>
      <c r="E83" t="s">
        <v>15</v>
      </c>
      <c r="F83">
        <v>787</v>
      </c>
      <c r="G83">
        <v>774</v>
      </c>
      <c r="H83">
        <v>817</v>
      </c>
      <c r="I83">
        <v>754</v>
      </c>
      <c r="J83">
        <v>797.68200000000002</v>
      </c>
      <c r="K83">
        <v>198</v>
      </c>
      <c r="L83">
        <v>157941</v>
      </c>
      <c r="M83">
        <v>27</v>
      </c>
    </row>
    <row r="84" spans="2:13" x14ac:dyDescent="0.25">
      <c r="B84" t="s">
        <v>494</v>
      </c>
      <c r="C84" t="s">
        <v>97</v>
      </c>
      <c r="D84" t="s">
        <v>14</v>
      </c>
      <c r="E84" t="s">
        <v>15</v>
      </c>
      <c r="F84">
        <v>775</v>
      </c>
      <c r="G84">
        <v>791</v>
      </c>
      <c r="H84">
        <v>799</v>
      </c>
      <c r="I84">
        <v>761</v>
      </c>
      <c r="J84">
        <v>778.63800000000003</v>
      </c>
      <c r="K84">
        <v>367</v>
      </c>
      <c r="L84">
        <v>285760</v>
      </c>
      <c r="M84">
        <v>32</v>
      </c>
    </row>
    <row r="85" spans="2:13" x14ac:dyDescent="0.25">
      <c r="B85" t="s">
        <v>494</v>
      </c>
      <c r="C85" t="s">
        <v>98</v>
      </c>
      <c r="D85" t="s">
        <v>14</v>
      </c>
      <c r="E85" t="s">
        <v>15</v>
      </c>
      <c r="F85">
        <v>770</v>
      </c>
      <c r="G85">
        <v>805</v>
      </c>
      <c r="H85">
        <v>805</v>
      </c>
      <c r="I85">
        <v>761</v>
      </c>
      <c r="J85">
        <v>777.26900000000001</v>
      </c>
      <c r="K85">
        <v>283</v>
      </c>
      <c r="L85">
        <v>219967</v>
      </c>
      <c r="M85">
        <v>28</v>
      </c>
    </row>
    <row r="86" spans="2:13" x14ac:dyDescent="0.25">
      <c r="B86" t="s">
        <v>494</v>
      </c>
      <c r="C86" t="s">
        <v>99</v>
      </c>
      <c r="D86" t="s">
        <v>14</v>
      </c>
      <c r="E86" t="s">
        <v>15</v>
      </c>
      <c r="F86">
        <v>779</v>
      </c>
      <c r="G86">
        <v>761</v>
      </c>
      <c r="H86">
        <v>807</v>
      </c>
      <c r="I86">
        <v>761</v>
      </c>
      <c r="J86">
        <v>798.03399999999999</v>
      </c>
      <c r="K86">
        <v>11994</v>
      </c>
      <c r="L86">
        <v>9571614</v>
      </c>
      <c r="M86">
        <v>18</v>
      </c>
    </row>
    <row r="87" spans="2:13" x14ac:dyDescent="0.25">
      <c r="B87" t="s">
        <v>494</v>
      </c>
      <c r="C87" t="s">
        <v>100</v>
      </c>
      <c r="D87" t="s">
        <v>14</v>
      </c>
      <c r="E87" t="s">
        <v>15</v>
      </c>
      <c r="F87">
        <v>785</v>
      </c>
      <c r="G87">
        <v>779</v>
      </c>
      <c r="H87">
        <v>808</v>
      </c>
      <c r="I87">
        <v>776</v>
      </c>
      <c r="J87">
        <v>782.89</v>
      </c>
      <c r="K87">
        <v>975</v>
      </c>
      <c r="L87">
        <v>763318</v>
      </c>
      <c r="M87">
        <v>21</v>
      </c>
    </row>
    <row r="88" spans="2:13" x14ac:dyDescent="0.25">
      <c r="B88" t="s">
        <v>494</v>
      </c>
      <c r="C88" t="s">
        <v>101</v>
      </c>
      <c r="D88" t="s">
        <v>14</v>
      </c>
      <c r="E88" t="s">
        <v>15</v>
      </c>
      <c r="F88">
        <v>788</v>
      </c>
      <c r="G88">
        <v>789</v>
      </c>
      <c r="H88">
        <v>812</v>
      </c>
      <c r="I88">
        <v>752</v>
      </c>
      <c r="J88">
        <v>760.40200000000004</v>
      </c>
      <c r="K88">
        <v>3087</v>
      </c>
      <c r="L88">
        <v>2347362</v>
      </c>
      <c r="M88">
        <v>29</v>
      </c>
    </row>
    <row r="89" spans="2:13" x14ac:dyDescent="0.25">
      <c r="B89" t="s">
        <v>494</v>
      </c>
      <c r="C89" t="s">
        <v>102</v>
      </c>
      <c r="D89" t="s">
        <v>14</v>
      </c>
      <c r="E89" t="s">
        <v>15</v>
      </c>
      <c r="F89">
        <v>794</v>
      </c>
      <c r="G89">
        <v>845</v>
      </c>
      <c r="H89">
        <v>845</v>
      </c>
      <c r="I89">
        <v>772</v>
      </c>
      <c r="J89">
        <v>792.12400000000002</v>
      </c>
      <c r="K89">
        <v>11782</v>
      </c>
      <c r="L89">
        <v>9332801</v>
      </c>
      <c r="M89">
        <v>73</v>
      </c>
    </row>
    <row r="90" spans="2:13" x14ac:dyDescent="0.25">
      <c r="B90" t="s">
        <v>494</v>
      </c>
      <c r="C90" t="s">
        <v>103</v>
      </c>
      <c r="D90" t="s">
        <v>14</v>
      </c>
      <c r="E90" t="s">
        <v>15</v>
      </c>
      <c r="F90">
        <v>833</v>
      </c>
      <c r="G90">
        <v>825</v>
      </c>
      <c r="H90">
        <v>892</v>
      </c>
      <c r="I90">
        <v>821</v>
      </c>
      <c r="J90">
        <v>859.94</v>
      </c>
      <c r="K90">
        <v>1725</v>
      </c>
      <c r="L90">
        <v>1483397</v>
      </c>
      <c r="M90">
        <v>52</v>
      </c>
    </row>
    <row r="91" spans="2:13" x14ac:dyDescent="0.25">
      <c r="B91" t="s">
        <v>494</v>
      </c>
      <c r="C91" t="s">
        <v>104</v>
      </c>
      <c r="D91" t="s">
        <v>14</v>
      </c>
      <c r="E91" t="s">
        <v>15</v>
      </c>
      <c r="F91">
        <v>825</v>
      </c>
      <c r="G91">
        <v>854</v>
      </c>
      <c r="H91">
        <v>884</v>
      </c>
      <c r="I91">
        <v>822</v>
      </c>
      <c r="J91">
        <v>847.63400000000001</v>
      </c>
      <c r="K91">
        <v>2189</v>
      </c>
      <c r="L91">
        <v>1855470</v>
      </c>
      <c r="M91">
        <v>40</v>
      </c>
    </row>
    <row r="92" spans="2:13" x14ac:dyDescent="0.25">
      <c r="B92" t="s">
        <v>494</v>
      </c>
      <c r="C92" t="s">
        <v>105</v>
      </c>
      <c r="D92" t="s">
        <v>14</v>
      </c>
      <c r="E92" t="s">
        <v>15</v>
      </c>
      <c r="F92">
        <v>854</v>
      </c>
      <c r="G92">
        <v>895</v>
      </c>
      <c r="H92">
        <v>895</v>
      </c>
      <c r="I92">
        <v>842</v>
      </c>
      <c r="J92">
        <v>853.22900000000004</v>
      </c>
      <c r="K92">
        <v>220771</v>
      </c>
      <c r="L92">
        <v>188368116</v>
      </c>
      <c r="M92">
        <v>102</v>
      </c>
    </row>
    <row r="93" spans="2:13" x14ac:dyDescent="0.25">
      <c r="B93" t="s">
        <v>494</v>
      </c>
      <c r="C93" t="s">
        <v>106</v>
      </c>
      <c r="D93" t="s">
        <v>14</v>
      </c>
      <c r="E93" t="s">
        <v>15</v>
      </c>
      <c r="F93">
        <v>907</v>
      </c>
      <c r="G93">
        <v>900</v>
      </c>
      <c r="H93">
        <v>930</v>
      </c>
      <c r="I93">
        <v>880</v>
      </c>
      <c r="J93">
        <v>907.86400000000003</v>
      </c>
      <c r="K93">
        <v>3000</v>
      </c>
      <c r="L93">
        <v>2723593</v>
      </c>
      <c r="M93">
        <v>44</v>
      </c>
    </row>
    <row r="94" spans="2:13" x14ac:dyDescent="0.25">
      <c r="B94" t="s">
        <v>494</v>
      </c>
      <c r="C94" t="s">
        <v>107</v>
      </c>
      <c r="D94" t="s">
        <v>14</v>
      </c>
      <c r="E94" t="s">
        <v>15</v>
      </c>
      <c r="F94">
        <v>855</v>
      </c>
      <c r="G94">
        <v>860</v>
      </c>
      <c r="H94">
        <v>880</v>
      </c>
      <c r="I94">
        <v>847</v>
      </c>
      <c r="J94">
        <v>861.92100000000005</v>
      </c>
      <c r="K94">
        <v>517</v>
      </c>
      <c r="L94">
        <v>445613</v>
      </c>
      <c r="M94">
        <v>26</v>
      </c>
    </row>
    <row r="95" spans="2:13" x14ac:dyDescent="0.25">
      <c r="B95" t="s">
        <v>494</v>
      </c>
      <c r="C95" t="s">
        <v>108</v>
      </c>
      <c r="D95" t="s">
        <v>14</v>
      </c>
      <c r="E95" t="s">
        <v>15</v>
      </c>
      <c r="F95">
        <v>855</v>
      </c>
      <c r="G95">
        <v>850</v>
      </c>
      <c r="H95">
        <v>860</v>
      </c>
      <c r="I95">
        <v>832</v>
      </c>
      <c r="J95">
        <v>846.83900000000006</v>
      </c>
      <c r="K95">
        <v>6853</v>
      </c>
      <c r="L95">
        <v>5803390</v>
      </c>
      <c r="M95">
        <v>57</v>
      </c>
    </row>
    <row r="96" spans="2:13" x14ac:dyDescent="0.25">
      <c r="B96" t="s">
        <v>494</v>
      </c>
      <c r="C96" t="s">
        <v>109</v>
      </c>
      <c r="D96" t="s">
        <v>14</v>
      </c>
      <c r="E96" t="s">
        <v>15</v>
      </c>
      <c r="F96">
        <v>841</v>
      </c>
      <c r="G96">
        <v>792</v>
      </c>
      <c r="H96">
        <v>842</v>
      </c>
      <c r="I96">
        <v>788</v>
      </c>
      <c r="J96">
        <v>836.62199999999996</v>
      </c>
      <c r="K96">
        <v>187261</v>
      </c>
      <c r="L96">
        <v>156666721</v>
      </c>
      <c r="M96">
        <v>58</v>
      </c>
    </row>
    <row r="97" spans="2:13" x14ac:dyDescent="0.25">
      <c r="B97" t="s">
        <v>494</v>
      </c>
      <c r="C97" t="s">
        <v>110</v>
      </c>
      <c r="D97" t="s">
        <v>14</v>
      </c>
      <c r="E97" t="s">
        <v>15</v>
      </c>
      <c r="F97">
        <v>792</v>
      </c>
      <c r="G97">
        <v>807</v>
      </c>
      <c r="H97">
        <v>807</v>
      </c>
      <c r="I97">
        <v>769</v>
      </c>
      <c r="J97">
        <v>779.63099999999997</v>
      </c>
      <c r="K97">
        <v>274</v>
      </c>
      <c r="L97">
        <v>213619</v>
      </c>
      <c r="M97">
        <v>24</v>
      </c>
    </row>
    <row r="98" spans="2:13" x14ac:dyDescent="0.25">
      <c r="B98" t="s">
        <v>494</v>
      </c>
      <c r="C98" t="s">
        <v>111</v>
      </c>
      <c r="D98" t="s">
        <v>14</v>
      </c>
      <c r="E98" t="s">
        <v>15</v>
      </c>
      <c r="F98">
        <v>785</v>
      </c>
      <c r="G98">
        <v>780</v>
      </c>
      <c r="H98">
        <v>797</v>
      </c>
      <c r="I98">
        <v>745</v>
      </c>
      <c r="J98">
        <v>778.17</v>
      </c>
      <c r="K98">
        <v>6298</v>
      </c>
      <c r="L98">
        <v>4900912</v>
      </c>
      <c r="M98">
        <v>24</v>
      </c>
    </row>
    <row r="99" spans="2:13" x14ac:dyDescent="0.25">
      <c r="B99" t="s">
        <v>494</v>
      </c>
      <c r="C99" t="s">
        <v>112</v>
      </c>
      <c r="D99" t="s">
        <v>14</v>
      </c>
      <c r="E99" t="s">
        <v>15</v>
      </c>
      <c r="F99">
        <v>780</v>
      </c>
      <c r="G99">
        <v>780</v>
      </c>
      <c r="H99">
        <v>798</v>
      </c>
      <c r="I99">
        <v>776</v>
      </c>
      <c r="J99">
        <v>796.49099999999999</v>
      </c>
      <c r="K99">
        <v>568</v>
      </c>
      <c r="L99">
        <v>452407</v>
      </c>
      <c r="M99">
        <v>21</v>
      </c>
    </row>
    <row r="100" spans="2:13" x14ac:dyDescent="0.25">
      <c r="B100" t="s">
        <v>494</v>
      </c>
      <c r="C100" t="s">
        <v>113</v>
      </c>
      <c r="D100" t="s">
        <v>14</v>
      </c>
      <c r="E100" t="s">
        <v>15</v>
      </c>
      <c r="F100">
        <v>782</v>
      </c>
      <c r="G100">
        <v>790</v>
      </c>
      <c r="H100">
        <v>821</v>
      </c>
      <c r="I100">
        <v>778</v>
      </c>
      <c r="J100">
        <v>791.52200000000005</v>
      </c>
      <c r="K100">
        <v>6432</v>
      </c>
      <c r="L100">
        <v>5091070</v>
      </c>
      <c r="M100">
        <v>36</v>
      </c>
    </row>
    <row r="101" spans="2:13" x14ac:dyDescent="0.25">
      <c r="B101" t="s">
        <v>494</v>
      </c>
      <c r="C101" t="s">
        <v>114</v>
      </c>
      <c r="D101" t="s">
        <v>14</v>
      </c>
      <c r="E101" t="s">
        <v>15</v>
      </c>
      <c r="F101">
        <v>800</v>
      </c>
      <c r="G101">
        <v>813</v>
      </c>
      <c r="H101">
        <v>813</v>
      </c>
      <c r="I101">
        <v>780</v>
      </c>
      <c r="J101">
        <v>791.678</v>
      </c>
      <c r="K101">
        <v>3413</v>
      </c>
      <c r="L101">
        <v>2701996</v>
      </c>
      <c r="M101">
        <v>37</v>
      </c>
    </row>
    <row r="102" spans="2:13" x14ac:dyDescent="0.25">
      <c r="B102" t="s">
        <v>494</v>
      </c>
      <c r="C102" t="s">
        <v>115</v>
      </c>
      <c r="D102" t="s">
        <v>14</v>
      </c>
      <c r="E102" t="s">
        <v>15</v>
      </c>
      <c r="F102">
        <v>799</v>
      </c>
      <c r="G102">
        <v>822</v>
      </c>
      <c r="H102">
        <v>822</v>
      </c>
      <c r="I102">
        <v>762</v>
      </c>
      <c r="J102">
        <v>790.17899999999997</v>
      </c>
      <c r="K102">
        <v>1598</v>
      </c>
      <c r="L102">
        <v>1262706</v>
      </c>
      <c r="M102">
        <v>47</v>
      </c>
    </row>
    <row r="103" spans="2:13" x14ac:dyDescent="0.25">
      <c r="B103" t="s">
        <v>494</v>
      </c>
      <c r="C103" t="s">
        <v>116</v>
      </c>
      <c r="D103" t="s">
        <v>14</v>
      </c>
      <c r="E103" t="s">
        <v>15</v>
      </c>
      <c r="F103">
        <v>780</v>
      </c>
      <c r="G103">
        <v>762</v>
      </c>
      <c r="H103">
        <v>788</v>
      </c>
      <c r="I103">
        <v>730</v>
      </c>
      <c r="J103">
        <v>760.96600000000001</v>
      </c>
      <c r="K103">
        <v>4505</v>
      </c>
      <c r="L103">
        <v>3428153</v>
      </c>
      <c r="M103">
        <v>66</v>
      </c>
    </row>
    <row r="104" spans="2:13" x14ac:dyDescent="0.25">
      <c r="B104" t="s">
        <v>494</v>
      </c>
      <c r="C104" t="s">
        <v>117</v>
      </c>
      <c r="D104" t="s">
        <v>14</v>
      </c>
      <c r="E104" t="s">
        <v>15</v>
      </c>
      <c r="F104">
        <v>762</v>
      </c>
      <c r="G104">
        <v>739</v>
      </c>
      <c r="H104">
        <v>783</v>
      </c>
      <c r="I104">
        <v>731</v>
      </c>
      <c r="J104">
        <v>757.84100000000001</v>
      </c>
      <c r="K104">
        <v>7781</v>
      </c>
      <c r="L104">
        <v>5896763</v>
      </c>
      <c r="M104">
        <v>95</v>
      </c>
    </row>
    <row r="105" spans="2:13" x14ac:dyDescent="0.25">
      <c r="B105" t="s">
        <v>494</v>
      </c>
      <c r="C105" t="s">
        <v>118</v>
      </c>
      <c r="D105" t="s">
        <v>14</v>
      </c>
      <c r="E105" t="s">
        <v>15</v>
      </c>
      <c r="F105">
        <v>739</v>
      </c>
      <c r="G105">
        <v>740</v>
      </c>
      <c r="H105">
        <v>750</v>
      </c>
      <c r="I105">
        <v>715</v>
      </c>
      <c r="J105">
        <v>732.20100000000002</v>
      </c>
      <c r="K105">
        <v>2723</v>
      </c>
      <c r="L105">
        <v>1993782</v>
      </c>
      <c r="M105">
        <v>38</v>
      </c>
    </row>
    <row r="106" spans="2:13" x14ac:dyDescent="0.25">
      <c r="B106" t="s">
        <v>494</v>
      </c>
      <c r="C106" t="s">
        <v>119</v>
      </c>
      <c r="D106" t="s">
        <v>14</v>
      </c>
      <c r="E106" t="s">
        <v>15</v>
      </c>
      <c r="F106">
        <v>722</v>
      </c>
      <c r="G106">
        <v>708</v>
      </c>
      <c r="H106">
        <v>736</v>
      </c>
      <c r="I106">
        <v>706</v>
      </c>
      <c r="J106">
        <v>733.73599999999999</v>
      </c>
      <c r="K106">
        <v>1773</v>
      </c>
      <c r="L106">
        <v>1300914</v>
      </c>
      <c r="M106">
        <v>26</v>
      </c>
    </row>
    <row r="107" spans="2:13" x14ac:dyDescent="0.25">
      <c r="B107" t="s">
        <v>494</v>
      </c>
      <c r="C107" t="s">
        <v>120</v>
      </c>
      <c r="D107" t="s">
        <v>14</v>
      </c>
      <c r="E107" t="s">
        <v>15</v>
      </c>
      <c r="F107">
        <v>701</v>
      </c>
      <c r="G107">
        <v>696</v>
      </c>
      <c r="H107">
        <v>708</v>
      </c>
      <c r="I107">
        <v>685</v>
      </c>
      <c r="J107">
        <v>696.31700000000001</v>
      </c>
      <c r="K107">
        <v>875</v>
      </c>
      <c r="L107">
        <v>609277</v>
      </c>
      <c r="M107">
        <v>26</v>
      </c>
    </row>
    <row r="108" spans="2:13" x14ac:dyDescent="0.25">
      <c r="B108" t="s">
        <v>494</v>
      </c>
      <c r="C108" t="s">
        <v>121</v>
      </c>
      <c r="D108" t="s">
        <v>14</v>
      </c>
      <c r="E108" t="s">
        <v>15</v>
      </c>
      <c r="F108">
        <v>696</v>
      </c>
      <c r="G108">
        <v>731</v>
      </c>
      <c r="H108">
        <v>731</v>
      </c>
      <c r="I108">
        <v>686</v>
      </c>
      <c r="J108">
        <v>701.39599999999996</v>
      </c>
      <c r="K108">
        <v>1922</v>
      </c>
      <c r="L108">
        <v>1348083</v>
      </c>
      <c r="M108">
        <v>33</v>
      </c>
    </row>
    <row r="109" spans="2:13" x14ac:dyDescent="0.25">
      <c r="B109" t="s">
        <v>494</v>
      </c>
      <c r="C109" t="s">
        <v>122</v>
      </c>
      <c r="D109" t="s">
        <v>14</v>
      </c>
      <c r="E109" t="s">
        <v>15</v>
      </c>
      <c r="F109">
        <v>713</v>
      </c>
      <c r="G109">
        <v>707</v>
      </c>
      <c r="H109">
        <v>727</v>
      </c>
      <c r="I109">
        <v>704</v>
      </c>
      <c r="J109">
        <v>725.30200000000002</v>
      </c>
      <c r="K109">
        <v>378</v>
      </c>
      <c r="L109">
        <v>274164</v>
      </c>
      <c r="M109">
        <v>20</v>
      </c>
    </row>
    <row r="110" spans="2:13" x14ac:dyDescent="0.25">
      <c r="B110" t="s">
        <v>494</v>
      </c>
      <c r="C110" t="s">
        <v>123</v>
      </c>
      <c r="D110" t="s">
        <v>14</v>
      </c>
      <c r="E110" t="s">
        <v>15</v>
      </c>
      <c r="F110">
        <v>726</v>
      </c>
      <c r="G110">
        <v>697</v>
      </c>
      <c r="H110">
        <v>745</v>
      </c>
      <c r="I110">
        <v>690</v>
      </c>
      <c r="J110">
        <v>739.78899999999999</v>
      </c>
      <c r="K110">
        <v>3469</v>
      </c>
      <c r="L110">
        <v>2566329</v>
      </c>
      <c r="M110">
        <v>34</v>
      </c>
    </row>
    <row r="111" spans="2:13" x14ac:dyDescent="0.25">
      <c r="B111" t="s">
        <v>494</v>
      </c>
      <c r="C111" t="s">
        <v>124</v>
      </c>
      <c r="D111" t="s">
        <v>14</v>
      </c>
      <c r="E111" t="s">
        <v>15</v>
      </c>
      <c r="F111">
        <v>719</v>
      </c>
      <c r="G111">
        <v>701</v>
      </c>
      <c r="H111">
        <v>719</v>
      </c>
      <c r="I111">
        <v>685</v>
      </c>
      <c r="J111">
        <v>713.90800000000002</v>
      </c>
      <c r="K111">
        <v>1591</v>
      </c>
      <c r="L111">
        <v>1135828</v>
      </c>
      <c r="M111">
        <v>29</v>
      </c>
    </row>
    <row r="112" spans="2:13" x14ac:dyDescent="0.25">
      <c r="B112" t="s">
        <v>494</v>
      </c>
      <c r="C112" t="s">
        <v>125</v>
      </c>
      <c r="D112" t="s">
        <v>14</v>
      </c>
      <c r="E112" t="s">
        <v>15</v>
      </c>
      <c r="F112">
        <v>695</v>
      </c>
      <c r="G112">
        <v>680</v>
      </c>
      <c r="H112">
        <v>705</v>
      </c>
      <c r="I112">
        <v>680</v>
      </c>
      <c r="J112">
        <v>700.32500000000005</v>
      </c>
      <c r="K112">
        <v>1467</v>
      </c>
      <c r="L112">
        <v>1027377</v>
      </c>
      <c r="M112">
        <v>25</v>
      </c>
    </row>
    <row r="113" spans="2:13" x14ac:dyDescent="0.25">
      <c r="B113" t="s">
        <v>494</v>
      </c>
      <c r="C113" t="s">
        <v>126</v>
      </c>
      <c r="D113" t="s">
        <v>14</v>
      </c>
      <c r="E113" t="s">
        <v>15</v>
      </c>
      <c r="F113">
        <v>681</v>
      </c>
      <c r="G113">
        <v>708</v>
      </c>
      <c r="H113">
        <v>708</v>
      </c>
      <c r="I113">
        <v>680</v>
      </c>
      <c r="J113">
        <v>704.65300000000002</v>
      </c>
      <c r="K113">
        <v>147</v>
      </c>
      <c r="L113">
        <v>103584</v>
      </c>
      <c r="M113">
        <v>28</v>
      </c>
    </row>
    <row r="114" spans="2:13" x14ac:dyDescent="0.25">
      <c r="B114" t="s">
        <v>494</v>
      </c>
      <c r="C114" t="s">
        <v>127</v>
      </c>
      <c r="D114" t="s">
        <v>14</v>
      </c>
      <c r="E114" t="s">
        <v>15</v>
      </c>
      <c r="F114">
        <v>687</v>
      </c>
      <c r="G114">
        <v>684</v>
      </c>
      <c r="H114">
        <v>692</v>
      </c>
      <c r="I114">
        <v>680</v>
      </c>
      <c r="J114">
        <v>687.95299999999997</v>
      </c>
      <c r="K114">
        <v>8704</v>
      </c>
      <c r="L114">
        <v>5987944</v>
      </c>
      <c r="M114">
        <v>36</v>
      </c>
    </row>
    <row r="115" spans="2:13" x14ac:dyDescent="0.25">
      <c r="B115" t="s">
        <v>494</v>
      </c>
      <c r="C115" t="s">
        <v>128</v>
      </c>
      <c r="D115" t="s">
        <v>14</v>
      </c>
      <c r="E115" t="s">
        <v>15</v>
      </c>
      <c r="F115">
        <v>684</v>
      </c>
      <c r="G115">
        <v>680</v>
      </c>
      <c r="H115">
        <v>735</v>
      </c>
      <c r="I115">
        <v>666</v>
      </c>
      <c r="J115">
        <v>689.94500000000005</v>
      </c>
      <c r="K115">
        <v>9133</v>
      </c>
      <c r="L115">
        <v>6301263</v>
      </c>
      <c r="M115">
        <v>45</v>
      </c>
    </row>
    <row r="116" spans="2:13" x14ac:dyDescent="0.25">
      <c r="B116" t="s">
        <v>494</v>
      </c>
      <c r="C116" t="s">
        <v>129</v>
      </c>
      <c r="D116" t="s">
        <v>14</v>
      </c>
      <c r="E116" t="s">
        <v>15</v>
      </c>
      <c r="F116">
        <v>700</v>
      </c>
      <c r="G116">
        <v>690</v>
      </c>
      <c r="H116">
        <v>706</v>
      </c>
      <c r="I116">
        <v>686</v>
      </c>
      <c r="J116">
        <v>692.95500000000004</v>
      </c>
      <c r="K116">
        <v>1697</v>
      </c>
      <c r="L116">
        <v>1175944</v>
      </c>
      <c r="M116">
        <v>30</v>
      </c>
    </row>
    <row r="117" spans="2:13" x14ac:dyDescent="0.25">
      <c r="B117" t="s">
        <v>494</v>
      </c>
      <c r="C117" t="s">
        <v>130</v>
      </c>
      <c r="D117" t="s">
        <v>14</v>
      </c>
      <c r="E117" t="s">
        <v>15</v>
      </c>
      <c r="F117">
        <v>699</v>
      </c>
      <c r="G117">
        <v>717</v>
      </c>
      <c r="H117">
        <v>717</v>
      </c>
      <c r="I117">
        <v>685</v>
      </c>
      <c r="J117">
        <v>704.87900000000002</v>
      </c>
      <c r="K117">
        <v>9633</v>
      </c>
      <c r="L117">
        <v>6790098</v>
      </c>
      <c r="M117">
        <v>36</v>
      </c>
    </row>
    <row r="118" spans="2:13" x14ac:dyDescent="0.25">
      <c r="B118" t="s">
        <v>494</v>
      </c>
      <c r="C118" t="s">
        <v>131</v>
      </c>
      <c r="D118" t="s">
        <v>14</v>
      </c>
      <c r="E118" t="s">
        <v>15</v>
      </c>
      <c r="F118">
        <v>700</v>
      </c>
      <c r="G118">
        <v>712</v>
      </c>
      <c r="H118">
        <v>741</v>
      </c>
      <c r="I118">
        <v>697</v>
      </c>
      <c r="J118">
        <v>707.90300000000002</v>
      </c>
      <c r="K118">
        <v>5736</v>
      </c>
      <c r="L118">
        <v>4060529</v>
      </c>
      <c r="M118">
        <v>36</v>
      </c>
    </row>
    <row r="119" spans="2:13" x14ac:dyDescent="0.25">
      <c r="B119" t="s">
        <v>494</v>
      </c>
      <c r="C119" t="s">
        <v>132</v>
      </c>
      <c r="D119" t="s">
        <v>14</v>
      </c>
      <c r="E119" t="s">
        <v>15</v>
      </c>
      <c r="F119">
        <v>720</v>
      </c>
      <c r="G119">
        <v>723</v>
      </c>
      <c r="H119">
        <v>745</v>
      </c>
      <c r="I119">
        <v>715</v>
      </c>
      <c r="J119">
        <v>720.61300000000006</v>
      </c>
      <c r="K119">
        <v>622</v>
      </c>
      <c r="L119">
        <v>448221</v>
      </c>
      <c r="M119">
        <v>36</v>
      </c>
    </row>
    <row r="120" spans="2:13" x14ac:dyDescent="0.25">
      <c r="B120" t="s">
        <v>494</v>
      </c>
      <c r="C120" t="s">
        <v>133</v>
      </c>
      <c r="D120" t="s">
        <v>14</v>
      </c>
      <c r="E120" t="s">
        <v>15</v>
      </c>
      <c r="F120">
        <v>723</v>
      </c>
      <c r="G120">
        <v>758</v>
      </c>
      <c r="H120">
        <v>758</v>
      </c>
      <c r="I120">
        <v>712</v>
      </c>
      <c r="J120">
        <v>735.14</v>
      </c>
      <c r="K120">
        <v>43</v>
      </c>
      <c r="L120">
        <v>31611</v>
      </c>
      <c r="M120">
        <v>14</v>
      </c>
    </row>
    <row r="121" spans="2:13" x14ac:dyDescent="0.25">
      <c r="B121" t="s">
        <v>494</v>
      </c>
      <c r="C121" t="s">
        <v>134</v>
      </c>
      <c r="D121" t="s">
        <v>14</v>
      </c>
      <c r="E121" t="s">
        <v>15</v>
      </c>
      <c r="F121">
        <v>740</v>
      </c>
      <c r="G121">
        <v>758</v>
      </c>
      <c r="H121">
        <v>764</v>
      </c>
      <c r="I121">
        <v>726</v>
      </c>
      <c r="J121">
        <v>746.88</v>
      </c>
      <c r="K121">
        <v>3798</v>
      </c>
      <c r="L121">
        <v>2836651</v>
      </c>
      <c r="M121">
        <v>34</v>
      </c>
    </row>
    <row r="122" spans="2:13" x14ac:dyDescent="0.25">
      <c r="B122" t="s">
        <v>494</v>
      </c>
      <c r="C122" t="s">
        <v>135</v>
      </c>
      <c r="D122" t="s">
        <v>14</v>
      </c>
      <c r="E122" t="s">
        <v>15</v>
      </c>
      <c r="F122">
        <v>766</v>
      </c>
      <c r="G122">
        <v>734</v>
      </c>
      <c r="H122">
        <v>791</v>
      </c>
      <c r="I122">
        <v>734</v>
      </c>
      <c r="J122">
        <v>772.53899999999999</v>
      </c>
      <c r="K122">
        <v>6613</v>
      </c>
      <c r="L122">
        <v>5108797</v>
      </c>
      <c r="M122">
        <v>96</v>
      </c>
    </row>
    <row r="123" spans="2:13" x14ac:dyDescent="0.25">
      <c r="B123" t="s">
        <v>494</v>
      </c>
      <c r="C123" t="s">
        <v>136</v>
      </c>
      <c r="D123" t="s">
        <v>14</v>
      </c>
      <c r="E123" t="s">
        <v>15</v>
      </c>
      <c r="F123">
        <v>734</v>
      </c>
      <c r="G123">
        <v>668</v>
      </c>
      <c r="H123">
        <v>736</v>
      </c>
      <c r="I123">
        <v>668</v>
      </c>
      <c r="J123">
        <v>718.47400000000005</v>
      </c>
      <c r="K123">
        <v>6048</v>
      </c>
      <c r="L123">
        <v>4345331</v>
      </c>
      <c r="M123">
        <v>93</v>
      </c>
    </row>
    <row r="124" spans="2:13" x14ac:dyDescent="0.25">
      <c r="B124" t="s">
        <v>494</v>
      </c>
      <c r="C124" t="s">
        <v>137</v>
      </c>
      <c r="D124" t="s">
        <v>14</v>
      </c>
      <c r="E124" t="s">
        <v>15</v>
      </c>
      <c r="F124">
        <v>680</v>
      </c>
      <c r="G124">
        <v>709</v>
      </c>
      <c r="H124">
        <v>709</v>
      </c>
      <c r="I124">
        <v>662</v>
      </c>
      <c r="J124">
        <v>674.58</v>
      </c>
      <c r="K124">
        <v>2318</v>
      </c>
      <c r="L124">
        <v>1563677</v>
      </c>
      <c r="M124">
        <v>52</v>
      </c>
    </row>
    <row r="125" spans="2:13" x14ac:dyDescent="0.25">
      <c r="B125" t="s">
        <v>494</v>
      </c>
      <c r="C125" t="s">
        <v>138</v>
      </c>
      <c r="D125" t="s">
        <v>14</v>
      </c>
      <c r="E125" t="s">
        <v>15</v>
      </c>
      <c r="F125">
        <v>685</v>
      </c>
      <c r="G125">
        <v>686</v>
      </c>
      <c r="H125">
        <v>692</v>
      </c>
      <c r="I125">
        <v>675</v>
      </c>
      <c r="J125">
        <v>682.03599999999994</v>
      </c>
      <c r="K125">
        <v>2010</v>
      </c>
      <c r="L125">
        <v>1370893</v>
      </c>
      <c r="M125">
        <v>40</v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_xll.SerieHistoricaPorEspecieBD("TWLO","Diario","2025-01-01","2025-07-10","CORRIENTE","24","PPT")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460</v>
      </c>
      <c r="C2" t="s">
        <v>13</v>
      </c>
      <c r="D2" t="s">
        <v>14</v>
      </c>
      <c r="E2" t="s">
        <v>15</v>
      </c>
      <c r="F2">
        <v>4155</v>
      </c>
      <c r="G2">
        <v>4075</v>
      </c>
      <c r="H2">
        <v>4215</v>
      </c>
      <c r="I2">
        <v>4045</v>
      </c>
      <c r="J2">
        <v>4115.3670000000002</v>
      </c>
      <c r="K2">
        <v>1280</v>
      </c>
      <c r="L2">
        <v>5267670</v>
      </c>
      <c r="M2">
        <v>18</v>
      </c>
    </row>
    <row r="3" spans="1:13" x14ac:dyDescent="0.25">
      <c r="B3" t="s">
        <v>460</v>
      </c>
      <c r="C3" t="s">
        <v>16</v>
      </c>
      <c r="D3" t="s">
        <v>14</v>
      </c>
      <c r="E3" t="s">
        <v>15</v>
      </c>
      <c r="F3">
        <v>4250</v>
      </c>
      <c r="G3">
        <v>4295</v>
      </c>
      <c r="H3">
        <v>4295</v>
      </c>
      <c r="I3">
        <v>4185</v>
      </c>
      <c r="J3">
        <v>4247.4610000000002</v>
      </c>
      <c r="K3">
        <v>768</v>
      </c>
      <c r="L3">
        <v>3262050</v>
      </c>
      <c r="M3">
        <v>20</v>
      </c>
    </row>
    <row r="4" spans="1:13" x14ac:dyDescent="0.25">
      <c r="B4" t="s">
        <v>460</v>
      </c>
      <c r="C4" t="s">
        <v>17</v>
      </c>
      <c r="D4" t="s">
        <v>14</v>
      </c>
      <c r="E4" t="s">
        <v>15</v>
      </c>
      <c r="F4">
        <v>4300</v>
      </c>
      <c r="G4">
        <v>4205</v>
      </c>
      <c r="H4">
        <v>4340</v>
      </c>
      <c r="I4">
        <v>4205</v>
      </c>
      <c r="J4">
        <v>4271.7719999999999</v>
      </c>
      <c r="K4">
        <v>4236</v>
      </c>
      <c r="L4">
        <v>18095225</v>
      </c>
      <c r="M4">
        <v>30</v>
      </c>
    </row>
    <row r="5" spans="1:13" x14ac:dyDescent="0.25">
      <c r="B5" t="s">
        <v>460</v>
      </c>
      <c r="C5" t="s">
        <v>18</v>
      </c>
      <c r="D5" t="s">
        <v>14</v>
      </c>
      <c r="E5" t="s">
        <v>15</v>
      </c>
      <c r="F5">
        <v>4170</v>
      </c>
      <c r="G5">
        <v>3980</v>
      </c>
      <c r="H5">
        <v>4195</v>
      </c>
      <c r="I5">
        <v>3980</v>
      </c>
      <c r="J5">
        <v>4087.3139999999999</v>
      </c>
      <c r="K5">
        <v>121</v>
      </c>
      <c r="L5">
        <v>494565</v>
      </c>
      <c r="M5">
        <v>10</v>
      </c>
    </row>
    <row r="6" spans="1:13" x14ac:dyDescent="0.25">
      <c r="B6" t="s">
        <v>460</v>
      </c>
      <c r="C6" t="s">
        <v>19</v>
      </c>
      <c r="D6" t="s">
        <v>14</v>
      </c>
      <c r="E6" t="s">
        <v>15</v>
      </c>
      <c r="F6">
        <v>4140</v>
      </c>
      <c r="G6">
        <v>4110</v>
      </c>
      <c r="H6">
        <v>4175</v>
      </c>
      <c r="I6">
        <v>4105</v>
      </c>
      <c r="J6">
        <v>4116.6030000000001</v>
      </c>
      <c r="K6">
        <v>471</v>
      </c>
      <c r="L6">
        <v>1938920</v>
      </c>
      <c r="M6">
        <v>14</v>
      </c>
    </row>
    <row r="7" spans="1:13" x14ac:dyDescent="0.25">
      <c r="B7" t="s">
        <v>460</v>
      </c>
      <c r="C7" t="s">
        <v>20</v>
      </c>
      <c r="D7" t="s">
        <v>14</v>
      </c>
      <c r="E7" t="s">
        <v>15</v>
      </c>
      <c r="F7">
        <v>4000</v>
      </c>
      <c r="G7">
        <v>4005</v>
      </c>
      <c r="H7">
        <v>4050</v>
      </c>
      <c r="I7">
        <v>3950</v>
      </c>
      <c r="J7">
        <v>3991.0479999999998</v>
      </c>
      <c r="K7">
        <v>716</v>
      </c>
      <c r="L7">
        <v>2857590</v>
      </c>
      <c r="M7">
        <v>32</v>
      </c>
    </row>
    <row r="8" spans="1:13" x14ac:dyDescent="0.25">
      <c r="B8" t="s">
        <v>460</v>
      </c>
      <c r="C8" t="s">
        <v>21</v>
      </c>
      <c r="D8" t="s">
        <v>14</v>
      </c>
      <c r="E8" t="s">
        <v>15</v>
      </c>
      <c r="F8">
        <v>4015</v>
      </c>
      <c r="G8">
        <v>4205</v>
      </c>
      <c r="H8">
        <v>4205</v>
      </c>
      <c r="I8">
        <v>3985</v>
      </c>
      <c r="J8">
        <v>4035.72</v>
      </c>
      <c r="K8">
        <v>1244</v>
      </c>
      <c r="L8">
        <v>5020435</v>
      </c>
      <c r="M8">
        <v>39</v>
      </c>
    </row>
    <row r="9" spans="1:13" x14ac:dyDescent="0.25">
      <c r="B9" t="s">
        <v>460</v>
      </c>
      <c r="C9" t="s">
        <v>22</v>
      </c>
      <c r="D9" t="s">
        <v>14</v>
      </c>
      <c r="E9" t="s">
        <v>15</v>
      </c>
      <c r="F9">
        <v>4195</v>
      </c>
      <c r="G9">
        <v>4175</v>
      </c>
      <c r="H9">
        <v>4200</v>
      </c>
      <c r="I9">
        <v>4115</v>
      </c>
      <c r="J9">
        <v>4162.4530000000004</v>
      </c>
      <c r="K9">
        <v>1969</v>
      </c>
      <c r="L9">
        <v>8195870</v>
      </c>
      <c r="M9">
        <v>23</v>
      </c>
    </row>
    <row r="10" spans="1:13" x14ac:dyDescent="0.25">
      <c r="B10" t="s">
        <v>460</v>
      </c>
      <c r="C10" t="s">
        <v>23</v>
      </c>
      <c r="D10" t="s">
        <v>14</v>
      </c>
      <c r="E10" t="s">
        <v>15</v>
      </c>
      <c r="F10">
        <v>4115</v>
      </c>
      <c r="G10">
        <v>4100</v>
      </c>
      <c r="H10">
        <v>4130</v>
      </c>
      <c r="I10">
        <v>4065</v>
      </c>
      <c r="J10">
        <v>4106.0249999999996</v>
      </c>
      <c r="K10">
        <v>2888</v>
      </c>
      <c r="L10">
        <v>11858200</v>
      </c>
      <c r="M10">
        <v>33</v>
      </c>
    </row>
    <row r="11" spans="1:13" x14ac:dyDescent="0.25">
      <c r="B11" t="s">
        <v>460</v>
      </c>
      <c r="C11" t="s">
        <v>24</v>
      </c>
      <c r="D11" t="s">
        <v>14</v>
      </c>
      <c r="E11" t="s">
        <v>15</v>
      </c>
      <c r="F11">
        <v>4075</v>
      </c>
      <c r="G11">
        <v>4005</v>
      </c>
      <c r="H11">
        <v>4075</v>
      </c>
      <c r="I11">
        <v>4005</v>
      </c>
      <c r="J11">
        <v>4051.4569999999999</v>
      </c>
      <c r="K11">
        <v>6990</v>
      </c>
      <c r="L11">
        <v>28319685</v>
      </c>
      <c r="M11">
        <v>48</v>
      </c>
    </row>
    <row r="12" spans="1:13" x14ac:dyDescent="0.25">
      <c r="B12" t="s">
        <v>460</v>
      </c>
      <c r="C12" t="s">
        <v>25</v>
      </c>
      <c r="D12" t="s">
        <v>14</v>
      </c>
      <c r="E12" t="s">
        <v>15</v>
      </c>
      <c r="F12">
        <v>3975</v>
      </c>
      <c r="G12">
        <v>4010</v>
      </c>
      <c r="H12">
        <v>4010</v>
      </c>
      <c r="I12">
        <v>3950</v>
      </c>
      <c r="J12">
        <v>3977.373</v>
      </c>
      <c r="K12">
        <v>590</v>
      </c>
      <c r="L12">
        <v>2346650</v>
      </c>
      <c r="M12">
        <v>17</v>
      </c>
    </row>
    <row r="13" spans="1:13" x14ac:dyDescent="0.25">
      <c r="B13" t="s">
        <v>460</v>
      </c>
      <c r="C13" t="s">
        <v>26</v>
      </c>
      <c r="D13" t="s">
        <v>14</v>
      </c>
      <c r="E13" t="s">
        <v>15</v>
      </c>
      <c r="F13">
        <v>3995</v>
      </c>
      <c r="G13">
        <v>3980</v>
      </c>
      <c r="H13">
        <v>4020</v>
      </c>
      <c r="I13">
        <v>3975</v>
      </c>
      <c r="J13">
        <v>3996.6759999999999</v>
      </c>
      <c r="K13">
        <v>728</v>
      </c>
      <c r="L13">
        <v>2909580</v>
      </c>
      <c r="M13">
        <v>20</v>
      </c>
    </row>
    <row r="14" spans="1:13" x14ac:dyDescent="0.25">
      <c r="B14" t="s">
        <v>460</v>
      </c>
      <c r="C14" t="s">
        <v>27</v>
      </c>
      <c r="D14" t="s">
        <v>14</v>
      </c>
      <c r="E14" t="s">
        <v>15</v>
      </c>
      <c r="F14">
        <v>3870</v>
      </c>
      <c r="G14">
        <v>3780</v>
      </c>
      <c r="H14">
        <v>3900</v>
      </c>
      <c r="I14">
        <v>3765</v>
      </c>
      <c r="J14">
        <v>3873.6010000000001</v>
      </c>
      <c r="K14">
        <v>443</v>
      </c>
      <c r="L14">
        <v>1716005</v>
      </c>
      <c r="M14">
        <v>11</v>
      </c>
    </row>
    <row r="15" spans="1:13" x14ac:dyDescent="0.25">
      <c r="B15" t="s">
        <v>460</v>
      </c>
      <c r="C15" t="s">
        <v>29</v>
      </c>
      <c r="D15" t="s">
        <v>14</v>
      </c>
      <c r="E15" t="s">
        <v>15</v>
      </c>
      <c r="F15">
        <v>3765</v>
      </c>
      <c r="G15">
        <v>3790</v>
      </c>
      <c r="H15">
        <v>3810</v>
      </c>
      <c r="I15">
        <v>3735</v>
      </c>
      <c r="J15">
        <v>3775.97</v>
      </c>
      <c r="K15">
        <v>268</v>
      </c>
      <c r="L15">
        <v>1011960</v>
      </c>
      <c r="M15">
        <v>11</v>
      </c>
    </row>
    <row r="16" spans="1:13" x14ac:dyDescent="0.25">
      <c r="B16" t="s">
        <v>460</v>
      </c>
      <c r="C16" t="s">
        <v>30</v>
      </c>
      <c r="D16" t="s">
        <v>14</v>
      </c>
      <c r="E16" t="s">
        <v>15</v>
      </c>
      <c r="F16">
        <v>3790</v>
      </c>
      <c r="G16">
        <v>3835</v>
      </c>
      <c r="H16">
        <v>3875</v>
      </c>
      <c r="I16">
        <v>3790</v>
      </c>
      <c r="J16">
        <v>3838.4670000000001</v>
      </c>
      <c r="K16">
        <v>460</v>
      </c>
      <c r="L16">
        <v>1765695</v>
      </c>
      <c r="M16">
        <v>16</v>
      </c>
    </row>
    <row r="17" spans="2:13" x14ac:dyDescent="0.25">
      <c r="B17" t="s">
        <v>460</v>
      </c>
      <c r="C17" t="s">
        <v>31</v>
      </c>
      <c r="D17" t="s">
        <v>14</v>
      </c>
      <c r="E17" t="s">
        <v>15</v>
      </c>
      <c r="F17">
        <v>3730</v>
      </c>
      <c r="G17">
        <v>3740</v>
      </c>
      <c r="H17">
        <v>3770</v>
      </c>
      <c r="I17">
        <v>3725</v>
      </c>
      <c r="J17">
        <v>3736.058</v>
      </c>
      <c r="K17">
        <v>12401</v>
      </c>
      <c r="L17">
        <v>46330860</v>
      </c>
      <c r="M17">
        <v>13</v>
      </c>
    </row>
    <row r="18" spans="2:13" x14ac:dyDescent="0.25">
      <c r="B18" t="s">
        <v>460</v>
      </c>
      <c r="C18" t="s">
        <v>32</v>
      </c>
      <c r="D18" t="s">
        <v>14</v>
      </c>
      <c r="E18" t="s">
        <v>15</v>
      </c>
      <c r="F18">
        <v>3810</v>
      </c>
      <c r="G18">
        <v>3875</v>
      </c>
      <c r="H18">
        <v>3900</v>
      </c>
      <c r="I18">
        <v>3805</v>
      </c>
      <c r="J18">
        <v>3809.3440000000001</v>
      </c>
      <c r="K18">
        <v>29137</v>
      </c>
      <c r="L18">
        <v>110992865</v>
      </c>
      <c r="M18">
        <v>25</v>
      </c>
    </row>
    <row r="19" spans="2:13" x14ac:dyDescent="0.25">
      <c r="B19" t="s">
        <v>460</v>
      </c>
      <c r="C19" t="s">
        <v>33</v>
      </c>
      <c r="D19" t="s">
        <v>14</v>
      </c>
      <c r="E19" t="s">
        <v>15</v>
      </c>
      <c r="F19">
        <v>3895</v>
      </c>
      <c r="G19">
        <v>3945</v>
      </c>
      <c r="H19">
        <v>3950</v>
      </c>
      <c r="I19">
        <v>3895</v>
      </c>
      <c r="J19">
        <v>3949.26</v>
      </c>
      <c r="K19">
        <v>8020</v>
      </c>
      <c r="L19">
        <v>31673065</v>
      </c>
      <c r="M19">
        <v>12</v>
      </c>
    </row>
    <row r="20" spans="2:13" x14ac:dyDescent="0.25">
      <c r="B20" t="s">
        <v>460</v>
      </c>
      <c r="C20" t="s">
        <v>34</v>
      </c>
      <c r="D20" t="s">
        <v>14</v>
      </c>
      <c r="E20" t="s">
        <v>15</v>
      </c>
      <c r="F20">
        <v>3945</v>
      </c>
      <c r="G20">
        <v>3915</v>
      </c>
      <c r="H20">
        <v>3960</v>
      </c>
      <c r="I20">
        <v>3905</v>
      </c>
      <c r="J20">
        <v>3929.9789999999998</v>
      </c>
      <c r="K20">
        <v>42902</v>
      </c>
      <c r="L20">
        <v>168603965</v>
      </c>
      <c r="M20">
        <v>32</v>
      </c>
    </row>
    <row r="21" spans="2:13" x14ac:dyDescent="0.25">
      <c r="B21" t="s">
        <v>460</v>
      </c>
      <c r="C21" t="s">
        <v>35</v>
      </c>
      <c r="D21" t="s">
        <v>14</v>
      </c>
      <c r="E21" t="s">
        <v>15</v>
      </c>
      <c r="F21">
        <v>4035</v>
      </c>
      <c r="G21">
        <v>4005</v>
      </c>
      <c r="H21">
        <v>4060</v>
      </c>
      <c r="I21">
        <v>4005</v>
      </c>
      <c r="J21">
        <v>4048.7359999999999</v>
      </c>
      <c r="K21">
        <v>4662</v>
      </c>
      <c r="L21">
        <v>18875205</v>
      </c>
      <c r="M21">
        <v>33</v>
      </c>
    </row>
    <row r="22" spans="2:13" x14ac:dyDescent="0.25">
      <c r="B22" t="s">
        <v>460</v>
      </c>
      <c r="C22" t="s">
        <v>36</v>
      </c>
      <c r="D22" t="s">
        <v>14</v>
      </c>
      <c r="E22" t="s">
        <v>15</v>
      </c>
      <c r="F22">
        <v>4055</v>
      </c>
      <c r="G22">
        <v>4035</v>
      </c>
      <c r="H22">
        <v>4060</v>
      </c>
      <c r="I22">
        <v>4030</v>
      </c>
      <c r="J22">
        <v>4051.9859999999999</v>
      </c>
      <c r="K22">
        <v>1007</v>
      </c>
      <c r="L22">
        <v>4080350</v>
      </c>
      <c r="M22">
        <v>21</v>
      </c>
    </row>
    <row r="23" spans="2:13" x14ac:dyDescent="0.25">
      <c r="B23" t="s">
        <v>460</v>
      </c>
      <c r="C23" t="s">
        <v>37</v>
      </c>
      <c r="D23" t="s">
        <v>14</v>
      </c>
      <c r="E23" t="s">
        <v>15</v>
      </c>
      <c r="F23">
        <v>0</v>
      </c>
      <c r="G23">
        <v>3985</v>
      </c>
      <c r="H23">
        <v>4125</v>
      </c>
      <c r="I23">
        <v>3985</v>
      </c>
      <c r="J23">
        <v>4040.5410000000002</v>
      </c>
      <c r="K23">
        <v>545</v>
      </c>
      <c r="L23">
        <v>2202095</v>
      </c>
      <c r="M23">
        <v>17</v>
      </c>
    </row>
    <row r="24" spans="2:13" x14ac:dyDescent="0.25">
      <c r="B24" t="s">
        <v>460</v>
      </c>
      <c r="C24" t="s">
        <v>38</v>
      </c>
      <c r="D24" t="s">
        <v>14</v>
      </c>
      <c r="E24" t="s">
        <v>15</v>
      </c>
      <c r="F24">
        <v>3970</v>
      </c>
      <c r="G24">
        <v>3905</v>
      </c>
      <c r="H24">
        <v>3970</v>
      </c>
      <c r="I24">
        <v>3905</v>
      </c>
      <c r="J24">
        <v>3952.7170000000001</v>
      </c>
      <c r="K24">
        <v>92</v>
      </c>
      <c r="L24">
        <v>363650</v>
      </c>
      <c r="M24">
        <v>8</v>
      </c>
    </row>
    <row r="25" spans="2:13" x14ac:dyDescent="0.25">
      <c r="B25" t="s">
        <v>460</v>
      </c>
      <c r="C25" t="s">
        <v>39</v>
      </c>
      <c r="D25" t="s">
        <v>14</v>
      </c>
      <c r="E25" t="s">
        <v>15</v>
      </c>
      <c r="F25">
        <v>3900</v>
      </c>
      <c r="G25">
        <v>3830</v>
      </c>
      <c r="H25">
        <v>3915</v>
      </c>
      <c r="I25">
        <v>3830</v>
      </c>
      <c r="J25">
        <v>3885.7640000000001</v>
      </c>
      <c r="K25">
        <v>812</v>
      </c>
      <c r="L25">
        <v>3155240</v>
      </c>
      <c r="M25">
        <v>21</v>
      </c>
    </row>
    <row r="26" spans="2:13" x14ac:dyDescent="0.25">
      <c r="B26" t="s">
        <v>460</v>
      </c>
      <c r="C26" t="s">
        <v>40</v>
      </c>
      <c r="D26" t="s">
        <v>14</v>
      </c>
      <c r="E26" t="s">
        <v>15</v>
      </c>
      <c r="F26">
        <v>3955</v>
      </c>
      <c r="G26">
        <v>3905</v>
      </c>
      <c r="H26">
        <v>4005</v>
      </c>
      <c r="I26">
        <v>3905</v>
      </c>
      <c r="J26">
        <v>3972.3090000000002</v>
      </c>
      <c r="K26">
        <v>262</v>
      </c>
      <c r="L26">
        <v>1040745</v>
      </c>
      <c r="M26">
        <v>14</v>
      </c>
    </row>
    <row r="27" spans="2:13" x14ac:dyDescent="0.25">
      <c r="B27" t="s">
        <v>460</v>
      </c>
      <c r="C27" t="s">
        <v>41</v>
      </c>
      <c r="D27" t="s">
        <v>14</v>
      </c>
      <c r="E27" t="s">
        <v>15</v>
      </c>
      <c r="F27">
        <v>3900</v>
      </c>
      <c r="G27">
        <v>3880</v>
      </c>
      <c r="H27">
        <v>3935</v>
      </c>
      <c r="I27">
        <v>3855</v>
      </c>
      <c r="J27">
        <v>3882.2950000000001</v>
      </c>
      <c r="K27">
        <v>122</v>
      </c>
      <c r="L27">
        <v>473640</v>
      </c>
      <c r="M27">
        <v>10</v>
      </c>
    </row>
    <row r="28" spans="2:13" x14ac:dyDescent="0.25">
      <c r="B28" t="s">
        <v>460</v>
      </c>
      <c r="C28" t="s">
        <v>42</v>
      </c>
      <c r="D28" t="s">
        <v>14</v>
      </c>
      <c r="E28" t="s">
        <v>15</v>
      </c>
      <c r="F28">
        <v>3865</v>
      </c>
      <c r="G28">
        <v>3840</v>
      </c>
      <c r="H28">
        <v>3875</v>
      </c>
      <c r="I28">
        <v>3815</v>
      </c>
      <c r="J28">
        <v>3858.3069999999998</v>
      </c>
      <c r="K28">
        <v>502</v>
      </c>
      <c r="L28">
        <v>1936870</v>
      </c>
      <c r="M28">
        <v>11</v>
      </c>
    </row>
    <row r="29" spans="2:13" x14ac:dyDescent="0.25">
      <c r="B29" t="s">
        <v>460</v>
      </c>
      <c r="C29" t="s">
        <v>43</v>
      </c>
      <c r="D29" t="s">
        <v>14</v>
      </c>
      <c r="E29" t="s">
        <v>15</v>
      </c>
      <c r="F29">
        <v>3825</v>
      </c>
      <c r="G29">
        <v>3795</v>
      </c>
      <c r="H29">
        <v>3835</v>
      </c>
      <c r="I29">
        <v>3795</v>
      </c>
      <c r="J29">
        <v>3817.0210000000002</v>
      </c>
      <c r="K29">
        <v>94</v>
      </c>
      <c r="L29">
        <v>358800</v>
      </c>
      <c r="M29">
        <v>5</v>
      </c>
    </row>
    <row r="30" spans="2:13" x14ac:dyDescent="0.25">
      <c r="B30" t="s">
        <v>460</v>
      </c>
      <c r="C30" t="s">
        <v>44</v>
      </c>
      <c r="D30" t="s">
        <v>14</v>
      </c>
      <c r="E30" t="s">
        <v>15</v>
      </c>
      <c r="F30">
        <v>3790</v>
      </c>
      <c r="G30">
        <v>3705</v>
      </c>
      <c r="H30">
        <v>3810</v>
      </c>
      <c r="I30">
        <v>3705</v>
      </c>
      <c r="J30">
        <v>3754.5540000000001</v>
      </c>
      <c r="K30">
        <v>2251</v>
      </c>
      <c r="L30">
        <v>8451500</v>
      </c>
      <c r="M30">
        <v>16</v>
      </c>
    </row>
    <row r="31" spans="2:13" x14ac:dyDescent="0.25">
      <c r="B31" t="s">
        <v>460</v>
      </c>
      <c r="C31" t="s">
        <v>45</v>
      </c>
      <c r="D31" t="s">
        <v>14</v>
      </c>
      <c r="E31" t="s">
        <v>15</v>
      </c>
      <c r="F31">
        <v>3700</v>
      </c>
      <c r="G31">
        <v>3830</v>
      </c>
      <c r="H31">
        <v>3830</v>
      </c>
      <c r="I31">
        <v>3700</v>
      </c>
      <c r="J31">
        <v>3783.4380000000001</v>
      </c>
      <c r="K31">
        <v>16</v>
      </c>
      <c r="L31">
        <v>60535</v>
      </c>
      <c r="M31">
        <v>7</v>
      </c>
    </row>
    <row r="32" spans="2:13" x14ac:dyDescent="0.25">
      <c r="B32" t="s">
        <v>460</v>
      </c>
      <c r="C32" t="s">
        <v>46</v>
      </c>
      <c r="D32" t="s">
        <v>14</v>
      </c>
      <c r="E32" t="s">
        <v>15</v>
      </c>
      <c r="F32">
        <v>3650</v>
      </c>
      <c r="G32">
        <v>3645</v>
      </c>
      <c r="H32">
        <v>3675</v>
      </c>
      <c r="I32">
        <v>3645</v>
      </c>
      <c r="J32">
        <v>3657.8820000000001</v>
      </c>
      <c r="K32">
        <v>1929</v>
      </c>
      <c r="L32">
        <v>7056055</v>
      </c>
      <c r="M32">
        <v>8</v>
      </c>
    </row>
    <row r="33" spans="2:13" x14ac:dyDescent="0.25">
      <c r="B33" t="s">
        <v>460</v>
      </c>
      <c r="C33" t="s">
        <v>47</v>
      </c>
      <c r="D33" t="s">
        <v>14</v>
      </c>
      <c r="E33" t="s">
        <v>15</v>
      </c>
      <c r="F33">
        <v>3710</v>
      </c>
      <c r="G33">
        <v>3675</v>
      </c>
      <c r="H33">
        <v>3750</v>
      </c>
      <c r="I33">
        <v>3675</v>
      </c>
      <c r="J33">
        <v>3708.922</v>
      </c>
      <c r="K33">
        <v>928</v>
      </c>
      <c r="L33">
        <v>3441880</v>
      </c>
      <c r="M33">
        <v>22</v>
      </c>
    </row>
    <row r="34" spans="2:13" x14ac:dyDescent="0.25">
      <c r="B34" t="s">
        <v>460</v>
      </c>
      <c r="C34" t="s">
        <v>48</v>
      </c>
      <c r="D34" t="s">
        <v>14</v>
      </c>
      <c r="E34" t="s">
        <v>15</v>
      </c>
      <c r="F34">
        <v>3685</v>
      </c>
      <c r="G34">
        <v>3755</v>
      </c>
      <c r="H34">
        <v>3770</v>
      </c>
      <c r="I34">
        <v>3670</v>
      </c>
      <c r="J34">
        <v>3702.8969999999999</v>
      </c>
      <c r="K34">
        <v>2434</v>
      </c>
      <c r="L34">
        <v>9012850</v>
      </c>
      <c r="M34">
        <v>20</v>
      </c>
    </row>
    <row r="35" spans="2:13" x14ac:dyDescent="0.25">
      <c r="B35" t="s">
        <v>460</v>
      </c>
      <c r="C35" t="s">
        <v>49</v>
      </c>
      <c r="D35" t="s">
        <v>14</v>
      </c>
      <c r="E35" t="s">
        <v>15</v>
      </c>
      <c r="F35">
        <v>3800</v>
      </c>
      <c r="G35">
        <v>3785</v>
      </c>
      <c r="H35">
        <v>3825</v>
      </c>
      <c r="I35">
        <v>3750</v>
      </c>
      <c r="J35">
        <v>3792.3879999999999</v>
      </c>
      <c r="K35">
        <v>735</v>
      </c>
      <c r="L35">
        <v>2787405</v>
      </c>
      <c r="M35">
        <v>24</v>
      </c>
    </row>
    <row r="36" spans="2:13" x14ac:dyDescent="0.25">
      <c r="B36" t="s">
        <v>460</v>
      </c>
      <c r="C36" t="s">
        <v>50</v>
      </c>
      <c r="D36" t="s">
        <v>14</v>
      </c>
      <c r="E36" t="s">
        <v>15</v>
      </c>
      <c r="F36">
        <v>3760</v>
      </c>
      <c r="G36">
        <v>3745</v>
      </c>
      <c r="H36">
        <v>3760</v>
      </c>
      <c r="I36">
        <v>3710</v>
      </c>
      <c r="J36">
        <v>3742.395</v>
      </c>
      <c r="K36">
        <v>829</v>
      </c>
      <c r="L36">
        <v>3102445</v>
      </c>
      <c r="M36">
        <v>29</v>
      </c>
    </row>
    <row r="37" spans="2:13" x14ac:dyDescent="0.25">
      <c r="B37" t="s">
        <v>460</v>
      </c>
      <c r="C37" t="s">
        <v>51</v>
      </c>
      <c r="D37" t="s">
        <v>14</v>
      </c>
      <c r="E37" t="s">
        <v>15</v>
      </c>
      <c r="F37">
        <v>3795</v>
      </c>
      <c r="G37">
        <v>3730</v>
      </c>
      <c r="H37">
        <v>3795</v>
      </c>
      <c r="I37">
        <v>3730</v>
      </c>
      <c r="J37">
        <v>3780.0059999999999</v>
      </c>
      <c r="K37">
        <v>6797</v>
      </c>
      <c r="L37">
        <v>25692700</v>
      </c>
      <c r="M37">
        <v>27</v>
      </c>
    </row>
    <row r="38" spans="2:13" x14ac:dyDescent="0.25">
      <c r="B38" t="s">
        <v>460</v>
      </c>
      <c r="C38" t="s">
        <v>52</v>
      </c>
      <c r="D38" t="s">
        <v>14</v>
      </c>
      <c r="E38" t="s">
        <v>15</v>
      </c>
      <c r="F38">
        <v>3665</v>
      </c>
      <c r="G38">
        <v>3630</v>
      </c>
      <c r="H38">
        <v>3690</v>
      </c>
      <c r="I38">
        <v>3630</v>
      </c>
      <c r="J38">
        <v>3664.846</v>
      </c>
      <c r="K38">
        <v>813</v>
      </c>
      <c r="L38">
        <v>2979520</v>
      </c>
      <c r="M38">
        <v>13</v>
      </c>
    </row>
    <row r="39" spans="2:13" x14ac:dyDescent="0.25">
      <c r="B39" t="s">
        <v>460</v>
      </c>
      <c r="C39" t="s">
        <v>53</v>
      </c>
      <c r="D39" t="s">
        <v>14</v>
      </c>
      <c r="E39" t="s">
        <v>15</v>
      </c>
      <c r="F39">
        <v>3660</v>
      </c>
      <c r="G39">
        <v>3640</v>
      </c>
      <c r="H39">
        <v>3685</v>
      </c>
      <c r="I39">
        <v>3640</v>
      </c>
      <c r="J39">
        <v>3663.0230000000001</v>
      </c>
      <c r="K39">
        <v>1171</v>
      </c>
      <c r="L39">
        <v>4289400</v>
      </c>
      <c r="M39">
        <v>32</v>
      </c>
    </row>
    <row r="40" spans="2:13" x14ac:dyDescent="0.25">
      <c r="B40" t="s">
        <v>460</v>
      </c>
      <c r="C40" t="s">
        <v>54</v>
      </c>
      <c r="D40" t="s">
        <v>14</v>
      </c>
      <c r="E40" t="s">
        <v>15</v>
      </c>
      <c r="F40">
        <v>3670</v>
      </c>
      <c r="G40">
        <v>3585</v>
      </c>
      <c r="H40">
        <v>3685</v>
      </c>
      <c r="I40">
        <v>3585</v>
      </c>
      <c r="J40">
        <v>3673.212</v>
      </c>
      <c r="K40">
        <v>509</v>
      </c>
      <c r="L40">
        <v>1869665</v>
      </c>
      <c r="M40">
        <v>20</v>
      </c>
    </row>
    <row r="41" spans="2:13" x14ac:dyDescent="0.25">
      <c r="B41" t="s">
        <v>460</v>
      </c>
      <c r="C41" t="s">
        <v>55</v>
      </c>
      <c r="D41" t="s">
        <v>14</v>
      </c>
      <c r="E41" t="s">
        <v>15</v>
      </c>
      <c r="F41">
        <v>3555</v>
      </c>
      <c r="G41">
        <v>3495</v>
      </c>
      <c r="H41">
        <v>3590</v>
      </c>
      <c r="I41">
        <v>3495</v>
      </c>
      <c r="J41">
        <v>3554.6329999999998</v>
      </c>
      <c r="K41">
        <v>1514</v>
      </c>
      <c r="L41">
        <v>5381715</v>
      </c>
      <c r="M41">
        <v>22</v>
      </c>
    </row>
    <row r="42" spans="2:13" x14ac:dyDescent="0.25">
      <c r="B42" t="s">
        <v>460</v>
      </c>
      <c r="C42" t="s">
        <v>56</v>
      </c>
      <c r="D42" t="s">
        <v>14</v>
      </c>
      <c r="E42" t="s">
        <v>15</v>
      </c>
      <c r="F42">
        <v>3410</v>
      </c>
      <c r="G42">
        <v>3375</v>
      </c>
      <c r="H42">
        <v>3415</v>
      </c>
      <c r="I42">
        <v>3345</v>
      </c>
      <c r="J42">
        <v>3402</v>
      </c>
      <c r="K42">
        <v>320</v>
      </c>
      <c r="L42">
        <v>1088640</v>
      </c>
      <c r="M42">
        <v>16</v>
      </c>
    </row>
    <row r="43" spans="2:13" x14ac:dyDescent="0.25">
      <c r="B43" t="s">
        <v>460</v>
      </c>
      <c r="C43" t="s">
        <v>57</v>
      </c>
      <c r="D43" t="s">
        <v>14</v>
      </c>
      <c r="E43" t="s">
        <v>15</v>
      </c>
      <c r="F43">
        <v>3390</v>
      </c>
      <c r="G43">
        <v>3420</v>
      </c>
      <c r="H43">
        <v>3440</v>
      </c>
      <c r="I43">
        <v>3365</v>
      </c>
      <c r="J43">
        <v>3417.7049999999999</v>
      </c>
      <c r="K43">
        <v>1464</v>
      </c>
      <c r="L43">
        <v>5003520</v>
      </c>
      <c r="M43">
        <v>17</v>
      </c>
    </row>
    <row r="44" spans="2:13" x14ac:dyDescent="0.25">
      <c r="B44" t="s">
        <v>460</v>
      </c>
      <c r="C44" t="s">
        <v>58</v>
      </c>
      <c r="D44" t="s">
        <v>14</v>
      </c>
      <c r="E44" t="s">
        <v>15</v>
      </c>
      <c r="F44">
        <v>3335</v>
      </c>
      <c r="G44">
        <v>3430</v>
      </c>
      <c r="H44">
        <v>3435</v>
      </c>
      <c r="I44">
        <v>3325</v>
      </c>
      <c r="J44">
        <v>3374.4259999999999</v>
      </c>
      <c r="K44">
        <v>61</v>
      </c>
      <c r="L44">
        <v>205840</v>
      </c>
      <c r="M44">
        <v>9</v>
      </c>
    </row>
    <row r="45" spans="2:13" x14ac:dyDescent="0.25">
      <c r="B45" t="s">
        <v>460</v>
      </c>
      <c r="C45" t="s">
        <v>59</v>
      </c>
      <c r="D45" t="s">
        <v>14</v>
      </c>
      <c r="E45" t="s">
        <v>15</v>
      </c>
      <c r="F45">
        <v>3410</v>
      </c>
      <c r="G45">
        <v>3455</v>
      </c>
      <c r="H45">
        <v>3495</v>
      </c>
      <c r="I45">
        <v>3375</v>
      </c>
      <c r="J45">
        <v>3440.9180000000001</v>
      </c>
      <c r="K45">
        <v>256</v>
      </c>
      <c r="L45">
        <v>880875</v>
      </c>
      <c r="M45">
        <v>11</v>
      </c>
    </row>
    <row r="46" spans="2:13" x14ac:dyDescent="0.25">
      <c r="B46" t="s">
        <v>460</v>
      </c>
      <c r="C46" t="s">
        <v>60</v>
      </c>
      <c r="D46" t="s">
        <v>14</v>
      </c>
      <c r="E46" t="s">
        <v>15</v>
      </c>
      <c r="F46">
        <v>3510</v>
      </c>
      <c r="G46">
        <v>3355</v>
      </c>
      <c r="H46">
        <v>3535</v>
      </c>
      <c r="I46">
        <v>3355</v>
      </c>
      <c r="J46">
        <v>3481.6790000000001</v>
      </c>
      <c r="K46">
        <v>6583</v>
      </c>
      <c r="L46">
        <v>22919890</v>
      </c>
      <c r="M46">
        <v>45</v>
      </c>
    </row>
    <row r="47" spans="2:13" x14ac:dyDescent="0.25">
      <c r="B47" t="s">
        <v>460</v>
      </c>
      <c r="C47" t="s">
        <v>61</v>
      </c>
      <c r="D47" t="s">
        <v>14</v>
      </c>
      <c r="E47" t="s">
        <v>15</v>
      </c>
      <c r="F47">
        <v>3180</v>
      </c>
      <c r="G47">
        <v>3140</v>
      </c>
      <c r="H47">
        <v>3200</v>
      </c>
      <c r="I47">
        <v>3130</v>
      </c>
      <c r="J47">
        <v>3163.0210000000002</v>
      </c>
      <c r="K47">
        <v>1296</v>
      </c>
      <c r="L47">
        <v>4099275</v>
      </c>
      <c r="M47">
        <v>12</v>
      </c>
    </row>
    <row r="48" spans="2:13" x14ac:dyDescent="0.25">
      <c r="B48" t="s">
        <v>460</v>
      </c>
      <c r="C48" t="s">
        <v>62</v>
      </c>
      <c r="D48" t="s">
        <v>14</v>
      </c>
      <c r="E48" t="s">
        <v>15</v>
      </c>
      <c r="F48">
        <v>3210</v>
      </c>
      <c r="G48">
        <v>3230</v>
      </c>
      <c r="H48">
        <v>3230</v>
      </c>
      <c r="I48">
        <v>3160</v>
      </c>
      <c r="J48">
        <v>3216.6439999999998</v>
      </c>
      <c r="K48">
        <v>1265</v>
      </c>
      <c r="L48">
        <v>4069055</v>
      </c>
      <c r="M48">
        <v>15</v>
      </c>
    </row>
    <row r="49" spans="2:13" x14ac:dyDescent="0.25">
      <c r="B49" t="s">
        <v>460</v>
      </c>
      <c r="C49" t="s">
        <v>63</v>
      </c>
      <c r="D49" t="s">
        <v>14</v>
      </c>
      <c r="E49" t="s">
        <v>15</v>
      </c>
      <c r="F49">
        <v>3190</v>
      </c>
      <c r="G49">
        <v>3140</v>
      </c>
      <c r="H49">
        <v>3190</v>
      </c>
      <c r="I49">
        <v>3105</v>
      </c>
      <c r="J49">
        <v>3185.03</v>
      </c>
      <c r="K49">
        <v>12909</v>
      </c>
      <c r="L49">
        <v>41115550</v>
      </c>
      <c r="M49">
        <v>14</v>
      </c>
    </row>
    <row r="50" spans="2:13" x14ac:dyDescent="0.25">
      <c r="B50" t="s">
        <v>460</v>
      </c>
      <c r="C50" t="s">
        <v>64</v>
      </c>
      <c r="D50" t="s">
        <v>14</v>
      </c>
      <c r="E50" t="s">
        <v>15</v>
      </c>
      <c r="F50">
        <v>3190</v>
      </c>
      <c r="G50">
        <v>3150</v>
      </c>
      <c r="H50">
        <v>3195</v>
      </c>
      <c r="I50">
        <v>3125</v>
      </c>
      <c r="J50">
        <v>3189.6080000000002</v>
      </c>
      <c r="K50">
        <v>17794</v>
      </c>
      <c r="L50">
        <v>56755890</v>
      </c>
      <c r="M50">
        <v>22</v>
      </c>
    </row>
    <row r="51" spans="2:13" x14ac:dyDescent="0.25">
      <c r="B51" t="s">
        <v>460</v>
      </c>
      <c r="C51" t="s">
        <v>65</v>
      </c>
      <c r="D51" t="s">
        <v>14</v>
      </c>
      <c r="E51" t="s">
        <v>15</v>
      </c>
      <c r="F51">
        <v>3125</v>
      </c>
      <c r="G51">
        <v>3100</v>
      </c>
      <c r="H51">
        <v>3130</v>
      </c>
      <c r="I51">
        <v>3080</v>
      </c>
      <c r="J51">
        <v>3124.6779999999999</v>
      </c>
      <c r="K51">
        <v>16681</v>
      </c>
      <c r="L51">
        <v>52122750</v>
      </c>
      <c r="M51">
        <v>26</v>
      </c>
    </row>
    <row r="52" spans="2:13" x14ac:dyDescent="0.25">
      <c r="B52" t="s">
        <v>460</v>
      </c>
      <c r="C52" t="s">
        <v>66</v>
      </c>
      <c r="D52" t="s">
        <v>14</v>
      </c>
      <c r="E52" t="s">
        <v>15</v>
      </c>
      <c r="F52">
        <v>2885</v>
      </c>
      <c r="G52">
        <v>2830</v>
      </c>
      <c r="H52">
        <v>2905</v>
      </c>
      <c r="I52">
        <v>2830</v>
      </c>
      <c r="J52">
        <v>2883.2020000000002</v>
      </c>
      <c r="K52">
        <v>9546</v>
      </c>
      <c r="L52">
        <v>27523050</v>
      </c>
      <c r="M52">
        <v>17</v>
      </c>
    </row>
    <row r="53" spans="2:13" x14ac:dyDescent="0.25">
      <c r="B53" t="s">
        <v>460</v>
      </c>
      <c r="C53" t="s">
        <v>67</v>
      </c>
      <c r="D53" t="s">
        <v>14</v>
      </c>
      <c r="E53" t="s">
        <v>15</v>
      </c>
      <c r="F53">
        <v>2545</v>
      </c>
      <c r="G53">
        <v>2490</v>
      </c>
      <c r="H53">
        <v>2550</v>
      </c>
      <c r="I53">
        <v>2490</v>
      </c>
      <c r="J53">
        <v>2508.3789999999999</v>
      </c>
      <c r="K53">
        <v>472</v>
      </c>
      <c r="L53">
        <v>1183955</v>
      </c>
      <c r="M53">
        <v>9</v>
      </c>
    </row>
    <row r="54" spans="2:13" x14ac:dyDescent="0.25">
      <c r="B54" t="s">
        <v>460</v>
      </c>
      <c r="C54" t="s">
        <v>68</v>
      </c>
      <c r="D54" t="s">
        <v>14</v>
      </c>
      <c r="E54" t="s">
        <v>15</v>
      </c>
      <c r="F54">
        <v>2775</v>
      </c>
      <c r="G54">
        <v>2970</v>
      </c>
      <c r="H54">
        <v>3020</v>
      </c>
      <c r="I54">
        <v>2775</v>
      </c>
      <c r="J54">
        <v>2847.4879999999998</v>
      </c>
      <c r="K54">
        <v>428</v>
      </c>
      <c r="L54">
        <v>1218725</v>
      </c>
      <c r="M54">
        <v>10</v>
      </c>
    </row>
    <row r="55" spans="2:13" x14ac:dyDescent="0.25">
      <c r="B55" t="s">
        <v>460</v>
      </c>
      <c r="C55" t="s">
        <v>69</v>
      </c>
      <c r="D55" t="s">
        <v>14</v>
      </c>
      <c r="E55" t="s">
        <v>15</v>
      </c>
      <c r="F55">
        <v>3040</v>
      </c>
      <c r="G55">
        <v>3000</v>
      </c>
      <c r="H55">
        <v>3065</v>
      </c>
      <c r="I55">
        <v>2945</v>
      </c>
      <c r="J55">
        <v>3023.0520000000001</v>
      </c>
      <c r="K55">
        <v>952</v>
      </c>
      <c r="L55">
        <v>2877945</v>
      </c>
      <c r="M55">
        <v>22</v>
      </c>
    </row>
    <row r="56" spans="2:13" x14ac:dyDescent="0.25">
      <c r="B56" t="s">
        <v>460</v>
      </c>
      <c r="C56" t="s">
        <v>70</v>
      </c>
      <c r="D56" t="s">
        <v>14</v>
      </c>
      <c r="E56" t="s">
        <v>15</v>
      </c>
      <c r="F56">
        <v>3020</v>
      </c>
      <c r="G56">
        <v>3200</v>
      </c>
      <c r="H56">
        <v>3280</v>
      </c>
      <c r="I56">
        <v>2960</v>
      </c>
      <c r="J56">
        <v>3017.7049999999999</v>
      </c>
      <c r="K56">
        <v>61</v>
      </c>
      <c r="L56">
        <v>184080</v>
      </c>
      <c r="M56">
        <v>11</v>
      </c>
    </row>
    <row r="57" spans="2:13" x14ac:dyDescent="0.25">
      <c r="B57" t="s">
        <v>460</v>
      </c>
      <c r="C57" t="s">
        <v>71</v>
      </c>
      <c r="D57" t="s">
        <v>14</v>
      </c>
      <c r="E57" t="s">
        <v>15</v>
      </c>
      <c r="F57">
        <v>3235</v>
      </c>
      <c r="G57">
        <v>3180</v>
      </c>
      <c r="H57">
        <v>3235</v>
      </c>
      <c r="I57">
        <v>3100</v>
      </c>
      <c r="J57">
        <v>3175.2660000000001</v>
      </c>
      <c r="K57">
        <v>3125</v>
      </c>
      <c r="L57">
        <v>9922705</v>
      </c>
      <c r="M57">
        <v>39</v>
      </c>
    </row>
    <row r="58" spans="2:13" x14ac:dyDescent="0.25">
      <c r="B58" t="s">
        <v>460</v>
      </c>
      <c r="C58" t="s">
        <v>72</v>
      </c>
      <c r="D58" t="s">
        <v>14</v>
      </c>
      <c r="E58" t="s">
        <v>15</v>
      </c>
      <c r="F58">
        <v>3190</v>
      </c>
      <c r="G58">
        <v>3180</v>
      </c>
      <c r="H58">
        <v>3240</v>
      </c>
      <c r="I58">
        <v>3180</v>
      </c>
      <c r="J58">
        <v>3199.1559999999999</v>
      </c>
      <c r="K58">
        <v>326</v>
      </c>
      <c r="L58">
        <v>1042925</v>
      </c>
      <c r="M58">
        <v>12</v>
      </c>
    </row>
    <row r="59" spans="2:13" x14ac:dyDescent="0.25">
      <c r="B59" t="s">
        <v>460</v>
      </c>
      <c r="C59" t="s">
        <v>73</v>
      </c>
      <c r="D59" t="s">
        <v>14</v>
      </c>
      <c r="E59" t="s">
        <v>15</v>
      </c>
      <c r="F59">
        <v>3460</v>
      </c>
      <c r="G59">
        <v>3065</v>
      </c>
      <c r="H59">
        <v>3460</v>
      </c>
      <c r="I59">
        <v>2995</v>
      </c>
      <c r="J59">
        <v>3091.482</v>
      </c>
      <c r="K59">
        <v>2260</v>
      </c>
      <c r="L59">
        <v>6986750</v>
      </c>
      <c r="M59">
        <v>15</v>
      </c>
    </row>
    <row r="60" spans="2:13" x14ac:dyDescent="0.25">
      <c r="B60" t="s">
        <v>460</v>
      </c>
      <c r="C60" t="s">
        <v>74</v>
      </c>
      <c r="D60" t="s">
        <v>14</v>
      </c>
      <c r="E60" t="s">
        <v>15</v>
      </c>
      <c r="F60">
        <v>3060</v>
      </c>
      <c r="G60">
        <v>3260</v>
      </c>
      <c r="H60">
        <v>3285</v>
      </c>
      <c r="I60">
        <v>3050</v>
      </c>
      <c r="J60">
        <v>3076.9960000000001</v>
      </c>
      <c r="K60">
        <v>1378</v>
      </c>
      <c r="L60">
        <v>4240100</v>
      </c>
      <c r="M60">
        <v>16</v>
      </c>
    </row>
    <row r="61" spans="2:13" x14ac:dyDescent="0.25">
      <c r="B61" t="s">
        <v>460</v>
      </c>
      <c r="C61" t="s">
        <v>75</v>
      </c>
      <c r="D61" t="s">
        <v>14</v>
      </c>
      <c r="E61" t="s">
        <v>15</v>
      </c>
      <c r="F61">
        <v>3130</v>
      </c>
      <c r="G61">
        <v>3095</v>
      </c>
      <c r="H61">
        <v>3215</v>
      </c>
      <c r="I61">
        <v>3040</v>
      </c>
      <c r="J61">
        <v>3153.0369999999998</v>
      </c>
      <c r="K61">
        <v>2415</v>
      </c>
      <c r="L61">
        <v>7614585</v>
      </c>
      <c r="M61">
        <v>24</v>
      </c>
    </row>
    <row r="62" spans="2:13" x14ac:dyDescent="0.25">
      <c r="B62" t="s">
        <v>460</v>
      </c>
      <c r="C62" t="s">
        <v>76</v>
      </c>
      <c r="D62" t="s">
        <v>14</v>
      </c>
      <c r="E62" t="s">
        <v>15</v>
      </c>
      <c r="F62">
        <v>3080</v>
      </c>
      <c r="G62">
        <v>3130</v>
      </c>
      <c r="H62">
        <v>3165</v>
      </c>
      <c r="I62">
        <v>2970</v>
      </c>
      <c r="J62">
        <v>3082.4110000000001</v>
      </c>
      <c r="K62">
        <v>1804</v>
      </c>
      <c r="L62">
        <v>5560670</v>
      </c>
      <c r="M62">
        <v>28</v>
      </c>
    </row>
    <row r="63" spans="2:13" x14ac:dyDescent="0.25">
      <c r="B63" t="s">
        <v>460</v>
      </c>
      <c r="C63" t="s">
        <v>77</v>
      </c>
      <c r="D63" t="s">
        <v>14</v>
      </c>
      <c r="E63" t="s">
        <v>15</v>
      </c>
      <c r="F63">
        <v>3265</v>
      </c>
      <c r="G63">
        <v>3285</v>
      </c>
      <c r="H63">
        <v>3385</v>
      </c>
      <c r="I63">
        <v>3250</v>
      </c>
      <c r="J63">
        <v>3283.6950000000002</v>
      </c>
      <c r="K63">
        <v>2440</v>
      </c>
      <c r="L63">
        <v>8012215</v>
      </c>
      <c r="M63">
        <v>29</v>
      </c>
    </row>
    <row r="64" spans="2:13" x14ac:dyDescent="0.25">
      <c r="B64" t="s">
        <v>460</v>
      </c>
      <c r="C64" t="s">
        <v>78</v>
      </c>
      <c r="D64" t="s">
        <v>14</v>
      </c>
      <c r="E64" t="s">
        <v>15</v>
      </c>
      <c r="F64">
        <v>3540</v>
      </c>
      <c r="G64">
        <v>3575</v>
      </c>
      <c r="H64">
        <v>3635</v>
      </c>
      <c r="I64">
        <v>3525</v>
      </c>
      <c r="J64">
        <v>3535.2730000000001</v>
      </c>
      <c r="K64">
        <v>1903</v>
      </c>
      <c r="L64">
        <v>6727625</v>
      </c>
      <c r="M64">
        <v>15</v>
      </c>
    </row>
    <row r="65" spans="2:13" x14ac:dyDescent="0.25">
      <c r="B65" t="s">
        <v>460</v>
      </c>
      <c r="C65" t="s">
        <v>79</v>
      </c>
      <c r="D65" t="s">
        <v>14</v>
      </c>
      <c r="E65" t="s">
        <v>15</v>
      </c>
      <c r="F65">
        <v>3580</v>
      </c>
      <c r="G65">
        <v>3510</v>
      </c>
      <c r="H65">
        <v>3580</v>
      </c>
      <c r="I65">
        <v>3475</v>
      </c>
      <c r="J65">
        <v>3539.8739999999998</v>
      </c>
      <c r="K65">
        <v>595</v>
      </c>
      <c r="L65">
        <v>2106225</v>
      </c>
      <c r="M65">
        <v>19</v>
      </c>
    </row>
    <row r="66" spans="2:13" x14ac:dyDescent="0.25">
      <c r="B66" t="s">
        <v>460</v>
      </c>
      <c r="C66" t="s">
        <v>80</v>
      </c>
      <c r="D66" t="s">
        <v>14</v>
      </c>
      <c r="E66" t="s">
        <v>15</v>
      </c>
      <c r="F66">
        <v>3565</v>
      </c>
      <c r="G66">
        <v>3660</v>
      </c>
      <c r="H66">
        <v>3660</v>
      </c>
      <c r="I66">
        <v>3535</v>
      </c>
      <c r="J66">
        <v>3572.692</v>
      </c>
      <c r="K66">
        <v>481</v>
      </c>
      <c r="L66">
        <v>1718465</v>
      </c>
      <c r="M66">
        <v>15</v>
      </c>
    </row>
    <row r="67" spans="2:13" x14ac:dyDescent="0.25">
      <c r="B67" t="s">
        <v>460</v>
      </c>
      <c r="C67" t="s">
        <v>81</v>
      </c>
      <c r="D67" t="s">
        <v>14</v>
      </c>
      <c r="E67" t="s">
        <v>15</v>
      </c>
      <c r="F67">
        <v>3655</v>
      </c>
      <c r="G67">
        <v>3710</v>
      </c>
      <c r="H67">
        <v>3710</v>
      </c>
      <c r="I67">
        <v>3645</v>
      </c>
      <c r="J67">
        <v>3661.1970000000001</v>
      </c>
      <c r="K67">
        <v>376</v>
      </c>
      <c r="L67">
        <v>1376610</v>
      </c>
      <c r="M67">
        <v>13</v>
      </c>
    </row>
    <row r="68" spans="2:13" x14ac:dyDescent="0.25">
      <c r="B68" t="s">
        <v>460</v>
      </c>
      <c r="C68" t="s">
        <v>82</v>
      </c>
      <c r="D68" t="s">
        <v>14</v>
      </c>
      <c r="E68" t="s">
        <v>15</v>
      </c>
      <c r="F68">
        <v>3745</v>
      </c>
      <c r="G68">
        <v>3755</v>
      </c>
      <c r="H68">
        <v>3830</v>
      </c>
      <c r="I68">
        <v>3740</v>
      </c>
      <c r="J68">
        <v>3820.6239999999998</v>
      </c>
      <c r="K68">
        <v>2708</v>
      </c>
      <c r="L68">
        <v>10346250</v>
      </c>
      <c r="M68">
        <v>25</v>
      </c>
    </row>
    <row r="69" spans="2:13" x14ac:dyDescent="0.25">
      <c r="B69" t="s">
        <v>460</v>
      </c>
      <c r="C69" t="s">
        <v>83</v>
      </c>
      <c r="D69" t="s">
        <v>14</v>
      </c>
      <c r="E69" t="s">
        <v>15</v>
      </c>
      <c r="F69">
        <v>3795</v>
      </c>
      <c r="G69">
        <v>3830</v>
      </c>
      <c r="H69">
        <v>3890</v>
      </c>
      <c r="I69">
        <v>3775</v>
      </c>
      <c r="J69">
        <v>3815.8670000000002</v>
      </c>
      <c r="K69">
        <v>2279</v>
      </c>
      <c r="L69">
        <v>8696360</v>
      </c>
      <c r="M69">
        <v>24</v>
      </c>
    </row>
    <row r="70" spans="2:13" x14ac:dyDescent="0.25">
      <c r="B70" t="s">
        <v>460</v>
      </c>
      <c r="C70" t="s">
        <v>84</v>
      </c>
      <c r="D70" t="s">
        <v>14</v>
      </c>
      <c r="E70" t="s">
        <v>15</v>
      </c>
      <c r="F70">
        <v>3680</v>
      </c>
      <c r="G70">
        <v>3660</v>
      </c>
      <c r="H70">
        <v>3715</v>
      </c>
      <c r="I70">
        <v>3660</v>
      </c>
      <c r="J70">
        <v>3699.078</v>
      </c>
      <c r="K70">
        <v>1372</v>
      </c>
      <c r="L70">
        <v>5075135</v>
      </c>
      <c r="M70">
        <v>10</v>
      </c>
    </row>
    <row r="71" spans="2:13" x14ac:dyDescent="0.25">
      <c r="B71" t="s">
        <v>460</v>
      </c>
      <c r="C71" t="s">
        <v>85</v>
      </c>
      <c r="D71" t="s">
        <v>14</v>
      </c>
      <c r="E71" t="s">
        <v>15</v>
      </c>
      <c r="F71">
        <v>3640</v>
      </c>
      <c r="G71">
        <v>3625</v>
      </c>
      <c r="H71">
        <v>3680</v>
      </c>
      <c r="I71">
        <v>3625</v>
      </c>
      <c r="J71">
        <v>3643.5520000000001</v>
      </c>
      <c r="K71">
        <v>335</v>
      </c>
      <c r="L71">
        <v>1220590</v>
      </c>
      <c r="M71">
        <v>20</v>
      </c>
    </row>
    <row r="72" spans="2:13" x14ac:dyDescent="0.25">
      <c r="B72" t="s">
        <v>460</v>
      </c>
      <c r="C72" t="s">
        <v>86</v>
      </c>
      <c r="D72" t="s">
        <v>14</v>
      </c>
      <c r="E72" t="s">
        <v>15</v>
      </c>
      <c r="F72">
        <v>3670</v>
      </c>
      <c r="G72">
        <v>3660</v>
      </c>
      <c r="H72">
        <v>3765</v>
      </c>
      <c r="I72">
        <v>3660</v>
      </c>
      <c r="J72">
        <v>3716.6669999999999</v>
      </c>
      <c r="K72">
        <v>714</v>
      </c>
      <c r="L72">
        <v>2653700</v>
      </c>
      <c r="M72">
        <v>36</v>
      </c>
    </row>
    <row r="73" spans="2:13" x14ac:dyDescent="0.25">
      <c r="B73" t="s">
        <v>460</v>
      </c>
      <c r="C73" t="s">
        <v>87</v>
      </c>
      <c r="D73" t="s">
        <v>14</v>
      </c>
      <c r="E73" t="s">
        <v>15</v>
      </c>
      <c r="F73">
        <v>3580</v>
      </c>
      <c r="G73">
        <v>3470</v>
      </c>
      <c r="H73">
        <v>3580</v>
      </c>
      <c r="I73">
        <v>3460</v>
      </c>
      <c r="J73">
        <v>3506.605</v>
      </c>
      <c r="K73">
        <v>324</v>
      </c>
      <c r="L73">
        <v>1136140</v>
      </c>
      <c r="M73">
        <v>28</v>
      </c>
    </row>
    <row r="74" spans="2:13" x14ac:dyDescent="0.25">
      <c r="B74" t="s">
        <v>460</v>
      </c>
      <c r="C74" t="s">
        <v>88</v>
      </c>
      <c r="D74" t="s">
        <v>14</v>
      </c>
      <c r="E74" t="s">
        <v>15</v>
      </c>
      <c r="F74">
        <v>3500</v>
      </c>
      <c r="G74">
        <v>3475</v>
      </c>
      <c r="H74">
        <v>3540</v>
      </c>
      <c r="I74">
        <v>3460</v>
      </c>
      <c r="J74">
        <v>3520.61</v>
      </c>
      <c r="K74">
        <v>983</v>
      </c>
      <c r="L74">
        <v>3460760</v>
      </c>
      <c r="M74">
        <v>18</v>
      </c>
    </row>
    <row r="75" spans="2:13" x14ac:dyDescent="0.25">
      <c r="B75" t="s">
        <v>460</v>
      </c>
      <c r="C75" t="s">
        <v>89</v>
      </c>
      <c r="D75" t="s">
        <v>14</v>
      </c>
      <c r="E75" t="s">
        <v>15</v>
      </c>
      <c r="F75">
        <v>3410</v>
      </c>
      <c r="G75">
        <v>3390</v>
      </c>
      <c r="H75">
        <v>3425</v>
      </c>
      <c r="I75">
        <v>3385</v>
      </c>
      <c r="J75">
        <v>3399.471</v>
      </c>
      <c r="K75">
        <v>935</v>
      </c>
      <c r="L75">
        <v>3178505</v>
      </c>
      <c r="M75">
        <v>29</v>
      </c>
    </row>
    <row r="76" spans="2:13" x14ac:dyDescent="0.25">
      <c r="B76" t="s">
        <v>460</v>
      </c>
      <c r="C76" t="s">
        <v>90</v>
      </c>
      <c r="D76" t="s">
        <v>14</v>
      </c>
      <c r="E76" t="s">
        <v>15</v>
      </c>
      <c r="F76">
        <v>3245</v>
      </c>
      <c r="G76">
        <v>3365</v>
      </c>
      <c r="H76">
        <v>3380</v>
      </c>
      <c r="I76">
        <v>3230</v>
      </c>
      <c r="J76">
        <v>3264.3150000000001</v>
      </c>
      <c r="K76">
        <v>2140</v>
      </c>
      <c r="L76">
        <v>6985635</v>
      </c>
      <c r="M76">
        <v>39</v>
      </c>
    </row>
    <row r="77" spans="2:13" x14ac:dyDescent="0.25">
      <c r="B77" t="s">
        <v>460</v>
      </c>
      <c r="C77" t="s">
        <v>91</v>
      </c>
      <c r="D77" t="s">
        <v>14</v>
      </c>
      <c r="E77" t="s">
        <v>15</v>
      </c>
      <c r="F77">
        <v>3495</v>
      </c>
      <c r="G77">
        <v>3410</v>
      </c>
      <c r="H77">
        <v>3545</v>
      </c>
      <c r="I77">
        <v>3410</v>
      </c>
      <c r="J77">
        <v>3509.654</v>
      </c>
      <c r="K77">
        <v>650</v>
      </c>
      <c r="L77">
        <v>2281275</v>
      </c>
      <c r="M77">
        <v>23</v>
      </c>
    </row>
    <row r="78" spans="2:13" x14ac:dyDescent="0.25">
      <c r="B78" t="s">
        <v>460</v>
      </c>
      <c r="C78" t="s">
        <v>92</v>
      </c>
      <c r="D78" t="s">
        <v>14</v>
      </c>
      <c r="E78" t="s">
        <v>15</v>
      </c>
      <c r="F78">
        <v>3420</v>
      </c>
      <c r="G78">
        <v>3405</v>
      </c>
      <c r="H78">
        <v>3470</v>
      </c>
      <c r="I78">
        <v>3395</v>
      </c>
      <c r="J78">
        <v>3421.2350000000001</v>
      </c>
      <c r="K78">
        <v>773</v>
      </c>
      <c r="L78">
        <v>2644615</v>
      </c>
      <c r="M78">
        <v>18</v>
      </c>
    </row>
    <row r="79" spans="2:13" x14ac:dyDescent="0.25">
      <c r="B79" t="s">
        <v>460</v>
      </c>
      <c r="C79" t="s">
        <v>93</v>
      </c>
      <c r="D79" t="s">
        <v>14</v>
      </c>
      <c r="E79" t="s">
        <v>15</v>
      </c>
      <c r="F79">
        <v>3335</v>
      </c>
      <c r="G79">
        <v>3555</v>
      </c>
      <c r="H79">
        <v>3555</v>
      </c>
      <c r="I79">
        <v>3320</v>
      </c>
      <c r="J79">
        <v>3355.7020000000002</v>
      </c>
      <c r="K79">
        <v>2008</v>
      </c>
      <c r="L79">
        <v>6738250</v>
      </c>
      <c r="M79">
        <v>39</v>
      </c>
    </row>
    <row r="80" spans="2:13" x14ac:dyDescent="0.25">
      <c r="B80" t="s">
        <v>460</v>
      </c>
      <c r="C80" t="s">
        <v>94</v>
      </c>
      <c r="D80" t="s">
        <v>14</v>
      </c>
      <c r="E80" t="s">
        <v>15</v>
      </c>
      <c r="F80">
        <v>3600</v>
      </c>
      <c r="G80">
        <v>3715</v>
      </c>
      <c r="H80">
        <v>3715</v>
      </c>
      <c r="I80">
        <v>3450</v>
      </c>
      <c r="J80">
        <v>3513.8870000000002</v>
      </c>
      <c r="K80">
        <v>5190</v>
      </c>
      <c r="L80">
        <v>18237075</v>
      </c>
      <c r="M80">
        <v>47</v>
      </c>
    </row>
    <row r="81" spans="2:13" x14ac:dyDescent="0.25">
      <c r="B81" t="s">
        <v>460</v>
      </c>
      <c r="C81" t="s">
        <v>95</v>
      </c>
      <c r="D81" t="s">
        <v>14</v>
      </c>
      <c r="E81" t="s">
        <v>15</v>
      </c>
      <c r="F81">
        <v>3735</v>
      </c>
      <c r="G81">
        <v>3950</v>
      </c>
      <c r="H81">
        <v>3975</v>
      </c>
      <c r="I81">
        <v>3735</v>
      </c>
      <c r="J81">
        <v>3848.13</v>
      </c>
      <c r="K81">
        <v>1072</v>
      </c>
      <c r="L81">
        <v>4125195</v>
      </c>
      <c r="M81">
        <v>29</v>
      </c>
    </row>
    <row r="82" spans="2:13" x14ac:dyDescent="0.25">
      <c r="B82" t="s">
        <v>460</v>
      </c>
      <c r="C82" t="s">
        <v>96</v>
      </c>
      <c r="D82" t="s">
        <v>14</v>
      </c>
      <c r="E82" t="s">
        <v>15</v>
      </c>
      <c r="F82">
        <v>3975</v>
      </c>
      <c r="G82">
        <v>3935</v>
      </c>
      <c r="H82">
        <v>3975</v>
      </c>
      <c r="I82">
        <v>3850</v>
      </c>
      <c r="J82">
        <v>3933.096</v>
      </c>
      <c r="K82">
        <v>218</v>
      </c>
      <c r="L82">
        <v>857415</v>
      </c>
      <c r="M82">
        <v>20</v>
      </c>
    </row>
    <row r="83" spans="2:13" x14ac:dyDescent="0.25">
      <c r="B83" t="s">
        <v>460</v>
      </c>
      <c r="C83" t="s">
        <v>97</v>
      </c>
      <c r="D83" t="s">
        <v>14</v>
      </c>
      <c r="E83" t="s">
        <v>15</v>
      </c>
      <c r="F83">
        <v>3985</v>
      </c>
      <c r="G83">
        <v>3935</v>
      </c>
      <c r="H83">
        <v>4055</v>
      </c>
      <c r="I83">
        <v>3885</v>
      </c>
      <c r="J83">
        <v>3990.625</v>
      </c>
      <c r="K83">
        <v>1281</v>
      </c>
      <c r="L83">
        <v>5111990</v>
      </c>
      <c r="M83">
        <v>26</v>
      </c>
    </row>
    <row r="84" spans="2:13" x14ac:dyDescent="0.25">
      <c r="B84" t="s">
        <v>460</v>
      </c>
      <c r="C84" t="s">
        <v>98</v>
      </c>
      <c r="D84" t="s">
        <v>14</v>
      </c>
      <c r="E84" t="s">
        <v>15</v>
      </c>
      <c r="F84">
        <v>3990</v>
      </c>
      <c r="G84">
        <v>4040</v>
      </c>
      <c r="H84">
        <v>4100</v>
      </c>
      <c r="I84">
        <v>3965</v>
      </c>
      <c r="J84">
        <v>4056.1129999999998</v>
      </c>
      <c r="K84">
        <v>1146</v>
      </c>
      <c r="L84">
        <v>4648305</v>
      </c>
      <c r="M84">
        <v>41</v>
      </c>
    </row>
    <row r="85" spans="2:13" x14ac:dyDescent="0.25">
      <c r="B85" t="s">
        <v>460</v>
      </c>
      <c r="C85" t="s">
        <v>99</v>
      </c>
      <c r="D85" t="s">
        <v>14</v>
      </c>
      <c r="E85" t="s">
        <v>15</v>
      </c>
      <c r="F85">
        <v>4015</v>
      </c>
      <c r="G85">
        <v>3915</v>
      </c>
      <c r="H85">
        <v>4050</v>
      </c>
      <c r="I85">
        <v>3900</v>
      </c>
      <c r="J85">
        <v>4019.6280000000002</v>
      </c>
      <c r="K85">
        <v>6316</v>
      </c>
      <c r="L85">
        <v>25387970</v>
      </c>
      <c r="M85">
        <v>56</v>
      </c>
    </row>
    <row r="86" spans="2:13" x14ac:dyDescent="0.25">
      <c r="B86" t="s">
        <v>460</v>
      </c>
      <c r="C86" t="s">
        <v>100</v>
      </c>
      <c r="D86" t="s">
        <v>14</v>
      </c>
      <c r="E86" t="s">
        <v>15</v>
      </c>
      <c r="F86">
        <v>3885</v>
      </c>
      <c r="G86">
        <v>4025</v>
      </c>
      <c r="H86">
        <v>4060</v>
      </c>
      <c r="I86">
        <v>3795</v>
      </c>
      <c r="J86">
        <v>3884.1280000000002</v>
      </c>
      <c r="K86">
        <v>3423</v>
      </c>
      <c r="L86">
        <v>13295370</v>
      </c>
      <c r="M86">
        <v>39</v>
      </c>
    </row>
    <row r="87" spans="2:13" x14ac:dyDescent="0.25">
      <c r="B87" t="s">
        <v>460</v>
      </c>
      <c r="C87" t="s">
        <v>101</v>
      </c>
      <c r="D87" t="s">
        <v>14</v>
      </c>
      <c r="E87" t="s">
        <v>15</v>
      </c>
      <c r="F87">
        <v>3990</v>
      </c>
      <c r="G87">
        <v>4000</v>
      </c>
      <c r="H87">
        <v>4050</v>
      </c>
      <c r="I87">
        <v>3855</v>
      </c>
      <c r="J87">
        <v>3983.3180000000002</v>
      </c>
      <c r="K87">
        <v>2211</v>
      </c>
      <c r="L87">
        <v>8807115</v>
      </c>
      <c r="M87">
        <v>72</v>
      </c>
    </row>
    <row r="88" spans="2:13" x14ac:dyDescent="0.25">
      <c r="B88" t="s">
        <v>460</v>
      </c>
      <c r="C88" t="s">
        <v>102</v>
      </c>
      <c r="D88" t="s">
        <v>14</v>
      </c>
      <c r="E88" t="s">
        <v>15</v>
      </c>
      <c r="F88">
        <v>3815</v>
      </c>
      <c r="G88">
        <v>3945</v>
      </c>
      <c r="H88">
        <v>3970</v>
      </c>
      <c r="I88">
        <v>3805</v>
      </c>
      <c r="J88">
        <v>3854.712</v>
      </c>
      <c r="K88">
        <v>1456</v>
      </c>
      <c r="L88">
        <v>5612460</v>
      </c>
      <c r="M88">
        <v>33</v>
      </c>
    </row>
    <row r="89" spans="2:13" x14ac:dyDescent="0.25">
      <c r="B89" t="s">
        <v>460</v>
      </c>
      <c r="C89" t="s">
        <v>103</v>
      </c>
      <c r="D89" t="s">
        <v>14</v>
      </c>
      <c r="E89" t="s">
        <v>15</v>
      </c>
      <c r="F89">
        <v>3945</v>
      </c>
      <c r="G89">
        <v>4080</v>
      </c>
      <c r="H89">
        <v>4095</v>
      </c>
      <c r="I89">
        <v>3925</v>
      </c>
      <c r="J89">
        <v>3970.0839999999998</v>
      </c>
      <c r="K89">
        <v>2269</v>
      </c>
      <c r="L89">
        <v>9008120</v>
      </c>
      <c r="M89">
        <v>47</v>
      </c>
    </row>
    <row r="90" spans="2:13" x14ac:dyDescent="0.25">
      <c r="B90" t="s">
        <v>460</v>
      </c>
      <c r="C90" t="s">
        <v>104</v>
      </c>
      <c r="D90" t="s">
        <v>14</v>
      </c>
      <c r="E90" t="s">
        <v>15</v>
      </c>
      <c r="F90">
        <v>4125</v>
      </c>
      <c r="G90">
        <v>4175</v>
      </c>
      <c r="H90">
        <v>4195</v>
      </c>
      <c r="I90">
        <v>4045</v>
      </c>
      <c r="J90">
        <v>4115.5259999999998</v>
      </c>
      <c r="K90">
        <v>1169</v>
      </c>
      <c r="L90">
        <v>4811050</v>
      </c>
      <c r="M90">
        <v>52</v>
      </c>
    </row>
    <row r="91" spans="2:13" x14ac:dyDescent="0.25">
      <c r="B91" t="s">
        <v>460</v>
      </c>
      <c r="C91" t="s">
        <v>105</v>
      </c>
      <c r="D91" t="s">
        <v>14</v>
      </c>
      <c r="E91" t="s">
        <v>15</v>
      </c>
      <c r="F91">
        <v>4100</v>
      </c>
      <c r="G91">
        <v>4235</v>
      </c>
      <c r="H91">
        <v>4300</v>
      </c>
      <c r="I91">
        <v>4080</v>
      </c>
      <c r="J91">
        <v>4145.3209999999999</v>
      </c>
      <c r="K91">
        <v>3738</v>
      </c>
      <c r="L91">
        <v>15495210</v>
      </c>
      <c r="M91">
        <v>89</v>
      </c>
    </row>
    <row r="92" spans="2:13" x14ac:dyDescent="0.25">
      <c r="B92" t="s">
        <v>460</v>
      </c>
      <c r="C92" t="s">
        <v>106</v>
      </c>
      <c r="D92" t="s">
        <v>14</v>
      </c>
      <c r="E92" t="s">
        <v>15</v>
      </c>
      <c r="F92">
        <v>4245</v>
      </c>
      <c r="G92">
        <v>4220</v>
      </c>
      <c r="H92">
        <v>4350</v>
      </c>
      <c r="I92">
        <v>4085</v>
      </c>
      <c r="J92">
        <v>4182.7089999999998</v>
      </c>
      <c r="K92">
        <v>1030</v>
      </c>
      <c r="L92">
        <v>4308190</v>
      </c>
      <c r="M92">
        <v>82</v>
      </c>
    </row>
    <row r="93" spans="2:13" x14ac:dyDescent="0.25">
      <c r="B93" t="s">
        <v>460</v>
      </c>
      <c r="C93" t="s">
        <v>107</v>
      </c>
      <c r="D93" t="s">
        <v>14</v>
      </c>
      <c r="E93" t="s">
        <v>15</v>
      </c>
      <c r="F93">
        <v>4230</v>
      </c>
      <c r="G93">
        <v>4850</v>
      </c>
      <c r="H93">
        <v>4850</v>
      </c>
      <c r="I93">
        <v>4080</v>
      </c>
      <c r="J93">
        <v>4217.5739999999996</v>
      </c>
      <c r="K93">
        <v>35347</v>
      </c>
      <c r="L93">
        <v>149078600</v>
      </c>
      <c r="M93">
        <v>303</v>
      </c>
    </row>
    <row r="94" spans="2:13" x14ac:dyDescent="0.25">
      <c r="B94" t="s">
        <v>460</v>
      </c>
      <c r="C94" t="s">
        <v>108</v>
      </c>
      <c r="D94" t="s">
        <v>14</v>
      </c>
      <c r="E94" t="s">
        <v>15</v>
      </c>
      <c r="F94">
        <v>4830</v>
      </c>
      <c r="G94">
        <v>4795</v>
      </c>
      <c r="H94">
        <v>4880</v>
      </c>
      <c r="I94">
        <v>4765</v>
      </c>
      <c r="J94">
        <v>4813.567</v>
      </c>
      <c r="K94">
        <v>3028</v>
      </c>
      <c r="L94">
        <v>14575480</v>
      </c>
      <c r="M94">
        <v>56</v>
      </c>
    </row>
    <row r="95" spans="2:13" x14ac:dyDescent="0.25">
      <c r="B95" t="s">
        <v>460</v>
      </c>
      <c r="C95" t="s">
        <v>109</v>
      </c>
      <c r="D95" t="s">
        <v>14</v>
      </c>
      <c r="E95" t="s">
        <v>15</v>
      </c>
      <c r="F95">
        <v>4790</v>
      </c>
      <c r="G95">
        <v>4675</v>
      </c>
      <c r="H95">
        <v>4795</v>
      </c>
      <c r="I95">
        <v>4670</v>
      </c>
      <c r="J95">
        <v>4735.24</v>
      </c>
      <c r="K95">
        <v>1521</v>
      </c>
      <c r="L95">
        <v>7202300</v>
      </c>
      <c r="M95">
        <v>33</v>
      </c>
    </row>
    <row r="96" spans="2:13" x14ac:dyDescent="0.25">
      <c r="B96" t="s">
        <v>460</v>
      </c>
      <c r="C96" t="s">
        <v>110</v>
      </c>
      <c r="D96" t="s">
        <v>14</v>
      </c>
      <c r="E96" t="s">
        <v>15</v>
      </c>
      <c r="F96">
        <v>4750</v>
      </c>
      <c r="G96">
        <v>4765</v>
      </c>
      <c r="H96">
        <v>4810</v>
      </c>
      <c r="I96">
        <v>4665</v>
      </c>
      <c r="J96">
        <v>4727.4250000000002</v>
      </c>
      <c r="K96">
        <v>4870</v>
      </c>
      <c r="L96">
        <v>23022560</v>
      </c>
      <c r="M96">
        <v>53</v>
      </c>
    </row>
    <row r="97" spans="2:13" x14ac:dyDescent="0.25">
      <c r="B97" t="s">
        <v>460</v>
      </c>
      <c r="C97" t="s">
        <v>111</v>
      </c>
      <c r="D97" t="s">
        <v>14</v>
      </c>
      <c r="E97" t="s">
        <v>15</v>
      </c>
      <c r="F97">
        <v>4790</v>
      </c>
      <c r="G97">
        <v>4825</v>
      </c>
      <c r="H97">
        <v>4945</v>
      </c>
      <c r="I97">
        <v>4760</v>
      </c>
      <c r="J97">
        <v>4846.518</v>
      </c>
      <c r="K97">
        <v>1344</v>
      </c>
      <c r="L97">
        <v>6513720</v>
      </c>
      <c r="M97">
        <v>38</v>
      </c>
    </row>
    <row r="98" spans="2:13" x14ac:dyDescent="0.25">
      <c r="B98" t="s">
        <v>460</v>
      </c>
      <c r="C98" t="s">
        <v>112</v>
      </c>
      <c r="D98" t="s">
        <v>14</v>
      </c>
      <c r="E98" t="s">
        <v>15</v>
      </c>
      <c r="F98">
        <v>4855</v>
      </c>
      <c r="G98">
        <v>4895</v>
      </c>
      <c r="H98">
        <v>4920</v>
      </c>
      <c r="I98">
        <v>4855</v>
      </c>
      <c r="J98">
        <v>4881.5079999999998</v>
      </c>
      <c r="K98">
        <v>2411</v>
      </c>
      <c r="L98">
        <v>11769315</v>
      </c>
      <c r="M98">
        <v>30</v>
      </c>
    </row>
    <row r="99" spans="2:13" x14ac:dyDescent="0.25">
      <c r="B99" t="s">
        <v>460</v>
      </c>
      <c r="C99" t="s">
        <v>113</v>
      </c>
      <c r="D99" t="s">
        <v>14</v>
      </c>
      <c r="E99" t="s">
        <v>15</v>
      </c>
      <c r="F99">
        <v>4835</v>
      </c>
      <c r="G99">
        <v>4945</v>
      </c>
      <c r="H99">
        <v>4950</v>
      </c>
      <c r="I99">
        <v>4820</v>
      </c>
      <c r="J99">
        <v>4865.8890000000001</v>
      </c>
      <c r="K99">
        <v>2396</v>
      </c>
      <c r="L99">
        <v>11658670</v>
      </c>
      <c r="M99">
        <v>28</v>
      </c>
    </row>
    <row r="100" spans="2:13" x14ac:dyDescent="0.25">
      <c r="B100" t="s">
        <v>460</v>
      </c>
      <c r="C100" t="s">
        <v>114</v>
      </c>
      <c r="D100" t="s">
        <v>14</v>
      </c>
      <c r="E100" t="s">
        <v>15</v>
      </c>
      <c r="F100">
        <v>4875</v>
      </c>
      <c r="G100">
        <v>4830</v>
      </c>
      <c r="H100">
        <v>4940</v>
      </c>
      <c r="I100">
        <v>4825</v>
      </c>
      <c r="J100">
        <v>4884.0169999999998</v>
      </c>
      <c r="K100">
        <v>290</v>
      </c>
      <c r="L100">
        <v>1416365</v>
      </c>
      <c r="M100">
        <v>27</v>
      </c>
    </row>
    <row r="101" spans="2:13" x14ac:dyDescent="0.25">
      <c r="B101" t="s">
        <v>460</v>
      </c>
      <c r="C101" t="s">
        <v>115</v>
      </c>
      <c r="D101" t="s">
        <v>14</v>
      </c>
      <c r="E101" t="s">
        <v>15</v>
      </c>
      <c r="F101">
        <v>4840</v>
      </c>
      <c r="G101">
        <v>4915</v>
      </c>
      <c r="H101">
        <v>4935</v>
      </c>
      <c r="I101">
        <v>4790</v>
      </c>
      <c r="J101">
        <v>4834.3289999999997</v>
      </c>
      <c r="K101">
        <v>626</v>
      </c>
      <c r="L101">
        <v>3026290</v>
      </c>
      <c r="M101">
        <v>26</v>
      </c>
    </row>
    <row r="102" spans="2:13" x14ac:dyDescent="0.25">
      <c r="B102" t="s">
        <v>460</v>
      </c>
      <c r="C102" t="s">
        <v>116</v>
      </c>
      <c r="D102" t="s">
        <v>14</v>
      </c>
      <c r="E102" t="s">
        <v>15</v>
      </c>
      <c r="F102">
        <v>4835</v>
      </c>
      <c r="G102">
        <v>4720</v>
      </c>
      <c r="H102">
        <v>4860</v>
      </c>
      <c r="I102">
        <v>4670</v>
      </c>
      <c r="J102">
        <v>4777.067</v>
      </c>
      <c r="K102">
        <v>907</v>
      </c>
      <c r="L102">
        <v>4332800</v>
      </c>
      <c r="M102">
        <v>43</v>
      </c>
    </row>
    <row r="103" spans="2:13" x14ac:dyDescent="0.25">
      <c r="B103" t="s">
        <v>460</v>
      </c>
      <c r="C103" t="s">
        <v>117</v>
      </c>
      <c r="D103" t="s">
        <v>14</v>
      </c>
      <c r="E103" t="s">
        <v>15</v>
      </c>
      <c r="F103">
        <v>4830</v>
      </c>
      <c r="G103">
        <v>4945</v>
      </c>
      <c r="H103">
        <v>4985</v>
      </c>
      <c r="I103">
        <v>4825</v>
      </c>
      <c r="J103">
        <v>4900.8010000000004</v>
      </c>
      <c r="K103">
        <v>493</v>
      </c>
      <c r="L103">
        <v>2416095</v>
      </c>
      <c r="M103">
        <v>31</v>
      </c>
    </row>
    <row r="104" spans="2:13" x14ac:dyDescent="0.25">
      <c r="B104" t="s">
        <v>460</v>
      </c>
      <c r="C104" t="s">
        <v>118</v>
      </c>
      <c r="D104" t="s">
        <v>14</v>
      </c>
      <c r="E104" t="s">
        <v>15</v>
      </c>
      <c r="F104">
        <v>4885</v>
      </c>
      <c r="G104">
        <v>4725</v>
      </c>
      <c r="H104">
        <v>4885</v>
      </c>
      <c r="I104">
        <v>4725</v>
      </c>
      <c r="J104">
        <v>4792.616</v>
      </c>
      <c r="K104">
        <v>1122</v>
      </c>
      <c r="L104">
        <v>5377315</v>
      </c>
      <c r="M104">
        <v>52</v>
      </c>
    </row>
    <row r="105" spans="2:13" x14ac:dyDescent="0.25">
      <c r="B105" t="s">
        <v>460</v>
      </c>
      <c r="C105" t="s">
        <v>119</v>
      </c>
      <c r="D105" t="s">
        <v>14</v>
      </c>
      <c r="E105" t="s">
        <v>15</v>
      </c>
      <c r="F105">
        <v>4800</v>
      </c>
      <c r="G105">
        <v>4815</v>
      </c>
      <c r="H105">
        <v>4840</v>
      </c>
      <c r="I105">
        <v>4675</v>
      </c>
      <c r="J105">
        <v>4738.5889999999999</v>
      </c>
      <c r="K105">
        <v>24818</v>
      </c>
      <c r="L105">
        <v>117602295</v>
      </c>
      <c r="M105">
        <v>92</v>
      </c>
    </row>
    <row r="106" spans="2:13" x14ac:dyDescent="0.25">
      <c r="B106" t="s">
        <v>460</v>
      </c>
      <c r="C106" t="s">
        <v>120</v>
      </c>
      <c r="D106" t="s">
        <v>14</v>
      </c>
      <c r="E106" t="s">
        <v>15</v>
      </c>
      <c r="F106">
        <v>4815</v>
      </c>
      <c r="G106">
        <v>4625</v>
      </c>
      <c r="H106">
        <v>4855</v>
      </c>
      <c r="I106">
        <v>4540</v>
      </c>
      <c r="J106">
        <v>4669.9309999999996</v>
      </c>
      <c r="K106">
        <v>6658</v>
      </c>
      <c r="L106">
        <v>31092400</v>
      </c>
      <c r="M106">
        <v>106</v>
      </c>
    </row>
    <row r="107" spans="2:13" x14ac:dyDescent="0.25">
      <c r="B107" t="s">
        <v>460</v>
      </c>
      <c r="C107" t="s">
        <v>121</v>
      </c>
      <c r="D107" t="s">
        <v>14</v>
      </c>
      <c r="E107" t="s">
        <v>15</v>
      </c>
      <c r="F107">
        <v>4525</v>
      </c>
      <c r="G107">
        <v>4345</v>
      </c>
      <c r="H107">
        <v>4630</v>
      </c>
      <c r="I107">
        <v>4335</v>
      </c>
      <c r="J107">
        <v>4512.6030000000001</v>
      </c>
      <c r="K107">
        <v>9266</v>
      </c>
      <c r="L107">
        <v>41813775</v>
      </c>
      <c r="M107">
        <v>164</v>
      </c>
    </row>
    <row r="108" spans="2:13" x14ac:dyDescent="0.25">
      <c r="B108" t="s">
        <v>460</v>
      </c>
      <c r="C108" t="s">
        <v>122</v>
      </c>
      <c r="D108" t="s">
        <v>14</v>
      </c>
      <c r="E108" t="s">
        <v>15</v>
      </c>
      <c r="F108">
        <v>4455</v>
      </c>
      <c r="G108">
        <v>3910</v>
      </c>
      <c r="H108">
        <v>4570</v>
      </c>
      <c r="I108">
        <v>3910</v>
      </c>
      <c r="J108">
        <v>4480.87</v>
      </c>
      <c r="K108">
        <v>10166</v>
      </c>
      <c r="L108">
        <v>45552525</v>
      </c>
      <c r="M108">
        <v>269</v>
      </c>
    </row>
    <row r="109" spans="2:13" x14ac:dyDescent="0.25">
      <c r="B109" t="s">
        <v>460</v>
      </c>
      <c r="C109" t="s">
        <v>123</v>
      </c>
      <c r="D109" t="s">
        <v>14</v>
      </c>
      <c r="E109" t="s">
        <v>15</v>
      </c>
      <c r="F109">
        <v>3660</v>
      </c>
      <c r="G109">
        <v>3615</v>
      </c>
      <c r="H109">
        <v>3660</v>
      </c>
      <c r="I109">
        <v>3615</v>
      </c>
      <c r="J109">
        <v>3634.6550000000002</v>
      </c>
      <c r="K109">
        <v>290</v>
      </c>
      <c r="L109">
        <v>1054050</v>
      </c>
      <c r="M109">
        <v>3</v>
      </c>
    </row>
    <row r="110" spans="2:13" x14ac:dyDescent="0.25">
      <c r="B110" t="s">
        <v>460</v>
      </c>
      <c r="C110" t="s">
        <v>124</v>
      </c>
      <c r="D110" t="s">
        <v>14</v>
      </c>
      <c r="E110" t="s">
        <v>15</v>
      </c>
      <c r="F110">
        <v>3690</v>
      </c>
      <c r="G110">
        <v>3745</v>
      </c>
      <c r="H110">
        <v>3835</v>
      </c>
      <c r="I110">
        <v>3690</v>
      </c>
      <c r="J110">
        <v>3721.587</v>
      </c>
      <c r="K110">
        <v>12507</v>
      </c>
      <c r="L110">
        <v>46545885</v>
      </c>
      <c r="M110">
        <v>15</v>
      </c>
    </row>
    <row r="111" spans="2:13" x14ac:dyDescent="0.25">
      <c r="B111" t="s">
        <v>460</v>
      </c>
      <c r="C111" t="s">
        <v>125</v>
      </c>
      <c r="D111" t="s">
        <v>14</v>
      </c>
      <c r="E111" t="s">
        <v>15</v>
      </c>
      <c r="F111">
        <v>3705</v>
      </c>
      <c r="G111">
        <v>3685</v>
      </c>
      <c r="H111">
        <v>3740</v>
      </c>
      <c r="I111">
        <v>3685</v>
      </c>
      <c r="J111">
        <v>3731.8809999999999</v>
      </c>
      <c r="K111">
        <v>3012</v>
      </c>
      <c r="L111">
        <v>11240425</v>
      </c>
      <c r="M111">
        <v>26</v>
      </c>
    </row>
    <row r="112" spans="2:13" x14ac:dyDescent="0.25">
      <c r="B112" t="s">
        <v>460</v>
      </c>
      <c r="C112" t="s">
        <v>126</v>
      </c>
      <c r="D112" t="s">
        <v>14</v>
      </c>
      <c r="E112" t="s">
        <v>15</v>
      </c>
      <c r="F112">
        <v>3585</v>
      </c>
      <c r="G112">
        <v>3555</v>
      </c>
      <c r="H112">
        <v>3585</v>
      </c>
      <c r="I112">
        <v>3555</v>
      </c>
      <c r="J112">
        <v>3570.3330000000001</v>
      </c>
      <c r="K112">
        <v>15</v>
      </c>
      <c r="L112">
        <v>53555</v>
      </c>
      <c r="M112">
        <v>3</v>
      </c>
    </row>
    <row r="113" spans="2:13" x14ac:dyDescent="0.25">
      <c r="B113" t="s">
        <v>460</v>
      </c>
      <c r="C113" t="s">
        <v>127</v>
      </c>
      <c r="D113" t="s">
        <v>14</v>
      </c>
      <c r="E113" t="s">
        <v>15</v>
      </c>
      <c r="F113">
        <v>3700</v>
      </c>
      <c r="G113">
        <v>3850</v>
      </c>
      <c r="H113">
        <v>3885</v>
      </c>
      <c r="I113">
        <v>3685</v>
      </c>
      <c r="J113">
        <v>3710.1410000000001</v>
      </c>
      <c r="K113">
        <v>743</v>
      </c>
      <c r="L113">
        <v>2756635</v>
      </c>
      <c r="M113">
        <v>33</v>
      </c>
    </row>
    <row r="114" spans="2:13" x14ac:dyDescent="0.25">
      <c r="B114" t="s">
        <v>460</v>
      </c>
      <c r="C114" t="s">
        <v>128</v>
      </c>
      <c r="D114" t="s">
        <v>14</v>
      </c>
      <c r="E114" t="s">
        <v>15</v>
      </c>
      <c r="F114">
        <v>3790</v>
      </c>
      <c r="G114">
        <v>3750</v>
      </c>
      <c r="H114">
        <v>3855</v>
      </c>
      <c r="I114">
        <v>3750</v>
      </c>
      <c r="J114">
        <v>3782.1669999999999</v>
      </c>
      <c r="K114">
        <v>2351</v>
      </c>
      <c r="L114">
        <v>8891875</v>
      </c>
      <c r="M114">
        <v>32</v>
      </c>
    </row>
    <row r="115" spans="2:13" x14ac:dyDescent="0.25">
      <c r="B115" t="s">
        <v>460</v>
      </c>
      <c r="C115" t="s">
        <v>129</v>
      </c>
      <c r="D115" t="s">
        <v>14</v>
      </c>
      <c r="E115" t="s">
        <v>15</v>
      </c>
      <c r="F115">
        <v>3750</v>
      </c>
      <c r="G115">
        <v>3645</v>
      </c>
      <c r="H115">
        <v>3750</v>
      </c>
      <c r="I115">
        <v>3645</v>
      </c>
      <c r="J115">
        <v>3699.9119999999998</v>
      </c>
      <c r="K115">
        <v>1814</v>
      </c>
      <c r="L115">
        <v>6711640</v>
      </c>
      <c r="M115">
        <v>14</v>
      </c>
    </row>
    <row r="116" spans="2:13" x14ac:dyDescent="0.25">
      <c r="B116" t="s">
        <v>460</v>
      </c>
      <c r="C116" t="s">
        <v>130</v>
      </c>
      <c r="D116" t="s">
        <v>14</v>
      </c>
      <c r="E116" t="s">
        <v>15</v>
      </c>
      <c r="F116">
        <v>3630</v>
      </c>
      <c r="G116">
        <v>3620</v>
      </c>
      <c r="H116">
        <v>3700</v>
      </c>
      <c r="I116">
        <v>3620</v>
      </c>
      <c r="J116">
        <v>3639.4549999999999</v>
      </c>
      <c r="K116">
        <v>1753</v>
      </c>
      <c r="L116">
        <v>6379965</v>
      </c>
      <c r="M116">
        <v>16</v>
      </c>
    </row>
    <row r="117" spans="2:13" x14ac:dyDescent="0.25">
      <c r="B117" t="s">
        <v>460</v>
      </c>
      <c r="C117" t="s">
        <v>131</v>
      </c>
      <c r="D117" t="s">
        <v>14</v>
      </c>
      <c r="E117" t="s">
        <v>15</v>
      </c>
      <c r="F117">
        <v>3545</v>
      </c>
      <c r="G117">
        <v>3575</v>
      </c>
      <c r="H117">
        <v>3595</v>
      </c>
      <c r="I117">
        <v>3540</v>
      </c>
      <c r="J117">
        <v>3561.9549999999999</v>
      </c>
      <c r="K117">
        <v>936</v>
      </c>
      <c r="L117">
        <v>3333990</v>
      </c>
      <c r="M117">
        <v>17</v>
      </c>
    </row>
    <row r="118" spans="2:13" x14ac:dyDescent="0.25">
      <c r="B118" t="s">
        <v>460</v>
      </c>
      <c r="C118" t="s">
        <v>132</v>
      </c>
      <c r="D118" t="s">
        <v>14</v>
      </c>
      <c r="E118" t="s">
        <v>15</v>
      </c>
      <c r="F118">
        <v>3590</v>
      </c>
      <c r="G118">
        <v>3695</v>
      </c>
      <c r="H118">
        <v>3695</v>
      </c>
      <c r="I118">
        <v>3565</v>
      </c>
      <c r="J118">
        <v>3578.6669999999999</v>
      </c>
      <c r="K118">
        <v>165</v>
      </c>
      <c r="L118">
        <v>590480</v>
      </c>
      <c r="M118">
        <v>16</v>
      </c>
    </row>
    <row r="119" spans="2:13" x14ac:dyDescent="0.25">
      <c r="B119" t="s">
        <v>460</v>
      </c>
      <c r="C119" t="s">
        <v>133</v>
      </c>
      <c r="D119" t="s">
        <v>14</v>
      </c>
      <c r="E119" t="s">
        <v>15</v>
      </c>
      <c r="F119">
        <v>3720</v>
      </c>
      <c r="G119">
        <v>3710</v>
      </c>
      <c r="H119">
        <v>3720</v>
      </c>
      <c r="I119">
        <v>3710</v>
      </c>
      <c r="J119">
        <v>3715</v>
      </c>
      <c r="K119">
        <v>2</v>
      </c>
      <c r="L119">
        <v>7430</v>
      </c>
      <c r="M119">
        <v>2</v>
      </c>
    </row>
    <row r="120" spans="2:13" x14ac:dyDescent="0.25">
      <c r="B120" t="s">
        <v>460</v>
      </c>
      <c r="C120" t="s">
        <v>134</v>
      </c>
      <c r="D120" t="s">
        <v>14</v>
      </c>
      <c r="E120" t="s">
        <v>15</v>
      </c>
      <c r="F120">
        <v>3695</v>
      </c>
      <c r="G120">
        <v>3615</v>
      </c>
      <c r="H120">
        <v>3745</v>
      </c>
      <c r="I120">
        <v>3575</v>
      </c>
      <c r="J120">
        <v>3652.2060000000001</v>
      </c>
      <c r="K120">
        <v>136</v>
      </c>
      <c r="L120">
        <v>496700</v>
      </c>
      <c r="M120">
        <v>24</v>
      </c>
    </row>
    <row r="121" spans="2:13" x14ac:dyDescent="0.25">
      <c r="B121" t="s">
        <v>460</v>
      </c>
      <c r="C121" t="s">
        <v>135</v>
      </c>
      <c r="D121" t="s">
        <v>14</v>
      </c>
      <c r="E121" t="s">
        <v>15</v>
      </c>
      <c r="F121">
        <v>3610</v>
      </c>
      <c r="G121">
        <v>3675</v>
      </c>
      <c r="H121">
        <v>3785</v>
      </c>
      <c r="I121">
        <v>3595</v>
      </c>
      <c r="J121">
        <v>3692.4110000000001</v>
      </c>
      <c r="K121">
        <v>253</v>
      </c>
      <c r="L121">
        <v>934180</v>
      </c>
      <c r="M121">
        <v>21</v>
      </c>
    </row>
    <row r="122" spans="2:13" x14ac:dyDescent="0.25">
      <c r="B122" t="s">
        <v>460</v>
      </c>
      <c r="C122" t="s">
        <v>136</v>
      </c>
      <c r="D122" t="s">
        <v>14</v>
      </c>
      <c r="E122" t="s">
        <v>15</v>
      </c>
      <c r="F122">
        <v>3710</v>
      </c>
      <c r="G122">
        <v>3715</v>
      </c>
      <c r="H122">
        <v>3770</v>
      </c>
      <c r="I122">
        <v>3685</v>
      </c>
      <c r="J122">
        <v>3719.011</v>
      </c>
      <c r="K122">
        <v>1224</v>
      </c>
      <c r="L122">
        <v>4552070</v>
      </c>
      <c r="M122">
        <v>20</v>
      </c>
    </row>
    <row r="123" spans="2:13" x14ac:dyDescent="0.25">
      <c r="B123" t="s">
        <v>460</v>
      </c>
      <c r="C123" t="s">
        <v>137</v>
      </c>
      <c r="D123" t="s">
        <v>14</v>
      </c>
      <c r="E123" t="s">
        <v>15</v>
      </c>
      <c r="F123">
        <v>3665</v>
      </c>
      <c r="G123">
        <v>3550</v>
      </c>
      <c r="H123">
        <v>3685</v>
      </c>
      <c r="I123">
        <v>3530</v>
      </c>
      <c r="J123">
        <v>3606.8530000000001</v>
      </c>
      <c r="K123">
        <v>618</v>
      </c>
      <c r="L123">
        <v>2229035</v>
      </c>
      <c r="M123">
        <v>19</v>
      </c>
    </row>
    <row r="124" spans="2:13" x14ac:dyDescent="0.25">
      <c r="B124" t="s">
        <v>460</v>
      </c>
      <c r="C124" t="s">
        <v>138</v>
      </c>
      <c r="D124" t="s">
        <v>14</v>
      </c>
      <c r="E124" t="s">
        <v>15</v>
      </c>
      <c r="F124">
        <v>3535</v>
      </c>
      <c r="G124">
        <v>3560</v>
      </c>
      <c r="H124">
        <v>3560</v>
      </c>
      <c r="I124">
        <v>3520</v>
      </c>
      <c r="J124">
        <v>3531.1930000000002</v>
      </c>
      <c r="K124">
        <v>5710</v>
      </c>
      <c r="L124">
        <v>20163110</v>
      </c>
      <c r="M124">
        <v>18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_xll.SerieHistoricaPorEspecieBD("TX26","Diario","2025-01-01","2025-07-10","CORRIENTE","24","PPT")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439</v>
      </c>
      <c r="C2" t="s">
        <v>13</v>
      </c>
      <c r="D2" t="s">
        <v>14</v>
      </c>
      <c r="E2" t="s">
        <v>15</v>
      </c>
      <c r="F2">
        <v>1488.5</v>
      </c>
      <c r="G2">
        <v>1492.5</v>
      </c>
      <c r="H2">
        <v>1518</v>
      </c>
      <c r="I2">
        <v>1483</v>
      </c>
      <c r="J2">
        <v>1488.7270000000001</v>
      </c>
      <c r="K2">
        <v>307673180</v>
      </c>
      <c r="L2">
        <v>4580415051</v>
      </c>
      <c r="M2">
        <v>1472</v>
      </c>
    </row>
    <row r="3" spans="1:13" x14ac:dyDescent="0.25">
      <c r="B3" t="s">
        <v>439</v>
      </c>
      <c r="C3" t="s">
        <v>16</v>
      </c>
      <c r="D3" t="s">
        <v>14</v>
      </c>
      <c r="E3" t="s">
        <v>15</v>
      </c>
      <c r="F3">
        <v>1486.5</v>
      </c>
      <c r="G3">
        <v>1487</v>
      </c>
      <c r="H3">
        <v>1488</v>
      </c>
      <c r="I3">
        <v>1480</v>
      </c>
      <c r="J3">
        <v>1485.096</v>
      </c>
      <c r="K3">
        <v>451406811</v>
      </c>
      <c r="L3">
        <v>6703825157</v>
      </c>
      <c r="M3">
        <v>1707</v>
      </c>
    </row>
    <row r="4" spans="1:13" x14ac:dyDescent="0.25">
      <c r="B4" t="s">
        <v>439</v>
      </c>
      <c r="C4" t="s">
        <v>17</v>
      </c>
      <c r="D4" t="s">
        <v>14</v>
      </c>
      <c r="E4" t="s">
        <v>15</v>
      </c>
      <c r="F4">
        <v>1483</v>
      </c>
      <c r="G4">
        <v>1486.5</v>
      </c>
      <c r="H4">
        <v>1486.5</v>
      </c>
      <c r="I4">
        <v>1479.5</v>
      </c>
      <c r="J4">
        <v>1482.902</v>
      </c>
      <c r="K4">
        <v>145937713</v>
      </c>
      <c r="L4">
        <v>2164113740</v>
      </c>
      <c r="M4">
        <v>1381</v>
      </c>
    </row>
    <row r="5" spans="1:13" x14ac:dyDescent="0.25">
      <c r="B5" t="s">
        <v>439</v>
      </c>
      <c r="C5" t="s">
        <v>18</v>
      </c>
      <c r="D5" t="s">
        <v>14</v>
      </c>
      <c r="E5" t="s">
        <v>15</v>
      </c>
      <c r="F5">
        <v>1482</v>
      </c>
      <c r="G5">
        <v>1478</v>
      </c>
      <c r="H5">
        <v>1484.5</v>
      </c>
      <c r="I5">
        <v>1476</v>
      </c>
      <c r="J5">
        <v>1480.808</v>
      </c>
      <c r="K5">
        <v>129354366</v>
      </c>
      <c r="L5">
        <v>1915489971</v>
      </c>
      <c r="M5">
        <v>1049</v>
      </c>
    </row>
    <row r="6" spans="1:13" x14ac:dyDescent="0.25">
      <c r="B6" t="s">
        <v>439</v>
      </c>
      <c r="C6" t="s">
        <v>19</v>
      </c>
      <c r="D6" t="s">
        <v>14</v>
      </c>
      <c r="E6" t="s">
        <v>15</v>
      </c>
      <c r="F6">
        <v>1479.5</v>
      </c>
      <c r="G6">
        <v>1478</v>
      </c>
      <c r="H6">
        <v>1485</v>
      </c>
      <c r="I6">
        <v>1473</v>
      </c>
      <c r="J6">
        <v>1480.164</v>
      </c>
      <c r="K6">
        <v>205404433</v>
      </c>
      <c r="L6">
        <v>3040323331</v>
      </c>
      <c r="M6">
        <v>1467</v>
      </c>
    </row>
    <row r="7" spans="1:13" x14ac:dyDescent="0.25">
      <c r="B7" t="s">
        <v>439</v>
      </c>
      <c r="C7" t="s">
        <v>20</v>
      </c>
      <c r="D7" t="s">
        <v>14</v>
      </c>
      <c r="E7" t="s">
        <v>15</v>
      </c>
      <c r="F7">
        <v>1477</v>
      </c>
      <c r="G7">
        <v>1468.5</v>
      </c>
      <c r="H7">
        <v>1478</v>
      </c>
      <c r="I7">
        <v>1465</v>
      </c>
      <c r="J7">
        <v>1474.9480000000001</v>
      </c>
      <c r="K7">
        <v>434445835</v>
      </c>
      <c r="L7">
        <v>6407847923</v>
      </c>
      <c r="M7">
        <v>1544</v>
      </c>
    </row>
    <row r="8" spans="1:13" x14ac:dyDescent="0.25">
      <c r="B8" t="s">
        <v>439</v>
      </c>
      <c r="C8" t="s">
        <v>21</v>
      </c>
      <c r="D8" t="s">
        <v>14</v>
      </c>
      <c r="E8" t="s">
        <v>15</v>
      </c>
      <c r="F8">
        <v>1466.5</v>
      </c>
      <c r="G8">
        <v>1470</v>
      </c>
      <c r="H8">
        <v>1471.5</v>
      </c>
      <c r="I8">
        <v>1461</v>
      </c>
      <c r="J8">
        <v>1467.1089999999999</v>
      </c>
      <c r="K8">
        <v>544858662</v>
      </c>
      <c r="L8">
        <v>7993669610</v>
      </c>
      <c r="M8">
        <v>1650</v>
      </c>
    </row>
    <row r="9" spans="1:13" x14ac:dyDescent="0.25">
      <c r="B9" t="s">
        <v>439</v>
      </c>
      <c r="C9" t="s">
        <v>22</v>
      </c>
      <c r="D9" t="s">
        <v>14</v>
      </c>
      <c r="E9" t="s">
        <v>15</v>
      </c>
      <c r="F9">
        <v>1465</v>
      </c>
      <c r="G9">
        <v>1463.5</v>
      </c>
      <c r="H9">
        <v>1470</v>
      </c>
      <c r="I9">
        <v>1458</v>
      </c>
      <c r="J9">
        <v>1465.0940000000001</v>
      </c>
      <c r="K9">
        <v>421335244</v>
      </c>
      <c r="L9">
        <v>6172957370</v>
      </c>
      <c r="M9">
        <v>3303</v>
      </c>
    </row>
    <row r="10" spans="1:13" x14ac:dyDescent="0.25">
      <c r="B10" t="s">
        <v>439</v>
      </c>
      <c r="C10" t="s">
        <v>23</v>
      </c>
      <c r="D10" t="s">
        <v>14</v>
      </c>
      <c r="E10" t="s">
        <v>15</v>
      </c>
      <c r="F10">
        <v>1463.5</v>
      </c>
      <c r="G10">
        <v>1468.5</v>
      </c>
      <c r="H10">
        <v>1468.5</v>
      </c>
      <c r="I10">
        <v>1455.5</v>
      </c>
      <c r="J10">
        <v>1461.77</v>
      </c>
      <c r="K10">
        <v>414260261</v>
      </c>
      <c r="L10">
        <v>6055532765</v>
      </c>
      <c r="M10">
        <v>5627</v>
      </c>
    </row>
    <row r="11" spans="1:13" x14ac:dyDescent="0.25">
      <c r="B11" t="s">
        <v>439</v>
      </c>
      <c r="C11" t="s">
        <v>24</v>
      </c>
      <c r="D11" t="s">
        <v>14</v>
      </c>
      <c r="E11" t="s">
        <v>15</v>
      </c>
      <c r="F11">
        <v>1458</v>
      </c>
      <c r="G11">
        <v>1470</v>
      </c>
      <c r="H11">
        <v>1470</v>
      </c>
      <c r="I11">
        <v>1454</v>
      </c>
      <c r="J11">
        <v>1462.7639999999999</v>
      </c>
      <c r="K11">
        <v>158300431</v>
      </c>
      <c r="L11">
        <v>2315561888</v>
      </c>
      <c r="M11">
        <v>2230</v>
      </c>
    </row>
    <row r="12" spans="1:13" x14ac:dyDescent="0.25">
      <c r="B12" t="s">
        <v>439</v>
      </c>
      <c r="C12" t="s">
        <v>25</v>
      </c>
      <c r="D12" t="s">
        <v>14</v>
      </c>
      <c r="E12" t="s">
        <v>15</v>
      </c>
      <c r="F12">
        <v>1465</v>
      </c>
      <c r="G12">
        <v>1470</v>
      </c>
      <c r="H12">
        <v>1473.5</v>
      </c>
      <c r="I12">
        <v>1461.5</v>
      </c>
      <c r="J12">
        <v>1465.45</v>
      </c>
      <c r="K12">
        <v>565518722</v>
      </c>
      <c r="L12">
        <v>8287393097</v>
      </c>
      <c r="M12">
        <v>1469</v>
      </c>
    </row>
    <row r="13" spans="1:13" x14ac:dyDescent="0.25">
      <c r="B13" t="s">
        <v>439</v>
      </c>
      <c r="C13" t="s">
        <v>26</v>
      </c>
      <c r="D13" t="s">
        <v>14</v>
      </c>
      <c r="E13" t="s">
        <v>15</v>
      </c>
      <c r="F13">
        <v>1467</v>
      </c>
      <c r="G13">
        <v>1463.5</v>
      </c>
      <c r="H13">
        <v>1474.5</v>
      </c>
      <c r="I13">
        <v>1463.5</v>
      </c>
      <c r="J13">
        <v>1466.7650000000001</v>
      </c>
      <c r="K13">
        <v>511540291</v>
      </c>
      <c r="L13">
        <v>7503095177</v>
      </c>
      <c r="M13">
        <v>1328</v>
      </c>
    </row>
    <row r="14" spans="1:13" x14ac:dyDescent="0.25">
      <c r="B14" t="s">
        <v>439</v>
      </c>
      <c r="C14" t="s">
        <v>27</v>
      </c>
      <c r="D14" t="s">
        <v>14</v>
      </c>
      <c r="E14" t="s">
        <v>15</v>
      </c>
      <c r="F14">
        <v>1464</v>
      </c>
      <c r="G14">
        <v>1468.5</v>
      </c>
      <c r="H14">
        <v>1479</v>
      </c>
      <c r="I14">
        <v>1463</v>
      </c>
      <c r="J14">
        <v>1465.867</v>
      </c>
      <c r="K14">
        <v>754247907</v>
      </c>
      <c r="L14">
        <v>11056273889</v>
      </c>
      <c r="M14">
        <v>1876</v>
      </c>
    </row>
    <row r="15" spans="1:13" x14ac:dyDescent="0.25">
      <c r="B15" t="s">
        <v>439</v>
      </c>
      <c r="C15" t="s">
        <v>28</v>
      </c>
      <c r="D15" t="s">
        <v>14</v>
      </c>
      <c r="E15" t="s">
        <v>15</v>
      </c>
      <c r="F15">
        <v>1468</v>
      </c>
      <c r="G15">
        <v>1470</v>
      </c>
      <c r="H15">
        <v>1470</v>
      </c>
      <c r="I15">
        <v>1445</v>
      </c>
      <c r="J15">
        <v>1465.866</v>
      </c>
      <c r="K15">
        <v>432266769</v>
      </c>
      <c r="L15">
        <v>6336451709</v>
      </c>
      <c r="M15">
        <v>1668</v>
      </c>
    </row>
    <row r="16" spans="1:13" x14ac:dyDescent="0.25">
      <c r="B16" t="s">
        <v>439</v>
      </c>
      <c r="C16" t="s">
        <v>29</v>
      </c>
      <c r="D16" t="s">
        <v>14</v>
      </c>
      <c r="E16" t="s">
        <v>15</v>
      </c>
      <c r="F16">
        <v>1464.5</v>
      </c>
      <c r="G16">
        <v>1470</v>
      </c>
      <c r="H16">
        <v>1470</v>
      </c>
      <c r="I16">
        <v>1459</v>
      </c>
      <c r="J16">
        <v>1463.902</v>
      </c>
      <c r="K16">
        <v>382259891</v>
      </c>
      <c r="L16">
        <v>5595909420</v>
      </c>
      <c r="M16">
        <v>2672</v>
      </c>
    </row>
    <row r="17" spans="2:13" x14ac:dyDescent="0.25">
      <c r="B17" t="s">
        <v>439</v>
      </c>
      <c r="C17" t="s">
        <v>30</v>
      </c>
      <c r="D17" t="s">
        <v>14</v>
      </c>
      <c r="E17" t="s">
        <v>15</v>
      </c>
      <c r="F17">
        <v>1465.5</v>
      </c>
      <c r="G17">
        <v>1468</v>
      </c>
      <c r="H17">
        <v>1479.5</v>
      </c>
      <c r="I17">
        <v>1460.5</v>
      </c>
      <c r="J17">
        <v>1465.922</v>
      </c>
      <c r="K17">
        <v>377478092</v>
      </c>
      <c r="L17">
        <v>5533535110</v>
      </c>
      <c r="M17">
        <v>3364</v>
      </c>
    </row>
    <row r="18" spans="2:13" x14ac:dyDescent="0.25">
      <c r="B18" t="s">
        <v>439</v>
      </c>
      <c r="C18" t="s">
        <v>31</v>
      </c>
      <c r="D18" t="s">
        <v>14</v>
      </c>
      <c r="E18" t="s">
        <v>15</v>
      </c>
      <c r="F18">
        <v>1467.5</v>
      </c>
      <c r="G18">
        <v>1458.5</v>
      </c>
      <c r="H18">
        <v>1470</v>
      </c>
      <c r="I18">
        <v>1458</v>
      </c>
      <c r="J18">
        <v>1465.6320000000001</v>
      </c>
      <c r="K18">
        <v>352471075</v>
      </c>
      <c r="L18">
        <v>5165927469</v>
      </c>
      <c r="M18">
        <v>4267</v>
      </c>
    </row>
    <row r="19" spans="2:13" x14ac:dyDescent="0.25">
      <c r="B19" t="s">
        <v>439</v>
      </c>
      <c r="C19" t="s">
        <v>32</v>
      </c>
      <c r="D19" t="s">
        <v>14</v>
      </c>
      <c r="E19" t="s">
        <v>15</v>
      </c>
      <c r="F19">
        <v>1458</v>
      </c>
      <c r="G19">
        <v>1458</v>
      </c>
      <c r="H19">
        <v>1460.5</v>
      </c>
      <c r="I19">
        <v>1454</v>
      </c>
      <c r="J19">
        <v>1456.694</v>
      </c>
      <c r="K19">
        <v>729740653</v>
      </c>
      <c r="L19">
        <v>10630090569</v>
      </c>
      <c r="M19">
        <v>1777</v>
      </c>
    </row>
    <row r="20" spans="2:13" x14ac:dyDescent="0.25">
      <c r="B20" t="s">
        <v>439</v>
      </c>
      <c r="C20" t="s">
        <v>33</v>
      </c>
      <c r="D20" t="s">
        <v>14</v>
      </c>
      <c r="E20" t="s">
        <v>15</v>
      </c>
      <c r="F20">
        <v>1458</v>
      </c>
      <c r="G20">
        <v>1464.5</v>
      </c>
      <c r="H20">
        <v>1464.5</v>
      </c>
      <c r="I20">
        <v>1451</v>
      </c>
      <c r="J20">
        <v>1457.548</v>
      </c>
      <c r="K20">
        <v>488109422</v>
      </c>
      <c r="L20">
        <v>7114430891</v>
      </c>
      <c r="M20">
        <v>1663</v>
      </c>
    </row>
    <row r="21" spans="2:13" x14ac:dyDescent="0.25">
      <c r="B21" t="s">
        <v>439</v>
      </c>
      <c r="C21" t="s">
        <v>34</v>
      </c>
      <c r="D21" t="s">
        <v>14</v>
      </c>
      <c r="E21" t="s">
        <v>15</v>
      </c>
      <c r="F21">
        <v>1458</v>
      </c>
      <c r="G21">
        <v>1455</v>
      </c>
      <c r="H21">
        <v>1461</v>
      </c>
      <c r="I21">
        <v>1455</v>
      </c>
      <c r="J21">
        <v>1458.5509999999999</v>
      </c>
      <c r="K21">
        <v>957649062</v>
      </c>
      <c r="L21">
        <v>13967802992</v>
      </c>
      <c r="M21">
        <v>3325</v>
      </c>
    </row>
    <row r="22" spans="2:13" x14ac:dyDescent="0.25">
      <c r="B22" t="s">
        <v>439</v>
      </c>
      <c r="C22" t="s">
        <v>35</v>
      </c>
      <c r="D22" t="s">
        <v>14</v>
      </c>
      <c r="E22" t="s">
        <v>15</v>
      </c>
      <c r="F22">
        <v>1454.5</v>
      </c>
      <c r="G22">
        <v>1457</v>
      </c>
      <c r="H22">
        <v>1459</v>
      </c>
      <c r="I22">
        <v>1451</v>
      </c>
      <c r="J22">
        <v>1454.97</v>
      </c>
      <c r="K22">
        <v>525597296</v>
      </c>
      <c r="L22">
        <v>7647283121</v>
      </c>
      <c r="M22">
        <v>1946</v>
      </c>
    </row>
    <row r="23" spans="2:13" x14ac:dyDescent="0.25">
      <c r="B23" t="s">
        <v>439</v>
      </c>
      <c r="C23" t="s">
        <v>36</v>
      </c>
      <c r="D23" t="s">
        <v>14</v>
      </c>
      <c r="E23" t="s">
        <v>15</v>
      </c>
      <c r="F23">
        <v>1457</v>
      </c>
      <c r="G23">
        <v>1453</v>
      </c>
      <c r="H23">
        <v>1460</v>
      </c>
      <c r="I23">
        <v>1448</v>
      </c>
      <c r="J23">
        <v>1454.884</v>
      </c>
      <c r="K23">
        <v>260219061</v>
      </c>
      <c r="L23">
        <v>3785884064</v>
      </c>
      <c r="M23">
        <v>2485</v>
      </c>
    </row>
    <row r="24" spans="2:13" x14ac:dyDescent="0.25">
      <c r="B24" t="s">
        <v>439</v>
      </c>
      <c r="C24" t="s">
        <v>37</v>
      </c>
      <c r="D24" t="s">
        <v>14</v>
      </c>
      <c r="E24" t="s">
        <v>15</v>
      </c>
      <c r="F24">
        <v>0</v>
      </c>
      <c r="G24">
        <v>1446</v>
      </c>
      <c r="H24">
        <v>1463</v>
      </c>
      <c r="I24">
        <v>1441</v>
      </c>
      <c r="J24">
        <v>1451.8820000000001</v>
      </c>
      <c r="K24">
        <v>146886983</v>
      </c>
      <c r="L24">
        <v>2132624879</v>
      </c>
      <c r="M24">
        <v>2396</v>
      </c>
    </row>
    <row r="25" spans="2:13" x14ac:dyDescent="0.25">
      <c r="B25" t="s">
        <v>439</v>
      </c>
      <c r="C25" t="s">
        <v>38</v>
      </c>
      <c r="D25" t="s">
        <v>14</v>
      </c>
      <c r="E25" t="s">
        <v>15</v>
      </c>
      <c r="F25">
        <v>1452</v>
      </c>
      <c r="G25">
        <v>1452</v>
      </c>
      <c r="H25">
        <v>1459</v>
      </c>
      <c r="I25">
        <v>1446</v>
      </c>
      <c r="J25">
        <v>1452.462</v>
      </c>
      <c r="K25">
        <v>105087563</v>
      </c>
      <c r="L25">
        <v>1526356536</v>
      </c>
      <c r="M25">
        <v>1857</v>
      </c>
    </row>
    <row r="26" spans="2:13" x14ac:dyDescent="0.25">
      <c r="B26" t="s">
        <v>439</v>
      </c>
      <c r="C26" t="s">
        <v>39</v>
      </c>
      <c r="D26" t="s">
        <v>14</v>
      </c>
      <c r="E26" t="s">
        <v>15</v>
      </c>
      <c r="F26">
        <v>1453</v>
      </c>
      <c r="G26">
        <v>1459.5</v>
      </c>
      <c r="H26">
        <v>1462</v>
      </c>
      <c r="I26">
        <v>1451</v>
      </c>
      <c r="J26">
        <v>1454.0640000000001</v>
      </c>
      <c r="K26">
        <v>568348399</v>
      </c>
      <c r="L26">
        <v>8264147294</v>
      </c>
      <c r="M26">
        <v>1798</v>
      </c>
    </row>
    <row r="27" spans="2:13" x14ac:dyDescent="0.25">
      <c r="B27" t="s">
        <v>439</v>
      </c>
      <c r="C27" t="s">
        <v>40</v>
      </c>
      <c r="D27" t="s">
        <v>14</v>
      </c>
      <c r="E27" t="s">
        <v>15</v>
      </c>
      <c r="F27">
        <v>1455</v>
      </c>
      <c r="G27">
        <v>1454</v>
      </c>
      <c r="H27">
        <v>1464</v>
      </c>
      <c r="I27">
        <v>1454</v>
      </c>
      <c r="J27">
        <v>1456.335</v>
      </c>
      <c r="K27">
        <v>184321165</v>
      </c>
      <c r="L27">
        <v>2684334309</v>
      </c>
      <c r="M27">
        <v>1961</v>
      </c>
    </row>
    <row r="28" spans="2:13" x14ac:dyDescent="0.25">
      <c r="B28" t="s">
        <v>439</v>
      </c>
      <c r="C28" t="s">
        <v>41</v>
      </c>
      <c r="D28" t="s">
        <v>14</v>
      </c>
      <c r="E28" t="s">
        <v>15</v>
      </c>
      <c r="F28">
        <v>1454</v>
      </c>
      <c r="G28">
        <v>1450</v>
      </c>
      <c r="H28">
        <v>1460.5</v>
      </c>
      <c r="I28">
        <v>1397</v>
      </c>
      <c r="J28">
        <v>1454.874</v>
      </c>
      <c r="K28">
        <v>672593906</v>
      </c>
      <c r="L28">
        <v>9785394877</v>
      </c>
      <c r="M28">
        <v>1983</v>
      </c>
    </row>
    <row r="29" spans="2:13" x14ac:dyDescent="0.25">
      <c r="B29" t="s">
        <v>439</v>
      </c>
      <c r="C29" t="s">
        <v>42</v>
      </c>
      <c r="D29" t="s">
        <v>14</v>
      </c>
      <c r="E29" t="s">
        <v>15</v>
      </c>
      <c r="F29">
        <v>1454</v>
      </c>
      <c r="G29">
        <v>1459.5</v>
      </c>
      <c r="H29">
        <v>1465.5</v>
      </c>
      <c r="I29">
        <v>1446</v>
      </c>
      <c r="J29">
        <v>1450.9839999999999</v>
      </c>
      <c r="K29">
        <v>725616707</v>
      </c>
      <c r="L29">
        <v>10528583889</v>
      </c>
      <c r="M29">
        <v>2193</v>
      </c>
    </row>
    <row r="30" spans="2:13" x14ac:dyDescent="0.25">
      <c r="B30" t="s">
        <v>439</v>
      </c>
      <c r="C30" t="s">
        <v>43</v>
      </c>
      <c r="D30" t="s">
        <v>14</v>
      </c>
      <c r="E30" t="s">
        <v>15</v>
      </c>
      <c r="F30">
        <v>1454</v>
      </c>
      <c r="G30">
        <v>1450</v>
      </c>
      <c r="H30">
        <v>1458</v>
      </c>
      <c r="I30">
        <v>1437.5</v>
      </c>
      <c r="J30">
        <v>1451.202</v>
      </c>
      <c r="K30">
        <v>744051074</v>
      </c>
      <c r="L30">
        <v>10797687362</v>
      </c>
      <c r="M30">
        <v>2161</v>
      </c>
    </row>
    <row r="31" spans="2:13" x14ac:dyDescent="0.25">
      <c r="B31" t="s">
        <v>439</v>
      </c>
      <c r="C31" t="s">
        <v>44</v>
      </c>
      <c r="D31" t="s">
        <v>14</v>
      </c>
      <c r="E31" t="s">
        <v>15</v>
      </c>
      <c r="F31">
        <v>1445.5</v>
      </c>
      <c r="G31">
        <v>1448.5</v>
      </c>
      <c r="H31">
        <v>1448.5</v>
      </c>
      <c r="I31">
        <v>1432.5</v>
      </c>
      <c r="J31">
        <v>1444.173</v>
      </c>
      <c r="K31">
        <v>242132881</v>
      </c>
      <c r="L31">
        <v>3496817673</v>
      </c>
      <c r="M31">
        <v>2193</v>
      </c>
    </row>
    <row r="32" spans="2:13" x14ac:dyDescent="0.25">
      <c r="B32" t="s">
        <v>439</v>
      </c>
      <c r="C32" t="s">
        <v>45</v>
      </c>
      <c r="D32" t="s">
        <v>14</v>
      </c>
      <c r="E32" t="s">
        <v>15</v>
      </c>
      <c r="F32">
        <v>1441</v>
      </c>
      <c r="G32">
        <v>1441</v>
      </c>
      <c r="H32">
        <v>1449</v>
      </c>
      <c r="I32">
        <v>1438</v>
      </c>
      <c r="J32">
        <v>1442.5060000000001</v>
      </c>
      <c r="K32">
        <v>77069805</v>
      </c>
      <c r="L32">
        <v>1111736795</v>
      </c>
      <c r="M32">
        <v>1991</v>
      </c>
    </row>
    <row r="33" spans="2:13" x14ac:dyDescent="0.25">
      <c r="B33" t="s">
        <v>439</v>
      </c>
      <c r="C33" t="s">
        <v>46</v>
      </c>
      <c r="D33" t="s">
        <v>14</v>
      </c>
      <c r="E33" t="s">
        <v>15</v>
      </c>
      <c r="F33">
        <v>1441</v>
      </c>
      <c r="G33">
        <v>1436</v>
      </c>
      <c r="H33">
        <v>1443</v>
      </c>
      <c r="I33">
        <v>1436</v>
      </c>
      <c r="J33">
        <v>1440.239</v>
      </c>
      <c r="K33">
        <v>146621926</v>
      </c>
      <c r="L33">
        <v>2111706590</v>
      </c>
      <c r="M33">
        <v>1580</v>
      </c>
    </row>
    <row r="34" spans="2:13" x14ac:dyDescent="0.25">
      <c r="B34" t="s">
        <v>439</v>
      </c>
      <c r="C34" t="s">
        <v>47</v>
      </c>
      <c r="D34" t="s">
        <v>14</v>
      </c>
      <c r="E34" t="s">
        <v>15</v>
      </c>
      <c r="F34">
        <v>1436</v>
      </c>
      <c r="G34">
        <v>1442</v>
      </c>
      <c r="H34">
        <v>1442</v>
      </c>
      <c r="I34">
        <v>1435</v>
      </c>
      <c r="J34">
        <v>1436.6959999999999</v>
      </c>
      <c r="K34">
        <v>461194206</v>
      </c>
      <c r="L34">
        <v>6625956969</v>
      </c>
      <c r="M34">
        <v>1387</v>
      </c>
    </row>
    <row r="35" spans="2:13" x14ac:dyDescent="0.25">
      <c r="B35" t="s">
        <v>439</v>
      </c>
      <c r="C35" t="s">
        <v>48</v>
      </c>
      <c r="D35" t="s">
        <v>14</v>
      </c>
      <c r="E35" t="s">
        <v>15</v>
      </c>
      <c r="F35">
        <v>1437</v>
      </c>
      <c r="G35">
        <v>1433.5</v>
      </c>
      <c r="H35">
        <v>1440</v>
      </c>
      <c r="I35">
        <v>1430.5</v>
      </c>
      <c r="J35">
        <v>1436.0630000000001</v>
      </c>
      <c r="K35">
        <v>170624440</v>
      </c>
      <c r="L35">
        <v>2450273605</v>
      </c>
      <c r="M35">
        <v>1792</v>
      </c>
    </row>
    <row r="36" spans="2:13" x14ac:dyDescent="0.25">
      <c r="B36" t="s">
        <v>439</v>
      </c>
      <c r="C36" t="s">
        <v>49</v>
      </c>
      <c r="D36" t="s">
        <v>14</v>
      </c>
      <c r="E36" t="s">
        <v>15</v>
      </c>
      <c r="F36">
        <v>1433.5</v>
      </c>
      <c r="G36">
        <v>1435</v>
      </c>
      <c r="H36">
        <v>1435</v>
      </c>
      <c r="I36">
        <v>1429</v>
      </c>
      <c r="J36">
        <v>1431.6569999999999</v>
      </c>
      <c r="K36">
        <v>323754722</v>
      </c>
      <c r="L36">
        <v>4635055535</v>
      </c>
      <c r="M36">
        <v>1580</v>
      </c>
    </row>
    <row r="37" spans="2:13" x14ac:dyDescent="0.25">
      <c r="B37" t="s">
        <v>439</v>
      </c>
      <c r="C37" t="s">
        <v>50</v>
      </c>
      <c r="D37" t="s">
        <v>14</v>
      </c>
      <c r="E37" t="s">
        <v>15</v>
      </c>
      <c r="F37">
        <v>1429</v>
      </c>
      <c r="G37">
        <v>1445</v>
      </c>
      <c r="H37">
        <v>1445</v>
      </c>
      <c r="I37">
        <v>1427</v>
      </c>
      <c r="J37">
        <v>1430.7180000000001</v>
      </c>
      <c r="K37">
        <v>562856822</v>
      </c>
      <c r="L37">
        <v>8052893982</v>
      </c>
      <c r="M37">
        <v>2377</v>
      </c>
    </row>
    <row r="38" spans="2:13" x14ac:dyDescent="0.25">
      <c r="B38" t="s">
        <v>439</v>
      </c>
      <c r="C38" t="s">
        <v>51</v>
      </c>
      <c r="D38" t="s">
        <v>14</v>
      </c>
      <c r="E38" t="s">
        <v>15</v>
      </c>
      <c r="F38">
        <v>1433</v>
      </c>
      <c r="G38">
        <v>1438</v>
      </c>
      <c r="H38">
        <v>1439</v>
      </c>
      <c r="I38">
        <v>1425.5</v>
      </c>
      <c r="J38">
        <v>1432.6959999999999</v>
      </c>
      <c r="K38">
        <v>323809171</v>
      </c>
      <c r="L38">
        <v>4639202371</v>
      </c>
      <c r="M38">
        <v>2244</v>
      </c>
    </row>
    <row r="39" spans="2:13" x14ac:dyDescent="0.25">
      <c r="B39" t="s">
        <v>439</v>
      </c>
      <c r="C39" t="s">
        <v>52</v>
      </c>
      <c r="D39" t="s">
        <v>14</v>
      </c>
      <c r="E39" t="s">
        <v>15</v>
      </c>
      <c r="F39">
        <v>1430</v>
      </c>
      <c r="G39">
        <v>1430</v>
      </c>
      <c r="H39">
        <v>1436</v>
      </c>
      <c r="I39">
        <v>1412</v>
      </c>
      <c r="J39">
        <v>1430.0640000000001</v>
      </c>
      <c r="K39">
        <v>470172475</v>
      </c>
      <c r="L39">
        <v>6723769223</v>
      </c>
      <c r="M39">
        <v>2108</v>
      </c>
    </row>
    <row r="40" spans="2:13" x14ac:dyDescent="0.25">
      <c r="B40" t="s">
        <v>439</v>
      </c>
      <c r="C40" t="s">
        <v>53</v>
      </c>
      <c r="D40" t="s">
        <v>14</v>
      </c>
      <c r="E40" t="s">
        <v>15</v>
      </c>
      <c r="F40">
        <v>1423</v>
      </c>
      <c r="G40">
        <v>1420</v>
      </c>
      <c r="H40">
        <v>1429</v>
      </c>
      <c r="I40">
        <v>1405</v>
      </c>
      <c r="J40">
        <v>1421.318</v>
      </c>
      <c r="K40">
        <v>355126857</v>
      </c>
      <c r="L40">
        <v>5047480345</v>
      </c>
      <c r="M40">
        <v>2162</v>
      </c>
    </row>
    <row r="41" spans="2:13" x14ac:dyDescent="0.25">
      <c r="B41" t="s">
        <v>439</v>
      </c>
      <c r="C41" t="s">
        <v>54</v>
      </c>
      <c r="D41" t="s">
        <v>14</v>
      </c>
      <c r="E41" t="s">
        <v>15</v>
      </c>
      <c r="F41">
        <v>1420</v>
      </c>
      <c r="G41">
        <v>1422</v>
      </c>
      <c r="H41">
        <v>1432</v>
      </c>
      <c r="I41">
        <v>1414</v>
      </c>
      <c r="J41">
        <v>1421.421</v>
      </c>
      <c r="K41">
        <v>357472188</v>
      </c>
      <c r="L41">
        <v>5081184061</v>
      </c>
      <c r="M41">
        <v>2552</v>
      </c>
    </row>
    <row r="42" spans="2:13" x14ac:dyDescent="0.25">
      <c r="B42" t="s">
        <v>439</v>
      </c>
      <c r="C42" t="s">
        <v>55</v>
      </c>
      <c r="D42" t="s">
        <v>14</v>
      </c>
      <c r="E42" t="s">
        <v>15</v>
      </c>
      <c r="F42">
        <v>1422</v>
      </c>
      <c r="G42">
        <v>1444.5</v>
      </c>
      <c r="H42">
        <v>1444.5</v>
      </c>
      <c r="I42">
        <v>1419.5</v>
      </c>
      <c r="J42">
        <v>1427.2619999999999</v>
      </c>
      <c r="K42">
        <v>404625075</v>
      </c>
      <c r="L42">
        <v>5775057732</v>
      </c>
      <c r="M42">
        <v>5769</v>
      </c>
    </row>
    <row r="43" spans="2:13" x14ac:dyDescent="0.25">
      <c r="B43" t="s">
        <v>439</v>
      </c>
      <c r="C43" t="s">
        <v>56</v>
      </c>
      <c r="D43" t="s">
        <v>14</v>
      </c>
      <c r="E43" t="s">
        <v>15</v>
      </c>
      <c r="F43">
        <v>1433</v>
      </c>
      <c r="G43">
        <v>1437.5</v>
      </c>
      <c r="H43">
        <v>1440</v>
      </c>
      <c r="I43">
        <v>1427</v>
      </c>
      <c r="J43">
        <v>1434.912</v>
      </c>
      <c r="K43">
        <v>1047081941</v>
      </c>
      <c r="L43">
        <v>15024704652</v>
      </c>
      <c r="M43">
        <v>6494</v>
      </c>
    </row>
    <row r="44" spans="2:13" x14ac:dyDescent="0.25">
      <c r="B44" t="s">
        <v>439</v>
      </c>
      <c r="C44" t="s">
        <v>57</v>
      </c>
      <c r="D44" t="s">
        <v>14</v>
      </c>
      <c r="E44" t="s">
        <v>15</v>
      </c>
      <c r="F44">
        <v>1426.5</v>
      </c>
      <c r="G44">
        <v>1450</v>
      </c>
      <c r="H44">
        <v>1450</v>
      </c>
      <c r="I44">
        <v>1390.5</v>
      </c>
      <c r="J44">
        <v>1414.116</v>
      </c>
      <c r="K44">
        <v>980300522</v>
      </c>
      <c r="L44">
        <v>13862583070</v>
      </c>
      <c r="M44">
        <v>1567</v>
      </c>
    </row>
    <row r="45" spans="2:13" x14ac:dyDescent="0.25">
      <c r="B45" t="s">
        <v>439</v>
      </c>
      <c r="C45" t="s">
        <v>58</v>
      </c>
      <c r="D45" t="s">
        <v>14</v>
      </c>
      <c r="E45" t="s">
        <v>15</v>
      </c>
      <c r="F45">
        <v>1927</v>
      </c>
      <c r="G45">
        <v>1929</v>
      </c>
      <c r="H45">
        <v>1938</v>
      </c>
      <c r="I45">
        <v>1916</v>
      </c>
      <c r="J45">
        <v>1923.8409999999999</v>
      </c>
      <c r="K45">
        <v>553490898</v>
      </c>
      <c r="L45">
        <v>10648286516</v>
      </c>
      <c r="M45">
        <v>1812</v>
      </c>
    </row>
    <row r="46" spans="2:13" x14ac:dyDescent="0.25">
      <c r="B46" t="s">
        <v>439</v>
      </c>
      <c r="C46" t="s">
        <v>59</v>
      </c>
      <c r="D46" t="s">
        <v>14</v>
      </c>
      <c r="E46" t="s">
        <v>15</v>
      </c>
      <c r="F46">
        <v>1916.5</v>
      </c>
      <c r="G46">
        <v>1920</v>
      </c>
      <c r="H46">
        <v>1920</v>
      </c>
      <c r="I46">
        <v>1902</v>
      </c>
      <c r="J46">
        <v>1914.2619999999999</v>
      </c>
      <c r="K46">
        <v>611569898</v>
      </c>
      <c r="L46">
        <v>11707049196</v>
      </c>
      <c r="M46">
        <v>1716</v>
      </c>
    </row>
    <row r="47" spans="2:13" x14ac:dyDescent="0.25">
      <c r="B47" t="s">
        <v>439</v>
      </c>
      <c r="C47" t="s">
        <v>60</v>
      </c>
      <c r="D47" t="s">
        <v>14</v>
      </c>
      <c r="E47" t="s">
        <v>15</v>
      </c>
      <c r="F47">
        <v>1907.5</v>
      </c>
      <c r="G47">
        <v>1902.5</v>
      </c>
      <c r="H47">
        <v>1912</v>
      </c>
      <c r="I47">
        <v>1898</v>
      </c>
      <c r="J47">
        <v>1907.079</v>
      </c>
      <c r="K47">
        <v>746408226</v>
      </c>
      <c r="L47">
        <v>14234596541</v>
      </c>
      <c r="M47">
        <v>1942</v>
      </c>
    </row>
    <row r="48" spans="2:13" x14ac:dyDescent="0.25">
      <c r="B48" t="s">
        <v>439</v>
      </c>
      <c r="C48" t="s">
        <v>61</v>
      </c>
      <c r="D48" t="s">
        <v>14</v>
      </c>
      <c r="E48" t="s">
        <v>15</v>
      </c>
      <c r="F48">
        <v>1902.5</v>
      </c>
      <c r="G48">
        <v>1894</v>
      </c>
      <c r="H48">
        <v>1908.5</v>
      </c>
      <c r="I48">
        <v>1894</v>
      </c>
      <c r="J48">
        <v>1901.5139999999999</v>
      </c>
      <c r="K48">
        <v>633621951</v>
      </c>
      <c r="L48">
        <v>12048408033</v>
      </c>
      <c r="M48">
        <v>1819</v>
      </c>
    </row>
    <row r="49" spans="2:13" x14ac:dyDescent="0.25">
      <c r="B49" t="s">
        <v>439</v>
      </c>
      <c r="C49" t="s">
        <v>62</v>
      </c>
      <c r="D49" t="s">
        <v>14</v>
      </c>
      <c r="E49" t="s">
        <v>15</v>
      </c>
      <c r="F49">
        <v>1894.5</v>
      </c>
      <c r="G49">
        <v>1908</v>
      </c>
      <c r="H49">
        <v>1908</v>
      </c>
      <c r="I49">
        <v>1893</v>
      </c>
      <c r="J49">
        <v>1897.125</v>
      </c>
      <c r="K49">
        <v>386025378</v>
      </c>
      <c r="L49">
        <v>7323384595</v>
      </c>
      <c r="M49">
        <v>1460</v>
      </c>
    </row>
    <row r="50" spans="2:13" x14ac:dyDescent="0.25">
      <c r="B50" t="s">
        <v>439</v>
      </c>
      <c r="C50" t="s">
        <v>63</v>
      </c>
      <c r="D50" t="s">
        <v>14</v>
      </c>
      <c r="E50" t="s">
        <v>15</v>
      </c>
      <c r="F50">
        <v>1902</v>
      </c>
      <c r="G50">
        <v>1905</v>
      </c>
      <c r="H50">
        <v>1926</v>
      </c>
      <c r="I50">
        <v>1894</v>
      </c>
      <c r="J50">
        <v>1906.51</v>
      </c>
      <c r="K50">
        <v>726754546</v>
      </c>
      <c r="L50">
        <v>13855649656</v>
      </c>
      <c r="M50">
        <v>2226</v>
      </c>
    </row>
    <row r="51" spans="2:13" x14ac:dyDescent="0.25">
      <c r="B51" t="s">
        <v>439</v>
      </c>
      <c r="C51" t="s">
        <v>64</v>
      </c>
      <c r="D51" t="s">
        <v>14</v>
      </c>
      <c r="E51" t="s">
        <v>15</v>
      </c>
      <c r="F51">
        <v>1904</v>
      </c>
      <c r="G51">
        <v>1900</v>
      </c>
      <c r="H51">
        <v>1925</v>
      </c>
      <c r="I51">
        <v>1899.5</v>
      </c>
      <c r="J51">
        <v>1902.67</v>
      </c>
      <c r="K51">
        <v>392098586</v>
      </c>
      <c r="L51">
        <v>7460341824</v>
      </c>
      <c r="M51">
        <v>1252</v>
      </c>
    </row>
    <row r="52" spans="2:13" x14ac:dyDescent="0.25">
      <c r="B52" t="s">
        <v>439</v>
      </c>
      <c r="C52" t="s">
        <v>65</v>
      </c>
      <c r="D52" t="s">
        <v>14</v>
      </c>
      <c r="E52" t="s">
        <v>15</v>
      </c>
      <c r="F52">
        <v>1900</v>
      </c>
      <c r="G52">
        <v>1923.5</v>
      </c>
      <c r="H52">
        <v>1923.5</v>
      </c>
      <c r="I52">
        <v>1881.5</v>
      </c>
      <c r="J52">
        <v>1897.3689999999999</v>
      </c>
      <c r="K52">
        <v>361759455</v>
      </c>
      <c r="L52">
        <v>6863911194</v>
      </c>
      <c r="M52">
        <v>1692</v>
      </c>
    </row>
    <row r="53" spans="2:13" x14ac:dyDescent="0.25">
      <c r="B53" t="s">
        <v>439</v>
      </c>
      <c r="C53" t="s">
        <v>66</v>
      </c>
      <c r="D53" t="s">
        <v>14</v>
      </c>
      <c r="E53" t="s">
        <v>15</v>
      </c>
      <c r="F53">
        <v>1901</v>
      </c>
      <c r="G53">
        <v>1885</v>
      </c>
      <c r="H53">
        <v>1910</v>
      </c>
      <c r="I53">
        <v>1885</v>
      </c>
      <c r="J53">
        <v>1895.8309999999999</v>
      </c>
      <c r="K53">
        <v>676045849</v>
      </c>
      <c r="L53">
        <v>12816688388</v>
      </c>
      <c r="M53">
        <v>2384</v>
      </c>
    </row>
    <row r="54" spans="2:13" x14ac:dyDescent="0.25">
      <c r="B54" t="s">
        <v>439</v>
      </c>
      <c r="C54" t="s">
        <v>67</v>
      </c>
      <c r="D54" t="s">
        <v>14</v>
      </c>
      <c r="E54" t="s">
        <v>15</v>
      </c>
      <c r="F54">
        <v>1919.5</v>
      </c>
      <c r="G54">
        <v>1927</v>
      </c>
      <c r="H54">
        <v>1950</v>
      </c>
      <c r="I54">
        <v>1901</v>
      </c>
      <c r="J54">
        <v>1919.124</v>
      </c>
      <c r="K54">
        <v>887718685</v>
      </c>
      <c r="L54">
        <v>17036421122</v>
      </c>
      <c r="M54">
        <v>3237</v>
      </c>
    </row>
    <row r="55" spans="2:13" x14ac:dyDescent="0.25">
      <c r="B55" t="s">
        <v>439</v>
      </c>
      <c r="C55" t="s">
        <v>68</v>
      </c>
      <c r="D55" t="s">
        <v>14</v>
      </c>
      <c r="E55" t="s">
        <v>15</v>
      </c>
      <c r="F55">
        <v>1938</v>
      </c>
      <c r="G55">
        <v>1930</v>
      </c>
      <c r="H55">
        <v>1954</v>
      </c>
      <c r="I55">
        <v>1920</v>
      </c>
      <c r="J55">
        <v>1940.152</v>
      </c>
      <c r="K55">
        <v>622794277</v>
      </c>
      <c r="L55">
        <v>12083156061</v>
      </c>
      <c r="M55">
        <v>3893</v>
      </c>
    </row>
    <row r="56" spans="2:13" x14ac:dyDescent="0.25">
      <c r="B56" t="s">
        <v>439</v>
      </c>
      <c r="C56" t="s">
        <v>69</v>
      </c>
      <c r="D56" t="s">
        <v>14</v>
      </c>
      <c r="E56" t="s">
        <v>15</v>
      </c>
      <c r="F56">
        <v>1928</v>
      </c>
      <c r="G56">
        <v>1963</v>
      </c>
      <c r="H56">
        <v>1963</v>
      </c>
      <c r="I56">
        <v>1915</v>
      </c>
      <c r="J56">
        <v>1925.2190000000001</v>
      </c>
      <c r="K56">
        <v>719074793</v>
      </c>
      <c r="L56">
        <v>13843763894</v>
      </c>
      <c r="M56">
        <v>2556</v>
      </c>
    </row>
    <row r="57" spans="2:13" x14ac:dyDescent="0.25">
      <c r="B57" t="s">
        <v>439</v>
      </c>
      <c r="C57" t="s">
        <v>70</v>
      </c>
      <c r="D57" t="s">
        <v>14</v>
      </c>
      <c r="E57" t="s">
        <v>15</v>
      </c>
      <c r="F57">
        <v>1915</v>
      </c>
      <c r="G57">
        <v>1930</v>
      </c>
      <c r="H57">
        <v>2000</v>
      </c>
      <c r="I57">
        <v>1910</v>
      </c>
      <c r="J57">
        <v>1923.7919999999999</v>
      </c>
      <c r="K57">
        <v>1275511042</v>
      </c>
      <c r="L57">
        <v>24538174835</v>
      </c>
      <c r="M57">
        <v>3456</v>
      </c>
    </row>
    <row r="58" spans="2:13" x14ac:dyDescent="0.25">
      <c r="B58" t="s">
        <v>439</v>
      </c>
      <c r="C58" t="s">
        <v>71</v>
      </c>
      <c r="D58" t="s">
        <v>14</v>
      </c>
      <c r="E58" t="s">
        <v>15</v>
      </c>
      <c r="F58">
        <v>1901</v>
      </c>
      <c r="G58">
        <v>1868</v>
      </c>
      <c r="H58">
        <v>1915</v>
      </c>
      <c r="I58">
        <v>1860</v>
      </c>
      <c r="J58">
        <v>1898.6469999999999</v>
      </c>
      <c r="K58">
        <v>1966625261</v>
      </c>
      <c r="L58">
        <v>37339269239</v>
      </c>
      <c r="M58">
        <v>14929</v>
      </c>
    </row>
    <row r="59" spans="2:13" x14ac:dyDescent="0.25">
      <c r="B59" t="s">
        <v>439</v>
      </c>
      <c r="C59" t="s">
        <v>72</v>
      </c>
      <c r="D59" t="s">
        <v>14</v>
      </c>
      <c r="E59" t="s">
        <v>15</v>
      </c>
      <c r="F59">
        <v>1871.5</v>
      </c>
      <c r="G59">
        <v>1870</v>
      </c>
      <c r="H59">
        <v>1873.5</v>
      </c>
      <c r="I59">
        <v>1851</v>
      </c>
      <c r="J59">
        <v>1869.6389999999999</v>
      </c>
      <c r="K59">
        <v>612542924</v>
      </c>
      <c r="L59">
        <v>11452342618</v>
      </c>
      <c r="M59">
        <v>1884</v>
      </c>
    </row>
    <row r="60" spans="2:13" x14ac:dyDescent="0.25">
      <c r="B60" t="s">
        <v>439</v>
      </c>
      <c r="C60" t="s">
        <v>73</v>
      </c>
      <c r="D60" t="s">
        <v>14</v>
      </c>
      <c r="E60" t="s">
        <v>15</v>
      </c>
      <c r="F60">
        <v>1865</v>
      </c>
      <c r="G60">
        <v>1850</v>
      </c>
      <c r="H60">
        <v>1869.5</v>
      </c>
      <c r="I60">
        <v>1850</v>
      </c>
      <c r="J60">
        <v>1865.204</v>
      </c>
      <c r="K60">
        <v>286580056</v>
      </c>
      <c r="L60">
        <v>5345302445</v>
      </c>
      <c r="M60">
        <v>1856</v>
      </c>
    </row>
    <row r="61" spans="2:13" x14ac:dyDescent="0.25">
      <c r="B61" t="s">
        <v>439</v>
      </c>
      <c r="C61" t="s">
        <v>74</v>
      </c>
      <c r="D61" t="s">
        <v>14</v>
      </c>
      <c r="E61" t="s">
        <v>15</v>
      </c>
      <c r="F61">
        <v>1857.5</v>
      </c>
      <c r="G61">
        <v>1860.5</v>
      </c>
      <c r="H61">
        <v>1865</v>
      </c>
      <c r="I61">
        <v>1840</v>
      </c>
      <c r="J61">
        <v>1848.172</v>
      </c>
      <c r="K61">
        <v>234741929</v>
      </c>
      <c r="L61">
        <v>4338433836</v>
      </c>
      <c r="M61">
        <v>1969</v>
      </c>
    </row>
    <row r="62" spans="2:13" x14ac:dyDescent="0.25">
      <c r="B62" t="s">
        <v>439</v>
      </c>
      <c r="C62" t="s">
        <v>75</v>
      </c>
      <c r="D62" t="s">
        <v>14</v>
      </c>
      <c r="E62" t="s">
        <v>15</v>
      </c>
      <c r="F62">
        <v>1846</v>
      </c>
      <c r="G62">
        <v>1850</v>
      </c>
      <c r="H62">
        <v>1871</v>
      </c>
      <c r="I62">
        <v>1836</v>
      </c>
      <c r="J62">
        <v>1849.0640000000001</v>
      </c>
      <c r="K62">
        <v>322758429</v>
      </c>
      <c r="L62">
        <v>5968009626</v>
      </c>
      <c r="M62">
        <v>1865</v>
      </c>
    </row>
    <row r="63" spans="2:13" x14ac:dyDescent="0.25">
      <c r="B63" t="s">
        <v>439</v>
      </c>
      <c r="C63" t="s">
        <v>76</v>
      </c>
      <c r="D63" t="s">
        <v>14</v>
      </c>
      <c r="E63" t="s">
        <v>15</v>
      </c>
      <c r="F63">
        <v>1857.5</v>
      </c>
      <c r="G63">
        <v>1859</v>
      </c>
      <c r="H63">
        <v>1885</v>
      </c>
      <c r="I63">
        <v>1846</v>
      </c>
      <c r="J63">
        <v>1855.04</v>
      </c>
      <c r="K63">
        <v>237251472</v>
      </c>
      <c r="L63">
        <v>4401110530</v>
      </c>
      <c r="M63">
        <v>1706</v>
      </c>
    </row>
    <row r="64" spans="2:13" x14ac:dyDescent="0.25">
      <c r="B64" t="s">
        <v>439</v>
      </c>
      <c r="C64" t="s">
        <v>77</v>
      </c>
      <c r="D64" t="s">
        <v>14</v>
      </c>
      <c r="E64" t="s">
        <v>15</v>
      </c>
      <c r="F64">
        <v>1865</v>
      </c>
      <c r="G64">
        <v>1857</v>
      </c>
      <c r="H64">
        <v>1868</v>
      </c>
      <c r="I64">
        <v>1846.5</v>
      </c>
      <c r="J64">
        <v>1862.395</v>
      </c>
      <c r="K64">
        <v>304150576</v>
      </c>
      <c r="L64">
        <v>5664486057</v>
      </c>
      <c r="M64">
        <v>1819</v>
      </c>
    </row>
    <row r="65" spans="2:13" x14ac:dyDescent="0.25">
      <c r="B65" t="s">
        <v>439</v>
      </c>
      <c r="C65" t="s">
        <v>78</v>
      </c>
      <c r="D65" t="s">
        <v>14</v>
      </c>
      <c r="E65" t="s">
        <v>15</v>
      </c>
      <c r="F65">
        <v>1857</v>
      </c>
      <c r="G65">
        <v>1850</v>
      </c>
      <c r="H65">
        <v>1867</v>
      </c>
      <c r="I65">
        <v>1845</v>
      </c>
      <c r="J65">
        <v>1858.7159999999999</v>
      </c>
      <c r="K65">
        <v>638789773</v>
      </c>
      <c r="L65">
        <v>11873285909</v>
      </c>
      <c r="M65">
        <v>1748</v>
      </c>
    </row>
    <row r="66" spans="2:13" x14ac:dyDescent="0.25">
      <c r="B66" t="s">
        <v>439</v>
      </c>
      <c r="C66" t="s">
        <v>79</v>
      </c>
      <c r="D66" t="s">
        <v>14</v>
      </c>
      <c r="E66" t="s">
        <v>15</v>
      </c>
      <c r="F66">
        <v>1845</v>
      </c>
      <c r="G66">
        <v>1849</v>
      </c>
      <c r="H66">
        <v>1852.5</v>
      </c>
      <c r="I66">
        <v>1826.5</v>
      </c>
      <c r="J66">
        <v>1845.6020000000001</v>
      </c>
      <c r="K66">
        <v>352784650</v>
      </c>
      <c r="L66">
        <v>6510998695</v>
      </c>
      <c r="M66">
        <v>2031</v>
      </c>
    </row>
    <row r="67" spans="2:13" x14ac:dyDescent="0.25">
      <c r="B67" t="s">
        <v>439</v>
      </c>
      <c r="C67" t="s">
        <v>80</v>
      </c>
      <c r="D67" t="s">
        <v>14</v>
      </c>
      <c r="E67" t="s">
        <v>15</v>
      </c>
      <c r="F67">
        <v>1838</v>
      </c>
      <c r="G67">
        <v>1835</v>
      </c>
      <c r="H67">
        <v>1844.5</v>
      </c>
      <c r="I67">
        <v>1826</v>
      </c>
      <c r="J67">
        <v>1834.415</v>
      </c>
      <c r="K67">
        <v>495130400</v>
      </c>
      <c r="L67">
        <v>9082743725</v>
      </c>
      <c r="M67">
        <v>1494</v>
      </c>
    </row>
    <row r="68" spans="2:13" x14ac:dyDescent="0.25">
      <c r="B68" t="s">
        <v>439</v>
      </c>
      <c r="C68" t="s">
        <v>81</v>
      </c>
      <c r="D68" t="s">
        <v>14</v>
      </c>
      <c r="E68" t="s">
        <v>15</v>
      </c>
      <c r="F68">
        <v>1823</v>
      </c>
      <c r="G68">
        <v>1817</v>
      </c>
      <c r="H68">
        <v>1835</v>
      </c>
      <c r="I68">
        <v>1817</v>
      </c>
      <c r="J68">
        <v>1824.797</v>
      </c>
      <c r="K68">
        <v>436128107</v>
      </c>
      <c r="L68">
        <v>7958450518</v>
      </c>
      <c r="M68">
        <v>1458</v>
      </c>
    </row>
    <row r="69" spans="2:13" x14ac:dyDescent="0.25">
      <c r="B69" t="s">
        <v>439</v>
      </c>
      <c r="C69" t="s">
        <v>82</v>
      </c>
      <c r="D69" t="s">
        <v>14</v>
      </c>
      <c r="E69" t="s">
        <v>15</v>
      </c>
      <c r="F69">
        <v>1825</v>
      </c>
      <c r="G69">
        <v>1828.5</v>
      </c>
      <c r="H69">
        <v>1839.5</v>
      </c>
      <c r="I69">
        <v>1817.5</v>
      </c>
      <c r="J69">
        <v>1822.7570000000001</v>
      </c>
      <c r="K69">
        <v>202620751</v>
      </c>
      <c r="L69">
        <v>3693284167</v>
      </c>
      <c r="M69">
        <v>2096</v>
      </c>
    </row>
    <row r="70" spans="2:13" x14ac:dyDescent="0.25">
      <c r="B70" t="s">
        <v>439</v>
      </c>
      <c r="C70" t="s">
        <v>83</v>
      </c>
      <c r="D70" t="s">
        <v>14</v>
      </c>
      <c r="E70" t="s">
        <v>15</v>
      </c>
      <c r="F70">
        <v>1828.5</v>
      </c>
      <c r="G70">
        <v>1839</v>
      </c>
      <c r="H70">
        <v>1839</v>
      </c>
      <c r="I70">
        <v>1827.5</v>
      </c>
      <c r="J70">
        <v>1830.7570000000001</v>
      </c>
      <c r="K70">
        <v>457482032</v>
      </c>
      <c r="L70">
        <v>8375385470</v>
      </c>
      <c r="M70">
        <v>1807</v>
      </c>
    </row>
    <row r="71" spans="2:13" x14ac:dyDescent="0.25">
      <c r="B71" t="s">
        <v>439</v>
      </c>
      <c r="C71" t="s">
        <v>84</v>
      </c>
      <c r="D71" t="s">
        <v>14</v>
      </c>
      <c r="E71" t="s">
        <v>15</v>
      </c>
      <c r="F71">
        <v>1839</v>
      </c>
      <c r="G71">
        <v>1831</v>
      </c>
      <c r="H71">
        <v>1849.5</v>
      </c>
      <c r="I71">
        <v>1822</v>
      </c>
      <c r="J71">
        <v>1830.36</v>
      </c>
      <c r="K71">
        <v>340834555</v>
      </c>
      <c r="L71">
        <v>6238500170</v>
      </c>
      <c r="M71">
        <v>1896</v>
      </c>
    </row>
    <row r="72" spans="2:13" x14ac:dyDescent="0.25">
      <c r="B72" t="s">
        <v>439</v>
      </c>
      <c r="C72" t="s">
        <v>85</v>
      </c>
      <c r="D72" t="s">
        <v>14</v>
      </c>
      <c r="E72" t="s">
        <v>15</v>
      </c>
      <c r="F72">
        <v>1832</v>
      </c>
      <c r="G72">
        <v>1848.5</v>
      </c>
      <c r="H72">
        <v>1848.5</v>
      </c>
      <c r="I72">
        <v>1820</v>
      </c>
      <c r="J72">
        <v>1835.2750000000001</v>
      </c>
      <c r="K72">
        <v>576475000</v>
      </c>
      <c r="L72">
        <v>10579903133</v>
      </c>
      <c r="M72">
        <v>1597</v>
      </c>
    </row>
    <row r="73" spans="2:13" x14ac:dyDescent="0.25">
      <c r="B73" t="s">
        <v>439</v>
      </c>
      <c r="C73" t="s">
        <v>86</v>
      </c>
      <c r="D73" t="s">
        <v>14</v>
      </c>
      <c r="E73" t="s">
        <v>15</v>
      </c>
      <c r="F73">
        <v>1828</v>
      </c>
      <c r="G73">
        <v>1802</v>
      </c>
      <c r="H73">
        <v>1836</v>
      </c>
      <c r="I73">
        <v>1800</v>
      </c>
      <c r="J73">
        <v>1813.135</v>
      </c>
      <c r="K73">
        <v>412517977</v>
      </c>
      <c r="L73">
        <v>7479506629</v>
      </c>
      <c r="M73">
        <v>1873</v>
      </c>
    </row>
    <row r="74" spans="2:13" x14ac:dyDescent="0.25">
      <c r="B74" t="s">
        <v>439</v>
      </c>
      <c r="C74" t="s">
        <v>87</v>
      </c>
      <c r="D74" t="s">
        <v>14</v>
      </c>
      <c r="E74" t="s">
        <v>15</v>
      </c>
      <c r="F74">
        <v>1793.5</v>
      </c>
      <c r="G74">
        <v>1802</v>
      </c>
      <c r="H74">
        <v>1818.5</v>
      </c>
      <c r="I74">
        <v>1790.5</v>
      </c>
      <c r="J74">
        <v>1808.461</v>
      </c>
      <c r="K74">
        <v>410123366</v>
      </c>
      <c r="L74">
        <v>7416920833</v>
      </c>
      <c r="M74">
        <v>1825</v>
      </c>
    </row>
    <row r="75" spans="2:13" x14ac:dyDescent="0.25">
      <c r="B75" t="s">
        <v>439</v>
      </c>
      <c r="C75" t="s">
        <v>88</v>
      </c>
      <c r="D75" t="s">
        <v>14</v>
      </c>
      <c r="E75" t="s">
        <v>15</v>
      </c>
      <c r="F75">
        <v>1817.5</v>
      </c>
      <c r="G75">
        <v>1839</v>
      </c>
      <c r="H75">
        <v>1839</v>
      </c>
      <c r="I75">
        <v>1815</v>
      </c>
      <c r="J75">
        <v>1819.4069999999999</v>
      </c>
      <c r="K75">
        <v>168932057</v>
      </c>
      <c r="L75">
        <v>3073561083</v>
      </c>
      <c r="M75">
        <v>1788</v>
      </c>
    </row>
    <row r="76" spans="2:13" x14ac:dyDescent="0.25">
      <c r="B76" t="s">
        <v>439</v>
      </c>
      <c r="C76" t="s">
        <v>89</v>
      </c>
      <c r="D76" t="s">
        <v>14</v>
      </c>
      <c r="E76" t="s">
        <v>15</v>
      </c>
      <c r="F76">
        <v>1823.5</v>
      </c>
      <c r="G76">
        <v>1808.5</v>
      </c>
      <c r="H76">
        <v>1830</v>
      </c>
      <c r="I76">
        <v>1802</v>
      </c>
      <c r="J76">
        <v>1818.5340000000001</v>
      </c>
      <c r="K76">
        <v>475631252</v>
      </c>
      <c r="L76">
        <v>8649516390</v>
      </c>
      <c r="M76">
        <v>2408</v>
      </c>
    </row>
    <row r="77" spans="2:13" x14ac:dyDescent="0.25">
      <c r="B77" t="s">
        <v>439</v>
      </c>
      <c r="C77" t="s">
        <v>90</v>
      </c>
      <c r="D77" t="s">
        <v>14</v>
      </c>
      <c r="E77" t="s">
        <v>15</v>
      </c>
      <c r="F77">
        <v>1806.5</v>
      </c>
      <c r="G77">
        <v>1800</v>
      </c>
      <c r="H77">
        <v>1826.5</v>
      </c>
      <c r="I77">
        <v>1800</v>
      </c>
      <c r="J77">
        <v>1806.8320000000001</v>
      </c>
      <c r="K77">
        <v>347331815</v>
      </c>
      <c r="L77">
        <v>6275702545</v>
      </c>
      <c r="M77">
        <v>1351</v>
      </c>
    </row>
    <row r="78" spans="2:13" x14ac:dyDescent="0.25">
      <c r="B78" t="s">
        <v>439</v>
      </c>
      <c r="C78" t="s">
        <v>91</v>
      </c>
      <c r="D78" t="s">
        <v>14</v>
      </c>
      <c r="E78" t="s">
        <v>15</v>
      </c>
      <c r="F78">
        <v>1807</v>
      </c>
      <c r="G78">
        <v>1800</v>
      </c>
      <c r="H78">
        <v>1811.5</v>
      </c>
      <c r="I78">
        <v>1794.5</v>
      </c>
      <c r="J78">
        <v>1800.9059999999999</v>
      </c>
      <c r="K78">
        <v>364616708</v>
      </c>
      <c r="L78">
        <v>6566404694</v>
      </c>
      <c r="M78">
        <v>1435</v>
      </c>
    </row>
    <row r="79" spans="2:13" x14ac:dyDescent="0.25">
      <c r="B79" t="s">
        <v>439</v>
      </c>
      <c r="C79" t="s">
        <v>92</v>
      </c>
      <c r="D79" t="s">
        <v>14</v>
      </c>
      <c r="E79" t="s">
        <v>15</v>
      </c>
      <c r="F79">
        <v>1796</v>
      </c>
      <c r="G79">
        <v>1804</v>
      </c>
      <c r="H79">
        <v>1805</v>
      </c>
      <c r="I79">
        <v>1790</v>
      </c>
      <c r="J79">
        <v>1796.1610000000001</v>
      </c>
      <c r="K79">
        <v>232873677</v>
      </c>
      <c r="L79">
        <v>4182785702</v>
      </c>
      <c r="M79">
        <v>1518</v>
      </c>
    </row>
    <row r="80" spans="2:13" x14ac:dyDescent="0.25">
      <c r="B80" t="s">
        <v>439</v>
      </c>
      <c r="C80" t="s">
        <v>93</v>
      </c>
      <c r="D80" t="s">
        <v>14</v>
      </c>
      <c r="E80" t="s">
        <v>15</v>
      </c>
      <c r="F80">
        <v>1795</v>
      </c>
      <c r="G80">
        <v>1801</v>
      </c>
      <c r="H80">
        <v>1815</v>
      </c>
      <c r="I80">
        <v>1792</v>
      </c>
      <c r="J80">
        <v>1801.6010000000001</v>
      </c>
      <c r="K80">
        <v>114383812</v>
      </c>
      <c r="L80">
        <v>2060739603</v>
      </c>
      <c r="M80">
        <v>1603</v>
      </c>
    </row>
    <row r="81" spans="2:13" x14ac:dyDescent="0.25">
      <c r="B81" t="s">
        <v>439</v>
      </c>
      <c r="C81" t="s">
        <v>94</v>
      </c>
      <c r="D81" t="s">
        <v>14</v>
      </c>
      <c r="E81" t="s">
        <v>15</v>
      </c>
      <c r="F81">
        <v>1807.5</v>
      </c>
      <c r="G81">
        <v>1810</v>
      </c>
      <c r="H81">
        <v>1818</v>
      </c>
      <c r="I81">
        <v>1801</v>
      </c>
      <c r="J81">
        <v>1806.9829999999999</v>
      </c>
      <c r="K81">
        <v>569307399</v>
      </c>
      <c r="L81">
        <v>10287284990</v>
      </c>
      <c r="M81">
        <v>1382</v>
      </c>
    </row>
    <row r="82" spans="2:13" x14ac:dyDescent="0.25">
      <c r="B82" t="s">
        <v>439</v>
      </c>
      <c r="C82" t="s">
        <v>95</v>
      </c>
      <c r="D82" t="s">
        <v>14</v>
      </c>
      <c r="E82" t="s">
        <v>15</v>
      </c>
      <c r="F82">
        <v>1804</v>
      </c>
      <c r="G82">
        <v>1810</v>
      </c>
      <c r="H82">
        <v>1818</v>
      </c>
      <c r="I82">
        <v>1799</v>
      </c>
      <c r="J82">
        <v>1805.038</v>
      </c>
      <c r="K82">
        <v>149360332</v>
      </c>
      <c r="L82">
        <v>2696010088</v>
      </c>
      <c r="M82">
        <v>1582</v>
      </c>
    </row>
    <row r="83" spans="2:13" x14ac:dyDescent="0.25">
      <c r="B83" t="s">
        <v>439</v>
      </c>
      <c r="C83" t="s">
        <v>96</v>
      </c>
      <c r="D83" t="s">
        <v>14</v>
      </c>
      <c r="E83" t="s">
        <v>15</v>
      </c>
      <c r="F83">
        <v>1805</v>
      </c>
      <c r="G83">
        <v>1817</v>
      </c>
      <c r="H83">
        <v>1817</v>
      </c>
      <c r="I83">
        <v>1802</v>
      </c>
      <c r="J83">
        <v>1805.008</v>
      </c>
      <c r="K83">
        <v>127090887</v>
      </c>
      <c r="L83">
        <v>2294000914</v>
      </c>
      <c r="M83">
        <v>1639</v>
      </c>
    </row>
    <row r="84" spans="2:13" x14ac:dyDescent="0.25">
      <c r="B84" t="s">
        <v>439</v>
      </c>
      <c r="C84" t="s">
        <v>97</v>
      </c>
      <c r="D84" t="s">
        <v>14</v>
      </c>
      <c r="E84" t="s">
        <v>15</v>
      </c>
      <c r="F84">
        <v>1811</v>
      </c>
      <c r="G84">
        <v>1805</v>
      </c>
      <c r="H84">
        <v>1813.5</v>
      </c>
      <c r="I84">
        <v>1798</v>
      </c>
      <c r="J84">
        <v>1806.518</v>
      </c>
      <c r="K84">
        <v>396996715</v>
      </c>
      <c r="L84">
        <v>7171816934</v>
      </c>
      <c r="M84">
        <v>1327</v>
      </c>
    </row>
    <row r="85" spans="2:13" x14ac:dyDescent="0.25">
      <c r="B85" t="s">
        <v>439</v>
      </c>
      <c r="C85" t="s">
        <v>98</v>
      </c>
      <c r="D85" t="s">
        <v>14</v>
      </c>
      <c r="E85" t="s">
        <v>15</v>
      </c>
      <c r="F85">
        <v>1799.5</v>
      </c>
      <c r="G85">
        <v>1807.5</v>
      </c>
      <c r="H85">
        <v>1811</v>
      </c>
      <c r="I85">
        <v>1796.5</v>
      </c>
      <c r="J85">
        <v>1802.029</v>
      </c>
      <c r="K85">
        <v>185690305</v>
      </c>
      <c r="L85">
        <v>3346192562</v>
      </c>
      <c r="M85">
        <v>1160</v>
      </c>
    </row>
    <row r="86" spans="2:13" x14ac:dyDescent="0.25">
      <c r="B86" t="s">
        <v>439</v>
      </c>
      <c r="C86" t="s">
        <v>99</v>
      </c>
      <c r="D86" t="s">
        <v>14</v>
      </c>
      <c r="E86" t="s">
        <v>15</v>
      </c>
      <c r="F86">
        <v>1807.5</v>
      </c>
      <c r="G86">
        <v>1810</v>
      </c>
      <c r="H86">
        <v>1814</v>
      </c>
      <c r="I86">
        <v>1803</v>
      </c>
      <c r="J86">
        <v>1807.3630000000001</v>
      </c>
      <c r="K86">
        <v>737193223</v>
      </c>
      <c r="L86">
        <v>13323757080</v>
      </c>
      <c r="M86">
        <v>1661</v>
      </c>
    </row>
    <row r="87" spans="2:13" x14ac:dyDescent="0.25">
      <c r="B87" t="s">
        <v>439</v>
      </c>
      <c r="C87" t="s">
        <v>100</v>
      </c>
      <c r="D87" t="s">
        <v>14</v>
      </c>
      <c r="E87" t="s">
        <v>15</v>
      </c>
      <c r="F87">
        <v>1808</v>
      </c>
      <c r="G87">
        <v>1805</v>
      </c>
      <c r="H87">
        <v>1816</v>
      </c>
      <c r="I87">
        <v>1802</v>
      </c>
      <c r="J87">
        <v>1807.652</v>
      </c>
      <c r="K87">
        <v>740618536</v>
      </c>
      <c r="L87">
        <v>13387804397</v>
      </c>
      <c r="M87">
        <v>1461</v>
      </c>
    </row>
    <row r="88" spans="2:13" x14ac:dyDescent="0.25">
      <c r="B88" t="s">
        <v>439</v>
      </c>
      <c r="C88" t="s">
        <v>101</v>
      </c>
      <c r="D88" t="s">
        <v>14</v>
      </c>
      <c r="E88" t="s">
        <v>15</v>
      </c>
      <c r="F88">
        <v>1808</v>
      </c>
      <c r="G88">
        <v>1810</v>
      </c>
      <c r="H88">
        <v>1820</v>
      </c>
      <c r="I88">
        <v>1806</v>
      </c>
      <c r="J88">
        <v>1809.3330000000001</v>
      </c>
      <c r="K88">
        <v>387613646</v>
      </c>
      <c r="L88">
        <v>7013219827</v>
      </c>
      <c r="M88">
        <v>1315</v>
      </c>
    </row>
    <row r="89" spans="2:13" x14ac:dyDescent="0.25">
      <c r="B89" t="s">
        <v>439</v>
      </c>
      <c r="C89" t="s">
        <v>102</v>
      </c>
      <c r="D89" t="s">
        <v>14</v>
      </c>
      <c r="E89" t="s">
        <v>15</v>
      </c>
      <c r="F89">
        <v>1810</v>
      </c>
      <c r="G89">
        <v>1814</v>
      </c>
      <c r="H89">
        <v>1814</v>
      </c>
      <c r="I89">
        <v>1805.5</v>
      </c>
      <c r="J89">
        <v>1810.393</v>
      </c>
      <c r="K89">
        <v>359057484</v>
      </c>
      <c r="L89">
        <v>6500350723</v>
      </c>
      <c r="M89">
        <v>1509</v>
      </c>
    </row>
    <row r="90" spans="2:13" x14ac:dyDescent="0.25">
      <c r="B90" t="s">
        <v>439</v>
      </c>
      <c r="C90" t="s">
        <v>103</v>
      </c>
      <c r="D90" t="s">
        <v>14</v>
      </c>
      <c r="E90" t="s">
        <v>15</v>
      </c>
      <c r="F90">
        <v>1812</v>
      </c>
      <c r="G90">
        <v>1816</v>
      </c>
      <c r="H90">
        <v>1823</v>
      </c>
      <c r="I90">
        <v>1801</v>
      </c>
      <c r="J90">
        <v>1811.462</v>
      </c>
      <c r="K90">
        <v>137205491</v>
      </c>
      <c r="L90">
        <v>2485424614</v>
      </c>
      <c r="M90">
        <v>1415</v>
      </c>
    </row>
    <row r="91" spans="2:13" x14ac:dyDescent="0.25">
      <c r="B91" t="s">
        <v>439</v>
      </c>
      <c r="C91" t="s">
        <v>104</v>
      </c>
      <c r="D91" t="s">
        <v>14</v>
      </c>
      <c r="E91" t="s">
        <v>15</v>
      </c>
      <c r="F91">
        <v>1816</v>
      </c>
      <c r="G91">
        <v>1824.5</v>
      </c>
      <c r="H91">
        <v>1824.5</v>
      </c>
      <c r="I91">
        <v>1809.5</v>
      </c>
      <c r="J91">
        <v>1814.269</v>
      </c>
      <c r="K91">
        <v>128270111</v>
      </c>
      <c r="L91">
        <v>2327165060</v>
      </c>
      <c r="M91">
        <v>1455</v>
      </c>
    </row>
    <row r="92" spans="2:13" x14ac:dyDescent="0.25">
      <c r="B92" t="s">
        <v>439</v>
      </c>
      <c r="C92" t="s">
        <v>105</v>
      </c>
      <c r="D92" t="s">
        <v>14</v>
      </c>
      <c r="E92" t="s">
        <v>15</v>
      </c>
      <c r="F92">
        <v>1814</v>
      </c>
      <c r="G92">
        <v>1815</v>
      </c>
      <c r="H92">
        <v>1824.5</v>
      </c>
      <c r="I92">
        <v>1805.5</v>
      </c>
      <c r="J92">
        <v>1814.375</v>
      </c>
      <c r="K92">
        <v>334907691</v>
      </c>
      <c r="L92">
        <v>6076480830</v>
      </c>
      <c r="M92">
        <v>1763</v>
      </c>
    </row>
    <row r="93" spans="2:13" x14ac:dyDescent="0.25">
      <c r="B93" t="s">
        <v>439</v>
      </c>
      <c r="C93" t="s">
        <v>106</v>
      </c>
      <c r="D93" t="s">
        <v>14</v>
      </c>
      <c r="E93" t="s">
        <v>15</v>
      </c>
      <c r="F93">
        <v>1815</v>
      </c>
      <c r="G93">
        <v>1811</v>
      </c>
      <c r="H93">
        <v>1817</v>
      </c>
      <c r="I93">
        <v>1792.5</v>
      </c>
      <c r="J93">
        <v>1811.1679999999999</v>
      </c>
      <c r="K93">
        <v>220126313</v>
      </c>
      <c r="L93">
        <v>3986856920</v>
      </c>
      <c r="M93">
        <v>2039</v>
      </c>
    </row>
    <row r="94" spans="2:13" x14ac:dyDescent="0.25">
      <c r="B94" t="s">
        <v>439</v>
      </c>
      <c r="C94" t="s">
        <v>107</v>
      </c>
      <c r="D94" t="s">
        <v>14</v>
      </c>
      <c r="E94" t="s">
        <v>15</v>
      </c>
      <c r="F94">
        <v>1811</v>
      </c>
      <c r="G94">
        <v>1808</v>
      </c>
      <c r="H94">
        <v>1816.5</v>
      </c>
      <c r="I94">
        <v>1808</v>
      </c>
      <c r="J94">
        <v>1811.4549999999999</v>
      </c>
      <c r="K94">
        <v>335321940</v>
      </c>
      <c r="L94">
        <v>6074207151</v>
      </c>
      <c r="M94">
        <v>2257</v>
      </c>
    </row>
    <row r="95" spans="2:13" x14ac:dyDescent="0.25">
      <c r="B95" t="s">
        <v>439</v>
      </c>
      <c r="C95" t="s">
        <v>108</v>
      </c>
      <c r="D95" t="s">
        <v>14</v>
      </c>
      <c r="E95" t="s">
        <v>15</v>
      </c>
      <c r="F95">
        <v>1807.5</v>
      </c>
      <c r="G95">
        <v>1808</v>
      </c>
      <c r="H95">
        <v>1816</v>
      </c>
      <c r="I95">
        <v>1803</v>
      </c>
      <c r="J95">
        <v>1807.854</v>
      </c>
      <c r="K95">
        <v>360903484</v>
      </c>
      <c r="L95">
        <v>6524606910</v>
      </c>
      <c r="M95">
        <v>2748</v>
      </c>
    </row>
    <row r="96" spans="2:13" x14ac:dyDescent="0.25">
      <c r="B96" t="s">
        <v>439</v>
      </c>
      <c r="C96" t="s">
        <v>109</v>
      </c>
      <c r="D96" t="s">
        <v>14</v>
      </c>
      <c r="E96" t="s">
        <v>15</v>
      </c>
      <c r="F96">
        <v>1808</v>
      </c>
      <c r="G96">
        <v>1810</v>
      </c>
      <c r="H96">
        <v>1817</v>
      </c>
      <c r="I96">
        <v>1806.5</v>
      </c>
      <c r="J96">
        <v>1811.4159999999999</v>
      </c>
      <c r="K96">
        <v>273037111</v>
      </c>
      <c r="L96">
        <v>4945836517</v>
      </c>
      <c r="M96">
        <v>1592</v>
      </c>
    </row>
    <row r="97" spans="2:13" x14ac:dyDescent="0.25">
      <c r="B97" t="s">
        <v>439</v>
      </c>
      <c r="C97" t="s">
        <v>110</v>
      </c>
      <c r="D97" t="s">
        <v>14</v>
      </c>
      <c r="E97" t="s">
        <v>15</v>
      </c>
      <c r="F97">
        <v>1810</v>
      </c>
      <c r="G97">
        <v>1810</v>
      </c>
      <c r="H97">
        <v>1819.5</v>
      </c>
      <c r="I97">
        <v>1801.5</v>
      </c>
      <c r="J97">
        <v>1808.2619999999999</v>
      </c>
      <c r="K97">
        <v>312604506</v>
      </c>
      <c r="L97">
        <v>5652708072</v>
      </c>
      <c r="M97">
        <v>1792</v>
      </c>
    </row>
    <row r="98" spans="2:13" x14ac:dyDescent="0.25">
      <c r="B98" t="s">
        <v>439</v>
      </c>
      <c r="C98" t="s">
        <v>111</v>
      </c>
      <c r="D98" t="s">
        <v>14</v>
      </c>
      <c r="E98" t="s">
        <v>15</v>
      </c>
      <c r="F98">
        <v>1808.5</v>
      </c>
      <c r="G98">
        <v>1803</v>
      </c>
      <c r="H98">
        <v>1810.5</v>
      </c>
      <c r="I98">
        <v>1797</v>
      </c>
      <c r="J98">
        <v>1805.923</v>
      </c>
      <c r="K98">
        <v>156280545</v>
      </c>
      <c r="L98">
        <v>2822306903</v>
      </c>
      <c r="M98">
        <v>1715</v>
      </c>
    </row>
    <row r="99" spans="2:13" x14ac:dyDescent="0.25">
      <c r="B99" t="s">
        <v>439</v>
      </c>
      <c r="C99" t="s">
        <v>112</v>
      </c>
      <c r="D99" t="s">
        <v>14</v>
      </c>
      <c r="E99" t="s">
        <v>15</v>
      </c>
      <c r="F99">
        <v>1803</v>
      </c>
      <c r="G99">
        <v>1800</v>
      </c>
      <c r="H99">
        <v>1814</v>
      </c>
      <c r="I99">
        <v>1792</v>
      </c>
      <c r="J99">
        <v>1804.019</v>
      </c>
      <c r="K99">
        <v>173343616</v>
      </c>
      <c r="L99">
        <v>3127152353</v>
      </c>
      <c r="M99">
        <v>2262</v>
      </c>
    </row>
    <row r="100" spans="2:13" x14ac:dyDescent="0.25">
      <c r="B100" t="s">
        <v>439</v>
      </c>
      <c r="C100" t="s">
        <v>113</v>
      </c>
      <c r="D100" t="s">
        <v>14</v>
      </c>
      <c r="E100" t="s">
        <v>15</v>
      </c>
      <c r="F100">
        <v>1794</v>
      </c>
      <c r="G100">
        <v>1797.5</v>
      </c>
      <c r="H100">
        <v>1807</v>
      </c>
      <c r="I100">
        <v>1794</v>
      </c>
      <c r="J100">
        <v>1800.973</v>
      </c>
      <c r="K100">
        <v>334980596</v>
      </c>
      <c r="L100">
        <v>6032910618</v>
      </c>
      <c r="M100">
        <v>1931</v>
      </c>
    </row>
    <row r="101" spans="2:13" x14ac:dyDescent="0.25">
      <c r="B101" t="s">
        <v>439</v>
      </c>
      <c r="C101" t="s">
        <v>114</v>
      </c>
      <c r="D101" t="s">
        <v>14</v>
      </c>
      <c r="E101" t="s">
        <v>15</v>
      </c>
      <c r="F101">
        <v>1797.5</v>
      </c>
      <c r="G101">
        <v>1800</v>
      </c>
      <c r="H101">
        <v>1802</v>
      </c>
      <c r="I101">
        <v>1790.5</v>
      </c>
      <c r="J101">
        <v>1798.2650000000001</v>
      </c>
      <c r="K101">
        <v>445398293</v>
      </c>
      <c r="L101">
        <v>8009443047</v>
      </c>
      <c r="M101">
        <v>1618</v>
      </c>
    </row>
    <row r="102" spans="2:13" x14ac:dyDescent="0.25">
      <c r="B102" t="s">
        <v>439</v>
      </c>
      <c r="C102" t="s">
        <v>115</v>
      </c>
      <c r="D102" t="s">
        <v>14</v>
      </c>
      <c r="E102" t="s">
        <v>15</v>
      </c>
      <c r="F102">
        <v>1797.5</v>
      </c>
      <c r="G102">
        <v>1798</v>
      </c>
      <c r="H102">
        <v>1804</v>
      </c>
      <c r="I102">
        <v>1794.5</v>
      </c>
      <c r="J102">
        <v>1797.1759999999999</v>
      </c>
      <c r="K102">
        <v>468372337</v>
      </c>
      <c r="L102">
        <v>8417477093</v>
      </c>
      <c r="M102">
        <v>1788</v>
      </c>
    </row>
    <row r="103" spans="2:13" x14ac:dyDescent="0.25">
      <c r="B103" t="s">
        <v>439</v>
      </c>
      <c r="C103" t="s">
        <v>116</v>
      </c>
      <c r="D103" t="s">
        <v>14</v>
      </c>
      <c r="E103" t="s">
        <v>15</v>
      </c>
      <c r="F103">
        <v>1798</v>
      </c>
      <c r="G103">
        <v>1796.5</v>
      </c>
      <c r="H103">
        <v>1900</v>
      </c>
      <c r="I103">
        <v>1785</v>
      </c>
      <c r="J103">
        <v>1796.7550000000001</v>
      </c>
      <c r="K103">
        <v>699914179</v>
      </c>
      <c r="L103">
        <v>12575742047</v>
      </c>
      <c r="M103">
        <v>1910</v>
      </c>
    </row>
    <row r="104" spans="2:13" x14ac:dyDescent="0.25">
      <c r="B104" t="s">
        <v>439</v>
      </c>
      <c r="C104" t="s">
        <v>117</v>
      </c>
      <c r="D104" t="s">
        <v>14</v>
      </c>
      <c r="E104" t="s">
        <v>15</v>
      </c>
      <c r="F104">
        <v>1797</v>
      </c>
      <c r="G104">
        <v>1793</v>
      </c>
      <c r="H104">
        <v>1807.5</v>
      </c>
      <c r="I104">
        <v>1793</v>
      </c>
      <c r="J104">
        <v>1796.3810000000001</v>
      </c>
      <c r="K104">
        <v>294005859</v>
      </c>
      <c r="L104">
        <v>5281465741</v>
      </c>
      <c r="M104">
        <v>1673</v>
      </c>
    </row>
    <row r="105" spans="2:13" x14ac:dyDescent="0.25">
      <c r="B105" t="s">
        <v>439</v>
      </c>
      <c r="C105" t="s">
        <v>118</v>
      </c>
      <c r="D105" t="s">
        <v>14</v>
      </c>
      <c r="E105" t="s">
        <v>15</v>
      </c>
      <c r="F105">
        <v>1793</v>
      </c>
      <c r="G105">
        <v>1795</v>
      </c>
      <c r="H105">
        <v>1797</v>
      </c>
      <c r="I105">
        <v>1785.5</v>
      </c>
      <c r="J105">
        <v>1792.9770000000001</v>
      </c>
      <c r="K105">
        <v>1018949060</v>
      </c>
      <c r="L105">
        <v>18269522067</v>
      </c>
      <c r="M105">
        <v>1338</v>
      </c>
    </row>
    <row r="106" spans="2:13" x14ac:dyDescent="0.25">
      <c r="B106" t="s">
        <v>439</v>
      </c>
      <c r="C106" t="s">
        <v>119</v>
      </c>
      <c r="D106" t="s">
        <v>14</v>
      </c>
      <c r="E106" t="s">
        <v>15</v>
      </c>
      <c r="F106">
        <v>1791</v>
      </c>
      <c r="G106">
        <v>1800</v>
      </c>
      <c r="H106">
        <v>1807</v>
      </c>
      <c r="I106">
        <v>1783</v>
      </c>
      <c r="J106">
        <v>1791.0440000000001</v>
      </c>
      <c r="K106">
        <v>202911636</v>
      </c>
      <c r="L106">
        <v>3634235729</v>
      </c>
      <c r="M106">
        <v>1743</v>
      </c>
    </row>
    <row r="107" spans="2:13" x14ac:dyDescent="0.25">
      <c r="B107" t="s">
        <v>439</v>
      </c>
      <c r="C107" t="s">
        <v>120</v>
      </c>
      <c r="D107" t="s">
        <v>14</v>
      </c>
      <c r="E107" t="s">
        <v>15</v>
      </c>
      <c r="F107">
        <v>1791</v>
      </c>
      <c r="G107">
        <v>1799</v>
      </c>
      <c r="H107">
        <v>1799</v>
      </c>
      <c r="I107">
        <v>1780</v>
      </c>
      <c r="J107">
        <v>1791.1659999999999</v>
      </c>
      <c r="K107">
        <v>141296878</v>
      </c>
      <c r="L107">
        <v>2530861328</v>
      </c>
      <c r="M107">
        <v>1574</v>
      </c>
    </row>
    <row r="108" spans="2:13" x14ac:dyDescent="0.25">
      <c r="B108" t="s">
        <v>439</v>
      </c>
      <c r="C108" t="s">
        <v>121</v>
      </c>
      <c r="D108" t="s">
        <v>14</v>
      </c>
      <c r="E108" t="s">
        <v>15</v>
      </c>
      <c r="F108">
        <v>1786</v>
      </c>
      <c r="G108">
        <v>1800</v>
      </c>
      <c r="H108">
        <v>1800</v>
      </c>
      <c r="I108">
        <v>1780</v>
      </c>
      <c r="J108">
        <v>1788.5060000000001</v>
      </c>
      <c r="K108">
        <v>517573296</v>
      </c>
      <c r="L108">
        <v>9256830846</v>
      </c>
      <c r="M108">
        <v>1706</v>
      </c>
    </row>
    <row r="109" spans="2:13" x14ac:dyDescent="0.25">
      <c r="B109" t="s">
        <v>439</v>
      </c>
      <c r="C109" t="s">
        <v>122</v>
      </c>
      <c r="D109" t="s">
        <v>14</v>
      </c>
      <c r="E109" t="s">
        <v>15</v>
      </c>
      <c r="F109">
        <v>1785</v>
      </c>
      <c r="G109">
        <v>1771</v>
      </c>
      <c r="H109">
        <v>1795</v>
      </c>
      <c r="I109">
        <v>1770.5</v>
      </c>
      <c r="J109">
        <v>1777.9259999999999</v>
      </c>
      <c r="K109">
        <v>242026204</v>
      </c>
      <c r="L109">
        <v>4303047209</v>
      </c>
      <c r="M109">
        <v>1457</v>
      </c>
    </row>
    <row r="110" spans="2:13" x14ac:dyDescent="0.25">
      <c r="B110" t="s">
        <v>439</v>
      </c>
      <c r="C110" t="s">
        <v>123</v>
      </c>
      <c r="D110" t="s">
        <v>14</v>
      </c>
      <c r="E110" t="s">
        <v>15</v>
      </c>
      <c r="F110">
        <v>1770</v>
      </c>
      <c r="G110">
        <v>1768.5</v>
      </c>
      <c r="H110">
        <v>1780</v>
      </c>
      <c r="I110">
        <v>1763</v>
      </c>
      <c r="J110">
        <v>1772.019</v>
      </c>
      <c r="K110">
        <v>363878508</v>
      </c>
      <c r="L110">
        <v>6447997352</v>
      </c>
      <c r="M110">
        <v>1636</v>
      </c>
    </row>
    <row r="111" spans="2:13" x14ac:dyDescent="0.25">
      <c r="B111" t="s">
        <v>439</v>
      </c>
      <c r="C111" t="s">
        <v>124</v>
      </c>
      <c r="D111" t="s">
        <v>14</v>
      </c>
      <c r="E111" t="s">
        <v>15</v>
      </c>
      <c r="F111">
        <v>1768.5</v>
      </c>
      <c r="G111">
        <v>1768</v>
      </c>
      <c r="H111">
        <v>1772.5</v>
      </c>
      <c r="I111">
        <v>1760</v>
      </c>
      <c r="J111">
        <v>1765.856</v>
      </c>
      <c r="K111">
        <v>198893801</v>
      </c>
      <c r="L111">
        <v>3512177125</v>
      </c>
      <c r="M111">
        <v>1570</v>
      </c>
    </row>
    <row r="112" spans="2:13" x14ac:dyDescent="0.25">
      <c r="B112" t="s">
        <v>439</v>
      </c>
      <c r="C112" t="s">
        <v>125</v>
      </c>
      <c r="D112" t="s">
        <v>14</v>
      </c>
      <c r="E112" t="s">
        <v>15</v>
      </c>
      <c r="F112">
        <v>1764</v>
      </c>
      <c r="G112">
        <v>1764</v>
      </c>
      <c r="H112">
        <v>1771</v>
      </c>
      <c r="I112">
        <v>1740</v>
      </c>
      <c r="J112">
        <v>1767.5309999999999</v>
      </c>
      <c r="K112">
        <v>758843285</v>
      </c>
      <c r="L112">
        <v>13412790846</v>
      </c>
      <c r="M112">
        <v>1561</v>
      </c>
    </row>
    <row r="113" spans="2:13" x14ac:dyDescent="0.25">
      <c r="B113" t="s">
        <v>439</v>
      </c>
      <c r="C113" t="s">
        <v>126</v>
      </c>
      <c r="D113" t="s">
        <v>14</v>
      </c>
      <c r="E113" t="s">
        <v>15</v>
      </c>
      <c r="F113">
        <v>1760</v>
      </c>
      <c r="G113">
        <v>1761</v>
      </c>
      <c r="H113">
        <v>1761</v>
      </c>
      <c r="I113">
        <v>1750</v>
      </c>
      <c r="J113">
        <v>1756.0039999999999</v>
      </c>
      <c r="K113">
        <v>191306106</v>
      </c>
      <c r="L113">
        <v>3359342213</v>
      </c>
      <c r="M113">
        <v>1550</v>
      </c>
    </row>
    <row r="114" spans="2:13" x14ac:dyDescent="0.25">
      <c r="B114" t="s">
        <v>439</v>
      </c>
      <c r="C114" t="s">
        <v>127</v>
      </c>
      <c r="D114" t="s">
        <v>14</v>
      </c>
      <c r="E114" t="s">
        <v>15</v>
      </c>
      <c r="F114">
        <v>1752</v>
      </c>
      <c r="G114">
        <v>1750</v>
      </c>
      <c r="H114">
        <v>1759</v>
      </c>
      <c r="I114">
        <v>1739</v>
      </c>
      <c r="J114">
        <v>1751.9570000000001</v>
      </c>
      <c r="K114">
        <v>145771920</v>
      </c>
      <c r="L114">
        <v>2553861094</v>
      </c>
      <c r="M114">
        <v>1484</v>
      </c>
    </row>
    <row r="115" spans="2:13" x14ac:dyDescent="0.25">
      <c r="B115" t="s">
        <v>439</v>
      </c>
      <c r="C115" t="s">
        <v>128</v>
      </c>
      <c r="D115" t="s">
        <v>14</v>
      </c>
      <c r="E115" t="s">
        <v>15</v>
      </c>
      <c r="F115">
        <v>1746.5</v>
      </c>
      <c r="G115">
        <v>1756</v>
      </c>
      <c r="H115">
        <v>1764.5</v>
      </c>
      <c r="I115">
        <v>1715</v>
      </c>
      <c r="J115">
        <v>1750.375</v>
      </c>
      <c r="K115">
        <v>451600777</v>
      </c>
      <c r="L115">
        <v>7904708461</v>
      </c>
      <c r="M115">
        <v>1475</v>
      </c>
    </row>
    <row r="116" spans="2:13" x14ac:dyDescent="0.25">
      <c r="B116" t="s">
        <v>439</v>
      </c>
      <c r="C116" t="s">
        <v>129</v>
      </c>
      <c r="D116" t="s">
        <v>14</v>
      </c>
      <c r="E116" t="s">
        <v>15</v>
      </c>
      <c r="F116">
        <v>1756</v>
      </c>
      <c r="G116">
        <v>1765</v>
      </c>
      <c r="H116">
        <v>1772</v>
      </c>
      <c r="I116">
        <v>1751</v>
      </c>
      <c r="J116">
        <v>1757.723</v>
      </c>
      <c r="K116">
        <v>196479994</v>
      </c>
      <c r="L116">
        <v>3453573562</v>
      </c>
      <c r="M116">
        <v>1610</v>
      </c>
    </row>
    <row r="117" spans="2:13" x14ac:dyDescent="0.25">
      <c r="B117" t="s">
        <v>439</v>
      </c>
      <c r="C117" t="s">
        <v>130</v>
      </c>
      <c r="D117" t="s">
        <v>14</v>
      </c>
      <c r="E117" t="s">
        <v>15</v>
      </c>
      <c r="F117">
        <v>1762</v>
      </c>
      <c r="G117">
        <v>1753</v>
      </c>
      <c r="H117">
        <v>1769</v>
      </c>
      <c r="I117">
        <v>1753</v>
      </c>
      <c r="J117">
        <v>1762.095</v>
      </c>
      <c r="K117">
        <v>390274709</v>
      </c>
      <c r="L117">
        <v>6877011624</v>
      </c>
      <c r="M117">
        <v>1622</v>
      </c>
    </row>
    <row r="118" spans="2:13" x14ac:dyDescent="0.25">
      <c r="B118" t="s">
        <v>439</v>
      </c>
      <c r="C118" t="s">
        <v>131</v>
      </c>
      <c r="D118" t="s">
        <v>14</v>
      </c>
      <c r="E118" t="s">
        <v>15</v>
      </c>
      <c r="F118">
        <v>1753</v>
      </c>
      <c r="G118">
        <v>1747</v>
      </c>
      <c r="H118">
        <v>1765</v>
      </c>
      <c r="I118">
        <v>1737.5</v>
      </c>
      <c r="J118">
        <v>1749.9</v>
      </c>
      <c r="K118">
        <v>334341559</v>
      </c>
      <c r="L118">
        <v>5850641969</v>
      </c>
      <c r="M118">
        <v>1708</v>
      </c>
    </row>
    <row r="119" spans="2:13" x14ac:dyDescent="0.25">
      <c r="B119" t="s">
        <v>439</v>
      </c>
      <c r="C119" t="s">
        <v>132</v>
      </c>
      <c r="D119" t="s">
        <v>14</v>
      </c>
      <c r="E119" t="s">
        <v>15</v>
      </c>
      <c r="F119">
        <v>1745</v>
      </c>
      <c r="G119">
        <v>1738</v>
      </c>
      <c r="H119">
        <v>1749</v>
      </c>
      <c r="I119">
        <v>1738</v>
      </c>
      <c r="J119">
        <v>1743.973</v>
      </c>
      <c r="K119">
        <v>294465570</v>
      </c>
      <c r="L119">
        <v>5135399930</v>
      </c>
      <c r="M119">
        <v>1483</v>
      </c>
    </row>
    <row r="120" spans="2:13" x14ac:dyDescent="0.25">
      <c r="B120" t="s">
        <v>439</v>
      </c>
      <c r="C120" t="s">
        <v>133</v>
      </c>
      <c r="D120" t="s">
        <v>14</v>
      </c>
      <c r="E120" t="s">
        <v>15</v>
      </c>
      <c r="F120">
        <v>1738.5</v>
      </c>
      <c r="G120">
        <v>1734.5</v>
      </c>
      <c r="H120">
        <v>1745</v>
      </c>
      <c r="I120">
        <v>1730</v>
      </c>
      <c r="J120">
        <v>1740.348</v>
      </c>
      <c r="K120">
        <v>346922601</v>
      </c>
      <c r="L120">
        <v>6037658964</v>
      </c>
      <c r="M120">
        <v>1534</v>
      </c>
    </row>
    <row r="121" spans="2:13" x14ac:dyDescent="0.25">
      <c r="B121" t="s">
        <v>439</v>
      </c>
      <c r="C121" t="s">
        <v>134</v>
      </c>
      <c r="D121" t="s">
        <v>14</v>
      </c>
      <c r="E121" t="s">
        <v>15</v>
      </c>
      <c r="F121">
        <v>1734.5</v>
      </c>
      <c r="G121">
        <v>1730</v>
      </c>
      <c r="H121">
        <v>1740</v>
      </c>
      <c r="I121">
        <v>1707</v>
      </c>
      <c r="J121">
        <v>1728.5250000000001</v>
      </c>
      <c r="K121">
        <v>268027359</v>
      </c>
      <c r="L121">
        <v>4632919536</v>
      </c>
      <c r="M121">
        <v>1594</v>
      </c>
    </row>
    <row r="122" spans="2:13" x14ac:dyDescent="0.25">
      <c r="B122" t="s">
        <v>439</v>
      </c>
      <c r="C122" t="s">
        <v>135</v>
      </c>
      <c r="D122" t="s">
        <v>14</v>
      </c>
      <c r="E122" t="s">
        <v>15</v>
      </c>
      <c r="F122">
        <v>1716</v>
      </c>
      <c r="G122">
        <v>1722</v>
      </c>
      <c r="H122">
        <v>1722</v>
      </c>
      <c r="I122">
        <v>1701.5</v>
      </c>
      <c r="J122">
        <v>1711.7539999999999</v>
      </c>
      <c r="K122">
        <v>591577109</v>
      </c>
      <c r="L122">
        <v>10126345666</v>
      </c>
      <c r="M122">
        <v>1917</v>
      </c>
    </row>
    <row r="123" spans="2:13" x14ac:dyDescent="0.25">
      <c r="B123" t="s">
        <v>439</v>
      </c>
      <c r="C123" t="s">
        <v>136</v>
      </c>
      <c r="D123" t="s">
        <v>14</v>
      </c>
      <c r="E123" t="s">
        <v>15</v>
      </c>
      <c r="F123">
        <v>1705</v>
      </c>
      <c r="G123">
        <v>1699</v>
      </c>
      <c r="H123">
        <v>1708</v>
      </c>
      <c r="I123">
        <v>1690</v>
      </c>
      <c r="J123">
        <v>1702.951</v>
      </c>
      <c r="K123">
        <v>283394787</v>
      </c>
      <c r="L123">
        <v>4826075607</v>
      </c>
      <c r="M123">
        <v>1815</v>
      </c>
    </row>
    <row r="124" spans="2:13" x14ac:dyDescent="0.25">
      <c r="B124" t="s">
        <v>439</v>
      </c>
      <c r="C124" t="s">
        <v>137</v>
      </c>
      <c r="D124" t="s">
        <v>14</v>
      </c>
      <c r="E124" t="s">
        <v>15</v>
      </c>
      <c r="F124">
        <v>1697</v>
      </c>
      <c r="G124">
        <v>1690</v>
      </c>
      <c r="H124">
        <v>1704.5</v>
      </c>
      <c r="I124">
        <v>1682</v>
      </c>
      <c r="J124">
        <v>1694.6410000000001</v>
      </c>
      <c r="K124">
        <v>278647831</v>
      </c>
      <c r="L124">
        <v>4722081507</v>
      </c>
      <c r="M124">
        <v>1759</v>
      </c>
    </row>
    <row r="125" spans="2:13" x14ac:dyDescent="0.25">
      <c r="B125" t="s">
        <v>439</v>
      </c>
      <c r="C125" t="s">
        <v>138</v>
      </c>
      <c r="D125" t="s">
        <v>14</v>
      </c>
      <c r="E125" t="s">
        <v>15</v>
      </c>
      <c r="F125">
        <v>1694</v>
      </c>
      <c r="G125">
        <v>1678</v>
      </c>
      <c r="H125">
        <v>1699</v>
      </c>
      <c r="I125">
        <v>1670</v>
      </c>
      <c r="J125">
        <v>1683.1089999999999</v>
      </c>
      <c r="K125">
        <v>141529823</v>
      </c>
      <c r="L125">
        <v>2382101820</v>
      </c>
      <c r="M125">
        <v>2156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_xll.SerieHistoricaPorEspecieBD("TX28","Diario","2025-01-01","2025-07-10","CORRIENTE","24","PPT")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415</v>
      </c>
      <c r="C2" t="s">
        <v>13</v>
      </c>
      <c r="D2" t="s">
        <v>14</v>
      </c>
      <c r="E2" t="s">
        <v>15</v>
      </c>
      <c r="F2">
        <v>1608</v>
      </c>
      <c r="G2">
        <v>1603.5</v>
      </c>
      <c r="H2">
        <v>1615.5</v>
      </c>
      <c r="I2">
        <v>1603.5</v>
      </c>
      <c r="J2">
        <v>1612.636</v>
      </c>
      <c r="K2">
        <v>7361697</v>
      </c>
      <c r="L2">
        <v>118717397</v>
      </c>
      <c r="M2">
        <v>330</v>
      </c>
    </row>
    <row r="3" spans="1:13" x14ac:dyDescent="0.25">
      <c r="B3" t="s">
        <v>415</v>
      </c>
      <c r="C3" t="s">
        <v>16</v>
      </c>
      <c r="D3" t="s">
        <v>14</v>
      </c>
      <c r="E3" t="s">
        <v>15</v>
      </c>
      <c r="F3">
        <v>1610</v>
      </c>
      <c r="G3">
        <v>1616.5</v>
      </c>
      <c r="H3">
        <v>1616.5</v>
      </c>
      <c r="I3">
        <v>1602</v>
      </c>
      <c r="J3">
        <v>1609.3230000000001</v>
      </c>
      <c r="K3">
        <v>4690273</v>
      </c>
      <c r="L3">
        <v>75481620</v>
      </c>
      <c r="M3">
        <v>282</v>
      </c>
    </row>
    <row r="4" spans="1:13" x14ac:dyDescent="0.25">
      <c r="B4" t="s">
        <v>415</v>
      </c>
      <c r="C4" t="s">
        <v>17</v>
      </c>
      <c r="D4" t="s">
        <v>14</v>
      </c>
      <c r="E4" t="s">
        <v>15</v>
      </c>
      <c r="F4">
        <v>1607.5</v>
      </c>
      <c r="G4">
        <v>1613.5</v>
      </c>
      <c r="H4">
        <v>1617</v>
      </c>
      <c r="I4">
        <v>1606</v>
      </c>
      <c r="J4">
        <v>1614.711</v>
      </c>
      <c r="K4">
        <v>4062292</v>
      </c>
      <c r="L4">
        <v>65594256</v>
      </c>
      <c r="M4">
        <v>335</v>
      </c>
    </row>
    <row r="5" spans="1:13" x14ac:dyDescent="0.25">
      <c r="B5" t="s">
        <v>415</v>
      </c>
      <c r="C5" t="s">
        <v>18</v>
      </c>
      <c r="D5" t="s">
        <v>14</v>
      </c>
      <c r="E5" t="s">
        <v>15</v>
      </c>
      <c r="F5">
        <v>1613.5</v>
      </c>
      <c r="G5">
        <v>1617</v>
      </c>
      <c r="H5">
        <v>1617</v>
      </c>
      <c r="I5">
        <v>1602</v>
      </c>
      <c r="J5">
        <v>1609.663</v>
      </c>
      <c r="K5">
        <v>3421481</v>
      </c>
      <c r="L5">
        <v>55074314</v>
      </c>
      <c r="M5">
        <v>227</v>
      </c>
    </row>
    <row r="6" spans="1:13" x14ac:dyDescent="0.25">
      <c r="B6" t="s">
        <v>415</v>
      </c>
      <c r="C6" t="s">
        <v>19</v>
      </c>
      <c r="D6" t="s">
        <v>14</v>
      </c>
      <c r="E6" t="s">
        <v>15</v>
      </c>
      <c r="F6">
        <v>1610.5</v>
      </c>
      <c r="G6">
        <v>1618.5</v>
      </c>
      <c r="H6">
        <v>1618.5</v>
      </c>
      <c r="I6">
        <v>1600.5</v>
      </c>
      <c r="J6">
        <v>1608.482</v>
      </c>
      <c r="K6">
        <v>6358082</v>
      </c>
      <c r="L6">
        <v>102268630</v>
      </c>
      <c r="M6">
        <v>386</v>
      </c>
    </row>
    <row r="7" spans="1:13" x14ac:dyDescent="0.25">
      <c r="B7" t="s">
        <v>415</v>
      </c>
      <c r="C7" t="s">
        <v>20</v>
      </c>
      <c r="D7" t="s">
        <v>14</v>
      </c>
      <c r="E7" t="s">
        <v>15</v>
      </c>
      <c r="F7">
        <v>1609</v>
      </c>
      <c r="G7">
        <v>1590.5</v>
      </c>
      <c r="H7">
        <v>1609</v>
      </c>
      <c r="I7">
        <v>1582.5</v>
      </c>
      <c r="J7">
        <v>1595.48</v>
      </c>
      <c r="K7">
        <v>19326751</v>
      </c>
      <c r="L7">
        <v>308354431</v>
      </c>
      <c r="M7">
        <v>639</v>
      </c>
    </row>
    <row r="8" spans="1:13" x14ac:dyDescent="0.25">
      <c r="B8" t="s">
        <v>415</v>
      </c>
      <c r="C8" t="s">
        <v>21</v>
      </c>
      <c r="D8" t="s">
        <v>14</v>
      </c>
      <c r="E8" t="s">
        <v>15</v>
      </c>
      <c r="F8">
        <v>1588</v>
      </c>
      <c r="G8">
        <v>1588</v>
      </c>
      <c r="H8">
        <v>1594.5</v>
      </c>
      <c r="I8">
        <v>1580</v>
      </c>
      <c r="J8">
        <v>1584.1880000000001</v>
      </c>
      <c r="K8">
        <v>23714153</v>
      </c>
      <c r="L8">
        <v>375676775</v>
      </c>
      <c r="M8">
        <v>586</v>
      </c>
    </row>
    <row r="9" spans="1:13" x14ac:dyDescent="0.25">
      <c r="B9" t="s">
        <v>415</v>
      </c>
      <c r="C9" t="s">
        <v>22</v>
      </c>
      <c r="D9" t="s">
        <v>14</v>
      </c>
      <c r="E9" t="s">
        <v>15</v>
      </c>
      <c r="F9">
        <v>1585</v>
      </c>
      <c r="G9">
        <v>1610</v>
      </c>
      <c r="H9">
        <v>1610</v>
      </c>
      <c r="I9">
        <v>1562</v>
      </c>
      <c r="J9">
        <v>1584.8340000000001</v>
      </c>
      <c r="K9">
        <v>21321276</v>
      </c>
      <c r="L9">
        <v>337906724</v>
      </c>
      <c r="M9">
        <v>1657</v>
      </c>
    </row>
    <row r="10" spans="1:13" x14ac:dyDescent="0.25">
      <c r="B10" t="s">
        <v>415</v>
      </c>
      <c r="C10" t="s">
        <v>23</v>
      </c>
      <c r="D10" t="s">
        <v>14</v>
      </c>
      <c r="E10" t="s">
        <v>15</v>
      </c>
      <c r="F10">
        <v>1605.5</v>
      </c>
      <c r="G10">
        <v>1610</v>
      </c>
      <c r="H10">
        <v>1610</v>
      </c>
      <c r="I10">
        <v>1588</v>
      </c>
      <c r="J10">
        <v>1604</v>
      </c>
      <c r="K10">
        <v>19336007</v>
      </c>
      <c r="L10">
        <v>310149521</v>
      </c>
      <c r="M10">
        <v>942</v>
      </c>
    </row>
    <row r="11" spans="1:13" x14ac:dyDescent="0.25">
      <c r="B11" t="s">
        <v>415</v>
      </c>
      <c r="C11" t="s">
        <v>24</v>
      </c>
      <c r="D11" t="s">
        <v>14</v>
      </c>
      <c r="E11" t="s">
        <v>15</v>
      </c>
      <c r="F11">
        <v>1594</v>
      </c>
      <c r="G11">
        <v>1605</v>
      </c>
      <c r="H11">
        <v>1610</v>
      </c>
      <c r="I11">
        <v>1587.5</v>
      </c>
      <c r="J11">
        <v>1592.3879999999999</v>
      </c>
      <c r="K11">
        <v>8923218</v>
      </c>
      <c r="L11">
        <v>142092262</v>
      </c>
      <c r="M11">
        <v>951</v>
      </c>
    </row>
    <row r="12" spans="1:13" x14ac:dyDescent="0.25">
      <c r="B12" t="s">
        <v>415</v>
      </c>
      <c r="C12" t="s">
        <v>25</v>
      </c>
      <c r="D12" t="s">
        <v>14</v>
      </c>
      <c r="E12" t="s">
        <v>15</v>
      </c>
      <c r="F12">
        <v>1600</v>
      </c>
      <c r="G12">
        <v>1597.5</v>
      </c>
      <c r="H12">
        <v>1608</v>
      </c>
      <c r="I12">
        <v>1590</v>
      </c>
      <c r="J12">
        <v>1597.2149999999999</v>
      </c>
      <c r="K12">
        <v>5307391</v>
      </c>
      <c r="L12">
        <v>84770450</v>
      </c>
      <c r="M12">
        <v>676</v>
      </c>
    </row>
    <row r="13" spans="1:13" x14ac:dyDescent="0.25">
      <c r="B13" t="s">
        <v>415</v>
      </c>
      <c r="C13" t="s">
        <v>26</v>
      </c>
      <c r="D13" t="s">
        <v>14</v>
      </c>
      <c r="E13" t="s">
        <v>15</v>
      </c>
      <c r="F13">
        <v>1597.5</v>
      </c>
      <c r="G13">
        <v>1593</v>
      </c>
      <c r="H13">
        <v>1608</v>
      </c>
      <c r="I13">
        <v>1587</v>
      </c>
      <c r="J13">
        <v>1594.002</v>
      </c>
      <c r="K13">
        <v>12552592</v>
      </c>
      <c r="L13">
        <v>200088585</v>
      </c>
      <c r="M13">
        <v>653</v>
      </c>
    </row>
    <row r="14" spans="1:13" x14ac:dyDescent="0.25">
      <c r="B14" t="s">
        <v>415</v>
      </c>
      <c r="C14" t="s">
        <v>27</v>
      </c>
      <c r="D14" t="s">
        <v>14</v>
      </c>
      <c r="E14" t="s">
        <v>15</v>
      </c>
      <c r="F14">
        <v>1593</v>
      </c>
      <c r="G14">
        <v>1605</v>
      </c>
      <c r="H14">
        <v>1605</v>
      </c>
      <c r="I14">
        <v>1590</v>
      </c>
      <c r="J14">
        <v>1592.8530000000001</v>
      </c>
      <c r="K14">
        <v>8161121</v>
      </c>
      <c r="L14">
        <v>129994649</v>
      </c>
      <c r="M14">
        <v>685</v>
      </c>
    </row>
    <row r="15" spans="1:13" x14ac:dyDescent="0.25">
      <c r="B15" t="s">
        <v>415</v>
      </c>
      <c r="C15" t="s">
        <v>28</v>
      </c>
      <c r="D15" t="s">
        <v>14</v>
      </c>
      <c r="E15" t="s">
        <v>15</v>
      </c>
      <c r="F15">
        <v>1596</v>
      </c>
      <c r="G15">
        <v>1586</v>
      </c>
      <c r="H15">
        <v>1600</v>
      </c>
      <c r="I15">
        <v>1586</v>
      </c>
      <c r="J15">
        <v>1591.7380000000001</v>
      </c>
      <c r="K15">
        <v>10562406</v>
      </c>
      <c r="L15">
        <v>168125823</v>
      </c>
      <c r="M15">
        <v>278</v>
      </c>
    </row>
    <row r="16" spans="1:13" x14ac:dyDescent="0.25">
      <c r="B16" t="s">
        <v>415</v>
      </c>
      <c r="C16" t="s">
        <v>29</v>
      </c>
      <c r="D16" t="s">
        <v>14</v>
      </c>
      <c r="E16" t="s">
        <v>15</v>
      </c>
      <c r="F16">
        <v>1590</v>
      </c>
      <c r="G16">
        <v>1600</v>
      </c>
      <c r="H16">
        <v>1605.5</v>
      </c>
      <c r="I16">
        <v>1585</v>
      </c>
      <c r="J16">
        <v>1589.76</v>
      </c>
      <c r="K16">
        <v>7673749</v>
      </c>
      <c r="L16">
        <v>121994193</v>
      </c>
      <c r="M16">
        <v>1677</v>
      </c>
    </row>
    <row r="17" spans="2:13" x14ac:dyDescent="0.25">
      <c r="B17" t="s">
        <v>415</v>
      </c>
      <c r="C17" t="s">
        <v>30</v>
      </c>
      <c r="D17" t="s">
        <v>14</v>
      </c>
      <c r="E17" t="s">
        <v>15</v>
      </c>
      <c r="F17">
        <v>1595</v>
      </c>
      <c r="G17">
        <v>1599.5</v>
      </c>
      <c r="H17">
        <v>1609</v>
      </c>
      <c r="I17">
        <v>1584.5</v>
      </c>
      <c r="J17">
        <v>1592.7840000000001</v>
      </c>
      <c r="K17">
        <v>9687870</v>
      </c>
      <c r="L17">
        <v>154306867</v>
      </c>
      <c r="M17">
        <v>1070</v>
      </c>
    </row>
    <row r="18" spans="2:13" x14ac:dyDescent="0.25">
      <c r="B18" t="s">
        <v>415</v>
      </c>
      <c r="C18" t="s">
        <v>31</v>
      </c>
      <c r="D18" t="s">
        <v>14</v>
      </c>
      <c r="E18" t="s">
        <v>15</v>
      </c>
      <c r="F18">
        <v>1599.5</v>
      </c>
      <c r="G18">
        <v>1597</v>
      </c>
      <c r="H18">
        <v>1605</v>
      </c>
      <c r="I18">
        <v>1588</v>
      </c>
      <c r="J18">
        <v>1595.3389999999999</v>
      </c>
      <c r="K18">
        <v>15064630</v>
      </c>
      <c r="L18">
        <v>240331898</v>
      </c>
      <c r="M18">
        <v>1377</v>
      </c>
    </row>
    <row r="19" spans="2:13" x14ac:dyDescent="0.25">
      <c r="B19" t="s">
        <v>415</v>
      </c>
      <c r="C19" t="s">
        <v>32</v>
      </c>
      <c r="D19" t="s">
        <v>14</v>
      </c>
      <c r="E19" t="s">
        <v>15</v>
      </c>
      <c r="F19">
        <v>1595</v>
      </c>
      <c r="G19">
        <v>1597</v>
      </c>
      <c r="H19">
        <v>1599.5</v>
      </c>
      <c r="I19">
        <v>1588</v>
      </c>
      <c r="J19">
        <v>1594.9829999999999</v>
      </c>
      <c r="K19">
        <v>5871463</v>
      </c>
      <c r="L19">
        <v>93648845</v>
      </c>
      <c r="M19">
        <v>428</v>
      </c>
    </row>
    <row r="20" spans="2:13" x14ac:dyDescent="0.25">
      <c r="B20" t="s">
        <v>415</v>
      </c>
      <c r="C20" t="s">
        <v>33</v>
      </c>
      <c r="D20" t="s">
        <v>14</v>
      </c>
      <c r="E20" t="s">
        <v>15</v>
      </c>
      <c r="F20">
        <v>1598</v>
      </c>
      <c r="G20">
        <v>1604</v>
      </c>
      <c r="H20">
        <v>1605</v>
      </c>
      <c r="I20">
        <v>1585.5</v>
      </c>
      <c r="J20">
        <v>1595.6769999999999</v>
      </c>
      <c r="K20">
        <v>9327910</v>
      </c>
      <c r="L20">
        <v>148843331</v>
      </c>
      <c r="M20">
        <v>732</v>
      </c>
    </row>
    <row r="21" spans="2:13" x14ac:dyDescent="0.25">
      <c r="B21" t="s">
        <v>415</v>
      </c>
      <c r="C21" t="s">
        <v>34</v>
      </c>
      <c r="D21" t="s">
        <v>14</v>
      </c>
      <c r="E21" t="s">
        <v>15</v>
      </c>
      <c r="F21">
        <v>1593</v>
      </c>
      <c r="G21">
        <v>1598</v>
      </c>
      <c r="H21">
        <v>1598</v>
      </c>
      <c r="I21">
        <v>1581</v>
      </c>
      <c r="J21">
        <v>1587.7529999999999</v>
      </c>
      <c r="K21">
        <v>53040823</v>
      </c>
      <c r="L21">
        <v>842157144</v>
      </c>
      <c r="M21">
        <v>844</v>
      </c>
    </row>
    <row r="22" spans="2:13" x14ac:dyDescent="0.25">
      <c r="B22" t="s">
        <v>415</v>
      </c>
      <c r="C22" t="s">
        <v>35</v>
      </c>
      <c r="D22" t="s">
        <v>14</v>
      </c>
      <c r="E22" t="s">
        <v>15</v>
      </c>
      <c r="F22">
        <v>1585</v>
      </c>
      <c r="G22">
        <v>1579</v>
      </c>
      <c r="H22">
        <v>1595</v>
      </c>
      <c r="I22">
        <v>1579</v>
      </c>
      <c r="J22">
        <v>1587.31</v>
      </c>
      <c r="K22">
        <v>16081675</v>
      </c>
      <c r="L22">
        <v>255266086</v>
      </c>
      <c r="M22">
        <v>1288</v>
      </c>
    </row>
    <row r="23" spans="2:13" x14ac:dyDescent="0.25">
      <c r="B23" t="s">
        <v>415</v>
      </c>
      <c r="C23" t="s">
        <v>36</v>
      </c>
      <c r="D23" t="s">
        <v>14</v>
      </c>
      <c r="E23" t="s">
        <v>15</v>
      </c>
      <c r="F23">
        <v>1585</v>
      </c>
      <c r="G23">
        <v>1592</v>
      </c>
      <c r="H23">
        <v>1595</v>
      </c>
      <c r="I23">
        <v>1573</v>
      </c>
      <c r="J23">
        <v>1582.164</v>
      </c>
      <c r="K23">
        <v>10200958</v>
      </c>
      <c r="L23">
        <v>161395930</v>
      </c>
      <c r="M23">
        <v>1106</v>
      </c>
    </row>
    <row r="24" spans="2:13" x14ac:dyDescent="0.25">
      <c r="B24" t="s">
        <v>415</v>
      </c>
      <c r="C24" t="s">
        <v>37</v>
      </c>
      <c r="D24" t="s">
        <v>14</v>
      </c>
      <c r="E24" t="s">
        <v>15</v>
      </c>
      <c r="F24">
        <v>0</v>
      </c>
      <c r="G24">
        <v>1580</v>
      </c>
      <c r="H24">
        <v>1595</v>
      </c>
      <c r="I24">
        <v>1571.5</v>
      </c>
      <c r="J24">
        <v>1583.0840000000001</v>
      </c>
      <c r="K24">
        <v>7323651</v>
      </c>
      <c r="L24">
        <v>115939530</v>
      </c>
      <c r="M24">
        <v>1159</v>
      </c>
    </row>
    <row r="25" spans="2:13" x14ac:dyDescent="0.25">
      <c r="B25" t="s">
        <v>415</v>
      </c>
      <c r="C25" t="s">
        <v>38</v>
      </c>
      <c r="D25" t="s">
        <v>14</v>
      </c>
      <c r="E25" t="s">
        <v>15</v>
      </c>
      <c r="F25">
        <v>1585.5</v>
      </c>
      <c r="G25">
        <v>1597</v>
      </c>
      <c r="H25">
        <v>1603.5</v>
      </c>
      <c r="I25">
        <v>1580</v>
      </c>
      <c r="J25">
        <v>1595.3109999999999</v>
      </c>
      <c r="K25">
        <v>4304561</v>
      </c>
      <c r="L25">
        <v>68671145</v>
      </c>
      <c r="M25">
        <v>570</v>
      </c>
    </row>
    <row r="26" spans="2:13" x14ac:dyDescent="0.25">
      <c r="B26" t="s">
        <v>415</v>
      </c>
      <c r="C26" t="s">
        <v>39</v>
      </c>
      <c r="D26" t="s">
        <v>14</v>
      </c>
      <c r="E26" t="s">
        <v>15</v>
      </c>
      <c r="F26">
        <v>1594</v>
      </c>
      <c r="G26">
        <v>1604</v>
      </c>
      <c r="H26">
        <v>1612</v>
      </c>
      <c r="I26">
        <v>1594</v>
      </c>
      <c r="J26">
        <v>1602.068</v>
      </c>
      <c r="K26">
        <v>6905905</v>
      </c>
      <c r="L26">
        <v>110637283</v>
      </c>
      <c r="M26">
        <v>597</v>
      </c>
    </row>
    <row r="27" spans="2:13" x14ac:dyDescent="0.25">
      <c r="B27" t="s">
        <v>415</v>
      </c>
      <c r="C27" t="s">
        <v>40</v>
      </c>
      <c r="D27" t="s">
        <v>14</v>
      </c>
      <c r="E27" t="s">
        <v>15</v>
      </c>
      <c r="F27">
        <v>1604</v>
      </c>
      <c r="G27">
        <v>1600</v>
      </c>
      <c r="H27">
        <v>1605.5</v>
      </c>
      <c r="I27">
        <v>1590</v>
      </c>
      <c r="J27">
        <v>1599.432</v>
      </c>
      <c r="K27">
        <v>5674789</v>
      </c>
      <c r="L27">
        <v>90764412</v>
      </c>
      <c r="M27">
        <v>594</v>
      </c>
    </row>
    <row r="28" spans="2:13" x14ac:dyDescent="0.25">
      <c r="B28" t="s">
        <v>415</v>
      </c>
      <c r="C28" t="s">
        <v>41</v>
      </c>
      <c r="D28" t="s">
        <v>14</v>
      </c>
      <c r="E28" t="s">
        <v>15</v>
      </c>
      <c r="F28">
        <v>1600</v>
      </c>
      <c r="G28">
        <v>1617</v>
      </c>
      <c r="H28">
        <v>1617</v>
      </c>
      <c r="I28">
        <v>1595</v>
      </c>
      <c r="J28">
        <v>1606.27</v>
      </c>
      <c r="K28">
        <v>10890910</v>
      </c>
      <c r="L28">
        <v>174937391</v>
      </c>
      <c r="M28">
        <v>754</v>
      </c>
    </row>
    <row r="29" spans="2:13" x14ac:dyDescent="0.25">
      <c r="B29" t="s">
        <v>415</v>
      </c>
      <c r="C29" t="s">
        <v>42</v>
      </c>
      <c r="D29" t="s">
        <v>14</v>
      </c>
      <c r="E29" t="s">
        <v>15</v>
      </c>
      <c r="F29">
        <v>1610</v>
      </c>
      <c r="G29">
        <v>1617.5</v>
      </c>
      <c r="H29">
        <v>1622</v>
      </c>
      <c r="I29">
        <v>1601</v>
      </c>
      <c r="J29">
        <v>1614.4390000000001</v>
      </c>
      <c r="K29">
        <v>24339008</v>
      </c>
      <c r="L29">
        <v>392938350</v>
      </c>
      <c r="M29">
        <v>824</v>
      </c>
    </row>
    <row r="30" spans="2:13" x14ac:dyDescent="0.25">
      <c r="B30" t="s">
        <v>415</v>
      </c>
      <c r="C30" t="s">
        <v>43</v>
      </c>
      <c r="D30" t="s">
        <v>14</v>
      </c>
      <c r="E30" t="s">
        <v>15</v>
      </c>
      <c r="F30">
        <v>1608</v>
      </c>
      <c r="G30">
        <v>1593</v>
      </c>
      <c r="H30">
        <v>1610</v>
      </c>
      <c r="I30">
        <v>1580</v>
      </c>
      <c r="J30">
        <v>1588.44</v>
      </c>
      <c r="K30">
        <v>9452270</v>
      </c>
      <c r="L30">
        <v>150143637</v>
      </c>
      <c r="M30">
        <v>356</v>
      </c>
    </row>
    <row r="31" spans="2:13" x14ac:dyDescent="0.25">
      <c r="B31" t="s">
        <v>415</v>
      </c>
      <c r="C31" t="s">
        <v>44</v>
      </c>
      <c r="D31" t="s">
        <v>14</v>
      </c>
      <c r="E31" t="s">
        <v>15</v>
      </c>
      <c r="F31">
        <v>1585</v>
      </c>
      <c r="G31">
        <v>1568</v>
      </c>
      <c r="H31">
        <v>1587</v>
      </c>
      <c r="I31">
        <v>1562</v>
      </c>
      <c r="J31">
        <v>1575.3510000000001</v>
      </c>
      <c r="K31">
        <v>19038027</v>
      </c>
      <c r="L31">
        <v>299915671</v>
      </c>
      <c r="M31">
        <v>462</v>
      </c>
    </row>
    <row r="32" spans="2:13" x14ac:dyDescent="0.25">
      <c r="B32" t="s">
        <v>415</v>
      </c>
      <c r="C32" t="s">
        <v>45</v>
      </c>
      <c r="D32" t="s">
        <v>14</v>
      </c>
      <c r="E32" t="s">
        <v>15</v>
      </c>
      <c r="F32">
        <v>1568</v>
      </c>
      <c r="G32">
        <v>1582</v>
      </c>
      <c r="H32">
        <v>1582</v>
      </c>
      <c r="I32">
        <v>1567</v>
      </c>
      <c r="J32">
        <v>1573.5809999999999</v>
      </c>
      <c r="K32">
        <v>4185216</v>
      </c>
      <c r="L32">
        <v>65857783</v>
      </c>
      <c r="M32">
        <v>348</v>
      </c>
    </row>
    <row r="33" spans="2:13" x14ac:dyDescent="0.25">
      <c r="B33" t="s">
        <v>415</v>
      </c>
      <c r="C33" t="s">
        <v>46</v>
      </c>
      <c r="D33" t="s">
        <v>14</v>
      </c>
      <c r="E33" t="s">
        <v>15</v>
      </c>
      <c r="F33">
        <v>1572</v>
      </c>
      <c r="G33">
        <v>1580.5</v>
      </c>
      <c r="H33">
        <v>1585</v>
      </c>
      <c r="I33">
        <v>1563.5</v>
      </c>
      <c r="J33">
        <v>1572.404</v>
      </c>
      <c r="K33">
        <v>5403181</v>
      </c>
      <c r="L33">
        <v>84959849</v>
      </c>
      <c r="M33">
        <v>374</v>
      </c>
    </row>
    <row r="34" spans="2:13" x14ac:dyDescent="0.25">
      <c r="B34" t="s">
        <v>415</v>
      </c>
      <c r="C34" t="s">
        <v>47</v>
      </c>
      <c r="D34" t="s">
        <v>14</v>
      </c>
      <c r="E34" t="s">
        <v>15</v>
      </c>
      <c r="F34">
        <v>1572</v>
      </c>
      <c r="G34">
        <v>1570</v>
      </c>
      <c r="H34">
        <v>1581</v>
      </c>
      <c r="I34">
        <v>1562</v>
      </c>
      <c r="J34">
        <v>1571.931</v>
      </c>
      <c r="K34">
        <v>15689333</v>
      </c>
      <c r="L34">
        <v>246625459</v>
      </c>
      <c r="M34">
        <v>344</v>
      </c>
    </row>
    <row r="35" spans="2:13" x14ac:dyDescent="0.25">
      <c r="B35" t="s">
        <v>415</v>
      </c>
      <c r="C35" t="s">
        <v>48</v>
      </c>
      <c r="D35" t="s">
        <v>14</v>
      </c>
      <c r="E35" t="s">
        <v>15</v>
      </c>
      <c r="F35">
        <v>1570</v>
      </c>
      <c r="G35">
        <v>1558</v>
      </c>
      <c r="H35">
        <v>1576</v>
      </c>
      <c r="I35">
        <v>1555.5</v>
      </c>
      <c r="J35">
        <v>1567.4349999999999</v>
      </c>
      <c r="K35">
        <v>26237909</v>
      </c>
      <c r="L35">
        <v>411262115</v>
      </c>
      <c r="M35">
        <v>496</v>
      </c>
    </row>
    <row r="36" spans="2:13" x14ac:dyDescent="0.25">
      <c r="B36" t="s">
        <v>415</v>
      </c>
      <c r="C36" t="s">
        <v>49</v>
      </c>
      <c r="D36" t="s">
        <v>14</v>
      </c>
      <c r="E36" t="s">
        <v>15</v>
      </c>
      <c r="F36">
        <v>1558</v>
      </c>
      <c r="G36">
        <v>1568</v>
      </c>
      <c r="H36">
        <v>1570</v>
      </c>
      <c r="I36">
        <v>1554.5</v>
      </c>
      <c r="J36">
        <v>1560.511</v>
      </c>
      <c r="K36">
        <v>16176766</v>
      </c>
      <c r="L36">
        <v>252440228</v>
      </c>
      <c r="M36">
        <v>408</v>
      </c>
    </row>
    <row r="37" spans="2:13" x14ac:dyDescent="0.25">
      <c r="B37" t="s">
        <v>415</v>
      </c>
      <c r="C37" t="s">
        <v>50</v>
      </c>
      <c r="D37" t="s">
        <v>14</v>
      </c>
      <c r="E37" t="s">
        <v>15</v>
      </c>
      <c r="F37">
        <v>1560</v>
      </c>
      <c r="G37">
        <v>1587</v>
      </c>
      <c r="H37">
        <v>1590</v>
      </c>
      <c r="I37">
        <v>1558.5</v>
      </c>
      <c r="J37">
        <v>1567.173</v>
      </c>
      <c r="K37">
        <v>16521188</v>
      </c>
      <c r="L37">
        <v>258915623</v>
      </c>
      <c r="M37">
        <v>574</v>
      </c>
    </row>
    <row r="38" spans="2:13" x14ac:dyDescent="0.25">
      <c r="B38" t="s">
        <v>415</v>
      </c>
      <c r="C38" t="s">
        <v>51</v>
      </c>
      <c r="D38" t="s">
        <v>14</v>
      </c>
      <c r="E38" t="s">
        <v>15</v>
      </c>
      <c r="F38">
        <v>1572</v>
      </c>
      <c r="G38">
        <v>1578</v>
      </c>
      <c r="H38">
        <v>1585</v>
      </c>
      <c r="I38">
        <v>1566</v>
      </c>
      <c r="J38">
        <v>1572.0160000000001</v>
      </c>
      <c r="K38">
        <v>47479132</v>
      </c>
      <c r="L38">
        <v>746379455</v>
      </c>
      <c r="M38">
        <v>746</v>
      </c>
    </row>
    <row r="39" spans="2:13" x14ac:dyDescent="0.25">
      <c r="B39" t="s">
        <v>415</v>
      </c>
      <c r="C39" t="s">
        <v>52</v>
      </c>
      <c r="D39" t="s">
        <v>14</v>
      </c>
      <c r="E39" t="s">
        <v>15</v>
      </c>
      <c r="F39">
        <v>1573</v>
      </c>
      <c r="G39">
        <v>1568.5</v>
      </c>
      <c r="H39">
        <v>1573.5</v>
      </c>
      <c r="I39">
        <v>1556.5</v>
      </c>
      <c r="J39">
        <v>1567.1189999999999</v>
      </c>
      <c r="K39">
        <v>8693153</v>
      </c>
      <c r="L39">
        <v>136232039</v>
      </c>
      <c r="M39">
        <v>581</v>
      </c>
    </row>
    <row r="40" spans="2:13" x14ac:dyDescent="0.25">
      <c r="B40" t="s">
        <v>415</v>
      </c>
      <c r="C40" t="s">
        <v>53</v>
      </c>
      <c r="D40" t="s">
        <v>14</v>
      </c>
      <c r="E40" t="s">
        <v>15</v>
      </c>
      <c r="F40">
        <v>1555</v>
      </c>
      <c r="G40">
        <v>1550</v>
      </c>
      <c r="H40">
        <v>1562.5</v>
      </c>
      <c r="I40">
        <v>1533.5</v>
      </c>
      <c r="J40">
        <v>1551.7909999999999</v>
      </c>
      <c r="K40">
        <v>27728418</v>
      </c>
      <c r="L40">
        <v>430287144</v>
      </c>
      <c r="M40">
        <v>486</v>
      </c>
    </row>
    <row r="41" spans="2:13" x14ac:dyDescent="0.25">
      <c r="B41" t="s">
        <v>415</v>
      </c>
      <c r="C41" t="s">
        <v>54</v>
      </c>
      <c r="D41" t="s">
        <v>14</v>
      </c>
      <c r="E41" t="s">
        <v>15</v>
      </c>
      <c r="F41">
        <v>1550</v>
      </c>
      <c r="G41">
        <v>1584</v>
      </c>
      <c r="H41">
        <v>1584</v>
      </c>
      <c r="I41">
        <v>1541</v>
      </c>
      <c r="J41">
        <v>1549.75</v>
      </c>
      <c r="K41">
        <v>18718996</v>
      </c>
      <c r="L41">
        <v>290097714</v>
      </c>
      <c r="M41">
        <v>563</v>
      </c>
    </row>
    <row r="42" spans="2:13" x14ac:dyDescent="0.25">
      <c r="B42" t="s">
        <v>415</v>
      </c>
      <c r="C42" t="s">
        <v>55</v>
      </c>
      <c r="D42" t="s">
        <v>14</v>
      </c>
      <c r="E42" t="s">
        <v>15</v>
      </c>
      <c r="F42">
        <v>1569</v>
      </c>
      <c r="G42">
        <v>1578</v>
      </c>
      <c r="H42">
        <v>1600</v>
      </c>
      <c r="I42">
        <v>1500.5</v>
      </c>
      <c r="J42">
        <v>1570.1469999999999</v>
      </c>
      <c r="K42">
        <v>39545622</v>
      </c>
      <c r="L42">
        <v>620924282</v>
      </c>
      <c r="M42">
        <v>1120</v>
      </c>
    </row>
    <row r="43" spans="2:13" x14ac:dyDescent="0.25">
      <c r="B43" t="s">
        <v>415</v>
      </c>
      <c r="C43" t="s">
        <v>56</v>
      </c>
      <c r="D43" t="s">
        <v>14</v>
      </c>
      <c r="E43" t="s">
        <v>15</v>
      </c>
      <c r="F43">
        <v>1578.5</v>
      </c>
      <c r="G43">
        <v>1560.5</v>
      </c>
      <c r="H43">
        <v>1589</v>
      </c>
      <c r="I43">
        <v>1554</v>
      </c>
      <c r="J43">
        <v>1566.7460000000001</v>
      </c>
      <c r="K43">
        <v>30884998</v>
      </c>
      <c r="L43">
        <v>483889522</v>
      </c>
      <c r="M43">
        <v>1123</v>
      </c>
    </row>
    <row r="44" spans="2:13" x14ac:dyDescent="0.25">
      <c r="B44" t="s">
        <v>415</v>
      </c>
      <c r="C44" t="s">
        <v>57</v>
      </c>
      <c r="D44" t="s">
        <v>14</v>
      </c>
      <c r="E44" t="s">
        <v>15</v>
      </c>
      <c r="F44">
        <v>1552</v>
      </c>
      <c r="G44">
        <v>1549.5</v>
      </c>
      <c r="H44">
        <v>1555</v>
      </c>
      <c r="I44">
        <v>1509.5</v>
      </c>
      <c r="J44">
        <v>1542.1969999999999</v>
      </c>
      <c r="K44">
        <v>8787051</v>
      </c>
      <c r="L44">
        <v>135513640</v>
      </c>
      <c r="M44">
        <v>319</v>
      </c>
    </row>
    <row r="45" spans="2:13" x14ac:dyDescent="0.25">
      <c r="B45" t="s">
        <v>415</v>
      </c>
      <c r="C45" t="s">
        <v>58</v>
      </c>
      <c r="D45" t="s">
        <v>14</v>
      </c>
      <c r="E45" t="s">
        <v>15</v>
      </c>
      <c r="F45">
        <v>1799</v>
      </c>
      <c r="G45">
        <v>1799.5</v>
      </c>
      <c r="H45">
        <v>1812</v>
      </c>
      <c r="I45">
        <v>1781.5</v>
      </c>
      <c r="J45">
        <v>1793.5</v>
      </c>
      <c r="K45">
        <v>6616885</v>
      </c>
      <c r="L45">
        <v>118673807</v>
      </c>
      <c r="M45">
        <v>324</v>
      </c>
    </row>
    <row r="46" spans="2:13" x14ac:dyDescent="0.25">
      <c r="B46" t="s">
        <v>415</v>
      </c>
      <c r="C46" t="s">
        <v>59</v>
      </c>
      <c r="D46" t="s">
        <v>14</v>
      </c>
      <c r="E46" t="s">
        <v>15</v>
      </c>
      <c r="F46">
        <v>1790.5</v>
      </c>
      <c r="G46">
        <v>1771</v>
      </c>
      <c r="H46">
        <v>1797.5</v>
      </c>
      <c r="I46">
        <v>1770</v>
      </c>
      <c r="J46">
        <v>1786.873</v>
      </c>
      <c r="K46">
        <v>20026085</v>
      </c>
      <c r="L46">
        <v>357840673</v>
      </c>
      <c r="M46">
        <v>341</v>
      </c>
    </row>
    <row r="47" spans="2:13" x14ac:dyDescent="0.25">
      <c r="B47" t="s">
        <v>415</v>
      </c>
      <c r="C47" t="s">
        <v>60</v>
      </c>
      <c r="D47" t="s">
        <v>14</v>
      </c>
      <c r="E47" t="s">
        <v>15</v>
      </c>
      <c r="F47">
        <v>1785</v>
      </c>
      <c r="G47">
        <v>1800</v>
      </c>
      <c r="H47">
        <v>1800</v>
      </c>
      <c r="I47">
        <v>1768.5</v>
      </c>
      <c r="J47">
        <v>1778.9459999999999</v>
      </c>
      <c r="K47">
        <v>5078727</v>
      </c>
      <c r="L47">
        <v>90347791</v>
      </c>
      <c r="M47">
        <v>450</v>
      </c>
    </row>
    <row r="48" spans="2:13" x14ac:dyDescent="0.25">
      <c r="B48" t="s">
        <v>415</v>
      </c>
      <c r="C48" t="s">
        <v>61</v>
      </c>
      <c r="D48" t="s">
        <v>14</v>
      </c>
      <c r="E48" t="s">
        <v>15</v>
      </c>
      <c r="F48">
        <v>1800</v>
      </c>
      <c r="G48">
        <v>1765</v>
      </c>
      <c r="H48">
        <v>1800</v>
      </c>
      <c r="I48">
        <v>1765</v>
      </c>
      <c r="J48">
        <v>1778.278</v>
      </c>
      <c r="K48">
        <v>19016460</v>
      </c>
      <c r="L48">
        <v>338165551</v>
      </c>
      <c r="M48">
        <v>282</v>
      </c>
    </row>
    <row r="49" spans="2:13" x14ac:dyDescent="0.25">
      <c r="B49" t="s">
        <v>415</v>
      </c>
      <c r="C49" t="s">
        <v>62</v>
      </c>
      <c r="D49" t="s">
        <v>14</v>
      </c>
      <c r="E49" t="s">
        <v>15</v>
      </c>
      <c r="F49">
        <v>1773</v>
      </c>
      <c r="G49">
        <v>1790</v>
      </c>
      <c r="H49">
        <v>1790</v>
      </c>
      <c r="I49">
        <v>1768.5</v>
      </c>
      <c r="J49">
        <v>1771.828</v>
      </c>
      <c r="K49">
        <v>17940244</v>
      </c>
      <c r="L49">
        <v>317870170</v>
      </c>
      <c r="M49">
        <v>317</v>
      </c>
    </row>
    <row r="50" spans="2:13" x14ac:dyDescent="0.25">
      <c r="B50" t="s">
        <v>415</v>
      </c>
      <c r="C50" t="s">
        <v>63</v>
      </c>
      <c r="D50" t="s">
        <v>14</v>
      </c>
      <c r="E50" t="s">
        <v>15</v>
      </c>
      <c r="F50">
        <v>1776</v>
      </c>
      <c r="G50">
        <v>1790</v>
      </c>
      <c r="H50">
        <v>1790</v>
      </c>
      <c r="I50">
        <v>1767</v>
      </c>
      <c r="J50">
        <v>1777.3579999999999</v>
      </c>
      <c r="K50">
        <v>13314439</v>
      </c>
      <c r="L50">
        <v>236645221</v>
      </c>
      <c r="M50">
        <v>342</v>
      </c>
    </row>
    <row r="51" spans="2:13" x14ac:dyDescent="0.25">
      <c r="B51" t="s">
        <v>415</v>
      </c>
      <c r="C51" t="s">
        <v>64</v>
      </c>
      <c r="D51" t="s">
        <v>14</v>
      </c>
      <c r="E51" t="s">
        <v>15</v>
      </c>
      <c r="F51">
        <v>1778</v>
      </c>
      <c r="G51">
        <v>1789</v>
      </c>
      <c r="H51">
        <v>1789</v>
      </c>
      <c r="I51">
        <v>1760</v>
      </c>
      <c r="J51">
        <v>1774.3330000000001</v>
      </c>
      <c r="K51">
        <v>16902495</v>
      </c>
      <c r="L51">
        <v>299906525</v>
      </c>
      <c r="M51">
        <v>428</v>
      </c>
    </row>
    <row r="52" spans="2:13" x14ac:dyDescent="0.25">
      <c r="B52" t="s">
        <v>415</v>
      </c>
      <c r="C52" t="s">
        <v>65</v>
      </c>
      <c r="D52" t="s">
        <v>14</v>
      </c>
      <c r="E52" t="s">
        <v>15</v>
      </c>
      <c r="F52">
        <v>1779.5</v>
      </c>
      <c r="G52">
        <v>1800</v>
      </c>
      <c r="H52">
        <v>1800</v>
      </c>
      <c r="I52">
        <v>1773</v>
      </c>
      <c r="J52">
        <v>1778.2280000000001</v>
      </c>
      <c r="K52">
        <v>9192513</v>
      </c>
      <c r="L52">
        <v>163463867</v>
      </c>
      <c r="M52">
        <v>369</v>
      </c>
    </row>
    <row r="53" spans="2:13" x14ac:dyDescent="0.25">
      <c r="B53" t="s">
        <v>415</v>
      </c>
      <c r="C53" t="s">
        <v>66</v>
      </c>
      <c r="D53" t="s">
        <v>14</v>
      </c>
      <c r="E53" t="s">
        <v>15</v>
      </c>
      <c r="F53">
        <v>1780</v>
      </c>
      <c r="G53">
        <v>1830</v>
      </c>
      <c r="H53">
        <v>1830</v>
      </c>
      <c r="I53">
        <v>1757</v>
      </c>
      <c r="J53">
        <v>1780.798</v>
      </c>
      <c r="K53">
        <v>19129438</v>
      </c>
      <c r="L53">
        <v>340656616</v>
      </c>
      <c r="M53">
        <v>468</v>
      </c>
    </row>
    <row r="54" spans="2:13" x14ac:dyDescent="0.25">
      <c r="B54" t="s">
        <v>415</v>
      </c>
      <c r="C54" t="s">
        <v>67</v>
      </c>
      <c r="D54" t="s">
        <v>14</v>
      </c>
      <c r="E54" t="s">
        <v>15</v>
      </c>
      <c r="F54">
        <v>1819</v>
      </c>
      <c r="G54">
        <v>1830</v>
      </c>
      <c r="H54">
        <v>1860</v>
      </c>
      <c r="I54">
        <v>1801</v>
      </c>
      <c r="J54">
        <v>1817.2940000000001</v>
      </c>
      <c r="K54">
        <v>30058441</v>
      </c>
      <c r="L54">
        <v>546250136</v>
      </c>
      <c r="M54">
        <v>962</v>
      </c>
    </row>
    <row r="55" spans="2:13" x14ac:dyDescent="0.25">
      <c r="B55" t="s">
        <v>415</v>
      </c>
      <c r="C55" t="s">
        <v>68</v>
      </c>
      <c r="D55" t="s">
        <v>14</v>
      </c>
      <c r="E55" t="s">
        <v>15</v>
      </c>
      <c r="F55">
        <v>1827.5</v>
      </c>
      <c r="G55">
        <v>1819</v>
      </c>
      <c r="H55">
        <v>1850</v>
      </c>
      <c r="I55">
        <v>1801</v>
      </c>
      <c r="J55">
        <v>1828.9110000000001</v>
      </c>
      <c r="K55">
        <v>55807452</v>
      </c>
      <c r="L55">
        <v>1020668750</v>
      </c>
      <c r="M55">
        <v>912</v>
      </c>
    </row>
    <row r="56" spans="2:13" x14ac:dyDescent="0.25">
      <c r="B56" t="s">
        <v>415</v>
      </c>
      <c r="C56" t="s">
        <v>69</v>
      </c>
      <c r="D56" t="s">
        <v>14</v>
      </c>
      <c r="E56" t="s">
        <v>15</v>
      </c>
      <c r="F56">
        <v>1799</v>
      </c>
      <c r="G56">
        <v>1799</v>
      </c>
      <c r="H56">
        <v>1825</v>
      </c>
      <c r="I56">
        <v>1783</v>
      </c>
      <c r="J56">
        <v>1792.8979999999999</v>
      </c>
      <c r="K56">
        <v>15497276</v>
      </c>
      <c r="L56">
        <v>277850270</v>
      </c>
      <c r="M56">
        <v>643</v>
      </c>
    </row>
    <row r="57" spans="2:13" x14ac:dyDescent="0.25">
      <c r="B57" t="s">
        <v>415</v>
      </c>
      <c r="C57" t="s">
        <v>70</v>
      </c>
      <c r="D57" t="s">
        <v>14</v>
      </c>
      <c r="E57" t="s">
        <v>15</v>
      </c>
      <c r="F57">
        <v>1783</v>
      </c>
      <c r="G57">
        <v>1788</v>
      </c>
      <c r="H57">
        <v>1806</v>
      </c>
      <c r="I57">
        <v>1745</v>
      </c>
      <c r="J57">
        <v>1771.0820000000001</v>
      </c>
      <c r="K57">
        <v>20546153</v>
      </c>
      <c r="L57">
        <v>363889111</v>
      </c>
      <c r="M57">
        <v>574</v>
      </c>
    </row>
    <row r="58" spans="2:13" x14ac:dyDescent="0.25">
      <c r="B58" t="s">
        <v>415</v>
      </c>
      <c r="C58" t="s">
        <v>71</v>
      </c>
      <c r="D58" t="s">
        <v>14</v>
      </c>
      <c r="E58" t="s">
        <v>15</v>
      </c>
      <c r="F58">
        <v>1758</v>
      </c>
      <c r="G58">
        <v>1725</v>
      </c>
      <c r="H58">
        <v>1761</v>
      </c>
      <c r="I58">
        <v>1719.5</v>
      </c>
      <c r="J58">
        <v>1748.08</v>
      </c>
      <c r="K58">
        <v>17241419</v>
      </c>
      <c r="L58">
        <v>301393856</v>
      </c>
      <c r="M58">
        <v>557</v>
      </c>
    </row>
    <row r="59" spans="2:13" x14ac:dyDescent="0.25">
      <c r="B59" t="s">
        <v>415</v>
      </c>
      <c r="C59" t="s">
        <v>72</v>
      </c>
      <c r="D59" t="s">
        <v>14</v>
      </c>
      <c r="E59" t="s">
        <v>15</v>
      </c>
      <c r="F59">
        <v>1722</v>
      </c>
      <c r="G59">
        <v>1726</v>
      </c>
      <c r="H59">
        <v>1735</v>
      </c>
      <c r="I59">
        <v>1716.5</v>
      </c>
      <c r="J59">
        <v>1723.096</v>
      </c>
      <c r="K59">
        <v>9138849</v>
      </c>
      <c r="L59">
        <v>157471141</v>
      </c>
      <c r="M59">
        <v>386</v>
      </c>
    </row>
    <row r="60" spans="2:13" x14ac:dyDescent="0.25">
      <c r="B60" t="s">
        <v>415</v>
      </c>
      <c r="C60" t="s">
        <v>73</v>
      </c>
      <c r="D60" t="s">
        <v>14</v>
      </c>
      <c r="E60" t="s">
        <v>15</v>
      </c>
      <c r="F60">
        <v>1726</v>
      </c>
      <c r="G60">
        <v>1728</v>
      </c>
      <c r="H60">
        <v>1743.5</v>
      </c>
      <c r="I60">
        <v>1720</v>
      </c>
      <c r="J60">
        <v>1726.1959999999999</v>
      </c>
      <c r="K60">
        <v>11189245</v>
      </c>
      <c r="L60">
        <v>193148282</v>
      </c>
      <c r="M60">
        <v>382</v>
      </c>
    </row>
    <row r="61" spans="2:13" x14ac:dyDescent="0.25">
      <c r="B61" t="s">
        <v>415</v>
      </c>
      <c r="C61" t="s">
        <v>74</v>
      </c>
      <c r="D61" t="s">
        <v>14</v>
      </c>
      <c r="E61" t="s">
        <v>15</v>
      </c>
      <c r="F61">
        <v>1726.5</v>
      </c>
      <c r="G61">
        <v>1725.5</v>
      </c>
      <c r="H61">
        <v>1760</v>
      </c>
      <c r="I61">
        <v>1712</v>
      </c>
      <c r="J61">
        <v>1727.933</v>
      </c>
      <c r="K61">
        <v>27334829</v>
      </c>
      <c r="L61">
        <v>472327468</v>
      </c>
      <c r="M61">
        <v>625</v>
      </c>
    </row>
    <row r="62" spans="2:13" x14ac:dyDescent="0.25">
      <c r="B62" t="s">
        <v>415</v>
      </c>
      <c r="C62" t="s">
        <v>75</v>
      </c>
      <c r="D62" t="s">
        <v>14</v>
      </c>
      <c r="E62" t="s">
        <v>15</v>
      </c>
      <c r="F62">
        <v>1725.5</v>
      </c>
      <c r="G62">
        <v>1710.5</v>
      </c>
      <c r="H62">
        <v>1740</v>
      </c>
      <c r="I62">
        <v>1710</v>
      </c>
      <c r="J62">
        <v>1724.116</v>
      </c>
      <c r="K62">
        <v>6082941</v>
      </c>
      <c r="L62">
        <v>104876952</v>
      </c>
      <c r="M62">
        <v>393</v>
      </c>
    </row>
    <row r="63" spans="2:13" x14ac:dyDescent="0.25">
      <c r="B63" t="s">
        <v>415</v>
      </c>
      <c r="C63" t="s">
        <v>76</v>
      </c>
      <c r="D63" t="s">
        <v>14</v>
      </c>
      <c r="E63" t="s">
        <v>15</v>
      </c>
      <c r="F63">
        <v>1739.5</v>
      </c>
      <c r="G63">
        <v>1783</v>
      </c>
      <c r="H63">
        <v>1783</v>
      </c>
      <c r="I63">
        <v>1731.5</v>
      </c>
      <c r="J63">
        <v>1747.7370000000001</v>
      </c>
      <c r="K63">
        <v>3238394</v>
      </c>
      <c r="L63">
        <v>56598603</v>
      </c>
      <c r="M63">
        <v>373</v>
      </c>
    </row>
    <row r="64" spans="2:13" x14ac:dyDescent="0.25">
      <c r="B64" t="s">
        <v>415</v>
      </c>
      <c r="C64" t="s">
        <v>77</v>
      </c>
      <c r="D64" t="s">
        <v>14</v>
      </c>
      <c r="E64" t="s">
        <v>15</v>
      </c>
      <c r="F64">
        <v>1762.5</v>
      </c>
      <c r="G64">
        <v>1750</v>
      </c>
      <c r="H64">
        <v>1790</v>
      </c>
      <c r="I64">
        <v>1711.5</v>
      </c>
      <c r="J64">
        <v>1759.2170000000001</v>
      </c>
      <c r="K64">
        <v>26179685</v>
      </c>
      <c r="L64">
        <v>460557557</v>
      </c>
      <c r="M64">
        <v>737</v>
      </c>
    </row>
    <row r="65" spans="2:13" x14ac:dyDescent="0.25">
      <c r="B65" t="s">
        <v>415</v>
      </c>
      <c r="C65" t="s">
        <v>78</v>
      </c>
      <c r="D65" t="s">
        <v>14</v>
      </c>
      <c r="E65" t="s">
        <v>15</v>
      </c>
      <c r="F65">
        <v>1740</v>
      </c>
      <c r="G65">
        <v>1701</v>
      </c>
      <c r="H65">
        <v>1744</v>
      </c>
      <c r="I65">
        <v>1701</v>
      </c>
      <c r="J65">
        <v>1734.0409999999999</v>
      </c>
      <c r="K65">
        <v>10038410</v>
      </c>
      <c r="L65">
        <v>174070176</v>
      </c>
      <c r="M65">
        <v>438</v>
      </c>
    </row>
    <row r="66" spans="2:13" x14ac:dyDescent="0.25">
      <c r="B66" t="s">
        <v>415</v>
      </c>
      <c r="C66" t="s">
        <v>79</v>
      </c>
      <c r="D66" t="s">
        <v>14</v>
      </c>
      <c r="E66" t="s">
        <v>15</v>
      </c>
      <c r="F66">
        <v>1722.5</v>
      </c>
      <c r="G66">
        <v>1726.5</v>
      </c>
      <c r="H66">
        <v>1726.5</v>
      </c>
      <c r="I66">
        <v>1695</v>
      </c>
      <c r="J66">
        <v>1716.1030000000001</v>
      </c>
      <c r="K66">
        <v>6089015</v>
      </c>
      <c r="L66">
        <v>104493783</v>
      </c>
      <c r="M66">
        <v>373</v>
      </c>
    </row>
    <row r="67" spans="2:13" x14ac:dyDescent="0.25">
      <c r="B67" t="s">
        <v>415</v>
      </c>
      <c r="C67" t="s">
        <v>80</v>
      </c>
      <c r="D67" t="s">
        <v>14</v>
      </c>
      <c r="E67" t="s">
        <v>15</v>
      </c>
      <c r="F67">
        <v>1717.5</v>
      </c>
      <c r="G67">
        <v>1721</v>
      </c>
      <c r="H67">
        <v>1726.5</v>
      </c>
      <c r="I67">
        <v>1703.5</v>
      </c>
      <c r="J67">
        <v>1709.1759999999999</v>
      </c>
      <c r="K67">
        <v>21207997</v>
      </c>
      <c r="L67">
        <v>362481918</v>
      </c>
      <c r="M67">
        <v>306</v>
      </c>
    </row>
    <row r="68" spans="2:13" x14ac:dyDescent="0.25">
      <c r="B68" t="s">
        <v>415</v>
      </c>
      <c r="C68" t="s">
        <v>81</v>
      </c>
      <c r="D68" t="s">
        <v>14</v>
      </c>
      <c r="E68" t="s">
        <v>15</v>
      </c>
      <c r="F68">
        <v>1704</v>
      </c>
      <c r="G68">
        <v>1695</v>
      </c>
      <c r="H68">
        <v>1715</v>
      </c>
      <c r="I68">
        <v>1691</v>
      </c>
      <c r="J68">
        <v>1708.3</v>
      </c>
      <c r="K68">
        <v>15374749</v>
      </c>
      <c r="L68">
        <v>262646892</v>
      </c>
      <c r="M68">
        <v>375</v>
      </c>
    </row>
    <row r="69" spans="2:13" x14ac:dyDescent="0.25">
      <c r="B69" t="s">
        <v>415</v>
      </c>
      <c r="C69" t="s">
        <v>82</v>
      </c>
      <c r="D69" t="s">
        <v>14</v>
      </c>
      <c r="E69" t="s">
        <v>15</v>
      </c>
      <c r="F69">
        <v>1704</v>
      </c>
      <c r="G69">
        <v>1718.5</v>
      </c>
      <c r="H69">
        <v>1724.5</v>
      </c>
      <c r="I69">
        <v>1690</v>
      </c>
      <c r="J69">
        <v>1699.4690000000001</v>
      </c>
      <c r="K69">
        <v>33611953</v>
      </c>
      <c r="L69">
        <v>571224624</v>
      </c>
      <c r="M69">
        <v>620</v>
      </c>
    </row>
    <row r="70" spans="2:13" x14ac:dyDescent="0.25">
      <c r="B70" t="s">
        <v>415</v>
      </c>
      <c r="C70" t="s">
        <v>83</v>
      </c>
      <c r="D70" t="s">
        <v>14</v>
      </c>
      <c r="E70" t="s">
        <v>15</v>
      </c>
      <c r="F70">
        <v>1702</v>
      </c>
      <c r="G70">
        <v>1737</v>
      </c>
      <c r="H70">
        <v>1737</v>
      </c>
      <c r="I70">
        <v>1700</v>
      </c>
      <c r="J70">
        <v>1706.288</v>
      </c>
      <c r="K70">
        <v>6446192</v>
      </c>
      <c r="L70">
        <v>109990611</v>
      </c>
      <c r="M70">
        <v>379</v>
      </c>
    </row>
    <row r="71" spans="2:13" x14ac:dyDescent="0.25">
      <c r="B71" t="s">
        <v>415</v>
      </c>
      <c r="C71" t="s">
        <v>84</v>
      </c>
      <c r="D71" t="s">
        <v>14</v>
      </c>
      <c r="E71" t="s">
        <v>15</v>
      </c>
      <c r="F71">
        <v>1715</v>
      </c>
      <c r="G71">
        <v>1707</v>
      </c>
      <c r="H71">
        <v>1721</v>
      </c>
      <c r="I71">
        <v>1700</v>
      </c>
      <c r="J71">
        <v>1710.3810000000001</v>
      </c>
      <c r="K71">
        <v>4996391</v>
      </c>
      <c r="L71">
        <v>85457297</v>
      </c>
      <c r="M71">
        <v>249</v>
      </c>
    </row>
    <row r="72" spans="2:13" x14ac:dyDescent="0.25">
      <c r="B72" t="s">
        <v>415</v>
      </c>
      <c r="C72" t="s">
        <v>85</v>
      </c>
      <c r="D72" t="s">
        <v>14</v>
      </c>
      <c r="E72" t="s">
        <v>15</v>
      </c>
      <c r="F72">
        <v>1708</v>
      </c>
      <c r="G72">
        <v>1706</v>
      </c>
      <c r="H72">
        <v>1719.5</v>
      </c>
      <c r="I72">
        <v>1697.5</v>
      </c>
      <c r="J72">
        <v>1709.2280000000001</v>
      </c>
      <c r="K72">
        <v>15458295</v>
      </c>
      <c r="L72">
        <v>264217475</v>
      </c>
      <c r="M72">
        <v>322</v>
      </c>
    </row>
    <row r="73" spans="2:13" x14ac:dyDescent="0.25">
      <c r="B73" t="s">
        <v>415</v>
      </c>
      <c r="C73" t="s">
        <v>86</v>
      </c>
      <c r="D73" t="s">
        <v>14</v>
      </c>
      <c r="E73" t="s">
        <v>15</v>
      </c>
      <c r="F73">
        <v>1695</v>
      </c>
      <c r="G73">
        <v>1690.5</v>
      </c>
      <c r="H73">
        <v>1697.5</v>
      </c>
      <c r="I73">
        <v>1672</v>
      </c>
      <c r="J73">
        <v>1686.27</v>
      </c>
      <c r="K73">
        <v>9389017</v>
      </c>
      <c r="L73">
        <v>158324141</v>
      </c>
      <c r="M73">
        <v>431</v>
      </c>
    </row>
    <row r="74" spans="2:13" x14ac:dyDescent="0.25">
      <c r="B74" t="s">
        <v>415</v>
      </c>
      <c r="C74" t="s">
        <v>87</v>
      </c>
      <c r="D74" t="s">
        <v>14</v>
      </c>
      <c r="E74" t="s">
        <v>15</v>
      </c>
      <c r="F74">
        <v>1686</v>
      </c>
      <c r="G74">
        <v>1691</v>
      </c>
      <c r="H74">
        <v>1700</v>
      </c>
      <c r="I74">
        <v>1681</v>
      </c>
      <c r="J74">
        <v>1687.2070000000001</v>
      </c>
      <c r="K74">
        <v>8510024</v>
      </c>
      <c r="L74">
        <v>143581721</v>
      </c>
      <c r="M74">
        <v>373</v>
      </c>
    </row>
    <row r="75" spans="2:13" x14ac:dyDescent="0.25">
      <c r="B75" t="s">
        <v>415</v>
      </c>
      <c r="C75" t="s">
        <v>88</v>
      </c>
      <c r="D75" t="s">
        <v>14</v>
      </c>
      <c r="E75" t="s">
        <v>15</v>
      </c>
      <c r="F75">
        <v>1691.5</v>
      </c>
      <c r="G75">
        <v>1693</v>
      </c>
      <c r="H75">
        <v>1706</v>
      </c>
      <c r="I75">
        <v>1685</v>
      </c>
      <c r="J75">
        <v>1696.8989999999999</v>
      </c>
      <c r="K75">
        <v>14902195</v>
      </c>
      <c r="L75">
        <v>252875262</v>
      </c>
      <c r="M75">
        <v>565</v>
      </c>
    </row>
    <row r="76" spans="2:13" x14ac:dyDescent="0.25">
      <c r="B76" t="s">
        <v>415</v>
      </c>
      <c r="C76" t="s">
        <v>89</v>
      </c>
      <c r="D76" t="s">
        <v>14</v>
      </c>
      <c r="E76" t="s">
        <v>15</v>
      </c>
      <c r="F76">
        <v>1704</v>
      </c>
      <c r="G76">
        <v>1699</v>
      </c>
      <c r="H76">
        <v>1780</v>
      </c>
      <c r="I76">
        <v>1680.5</v>
      </c>
      <c r="J76">
        <v>1695.0530000000001</v>
      </c>
      <c r="K76">
        <v>24685409</v>
      </c>
      <c r="L76">
        <v>418430835</v>
      </c>
      <c r="M76">
        <v>414</v>
      </c>
    </row>
    <row r="77" spans="2:13" x14ac:dyDescent="0.25">
      <c r="B77" t="s">
        <v>415</v>
      </c>
      <c r="C77" t="s">
        <v>90</v>
      </c>
      <c r="D77" t="s">
        <v>14</v>
      </c>
      <c r="E77" t="s">
        <v>15</v>
      </c>
      <c r="F77">
        <v>1686</v>
      </c>
      <c r="G77">
        <v>1686</v>
      </c>
      <c r="H77">
        <v>1688</v>
      </c>
      <c r="I77">
        <v>1677</v>
      </c>
      <c r="J77">
        <v>1682.72</v>
      </c>
      <c r="K77">
        <v>15018490</v>
      </c>
      <c r="L77">
        <v>252719122</v>
      </c>
      <c r="M77">
        <v>367</v>
      </c>
    </row>
    <row r="78" spans="2:13" x14ac:dyDescent="0.25">
      <c r="B78" t="s">
        <v>415</v>
      </c>
      <c r="C78" t="s">
        <v>91</v>
      </c>
      <c r="D78" t="s">
        <v>14</v>
      </c>
      <c r="E78" t="s">
        <v>15</v>
      </c>
      <c r="F78">
        <v>1686.5</v>
      </c>
      <c r="G78">
        <v>1684.5</v>
      </c>
      <c r="H78">
        <v>1690</v>
      </c>
      <c r="I78">
        <v>1679.5</v>
      </c>
      <c r="J78">
        <v>1684.87</v>
      </c>
      <c r="K78">
        <v>9020644</v>
      </c>
      <c r="L78">
        <v>151986114</v>
      </c>
      <c r="M78">
        <v>334</v>
      </c>
    </row>
    <row r="79" spans="2:13" x14ac:dyDescent="0.25">
      <c r="B79" t="s">
        <v>415</v>
      </c>
      <c r="C79" t="s">
        <v>92</v>
      </c>
      <c r="D79" t="s">
        <v>14</v>
      </c>
      <c r="E79" t="s">
        <v>15</v>
      </c>
      <c r="F79">
        <v>1690</v>
      </c>
      <c r="G79">
        <v>1705</v>
      </c>
      <c r="H79">
        <v>1707</v>
      </c>
      <c r="I79">
        <v>1680</v>
      </c>
      <c r="J79">
        <v>1687.0550000000001</v>
      </c>
      <c r="K79">
        <v>9922299</v>
      </c>
      <c r="L79">
        <v>167394655</v>
      </c>
      <c r="M79">
        <v>373</v>
      </c>
    </row>
    <row r="80" spans="2:13" x14ac:dyDescent="0.25">
      <c r="B80" t="s">
        <v>415</v>
      </c>
      <c r="C80" t="s">
        <v>93</v>
      </c>
      <c r="D80" t="s">
        <v>14</v>
      </c>
      <c r="E80" t="s">
        <v>15</v>
      </c>
      <c r="F80">
        <v>1691.5</v>
      </c>
      <c r="G80">
        <v>1700</v>
      </c>
      <c r="H80">
        <v>1700</v>
      </c>
      <c r="I80">
        <v>1684</v>
      </c>
      <c r="J80">
        <v>1694.92</v>
      </c>
      <c r="K80">
        <v>7192444</v>
      </c>
      <c r="L80">
        <v>121906183</v>
      </c>
      <c r="M80">
        <v>365</v>
      </c>
    </row>
    <row r="81" spans="2:13" x14ac:dyDescent="0.25">
      <c r="B81" t="s">
        <v>415</v>
      </c>
      <c r="C81" t="s">
        <v>94</v>
      </c>
      <c r="D81" t="s">
        <v>14</v>
      </c>
      <c r="E81" t="s">
        <v>15</v>
      </c>
      <c r="F81">
        <v>1700</v>
      </c>
      <c r="G81">
        <v>1713</v>
      </c>
      <c r="H81">
        <v>1715</v>
      </c>
      <c r="I81">
        <v>1683</v>
      </c>
      <c r="J81">
        <v>1699.654</v>
      </c>
      <c r="K81">
        <v>4835524</v>
      </c>
      <c r="L81">
        <v>82187161</v>
      </c>
      <c r="M81">
        <v>340</v>
      </c>
    </row>
    <row r="82" spans="2:13" x14ac:dyDescent="0.25">
      <c r="B82" t="s">
        <v>415</v>
      </c>
      <c r="C82" t="s">
        <v>95</v>
      </c>
      <c r="D82" t="s">
        <v>14</v>
      </c>
      <c r="E82" t="s">
        <v>15</v>
      </c>
      <c r="F82">
        <v>1700</v>
      </c>
      <c r="G82">
        <v>1676</v>
      </c>
      <c r="H82">
        <v>1713</v>
      </c>
      <c r="I82">
        <v>1676</v>
      </c>
      <c r="J82">
        <v>1700.5740000000001</v>
      </c>
      <c r="K82">
        <v>17822418</v>
      </c>
      <c r="L82">
        <v>303083431</v>
      </c>
      <c r="M82">
        <v>444</v>
      </c>
    </row>
    <row r="83" spans="2:13" x14ac:dyDescent="0.25">
      <c r="B83" t="s">
        <v>415</v>
      </c>
      <c r="C83" t="s">
        <v>96</v>
      </c>
      <c r="D83" t="s">
        <v>14</v>
      </c>
      <c r="E83" t="s">
        <v>15</v>
      </c>
      <c r="F83">
        <v>1699</v>
      </c>
      <c r="G83">
        <v>1707</v>
      </c>
      <c r="H83">
        <v>1719</v>
      </c>
      <c r="I83">
        <v>1690</v>
      </c>
      <c r="J83">
        <v>1698.9380000000001</v>
      </c>
      <c r="K83">
        <v>7281515</v>
      </c>
      <c r="L83">
        <v>123708405</v>
      </c>
      <c r="M83">
        <v>666</v>
      </c>
    </row>
    <row r="84" spans="2:13" x14ac:dyDescent="0.25">
      <c r="B84" t="s">
        <v>415</v>
      </c>
      <c r="C84" t="s">
        <v>97</v>
      </c>
      <c r="D84" t="s">
        <v>14</v>
      </c>
      <c r="E84" t="s">
        <v>15</v>
      </c>
      <c r="F84">
        <v>1707</v>
      </c>
      <c r="G84">
        <v>1710</v>
      </c>
      <c r="H84">
        <v>1710</v>
      </c>
      <c r="I84">
        <v>1695.5</v>
      </c>
      <c r="J84">
        <v>1703.731</v>
      </c>
      <c r="K84">
        <v>8738197</v>
      </c>
      <c r="L84">
        <v>148875391</v>
      </c>
      <c r="M84">
        <v>332</v>
      </c>
    </row>
    <row r="85" spans="2:13" x14ac:dyDescent="0.25">
      <c r="B85" t="s">
        <v>415</v>
      </c>
      <c r="C85" t="s">
        <v>98</v>
      </c>
      <c r="D85" t="s">
        <v>14</v>
      </c>
      <c r="E85" t="s">
        <v>15</v>
      </c>
      <c r="F85">
        <v>1705</v>
      </c>
      <c r="G85">
        <v>1722</v>
      </c>
      <c r="H85">
        <v>1722</v>
      </c>
      <c r="I85">
        <v>1698</v>
      </c>
      <c r="J85">
        <v>1703.326</v>
      </c>
      <c r="K85">
        <v>5728609</v>
      </c>
      <c r="L85">
        <v>97576869</v>
      </c>
      <c r="M85">
        <v>258</v>
      </c>
    </row>
    <row r="86" spans="2:13" x14ac:dyDescent="0.25">
      <c r="B86" t="s">
        <v>415</v>
      </c>
      <c r="C86" t="s">
        <v>99</v>
      </c>
      <c r="D86" t="s">
        <v>14</v>
      </c>
      <c r="E86" t="s">
        <v>15</v>
      </c>
      <c r="F86">
        <v>1706</v>
      </c>
      <c r="G86">
        <v>1708</v>
      </c>
      <c r="H86">
        <v>1724.5</v>
      </c>
      <c r="I86">
        <v>1700.5</v>
      </c>
      <c r="J86">
        <v>1707.683</v>
      </c>
      <c r="K86">
        <v>4692028</v>
      </c>
      <c r="L86">
        <v>80124967</v>
      </c>
      <c r="M86">
        <v>243</v>
      </c>
    </row>
    <row r="87" spans="2:13" x14ac:dyDescent="0.25">
      <c r="B87" t="s">
        <v>415</v>
      </c>
      <c r="C87" t="s">
        <v>100</v>
      </c>
      <c r="D87" t="s">
        <v>14</v>
      </c>
      <c r="E87" t="s">
        <v>15</v>
      </c>
      <c r="F87">
        <v>1708</v>
      </c>
      <c r="G87">
        <v>1720</v>
      </c>
      <c r="H87">
        <v>1733.5</v>
      </c>
      <c r="I87">
        <v>1698.5</v>
      </c>
      <c r="J87">
        <v>1705.931</v>
      </c>
      <c r="K87">
        <v>18975127</v>
      </c>
      <c r="L87">
        <v>323702646</v>
      </c>
      <c r="M87">
        <v>538</v>
      </c>
    </row>
    <row r="88" spans="2:13" x14ac:dyDescent="0.25">
      <c r="B88" t="s">
        <v>415</v>
      </c>
      <c r="C88" t="s">
        <v>101</v>
      </c>
      <c r="D88" t="s">
        <v>14</v>
      </c>
      <c r="E88" t="s">
        <v>15</v>
      </c>
      <c r="F88">
        <v>1719</v>
      </c>
      <c r="G88">
        <v>1720</v>
      </c>
      <c r="H88">
        <v>1742.5</v>
      </c>
      <c r="I88">
        <v>1716</v>
      </c>
      <c r="J88">
        <v>1726.28</v>
      </c>
      <c r="K88">
        <v>11132860</v>
      </c>
      <c r="L88">
        <v>192184296</v>
      </c>
      <c r="M88">
        <v>345</v>
      </c>
    </row>
    <row r="89" spans="2:13" x14ac:dyDescent="0.25">
      <c r="B89" t="s">
        <v>415</v>
      </c>
      <c r="C89" t="s">
        <v>102</v>
      </c>
      <c r="D89" t="s">
        <v>14</v>
      </c>
      <c r="E89" t="s">
        <v>15</v>
      </c>
      <c r="F89">
        <v>1729</v>
      </c>
      <c r="G89">
        <v>1749</v>
      </c>
      <c r="H89">
        <v>1749</v>
      </c>
      <c r="I89">
        <v>1721</v>
      </c>
      <c r="J89">
        <v>1728.633</v>
      </c>
      <c r="K89">
        <v>8963579</v>
      </c>
      <c r="L89">
        <v>154947394</v>
      </c>
      <c r="M89">
        <v>476</v>
      </c>
    </row>
    <row r="90" spans="2:13" x14ac:dyDescent="0.25">
      <c r="B90" t="s">
        <v>415</v>
      </c>
      <c r="C90" t="s">
        <v>103</v>
      </c>
      <c r="D90" t="s">
        <v>14</v>
      </c>
      <c r="E90" t="s">
        <v>15</v>
      </c>
      <c r="F90">
        <v>1749</v>
      </c>
      <c r="G90">
        <v>1752</v>
      </c>
      <c r="H90">
        <v>1760.5</v>
      </c>
      <c r="I90">
        <v>1729.5</v>
      </c>
      <c r="J90">
        <v>1739.12</v>
      </c>
      <c r="K90">
        <v>8333551</v>
      </c>
      <c r="L90">
        <v>144930431</v>
      </c>
      <c r="M90">
        <v>375</v>
      </c>
    </row>
    <row r="91" spans="2:13" x14ac:dyDescent="0.25">
      <c r="B91" t="s">
        <v>415</v>
      </c>
      <c r="C91" t="s">
        <v>104</v>
      </c>
      <c r="D91" t="s">
        <v>14</v>
      </c>
      <c r="E91" t="s">
        <v>15</v>
      </c>
      <c r="F91">
        <v>1740</v>
      </c>
      <c r="G91">
        <v>1759</v>
      </c>
      <c r="H91">
        <v>1759</v>
      </c>
      <c r="I91">
        <v>1735</v>
      </c>
      <c r="J91">
        <v>1741.34</v>
      </c>
      <c r="K91">
        <v>5397449</v>
      </c>
      <c r="L91">
        <v>93987952</v>
      </c>
      <c r="M91">
        <v>325</v>
      </c>
    </row>
    <row r="92" spans="2:13" x14ac:dyDescent="0.25">
      <c r="B92" t="s">
        <v>415</v>
      </c>
      <c r="C92" t="s">
        <v>105</v>
      </c>
      <c r="D92" t="s">
        <v>14</v>
      </c>
      <c r="E92" t="s">
        <v>15</v>
      </c>
      <c r="F92">
        <v>1739.5</v>
      </c>
      <c r="G92">
        <v>1774</v>
      </c>
      <c r="H92">
        <v>1774</v>
      </c>
      <c r="I92">
        <v>1739</v>
      </c>
      <c r="J92">
        <v>1745.3920000000001</v>
      </c>
      <c r="K92">
        <v>6571879</v>
      </c>
      <c r="L92">
        <v>114705033</v>
      </c>
      <c r="M92">
        <v>421</v>
      </c>
    </row>
    <row r="93" spans="2:13" x14ac:dyDescent="0.25">
      <c r="B93" t="s">
        <v>415</v>
      </c>
      <c r="C93" t="s">
        <v>106</v>
      </c>
      <c r="D93" t="s">
        <v>14</v>
      </c>
      <c r="E93" t="s">
        <v>15</v>
      </c>
      <c r="F93">
        <v>1755</v>
      </c>
      <c r="G93">
        <v>1730</v>
      </c>
      <c r="H93">
        <v>1756</v>
      </c>
      <c r="I93">
        <v>1726.5</v>
      </c>
      <c r="J93">
        <v>1736.77</v>
      </c>
      <c r="K93">
        <v>6391730</v>
      </c>
      <c r="L93">
        <v>111009642</v>
      </c>
      <c r="M93">
        <v>532</v>
      </c>
    </row>
    <row r="94" spans="2:13" x14ac:dyDescent="0.25">
      <c r="B94" t="s">
        <v>415</v>
      </c>
      <c r="C94" t="s">
        <v>107</v>
      </c>
      <c r="D94" t="s">
        <v>14</v>
      </c>
      <c r="E94" t="s">
        <v>15</v>
      </c>
      <c r="F94">
        <v>1726</v>
      </c>
      <c r="G94">
        <v>1701</v>
      </c>
      <c r="H94">
        <v>1738</v>
      </c>
      <c r="I94">
        <v>1701</v>
      </c>
      <c r="J94">
        <v>1726.345</v>
      </c>
      <c r="K94">
        <v>10279937</v>
      </c>
      <c r="L94">
        <v>177467173</v>
      </c>
      <c r="M94">
        <v>524</v>
      </c>
    </row>
    <row r="95" spans="2:13" x14ac:dyDescent="0.25">
      <c r="B95" t="s">
        <v>415</v>
      </c>
      <c r="C95" t="s">
        <v>108</v>
      </c>
      <c r="D95" t="s">
        <v>14</v>
      </c>
      <c r="E95" t="s">
        <v>15</v>
      </c>
      <c r="F95">
        <v>1714</v>
      </c>
      <c r="G95">
        <v>1703.5</v>
      </c>
      <c r="H95">
        <v>1718.5</v>
      </c>
      <c r="I95">
        <v>1702</v>
      </c>
      <c r="J95">
        <v>1712.068</v>
      </c>
      <c r="K95">
        <v>9806028</v>
      </c>
      <c r="L95">
        <v>167885832</v>
      </c>
      <c r="M95">
        <v>350</v>
      </c>
    </row>
    <row r="96" spans="2:13" x14ac:dyDescent="0.25">
      <c r="B96" t="s">
        <v>415</v>
      </c>
      <c r="C96" t="s">
        <v>109</v>
      </c>
      <c r="D96" t="s">
        <v>14</v>
      </c>
      <c r="E96" t="s">
        <v>15</v>
      </c>
      <c r="F96">
        <v>1713</v>
      </c>
      <c r="G96">
        <v>1727.5</v>
      </c>
      <c r="H96">
        <v>1727.5</v>
      </c>
      <c r="I96">
        <v>1700</v>
      </c>
      <c r="J96">
        <v>1708.6320000000001</v>
      </c>
      <c r="K96">
        <v>11232784</v>
      </c>
      <c r="L96">
        <v>191926961</v>
      </c>
      <c r="M96">
        <v>491</v>
      </c>
    </row>
    <row r="97" spans="2:13" x14ac:dyDescent="0.25">
      <c r="B97" t="s">
        <v>415</v>
      </c>
      <c r="C97" t="s">
        <v>110</v>
      </c>
      <c r="D97" t="s">
        <v>14</v>
      </c>
      <c r="E97" t="s">
        <v>15</v>
      </c>
      <c r="F97">
        <v>1714.5</v>
      </c>
      <c r="G97">
        <v>1700</v>
      </c>
      <c r="H97">
        <v>1742</v>
      </c>
      <c r="I97">
        <v>1694.5</v>
      </c>
      <c r="J97">
        <v>1705.021</v>
      </c>
      <c r="K97">
        <v>10243140</v>
      </c>
      <c r="L97">
        <v>174647649</v>
      </c>
      <c r="M97">
        <v>513</v>
      </c>
    </row>
    <row r="98" spans="2:13" x14ac:dyDescent="0.25">
      <c r="B98" t="s">
        <v>415</v>
      </c>
      <c r="C98" t="s">
        <v>111</v>
      </c>
      <c r="D98" t="s">
        <v>14</v>
      </c>
      <c r="E98" t="s">
        <v>15</v>
      </c>
      <c r="F98">
        <v>1700</v>
      </c>
      <c r="G98">
        <v>1697</v>
      </c>
      <c r="H98">
        <v>1704.5</v>
      </c>
      <c r="I98">
        <v>1683</v>
      </c>
      <c r="J98">
        <v>1696.088</v>
      </c>
      <c r="K98">
        <v>19817189</v>
      </c>
      <c r="L98">
        <v>336116864</v>
      </c>
      <c r="M98">
        <v>786</v>
      </c>
    </row>
    <row r="99" spans="2:13" x14ac:dyDescent="0.25">
      <c r="B99" t="s">
        <v>415</v>
      </c>
      <c r="C99" t="s">
        <v>112</v>
      </c>
      <c r="D99" t="s">
        <v>14</v>
      </c>
      <c r="E99" t="s">
        <v>15</v>
      </c>
      <c r="F99">
        <v>1696</v>
      </c>
      <c r="G99">
        <v>1699</v>
      </c>
      <c r="H99">
        <v>1700</v>
      </c>
      <c r="I99">
        <v>1656.5</v>
      </c>
      <c r="J99">
        <v>1689.8230000000001</v>
      </c>
      <c r="K99">
        <v>65193887</v>
      </c>
      <c r="L99">
        <v>1101661195</v>
      </c>
      <c r="M99">
        <v>1081</v>
      </c>
    </row>
    <row r="100" spans="2:13" x14ac:dyDescent="0.25">
      <c r="B100" t="s">
        <v>415</v>
      </c>
      <c r="C100" t="s">
        <v>113</v>
      </c>
      <c r="D100" t="s">
        <v>14</v>
      </c>
      <c r="E100" t="s">
        <v>15</v>
      </c>
      <c r="F100">
        <v>1670</v>
      </c>
      <c r="G100">
        <v>1696</v>
      </c>
      <c r="H100">
        <v>1710.5</v>
      </c>
      <c r="I100">
        <v>1669</v>
      </c>
      <c r="J100">
        <v>1700.3130000000001</v>
      </c>
      <c r="K100">
        <v>133121482</v>
      </c>
      <c r="L100">
        <v>2263481941</v>
      </c>
      <c r="M100">
        <v>1129</v>
      </c>
    </row>
    <row r="101" spans="2:13" x14ac:dyDescent="0.25">
      <c r="B101" t="s">
        <v>415</v>
      </c>
      <c r="C101" t="s">
        <v>114</v>
      </c>
      <c r="D101" t="s">
        <v>14</v>
      </c>
      <c r="E101" t="s">
        <v>15</v>
      </c>
      <c r="F101">
        <v>1696.5</v>
      </c>
      <c r="G101">
        <v>1700</v>
      </c>
      <c r="H101">
        <v>1709.5</v>
      </c>
      <c r="I101">
        <v>1693</v>
      </c>
      <c r="J101">
        <v>1701.8340000000001</v>
      </c>
      <c r="K101">
        <v>23507409</v>
      </c>
      <c r="L101">
        <v>400057144</v>
      </c>
      <c r="M101">
        <v>601</v>
      </c>
    </row>
    <row r="102" spans="2:13" x14ac:dyDescent="0.25">
      <c r="B102" t="s">
        <v>415</v>
      </c>
      <c r="C102" t="s">
        <v>115</v>
      </c>
      <c r="D102" t="s">
        <v>14</v>
      </c>
      <c r="E102" t="s">
        <v>15</v>
      </c>
      <c r="F102">
        <v>1699</v>
      </c>
      <c r="G102">
        <v>1730.5</v>
      </c>
      <c r="H102">
        <v>1738</v>
      </c>
      <c r="I102">
        <v>1695</v>
      </c>
      <c r="J102">
        <v>1707.242</v>
      </c>
      <c r="K102">
        <v>40908901</v>
      </c>
      <c r="L102">
        <v>698414114</v>
      </c>
      <c r="M102">
        <v>804</v>
      </c>
    </row>
    <row r="103" spans="2:13" x14ac:dyDescent="0.25">
      <c r="B103" t="s">
        <v>415</v>
      </c>
      <c r="C103" t="s">
        <v>116</v>
      </c>
      <c r="D103" t="s">
        <v>14</v>
      </c>
      <c r="E103" t="s">
        <v>15</v>
      </c>
      <c r="F103">
        <v>1732</v>
      </c>
      <c r="G103">
        <v>1735</v>
      </c>
      <c r="H103">
        <v>1760</v>
      </c>
      <c r="I103">
        <v>1725</v>
      </c>
      <c r="J103">
        <v>1736.8320000000001</v>
      </c>
      <c r="K103">
        <v>20367669</v>
      </c>
      <c r="L103">
        <v>353752181</v>
      </c>
      <c r="M103">
        <v>493</v>
      </c>
    </row>
    <row r="104" spans="2:13" x14ac:dyDescent="0.25">
      <c r="B104" t="s">
        <v>415</v>
      </c>
      <c r="C104" t="s">
        <v>117</v>
      </c>
      <c r="D104" t="s">
        <v>14</v>
      </c>
      <c r="E104" t="s">
        <v>15</v>
      </c>
      <c r="F104">
        <v>1741</v>
      </c>
      <c r="G104">
        <v>1752</v>
      </c>
      <c r="H104">
        <v>1752</v>
      </c>
      <c r="I104">
        <v>1730</v>
      </c>
      <c r="J104">
        <v>1742.5329999999999</v>
      </c>
      <c r="K104">
        <v>9884378</v>
      </c>
      <c r="L104">
        <v>172238582</v>
      </c>
      <c r="M104">
        <v>349</v>
      </c>
    </row>
    <row r="105" spans="2:13" x14ac:dyDescent="0.25">
      <c r="B105" t="s">
        <v>415</v>
      </c>
      <c r="C105" t="s">
        <v>118</v>
      </c>
      <c r="D105" t="s">
        <v>14</v>
      </c>
      <c r="E105" t="s">
        <v>15</v>
      </c>
      <c r="F105">
        <v>1737</v>
      </c>
      <c r="G105">
        <v>1748</v>
      </c>
      <c r="H105">
        <v>1759</v>
      </c>
      <c r="I105">
        <v>1734</v>
      </c>
      <c r="J105">
        <v>1740.1759999999999</v>
      </c>
      <c r="K105">
        <v>5824513</v>
      </c>
      <c r="L105">
        <v>101356758</v>
      </c>
      <c r="M105">
        <v>383</v>
      </c>
    </row>
    <row r="106" spans="2:13" x14ac:dyDescent="0.25">
      <c r="B106" t="s">
        <v>415</v>
      </c>
      <c r="C106" t="s">
        <v>119</v>
      </c>
      <c r="D106" t="s">
        <v>14</v>
      </c>
      <c r="E106" t="s">
        <v>15</v>
      </c>
      <c r="F106">
        <v>1748</v>
      </c>
      <c r="G106">
        <v>1747.5</v>
      </c>
      <c r="H106">
        <v>1758.5</v>
      </c>
      <c r="I106">
        <v>1737</v>
      </c>
      <c r="J106">
        <v>1747.549</v>
      </c>
      <c r="K106">
        <v>12822281</v>
      </c>
      <c r="L106">
        <v>224075587</v>
      </c>
      <c r="M106">
        <v>402</v>
      </c>
    </row>
    <row r="107" spans="2:13" x14ac:dyDescent="0.25">
      <c r="B107" t="s">
        <v>415</v>
      </c>
      <c r="C107" t="s">
        <v>120</v>
      </c>
      <c r="D107" t="s">
        <v>14</v>
      </c>
      <c r="E107" t="s">
        <v>15</v>
      </c>
      <c r="F107">
        <v>1747.5</v>
      </c>
      <c r="G107">
        <v>1750</v>
      </c>
      <c r="H107">
        <v>1757</v>
      </c>
      <c r="I107">
        <v>1725</v>
      </c>
      <c r="J107">
        <v>1741.3689999999999</v>
      </c>
      <c r="K107">
        <v>8543400</v>
      </c>
      <c r="L107">
        <v>148772157</v>
      </c>
      <c r="M107">
        <v>494</v>
      </c>
    </row>
    <row r="108" spans="2:13" x14ac:dyDescent="0.25">
      <c r="B108" t="s">
        <v>415</v>
      </c>
      <c r="C108" t="s">
        <v>121</v>
      </c>
      <c r="D108" t="s">
        <v>14</v>
      </c>
      <c r="E108" t="s">
        <v>15</v>
      </c>
      <c r="F108">
        <v>1736</v>
      </c>
      <c r="G108">
        <v>1743.5</v>
      </c>
      <c r="H108">
        <v>1743.5</v>
      </c>
      <c r="I108">
        <v>1701.5</v>
      </c>
      <c r="J108">
        <v>1732.703</v>
      </c>
      <c r="K108">
        <v>11121912</v>
      </c>
      <c r="L108">
        <v>192709746</v>
      </c>
      <c r="M108">
        <v>646</v>
      </c>
    </row>
    <row r="109" spans="2:13" x14ac:dyDescent="0.25">
      <c r="B109" t="s">
        <v>415</v>
      </c>
      <c r="C109" t="s">
        <v>122</v>
      </c>
      <c r="D109" t="s">
        <v>14</v>
      </c>
      <c r="E109" t="s">
        <v>15</v>
      </c>
      <c r="F109">
        <v>1718</v>
      </c>
      <c r="G109">
        <v>1725</v>
      </c>
      <c r="H109">
        <v>1725</v>
      </c>
      <c r="I109">
        <v>1709.5</v>
      </c>
      <c r="J109">
        <v>1717.9760000000001</v>
      </c>
      <c r="K109">
        <v>9714714</v>
      </c>
      <c r="L109">
        <v>166896406</v>
      </c>
      <c r="M109">
        <v>413</v>
      </c>
    </row>
    <row r="110" spans="2:13" x14ac:dyDescent="0.25">
      <c r="B110" t="s">
        <v>415</v>
      </c>
      <c r="C110" t="s">
        <v>123</v>
      </c>
      <c r="D110" t="s">
        <v>14</v>
      </c>
      <c r="E110" t="s">
        <v>15</v>
      </c>
      <c r="F110">
        <v>1707</v>
      </c>
      <c r="G110">
        <v>1731</v>
      </c>
      <c r="H110">
        <v>1731</v>
      </c>
      <c r="I110">
        <v>1699.5</v>
      </c>
      <c r="J110">
        <v>1716.9590000000001</v>
      </c>
      <c r="K110">
        <v>14708418</v>
      </c>
      <c r="L110">
        <v>252537490</v>
      </c>
      <c r="M110">
        <v>562</v>
      </c>
    </row>
    <row r="111" spans="2:13" x14ac:dyDescent="0.25">
      <c r="B111" t="s">
        <v>415</v>
      </c>
      <c r="C111" t="s">
        <v>124</v>
      </c>
      <c r="D111" t="s">
        <v>14</v>
      </c>
      <c r="E111" t="s">
        <v>15</v>
      </c>
      <c r="F111">
        <v>1711</v>
      </c>
      <c r="G111">
        <v>1735</v>
      </c>
      <c r="H111">
        <v>1735</v>
      </c>
      <c r="I111">
        <v>1700</v>
      </c>
      <c r="J111">
        <v>1709.35</v>
      </c>
      <c r="K111">
        <v>12490134</v>
      </c>
      <c r="L111">
        <v>213500053</v>
      </c>
      <c r="M111">
        <v>316</v>
      </c>
    </row>
    <row r="112" spans="2:13" x14ac:dyDescent="0.25">
      <c r="B112" t="s">
        <v>415</v>
      </c>
      <c r="C112" t="s">
        <v>125</v>
      </c>
      <c r="D112" t="s">
        <v>14</v>
      </c>
      <c r="E112" t="s">
        <v>15</v>
      </c>
      <c r="F112">
        <v>1700</v>
      </c>
      <c r="G112">
        <v>1677</v>
      </c>
      <c r="H112">
        <v>1714.5</v>
      </c>
      <c r="I112">
        <v>1677</v>
      </c>
      <c r="J112">
        <v>1698.925</v>
      </c>
      <c r="K112">
        <v>25254735</v>
      </c>
      <c r="L112">
        <v>429059029</v>
      </c>
      <c r="M112">
        <v>303</v>
      </c>
    </row>
    <row r="113" spans="2:13" x14ac:dyDescent="0.25">
      <c r="B113" t="s">
        <v>415</v>
      </c>
      <c r="C113" t="s">
        <v>126</v>
      </c>
      <c r="D113" t="s">
        <v>14</v>
      </c>
      <c r="E113" t="s">
        <v>15</v>
      </c>
      <c r="F113">
        <v>1694.5</v>
      </c>
      <c r="G113">
        <v>1681</v>
      </c>
      <c r="H113">
        <v>1730</v>
      </c>
      <c r="I113">
        <v>1666</v>
      </c>
      <c r="J113">
        <v>1688.6969999999999</v>
      </c>
      <c r="K113">
        <v>13119381</v>
      </c>
      <c r="L113">
        <v>221546568</v>
      </c>
      <c r="M113">
        <v>336</v>
      </c>
    </row>
    <row r="114" spans="2:13" x14ac:dyDescent="0.25">
      <c r="B114" t="s">
        <v>415</v>
      </c>
      <c r="C114" t="s">
        <v>127</v>
      </c>
      <c r="D114" t="s">
        <v>14</v>
      </c>
      <c r="E114" t="s">
        <v>15</v>
      </c>
      <c r="F114">
        <v>1681</v>
      </c>
      <c r="G114">
        <v>1710</v>
      </c>
      <c r="H114">
        <v>1710</v>
      </c>
      <c r="I114">
        <v>1662.5</v>
      </c>
      <c r="J114">
        <v>1681.3689999999999</v>
      </c>
      <c r="K114">
        <v>7478275</v>
      </c>
      <c r="L114">
        <v>125737410</v>
      </c>
      <c r="M114">
        <v>323</v>
      </c>
    </row>
    <row r="115" spans="2:13" x14ac:dyDescent="0.25">
      <c r="B115" t="s">
        <v>415</v>
      </c>
      <c r="C115" t="s">
        <v>128</v>
      </c>
      <c r="D115" t="s">
        <v>14</v>
      </c>
      <c r="E115" t="s">
        <v>15</v>
      </c>
      <c r="F115">
        <v>1674</v>
      </c>
      <c r="G115">
        <v>1672</v>
      </c>
      <c r="H115">
        <v>1689.5</v>
      </c>
      <c r="I115">
        <v>1669</v>
      </c>
      <c r="J115">
        <v>1674.193</v>
      </c>
      <c r="K115">
        <v>47638617</v>
      </c>
      <c r="L115">
        <v>797562487</v>
      </c>
      <c r="M115">
        <v>302</v>
      </c>
    </row>
    <row r="116" spans="2:13" x14ac:dyDescent="0.25">
      <c r="B116" t="s">
        <v>415</v>
      </c>
      <c r="C116" t="s">
        <v>129</v>
      </c>
      <c r="D116" t="s">
        <v>14</v>
      </c>
      <c r="E116" t="s">
        <v>15</v>
      </c>
      <c r="F116">
        <v>1672</v>
      </c>
      <c r="G116">
        <v>1668.5</v>
      </c>
      <c r="H116">
        <v>1700</v>
      </c>
      <c r="I116">
        <v>1668.5</v>
      </c>
      <c r="J116">
        <v>1675.3920000000001</v>
      </c>
      <c r="K116">
        <v>13951242</v>
      </c>
      <c r="L116">
        <v>233738041</v>
      </c>
      <c r="M116">
        <v>337</v>
      </c>
    </row>
    <row r="117" spans="2:13" x14ac:dyDescent="0.25">
      <c r="B117" t="s">
        <v>415</v>
      </c>
      <c r="C117" t="s">
        <v>130</v>
      </c>
      <c r="D117" t="s">
        <v>14</v>
      </c>
      <c r="E117" t="s">
        <v>15</v>
      </c>
      <c r="F117">
        <v>1677.5</v>
      </c>
      <c r="G117">
        <v>1700</v>
      </c>
      <c r="H117">
        <v>1700</v>
      </c>
      <c r="I117">
        <v>1650.5</v>
      </c>
      <c r="J117">
        <v>1677.2660000000001</v>
      </c>
      <c r="K117">
        <v>28702940</v>
      </c>
      <c r="L117">
        <v>481424674</v>
      </c>
      <c r="M117">
        <v>385</v>
      </c>
    </row>
    <row r="118" spans="2:13" x14ac:dyDescent="0.25">
      <c r="B118" t="s">
        <v>415</v>
      </c>
      <c r="C118" t="s">
        <v>131</v>
      </c>
      <c r="D118" t="s">
        <v>14</v>
      </c>
      <c r="E118" t="s">
        <v>15</v>
      </c>
      <c r="F118">
        <v>1653</v>
      </c>
      <c r="G118">
        <v>1650</v>
      </c>
      <c r="H118">
        <v>1657</v>
      </c>
      <c r="I118">
        <v>1579</v>
      </c>
      <c r="J118">
        <v>1648.865</v>
      </c>
      <c r="K118">
        <v>19140686</v>
      </c>
      <c r="L118">
        <v>315604121</v>
      </c>
      <c r="M118">
        <v>418</v>
      </c>
    </row>
    <row r="119" spans="2:13" x14ac:dyDescent="0.25">
      <c r="B119" t="s">
        <v>415</v>
      </c>
      <c r="C119" t="s">
        <v>132</v>
      </c>
      <c r="D119" t="s">
        <v>14</v>
      </c>
      <c r="E119" t="s">
        <v>15</v>
      </c>
      <c r="F119">
        <v>1648</v>
      </c>
      <c r="G119">
        <v>1648</v>
      </c>
      <c r="H119">
        <v>1655</v>
      </c>
      <c r="I119">
        <v>1640.5</v>
      </c>
      <c r="J119">
        <v>1645.643</v>
      </c>
      <c r="K119">
        <v>12693784</v>
      </c>
      <c r="L119">
        <v>208894369</v>
      </c>
      <c r="M119">
        <v>396</v>
      </c>
    </row>
    <row r="120" spans="2:13" x14ac:dyDescent="0.25">
      <c r="B120" t="s">
        <v>415</v>
      </c>
      <c r="C120" t="s">
        <v>133</v>
      </c>
      <c r="D120" t="s">
        <v>14</v>
      </c>
      <c r="E120" t="s">
        <v>15</v>
      </c>
      <c r="F120">
        <v>1640</v>
      </c>
      <c r="G120">
        <v>1635.5</v>
      </c>
      <c r="H120">
        <v>1648.5</v>
      </c>
      <c r="I120">
        <v>1635.5</v>
      </c>
      <c r="J120">
        <v>1640.6890000000001</v>
      </c>
      <c r="K120">
        <v>19466030</v>
      </c>
      <c r="L120">
        <v>319376976</v>
      </c>
      <c r="M120">
        <v>380</v>
      </c>
    </row>
    <row r="121" spans="2:13" x14ac:dyDescent="0.25">
      <c r="B121" t="s">
        <v>415</v>
      </c>
      <c r="C121" t="s">
        <v>134</v>
      </c>
      <c r="D121" t="s">
        <v>14</v>
      </c>
      <c r="E121" t="s">
        <v>15</v>
      </c>
      <c r="F121">
        <v>1635</v>
      </c>
      <c r="G121">
        <v>1615.5</v>
      </c>
      <c r="H121">
        <v>1639.5</v>
      </c>
      <c r="I121">
        <v>1615.5</v>
      </c>
      <c r="J121">
        <v>1633.768</v>
      </c>
      <c r="K121">
        <v>17677508</v>
      </c>
      <c r="L121">
        <v>288809425</v>
      </c>
      <c r="M121">
        <v>385</v>
      </c>
    </row>
    <row r="122" spans="2:13" x14ac:dyDescent="0.25">
      <c r="B122" t="s">
        <v>415</v>
      </c>
      <c r="C122" t="s">
        <v>135</v>
      </c>
      <c r="D122" t="s">
        <v>14</v>
      </c>
      <c r="E122" t="s">
        <v>15</v>
      </c>
      <c r="F122">
        <v>1625</v>
      </c>
      <c r="G122">
        <v>1628</v>
      </c>
      <c r="H122">
        <v>1628</v>
      </c>
      <c r="I122">
        <v>1606</v>
      </c>
      <c r="J122">
        <v>1617.1110000000001</v>
      </c>
      <c r="K122">
        <v>17717414</v>
      </c>
      <c r="L122">
        <v>286510208</v>
      </c>
      <c r="M122">
        <v>421</v>
      </c>
    </row>
    <row r="123" spans="2:13" x14ac:dyDescent="0.25">
      <c r="B123" t="s">
        <v>415</v>
      </c>
      <c r="C123" t="s">
        <v>136</v>
      </c>
      <c r="D123" t="s">
        <v>14</v>
      </c>
      <c r="E123" t="s">
        <v>15</v>
      </c>
      <c r="F123">
        <v>1604</v>
      </c>
      <c r="G123">
        <v>1601</v>
      </c>
      <c r="H123">
        <v>1610</v>
      </c>
      <c r="I123">
        <v>1592</v>
      </c>
      <c r="J123">
        <v>1604.635</v>
      </c>
      <c r="K123">
        <v>10139740</v>
      </c>
      <c r="L123">
        <v>162705788</v>
      </c>
      <c r="M123">
        <v>362</v>
      </c>
    </row>
    <row r="124" spans="2:13" x14ac:dyDescent="0.25">
      <c r="B124" t="s">
        <v>415</v>
      </c>
      <c r="C124" t="s">
        <v>137</v>
      </c>
      <c r="D124" t="s">
        <v>14</v>
      </c>
      <c r="E124" t="s">
        <v>15</v>
      </c>
      <c r="F124">
        <v>1601.5</v>
      </c>
      <c r="G124">
        <v>1590</v>
      </c>
      <c r="H124">
        <v>1603</v>
      </c>
      <c r="I124">
        <v>1590</v>
      </c>
      <c r="J124">
        <v>1597.098</v>
      </c>
      <c r="K124">
        <v>17580198</v>
      </c>
      <c r="L124">
        <v>280773005</v>
      </c>
      <c r="M124">
        <v>686</v>
      </c>
    </row>
    <row r="125" spans="2:13" x14ac:dyDescent="0.25">
      <c r="B125" t="s">
        <v>415</v>
      </c>
      <c r="C125" t="s">
        <v>138</v>
      </c>
      <c r="D125" t="s">
        <v>14</v>
      </c>
      <c r="E125" t="s">
        <v>15</v>
      </c>
      <c r="F125">
        <v>1598</v>
      </c>
      <c r="G125">
        <v>1581</v>
      </c>
      <c r="H125">
        <v>1598</v>
      </c>
      <c r="I125">
        <v>1570</v>
      </c>
      <c r="J125">
        <v>1583.3530000000001</v>
      </c>
      <c r="K125">
        <v>11276420</v>
      </c>
      <c r="L125">
        <v>178545520</v>
      </c>
      <c r="M125">
        <v>482</v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_xll.SerieHistoricaPorEspecieBD("TX31","Diario","2025-01-01","2025-07-10","CORRIENTE","24","PPT")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392</v>
      </c>
      <c r="C2" t="s">
        <v>13</v>
      </c>
      <c r="D2" t="s">
        <v>14</v>
      </c>
      <c r="E2" t="s">
        <v>15</v>
      </c>
      <c r="F2">
        <v>950</v>
      </c>
      <c r="G2">
        <v>949.1</v>
      </c>
      <c r="H2">
        <v>960</v>
      </c>
      <c r="I2">
        <v>949.1</v>
      </c>
      <c r="J2">
        <v>950.91300000000001</v>
      </c>
      <c r="K2">
        <v>1437767</v>
      </c>
      <c r="L2">
        <v>13671919</v>
      </c>
      <c r="M2">
        <v>89</v>
      </c>
    </row>
    <row r="3" spans="1:13" x14ac:dyDescent="0.25">
      <c r="B3" t="s">
        <v>392</v>
      </c>
      <c r="C3" t="s">
        <v>16</v>
      </c>
      <c r="D3" t="s">
        <v>14</v>
      </c>
      <c r="E3" t="s">
        <v>15</v>
      </c>
      <c r="F3">
        <v>955</v>
      </c>
      <c r="G3">
        <v>953.8</v>
      </c>
      <c r="H3">
        <v>960.9</v>
      </c>
      <c r="I3">
        <v>950</v>
      </c>
      <c r="J3">
        <v>955.79200000000003</v>
      </c>
      <c r="K3">
        <v>414301</v>
      </c>
      <c r="L3">
        <v>3959858</v>
      </c>
      <c r="M3">
        <v>58</v>
      </c>
    </row>
    <row r="4" spans="1:13" x14ac:dyDescent="0.25">
      <c r="B4" t="s">
        <v>392</v>
      </c>
      <c r="C4" t="s">
        <v>17</v>
      </c>
      <c r="D4" t="s">
        <v>14</v>
      </c>
      <c r="E4" t="s">
        <v>15</v>
      </c>
      <c r="F4">
        <v>950</v>
      </c>
      <c r="G4">
        <v>963.4</v>
      </c>
      <c r="H4">
        <v>968</v>
      </c>
      <c r="I4">
        <v>950</v>
      </c>
      <c r="J4">
        <v>951.52800000000002</v>
      </c>
      <c r="K4">
        <v>572152</v>
      </c>
      <c r="L4">
        <v>5444185</v>
      </c>
      <c r="M4">
        <v>86</v>
      </c>
    </row>
    <row r="5" spans="1:13" x14ac:dyDescent="0.25">
      <c r="B5" t="s">
        <v>392</v>
      </c>
      <c r="C5" t="s">
        <v>18</v>
      </c>
      <c r="D5" t="s">
        <v>14</v>
      </c>
      <c r="E5" t="s">
        <v>15</v>
      </c>
      <c r="F5">
        <v>953.9</v>
      </c>
      <c r="G5">
        <v>969.9</v>
      </c>
      <c r="H5">
        <v>969.9</v>
      </c>
      <c r="I5">
        <v>950</v>
      </c>
      <c r="J5">
        <v>955.49199999999996</v>
      </c>
      <c r="K5">
        <v>617477</v>
      </c>
      <c r="L5">
        <v>5899946</v>
      </c>
      <c r="M5">
        <v>48</v>
      </c>
    </row>
    <row r="6" spans="1:13" x14ac:dyDescent="0.25">
      <c r="B6" t="s">
        <v>392</v>
      </c>
      <c r="C6" t="s">
        <v>19</v>
      </c>
      <c r="D6" t="s">
        <v>14</v>
      </c>
      <c r="E6" t="s">
        <v>15</v>
      </c>
      <c r="F6">
        <v>944.3</v>
      </c>
      <c r="G6">
        <v>948</v>
      </c>
      <c r="H6">
        <v>952</v>
      </c>
      <c r="I6">
        <v>944.2</v>
      </c>
      <c r="J6">
        <v>945.61400000000003</v>
      </c>
      <c r="K6">
        <v>1526430</v>
      </c>
      <c r="L6">
        <v>14434134</v>
      </c>
      <c r="M6">
        <v>96</v>
      </c>
    </row>
    <row r="7" spans="1:13" x14ac:dyDescent="0.25">
      <c r="B7" t="s">
        <v>392</v>
      </c>
      <c r="C7" t="s">
        <v>20</v>
      </c>
      <c r="D7" t="s">
        <v>14</v>
      </c>
      <c r="E7" t="s">
        <v>15</v>
      </c>
      <c r="F7">
        <v>945.2</v>
      </c>
      <c r="G7">
        <v>961</v>
      </c>
      <c r="H7">
        <v>961</v>
      </c>
      <c r="I7">
        <v>940.5</v>
      </c>
      <c r="J7">
        <v>945.33199999999999</v>
      </c>
      <c r="K7">
        <v>5464077</v>
      </c>
      <c r="L7">
        <v>51653652</v>
      </c>
      <c r="M7">
        <v>139</v>
      </c>
    </row>
    <row r="8" spans="1:13" x14ac:dyDescent="0.25">
      <c r="B8" t="s">
        <v>392</v>
      </c>
      <c r="C8" t="s">
        <v>21</v>
      </c>
      <c r="D8" t="s">
        <v>14</v>
      </c>
      <c r="E8" t="s">
        <v>15</v>
      </c>
      <c r="F8">
        <v>955</v>
      </c>
      <c r="G8">
        <v>962</v>
      </c>
      <c r="H8">
        <v>962</v>
      </c>
      <c r="I8">
        <v>950.2</v>
      </c>
      <c r="J8">
        <v>960.95</v>
      </c>
      <c r="K8">
        <v>933670</v>
      </c>
      <c r="L8">
        <v>8972105</v>
      </c>
      <c r="M8">
        <v>66</v>
      </c>
    </row>
    <row r="9" spans="1:13" x14ac:dyDescent="0.25">
      <c r="B9" t="s">
        <v>392</v>
      </c>
      <c r="C9" t="s">
        <v>22</v>
      </c>
      <c r="D9" t="s">
        <v>14</v>
      </c>
      <c r="E9" t="s">
        <v>15</v>
      </c>
      <c r="F9">
        <v>960.9</v>
      </c>
      <c r="G9">
        <v>965</v>
      </c>
      <c r="H9">
        <v>967</v>
      </c>
      <c r="I9">
        <v>940.5</v>
      </c>
      <c r="J9">
        <v>943.31600000000003</v>
      </c>
      <c r="K9">
        <v>11850507</v>
      </c>
      <c r="L9">
        <v>111787715</v>
      </c>
      <c r="M9">
        <v>115</v>
      </c>
    </row>
    <row r="10" spans="1:13" x14ac:dyDescent="0.25">
      <c r="B10" t="s">
        <v>392</v>
      </c>
      <c r="C10" t="s">
        <v>23</v>
      </c>
      <c r="D10" t="s">
        <v>14</v>
      </c>
      <c r="E10" t="s">
        <v>15</v>
      </c>
      <c r="F10">
        <v>962.6</v>
      </c>
      <c r="G10">
        <v>964</v>
      </c>
      <c r="H10">
        <v>964</v>
      </c>
      <c r="I10">
        <v>948.1</v>
      </c>
      <c r="J10">
        <v>955.61699999999996</v>
      </c>
      <c r="K10">
        <v>226898</v>
      </c>
      <c r="L10">
        <v>2168277</v>
      </c>
      <c r="M10">
        <v>32</v>
      </c>
    </row>
    <row r="11" spans="1:13" x14ac:dyDescent="0.25">
      <c r="B11" t="s">
        <v>392</v>
      </c>
      <c r="C11" t="s">
        <v>24</v>
      </c>
      <c r="D11" t="s">
        <v>14</v>
      </c>
      <c r="E11" t="s">
        <v>15</v>
      </c>
      <c r="F11">
        <v>956.4</v>
      </c>
      <c r="G11">
        <v>957</v>
      </c>
      <c r="H11">
        <v>957</v>
      </c>
      <c r="I11">
        <v>951</v>
      </c>
      <c r="J11">
        <v>951.87300000000005</v>
      </c>
      <c r="K11">
        <v>1151979</v>
      </c>
      <c r="L11">
        <v>10965377</v>
      </c>
      <c r="M11">
        <v>52</v>
      </c>
    </row>
    <row r="12" spans="1:13" x14ac:dyDescent="0.25">
      <c r="B12" t="s">
        <v>392</v>
      </c>
      <c r="C12" t="s">
        <v>25</v>
      </c>
      <c r="D12" t="s">
        <v>14</v>
      </c>
      <c r="E12" t="s">
        <v>15</v>
      </c>
      <c r="F12">
        <v>953</v>
      </c>
      <c r="G12">
        <v>940.2</v>
      </c>
      <c r="H12">
        <v>955</v>
      </c>
      <c r="I12">
        <v>940.2</v>
      </c>
      <c r="J12">
        <v>950.65099999999995</v>
      </c>
      <c r="K12">
        <v>10353071</v>
      </c>
      <c r="L12">
        <v>98421522</v>
      </c>
      <c r="M12">
        <v>78</v>
      </c>
    </row>
    <row r="13" spans="1:13" x14ac:dyDescent="0.25">
      <c r="B13" t="s">
        <v>392</v>
      </c>
      <c r="C13" t="s">
        <v>26</v>
      </c>
      <c r="D13" t="s">
        <v>14</v>
      </c>
      <c r="E13" t="s">
        <v>15</v>
      </c>
      <c r="F13">
        <v>943.9</v>
      </c>
      <c r="G13">
        <v>945.1</v>
      </c>
      <c r="H13">
        <v>978.9</v>
      </c>
      <c r="I13">
        <v>936.6</v>
      </c>
      <c r="J13">
        <v>940.40700000000004</v>
      </c>
      <c r="K13">
        <v>24858580</v>
      </c>
      <c r="L13">
        <v>233771926</v>
      </c>
      <c r="M13">
        <v>147</v>
      </c>
    </row>
    <row r="14" spans="1:13" x14ac:dyDescent="0.25">
      <c r="B14" t="s">
        <v>392</v>
      </c>
      <c r="C14" t="s">
        <v>27</v>
      </c>
      <c r="D14" t="s">
        <v>14</v>
      </c>
      <c r="E14" t="s">
        <v>15</v>
      </c>
      <c r="F14">
        <v>952.1</v>
      </c>
      <c r="G14">
        <v>984</v>
      </c>
      <c r="H14">
        <v>984</v>
      </c>
      <c r="I14">
        <v>940.1</v>
      </c>
      <c r="J14">
        <v>955.77</v>
      </c>
      <c r="K14">
        <v>3025211</v>
      </c>
      <c r="L14">
        <v>28914053</v>
      </c>
      <c r="M14">
        <v>69</v>
      </c>
    </row>
    <row r="15" spans="1:13" x14ac:dyDescent="0.25">
      <c r="B15" t="s">
        <v>392</v>
      </c>
      <c r="C15" t="s">
        <v>28</v>
      </c>
      <c r="D15" t="s">
        <v>14</v>
      </c>
      <c r="E15" t="s">
        <v>15</v>
      </c>
      <c r="F15">
        <v>968.9</v>
      </c>
      <c r="G15">
        <v>950</v>
      </c>
      <c r="H15">
        <v>991</v>
      </c>
      <c r="I15">
        <v>935</v>
      </c>
      <c r="J15">
        <v>969.59400000000005</v>
      </c>
      <c r="K15">
        <v>1468141</v>
      </c>
      <c r="L15">
        <v>14235009</v>
      </c>
      <c r="M15">
        <v>74</v>
      </c>
    </row>
    <row r="16" spans="1:13" x14ac:dyDescent="0.25">
      <c r="B16" t="s">
        <v>392</v>
      </c>
      <c r="C16" t="s">
        <v>29</v>
      </c>
      <c r="D16" t="s">
        <v>14</v>
      </c>
      <c r="E16" t="s">
        <v>15</v>
      </c>
      <c r="F16">
        <v>952</v>
      </c>
      <c r="G16">
        <v>950.5</v>
      </c>
      <c r="H16">
        <v>958.9</v>
      </c>
      <c r="I16">
        <v>950</v>
      </c>
      <c r="J16">
        <v>953.94100000000003</v>
      </c>
      <c r="K16">
        <v>2193759</v>
      </c>
      <c r="L16">
        <v>20927169</v>
      </c>
      <c r="M16">
        <v>110</v>
      </c>
    </row>
    <row r="17" spans="2:13" x14ac:dyDescent="0.25">
      <c r="B17" t="s">
        <v>392</v>
      </c>
      <c r="C17" t="s">
        <v>30</v>
      </c>
      <c r="D17" t="s">
        <v>14</v>
      </c>
      <c r="E17" t="s">
        <v>15</v>
      </c>
      <c r="F17">
        <v>950.8</v>
      </c>
      <c r="G17">
        <v>954</v>
      </c>
      <c r="H17">
        <v>972.1</v>
      </c>
      <c r="I17">
        <v>950.5</v>
      </c>
      <c r="J17">
        <v>955.952</v>
      </c>
      <c r="K17">
        <v>664188</v>
      </c>
      <c r="L17">
        <v>6349316</v>
      </c>
      <c r="M17">
        <v>91</v>
      </c>
    </row>
    <row r="18" spans="2:13" x14ac:dyDescent="0.25">
      <c r="B18" t="s">
        <v>392</v>
      </c>
      <c r="C18" t="s">
        <v>31</v>
      </c>
      <c r="D18" t="s">
        <v>14</v>
      </c>
      <c r="E18" t="s">
        <v>15</v>
      </c>
      <c r="F18">
        <v>953</v>
      </c>
      <c r="G18">
        <v>945.1</v>
      </c>
      <c r="H18">
        <v>955</v>
      </c>
      <c r="I18">
        <v>936.4</v>
      </c>
      <c r="J18">
        <v>949.13599999999997</v>
      </c>
      <c r="K18">
        <v>392532</v>
      </c>
      <c r="L18">
        <v>3725664</v>
      </c>
      <c r="M18">
        <v>77</v>
      </c>
    </row>
    <row r="19" spans="2:13" x14ac:dyDescent="0.25">
      <c r="B19" t="s">
        <v>392</v>
      </c>
      <c r="C19" t="s">
        <v>32</v>
      </c>
      <c r="D19" t="s">
        <v>14</v>
      </c>
      <c r="E19" t="s">
        <v>15</v>
      </c>
      <c r="F19">
        <v>945.1</v>
      </c>
      <c r="G19">
        <v>936.1</v>
      </c>
      <c r="H19">
        <v>952</v>
      </c>
      <c r="I19">
        <v>927.1</v>
      </c>
      <c r="J19">
        <v>944.06600000000003</v>
      </c>
      <c r="K19">
        <v>645771</v>
      </c>
      <c r="L19">
        <v>6096501</v>
      </c>
      <c r="M19">
        <v>77</v>
      </c>
    </row>
    <row r="20" spans="2:13" x14ac:dyDescent="0.25">
      <c r="B20" t="s">
        <v>392</v>
      </c>
      <c r="C20" t="s">
        <v>33</v>
      </c>
      <c r="D20" t="s">
        <v>14</v>
      </c>
      <c r="E20" t="s">
        <v>15</v>
      </c>
      <c r="F20">
        <v>945</v>
      </c>
      <c r="G20">
        <v>927</v>
      </c>
      <c r="H20">
        <v>949</v>
      </c>
      <c r="I20">
        <v>927</v>
      </c>
      <c r="J20">
        <v>946.03300000000002</v>
      </c>
      <c r="K20">
        <v>3612756</v>
      </c>
      <c r="L20">
        <v>34177873</v>
      </c>
      <c r="M20">
        <v>84</v>
      </c>
    </row>
    <row r="21" spans="2:13" x14ac:dyDescent="0.25">
      <c r="B21" t="s">
        <v>392</v>
      </c>
      <c r="C21" t="s">
        <v>34</v>
      </c>
      <c r="D21" t="s">
        <v>14</v>
      </c>
      <c r="E21" t="s">
        <v>15</v>
      </c>
      <c r="F21">
        <v>927</v>
      </c>
      <c r="G21">
        <v>941.9</v>
      </c>
      <c r="H21">
        <v>952</v>
      </c>
      <c r="I21">
        <v>927</v>
      </c>
      <c r="J21">
        <v>938.56899999999996</v>
      </c>
      <c r="K21">
        <v>1194187</v>
      </c>
      <c r="L21">
        <v>11208266</v>
      </c>
      <c r="M21">
        <v>111</v>
      </c>
    </row>
    <row r="22" spans="2:13" x14ac:dyDescent="0.25">
      <c r="B22" t="s">
        <v>392</v>
      </c>
      <c r="C22" t="s">
        <v>35</v>
      </c>
      <c r="D22" t="s">
        <v>14</v>
      </c>
      <c r="E22" t="s">
        <v>15</v>
      </c>
      <c r="F22">
        <v>941.9</v>
      </c>
      <c r="G22">
        <v>956</v>
      </c>
      <c r="H22">
        <v>962</v>
      </c>
      <c r="I22">
        <v>941.1</v>
      </c>
      <c r="J22">
        <v>946.78800000000001</v>
      </c>
      <c r="K22">
        <v>565048</v>
      </c>
      <c r="L22">
        <v>5349804</v>
      </c>
      <c r="M22">
        <v>82</v>
      </c>
    </row>
    <row r="23" spans="2:13" x14ac:dyDescent="0.25">
      <c r="B23" t="s">
        <v>392</v>
      </c>
      <c r="C23" t="s">
        <v>36</v>
      </c>
      <c r="D23" t="s">
        <v>14</v>
      </c>
      <c r="E23" t="s">
        <v>15</v>
      </c>
      <c r="F23">
        <v>955</v>
      </c>
      <c r="G23">
        <v>955</v>
      </c>
      <c r="H23">
        <v>962.4</v>
      </c>
      <c r="I23">
        <v>935</v>
      </c>
      <c r="J23">
        <v>950.197</v>
      </c>
      <c r="K23">
        <v>473940</v>
      </c>
      <c r="L23">
        <v>4503361</v>
      </c>
      <c r="M23">
        <v>86</v>
      </c>
    </row>
    <row r="24" spans="2:13" x14ac:dyDescent="0.25">
      <c r="B24" t="s">
        <v>392</v>
      </c>
      <c r="C24" t="s">
        <v>37</v>
      </c>
      <c r="D24" t="s">
        <v>14</v>
      </c>
      <c r="E24" t="s">
        <v>15</v>
      </c>
      <c r="F24">
        <v>0</v>
      </c>
      <c r="G24">
        <v>944</v>
      </c>
      <c r="H24">
        <v>956</v>
      </c>
      <c r="I24">
        <v>944</v>
      </c>
      <c r="J24">
        <v>946.31500000000005</v>
      </c>
      <c r="K24">
        <v>591159</v>
      </c>
      <c r="L24">
        <v>5594224</v>
      </c>
      <c r="M24">
        <v>77</v>
      </c>
    </row>
    <row r="25" spans="2:13" x14ac:dyDescent="0.25">
      <c r="B25" t="s">
        <v>392</v>
      </c>
      <c r="C25" t="s">
        <v>38</v>
      </c>
      <c r="D25" t="s">
        <v>14</v>
      </c>
      <c r="E25" t="s">
        <v>15</v>
      </c>
      <c r="F25">
        <v>950</v>
      </c>
      <c r="G25">
        <v>940.3</v>
      </c>
      <c r="H25">
        <v>957</v>
      </c>
      <c r="I25">
        <v>940.3</v>
      </c>
      <c r="J25">
        <v>952.37</v>
      </c>
      <c r="K25">
        <v>589432</v>
      </c>
      <c r="L25">
        <v>5613570</v>
      </c>
      <c r="M25">
        <v>85</v>
      </c>
    </row>
    <row r="26" spans="2:13" x14ac:dyDescent="0.25">
      <c r="B26" t="s">
        <v>392</v>
      </c>
      <c r="C26" t="s">
        <v>39</v>
      </c>
      <c r="D26" t="s">
        <v>14</v>
      </c>
      <c r="E26" t="s">
        <v>15</v>
      </c>
      <c r="F26">
        <v>948.1</v>
      </c>
      <c r="G26">
        <v>960</v>
      </c>
      <c r="H26">
        <v>960.3</v>
      </c>
      <c r="I26">
        <v>947.6</v>
      </c>
      <c r="J26">
        <v>953.69899999999996</v>
      </c>
      <c r="K26">
        <v>1554810</v>
      </c>
      <c r="L26">
        <v>14828204</v>
      </c>
      <c r="M26">
        <v>100</v>
      </c>
    </row>
    <row r="27" spans="2:13" x14ac:dyDescent="0.25">
      <c r="B27" t="s">
        <v>392</v>
      </c>
      <c r="C27" t="s">
        <v>40</v>
      </c>
      <c r="D27" t="s">
        <v>14</v>
      </c>
      <c r="E27" t="s">
        <v>15</v>
      </c>
      <c r="F27">
        <v>956.9</v>
      </c>
      <c r="G27">
        <v>950.6</v>
      </c>
      <c r="H27">
        <v>979.5</v>
      </c>
      <c r="I27">
        <v>941.2</v>
      </c>
      <c r="J27">
        <v>944.60699999999997</v>
      </c>
      <c r="K27">
        <v>3971912</v>
      </c>
      <c r="L27">
        <v>37518962</v>
      </c>
      <c r="M27">
        <v>102</v>
      </c>
    </row>
    <row r="28" spans="2:13" x14ac:dyDescent="0.25">
      <c r="B28" t="s">
        <v>392</v>
      </c>
      <c r="C28" t="s">
        <v>41</v>
      </c>
      <c r="D28" t="s">
        <v>14</v>
      </c>
      <c r="E28" t="s">
        <v>15</v>
      </c>
      <c r="F28">
        <v>950.7</v>
      </c>
      <c r="G28">
        <v>950.5</v>
      </c>
      <c r="H28">
        <v>954</v>
      </c>
      <c r="I28">
        <v>941.6</v>
      </c>
      <c r="J28">
        <v>950.20899999999995</v>
      </c>
      <c r="K28">
        <v>1167864</v>
      </c>
      <c r="L28">
        <v>11097147</v>
      </c>
      <c r="M28">
        <v>141</v>
      </c>
    </row>
    <row r="29" spans="2:13" x14ac:dyDescent="0.25">
      <c r="B29" t="s">
        <v>392</v>
      </c>
      <c r="C29" t="s">
        <v>42</v>
      </c>
      <c r="D29" t="s">
        <v>14</v>
      </c>
      <c r="E29" t="s">
        <v>15</v>
      </c>
      <c r="F29">
        <v>954</v>
      </c>
      <c r="G29">
        <v>965</v>
      </c>
      <c r="H29">
        <v>965</v>
      </c>
      <c r="I29">
        <v>940.1</v>
      </c>
      <c r="J29">
        <v>959.98400000000004</v>
      </c>
      <c r="K29">
        <v>845158</v>
      </c>
      <c r="L29">
        <v>8113377</v>
      </c>
      <c r="M29">
        <v>80</v>
      </c>
    </row>
    <row r="30" spans="2:13" x14ac:dyDescent="0.25">
      <c r="B30" t="s">
        <v>392</v>
      </c>
      <c r="C30" t="s">
        <v>43</v>
      </c>
      <c r="D30" t="s">
        <v>14</v>
      </c>
      <c r="E30" t="s">
        <v>15</v>
      </c>
      <c r="F30">
        <v>961.5</v>
      </c>
      <c r="G30">
        <v>960</v>
      </c>
      <c r="H30">
        <v>965</v>
      </c>
      <c r="I30">
        <v>940.2</v>
      </c>
      <c r="J30">
        <v>952.42499999999995</v>
      </c>
      <c r="K30">
        <v>776566</v>
      </c>
      <c r="L30">
        <v>7396209</v>
      </c>
      <c r="M30">
        <v>69</v>
      </c>
    </row>
    <row r="31" spans="2:13" x14ac:dyDescent="0.25">
      <c r="B31" t="s">
        <v>392</v>
      </c>
      <c r="C31" t="s">
        <v>44</v>
      </c>
      <c r="D31" t="s">
        <v>14</v>
      </c>
      <c r="E31" t="s">
        <v>15</v>
      </c>
      <c r="F31">
        <v>955.7</v>
      </c>
      <c r="G31">
        <v>969</v>
      </c>
      <c r="H31">
        <v>969</v>
      </c>
      <c r="I31">
        <v>950.1</v>
      </c>
      <c r="J31">
        <v>955.74</v>
      </c>
      <c r="K31">
        <v>618208</v>
      </c>
      <c r="L31">
        <v>5908460</v>
      </c>
      <c r="M31">
        <v>82</v>
      </c>
    </row>
    <row r="32" spans="2:13" x14ac:dyDescent="0.25">
      <c r="B32" t="s">
        <v>392</v>
      </c>
      <c r="C32" t="s">
        <v>45</v>
      </c>
      <c r="D32" t="s">
        <v>14</v>
      </c>
      <c r="E32" t="s">
        <v>15</v>
      </c>
      <c r="F32">
        <v>969.9</v>
      </c>
      <c r="G32">
        <v>937.3</v>
      </c>
      <c r="H32">
        <v>986.5</v>
      </c>
      <c r="I32">
        <v>937.3</v>
      </c>
      <c r="J32">
        <v>965.24400000000003</v>
      </c>
      <c r="K32">
        <v>788951</v>
      </c>
      <c r="L32">
        <v>7615300</v>
      </c>
      <c r="M32">
        <v>55</v>
      </c>
    </row>
    <row r="33" spans="2:13" x14ac:dyDescent="0.25">
      <c r="B33" t="s">
        <v>392</v>
      </c>
      <c r="C33" t="s">
        <v>46</v>
      </c>
      <c r="D33" t="s">
        <v>14</v>
      </c>
      <c r="E33" t="s">
        <v>15</v>
      </c>
      <c r="F33">
        <v>942.1</v>
      </c>
      <c r="G33">
        <v>939</v>
      </c>
      <c r="H33">
        <v>961.5</v>
      </c>
      <c r="I33">
        <v>938.9</v>
      </c>
      <c r="J33">
        <v>953.48900000000003</v>
      </c>
      <c r="K33">
        <v>304669</v>
      </c>
      <c r="L33">
        <v>2904986</v>
      </c>
      <c r="M33">
        <v>73</v>
      </c>
    </row>
    <row r="34" spans="2:13" x14ac:dyDescent="0.25">
      <c r="B34" t="s">
        <v>392</v>
      </c>
      <c r="C34" t="s">
        <v>47</v>
      </c>
      <c r="D34" t="s">
        <v>14</v>
      </c>
      <c r="E34" t="s">
        <v>15</v>
      </c>
      <c r="F34">
        <v>940</v>
      </c>
      <c r="G34">
        <v>935.7</v>
      </c>
      <c r="H34">
        <v>940</v>
      </c>
      <c r="I34">
        <v>935.7</v>
      </c>
      <c r="J34">
        <v>939.53099999999995</v>
      </c>
      <c r="K34">
        <v>1298633</v>
      </c>
      <c r="L34">
        <v>12201060</v>
      </c>
      <c r="M34">
        <v>99</v>
      </c>
    </row>
    <row r="35" spans="2:13" x14ac:dyDescent="0.25">
      <c r="B35" t="s">
        <v>392</v>
      </c>
      <c r="C35" t="s">
        <v>48</v>
      </c>
      <c r="D35" t="s">
        <v>14</v>
      </c>
      <c r="E35" t="s">
        <v>15</v>
      </c>
      <c r="F35">
        <v>940.5</v>
      </c>
      <c r="G35">
        <v>958.9</v>
      </c>
      <c r="H35">
        <v>958.9</v>
      </c>
      <c r="I35">
        <v>932</v>
      </c>
      <c r="J35">
        <v>941.2</v>
      </c>
      <c r="K35">
        <v>799093</v>
      </c>
      <c r="L35">
        <v>7521066</v>
      </c>
      <c r="M35">
        <v>76</v>
      </c>
    </row>
    <row r="36" spans="2:13" x14ac:dyDescent="0.25">
      <c r="B36" t="s">
        <v>392</v>
      </c>
      <c r="C36" t="s">
        <v>49</v>
      </c>
      <c r="D36" t="s">
        <v>14</v>
      </c>
      <c r="E36" t="s">
        <v>15</v>
      </c>
      <c r="F36">
        <v>934</v>
      </c>
      <c r="G36">
        <v>955.5</v>
      </c>
      <c r="H36">
        <v>965</v>
      </c>
      <c r="I36">
        <v>931.2</v>
      </c>
      <c r="J36">
        <v>940.84199999999998</v>
      </c>
      <c r="K36">
        <v>208000</v>
      </c>
      <c r="L36">
        <v>1956951</v>
      </c>
      <c r="M36">
        <v>86</v>
      </c>
    </row>
    <row r="37" spans="2:13" x14ac:dyDescent="0.25">
      <c r="B37" t="s">
        <v>392</v>
      </c>
      <c r="C37" t="s">
        <v>50</v>
      </c>
      <c r="D37" t="s">
        <v>14</v>
      </c>
      <c r="E37" t="s">
        <v>15</v>
      </c>
      <c r="F37">
        <v>935</v>
      </c>
      <c r="G37">
        <v>950</v>
      </c>
      <c r="H37">
        <v>955</v>
      </c>
      <c r="I37">
        <v>921</v>
      </c>
      <c r="J37">
        <v>930.12900000000002</v>
      </c>
      <c r="K37">
        <v>1919023</v>
      </c>
      <c r="L37">
        <v>17849393</v>
      </c>
      <c r="M37">
        <v>129</v>
      </c>
    </row>
    <row r="38" spans="2:13" x14ac:dyDescent="0.25">
      <c r="B38" t="s">
        <v>392</v>
      </c>
      <c r="C38" t="s">
        <v>51</v>
      </c>
      <c r="D38" t="s">
        <v>14</v>
      </c>
      <c r="E38" t="s">
        <v>15</v>
      </c>
      <c r="F38">
        <v>939</v>
      </c>
      <c r="G38">
        <v>935.5</v>
      </c>
      <c r="H38">
        <v>944.9</v>
      </c>
      <c r="I38">
        <v>935.5</v>
      </c>
      <c r="J38">
        <v>938.98099999999999</v>
      </c>
      <c r="K38">
        <v>1367014</v>
      </c>
      <c r="L38">
        <v>12835999</v>
      </c>
      <c r="M38">
        <v>87</v>
      </c>
    </row>
    <row r="39" spans="2:13" x14ac:dyDescent="0.25">
      <c r="B39" t="s">
        <v>392</v>
      </c>
      <c r="C39" t="s">
        <v>52</v>
      </c>
      <c r="D39" t="s">
        <v>14</v>
      </c>
      <c r="E39" t="s">
        <v>15</v>
      </c>
      <c r="F39">
        <v>937.8</v>
      </c>
      <c r="G39">
        <v>910</v>
      </c>
      <c r="H39">
        <v>942.5</v>
      </c>
      <c r="I39">
        <v>910</v>
      </c>
      <c r="J39">
        <v>925.93399999999997</v>
      </c>
      <c r="K39">
        <v>2879244</v>
      </c>
      <c r="L39">
        <v>26659910</v>
      </c>
      <c r="M39">
        <v>99</v>
      </c>
    </row>
    <row r="40" spans="2:13" x14ac:dyDescent="0.25">
      <c r="B40" t="s">
        <v>392</v>
      </c>
      <c r="C40" t="s">
        <v>53</v>
      </c>
      <c r="D40" t="s">
        <v>14</v>
      </c>
      <c r="E40" t="s">
        <v>15</v>
      </c>
      <c r="F40">
        <v>921.2</v>
      </c>
      <c r="G40">
        <v>944.9</v>
      </c>
      <c r="H40">
        <v>944.9</v>
      </c>
      <c r="I40">
        <v>908</v>
      </c>
      <c r="J40">
        <v>921.404</v>
      </c>
      <c r="K40">
        <v>388429</v>
      </c>
      <c r="L40">
        <v>3578999</v>
      </c>
      <c r="M40">
        <v>70</v>
      </c>
    </row>
    <row r="41" spans="2:13" x14ac:dyDescent="0.25">
      <c r="B41" t="s">
        <v>392</v>
      </c>
      <c r="C41" t="s">
        <v>54</v>
      </c>
      <c r="D41" t="s">
        <v>14</v>
      </c>
      <c r="E41" t="s">
        <v>15</v>
      </c>
      <c r="F41">
        <v>922</v>
      </c>
      <c r="G41">
        <v>930.7</v>
      </c>
      <c r="H41">
        <v>930.7</v>
      </c>
      <c r="I41">
        <v>902</v>
      </c>
      <c r="J41">
        <v>921.98699999999997</v>
      </c>
      <c r="K41">
        <v>2194200</v>
      </c>
      <c r="L41">
        <v>20230228</v>
      </c>
      <c r="M41">
        <v>98</v>
      </c>
    </row>
    <row r="42" spans="2:13" x14ac:dyDescent="0.25">
      <c r="B42" t="s">
        <v>392</v>
      </c>
      <c r="C42" t="s">
        <v>55</v>
      </c>
      <c r="D42" t="s">
        <v>14</v>
      </c>
      <c r="E42" t="s">
        <v>15</v>
      </c>
      <c r="F42">
        <v>930.7</v>
      </c>
      <c r="G42">
        <v>940</v>
      </c>
      <c r="H42">
        <v>949.8</v>
      </c>
      <c r="I42">
        <v>910</v>
      </c>
      <c r="J42">
        <v>932.10500000000002</v>
      </c>
      <c r="K42">
        <v>1469191</v>
      </c>
      <c r="L42">
        <v>13694408</v>
      </c>
      <c r="M42">
        <v>141</v>
      </c>
    </row>
    <row r="43" spans="2:13" x14ac:dyDescent="0.25">
      <c r="B43" t="s">
        <v>392</v>
      </c>
      <c r="C43" t="s">
        <v>56</v>
      </c>
      <c r="D43" t="s">
        <v>14</v>
      </c>
      <c r="E43" t="s">
        <v>15</v>
      </c>
      <c r="F43">
        <v>932</v>
      </c>
      <c r="G43">
        <v>910.8</v>
      </c>
      <c r="H43">
        <v>949</v>
      </c>
      <c r="I43">
        <v>905.8</v>
      </c>
      <c r="J43">
        <v>929.04399999999998</v>
      </c>
      <c r="K43">
        <v>365740</v>
      </c>
      <c r="L43">
        <v>3397887</v>
      </c>
      <c r="M43">
        <v>111</v>
      </c>
    </row>
    <row r="44" spans="2:13" x14ac:dyDescent="0.25">
      <c r="B44" t="s">
        <v>392</v>
      </c>
      <c r="C44" t="s">
        <v>57</v>
      </c>
      <c r="D44" t="s">
        <v>14</v>
      </c>
      <c r="E44" t="s">
        <v>15</v>
      </c>
      <c r="F44">
        <v>910</v>
      </c>
      <c r="G44">
        <v>903.8</v>
      </c>
      <c r="H44">
        <v>910</v>
      </c>
      <c r="I44">
        <v>896</v>
      </c>
      <c r="J44">
        <v>900.93600000000004</v>
      </c>
      <c r="K44">
        <v>1049798</v>
      </c>
      <c r="L44">
        <v>9458009</v>
      </c>
      <c r="M44">
        <v>67</v>
      </c>
    </row>
    <row r="45" spans="2:13" x14ac:dyDescent="0.25">
      <c r="B45" t="s">
        <v>392</v>
      </c>
      <c r="C45" t="s">
        <v>58</v>
      </c>
      <c r="D45" t="s">
        <v>14</v>
      </c>
      <c r="E45" t="s">
        <v>15</v>
      </c>
      <c r="F45">
        <v>901.4</v>
      </c>
      <c r="G45">
        <v>900</v>
      </c>
      <c r="H45">
        <v>905.4</v>
      </c>
      <c r="I45">
        <v>895.1</v>
      </c>
      <c r="J45">
        <v>900.952</v>
      </c>
      <c r="K45">
        <v>1208904</v>
      </c>
      <c r="L45">
        <v>10891642</v>
      </c>
      <c r="M45">
        <v>81</v>
      </c>
    </row>
    <row r="46" spans="2:13" x14ac:dyDescent="0.25">
      <c r="B46" t="s">
        <v>392</v>
      </c>
      <c r="C46" t="s">
        <v>59</v>
      </c>
      <c r="D46" t="s">
        <v>14</v>
      </c>
      <c r="E46" t="s">
        <v>15</v>
      </c>
      <c r="F46">
        <v>900</v>
      </c>
      <c r="G46">
        <v>889</v>
      </c>
      <c r="H46">
        <v>907.6</v>
      </c>
      <c r="I46">
        <v>880</v>
      </c>
      <c r="J46">
        <v>886.29300000000001</v>
      </c>
      <c r="K46">
        <v>936410</v>
      </c>
      <c r="L46">
        <v>8299340</v>
      </c>
      <c r="M46">
        <v>113</v>
      </c>
    </row>
    <row r="47" spans="2:13" x14ac:dyDescent="0.25">
      <c r="B47" t="s">
        <v>392</v>
      </c>
      <c r="C47" t="s">
        <v>60</v>
      </c>
      <c r="D47" t="s">
        <v>14</v>
      </c>
      <c r="E47" t="s">
        <v>15</v>
      </c>
      <c r="F47">
        <v>894.9</v>
      </c>
      <c r="G47">
        <v>888</v>
      </c>
      <c r="H47">
        <v>911.8</v>
      </c>
      <c r="I47">
        <v>881.1</v>
      </c>
      <c r="J47">
        <v>896.19</v>
      </c>
      <c r="K47">
        <v>779408</v>
      </c>
      <c r="L47">
        <v>6984978</v>
      </c>
      <c r="M47">
        <v>103</v>
      </c>
    </row>
    <row r="48" spans="2:13" x14ac:dyDescent="0.25">
      <c r="B48" t="s">
        <v>392</v>
      </c>
      <c r="C48" t="s">
        <v>61</v>
      </c>
      <c r="D48" t="s">
        <v>14</v>
      </c>
      <c r="E48" t="s">
        <v>15</v>
      </c>
      <c r="F48">
        <v>890</v>
      </c>
      <c r="G48">
        <v>909.4</v>
      </c>
      <c r="H48">
        <v>929.7</v>
      </c>
      <c r="I48">
        <v>889.2</v>
      </c>
      <c r="J48">
        <v>894.17200000000003</v>
      </c>
      <c r="K48">
        <v>2470586</v>
      </c>
      <c r="L48">
        <v>22091293</v>
      </c>
      <c r="M48">
        <v>143</v>
      </c>
    </row>
    <row r="49" spans="2:13" x14ac:dyDescent="0.25">
      <c r="B49" t="s">
        <v>392</v>
      </c>
      <c r="C49" t="s">
        <v>62</v>
      </c>
      <c r="D49" t="s">
        <v>14</v>
      </c>
      <c r="E49" t="s">
        <v>15</v>
      </c>
      <c r="F49">
        <v>881</v>
      </c>
      <c r="G49">
        <v>908</v>
      </c>
      <c r="H49">
        <v>924.9</v>
      </c>
      <c r="I49">
        <v>881</v>
      </c>
      <c r="J49">
        <v>895.08600000000001</v>
      </c>
      <c r="K49">
        <v>1047572</v>
      </c>
      <c r="L49">
        <v>9376675</v>
      </c>
      <c r="M49">
        <v>89</v>
      </c>
    </row>
    <row r="50" spans="2:13" x14ac:dyDescent="0.25">
      <c r="B50" t="s">
        <v>392</v>
      </c>
      <c r="C50" t="s">
        <v>63</v>
      </c>
      <c r="D50" t="s">
        <v>14</v>
      </c>
      <c r="E50" t="s">
        <v>15</v>
      </c>
      <c r="F50">
        <v>908</v>
      </c>
      <c r="G50">
        <v>910</v>
      </c>
      <c r="H50">
        <v>930</v>
      </c>
      <c r="I50">
        <v>908</v>
      </c>
      <c r="J50">
        <v>912.10799999999995</v>
      </c>
      <c r="K50">
        <v>1302933</v>
      </c>
      <c r="L50">
        <v>11884153</v>
      </c>
      <c r="M50">
        <v>75</v>
      </c>
    </row>
    <row r="51" spans="2:13" x14ac:dyDescent="0.25">
      <c r="B51" t="s">
        <v>392</v>
      </c>
      <c r="C51" t="s">
        <v>64</v>
      </c>
      <c r="D51" t="s">
        <v>14</v>
      </c>
      <c r="E51" t="s">
        <v>15</v>
      </c>
      <c r="F51">
        <v>910</v>
      </c>
      <c r="G51">
        <v>930</v>
      </c>
      <c r="H51">
        <v>931.1</v>
      </c>
      <c r="I51">
        <v>908.1</v>
      </c>
      <c r="J51">
        <v>911.09900000000005</v>
      </c>
      <c r="K51">
        <v>1291329</v>
      </c>
      <c r="L51">
        <v>11765287</v>
      </c>
      <c r="M51">
        <v>85</v>
      </c>
    </row>
    <row r="52" spans="2:13" x14ac:dyDescent="0.25">
      <c r="B52" t="s">
        <v>392</v>
      </c>
      <c r="C52" t="s">
        <v>65</v>
      </c>
      <c r="D52" t="s">
        <v>14</v>
      </c>
      <c r="E52" t="s">
        <v>15</v>
      </c>
      <c r="F52">
        <v>915</v>
      </c>
      <c r="G52">
        <v>908.8</v>
      </c>
      <c r="H52">
        <v>916</v>
      </c>
      <c r="I52">
        <v>900</v>
      </c>
      <c r="J52">
        <v>909.91300000000001</v>
      </c>
      <c r="K52">
        <v>1923064</v>
      </c>
      <c r="L52">
        <v>17498212</v>
      </c>
      <c r="M52">
        <v>90</v>
      </c>
    </row>
    <row r="53" spans="2:13" x14ac:dyDescent="0.25">
      <c r="B53" t="s">
        <v>392</v>
      </c>
      <c r="C53" t="s">
        <v>66</v>
      </c>
      <c r="D53" t="s">
        <v>14</v>
      </c>
      <c r="E53" t="s">
        <v>15</v>
      </c>
      <c r="F53">
        <v>910.3</v>
      </c>
      <c r="G53">
        <v>920.1</v>
      </c>
      <c r="H53">
        <v>920.1</v>
      </c>
      <c r="I53">
        <v>890</v>
      </c>
      <c r="J53">
        <v>909.54700000000003</v>
      </c>
      <c r="K53">
        <v>1650218</v>
      </c>
      <c r="L53">
        <v>15009515</v>
      </c>
      <c r="M53">
        <v>127</v>
      </c>
    </row>
    <row r="54" spans="2:13" x14ac:dyDescent="0.25">
      <c r="B54" t="s">
        <v>392</v>
      </c>
      <c r="C54" t="s">
        <v>67</v>
      </c>
      <c r="D54" t="s">
        <v>14</v>
      </c>
      <c r="E54" t="s">
        <v>15</v>
      </c>
      <c r="F54">
        <v>937.3</v>
      </c>
      <c r="G54">
        <v>925.5</v>
      </c>
      <c r="H54">
        <v>940</v>
      </c>
      <c r="I54">
        <v>888.5</v>
      </c>
      <c r="J54">
        <v>926.51099999999997</v>
      </c>
      <c r="K54">
        <v>2416820</v>
      </c>
      <c r="L54">
        <v>22392097</v>
      </c>
      <c r="M54">
        <v>185</v>
      </c>
    </row>
    <row r="55" spans="2:13" x14ac:dyDescent="0.25">
      <c r="B55" t="s">
        <v>392</v>
      </c>
      <c r="C55" t="s">
        <v>68</v>
      </c>
      <c r="D55" t="s">
        <v>14</v>
      </c>
      <c r="E55" t="s">
        <v>15</v>
      </c>
      <c r="F55">
        <v>925.4</v>
      </c>
      <c r="G55">
        <v>895</v>
      </c>
      <c r="H55">
        <v>950</v>
      </c>
      <c r="I55">
        <v>895</v>
      </c>
      <c r="J55">
        <v>925.61699999999996</v>
      </c>
      <c r="K55">
        <v>7288104</v>
      </c>
      <c r="L55">
        <v>67459921</v>
      </c>
      <c r="M55">
        <v>210</v>
      </c>
    </row>
    <row r="56" spans="2:13" x14ac:dyDescent="0.25">
      <c r="B56" t="s">
        <v>392</v>
      </c>
      <c r="C56" t="s">
        <v>69</v>
      </c>
      <c r="D56" t="s">
        <v>14</v>
      </c>
      <c r="E56" t="s">
        <v>15</v>
      </c>
      <c r="F56">
        <v>902.9</v>
      </c>
      <c r="G56">
        <v>897.1</v>
      </c>
      <c r="H56">
        <v>915.5</v>
      </c>
      <c r="I56">
        <v>859</v>
      </c>
      <c r="J56">
        <v>906.67600000000004</v>
      </c>
      <c r="K56">
        <v>717485</v>
      </c>
      <c r="L56">
        <v>6505261</v>
      </c>
      <c r="M56">
        <v>109</v>
      </c>
    </row>
    <row r="57" spans="2:13" x14ac:dyDescent="0.25">
      <c r="B57" t="s">
        <v>392</v>
      </c>
      <c r="C57" t="s">
        <v>70</v>
      </c>
      <c r="D57" t="s">
        <v>14</v>
      </c>
      <c r="E57" t="s">
        <v>15</v>
      </c>
      <c r="F57">
        <v>915.5</v>
      </c>
      <c r="G57">
        <v>869.9</v>
      </c>
      <c r="H57">
        <v>917</v>
      </c>
      <c r="I57">
        <v>869.9</v>
      </c>
      <c r="J57">
        <v>886.00599999999997</v>
      </c>
      <c r="K57">
        <v>489060</v>
      </c>
      <c r="L57">
        <v>4333100</v>
      </c>
      <c r="M57">
        <v>84</v>
      </c>
    </row>
    <row r="58" spans="2:13" x14ac:dyDescent="0.25">
      <c r="B58" t="s">
        <v>392</v>
      </c>
      <c r="C58" t="s">
        <v>71</v>
      </c>
      <c r="D58" t="s">
        <v>14</v>
      </c>
      <c r="E58" t="s">
        <v>15</v>
      </c>
      <c r="F58">
        <v>870</v>
      </c>
      <c r="G58">
        <v>858.9</v>
      </c>
      <c r="H58">
        <v>878.9</v>
      </c>
      <c r="I58">
        <v>851</v>
      </c>
      <c r="J58">
        <v>869.58399999999995</v>
      </c>
      <c r="K58">
        <v>1815392</v>
      </c>
      <c r="L58">
        <v>15786363</v>
      </c>
      <c r="M58">
        <v>58</v>
      </c>
    </row>
    <row r="59" spans="2:13" x14ac:dyDescent="0.25">
      <c r="B59" t="s">
        <v>392</v>
      </c>
      <c r="C59" t="s">
        <v>72</v>
      </c>
      <c r="D59" t="s">
        <v>14</v>
      </c>
      <c r="E59" t="s">
        <v>15</v>
      </c>
      <c r="F59">
        <v>859</v>
      </c>
      <c r="G59">
        <v>841</v>
      </c>
      <c r="H59">
        <v>865</v>
      </c>
      <c r="I59">
        <v>833</v>
      </c>
      <c r="J59">
        <v>850.96699999999998</v>
      </c>
      <c r="K59">
        <v>455835</v>
      </c>
      <c r="L59">
        <v>3879006</v>
      </c>
      <c r="M59">
        <v>75</v>
      </c>
    </row>
    <row r="60" spans="2:13" x14ac:dyDescent="0.25">
      <c r="B60" t="s">
        <v>392</v>
      </c>
      <c r="C60" t="s">
        <v>73</v>
      </c>
      <c r="D60" t="s">
        <v>14</v>
      </c>
      <c r="E60" t="s">
        <v>15</v>
      </c>
      <c r="F60">
        <v>841.3</v>
      </c>
      <c r="G60">
        <v>849.9</v>
      </c>
      <c r="H60">
        <v>860.9</v>
      </c>
      <c r="I60">
        <v>832.9</v>
      </c>
      <c r="J60">
        <v>847.38400000000001</v>
      </c>
      <c r="K60">
        <v>775091</v>
      </c>
      <c r="L60">
        <v>6567996</v>
      </c>
      <c r="M60">
        <v>79</v>
      </c>
    </row>
    <row r="61" spans="2:13" x14ac:dyDescent="0.25">
      <c r="B61" t="s">
        <v>392</v>
      </c>
      <c r="C61" t="s">
        <v>74</v>
      </c>
      <c r="D61" t="s">
        <v>14</v>
      </c>
      <c r="E61" t="s">
        <v>15</v>
      </c>
      <c r="F61">
        <v>850</v>
      </c>
      <c r="G61">
        <v>867.4</v>
      </c>
      <c r="H61">
        <v>882.4</v>
      </c>
      <c r="I61">
        <v>830</v>
      </c>
      <c r="J61">
        <v>861.25800000000004</v>
      </c>
      <c r="K61">
        <v>295515</v>
      </c>
      <c r="L61">
        <v>2545147</v>
      </c>
      <c r="M61">
        <v>85</v>
      </c>
    </row>
    <row r="62" spans="2:13" x14ac:dyDescent="0.25">
      <c r="B62" t="s">
        <v>392</v>
      </c>
      <c r="C62" t="s">
        <v>75</v>
      </c>
      <c r="D62" t="s">
        <v>14</v>
      </c>
      <c r="E62" t="s">
        <v>15</v>
      </c>
      <c r="F62">
        <v>862.1</v>
      </c>
      <c r="G62">
        <v>898</v>
      </c>
      <c r="H62">
        <v>898</v>
      </c>
      <c r="I62">
        <v>854</v>
      </c>
      <c r="J62">
        <v>875.29600000000005</v>
      </c>
      <c r="K62">
        <v>713157</v>
      </c>
      <c r="L62">
        <v>6242232</v>
      </c>
      <c r="M62">
        <v>101</v>
      </c>
    </row>
    <row r="63" spans="2:13" x14ac:dyDescent="0.25">
      <c r="B63" t="s">
        <v>392</v>
      </c>
      <c r="C63" t="s">
        <v>76</v>
      </c>
      <c r="D63" t="s">
        <v>14</v>
      </c>
      <c r="E63" t="s">
        <v>15</v>
      </c>
      <c r="F63">
        <v>898.5</v>
      </c>
      <c r="G63">
        <v>889.1</v>
      </c>
      <c r="H63">
        <v>908</v>
      </c>
      <c r="I63">
        <v>879.9</v>
      </c>
      <c r="J63">
        <v>888.673</v>
      </c>
      <c r="K63">
        <v>310242</v>
      </c>
      <c r="L63">
        <v>2757038</v>
      </c>
      <c r="M63">
        <v>118</v>
      </c>
    </row>
    <row r="64" spans="2:13" x14ac:dyDescent="0.25">
      <c r="B64" t="s">
        <v>392</v>
      </c>
      <c r="C64" t="s">
        <v>77</v>
      </c>
      <c r="D64" t="s">
        <v>14</v>
      </c>
      <c r="E64" t="s">
        <v>15</v>
      </c>
      <c r="F64">
        <v>886</v>
      </c>
      <c r="G64">
        <v>910</v>
      </c>
      <c r="H64">
        <v>928.2</v>
      </c>
      <c r="I64">
        <v>880</v>
      </c>
      <c r="J64">
        <v>896.64599999999996</v>
      </c>
      <c r="K64">
        <v>545858</v>
      </c>
      <c r="L64">
        <v>4894411</v>
      </c>
      <c r="M64">
        <v>103</v>
      </c>
    </row>
    <row r="65" spans="2:13" x14ac:dyDescent="0.25">
      <c r="B65" t="s">
        <v>392</v>
      </c>
      <c r="C65" t="s">
        <v>78</v>
      </c>
      <c r="D65" t="s">
        <v>14</v>
      </c>
      <c r="E65" t="s">
        <v>15</v>
      </c>
      <c r="F65">
        <v>909.9</v>
      </c>
      <c r="G65">
        <v>902.5</v>
      </c>
      <c r="H65">
        <v>918.9</v>
      </c>
      <c r="I65">
        <v>899.7</v>
      </c>
      <c r="J65">
        <v>905.46799999999996</v>
      </c>
      <c r="K65">
        <v>261552</v>
      </c>
      <c r="L65">
        <v>2368270</v>
      </c>
      <c r="M65">
        <v>67</v>
      </c>
    </row>
    <row r="66" spans="2:13" x14ac:dyDescent="0.25">
      <c r="B66" t="s">
        <v>392</v>
      </c>
      <c r="C66" t="s">
        <v>79</v>
      </c>
      <c r="D66" t="s">
        <v>14</v>
      </c>
      <c r="E66" t="s">
        <v>15</v>
      </c>
      <c r="F66">
        <v>902.5</v>
      </c>
      <c r="G66">
        <v>903.7</v>
      </c>
      <c r="H66">
        <v>926.2</v>
      </c>
      <c r="I66">
        <v>885</v>
      </c>
      <c r="J66">
        <v>909.56399999999996</v>
      </c>
      <c r="K66">
        <v>949216</v>
      </c>
      <c r="L66">
        <v>8633725</v>
      </c>
      <c r="M66">
        <v>103</v>
      </c>
    </row>
    <row r="67" spans="2:13" x14ac:dyDescent="0.25">
      <c r="B67" t="s">
        <v>392</v>
      </c>
      <c r="C67" t="s">
        <v>80</v>
      </c>
      <c r="D67" t="s">
        <v>14</v>
      </c>
      <c r="E67" t="s">
        <v>15</v>
      </c>
      <c r="F67">
        <v>900</v>
      </c>
      <c r="G67">
        <v>909.7</v>
      </c>
      <c r="H67">
        <v>909.8</v>
      </c>
      <c r="I67">
        <v>884.1</v>
      </c>
      <c r="J67">
        <v>901.73099999999999</v>
      </c>
      <c r="K67">
        <v>68384</v>
      </c>
      <c r="L67">
        <v>616640</v>
      </c>
      <c r="M67">
        <v>47</v>
      </c>
    </row>
    <row r="68" spans="2:13" x14ac:dyDescent="0.25">
      <c r="B68" t="s">
        <v>392</v>
      </c>
      <c r="C68" t="s">
        <v>81</v>
      </c>
      <c r="D68" t="s">
        <v>14</v>
      </c>
      <c r="E68" t="s">
        <v>15</v>
      </c>
      <c r="F68">
        <v>909.6</v>
      </c>
      <c r="G68">
        <v>900.2</v>
      </c>
      <c r="H68">
        <v>915</v>
      </c>
      <c r="I68">
        <v>900.2</v>
      </c>
      <c r="J68">
        <v>910.75699999999995</v>
      </c>
      <c r="K68">
        <v>352882</v>
      </c>
      <c r="L68">
        <v>3213898</v>
      </c>
      <c r="M68">
        <v>42</v>
      </c>
    </row>
    <row r="69" spans="2:13" x14ac:dyDescent="0.25">
      <c r="B69" t="s">
        <v>392</v>
      </c>
      <c r="C69" t="s">
        <v>82</v>
      </c>
      <c r="D69" t="s">
        <v>14</v>
      </c>
      <c r="E69" t="s">
        <v>15</v>
      </c>
      <c r="F69">
        <v>904.7</v>
      </c>
      <c r="G69">
        <v>887</v>
      </c>
      <c r="H69">
        <v>905.9</v>
      </c>
      <c r="I69">
        <v>878.1</v>
      </c>
      <c r="J69">
        <v>901.00599999999997</v>
      </c>
      <c r="K69">
        <v>365426</v>
      </c>
      <c r="L69">
        <v>3292511</v>
      </c>
      <c r="M69">
        <v>64</v>
      </c>
    </row>
    <row r="70" spans="2:13" x14ac:dyDescent="0.25">
      <c r="B70" t="s">
        <v>392</v>
      </c>
      <c r="C70" t="s">
        <v>83</v>
      </c>
      <c r="D70" t="s">
        <v>14</v>
      </c>
      <c r="E70" t="s">
        <v>15</v>
      </c>
      <c r="F70">
        <v>888</v>
      </c>
      <c r="G70">
        <v>894.8</v>
      </c>
      <c r="H70">
        <v>910.9</v>
      </c>
      <c r="I70">
        <v>888</v>
      </c>
      <c r="J70">
        <v>901.93399999999997</v>
      </c>
      <c r="K70">
        <v>474430</v>
      </c>
      <c r="L70">
        <v>4279044</v>
      </c>
      <c r="M70">
        <v>88</v>
      </c>
    </row>
    <row r="71" spans="2:13" x14ac:dyDescent="0.25">
      <c r="B71" t="s">
        <v>392</v>
      </c>
      <c r="C71" t="s">
        <v>84</v>
      </c>
      <c r="D71" t="s">
        <v>14</v>
      </c>
      <c r="E71" t="s">
        <v>15</v>
      </c>
      <c r="F71">
        <v>894.8</v>
      </c>
      <c r="G71">
        <v>875.1</v>
      </c>
      <c r="H71">
        <v>894.8</v>
      </c>
      <c r="I71">
        <v>866.3</v>
      </c>
      <c r="J71">
        <v>886.17100000000005</v>
      </c>
      <c r="K71">
        <v>309884</v>
      </c>
      <c r="L71">
        <v>2746104</v>
      </c>
      <c r="M71">
        <v>63</v>
      </c>
    </row>
    <row r="72" spans="2:13" x14ac:dyDescent="0.25">
      <c r="B72" t="s">
        <v>392</v>
      </c>
      <c r="C72" t="s">
        <v>85</v>
      </c>
      <c r="D72" t="s">
        <v>14</v>
      </c>
      <c r="E72" t="s">
        <v>15</v>
      </c>
      <c r="F72">
        <v>875.1</v>
      </c>
      <c r="G72">
        <v>871.3</v>
      </c>
      <c r="H72">
        <v>880.4</v>
      </c>
      <c r="I72">
        <v>871.2</v>
      </c>
      <c r="J72">
        <v>873.14700000000005</v>
      </c>
      <c r="K72">
        <v>562123</v>
      </c>
      <c r="L72">
        <v>4908161</v>
      </c>
      <c r="M72">
        <v>67</v>
      </c>
    </row>
    <row r="73" spans="2:13" x14ac:dyDescent="0.25">
      <c r="B73" t="s">
        <v>392</v>
      </c>
      <c r="C73" t="s">
        <v>86</v>
      </c>
      <c r="D73" t="s">
        <v>14</v>
      </c>
      <c r="E73" t="s">
        <v>15</v>
      </c>
      <c r="F73">
        <v>869.5</v>
      </c>
      <c r="G73">
        <v>861.3</v>
      </c>
      <c r="H73">
        <v>872.8</v>
      </c>
      <c r="I73">
        <v>860.9</v>
      </c>
      <c r="J73">
        <v>862.42</v>
      </c>
      <c r="K73">
        <v>106208</v>
      </c>
      <c r="L73">
        <v>915959</v>
      </c>
      <c r="M73">
        <v>70</v>
      </c>
    </row>
    <row r="74" spans="2:13" x14ac:dyDescent="0.25">
      <c r="B74" t="s">
        <v>392</v>
      </c>
      <c r="C74" t="s">
        <v>87</v>
      </c>
      <c r="D74" t="s">
        <v>14</v>
      </c>
      <c r="E74" t="s">
        <v>15</v>
      </c>
      <c r="F74">
        <v>861.4</v>
      </c>
      <c r="G74">
        <v>872.9</v>
      </c>
      <c r="H74">
        <v>878.9</v>
      </c>
      <c r="I74">
        <v>861</v>
      </c>
      <c r="J74">
        <v>864.98400000000004</v>
      </c>
      <c r="K74">
        <v>648684</v>
      </c>
      <c r="L74">
        <v>5611015</v>
      </c>
      <c r="M74">
        <v>100</v>
      </c>
    </row>
    <row r="75" spans="2:13" x14ac:dyDescent="0.25">
      <c r="B75" t="s">
        <v>392</v>
      </c>
      <c r="C75" t="s">
        <v>88</v>
      </c>
      <c r="D75" t="s">
        <v>14</v>
      </c>
      <c r="E75" t="s">
        <v>15</v>
      </c>
      <c r="F75">
        <v>865</v>
      </c>
      <c r="G75">
        <v>878.9</v>
      </c>
      <c r="H75">
        <v>890</v>
      </c>
      <c r="I75">
        <v>862.6</v>
      </c>
      <c r="J75">
        <v>869.31799999999998</v>
      </c>
      <c r="K75">
        <v>697967</v>
      </c>
      <c r="L75">
        <v>6067550</v>
      </c>
      <c r="M75">
        <v>88</v>
      </c>
    </row>
    <row r="76" spans="2:13" x14ac:dyDescent="0.25">
      <c r="B76" t="s">
        <v>392</v>
      </c>
      <c r="C76" t="s">
        <v>89</v>
      </c>
      <c r="D76" t="s">
        <v>14</v>
      </c>
      <c r="E76" t="s">
        <v>15</v>
      </c>
      <c r="F76">
        <v>879</v>
      </c>
      <c r="G76">
        <v>889.8</v>
      </c>
      <c r="H76">
        <v>896.5</v>
      </c>
      <c r="I76">
        <v>875</v>
      </c>
      <c r="J76">
        <v>887.44100000000003</v>
      </c>
      <c r="K76">
        <v>393581</v>
      </c>
      <c r="L76">
        <v>3492800</v>
      </c>
      <c r="M76">
        <v>82</v>
      </c>
    </row>
    <row r="77" spans="2:13" x14ac:dyDescent="0.25">
      <c r="B77" t="s">
        <v>392</v>
      </c>
      <c r="C77" t="s">
        <v>90</v>
      </c>
      <c r="D77" t="s">
        <v>14</v>
      </c>
      <c r="E77" t="s">
        <v>15</v>
      </c>
      <c r="F77">
        <v>887</v>
      </c>
      <c r="G77">
        <v>908.9</v>
      </c>
      <c r="H77">
        <v>908.9</v>
      </c>
      <c r="I77">
        <v>886.5</v>
      </c>
      <c r="J77">
        <v>892.36400000000003</v>
      </c>
      <c r="K77">
        <v>369765</v>
      </c>
      <c r="L77">
        <v>3299651</v>
      </c>
      <c r="M77">
        <v>77</v>
      </c>
    </row>
    <row r="78" spans="2:13" x14ac:dyDescent="0.25">
      <c r="B78" t="s">
        <v>392</v>
      </c>
      <c r="C78" t="s">
        <v>91</v>
      </c>
      <c r="D78" t="s">
        <v>14</v>
      </c>
      <c r="E78" t="s">
        <v>15</v>
      </c>
      <c r="F78">
        <v>900</v>
      </c>
      <c r="G78">
        <v>905.3</v>
      </c>
      <c r="H78">
        <v>914</v>
      </c>
      <c r="I78">
        <v>895.8</v>
      </c>
      <c r="J78">
        <v>899.58600000000001</v>
      </c>
      <c r="K78">
        <v>345060</v>
      </c>
      <c r="L78">
        <v>3104112</v>
      </c>
      <c r="M78">
        <v>82</v>
      </c>
    </row>
    <row r="79" spans="2:13" x14ac:dyDescent="0.25">
      <c r="B79" t="s">
        <v>392</v>
      </c>
      <c r="C79" t="s">
        <v>92</v>
      </c>
      <c r="D79" t="s">
        <v>14</v>
      </c>
      <c r="E79" t="s">
        <v>15</v>
      </c>
      <c r="F79">
        <v>904.5</v>
      </c>
      <c r="G79">
        <v>909.2</v>
      </c>
      <c r="H79">
        <v>915</v>
      </c>
      <c r="I79">
        <v>898.1</v>
      </c>
      <c r="J79">
        <v>904.29200000000003</v>
      </c>
      <c r="K79">
        <v>406400</v>
      </c>
      <c r="L79">
        <v>3675043</v>
      </c>
      <c r="M79">
        <v>81</v>
      </c>
    </row>
    <row r="80" spans="2:13" x14ac:dyDescent="0.25">
      <c r="B80" t="s">
        <v>392</v>
      </c>
      <c r="C80" t="s">
        <v>93</v>
      </c>
      <c r="D80" t="s">
        <v>14</v>
      </c>
      <c r="E80" t="s">
        <v>15</v>
      </c>
      <c r="F80">
        <v>909.1</v>
      </c>
      <c r="G80">
        <v>919</v>
      </c>
      <c r="H80">
        <v>919</v>
      </c>
      <c r="I80">
        <v>909.1</v>
      </c>
      <c r="J80">
        <v>913.74699999999996</v>
      </c>
      <c r="K80">
        <v>331976</v>
      </c>
      <c r="L80">
        <v>3033422</v>
      </c>
      <c r="M80">
        <v>64</v>
      </c>
    </row>
    <row r="81" spans="2:13" x14ac:dyDescent="0.25">
      <c r="B81" t="s">
        <v>392</v>
      </c>
      <c r="C81" t="s">
        <v>94</v>
      </c>
      <c r="D81" t="s">
        <v>14</v>
      </c>
      <c r="E81" t="s">
        <v>15</v>
      </c>
      <c r="F81">
        <v>910</v>
      </c>
      <c r="G81">
        <v>919</v>
      </c>
      <c r="H81">
        <v>919</v>
      </c>
      <c r="I81">
        <v>906</v>
      </c>
      <c r="J81">
        <v>908.93600000000004</v>
      </c>
      <c r="K81">
        <v>146208</v>
      </c>
      <c r="L81">
        <v>1328937</v>
      </c>
      <c r="M81">
        <v>41</v>
      </c>
    </row>
    <row r="82" spans="2:13" x14ac:dyDescent="0.25">
      <c r="B82" t="s">
        <v>392</v>
      </c>
      <c r="C82" t="s">
        <v>95</v>
      </c>
      <c r="D82" t="s">
        <v>14</v>
      </c>
      <c r="E82" t="s">
        <v>15</v>
      </c>
      <c r="F82">
        <v>909</v>
      </c>
      <c r="G82">
        <v>918</v>
      </c>
      <c r="H82">
        <v>918</v>
      </c>
      <c r="I82">
        <v>906</v>
      </c>
      <c r="J82">
        <v>912.24699999999996</v>
      </c>
      <c r="K82">
        <v>377910</v>
      </c>
      <c r="L82">
        <v>3447471</v>
      </c>
      <c r="M82">
        <v>60</v>
      </c>
    </row>
    <row r="83" spans="2:13" x14ac:dyDescent="0.25">
      <c r="B83" t="s">
        <v>392</v>
      </c>
      <c r="C83" t="s">
        <v>96</v>
      </c>
      <c r="D83" t="s">
        <v>14</v>
      </c>
      <c r="E83" t="s">
        <v>15</v>
      </c>
      <c r="F83">
        <v>909.4</v>
      </c>
      <c r="G83">
        <v>917</v>
      </c>
      <c r="H83">
        <v>926</v>
      </c>
      <c r="I83">
        <v>905</v>
      </c>
      <c r="J83">
        <v>910.3</v>
      </c>
      <c r="K83">
        <v>1903955</v>
      </c>
      <c r="L83">
        <v>17331698</v>
      </c>
      <c r="M83">
        <v>141</v>
      </c>
    </row>
    <row r="84" spans="2:13" x14ac:dyDescent="0.25">
      <c r="B84" t="s">
        <v>392</v>
      </c>
      <c r="C84" t="s">
        <v>97</v>
      </c>
      <c r="D84" t="s">
        <v>14</v>
      </c>
      <c r="E84" t="s">
        <v>15</v>
      </c>
      <c r="F84">
        <v>917</v>
      </c>
      <c r="G84">
        <v>915.8</v>
      </c>
      <c r="H84">
        <v>930</v>
      </c>
      <c r="I84">
        <v>891</v>
      </c>
      <c r="J84">
        <v>917.13300000000004</v>
      </c>
      <c r="K84">
        <v>1294037</v>
      </c>
      <c r="L84">
        <v>11868038</v>
      </c>
      <c r="M84">
        <v>146</v>
      </c>
    </row>
    <row r="85" spans="2:13" x14ac:dyDescent="0.25">
      <c r="B85" t="s">
        <v>392</v>
      </c>
      <c r="C85" t="s">
        <v>98</v>
      </c>
      <c r="D85" t="s">
        <v>14</v>
      </c>
      <c r="E85" t="s">
        <v>15</v>
      </c>
      <c r="F85">
        <v>907</v>
      </c>
      <c r="G85">
        <v>905</v>
      </c>
      <c r="H85">
        <v>914</v>
      </c>
      <c r="I85">
        <v>897.1</v>
      </c>
      <c r="J85">
        <v>907.93799999999999</v>
      </c>
      <c r="K85">
        <v>1441705</v>
      </c>
      <c r="L85">
        <v>13089785</v>
      </c>
      <c r="M85">
        <v>147</v>
      </c>
    </row>
    <row r="86" spans="2:13" x14ac:dyDescent="0.25">
      <c r="B86" t="s">
        <v>392</v>
      </c>
      <c r="C86" t="s">
        <v>99</v>
      </c>
      <c r="D86" t="s">
        <v>14</v>
      </c>
      <c r="E86" t="s">
        <v>15</v>
      </c>
      <c r="F86">
        <v>899</v>
      </c>
      <c r="G86">
        <v>917</v>
      </c>
      <c r="H86">
        <v>917</v>
      </c>
      <c r="I86">
        <v>898.1</v>
      </c>
      <c r="J86">
        <v>901.79200000000003</v>
      </c>
      <c r="K86">
        <v>1907150</v>
      </c>
      <c r="L86">
        <v>17198519</v>
      </c>
      <c r="M86">
        <v>200</v>
      </c>
    </row>
    <row r="87" spans="2:13" x14ac:dyDescent="0.25">
      <c r="B87" t="s">
        <v>392</v>
      </c>
      <c r="C87" t="s">
        <v>100</v>
      </c>
      <c r="D87" t="s">
        <v>14</v>
      </c>
      <c r="E87" t="s">
        <v>15</v>
      </c>
      <c r="F87">
        <v>908.5</v>
      </c>
      <c r="G87">
        <v>905</v>
      </c>
      <c r="H87">
        <v>912.9</v>
      </c>
      <c r="I87">
        <v>905</v>
      </c>
      <c r="J87">
        <v>910.096</v>
      </c>
      <c r="K87">
        <v>1060200</v>
      </c>
      <c r="L87">
        <v>9648834</v>
      </c>
      <c r="M87">
        <v>110</v>
      </c>
    </row>
    <row r="88" spans="2:13" x14ac:dyDescent="0.25">
      <c r="B88" t="s">
        <v>392</v>
      </c>
      <c r="C88" t="s">
        <v>101</v>
      </c>
      <c r="D88" t="s">
        <v>14</v>
      </c>
      <c r="E88" t="s">
        <v>15</v>
      </c>
      <c r="F88">
        <v>903.5</v>
      </c>
      <c r="G88">
        <v>913.1</v>
      </c>
      <c r="H88">
        <v>918</v>
      </c>
      <c r="I88">
        <v>902</v>
      </c>
      <c r="J88">
        <v>903.952</v>
      </c>
      <c r="K88">
        <v>1218108</v>
      </c>
      <c r="L88">
        <v>11011115</v>
      </c>
      <c r="M88">
        <v>102</v>
      </c>
    </row>
    <row r="89" spans="2:13" x14ac:dyDescent="0.25">
      <c r="B89" t="s">
        <v>392</v>
      </c>
      <c r="C89" t="s">
        <v>102</v>
      </c>
      <c r="D89" t="s">
        <v>14</v>
      </c>
      <c r="E89" t="s">
        <v>15</v>
      </c>
      <c r="F89">
        <v>909</v>
      </c>
      <c r="G89">
        <v>918.8</v>
      </c>
      <c r="H89">
        <v>918.8</v>
      </c>
      <c r="I89">
        <v>880.2</v>
      </c>
      <c r="J89">
        <v>901.30899999999997</v>
      </c>
      <c r="K89">
        <v>634321</v>
      </c>
      <c r="L89">
        <v>5717194</v>
      </c>
      <c r="M89">
        <v>66</v>
      </c>
    </row>
    <row r="90" spans="2:13" x14ac:dyDescent="0.25">
      <c r="B90" t="s">
        <v>392</v>
      </c>
      <c r="C90" t="s">
        <v>103</v>
      </c>
      <c r="D90" t="s">
        <v>14</v>
      </c>
      <c r="E90" t="s">
        <v>15</v>
      </c>
      <c r="F90">
        <v>909.9</v>
      </c>
      <c r="G90">
        <v>920</v>
      </c>
      <c r="H90">
        <v>920</v>
      </c>
      <c r="I90">
        <v>902</v>
      </c>
      <c r="J90">
        <v>904.61699999999996</v>
      </c>
      <c r="K90">
        <v>2406964</v>
      </c>
      <c r="L90">
        <v>21773801</v>
      </c>
      <c r="M90">
        <v>116</v>
      </c>
    </row>
    <row r="91" spans="2:13" x14ac:dyDescent="0.25">
      <c r="B91" t="s">
        <v>392</v>
      </c>
      <c r="C91" t="s">
        <v>104</v>
      </c>
      <c r="D91" t="s">
        <v>14</v>
      </c>
      <c r="E91" t="s">
        <v>15</v>
      </c>
      <c r="F91">
        <v>915</v>
      </c>
      <c r="G91">
        <v>914</v>
      </c>
      <c r="H91">
        <v>923</v>
      </c>
      <c r="I91">
        <v>901.1</v>
      </c>
      <c r="J91">
        <v>911.14</v>
      </c>
      <c r="K91">
        <v>249422</v>
      </c>
      <c r="L91">
        <v>2272585</v>
      </c>
      <c r="M91">
        <v>78</v>
      </c>
    </row>
    <row r="92" spans="2:13" x14ac:dyDescent="0.25">
      <c r="B92" t="s">
        <v>392</v>
      </c>
      <c r="C92" t="s">
        <v>105</v>
      </c>
      <c r="D92" t="s">
        <v>14</v>
      </c>
      <c r="E92" t="s">
        <v>15</v>
      </c>
      <c r="F92">
        <v>914.7</v>
      </c>
      <c r="G92">
        <v>920.6</v>
      </c>
      <c r="H92">
        <v>925</v>
      </c>
      <c r="I92">
        <v>906</v>
      </c>
      <c r="J92">
        <v>913.41899999999998</v>
      </c>
      <c r="K92">
        <v>563304</v>
      </c>
      <c r="L92">
        <v>5145328</v>
      </c>
      <c r="M92">
        <v>90</v>
      </c>
    </row>
    <row r="93" spans="2:13" x14ac:dyDescent="0.25">
      <c r="B93" t="s">
        <v>392</v>
      </c>
      <c r="C93" t="s">
        <v>106</v>
      </c>
      <c r="D93" t="s">
        <v>14</v>
      </c>
      <c r="E93" t="s">
        <v>15</v>
      </c>
      <c r="F93">
        <v>914.7</v>
      </c>
      <c r="G93">
        <v>910.1</v>
      </c>
      <c r="H93">
        <v>920</v>
      </c>
      <c r="I93">
        <v>908.8</v>
      </c>
      <c r="J93">
        <v>915.34900000000005</v>
      </c>
      <c r="K93">
        <v>416738</v>
      </c>
      <c r="L93">
        <v>3814606</v>
      </c>
      <c r="M93">
        <v>89</v>
      </c>
    </row>
    <row r="94" spans="2:13" x14ac:dyDescent="0.25">
      <c r="B94" t="s">
        <v>392</v>
      </c>
      <c r="C94" t="s">
        <v>107</v>
      </c>
      <c r="D94" t="s">
        <v>14</v>
      </c>
      <c r="E94" t="s">
        <v>15</v>
      </c>
      <c r="F94">
        <v>910</v>
      </c>
      <c r="G94">
        <v>900.4</v>
      </c>
      <c r="H94">
        <v>918</v>
      </c>
      <c r="I94">
        <v>899.9</v>
      </c>
      <c r="J94">
        <v>909.99</v>
      </c>
      <c r="K94">
        <v>1566139</v>
      </c>
      <c r="L94">
        <v>14251715</v>
      </c>
      <c r="M94">
        <v>129</v>
      </c>
    </row>
    <row r="95" spans="2:13" x14ac:dyDescent="0.25">
      <c r="B95" t="s">
        <v>392</v>
      </c>
      <c r="C95" t="s">
        <v>108</v>
      </c>
      <c r="D95" t="s">
        <v>14</v>
      </c>
      <c r="E95" t="s">
        <v>15</v>
      </c>
      <c r="F95">
        <v>901.8</v>
      </c>
      <c r="G95">
        <v>913</v>
      </c>
      <c r="H95">
        <v>913</v>
      </c>
      <c r="I95">
        <v>900.1</v>
      </c>
      <c r="J95">
        <v>902.01199999999994</v>
      </c>
      <c r="K95">
        <v>490108</v>
      </c>
      <c r="L95">
        <v>4420834</v>
      </c>
      <c r="M95">
        <v>61</v>
      </c>
    </row>
    <row r="96" spans="2:13" x14ac:dyDescent="0.25">
      <c r="B96" t="s">
        <v>392</v>
      </c>
      <c r="C96" t="s">
        <v>109</v>
      </c>
      <c r="D96" t="s">
        <v>14</v>
      </c>
      <c r="E96" t="s">
        <v>15</v>
      </c>
      <c r="F96">
        <v>904</v>
      </c>
      <c r="G96">
        <v>912</v>
      </c>
      <c r="H96">
        <v>912</v>
      </c>
      <c r="I96">
        <v>898</v>
      </c>
      <c r="J96">
        <v>899.10599999999999</v>
      </c>
      <c r="K96">
        <v>3073458</v>
      </c>
      <c r="L96">
        <v>27633639</v>
      </c>
      <c r="M96">
        <v>127</v>
      </c>
    </row>
    <row r="97" spans="2:13" x14ac:dyDescent="0.25">
      <c r="B97" t="s">
        <v>392</v>
      </c>
      <c r="C97" t="s">
        <v>110</v>
      </c>
      <c r="D97" t="s">
        <v>14</v>
      </c>
      <c r="E97" t="s">
        <v>15</v>
      </c>
      <c r="F97">
        <v>903</v>
      </c>
      <c r="G97">
        <v>901.1</v>
      </c>
      <c r="H97">
        <v>912</v>
      </c>
      <c r="I97">
        <v>900.5</v>
      </c>
      <c r="J97">
        <v>903.56700000000001</v>
      </c>
      <c r="K97">
        <v>285383</v>
      </c>
      <c r="L97">
        <v>2578628</v>
      </c>
      <c r="M97">
        <v>45</v>
      </c>
    </row>
    <row r="98" spans="2:13" x14ac:dyDescent="0.25">
      <c r="B98" t="s">
        <v>392</v>
      </c>
      <c r="C98" t="s">
        <v>111</v>
      </c>
      <c r="D98" t="s">
        <v>14</v>
      </c>
      <c r="E98" t="s">
        <v>15</v>
      </c>
      <c r="F98">
        <v>900.7</v>
      </c>
      <c r="G98">
        <v>904.1</v>
      </c>
      <c r="H98">
        <v>913.9</v>
      </c>
      <c r="I98">
        <v>900.1</v>
      </c>
      <c r="J98">
        <v>902.35500000000002</v>
      </c>
      <c r="K98">
        <v>173542</v>
      </c>
      <c r="L98">
        <v>1565964</v>
      </c>
      <c r="M98">
        <v>55</v>
      </c>
    </row>
    <row r="99" spans="2:13" x14ac:dyDescent="0.25">
      <c r="B99" t="s">
        <v>392</v>
      </c>
      <c r="C99" t="s">
        <v>112</v>
      </c>
      <c r="D99" t="s">
        <v>14</v>
      </c>
      <c r="E99" t="s">
        <v>15</v>
      </c>
      <c r="F99">
        <v>902.4</v>
      </c>
      <c r="G99">
        <v>908.1</v>
      </c>
      <c r="H99">
        <v>911</v>
      </c>
      <c r="I99">
        <v>898.5</v>
      </c>
      <c r="J99">
        <v>907.10500000000002</v>
      </c>
      <c r="K99">
        <v>461379</v>
      </c>
      <c r="L99">
        <v>4185193</v>
      </c>
      <c r="M99">
        <v>77</v>
      </c>
    </row>
    <row r="100" spans="2:13" x14ac:dyDescent="0.25">
      <c r="B100" t="s">
        <v>392</v>
      </c>
      <c r="C100" t="s">
        <v>113</v>
      </c>
      <c r="D100" t="s">
        <v>14</v>
      </c>
      <c r="E100" t="s">
        <v>15</v>
      </c>
      <c r="F100">
        <v>903.5</v>
      </c>
      <c r="G100">
        <v>930</v>
      </c>
      <c r="H100">
        <v>930</v>
      </c>
      <c r="I100">
        <v>900</v>
      </c>
      <c r="J100">
        <v>902.75</v>
      </c>
      <c r="K100">
        <v>2456689</v>
      </c>
      <c r="L100">
        <v>22177752</v>
      </c>
      <c r="M100">
        <v>132</v>
      </c>
    </row>
    <row r="101" spans="2:13" x14ac:dyDescent="0.25">
      <c r="B101" t="s">
        <v>392</v>
      </c>
      <c r="C101" t="s">
        <v>114</v>
      </c>
      <c r="D101" t="s">
        <v>14</v>
      </c>
      <c r="E101" t="s">
        <v>15</v>
      </c>
      <c r="F101">
        <v>930</v>
      </c>
      <c r="G101">
        <v>923</v>
      </c>
      <c r="H101">
        <v>935</v>
      </c>
      <c r="I101">
        <v>914</v>
      </c>
      <c r="J101">
        <v>930.69500000000005</v>
      </c>
      <c r="K101">
        <v>423125</v>
      </c>
      <c r="L101">
        <v>3938003</v>
      </c>
      <c r="M101">
        <v>56</v>
      </c>
    </row>
    <row r="102" spans="2:13" x14ac:dyDescent="0.25">
      <c r="B102" t="s">
        <v>392</v>
      </c>
      <c r="C102" t="s">
        <v>115</v>
      </c>
      <c r="D102" t="s">
        <v>14</v>
      </c>
      <c r="E102" t="s">
        <v>15</v>
      </c>
      <c r="F102">
        <v>923.5</v>
      </c>
      <c r="G102">
        <v>927.1</v>
      </c>
      <c r="H102">
        <v>934.9</v>
      </c>
      <c r="I102">
        <v>898</v>
      </c>
      <c r="J102">
        <v>917.65700000000004</v>
      </c>
      <c r="K102">
        <v>290095</v>
      </c>
      <c r="L102">
        <v>2662076</v>
      </c>
      <c r="M102">
        <v>68</v>
      </c>
    </row>
    <row r="103" spans="2:13" x14ac:dyDescent="0.25">
      <c r="B103" t="s">
        <v>392</v>
      </c>
      <c r="C103" t="s">
        <v>116</v>
      </c>
      <c r="D103" t="s">
        <v>14</v>
      </c>
      <c r="E103" t="s">
        <v>15</v>
      </c>
      <c r="F103">
        <v>927</v>
      </c>
      <c r="G103">
        <v>935</v>
      </c>
      <c r="H103">
        <v>935</v>
      </c>
      <c r="I103">
        <v>923.7</v>
      </c>
      <c r="J103">
        <v>932.06299999999999</v>
      </c>
      <c r="K103">
        <v>362111</v>
      </c>
      <c r="L103">
        <v>3375103</v>
      </c>
      <c r="M103">
        <v>62</v>
      </c>
    </row>
    <row r="104" spans="2:13" x14ac:dyDescent="0.25">
      <c r="B104" t="s">
        <v>392</v>
      </c>
      <c r="C104" t="s">
        <v>117</v>
      </c>
      <c r="D104" t="s">
        <v>14</v>
      </c>
      <c r="E104" t="s">
        <v>15</v>
      </c>
      <c r="F104">
        <v>926</v>
      </c>
      <c r="G104">
        <v>922</v>
      </c>
      <c r="H104">
        <v>932</v>
      </c>
      <c r="I104">
        <v>921.1</v>
      </c>
      <c r="J104">
        <v>930.01800000000003</v>
      </c>
      <c r="K104">
        <v>363389</v>
      </c>
      <c r="L104">
        <v>3379584</v>
      </c>
      <c r="M104">
        <v>62</v>
      </c>
    </row>
    <row r="105" spans="2:13" x14ac:dyDescent="0.25">
      <c r="B105" t="s">
        <v>392</v>
      </c>
      <c r="C105" t="s">
        <v>118</v>
      </c>
      <c r="D105" t="s">
        <v>14</v>
      </c>
      <c r="E105" t="s">
        <v>15</v>
      </c>
      <c r="F105">
        <v>921</v>
      </c>
      <c r="G105">
        <v>913</v>
      </c>
      <c r="H105">
        <v>923</v>
      </c>
      <c r="I105">
        <v>900</v>
      </c>
      <c r="J105">
        <v>919.43200000000002</v>
      </c>
      <c r="K105">
        <v>2462382</v>
      </c>
      <c r="L105">
        <v>22639926</v>
      </c>
      <c r="M105">
        <v>116</v>
      </c>
    </row>
    <row r="106" spans="2:13" x14ac:dyDescent="0.25">
      <c r="B106" t="s">
        <v>392</v>
      </c>
      <c r="C106" t="s">
        <v>119</v>
      </c>
      <c r="D106" t="s">
        <v>14</v>
      </c>
      <c r="E106" t="s">
        <v>15</v>
      </c>
      <c r="F106">
        <v>905.1</v>
      </c>
      <c r="G106">
        <v>909</v>
      </c>
      <c r="H106">
        <v>914.9</v>
      </c>
      <c r="I106">
        <v>900</v>
      </c>
      <c r="J106">
        <v>908.39</v>
      </c>
      <c r="K106">
        <v>992939</v>
      </c>
      <c r="L106">
        <v>9019762</v>
      </c>
      <c r="M106">
        <v>80</v>
      </c>
    </row>
    <row r="107" spans="2:13" x14ac:dyDescent="0.25">
      <c r="B107" t="s">
        <v>392</v>
      </c>
      <c r="C107" t="s">
        <v>120</v>
      </c>
      <c r="D107" t="s">
        <v>14</v>
      </c>
      <c r="E107" t="s">
        <v>15</v>
      </c>
      <c r="F107">
        <v>908</v>
      </c>
      <c r="G107">
        <v>900</v>
      </c>
      <c r="H107">
        <v>908.8</v>
      </c>
      <c r="I107">
        <v>885.5</v>
      </c>
      <c r="J107">
        <v>890.62300000000005</v>
      </c>
      <c r="K107">
        <v>10331572</v>
      </c>
      <c r="L107">
        <v>92015349</v>
      </c>
      <c r="M107">
        <v>160</v>
      </c>
    </row>
    <row r="108" spans="2:13" x14ac:dyDescent="0.25">
      <c r="B108" t="s">
        <v>392</v>
      </c>
      <c r="C108" t="s">
        <v>121</v>
      </c>
      <c r="D108" t="s">
        <v>14</v>
      </c>
      <c r="E108" t="s">
        <v>15</v>
      </c>
      <c r="F108">
        <v>903.3</v>
      </c>
      <c r="G108">
        <v>900.7</v>
      </c>
      <c r="H108">
        <v>907.2</v>
      </c>
      <c r="I108">
        <v>885</v>
      </c>
      <c r="J108">
        <v>902.07500000000005</v>
      </c>
      <c r="K108">
        <v>191698</v>
      </c>
      <c r="L108">
        <v>1729260</v>
      </c>
      <c r="M108">
        <v>52</v>
      </c>
    </row>
    <row r="109" spans="2:13" x14ac:dyDescent="0.25">
      <c r="B109" t="s">
        <v>392</v>
      </c>
      <c r="C109" t="s">
        <v>122</v>
      </c>
      <c r="D109" t="s">
        <v>14</v>
      </c>
      <c r="E109" t="s">
        <v>15</v>
      </c>
      <c r="F109">
        <v>900.7</v>
      </c>
      <c r="G109">
        <v>907.2</v>
      </c>
      <c r="H109">
        <v>907.2</v>
      </c>
      <c r="I109">
        <v>885.1</v>
      </c>
      <c r="J109">
        <v>896.00699999999995</v>
      </c>
      <c r="K109">
        <v>325338</v>
      </c>
      <c r="L109">
        <v>2915051</v>
      </c>
      <c r="M109">
        <v>79</v>
      </c>
    </row>
    <row r="110" spans="2:13" x14ac:dyDescent="0.25">
      <c r="B110" t="s">
        <v>392</v>
      </c>
      <c r="C110" t="s">
        <v>123</v>
      </c>
      <c r="D110" t="s">
        <v>14</v>
      </c>
      <c r="E110" t="s">
        <v>15</v>
      </c>
      <c r="F110">
        <v>904</v>
      </c>
      <c r="G110">
        <v>907.2</v>
      </c>
      <c r="H110">
        <v>907.2</v>
      </c>
      <c r="I110">
        <v>885.4</v>
      </c>
      <c r="J110">
        <v>899.20600000000002</v>
      </c>
      <c r="K110">
        <v>185683</v>
      </c>
      <c r="L110">
        <v>1669672</v>
      </c>
      <c r="M110">
        <v>38</v>
      </c>
    </row>
    <row r="111" spans="2:13" x14ac:dyDescent="0.25">
      <c r="B111" t="s">
        <v>392</v>
      </c>
      <c r="C111" t="s">
        <v>124</v>
      </c>
      <c r="D111" t="s">
        <v>14</v>
      </c>
      <c r="E111" t="s">
        <v>15</v>
      </c>
      <c r="F111">
        <v>901.6</v>
      </c>
      <c r="G111">
        <v>895.7</v>
      </c>
      <c r="H111">
        <v>907.2</v>
      </c>
      <c r="I111">
        <v>882.1</v>
      </c>
      <c r="J111">
        <v>888.56500000000005</v>
      </c>
      <c r="K111">
        <v>2122032</v>
      </c>
      <c r="L111">
        <v>18855639</v>
      </c>
      <c r="M111">
        <v>142</v>
      </c>
    </row>
    <row r="112" spans="2:13" x14ac:dyDescent="0.25">
      <c r="B112" t="s">
        <v>392</v>
      </c>
      <c r="C112" t="s">
        <v>125</v>
      </c>
      <c r="D112" t="s">
        <v>14</v>
      </c>
      <c r="E112" t="s">
        <v>15</v>
      </c>
      <c r="F112">
        <v>894</v>
      </c>
      <c r="G112">
        <v>880.3</v>
      </c>
      <c r="H112">
        <v>895</v>
      </c>
      <c r="I112">
        <v>876.1</v>
      </c>
      <c r="J112">
        <v>890.74300000000005</v>
      </c>
      <c r="K112">
        <v>155159</v>
      </c>
      <c r="L112">
        <v>1382068</v>
      </c>
      <c r="M112">
        <v>54</v>
      </c>
    </row>
    <row r="113" spans="2:13" x14ac:dyDescent="0.25">
      <c r="B113" t="s">
        <v>392</v>
      </c>
      <c r="C113" t="s">
        <v>126</v>
      </c>
      <c r="D113" t="s">
        <v>14</v>
      </c>
      <c r="E113" t="s">
        <v>15</v>
      </c>
      <c r="F113">
        <v>885</v>
      </c>
      <c r="G113">
        <v>877.9</v>
      </c>
      <c r="H113">
        <v>891.4</v>
      </c>
      <c r="I113">
        <v>869.1</v>
      </c>
      <c r="J113">
        <v>880.16300000000001</v>
      </c>
      <c r="K113">
        <v>631095</v>
      </c>
      <c r="L113">
        <v>5554663</v>
      </c>
      <c r="M113">
        <v>108</v>
      </c>
    </row>
    <row r="114" spans="2:13" x14ac:dyDescent="0.25">
      <c r="B114" t="s">
        <v>392</v>
      </c>
      <c r="C114" t="s">
        <v>127</v>
      </c>
      <c r="D114" t="s">
        <v>14</v>
      </c>
      <c r="E114" t="s">
        <v>15</v>
      </c>
      <c r="F114">
        <v>881.8</v>
      </c>
      <c r="G114">
        <v>883.1</v>
      </c>
      <c r="H114">
        <v>883.1</v>
      </c>
      <c r="I114">
        <v>870</v>
      </c>
      <c r="J114">
        <v>879.327</v>
      </c>
      <c r="K114">
        <v>555041</v>
      </c>
      <c r="L114">
        <v>4880625</v>
      </c>
      <c r="M114">
        <v>92</v>
      </c>
    </row>
    <row r="115" spans="2:13" x14ac:dyDescent="0.25">
      <c r="B115" t="s">
        <v>392</v>
      </c>
      <c r="C115" t="s">
        <v>128</v>
      </c>
      <c r="D115" t="s">
        <v>14</v>
      </c>
      <c r="E115" t="s">
        <v>15</v>
      </c>
      <c r="F115">
        <v>880</v>
      </c>
      <c r="G115">
        <v>895.5</v>
      </c>
      <c r="H115">
        <v>905</v>
      </c>
      <c r="I115">
        <v>860</v>
      </c>
      <c r="J115">
        <v>872.33799999999997</v>
      </c>
      <c r="K115">
        <v>955377</v>
      </c>
      <c r="L115">
        <v>8334116</v>
      </c>
      <c r="M115">
        <v>101</v>
      </c>
    </row>
    <row r="116" spans="2:13" x14ac:dyDescent="0.25">
      <c r="B116" t="s">
        <v>392</v>
      </c>
      <c r="C116" t="s">
        <v>129</v>
      </c>
      <c r="D116" t="s">
        <v>14</v>
      </c>
      <c r="E116" t="s">
        <v>15</v>
      </c>
      <c r="F116">
        <v>889.3</v>
      </c>
      <c r="G116">
        <v>904</v>
      </c>
      <c r="H116">
        <v>909.2</v>
      </c>
      <c r="I116">
        <v>889.3</v>
      </c>
      <c r="J116">
        <v>903.20699999999999</v>
      </c>
      <c r="K116">
        <v>160495</v>
      </c>
      <c r="L116">
        <v>1449602</v>
      </c>
      <c r="M116">
        <v>57</v>
      </c>
    </row>
    <row r="117" spans="2:13" x14ac:dyDescent="0.25">
      <c r="B117" t="s">
        <v>392</v>
      </c>
      <c r="C117" t="s">
        <v>130</v>
      </c>
      <c r="D117" t="s">
        <v>14</v>
      </c>
      <c r="E117" t="s">
        <v>15</v>
      </c>
      <c r="F117">
        <v>903.9</v>
      </c>
      <c r="G117">
        <v>883.6</v>
      </c>
      <c r="H117">
        <v>903.9</v>
      </c>
      <c r="I117">
        <v>864.8</v>
      </c>
      <c r="J117">
        <v>898.01599999999996</v>
      </c>
      <c r="K117">
        <v>149742</v>
      </c>
      <c r="L117">
        <v>1344707</v>
      </c>
      <c r="M117">
        <v>80</v>
      </c>
    </row>
    <row r="118" spans="2:13" x14ac:dyDescent="0.25">
      <c r="B118" t="s">
        <v>392</v>
      </c>
      <c r="C118" t="s">
        <v>131</v>
      </c>
      <c r="D118" t="s">
        <v>14</v>
      </c>
      <c r="E118" t="s">
        <v>15</v>
      </c>
      <c r="F118">
        <v>899.9</v>
      </c>
      <c r="G118">
        <v>896.1</v>
      </c>
      <c r="H118">
        <v>904.2</v>
      </c>
      <c r="I118">
        <v>846.1</v>
      </c>
      <c r="J118">
        <v>884.14300000000003</v>
      </c>
      <c r="K118">
        <v>794046</v>
      </c>
      <c r="L118">
        <v>7020502</v>
      </c>
      <c r="M118">
        <v>98</v>
      </c>
    </row>
    <row r="119" spans="2:13" x14ac:dyDescent="0.25">
      <c r="B119" t="s">
        <v>392</v>
      </c>
      <c r="C119" t="s">
        <v>132</v>
      </c>
      <c r="D119" t="s">
        <v>14</v>
      </c>
      <c r="E119" t="s">
        <v>15</v>
      </c>
      <c r="F119">
        <v>896</v>
      </c>
      <c r="G119">
        <v>885</v>
      </c>
      <c r="H119">
        <v>899</v>
      </c>
      <c r="I119">
        <v>877.4</v>
      </c>
      <c r="J119">
        <v>893.31700000000001</v>
      </c>
      <c r="K119">
        <v>173673</v>
      </c>
      <c r="L119">
        <v>1551451</v>
      </c>
      <c r="M119">
        <v>52</v>
      </c>
    </row>
    <row r="120" spans="2:13" x14ac:dyDescent="0.25">
      <c r="B120" t="s">
        <v>392</v>
      </c>
      <c r="C120" t="s">
        <v>133</v>
      </c>
      <c r="D120" t="s">
        <v>14</v>
      </c>
      <c r="E120" t="s">
        <v>15</v>
      </c>
      <c r="F120">
        <v>886.9</v>
      </c>
      <c r="G120">
        <v>882.1</v>
      </c>
      <c r="H120">
        <v>892.4</v>
      </c>
      <c r="I120">
        <v>877.3</v>
      </c>
      <c r="J120">
        <v>883.25099999999998</v>
      </c>
      <c r="K120">
        <v>207723</v>
      </c>
      <c r="L120">
        <v>1834716</v>
      </c>
      <c r="M120">
        <v>37</v>
      </c>
    </row>
    <row r="121" spans="2:13" x14ac:dyDescent="0.25">
      <c r="B121" t="s">
        <v>392</v>
      </c>
      <c r="C121" t="s">
        <v>134</v>
      </c>
      <c r="D121" t="s">
        <v>14</v>
      </c>
      <c r="E121" t="s">
        <v>15</v>
      </c>
      <c r="F121">
        <v>882</v>
      </c>
      <c r="G121">
        <v>919</v>
      </c>
      <c r="H121">
        <v>919</v>
      </c>
      <c r="I121">
        <v>865</v>
      </c>
      <c r="J121">
        <v>886.03599999999994</v>
      </c>
      <c r="K121">
        <v>152942</v>
      </c>
      <c r="L121">
        <v>1355121</v>
      </c>
      <c r="M121">
        <v>68</v>
      </c>
    </row>
    <row r="122" spans="2:13" x14ac:dyDescent="0.25">
      <c r="B122" t="s">
        <v>392</v>
      </c>
      <c r="C122" t="s">
        <v>135</v>
      </c>
      <c r="D122" t="s">
        <v>14</v>
      </c>
      <c r="E122" t="s">
        <v>15</v>
      </c>
      <c r="F122">
        <v>886</v>
      </c>
      <c r="G122">
        <v>855</v>
      </c>
      <c r="H122">
        <v>898.7</v>
      </c>
      <c r="I122">
        <v>846.4</v>
      </c>
      <c r="J122">
        <v>861.09100000000001</v>
      </c>
      <c r="K122">
        <v>3813518</v>
      </c>
      <c r="L122">
        <v>32837854</v>
      </c>
      <c r="M122">
        <v>177</v>
      </c>
    </row>
    <row r="123" spans="2:13" x14ac:dyDescent="0.25">
      <c r="B123" t="s">
        <v>392</v>
      </c>
      <c r="C123" t="s">
        <v>136</v>
      </c>
      <c r="D123" t="s">
        <v>14</v>
      </c>
      <c r="E123" t="s">
        <v>15</v>
      </c>
      <c r="F123">
        <v>846</v>
      </c>
      <c r="G123">
        <v>842.7</v>
      </c>
      <c r="H123">
        <v>846.6</v>
      </c>
      <c r="I123">
        <v>827.2</v>
      </c>
      <c r="J123">
        <v>843.60299999999995</v>
      </c>
      <c r="K123">
        <v>5070937</v>
      </c>
      <c r="L123">
        <v>42778572</v>
      </c>
      <c r="M123">
        <v>88</v>
      </c>
    </row>
    <row r="124" spans="2:13" x14ac:dyDescent="0.25">
      <c r="B124" t="s">
        <v>392</v>
      </c>
      <c r="C124" t="s">
        <v>137</v>
      </c>
      <c r="D124" t="s">
        <v>14</v>
      </c>
      <c r="E124" t="s">
        <v>15</v>
      </c>
      <c r="F124">
        <v>842.7</v>
      </c>
      <c r="G124">
        <v>842.8</v>
      </c>
      <c r="H124">
        <v>844.9</v>
      </c>
      <c r="I124">
        <v>825.5</v>
      </c>
      <c r="J124">
        <v>836.23699999999997</v>
      </c>
      <c r="K124">
        <v>2315297</v>
      </c>
      <c r="L124">
        <v>19361376</v>
      </c>
      <c r="M124">
        <v>120</v>
      </c>
    </row>
    <row r="125" spans="2:13" x14ac:dyDescent="0.25">
      <c r="B125" t="s">
        <v>392</v>
      </c>
      <c r="C125" t="s">
        <v>138</v>
      </c>
      <c r="D125" t="s">
        <v>14</v>
      </c>
      <c r="E125" t="s">
        <v>15</v>
      </c>
      <c r="F125">
        <v>842.1</v>
      </c>
      <c r="G125">
        <v>815</v>
      </c>
      <c r="H125">
        <v>843.9</v>
      </c>
      <c r="I125">
        <v>815</v>
      </c>
      <c r="J125">
        <v>828.85500000000002</v>
      </c>
      <c r="K125">
        <v>568097</v>
      </c>
      <c r="L125">
        <v>4708700</v>
      </c>
      <c r="M125">
        <v>96</v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_xll.SerieHistoricaPorEspecieBD("TXN","Diario","2025-01-01","2025-07-10","CORRIENTE","24","PPT")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359</v>
      </c>
      <c r="C2" t="s">
        <v>13</v>
      </c>
      <c r="D2" t="s">
        <v>14</v>
      </c>
      <c r="E2" t="s">
        <v>15</v>
      </c>
      <c r="F2">
        <v>55700</v>
      </c>
      <c r="G2">
        <v>55700</v>
      </c>
      <c r="H2">
        <v>56050</v>
      </c>
      <c r="I2">
        <v>55550</v>
      </c>
      <c r="J2">
        <v>55900</v>
      </c>
      <c r="K2">
        <v>395</v>
      </c>
      <c r="L2">
        <v>22080500</v>
      </c>
      <c r="M2">
        <v>40</v>
      </c>
    </row>
    <row r="3" spans="1:13" x14ac:dyDescent="0.25">
      <c r="B3" t="s">
        <v>359</v>
      </c>
      <c r="C3" t="s">
        <v>16</v>
      </c>
      <c r="D3" t="s">
        <v>14</v>
      </c>
      <c r="E3" t="s">
        <v>15</v>
      </c>
      <c r="F3">
        <v>54550</v>
      </c>
      <c r="G3">
        <v>55000</v>
      </c>
      <c r="H3">
        <v>55600</v>
      </c>
      <c r="I3">
        <v>54550</v>
      </c>
      <c r="J3">
        <v>55245.381999999998</v>
      </c>
      <c r="K3">
        <v>498</v>
      </c>
      <c r="L3">
        <v>27512200</v>
      </c>
      <c r="M3">
        <v>34</v>
      </c>
    </row>
    <row r="4" spans="1:13" x14ac:dyDescent="0.25">
      <c r="B4" t="s">
        <v>359</v>
      </c>
      <c r="C4" t="s">
        <v>17</v>
      </c>
      <c r="D4" t="s">
        <v>14</v>
      </c>
      <c r="E4" t="s">
        <v>15</v>
      </c>
      <c r="F4">
        <v>54450</v>
      </c>
      <c r="G4">
        <v>53800</v>
      </c>
      <c r="H4">
        <v>54550</v>
      </c>
      <c r="I4">
        <v>53800</v>
      </c>
      <c r="J4">
        <v>54288.493999999999</v>
      </c>
      <c r="K4">
        <v>843</v>
      </c>
      <c r="L4">
        <v>45765200</v>
      </c>
      <c r="M4">
        <v>66</v>
      </c>
    </row>
    <row r="5" spans="1:13" x14ac:dyDescent="0.25">
      <c r="B5" t="s">
        <v>359</v>
      </c>
      <c r="C5" t="s">
        <v>18</v>
      </c>
      <c r="D5" t="s">
        <v>14</v>
      </c>
      <c r="E5" t="s">
        <v>15</v>
      </c>
      <c r="F5">
        <v>52400</v>
      </c>
      <c r="G5">
        <v>50950</v>
      </c>
      <c r="H5">
        <v>53450</v>
      </c>
      <c r="I5">
        <v>50900</v>
      </c>
      <c r="J5">
        <v>52268.75</v>
      </c>
      <c r="K5">
        <v>48</v>
      </c>
      <c r="L5">
        <v>2508900</v>
      </c>
      <c r="M5">
        <v>23</v>
      </c>
    </row>
    <row r="6" spans="1:13" x14ac:dyDescent="0.25">
      <c r="B6" t="s">
        <v>359</v>
      </c>
      <c r="C6" t="s">
        <v>19</v>
      </c>
      <c r="D6" t="s">
        <v>14</v>
      </c>
      <c r="E6" t="s">
        <v>15</v>
      </c>
      <c r="F6">
        <v>53200</v>
      </c>
      <c r="G6">
        <v>53700</v>
      </c>
      <c r="H6">
        <v>53750</v>
      </c>
      <c r="I6">
        <v>52600</v>
      </c>
      <c r="J6">
        <v>53142.063999999998</v>
      </c>
      <c r="K6">
        <v>126</v>
      </c>
      <c r="L6">
        <v>6695900</v>
      </c>
      <c r="M6">
        <v>35</v>
      </c>
    </row>
    <row r="7" spans="1:13" x14ac:dyDescent="0.25">
      <c r="B7" t="s">
        <v>359</v>
      </c>
      <c r="C7" t="s">
        <v>20</v>
      </c>
      <c r="D7" t="s">
        <v>14</v>
      </c>
      <c r="E7" t="s">
        <v>15</v>
      </c>
      <c r="F7">
        <v>53450</v>
      </c>
      <c r="G7">
        <v>52050</v>
      </c>
      <c r="H7">
        <v>53550</v>
      </c>
      <c r="I7">
        <v>52050</v>
      </c>
      <c r="J7">
        <v>53333.669000000002</v>
      </c>
      <c r="K7">
        <v>447</v>
      </c>
      <c r="L7">
        <v>23840150</v>
      </c>
      <c r="M7">
        <v>66</v>
      </c>
    </row>
    <row r="8" spans="1:13" x14ac:dyDescent="0.25">
      <c r="B8" t="s">
        <v>359</v>
      </c>
      <c r="C8" t="s">
        <v>21</v>
      </c>
      <c r="D8" t="s">
        <v>14</v>
      </c>
      <c r="E8" t="s">
        <v>15</v>
      </c>
      <c r="F8">
        <v>52050</v>
      </c>
      <c r="G8">
        <v>50300</v>
      </c>
      <c r="H8">
        <v>52250</v>
      </c>
      <c r="I8">
        <v>50150</v>
      </c>
      <c r="J8">
        <v>51586.417000000001</v>
      </c>
      <c r="K8">
        <v>427</v>
      </c>
      <c r="L8">
        <v>22027400</v>
      </c>
      <c r="M8">
        <v>62</v>
      </c>
    </row>
    <row r="9" spans="1:13" x14ac:dyDescent="0.25">
      <c r="B9" t="s">
        <v>359</v>
      </c>
      <c r="C9" t="s">
        <v>22</v>
      </c>
      <c r="D9" t="s">
        <v>14</v>
      </c>
      <c r="E9" t="s">
        <v>15</v>
      </c>
      <c r="F9">
        <v>50300</v>
      </c>
      <c r="G9">
        <v>49800</v>
      </c>
      <c r="H9">
        <v>50450</v>
      </c>
      <c r="I9">
        <v>49750</v>
      </c>
      <c r="J9">
        <v>50048.677000000003</v>
      </c>
      <c r="K9">
        <v>359</v>
      </c>
      <c r="L9">
        <v>17967475</v>
      </c>
      <c r="M9">
        <v>47</v>
      </c>
    </row>
    <row r="10" spans="1:13" x14ac:dyDescent="0.25">
      <c r="B10" t="s">
        <v>359</v>
      </c>
      <c r="C10" t="s">
        <v>23</v>
      </c>
      <c r="D10" t="s">
        <v>14</v>
      </c>
      <c r="E10" t="s">
        <v>15</v>
      </c>
      <c r="F10">
        <v>49750</v>
      </c>
      <c r="G10">
        <v>49850</v>
      </c>
      <c r="H10">
        <v>49850</v>
      </c>
      <c r="I10">
        <v>49400</v>
      </c>
      <c r="J10">
        <v>49596.627</v>
      </c>
      <c r="K10">
        <v>126</v>
      </c>
      <c r="L10">
        <v>6249175</v>
      </c>
      <c r="M10">
        <v>30</v>
      </c>
    </row>
    <row r="11" spans="1:13" x14ac:dyDescent="0.25">
      <c r="B11" t="s">
        <v>359</v>
      </c>
      <c r="C11" t="s">
        <v>24</v>
      </c>
      <c r="D11" t="s">
        <v>14</v>
      </c>
      <c r="E11" t="s">
        <v>15</v>
      </c>
      <c r="F11">
        <v>49550</v>
      </c>
      <c r="G11">
        <v>49775</v>
      </c>
      <c r="H11">
        <v>50000</v>
      </c>
      <c r="I11">
        <v>49375</v>
      </c>
      <c r="J11">
        <v>49625.535000000003</v>
      </c>
      <c r="K11">
        <v>467</v>
      </c>
      <c r="L11">
        <v>23175125</v>
      </c>
      <c r="M11">
        <v>26</v>
      </c>
    </row>
    <row r="12" spans="1:13" x14ac:dyDescent="0.25">
      <c r="B12" t="s">
        <v>359</v>
      </c>
      <c r="C12" t="s">
        <v>25</v>
      </c>
      <c r="D12" t="s">
        <v>14</v>
      </c>
      <c r="E12" t="s">
        <v>15</v>
      </c>
      <c r="F12">
        <v>49375</v>
      </c>
      <c r="G12">
        <v>48700</v>
      </c>
      <c r="H12">
        <v>49375</v>
      </c>
      <c r="I12">
        <v>48150</v>
      </c>
      <c r="J12">
        <v>48653.836000000003</v>
      </c>
      <c r="K12">
        <v>567</v>
      </c>
      <c r="L12">
        <v>27586725</v>
      </c>
      <c r="M12">
        <v>26</v>
      </c>
    </row>
    <row r="13" spans="1:13" x14ac:dyDescent="0.25">
      <c r="B13" t="s">
        <v>359</v>
      </c>
      <c r="C13" t="s">
        <v>26</v>
      </c>
      <c r="D13" t="s">
        <v>14</v>
      </c>
      <c r="E13" t="s">
        <v>15</v>
      </c>
      <c r="F13">
        <v>48850</v>
      </c>
      <c r="G13">
        <v>48000</v>
      </c>
      <c r="H13">
        <v>48925</v>
      </c>
      <c r="I13">
        <v>48000</v>
      </c>
      <c r="J13">
        <v>48777.881999999998</v>
      </c>
      <c r="K13">
        <v>321</v>
      </c>
      <c r="L13">
        <v>15657700</v>
      </c>
      <c r="M13">
        <v>48</v>
      </c>
    </row>
    <row r="14" spans="1:13" x14ac:dyDescent="0.25">
      <c r="B14" t="s">
        <v>359</v>
      </c>
      <c r="C14" t="s">
        <v>27</v>
      </c>
      <c r="D14" t="s">
        <v>14</v>
      </c>
      <c r="E14" t="s">
        <v>15</v>
      </c>
      <c r="F14">
        <v>47725</v>
      </c>
      <c r="G14">
        <v>47000</v>
      </c>
      <c r="H14">
        <v>47875</v>
      </c>
      <c r="I14">
        <v>47000</v>
      </c>
      <c r="J14">
        <v>47553.529000000002</v>
      </c>
      <c r="K14">
        <v>170</v>
      </c>
      <c r="L14">
        <v>8084100</v>
      </c>
      <c r="M14">
        <v>28</v>
      </c>
    </row>
    <row r="15" spans="1:13" x14ac:dyDescent="0.25">
      <c r="B15" t="s">
        <v>359</v>
      </c>
      <c r="C15" t="s">
        <v>28</v>
      </c>
      <c r="D15" t="s">
        <v>14</v>
      </c>
      <c r="E15" t="s">
        <v>15</v>
      </c>
      <c r="F15">
        <v>46000</v>
      </c>
      <c r="G15">
        <v>45800</v>
      </c>
      <c r="H15">
        <v>47000</v>
      </c>
      <c r="I15">
        <v>44400</v>
      </c>
      <c r="J15">
        <v>45763.635999999999</v>
      </c>
      <c r="K15">
        <v>22</v>
      </c>
      <c r="L15">
        <v>1006800</v>
      </c>
      <c r="M15">
        <v>13</v>
      </c>
    </row>
    <row r="16" spans="1:13" x14ac:dyDescent="0.25">
      <c r="B16" t="s">
        <v>359</v>
      </c>
      <c r="C16" t="s">
        <v>29</v>
      </c>
      <c r="D16" t="s">
        <v>14</v>
      </c>
      <c r="E16" t="s">
        <v>15</v>
      </c>
      <c r="F16">
        <v>46400</v>
      </c>
      <c r="G16">
        <v>46675</v>
      </c>
      <c r="H16">
        <v>46675</v>
      </c>
      <c r="I16">
        <v>46075</v>
      </c>
      <c r="J16">
        <v>46342.510999999999</v>
      </c>
      <c r="K16">
        <v>227</v>
      </c>
      <c r="L16">
        <v>10519750</v>
      </c>
      <c r="M16">
        <v>17</v>
      </c>
    </row>
    <row r="17" spans="2:13" x14ac:dyDescent="0.25">
      <c r="B17" t="s">
        <v>359</v>
      </c>
      <c r="C17" t="s">
        <v>30</v>
      </c>
      <c r="D17" t="s">
        <v>14</v>
      </c>
      <c r="E17" t="s">
        <v>15</v>
      </c>
      <c r="F17">
        <v>46750</v>
      </c>
      <c r="G17">
        <v>47425</v>
      </c>
      <c r="H17">
        <v>47550</v>
      </c>
      <c r="I17">
        <v>46525</v>
      </c>
      <c r="J17">
        <v>46916.667000000001</v>
      </c>
      <c r="K17">
        <v>219</v>
      </c>
      <c r="L17">
        <v>10274750</v>
      </c>
      <c r="M17">
        <v>27</v>
      </c>
    </row>
    <row r="18" spans="2:13" x14ac:dyDescent="0.25">
      <c r="B18" t="s">
        <v>359</v>
      </c>
      <c r="C18" t="s">
        <v>31</v>
      </c>
      <c r="D18" t="s">
        <v>14</v>
      </c>
      <c r="E18" t="s">
        <v>15</v>
      </c>
      <c r="F18">
        <v>46450</v>
      </c>
      <c r="G18">
        <v>46975</v>
      </c>
      <c r="H18">
        <v>47300</v>
      </c>
      <c r="I18">
        <v>46425</v>
      </c>
      <c r="J18">
        <v>46940.152000000002</v>
      </c>
      <c r="K18">
        <v>99</v>
      </c>
      <c r="L18">
        <v>4647075</v>
      </c>
      <c r="M18">
        <v>27</v>
      </c>
    </row>
    <row r="19" spans="2:13" x14ac:dyDescent="0.25">
      <c r="B19" t="s">
        <v>359</v>
      </c>
      <c r="C19" t="s">
        <v>32</v>
      </c>
      <c r="D19" t="s">
        <v>14</v>
      </c>
      <c r="E19" t="s">
        <v>15</v>
      </c>
      <c r="F19">
        <v>47475</v>
      </c>
      <c r="G19">
        <v>47200</v>
      </c>
      <c r="H19">
        <v>47900</v>
      </c>
      <c r="I19">
        <v>47200</v>
      </c>
      <c r="J19">
        <v>47671.731</v>
      </c>
      <c r="K19">
        <v>130</v>
      </c>
      <c r="L19">
        <v>6197325</v>
      </c>
      <c r="M19">
        <v>34</v>
      </c>
    </row>
    <row r="20" spans="2:13" x14ac:dyDescent="0.25">
      <c r="B20" t="s">
        <v>359</v>
      </c>
      <c r="C20" t="s">
        <v>33</v>
      </c>
      <c r="D20" t="s">
        <v>14</v>
      </c>
      <c r="E20" t="s">
        <v>15</v>
      </c>
      <c r="F20">
        <v>47500</v>
      </c>
      <c r="G20">
        <v>48125</v>
      </c>
      <c r="H20">
        <v>48525</v>
      </c>
      <c r="I20">
        <v>47200</v>
      </c>
      <c r="J20">
        <v>47639.002</v>
      </c>
      <c r="K20">
        <v>857</v>
      </c>
      <c r="L20">
        <v>40826625</v>
      </c>
      <c r="M20">
        <v>42</v>
      </c>
    </row>
    <row r="21" spans="2:13" x14ac:dyDescent="0.25">
      <c r="B21" t="s">
        <v>359</v>
      </c>
      <c r="C21" t="s">
        <v>34</v>
      </c>
      <c r="D21" t="s">
        <v>14</v>
      </c>
      <c r="E21" t="s">
        <v>15</v>
      </c>
      <c r="F21">
        <v>48225</v>
      </c>
      <c r="G21">
        <v>48125</v>
      </c>
      <c r="H21">
        <v>48500</v>
      </c>
      <c r="I21">
        <v>48125</v>
      </c>
      <c r="J21">
        <v>48305.874000000003</v>
      </c>
      <c r="K21">
        <v>349</v>
      </c>
      <c r="L21">
        <v>16858750</v>
      </c>
      <c r="M21">
        <v>43</v>
      </c>
    </row>
    <row r="22" spans="2:13" x14ac:dyDescent="0.25">
      <c r="B22" t="s">
        <v>359</v>
      </c>
      <c r="C22" t="s">
        <v>35</v>
      </c>
      <c r="D22" t="s">
        <v>14</v>
      </c>
      <c r="E22" t="s">
        <v>15</v>
      </c>
      <c r="F22">
        <v>47750</v>
      </c>
      <c r="G22">
        <v>47025</v>
      </c>
      <c r="H22">
        <v>47950</v>
      </c>
      <c r="I22">
        <v>47025</v>
      </c>
      <c r="J22">
        <v>47857.938000000002</v>
      </c>
      <c r="K22">
        <v>337</v>
      </c>
      <c r="L22">
        <v>16128125</v>
      </c>
      <c r="M22">
        <v>39</v>
      </c>
    </row>
    <row r="23" spans="2:13" x14ac:dyDescent="0.25">
      <c r="B23" t="s">
        <v>359</v>
      </c>
      <c r="C23" t="s">
        <v>36</v>
      </c>
      <c r="D23" t="s">
        <v>14</v>
      </c>
      <c r="E23" t="s">
        <v>15</v>
      </c>
      <c r="F23">
        <v>46075</v>
      </c>
      <c r="G23">
        <v>46475</v>
      </c>
      <c r="H23">
        <v>46650</v>
      </c>
      <c r="I23">
        <v>46075</v>
      </c>
      <c r="J23">
        <v>46369.048000000003</v>
      </c>
      <c r="K23">
        <v>84</v>
      </c>
      <c r="L23">
        <v>3895000</v>
      </c>
      <c r="M23">
        <v>19</v>
      </c>
    </row>
    <row r="24" spans="2:13" x14ac:dyDescent="0.25">
      <c r="B24" t="s">
        <v>359</v>
      </c>
      <c r="C24" t="s">
        <v>37</v>
      </c>
      <c r="D24" t="s">
        <v>14</v>
      </c>
      <c r="E24" t="s">
        <v>15</v>
      </c>
      <c r="F24">
        <v>0</v>
      </c>
      <c r="G24">
        <v>46075</v>
      </c>
      <c r="H24">
        <v>46650</v>
      </c>
      <c r="I24">
        <v>45700</v>
      </c>
      <c r="J24">
        <v>46041.154000000002</v>
      </c>
      <c r="K24">
        <v>65</v>
      </c>
      <c r="L24">
        <v>2992675</v>
      </c>
      <c r="M24">
        <v>15</v>
      </c>
    </row>
    <row r="25" spans="2:13" x14ac:dyDescent="0.25">
      <c r="B25" t="s">
        <v>359</v>
      </c>
      <c r="C25" t="s">
        <v>38</v>
      </c>
      <c r="D25" t="s">
        <v>14</v>
      </c>
      <c r="E25" t="s">
        <v>15</v>
      </c>
      <c r="F25">
        <v>45825</v>
      </c>
      <c r="G25">
        <v>45450</v>
      </c>
      <c r="H25">
        <v>46050</v>
      </c>
      <c r="I25">
        <v>45450</v>
      </c>
      <c r="J25">
        <v>45816.601999999999</v>
      </c>
      <c r="K25">
        <v>128</v>
      </c>
      <c r="L25">
        <v>5864525</v>
      </c>
      <c r="M25">
        <v>30</v>
      </c>
    </row>
    <row r="26" spans="2:13" x14ac:dyDescent="0.25">
      <c r="B26" t="s">
        <v>359</v>
      </c>
      <c r="C26" t="s">
        <v>39</v>
      </c>
      <c r="D26" t="s">
        <v>14</v>
      </c>
      <c r="E26" t="s">
        <v>15</v>
      </c>
      <c r="F26">
        <v>44975</v>
      </c>
      <c r="G26">
        <v>44150</v>
      </c>
      <c r="H26">
        <v>44975</v>
      </c>
      <c r="I26">
        <v>44150</v>
      </c>
      <c r="J26">
        <v>44729.012000000002</v>
      </c>
      <c r="K26">
        <v>162</v>
      </c>
      <c r="L26">
        <v>7246100</v>
      </c>
      <c r="M26">
        <v>26</v>
      </c>
    </row>
    <row r="27" spans="2:13" x14ac:dyDescent="0.25">
      <c r="B27" t="s">
        <v>359</v>
      </c>
      <c r="C27" t="s">
        <v>40</v>
      </c>
      <c r="D27" t="s">
        <v>14</v>
      </c>
      <c r="E27" t="s">
        <v>15</v>
      </c>
      <c r="F27">
        <v>43825</v>
      </c>
      <c r="G27">
        <v>43775</v>
      </c>
      <c r="H27">
        <v>44025</v>
      </c>
      <c r="I27">
        <v>43475</v>
      </c>
      <c r="J27">
        <v>43860.142</v>
      </c>
      <c r="K27">
        <v>318</v>
      </c>
      <c r="L27">
        <v>13947525</v>
      </c>
      <c r="M27">
        <v>15</v>
      </c>
    </row>
    <row r="28" spans="2:13" x14ac:dyDescent="0.25">
      <c r="B28" t="s">
        <v>359</v>
      </c>
      <c r="C28" t="s">
        <v>41</v>
      </c>
      <c r="D28" t="s">
        <v>14</v>
      </c>
      <c r="E28" t="s">
        <v>15</v>
      </c>
      <c r="F28">
        <v>43950</v>
      </c>
      <c r="G28">
        <v>44025</v>
      </c>
      <c r="H28">
        <v>44200</v>
      </c>
      <c r="I28">
        <v>43425</v>
      </c>
      <c r="J28">
        <v>43794.675999999999</v>
      </c>
      <c r="K28">
        <v>108</v>
      </c>
      <c r="L28">
        <v>4729825</v>
      </c>
      <c r="M28">
        <v>18</v>
      </c>
    </row>
    <row r="29" spans="2:13" x14ac:dyDescent="0.25">
      <c r="B29" t="s">
        <v>359</v>
      </c>
      <c r="C29" t="s">
        <v>42</v>
      </c>
      <c r="D29" t="s">
        <v>14</v>
      </c>
      <c r="E29" t="s">
        <v>15</v>
      </c>
      <c r="F29">
        <v>44125</v>
      </c>
      <c r="G29">
        <v>43650</v>
      </c>
      <c r="H29">
        <v>44250</v>
      </c>
      <c r="I29">
        <v>43625</v>
      </c>
      <c r="J29">
        <v>43804.819000000003</v>
      </c>
      <c r="K29">
        <v>83</v>
      </c>
      <c r="L29">
        <v>3635800</v>
      </c>
      <c r="M29">
        <v>21</v>
      </c>
    </row>
    <row r="30" spans="2:13" x14ac:dyDescent="0.25">
      <c r="B30" t="s">
        <v>359</v>
      </c>
      <c r="C30" t="s">
        <v>43</v>
      </c>
      <c r="D30" t="s">
        <v>14</v>
      </c>
      <c r="E30" t="s">
        <v>15</v>
      </c>
      <c r="F30">
        <v>43325</v>
      </c>
      <c r="G30">
        <v>43400</v>
      </c>
      <c r="H30">
        <v>43500</v>
      </c>
      <c r="I30">
        <v>43250</v>
      </c>
      <c r="J30">
        <v>43387.777999999998</v>
      </c>
      <c r="K30">
        <v>45</v>
      </c>
      <c r="L30">
        <v>1952450</v>
      </c>
      <c r="M30">
        <v>15</v>
      </c>
    </row>
    <row r="31" spans="2:13" x14ac:dyDescent="0.25">
      <c r="B31" t="s">
        <v>359</v>
      </c>
      <c r="C31" t="s">
        <v>44</v>
      </c>
      <c r="D31" t="s">
        <v>14</v>
      </c>
      <c r="E31" t="s">
        <v>15</v>
      </c>
      <c r="F31">
        <v>42950</v>
      </c>
      <c r="G31">
        <v>41500</v>
      </c>
      <c r="H31">
        <v>43100</v>
      </c>
      <c r="I31">
        <v>41500</v>
      </c>
      <c r="J31">
        <v>42531.53</v>
      </c>
      <c r="K31">
        <v>134</v>
      </c>
      <c r="L31">
        <v>5699225</v>
      </c>
      <c r="M31">
        <v>36</v>
      </c>
    </row>
    <row r="32" spans="2:13" x14ac:dyDescent="0.25">
      <c r="B32" t="s">
        <v>359</v>
      </c>
      <c r="C32" t="s">
        <v>45</v>
      </c>
      <c r="D32" t="s">
        <v>14</v>
      </c>
      <c r="E32" t="s">
        <v>15</v>
      </c>
      <c r="F32">
        <v>41200</v>
      </c>
      <c r="G32">
        <v>39100</v>
      </c>
      <c r="H32">
        <v>41225</v>
      </c>
      <c r="I32">
        <v>39000</v>
      </c>
      <c r="J32">
        <v>39753.377999999997</v>
      </c>
      <c r="K32">
        <v>37</v>
      </c>
      <c r="L32">
        <v>1470875</v>
      </c>
      <c r="M32">
        <v>18</v>
      </c>
    </row>
    <row r="33" spans="2:13" x14ac:dyDescent="0.25">
      <c r="B33" t="s">
        <v>359</v>
      </c>
      <c r="C33" t="s">
        <v>46</v>
      </c>
      <c r="D33" t="s">
        <v>14</v>
      </c>
      <c r="E33" t="s">
        <v>15</v>
      </c>
      <c r="F33">
        <v>41025</v>
      </c>
      <c r="G33">
        <v>40550</v>
      </c>
      <c r="H33">
        <v>41050</v>
      </c>
      <c r="I33">
        <v>40300</v>
      </c>
      <c r="J33">
        <v>40907.269999999997</v>
      </c>
      <c r="K33">
        <v>392</v>
      </c>
      <c r="L33">
        <v>16035650</v>
      </c>
      <c r="M33">
        <v>22</v>
      </c>
    </row>
    <row r="34" spans="2:13" x14ac:dyDescent="0.25">
      <c r="B34" t="s">
        <v>359</v>
      </c>
      <c r="C34" t="s">
        <v>47</v>
      </c>
      <c r="D34" t="s">
        <v>14</v>
      </c>
      <c r="E34" t="s">
        <v>15</v>
      </c>
      <c r="F34">
        <v>41775</v>
      </c>
      <c r="G34">
        <v>43125</v>
      </c>
      <c r="H34">
        <v>43125</v>
      </c>
      <c r="I34">
        <v>41750</v>
      </c>
      <c r="J34">
        <v>42065.741000000002</v>
      </c>
      <c r="K34">
        <v>81</v>
      </c>
      <c r="L34">
        <v>3407325</v>
      </c>
      <c r="M34">
        <v>24</v>
      </c>
    </row>
    <row r="35" spans="2:13" x14ac:dyDescent="0.25">
      <c r="B35" t="s">
        <v>359</v>
      </c>
      <c r="C35" t="s">
        <v>48</v>
      </c>
      <c r="D35" t="s">
        <v>14</v>
      </c>
      <c r="E35" t="s">
        <v>15</v>
      </c>
      <c r="F35">
        <v>43175</v>
      </c>
      <c r="G35">
        <v>44000</v>
      </c>
      <c r="H35">
        <v>44200</v>
      </c>
      <c r="I35">
        <v>43000</v>
      </c>
      <c r="J35">
        <v>43611.464999999997</v>
      </c>
      <c r="K35">
        <v>157</v>
      </c>
      <c r="L35">
        <v>6847000</v>
      </c>
      <c r="M35">
        <v>24</v>
      </c>
    </row>
    <row r="36" spans="2:13" x14ac:dyDescent="0.25">
      <c r="B36" t="s">
        <v>359</v>
      </c>
      <c r="C36" t="s">
        <v>49</v>
      </c>
      <c r="D36" t="s">
        <v>14</v>
      </c>
      <c r="E36" t="s">
        <v>15</v>
      </c>
      <c r="F36">
        <v>44175</v>
      </c>
      <c r="G36">
        <v>43825</v>
      </c>
      <c r="H36">
        <v>44175</v>
      </c>
      <c r="I36">
        <v>43825</v>
      </c>
      <c r="J36">
        <v>43945.057999999997</v>
      </c>
      <c r="K36">
        <v>86</v>
      </c>
      <c r="L36">
        <v>3779275</v>
      </c>
      <c r="M36">
        <v>23</v>
      </c>
    </row>
    <row r="37" spans="2:13" x14ac:dyDescent="0.25">
      <c r="B37" t="s">
        <v>359</v>
      </c>
      <c r="C37" t="s">
        <v>50</v>
      </c>
      <c r="D37" t="s">
        <v>14</v>
      </c>
      <c r="E37" t="s">
        <v>15</v>
      </c>
      <c r="F37">
        <v>43825</v>
      </c>
      <c r="G37">
        <v>44100</v>
      </c>
      <c r="H37">
        <v>44100</v>
      </c>
      <c r="I37">
        <v>43250</v>
      </c>
      <c r="J37">
        <v>43448.639000000003</v>
      </c>
      <c r="K37">
        <v>349</v>
      </c>
      <c r="L37">
        <v>15163575</v>
      </c>
      <c r="M37">
        <v>26</v>
      </c>
    </row>
    <row r="38" spans="2:13" x14ac:dyDescent="0.25">
      <c r="B38" t="s">
        <v>359</v>
      </c>
      <c r="C38" t="s">
        <v>51</v>
      </c>
      <c r="D38" t="s">
        <v>14</v>
      </c>
      <c r="E38" t="s">
        <v>15</v>
      </c>
      <c r="F38">
        <v>44100</v>
      </c>
      <c r="G38">
        <v>43775</v>
      </c>
      <c r="H38">
        <v>44100</v>
      </c>
      <c r="I38">
        <v>43625</v>
      </c>
      <c r="J38">
        <v>43946.396000000001</v>
      </c>
      <c r="K38">
        <v>111</v>
      </c>
      <c r="L38">
        <v>4878050</v>
      </c>
      <c r="M38">
        <v>32</v>
      </c>
    </row>
    <row r="39" spans="2:13" x14ac:dyDescent="0.25">
      <c r="B39" t="s">
        <v>359</v>
      </c>
      <c r="C39" t="s">
        <v>52</v>
      </c>
      <c r="D39" t="s">
        <v>14</v>
      </c>
      <c r="E39" t="s">
        <v>15</v>
      </c>
      <c r="F39">
        <v>43625</v>
      </c>
      <c r="G39">
        <v>43550</v>
      </c>
      <c r="H39">
        <v>43900</v>
      </c>
      <c r="I39">
        <v>43550</v>
      </c>
      <c r="J39">
        <v>43733.578000000001</v>
      </c>
      <c r="K39">
        <v>102</v>
      </c>
      <c r="L39">
        <v>4460825</v>
      </c>
      <c r="M39">
        <v>28</v>
      </c>
    </row>
    <row r="40" spans="2:13" x14ac:dyDescent="0.25">
      <c r="B40" t="s">
        <v>359</v>
      </c>
      <c r="C40" t="s">
        <v>53</v>
      </c>
      <c r="D40" t="s">
        <v>14</v>
      </c>
      <c r="E40" t="s">
        <v>15</v>
      </c>
      <c r="F40">
        <v>43300</v>
      </c>
      <c r="G40">
        <v>42975</v>
      </c>
      <c r="H40">
        <v>43300</v>
      </c>
      <c r="I40">
        <v>42700</v>
      </c>
      <c r="J40">
        <v>43116.815000000002</v>
      </c>
      <c r="K40">
        <v>281</v>
      </c>
      <c r="L40">
        <v>12115825</v>
      </c>
      <c r="M40">
        <v>47</v>
      </c>
    </row>
    <row r="41" spans="2:13" x14ac:dyDescent="0.25">
      <c r="B41" t="s">
        <v>359</v>
      </c>
      <c r="C41" t="s">
        <v>54</v>
      </c>
      <c r="D41" t="s">
        <v>14</v>
      </c>
      <c r="E41" t="s">
        <v>15</v>
      </c>
      <c r="F41">
        <v>43550</v>
      </c>
      <c r="G41">
        <v>43450</v>
      </c>
      <c r="H41">
        <v>43625</v>
      </c>
      <c r="I41">
        <v>43225</v>
      </c>
      <c r="J41">
        <v>43480.322999999997</v>
      </c>
      <c r="K41">
        <v>155</v>
      </c>
      <c r="L41">
        <v>6739450</v>
      </c>
      <c r="M41">
        <v>39</v>
      </c>
    </row>
    <row r="42" spans="2:13" x14ac:dyDescent="0.25">
      <c r="B42" t="s">
        <v>359</v>
      </c>
      <c r="C42" t="s">
        <v>55</v>
      </c>
      <c r="D42" t="s">
        <v>14</v>
      </c>
      <c r="E42" t="s">
        <v>15</v>
      </c>
      <c r="F42">
        <v>43225</v>
      </c>
      <c r="G42">
        <v>43050</v>
      </c>
      <c r="H42">
        <v>43800</v>
      </c>
      <c r="I42">
        <v>42775</v>
      </c>
      <c r="J42">
        <v>43181.99</v>
      </c>
      <c r="K42">
        <v>3369</v>
      </c>
      <c r="L42">
        <v>145480125</v>
      </c>
      <c r="M42">
        <v>304</v>
      </c>
    </row>
    <row r="43" spans="2:13" x14ac:dyDescent="0.25">
      <c r="B43" t="s">
        <v>359</v>
      </c>
      <c r="C43" t="s">
        <v>56</v>
      </c>
      <c r="D43" t="s">
        <v>14</v>
      </c>
      <c r="E43" t="s">
        <v>15</v>
      </c>
      <c r="F43">
        <v>39850</v>
      </c>
      <c r="G43">
        <v>39375</v>
      </c>
      <c r="H43">
        <v>40075</v>
      </c>
      <c r="I43">
        <v>38950</v>
      </c>
      <c r="J43">
        <v>39589.839999999997</v>
      </c>
      <c r="K43">
        <v>470</v>
      </c>
      <c r="L43">
        <v>18607225</v>
      </c>
      <c r="M43">
        <v>89</v>
      </c>
    </row>
    <row r="44" spans="2:13" x14ac:dyDescent="0.25">
      <c r="B44" t="s">
        <v>359</v>
      </c>
      <c r="C44" t="s">
        <v>57</v>
      </c>
      <c r="D44" t="s">
        <v>14</v>
      </c>
      <c r="E44" t="s">
        <v>15</v>
      </c>
      <c r="F44">
        <v>38325</v>
      </c>
      <c r="G44">
        <v>38125</v>
      </c>
      <c r="H44">
        <v>38775</v>
      </c>
      <c r="I44">
        <v>38125</v>
      </c>
      <c r="J44">
        <v>38486.025999999998</v>
      </c>
      <c r="K44">
        <v>814</v>
      </c>
      <c r="L44">
        <v>31327625</v>
      </c>
      <c r="M44">
        <v>129</v>
      </c>
    </row>
    <row r="45" spans="2:13" x14ac:dyDescent="0.25">
      <c r="B45" t="s">
        <v>359</v>
      </c>
      <c r="C45" t="s">
        <v>58</v>
      </c>
      <c r="D45" t="s">
        <v>14</v>
      </c>
      <c r="E45" t="s">
        <v>15</v>
      </c>
      <c r="F45">
        <v>38450</v>
      </c>
      <c r="G45">
        <v>38775</v>
      </c>
      <c r="H45">
        <v>38825</v>
      </c>
      <c r="I45">
        <v>37875</v>
      </c>
      <c r="J45">
        <v>38413.684000000001</v>
      </c>
      <c r="K45">
        <v>95</v>
      </c>
      <c r="L45">
        <v>3649300</v>
      </c>
      <c r="M45">
        <v>25</v>
      </c>
    </row>
    <row r="46" spans="2:13" x14ac:dyDescent="0.25">
      <c r="B46" t="s">
        <v>359</v>
      </c>
      <c r="C46" t="s">
        <v>59</v>
      </c>
      <c r="D46" t="s">
        <v>14</v>
      </c>
      <c r="E46" t="s">
        <v>15</v>
      </c>
      <c r="F46">
        <v>39175</v>
      </c>
      <c r="G46">
        <v>39100</v>
      </c>
      <c r="H46">
        <v>39250</v>
      </c>
      <c r="I46">
        <v>38650</v>
      </c>
      <c r="J46">
        <v>39082.874000000003</v>
      </c>
      <c r="K46">
        <v>127</v>
      </c>
      <c r="L46">
        <v>4963525</v>
      </c>
      <c r="M46">
        <v>26</v>
      </c>
    </row>
    <row r="47" spans="2:13" x14ac:dyDescent="0.25">
      <c r="B47" t="s">
        <v>359</v>
      </c>
      <c r="C47" t="s">
        <v>60</v>
      </c>
      <c r="D47" t="s">
        <v>14</v>
      </c>
      <c r="E47" t="s">
        <v>15</v>
      </c>
      <c r="F47">
        <v>39375</v>
      </c>
      <c r="G47">
        <v>38975</v>
      </c>
      <c r="H47">
        <v>39600</v>
      </c>
      <c r="I47">
        <v>38725</v>
      </c>
      <c r="J47">
        <v>39369.06</v>
      </c>
      <c r="K47">
        <v>1250</v>
      </c>
      <c r="L47">
        <v>49211325</v>
      </c>
      <c r="M47">
        <v>33</v>
      </c>
    </row>
    <row r="48" spans="2:13" x14ac:dyDescent="0.25">
      <c r="B48" t="s">
        <v>359</v>
      </c>
      <c r="C48" t="s">
        <v>61</v>
      </c>
      <c r="D48" t="s">
        <v>14</v>
      </c>
      <c r="E48" t="s">
        <v>15</v>
      </c>
      <c r="F48">
        <v>38250</v>
      </c>
      <c r="G48">
        <v>38000</v>
      </c>
      <c r="H48">
        <v>38250</v>
      </c>
      <c r="I48">
        <v>37300</v>
      </c>
      <c r="J48">
        <v>37741.269999999997</v>
      </c>
      <c r="K48">
        <v>126</v>
      </c>
      <c r="L48">
        <v>4755400</v>
      </c>
      <c r="M48">
        <v>23</v>
      </c>
    </row>
    <row r="49" spans="2:13" x14ac:dyDescent="0.25">
      <c r="B49" t="s">
        <v>359</v>
      </c>
      <c r="C49" t="s">
        <v>62</v>
      </c>
      <c r="D49" t="s">
        <v>14</v>
      </c>
      <c r="E49" t="s">
        <v>15</v>
      </c>
      <c r="F49">
        <v>38325</v>
      </c>
      <c r="G49">
        <v>38375</v>
      </c>
      <c r="H49">
        <v>38725</v>
      </c>
      <c r="I49">
        <v>37900</v>
      </c>
      <c r="J49">
        <v>38208.127999999997</v>
      </c>
      <c r="K49">
        <v>203</v>
      </c>
      <c r="L49">
        <v>7756250</v>
      </c>
      <c r="M49">
        <v>31</v>
      </c>
    </row>
    <row r="50" spans="2:13" x14ac:dyDescent="0.25">
      <c r="B50" t="s">
        <v>359</v>
      </c>
      <c r="C50" t="s">
        <v>63</v>
      </c>
      <c r="D50" t="s">
        <v>14</v>
      </c>
      <c r="E50" t="s">
        <v>15</v>
      </c>
      <c r="F50">
        <v>38875</v>
      </c>
      <c r="G50">
        <v>39225</v>
      </c>
      <c r="H50">
        <v>39225</v>
      </c>
      <c r="I50">
        <v>38100</v>
      </c>
      <c r="J50">
        <v>38564.444000000003</v>
      </c>
      <c r="K50">
        <v>90</v>
      </c>
      <c r="L50">
        <v>3470800</v>
      </c>
      <c r="M50">
        <v>23</v>
      </c>
    </row>
    <row r="51" spans="2:13" x14ac:dyDescent="0.25">
      <c r="B51" t="s">
        <v>359</v>
      </c>
      <c r="C51" t="s">
        <v>64</v>
      </c>
      <c r="D51" t="s">
        <v>14</v>
      </c>
      <c r="E51" t="s">
        <v>15</v>
      </c>
      <c r="F51">
        <v>39250</v>
      </c>
      <c r="G51">
        <v>39100</v>
      </c>
      <c r="H51">
        <v>39350</v>
      </c>
      <c r="I51">
        <v>38500</v>
      </c>
      <c r="J51">
        <v>39047.307999999997</v>
      </c>
      <c r="K51">
        <v>325</v>
      </c>
      <c r="L51">
        <v>12690375</v>
      </c>
      <c r="M51">
        <v>38</v>
      </c>
    </row>
    <row r="52" spans="2:13" x14ac:dyDescent="0.25">
      <c r="B52" t="s">
        <v>359</v>
      </c>
      <c r="C52" t="s">
        <v>65</v>
      </c>
      <c r="D52" t="s">
        <v>14</v>
      </c>
      <c r="E52" t="s">
        <v>15</v>
      </c>
      <c r="F52">
        <v>38850</v>
      </c>
      <c r="G52">
        <v>39100</v>
      </c>
      <c r="H52">
        <v>39700</v>
      </c>
      <c r="I52">
        <v>38500</v>
      </c>
      <c r="J52">
        <v>39063.760000000002</v>
      </c>
      <c r="K52">
        <v>1290</v>
      </c>
      <c r="L52">
        <v>50392250</v>
      </c>
      <c r="M52">
        <v>64</v>
      </c>
    </row>
    <row r="53" spans="2:13" x14ac:dyDescent="0.25">
      <c r="B53" t="s">
        <v>359</v>
      </c>
      <c r="C53" t="s">
        <v>66</v>
      </c>
      <c r="D53" t="s">
        <v>14</v>
      </c>
      <c r="E53" t="s">
        <v>15</v>
      </c>
      <c r="F53">
        <v>36050</v>
      </c>
      <c r="G53">
        <v>33900</v>
      </c>
      <c r="H53">
        <v>36875</v>
      </c>
      <c r="I53">
        <v>33325</v>
      </c>
      <c r="J53">
        <v>36245.455000000002</v>
      </c>
      <c r="K53">
        <v>363</v>
      </c>
      <c r="L53">
        <v>13157100</v>
      </c>
      <c r="M53">
        <v>53</v>
      </c>
    </row>
    <row r="54" spans="2:13" x14ac:dyDescent="0.25">
      <c r="B54" t="s">
        <v>359</v>
      </c>
      <c r="C54" t="s">
        <v>67</v>
      </c>
      <c r="D54" t="s">
        <v>14</v>
      </c>
      <c r="E54" t="s">
        <v>15</v>
      </c>
      <c r="F54">
        <v>32875</v>
      </c>
      <c r="G54">
        <v>34100</v>
      </c>
      <c r="H54">
        <v>34400</v>
      </c>
      <c r="I54">
        <v>31700</v>
      </c>
      <c r="J54">
        <v>32320.241999999998</v>
      </c>
      <c r="K54">
        <v>289</v>
      </c>
      <c r="L54">
        <v>9340550</v>
      </c>
      <c r="M54">
        <v>67</v>
      </c>
    </row>
    <row r="55" spans="2:13" x14ac:dyDescent="0.25">
      <c r="B55" t="s">
        <v>359</v>
      </c>
      <c r="C55" t="s">
        <v>68</v>
      </c>
      <c r="D55" t="s">
        <v>14</v>
      </c>
      <c r="E55" t="s">
        <v>15</v>
      </c>
      <c r="F55">
        <v>34125</v>
      </c>
      <c r="G55">
        <v>37725</v>
      </c>
      <c r="H55">
        <v>37725</v>
      </c>
      <c r="I55">
        <v>33875</v>
      </c>
      <c r="J55">
        <v>35017.697999999997</v>
      </c>
      <c r="K55">
        <v>291</v>
      </c>
      <c r="L55">
        <v>10190150</v>
      </c>
      <c r="M55">
        <v>78</v>
      </c>
    </row>
    <row r="56" spans="2:13" x14ac:dyDescent="0.25">
      <c r="B56" t="s">
        <v>359</v>
      </c>
      <c r="C56" t="s">
        <v>69</v>
      </c>
      <c r="D56" t="s">
        <v>14</v>
      </c>
      <c r="E56" t="s">
        <v>15</v>
      </c>
      <c r="F56">
        <v>37250</v>
      </c>
      <c r="G56">
        <v>38025</v>
      </c>
      <c r="H56">
        <v>38875</v>
      </c>
      <c r="I56">
        <v>36150</v>
      </c>
      <c r="J56">
        <v>37154.203999999998</v>
      </c>
      <c r="K56">
        <v>113</v>
      </c>
      <c r="L56">
        <v>4198425</v>
      </c>
      <c r="M56">
        <v>30</v>
      </c>
    </row>
    <row r="57" spans="2:13" x14ac:dyDescent="0.25">
      <c r="B57" t="s">
        <v>359</v>
      </c>
      <c r="C57" t="s">
        <v>70</v>
      </c>
      <c r="D57" t="s">
        <v>14</v>
      </c>
      <c r="E57" t="s">
        <v>15</v>
      </c>
      <c r="F57">
        <v>38025</v>
      </c>
      <c r="G57">
        <v>38250</v>
      </c>
      <c r="H57">
        <v>38400</v>
      </c>
      <c r="I57">
        <v>34050</v>
      </c>
      <c r="J57">
        <v>37725.589999999997</v>
      </c>
      <c r="K57">
        <v>212</v>
      </c>
      <c r="L57">
        <v>7997825</v>
      </c>
      <c r="M57">
        <v>51</v>
      </c>
    </row>
    <row r="58" spans="2:13" x14ac:dyDescent="0.25">
      <c r="B58" t="s">
        <v>359</v>
      </c>
      <c r="C58" t="s">
        <v>71</v>
      </c>
      <c r="D58" t="s">
        <v>14</v>
      </c>
      <c r="E58" t="s">
        <v>15</v>
      </c>
      <c r="F58">
        <v>38900</v>
      </c>
      <c r="G58">
        <v>42900</v>
      </c>
      <c r="H58">
        <v>42975</v>
      </c>
      <c r="I58">
        <v>38250</v>
      </c>
      <c r="J58">
        <v>39681.315999999999</v>
      </c>
      <c r="K58">
        <v>1987</v>
      </c>
      <c r="L58">
        <v>78846775</v>
      </c>
      <c r="M58">
        <v>299</v>
      </c>
    </row>
    <row r="59" spans="2:13" x14ac:dyDescent="0.25">
      <c r="B59" t="s">
        <v>359</v>
      </c>
      <c r="C59" t="s">
        <v>72</v>
      </c>
      <c r="D59" t="s">
        <v>14</v>
      </c>
      <c r="E59" t="s">
        <v>15</v>
      </c>
      <c r="F59">
        <v>42575</v>
      </c>
      <c r="G59">
        <v>44650</v>
      </c>
      <c r="H59">
        <v>44650</v>
      </c>
      <c r="I59">
        <v>40625</v>
      </c>
      <c r="J59">
        <v>42761.303</v>
      </c>
      <c r="K59">
        <v>261</v>
      </c>
      <c r="L59">
        <v>11160700</v>
      </c>
      <c r="M59">
        <v>57</v>
      </c>
    </row>
    <row r="60" spans="2:13" x14ac:dyDescent="0.25">
      <c r="B60" t="s">
        <v>359</v>
      </c>
      <c r="C60" t="s">
        <v>73</v>
      </c>
      <c r="D60" t="s">
        <v>14</v>
      </c>
      <c r="E60" t="s">
        <v>15</v>
      </c>
      <c r="F60">
        <v>44675</v>
      </c>
      <c r="G60">
        <v>40075</v>
      </c>
      <c r="H60">
        <v>45375</v>
      </c>
      <c r="I60">
        <v>40050</v>
      </c>
      <c r="J60">
        <v>41321.506000000001</v>
      </c>
      <c r="K60">
        <v>601</v>
      </c>
      <c r="L60">
        <v>24834225</v>
      </c>
      <c r="M60">
        <v>39</v>
      </c>
    </row>
    <row r="61" spans="2:13" x14ac:dyDescent="0.25">
      <c r="B61" t="s">
        <v>359</v>
      </c>
      <c r="C61" t="s">
        <v>74</v>
      </c>
      <c r="D61" t="s">
        <v>14</v>
      </c>
      <c r="E61" t="s">
        <v>15</v>
      </c>
      <c r="F61">
        <v>40025</v>
      </c>
      <c r="G61">
        <v>42650</v>
      </c>
      <c r="H61">
        <v>43100</v>
      </c>
      <c r="I61">
        <v>39375</v>
      </c>
      <c r="J61">
        <v>41299.375</v>
      </c>
      <c r="K61">
        <v>600</v>
      </c>
      <c r="L61">
        <v>24779625</v>
      </c>
      <c r="M61">
        <v>55</v>
      </c>
    </row>
    <row r="62" spans="2:13" x14ac:dyDescent="0.25">
      <c r="B62" t="s">
        <v>359</v>
      </c>
      <c r="C62" t="s">
        <v>75</v>
      </c>
      <c r="D62" t="s">
        <v>14</v>
      </c>
      <c r="E62" t="s">
        <v>15</v>
      </c>
      <c r="F62">
        <v>41725</v>
      </c>
      <c r="G62">
        <v>40700</v>
      </c>
      <c r="H62">
        <v>42825</v>
      </c>
      <c r="I62">
        <v>40625</v>
      </c>
      <c r="J62">
        <v>41938.538999999997</v>
      </c>
      <c r="K62">
        <v>914</v>
      </c>
      <c r="L62">
        <v>38331825</v>
      </c>
      <c r="M62">
        <v>65</v>
      </c>
    </row>
    <row r="63" spans="2:13" x14ac:dyDescent="0.25">
      <c r="B63" t="s">
        <v>359</v>
      </c>
      <c r="C63" t="s">
        <v>76</v>
      </c>
      <c r="D63" t="s">
        <v>14</v>
      </c>
      <c r="E63" t="s">
        <v>15</v>
      </c>
      <c r="F63">
        <v>40625</v>
      </c>
      <c r="G63">
        <v>41875</v>
      </c>
      <c r="H63">
        <v>42525</v>
      </c>
      <c r="I63">
        <v>40525</v>
      </c>
      <c r="J63">
        <v>41391.75</v>
      </c>
      <c r="K63">
        <v>1394</v>
      </c>
      <c r="L63">
        <v>57700100</v>
      </c>
      <c r="M63">
        <v>89</v>
      </c>
    </row>
    <row r="64" spans="2:13" x14ac:dyDescent="0.25">
      <c r="B64" t="s">
        <v>359</v>
      </c>
      <c r="C64" t="s">
        <v>77</v>
      </c>
      <c r="D64" t="s">
        <v>14</v>
      </c>
      <c r="E64" t="s">
        <v>15</v>
      </c>
      <c r="F64">
        <v>43425</v>
      </c>
      <c r="G64">
        <v>45075</v>
      </c>
      <c r="H64">
        <v>45225</v>
      </c>
      <c r="I64">
        <v>43275</v>
      </c>
      <c r="J64">
        <v>43753.966999999997</v>
      </c>
      <c r="K64">
        <v>605</v>
      </c>
      <c r="L64">
        <v>26471150</v>
      </c>
      <c r="M64">
        <v>102</v>
      </c>
    </row>
    <row r="65" spans="2:13" x14ac:dyDescent="0.25">
      <c r="B65" t="s">
        <v>359</v>
      </c>
      <c r="C65" t="s">
        <v>78</v>
      </c>
      <c r="D65" t="s">
        <v>14</v>
      </c>
      <c r="E65" t="s">
        <v>15</v>
      </c>
      <c r="F65">
        <v>46425</v>
      </c>
      <c r="G65">
        <v>46200</v>
      </c>
      <c r="H65">
        <v>46725</v>
      </c>
      <c r="I65">
        <v>45950</v>
      </c>
      <c r="J65">
        <v>46317.343999999997</v>
      </c>
      <c r="K65">
        <v>160</v>
      </c>
      <c r="L65">
        <v>7410775</v>
      </c>
      <c r="M65">
        <v>35</v>
      </c>
    </row>
    <row r="66" spans="2:13" x14ac:dyDescent="0.25">
      <c r="B66" t="s">
        <v>359</v>
      </c>
      <c r="C66" t="s">
        <v>79</v>
      </c>
      <c r="D66" t="s">
        <v>14</v>
      </c>
      <c r="E66" t="s">
        <v>15</v>
      </c>
      <c r="F66">
        <v>47375</v>
      </c>
      <c r="G66">
        <v>46150</v>
      </c>
      <c r="H66">
        <v>47450</v>
      </c>
      <c r="I66">
        <v>46150</v>
      </c>
      <c r="J66">
        <v>46983.142</v>
      </c>
      <c r="K66">
        <v>218</v>
      </c>
      <c r="L66">
        <v>10242325</v>
      </c>
      <c r="M66">
        <v>33</v>
      </c>
    </row>
    <row r="67" spans="2:13" x14ac:dyDescent="0.25">
      <c r="B67" t="s">
        <v>359</v>
      </c>
      <c r="C67" t="s">
        <v>80</v>
      </c>
      <c r="D67" t="s">
        <v>14</v>
      </c>
      <c r="E67" t="s">
        <v>15</v>
      </c>
      <c r="F67">
        <v>46000</v>
      </c>
      <c r="G67">
        <v>46700</v>
      </c>
      <c r="H67">
        <v>46700</v>
      </c>
      <c r="I67">
        <v>45800</v>
      </c>
      <c r="J67">
        <v>46086.862000000001</v>
      </c>
      <c r="K67">
        <v>196</v>
      </c>
      <c r="L67">
        <v>9033025</v>
      </c>
      <c r="M67">
        <v>47</v>
      </c>
    </row>
    <row r="68" spans="2:13" x14ac:dyDescent="0.25">
      <c r="B68" t="s">
        <v>359</v>
      </c>
      <c r="C68" t="s">
        <v>81</v>
      </c>
      <c r="D68" t="s">
        <v>14</v>
      </c>
      <c r="E68" t="s">
        <v>15</v>
      </c>
      <c r="F68">
        <v>46875</v>
      </c>
      <c r="G68">
        <v>46725</v>
      </c>
      <c r="H68">
        <v>47050</v>
      </c>
      <c r="I68">
        <v>46425</v>
      </c>
      <c r="J68">
        <v>46790.262000000002</v>
      </c>
      <c r="K68">
        <v>344</v>
      </c>
      <c r="L68">
        <v>16095850</v>
      </c>
      <c r="M68">
        <v>34</v>
      </c>
    </row>
    <row r="69" spans="2:13" x14ac:dyDescent="0.25">
      <c r="B69" t="s">
        <v>359</v>
      </c>
      <c r="C69" t="s">
        <v>82</v>
      </c>
      <c r="D69" t="s">
        <v>14</v>
      </c>
      <c r="E69" t="s">
        <v>15</v>
      </c>
      <c r="F69">
        <v>47750</v>
      </c>
      <c r="G69">
        <v>48125</v>
      </c>
      <c r="H69">
        <v>48500</v>
      </c>
      <c r="I69">
        <v>47750</v>
      </c>
      <c r="J69">
        <v>48027.5</v>
      </c>
      <c r="K69">
        <v>140</v>
      </c>
      <c r="L69">
        <v>6723850</v>
      </c>
      <c r="M69">
        <v>24</v>
      </c>
    </row>
    <row r="70" spans="2:13" x14ac:dyDescent="0.25">
      <c r="B70" t="s">
        <v>359</v>
      </c>
      <c r="C70" t="s">
        <v>83</v>
      </c>
      <c r="D70" t="s">
        <v>14</v>
      </c>
      <c r="E70" t="s">
        <v>15</v>
      </c>
      <c r="F70">
        <v>47650</v>
      </c>
      <c r="G70">
        <v>47575</v>
      </c>
      <c r="H70">
        <v>48350</v>
      </c>
      <c r="I70">
        <v>47575</v>
      </c>
      <c r="J70">
        <v>47977.635000000002</v>
      </c>
      <c r="K70">
        <v>1110</v>
      </c>
      <c r="L70">
        <v>53255175</v>
      </c>
      <c r="M70">
        <v>25</v>
      </c>
    </row>
    <row r="71" spans="2:13" x14ac:dyDescent="0.25">
      <c r="B71" t="s">
        <v>359</v>
      </c>
      <c r="C71" t="s">
        <v>84</v>
      </c>
      <c r="D71" t="s">
        <v>14</v>
      </c>
      <c r="E71" t="s">
        <v>15</v>
      </c>
      <c r="F71">
        <v>46175</v>
      </c>
      <c r="G71">
        <v>46100</v>
      </c>
      <c r="H71">
        <v>46550</v>
      </c>
      <c r="I71">
        <v>46025</v>
      </c>
      <c r="J71">
        <v>46069.692000000003</v>
      </c>
      <c r="K71">
        <v>325</v>
      </c>
      <c r="L71">
        <v>14972650</v>
      </c>
      <c r="M71">
        <v>23</v>
      </c>
    </row>
    <row r="72" spans="2:13" x14ac:dyDescent="0.25">
      <c r="B72" t="s">
        <v>359</v>
      </c>
      <c r="C72" t="s">
        <v>85</v>
      </c>
      <c r="D72" t="s">
        <v>14</v>
      </c>
      <c r="E72" t="s">
        <v>15</v>
      </c>
      <c r="F72">
        <v>46425</v>
      </c>
      <c r="G72">
        <v>46300</v>
      </c>
      <c r="H72">
        <v>46500</v>
      </c>
      <c r="I72">
        <v>46200</v>
      </c>
      <c r="J72">
        <v>46342.733</v>
      </c>
      <c r="K72">
        <v>86</v>
      </c>
      <c r="L72">
        <v>3985475</v>
      </c>
      <c r="M72">
        <v>17</v>
      </c>
    </row>
    <row r="73" spans="2:13" x14ac:dyDescent="0.25">
      <c r="B73" t="s">
        <v>359</v>
      </c>
      <c r="C73" t="s">
        <v>86</v>
      </c>
      <c r="D73" t="s">
        <v>14</v>
      </c>
      <c r="E73" t="s">
        <v>15</v>
      </c>
      <c r="F73">
        <v>46875</v>
      </c>
      <c r="G73">
        <v>46450</v>
      </c>
      <c r="H73">
        <v>47350</v>
      </c>
      <c r="I73">
        <v>46225</v>
      </c>
      <c r="J73">
        <v>46352.203999999998</v>
      </c>
      <c r="K73">
        <v>397</v>
      </c>
      <c r="L73">
        <v>18401825</v>
      </c>
      <c r="M73">
        <v>20</v>
      </c>
    </row>
    <row r="74" spans="2:13" x14ac:dyDescent="0.25">
      <c r="B74" t="s">
        <v>359</v>
      </c>
      <c r="C74" t="s">
        <v>87</v>
      </c>
      <c r="D74" t="s">
        <v>14</v>
      </c>
      <c r="E74" t="s">
        <v>15</v>
      </c>
      <c r="F74">
        <v>46500</v>
      </c>
      <c r="G74">
        <v>45675</v>
      </c>
      <c r="H74">
        <v>46500</v>
      </c>
      <c r="I74">
        <v>45325</v>
      </c>
      <c r="J74">
        <v>45819.705999999998</v>
      </c>
      <c r="K74">
        <v>85</v>
      </c>
      <c r="L74">
        <v>3894675</v>
      </c>
      <c r="M74">
        <v>18</v>
      </c>
    </row>
    <row r="75" spans="2:13" x14ac:dyDescent="0.25">
      <c r="B75" t="s">
        <v>359</v>
      </c>
      <c r="C75" t="s">
        <v>88</v>
      </c>
      <c r="D75" t="s">
        <v>14</v>
      </c>
      <c r="E75" t="s">
        <v>15</v>
      </c>
      <c r="F75">
        <v>45275</v>
      </c>
      <c r="G75">
        <v>43975</v>
      </c>
      <c r="H75">
        <v>45500</v>
      </c>
      <c r="I75">
        <v>43975</v>
      </c>
      <c r="J75">
        <v>45039.402000000002</v>
      </c>
      <c r="K75">
        <v>92</v>
      </c>
      <c r="L75">
        <v>4143625</v>
      </c>
      <c r="M75">
        <v>34</v>
      </c>
    </row>
    <row r="76" spans="2:13" x14ac:dyDescent="0.25">
      <c r="B76" t="s">
        <v>359</v>
      </c>
      <c r="C76" t="s">
        <v>89</v>
      </c>
      <c r="D76" t="s">
        <v>14</v>
      </c>
      <c r="E76" t="s">
        <v>15</v>
      </c>
      <c r="F76">
        <v>43750</v>
      </c>
      <c r="G76">
        <v>43500</v>
      </c>
      <c r="H76">
        <v>43800</v>
      </c>
      <c r="I76">
        <v>43375</v>
      </c>
      <c r="J76">
        <v>43613.37</v>
      </c>
      <c r="K76">
        <v>675</v>
      </c>
      <c r="L76">
        <v>29439025</v>
      </c>
      <c r="M76">
        <v>31</v>
      </c>
    </row>
    <row r="77" spans="2:13" x14ac:dyDescent="0.25">
      <c r="B77" t="s">
        <v>359</v>
      </c>
      <c r="C77" t="s">
        <v>90</v>
      </c>
      <c r="D77" t="s">
        <v>14</v>
      </c>
      <c r="E77" t="s">
        <v>15</v>
      </c>
      <c r="F77">
        <v>42800</v>
      </c>
      <c r="G77">
        <v>43125</v>
      </c>
      <c r="H77">
        <v>43575</v>
      </c>
      <c r="I77">
        <v>42525</v>
      </c>
      <c r="J77">
        <v>42888.464999999997</v>
      </c>
      <c r="K77">
        <v>492</v>
      </c>
      <c r="L77">
        <v>21101125</v>
      </c>
      <c r="M77">
        <v>34</v>
      </c>
    </row>
    <row r="78" spans="2:13" x14ac:dyDescent="0.25">
      <c r="B78" t="s">
        <v>359</v>
      </c>
      <c r="C78" t="s">
        <v>91</v>
      </c>
      <c r="D78" t="s">
        <v>14</v>
      </c>
      <c r="E78" t="s">
        <v>15</v>
      </c>
      <c r="F78">
        <v>43200</v>
      </c>
      <c r="G78">
        <v>43675</v>
      </c>
      <c r="H78">
        <v>43775</v>
      </c>
      <c r="I78">
        <v>43075</v>
      </c>
      <c r="J78">
        <v>43266.275999999998</v>
      </c>
      <c r="K78">
        <v>533</v>
      </c>
      <c r="L78">
        <v>23060925</v>
      </c>
      <c r="M78">
        <v>40</v>
      </c>
    </row>
    <row r="79" spans="2:13" x14ac:dyDescent="0.25">
      <c r="B79" t="s">
        <v>359</v>
      </c>
      <c r="C79" t="s">
        <v>92</v>
      </c>
      <c r="D79" t="s">
        <v>14</v>
      </c>
      <c r="E79" t="s">
        <v>15</v>
      </c>
      <c r="F79">
        <v>43675</v>
      </c>
      <c r="G79">
        <v>45675</v>
      </c>
      <c r="H79">
        <v>45675</v>
      </c>
      <c r="I79">
        <v>43525</v>
      </c>
      <c r="J79">
        <v>44059.911999999997</v>
      </c>
      <c r="K79">
        <v>285</v>
      </c>
      <c r="L79">
        <v>12557075</v>
      </c>
      <c r="M79">
        <v>41</v>
      </c>
    </row>
    <row r="80" spans="2:13" x14ac:dyDescent="0.25">
      <c r="B80" t="s">
        <v>359</v>
      </c>
      <c r="C80" t="s">
        <v>93</v>
      </c>
      <c r="D80" t="s">
        <v>14</v>
      </c>
      <c r="E80" t="s">
        <v>15</v>
      </c>
      <c r="F80">
        <v>45675</v>
      </c>
      <c r="G80">
        <v>46450</v>
      </c>
      <c r="H80">
        <v>46600</v>
      </c>
      <c r="I80">
        <v>45050</v>
      </c>
      <c r="J80">
        <v>46063.23</v>
      </c>
      <c r="K80">
        <v>257</v>
      </c>
      <c r="L80">
        <v>11838250</v>
      </c>
      <c r="M80">
        <v>50</v>
      </c>
    </row>
    <row r="81" spans="2:13" x14ac:dyDescent="0.25">
      <c r="B81" t="s">
        <v>359</v>
      </c>
      <c r="C81" t="s">
        <v>94</v>
      </c>
      <c r="D81" t="s">
        <v>14</v>
      </c>
      <c r="E81" t="s">
        <v>15</v>
      </c>
      <c r="F81">
        <v>46450</v>
      </c>
      <c r="G81">
        <v>47000</v>
      </c>
      <c r="H81">
        <v>47000</v>
      </c>
      <c r="I81">
        <v>45525</v>
      </c>
      <c r="J81">
        <v>46206.786</v>
      </c>
      <c r="K81">
        <v>140</v>
      </c>
      <c r="L81">
        <v>6468950</v>
      </c>
      <c r="M81">
        <v>36</v>
      </c>
    </row>
    <row r="82" spans="2:13" x14ac:dyDescent="0.25">
      <c r="B82" t="s">
        <v>359</v>
      </c>
      <c r="C82" t="s">
        <v>95</v>
      </c>
      <c r="D82" t="s">
        <v>14</v>
      </c>
      <c r="E82" t="s">
        <v>15</v>
      </c>
      <c r="F82">
        <v>46900</v>
      </c>
      <c r="G82">
        <v>47450</v>
      </c>
      <c r="H82">
        <v>47875</v>
      </c>
      <c r="I82">
        <v>46725</v>
      </c>
      <c r="J82">
        <v>47208.374000000003</v>
      </c>
      <c r="K82">
        <v>206</v>
      </c>
      <c r="L82">
        <v>9724925</v>
      </c>
      <c r="M82">
        <v>40</v>
      </c>
    </row>
    <row r="83" spans="2:13" x14ac:dyDescent="0.25">
      <c r="B83" t="s">
        <v>359</v>
      </c>
      <c r="C83" t="s">
        <v>96</v>
      </c>
      <c r="D83" t="s">
        <v>14</v>
      </c>
      <c r="E83" t="s">
        <v>15</v>
      </c>
      <c r="F83">
        <v>48425</v>
      </c>
      <c r="G83">
        <v>47825</v>
      </c>
      <c r="H83">
        <v>48525</v>
      </c>
      <c r="I83">
        <v>47175</v>
      </c>
      <c r="J83">
        <v>47674.595000000001</v>
      </c>
      <c r="K83">
        <v>864</v>
      </c>
      <c r="L83">
        <v>41190850</v>
      </c>
      <c r="M83">
        <v>54</v>
      </c>
    </row>
    <row r="84" spans="2:13" x14ac:dyDescent="0.25">
      <c r="B84" t="s">
        <v>359</v>
      </c>
      <c r="C84" t="s">
        <v>97</v>
      </c>
      <c r="D84" t="s">
        <v>14</v>
      </c>
      <c r="E84" t="s">
        <v>15</v>
      </c>
      <c r="F84">
        <v>47775</v>
      </c>
      <c r="G84">
        <v>47250</v>
      </c>
      <c r="H84">
        <v>47850</v>
      </c>
      <c r="I84">
        <v>46725</v>
      </c>
      <c r="J84">
        <v>47570.798000000003</v>
      </c>
      <c r="K84">
        <v>119</v>
      </c>
      <c r="L84">
        <v>5660925</v>
      </c>
      <c r="M84">
        <v>25</v>
      </c>
    </row>
    <row r="85" spans="2:13" x14ac:dyDescent="0.25">
      <c r="B85" t="s">
        <v>359</v>
      </c>
      <c r="C85" t="s">
        <v>98</v>
      </c>
      <c r="D85" t="s">
        <v>14</v>
      </c>
      <c r="E85" t="s">
        <v>15</v>
      </c>
      <c r="F85">
        <v>47375</v>
      </c>
      <c r="G85">
        <v>47775</v>
      </c>
      <c r="H85">
        <v>48200</v>
      </c>
      <c r="I85">
        <v>47300</v>
      </c>
      <c r="J85">
        <v>47544.502</v>
      </c>
      <c r="K85">
        <v>291</v>
      </c>
      <c r="L85">
        <v>13835450</v>
      </c>
      <c r="M85">
        <v>37</v>
      </c>
    </row>
    <row r="86" spans="2:13" x14ac:dyDescent="0.25">
      <c r="B86" t="s">
        <v>359</v>
      </c>
      <c r="C86" t="s">
        <v>99</v>
      </c>
      <c r="D86" t="s">
        <v>14</v>
      </c>
      <c r="E86" t="s">
        <v>15</v>
      </c>
      <c r="F86">
        <v>48050</v>
      </c>
      <c r="G86">
        <v>48150</v>
      </c>
      <c r="H86">
        <v>48450</v>
      </c>
      <c r="I86">
        <v>47650</v>
      </c>
      <c r="J86">
        <v>48044.707999999999</v>
      </c>
      <c r="K86">
        <v>274</v>
      </c>
      <c r="L86">
        <v>13164250</v>
      </c>
      <c r="M86">
        <v>60</v>
      </c>
    </row>
    <row r="87" spans="2:13" x14ac:dyDescent="0.25">
      <c r="B87" t="s">
        <v>359</v>
      </c>
      <c r="C87" t="s">
        <v>100</v>
      </c>
      <c r="D87" t="s">
        <v>14</v>
      </c>
      <c r="E87" t="s">
        <v>15</v>
      </c>
      <c r="F87">
        <v>48750</v>
      </c>
      <c r="G87">
        <v>48575</v>
      </c>
      <c r="H87">
        <v>49250</v>
      </c>
      <c r="I87">
        <v>48100</v>
      </c>
      <c r="J87">
        <v>48875.156999999999</v>
      </c>
      <c r="K87">
        <v>798</v>
      </c>
      <c r="L87">
        <v>39002375</v>
      </c>
      <c r="M87">
        <v>91</v>
      </c>
    </row>
    <row r="88" spans="2:13" x14ac:dyDescent="0.25">
      <c r="B88" t="s">
        <v>359</v>
      </c>
      <c r="C88" t="s">
        <v>101</v>
      </c>
      <c r="D88" t="s">
        <v>14</v>
      </c>
      <c r="E88" t="s">
        <v>15</v>
      </c>
      <c r="F88">
        <v>49175</v>
      </c>
      <c r="G88">
        <v>49775</v>
      </c>
      <c r="H88">
        <v>49850</v>
      </c>
      <c r="I88">
        <v>48700</v>
      </c>
      <c r="J88">
        <v>49351.256999999998</v>
      </c>
      <c r="K88">
        <v>1532</v>
      </c>
      <c r="L88">
        <v>75606125</v>
      </c>
      <c r="M88">
        <v>82</v>
      </c>
    </row>
    <row r="89" spans="2:13" x14ac:dyDescent="0.25">
      <c r="B89" t="s">
        <v>359</v>
      </c>
      <c r="C89" t="s">
        <v>102</v>
      </c>
      <c r="D89" t="s">
        <v>14</v>
      </c>
      <c r="E89" t="s">
        <v>15</v>
      </c>
      <c r="F89">
        <v>49125</v>
      </c>
      <c r="G89">
        <v>50050</v>
      </c>
      <c r="H89">
        <v>50050</v>
      </c>
      <c r="I89">
        <v>48800</v>
      </c>
      <c r="J89">
        <v>49090.447</v>
      </c>
      <c r="K89">
        <v>3389</v>
      </c>
      <c r="L89">
        <v>166367525</v>
      </c>
      <c r="M89">
        <v>497</v>
      </c>
    </row>
    <row r="90" spans="2:13" x14ac:dyDescent="0.25">
      <c r="B90" t="s">
        <v>359</v>
      </c>
      <c r="C90" t="s">
        <v>103</v>
      </c>
      <c r="D90" t="s">
        <v>14</v>
      </c>
      <c r="E90" t="s">
        <v>15</v>
      </c>
      <c r="F90">
        <v>49200</v>
      </c>
      <c r="G90">
        <v>48150</v>
      </c>
      <c r="H90">
        <v>49400</v>
      </c>
      <c r="I90">
        <v>47600</v>
      </c>
      <c r="J90">
        <v>48875.514000000003</v>
      </c>
      <c r="K90">
        <v>1653</v>
      </c>
      <c r="L90">
        <v>80791225</v>
      </c>
      <c r="M90">
        <v>202</v>
      </c>
    </row>
    <row r="91" spans="2:13" x14ac:dyDescent="0.25">
      <c r="B91" t="s">
        <v>359</v>
      </c>
      <c r="C91" t="s">
        <v>104</v>
      </c>
      <c r="D91" t="s">
        <v>14</v>
      </c>
      <c r="E91" t="s">
        <v>15</v>
      </c>
      <c r="F91">
        <v>47950</v>
      </c>
      <c r="G91">
        <v>46400</v>
      </c>
      <c r="H91">
        <v>48125</v>
      </c>
      <c r="I91">
        <v>45650</v>
      </c>
      <c r="J91">
        <v>47797.125</v>
      </c>
      <c r="K91">
        <v>4521</v>
      </c>
      <c r="L91">
        <v>216090800</v>
      </c>
      <c r="M91">
        <v>627</v>
      </c>
    </row>
    <row r="92" spans="2:13" x14ac:dyDescent="0.25">
      <c r="B92" t="s">
        <v>359</v>
      </c>
      <c r="C92" t="s">
        <v>105</v>
      </c>
      <c r="D92" t="s">
        <v>14</v>
      </c>
      <c r="E92" t="s">
        <v>15</v>
      </c>
      <c r="F92">
        <v>45300</v>
      </c>
      <c r="G92">
        <v>45100</v>
      </c>
      <c r="H92">
        <v>45325</v>
      </c>
      <c r="I92">
        <v>44300</v>
      </c>
      <c r="J92">
        <v>45076.41</v>
      </c>
      <c r="K92">
        <v>337</v>
      </c>
      <c r="L92">
        <v>15190750</v>
      </c>
      <c r="M92">
        <v>68</v>
      </c>
    </row>
    <row r="93" spans="2:13" x14ac:dyDescent="0.25">
      <c r="B93" t="s">
        <v>359</v>
      </c>
      <c r="C93" t="s">
        <v>106</v>
      </c>
      <c r="D93" t="s">
        <v>14</v>
      </c>
      <c r="E93" t="s">
        <v>15</v>
      </c>
      <c r="F93">
        <v>44950</v>
      </c>
      <c r="G93">
        <v>45000</v>
      </c>
      <c r="H93">
        <v>45000</v>
      </c>
      <c r="I93">
        <v>44950</v>
      </c>
      <c r="J93">
        <v>44994.444000000003</v>
      </c>
      <c r="K93">
        <v>9</v>
      </c>
      <c r="L93">
        <v>404950</v>
      </c>
      <c r="M93">
        <v>3</v>
      </c>
    </row>
    <row r="94" spans="2:13" x14ac:dyDescent="0.25">
      <c r="B94" t="s">
        <v>359</v>
      </c>
      <c r="C94" t="s">
        <v>107</v>
      </c>
      <c r="D94" t="s">
        <v>14</v>
      </c>
      <c r="E94" t="s">
        <v>15</v>
      </c>
      <c r="F94">
        <v>43950</v>
      </c>
      <c r="G94">
        <v>43375</v>
      </c>
      <c r="H94">
        <v>44225</v>
      </c>
      <c r="I94">
        <v>43375</v>
      </c>
      <c r="J94">
        <v>44017.438000000002</v>
      </c>
      <c r="K94">
        <v>324</v>
      </c>
      <c r="L94">
        <v>14261650</v>
      </c>
      <c r="M94">
        <v>56</v>
      </c>
    </row>
    <row r="95" spans="2:13" x14ac:dyDescent="0.25">
      <c r="B95" t="s">
        <v>359</v>
      </c>
      <c r="C95" t="s">
        <v>108</v>
      </c>
      <c r="D95" t="s">
        <v>14</v>
      </c>
      <c r="E95" t="s">
        <v>15</v>
      </c>
      <c r="F95">
        <v>43175</v>
      </c>
      <c r="G95">
        <v>42825</v>
      </c>
      <c r="H95">
        <v>43525</v>
      </c>
      <c r="I95">
        <v>42825</v>
      </c>
      <c r="J95">
        <v>43349.197999999997</v>
      </c>
      <c r="K95">
        <v>187</v>
      </c>
      <c r="L95">
        <v>8106300</v>
      </c>
      <c r="M95">
        <v>31</v>
      </c>
    </row>
    <row r="96" spans="2:13" x14ac:dyDescent="0.25">
      <c r="B96" t="s">
        <v>359</v>
      </c>
      <c r="C96" t="s">
        <v>109</v>
      </c>
      <c r="D96" t="s">
        <v>14</v>
      </c>
      <c r="E96" t="s">
        <v>15</v>
      </c>
      <c r="F96">
        <v>42550</v>
      </c>
      <c r="G96">
        <v>41975</v>
      </c>
      <c r="H96">
        <v>42775</v>
      </c>
      <c r="I96">
        <v>41975</v>
      </c>
      <c r="J96">
        <v>42464.868999999999</v>
      </c>
      <c r="K96">
        <v>153</v>
      </c>
      <c r="L96">
        <v>6497125</v>
      </c>
      <c r="M96">
        <v>35</v>
      </c>
    </row>
    <row r="97" spans="2:13" x14ac:dyDescent="0.25">
      <c r="B97" t="s">
        <v>359</v>
      </c>
      <c r="C97" t="s">
        <v>110</v>
      </c>
      <c r="D97" t="s">
        <v>14</v>
      </c>
      <c r="E97" t="s">
        <v>15</v>
      </c>
      <c r="F97">
        <v>42775</v>
      </c>
      <c r="G97">
        <v>42600</v>
      </c>
      <c r="H97">
        <v>43375</v>
      </c>
      <c r="I97">
        <v>42175</v>
      </c>
      <c r="J97">
        <v>42932.353000000003</v>
      </c>
      <c r="K97">
        <v>272</v>
      </c>
      <c r="L97">
        <v>11677600</v>
      </c>
      <c r="M97">
        <v>35</v>
      </c>
    </row>
    <row r="98" spans="2:13" x14ac:dyDescent="0.25">
      <c r="B98" t="s">
        <v>359</v>
      </c>
      <c r="C98" t="s">
        <v>111</v>
      </c>
      <c r="D98" t="s">
        <v>14</v>
      </c>
      <c r="E98" t="s">
        <v>15</v>
      </c>
      <c r="F98">
        <v>42775</v>
      </c>
      <c r="G98">
        <v>43200</v>
      </c>
      <c r="H98">
        <v>43700</v>
      </c>
      <c r="I98">
        <v>42775</v>
      </c>
      <c r="J98">
        <v>43036.277000000002</v>
      </c>
      <c r="K98">
        <v>235</v>
      </c>
      <c r="L98">
        <v>10113525</v>
      </c>
      <c r="M98">
        <v>37</v>
      </c>
    </row>
    <row r="99" spans="2:13" x14ac:dyDescent="0.25">
      <c r="B99" t="s">
        <v>359</v>
      </c>
      <c r="C99" t="s">
        <v>112</v>
      </c>
      <c r="D99" t="s">
        <v>14</v>
      </c>
      <c r="E99" t="s">
        <v>15</v>
      </c>
      <c r="F99">
        <v>43250</v>
      </c>
      <c r="G99">
        <v>43400</v>
      </c>
      <c r="H99">
        <v>43825</v>
      </c>
      <c r="I99">
        <v>43050</v>
      </c>
      <c r="J99">
        <v>43235.756000000001</v>
      </c>
      <c r="K99">
        <v>1799</v>
      </c>
      <c r="L99">
        <v>77781125</v>
      </c>
      <c r="M99">
        <v>39</v>
      </c>
    </row>
    <row r="100" spans="2:13" x14ac:dyDescent="0.25">
      <c r="B100" t="s">
        <v>359</v>
      </c>
      <c r="C100" t="s">
        <v>113</v>
      </c>
      <c r="D100" t="s">
        <v>14</v>
      </c>
      <c r="E100" t="s">
        <v>15</v>
      </c>
      <c r="F100">
        <v>43450</v>
      </c>
      <c r="G100">
        <v>43650</v>
      </c>
      <c r="H100">
        <v>43850</v>
      </c>
      <c r="I100">
        <v>43100</v>
      </c>
      <c r="J100">
        <v>43505.983999999997</v>
      </c>
      <c r="K100">
        <v>305</v>
      </c>
      <c r="L100">
        <v>13269325</v>
      </c>
      <c r="M100">
        <v>28</v>
      </c>
    </row>
    <row r="101" spans="2:13" x14ac:dyDescent="0.25">
      <c r="B101" t="s">
        <v>359</v>
      </c>
      <c r="C101" t="s">
        <v>114</v>
      </c>
      <c r="D101" t="s">
        <v>14</v>
      </c>
      <c r="E101" t="s">
        <v>15</v>
      </c>
      <c r="F101">
        <v>43500</v>
      </c>
      <c r="G101">
        <v>43000</v>
      </c>
      <c r="H101">
        <v>43525</v>
      </c>
      <c r="I101">
        <v>42675</v>
      </c>
      <c r="J101">
        <v>42989.417999999998</v>
      </c>
      <c r="K101">
        <v>189</v>
      </c>
      <c r="L101">
        <v>8125000</v>
      </c>
      <c r="M101">
        <v>23</v>
      </c>
    </row>
    <row r="102" spans="2:13" x14ac:dyDescent="0.25">
      <c r="B102" t="s">
        <v>359</v>
      </c>
      <c r="C102" t="s">
        <v>115</v>
      </c>
      <c r="D102" t="s">
        <v>14</v>
      </c>
      <c r="E102" t="s">
        <v>15</v>
      </c>
      <c r="F102">
        <v>43050</v>
      </c>
      <c r="G102">
        <v>42600</v>
      </c>
      <c r="H102">
        <v>43500</v>
      </c>
      <c r="I102">
        <v>42600</v>
      </c>
      <c r="J102">
        <v>43133.588000000003</v>
      </c>
      <c r="K102">
        <v>131</v>
      </c>
      <c r="L102">
        <v>5650500</v>
      </c>
      <c r="M102">
        <v>34</v>
      </c>
    </row>
    <row r="103" spans="2:13" x14ac:dyDescent="0.25">
      <c r="B103" t="s">
        <v>359</v>
      </c>
      <c r="C103" t="s">
        <v>116</v>
      </c>
      <c r="D103" t="s">
        <v>14</v>
      </c>
      <c r="E103" t="s">
        <v>15</v>
      </c>
      <c r="F103">
        <v>43450</v>
      </c>
      <c r="G103">
        <v>43050</v>
      </c>
      <c r="H103">
        <v>43675</v>
      </c>
      <c r="I103">
        <v>42600</v>
      </c>
      <c r="J103">
        <v>43105.822</v>
      </c>
      <c r="K103">
        <v>219</v>
      </c>
      <c r="L103">
        <v>9440175</v>
      </c>
      <c r="M103">
        <v>32</v>
      </c>
    </row>
    <row r="104" spans="2:13" x14ac:dyDescent="0.25">
      <c r="B104" t="s">
        <v>359</v>
      </c>
      <c r="C104" t="s">
        <v>117</v>
      </c>
      <c r="D104" t="s">
        <v>14</v>
      </c>
      <c r="E104" t="s">
        <v>15</v>
      </c>
      <c r="F104">
        <v>43675</v>
      </c>
      <c r="G104">
        <v>43225</v>
      </c>
      <c r="H104">
        <v>44775</v>
      </c>
      <c r="I104">
        <v>43225</v>
      </c>
      <c r="J104">
        <v>44359.15</v>
      </c>
      <c r="K104">
        <v>388</v>
      </c>
      <c r="L104">
        <v>17211350</v>
      </c>
      <c r="M104">
        <v>59</v>
      </c>
    </row>
    <row r="105" spans="2:13" x14ac:dyDescent="0.25">
      <c r="B105" t="s">
        <v>359</v>
      </c>
      <c r="C105" t="s">
        <v>118</v>
      </c>
      <c r="D105" t="s">
        <v>14</v>
      </c>
      <c r="E105" t="s">
        <v>15</v>
      </c>
      <c r="F105">
        <v>43625</v>
      </c>
      <c r="G105">
        <v>42925</v>
      </c>
      <c r="H105">
        <v>43750</v>
      </c>
      <c r="I105">
        <v>42700</v>
      </c>
      <c r="J105">
        <v>43282.946000000004</v>
      </c>
      <c r="K105">
        <v>258</v>
      </c>
      <c r="L105">
        <v>11167000</v>
      </c>
      <c r="M105">
        <v>52</v>
      </c>
    </row>
    <row r="106" spans="2:13" x14ac:dyDescent="0.25">
      <c r="B106" t="s">
        <v>359</v>
      </c>
      <c r="C106" t="s">
        <v>119</v>
      </c>
      <c r="D106" t="s">
        <v>14</v>
      </c>
      <c r="E106" t="s">
        <v>15</v>
      </c>
      <c r="F106">
        <v>42575</v>
      </c>
      <c r="G106">
        <v>42500</v>
      </c>
      <c r="H106">
        <v>42825</v>
      </c>
      <c r="I106">
        <v>42300</v>
      </c>
      <c r="J106">
        <v>42578.053</v>
      </c>
      <c r="K106">
        <v>434</v>
      </c>
      <c r="L106">
        <v>18478875</v>
      </c>
      <c r="M106">
        <v>59</v>
      </c>
    </row>
    <row r="107" spans="2:13" x14ac:dyDescent="0.25">
      <c r="B107" t="s">
        <v>359</v>
      </c>
      <c r="C107" t="s">
        <v>120</v>
      </c>
      <c r="D107" t="s">
        <v>14</v>
      </c>
      <c r="E107" t="s">
        <v>15</v>
      </c>
      <c r="F107">
        <v>42600</v>
      </c>
      <c r="G107">
        <v>43575</v>
      </c>
      <c r="H107">
        <v>44100</v>
      </c>
      <c r="I107">
        <v>42350</v>
      </c>
      <c r="J107">
        <v>42723.499000000003</v>
      </c>
      <c r="K107">
        <v>533</v>
      </c>
      <c r="L107">
        <v>22771625</v>
      </c>
      <c r="M107">
        <v>84</v>
      </c>
    </row>
    <row r="108" spans="2:13" x14ac:dyDescent="0.25">
      <c r="B108" t="s">
        <v>359</v>
      </c>
      <c r="C108" t="s">
        <v>121</v>
      </c>
      <c r="D108" t="s">
        <v>14</v>
      </c>
      <c r="E108" t="s">
        <v>15</v>
      </c>
      <c r="F108">
        <v>43600</v>
      </c>
      <c r="G108">
        <v>43800</v>
      </c>
      <c r="H108">
        <v>44450</v>
      </c>
      <c r="I108">
        <v>43025</v>
      </c>
      <c r="J108">
        <v>44043.442000000003</v>
      </c>
      <c r="K108">
        <v>1094</v>
      </c>
      <c r="L108">
        <v>48183525</v>
      </c>
      <c r="M108">
        <v>105</v>
      </c>
    </row>
    <row r="109" spans="2:13" x14ac:dyDescent="0.25">
      <c r="B109" t="s">
        <v>359</v>
      </c>
      <c r="C109" t="s">
        <v>122</v>
      </c>
      <c r="D109" t="s">
        <v>14</v>
      </c>
      <c r="E109" t="s">
        <v>15</v>
      </c>
      <c r="F109">
        <v>43775</v>
      </c>
      <c r="G109">
        <v>45900</v>
      </c>
      <c r="H109">
        <v>45900</v>
      </c>
      <c r="I109">
        <v>42450</v>
      </c>
      <c r="J109">
        <v>43770.947999999997</v>
      </c>
      <c r="K109">
        <v>3979</v>
      </c>
      <c r="L109">
        <v>174164600</v>
      </c>
      <c r="M109">
        <v>497</v>
      </c>
    </row>
    <row r="110" spans="2:13" x14ac:dyDescent="0.25">
      <c r="B110" t="s">
        <v>359</v>
      </c>
      <c r="C110" t="s">
        <v>123</v>
      </c>
      <c r="D110" t="s">
        <v>14</v>
      </c>
      <c r="E110" t="s">
        <v>15</v>
      </c>
      <c r="F110">
        <v>47375</v>
      </c>
      <c r="G110">
        <v>47225</v>
      </c>
      <c r="H110">
        <v>47475</v>
      </c>
      <c r="I110">
        <v>46450</v>
      </c>
      <c r="J110">
        <v>47163.78</v>
      </c>
      <c r="K110">
        <v>2667</v>
      </c>
      <c r="L110">
        <v>125785800</v>
      </c>
      <c r="M110">
        <v>162</v>
      </c>
    </row>
    <row r="111" spans="2:13" x14ac:dyDescent="0.25">
      <c r="B111" t="s">
        <v>359</v>
      </c>
      <c r="C111" t="s">
        <v>124</v>
      </c>
      <c r="D111" t="s">
        <v>14</v>
      </c>
      <c r="E111" t="s">
        <v>15</v>
      </c>
      <c r="F111">
        <v>46950</v>
      </c>
      <c r="G111">
        <v>47000</v>
      </c>
      <c r="H111">
        <v>47275</v>
      </c>
      <c r="I111">
        <v>46650</v>
      </c>
      <c r="J111">
        <v>46885.016000000003</v>
      </c>
      <c r="K111">
        <v>312</v>
      </c>
      <c r="L111">
        <v>14628125</v>
      </c>
      <c r="M111">
        <v>60</v>
      </c>
    </row>
    <row r="112" spans="2:13" x14ac:dyDescent="0.25">
      <c r="B112" t="s">
        <v>359</v>
      </c>
      <c r="C112" t="s">
        <v>125</v>
      </c>
      <c r="D112" t="s">
        <v>14</v>
      </c>
      <c r="E112" t="s">
        <v>15</v>
      </c>
      <c r="F112">
        <v>46600</v>
      </c>
      <c r="G112">
        <v>46100</v>
      </c>
      <c r="H112">
        <v>46700</v>
      </c>
      <c r="I112">
        <v>45850</v>
      </c>
      <c r="J112">
        <v>46164.052000000003</v>
      </c>
      <c r="K112">
        <v>306</v>
      </c>
      <c r="L112">
        <v>14126200</v>
      </c>
      <c r="M112">
        <v>52</v>
      </c>
    </row>
    <row r="113" spans="2:13" x14ac:dyDescent="0.25">
      <c r="B113" t="s">
        <v>359</v>
      </c>
      <c r="C113" t="s">
        <v>126</v>
      </c>
      <c r="D113" t="s">
        <v>14</v>
      </c>
      <c r="E113" t="s">
        <v>15</v>
      </c>
      <c r="F113">
        <v>47100</v>
      </c>
      <c r="G113">
        <v>47250</v>
      </c>
      <c r="H113">
        <v>47250</v>
      </c>
      <c r="I113">
        <v>46375</v>
      </c>
      <c r="J113">
        <v>47086.29</v>
      </c>
      <c r="K113">
        <v>31</v>
      </c>
      <c r="L113">
        <v>1459675</v>
      </c>
      <c r="M113">
        <v>9</v>
      </c>
    </row>
    <row r="114" spans="2:13" x14ac:dyDescent="0.25">
      <c r="B114" t="s">
        <v>359</v>
      </c>
      <c r="C114" t="s">
        <v>127</v>
      </c>
      <c r="D114" t="s">
        <v>14</v>
      </c>
      <c r="E114" t="s">
        <v>15</v>
      </c>
      <c r="F114">
        <v>45525</v>
      </c>
      <c r="G114">
        <v>45875</v>
      </c>
      <c r="H114">
        <v>45900</v>
      </c>
      <c r="I114">
        <v>45300</v>
      </c>
      <c r="J114">
        <v>45563.56</v>
      </c>
      <c r="K114">
        <v>448</v>
      </c>
      <c r="L114">
        <v>20412475</v>
      </c>
      <c r="M114">
        <v>59</v>
      </c>
    </row>
    <row r="115" spans="2:13" x14ac:dyDescent="0.25">
      <c r="B115" t="s">
        <v>359</v>
      </c>
      <c r="C115" t="s">
        <v>128</v>
      </c>
      <c r="D115" t="s">
        <v>14</v>
      </c>
      <c r="E115" t="s">
        <v>15</v>
      </c>
      <c r="F115">
        <v>44725</v>
      </c>
      <c r="G115">
        <v>47275</v>
      </c>
      <c r="H115">
        <v>47700</v>
      </c>
      <c r="I115">
        <v>44550</v>
      </c>
      <c r="J115">
        <v>45101.099000000002</v>
      </c>
      <c r="K115">
        <v>819</v>
      </c>
      <c r="L115">
        <v>36937800</v>
      </c>
      <c r="M115">
        <v>125</v>
      </c>
    </row>
    <row r="116" spans="2:13" x14ac:dyDescent="0.25">
      <c r="B116" t="s">
        <v>359</v>
      </c>
      <c r="C116" t="s">
        <v>129</v>
      </c>
      <c r="D116" t="s">
        <v>14</v>
      </c>
      <c r="E116" t="s">
        <v>15</v>
      </c>
      <c r="F116">
        <v>47275</v>
      </c>
      <c r="G116">
        <v>47350</v>
      </c>
      <c r="H116">
        <v>47475</v>
      </c>
      <c r="I116">
        <v>46775</v>
      </c>
      <c r="J116">
        <v>47286.894999999997</v>
      </c>
      <c r="K116">
        <v>3840</v>
      </c>
      <c r="L116">
        <v>181581675</v>
      </c>
      <c r="M116">
        <v>520</v>
      </c>
    </row>
    <row r="117" spans="2:13" x14ac:dyDescent="0.25">
      <c r="B117" t="s">
        <v>359</v>
      </c>
      <c r="C117" t="s">
        <v>130</v>
      </c>
      <c r="D117" t="s">
        <v>14</v>
      </c>
      <c r="E117" t="s">
        <v>15</v>
      </c>
      <c r="F117">
        <v>45925</v>
      </c>
      <c r="G117">
        <v>45650</v>
      </c>
      <c r="H117">
        <v>46100</v>
      </c>
      <c r="I117">
        <v>45275</v>
      </c>
      <c r="J117">
        <v>45877.35</v>
      </c>
      <c r="K117">
        <v>117</v>
      </c>
      <c r="L117">
        <v>5367650</v>
      </c>
      <c r="M117">
        <v>27</v>
      </c>
    </row>
    <row r="118" spans="2:13" x14ac:dyDescent="0.25">
      <c r="B118" t="s">
        <v>359</v>
      </c>
      <c r="C118" t="s">
        <v>131</v>
      </c>
      <c r="D118" t="s">
        <v>14</v>
      </c>
      <c r="E118" t="s">
        <v>15</v>
      </c>
      <c r="F118">
        <v>45400</v>
      </c>
      <c r="G118">
        <v>45150</v>
      </c>
      <c r="H118">
        <v>45650</v>
      </c>
      <c r="I118">
        <v>44800</v>
      </c>
      <c r="J118">
        <v>45240.841999999997</v>
      </c>
      <c r="K118">
        <v>202</v>
      </c>
      <c r="L118">
        <v>9138650</v>
      </c>
      <c r="M118">
        <v>31</v>
      </c>
    </row>
    <row r="119" spans="2:13" x14ac:dyDescent="0.25">
      <c r="B119" t="s">
        <v>359</v>
      </c>
      <c r="C119" t="s">
        <v>132</v>
      </c>
      <c r="D119" t="s">
        <v>14</v>
      </c>
      <c r="E119" t="s">
        <v>15</v>
      </c>
      <c r="F119">
        <v>45400</v>
      </c>
      <c r="G119">
        <v>45650</v>
      </c>
      <c r="H119">
        <v>46000</v>
      </c>
      <c r="I119">
        <v>44975</v>
      </c>
      <c r="J119">
        <v>45389.792999999998</v>
      </c>
      <c r="K119">
        <v>169</v>
      </c>
      <c r="L119">
        <v>7670875</v>
      </c>
      <c r="M119">
        <v>33</v>
      </c>
    </row>
    <row r="120" spans="2:13" x14ac:dyDescent="0.25">
      <c r="B120" t="s">
        <v>359</v>
      </c>
      <c r="C120" t="s">
        <v>133</v>
      </c>
      <c r="D120" t="s">
        <v>14</v>
      </c>
      <c r="E120" t="s">
        <v>15</v>
      </c>
      <c r="F120">
        <v>43675</v>
      </c>
      <c r="G120">
        <v>45800</v>
      </c>
      <c r="H120">
        <v>46250</v>
      </c>
      <c r="I120">
        <v>43075</v>
      </c>
      <c r="J120">
        <v>44809.677000000003</v>
      </c>
      <c r="K120">
        <v>31</v>
      </c>
      <c r="L120">
        <v>1389100</v>
      </c>
      <c r="M120">
        <v>19</v>
      </c>
    </row>
    <row r="121" spans="2:13" x14ac:dyDescent="0.25">
      <c r="B121" t="s">
        <v>359</v>
      </c>
      <c r="C121" t="s">
        <v>134</v>
      </c>
      <c r="D121" t="s">
        <v>14</v>
      </c>
      <c r="E121" t="s">
        <v>15</v>
      </c>
      <c r="F121">
        <v>45425</v>
      </c>
      <c r="G121">
        <v>45425</v>
      </c>
      <c r="H121">
        <v>46100</v>
      </c>
      <c r="I121">
        <v>45075</v>
      </c>
      <c r="J121">
        <v>45520.39</v>
      </c>
      <c r="K121">
        <v>141</v>
      </c>
      <c r="L121">
        <v>6418375</v>
      </c>
      <c r="M121">
        <v>26</v>
      </c>
    </row>
    <row r="122" spans="2:13" x14ac:dyDescent="0.25">
      <c r="B122" t="s">
        <v>359</v>
      </c>
      <c r="C122" t="s">
        <v>135</v>
      </c>
      <c r="D122" t="s">
        <v>14</v>
      </c>
      <c r="E122" t="s">
        <v>15</v>
      </c>
      <c r="F122">
        <v>46075</v>
      </c>
      <c r="G122">
        <v>45500</v>
      </c>
      <c r="H122">
        <v>46250</v>
      </c>
      <c r="I122">
        <v>45250</v>
      </c>
      <c r="J122">
        <v>45960.099000000002</v>
      </c>
      <c r="K122">
        <v>203</v>
      </c>
      <c r="L122">
        <v>9329900</v>
      </c>
      <c r="M122">
        <v>47</v>
      </c>
    </row>
    <row r="123" spans="2:13" x14ac:dyDescent="0.25">
      <c r="B123" t="s">
        <v>359</v>
      </c>
      <c r="C123" t="s">
        <v>136</v>
      </c>
      <c r="D123" t="s">
        <v>14</v>
      </c>
      <c r="E123" t="s">
        <v>15</v>
      </c>
      <c r="F123">
        <v>45625</v>
      </c>
      <c r="G123">
        <v>44875</v>
      </c>
      <c r="H123">
        <v>45675</v>
      </c>
      <c r="I123">
        <v>43975</v>
      </c>
      <c r="J123">
        <v>45153.690999999999</v>
      </c>
      <c r="K123">
        <v>210</v>
      </c>
      <c r="L123">
        <v>9482275</v>
      </c>
      <c r="M123">
        <v>47</v>
      </c>
    </row>
    <row r="124" spans="2:13" x14ac:dyDescent="0.25">
      <c r="B124" t="s">
        <v>359</v>
      </c>
      <c r="C124" t="s">
        <v>137</v>
      </c>
      <c r="D124" t="s">
        <v>14</v>
      </c>
      <c r="E124" t="s">
        <v>15</v>
      </c>
      <c r="F124">
        <v>45125</v>
      </c>
      <c r="G124">
        <v>44025</v>
      </c>
      <c r="H124">
        <v>45200</v>
      </c>
      <c r="I124">
        <v>44025</v>
      </c>
      <c r="J124">
        <v>44667.5</v>
      </c>
      <c r="K124">
        <v>130</v>
      </c>
      <c r="L124">
        <v>5806775</v>
      </c>
      <c r="M124">
        <v>39</v>
      </c>
    </row>
    <row r="125" spans="2:13" x14ac:dyDescent="0.25">
      <c r="B125" t="s">
        <v>359</v>
      </c>
      <c r="C125" t="s">
        <v>138</v>
      </c>
      <c r="D125" t="s">
        <v>14</v>
      </c>
      <c r="E125" t="s">
        <v>15</v>
      </c>
      <c r="F125">
        <v>43900</v>
      </c>
      <c r="G125">
        <v>44800</v>
      </c>
      <c r="H125">
        <v>45700</v>
      </c>
      <c r="I125">
        <v>43625</v>
      </c>
      <c r="J125">
        <v>44065.027000000002</v>
      </c>
      <c r="K125">
        <v>188</v>
      </c>
      <c r="L125">
        <v>8284225</v>
      </c>
      <c r="M125">
        <v>40</v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_xll.SerieHistoricaPorEspecieBD("TY30P","Diario","2025-01-01","2025-07-10","CORRIENTE","24","PPT")</f>
        <v>No data</v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_xll.SerieHistoricaPorEspecieBD("TZX26","Diario","2025-01-01","2025-07-10","CORRIENTE","24","PPT")</f>
        <v>No data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_xll.SerieHistoricaPorEspecieBD("TZX27","Diario","2025-01-01","2025-07-10","CORRIENTE","24","PPT")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248</v>
      </c>
      <c r="C2" t="s">
        <v>13</v>
      </c>
      <c r="D2" t="s">
        <v>14</v>
      </c>
      <c r="E2" t="s">
        <v>15</v>
      </c>
      <c r="F2">
        <v>242</v>
      </c>
      <c r="G2">
        <v>243.5</v>
      </c>
      <c r="H2">
        <v>244.9</v>
      </c>
      <c r="I2">
        <v>242</v>
      </c>
      <c r="J2">
        <v>242.82400000000001</v>
      </c>
      <c r="K2">
        <v>99438824</v>
      </c>
      <c r="L2">
        <v>241460878</v>
      </c>
      <c r="M2">
        <v>112</v>
      </c>
    </row>
    <row r="3" spans="1:13" x14ac:dyDescent="0.25">
      <c r="B3" t="s">
        <v>248</v>
      </c>
      <c r="C3" t="s">
        <v>16</v>
      </c>
      <c r="D3" t="s">
        <v>14</v>
      </c>
      <c r="E3" t="s">
        <v>15</v>
      </c>
      <c r="F3">
        <v>243.5</v>
      </c>
      <c r="G3">
        <v>241</v>
      </c>
      <c r="H3">
        <v>243.5</v>
      </c>
      <c r="I3">
        <v>241</v>
      </c>
      <c r="J3">
        <v>242.91</v>
      </c>
      <c r="K3">
        <v>2352332</v>
      </c>
      <c r="L3">
        <v>5714056</v>
      </c>
      <c r="M3">
        <v>111</v>
      </c>
    </row>
    <row r="4" spans="1:13" x14ac:dyDescent="0.25">
      <c r="B4" t="s">
        <v>248</v>
      </c>
      <c r="C4" t="s">
        <v>17</v>
      </c>
      <c r="D4" t="s">
        <v>14</v>
      </c>
      <c r="E4" t="s">
        <v>15</v>
      </c>
      <c r="F4">
        <v>242.5</v>
      </c>
      <c r="G4">
        <v>244.4</v>
      </c>
      <c r="H4">
        <v>244.4</v>
      </c>
      <c r="I4">
        <v>240.6</v>
      </c>
      <c r="J4">
        <v>242.37799999999999</v>
      </c>
      <c r="K4">
        <v>21966673</v>
      </c>
      <c r="L4">
        <v>53242367</v>
      </c>
      <c r="M4">
        <v>100</v>
      </c>
    </row>
    <row r="5" spans="1:13" x14ac:dyDescent="0.25">
      <c r="B5" t="s">
        <v>248</v>
      </c>
      <c r="C5" t="s">
        <v>18</v>
      </c>
      <c r="D5" t="s">
        <v>14</v>
      </c>
      <c r="E5" t="s">
        <v>15</v>
      </c>
      <c r="F5">
        <v>242.5</v>
      </c>
      <c r="G5">
        <v>242.3</v>
      </c>
      <c r="H5">
        <v>243.65</v>
      </c>
      <c r="I5">
        <v>240</v>
      </c>
      <c r="J5">
        <v>241.59399999999999</v>
      </c>
      <c r="K5">
        <v>12001938</v>
      </c>
      <c r="L5">
        <v>28995943</v>
      </c>
      <c r="M5">
        <v>114</v>
      </c>
    </row>
    <row r="6" spans="1:13" x14ac:dyDescent="0.25">
      <c r="B6" t="s">
        <v>248</v>
      </c>
      <c r="C6" t="s">
        <v>19</v>
      </c>
      <c r="D6" t="s">
        <v>14</v>
      </c>
      <c r="E6" t="s">
        <v>15</v>
      </c>
      <c r="F6">
        <v>242.1</v>
      </c>
      <c r="G6">
        <v>240.45</v>
      </c>
      <c r="H6">
        <v>243.9</v>
      </c>
      <c r="I6">
        <v>238</v>
      </c>
      <c r="J6">
        <v>241.31</v>
      </c>
      <c r="K6">
        <v>43449940</v>
      </c>
      <c r="L6">
        <v>104848913</v>
      </c>
      <c r="M6">
        <v>118</v>
      </c>
    </row>
    <row r="7" spans="1:13" x14ac:dyDescent="0.25">
      <c r="B7" t="s">
        <v>248</v>
      </c>
      <c r="C7" t="s">
        <v>20</v>
      </c>
      <c r="D7" t="s">
        <v>14</v>
      </c>
      <c r="E7" t="s">
        <v>15</v>
      </c>
      <c r="F7">
        <v>241</v>
      </c>
      <c r="G7">
        <v>241</v>
      </c>
      <c r="H7">
        <v>241</v>
      </c>
      <c r="I7">
        <v>238.5</v>
      </c>
      <c r="J7">
        <v>240.33</v>
      </c>
      <c r="K7">
        <v>7862918</v>
      </c>
      <c r="L7">
        <v>18896979</v>
      </c>
      <c r="M7">
        <v>70</v>
      </c>
    </row>
    <row r="8" spans="1:13" x14ac:dyDescent="0.25">
      <c r="B8" t="s">
        <v>248</v>
      </c>
      <c r="C8" t="s">
        <v>21</v>
      </c>
      <c r="D8" t="s">
        <v>14</v>
      </c>
      <c r="E8" t="s">
        <v>15</v>
      </c>
      <c r="F8">
        <v>240</v>
      </c>
      <c r="G8">
        <v>240</v>
      </c>
      <c r="H8">
        <v>242.4</v>
      </c>
      <c r="I8">
        <v>236.2</v>
      </c>
      <c r="J8">
        <v>240.10599999999999</v>
      </c>
      <c r="K8">
        <v>12494118</v>
      </c>
      <c r="L8">
        <v>29999136</v>
      </c>
      <c r="M8">
        <v>132</v>
      </c>
    </row>
    <row r="9" spans="1:13" x14ac:dyDescent="0.25">
      <c r="B9" t="s">
        <v>248</v>
      </c>
      <c r="C9" t="s">
        <v>22</v>
      </c>
      <c r="D9" t="s">
        <v>14</v>
      </c>
      <c r="E9" t="s">
        <v>15</v>
      </c>
      <c r="F9">
        <v>239</v>
      </c>
      <c r="G9">
        <v>239</v>
      </c>
      <c r="H9">
        <v>243</v>
      </c>
      <c r="I9">
        <v>238</v>
      </c>
      <c r="J9">
        <v>238.91399999999999</v>
      </c>
      <c r="K9">
        <v>21143241</v>
      </c>
      <c r="L9">
        <v>50514232</v>
      </c>
      <c r="M9">
        <v>124</v>
      </c>
    </row>
    <row r="10" spans="1:13" x14ac:dyDescent="0.25">
      <c r="B10" t="s">
        <v>248</v>
      </c>
      <c r="C10" t="s">
        <v>23</v>
      </c>
      <c r="D10" t="s">
        <v>14</v>
      </c>
      <c r="E10" t="s">
        <v>15</v>
      </c>
      <c r="F10">
        <v>239.6</v>
      </c>
      <c r="G10">
        <v>242.85</v>
      </c>
      <c r="H10">
        <v>242.85</v>
      </c>
      <c r="I10">
        <v>237</v>
      </c>
      <c r="J10">
        <v>239.59800000000001</v>
      </c>
      <c r="K10">
        <v>21609907</v>
      </c>
      <c r="L10">
        <v>51777002</v>
      </c>
      <c r="M10">
        <v>112</v>
      </c>
    </row>
    <row r="11" spans="1:13" x14ac:dyDescent="0.25">
      <c r="B11" t="s">
        <v>248</v>
      </c>
      <c r="C11" t="s">
        <v>24</v>
      </c>
      <c r="D11" t="s">
        <v>14</v>
      </c>
      <c r="E11" t="s">
        <v>15</v>
      </c>
      <c r="F11">
        <v>239.1</v>
      </c>
      <c r="G11">
        <v>243</v>
      </c>
      <c r="H11">
        <v>243</v>
      </c>
      <c r="I11">
        <v>238.5</v>
      </c>
      <c r="J11">
        <v>239.16499999999999</v>
      </c>
      <c r="K11">
        <v>7412415</v>
      </c>
      <c r="L11">
        <v>17727929</v>
      </c>
      <c r="M11">
        <v>94</v>
      </c>
    </row>
    <row r="12" spans="1:13" x14ac:dyDescent="0.25">
      <c r="B12" t="s">
        <v>248</v>
      </c>
      <c r="C12" t="s">
        <v>25</v>
      </c>
      <c r="D12" t="s">
        <v>14</v>
      </c>
      <c r="E12" t="s">
        <v>15</v>
      </c>
      <c r="F12">
        <v>240.7</v>
      </c>
      <c r="G12">
        <v>243</v>
      </c>
      <c r="H12">
        <v>243</v>
      </c>
      <c r="I12">
        <v>239</v>
      </c>
      <c r="J12">
        <v>240.619</v>
      </c>
      <c r="K12">
        <v>19763428</v>
      </c>
      <c r="L12">
        <v>47554535</v>
      </c>
      <c r="M12">
        <v>82</v>
      </c>
    </row>
    <row r="13" spans="1:13" x14ac:dyDescent="0.25">
      <c r="B13" t="s">
        <v>248</v>
      </c>
      <c r="C13" t="s">
        <v>26</v>
      </c>
      <c r="D13" t="s">
        <v>14</v>
      </c>
      <c r="E13" t="s">
        <v>15</v>
      </c>
      <c r="F13">
        <v>241.05</v>
      </c>
      <c r="G13">
        <v>242.95</v>
      </c>
      <c r="H13">
        <v>243</v>
      </c>
      <c r="I13">
        <v>238.05</v>
      </c>
      <c r="J13">
        <v>240.13800000000001</v>
      </c>
      <c r="K13">
        <v>114409069</v>
      </c>
      <c r="L13">
        <v>274739793</v>
      </c>
      <c r="M13">
        <v>145</v>
      </c>
    </row>
    <row r="14" spans="1:13" x14ac:dyDescent="0.25">
      <c r="B14" t="s">
        <v>248</v>
      </c>
      <c r="C14" t="s">
        <v>27</v>
      </c>
      <c r="D14" t="s">
        <v>14</v>
      </c>
      <c r="E14" t="s">
        <v>15</v>
      </c>
      <c r="F14">
        <v>240.8</v>
      </c>
      <c r="G14">
        <v>243.8</v>
      </c>
      <c r="H14">
        <v>243.8</v>
      </c>
      <c r="I14">
        <v>239.15</v>
      </c>
      <c r="J14">
        <v>240.83500000000001</v>
      </c>
      <c r="K14">
        <v>120320030</v>
      </c>
      <c r="L14">
        <v>289772411</v>
      </c>
      <c r="M14">
        <v>151</v>
      </c>
    </row>
    <row r="15" spans="1:13" x14ac:dyDescent="0.25">
      <c r="B15" t="s">
        <v>248</v>
      </c>
      <c r="C15" t="s">
        <v>28</v>
      </c>
      <c r="D15" t="s">
        <v>14</v>
      </c>
      <c r="E15" t="s">
        <v>15</v>
      </c>
      <c r="F15">
        <v>242.7</v>
      </c>
      <c r="G15">
        <v>240</v>
      </c>
      <c r="H15">
        <v>243.5</v>
      </c>
      <c r="I15">
        <v>240</v>
      </c>
      <c r="J15">
        <v>241.56299999999999</v>
      </c>
      <c r="K15">
        <v>127618417</v>
      </c>
      <c r="L15">
        <v>308279178</v>
      </c>
      <c r="M15">
        <v>129</v>
      </c>
    </row>
    <row r="16" spans="1:13" x14ac:dyDescent="0.25">
      <c r="B16" t="s">
        <v>248</v>
      </c>
      <c r="C16" t="s">
        <v>29</v>
      </c>
      <c r="D16" t="s">
        <v>14</v>
      </c>
      <c r="E16" t="s">
        <v>15</v>
      </c>
      <c r="F16">
        <v>239.95</v>
      </c>
      <c r="G16">
        <v>243.9</v>
      </c>
      <c r="H16">
        <v>243.9</v>
      </c>
      <c r="I16">
        <v>238.05</v>
      </c>
      <c r="J16">
        <v>240.018</v>
      </c>
      <c r="K16">
        <v>6931242</v>
      </c>
      <c r="L16">
        <v>16636245</v>
      </c>
      <c r="M16">
        <v>94</v>
      </c>
    </row>
    <row r="17" spans="2:13" x14ac:dyDescent="0.25">
      <c r="B17" t="s">
        <v>248</v>
      </c>
      <c r="C17" t="s">
        <v>30</v>
      </c>
      <c r="D17" t="s">
        <v>14</v>
      </c>
      <c r="E17" t="s">
        <v>15</v>
      </c>
      <c r="F17">
        <v>241</v>
      </c>
      <c r="G17">
        <v>240.05</v>
      </c>
      <c r="H17">
        <v>243.95</v>
      </c>
      <c r="I17">
        <v>240</v>
      </c>
      <c r="J17">
        <v>240.64</v>
      </c>
      <c r="K17">
        <v>9299385</v>
      </c>
      <c r="L17">
        <v>22378033</v>
      </c>
      <c r="M17">
        <v>115</v>
      </c>
    </row>
    <row r="18" spans="2:13" x14ac:dyDescent="0.25">
      <c r="B18" t="s">
        <v>248</v>
      </c>
      <c r="C18" t="s">
        <v>31</v>
      </c>
      <c r="D18" t="s">
        <v>14</v>
      </c>
      <c r="E18" t="s">
        <v>15</v>
      </c>
      <c r="F18">
        <v>241.2</v>
      </c>
      <c r="G18">
        <v>240.95</v>
      </c>
      <c r="H18">
        <v>241.5</v>
      </c>
      <c r="I18">
        <v>239.5</v>
      </c>
      <c r="J18">
        <v>241.024</v>
      </c>
      <c r="K18">
        <v>10680731</v>
      </c>
      <c r="L18">
        <v>25743109</v>
      </c>
      <c r="M18">
        <v>64</v>
      </c>
    </row>
    <row r="19" spans="2:13" x14ac:dyDescent="0.25">
      <c r="B19" t="s">
        <v>248</v>
      </c>
      <c r="C19" t="s">
        <v>32</v>
      </c>
      <c r="D19" t="s">
        <v>14</v>
      </c>
      <c r="E19" t="s">
        <v>15</v>
      </c>
      <c r="F19">
        <v>240.95</v>
      </c>
      <c r="G19">
        <v>240.95</v>
      </c>
      <c r="H19">
        <v>240.95</v>
      </c>
      <c r="I19">
        <v>239.45</v>
      </c>
      <c r="J19">
        <v>240.542</v>
      </c>
      <c r="K19">
        <v>7218323</v>
      </c>
      <c r="L19">
        <v>17363060</v>
      </c>
      <c r="M19">
        <v>60</v>
      </c>
    </row>
    <row r="20" spans="2:13" x14ac:dyDescent="0.25">
      <c r="B20" t="s">
        <v>248</v>
      </c>
      <c r="C20" t="s">
        <v>33</v>
      </c>
      <c r="D20" t="s">
        <v>14</v>
      </c>
      <c r="E20" t="s">
        <v>15</v>
      </c>
      <c r="F20">
        <v>240.7</v>
      </c>
      <c r="G20">
        <v>238.3</v>
      </c>
      <c r="H20">
        <v>240.95</v>
      </c>
      <c r="I20">
        <v>238.3</v>
      </c>
      <c r="J20">
        <v>240.53800000000001</v>
      </c>
      <c r="K20">
        <v>18893769</v>
      </c>
      <c r="L20">
        <v>45446612</v>
      </c>
      <c r="M20">
        <v>94</v>
      </c>
    </row>
    <row r="21" spans="2:13" x14ac:dyDescent="0.25">
      <c r="B21" t="s">
        <v>248</v>
      </c>
      <c r="C21" t="s">
        <v>34</v>
      </c>
      <c r="D21" t="s">
        <v>14</v>
      </c>
      <c r="E21" t="s">
        <v>15</v>
      </c>
      <c r="F21">
        <v>240.7</v>
      </c>
      <c r="G21">
        <v>240.4</v>
      </c>
      <c r="H21">
        <v>241.2</v>
      </c>
      <c r="I21">
        <v>238.1</v>
      </c>
      <c r="J21">
        <v>240.226</v>
      </c>
      <c r="K21">
        <v>60088779</v>
      </c>
      <c r="L21">
        <v>144348580</v>
      </c>
      <c r="M21">
        <v>129</v>
      </c>
    </row>
    <row r="22" spans="2:13" x14ac:dyDescent="0.25">
      <c r="B22" t="s">
        <v>248</v>
      </c>
      <c r="C22" t="s">
        <v>35</v>
      </c>
      <c r="D22" t="s">
        <v>14</v>
      </c>
      <c r="E22" t="s">
        <v>15</v>
      </c>
      <c r="F22">
        <v>239.95</v>
      </c>
      <c r="G22">
        <v>240.45</v>
      </c>
      <c r="H22">
        <v>240.45</v>
      </c>
      <c r="I22">
        <v>237.7</v>
      </c>
      <c r="J22">
        <v>239.57400000000001</v>
      </c>
      <c r="K22">
        <v>19538073</v>
      </c>
      <c r="L22">
        <v>46808085</v>
      </c>
      <c r="M22">
        <v>96</v>
      </c>
    </row>
    <row r="23" spans="2:13" x14ac:dyDescent="0.25">
      <c r="B23" t="s">
        <v>248</v>
      </c>
      <c r="C23" t="s">
        <v>36</v>
      </c>
      <c r="D23" t="s">
        <v>14</v>
      </c>
      <c r="E23" t="s">
        <v>15</v>
      </c>
      <c r="F23">
        <v>239.5</v>
      </c>
      <c r="G23">
        <v>240.45</v>
      </c>
      <c r="H23">
        <v>240.45</v>
      </c>
      <c r="I23">
        <v>236.45</v>
      </c>
      <c r="J23">
        <v>238.86099999999999</v>
      </c>
      <c r="K23">
        <v>16687602</v>
      </c>
      <c r="L23">
        <v>39860168</v>
      </c>
      <c r="M23">
        <v>122</v>
      </c>
    </row>
    <row r="24" spans="2:13" x14ac:dyDescent="0.25">
      <c r="B24" t="s">
        <v>248</v>
      </c>
      <c r="C24" t="s">
        <v>37</v>
      </c>
      <c r="D24" t="s">
        <v>14</v>
      </c>
      <c r="E24" t="s">
        <v>15</v>
      </c>
      <c r="F24">
        <v>0</v>
      </c>
      <c r="G24">
        <v>240.45</v>
      </c>
      <c r="H24">
        <v>241</v>
      </c>
      <c r="I24">
        <v>238.15</v>
      </c>
      <c r="J24">
        <v>239.70500000000001</v>
      </c>
      <c r="K24">
        <v>4467880</v>
      </c>
      <c r="L24">
        <v>10709732</v>
      </c>
      <c r="M24">
        <v>88</v>
      </c>
    </row>
    <row r="25" spans="2:13" x14ac:dyDescent="0.25">
      <c r="B25" t="s">
        <v>248</v>
      </c>
      <c r="C25" t="s">
        <v>38</v>
      </c>
      <c r="D25" t="s">
        <v>14</v>
      </c>
      <c r="E25" t="s">
        <v>15</v>
      </c>
      <c r="F25">
        <v>239.6</v>
      </c>
      <c r="G25">
        <v>238.05</v>
      </c>
      <c r="H25">
        <v>241.95</v>
      </c>
      <c r="I25">
        <v>238.05</v>
      </c>
      <c r="J25">
        <v>239.01499999999999</v>
      </c>
      <c r="K25">
        <v>4154581</v>
      </c>
      <c r="L25">
        <v>9930052</v>
      </c>
      <c r="M25">
        <v>108</v>
      </c>
    </row>
    <row r="26" spans="2:13" x14ac:dyDescent="0.25">
      <c r="B26" t="s">
        <v>248</v>
      </c>
      <c r="C26" t="s">
        <v>39</v>
      </c>
      <c r="D26" t="s">
        <v>14</v>
      </c>
      <c r="E26" t="s">
        <v>15</v>
      </c>
      <c r="F26">
        <v>239.05</v>
      </c>
      <c r="G26">
        <v>240.5</v>
      </c>
      <c r="H26">
        <v>242</v>
      </c>
      <c r="I26">
        <v>238.8</v>
      </c>
      <c r="J26">
        <v>240.23699999999999</v>
      </c>
      <c r="K26">
        <v>47447311</v>
      </c>
      <c r="L26">
        <v>113986101</v>
      </c>
      <c r="M26">
        <v>126</v>
      </c>
    </row>
    <row r="27" spans="2:13" x14ac:dyDescent="0.25">
      <c r="B27" t="s">
        <v>248</v>
      </c>
      <c r="C27" t="s">
        <v>40</v>
      </c>
      <c r="D27" t="s">
        <v>14</v>
      </c>
      <c r="E27" t="s">
        <v>15</v>
      </c>
      <c r="F27">
        <v>240.5</v>
      </c>
      <c r="G27">
        <v>242</v>
      </c>
      <c r="H27">
        <v>242.95</v>
      </c>
      <c r="I27">
        <v>239.05</v>
      </c>
      <c r="J27">
        <v>240.74199999999999</v>
      </c>
      <c r="K27">
        <v>10679996</v>
      </c>
      <c r="L27">
        <v>25711205</v>
      </c>
      <c r="M27">
        <v>105</v>
      </c>
    </row>
    <row r="28" spans="2:13" x14ac:dyDescent="0.25">
      <c r="B28" t="s">
        <v>248</v>
      </c>
      <c r="C28" t="s">
        <v>41</v>
      </c>
      <c r="D28" t="s">
        <v>14</v>
      </c>
      <c r="E28" t="s">
        <v>15</v>
      </c>
      <c r="F28">
        <v>240</v>
      </c>
      <c r="G28">
        <v>239.5</v>
      </c>
      <c r="H28">
        <v>240.2</v>
      </c>
      <c r="I28">
        <v>238.3</v>
      </c>
      <c r="J28">
        <v>239.78700000000001</v>
      </c>
      <c r="K28">
        <v>31180654</v>
      </c>
      <c r="L28">
        <v>74767277</v>
      </c>
      <c r="M28">
        <v>98</v>
      </c>
    </row>
    <row r="29" spans="2:13" x14ac:dyDescent="0.25">
      <c r="B29" t="s">
        <v>248</v>
      </c>
      <c r="C29" t="s">
        <v>42</v>
      </c>
      <c r="D29" t="s">
        <v>14</v>
      </c>
      <c r="E29" t="s">
        <v>15</v>
      </c>
      <c r="F29">
        <v>239.45</v>
      </c>
      <c r="G29">
        <v>240.25</v>
      </c>
      <c r="H29">
        <v>240.25</v>
      </c>
      <c r="I29">
        <v>238.6</v>
      </c>
      <c r="J29">
        <v>239.72800000000001</v>
      </c>
      <c r="K29">
        <v>15519568</v>
      </c>
      <c r="L29">
        <v>37204764</v>
      </c>
      <c r="M29">
        <v>112</v>
      </c>
    </row>
    <row r="30" spans="2:13" x14ac:dyDescent="0.25">
      <c r="B30" t="s">
        <v>248</v>
      </c>
      <c r="C30" t="s">
        <v>43</v>
      </c>
      <c r="D30" t="s">
        <v>14</v>
      </c>
      <c r="E30" t="s">
        <v>15</v>
      </c>
      <c r="F30">
        <v>239.45</v>
      </c>
      <c r="G30">
        <v>235.6</v>
      </c>
      <c r="H30">
        <v>239.95</v>
      </c>
      <c r="I30">
        <v>235.6</v>
      </c>
      <c r="J30">
        <v>238.43700000000001</v>
      </c>
      <c r="K30">
        <v>24629503</v>
      </c>
      <c r="L30">
        <v>58725772</v>
      </c>
      <c r="M30">
        <v>100</v>
      </c>
    </row>
    <row r="31" spans="2:13" x14ac:dyDescent="0.25">
      <c r="B31" t="s">
        <v>248</v>
      </c>
      <c r="C31" t="s">
        <v>44</v>
      </c>
      <c r="D31" t="s">
        <v>14</v>
      </c>
      <c r="E31" t="s">
        <v>15</v>
      </c>
      <c r="F31">
        <v>238</v>
      </c>
      <c r="G31">
        <v>238.15</v>
      </c>
      <c r="H31">
        <v>239.8</v>
      </c>
      <c r="I31">
        <v>233.75</v>
      </c>
      <c r="J31">
        <v>237.36099999999999</v>
      </c>
      <c r="K31">
        <v>11885827</v>
      </c>
      <c r="L31">
        <v>28212266</v>
      </c>
      <c r="M31">
        <v>93</v>
      </c>
    </row>
    <row r="32" spans="2:13" x14ac:dyDescent="0.25">
      <c r="B32" t="s">
        <v>248</v>
      </c>
      <c r="C32" t="s">
        <v>45</v>
      </c>
      <c r="D32" t="s">
        <v>14</v>
      </c>
      <c r="E32" t="s">
        <v>15</v>
      </c>
      <c r="F32">
        <v>238.15</v>
      </c>
      <c r="G32">
        <v>240</v>
      </c>
      <c r="H32">
        <v>240.25</v>
      </c>
      <c r="I32">
        <v>233.4</v>
      </c>
      <c r="J32">
        <v>237.53800000000001</v>
      </c>
      <c r="K32">
        <v>8706736</v>
      </c>
      <c r="L32">
        <v>20681770</v>
      </c>
      <c r="M32">
        <v>161</v>
      </c>
    </row>
    <row r="33" spans="2:13" x14ac:dyDescent="0.25">
      <c r="B33" t="s">
        <v>248</v>
      </c>
      <c r="C33" t="s">
        <v>46</v>
      </c>
      <c r="D33" t="s">
        <v>14</v>
      </c>
      <c r="E33" t="s">
        <v>15</v>
      </c>
      <c r="F33">
        <v>238.25</v>
      </c>
      <c r="G33">
        <v>239</v>
      </c>
      <c r="H33">
        <v>239.25</v>
      </c>
      <c r="I33">
        <v>235.5</v>
      </c>
      <c r="J33">
        <v>238.22399999999999</v>
      </c>
      <c r="K33">
        <v>151915052</v>
      </c>
      <c r="L33">
        <v>361898031</v>
      </c>
      <c r="M33">
        <v>146</v>
      </c>
    </row>
    <row r="34" spans="2:13" x14ac:dyDescent="0.25">
      <c r="B34" t="s">
        <v>248</v>
      </c>
      <c r="C34" t="s">
        <v>47</v>
      </c>
      <c r="D34" t="s">
        <v>14</v>
      </c>
      <c r="E34" t="s">
        <v>15</v>
      </c>
      <c r="F34">
        <v>238.4</v>
      </c>
      <c r="G34">
        <v>232.3</v>
      </c>
      <c r="H34">
        <v>239.4</v>
      </c>
      <c r="I34">
        <v>232.3</v>
      </c>
      <c r="J34">
        <v>238.434</v>
      </c>
      <c r="K34">
        <v>62226537</v>
      </c>
      <c r="L34">
        <v>148368931</v>
      </c>
      <c r="M34">
        <v>163</v>
      </c>
    </row>
    <row r="35" spans="2:13" x14ac:dyDescent="0.25">
      <c r="B35" t="s">
        <v>248</v>
      </c>
      <c r="C35" t="s">
        <v>48</v>
      </c>
      <c r="D35" t="s">
        <v>14</v>
      </c>
      <c r="E35" t="s">
        <v>15</v>
      </c>
      <c r="F35">
        <v>236.7</v>
      </c>
      <c r="G35">
        <v>231.8</v>
      </c>
      <c r="H35">
        <v>239.8</v>
      </c>
      <c r="I35">
        <v>231.8</v>
      </c>
      <c r="J35">
        <v>236.64</v>
      </c>
      <c r="K35">
        <v>8842010</v>
      </c>
      <c r="L35">
        <v>20923741</v>
      </c>
      <c r="M35">
        <v>163</v>
      </c>
    </row>
    <row r="36" spans="2:13" x14ac:dyDescent="0.25">
      <c r="B36" t="s">
        <v>248</v>
      </c>
      <c r="C36" t="s">
        <v>49</v>
      </c>
      <c r="D36" t="s">
        <v>14</v>
      </c>
      <c r="E36" t="s">
        <v>15</v>
      </c>
      <c r="F36">
        <v>235.2</v>
      </c>
      <c r="G36">
        <v>235.95</v>
      </c>
      <c r="H36">
        <v>239.8</v>
      </c>
      <c r="I36">
        <v>234.7</v>
      </c>
      <c r="J36">
        <v>236.42099999999999</v>
      </c>
      <c r="K36">
        <v>12611871</v>
      </c>
      <c r="L36">
        <v>29817063</v>
      </c>
      <c r="M36">
        <v>119</v>
      </c>
    </row>
    <row r="37" spans="2:13" x14ac:dyDescent="0.25">
      <c r="B37" t="s">
        <v>248</v>
      </c>
      <c r="C37" t="s">
        <v>50</v>
      </c>
      <c r="D37" t="s">
        <v>14</v>
      </c>
      <c r="E37" t="s">
        <v>15</v>
      </c>
      <c r="F37">
        <v>235.95</v>
      </c>
      <c r="G37">
        <v>240</v>
      </c>
      <c r="H37">
        <v>240</v>
      </c>
      <c r="I37">
        <v>235.6</v>
      </c>
      <c r="J37">
        <v>237.19499999999999</v>
      </c>
      <c r="K37">
        <v>5903524</v>
      </c>
      <c r="L37">
        <v>14002842</v>
      </c>
      <c r="M37">
        <v>123</v>
      </c>
    </row>
    <row r="38" spans="2:13" x14ac:dyDescent="0.25">
      <c r="B38" t="s">
        <v>248</v>
      </c>
      <c r="C38" t="s">
        <v>51</v>
      </c>
      <c r="D38" t="s">
        <v>14</v>
      </c>
      <c r="E38" t="s">
        <v>15</v>
      </c>
      <c r="F38">
        <v>237.95</v>
      </c>
      <c r="G38">
        <v>239.55</v>
      </c>
      <c r="H38">
        <v>239.55</v>
      </c>
      <c r="I38">
        <v>234.15</v>
      </c>
      <c r="J38">
        <v>237.84399999999999</v>
      </c>
      <c r="K38">
        <v>24509530</v>
      </c>
      <c r="L38">
        <v>58294344</v>
      </c>
      <c r="M38">
        <v>123</v>
      </c>
    </row>
    <row r="39" spans="2:13" x14ac:dyDescent="0.25">
      <c r="B39" t="s">
        <v>248</v>
      </c>
      <c r="C39" t="s">
        <v>52</v>
      </c>
      <c r="D39" t="s">
        <v>14</v>
      </c>
      <c r="E39" t="s">
        <v>15</v>
      </c>
      <c r="F39">
        <v>237.45</v>
      </c>
      <c r="G39">
        <v>237.9</v>
      </c>
      <c r="H39">
        <v>237.9</v>
      </c>
      <c r="I39">
        <v>231.15</v>
      </c>
      <c r="J39">
        <v>235.64099999999999</v>
      </c>
      <c r="K39">
        <v>17474947</v>
      </c>
      <c r="L39">
        <v>41178183</v>
      </c>
      <c r="M39">
        <v>108</v>
      </c>
    </row>
    <row r="40" spans="2:13" x14ac:dyDescent="0.25">
      <c r="B40" t="s">
        <v>248</v>
      </c>
      <c r="C40" t="s">
        <v>53</v>
      </c>
      <c r="D40" t="s">
        <v>14</v>
      </c>
      <c r="E40" t="s">
        <v>15</v>
      </c>
      <c r="F40">
        <v>234.9</v>
      </c>
      <c r="G40">
        <v>236.85</v>
      </c>
      <c r="H40">
        <v>236.85</v>
      </c>
      <c r="I40">
        <v>231.25</v>
      </c>
      <c r="J40">
        <v>234.31700000000001</v>
      </c>
      <c r="K40">
        <v>15315250</v>
      </c>
      <c r="L40">
        <v>35886256</v>
      </c>
      <c r="M40">
        <v>134</v>
      </c>
    </row>
    <row r="41" spans="2:13" x14ac:dyDescent="0.25">
      <c r="B41" t="s">
        <v>248</v>
      </c>
      <c r="C41" t="s">
        <v>54</v>
      </c>
      <c r="D41" t="s">
        <v>14</v>
      </c>
      <c r="E41" t="s">
        <v>15</v>
      </c>
      <c r="F41">
        <v>234.35</v>
      </c>
      <c r="G41">
        <v>234.95</v>
      </c>
      <c r="H41">
        <v>234.95</v>
      </c>
      <c r="I41">
        <v>231.1</v>
      </c>
      <c r="J41">
        <v>233.00299999999999</v>
      </c>
      <c r="K41">
        <v>15002397</v>
      </c>
      <c r="L41">
        <v>34955997</v>
      </c>
      <c r="M41">
        <v>131</v>
      </c>
    </row>
    <row r="42" spans="2:13" x14ac:dyDescent="0.25">
      <c r="B42" t="s">
        <v>248</v>
      </c>
      <c r="C42" t="s">
        <v>55</v>
      </c>
      <c r="D42" t="s">
        <v>14</v>
      </c>
      <c r="E42" t="s">
        <v>15</v>
      </c>
      <c r="F42">
        <v>233.6</v>
      </c>
      <c r="G42">
        <v>237</v>
      </c>
      <c r="H42">
        <v>239.95</v>
      </c>
      <c r="I42">
        <v>230</v>
      </c>
      <c r="J42">
        <v>233.04599999999999</v>
      </c>
      <c r="K42">
        <v>24794069</v>
      </c>
      <c r="L42">
        <v>57781485</v>
      </c>
      <c r="M42">
        <v>232</v>
      </c>
    </row>
    <row r="43" spans="2:13" x14ac:dyDescent="0.25">
      <c r="B43" t="s">
        <v>248</v>
      </c>
      <c r="C43" t="s">
        <v>56</v>
      </c>
      <c r="D43" t="s">
        <v>14</v>
      </c>
      <c r="E43" t="s">
        <v>15</v>
      </c>
      <c r="F43">
        <v>236</v>
      </c>
      <c r="G43">
        <v>231.75</v>
      </c>
      <c r="H43">
        <v>239</v>
      </c>
      <c r="I43">
        <v>230.25</v>
      </c>
      <c r="J43">
        <v>233.733</v>
      </c>
      <c r="K43">
        <v>18763205</v>
      </c>
      <c r="L43">
        <v>43855742</v>
      </c>
      <c r="M43">
        <v>179</v>
      </c>
    </row>
    <row r="44" spans="2:13" x14ac:dyDescent="0.25">
      <c r="B44" t="s">
        <v>248</v>
      </c>
      <c r="C44" t="s">
        <v>57</v>
      </c>
      <c r="D44" t="s">
        <v>14</v>
      </c>
      <c r="E44" t="s">
        <v>15</v>
      </c>
      <c r="F44">
        <v>237</v>
      </c>
      <c r="G44">
        <v>230.9</v>
      </c>
      <c r="H44">
        <v>237</v>
      </c>
      <c r="I44">
        <v>228.05</v>
      </c>
      <c r="J44">
        <v>230.494</v>
      </c>
      <c r="K44">
        <v>22632420</v>
      </c>
      <c r="L44">
        <v>52166299</v>
      </c>
      <c r="M44">
        <v>136</v>
      </c>
    </row>
    <row r="45" spans="2:13" x14ac:dyDescent="0.25">
      <c r="B45" t="s">
        <v>248</v>
      </c>
      <c r="C45" t="s">
        <v>58</v>
      </c>
      <c r="D45" t="s">
        <v>14</v>
      </c>
      <c r="E45" t="s">
        <v>15</v>
      </c>
      <c r="F45">
        <v>229</v>
      </c>
      <c r="G45">
        <v>227</v>
      </c>
      <c r="H45">
        <v>229.45</v>
      </c>
      <c r="I45">
        <v>227</v>
      </c>
      <c r="J45">
        <v>228.46</v>
      </c>
      <c r="K45">
        <v>19737396</v>
      </c>
      <c r="L45">
        <v>45091954</v>
      </c>
      <c r="M45">
        <v>159</v>
      </c>
    </row>
    <row r="46" spans="2:13" x14ac:dyDescent="0.25">
      <c r="B46" t="s">
        <v>248</v>
      </c>
      <c r="C46" t="s">
        <v>59</v>
      </c>
      <c r="D46" t="s">
        <v>14</v>
      </c>
      <c r="E46" t="s">
        <v>15</v>
      </c>
      <c r="F46">
        <v>226.8</v>
      </c>
      <c r="G46">
        <v>230.5</v>
      </c>
      <c r="H46">
        <v>230.5</v>
      </c>
      <c r="I46">
        <v>225.05</v>
      </c>
      <c r="J46">
        <v>226.92599999999999</v>
      </c>
      <c r="K46">
        <v>14281841</v>
      </c>
      <c r="L46">
        <v>32409142</v>
      </c>
      <c r="M46">
        <v>98</v>
      </c>
    </row>
    <row r="47" spans="2:13" x14ac:dyDescent="0.25">
      <c r="B47" t="s">
        <v>248</v>
      </c>
      <c r="C47" t="s">
        <v>60</v>
      </c>
      <c r="D47" t="s">
        <v>14</v>
      </c>
      <c r="E47" t="s">
        <v>15</v>
      </c>
      <c r="F47">
        <v>226.35</v>
      </c>
      <c r="G47">
        <v>227.35</v>
      </c>
      <c r="H47">
        <v>229.5</v>
      </c>
      <c r="I47">
        <v>223</v>
      </c>
      <c r="J47">
        <v>226.17599999999999</v>
      </c>
      <c r="K47">
        <v>290117196</v>
      </c>
      <c r="L47">
        <v>656175631</v>
      </c>
      <c r="M47">
        <v>210</v>
      </c>
    </row>
    <row r="48" spans="2:13" x14ac:dyDescent="0.25">
      <c r="B48" t="s">
        <v>248</v>
      </c>
      <c r="C48" t="s">
        <v>61</v>
      </c>
      <c r="D48" t="s">
        <v>14</v>
      </c>
      <c r="E48" t="s">
        <v>15</v>
      </c>
      <c r="F48">
        <v>227.35</v>
      </c>
      <c r="G48">
        <v>223.25</v>
      </c>
      <c r="H48">
        <v>229.95</v>
      </c>
      <c r="I48">
        <v>223.25</v>
      </c>
      <c r="J48">
        <v>226.60499999999999</v>
      </c>
      <c r="K48">
        <v>4115515</v>
      </c>
      <c r="L48">
        <v>9325943</v>
      </c>
      <c r="M48">
        <v>110</v>
      </c>
    </row>
    <row r="49" spans="2:13" x14ac:dyDescent="0.25">
      <c r="B49" t="s">
        <v>248</v>
      </c>
      <c r="C49" t="s">
        <v>62</v>
      </c>
      <c r="D49" t="s">
        <v>14</v>
      </c>
      <c r="E49" t="s">
        <v>15</v>
      </c>
      <c r="F49">
        <v>224.8</v>
      </c>
      <c r="G49">
        <v>225.65</v>
      </c>
      <c r="H49">
        <v>231.25</v>
      </c>
      <c r="I49">
        <v>224.8</v>
      </c>
      <c r="J49">
        <v>226.39599999999999</v>
      </c>
      <c r="K49">
        <v>21642151</v>
      </c>
      <c r="L49">
        <v>48996990</v>
      </c>
      <c r="M49">
        <v>134</v>
      </c>
    </row>
    <row r="50" spans="2:13" x14ac:dyDescent="0.25">
      <c r="B50" t="s">
        <v>248</v>
      </c>
      <c r="C50" t="s">
        <v>63</v>
      </c>
      <c r="D50" t="s">
        <v>14</v>
      </c>
      <c r="E50" t="s">
        <v>15</v>
      </c>
      <c r="F50">
        <v>228.95</v>
      </c>
      <c r="G50">
        <v>229</v>
      </c>
      <c r="H50">
        <v>232.05</v>
      </c>
      <c r="I50">
        <v>225.5</v>
      </c>
      <c r="J50">
        <v>229.072</v>
      </c>
      <c r="K50">
        <v>7335621</v>
      </c>
      <c r="L50">
        <v>16803884</v>
      </c>
      <c r="M50">
        <v>146</v>
      </c>
    </row>
    <row r="51" spans="2:13" x14ac:dyDescent="0.25">
      <c r="B51" t="s">
        <v>248</v>
      </c>
      <c r="C51" t="s">
        <v>64</v>
      </c>
      <c r="D51" t="s">
        <v>14</v>
      </c>
      <c r="E51" t="s">
        <v>15</v>
      </c>
      <c r="F51">
        <v>228.75</v>
      </c>
      <c r="G51">
        <v>230.95</v>
      </c>
      <c r="H51">
        <v>230.95</v>
      </c>
      <c r="I51">
        <v>226</v>
      </c>
      <c r="J51">
        <v>227.542</v>
      </c>
      <c r="K51">
        <v>227165820</v>
      </c>
      <c r="L51">
        <v>516897189</v>
      </c>
      <c r="M51">
        <v>137</v>
      </c>
    </row>
    <row r="52" spans="2:13" x14ac:dyDescent="0.25">
      <c r="B52" t="s">
        <v>248</v>
      </c>
      <c r="C52" t="s">
        <v>65</v>
      </c>
      <c r="D52" t="s">
        <v>14</v>
      </c>
      <c r="E52" t="s">
        <v>15</v>
      </c>
      <c r="F52">
        <v>228.75</v>
      </c>
      <c r="G52">
        <v>234</v>
      </c>
      <c r="H52">
        <v>234</v>
      </c>
      <c r="I52">
        <v>226.15</v>
      </c>
      <c r="J52">
        <v>230.08500000000001</v>
      </c>
      <c r="K52">
        <v>18070082</v>
      </c>
      <c r="L52">
        <v>41576525</v>
      </c>
      <c r="M52">
        <v>160</v>
      </c>
    </row>
    <row r="53" spans="2:13" x14ac:dyDescent="0.25">
      <c r="B53" t="s">
        <v>248</v>
      </c>
      <c r="C53" t="s">
        <v>66</v>
      </c>
      <c r="D53" t="s">
        <v>14</v>
      </c>
      <c r="E53" t="s">
        <v>15</v>
      </c>
      <c r="F53">
        <v>232</v>
      </c>
      <c r="G53">
        <v>226.6</v>
      </c>
      <c r="H53">
        <v>232</v>
      </c>
      <c r="I53">
        <v>225.5</v>
      </c>
      <c r="J53">
        <v>227.18799999999999</v>
      </c>
      <c r="K53">
        <v>90229423</v>
      </c>
      <c r="L53">
        <v>204990582</v>
      </c>
      <c r="M53">
        <v>129</v>
      </c>
    </row>
    <row r="54" spans="2:13" x14ac:dyDescent="0.25">
      <c r="B54" t="s">
        <v>248</v>
      </c>
      <c r="C54" t="s">
        <v>67</v>
      </c>
      <c r="D54" t="s">
        <v>14</v>
      </c>
      <c r="E54" t="s">
        <v>15</v>
      </c>
      <c r="F54">
        <v>228</v>
      </c>
      <c r="G54">
        <v>237</v>
      </c>
      <c r="H54">
        <v>244.7</v>
      </c>
      <c r="I54">
        <v>224</v>
      </c>
      <c r="J54">
        <v>227.57400000000001</v>
      </c>
      <c r="K54">
        <v>359442511</v>
      </c>
      <c r="L54">
        <v>817997834</v>
      </c>
      <c r="M54">
        <v>366</v>
      </c>
    </row>
    <row r="55" spans="2:13" x14ac:dyDescent="0.25">
      <c r="B55" t="s">
        <v>248</v>
      </c>
      <c r="C55" t="s">
        <v>68</v>
      </c>
      <c r="D55" t="s">
        <v>14</v>
      </c>
      <c r="E55" t="s">
        <v>15</v>
      </c>
      <c r="F55">
        <v>235.6</v>
      </c>
      <c r="G55">
        <v>232.95</v>
      </c>
      <c r="H55">
        <v>240</v>
      </c>
      <c r="I55">
        <v>222.15</v>
      </c>
      <c r="J55">
        <v>235.45500000000001</v>
      </c>
      <c r="K55">
        <v>332735624</v>
      </c>
      <c r="L55">
        <v>783442489</v>
      </c>
      <c r="M55">
        <v>309</v>
      </c>
    </row>
    <row r="56" spans="2:13" x14ac:dyDescent="0.25">
      <c r="B56" t="s">
        <v>248</v>
      </c>
      <c r="C56" t="s">
        <v>69</v>
      </c>
      <c r="D56" t="s">
        <v>14</v>
      </c>
      <c r="E56" t="s">
        <v>15</v>
      </c>
      <c r="F56">
        <v>230.65</v>
      </c>
      <c r="G56">
        <v>229</v>
      </c>
      <c r="H56">
        <v>232.95</v>
      </c>
      <c r="I56">
        <v>223.5</v>
      </c>
      <c r="J56">
        <v>224.56800000000001</v>
      </c>
      <c r="K56">
        <v>293217667</v>
      </c>
      <c r="L56">
        <v>658472295</v>
      </c>
      <c r="M56">
        <v>245</v>
      </c>
    </row>
    <row r="57" spans="2:13" x14ac:dyDescent="0.25">
      <c r="B57" t="s">
        <v>248</v>
      </c>
      <c r="C57" t="s">
        <v>70</v>
      </c>
      <c r="D57" t="s">
        <v>14</v>
      </c>
      <c r="E57" t="s">
        <v>15</v>
      </c>
      <c r="F57">
        <v>227</v>
      </c>
      <c r="G57">
        <v>220</v>
      </c>
      <c r="H57">
        <v>236</v>
      </c>
      <c r="I57">
        <v>216.9</v>
      </c>
      <c r="J57">
        <v>225.21100000000001</v>
      </c>
      <c r="K57">
        <v>143044831</v>
      </c>
      <c r="L57">
        <v>322152602</v>
      </c>
      <c r="M57">
        <v>247</v>
      </c>
    </row>
    <row r="58" spans="2:13" x14ac:dyDescent="0.25">
      <c r="B58" t="s">
        <v>248</v>
      </c>
      <c r="C58" t="s">
        <v>71</v>
      </c>
      <c r="D58" t="s">
        <v>14</v>
      </c>
      <c r="E58" t="s">
        <v>15</v>
      </c>
      <c r="F58">
        <v>218.7</v>
      </c>
      <c r="G58">
        <v>218</v>
      </c>
      <c r="H58">
        <v>220.5</v>
      </c>
      <c r="I58">
        <v>212.55</v>
      </c>
      <c r="J58">
        <v>218.06700000000001</v>
      </c>
      <c r="K58">
        <v>31890392</v>
      </c>
      <c r="L58">
        <v>69542263</v>
      </c>
      <c r="M58">
        <v>161</v>
      </c>
    </row>
    <row r="59" spans="2:13" x14ac:dyDescent="0.25">
      <c r="B59" t="s">
        <v>248</v>
      </c>
      <c r="C59" t="s">
        <v>72</v>
      </c>
      <c r="D59" t="s">
        <v>14</v>
      </c>
      <c r="E59" t="s">
        <v>15</v>
      </c>
      <c r="F59">
        <v>216</v>
      </c>
      <c r="G59">
        <v>211.05</v>
      </c>
      <c r="H59">
        <v>216</v>
      </c>
      <c r="I59">
        <v>211.05</v>
      </c>
      <c r="J59">
        <v>213.87100000000001</v>
      </c>
      <c r="K59">
        <v>338024402</v>
      </c>
      <c r="L59">
        <v>722937530</v>
      </c>
      <c r="M59">
        <v>138</v>
      </c>
    </row>
    <row r="60" spans="2:13" x14ac:dyDescent="0.25">
      <c r="B60" t="s">
        <v>248</v>
      </c>
      <c r="C60" t="s">
        <v>73</v>
      </c>
      <c r="D60" t="s">
        <v>14</v>
      </c>
      <c r="E60" t="s">
        <v>15</v>
      </c>
      <c r="F60">
        <v>212.8</v>
      </c>
      <c r="G60">
        <v>214.3</v>
      </c>
      <c r="H60">
        <v>216.4</v>
      </c>
      <c r="I60">
        <v>209</v>
      </c>
      <c r="J60">
        <v>212.21100000000001</v>
      </c>
      <c r="K60">
        <v>93446285</v>
      </c>
      <c r="L60">
        <v>198302892</v>
      </c>
      <c r="M60">
        <v>123</v>
      </c>
    </row>
    <row r="61" spans="2:13" x14ac:dyDescent="0.25">
      <c r="B61" t="s">
        <v>248</v>
      </c>
      <c r="C61" t="s">
        <v>74</v>
      </c>
      <c r="D61" t="s">
        <v>14</v>
      </c>
      <c r="E61" t="s">
        <v>15</v>
      </c>
      <c r="F61">
        <v>215</v>
      </c>
      <c r="G61">
        <v>214.5</v>
      </c>
      <c r="H61">
        <v>216.95</v>
      </c>
      <c r="I61">
        <v>214.5</v>
      </c>
      <c r="J61">
        <v>216.196</v>
      </c>
      <c r="K61">
        <v>251317493</v>
      </c>
      <c r="L61">
        <v>543337976</v>
      </c>
      <c r="M61">
        <v>179</v>
      </c>
    </row>
    <row r="62" spans="2:13" x14ac:dyDescent="0.25">
      <c r="B62" t="s">
        <v>248</v>
      </c>
      <c r="C62" t="s">
        <v>75</v>
      </c>
      <c r="D62" t="s">
        <v>14</v>
      </c>
      <c r="E62" t="s">
        <v>15</v>
      </c>
      <c r="F62">
        <v>215.5</v>
      </c>
      <c r="G62">
        <v>214.35</v>
      </c>
      <c r="H62">
        <v>221</v>
      </c>
      <c r="I62">
        <v>214</v>
      </c>
      <c r="J62">
        <v>217.03399999999999</v>
      </c>
      <c r="K62">
        <v>369129653</v>
      </c>
      <c r="L62">
        <v>801136346</v>
      </c>
      <c r="M62">
        <v>258</v>
      </c>
    </row>
    <row r="63" spans="2:13" x14ac:dyDescent="0.25">
      <c r="B63" t="s">
        <v>248</v>
      </c>
      <c r="C63" t="s">
        <v>76</v>
      </c>
      <c r="D63" t="s">
        <v>14</v>
      </c>
      <c r="E63" t="s">
        <v>15</v>
      </c>
      <c r="F63">
        <v>218.4</v>
      </c>
      <c r="G63">
        <v>221.75</v>
      </c>
      <c r="H63">
        <v>221.9</v>
      </c>
      <c r="I63">
        <v>217.1</v>
      </c>
      <c r="J63">
        <v>218.30799999999999</v>
      </c>
      <c r="K63">
        <v>85778153</v>
      </c>
      <c r="L63">
        <v>187260195</v>
      </c>
      <c r="M63">
        <v>202</v>
      </c>
    </row>
    <row r="64" spans="2:13" x14ac:dyDescent="0.25">
      <c r="B64" t="s">
        <v>248</v>
      </c>
      <c r="C64" t="s">
        <v>77</v>
      </c>
      <c r="D64" t="s">
        <v>14</v>
      </c>
      <c r="E64" t="s">
        <v>15</v>
      </c>
      <c r="F64">
        <v>220</v>
      </c>
      <c r="G64">
        <v>219.5</v>
      </c>
      <c r="H64">
        <v>222</v>
      </c>
      <c r="I64">
        <v>215.7</v>
      </c>
      <c r="J64">
        <v>219.08600000000001</v>
      </c>
      <c r="K64">
        <v>16977748</v>
      </c>
      <c r="L64">
        <v>37195915</v>
      </c>
      <c r="M64">
        <v>203</v>
      </c>
    </row>
    <row r="65" spans="2:13" x14ac:dyDescent="0.25">
      <c r="B65" t="s">
        <v>248</v>
      </c>
      <c r="C65" t="s">
        <v>78</v>
      </c>
      <c r="D65" t="s">
        <v>14</v>
      </c>
      <c r="E65" t="s">
        <v>15</v>
      </c>
      <c r="F65">
        <v>219.5</v>
      </c>
      <c r="G65">
        <v>215</v>
      </c>
      <c r="H65">
        <v>222</v>
      </c>
      <c r="I65">
        <v>213.65</v>
      </c>
      <c r="J65">
        <v>218.483</v>
      </c>
      <c r="K65">
        <v>28601598</v>
      </c>
      <c r="L65">
        <v>62489634</v>
      </c>
      <c r="M65">
        <v>214</v>
      </c>
    </row>
    <row r="66" spans="2:13" x14ac:dyDescent="0.25">
      <c r="B66" t="s">
        <v>248</v>
      </c>
      <c r="C66" t="s">
        <v>79</v>
      </c>
      <c r="D66" t="s">
        <v>14</v>
      </c>
      <c r="E66" t="s">
        <v>15</v>
      </c>
      <c r="F66">
        <v>217</v>
      </c>
      <c r="G66">
        <v>216</v>
      </c>
      <c r="H66">
        <v>217.7</v>
      </c>
      <c r="I66">
        <v>211</v>
      </c>
      <c r="J66">
        <v>215.86799999999999</v>
      </c>
      <c r="K66">
        <v>91116391</v>
      </c>
      <c r="L66">
        <v>196690983</v>
      </c>
      <c r="M66">
        <v>356</v>
      </c>
    </row>
    <row r="67" spans="2:13" x14ac:dyDescent="0.25">
      <c r="B67" t="s">
        <v>248</v>
      </c>
      <c r="C67" t="s">
        <v>80</v>
      </c>
      <c r="D67" t="s">
        <v>14</v>
      </c>
      <c r="E67" t="s">
        <v>15</v>
      </c>
      <c r="F67">
        <v>215</v>
      </c>
      <c r="G67">
        <v>215.1</v>
      </c>
      <c r="H67">
        <v>218.9</v>
      </c>
      <c r="I67">
        <v>213.65</v>
      </c>
      <c r="J67">
        <v>216.7</v>
      </c>
      <c r="K67">
        <v>39972484</v>
      </c>
      <c r="L67">
        <v>86620429</v>
      </c>
      <c r="M67">
        <v>109</v>
      </c>
    </row>
    <row r="68" spans="2:13" x14ac:dyDescent="0.25">
      <c r="B68" t="s">
        <v>248</v>
      </c>
      <c r="C68" t="s">
        <v>81</v>
      </c>
      <c r="D68" t="s">
        <v>14</v>
      </c>
      <c r="E68" t="s">
        <v>15</v>
      </c>
      <c r="F68">
        <v>215.55</v>
      </c>
      <c r="G68">
        <v>221.85</v>
      </c>
      <c r="H68">
        <v>221.85</v>
      </c>
      <c r="I68">
        <v>214.7</v>
      </c>
      <c r="J68">
        <v>216.01900000000001</v>
      </c>
      <c r="K68">
        <v>10826182</v>
      </c>
      <c r="L68">
        <v>23386605</v>
      </c>
      <c r="M68">
        <v>125</v>
      </c>
    </row>
    <row r="69" spans="2:13" x14ac:dyDescent="0.25">
      <c r="B69" t="s">
        <v>248</v>
      </c>
      <c r="C69" t="s">
        <v>82</v>
      </c>
      <c r="D69" t="s">
        <v>14</v>
      </c>
      <c r="E69" t="s">
        <v>15</v>
      </c>
      <c r="F69">
        <v>215.7</v>
      </c>
      <c r="G69">
        <v>214</v>
      </c>
      <c r="H69">
        <v>221</v>
      </c>
      <c r="I69">
        <v>214</v>
      </c>
      <c r="J69">
        <v>216.08699999999999</v>
      </c>
      <c r="K69">
        <v>60269159</v>
      </c>
      <c r="L69">
        <v>130233638</v>
      </c>
      <c r="M69">
        <v>168</v>
      </c>
    </row>
    <row r="70" spans="2:13" x14ac:dyDescent="0.25">
      <c r="B70" t="s">
        <v>248</v>
      </c>
      <c r="C70" t="s">
        <v>83</v>
      </c>
      <c r="D70" t="s">
        <v>14</v>
      </c>
      <c r="E70" t="s">
        <v>15</v>
      </c>
      <c r="F70">
        <v>216.15</v>
      </c>
      <c r="G70">
        <v>220</v>
      </c>
      <c r="H70">
        <v>220</v>
      </c>
      <c r="I70">
        <v>213.5</v>
      </c>
      <c r="J70">
        <v>214.012</v>
      </c>
      <c r="K70">
        <v>335846651</v>
      </c>
      <c r="L70">
        <v>718751710</v>
      </c>
      <c r="M70">
        <v>182</v>
      </c>
    </row>
    <row r="71" spans="2:13" x14ac:dyDescent="0.25">
      <c r="B71" t="s">
        <v>248</v>
      </c>
      <c r="C71" t="s">
        <v>84</v>
      </c>
      <c r="D71" t="s">
        <v>14</v>
      </c>
      <c r="E71" t="s">
        <v>15</v>
      </c>
      <c r="F71">
        <v>219</v>
      </c>
      <c r="G71">
        <v>217.95</v>
      </c>
      <c r="H71">
        <v>220</v>
      </c>
      <c r="I71">
        <v>214.05</v>
      </c>
      <c r="J71">
        <v>215.066</v>
      </c>
      <c r="K71">
        <v>511590078</v>
      </c>
      <c r="L71">
        <v>1100258603</v>
      </c>
      <c r="M71">
        <v>157</v>
      </c>
    </row>
    <row r="72" spans="2:13" x14ac:dyDescent="0.25">
      <c r="B72" t="s">
        <v>248</v>
      </c>
      <c r="C72" t="s">
        <v>85</v>
      </c>
      <c r="D72" t="s">
        <v>14</v>
      </c>
      <c r="E72" t="s">
        <v>15</v>
      </c>
      <c r="F72">
        <v>215.7</v>
      </c>
      <c r="G72">
        <v>216.2</v>
      </c>
      <c r="H72">
        <v>218</v>
      </c>
      <c r="I72">
        <v>212.8</v>
      </c>
      <c r="J72">
        <v>216.8</v>
      </c>
      <c r="K72">
        <v>619767599</v>
      </c>
      <c r="L72">
        <v>1343656415</v>
      </c>
      <c r="M72">
        <v>245</v>
      </c>
    </row>
    <row r="73" spans="2:13" x14ac:dyDescent="0.25">
      <c r="B73" t="s">
        <v>248</v>
      </c>
      <c r="C73" t="s">
        <v>86</v>
      </c>
      <c r="D73" t="s">
        <v>14</v>
      </c>
      <c r="E73" t="s">
        <v>15</v>
      </c>
      <c r="F73">
        <v>212.75</v>
      </c>
      <c r="G73">
        <v>212</v>
      </c>
      <c r="H73">
        <v>216.25</v>
      </c>
      <c r="I73">
        <v>207</v>
      </c>
      <c r="J73">
        <v>213.88300000000001</v>
      </c>
      <c r="K73">
        <v>35543761</v>
      </c>
      <c r="L73">
        <v>76022156</v>
      </c>
      <c r="M73">
        <v>157</v>
      </c>
    </row>
    <row r="74" spans="2:13" x14ac:dyDescent="0.25">
      <c r="B74" t="s">
        <v>248</v>
      </c>
      <c r="C74" t="s">
        <v>87</v>
      </c>
      <c r="D74" t="s">
        <v>14</v>
      </c>
      <c r="E74" t="s">
        <v>15</v>
      </c>
      <c r="F74">
        <v>211.1</v>
      </c>
      <c r="G74">
        <v>216.05</v>
      </c>
      <c r="H74">
        <v>218.75</v>
      </c>
      <c r="I74">
        <v>211.1</v>
      </c>
      <c r="J74">
        <v>214.39599999999999</v>
      </c>
      <c r="K74">
        <v>17739064</v>
      </c>
      <c r="L74">
        <v>38031909</v>
      </c>
      <c r="M74">
        <v>151</v>
      </c>
    </row>
    <row r="75" spans="2:13" x14ac:dyDescent="0.25">
      <c r="B75" t="s">
        <v>248</v>
      </c>
      <c r="C75" t="s">
        <v>88</v>
      </c>
      <c r="D75" t="s">
        <v>14</v>
      </c>
      <c r="E75" t="s">
        <v>15</v>
      </c>
      <c r="F75">
        <v>216.4</v>
      </c>
      <c r="G75">
        <v>215.1</v>
      </c>
      <c r="H75">
        <v>218</v>
      </c>
      <c r="I75">
        <v>215.1</v>
      </c>
      <c r="J75">
        <v>216.43700000000001</v>
      </c>
      <c r="K75">
        <v>10973598</v>
      </c>
      <c r="L75">
        <v>23750878</v>
      </c>
      <c r="M75">
        <v>157</v>
      </c>
    </row>
    <row r="76" spans="2:13" x14ac:dyDescent="0.25">
      <c r="B76" t="s">
        <v>248</v>
      </c>
      <c r="C76" t="s">
        <v>89</v>
      </c>
      <c r="D76" t="s">
        <v>14</v>
      </c>
      <c r="E76" t="s">
        <v>15</v>
      </c>
      <c r="F76">
        <v>216.3</v>
      </c>
      <c r="G76">
        <v>219.5</v>
      </c>
      <c r="H76">
        <v>219.5</v>
      </c>
      <c r="I76">
        <v>216</v>
      </c>
      <c r="J76">
        <v>216.41300000000001</v>
      </c>
      <c r="K76">
        <v>15557760</v>
      </c>
      <c r="L76">
        <v>33669074</v>
      </c>
      <c r="M76">
        <v>117</v>
      </c>
    </row>
    <row r="77" spans="2:13" x14ac:dyDescent="0.25">
      <c r="B77" t="s">
        <v>248</v>
      </c>
      <c r="C77" t="s">
        <v>90</v>
      </c>
      <c r="D77" t="s">
        <v>14</v>
      </c>
      <c r="E77" t="s">
        <v>15</v>
      </c>
      <c r="F77">
        <v>215.75</v>
      </c>
      <c r="G77">
        <v>214.5</v>
      </c>
      <c r="H77">
        <v>216.75</v>
      </c>
      <c r="I77">
        <v>214.5</v>
      </c>
      <c r="J77">
        <v>215.465</v>
      </c>
      <c r="K77">
        <v>27688112</v>
      </c>
      <c r="L77">
        <v>59658230</v>
      </c>
      <c r="M77">
        <v>176</v>
      </c>
    </row>
    <row r="78" spans="2:13" x14ac:dyDescent="0.25">
      <c r="B78" t="s">
        <v>248</v>
      </c>
      <c r="C78" t="s">
        <v>91</v>
      </c>
      <c r="D78" t="s">
        <v>14</v>
      </c>
      <c r="E78" t="s">
        <v>15</v>
      </c>
      <c r="F78">
        <v>214.75</v>
      </c>
      <c r="G78">
        <v>220</v>
      </c>
      <c r="H78">
        <v>220</v>
      </c>
      <c r="I78">
        <v>213.05</v>
      </c>
      <c r="J78">
        <v>214.74700000000001</v>
      </c>
      <c r="K78">
        <v>36218179</v>
      </c>
      <c r="L78">
        <v>77777588</v>
      </c>
      <c r="M78">
        <v>245</v>
      </c>
    </row>
    <row r="79" spans="2:13" x14ac:dyDescent="0.25">
      <c r="B79" t="s">
        <v>248</v>
      </c>
      <c r="C79" t="s">
        <v>92</v>
      </c>
      <c r="D79" t="s">
        <v>14</v>
      </c>
      <c r="E79" t="s">
        <v>15</v>
      </c>
      <c r="F79">
        <v>217.15</v>
      </c>
      <c r="G79">
        <v>216</v>
      </c>
      <c r="H79">
        <v>220</v>
      </c>
      <c r="I79">
        <v>212</v>
      </c>
      <c r="J79">
        <v>214.82499999999999</v>
      </c>
      <c r="K79">
        <v>17145234</v>
      </c>
      <c r="L79">
        <v>36832294</v>
      </c>
      <c r="M79">
        <v>214</v>
      </c>
    </row>
    <row r="80" spans="2:13" x14ac:dyDescent="0.25">
      <c r="B80" t="s">
        <v>248</v>
      </c>
      <c r="C80" t="s">
        <v>93</v>
      </c>
      <c r="D80" t="s">
        <v>14</v>
      </c>
      <c r="E80" t="s">
        <v>15</v>
      </c>
      <c r="F80">
        <v>216</v>
      </c>
      <c r="G80">
        <v>220</v>
      </c>
      <c r="H80">
        <v>222</v>
      </c>
      <c r="I80">
        <v>215.7</v>
      </c>
      <c r="J80">
        <v>217.636</v>
      </c>
      <c r="K80">
        <v>16958681</v>
      </c>
      <c r="L80">
        <v>36908178</v>
      </c>
      <c r="M80">
        <v>188</v>
      </c>
    </row>
    <row r="81" spans="2:13" x14ac:dyDescent="0.25">
      <c r="B81" t="s">
        <v>248</v>
      </c>
      <c r="C81" t="s">
        <v>94</v>
      </c>
      <c r="D81" t="s">
        <v>14</v>
      </c>
      <c r="E81" t="s">
        <v>15</v>
      </c>
      <c r="F81">
        <v>217.05</v>
      </c>
      <c r="G81">
        <v>219.9</v>
      </c>
      <c r="H81">
        <v>220</v>
      </c>
      <c r="I81">
        <v>217</v>
      </c>
      <c r="J81">
        <v>217.934</v>
      </c>
      <c r="K81">
        <v>44390617</v>
      </c>
      <c r="L81">
        <v>96742167</v>
      </c>
      <c r="M81">
        <v>253</v>
      </c>
    </row>
    <row r="82" spans="2:13" x14ac:dyDescent="0.25">
      <c r="B82" t="s">
        <v>248</v>
      </c>
      <c r="C82" t="s">
        <v>95</v>
      </c>
      <c r="D82" t="s">
        <v>14</v>
      </c>
      <c r="E82" t="s">
        <v>15</v>
      </c>
      <c r="F82">
        <v>218.9</v>
      </c>
      <c r="G82">
        <v>221</v>
      </c>
      <c r="H82">
        <v>223</v>
      </c>
      <c r="I82">
        <v>214.05</v>
      </c>
      <c r="J82">
        <v>219.148</v>
      </c>
      <c r="K82">
        <v>16339282</v>
      </c>
      <c r="L82">
        <v>35807180</v>
      </c>
      <c r="M82">
        <v>233</v>
      </c>
    </row>
    <row r="83" spans="2:13" x14ac:dyDescent="0.25">
      <c r="B83" t="s">
        <v>248</v>
      </c>
      <c r="C83" t="s">
        <v>96</v>
      </c>
      <c r="D83" t="s">
        <v>14</v>
      </c>
      <c r="E83" t="s">
        <v>15</v>
      </c>
      <c r="F83">
        <v>218.9</v>
      </c>
      <c r="G83">
        <v>215.05</v>
      </c>
      <c r="H83">
        <v>226.75</v>
      </c>
      <c r="I83">
        <v>215.05</v>
      </c>
      <c r="J83">
        <v>219.571</v>
      </c>
      <c r="K83">
        <v>22686415</v>
      </c>
      <c r="L83">
        <v>49812802</v>
      </c>
      <c r="M83">
        <v>198</v>
      </c>
    </row>
    <row r="84" spans="2:13" x14ac:dyDescent="0.25">
      <c r="B84" t="s">
        <v>248</v>
      </c>
      <c r="C84" t="s">
        <v>97</v>
      </c>
      <c r="D84" t="s">
        <v>14</v>
      </c>
      <c r="E84" t="s">
        <v>15</v>
      </c>
      <c r="F84">
        <v>220</v>
      </c>
      <c r="G84">
        <v>218.5</v>
      </c>
      <c r="H84">
        <v>220</v>
      </c>
      <c r="I84">
        <v>212</v>
      </c>
      <c r="J84">
        <v>217.898</v>
      </c>
      <c r="K84">
        <v>539084344</v>
      </c>
      <c r="L84">
        <v>1174652975</v>
      </c>
      <c r="M84">
        <v>154</v>
      </c>
    </row>
    <row r="85" spans="2:13" x14ac:dyDescent="0.25">
      <c r="B85" t="s">
        <v>248</v>
      </c>
      <c r="C85" t="s">
        <v>98</v>
      </c>
      <c r="D85" t="s">
        <v>14</v>
      </c>
      <c r="E85" t="s">
        <v>15</v>
      </c>
      <c r="F85">
        <v>217.3</v>
      </c>
      <c r="G85">
        <v>220</v>
      </c>
      <c r="H85">
        <v>220</v>
      </c>
      <c r="I85">
        <v>217.15</v>
      </c>
      <c r="J85">
        <v>218.28299999999999</v>
      </c>
      <c r="K85">
        <v>9261410</v>
      </c>
      <c r="L85">
        <v>20216112</v>
      </c>
      <c r="M85">
        <v>108</v>
      </c>
    </row>
    <row r="86" spans="2:13" x14ac:dyDescent="0.25">
      <c r="B86" t="s">
        <v>248</v>
      </c>
      <c r="C86" t="s">
        <v>99</v>
      </c>
      <c r="D86" t="s">
        <v>14</v>
      </c>
      <c r="E86" t="s">
        <v>15</v>
      </c>
      <c r="F86">
        <v>219.5</v>
      </c>
      <c r="G86">
        <v>219.4</v>
      </c>
      <c r="H86">
        <v>220.45</v>
      </c>
      <c r="I86">
        <v>218.2</v>
      </c>
      <c r="J86">
        <v>219.77</v>
      </c>
      <c r="K86">
        <v>11911338</v>
      </c>
      <c r="L86">
        <v>26177559</v>
      </c>
      <c r="M86">
        <v>169</v>
      </c>
    </row>
    <row r="87" spans="2:13" x14ac:dyDescent="0.25">
      <c r="B87" t="s">
        <v>248</v>
      </c>
      <c r="C87" t="s">
        <v>100</v>
      </c>
      <c r="D87" t="s">
        <v>14</v>
      </c>
      <c r="E87" t="s">
        <v>15</v>
      </c>
      <c r="F87">
        <v>219.5</v>
      </c>
      <c r="G87">
        <v>219</v>
      </c>
      <c r="H87">
        <v>220.5</v>
      </c>
      <c r="I87">
        <v>218.15</v>
      </c>
      <c r="J87">
        <v>219.31800000000001</v>
      </c>
      <c r="K87">
        <v>22369517</v>
      </c>
      <c r="L87">
        <v>49060374</v>
      </c>
      <c r="M87">
        <v>145</v>
      </c>
    </row>
    <row r="88" spans="2:13" x14ac:dyDescent="0.25">
      <c r="B88" t="s">
        <v>248</v>
      </c>
      <c r="C88" t="s">
        <v>101</v>
      </c>
      <c r="D88" t="s">
        <v>14</v>
      </c>
      <c r="E88" t="s">
        <v>15</v>
      </c>
      <c r="F88">
        <v>218.9</v>
      </c>
      <c r="G88">
        <v>219.5</v>
      </c>
      <c r="H88">
        <v>221.5</v>
      </c>
      <c r="I88">
        <v>218</v>
      </c>
      <c r="J88">
        <v>219.785</v>
      </c>
      <c r="K88">
        <v>26917829</v>
      </c>
      <c r="L88">
        <v>59161429</v>
      </c>
      <c r="M88">
        <v>177</v>
      </c>
    </row>
    <row r="89" spans="2:13" x14ac:dyDescent="0.25">
      <c r="B89" t="s">
        <v>248</v>
      </c>
      <c r="C89" t="s">
        <v>102</v>
      </c>
      <c r="D89" t="s">
        <v>14</v>
      </c>
      <c r="E89" t="s">
        <v>15</v>
      </c>
      <c r="F89">
        <v>221</v>
      </c>
      <c r="G89">
        <v>220.8</v>
      </c>
      <c r="H89">
        <v>223.9</v>
      </c>
      <c r="I89">
        <v>218.75</v>
      </c>
      <c r="J89">
        <v>219.988</v>
      </c>
      <c r="K89">
        <v>68309463</v>
      </c>
      <c r="L89">
        <v>150272913</v>
      </c>
      <c r="M89">
        <v>207</v>
      </c>
    </row>
    <row r="90" spans="2:13" x14ac:dyDescent="0.25">
      <c r="B90" t="s">
        <v>248</v>
      </c>
      <c r="C90" t="s">
        <v>103</v>
      </c>
      <c r="D90" t="s">
        <v>14</v>
      </c>
      <c r="E90" t="s">
        <v>15</v>
      </c>
      <c r="F90">
        <v>220.85</v>
      </c>
      <c r="G90">
        <v>222</v>
      </c>
      <c r="H90">
        <v>222</v>
      </c>
      <c r="I90">
        <v>220.6</v>
      </c>
      <c r="J90">
        <v>221.059</v>
      </c>
      <c r="K90">
        <v>4651751</v>
      </c>
      <c r="L90">
        <v>10283105</v>
      </c>
      <c r="M90">
        <v>135</v>
      </c>
    </row>
    <row r="91" spans="2:13" x14ac:dyDescent="0.25">
      <c r="B91" t="s">
        <v>248</v>
      </c>
      <c r="C91" t="s">
        <v>104</v>
      </c>
      <c r="D91" t="s">
        <v>14</v>
      </c>
      <c r="E91" t="s">
        <v>15</v>
      </c>
      <c r="F91">
        <v>221.6</v>
      </c>
      <c r="G91">
        <v>221.2</v>
      </c>
      <c r="H91">
        <v>222</v>
      </c>
      <c r="I91">
        <v>220.1</v>
      </c>
      <c r="J91">
        <v>221.23599999999999</v>
      </c>
      <c r="K91">
        <v>29317411</v>
      </c>
      <c r="L91">
        <v>64860791</v>
      </c>
      <c r="M91">
        <v>191</v>
      </c>
    </row>
    <row r="92" spans="2:13" x14ac:dyDescent="0.25">
      <c r="B92" t="s">
        <v>248</v>
      </c>
      <c r="C92" t="s">
        <v>105</v>
      </c>
      <c r="D92" t="s">
        <v>14</v>
      </c>
      <c r="E92" t="s">
        <v>15</v>
      </c>
      <c r="F92">
        <v>221</v>
      </c>
      <c r="G92">
        <v>220.55</v>
      </c>
      <c r="H92">
        <v>222.9</v>
      </c>
      <c r="I92">
        <v>220.2</v>
      </c>
      <c r="J92">
        <v>220.91800000000001</v>
      </c>
      <c r="K92">
        <v>48435472</v>
      </c>
      <c r="L92">
        <v>107002837</v>
      </c>
      <c r="M92">
        <v>206</v>
      </c>
    </row>
    <row r="93" spans="2:13" x14ac:dyDescent="0.25">
      <c r="B93" t="s">
        <v>248</v>
      </c>
      <c r="C93" t="s">
        <v>106</v>
      </c>
      <c r="D93" t="s">
        <v>14</v>
      </c>
      <c r="E93" t="s">
        <v>15</v>
      </c>
      <c r="F93">
        <v>221</v>
      </c>
      <c r="G93">
        <v>224</v>
      </c>
      <c r="H93">
        <v>224</v>
      </c>
      <c r="I93">
        <v>220.55</v>
      </c>
      <c r="J93">
        <v>221.44200000000001</v>
      </c>
      <c r="K93">
        <v>18431459</v>
      </c>
      <c r="L93">
        <v>40815020</v>
      </c>
      <c r="M93">
        <v>233</v>
      </c>
    </row>
    <row r="94" spans="2:13" x14ac:dyDescent="0.25">
      <c r="B94" t="s">
        <v>248</v>
      </c>
      <c r="C94" t="s">
        <v>107</v>
      </c>
      <c r="D94" t="s">
        <v>14</v>
      </c>
      <c r="E94" t="s">
        <v>15</v>
      </c>
      <c r="F94">
        <v>222.8</v>
      </c>
      <c r="G94">
        <v>222</v>
      </c>
      <c r="H94">
        <v>223.75</v>
      </c>
      <c r="I94">
        <v>219.25</v>
      </c>
      <c r="J94">
        <v>221.37700000000001</v>
      </c>
      <c r="K94">
        <v>38628178</v>
      </c>
      <c r="L94">
        <v>85513753</v>
      </c>
      <c r="M94">
        <v>223</v>
      </c>
    </row>
    <row r="95" spans="2:13" x14ac:dyDescent="0.25">
      <c r="B95" t="s">
        <v>248</v>
      </c>
      <c r="C95" t="s">
        <v>108</v>
      </c>
      <c r="D95" t="s">
        <v>14</v>
      </c>
      <c r="E95" t="s">
        <v>15</v>
      </c>
      <c r="F95">
        <v>221.7</v>
      </c>
      <c r="G95">
        <v>222.45</v>
      </c>
      <c r="H95">
        <v>222.45</v>
      </c>
      <c r="I95">
        <v>220</v>
      </c>
      <c r="J95">
        <v>221.38800000000001</v>
      </c>
      <c r="K95">
        <v>17868950</v>
      </c>
      <c r="L95">
        <v>39559736</v>
      </c>
      <c r="M95">
        <v>186</v>
      </c>
    </row>
    <row r="96" spans="2:13" x14ac:dyDescent="0.25">
      <c r="B96" t="s">
        <v>248</v>
      </c>
      <c r="C96" t="s">
        <v>109</v>
      </c>
      <c r="D96" t="s">
        <v>14</v>
      </c>
      <c r="E96" t="s">
        <v>15</v>
      </c>
      <c r="F96">
        <v>222</v>
      </c>
      <c r="G96">
        <v>211.05</v>
      </c>
      <c r="H96">
        <v>223.3</v>
      </c>
      <c r="I96">
        <v>211.05</v>
      </c>
      <c r="J96">
        <v>221.089</v>
      </c>
      <c r="K96">
        <v>42903867</v>
      </c>
      <c r="L96">
        <v>94855579</v>
      </c>
      <c r="M96">
        <v>221</v>
      </c>
    </row>
    <row r="97" spans="2:13" x14ac:dyDescent="0.25">
      <c r="B97" t="s">
        <v>248</v>
      </c>
      <c r="C97" t="s">
        <v>110</v>
      </c>
      <c r="D97" t="s">
        <v>14</v>
      </c>
      <c r="E97" t="s">
        <v>15</v>
      </c>
      <c r="F97">
        <v>221</v>
      </c>
      <c r="G97">
        <v>221.6</v>
      </c>
      <c r="H97">
        <v>222.9</v>
      </c>
      <c r="I97">
        <v>217.05</v>
      </c>
      <c r="J97">
        <v>220.90600000000001</v>
      </c>
      <c r="K97">
        <v>17093847</v>
      </c>
      <c r="L97">
        <v>37761321</v>
      </c>
      <c r="M97">
        <v>240</v>
      </c>
    </row>
    <row r="98" spans="2:13" x14ac:dyDescent="0.25">
      <c r="B98" t="s">
        <v>248</v>
      </c>
      <c r="C98" t="s">
        <v>111</v>
      </c>
      <c r="D98" t="s">
        <v>14</v>
      </c>
      <c r="E98" t="s">
        <v>15</v>
      </c>
      <c r="F98">
        <v>221.95</v>
      </c>
      <c r="G98">
        <v>224.4</v>
      </c>
      <c r="H98">
        <v>224.4</v>
      </c>
      <c r="I98">
        <v>220</v>
      </c>
      <c r="J98">
        <v>221.78800000000001</v>
      </c>
      <c r="K98">
        <v>26417288</v>
      </c>
      <c r="L98">
        <v>58590481</v>
      </c>
      <c r="M98">
        <v>506</v>
      </c>
    </row>
    <row r="99" spans="2:13" x14ac:dyDescent="0.25">
      <c r="B99" t="s">
        <v>248</v>
      </c>
      <c r="C99" t="s">
        <v>112</v>
      </c>
      <c r="D99" t="s">
        <v>14</v>
      </c>
      <c r="E99" t="s">
        <v>15</v>
      </c>
      <c r="F99">
        <v>223</v>
      </c>
      <c r="G99">
        <v>224.55</v>
      </c>
      <c r="H99">
        <v>232.3</v>
      </c>
      <c r="I99">
        <v>220.55</v>
      </c>
      <c r="J99">
        <v>225.904</v>
      </c>
      <c r="K99">
        <v>338939345</v>
      </c>
      <c r="L99">
        <v>765676642</v>
      </c>
      <c r="M99">
        <v>448</v>
      </c>
    </row>
    <row r="100" spans="2:13" x14ac:dyDescent="0.25">
      <c r="B100" t="s">
        <v>248</v>
      </c>
      <c r="C100" t="s">
        <v>113</v>
      </c>
      <c r="D100" t="s">
        <v>14</v>
      </c>
      <c r="E100" t="s">
        <v>15</v>
      </c>
      <c r="F100">
        <v>224.8</v>
      </c>
      <c r="G100">
        <v>233.8</v>
      </c>
      <c r="H100">
        <v>233.8</v>
      </c>
      <c r="I100">
        <v>222</v>
      </c>
      <c r="J100">
        <v>225.66800000000001</v>
      </c>
      <c r="K100">
        <v>1607636882</v>
      </c>
      <c r="L100">
        <v>3627915121</v>
      </c>
      <c r="M100">
        <v>450</v>
      </c>
    </row>
    <row r="101" spans="2:13" x14ac:dyDescent="0.25">
      <c r="B101" t="s">
        <v>248</v>
      </c>
      <c r="C101" t="s">
        <v>114</v>
      </c>
      <c r="D101" t="s">
        <v>14</v>
      </c>
      <c r="E101" t="s">
        <v>15</v>
      </c>
      <c r="F101">
        <v>226.5</v>
      </c>
      <c r="G101">
        <v>224</v>
      </c>
      <c r="H101">
        <v>234</v>
      </c>
      <c r="I101">
        <v>223.5</v>
      </c>
      <c r="J101">
        <v>227.01599999999999</v>
      </c>
      <c r="K101">
        <v>62135970</v>
      </c>
      <c r="L101">
        <v>141058430</v>
      </c>
      <c r="M101">
        <v>543</v>
      </c>
    </row>
    <row r="102" spans="2:13" x14ac:dyDescent="0.25">
      <c r="B102" t="s">
        <v>248</v>
      </c>
      <c r="C102" t="s">
        <v>115</v>
      </c>
      <c r="D102" t="s">
        <v>14</v>
      </c>
      <c r="E102" t="s">
        <v>15</v>
      </c>
      <c r="F102">
        <v>223.5</v>
      </c>
      <c r="G102">
        <v>230.95</v>
      </c>
      <c r="H102">
        <v>234</v>
      </c>
      <c r="I102">
        <v>222</v>
      </c>
      <c r="J102">
        <v>229.054</v>
      </c>
      <c r="K102">
        <v>192921021</v>
      </c>
      <c r="L102">
        <v>441892625</v>
      </c>
      <c r="M102">
        <v>598</v>
      </c>
    </row>
    <row r="103" spans="2:13" x14ac:dyDescent="0.25">
      <c r="B103" t="s">
        <v>248</v>
      </c>
      <c r="C103" t="s">
        <v>116</v>
      </c>
      <c r="D103" t="s">
        <v>14</v>
      </c>
      <c r="E103" t="s">
        <v>15</v>
      </c>
      <c r="F103">
        <v>231</v>
      </c>
      <c r="G103">
        <v>220.35</v>
      </c>
      <c r="H103">
        <v>231</v>
      </c>
      <c r="I103">
        <v>220.35</v>
      </c>
      <c r="J103">
        <v>223.21899999999999</v>
      </c>
      <c r="K103">
        <v>385138083</v>
      </c>
      <c r="L103">
        <v>859700572</v>
      </c>
      <c r="M103">
        <v>371</v>
      </c>
    </row>
    <row r="104" spans="2:13" x14ac:dyDescent="0.25">
      <c r="B104" t="s">
        <v>248</v>
      </c>
      <c r="C104" t="s">
        <v>117</v>
      </c>
      <c r="D104" t="s">
        <v>14</v>
      </c>
      <c r="E104" t="s">
        <v>15</v>
      </c>
      <c r="F104">
        <v>220.35</v>
      </c>
      <c r="G104">
        <v>219</v>
      </c>
      <c r="H104">
        <v>225.95</v>
      </c>
      <c r="I104">
        <v>219</v>
      </c>
      <c r="J104">
        <v>220.77099999999999</v>
      </c>
      <c r="K104">
        <v>309507205</v>
      </c>
      <c r="L104">
        <v>683301291</v>
      </c>
      <c r="M104">
        <v>159</v>
      </c>
    </row>
    <row r="105" spans="2:13" x14ac:dyDescent="0.25">
      <c r="B105" t="s">
        <v>248</v>
      </c>
      <c r="C105" t="s">
        <v>118</v>
      </c>
      <c r="D105" t="s">
        <v>14</v>
      </c>
      <c r="E105" t="s">
        <v>15</v>
      </c>
      <c r="F105">
        <v>220</v>
      </c>
      <c r="G105">
        <v>224.4</v>
      </c>
      <c r="H105">
        <v>224.4</v>
      </c>
      <c r="I105">
        <v>218.5</v>
      </c>
      <c r="J105">
        <v>220.012</v>
      </c>
      <c r="K105">
        <v>112125273</v>
      </c>
      <c r="L105">
        <v>246689494</v>
      </c>
      <c r="M105">
        <v>97</v>
      </c>
    </row>
    <row r="106" spans="2:13" x14ac:dyDescent="0.25">
      <c r="B106" t="s">
        <v>248</v>
      </c>
      <c r="C106" t="s">
        <v>119</v>
      </c>
      <c r="D106" t="s">
        <v>14</v>
      </c>
      <c r="E106" t="s">
        <v>15</v>
      </c>
      <c r="F106">
        <v>219.95</v>
      </c>
      <c r="G106">
        <v>227.4</v>
      </c>
      <c r="H106">
        <v>227.4</v>
      </c>
      <c r="I106">
        <v>216</v>
      </c>
      <c r="J106">
        <v>219.16800000000001</v>
      </c>
      <c r="K106">
        <v>7695663</v>
      </c>
      <c r="L106">
        <v>16866438</v>
      </c>
      <c r="M106">
        <v>222</v>
      </c>
    </row>
    <row r="107" spans="2:13" x14ac:dyDescent="0.25">
      <c r="B107" t="s">
        <v>248</v>
      </c>
      <c r="C107" t="s">
        <v>120</v>
      </c>
      <c r="D107" t="s">
        <v>14</v>
      </c>
      <c r="E107" t="s">
        <v>15</v>
      </c>
      <c r="F107">
        <v>219.5</v>
      </c>
      <c r="G107">
        <v>218.8</v>
      </c>
      <c r="H107">
        <v>222.75</v>
      </c>
      <c r="I107">
        <v>215.5</v>
      </c>
      <c r="J107">
        <v>220.11600000000001</v>
      </c>
      <c r="K107">
        <v>10220415</v>
      </c>
      <c r="L107">
        <v>22496792</v>
      </c>
      <c r="M107">
        <v>158</v>
      </c>
    </row>
    <row r="108" spans="2:13" x14ac:dyDescent="0.25">
      <c r="B108" t="s">
        <v>248</v>
      </c>
      <c r="C108" t="s">
        <v>121</v>
      </c>
      <c r="D108" t="s">
        <v>14</v>
      </c>
      <c r="E108" t="s">
        <v>15</v>
      </c>
      <c r="F108">
        <v>218.8</v>
      </c>
      <c r="G108">
        <v>224</v>
      </c>
      <c r="H108">
        <v>229</v>
      </c>
      <c r="I108">
        <v>214.55</v>
      </c>
      <c r="J108">
        <v>222.291</v>
      </c>
      <c r="K108">
        <v>15848375</v>
      </c>
      <c r="L108">
        <v>35229543</v>
      </c>
      <c r="M108">
        <v>292</v>
      </c>
    </row>
    <row r="109" spans="2:13" x14ac:dyDescent="0.25">
      <c r="B109" t="s">
        <v>248</v>
      </c>
      <c r="C109" t="s">
        <v>122</v>
      </c>
      <c r="D109" t="s">
        <v>14</v>
      </c>
      <c r="E109" t="s">
        <v>15</v>
      </c>
      <c r="F109">
        <v>216.75</v>
      </c>
      <c r="G109">
        <v>210</v>
      </c>
      <c r="H109">
        <v>222.2</v>
      </c>
      <c r="I109">
        <v>210</v>
      </c>
      <c r="J109">
        <v>215.91300000000001</v>
      </c>
      <c r="K109">
        <v>19795549</v>
      </c>
      <c r="L109">
        <v>42741125</v>
      </c>
      <c r="M109">
        <v>152</v>
      </c>
    </row>
    <row r="110" spans="2:13" x14ac:dyDescent="0.25">
      <c r="B110" t="s">
        <v>248</v>
      </c>
      <c r="C110" t="s">
        <v>123</v>
      </c>
      <c r="D110" t="s">
        <v>14</v>
      </c>
      <c r="E110" t="s">
        <v>15</v>
      </c>
      <c r="F110">
        <v>215.6</v>
      </c>
      <c r="G110">
        <v>223.95</v>
      </c>
      <c r="H110">
        <v>223.95</v>
      </c>
      <c r="I110">
        <v>212.1</v>
      </c>
      <c r="J110">
        <v>220.18899999999999</v>
      </c>
      <c r="K110">
        <v>5265253</v>
      </c>
      <c r="L110">
        <v>11593481</v>
      </c>
      <c r="M110">
        <v>144</v>
      </c>
    </row>
    <row r="111" spans="2:13" x14ac:dyDescent="0.25">
      <c r="B111" t="s">
        <v>248</v>
      </c>
      <c r="C111" t="s">
        <v>124</v>
      </c>
      <c r="D111" t="s">
        <v>14</v>
      </c>
      <c r="E111" t="s">
        <v>15</v>
      </c>
      <c r="F111">
        <v>217</v>
      </c>
      <c r="G111">
        <v>213.05</v>
      </c>
      <c r="H111">
        <v>220</v>
      </c>
      <c r="I111">
        <v>213.05</v>
      </c>
      <c r="J111">
        <v>217.64699999999999</v>
      </c>
      <c r="K111">
        <v>1684415</v>
      </c>
      <c r="L111">
        <v>3666076</v>
      </c>
      <c r="M111">
        <v>142</v>
      </c>
    </row>
    <row r="112" spans="2:13" x14ac:dyDescent="0.25">
      <c r="B112" t="s">
        <v>248</v>
      </c>
      <c r="C112" t="s">
        <v>125</v>
      </c>
      <c r="D112" t="s">
        <v>14</v>
      </c>
      <c r="E112" t="s">
        <v>15</v>
      </c>
      <c r="F112">
        <v>215</v>
      </c>
      <c r="G112">
        <v>214.5</v>
      </c>
      <c r="H112">
        <v>223.95</v>
      </c>
      <c r="I112">
        <v>214</v>
      </c>
      <c r="J112">
        <v>215.13399999999999</v>
      </c>
      <c r="K112">
        <v>1823384</v>
      </c>
      <c r="L112">
        <v>3922723</v>
      </c>
      <c r="M112">
        <v>125</v>
      </c>
    </row>
    <row r="113" spans="2:13" x14ac:dyDescent="0.25">
      <c r="B113" t="s">
        <v>248</v>
      </c>
      <c r="C113" t="s">
        <v>126</v>
      </c>
      <c r="D113" t="s">
        <v>14</v>
      </c>
      <c r="E113" t="s">
        <v>15</v>
      </c>
      <c r="F113">
        <v>214.5</v>
      </c>
      <c r="G113">
        <v>214.1</v>
      </c>
      <c r="H113">
        <v>220.4</v>
      </c>
      <c r="I113">
        <v>207.6</v>
      </c>
      <c r="J113">
        <v>217.024</v>
      </c>
      <c r="K113">
        <v>10929445</v>
      </c>
      <c r="L113">
        <v>23719501</v>
      </c>
      <c r="M113">
        <v>136</v>
      </c>
    </row>
    <row r="114" spans="2:13" x14ac:dyDescent="0.25">
      <c r="B114" t="s">
        <v>248</v>
      </c>
      <c r="C114" t="s">
        <v>127</v>
      </c>
      <c r="D114" t="s">
        <v>14</v>
      </c>
      <c r="E114" t="s">
        <v>15</v>
      </c>
      <c r="F114">
        <v>216.25</v>
      </c>
      <c r="G114">
        <v>215</v>
      </c>
      <c r="H114">
        <v>216.25</v>
      </c>
      <c r="I114">
        <v>214.1</v>
      </c>
      <c r="J114">
        <v>214.90100000000001</v>
      </c>
      <c r="K114">
        <v>17384151</v>
      </c>
      <c r="L114">
        <v>37358637</v>
      </c>
      <c r="M114">
        <v>84</v>
      </c>
    </row>
    <row r="115" spans="2:13" x14ac:dyDescent="0.25">
      <c r="B115" t="s">
        <v>248</v>
      </c>
      <c r="C115" t="s">
        <v>128</v>
      </c>
      <c r="D115" t="s">
        <v>14</v>
      </c>
      <c r="E115" t="s">
        <v>15</v>
      </c>
      <c r="F115">
        <v>215</v>
      </c>
      <c r="G115">
        <v>225</v>
      </c>
      <c r="H115">
        <v>225</v>
      </c>
      <c r="I115">
        <v>213.05</v>
      </c>
      <c r="J115">
        <v>215.126</v>
      </c>
      <c r="K115">
        <v>20636780</v>
      </c>
      <c r="L115">
        <v>44395009</v>
      </c>
      <c r="M115">
        <v>90</v>
      </c>
    </row>
    <row r="116" spans="2:13" x14ac:dyDescent="0.25">
      <c r="B116" t="s">
        <v>248</v>
      </c>
      <c r="C116" t="s">
        <v>129</v>
      </c>
      <c r="D116" t="s">
        <v>14</v>
      </c>
      <c r="E116" t="s">
        <v>15</v>
      </c>
      <c r="F116">
        <v>216.95</v>
      </c>
      <c r="G116">
        <v>215</v>
      </c>
      <c r="H116">
        <v>223.45</v>
      </c>
      <c r="I116">
        <v>213</v>
      </c>
      <c r="J116">
        <v>215.452</v>
      </c>
      <c r="K116">
        <v>28950238</v>
      </c>
      <c r="L116">
        <v>62373994</v>
      </c>
      <c r="M116">
        <v>139</v>
      </c>
    </row>
    <row r="117" spans="2:13" x14ac:dyDescent="0.25">
      <c r="B117" t="s">
        <v>248</v>
      </c>
      <c r="C117" t="s">
        <v>130</v>
      </c>
      <c r="D117" t="s">
        <v>14</v>
      </c>
      <c r="E117" t="s">
        <v>15</v>
      </c>
      <c r="F117">
        <v>218</v>
      </c>
      <c r="G117">
        <v>209</v>
      </c>
      <c r="H117">
        <v>219.95</v>
      </c>
      <c r="I117">
        <v>209</v>
      </c>
      <c r="J117">
        <v>217.80199999999999</v>
      </c>
      <c r="K117">
        <v>7156163</v>
      </c>
      <c r="L117">
        <v>15586259</v>
      </c>
      <c r="M117">
        <v>112</v>
      </c>
    </row>
    <row r="118" spans="2:13" x14ac:dyDescent="0.25">
      <c r="B118" t="s">
        <v>248</v>
      </c>
      <c r="C118" t="s">
        <v>131</v>
      </c>
      <c r="D118" t="s">
        <v>14</v>
      </c>
      <c r="E118" t="s">
        <v>15</v>
      </c>
      <c r="F118">
        <v>217</v>
      </c>
      <c r="G118">
        <v>211</v>
      </c>
      <c r="H118">
        <v>219.95</v>
      </c>
      <c r="I118">
        <v>211</v>
      </c>
      <c r="J118">
        <v>216.43600000000001</v>
      </c>
      <c r="K118">
        <v>18408163</v>
      </c>
      <c r="L118">
        <v>39841895</v>
      </c>
      <c r="M118">
        <v>167</v>
      </c>
    </row>
    <row r="119" spans="2:13" x14ac:dyDescent="0.25">
      <c r="B119" t="s">
        <v>248</v>
      </c>
      <c r="C119" t="s">
        <v>132</v>
      </c>
      <c r="D119" t="s">
        <v>14</v>
      </c>
      <c r="E119" t="s">
        <v>15</v>
      </c>
      <c r="F119">
        <v>214.9</v>
      </c>
      <c r="G119">
        <v>214</v>
      </c>
      <c r="H119">
        <v>218.9</v>
      </c>
      <c r="I119">
        <v>211</v>
      </c>
      <c r="J119">
        <v>213.501</v>
      </c>
      <c r="K119">
        <v>327123510</v>
      </c>
      <c r="L119">
        <v>698411891</v>
      </c>
      <c r="M119">
        <v>171</v>
      </c>
    </row>
    <row r="120" spans="2:13" x14ac:dyDescent="0.25">
      <c r="B120" t="s">
        <v>248</v>
      </c>
      <c r="C120" t="s">
        <v>133</v>
      </c>
      <c r="D120" t="s">
        <v>14</v>
      </c>
      <c r="E120" t="s">
        <v>15</v>
      </c>
      <c r="F120">
        <v>213.5</v>
      </c>
      <c r="G120">
        <v>210.5</v>
      </c>
      <c r="H120">
        <v>214</v>
      </c>
      <c r="I120">
        <v>210.5</v>
      </c>
      <c r="J120">
        <v>212.87</v>
      </c>
      <c r="K120">
        <v>159528737</v>
      </c>
      <c r="L120">
        <v>339588142</v>
      </c>
      <c r="M120">
        <v>187</v>
      </c>
    </row>
    <row r="121" spans="2:13" x14ac:dyDescent="0.25">
      <c r="B121" t="s">
        <v>248</v>
      </c>
      <c r="C121" t="s">
        <v>134</v>
      </c>
      <c r="D121" t="s">
        <v>14</v>
      </c>
      <c r="E121" t="s">
        <v>15</v>
      </c>
      <c r="F121">
        <v>210.25</v>
      </c>
      <c r="G121">
        <v>212</v>
      </c>
      <c r="H121">
        <v>214</v>
      </c>
      <c r="I121">
        <v>209.05</v>
      </c>
      <c r="J121">
        <v>211.03899999999999</v>
      </c>
      <c r="K121">
        <v>551986577</v>
      </c>
      <c r="L121">
        <v>1164905652</v>
      </c>
      <c r="M121">
        <v>204</v>
      </c>
    </row>
    <row r="122" spans="2:13" x14ac:dyDescent="0.25">
      <c r="B122" t="s">
        <v>248</v>
      </c>
      <c r="C122" t="s">
        <v>135</v>
      </c>
      <c r="D122" t="s">
        <v>14</v>
      </c>
      <c r="E122" t="s">
        <v>15</v>
      </c>
      <c r="F122">
        <v>209.95</v>
      </c>
      <c r="G122">
        <v>208.1</v>
      </c>
      <c r="H122">
        <v>210</v>
      </c>
      <c r="I122">
        <v>207.3</v>
      </c>
      <c r="J122">
        <v>208.523</v>
      </c>
      <c r="K122">
        <v>545370642</v>
      </c>
      <c r="L122">
        <v>1137223945</v>
      </c>
      <c r="M122">
        <v>179</v>
      </c>
    </row>
    <row r="123" spans="2:13" x14ac:dyDescent="0.25">
      <c r="B123" t="s">
        <v>248</v>
      </c>
      <c r="C123" t="s">
        <v>136</v>
      </c>
      <c r="D123" t="s">
        <v>14</v>
      </c>
      <c r="E123" t="s">
        <v>15</v>
      </c>
      <c r="F123">
        <v>208.1</v>
      </c>
      <c r="G123">
        <v>209</v>
      </c>
      <c r="H123">
        <v>209</v>
      </c>
      <c r="I123">
        <v>205.05</v>
      </c>
      <c r="J123">
        <v>207.12299999999999</v>
      </c>
      <c r="K123">
        <v>3196032</v>
      </c>
      <c r="L123">
        <v>6619722</v>
      </c>
      <c r="M123">
        <v>143</v>
      </c>
    </row>
    <row r="124" spans="2:13" x14ac:dyDescent="0.25">
      <c r="B124" t="s">
        <v>248</v>
      </c>
      <c r="C124" t="s">
        <v>137</v>
      </c>
      <c r="D124" t="s">
        <v>14</v>
      </c>
      <c r="E124" t="s">
        <v>15</v>
      </c>
      <c r="F124">
        <v>208</v>
      </c>
      <c r="G124">
        <v>204.5</v>
      </c>
      <c r="H124">
        <v>210</v>
      </c>
      <c r="I124">
        <v>204.5</v>
      </c>
      <c r="J124">
        <v>206.76</v>
      </c>
      <c r="K124">
        <v>3917389</v>
      </c>
      <c r="L124">
        <v>8099589</v>
      </c>
      <c r="M124">
        <v>173</v>
      </c>
    </row>
    <row r="125" spans="2:13" x14ac:dyDescent="0.25">
      <c r="B125" t="s">
        <v>248</v>
      </c>
      <c r="C125" t="s">
        <v>138</v>
      </c>
      <c r="D125" t="s">
        <v>14</v>
      </c>
      <c r="E125" t="s">
        <v>15</v>
      </c>
      <c r="F125">
        <v>204.8</v>
      </c>
      <c r="G125">
        <v>206</v>
      </c>
      <c r="H125">
        <v>208</v>
      </c>
      <c r="I125">
        <v>202.35</v>
      </c>
      <c r="J125">
        <v>203.93</v>
      </c>
      <c r="K125">
        <v>4785345</v>
      </c>
      <c r="L125">
        <v>9758757</v>
      </c>
      <c r="M125">
        <v>141</v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_xll.SerieHistoricaPorEspecieBD("TZX28","Diario","2025-01-01","2025-07-10","CORRIENTE","24","PPT")</f>
        <v>No data</v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_xll.SerieHistoricaPorEspecieBD("TZXD6","Diario","2025-01-01","2025-07-10","CORRIENTE","24","PPT")</f>
        <v>No data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_xll.SerieHistoricaPorEspecieBD("TZXD7","Diario","2025-01-01","2025-07-10","CORRIENTE","24","PPT")</f>
        <v>No data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_xll.SerieHistoricaPorEspecieBD("TZXM6","Diario","2025-01-01","2025-07-10","CORRIENTE","24","PPT")</f>
        <v>No data</v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_xll.SerieHistoricaPorEspecieBD("TZXM7","Diario","2025-01-01","2025-07-10","CORRIENTE","24","PPT")</f>
        <v>No data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1-000000000000}">
  <dimension ref="A1"/>
  <sheetViews>
    <sheetView workbookViewId="0"/>
  </sheetViews>
  <sheetFormatPr baseColWidth="10" defaultColWidth="9.140625" defaultRowHeight="15" x14ac:dyDescent="0.25"/>
  <sheetData>
    <row r="1" spans="1:1" x14ac:dyDescent="0.25">
      <c r="A1" t="str">
        <f>_xll.SerieHistoricaPorEspecieBD("TZXO6","Diario","2025-01-01","2025-07-10","CORRIENTE","24","PPT")</f>
        <v>No data</v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_xll.SerieHistoricaPorEspecieBD("UAL","Diario","2025-01-01","2025-07-10","CORRIENTE","24","PPT")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414</v>
      </c>
      <c r="C2" t="s">
        <v>13</v>
      </c>
      <c r="D2" t="s">
        <v>14</v>
      </c>
      <c r="E2" t="s">
        <v>15</v>
      </c>
      <c r="F2">
        <v>23325</v>
      </c>
      <c r="G2">
        <v>22550</v>
      </c>
      <c r="H2">
        <v>23750</v>
      </c>
      <c r="I2">
        <v>22550</v>
      </c>
      <c r="J2">
        <v>23159.444</v>
      </c>
      <c r="K2">
        <v>1035</v>
      </c>
      <c r="L2">
        <v>23970025</v>
      </c>
      <c r="M2">
        <v>107</v>
      </c>
    </row>
    <row r="3" spans="1:13" x14ac:dyDescent="0.25">
      <c r="B3" t="s">
        <v>414</v>
      </c>
      <c r="C3" t="s">
        <v>16</v>
      </c>
      <c r="D3" t="s">
        <v>14</v>
      </c>
      <c r="E3" t="s">
        <v>15</v>
      </c>
      <c r="F3">
        <v>20525</v>
      </c>
      <c r="G3">
        <v>20850</v>
      </c>
      <c r="H3">
        <v>20850</v>
      </c>
      <c r="I3">
        <v>20500</v>
      </c>
      <c r="J3">
        <v>20597.108</v>
      </c>
      <c r="K3">
        <v>268</v>
      </c>
      <c r="L3">
        <v>5520025</v>
      </c>
      <c r="M3">
        <v>12</v>
      </c>
    </row>
    <row r="4" spans="1:13" x14ac:dyDescent="0.25">
      <c r="B4" t="s">
        <v>414</v>
      </c>
      <c r="C4" t="s">
        <v>17</v>
      </c>
      <c r="D4" t="s">
        <v>14</v>
      </c>
      <c r="E4" t="s">
        <v>15</v>
      </c>
      <c r="F4">
        <v>20675</v>
      </c>
      <c r="G4">
        <v>20775</v>
      </c>
      <c r="H4">
        <v>20925</v>
      </c>
      <c r="I4">
        <v>20400</v>
      </c>
      <c r="J4">
        <v>20538.054</v>
      </c>
      <c r="K4">
        <v>542</v>
      </c>
      <c r="L4">
        <v>11131625</v>
      </c>
      <c r="M4">
        <v>27</v>
      </c>
    </row>
    <row r="5" spans="1:13" x14ac:dyDescent="0.25">
      <c r="B5" t="s">
        <v>414</v>
      </c>
      <c r="C5" t="s">
        <v>18</v>
      </c>
      <c r="D5" t="s">
        <v>14</v>
      </c>
      <c r="E5" t="s">
        <v>15</v>
      </c>
      <c r="F5">
        <v>20900</v>
      </c>
      <c r="G5">
        <v>19500</v>
      </c>
      <c r="H5">
        <v>21100</v>
      </c>
      <c r="I5">
        <v>19500</v>
      </c>
      <c r="J5">
        <v>20283.846000000001</v>
      </c>
      <c r="K5">
        <v>65</v>
      </c>
      <c r="L5">
        <v>1318450</v>
      </c>
      <c r="M5">
        <v>16</v>
      </c>
    </row>
    <row r="6" spans="1:13" x14ac:dyDescent="0.25">
      <c r="B6" t="s">
        <v>414</v>
      </c>
      <c r="C6" t="s">
        <v>19</v>
      </c>
      <c r="D6" t="s">
        <v>14</v>
      </c>
      <c r="E6" t="s">
        <v>15</v>
      </c>
      <c r="F6">
        <v>20500</v>
      </c>
      <c r="G6">
        <v>20625</v>
      </c>
      <c r="H6">
        <v>20675</v>
      </c>
      <c r="I6">
        <v>20250</v>
      </c>
      <c r="J6">
        <v>20415.771000000001</v>
      </c>
      <c r="K6">
        <v>642</v>
      </c>
      <c r="L6">
        <v>13106925</v>
      </c>
      <c r="M6">
        <v>38</v>
      </c>
    </row>
    <row r="7" spans="1:13" x14ac:dyDescent="0.25">
      <c r="B7" t="s">
        <v>414</v>
      </c>
      <c r="C7" t="s">
        <v>20</v>
      </c>
      <c r="D7" t="s">
        <v>14</v>
      </c>
      <c r="E7" t="s">
        <v>15</v>
      </c>
      <c r="F7">
        <v>20125</v>
      </c>
      <c r="G7">
        <v>20000</v>
      </c>
      <c r="H7">
        <v>20125</v>
      </c>
      <c r="I7">
        <v>19775</v>
      </c>
      <c r="J7">
        <v>19983</v>
      </c>
      <c r="K7">
        <v>225</v>
      </c>
      <c r="L7">
        <v>4496175</v>
      </c>
      <c r="M7">
        <v>21</v>
      </c>
    </row>
    <row r="8" spans="1:13" x14ac:dyDescent="0.25">
      <c r="B8" t="s">
        <v>414</v>
      </c>
      <c r="C8" t="s">
        <v>21</v>
      </c>
      <c r="D8" t="s">
        <v>14</v>
      </c>
      <c r="E8" t="s">
        <v>15</v>
      </c>
      <c r="F8">
        <v>19775</v>
      </c>
      <c r="G8">
        <v>19175</v>
      </c>
      <c r="H8">
        <v>19825</v>
      </c>
      <c r="I8">
        <v>19175</v>
      </c>
      <c r="J8">
        <v>19579.919999999998</v>
      </c>
      <c r="K8">
        <v>376</v>
      </c>
      <c r="L8">
        <v>7362050</v>
      </c>
      <c r="M8">
        <v>19</v>
      </c>
    </row>
    <row r="9" spans="1:13" x14ac:dyDescent="0.25">
      <c r="B9" t="s">
        <v>414</v>
      </c>
      <c r="C9" t="s">
        <v>22</v>
      </c>
      <c r="D9" t="s">
        <v>14</v>
      </c>
      <c r="E9" t="s">
        <v>15</v>
      </c>
      <c r="F9">
        <v>19350</v>
      </c>
      <c r="G9">
        <v>19150</v>
      </c>
      <c r="H9">
        <v>19400</v>
      </c>
      <c r="I9">
        <v>19000</v>
      </c>
      <c r="J9">
        <v>19028.912</v>
      </c>
      <c r="K9">
        <v>3234</v>
      </c>
      <c r="L9">
        <v>61539500</v>
      </c>
      <c r="M9">
        <v>31</v>
      </c>
    </row>
    <row r="10" spans="1:13" x14ac:dyDescent="0.25">
      <c r="B10" t="s">
        <v>414</v>
      </c>
      <c r="C10" t="s">
        <v>23</v>
      </c>
      <c r="D10" t="s">
        <v>14</v>
      </c>
      <c r="E10" t="s">
        <v>15</v>
      </c>
      <c r="F10">
        <v>19075</v>
      </c>
      <c r="G10">
        <v>18900</v>
      </c>
      <c r="H10">
        <v>19075</v>
      </c>
      <c r="I10">
        <v>18775</v>
      </c>
      <c r="J10">
        <v>18945.205999999998</v>
      </c>
      <c r="K10">
        <v>2498</v>
      </c>
      <c r="L10">
        <v>47325125</v>
      </c>
      <c r="M10">
        <v>21</v>
      </c>
    </row>
    <row r="11" spans="1:13" x14ac:dyDescent="0.25">
      <c r="B11" t="s">
        <v>414</v>
      </c>
      <c r="C11" t="s">
        <v>24</v>
      </c>
      <c r="D11" t="s">
        <v>14</v>
      </c>
      <c r="E11" t="s">
        <v>15</v>
      </c>
      <c r="F11">
        <v>18600</v>
      </c>
      <c r="G11">
        <v>18725</v>
      </c>
      <c r="H11">
        <v>18875</v>
      </c>
      <c r="I11">
        <v>18600</v>
      </c>
      <c r="J11">
        <v>18727.5</v>
      </c>
      <c r="K11">
        <v>30</v>
      </c>
      <c r="L11">
        <v>561825</v>
      </c>
      <c r="M11">
        <v>10</v>
      </c>
    </row>
    <row r="12" spans="1:13" x14ac:dyDescent="0.25">
      <c r="B12" t="s">
        <v>414</v>
      </c>
      <c r="C12" t="s">
        <v>25</v>
      </c>
      <c r="D12" t="s">
        <v>14</v>
      </c>
      <c r="E12" t="s">
        <v>15</v>
      </c>
      <c r="F12">
        <v>18400</v>
      </c>
      <c r="G12">
        <v>18400</v>
      </c>
      <c r="H12">
        <v>18450</v>
      </c>
      <c r="I12">
        <v>18125</v>
      </c>
      <c r="J12">
        <v>18265.358</v>
      </c>
      <c r="K12">
        <v>8810</v>
      </c>
      <c r="L12">
        <v>160917800</v>
      </c>
      <c r="M12">
        <v>37</v>
      </c>
    </row>
    <row r="13" spans="1:13" x14ac:dyDescent="0.25">
      <c r="B13" t="s">
        <v>414</v>
      </c>
      <c r="C13" t="s">
        <v>26</v>
      </c>
      <c r="D13" t="s">
        <v>14</v>
      </c>
      <c r="E13" t="s">
        <v>15</v>
      </c>
      <c r="F13">
        <v>18850</v>
      </c>
      <c r="G13">
        <v>18850</v>
      </c>
      <c r="H13">
        <v>18850</v>
      </c>
      <c r="I13">
        <v>18575</v>
      </c>
      <c r="J13">
        <v>18805.672999999999</v>
      </c>
      <c r="K13">
        <v>260</v>
      </c>
      <c r="L13">
        <v>4889475</v>
      </c>
      <c r="M13">
        <v>12</v>
      </c>
    </row>
    <row r="14" spans="1:13" x14ac:dyDescent="0.25">
      <c r="B14" t="s">
        <v>414</v>
      </c>
      <c r="C14" t="s">
        <v>27</v>
      </c>
      <c r="D14" t="s">
        <v>14</v>
      </c>
      <c r="E14" t="s">
        <v>15</v>
      </c>
      <c r="F14">
        <v>18250</v>
      </c>
      <c r="G14">
        <v>17225</v>
      </c>
      <c r="H14">
        <v>18325</v>
      </c>
      <c r="I14">
        <v>16950</v>
      </c>
      <c r="J14">
        <v>17325</v>
      </c>
      <c r="K14">
        <v>2758</v>
      </c>
      <c r="L14">
        <v>47782350</v>
      </c>
      <c r="M14">
        <v>21</v>
      </c>
    </row>
    <row r="15" spans="1:13" x14ac:dyDescent="0.25">
      <c r="B15" t="s">
        <v>414</v>
      </c>
      <c r="C15" t="s">
        <v>29</v>
      </c>
      <c r="D15" t="s">
        <v>14</v>
      </c>
      <c r="E15" t="s">
        <v>15</v>
      </c>
      <c r="F15">
        <v>17400</v>
      </c>
      <c r="G15">
        <v>17475</v>
      </c>
      <c r="H15">
        <v>17650</v>
      </c>
      <c r="I15">
        <v>17350</v>
      </c>
      <c r="J15">
        <v>17446.718000000001</v>
      </c>
      <c r="K15">
        <v>259</v>
      </c>
      <c r="L15">
        <v>4518700</v>
      </c>
      <c r="M15">
        <v>14</v>
      </c>
    </row>
    <row r="16" spans="1:13" x14ac:dyDescent="0.25">
      <c r="B16" t="s">
        <v>414</v>
      </c>
      <c r="C16" t="s">
        <v>30</v>
      </c>
      <c r="D16" t="s">
        <v>14</v>
      </c>
      <c r="E16" t="s">
        <v>15</v>
      </c>
      <c r="F16">
        <v>17400</v>
      </c>
      <c r="G16">
        <v>18325</v>
      </c>
      <c r="H16">
        <v>18325</v>
      </c>
      <c r="I16">
        <v>17350</v>
      </c>
      <c r="J16">
        <v>17759.667000000001</v>
      </c>
      <c r="K16">
        <v>375</v>
      </c>
      <c r="L16">
        <v>6659875</v>
      </c>
      <c r="M16">
        <v>19</v>
      </c>
    </row>
    <row r="17" spans="2:13" x14ac:dyDescent="0.25">
      <c r="B17" t="s">
        <v>414</v>
      </c>
      <c r="C17" t="s">
        <v>31</v>
      </c>
      <c r="D17" t="s">
        <v>14</v>
      </c>
      <c r="E17" t="s">
        <v>15</v>
      </c>
      <c r="F17">
        <v>17600</v>
      </c>
      <c r="G17">
        <v>17550</v>
      </c>
      <c r="H17">
        <v>18050</v>
      </c>
      <c r="I17">
        <v>17550</v>
      </c>
      <c r="J17">
        <v>17724.030999999999</v>
      </c>
      <c r="K17">
        <v>980</v>
      </c>
      <c r="L17">
        <v>17369550</v>
      </c>
      <c r="M17">
        <v>28</v>
      </c>
    </row>
    <row r="18" spans="2:13" x14ac:dyDescent="0.25">
      <c r="B18" t="s">
        <v>414</v>
      </c>
      <c r="C18" t="s">
        <v>32</v>
      </c>
      <c r="D18" t="s">
        <v>14</v>
      </c>
      <c r="E18" t="s">
        <v>15</v>
      </c>
      <c r="F18">
        <v>18475</v>
      </c>
      <c r="G18">
        <v>18425</v>
      </c>
      <c r="H18">
        <v>18500</v>
      </c>
      <c r="I18">
        <v>18075</v>
      </c>
      <c r="J18">
        <v>18351.169999999998</v>
      </c>
      <c r="K18">
        <v>1988</v>
      </c>
      <c r="L18">
        <v>36482125</v>
      </c>
      <c r="M18">
        <v>32</v>
      </c>
    </row>
    <row r="19" spans="2:13" x14ac:dyDescent="0.25">
      <c r="B19" t="s">
        <v>414</v>
      </c>
      <c r="C19" t="s">
        <v>33</v>
      </c>
      <c r="D19" t="s">
        <v>14</v>
      </c>
      <c r="E19" t="s">
        <v>15</v>
      </c>
      <c r="F19">
        <v>18725</v>
      </c>
      <c r="G19">
        <v>19700</v>
      </c>
      <c r="H19">
        <v>19700</v>
      </c>
      <c r="I19">
        <v>18575</v>
      </c>
      <c r="J19">
        <v>18994.576000000001</v>
      </c>
      <c r="K19">
        <v>590</v>
      </c>
      <c r="L19">
        <v>11206800</v>
      </c>
      <c r="M19">
        <v>21</v>
      </c>
    </row>
    <row r="20" spans="2:13" x14ac:dyDescent="0.25">
      <c r="B20" t="s">
        <v>414</v>
      </c>
      <c r="C20" t="s">
        <v>34</v>
      </c>
      <c r="D20" t="s">
        <v>14</v>
      </c>
      <c r="E20" t="s">
        <v>15</v>
      </c>
      <c r="F20">
        <v>19750</v>
      </c>
      <c r="G20">
        <v>19975</v>
      </c>
      <c r="H20">
        <v>19975</v>
      </c>
      <c r="I20">
        <v>19675</v>
      </c>
      <c r="J20">
        <v>19794.196</v>
      </c>
      <c r="K20">
        <v>168</v>
      </c>
      <c r="L20">
        <v>3325425</v>
      </c>
      <c r="M20">
        <v>14</v>
      </c>
    </row>
    <row r="21" spans="2:13" x14ac:dyDescent="0.25">
      <c r="B21" t="s">
        <v>414</v>
      </c>
      <c r="C21" t="s">
        <v>35</v>
      </c>
      <c r="D21" t="s">
        <v>14</v>
      </c>
      <c r="E21" t="s">
        <v>15</v>
      </c>
      <c r="F21">
        <v>20000</v>
      </c>
      <c r="G21">
        <v>20300</v>
      </c>
      <c r="H21">
        <v>20425</v>
      </c>
      <c r="I21">
        <v>20000</v>
      </c>
      <c r="J21">
        <v>20207.538</v>
      </c>
      <c r="K21">
        <v>199</v>
      </c>
      <c r="L21">
        <v>4021300</v>
      </c>
      <c r="M21">
        <v>14</v>
      </c>
    </row>
    <row r="22" spans="2:13" x14ac:dyDescent="0.25">
      <c r="B22" t="s">
        <v>414</v>
      </c>
      <c r="C22" t="s">
        <v>36</v>
      </c>
      <c r="D22" t="s">
        <v>14</v>
      </c>
      <c r="E22" t="s">
        <v>15</v>
      </c>
      <c r="F22">
        <v>20175</v>
      </c>
      <c r="G22">
        <v>19725</v>
      </c>
      <c r="H22">
        <v>20250</v>
      </c>
      <c r="I22">
        <v>19725</v>
      </c>
      <c r="J22">
        <v>19889.535</v>
      </c>
      <c r="K22">
        <v>1075</v>
      </c>
      <c r="L22">
        <v>21381250</v>
      </c>
      <c r="M22">
        <v>24</v>
      </c>
    </row>
    <row r="23" spans="2:13" x14ac:dyDescent="0.25">
      <c r="B23" t="s">
        <v>414</v>
      </c>
      <c r="C23" t="s">
        <v>37</v>
      </c>
      <c r="D23" t="s">
        <v>14</v>
      </c>
      <c r="E23" t="s">
        <v>15</v>
      </c>
      <c r="F23">
        <v>0</v>
      </c>
      <c r="G23">
        <v>19525</v>
      </c>
      <c r="H23">
        <v>19525</v>
      </c>
      <c r="I23">
        <v>19250</v>
      </c>
      <c r="J23">
        <v>19393.608</v>
      </c>
      <c r="K23">
        <v>614</v>
      </c>
      <c r="L23">
        <v>11907675</v>
      </c>
      <c r="M23">
        <v>17</v>
      </c>
    </row>
    <row r="24" spans="2:13" x14ac:dyDescent="0.25">
      <c r="B24" t="s">
        <v>414</v>
      </c>
      <c r="C24" t="s">
        <v>38</v>
      </c>
      <c r="D24" t="s">
        <v>14</v>
      </c>
      <c r="E24" t="s">
        <v>15</v>
      </c>
      <c r="F24">
        <v>19550</v>
      </c>
      <c r="G24">
        <v>19375</v>
      </c>
      <c r="H24">
        <v>19625</v>
      </c>
      <c r="I24">
        <v>19375</v>
      </c>
      <c r="J24">
        <v>19477.816999999999</v>
      </c>
      <c r="K24">
        <v>4233</v>
      </c>
      <c r="L24">
        <v>82449600</v>
      </c>
      <c r="M24">
        <v>19</v>
      </c>
    </row>
    <row r="25" spans="2:13" x14ac:dyDescent="0.25">
      <c r="B25" t="s">
        <v>414</v>
      </c>
      <c r="C25" t="s">
        <v>39</v>
      </c>
      <c r="D25" t="s">
        <v>14</v>
      </c>
      <c r="E25" t="s">
        <v>15</v>
      </c>
      <c r="F25">
        <v>19375</v>
      </c>
      <c r="G25">
        <v>19350</v>
      </c>
      <c r="H25">
        <v>19600</v>
      </c>
      <c r="I25">
        <v>19350</v>
      </c>
      <c r="J25">
        <v>19417.560000000001</v>
      </c>
      <c r="K25">
        <v>84</v>
      </c>
      <c r="L25">
        <v>1631075</v>
      </c>
      <c r="M25">
        <v>13</v>
      </c>
    </row>
    <row r="26" spans="2:13" x14ac:dyDescent="0.25">
      <c r="B26" t="s">
        <v>414</v>
      </c>
      <c r="C26" t="s">
        <v>40</v>
      </c>
      <c r="D26" t="s">
        <v>14</v>
      </c>
      <c r="E26" t="s">
        <v>15</v>
      </c>
      <c r="F26">
        <v>19400</v>
      </c>
      <c r="G26">
        <v>18775</v>
      </c>
      <c r="H26">
        <v>19450</v>
      </c>
      <c r="I26">
        <v>18775</v>
      </c>
      <c r="J26">
        <v>19181.832999999999</v>
      </c>
      <c r="K26">
        <v>2982</v>
      </c>
      <c r="L26">
        <v>57200225</v>
      </c>
      <c r="M26">
        <v>37</v>
      </c>
    </row>
    <row r="27" spans="2:13" x14ac:dyDescent="0.25">
      <c r="B27" t="s">
        <v>414</v>
      </c>
      <c r="C27" t="s">
        <v>41</v>
      </c>
      <c r="D27" t="s">
        <v>14</v>
      </c>
      <c r="E27" t="s">
        <v>15</v>
      </c>
      <c r="F27">
        <v>19150</v>
      </c>
      <c r="G27">
        <v>18750</v>
      </c>
      <c r="H27">
        <v>19200</v>
      </c>
      <c r="I27">
        <v>18650</v>
      </c>
      <c r="J27">
        <v>18860.937999999998</v>
      </c>
      <c r="K27">
        <v>64</v>
      </c>
      <c r="L27">
        <v>1207100</v>
      </c>
      <c r="M27">
        <v>9</v>
      </c>
    </row>
    <row r="28" spans="2:13" x14ac:dyDescent="0.25">
      <c r="B28" t="s">
        <v>414</v>
      </c>
      <c r="C28" t="s">
        <v>42</v>
      </c>
      <c r="D28" t="s">
        <v>14</v>
      </c>
      <c r="E28" t="s">
        <v>15</v>
      </c>
      <c r="F28">
        <v>18675</v>
      </c>
      <c r="G28">
        <v>18850</v>
      </c>
      <c r="H28">
        <v>19075</v>
      </c>
      <c r="I28">
        <v>18525</v>
      </c>
      <c r="J28">
        <v>18690.537</v>
      </c>
      <c r="K28">
        <v>391</v>
      </c>
      <c r="L28">
        <v>7308000</v>
      </c>
      <c r="M28">
        <v>18</v>
      </c>
    </row>
    <row r="29" spans="2:13" x14ac:dyDescent="0.25">
      <c r="B29" t="s">
        <v>414</v>
      </c>
      <c r="C29" t="s">
        <v>43</v>
      </c>
      <c r="D29" t="s">
        <v>14</v>
      </c>
      <c r="E29" t="s">
        <v>15</v>
      </c>
      <c r="F29">
        <v>18275</v>
      </c>
      <c r="G29">
        <v>18200</v>
      </c>
      <c r="H29">
        <v>18275</v>
      </c>
      <c r="I29">
        <v>18200</v>
      </c>
      <c r="J29">
        <v>18233.824000000001</v>
      </c>
      <c r="K29">
        <v>51</v>
      </c>
      <c r="L29">
        <v>929925</v>
      </c>
      <c r="M29">
        <v>3</v>
      </c>
    </row>
    <row r="30" spans="2:13" x14ac:dyDescent="0.25">
      <c r="B30" t="s">
        <v>414</v>
      </c>
      <c r="C30" t="s">
        <v>44</v>
      </c>
      <c r="D30" t="s">
        <v>14</v>
      </c>
      <c r="E30" t="s">
        <v>15</v>
      </c>
      <c r="F30">
        <v>18300</v>
      </c>
      <c r="G30">
        <v>17950</v>
      </c>
      <c r="H30">
        <v>18500</v>
      </c>
      <c r="I30">
        <v>17950</v>
      </c>
      <c r="J30">
        <v>18248.491000000002</v>
      </c>
      <c r="K30">
        <v>961</v>
      </c>
      <c r="L30">
        <v>17536800</v>
      </c>
      <c r="M30">
        <v>36</v>
      </c>
    </row>
    <row r="31" spans="2:13" x14ac:dyDescent="0.25">
      <c r="B31" t="s">
        <v>414</v>
      </c>
      <c r="C31" t="s">
        <v>45</v>
      </c>
      <c r="D31" t="s">
        <v>14</v>
      </c>
      <c r="E31" t="s">
        <v>15</v>
      </c>
      <c r="F31">
        <v>17450</v>
      </c>
      <c r="G31">
        <v>17450</v>
      </c>
      <c r="H31">
        <v>17450</v>
      </c>
      <c r="I31">
        <v>17450</v>
      </c>
      <c r="J31">
        <v>17450</v>
      </c>
      <c r="K31">
        <v>1</v>
      </c>
      <c r="L31">
        <v>17450</v>
      </c>
      <c r="M31">
        <v>1</v>
      </c>
    </row>
    <row r="32" spans="2:13" x14ac:dyDescent="0.25">
      <c r="B32" t="s">
        <v>414</v>
      </c>
      <c r="C32" t="s">
        <v>46</v>
      </c>
      <c r="D32" t="s">
        <v>14</v>
      </c>
      <c r="E32" t="s">
        <v>15</v>
      </c>
      <c r="F32">
        <v>17325</v>
      </c>
      <c r="G32">
        <v>17475</v>
      </c>
      <c r="H32">
        <v>17475</v>
      </c>
      <c r="I32">
        <v>17150</v>
      </c>
      <c r="J32">
        <v>17249.074000000001</v>
      </c>
      <c r="K32">
        <v>54</v>
      </c>
      <c r="L32">
        <v>931450</v>
      </c>
      <c r="M32">
        <v>10</v>
      </c>
    </row>
    <row r="33" spans="2:13" x14ac:dyDescent="0.25">
      <c r="B33" t="s">
        <v>414</v>
      </c>
      <c r="C33" t="s">
        <v>47</v>
      </c>
      <c r="D33" t="s">
        <v>14</v>
      </c>
      <c r="E33" t="s">
        <v>15</v>
      </c>
      <c r="F33">
        <v>17675</v>
      </c>
      <c r="G33">
        <v>17425</v>
      </c>
      <c r="H33">
        <v>17725</v>
      </c>
      <c r="I33">
        <v>17275</v>
      </c>
      <c r="J33">
        <v>17522.511999999999</v>
      </c>
      <c r="K33">
        <v>643</v>
      </c>
      <c r="L33">
        <v>11266975</v>
      </c>
      <c r="M33">
        <v>22</v>
      </c>
    </row>
    <row r="34" spans="2:13" x14ac:dyDescent="0.25">
      <c r="B34" t="s">
        <v>414</v>
      </c>
      <c r="C34" t="s">
        <v>48</v>
      </c>
      <c r="D34" t="s">
        <v>14</v>
      </c>
      <c r="E34" t="s">
        <v>15</v>
      </c>
      <c r="F34">
        <v>17025</v>
      </c>
      <c r="G34">
        <v>17300</v>
      </c>
      <c r="H34">
        <v>17400</v>
      </c>
      <c r="I34">
        <v>17025</v>
      </c>
      <c r="J34">
        <v>17266.062999999998</v>
      </c>
      <c r="K34">
        <v>428</v>
      </c>
      <c r="L34">
        <v>7389875</v>
      </c>
      <c r="M34">
        <v>26</v>
      </c>
    </row>
    <row r="35" spans="2:13" x14ac:dyDescent="0.25">
      <c r="B35" t="s">
        <v>414</v>
      </c>
      <c r="C35" t="s">
        <v>49</v>
      </c>
      <c r="D35" t="s">
        <v>14</v>
      </c>
      <c r="E35" t="s">
        <v>15</v>
      </c>
      <c r="F35">
        <v>17825</v>
      </c>
      <c r="G35">
        <v>18300</v>
      </c>
      <c r="H35">
        <v>18300</v>
      </c>
      <c r="I35">
        <v>17650</v>
      </c>
      <c r="J35">
        <v>17782.883999999998</v>
      </c>
      <c r="K35">
        <v>241</v>
      </c>
      <c r="L35">
        <v>4285675</v>
      </c>
      <c r="M35">
        <v>18</v>
      </c>
    </row>
    <row r="36" spans="2:13" x14ac:dyDescent="0.25">
      <c r="B36" t="s">
        <v>414</v>
      </c>
      <c r="C36" t="s">
        <v>50</v>
      </c>
      <c r="D36" t="s">
        <v>14</v>
      </c>
      <c r="E36" t="s">
        <v>15</v>
      </c>
      <c r="F36">
        <v>18275</v>
      </c>
      <c r="G36">
        <v>18175</v>
      </c>
      <c r="H36">
        <v>18300</v>
      </c>
      <c r="I36">
        <v>18100</v>
      </c>
      <c r="J36">
        <v>18231.356</v>
      </c>
      <c r="K36">
        <v>59</v>
      </c>
      <c r="L36">
        <v>1075650</v>
      </c>
      <c r="M36">
        <v>9</v>
      </c>
    </row>
    <row r="37" spans="2:13" x14ac:dyDescent="0.25">
      <c r="B37" t="s">
        <v>414</v>
      </c>
      <c r="C37" t="s">
        <v>51</v>
      </c>
      <c r="D37" t="s">
        <v>14</v>
      </c>
      <c r="E37" t="s">
        <v>15</v>
      </c>
      <c r="F37">
        <v>18200</v>
      </c>
      <c r="G37">
        <v>17925</v>
      </c>
      <c r="H37">
        <v>18275</v>
      </c>
      <c r="I37">
        <v>17925</v>
      </c>
      <c r="J37">
        <v>18205</v>
      </c>
      <c r="K37">
        <v>130</v>
      </c>
      <c r="L37">
        <v>2366650</v>
      </c>
      <c r="M37">
        <v>12</v>
      </c>
    </row>
    <row r="38" spans="2:13" x14ac:dyDescent="0.25">
      <c r="B38" t="s">
        <v>414</v>
      </c>
      <c r="C38" t="s">
        <v>52</v>
      </c>
      <c r="D38" t="s">
        <v>14</v>
      </c>
      <c r="E38" t="s">
        <v>15</v>
      </c>
      <c r="F38">
        <v>17750</v>
      </c>
      <c r="G38">
        <v>17800</v>
      </c>
      <c r="H38">
        <v>18000</v>
      </c>
      <c r="I38">
        <v>17650</v>
      </c>
      <c r="J38">
        <v>17894.001</v>
      </c>
      <c r="K38">
        <v>57351</v>
      </c>
      <c r="L38">
        <v>1026238875</v>
      </c>
      <c r="M38">
        <v>63</v>
      </c>
    </row>
    <row r="39" spans="2:13" x14ac:dyDescent="0.25">
      <c r="B39" t="s">
        <v>414</v>
      </c>
      <c r="C39" t="s">
        <v>53</v>
      </c>
      <c r="D39" t="s">
        <v>14</v>
      </c>
      <c r="E39" t="s">
        <v>15</v>
      </c>
      <c r="F39">
        <v>18250</v>
      </c>
      <c r="G39">
        <v>19300</v>
      </c>
      <c r="H39">
        <v>19300</v>
      </c>
      <c r="I39">
        <v>18225</v>
      </c>
      <c r="J39">
        <v>18283.810000000001</v>
      </c>
      <c r="K39">
        <v>7750</v>
      </c>
      <c r="L39">
        <v>141699525</v>
      </c>
      <c r="M39">
        <v>22</v>
      </c>
    </row>
    <row r="40" spans="2:13" x14ac:dyDescent="0.25">
      <c r="B40" t="s">
        <v>414</v>
      </c>
      <c r="C40" t="s">
        <v>54</v>
      </c>
      <c r="D40" t="s">
        <v>14</v>
      </c>
      <c r="E40" t="s">
        <v>15</v>
      </c>
      <c r="F40">
        <v>19150</v>
      </c>
      <c r="G40">
        <v>18750</v>
      </c>
      <c r="H40">
        <v>19250</v>
      </c>
      <c r="I40">
        <v>18650</v>
      </c>
      <c r="J40">
        <v>18942.553</v>
      </c>
      <c r="K40">
        <v>235</v>
      </c>
      <c r="L40">
        <v>4451500</v>
      </c>
      <c r="M40">
        <v>18</v>
      </c>
    </row>
    <row r="41" spans="2:13" x14ac:dyDescent="0.25">
      <c r="B41" t="s">
        <v>414</v>
      </c>
      <c r="C41" t="s">
        <v>55</v>
      </c>
      <c r="D41" t="s">
        <v>14</v>
      </c>
      <c r="E41" t="s">
        <v>15</v>
      </c>
      <c r="F41">
        <v>18150</v>
      </c>
      <c r="G41">
        <v>18575</v>
      </c>
      <c r="H41">
        <v>18575</v>
      </c>
      <c r="I41">
        <v>18150</v>
      </c>
      <c r="J41">
        <v>18267.241000000002</v>
      </c>
      <c r="K41">
        <v>261</v>
      </c>
      <c r="L41">
        <v>4767750</v>
      </c>
      <c r="M41">
        <v>13</v>
      </c>
    </row>
    <row r="42" spans="2:13" x14ac:dyDescent="0.25">
      <c r="B42" t="s">
        <v>414</v>
      </c>
      <c r="C42" t="s">
        <v>56</v>
      </c>
      <c r="D42" t="s">
        <v>14</v>
      </c>
      <c r="E42" t="s">
        <v>15</v>
      </c>
      <c r="F42">
        <v>17800</v>
      </c>
      <c r="G42">
        <v>18525</v>
      </c>
      <c r="H42">
        <v>18525</v>
      </c>
      <c r="I42">
        <v>17625</v>
      </c>
      <c r="J42">
        <v>17701.887999999999</v>
      </c>
      <c r="K42">
        <v>1404</v>
      </c>
      <c r="L42">
        <v>24853450</v>
      </c>
      <c r="M42">
        <v>17</v>
      </c>
    </row>
    <row r="43" spans="2:13" x14ac:dyDescent="0.25">
      <c r="B43" t="s">
        <v>414</v>
      </c>
      <c r="C43" t="s">
        <v>57</v>
      </c>
      <c r="D43" t="s">
        <v>14</v>
      </c>
      <c r="E43" t="s">
        <v>15</v>
      </c>
      <c r="F43">
        <v>18400</v>
      </c>
      <c r="G43">
        <v>18150</v>
      </c>
      <c r="H43">
        <v>18575</v>
      </c>
      <c r="I43">
        <v>18150</v>
      </c>
      <c r="J43">
        <v>18405.816999999999</v>
      </c>
      <c r="K43">
        <v>1053</v>
      </c>
      <c r="L43">
        <v>19381325</v>
      </c>
      <c r="M43">
        <v>36</v>
      </c>
    </row>
    <row r="44" spans="2:13" x14ac:dyDescent="0.25">
      <c r="B44" t="s">
        <v>414</v>
      </c>
      <c r="C44" t="s">
        <v>58</v>
      </c>
      <c r="D44" t="s">
        <v>14</v>
      </c>
      <c r="E44" t="s">
        <v>15</v>
      </c>
      <c r="F44">
        <v>17625</v>
      </c>
      <c r="G44">
        <v>18075</v>
      </c>
      <c r="H44">
        <v>18200</v>
      </c>
      <c r="I44">
        <v>17400</v>
      </c>
      <c r="J44">
        <v>17568.272000000001</v>
      </c>
      <c r="K44">
        <v>1490</v>
      </c>
      <c r="L44">
        <v>26176725</v>
      </c>
      <c r="M44">
        <v>26</v>
      </c>
    </row>
    <row r="45" spans="2:13" x14ac:dyDescent="0.25">
      <c r="B45" t="s">
        <v>414</v>
      </c>
      <c r="C45" t="s">
        <v>59</v>
      </c>
      <c r="D45" t="s">
        <v>14</v>
      </c>
      <c r="E45" t="s">
        <v>15</v>
      </c>
      <c r="F45">
        <v>17775</v>
      </c>
      <c r="G45">
        <v>18050</v>
      </c>
      <c r="H45">
        <v>18275</v>
      </c>
      <c r="I45">
        <v>17775</v>
      </c>
      <c r="J45">
        <v>18048.957999999999</v>
      </c>
      <c r="K45">
        <v>192</v>
      </c>
      <c r="L45">
        <v>3465400</v>
      </c>
      <c r="M45">
        <v>18</v>
      </c>
    </row>
    <row r="46" spans="2:13" x14ac:dyDescent="0.25">
      <c r="B46" t="s">
        <v>414</v>
      </c>
      <c r="C46" t="s">
        <v>60</v>
      </c>
      <c r="D46" t="s">
        <v>14</v>
      </c>
      <c r="E46" t="s">
        <v>15</v>
      </c>
      <c r="F46">
        <v>18325</v>
      </c>
      <c r="G46">
        <v>18500</v>
      </c>
      <c r="H46">
        <v>18500</v>
      </c>
      <c r="I46">
        <v>18025</v>
      </c>
      <c r="J46">
        <v>18218.716</v>
      </c>
      <c r="K46">
        <v>79675</v>
      </c>
      <c r="L46">
        <v>1451576175</v>
      </c>
      <c r="M46">
        <v>186</v>
      </c>
    </row>
    <row r="47" spans="2:13" x14ac:dyDescent="0.25">
      <c r="B47" t="s">
        <v>414</v>
      </c>
      <c r="C47" t="s">
        <v>61</v>
      </c>
      <c r="D47" t="s">
        <v>14</v>
      </c>
      <c r="E47" t="s">
        <v>15</v>
      </c>
      <c r="F47">
        <v>16300</v>
      </c>
      <c r="G47">
        <v>15875</v>
      </c>
      <c r="H47">
        <v>16425</v>
      </c>
      <c r="I47">
        <v>15875</v>
      </c>
      <c r="J47">
        <v>16255.556</v>
      </c>
      <c r="K47">
        <v>90</v>
      </c>
      <c r="L47">
        <v>1463000</v>
      </c>
      <c r="M47">
        <v>8</v>
      </c>
    </row>
    <row r="48" spans="2:13" x14ac:dyDescent="0.25">
      <c r="B48" t="s">
        <v>414</v>
      </c>
      <c r="C48" t="s">
        <v>62</v>
      </c>
      <c r="D48" t="s">
        <v>14</v>
      </c>
      <c r="E48" t="s">
        <v>15</v>
      </c>
      <c r="F48">
        <v>16450</v>
      </c>
      <c r="G48">
        <v>16550</v>
      </c>
      <c r="H48">
        <v>16550</v>
      </c>
      <c r="I48">
        <v>16400</v>
      </c>
      <c r="J48">
        <v>16411.046999999999</v>
      </c>
      <c r="K48">
        <v>2650</v>
      </c>
      <c r="L48">
        <v>43489275</v>
      </c>
      <c r="M48">
        <v>27</v>
      </c>
    </row>
    <row r="49" spans="2:13" x14ac:dyDescent="0.25">
      <c r="B49" t="s">
        <v>414</v>
      </c>
      <c r="C49" t="s">
        <v>63</v>
      </c>
      <c r="D49" t="s">
        <v>14</v>
      </c>
      <c r="E49" t="s">
        <v>15</v>
      </c>
      <c r="F49">
        <v>16425</v>
      </c>
      <c r="G49">
        <v>16450</v>
      </c>
      <c r="H49">
        <v>16700</v>
      </c>
      <c r="I49">
        <v>16300</v>
      </c>
      <c r="J49">
        <v>16435.417000000001</v>
      </c>
      <c r="K49">
        <v>144</v>
      </c>
      <c r="L49">
        <v>2366700</v>
      </c>
      <c r="M49">
        <v>11</v>
      </c>
    </row>
    <row r="50" spans="2:13" x14ac:dyDescent="0.25">
      <c r="B50" t="s">
        <v>414</v>
      </c>
      <c r="C50" t="s">
        <v>64</v>
      </c>
      <c r="D50" t="s">
        <v>14</v>
      </c>
      <c r="E50" t="s">
        <v>15</v>
      </c>
      <c r="F50">
        <v>16475</v>
      </c>
      <c r="G50">
        <v>16650</v>
      </c>
      <c r="H50">
        <v>16650</v>
      </c>
      <c r="I50">
        <v>16275</v>
      </c>
      <c r="J50">
        <v>16524.052</v>
      </c>
      <c r="K50">
        <v>290</v>
      </c>
      <c r="L50">
        <v>4791975</v>
      </c>
      <c r="M50">
        <v>10</v>
      </c>
    </row>
    <row r="51" spans="2:13" x14ac:dyDescent="0.25">
      <c r="B51" t="s">
        <v>414</v>
      </c>
      <c r="C51" t="s">
        <v>65</v>
      </c>
      <c r="D51" t="s">
        <v>14</v>
      </c>
      <c r="E51" t="s">
        <v>15</v>
      </c>
      <c r="F51">
        <v>16625</v>
      </c>
      <c r="G51">
        <v>16575</v>
      </c>
      <c r="H51">
        <v>16675</v>
      </c>
      <c r="I51">
        <v>16500</v>
      </c>
      <c r="J51">
        <v>16589.338</v>
      </c>
      <c r="K51">
        <v>483</v>
      </c>
      <c r="L51">
        <v>8012650</v>
      </c>
      <c r="M51">
        <v>16</v>
      </c>
    </row>
    <row r="52" spans="2:13" x14ac:dyDescent="0.25">
      <c r="B52" t="s">
        <v>414</v>
      </c>
      <c r="C52" t="s">
        <v>66</v>
      </c>
      <c r="D52" t="s">
        <v>14</v>
      </c>
      <c r="E52" t="s">
        <v>15</v>
      </c>
      <c r="F52">
        <v>16175</v>
      </c>
      <c r="G52">
        <v>16375</v>
      </c>
      <c r="H52">
        <v>16550</v>
      </c>
      <c r="I52">
        <v>16150</v>
      </c>
      <c r="J52">
        <v>16313.082</v>
      </c>
      <c r="K52">
        <v>279</v>
      </c>
      <c r="L52">
        <v>4551350</v>
      </c>
      <c r="M52">
        <v>17</v>
      </c>
    </row>
    <row r="53" spans="2:13" x14ac:dyDescent="0.25">
      <c r="B53" t="s">
        <v>414</v>
      </c>
      <c r="C53" t="s">
        <v>67</v>
      </c>
      <c r="D53" t="s">
        <v>14</v>
      </c>
      <c r="E53" t="s">
        <v>15</v>
      </c>
      <c r="F53">
        <v>14600</v>
      </c>
      <c r="G53">
        <v>14125</v>
      </c>
      <c r="H53">
        <v>14600</v>
      </c>
      <c r="I53">
        <v>14125</v>
      </c>
      <c r="J53">
        <v>14441.642</v>
      </c>
      <c r="K53">
        <v>344</v>
      </c>
      <c r="L53">
        <v>4967925</v>
      </c>
      <c r="M53">
        <v>11</v>
      </c>
    </row>
    <row r="54" spans="2:13" x14ac:dyDescent="0.25">
      <c r="B54" t="s">
        <v>414</v>
      </c>
      <c r="C54" t="s">
        <v>68</v>
      </c>
      <c r="D54" t="s">
        <v>14</v>
      </c>
      <c r="E54" t="s">
        <v>15</v>
      </c>
      <c r="F54">
        <v>15575</v>
      </c>
      <c r="G54">
        <v>16975</v>
      </c>
      <c r="H54">
        <v>17075</v>
      </c>
      <c r="I54">
        <v>15575</v>
      </c>
      <c r="J54">
        <v>16538.567999999999</v>
      </c>
      <c r="K54">
        <v>1732</v>
      </c>
      <c r="L54">
        <v>28644800</v>
      </c>
      <c r="M54">
        <v>17</v>
      </c>
    </row>
    <row r="55" spans="2:13" x14ac:dyDescent="0.25">
      <c r="B55" t="s">
        <v>414</v>
      </c>
      <c r="C55" t="s">
        <v>69</v>
      </c>
      <c r="D55" t="s">
        <v>14</v>
      </c>
      <c r="E55" t="s">
        <v>15</v>
      </c>
      <c r="F55">
        <v>16575</v>
      </c>
      <c r="G55">
        <v>16575</v>
      </c>
      <c r="H55">
        <v>16900</v>
      </c>
      <c r="I55">
        <v>16550</v>
      </c>
      <c r="J55">
        <v>16662.566999999999</v>
      </c>
      <c r="K55">
        <v>1486</v>
      </c>
      <c r="L55">
        <v>24760575</v>
      </c>
      <c r="M55">
        <v>45</v>
      </c>
    </row>
    <row r="56" spans="2:13" x14ac:dyDescent="0.25">
      <c r="B56" t="s">
        <v>414</v>
      </c>
      <c r="C56" t="s">
        <v>70</v>
      </c>
      <c r="D56" t="s">
        <v>14</v>
      </c>
      <c r="E56" t="s">
        <v>15</v>
      </c>
      <c r="F56">
        <v>16525</v>
      </c>
      <c r="G56">
        <v>16425</v>
      </c>
      <c r="H56">
        <v>16525</v>
      </c>
      <c r="I56">
        <v>16350</v>
      </c>
      <c r="J56">
        <v>16475.205999999998</v>
      </c>
      <c r="K56">
        <v>2676</v>
      </c>
      <c r="L56">
        <v>44087650</v>
      </c>
      <c r="M56">
        <v>28</v>
      </c>
    </row>
    <row r="57" spans="2:13" x14ac:dyDescent="0.25">
      <c r="B57" t="s">
        <v>414</v>
      </c>
      <c r="C57" t="s">
        <v>71</v>
      </c>
      <c r="D57" t="s">
        <v>14</v>
      </c>
      <c r="E57" t="s">
        <v>15</v>
      </c>
      <c r="F57">
        <v>17650</v>
      </c>
      <c r="G57">
        <v>17400</v>
      </c>
      <c r="H57">
        <v>17650</v>
      </c>
      <c r="I57">
        <v>16925</v>
      </c>
      <c r="J57">
        <v>17336.503000000001</v>
      </c>
      <c r="K57">
        <v>326</v>
      </c>
      <c r="L57">
        <v>5651700</v>
      </c>
      <c r="M57">
        <v>17</v>
      </c>
    </row>
    <row r="58" spans="2:13" x14ac:dyDescent="0.25">
      <c r="B58" t="s">
        <v>414</v>
      </c>
      <c r="C58" t="s">
        <v>72</v>
      </c>
      <c r="D58" t="s">
        <v>14</v>
      </c>
      <c r="E58" t="s">
        <v>15</v>
      </c>
      <c r="F58">
        <v>16875</v>
      </c>
      <c r="G58">
        <v>18550</v>
      </c>
      <c r="H58">
        <v>18825</v>
      </c>
      <c r="I58">
        <v>16850</v>
      </c>
      <c r="J58">
        <v>17518.425999999999</v>
      </c>
      <c r="K58">
        <v>734</v>
      </c>
      <c r="L58">
        <v>12858525</v>
      </c>
      <c r="M58">
        <v>58</v>
      </c>
    </row>
    <row r="59" spans="2:13" x14ac:dyDescent="0.25">
      <c r="B59" t="s">
        <v>414</v>
      </c>
      <c r="C59" t="s">
        <v>73</v>
      </c>
      <c r="D59" t="s">
        <v>14</v>
      </c>
      <c r="E59" t="s">
        <v>15</v>
      </c>
      <c r="F59">
        <v>18675</v>
      </c>
      <c r="G59">
        <v>16000</v>
      </c>
      <c r="H59">
        <v>19500</v>
      </c>
      <c r="I59">
        <v>15675</v>
      </c>
      <c r="J59">
        <v>17166.022000000001</v>
      </c>
      <c r="K59">
        <v>685</v>
      </c>
      <c r="L59">
        <v>11758725</v>
      </c>
      <c r="M59">
        <v>43</v>
      </c>
    </row>
    <row r="60" spans="2:13" x14ac:dyDescent="0.25">
      <c r="B60" t="s">
        <v>414</v>
      </c>
      <c r="C60" t="s">
        <v>74</v>
      </c>
      <c r="D60" t="s">
        <v>14</v>
      </c>
      <c r="E60" t="s">
        <v>15</v>
      </c>
      <c r="F60">
        <v>15300</v>
      </c>
      <c r="G60">
        <v>16375</v>
      </c>
      <c r="H60">
        <v>16400</v>
      </c>
      <c r="I60">
        <v>15200</v>
      </c>
      <c r="J60">
        <v>15873.084000000001</v>
      </c>
      <c r="K60">
        <v>274</v>
      </c>
      <c r="L60">
        <v>4349225</v>
      </c>
      <c r="M60">
        <v>25</v>
      </c>
    </row>
    <row r="61" spans="2:13" x14ac:dyDescent="0.25">
      <c r="B61" t="s">
        <v>414</v>
      </c>
      <c r="C61" t="s">
        <v>75</v>
      </c>
      <c r="D61" t="s">
        <v>14</v>
      </c>
      <c r="E61" t="s">
        <v>15</v>
      </c>
      <c r="F61">
        <v>15950</v>
      </c>
      <c r="G61">
        <v>15300</v>
      </c>
      <c r="H61">
        <v>16425</v>
      </c>
      <c r="I61">
        <v>15300</v>
      </c>
      <c r="J61">
        <v>15931.422</v>
      </c>
      <c r="K61">
        <v>1020</v>
      </c>
      <c r="L61">
        <v>16250050</v>
      </c>
      <c r="M61">
        <v>30</v>
      </c>
    </row>
    <row r="62" spans="2:13" x14ac:dyDescent="0.25">
      <c r="B62" t="s">
        <v>414</v>
      </c>
      <c r="C62" t="s">
        <v>76</v>
      </c>
      <c r="D62" t="s">
        <v>14</v>
      </c>
      <c r="E62" t="s">
        <v>15</v>
      </c>
      <c r="F62">
        <v>15475</v>
      </c>
      <c r="G62">
        <v>15825</v>
      </c>
      <c r="H62">
        <v>15825</v>
      </c>
      <c r="I62">
        <v>13900</v>
      </c>
      <c r="J62">
        <v>15239.646000000001</v>
      </c>
      <c r="K62">
        <v>2487</v>
      </c>
      <c r="L62">
        <v>37901000</v>
      </c>
      <c r="M62">
        <v>54</v>
      </c>
    </row>
    <row r="63" spans="2:13" x14ac:dyDescent="0.25">
      <c r="B63" t="s">
        <v>414</v>
      </c>
      <c r="C63" t="s">
        <v>77</v>
      </c>
      <c r="D63" t="s">
        <v>14</v>
      </c>
      <c r="E63" t="s">
        <v>15</v>
      </c>
      <c r="F63">
        <v>15875</v>
      </c>
      <c r="G63">
        <v>16425</v>
      </c>
      <c r="H63">
        <v>16775</v>
      </c>
      <c r="I63">
        <v>15850</v>
      </c>
      <c r="J63">
        <v>16229.245999999999</v>
      </c>
      <c r="K63">
        <v>3821</v>
      </c>
      <c r="L63">
        <v>62011950</v>
      </c>
      <c r="M63">
        <v>70</v>
      </c>
    </row>
    <row r="64" spans="2:13" x14ac:dyDescent="0.25">
      <c r="B64" t="s">
        <v>414</v>
      </c>
      <c r="C64" t="s">
        <v>78</v>
      </c>
      <c r="D64" t="s">
        <v>14</v>
      </c>
      <c r="E64" t="s">
        <v>15</v>
      </c>
      <c r="F64">
        <v>17900</v>
      </c>
      <c r="G64">
        <v>17425</v>
      </c>
      <c r="H64">
        <v>17900</v>
      </c>
      <c r="I64">
        <v>17125</v>
      </c>
      <c r="J64">
        <v>17542</v>
      </c>
      <c r="K64">
        <v>200</v>
      </c>
      <c r="L64">
        <v>3508400</v>
      </c>
      <c r="M64">
        <v>31</v>
      </c>
    </row>
    <row r="65" spans="2:13" x14ac:dyDescent="0.25">
      <c r="B65" t="s">
        <v>414</v>
      </c>
      <c r="C65" t="s">
        <v>79</v>
      </c>
      <c r="D65" t="s">
        <v>14</v>
      </c>
      <c r="E65" t="s">
        <v>15</v>
      </c>
      <c r="F65">
        <v>18150</v>
      </c>
      <c r="G65">
        <v>17150</v>
      </c>
      <c r="H65">
        <v>18250</v>
      </c>
      <c r="I65">
        <v>17150</v>
      </c>
      <c r="J65">
        <v>17699.16</v>
      </c>
      <c r="K65">
        <v>357</v>
      </c>
      <c r="L65">
        <v>6318600</v>
      </c>
      <c r="M65">
        <v>29</v>
      </c>
    </row>
    <row r="66" spans="2:13" x14ac:dyDescent="0.25">
      <c r="B66" t="s">
        <v>414</v>
      </c>
      <c r="C66" t="s">
        <v>80</v>
      </c>
      <c r="D66" t="s">
        <v>14</v>
      </c>
      <c r="E66" t="s">
        <v>15</v>
      </c>
      <c r="F66">
        <v>18250</v>
      </c>
      <c r="G66">
        <v>18300</v>
      </c>
      <c r="H66">
        <v>18625</v>
      </c>
      <c r="I66">
        <v>18225</v>
      </c>
      <c r="J66">
        <v>18267.181</v>
      </c>
      <c r="K66">
        <v>665</v>
      </c>
      <c r="L66">
        <v>12147675</v>
      </c>
      <c r="M66">
        <v>20</v>
      </c>
    </row>
    <row r="67" spans="2:13" x14ac:dyDescent="0.25">
      <c r="B67" t="s">
        <v>414</v>
      </c>
      <c r="C67" t="s">
        <v>81</v>
      </c>
      <c r="D67" t="s">
        <v>14</v>
      </c>
      <c r="E67" t="s">
        <v>15</v>
      </c>
      <c r="F67">
        <v>19100</v>
      </c>
      <c r="G67">
        <v>19750</v>
      </c>
      <c r="H67">
        <v>19850</v>
      </c>
      <c r="I67">
        <v>19025</v>
      </c>
      <c r="J67">
        <v>19341.232</v>
      </c>
      <c r="K67">
        <v>1400</v>
      </c>
      <c r="L67">
        <v>27077725</v>
      </c>
      <c r="M67">
        <v>42</v>
      </c>
    </row>
    <row r="68" spans="2:13" x14ac:dyDescent="0.25">
      <c r="B68" t="s">
        <v>414</v>
      </c>
      <c r="C68" t="s">
        <v>82</v>
      </c>
      <c r="D68" t="s">
        <v>14</v>
      </c>
      <c r="E68" t="s">
        <v>15</v>
      </c>
      <c r="F68">
        <v>20225</v>
      </c>
      <c r="G68">
        <v>20450</v>
      </c>
      <c r="H68">
        <v>20450</v>
      </c>
      <c r="I68">
        <v>20000</v>
      </c>
      <c r="J68">
        <v>20145.146000000001</v>
      </c>
      <c r="K68">
        <v>206</v>
      </c>
      <c r="L68">
        <v>4149900</v>
      </c>
      <c r="M68">
        <v>17</v>
      </c>
    </row>
    <row r="69" spans="2:13" x14ac:dyDescent="0.25">
      <c r="B69" t="s">
        <v>414</v>
      </c>
      <c r="C69" t="s">
        <v>83</v>
      </c>
      <c r="D69" t="s">
        <v>14</v>
      </c>
      <c r="E69" t="s">
        <v>15</v>
      </c>
      <c r="F69">
        <v>20525</v>
      </c>
      <c r="G69">
        <v>20875</v>
      </c>
      <c r="H69">
        <v>20875</v>
      </c>
      <c r="I69">
        <v>20425</v>
      </c>
      <c r="J69">
        <v>20658.772000000001</v>
      </c>
      <c r="K69">
        <v>892</v>
      </c>
      <c r="L69">
        <v>18427625</v>
      </c>
      <c r="M69">
        <v>37</v>
      </c>
    </row>
    <row r="70" spans="2:13" x14ac:dyDescent="0.25">
      <c r="B70" t="s">
        <v>414</v>
      </c>
      <c r="C70" t="s">
        <v>84</v>
      </c>
      <c r="D70" t="s">
        <v>14</v>
      </c>
      <c r="E70" t="s">
        <v>15</v>
      </c>
      <c r="F70">
        <v>19225</v>
      </c>
      <c r="G70">
        <v>19125</v>
      </c>
      <c r="H70">
        <v>19400</v>
      </c>
      <c r="I70">
        <v>19100</v>
      </c>
      <c r="J70">
        <v>19209.362000000001</v>
      </c>
      <c r="K70">
        <v>2203</v>
      </c>
      <c r="L70">
        <v>42318225</v>
      </c>
      <c r="M70">
        <v>27</v>
      </c>
    </row>
    <row r="71" spans="2:13" x14ac:dyDescent="0.25">
      <c r="B71" t="s">
        <v>414</v>
      </c>
      <c r="C71" t="s">
        <v>85</v>
      </c>
      <c r="D71" t="s">
        <v>14</v>
      </c>
      <c r="E71" t="s">
        <v>15</v>
      </c>
      <c r="F71">
        <v>19075</v>
      </c>
      <c r="G71">
        <v>18850</v>
      </c>
      <c r="H71">
        <v>19075</v>
      </c>
      <c r="I71">
        <v>18775</v>
      </c>
      <c r="J71">
        <v>18995.614000000001</v>
      </c>
      <c r="K71">
        <v>57</v>
      </c>
      <c r="L71">
        <v>1082750</v>
      </c>
      <c r="M71">
        <v>16</v>
      </c>
    </row>
    <row r="72" spans="2:13" x14ac:dyDescent="0.25">
      <c r="B72" t="s">
        <v>414</v>
      </c>
      <c r="C72" t="s">
        <v>86</v>
      </c>
      <c r="D72" t="s">
        <v>14</v>
      </c>
      <c r="E72" t="s">
        <v>15</v>
      </c>
      <c r="F72">
        <v>19125</v>
      </c>
      <c r="G72">
        <v>19200</v>
      </c>
      <c r="H72">
        <v>19600</v>
      </c>
      <c r="I72">
        <v>19025</v>
      </c>
      <c r="J72">
        <v>19253.812000000002</v>
      </c>
      <c r="K72">
        <v>505</v>
      </c>
      <c r="L72">
        <v>9723175</v>
      </c>
      <c r="M72">
        <v>29</v>
      </c>
    </row>
    <row r="73" spans="2:13" x14ac:dyDescent="0.25">
      <c r="B73" t="s">
        <v>414</v>
      </c>
      <c r="C73" t="s">
        <v>87</v>
      </c>
      <c r="D73" t="s">
        <v>14</v>
      </c>
      <c r="E73" t="s">
        <v>15</v>
      </c>
      <c r="F73">
        <v>18475</v>
      </c>
      <c r="G73">
        <v>18175</v>
      </c>
      <c r="H73">
        <v>18600</v>
      </c>
      <c r="I73">
        <v>18100</v>
      </c>
      <c r="J73">
        <v>18299.806</v>
      </c>
      <c r="K73">
        <v>387</v>
      </c>
      <c r="L73">
        <v>7082025</v>
      </c>
      <c r="M73">
        <v>13</v>
      </c>
    </row>
    <row r="74" spans="2:13" x14ac:dyDescent="0.25">
      <c r="B74" t="s">
        <v>414</v>
      </c>
      <c r="C74" t="s">
        <v>88</v>
      </c>
      <c r="D74" t="s">
        <v>14</v>
      </c>
      <c r="E74" t="s">
        <v>15</v>
      </c>
      <c r="F74">
        <v>18475</v>
      </c>
      <c r="G74">
        <v>18250</v>
      </c>
      <c r="H74">
        <v>18750</v>
      </c>
      <c r="I74">
        <v>18250</v>
      </c>
      <c r="J74">
        <v>18617.521000000001</v>
      </c>
      <c r="K74">
        <v>488</v>
      </c>
      <c r="L74">
        <v>9085350</v>
      </c>
      <c r="M74">
        <v>24</v>
      </c>
    </row>
    <row r="75" spans="2:13" x14ac:dyDescent="0.25">
      <c r="B75" t="s">
        <v>414</v>
      </c>
      <c r="C75" t="s">
        <v>89</v>
      </c>
      <c r="D75" t="s">
        <v>14</v>
      </c>
      <c r="E75" t="s">
        <v>15</v>
      </c>
      <c r="F75">
        <v>18325</v>
      </c>
      <c r="G75">
        <v>17500</v>
      </c>
      <c r="H75">
        <v>18325</v>
      </c>
      <c r="I75">
        <v>17425</v>
      </c>
      <c r="J75">
        <v>18246.971000000001</v>
      </c>
      <c r="K75">
        <v>520</v>
      </c>
      <c r="L75">
        <v>9488425</v>
      </c>
      <c r="M75">
        <v>27</v>
      </c>
    </row>
    <row r="76" spans="2:13" x14ac:dyDescent="0.25">
      <c r="B76" t="s">
        <v>414</v>
      </c>
      <c r="C76" t="s">
        <v>90</v>
      </c>
      <c r="D76" t="s">
        <v>14</v>
      </c>
      <c r="E76" t="s">
        <v>15</v>
      </c>
      <c r="F76">
        <v>17250</v>
      </c>
      <c r="G76">
        <v>17350</v>
      </c>
      <c r="H76">
        <v>17550</v>
      </c>
      <c r="I76">
        <v>16700</v>
      </c>
      <c r="J76">
        <v>17280.444</v>
      </c>
      <c r="K76">
        <v>349</v>
      </c>
      <c r="L76">
        <v>6030875</v>
      </c>
      <c r="M76">
        <v>34</v>
      </c>
    </row>
    <row r="77" spans="2:13" x14ac:dyDescent="0.25">
      <c r="B77" t="s">
        <v>414</v>
      </c>
      <c r="C77" t="s">
        <v>91</v>
      </c>
      <c r="D77" t="s">
        <v>14</v>
      </c>
      <c r="E77" t="s">
        <v>15</v>
      </c>
      <c r="F77">
        <v>17850</v>
      </c>
      <c r="G77">
        <v>17825</v>
      </c>
      <c r="H77">
        <v>17925</v>
      </c>
      <c r="I77">
        <v>17400</v>
      </c>
      <c r="J77">
        <v>17706.194</v>
      </c>
      <c r="K77">
        <v>1344</v>
      </c>
      <c r="L77">
        <v>23797125</v>
      </c>
      <c r="M77">
        <v>59</v>
      </c>
    </row>
    <row r="78" spans="2:13" x14ac:dyDescent="0.25">
      <c r="B78" t="s">
        <v>414</v>
      </c>
      <c r="C78" t="s">
        <v>92</v>
      </c>
      <c r="D78" t="s">
        <v>14</v>
      </c>
      <c r="E78" t="s">
        <v>15</v>
      </c>
      <c r="F78">
        <v>18625</v>
      </c>
      <c r="G78">
        <v>18875</v>
      </c>
      <c r="H78">
        <v>18900</v>
      </c>
      <c r="I78">
        <v>18125</v>
      </c>
      <c r="J78">
        <v>18819.377</v>
      </c>
      <c r="K78">
        <v>3646</v>
      </c>
      <c r="L78">
        <v>68615450</v>
      </c>
      <c r="M78">
        <v>30</v>
      </c>
    </row>
    <row r="79" spans="2:13" x14ac:dyDescent="0.25">
      <c r="B79" t="s">
        <v>414</v>
      </c>
      <c r="C79" t="s">
        <v>93</v>
      </c>
      <c r="D79" t="s">
        <v>14</v>
      </c>
      <c r="E79" t="s">
        <v>15</v>
      </c>
      <c r="F79">
        <v>19100</v>
      </c>
      <c r="G79">
        <v>20000</v>
      </c>
      <c r="H79">
        <v>20000</v>
      </c>
      <c r="I79">
        <v>18600</v>
      </c>
      <c r="J79">
        <v>19077.57</v>
      </c>
      <c r="K79">
        <v>3483</v>
      </c>
      <c r="L79">
        <v>66447175</v>
      </c>
      <c r="M79">
        <v>31</v>
      </c>
    </row>
    <row r="80" spans="2:13" x14ac:dyDescent="0.25">
      <c r="B80" t="s">
        <v>414</v>
      </c>
      <c r="C80" t="s">
        <v>94</v>
      </c>
      <c r="D80" t="s">
        <v>14</v>
      </c>
      <c r="E80" t="s">
        <v>15</v>
      </c>
      <c r="F80">
        <v>20025</v>
      </c>
      <c r="G80">
        <v>21225</v>
      </c>
      <c r="H80">
        <v>21225</v>
      </c>
      <c r="I80">
        <v>19100</v>
      </c>
      <c r="J80">
        <v>19721.642</v>
      </c>
      <c r="K80">
        <v>618</v>
      </c>
      <c r="L80">
        <v>12187975</v>
      </c>
      <c r="M80">
        <v>37</v>
      </c>
    </row>
    <row r="81" spans="2:13" x14ac:dyDescent="0.25">
      <c r="B81" t="s">
        <v>414</v>
      </c>
      <c r="C81" t="s">
        <v>95</v>
      </c>
      <c r="D81" t="s">
        <v>14</v>
      </c>
      <c r="E81" t="s">
        <v>15</v>
      </c>
      <c r="F81">
        <v>21400</v>
      </c>
      <c r="G81">
        <v>21925</v>
      </c>
      <c r="H81">
        <v>22475</v>
      </c>
      <c r="I81">
        <v>21400</v>
      </c>
      <c r="J81">
        <v>22279.986000000001</v>
      </c>
      <c r="K81">
        <v>4553</v>
      </c>
      <c r="L81">
        <v>101440775</v>
      </c>
      <c r="M81">
        <v>27</v>
      </c>
    </row>
    <row r="82" spans="2:13" x14ac:dyDescent="0.25">
      <c r="B82" t="s">
        <v>414</v>
      </c>
      <c r="C82" t="s">
        <v>96</v>
      </c>
      <c r="D82" t="s">
        <v>14</v>
      </c>
      <c r="E82" t="s">
        <v>15</v>
      </c>
      <c r="F82">
        <v>22525</v>
      </c>
      <c r="G82">
        <v>21675</v>
      </c>
      <c r="H82">
        <v>22525</v>
      </c>
      <c r="I82">
        <v>21225</v>
      </c>
      <c r="J82">
        <v>22128.975999999999</v>
      </c>
      <c r="K82">
        <v>4559</v>
      </c>
      <c r="L82">
        <v>100886000</v>
      </c>
      <c r="M82">
        <v>18</v>
      </c>
    </row>
    <row r="83" spans="2:13" x14ac:dyDescent="0.25">
      <c r="B83" t="s">
        <v>414</v>
      </c>
      <c r="C83" t="s">
        <v>97</v>
      </c>
      <c r="D83" t="s">
        <v>14</v>
      </c>
      <c r="E83" t="s">
        <v>15</v>
      </c>
      <c r="F83">
        <v>22875</v>
      </c>
      <c r="G83">
        <v>22700</v>
      </c>
      <c r="H83">
        <v>23125</v>
      </c>
      <c r="I83">
        <v>22550</v>
      </c>
      <c r="J83">
        <v>22947.867999999999</v>
      </c>
      <c r="K83">
        <v>340</v>
      </c>
      <c r="L83">
        <v>7802275</v>
      </c>
      <c r="M83">
        <v>12</v>
      </c>
    </row>
    <row r="84" spans="2:13" x14ac:dyDescent="0.25">
      <c r="B84" t="s">
        <v>414</v>
      </c>
      <c r="C84" t="s">
        <v>98</v>
      </c>
      <c r="D84" t="s">
        <v>14</v>
      </c>
      <c r="E84" t="s">
        <v>15</v>
      </c>
      <c r="F84">
        <v>22775</v>
      </c>
      <c r="G84">
        <v>24000</v>
      </c>
      <c r="H84">
        <v>24000</v>
      </c>
      <c r="I84">
        <v>22750</v>
      </c>
      <c r="J84">
        <v>23533.366999999998</v>
      </c>
      <c r="K84">
        <v>2002</v>
      </c>
      <c r="L84">
        <v>47113800</v>
      </c>
      <c r="M84">
        <v>18</v>
      </c>
    </row>
    <row r="85" spans="2:13" x14ac:dyDescent="0.25">
      <c r="B85" t="s">
        <v>414</v>
      </c>
      <c r="C85" t="s">
        <v>99</v>
      </c>
      <c r="D85" t="s">
        <v>14</v>
      </c>
      <c r="E85" t="s">
        <v>15</v>
      </c>
      <c r="F85">
        <v>23775</v>
      </c>
      <c r="G85">
        <v>23700</v>
      </c>
      <c r="H85">
        <v>24150</v>
      </c>
      <c r="I85">
        <v>23600</v>
      </c>
      <c r="J85">
        <v>23938.306</v>
      </c>
      <c r="K85">
        <v>977</v>
      </c>
      <c r="L85">
        <v>23387725</v>
      </c>
      <c r="M85">
        <v>22</v>
      </c>
    </row>
    <row r="86" spans="2:13" x14ac:dyDescent="0.25">
      <c r="B86" t="s">
        <v>414</v>
      </c>
      <c r="C86" t="s">
        <v>100</v>
      </c>
      <c r="D86" t="s">
        <v>14</v>
      </c>
      <c r="E86" t="s">
        <v>15</v>
      </c>
      <c r="F86">
        <v>23325</v>
      </c>
      <c r="G86">
        <v>23675</v>
      </c>
      <c r="H86">
        <v>23925</v>
      </c>
      <c r="I86">
        <v>23000</v>
      </c>
      <c r="J86">
        <v>23163.647000000001</v>
      </c>
      <c r="K86">
        <v>218</v>
      </c>
      <c r="L86">
        <v>5049675</v>
      </c>
      <c r="M86">
        <v>15</v>
      </c>
    </row>
    <row r="87" spans="2:13" x14ac:dyDescent="0.25">
      <c r="B87" t="s">
        <v>414</v>
      </c>
      <c r="C87" t="s">
        <v>101</v>
      </c>
      <c r="D87" t="s">
        <v>14</v>
      </c>
      <c r="E87" t="s">
        <v>15</v>
      </c>
      <c r="F87">
        <v>23775</v>
      </c>
      <c r="G87">
        <v>23425</v>
      </c>
      <c r="H87">
        <v>24050</v>
      </c>
      <c r="I87">
        <v>23425</v>
      </c>
      <c r="J87">
        <v>23784.945</v>
      </c>
      <c r="K87">
        <v>274</v>
      </c>
      <c r="L87">
        <v>6517075</v>
      </c>
      <c r="M87">
        <v>27</v>
      </c>
    </row>
    <row r="88" spans="2:13" x14ac:dyDescent="0.25">
      <c r="B88" t="s">
        <v>414</v>
      </c>
      <c r="C88" t="s">
        <v>102</v>
      </c>
      <c r="D88" t="s">
        <v>14</v>
      </c>
      <c r="E88" t="s">
        <v>15</v>
      </c>
      <c r="F88">
        <v>23425</v>
      </c>
      <c r="G88">
        <v>24850</v>
      </c>
      <c r="H88">
        <v>25000</v>
      </c>
      <c r="I88">
        <v>23425</v>
      </c>
      <c r="J88">
        <v>23629.055</v>
      </c>
      <c r="K88">
        <v>3668</v>
      </c>
      <c r="L88">
        <v>86671375</v>
      </c>
      <c r="M88">
        <v>24</v>
      </c>
    </row>
    <row r="89" spans="2:13" x14ac:dyDescent="0.25">
      <c r="B89" t="s">
        <v>414</v>
      </c>
      <c r="C89" t="s">
        <v>103</v>
      </c>
      <c r="D89" t="s">
        <v>14</v>
      </c>
      <c r="E89" t="s">
        <v>15</v>
      </c>
      <c r="F89">
        <v>24700</v>
      </c>
      <c r="G89">
        <v>25825</v>
      </c>
      <c r="H89">
        <v>25825</v>
      </c>
      <c r="I89">
        <v>24525</v>
      </c>
      <c r="J89">
        <v>24902.304</v>
      </c>
      <c r="K89">
        <v>792</v>
      </c>
      <c r="L89">
        <v>19722625</v>
      </c>
      <c r="M89">
        <v>31</v>
      </c>
    </row>
    <row r="90" spans="2:13" x14ac:dyDescent="0.25">
      <c r="B90" t="s">
        <v>414</v>
      </c>
      <c r="C90" t="s">
        <v>104</v>
      </c>
      <c r="D90" t="s">
        <v>14</v>
      </c>
      <c r="E90" t="s">
        <v>15</v>
      </c>
      <c r="F90">
        <v>25850</v>
      </c>
      <c r="G90">
        <v>25000</v>
      </c>
      <c r="H90">
        <v>26375</v>
      </c>
      <c r="I90">
        <v>24925</v>
      </c>
      <c r="J90">
        <v>26014.161</v>
      </c>
      <c r="K90">
        <v>8672</v>
      </c>
      <c r="L90">
        <v>225594800</v>
      </c>
      <c r="M90">
        <v>53</v>
      </c>
    </row>
    <row r="91" spans="2:13" x14ac:dyDescent="0.25">
      <c r="B91" t="s">
        <v>414</v>
      </c>
      <c r="C91" t="s">
        <v>105</v>
      </c>
      <c r="D91" t="s">
        <v>14</v>
      </c>
      <c r="E91" t="s">
        <v>15</v>
      </c>
      <c r="F91">
        <v>25050</v>
      </c>
      <c r="G91">
        <v>25275</v>
      </c>
      <c r="H91">
        <v>25825</v>
      </c>
      <c r="I91">
        <v>24950</v>
      </c>
      <c r="J91">
        <v>25475.098999999998</v>
      </c>
      <c r="K91">
        <v>1007</v>
      </c>
      <c r="L91">
        <v>25653425</v>
      </c>
      <c r="M91">
        <v>28</v>
      </c>
    </row>
    <row r="92" spans="2:13" x14ac:dyDescent="0.25">
      <c r="B92" t="s">
        <v>414</v>
      </c>
      <c r="C92" t="s">
        <v>106</v>
      </c>
      <c r="D92" t="s">
        <v>14</v>
      </c>
      <c r="E92" t="s">
        <v>15</v>
      </c>
      <c r="F92">
        <v>23500</v>
      </c>
      <c r="G92">
        <v>24700</v>
      </c>
      <c r="H92">
        <v>24700</v>
      </c>
      <c r="I92">
        <v>23500</v>
      </c>
      <c r="J92">
        <v>24100</v>
      </c>
      <c r="K92">
        <v>4</v>
      </c>
      <c r="L92">
        <v>96400</v>
      </c>
      <c r="M92">
        <v>3</v>
      </c>
    </row>
    <row r="93" spans="2:13" x14ac:dyDescent="0.25">
      <c r="B93" t="s">
        <v>414</v>
      </c>
      <c r="C93" t="s">
        <v>107</v>
      </c>
      <c r="D93" t="s">
        <v>14</v>
      </c>
      <c r="E93" t="s">
        <v>15</v>
      </c>
      <c r="F93">
        <v>24675</v>
      </c>
      <c r="G93">
        <v>24075</v>
      </c>
      <c r="H93">
        <v>24725</v>
      </c>
      <c r="I93">
        <v>24075</v>
      </c>
      <c r="J93">
        <v>24330.879000000001</v>
      </c>
      <c r="K93">
        <v>472</v>
      </c>
      <c r="L93">
        <v>11484175</v>
      </c>
      <c r="M93">
        <v>12</v>
      </c>
    </row>
    <row r="94" spans="2:13" x14ac:dyDescent="0.25">
      <c r="B94" t="s">
        <v>414</v>
      </c>
      <c r="C94" t="s">
        <v>108</v>
      </c>
      <c r="D94" t="s">
        <v>14</v>
      </c>
      <c r="E94" t="s">
        <v>15</v>
      </c>
      <c r="F94">
        <v>24075</v>
      </c>
      <c r="G94">
        <v>24500</v>
      </c>
      <c r="H94">
        <v>24900</v>
      </c>
      <c r="I94">
        <v>23050</v>
      </c>
      <c r="J94">
        <v>24020.455000000002</v>
      </c>
      <c r="K94">
        <v>792</v>
      </c>
      <c r="L94">
        <v>19024200</v>
      </c>
      <c r="M94">
        <v>32</v>
      </c>
    </row>
    <row r="95" spans="2:13" x14ac:dyDescent="0.25">
      <c r="B95" t="s">
        <v>414</v>
      </c>
      <c r="C95" t="s">
        <v>109</v>
      </c>
      <c r="D95" t="s">
        <v>14</v>
      </c>
      <c r="E95" t="s">
        <v>15</v>
      </c>
      <c r="F95">
        <v>24800</v>
      </c>
      <c r="G95">
        <v>24100</v>
      </c>
      <c r="H95">
        <v>25375</v>
      </c>
      <c r="I95">
        <v>24100</v>
      </c>
      <c r="J95">
        <v>25064.830999999998</v>
      </c>
      <c r="K95">
        <v>59</v>
      </c>
      <c r="L95">
        <v>1478825</v>
      </c>
      <c r="M95">
        <v>21</v>
      </c>
    </row>
    <row r="96" spans="2:13" x14ac:dyDescent="0.25">
      <c r="B96" t="s">
        <v>414</v>
      </c>
      <c r="C96" t="s">
        <v>110</v>
      </c>
      <c r="D96" t="s">
        <v>14</v>
      </c>
      <c r="E96" t="s">
        <v>15</v>
      </c>
      <c r="F96">
        <v>24550</v>
      </c>
      <c r="G96">
        <v>24750</v>
      </c>
      <c r="H96">
        <v>24800</v>
      </c>
      <c r="I96">
        <v>24375</v>
      </c>
      <c r="J96">
        <v>24466.690999999999</v>
      </c>
      <c r="K96">
        <v>5133</v>
      </c>
      <c r="L96">
        <v>125587525</v>
      </c>
      <c r="M96">
        <v>30</v>
      </c>
    </row>
    <row r="97" spans="2:13" x14ac:dyDescent="0.25">
      <c r="B97" t="s">
        <v>414</v>
      </c>
      <c r="C97" t="s">
        <v>111</v>
      </c>
      <c r="D97" t="s">
        <v>14</v>
      </c>
      <c r="E97" t="s">
        <v>15</v>
      </c>
      <c r="F97">
        <v>25800</v>
      </c>
      <c r="G97">
        <v>26150</v>
      </c>
      <c r="H97">
        <v>26225</v>
      </c>
      <c r="I97">
        <v>25300</v>
      </c>
      <c r="J97">
        <v>25835.007000000001</v>
      </c>
      <c r="K97">
        <v>697</v>
      </c>
      <c r="L97">
        <v>18007000</v>
      </c>
      <c r="M97">
        <v>24</v>
      </c>
    </row>
    <row r="98" spans="2:13" x14ac:dyDescent="0.25">
      <c r="B98" t="s">
        <v>414</v>
      </c>
      <c r="C98" t="s">
        <v>112</v>
      </c>
      <c r="D98" t="s">
        <v>14</v>
      </c>
      <c r="E98" t="s">
        <v>15</v>
      </c>
      <c r="F98">
        <v>26275</v>
      </c>
      <c r="G98">
        <v>26250</v>
      </c>
      <c r="H98">
        <v>26425</v>
      </c>
      <c r="I98">
        <v>26150</v>
      </c>
      <c r="J98">
        <v>26272.741000000002</v>
      </c>
      <c r="K98">
        <v>3951</v>
      </c>
      <c r="L98">
        <v>103803600</v>
      </c>
      <c r="M98">
        <v>17</v>
      </c>
    </row>
    <row r="99" spans="2:13" x14ac:dyDescent="0.25">
      <c r="B99" t="s">
        <v>414</v>
      </c>
      <c r="C99" t="s">
        <v>113</v>
      </c>
      <c r="D99" t="s">
        <v>14</v>
      </c>
      <c r="E99" t="s">
        <v>15</v>
      </c>
      <c r="F99">
        <v>26075</v>
      </c>
      <c r="G99">
        <v>26100</v>
      </c>
      <c r="H99">
        <v>26300</v>
      </c>
      <c r="I99">
        <v>25950</v>
      </c>
      <c r="J99">
        <v>26138.664000000001</v>
      </c>
      <c r="K99">
        <v>247</v>
      </c>
      <c r="L99">
        <v>6456250</v>
      </c>
      <c r="M99">
        <v>26</v>
      </c>
    </row>
    <row r="100" spans="2:13" x14ac:dyDescent="0.25">
      <c r="B100" t="s">
        <v>414</v>
      </c>
      <c r="C100" t="s">
        <v>114</v>
      </c>
      <c r="D100" t="s">
        <v>14</v>
      </c>
      <c r="E100" t="s">
        <v>15</v>
      </c>
      <c r="F100">
        <v>25900</v>
      </c>
      <c r="G100">
        <v>25825</v>
      </c>
      <c r="H100">
        <v>26200</v>
      </c>
      <c r="I100">
        <v>25800</v>
      </c>
      <c r="J100">
        <v>26018.995999999999</v>
      </c>
      <c r="K100">
        <v>279</v>
      </c>
      <c r="L100">
        <v>7259300</v>
      </c>
      <c r="M100">
        <v>17</v>
      </c>
    </row>
    <row r="101" spans="2:13" x14ac:dyDescent="0.25">
      <c r="B101" t="s">
        <v>414</v>
      </c>
      <c r="C101" t="s">
        <v>115</v>
      </c>
      <c r="D101" t="s">
        <v>14</v>
      </c>
      <c r="E101" t="s">
        <v>15</v>
      </c>
      <c r="F101">
        <v>25850</v>
      </c>
      <c r="G101">
        <v>25075</v>
      </c>
      <c r="H101">
        <v>25850</v>
      </c>
      <c r="I101">
        <v>25075</v>
      </c>
      <c r="J101">
        <v>25606.035</v>
      </c>
      <c r="K101">
        <v>58</v>
      </c>
      <c r="L101">
        <v>1485150</v>
      </c>
      <c r="M101">
        <v>9</v>
      </c>
    </row>
    <row r="102" spans="2:13" x14ac:dyDescent="0.25">
      <c r="B102" t="s">
        <v>414</v>
      </c>
      <c r="C102" t="s">
        <v>116</v>
      </c>
      <c r="D102" t="s">
        <v>14</v>
      </c>
      <c r="E102" t="s">
        <v>15</v>
      </c>
      <c r="F102">
        <v>25125</v>
      </c>
      <c r="G102">
        <v>24175</v>
      </c>
      <c r="H102">
        <v>25200</v>
      </c>
      <c r="I102">
        <v>24175</v>
      </c>
      <c r="J102">
        <v>24979.167000000001</v>
      </c>
      <c r="K102">
        <v>126</v>
      </c>
      <c r="L102">
        <v>3147375</v>
      </c>
      <c r="M102">
        <v>24</v>
      </c>
    </row>
    <row r="103" spans="2:13" x14ac:dyDescent="0.25">
      <c r="B103" t="s">
        <v>414</v>
      </c>
      <c r="C103" t="s">
        <v>117</v>
      </c>
      <c r="D103" t="s">
        <v>14</v>
      </c>
      <c r="E103" t="s">
        <v>15</v>
      </c>
      <c r="F103">
        <v>25275</v>
      </c>
      <c r="G103">
        <v>25275</v>
      </c>
      <c r="H103">
        <v>25400</v>
      </c>
      <c r="I103">
        <v>24750</v>
      </c>
      <c r="J103">
        <v>25313.462</v>
      </c>
      <c r="K103">
        <v>143</v>
      </c>
      <c r="L103">
        <v>3619825</v>
      </c>
      <c r="M103">
        <v>13</v>
      </c>
    </row>
    <row r="104" spans="2:13" x14ac:dyDescent="0.25">
      <c r="B104" t="s">
        <v>414</v>
      </c>
      <c r="C104" t="s">
        <v>118</v>
      </c>
      <c r="D104" t="s">
        <v>14</v>
      </c>
      <c r="E104" t="s">
        <v>15</v>
      </c>
      <c r="F104">
        <v>25550</v>
      </c>
      <c r="G104">
        <v>25475</v>
      </c>
      <c r="H104">
        <v>25550</v>
      </c>
      <c r="I104">
        <v>25125</v>
      </c>
      <c r="J104">
        <v>25331.605</v>
      </c>
      <c r="K104">
        <v>299</v>
      </c>
      <c r="L104">
        <v>7574150</v>
      </c>
      <c r="M104">
        <v>23</v>
      </c>
    </row>
    <row r="105" spans="2:13" x14ac:dyDescent="0.25">
      <c r="B105" t="s">
        <v>414</v>
      </c>
      <c r="C105" t="s">
        <v>119</v>
      </c>
      <c r="D105" t="s">
        <v>14</v>
      </c>
      <c r="E105" t="s">
        <v>15</v>
      </c>
      <c r="F105">
        <v>25400</v>
      </c>
      <c r="G105">
        <v>24825</v>
      </c>
      <c r="H105">
        <v>25575</v>
      </c>
      <c r="I105">
        <v>24825</v>
      </c>
      <c r="J105">
        <v>25346.667000000001</v>
      </c>
      <c r="K105">
        <v>315</v>
      </c>
      <c r="L105">
        <v>7984200</v>
      </c>
      <c r="M105">
        <v>25</v>
      </c>
    </row>
    <row r="106" spans="2:13" x14ac:dyDescent="0.25">
      <c r="B106" t="s">
        <v>414</v>
      </c>
      <c r="C106" t="s">
        <v>120</v>
      </c>
      <c r="D106" t="s">
        <v>14</v>
      </c>
      <c r="E106" t="s">
        <v>15</v>
      </c>
      <c r="F106">
        <v>24950</v>
      </c>
      <c r="G106">
        <v>25400</v>
      </c>
      <c r="H106">
        <v>25400</v>
      </c>
      <c r="I106">
        <v>24650</v>
      </c>
      <c r="J106">
        <v>25002.005000000001</v>
      </c>
      <c r="K106">
        <v>374</v>
      </c>
      <c r="L106">
        <v>9350750</v>
      </c>
      <c r="M106">
        <v>13</v>
      </c>
    </row>
    <row r="107" spans="2:13" x14ac:dyDescent="0.25">
      <c r="B107" t="s">
        <v>414</v>
      </c>
      <c r="C107" t="s">
        <v>121</v>
      </c>
      <c r="D107" t="s">
        <v>14</v>
      </c>
      <c r="E107" t="s">
        <v>15</v>
      </c>
      <c r="F107">
        <v>24875</v>
      </c>
      <c r="G107">
        <v>24125</v>
      </c>
      <c r="H107">
        <v>25000</v>
      </c>
      <c r="I107">
        <v>24125</v>
      </c>
      <c r="J107">
        <v>24608.611000000001</v>
      </c>
      <c r="K107">
        <v>180</v>
      </c>
      <c r="L107">
        <v>4429550</v>
      </c>
      <c r="M107">
        <v>21</v>
      </c>
    </row>
    <row r="108" spans="2:13" x14ac:dyDescent="0.25">
      <c r="B108" t="s">
        <v>414</v>
      </c>
      <c r="C108" t="s">
        <v>122</v>
      </c>
      <c r="D108" t="s">
        <v>14</v>
      </c>
      <c r="E108" t="s">
        <v>15</v>
      </c>
      <c r="F108">
        <v>24850</v>
      </c>
      <c r="G108">
        <v>24400</v>
      </c>
      <c r="H108">
        <v>25025</v>
      </c>
      <c r="I108">
        <v>24075</v>
      </c>
      <c r="J108">
        <v>24672.780999999999</v>
      </c>
      <c r="K108">
        <v>2219</v>
      </c>
      <c r="L108">
        <v>54748900</v>
      </c>
      <c r="M108">
        <v>47</v>
      </c>
    </row>
    <row r="109" spans="2:13" x14ac:dyDescent="0.25">
      <c r="B109" t="s">
        <v>414</v>
      </c>
      <c r="C109" t="s">
        <v>123</v>
      </c>
      <c r="D109" t="s">
        <v>14</v>
      </c>
      <c r="E109" t="s">
        <v>15</v>
      </c>
      <c r="F109">
        <v>24850</v>
      </c>
      <c r="G109">
        <v>25825</v>
      </c>
      <c r="H109">
        <v>25825</v>
      </c>
      <c r="I109">
        <v>24775</v>
      </c>
      <c r="J109">
        <v>25668.404999999999</v>
      </c>
      <c r="K109">
        <v>1433</v>
      </c>
      <c r="L109">
        <v>36782825</v>
      </c>
      <c r="M109">
        <v>42</v>
      </c>
    </row>
    <row r="110" spans="2:13" x14ac:dyDescent="0.25">
      <c r="B110" t="s">
        <v>414</v>
      </c>
      <c r="C110" t="s">
        <v>124</v>
      </c>
      <c r="D110" t="s">
        <v>14</v>
      </c>
      <c r="E110" t="s">
        <v>15</v>
      </c>
      <c r="F110">
        <v>25950</v>
      </c>
      <c r="G110">
        <v>27450</v>
      </c>
      <c r="H110">
        <v>27900</v>
      </c>
      <c r="I110">
        <v>25575</v>
      </c>
      <c r="J110">
        <v>26509.95</v>
      </c>
      <c r="K110">
        <v>3269</v>
      </c>
      <c r="L110">
        <v>86661025</v>
      </c>
      <c r="M110">
        <v>49</v>
      </c>
    </row>
    <row r="111" spans="2:13" x14ac:dyDescent="0.25">
      <c r="B111" t="s">
        <v>414</v>
      </c>
      <c r="C111" t="s">
        <v>125</v>
      </c>
      <c r="D111" t="s">
        <v>14</v>
      </c>
      <c r="E111" t="s">
        <v>15</v>
      </c>
      <c r="F111">
        <v>25850</v>
      </c>
      <c r="G111">
        <v>27000</v>
      </c>
      <c r="H111">
        <v>27000</v>
      </c>
      <c r="I111">
        <v>25800</v>
      </c>
      <c r="J111">
        <v>25976.477999999999</v>
      </c>
      <c r="K111">
        <v>812</v>
      </c>
      <c r="L111">
        <v>21092900</v>
      </c>
      <c r="M111">
        <v>37</v>
      </c>
    </row>
    <row r="112" spans="2:13" x14ac:dyDescent="0.25">
      <c r="B112" t="s">
        <v>414</v>
      </c>
      <c r="C112" t="s">
        <v>126</v>
      </c>
      <c r="D112" t="s">
        <v>14</v>
      </c>
      <c r="E112" t="s">
        <v>15</v>
      </c>
      <c r="F112">
        <v>26500</v>
      </c>
      <c r="G112">
        <v>26275</v>
      </c>
      <c r="H112">
        <v>27200</v>
      </c>
      <c r="I112">
        <v>26275</v>
      </c>
      <c r="J112">
        <v>26834.091</v>
      </c>
      <c r="K112">
        <v>22</v>
      </c>
      <c r="L112">
        <v>590350</v>
      </c>
      <c r="M112">
        <v>4</v>
      </c>
    </row>
    <row r="113" spans="2:13" x14ac:dyDescent="0.25">
      <c r="B113" t="s">
        <v>414</v>
      </c>
      <c r="C113" t="s">
        <v>127</v>
      </c>
      <c r="D113" t="s">
        <v>14</v>
      </c>
      <c r="E113" t="s">
        <v>15</v>
      </c>
      <c r="F113">
        <v>25650</v>
      </c>
      <c r="G113">
        <v>25450</v>
      </c>
      <c r="H113">
        <v>25875</v>
      </c>
      <c r="I113">
        <v>25450</v>
      </c>
      <c r="J113">
        <v>25724.565999999999</v>
      </c>
      <c r="K113">
        <v>980</v>
      </c>
      <c r="L113">
        <v>25210075</v>
      </c>
      <c r="M113">
        <v>20</v>
      </c>
    </row>
    <row r="114" spans="2:13" x14ac:dyDescent="0.25">
      <c r="B114" t="s">
        <v>414</v>
      </c>
      <c r="C114" t="s">
        <v>128</v>
      </c>
      <c r="D114" t="s">
        <v>14</v>
      </c>
      <c r="E114" t="s">
        <v>15</v>
      </c>
      <c r="F114">
        <v>25350</v>
      </c>
      <c r="G114">
        <v>25250</v>
      </c>
      <c r="H114">
        <v>25350</v>
      </c>
      <c r="I114">
        <v>24825</v>
      </c>
      <c r="J114">
        <v>25054.406999999999</v>
      </c>
      <c r="K114">
        <v>329</v>
      </c>
      <c r="L114">
        <v>8242900</v>
      </c>
      <c r="M114">
        <v>9</v>
      </c>
    </row>
    <row r="115" spans="2:13" x14ac:dyDescent="0.25">
      <c r="B115" t="s">
        <v>414</v>
      </c>
      <c r="C115" t="s">
        <v>129</v>
      </c>
      <c r="D115" t="s">
        <v>14</v>
      </c>
      <c r="E115" t="s">
        <v>15</v>
      </c>
      <c r="F115">
        <v>25250</v>
      </c>
      <c r="G115">
        <v>26100</v>
      </c>
      <c r="H115">
        <v>26100</v>
      </c>
      <c r="I115">
        <v>25250</v>
      </c>
      <c r="J115">
        <v>25417.219000000001</v>
      </c>
      <c r="K115">
        <v>196</v>
      </c>
      <c r="L115">
        <v>4981775</v>
      </c>
      <c r="M115">
        <v>17</v>
      </c>
    </row>
    <row r="116" spans="2:13" x14ac:dyDescent="0.25">
      <c r="B116" t="s">
        <v>414</v>
      </c>
      <c r="C116" t="s">
        <v>130</v>
      </c>
      <c r="D116" t="s">
        <v>14</v>
      </c>
      <c r="E116" t="s">
        <v>15</v>
      </c>
      <c r="F116">
        <v>25625</v>
      </c>
      <c r="G116">
        <v>25350</v>
      </c>
      <c r="H116">
        <v>25800</v>
      </c>
      <c r="I116">
        <v>25350</v>
      </c>
      <c r="J116">
        <v>25567.901999999998</v>
      </c>
      <c r="K116">
        <v>2557</v>
      </c>
      <c r="L116">
        <v>65377125</v>
      </c>
      <c r="M116">
        <v>23</v>
      </c>
    </row>
    <row r="117" spans="2:13" x14ac:dyDescent="0.25">
      <c r="B117" t="s">
        <v>414</v>
      </c>
      <c r="C117" t="s">
        <v>131</v>
      </c>
      <c r="D117" t="s">
        <v>14</v>
      </c>
      <c r="E117" t="s">
        <v>15</v>
      </c>
      <c r="F117">
        <v>24650</v>
      </c>
      <c r="G117">
        <v>25075</v>
      </c>
      <c r="H117">
        <v>25350</v>
      </c>
      <c r="I117">
        <v>24525</v>
      </c>
      <c r="J117">
        <v>24903.670999999998</v>
      </c>
      <c r="K117">
        <v>252</v>
      </c>
      <c r="L117">
        <v>6275725</v>
      </c>
      <c r="M117">
        <v>17</v>
      </c>
    </row>
    <row r="118" spans="2:13" x14ac:dyDescent="0.25">
      <c r="B118" t="s">
        <v>414</v>
      </c>
      <c r="C118" t="s">
        <v>132</v>
      </c>
      <c r="D118" t="s">
        <v>14</v>
      </c>
      <c r="E118" t="s">
        <v>15</v>
      </c>
      <c r="F118">
        <v>25550</v>
      </c>
      <c r="G118">
        <v>25700</v>
      </c>
      <c r="H118">
        <v>26450</v>
      </c>
      <c r="I118">
        <v>25200</v>
      </c>
      <c r="J118">
        <v>25792.966</v>
      </c>
      <c r="K118">
        <v>494</v>
      </c>
      <c r="L118">
        <v>12741725</v>
      </c>
      <c r="M118">
        <v>57</v>
      </c>
    </row>
    <row r="119" spans="2:13" x14ac:dyDescent="0.25">
      <c r="B119" t="s">
        <v>414</v>
      </c>
      <c r="C119" t="s">
        <v>133</v>
      </c>
      <c r="D119" t="s">
        <v>14</v>
      </c>
      <c r="E119" t="s">
        <v>15</v>
      </c>
      <c r="F119">
        <v>23900</v>
      </c>
      <c r="G119">
        <v>24775</v>
      </c>
      <c r="H119">
        <v>24775</v>
      </c>
      <c r="I119">
        <v>22700</v>
      </c>
      <c r="J119">
        <v>23661.942999999999</v>
      </c>
      <c r="K119">
        <v>157</v>
      </c>
      <c r="L119">
        <v>3714925</v>
      </c>
      <c r="M119">
        <v>24</v>
      </c>
    </row>
    <row r="120" spans="2:13" x14ac:dyDescent="0.25">
      <c r="B120" t="s">
        <v>414</v>
      </c>
      <c r="C120" t="s">
        <v>134</v>
      </c>
      <c r="D120" t="s">
        <v>14</v>
      </c>
      <c r="E120" t="s">
        <v>15</v>
      </c>
      <c r="F120">
        <v>24775</v>
      </c>
      <c r="G120">
        <v>23800</v>
      </c>
      <c r="H120">
        <v>24775</v>
      </c>
      <c r="I120">
        <v>23675</v>
      </c>
      <c r="J120">
        <v>24417.562000000002</v>
      </c>
      <c r="K120">
        <v>121</v>
      </c>
      <c r="L120">
        <v>2954525</v>
      </c>
      <c r="M120">
        <v>14</v>
      </c>
    </row>
    <row r="121" spans="2:13" x14ac:dyDescent="0.25">
      <c r="B121" t="s">
        <v>414</v>
      </c>
      <c r="C121" t="s">
        <v>135</v>
      </c>
      <c r="D121" t="s">
        <v>14</v>
      </c>
      <c r="E121" t="s">
        <v>15</v>
      </c>
      <c r="F121">
        <v>24150</v>
      </c>
      <c r="G121">
        <v>23375</v>
      </c>
      <c r="H121">
        <v>24150</v>
      </c>
      <c r="I121">
        <v>23375</v>
      </c>
      <c r="J121">
        <v>23922.47</v>
      </c>
      <c r="K121">
        <v>168</v>
      </c>
      <c r="L121">
        <v>4018975</v>
      </c>
      <c r="M121">
        <v>17</v>
      </c>
    </row>
    <row r="122" spans="2:13" x14ac:dyDescent="0.25">
      <c r="B122" t="s">
        <v>414</v>
      </c>
      <c r="C122" t="s">
        <v>136</v>
      </c>
      <c r="D122" t="s">
        <v>14</v>
      </c>
      <c r="E122" t="s">
        <v>15</v>
      </c>
      <c r="F122">
        <v>23500</v>
      </c>
      <c r="G122">
        <v>22800</v>
      </c>
      <c r="H122">
        <v>23825</v>
      </c>
      <c r="I122">
        <v>22775</v>
      </c>
      <c r="J122">
        <v>23543.508000000002</v>
      </c>
      <c r="K122">
        <v>335</v>
      </c>
      <c r="L122">
        <v>7887075</v>
      </c>
      <c r="M122">
        <v>21</v>
      </c>
    </row>
    <row r="123" spans="2:13" x14ac:dyDescent="0.25">
      <c r="B123" t="s">
        <v>414</v>
      </c>
      <c r="C123" t="s">
        <v>137</v>
      </c>
      <c r="D123" t="s">
        <v>14</v>
      </c>
      <c r="E123" t="s">
        <v>15</v>
      </c>
      <c r="F123">
        <v>22500</v>
      </c>
      <c r="G123">
        <v>22600</v>
      </c>
      <c r="H123">
        <v>22600</v>
      </c>
      <c r="I123">
        <v>21925</v>
      </c>
      <c r="J123">
        <v>22187.084999999999</v>
      </c>
      <c r="K123">
        <v>211</v>
      </c>
      <c r="L123">
        <v>4681475</v>
      </c>
      <c r="M123">
        <v>20</v>
      </c>
    </row>
    <row r="124" spans="2:13" x14ac:dyDescent="0.25">
      <c r="B124" t="s">
        <v>414</v>
      </c>
      <c r="C124" t="s">
        <v>138</v>
      </c>
      <c r="D124" t="s">
        <v>14</v>
      </c>
      <c r="E124" t="s">
        <v>15</v>
      </c>
      <c r="F124">
        <v>22325</v>
      </c>
      <c r="G124">
        <v>23300</v>
      </c>
      <c r="H124">
        <v>23300</v>
      </c>
      <c r="I124">
        <v>22225</v>
      </c>
      <c r="J124">
        <v>22565.665000000001</v>
      </c>
      <c r="K124">
        <v>316</v>
      </c>
      <c r="L124">
        <v>7130750</v>
      </c>
      <c r="M124">
        <v>32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_xll.SerieHistoricaPorEspecieBD("UBER","Diario","2025-01-01","2025-07-10","CORRIENTE","24","PPT")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391</v>
      </c>
      <c r="C2" t="s">
        <v>13</v>
      </c>
      <c r="D2" t="s">
        <v>14</v>
      </c>
      <c r="E2" t="s">
        <v>15</v>
      </c>
      <c r="F2">
        <v>61350</v>
      </c>
      <c r="G2">
        <v>60950</v>
      </c>
      <c r="H2">
        <v>61950</v>
      </c>
      <c r="I2">
        <v>60350</v>
      </c>
      <c r="J2">
        <v>61477.974000000002</v>
      </c>
      <c r="K2">
        <v>2808</v>
      </c>
      <c r="L2">
        <v>172630150</v>
      </c>
      <c r="M2">
        <v>200</v>
      </c>
    </row>
    <row r="3" spans="1:13" x14ac:dyDescent="0.25">
      <c r="B3" t="s">
        <v>391</v>
      </c>
      <c r="C3" t="s">
        <v>16</v>
      </c>
      <c r="D3" t="s">
        <v>14</v>
      </c>
      <c r="E3" t="s">
        <v>15</v>
      </c>
      <c r="F3">
        <v>61400</v>
      </c>
      <c r="G3">
        <v>61750</v>
      </c>
      <c r="H3">
        <v>61750</v>
      </c>
      <c r="I3">
        <v>60400</v>
      </c>
      <c r="J3">
        <v>61024.307999999997</v>
      </c>
      <c r="K3">
        <v>1697</v>
      </c>
      <c r="L3">
        <v>103558250</v>
      </c>
      <c r="M3">
        <v>185</v>
      </c>
    </row>
    <row r="4" spans="1:13" x14ac:dyDescent="0.25">
      <c r="B4" t="s">
        <v>391</v>
      </c>
      <c r="C4" t="s">
        <v>17</v>
      </c>
      <c r="D4" t="s">
        <v>14</v>
      </c>
      <c r="E4" t="s">
        <v>15</v>
      </c>
      <c r="F4">
        <v>61750</v>
      </c>
      <c r="G4">
        <v>59950</v>
      </c>
      <c r="H4">
        <v>61900</v>
      </c>
      <c r="I4">
        <v>59850</v>
      </c>
      <c r="J4">
        <v>60802.239999999998</v>
      </c>
      <c r="K4">
        <v>3906</v>
      </c>
      <c r="L4">
        <v>237493550</v>
      </c>
      <c r="M4">
        <v>275</v>
      </c>
    </row>
    <row r="5" spans="1:13" x14ac:dyDescent="0.25">
      <c r="B5" t="s">
        <v>391</v>
      </c>
      <c r="C5" t="s">
        <v>18</v>
      </c>
      <c r="D5" t="s">
        <v>14</v>
      </c>
      <c r="E5" t="s">
        <v>15</v>
      </c>
      <c r="F5">
        <v>59100</v>
      </c>
      <c r="G5">
        <v>57900</v>
      </c>
      <c r="H5">
        <v>59600</v>
      </c>
      <c r="I5">
        <v>57550</v>
      </c>
      <c r="J5">
        <v>58341.667000000001</v>
      </c>
      <c r="K5">
        <v>294</v>
      </c>
      <c r="L5">
        <v>17152450</v>
      </c>
      <c r="M5">
        <v>93</v>
      </c>
    </row>
    <row r="6" spans="1:13" x14ac:dyDescent="0.25">
      <c r="B6" t="s">
        <v>391</v>
      </c>
      <c r="C6" t="s">
        <v>19</v>
      </c>
      <c r="D6" t="s">
        <v>14</v>
      </c>
      <c r="E6" t="s">
        <v>15</v>
      </c>
      <c r="F6">
        <v>57800</v>
      </c>
      <c r="G6">
        <v>58100</v>
      </c>
      <c r="H6">
        <v>58350</v>
      </c>
      <c r="I6">
        <v>57250</v>
      </c>
      <c r="J6">
        <v>57779.593999999997</v>
      </c>
      <c r="K6">
        <v>1725</v>
      </c>
      <c r="L6">
        <v>99669800</v>
      </c>
      <c r="M6">
        <v>147</v>
      </c>
    </row>
    <row r="7" spans="1:13" x14ac:dyDescent="0.25">
      <c r="B7" t="s">
        <v>391</v>
      </c>
      <c r="C7" t="s">
        <v>20</v>
      </c>
      <c r="D7" t="s">
        <v>14</v>
      </c>
      <c r="E7" t="s">
        <v>15</v>
      </c>
      <c r="F7">
        <v>57000</v>
      </c>
      <c r="G7">
        <v>57950</v>
      </c>
      <c r="H7">
        <v>58700</v>
      </c>
      <c r="I7">
        <v>56700</v>
      </c>
      <c r="J7">
        <v>57336.184999999998</v>
      </c>
      <c r="K7">
        <v>2624</v>
      </c>
      <c r="L7">
        <v>150450150</v>
      </c>
      <c r="M7">
        <v>216</v>
      </c>
    </row>
    <row r="8" spans="1:13" x14ac:dyDescent="0.25">
      <c r="B8" t="s">
        <v>391</v>
      </c>
      <c r="C8" t="s">
        <v>21</v>
      </c>
      <c r="D8" t="s">
        <v>14</v>
      </c>
      <c r="E8" t="s">
        <v>15</v>
      </c>
      <c r="F8">
        <v>56950</v>
      </c>
      <c r="G8">
        <v>56600</v>
      </c>
      <c r="H8">
        <v>57000</v>
      </c>
      <c r="I8">
        <v>54800</v>
      </c>
      <c r="J8">
        <v>55847.826000000001</v>
      </c>
      <c r="K8">
        <v>2346</v>
      </c>
      <c r="L8">
        <v>131019000</v>
      </c>
      <c r="M8">
        <v>168</v>
      </c>
    </row>
    <row r="9" spans="1:13" x14ac:dyDescent="0.25">
      <c r="B9" t="s">
        <v>391</v>
      </c>
      <c r="C9" t="s">
        <v>22</v>
      </c>
      <c r="D9" t="s">
        <v>14</v>
      </c>
      <c r="E9" t="s">
        <v>15</v>
      </c>
      <c r="F9">
        <v>56600</v>
      </c>
      <c r="G9">
        <v>55900</v>
      </c>
      <c r="H9">
        <v>56700</v>
      </c>
      <c r="I9">
        <v>55300</v>
      </c>
      <c r="J9">
        <v>56067.786</v>
      </c>
      <c r="K9">
        <v>2828</v>
      </c>
      <c r="L9">
        <v>158559700</v>
      </c>
      <c r="M9">
        <v>168</v>
      </c>
    </row>
    <row r="10" spans="1:13" x14ac:dyDescent="0.25">
      <c r="B10" t="s">
        <v>391</v>
      </c>
      <c r="C10" t="s">
        <v>23</v>
      </c>
      <c r="D10" t="s">
        <v>14</v>
      </c>
      <c r="E10" t="s">
        <v>15</v>
      </c>
      <c r="F10">
        <v>54800</v>
      </c>
      <c r="G10">
        <v>55350</v>
      </c>
      <c r="H10">
        <v>55350</v>
      </c>
      <c r="I10">
        <v>53900</v>
      </c>
      <c r="J10">
        <v>54337.01</v>
      </c>
      <c r="K10">
        <v>2194</v>
      </c>
      <c r="L10">
        <v>119215400</v>
      </c>
      <c r="M10">
        <v>192</v>
      </c>
    </row>
    <row r="11" spans="1:13" x14ac:dyDescent="0.25">
      <c r="B11" t="s">
        <v>391</v>
      </c>
      <c r="C11" t="s">
        <v>24</v>
      </c>
      <c r="D11" t="s">
        <v>14</v>
      </c>
      <c r="E11" t="s">
        <v>15</v>
      </c>
      <c r="F11">
        <v>56050</v>
      </c>
      <c r="G11">
        <v>54650</v>
      </c>
      <c r="H11">
        <v>56700</v>
      </c>
      <c r="I11">
        <v>54650</v>
      </c>
      <c r="J11">
        <v>55924.2</v>
      </c>
      <c r="K11">
        <v>2469</v>
      </c>
      <c r="L11">
        <v>138076850</v>
      </c>
      <c r="M11">
        <v>209</v>
      </c>
    </row>
    <row r="12" spans="1:13" x14ac:dyDescent="0.25">
      <c r="B12" t="s">
        <v>391</v>
      </c>
      <c r="C12" t="s">
        <v>25</v>
      </c>
      <c r="D12" t="s">
        <v>14</v>
      </c>
      <c r="E12" t="s">
        <v>15</v>
      </c>
      <c r="F12">
        <v>54400</v>
      </c>
      <c r="G12">
        <v>54350</v>
      </c>
      <c r="H12">
        <v>54950</v>
      </c>
      <c r="I12">
        <v>53950</v>
      </c>
      <c r="J12">
        <v>54315.519</v>
      </c>
      <c r="K12">
        <v>1946</v>
      </c>
      <c r="L12">
        <v>105698000</v>
      </c>
      <c r="M12">
        <v>161</v>
      </c>
    </row>
    <row r="13" spans="1:13" x14ac:dyDescent="0.25">
      <c r="B13" t="s">
        <v>391</v>
      </c>
      <c r="C13" t="s">
        <v>26</v>
      </c>
      <c r="D13" t="s">
        <v>14</v>
      </c>
      <c r="E13" t="s">
        <v>15</v>
      </c>
      <c r="F13">
        <v>54350</v>
      </c>
      <c r="G13">
        <v>51800</v>
      </c>
      <c r="H13">
        <v>55000</v>
      </c>
      <c r="I13">
        <v>51800</v>
      </c>
      <c r="J13">
        <v>54370.188999999998</v>
      </c>
      <c r="K13">
        <v>5545</v>
      </c>
      <c r="L13">
        <v>301482700</v>
      </c>
      <c r="M13">
        <v>593</v>
      </c>
    </row>
    <row r="14" spans="1:13" x14ac:dyDescent="0.25">
      <c r="B14" t="s">
        <v>391</v>
      </c>
      <c r="C14" t="s">
        <v>27</v>
      </c>
      <c r="D14" t="s">
        <v>14</v>
      </c>
      <c r="E14" t="s">
        <v>15</v>
      </c>
      <c r="F14">
        <v>50600</v>
      </c>
      <c r="G14">
        <v>49100</v>
      </c>
      <c r="H14">
        <v>50750</v>
      </c>
      <c r="I14">
        <v>48650</v>
      </c>
      <c r="J14">
        <v>49458.1</v>
      </c>
      <c r="K14">
        <v>2182</v>
      </c>
      <c r="L14">
        <v>107917575</v>
      </c>
      <c r="M14">
        <v>156</v>
      </c>
    </row>
    <row r="15" spans="1:13" x14ac:dyDescent="0.25">
      <c r="B15" t="s">
        <v>391</v>
      </c>
      <c r="C15" t="s">
        <v>28</v>
      </c>
      <c r="D15" t="s">
        <v>14</v>
      </c>
      <c r="E15" t="s">
        <v>15</v>
      </c>
      <c r="F15">
        <v>50000</v>
      </c>
      <c r="G15">
        <v>48800</v>
      </c>
      <c r="H15">
        <v>51000</v>
      </c>
      <c r="I15">
        <v>47700</v>
      </c>
      <c r="J15">
        <v>49644.860999999997</v>
      </c>
      <c r="K15">
        <v>180</v>
      </c>
      <c r="L15">
        <v>8936075</v>
      </c>
      <c r="M15">
        <v>63</v>
      </c>
    </row>
    <row r="16" spans="1:13" x14ac:dyDescent="0.25">
      <c r="B16" t="s">
        <v>391</v>
      </c>
      <c r="C16" t="s">
        <v>29</v>
      </c>
      <c r="D16" t="s">
        <v>14</v>
      </c>
      <c r="E16" t="s">
        <v>15</v>
      </c>
      <c r="F16">
        <v>48800</v>
      </c>
      <c r="G16">
        <v>49975</v>
      </c>
      <c r="H16">
        <v>50600</v>
      </c>
      <c r="I16">
        <v>47900</v>
      </c>
      <c r="J16">
        <v>49524.154999999999</v>
      </c>
      <c r="K16">
        <v>2337</v>
      </c>
      <c r="L16">
        <v>115737950</v>
      </c>
      <c r="M16">
        <v>135</v>
      </c>
    </row>
    <row r="17" spans="2:13" x14ac:dyDescent="0.25">
      <c r="B17" t="s">
        <v>391</v>
      </c>
      <c r="C17" t="s">
        <v>30</v>
      </c>
      <c r="D17" t="s">
        <v>14</v>
      </c>
      <c r="E17" t="s">
        <v>15</v>
      </c>
      <c r="F17">
        <v>50000</v>
      </c>
      <c r="G17">
        <v>50750</v>
      </c>
      <c r="H17">
        <v>50950</v>
      </c>
      <c r="I17">
        <v>49750</v>
      </c>
      <c r="J17">
        <v>50096.972999999998</v>
      </c>
      <c r="K17">
        <v>1371</v>
      </c>
      <c r="L17">
        <v>68682950</v>
      </c>
      <c r="M17">
        <v>88</v>
      </c>
    </row>
    <row r="18" spans="2:13" x14ac:dyDescent="0.25">
      <c r="B18" t="s">
        <v>391</v>
      </c>
      <c r="C18" t="s">
        <v>31</v>
      </c>
      <c r="D18" t="s">
        <v>14</v>
      </c>
      <c r="E18" t="s">
        <v>15</v>
      </c>
      <c r="F18">
        <v>49925</v>
      </c>
      <c r="G18">
        <v>50050</v>
      </c>
      <c r="H18">
        <v>51050</v>
      </c>
      <c r="I18">
        <v>49700</v>
      </c>
      <c r="J18">
        <v>50338.167000000001</v>
      </c>
      <c r="K18">
        <v>3338</v>
      </c>
      <c r="L18">
        <v>168028800</v>
      </c>
      <c r="M18">
        <v>252</v>
      </c>
    </row>
    <row r="19" spans="2:13" x14ac:dyDescent="0.25">
      <c r="B19" t="s">
        <v>391</v>
      </c>
      <c r="C19" t="s">
        <v>32</v>
      </c>
      <c r="D19" t="s">
        <v>14</v>
      </c>
      <c r="E19" t="s">
        <v>15</v>
      </c>
      <c r="F19">
        <v>50900</v>
      </c>
      <c r="G19">
        <v>51650</v>
      </c>
      <c r="H19">
        <v>51650</v>
      </c>
      <c r="I19">
        <v>50600</v>
      </c>
      <c r="J19">
        <v>50985.135999999999</v>
      </c>
      <c r="K19">
        <v>3670</v>
      </c>
      <c r="L19">
        <v>187115450</v>
      </c>
      <c r="M19">
        <v>526</v>
      </c>
    </row>
    <row r="20" spans="2:13" x14ac:dyDescent="0.25">
      <c r="B20" t="s">
        <v>391</v>
      </c>
      <c r="C20" t="s">
        <v>33</v>
      </c>
      <c r="D20" t="s">
        <v>14</v>
      </c>
      <c r="E20" t="s">
        <v>15</v>
      </c>
      <c r="F20">
        <v>51450</v>
      </c>
      <c r="G20">
        <v>52050</v>
      </c>
      <c r="H20">
        <v>52250</v>
      </c>
      <c r="I20">
        <v>51200</v>
      </c>
      <c r="J20">
        <v>51758.057999999997</v>
      </c>
      <c r="K20">
        <v>1756</v>
      </c>
      <c r="L20">
        <v>90887150</v>
      </c>
      <c r="M20">
        <v>126</v>
      </c>
    </row>
    <row r="21" spans="2:13" x14ac:dyDescent="0.25">
      <c r="B21" t="s">
        <v>391</v>
      </c>
      <c r="C21" t="s">
        <v>34</v>
      </c>
      <c r="D21" t="s">
        <v>14</v>
      </c>
      <c r="E21" t="s">
        <v>15</v>
      </c>
      <c r="F21">
        <v>51550</v>
      </c>
      <c r="G21">
        <v>52400</v>
      </c>
      <c r="H21">
        <v>52400</v>
      </c>
      <c r="I21">
        <v>51150</v>
      </c>
      <c r="J21">
        <v>51904.46</v>
      </c>
      <c r="K21">
        <v>3924</v>
      </c>
      <c r="L21">
        <v>203673100</v>
      </c>
      <c r="M21">
        <v>256</v>
      </c>
    </row>
    <row r="22" spans="2:13" x14ac:dyDescent="0.25">
      <c r="B22" t="s">
        <v>391</v>
      </c>
      <c r="C22" t="s">
        <v>35</v>
      </c>
      <c r="D22" t="s">
        <v>14</v>
      </c>
      <c r="E22" t="s">
        <v>15</v>
      </c>
      <c r="F22">
        <v>52300</v>
      </c>
      <c r="G22">
        <v>52000</v>
      </c>
      <c r="H22">
        <v>52600</v>
      </c>
      <c r="I22">
        <v>51900</v>
      </c>
      <c r="J22">
        <v>52335.703000000001</v>
      </c>
      <c r="K22">
        <v>9425</v>
      </c>
      <c r="L22">
        <v>493264000</v>
      </c>
      <c r="M22">
        <v>908</v>
      </c>
    </row>
    <row r="23" spans="2:13" x14ac:dyDescent="0.25">
      <c r="B23" t="s">
        <v>391</v>
      </c>
      <c r="C23" t="s">
        <v>36</v>
      </c>
      <c r="D23" t="s">
        <v>14</v>
      </c>
      <c r="E23" t="s">
        <v>15</v>
      </c>
      <c r="F23">
        <v>51350</v>
      </c>
      <c r="G23">
        <v>51450</v>
      </c>
      <c r="H23">
        <v>51600</v>
      </c>
      <c r="I23">
        <v>51000</v>
      </c>
      <c r="J23">
        <v>51420.220999999998</v>
      </c>
      <c r="K23">
        <v>5336</v>
      </c>
      <c r="L23">
        <v>274378300</v>
      </c>
      <c r="M23">
        <v>254</v>
      </c>
    </row>
    <row r="24" spans="2:13" x14ac:dyDescent="0.25">
      <c r="B24" t="s">
        <v>391</v>
      </c>
      <c r="C24" t="s">
        <v>37</v>
      </c>
      <c r="D24" t="s">
        <v>14</v>
      </c>
      <c r="E24" t="s">
        <v>15</v>
      </c>
      <c r="F24">
        <v>0</v>
      </c>
      <c r="G24">
        <v>50000</v>
      </c>
      <c r="H24">
        <v>51350</v>
      </c>
      <c r="I24">
        <v>49900</v>
      </c>
      <c r="J24">
        <v>50662.59</v>
      </c>
      <c r="K24">
        <v>3205</v>
      </c>
      <c r="L24">
        <v>162373600</v>
      </c>
      <c r="M24">
        <v>188</v>
      </c>
    </row>
    <row r="25" spans="2:13" x14ac:dyDescent="0.25">
      <c r="B25" t="s">
        <v>391</v>
      </c>
      <c r="C25" t="s">
        <v>38</v>
      </c>
      <c r="D25" t="s">
        <v>14</v>
      </c>
      <c r="E25" t="s">
        <v>15</v>
      </c>
      <c r="F25">
        <v>50050</v>
      </c>
      <c r="G25">
        <v>50200</v>
      </c>
      <c r="H25">
        <v>50600</v>
      </c>
      <c r="I25">
        <v>49725</v>
      </c>
      <c r="J25">
        <v>50143.012999999999</v>
      </c>
      <c r="K25">
        <v>2197</v>
      </c>
      <c r="L25">
        <v>110164200</v>
      </c>
      <c r="M25">
        <v>202</v>
      </c>
    </row>
    <row r="26" spans="2:13" x14ac:dyDescent="0.25">
      <c r="B26" t="s">
        <v>391</v>
      </c>
      <c r="C26" t="s">
        <v>39</v>
      </c>
      <c r="D26" t="s">
        <v>14</v>
      </c>
      <c r="E26" t="s">
        <v>15</v>
      </c>
      <c r="F26">
        <v>49350</v>
      </c>
      <c r="G26">
        <v>49375</v>
      </c>
      <c r="H26">
        <v>50000</v>
      </c>
      <c r="I26">
        <v>49100</v>
      </c>
      <c r="J26">
        <v>49470.938999999998</v>
      </c>
      <c r="K26">
        <v>1853</v>
      </c>
      <c r="L26">
        <v>91669650</v>
      </c>
      <c r="M26">
        <v>225</v>
      </c>
    </row>
    <row r="27" spans="2:13" x14ac:dyDescent="0.25">
      <c r="B27" t="s">
        <v>391</v>
      </c>
      <c r="C27" t="s">
        <v>40</v>
      </c>
      <c r="D27" t="s">
        <v>14</v>
      </c>
      <c r="E27" t="s">
        <v>15</v>
      </c>
      <c r="F27">
        <v>49825</v>
      </c>
      <c r="G27">
        <v>50200</v>
      </c>
      <c r="H27">
        <v>50350</v>
      </c>
      <c r="I27">
        <v>49425</v>
      </c>
      <c r="J27">
        <v>49876.15</v>
      </c>
      <c r="K27">
        <v>935</v>
      </c>
      <c r="L27">
        <v>46634200</v>
      </c>
      <c r="M27">
        <v>131</v>
      </c>
    </row>
    <row r="28" spans="2:13" x14ac:dyDescent="0.25">
      <c r="B28" t="s">
        <v>391</v>
      </c>
      <c r="C28" t="s">
        <v>41</v>
      </c>
      <c r="D28" t="s">
        <v>14</v>
      </c>
      <c r="E28" t="s">
        <v>15</v>
      </c>
      <c r="F28">
        <v>50600</v>
      </c>
      <c r="G28">
        <v>49550</v>
      </c>
      <c r="H28">
        <v>50800</v>
      </c>
      <c r="I28">
        <v>49550</v>
      </c>
      <c r="J28">
        <v>50444.226000000002</v>
      </c>
      <c r="K28">
        <v>2377</v>
      </c>
      <c r="L28">
        <v>119905925</v>
      </c>
      <c r="M28">
        <v>187</v>
      </c>
    </row>
    <row r="29" spans="2:13" x14ac:dyDescent="0.25">
      <c r="B29" t="s">
        <v>391</v>
      </c>
      <c r="C29" t="s">
        <v>42</v>
      </c>
      <c r="D29" t="s">
        <v>14</v>
      </c>
      <c r="E29" t="s">
        <v>15</v>
      </c>
      <c r="F29">
        <v>50300</v>
      </c>
      <c r="G29">
        <v>51500</v>
      </c>
      <c r="H29">
        <v>51500</v>
      </c>
      <c r="I29">
        <v>49500</v>
      </c>
      <c r="J29">
        <v>50064.074000000001</v>
      </c>
      <c r="K29">
        <v>2295</v>
      </c>
      <c r="L29">
        <v>114897050</v>
      </c>
      <c r="M29">
        <v>273</v>
      </c>
    </row>
    <row r="30" spans="2:13" x14ac:dyDescent="0.25">
      <c r="B30" t="s">
        <v>391</v>
      </c>
      <c r="C30" t="s">
        <v>43</v>
      </c>
      <c r="D30" t="s">
        <v>14</v>
      </c>
      <c r="E30" t="s">
        <v>15</v>
      </c>
      <c r="F30">
        <v>51850</v>
      </c>
      <c r="G30">
        <v>52600</v>
      </c>
      <c r="H30">
        <v>52950</v>
      </c>
      <c r="I30">
        <v>51850</v>
      </c>
      <c r="J30">
        <v>52325.495999999999</v>
      </c>
      <c r="K30">
        <v>857</v>
      </c>
      <c r="L30">
        <v>44842950</v>
      </c>
      <c r="M30">
        <v>86</v>
      </c>
    </row>
    <row r="31" spans="2:13" x14ac:dyDescent="0.25">
      <c r="B31" t="s">
        <v>391</v>
      </c>
      <c r="C31" t="s">
        <v>44</v>
      </c>
      <c r="D31" t="s">
        <v>14</v>
      </c>
      <c r="E31" t="s">
        <v>15</v>
      </c>
      <c r="F31">
        <v>52100</v>
      </c>
      <c r="G31">
        <v>51100</v>
      </c>
      <c r="H31">
        <v>52550</v>
      </c>
      <c r="I31">
        <v>51100</v>
      </c>
      <c r="J31">
        <v>51910.932000000001</v>
      </c>
      <c r="K31">
        <v>1985</v>
      </c>
      <c r="L31">
        <v>103043200</v>
      </c>
      <c r="M31">
        <v>165</v>
      </c>
    </row>
    <row r="32" spans="2:13" x14ac:dyDescent="0.25">
      <c r="B32" t="s">
        <v>391</v>
      </c>
      <c r="C32" t="s">
        <v>45</v>
      </c>
      <c r="D32" t="s">
        <v>14</v>
      </c>
      <c r="E32" t="s">
        <v>15</v>
      </c>
      <c r="F32">
        <v>50800</v>
      </c>
      <c r="G32">
        <v>50000</v>
      </c>
      <c r="H32">
        <v>52900</v>
      </c>
      <c r="I32">
        <v>50000</v>
      </c>
      <c r="J32">
        <v>50759.934999999998</v>
      </c>
      <c r="K32">
        <v>458</v>
      </c>
      <c r="L32">
        <v>23248050</v>
      </c>
      <c r="M32">
        <v>69</v>
      </c>
    </row>
    <row r="33" spans="2:13" x14ac:dyDescent="0.25">
      <c r="B33" t="s">
        <v>391</v>
      </c>
      <c r="C33" t="s">
        <v>46</v>
      </c>
      <c r="D33" t="s">
        <v>14</v>
      </c>
      <c r="E33" t="s">
        <v>15</v>
      </c>
      <c r="F33">
        <v>51000</v>
      </c>
      <c r="G33">
        <v>50650</v>
      </c>
      <c r="H33">
        <v>51250</v>
      </c>
      <c r="I33">
        <v>50450</v>
      </c>
      <c r="J33">
        <v>50885.067000000003</v>
      </c>
      <c r="K33">
        <v>1038</v>
      </c>
      <c r="L33">
        <v>52818700</v>
      </c>
      <c r="M33">
        <v>82</v>
      </c>
    </row>
    <row r="34" spans="2:13" x14ac:dyDescent="0.25">
      <c r="B34" t="s">
        <v>391</v>
      </c>
      <c r="C34" t="s">
        <v>47</v>
      </c>
      <c r="D34" t="s">
        <v>14</v>
      </c>
      <c r="E34" t="s">
        <v>15</v>
      </c>
      <c r="F34">
        <v>51100</v>
      </c>
      <c r="G34">
        <v>51900</v>
      </c>
      <c r="H34">
        <v>51950</v>
      </c>
      <c r="I34">
        <v>50900</v>
      </c>
      <c r="J34">
        <v>51269.178</v>
      </c>
      <c r="K34">
        <v>730</v>
      </c>
      <c r="L34">
        <v>37426500</v>
      </c>
      <c r="M34">
        <v>102</v>
      </c>
    </row>
    <row r="35" spans="2:13" x14ac:dyDescent="0.25">
      <c r="B35" t="s">
        <v>391</v>
      </c>
      <c r="C35" t="s">
        <v>48</v>
      </c>
      <c r="D35" t="s">
        <v>14</v>
      </c>
      <c r="E35" t="s">
        <v>15</v>
      </c>
      <c r="F35">
        <v>51550</v>
      </c>
      <c r="G35">
        <v>53050</v>
      </c>
      <c r="H35">
        <v>53050</v>
      </c>
      <c r="I35">
        <v>51300</v>
      </c>
      <c r="J35">
        <v>51917.144999999997</v>
      </c>
      <c r="K35">
        <v>1464</v>
      </c>
      <c r="L35">
        <v>76006700</v>
      </c>
      <c r="M35">
        <v>170</v>
      </c>
    </row>
    <row r="36" spans="2:13" x14ac:dyDescent="0.25">
      <c r="B36" t="s">
        <v>391</v>
      </c>
      <c r="C36" t="s">
        <v>49</v>
      </c>
      <c r="D36" t="s">
        <v>14</v>
      </c>
      <c r="E36" t="s">
        <v>15</v>
      </c>
      <c r="F36">
        <v>53800</v>
      </c>
      <c r="G36">
        <v>54250</v>
      </c>
      <c r="H36">
        <v>54650</v>
      </c>
      <c r="I36">
        <v>53000</v>
      </c>
      <c r="J36">
        <v>54071.411999999997</v>
      </c>
      <c r="K36">
        <v>2153</v>
      </c>
      <c r="L36">
        <v>116415750</v>
      </c>
      <c r="M36">
        <v>136</v>
      </c>
    </row>
    <row r="37" spans="2:13" x14ac:dyDescent="0.25">
      <c r="B37" t="s">
        <v>391</v>
      </c>
      <c r="C37" t="s">
        <v>50</v>
      </c>
      <c r="D37" t="s">
        <v>14</v>
      </c>
      <c r="E37" t="s">
        <v>15</v>
      </c>
      <c r="F37">
        <v>53700</v>
      </c>
      <c r="G37">
        <v>53750</v>
      </c>
      <c r="H37">
        <v>53900</v>
      </c>
      <c r="I37">
        <v>52750</v>
      </c>
      <c r="J37">
        <v>53257.506999999998</v>
      </c>
      <c r="K37">
        <v>2431</v>
      </c>
      <c r="L37">
        <v>129469000</v>
      </c>
      <c r="M37">
        <v>155</v>
      </c>
    </row>
    <row r="38" spans="2:13" x14ac:dyDescent="0.25">
      <c r="B38" t="s">
        <v>391</v>
      </c>
      <c r="C38" t="s">
        <v>51</v>
      </c>
      <c r="D38" t="s">
        <v>14</v>
      </c>
      <c r="E38" t="s">
        <v>15</v>
      </c>
      <c r="F38">
        <v>53900</v>
      </c>
      <c r="G38">
        <v>52800</v>
      </c>
      <c r="H38">
        <v>54350</v>
      </c>
      <c r="I38">
        <v>52800</v>
      </c>
      <c r="J38">
        <v>53858.561999999998</v>
      </c>
      <c r="K38">
        <v>3206</v>
      </c>
      <c r="L38">
        <v>172670550</v>
      </c>
      <c r="M38">
        <v>188</v>
      </c>
    </row>
    <row r="39" spans="2:13" x14ac:dyDescent="0.25">
      <c r="B39" t="s">
        <v>391</v>
      </c>
      <c r="C39" t="s">
        <v>52</v>
      </c>
      <c r="D39" t="s">
        <v>14</v>
      </c>
      <c r="E39" t="s">
        <v>15</v>
      </c>
      <c r="F39">
        <v>52500</v>
      </c>
      <c r="G39">
        <v>52300</v>
      </c>
      <c r="H39">
        <v>52500</v>
      </c>
      <c r="I39">
        <v>51700</v>
      </c>
      <c r="J39">
        <v>52118.574999999997</v>
      </c>
      <c r="K39">
        <v>1109</v>
      </c>
      <c r="L39">
        <v>57799500</v>
      </c>
      <c r="M39">
        <v>89</v>
      </c>
    </row>
    <row r="40" spans="2:13" x14ac:dyDescent="0.25">
      <c r="B40" t="s">
        <v>391</v>
      </c>
      <c r="C40" t="s">
        <v>53</v>
      </c>
      <c r="D40" t="s">
        <v>14</v>
      </c>
      <c r="E40" t="s">
        <v>15</v>
      </c>
      <c r="F40">
        <v>52100</v>
      </c>
      <c r="G40">
        <v>52100</v>
      </c>
      <c r="H40">
        <v>52650</v>
      </c>
      <c r="I40">
        <v>51600</v>
      </c>
      <c r="J40">
        <v>52130.11</v>
      </c>
      <c r="K40">
        <v>1908</v>
      </c>
      <c r="L40">
        <v>99464250</v>
      </c>
      <c r="M40">
        <v>113</v>
      </c>
    </row>
    <row r="41" spans="2:13" x14ac:dyDescent="0.25">
      <c r="B41" t="s">
        <v>391</v>
      </c>
      <c r="C41" t="s">
        <v>54</v>
      </c>
      <c r="D41" t="s">
        <v>14</v>
      </c>
      <c r="E41" t="s">
        <v>15</v>
      </c>
      <c r="F41">
        <v>53100</v>
      </c>
      <c r="G41">
        <v>51800</v>
      </c>
      <c r="H41">
        <v>53350</v>
      </c>
      <c r="I41">
        <v>51700</v>
      </c>
      <c r="J41">
        <v>52408.341</v>
      </c>
      <c r="K41">
        <v>3159</v>
      </c>
      <c r="L41">
        <v>165557950</v>
      </c>
      <c r="M41">
        <v>207</v>
      </c>
    </row>
    <row r="42" spans="2:13" x14ac:dyDescent="0.25">
      <c r="B42" t="s">
        <v>391</v>
      </c>
      <c r="C42" t="s">
        <v>55</v>
      </c>
      <c r="D42" t="s">
        <v>14</v>
      </c>
      <c r="E42" t="s">
        <v>15</v>
      </c>
      <c r="F42">
        <v>50900</v>
      </c>
      <c r="G42">
        <v>47850</v>
      </c>
      <c r="H42">
        <v>51100</v>
      </c>
      <c r="I42">
        <v>47625</v>
      </c>
      <c r="J42">
        <v>49598.877</v>
      </c>
      <c r="K42">
        <v>2472</v>
      </c>
      <c r="L42">
        <v>122608425</v>
      </c>
      <c r="M42">
        <v>193</v>
      </c>
    </row>
    <row r="43" spans="2:13" x14ac:dyDescent="0.25">
      <c r="B43" t="s">
        <v>391</v>
      </c>
      <c r="C43" t="s">
        <v>56</v>
      </c>
      <c r="D43" t="s">
        <v>14</v>
      </c>
      <c r="E43" t="s">
        <v>15</v>
      </c>
      <c r="F43">
        <v>47750</v>
      </c>
      <c r="G43">
        <v>48325</v>
      </c>
      <c r="H43">
        <v>48325</v>
      </c>
      <c r="I43">
        <v>47025</v>
      </c>
      <c r="J43">
        <v>47783.819000000003</v>
      </c>
      <c r="K43">
        <v>1854</v>
      </c>
      <c r="L43">
        <v>88591200</v>
      </c>
      <c r="M43">
        <v>159</v>
      </c>
    </row>
    <row r="44" spans="2:13" x14ac:dyDescent="0.25">
      <c r="B44" t="s">
        <v>391</v>
      </c>
      <c r="C44" t="s">
        <v>57</v>
      </c>
      <c r="D44" t="s">
        <v>14</v>
      </c>
      <c r="E44" t="s">
        <v>15</v>
      </c>
      <c r="F44">
        <v>47525</v>
      </c>
      <c r="G44">
        <v>48750</v>
      </c>
      <c r="H44">
        <v>48750</v>
      </c>
      <c r="I44">
        <v>47500</v>
      </c>
      <c r="J44">
        <v>47938.453000000001</v>
      </c>
      <c r="K44">
        <v>1561</v>
      </c>
      <c r="L44">
        <v>74831925</v>
      </c>
      <c r="M44">
        <v>186</v>
      </c>
    </row>
    <row r="45" spans="2:13" x14ac:dyDescent="0.25">
      <c r="B45" t="s">
        <v>391</v>
      </c>
      <c r="C45" t="s">
        <v>58</v>
      </c>
      <c r="D45" t="s">
        <v>14</v>
      </c>
      <c r="E45" t="s">
        <v>15</v>
      </c>
      <c r="F45">
        <v>49175</v>
      </c>
      <c r="G45">
        <v>50150</v>
      </c>
      <c r="H45">
        <v>50750</v>
      </c>
      <c r="I45">
        <v>48500</v>
      </c>
      <c r="J45">
        <v>49536.209000000003</v>
      </c>
      <c r="K45">
        <v>4124</v>
      </c>
      <c r="L45">
        <v>204287325</v>
      </c>
      <c r="M45">
        <v>228</v>
      </c>
    </row>
    <row r="46" spans="2:13" x14ac:dyDescent="0.25">
      <c r="B46" t="s">
        <v>391</v>
      </c>
      <c r="C46" t="s">
        <v>59</v>
      </c>
      <c r="D46" t="s">
        <v>14</v>
      </c>
      <c r="E46" t="s">
        <v>15</v>
      </c>
      <c r="F46">
        <v>51900</v>
      </c>
      <c r="G46">
        <v>51400</v>
      </c>
      <c r="H46">
        <v>52450</v>
      </c>
      <c r="I46">
        <v>51200</v>
      </c>
      <c r="J46">
        <v>51892.756999999998</v>
      </c>
      <c r="K46">
        <v>7821</v>
      </c>
      <c r="L46">
        <v>405853250</v>
      </c>
      <c r="M46">
        <v>242</v>
      </c>
    </row>
    <row r="47" spans="2:13" x14ac:dyDescent="0.25">
      <c r="B47" t="s">
        <v>391</v>
      </c>
      <c r="C47" t="s">
        <v>60</v>
      </c>
      <c r="D47" t="s">
        <v>14</v>
      </c>
      <c r="E47" t="s">
        <v>15</v>
      </c>
      <c r="F47">
        <v>51950</v>
      </c>
      <c r="G47">
        <v>48225</v>
      </c>
      <c r="H47">
        <v>52250</v>
      </c>
      <c r="I47">
        <v>48225</v>
      </c>
      <c r="J47">
        <v>51605.076999999997</v>
      </c>
      <c r="K47">
        <v>5919</v>
      </c>
      <c r="L47">
        <v>305450450</v>
      </c>
      <c r="M47">
        <v>366</v>
      </c>
    </row>
    <row r="48" spans="2:13" x14ac:dyDescent="0.25">
      <c r="B48" t="s">
        <v>391</v>
      </c>
      <c r="C48" t="s">
        <v>61</v>
      </c>
      <c r="D48" t="s">
        <v>14</v>
      </c>
      <c r="E48" t="s">
        <v>15</v>
      </c>
      <c r="F48">
        <v>48225</v>
      </c>
      <c r="G48">
        <v>47325</v>
      </c>
      <c r="H48">
        <v>48300</v>
      </c>
      <c r="I48">
        <v>46625</v>
      </c>
      <c r="J48">
        <v>47623.85</v>
      </c>
      <c r="K48">
        <v>2131</v>
      </c>
      <c r="L48">
        <v>101486425</v>
      </c>
      <c r="M48">
        <v>96</v>
      </c>
    </row>
    <row r="49" spans="2:13" x14ac:dyDescent="0.25">
      <c r="B49" t="s">
        <v>391</v>
      </c>
      <c r="C49" t="s">
        <v>62</v>
      </c>
      <c r="D49" t="s">
        <v>14</v>
      </c>
      <c r="E49" t="s">
        <v>15</v>
      </c>
      <c r="F49">
        <v>47300</v>
      </c>
      <c r="G49">
        <v>46750</v>
      </c>
      <c r="H49">
        <v>47325</v>
      </c>
      <c r="I49">
        <v>46500</v>
      </c>
      <c r="J49">
        <v>47045.54</v>
      </c>
      <c r="K49">
        <v>936</v>
      </c>
      <c r="L49">
        <v>44034625</v>
      </c>
      <c r="M49">
        <v>76</v>
      </c>
    </row>
    <row r="50" spans="2:13" x14ac:dyDescent="0.25">
      <c r="B50" t="s">
        <v>391</v>
      </c>
      <c r="C50" t="s">
        <v>63</v>
      </c>
      <c r="D50" t="s">
        <v>14</v>
      </c>
      <c r="E50" t="s">
        <v>15</v>
      </c>
      <c r="F50">
        <v>46775</v>
      </c>
      <c r="G50">
        <v>46525</v>
      </c>
      <c r="H50">
        <v>46825</v>
      </c>
      <c r="I50">
        <v>45650</v>
      </c>
      <c r="J50">
        <v>46160.612000000001</v>
      </c>
      <c r="K50">
        <v>523</v>
      </c>
      <c r="L50">
        <v>24142000</v>
      </c>
      <c r="M50">
        <v>84</v>
      </c>
    </row>
    <row r="51" spans="2:13" x14ac:dyDescent="0.25">
      <c r="B51" t="s">
        <v>391</v>
      </c>
      <c r="C51" t="s">
        <v>64</v>
      </c>
      <c r="D51" t="s">
        <v>14</v>
      </c>
      <c r="E51" t="s">
        <v>15</v>
      </c>
      <c r="F51">
        <v>46600</v>
      </c>
      <c r="G51">
        <v>47450</v>
      </c>
      <c r="H51">
        <v>48725</v>
      </c>
      <c r="I51">
        <v>46300</v>
      </c>
      <c r="J51">
        <v>47070.853000000003</v>
      </c>
      <c r="K51">
        <v>1043</v>
      </c>
      <c r="L51">
        <v>49094900</v>
      </c>
      <c r="M51">
        <v>130</v>
      </c>
    </row>
    <row r="52" spans="2:13" x14ac:dyDescent="0.25">
      <c r="B52" t="s">
        <v>391</v>
      </c>
      <c r="C52" t="s">
        <v>65</v>
      </c>
      <c r="D52" t="s">
        <v>14</v>
      </c>
      <c r="E52" t="s">
        <v>15</v>
      </c>
      <c r="F52">
        <v>46775</v>
      </c>
      <c r="G52">
        <v>44750</v>
      </c>
      <c r="H52">
        <v>47100</v>
      </c>
      <c r="I52">
        <v>44750</v>
      </c>
      <c r="J52">
        <v>46559.046000000002</v>
      </c>
      <c r="K52">
        <v>1310</v>
      </c>
      <c r="L52">
        <v>60992350</v>
      </c>
      <c r="M52">
        <v>160</v>
      </c>
    </row>
    <row r="53" spans="2:13" x14ac:dyDescent="0.25">
      <c r="B53" t="s">
        <v>391</v>
      </c>
      <c r="C53" t="s">
        <v>66</v>
      </c>
      <c r="D53" t="s">
        <v>14</v>
      </c>
      <c r="E53" t="s">
        <v>15</v>
      </c>
      <c r="F53">
        <v>43675</v>
      </c>
      <c r="G53">
        <v>43500</v>
      </c>
      <c r="H53">
        <v>45700</v>
      </c>
      <c r="I53">
        <v>41200</v>
      </c>
      <c r="J53">
        <v>43652.017</v>
      </c>
      <c r="K53">
        <v>719</v>
      </c>
      <c r="L53">
        <v>31385800</v>
      </c>
      <c r="M53">
        <v>105</v>
      </c>
    </row>
    <row r="54" spans="2:13" x14ac:dyDescent="0.25">
      <c r="B54" t="s">
        <v>391</v>
      </c>
      <c r="C54" t="s">
        <v>67</v>
      </c>
      <c r="D54" t="s">
        <v>14</v>
      </c>
      <c r="E54" t="s">
        <v>15</v>
      </c>
      <c r="F54">
        <v>41275</v>
      </c>
      <c r="G54">
        <v>42150</v>
      </c>
      <c r="H54">
        <v>42150</v>
      </c>
      <c r="I54">
        <v>39950</v>
      </c>
      <c r="J54">
        <v>40676.112000000001</v>
      </c>
      <c r="K54">
        <v>2856</v>
      </c>
      <c r="L54">
        <v>116170975</v>
      </c>
      <c r="M54">
        <v>147</v>
      </c>
    </row>
    <row r="55" spans="2:13" x14ac:dyDescent="0.25">
      <c r="B55" t="s">
        <v>391</v>
      </c>
      <c r="C55" t="s">
        <v>68</v>
      </c>
      <c r="D55" t="s">
        <v>14</v>
      </c>
      <c r="E55" t="s">
        <v>15</v>
      </c>
      <c r="F55">
        <v>42950</v>
      </c>
      <c r="G55">
        <v>45300</v>
      </c>
      <c r="H55">
        <v>45425</v>
      </c>
      <c r="I55">
        <v>42575</v>
      </c>
      <c r="J55">
        <v>44273.758999999998</v>
      </c>
      <c r="K55">
        <v>1229</v>
      </c>
      <c r="L55">
        <v>54412450</v>
      </c>
      <c r="M55">
        <v>134</v>
      </c>
    </row>
    <row r="56" spans="2:13" x14ac:dyDescent="0.25">
      <c r="B56" t="s">
        <v>391</v>
      </c>
      <c r="C56" t="s">
        <v>69</v>
      </c>
      <c r="D56" t="s">
        <v>14</v>
      </c>
      <c r="E56" t="s">
        <v>15</v>
      </c>
      <c r="F56">
        <v>46125</v>
      </c>
      <c r="G56">
        <v>45850</v>
      </c>
      <c r="H56">
        <v>46500</v>
      </c>
      <c r="I56">
        <v>45375</v>
      </c>
      <c r="J56">
        <v>45900.186999999998</v>
      </c>
      <c r="K56">
        <v>937</v>
      </c>
      <c r="L56">
        <v>43008475</v>
      </c>
      <c r="M56">
        <v>111</v>
      </c>
    </row>
    <row r="57" spans="2:13" x14ac:dyDescent="0.25">
      <c r="B57" t="s">
        <v>391</v>
      </c>
      <c r="C57" t="s">
        <v>70</v>
      </c>
      <c r="D57" t="s">
        <v>14</v>
      </c>
      <c r="E57" t="s">
        <v>15</v>
      </c>
      <c r="F57">
        <v>45950</v>
      </c>
      <c r="G57">
        <v>41550</v>
      </c>
      <c r="H57">
        <v>48000</v>
      </c>
      <c r="I57">
        <v>41550</v>
      </c>
      <c r="J57">
        <v>45095.349000000002</v>
      </c>
      <c r="K57">
        <v>1531</v>
      </c>
      <c r="L57">
        <v>69040979</v>
      </c>
      <c r="M57">
        <v>122</v>
      </c>
    </row>
    <row r="58" spans="2:13" x14ac:dyDescent="0.25">
      <c r="B58" t="s">
        <v>391</v>
      </c>
      <c r="C58" t="s">
        <v>71</v>
      </c>
      <c r="D58" t="s">
        <v>14</v>
      </c>
      <c r="E58" t="s">
        <v>15</v>
      </c>
      <c r="F58">
        <v>48275</v>
      </c>
      <c r="G58">
        <v>48175</v>
      </c>
      <c r="H58">
        <v>48625</v>
      </c>
      <c r="I58">
        <v>46525</v>
      </c>
      <c r="J58">
        <v>48060.534</v>
      </c>
      <c r="K58">
        <v>1704</v>
      </c>
      <c r="L58">
        <v>81895150</v>
      </c>
      <c r="M58">
        <v>130</v>
      </c>
    </row>
    <row r="59" spans="2:13" x14ac:dyDescent="0.25">
      <c r="B59" t="s">
        <v>391</v>
      </c>
      <c r="C59" t="s">
        <v>72</v>
      </c>
      <c r="D59" t="s">
        <v>14</v>
      </c>
      <c r="E59" t="s">
        <v>15</v>
      </c>
      <c r="F59">
        <v>48350</v>
      </c>
      <c r="G59">
        <v>47875</v>
      </c>
      <c r="H59">
        <v>49050</v>
      </c>
      <c r="I59">
        <v>46600</v>
      </c>
      <c r="J59">
        <v>48163.182999999997</v>
      </c>
      <c r="K59">
        <v>2598</v>
      </c>
      <c r="L59">
        <v>125127950</v>
      </c>
      <c r="M59">
        <v>164</v>
      </c>
    </row>
    <row r="60" spans="2:13" x14ac:dyDescent="0.25">
      <c r="B60" t="s">
        <v>391</v>
      </c>
      <c r="C60" t="s">
        <v>73</v>
      </c>
      <c r="D60" t="s">
        <v>14</v>
      </c>
      <c r="E60" t="s">
        <v>15</v>
      </c>
      <c r="F60">
        <v>48800</v>
      </c>
      <c r="G60">
        <v>44750</v>
      </c>
      <c r="H60">
        <v>52000</v>
      </c>
      <c r="I60">
        <v>44750</v>
      </c>
      <c r="J60">
        <v>46868.987999999998</v>
      </c>
      <c r="K60">
        <v>5011</v>
      </c>
      <c r="L60">
        <v>234860500</v>
      </c>
      <c r="M60">
        <v>223</v>
      </c>
    </row>
    <row r="61" spans="2:13" x14ac:dyDescent="0.25">
      <c r="B61" t="s">
        <v>391</v>
      </c>
      <c r="C61" t="s">
        <v>74</v>
      </c>
      <c r="D61" t="s">
        <v>14</v>
      </c>
      <c r="E61" t="s">
        <v>15</v>
      </c>
      <c r="F61">
        <v>44525</v>
      </c>
      <c r="G61">
        <v>47000</v>
      </c>
      <c r="H61">
        <v>47000</v>
      </c>
      <c r="I61">
        <v>43625</v>
      </c>
      <c r="J61">
        <v>45519.743000000002</v>
      </c>
      <c r="K61">
        <v>1869</v>
      </c>
      <c r="L61">
        <v>85076400</v>
      </c>
      <c r="M61">
        <v>158</v>
      </c>
    </row>
    <row r="62" spans="2:13" x14ac:dyDescent="0.25">
      <c r="B62" t="s">
        <v>391</v>
      </c>
      <c r="C62" t="s">
        <v>75</v>
      </c>
      <c r="D62" t="s">
        <v>14</v>
      </c>
      <c r="E62" t="s">
        <v>15</v>
      </c>
      <c r="F62">
        <v>44625</v>
      </c>
      <c r="G62">
        <v>42500</v>
      </c>
      <c r="H62">
        <v>45500</v>
      </c>
      <c r="I62">
        <v>42200</v>
      </c>
      <c r="J62">
        <v>43947.675000000003</v>
      </c>
      <c r="K62">
        <v>3591</v>
      </c>
      <c r="L62">
        <v>157816100</v>
      </c>
      <c r="M62">
        <v>307</v>
      </c>
    </row>
    <row r="63" spans="2:13" x14ac:dyDescent="0.25">
      <c r="B63" t="s">
        <v>391</v>
      </c>
      <c r="C63" t="s">
        <v>76</v>
      </c>
      <c r="D63" t="s">
        <v>14</v>
      </c>
      <c r="E63" t="s">
        <v>15</v>
      </c>
      <c r="F63">
        <v>43350</v>
      </c>
      <c r="G63">
        <v>44150</v>
      </c>
      <c r="H63">
        <v>44600</v>
      </c>
      <c r="I63">
        <v>42800</v>
      </c>
      <c r="J63">
        <v>43539.095999999998</v>
      </c>
      <c r="K63">
        <v>3643</v>
      </c>
      <c r="L63">
        <v>158612925</v>
      </c>
      <c r="M63">
        <v>310</v>
      </c>
    </row>
    <row r="64" spans="2:13" x14ac:dyDescent="0.25">
      <c r="B64" t="s">
        <v>391</v>
      </c>
      <c r="C64" t="s">
        <v>77</v>
      </c>
      <c r="D64" t="s">
        <v>14</v>
      </c>
      <c r="E64" t="s">
        <v>15</v>
      </c>
      <c r="F64">
        <v>46100</v>
      </c>
      <c r="G64">
        <v>47575</v>
      </c>
      <c r="H64">
        <v>47575</v>
      </c>
      <c r="I64">
        <v>45950</v>
      </c>
      <c r="J64">
        <v>46637.623</v>
      </c>
      <c r="K64">
        <v>2943</v>
      </c>
      <c r="L64">
        <v>137254525</v>
      </c>
      <c r="M64">
        <v>241</v>
      </c>
    </row>
    <row r="65" spans="2:13" x14ac:dyDescent="0.25">
      <c r="B65" t="s">
        <v>391</v>
      </c>
      <c r="C65" t="s">
        <v>78</v>
      </c>
      <c r="D65" t="s">
        <v>14</v>
      </c>
      <c r="E65" t="s">
        <v>15</v>
      </c>
      <c r="F65">
        <v>47725</v>
      </c>
      <c r="G65">
        <v>47825</v>
      </c>
      <c r="H65">
        <v>47825</v>
      </c>
      <c r="I65">
        <v>46775</v>
      </c>
      <c r="J65">
        <v>47495.177000000003</v>
      </c>
      <c r="K65">
        <v>4297</v>
      </c>
      <c r="L65">
        <v>204086775</v>
      </c>
      <c r="M65">
        <v>207</v>
      </c>
    </row>
    <row r="66" spans="2:13" x14ac:dyDescent="0.25">
      <c r="B66" t="s">
        <v>391</v>
      </c>
      <c r="C66" t="s">
        <v>79</v>
      </c>
      <c r="D66" t="s">
        <v>14</v>
      </c>
      <c r="E66" t="s">
        <v>15</v>
      </c>
      <c r="F66">
        <v>47950</v>
      </c>
      <c r="G66">
        <v>47525</v>
      </c>
      <c r="H66">
        <v>48250</v>
      </c>
      <c r="I66">
        <v>47000</v>
      </c>
      <c r="J66">
        <v>47561.095999999998</v>
      </c>
      <c r="K66">
        <v>1611</v>
      </c>
      <c r="L66">
        <v>76620925</v>
      </c>
      <c r="M66">
        <v>173</v>
      </c>
    </row>
    <row r="67" spans="2:13" x14ac:dyDescent="0.25">
      <c r="B67" t="s">
        <v>391</v>
      </c>
      <c r="C67" t="s">
        <v>80</v>
      </c>
      <c r="D67" t="s">
        <v>14</v>
      </c>
      <c r="E67" t="s">
        <v>15</v>
      </c>
      <c r="F67">
        <v>47550</v>
      </c>
      <c r="G67">
        <v>48500</v>
      </c>
      <c r="H67">
        <v>48500</v>
      </c>
      <c r="I67">
        <v>47200</v>
      </c>
      <c r="J67">
        <v>47567.036999999997</v>
      </c>
      <c r="K67">
        <v>810</v>
      </c>
      <c r="L67">
        <v>38529300</v>
      </c>
      <c r="M67">
        <v>139</v>
      </c>
    </row>
    <row r="68" spans="2:13" x14ac:dyDescent="0.25">
      <c r="B68" t="s">
        <v>391</v>
      </c>
      <c r="C68" t="s">
        <v>81</v>
      </c>
      <c r="D68" t="s">
        <v>14</v>
      </c>
      <c r="E68" t="s">
        <v>15</v>
      </c>
      <c r="F68">
        <v>48525</v>
      </c>
      <c r="G68">
        <v>48025</v>
      </c>
      <c r="H68">
        <v>48975</v>
      </c>
      <c r="I68">
        <v>48025</v>
      </c>
      <c r="J68">
        <v>48478.019</v>
      </c>
      <c r="K68">
        <v>1176</v>
      </c>
      <c r="L68">
        <v>57010150</v>
      </c>
      <c r="M68">
        <v>114</v>
      </c>
    </row>
    <row r="69" spans="2:13" x14ac:dyDescent="0.25">
      <c r="B69" t="s">
        <v>391</v>
      </c>
      <c r="C69" t="s">
        <v>82</v>
      </c>
      <c r="D69" t="s">
        <v>14</v>
      </c>
      <c r="E69" t="s">
        <v>15</v>
      </c>
      <c r="F69">
        <v>48125</v>
      </c>
      <c r="G69">
        <v>48250</v>
      </c>
      <c r="H69">
        <v>48525</v>
      </c>
      <c r="I69">
        <v>47800</v>
      </c>
      <c r="J69">
        <v>47915.192000000003</v>
      </c>
      <c r="K69">
        <v>36231</v>
      </c>
      <c r="L69">
        <v>1736015325</v>
      </c>
      <c r="M69">
        <v>277</v>
      </c>
    </row>
    <row r="70" spans="2:13" x14ac:dyDescent="0.25">
      <c r="B70" t="s">
        <v>391</v>
      </c>
      <c r="C70" t="s">
        <v>83</v>
      </c>
      <c r="D70" t="s">
        <v>14</v>
      </c>
      <c r="E70" t="s">
        <v>15</v>
      </c>
      <c r="F70">
        <v>49075</v>
      </c>
      <c r="G70">
        <v>49000</v>
      </c>
      <c r="H70">
        <v>49375</v>
      </c>
      <c r="I70">
        <v>48475</v>
      </c>
      <c r="J70">
        <v>48882.502999999997</v>
      </c>
      <c r="K70">
        <v>1476</v>
      </c>
      <c r="L70">
        <v>72150575</v>
      </c>
      <c r="M70">
        <v>235</v>
      </c>
    </row>
    <row r="71" spans="2:13" x14ac:dyDescent="0.25">
      <c r="B71" t="s">
        <v>391</v>
      </c>
      <c r="C71" t="s">
        <v>84</v>
      </c>
      <c r="D71" t="s">
        <v>14</v>
      </c>
      <c r="E71" t="s">
        <v>15</v>
      </c>
      <c r="F71">
        <v>48950</v>
      </c>
      <c r="G71">
        <v>47975</v>
      </c>
      <c r="H71">
        <v>49075</v>
      </c>
      <c r="I71">
        <v>47975</v>
      </c>
      <c r="J71">
        <v>48733.046000000002</v>
      </c>
      <c r="K71">
        <v>3657</v>
      </c>
      <c r="L71">
        <v>178216750</v>
      </c>
      <c r="M71">
        <v>211</v>
      </c>
    </row>
    <row r="72" spans="2:13" x14ac:dyDescent="0.25">
      <c r="B72" t="s">
        <v>391</v>
      </c>
      <c r="C72" t="s">
        <v>85</v>
      </c>
      <c r="D72" t="s">
        <v>14</v>
      </c>
      <c r="E72" t="s">
        <v>15</v>
      </c>
      <c r="F72">
        <v>47800</v>
      </c>
      <c r="G72">
        <v>47500</v>
      </c>
      <c r="H72">
        <v>48350</v>
      </c>
      <c r="I72">
        <v>47500</v>
      </c>
      <c r="J72">
        <v>47885.555</v>
      </c>
      <c r="K72">
        <v>1928</v>
      </c>
      <c r="L72">
        <v>92323350</v>
      </c>
      <c r="M72">
        <v>244</v>
      </c>
    </row>
    <row r="73" spans="2:13" x14ac:dyDescent="0.25">
      <c r="B73" t="s">
        <v>391</v>
      </c>
      <c r="C73" t="s">
        <v>86</v>
      </c>
      <c r="D73" t="s">
        <v>14</v>
      </c>
      <c r="E73" t="s">
        <v>15</v>
      </c>
      <c r="F73">
        <v>47125</v>
      </c>
      <c r="G73">
        <v>46425</v>
      </c>
      <c r="H73">
        <v>47775</v>
      </c>
      <c r="I73">
        <v>46250</v>
      </c>
      <c r="J73">
        <v>47171.639000000003</v>
      </c>
      <c r="K73">
        <v>24716</v>
      </c>
      <c r="L73">
        <v>1165894225</v>
      </c>
      <c r="M73">
        <v>294</v>
      </c>
    </row>
    <row r="74" spans="2:13" x14ac:dyDescent="0.25">
      <c r="B74" t="s">
        <v>391</v>
      </c>
      <c r="C74" t="s">
        <v>87</v>
      </c>
      <c r="D74" t="s">
        <v>14</v>
      </c>
      <c r="E74" t="s">
        <v>15</v>
      </c>
      <c r="F74">
        <v>46375</v>
      </c>
      <c r="G74">
        <v>45450</v>
      </c>
      <c r="H74">
        <v>47000</v>
      </c>
      <c r="I74">
        <v>44950</v>
      </c>
      <c r="J74">
        <v>45686.678999999996</v>
      </c>
      <c r="K74">
        <v>2344</v>
      </c>
      <c r="L74">
        <v>107089575</v>
      </c>
      <c r="M74">
        <v>194</v>
      </c>
    </row>
    <row r="75" spans="2:13" x14ac:dyDescent="0.25">
      <c r="B75" t="s">
        <v>391</v>
      </c>
      <c r="C75" t="s">
        <v>88</v>
      </c>
      <c r="D75" t="s">
        <v>14</v>
      </c>
      <c r="E75" t="s">
        <v>15</v>
      </c>
      <c r="F75">
        <v>45700</v>
      </c>
      <c r="G75">
        <v>45500</v>
      </c>
      <c r="H75">
        <v>46400</v>
      </c>
      <c r="I75">
        <v>45475</v>
      </c>
      <c r="J75">
        <v>45898.716999999997</v>
      </c>
      <c r="K75">
        <v>1988</v>
      </c>
      <c r="L75">
        <v>91246650</v>
      </c>
      <c r="M75">
        <v>240</v>
      </c>
    </row>
    <row r="76" spans="2:13" x14ac:dyDescent="0.25">
      <c r="B76" t="s">
        <v>391</v>
      </c>
      <c r="C76" t="s">
        <v>89</v>
      </c>
      <c r="D76" t="s">
        <v>14</v>
      </c>
      <c r="E76" t="s">
        <v>15</v>
      </c>
      <c r="F76">
        <v>44400</v>
      </c>
      <c r="G76">
        <v>43625</v>
      </c>
      <c r="H76">
        <v>44500</v>
      </c>
      <c r="I76">
        <v>43625</v>
      </c>
      <c r="J76">
        <v>44151.972000000002</v>
      </c>
      <c r="K76">
        <v>900</v>
      </c>
      <c r="L76">
        <v>39736775</v>
      </c>
      <c r="M76">
        <v>146</v>
      </c>
    </row>
    <row r="77" spans="2:13" x14ac:dyDescent="0.25">
      <c r="B77" t="s">
        <v>391</v>
      </c>
      <c r="C77" t="s">
        <v>90</v>
      </c>
      <c r="D77" t="s">
        <v>14</v>
      </c>
      <c r="E77" t="s">
        <v>15</v>
      </c>
      <c r="F77">
        <v>43100</v>
      </c>
      <c r="G77">
        <v>43725</v>
      </c>
      <c r="H77">
        <v>44275</v>
      </c>
      <c r="I77">
        <v>42925</v>
      </c>
      <c r="J77">
        <v>43484.764000000003</v>
      </c>
      <c r="K77">
        <v>2586</v>
      </c>
      <c r="L77">
        <v>112451600</v>
      </c>
      <c r="M77">
        <v>157</v>
      </c>
    </row>
    <row r="78" spans="2:13" x14ac:dyDescent="0.25">
      <c r="B78" t="s">
        <v>391</v>
      </c>
      <c r="C78" t="s">
        <v>91</v>
      </c>
      <c r="D78" t="s">
        <v>14</v>
      </c>
      <c r="E78" t="s">
        <v>15</v>
      </c>
      <c r="F78">
        <v>43875</v>
      </c>
      <c r="G78">
        <v>43200</v>
      </c>
      <c r="H78">
        <v>43900</v>
      </c>
      <c r="I78">
        <v>42750</v>
      </c>
      <c r="J78">
        <v>43313.014000000003</v>
      </c>
      <c r="K78">
        <v>2553</v>
      </c>
      <c r="L78">
        <v>110578125</v>
      </c>
      <c r="M78">
        <v>178</v>
      </c>
    </row>
    <row r="79" spans="2:13" x14ac:dyDescent="0.25">
      <c r="B79" t="s">
        <v>391</v>
      </c>
      <c r="C79" t="s">
        <v>92</v>
      </c>
      <c r="D79" t="s">
        <v>14</v>
      </c>
      <c r="E79" t="s">
        <v>15</v>
      </c>
      <c r="F79">
        <v>43300</v>
      </c>
      <c r="G79">
        <v>45000</v>
      </c>
      <c r="H79">
        <v>45075</v>
      </c>
      <c r="I79">
        <v>42800</v>
      </c>
      <c r="J79">
        <v>43691.58</v>
      </c>
      <c r="K79">
        <v>3367</v>
      </c>
      <c r="L79">
        <v>147109550</v>
      </c>
      <c r="M79">
        <v>249</v>
      </c>
    </row>
    <row r="80" spans="2:13" x14ac:dyDescent="0.25">
      <c r="B80" t="s">
        <v>391</v>
      </c>
      <c r="C80" t="s">
        <v>93</v>
      </c>
      <c r="D80" t="s">
        <v>14</v>
      </c>
      <c r="E80" t="s">
        <v>15</v>
      </c>
      <c r="F80">
        <v>44725</v>
      </c>
      <c r="G80">
        <v>47500</v>
      </c>
      <c r="H80">
        <v>47500</v>
      </c>
      <c r="I80">
        <v>44150</v>
      </c>
      <c r="J80">
        <v>44925.356</v>
      </c>
      <c r="K80">
        <v>6750</v>
      </c>
      <c r="L80">
        <v>303246150</v>
      </c>
      <c r="M80">
        <v>250</v>
      </c>
    </row>
    <row r="81" spans="2:13" x14ac:dyDescent="0.25">
      <c r="B81" t="s">
        <v>391</v>
      </c>
      <c r="C81" t="s">
        <v>94</v>
      </c>
      <c r="D81" t="s">
        <v>14</v>
      </c>
      <c r="E81" t="s">
        <v>15</v>
      </c>
      <c r="F81">
        <v>46500</v>
      </c>
      <c r="G81">
        <v>46400</v>
      </c>
      <c r="H81">
        <v>47250</v>
      </c>
      <c r="I81">
        <v>45350</v>
      </c>
      <c r="J81">
        <v>45906.082000000002</v>
      </c>
      <c r="K81">
        <v>2306</v>
      </c>
      <c r="L81">
        <v>105859425</v>
      </c>
      <c r="M81">
        <v>243</v>
      </c>
    </row>
    <row r="82" spans="2:13" x14ac:dyDescent="0.25">
      <c r="B82" t="s">
        <v>391</v>
      </c>
      <c r="C82" t="s">
        <v>95</v>
      </c>
      <c r="D82" t="s">
        <v>14</v>
      </c>
      <c r="E82" t="s">
        <v>15</v>
      </c>
      <c r="F82">
        <v>46500</v>
      </c>
      <c r="G82">
        <v>47150</v>
      </c>
      <c r="H82">
        <v>47725</v>
      </c>
      <c r="I82">
        <v>46300</v>
      </c>
      <c r="J82">
        <v>46990.241000000002</v>
      </c>
      <c r="K82">
        <v>2344</v>
      </c>
      <c r="L82">
        <v>110145125</v>
      </c>
      <c r="M82">
        <v>269</v>
      </c>
    </row>
    <row r="83" spans="2:13" x14ac:dyDescent="0.25">
      <c r="B83" t="s">
        <v>391</v>
      </c>
      <c r="C83" t="s">
        <v>96</v>
      </c>
      <c r="D83" t="s">
        <v>14</v>
      </c>
      <c r="E83" t="s">
        <v>15</v>
      </c>
      <c r="F83">
        <v>47450</v>
      </c>
      <c r="G83">
        <v>46125</v>
      </c>
      <c r="H83">
        <v>47500</v>
      </c>
      <c r="I83">
        <v>45875</v>
      </c>
      <c r="J83">
        <v>46710.78</v>
      </c>
      <c r="K83">
        <v>3801</v>
      </c>
      <c r="L83">
        <v>177547675</v>
      </c>
      <c r="M83">
        <v>310</v>
      </c>
    </row>
    <row r="84" spans="2:13" x14ac:dyDescent="0.25">
      <c r="B84" t="s">
        <v>391</v>
      </c>
      <c r="C84" t="s">
        <v>97</v>
      </c>
      <c r="D84" t="s">
        <v>14</v>
      </c>
      <c r="E84" t="s">
        <v>15</v>
      </c>
      <c r="F84">
        <v>46100</v>
      </c>
      <c r="G84">
        <v>45775</v>
      </c>
      <c r="H84">
        <v>46375</v>
      </c>
      <c r="I84">
        <v>44875</v>
      </c>
      <c r="J84">
        <v>45609.053999999996</v>
      </c>
      <c r="K84">
        <v>1585</v>
      </c>
      <c r="L84">
        <v>72290350</v>
      </c>
      <c r="M84">
        <v>198</v>
      </c>
    </row>
    <row r="85" spans="2:13" x14ac:dyDescent="0.25">
      <c r="B85" t="s">
        <v>391</v>
      </c>
      <c r="C85" t="s">
        <v>98</v>
      </c>
      <c r="D85" t="s">
        <v>14</v>
      </c>
      <c r="E85" t="s">
        <v>15</v>
      </c>
      <c r="F85">
        <v>45775</v>
      </c>
      <c r="G85">
        <v>46475</v>
      </c>
      <c r="H85">
        <v>47225</v>
      </c>
      <c r="I85">
        <v>45700</v>
      </c>
      <c r="J85">
        <v>46511.686999999998</v>
      </c>
      <c r="K85">
        <v>5288</v>
      </c>
      <c r="L85">
        <v>245953800</v>
      </c>
      <c r="M85">
        <v>217</v>
      </c>
    </row>
    <row r="86" spans="2:13" x14ac:dyDescent="0.25">
      <c r="B86" t="s">
        <v>391</v>
      </c>
      <c r="C86" t="s">
        <v>99</v>
      </c>
      <c r="D86" t="s">
        <v>14</v>
      </c>
      <c r="E86" t="s">
        <v>15</v>
      </c>
      <c r="F86">
        <v>46150</v>
      </c>
      <c r="G86">
        <v>45450</v>
      </c>
      <c r="H86">
        <v>46375</v>
      </c>
      <c r="I86">
        <v>45450</v>
      </c>
      <c r="J86">
        <v>46043.463000000003</v>
      </c>
      <c r="K86">
        <v>1392</v>
      </c>
      <c r="L86">
        <v>64092500</v>
      </c>
      <c r="M86">
        <v>143</v>
      </c>
    </row>
    <row r="87" spans="2:13" x14ac:dyDescent="0.25">
      <c r="B87" t="s">
        <v>391</v>
      </c>
      <c r="C87" t="s">
        <v>100</v>
      </c>
      <c r="D87" t="s">
        <v>14</v>
      </c>
      <c r="E87" t="s">
        <v>15</v>
      </c>
      <c r="F87">
        <v>45350</v>
      </c>
      <c r="G87">
        <v>46125</v>
      </c>
      <c r="H87">
        <v>46525</v>
      </c>
      <c r="I87">
        <v>44825</v>
      </c>
      <c r="J87">
        <v>45377.326999999997</v>
      </c>
      <c r="K87">
        <v>2589</v>
      </c>
      <c r="L87">
        <v>117481900</v>
      </c>
      <c r="M87">
        <v>223</v>
      </c>
    </row>
    <row r="88" spans="2:13" x14ac:dyDescent="0.25">
      <c r="B88" t="s">
        <v>391</v>
      </c>
      <c r="C88" t="s">
        <v>101</v>
      </c>
      <c r="D88" t="s">
        <v>14</v>
      </c>
      <c r="E88" t="s">
        <v>15</v>
      </c>
      <c r="F88">
        <v>46575</v>
      </c>
      <c r="G88">
        <v>48250</v>
      </c>
      <c r="H88">
        <v>48250</v>
      </c>
      <c r="I88">
        <v>45600</v>
      </c>
      <c r="J88">
        <v>46339.65</v>
      </c>
      <c r="K88">
        <v>7092</v>
      </c>
      <c r="L88">
        <v>328640800</v>
      </c>
      <c r="M88">
        <v>350</v>
      </c>
    </row>
    <row r="89" spans="2:13" x14ac:dyDescent="0.25">
      <c r="B89" t="s">
        <v>391</v>
      </c>
      <c r="C89" t="s">
        <v>102</v>
      </c>
      <c r="D89" t="s">
        <v>14</v>
      </c>
      <c r="E89" t="s">
        <v>15</v>
      </c>
      <c r="F89">
        <v>47900</v>
      </c>
      <c r="G89">
        <v>49300</v>
      </c>
      <c r="H89">
        <v>49500</v>
      </c>
      <c r="I89">
        <v>47675</v>
      </c>
      <c r="J89">
        <v>48285.385999999999</v>
      </c>
      <c r="K89">
        <v>12825</v>
      </c>
      <c r="L89">
        <v>619260075</v>
      </c>
      <c r="M89">
        <v>361</v>
      </c>
    </row>
    <row r="90" spans="2:13" x14ac:dyDescent="0.25">
      <c r="B90" t="s">
        <v>391</v>
      </c>
      <c r="C90" t="s">
        <v>103</v>
      </c>
      <c r="D90" t="s">
        <v>14</v>
      </c>
      <c r="E90" t="s">
        <v>15</v>
      </c>
      <c r="F90">
        <v>49175</v>
      </c>
      <c r="G90">
        <v>49425</v>
      </c>
      <c r="H90">
        <v>49750</v>
      </c>
      <c r="I90">
        <v>48675</v>
      </c>
      <c r="J90">
        <v>49066.334000000003</v>
      </c>
      <c r="K90">
        <v>8279</v>
      </c>
      <c r="L90">
        <v>406220175</v>
      </c>
      <c r="M90">
        <v>543</v>
      </c>
    </row>
    <row r="91" spans="2:13" x14ac:dyDescent="0.25">
      <c r="B91" t="s">
        <v>391</v>
      </c>
      <c r="C91" t="s">
        <v>104</v>
      </c>
      <c r="D91" t="s">
        <v>14</v>
      </c>
      <c r="E91" t="s">
        <v>15</v>
      </c>
      <c r="F91">
        <v>49300</v>
      </c>
      <c r="G91">
        <v>49200</v>
      </c>
      <c r="H91">
        <v>49600</v>
      </c>
      <c r="I91">
        <v>48200</v>
      </c>
      <c r="J91">
        <v>48821.199000000001</v>
      </c>
      <c r="K91">
        <v>4433</v>
      </c>
      <c r="L91">
        <v>216424375</v>
      </c>
      <c r="M91">
        <v>341</v>
      </c>
    </row>
    <row r="92" spans="2:13" x14ac:dyDescent="0.25">
      <c r="B92" t="s">
        <v>391</v>
      </c>
      <c r="C92" t="s">
        <v>105</v>
      </c>
      <c r="D92" t="s">
        <v>14</v>
      </c>
      <c r="E92" t="s">
        <v>15</v>
      </c>
      <c r="F92">
        <v>49075</v>
      </c>
      <c r="G92">
        <v>48375</v>
      </c>
      <c r="H92">
        <v>49325</v>
      </c>
      <c r="I92">
        <v>48350</v>
      </c>
      <c r="J92">
        <v>49029.127</v>
      </c>
      <c r="K92">
        <v>3671</v>
      </c>
      <c r="L92">
        <v>179985925</v>
      </c>
      <c r="M92">
        <v>326</v>
      </c>
    </row>
    <row r="93" spans="2:13" x14ac:dyDescent="0.25">
      <c r="B93" t="s">
        <v>391</v>
      </c>
      <c r="C93" t="s">
        <v>106</v>
      </c>
      <c r="D93" t="s">
        <v>14</v>
      </c>
      <c r="E93" t="s">
        <v>15</v>
      </c>
      <c r="F93">
        <v>48275</v>
      </c>
      <c r="G93">
        <v>47700</v>
      </c>
      <c r="H93">
        <v>50000</v>
      </c>
      <c r="I93">
        <v>46775</v>
      </c>
      <c r="J93">
        <v>48194.046999999999</v>
      </c>
      <c r="K93">
        <v>1138</v>
      </c>
      <c r="L93">
        <v>54844825</v>
      </c>
      <c r="M93">
        <v>326</v>
      </c>
    </row>
    <row r="94" spans="2:13" x14ac:dyDescent="0.25">
      <c r="B94" t="s">
        <v>391</v>
      </c>
      <c r="C94" t="s">
        <v>107</v>
      </c>
      <c r="D94" t="s">
        <v>14</v>
      </c>
      <c r="E94" t="s">
        <v>15</v>
      </c>
      <c r="F94">
        <v>47575</v>
      </c>
      <c r="G94">
        <v>47625</v>
      </c>
      <c r="H94">
        <v>48175</v>
      </c>
      <c r="I94">
        <v>47250</v>
      </c>
      <c r="J94">
        <v>47617.406000000003</v>
      </c>
      <c r="K94">
        <v>3223</v>
      </c>
      <c r="L94">
        <v>153470900</v>
      </c>
      <c r="M94">
        <v>338</v>
      </c>
    </row>
    <row r="95" spans="2:13" x14ac:dyDescent="0.25">
      <c r="B95" t="s">
        <v>391</v>
      </c>
      <c r="C95" t="s">
        <v>108</v>
      </c>
      <c r="D95" t="s">
        <v>14</v>
      </c>
      <c r="E95" t="s">
        <v>15</v>
      </c>
      <c r="F95">
        <v>47650</v>
      </c>
      <c r="G95">
        <v>47450</v>
      </c>
      <c r="H95">
        <v>47850</v>
      </c>
      <c r="I95">
        <v>46975</v>
      </c>
      <c r="J95">
        <v>47412.502999999997</v>
      </c>
      <c r="K95">
        <v>3861</v>
      </c>
      <c r="L95">
        <v>183059675</v>
      </c>
      <c r="M95">
        <v>393</v>
      </c>
    </row>
    <row r="96" spans="2:13" x14ac:dyDescent="0.25">
      <c r="B96" t="s">
        <v>391</v>
      </c>
      <c r="C96" t="s">
        <v>109</v>
      </c>
      <c r="D96" t="s">
        <v>14</v>
      </c>
      <c r="E96" t="s">
        <v>15</v>
      </c>
      <c r="F96">
        <v>47525</v>
      </c>
      <c r="G96">
        <v>46000</v>
      </c>
      <c r="H96">
        <v>47775</v>
      </c>
      <c r="I96">
        <v>44300</v>
      </c>
      <c r="J96">
        <v>45843.65</v>
      </c>
      <c r="K96">
        <v>8508</v>
      </c>
      <c r="L96">
        <v>390037775</v>
      </c>
      <c r="M96">
        <v>532</v>
      </c>
    </row>
    <row r="97" spans="2:13" x14ac:dyDescent="0.25">
      <c r="B97" t="s">
        <v>391</v>
      </c>
      <c r="C97" t="s">
        <v>110</v>
      </c>
      <c r="D97" t="s">
        <v>14</v>
      </c>
      <c r="E97" t="s">
        <v>15</v>
      </c>
      <c r="F97">
        <v>45775</v>
      </c>
      <c r="G97">
        <v>46700</v>
      </c>
      <c r="H97">
        <v>47100</v>
      </c>
      <c r="I97">
        <v>45575</v>
      </c>
      <c r="J97">
        <v>46333.133000000002</v>
      </c>
      <c r="K97">
        <v>9338</v>
      </c>
      <c r="L97">
        <v>432658800</v>
      </c>
      <c r="M97">
        <v>592</v>
      </c>
    </row>
    <row r="98" spans="2:13" x14ac:dyDescent="0.25">
      <c r="B98" t="s">
        <v>391</v>
      </c>
      <c r="C98" t="s">
        <v>111</v>
      </c>
      <c r="D98" t="s">
        <v>14</v>
      </c>
      <c r="E98" t="s">
        <v>15</v>
      </c>
      <c r="F98">
        <v>46775</v>
      </c>
      <c r="G98">
        <v>45775</v>
      </c>
      <c r="H98">
        <v>47300</v>
      </c>
      <c r="I98">
        <v>45700</v>
      </c>
      <c r="J98">
        <v>46725.281000000003</v>
      </c>
      <c r="K98">
        <v>19404</v>
      </c>
      <c r="L98">
        <v>906657350</v>
      </c>
      <c r="M98">
        <v>957</v>
      </c>
    </row>
    <row r="99" spans="2:13" x14ac:dyDescent="0.25">
      <c r="B99" t="s">
        <v>391</v>
      </c>
      <c r="C99" t="s">
        <v>112</v>
      </c>
      <c r="D99" t="s">
        <v>14</v>
      </c>
      <c r="E99" t="s">
        <v>15</v>
      </c>
      <c r="F99">
        <v>45575</v>
      </c>
      <c r="G99">
        <v>42675</v>
      </c>
      <c r="H99">
        <v>46100</v>
      </c>
      <c r="I99">
        <v>41950</v>
      </c>
      <c r="J99">
        <v>45004.123</v>
      </c>
      <c r="K99">
        <v>39465</v>
      </c>
      <c r="L99">
        <v>1776087700</v>
      </c>
      <c r="M99">
        <v>2057</v>
      </c>
    </row>
    <row r="100" spans="2:13" x14ac:dyDescent="0.25">
      <c r="B100" t="s">
        <v>391</v>
      </c>
      <c r="C100" t="s">
        <v>113</v>
      </c>
      <c r="D100" t="s">
        <v>14</v>
      </c>
      <c r="E100" t="s">
        <v>15</v>
      </c>
      <c r="F100">
        <v>41725</v>
      </c>
      <c r="G100">
        <v>39400</v>
      </c>
      <c r="H100">
        <v>41875</v>
      </c>
      <c r="I100">
        <v>39150</v>
      </c>
      <c r="J100">
        <v>40786.686000000002</v>
      </c>
      <c r="K100">
        <v>15136</v>
      </c>
      <c r="L100">
        <v>617347275</v>
      </c>
      <c r="M100">
        <v>860</v>
      </c>
    </row>
    <row r="101" spans="2:13" x14ac:dyDescent="0.25">
      <c r="B101" t="s">
        <v>391</v>
      </c>
      <c r="C101" t="s">
        <v>114</v>
      </c>
      <c r="D101" t="s">
        <v>14</v>
      </c>
      <c r="E101" t="s">
        <v>15</v>
      </c>
      <c r="F101">
        <v>38425</v>
      </c>
      <c r="G101">
        <v>40800</v>
      </c>
      <c r="H101">
        <v>40800</v>
      </c>
      <c r="I101">
        <v>38250</v>
      </c>
      <c r="J101">
        <v>38985.474999999999</v>
      </c>
      <c r="K101">
        <v>22690</v>
      </c>
      <c r="L101">
        <v>884580425</v>
      </c>
      <c r="M101">
        <v>1737</v>
      </c>
    </row>
    <row r="102" spans="2:13" x14ac:dyDescent="0.25">
      <c r="B102" t="s">
        <v>391</v>
      </c>
      <c r="C102" t="s">
        <v>115</v>
      </c>
      <c r="D102" t="s">
        <v>14</v>
      </c>
      <c r="E102" t="s">
        <v>15</v>
      </c>
      <c r="F102">
        <v>41825</v>
      </c>
      <c r="G102">
        <v>40200</v>
      </c>
      <c r="H102">
        <v>42000</v>
      </c>
      <c r="I102">
        <v>40200</v>
      </c>
      <c r="J102">
        <v>41630.216</v>
      </c>
      <c r="K102">
        <v>16809</v>
      </c>
      <c r="L102">
        <v>699762300</v>
      </c>
      <c r="M102">
        <v>665</v>
      </c>
    </row>
    <row r="103" spans="2:13" x14ac:dyDescent="0.25">
      <c r="B103" t="s">
        <v>391</v>
      </c>
      <c r="C103" t="s">
        <v>116</v>
      </c>
      <c r="D103" t="s">
        <v>14</v>
      </c>
      <c r="E103" t="s">
        <v>15</v>
      </c>
      <c r="F103">
        <v>40025</v>
      </c>
      <c r="G103">
        <v>39500</v>
      </c>
      <c r="H103">
        <v>40850</v>
      </c>
      <c r="I103">
        <v>38275</v>
      </c>
      <c r="J103">
        <v>40327.328000000001</v>
      </c>
      <c r="K103">
        <v>2642</v>
      </c>
      <c r="L103">
        <v>106544800</v>
      </c>
      <c r="M103">
        <v>227</v>
      </c>
    </row>
    <row r="104" spans="2:13" x14ac:dyDescent="0.25">
      <c r="B104" t="s">
        <v>391</v>
      </c>
      <c r="C104" t="s">
        <v>117</v>
      </c>
      <c r="D104" t="s">
        <v>14</v>
      </c>
      <c r="E104" t="s">
        <v>15</v>
      </c>
      <c r="F104">
        <v>39500</v>
      </c>
      <c r="G104">
        <v>39525</v>
      </c>
      <c r="H104">
        <v>40225</v>
      </c>
      <c r="I104">
        <v>39400</v>
      </c>
      <c r="J104">
        <v>39969.209000000003</v>
      </c>
      <c r="K104">
        <v>3907</v>
      </c>
      <c r="L104">
        <v>156159700</v>
      </c>
      <c r="M104">
        <v>192</v>
      </c>
    </row>
    <row r="105" spans="2:13" x14ac:dyDescent="0.25">
      <c r="B105" t="s">
        <v>391</v>
      </c>
      <c r="C105" t="s">
        <v>118</v>
      </c>
      <c r="D105" t="s">
        <v>14</v>
      </c>
      <c r="E105" t="s">
        <v>15</v>
      </c>
      <c r="F105">
        <v>39250</v>
      </c>
      <c r="G105">
        <v>37475</v>
      </c>
      <c r="H105">
        <v>39575</v>
      </c>
      <c r="I105">
        <v>37450</v>
      </c>
      <c r="J105">
        <v>38750.072</v>
      </c>
      <c r="K105">
        <v>11798</v>
      </c>
      <c r="L105">
        <v>457173350</v>
      </c>
      <c r="M105">
        <v>290</v>
      </c>
    </row>
    <row r="106" spans="2:13" x14ac:dyDescent="0.25">
      <c r="B106" t="s">
        <v>391</v>
      </c>
      <c r="C106" t="s">
        <v>119</v>
      </c>
      <c r="D106" t="s">
        <v>14</v>
      </c>
      <c r="E106" t="s">
        <v>15</v>
      </c>
      <c r="F106">
        <v>39275</v>
      </c>
      <c r="G106">
        <v>40425</v>
      </c>
      <c r="H106">
        <v>40425</v>
      </c>
      <c r="I106">
        <v>38700</v>
      </c>
      <c r="J106">
        <v>39302.231</v>
      </c>
      <c r="K106">
        <v>3340</v>
      </c>
      <c r="L106">
        <v>131269450</v>
      </c>
      <c r="M106">
        <v>195</v>
      </c>
    </row>
    <row r="107" spans="2:13" x14ac:dyDescent="0.25">
      <c r="B107" t="s">
        <v>391</v>
      </c>
      <c r="C107" t="s">
        <v>120</v>
      </c>
      <c r="D107" t="s">
        <v>14</v>
      </c>
      <c r="E107" t="s">
        <v>15</v>
      </c>
      <c r="F107">
        <v>40350</v>
      </c>
      <c r="G107">
        <v>40600</v>
      </c>
      <c r="H107">
        <v>41000</v>
      </c>
      <c r="I107">
        <v>39400</v>
      </c>
      <c r="J107">
        <v>40364.430999999997</v>
      </c>
      <c r="K107">
        <v>2770</v>
      </c>
      <c r="L107">
        <v>111809475</v>
      </c>
      <c r="M107">
        <v>220</v>
      </c>
    </row>
    <row r="108" spans="2:13" x14ac:dyDescent="0.25">
      <c r="B108" t="s">
        <v>391</v>
      </c>
      <c r="C108" t="s">
        <v>121</v>
      </c>
      <c r="D108" t="s">
        <v>14</v>
      </c>
      <c r="E108" t="s">
        <v>15</v>
      </c>
      <c r="F108">
        <v>40125</v>
      </c>
      <c r="G108">
        <v>40000</v>
      </c>
      <c r="H108">
        <v>40650</v>
      </c>
      <c r="I108">
        <v>38950</v>
      </c>
      <c r="J108">
        <v>40349.402999999998</v>
      </c>
      <c r="K108">
        <v>10047</v>
      </c>
      <c r="L108">
        <v>405390450</v>
      </c>
      <c r="M108">
        <v>258</v>
      </c>
    </row>
    <row r="109" spans="2:13" x14ac:dyDescent="0.25">
      <c r="B109" t="s">
        <v>391</v>
      </c>
      <c r="C109" t="s">
        <v>122</v>
      </c>
      <c r="D109" t="s">
        <v>14</v>
      </c>
      <c r="E109" t="s">
        <v>15</v>
      </c>
      <c r="F109">
        <v>40075</v>
      </c>
      <c r="G109">
        <v>40500</v>
      </c>
      <c r="H109">
        <v>40500</v>
      </c>
      <c r="I109">
        <v>39325</v>
      </c>
      <c r="J109">
        <v>39991.786999999997</v>
      </c>
      <c r="K109">
        <v>4785</v>
      </c>
      <c r="L109">
        <v>191360700</v>
      </c>
      <c r="M109">
        <v>155</v>
      </c>
    </row>
    <row r="110" spans="2:13" x14ac:dyDescent="0.25">
      <c r="B110" t="s">
        <v>391</v>
      </c>
      <c r="C110" t="s">
        <v>123</v>
      </c>
      <c r="D110" t="s">
        <v>14</v>
      </c>
      <c r="E110" t="s">
        <v>15</v>
      </c>
      <c r="F110">
        <v>40500</v>
      </c>
      <c r="G110">
        <v>40275</v>
      </c>
      <c r="H110">
        <v>40550</v>
      </c>
      <c r="I110">
        <v>40050</v>
      </c>
      <c r="J110">
        <v>40292.35</v>
      </c>
      <c r="K110">
        <v>1134</v>
      </c>
      <c r="L110">
        <v>45691525</v>
      </c>
      <c r="M110">
        <v>104</v>
      </c>
    </row>
    <row r="111" spans="2:13" x14ac:dyDescent="0.25">
      <c r="B111" t="s">
        <v>391</v>
      </c>
      <c r="C111" t="s">
        <v>124</v>
      </c>
      <c r="D111" t="s">
        <v>14</v>
      </c>
      <c r="E111" t="s">
        <v>15</v>
      </c>
      <c r="F111">
        <v>40525</v>
      </c>
      <c r="G111">
        <v>40300</v>
      </c>
      <c r="H111">
        <v>40675</v>
      </c>
      <c r="I111">
        <v>40300</v>
      </c>
      <c r="J111">
        <v>40517.699000000001</v>
      </c>
      <c r="K111">
        <v>3811</v>
      </c>
      <c r="L111">
        <v>154412950</v>
      </c>
      <c r="M111">
        <v>141</v>
      </c>
    </row>
    <row r="112" spans="2:13" x14ac:dyDescent="0.25">
      <c r="B112" t="s">
        <v>391</v>
      </c>
      <c r="C112" t="s">
        <v>125</v>
      </c>
      <c r="D112" t="s">
        <v>14</v>
      </c>
      <c r="E112" t="s">
        <v>15</v>
      </c>
      <c r="F112">
        <v>40225</v>
      </c>
      <c r="G112">
        <v>40225</v>
      </c>
      <c r="H112">
        <v>40575</v>
      </c>
      <c r="I112">
        <v>39750</v>
      </c>
      <c r="J112">
        <v>40111.339999999997</v>
      </c>
      <c r="K112">
        <v>2888</v>
      </c>
      <c r="L112">
        <v>115841550</v>
      </c>
      <c r="M112">
        <v>187</v>
      </c>
    </row>
    <row r="113" spans="2:13" x14ac:dyDescent="0.25">
      <c r="B113" t="s">
        <v>391</v>
      </c>
      <c r="C113" t="s">
        <v>126</v>
      </c>
      <c r="D113" t="s">
        <v>14</v>
      </c>
      <c r="E113" t="s">
        <v>15</v>
      </c>
      <c r="F113">
        <v>39800</v>
      </c>
      <c r="G113">
        <v>40150</v>
      </c>
      <c r="H113">
        <v>40150</v>
      </c>
      <c r="I113">
        <v>38000</v>
      </c>
      <c r="J113">
        <v>39264.599000000002</v>
      </c>
      <c r="K113">
        <v>524</v>
      </c>
      <c r="L113">
        <v>20574650</v>
      </c>
      <c r="M113">
        <v>125</v>
      </c>
    </row>
    <row r="114" spans="2:13" x14ac:dyDescent="0.25">
      <c r="B114" t="s">
        <v>391</v>
      </c>
      <c r="C114" t="s">
        <v>127</v>
      </c>
      <c r="D114" t="s">
        <v>14</v>
      </c>
      <c r="E114" t="s">
        <v>15</v>
      </c>
      <c r="F114">
        <v>40225</v>
      </c>
      <c r="G114">
        <v>41025</v>
      </c>
      <c r="H114">
        <v>41325</v>
      </c>
      <c r="I114">
        <v>40125</v>
      </c>
      <c r="J114">
        <v>40603.732000000004</v>
      </c>
      <c r="K114">
        <v>2465</v>
      </c>
      <c r="L114">
        <v>100088200</v>
      </c>
      <c r="M114">
        <v>206</v>
      </c>
    </row>
    <row r="115" spans="2:13" x14ac:dyDescent="0.25">
      <c r="B115" t="s">
        <v>391</v>
      </c>
      <c r="C115" t="s">
        <v>128</v>
      </c>
      <c r="D115" t="s">
        <v>14</v>
      </c>
      <c r="E115" t="s">
        <v>15</v>
      </c>
      <c r="F115">
        <v>40900</v>
      </c>
      <c r="G115">
        <v>40000</v>
      </c>
      <c r="H115">
        <v>41425</v>
      </c>
      <c r="I115">
        <v>39700</v>
      </c>
      <c r="J115">
        <v>41058.508000000002</v>
      </c>
      <c r="K115">
        <v>5521</v>
      </c>
      <c r="L115">
        <v>226684025</v>
      </c>
      <c r="M115">
        <v>335</v>
      </c>
    </row>
    <row r="116" spans="2:13" x14ac:dyDescent="0.25">
      <c r="B116" t="s">
        <v>391</v>
      </c>
      <c r="C116" t="s">
        <v>129</v>
      </c>
      <c r="D116" t="s">
        <v>14</v>
      </c>
      <c r="E116" t="s">
        <v>15</v>
      </c>
      <c r="F116">
        <v>39750</v>
      </c>
      <c r="G116">
        <v>39400</v>
      </c>
      <c r="H116">
        <v>39900</v>
      </c>
      <c r="I116">
        <v>39150</v>
      </c>
      <c r="J116">
        <v>39702.885000000002</v>
      </c>
      <c r="K116">
        <v>2669</v>
      </c>
      <c r="L116">
        <v>105967000</v>
      </c>
      <c r="M116">
        <v>170</v>
      </c>
    </row>
    <row r="117" spans="2:13" x14ac:dyDescent="0.25">
      <c r="B117" t="s">
        <v>391</v>
      </c>
      <c r="C117" t="s">
        <v>130</v>
      </c>
      <c r="D117" t="s">
        <v>14</v>
      </c>
      <c r="E117" t="s">
        <v>15</v>
      </c>
      <c r="F117">
        <v>38650</v>
      </c>
      <c r="G117">
        <v>39975</v>
      </c>
      <c r="H117">
        <v>39975</v>
      </c>
      <c r="I117">
        <v>38550</v>
      </c>
      <c r="J117">
        <v>38920.675000000003</v>
      </c>
      <c r="K117">
        <v>2653</v>
      </c>
      <c r="L117">
        <v>103256550</v>
      </c>
      <c r="M117">
        <v>209</v>
      </c>
    </row>
    <row r="118" spans="2:13" x14ac:dyDescent="0.25">
      <c r="B118" t="s">
        <v>391</v>
      </c>
      <c r="C118" t="s">
        <v>131</v>
      </c>
      <c r="D118" t="s">
        <v>14</v>
      </c>
      <c r="E118" t="s">
        <v>15</v>
      </c>
      <c r="F118">
        <v>39350</v>
      </c>
      <c r="G118">
        <v>39475</v>
      </c>
      <c r="H118">
        <v>40200</v>
      </c>
      <c r="I118">
        <v>38600</v>
      </c>
      <c r="J118">
        <v>39526.186999999998</v>
      </c>
      <c r="K118">
        <v>10093</v>
      </c>
      <c r="L118">
        <v>398937800</v>
      </c>
      <c r="M118">
        <v>281</v>
      </c>
    </row>
    <row r="119" spans="2:13" x14ac:dyDescent="0.25">
      <c r="B119" t="s">
        <v>391</v>
      </c>
      <c r="C119" t="s">
        <v>132</v>
      </c>
      <c r="D119" t="s">
        <v>14</v>
      </c>
      <c r="E119" t="s">
        <v>15</v>
      </c>
      <c r="F119">
        <v>39475</v>
      </c>
      <c r="G119">
        <v>39500</v>
      </c>
      <c r="H119">
        <v>40000</v>
      </c>
      <c r="I119">
        <v>38175</v>
      </c>
      <c r="J119">
        <v>39363.610999999997</v>
      </c>
      <c r="K119">
        <v>7334</v>
      </c>
      <c r="L119">
        <v>288692725</v>
      </c>
      <c r="M119">
        <v>288</v>
      </c>
    </row>
    <row r="120" spans="2:13" x14ac:dyDescent="0.25">
      <c r="B120" t="s">
        <v>391</v>
      </c>
      <c r="C120" t="s">
        <v>133</v>
      </c>
      <c r="D120" t="s">
        <v>14</v>
      </c>
      <c r="E120" t="s">
        <v>15</v>
      </c>
      <c r="F120">
        <v>39475</v>
      </c>
      <c r="G120">
        <v>38650</v>
      </c>
      <c r="H120">
        <v>40000</v>
      </c>
      <c r="I120">
        <v>38650</v>
      </c>
      <c r="J120">
        <v>39404.862999999998</v>
      </c>
      <c r="K120">
        <v>622</v>
      </c>
      <c r="L120">
        <v>24509825</v>
      </c>
      <c r="M120">
        <v>145</v>
      </c>
    </row>
    <row r="121" spans="2:13" x14ac:dyDescent="0.25">
      <c r="B121" t="s">
        <v>391</v>
      </c>
      <c r="C121" t="s">
        <v>134</v>
      </c>
      <c r="D121" t="s">
        <v>14</v>
      </c>
      <c r="E121" t="s">
        <v>15</v>
      </c>
      <c r="F121">
        <v>38700</v>
      </c>
      <c r="G121">
        <v>40000</v>
      </c>
      <c r="H121">
        <v>40000</v>
      </c>
      <c r="I121">
        <v>38250</v>
      </c>
      <c r="J121">
        <v>38825.773999999998</v>
      </c>
      <c r="K121">
        <v>5425</v>
      </c>
      <c r="L121">
        <v>210629825</v>
      </c>
      <c r="M121">
        <v>324</v>
      </c>
    </row>
    <row r="122" spans="2:13" x14ac:dyDescent="0.25">
      <c r="B122" t="s">
        <v>391</v>
      </c>
      <c r="C122" t="s">
        <v>135</v>
      </c>
      <c r="D122" t="s">
        <v>14</v>
      </c>
      <c r="E122" t="s">
        <v>15</v>
      </c>
      <c r="F122">
        <v>39550</v>
      </c>
      <c r="G122">
        <v>40575</v>
      </c>
      <c r="H122">
        <v>40850</v>
      </c>
      <c r="I122">
        <v>39225</v>
      </c>
      <c r="J122">
        <v>39672.277000000002</v>
      </c>
      <c r="K122">
        <v>6995</v>
      </c>
      <c r="L122">
        <v>277507575</v>
      </c>
      <c r="M122">
        <v>475</v>
      </c>
    </row>
    <row r="123" spans="2:13" x14ac:dyDescent="0.25">
      <c r="B123" t="s">
        <v>391</v>
      </c>
      <c r="C123" t="s">
        <v>136</v>
      </c>
      <c r="D123" t="s">
        <v>14</v>
      </c>
      <c r="E123" t="s">
        <v>15</v>
      </c>
      <c r="F123">
        <v>39475</v>
      </c>
      <c r="G123">
        <v>39350</v>
      </c>
      <c r="H123">
        <v>40025</v>
      </c>
      <c r="I123">
        <v>39000</v>
      </c>
      <c r="J123">
        <v>39386.875</v>
      </c>
      <c r="K123">
        <v>9581</v>
      </c>
      <c r="L123">
        <v>377365650</v>
      </c>
      <c r="M123">
        <v>651</v>
      </c>
    </row>
    <row r="124" spans="2:13" x14ac:dyDescent="0.25">
      <c r="B124" t="s">
        <v>391</v>
      </c>
      <c r="C124" t="s">
        <v>137</v>
      </c>
      <c r="D124" t="s">
        <v>14</v>
      </c>
      <c r="E124" t="s">
        <v>15</v>
      </c>
      <c r="F124">
        <v>38475</v>
      </c>
      <c r="G124">
        <v>37200</v>
      </c>
      <c r="H124">
        <v>38575</v>
      </c>
      <c r="I124">
        <v>37200</v>
      </c>
      <c r="J124">
        <v>37796.631999999998</v>
      </c>
      <c r="K124">
        <v>10571</v>
      </c>
      <c r="L124">
        <v>399548200</v>
      </c>
      <c r="M124">
        <v>446</v>
      </c>
    </row>
    <row r="125" spans="2:13" x14ac:dyDescent="0.25">
      <c r="B125" t="s">
        <v>391</v>
      </c>
      <c r="C125" t="s">
        <v>138</v>
      </c>
      <c r="D125" t="s">
        <v>14</v>
      </c>
      <c r="E125" t="s">
        <v>15</v>
      </c>
      <c r="F125">
        <v>37100</v>
      </c>
      <c r="G125">
        <v>37000</v>
      </c>
      <c r="H125">
        <v>37325</v>
      </c>
      <c r="I125">
        <v>36500</v>
      </c>
      <c r="J125">
        <v>37014.186000000002</v>
      </c>
      <c r="K125">
        <v>2818</v>
      </c>
      <c r="L125">
        <v>104305975</v>
      </c>
      <c r="M125">
        <v>293</v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1-000000000000}">
  <dimension ref="A1:M12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_xll.SerieHistoricaPorEspecieBD("UGP","Diario","2025-01-01","2025-07-10","CORRIENTE","24","PPT")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358</v>
      </c>
      <c r="C2" t="s">
        <v>13</v>
      </c>
      <c r="D2" t="s">
        <v>14</v>
      </c>
      <c r="E2" t="s">
        <v>15</v>
      </c>
      <c r="F2">
        <v>4045</v>
      </c>
      <c r="G2">
        <v>4040</v>
      </c>
      <c r="H2">
        <v>4080</v>
      </c>
      <c r="I2">
        <v>4000</v>
      </c>
      <c r="J2">
        <v>4044.8760000000002</v>
      </c>
      <c r="K2">
        <v>20239</v>
      </c>
      <c r="L2">
        <v>81864240</v>
      </c>
      <c r="M2">
        <v>28</v>
      </c>
    </row>
    <row r="3" spans="1:13" x14ac:dyDescent="0.25">
      <c r="B3" t="s">
        <v>358</v>
      </c>
      <c r="C3" t="s">
        <v>16</v>
      </c>
      <c r="D3" t="s">
        <v>14</v>
      </c>
      <c r="E3" t="s">
        <v>15</v>
      </c>
      <c r="F3">
        <v>4150</v>
      </c>
      <c r="G3">
        <v>4240</v>
      </c>
      <c r="H3">
        <v>4245</v>
      </c>
      <c r="I3">
        <v>4105</v>
      </c>
      <c r="J3">
        <v>4160.21</v>
      </c>
      <c r="K3">
        <v>358</v>
      </c>
      <c r="L3">
        <v>1489355</v>
      </c>
      <c r="M3">
        <v>15</v>
      </c>
    </row>
    <row r="4" spans="1:13" x14ac:dyDescent="0.25">
      <c r="B4" t="s">
        <v>358</v>
      </c>
      <c r="C4" t="s">
        <v>17</v>
      </c>
      <c r="D4" t="s">
        <v>14</v>
      </c>
      <c r="E4" t="s">
        <v>15</v>
      </c>
      <c r="F4">
        <v>4180</v>
      </c>
      <c r="G4">
        <v>4195</v>
      </c>
      <c r="H4">
        <v>4195</v>
      </c>
      <c r="I4">
        <v>4140</v>
      </c>
      <c r="J4">
        <v>4142.0659999999998</v>
      </c>
      <c r="K4">
        <v>167</v>
      </c>
      <c r="L4">
        <v>691725</v>
      </c>
      <c r="M4">
        <v>9</v>
      </c>
    </row>
    <row r="5" spans="1:13" x14ac:dyDescent="0.25">
      <c r="B5" t="s">
        <v>358</v>
      </c>
      <c r="C5" t="s">
        <v>18</v>
      </c>
      <c r="D5" t="s">
        <v>14</v>
      </c>
      <c r="E5" t="s">
        <v>15</v>
      </c>
      <c r="F5">
        <v>4100</v>
      </c>
      <c r="G5">
        <v>4100</v>
      </c>
      <c r="H5">
        <v>4105</v>
      </c>
      <c r="I5">
        <v>4100</v>
      </c>
      <c r="J5">
        <v>4101.9229999999998</v>
      </c>
      <c r="K5">
        <v>52</v>
      </c>
      <c r="L5">
        <v>213300</v>
      </c>
      <c r="M5">
        <v>3</v>
      </c>
    </row>
    <row r="6" spans="1:13" x14ac:dyDescent="0.25">
      <c r="B6" t="s">
        <v>358</v>
      </c>
      <c r="C6" t="s">
        <v>19</v>
      </c>
      <c r="D6" t="s">
        <v>14</v>
      </c>
      <c r="E6" t="s">
        <v>15</v>
      </c>
      <c r="F6">
        <v>4145</v>
      </c>
      <c r="G6">
        <v>4230</v>
      </c>
      <c r="H6">
        <v>4235</v>
      </c>
      <c r="I6">
        <v>4130</v>
      </c>
      <c r="J6">
        <v>4205.4319999999998</v>
      </c>
      <c r="K6">
        <v>5240</v>
      </c>
      <c r="L6">
        <v>22036465</v>
      </c>
      <c r="M6">
        <v>24</v>
      </c>
    </row>
    <row r="7" spans="1:13" x14ac:dyDescent="0.25">
      <c r="B7" t="s">
        <v>358</v>
      </c>
      <c r="C7" t="s">
        <v>20</v>
      </c>
      <c r="D7" t="s">
        <v>14</v>
      </c>
      <c r="E7" t="s">
        <v>15</v>
      </c>
      <c r="F7">
        <v>4100</v>
      </c>
      <c r="G7">
        <v>4060</v>
      </c>
      <c r="H7">
        <v>4100</v>
      </c>
      <c r="I7">
        <v>4035</v>
      </c>
      <c r="J7">
        <v>4078.6469999999999</v>
      </c>
      <c r="K7">
        <v>9304</v>
      </c>
      <c r="L7">
        <v>37947730</v>
      </c>
      <c r="M7">
        <v>29</v>
      </c>
    </row>
    <row r="8" spans="1:13" x14ac:dyDescent="0.25">
      <c r="B8" t="s">
        <v>358</v>
      </c>
      <c r="C8" t="s">
        <v>21</v>
      </c>
      <c r="D8" t="s">
        <v>14</v>
      </c>
      <c r="E8" t="s">
        <v>15</v>
      </c>
      <c r="F8">
        <v>4105</v>
      </c>
      <c r="G8">
        <v>3990</v>
      </c>
      <c r="H8">
        <v>4105</v>
      </c>
      <c r="I8">
        <v>3945</v>
      </c>
      <c r="J8">
        <v>4100.1289999999999</v>
      </c>
      <c r="K8">
        <v>20795</v>
      </c>
      <c r="L8">
        <v>85262175</v>
      </c>
      <c r="M8">
        <v>25</v>
      </c>
    </row>
    <row r="9" spans="1:13" x14ac:dyDescent="0.25">
      <c r="B9" t="s">
        <v>358</v>
      </c>
      <c r="C9" t="s">
        <v>22</v>
      </c>
      <c r="D9" t="s">
        <v>14</v>
      </c>
      <c r="E9" t="s">
        <v>15</v>
      </c>
      <c r="F9">
        <v>3970</v>
      </c>
      <c r="G9">
        <v>3895</v>
      </c>
      <c r="H9">
        <v>4025</v>
      </c>
      <c r="I9">
        <v>3845</v>
      </c>
      <c r="J9">
        <v>3945.8910000000001</v>
      </c>
      <c r="K9">
        <v>3530</v>
      </c>
      <c r="L9">
        <v>13928995</v>
      </c>
      <c r="M9">
        <v>59</v>
      </c>
    </row>
    <row r="10" spans="1:13" x14ac:dyDescent="0.25">
      <c r="B10" t="s">
        <v>358</v>
      </c>
      <c r="C10" t="s">
        <v>23</v>
      </c>
      <c r="D10" t="s">
        <v>14</v>
      </c>
      <c r="E10" t="s">
        <v>15</v>
      </c>
      <c r="F10">
        <v>3700</v>
      </c>
      <c r="G10">
        <v>3670</v>
      </c>
      <c r="H10">
        <v>3750</v>
      </c>
      <c r="I10">
        <v>3665</v>
      </c>
      <c r="J10">
        <v>3701.5680000000002</v>
      </c>
      <c r="K10">
        <v>504</v>
      </c>
      <c r="L10">
        <v>1865590</v>
      </c>
      <c r="M10">
        <v>10</v>
      </c>
    </row>
    <row r="11" spans="1:13" x14ac:dyDescent="0.25">
      <c r="B11" t="s">
        <v>358</v>
      </c>
      <c r="C11" t="s">
        <v>24</v>
      </c>
      <c r="D11" t="s">
        <v>14</v>
      </c>
      <c r="E11" t="s">
        <v>15</v>
      </c>
      <c r="F11">
        <v>3700</v>
      </c>
      <c r="G11">
        <v>3685</v>
      </c>
      <c r="H11">
        <v>3750</v>
      </c>
      <c r="I11">
        <v>3685</v>
      </c>
      <c r="J11">
        <v>3702.7420000000002</v>
      </c>
      <c r="K11">
        <v>1054</v>
      </c>
      <c r="L11">
        <v>3902690</v>
      </c>
      <c r="M11">
        <v>11</v>
      </c>
    </row>
    <row r="12" spans="1:13" x14ac:dyDescent="0.25">
      <c r="B12" t="s">
        <v>358</v>
      </c>
      <c r="C12" t="s">
        <v>25</v>
      </c>
      <c r="D12" t="s">
        <v>14</v>
      </c>
      <c r="E12" t="s">
        <v>15</v>
      </c>
      <c r="F12">
        <v>3735</v>
      </c>
      <c r="G12">
        <v>3735</v>
      </c>
      <c r="H12">
        <v>3735</v>
      </c>
      <c r="I12">
        <v>3690</v>
      </c>
      <c r="J12">
        <v>3719.8110000000001</v>
      </c>
      <c r="K12">
        <v>53</v>
      </c>
      <c r="L12">
        <v>197150</v>
      </c>
      <c r="M12">
        <v>5</v>
      </c>
    </row>
    <row r="13" spans="1:13" x14ac:dyDescent="0.25">
      <c r="B13" t="s">
        <v>358</v>
      </c>
      <c r="C13" t="s">
        <v>26</v>
      </c>
      <c r="D13" t="s">
        <v>14</v>
      </c>
      <c r="E13" t="s">
        <v>15</v>
      </c>
      <c r="F13">
        <v>3735</v>
      </c>
      <c r="G13">
        <v>3785</v>
      </c>
      <c r="H13">
        <v>3785</v>
      </c>
      <c r="I13">
        <v>3735</v>
      </c>
      <c r="J13">
        <v>3770.625</v>
      </c>
      <c r="K13">
        <v>8</v>
      </c>
      <c r="L13">
        <v>30165</v>
      </c>
      <c r="M13">
        <v>5</v>
      </c>
    </row>
    <row r="14" spans="1:13" x14ac:dyDescent="0.25">
      <c r="B14" t="s">
        <v>358</v>
      </c>
      <c r="C14" t="s">
        <v>27</v>
      </c>
      <c r="D14" t="s">
        <v>14</v>
      </c>
      <c r="E14" t="s">
        <v>15</v>
      </c>
      <c r="F14">
        <v>3660</v>
      </c>
      <c r="G14">
        <v>3680</v>
      </c>
      <c r="H14">
        <v>3710</v>
      </c>
      <c r="I14">
        <v>3625</v>
      </c>
      <c r="J14">
        <v>3708.7550000000001</v>
      </c>
      <c r="K14">
        <v>9175</v>
      </c>
      <c r="L14">
        <v>34027825</v>
      </c>
      <c r="M14">
        <v>12</v>
      </c>
    </row>
    <row r="15" spans="1:13" x14ac:dyDescent="0.25">
      <c r="B15" t="s">
        <v>358</v>
      </c>
      <c r="C15" t="s">
        <v>28</v>
      </c>
      <c r="D15" t="s">
        <v>14</v>
      </c>
      <c r="E15" t="s">
        <v>15</v>
      </c>
      <c r="F15">
        <v>3750</v>
      </c>
      <c r="G15">
        <v>3870</v>
      </c>
      <c r="H15">
        <v>3870</v>
      </c>
      <c r="I15">
        <v>3750</v>
      </c>
      <c r="J15">
        <v>3779.625</v>
      </c>
      <c r="K15">
        <v>320</v>
      </c>
      <c r="L15">
        <v>1209480</v>
      </c>
      <c r="M15">
        <v>6</v>
      </c>
    </row>
    <row r="16" spans="1:13" x14ac:dyDescent="0.25">
      <c r="B16" t="s">
        <v>358</v>
      </c>
      <c r="C16" t="s">
        <v>29</v>
      </c>
      <c r="D16" t="s">
        <v>14</v>
      </c>
      <c r="E16" t="s">
        <v>15</v>
      </c>
      <c r="F16">
        <v>3690</v>
      </c>
      <c r="G16">
        <v>3765</v>
      </c>
      <c r="H16">
        <v>3765</v>
      </c>
      <c r="I16">
        <v>3685</v>
      </c>
      <c r="J16">
        <v>3695.2150000000001</v>
      </c>
      <c r="K16">
        <v>5767</v>
      </c>
      <c r="L16">
        <v>21310305</v>
      </c>
      <c r="M16">
        <v>16</v>
      </c>
    </row>
    <row r="17" spans="2:13" x14ac:dyDescent="0.25">
      <c r="B17" t="s">
        <v>358</v>
      </c>
      <c r="C17" t="s">
        <v>30</v>
      </c>
      <c r="D17" t="s">
        <v>14</v>
      </c>
      <c r="E17" t="s">
        <v>15</v>
      </c>
      <c r="F17">
        <v>3715</v>
      </c>
      <c r="G17">
        <v>3790</v>
      </c>
      <c r="H17">
        <v>3790</v>
      </c>
      <c r="I17">
        <v>3705</v>
      </c>
      <c r="J17">
        <v>3718.8519999999999</v>
      </c>
      <c r="K17">
        <v>958</v>
      </c>
      <c r="L17">
        <v>3562660</v>
      </c>
      <c r="M17">
        <v>10</v>
      </c>
    </row>
    <row r="18" spans="2:13" x14ac:dyDescent="0.25">
      <c r="B18" t="s">
        <v>358</v>
      </c>
      <c r="C18" t="s">
        <v>31</v>
      </c>
      <c r="D18" t="s">
        <v>14</v>
      </c>
      <c r="E18" t="s">
        <v>15</v>
      </c>
      <c r="F18">
        <v>3745</v>
      </c>
      <c r="G18">
        <v>3685</v>
      </c>
      <c r="H18">
        <v>3770</v>
      </c>
      <c r="I18">
        <v>3685</v>
      </c>
      <c r="J18">
        <v>3754.6970000000001</v>
      </c>
      <c r="K18">
        <v>10140</v>
      </c>
      <c r="L18">
        <v>38072630</v>
      </c>
      <c r="M18">
        <v>21</v>
      </c>
    </row>
    <row r="19" spans="2:13" x14ac:dyDescent="0.25">
      <c r="B19" t="s">
        <v>358</v>
      </c>
      <c r="C19" t="s">
        <v>32</v>
      </c>
      <c r="D19" t="s">
        <v>14</v>
      </c>
      <c r="E19" t="s">
        <v>15</v>
      </c>
      <c r="F19">
        <v>3715</v>
      </c>
      <c r="G19">
        <v>3720</v>
      </c>
      <c r="H19">
        <v>3740</v>
      </c>
      <c r="I19">
        <v>3700</v>
      </c>
      <c r="J19">
        <v>3712.8879999999999</v>
      </c>
      <c r="K19">
        <v>1645</v>
      </c>
      <c r="L19">
        <v>6107700</v>
      </c>
      <c r="M19">
        <v>8</v>
      </c>
    </row>
    <row r="20" spans="2:13" x14ac:dyDescent="0.25">
      <c r="B20" t="s">
        <v>358</v>
      </c>
      <c r="C20" t="s">
        <v>33</v>
      </c>
      <c r="D20" t="s">
        <v>14</v>
      </c>
      <c r="E20" t="s">
        <v>15</v>
      </c>
      <c r="F20">
        <v>3685</v>
      </c>
      <c r="G20">
        <v>3620</v>
      </c>
      <c r="H20">
        <v>3720</v>
      </c>
      <c r="I20">
        <v>3620</v>
      </c>
      <c r="J20">
        <v>3667.056</v>
      </c>
      <c r="K20">
        <v>107</v>
      </c>
      <c r="L20">
        <v>392375</v>
      </c>
      <c r="M20">
        <v>8</v>
      </c>
    </row>
    <row r="21" spans="2:13" x14ac:dyDescent="0.25">
      <c r="B21" t="s">
        <v>358</v>
      </c>
      <c r="C21" t="s">
        <v>34</v>
      </c>
      <c r="D21" t="s">
        <v>14</v>
      </c>
      <c r="E21" t="s">
        <v>15</v>
      </c>
      <c r="F21">
        <v>3580</v>
      </c>
      <c r="G21">
        <v>3630</v>
      </c>
      <c r="H21">
        <v>3640</v>
      </c>
      <c r="I21">
        <v>3580</v>
      </c>
      <c r="J21">
        <v>3634.3110000000001</v>
      </c>
      <c r="K21">
        <v>3604</v>
      </c>
      <c r="L21">
        <v>13098055</v>
      </c>
      <c r="M21">
        <v>19</v>
      </c>
    </row>
    <row r="22" spans="2:13" x14ac:dyDescent="0.25">
      <c r="B22" t="s">
        <v>358</v>
      </c>
      <c r="C22" t="s">
        <v>35</v>
      </c>
      <c r="D22" t="s">
        <v>14</v>
      </c>
      <c r="E22" t="s">
        <v>15</v>
      </c>
      <c r="F22">
        <v>3590</v>
      </c>
      <c r="G22">
        <v>3480</v>
      </c>
      <c r="H22">
        <v>3600</v>
      </c>
      <c r="I22">
        <v>3440</v>
      </c>
      <c r="J22">
        <v>3552.087</v>
      </c>
      <c r="K22">
        <v>1864</v>
      </c>
      <c r="L22">
        <v>6621090</v>
      </c>
      <c r="M22">
        <v>21</v>
      </c>
    </row>
    <row r="23" spans="2:13" x14ac:dyDescent="0.25">
      <c r="B23" t="s">
        <v>358</v>
      </c>
      <c r="C23" t="s">
        <v>36</v>
      </c>
      <c r="D23" t="s">
        <v>14</v>
      </c>
      <c r="E23" t="s">
        <v>15</v>
      </c>
      <c r="F23">
        <v>3505</v>
      </c>
      <c r="G23">
        <v>3455</v>
      </c>
      <c r="H23">
        <v>3535</v>
      </c>
      <c r="I23">
        <v>3455</v>
      </c>
      <c r="J23">
        <v>3489.953</v>
      </c>
      <c r="K23">
        <v>1487</v>
      </c>
      <c r="L23">
        <v>5189560</v>
      </c>
      <c r="M23">
        <v>13</v>
      </c>
    </row>
    <row r="24" spans="2:13" x14ac:dyDescent="0.25">
      <c r="B24" t="s">
        <v>358</v>
      </c>
      <c r="C24" t="s">
        <v>37</v>
      </c>
      <c r="D24" t="s">
        <v>14</v>
      </c>
      <c r="E24" t="s">
        <v>15</v>
      </c>
      <c r="F24">
        <v>0</v>
      </c>
      <c r="G24">
        <v>3445</v>
      </c>
      <c r="H24">
        <v>3515</v>
      </c>
      <c r="I24">
        <v>3445</v>
      </c>
      <c r="J24">
        <v>3466.489</v>
      </c>
      <c r="K24">
        <v>524</v>
      </c>
      <c r="L24">
        <v>1816440</v>
      </c>
      <c r="M24">
        <v>7</v>
      </c>
    </row>
    <row r="25" spans="2:13" x14ac:dyDescent="0.25">
      <c r="B25" t="s">
        <v>358</v>
      </c>
      <c r="C25" t="s">
        <v>38</v>
      </c>
      <c r="D25" t="s">
        <v>14</v>
      </c>
      <c r="E25" t="s">
        <v>15</v>
      </c>
      <c r="F25">
        <v>3465</v>
      </c>
      <c r="G25">
        <v>3560</v>
      </c>
      <c r="H25">
        <v>3600</v>
      </c>
      <c r="I25">
        <v>3465</v>
      </c>
      <c r="J25">
        <v>3502.4090000000001</v>
      </c>
      <c r="K25">
        <v>8317</v>
      </c>
      <c r="L25">
        <v>29129535</v>
      </c>
      <c r="M25">
        <v>21</v>
      </c>
    </row>
    <row r="26" spans="2:13" x14ac:dyDescent="0.25">
      <c r="B26" t="s">
        <v>358</v>
      </c>
      <c r="C26" t="s">
        <v>39</v>
      </c>
      <c r="D26" t="s">
        <v>14</v>
      </c>
      <c r="E26" t="s">
        <v>15</v>
      </c>
      <c r="F26">
        <v>3510</v>
      </c>
      <c r="G26">
        <v>3430</v>
      </c>
      <c r="H26">
        <v>3555</v>
      </c>
      <c r="I26">
        <v>3430</v>
      </c>
      <c r="J26">
        <v>3546.7559999999999</v>
      </c>
      <c r="K26">
        <v>2640</v>
      </c>
      <c r="L26">
        <v>9363435</v>
      </c>
      <c r="M26">
        <v>17</v>
      </c>
    </row>
    <row r="27" spans="2:13" x14ac:dyDescent="0.25">
      <c r="B27" t="s">
        <v>358</v>
      </c>
      <c r="C27" t="s">
        <v>40</v>
      </c>
      <c r="D27" t="s">
        <v>14</v>
      </c>
      <c r="E27" t="s">
        <v>15</v>
      </c>
      <c r="F27">
        <v>3360</v>
      </c>
      <c r="G27">
        <v>3430</v>
      </c>
      <c r="H27">
        <v>3465</v>
      </c>
      <c r="I27">
        <v>3360</v>
      </c>
      <c r="J27">
        <v>3384.9690000000001</v>
      </c>
      <c r="K27">
        <v>802</v>
      </c>
      <c r="L27">
        <v>2714745</v>
      </c>
      <c r="M27">
        <v>17</v>
      </c>
    </row>
    <row r="28" spans="2:13" x14ac:dyDescent="0.25">
      <c r="B28" t="s">
        <v>358</v>
      </c>
      <c r="C28" t="s">
        <v>41</v>
      </c>
      <c r="D28" t="s">
        <v>14</v>
      </c>
      <c r="E28" t="s">
        <v>15</v>
      </c>
      <c r="F28">
        <v>3460</v>
      </c>
      <c r="G28">
        <v>3460</v>
      </c>
      <c r="H28">
        <v>3460</v>
      </c>
      <c r="I28">
        <v>3410</v>
      </c>
      <c r="J28">
        <v>3455.04</v>
      </c>
      <c r="K28">
        <v>5003</v>
      </c>
      <c r="L28">
        <v>17285565</v>
      </c>
      <c r="M28">
        <v>25</v>
      </c>
    </row>
    <row r="29" spans="2:13" x14ac:dyDescent="0.25">
      <c r="B29" t="s">
        <v>358</v>
      </c>
      <c r="C29" t="s">
        <v>42</v>
      </c>
      <c r="D29" t="s">
        <v>14</v>
      </c>
      <c r="E29" t="s">
        <v>15</v>
      </c>
      <c r="F29">
        <v>3530</v>
      </c>
      <c r="G29">
        <v>3460</v>
      </c>
      <c r="H29">
        <v>3550</v>
      </c>
      <c r="I29">
        <v>3460</v>
      </c>
      <c r="J29">
        <v>3527.1640000000002</v>
      </c>
      <c r="K29">
        <v>134</v>
      </c>
      <c r="L29">
        <v>472640</v>
      </c>
      <c r="M29">
        <v>10</v>
      </c>
    </row>
    <row r="30" spans="2:13" x14ac:dyDescent="0.25">
      <c r="B30" t="s">
        <v>358</v>
      </c>
      <c r="C30" t="s">
        <v>43</v>
      </c>
      <c r="D30" t="s">
        <v>14</v>
      </c>
      <c r="E30" t="s">
        <v>15</v>
      </c>
      <c r="F30">
        <v>3450</v>
      </c>
      <c r="G30">
        <v>3475</v>
      </c>
      <c r="H30">
        <v>3475</v>
      </c>
      <c r="I30">
        <v>3440</v>
      </c>
      <c r="J30">
        <v>3462.3090000000002</v>
      </c>
      <c r="K30">
        <v>236</v>
      </c>
      <c r="L30">
        <v>817105</v>
      </c>
      <c r="M30">
        <v>7</v>
      </c>
    </row>
    <row r="31" spans="2:13" x14ac:dyDescent="0.25">
      <c r="B31" t="s">
        <v>358</v>
      </c>
      <c r="C31" t="s">
        <v>44</v>
      </c>
      <c r="D31" t="s">
        <v>14</v>
      </c>
      <c r="E31" t="s">
        <v>15</v>
      </c>
      <c r="F31">
        <v>3525</v>
      </c>
      <c r="G31">
        <v>3545</v>
      </c>
      <c r="H31">
        <v>3550</v>
      </c>
      <c r="I31">
        <v>3520</v>
      </c>
      <c r="J31">
        <v>3533.5369999999998</v>
      </c>
      <c r="K31">
        <v>147</v>
      </c>
      <c r="L31">
        <v>519430</v>
      </c>
      <c r="M31">
        <v>11</v>
      </c>
    </row>
    <row r="32" spans="2:13" x14ac:dyDescent="0.25">
      <c r="B32" t="s">
        <v>358</v>
      </c>
      <c r="C32" t="s">
        <v>46</v>
      </c>
      <c r="D32" t="s">
        <v>14</v>
      </c>
      <c r="E32" t="s">
        <v>15</v>
      </c>
      <c r="F32">
        <v>3435</v>
      </c>
      <c r="G32">
        <v>3375</v>
      </c>
      <c r="H32">
        <v>3435</v>
      </c>
      <c r="I32">
        <v>3375</v>
      </c>
      <c r="J32">
        <v>3392.29</v>
      </c>
      <c r="K32">
        <v>535</v>
      </c>
      <c r="L32">
        <v>1814875</v>
      </c>
      <c r="M32">
        <v>16</v>
      </c>
    </row>
    <row r="33" spans="2:13" x14ac:dyDescent="0.25">
      <c r="B33" t="s">
        <v>358</v>
      </c>
      <c r="C33" t="s">
        <v>47</v>
      </c>
      <c r="D33" t="s">
        <v>14</v>
      </c>
      <c r="E33" t="s">
        <v>15</v>
      </c>
      <c r="F33">
        <v>3455</v>
      </c>
      <c r="G33">
        <v>3525</v>
      </c>
      <c r="H33">
        <v>3550</v>
      </c>
      <c r="I33">
        <v>3445</v>
      </c>
      <c r="J33">
        <v>3524.32</v>
      </c>
      <c r="K33">
        <v>1515</v>
      </c>
      <c r="L33">
        <v>5339345</v>
      </c>
      <c r="M33">
        <v>8</v>
      </c>
    </row>
    <row r="34" spans="2:13" x14ac:dyDescent="0.25">
      <c r="B34" t="s">
        <v>358</v>
      </c>
      <c r="C34" t="s">
        <v>48</v>
      </c>
      <c r="D34" t="s">
        <v>14</v>
      </c>
      <c r="E34" t="s">
        <v>15</v>
      </c>
      <c r="F34">
        <v>3440</v>
      </c>
      <c r="G34">
        <v>3515</v>
      </c>
      <c r="H34">
        <v>3520</v>
      </c>
      <c r="I34">
        <v>3440</v>
      </c>
      <c r="J34">
        <v>3465.96</v>
      </c>
      <c r="K34">
        <v>22725</v>
      </c>
      <c r="L34">
        <v>78763940</v>
      </c>
      <c r="M34">
        <v>28</v>
      </c>
    </row>
    <row r="35" spans="2:13" x14ac:dyDescent="0.25">
      <c r="B35" t="s">
        <v>358</v>
      </c>
      <c r="C35" t="s">
        <v>49</v>
      </c>
      <c r="D35" t="s">
        <v>14</v>
      </c>
      <c r="E35" t="s">
        <v>15</v>
      </c>
      <c r="F35">
        <v>3625</v>
      </c>
      <c r="G35">
        <v>3610</v>
      </c>
      <c r="H35">
        <v>3640</v>
      </c>
      <c r="I35">
        <v>3610</v>
      </c>
      <c r="J35">
        <v>3625</v>
      </c>
      <c r="K35">
        <v>81</v>
      </c>
      <c r="L35">
        <v>293625</v>
      </c>
      <c r="M35">
        <v>3</v>
      </c>
    </row>
    <row r="36" spans="2:13" x14ac:dyDescent="0.25">
      <c r="B36" t="s">
        <v>358</v>
      </c>
      <c r="C36" t="s">
        <v>50</v>
      </c>
      <c r="D36" t="s">
        <v>14</v>
      </c>
      <c r="E36" t="s">
        <v>15</v>
      </c>
      <c r="F36">
        <v>3690</v>
      </c>
      <c r="G36">
        <v>3600</v>
      </c>
      <c r="H36">
        <v>3700</v>
      </c>
      <c r="I36">
        <v>3590</v>
      </c>
      <c r="J36">
        <v>3685.4119999999998</v>
      </c>
      <c r="K36">
        <v>22837</v>
      </c>
      <c r="L36">
        <v>84163755</v>
      </c>
      <c r="M36">
        <v>32</v>
      </c>
    </row>
    <row r="37" spans="2:13" x14ac:dyDescent="0.25">
      <c r="B37" t="s">
        <v>358</v>
      </c>
      <c r="C37" t="s">
        <v>51</v>
      </c>
      <c r="D37" t="s">
        <v>14</v>
      </c>
      <c r="E37" t="s">
        <v>15</v>
      </c>
      <c r="F37">
        <v>3610</v>
      </c>
      <c r="G37">
        <v>3555</v>
      </c>
      <c r="H37">
        <v>3610</v>
      </c>
      <c r="I37">
        <v>3540</v>
      </c>
      <c r="J37">
        <v>3556.5320000000002</v>
      </c>
      <c r="K37">
        <v>2369</v>
      </c>
      <c r="L37">
        <v>8425425</v>
      </c>
      <c r="M37">
        <v>21</v>
      </c>
    </row>
    <row r="38" spans="2:13" x14ac:dyDescent="0.25">
      <c r="B38" t="s">
        <v>358</v>
      </c>
      <c r="C38" t="s">
        <v>52</v>
      </c>
      <c r="D38" t="s">
        <v>14</v>
      </c>
      <c r="E38" t="s">
        <v>15</v>
      </c>
      <c r="F38">
        <v>3555</v>
      </c>
      <c r="G38">
        <v>3565</v>
      </c>
      <c r="H38">
        <v>3615</v>
      </c>
      <c r="I38">
        <v>3555</v>
      </c>
      <c r="J38">
        <v>3565.7840000000001</v>
      </c>
      <c r="K38">
        <v>6860</v>
      </c>
      <c r="L38">
        <v>24461280</v>
      </c>
      <c r="M38">
        <v>27</v>
      </c>
    </row>
    <row r="39" spans="2:13" x14ac:dyDescent="0.25">
      <c r="B39" t="s">
        <v>358</v>
      </c>
      <c r="C39" t="s">
        <v>53</v>
      </c>
      <c r="D39" t="s">
        <v>14</v>
      </c>
      <c r="E39" t="s">
        <v>15</v>
      </c>
      <c r="F39">
        <v>3580</v>
      </c>
      <c r="G39">
        <v>3620</v>
      </c>
      <c r="H39">
        <v>3630</v>
      </c>
      <c r="I39">
        <v>3550</v>
      </c>
      <c r="J39">
        <v>3616.1680000000001</v>
      </c>
      <c r="K39">
        <v>4842</v>
      </c>
      <c r="L39">
        <v>17509485</v>
      </c>
      <c r="M39">
        <v>21</v>
      </c>
    </row>
    <row r="40" spans="2:13" x14ac:dyDescent="0.25">
      <c r="B40" t="s">
        <v>358</v>
      </c>
      <c r="C40" t="s">
        <v>54</v>
      </c>
      <c r="D40" t="s">
        <v>14</v>
      </c>
      <c r="E40" t="s">
        <v>15</v>
      </c>
      <c r="F40">
        <v>3585</v>
      </c>
      <c r="G40">
        <v>3455</v>
      </c>
      <c r="H40">
        <v>3620</v>
      </c>
      <c r="I40">
        <v>3455</v>
      </c>
      <c r="J40">
        <v>3554.9850000000001</v>
      </c>
      <c r="K40">
        <v>3961</v>
      </c>
      <c r="L40">
        <v>14081295</v>
      </c>
      <c r="M40">
        <v>29</v>
      </c>
    </row>
    <row r="41" spans="2:13" x14ac:dyDescent="0.25">
      <c r="B41" t="s">
        <v>358</v>
      </c>
      <c r="C41" t="s">
        <v>55</v>
      </c>
      <c r="D41" t="s">
        <v>14</v>
      </c>
      <c r="E41" t="s">
        <v>15</v>
      </c>
      <c r="F41">
        <v>3310</v>
      </c>
      <c r="G41">
        <v>3360</v>
      </c>
      <c r="H41">
        <v>3370</v>
      </c>
      <c r="I41">
        <v>3290</v>
      </c>
      <c r="J41">
        <v>3325.43</v>
      </c>
      <c r="K41">
        <v>2558</v>
      </c>
      <c r="L41">
        <v>8506450</v>
      </c>
      <c r="M41">
        <v>21</v>
      </c>
    </row>
    <row r="42" spans="2:13" x14ac:dyDescent="0.25">
      <c r="B42" t="s">
        <v>358</v>
      </c>
      <c r="C42" t="s">
        <v>56</v>
      </c>
      <c r="D42" t="s">
        <v>14</v>
      </c>
      <c r="E42" t="s">
        <v>15</v>
      </c>
      <c r="F42">
        <v>3360</v>
      </c>
      <c r="G42">
        <v>3335</v>
      </c>
      <c r="H42">
        <v>3415</v>
      </c>
      <c r="I42">
        <v>3275</v>
      </c>
      <c r="J42">
        <v>3355.2820000000002</v>
      </c>
      <c r="K42">
        <v>1027</v>
      </c>
      <c r="L42">
        <v>3445875</v>
      </c>
      <c r="M42">
        <v>13</v>
      </c>
    </row>
    <row r="43" spans="2:13" x14ac:dyDescent="0.25">
      <c r="B43" t="s">
        <v>358</v>
      </c>
      <c r="C43" t="s">
        <v>57</v>
      </c>
      <c r="D43" t="s">
        <v>14</v>
      </c>
      <c r="E43" t="s">
        <v>15</v>
      </c>
      <c r="F43">
        <v>3325</v>
      </c>
      <c r="G43">
        <v>3370</v>
      </c>
      <c r="H43">
        <v>3435</v>
      </c>
      <c r="I43">
        <v>3325</v>
      </c>
      <c r="J43">
        <v>3375.92</v>
      </c>
      <c r="K43">
        <v>2385</v>
      </c>
      <c r="L43">
        <v>8051570</v>
      </c>
      <c r="M43">
        <v>20</v>
      </c>
    </row>
    <row r="44" spans="2:13" x14ac:dyDescent="0.25">
      <c r="B44" t="s">
        <v>358</v>
      </c>
      <c r="C44" t="s">
        <v>58</v>
      </c>
      <c r="D44" t="s">
        <v>14</v>
      </c>
      <c r="E44" t="s">
        <v>15</v>
      </c>
      <c r="F44">
        <v>3455</v>
      </c>
      <c r="G44">
        <v>3595</v>
      </c>
      <c r="H44">
        <v>3595</v>
      </c>
      <c r="I44">
        <v>3450</v>
      </c>
      <c r="J44">
        <v>3457.0259999999998</v>
      </c>
      <c r="K44">
        <v>19124</v>
      </c>
      <c r="L44">
        <v>66112165</v>
      </c>
      <c r="M44">
        <v>25</v>
      </c>
    </row>
    <row r="45" spans="2:13" x14ac:dyDescent="0.25">
      <c r="B45" t="s">
        <v>358</v>
      </c>
      <c r="C45" t="s">
        <v>59</v>
      </c>
      <c r="D45" t="s">
        <v>14</v>
      </c>
      <c r="E45" t="s">
        <v>15</v>
      </c>
      <c r="F45">
        <v>3755</v>
      </c>
      <c r="G45">
        <v>3800</v>
      </c>
      <c r="H45">
        <v>3800</v>
      </c>
      <c r="I45">
        <v>3720</v>
      </c>
      <c r="J45">
        <v>3773.663</v>
      </c>
      <c r="K45">
        <v>243</v>
      </c>
      <c r="L45">
        <v>917000</v>
      </c>
      <c r="M45">
        <v>11</v>
      </c>
    </row>
    <row r="46" spans="2:13" x14ac:dyDescent="0.25">
      <c r="B46" t="s">
        <v>358</v>
      </c>
      <c r="C46" t="s">
        <v>60</v>
      </c>
      <c r="D46" t="s">
        <v>14</v>
      </c>
      <c r="E46" t="s">
        <v>15</v>
      </c>
      <c r="F46">
        <v>3690</v>
      </c>
      <c r="G46">
        <v>3620</v>
      </c>
      <c r="H46">
        <v>3710</v>
      </c>
      <c r="I46">
        <v>3615</v>
      </c>
      <c r="J46">
        <v>3628.6880000000001</v>
      </c>
      <c r="K46">
        <v>888</v>
      </c>
      <c r="L46">
        <v>3222275</v>
      </c>
      <c r="M46">
        <v>12</v>
      </c>
    </row>
    <row r="47" spans="2:13" x14ac:dyDescent="0.25">
      <c r="B47" t="s">
        <v>358</v>
      </c>
      <c r="C47" t="s">
        <v>61</v>
      </c>
      <c r="D47" t="s">
        <v>14</v>
      </c>
      <c r="E47" t="s">
        <v>15</v>
      </c>
      <c r="F47">
        <v>3720</v>
      </c>
      <c r="G47">
        <v>3745</v>
      </c>
      <c r="H47">
        <v>3745</v>
      </c>
      <c r="I47">
        <v>3720</v>
      </c>
      <c r="J47">
        <v>3720.0129999999999</v>
      </c>
      <c r="K47">
        <v>2001</v>
      </c>
      <c r="L47">
        <v>7443745</v>
      </c>
      <c r="M47">
        <v>2</v>
      </c>
    </row>
    <row r="48" spans="2:13" x14ac:dyDescent="0.25">
      <c r="B48" t="s">
        <v>358</v>
      </c>
      <c r="C48" t="s">
        <v>62</v>
      </c>
      <c r="D48" t="s">
        <v>14</v>
      </c>
      <c r="E48" t="s">
        <v>15</v>
      </c>
      <c r="F48">
        <v>3815</v>
      </c>
      <c r="G48">
        <v>3850</v>
      </c>
      <c r="H48">
        <v>3850</v>
      </c>
      <c r="I48">
        <v>3800</v>
      </c>
      <c r="J48">
        <v>3820.596</v>
      </c>
      <c r="K48">
        <v>109</v>
      </c>
      <c r="L48">
        <v>416445</v>
      </c>
      <c r="M48">
        <v>7</v>
      </c>
    </row>
    <row r="49" spans="2:13" x14ac:dyDescent="0.25">
      <c r="B49" t="s">
        <v>358</v>
      </c>
      <c r="C49" t="s">
        <v>63</v>
      </c>
      <c r="D49" t="s">
        <v>14</v>
      </c>
      <c r="E49" t="s">
        <v>15</v>
      </c>
      <c r="F49">
        <v>3800</v>
      </c>
      <c r="G49">
        <v>3835</v>
      </c>
      <c r="H49">
        <v>3835</v>
      </c>
      <c r="I49">
        <v>3760</v>
      </c>
      <c r="J49">
        <v>3807.6770000000001</v>
      </c>
      <c r="K49">
        <v>835</v>
      </c>
      <c r="L49">
        <v>3179410</v>
      </c>
      <c r="M49">
        <v>11</v>
      </c>
    </row>
    <row r="50" spans="2:13" x14ac:dyDescent="0.25">
      <c r="B50" t="s">
        <v>358</v>
      </c>
      <c r="C50" t="s">
        <v>64</v>
      </c>
      <c r="D50" t="s">
        <v>14</v>
      </c>
      <c r="E50" t="s">
        <v>15</v>
      </c>
      <c r="F50">
        <v>3830</v>
      </c>
      <c r="G50">
        <v>3855</v>
      </c>
      <c r="H50">
        <v>3855</v>
      </c>
      <c r="I50">
        <v>3775</v>
      </c>
      <c r="J50">
        <v>3796.576</v>
      </c>
      <c r="K50">
        <v>1742</v>
      </c>
      <c r="L50">
        <v>6613635</v>
      </c>
      <c r="M50">
        <v>16</v>
      </c>
    </row>
    <row r="51" spans="2:13" x14ac:dyDescent="0.25">
      <c r="B51" t="s">
        <v>358</v>
      </c>
      <c r="C51" t="s">
        <v>65</v>
      </c>
      <c r="D51" t="s">
        <v>14</v>
      </c>
      <c r="E51" t="s">
        <v>15</v>
      </c>
      <c r="F51">
        <v>3815</v>
      </c>
      <c r="G51">
        <v>3700</v>
      </c>
      <c r="H51">
        <v>3825</v>
      </c>
      <c r="I51">
        <v>3700</v>
      </c>
      <c r="J51">
        <v>3812.558</v>
      </c>
      <c r="K51">
        <v>19965</v>
      </c>
      <c r="L51">
        <v>76117725</v>
      </c>
      <c r="M51">
        <v>20</v>
      </c>
    </row>
    <row r="52" spans="2:13" x14ac:dyDescent="0.25">
      <c r="B52" t="s">
        <v>358</v>
      </c>
      <c r="C52" t="s">
        <v>66</v>
      </c>
      <c r="D52" t="s">
        <v>14</v>
      </c>
      <c r="E52" t="s">
        <v>15</v>
      </c>
      <c r="F52">
        <v>3595</v>
      </c>
      <c r="G52">
        <v>3605</v>
      </c>
      <c r="H52">
        <v>3675</v>
      </c>
      <c r="I52">
        <v>3575</v>
      </c>
      <c r="J52">
        <v>3662.6260000000002</v>
      </c>
      <c r="K52">
        <v>457</v>
      </c>
      <c r="L52">
        <v>1673820</v>
      </c>
      <c r="M52">
        <v>17</v>
      </c>
    </row>
    <row r="53" spans="2:13" x14ac:dyDescent="0.25">
      <c r="B53" t="s">
        <v>358</v>
      </c>
      <c r="C53" t="s">
        <v>67</v>
      </c>
      <c r="D53" t="s">
        <v>14</v>
      </c>
      <c r="E53" t="s">
        <v>15</v>
      </c>
      <c r="F53">
        <v>3345</v>
      </c>
      <c r="G53">
        <v>3260</v>
      </c>
      <c r="H53">
        <v>3345</v>
      </c>
      <c r="I53">
        <v>3250</v>
      </c>
      <c r="J53">
        <v>3272.1320000000001</v>
      </c>
      <c r="K53">
        <v>795</v>
      </c>
      <c r="L53">
        <v>2601345</v>
      </c>
      <c r="M53">
        <v>21</v>
      </c>
    </row>
    <row r="54" spans="2:13" x14ac:dyDescent="0.25">
      <c r="B54" t="s">
        <v>358</v>
      </c>
      <c r="C54" t="s">
        <v>68</v>
      </c>
      <c r="D54" t="s">
        <v>14</v>
      </c>
      <c r="E54" t="s">
        <v>15</v>
      </c>
      <c r="F54">
        <v>3410</v>
      </c>
      <c r="G54">
        <v>3470</v>
      </c>
      <c r="H54">
        <v>3480</v>
      </c>
      <c r="I54">
        <v>3400</v>
      </c>
      <c r="J54">
        <v>3434</v>
      </c>
      <c r="K54">
        <v>100</v>
      </c>
      <c r="L54">
        <v>343400</v>
      </c>
      <c r="M54">
        <v>8</v>
      </c>
    </row>
    <row r="55" spans="2:13" x14ac:dyDescent="0.25">
      <c r="B55" t="s">
        <v>358</v>
      </c>
      <c r="C55" t="s">
        <v>69</v>
      </c>
      <c r="D55" t="s">
        <v>14</v>
      </c>
      <c r="E55" t="s">
        <v>15</v>
      </c>
      <c r="F55">
        <v>3560</v>
      </c>
      <c r="G55">
        <v>3640</v>
      </c>
      <c r="H55">
        <v>3640</v>
      </c>
      <c r="I55">
        <v>3525</v>
      </c>
      <c r="J55">
        <v>3568.366</v>
      </c>
      <c r="K55">
        <v>866</v>
      </c>
      <c r="L55">
        <v>3090205</v>
      </c>
      <c r="M55">
        <v>6</v>
      </c>
    </row>
    <row r="56" spans="2:13" x14ac:dyDescent="0.25">
      <c r="B56" t="s">
        <v>358</v>
      </c>
      <c r="C56" t="s">
        <v>70</v>
      </c>
      <c r="D56" t="s">
        <v>14</v>
      </c>
      <c r="E56" t="s">
        <v>15</v>
      </c>
      <c r="F56">
        <v>3640</v>
      </c>
      <c r="G56">
        <v>4000</v>
      </c>
      <c r="H56">
        <v>4000</v>
      </c>
      <c r="I56">
        <v>3530</v>
      </c>
      <c r="J56">
        <v>3648.9589999999998</v>
      </c>
      <c r="K56">
        <v>269</v>
      </c>
      <c r="L56">
        <v>981570</v>
      </c>
      <c r="M56">
        <v>16</v>
      </c>
    </row>
    <row r="57" spans="2:13" x14ac:dyDescent="0.25">
      <c r="B57" t="s">
        <v>358</v>
      </c>
      <c r="C57" t="s">
        <v>71</v>
      </c>
      <c r="D57" t="s">
        <v>14</v>
      </c>
      <c r="E57" t="s">
        <v>15</v>
      </c>
      <c r="F57">
        <v>3890</v>
      </c>
      <c r="G57">
        <v>3775</v>
      </c>
      <c r="H57">
        <v>3900</v>
      </c>
      <c r="I57">
        <v>3775</v>
      </c>
      <c r="J57">
        <v>3895.127</v>
      </c>
      <c r="K57">
        <v>158</v>
      </c>
      <c r="L57">
        <v>615430</v>
      </c>
      <c r="M57">
        <v>7</v>
      </c>
    </row>
    <row r="58" spans="2:13" x14ac:dyDescent="0.25">
      <c r="B58" t="s">
        <v>358</v>
      </c>
      <c r="C58" t="s">
        <v>72</v>
      </c>
      <c r="D58" t="s">
        <v>14</v>
      </c>
      <c r="E58" t="s">
        <v>15</v>
      </c>
      <c r="F58">
        <v>3865</v>
      </c>
      <c r="G58">
        <v>3875</v>
      </c>
      <c r="H58">
        <v>3925</v>
      </c>
      <c r="I58">
        <v>3800</v>
      </c>
      <c r="J58">
        <v>3837.931</v>
      </c>
      <c r="K58">
        <v>662</v>
      </c>
      <c r="L58">
        <v>2540710</v>
      </c>
      <c r="M58">
        <v>13</v>
      </c>
    </row>
    <row r="59" spans="2:13" x14ac:dyDescent="0.25">
      <c r="B59" t="s">
        <v>358</v>
      </c>
      <c r="C59" t="s">
        <v>73</v>
      </c>
      <c r="D59" t="s">
        <v>14</v>
      </c>
      <c r="E59" t="s">
        <v>15</v>
      </c>
      <c r="F59">
        <v>3740</v>
      </c>
      <c r="G59">
        <v>3780</v>
      </c>
      <c r="H59">
        <v>3850</v>
      </c>
      <c r="I59">
        <v>3740</v>
      </c>
      <c r="J59">
        <v>3779.3690000000001</v>
      </c>
      <c r="K59">
        <v>206</v>
      </c>
      <c r="L59">
        <v>778550</v>
      </c>
      <c r="M59">
        <v>5</v>
      </c>
    </row>
    <row r="60" spans="2:13" x14ac:dyDescent="0.25">
      <c r="B60" t="s">
        <v>358</v>
      </c>
      <c r="C60" t="s">
        <v>74</v>
      </c>
      <c r="D60" t="s">
        <v>14</v>
      </c>
      <c r="E60" t="s">
        <v>15</v>
      </c>
      <c r="F60">
        <v>3730</v>
      </c>
      <c r="G60">
        <v>3900</v>
      </c>
      <c r="H60">
        <v>3900</v>
      </c>
      <c r="I60">
        <v>3720</v>
      </c>
      <c r="J60">
        <v>3746.6489999999999</v>
      </c>
      <c r="K60">
        <v>649</v>
      </c>
      <c r="L60">
        <v>2431575</v>
      </c>
      <c r="M60">
        <v>17</v>
      </c>
    </row>
    <row r="61" spans="2:13" x14ac:dyDescent="0.25">
      <c r="B61" t="s">
        <v>358</v>
      </c>
      <c r="C61" t="s">
        <v>75</v>
      </c>
      <c r="D61" t="s">
        <v>14</v>
      </c>
      <c r="E61" t="s">
        <v>15</v>
      </c>
      <c r="F61">
        <v>3860</v>
      </c>
      <c r="G61">
        <v>3860</v>
      </c>
      <c r="H61">
        <v>3980</v>
      </c>
      <c r="I61">
        <v>3840</v>
      </c>
      <c r="J61">
        <v>3896.2710000000002</v>
      </c>
      <c r="K61">
        <v>1401</v>
      </c>
      <c r="L61">
        <v>5458675</v>
      </c>
      <c r="M61">
        <v>28</v>
      </c>
    </row>
    <row r="62" spans="2:13" x14ac:dyDescent="0.25">
      <c r="B62" t="s">
        <v>358</v>
      </c>
      <c r="C62" t="s">
        <v>76</v>
      </c>
      <c r="D62" t="s">
        <v>14</v>
      </c>
      <c r="E62" t="s">
        <v>15</v>
      </c>
      <c r="F62">
        <v>3900</v>
      </c>
      <c r="G62">
        <v>3875</v>
      </c>
      <c r="H62">
        <v>3975</v>
      </c>
      <c r="I62">
        <v>3865</v>
      </c>
      <c r="J62">
        <v>3901.98</v>
      </c>
      <c r="K62">
        <v>2897</v>
      </c>
      <c r="L62">
        <v>11304035</v>
      </c>
      <c r="M62">
        <v>41</v>
      </c>
    </row>
    <row r="63" spans="2:13" x14ac:dyDescent="0.25">
      <c r="B63" t="s">
        <v>358</v>
      </c>
      <c r="C63" t="s">
        <v>77</v>
      </c>
      <c r="D63" t="s">
        <v>14</v>
      </c>
      <c r="E63" t="s">
        <v>15</v>
      </c>
      <c r="F63">
        <v>4160</v>
      </c>
      <c r="G63">
        <v>4145</v>
      </c>
      <c r="H63">
        <v>4205</v>
      </c>
      <c r="I63">
        <v>4140</v>
      </c>
      <c r="J63">
        <v>4165.2129999999997</v>
      </c>
      <c r="K63">
        <v>2960</v>
      </c>
      <c r="L63">
        <v>12329030</v>
      </c>
      <c r="M63">
        <v>42</v>
      </c>
    </row>
    <row r="64" spans="2:13" x14ac:dyDescent="0.25">
      <c r="B64" t="s">
        <v>358</v>
      </c>
      <c r="C64" t="s">
        <v>78</v>
      </c>
      <c r="D64" t="s">
        <v>14</v>
      </c>
      <c r="E64" t="s">
        <v>15</v>
      </c>
      <c r="F64">
        <v>4020</v>
      </c>
      <c r="G64">
        <v>4010</v>
      </c>
      <c r="H64">
        <v>4110</v>
      </c>
      <c r="I64">
        <v>4010</v>
      </c>
      <c r="J64">
        <v>4068.3270000000002</v>
      </c>
      <c r="K64">
        <v>1031</v>
      </c>
      <c r="L64">
        <v>4194445</v>
      </c>
      <c r="M64">
        <v>20</v>
      </c>
    </row>
    <row r="65" spans="2:13" x14ac:dyDescent="0.25">
      <c r="B65" t="s">
        <v>358</v>
      </c>
      <c r="C65" t="s">
        <v>79</v>
      </c>
      <c r="D65" t="s">
        <v>14</v>
      </c>
      <c r="E65" t="s">
        <v>15</v>
      </c>
      <c r="F65">
        <v>4050</v>
      </c>
      <c r="G65">
        <v>4030</v>
      </c>
      <c r="H65">
        <v>4100</v>
      </c>
      <c r="I65">
        <v>4015</v>
      </c>
      <c r="J65">
        <v>4070.087</v>
      </c>
      <c r="K65">
        <v>346</v>
      </c>
      <c r="L65">
        <v>1408250</v>
      </c>
      <c r="M65">
        <v>13</v>
      </c>
    </row>
    <row r="66" spans="2:13" x14ac:dyDescent="0.25">
      <c r="B66" t="s">
        <v>358</v>
      </c>
      <c r="C66" t="s">
        <v>80</v>
      </c>
      <c r="D66" t="s">
        <v>14</v>
      </c>
      <c r="E66" t="s">
        <v>15</v>
      </c>
      <c r="F66">
        <v>4040</v>
      </c>
      <c r="G66">
        <v>3995</v>
      </c>
      <c r="H66">
        <v>4060</v>
      </c>
      <c r="I66">
        <v>3975</v>
      </c>
      <c r="J66">
        <v>4022.96</v>
      </c>
      <c r="K66">
        <v>1534</v>
      </c>
      <c r="L66">
        <v>6171220</v>
      </c>
      <c r="M66">
        <v>33</v>
      </c>
    </row>
    <row r="67" spans="2:13" x14ac:dyDescent="0.25">
      <c r="B67" t="s">
        <v>358</v>
      </c>
      <c r="C67" t="s">
        <v>81</v>
      </c>
      <c r="D67" t="s">
        <v>14</v>
      </c>
      <c r="E67" t="s">
        <v>15</v>
      </c>
      <c r="F67">
        <v>3995</v>
      </c>
      <c r="G67">
        <v>4105</v>
      </c>
      <c r="H67">
        <v>4105</v>
      </c>
      <c r="I67">
        <v>3995</v>
      </c>
      <c r="J67">
        <v>4019.8629999999998</v>
      </c>
      <c r="K67">
        <v>24677</v>
      </c>
      <c r="L67">
        <v>99198165</v>
      </c>
      <c r="M67">
        <v>22</v>
      </c>
    </row>
    <row r="68" spans="2:13" x14ac:dyDescent="0.25">
      <c r="B68" t="s">
        <v>358</v>
      </c>
      <c r="C68" t="s">
        <v>82</v>
      </c>
      <c r="D68" t="s">
        <v>14</v>
      </c>
      <c r="E68" t="s">
        <v>15</v>
      </c>
      <c r="F68">
        <v>4065</v>
      </c>
      <c r="G68">
        <v>4115</v>
      </c>
      <c r="H68">
        <v>4170</v>
      </c>
      <c r="I68">
        <v>4060</v>
      </c>
      <c r="J68">
        <v>4093.9189999999999</v>
      </c>
      <c r="K68">
        <v>319</v>
      </c>
      <c r="L68">
        <v>1305960</v>
      </c>
      <c r="M68">
        <v>8</v>
      </c>
    </row>
    <row r="69" spans="2:13" x14ac:dyDescent="0.25">
      <c r="B69" t="s">
        <v>358</v>
      </c>
      <c r="C69" t="s">
        <v>83</v>
      </c>
      <c r="D69" t="s">
        <v>14</v>
      </c>
      <c r="E69" t="s">
        <v>15</v>
      </c>
      <c r="F69">
        <v>4070</v>
      </c>
      <c r="G69">
        <v>4155</v>
      </c>
      <c r="H69">
        <v>4190</v>
      </c>
      <c r="I69">
        <v>4070</v>
      </c>
      <c r="J69">
        <v>4102.4989999999998</v>
      </c>
      <c r="K69">
        <v>1919</v>
      </c>
      <c r="L69">
        <v>7872695</v>
      </c>
      <c r="M69">
        <v>23</v>
      </c>
    </row>
    <row r="70" spans="2:13" x14ac:dyDescent="0.25">
      <c r="B70" t="s">
        <v>358</v>
      </c>
      <c r="C70" t="s">
        <v>84</v>
      </c>
      <c r="D70" t="s">
        <v>14</v>
      </c>
      <c r="E70" t="s">
        <v>15</v>
      </c>
      <c r="F70">
        <v>4105</v>
      </c>
      <c r="G70">
        <v>4110</v>
      </c>
      <c r="H70">
        <v>4140</v>
      </c>
      <c r="I70">
        <v>4065</v>
      </c>
      <c r="J70">
        <v>4097.4170000000004</v>
      </c>
      <c r="K70">
        <v>875</v>
      </c>
      <c r="L70">
        <v>3585240</v>
      </c>
      <c r="M70">
        <v>28</v>
      </c>
    </row>
    <row r="71" spans="2:13" x14ac:dyDescent="0.25">
      <c r="B71" t="s">
        <v>358</v>
      </c>
      <c r="C71" t="s">
        <v>85</v>
      </c>
      <c r="D71" t="s">
        <v>14</v>
      </c>
      <c r="E71" t="s">
        <v>15</v>
      </c>
      <c r="F71">
        <v>4150</v>
      </c>
      <c r="G71">
        <v>4060</v>
      </c>
      <c r="H71">
        <v>4150</v>
      </c>
      <c r="I71">
        <v>4005</v>
      </c>
      <c r="J71">
        <v>4056.6610000000001</v>
      </c>
      <c r="K71">
        <v>2333</v>
      </c>
      <c r="L71">
        <v>9464190</v>
      </c>
      <c r="M71">
        <v>34</v>
      </c>
    </row>
    <row r="72" spans="2:13" x14ac:dyDescent="0.25">
      <c r="B72" t="s">
        <v>358</v>
      </c>
      <c r="C72" t="s">
        <v>86</v>
      </c>
      <c r="D72" t="s">
        <v>14</v>
      </c>
      <c r="E72" t="s">
        <v>15</v>
      </c>
      <c r="F72">
        <v>4060</v>
      </c>
      <c r="G72">
        <v>4090</v>
      </c>
      <c r="H72">
        <v>4165</v>
      </c>
      <c r="I72">
        <v>4040</v>
      </c>
      <c r="J72">
        <v>4082.8380000000002</v>
      </c>
      <c r="K72">
        <v>6657</v>
      </c>
      <c r="L72">
        <v>27179455</v>
      </c>
      <c r="M72">
        <v>130</v>
      </c>
    </row>
    <row r="73" spans="2:13" x14ac:dyDescent="0.25">
      <c r="B73" t="s">
        <v>358</v>
      </c>
      <c r="C73" t="s">
        <v>87</v>
      </c>
      <c r="D73" t="s">
        <v>14</v>
      </c>
      <c r="E73" t="s">
        <v>15</v>
      </c>
      <c r="F73">
        <v>4035</v>
      </c>
      <c r="G73">
        <v>3910</v>
      </c>
      <c r="H73">
        <v>4050</v>
      </c>
      <c r="I73">
        <v>3910</v>
      </c>
      <c r="J73">
        <v>3964.3270000000002</v>
      </c>
      <c r="K73">
        <v>6833</v>
      </c>
      <c r="L73">
        <v>27088245</v>
      </c>
      <c r="M73">
        <v>34</v>
      </c>
    </row>
    <row r="74" spans="2:13" x14ac:dyDescent="0.25">
      <c r="B74" t="s">
        <v>358</v>
      </c>
      <c r="C74" t="s">
        <v>88</v>
      </c>
      <c r="D74" t="s">
        <v>14</v>
      </c>
      <c r="E74" t="s">
        <v>15</v>
      </c>
      <c r="F74">
        <v>3940</v>
      </c>
      <c r="G74">
        <v>3830</v>
      </c>
      <c r="H74">
        <v>3970</v>
      </c>
      <c r="I74">
        <v>3785</v>
      </c>
      <c r="J74">
        <v>3847.4749999999999</v>
      </c>
      <c r="K74">
        <v>4970</v>
      </c>
      <c r="L74">
        <v>19121950</v>
      </c>
      <c r="M74">
        <v>35</v>
      </c>
    </row>
    <row r="75" spans="2:13" x14ac:dyDescent="0.25">
      <c r="B75" t="s">
        <v>358</v>
      </c>
      <c r="C75" t="s">
        <v>89</v>
      </c>
      <c r="D75" t="s">
        <v>14</v>
      </c>
      <c r="E75" t="s">
        <v>15</v>
      </c>
      <c r="F75">
        <v>3765</v>
      </c>
      <c r="G75">
        <v>3610</v>
      </c>
      <c r="H75">
        <v>3770</v>
      </c>
      <c r="I75">
        <v>3610</v>
      </c>
      <c r="J75">
        <v>3747.0340000000001</v>
      </c>
      <c r="K75">
        <v>28258</v>
      </c>
      <c r="L75">
        <v>105883690</v>
      </c>
      <c r="M75">
        <v>31</v>
      </c>
    </row>
    <row r="76" spans="2:13" x14ac:dyDescent="0.25">
      <c r="B76" t="s">
        <v>358</v>
      </c>
      <c r="C76" t="s">
        <v>90</v>
      </c>
      <c r="D76" t="s">
        <v>14</v>
      </c>
      <c r="E76" t="s">
        <v>15</v>
      </c>
      <c r="F76">
        <v>3495</v>
      </c>
      <c r="G76">
        <v>3455</v>
      </c>
      <c r="H76">
        <v>3510</v>
      </c>
      <c r="I76">
        <v>3440</v>
      </c>
      <c r="J76">
        <v>3470.9059999999999</v>
      </c>
      <c r="K76">
        <v>1568</v>
      </c>
      <c r="L76">
        <v>5442380</v>
      </c>
      <c r="M76">
        <v>22</v>
      </c>
    </row>
    <row r="77" spans="2:13" x14ac:dyDescent="0.25">
      <c r="B77" t="s">
        <v>358</v>
      </c>
      <c r="C77" t="s">
        <v>91</v>
      </c>
      <c r="D77" t="s">
        <v>14</v>
      </c>
      <c r="E77" t="s">
        <v>15</v>
      </c>
      <c r="F77">
        <v>3340</v>
      </c>
      <c r="G77">
        <v>3310</v>
      </c>
      <c r="H77">
        <v>3340</v>
      </c>
      <c r="I77">
        <v>3280</v>
      </c>
      <c r="J77">
        <v>3317.4940000000001</v>
      </c>
      <c r="K77">
        <v>401</v>
      </c>
      <c r="L77">
        <v>1330315</v>
      </c>
      <c r="M77">
        <v>14</v>
      </c>
    </row>
    <row r="78" spans="2:13" x14ac:dyDescent="0.25">
      <c r="B78" t="s">
        <v>358</v>
      </c>
      <c r="C78" t="s">
        <v>92</v>
      </c>
      <c r="D78" t="s">
        <v>14</v>
      </c>
      <c r="E78" t="s">
        <v>15</v>
      </c>
      <c r="F78">
        <v>3310</v>
      </c>
      <c r="G78">
        <v>3310</v>
      </c>
      <c r="H78">
        <v>3310</v>
      </c>
      <c r="I78">
        <v>3230</v>
      </c>
      <c r="J78">
        <v>3288.5030000000002</v>
      </c>
      <c r="K78">
        <v>1950</v>
      </c>
      <c r="L78">
        <v>6412580</v>
      </c>
      <c r="M78">
        <v>13</v>
      </c>
    </row>
    <row r="79" spans="2:13" x14ac:dyDescent="0.25">
      <c r="B79" t="s">
        <v>358</v>
      </c>
      <c r="C79" t="s">
        <v>93</v>
      </c>
      <c r="D79" t="s">
        <v>14</v>
      </c>
      <c r="E79" t="s">
        <v>15</v>
      </c>
      <c r="F79">
        <v>3310</v>
      </c>
      <c r="G79">
        <v>3335</v>
      </c>
      <c r="H79">
        <v>3370</v>
      </c>
      <c r="I79">
        <v>3300</v>
      </c>
      <c r="J79">
        <v>3334.8330000000001</v>
      </c>
      <c r="K79">
        <v>2779</v>
      </c>
      <c r="L79">
        <v>9267500</v>
      </c>
      <c r="M79">
        <v>22</v>
      </c>
    </row>
    <row r="80" spans="2:13" x14ac:dyDescent="0.25">
      <c r="B80" t="s">
        <v>358</v>
      </c>
      <c r="C80" t="s">
        <v>94</v>
      </c>
      <c r="D80" t="s">
        <v>14</v>
      </c>
      <c r="E80" t="s">
        <v>15</v>
      </c>
      <c r="F80">
        <v>3500</v>
      </c>
      <c r="G80">
        <v>3385</v>
      </c>
      <c r="H80">
        <v>3535</v>
      </c>
      <c r="I80">
        <v>3385</v>
      </c>
      <c r="J80">
        <v>3465</v>
      </c>
      <c r="K80">
        <v>1398</v>
      </c>
      <c r="L80">
        <v>4844070</v>
      </c>
      <c r="M80">
        <v>12</v>
      </c>
    </row>
    <row r="81" spans="2:13" x14ac:dyDescent="0.25">
      <c r="B81" t="s">
        <v>358</v>
      </c>
      <c r="C81" t="s">
        <v>95</v>
      </c>
      <c r="D81" t="s">
        <v>14</v>
      </c>
      <c r="E81" t="s">
        <v>15</v>
      </c>
      <c r="F81">
        <v>3465</v>
      </c>
      <c r="G81">
        <v>3505</v>
      </c>
      <c r="H81">
        <v>3515</v>
      </c>
      <c r="I81">
        <v>3420</v>
      </c>
      <c r="J81">
        <v>3462.058</v>
      </c>
      <c r="K81">
        <v>1086</v>
      </c>
      <c r="L81">
        <v>3759795</v>
      </c>
      <c r="M81">
        <v>14</v>
      </c>
    </row>
    <row r="82" spans="2:13" x14ac:dyDescent="0.25">
      <c r="B82" t="s">
        <v>358</v>
      </c>
      <c r="C82" t="s">
        <v>96</v>
      </c>
      <c r="D82" t="s">
        <v>14</v>
      </c>
      <c r="E82" t="s">
        <v>15</v>
      </c>
      <c r="F82">
        <v>3515</v>
      </c>
      <c r="G82">
        <v>3715</v>
      </c>
      <c r="H82">
        <v>3715</v>
      </c>
      <c r="I82">
        <v>3440</v>
      </c>
      <c r="J82">
        <v>3544.636</v>
      </c>
      <c r="K82">
        <v>110</v>
      </c>
      <c r="L82">
        <v>389910</v>
      </c>
      <c r="M82">
        <v>11</v>
      </c>
    </row>
    <row r="83" spans="2:13" x14ac:dyDescent="0.25">
      <c r="B83" t="s">
        <v>358</v>
      </c>
      <c r="C83" t="s">
        <v>97</v>
      </c>
      <c r="D83" t="s">
        <v>14</v>
      </c>
      <c r="E83" t="s">
        <v>15</v>
      </c>
      <c r="F83">
        <v>3455</v>
      </c>
      <c r="G83">
        <v>3545</v>
      </c>
      <c r="H83">
        <v>3545</v>
      </c>
      <c r="I83">
        <v>3440</v>
      </c>
      <c r="J83">
        <v>3464.7660000000001</v>
      </c>
      <c r="K83">
        <v>2094</v>
      </c>
      <c r="L83">
        <v>7255220</v>
      </c>
      <c r="M83">
        <v>26</v>
      </c>
    </row>
    <row r="84" spans="2:13" x14ac:dyDescent="0.25">
      <c r="B84" t="s">
        <v>358</v>
      </c>
      <c r="C84" t="s">
        <v>98</v>
      </c>
      <c r="D84" t="s">
        <v>14</v>
      </c>
      <c r="E84" t="s">
        <v>15</v>
      </c>
      <c r="F84">
        <v>3600</v>
      </c>
      <c r="G84">
        <v>3530</v>
      </c>
      <c r="H84">
        <v>3610</v>
      </c>
      <c r="I84">
        <v>3510</v>
      </c>
      <c r="J84">
        <v>3544.2759999999998</v>
      </c>
      <c r="K84">
        <v>5616</v>
      </c>
      <c r="L84">
        <v>19904655</v>
      </c>
      <c r="M84">
        <v>30</v>
      </c>
    </row>
    <row r="85" spans="2:13" x14ac:dyDescent="0.25">
      <c r="B85" t="s">
        <v>358</v>
      </c>
      <c r="C85" t="s">
        <v>99</v>
      </c>
      <c r="D85" t="s">
        <v>14</v>
      </c>
      <c r="E85" t="s">
        <v>15</v>
      </c>
      <c r="F85">
        <v>3475</v>
      </c>
      <c r="G85">
        <v>3500</v>
      </c>
      <c r="H85">
        <v>3500</v>
      </c>
      <c r="I85">
        <v>3465</v>
      </c>
      <c r="J85">
        <v>3486.5610000000001</v>
      </c>
      <c r="K85">
        <v>205</v>
      </c>
      <c r="L85">
        <v>714745</v>
      </c>
      <c r="M85">
        <v>11</v>
      </c>
    </row>
    <row r="86" spans="2:13" x14ac:dyDescent="0.25">
      <c r="B86" t="s">
        <v>358</v>
      </c>
      <c r="C86" t="s">
        <v>100</v>
      </c>
      <c r="D86" t="s">
        <v>14</v>
      </c>
      <c r="E86" t="s">
        <v>15</v>
      </c>
      <c r="F86">
        <v>3500</v>
      </c>
      <c r="G86">
        <v>3515</v>
      </c>
      <c r="H86">
        <v>3535</v>
      </c>
      <c r="I86">
        <v>3490</v>
      </c>
      <c r="J86">
        <v>3522.5720000000001</v>
      </c>
      <c r="K86">
        <v>1151</v>
      </c>
      <c r="L86">
        <v>4054480</v>
      </c>
      <c r="M86">
        <v>22</v>
      </c>
    </row>
    <row r="87" spans="2:13" x14ac:dyDescent="0.25">
      <c r="B87" t="s">
        <v>358</v>
      </c>
      <c r="C87" t="s">
        <v>101</v>
      </c>
      <c r="D87" t="s">
        <v>14</v>
      </c>
      <c r="E87" t="s">
        <v>15</v>
      </c>
      <c r="F87">
        <v>3470</v>
      </c>
      <c r="G87">
        <v>3515</v>
      </c>
      <c r="H87">
        <v>3535</v>
      </c>
      <c r="I87">
        <v>3465</v>
      </c>
      <c r="J87">
        <v>3502.223</v>
      </c>
      <c r="K87">
        <v>488</v>
      </c>
      <c r="L87">
        <v>1709085</v>
      </c>
      <c r="M87">
        <v>15</v>
      </c>
    </row>
    <row r="88" spans="2:13" x14ac:dyDescent="0.25">
      <c r="B88" t="s">
        <v>358</v>
      </c>
      <c r="C88" t="s">
        <v>102</v>
      </c>
      <c r="D88" t="s">
        <v>14</v>
      </c>
      <c r="E88" t="s">
        <v>15</v>
      </c>
      <c r="F88">
        <v>3465</v>
      </c>
      <c r="G88">
        <v>3520</v>
      </c>
      <c r="H88">
        <v>3520</v>
      </c>
      <c r="I88">
        <v>3450</v>
      </c>
      <c r="J88">
        <v>3456.0859999999998</v>
      </c>
      <c r="K88">
        <v>1077</v>
      </c>
      <c r="L88">
        <v>3722205</v>
      </c>
      <c r="M88">
        <v>16</v>
      </c>
    </row>
    <row r="89" spans="2:13" x14ac:dyDescent="0.25">
      <c r="B89" t="s">
        <v>358</v>
      </c>
      <c r="C89" t="s">
        <v>103</v>
      </c>
      <c r="D89" t="s">
        <v>14</v>
      </c>
      <c r="E89" t="s">
        <v>15</v>
      </c>
      <c r="F89">
        <v>3530</v>
      </c>
      <c r="G89">
        <v>3610</v>
      </c>
      <c r="H89">
        <v>3620</v>
      </c>
      <c r="I89">
        <v>3490</v>
      </c>
      <c r="J89">
        <v>3502.9290000000001</v>
      </c>
      <c r="K89">
        <v>44673</v>
      </c>
      <c r="L89">
        <v>156486335</v>
      </c>
      <c r="M89">
        <v>38</v>
      </c>
    </row>
    <row r="90" spans="2:13" x14ac:dyDescent="0.25">
      <c r="B90" t="s">
        <v>358</v>
      </c>
      <c r="C90" t="s">
        <v>104</v>
      </c>
      <c r="D90" t="s">
        <v>14</v>
      </c>
      <c r="E90" t="s">
        <v>15</v>
      </c>
      <c r="F90">
        <v>3570</v>
      </c>
      <c r="G90">
        <v>3625</v>
      </c>
      <c r="H90">
        <v>3685</v>
      </c>
      <c r="I90">
        <v>3565</v>
      </c>
      <c r="J90">
        <v>3633.5059999999999</v>
      </c>
      <c r="K90">
        <v>2179</v>
      </c>
      <c r="L90">
        <v>7917410</v>
      </c>
      <c r="M90">
        <v>24</v>
      </c>
    </row>
    <row r="91" spans="2:13" x14ac:dyDescent="0.25">
      <c r="B91" t="s">
        <v>358</v>
      </c>
      <c r="C91" t="s">
        <v>105</v>
      </c>
      <c r="D91" t="s">
        <v>14</v>
      </c>
      <c r="E91" t="s">
        <v>15</v>
      </c>
      <c r="F91">
        <v>3670</v>
      </c>
      <c r="G91">
        <v>3680</v>
      </c>
      <c r="H91">
        <v>3725</v>
      </c>
      <c r="I91">
        <v>3625</v>
      </c>
      <c r="J91">
        <v>3677.0430000000001</v>
      </c>
      <c r="K91">
        <v>2306</v>
      </c>
      <c r="L91">
        <v>8479260</v>
      </c>
      <c r="M91">
        <v>20</v>
      </c>
    </row>
    <row r="92" spans="2:13" x14ac:dyDescent="0.25">
      <c r="B92" t="s">
        <v>358</v>
      </c>
      <c r="C92" t="s">
        <v>106</v>
      </c>
      <c r="D92" t="s">
        <v>14</v>
      </c>
      <c r="E92" t="s">
        <v>15</v>
      </c>
      <c r="F92">
        <v>3660</v>
      </c>
      <c r="G92">
        <v>3700</v>
      </c>
      <c r="H92">
        <v>3700</v>
      </c>
      <c r="I92">
        <v>3650</v>
      </c>
      <c r="J92">
        <v>3677.8339999999998</v>
      </c>
      <c r="K92">
        <v>651</v>
      </c>
      <c r="L92">
        <v>2394270</v>
      </c>
      <c r="M92">
        <v>15</v>
      </c>
    </row>
    <row r="93" spans="2:13" x14ac:dyDescent="0.25">
      <c r="B93" t="s">
        <v>358</v>
      </c>
      <c r="C93" t="s">
        <v>107</v>
      </c>
      <c r="D93" t="s">
        <v>14</v>
      </c>
      <c r="E93" t="s">
        <v>15</v>
      </c>
      <c r="F93">
        <v>3630</v>
      </c>
      <c r="G93">
        <v>3515</v>
      </c>
      <c r="H93">
        <v>3630</v>
      </c>
      <c r="I93">
        <v>3510</v>
      </c>
      <c r="J93">
        <v>3575.9279999999999</v>
      </c>
      <c r="K93">
        <v>5431</v>
      </c>
      <c r="L93">
        <v>19420865</v>
      </c>
      <c r="M93">
        <v>34</v>
      </c>
    </row>
    <row r="94" spans="2:13" x14ac:dyDescent="0.25">
      <c r="B94" t="s">
        <v>358</v>
      </c>
      <c r="C94" t="s">
        <v>108</v>
      </c>
      <c r="D94" t="s">
        <v>14</v>
      </c>
      <c r="E94" t="s">
        <v>15</v>
      </c>
      <c r="F94">
        <v>3400</v>
      </c>
      <c r="G94">
        <v>3485</v>
      </c>
      <c r="H94">
        <v>3485</v>
      </c>
      <c r="I94">
        <v>3400</v>
      </c>
      <c r="J94">
        <v>3444.3490000000002</v>
      </c>
      <c r="K94">
        <v>2848</v>
      </c>
      <c r="L94">
        <v>9809505</v>
      </c>
      <c r="M94">
        <v>26</v>
      </c>
    </row>
    <row r="95" spans="2:13" x14ac:dyDescent="0.25">
      <c r="B95" t="s">
        <v>358</v>
      </c>
      <c r="C95" t="s">
        <v>109</v>
      </c>
      <c r="D95" t="s">
        <v>14</v>
      </c>
      <c r="E95" t="s">
        <v>15</v>
      </c>
      <c r="F95">
        <v>3365</v>
      </c>
      <c r="G95">
        <v>3400</v>
      </c>
      <c r="H95">
        <v>3425</v>
      </c>
      <c r="I95">
        <v>3355</v>
      </c>
      <c r="J95">
        <v>3389.4009999999998</v>
      </c>
      <c r="K95">
        <v>593</v>
      </c>
      <c r="L95">
        <v>2009915</v>
      </c>
      <c r="M95">
        <v>13</v>
      </c>
    </row>
    <row r="96" spans="2:13" x14ac:dyDescent="0.25">
      <c r="B96" t="s">
        <v>358</v>
      </c>
      <c r="C96" t="s">
        <v>110</v>
      </c>
      <c r="D96" t="s">
        <v>14</v>
      </c>
      <c r="E96" t="s">
        <v>15</v>
      </c>
      <c r="F96">
        <v>3455</v>
      </c>
      <c r="G96">
        <v>3540</v>
      </c>
      <c r="H96">
        <v>3540</v>
      </c>
      <c r="I96">
        <v>3455</v>
      </c>
      <c r="J96">
        <v>3502.3389999999999</v>
      </c>
      <c r="K96">
        <v>7819</v>
      </c>
      <c r="L96">
        <v>27384785</v>
      </c>
      <c r="M96">
        <v>26</v>
      </c>
    </row>
    <row r="97" spans="2:13" x14ac:dyDescent="0.25">
      <c r="B97" t="s">
        <v>358</v>
      </c>
      <c r="C97" t="s">
        <v>111</v>
      </c>
      <c r="D97" t="s">
        <v>14</v>
      </c>
      <c r="E97" t="s">
        <v>15</v>
      </c>
      <c r="F97">
        <v>3460</v>
      </c>
      <c r="G97">
        <v>3405</v>
      </c>
      <c r="H97">
        <v>3470</v>
      </c>
      <c r="I97">
        <v>3405</v>
      </c>
      <c r="J97">
        <v>3459.4290000000001</v>
      </c>
      <c r="K97">
        <v>15309</v>
      </c>
      <c r="L97">
        <v>52960395</v>
      </c>
      <c r="M97">
        <v>22</v>
      </c>
    </row>
    <row r="98" spans="2:13" x14ac:dyDescent="0.25">
      <c r="B98" t="s">
        <v>358</v>
      </c>
      <c r="C98" t="s">
        <v>112</v>
      </c>
      <c r="D98" t="s">
        <v>14</v>
      </c>
      <c r="E98" t="s">
        <v>15</v>
      </c>
      <c r="F98">
        <v>3320</v>
      </c>
      <c r="G98">
        <v>3380</v>
      </c>
      <c r="H98">
        <v>3385</v>
      </c>
      <c r="I98">
        <v>3310</v>
      </c>
      <c r="J98">
        <v>3341.4749999999999</v>
      </c>
      <c r="K98">
        <v>139</v>
      </c>
      <c r="L98">
        <v>464465</v>
      </c>
      <c r="M98">
        <v>15</v>
      </c>
    </row>
    <row r="99" spans="2:13" x14ac:dyDescent="0.25">
      <c r="B99" t="s">
        <v>358</v>
      </c>
      <c r="C99" t="s">
        <v>113</v>
      </c>
      <c r="D99" t="s">
        <v>14</v>
      </c>
      <c r="E99" t="s">
        <v>15</v>
      </c>
      <c r="F99">
        <v>3380</v>
      </c>
      <c r="G99">
        <v>3295</v>
      </c>
      <c r="H99">
        <v>3415</v>
      </c>
      <c r="I99">
        <v>3285</v>
      </c>
      <c r="J99">
        <v>3349.2849999999999</v>
      </c>
      <c r="K99">
        <v>9801</v>
      </c>
      <c r="L99">
        <v>32826340</v>
      </c>
      <c r="M99">
        <v>25</v>
      </c>
    </row>
    <row r="100" spans="2:13" x14ac:dyDescent="0.25">
      <c r="B100" t="s">
        <v>358</v>
      </c>
      <c r="C100" t="s">
        <v>114</v>
      </c>
      <c r="D100" t="s">
        <v>14</v>
      </c>
      <c r="E100" t="s">
        <v>15</v>
      </c>
      <c r="F100">
        <v>3380</v>
      </c>
      <c r="G100">
        <v>3410</v>
      </c>
      <c r="H100">
        <v>3410</v>
      </c>
      <c r="I100">
        <v>3360</v>
      </c>
      <c r="J100">
        <v>3376.6149999999998</v>
      </c>
      <c r="K100">
        <v>1037</v>
      </c>
      <c r="L100">
        <v>3501550</v>
      </c>
      <c r="M100">
        <v>22</v>
      </c>
    </row>
    <row r="101" spans="2:13" x14ac:dyDescent="0.25">
      <c r="B101" t="s">
        <v>358</v>
      </c>
      <c r="C101" t="s">
        <v>115</v>
      </c>
      <c r="D101" t="s">
        <v>14</v>
      </c>
      <c r="E101" t="s">
        <v>15</v>
      </c>
      <c r="F101">
        <v>3450</v>
      </c>
      <c r="G101">
        <v>3380</v>
      </c>
      <c r="H101">
        <v>3470</v>
      </c>
      <c r="I101">
        <v>3350</v>
      </c>
      <c r="J101">
        <v>3405.6869999999999</v>
      </c>
      <c r="K101">
        <v>3573</v>
      </c>
      <c r="L101">
        <v>12168520</v>
      </c>
      <c r="M101">
        <v>30</v>
      </c>
    </row>
    <row r="102" spans="2:13" x14ac:dyDescent="0.25">
      <c r="B102" t="s">
        <v>358</v>
      </c>
      <c r="C102" t="s">
        <v>116</v>
      </c>
      <c r="D102" t="s">
        <v>14</v>
      </c>
      <c r="E102" t="s">
        <v>15</v>
      </c>
      <c r="F102">
        <v>3445</v>
      </c>
      <c r="G102">
        <v>3255</v>
      </c>
      <c r="H102">
        <v>3465</v>
      </c>
      <c r="I102">
        <v>3255</v>
      </c>
      <c r="J102">
        <v>3432.8380000000002</v>
      </c>
      <c r="K102">
        <v>1376</v>
      </c>
      <c r="L102">
        <v>4723585</v>
      </c>
      <c r="M102">
        <v>23</v>
      </c>
    </row>
    <row r="103" spans="2:13" x14ac:dyDescent="0.25">
      <c r="B103" t="s">
        <v>358</v>
      </c>
      <c r="C103" t="s">
        <v>117</v>
      </c>
      <c r="D103" t="s">
        <v>14</v>
      </c>
      <c r="E103" t="s">
        <v>15</v>
      </c>
      <c r="F103">
        <v>3400</v>
      </c>
      <c r="G103">
        <v>3600</v>
      </c>
      <c r="H103">
        <v>3600</v>
      </c>
      <c r="I103">
        <v>3400</v>
      </c>
      <c r="J103">
        <v>3464.337</v>
      </c>
      <c r="K103">
        <v>1079</v>
      </c>
      <c r="L103">
        <v>3738020</v>
      </c>
      <c r="M103">
        <v>38</v>
      </c>
    </row>
    <row r="104" spans="2:13" x14ac:dyDescent="0.25">
      <c r="B104" t="s">
        <v>358</v>
      </c>
      <c r="C104" t="s">
        <v>118</v>
      </c>
      <c r="D104" t="s">
        <v>14</v>
      </c>
      <c r="E104" t="s">
        <v>15</v>
      </c>
      <c r="F104">
        <v>3480</v>
      </c>
      <c r="G104">
        <v>3415</v>
      </c>
      <c r="H104">
        <v>3480</v>
      </c>
      <c r="I104">
        <v>3390</v>
      </c>
      <c r="J104">
        <v>3469.4319999999998</v>
      </c>
      <c r="K104">
        <v>31944</v>
      </c>
      <c r="L104">
        <v>110827525</v>
      </c>
      <c r="M104">
        <v>32</v>
      </c>
    </row>
    <row r="105" spans="2:13" x14ac:dyDescent="0.25">
      <c r="B105" t="s">
        <v>358</v>
      </c>
      <c r="C105" t="s">
        <v>119</v>
      </c>
      <c r="D105" t="s">
        <v>14</v>
      </c>
      <c r="E105" t="s">
        <v>15</v>
      </c>
      <c r="F105">
        <v>3350</v>
      </c>
      <c r="G105">
        <v>3330</v>
      </c>
      <c r="H105">
        <v>3380</v>
      </c>
      <c r="I105">
        <v>3330</v>
      </c>
      <c r="J105">
        <v>3357.971</v>
      </c>
      <c r="K105">
        <v>929</v>
      </c>
      <c r="L105">
        <v>3119555</v>
      </c>
      <c r="M105">
        <v>18</v>
      </c>
    </row>
    <row r="106" spans="2:13" x14ac:dyDescent="0.25">
      <c r="B106" t="s">
        <v>358</v>
      </c>
      <c r="C106" t="s">
        <v>120</v>
      </c>
      <c r="D106" t="s">
        <v>14</v>
      </c>
      <c r="E106" t="s">
        <v>15</v>
      </c>
      <c r="F106">
        <v>3330</v>
      </c>
      <c r="G106">
        <v>3400</v>
      </c>
      <c r="H106">
        <v>3400</v>
      </c>
      <c r="I106">
        <v>3280</v>
      </c>
      <c r="J106">
        <v>3338.288</v>
      </c>
      <c r="K106">
        <v>730</v>
      </c>
      <c r="L106">
        <v>2436950</v>
      </c>
      <c r="M106">
        <v>21</v>
      </c>
    </row>
    <row r="107" spans="2:13" x14ac:dyDescent="0.25">
      <c r="B107" t="s">
        <v>358</v>
      </c>
      <c r="C107" t="s">
        <v>121</v>
      </c>
      <c r="D107" t="s">
        <v>14</v>
      </c>
      <c r="E107" t="s">
        <v>15</v>
      </c>
      <c r="F107">
        <v>3315</v>
      </c>
      <c r="G107">
        <v>3270</v>
      </c>
      <c r="H107">
        <v>3340</v>
      </c>
      <c r="I107">
        <v>3260</v>
      </c>
      <c r="J107">
        <v>3309.741</v>
      </c>
      <c r="K107">
        <v>174</v>
      </c>
      <c r="L107">
        <v>575895</v>
      </c>
      <c r="M107">
        <v>18</v>
      </c>
    </row>
    <row r="108" spans="2:13" x14ac:dyDescent="0.25">
      <c r="B108" t="s">
        <v>358</v>
      </c>
      <c r="C108" t="s">
        <v>122</v>
      </c>
      <c r="D108" t="s">
        <v>14</v>
      </c>
      <c r="E108" t="s">
        <v>15</v>
      </c>
      <c r="F108">
        <v>3240</v>
      </c>
      <c r="G108">
        <v>3290</v>
      </c>
      <c r="H108">
        <v>3290</v>
      </c>
      <c r="I108">
        <v>3190</v>
      </c>
      <c r="J108">
        <v>3239.2629999999999</v>
      </c>
      <c r="K108">
        <v>2421</v>
      </c>
      <c r="L108">
        <v>7842255</v>
      </c>
      <c r="M108">
        <v>27</v>
      </c>
    </row>
    <row r="109" spans="2:13" x14ac:dyDescent="0.25">
      <c r="B109" t="s">
        <v>358</v>
      </c>
      <c r="C109" t="s">
        <v>123</v>
      </c>
      <c r="D109" t="s">
        <v>14</v>
      </c>
      <c r="E109" t="s">
        <v>15</v>
      </c>
      <c r="F109">
        <v>3290</v>
      </c>
      <c r="G109">
        <v>3315</v>
      </c>
      <c r="H109">
        <v>3325</v>
      </c>
      <c r="I109">
        <v>3290</v>
      </c>
      <c r="J109">
        <v>3321.5340000000001</v>
      </c>
      <c r="K109">
        <v>955</v>
      </c>
      <c r="L109">
        <v>3172065</v>
      </c>
      <c r="M109">
        <v>8</v>
      </c>
    </row>
    <row r="110" spans="2:13" x14ac:dyDescent="0.25">
      <c r="B110" t="s">
        <v>358</v>
      </c>
      <c r="C110" t="s">
        <v>124</v>
      </c>
      <c r="D110" t="s">
        <v>14</v>
      </c>
      <c r="E110" t="s">
        <v>15</v>
      </c>
      <c r="F110">
        <v>3340</v>
      </c>
      <c r="G110">
        <v>3320</v>
      </c>
      <c r="H110">
        <v>3340</v>
      </c>
      <c r="I110">
        <v>3295</v>
      </c>
      <c r="J110">
        <v>3326.598</v>
      </c>
      <c r="K110">
        <v>97</v>
      </c>
      <c r="L110">
        <v>322680</v>
      </c>
      <c r="M110">
        <v>5</v>
      </c>
    </row>
    <row r="111" spans="2:13" x14ac:dyDescent="0.25">
      <c r="B111" t="s">
        <v>358</v>
      </c>
      <c r="C111" t="s">
        <v>125</v>
      </c>
      <c r="D111" t="s">
        <v>14</v>
      </c>
      <c r="E111" t="s">
        <v>15</v>
      </c>
      <c r="F111">
        <v>3210</v>
      </c>
      <c r="G111">
        <v>3205</v>
      </c>
      <c r="H111">
        <v>3250</v>
      </c>
      <c r="I111">
        <v>3205</v>
      </c>
      <c r="J111">
        <v>3229.1109999999999</v>
      </c>
      <c r="K111">
        <v>720</v>
      </c>
      <c r="L111">
        <v>2324960</v>
      </c>
      <c r="M111">
        <v>13</v>
      </c>
    </row>
    <row r="112" spans="2:13" x14ac:dyDescent="0.25">
      <c r="B112" t="s">
        <v>358</v>
      </c>
      <c r="C112" t="s">
        <v>126</v>
      </c>
      <c r="D112" t="s">
        <v>14</v>
      </c>
      <c r="E112" t="s">
        <v>15</v>
      </c>
      <c r="F112">
        <v>3200</v>
      </c>
      <c r="G112">
        <v>3200</v>
      </c>
      <c r="H112">
        <v>3200</v>
      </c>
      <c r="I112">
        <v>3200</v>
      </c>
      <c r="J112">
        <v>3200</v>
      </c>
      <c r="K112">
        <v>6</v>
      </c>
      <c r="L112">
        <v>19200</v>
      </c>
      <c r="M112">
        <v>2</v>
      </c>
    </row>
    <row r="113" spans="2:13" x14ac:dyDescent="0.25">
      <c r="B113" t="s">
        <v>358</v>
      </c>
      <c r="C113" t="s">
        <v>127</v>
      </c>
      <c r="D113" t="s">
        <v>14</v>
      </c>
      <c r="E113" t="s">
        <v>15</v>
      </c>
      <c r="F113">
        <v>3185</v>
      </c>
      <c r="G113">
        <v>3245</v>
      </c>
      <c r="H113">
        <v>3250</v>
      </c>
      <c r="I113">
        <v>3185</v>
      </c>
      <c r="J113">
        <v>3217.4</v>
      </c>
      <c r="K113">
        <v>75</v>
      </c>
      <c r="L113">
        <v>241305</v>
      </c>
      <c r="M113">
        <v>8</v>
      </c>
    </row>
    <row r="114" spans="2:13" x14ac:dyDescent="0.25">
      <c r="B114" t="s">
        <v>358</v>
      </c>
      <c r="C114" t="s">
        <v>128</v>
      </c>
      <c r="D114" t="s">
        <v>14</v>
      </c>
      <c r="E114" t="s">
        <v>15</v>
      </c>
      <c r="F114">
        <v>3190</v>
      </c>
      <c r="G114">
        <v>3300</v>
      </c>
      <c r="H114">
        <v>3300</v>
      </c>
      <c r="I114">
        <v>3130</v>
      </c>
      <c r="J114">
        <v>3199.7820000000002</v>
      </c>
      <c r="K114">
        <v>18304</v>
      </c>
      <c r="L114">
        <v>58568815</v>
      </c>
      <c r="M114">
        <v>33</v>
      </c>
    </row>
    <row r="115" spans="2:13" x14ac:dyDescent="0.25">
      <c r="B115" t="s">
        <v>358</v>
      </c>
      <c r="C115" t="s">
        <v>129</v>
      </c>
      <c r="D115" t="s">
        <v>14</v>
      </c>
      <c r="E115" t="s">
        <v>15</v>
      </c>
      <c r="F115">
        <v>3260</v>
      </c>
      <c r="G115">
        <v>3220</v>
      </c>
      <c r="H115">
        <v>3260</v>
      </c>
      <c r="I115">
        <v>3175</v>
      </c>
      <c r="J115">
        <v>3243.71</v>
      </c>
      <c r="K115">
        <v>1136</v>
      </c>
      <c r="L115">
        <v>3684855</v>
      </c>
      <c r="M115">
        <v>20</v>
      </c>
    </row>
    <row r="116" spans="2:13" x14ac:dyDescent="0.25">
      <c r="B116" t="s">
        <v>358</v>
      </c>
      <c r="C116" t="s">
        <v>130</v>
      </c>
      <c r="D116" t="s">
        <v>14</v>
      </c>
      <c r="E116" t="s">
        <v>15</v>
      </c>
      <c r="F116">
        <v>3110</v>
      </c>
      <c r="G116">
        <v>3110</v>
      </c>
      <c r="H116">
        <v>3110</v>
      </c>
      <c r="I116">
        <v>3050</v>
      </c>
      <c r="J116">
        <v>3078.9180000000001</v>
      </c>
      <c r="K116">
        <v>171</v>
      </c>
      <c r="L116">
        <v>526495</v>
      </c>
      <c r="M116">
        <v>15</v>
      </c>
    </row>
    <row r="117" spans="2:13" x14ac:dyDescent="0.25">
      <c r="B117" t="s">
        <v>358</v>
      </c>
      <c r="C117" t="s">
        <v>131</v>
      </c>
      <c r="D117" t="s">
        <v>14</v>
      </c>
      <c r="E117" t="s">
        <v>15</v>
      </c>
      <c r="F117">
        <v>3110</v>
      </c>
      <c r="G117">
        <v>3080</v>
      </c>
      <c r="H117">
        <v>3165</v>
      </c>
      <c r="I117">
        <v>3080</v>
      </c>
      <c r="J117">
        <v>3100.904</v>
      </c>
      <c r="K117">
        <v>553</v>
      </c>
      <c r="L117">
        <v>1714800</v>
      </c>
      <c r="M117">
        <v>12</v>
      </c>
    </row>
    <row r="118" spans="2:13" x14ac:dyDescent="0.25">
      <c r="B118" t="s">
        <v>358</v>
      </c>
      <c r="C118" t="s">
        <v>132</v>
      </c>
      <c r="D118" t="s">
        <v>14</v>
      </c>
      <c r="E118" t="s">
        <v>15</v>
      </c>
      <c r="F118">
        <v>3090</v>
      </c>
      <c r="G118">
        <v>3170</v>
      </c>
      <c r="H118">
        <v>3170</v>
      </c>
      <c r="I118">
        <v>3040</v>
      </c>
      <c r="J118">
        <v>3064.6860000000001</v>
      </c>
      <c r="K118">
        <v>845</v>
      </c>
      <c r="L118">
        <v>2589660</v>
      </c>
      <c r="M118">
        <v>25</v>
      </c>
    </row>
    <row r="119" spans="2:13" x14ac:dyDescent="0.25">
      <c r="B119" t="s">
        <v>358</v>
      </c>
      <c r="C119" t="s">
        <v>134</v>
      </c>
      <c r="D119" t="s">
        <v>14</v>
      </c>
      <c r="E119" t="s">
        <v>15</v>
      </c>
      <c r="F119">
        <v>3170</v>
      </c>
      <c r="G119">
        <v>3260</v>
      </c>
      <c r="H119">
        <v>3260</v>
      </c>
      <c r="I119">
        <v>3135</v>
      </c>
      <c r="J119">
        <v>3197.0410000000002</v>
      </c>
      <c r="K119">
        <v>392</v>
      </c>
      <c r="L119">
        <v>1253240</v>
      </c>
      <c r="M119">
        <v>11</v>
      </c>
    </row>
    <row r="120" spans="2:13" x14ac:dyDescent="0.25">
      <c r="B120" t="s">
        <v>358</v>
      </c>
      <c r="C120" t="s">
        <v>135</v>
      </c>
      <c r="D120" t="s">
        <v>14</v>
      </c>
      <c r="E120" t="s">
        <v>15</v>
      </c>
      <c r="F120">
        <v>3260</v>
      </c>
      <c r="G120">
        <v>3350</v>
      </c>
      <c r="H120">
        <v>3350</v>
      </c>
      <c r="I120">
        <v>3240</v>
      </c>
      <c r="J120">
        <v>3313.0210000000002</v>
      </c>
      <c r="K120">
        <v>6393</v>
      </c>
      <c r="L120">
        <v>21180140</v>
      </c>
      <c r="M120">
        <v>36</v>
      </c>
    </row>
    <row r="121" spans="2:13" x14ac:dyDescent="0.25">
      <c r="B121" t="s">
        <v>358</v>
      </c>
      <c r="C121" t="s">
        <v>136</v>
      </c>
      <c r="D121" t="s">
        <v>14</v>
      </c>
      <c r="E121" t="s">
        <v>15</v>
      </c>
      <c r="F121">
        <v>3090</v>
      </c>
      <c r="G121">
        <v>3050</v>
      </c>
      <c r="H121">
        <v>3100</v>
      </c>
      <c r="I121">
        <v>3040</v>
      </c>
      <c r="J121">
        <v>3090.096</v>
      </c>
      <c r="K121">
        <v>12228</v>
      </c>
      <c r="L121">
        <v>37785695</v>
      </c>
      <c r="M121">
        <v>15</v>
      </c>
    </row>
    <row r="122" spans="2:13" x14ac:dyDescent="0.25">
      <c r="B122" t="s">
        <v>358</v>
      </c>
      <c r="C122" t="s">
        <v>137</v>
      </c>
      <c r="D122" t="s">
        <v>14</v>
      </c>
      <c r="E122" t="s">
        <v>15</v>
      </c>
      <c r="F122">
        <v>3045</v>
      </c>
      <c r="G122">
        <v>3060</v>
      </c>
      <c r="H122">
        <v>3060</v>
      </c>
      <c r="I122">
        <v>3025</v>
      </c>
      <c r="J122">
        <v>3042.12</v>
      </c>
      <c r="K122">
        <v>691</v>
      </c>
      <c r="L122">
        <v>2102105</v>
      </c>
      <c r="M122">
        <v>22</v>
      </c>
    </row>
    <row r="123" spans="2:13" x14ac:dyDescent="0.25">
      <c r="B123" t="s">
        <v>358</v>
      </c>
      <c r="C123" t="s">
        <v>138</v>
      </c>
      <c r="D123" t="s">
        <v>14</v>
      </c>
      <c r="E123" t="s">
        <v>15</v>
      </c>
      <c r="F123">
        <v>3080</v>
      </c>
      <c r="G123">
        <v>3070</v>
      </c>
      <c r="H123">
        <v>3115</v>
      </c>
      <c r="I123">
        <v>3070</v>
      </c>
      <c r="J123">
        <v>3077.3850000000002</v>
      </c>
      <c r="K123">
        <v>566</v>
      </c>
      <c r="L123">
        <v>1741800</v>
      </c>
      <c r="M123">
        <v>13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_xll.SerieHistoricaPorEspecieBD("UL","Diario","2025-01-01","2025-07-10","CORRIENTE","24","PPT")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320</v>
      </c>
      <c r="C2" t="s">
        <v>13</v>
      </c>
      <c r="D2" t="s">
        <v>14</v>
      </c>
      <c r="E2" t="s">
        <v>15</v>
      </c>
      <c r="F2">
        <v>25975</v>
      </c>
      <c r="G2">
        <v>25800</v>
      </c>
      <c r="H2">
        <v>26150</v>
      </c>
      <c r="I2">
        <v>25800</v>
      </c>
      <c r="J2">
        <v>26025.683000000001</v>
      </c>
      <c r="K2">
        <v>769</v>
      </c>
      <c r="L2">
        <v>20013750</v>
      </c>
      <c r="M2">
        <v>41</v>
      </c>
    </row>
    <row r="3" spans="1:13" x14ac:dyDescent="0.25">
      <c r="B3" t="s">
        <v>320</v>
      </c>
      <c r="C3" t="s">
        <v>16</v>
      </c>
      <c r="D3" t="s">
        <v>14</v>
      </c>
      <c r="E3" t="s">
        <v>15</v>
      </c>
      <c r="F3">
        <v>25675</v>
      </c>
      <c r="G3">
        <v>26075</v>
      </c>
      <c r="H3">
        <v>26075</v>
      </c>
      <c r="I3">
        <v>25550</v>
      </c>
      <c r="J3">
        <v>25749.561000000002</v>
      </c>
      <c r="K3">
        <v>114</v>
      </c>
      <c r="L3">
        <v>2935450</v>
      </c>
      <c r="M3">
        <v>29</v>
      </c>
    </row>
    <row r="4" spans="1:13" x14ac:dyDescent="0.25">
      <c r="B4" t="s">
        <v>320</v>
      </c>
      <c r="C4" t="s">
        <v>17</v>
      </c>
      <c r="D4" t="s">
        <v>14</v>
      </c>
      <c r="E4" t="s">
        <v>15</v>
      </c>
      <c r="F4">
        <v>26100</v>
      </c>
      <c r="G4">
        <v>25650</v>
      </c>
      <c r="H4">
        <v>26200</v>
      </c>
      <c r="I4">
        <v>25650</v>
      </c>
      <c r="J4">
        <v>26031.062999999998</v>
      </c>
      <c r="K4">
        <v>804</v>
      </c>
      <c r="L4">
        <v>20928975</v>
      </c>
      <c r="M4">
        <v>60</v>
      </c>
    </row>
    <row r="5" spans="1:13" x14ac:dyDescent="0.25">
      <c r="B5" t="s">
        <v>320</v>
      </c>
      <c r="C5" t="s">
        <v>18</v>
      </c>
      <c r="D5" t="s">
        <v>14</v>
      </c>
      <c r="E5" t="s">
        <v>15</v>
      </c>
      <c r="F5">
        <v>25350</v>
      </c>
      <c r="G5">
        <v>26200</v>
      </c>
      <c r="H5">
        <v>26200</v>
      </c>
      <c r="I5">
        <v>24600</v>
      </c>
      <c r="J5">
        <v>25806.25</v>
      </c>
      <c r="K5">
        <v>48</v>
      </c>
      <c r="L5">
        <v>1238700</v>
      </c>
      <c r="M5">
        <v>26</v>
      </c>
    </row>
    <row r="6" spans="1:13" x14ac:dyDescent="0.25">
      <c r="B6" t="s">
        <v>320</v>
      </c>
      <c r="C6" t="s">
        <v>19</v>
      </c>
      <c r="D6" t="s">
        <v>14</v>
      </c>
      <c r="E6" t="s">
        <v>15</v>
      </c>
      <c r="F6">
        <v>25700</v>
      </c>
      <c r="G6">
        <v>25400</v>
      </c>
      <c r="H6">
        <v>25700</v>
      </c>
      <c r="I6">
        <v>25125</v>
      </c>
      <c r="J6">
        <v>25286.932000000001</v>
      </c>
      <c r="K6">
        <v>132</v>
      </c>
      <c r="L6">
        <v>3337875</v>
      </c>
      <c r="M6">
        <v>31</v>
      </c>
    </row>
    <row r="7" spans="1:13" x14ac:dyDescent="0.25">
      <c r="B7" t="s">
        <v>320</v>
      </c>
      <c r="C7" t="s">
        <v>20</v>
      </c>
      <c r="D7" t="s">
        <v>14</v>
      </c>
      <c r="E7" t="s">
        <v>15</v>
      </c>
      <c r="F7">
        <v>25400</v>
      </c>
      <c r="G7">
        <v>25275</v>
      </c>
      <c r="H7">
        <v>25400</v>
      </c>
      <c r="I7">
        <v>25075</v>
      </c>
      <c r="J7">
        <v>25330.312999999998</v>
      </c>
      <c r="K7">
        <v>240</v>
      </c>
      <c r="L7">
        <v>6079275</v>
      </c>
      <c r="M7">
        <v>49</v>
      </c>
    </row>
    <row r="8" spans="1:13" x14ac:dyDescent="0.25">
      <c r="B8" t="s">
        <v>320</v>
      </c>
      <c r="C8" t="s">
        <v>21</v>
      </c>
      <c r="D8" t="s">
        <v>14</v>
      </c>
      <c r="E8" t="s">
        <v>15</v>
      </c>
      <c r="F8">
        <v>25300</v>
      </c>
      <c r="G8">
        <v>24700</v>
      </c>
      <c r="H8">
        <v>25375</v>
      </c>
      <c r="I8">
        <v>24700</v>
      </c>
      <c r="J8">
        <v>25134.800999999999</v>
      </c>
      <c r="K8">
        <v>301</v>
      </c>
      <c r="L8">
        <v>7565575</v>
      </c>
      <c r="M8">
        <v>40</v>
      </c>
    </row>
    <row r="9" spans="1:13" x14ac:dyDescent="0.25">
      <c r="B9" t="s">
        <v>320</v>
      </c>
      <c r="C9" t="s">
        <v>22</v>
      </c>
      <c r="D9" t="s">
        <v>14</v>
      </c>
      <c r="E9" t="s">
        <v>15</v>
      </c>
      <c r="F9">
        <v>24675</v>
      </c>
      <c r="G9">
        <v>24400</v>
      </c>
      <c r="H9">
        <v>24750</v>
      </c>
      <c r="I9">
        <v>24225</v>
      </c>
      <c r="J9">
        <v>24505.511999999999</v>
      </c>
      <c r="K9">
        <v>254</v>
      </c>
      <c r="L9">
        <v>6224400</v>
      </c>
      <c r="M9">
        <v>31</v>
      </c>
    </row>
    <row r="10" spans="1:13" x14ac:dyDescent="0.25">
      <c r="B10" t="s">
        <v>320</v>
      </c>
      <c r="C10" t="s">
        <v>23</v>
      </c>
      <c r="D10" t="s">
        <v>14</v>
      </c>
      <c r="E10" t="s">
        <v>15</v>
      </c>
      <c r="F10">
        <v>24400</v>
      </c>
      <c r="G10">
        <v>24325</v>
      </c>
      <c r="H10">
        <v>24425</v>
      </c>
      <c r="I10">
        <v>24275</v>
      </c>
      <c r="J10">
        <v>24346.791000000001</v>
      </c>
      <c r="K10">
        <v>187</v>
      </c>
      <c r="L10">
        <v>4552850</v>
      </c>
      <c r="M10">
        <v>21</v>
      </c>
    </row>
    <row r="11" spans="1:13" x14ac:dyDescent="0.25">
      <c r="B11" t="s">
        <v>320</v>
      </c>
      <c r="C11" t="s">
        <v>24</v>
      </c>
      <c r="D11" t="s">
        <v>14</v>
      </c>
      <c r="E11" t="s">
        <v>15</v>
      </c>
      <c r="F11">
        <v>24250</v>
      </c>
      <c r="G11">
        <v>24425</v>
      </c>
      <c r="H11">
        <v>24425</v>
      </c>
      <c r="I11">
        <v>24150</v>
      </c>
      <c r="J11">
        <v>24225.59</v>
      </c>
      <c r="K11">
        <v>424</v>
      </c>
      <c r="L11">
        <v>10271650</v>
      </c>
      <c r="M11">
        <v>32</v>
      </c>
    </row>
    <row r="12" spans="1:13" x14ac:dyDescent="0.25">
      <c r="B12" t="s">
        <v>320</v>
      </c>
      <c r="C12" t="s">
        <v>25</v>
      </c>
      <c r="D12" t="s">
        <v>14</v>
      </c>
      <c r="E12" t="s">
        <v>15</v>
      </c>
      <c r="F12">
        <v>24575</v>
      </c>
      <c r="G12">
        <v>24475</v>
      </c>
      <c r="H12">
        <v>24575</v>
      </c>
      <c r="I12">
        <v>24325</v>
      </c>
      <c r="J12">
        <v>24501.723999999998</v>
      </c>
      <c r="K12">
        <v>58</v>
      </c>
      <c r="L12">
        <v>1421100</v>
      </c>
      <c r="M12">
        <v>12</v>
      </c>
    </row>
    <row r="13" spans="1:13" x14ac:dyDescent="0.25">
      <c r="B13" t="s">
        <v>320</v>
      </c>
      <c r="C13" t="s">
        <v>26</v>
      </c>
      <c r="D13" t="s">
        <v>14</v>
      </c>
      <c r="E13" t="s">
        <v>15</v>
      </c>
      <c r="F13">
        <v>24675</v>
      </c>
      <c r="G13">
        <v>24650</v>
      </c>
      <c r="H13">
        <v>24975</v>
      </c>
      <c r="I13">
        <v>24575</v>
      </c>
      <c r="J13">
        <v>24654.613000000001</v>
      </c>
      <c r="K13">
        <v>168</v>
      </c>
      <c r="L13">
        <v>4141975</v>
      </c>
      <c r="M13">
        <v>22</v>
      </c>
    </row>
    <row r="14" spans="1:13" x14ac:dyDescent="0.25">
      <c r="B14" t="s">
        <v>320</v>
      </c>
      <c r="C14" t="s">
        <v>27</v>
      </c>
      <c r="D14" t="s">
        <v>14</v>
      </c>
      <c r="E14" t="s">
        <v>15</v>
      </c>
      <c r="F14">
        <v>24650</v>
      </c>
      <c r="G14">
        <v>24250</v>
      </c>
      <c r="H14">
        <v>24650</v>
      </c>
      <c r="I14">
        <v>23975</v>
      </c>
      <c r="J14">
        <v>24119.199000000001</v>
      </c>
      <c r="K14">
        <v>724</v>
      </c>
      <c r="L14">
        <v>17462300</v>
      </c>
      <c r="M14">
        <v>29</v>
      </c>
    </row>
    <row r="15" spans="1:13" x14ac:dyDescent="0.25">
      <c r="B15" t="s">
        <v>320</v>
      </c>
      <c r="C15" t="s">
        <v>28</v>
      </c>
      <c r="D15" t="s">
        <v>14</v>
      </c>
      <c r="E15" t="s">
        <v>15</v>
      </c>
      <c r="F15">
        <v>24250</v>
      </c>
      <c r="G15">
        <v>24250</v>
      </c>
      <c r="H15">
        <v>24250</v>
      </c>
      <c r="I15">
        <v>24250</v>
      </c>
      <c r="J15">
        <v>24250</v>
      </c>
      <c r="K15">
        <v>4</v>
      </c>
      <c r="L15">
        <v>97000</v>
      </c>
      <c r="M15">
        <v>3</v>
      </c>
    </row>
    <row r="16" spans="1:13" x14ac:dyDescent="0.25">
      <c r="B16" t="s">
        <v>320</v>
      </c>
      <c r="C16" t="s">
        <v>29</v>
      </c>
      <c r="D16" t="s">
        <v>14</v>
      </c>
      <c r="E16" t="s">
        <v>15</v>
      </c>
      <c r="F16">
        <v>24250</v>
      </c>
      <c r="G16">
        <v>24150</v>
      </c>
      <c r="H16">
        <v>24300</v>
      </c>
      <c r="I16">
        <v>23975</v>
      </c>
      <c r="J16">
        <v>24129.573</v>
      </c>
      <c r="K16">
        <v>82</v>
      </c>
      <c r="L16">
        <v>1978625</v>
      </c>
      <c r="M16">
        <v>20</v>
      </c>
    </row>
    <row r="17" spans="2:13" x14ac:dyDescent="0.25">
      <c r="B17" t="s">
        <v>320</v>
      </c>
      <c r="C17" t="s">
        <v>30</v>
      </c>
      <c r="D17" t="s">
        <v>14</v>
      </c>
      <c r="E17" t="s">
        <v>15</v>
      </c>
      <c r="F17">
        <v>24475</v>
      </c>
      <c r="G17">
        <v>24850</v>
      </c>
      <c r="H17">
        <v>24875</v>
      </c>
      <c r="I17">
        <v>24450</v>
      </c>
      <c r="J17">
        <v>24639.53</v>
      </c>
      <c r="K17">
        <v>117</v>
      </c>
      <c r="L17">
        <v>2882825</v>
      </c>
      <c r="M17">
        <v>24</v>
      </c>
    </row>
    <row r="18" spans="2:13" x14ac:dyDescent="0.25">
      <c r="B18" t="s">
        <v>320</v>
      </c>
      <c r="C18" t="s">
        <v>31</v>
      </c>
      <c r="D18" t="s">
        <v>14</v>
      </c>
      <c r="E18" t="s">
        <v>15</v>
      </c>
      <c r="F18">
        <v>24850</v>
      </c>
      <c r="G18">
        <v>25175</v>
      </c>
      <c r="H18">
        <v>25175</v>
      </c>
      <c r="I18">
        <v>24850</v>
      </c>
      <c r="J18">
        <v>25075.59</v>
      </c>
      <c r="K18">
        <v>2374</v>
      </c>
      <c r="L18">
        <v>59529450</v>
      </c>
      <c r="M18">
        <v>18</v>
      </c>
    </row>
    <row r="19" spans="2:13" x14ac:dyDescent="0.25">
      <c r="B19" t="s">
        <v>320</v>
      </c>
      <c r="C19" t="s">
        <v>32</v>
      </c>
      <c r="D19" t="s">
        <v>14</v>
      </c>
      <c r="E19" t="s">
        <v>15</v>
      </c>
      <c r="F19">
        <v>25275</v>
      </c>
      <c r="G19">
        <v>25225</v>
      </c>
      <c r="H19">
        <v>25275</v>
      </c>
      <c r="I19">
        <v>25150</v>
      </c>
      <c r="J19">
        <v>25223</v>
      </c>
      <c r="K19">
        <v>50</v>
      </c>
      <c r="L19">
        <v>1261150</v>
      </c>
      <c r="M19">
        <v>7</v>
      </c>
    </row>
    <row r="20" spans="2:13" x14ac:dyDescent="0.25">
      <c r="B20" t="s">
        <v>320</v>
      </c>
      <c r="C20" t="s">
        <v>33</v>
      </c>
      <c r="D20" t="s">
        <v>14</v>
      </c>
      <c r="E20" t="s">
        <v>15</v>
      </c>
      <c r="F20">
        <v>24950</v>
      </c>
      <c r="G20">
        <v>25100</v>
      </c>
      <c r="H20">
        <v>25125</v>
      </c>
      <c r="I20">
        <v>24950</v>
      </c>
      <c r="J20">
        <v>25012.620999999999</v>
      </c>
      <c r="K20">
        <v>103</v>
      </c>
      <c r="L20">
        <v>2576300</v>
      </c>
      <c r="M20">
        <v>14</v>
      </c>
    </row>
    <row r="21" spans="2:13" x14ac:dyDescent="0.25">
      <c r="B21" t="s">
        <v>320</v>
      </c>
      <c r="C21" t="s">
        <v>34</v>
      </c>
      <c r="D21" t="s">
        <v>14</v>
      </c>
      <c r="E21" t="s">
        <v>15</v>
      </c>
      <c r="F21">
        <v>25075</v>
      </c>
      <c r="G21">
        <v>25000</v>
      </c>
      <c r="H21">
        <v>25175</v>
      </c>
      <c r="I21">
        <v>24975</v>
      </c>
      <c r="J21">
        <v>25120.651999999998</v>
      </c>
      <c r="K21">
        <v>92</v>
      </c>
      <c r="L21">
        <v>2311100</v>
      </c>
      <c r="M21">
        <v>23</v>
      </c>
    </row>
    <row r="22" spans="2:13" x14ac:dyDescent="0.25">
      <c r="B22" t="s">
        <v>320</v>
      </c>
      <c r="C22" t="s">
        <v>35</v>
      </c>
      <c r="D22" t="s">
        <v>14</v>
      </c>
      <c r="E22" t="s">
        <v>15</v>
      </c>
      <c r="F22">
        <v>25000</v>
      </c>
      <c r="G22">
        <v>24950</v>
      </c>
      <c r="H22">
        <v>25150</v>
      </c>
      <c r="I22">
        <v>24925</v>
      </c>
      <c r="J22">
        <v>25033.795999999998</v>
      </c>
      <c r="K22">
        <v>108</v>
      </c>
      <c r="L22">
        <v>2703650</v>
      </c>
      <c r="M22">
        <v>23</v>
      </c>
    </row>
    <row r="23" spans="2:13" x14ac:dyDescent="0.25">
      <c r="B23" t="s">
        <v>320</v>
      </c>
      <c r="C23" t="s">
        <v>36</v>
      </c>
      <c r="D23" t="s">
        <v>14</v>
      </c>
      <c r="E23" t="s">
        <v>15</v>
      </c>
      <c r="F23">
        <v>25225</v>
      </c>
      <c r="G23">
        <v>25150</v>
      </c>
      <c r="H23">
        <v>25225</v>
      </c>
      <c r="I23">
        <v>25050</v>
      </c>
      <c r="J23">
        <v>25162.931</v>
      </c>
      <c r="K23">
        <v>116</v>
      </c>
      <c r="L23">
        <v>2918900</v>
      </c>
      <c r="M23">
        <v>28</v>
      </c>
    </row>
    <row r="24" spans="2:13" x14ac:dyDescent="0.25">
      <c r="B24" t="s">
        <v>320</v>
      </c>
      <c r="C24" t="s">
        <v>37</v>
      </c>
      <c r="D24" t="s">
        <v>14</v>
      </c>
      <c r="E24" t="s">
        <v>15</v>
      </c>
      <c r="F24">
        <v>0</v>
      </c>
      <c r="G24">
        <v>25225</v>
      </c>
      <c r="H24">
        <v>25400</v>
      </c>
      <c r="I24">
        <v>25125</v>
      </c>
      <c r="J24">
        <v>25253.276999999998</v>
      </c>
      <c r="K24">
        <v>206</v>
      </c>
      <c r="L24">
        <v>5202175</v>
      </c>
      <c r="M24">
        <v>29</v>
      </c>
    </row>
    <row r="25" spans="2:13" x14ac:dyDescent="0.25">
      <c r="B25" t="s">
        <v>320</v>
      </c>
      <c r="C25" t="s">
        <v>38</v>
      </c>
      <c r="D25" t="s">
        <v>14</v>
      </c>
      <c r="E25" t="s">
        <v>15</v>
      </c>
      <c r="F25">
        <v>25125</v>
      </c>
      <c r="G25">
        <v>25025</v>
      </c>
      <c r="H25">
        <v>25300</v>
      </c>
      <c r="I25">
        <v>25025</v>
      </c>
      <c r="J25">
        <v>25143.994999999999</v>
      </c>
      <c r="K25">
        <v>408</v>
      </c>
      <c r="L25">
        <v>10258750</v>
      </c>
      <c r="M25">
        <v>30</v>
      </c>
    </row>
    <row r="26" spans="2:13" x14ac:dyDescent="0.25">
      <c r="B26" t="s">
        <v>320</v>
      </c>
      <c r="C26" t="s">
        <v>39</v>
      </c>
      <c r="D26" t="s">
        <v>14</v>
      </c>
      <c r="E26" t="s">
        <v>15</v>
      </c>
      <c r="F26">
        <v>25100</v>
      </c>
      <c r="G26">
        <v>25000</v>
      </c>
      <c r="H26">
        <v>25125</v>
      </c>
      <c r="I26">
        <v>24925</v>
      </c>
      <c r="J26">
        <v>25054.722000000002</v>
      </c>
      <c r="K26">
        <v>90</v>
      </c>
      <c r="L26">
        <v>2254925</v>
      </c>
      <c r="M26">
        <v>23</v>
      </c>
    </row>
    <row r="27" spans="2:13" x14ac:dyDescent="0.25">
      <c r="B27" t="s">
        <v>320</v>
      </c>
      <c r="C27" t="s">
        <v>40</v>
      </c>
      <c r="D27" t="s">
        <v>14</v>
      </c>
      <c r="E27" t="s">
        <v>15</v>
      </c>
      <c r="F27">
        <v>25175</v>
      </c>
      <c r="G27">
        <v>25225</v>
      </c>
      <c r="H27">
        <v>25400</v>
      </c>
      <c r="I27">
        <v>25075</v>
      </c>
      <c r="J27">
        <v>25276.398000000001</v>
      </c>
      <c r="K27">
        <v>161</v>
      </c>
      <c r="L27">
        <v>4069500</v>
      </c>
      <c r="M27">
        <v>30</v>
      </c>
    </row>
    <row r="28" spans="2:13" x14ac:dyDescent="0.25">
      <c r="B28" t="s">
        <v>320</v>
      </c>
      <c r="C28" t="s">
        <v>41</v>
      </c>
      <c r="D28" t="s">
        <v>14</v>
      </c>
      <c r="E28" t="s">
        <v>15</v>
      </c>
      <c r="F28">
        <v>25575</v>
      </c>
      <c r="G28">
        <v>25500</v>
      </c>
      <c r="H28">
        <v>25725</v>
      </c>
      <c r="I28">
        <v>25500</v>
      </c>
      <c r="J28">
        <v>25627.668000000001</v>
      </c>
      <c r="K28">
        <v>328</v>
      </c>
      <c r="L28">
        <v>8405875</v>
      </c>
      <c r="M28">
        <v>23</v>
      </c>
    </row>
    <row r="29" spans="2:13" x14ac:dyDescent="0.25">
      <c r="B29" t="s">
        <v>320</v>
      </c>
      <c r="C29" t="s">
        <v>42</v>
      </c>
      <c r="D29" t="s">
        <v>14</v>
      </c>
      <c r="E29" t="s">
        <v>15</v>
      </c>
      <c r="F29">
        <v>25225</v>
      </c>
      <c r="G29">
        <v>25075</v>
      </c>
      <c r="H29">
        <v>25300</v>
      </c>
      <c r="I29">
        <v>24950</v>
      </c>
      <c r="J29">
        <v>25085.888999999999</v>
      </c>
      <c r="K29">
        <v>512</v>
      </c>
      <c r="L29">
        <v>12843975</v>
      </c>
      <c r="M29">
        <v>16</v>
      </c>
    </row>
    <row r="30" spans="2:13" x14ac:dyDescent="0.25">
      <c r="B30" t="s">
        <v>320</v>
      </c>
      <c r="C30" t="s">
        <v>43</v>
      </c>
      <c r="D30" t="s">
        <v>14</v>
      </c>
      <c r="E30" t="s">
        <v>15</v>
      </c>
      <c r="F30">
        <v>24750</v>
      </c>
      <c r="G30">
        <v>24925</v>
      </c>
      <c r="H30">
        <v>24925</v>
      </c>
      <c r="I30">
        <v>24650</v>
      </c>
      <c r="J30">
        <v>24717.011999999999</v>
      </c>
      <c r="K30">
        <v>241</v>
      </c>
      <c r="L30">
        <v>5956800</v>
      </c>
      <c r="M30">
        <v>25</v>
      </c>
    </row>
    <row r="31" spans="2:13" x14ac:dyDescent="0.25">
      <c r="B31" t="s">
        <v>320</v>
      </c>
      <c r="C31" t="s">
        <v>44</v>
      </c>
      <c r="D31" t="s">
        <v>14</v>
      </c>
      <c r="E31" t="s">
        <v>15</v>
      </c>
      <c r="F31">
        <v>24900</v>
      </c>
      <c r="G31">
        <v>24575</v>
      </c>
      <c r="H31">
        <v>24900</v>
      </c>
      <c r="I31">
        <v>24575</v>
      </c>
      <c r="J31">
        <v>24777.734</v>
      </c>
      <c r="K31">
        <v>192</v>
      </c>
      <c r="L31">
        <v>4757325</v>
      </c>
      <c r="M31">
        <v>22</v>
      </c>
    </row>
    <row r="32" spans="2:13" x14ac:dyDescent="0.25">
      <c r="B32" t="s">
        <v>320</v>
      </c>
      <c r="C32" t="s">
        <v>45</v>
      </c>
      <c r="D32" t="s">
        <v>14</v>
      </c>
      <c r="E32" t="s">
        <v>15</v>
      </c>
      <c r="F32">
        <v>24700</v>
      </c>
      <c r="G32">
        <v>25100</v>
      </c>
      <c r="H32">
        <v>25100</v>
      </c>
      <c r="I32">
        <v>24700</v>
      </c>
      <c r="J32">
        <v>24866.667000000001</v>
      </c>
      <c r="K32">
        <v>12</v>
      </c>
      <c r="L32">
        <v>298400</v>
      </c>
      <c r="M32">
        <v>7</v>
      </c>
    </row>
    <row r="33" spans="2:13" x14ac:dyDescent="0.25">
      <c r="B33" t="s">
        <v>320</v>
      </c>
      <c r="C33" t="s">
        <v>46</v>
      </c>
      <c r="D33" t="s">
        <v>14</v>
      </c>
      <c r="E33" t="s">
        <v>15</v>
      </c>
      <c r="F33">
        <v>24625</v>
      </c>
      <c r="G33">
        <v>24450</v>
      </c>
      <c r="H33">
        <v>24700</v>
      </c>
      <c r="I33">
        <v>24350</v>
      </c>
      <c r="J33">
        <v>24536.716</v>
      </c>
      <c r="K33">
        <v>335</v>
      </c>
      <c r="L33">
        <v>8219800</v>
      </c>
      <c r="M33">
        <v>26</v>
      </c>
    </row>
    <row r="34" spans="2:13" x14ac:dyDescent="0.25">
      <c r="B34" t="s">
        <v>320</v>
      </c>
      <c r="C34" t="s">
        <v>47</v>
      </c>
      <c r="D34" t="s">
        <v>14</v>
      </c>
      <c r="E34" t="s">
        <v>15</v>
      </c>
      <c r="F34">
        <v>24400</v>
      </c>
      <c r="G34">
        <v>24400</v>
      </c>
      <c r="H34">
        <v>24550</v>
      </c>
      <c r="I34">
        <v>24350</v>
      </c>
      <c r="J34">
        <v>24481.66</v>
      </c>
      <c r="K34">
        <v>244</v>
      </c>
      <c r="L34">
        <v>5973525</v>
      </c>
      <c r="M34">
        <v>23</v>
      </c>
    </row>
    <row r="35" spans="2:13" x14ac:dyDescent="0.25">
      <c r="B35" t="s">
        <v>320</v>
      </c>
      <c r="C35" t="s">
        <v>48</v>
      </c>
      <c r="D35" t="s">
        <v>14</v>
      </c>
      <c r="E35" t="s">
        <v>15</v>
      </c>
      <c r="F35">
        <v>24575</v>
      </c>
      <c r="G35">
        <v>24700</v>
      </c>
      <c r="H35">
        <v>24800</v>
      </c>
      <c r="I35">
        <v>24575</v>
      </c>
      <c r="J35">
        <v>24698.431</v>
      </c>
      <c r="K35">
        <v>223</v>
      </c>
      <c r="L35">
        <v>5507750</v>
      </c>
      <c r="M35">
        <v>15</v>
      </c>
    </row>
    <row r="36" spans="2:13" x14ac:dyDescent="0.25">
      <c r="B36" t="s">
        <v>320</v>
      </c>
      <c r="C36" t="s">
        <v>49</v>
      </c>
      <c r="D36" t="s">
        <v>14</v>
      </c>
      <c r="E36" t="s">
        <v>15</v>
      </c>
      <c r="F36">
        <v>24700</v>
      </c>
      <c r="G36">
        <v>24425</v>
      </c>
      <c r="H36">
        <v>24700</v>
      </c>
      <c r="I36">
        <v>24425</v>
      </c>
      <c r="J36">
        <v>24606.149000000001</v>
      </c>
      <c r="K36">
        <v>435</v>
      </c>
      <c r="L36">
        <v>10703675</v>
      </c>
      <c r="M36">
        <v>26</v>
      </c>
    </row>
    <row r="37" spans="2:13" x14ac:dyDescent="0.25">
      <c r="B37" t="s">
        <v>320</v>
      </c>
      <c r="C37" t="s">
        <v>50</v>
      </c>
      <c r="D37" t="s">
        <v>14</v>
      </c>
      <c r="E37" t="s">
        <v>15</v>
      </c>
      <c r="F37">
        <v>24225</v>
      </c>
      <c r="G37">
        <v>24475</v>
      </c>
      <c r="H37">
        <v>24475</v>
      </c>
      <c r="I37">
        <v>23925</v>
      </c>
      <c r="J37">
        <v>24072.826000000001</v>
      </c>
      <c r="K37">
        <v>552</v>
      </c>
      <c r="L37">
        <v>13288200</v>
      </c>
      <c r="M37">
        <v>29</v>
      </c>
    </row>
    <row r="38" spans="2:13" x14ac:dyDescent="0.25">
      <c r="B38" t="s">
        <v>320</v>
      </c>
      <c r="C38" t="s">
        <v>51</v>
      </c>
      <c r="D38" t="s">
        <v>14</v>
      </c>
      <c r="E38" t="s">
        <v>15</v>
      </c>
      <c r="F38">
        <v>24200</v>
      </c>
      <c r="G38">
        <v>23925</v>
      </c>
      <c r="H38">
        <v>24300</v>
      </c>
      <c r="I38">
        <v>23850</v>
      </c>
      <c r="J38">
        <v>23992.862000000001</v>
      </c>
      <c r="K38">
        <v>781</v>
      </c>
      <c r="L38">
        <v>18738425</v>
      </c>
      <c r="M38">
        <v>32</v>
      </c>
    </row>
    <row r="39" spans="2:13" x14ac:dyDescent="0.25">
      <c r="B39" t="s">
        <v>320</v>
      </c>
      <c r="C39" t="s">
        <v>52</v>
      </c>
      <c r="D39" t="s">
        <v>14</v>
      </c>
      <c r="E39" t="s">
        <v>15</v>
      </c>
      <c r="F39">
        <v>24025</v>
      </c>
      <c r="G39">
        <v>23750</v>
      </c>
      <c r="H39">
        <v>24025</v>
      </c>
      <c r="I39">
        <v>23725</v>
      </c>
      <c r="J39">
        <v>23920.703000000001</v>
      </c>
      <c r="K39">
        <v>256</v>
      </c>
      <c r="L39">
        <v>6123700</v>
      </c>
      <c r="M39">
        <v>31</v>
      </c>
    </row>
    <row r="40" spans="2:13" x14ac:dyDescent="0.25">
      <c r="B40" t="s">
        <v>320</v>
      </c>
      <c r="C40" t="s">
        <v>53</v>
      </c>
      <c r="D40" t="s">
        <v>14</v>
      </c>
      <c r="E40" t="s">
        <v>15</v>
      </c>
      <c r="F40">
        <v>23375</v>
      </c>
      <c r="G40">
        <v>23325</v>
      </c>
      <c r="H40">
        <v>23475</v>
      </c>
      <c r="I40">
        <v>23300</v>
      </c>
      <c r="J40">
        <v>23384.788</v>
      </c>
      <c r="K40">
        <v>590</v>
      </c>
      <c r="L40">
        <v>13797025</v>
      </c>
      <c r="M40">
        <v>33</v>
      </c>
    </row>
    <row r="41" spans="2:13" x14ac:dyDescent="0.25">
      <c r="B41" t="s">
        <v>320</v>
      </c>
      <c r="C41" t="s">
        <v>54</v>
      </c>
      <c r="D41" t="s">
        <v>14</v>
      </c>
      <c r="E41" t="s">
        <v>15</v>
      </c>
      <c r="F41">
        <v>23400</v>
      </c>
      <c r="G41">
        <v>23550</v>
      </c>
      <c r="H41">
        <v>23550</v>
      </c>
      <c r="I41">
        <v>23175</v>
      </c>
      <c r="J41">
        <v>23365.984</v>
      </c>
      <c r="K41">
        <v>732</v>
      </c>
      <c r="L41">
        <v>17103900</v>
      </c>
      <c r="M41">
        <v>43</v>
      </c>
    </row>
    <row r="42" spans="2:13" x14ac:dyDescent="0.25">
      <c r="B42" t="s">
        <v>320</v>
      </c>
      <c r="C42" t="s">
        <v>55</v>
      </c>
      <c r="D42" t="s">
        <v>14</v>
      </c>
      <c r="E42" t="s">
        <v>15</v>
      </c>
      <c r="F42">
        <v>23700</v>
      </c>
      <c r="G42">
        <v>23500</v>
      </c>
      <c r="H42">
        <v>23775</v>
      </c>
      <c r="I42">
        <v>23500</v>
      </c>
      <c r="J42">
        <v>23624.241999999998</v>
      </c>
      <c r="K42">
        <v>627</v>
      </c>
      <c r="L42">
        <v>14812400</v>
      </c>
      <c r="M42">
        <v>46</v>
      </c>
    </row>
    <row r="43" spans="2:13" x14ac:dyDescent="0.25">
      <c r="B43" t="s">
        <v>320</v>
      </c>
      <c r="C43" t="s">
        <v>56</v>
      </c>
      <c r="D43" t="s">
        <v>14</v>
      </c>
      <c r="E43" t="s">
        <v>15</v>
      </c>
      <c r="F43">
        <v>24150</v>
      </c>
      <c r="G43">
        <v>23900</v>
      </c>
      <c r="H43">
        <v>24350</v>
      </c>
      <c r="I43">
        <v>23825</v>
      </c>
      <c r="J43">
        <v>24221.644</v>
      </c>
      <c r="K43">
        <v>447</v>
      </c>
      <c r="L43">
        <v>10827075</v>
      </c>
      <c r="M43">
        <v>28</v>
      </c>
    </row>
    <row r="44" spans="2:13" x14ac:dyDescent="0.25">
      <c r="B44" t="s">
        <v>320</v>
      </c>
      <c r="C44" t="s">
        <v>57</v>
      </c>
      <c r="D44" t="s">
        <v>14</v>
      </c>
      <c r="E44" t="s">
        <v>15</v>
      </c>
      <c r="F44">
        <v>24175</v>
      </c>
      <c r="G44">
        <v>24275</v>
      </c>
      <c r="H44">
        <v>24450</v>
      </c>
      <c r="I44">
        <v>23925</v>
      </c>
      <c r="J44">
        <v>24133.992999999999</v>
      </c>
      <c r="K44">
        <v>303</v>
      </c>
      <c r="L44">
        <v>7312600</v>
      </c>
      <c r="M44">
        <v>36</v>
      </c>
    </row>
    <row r="45" spans="2:13" x14ac:dyDescent="0.25">
      <c r="B45" t="s">
        <v>320</v>
      </c>
      <c r="C45" t="s">
        <v>58</v>
      </c>
      <c r="D45" t="s">
        <v>14</v>
      </c>
      <c r="E45" t="s">
        <v>15</v>
      </c>
      <c r="F45">
        <v>24925</v>
      </c>
      <c r="G45">
        <v>25800</v>
      </c>
      <c r="H45">
        <v>25800</v>
      </c>
      <c r="I45">
        <v>24675</v>
      </c>
      <c r="J45">
        <v>24944.608</v>
      </c>
      <c r="K45">
        <v>918</v>
      </c>
      <c r="L45">
        <v>22899150</v>
      </c>
      <c r="M45">
        <v>61</v>
      </c>
    </row>
    <row r="46" spans="2:13" x14ac:dyDescent="0.25">
      <c r="B46" t="s">
        <v>320</v>
      </c>
      <c r="C46" t="s">
        <v>59</v>
      </c>
      <c r="D46" t="s">
        <v>14</v>
      </c>
      <c r="E46" t="s">
        <v>15</v>
      </c>
      <c r="F46">
        <v>25850</v>
      </c>
      <c r="G46">
        <v>25975</v>
      </c>
      <c r="H46">
        <v>26075</v>
      </c>
      <c r="I46">
        <v>25750</v>
      </c>
      <c r="J46">
        <v>25915.541000000001</v>
      </c>
      <c r="K46">
        <v>296</v>
      </c>
      <c r="L46">
        <v>7671000</v>
      </c>
      <c r="M46">
        <v>43</v>
      </c>
    </row>
    <row r="47" spans="2:13" x14ac:dyDescent="0.25">
      <c r="B47" t="s">
        <v>320</v>
      </c>
      <c r="C47" t="s">
        <v>60</v>
      </c>
      <c r="D47" t="s">
        <v>14</v>
      </c>
      <c r="E47" t="s">
        <v>15</v>
      </c>
      <c r="F47">
        <v>25625</v>
      </c>
      <c r="G47">
        <v>25275</v>
      </c>
      <c r="H47">
        <v>25775</v>
      </c>
      <c r="I47">
        <v>25075</v>
      </c>
      <c r="J47">
        <v>25497.395</v>
      </c>
      <c r="K47">
        <v>5154</v>
      </c>
      <c r="L47">
        <v>131413575</v>
      </c>
      <c r="M47">
        <v>40</v>
      </c>
    </row>
    <row r="48" spans="2:13" x14ac:dyDescent="0.25">
      <c r="B48" t="s">
        <v>320</v>
      </c>
      <c r="C48" t="s">
        <v>61</v>
      </c>
      <c r="D48" t="s">
        <v>14</v>
      </c>
      <c r="E48" t="s">
        <v>15</v>
      </c>
      <c r="F48">
        <v>25150</v>
      </c>
      <c r="G48">
        <v>25050</v>
      </c>
      <c r="H48">
        <v>25450</v>
      </c>
      <c r="I48">
        <v>25050</v>
      </c>
      <c r="J48">
        <v>25257.907999999999</v>
      </c>
      <c r="K48">
        <v>294</v>
      </c>
      <c r="L48">
        <v>7425825</v>
      </c>
      <c r="M48">
        <v>17</v>
      </c>
    </row>
    <row r="49" spans="2:13" x14ac:dyDescent="0.25">
      <c r="B49" t="s">
        <v>320</v>
      </c>
      <c r="C49" t="s">
        <v>62</v>
      </c>
      <c r="D49" t="s">
        <v>14</v>
      </c>
      <c r="E49" t="s">
        <v>15</v>
      </c>
      <c r="F49">
        <v>24925</v>
      </c>
      <c r="G49">
        <v>25025</v>
      </c>
      <c r="H49">
        <v>25100</v>
      </c>
      <c r="I49">
        <v>24900</v>
      </c>
      <c r="J49">
        <v>24989.385999999999</v>
      </c>
      <c r="K49">
        <v>179</v>
      </c>
      <c r="L49">
        <v>4473100</v>
      </c>
      <c r="M49">
        <v>29</v>
      </c>
    </row>
    <row r="50" spans="2:13" x14ac:dyDescent="0.25">
      <c r="B50" t="s">
        <v>320</v>
      </c>
      <c r="C50" t="s">
        <v>63</v>
      </c>
      <c r="D50" t="s">
        <v>14</v>
      </c>
      <c r="E50" t="s">
        <v>15</v>
      </c>
      <c r="F50">
        <v>25150</v>
      </c>
      <c r="G50">
        <v>24925</v>
      </c>
      <c r="H50">
        <v>25150</v>
      </c>
      <c r="I50">
        <v>24750</v>
      </c>
      <c r="J50">
        <v>24905.200000000001</v>
      </c>
      <c r="K50">
        <v>976</v>
      </c>
      <c r="L50">
        <v>24307475</v>
      </c>
      <c r="M50">
        <v>25</v>
      </c>
    </row>
    <row r="51" spans="2:13" x14ac:dyDescent="0.25">
      <c r="B51" t="s">
        <v>320</v>
      </c>
      <c r="C51" t="s">
        <v>64</v>
      </c>
      <c r="D51" t="s">
        <v>14</v>
      </c>
      <c r="E51" t="s">
        <v>15</v>
      </c>
      <c r="F51">
        <v>25150</v>
      </c>
      <c r="G51">
        <v>25150</v>
      </c>
      <c r="H51">
        <v>25150</v>
      </c>
      <c r="I51">
        <v>24850</v>
      </c>
      <c r="J51">
        <v>25119.291000000001</v>
      </c>
      <c r="K51">
        <v>1029</v>
      </c>
      <c r="L51">
        <v>25847750</v>
      </c>
      <c r="M51">
        <v>18</v>
      </c>
    </row>
    <row r="52" spans="2:13" x14ac:dyDescent="0.25">
      <c r="B52" t="s">
        <v>320</v>
      </c>
      <c r="C52" t="s">
        <v>65</v>
      </c>
      <c r="D52" t="s">
        <v>14</v>
      </c>
      <c r="E52" t="s">
        <v>15</v>
      </c>
      <c r="F52">
        <v>25425</v>
      </c>
      <c r="G52">
        <v>25275</v>
      </c>
      <c r="H52">
        <v>25900</v>
      </c>
      <c r="I52">
        <v>25275</v>
      </c>
      <c r="J52">
        <v>25684.95</v>
      </c>
      <c r="K52">
        <v>402</v>
      </c>
      <c r="L52">
        <v>10325350</v>
      </c>
      <c r="M52">
        <v>32</v>
      </c>
    </row>
    <row r="53" spans="2:13" x14ac:dyDescent="0.25">
      <c r="B53" t="s">
        <v>320</v>
      </c>
      <c r="C53" t="s">
        <v>66</v>
      </c>
      <c r="D53" t="s">
        <v>14</v>
      </c>
      <c r="E53" t="s">
        <v>15</v>
      </c>
      <c r="F53">
        <v>25300</v>
      </c>
      <c r="G53">
        <v>24675</v>
      </c>
      <c r="H53">
        <v>27475</v>
      </c>
      <c r="I53">
        <v>24400</v>
      </c>
      <c r="J53">
        <v>24948.345000000001</v>
      </c>
      <c r="K53">
        <v>1329</v>
      </c>
      <c r="L53">
        <v>33156350</v>
      </c>
      <c r="M53">
        <v>54</v>
      </c>
    </row>
    <row r="54" spans="2:13" x14ac:dyDescent="0.25">
      <c r="B54" t="s">
        <v>320</v>
      </c>
      <c r="C54" t="s">
        <v>67</v>
      </c>
      <c r="D54" t="s">
        <v>14</v>
      </c>
      <c r="E54" t="s">
        <v>15</v>
      </c>
      <c r="F54">
        <v>23975</v>
      </c>
      <c r="G54">
        <v>22400</v>
      </c>
      <c r="H54">
        <v>24000</v>
      </c>
      <c r="I54">
        <v>22400</v>
      </c>
      <c r="J54">
        <v>23673.002</v>
      </c>
      <c r="K54">
        <v>488</v>
      </c>
      <c r="L54">
        <v>11552425</v>
      </c>
      <c r="M54">
        <v>50</v>
      </c>
    </row>
    <row r="55" spans="2:13" x14ac:dyDescent="0.25">
      <c r="B55" t="s">
        <v>320</v>
      </c>
      <c r="C55" t="s">
        <v>68</v>
      </c>
      <c r="D55" t="s">
        <v>14</v>
      </c>
      <c r="E55" t="s">
        <v>15</v>
      </c>
      <c r="F55">
        <v>24450</v>
      </c>
      <c r="G55">
        <v>25825</v>
      </c>
      <c r="H55">
        <v>25950</v>
      </c>
      <c r="I55">
        <v>24450</v>
      </c>
      <c r="J55">
        <v>24946.277999999998</v>
      </c>
      <c r="K55">
        <v>618</v>
      </c>
      <c r="L55">
        <v>15416800</v>
      </c>
      <c r="M55">
        <v>40</v>
      </c>
    </row>
    <row r="56" spans="2:13" x14ac:dyDescent="0.25">
      <c r="B56" t="s">
        <v>320</v>
      </c>
      <c r="C56" t="s">
        <v>69</v>
      </c>
      <c r="D56" t="s">
        <v>14</v>
      </c>
      <c r="E56" t="s">
        <v>15</v>
      </c>
      <c r="F56">
        <v>25775</v>
      </c>
      <c r="G56">
        <v>25650</v>
      </c>
      <c r="H56">
        <v>25875</v>
      </c>
      <c r="I56">
        <v>25625</v>
      </c>
      <c r="J56">
        <v>25714.878000000001</v>
      </c>
      <c r="K56">
        <v>205</v>
      </c>
      <c r="L56">
        <v>5271550</v>
      </c>
      <c r="M56">
        <v>24</v>
      </c>
    </row>
    <row r="57" spans="2:13" x14ac:dyDescent="0.25">
      <c r="B57" t="s">
        <v>320</v>
      </c>
      <c r="C57" t="s">
        <v>70</v>
      </c>
      <c r="D57" t="s">
        <v>14</v>
      </c>
      <c r="E57" t="s">
        <v>15</v>
      </c>
      <c r="F57">
        <v>25825</v>
      </c>
      <c r="G57">
        <v>27675</v>
      </c>
      <c r="H57">
        <v>27675</v>
      </c>
      <c r="I57">
        <v>23000</v>
      </c>
      <c r="J57">
        <v>25356.933000000001</v>
      </c>
      <c r="K57">
        <v>238</v>
      </c>
      <c r="L57">
        <v>6034950</v>
      </c>
      <c r="M57">
        <v>49</v>
      </c>
    </row>
    <row r="58" spans="2:13" x14ac:dyDescent="0.25">
      <c r="B58" t="s">
        <v>320</v>
      </c>
      <c r="C58" t="s">
        <v>71</v>
      </c>
      <c r="D58" t="s">
        <v>14</v>
      </c>
      <c r="E58" t="s">
        <v>15</v>
      </c>
      <c r="F58">
        <v>27675</v>
      </c>
      <c r="G58">
        <v>27500</v>
      </c>
      <c r="H58">
        <v>28250</v>
      </c>
      <c r="I58">
        <v>26800</v>
      </c>
      <c r="J58">
        <v>27764.346000000001</v>
      </c>
      <c r="K58">
        <v>3034</v>
      </c>
      <c r="L58">
        <v>84237025</v>
      </c>
      <c r="M58">
        <v>100</v>
      </c>
    </row>
    <row r="59" spans="2:13" x14ac:dyDescent="0.25">
      <c r="B59" t="s">
        <v>320</v>
      </c>
      <c r="C59" t="s">
        <v>72</v>
      </c>
      <c r="D59" t="s">
        <v>14</v>
      </c>
      <c r="E59" t="s">
        <v>15</v>
      </c>
      <c r="F59">
        <v>27100</v>
      </c>
      <c r="G59">
        <v>26475</v>
      </c>
      <c r="H59">
        <v>27300</v>
      </c>
      <c r="I59">
        <v>26475</v>
      </c>
      <c r="J59">
        <v>26836.164000000001</v>
      </c>
      <c r="K59">
        <v>739</v>
      </c>
      <c r="L59">
        <v>19831925</v>
      </c>
      <c r="M59">
        <v>44</v>
      </c>
    </row>
    <row r="60" spans="2:13" x14ac:dyDescent="0.25">
      <c r="B60" t="s">
        <v>320</v>
      </c>
      <c r="C60" t="s">
        <v>73</v>
      </c>
      <c r="D60" t="s">
        <v>14</v>
      </c>
      <c r="E60" t="s">
        <v>15</v>
      </c>
      <c r="F60">
        <v>26700</v>
      </c>
      <c r="G60">
        <v>26600</v>
      </c>
      <c r="H60">
        <v>27200</v>
      </c>
      <c r="I60">
        <v>26350</v>
      </c>
      <c r="J60">
        <v>26688.496999999999</v>
      </c>
      <c r="K60">
        <v>2732</v>
      </c>
      <c r="L60">
        <v>72912975</v>
      </c>
      <c r="M60">
        <v>43</v>
      </c>
    </row>
    <row r="61" spans="2:13" x14ac:dyDescent="0.25">
      <c r="B61" t="s">
        <v>320</v>
      </c>
      <c r="C61" t="s">
        <v>74</v>
      </c>
      <c r="D61" t="s">
        <v>14</v>
      </c>
      <c r="E61" t="s">
        <v>15</v>
      </c>
      <c r="F61">
        <v>26525</v>
      </c>
      <c r="G61">
        <v>26875</v>
      </c>
      <c r="H61">
        <v>27025</v>
      </c>
      <c r="I61">
        <v>26375</v>
      </c>
      <c r="J61">
        <v>26774.102999999999</v>
      </c>
      <c r="K61">
        <v>3262</v>
      </c>
      <c r="L61">
        <v>87337125</v>
      </c>
      <c r="M61">
        <v>36</v>
      </c>
    </row>
    <row r="62" spans="2:13" x14ac:dyDescent="0.25">
      <c r="B62" t="s">
        <v>320</v>
      </c>
      <c r="C62" t="s">
        <v>75</v>
      </c>
      <c r="D62" t="s">
        <v>14</v>
      </c>
      <c r="E62" t="s">
        <v>15</v>
      </c>
      <c r="F62">
        <v>26200</v>
      </c>
      <c r="G62">
        <v>25650</v>
      </c>
      <c r="H62">
        <v>26475</v>
      </c>
      <c r="I62">
        <v>25650</v>
      </c>
      <c r="J62">
        <v>26121.401999999998</v>
      </c>
      <c r="K62">
        <v>535</v>
      </c>
      <c r="L62">
        <v>13974950</v>
      </c>
      <c r="M62">
        <v>79</v>
      </c>
    </row>
    <row r="63" spans="2:13" x14ac:dyDescent="0.25">
      <c r="B63" t="s">
        <v>320</v>
      </c>
      <c r="C63" t="s">
        <v>76</v>
      </c>
      <c r="D63" t="s">
        <v>14</v>
      </c>
      <c r="E63" t="s">
        <v>15</v>
      </c>
      <c r="F63">
        <v>26875</v>
      </c>
      <c r="G63">
        <v>27475</v>
      </c>
      <c r="H63">
        <v>27500</v>
      </c>
      <c r="I63">
        <v>26700</v>
      </c>
      <c r="J63">
        <v>27115.039000000001</v>
      </c>
      <c r="K63">
        <v>1802</v>
      </c>
      <c r="L63">
        <v>48861300</v>
      </c>
      <c r="M63">
        <v>89</v>
      </c>
    </row>
    <row r="64" spans="2:13" x14ac:dyDescent="0.25">
      <c r="B64" t="s">
        <v>320</v>
      </c>
      <c r="C64" t="s">
        <v>77</v>
      </c>
      <c r="D64" t="s">
        <v>14</v>
      </c>
      <c r="E64" t="s">
        <v>15</v>
      </c>
      <c r="F64">
        <v>27450</v>
      </c>
      <c r="G64">
        <v>27475</v>
      </c>
      <c r="H64">
        <v>27725</v>
      </c>
      <c r="I64">
        <v>27350</v>
      </c>
      <c r="J64">
        <v>27478.912</v>
      </c>
      <c r="K64">
        <v>1227</v>
      </c>
      <c r="L64">
        <v>33716625</v>
      </c>
      <c r="M64">
        <v>111</v>
      </c>
    </row>
    <row r="65" spans="2:13" x14ac:dyDescent="0.25">
      <c r="B65" t="s">
        <v>320</v>
      </c>
      <c r="C65" t="s">
        <v>78</v>
      </c>
      <c r="D65" t="s">
        <v>14</v>
      </c>
      <c r="E65" t="s">
        <v>15</v>
      </c>
      <c r="F65">
        <v>26075</v>
      </c>
      <c r="G65">
        <v>26350</v>
      </c>
      <c r="H65">
        <v>26350</v>
      </c>
      <c r="I65">
        <v>26000</v>
      </c>
      <c r="J65">
        <v>26172.243999999999</v>
      </c>
      <c r="K65">
        <v>127</v>
      </c>
      <c r="L65">
        <v>3323875</v>
      </c>
      <c r="M65">
        <v>26</v>
      </c>
    </row>
    <row r="66" spans="2:13" x14ac:dyDescent="0.25">
      <c r="B66" t="s">
        <v>320</v>
      </c>
      <c r="C66" t="s">
        <v>79</v>
      </c>
      <c r="D66" t="s">
        <v>14</v>
      </c>
      <c r="E66" t="s">
        <v>15</v>
      </c>
      <c r="F66">
        <v>26075</v>
      </c>
      <c r="G66">
        <v>26225</v>
      </c>
      <c r="H66">
        <v>26475</v>
      </c>
      <c r="I66">
        <v>25975</v>
      </c>
      <c r="J66">
        <v>26175.373</v>
      </c>
      <c r="K66">
        <v>469</v>
      </c>
      <c r="L66">
        <v>12276250</v>
      </c>
      <c r="M66">
        <v>41</v>
      </c>
    </row>
    <row r="67" spans="2:13" x14ac:dyDescent="0.25">
      <c r="B67" t="s">
        <v>320</v>
      </c>
      <c r="C67" t="s">
        <v>80</v>
      </c>
      <c r="D67" t="s">
        <v>14</v>
      </c>
      <c r="E67" t="s">
        <v>15</v>
      </c>
      <c r="F67">
        <v>25825</v>
      </c>
      <c r="G67">
        <v>25700</v>
      </c>
      <c r="H67">
        <v>25900</v>
      </c>
      <c r="I67">
        <v>25650</v>
      </c>
      <c r="J67">
        <v>25791.743999999999</v>
      </c>
      <c r="K67">
        <v>324</v>
      </c>
      <c r="L67">
        <v>8356525</v>
      </c>
      <c r="M67">
        <v>39</v>
      </c>
    </row>
    <row r="68" spans="2:13" x14ac:dyDescent="0.25">
      <c r="B68" t="s">
        <v>320</v>
      </c>
      <c r="C68" t="s">
        <v>81</v>
      </c>
      <c r="D68" t="s">
        <v>14</v>
      </c>
      <c r="E68" t="s">
        <v>15</v>
      </c>
      <c r="F68">
        <v>25425</v>
      </c>
      <c r="G68">
        <v>25125</v>
      </c>
      <c r="H68">
        <v>25425</v>
      </c>
      <c r="I68">
        <v>25125</v>
      </c>
      <c r="J68">
        <v>25271.044000000002</v>
      </c>
      <c r="K68">
        <v>158</v>
      </c>
      <c r="L68">
        <v>3992825</v>
      </c>
      <c r="M68">
        <v>19</v>
      </c>
    </row>
    <row r="69" spans="2:13" x14ac:dyDescent="0.25">
      <c r="B69" t="s">
        <v>320</v>
      </c>
      <c r="C69" t="s">
        <v>82</v>
      </c>
      <c r="D69" t="s">
        <v>14</v>
      </c>
      <c r="E69" t="s">
        <v>15</v>
      </c>
      <c r="F69">
        <v>25100</v>
      </c>
      <c r="G69">
        <v>25150</v>
      </c>
      <c r="H69">
        <v>25250</v>
      </c>
      <c r="I69">
        <v>25075</v>
      </c>
      <c r="J69">
        <v>25127.628000000001</v>
      </c>
      <c r="K69">
        <v>390</v>
      </c>
      <c r="L69">
        <v>9799775</v>
      </c>
      <c r="M69">
        <v>34</v>
      </c>
    </row>
    <row r="70" spans="2:13" x14ac:dyDescent="0.25">
      <c r="B70" t="s">
        <v>320</v>
      </c>
      <c r="C70" t="s">
        <v>83</v>
      </c>
      <c r="D70" t="s">
        <v>14</v>
      </c>
      <c r="E70" t="s">
        <v>15</v>
      </c>
      <c r="F70">
        <v>25150</v>
      </c>
      <c r="G70">
        <v>25175</v>
      </c>
      <c r="H70">
        <v>25200</v>
      </c>
      <c r="I70">
        <v>24975</v>
      </c>
      <c r="J70">
        <v>25067.396000000001</v>
      </c>
      <c r="K70">
        <v>651</v>
      </c>
      <c r="L70">
        <v>16318875</v>
      </c>
      <c r="M70">
        <v>62</v>
      </c>
    </row>
    <row r="71" spans="2:13" x14ac:dyDescent="0.25">
      <c r="B71" t="s">
        <v>320</v>
      </c>
      <c r="C71" t="s">
        <v>84</v>
      </c>
      <c r="D71" t="s">
        <v>14</v>
      </c>
      <c r="E71" t="s">
        <v>15</v>
      </c>
      <c r="F71">
        <v>25275</v>
      </c>
      <c r="G71">
        <v>25375</v>
      </c>
      <c r="H71">
        <v>25500</v>
      </c>
      <c r="I71">
        <v>25150</v>
      </c>
      <c r="J71">
        <v>25358.157999999999</v>
      </c>
      <c r="K71">
        <v>3803</v>
      </c>
      <c r="L71">
        <v>96437075</v>
      </c>
      <c r="M71">
        <v>40</v>
      </c>
    </row>
    <row r="72" spans="2:13" x14ac:dyDescent="0.25">
      <c r="B72" t="s">
        <v>320</v>
      </c>
      <c r="C72" t="s">
        <v>85</v>
      </c>
      <c r="D72" t="s">
        <v>14</v>
      </c>
      <c r="E72" t="s">
        <v>15</v>
      </c>
      <c r="F72">
        <v>25350</v>
      </c>
      <c r="G72">
        <v>25300</v>
      </c>
      <c r="H72">
        <v>25375</v>
      </c>
      <c r="I72">
        <v>25075</v>
      </c>
      <c r="J72">
        <v>25248.594000000001</v>
      </c>
      <c r="K72">
        <v>1067</v>
      </c>
      <c r="L72">
        <v>26940250</v>
      </c>
      <c r="M72">
        <v>29</v>
      </c>
    </row>
    <row r="73" spans="2:13" x14ac:dyDescent="0.25">
      <c r="B73" t="s">
        <v>320</v>
      </c>
      <c r="C73" t="s">
        <v>86</v>
      </c>
      <c r="D73" t="s">
        <v>14</v>
      </c>
      <c r="E73" t="s">
        <v>15</v>
      </c>
      <c r="F73">
        <v>25250</v>
      </c>
      <c r="G73">
        <v>25250</v>
      </c>
      <c r="H73">
        <v>25650</v>
      </c>
      <c r="I73">
        <v>25125</v>
      </c>
      <c r="J73">
        <v>25391.616000000002</v>
      </c>
      <c r="K73">
        <v>164</v>
      </c>
      <c r="L73">
        <v>4164225</v>
      </c>
      <c r="M73">
        <v>28</v>
      </c>
    </row>
    <row r="74" spans="2:13" x14ac:dyDescent="0.25">
      <c r="B74" t="s">
        <v>320</v>
      </c>
      <c r="C74" t="s">
        <v>87</v>
      </c>
      <c r="D74" t="s">
        <v>14</v>
      </c>
      <c r="E74" t="s">
        <v>15</v>
      </c>
      <c r="F74">
        <v>25425</v>
      </c>
      <c r="G74">
        <v>24750</v>
      </c>
      <c r="H74">
        <v>25450</v>
      </c>
      <c r="I74">
        <v>24750</v>
      </c>
      <c r="J74">
        <v>25305.606</v>
      </c>
      <c r="K74">
        <v>2845</v>
      </c>
      <c r="L74">
        <v>71994450</v>
      </c>
      <c r="M74">
        <v>50</v>
      </c>
    </row>
    <row r="75" spans="2:13" x14ac:dyDescent="0.25">
      <c r="B75" t="s">
        <v>320</v>
      </c>
      <c r="C75" t="s">
        <v>88</v>
      </c>
      <c r="D75" t="s">
        <v>14</v>
      </c>
      <c r="E75" t="s">
        <v>15</v>
      </c>
      <c r="F75">
        <v>25000</v>
      </c>
      <c r="G75">
        <v>24550</v>
      </c>
      <c r="H75">
        <v>25075</v>
      </c>
      <c r="I75">
        <v>24550</v>
      </c>
      <c r="J75">
        <v>24768.437999999998</v>
      </c>
      <c r="K75">
        <v>682</v>
      </c>
      <c r="L75">
        <v>16892075</v>
      </c>
      <c r="M75">
        <v>30</v>
      </c>
    </row>
    <row r="76" spans="2:13" x14ac:dyDescent="0.25">
      <c r="B76" t="s">
        <v>320</v>
      </c>
      <c r="C76" t="s">
        <v>89</v>
      </c>
      <c r="D76" t="s">
        <v>14</v>
      </c>
      <c r="E76" t="s">
        <v>15</v>
      </c>
      <c r="F76">
        <v>24250</v>
      </c>
      <c r="G76">
        <v>24050</v>
      </c>
      <c r="H76">
        <v>24275</v>
      </c>
      <c r="I76">
        <v>24050</v>
      </c>
      <c r="J76">
        <v>24185.924999999999</v>
      </c>
      <c r="K76">
        <v>627</v>
      </c>
      <c r="L76">
        <v>15164575</v>
      </c>
      <c r="M76">
        <v>33</v>
      </c>
    </row>
    <row r="77" spans="2:13" x14ac:dyDescent="0.25">
      <c r="B77" t="s">
        <v>320</v>
      </c>
      <c r="C77" t="s">
        <v>90</v>
      </c>
      <c r="D77" t="s">
        <v>14</v>
      </c>
      <c r="E77" t="s">
        <v>15</v>
      </c>
      <c r="F77">
        <v>24100</v>
      </c>
      <c r="G77">
        <v>24000</v>
      </c>
      <c r="H77">
        <v>24150</v>
      </c>
      <c r="I77">
        <v>23875</v>
      </c>
      <c r="J77">
        <v>24078.071</v>
      </c>
      <c r="K77">
        <v>407</v>
      </c>
      <c r="L77">
        <v>9799775</v>
      </c>
      <c r="M77">
        <v>40</v>
      </c>
    </row>
    <row r="78" spans="2:13" x14ac:dyDescent="0.25">
      <c r="B78" t="s">
        <v>320</v>
      </c>
      <c r="C78" t="s">
        <v>91</v>
      </c>
      <c r="D78" t="s">
        <v>14</v>
      </c>
      <c r="E78" t="s">
        <v>15</v>
      </c>
      <c r="F78">
        <v>24200</v>
      </c>
      <c r="G78">
        <v>24325</v>
      </c>
      <c r="H78">
        <v>24325</v>
      </c>
      <c r="I78">
        <v>24150</v>
      </c>
      <c r="J78">
        <v>24233.057000000001</v>
      </c>
      <c r="K78">
        <v>543</v>
      </c>
      <c r="L78">
        <v>13158550</v>
      </c>
      <c r="M78">
        <v>48</v>
      </c>
    </row>
    <row r="79" spans="2:13" x14ac:dyDescent="0.25">
      <c r="B79" t="s">
        <v>320</v>
      </c>
      <c r="C79" t="s">
        <v>92</v>
      </c>
      <c r="D79" t="s">
        <v>14</v>
      </c>
      <c r="E79" t="s">
        <v>15</v>
      </c>
      <c r="F79">
        <v>24300</v>
      </c>
      <c r="G79">
        <v>24600</v>
      </c>
      <c r="H79">
        <v>24600</v>
      </c>
      <c r="I79">
        <v>24100</v>
      </c>
      <c r="J79">
        <v>24284.782999999999</v>
      </c>
      <c r="K79">
        <v>552</v>
      </c>
      <c r="L79">
        <v>13405200</v>
      </c>
      <c r="M79">
        <v>65</v>
      </c>
    </row>
    <row r="80" spans="2:13" x14ac:dyDescent="0.25">
      <c r="B80" t="s">
        <v>320</v>
      </c>
      <c r="C80" t="s">
        <v>93</v>
      </c>
      <c r="D80" t="s">
        <v>14</v>
      </c>
      <c r="E80" t="s">
        <v>15</v>
      </c>
      <c r="F80">
        <v>24650</v>
      </c>
      <c r="G80">
        <v>24875</v>
      </c>
      <c r="H80">
        <v>25100</v>
      </c>
      <c r="I80">
        <v>24475</v>
      </c>
      <c r="J80">
        <v>24786.651999999998</v>
      </c>
      <c r="K80">
        <v>2770</v>
      </c>
      <c r="L80">
        <v>68659025</v>
      </c>
      <c r="M80">
        <v>99</v>
      </c>
    </row>
    <row r="81" spans="2:13" x14ac:dyDescent="0.25">
      <c r="B81" t="s">
        <v>320</v>
      </c>
      <c r="C81" t="s">
        <v>94</v>
      </c>
      <c r="D81" t="s">
        <v>14</v>
      </c>
      <c r="E81" t="s">
        <v>15</v>
      </c>
      <c r="F81">
        <v>24100</v>
      </c>
      <c r="G81">
        <v>24250</v>
      </c>
      <c r="H81">
        <v>24450</v>
      </c>
      <c r="I81">
        <v>24050</v>
      </c>
      <c r="J81">
        <v>24265.058000000001</v>
      </c>
      <c r="K81">
        <v>1823</v>
      </c>
      <c r="L81">
        <v>44235200</v>
      </c>
      <c r="M81">
        <v>73</v>
      </c>
    </row>
    <row r="82" spans="2:13" x14ac:dyDescent="0.25">
      <c r="B82" t="s">
        <v>320</v>
      </c>
      <c r="C82" t="s">
        <v>95</v>
      </c>
      <c r="D82" t="s">
        <v>14</v>
      </c>
      <c r="E82" t="s">
        <v>15</v>
      </c>
      <c r="F82">
        <v>23975</v>
      </c>
      <c r="G82">
        <v>24075</v>
      </c>
      <c r="H82">
        <v>24150</v>
      </c>
      <c r="I82">
        <v>23850</v>
      </c>
      <c r="J82">
        <v>24055.706999999999</v>
      </c>
      <c r="K82">
        <v>644</v>
      </c>
      <c r="L82">
        <v>15491875</v>
      </c>
      <c r="M82">
        <v>44</v>
      </c>
    </row>
    <row r="83" spans="2:13" x14ac:dyDescent="0.25">
      <c r="B83" t="s">
        <v>320</v>
      </c>
      <c r="C83" t="s">
        <v>96</v>
      </c>
      <c r="D83" t="s">
        <v>14</v>
      </c>
      <c r="E83" t="s">
        <v>15</v>
      </c>
      <c r="F83">
        <v>24175</v>
      </c>
      <c r="G83">
        <v>23500</v>
      </c>
      <c r="H83">
        <v>24175</v>
      </c>
      <c r="I83">
        <v>23500</v>
      </c>
      <c r="J83">
        <v>23874.438999999998</v>
      </c>
      <c r="K83">
        <v>1694</v>
      </c>
      <c r="L83">
        <v>40443300</v>
      </c>
      <c r="M83">
        <v>89</v>
      </c>
    </row>
    <row r="84" spans="2:13" x14ac:dyDescent="0.25">
      <c r="B84" t="s">
        <v>320</v>
      </c>
      <c r="C84" t="s">
        <v>97</v>
      </c>
      <c r="D84" t="s">
        <v>14</v>
      </c>
      <c r="E84" t="s">
        <v>15</v>
      </c>
      <c r="F84">
        <v>23075</v>
      </c>
      <c r="G84">
        <v>22975</v>
      </c>
      <c r="H84">
        <v>23250</v>
      </c>
      <c r="I84">
        <v>22500</v>
      </c>
      <c r="J84">
        <v>23102.451000000001</v>
      </c>
      <c r="K84">
        <v>3356</v>
      </c>
      <c r="L84">
        <v>77531825</v>
      </c>
      <c r="M84">
        <v>74</v>
      </c>
    </row>
    <row r="85" spans="2:13" x14ac:dyDescent="0.25">
      <c r="B85" t="s">
        <v>320</v>
      </c>
      <c r="C85" t="s">
        <v>98</v>
      </c>
      <c r="D85" t="s">
        <v>14</v>
      </c>
      <c r="E85" t="s">
        <v>15</v>
      </c>
      <c r="F85">
        <v>22950</v>
      </c>
      <c r="G85">
        <v>22700</v>
      </c>
      <c r="H85">
        <v>23075</v>
      </c>
      <c r="I85">
        <v>22700</v>
      </c>
      <c r="J85">
        <v>22981.914000000001</v>
      </c>
      <c r="K85">
        <v>452</v>
      </c>
      <c r="L85">
        <v>10387825</v>
      </c>
      <c r="M85">
        <v>37</v>
      </c>
    </row>
    <row r="86" spans="2:13" x14ac:dyDescent="0.25">
      <c r="B86" t="s">
        <v>320</v>
      </c>
      <c r="C86" t="s">
        <v>99</v>
      </c>
      <c r="D86" t="s">
        <v>14</v>
      </c>
      <c r="E86" t="s">
        <v>15</v>
      </c>
      <c r="F86">
        <v>22775</v>
      </c>
      <c r="G86">
        <v>22750</v>
      </c>
      <c r="H86">
        <v>22825</v>
      </c>
      <c r="I86">
        <v>22650</v>
      </c>
      <c r="J86">
        <v>22731.973999999998</v>
      </c>
      <c r="K86">
        <v>423</v>
      </c>
      <c r="L86">
        <v>9615625</v>
      </c>
      <c r="M86">
        <v>39</v>
      </c>
    </row>
    <row r="87" spans="2:13" x14ac:dyDescent="0.25">
      <c r="B87" t="s">
        <v>320</v>
      </c>
      <c r="C87" t="s">
        <v>100</v>
      </c>
      <c r="D87" t="s">
        <v>14</v>
      </c>
      <c r="E87" t="s">
        <v>15</v>
      </c>
      <c r="F87">
        <v>22700</v>
      </c>
      <c r="G87">
        <v>22625</v>
      </c>
      <c r="H87">
        <v>22800</v>
      </c>
      <c r="I87">
        <v>22375</v>
      </c>
      <c r="J87">
        <v>22645.399000000001</v>
      </c>
      <c r="K87">
        <v>451</v>
      </c>
      <c r="L87">
        <v>10213075</v>
      </c>
      <c r="M87">
        <v>43</v>
      </c>
    </row>
    <row r="88" spans="2:13" x14ac:dyDescent="0.25">
      <c r="B88" t="s">
        <v>320</v>
      </c>
      <c r="C88" t="s">
        <v>101</v>
      </c>
      <c r="D88" t="s">
        <v>14</v>
      </c>
      <c r="E88" t="s">
        <v>15</v>
      </c>
      <c r="F88">
        <v>22850</v>
      </c>
      <c r="G88">
        <v>22800</v>
      </c>
      <c r="H88">
        <v>22975</v>
      </c>
      <c r="I88">
        <v>22675</v>
      </c>
      <c r="J88">
        <v>22857.057000000001</v>
      </c>
      <c r="K88">
        <v>581</v>
      </c>
      <c r="L88">
        <v>13279950</v>
      </c>
      <c r="M88">
        <v>63</v>
      </c>
    </row>
    <row r="89" spans="2:13" x14ac:dyDescent="0.25">
      <c r="B89" t="s">
        <v>320</v>
      </c>
      <c r="C89" t="s">
        <v>102</v>
      </c>
      <c r="D89" t="s">
        <v>14</v>
      </c>
      <c r="E89" t="s">
        <v>15</v>
      </c>
      <c r="F89">
        <v>22750</v>
      </c>
      <c r="G89">
        <v>22300</v>
      </c>
      <c r="H89">
        <v>22850</v>
      </c>
      <c r="I89">
        <v>22275</v>
      </c>
      <c r="J89">
        <v>22624.654999999999</v>
      </c>
      <c r="K89">
        <v>1958</v>
      </c>
      <c r="L89">
        <v>44299075</v>
      </c>
      <c r="M89">
        <v>43</v>
      </c>
    </row>
    <row r="90" spans="2:13" x14ac:dyDescent="0.25">
      <c r="B90" t="s">
        <v>320</v>
      </c>
      <c r="C90" t="s">
        <v>103</v>
      </c>
      <c r="D90" t="s">
        <v>14</v>
      </c>
      <c r="E90" t="s">
        <v>15</v>
      </c>
      <c r="F90">
        <v>22500</v>
      </c>
      <c r="G90">
        <v>22500</v>
      </c>
      <c r="H90">
        <v>22525</v>
      </c>
      <c r="I90">
        <v>22200</v>
      </c>
      <c r="J90">
        <v>22360.046999999999</v>
      </c>
      <c r="K90">
        <v>321</v>
      </c>
      <c r="L90">
        <v>7177575</v>
      </c>
      <c r="M90">
        <v>32</v>
      </c>
    </row>
    <row r="91" spans="2:13" x14ac:dyDescent="0.25">
      <c r="B91" t="s">
        <v>320</v>
      </c>
      <c r="C91" t="s">
        <v>104</v>
      </c>
      <c r="D91" t="s">
        <v>14</v>
      </c>
      <c r="E91" t="s">
        <v>15</v>
      </c>
      <c r="F91">
        <v>22500</v>
      </c>
      <c r="G91">
        <v>22100</v>
      </c>
      <c r="H91">
        <v>22625</v>
      </c>
      <c r="I91">
        <v>22025</v>
      </c>
      <c r="J91">
        <v>22377.071</v>
      </c>
      <c r="K91">
        <v>350</v>
      </c>
      <c r="L91">
        <v>7831975</v>
      </c>
      <c r="M91">
        <v>58</v>
      </c>
    </row>
    <row r="92" spans="2:13" x14ac:dyDescent="0.25">
      <c r="B92" t="s">
        <v>320</v>
      </c>
      <c r="C92" t="s">
        <v>105</v>
      </c>
      <c r="D92" t="s">
        <v>14</v>
      </c>
      <c r="E92" t="s">
        <v>15</v>
      </c>
      <c r="F92">
        <v>22075</v>
      </c>
      <c r="G92">
        <v>21975</v>
      </c>
      <c r="H92">
        <v>22225</v>
      </c>
      <c r="I92">
        <v>21975</v>
      </c>
      <c r="J92">
        <v>22099.392</v>
      </c>
      <c r="K92">
        <v>2713</v>
      </c>
      <c r="L92">
        <v>59955650</v>
      </c>
      <c r="M92">
        <v>78</v>
      </c>
    </row>
    <row r="93" spans="2:13" x14ac:dyDescent="0.25">
      <c r="B93" t="s">
        <v>320</v>
      </c>
      <c r="C93" t="s">
        <v>106</v>
      </c>
      <c r="D93" t="s">
        <v>14</v>
      </c>
      <c r="E93" t="s">
        <v>15</v>
      </c>
      <c r="F93">
        <v>21650</v>
      </c>
      <c r="G93">
        <v>22050</v>
      </c>
      <c r="H93">
        <v>22450</v>
      </c>
      <c r="I93">
        <v>21625</v>
      </c>
      <c r="J93">
        <v>21695.651999999998</v>
      </c>
      <c r="K93">
        <v>828</v>
      </c>
      <c r="L93">
        <v>17964000</v>
      </c>
      <c r="M93">
        <v>74</v>
      </c>
    </row>
    <row r="94" spans="2:13" x14ac:dyDescent="0.25">
      <c r="B94" t="s">
        <v>320</v>
      </c>
      <c r="C94" t="s">
        <v>107</v>
      </c>
      <c r="D94" t="s">
        <v>14</v>
      </c>
      <c r="E94" t="s">
        <v>15</v>
      </c>
      <c r="F94">
        <v>22050</v>
      </c>
      <c r="G94">
        <v>22325</v>
      </c>
      <c r="H94">
        <v>22325</v>
      </c>
      <c r="I94">
        <v>22025</v>
      </c>
      <c r="J94">
        <v>22128.903999999999</v>
      </c>
      <c r="K94">
        <v>1966</v>
      </c>
      <c r="L94">
        <v>43505425</v>
      </c>
      <c r="M94">
        <v>111</v>
      </c>
    </row>
    <row r="95" spans="2:13" x14ac:dyDescent="0.25">
      <c r="B95" t="s">
        <v>320</v>
      </c>
      <c r="C95" t="s">
        <v>108</v>
      </c>
      <c r="D95" t="s">
        <v>14</v>
      </c>
      <c r="E95" t="s">
        <v>15</v>
      </c>
      <c r="F95">
        <v>22350</v>
      </c>
      <c r="G95">
        <v>22125</v>
      </c>
      <c r="H95">
        <v>22450</v>
      </c>
      <c r="I95">
        <v>22000</v>
      </c>
      <c r="J95">
        <v>22196.311000000002</v>
      </c>
      <c r="K95">
        <v>4723</v>
      </c>
      <c r="L95">
        <v>104833175</v>
      </c>
      <c r="M95">
        <v>202</v>
      </c>
    </row>
    <row r="96" spans="2:13" x14ac:dyDescent="0.25">
      <c r="B96" t="s">
        <v>320</v>
      </c>
      <c r="C96" t="s">
        <v>109</v>
      </c>
      <c r="D96" t="s">
        <v>14</v>
      </c>
      <c r="E96" t="s">
        <v>15</v>
      </c>
      <c r="F96">
        <v>23600</v>
      </c>
      <c r="G96">
        <v>23400</v>
      </c>
      <c r="H96">
        <v>23625</v>
      </c>
      <c r="I96">
        <v>23225</v>
      </c>
      <c r="J96">
        <v>23535.337</v>
      </c>
      <c r="K96">
        <v>341</v>
      </c>
      <c r="L96">
        <v>8025550</v>
      </c>
      <c r="M96">
        <v>41</v>
      </c>
    </row>
    <row r="97" spans="2:13" x14ac:dyDescent="0.25">
      <c r="B97" t="s">
        <v>320</v>
      </c>
      <c r="C97" t="s">
        <v>110</v>
      </c>
      <c r="D97" t="s">
        <v>14</v>
      </c>
      <c r="E97" t="s">
        <v>15</v>
      </c>
      <c r="F97">
        <v>23375</v>
      </c>
      <c r="G97">
        <v>23400</v>
      </c>
      <c r="H97">
        <v>23425</v>
      </c>
      <c r="I97">
        <v>23100</v>
      </c>
      <c r="J97">
        <v>23333.56</v>
      </c>
      <c r="K97">
        <v>257</v>
      </c>
      <c r="L97">
        <v>5996725</v>
      </c>
      <c r="M97">
        <v>36</v>
      </c>
    </row>
    <row r="98" spans="2:13" x14ac:dyDescent="0.25">
      <c r="B98" t="s">
        <v>320</v>
      </c>
      <c r="C98" t="s">
        <v>111</v>
      </c>
      <c r="D98" t="s">
        <v>14</v>
      </c>
      <c r="E98" t="s">
        <v>15</v>
      </c>
      <c r="F98">
        <v>23225</v>
      </c>
      <c r="G98">
        <v>23375</v>
      </c>
      <c r="H98">
        <v>23450</v>
      </c>
      <c r="I98">
        <v>23200</v>
      </c>
      <c r="J98">
        <v>23297.4</v>
      </c>
      <c r="K98">
        <v>125</v>
      </c>
      <c r="L98">
        <v>2912175</v>
      </c>
      <c r="M98">
        <v>29</v>
      </c>
    </row>
    <row r="99" spans="2:13" x14ac:dyDescent="0.25">
      <c r="B99" t="s">
        <v>320</v>
      </c>
      <c r="C99" t="s">
        <v>112</v>
      </c>
      <c r="D99" t="s">
        <v>14</v>
      </c>
      <c r="E99" t="s">
        <v>15</v>
      </c>
      <c r="F99">
        <v>23325</v>
      </c>
      <c r="G99">
        <v>23350</v>
      </c>
      <c r="H99">
        <v>23350</v>
      </c>
      <c r="I99">
        <v>23175</v>
      </c>
      <c r="J99">
        <v>23302.44</v>
      </c>
      <c r="K99">
        <v>584</v>
      </c>
      <c r="L99">
        <v>13608625</v>
      </c>
      <c r="M99">
        <v>39</v>
      </c>
    </row>
    <row r="100" spans="2:13" x14ac:dyDescent="0.25">
      <c r="B100" t="s">
        <v>320</v>
      </c>
      <c r="C100" t="s">
        <v>113</v>
      </c>
      <c r="D100" t="s">
        <v>14</v>
      </c>
      <c r="E100" t="s">
        <v>15</v>
      </c>
      <c r="F100">
        <v>23200</v>
      </c>
      <c r="G100">
        <v>23400</v>
      </c>
      <c r="H100">
        <v>23400</v>
      </c>
      <c r="I100">
        <v>23000</v>
      </c>
      <c r="J100">
        <v>23193.82</v>
      </c>
      <c r="K100">
        <v>445</v>
      </c>
      <c r="L100">
        <v>10321250</v>
      </c>
      <c r="M100">
        <v>28</v>
      </c>
    </row>
    <row r="101" spans="2:13" x14ac:dyDescent="0.25">
      <c r="B101" t="s">
        <v>320</v>
      </c>
      <c r="C101" t="s">
        <v>114</v>
      </c>
      <c r="D101" t="s">
        <v>14</v>
      </c>
      <c r="E101" t="s">
        <v>15</v>
      </c>
      <c r="F101">
        <v>23375</v>
      </c>
      <c r="G101">
        <v>23175</v>
      </c>
      <c r="H101">
        <v>23375</v>
      </c>
      <c r="I101">
        <v>23150</v>
      </c>
      <c r="J101">
        <v>23279.816999999999</v>
      </c>
      <c r="K101">
        <v>109</v>
      </c>
      <c r="L101">
        <v>2537500</v>
      </c>
      <c r="M101">
        <v>24</v>
      </c>
    </row>
    <row r="102" spans="2:13" x14ac:dyDescent="0.25">
      <c r="B102" t="s">
        <v>320</v>
      </c>
      <c r="C102" t="s">
        <v>115</v>
      </c>
      <c r="D102" t="s">
        <v>14</v>
      </c>
      <c r="E102" t="s">
        <v>15</v>
      </c>
      <c r="F102">
        <v>22925</v>
      </c>
      <c r="G102">
        <v>22950</v>
      </c>
      <c r="H102">
        <v>23000</v>
      </c>
      <c r="I102">
        <v>22750</v>
      </c>
      <c r="J102">
        <v>22904.18</v>
      </c>
      <c r="K102">
        <v>1256</v>
      </c>
      <c r="L102">
        <v>28767650</v>
      </c>
      <c r="M102">
        <v>48</v>
      </c>
    </row>
    <row r="103" spans="2:13" x14ac:dyDescent="0.25">
      <c r="B103" t="s">
        <v>320</v>
      </c>
      <c r="C103" t="s">
        <v>116</v>
      </c>
      <c r="D103" t="s">
        <v>14</v>
      </c>
      <c r="E103" t="s">
        <v>15</v>
      </c>
      <c r="F103">
        <v>22850</v>
      </c>
      <c r="G103">
        <v>22700</v>
      </c>
      <c r="H103">
        <v>22975</v>
      </c>
      <c r="I103">
        <v>22350</v>
      </c>
      <c r="J103">
        <v>22783.256000000001</v>
      </c>
      <c r="K103">
        <v>215</v>
      </c>
      <c r="L103">
        <v>4898400</v>
      </c>
      <c r="M103">
        <v>38</v>
      </c>
    </row>
    <row r="104" spans="2:13" x14ac:dyDescent="0.25">
      <c r="B104" t="s">
        <v>320</v>
      </c>
      <c r="C104" t="s">
        <v>117</v>
      </c>
      <c r="D104" t="s">
        <v>14</v>
      </c>
      <c r="E104" t="s">
        <v>15</v>
      </c>
      <c r="F104">
        <v>22675</v>
      </c>
      <c r="G104">
        <v>22875</v>
      </c>
      <c r="H104">
        <v>22875</v>
      </c>
      <c r="I104">
        <v>22550</v>
      </c>
      <c r="J104">
        <v>22732.873</v>
      </c>
      <c r="K104">
        <v>416</v>
      </c>
      <c r="L104">
        <v>9456875</v>
      </c>
      <c r="M104">
        <v>74</v>
      </c>
    </row>
    <row r="105" spans="2:13" x14ac:dyDescent="0.25">
      <c r="B105" t="s">
        <v>320</v>
      </c>
      <c r="C105" t="s">
        <v>118</v>
      </c>
      <c r="D105" t="s">
        <v>14</v>
      </c>
      <c r="E105" t="s">
        <v>15</v>
      </c>
      <c r="F105">
        <v>23000</v>
      </c>
      <c r="G105">
        <v>22675</v>
      </c>
      <c r="H105">
        <v>23000</v>
      </c>
      <c r="I105">
        <v>22675</v>
      </c>
      <c r="J105">
        <v>22743.678</v>
      </c>
      <c r="K105">
        <v>348</v>
      </c>
      <c r="L105">
        <v>7914800</v>
      </c>
      <c r="M105">
        <v>30</v>
      </c>
    </row>
    <row r="106" spans="2:13" x14ac:dyDescent="0.25">
      <c r="B106" t="s">
        <v>320</v>
      </c>
      <c r="C106" t="s">
        <v>119</v>
      </c>
      <c r="D106" t="s">
        <v>14</v>
      </c>
      <c r="E106" t="s">
        <v>15</v>
      </c>
      <c r="F106">
        <v>22425</v>
      </c>
      <c r="G106">
        <v>22375</v>
      </c>
      <c r="H106">
        <v>22625</v>
      </c>
      <c r="I106">
        <v>22375</v>
      </c>
      <c r="J106">
        <v>22495.512999999999</v>
      </c>
      <c r="K106">
        <v>39</v>
      </c>
      <c r="L106">
        <v>877325</v>
      </c>
      <c r="M106">
        <v>9</v>
      </c>
    </row>
    <row r="107" spans="2:13" x14ac:dyDescent="0.25">
      <c r="B107" t="s">
        <v>320</v>
      </c>
      <c r="C107" t="s">
        <v>120</v>
      </c>
      <c r="D107" t="s">
        <v>14</v>
      </c>
      <c r="E107" t="s">
        <v>15</v>
      </c>
      <c r="F107">
        <v>22550</v>
      </c>
      <c r="G107">
        <v>22675</v>
      </c>
      <c r="H107">
        <v>22875</v>
      </c>
      <c r="I107">
        <v>22425</v>
      </c>
      <c r="J107">
        <v>22615.561000000002</v>
      </c>
      <c r="K107">
        <v>196</v>
      </c>
      <c r="L107">
        <v>4432650</v>
      </c>
      <c r="M107">
        <v>33</v>
      </c>
    </row>
    <row r="108" spans="2:13" x14ac:dyDescent="0.25">
      <c r="B108" t="s">
        <v>320</v>
      </c>
      <c r="C108" t="s">
        <v>121</v>
      </c>
      <c r="D108" t="s">
        <v>14</v>
      </c>
      <c r="E108" t="s">
        <v>15</v>
      </c>
      <c r="F108">
        <v>22675</v>
      </c>
      <c r="G108">
        <v>22125</v>
      </c>
      <c r="H108">
        <v>22800</v>
      </c>
      <c r="I108">
        <v>22125</v>
      </c>
      <c r="J108">
        <v>22587</v>
      </c>
      <c r="K108">
        <v>850</v>
      </c>
      <c r="L108">
        <v>19198950</v>
      </c>
      <c r="M108">
        <v>32</v>
      </c>
    </row>
    <row r="109" spans="2:13" x14ac:dyDescent="0.25">
      <c r="B109" t="s">
        <v>320</v>
      </c>
      <c r="C109" t="s">
        <v>122</v>
      </c>
      <c r="D109" t="s">
        <v>14</v>
      </c>
      <c r="E109" t="s">
        <v>15</v>
      </c>
      <c r="F109">
        <v>22050</v>
      </c>
      <c r="G109">
        <v>22500</v>
      </c>
      <c r="H109">
        <v>22500</v>
      </c>
      <c r="I109">
        <v>21475</v>
      </c>
      <c r="J109">
        <v>21856.633000000002</v>
      </c>
      <c r="K109">
        <v>147</v>
      </c>
      <c r="L109">
        <v>3212925</v>
      </c>
      <c r="M109">
        <v>26</v>
      </c>
    </row>
    <row r="110" spans="2:13" x14ac:dyDescent="0.25">
      <c r="B110" t="s">
        <v>320</v>
      </c>
      <c r="C110" t="s">
        <v>123</v>
      </c>
      <c r="D110" t="s">
        <v>14</v>
      </c>
      <c r="E110" t="s">
        <v>15</v>
      </c>
      <c r="F110">
        <v>22450</v>
      </c>
      <c r="G110">
        <v>22500</v>
      </c>
      <c r="H110">
        <v>22500</v>
      </c>
      <c r="I110">
        <v>22300</v>
      </c>
      <c r="J110">
        <v>22315.903999999999</v>
      </c>
      <c r="K110">
        <v>1344</v>
      </c>
      <c r="L110">
        <v>29992575</v>
      </c>
      <c r="M110">
        <v>35</v>
      </c>
    </row>
    <row r="111" spans="2:13" x14ac:dyDescent="0.25">
      <c r="B111" t="s">
        <v>320</v>
      </c>
      <c r="C111" t="s">
        <v>124</v>
      </c>
      <c r="D111" t="s">
        <v>14</v>
      </c>
      <c r="E111" t="s">
        <v>15</v>
      </c>
      <c r="F111">
        <v>22300</v>
      </c>
      <c r="G111">
        <v>22350</v>
      </c>
      <c r="H111">
        <v>22550</v>
      </c>
      <c r="I111">
        <v>22175</v>
      </c>
      <c r="J111">
        <v>22252.489000000001</v>
      </c>
      <c r="K111">
        <v>231</v>
      </c>
      <c r="L111">
        <v>5140325</v>
      </c>
      <c r="M111">
        <v>14</v>
      </c>
    </row>
    <row r="112" spans="2:13" x14ac:dyDescent="0.25">
      <c r="B112" t="s">
        <v>320</v>
      </c>
      <c r="C112" t="s">
        <v>125</v>
      </c>
      <c r="D112" t="s">
        <v>14</v>
      </c>
      <c r="E112" t="s">
        <v>15</v>
      </c>
      <c r="F112">
        <v>22550</v>
      </c>
      <c r="G112">
        <v>22425</v>
      </c>
      <c r="H112">
        <v>22650</v>
      </c>
      <c r="I112">
        <v>22425</v>
      </c>
      <c r="J112">
        <v>22537.5</v>
      </c>
      <c r="K112">
        <v>116</v>
      </c>
      <c r="L112">
        <v>2614350</v>
      </c>
      <c r="M112">
        <v>31</v>
      </c>
    </row>
    <row r="113" spans="2:13" x14ac:dyDescent="0.25">
      <c r="B113" t="s">
        <v>320</v>
      </c>
      <c r="C113" t="s">
        <v>126</v>
      </c>
      <c r="D113" t="s">
        <v>14</v>
      </c>
      <c r="E113" t="s">
        <v>15</v>
      </c>
      <c r="F113">
        <v>22200</v>
      </c>
      <c r="G113">
        <v>22100</v>
      </c>
      <c r="H113">
        <v>22200</v>
      </c>
      <c r="I113">
        <v>21700</v>
      </c>
      <c r="J113">
        <v>22008.332999999999</v>
      </c>
      <c r="K113">
        <v>18</v>
      </c>
      <c r="L113">
        <v>396150</v>
      </c>
      <c r="M113">
        <v>7</v>
      </c>
    </row>
    <row r="114" spans="2:13" x14ac:dyDescent="0.25">
      <c r="B114" t="s">
        <v>320</v>
      </c>
      <c r="C114" t="s">
        <v>127</v>
      </c>
      <c r="D114" t="s">
        <v>14</v>
      </c>
      <c r="E114" t="s">
        <v>15</v>
      </c>
      <c r="F114">
        <v>22050</v>
      </c>
      <c r="G114">
        <v>22375</v>
      </c>
      <c r="H114">
        <v>22375</v>
      </c>
      <c r="I114">
        <v>22050</v>
      </c>
      <c r="J114">
        <v>22203.439999999999</v>
      </c>
      <c r="K114">
        <v>109</v>
      </c>
      <c r="L114">
        <v>2420175</v>
      </c>
      <c r="M114">
        <v>23</v>
      </c>
    </row>
    <row r="115" spans="2:13" x14ac:dyDescent="0.25">
      <c r="B115" t="s">
        <v>320</v>
      </c>
      <c r="C115" t="s">
        <v>128</v>
      </c>
      <c r="D115" t="s">
        <v>14</v>
      </c>
      <c r="E115" t="s">
        <v>15</v>
      </c>
      <c r="F115">
        <v>22050</v>
      </c>
      <c r="G115">
        <v>21650</v>
      </c>
      <c r="H115">
        <v>22050</v>
      </c>
      <c r="I115">
        <v>21650</v>
      </c>
      <c r="J115">
        <v>21869.471000000001</v>
      </c>
      <c r="K115">
        <v>208</v>
      </c>
      <c r="L115">
        <v>4548850</v>
      </c>
      <c r="M115">
        <v>23</v>
      </c>
    </row>
    <row r="116" spans="2:13" x14ac:dyDescent="0.25">
      <c r="B116" t="s">
        <v>320</v>
      </c>
      <c r="C116" t="s">
        <v>129</v>
      </c>
      <c r="D116" t="s">
        <v>14</v>
      </c>
      <c r="E116" t="s">
        <v>15</v>
      </c>
      <c r="F116">
        <v>21650</v>
      </c>
      <c r="G116">
        <v>21725</v>
      </c>
      <c r="H116">
        <v>21750</v>
      </c>
      <c r="I116">
        <v>21625</v>
      </c>
      <c r="J116">
        <v>21690.236000000001</v>
      </c>
      <c r="K116">
        <v>361</v>
      </c>
      <c r="L116">
        <v>7830175</v>
      </c>
      <c r="M116">
        <v>28</v>
      </c>
    </row>
    <row r="117" spans="2:13" x14ac:dyDescent="0.25">
      <c r="B117" t="s">
        <v>320</v>
      </c>
      <c r="C117" t="s">
        <v>130</v>
      </c>
      <c r="D117" t="s">
        <v>14</v>
      </c>
      <c r="E117" t="s">
        <v>15</v>
      </c>
      <c r="F117">
        <v>21725</v>
      </c>
      <c r="G117">
        <v>21800</v>
      </c>
      <c r="H117">
        <v>21800</v>
      </c>
      <c r="I117">
        <v>21675</v>
      </c>
      <c r="J117">
        <v>21725.238000000001</v>
      </c>
      <c r="K117">
        <v>105</v>
      </c>
      <c r="L117">
        <v>2281150</v>
      </c>
      <c r="M117">
        <v>23</v>
      </c>
    </row>
    <row r="118" spans="2:13" x14ac:dyDescent="0.25">
      <c r="B118" t="s">
        <v>320</v>
      </c>
      <c r="C118" t="s">
        <v>131</v>
      </c>
      <c r="D118" t="s">
        <v>14</v>
      </c>
      <c r="E118" t="s">
        <v>15</v>
      </c>
      <c r="F118">
        <v>21800</v>
      </c>
      <c r="G118">
        <v>21950</v>
      </c>
      <c r="H118">
        <v>22000</v>
      </c>
      <c r="I118">
        <v>21700</v>
      </c>
      <c r="J118">
        <v>21863.559000000001</v>
      </c>
      <c r="K118">
        <v>295</v>
      </c>
      <c r="L118">
        <v>6449750</v>
      </c>
      <c r="M118">
        <v>27</v>
      </c>
    </row>
    <row r="119" spans="2:13" x14ac:dyDescent="0.25">
      <c r="B119" t="s">
        <v>320</v>
      </c>
      <c r="C119" t="s">
        <v>132</v>
      </c>
      <c r="D119" t="s">
        <v>14</v>
      </c>
      <c r="E119" t="s">
        <v>15</v>
      </c>
      <c r="F119">
        <v>21900</v>
      </c>
      <c r="G119">
        <v>22200</v>
      </c>
      <c r="H119">
        <v>22250</v>
      </c>
      <c r="I119">
        <v>21800</v>
      </c>
      <c r="J119">
        <v>22013.929</v>
      </c>
      <c r="K119">
        <v>70</v>
      </c>
      <c r="L119">
        <v>1540975</v>
      </c>
      <c r="M119">
        <v>27</v>
      </c>
    </row>
    <row r="120" spans="2:13" x14ac:dyDescent="0.25">
      <c r="B120" t="s">
        <v>320</v>
      </c>
      <c r="C120" t="s">
        <v>133</v>
      </c>
      <c r="D120" t="s">
        <v>14</v>
      </c>
      <c r="E120" t="s">
        <v>15</v>
      </c>
      <c r="F120">
        <v>21875</v>
      </c>
      <c r="G120">
        <v>22200</v>
      </c>
      <c r="H120">
        <v>22200</v>
      </c>
      <c r="I120">
        <v>21100</v>
      </c>
      <c r="J120">
        <v>21775.544000000002</v>
      </c>
      <c r="K120">
        <v>46</v>
      </c>
      <c r="L120">
        <v>1001675</v>
      </c>
      <c r="M120">
        <v>9</v>
      </c>
    </row>
    <row r="121" spans="2:13" x14ac:dyDescent="0.25">
      <c r="B121" t="s">
        <v>320</v>
      </c>
      <c r="C121" t="s">
        <v>134</v>
      </c>
      <c r="D121" t="s">
        <v>14</v>
      </c>
      <c r="E121" t="s">
        <v>15</v>
      </c>
      <c r="F121">
        <v>22200</v>
      </c>
      <c r="G121">
        <v>21700</v>
      </c>
      <c r="H121">
        <v>22300</v>
      </c>
      <c r="I121">
        <v>21700</v>
      </c>
      <c r="J121">
        <v>22231.858</v>
      </c>
      <c r="K121">
        <v>1378</v>
      </c>
      <c r="L121">
        <v>30635500</v>
      </c>
      <c r="M121">
        <v>32</v>
      </c>
    </row>
    <row r="122" spans="2:13" x14ac:dyDescent="0.25">
      <c r="B122" t="s">
        <v>320</v>
      </c>
      <c r="C122" t="s">
        <v>135</v>
      </c>
      <c r="D122" t="s">
        <v>14</v>
      </c>
      <c r="E122" t="s">
        <v>15</v>
      </c>
      <c r="F122">
        <v>22200</v>
      </c>
      <c r="G122">
        <v>22200</v>
      </c>
      <c r="H122">
        <v>22325</v>
      </c>
      <c r="I122">
        <v>22050</v>
      </c>
      <c r="J122">
        <v>22171.29</v>
      </c>
      <c r="K122">
        <v>283</v>
      </c>
      <c r="L122">
        <v>6274475</v>
      </c>
      <c r="M122">
        <v>38</v>
      </c>
    </row>
    <row r="123" spans="2:13" x14ac:dyDescent="0.25">
      <c r="B123" t="s">
        <v>320</v>
      </c>
      <c r="C123" t="s">
        <v>136</v>
      </c>
      <c r="D123" t="s">
        <v>14</v>
      </c>
      <c r="E123" t="s">
        <v>15</v>
      </c>
      <c r="F123">
        <v>22000</v>
      </c>
      <c r="G123">
        <v>22100</v>
      </c>
      <c r="H123">
        <v>22100</v>
      </c>
      <c r="I123">
        <v>21700</v>
      </c>
      <c r="J123">
        <v>21864.547999999999</v>
      </c>
      <c r="K123">
        <v>354</v>
      </c>
      <c r="L123">
        <v>7740050</v>
      </c>
      <c r="M123">
        <v>60</v>
      </c>
    </row>
    <row r="124" spans="2:13" x14ac:dyDescent="0.25">
      <c r="B124" t="s">
        <v>320</v>
      </c>
      <c r="C124" t="s">
        <v>137</v>
      </c>
      <c r="D124" t="s">
        <v>14</v>
      </c>
      <c r="E124" t="s">
        <v>15</v>
      </c>
      <c r="F124">
        <v>22300</v>
      </c>
      <c r="G124">
        <v>22475</v>
      </c>
      <c r="H124">
        <v>22475</v>
      </c>
      <c r="I124">
        <v>22100</v>
      </c>
      <c r="J124">
        <v>22230.293000000001</v>
      </c>
      <c r="K124">
        <v>307</v>
      </c>
      <c r="L124">
        <v>6824700</v>
      </c>
      <c r="M124">
        <v>48</v>
      </c>
    </row>
    <row r="125" spans="2:13" x14ac:dyDescent="0.25">
      <c r="B125" t="s">
        <v>320</v>
      </c>
      <c r="C125" t="s">
        <v>138</v>
      </c>
      <c r="D125" t="s">
        <v>14</v>
      </c>
      <c r="E125" t="s">
        <v>15</v>
      </c>
      <c r="F125">
        <v>22150</v>
      </c>
      <c r="G125">
        <v>22500</v>
      </c>
      <c r="H125">
        <v>22775</v>
      </c>
      <c r="I125">
        <v>22150</v>
      </c>
      <c r="J125">
        <v>22367.870999999999</v>
      </c>
      <c r="K125">
        <v>533</v>
      </c>
      <c r="L125">
        <v>11922075</v>
      </c>
      <c r="M125">
        <v>44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_xll.SerieHistoricaPorEspecieBD("UNH","Diario","2025-01-01","2025-07-10","CORRIENTE","24","PPT")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282</v>
      </c>
      <c r="C2" t="s">
        <v>13</v>
      </c>
      <c r="D2" t="s">
        <v>14</v>
      </c>
      <c r="E2" t="s">
        <v>15</v>
      </c>
      <c r="F2">
        <v>11550</v>
      </c>
      <c r="G2">
        <v>11550</v>
      </c>
      <c r="H2">
        <v>11725</v>
      </c>
      <c r="I2">
        <v>11500</v>
      </c>
      <c r="J2">
        <v>11627.046</v>
      </c>
      <c r="K2">
        <v>50296</v>
      </c>
      <c r="L2">
        <v>584793925</v>
      </c>
      <c r="M2">
        <v>1089</v>
      </c>
    </row>
    <row r="3" spans="1:13" x14ac:dyDescent="0.25">
      <c r="B3" t="s">
        <v>282</v>
      </c>
      <c r="C3" t="s">
        <v>16</v>
      </c>
      <c r="D3" t="s">
        <v>14</v>
      </c>
      <c r="E3" t="s">
        <v>15</v>
      </c>
      <c r="F3">
        <v>11800</v>
      </c>
      <c r="G3">
        <v>11800</v>
      </c>
      <c r="H3">
        <v>11875</v>
      </c>
      <c r="I3">
        <v>11675</v>
      </c>
      <c r="J3">
        <v>11744.846</v>
      </c>
      <c r="K3">
        <v>35999</v>
      </c>
      <c r="L3">
        <v>422802700</v>
      </c>
      <c r="M3">
        <v>590</v>
      </c>
    </row>
    <row r="4" spans="1:13" x14ac:dyDescent="0.25">
      <c r="B4" t="s">
        <v>282</v>
      </c>
      <c r="C4" t="s">
        <v>17</v>
      </c>
      <c r="D4" t="s">
        <v>14</v>
      </c>
      <c r="E4" t="s">
        <v>15</v>
      </c>
      <c r="F4">
        <v>11725</v>
      </c>
      <c r="G4">
        <v>11650</v>
      </c>
      <c r="H4">
        <v>11800</v>
      </c>
      <c r="I4">
        <v>11525</v>
      </c>
      <c r="J4">
        <v>11682.611999999999</v>
      </c>
      <c r="K4">
        <v>58691</v>
      </c>
      <c r="L4">
        <v>685664175</v>
      </c>
      <c r="M4">
        <v>873</v>
      </c>
    </row>
    <row r="5" spans="1:13" x14ac:dyDescent="0.25">
      <c r="B5" t="s">
        <v>282</v>
      </c>
      <c r="C5" t="s">
        <v>18</v>
      </c>
      <c r="D5" t="s">
        <v>14</v>
      </c>
      <c r="E5" t="s">
        <v>15</v>
      </c>
      <c r="F5">
        <v>11650</v>
      </c>
      <c r="G5">
        <v>11650</v>
      </c>
      <c r="H5">
        <v>11875</v>
      </c>
      <c r="I5">
        <v>11500</v>
      </c>
      <c r="J5">
        <v>11648.001</v>
      </c>
      <c r="K5">
        <v>9492</v>
      </c>
      <c r="L5">
        <v>110562825</v>
      </c>
      <c r="M5">
        <v>280</v>
      </c>
    </row>
    <row r="6" spans="1:13" x14ac:dyDescent="0.25">
      <c r="B6" t="s">
        <v>282</v>
      </c>
      <c r="C6" t="s">
        <v>19</v>
      </c>
      <c r="D6" t="s">
        <v>14</v>
      </c>
      <c r="E6" t="s">
        <v>15</v>
      </c>
      <c r="F6">
        <v>11600</v>
      </c>
      <c r="G6">
        <v>11725</v>
      </c>
      <c r="H6">
        <v>11725</v>
      </c>
      <c r="I6">
        <v>11550</v>
      </c>
      <c r="J6">
        <v>11625.538</v>
      </c>
      <c r="K6">
        <v>40101</v>
      </c>
      <c r="L6">
        <v>466195700</v>
      </c>
      <c r="M6">
        <v>837</v>
      </c>
    </row>
    <row r="7" spans="1:13" x14ac:dyDescent="0.25">
      <c r="B7" t="s">
        <v>282</v>
      </c>
      <c r="C7" t="s">
        <v>20</v>
      </c>
      <c r="D7" t="s">
        <v>14</v>
      </c>
      <c r="E7" t="s">
        <v>15</v>
      </c>
      <c r="F7">
        <v>11550</v>
      </c>
      <c r="G7">
        <v>11950</v>
      </c>
      <c r="H7">
        <v>12025</v>
      </c>
      <c r="I7">
        <v>11525</v>
      </c>
      <c r="J7">
        <v>11763.165999999999</v>
      </c>
      <c r="K7">
        <v>169171</v>
      </c>
      <c r="L7">
        <v>1989986575</v>
      </c>
      <c r="M7">
        <v>2188</v>
      </c>
    </row>
    <row r="8" spans="1:13" x14ac:dyDescent="0.25">
      <c r="B8" t="s">
        <v>282</v>
      </c>
      <c r="C8" t="s">
        <v>21</v>
      </c>
      <c r="D8" t="s">
        <v>14</v>
      </c>
      <c r="E8" t="s">
        <v>15</v>
      </c>
      <c r="F8">
        <v>12200</v>
      </c>
      <c r="G8">
        <v>11700</v>
      </c>
      <c r="H8">
        <v>12250</v>
      </c>
      <c r="I8">
        <v>11575</v>
      </c>
      <c r="J8">
        <v>11924.424999999999</v>
      </c>
      <c r="K8">
        <v>136891</v>
      </c>
      <c r="L8">
        <v>1632346450</v>
      </c>
      <c r="M8">
        <v>1511</v>
      </c>
    </row>
    <row r="9" spans="1:13" x14ac:dyDescent="0.25">
      <c r="B9" t="s">
        <v>282</v>
      </c>
      <c r="C9" t="s">
        <v>22</v>
      </c>
      <c r="D9" t="s">
        <v>14</v>
      </c>
      <c r="E9" t="s">
        <v>15</v>
      </c>
      <c r="F9">
        <v>11500</v>
      </c>
      <c r="G9">
        <v>11250</v>
      </c>
      <c r="H9">
        <v>11550</v>
      </c>
      <c r="I9">
        <v>11175</v>
      </c>
      <c r="J9">
        <v>11337.22</v>
      </c>
      <c r="K9">
        <v>57408</v>
      </c>
      <c r="L9">
        <v>650847125</v>
      </c>
      <c r="M9">
        <v>726</v>
      </c>
    </row>
    <row r="10" spans="1:13" x14ac:dyDescent="0.25">
      <c r="B10" t="s">
        <v>282</v>
      </c>
      <c r="C10" t="s">
        <v>23</v>
      </c>
      <c r="D10" t="s">
        <v>14</v>
      </c>
      <c r="E10" t="s">
        <v>15</v>
      </c>
      <c r="F10">
        <v>11275</v>
      </c>
      <c r="G10">
        <v>11125</v>
      </c>
      <c r="H10">
        <v>11300</v>
      </c>
      <c r="I10">
        <v>11025</v>
      </c>
      <c r="J10">
        <v>11183.011</v>
      </c>
      <c r="K10">
        <v>41377</v>
      </c>
      <c r="L10">
        <v>462719425</v>
      </c>
      <c r="M10">
        <v>590</v>
      </c>
    </row>
    <row r="11" spans="1:13" x14ac:dyDescent="0.25">
      <c r="B11" t="s">
        <v>282</v>
      </c>
      <c r="C11" t="s">
        <v>24</v>
      </c>
      <c r="D11" t="s">
        <v>14</v>
      </c>
      <c r="E11" t="s">
        <v>15</v>
      </c>
      <c r="F11">
        <v>11025</v>
      </c>
      <c r="G11">
        <v>11075</v>
      </c>
      <c r="H11">
        <v>11225</v>
      </c>
      <c r="I11">
        <v>10975</v>
      </c>
      <c r="J11">
        <v>11076.800999999999</v>
      </c>
      <c r="K11">
        <v>22825</v>
      </c>
      <c r="L11">
        <v>252827975</v>
      </c>
      <c r="M11">
        <v>410</v>
      </c>
    </row>
    <row r="12" spans="1:13" x14ac:dyDescent="0.25">
      <c r="B12" t="s">
        <v>282</v>
      </c>
      <c r="C12" t="s">
        <v>25</v>
      </c>
      <c r="D12" t="s">
        <v>14</v>
      </c>
      <c r="E12" t="s">
        <v>15</v>
      </c>
      <c r="F12">
        <v>11025</v>
      </c>
      <c r="G12">
        <v>10925</v>
      </c>
      <c r="H12">
        <v>11075</v>
      </c>
      <c r="I12">
        <v>10775</v>
      </c>
      <c r="J12">
        <v>10907.212</v>
      </c>
      <c r="K12">
        <v>21952</v>
      </c>
      <c r="L12">
        <v>239435125</v>
      </c>
      <c r="M12">
        <v>420</v>
      </c>
    </row>
    <row r="13" spans="1:13" x14ac:dyDescent="0.25">
      <c r="B13" t="s">
        <v>282</v>
      </c>
      <c r="C13" t="s">
        <v>26</v>
      </c>
      <c r="D13" t="s">
        <v>14</v>
      </c>
      <c r="E13" t="s">
        <v>15</v>
      </c>
      <c r="F13">
        <v>11000</v>
      </c>
      <c r="G13">
        <v>10950</v>
      </c>
      <c r="H13">
        <v>11050</v>
      </c>
      <c r="I13">
        <v>10700</v>
      </c>
      <c r="J13">
        <v>10908.564</v>
      </c>
      <c r="K13">
        <v>43776</v>
      </c>
      <c r="L13">
        <v>477533275</v>
      </c>
      <c r="M13">
        <v>525</v>
      </c>
    </row>
    <row r="14" spans="1:13" x14ac:dyDescent="0.25">
      <c r="B14" t="s">
        <v>282</v>
      </c>
      <c r="C14" t="s">
        <v>27</v>
      </c>
      <c r="D14" t="s">
        <v>14</v>
      </c>
      <c r="E14" t="s">
        <v>15</v>
      </c>
      <c r="F14">
        <v>10850</v>
      </c>
      <c r="G14">
        <v>10775</v>
      </c>
      <c r="H14">
        <v>10875</v>
      </c>
      <c r="I14">
        <v>10500</v>
      </c>
      <c r="J14">
        <v>10661.475</v>
      </c>
      <c r="K14">
        <v>34394</v>
      </c>
      <c r="L14">
        <v>366690775</v>
      </c>
      <c r="M14">
        <v>641</v>
      </c>
    </row>
    <row r="15" spans="1:13" x14ac:dyDescent="0.25">
      <c r="B15" t="s">
        <v>282</v>
      </c>
      <c r="C15" t="s">
        <v>28</v>
      </c>
      <c r="D15" t="s">
        <v>14</v>
      </c>
      <c r="E15" t="s">
        <v>15</v>
      </c>
      <c r="F15">
        <v>10875</v>
      </c>
      <c r="G15">
        <v>11000</v>
      </c>
      <c r="H15">
        <v>11000</v>
      </c>
      <c r="I15">
        <v>10700</v>
      </c>
      <c r="J15">
        <v>10885.976000000001</v>
      </c>
      <c r="K15">
        <v>5182</v>
      </c>
      <c r="L15">
        <v>56411125</v>
      </c>
      <c r="M15">
        <v>211</v>
      </c>
    </row>
    <row r="16" spans="1:13" x14ac:dyDescent="0.25">
      <c r="B16" t="s">
        <v>282</v>
      </c>
      <c r="C16" t="s">
        <v>29</v>
      </c>
      <c r="D16" t="s">
        <v>14</v>
      </c>
      <c r="E16" t="s">
        <v>15</v>
      </c>
      <c r="F16">
        <v>10900</v>
      </c>
      <c r="G16">
        <v>11000</v>
      </c>
      <c r="H16">
        <v>11125</v>
      </c>
      <c r="I16">
        <v>10850</v>
      </c>
      <c r="J16">
        <v>10935.977000000001</v>
      </c>
      <c r="K16">
        <v>20201</v>
      </c>
      <c r="L16">
        <v>220917675</v>
      </c>
      <c r="M16">
        <v>374</v>
      </c>
    </row>
    <row r="17" spans="2:13" x14ac:dyDescent="0.25">
      <c r="B17" t="s">
        <v>282</v>
      </c>
      <c r="C17" t="s">
        <v>30</v>
      </c>
      <c r="D17" t="s">
        <v>14</v>
      </c>
      <c r="E17" t="s">
        <v>15</v>
      </c>
      <c r="F17">
        <v>11050</v>
      </c>
      <c r="G17">
        <v>11175</v>
      </c>
      <c r="H17">
        <v>11200</v>
      </c>
      <c r="I17">
        <v>10950</v>
      </c>
      <c r="J17">
        <v>11091.4</v>
      </c>
      <c r="K17">
        <v>49713</v>
      </c>
      <c r="L17">
        <v>551386750</v>
      </c>
      <c r="M17">
        <v>628</v>
      </c>
    </row>
    <row r="18" spans="2:13" x14ac:dyDescent="0.25">
      <c r="B18" t="s">
        <v>282</v>
      </c>
      <c r="C18" t="s">
        <v>31</v>
      </c>
      <c r="D18" t="s">
        <v>14</v>
      </c>
      <c r="E18" t="s">
        <v>15</v>
      </c>
      <c r="F18">
        <v>11225</v>
      </c>
      <c r="G18">
        <v>11450</v>
      </c>
      <c r="H18">
        <v>11450</v>
      </c>
      <c r="I18">
        <v>11175</v>
      </c>
      <c r="J18">
        <v>11256.758</v>
      </c>
      <c r="K18">
        <v>60843</v>
      </c>
      <c r="L18">
        <v>684894925</v>
      </c>
      <c r="M18">
        <v>1282</v>
      </c>
    </row>
    <row r="19" spans="2:13" x14ac:dyDescent="0.25">
      <c r="B19" t="s">
        <v>282</v>
      </c>
      <c r="C19" t="s">
        <v>32</v>
      </c>
      <c r="D19" t="s">
        <v>14</v>
      </c>
      <c r="E19" t="s">
        <v>15</v>
      </c>
      <c r="F19">
        <v>11525</v>
      </c>
      <c r="G19">
        <v>11200</v>
      </c>
      <c r="H19">
        <v>11550</v>
      </c>
      <c r="I19">
        <v>11150</v>
      </c>
      <c r="J19">
        <v>11444.672</v>
      </c>
      <c r="K19">
        <v>147830</v>
      </c>
      <c r="L19">
        <v>1691865925</v>
      </c>
      <c r="M19">
        <v>1641</v>
      </c>
    </row>
    <row r="20" spans="2:13" x14ac:dyDescent="0.25">
      <c r="B20" t="s">
        <v>282</v>
      </c>
      <c r="C20" t="s">
        <v>33</v>
      </c>
      <c r="D20" t="s">
        <v>14</v>
      </c>
      <c r="E20" t="s">
        <v>15</v>
      </c>
      <c r="F20">
        <v>11200</v>
      </c>
      <c r="G20">
        <v>11050</v>
      </c>
      <c r="H20">
        <v>11275</v>
      </c>
      <c r="I20">
        <v>11050</v>
      </c>
      <c r="J20">
        <v>11168.331</v>
      </c>
      <c r="K20">
        <v>86115</v>
      </c>
      <c r="L20">
        <v>961760800</v>
      </c>
      <c r="M20">
        <v>663</v>
      </c>
    </row>
    <row r="21" spans="2:13" x14ac:dyDescent="0.25">
      <c r="B21" t="s">
        <v>282</v>
      </c>
      <c r="C21" t="s">
        <v>34</v>
      </c>
      <c r="D21" t="s">
        <v>14</v>
      </c>
      <c r="E21" t="s">
        <v>15</v>
      </c>
      <c r="F21">
        <v>10975</v>
      </c>
      <c r="G21">
        <v>11000</v>
      </c>
      <c r="H21">
        <v>11050</v>
      </c>
      <c r="I21">
        <v>10900</v>
      </c>
      <c r="J21">
        <v>10951.027</v>
      </c>
      <c r="K21">
        <v>47473</v>
      </c>
      <c r="L21">
        <v>519878125</v>
      </c>
      <c r="M21">
        <v>732</v>
      </c>
    </row>
    <row r="22" spans="2:13" x14ac:dyDescent="0.25">
      <c r="B22" t="s">
        <v>282</v>
      </c>
      <c r="C22" t="s">
        <v>35</v>
      </c>
      <c r="D22" t="s">
        <v>14</v>
      </c>
      <c r="E22" t="s">
        <v>15</v>
      </c>
      <c r="F22">
        <v>11025</v>
      </c>
      <c r="G22">
        <v>11050</v>
      </c>
      <c r="H22">
        <v>11125</v>
      </c>
      <c r="I22">
        <v>10900</v>
      </c>
      <c r="J22">
        <v>10974.75</v>
      </c>
      <c r="K22">
        <v>52558</v>
      </c>
      <c r="L22">
        <v>576810925</v>
      </c>
      <c r="M22">
        <v>745</v>
      </c>
    </row>
    <row r="23" spans="2:13" x14ac:dyDescent="0.25">
      <c r="B23" t="s">
        <v>282</v>
      </c>
      <c r="C23" t="s">
        <v>36</v>
      </c>
      <c r="D23" t="s">
        <v>14</v>
      </c>
      <c r="E23" t="s">
        <v>15</v>
      </c>
      <c r="F23">
        <v>11000</v>
      </c>
      <c r="G23">
        <v>10875</v>
      </c>
      <c r="H23">
        <v>11050</v>
      </c>
      <c r="I23">
        <v>10825</v>
      </c>
      <c r="J23">
        <v>10939.375</v>
      </c>
      <c r="K23">
        <v>34775</v>
      </c>
      <c r="L23">
        <v>380416750</v>
      </c>
      <c r="M23">
        <v>483</v>
      </c>
    </row>
    <row r="24" spans="2:13" x14ac:dyDescent="0.25">
      <c r="B24" t="s">
        <v>282</v>
      </c>
      <c r="C24" t="s">
        <v>37</v>
      </c>
      <c r="D24" t="s">
        <v>14</v>
      </c>
      <c r="E24" t="s">
        <v>15</v>
      </c>
      <c r="F24">
        <v>0</v>
      </c>
      <c r="G24">
        <v>11000</v>
      </c>
      <c r="H24">
        <v>11025</v>
      </c>
      <c r="I24">
        <v>10675</v>
      </c>
      <c r="J24">
        <v>10823.12</v>
      </c>
      <c r="K24">
        <v>51806</v>
      </c>
      <c r="L24">
        <v>560702550</v>
      </c>
      <c r="M24">
        <v>600</v>
      </c>
    </row>
    <row r="25" spans="2:13" x14ac:dyDescent="0.25">
      <c r="B25" t="s">
        <v>282</v>
      </c>
      <c r="C25" t="s">
        <v>38</v>
      </c>
      <c r="D25" t="s">
        <v>14</v>
      </c>
      <c r="E25" t="s">
        <v>15</v>
      </c>
      <c r="F25">
        <v>10925</v>
      </c>
      <c r="G25">
        <v>11000</v>
      </c>
      <c r="H25">
        <v>11025</v>
      </c>
      <c r="I25">
        <v>10875</v>
      </c>
      <c r="J25">
        <v>10902.323</v>
      </c>
      <c r="K25">
        <v>151606</v>
      </c>
      <c r="L25">
        <v>1652857550</v>
      </c>
      <c r="M25">
        <v>855</v>
      </c>
    </row>
    <row r="26" spans="2:13" x14ac:dyDescent="0.25">
      <c r="B26" t="s">
        <v>282</v>
      </c>
      <c r="C26" t="s">
        <v>39</v>
      </c>
      <c r="D26" t="s">
        <v>14</v>
      </c>
      <c r="E26" t="s">
        <v>15</v>
      </c>
      <c r="F26">
        <v>10925</v>
      </c>
      <c r="G26">
        <v>11025</v>
      </c>
      <c r="H26">
        <v>11025</v>
      </c>
      <c r="I26">
        <v>10850</v>
      </c>
      <c r="J26">
        <v>10939.819</v>
      </c>
      <c r="K26">
        <v>39894</v>
      </c>
      <c r="L26">
        <v>436433150</v>
      </c>
      <c r="M26">
        <v>822</v>
      </c>
    </row>
    <row r="27" spans="2:13" x14ac:dyDescent="0.25">
      <c r="B27" t="s">
        <v>282</v>
      </c>
      <c r="C27" t="s">
        <v>40</v>
      </c>
      <c r="D27" t="s">
        <v>14</v>
      </c>
      <c r="E27" t="s">
        <v>15</v>
      </c>
      <c r="F27">
        <v>11025</v>
      </c>
      <c r="G27">
        <v>11300</v>
      </c>
      <c r="H27">
        <v>11375</v>
      </c>
      <c r="I27">
        <v>10875</v>
      </c>
      <c r="J27">
        <v>11078.177</v>
      </c>
      <c r="K27">
        <v>80449</v>
      </c>
      <c r="L27">
        <v>891228250</v>
      </c>
      <c r="M27">
        <v>995</v>
      </c>
    </row>
    <row r="28" spans="2:13" x14ac:dyDescent="0.25">
      <c r="B28" t="s">
        <v>282</v>
      </c>
      <c r="C28" t="s">
        <v>41</v>
      </c>
      <c r="D28" t="s">
        <v>14</v>
      </c>
      <c r="E28" t="s">
        <v>15</v>
      </c>
      <c r="F28">
        <v>11000</v>
      </c>
      <c r="G28">
        <v>10950</v>
      </c>
      <c r="H28">
        <v>11200</v>
      </c>
      <c r="I28">
        <v>10900</v>
      </c>
      <c r="J28">
        <v>11076.188</v>
      </c>
      <c r="K28">
        <v>94336</v>
      </c>
      <c r="L28">
        <v>1044883300</v>
      </c>
      <c r="M28">
        <v>903</v>
      </c>
    </row>
    <row r="29" spans="2:13" x14ac:dyDescent="0.25">
      <c r="B29" t="s">
        <v>282</v>
      </c>
      <c r="C29" t="s">
        <v>42</v>
      </c>
      <c r="D29" t="s">
        <v>14</v>
      </c>
      <c r="E29" t="s">
        <v>15</v>
      </c>
      <c r="F29">
        <v>10750</v>
      </c>
      <c r="G29">
        <v>10950</v>
      </c>
      <c r="H29">
        <v>10950</v>
      </c>
      <c r="I29">
        <v>10600</v>
      </c>
      <c r="J29">
        <v>10742.298000000001</v>
      </c>
      <c r="K29">
        <v>32529</v>
      </c>
      <c r="L29">
        <v>349436200</v>
      </c>
      <c r="M29">
        <v>580</v>
      </c>
    </row>
    <row r="30" spans="2:13" x14ac:dyDescent="0.25">
      <c r="B30" t="s">
        <v>282</v>
      </c>
      <c r="C30" t="s">
        <v>43</v>
      </c>
      <c r="D30" t="s">
        <v>14</v>
      </c>
      <c r="E30" t="s">
        <v>15</v>
      </c>
      <c r="F30">
        <v>10625</v>
      </c>
      <c r="G30">
        <v>10775</v>
      </c>
      <c r="H30">
        <v>10850</v>
      </c>
      <c r="I30">
        <v>10600</v>
      </c>
      <c r="J30">
        <v>10723.832</v>
      </c>
      <c r="K30">
        <v>103245</v>
      </c>
      <c r="L30">
        <v>1107182050</v>
      </c>
      <c r="M30">
        <v>969</v>
      </c>
    </row>
    <row r="31" spans="2:13" x14ac:dyDescent="0.25">
      <c r="B31" t="s">
        <v>282</v>
      </c>
      <c r="C31" t="s">
        <v>44</v>
      </c>
      <c r="D31" t="s">
        <v>14</v>
      </c>
      <c r="E31" t="s">
        <v>15</v>
      </c>
      <c r="F31">
        <v>10500</v>
      </c>
      <c r="G31">
        <v>10450</v>
      </c>
      <c r="H31">
        <v>10525</v>
      </c>
      <c r="I31">
        <v>10200</v>
      </c>
      <c r="J31">
        <v>10337.314</v>
      </c>
      <c r="K31">
        <v>141712</v>
      </c>
      <c r="L31">
        <v>1464921450</v>
      </c>
      <c r="M31">
        <v>1338</v>
      </c>
    </row>
    <row r="32" spans="2:13" x14ac:dyDescent="0.25">
      <c r="B32" t="s">
        <v>282</v>
      </c>
      <c r="C32" t="s">
        <v>45</v>
      </c>
      <c r="D32" t="s">
        <v>14</v>
      </c>
      <c r="E32" t="s">
        <v>15</v>
      </c>
      <c r="F32">
        <v>10500</v>
      </c>
      <c r="G32">
        <v>10400</v>
      </c>
      <c r="H32">
        <v>10650</v>
      </c>
      <c r="I32">
        <v>10400</v>
      </c>
      <c r="J32">
        <v>10481.505999999999</v>
      </c>
      <c r="K32">
        <v>10705</v>
      </c>
      <c r="L32">
        <v>112204525</v>
      </c>
      <c r="M32">
        <v>310</v>
      </c>
    </row>
    <row r="33" spans="2:13" x14ac:dyDescent="0.25">
      <c r="B33" t="s">
        <v>282</v>
      </c>
      <c r="C33" t="s">
        <v>46</v>
      </c>
      <c r="D33" t="s">
        <v>14</v>
      </c>
      <c r="E33" t="s">
        <v>15</v>
      </c>
      <c r="F33">
        <v>10375</v>
      </c>
      <c r="G33">
        <v>10450</v>
      </c>
      <c r="H33">
        <v>10500</v>
      </c>
      <c r="I33">
        <v>10225</v>
      </c>
      <c r="J33">
        <v>10354.705</v>
      </c>
      <c r="K33">
        <v>85130</v>
      </c>
      <c r="L33">
        <v>881496000</v>
      </c>
      <c r="M33">
        <v>787</v>
      </c>
    </row>
    <row r="34" spans="2:13" x14ac:dyDescent="0.25">
      <c r="B34" t="s">
        <v>282</v>
      </c>
      <c r="C34" t="s">
        <v>47</v>
      </c>
      <c r="D34" t="s">
        <v>14</v>
      </c>
      <c r="E34" t="s">
        <v>15</v>
      </c>
      <c r="F34">
        <v>10450</v>
      </c>
      <c r="G34">
        <v>10675</v>
      </c>
      <c r="H34">
        <v>10750</v>
      </c>
      <c r="I34">
        <v>10400</v>
      </c>
      <c r="J34">
        <v>10529.26</v>
      </c>
      <c r="K34">
        <v>154645</v>
      </c>
      <c r="L34">
        <v>1628297400</v>
      </c>
      <c r="M34">
        <v>1134</v>
      </c>
    </row>
    <row r="35" spans="2:13" x14ac:dyDescent="0.25">
      <c r="B35" t="s">
        <v>282</v>
      </c>
      <c r="C35" t="s">
        <v>48</v>
      </c>
      <c r="D35" t="s">
        <v>14</v>
      </c>
      <c r="E35" t="s">
        <v>15</v>
      </c>
      <c r="F35">
        <v>10700</v>
      </c>
      <c r="G35">
        <v>10975</v>
      </c>
      <c r="H35">
        <v>10975</v>
      </c>
      <c r="I35">
        <v>10650</v>
      </c>
      <c r="J35">
        <v>10826.668</v>
      </c>
      <c r="K35">
        <v>282021</v>
      </c>
      <c r="L35">
        <v>3053347800</v>
      </c>
      <c r="M35">
        <v>2089</v>
      </c>
    </row>
    <row r="36" spans="2:13" x14ac:dyDescent="0.25">
      <c r="B36" t="s">
        <v>282</v>
      </c>
      <c r="C36" t="s">
        <v>49</v>
      </c>
      <c r="D36" t="s">
        <v>14</v>
      </c>
      <c r="E36" t="s">
        <v>15</v>
      </c>
      <c r="F36">
        <v>11375</v>
      </c>
      <c r="G36">
        <v>11200</v>
      </c>
      <c r="H36">
        <v>11500</v>
      </c>
      <c r="I36">
        <v>11050</v>
      </c>
      <c r="J36">
        <v>11297.697</v>
      </c>
      <c r="K36">
        <v>476882</v>
      </c>
      <c r="L36">
        <v>5387668275</v>
      </c>
      <c r="M36">
        <v>2115</v>
      </c>
    </row>
    <row r="37" spans="2:13" x14ac:dyDescent="0.25">
      <c r="B37" t="s">
        <v>282</v>
      </c>
      <c r="C37" t="s">
        <v>50</v>
      </c>
      <c r="D37" t="s">
        <v>14</v>
      </c>
      <c r="E37" t="s">
        <v>15</v>
      </c>
      <c r="F37">
        <v>11150</v>
      </c>
      <c r="G37">
        <v>10800</v>
      </c>
      <c r="H37">
        <v>11175</v>
      </c>
      <c r="I37">
        <v>10475</v>
      </c>
      <c r="J37">
        <v>10874.28</v>
      </c>
      <c r="K37">
        <v>505725</v>
      </c>
      <c r="L37">
        <v>5499395050</v>
      </c>
      <c r="M37">
        <v>3196</v>
      </c>
    </row>
    <row r="38" spans="2:13" x14ac:dyDescent="0.25">
      <c r="B38" t="s">
        <v>282</v>
      </c>
      <c r="C38" t="s">
        <v>51</v>
      </c>
      <c r="D38" t="s">
        <v>14</v>
      </c>
      <c r="E38" t="s">
        <v>15</v>
      </c>
      <c r="F38">
        <v>10350</v>
      </c>
      <c r="G38">
        <v>9930</v>
      </c>
      <c r="H38">
        <v>10450</v>
      </c>
      <c r="I38">
        <v>9550</v>
      </c>
      <c r="J38">
        <v>10033.780000000001</v>
      </c>
      <c r="K38">
        <v>485748</v>
      </c>
      <c r="L38">
        <v>4873888650</v>
      </c>
      <c r="M38">
        <v>3493</v>
      </c>
    </row>
    <row r="39" spans="2:13" x14ac:dyDescent="0.25">
      <c r="B39" t="s">
        <v>282</v>
      </c>
      <c r="C39" t="s">
        <v>52</v>
      </c>
      <c r="D39" t="s">
        <v>14</v>
      </c>
      <c r="E39" t="s">
        <v>15</v>
      </c>
      <c r="F39">
        <v>9640</v>
      </c>
      <c r="G39">
        <v>9080</v>
      </c>
      <c r="H39">
        <v>9700</v>
      </c>
      <c r="I39">
        <v>8750</v>
      </c>
      <c r="J39">
        <v>9225.7160000000003</v>
      </c>
      <c r="K39">
        <v>1116564</v>
      </c>
      <c r="L39">
        <v>10301101970</v>
      </c>
      <c r="M39">
        <v>5634</v>
      </c>
    </row>
    <row r="40" spans="2:13" x14ac:dyDescent="0.25">
      <c r="B40" t="s">
        <v>282</v>
      </c>
      <c r="C40" t="s">
        <v>53</v>
      </c>
      <c r="D40" t="s">
        <v>14</v>
      </c>
      <c r="E40" t="s">
        <v>15</v>
      </c>
      <c r="F40">
        <v>10800</v>
      </c>
      <c r="G40">
        <v>11250</v>
      </c>
      <c r="H40">
        <v>11250</v>
      </c>
      <c r="I40">
        <v>10750</v>
      </c>
      <c r="J40">
        <v>10979.769</v>
      </c>
      <c r="K40">
        <v>370749</v>
      </c>
      <c r="L40">
        <v>4070738250</v>
      </c>
      <c r="M40">
        <v>1959</v>
      </c>
    </row>
    <row r="41" spans="2:13" x14ac:dyDescent="0.25">
      <c r="B41" t="s">
        <v>282</v>
      </c>
      <c r="C41" t="s">
        <v>54</v>
      </c>
      <c r="D41" t="s">
        <v>14</v>
      </c>
      <c r="E41" t="s">
        <v>15</v>
      </c>
      <c r="F41">
        <v>10950</v>
      </c>
      <c r="G41">
        <v>11850</v>
      </c>
      <c r="H41">
        <v>11850</v>
      </c>
      <c r="I41">
        <v>10850</v>
      </c>
      <c r="J41">
        <v>11166.620999999999</v>
      </c>
      <c r="K41">
        <v>138169</v>
      </c>
      <c r="L41">
        <v>1542880875</v>
      </c>
      <c r="M41">
        <v>3513</v>
      </c>
    </row>
    <row r="42" spans="2:13" x14ac:dyDescent="0.25">
      <c r="B42" t="s">
        <v>282</v>
      </c>
      <c r="C42" t="s">
        <v>55</v>
      </c>
      <c r="D42" t="s">
        <v>14</v>
      </c>
      <c r="E42" t="s">
        <v>15</v>
      </c>
      <c r="F42">
        <v>13300</v>
      </c>
      <c r="G42">
        <v>13500</v>
      </c>
      <c r="H42">
        <v>13500</v>
      </c>
      <c r="I42">
        <v>13150</v>
      </c>
      <c r="J42">
        <v>13295.978999999999</v>
      </c>
      <c r="K42">
        <v>32842</v>
      </c>
      <c r="L42">
        <v>436666525</v>
      </c>
      <c r="M42">
        <v>899</v>
      </c>
    </row>
    <row r="43" spans="2:13" x14ac:dyDescent="0.25">
      <c r="B43" t="s">
        <v>282</v>
      </c>
      <c r="C43" t="s">
        <v>56</v>
      </c>
      <c r="D43" t="s">
        <v>14</v>
      </c>
      <c r="E43" t="s">
        <v>15</v>
      </c>
      <c r="F43">
        <v>13375</v>
      </c>
      <c r="G43">
        <v>13550</v>
      </c>
      <c r="H43">
        <v>13550</v>
      </c>
      <c r="I43">
        <v>13175</v>
      </c>
      <c r="J43">
        <v>13306.617</v>
      </c>
      <c r="K43">
        <v>14411</v>
      </c>
      <c r="L43">
        <v>191761650</v>
      </c>
      <c r="M43">
        <v>637</v>
      </c>
    </row>
    <row r="44" spans="2:13" x14ac:dyDescent="0.25">
      <c r="B44" t="s">
        <v>282</v>
      </c>
      <c r="C44" t="s">
        <v>57</v>
      </c>
      <c r="D44" t="s">
        <v>14</v>
      </c>
      <c r="E44" t="s">
        <v>15</v>
      </c>
      <c r="F44">
        <v>13550</v>
      </c>
      <c r="G44">
        <v>13775</v>
      </c>
      <c r="H44">
        <v>13775</v>
      </c>
      <c r="I44">
        <v>13500</v>
      </c>
      <c r="J44">
        <v>13604.096</v>
      </c>
      <c r="K44">
        <v>16302</v>
      </c>
      <c r="L44">
        <v>221773975</v>
      </c>
      <c r="M44">
        <v>636</v>
      </c>
    </row>
    <row r="45" spans="2:13" x14ac:dyDescent="0.25">
      <c r="B45" t="s">
        <v>282</v>
      </c>
      <c r="C45" t="s">
        <v>58</v>
      </c>
      <c r="D45" t="s">
        <v>14</v>
      </c>
      <c r="E45" t="s">
        <v>15</v>
      </c>
      <c r="F45">
        <v>13850</v>
      </c>
      <c r="G45">
        <v>14325</v>
      </c>
      <c r="H45">
        <v>14375</v>
      </c>
      <c r="I45">
        <v>13550</v>
      </c>
      <c r="J45">
        <v>13873.093000000001</v>
      </c>
      <c r="K45">
        <v>15440</v>
      </c>
      <c r="L45">
        <v>214200550</v>
      </c>
      <c r="M45">
        <v>744</v>
      </c>
    </row>
    <row r="46" spans="2:13" x14ac:dyDescent="0.25">
      <c r="B46" t="s">
        <v>282</v>
      </c>
      <c r="C46" t="s">
        <v>59</v>
      </c>
      <c r="D46" t="s">
        <v>14</v>
      </c>
      <c r="E46" t="s">
        <v>15</v>
      </c>
      <c r="F46">
        <v>14525</v>
      </c>
      <c r="G46">
        <v>14800</v>
      </c>
      <c r="H46">
        <v>14875</v>
      </c>
      <c r="I46">
        <v>14425</v>
      </c>
      <c r="J46">
        <v>14616.445</v>
      </c>
      <c r="K46">
        <v>14146</v>
      </c>
      <c r="L46">
        <v>206764225</v>
      </c>
      <c r="M46">
        <v>658</v>
      </c>
    </row>
    <row r="47" spans="2:13" x14ac:dyDescent="0.25">
      <c r="B47" t="s">
        <v>282</v>
      </c>
      <c r="C47" t="s">
        <v>60</v>
      </c>
      <c r="D47" t="s">
        <v>14</v>
      </c>
      <c r="E47" t="s">
        <v>15</v>
      </c>
      <c r="F47">
        <v>14900</v>
      </c>
      <c r="G47">
        <v>14650</v>
      </c>
      <c r="H47">
        <v>15050</v>
      </c>
      <c r="I47">
        <v>14525</v>
      </c>
      <c r="J47">
        <v>14852.638999999999</v>
      </c>
      <c r="K47">
        <v>18575</v>
      </c>
      <c r="L47">
        <v>275887775</v>
      </c>
      <c r="M47">
        <v>663</v>
      </c>
    </row>
    <row r="48" spans="2:13" x14ac:dyDescent="0.25">
      <c r="B48" t="s">
        <v>282</v>
      </c>
      <c r="C48" t="s">
        <v>61</v>
      </c>
      <c r="D48" t="s">
        <v>14</v>
      </c>
      <c r="E48" t="s">
        <v>15</v>
      </c>
      <c r="F48">
        <v>15000</v>
      </c>
      <c r="G48">
        <v>14650</v>
      </c>
      <c r="H48">
        <v>15150</v>
      </c>
      <c r="I48">
        <v>14450</v>
      </c>
      <c r="J48">
        <v>14785.281999999999</v>
      </c>
      <c r="K48">
        <v>9439</v>
      </c>
      <c r="L48">
        <v>139558275</v>
      </c>
      <c r="M48">
        <v>347</v>
      </c>
    </row>
    <row r="49" spans="2:13" x14ac:dyDescent="0.25">
      <c r="B49" t="s">
        <v>282</v>
      </c>
      <c r="C49" t="s">
        <v>62</v>
      </c>
      <c r="D49" t="s">
        <v>14</v>
      </c>
      <c r="E49" t="s">
        <v>15</v>
      </c>
      <c r="F49">
        <v>14775</v>
      </c>
      <c r="G49">
        <v>15175</v>
      </c>
      <c r="H49">
        <v>16125</v>
      </c>
      <c r="I49">
        <v>14750</v>
      </c>
      <c r="J49">
        <v>14957.081</v>
      </c>
      <c r="K49">
        <v>11722</v>
      </c>
      <c r="L49">
        <v>175326900</v>
      </c>
      <c r="M49">
        <v>564</v>
      </c>
    </row>
    <row r="50" spans="2:13" x14ac:dyDescent="0.25">
      <c r="B50" t="s">
        <v>282</v>
      </c>
      <c r="C50" t="s">
        <v>63</v>
      </c>
      <c r="D50" t="s">
        <v>14</v>
      </c>
      <c r="E50" t="s">
        <v>15</v>
      </c>
      <c r="F50">
        <v>15225</v>
      </c>
      <c r="G50">
        <v>15325</v>
      </c>
      <c r="H50">
        <v>15325</v>
      </c>
      <c r="I50">
        <v>14900</v>
      </c>
      <c r="J50">
        <v>15072.898999999999</v>
      </c>
      <c r="K50">
        <v>7795</v>
      </c>
      <c r="L50">
        <v>117493250</v>
      </c>
      <c r="M50">
        <v>358</v>
      </c>
    </row>
    <row r="51" spans="2:13" x14ac:dyDescent="0.25">
      <c r="B51" t="s">
        <v>282</v>
      </c>
      <c r="C51" t="s">
        <v>64</v>
      </c>
      <c r="D51" t="s">
        <v>14</v>
      </c>
      <c r="E51" t="s">
        <v>15</v>
      </c>
      <c r="F51">
        <v>15250</v>
      </c>
      <c r="G51">
        <v>15200</v>
      </c>
      <c r="H51">
        <v>15325</v>
      </c>
      <c r="I51">
        <v>14925</v>
      </c>
      <c r="J51">
        <v>15097.184999999999</v>
      </c>
      <c r="K51">
        <v>17176</v>
      </c>
      <c r="L51">
        <v>259309250</v>
      </c>
      <c r="M51">
        <v>658</v>
      </c>
    </row>
    <row r="52" spans="2:13" x14ac:dyDescent="0.25">
      <c r="B52" t="s">
        <v>282</v>
      </c>
      <c r="C52" t="s">
        <v>65</v>
      </c>
      <c r="D52" t="s">
        <v>14</v>
      </c>
      <c r="E52" t="s">
        <v>15</v>
      </c>
      <c r="F52">
        <v>15475</v>
      </c>
      <c r="G52">
        <v>15300</v>
      </c>
      <c r="H52">
        <v>16200</v>
      </c>
      <c r="I52">
        <v>15300</v>
      </c>
      <c r="J52">
        <v>15579.255999999999</v>
      </c>
      <c r="K52">
        <v>12612</v>
      </c>
      <c r="L52">
        <v>196485575</v>
      </c>
      <c r="M52">
        <v>495</v>
      </c>
    </row>
    <row r="53" spans="2:13" x14ac:dyDescent="0.25">
      <c r="B53" t="s">
        <v>282</v>
      </c>
      <c r="C53" t="s">
        <v>66</v>
      </c>
      <c r="D53" t="s">
        <v>14</v>
      </c>
      <c r="E53" t="s">
        <v>15</v>
      </c>
      <c r="F53">
        <v>15350</v>
      </c>
      <c r="G53">
        <v>15075</v>
      </c>
      <c r="H53">
        <v>15675</v>
      </c>
      <c r="I53">
        <v>15075</v>
      </c>
      <c r="J53">
        <v>15349.379000000001</v>
      </c>
      <c r="K53">
        <v>31620</v>
      </c>
      <c r="L53">
        <v>485347350</v>
      </c>
      <c r="M53">
        <v>447</v>
      </c>
    </row>
    <row r="54" spans="2:13" x14ac:dyDescent="0.25">
      <c r="B54" t="s">
        <v>282</v>
      </c>
      <c r="C54" t="s">
        <v>67</v>
      </c>
      <c r="D54" t="s">
        <v>14</v>
      </c>
      <c r="E54" t="s">
        <v>15</v>
      </c>
      <c r="F54">
        <v>14650</v>
      </c>
      <c r="G54">
        <v>17375</v>
      </c>
      <c r="H54">
        <v>17375</v>
      </c>
      <c r="I54">
        <v>14350</v>
      </c>
      <c r="J54">
        <v>14594.052</v>
      </c>
      <c r="K54">
        <v>31012</v>
      </c>
      <c r="L54">
        <v>452590725</v>
      </c>
      <c r="M54">
        <v>982</v>
      </c>
    </row>
    <row r="55" spans="2:13" x14ac:dyDescent="0.25">
      <c r="B55" t="s">
        <v>282</v>
      </c>
      <c r="C55" t="s">
        <v>68</v>
      </c>
      <c r="D55" t="s">
        <v>14</v>
      </c>
      <c r="E55" t="s">
        <v>15</v>
      </c>
      <c r="F55">
        <v>20825</v>
      </c>
      <c r="G55">
        <v>21825</v>
      </c>
      <c r="H55">
        <v>22125</v>
      </c>
      <c r="I55">
        <v>20725</v>
      </c>
      <c r="J55">
        <v>21499.83</v>
      </c>
      <c r="K55">
        <v>2650</v>
      </c>
      <c r="L55">
        <v>56974550</v>
      </c>
      <c r="M55">
        <v>132</v>
      </c>
    </row>
    <row r="56" spans="2:13" x14ac:dyDescent="0.25">
      <c r="B56" t="s">
        <v>282</v>
      </c>
      <c r="C56" t="s">
        <v>69</v>
      </c>
      <c r="D56" t="s">
        <v>14</v>
      </c>
      <c r="E56" t="s">
        <v>15</v>
      </c>
      <c r="F56">
        <v>21925</v>
      </c>
      <c r="G56">
        <v>22175</v>
      </c>
      <c r="H56">
        <v>22175</v>
      </c>
      <c r="I56">
        <v>21775</v>
      </c>
      <c r="J56">
        <v>22006.476999999999</v>
      </c>
      <c r="K56">
        <v>4076</v>
      </c>
      <c r="L56">
        <v>89698400</v>
      </c>
      <c r="M56">
        <v>133</v>
      </c>
    </row>
    <row r="57" spans="2:13" x14ac:dyDescent="0.25">
      <c r="B57" t="s">
        <v>282</v>
      </c>
      <c r="C57" t="s">
        <v>70</v>
      </c>
      <c r="D57" t="s">
        <v>14</v>
      </c>
      <c r="E57" t="s">
        <v>15</v>
      </c>
      <c r="F57">
        <v>22425</v>
      </c>
      <c r="G57">
        <v>24275</v>
      </c>
      <c r="H57">
        <v>24350</v>
      </c>
      <c r="I57">
        <v>20425</v>
      </c>
      <c r="J57">
        <v>21811.920999999998</v>
      </c>
      <c r="K57">
        <v>9533</v>
      </c>
      <c r="L57">
        <v>207933044</v>
      </c>
      <c r="M57">
        <v>267</v>
      </c>
    </row>
    <row r="58" spans="2:13" x14ac:dyDescent="0.25">
      <c r="B58" t="s">
        <v>282</v>
      </c>
      <c r="C58" t="s">
        <v>71</v>
      </c>
      <c r="D58" t="s">
        <v>14</v>
      </c>
      <c r="E58" t="s">
        <v>15</v>
      </c>
      <c r="F58">
        <v>24350</v>
      </c>
      <c r="G58">
        <v>24550</v>
      </c>
      <c r="H58">
        <v>25025</v>
      </c>
      <c r="I58">
        <v>23750</v>
      </c>
      <c r="J58">
        <v>24565.482</v>
      </c>
      <c r="K58">
        <v>7772</v>
      </c>
      <c r="L58">
        <v>190922925</v>
      </c>
      <c r="M58">
        <v>229</v>
      </c>
    </row>
    <row r="59" spans="2:13" x14ac:dyDescent="0.25">
      <c r="B59" t="s">
        <v>282</v>
      </c>
      <c r="C59" t="s">
        <v>72</v>
      </c>
      <c r="D59" t="s">
        <v>14</v>
      </c>
      <c r="E59" t="s">
        <v>15</v>
      </c>
      <c r="F59">
        <v>24600</v>
      </c>
      <c r="G59">
        <v>24000</v>
      </c>
      <c r="H59">
        <v>24750</v>
      </c>
      <c r="I59">
        <v>23975</v>
      </c>
      <c r="J59">
        <v>24324.848000000002</v>
      </c>
      <c r="K59">
        <v>23298</v>
      </c>
      <c r="L59">
        <v>566720300</v>
      </c>
      <c r="M59">
        <v>539</v>
      </c>
    </row>
    <row r="60" spans="2:13" x14ac:dyDescent="0.25">
      <c r="B60" t="s">
        <v>282</v>
      </c>
      <c r="C60" t="s">
        <v>73</v>
      </c>
      <c r="D60" t="s">
        <v>14</v>
      </c>
      <c r="E60" t="s">
        <v>15</v>
      </c>
      <c r="F60">
        <v>22925</v>
      </c>
      <c r="G60">
        <v>23350</v>
      </c>
      <c r="H60">
        <v>24550</v>
      </c>
      <c r="I60">
        <v>22550</v>
      </c>
      <c r="J60">
        <v>23856.393</v>
      </c>
      <c r="K60">
        <v>12244</v>
      </c>
      <c r="L60">
        <v>292097675</v>
      </c>
      <c r="M60">
        <v>312</v>
      </c>
    </row>
    <row r="61" spans="2:13" x14ac:dyDescent="0.25">
      <c r="B61" t="s">
        <v>282</v>
      </c>
      <c r="C61" t="s">
        <v>74</v>
      </c>
      <c r="D61" t="s">
        <v>14</v>
      </c>
      <c r="E61" t="s">
        <v>15</v>
      </c>
      <c r="F61">
        <v>22950</v>
      </c>
      <c r="G61">
        <v>23150</v>
      </c>
      <c r="H61">
        <v>23400</v>
      </c>
      <c r="I61">
        <v>22800</v>
      </c>
      <c r="J61">
        <v>23053.791000000001</v>
      </c>
      <c r="K61">
        <v>10137</v>
      </c>
      <c r="L61">
        <v>233696275</v>
      </c>
      <c r="M61">
        <v>415</v>
      </c>
    </row>
    <row r="62" spans="2:13" x14ac:dyDescent="0.25">
      <c r="B62" t="s">
        <v>282</v>
      </c>
      <c r="C62" t="s">
        <v>75</v>
      </c>
      <c r="D62" t="s">
        <v>14</v>
      </c>
      <c r="E62" t="s">
        <v>15</v>
      </c>
      <c r="F62">
        <v>21675</v>
      </c>
      <c r="G62">
        <v>20875</v>
      </c>
      <c r="H62">
        <v>21900</v>
      </c>
      <c r="I62">
        <v>20325</v>
      </c>
      <c r="J62">
        <v>21299.172999999999</v>
      </c>
      <c r="K62">
        <v>9372</v>
      </c>
      <c r="L62">
        <v>199615850</v>
      </c>
      <c r="M62">
        <v>216</v>
      </c>
    </row>
    <row r="63" spans="2:13" x14ac:dyDescent="0.25">
      <c r="B63" t="s">
        <v>282</v>
      </c>
      <c r="C63" t="s">
        <v>76</v>
      </c>
      <c r="D63" t="s">
        <v>14</v>
      </c>
      <c r="E63" t="s">
        <v>15</v>
      </c>
      <c r="F63">
        <v>21275</v>
      </c>
      <c r="G63">
        <v>21650</v>
      </c>
      <c r="H63">
        <v>22325</v>
      </c>
      <c r="I63">
        <v>21200</v>
      </c>
      <c r="J63">
        <v>21701.996999999999</v>
      </c>
      <c r="K63">
        <v>12669</v>
      </c>
      <c r="L63">
        <v>274942600</v>
      </c>
      <c r="M63">
        <v>415</v>
      </c>
    </row>
    <row r="64" spans="2:13" x14ac:dyDescent="0.25">
      <c r="B64" t="s">
        <v>282</v>
      </c>
      <c r="C64" t="s">
        <v>77</v>
      </c>
      <c r="D64" t="s">
        <v>14</v>
      </c>
      <c r="E64" t="s">
        <v>15</v>
      </c>
      <c r="F64">
        <v>21650</v>
      </c>
      <c r="G64">
        <v>21000</v>
      </c>
      <c r="H64">
        <v>21925</v>
      </c>
      <c r="I64">
        <v>21000</v>
      </c>
      <c r="J64">
        <v>21603.813999999998</v>
      </c>
      <c r="K64">
        <v>12578</v>
      </c>
      <c r="L64">
        <v>271732775</v>
      </c>
      <c r="M64">
        <v>403</v>
      </c>
    </row>
    <row r="65" spans="2:13" x14ac:dyDescent="0.25">
      <c r="B65" t="s">
        <v>282</v>
      </c>
      <c r="C65" t="s">
        <v>78</v>
      </c>
      <c r="D65" t="s">
        <v>14</v>
      </c>
      <c r="E65" t="s">
        <v>15</v>
      </c>
      <c r="F65">
        <v>20675</v>
      </c>
      <c r="G65">
        <v>20925</v>
      </c>
      <c r="H65">
        <v>21125</v>
      </c>
      <c r="I65">
        <v>20675</v>
      </c>
      <c r="J65">
        <v>20882.105</v>
      </c>
      <c r="K65">
        <v>7924</v>
      </c>
      <c r="L65">
        <v>165469800</v>
      </c>
      <c r="M65">
        <v>203</v>
      </c>
    </row>
    <row r="66" spans="2:13" x14ac:dyDescent="0.25">
      <c r="B66" t="s">
        <v>282</v>
      </c>
      <c r="C66" t="s">
        <v>79</v>
      </c>
      <c r="D66" t="s">
        <v>14</v>
      </c>
      <c r="E66" t="s">
        <v>15</v>
      </c>
      <c r="F66">
        <v>20925</v>
      </c>
      <c r="G66">
        <v>20575</v>
      </c>
      <c r="H66">
        <v>21125</v>
      </c>
      <c r="I66">
        <v>20575</v>
      </c>
      <c r="J66">
        <v>20954.822</v>
      </c>
      <c r="K66">
        <v>2504</v>
      </c>
      <c r="L66">
        <v>52470875</v>
      </c>
      <c r="M66">
        <v>187</v>
      </c>
    </row>
    <row r="67" spans="2:13" x14ac:dyDescent="0.25">
      <c r="B67" t="s">
        <v>282</v>
      </c>
      <c r="C67" t="s">
        <v>80</v>
      </c>
      <c r="D67" t="s">
        <v>14</v>
      </c>
      <c r="E67" t="s">
        <v>15</v>
      </c>
      <c r="F67">
        <v>20400</v>
      </c>
      <c r="G67">
        <v>20225</v>
      </c>
      <c r="H67">
        <v>20600</v>
      </c>
      <c r="I67">
        <v>20225</v>
      </c>
      <c r="J67">
        <v>20481.356</v>
      </c>
      <c r="K67">
        <v>3080</v>
      </c>
      <c r="L67">
        <v>63082575</v>
      </c>
      <c r="M67">
        <v>184</v>
      </c>
    </row>
    <row r="68" spans="2:13" x14ac:dyDescent="0.25">
      <c r="B68" t="s">
        <v>282</v>
      </c>
      <c r="C68" t="s">
        <v>81</v>
      </c>
      <c r="D68" t="s">
        <v>14</v>
      </c>
      <c r="E68" t="s">
        <v>15</v>
      </c>
      <c r="F68">
        <v>20225</v>
      </c>
      <c r="G68">
        <v>20200</v>
      </c>
      <c r="H68">
        <v>20375</v>
      </c>
      <c r="I68">
        <v>20100</v>
      </c>
      <c r="J68">
        <v>20221.297999999999</v>
      </c>
      <c r="K68">
        <v>1506</v>
      </c>
      <c r="L68">
        <v>30453275</v>
      </c>
      <c r="M68">
        <v>97</v>
      </c>
    </row>
    <row r="69" spans="2:13" x14ac:dyDescent="0.25">
      <c r="B69" t="s">
        <v>282</v>
      </c>
      <c r="C69" t="s">
        <v>82</v>
      </c>
      <c r="D69" t="s">
        <v>14</v>
      </c>
      <c r="E69" t="s">
        <v>15</v>
      </c>
      <c r="F69">
        <v>20350</v>
      </c>
      <c r="G69">
        <v>20175</v>
      </c>
      <c r="H69">
        <v>20675</v>
      </c>
      <c r="I69">
        <v>20175</v>
      </c>
      <c r="J69">
        <v>20408.172999999999</v>
      </c>
      <c r="K69">
        <v>2074</v>
      </c>
      <c r="L69">
        <v>42326550</v>
      </c>
      <c r="M69">
        <v>120</v>
      </c>
    </row>
    <row r="70" spans="2:13" x14ac:dyDescent="0.25">
      <c r="B70" t="s">
        <v>282</v>
      </c>
      <c r="C70" t="s">
        <v>83</v>
      </c>
      <c r="D70" t="s">
        <v>14</v>
      </c>
      <c r="E70" t="s">
        <v>15</v>
      </c>
      <c r="F70">
        <v>20175</v>
      </c>
      <c r="G70">
        <v>20250</v>
      </c>
      <c r="H70">
        <v>20250</v>
      </c>
      <c r="I70">
        <v>20075</v>
      </c>
      <c r="J70">
        <v>20161.594000000001</v>
      </c>
      <c r="K70">
        <v>4082</v>
      </c>
      <c r="L70">
        <v>82299625</v>
      </c>
      <c r="M70">
        <v>223</v>
      </c>
    </row>
    <row r="71" spans="2:13" x14ac:dyDescent="0.25">
      <c r="B71" t="s">
        <v>282</v>
      </c>
      <c r="C71" t="s">
        <v>84</v>
      </c>
      <c r="D71" t="s">
        <v>14</v>
      </c>
      <c r="E71" t="s">
        <v>15</v>
      </c>
      <c r="F71">
        <v>20225</v>
      </c>
      <c r="G71">
        <v>19950</v>
      </c>
      <c r="H71">
        <v>20375</v>
      </c>
      <c r="I71">
        <v>19825</v>
      </c>
      <c r="J71">
        <v>20114.95</v>
      </c>
      <c r="K71">
        <v>5005</v>
      </c>
      <c r="L71">
        <v>100675325</v>
      </c>
      <c r="M71">
        <v>175</v>
      </c>
    </row>
    <row r="72" spans="2:13" x14ac:dyDescent="0.25">
      <c r="B72" t="s">
        <v>282</v>
      </c>
      <c r="C72" t="s">
        <v>85</v>
      </c>
      <c r="D72" t="s">
        <v>14</v>
      </c>
      <c r="E72" t="s">
        <v>15</v>
      </c>
      <c r="F72">
        <v>19875</v>
      </c>
      <c r="G72">
        <v>19525</v>
      </c>
      <c r="H72">
        <v>20000</v>
      </c>
      <c r="I72">
        <v>19500</v>
      </c>
      <c r="J72">
        <v>19774.133999999998</v>
      </c>
      <c r="K72">
        <v>5511</v>
      </c>
      <c r="L72">
        <v>108975250</v>
      </c>
      <c r="M72">
        <v>197</v>
      </c>
    </row>
    <row r="73" spans="2:13" x14ac:dyDescent="0.25">
      <c r="B73" t="s">
        <v>282</v>
      </c>
      <c r="C73" t="s">
        <v>86</v>
      </c>
      <c r="D73" t="s">
        <v>14</v>
      </c>
      <c r="E73" t="s">
        <v>15</v>
      </c>
      <c r="F73">
        <v>19675</v>
      </c>
      <c r="G73">
        <v>19750</v>
      </c>
      <c r="H73">
        <v>20000</v>
      </c>
      <c r="I73">
        <v>19475</v>
      </c>
      <c r="J73">
        <v>19722.477999999999</v>
      </c>
      <c r="K73">
        <v>5570</v>
      </c>
      <c r="L73">
        <v>109854200</v>
      </c>
      <c r="M73">
        <v>182</v>
      </c>
    </row>
    <row r="74" spans="2:13" x14ac:dyDescent="0.25">
      <c r="B74" t="s">
        <v>282</v>
      </c>
      <c r="C74" t="s">
        <v>87</v>
      </c>
      <c r="D74" t="s">
        <v>14</v>
      </c>
      <c r="E74" t="s">
        <v>15</v>
      </c>
      <c r="F74">
        <v>19800</v>
      </c>
      <c r="G74">
        <v>19125</v>
      </c>
      <c r="H74">
        <v>19875</v>
      </c>
      <c r="I74">
        <v>19125</v>
      </c>
      <c r="J74">
        <v>19580.949000000001</v>
      </c>
      <c r="K74">
        <v>7232</v>
      </c>
      <c r="L74">
        <v>141609425</v>
      </c>
      <c r="M74">
        <v>252</v>
      </c>
    </row>
    <row r="75" spans="2:13" x14ac:dyDescent="0.25">
      <c r="B75" t="s">
        <v>282</v>
      </c>
      <c r="C75" t="s">
        <v>88</v>
      </c>
      <c r="D75" t="s">
        <v>14</v>
      </c>
      <c r="E75" t="s">
        <v>15</v>
      </c>
      <c r="F75">
        <v>18900</v>
      </c>
      <c r="G75">
        <v>18450</v>
      </c>
      <c r="H75">
        <v>19000</v>
      </c>
      <c r="I75">
        <v>18350</v>
      </c>
      <c r="J75">
        <v>18839.384999999998</v>
      </c>
      <c r="K75">
        <v>2089</v>
      </c>
      <c r="L75">
        <v>39355475</v>
      </c>
      <c r="M75">
        <v>128</v>
      </c>
    </row>
    <row r="76" spans="2:13" x14ac:dyDescent="0.25">
      <c r="B76" t="s">
        <v>282</v>
      </c>
      <c r="C76" t="s">
        <v>89</v>
      </c>
      <c r="D76" t="s">
        <v>14</v>
      </c>
      <c r="E76" t="s">
        <v>15</v>
      </c>
      <c r="F76">
        <v>18325</v>
      </c>
      <c r="G76">
        <v>18050</v>
      </c>
      <c r="H76">
        <v>18375</v>
      </c>
      <c r="I76">
        <v>18050</v>
      </c>
      <c r="J76">
        <v>18225.751</v>
      </c>
      <c r="K76">
        <v>3396</v>
      </c>
      <c r="L76">
        <v>61894650</v>
      </c>
      <c r="M76">
        <v>113</v>
      </c>
    </row>
    <row r="77" spans="2:13" x14ac:dyDescent="0.25">
      <c r="B77" t="s">
        <v>282</v>
      </c>
      <c r="C77" t="s">
        <v>90</v>
      </c>
      <c r="D77" t="s">
        <v>14</v>
      </c>
      <c r="E77" t="s">
        <v>15</v>
      </c>
      <c r="F77">
        <v>17925</v>
      </c>
      <c r="G77">
        <v>18000</v>
      </c>
      <c r="H77">
        <v>18050</v>
      </c>
      <c r="I77">
        <v>17825</v>
      </c>
      <c r="J77">
        <v>17942.501</v>
      </c>
      <c r="K77">
        <v>2527</v>
      </c>
      <c r="L77">
        <v>45340700</v>
      </c>
      <c r="M77">
        <v>134</v>
      </c>
    </row>
    <row r="78" spans="2:13" x14ac:dyDescent="0.25">
      <c r="B78" t="s">
        <v>282</v>
      </c>
      <c r="C78" t="s">
        <v>91</v>
      </c>
      <c r="D78" t="s">
        <v>14</v>
      </c>
      <c r="E78" t="s">
        <v>15</v>
      </c>
      <c r="F78">
        <v>17975</v>
      </c>
      <c r="G78">
        <v>17850</v>
      </c>
      <c r="H78">
        <v>18125</v>
      </c>
      <c r="I78">
        <v>17775</v>
      </c>
      <c r="J78">
        <v>17979.415000000001</v>
      </c>
      <c r="K78">
        <v>3749</v>
      </c>
      <c r="L78">
        <v>67404825</v>
      </c>
      <c r="M78">
        <v>164</v>
      </c>
    </row>
    <row r="79" spans="2:13" x14ac:dyDescent="0.25">
      <c r="B79" t="s">
        <v>282</v>
      </c>
      <c r="C79" t="s">
        <v>92</v>
      </c>
      <c r="D79" t="s">
        <v>14</v>
      </c>
      <c r="E79" t="s">
        <v>15</v>
      </c>
      <c r="F79">
        <v>18125</v>
      </c>
      <c r="G79">
        <v>17825</v>
      </c>
      <c r="H79">
        <v>18125</v>
      </c>
      <c r="I79">
        <v>17700</v>
      </c>
      <c r="J79">
        <v>17958.891</v>
      </c>
      <c r="K79">
        <v>3914</v>
      </c>
      <c r="L79">
        <v>70291100</v>
      </c>
      <c r="M79">
        <v>159</v>
      </c>
    </row>
    <row r="80" spans="2:13" x14ac:dyDescent="0.25">
      <c r="B80" t="s">
        <v>282</v>
      </c>
      <c r="C80" t="s">
        <v>93</v>
      </c>
      <c r="D80" t="s">
        <v>14</v>
      </c>
      <c r="E80" t="s">
        <v>15</v>
      </c>
      <c r="F80">
        <v>17900</v>
      </c>
      <c r="G80">
        <v>18375</v>
      </c>
      <c r="H80">
        <v>18450</v>
      </c>
      <c r="I80">
        <v>17725</v>
      </c>
      <c r="J80">
        <v>18187.901000000002</v>
      </c>
      <c r="K80">
        <v>7482</v>
      </c>
      <c r="L80">
        <v>136081875</v>
      </c>
      <c r="M80">
        <v>200</v>
      </c>
    </row>
    <row r="81" spans="2:13" x14ac:dyDescent="0.25">
      <c r="B81" t="s">
        <v>282</v>
      </c>
      <c r="C81" t="s">
        <v>94</v>
      </c>
      <c r="D81" t="s">
        <v>14</v>
      </c>
      <c r="E81" t="s">
        <v>15</v>
      </c>
      <c r="F81">
        <v>18375</v>
      </c>
      <c r="G81">
        <v>18600</v>
      </c>
      <c r="H81">
        <v>18600</v>
      </c>
      <c r="I81">
        <v>18125</v>
      </c>
      <c r="J81">
        <v>18374.744999999999</v>
      </c>
      <c r="K81">
        <v>4615</v>
      </c>
      <c r="L81">
        <v>84799450</v>
      </c>
      <c r="M81">
        <v>255</v>
      </c>
    </row>
    <row r="82" spans="2:13" x14ac:dyDescent="0.25">
      <c r="B82" t="s">
        <v>282</v>
      </c>
      <c r="C82" t="s">
        <v>95</v>
      </c>
      <c r="D82" t="s">
        <v>14</v>
      </c>
      <c r="E82" t="s">
        <v>15</v>
      </c>
      <c r="F82">
        <v>18150</v>
      </c>
      <c r="G82">
        <v>17700</v>
      </c>
      <c r="H82">
        <v>18175</v>
      </c>
      <c r="I82">
        <v>17650</v>
      </c>
      <c r="J82">
        <v>17967.881000000001</v>
      </c>
      <c r="K82">
        <v>8874</v>
      </c>
      <c r="L82">
        <v>159446975</v>
      </c>
      <c r="M82">
        <v>229</v>
      </c>
    </row>
    <row r="83" spans="2:13" x14ac:dyDescent="0.25">
      <c r="B83" t="s">
        <v>282</v>
      </c>
      <c r="C83" t="s">
        <v>96</v>
      </c>
      <c r="D83" t="s">
        <v>14</v>
      </c>
      <c r="E83" t="s">
        <v>15</v>
      </c>
      <c r="F83">
        <v>17925</v>
      </c>
      <c r="G83">
        <v>17500</v>
      </c>
      <c r="H83">
        <v>18000</v>
      </c>
      <c r="I83">
        <v>17475</v>
      </c>
      <c r="J83">
        <v>17789.972000000002</v>
      </c>
      <c r="K83">
        <v>6629</v>
      </c>
      <c r="L83">
        <v>117929725</v>
      </c>
      <c r="M83">
        <v>298</v>
      </c>
    </row>
    <row r="84" spans="2:13" x14ac:dyDescent="0.25">
      <c r="B84" t="s">
        <v>282</v>
      </c>
      <c r="C84" t="s">
        <v>97</v>
      </c>
      <c r="D84" t="s">
        <v>14</v>
      </c>
      <c r="E84" t="s">
        <v>15</v>
      </c>
      <c r="F84">
        <v>17475</v>
      </c>
      <c r="G84">
        <v>17375</v>
      </c>
      <c r="H84">
        <v>17750</v>
      </c>
      <c r="I84">
        <v>17250</v>
      </c>
      <c r="J84">
        <v>17455.859</v>
      </c>
      <c r="K84">
        <v>6516</v>
      </c>
      <c r="L84">
        <v>113742375</v>
      </c>
      <c r="M84">
        <v>212</v>
      </c>
    </row>
    <row r="85" spans="2:13" x14ac:dyDescent="0.25">
      <c r="B85" t="s">
        <v>282</v>
      </c>
      <c r="C85" t="s">
        <v>98</v>
      </c>
      <c r="D85" t="s">
        <v>14</v>
      </c>
      <c r="E85" t="s">
        <v>15</v>
      </c>
      <c r="F85">
        <v>17375</v>
      </c>
      <c r="G85">
        <v>17150</v>
      </c>
      <c r="H85">
        <v>17550</v>
      </c>
      <c r="I85">
        <v>16925</v>
      </c>
      <c r="J85">
        <v>17379.013999999999</v>
      </c>
      <c r="K85">
        <v>3718</v>
      </c>
      <c r="L85">
        <v>64615175</v>
      </c>
      <c r="M85">
        <v>188</v>
      </c>
    </row>
    <row r="86" spans="2:13" x14ac:dyDescent="0.25">
      <c r="B86" t="s">
        <v>282</v>
      </c>
      <c r="C86" t="s">
        <v>99</v>
      </c>
      <c r="D86" t="s">
        <v>14</v>
      </c>
      <c r="E86" t="s">
        <v>15</v>
      </c>
      <c r="F86">
        <v>17000</v>
      </c>
      <c r="G86">
        <v>17025</v>
      </c>
      <c r="H86">
        <v>17350</v>
      </c>
      <c r="I86">
        <v>16900</v>
      </c>
      <c r="J86">
        <v>17250.574000000001</v>
      </c>
      <c r="K86">
        <v>44902</v>
      </c>
      <c r="L86">
        <v>774585250</v>
      </c>
      <c r="M86">
        <v>270</v>
      </c>
    </row>
    <row r="87" spans="2:13" x14ac:dyDescent="0.25">
      <c r="B87" t="s">
        <v>282</v>
      </c>
      <c r="C87" t="s">
        <v>100</v>
      </c>
      <c r="D87" t="s">
        <v>14</v>
      </c>
      <c r="E87" t="s">
        <v>15</v>
      </c>
      <c r="F87">
        <v>17025</v>
      </c>
      <c r="G87">
        <v>16925</v>
      </c>
      <c r="H87">
        <v>17300</v>
      </c>
      <c r="I87">
        <v>16600</v>
      </c>
      <c r="J87">
        <v>17022.942999999999</v>
      </c>
      <c r="K87">
        <v>49811</v>
      </c>
      <c r="L87">
        <v>847929800</v>
      </c>
      <c r="M87">
        <v>491</v>
      </c>
    </row>
    <row r="88" spans="2:13" x14ac:dyDescent="0.25">
      <c r="B88" t="s">
        <v>282</v>
      </c>
      <c r="C88" t="s">
        <v>101</v>
      </c>
      <c r="D88" t="s">
        <v>14</v>
      </c>
      <c r="E88" t="s">
        <v>15</v>
      </c>
      <c r="F88">
        <v>17050</v>
      </c>
      <c r="G88">
        <v>17300</v>
      </c>
      <c r="H88">
        <v>17300</v>
      </c>
      <c r="I88">
        <v>16825</v>
      </c>
      <c r="J88">
        <v>17055.776000000002</v>
      </c>
      <c r="K88">
        <v>71672</v>
      </c>
      <c r="L88">
        <v>1222421600</v>
      </c>
      <c r="M88">
        <v>583</v>
      </c>
    </row>
    <row r="89" spans="2:13" x14ac:dyDescent="0.25">
      <c r="B89" t="s">
        <v>282</v>
      </c>
      <c r="C89" t="s">
        <v>102</v>
      </c>
      <c r="D89" t="s">
        <v>14</v>
      </c>
      <c r="E89" t="s">
        <v>15</v>
      </c>
      <c r="F89">
        <v>17250</v>
      </c>
      <c r="G89">
        <v>17575</v>
      </c>
      <c r="H89">
        <v>17575</v>
      </c>
      <c r="I89">
        <v>16100</v>
      </c>
      <c r="J89">
        <v>16809.098000000002</v>
      </c>
      <c r="K89">
        <v>102572</v>
      </c>
      <c r="L89">
        <v>1724142750</v>
      </c>
      <c r="M89">
        <v>1766</v>
      </c>
    </row>
    <row r="90" spans="2:13" x14ac:dyDescent="0.25">
      <c r="B90" t="s">
        <v>282</v>
      </c>
      <c r="C90" t="s">
        <v>103</v>
      </c>
      <c r="D90" t="s">
        <v>14</v>
      </c>
      <c r="E90" t="s">
        <v>15</v>
      </c>
      <c r="F90">
        <v>18500</v>
      </c>
      <c r="G90">
        <v>18450</v>
      </c>
      <c r="H90">
        <v>18800</v>
      </c>
      <c r="I90">
        <v>18425</v>
      </c>
      <c r="J90">
        <v>18553.664000000001</v>
      </c>
      <c r="K90">
        <v>6420</v>
      </c>
      <c r="L90">
        <v>119114525</v>
      </c>
      <c r="M90">
        <v>237</v>
      </c>
    </row>
    <row r="91" spans="2:13" x14ac:dyDescent="0.25">
      <c r="B91" t="s">
        <v>282</v>
      </c>
      <c r="C91" t="s">
        <v>104</v>
      </c>
      <c r="D91" t="s">
        <v>14</v>
      </c>
      <c r="E91" t="s">
        <v>15</v>
      </c>
      <c r="F91">
        <v>18550</v>
      </c>
      <c r="G91">
        <v>19100</v>
      </c>
      <c r="H91">
        <v>19100</v>
      </c>
      <c r="I91">
        <v>18275</v>
      </c>
      <c r="J91">
        <v>18539.366000000002</v>
      </c>
      <c r="K91">
        <v>5673</v>
      </c>
      <c r="L91">
        <v>105173825</v>
      </c>
      <c r="M91">
        <v>297</v>
      </c>
    </row>
    <row r="92" spans="2:13" x14ac:dyDescent="0.25">
      <c r="B92" t="s">
        <v>282</v>
      </c>
      <c r="C92" t="s">
        <v>105</v>
      </c>
      <c r="D92" t="s">
        <v>14</v>
      </c>
      <c r="E92" t="s">
        <v>15</v>
      </c>
      <c r="F92">
        <v>18350</v>
      </c>
      <c r="G92">
        <v>19325</v>
      </c>
      <c r="H92">
        <v>19325</v>
      </c>
      <c r="I92">
        <v>18300</v>
      </c>
      <c r="J92">
        <v>18535.543000000001</v>
      </c>
      <c r="K92">
        <v>13208</v>
      </c>
      <c r="L92">
        <v>244817450</v>
      </c>
      <c r="M92">
        <v>426</v>
      </c>
    </row>
    <row r="93" spans="2:13" x14ac:dyDescent="0.25">
      <c r="B93" t="s">
        <v>282</v>
      </c>
      <c r="C93" t="s">
        <v>106</v>
      </c>
      <c r="D93" t="s">
        <v>14</v>
      </c>
      <c r="E93" t="s">
        <v>15</v>
      </c>
      <c r="F93">
        <v>19125</v>
      </c>
      <c r="G93">
        <v>18800</v>
      </c>
      <c r="H93">
        <v>19975</v>
      </c>
      <c r="I93">
        <v>18800</v>
      </c>
      <c r="J93">
        <v>19182.710999999999</v>
      </c>
      <c r="K93">
        <v>308</v>
      </c>
      <c r="L93">
        <v>5908275</v>
      </c>
      <c r="M93">
        <v>45</v>
      </c>
    </row>
    <row r="94" spans="2:13" x14ac:dyDescent="0.25">
      <c r="B94" t="s">
        <v>282</v>
      </c>
      <c r="C94" t="s">
        <v>107</v>
      </c>
      <c r="D94" t="s">
        <v>14</v>
      </c>
      <c r="E94" t="s">
        <v>15</v>
      </c>
      <c r="F94">
        <v>19000</v>
      </c>
      <c r="G94">
        <v>19200</v>
      </c>
      <c r="H94">
        <v>19400</v>
      </c>
      <c r="I94">
        <v>19000</v>
      </c>
      <c r="J94">
        <v>19136.535</v>
      </c>
      <c r="K94">
        <v>2733</v>
      </c>
      <c r="L94">
        <v>52300150</v>
      </c>
      <c r="M94">
        <v>116</v>
      </c>
    </row>
    <row r="95" spans="2:13" x14ac:dyDescent="0.25">
      <c r="B95" t="s">
        <v>282</v>
      </c>
      <c r="C95" t="s">
        <v>108</v>
      </c>
      <c r="D95" t="s">
        <v>14</v>
      </c>
      <c r="E95" t="s">
        <v>15</v>
      </c>
      <c r="F95">
        <v>19225</v>
      </c>
      <c r="G95">
        <v>19050</v>
      </c>
      <c r="H95">
        <v>19375</v>
      </c>
      <c r="I95">
        <v>19025</v>
      </c>
      <c r="J95">
        <v>19232.217000000001</v>
      </c>
      <c r="K95">
        <v>2352</v>
      </c>
      <c r="L95">
        <v>45234175</v>
      </c>
      <c r="M95">
        <v>78</v>
      </c>
    </row>
    <row r="96" spans="2:13" x14ac:dyDescent="0.25">
      <c r="B96" t="s">
        <v>282</v>
      </c>
      <c r="C96" t="s">
        <v>109</v>
      </c>
      <c r="D96" t="s">
        <v>14</v>
      </c>
      <c r="E96" t="s">
        <v>15</v>
      </c>
      <c r="F96">
        <v>19100</v>
      </c>
      <c r="G96">
        <v>19350</v>
      </c>
      <c r="H96">
        <v>19600</v>
      </c>
      <c r="I96">
        <v>19075</v>
      </c>
      <c r="J96">
        <v>19388.102999999999</v>
      </c>
      <c r="K96">
        <v>1845</v>
      </c>
      <c r="L96">
        <v>35771050</v>
      </c>
      <c r="M96">
        <v>91</v>
      </c>
    </row>
    <row r="97" spans="2:13" x14ac:dyDescent="0.25">
      <c r="B97" t="s">
        <v>282</v>
      </c>
      <c r="C97" t="s">
        <v>110</v>
      </c>
      <c r="D97" t="s">
        <v>14</v>
      </c>
      <c r="E97" t="s">
        <v>15</v>
      </c>
      <c r="F97">
        <v>19325</v>
      </c>
      <c r="G97">
        <v>19125</v>
      </c>
      <c r="H97">
        <v>19600</v>
      </c>
      <c r="I97">
        <v>19100</v>
      </c>
      <c r="J97">
        <v>19405.152999999998</v>
      </c>
      <c r="K97">
        <v>4774</v>
      </c>
      <c r="L97">
        <v>92640200</v>
      </c>
      <c r="M97">
        <v>116</v>
      </c>
    </row>
    <row r="98" spans="2:13" x14ac:dyDescent="0.25">
      <c r="B98" t="s">
        <v>282</v>
      </c>
      <c r="C98" t="s">
        <v>111</v>
      </c>
      <c r="D98" t="s">
        <v>14</v>
      </c>
      <c r="E98" t="s">
        <v>15</v>
      </c>
      <c r="F98">
        <v>19075</v>
      </c>
      <c r="G98">
        <v>19175</v>
      </c>
      <c r="H98">
        <v>19425</v>
      </c>
      <c r="I98">
        <v>19050</v>
      </c>
      <c r="J98">
        <v>19144.078000000001</v>
      </c>
      <c r="K98">
        <v>3753</v>
      </c>
      <c r="L98">
        <v>71847725</v>
      </c>
      <c r="M98">
        <v>122</v>
      </c>
    </row>
    <row r="99" spans="2:13" x14ac:dyDescent="0.25">
      <c r="B99" t="s">
        <v>282</v>
      </c>
      <c r="C99" t="s">
        <v>112</v>
      </c>
      <c r="D99" t="s">
        <v>14</v>
      </c>
      <c r="E99" t="s">
        <v>15</v>
      </c>
      <c r="F99">
        <v>19250</v>
      </c>
      <c r="G99">
        <v>19125</v>
      </c>
      <c r="H99">
        <v>19375</v>
      </c>
      <c r="I99">
        <v>19125</v>
      </c>
      <c r="J99">
        <v>19224.067999999999</v>
      </c>
      <c r="K99">
        <v>4211</v>
      </c>
      <c r="L99">
        <v>80952550</v>
      </c>
      <c r="M99">
        <v>96</v>
      </c>
    </row>
    <row r="100" spans="2:13" x14ac:dyDescent="0.25">
      <c r="B100" t="s">
        <v>282</v>
      </c>
      <c r="C100" t="s">
        <v>113</v>
      </c>
      <c r="D100" t="s">
        <v>14</v>
      </c>
      <c r="E100" t="s">
        <v>15</v>
      </c>
      <c r="F100">
        <v>19150</v>
      </c>
      <c r="G100">
        <v>19650</v>
      </c>
      <c r="H100">
        <v>19775</v>
      </c>
      <c r="I100">
        <v>19025</v>
      </c>
      <c r="J100">
        <v>19153.862000000001</v>
      </c>
      <c r="K100">
        <v>4590</v>
      </c>
      <c r="L100">
        <v>87916225</v>
      </c>
      <c r="M100">
        <v>118</v>
      </c>
    </row>
    <row r="101" spans="2:13" x14ac:dyDescent="0.25">
      <c r="B101" t="s">
        <v>282</v>
      </c>
      <c r="C101" t="s">
        <v>114</v>
      </c>
      <c r="D101" t="s">
        <v>14</v>
      </c>
      <c r="E101" t="s">
        <v>15</v>
      </c>
      <c r="F101">
        <v>19650</v>
      </c>
      <c r="G101">
        <v>19850</v>
      </c>
      <c r="H101">
        <v>19850</v>
      </c>
      <c r="I101">
        <v>19100</v>
      </c>
      <c r="J101">
        <v>19481.866000000002</v>
      </c>
      <c r="K101">
        <v>2203</v>
      </c>
      <c r="L101">
        <v>42918550</v>
      </c>
      <c r="M101">
        <v>146</v>
      </c>
    </row>
    <row r="102" spans="2:13" x14ac:dyDescent="0.25">
      <c r="B102" t="s">
        <v>282</v>
      </c>
      <c r="C102" t="s">
        <v>115</v>
      </c>
      <c r="D102" t="s">
        <v>14</v>
      </c>
      <c r="E102" t="s">
        <v>15</v>
      </c>
      <c r="F102">
        <v>19875</v>
      </c>
      <c r="G102">
        <v>19625</v>
      </c>
      <c r="H102">
        <v>19950</v>
      </c>
      <c r="I102">
        <v>19575</v>
      </c>
      <c r="J102">
        <v>19815.627</v>
      </c>
      <c r="K102">
        <v>5724</v>
      </c>
      <c r="L102">
        <v>113424650</v>
      </c>
      <c r="M102">
        <v>136</v>
      </c>
    </row>
    <row r="103" spans="2:13" x14ac:dyDescent="0.25">
      <c r="B103" t="s">
        <v>282</v>
      </c>
      <c r="C103" t="s">
        <v>116</v>
      </c>
      <c r="D103" t="s">
        <v>14</v>
      </c>
      <c r="E103" t="s">
        <v>15</v>
      </c>
      <c r="F103">
        <v>19850</v>
      </c>
      <c r="G103">
        <v>19200</v>
      </c>
      <c r="H103">
        <v>19975</v>
      </c>
      <c r="I103">
        <v>19200</v>
      </c>
      <c r="J103">
        <v>19725.793000000001</v>
      </c>
      <c r="K103">
        <v>3342</v>
      </c>
      <c r="L103">
        <v>65923600</v>
      </c>
      <c r="M103">
        <v>163</v>
      </c>
    </row>
    <row r="104" spans="2:13" x14ac:dyDescent="0.25">
      <c r="B104" t="s">
        <v>282</v>
      </c>
      <c r="C104" t="s">
        <v>117</v>
      </c>
      <c r="D104" t="s">
        <v>14</v>
      </c>
      <c r="E104" t="s">
        <v>15</v>
      </c>
      <c r="F104">
        <v>19425</v>
      </c>
      <c r="G104">
        <v>19650</v>
      </c>
      <c r="H104">
        <v>19725</v>
      </c>
      <c r="I104">
        <v>19375</v>
      </c>
      <c r="J104">
        <v>19563.73</v>
      </c>
      <c r="K104">
        <v>1768</v>
      </c>
      <c r="L104">
        <v>34588675</v>
      </c>
      <c r="M104">
        <v>78</v>
      </c>
    </row>
    <row r="105" spans="2:13" x14ac:dyDescent="0.25">
      <c r="B105" t="s">
        <v>282</v>
      </c>
      <c r="C105" t="s">
        <v>118</v>
      </c>
      <c r="D105" t="s">
        <v>14</v>
      </c>
      <c r="E105" t="s">
        <v>15</v>
      </c>
      <c r="F105">
        <v>19475</v>
      </c>
      <c r="G105">
        <v>18925</v>
      </c>
      <c r="H105">
        <v>19500</v>
      </c>
      <c r="I105">
        <v>18925</v>
      </c>
      <c r="J105">
        <v>19301.760999999999</v>
      </c>
      <c r="K105">
        <v>1278</v>
      </c>
      <c r="L105">
        <v>24667650</v>
      </c>
      <c r="M105">
        <v>135</v>
      </c>
    </row>
    <row r="106" spans="2:13" x14ac:dyDescent="0.25">
      <c r="B106" t="s">
        <v>282</v>
      </c>
      <c r="C106" t="s">
        <v>119</v>
      </c>
      <c r="D106" t="s">
        <v>14</v>
      </c>
      <c r="E106" t="s">
        <v>15</v>
      </c>
      <c r="F106">
        <v>19125</v>
      </c>
      <c r="G106">
        <v>19925</v>
      </c>
      <c r="H106">
        <v>19925</v>
      </c>
      <c r="I106">
        <v>19025</v>
      </c>
      <c r="J106">
        <v>19118.59</v>
      </c>
      <c r="K106">
        <v>2192</v>
      </c>
      <c r="L106">
        <v>41907950</v>
      </c>
      <c r="M106">
        <v>89</v>
      </c>
    </row>
    <row r="107" spans="2:13" x14ac:dyDescent="0.25">
      <c r="B107" t="s">
        <v>282</v>
      </c>
      <c r="C107" t="s">
        <v>120</v>
      </c>
      <c r="D107" t="s">
        <v>14</v>
      </c>
      <c r="E107" t="s">
        <v>15</v>
      </c>
      <c r="F107">
        <v>19225</v>
      </c>
      <c r="G107">
        <v>19350</v>
      </c>
      <c r="H107">
        <v>19525</v>
      </c>
      <c r="I107">
        <v>19125</v>
      </c>
      <c r="J107">
        <v>19255.561000000002</v>
      </c>
      <c r="K107">
        <v>1497</v>
      </c>
      <c r="L107">
        <v>28825575</v>
      </c>
      <c r="M107">
        <v>95</v>
      </c>
    </row>
    <row r="108" spans="2:13" x14ac:dyDescent="0.25">
      <c r="B108" t="s">
        <v>282</v>
      </c>
      <c r="C108" t="s">
        <v>121</v>
      </c>
      <c r="D108" t="s">
        <v>14</v>
      </c>
      <c r="E108" t="s">
        <v>15</v>
      </c>
      <c r="F108">
        <v>19275</v>
      </c>
      <c r="G108">
        <v>18850</v>
      </c>
      <c r="H108">
        <v>19625</v>
      </c>
      <c r="I108">
        <v>18825</v>
      </c>
      <c r="J108">
        <v>19323.530999999999</v>
      </c>
      <c r="K108">
        <v>3777</v>
      </c>
      <c r="L108">
        <v>72984975</v>
      </c>
      <c r="M108">
        <v>184</v>
      </c>
    </row>
    <row r="109" spans="2:13" x14ac:dyDescent="0.25">
      <c r="B109" t="s">
        <v>282</v>
      </c>
      <c r="C109" t="s">
        <v>122</v>
      </c>
      <c r="D109" t="s">
        <v>14</v>
      </c>
      <c r="E109" t="s">
        <v>15</v>
      </c>
      <c r="F109">
        <v>18850</v>
      </c>
      <c r="G109">
        <v>19100</v>
      </c>
      <c r="H109">
        <v>19100</v>
      </c>
      <c r="I109">
        <v>18275</v>
      </c>
      <c r="J109">
        <v>18667.175999999999</v>
      </c>
      <c r="K109">
        <v>1195</v>
      </c>
      <c r="L109">
        <v>22307275</v>
      </c>
      <c r="M109">
        <v>91</v>
      </c>
    </row>
    <row r="110" spans="2:13" x14ac:dyDescent="0.25">
      <c r="B110" t="s">
        <v>282</v>
      </c>
      <c r="C110" t="s">
        <v>123</v>
      </c>
      <c r="D110" t="s">
        <v>14</v>
      </c>
      <c r="E110" t="s">
        <v>15</v>
      </c>
      <c r="F110">
        <v>18950</v>
      </c>
      <c r="G110">
        <v>18700</v>
      </c>
      <c r="H110">
        <v>19125</v>
      </c>
      <c r="I110">
        <v>18700</v>
      </c>
      <c r="J110">
        <v>18962.448</v>
      </c>
      <c r="K110">
        <v>1442</v>
      </c>
      <c r="L110">
        <v>27343850</v>
      </c>
      <c r="M110">
        <v>116</v>
      </c>
    </row>
    <row r="111" spans="2:13" x14ac:dyDescent="0.25">
      <c r="B111" t="s">
        <v>282</v>
      </c>
      <c r="C111" t="s">
        <v>124</v>
      </c>
      <c r="D111" t="s">
        <v>14</v>
      </c>
      <c r="E111" t="s">
        <v>15</v>
      </c>
      <c r="F111">
        <v>18750</v>
      </c>
      <c r="G111">
        <v>18875</v>
      </c>
      <c r="H111">
        <v>18950</v>
      </c>
      <c r="I111">
        <v>18575</v>
      </c>
      <c r="J111">
        <v>18752.039000000001</v>
      </c>
      <c r="K111">
        <v>3397</v>
      </c>
      <c r="L111">
        <v>63700675</v>
      </c>
      <c r="M111">
        <v>157</v>
      </c>
    </row>
    <row r="112" spans="2:13" x14ac:dyDescent="0.25">
      <c r="B112" t="s">
        <v>282</v>
      </c>
      <c r="C112" t="s">
        <v>125</v>
      </c>
      <c r="D112" t="s">
        <v>14</v>
      </c>
      <c r="E112" t="s">
        <v>15</v>
      </c>
      <c r="F112">
        <v>18850</v>
      </c>
      <c r="G112">
        <v>18325</v>
      </c>
      <c r="H112">
        <v>18925</v>
      </c>
      <c r="I112">
        <v>18325</v>
      </c>
      <c r="J112">
        <v>18831.115000000002</v>
      </c>
      <c r="K112">
        <v>1660</v>
      </c>
      <c r="L112">
        <v>31259650</v>
      </c>
      <c r="M112">
        <v>116</v>
      </c>
    </row>
    <row r="113" spans="2:13" x14ac:dyDescent="0.25">
      <c r="B113" t="s">
        <v>282</v>
      </c>
      <c r="C113" t="s">
        <v>126</v>
      </c>
      <c r="D113" t="s">
        <v>14</v>
      </c>
      <c r="E113" t="s">
        <v>15</v>
      </c>
      <c r="F113">
        <v>18425</v>
      </c>
      <c r="G113">
        <v>18550</v>
      </c>
      <c r="H113">
        <v>19100</v>
      </c>
      <c r="I113">
        <v>18300</v>
      </c>
      <c r="J113">
        <v>18574.269</v>
      </c>
      <c r="K113">
        <v>718</v>
      </c>
      <c r="L113">
        <v>13336325</v>
      </c>
      <c r="M113">
        <v>106</v>
      </c>
    </row>
    <row r="114" spans="2:13" x14ac:dyDescent="0.25">
      <c r="B114" t="s">
        <v>282</v>
      </c>
      <c r="C114" t="s">
        <v>127</v>
      </c>
      <c r="D114" t="s">
        <v>14</v>
      </c>
      <c r="E114" t="s">
        <v>15</v>
      </c>
      <c r="F114">
        <v>18550</v>
      </c>
      <c r="G114">
        <v>18700</v>
      </c>
      <c r="H114">
        <v>18825</v>
      </c>
      <c r="I114">
        <v>18275</v>
      </c>
      <c r="J114">
        <v>18571.435000000001</v>
      </c>
      <c r="K114">
        <v>3647</v>
      </c>
      <c r="L114">
        <v>67730025</v>
      </c>
      <c r="M114">
        <v>189</v>
      </c>
    </row>
    <row r="115" spans="2:13" x14ac:dyDescent="0.25">
      <c r="B115" t="s">
        <v>282</v>
      </c>
      <c r="C115" t="s">
        <v>128</v>
      </c>
      <c r="D115" t="s">
        <v>14</v>
      </c>
      <c r="E115" t="s">
        <v>15</v>
      </c>
      <c r="F115">
        <v>18525</v>
      </c>
      <c r="G115">
        <v>19175</v>
      </c>
      <c r="H115">
        <v>19400</v>
      </c>
      <c r="I115">
        <v>18300</v>
      </c>
      <c r="J115">
        <v>18728.264999999999</v>
      </c>
      <c r="K115">
        <v>7504</v>
      </c>
      <c r="L115">
        <v>140536900</v>
      </c>
      <c r="M115">
        <v>382</v>
      </c>
    </row>
    <row r="116" spans="2:13" x14ac:dyDescent="0.25">
      <c r="B116" t="s">
        <v>282</v>
      </c>
      <c r="C116" t="s">
        <v>129</v>
      </c>
      <c r="D116" t="s">
        <v>14</v>
      </c>
      <c r="E116" t="s">
        <v>15</v>
      </c>
      <c r="F116">
        <v>19625</v>
      </c>
      <c r="G116">
        <v>19550</v>
      </c>
      <c r="H116">
        <v>19850</v>
      </c>
      <c r="I116">
        <v>19275</v>
      </c>
      <c r="J116">
        <v>19531.876</v>
      </c>
      <c r="K116">
        <v>3756</v>
      </c>
      <c r="L116">
        <v>73361725</v>
      </c>
      <c r="M116">
        <v>183</v>
      </c>
    </row>
    <row r="117" spans="2:13" x14ac:dyDescent="0.25">
      <c r="B117" t="s">
        <v>282</v>
      </c>
      <c r="C117" t="s">
        <v>130</v>
      </c>
      <c r="D117" t="s">
        <v>14</v>
      </c>
      <c r="E117" t="s">
        <v>15</v>
      </c>
      <c r="F117">
        <v>19550</v>
      </c>
      <c r="G117">
        <v>19425</v>
      </c>
      <c r="H117">
        <v>19675</v>
      </c>
      <c r="I117">
        <v>19350</v>
      </c>
      <c r="J117">
        <v>19476.07</v>
      </c>
      <c r="K117">
        <v>7572</v>
      </c>
      <c r="L117">
        <v>147472800</v>
      </c>
      <c r="M117">
        <v>222</v>
      </c>
    </row>
    <row r="118" spans="2:13" x14ac:dyDescent="0.25">
      <c r="B118" t="s">
        <v>282</v>
      </c>
      <c r="C118" t="s">
        <v>131</v>
      </c>
      <c r="D118" t="s">
        <v>14</v>
      </c>
      <c r="E118" t="s">
        <v>15</v>
      </c>
      <c r="F118">
        <v>19600</v>
      </c>
      <c r="G118">
        <v>18700</v>
      </c>
      <c r="H118">
        <v>19800</v>
      </c>
      <c r="I118">
        <v>18700</v>
      </c>
      <c r="J118">
        <v>19604.929</v>
      </c>
      <c r="K118">
        <v>9419</v>
      </c>
      <c r="L118">
        <v>184658825</v>
      </c>
      <c r="M118">
        <v>312</v>
      </c>
    </row>
    <row r="119" spans="2:13" x14ac:dyDescent="0.25">
      <c r="B119" t="s">
        <v>282</v>
      </c>
      <c r="C119" t="s">
        <v>132</v>
      </c>
      <c r="D119" t="s">
        <v>14</v>
      </c>
      <c r="E119" t="s">
        <v>15</v>
      </c>
      <c r="F119">
        <v>18725</v>
      </c>
      <c r="G119">
        <v>18950</v>
      </c>
      <c r="H119">
        <v>19300</v>
      </c>
      <c r="I119">
        <v>18700</v>
      </c>
      <c r="J119">
        <v>19062.310000000001</v>
      </c>
      <c r="K119">
        <v>19689</v>
      </c>
      <c r="L119">
        <v>375317825</v>
      </c>
      <c r="M119">
        <v>249</v>
      </c>
    </row>
    <row r="120" spans="2:13" x14ac:dyDescent="0.25">
      <c r="B120" t="s">
        <v>282</v>
      </c>
      <c r="C120" t="s">
        <v>133</v>
      </c>
      <c r="D120" t="s">
        <v>14</v>
      </c>
      <c r="E120" t="s">
        <v>15</v>
      </c>
      <c r="F120">
        <v>18750</v>
      </c>
      <c r="G120">
        <v>19000</v>
      </c>
      <c r="H120">
        <v>19000</v>
      </c>
      <c r="I120">
        <v>18425</v>
      </c>
      <c r="J120">
        <v>18705.218000000001</v>
      </c>
      <c r="K120">
        <v>872</v>
      </c>
      <c r="L120">
        <v>16310950</v>
      </c>
      <c r="M120">
        <v>87</v>
      </c>
    </row>
    <row r="121" spans="2:13" x14ac:dyDescent="0.25">
      <c r="B121" t="s">
        <v>282</v>
      </c>
      <c r="C121" t="s">
        <v>134</v>
      </c>
      <c r="D121" t="s">
        <v>14</v>
      </c>
      <c r="E121" t="s">
        <v>15</v>
      </c>
      <c r="F121">
        <v>18850</v>
      </c>
      <c r="G121">
        <v>18700</v>
      </c>
      <c r="H121">
        <v>18925</v>
      </c>
      <c r="I121">
        <v>18325</v>
      </c>
      <c r="J121">
        <v>18720.532999999999</v>
      </c>
      <c r="K121">
        <v>2770</v>
      </c>
      <c r="L121">
        <v>51855875</v>
      </c>
      <c r="M121">
        <v>181</v>
      </c>
    </row>
    <row r="122" spans="2:13" x14ac:dyDescent="0.25">
      <c r="B122" t="s">
        <v>282</v>
      </c>
      <c r="C122" t="s">
        <v>135</v>
      </c>
      <c r="D122" t="s">
        <v>14</v>
      </c>
      <c r="E122" t="s">
        <v>15</v>
      </c>
      <c r="F122">
        <v>18500</v>
      </c>
      <c r="G122">
        <v>18500</v>
      </c>
      <c r="H122">
        <v>18675</v>
      </c>
      <c r="I122">
        <v>18325</v>
      </c>
      <c r="J122">
        <v>18483.316999999999</v>
      </c>
      <c r="K122">
        <v>2507</v>
      </c>
      <c r="L122">
        <v>46337675</v>
      </c>
      <c r="M122">
        <v>166</v>
      </c>
    </row>
    <row r="123" spans="2:13" x14ac:dyDescent="0.25">
      <c r="B123" t="s">
        <v>282</v>
      </c>
      <c r="C123" t="s">
        <v>136</v>
      </c>
      <c r="D123" t="s">
        <v>14</v>
      </c>
      <c r="E123" t="s">
        <v>15</v>
      </c>
      <c r="F123">
        <v>18500</v>
      </c>
      <c r="G123">
        <v>18400</v>
      </c>
      <c r="H123">
        <v>18600</v>
      </c>
      <c r="I123">
        <v>18175</v>
      </c>
      <c r="J123">
        <v>18493.217000000001</v>
      </c>
      <c r="K123">
        <v>15454</v>
      </c>
      <c r="L123">
        <v>285794175</v>
      </c>
      <c r="M123">
        <v>461</v>
      </c>
    </row>
    <row r="124" spans="2:13" x14ac:dyDescent="0.25">
      <c r="B124" t="s">
        <v>282</v>
      </c>
      <c r="C124" t="s">
        <v>137</v>
      </c>
      <c r="D124" t="s">
        <v>14</v>
      </c>
      <c r="E124" t="s">
        <v>15</v>
      </c>
      <c r="F124">
        <v>18425</v>
      </c>
      <c r="G124">
        <v>17650</v>
      </c>
      <c r="H124">
        <v>18475</v>
      </c>
      <c r="I124">
        <v>17650</v>
      </c>
      <c r="J124">
        <v>18325.843000000001</v>
      </c>
      <c r="K124">
        <v>5638</v>
      </c>
      <c r="L124">
        <v>103321100</v>
      </c>
      <c r="M124">
        <v>206</v>
      </c>
    </row>
    <row r="125" spans="2:13" x14ac:dyDescent="0.25">
      <c r="B125" t="s">
        <v>282</v>
      </c>
      <c r="C125" t="s">
        <v>138</v>
      </c>
      <c r="D125" t="s">
        <v>14</v>
      </c>
      <c r="E125" t="s">
        <v>15</v>
      </c>
      <c r="F125">
        <v>17975</v>
      </c>
      <c r="G125">
        <v>18325</v>
      </c>
      <c r="H125">
        <v>18425</v>
      </c>
      <c r="I125">
        <v>17825</v>
      </c>
      <c r="J125">
        <v>18124.86</v>
      </c>
      <c r="K125">
        <v>6766</v>
      </c>
      <c r="L125">
        <v>122632800</v>
      </c>
      <c r="M125">
        <v>234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_xll.SerieHistoricaPorEspecieBD("UNP","Diario","2025-01-01","2025-07-10","CORRIENTE","24","PPT")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247</v>
      </c>
      <c r="C2" t="s">
        <v>13</v>
      </c>
      <c r="D2" t="s">
        <v>14</v>
      </c>
      <c r="E2" t="s">
        <v>15</v>
      </c>
      <c r="F2">
        <v>15100</v>
      </c>
      <c r="G2">
        <v>15125</v>
      </c>
      <c r="H2">
        <v>15200</v>
      </c>
      <c r="I2">
        <v>15025</v>
      </c>
      <c r="J2">
        <v>15127.778</v>
      </c>
      <c r="K2">
        <v>81</v>
      </c>
      <c r="L2">
        <v>1225350</v>
      </c>
      <c r="M2">
        <v>9</v>
      </c>
    </row>
    <row r="3" spans="1:13" x14ac:dyDescent="0.25">
      <c r="B3" t="s">
        <v>247</v>
      </c>
      <c r="C3" t="s">
        <v>16</v>
      </c>
      <c r="D3" t="s">
        <v>14</v>
      </c>
      <c r="E3" t="s">
        <v>15</v>
      </c>
      <c r="F3">
        <v>14875</v>
      </c>
      <c r="G3">
        <v>14975</v>
      </c>
      <c r="H3">
        <v>14975</v>
      </c>
      <c r="I3">
        <v>14875</v>
      </c>
      <c r="J3">
        <v>14947.777</v>
      </c>
      <c r="K3">
        <v>461</v>
      </c>
      <c r="L3">
        <v>6890925</v>
      </c>
      <c r="M3">
        <v>8</v>
      </c>
    </row>
    <row r="4" spans="1:13" x14ac:dyDescent="0.25">
      <c r="B4" t="s">
        <v>247</v>
      </c>
      <c r="C4" t="s">
        <v>17</v>
      </c>
      <c r="D4" t="s">
        <v>14</v>
      </c>
      <c r="E4" t="s">
        <v>15</v>
      </c>
      <c r="F4">
        <v>15000</v>
      </c>
      <c r="G4">
        <v>14700</v>
      </c>
      <c r="H4">
        <v>15000</v>
      </c>
      <c r="I4">
        <v>14700</v>
      </c>
      <c r="J4">
        <v>14876.397999999999</v>
      </c>
      <c r="K4">
        <v>930</v>
      </c>
      <c r="L4">
        <v>13835050</v>
      </c>
      <c r="M4">
        <v>16</v>
      </c>
    </row>
    <row r="5" spans="1:13" x14ac:dyDescent="0.25">
      <c r="B5" t="s">
        <v>247</v>
      </c>
      <c r="C5" t="s">
        <v>18</v>
      </c>
      <c r="D5" t="s">
        <v>14</v>
      </c>
      <c r="E5" t="s">
        <v>15</v>
      </c>
      <c r="F5">
        <v>15050</v>
      </c>
      <c r="G5">
        <v>15100</v>
      </c>
      <c r="H5">
        <v>15100</v>
      </c>
      <c r="I5">
        <v>15050</v>
      </c>
      <c r="J5">
        <v>15057.406999999999</v>
      </c>
      <c r="K5">
        <v>27</v>
      </c>
      <c r="L5">
        <v>406550</v>
      </c>
      <c r="M5">
        <v>7</v>
      </c>
    </row>
    <row r="6" spans="1:13" x14ac:dyDescent="0.25">
      <c r="B6" t="s">
        <v>247</v>
      </c>
      <c r="C6" t="s">
        <v>19</v>
      </c>
      <c r="D6" t="s">
        <v>14</v>
      </c>
      <c r="E6" t="s">
        <v>15</v>
      </c>
      <c r="F6">
        <v>14525</v>
      </c>
      <c r="G6">
        <v>14650</v>
      </c>
      <c r="H6">
        <v>14700</v>
      </c>
      <c r="I6">
        <v>14525</v>
      </c>
      <c r="J6">
        <v>14631.921</v>
      </c>
      <c r="K6">
        <v>419</v>
      </c>
      <c r="L6">
        <v>6130775</v>
      </c>
      <c r="M6">
        <v>10</v>
      </c>
    </row>
    <row r="7" spans="1:13" x14ac:dyDescent="0.25">
      <c r="B7" t="s">
        <v>247</v>
      </c>
      <c r="C7" t="s">
        <v>20</v>
      </c>
      <c r="D7" t="s">
        <v>14</v>
      </c>
      <c r="E7" t="s">
        <v>15</v>
      </c>
      <c r="F7">
        <v>14650</v>
      </c>
      <c r="G7">
        <v>14750</v>
      </c>
      <c r="H7">
        <v>14750</v>
      </c>
      <c r="I7">
        <v>14600</v>
      </c>
      <c r="J7">
        <v>14635.204</v>
      </c>
      <c r="K7">
        <v>49</v>
      </c>
      <c r="L7">
        <v>717125</v>
      </c>
      <c r="M7">
        <v>8</v>
      </c>
    </row>
    <row r="8" spans="1:13" x14ac:dyDescent="0.25">
      <c r="B8" t="s">
        <v>247</v>
      </c>
      <c r="C8" t="s">
        <v>21</v>
      </c>
      <c r="D8" t="s">
        <v>14</v>
      </c>
      <c r="E8" t="s">
        <v>15</v>
      </c>
      <c r="F8">
        <v>14525</v>
      </c>
      <c r="G8">
        <v>14000</v>
      </c>
      <c r="H8">
        <v>14600</v>
      </c>
      <c r="I8">
        <v>14000</v>
      </c>
      <c r="J8">
        <v>14400.521000000001</v>
      </c>
      <c r="K8">
        <v>96</v>
      </c>
      <c r="L8">
        <v>1382450</v>
      </c>
      <c r="M8">
        <v>14</v>
      </c>
    </row>
    <row r="9" spans="1:13" x14ac:dyDescent="0.25">
      <c r="B9" t="s">
        <v>247</v>
      </c>
      <c r="C9" t="s">
        <v>22</v>
      </c>
      <c r="D9" t="s">
        <v>14</v>
      </c>
      <c r="E9" t="s">
        <v>15</v>
      </c>
      <c r="F9">
        <v>13925</v>
      </c>
      <c r="G9">
        <v>13825</v>
      </c>
      <c r="H9">
        <v>14000</v>
      </c>
      <c r="I9">
        <v>13825</v>
      </c>
      <c r="J9">
        <v>13915.517</v>
      </c>
      <c r="K9">
        <v>58</v>
      </c>
      <c r="L9">
        <v>807100</v>
      </c>
      <c r="M9">
        <v>7</v>
      </c>
    </row>
    <row r="10" spans="1:13" x14ac:dyDescent="0.25">
      <c r="B10" t="s">
        <v>247</v>
      </c>
      <c r="C10" t="s">
        <v>23</v>
      </c>
      <c r="D10" t="s">
        <v>14</v>
      </c>
      <c r="E10" t="s">
        <v>15</v>
      </c>
      <c r="F10">
        <v>13875</v>
      </c>
      <c r="G10">
        <v>13850</v>
      </c>
      <c r="H10">
        <v>13875</v>
      </c>
      <c r="I10">
        <v>13775</v>
      </c>
      <c r="J10">
        <v>13784.609</v>
      </c>
      <c r="K10">
        <v>601</v>
      </c>
      <c r="L10">
        <v>8284550</v>
      </c>
      <c r="M10">
        <v>13</v>
      </c>
    </row>
    <row r="11" spans="1:13" x14ac:dyDescent="0.25">
      <c r="B11" t="s">
        <v>247</v>
      </c>
      <c r="C11" t="s">
        <v>24</v>
      </c>
      <c r="D11" t="s">
        <v>14</v>
      </c>
      <c r="E11" t="s">
        <v>15</v>
      </c>
      <c r="F11">
        <v>13825</v>
      </c>
      <c r="G11">
        <v>13750</v>
      </c>
      <c r="H11">
        <v>13875</v>
      </c>
      <c r="I11">
        <v>13750</v>
      </c>
      <c r="J11">
        <v>13755.651</v>
      </c>
      <c r="K11">
        <v>876</v>
      </c>
      <c r="L11">
        <v>12049950</v>
      </c>
      <c r="M11">
        <v>12</v>
      </c>
    </row>
    <row r="12" spans="1:13" x14ac:dyDescent="0.25">
      <c r="B12" t="s">
        <v>247</v>
      </c>
      <c r="C12" t="s">
        <v>25</v>
      </c>
      <c r="D12" t="s">
        <v>14</v>
      </c>
      <c r="E12" t="s">
        <v>15</v>
      </c>
      <c r="F12">
        <v>13650</v>
      </c>
      <c r="G12">
        <v>13400</v>
      </c>
      <c r="H12">
        <v>13650</v>
      </c>
      <c r="I12">
        <v>13400</v>
      </c>
      <c r="J12">
        <v>13569.54</v>
      </c>
      <c r="K12">
        <v>87</v>
      </c>
      <c r="L12">
        <v>1180550</v>
      </c>
      <c r="M12">
        <v>8</v>
      </c>
    </row>
    <row r="13" spans="1:13" x14ac:dyDescent="0.25">
      <c r="B13" t="s">
        <v>247</v>
      </c>
      <c r="C13" t="s">
        <v>26</v>
      </c>
      <c r="D13" t="s">
        <v>14</v>
      </c>
      <c r="E13" t="s">
        <v>15</v>
      </c>
      <c r="F13">
        <v>13575</v>
      </c>
      <c r="G13">
        <v>13525</v>
      </c>
      <c r="H13">
        <v>13575</v>
      </c>
      <c r="I13">
        <v>13425</v>
      </c>
      <c r="J13">
        <v>13512.146000000001</v>
      </c>
      <c r="K13">
        <v>212</v>
      </c>
      <c r="L13">
        <v>2864575</v>
      </c>
      <c r="M13">
        <v>12</v>
      </c>
    </row>
    <row r="14" spans="1:13" x14ac:dyDescent="0.25">
      <c r="B14" t="s">
        <v>247</v>
      </c>
      <c r="C14" t="s">
        <v>27</v>
      </c>
      <c r="D14" t="s">
        <v>14</v>
      </c>
      <c r="E14" t="s">
        <v>15</v>
      </c>
      <c r="F14">
        <v>13350</v>
      </c>
      <c r="G14">
        <v>13075</v>
      </c>
      <c r="H14">
        <v>13400</v>
      </c>
      <c r="I14">
        <v>13050</v>
      </c>
      <c r="J14">
        <v>13200</v>
      </c>
      <c r="K14">
        <v>131</v>
      </c>
      <c r="L14">
        <v>1729200</v>
      </c>
      <c r="M14">
        <v>15</v>
      </c>
    </row>
    <row r="15" spans="1:13" x14ac:dyDescent="0.25">
      <c r="B15" t="s">
        <v>247</v>
      </c>
      <c r="C15" t="s">
        <v>28</v>
      </c>
      <c r="D15" t="s">
        <v>14</v>
      </c>
      <c r="E15" t="s">
        <v>15</v>
      </c>
      <c r="F15">
        <v>13400</v>
      </c>
      <c r="G15">
        <v>12900</v>
      </c>
      <c r="H15">
        <v>13400</v>
      </c>
      <c r="I15">
        <v>12900</v>
      </c>
      <c r="J15">
        <v>13354.546</v>
      </c>
      <c r="K15">
        <v>33</v>
      </c>
      <c r="L15">
        <v>440700</v>
      </c>
      <c r="M15">
        <v>2</v>
      </c>
    </row>
    <row r="16" spans="1:13" x14ac:dyDescent="0.25">
      <c r="B16" t="s">
        <v>247</v>
      </c>
      <c r="C16" t="s">
        <v>29</v>
      </c>
      <c r="D16" t="s">
        <v>14</v>
      </c>
      <c r="E16" t="s">
        <v>15</v>
      </c>
      <c r="F16">
        <v>12900</v>
      </c>
      <c r="G16">
        <v>12900</v>
      </c>
      <c r="H16">
        <v>12900</v>
      </c>
      <c r="I16">
        <v>12825</v>
      </c>
      <c r="J16">
        <v>12883.544</v>
      </c>
      <c r="K16">
        <v>79</v>
      </c>
      <c r="L16">
        <v>1017800</v>
      </c>
      <c r="M16">
        <v>5</v>
      </c>
    </row>
    <row r="17" spans="2:13" x14ac:dyDescent="0.25">
      <c r="B17" t="s">
        <v>247</v>
      </c>
      <c r="C17" t="s">
        <v>30</v>
      </c>
      <c r="D17" t="s">
        <v>14</v>
      </c>
      <c r="E17" t="s">
        <v>15</v>
      </c>
      <c r="F17">
        <v>13050</v>
      </c>
      <c r="G17">
        <v>13250</v>
      </c>
      <c r="H17">
        <v>13250</v>
      </c>
      <c r="I17">
        <v>12975</v>
      </c>
      <c r="J17">
        <v>13172.916999999999</v>
      </c>
      <c r="K17">
        <v>60</v>
      </c>
      <c r="L17">
        <v>790375</v>
      </c>
      <c r="M17">
        <v>10</v>
      </c>
    </row>
    <row r="18" spans="2:13" x14ac:dyDescent="0.25">
      <c r="B18" t="s">
        <v>247</v>
      </c>
      <c r="C18" t="s">
        <v>31</v>
      </c>
      <c r="D18" t="s">
        <v>14</v>
      </c>
      <c r="E18" t="s">
        <v>15</v>
      </c>
      <c r="F18">
        <v>13250</v>
      </c>
      <c r="G18">
        <v>13425</v>
      </c>
      <c r="H18">
        <v>13425</v>
      </c>
      <c r="I18">
        <v>13250</v>
      </c>
      <c r="J18">
        <v>13376.605</v>
      </c>
      <c r="K18">
        <v>405</v>
      </c>
      <c r="L18">
        <v>5417525</v>
      </c>
      <c r="M18">
        <v>8</v>
      </c>
    </row>
    <row r="19" spans="2:13" x14ac:dyDescent="0.25">
      <c r="B19" t="s">
        <v>247</v>
      </c>
      <c r="C19" t="s">
        <v>32</v>
      </c>
      <c r="D19" t="s">
        <v>14</v>
      </c>
      <c r="E19" t="s">
        <v>15</v>
      </c>
      <c r="F19">
        <v>13350</v>
      </c>
      <c r="G19">
        <v>13375</v>
      </c>
      <c r="H19">
        <v>13375</v>
      </c>
      <c r="I19">
        <v>13350</v>
      </c>
      <c r="J19">
        <v>13364</v>
      </c>
      <c r="K19">
        <v>100</v>
      </c>
      <c r="L19">
        <v>1336400</v>
      </c>
      <c r="M19">
        <v>7</v>
      </c>
    </row>
    <row r="20" spans="2:13" x14ac:dyDescent="0.25">
      <c r="B20" t="s">
        <v>247</v>
      </c>
      <c r="C20" t="s">
        <v>33</v>
      </c>
      <c r="D20" t="s">
        <v>14</v>
      </c>
      <c r="E20" t="s">
        <v>15</v>
      </c>
      <c r="F20">
        <v>13400</v>
      </c>
      <c r="G20">
        <v>13450</v>
      </c>
      <c r="H20">
        <v>13500</v>
      </c>
      <c r="I20">
        <v>13400</v>
      </c>
      <c r="J20">
        <v>13417.046</v>
      </c>
      <c r="K20">
        <v>44</v>
      </c>
      <c r="L20">
        <v>590350</v>
      </c>
      <c r="M20">
        <v>9</v>
      </c>
    </row>
    <row r="21" spans="2:13" x14ac:dyDescent="0.25">
      <c r="B21" t="s">
        <v>247</v>
      </c>
      <c r="C21" t="s">
        <v>34</v>
      </c>
      <c r="D21" t="s">
        <v>14</v>
      </c>
      <c r="E21" t="s">
        <v>15</v>
      </c>
      <c r="F21">
        <v>13550</v>
      </c>
      <c r="G21">
        <v>13700</v>
      </c>
      <c r="H21">
        <v>13700</v>
      </c>
      <c r="I21">
        <v>13550</v>
      </c>
      <c r="J21">
        <v>13634.239</v>
      </c>
      <c r="K21">
        <v>92</v>
      </c>
      <c r="L21">
        <v>1254350</v>
      </c>
      <c r="M21">
        <v>10</v>
      </c>
    </row>
    <row r="22" spans="2:13" x14ac:dyDescent="0.25">
      <c r="B22" t="s">
        <v>247</v>
      </c>
      <c r="C22" t="s">
        <v>35</v>
      </c>
      <c r="D22" t="s">
        <v>14</v>
      </c>
      <c r="E22" t="s">
        <v>15</v>
      </c>
      <c r="F22">
        <v>13400</v>
      </c>
      <c r="G22">
        <v>13375</v>
      </c>
      <c r="H22">
        <v>13500</v>
      </c>
      <c r="I22">
        <v>13325</v>
      </c>
      <c r="J22">
        <v>13421.419</v>
      </c>
      <c r="K22">
        <v>2827</v>
      </c>
      <c r="L22">
        <v>37942350</v>
      </c>
      <c r="M22">
        <v>74</v>
      </c>
    </row>
    <row r="23" spans="2:13" x14ac:dyDescent="0.25">
      <c r="B23" t="s">
        <v>247</v>
      </c>
      <c r="C23" t="s">
        <v>36</v>
      </c>
      <c r="D23" t="s">
        <v>14</v>
      </c>
      <c r="E23" t="s">
        <v>15</v>
      </c>
      <c r="F23">
        <v>13400</v>
      </c>
      <c r="G23">
        <v>13350</v>
      </c>
      <c r="H23">
        <v>13400</v>
      </c>
      <c r="I23">
        <v>13350</v>
      </c>
      <c r="J23">
        <v>13374.504999999999</v>
      </c>
      <c r="K23">
        <v>101</v>
      </c>
      <c r="L23">
        <v>1350825</v>
      </c>
      <c r="M23">
        <v>10</v>
      </c>
    </row>
    <row r="24" spans="2:13" x14ac:dyDescent="0.25">
      <c r="B24" t="s">
        <v>247</v>
      </c>
      <c r="C24" t="s">
        <v>37</v>
      </c>
      <c r="D24" t="s">
        <v>14</v>
      </c>
      <c r="E24" t="s">
        <v>15</v>
      </c>
      <c r="F24">
        <v>0</v>
      </c>
      <c r="G24">
        <v>13225</v>
      </c>
      <c r="H24">
        <v>13275</v>
      </c>
      <c r="I24">
        <v>13200</v>
      </c>
      <c r="J24">
        <v>13224.915000000001</v>
      </c>
      <c r="K24">
        <v>590</v>
      </c>
      <c r="L24">
        <v>7802700</v>
      </c>
      <c r="M24">
        <v>10</v>
      </c>
    </row>
    <row r="25" spans="2:13" x14ac:dyDescent="0.25">
      <c r="B25" t="s">
        <v>247</v>
      </c>
      <c r="C25" t="s">
        <v>38</v>
      </c>
      <c r="D25" t="s">
        <v>14</v>
      </c>
      <c r="E25" t="s">
        <v>15</v>
      </c>
      <c r="F25">
        <v>13250</v>
      </c>
      <c r="G25">
        <v>13200</v>
      </c>
      <c r="H25">
        <v>13325</v>
      </c>
      <c r="I25">
        <v>13200</v>
      </c>
      <c r="J25">
        <v>13250.484</v>
      </c>
      <c r="K25">
        <v>310</v>
      </c>
      <c r="L25">
        <v>4107650</v>
      </c>
      <c r="M25">
        <v>13</v>
      </c>
    </row>
    <row r="26" spans="2:13" x14ac:dyDescent="0.25">
      <c r="B26" t="s">
        <v>247</v>
      </c>
      <c r="C26" t="s">
        <v>39</v>
      </c>
      <c r="D26" t="s">
        <v>14</v>
      </c>
      <c r="E26" t="s">
        <v>15</v>
      </c>
      <c r="F26">
        <v>13325</v>
      </c>
      <c r="G26">
        <v>13100</v>
      </c>
      <c r="H26">
        <v>13325</v>
      </c>
      <c r="I26">
        <v>13100</v>
      </c>
      <c r="J26">
        <v>13228.133</v>
      </c>
      <c r="K26">
        <v>2753</v>
      </c>
      <c r="L26">
        <v>36417050</v>
      </c>
      <c r="M26">
        <v>128</v>
      </c>
    </row>
    <row r="27" spans="2:13" x14ac:dyDescent="0.25">
      <c r="B27" t="s">
        <v>247</v>
      </c>
      <c r="C27" t="s">
        <v>40</v>
      </c>
      <c r="D27" t="s">
        <v>14</v>
      </c>
      <c r="E27" t="s">
        <v>15</v>
      </c>
      <c r="F27">
        <v>13050</v>
      </c>
      <c r="G27">
        <v>13125</v>
      </c>
      <c r="H27">
        <v>13125</v>
      </c>
      <c r="I27">
        <v>13000</v>
      </c>
      <c r="J27">
        <v>13036.694</v>
      </c>
      <c r="K27">
        <v>124</v>
      </c>
      <c r="L27">
        <v>1616550</v>
      </c>
      <c r="M27">
        <v>16</v>
      </c>
    </row>
    <row r="28" spans="2:13" x14ac:dyDescent="0.25">
      <c r="B28" t="s">
        <v>247</v>
      </c>
      <c r="C28" t="s">
        <v>41</v>
      </c>
      <c r="D28" t="s">
        <v>14</v>
      </c>
      <c r="E28" t="s">
        <v>15</v>
      </c>
      <c r="F28">
        <v>13375</v>
      </c>
      <c r="G28">
        <v>13300</v>
      </c>
      <c r="H28">
        <v>13425</v>
      </c>
      <c r="I28">
        <v>13300</v>
      </c>
      <c r="J28">
        <v>13353.029</v>
      </c>
      <c r="K28">
        <v>553</v>
      </c>
      <c r="L28">
        <v>7384225</v>
      </c>
      <c r="M28">
        <v>14</v>
      </c>
    </row>
    <row r="29" spans="2:13" x14ac:dyDescent="0.25">
      <c r="B29" t="s">
        <v>247</v>
      </c>
      <c r="C29" t="s">
        <v>42</v>
      </c>
      <c r="D29" t="s">
        <v>14</v>
      </c>
      <c r="E29" t="s">
        <v>15</v>
      </c>
      <c r="F29">
        <v>13225</v>
      </c>
      <c r="G29">
        <v>13175</v>
      </c>
      <c r="H29">
        <v>13225</v>
      </c>
      <c r="I29">
        <v>13100</v>
      </c>
      <c r="J29">
        <v>13152.5</v>
      </c>
      <c r="K29">
        <v>40</v>
      </c>
      <c r="L29">
        <v>526100</v>
      </c>
      <c r="M29">
        <v>8</v>
      </c>
    </row>
    <row r="30" spans="2:13" x14ac:dyDescent="0.25">
      <c r="B30" t="s">
        <v>247</v>
      </c>
      <c r="C30" t="s">
        <v>43</v>
      </c>
      <c r="D30" t="s">
        <v>14</v>
      </c>
      <c r="E30" t="s">
        <v>15</v>
      </c>
      <c r="F30">
        <v>13050</v>
      </c>
      <c r="G30">
        <v>13175</v>
      </c>
      <c r="H30">
        <v>13175</v>
      </c>
      <c r="I30">
        <v>13050</v>
      </c>
      <c r="J30">
        <v>13137.209000000001</v>
      </c>
      <c r="K30">
        <v>43</v>
      </c>
      <c r="L30">
        <v>564900</v>
      </c>
      <c r="M30">
        <v>12</v>
      </c>
    </row>
    <row r="31" spans="2:13" x14ac:dyDescent="0.25">
      <c r="B31" t="s">
        <v>247</v>
      </c>
      <c r="C31" t="s">
        <v>44</v>
      </c>
      <c r="D31" t="s">
        <v>14</v>
      </c>
      <c r="E31" t="s">
        <v>15</v>
      </c>
      <c r="F31">
        <v>13125</v>
      </c>
      <c r="G31">
        <v>13000</v>
      </c>
      <c r="H31">
        <v>13200</v>
      </c>
      <c r="I31">
        <v>13000</v>
      </c>
      <c r="J31">
        <v>13071.703</v>
      </c>
      <c r="K31">
        <v>91</v>
      </c>
      <c r="L31">
        <v>1189525</v>
      </c>
      <c r="M31">
        <v>10</v>
      </c>
    </row>
    <row r="32" spans="2:13" x14ac:dyDescent="0.25">
      <c r="B32" t="s">
        <v>247</v>
      </c>
      <c r="C32" t="s">
        <v>46</v>
      </c>
      <c r="D32" t="s">
        <v>14</v>
      </c>
      <c r="E32" t="s">
        <v>15</v>
      </c>
      <c r="F32">
        <v>12875</v>
      </c>
      <c r="G32">
        <v>12875</v>
      </c>
      <c r="H32">
        <v>12950</v>
      </c>
      <c r="I32">
        <v>12850</v>
      </c>
      <c r="J32">
        <v>12908.772000000001</v>
      </c>
      <c r="K32">
        <v>57</v>
      </c>
      <c r="L32">
        <v>735800</v>
      </c>
      <c r="M32">
        <v>9</v>
      </c>
    </row>
    <row r="33" spans="2:13" x14ac:dyDescent="0.25">
      <c r="B33" t="s">
        <v>247</v>
      </c>
      <c r="C33" t="s">
        <v>47</v>
      </c>
      <c r="D33" t="s">
        <v>14</v>
      </c>
      <c r="E33" t="s">
        <v>15</v>
      </c>
      <c r="F33">
        <v>12900</v>
      </c>
      <c r="G33">
        <v>12975</v>
      </c>
      <c r="H33">
        <v>13050</v>
      </c>
      <c r="I33">
        <v>12900</v>
      </c>
      <c r="J33">
        <v>12989.884</v>
      </c>
      <c r="K33">
        <v>173</v>
      </c>
      <c r="L33">
        <v>2247250</v>
      </c>
      <c r="M33">
        <v>16</v>
      </c>
    </row>
    <row r="34" spans="2:13" x14ac:dyDescent="0.25">
      <c r="B34" t="s">
        <v>247</v>
      </c>
      <c r="C34" t="s">
        <v>48</v>
      </c>
      <c r="D34" t="s">
        <v>14</v>
      </c>
      <c r="E34" t="s">
        <v>15</v>
      </c>
      <c r="F34">
        <v>12975</v>
      </c>
      <c r="G34">
        <v>13225</v>
      </c>
      <c r="H34">
        <v>13225</v>
      </c>
      <c r="I34">
        <v>12975</v>
      </c>
      <c r="J34">
        <v>13077.65</v>
      </c>
      <c r="K34">
        <v>283</v>
      </c>
      <c r="L34">
        <v>3700975</v>
      </c>
      <c r="M34">
        <v>10</v>
      </c>
    </row>
    <row r="35" spans="2:13" x14ac:dyDescent="0.25">
      <c r="B35" t="s">
        <v>247</v>
      </c>
      <c r="C35" t="s">
        <v>49</v>
      </c>
      <c r="D35" t="s">
        <v>14</v>
      </c>
      <c r="E35" t="s">
        <v>15</v>
      </c>
      <c r="F35">
        <v>13300</v>
      </c>
      <c r="G35">
        <v>13325</v>
      </c>
      <c r="H35">
        <v>13425</v>
      </c>
      <c r="I35">
        <v>13300</v>
      </c>
      <c r="J35">
        <v>13371.053</v>
      </c>
      <c r="K35">
        <v>114</v>
      </c>
      <c r="L35">
        <v>1524300</v>
      </c>
      <c r="M35">
        <v>10</v>
      </c>
    </row>
    <row r="36" spans="2:13" x14ac:dyDescent="0.25">
      <c r="B36" t="s">
        <v>247</v>
      </c>
      <c r="C36" t="s">
        <v>50</v>
      </c>
      <c r="D36" t="s">
        <v>14</v>
      </c>
      <c r="E36" t="s">
        <v>15</v>
      </c>
      <c r="F36">
        <v>13325</v>
      </c>
      <c r="G36">
        <v>13225</v>
      </c>
      <c r="H36">
        <v>13400</v>
      </c>
      <c r="I36">
        <v>13225</v>
      </c>
      <c r="J36">
        <v>13350.675999999999</v>
      </c>
      <c r="K36">
        <v>74</v>
      </c>
      <c r="L36">
        <v>987950</v>
      </c>
      <c r="M36">
        <v>8</v>
      </c>
    </row>
    <row r="37" spans="2:13" x14ac:dyDescent="0.25">
      <c r="B37" t="s">
        <v>247</v>
      </c>
      <c r="C37" t="s">
        <v>51</v>
      </c>
      <c r="D37" t="s">
        <v>14</v>
      </c>
      <c r="E37" t="s">
        <v>15</v>
      </c>
      <c r="F37">
        <v>13500</v>
      </c>
      <c r="G37">
        <v>13425</v>
      </c>
      <c r="H37">
        <v>13625</v>
      </c>
      <c r="I37">
        <v>13425</v>
      </c>
      <c r="J37">
        <v>13511.273999999999</v>
      </c>
      <c r="K37">
        <v>530</v>
      </c>
      <c r="L37">
        <v>7160975</v>
      </c>
      <c r="M37">
        <v>12</v>
      </c>
    </row>
    <row r="38" spans="2:13" x14ac:dyDescent="0.25">
      <c r="B38" t="s">
        <v>247</v>
      </c>
      <c r="C38" t="s">
        <v>52</v>
      </c>
      <c r="D38" t="s">
        <v>14</v>
      </c>
      <c r="E38" t="s">
        <v>15</v>
      </c>
      <c r="F38">
        <v>13400</v>
      </c>
      <c r="G38">
        <v>13300</v>
      </c>
      <c r="H38">
        <v>13425</v>
      </c>
      <c r="I38">
        <v>13275</v>
      </c>
      <c r="J38">
        <v>13399.359</v>
      </c>
      <c r="K38">
        <v>39</v>
      </c>
      <c r="L38">
        <v>522575</v>
      </c>
      <c r="M38">
        <v>6</v>
      </c>
    </row>
    <row r="39" spans="2:13" x14ac:dyDescent="0.25">
      <c r="B39" t="s">
        <v>247</v>
      </c>
      <c r="C39" t="s">
        <v>53</v>
      </c>
      <c r="D39" t="s">
        <v>14</v>
      </c>
      <c r="E39" t="s">
        <v>15</v>
      </c>
      <c r="F39">
        <v>13250</v>
      </c>
      <c r="G39">
        <v>13050</v>
      </c>
      <c r="H39">
        <v>13250</v>
      </c>
      <c r="I39">
        <v>13050</v>
      </c>
      <c r="J39">
        <v>13178.727999999999</v>
      </c>
      <c r="K39">
        <v>342</v>
      </c>
      <c r="L39">
        <v>4507125</v>
      </c>
      <c r="M39">
        <v>12</v>
      </c>
    </row>
    <row r="40" spans="2:13" x14ac:dyDescent="0.25">
      <c r="B40" t="s">
        <v>247</v>
      </c>
      <c r="C40" t="s">
        <v>54</v>
      </c>
      <c r="D40" t="s">
        <v>14</v>
      </c>
      <c r="E40" t="s">
        <v>15</v>
      </c>
      <c r="F40">
        <v>13175</v>
      </c>
      <c r="G40">
        <v>13275</v>
      </c>
      <c r="H40">
        <v>13375</v>
      </c>
      <c r="I40">
        <v>13175</v>
      </c>
      <c r="J40">
        <v>13251.155000000001</v>
      </c>
      <c r="K40">
        <v>541</v>
      </c>
      <c r="L40">
        <v>7168875</v>
      </c>
      <c r="M40">
        <v>20</v>
      </c>
    </row>
    <row r="41" spans="2:13" x14ac:dyDescent="0.25">
      <c r="B41" t="s">
        <v>247</v>
      </c>
      <c r="C41" t="s">
        <v>55</v>
      </c>
      <c r="D41" t="s">
        <v>14</v>
      </c>
      <c r="E41" t="s">
        <v>15</v>
      </c>
      <c r="F41">
        <v>13425</v>
      </c>
      <c r="G41">
        <v>13275</v>
      </c>
      <c r="H41">
        <v>13425</v>
      </c>
      <c r="I41">
        <v>13150</v>
      </c>
      <c r="J41">
        <v>13329.316999999999</v>
      </c>
      <c r="K41">
        <v>417</v>
      </c>
      <c r="L41">
        <v>5558325</v>
      </c>
      <c r="M41">
        <v>24</v>
      </c>
    </row>
    <row r="42" spans="2:13" x14ac:dyDescent="0.25">
      <c r="B42" t="s">
        <v>247</v>
      </c>
      <c r="C42" t="s">
        <v>56</v>
      </c>
      <c r="D42" t="s">
        <v>14</v>
      </c>
      <c r="E42" t="s">
        <v>15</v>
      </c>
      <c r="F42">
        <v>12475</v>
      </c>
      <c r="G42">
        <v>12400</v>
      </c>
      <c r="H42">
        <v>12600</v>
      </c>
      <c r="I42">
        <v>12300</v>
      </c>
      <c r="J42">
        <v>12405.822</v>
      </c>
      <c r="K42">
        <v>73</v>
      </c>
      <c r="L42">
        <v>905625</v>
      </c>
      <c r="M42">
        <v>9</v>
      </c>
    </row>
    <row r="43" spans="2:13" x14ac:dyDescent="0.25">
      <c r="B43" t="s">
        <v>247</v>
      </c>
      <c r="C43" t="s">
        <v>57</v>
      </c>
      <c r="D43" t="s">
        <v>14</v>
      </c>
      <c r="E43" t="s">
        <v>15</v>
      </c>
      <c r="F43">
        <v>12575</v>
      </c>
      <c r="G43">
        <v>12575</v>
      </c>
      <c r="H43">
        <v>12600</v>
      </c>
      <c r="I43">
        <v>12500</v>
      </c>
      <c r="J43">
        <v>12570.234</v>
      </c>
      <c r="K43">
        <v>257</v>
      </c>
      <c r="L43">
        <v>3230550</v>
      </c>
      <c r="M43">
        <v>11</v>
      </c>
    </row>
    <row r="44" spans="2:13" x14ac:dyDescent="0.25">
      <c r="B44" t="s">
        <v>247</v>
      </c>
      <c r="C44" t="s">
        <v>58</v>
      </c>
      <c r="D44" t="s">
        <v>14</v>
      </c>
      <c r="E44" t="s">
        <v>15</v>
      </c>
      <c r="F44">
        <v>12525</v>
      </c>
      <c r="G44">
        <v>12750</v>
      </c>
      <c r="H44">
        <v>12750</v>
      </c>
      <c r="I44">
        <v>12475</v>
      </c>
      <c r="J44">
        <v>12666</v>
      </c>
      <c r="K44">
        <v>25</v>
      </c>
      <c r="L44">
        <v>316650</v>
      </c>
      <c r="M44">
        <v>4</v>
      </c>
    </row>
    <row r="45" spans="2:13" x14ac:dyDescent="0.25">
      <c r="B45" t="s">
        <v>247</v>
      </c>
      <c r="C45" t="s">
        <v>59</v>
      </c>
      <c r="D45" t="s">
        <v>14</v>
      </c>
      <c r="E45" t="s">
        <v>15</v>
      </c>
      <c r="F45">
        <v>12950</v>
      </c>
      <c r="G45">
        <v>13100</v>
      </c>
      <c r="H45">
        <v>13125</v>
      </c>
      <c r="I45">
        <v>12925</v>
      </c>
      <c r="J45">
        <v>13028.929</v>
      </c>
      <c r="K45">
        <v>70</v>
      </c>
      <c r="L45">
        <v>912025</v>
      </c>
      <c r="M45">
        <v>13</v>
      </c>
    </row>
    <row r="46" spans="2:13" x14ac:dyDescent="0.25">
      <c r="B46" t="s">
        <v>247</v>
      </c>
      <c r="C46" t="s">
        <v>60</v>
      </c>
      <c r="D46" t="s">
        <v>14</v>
      </c>
      <c r="E46" t="s">
        <v>15</v>
      </c>
      <c r="F46">
        <v>13150</v>
      </c>
      <c r="G46">
        <v>13000</v>
      </c>
      <c r="H46">
        <v>13200</v>
      </c>
      <c r="I46">
        <v>13000</v>
      </c>
      <c r="J46">
        <v>13082.75</v>
      </c>
      <c r="K46">
        <v>700</v>
      </c>
      <c r="L46">
        <v>9157925</v>
      </c>
      <c r="M46">
        <v>20</v>
      </c>
    </row>
    <row r="47" spans="2:13" x14ac:dyDescent="0.25">
      <c r="B47" t="s">
        <v>247</v>
      </c>
      <c r="C47" t="s">
        <v>61</v>
      </c>
      <c r="D47" t="s">
        <v>14</v>
      </c>
      <c r="E47" t="s">
        <v>15</v>
      </c>
      <c r="F47">
        <v>12750</v>
      </c>
      <c r="G47">
        <v>12550</v>
      </c>
      <c r="H47">
        <v>12800</v>
      </c>
      <c r="I47">
        <v>12200</v>
      </c>
      <c r="J47">
        <v>12684.516</v>
      </c>
      <c r="K47">
        <v>155</v>
      </c>
      <c r="L47">
        <v>1966100</v>
      </c>
      <c r="M47">
        <v>12</v>
      </c>
    </row>
    <row r="48" spans="2:13" x14ac:dyDescent="0.25">
      <c r="B48" t="s">
        <v>247</v>
      </c>
      <c r="C48" t="s">
        <v>62</v>
      </c>
      <c r="D48" t="s">
        <v>14</v>
      </c>
      <c r="E48" t="s">
        <v>15</v>
      </c>
      <c r="F48">
        <v>12800</v>
      </c>
      <c r="G48">
        <v>12650</v>
      </c>
      <c r="H48">
        <v>12850</v>
      </c>
      <c r="I48">
        <v>12650</v>
      </c>
      <c r="J48">
        <v>12802.421</v>
      </c>
      <c r="K48">
        <v>1446</v>
      </c>
      <c r="L48">
        <v>18512300</v>
      </c>
      <c r="M48">
        <v>13</v>
      </c>
    </row>
    <row r="49" spans="2:13" x14ac:dyDescent="0.25">
      <c r="B49" t="s">
        <v>247</v>
      </c>
      <c r="C49" t="s">
        <v>63</v>
      </c>
      <c r="D49" t="s">
        <v>14</v>
      </c>
      <c r="E49" t="s">
        <v>15</v>
      </c>
      <c r="F49">
        <v>12625</v>
      </c>
      <c r="G49">
        <v>12700</v>
      </c>
      <c r="H49">
        <v>12725</v>
      </c>
      <c r="I49">
        <v>12550</v>
      </c>
      <c r="J49">
        <v>12637.5</v>
      </c>
      <c r="K49">
        <v>38</v>
      </c>
      <c r="L49">
        <v>480225</v>
      </c>
      <c r="M49">
        <v>9</v>
      </c>
    </row>
    <row r="50" spans="2:13" x14ac:dyDescent="0.25">
      <c r="B50" t="s">
        <v>247</v>
      </c>
      <c r="C50" t="s">
        <v>64</v>
      </c>
      <c r="D50" t="s">
        <v>14</v>
      </c>
      <c r="E50" t="s">
        <v>15</v>
      </c>
      <c r="F50">
        <v>12800</v>
      </c>
      <c r="G50">
        <v>12875</v>
      </c>
      <c r="H50">
        <v>12875</v>
      </c>
      <c r="I50">
        <v>12700</v>
      </c>
      <c r="J50">
        <v>12855.056</v>
      </c>
      <c r="K50">
        <v>89</v>
      </c>
      <c r="L50">
        <v>1144100</v>
      </c>
      <c r="M50">
        <v>7</v>
      </c>
    </row>
    <row r="51" spans="2:13" x14ac:dyDescent="0.25">
      <c r="B51" t="s">
        <v>247</v>
      </c>
      <c r="C51" t="s">
        <v>65</v>
      </c>
      <c r="D51" t="s">
        <v>14</v>
      </c>
      <c r="E51" t="s">
        <v>15</v>
      </c>
      <c r="F51">
        <v>12850</v>
      </c>
      <c r="G51">
        <v>12550</v>
      </c>
      <c r="H51">
        <v>13000</v>
      </c>
      <c r="I51">
        <v>12550</v>
      </c>
      <c r="J51">
        <v>12750.273999999999</v>
      </c>
      <c r="K51">
        <v>914</v>
      </c>
      <c r="L51">
        <v>11653750</v>
      </c>
      <c r="M51">
        <v>55</v>
      </c>
    </row>
    <row r="52" spans="2:13" x14ac:dyDescent="0.25">
      <c r="B52" t="s">
        <v>247</v>
      </c>
      <c r="C52" t="s">
        <v>66</v>
      </c>
      <c r="D52" t="s">
        <v>14</v>
      </c>
      <c r="E52" t="s">
        <v>15</v>
      </c>
      <c r="F52">
        <v>13025</v>
      </c>
      <c r="G52">
        <v>12825</v>
      </c>
      <c r="H52">
        <v>13175</v>
      </c>
      <c r="I52">
        <v>12825</v>
      </c>
      <c r="J52">
        <v>13023.700999999999</v>
      </c>
      <c r="K52">
        <v>385</v>
      </c>
      <c r="L52">
        <v>5014125</v>
      </c>
      <c r="M52">
        <v>13</v>
      </c>
    </row>
    <row r="53" spans="2:13" x14ac:dyDescent="0.25">
      <c r="B53" t="s">
        <v>247</v>
      </c>
      <c r="C53" t="s">
        <v>67</v>
      </c>
      <c r="D53" t="s">
        <v>14</v>
      </c>
      <c r="E53" t="s">
        <v>15</v>
      </c>
      <c r="F53">
        <v>12200</v>
      </c>
      <c r="G53">
        <v>11825</v>
      </c>
      <c r="H53">
        <v>12200</v>
      </c>
      <c r="I53">
        <v>11825</v>
      </c>
      <c r="J53">
        <v>12164.967000000001</v>
      </c>
      <c r="K53">
        <v>456</v>
      </c>
      <c r="L53">
        <v>5547225</v>
      </c>
      <c r="M53">
        <v>13</v>
      </c>
    </row>
    <row r="54" spans="2:13" x14ac:dyDescent="0.25">
      <c r="B54" t="s">
        <v>247</v>
      </c>
      <c r="C54" t="s">
        <v>68</v>
      </c>
      <c r="D54" t="s">
        <v>14</v>
      </c>
      <c r="E54" t="s">
        <v>15</v>
      </c>
      <c r="F54">
        <v>12775</v>
      </c>
      <c r="G54">
        <v>13525</v>
      </c>
      <c r="H54">
        <v>13525</v>
      </c>
      <c r="I54">
        <v>12725</v>
      </c>
      <c r="J54">
        <v>13056.79</v>
      </c>
      <c r="K54">
        <v>81</v>
      </c>
      <c r="L54">
        <v>1057600</v>
      </c>
      <c r="M54">
        <v>8</v>
      </c>
    </row>
    <row r="55" spans="2:13" x14ac:dyDescent="0.25">
      <c r="B55" t="s">
        <v>247</v>
      </c>
      <c r="C55" t="s">
        <v>69</v>
      </c>
      <c r="D55" t="s">
        <v>14</v>
      </c>
      <c r="E55" t="s">
        <v>15</v>
      </c>
      <c r="F55">
        <v>13725</v>
      </c>
      <c r="G55">
        <v>13775</v>
      </c>
      <c r="H55">
        <v>13775</v>
      </c>
      <c r="I55">
        <v>13725</v>
      </c>
      <c r="J55">
        <v>13766.304</v>
      </c>
      <c r="K55">
        <v>23</v>
      </c>
      <c r="L55">
        <v>316625</v>
      </c>
      <c r="M55">
        <v>4</v>
      </c>
    </row>
    <row r="56" spans="2:13" x14ac:dyDescent="0.25">
      <c r="B56" t="s">
        <v>247</v>
      </c>
      <c r="C56" t="s">
        <v>70</v>
      </c>
      <c r="D56" t="s">
        <v>14</v>
      </c>
      <c r="E56" t="s">
        <v>15</v>
      </c>
      <c r="F56">
        <v>13725</v>
      </c>
      <c r="G56">
        <v>14200</v>
      </c>
      <c r="H56">
        <v>14200</v>
      </c>
      <c r="I56">
        <v>13600</v>
      </c>
      <c r="J56">
        <v>13639</v>
      </c>
      <c r="K56">
        <v>25</v>
      </c>
      <c r="L56">
        <v>340975</v>
      </c>
      <c r="M56">
        <v>3</v>
      </c>
    </row>
    <row r="57" spans="2:13" x14ac:dyDescent="0.25">
      <c r="B57" t="s">
        <v>247</v>
      </c>
      <c r="C57" t="s">
        <v>71</v>
      </c>
      <c r="D57" t="s">
        <v>14</v>
      </c>
      <c r="E57" t="s">
        <v>15</v>
      </c>
      <c r="F57">
        <v>14800</v>
      </c>
      <c r="G57">
        <v>15000</v>
      </c>
      <c r="H57">
        <v>15000</v>
      </c>
      <c r="I57">
        <v>14600</v>
      </c>
      <c r="J57">
        <v>14886.25</v>
      </c>
      <c r="K57">
        <v>60</v>
      </c>
      <c r="L57">
        <v>893175</v>
      </c>
      <c r="M57">
        <v>11</v>
      </c>
    </row>
    <row r="58" spans="2:13" x14ac:dyDescent="0.25">
      <c r="B58" t="s">
        <v>247</v>
      </c>
      <c r="C58" t="s">
        <v>72</v>
      </c>
      <c r="D58" t="s">
        <v>14</v>
      </c>
      <c r="E58" t="s">
        <v>15</v>
      </c>
      <c r="F58">
        <v>15000</v>
      </c>
      <c r="G58">
        <v>14700</v>
      </c>
      <c r="H58">
        <v>15000</v>
      </c>
      <c r="I58">
        <v>14600</v>
      </c>
      <c r="J58">
        <v>14726.522000000001</v>
      </c>
      <c r="K58">
        <v>230</v>
      </c>
      <c r="L58">
        <v>3387100</v>
      </c>
      <c r="M58">
        <v>8</v>
      </c>
    </row>
    <row r="59" spans="2:13" x14ac:dyDescent="0.25">
      <c r="B59" t="s">
        <v>247</v>
      </c>
      <c r="C59" t="s">
        <v>73</v>
      </c>
      <c r="D59" t="s">
        <v>14</v>
      </c>
      <c r="E59" t="s">
        <v>15</v>
      </c>
      <c r="F59">
        <v>15100</v>
      </c>
      <c r="G59">
        <v>14525</v>
      </c>
      <c r="H59">
        <v>15100</v>
      </c>
      <c r="I59">
        <v>14350</v>
      </c>
      <c r="J59">
        <v>14883.955</v>
      </c>
      <c r="K59">
        <v>67</v>
      </c>
      <c r="L59">
        <v>997225</v>
      </c>
      <c r="M59">
        <v>12</v>
      </c>
    </row>
    <row r="60" spans="2:13" x14ac:dyDescent="0.25">
      <c r="B60" t="s">
        <v>247</v>
      </c>
      <c r="C60" t="s">
        <v>74</v>
      </c>
      <c r="D60" t="s">
        <v>14</v>
      </c>
      <c r="E60" t="s">
        <v>15</v>
      </c>
      <c r="F60">
        <v>14250</v>
      </c>
      <c r="G60">
        <v>14725</v>
      </c>
      <c r="H60">
        <v>14800</v>
      </c>
      <c r="I60">
        <v>14250</v>
      </c>
      <c r="J60">
        <v>14400.208000000001</v>
      </c>
      <c r="K60">
        <v>120</v>
      </c>
      <c r="L60">
        <v>1728025</v>
      </c>
      <c r="M60">
        <v>15</v>
      </c>
    </row>
    <row r="61" spans="2:13" x14ac:dyDescent="0.25">
      <c r="B61" t="s">
        <v>247</v>
      </c>
      <c r="C61" t="s">
        <v>75</v>
      </c>
      <c r="D61" t="s">
        <v>14</v>
      </c>
      <c r="E61" t="s">
        <v>15</v>
      </c>
      <c r="F61">
        <v>14375</v>
      </c>
      <c r="G61">
        <v>14375</v>
      </c>
      <c r="H61">
        <v>14425</v>
      </c>
      <c r="I61">
        <v>14100</v>
      </c>
      <c r="J61">
        <v>14282.143</v>
      </c>
      <c r="K61">
        <v>84</v>
      </c>
      <c r="L61">
        <v>1199700</v>
      </c>
      <c r="M61">
        <v>16</v>
      </c>
    </row>
    <row r="62" spans="2:13" x14ac:dyDescent="0.25">
      <c r="B62" t="s">
        <v>247</v>
      </c>
      <c r="C62" t="s">
        <v>76</v>
      </c>
      <c r="D62" t="s">
        <v>14</v>
      </c>
      <c r="E62" t="s">
        <v>15</v>
      </c>
      <c r="F62">
        <v>14275</v>
      </c>
      <c r="G62">
        <v>14400</v>
      </c>
      <c r="H62">
        <v>14600</v>
      </c>
      <c r="I62">
        <v>14275</v>
      </c>
      <c r="J62">
        <v>14360</v>
      </c>
      <c r="K62">
        <v>50</v>
      </c>
      <c r="L62">
        <v>718000</v>
      </c>
      <c r="M62">
        <v>10</v>
      </c>
    </row>
    <row r="63" spans="2:13" x14ac:dyDescent="0.25">
      <c r="B63" t="s">
        <v>247</v>
      </c>
      <c r="C63" t="s">
        <v>77</v>
      </c>
      <c r="D63" t="s">
        <v>14</v>
      </c>
      <c r="E63" t="s">
        <v>15</v>
      </c>
      <c r="F63">
        <v>14750</v>
      </c>
      <c r="G63">
        <v>14875</v>
      </c>
      <c r="H63">
        <v>15100</v>
      </c>
      <c r="I63">
        <v>14700</v>
      </c>
      <c r="J63">
        <v>14823.895</v>
      </c>
      <c r="K63">
        <v>181</v>
      </c>
      <c r="L63">
        <v>2683125</v>
      </c>
      <c r="M63">
        <v>14</v>
      </c>
    </row>
    <row r="64" spans="2:13" x14ac:dyDescent="0.25">
      <c r="B64" t="s">
        <v>247</v>
      </c>
      <c r="C64" t="s">
        <v>78</v>
      </c>
      <c r="D64" t="s">
        <v>14</v>
      </c>
      <c r="E64" t="s">
        <v>15</v>
      </c>
      <c r="F64">
        <v>15500</v>
      </c>
      <c r="G64">
        <v>15575</v>
      </c>
      <c r="H64">
        <v>15575</v>
      </c>
      <c r="I64">
        <v>15500</v>
      </c>
      <c r="J64">
        <v>15528.333000000001</v>
      </c>
      <c r="K64">
        <v>15</v>
      </c>
      <c r="L64">
        <v>232925</v>
      </c>
      <c r="M64">
        <v>4</v>
      </c>
    </row>
    <row r="65" spans="2:13" x14ac:dyDescent="0.25">
      <c r="B65" t="s">
        <v>247</v>
      </c>
      <c r="C65" t="s">
        <v>79</v>
      </c>
      <c r="D65" t="s">
        <v>14</v>
      </c>
      <c r="E65" t="s">
        <v>15</v>
      </c>
      <c r="F65">
        <v>15550</v>
      </c>
      <c r="G65">
        <v>15425</v>
      </c>
      <c r="H65">
        <v>15575</v>
      </c>
      <c r="I65">
        <v>15400</v>
      </c>
      <c r="J65">
        <v>15471.25</v>
      </c>
      <c r="K65">
        <v>100</v>
      </c>
      <c r="L65">
        <v>1547125</v>
      </c>
      <c r="M65">
        <v>10</v>
      </c>
    </row>
    <row r="66" spans="2:13" x14ac:dyDescent="0.25">
      <c r="B66" t="s">
        <v>247</v>
      </c>
      <c r="C66" t="s">
        <v>80</v>
      </c>
      <c r="D66" t="s">
        <v>14</v>
      </c>
      <c r="E66" t="s">
        <v>15</v>
      </c>
      <c r="F66">
        <v>15200</v>
      </c>
      <c r="G66">
        <v>15200</v>
      </c>
      <c r="H66">
        <v>15200</v>
      </c>
      <c r="I66">
        <v>15200</v>
      </c>
      <c r="J66">
        <v>15200</v>
      </c>
      <c r="K66">
        <v>13</v>
      </c>
      <c r="L66">
        <v>197600</v>
      </c>
      <c r="M66">
        <v>2</v>
      </c>
    </row>
    <row r="67" spans="2:13" x14ac:dyDescent="0.25">
      <c r="B67" t="s">
        <v>247</v>
      </c>
      <c r="C67" t="s">
        <v>81</v>
      </c>
      <c r="D67" t="s">
        <v>14</v>
      </c>
      <c r="E67" t="s">
        <v>15</v>
      </c>
      <c r="F67">
        <v>15325</v>
      </c>
      <c r="G67">
        <v>15200</v>
      </c>
      <c r="H67">
        <v>15325</v>
      </c>
      <c r="I67">
        <v>15150</v>
      </c>
      <c r="J67">
        <v>15201.449000000001</v>
      </c>
      <c r="K67">
        <v>69</v>
      </c>
      <c r="L67">
        <v>1048900</v>
      </c>
      <c r="M67">
        <v>8</v>
      </c>
    </row>
    <row r="68" spans="2:13" x14ac:dyDescent="0.25">
      <c r="B68" t="s">
        <v>247</v>
      </c>
      <c r="C68" t="s">
        <v>82</v>
      </c>
      <c r="D68" t="s">
        <v>14</v>
      </c>
      <c r="E68" t="s">
        <v>15</v>
      </c>
      <c r="F68">
        <v>15450</v>
      </c>
      <c r="G68">
        <v>15350</v>
      </c>
      <c r="H68">
        <v>15550</v>
      </c>
      <c r="I68">
        <v>15350</v>
      </c>
      <c r="J68">
        <v>15472.058999999999</v>
      </c>
      <c r="K68">
        <v>17</v>
      </c>
      <c r="L68">
        <v>263025</v>
      </c>
      <c r="M68">
        <v>12</v>
      </c>
    </row>
    <row r="69" spans="2:13" x14ac:dyDescent="0.25">
      <c r="B69" t="s">
        <v>247</v>
      </c>
      <c r="C69" t="s">
        <v>83</v>
      </c>
      <c r="D69" t="s">
        <v>14</v>
      </c>
      <c r="E69" t="s">
        <v>15</v>
      </c>
      <c r="F69">
        <v>15250</v>
      </c>
      <c r="G69">
        <v>15150</v>
      </c>
      <c r="H69">
        <v>15250</v>
      </c>
      <c r="I69">
        <v>15125</v>
      </c>
      <c r="J69">
        <v>15200.781000000001</v>
      </c>
      <c r="K69">
        <v>96</v>
      </c>
      <c r="L69">
        <v>1459275</v>
      </c>
      <c r="M69">
        <v>13</v>
      </c>
    </row>
    <row r="70" spans="2:13" x14ac:dyDescent="0.25">
      <c r="B70" t="s">
        <v>247</v>
      </c>
      <c r="C70" t="s">
        <v>84</v>
      </c>
      <c r="D70" t="s">
        <v>14</v>
      </c>
      <c r="E70" t="s">
        <v>15</v>
      </c>
      <c r="F70">
        <v>15025</v>
      </c>
      <c r="G70">
        <v>15050</v>
      </c>
      <c r="H70">
        <v>15150</v>
      </c>
      <c r="I70">
        <v>15000</v>
      </c>
      <c r="J70">
        <v>15004.508</v>
      </c>
      <c r="K70">
        <v>1137</v>
      </c>
      <c r="L70">
        <v>17060125</v>
      </c>
      <c r="M70">
        <v>11</v>
      </c>
    </row>
    <row r="71" spans="2:13" x14ac:dyDescent="0.25">
      <c r="B71" t="s">
        <v>247</v>
      </c>
      <c r="C71" t="s">
        <v>85</v>
      </c>
      <c r="D71" t="s">
        <v>14</v>
      </c>
      <c r="E71" t="s">
        <v>15</v>
      </c>
      <c r="F71">
        <v>15075</v>
      </c>
      <c r="G71">
        <v>14900</v>
      </c>
      <c r="H71">
        <v>15150</v>
      </c>
      <c r="I71">
        <v>14900</v>
      </c>
      <c r="J71">
        <v>15009.593000000001</v>
      </c>
      <c r="K71">
        <v>86</v>
      </c>
      <c r="L71">
        <v>1290825</v>
      </c>
      <c r="M71">
        <v>11</v>
      </c>
    </row>
    <row r="72" spans="2:13" x14ac:dyDescent="0.25">
      <c r="B72" t="s">
        <v>247</v>
      </c>
      <c r="C72" t="s">
        <v>86</v>
      </c>
      <c r="D72" t="s">
        <v>14</v>
      </c>
      <c r="E72" t="s">
        <v>15</v>
      </c>
      <c r="F72">
        <v>15175</v>
      </c>
      <c r="G72">
        <v>15400</v>
      </c>
      <c r="H72">
        <v>15500</v>
      </c>
      <c r="I72">
        <v>15175</v>
      </c>
      <c r="J72">
        <v>15247.916999999999</v>
      </c>
      <c r="K72">
        <v>24</v>
      </c>
      <c r="L72">
        <v>365950</v>
      </c>
      <c r="M72">
        <v>7</v>
      </c>
    </row>
    <row r="73" spans="2:13" x14ac:dyDescent="0.25">
      <c r="B73" t="s">
        <v>247</v>
      </c>
      <c r="C73" t="s">
        <v>87</v>
      </c>
      <c r="D73" t="s">
        <v>14</v>
      </c>
      <c r="E73" t="s">
        <v>15</v>
      </c>
      <c r="F73">
        <v>15350</v>
      </c>
      <c r="G73">
        <v>15175</v>
      </c>
      <c r="H73">
        <v>15425</v>
      </c>
      <c r="I73">
        <v>15025</v>
      </c>
      <c r="J73">
        <v>15153.571</v>
      </c>
      <c r="K73">
        <v>42</v>
      </c>
      <c r="L73">
        <v>636450</v>
      </c>
      <c r="M73">
        <v>8</v>
      </c>
    </row>
    <row r="74" spans="2:13" x14ac:dyDescent="0.25">
      <c r="B74" t="s">
        <v>247</v>
      </c>
      <c r="C74" t="s">
        <v>88</v>
      </c>
      <c r="D74" t="s">
        <v>14</v>
      </c>
      <c r="E74" t="s">
        <v>15</v>
      </c>
      <c r="F74">
        <v>14975</v>
      </c>
      <c r="G74">
        <v>14875</v>
      </c>
      <c r="H74">
        <v>14975</v>
      </c>
      <c r="I74">
        <v>14875</v>
      </c>
      <c r="J74">
        <v>14919.444</v>
      </c>
      <c r="K74">
        <v>9</v>
      </c>
      <c r="L74">
        <v>134275</v>
      </c>
      <c r="M74">
        <v>4</v>
      </c>
    </row>
    <row r="75" spans="2:13" x14ac:dyDescent="0.25">
      <c r="B75" t="s">
        <v>247</v>
      </c>
      <c r="C75" t="s">
        <v>89</v>
      </c>
      <c r="D75" t="s">
        <v>14</v>
      </c>
      <c r="E75" t="s">
        <v>15</v>
      </c>
      <c r="F75">
        <v>14725</v>
      </c>
      <c r="G75">
        <v>14625</v>
      </c>
      <c r="H75">
        <v>14725</v>
      </c>
      <c r="I75">
        <v>14550</v>
      </c>
      <c r="J75">
        <v>14672.449000000001</v>
      </c>
      <c r="K75">
        <v>49</v>
      </c>
      <c r="L75">
        <v>718950</v>
      </c>
      <c r="M75">
        <v>9</v>
      </c>
    </row>
    <row r="76" spans="2:13" x14ac:dyDescent="0.25">
      <c r="B76" t="s">
        <v>247</v>
      </c>
      <c r="C76" t="s">
        <v>90</v>
      </c>
      <c r="D76" t="s">
        <v>14</v>
      </c>
      <c r="E76" t="s">
        <v>15</v>
      </c>
      <c r="F76">
        <v>14400</v>
      </c>
      <c r="G76">
        <v>14450</v>
      </c>
      <c r="H76">
        <v>14450</v>
      </c>
      <c r="I76">
        <v>14400</v>
      </c>
      <c r="J76">
        <v>14446.666999999999</v>
      </c>
      <c r="K76">
        <v>75</v>
      </c>
      <c r="L76">
        <v>1083500</v>
      </c>
      <c r="M76">
        <v>4</v>
      </c>
    </row>
    <row r="77" spans="2:13" x14ac:dyDescent="0.25">
      <c r="B77" t="s">
        <v>247</v>
      </c>
      <c r="C77" t="s">
        <v>91</v>
      </c>
      <c r="D77" t="s">
        <v>14</v>
      </c>
      <c r="E77" t="s">
        <v>15</v>
      </c>
      <c r="F77">
        <v>14550</v>
      </c>
      <c r="G77">
        <v>14500</v>
      </c>
      <c r="H77">
        <v>14600</v>
      </c>
      <c r="I77">
        <v>14475</v>
      </c>
      <c r="J77">
        <v>14531.918</v>
      </c>
      <c r="K77">
        <v>206</v>
      </c>
      <c r="L77">
        <v>2993575</v>
      </c>
      <c r="M77">
        <v>6</v>
      </c>
    </row>
    <row r="78" spans="2:13" x14ac:dyDescent="0.25">
      <c r="B78" t="s">
        <v>247</v>
      </c>
      <c r="C78" t="s">
        <v>92</v>
      </c>
      <c r="D78" t="s">
        <v>14</v>
      </c>
      <c r="E78" t="s">
        <v>15</v>
      </c>
      <c r="F78">
        <v>14575</v>
      </c>
      <c r="G78">
        <v>14975</v>
      </c>
      <c r="H78">
        <v>14975</v>
      </c>
      <c r="I78">
        <v>14575</v>
      </c>
      <c r="J78">
        <v>14622.6</v>
      </c>
      <c r="K78">
        <v>802</v>
      </c>
      <c r="L78">
        <v>11727325</v>
      </c>
      <c r="M78">
        <v>15</v>
      </c>
    </row>
    <row r="79" spans="2:13" x14ac:dyDescent="0.25">
      <c r="B79" t="s">
        <v>247</v>
      </c>
      <c r="C79" t="s">
        <v>93</v>
      </c>
      <c r="D79" t="s">
        <v>14</v>
      </c>
      <c r="E79" t="s">
        <v>15</v>
      </c>
      <c r="F79">
        <v>15200</v>
      </c>
      <c r="G79">
        <v>15250</v>
      </c>
      <c r="H79">
        <v>15375</v>
      </c>
      <c r="I79">
        <v>15150</v>
      </c>
      <c r="J79">
        <v>15240.439</v>
      </c>
      <c r="K79">
        <v>285</v>
      </c>
      <c r="L79">
        <v>4343525</v>
      </c>
      <c r="M79">
        <v>14</v>
      </c>
    </row>
    <row r="80" spans="2:13" x14ac:dyDescent="0.25">
      <c r="B80" t="s">
        <v>247</v>
      </c>
      <c r="C80" t="s">
        <v>94</v>
      </c>
      <c r="D80" t="s">
        <v>14</v>
      </c>
      <c r="E80" t="s">
        <v>15</v>
      </c>
      <c r="F80">
        <v>15275</v>
      </c>
      <c r="G80">
        <v>15200</v>
      </c>
      <c r="H80">
        <v>15275</v>
      </c>
      <c r="I80">
        <v>15050</v>
      </c>
      <c r="J80">
        <v>15189.653</v>
      </c>
      <c r="K80">
        <v>360</v>
      </c>
      <c r="L80">
        <v>5468275</v>
      </c>
      <c r="M80">
        <v>8</v>
      </c>
    </row>
    <row r="81" spans="2:13" x14ac:dyDescent="0.25">
      <c r="B81" t="s">
        <v>247</v>
      </c>
      <c r="C81" t="s">
        <v>95</v>
      </c>
      <c r="D81" t="s">
        <v>14</v>
      </c>
      <c r="E81" t="s">
        <v>15</v>
      </c>
      <c r="F81">
        <v>15050</v>
      </c>
      <c r="G81">
        <v>15025</v>
      </c>
      <c r="H81">
        <v>15175</v>
      </c>
      <c r="I81">
        <v>15025</v>
      </c>
      <c r="J81">
        <v>15085.976000000001</v>
      </c>
      <c r="K81">
        <v>82</v>
      </c>
      <c r="L81">
        <v>1237050</v>
      </c>
      <c r="M81">
        <v>8</v>
      </c>
    </row>
    <row r="82" spans="2:13" x14ac:dyDescent="0.25">
      <c r="B82" t="s">
        <v>247</v>
      </c>
      <c r="C82" t="s">
        <v>96</v>
      </c>
      <c r="D82" t="s">
        <v>14</v>
      </c>
      <c r="E82" t="s">
        <v>15</v>
      </c>
      <c r="F82">
        <v>14950</v>
      </c>
      <c r="G82">
        <v>14975</v>
      </c>
      <c r="H82">
        <v>15100</v>
      </c>
      <c r="I82">
        <v>14950</v>
      </c>
      <c r="J82">
        <v>14969.565000000001</v>
      </c>
      <c r="K82">
        <v>23</v>
      </c>
      <c r="L82">
        <v>344300</v>
      </c>
      <c r="M82">
        <v>10</v>
      </c>
    </row>
    <row r="83" spans="2:13" x14ac:dyDescent="0.25">
      <c r="B83" t="s">
        <v>247</v>
      </c>
      <c r="C83" t="s">
        <v>97</v>
      </c>
      <c r="D83" t="s">
        <v>14</v>
      </c>
      <c r="E83" t="s">
        <v>15</v>
      </c>
      <c r="F83">
        <v>14975</v>
      </c>
      <c r="G83">
        <v>15050</v>
      </c>
      <c r="H83">
        <v>15050</v>
      </c>
      <c r="I83">
        <v>14875</v>
      </c>
      <c r="J83">
        <v>14918.971</v>
      </c>
      <c r="K83">
        <v>170</v>
      </c>
      <c r="L83">
        <v>2536225</v>
      </c>
      <c r="M83">
        <v>11</v>
      </c>
    </row>
    <row r="84" spans="2:13" x14ac:dyDescent="0.25">
      <c r="B84" t="s">
        <v>247</v>
      </c>
      <c r="C84" t="s">
        <v>98</v>
      </c>
      <c r="D84" t="s">
        <v>14</v>
      </c>
      <c r="E84" t="s">
        <v>15</v>
      </c>
      <c r="F84">
        <v>14975</v>
      </c>
      <c r="G84">
        <v>14950</v>
      </c>
      <c r="H84">
        <v>15000</v>
      </c>
      <c r="I84">
        <v>14950</v>
      </c>
      <c r="J84">
        <v>14975.962</v>
      </c>
      <c r="K84">
        <v>26</v>
      </c>
      <c r="L84">
        <v>389375</v>
      </c>
      <c r="M84">
        <v>5</v>
      </c>
    </row>
    <row r="85" spans="2:13" x14ac:dyDescent="0.25">
      <c r="B85" t="s">
        <v>247</v>
      </c>
      <c r="C85" t="s">
        <v>99</v>
      </c>
      <c r="D85" t="s">
        <v>14</v>
      </c>
      <c r="E85" t="s">
        <v>15</v>
      </c>
      <c r="F85">
        <v>14900</v>
      </c>
      <c r="G85">
        <v>14975</v>
      </c>
      <c r="H85">
        <v>14975</v>
      </c>
      <c r="I85">
        <v>14875</v>
      </c>
      <c r="J85">
        <v>14935.668</v>
      </c>
      <c r="K85">
        <v>232</v>
      </c>
      <c r="L85">
        <v>3465075</v>
      </c>
      <c r="M85">
        <v>12</v>
      </c>
    </row>
    <row r="86" spans="2:13" x14ac:dyDescent="0.25">
      <c r="B86" t="s">
        <v>247</v>
      </c>
      <c r="C86" t="s">
        <v>100</v>
      </c>
      <c r="D86" t="s">
        <v>14</v>
      </c>
      <c r="E86" t="s">
        <v>15</v>
      </c>
      <c r="F86">
        <v>14875</v>
      </c>
      <c r="G86">
        <v>14600</v>
      </c>
      <c r="H86">
        <v>14950</v>
      </c>
      <c r="I86">
        <v>14600</v>
      </c>
      <c r="J86">
        <v>14664.939</v>
      </c>
      <c r="K86">
        <v>82</v>
      </c>
      <c r="L86">
        <v>1202525</v>
      </c>
      <c r="M86">
        <v>10</v>
      </c>
    </row>
    <row r="87" spans="2:13" x14ac:dyDescent="0.25">
      <c r="B87" t="s">
        <v>247</v>
      </c>
      <c r="C87" t="s">
        <v>101</v>
      </c>
      <c r="D87" t="s">
        <v>14</v>
      </c>
      <c r="E87" t="s">
        <v>15</v>
      </c>
      <c r="F87">
        <v>14750</v>
      </c>
      <c r="G87">
        <v>14750</v>
      </c>
      <c r="H87">
        <v>14850</v>
      </c>
      <c r="I87">
        <v>14750</v>
      </c>
      <c r="J87">
        <v>14830.682000000001</v>
      </c>
      <c r="K87">
        <v>154</v>
      </c>
      <c r="L87">
        <v>2283925</v>
      </c>
      <c r="M87">
        <v>11</v>
      </c>
    </row>
    <row r="88" spans="2:13" x14ac:dyDescent="0.25">
      <c r="B88" t="s">
        <v>247</v>
      </c>
      <c r="C88" t="s">
        <v>102</v>
      </c>
      <c r="D88" t="s">
        <v>14</v>
      </c>
      <c r="E88" t="s">
        <v>15</v>
      </c>
      <c r="F88">
        <v>14950</v>
      </c>
      <c r="G88">
        <v>14925</v>
      </c>
      <c r="H88">
        <v>15050</v>
      </c>
      <c r="I88">
        <v>14650</v>
      </c>
      <c r="J88">
        <v>14828.704</v>
      </c>
      <c r="K88">
        <v>81</v>
      </c>
      <c r="L88">
        <v>1201125</v>
      </c>
      <c r="M88">
        <v>12</v>
      </c>
    </row>
    <row r="89" spans="2:13" x14ac:dyDescent="0.25">
      <c r="B89" t="s">
        <v>247</v>
      </c>
      <c r="C89" t="s">
        <v>103</v>
      </c>
      <c r="D89" t="s">
        <v>14</v>
      </c>
      <c r="E89" t="s">
        <v>15</v>
      </c>
      <c r="F89">
        <v>15000</v>
      </c>
      <c r="G89">
        <v>14900</v>
      </c>
      <c r="H89">
        <v>15025</v>
      </c>
      <c r="I89">
        <v>14900</v>
      </c>
      <c r="J89">
        <v>14976.321</v>
      </c>
      <c r="K89">
        <v>246</v>
      </c>
      <c r="L89">
        <v>3684175</v>
      </c>
      <c r="M89">
        <v>9</v>
      </c>
    </row>
    <row r="90" spans="2:13" x14ac:dyDescent="0.25">
      <c r="B90" t="s">
        <v>247</v>
      </c>
      <c r="C90" t="s">
        <v>104</v>
      </c>
      <c r="D90" t="s">
        <v>14</v>
      </c>
      <c r="E90" t="s">
        <v>15</v>
      </c>
      <c r="F90">
        <v>14900</v>
      </c>
      <c r="G90">
        <v>15025</v>
      </c>
      <c r="H90">
        <v>15100</v>
      </c>
      <c r="I90">
        <v>14875</v>
      </c>
      <c r="J90">
        <v>14905.477000000001</v>
      </c>
      <c r="K90">
        <v>388</v>
      </c>
      <c r="L90">
        <v>5783325</v>
      </c>
      <c r="M90">
        <v>17</v>
      </c>
    </row>
    <row r="91" spans="2:13" x14ac:dyDescent="0.25">
      <c r="B91" t="s">
        <v>247</v>
      </c>
      <c r="C91" t="s">
        <v>105</v>
      </c>
      <c r="D91" t="s">
        <v>14</v>
      </c>
      <c r="E91" t="s">
        <v>15</v>
      </c>
      <c r="F91">
        <v>15175</v>
      </c>
      <c r="G91">
        <v>15125</v>
      </c>
      <c r="H91">
        <v>15250</v>
      </c>
      <c r="I91">
        <v>15125</v>
      </c>
      <c r="J91">
        <v>15184.888000000001</v>
      </c>
      <c r="K91">
        <v>134</v>
      </c>
      <c r="L91">
        <v>2034775</v>
      </c>
      <c r="M91">
        <v>23</v>
      </c>
    </row>
    <row r="92" spans="2:13" x14ac:dyDescent="0.25">
      <c r="B92" t="s">
        <v>247</v>
      </c>
      <c r="C92" t="s">
        <v>106</v>
      </c>
      <c r="D92" t="s">
        <v>14</v>
      </c>
      <c r="E92" t="s">
        <v>15</v>
      </c>
      <c r="F92">
        <v>14500</v>
      </c>
      <c r="G92">
        <v>15250</v>
      </c>
      <c r="H92">
        <v>15250</v>
      </c>
      <c r="I92">
        <v>14375</v>
      </c>
      <c r="J92">
        <v>14728.125</v>
      </c>
      <c r="K92">
        <v>24</v>
      </c>
      <c r="L92">
        <v>353475</v>
      </c>
      <c r="M92">
        <v>8</v>
      </c>
    </row>
    <row r="93" spans="2:13" x14ac:dyDescent="0.25">
      <c r="B93" t="s">
        <v>247</v>
      </c>
      <c r="C93" t="s">
        <v>107</v>
      </c>
      <c r="D93" t="s">
        <v>14</v>
      </c>
      <c r="E93" t="s">
        <v>15</v>
      </c>
      <c r="F93">
        <v>14925</v>
      </c>
      <c r="G93">
        <v>15075</v>
      </c>
      <c r="H93">
        <v>15075</v>
      </c>
      <c r="I93">
        <v>14925</v>
      </c>
      <c r="J93">
        <v>14972.857</v>
      </c>
      <c r="K93">
        <v>35</v>
      </c>
      <c r="L93">
        <v>524050</v>
      </c>
      <c r="M93">
        <v>9</v>
      </c>
    </row>
    <row r="94" spans="2:13" x14ac:dyDescent="0.25">
      <c r="B94" t="s">
        <v>247</v>
      </c>
      <c r="C94" t="s">
        <v>108</v>
      </c>
      <c r="D94" t="s">
        <v>14</v>
      </c>
      <c r="E94" t="s">
        <v>15</v>
      </c>
      <c r="F94">
        <v>14975</v>
      </c>
      <c r="G94">
        <v>14775</v>
      </c>
      <c r="H94">
        <v>15000</v>
      </c>
      <c r="I94">
        <v>14750</v>
      </c>
      <c r="J94">
        <v>14906.458000000001</v>
      </c>
      <c r="K94">
        <v>120</v>
      </c>
      <c r="L94">
        <v>1788775</v>
      </c>
      <c r="M94">
        <v>8</v>
      </c>
    </row>
    <row r="95" spans="2:13" x14ac:dyDescent="0.25">
      <c r="B95" t="s">
        <v>247</v>
      </c>
      <c r="C95" t="s">
        <v>109</v>
      </c>
      <c r="D95" t="s">
        <v>14</v>
      </c>
      <c r="E95" t="s">
        <v>15</v>
      </c>
      <c r="F95">
        <v>14750</v>
      </c>
      <c r="G95">
        <v>14775</v>
      </c>
      <c r="H95">
        <v>14775</v>
      </c>
      <c r="I95">
        <v>14600</v>
      </c>
      <c r="J95">
        <v>14742.5</v>
      </c>
      <c r="K95">
        <v>230</v>
      </c>
      <c r="L95">
        <v>3390775</v>
      </c>
      <c r="M95">
        <v>11</v>
      </c>
    </row>
    <row r="96" spans="2:13" x14ac:dyDescent="0.25">
      <c r="B96" t="s">
        <v>247</v>
      </c>
      <c r="C96" t="s">
        <v>110</v>
      </c>
      <c r="D96" t="s">
        <v>14</v>
      </c>
      <c r="E96" t="s">
        <v>15</v>
      </c>
      <c r="F96">
        <v>14725</v>
      </c>
      <c r="G96">
        <v>14350</v>
      </c>
      <c r="H96">
        <v>14750</v>
      </c>
      <c r="I96">
        <v>14350</v>
      </c>
      <c r="J96">
        <v>14660.915999999999</v>
      </c>
      <c r="K96">
        <v>71</v>
      </c>
      <c r="L96">
        <v>1040925</v>
      </c>
      <c r="M96">
        <v>9</v>
      </c>
    </row>
    <row r="97" spans="2:13" x14ac:dyDescent="0.25">
      <c r="B97" t="s">
        <v>247</v>
      </c>
      <c r="C97" t="s">
        <v>111</v>
      </c>
      <c r="D97" t="s">
        <v>14</v>
      </c>
      <c r="E97" t="s">
        <v>15</v>
      </c>
      <c r="F97">
        <v>14475</v>
      </c>
      <c r="G97">
        <v>14625</v>
      </c>
      <c r="H97">
        <v>14625</v>
      </c>
      <c r="I97">
        <v>14475</v>
      </c>
      <c r="J97">
        <v>14510.745999999999</v>
      </c>
      <c r="K97">
        <v>114</v>
      </c>
      <c r="L97">
        <v>1654225</v>
      </c>
      <c r="M97">
        <v>7</v>
      </c>
    </row>
    <row r="98" spans="2:13" x14ac:dyDescent="0.25">
      <c r="B98" t="s">
        <v>247</v>
      </c>
      <c r="C98" t="s">
        <v>112</v>
      </c>
      <c r="D98" t="s">
        <v>14</v>
      </c>
      <c r="E98" t="s">
        <v>15</v>
      </c>
      <c r="F98">
        <v>14425</v>
      </c>
      <c r="G98">
        <v>14525</v>
      </c>
      <c r="H98">
        <v>14525</v>
      </c>
      <c r="I98">
        <v>14425</v>
      </c>
      <c r="J98">
        <v>14497.916999999999</v>
      </c>
      <c r="K98">
        <v>12</v>
      </c>
      <c r="L98">
        <v>173975</v>
      </c>
      <c r="M98">
        <v>4</v>
      </c>
    </row>
    <row r="99" spans="2:13" x14ac:dyDescent="0.25">
      <c r="B99" t="s">
        <v>247</v>
      </c>
      <c r="C99" t="s">
        <v>113</v>
      </c>
      <c r="D99" t="s">
        <v>14</v>
      </c>
      <c r="E99" t="s">
        <v>15</v>
      </c>
      <c r="F99">
        <v>14500</v>
      </c>
      <c r="G99">
        <v>14550</v>
      </c>
      <c r="H99">
        <v>14725</v>
      </c>
      <c r="I99">
        <v>14500</v>
      </c>
      <c r="J99">
        <v>14633.271000000001</v>
      </c>
      <c r="K99">
        <v>133</v>
      </c>
      <c r="L99">
        <v>1946225</v>
      </c>
      <c r="M99">
        <v>14</v>
      </c>
    </row>
    <row r="100" spans="2:13" x14ac:dyDescent="0.25">
      <c r="B100" t="s">
        <v>247</v>
      </c>
      <c r="C100" t="s">
        <v>114</v>
      </c>
      <c r="D100" t="s">
        <v>14</v>
      </c>
      <c r="E100" t="s">
        <v>15</v>
      </c>
      <c r="F100">
        <v>14675</v>
      </c>
      <c r="G100">
        <v>14725</v>
      </c>
      <c r="H100">
        <v>14725</v>
      </c>
      <c r="I100">
        <v>14575</v>
      </c>
      <c r="J100">
        <v>14674.638000000001</v>
      </c>
      <c r="K100">
        <v>69</v>
      </c>
      <c r="L100">
        <v>1012550</v>
      </c>
      <c r="M100">
        <v>11</v>
      </c>
    </row>
    <row r="101" spans="2:13" x14ac:dyDescent="0.25">
      <c r="B101" t="s">
        <v>247</v>
      </c>
      <c r="C101" t="s">
        <v>115</v>
      </c>
      <c r="D101" t="s">
        <v>14</v>
      </c>
      <c r="E101" t="s">
        <v>15</v>
      </c>
      <c r="F101">
        <v>14575</v>
      </c>
      <c r="G101">
        <v>14350</v>
      </c>
      <c r="H101">
        <v>14575</v>
      </c>
      <c r="I101">
        <v>14350</v>
      </c>
      <c r="J101">
        <v>14471.5</v>
      </c>
      <c r="K101">
        <v>150</v>
      </c>
      <c r="L101">
        <v>2170725</v>
      </c>
      <c r="M101">
        <v>6</v>
      </c>
    </row>
    <row r="102" spans="2:13" x14ac:dyDescent="0.25">
      <c r="B102" t="s">
        <v>247</v>
      </c>
      <c r="C102" t="s">
        <v>116</v>
      </c>
      <c r="D102" t="s">
        <v>14</v>
      </c>
      <c r="E102" t="s">
        <v>15</v>
      </c>
      <c r="F102">
        <v>14475</v>
      </c>
      <c r="G102">
        <v>14275</v>
      </c>
      <c r="H102">
        <v>14575</v>
      </c>
      <c r="I102">
        <v>14050</v>
      </c>
      <c r="J102">
        <v>14407.228999999999</v>
      </c>
      <c r="K102">
        <v>83</v>
      </c>
      <c r="L102">
        <v>1195800</v>
      </c>
      <c r="M102">
        <v>12</v>
      </c>
    </row>
    <row r="103" spans="2:13" x14ac:dyDescent="0.25">
      <c r="B103" t="s">
        <v>247</v>
      </c>
      <c r="C103" t="s">
        <v>117</v>
      </c>
      <c r="D103" t="s">
        <v>14</v>
      </c>
      <c r="E103" t="s">
        <v>15</v>
      </c>
      <c r="F103">
        <v>14800</v>
      </c>
      <c r="G103">
        <v>14825</v>
      </c>
      <c r="H103">
        <v>14850</v>
      </c>
      <c r="I103">
        <v>14775</v>
      </c>
      <c r="J103">
        <v>14808.491</v>
      </c>
      <c r="K103">
        <v>159</v>
      </c>
      <c r="L103">
        <v>2354550</v>
      </c>
      <c r="M103">
        <v>8</v>
      </c>
    </row>
    <row r="104" spans="2:13" x14ac:dyDescent="0.25">
      <c r="B104" t="s">
        <v>247</v>
      </c>
      <c r="C104" t="s">
        <v>118</v>
      </c>
      <c r="D104" t="s">
        <v>14</v>
      </c>
      <c r="E104" t="s">
        <v>15</v>
      </c>
      <c r="F104">
        <v>14725</v>
      </c>
      <c r="G104">
        <v>14725</v>
      </c>
      <c r="H104">
        <v>14750</v>
      </c>
      <c r="I104">
        <v>14675</v>
      </c>
      <c r="J104">
        <v>14721.732</v>
      </c>
      <c r="K104">
        <v>153</v>
      </c>
      <c r="L104">
        <v>2252425</v>
      </c>
      <c r="M104">
        <v>6</v>
      </c>
    </row>
    <row r="105" spans="2:13" x14ac:dyDescent="0.25">
      <c r="B105" t="s">
        <v>247</v>
      </c>
      <c r="C105" t="s">
        <v>119</v>
      </c>
      <c r="D105" t="s">
        <v>14</v>
      </c>
      <c r="E105" t="s">
        <v>15</v>
      </c>
      <c r="F105">
        <v>14725</v>
      </c>
      <c r="G105">
        <v>14475</v>
      </c>
      <c r="H105">
        <v>14900</v>
      </c>
      <c r="I105">
        <v>14475</v>
      </c>
      <c r="J105">
        <v>14744.550999999999</v>
      </c>
      <c r="K105">
        <v>78</v>
      </c>
      <c r="L105">
        <v>1150075</v>
      </c>
      <c r="M105">
        <v>9</v>
      </c>
    </row>
    <row r="106" spans="2:13" x14ac:dyDescent="0.25">
      <c r="B106" t="s">
        <v>247</v>
      </c>
      <c r="C106" t="s">
        <v>120</v>
      </c>
      <c r="D106" t="s">
        <v>14</v>
      </c>
      <c r="E106" t="s">
        <v>15</v>
      </c>
      <c r="F106">
        <v>14625</v>
      </c>
      <c r="G106">
        <v>14875</v>
      </c>
      <c r="H106">
        <v>14875</v>
      </c>
      <c r="I106">
        <v>14575</v>
      </c>
      <c r="J106">
        <v>14744.204</v>
      </c>
      <c r="K106">
        <v>785</v>
      </c>
      <c r="L106">
        <v>11574200</v>
      </c>
      <c r="M106">
        <v>23</v>
      </c>
    </row>
    <row r="107" spans="2:13" x14ac:dyDescent="0.25">
      <c r="B107" t="s">
        <v>247</v>
      </c>
      <c r="C107" t="s">
        <v>121</v>
      </c>
      <c r="D107" t="s">
        <v>14</v>
      </c>
      <c r="E107" t="s">
        <v>15</v>
      </c>
      <c r="F107">
        <v>14975</v>
      </c>
      <c r="G107">
        <v>14375</v>
      </c>
      <c r="H107">
        <v>15050</v>
      </c>
      <c r="I107">
        <v>14375</v>
      </c>
      <c r="J107">
        <v>14916.353999999999</v>
      </c>
      <c r="K107">
        <v>480</v>
      </c>
      <c r="L107">
        <v>7159850</v>
      </c>
      <c r="M107">
        <v>57</v>
      </c>
    </row>
    <row r="108" spans="2:13" x14ac:dyDescent="0.25">
      <c r="B108" t="s">
        <v>247</v>
      </c>
      <c r="C108" t="s">
        <v>122</v>
      </c>
      <c r="D108" t="s">
        <v>14</v>
      </c>
      <c r="E108" t="s">
        <v>15</v>
      </c>
      <c r="F108">
        <v>14600</v>
      </c>
      <c r="G108">
        <v>14625</v>
      </c>
      <c r="H108">
        <v>14625</v>
      </c>
      <c r="I108">
        <v>14225</v>
      </c>
      <c r="J108">
        <v>14393.841</v>
      </c>
      <c r="K108">
        <v>207</v>
      </c>
      <c r="L108">
        <v>2979525</v>
      </c>
      <c r="M108">
        <v>9</v>
      </c>
    </row>
    <row r="109" spans="2:13" x14ac:dyDescent="0.25">
      <c r="B109" t="s">
        <v>247</v>
      </c>
      <c r="C109" t="s">
        <v>123</v>
      </c>
      <c r="D109" t="s">
        <v>14</v>
      </c>
      <c r="E109" t="s">
        <v>15</v>
      </c>
      <c r="F109">
        <v>14625</v>
      </c>
      <c r="G109">
        <v>14600</v>
      </c>
      <c r="H109">
        <v>14775</v>
      </c>
      <c r="I109">
        <v>14575</v>
      </c>
      <c r="J109">
        <v>14651.523999999999</v>
      </c>
      <c r="K109">
        <v>492</v>
      </c>
      <c r="L109">
        <v>7208550</v>
      </c>
      <c r="M109">
        <v>43</v>
      </c>
    </row>
    <row r="110" spans="2:13" x14ac:dyDescent="0.25">
      <c r="B110" t="s">
        <v>247</v>
      </c>
      <c r="C110" t="s">
        <v>124</v>
      </c>
      <c r="D110" t="s">
        <v>14</v>
      </c>
      <c r="E110" t="s">
        <v>15</v>
      </c>
      <c r="F110">
        <v>13975</v>
      </c>
      <c r="G110">
        <v>14075</v>
      </c>
      <c r="H110">
        <v>14125</v>
      </c>
      <c r="I110">
        <v>13925</v>
      </c>
      <c r="J110">
        <v>14022.844999999999</v>
      </c>
      <c r="K110">
        <v>58</v>
      </c>
      <c r="L110">
        <v>813325</v>
      </c>
      <c r="M110">
        <v>12</v>
      </c>
    </row>
    <row r="111" spans="2:13" x14ac:dyDescent="0.25">
      <c r="B111" t="s">
        <v>247</v>
      </c>
      <c r="C111" t="s">
        <v>125</v>
      </c>
      <c r="D111" t="s">
        <v>14</v>
      </c>
      <c r="E111" t="s">
        <v>15</v>
      </c>
      <c r="F111">
        <v>13975</v>
      </c>
      <c r="G111">
        <v>14050</v>
      </c>
      <c r="H111">
        <v>14125</v>
      </c>
      <c r="I111">
        <v>13950</v>
      </c>
      <c r="J111">
        <v>13995.258</v>
      </c>
      <c r="K111">
        <v>485</v>
      </c>
      <c r="L111">
        <v>6787700</v>
      </c>
      <c r="M111">
        <v>12</v>
      </c>
    </row>
    <row r="112" spans="2:13" x14ac:dyDescent="0.25">
      <c r="B112" t="s">
        <v>247</v>
      </c>
      <c r="C112" t="s">
        <v>126</v>
      </c>
      <c r="D112" t="s">
        <v>14</v>
      </c>
      <c r="E112" t="s">
        <v>15</v>
      </c>
      <c r="F112">
        <v>13725</v>
      </c>
      <c r="G112">
        <v>14550</v>
      </c>
      <c r="H112">
        <v>14550</v>
      </c>
      <c r="I112">
        <v>13700</v>
      </c>
      <c r="J112">
        <v>14082.857</v>
      </c>
      <c r="K112">
        <v>35</v>
      </c>
      <c r="L112">
        <v>492900</v>
      </c>
      <c r="M112">
        <v>8</v>
      </c>
    </row>
    <row r="113" spans="2:13" x14ac:dyDescent="0.25">
      <c r="B113" t="s">
        <v>247</v>
      </c>
      <c r="C113" t="s">
        <v>127</v>
      </c>
      <c r="D113" t="s">
        <v>14</v>
      </c>
      <c r="E113" t="s">
        <v>15</v>
      </c>
      <c r="F113">
        <v>13900</v>
      </c>
      <c r="G113">
        <v>13875</v>
      </c>
      <c r="H113">
        <v>14025</v>
      </c>
      <c r="I113">
        <v>13775</v>
      </c>
      <c r="J113">
        <v>13928.888999999999</v>
      </c>
      <c r="K113">
        <v>45</v>
      </c>
      <c r="L113">
        <v>626800</v>
      </c>
      <c r="M113">
        <v>11</v>
      </c>
    </row>
    <row r="114" spans="2:13" x14ac:dyDescent="0.25">
      <c r="B114" t="s">
        <v>247</v>
      </c>
      <c r="C114" t="s">
        <v>128</v>
      </c>
      <c r="D114" t="s">
        <v>14</v>
      </c>
      <c r="E114" t="s">
        <v>15</v>
      </c>
      <c r="F114">
        <v>13950</v>
      </c>
      <c r="G114">
        <v>13650</v>
      </c>
      <c r="H114">
        <v>13975</v>
      </c>
      <c r="I114">
        <v>13650</v>
      </c>
      <c r="J114">
        <v>13938.333000000001</v>
      </c>
      <c r="K114">
        <v>30</v>
      </c>
      <c r="L114">
        <v>418150</v>
      </c>
      <c r="M114">
        <v>3</v>
      </c>
    </row>
    <row r="115" spans="2:13" x14ac:dyDescent="0.25">
      <c r="B115" t="s">
        <v>247</v>
      </c>
      <c r="C115" t="s">
        <v>129</v>
      </c>
      <c r="D115" t="s">
        <v>14</v>
      </c>
      <c r="E115" t="s">
        <v>15</v>
      </c>
      <c r="F115">
        <v>13775</v>
      </c>
      <c r="G115">
        <v>13750</v>
      </c>
      <c r="H115">
        <v>13775</v>
      </c>
      <c r="I115">
        <v>13700</v>
      </c>
      <c r="J115">
        <v>13770.37</v>
      </c>
      <c r="K115">
        <v>27</v>
      </c>
      <c r="L115">
        <v>371800</v>
      </c>
      <c r="M115">
        <v>6</v>
      </c>
    </row>
    <row r="116" spans="2:13" x14ac:dyDescent="0.25">
      <c r="B116" t="s">
        <v>247</v>
      </c>
      <c r="C116" t="s">
        <v>130</v>
      </c>
      <c r="D116" t="s">
        <v>14</v>
      </c>
      <c r="E116" t="s">
        <v>15</v>
      </c>
      <c r="F116">
        <v>13600</v>
      </c>
      <c r="G116">
        <v>13675</v>
      </c>
      <c r="H116">
        <v>13675</v>
      </c>
      <c r="I116">
        <v>13550</v>
      </c>
      <c r="J116">
        <v>13651.087</v>
      </c>
      <c r="K116">
        <v>46</v>
      </c>
      <c r="L116">
        <v>627950</v>
      </c>
      <c r="M116">
        <v>8</v>
      </c>
    </row>
    <row r="117" spans="2:13" x14ac:dyDescent="0.25">
      <c r="B117" t="s">
        <v>247</v>
      </c>
      <c r="C117" t="s">
        <v>131</v>
      </c>
      <c r="D117" t="s">
        <v>14</v>
      </c>
      <c r="E117" t="s">
        <v>15</v>
      </c>
      <c r="F117">
        <v>13475</v>
      </c>
      <c r="G117">
        <v>13275</v>
      </c>
      <c r="H117">
        <v>13550</v>
      </c>
      <c r="I117">
        <v>13250</v>
      </c>
      <c r="J117">
        <v>13425.07</v>
      </c>
      <c r="K117">
        <v>357</v>
      </c>
      <c r="L117">
        <v>4792750</v>
      </c>
      <c r="M117">
        <v>17</v>
      </c>
    </row>
    <row r="118" spans="2:13" x14ac:dyDescent="0.25">
      <c r="B118" t="s">
        <v>247</v>
      </c>
      <c r="C118" t="s">
        <v>132</v>
      </c>
      <c r="D118" t="s">
        <v>14</v>
      </c>
      <c r="E118" t="s">
        <v>15</v>
      </c>
      <c r="F118">
        <v>13400</v>
      </c>
      <c r="G118">
        <v>13600</v>
      </c>
      <c r="H118">
        <v>13625</v>
      </c>
      <c r="I118">
        <v>13400</v>
      </c>
      <c r="J118">
        <v>13511.316000000001</v>
      </c>
      <c r="K118">
        <v>95</v>
      </c>
      <c r="L118">
        <v>1283575</v>
      </c>
      <c r="M118">
        <v>20</v>
      </c>
    </row>
    <row r="119" spans="2:13" x14ac:dyDescent="0.25">
      <c r="B119" t="s">
        <v>247</v>
      </c>
      <c r="C119" t="s">
        <v>133</v>
      </c>
      <c r="D119" t="s">
        <v>14</v>
      </c>
      <c r="E119" t="s">
        <v>15</v>
      </c>
      <c r="F119">
        <v>13975</v>
      </c>
      <c r="G119">
        <v>14100</v>
      </c>
      <c r="H119">
        <v>14100</v>
      </c>
      <c r="I119">
        <v>13325</v>
      </c>
      <c r="J119">
        <v>13527.778</v>
      </c>
      <c r="K119">
        <v>9</v>
      </c>
      <c r="L119">
        <v>121750</v>
      </c>
      <c r="M119">
        <v>6</v>
      </c>
    </row>
    <row r="120" spans="2:13" x14ac:dyDescent="0.25">
      <c r="B120" t="s">
        <v>247</v>
      </c>
      <c r="C120" t="s">
        <v>134</v>
      </c>
      <c r="D120" t="s">
        <v>14</v>
      </c>
      <c r="E120" t="s">
        <v>15</v>
      </c>
      <c r="F120">
        <v>13825</v>
      </c>
      <c r="G120">
        <v>13575</v>
      </c>
      <c r="H120">
        <v>13825</v>
      </c>
      <c r="I120">
        <v>13575</v>
      </c>
      <c r="J120">
        <v>13628.671</v>
      </c>
      <c r="K120">
        <v>286</v>
      </c>
      <c r="L120">
        <v>3897800</v>
      </c>
      <c r="M120">
        <v>15</v>
      </c>
    </row>
    <row r="121" spans="2:13" x14ac:dyDescent="0.25">
      <c r="B121" t="s">
        <v>247</v>
      </c>
      <c r="C121" t="s">
        <v>135</v>
      </c>
      <c r="D121" t="s">
        <v>14</v>
      </c>
      <c r="E121" t="s">
        <v>15</v>
      </c>
      <c r="F121">
        <v>13750</v>
      </c>
      <c r="G121">
        <v>13675</v>
      </c>
      <c r="H121">
        <v>13825</v>
      </c>
      <c r="I121">
        <v>13675</v>
      </c>
      <c r="J121">
        <v>13747.368</v>
      </c>
      <c r="K121">
        <v>285</v>
      </c>
      <c r="L121">
        <v>3918000</v>
      </c>
      <c r="M121">
        <v>15</v>
      </c>
    </row>
    <row r="122" spans="2:13" x14ac:dyDescent="0.25">
      <c r="B122" t="s">
        <v>247</v>
      </c>
      <c r="C122" t="s">
        <v>136</v>
      </c>
      <c r="D122" t="s">
        <v>14</v>
      </c>
      <c r="E122" t="s">
        <v>15</v>
      </c>
      <c r="F122">
        <v>13675</v>
      </c>
      <c r="G122">
        <v>13550</v>
      </c>
      <c r="H122">
        <v>13675</v>
      </c>
      <c r="I122">
        <v>13500</v>
      </c>
      <c r="J122">
        <v>13560.271000000001</v>
      </c>
      <c r="K122">
        <v>129</v>
      </c>
      <c r="L122">
        <v>1749275</v>
      </c>
      <c r="M122">
        <v>10</v>
      </c>
    </row>
    <row r="123" spans="2:13" x14ac:dyDescent="0.25">
      <c r="B123" t="s">
        <v>247</v>
      </c>
      <c r="C123" t="s">
        <v>137</v>
      </c>
      <c r="D123" t="s">
        <v>14</v>
      </c>
      <c r="E123" t="s">
        <v>15</v>
      </c>
      <c r="F123">
        <v>13725</v>
      </c>
      <c r="G123">
        <v>13450</v>
      </c>
      <c r="H123">
        <v>13750</v>
      </c>
      <c r="I123">
        <v>13375</v>
      </c>
      <c r="J123">
        <v>13640.371999999999</v>
      </c>
      <c r="K123">
        <v>296</v>
      </c>
      <c r="L123">
        <v>4037550</v>
      </c>
      <c r="M123">
        <v>29</v>
      </c>
    </row>
    <row r="124" spans="2:13" x14ac:dyDescent="0.25">
      <c r="B124" t="s">
        <v>247</v>
      </c>
      <c r="C124" t="s">
        <v>138</v>
      </c>
      <c r="D124" t="s">
        <v>14</v>
      </c>
      <c r="E124" t="s">
        <v>15</v>
      </c>
      <c r="F124">
        <v>13400</v>
      </c>
      <c r="G124">
        <v>13475</v>
      </c>
      <c r="H124">
        <v>13625</v>
      </c>
      <c r="I124">
        <v>13400</v>
      </c>
      <c r="J124">
        <v>13530.450999999999</v>
      </c>
      <c r="K124">
        <v>266</v>
      </c>
      <c r="L124">
        <v>3599100</v>
      </c>
      <c r="M124">
        <v>14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_xll.SerieHistoricaPorEspecieBD("UPST","Diario","2025-01-01","2025-07-10","CORRIENTE","24","PPT")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192</v>
      </c>
      <c r="C2" t="s">
        <v>13</v>
      </c>
      <c r="D2" t="s">
        <v>14</v>
      </c>
      <c r="E2" t="s">
        <v>15</v>
      </c>
      <c r="F2">
        <v>20075</v>
      </c>
      <c r="G2">
        <v>20075</v>
      </c>
      <c r="H2">
        <v>20700</v>
      </c>
      <c r="I2">
        <v>20025</v>
      </c>
      <c r="J2">
        <v>20375.883000000002</v>
      </c>
      <c r="K2">
        <v>13615</v>
      </c>
      <c r="L2">
        <v>277417650</v>
      </c>
      <c r="M2">
        <v>185</v>
      </c>
    </row>
    <row r="3" spans="1:13" x14ac:dyDescent="0.25">
      <c r="B3" t="s">
        <v>192</v>
      </c>
      <c r="C3" t="s">
        <v>16</v>
      </c>
      <c r="D3" t="s">
        <v>14</v>
      </c>
      <c r="E3" t="s">
        <v>15</v>
      </c>
      <c r="F3">
        <v>19225</v>
      </c>
      <c r="G3">
        <v>20075</v>
      </c>
      <c r="H3">
        <v>20250</v>
      </c>
      <c r="I3">
        <v>18975</v>
      </c>
      <c r="J3">
        <v>19391.776999999998</v>
      </c>
      <c r="K3">
        <v>9537</v>
      </c>
      <c r="L3">
        <v>184939375</v>
      </c>
      <c r="M3">
        <v>174</v>
      </c>
    </row>
    <row r="4" spans="1:13" x14ac:dyDescent="0.25">
      <c r="B4" t="s">
        <v>192</v>
      </c>
      <c r="C4" t="s">
        <v>17</v>
      </c>
      <c r="D4" t="s">
        <v>14</v>
      </c>
      <c r="E4" t="s">
        <v>15</v>
      </c>
      <c r="F4">
        <v>19450</v>
      </c>
      <c r="G4">
        <v>18400</v>
      </c>
      <c r="H4">
        <v>19575</v>
      </c>
      <c r="I4">
        <v>18400</v>
      </c>
      <c r="J4">
        <v>19293.762999999999</v>
      </c>
      <c r="K4">
        <v>4954</v>
      </c>
      <c r="L4">
        <v>95581300</v>
      </c>
      <c r="M4">
        <v>213</v>
      </c>
    </row>
    <row r="5" spans="1:13" x14ac:dyDescent="0.25">
      <c r="B5" t="s">
        <v>192</v>
      </c>
      <c r="C5" t="s">
        <v>18</v>
      </c>
      <c r="D5" t="s">
        <v>14</v>
      </c>
      <c r="E5" t="s">
        <v>15</v>
      </c>
      <c r="F5">
        <v>18275</v>
      </c>
      <c r="G5">
        <v>18475</v>
      </c>
      <c r="H5">
        <v>18475</v>
      </c>
      <c r="I5">
        <v>17275</v>
      </c>
      <c r="J5">
        <v>17944.649000000001</v>
      </c>
      <c r="K5">
        <v>542</v>
      </c>
      <c r="L5">
        <v>9726000</v>
      </c>
      <c r="M5">
        <v>64</v>
      </c>
    </row>
    <row r="6" spans="1:13" x14ac:dyDescent="0.25">
      <c r="B6" t="s">
        <v>192</v>
      </c>
      <c r="C6" t="s">
        <v>19</v>
      </c>
      <c r="D6" t="s">
        <v>14</v>
      </c>
      <c r="E6" t="s">
        <v>15</v>
      </c>
      <c r="F6">
        <v>18225</v>
      </c>
      <c r="G6">
        <v>18100</v>
      </c>
      <c r="H6">
        <v>18350</v>
      </c>
      <c r="I6">
        <v>18000</v>
      </c>
      <c r="J6">
        <v>18151.315999999999</v>
      </c>
      <c r="K6">
        <v>6819</v>
      </c>
      <c r="L6">
        <v>123773825</v>
      </c>
      <c r="M6">
        <v>142</v>
      </c>
    </row>
    <row r="7" spans="1:13" x14ac:dyDescent="0.25">
      <c r="B7" t="s">
        <v>192</v>
      </c>
      <c r="C7" t="s">
        <v>20</v>
      </c>
      <c r="D7" t="s">
        <v>14</v>
      </c>
      <c r="E7" t="s">
        <v>15</v>
      </c>
      <c r="F7">
        <v>18100</v>
      </c>
      <c r="G7">
        <v>17375</v>
      </c>
      <c r="H7">
        <v>18225</v>
      </c>
      <c r="I7">
        <v>17375</v>
      </c>
      <c r="J7">
        <v>17863.218000000001</v>
      </c>
      <c r="K7">
        <v>7577</v>
      </c>
      <c r="L7">
        <v>135349600</v>
      </c>
      <c r="M7">
        <v>216</v>
      </c>
    </row>
    <row r="8" spans="1:13" x14ac:dyDescent="0.25">
      <c r="B8" t="s">
        <v>192</v>
      </c>
      <c r="C8" t="s">
        <v>21</v>
      </c>
      <c r="D8" t="s">
        <v>14</v>
      </c>
      <c r="E8" t="s">
        <v>15</v>
      </c>
      <c r="F8">
        <v>16825</v>
      </c>
      <c r="G8">
        <v>15900</v>
      </c>
      <c r="H8">
        <v>16875</v>
      </c>
      <c r="I8">
        <v>15550</v>
      </c>
      <c r="J8">
        <v>16391.876</v>
      </c>
      <c r="K8">
        <v>14571</v>
      </c>
      <c r="L8">
        <v>238846025</v>
      </c>
      <c r="M8">
        <v>185</v>
      </c>
    </row>
    <row r="9" spans="1:13" x14ac:dyDescent="0.25">
      <c r="B9" t="s">
        <v>192</v>
      </c>
      <c r="C9" t="s">
        <v>22</v>
      </c>
      <c r="D9" t="s">
        <v>14</v>
      </c>
      <c r="E9" t="s">
        <v>15</v>
      </c>
      <c r="F9">
        <v>15675</v>
      </c>
      <c r="G9">
        <v>15775</v>
      </c>
      <c r="H9">
        <v>16000</v>
      </c>
      <c r="I9">
        <v>15600</v>
      </c>
      <c r="J9">
        <v>15732.582</v>
      </c>
      <c r="K9">
        <v>10825</v>
      </c>
      <c r="L9">
        <v>170305200</v>
      </c>
      <c r="M9">
        <v>143</v>
      </c>
    </row>
    <row r="10" spans="1:13" x14ac:dyDescent="0.25">
      <c r="B10" t="s">
        <v>192</v>
      </c>
      <c r="C10" t="s">
        <v>23</v>
      </c>
      <c r="D10" t="s">
        <v>14</v>
      </c>
      <c r="E10" t="s">
        <v>15</v>
      </c>
      <c r="F10">
        <v>15200</v>
      </c>
      <c r="G10">
        <v>15275</v>
      </c>
      <c r="H10">
        <v>15500</v>
      </c>
      <c r="I10">
        <v>14875</v>
      </c>
      <c r="J10">
        <v>15255.263999999999</v>
      </c>
      <c r="K10">
        <v>7889</v>
      </c>
      <c r="L10">
        <v>120348775</v>
      </c>
      <c r="M10">
        <v>119</v>
      </c>
    </row>
    <row r="11" spans="1:13" x14ac:dyDescent="0.25">
      <c r="B11" t="s">
        <v>192</v>
      </c>
      <c r="C11" t="s">
        <v>24</v>
      </c>
      <c r="D11" t="s">
        <v>14</v>
      </c>
      <c r="E11" t="s">
        <v>15</v>
      </c>
      <c r="F11">
        <v>15200</v>
      </c>
      <c r="G11">
        <v>15150</v>
      </c>
      <c r="H11">
        <v>15250</v>
      </c>
      <c r="I11">
        <v>14925</v>
      </c>
      <c r="J11">
        <v>15100.611000000001</v>
      </c>
      <c r="K11">
        <v>3354</v>
      </c>
      <c r="L11">
        <v>50647450</v>
      </c>
      <c r="M11">
        <v>87</v>
      </c>
    </row>
    <row r="12" spans="1:13" x14ac:dyDescent="0.25">
      <c r="B12" t="s">
        <v>192</v>
      </c>
      <c r="C12" t="s">
        <v>25</v>
      </c>
      <c r="D12" t="s">
        <v>14</v>
      </c>
      <c r="E12" t="s">
        <v>15</v>
      </c>
      <c r="F12">
        <v>15000</v>
      </c>
      <c r="G12">
        <v>15200</v>
      </c>
      <c r="H12">
        <v>15200</v>
      </c>
      <c r="I12">
        <v>14800</v>
      </c>
      <c r="J12">
        <v>14962.706</v>
      </c>
      <c r="K12">
        <v>5511</v>
      </c>
      <c r="L12">
        <v>82459475</v>
      </c>
      <c r="M12">
        <v>106</v>
      </c>
    </row>
    <row r="13" spans="1:13" x14ac:dyDescent="0.25">
      <c r="B13" t="s">
        <v>192</v>
      </c>
      <c r="C13" t="s">
        <v>26</v>
      </c>
      <c r="D13" t="s">
        <v>14</v>
      </c>
      <c r="E13" t="s">
        <v>15</v>
      </c>
      <c r="F13">
        <v>15375</v>
      </c>
      <c r="G13">
        <v>14500</v>
      </c>
      <c r="H13">
        <v>15475</v>
      </c>
      <c r="I13">
        <v>14500</v>
      </c>
      <c r="J13">
        <v>15221.695</v>
      </c>
      <c r="K13">
        <v>15312</v>
      </c>
      <c r="L13">
        <v>233074600</v>
      </c>
      <c r="M13">
        <v>224</v>
      </c>
    </row>
    <row r="14" spans="1:13" x14ac:dyDescent="0.25">
      <c r="B14" t="s">
        <v>192</v>
      </c>
      <c r="C14" t="s">
        <v>27</v>
      </c>
      <c r="D14" t="s">
        <v>14</v>
      </c>
      <c r="E14" t="s">
        <v>15</v>
      </c>
      <c r="F14">
        <v>14075</v>
      </c>
      <c r="G14">
        <v>13625</v>
      </c>
      <c r="H14">
        <v>14200</v>
      </c>
      <c r="I14">
        <v>13200</v>
      </c>
      <c r="J14">
        <v>13969.851000000001</v>
      </c>
      <c r="K14">
        <v>18879</v>
      </c>
      <c r="L14">
        <v>263736825</v>
      </c>
      <c r="M14">
        <v>158</v>
      </c>
    </row>
    <row r="15" spans="1:13" x14ac:dyDescent="0.25">
      <c r="B15" t="s">
        <v>192</v>
      </c>
      <c r="C15" t="s">
        <v>28</v>
      </c>
      <c r="D15" t="s">
        <v>14</v>
      </c>
      <c r="E15" t="s">
        <v>15</v>
      </c>
      <c r="F15">
        <v>13900</v>
      </c>
      <c r="G15">
        <v>14250</v>
      </c>
      <c r="H15">
        <v>14275</v>
      </c>
      <c r="I15">
        <v>13200</v>
      </c>
      <c r="J15">
        <v>13861.941000000001</v>
      </c>
      <c r="K15">
        <v>1298</v>
      </c>
      <c r="L15">
        <v>17992800</v>
      </c>
      <c r="M15">
        <v>76</v>
      </c>
    </row>
    <row r="16" spans="1:13" x14ac:dyDescent="0.25">
      <c r="B16" t="s">
        <v>192</v>
      </c>
      <c r="C16" t="s">
        <v>29</v>
      </c>
      <c r="D16" t="s">
        <v>14</v>
      </c>
      <c r="E16" t="s">
        <v>15</v>
      </c>
      <c r="F16">
        <v>13825</v>
      </c>
      <c r="G16">
        <v>13425</v>
      </c>
      <c r="H16">
        <v>13875</v>
      </c>
      <c r="I16">
        <v>13375</v>
      </c>
      <c r="J16">
        <v>13590.338</v>
      </c>
      <c r="K16">
        <v>31237</v>
      </c>
      <c r="L16">
        <v>424521400</v>
      </c>
      <c r="M16">
        <v>318</v>
      </c>
    </row>
    <row r="17" spans="2:13" x14ac:dyDescent="0.25">
      <c r="B17" t="s">
        <v>192</v>
      </c>
      <c r="C17" t="s">
        <v>30</v>
      </c>
      <c r="D17" t="s">
        <v>14</v>
      </c>
      <c r="E17" t="s">
        <v>15</v>
      </c>
      <c r="F17">
        <v>12625</v>
      </c>
      <c r="G17">
        <v>12750</v>
      </c>
      <c r="H17">
        <v>12825</v>
      </c>
      <c r="I17">
        <v>12325</v>
      </c>
      <c r="J17">
        <v>12494.587</v>
      </c>
      <c r="K17">
        <v>11307</v>
      </c>
      <c r="L17">
        <v>141276300</v>
      </c>
      <c r="M17">
        <v>98</v>
      </c>
    </row>
    <row r="18" spans="2:13" x14ac:dyDescent="0.25">
      <c r="B18" t="s">
        <v>192</v>
      </c>
      <c r="C18" t="s">
        <v>31</v>
      </c>
      <c r="D18" t="s">
        <v>14</v>
      </c>
      <c r="E18" t="s">
        <v>15</v>
      </c>
      <c r="F18">
        <v>12375</v>
      </c>
      <c r="G18">
        <v>13475</v>
      </c>
      <c r="H18">
        <v>13475</v>
      </c>
      <c r="I18">
        <v>12275</v>
      </c>
      <c r="J18">
        <v>12490.064</v>
      </c>
      <c r="K18">
        <v>14022</v>
      </c>
      <c r="L18">
        <v>175135675</v>
      </c>
      <c r="M18">
        <v>152</v>
      </c>
    </row>
    <row r="19" spans="2:13" x14ac:dyDescent="0.25">
      <c r="B19" t="s">
        <v>192</v>
      </c>
      <c r="C19" t="s">
        <v>32</v>
      </c>
      <c r="D19" t="s">
        <v>14</v>
      </c>
      <c r="E19" t="s">
        <v>15</v>
      </c>
      <c r="F19">
        <v>13075</v>
      </c>
      <c r="G19">
        <v>13300</v>
      </c>
      <c r="H19">
        <v>13575</v>
      </c>
      <c r="I19">
        <v>13000</v>
      </c>
      <c r="J19">
        <v>13183.391</v>
      </c>
      <c r="K19">
        <v>27780</v>
      </c>
      <c r="L19">
        <v>366234600</v>
      </c>
      <c r="M19">
        <v>149</v>
      </c>
    </row>
    <row r="20" spans="2:13" x14ac:dyDescent="0.25">
      <c r="B20" t="s">
        <v>192</v>
      </c>
      <c r="C20" t="s">
        <v>33</v>
      </c>
      <c r="D20" t="s">
        <v>14</v>
      </c>
      <c r="E20" t="s">
        <v>15</v>
      </c>
      <c r="F20">
        <v>13850</v>
      </c>
      <c r="G20">
        <v>14225</v>
      </c>
      <c r="H20">
        <v>14500</v>
      </c>
      <c r="I20">
        <v>13625</v>
      </c>
      <c r="J20">
        <v>14096.906999999999</v>
      </c>
      <c r="K20">
        <v>11349</v>
      </c>
      <c r="L20">
        <v>159985800</v>
      </c>
      <c r="M20">
        <v>158</v>
      </c>
    </row>
    <row r="21" spans="2:13" x14ac:dyDescent="0.25">
      <c r="B21" t="s">
        <v>192</v>
      </c>
      <c r="C21" t="s">
        <v>34</v>
      </c>
      <c r="D21" t="s">
        <v>14</v>
      </c>
      <c r="E21" t="s">
        <v>15</v>
      </c>
      <c r="F21">
        <v>13750</v>
      </c>
      <c r="G21">
        <v>13850</v>
      </c>
      <c r="H21">
        <v>13900</v>
      </c>
      <c r="I21">
        <v>13400</v>
      </c>
      <c r="J21">
        <v>13627.538</v>
      </c>
      <c r="K21">
        <v>6944</v>
      </c>
      <c r="L21">
        <v>94629625</v>
      </c>
      <c r="M21">
        <v>137</v>
      </c>
    </row>
    <row r="22" spans="2:13" x14ac:dyDescent="0.25">
      <c r="B22" t="s">
        <v>192</v>
      </c>
      <c r="C22" t="s">
        <v>35</v>
      </c>
      <c r="D22" t="s">
        <v>14</v>
      </c>
      <c r="E22" t="s">
        <v>15</v>
      </c>
      <c r="F22">
        <v>13775</v>
      </c>
      <c r="G22">
        <v>13525</v>
      </c>
      <c r="H22">
        <v>13875</v>
      </c>
      <c r="I22">
        <v>13275</v>
      </c>
      <c r="J22">
        <v>13572.555</v>
      </c>
      <c r="K22">
        <v>10724</v>
      </c>
      <c r="L22">
        <v>145552075</v>
      </c>
      <c r="M22">
        <v>234</v>
      </c>
    </row>
    <row r="23" spans="2:13" x14ac:dyDescent="0.25">
      <c r="B23" t="s">
        <v>192</v>
      </c>
      <c r="C23" t="s">
        <v>36</v>
      </c>
      <c r="D23" t="s">
        <v>14</v>
      </c>
      <c r="E23" t="s">
        <v>15</v>
      </c>
      <c r="F23">
        <v>13000</v>
      </c>
      <c r="G23">
        <v>12675</v>
      </c>
      <c r="H23">
        <v>13100</v>
      </c>
      <c r="I23">
        <v>12625</v>
      </c>
      <c r="J23">
        <v>12895.13</v>
      </c>
      <c r="K23">
        <v>5698</v>
      </c>
      <c r="L23">
        <v>73476450</v>
      </c>
      <c r="M23">
        <v>167</v>
      </c>
    </row>
    <row r="24" spans="2:13" x14ac:dyDescent="0.25">
      <c r="B24" t="s">
        <v>192</v>
      </c>
      <c r="C24" t="s">
        <v>37</v>
      </c>
      <c r="D24" t="s">
        <v>14</v>
      </c>
      <c r="E24" t="s">
        <v>15</v>
      </c>
      <c r="F24">
        <v>0</v>
      </c>
      <c r="G24">
        <v>12250</v>
      </c>
      <c r="H24">
        <v>12925</v>
      </c>
      <c r="I24">
        <v>12225</v>
      </c>
      <c r="J24">
        <v>12578.550999999999</v>
      </c>
      <c r="K24">
        <v>9258</v>
      </c>
      <c r="L24">
        <v>116452225</v>
      </c>
      <c r="M24">
        <v>179</v>
      </c>
    </row>
    <row r="25" spans="2:13" x14ac:dyDescent="0.25">
      <c r="B25" t="s">
        <v>192</v>
      </c>
      <c r="C25" t="s">
        <v>38</v>
      </c>
      <c r="D25" t="s">
        <v>14</v>
      </c>
      <c r="E25" t="s">
        <v>15</v>
      </c>
      <c r="F25">
        <v>12150</v>
      </c>
      <c r="G25">
        <v>12100</v>
      </c>
      <c r="H25">
        <v>12175</v>
      </c>
      <c r="I25">
        <v>11925</v>
      </c>
      <c r="J25">
        <v>12009.61</v>
      </c>
      <c r="K25">
        <v>4930</v>
      </c>
      <c r="L25">
        <v>59207375</v>
      </c>
      <c r="M25">
        <v>154</v>
      </c>
    </row>
    <row r="26" spans="2:13" x14ac:dyDescent="0.25">
      <c r="B26" t="s">
        <v>192</v>
      </c>
      <c r="C26" t="s">
        <v>39</v>
      </c>
      <c r="D26" t="s">
        <v>14</v>
      </c>
      <c r="E26" t="s">
        <v>15</v>
      </c>
      <c r="F26">
        <v>12200</v>
      </c>
      <c r="G26">
        <v>11450</v>
      </c>
      <c r="H26">
        <v>12250</v>
      </c>
      <c r="I26">
        <v>11425</v>
      </c>
      <c r="J26">
        <v>11993.522999999999</v>
      </c>
      <c r="K26">
        <v>18149</v>
      </c>
      <c r="L26">
        <v>217670450</v>
      </c>
      <c r="M26">
        <v>213</v>
      </c>
    </row>
    <row r="27" spans="2:13" x14ac:dyDescent="0.25">
      <c r="B27" t="s">
        <v>192</v>
      </c>
      <c r="C27" t="s">
        <v>40</v>
      </c>
      <c r="D27" t="s">
        <v>14</v>
      </c>
      <c r="E27" t="s">
        <v>15</v>
      </c>
      <c r="F27">
        <v>11425</v>
      </c>
      <c r="G27">
        <v>11150</v>
      </c>
      <c r="H27">
        <v>11525</v>
      </c>
      <c r="I27">
        <v>11150</v>
      </c>
      <c r="J27">
        <v>11396.416999999999</v>
      </c>
      <c r="K27">
        <v>5512</v>
      </c>
      <c r="L27">
        <v>62817050</v>
      </c>
      <c r="M27">
        <v>89</v>
      </c>
    </row>
    <row r="28" spans="2:13" x14ac:dyDescent="0.25">
      <c r="B28" t="s">
        <v>192</v>
      </c>
      <c r="C28" t="s">
        <v>41</v>
      </c>
      <c r="D28" t="s">
        <v>14</v>
      </c>
      <c r="E28" t="s">
        <v>15</v>
      </c>
      <c r="F28">
        <v>11375</v>
      </c>
      <c r="G28">
        <v>11000</v>
      </c>
      <c r="H28">
        <v>11450</v>
      </c>
      <c r="I28">
        <v>10975</v>
      </c>
      <c r="J28">
        <v>11250.174000000001</v>
      </c>
      <c r="K28">
        <v>5319</v>
      </c>
      <c r="L28">
        <v>59839675</v>
      </c>
      <c r="M28">
        <v>98</v>
      </c>
    </row>
    <row r="29" spans="2:13" x14ac:dyDescent="0.25">
      <c r="B29" t="s">
        <v>192</v>
      </c>
      <c r="C29" t="s">
        <v>42</v>
      </c>
      <c r="D29" t="s">
        <v>14</v>
      </c>
      <c r="E29" t="s">
        <v>15</v>
      </c>
      <c r="F29">
        <v>11175</v>
      </c>
      <c r="G29">
        <v>11350</v>
      </c>
      <c r="H29">
        <v>11350</v>
      </c>
      <c r="I29">
        <v>10950</v>
      </c>
      <c r="J29">
        <v>11116.519</v>
      </c>
      <c r="K29">
        <v>3107</v>
      </c>
      <c r="L29">
        <v>34539025</v>
      </c>
      <c r="M29">
        <v>68</v>
      </c>
    </row>
    <row r="30" spans="2:13" x14ac:dyDescent="0.25">
      <c r="B30" t="s">
        <v>192</v>
      </c>
      <c r="C30" t="s">
        <v>43</v>
      </c>
      <c r="D30" t="s">
        <v>14</v>
      </c>
      <c r="E30" t="s">
        <v>15</v>
      </c>
      <c r="F30">
        <v>11050</v>
      </c>
      <c r="G30">
        <v>11125</v>
      </c>
      <c r="H30">
        <v>11125</v>
      </c>
      <c r="I30">
        <v>10825</v>
      </c>
      <c r="J30">
        <v>10968.432000000001</v>
      </c>
      <c r="K30">
        <v>4815</v>
      </c>
      <c r="L30">
        <v>52813000</v>
      </c>
      <c r="M30">
        <v>104</v>
      </c>
    </row>
    <row r="31" spans="2:13" x14ac:dyDescent="0.25">
      <c r="B31" t="s">
        <v>192</v>
      </c>
      <c r="C31" t="s">
        <v>44</v>
      </c>
      <c r="D31" t="s">
        <v>14</v>
      </c>
      <c r="E31" t="s">
        <v>15</v>
      </c>
      <c r="F31">
        <v>11200</v>
      </c>
      <c r="G31">
        <v>10700</v>
      </c>
      <c r="H31">
        <v>11225</v>
      </c>
      <c r="I31">
        <v>10675</v>
      </c>
      <c r="J31">
        <v>11077.398999999999</v>
      </c>
      <c r="K31">
        <v>15539</v>
      </c>
      <c r="L31">
        <v>172131700</v>
      </c>
      <c r="M31">
        <v>173</v>
      </c>
    </row>
    <row r="32" spans="2:13" x14ac:dyDescent="0.25">
      <c r="B32" t="s">
        <v>192</v>
      </c>
      <c r="C32" t="s">
        <v>45</v>
      </c>
      <c r="D32" t="s">
        <v>14</v>
      </c>
      <c r="E32" t="s">
        <v>15</v>
      </c>
      <c r="F32">
        <v>10375</v>
      </c>
      <c r="G32">
        <v>10275</v>
      </c>
      <c r="H32">
        <v>10450</v>
      </c>
      <c r="I32">
        <v>10275</v>
      </c>
      <c r="J32">
        <v>10343.662</v>
      </c>
      <c r="K32">
        <v>142</v>
      </c>
      <c r="L32">
        <v>1468800</v>
      </c>
      <c r="M32">
        <v>19</v>
      </c>
    </row>
    <row r="33" spans="2:13" x14ac:dyDescent="0.25">
      <c r="B33" t="s">
        <v>192</v>
      </c>
      <c r="C33" t="s">
        <v>46</v>
      </c>
      <c r="D33" t="s">
        <v>14</v>
      </c>
      <c r="E33" t="s">
        <v>15</v>
      </c>
      <c r="F33">
        <v>10525</v>
      </c>
      <c r="G33">
        <v>10400</v>
      </c>
      <c r="H33">
        <v>10550</v>
      </c>
      <c r="I33">
        <v>10275</v>
      </c>
      <c r="J33">
        <v>10373.776</v>
      </c>
      <c r="K33">
        <v>2472</v>
      </c>
      <c r="L33">
        <v>25643975</v>
      </c>
      <c r="M33">
        <v>77</v>
      </c>
    </row>
    <row r="34" spans="2:13" x14ac:dyDescent="0.25">
      <c r="B34" t="s">
        <v>192</v>
      </c>
      <c r="C34" t="s">
        <v>47</v>
      </c>
      <c r="D34" t="s">
        <v>14</v>
      </c>
      <c r="E34" t="s">
        <v>15</v>
      </c>
      <c r="F34">
        <v>10550</v>
      </c>
      <c r="G34">
        <v>10525</v>
      </c>
      <c r="H34">
        <v>10675</v>
      </c>
      <c r="I34">
        <v>10400</v>
      </c>
      <c r="J34">
        <v>10535.571</v>
      </c>
      <c r="K34">
        <v>2968</v>
      </c>
      <c r="L34">
        <v>31269575</v>
      </c>
      <c r="M34">
        <v>104</v>
      </c>
    </row>
    <row r="35" spans="2:13" x14ac:dyDescent="0.25">
      <c r="B35" t="s">
        <v>192</v>
      </c>
      <c r="C35" t="s">
        <v>48</v>
      </c>
      <c r="D35" t="s">
        <v>14</v>
      </c>
      <c r="E35" t="s">
        <v>15</v>
      </c>
      <c r="F35">
        <v>10250</v>
      </c>
      <c r="G35">
        <v>10675</v>
      </c>
      <c r="H35">
        <v>10700</v>
      </c>
      <c r="I35">
        <v>10200</v>
      </c>
      <c r="J35">
        <v>10397.530000000001</v>
      </c>
      <c r="K35">
        <v>9546</v>
      </c>
      <c r="L35">
        <v>99254825</v>
      </c>
      <c r="M35">
        <v>192</v>
      </c>
    </row>
    <row r="36" spans="2:13" x14ac:dyDescent="0.25">
      <c r="B36" t="s">
        <v>192</v>
      </c>
      <c r="C36" t="s">
        <v>49</v>
      </c>
      <c r="D36" t="s">
        <v>14</v>
      </c>
      <c r="E36" t="s">
        <v>15</v>
      </c>
      <c r="F36">
        <v>10875</v>
      </c>
      <c r="G36">
        <v>10925</v>
      </c>
      <c r="H36">
        <v>11100</v>
      </c>
      <c r="I36">
        <v>10775</v>
      </c>
      <c r="J36">
        <v>10907.960999999999</v>
      </c>
      <c r="K36">
        <v>3360</v>
      </c>
      <c r="L36">
        <v>36650750</v>
      </c>
      <c r="M36">
        <v>109</v>
      </c>
    </row>
    <row r="37" spans="2:13" x14ac:dyDescent="0.25">
      <c r="B37" t="s">
        <v>192</v>
      </c>
      <c r="C37" t="s">
        <v>50</v>
      </c>
      <c r="D37" t="s">
        <v>14</v>
      </c>
      <c r="E37" t="s">
        <v>15</v>
      </c>
      <c r="F37">
        <v>11075</v>
      </c>
      <c r="G37">
        <v>11025</v>
      </c>
      <c r="H37">
        <v>11100</v>
      </c>
      <c r="I37">
        <v>10825</v>
      </c>
      <c r="J37">
        <v>10951.352000000001</v>
      </c>
      <c r="K37">
        <v>6009</v>
      </c>
      <c r="L37">
        <v>65806675</v>
      </c>
      <c r="M37">
        <v>94</v>
      </c>
    </row>
    <row r="38" spans="2:13" x14ac:dyDescent="0.25">
      <c r="B38" t="s">
        <v>192</v>
      </c>
      <c r="C38" t="s">
        <v>51</v>
      </c>
      <c r="D38" t="s">
        <v>14</v>
      </c>
      <c r="E38" t="s">
        <v>15</v>
      </c>
      <c r="F38">
        <v>11250</v>
      </c>
      <c r="G38">
        <v>11100</v>
      </c>
      <c r="H38">
        <v>11300</v>
      </c>
      <c r="I38">
        <v>11000</v>
      </c>
      <c r="J38">
        <v>11171.76</v>
      </c>
      <c r="K38">
        <v>7369</v>
      </c>
      <c r="L38">
        <v>82324700</v>
      </c>
      <c r="M38">
        <v>113</v>
      </c>
    </row>
    <row r="39" spans="2:13" x14ac:dyDescent="0.25">
      <c r="B39" t="s">
        <v>192</v>
      </c>
      <c r="C39" t="s">
        <v>52</v>
      </c>
      <c r="D39" t="s">
        <v>14</v>
      </c>
      <c r="E39" t="s">
        <v>15</v>
      </c>
      <c r="F39">
        <v>11025</v>
      </c>
      <c r="G39">
        <v>11225</v>
      </c>
      <c r="H39">
        <v>11300</v>
      </c>
      <c r="I39">
        <v>10975</v>
      </c>
      <c r="J39">
        <v>11137.305</v>
      </c>
      <c r="K39">
        <v>24447</v>
      </c>
      <c r="L39">
        <v>272273700</v>
      </c>
      <c r="M39">
        <v>248</v>
      </c>
    </row>
    <row r="40" spans="2:13" x14ac:dyDescent="0.25">
      <c r="B40" t="s">
        <v>192</v>
      </c>
      <c r="C40" t="s">
        <v>53</v>
      </c>
      <c r="D40" t="s">
        <v>14</v>
      </c>
      <c r="E40" t="s">
        <v>15</v>
      </c>
      <c r="F40">
        <v>11875</v>
      </c>
      <c r="G40">
        <v>12300</v>
      </c>
      <c r="H40">
        <v>12300</v>
      </c>
      <c r="I40">
        <v>11750</v>
      </c>
      <c r="J40">
        <v>12043.45</v>
      </c>
      <c r="K40">
        <v>10580</v>
      </c>
      <c r="L40">
        <v>127419700</v>
      </c>
      <c r="M40">
        <v>114</v>
      </c>
    </row>
    <row r="41" spans="2:13" x14ac:dyDescent="0.25">
      <c r="B41" t="s">
        <v>192</v>
      </c>
      <c r="C41" t="s">
        <v>54</v>
      </c>
      <c r="D41" t="s">
        <v>14</v>
      </c>
      <c r="E41" t="s">
        <v>15</v>
      </c>
      <c r="F41">
        <v>12400</v>
      </c>
      <c r="G41">
        <v>12100</v>
      </c>
      <c r="H41">
        <v>12700</v>
      </c>
      <c r="I41">
        <v>12100</v>
      </c>
      <c r="J41">
        <v>12434.237999999999</v>
      </c>
      <c r="K41">
        <v>9396</v>
      </c>
      <c r="L41">
        <v>116832100</v>
      </c>
      <c r="M41">
        <v>156</v>
      </c>
    </row>
    <row r="42" spans="2:13" x14ac:dyDescent="0.25">
      <c r="B42" t="s">
        <v>192</v>
      </c>
      <c r="C42" t="s">
        <v>55</v>
      </c>
      <c r="D42" t="s">
        <v>14</v>
      </c>
      <c r="E42" t="s">
        <v>15</v>
      </c>
      <c r="F42">
        <v>12250</v>
      </c>
      <c r="G42">
        <v>11750</v>
      </c>
      <c r="H42">
        <v>12500</v>
      </c>
      <c r="I42">
        <v>11700</v>
      </c>
      <c r="J42">
        <v>12163.731</v>
      </c>
      <c r="K42">
        <v>13328</v>
      </c>
      <c r="L42">
        <v>162118200</v>
      </c>
      <c r="M42">
        <v>368</v>
      </c>
    </row>
    <row r="43" spans="2:13" x14ac:dyDescent="0.25">
      <c r="B43" t="s">
        <v>192</v>
      </c>
      <c r="C43" t="s">
        <v>56</v>
      </c>
      <c r="D43" t="s">
        <v>14</v>
      </c>
      <c r="E43" t="s">
        <v>15</v>
      </c>
      <c r="F43">
        <v>10850</v>
      </c>
      <c r="G43">
        <v>10975</v>
      </c>
      <c r="H43">
        <v>11025</v>
      </c>
      <c r="I43">
        <v>10375</v>
      </c>
      <c r="J43">
        <v>10645.55</v>
      </c>
      <c r="K43">
        <v>4017</v>
      </c>
      <c r="L43">
        <v>42763175</v>
      </c>
      <c r="M43">
        <v>134</v>
      </c>
    </row>
    <row r="44" spans="2:13" x14ac:dyDescent="0.25">
      <c r="B44" t="s">
        <v>192</v>
      </c>
      <c r="C44" t="s">
        <v>57</v>
      </c>
      <c r="D44" t="s">
        <v>14</v>
      </c>
      <c r="E44" t="s">
        <v>15</v>
      </c>
      <c r="F44">
        <v>11050</v>
      </c>
      <c r="G44">
        <v>10900</v>
      </c>
      <c r="H44">
        <v>11700</v>
      </c>
      <c r="I44">
        <v>10875</v>
      </c>
      <c r="J44">
        <v>11289.074000000001</v>
      </c>
      <c r="K44">
        <v>23895</v>
      </c>
      <c r="L44">
        <v>269752425</v>
      </c>
      <c r="M44">
        <v>208</v>
      </c>
    </row>
    <row r="45" spans="2:13" x14ac:dyDescent="0.25">
      <c r="B45" t="s">
        <v>192</v>
      </c>
      <c r="C45" t="s">
        <v>58</v>
      </c>
      <c r="D45" t="s">
        <v>14</v>
      </c>
      <c r="E45" t="s">
        <v>15</v>
      </c>
      <c r="F45">
        <v>10800</v>
      </c>
      <c r="G45">
        <v>10875</v>
      </c>
      <c r="H45">
        <v>11350</v>
      </c>
      <c r="I45">
        <v>10550</v>
      </c>
      <c r="J45">
        <v>10894.307000000001</v>
      </c>
      <c r="K45">
        <v>20834</v>
      </c>
      <c r="L45">
        <v>226972000</v>
      </c>
      <c r="M45">
        <v>473</v>
      </c>
    </row>
    <row r="46" spans="2:13" x14ac:dyDescent="0.25">
      <c r="B46" t="s">
        <v>192</v>
      </c>
      <c r="C46" t="s">
        <v>59</v>
      </c>
      <c r="D46" t="s">
        <v>14</v>
      </c>
      <c r="E46" t="s">
        <v>15</v>
      </c>
      <c r="F46">
        <v>12475</v>
      </c>
      <c r="G46">
        <v>12225</v>
      </c>
      <c r="H46">
        <v>12575</v>
      </c>
      <c r="I46">
        <v>12075</v>
      </c>
      <c r="J46">
        <v>12255.427</v>
      </c>
      <c r="K46">
        <v>35220</v>
      </c>
      <c r="L46">
        <v>431636125</v>
      </c>
      <c r="M46">
        <v>304</v>
      </c>
    </row>
    <row r="47" spans="2:13" x14ac:dyDescent="0.25">
      <c r="B47" t="s">
        <v>192</v>
      </c>
      <c r="C47" t="s">
        <v>60</v>
      </c>
      <c r="D47" t="s">
        <v>14</v>
      </c>
      <c r="E47" t="s">
        <v>15</v>
      </c>
      <c r="F47">
        <v>12600</v>
      </c>
      <c r="G47">
        <v>12375</v>
      </c>
      <c r="H47">
        <v>12725</v>
      </c>
      <c r="I47">
        <v>12075</v>
      </c>
      <c r="J47">
        <v>12346.364</v>
      </c>
      <c r="K47">
        <v>14186</v>
      </c>
      <c r="L47">
        <v>175145525</v>
      </c>
      <c r="M47">
        <v>198</v>
      </c>
    </row>
    <row r="48" spans="2:13" x14ac:dyDescent="0.25">
      <c r="B48" t="s">
        <v>192</v>
      </c>
      <c r="C48" t="s">
        <v>61</v>
      </c>
      <c r="D48" t="s">
        <v>14</v>
      </c>
      <c r="E48" t="s">
        <v>15</v>
      </c>
      <c r="F48">
        <v>11475</v>
      </c>
      <c r="G48">
        <v>11600</v>
      </c>
      <c r="H48">
        <v>11600</v>
      </c>
      <c r="I48">
        <v>11025</v>
      </c>
      <c r="J48">
        <v>11220.433000000001</v>
      </c>
      <c r="K48">
        <v>3996</v>
      </c>
      <c r="L48">
        <v>44836850</v>
      </c>
      <c r="M48">
        <v>75</v>
      </c>
    </row>
    <row r="49" spans="2:13" x14ac:dyDescent="0.25">
      <c r="B49" t="s">
        <v>192</v>
      </c>
      <c r="C49" t="s">
        <v>62</v>
      </c>
      <c r="D49" t="s">
        <v>14</v>
      </c>
      <c r="E49" t="s">
        <v>15</v>
      </c>
      <c r="F49">
        <v>11700</v>
      </c>
      <c r="G49">
        <v>11925</v>
      </c>
      <c r="H49">
        <v>12150</v>
      </c>
      <c r="I49">
        <v>11600</v>
      </c>
      <c r="J49">
        <v>11697.59</v>
      </c>
      <c r="K49">
        <v>4304</v>
      </c>
      <c r="L49">
        <v>50346425</v>
      </c>
      <c r="M49">
        <v>116</v>
      </c>
    </row>
    <row r="50" spans="2:13" x14ac:dyDescent="0.25">
      <c r="B50" t="s">
        <v>192</v>
      </c>
      <c r="C50" t="s">
        <v>63</v>
      </c>
      <c r="D50" t="s">
        <v>14</v>
      </c>
      <c r="E50" t="s">
        <v>15</v>
      </c>
      <c r="F50">
        <v>11500</v>
      </c>
      <c r="G50">
        <v>11225</v>
      </c>
      <c r="H50">
        <v>11525</v>
      </c>
      <c r="I50">
        <v>11100</v>
      </c>
      <c r="J50">
        <v>11209.638000000001</v>
      </c>
      <c r="K50">
        <v>5294</v>
      </c>
      <c r="L50">
        <v>59343825</v>
      </c>
      <c r="M50">
        <v>133</v>
      </c>
    </row>
    <row r="51" spans="2:13" x14ac:dyDescent="0.25">
      <c r="B51" t="s">
        <v>192</v>
      </c>
      <c r="C51" t="s">
        <v>64</v>
      </c>
      <c r="D51" t="s">
        <v>14</v>
      </c>
      <c r="E51" t="s">
        <v>15</v>
      </c>
      <c r="F51">
        <v>11725</v>
      </c>
      <c r="G51">
        <v>11500</v>
      </c>
      <c r="H51">
        <v>11750</v>
      </c>
      <c r="I51">
        <v>11400</v>
      </c>
      <c r="J51">
        <v>11610.77</v>
      </c>
      <c r="K51">
        <v>5766</v>
      </c>
      <c r="L51">
        <v>66947700</v>
      </c>
      <c r="M51">
        <v>189</v>
      </c>
    </row>
    <row r="52" spans="2:13" x14ac:dyDescent="0.25">
      <c r="B52" t="s">
        <v>192</v>
      </c>
      <c r="C52" t="s">
        <v>65</v>
      </c>
      <c r="D52" t="s">
        <v>14</v>
      </c>
      <c r="E52" t="s">
        <v>15</v>
      </c>
      <c r="F52">
        <v>11275</v>
      </c>
      <c r="G52">
        <v>11025</v>
      </c>
      <c r="H52">
        <v>11375</v>
      </c>
      <c r="I52">
        <v>10975</v>
      </c>
      <c r="J52">
        <v>11210.255999999999</v>
      </c>
      <c r="K52">
        <v>4244</v>
      </c>
      <c r="L52">
        <v>47576325</v>
      </c>
      <c r="M52">
        <v>171</v>
      </c>
    </row>
    <row r="53" spans="2:13" x14ac:dyDescent="0.25">
      <c r="B53" t="s">
        <v>192</v>
      </c>
      <c r="C53" t="s">
        <v>66</v>
      </c>
      <c r="D53" t="s">
        <v>14</v>
      </c>
      <c r="E53" t="s">
        <v>15</v>
      </c>
      <c r="F53">
        <v>10450</v>
      </c>
      <c r="G53">
        <v>10650</v>
      </c>
      <c r="H53">
        <v>10775</v>
      </c>
      <c r="I53">
        <v>10250</v>
      </c>
      <c r="J53">
        <v>10522.157999999999</v>
      </c>
      <c r="K53">
        <v>8990</v>
      </c>
      <c r="L53">
        <v>94594200</v>
      </c>
      <c r="M53">
        <v>164</v>
      </c>
    </row>
    <row r="54" spans="2:13" x14ac:dyDescent="0.25">
      <c r="B54" t="s">
        <v>192</v>
      </c>
      <c r="C54" t="s">
        <v>67</v>
      </c>
      <c r="D54" t="s">
        <v>14</v>
      </c>
      <c r="E54" t="s">
        <v>15</v>
      </c>
      <c r="F54">
        <v>8980</v>
      </c>
      <c r="G54">
        <v>9180</v>
      </c>
      <c r="H54">
        <v>9190</v>
      </c>
      <c r="I54">
        <v>8590</v>
      </c>
      <c r="J54">
        <v>8775.0360000000001</v>
      </c>
      <c r="K54">
        <v>5918</v>
      </c>
      <c r="L54">
        <v>51930660</v>
      </c>
      <c r="M54">
        <v>113</v>
      </c>
    </row>
    <row r="55" spans="2:13" x14ac:dyDescent="0.25">
      <c r="B55" t="s">
        <v>192</v>
      </c>
      <c r="C55" t="s">
        <v>68</v>
      </c>
      <c r="D55" t="s">
        <v>14</v>
      </c>
      <c r="E55" t="s">
        <v>15</v>
      </c>
      <c r="F55">
        <v>9300</v>
      </c>
      <c r="G55">
        <v>9800</v>
      </c>
      <c r="H55">
        <v>9800</v>
      </c>
      <c r="I55">
        <v>9050</v>
      </c>
      <c r="J55">
        <v>9528.3349999999991</v>
      </c>
      <c r="K55">
        <v>19939</v>
      </c>
      <c r="L55">
        <v>189985470</v>
      </c>
      <c r="M55">
        <v>146</v>
      </c>
    </row>
    <row r="56" spans="2:13" x14ac:dyDescent="0.25">
      <c r="B56" t="s">
        <v>192</v>
      </c>
      <c r="C56" t="s">
        <v>69</v>
      </c>
      <c r="D56" t="s">
        <v>14</v>
      </c>
      <c r="E56" t="s">
        <v>15</v>
      </c>
      <c r="F56">
        <v>10075</v>
      </c>
      <c r="G56">
        <v>10050</v>
      </c>
      <c r="H56">
        <v>10225</v>
      </c>
      <c r="I56">
        <v>9820</v>
      </c>
      <c r="J56">
        <v>10011.203</v>
      </c>
      <c r="K56">
        <v>9240</v>
      </c>
      <c r="L56">
        <v>92503515</v>
      </c>
      <c r="M56">
        <v>106</v>
      </c>
    </row>
    <row r="57" spans="2:13" x14ac:dyDescent="0.25">
      <c r="B57" t="s">
        <v>192</v>
      </c>
      <c r="C57" t="s">
        <v>70</v>
      </c>
      <c r="D57" t="s">
        <v>14</v>
      </c>
      <c r="E57" t="s">
        <v>15</v>
      </c>
      <c r="F57">
        <v>10000</v>
      </c>
      <c r="G57">
        <v>9630</v>
      </c>
      <c r="H57">
        <v>10050</v>
      </c>
      <c r="I57">
        <v>9320</v>
      </c>
      <c r="J57">
        <v>9684.9699999999993</v>
      </c>
      <c r="K57">
        <v>7927</v>
      </c>
      <c r="L57">
        <v>76772760</v>
      </c>
      <c r="M57">
        <v>126</v>
      </c>
    </row>
    <row r="58" spans="2:13" x14ac:dyDescent="0.25">
      <c r="B58" t="s">
        <v>192</v>
      </c>
      <c r="C58" t="s">
        <v>71</v>
      </c>
      <c r="D58" t="s">
        <v>14</v>
      </c>
      <c r="E58" t="s">
        <v>15</v>
      </c>
      <c r="F58">
        <v>10450</v>
      </c>
      <c r="G58">
        <v>10425</v>
      </c>
      <c r="H58">
        <v>10625</v>
      </c>
      <c r="I58">
        <v>9960</v>
      </c>
      <c r="J58">
        <v>10339.225</v>
      </c>
      <c r="K58">
        <v>29875</v>
      </c>
      <c r="L58">
        <v>308884360</v>
      </c>
      <c r="M58">
        <v>231</v>
      </c>
    </row>
    <row r="59" spans="2:13" x14ac:dyDescent="0.25">
      <c r="B59" t="s">
        <v>192</v>
      </c>
      <c r="C59" t="s">
        <v>72</v>
      </c>
      <c r="D59" t="s">
        <v>14</v>
      </c>
      <c r="E59" t="s">
        <v>15</v>
      </c>
      <c r="F59">
        <v>10500</v>
      </c>
      <c r="G59">
        <v>11075</v>
      </c>
      <c r="H59">
        <v>11175</v>
      </c>
      <c r="I59">
        <v>10300</v>
      </c>
      <c r="J59">
        <v>10749.843999999999</v>
      </c>
      <c r="K59">
        <v>20667</v>
      </c>
      <c r="L59">
        <v>222167025</v>
      </c>
      <c r="M59">
        <v>260</v>
      </c>
    </row>
    <row r="60" spans="2:13" x14ac:dyDescent="0.25">
      <c r="B60" t="s">
        <v>192</v>
      </c>
      <c r="C60" t="s">
        <v>73</v>
      </c>
      <c r="D60" t="s">
        <v>14</v>
      </c>
      <c r="E60" t="s">
        <v>15</v>
      </c>
      <c r="F60">
        <v>11675</v>
      </c>
      <c r="G60">
        <v>10200</v>
      </c>
      <c r="H60">
        <v>12275</v>
      </c>
      <c r="I60">
        <v>9680</v>
      </c>
      <c r="J60">
        <v>10883.403</v>
      </c>
      <c r="K60">
        <v>40643</v>
      </c>
      <c r="L60">
        <v>442334135</v>
      </c>
      <c r="M60">
        <v>275</v>
      </c>
    </row>
    <row r="61" spans="2:13" x14ac:dyDescent="0.25">
      <c r="B61" t="s">
        <v>192</v>
      </c>
      <c r="C61" t="s">
        <v>74</v>
      </c>
      <c r="D61" t="s">
        <v>14</v>
      </c>
      <c r="E61" t="s">
        <v>15</v>
      </c>
      <c r="F61">
        <v>9790</v>
      </c>
      <c r="G61">
        <v>10775</v>
      </c>
      <c r="H61">
        <v>10800</v>
      </c>
      <c r="I61">
        <v>9510</v>
      </c>
      <c r="J61">
        <v>10035.424000000001</v>
      </c>
      <c r="K61">
        <v>25390</v>
      </c>
      <c r="L61">
        <v>254799405</v>
      </c>
      <c r="M61">
        <v>232</v>
      </c>
    </row>
    <row r="62" spans="2:13" x14ac:dyDescent="0.25">
      <c r="B62" t="s">
        <v>192</v>
      </c>
      <c r="C62" t="s">
        <v>75</v>
      </c>
      <c r="D62" t="s">
        <v>14</v>
      </c>
      <c r="E62" t="s">
        <v>15</v>
      </c>
      <c r="F62">
        <v>10250</v>
      </c>
      <c r="G62">
        <v>9380</v>
      </c>
      <c r="H62">
        <v>10800</v>
      </c>
      <c r="I62">
        <v>9380</v>
      </c>
      <c r="J62">
        <v>10209.808999999999</v>
      </c>
      <c r="K62">
        <v>35122</v>
      </c>
      <c r="L62">
        <v>358588905</v>
      </c>
      <c r="M62">
        <v>385</v>
      </c>
    </row>
    <row r="63" spans="2:13" x14ac:dyDescent="0.25">
      <c r="B63" t="s">
        <v>192</v>
      </c>
      <c r="C63" t="s">
        <v>76</v>
      </c>
      <c r="D63" t="s">
        <v>14</v>
      </c>
      <c r="E63" t="s">
        <v>15</v>
      </c>
      <c r="F63">
        <v>9300</v>
      </c>
      <c r="G63">
        <v>10100</v>
      </c>
      <c r="H63">
        <v>10100</v>
      </c>
      <c r="I63">
        <v>8390</v>
      </c>
      <c r="J63">
        <v>9038.0939999999991</v>
      </c>
      <c r="K63">
        <v>47180</v>
      </c>
      <c r="L63">
        <v>426417270</v>
      </c>
      <c r="M63">
        <v>385</v>
      </c>
    </row>
    <row r="64" spans="2:13" x14ac:dyDescent="0.25">
      <c r="B64" t="s">
        <v>192</v>
      </c>
      <c r="C64" t="s">
        <v>77</v>
      </c>
      <c r="D64" t="s">
        <v>14</v>
      </c>
      <c r="E64" t="s">
        <v>15</v>
      </c>
      <c r="F64">
        <v>10250</v>
      </c>
      <c r="G64">
        <v>11375</v>
      </c>
      <c r="H64">
        <v>11375</v>
      </c>
      <c r="I64">
        <v>10225</v>
      </c>
      <c r="J64">
        <v>10767.968999999999</v>
      </c>
      <c r="K64">
        <v>35308</v>
      </c>
      <c r="L64">
        <v>380195450</v>
      </c>
      <c r="M64">
        <v>445</v>
      </c>
    </row>
    <row r="65" spans="2:13" x14ac:dyDescent="0.25">
      <c r="B65" t="s">
        <v>192</v>
      </c>
      <c r="C65" t="s">
        <v>78</v>
      </c>
      <c r="D65" t="s">
        <v>14</v>
      </c>
      <c r="E65" t="s">
        <v>15</v>
      </c>
      <c r="F65">
        <v>12100</v>
      </c>
      <c r="G65">
        <v>12025</v>
      </c>
      <c r="H65">
        <v>12550</v>
      </c>
      <c r="I65">
        <v>11875</v>
      </c>
      <c r="J65">
        <v>12338.404</v>
      </c>
      <c r="K65">
        <v>10933</v>
      </c>
      <c r="L65">
        <v>134895775</v>
      </c>
      <c r="M65">
        <v>128</v>
      </c>
    </row>
    <row r="66" spans="2:13" x14ac:dyDescent="0.25">
      <c r="B66" t="s">
        <v>192</v>
      </c>
      <c r="C66" t="s">
        <v>79</v>
      </c>
      <c r="D66" t="s">
        <v>14</v>
      </c>
      <c r="E66" t="s">
        <v>15</v>
      </c>
      <c r="F66">
        <v>12200</v>
      </c>
      <c r="G66">
        <v>11875</v>
      </c>
      <c r="H66">
        <v>12225</v>
      </c>
      <c r="I66">
        <v>11775</v>
      </c>
      <c r="J66">
        <v>12030.002</v>
      </c>
      <c r="K66">
        <v>4193</v>
      </c>
      <c r="L66">
        <v>50441800</v>
      </c>
      <c r="M66">
        <v>116</v>
      </c>
    </row>
    <row r="67" spans="2:13" x14ac:dyDescent="0.25">
      <c r="B67" t="s">
        <v>192</v>
      </c>
      <c r="C67" t="s">
        <v>80</v>
      </c>
      <c r="D67" t="s">
        <v>14</v>
      </c>
      <c r="E67" t="s">
        <v>15</v>
      </c>
      <c r="F67">
        <v>12425</v>
      </c>
      <c r="G67">
        <v>12500</v>
      </c>
      <c r="H67">
        <v>12500</v>
      </c>
      <c r="I67">
        <v>12050</v>
      </c>
      <c r="J67">
        <v>12283.793</v>
      </c>
      <c r="K67">
        <v>14637</v>
      </c>
      <c r="L67">
        <v>179797875</v>
      </c>
      <c r="M67">
        <v>181</v>
      </c>
    </row>
    <row r="68" spans="2:13" x14ac:dyDescent="0.25">
      <c r="B68" t="s">
        <v>192</v>
      </c>
      <c r="C68" t="s">
        <v>81</v>
      </c>
      <c r="D68" t="s">
        <v>14</v>
      </c>
      <c r="E68" t="s">
        <v>15</v>
      </c>
      <c r="F68">
        <v>12775</v>
      </c>
      <c r="G68">
        <v>13150</v>
      </c>
      <c r="H68">
        <v>13350</v>
      </c>
      <c r="I68">
        <v>12725</v>
      </c>
      <c r="J68">
        <v>12966.171</v>
      </c>
      <c r="K68">
        <v>7393</v>
      </c>
      <c r="L68">
        <v>95858900</v>
      </c>
      <c r="M68">
        <v>229</v>
      </c>
    </row>
    <row r="69" spans="2:13" x14ac:dyDescent="0.25">
      <c r="B69" t="s">
        <v>192</v>
      </c>
      <c r="C69" t="s">
        <v>82</v>
      </c>
      <c r="D69" t="s">
        <v>14</v>
      </c>
      <c r="E69" t="s">
        <v>15</v>
      </c>
      <c r="F69">
        <v>13700</v>
      </c>
      <c r="G69">
        <v>14175</v>
      </c>
      <c r="H69">
        <v>14225</v>
      </c>
      <c r="I69">
        <v>13600</v>
      </c>
      <c r="J69">
        <v>13814.67</v>
      </c>
      <c r="K69">
        <v>3877</v>
      </c>
      <c r="L69">
        <v>53559475</v>
      </c>
      <c r="M69">
        <v>82</v>
      </c>
    </row>
    <row r="70" spans="2:13" x14ac:dyDescent="0.25">
      <c r="B70" t="s">
        <v>192</v>
      </c>
      <c r="C70" t="s">
        <v>83</v>
      </c>
      <c r="D70" t="s">
        <v>14</v>
      </c>
      <c r="E70" t="s">
        <v>15</v>
      </c>
      <c r="F70">
        <v>14300</v>
      </c>
      <c r="G70">
        <v>14175</v>
      </c>
      <c r="H70">
        <v>14375</v>
      </c>
      <c r="I70">
        <v>13750</v>
      </c>
      <c r="J70">
        <v>14019.39</v>
      </c>
      <c r="K70">
        <v>13346</v>
      </c>
      <c r="L70">
        <v>187102775</v>
      </c>
      <c r="M70">
        <v>195</v>
      </c>
    </row>
    <row r="71" spans="2:13" x14ac:dyDescent="0.25">
      <c r="B71" t="s">
        <v>192</v>
      </c>
      <c r="C71" t="s">
        <v>84</v>
      </c>
      <c r="D71" t="s">
        <v>14</v>
      </c>
      <c r="E71" t="s">
        <v>15</v>
      </c>
      <c r="F71">
        <v>13325</v>
      </c>
      <c r="G71">
        <v>12825</v>
      </c>
      <c r="H71">
        <v>13450</v>
      </c>
      <c r="I71">
        <v>12600</v>
      </c>
      <c r="J71">
        <v>13030.754999999999</v>
      </c>
      <c r="K71">
        <v>7020</v>
      </c>
      <c r="L71">
        <v>91475900</v>
      </c>
      <c r="M71">
        <v>149</v>
      </c>
    </row>
    <row r="72" spans="2:13" x14ac:dyDescent="0.25">
      <c r="B72" t="s">
        <v>192</v>
      </c>
      <c r="C72" t="s">
        <v>85</v>
      </c>
      <c r="D72" t="s">
        <v>14</v>
      </c>
      <c r="E72" t="s">
        <v>15</v>
      </c>
      <c r="F72">
        <v>12800</v>
      </c>
      <c r="G72">
        <v>13200</v>
      </c>
      <c r="H72">
        <v>13425</v>
      </c>
      <c r="I72">
        <v>12800</v>
      </c>
      <c r="J72">
        <v>13148.843999999999</v>
      </c>
      <c r="K72">
        <v>8282</v>
      </c>
      <c r="L72">
        <v>108898725</v>
      </c>
      <c r="M72">
        <v>132</v>
      </c>
    </row>
    <row r="73" spans="2:13" x14ac:dyDescent="0.25">
      <c r="B73" t="s">
        <v>192</v>
      </c>
      <c r="C73" t="s">
        <v>86</v>
      </c>
      <c r="D73" t="s">
        <v>14</v>
      </c>
      <c r="E73" t="s">
        <v>15</v>
      </c>
      <c r="F73">
        <v>13100</v>
      </c>
      <c r="G73">
        <v>12850</v>
      </c>
      <c r="H73">
        <v>13400</v>
      </c>
      <c r="I73">
        <v>12725</v>
      </c>
      <c r="J73">
        <v>13022.135</v>
      </c>
      <c r="K73">
        <v>15447</v>
      </c>
      <c r="L73">
        <v>201152925</v>
      </c>
      <c r="M73">
        <v>174</v>
      </c>
    </row>
    <row r="74" spans="2:13" x14ac:dyDescent="0.25">
      <c r="B74" t="s">
        <v>192</v>
      </c>
      <c r="C74" t="s">
        <v>87</v>
      </c>
      <c r="D74" t="s">
        <v>14</v>
      </c>
      <c r="E74" t="s">
        <v>15</v>
      </c>
      <c r="F74">
        <v>12400</v>
      </c>
      <c r="G74">
        <v>11950</v>
      </c>
      <c r="H74">
        <v>12550</v>
      </c>
      <c r="I74">
        <v>11900</v>
      </c>
      <c r="J74">
        <v>12162.084000000001</v>
      </c>
      <c r="K74">
        <v>4024</v>
      </c>
      <c r="L74">
        <v>48940225</v>
      </c>
      <c r="M74">
        <v>107</v>
      </c>
    </row>
    <row r="75" spans="2:13" x14ac:dyDescent="0.25">
      <c r="B75" t="s">
        <v>192</v>
      </c>
      <c r="C75" t="s">
        <v>88</v>
      </c>
      <c r="D75" t="s">
        <v>14</v>
      </c>
      <c r="E75" t="s">
        <v>15</v>
      </c>
      <c r="F75">
        <v>12500</v>
      </c>
      <c r="G75">
        <v>12150</v>
      </c>
      <c r="H75">
        <v>12825</v>
      </c>
      <c r="I75">
        <v>12000</v>
      </c>
      <c r="J75">
        <v>12406.286</v>
      </c>
      <c r="K75">
        <v>9819</v>
      </c>
      <c r="L75">
        <v>121817325</v>
      </c>
      <c r="M75">
        <v>198</v>
      </c>
    </row>
    <row r="76" spans="2:13" x14ac:dyDescent="0.25">
      <c r="B76" t="s">
        <v>192</v>
      </c>
      <c r="C76" t="s">
        <v>89</v>
      </c>
      <c r="D76" t="s">
        <v>14</v>
      </c>
      <c r="E76" t="s">
        <v>15</v>
      </c>
      <c r="F76">
        <v>11925</v>
      </c>
      <c r="G76">
        <v>11875</v>
      </c>
      <c r="H76">
        <v>12175</v>
      </c>
      <c r="I76">
        <v>11750</v>
      </c>
      <c r="J76">
        <v>11972.726000000001</v>
      </c>
      <c r="K76">
        <v>14091</v>
      </c>
      <c r="L76">
        <v>168707675</v>
      </c>
      <c r="M76">
        <v>141</v>
      </c>
    </row>
    <row r="77" spans="2:13" x14ac:dyDescent="0.25">
      <c r="B77" t="s">
        <v>192</v>
      </c>
      <c r="C77" t="s">
        <v>90</v>
      </c>
      <c r="D77" t="s">
        <v>14</v>
      </c>
      <c r="E77" t="s">
        <v>15</v>
      </c>
      <c r="F77">
        <v>11500</v>
      </c>
      <c r="G77">
        <v>11700</v>
      </c>
      <c r="H77">
        <v>12100</v>
      </c>
      <c r="I77">
        <v>11425</v>
      </c>
      <c r="J77">
        <v>11670.200999999999</v>
      </c>
      <c r="K77">
        <v>23235</v>
      </c>
      <c r="L77">
        <v>271157125</v>
      </c>
      <c r="M77">
        <v>189</v>
      </c>
    </row>
    <row r="78" spans="2:13" x14ac:dyDescent="0.25">
      <c r="B78" t="s">
        <v>192</v>
      </c>
      <c r="C78" t="s">
        <v>91</v>
      </c>
      <c r="D78" t="s">
        <v>14</v>
      </c>
      <c r="E78" t="s">
        <v>15</v>
      </c>
      <c r="F78">
        <v>12275</v>
      </c>
      <c r="G78">
        <v>11925</v>
      </c>
      <c r="H78">
        <v>12450</v>
      </c>
      <c r="I78">
        <v>11600</v>
      </c>
      <c r="J78">
        <v>12042.656999999999</v>
      </c>
      <c r="K78">
        <v>43891</v>
      </c>
      <c r="L78">
        <v>528564275</v>
      </c>
      <c r="M78">
        <v>226</v>
      </c>
    </row>
    <row r="79" spans="2:13" x14ac:dyDescent="0.25">
      <c r="B79" t="s">
        <v>192</v>
      </c>
      <c r="C79" t="s">
        <v>92</v>
      </c>
      <c r="D79" t="s">
        <v>14</v>
      </c>
      <c r="E79" t="s">
        <v>15</v>
      </c>
      <c r="F79">
        <v>11550</v>
      </c>
      <c r="G79">
        <v>11700</v>
      </c>
      <c r="H79">
        <v>11850</v>
      </c>
      <c r="I79">
        <v>11100</v>
      </c>
      <c r="J79">
        <v>11541.33</v>
      </c>
      <c r="K79">
        <v>72116</v>
      </c>
      <c r="L79">
        <v>832314550</v>
      </c>
      <c r="M79">
        <v>222</v>
      </c>
    </row>
    <row r="80" spans="2:13" x14ac:dyDescent="0.25">
      <c r="B80" t="s">
        <v>192</v>
      </c>
      <c r="C80" t="s">
        <v>93</v>
      </c>
      <c r="D80" t="s">
        <v>14</v>
      </c>
      <c r="E80" t="s">
        <v>15</v>
      </c>
      <c r="F80">
        <v>11575</v>
      </c>
      <c r="G80">
        <v>12000</v>
      </c>
      <c r="H80">
        <v>12175</v>
      </c>
      <c r="I80">
        <v>11150</v>
      </c>
      <c r="J80">
        <v>11794.781000000001</v>
      </c>
      <c r="K80">
        <v>30597</v>
      </c>
      <c r="L80">
        <v>360884900</v>
      </c>
      <c r="M80">
        <v>280</v>
      </c>
    </row>
    <row r="81" spans="2:13" x14ac:dyDescent="0.25">
      <c r="B81" t="s">
        <v>192</v>
      </c>
      <c r="C81" t="s">
        <v>94</v>
      </c>
      <c r="D81" t="s">
        <v>14</v>
      </c>
      <c r="E81" t="s">
        <v>15</v>
      </c>
      <c r="F81">
        <v>13000</v>
      </c>
      <c r="G81">
        <v>13775</v>
      </c>
      <c r="H81">
        <v>13775</v>
      </c>
      <c r="I81">
        <v>12225</v>
      </c>
      <c r="J81">
        <v>12937.937</v>
      </c>
      <c r="K81">
        <v>42171</v>
      </c>
      <c r="L81">
        <v>545605750</v>
      </c>
      <c r="M81">
        <v>346</v>
      </c>
    </row>
    <row r="82" spans="2:13" x14ac:dyDescent="0.25">
      <c r="B82" t="s">
        <v>192</v>
      </c>
      <c r="C82" t="s">
        <v>95</v>
      </c>
      <c r="D82" t="s">
        <v>14</v>
      </c>
      <c r="E82" t="s">
        <v>15</v>
      </c>
      <c r="F82">
        <v>13650</v>
      </c>
      <c r="G82">
        <v>14575</v>
      </c>
      <c r="H82">
        <v>14625</v>
      </c>
      <c r="I82">
        <v>13350</v>
      </c>
      <c r="J82">
        <v>13819.334000000001</v>
      </c>
      <c r="K82">
        <v>6751</v>
      </c>
      <c r="L82">
        <v>93294325</v>
      </c>
      <c r="M82">
        <v>233</v>
      </c>
    </row>
    <row r="83" spans="2:13" x14ac:dyDescent="0.25">
      <c r="B83" t="s">
        <v>192</v>
      </c>
      <c r="C83" t="s">
        <v>96</v>
      </c>
      <c r="D83" t="s">
        <v>14</v>
      </c>
      <c r="E83" t="s">
        <v>15</v>
      </c>
      <c r="F83">
        <v>14950</v>
      </c>
      <c r="G83">
        <v>14700</v>
      </c>
      <c r="H83">
        <v>15050</v>
      </c>
      <c r="I83">
        <v>14250</v>
      </c>
      <c r="J83">
        <v>14632.773999999999</v>
      </c>
      <c r="K83">
        <v>16945</v>
      </c>
      <c r="L83">
        <v>247952350</v>
      </c>
      <c r="M83">
        <v>243</v>
      </c>
    </row>
    <row r="84" spans="2:13" x14ac:dyDescent="0.25">
      <c r="B84" t="s">
        <v>192</v>
      </c>
      <c r="C84" t="s">
        <v>97</v>
      </c>
      <c r="D84" t="s">
        <v>14</v>
      </c>
      <c r="E84" t="s">
        <v>15</v>
      </c>
      <c r="F84">
        <v>16275</v>
      </c>
      <c r="G84">
        <v>16525</v>
      </c>
      <c r="H84">
        <v>16525</v>
      </c>
      <c r="I84">
        <v>15800</v>
      </c>
      <c r="J84">
        <v>16035.063</v>
      </c>
      <c r="K84">
        <v>4417</v>
      </c>
      <c r="L84">
        <v>70826875</v>
      </c>
      <c r="M84">
        <v>91</v>
      </c>
    </row>
    <row r="85" spans="2:13" x14ac:dyDescent="0.25">
      <c r="B85" t="s">
        <v>192</v>
      </c>
      <c r="C85" t="s">
        <v>98</v>
      </c>
      <c r="D85" t="s">
        <v>14</v>
      </c>
      <c r="E85" t="s">
        <v>15</v>
      </c>
      <c r="F85">
        <v>16500</v>
      </c>
      <c r="G85">
        <v>17325</v>
      </c>
      <c r="H85">
        <v>17325</v>
      </c>
      <c r="I85">
        <v>16200</v>
      </c>
      <c r="J85">
        <v>17035.862000000001</v>
      </c>
      <c r="K85">
        <v>9197</v>
      </c>
      <c r="L85">
        <v>156678825</v>
      </c>
      <c r="M85">
        <v>128</v>
      </c>
    </row>
    <row r="86" spans="2:13" x14ac:dyDescent="0.25">
      <c r="B86" t="s">
        <v>192</v>
      </c>
      <c r="C86" t="s">
        <v>99</v>
      </c>
      <c r="D86" t="s">
        <v>14</v>
      </c>
      <c r="E86" t="s">
        <v>15</v>
      </c>
      <c r="F86">
        <v>16550</v>
      </c>
      <c r="G86">
        <v>16500</v>
      </c>
      <c r="H86">
        <v>17175</v>
      </c>
      <c r="I86">
        <v>16425</v>
      </c>
      <c r="J86">
        <v>16845.045999999998</v>
      </c>
      <c r="K86">
        <v>21749</v>
      </c>
      <c r="L86">
        <v>366362900</v>
      </c>
      <c r="M86">
        <v>181</v>
      </c>
    </row>
    <row r="87" spans="2:13" x14ac:dyDescent="0.25">
      <c r="B87" t="s">
        <v>192</v>
      </c>
      <c r="C87" t="s">
        <v>100</v>
      </c>
      <c r="D87" t="s">
        <v>14</v>
      </c>
      <c r="E87" t="s">
        <v>15</v>
      </c>
      <c r="F87">
        <v>16325</v>
      </c>
      <c r="G87">
        <v>17050</v>
      </c>
      <c r="H87">
        <v>17050</v>
      </c>
      <c r="I87">
        <v>15575</v>
      </c>
      <c r="J87">
        <v>16257.255999999999</v>
      </c>
      <c r="K87">
        <v>43961</v>
      </c>
      <c r="L87">
        <v>714685225</v>
      </c>
      <c r="M87">
        <v>238</v>
      </c>
    </row>
    <row r="88" spans="2:13" x14ac:dyDescent="0.25">
      <c r="B88" t="s">
        <v>192</v>
      </c>
      <c r="C88" t="s">
        <v>101</v>
      </c>
      <c r="D88" t="s">
        <v>14</v>
      </c>
      <c r="E88" t="s">
        <v>15</v>
      </c>
      <c r="F88">
        <v>17075</v>
      </c>
      <c r="G88">
        <v>17550</v>
      </c>
      <c r="H88">
        <v>17700</v>
      </c>
      <c r="I88">
        <v>16450</v>
      </c>
      <c r="J88">
        <v>17055.066999999999</v>
      </c>
      <c r="K88">
        <v>16991</v>
      </c>
      <c r="L88">
        <v>289782650</v>
      </c>
      <c r="M88">
        <v>177</v>
      </c>
    </row>
    <row r="89" spans="2:13" x14ac:dyDescent="0.25">
      <c r="B89" t="s">
        <v>192</v>
      </c>
      <c r="C89" t="s">
        <v>102</v>
      </c>
      <c r="D89" t="s">
        <v>14</v>
      </c>
      <c r="E89" t="s">
        <v>15</v>
      </c>
      <c r="F89">
        <v>17450</v>
      </c>
      <c r="G89">
        <v>19600</v>
      </c>
      <c r="H89">
        <v>19600</v>
      </c>
      <c r="I89">
        <v>17400</v>
      </c>
      <c r="J89">
        <v>18230.441999999999</v>
      </c>
      <c r="K89">
        <v>22255</v>
      </c>
      <c r="L89">
        <v>405718475</v>
      </c>
      <c r="M89">
        <v>245</v>
      </c>
    </row>
    <row r="90" spans="2:13" x14ac:dyDescent="0.25">
      <c r="B90" t="s">
        <v>192</v>
      </c>
      <c r="C90" t="s">
        <v>103</v>
      </c>
      <c r="D90" t="s">
        <v>14</v>
      </c>
      <c r="E90" t="s">
        <v>15</v>
      </c>
      <c r="F90">
        <v>19350</v>
      </c>
      <c r="G90">
        <v>20500</v>
      </c>
      <c r="H90">
        <v>20500</v>
      </c>
      <c r="I90">
        <v>19125</v>
      </c>
      <c r="J90">
        <v>19371.882000000001</v>
      </c>
      <c r="K90">
        <v>26025</v>
      </c>
      <c r="L90">
        <v>504153225</v>
      </c>
      <c r="M90">
        <v>206</v>
      </c>
    </row>
    <row r="91" spans="2:13" x14ac:dyDescent="0.25">
      <c r="B91" t="s">
        <v>192</v>
      </c>
      <c r="C91" t="s">
        <v>104</v>
      </c>
      <c r="D91" t="s">
        <v>14</v>
      </c>
      <c r="E91" t="s">
        <v>15</v>
      </c>
      <c r="F91">
        <v>20550</v>
      </c>
      <c r="G91">
        <v>21175</v>
      </c>
      <c r="H91">
        <v>21525</v>
      </c>
      <c r="I91">
        <v>20500</v>
      </c>
      <c r="J91">
        <v>21030.526000000002</v>
      </c>
      <c r="K91">
        <v>28113</v>
      </c>
      <c r="L91">
        <v>591231175</v>
      </c>
      <c r="M91">
        <v>144</v>
      </c>
    </row>
    <row r="92" spans="2:13" x14ac:dyDescent="0.25">
      <c r="B92" t="s">
        <v>192</v>
      </c>
      <c r="C92" t="s">
        <v>105</v>
      </c>
      <c r="D92" t="s">
        <v>14</v>
      </c>
      <c r="E92" t="s">
        <v>15</v>
      </c>
      <c r="F92">
        <v>20925</v>
      </c>
      <c r="G92">
        <v>19275</v>
      </c>
      <c r="H92">
        <v>21725</v>
      </c>
      <c r="I92">
        <v>19275</v>
      </c>
      <c r="J92">
        <v>21123.691999999999</v>
      </c>
      <c r="K92">
        <v>27129</v>
      </c>
      <c r="L92">
        <v>573064650</v>
      </c>
      <c r="M92">
        <v>327</v>
      </c>
    </row>
    <row r="93" spans="2:13" x14ac:dyDescent="0.25">
      <c r="B93" t="s">
        <v>192</v>
      </c>
      <c r="C93" t="s">
        <v>106</v>
      </c>
      <c r="D93" t="s">
        <v>14</v>
      </c>
      <c r="E93" t="s">
        <v>15</v>
      </c>
      <c r="F93">
        <v>19200</v>
      </c>
      <c r="G93">
        <v>19800</v>
      </c>
      <c r="H93">
        <v>20150</v>
      </c>
      <c r="I93">
        <v>18525</v>
      </c>
      <c r="J93">
        <v>19269.028999999999</v>
      </c>
      <c r="K93">
        <v>1277</v>
      </c>
      <c r="L93">
        <v>24606550</v>
      </c>
      <c r="M93">
        <v>102</v>
      </c>
    </row>
    <row r="94" spans="2:13" x14ac:dyDescent="0.25">
      <c r="B94" t="s">
        <v>192</v>
      </c>
      <c r="C94" t="s">
        <v>107</v>
      </c>
      <c r="D94" t="s">
        <v>14</v>
      </c>
      <c r="E94" t="s">
        <v>15</v>
      </c>
      <c r="F94">
        <v>19750</v>
      </c>
      <c r="G94">
        <v>19600</v>
      </c>
      <c r="H94">
        <v>20550</v>
      </c>
      <c r="I94">
        <v>19000</v>
      </c>
      <c r="J94">
        <v>19802.357</v>
      </c>
      <c r="K94">
        <v>68178</v>
      </c>
      <c r="L94">
        <v>1350085100</v>
      </c>
      <c r="M94">
        <v>418</v>
      </c>
    </row>
    <row r="95" spans="2:13" x14ac:dyDescent="0.25">
      <c r="B95" t="s">
        <v>192</v>
      </c>
      <c r="C95" t="s">
        <v>108</v>
      </c>
      <c r="D95" t="s">
        <v>14</v>
      </c>
      <c r="E95" t="s">
        <v>15</v>
      </c>
      <c r="F95">
        <v>21050</v>
      </c>
      <c r="G95">
        <v>21225</v>
      </c>
      <c r="H95">
        <v>22975</v>
      </c>
      <c r="I95">
        <v>20750</v>
      </c>
      <c r="J95">
        <v>21626.875</v>
      </c>
      <c r="K95">
        <v>66056</v>
      </c>
      <c r="L95">
        <v>1428584850</v>
      </c>
      <c r="M95">
        <v>595</v>
      </c>
    </row>
    <row r="96" spans="2:13" x14ac:dyDescent="0.25">
      <c r="B96" t="s">
        <v>192</v>
      </c>
      <c r="C96" t="s">
        <v>109</v>
      </c>
      <c r="D96" t="s">
        <v>14</v>
      </c>
      <c r="E96" t="s">
        <v>15</v>
      </c>
      <c r="F96">
        <v>21225</v>
      </c>
      <c r="G96">
        <v>16850</v>
      </c>
      <c r="H96">
        <v>21425</v>
      </c>
      <c r="I96">
        <v>16850</v>
      </c>
      <c r="J96">
        <v>20572.762999999999</v>
      </c>
      <c r="K96">
        <v>132807</v>
      </c>
      <c r="L96">
        <v>2732206900</v>
      </c>
      <c r="M96">
        <v>1146</v>
      </c>
    </row>
    <row r="97" spans="2:13" x14ac:dyDescent="0.25">
      <c r="B97" t="s">
        <v>192</v>
      </c>
      <c r="C97" t="s">
        <v>110</v>
      </c>
      <c r="D97" t="s">
        <v>14</v>
      </c>
      <c r="E97" t="s">
        <v>15</v>
      </c>
      <c r="F97">
        <v>16450</v>
      </c>
      <c r="G97">
        <v>16600</v>
      </c>
      <c r="H97">
        <v>16800</v>
      </c>
      <c r="I97">
        <v>15925</v>
      </c>
      <c r="J97">
        <v>16441.794999999998</v>
      </c>
      <c r="K97">
        <v>24574</v>
      </c>
      <c r="L97">
        <v>404040675</v>
      </c>
      <c r="M97">
        <v>255</v>
      </c>
    </row>
    <row r="98" spans="2:13" x14ac:dyDescent="0.25">
      <c r="B98" t="s">
        <v>192</v>
      </c>
      <c r="C98" t="s">
        <v>111</v>
      </c>
      <c r="D98" t="s">
        <v>14</v>
      </c>
      <c r="E98" t="s">
        <v>15</v>
      </c>
      <c r="F98">
        <v>17000</v>
      </c>
      <c r="G98">
        <v>17150</v>
      </c>
      <c r="H98">
        <v>17750</v>
      </c>
      <c r="I98">
        <v>16900</v>
      </c>
      <c r="J98">
        <v>17172.251</v>
      </c>
      <c r="K98">
        <v>29149</v>
      </c>
      <c r="L98">
        <v>500553950</v>
      </c>
      <c r="M98">
        <v>269</v>
      </c>
    </row>
    <row r="99" spans="2:13" x14ac:dyDescent="0.25">
      <c r="B99" t="s">
        <v>192</v>
      </c>
      <c r="C99" t="s">
        <v>112</v>
      </c>
      <c r="D99" t="s">
        <v>14</v>
      </c>
      <c r="E99" t="s">
        <v>15</v>
      </c>
      <c r="F99">
        <v>16450</v>
      </c>
      <c r="G99">
        <v>15975</v>
      </c>
      <c r="H99">
        <v>17300</v>
      </c>
      <c r="I99">
        <v>15975</v>
      </c>
      <c r="J99">
        <v>16636.338</v>
      </c>
      <c r="K99">
        <v>24133</v>
      </c>
      <c r="L99">
        <v>401484750</v>
      </c>
      <c r="M99">
        <v>290</v>
      </c>
    </row>
    <row r="100" spans="2:13" x14ac:dyDescent="0.25">
      <c r="B100" t="s">
        <v>192</v>
      </c>
      <c r="C100" t="s">
        <v>113</v>
      </c>
      <c r="D100" t="s">
        <v>14</v>
      </c>
      <c r="E100" t="s">
        <v>15</v>
      </c>
      <c r="F100">
        <v>15300</v>
      </c>
      <c r="G100">
        <v>15850</v>
      </c>
      <c r="H100">
        <v>15925</v>
      </c>
      <c r="I100">
        <v>15300</v>
      </c>
      <c r="J100">
        <v>15473.276</v>
      </c>
      <c r="K100">
        <v>3987</v>
      </c>
      <c r="L100">
        <v>61691950</v>
      </c>
      <c r="M100">
        <v>60</v>
      </c>
    </row>
    <row r="101" spans="2:13" x14ac:dyDescent="0.25">
      <c r="B101" t="s">
        <v>192</v>
      </c>
      <c r="C101" t="s">
        <v>114</v>
      </c>
      <c r="D101" t="s">
        <v>14</v>
      </c>
      <c r="E101" t="s">
        <v>15</v>
      </c>
      <c r="F101">
        <v>15375</v>
      </c>
      <c r="G101">
        <v>15100</v>
      </c>
      <c r="H101">
        <v>15650</v>
      </c>
      <c r="I101">
        <v>15025</v>
      </c>
      <c r="J101">
        <v>15365</v>
      </c>
      <c r="K101">
        <v>2065</v>
      </c>
      <c r="L101">
        <v>31728725</v>
      </c>
      <c r="M101">
        <v>52</v>
      </c>
    </row>
    <row r="102" spans="2:13" x14ac:dyDescent="0.25">
      <c r="B102" t="s">
        <v>192</v>
      </c>
      <c r="C102" t="s">
        <v>115</v>
      </c>
      <c r="D102" t="s">
        <v>14</v>
      </c>
      <c r="E102" t="s">
        <v>15</v>
      </c>
      <c r="F102">
        <v>15250</v>
      </c>
      <c r="G102">
        <v>15100</v>
      </c>
      <c r="H102">
        <v>15750</v>
      </c>
      <c r="I102">
        <v>14950</v>
      </c>
      <c r="J102">
        <v>15462.782999999999</v>
      </c>
      <c r="K102">
        <v>1897</v>
      </c>
      <c r="L102">
        <v>29332900</v>
      </c>
      <c r="M102">
        <v>58</v>
      </c>
    </row>
    <row r="103" spans="2:13" x14ac:dyDescent="0.25">
      <c r="B103" t="s">
        <v>192</v>
      </c>
      <c r="C103" t="s">
        <v>116</v>
      </c>
      <c r="D103" t="s">
        <v>14</v>
      </c>
      <c r="E103" t="s">
        <v>15</v>
      </c>
      <c r="F103">
        <v>15025</v>
      </c>
      <c r="G103">
        <v>14750</v>
      </c>
      <c r="H103">
        <v>15125</v>
      </c>
      <c r="I103">
        <v>14275</v>
      </c>
      <c r="J103">
        <v>14546.724</v>
      </c>
      <c r="K103">
        <v>9470</v>
      </c>
      <c r="L103">
        <v>137757475</v>
      </c>
      <c r="M103">
        <v>103</v>
      </c>
    </row>
    <row r="104" spans="2:13" x14ac:dyDescent="0.25">
      <c r="B104" t="s">
        <v>192</v>
      </c>
      <c r="C104" t="s">
        <v>117</v>
      </c>
      <c r="D104" t="s">
        <v>14</v>
      </c>
      <c r="E104" t="s">
        <v>15</v>
      </c>
      <c r="F104">
        <v>15275</v>
      </c>
      <c r="G104">
        <v>16250</v>
      </c>
      <c r="H104">
        <v>16325</v>
      </c>
      <c r="I104">
        <v>15250</v>
      </c>
      <c r="J104">
        <v>15583.772999999999</v>
      </c>
      <c r="K104">
        <v>3713</v>
      </c>
      <c r="L104">
        <v>57862550</v>
      </c>
      <c r="M104">
        <v>101</v>
      </c>
    </row>
    <row r="105" spans="2:13" x14ac:dyDescent="0.25">
      <c r="B105" t="s">
        <v>192</v>
      </c>
      <c r="C105" t="s">
        <v>118</v>
      </c>
      <c r="D105" t="s">
        <v>14</v>
      </c>
      <c r="E105" t="s">
        <v>15</v>
      </c>
      <c r="F105">
        <v>16150</v>
      </c>
      <c r="G105">
        <v>15700</v>
      </c>
      <c r="H105">
        <v>16200</v>
      </c>
      <c r="I105">
        <v>15700</v>
      </c>
      <c r="J105">
        <v>15949.923000000001</v>
      </c>
      <c r="K105">
        <v>11359</v>
      </c>
      <c r="L105">
        <v>181175175</v>
      </c>
      <c r="M105">
        <v>140</v>
      </c>
    </row>
    <row r="106" spans="2:13" x14ac:dyDescent="0.25">
      <c r="B106" t="s">
        <v>192</v>
      </c>
      <c r="C106" t="s">
        <v>119</v>
      </c>
      <c r="D106" t="s">
        <v>14</v>
      </c>
      <c r="E106" t="s">
        <v>15</v>
      </c>
      <c r="F106">
        <v>15400</v>
      </c>
      <c r="G106">
        <v>15300</v>
      </c>
      <c r="H106">
        <v>15500</v>
      </c>
      <c r="I106">
        <v>14800</v>
      </c>
      <c r="J106">
        <v>15191.66</v>
      </c>
      <c r="K106">
        <v>2584</v>
      </c>
      <c r="L106">
        <v>39255250</v>
      </c>
      <c r="M106">
        <v>59</v>
      </c>
    </row>
    <row r="107" spans="2:13" x14ac:dyDescent="0.25">
      <c r="B107" t="s">
        <v>192</v>
      </c>
      <c r="C107" t="s">
        <v>120</v>
      </c>
      <c r="D107" t="s">
        <v>14</v>
      </c>
      <c r="E107" t="s">
        <v>15</v>
      </c>
      <c r="F107">
        <v>15550</v>
      </c>
      <c r="G107">
        <v>14800</v>
      </c>
      <c r="H107">
        <v>15575</v>
      </c>
      <c r="I107">
        <v>14800</v>
      </c>
      <c r="J107">
        <v>15247.562</v>
      </c>
      <c r="K107">
        <v>4225</v>
      </c>
      <c r="L107">
        <v>64420950</v>
      </c>
      <c r="M107">
        <v>56</v>
      </c>
    </row>
    <row r="108" spans="2:13" x14ac:dyDescent="0.25">
      <c r="B108" t="s">
        <v>192</v>
      </c>
      <c r="C108" t="s">
        <v>121</v>
      </c>
      <c r="D108" t="s">
        <v>14</v>
      </c>
      <c r="E108" t="s">
        <v>15</v>
      </c>
      <c r="F108">
        <v>15025</v>
      </c>
      <c r="G108">
        <v>15100</v>
      </c>
      <c r="H108">
        <v>15875</v>
      </c>
      <c r="I108">
        <v>14750</v>
      </c>
      <c r="J108">
        <v>15210.04</v>
      </c>
      <c r="K108">
        <v>5204</v>
      </c>
      <c r="L108">
        <v>79153050</v>
      </c>
      <c r="M108">
        <v>111</v>
      </c>
    </row>
    <row r="109" spans="2:13" x14ac:dyDescent="0.25">
      <c r="B109" t="s">
        <v>192</v>
      </c>
      <c r="C109" t="s">
        <v>122</v>
      </c>
      <c r="D109" t="s">
        <v>14</v>
      </c>
      <c r="E109" t="s">
        <v>15</v>
      </c>
      <c r="F109">
        <v>15875</v>
      </c>
      <c r="G109">
        <v>16450</v>
      </c>
      <c r="H109">
        <v>16450</v>
      </c>
      <c r="I109">
        <v>15725</v>
      </c>
      <c r="J109">
        <v>16046.434999999999</v>
      </c>
      <c r="K109">
        <v>6058</v>
      </c>
      <c r="L109">
        <v>97209300</v>
      </c>
      <c r="M109">
        <v>109</v>
      </c>
    </row>
    <row r="110" spans="2:13" x14ac:dyDescent="0.25">
      <c r="B110" t="s">
        <v>192</v>
      </c>
      <c r="C110" t="s">
        <v>123</v>
      </c>
      <c r="D110" t="s">
        <v>14</v>
      </c>
      <c r="E110" t="s">
        <v>15</v>
      </c>
      <c r="F110">
        <v>16425</v>
      </c>
      <c r="G110">
        <v>15600</v>
      </c>
      <c r="H110">
        <v>16475</v>
      </c>
      <c r="I110">
        <v>15200</v>
      </c>
      <c r="J110">
        <v>15777.22</v>
      </c>
      <c r="K110">
        <v>12824</v>
      </c>
      <c r="L110">
        <v>202327075</v>
      </c>
      <c r="M110">
        <v>159</v>
      </c>
    </row>
    <row r="111" spans="2:13" x14ac:dyDescent="0.25">
      <c r="B111" t="s">
        <v>192</v>
      </c>
      <c r="C111" t="s">
        <v>124</v>
      </c>
      <c r="D111" t="s">
        <v>14</v>
      </c>
      <c r="E111" t="s">
        <v>15</v>
      </c>
      <c r="F111">
        <v>15600</v>
      </c>
      <c r="G111">
        <v>15275</v>
      </c>
      <c r="H111">
        <v>15650</v>
      </c>
      <c r="I111">
        <v>15125</v>
      </c>
      <c r="J111">
        <v>15366.794</v>
      </c>
      <c r="K111">
        <v>3217</v>
      </c>
      <c r="L111">
        <v>49434975</v>
      </c>
      <c r="M111">
        <v>70</v>
      </c>
    </row>
    <row r="112" spans="2:13" x14ac:dyDescent="0.25">
      <c r="B112" t="s">
        <v>192</v>
      </c>
      <c r="C112" t="s">
        <v>125</v>
      </c>
      <c r="D112" t="s">
        <v>14</v>
      </c>
      <c r="E112" t="s">
        <v>15</v>
      </c>
      <c r="F112">
        <v>15375</v>
      </c>
      <c r="G112">
        <v>15100</v>
      </c>
      <c r="H112">
        <v>15500</v>
      </c>
      <c r="I112">
        <v>14725</v>
      </c>
      <c r="J112">
        <v>15215.244000000001</v>
      </c>
      <c r="K112">
        <v>6765</v>
      </c>
      <c r="L112">
        <v>102931125</v>
      </c>
      <c r="M112">
        <v>100</v>
      </c>
    </row>
    <row r="113" spans="2:13" x14ac:dyDescent="0.25">
      <c r="B113" t="s">
        <v>192</v>
      </c>
      <c r="C113" t="s">
        <v>126</v>
      </c>
      <c r="D113" t="s">
        <v>14</v>
      </c>
      <c r="E113" t="s">
        <v>15</v>
      </c>
      <c r="F113">
        <v>15150</v>
      </c>
      <c r="G113">
        <v>15100</v>
      </c>
      <c r="H113">
        <v>15700</v>
      </c>
      <c r="I113">
        <v>14850</v>
      </c>
      <c r="J113">
        <v>15244.561</v>
      </c>
      <c r="K113">
        <v>478</v>
      </c>
      <c r="L113">
        <v>7286900</v>
      </c>
      <c r="M113">
        <v>39</v>
      </c>
    </row>
    <row r="114" spans="2:13" x14ac:dyDescent="0.25">
      <c r="B114" t="s">
        <v>192</v>
      </c>
      <c r="C114" t="s">
        <v>127</v>
      </c>
      <c r="D114" t="s">
        <v>14</v>
      </c>
      <c r="E114" t="s">
        <v>15</v>
      </c>
      <c r="F114">
        <v>15150</v>
      </c>
      <c r="G114">
        <v>15150</v>
      </c>
      <c r="H114">
        <v>15850</v>
      </c>
      <c r="I114">
        <v>15100</v>
      </c>
      <c r="J114">
        <v>15519.826999999999</v>
      </c>
      <c r="K114">
        <v>16710</v>
      </c>
      <c r="L114">
        <v>259336300</v>
      </c>
      <c r="M114">
        <v>195</v>
      </c>
    </row>
    <row r="115" spans="2:13" x14ac:dyDescent="0.25">
      <c r="B115" t="s">
        <v>192</v>
      </c>
      <c r="C115" t="s">
        <v>128</v>
      </c>
      <c r="D115" t="s">
        <v>14</v>
      </c>
      <c r="E115" t="s">
        <v>15</v>
      </c>
      <c r="F115">
        <v>15100</v>
      </c>
      <c r="G115">
        <v>15400</v>
      </c>
      <c r="H115">
        <v>15400</v>
      </c>
      <c r="I115">
        <v>14700</v>
      </c>
      <c r="J115">
        <v>15079.361999999999</v>
      </c>
      <c r="K115">
        <v>4677</v>
      </c>
      <c r="L115">
        <v>70526175</v>
      </c>
      <c r="M115">
        <v>138</v>
      </c>
    </row>
    <row r="116" spans="2:13" x14ac:dyDescent="0.25">
      <c r="B116" t="s">
        <v>192</v>
      </c>
      <c r="C116" t="s">
        <v>129</v>
      </c>
      <c r="D116" t="s">
        <v>14</v>
      </c>
      <c r="E116" t="s">
        <v>15</v>
      </c>
      <c r="F116">
        <v>15100</v>
      </c>
      <c r="G116">
        <v>13950</v>
      </c>
      <c r="H116">
        <v>15250</v>
      </c>
      <c r="I116">
        <v>13950</v>
      </c>
      <c r="J116">
        <v>14830.617</v>
      </c>
      <c r="K116">
        <v>22023</v>
      </c>
      <c r="L116">
        <v>326614675</v>
      </c>
      <c r="M116">
        <v>296</v>
      </c>
    </row>
    <row r="117" spans="2:13" x14ac:dyDescent="0.25">
      <c r="B117" t="s">
        <v>192</v>
      </c>
      <c r="C117" t="s">
        <v>130</v>
      </c>
      <c r="D117" t="s">
        <v>14</v>
      </c>
      <c r="E117" t="s">
        <v>15</v>
      </c>
      <c r="F117">
        <v>13775</v>
      </c>
      <c r="G117">
        <v>14000</v>
      </c>
      <c r="H117">
        <v>14100</v>
      </c>
      <c r="I117">
        <v>13600</v>
      </c>
      <c r="J117">
        <v>13966.894</v>
      </c>
      <c r="K117">
        <v>6868</v>
      </c>
      <c r="L117">
        <v>95924625</v>
      </c>
      <c r="M117">
        <v>92</v>
      </c>
    </row>
    <row r="118" spans="2:13" x14ac:dyDescent="0.25">
      <c r="B118" t="s">
        <v>192</v>
      </c>
      <c r="C118" t="s">
        <v>131</v>
      </c>
      <c r="D118" t="s">
        <v>14</v>
      </c>
      <c r="E118" t="s">
        <v>15</v>
      </c>
      <c r="F118">
        <v>13775</v>
      </c>
      <c r="G118">
        <v>13650</v>
      </c>
      <c r="H118">
        <v>13825</v>
      </c>
      <c r="I118">
        <v>13150</v>
      </c>
      <c r="J118">
        <v>13523.491</v>
      </c>
      <c r="K118">
        <v>4737</v>
      </c>
      <c r="L118">
        <v>64060775</v>
      </c>
      <c r="M118">
        <v>88</v>
      </c>
    </row>
    <row r="119" spans="2:13" x14ac:dyDescent="0.25">
      <c r="B119" t="s">
        <v>192</v>
      </c>
      <c r="C119" t="s">
        <v>132</v>
      </c>
      <c r="D119" t="s">
        <v>14</v>
      </c>
      <c r="E119" t="s">
        <v>15</v>
      </c>
      <c r="F119">
        <v>13750</v>
      </c>
      <c r="G119">
        <v>13900</v>
      </c>
      <c r="H119">
        <v>13900</v>
      </c>
      <c r="I119">
        <v>13325</v>
      </c>
      <c r="J119">
        <v>13667.344999999999</v>
      </c>
      <c r="K119">
        <v>16320</v>
      </c>
      <c r="L119">
        <v>223051075</v>
      </c>
      <c r="M119">
        <v>167</v>
      </c>
    </row>
    <row r="120" spans="2:13" x14ac:dyDescent="0.25">
      <c r="B120" t="s">
        <v>192</v>
      </c>
      <c r="C120" t="s">
        <v>133</v>
      </c>
      <c r="D120" t="s">
        <v>14</v>
      </c>
      <c r="E120" t="s">
        <v>15</v>
      </c>
      <c r="F120">
        <v>14100</v>
      </c>
      <c r="G120">
        <v>13500</v>
      </c>
      <c r="H120">
        <v>14300</v>
      </c>
      <c r="I120">
        <v>13500</v>
      </c>
      <c r="J120">
        <v>13877.428</v>
      </c>
      <c r="K120">
        <v>278</v>
      </c>
      <c r="L120">
        <v>3857925</v>
      </c>
      <c r="M120">
        <v>39</v>
      </c>
    </row>
    <row r="121" spans="2:13" x14ac:dyDescent="0.25">
      <c r="B121" t="s">
        <v>192</v>
      </c>
      <c r="C121" t="s">
        <v>134</v>
      </c>
      <c r="D121" t="s">
        <v>14</v>
      </c>
      <c r="E121" t="s">
        <v>15</v>
      </c>
      <c r="F121">
        <v>14125</v>
      </c>
      <c r="G121">
        <v>14050</v>
      </c>
      <c r="H121">
        <v>14300</v>
      </c>
      <c r="I121">
        <v>13725</v>
      </c>
      <c r="J121">
        <v>14003.599</v>
      </c>
      <c r="K121">
        <v>5620</v>
      </c>
      <c r="L121">
        <v>78700225</v>
      </c>
      <c r="M121">
        <v>118</v>
      </c>
    </row>
    <row r="122" spans="2:13" x14ac:dyDescent="0.25">
      <c r="B122" t="s">
        <v>192</v>
      </c>
      <c r="C122" t="s">
        <v>135</v>
      </c>
      <c r="D122" t="s">
        <v>14</v>
      </c>
      <c r="E122" t="s">
        <v>15</v>
      </c>
      <c r="F122">
        <v>14275</v>
      </c>
      <c r="G122">
        <v>15200</v>
      </c>
      <c r="H122">
        <v>15225</v>
      </c>
      <c r="I122">
        <v>14000</v>
      </c>
      <c r="J122">
        <v>14395.861999999999</v>
      </c>
      <c r="K122">
        <v>13164</v>
      </c>
      <c r="L122">
        <v>189507125</v>
      </c>
      <c r="M122">
        <v>260</v>
      </c>
    </row>
    <row r="123" spans="2:13" x14ac:dyDescent="0.25">
      <c r="B123" t="s">
        <v>192</v>
      </c>
      <c r="C123" t="s">
        <v>136</v>
      </c>
      <c r="D123" t="s">
        <v>14</v>
      </c>
      <c r="E123" t="s">
        <v>15</v>
      </c>
      <c r="F123">
        <v>15100</v>
      </c>
      <c r="G123">
        <v>15500</v>
      </c>
      <c r="H123">
        <v>15600</v>
      </c>
      <c r="I123">
        <v>14975</v>
      </c>
      <c r="J123">
        <v>15148.201999999999</v>
      </c>
      <c r="K123">
        <v>5171</v>
      </c>
      <c r="L123">
        <v>78331350</v>
      </c>
      <c r="M123">
        <v>128</v>
      </c>
    </row>
    <row r="124" spans="2:13" x14ac:dyDescent="0.25">
      <c r="B124" t="s">
        <v>192</v>
      </c>
      <c r="C124" t="s">
        <v>137</v>
      </c>
      <c r="D124" t="s">
        <v>14</v>
      </c>
      <c r="E124" t="s">
        <v>15</v>
      </c>
      <c r="F124">
        <v>15025</v>
      </c>
      <c r="G124">
        <v>14550</v>
      </c>
      <c r="H124">
        <v>15025</v>
      </c>
      <c r="I124">
        <v>14300</v>
      </c>
      <c r="J124">
        <v>14753.819</v>
      </c>
      <c r="K124">
        <v>2789</v>
      </c>
      <c r="L124">
        <v>41148400</v>
      </c>
      <c r="M124">
        <v>110</v>
      </c>
    </row>
    <row r="125" spans="2:13" x14ac:dyDescent="0.25">
      <c r="B125" t="s">
        <v>192</v>
      </c>
      <c r="C125" t="s">
        <v>138</v>
      </c>
      <c r="D125" t="s">
        <v>14</v>
      </c>
      <c r="E125" t="s">
        <v>15</v>
      </c>
      <c r="F125">
        <v>14375</v>
      </c>
      <c r="G125">
        <v>15050</v>
      </c>
      <c r="H125">
        <v>15100</v>
      </c>
      <c r="I125">
        <v>14275</v>
      </c>
      <c r="J125">
        <v>14655.421</v>
      </c>
      <c r="K125">
        <v>6424</v>
      </c>
      <c r="L125">
        <v>94146425</v>
      </c>
      <c r="M125">
        <v>188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1-000000000000}">
  <dimension ref="A1:M9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_xll.SerieHistoricaPorEspecieBD("URBN","Diario","2025-01-01","2025-07-10","CORRIENTE","24","PPT")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141</v>
      </c>
      <c r="C2" t="s">
        <v>13</v>
      </c>
      <c r="D2" t="s">
        <v>14</v>
      </c>
      <c r="E2" t="s">
        <v>15</v>
      </c>
      <c r="F2">
        <v>46050</v>
      </c>
      <c r="G2">
        <v>45850</v>
      </c>
      <c r="H2">
        <v>46875</v>
      </c>
      <c r="I2">
        <v>45850</v>
      </c>
      <c r="J2">
        <v>46001.135999999999</v>
      </c>
      <c r="K2">
        <v>308</v>
      </c>
      <c r="L2">
        <v>14168350</v>
      </c>
      <c r="M2">
        <v>7</v>
      </c>
    </row>
    <row r="3" spans="1:13" x14ac:dyDescent="0.25">
      <c r="B3" t="s">
        <v>141</v>
      </c>
      <c r="C3" t="s">
        <v>16</v>
      </c>
      <c r="D3" t="s">
        <v>14</v>
      </c>
      <c r="E3" t="s">
        <v>15</v>
      </c>
      <c r="F3">
        <v>44300</v>
      </c>
      <c r="G3">
        <v>44275</v>
      </c>
      <c r="H3">
        <v>44300</v>
      </c>
      <c r="I3">
        <v>44000</v>
      </c>
      <c r="J3">
        <v>44267.777999999998</v>
      </c>
      <c r="K3">
        <v>90</v>
      </c>
      <c r="L3">
        <v>3984100</v>
      </c>
      <c r="M3">
        <v>4</v>
      </c>
    </row>
    <row r="4" spans="1:13" x14ac:dyDescent="0.25">
      <c r="B4" t="s">
        <v>141</v>
      </c>
      <c r="C4" t="s">
        <v>17</v>
      </c>
      <c r="D4" t="s">
        <v>14</v>
      </c>
      <c r="E4" t="s">
        <v>15</v>
      </c>
      <c r="F4">
        <v>45675</v>
      </c>
      <c r="G4">
        <v>44925</v>
      </c>
      <c r="H4">
        <v>45675</v>
      </c>
      <c r="I4">
        <v>44925</v>
      </c>
      <c r="J4">
        <v>45073.737000000001</v>
      </c>
      <c r="K4">
        <v>277</v>
      </c>
      <c r="L4">
        <v>12485425</v>
      </c>
      <c r="M4">
        <v>3</v>
      </c>
    </row>
    <row r="5" spans="1:13" x14ac:dyDescent="0.25">
      <c r="B5" t="s">
        <v>141</v>
      </c>
      <c r="C5" t="s">
        <v>19</v>
      </c>
      <c r="D5" t="s">
        <v>14</v>
      </c>
      <c r="E5" t="s">
        <v>15</v>
      </c>
      <c r="F5">
        <v>45175</v>
      </c>
      <c r="G5">
        <v>45050</v>
      </c>
      <c r="H5">
        <v>45175</v>
      </c>
      <c r="I5">
        <v>45050</v>
      </c>
      <c r="J5">
        <v>45112.5</v>
      </c>
      <c r="K5">
        <v>2</v>
      </c>
      <c r="L5">
        <v>90225</v>
      </c>
      <c r="M5">
        <v>2</v>
      </c>
    </row>
    <row r="6" spans="1:13" x14ac:dyDescent="0.25">
      <c r="B6" t="s">
        <v>141</v>
      </c>
      <c r="C6" t="s">
        <v>20</v>
      </c>
      <c r="D6" t="s">
        <v>14</v>
      </c>
      <c r="E6" t="s">
        <v>15</v>
      </c>
      <c r="F6">
        <v>45150</v>
      </c>
      <c r="G6">
        <v>45700</v>
      </c>
      <c r="H6">
        <v>45700</v>
      </c>
      <c r="I6">
        <v>45150</v>
      </c>
      <c r="J6">
        <v>45629.135999999999</v>
      </c>
      <c r="K6">
        <v>689</v>
      </c>
      <c r="L6">
        <v>31438475</v>
      </c>
      <c r="M6">
        <v>3</v>
      </c>
    </row>
    <row r="7" spans="1:13" x14ac:dyDescent="0.25">
      <c r="B7" t="s">
        <v>141</v>
      </c>
      <c r="C7" t="s">
        <v>21</v>
      </c>
      <c r="D7" t="s">
        <v>14</v>
      </c>
      <c r="E7" t="s">
        <v>15</v>
      </c>
      <c r="F7">
        <v>45650</v>
      </c>
      <c r="G7">
        <v>44500</v>
      </c>
      <c r="H7">
        <v>45650</v>
      </c>
      <c r="I7">
        <v>44500</v>
      </c>
      <c r="J7">
        <v>45073.438000000002</v>
      </c>
      <c r="K7">
        <v>32</v>
      </c>
      <c r="L7">
        <v>1442350</v>
      </c>
      <c r="M7">
        <v>7</v>
      </c>
    </row>
    <row r="8" spans="1:13" x14ac:dyDescent="0.25">
      <c r="B8" t="s">
        <v>141</v>
      </c>
      <c r="C8" t="s">
        <v>22</v>
      </c>
      <c r="D8" t="s">
        <v>14</v>
      </c>
      <c r="E8" t="s">
        <v>15</v>
      </c>
      <c r="F8">
        <v>43825</v>
      </c>
      <c r="G8">
        <v>42875</v>
      </c>
      <c r="H8">
        <v>43825</v>
      </c>
      <c r="I8">
        <v>42875</v>
      </c>
      <c r="J8">
        <v>43297.826000000001</v>
      </c>
      <c r="K8">
        <v>23</v>
      </c>
      <c r="L8">
        <v>995850</v>
      </c>
      <c r="M8">
        <v>4</v>
      </c>
    </row>
    <row r="9" spans="1:13" x14ac:dyDescent="0.25">
      <c r="B9" t="s">
        <v>141</v>
      </c>
      <c r="C9" t="s">
        <v>23</v>
      </c>
      <c r="D9" t="s">
        <v>14</v>
      </c>
      <c r="E9" t="s">
        <v>15</v>
      </c>
      <c r="F9">
        <v>41750</v>
      </c>
      <c r="G9">
        <v>41850</v>
      </c>
      <c r="H9">
        <v>42000</v>
      </c>
      <c r="I9">
        <v>41325</v>
      </c>
      <c r="J9">
        <v>41814.427000000003</v>
      </c>
      <c r="K9">
        <v>279</v>
      </c>
      <c r="L9">
        <v>11666225</v>
      </c>
      <c r="M9">
        <v>7</v>
      </c>
    </row>
    <row r="10" spans="1:13" x14ac:dyDescent="0.25">
      <c r="B10" t="s">
        <v>141</v>
      </c>
      <c r="C10" t="s">
        <v>25</v>
      </c>
      <c r="D10" t="s">
        <v>14</v>
      </c>
      <c r="E10" t="s">
        <v>15</v>
      </c>
      <c r="F10">
        <v>40200</v>
      </c>
      <c r="G10">
        <v>40200</v>
      </c>
      <c r="H10">
        <v>40200</v>
      </c>
      <c r="I10">
        <v>40200</v>
      </c>
      <c r="J10">
        <v>40200</v>
      </c>
      <c r="K10">
        <v>1</v>
      </c>
      <c r="L10">
        <v>40200</v>
      </c>
      <c r="M10">
        <v>1</v>
      </c>
    </row>
    <row r="11" spans="1:13" x14ac:dyDescent="0.25">
      <c r="B11" t="s">
        <v>141</v>
      </c>
      <c r="C11" t="s">
        <v>26</v>
      </c>
      <c r="D11" t="s">
        <v>14</v>
      </c>
      <c r="E11" t="s">
        <v>15</v>
      </c>
      <c r="F11">
        <v>40925</v>
      </c>
      <c r="G11">
        <v>40925</v>
      </c>
      <c r="H11">
        <v>40925</v>
      </c>
      <c r="I11">
        <v>40925</v>
      </c>
      <c r="J11">
        <v>40925</v>
      </c>
      <c r="K11">
        <v>1</v>
      </c>
      <c r="L11">
        <v>40925</v>
      </c>
      <c r="M11">
        <v>1</v>
      </c>
    </row>
    <row r="12" spans="1:13" x14ac:dyDescent="0.25">
      <c r="B12" t="s">
        <v>141</v>
      </c>
      <c r="C12" t="s">
        <v>29</v>
      </c>
      <c r="D12" t="s">
        <v>14</v>
      </c>
      <c r="E12" t="s">
        <v>15</v>
      </c>
      <c r="F12">
        <v>40225</v>
      </c>
      <c r="G12">
        <v>40650</v>
      </c>
      <c r="H12">
        <v>40650</v>
      </c>
      <c r="I12">
        <v>40225</v>
      </c>
      <c r="J12">
        <v>40437.5</v>
      </c>
      <c r="K12">
        <v>2</v>
      </c>
      <c r="L12">
        <v>80875</v>
      </c>
      <c r="M12">
        <v>2</v>
      </c>
    </row>
    <row r="13" spans="1:13" x14ac:dyDescent="0.25">
      <c r="B13" t="s">
        <v>141</v>
      </c>
      <c r="C13" t="s">
        <v>30</v>
      </c>
      <c r="D13" t="s">
        <v>14</v>
      </c>
      <c r="E13" t="s">
        <v>15</v>
      </c>
      <c r="F13">
        <v>41200</v>
      </c>
      <c r="G13">
        <v>42150</v>
      </c>
      <c r="H13">
        <v>42175</v>
      </c>
      <c r="I13">
        <v>41100</v>
      </c>
      <c r="J13">
        <v>41896.110999999997</v>
      </c>
      <c r="K13">
        <v>45</v>
      </c>
      <c r="L13">
        <v>1885325</v>
      </c>
      <c r="M13">
        <v>8</v>
      </c>
    </row>
    <row r="14" spans="1:13" x14ac:dyDescent="0.25">
      <c r="B14" t="s">
        <v>141</v>
      </c>
      <c r="C14" t="s">
        <v>31</v>
      </c>
      <c r="D14" t="s">
        <v>14</v>
      </c>
      <c r="E14" t="s">
        <v>15</v>
      </c>
      <c r="F14">
        <v>40450</v>
      </c>
      <c r="G14">
        <v>41375</v>
      </c>
      <c r="H14">
        <v>41875</v>
      </c>
      <c r="I14">
        <v>40450</v>
      </c>
      <c r="J14">
        <v>41491.129000000001</v>
      </c>
      <c r="K14">
        <v>31</v>
      </c>
      <c r="L14">
        <v>1286225</v>
      </c>
      <c r="M14">
        <v>6</v>
      </c>
    </row>
    <row r="15" spans="1:13" x14ac:dyDescent="0.25">
      <c r="B15" t="s">
        <v>141</v>
      </c>
      <c r="C15" t="s">
        <v>32</v>
      </c>
      <c r="D15" t="s">
        <v>14</v>
      </c>
      <c r="E15" t="s">
        <v>15</v>
      </c>
      <c r="F15">
        <v>41100</v>
      </c>
      <c r="G15">
        <v>40725</v>
      </c>
      <c r="H15">
        <v>41100</v>
      </c>
      <c r="I15">
        <v>40650</v>
      </c>
      <c r="J15">
        <v>40939.582999999999</v>
      </c>
      <c r="K15">
        <v>24</v>
      </c>
      <c r="L15">
        <v>982550</v>
      </c>
      <c r="M15">
        <v>7</v>
      </c>
    </row>
    <row r="16" spans="1:13" x14ac:dyDescent="0.25">
      <c r="B16" t="s">
        <v>141</v>
      </c>
      <c r="C16" t="s">
        <v>34</v>
      </c>
      <c r="D16" t="s">
        <v>14</v>
      </c>
      <c r="E16" t="s">
        <v>15</v>
      </c>
      <c r="F16">
        <v>41275</v>
      </c>
      <c r="G16">
        <v>41675</v>
      </c>
      <c r="H16">
        <v>41675</v>
      </c>
      <c r="I16">
        <v>41275</v>
      </c>
      <c r="J16">
        <v>41475</v>
      </c>
      <c r="K16">
        <v>2</v>
      </c>
      <c r="L16">
        <v>82950</v>
      </c>
      <c r="M16">
        <v>2</v>
      </c>
    </row>
    <row r="17" spans="2:13" x14ac:dyDescent="0.25">
      <c r="B17" t="s">
        <v>141</v>
      </c>
      <c r="C17" t="s">
        <v>35</v>
      </c>
      <c r="D17" t="s">
        <v>14</v>
      </c>
      <c r="E17" t="s">
        <v>15</v>
      </c>
      <c r="F17">
        <v>41825</v>
      </c>
      <c r="G17">
        <v>41425</v>
      </c>
      <c r="H17">
        <v>42075</v>
      </c>
      <c r="I17">
        <v>41425</v>
      </c>
      <c r="J17">
        <v>41507.692000000003</v>
      </c>
      <c r="K17">
        <v>13</v>
      </c>
      <c r="L17">
        <v>539600</v>
      </c>
      <c r="M17">
        <v>4</v>
      </c>
    </row>
    <row r="18" spans="2:13" x14ac:dyDescent="0.25">
      <c r="B18" t="s">
        <v>141</v>
      </c>
      <c r="C18" t="s">
        <v>36</v>
      </c>
      <c r="D18" t="s">
        <v>14</v>
      </c>
      <c r="E18" t="s">
        <v>15</v>
      </c>
      <c r="F18">
        <v>41850</v>
      </c>
      <c r="G18">
        <v>41575</v>
      </c>
      <c r="H18">
        <v>41950</v>
      </c>
      <c r="I18">
        <v>41450</v>
      </c>
      <c r="J18">
        <v>41695.536</v>
      </c>
      <c r="K18">
        <v>28</v>
      </c>
      <c r="L18">
        <v>1167475</v>
      </c>
      <c r="M18">
        <v>6</v>
      </c>
    </row>
    <row r="19" spans="2:13" x14ac:dyDescent="0.25">
      <c r="B19" t="s">
        <v>141</v>
      </c>
      <c r="C19" t="s">
        <v>39</v>
      </c>
      <c r="D19" t="s">
        <v>14</v>
      </c>
      <c r="E19" t="s">
        <v>15</v>
      </c>
      <c r="F19">
        <v>43350</v>
      </c>
      <c r="G19">
        <v>43175</v>
      </c>
      <c r="H19">
        <v>43350</v>
      </c>
      <c r="I19">
        <v>43175</v>
      </c>
      <c r="J19">
        <v>43340.093999999997</v>
      </c>
      <c r="K19">
        <v>53</v>
      </c>
      <c r="L19">
        <v>2297025</v>
      </c>
      <c r="M19">
        <v>2</v>
      </c>
    </row>
    <row r="20" spans="2:13" x14ac:dyDescent="0.25">
      <c r="B20" t="s">
        <v>141</v>
      </c>
      <c r="C20" t="s">
        <v>40</v>
      </c>
      <c r="D20" t="s">
        <v>14</v>
      </c>
      <c r="E20" t="s">
        <v>15</v>
      </c>
      <c r="F20">
        <v>43475</v>
      </c>
      <c r="G20">
        <v>41925</v>
      </c>
      <c r="H20">
        <v>43550</v>
      </c>
      <c r="I20">
        <v>41925</v>
      </c>
      <c r="J20">
        <v>42460.79</v>
      </c>
      <c r="K20">
        <v>95</v>
      </c>
      <c r="L20">
        <v>4033775</v>
      </c>
      <c r="M20">
        <v>8</v>
      </c>
    </row>
    <row r="21" spans="2:13" x14ac:dyDescent="0.25">
      <c r="B21" t="s">
        <v>141</v>
      </c>
      <c r="C21" t="s">
        <v>41</v>
      </c>
      <c r="D21" t="s">
        <v>14</v>
      </c>
      <c r="E21" t="s">
        <v>15</v>
      </c>
      <c r="F21">
        <v>42275</v>
      </c>
      <c r="G21">
        <v>42975</v>
      </c>
      <c r="H21">
        <v>42975</v>
      </c>
      <c r="I21">
        <v>42275</v>
      </c>
      <c r="J21">
        <v>42625</v>
      </c>
      <c r="K21">
        <v>2</v>
      </c>
      <c r="L21">
        <v>85250</v>
      </c>
      <c r="M21">
        <v>2</v>
      </c>
    </row>
    <row r="22" spans="2:13" x14ac:dyDescent="0.25">
      <c r="B22" t="s">
        <v>141</v>
      </c>
      <c r="C22" t="s">
        <v>42</v>
      </c>
      <c r="D22" t="s">
        <v>14</v>
      </c>
      <c r="E22" t="s">
        <v>15</v>
      </c>
      <c r="F22">
        <v>43400</v>
      </c>
      <c r="G22">
        <v>43400</v>
      </c>
      <c r="H22">
        <v>43400</v>
      </c>
      <c r="I22">
        <v>43400</v>
      </c>
      <c r="J22">
        <v>43400</v>
      </c>
      <c r="K22">
        <v>1</v>
      </c>
      <c r="L22">
        <v>43400</v>
      </c>
      <c r="M22">
        <v>1</v>
      </c>
    </row>
    <row r="23" spans="2:13" x14ac:dyDescent="0.25">
      <c r="B23" t="s">
        <v>141</v>
      </c>
      <c r="C23" t="s">
        <v>43</v>
      </c>
      <c r="D23" t="s">
        <v>14</v>
      </c>
      <c r="E23" t="s">
        <v>15</v>
      </c>
      <c r="F23">
        <v>43525</v>
      </c>
      <c r="G23">
        <v>43600</v>
      </c>
      <c r="H23">
        <v>43600</v>
      </c>
      <c r="I23">
        <v>43500</v>
      </c>
      <c r="J23">
        <v>43512.5</v>
      </c>
      <c r="K23">
        <v>8</v>
      </c>
      <c r="L23">
        <v>348100</v>
      </c>
      <c r="M23">
        <v>3</v>
      </c>
    </row>
    <row r="24" spans="2:13" x14ac:dyDescent="0.25">
      <c r="B24" t="s">
        <v>141</v>
      </c>
      <c r="C24" t="s">
        <v>44</v>
      </c>
      <c r="D24" t="s">
        <v>14</v>
      </c>
      <c r="E24" t="s">
        <v>15</v>
      </c>
      <c r="F24">
        <v>44250</v>
      </c>
      <c r="G24">
        <v>44175</v>
      </c>
      <c r="H24">
        <v>44250</v>
      </c>
      <c r="I24">
        <v>44175</v>
      </c>
      <c r="J24">
        <v>44233.332999999999</v>
      </c>
      <c r="K24">
        <v>9</v>
      </c>
      <c r="L24">
        <v>398100</v>
      </c>
      <c r="M24">
        <v>5</v>
      </c>
    </row>
    <row r="25" spans="2:13" x14ac:dyDescent="0.25">
      <c r="B25" t="s">
        <v>141</v>
      </c>
      <c r="C25" t="s">
        <v>46</v>
      </c>
      <c r="D25" t="s">
        <v>14</v>
      </c>
      <c r="E25" t="s">
        <v>15</v>
      </c>
      <c r="F25">
        <v>42100</v>
      </c>
      <c r="G25">
        <v>41675</v>
      </c>
      <c r="H25">
        <v>42100</v>
      </c>
      <c r="I25">
        <v>41325</v>
      </c>
      <c r="J25">
        <v>41541.667000000001</v>
      </c>
      <c r="K25">
        <v>33</v>
      </c>
      <c r="L25">
        <v>1370875</v>
      </c>
      <c r="M25">
        <v>5</v>
      </c>
    </row>
    <row r="26" spans="2:13" x14ac:dyDescent="0.25">
      <c r="B26" t="s">
        <v>141</v>
      </c>
      <c r="C26" t="s">
        <v>47</v>
      </c>
      <c r="D26" t="s">
        <v>14</v>
      </c>
      <c r="E26" t="s">
        <v>15</v>
      </c>
      <c r="F26">
        <v>42500</v>
      </c>
      <c r="G26">
        <v>42000</v>
      </c>
      <c r="H26">
        <v>42600</v>
      </c>
      <c r="I26">
        <v>41775</v>
      </c>
      <c r="J26">
        <v>42279.896999999997</v>
      </c>
      <c r="K26">
        <v>97</v>
      </c>
      <c r="L26">
        <v>4101150</v>
      </c>
      <c r="M26">
        <v>18</v>
      </c>
    </row>
    <row r="27" spans="2:13" x14ac:dyDescent="0.25">
      <c r="B27" t="s">
        <v>141</v>
      </c>
      <c r="C27" t="s">
        <v>50</v>
      </c>
      <c r="D27" t="s">
        <v>14</v>
      </c>
      <c r="E27" t="s">
        <v>15</v>
      </c>
      <c r="F27">
        <v>35775</v>
      </c>
      <c r="G27">
        <v>36025</v>
      </c>
      <c r="H27">
        <v>36200</v>
      </c>
      <c r="I27">
        <v>35775</v>
      </c>
      <c r="J27">
        <v>36043.182000000001</v>
      </c>
      <c r="K27">
        <v>11</v>
      </c>
      <c r="L27">
        <v>396475</v>
      </c>
      <c r="M27">
        <v>5</v>
      </c>
    </row>
    <row r="28" spans="2:13" x14ac:dyDescent="0.25">
      <c r="B28" t="s">
        <v>141</v>
      </c>
      <c r="C28" t="s">
        <v>51</v>
      </c>
      <c r="D28" t="s">
        <v>14</v>
      </c>
      <c r="E28" t="s">
        <v>15</v>
      </c>
      <c r="F28">
        <v>36900</v>
      </c>
      <c r="G28">
        <v>36825</v>
      </c>
      <c r="H28">
        <v>36900</v>
      </c>
      <c r="I28">
        <v>36800</v>
      </c>
      <c r="J28">
        <v>36847.726999999999</v>
      </c>
      <c r="K28">
        <v>11</v>
      </c>
      <c r="L28">
        <v>405325</v>
      </c>
      <c r="M28">
        <v>3</v>
      </c>
    </row>
    <row r="29" spans="2:13" x14ac:dyDescent="0.25">
      <c r="B29" t="s">
        <v>141</v>
      </c>
      <c r="C29" t="s">
        <v>52</v>
      </c>
      <c r="D29" t="s">
        <v>14</v>
      </c>
      <c r="E29" t="s">
        <v>15</v>
      </c>
      <c r="F29">
        <v>35325</v>
      </c>
      <c r="G29">
        <v>35325</v>
      </c>
      <c r="H29">
        <v>35325</v>
      </c>
      <c r="I29">
        <v>35325</v>
      </c>
      <c r="J29">
        <v>35325</v>
      </c>
      <c r="K29">
        <v>2</v>
      </c>
      <c r="L29">
        <v>70650</v>
      </c>
      <c r="M29">
        <v>1</v>
      </c>
    </row>
    <row r="30" spans="2:13" x14ac:dyDescent="0.25">
      <c r="B30" t="s">
        <v>141</v>
      </c>
      <c r="C30" t="s">
        <v>53</v>
      </c>
      <c r="D30" t="s">
        <v>14</v>
      </c>
      <c r="E30" t="s">
        <v>15</v>
      </c>
      <c r="F30">
        <v>34250</v>
      </c>
      <c r="G30">
        <v>34250</v>
      </c>
      <c r="H30">
        <v>34250</v>
      </c>
      <c r="I30">
        <v>34250</v>
      </c>
      <c r="J30">
        <v>34250</v>
      </c>
      <c r="K30">
        <v>2</v>
      </c>
      <c r="L30">
        <v>68500</v>
      </c>
      <c r="M30">
        <v>1</v>
      </c>
    </row>
    <row r="31" spans="2:13" x14ac:dyDescent="0.25">
      <c r="B31" t="s">
        <v>141</v>
      </c>
      <c r="C31" t="s">
        <v>54</v>
      </c>
      <c r="D31" t="s">
        <v>14</v>
      </c>
      <c r="E31" t="s">
        <v>15</v>
      </c>
      <c r="F31">
        <v>34350</v>
      </c>
      <c r="G31">
        <v>34200</v>
      </c>
      <c r="H31">
        <v>34350</v>
      </c>
      <c r="I31">
        <v>33625</v>
      </c>
      <c r="J31">
        <v>34188.124000000003</v>
      </c>
      <c r="K31">
        <v>5208</v>
      </c>
      <c r="L31">
        <v>178051750</v>
      </c>
      <c r="M31">
        <v>19</v>
      </c>
    </row>
    <row r="32" spans="2:13" x14ac:dyDescent="0.25">
      <c r="B32" t="s">
        <v>141</v>
      </c>
      <c r="C32" t="s">
        <v>55</v>
      </c>
      <c r="D32" t="s">
        <v>14</v>
      </c>
      <c r="E32" t="s">
        <v>15</v>
      </c>
      <c r="F32">
        <v>33050</v>
      </c>
      <c r="G32">
        <v>32200</v>
      </c>
      <c r="H32">
        <v>33050</v>
      </c>
      <c r="I32">
        <v>31550</v>
      </c>
      <c r="J32">
        <v>32072.016</v>
      </c>
      <c r="K32">
        <v>3326</v>
      </c>
      <c r="L32">
        <v>106671525</v>
      </c>
      <c r="M32">
        <v>30</v>
      </c>
    </row>
    <row r="33" spans="2:13" x14ac:dyDescent="0.25">
      <c r="B33" t="s">
        <v>141</v>
      </c>
      <c r="C33" t="s">
        <v>57</v>
      </c>
      <c r="D33" t="s">
        <v>14</v>
      </c>
      <c r="E33" t="s">
        <v>15</v>
      </c>
      <c r="F33">
        <v>30000</v>
      </c>
      <c r="G33">
        <v>30100</v>
      </c>
      <c r="H33">
        <v>30175</v>
      </c>
      <c r="I33">
        <v>29900</v>
      </c>
      <c r="J33">
        <v>30049.555</v>
      </c>
      <c r="K33">
        <v>2190</v>
      </c>
      <c r="L33">
        <v>65808525</v>
      </c>
      <c r="M33">
        <v>16</v>
      </c>
    </row>
    <row r="34" spans="2:13" x14ac:dyDescent="0.25">
      <c r="B34" t="s">
        <v>141</v>
      </c>
      <c r="C34" t="s">
        <v>58</v>
      </c>
      <c r="D34" t="s">
        <v>14</v>
      </c>
      <c r="E34" t="s">
        <v>15</v>
      </c>
      <c r="F34">
        <v>30175</v>
      </c>
      <c r="G34">
        <v>30800</v>
      </c>
      <c r="H34">
        <v>30875</v>
      </c>
      <c r="I34">
        <v>29950</v>
      </c>
      <c r="J34">
        <v>30201.906999999999</v>
      </c>
      <c r="K34">
        <v>2688</v>
      </c>
      <c r="L34">
        <v>81182725</v>
      </c>
      <c r="M34">
        <v>24</v>
      </c>
    </row>
    <row r="35" spans="2:13" x14ac:dyDescent="0.25">
      <c r="B35" t="s">
        <v>141</v>
      </c>
      <c r="C35" t="s">
        <v>59</v>
      </c>
      <c r="D35" t="s">
        <v>14</v>
      </c>
      <c r="E35" t="s">
        <v>15</v>
      </c>
      <c r="F35">
        <v>31600</v>
      </c>
      <c r="G35">
        <v>31925</v>
      </c>
      <c r="H35">
        <v>31925</v>
      </c>
      <c r="I35">
        <v>31600</v>
      </c>
      <c r="J35">
        <v>31762.5</v>
      </c>
      <c r="K35">
        <v>8</v>
      </c>
      <c r="L35">
        <v>254100</v>
      </c>
      <c r="M35">
        <v>3</v>
      </c>
    </row>
    <row r="36" spans="2:13" x14ac:dyDescent="0.25">
      <c r="B36" t="s">
        <v>141</v>
      </c>
      <c r="C36" t="s">
        <v>60</v>
      </c>
      <c r="D36" t="s">
        <v>14</v>
      </c>
      <c r="E36" t="s">
        <v>15</v>
      </c>
      <c r="F36">
        <v>32575</v>
      </c>
      <c r="G36">
        <v>32425</v>
      </c>
      <c r="H36">
        <v>32575</v>
      </c>
      <c r="I36">
        <v>32425</v>
      </c>
      <c r="J36">
        <v>32500</v>
      </c>
      <c r="K36">
        <v>2</v>
      </c>
      <c r="L36">
        <v>65000</v>
      </c>
      <c r="M36">
        <v>2</v>
      </c>
    </row>
    <row r="37" spans="2:13" x14ac:dyDescent="0.25">
      <c r="B37" t="s">
        <v>141</v>
      </c>
      <c r="C37" t="s">
        <v>61</v>
      </c>
      <c r="D37" t="s">
        <v>14</v>
      </c>
      <c r="E37" t="s">
        <v>15</v>
      </c>
      <c r="F37">
        <v>31375</v>
      </c>
      <c r="G37">
        <v>30950</v>
      </c>
      <c r="H37">
        <v>31425</v>
      </c>
      <c r="I37">
        <v>30875</v>
      </c>
      <c r="J37">
        <v>30960.44</v>
      </c>
      <c r="K37">
        <v>182</v>
      </c>
      <c r="L37">
        <v>5634800</v>
      </c>
      <c r="M37">
        <v>10</v>
      </c>
    </row>
    <row r="38" spans="2:13" x14ac:dyDescent="0.25">
      <c r="B38" t="s">
        <v>141</v>
      </c>
      <c r="C38" t="s">
        <v>62</v>
      </c>
      <c r="D38" t="s">
        <v>14</v>
      </c>
      <c r="E38" t="s">
        <v>15</v>
      </c>
      <c r="F38">
        <v>31775</v>
      </c>
      <c r="G38">
        <v>31625</v>
      </c>
      <c r="H38">
        <v>31925</v>
      </c>
      <c r="I38">
        <v>31575</v>
      </c>
      <c r="J38">
        <v>31920.39</v>
      </c>
      <c r="K38">
        <v>1063</v>
      </c>
      <c r="L38">
        <v>33931375</v>
      </c>
      <c r="M38">
        <v>16</v>
      </c>
    </row>
    <row r="39" spans="2:13" x14ac:dyDescent="0.25">
      <c r="B39" t="s">
        <v>141</v>
      </c>
      <c r="C39" t="s">
        <v>66</v>
      </c>
      <c r="D39" t="s">
        <v>14</v>
      </c>
      <c r="E39" t="s">
        <v>15</v>
      </c>
      <c r="F39">
        <v>29625</v>
      </c>
      <c r="G39">
        <v>30300</v>
      </c>
      <c r="H39">
        <v>30300</v>
      </c>
      <c r="I39">
        <v>29575</v>
      </c>
      <c r="J39">
        <v>29894.444</v>
      </c>
      <c r="K39">
        <v>9</v>
      </c>
      <c r="L39">
        <v>269050</v>
      </c>
      <c r="M39">
        <v>4</v>
      </c>
    </row>
    <row r="40" spans="2:13" x14ac:dyDescent="0.25">
      <c r="B40" t="s">
        <v>141</v>
      </c>
      <c r="C40" t="s">
        <v>67</v>
      </c>
      <c r="D40" t="s">
        <v>14</v>
      </c>
      <c r="E40" t="s">
        <v>15</v>
      </c>
      <c r="F40">
        <v>27200</v>
      </c>
      <c r="G40">
        <v>27200</v>
      </c>
      <c r="H40">
        <v>27200</v>
      </c>
      <c r="I40">
        <v>27200</v>
      </c>
      <c r="J40">
        <v>27200</v>
      </c>
      <c r="K40">
        <v>34</v>
      </c>
      <c r="L40">
        <v>924800</v>
      </c>
      <c r="M40">
        <v>1</v>
      </c>
    </row>
    <row r="41" spans="2:13" x14ac:dyDescent="0.25">
      <c r="B41" t="s">
        <v>141</v>
      </c>
      <c r="C41" t="s">
        <v>68</v>
      </c>
      <c r="D41" t="s">
        <v>14</v>
      </c>
      <c r="E41" t="s">
        <v>15</v>
      </c>
      <c r="F41">
        <v>28725</v>
      </c>
      <c r="G41">
        <v>29175</v>
      </c>
      <c r="H41">
        <v>29175</v>
      </c>
      <c r="I41">
        <v>28675</v>
      </c>
      <c r="J41">
        <v>28802.057000000001</v>
      </c>
      <c r="K41">
        <v>1750</v>
      </c>
      <c r="L41">
        <v>50403600</v>
      </c>
      <c r="M41">
        <v>8</v>
      </c>
    </row>
    <row r="42" spans="2:13" x14ac:dyDescent="0.25">
      <c r="B42" t="s">
        <v>141</v>
      </c>
      <c r="C42" t="s">
        <v>71</v>
      </c>
      <c r="D42" t="s">
        <v>14</v>
      </c>
      <c r="E42" t="s">
        <v>15</v>
      </c>
      <c r="F42">
        <v>32075</v>
      </c>
      <c r="G42">
        <v>32075</v>
      </c>
      <c r="H42">
        <v>32075</v>
      </c>
      <c r="I42">
        <v>32075</v>
      </c>
      <c r="J42">
        <v>32075</v>
      </c>
      <c r="K42">
        <v>1074</v>
      </c>
      <c r="L42">
        <v>34448550</v>
      </c>
      <c r="M42">
        <v>2</v>
      </c>
    </row>
    <row r="43" spans="2:13" x14ac:dyDescent="0.25">
      <c r="B43" t="s">
        <v>141</v>
      </c>
      <c r="C43" t="s">
        <v>72</v>
      </c>
      <c r="D43" t="s">
        <v>14</v>
      </c>
      <c r="E43" t="s">
        <v>15</v>
      </c>
      <c r="F43">
        <v>32675</v>
      </c>
      <c r="G43">
        <v>32750</v>
      </c>
      <c r="H43">
        <v>32750</v>
      </c>
      <c r="I43">
        <v>32675</v>
      </c>
      <c r="J43">
        <v>32749.88</v>
      </c>
      <c r="K43">
        <v>624</v>
      </c>
      <c r="L43">
        <v>20435925</v>
      </c>
      <c r="M43">
        <v>2</v>
      </c>
    </row>
    <row r="44" spans="2:13" x14ac:dyDescent="0.25">
      <c r="B44" t="s">
        <v>141</v>
      </c>
      <c r="C44" t="s">
        <v>73</v>
      </c>
      <c r="D44" t="s">
        <v>14</v>
      </c>
      <c r="E44" t="s">
        <v>15</v>
      </c>
      <c r="F44">
        <v>30700</v>
      </c>
      <c r="G44">
        <v>30050</v>
      </c>
      <c r="H44">
        <v>31250</v>
      </c>
      <c r="I44">
        <v>30050</v>
      </c>
      <c r="J44">
        <v>30518.420999999998</v>
      </c>
      <c r="K44">
        <v>95</v>
      </c>
      <c r="L44">
        <v>2899250</v>
      </c>
      <c r="M44">
        <v>7</v>
      </c>
    </row>
    <row r="45" spans="2:13" x14ac:dyDescent="0.25">
      <c r="B45" t="s">
        <v>141</v>
      </c>
      <c r="C45" t="s">
        <v>74</v>
      </c>
      <c r="D45" t="s">
        <v>14</v>
      </c>
      <c r="E45" t="s">
        <v>15</v>
      </c>
      <c r="F45">
        <v>29575</v>
      </c>
      <c r="G45">
        <v>30050</v>
      </c>
      <c r="H45">
        <v>30050</v>
      </c>
      <c r="I45">
        <v>29575</v>
      </c>
      <c r="J45">
        <v>29812.5</v>
      </c>
      <c r="K45">
        <v>1200</v>
      </c>
      <c r="L45">
        <v>35775000</v>
      </c>
      <c r="M45">
        <v>2</v>
      </c>
    </row>
    <row r="46" spans="2:13" x14ac:dyDescent="0.25">
      <c r="B46" t="s">
        <v>141</v>
      </c>
      <c r="C46" t="s">
        <v>75</v>
      </c>
      <c r="D46" t="s">
        <v>14</v>
      </c>
      <c r="E46" t="s">
        <v>15</v>
      </c>
      <c r="F46">
        <v>31400</v>
      </c>
      <c r="G46">
        <v>30150</v>
      </c>
      <c r="H46">
        <v>31900</v>
      </c>
      <c r="I46">
        <v>29875</v>
      </c>
      <c r="J46">
        <v>31406.440999999999</v>
      </c>
      <c r="K46">
        <v>621</v>
      </c>
      <c r="L46">
        <v>19503400</v>
      </c>
      <c r="M46">
        <v>11</v>
      </c>
    </row>
    <row r="47" spans="2:13" x14ac:dyDescent="0.25">
      <c r="B47" t="s">
        <v>141</v>
      </c>
      <c r="C47" t="s">
        <v>76</v>
      </c>
      <c r="D47" t="s">
        <v>14</v>
      </c>
      <c r="E47" t="s">
        <v>15</v>
      </c>
      <c r="F47">
        <v>30975</v>
      </c>
      <c r="G47">
        <v>30275</v>
      </c>
      <c r="H47">
        <v>32400</v>
      </c>
      <c r="I47">
        <v>30275</v>
      </c>
      <c r="J47">
        <v>31771.475999999999</v>
      </c>
      <c r="K47">
        <v>7421</v>
      </c>
      <c r="L47">
        <v>235776125</v>
      </c>
      <c r="M47">
        <v>47</v>
      </c>
    </row>
    <row r="48" spans="2:13" x14ac:dyDescent="0.25">
      <c r="B48" t="s">
        <v>141</v>
      </c>
      <c r="C48" t="s">
        <v>77</v>
      </c>
      <c r="D48" t="s">
        <v>14</v>
      </c>
      <c r="E48" t="s">
        <v>15</v>
      </c>
      <c r="F48">
        <v>29475</v>
      </c>
      <c r="G48">
        <v>29425</v>
      </c>
      <c r="H48">
        <v>29675</v>
      </c>
      <c r="I48">
        <v>29425</v>
      </c>
      <c r="J48">
        <v>29468.878000000001</v>
      </c>
      <c r="K48">
        <v>49</v>
      </c>
      <c r="L48">
        <v>1443975</v>
      </c>
      <c r="M48">
        <v>5</v>
      </c>
    </row>
    <row r="49" spans="2:13" x14ac:dyDescent="0.25">
      <c r="B49" t="s">
        <v>141</v>
      </c>
      <c r="C49" t="s">
        <v>79</v>
      </c>
      <c r="D49" t="s">
        <v>14</v>
      </c>
      <c r="E49" t="s">
        <v>15</v>
      </c>
      <c r="F49">
        <v>33975</v>
      </c>
      <c r="G49">
        <v>33975</v>
      </c>
      <c r="H49">
        <v>33975</v>
      </c>
      <c r="I49">
        <v>33975</v>
      </c>
      <c r="J49">
        <v>33975</v>
      </c>
      <c r="K49">
        <v>10</v>
      </c>
      <c r="L49">
        <v>339750</v>
      </c>
      <c r="M49">
        <v>1</v>
      </c>
    </row>
    <row r="50" spans="2:13" x14ac:dyDescent="0.25">
      <c r="B50" t="s">
        <v>141</v>
      </c>
      <c r="C50" t="s">
        <v>80</v>
      </c>
      <c r="D50" t="s">
        <v>14</v>
      </c>
      <c r="E50" t="s">
        <v>15</v>
      </c>
      <c r="F50">
        <v>33575</v>
      </c>
      <c r="G50">
        <v>33300</v>
      </c>
      <c r="H50">
        <v>33575</v>
      </c>
      <c r="I50">
        <v>33300</v>
      </c>
      <c r="J50">
        <v>33437.5</v>
      </c>
      <c r="K50">
        <v>6</v>
      </c>
      <c r="L50">
        <v>200625</v>
      </c>
      <c r="M50">
        <v>2</v>
      </c>
    </row>
    <row r="51" spans="2:13" x14ac:dyDescent="0.25">
      <c r="B51" t="s">
        <v>141</v>
      </c>
      <c r="C51" t="s">
        <v>82</v>
      </c>
      <c r="D51" t="s">
        <v>14</v>
      </c>
      <c r="E51" t="s">
        <v>15</v>
      </c>
      <c r="F51">
        <v>34150</v>
      </c>
      <c r="G51">
        <v>34150</v>
      </c>
      <c r="H51">
        <v>34150</v>
      </c>
      <c r="I51">
        <v>34150</v>
      </c>
      <c r="J51">
        <v>34150</v>
      </c>
      <c r="K51">
        <v>24</v>
      </c>
      <c r="L51">
        <v>819600</v>
      </c>
      <c r="M51">
        <v>1</v>
      </c>
    </row>
    <row r="52" spans="2:13" x14ac:dyDescent="0.25">
      <c r="B52" t="s">
        <v>141</v>
      </c>
      <c r="C52" t="s">
        <v>83</v>
      </c>
      <c r="D52" t="s">
        <v>14</v>
      </c>
      <c r="E52" t="s">
        <v>15</v>
      </c>
      <c r="F52">
        <v>34525</v>
      </c>
      <c r="G52">
        <v>34650</v>
      </c>
      <c r="H52">
        <v>34650</v>
      </c>
      <c r="I52">
        <v>34425</v>
      </c>
      <c r="J52">
        <v>34584.375</v>
      </c>
      <c r="K52">
        <v>32</v>
      </c>
      <c r="L52">
        <v>1106700</v>
      </c>
      <c r="M52">
        <v>9</v>
      </c>
    </row>
    <row r="53" spans="2:13" x14ac:dyDescent="0.25">
      <c r="B53" t="s">
        <v>141</v>
      </c>
      <c r="C53" t="s">
        <v>84</v>
      </c>
      <c r="D53" t="s">
        <v>14</v>
      </c>
      <c r="E53" t="s">
        <v>15</v>
      </c>
      <c r="F53">
        <v>31700</v>
      </c>
      <c r="G53">
        <v>32000</v>
      </c>
      <c r="H53">
        <v>32150</v>
      </c>
      <c r="I53">
        <v>31700</v>
      </c>
      <c r="J53">
        <v>31848.772000000001</v>
      </c>
      <c r="K53">
        <v>448</v>
      </c>
      <c r="L53">
        <v>14268250</v>
      </c>
      <c r="M53">
        <v>6</v>
      </c>
    </row>
    <row r="54" spans="2:13" x14ac:dyDescent="0.25">
      <c r="B54" t="s">
        <v>141</v>
      </c>
      <c r="C54" t="s">
        <v>86</v>
      </c>
      <c r="D54" t="s">
        <v>14</v>
      </c>
      <c r="E54" t="s">
        <v>15</v>
      </c>
      <c r="F54">
        <v>31700</v>
      </c>
      <c r="G54">
        <v>31750</v>
      </c>
      <c r="H54">
        <v>32025</v>
      </c>
      <c r="I54">
        <v>31625</v>
      </c>
      <c r="J54">
        <v>31776.562999999998</v>
      </c>
      <c r="K54">
        <v>64</v>
      </c>
      <c r="L54">
        <v>2033700</v>
      </c>
      <c r="M54">
        <v>6</v>
      </c>
    </row>
    <row r="55" spans="2:13" x14ac:dyDescent="0.25">
      <c r="B55" t="s">
        <v>141</v>
      </c>
      <c r="C55" t="s">
        <v>87</v>
      </c>
      <c r="D55" t="s">
        <v>14</v>
      </c>
      <c r="E55" t="s">
        <v>15</v>
      </c>
      <c r="F55">
        <v>31750</v>
      </c>
      <c r="G55">
        <v>31400</v>
      </c>
      <c r="H55">
        <v>31750</v>
      </c>
      <c r="I55">
        <v>31400</v>
      </c>
      <c r="J55">
        <v>31575</v>
      </c>
      <c r="K55">
        <v>26</v>
      </c>
      <c r="L55">
        <v>820950</v>
      </c>
      <c r="M55">
        <v>2</v>
      </c>
    </row>
    <row r="56" spans="2:13" x14ac:dyDescent="0.25">
      <c r="B56" t="s">
        <v>141</v>
      </c>
      <c r="C56" t="s">
        <v>88</v>
      </c>
      <c r="D56" t="s">
        <v>14</v>
      </c>
      <c r="E56" t="s">
        <v>15</v>
      </c>
      <c r="F56">
        <v>30875</v>
      </c>
      <c r="G56">
        <v>30100</v>
      </c>
      <c r="H56">
        <v>31150</v>
      </c>
      <c r="I56">
        <v>30100</v>
      </c>
      <c r="J56">
        <v>30932.278999999999</v>
      </c>
      <c r="K56">
        <v>79</v>
      </c>
      <c r="L56">
        <v>2443650</v>
      </c>
      <c r="M56">
        <v>11</v>
      </c>
    </row>
    <row r="57" spans="2:13" x14ac:dyDescent="0.25">
      <c r="B57" t="s">
        <v>141</v>
      </c>
      <c r="C57" t="s">
        <v>89</v>
      </c>
      <c r="D57" t="s">
        <v>14</v>
      </c>
      <c r="E57" t="s">
        <v>15</v>
      </c>
      <c r="F57">
        <v>30300</v>
      </c>
      <c r="G57">
        <v>30400</v>
      </c>
      <c r="H57">
        <v>30475</v>
      </c>
      <c r="I57">
        <v>30150</v>
      </c>
      <c r="J57">
        <v>30359.067999999999</v>
      </c>
      <c r="K57">
        <v>1009</v>
      </c>
      <c r="L57">
        <v>30632300</v>
      </c>
      <c r="M57">
        <v>24</v>
      </c>
    </row>
    <row r="58" spans="2:13" x14ac:dyDescent="0.25">
      <c r="B58" t="s">
        <v>141</v>
      </c>
      <c r="C58" t="s">
        <v>91</v>
      </c>
      <c r="D58" t="s">
        <v>14</v>
      </c>
      <c r="E58" t="s">
        <v>15</v>
      </c>
      <c r="F58">
        <v>33050</v>
      </c>
      <c r="G58">
        <v>32950</v>
      </c>
      <c r="H58">
        <v>33050</v>
      </c>
      <c r="I58">
        <v>32950</v>
      </c>
      <c r="J58">
        <v>33016.667000000001</v>
      </c>
      <c r="K58">
        <v>3</v>
      </c>
      <c r="L58">
        <v>99050</v>
      </c>
      <c r="M58">
        <v>3</v>
      </c>
    </row>
    <row r="59" spans="2:13" x14ac:dyDescent="0.25">
      <c r="B59" t="s">
        <v>141</v>
      </c>
      <c r="C59" t="s">
        <v>95</v>
      </c>
      <c r="D59" t="s">
        <v>14</v>
      </c>
      <c r="E59" t="s">
        <v>15</v>
      </c>
      <c r="F59">
        <v>34525</v>
      </c>
      <c r="G59">
        <v>34525</v>
      </c>
      <c r="H59">
        <v>34525</v>
      </c>
      <c r="I59">
        <v>34525</v>
      </c>
      <c r="J59">
        <v>34525</v>
      </c>
      <c r="K59">
        <v>452</v>
      </c>
      <c r="L59">
        <v>15605300</v>
      </c>
      <c r="M59">
        <v>1</v>
      </c>
    </row>
    <row r="60" spans="2:13" x14ac:dyDescent="0.25">
      <c r="B60" t="s">
        <v>141</v>
      </c>
      <c r="C60" t="s">
        <v>96</v>
      </c>
      <c r="D60" t="s">
        <v>14</v>
      </c>
      <c r="E60" t="s">
        <v>15</v>
      </c>
      <c r="F60">
        <v>34575</v>
      </c>
      <c r="G60">
        <v>34525</v>
      </c>
      <c r="H60">
        <v>34575</v>
      </c>
      <c r="I60">
        <v>34300</v>
      </c>
      <c r="J60">
        <v>34497.269</v>
      </c>
      <c r="K60">
        <v>1611</v>
      </c>
      <c r="L60">
        <v>55575100</v>
      </c>
      <c r="M60">
        <v>7</v>
      </c>
    </row>
    <row r="61" spans="2:13" x14ac:dyDescent="0.25">
      <c r="B61" t="s">
        <v>141</v>
      </c>
      <c r="C61" t="s">
        <v>97</v>
      </c>
      <c r="D61" t="s">
        <v>14</v>
      </c>
      <c r="E61" t="s">
        <v>15</v>
      </c>
      <c r="F61">
        <v>35050</v>
      </c>
      <c r="G61">
        <v>35325</v>
      </c>
      <c r="H61">
        <v>35925</v>
      </c>
      <c r="I61">
        <v>34825</v>
      </c>
      <c r="J61">
        <v>35160.127</v>
      </c>
      <c r="K61">
        <v>158</v>
      </c>
      <c r="L61">
        <v>5555300</v>
      </c>
      <c r="M61">
        <v>11</v>
      </c>
    </row>
    <row r="62" spans="2:13" x14ac:dyDescent="0.25">
      <c r="B62" t="s">
        <v>141</v>
      </c>
      <c r="C62" t="s">
        <v>98</v>
      </c>
      <c r="D62" t="s">
        <v>14</v>
      </c>
      <c r="E62" t="s">
        <v>15</v>
      </c>
      <c r="F62">
        <v>35700</v>
      </c>
      <c r="G62">
        <v>34575</v>
      </c>
      <c r="H62">
        <v>35700</v>
      </c>
      <c r="I62">
        <v>33800</v>
      </c>
      <c r="J62">
        <v>34633.442999999999</v>
      </c>
      <c r="K62">
        <v>2958</v>
      </c>
      <c r="L62">
        <v>102445725</v>
      </c>
      <c r="M62">
        <v>24</v>
      </c>
    </row>
    <row r="63" spans="2:13" x14ac:dyDescent="0.25">
      <c r="B63" t="s">
        <v>141</v>
      </c>
      <c r="C63" t="s">
        <v>100</v>
      </c>
      <c r="D63" t="s">
        <v>14</v>
      </c>
      <c r="E63" t="s">
        <v>15</v>
      </c>
      <c r="F63">
        <v>31875</v>
      </c>
      <c r="G63">
        <v>31875</v>
      </c>
      <c r="H63">
        <v>31875</v>
      </c>
      <c r="I63">
        <v>31875</v>
      </c>
      <c r="J63">
        <v>31875</v>
      </c>
      <c r="K63">
        <v>1000</v>
      </c>
      <c r="L63">
        <v>31875000</v>
      </c>
      <c r="M63">
        <v>2</v>
      </c>
    </row>
    <row r="64" spans="2:13" x14ac:dyDescent="0.25">
      <c r="B64" t="s">
        <v>141</v>
      </c>
      <c r="C64" t="s">
        <v>101</v>
      </c>
      <c r="D64" t="s">
        <v>14</v>
      </c>
      <c r="E64" t="s">
        <v>15</v>
      </c>
      <c r="F64">
        <v>32750</v>
      </c>
      <c r="G64">
        <v>32525</v>
      </c>
      <c r="H64">
        <v>32900</v>
      </c>
      <c r="I64">
        <v>32525</v>
      </c>
      <c r="J64">
        <v>32555.368999999999</v>
      </c>
      <c r="K64">
        <v>1043</v>
      </c>
      <c r="L64">
        <v>33955250</v>
      </c>
      <c r="M64">
        <v>9</v>
      </c>
    </row>
    <row r="65" spans="2:13" x14ac:dyDescent="0.25">
      <c r="B65" t="s">
        <v>141</v>
      </c>
      <c r="C65" t="s">
        <v>102</v>
      </c>
      <c r="D65" t="s">
        <v>14</v>
      </c>
      <c r="E65" t="s">
        <v>15</v>
      </c>
      <c r="F65">
        <v>32100</v>
      </c>
      <c r="G65">
        <v>32650</v>
      </c>
      <c r="H65">
        <v>32650</v>
      </c>
      <c r="I65">
        <v>32075</v>
      </c>
      <c r="J65">
        <v>32422.81</v>
      </c>
      <c r="K65">
        <v>1484</v>
      </c>
      <c r="L65">
        <v>48115450</v>
      </c>
      <c r="M65">
        <v>8</v>
      </c>
    </row>
    <row r="66" spans="2:13" x14ac:dyDescent="0.25">
      <c r="B66" t="s">
        <v>141</v>
      </c>
      <c r="C66" t="s">
        <v>103</v>
      </c>
      <c r="D66" t="s">
        <v>14</v>
      </c>
      <c r="E66" t="s">
        <v>15</v>
      </c>
      <c r="F66">
        <v>33225</v>
      </c>
      <c r="G66">
        <v>33375</v>
      </c>
      <c r="H66">
        <v>33375</v>
      </c>
      <c r="I66">
        <v>33225</v>
      </c>
      <c r="J66">
        <v>33300</v>
      </c>
      <c r="K66">
        <v>12</v>
      </c>
      <c r="L66">
        <v>399600</v>
      </c>
      <c r="M66">
        <v>3</v>
      </c>
    </row>
    <row r="67" spans="2:13" x14ac:dyDescent="0.25">
      <c r="B67" t="s">
        <v>141</v>
      </c>
      <c r="C67" t="s">
        <v>104</v>
      </c>
      <c r="D67" t="s">
        <v>14</v>
      </c>
      <c r="E67" t="s">
        <v>15</v>
      </c>
      <c r="F67">
        <v>33525</v>
      </c>
      <c r="G67">
        <v>33525</v>
      </c>
      <c r="H67">
        <v>33675</v>
      </c>
      <c r="I67">
        <v>33125</v>
      </c>
      <c r="J67">
        <v>33509.375</v>
      </c>
      <c r="K67">
        <v>16</v>
      </c>
      <c r="L67">
        <v>536150</v>
      </c>
      <c r="M67">
        <v>4</v>
      </c>
    </row>
    <row r="68" spans="2:13" x14ac:dyDescent="0.25">
      <c r="B68" t="s">
        <v>141</v>
      </c>
      <c r="C68" t="s">
        <v>105</v>
      </c>
      <c r="D68" t="s">
        <v>14</v>
      </c>
      <c r="E68" t="s">
        <v>15</v>
      </c>
      <c r="F68">
        <v>34525</v>
      </c>
      <c r="G68">
        <v>34400</v>
      </c>
      <c r="H68">
        <v>34525</v>
      </c>
      <c r="I68">
        <v>34400</v>
      </c>
      <c r="J68">
        <v>34400.125</v>
      </c>
      <c r="K68">
        <v>1001</v>
      </c>
      <c r="L68">
        <v>34434525</v>
      </c>
      <c r="M68">
        <v>2</v>
      </c>
    </row>
    <row r="69" spans="2:13" x14ac:dyDescent="0.25">
      <c r="B69" t="s">
        <v>141</v>
      </c>
      <c r="C69" t="s">
        <v>107</v>
      </c>
      <c r="D69" t="s">
        <v>14</v>
      </c>
      <c r="E69" t="s">
        <v>15</v>
      </c>
      <c r="F69">
        <v>33300</v>
      </c>
      <c r="G69">
        <v>33250</v>
      </c>
      <c r="H69">
        <v>33375</v>
      </c>
      <c r="I69">
        <v>33250</v>
      </c>
      <c r="J69">
        <v>33308.332999999999</v>
      </c>
      <c r="K69">
        <v>9</v>
      </c>
      <c r="L69">
        <v>299775</v>
      </c>
      <c r="M69">
        <v>3</v>
      </c>
    </row>
    <row r="70" spans="2:13" x14ac:dyDescent="0.25">
      <c r="B70" t="s">
        <v>141</v>
      </c>
      <c r="C70" t="s">
        <v>109</v>
      </c>
      <c r="D70" t="s">
        <v>14</v>
      </c>
      <c r="E70" t="s">
        <v>15</v>
      </c>
      <c r="F70">
        <v>33150</v>
      </c>
      <c r="G70">
        <v>33100</v>
      </c>
      <c r="H70">
        <v>33150</v>
      </c>
      <c r="I70">
        <v>33100</v>
      </c>
      <c r="J70">
        <v>33125</v>
      </c>
      <c r="K70">
        <v>4</v>
      </c>
      <c r="L70">
        <v>132500</v>
      </c>
      <c r="M70">
        <v>2</v>
      </c>
    </row>
    <row r="71" spans="2:13" x14ac:dyDescent="0.25">
      <c r="B71" t="s">
        <v>141</v>
      </c>
      <c r="C71" t="s">
        <v>111</v>
      </c>
      <c r="D71" t="s">
        <v>14</v>
      </c>
      <c r="E71" t="s">
        <v>15</v>
      </c>
      <c r="F71">
        <v>33450</v>
      </c>
      <c r="G71">
        <v>33250</v>
      </c>
      <c r="H71">
        <v>33450</v>
      </c>
      <c r="I71">
        <v>33000</v>
      </c>
      <c r="J71">
        <v>33154.411999999997</v>
      </c>
      <c r="K71">
        <v>68</v>
      </c>
      <c r="L71">
        <v>2254500</v>
      </c>
      <c r="M71">
        <v>4</v>
      </c>
    </row>
    <row r="72" spans="2:13" x14ac:dyDescent="0.25">
      <c r="B72" t="s">
        <v>141</v>
      </c>
      <c r="C72" t="s">
        <v>114</v>
      </c>
      <c r="D72" t="s">
        <v>14</v>
      </c>
      <c r="E72" t="s">
        <v>15</v>
      </c>
      <c r="F72">
        <v>34100</v>
      </c>
      <c r="G72">
        <v>33900</v>
      </c>
      <c r="H72">
        <v>34100</v>
      </c>
      <c r="I72">
        <v>33900</v>
      </c>
      <c r="J72">
        <v>34050</v>
      </c>
      <c r="K72">
        <v>4</v>
      </c>
      <c r="L72">
        <v>136200</v>
      </c>
      <c r="M72">
        <v>3</v>
      </c>
    </row>
    <row r="73" spans="2:13" x14ac:dyDescent="0.25">
      <c r="B73" t="s">
        <v>141</v>
      </c>
      <c r="C73" t="s">
        <v>115</v>
      </c>
      <c r="D73" t="s">
        <v>14</v>
      </c>
      <c r="E73" t="s">
        <v>15</v>
      </c>
      <c r="F73">
        <v>33175</v>
      </c>
      <c r="G73">
        <v>32375</v>
      </c>
      <c r="H73">
        <v>33175</v>
      </c>
      <c r="I73">
        <v>32375</v>
      </c>
      <c r="J73">
        <v>32425</v>
      </c>
      <c r="K73">
        <v>16</v>
      </c>
      <c r="L73">
        <v>518800</v>
      </c>
      <c r="M73">
        <v>2</v>
      </c>
    </row>
    <row r="74" spans="2:13" x14ac:dyDescent="0.25">
      <c r="B74" t="s">
        <v>141</v>
      </c>
      <c r="C74" t="s">
        <v>116</v>
      </c>
      <c r="D74" t="s">
        <v>14</v>
      </c>
      <c r="E74" t="s">
        <v>15</v>
      </c>
      <c r="F74">
        <v>32100</v>
      </c>
      <c r="G74">
        <v>32075</v>
      </c>
      <c r="H74">
        <v>32125</v>
      </c>
      <c r="I74">
        <v>31625</v>
      </c>
      <c r="J74">
        <v>31633.513999999999</v>
      </c>
      <c r="K74">
        <v>461</v>
      </c>
      <c r="L74">
        <v>14583050</v>
      </c>
      <c r="M74">
        <v>15</v>
      </c>
    </row>
    <row r="75" spans="2:13" x14ac:dyDescent="0.25">
      <c r="B75" t="s">
        <v>141</v>
      </c>
      <c r="C75" t="s">
        <v>117</v>
      </c>
      <c r="D75" t="s">
        <v>14</v>
      </c>
      <c r="E75" t="s">
        <v>15</v>
      </c>
      <c r="F75">
        <v>33300</v>
      </c>
      <c r="G75">
        <v>33300</v>
      </c>
      <c r="H75">
        <v>33300</v>
      </c>
      <c r="I75">
        <v>33300</v>
      </c>
      <c r="J75">
        <v>33300</v>
      </c>
      <c r="K75">
        <v>156</v>
      </c>
      <c r="L75">
        <v>5194800</v>
      </c>
      <c r="M75">
        <v>1</v>
      </c>
    </row>
    <row r="76" spans="2:13" x14ac:dyDescent="0.25">
      <c r="B76" t="s">
        <v>141</v>
      </c>
      <c r="C76" t="s">
        <v>118</v>
      </c>
      <c r="D76" t="s">
        <v>14</v>
      </c>
      <c r="E76" t="s">
        <v>15</v>
      </c>
      <c r="F76">
        <v>33125</v>
      </c>
      <c r="G76">
        <v>32975</v>
      </c>
      <c r="H76">
        <v>33125</v>
      </c>
      <c r="I76">
        <v>32975</v>
      </c>
      <c r="J76">
        <v>33124.900999999998</v>
      </c>
      <c r="K76">
        <v>1510</v>
      </c>
      <c r="L76">
        <v>50018600</v>
      </c>
      <c r="M76">
        <v>2</v>
      </c>
    </row>
    <row r="77" spans="2:13" x14ac:dyDescent="0.25">
      <c r="B77" t="s">
        <v>141</v>
      </c>
      <c r="C77" t="s">
        <v>119</v>
      </c>
      <c r="D77" t="s">
        <v>14</v>
      </c>
      <c r="E77" t="s">
        <v>15</v>
      </c>
      <c r="F77">
        <v>32100</v>
      </c>
      <c r="G77">
        <v>32025</v>
      </c>
      <c r="H77">
        <v>32100</v>
      </c>
      <c r="I77">
        <v>32000</v>
      </c>
      <c r="J77">
        <v>32034.615000000002</v>
      </c>
      <c r="K77">
        <v>13</v>
      </c>
      <c r="L77">
        <v>416450</v>
      </c>
      <c r="M77">
        <v>4</v>
      </c>
    </row>
    <row r="78" spans="2:13" x14ac:dyDescent="0.25">
      <c r="B78" t="s">
        <v>141</v>
      </c>
      <c r="C78" t="s">
        <v>120</v>
      </c>
      <c r="D78" t="s">
        <v>14</v>
      </c>
      <c r="E78" t="s">
        <v>15</v>
      </c>
      <c r="F78">
        <v>32425</v>
      </c>
      <c r="G78">
        <v>32350</v>
      </c>
      <c r="H78">
        <v>32425</v>
      </c>
      <c r="I78">
        <v>32250</v>
      </c>
      <c r="J78">
        <v>32288.679</v>
      </c>
      <c r="K78">
        <v>53</v>
      </c>
      <c r="L78">
        <v>1711300</v>
      </c>
      <c r="M78">
        <v>5</v>
      </c>
    </row>
    <row r="79" spans="2:13" x14ac:dyDescent="0.25">
      <c r="B79" t="s">
        <v>141</v>
      </c>
      <c r="C79" t="s">
        <v>121</v>
      </c>
      <c r="D79" t="s">
        <v>14</v>
      </c>
      <c r="E79" t="s">
        <v>15</v>
      </c>
      <c r="F79">
        <v>32000</v>
      </c>
      <c r="G79">
        <v>32000</v>
      </c>
      <c r="H79">
        <v>32000</v>
      </c>
      <c r="I79">
        <v>32000</v>
      </c>
      <c r="J79">
        <v>32000</v>
      </c>
      <c r="K79">
        <v>3</v>
      </c>
      <c r="L79">
        <v>96000</v>
      </c>
      <c r="M79">
        <v>1</v>
      </c>
    </row>
    <row r="80" spans="2:13" x14ac:dyDescent="0.25">
      <c r="B80" t="s">
        <v>141</v>
      </c>
      <c r="C80" t="s">
        <v>122</v>
      </c>
      <c r="D80" t="s">
        <v>14</v>
      </c>
      <c r="E80" t="s">
        <v>15</v>
      </c>
      <c r="F80">
        <v>34050</v>
      </c>
      <c r="G80">
        <v>34050</v>
      </c>
      <c r="H80">
        <v>34050</v>
      </c>
      <c r="I80">
        <v>34050</v>
      </c>
      <c r="J80">
        <v>34050</v>
      </c>
      <c r="K80">
        <v>2</v>
      </c>
      <c r="L80">
        <v>68100</v>
      </c>
      <c r="M80">
        <v>1</v>
      </c>
    </row>
    <row r="81" spans="2:13" x14ac:dyDescent="0.25">
      <c r="B81" t="s">
        <v>141</v>
      </c>
      <c r="C81" t="s">
        <v>123</v>
      </c>
      <c r="D81" t="s">
        <v>14</v>
      </c>
      <c r="E81" t="s">
        <v>15</v>
      </c>
      <c r="F81">
        <v>34950</v>
      </c>
      <c r="G81">
        <v>35050</v>
      </c>
      <c r="H81">
        <v>35100</v>
      </c>
      <c r="I81">
        <v>34925</v>
      </c>
      <c r="J81">
        <v>35004.167000000001</v>
      </c>
      <c r="K81">
        <v>6</v>
      </c>
      <c r="L81">
        <v>210025</v>
      </c>
      <c r="M81">
        <v>4</v>
      </c>
    </row>
    <row r="82" spans="2:13" x14ac:dyDescent="0.25">
      <c r="B82" t="s">
        <v>141</v>
      </c>
      <c r="C82" t="s">
        <v>124</v>
      </c>
      <c r="D82" t="s">
        <v>14</v>
      </c>
      <c r="E82" t="s">
        <v>15</v>
      </c>
      <c r="F82">
        <v>34875</v>
      </c>
      <c r="G82">
        <v>35100</v>
      </c>
      <c r="H82">
        <v>35100</v>
      </c>
      <c r="I82">
        <v>34875</v>
      </c>
      <c r="J82">
        <v>35085.870000000003</v>
      </c>
      <c r="K82">
        <v>46</v>
      </c>
      <c r="L82">
        <v>1613950</v>
      </c>
      <c r="M82">
        <v>4</v>
      </c>
    </row>
    <row r="83" spans="2:13" x14ac:dyDescent="0.25">
      <c r="B83" t="s">
        <v>141</v>
      </c>
      <c r="C83" t="s">
        <v>125</v>
      </c>
      <c r="D83" t="s">
        <v>14</v>
      </c>
      <c r="E83" t="s">
        <v>15</v>
      </c>
      <c r="F83">
        <v>35775</v>
      </c>
      <c r="G83">
        <v>35550</v>
      </c>
      <c r="H83">
        <v>35975</v>
      </c>
      <c r="I83">
        <v>35550</v>
      </c>
      <c r="J83">
        <v>35767.857000000004</v>
      </c>
      <c r="K83">
        <v>14</v>
      </c>
      <c r="L83">
        <v>500750</v>
      </c>
      <c r="M83">
        <v>7</v>
      </c>
    </row>
    <row r="84" spans="2:13" x14ac:dyDescent="0.25">
      <c r="B84" t="s">
        <v>141</v>
      </c>
      <c r="C84" t="s">
        <v>127</v>
      </c>
      <c r="D84" t="s">
        <v>14</v>
      </c>
      <c r="E84" t="s">
        <v>15</v>
      </c>
      <c r="F84">
        <v>32725</v>
      </c>
      <c r="G84">
        <v>32725</v>
      </c>
      <c r="H84">
        <v>32725</v>
      </c>
      <c r="I84">
        <v>32725</v>
      </c>
      <c r="J84">
        <v>32725</v>
      </c>
      <c r="K84">
        <v>452</v>
      </c>
      <c r="L84">
        <v>14791700</v>
      </c>
      <c r="M84">
        <v>1</v>
      </c>
    </row>
    <row r="85" spans="2:13" x14ac:dyDescent="0.25">
      <c r="B85" t="s">
        <v>141</v>
      </c>
      <c r="C85" t="s">
        <v>128</v>
      </c>
      <c r="D85" t="s">
        <v>14</v>
      </c>
      <c r="E85" t="s">
        <v>15</v>
      </c>
      <c r="F85">
        <v>31775</v>
      </c>
      <c r="G85">
        <v>31775</v>
      </c>
      <c r="H85">
        <v>31775</v>
      </c>
      <c r="I85">
        <v>31775</v>
      </c>
      <c r="J85">
        <v>31775</v>
      </c>
      <c r="K85">
        <v>3</v>
      </c>
      <c r="L85">
        <v>95325</v>
      </c>
      <c r="M85">
        <v>1</v>
      </c>
    </row>
    <row r="86" spans="2:13" x14ac:dyDescent="0.25">
      <c r="B86" t="s">
        <v>141</v>
      </c>
      <c r="C86" t="s">
        <v>129</v>
      </c>
      <c r="D86" t="s">
        <v>14</v>
      </c>
      <c r="E86" t="s">
        <v>15</v>
      </c>
      <c r="F86">
        <v>32400</v>
      </c>
      <c r="G86">
        <v>32400</v>
      </c>
      <c r="H86">
        <v>32400</v>
      </c>
      <c r="I86">
        <v>32400</v>
      </c>
      <c r="J86">
        <v>32400</v>
      </c>
      <c r="K86">
        <v>462</v>
      </c>
      <c r="L86">
        <v>14968800</v>
      </c>
      <c r="M86">
        <v>1</v>
      </c>
    </row>
    <row r="87" spans="2:13" x14ac:dyDescent="0.25">
      <c r="B87" t="s">
        <v>141</v>
      </c>
      <c r="C87" t="s">
        <v>130</v>
      </c>
      <c r="D87" t="s">
        <v>14</v>
      </c>
      <c r="E87" t="s">
        <v>15</v>
      </c>
      <c r="F87">
        <v>33175</v>
      </c>
      <c r="G87">
        <v>34150</v>
      </c>
      <c r="H87">
        <v>34150</v>
      </c>
      <c r="I87">
        <v>33175</v>
      </c>
      <c r="J87">
        <v>34149.334999999999</v>
      </c>
      <c r="K87">
        <v>1465</v>
      </c>
      <c r="L87">
        <v>50028775</v>
      </c>
      <c r="M87">
        <v>2</v>
      </c>
    </row>
    <row r="88" spans="2:13" x14ac:dyDescent="0.25">
      <c r="B88" t="s">
        <v>141</v>
      </c>
      <c r="C88" t="s">
        <v>131</v>
      </c>
      <c r="D88" t="s">
        <v>14</v>
      </c>
      <c r="E88" t="s">
        <v>15</v>
      </c>
      <c r="F88">
        <v>32950</v>
      </c>
      <c r="G88">
        <v>33675</v>
      </c>
      <c r="H88">
        <v>33675</v>
      </c>
      <c r="I88">
        <v>32325</v>
      </c>
      <c r="J88">
        <v>32860.319000000003</v>
      </c>
      <c r="K88">
        <v>1490</v>
      </c>
      <c r="L88">
        <v>48961875</v>
      </c>
      <c r="M88">
        <v>12</v>
      </c>
    </row>
    <row r="89" spans="2:13" x14ac:dyDescent="0.25">
      <c r="B89" t="s">
        <v>141</v>
      </c>
      <c r="C89" t="s">
        <v>132</v>
      </c>
      <c r="D89" t="s">
        <v>14</v>
      </c>
      <c r="E89" t="s">
        <v>15</v>
      </c>
      <c r="F89">
        <v>34475</v>
      </c>
      <c r="G89">
        <v>34100</v>
      </c>
      <c r="H89">
        <v>34475</v>
      </c>
      <c r="I89">
        <v>33800</v>
      </c>
      <c r="J89">
        <v>33860.892</v>
      </c>
      <c r="K89">
        <v>342</v>
      </c>
      <c r="L89">
        <v>11580425</v>
      </c>
      <c r="M89">
        <v>4</v>
      </c>
    </row>
    <row r="90" spans="2:13" x14ac:dyDescent="0.25">
      <c r="B90" t="s">
        <v>141</v>
      </c>
      <c r="C90" t="s">
        <v>134</v>
      </c>
      <c r="D90" t="s">
        <v>14</v>
      </c>
      <c r="E90" t="s">
        <v>15</v>
      </c>
      <c r="F90">
        <v>33850</v>
      </c>
      <c r="G90">
        <v>33725</v>
      </c>
      <c r="H90">
        <v>33850</v>
      </c>
      <c r="I90">
        <v>33650</v>
      </c>
      <c r="J90">
        <v>33741.667000000001</v>
      </c>
      <c r="K90">
        <v>3</v>
      </c>
      <c r="L90">
        <v>101225</v>
      </c>
      <c r="M90">
        <v>3</v>
      </c>
    </row>
    <row r="91" spans="2:13" x14ac:dyDescent="0.25">
      <c r="B91" t="s">
        <v>141</v>
      </c>
      <c r="C91" t="s">
        <v>135</v>
      </c>
      <c r="D91" t="s">
        <v>14</v>
      </c>
      <c r="E91" t="s">
        <v>15</v>
      </c>
      <c r="F91">
        <v>33800</v>
      </c>
      <c r="G91">
        <v>33800</v>
      </c>
      <c r="H91">
        <v>33800</v>
      </c>
      <c r="I91">
        <v>33800</v>
      </c>
      <c r="J91">
        <v>33800</v>
      </c>
      <c r="K91">
        <v>3</v>
      </c>
      <c r="L91">
        <v>101400</v>
      </c>
      <c r="M91">
        <v>1</v>
      </c>
    </row>
    <row r="92" spans="2:13" x14ac:dyDescent="0.25">
      <c r="B92" t="s">
        <v>141</v>
      </c>
      <c r="C92" t="s">
        <v>136</v>
      </c>
      <c r="D92" t="s">
        <v>14</v>
      </c>
      <c r="E92" t="s">
        <v>15</v>
      </c>
      <c r="F92">
        <v>33900</v>
      </c>
      <c r="G92">
        <v>33900</v>
      </c>
      <c r="H92">
        <v>33900</v>
      </c>
      <c r="I92">
        <v>33900</v>
      </c>
      <c r="J92">
        <v>33900</v>
      </c>
      <c r="K92">
        <v>53</v>
      </c>
      <c r="L92">
        <v>1796700</v>
      </c>
      <c r="M92">
        <v>1</v>
      </c>
    </row>
    <row r="93" spans="2:13" x14ac:dyDescent="0.25">
      <c r="B93" t="s">
        <v>141</v>
      </c>
      <c r="C93" t="s">
        <v>138</v>
      </c>
      <c r="D93" t="s">
        <v>14</v>
      </c>
      <c r="E93" t="s">
        <v>15</v>
      </c>
      <c r="F93">
        <v>33300</v>
      </c>
      <c r="G93">
        <v>33325</v>
      </c>
      <c r="H93">
        <v>33325</v>
      </c>
      <c r="I93">
        <v>33275</v>
      </c>
      <c r="J93">
        <v>33295</v>
      </c>
      <c r="K93">
        <v>5</v>
      </c>
      <c r="L93">
        <v>166475</v>
      </c>
      <c r="M93">
        <v>3</v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1-000000000000}">
  <dimension ref="A1:M119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_xll.SerieHistoricaPorEspecieBD("USB","Diario","2025-01-01","2025-07-10","CORRIENTE","24","PPT")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493</v>
      </c>
      <c r="C2" t="s">
        <v>13</v>
      </c>
      <c r="D2" t="s">
        <v>14</v>
      </c>
      <c r="E2" t="s">
        <v>15</v>
      </c>
      <c r="F2">
        <v>12100</v>
      </c>
      <c r="G2">
        <v>12050</v>
      </c>
      <c r="H2">
        <v>12175</v>
      </c>
      <c r="I2">
        <v>12050</v>
      </c>
      <c r="J2">
        <v>12098.206</v>
      </c>
      <c r="K2">
        <v>446</v>
      </c>
      <c r="L2">
        <v>5395800</v>
      </c>
      <c r="M2">
        <v>16</v>
      </c>
    </row>
    <row r="3" spans="1:13" x14ac:dyDescent="0.25">
      <c r="B3" t="s">
        <v>493</v>
      </c>
      <c r="C3" t="s">
        <v>16</v>
      </c>
      <c r="D3" t="s">
        <v>14</v>
      </c>
      <c r="E3" t="s">
        <v>15</v>
      </c>
      <c r="F3">
        <v>11975</v>
      </c>
      <c r="G3">
        <v>12050</v>
      </c>
      <c r="H3">
        <v>12100</v>
      </c>
      <c r="I3">
        <v>11975</v>
      </c>
      <c r="J3">
        <v>12011.772999999999</v>
      </c>
      <c r="K3">
        <v>189</v>
      </c>
      <c r="L3">
        <v>2270225</v>
      </c>
      <c r="M3">
        <v>13</v>
      </c>
    </row>
    <row r="4" spans="1:13" x14ac:dyDescent="0.25">
      <c r="B4" t="s">
        <v>493</v>
      </c>
      <c r="C4" t="s">
        <v>17</v>
      </c>
      <c r="D4" t="s">
        <v>14</v>
      </c>
      <c r="E4" t="s">
        <v>15</v>
      </c>
      <c r="F4">
        <v>12175</v>
      </c>
      <c r="G4">
        <v>12150</v>
      </c>
      <c r="H4">
        <v>12175</v>
      </c>
      <c r="I4">
        <v>12075</v>
      </c>
      <c r="J4">
        <v>12141.451999999999</v>
      </c>
      <c r="K4">
        <v>1632</v>
      </c>
      <c r="L4">
        <v>19814850</v>
      </c>
      <c r="M4">
        <v>25</v>
      </c>
    </row>
    <row r="5" spans="1:13" x14ac:dyDescent="0.25">
      <c r="B5" t="s">
        <v>493</v>
      </c>
      <c r="C5" t="s">
        <v>18</v>
      </c>
      <c r="D5" t="s">
        <v>14</v>
      </c>
      <c r="E5" t="s">
        <v>15</v>
      </c>
      <c r="F5">
        <v>12100</v>
      </c>
      <c r="G5">
        <v>12100</v>
      </c>
      <c r="H5">
        <v>12150</v>
      </c>
      <c r="I5">
        <v>12050</v>
      </c>
      <c r="J5">
        <v>12106.666999999999</v>
      </c>
      <c r="K5">
        <v>45</v>
      </c>
      <c r="L5">
        <v>544800</v>
      </c>
      <c r="M5">
        <v>11</v>
      </c>
    </row>
    <row r="6" spans="1:13" x14ac:dyDescent="0.25">
      <c r="B6" t="s">
        <v>493</v>
      </c>
      <c r="C6" t="s">
        <v>19</v>
      </c>
      <c r="D6" t="s">
        <v>14</v>
      </c>
      <c r="E6" t="s">
        <v>15</v>
      </c>
      <c r="F6">
        <v>11725</v>
      </c>
      <c r="G6">
        <v>11875</v>
      </c>
      <c r="H6">
        <v>11900</v>
      </c>
      <c r="I6">
        <v>11725</v>
      </c>
      <c r="J6">
        <v>11779.454</v>
      </c>
      <c r="K6">
        <v>174</v>
      </c>
      <c r="L6">
        <v>2049625</v>
      </c>
      <c r="M6">
        <v>18</v>
      </c>
    </row>
    <row r="7" spans="1:13" x14ac:dyDescent="0.25">
      <c r="B7" t="s">
        <v>493</v>
      </c>
      <c r="C7" t="s">
        <v>20</v>
      </c>
      <c r="D7" t="s">
        <v>14</v>
      </c>
      <c r="E7" t="s">
        <v>15</v>
      </c>
      <c r="F7">
        <v>11725</v>
      </c>
      <c r="G7">
        <v>11625</v>
      </c>
      <c r="H7">
        <v>11800</v>
      </c>
      <c r="I7">
        <v>11600</v>
      </c>
      <c r="J7">
        <v>11699.523999999999</v>
      </c>
      <c r="K7">
        <v>210</v>
      </c>
      <c r="L7">
        <v>2456900</v>
      </c>
      <c r="M7">
        <v>20</v>
      </c>
    </row>
    <row r="8" spans="1:13" x14ac:dyDescent="0.25">
      <c r="B8" t="s">
        <v>493</v>
      </c>
      <c r="C8" t="s">
        <v>21</v>
      </c>
      <c r="D8" t="s">
        <v>14</v>
      </c>
      <c r="E8" t="s">
        <v>15</v>
      </c>
      <c r="F8">
        <v>11450</v>
      </c>
      <c r="G8">
        <v>11100</v>
      </c>
      <c r="H8">
        <v>11500</v>
      </c>
      <c r="I8">
        <v>11100</v>
      </c>
      <c r="J8">
        <v>11444.277</v>
      </c>
      <c r="K8">
        <v>166</v>
      </c>
      <c r="L8">
        <v>1899750</v>
      </c>
      <c r="M8">
        <v>7</v>
      </c>
    </row>
    <row r="9" spans="1:13" x14ac:dyDescent="0.25">
      <c r="B9" t="s">
        <v>493</v>
      </c>
      <c r="C9" t="s">
        <v>22</v>
      </c>
      <c r="D9" t="s">
        <v>14</v>
      </c>
      <c r="E9" t="s">
        <v>15</v>
      </c>
      <c r="F9">
        <v>11025</v>
      </c>
      <c r="G9">
        <v>10950</v>
      </c>
      <c r="H9">
        <v>11025</v>
      </c>
      <c r="I9">
        <v>10850</v>
      </c>
      <c r="J9">
        <v>10944.742</v>
      </c>
      <c r="K9">
        <v>1702</v>
      </c>
      <c r="L9">
        <v>18627950</v>
      </c>
      <c r="M9">
        <v>22</v>
      </c>
    </row>
    <row r="10" spans="1:13" x14ac:dyDescent="0.25">
      <c r="B10" t="s">
        <v>493</v>
      </c>
      <c r="C10" t="s">
        <v>23</v>
      </c>
      <c r="D10" t="s">
        <v>14</v>
      </c>
      <c r="E10" t="s">
        <v>15</v>
      </c>
      <c r="F10">
        <v>11050</v>
      </c>
      <c r="G10">
        <v>11025</v>
      </c>
      <c r="H10">
        <v>11075</v>
      </c>
      <c r="I10">
        <v>10925</v>
      </c>
      <c r="J10">
        <v>11006.183999999999</v>
      </c>
      <c r="K10">
        <v>1322</v>
      </c>
      <c r="L10">
        <v>14550175</v>
      </c>
      <c r="M10">
        <v>64</v>
      </c>
    </row>
    <row r="11" spans="1:13" x14ac:dyDescent="0.25">
      <c r="B11" t="s">
        <v>493</v>
      </c>
      <c r="C11" t="s">
        <v>24</v>
      </c>
      <c r="D11" t="s">
        <v>14</v>
      </c>
      <c r="E11" t="s">
        <v>15</v>
      </c>
      <c r="F11">
        <v>10950</v>
      </c>
      <c r="G11">
        <v>10900</v>
      </c>
      <c r="H11">
        <v>11025</v>
      </c>
      <c r="I11">
        <v>10900</v>
      </c>
      <c r="J11">
        <v>10965.099</v>
      </c>
      <c r="K11">
        <v>101</v>
      </c>
      <c r="L11">
        <v>1107475</v>
      </c>
      <c r="M11">
        <v>11</v>
      </c>
    </row>
    <row r="12" spans="1:13" x14ac:dyDescent="0.25">
      <c r="B12" t="s">
        <v>493</v>
      </c>
      <c r="C12" t="s">
        <v>25</v>
      </c>
      <c r="D12" t="s">
        <v>14</v>
      </c>
      <c r="E12" t="s">
        <v>15</v>
      </c>
      <c r="F12">
        <v>10800</v>
      </c>
      <c r="G12">
        <v>10600</v>
      </c>
      <c r="H12">
        <v>10800</v>
      </c>
      <c r="I12">
        <v>10575</v>
      </c>
      <c r="J12">
        <v>10691.166999999999</v>
      </c>
      <c r="K12">
        <v>150</v>
      </c>
      <c r="L12">
        <v>1603675</v>
      </c>
      <c r="M12">
        <v>10</v>
      </c>
    </row>
    <row r="13" spans="1:13" x14ac:dyDescent="0.25">
      <c r="B13" t="s">
        <v>493</v>
      </c>
      <c r="C13" t="s">
        <v>26</v>
      </c>
      <c r="D13" t="s">
        <v>14</v>
      </c>
      <c r="E13" t="s">
        <v>15</v>
      </c>
      <c r="F13">
        <v>10625</v>
      </c>
      <c r="G13">
        <v>10600</v>
      </c>
      <c r="H13">
        <v>10725</v>
      </c>
      <c r="I13">
        <v>10600</v>
      </c>
      <c r="J13">
        <v>10671.708000000001</v>
      </c>
      <c r="K13">
        <v>243</v>
      </c>
      <c r="L13">
        <v>2593225</v>
      </c>
      <c r="M13">
        <v>14</v>
      </c>
    </row>
    <row r="14" spans="1:13" x14ac:dyDescent="0.25">
      <c r="B14" t="s">
        <v>493</v>
      </c>
      <c r="C14" t="s">
        <v>27</v>
      </c>
      <c r="D14" t="s">
        <v>14</v>
      </c>
      <c r="E14" t="s">
        <v>15</v>
      </c>
      <c r="F14">
        <v>10450</v>
      </c>
      <c r="G14">
        <v>10175</v>
      </c>
      <c r="H14">
        <v>10500</v>
      </c>
      <c r="I14">
        <v>10150</v>
      </c>
      <c r="J14">
        <v>10281.897000000001</v>
      </c>
      <c r="K14">
        <v>145</v>
      </c>
      <c r="L14">
        <v>1490875</v>
      </c>
      <c r="M14">
        <v>10</v>
      </c>
    </row>
    <row r="15" spans="1:13" x14ac:dyDescent="0.25">
      <c r="B15" t="s">
        <v>493</v>
      </c>
      <c r="C15" t="s">
        <v>29</v>
      </c>
      <c r="D15" t="s">
        <v>14</v>
      </c>
      <c r="E15" t="s">
        <v>15</v>
      </c>
      <c r="F15">
        <v>10150</v>
      </c>
      <c r="G15">
        <v>10075</v>
      </c>
      <c r="H15">
        <v>10150</v>
      </c>
      <c r="I15">
        <v>10025</v>
      </c>
      <c r="J15">
        <v>10137.427</v>
      </c>
      <c r="K15">
        <v>171</v>
      </c>
      <c r="L15">
        <v>1733500</v>
      </c>
      <c r="M15">
        <v>9</v>
      </c>
    </row>
    <row r="16" spans="1:13" x14ac:dyDescent="0.25">
      <c r="B16" t="s">
        <v>493</v>
      </c>
      <c r="C16" t="s">
        <v>30</v>
      </c>
      <c r="D16" t="s">
        <v>14</v>
      </c>
      <c r="E16" t="s">
        <v>15</v>
      </c>
      <c r="F16">
        <v>10125</v>
      </c>
      <c r="G16">
        <v>10250</v>
      </c>
      <c r="H16">
        <v>10250</v>
      </c>
      <c r="I16">
        <v>10100</v>
      </c>
      <c r="J16">
        <v>10160.870000000001</v>
      </c>
      <c r="K16">
        <v>23</v>
      </c>
      <c r="L16">
        <v>233700</v>
      </c>
      <c r="M16">
        <v>5</v>
      </c>
    </row>
    <row r="17" spans="2:13" x14ac:dyDescent="0.25">
      <c r="B17" t="s">
        <v>493</v>
      </c>
      <c r="C17" t="s">
        <v>31</v>
      </c>
      <c r="D17" t="s">
        <v>14</v>
      </c>
      <c r="E17" t="s">
        <v>15</v>
      </c>
      <c r="F17">
        <v>10275</v>
      </c>
      <c r="G17">
        <v>10400</v>
      </c>
      <c r="H17">
        <v>10400</v>
      </c>
      <c r="I17">
        <v>10225</v>
      </c>
      <c r="J17">
        <v>10302.027</v>
      </c>
      <c r="K17">
        <v>37</v>
      </c>
      <c r="L17">
        <v>381175</v>
      </c>
      <c r="M17">
        <v>6</v>
      </c>
    </row>
    <row r="18" spans="2:13" x14ac:dyDescent="0.25">
      <c r="B18" t="s">
        <v>493</v>
      </c>
      <c r="C18" t="s">
        <v>32</v>
      </c>
      <c r="D18" t="s">
        <v>14</v>
      </c>
      <c r="E18" t="s">
        <v>15</v>
      </c>
      <c r="F18">
        <v>10475</v>
      </c>
      <c r="G18">
        <v>10550</v>
      </c>
      <c r="H18">
        <v>10550</v>
      </c>
      <c r="I18">
        <v>10450</v>
      </c>
      <c r="J18">
        <v>10496.284</v>
      </c>
      <c r="K18">
        <v>74</v>
      </c>
      <c r="L18">
        <v>776725</v>
      </c>
      <c r="M18">
        <v>11</v>
      </c>
    </row>
    <row r="19" spans="2:13" x14ac:dyDescent="0.25">
      <c r="B19" t="s">
        <v>493</v>
      </c>
      <c r="C19" t="s">
        <v>33</v>
      </c>
      <c r="D19" t="s">
        <v>14</v>
      </c>
      <c r="E19" t="s">
        <v>15</v>
      </c>
      <c r="F19">
        <v>10575</v>
      </c>
      <c r="G19">
        <v>10675</v>
      </c>
      <c r="H19">
        <v>10675</v>
      </c>
      <c r="I19">
        <v>10500</v>
      </c>
      <c r="J19">
        <v>10582.791999999999</v>
      </c>
      <c r="K19">
        <v>77</v>
      </c>
      <c r="L19">
        <v>814875</v>
      </c>
      <c r="M19">
        <v>7</v>
      </c>
    </row>
    <row r="20" spans="2:13" x14ac:dyDescent="0.25">
      <c r="B20" t="s">
        <v>493</v>
      </c>
      <c r="C20" t="s">
        <v>34</v>
      </c>
      <c r="D20" t="s">
        <v>14</v>
      </c>
      <c r="E20" t="s">
        <v>15</v>
      </c>
      <c r="F20">
        <v>10750</v>
      </c>
      <c r="G20">
        <v>10825</v>
      </c>
      <c r="H20">
        <v>10825</v>
      </c>
      <c r="I20">
        <v>10725</v>
      </c>
      <c r="J20">
        <v>10801.429</v>
      </c>
      <c r="K20">
        <v>35</v>
      </c>
      <c r="L20">
        <v>378050</v>
      </c>
      <c r="M20">
        <v>7</v>
      </c>
    </row>
    <row r="21" spans="2:13" x14ac:dyDescent="0.25">
      <c r="B21" t="s">
        <v>493</v>
      </c>
      <c r="C21" t="s">
        <v>35</v>
      </c>
      <c r="D21" t="s">
        <v>14</v>
      </c>
      <c r="E21" t="s">
        <v>15</v>
      </c>
      <c r="F21">
        <v>10800</v>
      </c>
      <c r="G21">
        <v>10800</v>
      </c>
      <c r="H21">
        <v>10800</v>
      </c>
      <c r="I21">
        <v>10800</v>
      </c>
      <c r="J21">
        <v>10800</v>
      </c>
      <c r="K21">
        <v>14</v>
      </c>
      <c r="L21">
        <v>151200</v>
      </c>
      <c r="M21">
        <v>5</v>
      </c>
    </row>
    <row r="22" spans="2:13" x14ac:dyDescent="0.25">
      <c r="B22" t="s">
        <v>493</v>
      </c>
      <c r="C22" t="s">
        <v>36</v>
      </c>
      <c r="D22" t="s">
        <v>14</v>
      </c>
      <c r="E22" t="s">
        <v>15</v>
      </c>
      <c r="F22">
        <v>10725</v>
      </c>
      <c r="G22">
        <v>10725</v>
      </c>
      <c r="H22">
        <v>10750</v>
      </c>
      <c r="I22">
        <v>10675</v>
      </c>
      <c r="J22">
        <v>10717.308000000001</v>
      </c>
      <c r="K22">
        <v>13</v>
      </c>
      <c r="L22">
        <v>139325</v>
      </c>
      <c r="M22">
        <v>6</v>
      </c>
    </row>
    <row r="23" spans="2:13" x14ac:dyDescent="0.25">
      <c r="B23" t="s">
        <v>493</v>
      </c>
      <c r="C23" t="s">
        <v>38</v>
      </c>
      <c r="D23" t="s">
        <v>14</v>
      </c>
      <c r="E23" t="s">
        <v>15</v>
      </c>
      <c r="F23">
        <v>10550</v>
      </c>
      <c r="G23">
        <v>10575</v>
      </c>
      <c r="H23">
        <v>10575</v>
      </c>
      <c r="I23">
        <v>10525</v>
      </c>
      <c r="J23">
        <v>10574.727999999999</v>
      </c>
      <c r="K23">
        <v>276</v>
      </c>
      <c r="L23">
        <v>2918625</v>
      </c>
      <c r="M23">
        <v>4</v>
      </c>
    </row>
    <row r="24" spans="2:13" x14ac:dyDescent="0.25">
      <c r="B24" t="s">
        <v>493</v>
      </c>
      <c r="C24" t="s">
        <v>39</v>
      </c>
      <c r="D24" t="s">
        <v>14</v>
      </c>
      <c r="E24" t="s">
        <v>15</v>
      </c>
      <c r="F24">
        <v>10650</v>
      </c>
      <c r="G24">
        <v>10500</v>
      </c>
      <c r="H24">
        <v>10650</v>
      </c>
      <c r="I24">
        <v>10500</v>
      </c>
      <c r="J24">
        <v>10588.067999999999</v>
      </c>
      <c r="K24">
        <v>44</v>
      </c>
      <c r="L24">
        <v>465875</v>
      </c>
      <c r="M24">
        <v>10</v>
      </c>
    </row>
    <row r="25" spans="2:13" x14ac:dyDescent="0.25">
      <c r="B25" t="s">
        <v>493</v>
      </c>
      <c r="C25" t="s">
        <v>40</v>
      </c>
      <c r="D25" t="s">
        <v>14</v>
      </c>
      <c r="E25" t="s">
        <v>15</v>
      </c>
      <c r="F25">
        <v>10375</v>
      </c>
      <c r="G25">
        <v>10425</v>
      </c>
      <c r="H25">
        <v>10425</v>
      </c>
      <c r="I25">
        <v>10375</v>
      </c>
      <c r="J25">
        <v>10406.25</v>
      </c>
      <c r="K25">
        <v>8</v>
      </c>
      <c r="L25">
        <v>83250</v>
      </c>
      <c r="M25">
        <v>4</v>
      </c>
    </row>
    <row r="26" spans="2:13" x14ac:dyDescent="0.25">
      <c r="B26" t="s">
        <v>493</v>
      </c>
      <c r="C26" t="s">
        <v>42</v>
      </c>
      <c r="D26" t="s">
        <v>14</v>
      </c>
      <c r="E26" t="s">
        <v>15</v>
      </c>
      <c r="F26">
        <v>10475</v>
      </c>
      <c r="G26">
        <v>10250</v>
      </c>
      <c r="H26">
        <v>10475</v>
      </c>
      <c r="I26">
        <v>10250</v>
      </c>
      <c r="J26">
        <v>10449.039000000001</v>
      </c>
      <c r="K26">
        <v>52</v>
      </c>
      <c r="L26">
        <v>543350</v>
      </c>
      <c r="M26">
        <v>5</v>
      </c>
    </row>
    <row r="27" spans="2:13" x14ac:dyDescent="0.25">
      <c r="B27" t="s">
        <v>493</v>
      </c>
      <c r="C27" t="s">
        <v>43</v>
      </c>
      <c r="D27" t="s">
        <v>14</v>
      </c>
      <c r="E27" t="s">
        <v>15</v>
      </c>
      <c r="F27">
        <v>10250</v>
      </c>
      <c r="G27">
        <v>10175</v>
      </c>
      <c r="H27">
        <v>10250</v>
      </c>
      <c r="I27">
        <v>10175</v>
      </c>
      <c r="J27">
        <v>10205.405000000001</v>
      </c>
      <c r="K27">
        <v>37</v>
      </c>
      <c r="L27">
        <v>377600</v>
      </c>
      <c r="M27">
        <v>2</v>
      </c>
    </row>
    <row r="28" spans="2:13" x14ac:dyDescent="0.25">
      <c r="B28" t="s">
        <v>493</v>
      </c>
      <c r="C28" t="s">
        <v>44</v>
      </c>
      <c r="D28" t="s">
        <v>14</v>
      </c>
      <c r="E28" t="s">
        <v>15</v>
      </c>
      <c r="F28">
        <v>10275</v>
      </c>
      <c r="G28">
        <v>10275</v>
      </c>
      <c r="H28">
        <v>10275</v>
      </c>
      <c r="I28">
        <v>10275</v>
      </c>
      <c r="J28">
        <v>10275</v>
      </c>
      <c r="K28">
        <v>1</v>
      </c>
      <c r="L28">
        <v>10275</v>
      </c>
      <c r="M28">
        <v>1</v>
      </c>
    </row>
    <row r="29" spans="2:13" x14ac:dyDescent="0.25">
      <c r="B29" t="s">
        <v>493</v>
      </c>
      <c r="C29" t="s">
        <v>46</v>
      </c>
      <c r="D29" t="s">
        <v>14</v>
      </c>
      <c r="E29" t="s">
        <v>15</v>
      </c>
      <c r="F29">
        <v>9950</v>
      </c>
      <c r="G29">
        <v>9850</v>
      </c>
      <c r="H29">
        <v>9960</v>
      </c>
      <c r="I29">
        <v>9850</v>
      </c>
      <c r="J29">
        <v>9934.7759999999998</v>
      </c>
      <c r="K29">
        <v>67</v>
      </c>
      <c r="L29">
        <v>665630</v>
      </c>
      <c r="M29">
        <v>5</v>
      </c>
    </row>
    <row r="30" spans="2:13" x14ac:dyDescent="0.25">
      <c r="B30" t="s">
        <v>493</v>
      </c>
      <c r="C30" t="s">
        <v>47</v>
      </c>
      <c r="D30" t="s">
        <v>14</v>
      </c>
      <c r="E30" t="s">
        <v>15</v>
      </c>
      <c r="F30">
        <v>10000</v>
      </c>
      <c r="G30">
        <v>9990</v>
      </c>
      <c r="H30">
        <v>10075</v>
      </c>
      <c r="I30">
        <v>9990</v>
      </c>
      <c r="J30">
        <v>10000.581</v>
      </c>
      <c r="K30">
        <v>43</v>
      </c>
      <c r="L30">
        <v>430025</v>
      </c>
      <c r="M30">
        <v>6</v>
      </c>
    </row>
    <row r="31" spans="2:13" x14ac:dyDescent="0.25">
      <c r="B31" t="s">
        <v>493</v>
      </c>
      <c r="C31" t="s">
        <v>48</v>
      </c>
      <c r="D31" t="s">
        <v>14</v>
      </c>
      <c r="E31" t="s">
        <v>15</v>
      </c>
      <c r="F31">
        <v>9960</v>
      </c>
      <c r="G31">
        <v>10175</v>
      </c>
      <c r="H31">
        <v>10175</v>
      </c>
      <c r="I31">
        <v>9960</v>
      </c>
      <c r="J31">
        <v>9980.3050000000003</v>
      </c>
      <c r="K31">
        <v>82</v>
      </c>
      <c r="L31">
        <v>818385</v>
      </c>
      <c r="M31">
        <v>7</v>
      </c>
    </row>
    <row r="32" spans="2:13" x14ac:dyDescent="0.25">
      <c r="B32" t="s">
        <v>493</v>
      </c>
      <c r="C32" t="s">
        <v>49</v>
      </c>
      <c r="D32" t="s">
        <v>14</v>
      </c>
      <c r="E32" t="s">
        <v>15</v>
      </c>
      <c r="F32">
        <v>10350</v>
      </c>
      <c r="G32">
        <v>10350</v>
      </c>
      <c r="H32">
        <v>10350</v>
      </c>
      <c r="I32">
        <v>10350</v>
      </c>
      <c r="J32">
        <v>10350</v>
      </c>
      <c r="K32">
        <v>94</v>
      </c>
      <c r="L32">
        <v>972900</v>
      </c>
      <c r="M32">
        <v>6</v>
      </c>
    </row>
    <row r="33" spans="2:13" x14ac:dyDescent="0.25">
      <c r="B33" t="s">
        <v>493</v>
      </c>
      <c r="C33" t="s">
        <v>50</v>
      </c>
      <c r="D33" t="s">
        <v>14</v>
      </c>
      <c r="E33" t="s">
        <v>15</v>
      </c>
      <c r="F33">
        <v>10400</v>
      </c>
      <c r="G33">
        <v>10350</v>
      </c>
      <c r="H33">
        <v>10400</v>
      </c>
      <c r="I33">
        <v>10325</v>
      </c>
      <c r="J33">
        <v>10355.31</v>
      </c>
      <c r="K33">
        <v>113</v>
      </c>
      <c r="L33">
        <v>1170150</v>
      </c>
      <c r="M33">
        <v>7</v>
      </c>
    </row>
    <row r="34" spans="2:13" x14ac:dyDescent="0.25">
      <c r="B34" t="s">
        <v>493</v>
      </c>
      <c r="C34" t="s">
        <v>51</v>
      </c>
      <c r="D34" t="s">
        <v>14</v>
      </c>
      <c r="E34" t="s">
        <v>15</v>
      </c>
      <c r="F34">
        <v>10500</v>
      </c>
      <c r="G34">
        <v>10450</v>
      </c>
      <c r="H34">
        <v>10525</v>
      </c>
      <c r="I34">
        <v>10450</v>
      </c>
      <c r="J34">
        <v>10489.888000000001</v>
      </c>
      <c r="K34">
        <v>89</v>
      </c>
      <c r="L34">
        <v>933600</v>
      </c>
      <c r="M34">
        <v>8</v>
      </c>
    </row>
    <row r="35" spans="2:13" x14ac:dyDescent="0.25">
      <c r="B35" t="s">
        <v>493</v>
      </c>
      <c r="C35" t="s">
        <v>52</v>
      </c>
      <c r="D35" t="s">
        <v>14</v>
      </c>
      <c r="E35" t="s">
        <v>15</v>
      </c>
      <c r="F35">
        <v>10325</v>
      </c>
      <c r="G35">
        <v>10225</v>
      </c>
      <c r="H35">
        <v>10350</v>
      </c>
      <c r="I35">
        <v>10225</v>
      </c>
      <c r="J35">
        <v>10308.718000000001</v>
      </c>
      <c r="K35">
        <v>390</v>
      </c>
      <c r="L35">
        <v>4020400</v>
      </c>
      <c r="M35">
        <v>6</v>
      </c>
    </row>
    <row r="36" spans="2:13" x14ac:dyDescent="0.25">
      <c r="B36" t="s">
        <v>493</v>
      </c>
      <c r="C36" t="s">
        <v>53</v>
      </c>
      <c r="D36" t="s">
        <v>14</v>
      </c>
      <c r="E36" t="s">
        <v>15</v>
      </c>
      <c r="F36">
        <v>10225</v>
      </c>
      <c r="G36">
        <v>10150</v>
      </c>
      <c r="H36">
        <v>10275</v>
      </c>
      <c r="I36">
        <v>10150</v>
      </c>
      <c r="J36">
        <v>10210.184999999999</v>
      </c>
      <c r="K36">
        <v>54</v>
      </c>
      <c r="L36">
        <v>551350</v>
      </c>
      <c r="M36">
        <v>10</v>
      </c>
    </row>
    <row r="37" spans="2:13" x14ac:dyDescent="0.25">
      <c r="B37" t="s">
        <v>493</v>
      </c>
      <c r="C37" t="s">
        <v>54</v>
      </c>
      <c r="D37" t="s">
        <v>14</v>
      </c>
      <c r="E37" t="s">
        <v>15</v>
      </c>
      <c r="F37">
        <v>10250</v>
      </c>
      <c r="G37">
        <v>10100</v>
      </c>
      <c r="H37">
        <v>10275</v>
      </c>
      <c r="I37">
        <v>10100</v>
      </c>
      <c r="J37">
        <v>10150</v>
      </c>
      <c r="K37">
        <v>56</v>
      </c>
      <c r="L37">
        <v>568400</v>
      </c>
      <c r="M37">
        <v>8</v>
      </c>
    </row>
    <row r="38" spans="2:13" x14ac:dyDescent="0.25">
      <c r="B38" t="s">
        <v>493</v>
      </c>
      <c r="C38" t="s">
        <v>55</v>
      </c>
      <c r="D38" t="s">
        <v>14</v>
      </c>
      <c r="E38" t="s">
        <v>15</v>
      </c>
      <c r="F38">
        <v>10150</v>
      </c>
      <c r="G38">
        <v>10200</v>
      </c>
      <c r="H38">
        <v>10200</v>
      </c>
      <c r="I38">
        <v>10075</v>
      </c>
      <c r="J38">
        <v>10125.748</v>
      </c>
      <c r="K38">
        <v>1438</v>
      </c>
      <c r="L38">
        <v>14560825</v>
      </c>
      <c r="M38">
        <v>13</v>
      </c>
    </row>
    <row r="39" spans="2:13" x14ac:dyDescent="0.25">
      <c r="B39" t="s">
        <v>493</v>
      </c>
      <c r="C39" t="s">
        <v>56</v>
      </c>
      <c r="D39" t="s">
        <v>14</v>
      </c>
      <c r="E39" t="s">
        <v>15</v>
      </c>
      <c r="F39">
        <v>9740</v>
      </c>
      <c r="G39">
        <v>9630</v>
      </c>
      <c r="H39">
        <v>9760</v>
      </c>
      <c r="I39">
        <v>9560</v>
      </c>
      <c r="J39">
        <v>9642.2440000000006</v>
      </c>
      <c r="K39">
        <v>254</v>
      </c>
      <c r="L39">
        <v>2449130</v>
      </c>
      <c r="M39">
        <v>12</v>
      </c>
    </row>
    <row r="40" spans="2:13" x14ac:dyDescent="0.25">
      <c r="B40" t="s">
        <v>493</v>
      </c>
      <c r="C40" t="s">
        <v>57</v>
      </c>
      <c r="D40" t="s">
        <v>14</v>
      </c>
      <c r="E40" t="s">
        <v>15</v>
      </c>
      <c r="F40">
        <v>9710</v>
      </c>
      <c r="G40">
        <v>9640</v>
      </c>
      <c r="H40">
        <v>9770</v>
      </c>
      <c r="I40">
        <v>9640</v>
      </c>
      <c r="J40">
        <v>9691</v>
      </c>
      <c r="K40">
        <v>120</v>
      </c>
      <c r="L40">
        <v>1162920</v>
      </c>
      <c r="M40">
        <v>11</v>
      </c>
    </row>
    <row r="41" spans="2:13" x14ac:dyDescent="0.25">
      <c r="B41" t="s">
        <v>493</v>
      </c>
      <c r="C41" t="s">
        <v>58</v>
      </c>
      <c r="D41" t="s">
        <v>14</v>
      </c>
      <c r="E41" t="s">
        <v>15</v>
      </c>
      <c r="F41">
        <v>9630</v>
      </c>
      <c r="G41">
        <v>9870</v>
      </c>
      <c r="H41">
        <v>9870</v>
      </c>
      <c r="I41">
        <v>9620</v>
      </c>
      <c r="J41">
        <v>9793.2610000000004</v>
      </c>
      <c r="K41">
        <v>46</v>
      </c>
      <c r="L41">
        <v>450490</v>
      </c>
      <c r="M41">
        <v>7</v>
      </c>
    </row>
    <row r="42" spans="2:13" x14ac:dyDescent="0.25">
      <c r="B42" t="s">
        <v>493</v>
      </c>
      <c r="C42" t="s">
        <v>59</v>
      </c>
      <c r="D42" t="s">
        <v>14</v>
      </c>
      <c r="E42" t="s">
        <v>15</v>
      </c>
      <c r="F42">
        <v>9970</v>
      </c>
      <c r="G42">
        <v>10100</v>
      </c>
      <c r="H42">
        <v>10100</v>
      </c>
      <c r="I42">
        <v>9890</v>
      </c>
      <c r="J42">
        <v>9956.8970000000008</v>
      </c>
      <c r="K42">
        <v>174</v>
      </c>
      <c r="L42">
        <v>1732500</v>
      </c>
      <c r="M42">
        <v>7</v>
      </c>
    </row>
    <row r="43" spans="2:13" x14ac:dyDescent="0.25">
      <c r="B43" t="s">
        <v>493</v>
      </c>
      <c r="C43" t="s">
        <v>60</v>
      </c>
      <c r="D43" t="s">
        <v>14</v>
      </c>
      <c r="E43" t="s">
        <v>15</v>
      </c>
      <c r="F43">
        <v>10150</v>
      </c>
      <c r="G43">
        <v>9960</v>
      </c>
      <c r="H43">
        <v>10175</v>
      </c>
      <c r="I43">
        <v>9960</v>
      </c>
      <c r="J43">
        <v>10069.571</v>
      </c>
      <c r="K43">
        <v>175</v>
      </c>
      <c r="L43">
        <v>1762175</v>
      </c>
      <c r="M43">
        <v>24</v>
      </c>
    </row>
    <row r="44" spans="2:13" x14ac:dyDescent="0.25">
      <c r="B44" t="s">
        <v>493</v>
      </c>
      <c r="C44" t="s">
        <v>61</v>
      </c>
      <c r="D44" t="s">
        <v>14</v>
      </c>
      <c r="E44" t="s">
        <v>15</v>
      </c>
      <c r="F44">
        <v>9560</v>
      </c>
      <c r="G44">
        <v>9430</v>
      </c>
      <c r="H44">
        <v>9580</v>
      </c>
      <c r="I44">
        <v>9430</v>
      </c>
      <c r="J44">
        <v>9556.3739999999998</v>
      </c>
      <c r="K44">
        <v>1754</v>
      </c>
      <c r="L44">
        <v>16761880</v>
      </c>
      <c r="M44">
        <v>9</v>
      </c>
    </row>
    <row r="45" spans="2:13" x14ac:dyDescent="0.25">
      <c r="B45" t="s">
        <v>493</v>
      </c>
      <c r="C45" t="s">
        <v>62</v>
      </c>
      <c r="D45" t="s">
        <v>14</v>
      </c>
      <c r="E45" t="s">
        <v>15</v>
      </c>
      <c r="F45">
        <v>9630</v>
      </c>
      <c r="G45">
        <v>9560</v>
      </c>
      <c r="H45">
        <v>9660</v>
      </c>
      <c r="I45">
        <v>9450</v>
      </c>
      <c r="J45">
        <v>9652.1640000000007</v>
      </c>
      <c r="K45">
        <v>1793</v>
      </c>
      <c r="L45">
        <v>17306330</v>
      </c>
      <c r="M45">
        <v>18</v>
      </c>
    </row>
    <row r="46" spans="2:13" x14ac:dyDescent="0.25">
      <c r="B46" t="s">
        <v>493</v>
      </c>
      <c r="C46" t="s">
        <v>63</v>
      </c>
      <c r="D46" t="s">
        <v>14</v>
      </c>
      <c r="E46" t="s">
        <v>15</v>
      </c>
      <c r="F46">
        <v>9560</v>
      </c>
      <c r="G46">
        <v>9470</v>
      </c>
      <c r="H46">
        <v>9580</v>
      </c>
      <c r="I46">
        <v>9470</v>
      </c>
      <c r="J46">
        <v>9573.75</v>
      </c>
      <c r="K46">
        <v>24</v>
      </c>
      <c r="L46">
        <v>229770</v>
      </c>
      <c r="M46">
        <v>3</v>
      </c>
    </row>
    <row r="47" spans="2:13" x14ac:dyDescent="0.25">
      <c r="B47" t="s">
        <v>493</v>
      </c>
      <c r="C47" t="s">
        <v>64</v>
      </c>
      <c r="D47" t="s">
        <v>14</v>
      </c>
      <c r="E47" t="s">
        <v>15</v>
      </c>
      <c r="F47">
        <v>9530</v>
      </c>
      <c r="G47">
        <v>9620</v>
      </c>
      <c r="H47">
        <v>9620</v>
      </c>
      <c r="I47">
        <v>9490</v>
      </c>
      <c r="J47">
        <v>9508.6010000000006</v>
      </c>
      <c r="K47">
        <v>193</v>
      </c>
      <c r="L47">
        <v>1835160</v>
      </c>
      <c r="M47">
        <v>8</v>
      </c>
    </row>
    <row r="48" spans="2:13" x14ac:dyDescent="0.25">
      <c r="B48" t="s">
        <v>493</v>
      </c>
      <c r="C48" t="s">
        <v>65</v>
      </c>
      <c r="D48" t="s">
        <v>14</v>
      </c>
      <c r="E48" t="s">
        <v>15</v>
      </c>
      <c r="F48">
        <v>9670</v>
      </c>
      <c r="G48">
        <v>9420</v>
      </c>
      <c r="H48">
        <v>9670</v>
      </c>
      <c r="I48">
        <v>9420</v>
      </c>
      <c r="J48">
        <v>9427.2620000000006</v>
      </c>
      <c r="K48">
        <v>778</v>
      </c>
      <c r="L48">
        <v>7334410</v>
      </c>
      <c r="M48">
        <v>5</v>
      </c>
    </row>
    <row r="49" spans="2:13" x14ac:dyDescent="0.25">
      <c r="B49" t="s">
        <v>493</v>
      </c>
      <c r="C49" t="s">
        <v>66</v>
      </c>
      <c r="D49" t="s">
        <v>14</v>
      </c>
      <c r="E49" t="s">
        <v>15</v>
      </c>
      <c r="F49">
        <v>9330</v>
      </c>
      <c r="G49">
        <v>9270</v>
      </c>
      <c r="H49">
        <v>9340</v>
      </c>
      <c r="I49">
        <v>9210</v>
      </c>
      <c r="J49">
        <v>9284.6880000000001</v>
      </c>
      <c r="K49">
        <v>32</v>
      </c>
      <c r="L49">
        <v>297110</v>
      </c>
      <c r="M49">
        <v>7</v>
      </c>
    </row>
    <row r="50" spans="2:13" x14ac:dyDescent="0.25">
      <c r="B50" t="s">
        <v>493</v>
      </c>
      <c r="C50" t="s">
        <v>67</v>
      </c>
      <c r="D50" t="s">
        <v>14</v>
      </c>
      <c r="E50" t="s">
        <v>15</v>
      </c>
      <c r="F50">
        <v>8380</v>
      </c>
      <c r="G50">
        <v>8240</v>
      </c>
      <c r="H50">
        <v>8380</v>
      </c>
      <c r="I50">
        <v>8210</v>
      </c>
      <c r="J50">
        <v>8289.8590000000004</v>
      </c>
      <c r="K50">
        <v>71</v>
      </c>
      <c r="L50">
        <v>588580</v>
      </c>
      <c r="M50">
        <v>8</v>
      </c>
    </row>
    <row r="51" spans="2:13" x14ac:dyDescent="0.25">
      <c r="B51" t="s">
        <v>493</v>
      </c>
      <c r="C51" t="s">
        <v>68</v>
      </c>
      <c r="D51" t="s">
        <v>14</v>
      </c>
      <c r="E51" t="s">
        <v>15</v>
      </c>
      <c r="F51">
        <v>9150</v>
      </c>
      <c r="G51">
        <v>9410</v>
      </c>
      <c r="H51">
        <v>9410</v>
      </c>
      <c r="I51">
        <v>9100</v>
      </c>
      <c r="J51">
        <v>9293.8639999999996</v>
      </c>
      <c r="K51">
        <v>44</v>
      </c>
      <c r="L51">
        <v>408930</v>
      </c>
      <c r="M51">
        <v>6</v>
      </c>
    </row>
    <row r="52" spans="2:13" x14ac:dyDescent="0.25">
      <c r="B52" t="s">
        <v>493</v>
      </c>
      <c r="C52" t="s">
        <v>69</v>
      </c>
      <c r="D52" t="s">
        <v>14</v>
      </c>
      <c r="E52" t="s">
        <v>15</v>
      </c>
      <c r="F52">
        <v>9590</v>
      </c>
      <c r="G52">
        <v>9700</v>
      </c>
      <c r="H52">
        <v>9750</v>
      </c>
      <c r="I52">
        <v>9520</v>
      </c>
      <c r="J52">
        <v>9597.9069999999992</v>
      </c>
      <c r="K52">
        <v>43</v>
      </c>
      <c r="L52">
        <v>412710</v>
      </c>
      <c r="M52">
        <v>7</v>
      </c>
    </row>
    <row r="53" spans="2:13" x14ac:dyDescent="0.25">
      <c r="B53" t="s">
        <v>493</v>
      </c>
      <c r="C53" t="s">
        <v>70</v>
      </c>
      <c r="D53" t="s">
        <v>14</v>
      </c>
      <c r="E53" t="s">
        <v>15</v>
      </c>
      <c r="F53">
        <v>9570</v>
      </c>
      <c r="G53">
        <v>9700</v>
      </c>
      <c r="H53">
        <v>9700</v>
      </c>
      <c r="I53">
        <v>9500</v>
      </c>
      <c r="J53">
        <v>9627.3680000000004</v>
      </c>
      <c r="K53">
        <v>38</v>
      </c>
      <c r="L53">
        <v>365840</v>
      </c>
      <c r="M53">
        <v>5</v>
      </c>
    </row>
    <row r="54" spans="2:13" x14ac:dyDescent="0.25">
      <c r="B54" t="s">
        <v>493</v>
      </c>
      <c r="C54" t="s">
        <v>71</v>
      </c>
      <c r="D54" t="s">
        <v>14</v>
      </c>
      <c r="E54" t="s">
        <v>15</v>
      </c>
      <c r="F54">
        <v>10175</v>
      </c>
      <c r="G54">
        <v>10100</v>
      </c>
      <c r="H54">
        <v>10200</v>
      </c>
      <c r="I54">
        <v>9950</v>
      </c>
      <c r="J54">
        <v>10111.764999999999</v>
      </c>
      <c r="K54">
        <v>187</v>
      </c>
      <c r="L54">
        <v>1890900</v>
      </c>
      <c r="M54">
        <v>11</v>
      </c>
    </row>
    <row r="55" spans="2:13" x14ac:dyDescent="0.25">
      <c r="B55" t="s">
        <v>493</v>
      </c>
      <c r="C55" t="s">
        <v>72</v>
      </c>
      <c r="D55" t="s">
        <v>14</v>
      </c>
      <c r="E55" t="s">
        <v>15</v>
      </c>
      <c r="F55">
        <v>10100</v>
      </c>
      <c r="G55">
        <v>10175</v>
      </c>
      <c r="H55">
        <v>10175</v>
      </c>
      <c r="I55">
        <v>9980</v>
      </c>
      <c r="J55">
        <v>10146.666999999999</v>
      </c>
      <c r="K55">
        <v>21</v>
      </c>
      <c r="L55">
        <v>213080</v>
      </c>
      <c r="M55">
        <v>5</v>
      </c>
    </row>
    <row r="56" spans="2:13" x14ac:dyDescent="0.25">
      <c r="B56" t="s">
        <v>493</v>
      </c>
      <c r="C56" t="s">
        <v>73</v>
      </c>
      <c r="D56" t="s">
        <v>14</v>
      </c>
      <c r="E56" t="s">
        <v>15</v>
      </c>
      <c r="F56">
        <v>10650</v>
      </c>
      <c r="G56">
        <v>9880</v>
      </c>
      <c r="H56">
        <v>10775</v>
      </c>
      <c r="I56">
        <v>9830</v>
      </c>
      <c r="J56">
        <v>10294.535</v>
      </c>
      <c r="K56">
        <v>172</v>
      </c>
      <c r="L56">
        <v>1770660</v>
      </c>
      <c r="M56">
        <v>15</v>
      </c>
    </row>
    <row r="57" spans="2:13" x14ac:dyDescent="0.25">
      <c r="B57" t="s">
        <v>493</v>
      </c>
      <c r="C57" t="s">
        <v>74</v>
      </c>
      <c r="D57" t="s">
        <v>14</v>
      </c>
      <c r="E57" t="s">
        <v>15</v>
      </c>
      <c r="F57">
        <v>9920</v>
      </c>
      <c r="G57">
        <v>10300</v>
      </c>
      <c r="H57">
        <v>10400</v>
      </c>
      <c r="I57">
        <v>9920</v>
      </c>
      <c r="J57">
        <v>10169.048000000001</v>
      </c>
      <c r="K57">
        <v>105</v>
      </c>
      <c r="L57">
        <v>1067750</v>
      </c>
      <c r="M57">
        <v>8</v>
      </c>
    </row>
    <row r="58" spans="2:13" x14ac:dyDescent="0.25">
      <c r="B58" t="s">
        <v>493</v>
      </c>
      <c r="C58" t="s">
        <v>75</v>
      </c>
      <c r="D58" t="s">
        <v>14</v>
      </c>
      <c r="E58" t="s">
        <v>15</v>
      </c>
      <c r="F58">
        <v>10000</v>
      </c>
      <c r="G58">
        <v>9750</v>
      </c>
      <c r="H58">
        <v>10225</v>
      </c>
      <c r="I58">
        <v>9750</v>
      </c>
      <c r="J58">
        <v>9893.49</v>
      </c>
      <c r="K58">
        <v>96</v>
      </c>
      <c r="L58">
        <v>949775</v>
      </c>
      <c r="M58">
        <v>10</v>
      </c>
    </row>
    <row r="59" spans="2:13" x14ac:dyDescent="0.25">
      <c r="B59" t="s">
        <v>493</v>
      </c>
      <c r="C59" t="s">
        <v>76</v>
      </c>
      <c r="D59" t="s">
        <v>14</v>
      </c>
      <c r="E59" t="s">
        <v>15</v>
      </c>
      <c r="F59">
        <v>9790</v>
      </c>
      <c r="G59">
        <v>9870</v>
      </c>
      <c r="H59">
        <v>9970</v>
      </c>
      <c r="I59">
        <v>9580</v>
      </c>
      <c r="J59">
        <v>9685.0660000000007</v>
      </c>
      <c r="K59">
        <v>1909</v>
      </c>
      <c r="L59">
        <v>18488790</v>
      </c>
      <c r="M59">
        <v>24</v>
      </c>
    </row>
    <row r="60" spans="2:13" x14ac:dyDescent="0.25">
      <c r="B60" t="s">
        <v>493</v>
      </c>
      <c r="C60" t="s">
        <v>77</v>
      </c>
      <c r="D60" t="s">
        <v>14</v>
      </c>
      <c r="E60" t="s">
        <v>15</v>
      </c>
      <c r="F60">
        <v>10225</v>
      </c>
      <c r="G60">
        <v>10650</v>
      </c>
      <c r="H60">
        <v>10650</v>
      </c>
      <c r="I60">
        <v>10225</v>
      </c>
      <c r="J60">
        <v>10402.194</v>
      </c>
      <c r="K60">
        <v>319</v>
      </c>
      <c r="L60">
        <v>3318300</v>
      </c>
      <c r="M60">
        <v>34</v>
      </c>
    </row>
    <row r="61" spans="2:13" x14ac:dyDescent="0.25">
      <c r="B61" t="s">
        <v>493</v>
      </c>
      <c r="C61" t="s">
        <v>78</v>
      </c>
      <c r="D61" t="s">
        <v>14</v>
      </c>
      <c r="E61" t="s">
        <v>15</v>
      </c>
      <c r="F61">
        <v>11000</v>
      </c>
      <c r="G61">
        <v>11050</v>
      </c>
      <c r="H61">
        <v>11050</v>
      </c>
      <c r="I61">
        <v>10925</v>
      </c>
      <c r="J61">
        <v>10956.666999999999</v>
      </c>
      <c r="K61">
        <v>30</v>
      </c>
      <c r="L61">
        <v>328700</v>
      </c>
      <c r="M61">
        <v>6</v>
      </c>
    </row>
    <row r="62" spans="2:13" x14ac:dyDescent="0.25">
      <c r="B62" t="s">
        <v>493</v>
      </c>
      <c r="C62" t="s">
        <v>79</v>
      </c>
      <c r="D62" t="s">
        <v>14</v>
      </c>
      <c r="E62" t="s">
        <v>15</v>
      </c>
      <c r="F62">
        <v>11050</v>
      </c>
      <c r="G62">
        <v>11075</v>
      </c>
      <c r="H62">
        <v>11100</v>
      </c>
      <c r="I62">
        <v>11000</v>
      </c>
      <c r="J62">
        <v>11062.841</v>
      </c>
      <c r="K62">
        <v>220</v>
      </c>
      <c r="L62">
        <v>2433825</v>
      </c>
      <c r="M62">
        <v>7</v>
      </c>
    </row>
    <row r="63" spans="2:13" x14ac:dyDescent="0.25">
      <c r="B63" t="s">
        <v>493</v>
      </c>
      <c r="C63" t="s">
        <v>80</v>
      </c>
      <c r="D63" t="s">
        <v>14</v>
      </c>
      <c r="E63" t="s">
        <v>15</v>
      </c>
      <c r="F63">
        <v>11025</v>
      </c>
      <c r="G63">
        <v>11150</v>
      </c>
      <c r="H63">
        <v>11150</v>
      </c>
      <c r="I63">
        <v>10975</v>
      </c>
      <c r="J63">
        <v>11031.061</v>
      </c>
      <c r="K63">
        <v>330</v>
      </c>
      <c r="L63">
        <v>3640250</v>
      </c>
      <c r="M63">
        <v>25</v>
      </c>
    </row>
    <row r="64" spans="2:13" x14ac:dyDescent="0.25">
      <c r="B64" t="s">
        <v>493</v>
      </c>
      <c r="C64" t="s">
        <v>81</v>
      </c>
      <c r="D64" t="s">
        <v>14</v>
      </c>
      <c r="E64" t="s">
        <v>15</v>
      </c>
      <c r="F64">
        <v>11175</v>
      </c>
      <c r="G64">
        <v>11250</v>
      </c>
      <c r="H64">
        <v>11350</v>
      </c>
      <c r="I64">
        <v>11175</v>
      </c>
      <c r="J64">
        <v>11195.165000000001</v>
      </c>
      <c r="K64">
        <v>424</v>
      </c>
      <c r="L64">
        <v>4746750</v>
      </c>
      <c r="M64">
        <v>16</v>
      </c>
    </row>
    <row r="65" spans="2:13" x14ac:dyDescent="0.25">
      <c r="B65" t="s">
        <v>493</v>
      </c>
      <c r="C65" t="s">
        <v>82</v>
      </c>
      <c r="D65" t="s">
        <v>14</v>
      </c>
      <c r="E65" t="s">
        <v>15</v>
      </c>
      <c r="F65">
        <v>11375</v>
      </c>
      <c r="G65">
        <v>11500</v>
      </c>
      <c r="H65">
        <v>11525</v>
      </c>
      <c r="I65">
        <v>11350</v>
      </c>
      <c r="J65">
        <v>11491.406000000001</v>
      </c>
      <c r="K65">
        <v>128</v>
      </c>
      <c r="L65">
        <v>1470900</v>
      </c>
      <c r="M65">
        <v>10</v>
      </c>
    </row>
    <row r="66" spans="2:13" x14ac:dyDescent="0.25">
      <c r="B66" t="s">
        <v>493</v>
      </c>
      <c r="C66" t="s">
        <v>83</v>
      </c>
      <c r="D66" t="s">
        <v>14</v>
      </c>
      <c r="E66" t="s">
        <v>15</v>
      </c>
      <c r="F66">
        <v>11375</v>
      </c>
      <c r="G66">
        <v>11300</v>
      </c>
      <c r="H66">
        <v>11400</v>
      </c>
      <c r="I66">
        <v>11300</v>
      </c>
      <c r="J66">
        <v>11364.346</v>
      </c>
      <c r="K66">
        <v>237</v>
      </c>
      <c r="L66">
        <v>2693350</v>
      </c>
      <c r="M66">
        <v>22</v>
      </c>
    </row>
    <row r="67" spans="2:13" x14ac:dyDescent="0.25">
      <c r="B67" t="s">
        <v>493</v>
      </c>
      <c r="C67" t="s">
        <v>84</v>
      </c>
      <c r="D67" t="s">
        <v>14</v>
      </c>
      <c r="E67" t="s">
        <v>15</v>
      </c>
      <c r="F67">
        <v>10975</v>
      </c>
      <c r="G67">
        <v>11075</v>
      </c>
      <c r="H67">
        <v>11150</v>
      </c>
      <c r="I67">
        <v>10925</v>
      </c>
      <c r="J67">
        <v>10992.391</v>
      </c>
      <c r="K67">
        <v>1334</v>
      </c>
      <c r="L67">
        <v>14663850</v>
      </c>
      <c r="M67">
        <v>9</v>
      </c>
    </row>
    <row r="68" spans="2:13" x14ac:dyDescent="0.25">
      <c r="B68" t="s">
        <v>493</v>
      </c>
      <c r="C68" t="s">
        <v>85</v>
      </c>
      <c r="D68" t="s">
        <v>14</v>
      </c>
      <c r="E68" t="s">
        <v>15</v>
      </c>
      <c r="F68">
        <v>11000</v>
      </c>
      <c r="G68">
        <v>11050</v>
      </c>
      <c r="H68">
        <v>11050</v>
      </c>
      <c r="I68">
        <v>10975</v>
      </c>
      <c r="J68">
        <v>11006.897000000001</v>
      </c>
      <c r="K68">
        <v>29</v>
      </c>
      <c r="L68">
        <v>319200</v>
      </c>
      <c r="M68">
        <v>10</v>
      </c>
    </row>
    <row r="69" spans="2:13" x14ac:dyDescent="0.25">
      <c r="B69" t="s">
        <v>493</v>
      </c>
      <c r="C69" t="s">
        <v>86</v>
      </c>
      <c r="D69" t="s">
        <v>14</v>
      </c>
      <c r="E69" t="s">
        <v>15</v>
      </c>
      <c r="F69">
        <v>10950</v>
      </c>
      <c r="G69">
        <v>11125</v>
      </c>
      <c r="H69">
        <v>11125</v>
      </c>
      <c r="I69">
        <v>10950</v>
      </c>
      <c r="J69">
        <v>11043.678</v>
      </c>
      <c r="K69">
        <v>174</v>
      </c>
      <c r="L69">
        <v>1921600</v>
      </c>
      <c r="M69">
        <v>15</v>
      </c>
    </row>
    <row r="70" spans="2:13" x14ac:dyDescent="0.25">
      <c r="B70" t="s">
        <v>493</v>
      </c>
      <c r="C70" t="s">
        <v>87</v>
      </c>
      <c r="D70" t="s">
        <v>14</v>
      </c>
      <c r="E70" t="s">
        <v>15</v>
      </c>
      <c r="F70">
        <v>10950</v>
      </c>
      <c r="G70">
        <v>10800</v>
      </c>
      <c r="H70">
        <v>11050</v>
      </c>
      <c r="I70">
        <v>10775</v>
      </c>
      <c r="J70">
        <v>10863.636</v>
      </c>
      <c r="K70">
        <v>44</v>
      </c>
      <c r="L70">
        <v>478000</v>
      </c>
      <c r="M70">
        <v>8</v>
      </c>
    </row>
    <row r="71" spans="2:13" x14ac:dyDescent="0.25">
      <c r="B71" t="s">
        <v>493</v>
      </c>
      <c r="C71" t="s">
        <v>88</v>
      </c>
      <c r="D71" t="s">
        <v>14</v>
      </c>
      <c r="E71" t="s">
        <v>15</v>
      </c>
      <c r="F71">
        <v>10625</v>
      </c>
      <c r="G71">
        <v>10400</v>
      </c>
      <c r="H71">
        <v>10650</v>
      </c>
      <c r="I71">
        <v>10400</v>
      </c>
      <c r="J71">
        <v>10575.977999999999</v>
      </c>
      <c r="K71">
        <v>179</v>
      </c>
      <c r="L71">
        <v>1893100</v>
      </c>
      <c r="M71">
        <v>15</v>
      </c>
    </row>
    <row r="72" spans="2:13" x14ac:dyDescent="0.25">
      <c r="B72" t="s">
        <v>493</v>
      </c>
      <c r="C72" t="s">
        <v>89</v>
      </c>
      <c r="D72" t="s">
        <v>14</v>
      </c>
      <c r="E72" t="s">
        <v>15</v>
      </c>
      <c r="F72">
        <v>10475</v>
      </c>
      <c r="G72">
        <v>10325</v>
      </c>
      <c r="H72">
        <v>10475</v>
      </c>
      <c r="I72">
        <v>10300</v>
      </c>
      <c r="J72">
        <v>10375.347</v>
      </c>
      <c r="K72">
        <v>72</v>
      </c>
      <c r="L72">
        <v>747025</v>
      </c>
      <c r="M72">
        <v>12</v>
      </c>
    </row>
    <row r="73" spans="2:13" x14ac:dyDescent="0.25">
      <c r="B73" t="s">
        <v>493</v>
      </c>
      <c r="C73" t="s">
        <v>90</v>
      </c>
      <c r="D73" t="s">
        <v>14</v>
      </c>
      <c r="E73" t="s">
        <v>15</v>
      </c>
      <c r="F73">
        <v>10050</v>
      </c>
      <c r="G73">
        <v>10300</v>
      </c>
      <c r="H73">
        <v>10300</v>
      </c>
      <c r="I73">
        <v>10050</v>
      </c>
      <c r="J73">
        <v>10186.800999999999</v>
      </c>
      <c r="K73">
        <v>322</v>
      </c>
      <c r="L73">
        <v>3280150</v>
      </c>
      <c r="M73">
        <v>21</v>
      </c>
    </row>
    <row r="74" spans="2:13" x14ac:dyDescent="0.25">
      <c r="B74" t="s">
        <v>493</v>
      </c>
      <c r="C74" t="s">
        <v>91</v>
      </c>
      <c r="D74" t="s">
        <v>14</v>
      </c>
      <c r="E74" t="s">
        <v>15</v>
      </c>
      <c r="F74">
        <v>10300</v>
      </c>
      <c r="G74">
        <v>10150</v>
      </c>
      <c r="H74">
        <v>10325</v>
      </c>
      <c r="I74">
        <v>10150</v>
      </c>
      <c r="J74">
        <v>10236.647999999999</v>
      </c>
      <c r="K74">
        <v>88</v>
      </c>
      <c r="L74">
        <v>900825</v>
      </c>
      <c r="M74">
        <v>12</v>
      </c>
    </row>
    <row r="75" spans="2:13" x14ac:dyDescent="0.25">
      <c r="B75" t="s">
        <v>493</v>
      </c>
      <c r="C75" t="s">
        <v>92</v>
      </c>
      <c r="D75" t="s">
        <v>14</v>
      </c>
      <c r="E75" t="s">
        <v>15</v>
      </c>
      <c r="F75">
        <v>10200</v>
      </c>
      <c r="G75">
        <v>10325</v>
      </c>
      <c r="H75">
        <v>10325</v>
      </c>
      <c r="I75">
        <v>10175</v>
      </c>
      <c r="J75">
        <v>10250.684999999999</v>
      </c>
      <c r="K75">
        <v>292</v>
      </c>
      <c r="L75">
        <v>2993200</v>
      </c>
      <c r="M75">
        <v>16</v>
      </c>
    </row>
    <row r="76" spans="2:13" x14ac:dyDescent="0.25">
      <c r="B76" t="s">
        <v>493</v>
      </c>
      <c r="C76" t="s">
        <v>93</v>
      </c>
      <c r="D76" t="s">
        <v>14</v>
      </c>
      <c r="E76" t="s">
        <v>15</v>
      </c>
      <c r="F76">
        <v>10450</v>
      </c>
      <c r="G76">
        <v>10775</v>
      </c>
      <c r="H76">
        <v>10775</v>
      </c>
      <c r="I76">
        <v>10375</v>
      </c>
      <c r="J76">
        <v>10621.895</v>
      </c>
      <c r="K76">
        <v>4614</v>
      </c>
      <c r="L76">
        <v>49009425</v>
      </c>
      <c r="M76">
        <v>17</v>
      </c>
    </row>
    <row r="77" spans="2:13" x14ac:dyDescent="0.25">
      <c r="B77" t="s">
        <v>493</v>
      </c>
      <c r="C77" t="s">
        <v>94</v>
      </c>
      <c r="D77" t="s">
        <v>14</v>
      </c>
      <c r="E77" t="s">
        <v>15</v>
      </c>
      <c r="F77">
        <v>10875</v>
      </c>
      <c r="G77">
        <v>10675</v>
      </c>
      <c r="H77">
        <v>10925</v>
      </c>
      <c r="I77">
        <v>10675</v>
      </c>
      <c r="J77">
        <v>10851.579</v>
      </c>
      <c r="K77">
        <v>285</v>
      </c>
      <c r="L77">
        <v>3092700</v>
      </c>
      <c r="M77">
        <v>17</v>
      </c>
    </row>
    <row r="78" spans="2:13" x14ac:dyDescent="0.25">
      <c r="B78" t="s">
        <v>493</v>
      </c>
      <c r="C78" t="s">
        <v>95</v>
      </c>
      <c r="D78" t="s">
        <v>14</v>
      </c>
      <c r="E78" t="s">
        <v>15</v>
      </c>
      <c r="F78">
        <v>10925</v>
      </c>
      <c r="G78">
        <v>10900</v>
      </c>
      <c r="H78">
        <v>11050</v>
      </c>
      <c r="I78">
        <v>10875</v>
      </c>
      <c r="J78">
        <v>10933.582</v>
      </c>
      <c r="K78">
        <v>67</v>
      </c>
      <c r="L78">
        <v>732550</v>
      </c>
      <c r="M78">
        <v>8</v>
      </c>
    </row>
    <row r="79" spans="2:13" x14ac:dyDescent="0.25">
      <c r="B79" t="s">
        <v>493</v>
      </c>
      <c r="C79" t="s">
        <v>96</v>
      </c>
      <c r="D79" t="s">
        <v>14</v>
      </c>
      <c r="E79" t="s">
        <v>15</v>
      </c>
      <c r="F79">
        <v>10875</v>
      </c>
      <c r="G79">
        <v>10875</v>
      </c>
      <c r="H79">
        <v>11025</v>
      </c>
      <c r="I79">
        <v>10800</v>
      </c>
      <c r="J79">
        <v>10871.995000000001</v>
      </c>
      <c r="K79">
        <v>208</v>
      </c>
      <c r="L79">
        <v>2261375</v>
      </c>
      <c r="M79">
        <v>16</v>
      </c>
    </row>
    <row r="80" spans="2:13" x14ac:dyDescent="0.25">
      <c r="B80" t="s">
        <v>493</v>
      </c>
      <c r="C80" t="s">
        <v>97</v>
      </c>
      <c r="D80" t="s">
        <v>14</v>
      </c>
      <c r="E80" t="s">
        <v>15</v>
      </c>
      <c r="F80">
        <v>11425</v>
      </c>
      <c r="G80">
        <v>11450</v>
      </c>
      <c r="H80">
        <v>11475</v>
      </c>
      <c r="I80">
        <v>11325</v>
      </c>
      <c r="J80">
        <v>11424.107</v>
      </c>
      <c r="K80">
        <v>140</v>
      </c>
      <c r="L80">
        <v>1599375</v>
      </c>
      <c r="M80">
        <v>12</v>
      </c>
    </row>
    <row r="81" spans="2:13" x14ac:dyDescent="0.25">
      <c r="B81" t="s">
        <v>493</v>
      </c>
      <c r="C81" t="s">
        <v>98</v>
      </c>
      <c r="D81" t="s">
        <v>14</v>
      </c>
      <c r="E81" t="s">
        <v>15</v>
      </c>
      <c r="F81">
        <v>11250</v>
      </c>
      <c r="G81">
        <v>11100</v>
      </c>
      <c r="H81">
        <v>11425</v>
      </c>
      <c r="I81">
        <v>11100</v>
      </c>
      <c r="J81">
        <v>11296.794</v>
      </c>
      <c r="K81">
        <v>499</v>
      </c>
      <c r="L81">
        <v>5637100</v>
      </c>
      <c r="M81">
        <v>20</v>
      </c>
    </row>
    <row r="82" spans="2:13" x14ac:dyDescent="0.25">
      <c r="B82" t="s">
        <v>493</v>
      </c>
      <c r="C82" t="s">
        <v>99</v>
      </c>
      <c r="D82" t="s">
        <v>14</v>
      </c>
      <c r="E82" t="s">
        <v>15</v>
      </c>
      <c r="F82">
        <v>11100</v>
      </c>
      <c r="G82">
        <v>11125</v>
      </c>
      <c r="H82">
        <v>11250</v>
      </c>
      <c r="I82">
        <v>11100</v>
      </c>
      <c r="J82">
        <v>11177.206</v>
      </c>
      <c r="K82">
        <v>68</v>
      </c>
      <c r="L82">
        <v>760050</v>
      </c>
      <c r="M82">
        <v>9</v>
      </c>
    </row>
    <row r="83" spans="2:13" x14ac:dyDescent="0.25">
      <c r="B83" t="s">
        <v>493</v>
      </c>
      <c r="C83" t="s">
        <v>100</v>
      </c>
      <c r="D83" t="s">
        <v>14</v>
      </c>
      <c r="E83" t="s">
        <v>15</v>
      </c>
      <c r="F83">
        <v>11125</v>
      </c>
      <c r="G83">
        <v>11175</v>
      </c>
      <c r="H83">
        <v>11225</v>
      </c>
      <c r="I83">
        <v>11050</v>
      </c>
      <c r="J83">
        <v>11125.063</v>
      </c>
      <c r="K83">
        <v>399</v>
      </c>
      <c r="L83">
        <v>4438900</v>
      </c>
      <c r="M83">
        <v>13</v>
      </c>
    </row>
    <row r="84" spans="2:13" x14ac:dyDescent="0.25">
      <c r="B84" t="s">
        <v>493</v>
      </c>
      <c r="C84" t="s">
        <v>101</v>
      </c>
      <c r="D84" t="s">
        <v>14</v>
      </c>
      <c r="E84" t="s">
        <v>15</v>
      </c>
      <c r="F84">
        <v>11100</v>
      </c>
      <c r="G84">
        <v>11300</v>
      </c>
      <c r="H84">
        <v>11300</v>
      </c>
      <c r="I84">
        <v>11100</v>
      </c>
      <c r="J84">
        <v>11123.835999999999</v>
      </c>
      <c r="K84">
        <v>666</v>
      </c>
      <c r="L84">
        <v>7408475</v>
      </c>
      <c r="M84">
        <v>18</v>
      </c>
    </row>
    <row r="85" spans="2:13" x14ac:dyDescent="0.25">
      <c r="B85" t="s">
        <v>493</v>
      </c>
      <c r="C85" t="s">
        <v>102</v>
      </c>
      <c r="D85" t="s">
        <v>14</v>
      </c>
      <c r="E85" t="s">
        <v>15</v>
      </c>
      <c r="F85">
        <v>11125</v>
      </c>
      <c r="G85">
        <v>11475</v>
      </c>
      <c r="H85">
        <v>11475</v>
      </c>
      <c r="I85">
        <v>11100</v>
      </c>
      <c r="J85">
        <v>11152.263999999999</v>
      </c>
      <c r="K85">
        <v>1910</v>
      </c>
      <c r="L85">
        <v>21300825</v>
      </c>
      <c r="M85">
        <v>125</v>
      </c>
    </row>
    <row r="86" spans="2:13" x14ac:dyDescent="0.25">
      <c r="B86" t="s">
        <v>493</v>
      </c>
      <c r="C86" t="s">
        <v>103</v>
      </c>
      <c r="D86" t="s">
        <v>14</v>
      </c>
      <c r="E86" t="s">
        <v>15</v>
      </c>
      <c r="F86">
        <v>11375</v>
      </c>
      <c r="G86">
        <v>11475</v>
      </c>
      <c r="H86">
        <v>11475</v>
      </c>
      <c r="I86">
        <v>11225</v>
      </c>
      <c r="J86">
        <v>11287.453</v>
      </c>
      <c r="K86">
        <v>265</v>
      </c>
      <c r="L86">
        <v>2991175</v>
      </c>
      <c r="M86">
        <v>21</v>
      </c>
    </row>
    <row r="87" spans="2:13" x14ac:dyDescent="0.25">
      <c r="B87" t="s">
        <v>493</v>
      </c>
      <c r="C87" t="s">
        <v>104</v>
      </c>
      <c r="D87" t="s">
        <v>14</v>
      </c>
      <c r="E87" t="s">
        <v>15</v>
      </c>
      <c r="F87">
        <v>11475</v>
      </c>
      <c r="G87">
        <v>11425</v>
      </c>
      <c r="H87">
        <v>11500</v>
      </c>
      <c r="I87">
        <v>11275</v>
      </c>
      <c r="J87">
        <v>11428.963</v>
      </c>
      <c r="K87">
        <v>164</v>
      </c>
      <c r="L87">
        <v>1874350</v>
      </c>
      <c r="M87">
        <v>11</v>
      </c>
    </row>
    <row r="88" spans="2:13" x14ac:dyDescent="0.25">
      <c r="B88" t="s">
        <v>493</v>
      </c>
      <c r="C88" t="s">
        <v>105</v>
      </c>
      <c r="D88" t="s">
        <v>14</v>
      </c>
      <c r="E88" t="s">
        <v>15</v>
      </c>
      <c r="F88">
        <v>11575</v>
      </c>
      <c r="G88">
        <v>11525</v>
      </c>
      <c r="H88">
        <v>11675</v>
      </c>
      <c r="I88">
        <v>11525</v>
      </c>
      <c r="J88">
        <v>11564.366</v>
      </c>
      <c r="K88">
        <v>1065</v>
      </c>
      <c r="L88">
        <v>12316050</v>
      </c>
      <c r="M88">
        <v>23</v>
      </c>
    </row>
    <row r="89" spans="2:13" x14ac:dyDescent="0.25">
      <c r="B89" t="s">
        <v>493</v>
      </c>
      <c r="C89" t="s">
        <v>107</v>
      </c>
      <c r="D89" t="s">
        <v>14</v>
      </c>
      <c r="E89" t="s">
        <v>15</v>
      </c>
      <c r="F89">
        <v>11475</v>
      </c>
      <c r="G89">
        <v>11400</v>
      </c>
      <c r="H89">
        <v>11475</v>
      </c>
      <c r="I89">
        <v>11400</v>
      </c>
      <c r="J89">
        <v>11470.745000000001</v>
      </c>
      <c r="K89">
        <v>141</v>
      </c>
      <c r="L89">
        <v>1617375</v>
      </c>
      <c r="M89">
        <v>6</v>
      </c>
    </row>
    <row r="90" spans="2:13" x14ac:dyDescent="0.25">
      <c r="B90" t="s">
        <v>493</v>
      </c>
      <c r="C90" t="s">
        <v>108</v>
      </c>
      <c r="D90" t="s">
        <v>14</v>
      </c>
      <c r="E90" t="s">
        <v>15</v>
      </c>
      <c r="F90">
        <v>11275</v>
      </c>
      <c r="G90">
        <v>11275</v>
      </c>
      <c r="H90">
        <v>11325</v>
      </c>
      <c r="I90">
        <v>11225</v>
      </c>
      <c r="J90">
        <v>11272.297</v>
      </c>
      <c r="K90">
        <v>259</v>
      </c>
      <c r="L90">
        <v>2919525</v>
      </c>
      <c r="M90">
        <v>13</v>
      </c>
    </row>
    <row r="91" spans="2:13" x14ac:dyDescent="0.25">
      <c r="B91" t="s">
        <v>493</v>
      </c>
      <c r="C91" t="s">
        <v>109</v>
      </c>
      <c r="D91" t="s">
        <v>14</v>
      </c>
      <c r="E91" t="s">
        <v>15</v>
      </c>
      <c r="F91">
        <v>11375</v>
      </c>
      <c r="G91">
        <v>11200</v>
      </c>
      <c r="H91">
        <v>11375</v>
      </c>
      <c r="I91">
        <v>11200</v>
      </c>
      <c r="J91">
        <v>11316.22</v>
      </c>
      <c r="K91">
        <v>504</v>
      </c>
      <c r="L91">
        <v>5703375</v>
      </c>
      <c r="M91">
        <v>12</v>
      </c>
    </row>
    <row r="92" spans="2:13" x14ac:dyDescent="0.25">
      <c r="B92" t="s">
        <v>493</v>
      </c>
      <c r="C92" t="s">
        <v>110</v>
      </c>
      <c r="D92" t="s">
        <v>14</v>
      </c>
      <c r="E92" t="s">
        <v>15</v>
      </c>
      <c r="F92">
        <v>11375</v>
      </c>
      <c r="G92">
        <v>11150</v>
      </c>
      <c r="H92">
        <v>11400</v>
      </c>
      <c r="I92">
        <v>11150</v>
      </c>
      <c r="J92">
        <v>11341.886</v>
      </c>
      <c r="K92">
        <v>342</v>
      </c>
      <c r="L92">
        <v>3878925</v>
      </c>
      <c r="M92">
        <v>15</v>
      </c>
    </row>
    <row r="93" spans="2:13" x14ac:dyDescent="0.25">
      <c r="B93" t="s">
        <v>493</v>
      </c>
      <c r="C93" t="s">
        <v>111</v>
      </c>
      <c r="D93" t="s">
        <v>14</v>
      </c>
      <c r="E93" t="s">
        <v>15</v>
      </c>
      <c r="F93">
        <v>11125</v>
      </c>
      <c r="G93">
        <v>11325</v>
      </c>
      <c r="H93">
        <v>11325</v>
      </c>
      <c r="I93">
        <v>11125</v>
      </c>
      <c r="J93">
        <v>11165.44</v>
      </c>
      <c r="K93">
        <v>455</v>
      </c>
      <c r="L93">
        <v>5080275</v>
      </c>
      <c r="M93">
        <v>13</v>
      </c>
    </row>
    <row r="94" spans="2:13" x14ac:dyDescent="0.25">
      <c r="B94" t="s">
        <v>493</v>
      </c>
      <c r="C94" t="s">
        <v>112</v>
      </c>
      <c r="D94" t="s">
        <v>14</v>
      </c>
      <c r="E94" t="s">
        <v>15</v>
      </c>
      <c r="F94">
        <v>11300</v>
      </c>
      <c r="G94">
        <v>11425</v>
      </c>
      <c r="H94">
        <v>11425</v>
      </c>
      <c r="I94">
        <v>11300</v>
      </c>
      <c r="J94">
        <v>11329.184999999999</v>
      </c>
      <c r="K94">
        <v>3871</v>
      </c>
      <c r="L94">
        <v>43855275</v>
      </c>
      <c r="M94">
        <v>13</v>
      </c>
    </row>
    <row r="95" spans="2:13" x14ac:dyDescent="0.25">
      <c r="B95" t="s">
        <v>493</v>
      </c>
      <c r="C95" t="s">
        <v>113</v>
      </c>
      <c r="D95" t="s">
        <v>14</v>
      </c>
      <c r="E95" t="s">
        <v>15</v>
      </c>
      <c r="F95">
        <v>11425</v>
      </c>
      <c r="G95">
        <v>11500</v>
      </c>
      <c r="H95">
        <v>11500</v>
      </c>
      <c r="I95">
        <v>11350</v>
      </c>
      <c r="J95">
        <v>11422.566000000001</v>
      </c>
      <c r="K95">
        <v>113</v>
      </c>
      <c r="L95">
        <v>1290750</v>
      </c>
      <c r="M95">
        <v>16</v>
      </c>
    </row>
    <row r="96" spans="2:13" x14ac:dyDescent="0.25">
      <c r="B96" t="s">
        <v>493</v>
      </c>
      <c r="C96" t="s">
        <v>114</v>
      </c>
      <c r="D96" t="s">
        <v>14</v>
      </c>
      <c r="E96" t="s">
        <v>15</v>
      </c>
      <c r="F96">
        <v>11350</v>
      </c>
      <c r="G96">
        <v>11550</v>
      </c>
      <c r="H96">
        <v>11550</v>
      </c>
      <c r="I96">
        <v>11350</v>
      </c>
      <c r="J96">
        <v>11472.675999999999</v>
      </c>
      <c r="K96">
        <v>753</v>
      </c>
      <c r="L96">
        <v>8638925</v>
      </c>
      <c r="M96">
        <v>21</v>
      </c>
    </row>
    <row r="97" spans="2:13" x14ac:dyDescent="0.25">
      <c r="B97" t="s">
        <v>493</v>
      </c>
      <c r="C97" t="s">
        <v>115</v>
      </c>
      <c r="D97" t="s">
        <v>14</v>
      </c>
      <c r="E97" t="s">
        <v>15</v>
      </c>
      <c r="F97">
        <v>11450</v>
      </c>
      <c r="G97">
        <v>11300</v>
      </c>
      <c r="H97">
        <v>11450</v>
      </c>
      <c r="I97">
        <v>11300</v>
      </c>
      <c r="J97">
        <v>11366.666999999999</v>
      </c>
      <c r="K97">
        <v>102</v>
      </c>
      <c r="L97">
        <v>1159400</v>
      </c>
      <c r="M97">
        <v>13</v>
      </c>
    </row>
    <row r="98" spans="2:13" x14ac:dyDescent="0.25">
      <c r="B98" t="s">
        <v>493</v>
      </c>
      <c r="C98" t="s">
        <v>116</v>
      </c>
      <c r="D98" t="s">
        <v>14</v>
      </c>
      <c r="E98" t="s">
        <v>15</v>
      </c>
      <c r="F98">
        <v>11150</v>
      </c>
      <c r="G98">
        <v>11175</v>
      </c>
      <c r="H98">
        <v>11250</v>
      </c>
      <c r="I98">
        <v>11100</v>
      </c>
      <c r="J98">
        <v>11178.677</v>
      </c>
      <c r="K98">
        <v>170</v>
      </c>
      <c r="L98">
        <v>1900375</v>
      </c>
      <c r="M98">
        <v>13</v>
      </c>
    </row>
    <row r="99" spans="2:13" x14ac:dyDescent="0.25">
      <c r="B99" t="s">
        <v>493</v>
      </c>
      <c r="C99" t="s">
        <v>117</v>
      </c>
      <c r="D99" t="s">
        <v>14</v>
      </c>
      <c r="E99" t="s">
        <v>15</v>
      </c>
      <c r="F99">
        <v>11275</v>
      </c>
      <c r="G99">
        <v>11450</v>
      </c>
      <c r="H99">
        <v>11450</v>
      </c>
      <c r="I99">
        <v>11275</v>
      </c>
      <c r="J99">
        <v>11323.958000000001</v>
      </c>
      <c r="K99">
        <v>24</v>
      </c>
      <c r="L99">
        <v>271775</v>
      </c>
      <c r="M99">
        <v>7</v>
      </c>
    </row>
    <row r="100" spans="2:13" x14ac:dyDescent="0.25">
      <c r="B100" t="s">
        <v>493</v>
      </c>
      <c r="C100" t="s">
        <v>118</v>
      </c>
      <c r="D100" t="s">
        <v>14</v>
      </c>
      <c r="E100" t="s">
        <v>15</v>
      </c>
      <c r="F100">
        <v>11450</v>
      </c>
      <c r="G100">
        <v>11275</v>
      </c>
      <c r="H100">
        <v>11450</v>
      </c>
      <c r="I100">
        <v>11275</v>
      </c>
      <c r="J100">
        <v>11376.829</v>
      </c>
      <c r="K100">
        <v>82</v>
      </c>
      <c r="L100">
        <v>932900</v>
      </c>
      <c r="M100">
        <v>15</v>
      </c>
    </row>
    <row r="101" spans="2:13" x14ac:dyDescent="0.25">
      <c r="B101" t="s">
        <v>493</v>
      </c>
      <c r="C101" t="s">
        <v>119</v>
      </c>
      <c r="D101" t="s">
        <v>14</v>
      </c>
      <c r="E101" t="s">
        <v>15</v>
      </c>
      <c r="F101">
        <v>11200</v>
      </c>
      <c r="G101">
        <v>11300</v>
      </c>
      <c r="H101">
        <v>11500</v>
      </c>
      <c r="I101">
        <v>11200</v>
      </c>
      <c r="J101">
        <v>11398.007</v>
      </c>
      <c r="K101">
        <v>464</v>
      </c>
      <c r="L101">
        <v>5288675</v>
      </c>
      <c r="M101">
        <v>20</v>
      </c>
    </row>
    <row r="102" spans="2:13" x14ac:dyDescent="0.25">
      <c r="B102" t="s">
        <v>493</v>
      </c>
      <c r="C102" t="s">
        <v>120</v>
      </c>
      <c r="D102" t="s">
        <v>14</v>
      </c>
      <c r="E102" t="s">
        <v>15</v>
      </c>
      <c r="F102">
        <v>11350</v>
      </c>
      <c r="G102">
        <v>11525</v>
      </c>
      <c r="H102">
        <v>11600</v>
      </c>
      <c r="I102">
        <v>11250</v>
      </c>
      <c r="J102">
        <v>11495.206</v>
      </c>
      <c r="K102">
        <v>146</v>
      </c>
      <c r="L102">
        <v>1678300</v>
      </c>
      <c r="M102">
        <v>10</v>
      </c>
    </row>
    <row r="103" spans="2:13" x14ac:dyDescent="0.25">
      <c r="B103" t="s">
        <v>493</v>
      </c>
      <c r="C103" t="s">
        <v>121</v>
      </c>
      <c r="D103" t="s">
        <v>14</v>
      </c>
      <c r="E103" t="s">
        <v>15</v>
      </c>
      <c r="F103">
        <v>11550</v>
      </c>
      <c r="G103">
        <v>11550</v>
      </c>
      <c r="H103">
        <v>11650</v>
      </c>
      <c r="I103">
        <v>11450</v>
      </c>
      <c r="J103">
        <v>11541.508</v>
      </c>
      <c r="K103">
        <v>315</v>
      </c>
      <c r="L103">
        <v>3635575</v>
      </c>
      <c r="M103">
        <v>16</v>
      </c>
    </row>
    <row r="104" spans="2:13" x14ac:dyDescent="0.25">
      <c r="B104" t="s">
        <v>493</v>
      </c>
      <c r="C104" t="s">
        <v>122</v>
      </c>
      <c r="D104" t="s">
        <v>14</v>
      </c>
      <c r="E104" t="s">
        <v>15</v>
      </c>
      <c r="F104">
        <v>11425</v>
      </c>
      <c r="G104">
        <v>11300</v>
      </c>
      <c r="H104">
        <v>11500</v>
      </c>
      <c r="I104">
        <v>11175</v>
      </c>
      <c r="J104">
        <v>11283.591</v>
      </c>
      <c r="K104">
        <v>486</v>
      </c>
      <c r="L104">
        <v>5483825</v>
      </c>
      <c r="M104">
        <v>14</v>
      </c>
    </row>
    <row r="105" spans="2:13" x14ac:dyDescent="0.25">
      <c r="B105" t="s">
        <v>493</v>
      </c>
      <c r="C105" t="s">
        <v>123</v>
      </c>
      <c r="D105" t="s">
        <v>14</v>
      </c>
      <c r="E105" t="s">
        <v>15</v>
      </c>
      <c r="F105">
        <v>11400</v>
      </c>
      <c r="G105">
        <v>11250</v>
      </c>
      <c r="H105">
        <v>11625</v>
      </c>
      <c r="I105">
        <v>11250</v>
      </c>
      <c r="J105">
        <v>11494.334999999999</v>
      </c>
      <c r="K105">
        <v>203</v>
      </c>
      <c r="L105">
        <v>2333350</v>
      </c>
      <c r="M105">
        <v>14</v>
      </c>
    </row>
    <row r="106" spans="2:13" x14ac:dyDescent="0.25">
      <c r="B106" t="s">
        <v>493</v>
      </c>
      <c r="C106" t="s">
        <v>124</v>
      </c>
      <c r="D106" t="s">
        <v>14</v>
      </c>
      <c r="E106" t="s">
        <v>15</v>
      </c>
      <c r="F106">
        <v>11600</v>
      </c>
      <c r="G106">
        <v>11550</v>
      </c>
      <c r="H106">
        <v>11625</v>
      </c>
      <c r="I106">
        <v>11400</v>
      </c>
      <c r="J106">
        <v>11511.151</v>
      </c>
      <c r="K106">
        <v>139</v>
      </c>
      <c r="L106">
        <v>1600050</v>
      </c>
      <c r="M106">
        <v>14</v>
      </c>
    </row>
    <row r="107" spans="2:13" x14ac:dyDescent="0.25">
      <c r="B107" t="s">
        <v>493</v>
      </c>
      <c r="C107" t="s">
        <v>125</v>
      </c>
      <c r="D107" t="s">
        <v>14</v>
      </c>
      <c r="E107" t="s">
        <v>15</v>
      </c>
      <c r="F107">
        <v>11600</v>
      </c>
      <c r="G107">
        <v>11650</v>
      </c>
      <c r="H107">
        <v>11775</v>
      </c>
      <c r="I107">
        <v>11600</v>
      </c>
      <c r="J107">
        <v>11641.745999999999</v>
      </c>
      <c r="K107">
        <v>418</v>
      </c>
      <c r="L107">
        <v>4866250</v>
      </c>
      <c r="M107">
        <v>21</v>
      </c>
    </row>
    <row r="108" spans="2:13" x14ac:dyDescent="0.25">
      <c r="B108" t="s">
        <v>493</v>
      </c>
      <c r="C108" t="s">
        <v>126</v>
      </c>
      <c r="D108" t="s">
        <v>14</v>
      </c>
      <c r="E108" t="s">
        <v>15</v>
      </c>
      <c r="F108">
        <v>11625</v>
      </c>
      <c r="G108">
        <v>11250</v>
      </c>
      <c r="H108">
        <v>11700</v>
      </c>
      <c r="I108">
        <v>11250</v>
      </c>
      <c r="J108">
        <v>11612.5</v>
      </c>
      <c r="K108">
        <v>74</v>
      </c>
      <c r="L108">
        <v>859325</v>
      </c>
      <c r="M108">
        <v>8</v>
      </c>
    </row>
    <row r="109" spans="2:13" x14ac:dyDescent="0.25">
      <c r="B109" t="s">
        <v>493</v>
      </c>
      <c r="C109" t="s">
        <v>127</v>
      </c>
      <c r="D109" t="s">
        <v>14</v>
      </c>
      <c r="E109" t="s">
        <v>15</v>
      </c>
      <c r="F109">
        <v>11425</v>
      </c>
      <c r="G109">
        <v>11450</v>
      </c>
      <c r="H109">
        <v>11600</v>
      </c>
      <c r="I109">
        <v>11375</v>
      </c>
      <c r="J109">
        <v>11459.143</v>
      </c>
      <c r="K109">
        <v>1009</v>
      </c>
      <c r="L109">
        <v>11562275</v>
      </c>
      <c r="M109">
        <v>20</v>
      </c>
    </row>
    <row r="110" spans="2:13" x14ac:dyDescent="0.25">
      <c r="B110" t="s">
        <v>493</v>
      </c>
      <c r="C110" t="s">
        <v>128</v>
      </c>
      <c r="D110" t="s">
        <v>14</v>
      </c>
      <c r="E110" t="s">
        <v>15</v>
      </c>
      <c r="F110">
        <v>11400</v>
      </c>
      <c r="G110">
        <v>11875</v>
      </c>
      <c r="H110">
        <v>11875</v>
      </c>
      <c r="I110">
        <v>11275</v>
      </c>
      <c r="J110">
        <v>11442.072</v>
      </c>
      <c r="K110">
        <v>3062</v>
      </c>
      <c r="L110">
        <v>35035625</v>
      </c>
      <c r="M110">
        <v>109</v>
      </c>
    </row>
    <row r="111" spans="2:13" x14ac:dyDescent="0.25">
      <c r="B111" t="s">
        <v>493</v>
      </c>
      <c r="C111" t="s">
        <v>129</v>
      </c>
      <c r="D111" t="s">
        <v>14</v>
      </c>
      <c r="E111" t="s">
        <v>15</v>
      </c>
      <c r="F111">
        <v>12150</v>
      </c>
      <c r="G111">
        <v>12050</v>
      </c>
      <c r="H111">
        <v>12225</v>
      </c>
      <c r="I111">
        <v>12000</v>
      </c>
      <c r="J111">
        <v>12144.295</v>
      </c>
      <c r="K111">
        <v>6258</v>
      </c>
      <c r="L111">
        <v>75999000</v>
      </c>
      <c r="M111">
        <v>316</v>
      </c>
    </row>
    <row r="112" spans="2:13" x14ac:dyDescent="0.25">
      <c r="B112" t="s">
        <v>493</v>
      </c>
      <c r="C112" t="s">
        <v>130</v>
      </c>
      <c r="D112" t="s">
        <v>14</v>
      </c>
      <c r="E112" t="s">
        <v>15</v>
      </c>
      <c r="F112">
        <v>11650</v>
      </c>
      <c r="G112">
        <v>11675</v>
      </c>
      <c r="H112">
        <v>11775</v>
      </c>
      <c r="I112">
        <v>11600</v>
      </c>
      <c r="J112">
        <v>11689.236000000001</v>
      </c>
      <c r="K112">
        <v>144</v>
      </c>
      <c r="L112">
        <v>1683250</v>
      </c>
      <c r="M112">
        <v>16</v>
      </c>
    </row>
    <row r="113" spans="2:13" x14ac:dyDescent="0.25">
      <c r="B113" t="s">
        <v>493</v>
      </c>
      <c r="C113" t="s">
        <v>131</v>
      </c>
      <c r="D113" t="s">
        <v>14</v>
      </c>
      <c r="E113" t="s">
        <v>15</v>
      </c>
      <c r="F113">
        <v>11400</v>
      </c>
      <c r="G113">
        <v>11200</v>
      </c>
      <c r="H113">
        <v>11475</v>
      </c>
      <c r="I113">
        <v>11200</v>
      </c>
      <c r="J113">
        <v>11357.87</v>
      </c>
      <c r="K113">
        <v>54</v>
      </c>
      <c r="L113">
        <v>613325</v>
      </c>
      <c r="M113">
        <v>5</v>
      </c>
    </row>
    <row r="114" spans="2:13" x14ac:dyDescent="0.25">
      <c r="B114" t="s">
        <v>493</v>
      </c>
      <c r="C114" t="s">
        <v>132</v>
      </c>
      <c r="D114" t="s">
        <v>14</v>
      </c>
      <c r="E114" t="s">
        <v>15</v>
      </c>
      <c r="F114">
        <v>11275</v>
      </c>
      <c r="G114">
        <v>11300</v>
      </c>
      <c r="H114">
        <v>11350</v>
      </c>
      <c r="I114">
        <v>11225</v>
      </c>
      <c r="J114">
        <v>11304.286</v>
      </c>
      <c r="K114">
        <v>35</v>
      </c>
      <c r="L114">
        <v>395650</v>
      </c>
      <c r="M114">
        <v>8</v>
      </c>
    </row>
    <row r="115" spans="2:13" x14ac:dyDescent="0.25">
      <c r="B115" t="s">
        <v>493</v>
      </c>
      <c r="C115" t="s">
        <v>134</v>
      </c>
      <c r="D115" t="s">
        <v>14</v>
      </c>
      <c r="E115" t="s">
        <v>15</v>
      </c>
      <c r="F115">
        <v>11600</v>
      </c>
      <c r="G115">
        <v>11600</v>
      </c>
      <c r="H115">
        <v>11600</v>
      </c>
      <c r="I115">
        <v>11475</v>
      </c>
      <c r="J115">
        <v>11530.682000000001</v>
      </c>
      <c r="K115">
        <v>22</v>
      </c>
      <c r="L115">
        <v>253675</v>
      </c>
      <c r="M115">
        <v>5</v>
      </c>
    </row>
    <row r="116" spans="2:13" x14ac:dyDescent="0.25">
      <c r="B116" t="s">
        <v>493</v>
      </c>
      <c r="C116" t="s">
        <v>135</v>
      </c>
      <c r="D116" t="s">
        <v>14</v>
      </c>
      <c r="E116" t="s">
        <v>15</v>
      </c>
      <c r="F116">
        <v>11600</v>
      </c>
      <c r="G116">
        <v>11750</v>
      </c>
      <c r="H116">
        <v>11750</v>
      </c>
      <c r="I116">
        <v>11550</v>
      </c>
      <c r="J116">
        <v>11596.814</v>
      </c>
      <c r="K116">
        <v>102</v>
      </c>
      <c r="L116">
        <v>1182875</v>
      </c>
      <c r="M116">
        <v>7</v>
      </c>
    </row>
    <row r="117" spans="2:13" x14ac:dyDescent="0.25">
      <c r="B117" t="s">
        <v>493</v>
      </c>
      <c r="C117" t="s">
        <v>136</v>
      </c>
      <c r="D117" t="s">
        <v>14</v>
      </c>
      <c r="E117" t="s">
        <v>15</v>
      </c>
      <c r="F117">
        <v>11575</v>
      </c>
      <c r="G117">
        <v>11600</v>
      </c>
      <c r="H117">
        <v>11725</v>
      </c>
      <c r="I117">
        <v>11475</v>
      </c>
      <c r="J117">
        <v>11694.315000000001</v>
      </c>
      <c r="K117">
        <v>409</v>
      </c>
      <c r="L117">
        <v>4782975</v>
      </c>
      <c r="M117">
        <v>9</v>
      </c>
    </row>
    <row r="118" spans="2:13" x14ac:dyDescent="0.25">
      <c r="B118" t="s">
        <v>493</v>
      </c>
      <c r="C118" t="s">
        <v>137</v>
      </c>
      <c r="D118" t="s">
        <v>14</v>
      </c>
      <c r="E118" t="s">
        <v>15</v>
      </c>
      <c r="F118">
        <v>11450</v>
      </c>
      <c r="G118">
        <v>11300</v>
      </c>
      <c r="H118">
        <v>11475</v>
      </c>
      <c r="I118">
        <v>11300</v>
      </c>
      <c r="J118">
        <v>11393.75</v>
      </c>
      <c r="K118">
        <v>12</v>
      </c>
      <c r="L118">
        <v>136725</v>
      </c>
      <c r="M118">
        <v>5</v>
      </c>
    </row>
    <row r="119" spans="2:13" x14ac:dyDescent="0.25">
      <c r="B119" t="s">
        <v>493</v>
      </c>
      <c r="C119" t="s">
        <v>138</v>
      </c>
      <c r="D119" t="s">
        <v>14</v>
      </c>
      <c r="E119" t="s">
        <v>15</v>
      </c>
      <c r="F119">
        <v>11225</v>
      </c>
      <c r="G119">
        <v>11500</v>
      </c>
      <c r="H119">
        <v>11650</v>
      </c>
      <c r="I119">
        <v>11200</v>
      </c>
      <c r="J119">
        <v>11390.290999999999</v>
      </c>
      <c r="K119">
        <v>103</v>
      </c>
      <c r="L119">
        <v>1173200</v>
      </c>
      <c r="M119">
        <v>16</v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459</v>
      </c>
      <c r="C2" t="s">
        <v>13</v>
      </c>
      <c r="D2" t="s">
        <v>14</v>
      </c>
      <c r="E2" t="s">
        <v>15</v>
      </c>
      <c r="F2">
        <v>25125</v>
      </c>
      <c r="G2">
        <v>25000</v>
      </c>
      <c r="H2">
        <v>25300</v>
      </c>
      <c r="I2">
        <v>24875</v>
      </c>
      <c r="J2">
        <v>25150.843000000001</v>
      </c>
      <c r="K2">
        <v>5900</v>
      </c>
      <c r="L2">
        <v>148389975</v>
      </c>
      <c r="M2">
        <v>380</v>
      </c>
    </row>
    <row r="3" spans="1:13" x14ac:dyDescent="0.25">
      <c r="B3" t="s">
        <v>459</v>
      </c>
      <c r="C3" t="s">
        <v>16</v>
      </c>
      <c r="D3" t="s">
        <v>14</v>
      </c>
      <c r="E3" t="s">
        <v>15</v>
      </c>
      <c r="F3">
        <v>24825</v>
      </c>
      <c r="G3">
        <v>25425</v>
      </c>
      <c r="H3">
        <v>25425</v>
      </c>
      <c r="I3">
        <v>24750</v>
      </c>
      <c r="J3">
        <v>24977.040000000001</v>
      </c>
      <c r="K3">
        <v>6348</v>
      </c>
      <c r="L3">
        <v>158554250</v>
      </c>
      <c r="M3">
        <v>550</v>
      </c>
    </row>
    <row r="4" spans="1:13" x14ac:dyDescent="0.25">
      <c r="B4" t="s">
        <v>459</v>
      </c>
      <c r="C4" t="s">
        <v>17</v>
      </c>
      <c r="D4" t="s">
        <v>14</v>
      </c>
      <c r="E4" t="s">
        <v>15</v>
      </c>
      <c r="F4">
        <v>25275</v>
      </c>
      <c r="G4">
        <v>25075</v>
      </c>
      <c r="H4">
        <v>25375</v>
      </c>
      <c r="I4">
        <v>24725</v>
      </c>
      <c r="J4">
        <v>25103.806</v>
      </c>
      <c r="K4">
        <v>11711</v>
      </c>
      <c r="L4">
        <v>293990675</v>
      </c>
      <c r="M4">
        <v>710</v>
      </c>
    </row>
    <row r="5" spans="1:13" x14ac:dyDescent="0.25">
      <c r="B5" t="s">
        <v>459</v>
      </c>
      <c r="C5" t="s">
        <v>18</v>
      </c>
      <c r="D5" t="s">
        <v>14</v>
      </c>
      <c r="E5" t="s">
        <v>15</v>
      </c>
      <c r="F5">
        <v>25350</v>
      </c>
      <c r="G5">
        <v>25200</v>
      </c>
      <c r="H5">
        <v>26000</v>
      </c>
      <c r="I5">
        <v>24550</v>
      </c>
      <c r="J5">
        <v>25138.969000000001</v>
      </c>
      <c r="K5">
        <v>4528</v>
      </c>
      <c r="L5">
        <v>113829250</v>
      </c>
      <c r="M5">
        <v>409</v>
      </c>
    </row>
    <row r="6" spans="1:13" x14ac:dyDescent="0.25">
      <c r="B6" t="s">
        <v>459</v>
      </c>
      <c r="C6" t="s">
        <v>19</v>
      </c>
      <c r="D6" t="s">
        <v>14</v>
      </c>
      <c r="E6" t="s">
        <v>15</v>
      </c>
      <c r="F6">
        <v>24775</v>
      </c>
      <c r="G6">
        <v>24450</v>
      </c>
      <c r="H6">
        <v>25250</v>
      </c>
      <c r="I6">
        <v>24450</v>
      </c>
      <c r="J6">
        <v>24678.757000000001</v>
      </c>
      <c r="K6">
        <v>16284</v>
      </c>
      <c r="L6">
        <v>401868875</v>
      </c>
      <c r="M6">
        <v>1133</v>
      </c>
    </row>
    <row r="7" spans="1:13" x14ac:dyDescent="0.25">
      <c r="B7" t="s">
        <v>459</v>
      </c>
      <c r="C7" t="s">
        <v>20</v>
      </c>
      <c r="D7" t="s">
        <v>14</v>
      </c>
      <c r="E7" t="s">
        <v>15</v>
      </c>
      <c r="F7">
        <v>24400</v>
      </c>
      <c r="G7">
        <v>24525</v>
      </c>
      <c r="H7">
        <v>24525</v>
      </c>
      <c r="I7">
        <v>24125</v>
      </c>
      <c r="J7">
        <v>24291.642</v>
      </c>
      <c r="K7">
        <v>9775</v>
      </c>
      <c r="L7">
        <v>237450800</v>
      </c>
      <c r="M7">
        <v>691</v>
      </c>
    </row>
    <row r="8" spans="1:13" x14ac:dyDescent="0.25">
      <c r="B8" t="s">
        <v>459</v>
      </c>
      <c r="C8" t="s">
        <v>21</v>
      </c>
      <c r="D8" t="s">
        <v>14</v>
      </c>
      <c r="E8" t="s">
        <v>15</v>
      </c>
      <c r="F8">
        <v>24450</v>
      </c>
      <c r="G8">
        <v>23875</v>
      </c>
      <c r="H8">
        <v>24525</v>
      </c>
      <c r="I8">
        <v>23650</v>
      </c>
      <c r="J8">
        <v>24256.258000000002</v>
      </c>
      <c r="K8">
        <v>17051</v>
      </c>
      <c r="L8">
        <v>413593450</v>
      </c>
      <c r="M8">
        <v>776</v>
      </c>
    </row>
    <row r="9" spans="1:13" x14ac:dyDescent="0.25">
      <c r="B9" t="s">
        <v>459</v>
      </c>
      <c r="C9" t="s">
        <v>22</v>
      </c>
      <c r="D9" t="s">
        <v>14</v>
      </c>
      <c r="E9" t="s">
        <v>15</v>
      </c>
      <c r="F9">
        <v>23950</v>
      </c>
      <c r="G9">
        <v>23675</v>
      </c>
      <c r="H9">
        <v>24000</v>
      </c>
      <c r="I9">
        <v>23425</v>
      </c>
      <c r="J9">
        <v>23772.210999999999</v>
      </c>
      <c r="K9">
        <v>14071</v>
      </c>
      <c r="L9">
        <v>334498775</v>
      </c>
      <c r="M9">
        <v>776</v>
      </c>
    </row>
    <row r="10" spans="1:13" x14ac:dyDescent="0.25">
      <c r="B10" t="s">
        <v>459</v>
      </c>
      <c r="C10" t="s">
        <v>23</v>
      </c>
      <c r="D10" t="s">
        <v>14</v>
      </c>
      <c r="E10" t="s">
        <v>15</v>
      </c>
      <c r="F10">
        <v>23350</v>
      </c>
      <c r="G10">
        <v>23325</v>
      </c>
      <c r="H10">
        <v>23450</v>
      </c>
      <c r="I10">
        <v>23200</v>
      </c>
      <c r="J10">
        <v>23329.951000000001</v>
      </c>
      <c r="K10">
        <v>10165</v>
      </c>
      <c r="L10">
        <v>237148950</v>
      </c>
      <c r="M10">
        <v>553</v>
      </c>
    </row>
    <row r="11" spans="1:13" x14ac:dyDescent="0.25">
      <c r="B11" t="s">
        <v>459</v>
      </c>
      <c r="C11" t="s">
        <v>24</v>
      </c>
      <c r="D11" t="s">
        <v>14</v>
      </c>
      <c r="E11" t="s">
        <v>15</v>
      </c>
      <c r="F11">
        <v>23200</v>
      </c>
      <c r="G11">
        <v>23200</v>
      </c>
      <c r="H11">
        <v>23200</v>
      </c>
      <c r="I11">
        <v>22950</v>
      </c>
      <c r="J11">
        <v>23063.044000000002</v>
      </c>
      <c r="K11">
        <v>10716</v>
      </c>
      <c r="L11">
        <v>247143575</v>
      </c>
      <c r="M11">
        <v>508</v>
      </c>
    </row>
    <row r="12" spans="1:13" x14ac:dyDescent="0.25">
      <c r="B12" t="s">
        <v>459</v>
      </c>
      <c r="C12" t="s">
        <v>25</v>
      </c>
      <c r="D12" t="s">
        <v>14</v>
      </c>
      <c r="E12" t="s">
        <v>15</v>
      </c>
      <c r="F12">
        <v>23125</v>
      </c>
      <c r="G12">
        <v>23250</v>
      </c>
      <c r="H12">
        <v>23275</v>
      </c>
      <c r="I12">
        <v>22875</v>
      </c>
      <c r="J12">
        <v>23052.178</v>
      </c>
      <c r="K12">
        <v>4006</v>
      </c>
      <c r="L12">
        <v>92347025</v>
      </c>
      <c r="M12">
        <v>361</v>
      </c>
    </row>
    <row r="13" spans="1:13" x14ac:dyDescent="0.25">
      <c r="B13" t="s">
        <v>459</v>
      </c>
      <c r="C13" t="s">
        <v>26</v>
      </c>
      <c r="D13" t="s">
        <v>14</v>
      </c>
      <c r="E13" t="s">
        <v>15</v>
      </c>
      <c r="F13">
        <v>23225</v>
      </c>
      <c r="G13">
        <v>22800</v>
      </c>
      <c r="H13">
        <v>23350</v>
      </c>
      <c r="I13">
        <v>22800</v>
      </c>
      <c r="J13">
        <v>23150.76</v>
      </c>
      <c r="K13">
        <v>12207</v>
      </c>
      <c r="L13">
        <v>282601325</v>
      </c>
      <c r="M13">
        <v>487</v>
      </c>
    </row>
    <row r="14" spans="1:13" x14ac:dyDescent="0.25">
      <c r="B14" t="s">
        <v>459</v>
      </c>
      <c r="C14" t="s">
        <v>27</v>
      </c>
      <c r="D14" t="s">
        <v>14</v>
      </c>
      <c r="E14" t="s">
        <v>15</v>
      </c>
      <c r="F14">
        <v>22675</v>
      </c>
      <c r="G14">
        <v>22300</v>
      </c>
      <c r="H14">
        <v>22750</v>
      </c>
      <c r="I14">
        <v>21900</v>
      </c>
      <c r="J14">
        <v>22192.161</v>
      </c>
      <c r="K14">
        <v>31534</v>
      </c>
      <c r="L14">
        <v>699807600</v>
      </c>
      <c r="M14">
        <v>650</v>
      </c>
    </row>
    <row r="15" spans="1:13" x14ac:dyDescent="0.25">
      <c r="B15" t="s">
        <v>459</v>
      </c>
      <c r="C15" t="s">
        <v>28</v>
      </c>
      <c r="D15" t="s">
        <v>14</v>
      </c>
      <c r="E15" t="s">
        <v>15</v>
      </c>
      <c r="F15">
        <v>22350</v>
      </c>
      <c r="G15">
        <v>22050</v>
      </c>
      <c r="H15">
        <v>22475</v>
      </c>
      <c r="I15">
        <v>21650</v>
      </c>
      <c r="J15">
        <v>22188.133000000002</v>
      </c>
      <c r="K15">
        <v>2804</v>
      </c>
      <c r="L15">
        <v>62215525</v>
      </c>
      <c r="M15">
        <v>262</v>
      </c>
    </row>
    <row r="16" spans="1:13" x14ac:dyDescent="0.25">
      <c r="B16" t="s">
        <v>459</v>
      </c>
      <c r="C16" t="s">
        <v>29</v>
      </c>
      <c r="D16" t="s">
        <v>14</v>
      </c>
      <c r="E16" t="s">
        <v>15</v>
      </c>
      <c r="F16">
        <v>22075</v>
      </c>
      <c r="G16">
        <v>23400</v>
      </c>
      <c r="H16">
        <v>23475</v>
      </c>
      <c r="I16">
        <v>21975</v>
      </c>
      <c r="J16">
        <v>22433.008999999998</v>
      </c>
      <c r="K16">
        <v>14665</v>
      </c>
      <c r="L16">
        <v>328980075</v>
      </c>
      <c r="M16">
        <v>703</v>
      </c>
    </row>
    <row r="17" spans="2:13" x14ac:dyDescent="0.25">
      <c r="B17" t="s">
        <v>459</v>
      </c>
      <c r="C17" t="s">
        <v>30</v>
      </c>
      <c r="D17" t="s">
        <v>14</v>
      </c>
      <c r="E17" t="s">
        <v>15</v>
      </c>
      <c r="F17">
        <v>23500</v>
      </c>
      <c r="G17">
        <v>23500</v>
      </c>
      <c r="H17">
        <v>23700</v>
      </c>
      <c r="I17">
        <v>23375</v>
      </c>
      <c r="J17">
        <v>23536.088</v>
      </c>
      <c r="K17">
        <v>5463</v>
      </c>
      <c r="L17">
        <v>128577650</v>
      </c>
      <c r="M17">
        <v>356</v>
      </c>
    </row>
    <row r="18" spans="2:13" x14ac:dyDescent="0.25">
      <c r="B18" t="s">
        <v>459</v>
      </c>
      <c r="C18" t="s">
        <v>31</v>
      </c>
      <c r="D18" t="s">
        <v>14</v>
      </c>
      <c r="E18" t="s">
        <v>15</v>
      </c>
      <c r="F18">
        <v>23350</v>
      </c>
      <c r="G18">
        <v>24000</v>
      </c>
      <c r="H18">
        <v>24000</v>
      </c>
      <c r="I18">
        <v>22925</v>
      </c>
      <c r="J18">
        <v>23319.175999999999</v>
      </c>
      <c r="K18">
        <v>23234</v>
      </c>
      <c r="L18">
        <v>541797725</v>
      </c>
      <c r="M18">
        <v>1437</v>
      </c>
    </row>
    <row r="19" spans="2:13" x14ac:dyDescent="0.25">
      <c r="B19" t="s">
        <v>459</v>
      </c>
      <c r="C19" t="s">
        <v>32</v>
      </c>
      <c r="D19" t="s">
        <v>14</v>
      </c>
      <c r="E19" t="s">
        <v>15</v>
      </c>
      <c r="F19">
        <v>24500</v>
      </c>
      <c r="G19">
        <v>24800</v>
      </c>
      <c r="H19">
        <v>24900</v>
      </c>
      <c r="I19">
        <v>24450</v>
      </c>
      <c r="J19">
        <v>24613.577000000001</v>
      </c>
      <c r="K19">
        <v>4073</v>
      </c>
      <c r="L19">
        <v>100251100</v>
      </c>
      <c r="M19">
        <v>179</v>
      </c>
    </row>
    <row r="20" spans="2:13" x14ac:dyDescent="0.25">
      <c r="B20" t="s">
        <v>459</v>
      </c>
      <c r="C20" t="s">
        <v>33</v>
      </c>
      <c r="D20" t="s">
        <v>14</v>
      </c>
      <c r="E20" t="s">
        <v>15</v>
      </c>
      <c r="F20">
        <v>24675</v>
      </c>
      <c r="G20">
        <v>24625</v>
      </c>
      <c r="H20">
        <v>24925</v>
      </c>
      <c r="I20">
        <v>24575</v>
      </c>
      <c r="J20">
        <v>24738.206999999999</v>
      </c>
      <c r="K20">
        <v>2813</v>
      </c>
      <c r="L20">
        <v>69588575</v>
      </c>
      <c r="M20">
        <v>220</v>
      </c>
    </row>
    <row r="21" spans="2:13" x14ac:dyDescent="0.25">
      <c r="B21" t="s">
        <v>459</v>
      </c>
      <c r="C21" t="s">
        <v>34</v>
      </c>
      <c r="D21" t="s">
        <v>14</v>
      </c>
      <c r="E21" t="s">
        <v>15</v>
      </c>
      <c r="F21">
        <v>24575</v>
      </c>
      <c r="G21">
        <v>24475</v>
      </c>
      <c r="H21">
        <v>24625</v>
      </c>
      <c r="I21">
        <v>24325</v>
      </c>
      <c r="J21">
        <v>24514.845000000001</v>
      </c>
      <c r="K21">
        <v>5495</v>
      </c>
      <c r="L21">
        <v>134709075</v>
      </c>
      <c r="M21">
        <v>252</v>
      </c>
    </row>
    <row r="22" spans="2:13" x14ac:dyDescent="0.25">
      <c r="B22" t="s">
        <v>459</v>
      </c>
      <c r="C22" t="s">
        <v>35</v>
      </c>
      <c r="D22" t="s">
        <v>14</v>
      </c>
      <c r="E22" t="s">
        <v>15</v>
      </c>
      <c r="F22">
        <v>24425</v>
      </c>
      <c r="G22">
        <v>24350</v>
      </c>
      <c r="H22">
        <v>24500</v>
      </c>
      <c r="I22">
        <v>24050</v>
      </c>
      <c r="J22">
        <v>24362.868999999999</v>
      </c>
      <c r="K22">
        <v>4410</v>
      </c>
      <c r="L22">
        <v>107440250</v>
      </c>
      <c r="M22">
        <v>267</v>
      </c>
    </row>
    <row r="23" spans="2:13" x14ac:dyDescent="0.25">
      <c r="B23" t="s">
        <v>459</v>
      </c>
      <c r="C23" t="s">
        <v>36</v>
      </c>
      <c r="D23" t="s">
        <v>14</v>
      </c>
      <c r="E23" t="s">
        <v>15</v>
      </c>
      <c r="F23">
        <v>24625</v>
      </c>
      <c r="G23">
        <v>24550</v>
      </c>
      <c r="H23">
        <v>24750</v>
      </c>
      <c r="I23">
        <v>24475</v>
      </c>
      <c r="J23">
        <v>24589.101999999999</v>
      </c>
      <c r="K23">
        <v>2349</v>
      </c>
      <c r="L23">
        <v>57759800</v>
      </c>
      <c r="M23">
        <v>232</v>
      </c>
    </row>
    <row r="24" spans="2:13" x14ac:dyDescent="0.25">
      <c r="B24" t="s">
        <v>459</v>
      </c>
      <c r="C24" t="s">
        <v>37</v>
      </c>
      <c r="D24" t="s">
        <v>14</v>
      </c>
      <c r="E24" t="s">
        <v>15</v>
      </c>
      <c r="F24">
        <v>0</v>
      </c>
      <c r="G24">
        <v>24750</v>
      </c>
      <c r="H24">
        <v>24825</v>
      </c>
      <c r="I24">
        <v>24400</v>
      </c>
      <c r="J24">
        <v>24619.018</v>
      </c>
      <c r="K24">
        <v>2144</v>
      </c>
      <c r="L24">
        <v>52783175</v>
      </c>
      <c r="M24">
        <v>225</v>
      </c>
    </row>
    <row r="25" spans="2:13" x14ac:dyDescent="0.25">
      <c r="B25" t="s">
        <v>459</v>
      </c>
      <c r="C25" t="s">
        <v>38</v>
      </c>
      <c r="D25" t="s">
        <v>14</v>
      </c>
      <c r="E25" t="s">
        <v>15</v>
      </c>
      <c r="F25">
        <v>24475</v>
      </c>
      <c r="G25">
        <v>24500</v>
      </c>
      <c r="H25">
        <v>24600</v>
      </c>
      <c r="I25">
        <v>24375</v>
      </c>
      <c r="J25">
        <v>24483.170999999998</v>
      </c>
      <c r="K25">
        <v>6058</v>
      </c>
      <c r="L25">
        <v>148319050</v>
      </c>
      <c r="M25">
        <v>253</v>
      </c>
    </row>
    <row r="26" spans="2:13" x14ac:dyDescent="0.25">
      <c r="B26" t="s">
        <v>459</v>
      </c>
      <c r="C26" t="s">
        <v>39</v>
      </c>
      <c r="D26" t="s">
        <v>14</v>
      </c>
      <c r="E26" t="s">
        <v>15</v>
      </c>
      <c r="F26">
        <v>24350</v>
      </c>
      <c r="G26">
        <v>24050</v>
      </c>
      <c r="H26">
        <v>24375</v>
      </c>
      <c r="I26">
        <v>23900</v>
      </c>
      <c r="J26">
        <v>24183.891</v>
      </c>
      <c r="K26">
        <v>4122</v>
      </c>
      <c r="L26">
        <v>99686000</v>
      </c>
      <c r="M26">
        <v>242</v>
      </c>
    </row>
    <row r="27" spans="2:13" x14ac:dyDescent="0.25">
      <c r="B27" t="s">
        <v>459</v>
      </c>
      <c r="C27" t="s">
        <v>40</v>
      </c>
      <c r="D27" t="s">
        <v>14</v>
      </c>
      <c r="E27" t="s">
        <v>15</v>
      </c>
      <c r="F27">
        <v>24175</v>
      </c>
      <c r="G27">
        <v>24050</v>
      </c>
      <c r="H27">
        <v>24250</v>
      </c>
      <c r="I27">
        <v>23875</v>
      </c>
      <c r="J27">
        <v>24050.951000000001</v>
      </c>
      <c r="K27">
        <v>2786</v>
      </c>
      <c r="L27">
        <v>67005950</v>
      </c>
      <c r="M27">
        <v>280</v>
      </c>
    </row>
    <row r="28" spans="2:13" x14ac:dyDescent="0.25">
      <c r="B28" t="s">
        <v>459</v>
      </c>
      <c r="C28" t="s">
        <v>41</v>
      </c>
      <c r="D28" t="s">
        <v>14</v>
      </c>
      <c r="E28" t="s">
        <v>15</v>
      </c>
      <c r="F28">
        <v>24550</v>
      </c>
      <c r="G28">
        <v>24025</v>
      </c>
      <c r="H28">
        <v>24550</v>
      </c>
      <c r="I28">
        <v>24025</v>
      </c>
      <c r="J28">
        <v>24394.870999999999</v>
      </c>
      <c r="K28">
        <v>7345</v>
      </c>
      <c r="L28">
        <v>179180325</v>
      </c>
      <c r="M28">
        <v>280</v>
      </c>
    </row>
    <row r="29" spans="2:13" x14ac:dyDescent="0.25">
      <c r="B29" t="s">
        <v>459</v>
      </c>
      <c r="C29" t="s">
        <v>42</v>
      </c>
      <c r="D29" t="s">
        <v>14</v>
      </c>
      <c r="E29" t="s">
        <v>15</v>
      </c>
      <c r="F29">
        <v>23975</v>
      </c>
      <c r="G29">
        <v>23825</v>
      </c>
      <c r="H29">
        <v>24075</v>
      </c>
      <c r="I29">
        <v>23625</v>
      </c>
      <c r="J29">
        <v>23872.94</v>
      </c>
      <c r="K29">
        <v>2670</v>
      </c>
      <c r="L29">
        <v>63740750</v>
      </c>
      <c r="M29">
        <v>198</v>
      </c>
    </row>
    <row r="30" spans="2:13" x14ac:dyDescent="0.25">
      <c r="B30" t="s">
        <v>459</v>
      </c>
      <c r="C30" t="s">
        <v>43</v>
      </c>
      <c r="D30" t="s">
        <v>14</v>
      </c>
      <c r="E30" t="s">
        <v>15</v>
      </c>
      <c r="F30">
        <v>23475</v>
      </c>
      <c r="G30">
        <v>23475</v>
      </c>
      <c r="H30">
        <v>23725</v>
      </c>
      <c r="I30">
        <v>23375</v>
      </c>
      <c r="J30">
        <v>23506.170999999998</v>
      </c>
      <c r="K30">
        <v>3302</v>
      </c>
      <c r="L30">
        <v>77617375</v>
      </c>
      <c r="M30">
        <v>205</v>
      </c>
    </row>
    <row r="31" spans="2:13" x14ac:dyDescent="0.25">
      <c r="B31" t="s">
        <v>459</v>
      </c>
      <c r="C31" t="s">
        <v>44</v>
      </c>
      <c r="D31" t="s">
        <v>14</v>
      </c>
      <c r="E31" t="s">
        <v>15</v>
      </c>
      <c r="F31">
        <v>23450</v>
      </c>
      <c r="G31">
        <v>23175</v>
      </c>
      <c r="H31">
        <v>23475</v>
      </c>
      <c r="I31">
        <v>22950</v>
      </c>
      <c r="J31">
        <v>23298.684000000001</v>
      </c>
      <c r="K31">
        <v>37245</v>
      </c>
      <c r="L31">
        <v>867759500</v>
      </c>
      <c r="M31">
        <v>232</v>
      </c>
    </row>
    <row r="32" spans="2:13" x14ac:dyDescent="0.25">
      <c r="B32" t="s">
        <v>459</v>
      </c>
      <c r="C32" t="s">
        <v>45</v>
      </c>
      <c r="D32" t="s">
        <v>14</v>
      </c>
      <c r="E32" t="s">
        <v>15</v>
      </c>
      <c r="F32">
        <v>22700</v>
      </c>
      <c r="G32">
        <v>22875</v>
      </c>
      <c r="H32">
        <v>23200</v>
      </c>
      <c r="I32">
        <v>22250</v>
      </c>
      <c r="J32">
        <v>22746.305</v>
      </c>
      <c r="K32">
        <v>981</v>
      </c>
      <c r="L32">
        <v>22314125</v>
      </c>
      <c r="M32">
        <v>136</v>
      </c>
    </row>
    <row r="33" spans="2:13" x14ac:dyDescent="0.25">
      <c r="B33" t="s">
        <v>459</v>
      </c>
      <c r="C33" t="s">
        <v>46</v>
      </c>
      <c r="D33" t="s">
        <v>14</v>
      </c>
      <c r="E33" t="s">
        <v>15</v>
      </c>
      <c r="F33">
        <v>22875</v>
      </c>
      <c r="G33">
        <v>22900</v>
      </c>
      <c r="H33">
        <v>22925</v>
      </c>
      <c r="I33">
        <v>22700</v>
      </c>
      <c r="J33">
        <v>22812.65</v>
      </c>
      <c r="K33">
        <v>2674</v>
      </c>
      <c r="L33">
        <v>61001025</v>
      </c>
      <c r="M33">
        <v>168</v>
      </c>
    </row>
    <row r="34" spans="2:13" x14ac:dyDescent="0.25">
      <c r="B34" t="s">
        <v>459</v>
      </c>
      <c r="C34" t="s">
        <v>47</v>
      </c>
      <c r="D34" t="s">
        <v>14</v>
      </c>
      <c r="E34" t="s">
        <v>15</v>
      </c>
      <c r="F34">
        <v>23150</v>
      </c>
      <c r="G34">
        <v>23175</v>
      </c>
      <c r="H34">
        <v>23275</v>
      </c>
      <c r="I34">
        <v>22950</v>
      </c>
      <c r="J34">
        <v>23136.977999999999</v>
      </c>
      <c r="K34">
        <v>21276</v>
      </c>
      <c r="L34">
        <v>492262350</v>
      </c>
      <c r="M34">
        <v>405</v>
      </c>
    </row>
    <row r="35" spans="2:13" x14ac:dyDescent="0.25">
      <c r="B35" t="s">
        <v>459</v>
      </c>
      <c r="C35" t="s">
        <v>48</v>
      </c>
      <c r="D35" t="s">
        <v>14</v>
      </c>
      <c r="E35" t="s">
        <v>15</v>
      </c>
      <c r="F35">
        <v>23175</v>
      </c>
      <c r="G35">
        <v>23650</v>
      </c>
      <c r="H35">
        <v>23750</v>
      </c>
      <c r="I35">
        <v>23150</v>
      </c>
      <c r="J35">
        <v>23348.255000000001</v>
      </c>
      <c r="K35">
        <v>13654</v>
      </c>
      <c r="L35">
        <v>318797075</v>
      </c>
      <c r="M35">
        <v>290</v>
      </c>
    </row>
    <row r="36" spans="2:13" x14ac:dyDescent="0.25">
      <c r="B36" t="s">
        <v>459</v>
      </c>
      <c r="C36" t="s">
        <v>49</v>
      </c>
      <c r="D36" t="s">
        <v>14</v>
      </c>
      <c r="E36" t="s">
        <v>15</v>
      </c>
      <c r="F36">
        <v>23775</v>
      </c>
      <c r="G36">
        <v>23900</v>
      </c>
      <c r="H36">
        <v>23900</v>
      </c>
      <c r="I36">
        <v>23625</v>
      </c>
      <c r="J36">
        <v>23727.021000000001</v>
      </c>
      <c r="K36">
        <v>2833</v>
      </c>
      <c r="L36">
        <v>67218650</v>
      </c>
      <c r="M36">
        <v>235</v>
      </c>
    </row>
    <row r="37" spans="2:13" x14ac:dyDescent="0.25">
      <c r="B37" t="s">
        <v>459</v>
      </c>
      <c r="C37" t="s">
        <v>50</v>
      </c>
      <c r="D37" t="s">
        <v>14</v>
      </c>
      <c r="E37" t="s">
        <v>15</v>
      </c>
      <c r="F37">
        <v>23775</v>
      </c>
      <c r="G37">
        <v>23700</v>
      </c>
      <c r="H37">
        <v>23875</v>
      </c>
      <c r="I37">
        <v>23525</v>
      </c>
      <c r="J37">
        <v>23695.062000000002</v>
      </c>
      <c r="K37">
        <v>5842</v>
      </c>
      <c r="L37">
        <v>138426550</v>
      </c>
      <c r="M37">
        <v>259</v>
      </c>
    </row>
    <row r="38" spans="2:13" x14ac:dyDescent="0.25">
      <c r="B38" t="s">
        <v>459</v>
      </c>
      <c r="C38" t="s">
        <v>51</v>
      </c>
      <c r="D38" t="s">
        <v>14</v>
      </c>
      <c r="E38" t="s">
        <v>15</v>
      </c>
      <c r="F38">
        <v>23750</v>
      </c>
      <c r="G38">
        <v>23400</v>
      </c>
      <c r="H38">
        <v>23825</v>
      </c>
      <c r="I38">
        <v>23400</v>
      </c>
      <c r="J38">
        <v>23690.159</v>
      </c>
      <c r="K38">
        <v>3879</v>
      </c>
      <c r="L38">
        <v>91894125</v>
      </c>
      <c r="M38">
        <v>270</v>
      </c>
    </row>
    <row r="39" spans="2:13" x14ac:dyDescent="0.25">
      <c r="B39" t="s">
        <v>459</v>
      </c>
      <c r="C39" t="s">
        <v>52</v>
      </c>
      <c r="D39" t="s">
        <v>14</v>
      </c>
      <c r="E39" t="s">
        <v>15</v>
      </c>
      <c r="F39">
        <v>23375</v>
      </c>
      <c r="G39">
        <v>23200</v>
      </c>
      <c r="H39">
        <v>23475</v>
      </c>
      <c r="I39">
        <v>23200</v>
      </c>
      <c r="J39">
        <v>23312.626</v>
      </c>
      <c r="K39">
        <v>7146</v>
      </c>
      <c r="L39">
        <v>166592025</v>
      </c>
      <c r="M39">
        <v>274</v>
      </c>
    </row>
    <row r="40" spans="2:13" x14ac:dyDescent="0.25">
      <c r="B40" t="s">
        <v>459</v>
      </c>
      <c r="C40" t="s">
        <v>53</v>
      </c>
      <c r="D40" t="s">
        <v>14</v>
      </c>
      <c r="E40" t="s">
        <v>15</v>
      </c>
      <c r="F40">
        <v>22875</v>
      </c>
      <c r="G40">
        <v>23000</v>
      </c>
      <c r="H40">
        <v>23000</v>
      </c>
      <c r="I40">
        <v>22800</v>
      </c>
      <c r="J40">
        <v>22888.008999999998</v>
      </c>
      <c r="K40">
        <v>3490</v>
      </c>
      <c r="L40">
        <v>79879150</v>
      </c>
      <c r="M40">
        <v>163</v>
      </c>
    </row>
    <row r="41" spans="2:13" x14ac:dyDescent="0.25">
      <c r="B41" t="s">
        <v>459</v>
      </c>
      <c r="C41" t="s">
        <v>54</v>
      </c>
      <c r="D41" t="s">
        <v>14</v>
      </c>
      <c r="E41" t="s">
        <v>15</v>
      </c>
      <c r="F41">
        <v>22925</v>
      </c>
      <c r="G41">
        <v>22875</v>
      </c>
      <c r="H41">
        <v>23050</v>
      </c>
      <c r="I41">
        <v>22675</v>
      </c>
      <c r="J41">
        <v>22868.55</v>
      </c>
      <c r="K41">
        <v>3314</v>
      </c>
      <c r="L41">
        <v>75786375</v>
      </c>
      <c r="M41">
        <v>235</v>
      </c>
    </row>
    <row r="42" spans="2:13" x14ac:dyDescent="0.25">
      <c r="B42" t="s">
        <v>459</v>
      </c>
      <c r="C42" t="s">
        <v>55</v>
      </c>
      <c r="D42" t="s">
        <v>14</v>
      </c>
      <c r="E42" t="s">
        <v>15</v>
      </c>
      <c r="F42">
        <v>22850</v>
      </c>
      <c r="G42">
        <v>22700</v>
      </c>
      <c r="H42">
        <v>22950</v>
      </c>
      <c r="I42">
        <v>22450</v>
      </c>
      <c r="J42">
        <v>22750.771000000001</v>
      </c>
      <c r="K42">
        <v>5544</v>
      </c>
      <c r="L42">
        <v>126130275</v>
      </c>
      <c r="M42">
        <v>284</v>
      </c>
    </row>
    <row r="43" spans="2:13" x14ac:dyDescent="0.25">
      <c r="B43" t="s">
        <v>459</v>
      </c>
      <c r="C43" t="s">
        <v>56</v>
      </c>
      <c r="D43" t="s">
        <v>14</v>
      </c>
      <c r="E43" t="s">
        <v>15</v>
      </c>
      <c r="F43">
        <v>22625</v>
      </c>
      <c r="G43">
        <v>22600</v>
      </c>
      <c r="H43">
        <v>22875</v>
      </c>
      <c r="I43">
        <v>22250</v>
      </c>
      <c r="J43">
        <v>22513.111000000001</v>
      </c>
      <c r="K43">
        <v>3415</v>
      </c>
      <c r="L43">
        <v>76882275</v>
      </c>
      <c r="M43">
        <v>222</v>
      </c>
    </row>
    <row r="44" spans="2:13" x14ac:dyDescent="0.25">
      <c r="B44" t="s">
        <v>459</v>
      </c>
      <c r="C44" t="s">
        <v>57</v>
      </c>
      <c r="D44" t="s">
        <v>14</v>
      </c>
      <c r="E44" t="s">
        <v>15</v>
      </c>
      <c r="F44">
        <v>22600</v>
      </c>
      <c r="G44">
        <v>22725</v>
      </c>
      <c r="H44">
        <v>22875</v>
      </c>
      <c r="I44">
        <v>22475</v>
      </c>
      <c r="J44">
        <v>22722.706999999999</v>
      </c>
      <c r="K44">
        <v>3478</v>
      </c>
      <c r="L44">
        <v>79029575</v>
      </c>
      <c r="M44">
        <v>243</v>
      </c>
    </row>
    <row r="45" spans="2:13" x14ac:dyDescent="0.25">
      <c r="B45" t="s">
        <v>459</v>
      </c>
      <c r="C45" t="s">
        <v>58</v>
      </c>
      <c r="D45" t="s">
        <v>14</v>
      </c>
      <c r="E45" t="s">
        <v>15</v>
      </c>
      <c r="F45">
        <v>22650</v>
      </c>
      <c r="G45">
        <v>23400</v>
      </c>
      <c r="H45">
        <v>23400</v>
      </c>
      <c r="I45">
        <v>22425</v>
      </c>
      <c r="J45">
        <v>22784.264999999999</v>
      </c>
      <c r="K45">
        <v>4498</v>
      </c>
      <c r="L45">
        <v>102483625</v>
      </c>
      <c r="M45">
        <v>245</v>
      </c>
    </row>
    <row r="46" spans="2:13" x14ac:dyDescent="0.25">
      <c r="B46" t="s">
        <v>459</v>
      </c>
      <c r="C46" t="s">
        <v>59</v>
      </c>
      <c r="D46" t="s">
        <v>14</v>
      </c>
      <c r="E46" t="s">
        <v>15</v>
      </c>
      <c r="F46">
        <v>23500</v>
      </c>
      <c r="G46">
        <v>23475</v>
      </c>
      <c r="H46">
        <v>23750</v>
      </c>
      <c r="I46">
        <v>23350</v>
      </c>
      <c r="J46">
        <v>23500.777999999998</v>
      </c>
      <c r="K46">
        <v>6267</v>
      </c>
      <c r="L46">
        <v>147279375</v>
      </c>
      <c r="M46">
        <v>226</v>
      </c>
    </row>
    <row r="47" spans="2:13" x14ac:dyDescent="0.25">
      <c r="B47" t="s">
        <v>459</v>
      </c>
      <c r="C47" t="s">
        <v>60</v>
      </c>
      <c r="D47" t="s">
        <v>14</v>
      </c>
      <c r="E47" t="s">
        <v>15</v>
      </c>
      <c r="F47">
        <v>23550</v>
      </c>
      <c r="G47">
        <v>22900</v>
      </c>
      <c r="H47">
        <v>23675</v>
      </c>
      <c r="I47">
        <v>22900</v>
      </c>
      <c r="J47">
        <v>23354.47</v>
      </c>
      <c r="K47">
        <v>3619</v>
      </c>
      <c r="L47">
        <v>84519825</v>
      </c>
      <c r="M47">
        <v>360</v>
      </c>
    </row>
    <row r="48" spans="2:13" x14ac:dyDescent="0.25">
      <c r="B48" t="s">
        <v>459</v>
      </c>
      <c r="C48" t="s">
        <v>61</v>
      </c>
      <c r="D48" t="s">
        <v>14</v>
      </c>
      <c r="E48" t="s">
        <v>15</v>
      </c>
      <c r="F48">
        <v>22875</v>
      </c>
      <c r="G48">
        <v>22275</v>
      </c>
      <c r="H48">
        <v>23000</v>
      </c>
      <c r="I48">
        <v>22000</v>
      </c>
      <c r="J48">
        <v>22650.812999999998</v>
      </c>
      <c r="K48">
        <v>4368</v>
      </c>
      <c r="L48">
        <v>98938750</v>
      </c>
      <c r="M48">
        <v>233</v>
      </c>
    </row>
    <row r="49" spans="2:13" x14ac:dyDescent="0.25">
      <c r="B49" t="s">
        <v>459</v>
      </c>
      <c r="C49" t="s">
        <v>62</v>
      </c>
      <c r="D49" t="s">
        <v>14</v>
      </c>
      <c r="E49" t="s">
        <v>15</v>
      </c>
      <c r="F49">
        <v>22575</v>
      </c>
      <c r="G49">
        <v>22525</v>
      </c>
      <c r="H49">
        <v>22625</v>
      </c>
      <c r="I49">
        <v>22300</v>
      </c>
      <c r="J49">
        <v>22534.535</v>
      </c>
      <c r="K49">
        <v>4064</v>
      </c>
      <c r="L49">
        <v>91580350</v>
      </c>
      <c r="M49">
        <v>240</v>
      </c>
    </row>
    <row r="50" spans="2:13" x14ac:dyDescent="0.25">
      <c r="B50" t="s">
        <v>459</v>
      </c>
      <c r="C50" t="s">
        <v>63</v>
      </c>
      <c r="D50" t="s">
        <v>14</v>
      </c>
      <c r="E50" t="s">
        <v>15</v>
      </c>
      <c r="F50">
        <v>22400</v>
      </c>
      <c r="G50">
        <v>22425</v>
      </c>
      <c r="H50">
        <v>22525</v>
      </c>
      <c r="I50">
        <v>22000</v>
      </c>
      <c r="J50">
        <v>22216.243999999999</v>
      </c>
      <c r="K50">
        <v>3389</v>
      </c>
      <c r="L50">
        <v>75290850</v>
      </c>
      <c r="M50">
        <v>276</v>
      </c>
    </row>
    <row r="51" spans="2:13" x14ac:dyDescent="0.25">
      <c r="B51" t="s">
        <v>459</v>
      </c>
      <c r="C51" t="s">
        <v>64</v>
      </c>
      <c r="D51" t="s">
        <v>14</v>
      </c>
      <c r="E51" t="s">
        <v>15</v>
      </c>
      <c r="F51">
        <v>22450</v>
      </c>
      <c r="G51">
        <v>22500</v>
      </c>
      <c r="H51">
        <v>22525</v>
      </c>
      <c r="I51">
        <v>22150</v>
      </c>
      <c r="J51">
        <v>22303.871999999999</v>
      </c>
      <c r="K51">
        <v>3596</v>
      </c>
      <c r="L51">
        <v>80204725</v>
      </c>
      <c r="M51">
        <v>214</v>
      </c>
    </row>
    <row r="52" spans="2:13" x14ac:dyDescent="0.25">
      <c r="B52" t="s">
        <v>459</v>
      </c>
      <c r="C52" t="s">
        <v>65</v>
      </c>
      <c r="D52" t="s">
        <v>14</v>
      </c>
      <c r="E52" t="s">
        <v>15</v>
      </c>
      <c r="F52">
        <v>22425</v>
      </c>
      <c r="G52">
        <v>21975</v>
      </c>
      <c r="H52">
        <v>22700</v>
      </c>
      <c r="I52">
        <v>21975</v>
      </c>
      <c r="J52">
        <v>22466.966</v>
      </c>
      <c r="K52">
        <v>2760</v>
      </c>
      <c r="L52">
        <v>62008825</v>
      </c>
      <c r="M52">
        <v>236</v>
      </c>
    </row>
    <row r="53" spans="2:13" x14ac:dyDescent="0.25">
      <c r="B53" t="s">
        <v>459</v>
      </c>
      <c r="C53" t="s">
        <v>66</v>
      </c>
      <c r="D53" t="s">
        <v>14</v>
      </c>
      <c r="E53" t="s">
        <v>15</v>
      </c>
      <c r="F53">
        <v>21950</v>
      </c>
      <c r="G53">
        <v>22000</v>
      </c>
      <c r="H53">
        <v>22325</v>
      </c>
      <c r="I53">
        <v>21625</v>
      </c>
      <c r="J53">
        <v>21956.370999999999</v>
      </c>
      <c r="K53">
        <v>3449</v>
      </c>
      <c r="L53">
        <v>75727525</v>
      </c>
      <c r="M53">
        <v>231</v>
      </c>
    </row>
    <row r="54" spans="2:13" x14ac:dyDescent="0.25">
      <c r="B54" t="s">
        <v>459</v>
      </c>
      <c r="C54" t="s">
        <v>67</v>
      </c>
      <c r="D54" t="s">
        <v>14</v>
      </c>
      <c r="E54" t="s">
        <v>15</v>
      </c>
      <c r="F54">
        <v>20125</v>
      </c>
      <c r="G54">
        <v>21175</v>
      </c>
      <c r="H54">
        <v>21175</v>
      </c>
      <c r="I54">
        <v>19675</v>
      </c>
      <c r="J54">
        <v>19926.845000000001</v>
      </c>
      <c r="K54">
        <v>18411</v>
      </c>
      <c r="L54">
        <v>366873150</v>
      </c>
      <c r="M54">
        <v>505</v>
      </c>
    </row>
    <row r="55" spans="2:13" x14ac:dyDescent="0.25">
      <c r="B55" t="s">
        <v>459</v>
      </c>
      <c r="C55" t="s">
        <v>68</v>
      </c>
      <c r="D55" t="s">
        <v>14</v>
      </c>
      <c r="E55" t="s">
        <v>15</v>
      </c>
      <c r="F55">
        <v>21700</v>
      </c>
      <c r="G55">
        <v>23975</v>
      </c>
      <c r="H55">
        <v>23975</v>
      </c>
      <c r="I55">
        <v>21500</v>
      </c>
      <c r="J55">
        <v>22309.62</v>
      </c>
      <c r="K55">
        <v>44346</v>
      </c>
      <c r="L55">
        <v>989342400</v>
      </c>
      <c r="M55">
        <v>442</v>
      </c>
    </row>
    <row r="56" spans="2:13" x14ac:dyDescent="0.25">
      <c r="B56" t="s">
        <v>459</v>
      </c>
      <c r="C56" t="s">
        <v>69</v>
      </c>
      <c r="D56" t="s">
        <v>14</v>
      </c>
      <c r="E56" t="s">
        <v>15</v>
      </c>
      <c r="F56">
        <v>23350</v>
      </c>
      <c r="G56">
        <v>24000</v>
      </c>
      <c r="H56">
        <v>24000</v>
      </c>
      <c r="I56">
        <v>23000</v>
      </c>
      <c r="J56">
        <v>23322.045999999998</v>
      </c>
      <c r="K56">
        <v>4950</v>
      </c>
      <c r="L56">
        <v>115444125</v>
      </c>
      <c r="M56">
        <v>290</v>
      </c>
    </row>
    <row r="57" spans="2:13" x14ac:dyDescent="0.25">
      <c r="B57" t="s">
        <v>459</v>
      </c>
      <c r="C57" t="s">
        <v>70</v>
      </c>
      <c r="D57" t="s">
        <v>14</v>
      </c>
      <c r="E57" t="s">
        <v>15</v>
      </c>
      <c r="F57">
        <v>23325</v>
      </c>
      <c r="G57">
        <v>24850</v>
      </c>
      <c r="H57">
        <v>24875</v>
      </c>
      <c r="I57">
        <v>21000</v>
      </c>
      <c r="J57">
        <v>23199.447</v>
      </c>
      <c r="K57">
        <v>24551</v>
      </c>
      <c r="L57">
        <v>569569625</v>
      </c>
      <c r="M57">
        <v>394</v>
      </c>
    </row>
    <row r="58" spans="2:13" x14ac:dyDescent="0.25">
      <c r="B58" t="s">
        <v>459</v>
      </c>
      <c r="C58" t="s">
        <v>71</v>
      </c>
      <c r="D58" t="s">
        <v>14</v>
      </c>
      <c r="E58" t="s">
        <v>15</v>
      </c>
      <c r="F58">
        <v>24825</v>
      </c>
      <c r="G58">
        <v>25200</v>
      </c>
      <c r="H58">
        <v>25200</v>
      </c>
      <c r="I58">
        <v>24200</v>
      </c>
      <c r="J58">
        <v>24989.117999999999</v>
      </c>
      <c r="K58">
        <v>6630</v>
      </c>
      <c r="L58">
        <v>165677850</v>
      </c>
      <c r="M58">
        <v>342</v>
      </c>
    </row>
    <row r="59" spans="2:13" x14ac:dyDescent="0.25">
      <c r="B59" t="s">
        <v>459</v>
      </c>
      <c r="C59" t="s">
        <v>72</v>
      </c>
      <c r="D59" t="s">
        <v>14</v>
      </c>
      <c r="E59" t="s">
        <v>15</v>
      </c>
      <c r="F59">
        <v>24600</v>
      </c>
      <c r="G59">
        <v>24600</v>
      </c>
      <c r="H59">
        <v>24775</v>
      </c>
      <c r="I59">
        <v>23700</v>
      </c>
      <c r="J59">
        <v>24329.042000000001</v>
      </c>
      <c r="K59">
        <v>6203</v>
      </c>
      <c r="L59">
        <v>150913050</v>
      </c>
      <c r="M59">
        <v>381</v>
      </c>
    </row>
    <row r="60" spans="2:13" x14ac:dyDescent="0.25">
      <c r="B60" t="s">
        <v>459</v>
      </c>
      <c r="C60" t="s">
        <v>73</v>
      </c>
      <c r="D60" t="s">
        <v>14</v>
      </c>
      <c r="E60" t="s">
        <v>15</v>
      </c>
      <c r="F60">
        <v>24725</v>
      </c>
      <c r="G60">
        <v>23800</v>
      </c>
      <c r="H60">
        <v>25000</v>
      </c>
      <c r="I60">
        <v>23525</v>
      </c>
      <c r="J60">
        <v>24391.755000000001</v>
      </c>
      <c r="K60">
        <v>8602</v>
      </c>
      <c r="L60">
        <v>209817875</v>
      </c>
      <c r="M60">
        <v>413</v>
      </c>
    </row>
    <row r="61" spans="2:13" x14ac:dyDescent="0.25">
      <c r="B61" t="s">
        <v>459</v>
      </c>
      <c r="C61" t="s">
        <v>74</v>
      </c>
      <c r="D61" t="s">
        <v>14</v>
      </c>
      <c r="E61" t="s">
        <v>15</v>
      </c>
      <c r="F61">
        <v>23350</v>
      </c>
      <c r="G61">
        <v>24375</v>
      </c>
      <c r="H61">
        <v>24625</v>
      </c>
      <c r="I61">
        <v>23150</v>
      </c>
      <c r="J61">
        <v>24271.616999999998</v>
      </c>
      <c r="K61">
        <v>10145</v>
      </c>
      <c r="L61">
        <v>246235550</v>
      </c>
      <c r="M61">
        <v>496</v>
      </c>
    </row>
    <row r="62" spans="2:13" x14ac:dyDescent="0.25">
      <c r="B62" t="s">
        <v>459</v>
      </c>
      <c r="C62" t="s">
        <v>75</v>
      </c>
      <c r="D62" t="s">
        <v>14</v>
      </c>
      <c r="E62" t="s">
        <v>15</v>
      </c>
      <c r="F62">
        <v>23600</v>
      </c>
      <c r="G62">
        <v>22575</v>
      </c>
      <c r="H62">
        <v>23975</v>
      </c>
      <c r="I62">
        <v>22575</v>
      </c>
      <c r="J62">
        <v>23469.577000000001</v>
      </c>
      <c r="K62">
        <v>15950</v>
      </c>
      <c r="L62">
        <v>374339750</v>
      </c>
      <c r="M62">
        <v>620</v>
      </c>
    </row>
    <row r="63" spans="2:13" x14ac:dyDescent="0.25">
      <c r="B63" t="s">
        <v>459</v>
      </c>
      <c r="C63" t="s">
        <v>76</v>
      </c>
      <c r="D63" t="s">
        <v>14</v>
      </c>
      <c r="E63" t="s">
        <v>15</v>
      </c>
      <c r="F63">
        <v>23225</v>
      </c>
      <c r="G63">
        <v>24500</v>
      </c>
      <c r="H63">
        <v>24675</v>
      </c>
      <c r="I63">
        <v>23200</v>
      </c>
      <c r="J63">
        <v>23834.287</v>
      </c>
      <c r="K63">
        <v>19306</v>
      </c>
      <c r="L63">
        <v>460144750</v>
      </c>
      <c r="M63">
        <v>710</v>
      </c>
    </row>
    <row r="64" spans="2:13" x14ac:dyDescent="0.25">
      <c r="B64" t="s">
        <v>459</v>
      </c>
      <c r="C64" t="s">
        <v>77</v>
      </c>
      <c r="D64" t="s">
        <v>14</v>
      </c>
      <c r="E64" t="s">
        <v>15</v>
      </c>
      <c r="F64">
        <v>24925</v>
      </c>
      <c r="G64">
        <v>25150</v>
      </c>
      <c r="H64">
        <v>25225</v>
      </c>
      <c r="I64">
        <v>24825</v>
      </c>
      <c r="J64">
        <v>25038.190999999999</v>
      </c>
      <c r="K64">
        <v>4541</v>
      </c>
      <c r="L64">
        <v>113698425</v>
      </c>
      <c r="M64">
        <v>347</v>
      </c>
    </row>
    <row r="65" spans="2:13" x14ac:dyDescent="0.25">
      <c r="B65" t="s">
        <v>459</v>
      </c>
      <c r="C65" t="s">
        <v>78</v>
      </c>
      <c r="D65" t="s">
        <v>14</v>
      </c>
      <c r="E65" t="s">
        <v>15</v>
      </c>
      <c r="F65">
        <v>25275</v>
      </c>
      <c r="G65">
        <v>25700</v>
      </c>
      <c r="H65">
        <v>25700</v>
      </c>
      <c r="I65">
        <v>25000</v>
      </c>
      <c r="J65">
        <v>25281.196</v>
      </c>
      <c r="K65">
        <v>9558</v>
      </c>
      <c r="L65">
        <v>241637675</v>
      </c>
      <c r="M65">
        <v>346</v>
      </c>
    </row>
    <row r="66" spans="2:13" x14ac:dyDescent="0.25">
      <c r="B66" t="s">
        <v>459</v>
      </c>
      <c r="C66" t="s">
        <v>79</v>
      </c>
      <c r="D66" t="s">
        <v>14</v>
      </c>
      <c r="E66" t="s">
        <v>15</v>
      </c>
      <c r="F66">
        <v>25575</v>
      </c>
      <c r="G66">
        <v>24750</v>
      </c>
      <c r="H66">
        <v>25750</v>
      </c>
      <c r="I66">
        <v>24750</v>
      </c>
      <c r="J66">
        <v>25439.415000000001</v>
      </c>
      <c r="K66">
        <v>11037</v>
      </c>
      <c r="L66">
        <v>280774825</v>
      </c>
      <c r="M66">
        <v>410</v>
      </c>
    </row>
    <row r="67" spans="2:13" x14ac:dyDescent="0.25">
      <c r="B67" t="s">
        <v>459</v>
      </c>
      <c r="C67" t="s">
        <v>80</v>
      </c>
      <c r="D67" t="s">
        <v>14</v>
      </c>
      <c r="E67" t="s">
        <v>15</v>
      </c>
      <c r="F67">
        <v>24875</v>
      </c>
      <c r="G67">
        <v>25225</v>
      </c>
      <c r="H67">
        <v>25275</v>
      </c>
      <c r="I67">
        <v>24800</v>
      </c>
      <c r="J67">
        <v>25011.969000000001</v>
      </c>
      <c r="K67">
        <v>7816</v>
      </c>
      <c r="L67">
        <v>195493550</v>
      </c>
      <c r="M67">
        <v>435</v>
      </c>
    </row>
    <row r="68" spans="2:13" x14ac:dyDescent="0.25">
      <c r="B68" t="s">
        <v>459</v>
      </c>
      <c r="C68" t="s">
        <v>81</v>
      </c>
      <c r="D68" t="s">
        <v>14</v>
      </c>
      <c r="E68" t="s">
        <v>15</v>
      </c>
      <c r="F68">
        <v>25225</v>
      </c>
      <c r="G68">
        <v>25000</v>
      </c>
      <c r="H68">
        <v>25275</v>
      </c>
      <c r="I68">
        <v>24400</v>
      </c>
      <c r="J68">
        <v>25185.269</v>
      </c>
      <c r="K68">
        <v>14962</v>
      </c>
      <c r="L68">
        <v>376822000</v>
      </c>
      <c r="M68">
        <v>967</v>
      </c>
    </row>
    <row r="69" spans="2:13" x14ac:dyDescent="0.25">
      <c r="B69" t="s">
        <v>459</v>
      </c>
      <c r="C69" t="s">
        <v>82</v>
      </c>
      <c r="D69" t="s">
        <v>14</v>
      </c>
      <c r="E69" t="s">
        <v>15</v>
      </c>
      <c r="F69">
        <v>24800</v>
      </c>
      <c r="G69">
        <v>25000</v>
      </c>
      <c r="H69">
        <v>25200</v>
      </c>
      <c r="I69">
        <v>24750</v>
      </c>
      <c r="J69">
        <v>24974.272000000001</v>
      </c>
      <c r="K69">
        <v>3226</v>
      </c>
      <c r="L69">
        <v>80567000</v>
      </c>
      <c r="M69">
        <v>229</v>
      </c>
    </row>
    <row r="70" spans="2:13" x14ac:dyDescent="0.25">
      <c r="B70" t="s">
        <v>459</v>
      </c>
      <c r="C70" t="s">
        <v>83</v>
      </c>
      <c r="D70" t="s">
        <v>14</v>
      </c>
      <c r="E70" t="s">
        <v>15</v>
      </c>
      <c r="F70">
        <v>24850</v>
      </c>
      <c r="G70">
        <v>24300</v>
      </c>
      <c r="H70">
        <v>24850</v>
      </c>
      <c r="I70">
        <v>24300</v>
      </c>
      <c r="J70">
        <v>24729.313999999998</v>
      </c>
      <c r="K70">
        <v>6183</v>
      </c>
      <c r="L70">
        <v>152901350</v>
      </c>
      <c r="M70">
        <v>338</v>
      </c>
    </row>
    <row r="71" spans="2:13" x14ac:dyDescent="0.25">
      <c r="B71" t="s">
        <v>459</v>
      </c>
      <c r="C71" t="s">
        <v>84</v>
      </c>
      <c r="D71" t="s">
        <v>14</v>
      </c>
      <c r="E71" t="s">
        <v>15</v>
      </c>
      <c r="F71">
        <v>24150</v>
      </c>
      <c r="G71">
        <v>24350</v>
      </c>
      <c r="H71">
        <v>24450</v>
      </c>
      <c r="I71">
        <v>24025</v>
      </c>
      <c r="J71">
        <v>24188.306</v>
      </c>
      <c r="K71">
        <v>6640</v>
      </c>
      <c r="L71">
        <v>160610350</v>
      </c>
      <c r="M71">
        <v>193</v>
      </c>
    </row>
    <row r="72" spans="2:13" x14ac:dyDescent="0.25">
      <c r="B72" t="s">
        <v>459</v>
      </c>
      <c r="C72" t="s">
        <v>85</v>
      </c>
      <c r="D72" t="s">
        <v>14</v>
      </c>
      <c r="E72" t="s">
        <v>15</v>
      </c>
      <c r="F72">
        <v>24300</v>
      </c>
      <c r="G72">
        <v>24500</v>
      </c>
      <c r="H72">
        <v>24500</v>
      </c>
      <c r="I72">
        <v>24075</v>
      </c>
      <c r="J72">
        <v>24251.131000000001</v>
      </c>
      <c r="K72">
        <v>2940</v>
      </c>
      <c r="L72">
        <v>71298325</v>
      </c>
      <c r="M72">
        <v>250</v>
      </c>
    </row>
    <row r="73" spans="2:13" x14ac:dyDescent="0.25">
      <c r="B73" t="s">
        <v>459</v>
      </c>
      <c r="C73" t="s">
        <v>86</v>
      </c>
      <c r="D73" t="s">
        <v>14</v>
      </c>
      <c r="E73" t="s">
        <v>15</v>
      </c>
      <c r="F73">
        <v>24350</v>
      </c>
      <c r="G73">
        <v>24175</v>
      </c>
      <c r="H73">
        <v>24775</v>
      </c>
      <c r="I73">
        <v>24125</v>
      </c>
      <c r="J73">
        <v>24408.962</v>
      </c>
      <c r="K73">
        <v>5537</v>
      </c>
      <c r="L73">
        <v>135152425</v>
      </c>
      <c r="M73">
        <v>328</v>
      </c>
    </row>
    <row r="74" spans="2:13" x14ac:dyDescent="0.25">
      <c r="B74" t="s">
        <v>459</v>
      </c>
      <c r="C74" t="s">
        <v>87</v>
      </c>
      <c r="D74" t="s">
        <v>14</v>
      </c>
      <c r="E74" t="s">
        <v>15</v>
      </c>
      <c r="F74">
        <v>24150</v>
      </c>
      <c r="G74">
        <v>23400</v>
      </c>
      <c r="H74">
        <v>24175</v>
      </c>
      <c r="I74">
        <v>23400</v>
      </c>
      <c r="J74">
        <v>23831.401000000002</v>
      </c>
      <c r="K74">
        <v>8374</v>
      </c>
      <c r="L74">
        <v>199564150</v>
      </c>
      <c r="M74">
        <v>291</v>
      </c>
    </row>
    <row r="75" spans="2:13" x14ac:dyDescent="0.25">
      <c r="B75" t="s">
        <v>459</v>
      </c>
      <c r="C75" t="s">
        <v>88</v>
      </c>
      <c r="D75" t="s">
        <v>14</v>
      </c>
      <c r="E75" t="s">
        <v>15</v>
      </c>
      <c r="F75">
        <v>23325</v>
      </c>
      <c r="G75">
        <v>22925</v>
      </c>
      <c r="H75">
        <v>23425</v>
      </c>
      <c r="I75">
        <v>22925</v>
      </c>
      <c r="J75">
        <v>23347.295999999998</v>
      </c>
      <c r="K75">
        <v>40251</v>
      </c>
      <c r="L75">
        <v>939752025</v>
      </c>
      <c r="M75">
        <v>410</v>
      </c>
    </row>
    <row r="76" spans="2:13" x14ac:dyDescent="0.25">
      <c r="B76" t="s">
        <v>459</v>
      </c>
      <c r="C76" t="s">
        <v>89</v>
      </c>
      <c r="D76" t="s">
        <v>14</v>
      </c>
      <c r="E76" t="s">
        <v>15</v>
      </c>
      <c r="F76">
        <v>22875</v>
      </c>
      <c r="G76">
        <v>22525</v>
      </c>
      <c r="H76">
        <v>22900</v>
      </c>
      <c r="I76">
        <v>22525</v>
      </c>
      <c r="J76">
        <v>22795.078000000001</v>
      </c>
      <c r="K76">
        <v>5968</v>
      </c>
      <c r="L76">
        <v>136041025</v>
      </c>
      <c r="M76">
        <v>245</v>
      </c>
    </row>
    <row r="77" spans="2:13" x14ac:dyDescent="0.25">
      <c r="B77" t="s">
        <v>459</v>
      </c>
      <c r="C77" t="s">
        <v>90</v>
      </c>
      <c r="D77" t="s">
        <v>14</v>
      </c>
      <c r="E77" t="s">
        <v>15</v>
      </c>
      <c r="F77">
        <v>22450</v>
      </c>
      <c r="G77">
        <v>22600</v>
      </c>
      <c r="H77">
        <v>22975</v>
      </c>
      <c r="I77">
        <v>22450</v>
      </c>
      <c r="J77">
        <v>22764.503000000001</v>
      </c>
      <c r="K77">
        <v>7076</v>
      </c>
      <c r="L77">
        <v>161081625</v>
      </c>
      <c r="M77">
        <v>207</v>
      </c>
    </row>
    <row r="78" spans="2:13" x14ac:dyDescent="0.25">
      <c r="B78" t="s">
        <v>459</v>
      </c>
      <c r="C78" t="s">
        <v>91</v>
      </c>
      <c r="D78" t="s">
        <v>14</v>
      </c>
      <c r="E78" t="s">
        <v>15</v>
      </c>
      <c r="F78">
        <v>22725</v>
      </c>
      <c r="G78">
        <v>22500</v>
      </c>
      <c r="H78">
        <v>22775</v>
      </c>
      <c r="I78">
        <v>22425</v>
      </c>
      <c r="J78">
        <v>22623.118999999999</v>
      </c>
      <c r="K78">
        <v>3814</v>
      </c>
      <c r="L78">
        <v>86284575</v>
      </c>
      <c r="M78">
        <v>250</v>
      </c>
    </row>
    <row r="79" spans="2:13" x14ac:dyDescent="0.25">
      <c r="B79" t="s">
        <v>459</v>
      </c>
      <c r="C79" t="s">
        <v>92</v>
      </c>
      <c r="D79" t="s">
        <v>14</v>
      </c>
      <c r="E79" t="s">
        <v>15</v>
      </c>
      <c r="F79">
        <v>22725</v>
      </c>
      <c r="G79">
        <v>22775</v>
      </c>
      <c r="H79">
        <v>23000</v>
      </c>
      <c r="I79">
        <v>22475</v>
      </c>
      <c r="J79">
        <v>22711.905999999999</v>
      </c>
      <c r="K79">
        <v>11771</v>
      </c>
      <c r="L79">
        <v>267341850</v>
      </c>
      <c r="M79">
        <v>372</v>
      </c>
    </row>
    <row r="80" spans="2:13" x14ac:dyDescent="0.25">
      <c r="B80" t="s">
        <v>459</v>
      </c>
      <c r="C80" t="s">
        <v>93</v>
      </c>
      <c r="D80" t="s">
        <v>14</v>
      </c>
      <c r="E80" t="s">
        <v>15</v>
      </c>
      <c r="F80">
        <v>23275</v>
      </c>
      <c r="G80">
        <v>23375</v>
      </c>
      <c r="H80">
        <v>23575</v>
      </c>
      <c r="I80">
        <v>22975</v>
      </c>
      <c r="J80">
        <v>23179.672999999999</v>
      </c>
      <c r="K80">
        <v>20277</v>
      </c>
      <c r="L80">
        <v>470014225</v>
      </c>
      <c r="M80">
        <v>351</v>
      </c>
    </row>
    <row r="81" spans="2:13" x14ac:dyDescent="0.25">
      <c r="B81" t="s">
        <v>459</v>
      </c>
      <c r="C81" t="s">
        <v>94</v>
      </c>
      <c r="D81" t="s">
        <v>14</v>
      </c>
      <c r="E81" t="s">
        <v>15</v>
      </c>
      <c r="F81">
        <v>23400</v>
      </c>
      <c r="G81">
        <v>23700</v>
      </c>
      <c r="H81">
        <v>23775</v>
      </c>
      <c r="I81">
        <v>23000</v>
      </c>
      <c r="J81">
        <v>23338.251</v>
      </c>
      <c r="K81">
        <v>4562</v>
      </c>
      <c r="L81">
        <v>106469100</v>
      </c>
      <c r="M81">
        <v>322</v>
      </c>
    </row>
    <row r="82" spans="2:13" x14ac:dyDescent="0.25">
      <c r="B82" t="s">
        <v>459</v>
      </c>
      <c r="C82" t="s">
        <v>95</v>
      </c>
      <c r="D82" t="s">
        <v>14</v>
      </c>
      <c r="E82" t="s">
        <v>15</v>
      </c>
      <c r="F82">
        <v>23500</v>
      </c>
      <c r="G82">
        <v>23700</v>
      </c>
      <c r="H82">
        <v>24300</v>
      </c>
      <c r="I82">
        <v>23450</v>
      </c>
      <c r="J82">
        <v>23730.61</v>
      </c>
      <c r="K82">
        <v>10000</v>
      </c>
      <c r="L82">
        <v>237306100</v>
      </c>
      <c r="M82">
        <v>401</v>
      </c>
    </row>
    <row r="83" spans="2:13" x14ac:dyDescent="0.25">
      <c r="B83" t="s">
        <v>459</v>
      </c>
      <c r="C83" t="s">
        <v>96</v>
      </c>
      <c r="D83" t="s">
        <v>14</v>
      </c>
      <c r="E83" t="s">
        <v>15</v>
      </c>
      <c r="F83">
        <v>24275</v>
      </c>
      <c r="G83">
        <v>24050</v>
      </c>
      <c r="H83">
        <v>24325</v>
      </c>
      <c r="I83">
        <v>23675</v>
      </c>
      <c r="J83">
        <v>24042.123</v>
      </c>
      <c r="K83">
        <v>5678</v>
      </c>
      <c r="L83">
        <v>136511175</v>
      </c>
      <c r="M83">
        <v>456</v>
      </c>
    </row>
    <row r="84" spans="2:13" x14ac:dyDescent="0.25">
      <c r="B84" t="s">
        <v>459</v>
      </c>
      <c r="C84" t="s">
        <v>97</v>
      </c>
      <c r="D84" t="s">
        <v>14</v>
      </c>
      <c r="E84" t="s">
        <v>15</v>
      </c>
      <c r="F84">
        <v>24500</v>
      </c>
      <c r="G84">
        <v>24125</v>
      </c>
      <c r="H84">
        <v>24575</v>
      </c>
      <c r="I84">
        <v>24000</v>
      </c>
      <c r="J84">
        <v>24379.195</v>
      </c>
      <c r="K84">
        <v>3528</v>
      </c>
      <c r="L84">
        <v>86009800</v>
      </c>
      <c r="M84">
        <v>368</v>
      </c>
    </row>
    <row r="85" spans="2:13" x14ac:dyDescent="0.25">
      <c r="B85" t="s">
        <v>459</v>
      </c>
      <c r="C85" t="s">
        <v>98</v>
      </c>
      <c r="D85" t="s">
        <v>14</v>
      </c>
      <c r="E85" t="s">
        <v>15</v>
      </c>
      <c r="F85">
        <v>24075</v>
      </c>
      <c r="G85">
        <v>23700</v>
      </c>
      <c r="H85">
        <v>24425</v>
      </c>
      <c r="I85">
        <v>23575</v>
      </c>
      <c r="J85">
        <v>24242.591</v>
      </c>
      <c r="K85">
        <v>8294</v>
      </c>
      <c r="L85">
        <v>201068050</v>
      </c>
      <c r="M85">
        <v>318</v>
      </c>
    </row>
    <row r="86" spans="2:13" x14ac:dyDescent="0.25">
      <c r="B86" t="s">
        <v>459</v>
      </c>
      <c r="C86" t="s">
        <v>99</v>
      </c>
      <c r="D86" t="s">
        <v>14</v>
      </c>
      <c r="E86" t="s">
        <v>15</v>
      </c>
      <c r="F86">
        <v>23625</v>
      </c>
      <c r="G86">
        <v>23400</v>
      </c>
      <c r="H86">
        <v>23850</v>
      </c>
      <c r="I86">
        <v>23400</v>
      </c>
      <c r="J86">
        <v>23639.114000000001</v>
      </c>
      <c r="K86">
        <v>5764</v>
      </c>
      <c r="L86">
        <v>136255850</v>
      </c>
      <c r="M86">
        <v>274</v>
      </c>
    </row>
    <row r="87" spans="2:13" x14ac:dyDescent="0.25">
      <c r="B87" t="s">
        <v>459</v>
      </c>
      <c r="C87" t="s">
        <v>100</v>
      </c>
      <c r="D87" t="s">
        <v>14</v>
      </c>
      <c r="E87" t="s">
        <v>15</v>
      </c>
      <c r="F87">
        <v>23800</v>
      </c>
      <c r="G87">
        <v>23450</v>
      </c>
      <c r="H87">
        <v>23875</v>
      </c>
      <c r="I87">
        <v>23375</v>
      </c>
      <c r="J87">
        <v>23635.564999999999</v>
      </c>
      <c r="K87">
        <v>13829</v>
      </c>
      <c r="L87">
        <v>326856225</v>
      </c>
      <c r="M87">
        <v>288</v>
      </c>
    </row>
    <row r="88" spans="2:13" x14ac:dyDescent="0.25">
      <c r="B88" t="s">
        <v>459</v>
      </c>
      <c r="C88" t="s">
        <v>101</v>
      </c>
      <c r="D88" t="s">
        <v>14</v>
      </c>
      <c r="E88" t="s">
        <v>15</v>
      </c>
      <c r="F88">
        <v>23675</v>
      </c>
      <c r="G88">
        <v>23625</v>
      </c>
      <c r="H88">
        <v>23950</v>
      </c>
      <c r="I88">
        <v>23425</v>
      </c>
      <c r="J88">
        <v>23608.399000000001</v>
      </c>
      <c r="K88">
        <v>10594</v>
      </c>
      <c r="L88">
        <v>250107375</v>
      </c>
      <c r="M88">
        <v>270</v>
      </c>
    </row>
    <row r="89" spans="2:13" x14ac:dyDescent="0.25">
      <c r="B89" t="s">
        <v>459</v>
      </c>
      <c r="C89" t="s">
        <v>102</v>
      </c>
      <c r="D89" t="s">
        <v>14</v>
      </c>
      <c r="E89" t="s">
        <v>15</v>
      </c>
      <c r="F89">
        <v>23625</v>
      </c>
      <c r="G89">
        <v>23800</v>
      </c>
      <c r="H89">
        <v>23800</v>
      </c>
      <c r="I89">
        <v>23450</v>
      </c>
      <c r="J89">
        <v>23616.683000000001</v>
      </c>
      <c r="K89">
        <v>6980</v>
      </c>
      <c r="L89">
        <v>164844450</v>
      </c>
      <c r="M89">
        <v>263</v>
      </c>
    </row>
    <row r="90" spans="2:13" x14ac:dyDescent="0.25">
      <c r="B90" t="s">
        <v>459</v>
      </c>
      <c r="C90" t="s">
        <v>103</v>
      </c>
      <c r="D90" t="s">
        <v>14</v>
      </c>
      <c r="E90" t="s">
        <v>15</v>
      </c>
      <c r="F90">
        <v>23700</v>
      </c>
      <c r="G90">
        <v>23850</v>
      </c>
      <c r="H90">
        <v>24050</v>
      </c>
      <c r="I90">
        <v>23550</v>
      </c>
      <c r="J90">
        <v>23730.39</v>
      </c>
      <c r="K90">
        <v>8274</v>
      </c>
      <c r="L90">
        <v>196345250</v>
      </c>
      <c r="M90">
        <v>279</v>
      </c>
    </row>
    <row r="91" spans="2:13" x14ac:dyDescent="0.25">
      <c r="B91" t="s">
        <v>459</v>
      </c>
      <c r="C91" t="s">
        <v>104</v>
      </c>
      <c r="D91" t="s">
        <v>14</v>
      </c>
      <c r="E91" t="s">
        <v>15</v>
      </c>
      <c r="F91">
        <v>23950</v>
      </c>
      <c r="G91">
        <v>24325</v>
      </c>
      <c r="H91">
        <v>24325</v>
      </c>
      <c r="I91">
        <v>23850</v>
      </c>
      <c r="J91">
        <v>24012.887999999999</v>
      </c>
      <c r="K91">
        <v>5567</v>
      </c>
      <c r="L91">
        <v>133679750</v>
      </c>
      <c r="M91">
        <v>294</v>
      </c>
    </row>
    <row r="92" spans="2:13" x14ac:dyDescent="0.25">
      <c r="B92" t="s">
        <v>459</v>
      </c>
      <c r="C92" t="s">
        <v>105</v>
      </c>
      <c r="D92" t="s">
        <v>14</v>
      </c>
      <c r="E92" t="s">
        <v>15</v>
      </c>
      <c r="F92">
        <v>23925</v>
      </c>
      <c r="G92">
        <v>24400</v>
      </c>
      <c r="H92">
        <v>24400</v>
      </c>
      <c r="I92">
        <v>23750</v>
      </c>
      <c r="J92">
        <v>23896.673999999999</v>
      </c>
      <c r="K92">
        <v>18527</v>
      </c>
      <c r="L92">
        <v>442733675</v>
      </c>
      <c r="M92">
        <v>502</v>
      </c>
    </row>
    <row r="93" spans="2:13" x14ac:dyDescent="0.25">
      <c r="B93" t="s">
        <v>459</v>
      </c>
      <c r="C93" t="s">
        <v>106</v>
      </c>
      <c r="D93" t="s">
        <v>14</v>
      </c>
      <c r="E93" t="s">
        <v>15</v>
      </c>
      <c r="F93">
        <v>24350</v>
      </c>
      <c r="G93">
        <v>23550</v>
      </c>
      <c r="H93">
        <v>24975</v>
      </c>
      <c r="I93">
        <v>23500</v>
      </c>
      <c r="J93">
        <v>24216.204000000002</v>
      </c>
      <c r="K93">
        <v>4357</v>
      </c>
      <c r="L93">
        <v>105510000</v>
      </c>
      <c r="M93">
        <v>387</v>
      </c>
    </row>
    <row r="94" spans="2:13" x14ac:dyDescent="0.25">
      <c r="B94" t="s">
        <v>459</v>
      </c>
      <c r="C94" t="s">
        <v>107</v>
      </c>
      <c r="D94" t="s">
        <v>14</v>
      </c>
      <c r="E94" t="s">
        <v>15</v>
      </c>
      <c r="F94">
        <v>23550</v>
      </c>
      <c r="G94">
        <v>24000</v>
      </c>
      <c r="H94">
        <v>24000</v>
      </c>
      <c r="I94">
        <v>23450</v>
      </c>
      <c r="J94">
        <v>23583.123</v>
      </c>
      <c r="K94">
        <v>5395</v>
      </c>
      <c r="L94">
        <v>127230950</v>
      </c>
      <c r="M94">
        <v>280</v>
      </c>
    </row>
    <row r="95" spans="2:13" x14ac:dyDescent="0.25">
      <c r="B95" t="s">
        <v>459</v>
      </c>
      <c r="C95" t="s">
        <v>108</v>
      </c>
      <c r="D95" t="s">
        <v>14</v>
      </c>
      <c r="E95" t="s">
        <v>15</v>
      </c>
      <c r="F95">
        <v>23525</v>
      </c>
      <c r="G95">
        <v>23500</v>
      </c>
      <c r="H95">
        <v>23575</v>
      </c>
      <c r="I95">
        <v>23200</v>
      </c>
      <c r="J95">
        <v>23465.521000000001</v>
      </c>
      <c r="K95">
        <v>7324</v>
      </c>
      <c r="L95">
        <v>171861475</v>
      </c>
      <c r="M95">
        <v>259</v>
      </c>
    </row>
    <row r="96" spans="2:13" x14ac:dyDescent="0.25">
      <c r="B96" t="s">
        <v>459</v>
      </c>
      <c r="C96" t="s">
        <v>109</v>
      </c>
      <c r="D96" t="s">
        <v>14</v>
      </c>
      <c r="E96" t="s">
        <v>15</v>
      </c>
      <c r="F96">
        <v>23325</v>
      </c>
      <c r="G96">
        <v>23800</v>
      </c>
      <c r="H96">
        <v>23800</v>
      </c>
      <c r="I96">
        <v>23000</v>
      </c>
      <c r="J96">
        <v>23207.174999999999</v>
      </c>
      <c r="K96">
        <v>11621</v>
      </c>
      <c r="L96">
        <v>269690575</v>
      </c>
      <c r="M96">
        <v>291</v>
      </c>
    </row>
    <row r="97" spans="2:13" x14ac:dyDescent="0.25">
      <c r="B97" t="s">
        <v>459</v>
      </c>
      <c r="C97" t="s">
        <v>110</v>
      </c>
      <c r="D97" t="s">
        <v>14</v>
      </c>
      <c r="E97" t="s">
        <v>15</v>
      </c>
      <c r="F97">
        <v>23225</v>
      </c>
      <c r="G97">
        <v>23750</v>
      </c>
      <c r="H97">
        <v>23750</v>
      </c>
      <c r="I97">
        <v>22925</v>
      </c>
      <c r="J97">
        <v>23110.37</v>
      </c>
      <c r="K97">
        <v>7100</v>
      </c>
      <c r="L97">
        <v>164083625</v>
      </c>
      <c r="M97">
        <v>342</v>
      </c>
    </row>
    <row r="98" spans="2:13" x14ac:dyDescent="0.25">
      <c r="B98" t="s">
        <v>459</v>
      </c>
      <c r="C98" t="s">
        <v>111</v>
      </c>
      <c r="D98" t="s">
        <v>14</v>
      </c>
      <c r="E98" t="s">
        <v>15</v>
      </c>
      <c r="F98">
        <v>23275</v>
      </c>
      <c r="G98">
        <v>23200</v>
      </c>
      <c r="H98">
        <v>23425</v>
      </c>
      <c r="I98">
        <v>23125</v>
      </c>
      <c r="J98">
        <v>23291.264999999999</v>
      </c>
      <c r="K98">
        <v>3592</v>
      </c>
      <c r="L98">
        <v>83662225</v>
      </c>
      <c r="M98">
        <v>301</v>
      </c>
    </row>
    <row r="99" spans="2:13" x14ac:dyDescent="0.25">
      <c r="B99" t="s">
        <v>459</v>
      </c>
      <c r="C99" t="s">
        <v>112</v>
      </c>
      <c r="D99" t="s">
        <v>14</v>
      </c>
      <c r="E99" t="s">
        <v>15</v>
      </c>
      <c r="F99">
        <v>23200</v>
      </c>
      <c r="G99">
        <v>23000</v>
      </c>
      <c r="H99">
        <v>23400</v>
      </c>
      <c r="I99">
        <v>22850</v>
      </c>
      <c r="J99">
        <v>23248.973000000002</v>
      </c>
      <c r="K99">
        <v>4283</v>
      </c>
      <c r="L99">
        <v>99575350</v>
      </c>
      <c r="M99">
        <v>369</v>
      </c>
    </row>
    <row r="100" spans="2:13" x14ac:dyDescent="0.25">
      <c r="B100" t="s">
        <v>459</v>
      </c>
      <c r="C100" t="s">
        <v>113</v>
      </c>
      <c r="D100" t="s">
        <v>14</v>
      </c>
      <c r="E100" t="s">
        <v>15</v>
      </c>
      <c r="F100">
        <v>23150</v>
      </c>
      <c r="G100">
        <v>23575</v>
      </c>
      <c r="H100">
        <v>23575</v>
      </c>
      <c r="I100">
        <v>23025</v>
      </c>
      <c r="J100">
        <v>23188.940999999999</v>
      </c>
      <c r="K100">
        <v>6585</v>
      </c>
      <c r="L100">
        <v>152699175</v>
      </c>
      <c r="M100">
        <v>363</v>
      </c>
    </row>
    <row r="101" spans="2:13" x14ac:dyDescent="0.25">
      <c r="B101" t="s">
        <v>459</v>
      </c>
      <c r="C101" t="s">
        <v>114</v>
      </c>
      <c r="D101" t="s">
        <v>14</v>
      </c>
      <c r="E101" t="s">
        <v>15</v>
      </c>
      <c r="F101">
        <v>23175</v>
      </c>
      <c r="G101">
        <v>23100</v>
      </c>
      <c r="H101">
        <v>23325</v>
      </c>
      <c r="I101">
        <v>23000</v>
      </c>
      <c r="J101">
        <v>23222.161</v>
      </c>
      <c r="K101">
        <v>6480</v>
      </c>
      <c r="L101">
        <v>150479600</v>
      </c>
      <c r="M101">
        <v>335</v>
      </c>
    </row>
    <row r="102" spans="2:13" x14ac:dyDescent="0.25">
      <c r="B102" t="s">
        <v>459</v>
      </c>
      <c r="C102" t="s">
        <v>115</v>
      </c>
      <c r="D102" t="s">
        <v>14</v>
      </c>
      <c r="E102" t="s">
        <v>15</v>
      </c>
      <c r="F102">
        <v>22950</v>
      </c>
      <c r="G102">
        <v>22850</v>
      </c>
      <c r="H102">
        <v>23025</v>
      </c>
      <c r="I102">
        <v>22675</v>
      </c>
      <c r="J102">
        <v>22888.699000000001</v>
      </c>
      <c r="K102">
        <v>15645</v>
      </c>
      <c r="L102">
        <v>358093700</v>
      </c>
      <c r="M102">
        <v>469</v>
      </c>
    </row>
    <row r="103" spans="2:13" x14ac:dyDescent="0.25">
      <c r="B103" t="s">
        <v>459</v>
      </c>
      <c r="C103" t="s">
        <v>116</v>
      </c>
      <c r="D103" t="s">
        <v>14</v>
      </c>
      <c r="E103" t="s">
        <v>15</v>
      </c>
      <c r="F103">
        <v>22825</v>
      </c>
      <c r="G103">
        <v>22500</v>
      </c>
      <c r="H103">
        <v>22925</v>
      </c>
      <c r="I103">
        <v>21775</v>
      </c>
      <c r="J103">
        <v>22616.351999999999</v>
      </c>
      <c r="K103">
        <v>12512</v>
      </c>
      <c r="L103">
        <v>282975800</v>
      </c>
      <c r="M103">
        <v>413</v>
      </c>
    </row>
    <row r="104" spans="2:13" x14ac:dyDescent="0.25">
      <c r="B104" t="s">
        <v>459</v>
      </c>
      <c r="C104" t="s">
        <v>117</v>
      </c>
      <c r="D104" t="s">
        <v>14</v>
      </c>
      <c r="E104" t="s">
        <v>15</v>
      </c>
      <c r="F104">
        <v>22600</v>
      </c>
      <c r="G104">
        <v>22700</v>
      </c>
      <c r="H104">
        <v>23100</v>
      </c>
      <c r="I104">
        <v>22475</v>
      </c>
      <c r="J104">
        <v>22756.807000000001</v>
      </c>
      <c r="K104">
        <v>11397</v>
      </c>
      <c r="L104">
        <v>259359325</v>
      </c>
      <c r="M104">
        <v>435</v>
      </c>
    </row>
    <row r="105" spans="2:13" x14ac:dyDescent="0.25">
      <c r="B105" t="s">
        <v>459</v>
      </c>
      <c r="C105" t="s">
        <v>118</v>
      </c>
      <c r="D105" t="s">
        <v>14</v>
      </c>
      <c r="E105" t="s">
        <v>15</v>
      </c>
      <c r="F105">
        <v>22500</v>
      </c>
      <c r="G105">
        <v>22000</v>
      </c>
      <c r="H105">
        <v>22575</v>
      </c>
      <c r="I105">
        <v>22000</v>
      </c>
      <c r="J105">
        <v>22469.3</v>
      </c>
      <c r="K105">
        <v>14881</v>
      </c>
      <c r="L105">
        <v>334365650</v>
      </c>
      <c r="M105">
        <v>481</v>
      </c>
    </row>
    <row r="106" spans="2:13" x14ac:dyDescent="0.25">
      <c r="B106" t="s">
        <v>459</v>
      </c>
      <c r="C106" t="s">
        <v>119</v>
      </c>
      <c r="D106" t="s">
        <v>14</v>
      </c>
      <c r="E106" t="s">
        <v>15</v>
      </c>
      <c r="F106">
        <v>22050</v>
      </c>
      <c r="G106">
        <v>22000</v>
      </c>
      <c r="H106">
        <v>22100</v>
      </c>
      <c r="I106">
        <v>21725</v>
      </c>
      <c r="J106">
        <v>21971.038</v>
      </c>
      <c r="K106">
        <v>4310</v>
      </c>
      <c r="L106">
        <v>94695175</v>
      </c>
      <c r="M106">
        <v>315</v>
      </c>
    </row>
    <row r="107" spans="2:13" x14ac:dyDescent="0.25">
      <c r="B107" t="s">
        <v>459</v>
      </c>
      <c r="C107" t="s">
        <v>120</v>
      </c>
      <c r="D107" t="s">
        <v>14</v>
      </c>
      <c r="E107" t="s">
        <v>15</v>
      </c>
      <c r="F107">
        <v>21950</v>
      </c>
      <c r="G107">
        <v>21775</v>
      </c>
      <c r="H107">
        <v>22100</v>
      </c>
      <c r="I107">
        <v>21600</v>
      </c>
      <c r="J107">
        <v>21965.040000000001</v>
      </c>
      <c r="K107">
        <v>6315</v>
      </c>
      <c r="L107">
        <v>138709225</v>
      </c>
      <c r="M107">
        <v>378</v>
      </c>
    </row>
    <row r="108" spans="2:13" x14ac:dyDescent="0.25">
      <c r="B108" t="s">
        <v>459</v>
      </c>
      <c r="C108" t="s">
        <v>121</v>
      </c>
      <c r="D108" t="s">
        <v>14</v>
      </c>
      <c r="E108" t="s">
        <v>15</v>
      </c>
      <c r="F108">
        <v>21825</v>
      </c>
      <c r="G108">
        <v>21400</v>
      </c>
      <c r="H108">
        <v>21875</v>
      </c>
      <c r="I108">
        <v>21300</v>
      </c>
      <c r="J108">
        <v>21634.285</v>
      </c>
      <c r="K108">
        <v>10145</v>
      </c>
      <c r="L108">
        <v>219479825</v>
      </c>
      <c r="M108">
        <v>356</v>
      </c>
    </row>
    <row r="109" spans="2:13" x14ac:dyDescent="0.25">
      <c r="B109" t="s">
        <v>459</v>
      </c>
      <c r="C109" t="s">
        <v>122</v>
      </c>
      <c r="D109" t="s">
        <v>14</v>
      </c>
      <c r="E109" t="s">
        <v>15</v>
      </c>
      <c r="F109">
        <v>21475</v>
      </c>
      <c r="G109">
        <v>21700</v>
      </c>
      <c r="H109">
        <v>21700</v>
      </c>
      <c r="I109">
        <v>20850</v>
      </c>
      <c r="J109">
        <v>21215.035</v>
      </c>
      <c r="K109">
        <v>6493</v>
      </c>
      <c r="L109">
        <v>137749225</v>
      </c>
      <c r="M109">
        <v>224</v>
      </c>
    </row>
    <row r="110" spans="2:13" x14ac:dyDescent="0.25">
      <c r="B110" t="s">
        <v>459</v>
      </c>
      <c r="C110" t="s">
        <v>123</v>
      </c>
      <c r="D110" t="s">
        <v>14</v>
      </c>
      <c r="E110" t="s">
        <v>15</v>
      </c>
      <c r="F110">
        <v>21575</v>
      </c>
      <c r="G110">
        <v>21400</v>
      </c>
      <c r="H110">
        <v>21650</v>
      </c>
      <c r="I110">
        <v>21300</v>
      </c>
      <c r="J110">
        <v>21557.241000000002</v>
      </c>
      <c r="K110">
        <v>5210</v>
      </c>
      <c r="L110">
        <v>112313225</v>
      </c>
      <c r="M110">
        <v>243</v>
      </c>
    </row>
    <row r="111" spans="2:13" x14ac:dyDescent="0.25">
      <c r="B111" t="s">
        <v>459</v>
      </c>
      <c r="C111" t="s">
        <v>124</v>
      </c>
      <c r="D111" t="s">
        <v>14</v>
      </c>
      <c r="E111" t="s">
        <v>15</v>
      </c>
      <c r="F111">
        <v>21400</v>
      </c>
      <c r="G111">
        <v>21500</v>
      </c>
      <c r="H111">
        <v>21525</v>
      </c>
      <c r="I111">
        <v>21250</v>
      </c>
      <c r="J111">
        <v>21372.751</v>
      </c>
      <c r="K111">
        <v>3490</v>
      </c>
      <c r="L111">
        <v>74590900</v>
      </c>
      <c r="M111">
        <v>315</v>
      </c>
    </row>
    <row r="112" spans="2:13" x14ac:dyDescent="0.25">
      <c r="B112" t="s">
        <v>459</v>
      </c>
      <c r="C112" t="s">
        <v>125</v>
      </c>
      <c r="D112" t="s">
        <v>14</v>
      </c>
      <c r="E112" t="s">
        <v>15</v>
      </c>
      <c r="F112">
        <v>21375</v>
      </c>
      <c r="G112">
        <v>21500</v>
      </c>
      <c r="H112">
        <v>21500</v>
      </c>
      <c r="I112">
        <v>21125</v>
      </c>
      <c r="J112">
        <v>21333.116000000002</v>
      </c>
      <c r="K112">
        <v>5951</v>
      </c>
      <c r="L112">
        <v>126953375</v>
      </c>
      <c r="M112">
        <v>324</v>
      </c>
    </row>
    <row r="113" spans="2:13" x14ac:dyDescent="0.25">
      <c r="B113" t="s">
        <v>459</v>
      </c>
      <c r="C113" t="s">
        <v>126</v>
      </c>
      <c r="D113" t="s">
        <v>14</v>
      </c>
      <c r="E113" t="s">
        <v>15</v>
      </c>
      <c r="F113">
        <v>21375</v>
      </c>
      <c r="G113">
        <v>21100</v>
      </c>
      <c r="H113">
        <v>21600</v>
      </c>
      <c r="I113">
        <v>20200</v>
      </c>
      <c r="J113">
        <v>21225.418000000001</v>
      </c>
      <c r="K113">
        <v>1856</v>
      </c>
      <c r="L113">
        <v>39394375</v>
      </c>
      <c r="M113">
        <v>215</v>
      </c>
    </row>
    <row r="114" spans="2:13" x14ac:dyDescent="0.25">
      <c r="B114" t="s">
        <v>459</v>
      </c>
      <c r="C114" t="s">
        <v>127</v>
      </c>
      <c r="D114" t="s">
        <v>14</v>
      </c>
      <c r="E114" t="s">
        <v>15</v>
      </c>
      <c r="F114">
        <v>21125</v>
      </c>
      <c r="G114">
        <v>20900</v>
      </c>
      <c r="H114">
        <v>21200</v>
      </c>
      <c r="I114">
        <v>20900</v>
      </c>
      <c r="J114">
        <v>21112.748</v>
      </c>
      <c r="K114">
        <v>2969</v>
      </c>
      <c r="L114">
        <v>62683750</v>
      </c>
      <c r="M114">
        <v>232</v>
      </c>
    </row>
    <row r="115" spans="2:13" x14ac:dyDescent="0.25">
      <c r="B115" t="s">
        <v>459</v>
      </c>
      <c r="C115" t="s">
        <v>128</v>
      </c>
      <c r="D115" t="s">
        <v>14</v>
      </c>
      <c r="E115" t="s">
        <v>15</v>
      </c>
      <c r="F115">
        <v>20925</v>
      </c>
      <c r="G115">
        <v>20900</v>
      </c>
      <c r="H115">
        <v>21150</v>
      </c>
      <c r="I115">
        <v>20750</v>
      </c>
      <c r="J115">
        <v>21022.887999999999</v>
      </c>
      <c r="K115">
        <v>2794</v>
      </c>
      <c r="L115">
        <v>58737950</v>
      </c>
      <c r="M115">
        <v>249</v>
      </c>
    </row>
    <row r="116" spans="2:13" x14ac:dyDescent="0.25">
      <c r="B116" t="s">
        <v>459</v>
      </c>
      <c r="C116" t="s">
        <v>129</v>
      </c>
      <c r="D116" t="s">
        <v>14</v>
      </c>
      <c r="E116" t="s">
        <v>15</v>
      </c>
      <c r="F116">
        <v>20900</v>
      </c>
      <c r="G116">
        <v>21000</v>
      </c>
      <c r="H116">
        <v>21000</v>
      </c>
      <c r="I116">
        <v>20675</v>
      </c>
      <c r="J116">
        <v>20857.580999999998</v>
      </c>
      <c r="K116">
        <v>4518</v>
      </c>
      <c r="L116">
        <v>94234550</v>
      </c>
      <c r="M116">
        <v>280</v>
      </c>
    </row>
    <row r="117" spans="2:13" x14ac:dyDescent="0.25">
      <c r="B117" t="s">
        <v>459</v>
      </c>
      <c r="C117" t="s">
        <v>130</v>
      </c>
      <c r="D117" t="s">
        <v>14</v>
      </c>
      <c r="E117" t="s">
        <v>15</v>
      </c>
      <c r="F117">
        <v>20450</v>
      </c>
      <c r="G117">
        <v>20325</v>
      </c>
      <c r="H117">
        <v>20600</v>
      </c>
      <c r="I117">
        <v>20325</v>
      </c>
      <c r="J117">
        <v>20486.328000000001</v>
      </c>
      <c r="K117">
        <v>5323</v>
      </c>
      <c r="L117">
        <v>109048725</v>
      </c>
      <c r="M117">
        <v>230</v>
      </c>
    </row>
    <row r="118" spans="2:13" x14ac:dyDescent="0.25">
      <c r="B118" t="s">
        <v>459</v>
      </c>
      <c r="C118" t="s">
        <v>131</v>
      </c>
      <c r="D118" t="s">
        <v>14</v>
      </c>
      <c r="E118" t="s">
        <v>15</v>
      </c>
      <c r="F118">
        <v>20225</v>
      </c>
      <c r="G118">
        <v>20000</v>
      </c>
      <c r="H118">
        <v>20500</v>
      </c>
      <c r="I118">
        <v>20000</v>
      </c>
      <c r="J118">
        <v>20252.454000000002</v>
      </c>
      <c r="K118">
        <v>3892</v>
      </c>
      <c r="L118">
        <v>78822550</v>
      </c>
      <c r="M118">
        <v>305</v>
      </c>
    </row>
    <row r="119" spans="2:13" x14ac:dyDescent="0.25">
      <c r="B119" t="s">
        <v>459</v>
      </c>
      <c r="C119" t="s">
        <v>132</v>
      </c>
      <c r="D119" t="s">
        <v>14</v>
      </c>
      <c r="E119" t="s">
        <v>15</v>
      </c>
      <c r="F119">
        <v>20350</v>
      </c>
      <c r="G119">
        <v>21000</v>
      </c>
      <c r="H119">
        <v>21000</v>
      </c>
      <c r="I119">
        <v>19950</v>
      </c>
      <c r="J119">
        <v>20432.003000000001</v>
      </c>
      <c r="K119">
        <v>6401</v>
      </c>
      <c r="L119">
        <v>130785250</v>
      </c>
      <c r="M119">
        <v>371</v>
      </c>
    </row>
    <row r="120" spans="2:13" x14ac:dyDescent="0.25">
      <c r="B120" t="s">
        <v>459</v>
      </c>
      <c r="C120" t="s">
        <v>133</v>
      </c>
      <c r="D120" t="s">
        <v>14</v>
      </c>
      <c r="E120" t="s">
        <v>15</v>
      </c>
      <c r="F120">
        <v>21000</v>
      </c>
      <c r="G120">
        <v>20750</v>
      </c>
      <c r="H120">
        <v>21375</v>
      </c>
      <c r="I120">
        <v>20650</v>
      </c>
      <c r="J120">
        <v>21013.623</v>
      </c>
      <c r="K120">
        <v>1169</v>
      </c>
      <c r="L120">
        <v>24564925</v>
      </c>
      <c r="M120">
        <v>184</v>
      </c>
    </row>
    <row r="121" spans="2:13" x14ac:dyDescent="0.25">
      <c r="B121" t="s">
        <v>459</v>
      </c>
      <c r="C121" t="s">
        <v>134</v>
      </c>
      <c r="D121" t="s">
        <v>14</v>
      </c>
      <c r="E121" t="s">
        <v>15</v>
      </c>
      <c r="F121">
        <v>20650</v>
      </c>
      <c r="G121">
        <v>20650</v>
      </c>
      <c r="H121">
        <v>20800</v>
      </c>
      <c r="I121">
        <v>20450</v>
      </c>
      <c r="J121">
        <v>20689.171999999999</v>
      </c>
      <c r="K121">
        <v>3694</v>
      </c>
      <c r="L121">
        <v>76425800</v>
      </c>
      <c r="M121">
        <v>277</v>
      </c>
    </row>
    <row r="122" spans="2:13" x14ac:dyDescent="0.25">
      <c r="B122" t="s">
        <v>459</v>
      </c>
      <c r="C122" t="s">
        <v>135</v>
      </c>
      <c r="D122" t="s">
        <v>14</v>
      </c>
      <c r="E122" t="s">
        <v>15</v>
      </c>
      <c r="F122">
        <v>20650</v>
      </c>
      <c r="G122">
        <v>20575</v>
      </c>
      <c r="H122">
        <v>20800</v>
      </c>
      <c r="I122">
        <v>20500</v>
      </c>
      <c r="J122">
        <v>20649.767</v>
      </c>
      <c r="K122">
        <v>4300</v>
      </c>
      <c r="L122">
        <v>88794000</v>
      </c>
      <c r="M122">
        <v>307</v>
      </c>
    </row>
    <row r="123" spans="2:13" x14ac:dyDescent="0.25">
      <c r="B123" t="s">
        <v>459</v>
      </c>
      <c r="C123" t="s">
        <v>136</v>
      </c>
      <c r="D123" t="s">
        <v>14</v>
      </c>
      <c r="E123" t="s">
        <v>15</v>
      </c>
      <c r="F123">
        <v>20600</v>
      </c>
      <c r="G123">
        <v>20600</v>
      </c>
      <c r="H123">
        <v>20825</v>
      </c>
      <c r="I123">
        <v>19450</v>
      </c>
      <c r="J123">
        <v>20522.294000000002</v>
      </c>
      <c r="K123">
        <v>5091</v>
      </c>
      <c r="L123">
        <v>104479000</v>
      </c>
      <c r="M123">
        <v>417</v>
      </c>
    </row>
    <row r="124" spans="2:13" x14ac:dyDescent="0.25">
      <c r="B124" t="s">
        <v>459</v>
      </c>
      <c r="C124" t="s">
        <v>137</v>
      </c>
      <c r="D124" t="s">
        <v>14</v>
      </c>
      <c r="E124" t="s">
        <v>15</v>
      </c>
      <c r="F124">
        <v>20625</v>
      </c>
      <c r="G124">
        <v>21000</v>
      </c>
      <c r="H124">
        <v>21000</v>
      </c>
      <c r="I124">
        <v>20000</v>
      </c>
      <c r="J124">
        <v>20582.920999999998</v>
      </c>
      <c r="K124">
        <v>10055</v>
      </c>
      <c r="L124">
        <v>206961275</v>
      </c>
      <c r="M124">
        <v>307</v>
      </c>
    </row>
    <row r="125" spans="2:13" x14ac:dyDescent="0.25">
      <c r="B125" t="s">
        <v>459</v>
      </c>
      <c r="C125" t="s">
        <v>138</v>
      </c>
      <c r="D125" t="s">
        <v>14</v>
      </c>
      <c r="E125" t="s">
        <v>15</v>
      </c>
      <c r="F125">
        <v>20500</v>
      </c>
      <c r="G125">
        <v>20900</v>
      </c>
      <c r="H125">
        <v>21175</v>
      </c>
      <c r="I125">
        <v>20400</v>
      </c>
      <c r="J125">
        <v>20553.324000000001</v>
      </c>
      <c r="K125">
        <v>16131</v>
      </c>
      <c r="L125">
        <v>331545675</v>
      </c>
      <c r="M125">
        <v>421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_xll.SerieHistoricaPorEspecieBD("VALE","Diario","2025-01-01","2025-07-10","CORRIENTE","24","PPT")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184</v>
      </c>
      <c r="C2" t="s">
        <v>13</v>
      </c>
      <c r="D2" t="s">
        <v>14</v>
      </c>
      <c r="E2" t="s">
        <v>15</v>
      </c>
      <c r="F2">
        <v>6350</v>
      </c>
      <c r="G2">
        <v>6420</v>
      </c>
      <c r="H2">
        <v>6550</v>
      </c>
      <c r="I2">
        <v>6330</v>
      </c>
      <c r="J2">
        <v>6437.7150000000001</v>
      </c>
      <c r="K2">
        <v>166310</v>
      </c>
      <c r="L2">
        <v>1070656440</v>
      </c>
      <c r="M2">
        <v>917</v>
      </c>
    </row>
    <row r="3" spans="1:13" x14ac:dyDescent="0.25">
      <c r="B3" t="s">
        <v>184</v>
      </c>
      <c r="C3" t="s">
        <v>16</v>
      </c>
      <c r="D3" t="s">
        <v>14</v>
      </c>
      <c r="E3" t="s">
        <v>15</v>
      </c>
      <c r="F3">
        <v>6330</v>
      </c>
      <c r="G3">
        <v>6380</v>
      </c>
      <c r="H3">
        <v>6450</v>
      </c>
      <c r="I3">
        <v>6300</v>
      </c>
      <c r="J3">
        <v>6371.674</v>
      </c>
      <c r="K3">
        <v>157028</v>
      </c>
      <c r="L3">
        <v>1000531220</v>
      </c>
      <c r="M3">
        <v>808</v>
      </c>
    </row>
    <row r="4" spans="1:13" x14ac:dyDescent="0.25">
      <c r="B4" t="s">
        <v>184</v>
      </c>
      <c r="C4" t="s">
        <v>17</v>
      </c>
      <c r="D4" t="s">
        <v>14</v>
      </c>
      <c r="E4" t="s">
        <v>15</v>
      </c>
      <c r="F4">
        <v>6350</v>
      </c>
      <c r="G4">
        <v>6370</v>
      </c>
      <c r="H4">
        <v>6420</v>
      </c>
      <c r="I4">
        <v>6280</v>
      </c>
      <c r="J4">
        <v>6355.13</v>
      </c>
      <c r="K4">
        <v>109053</v>
      </c>
      <c r="L4">
        <v>693045970</v>
      </c>
      <c r="M4">
        <v>1007</v>
      </c>
    </row>
    <row r="5" spans="1:13" x14ac:dyDescent="0.25">
      <c r="B5" t="s">
        <v>184</v>
      </c>
      <c r="C5" t="s">
        <v>18</v>
      </c>
      <c r="D5" t="s">
        <v>14</v>
      </c>
      <c r="E5" t="s">
        <v>15</v>
      </c>
      <c r="F5">
        <v>6430</v>
      </c>
      <c r="G5">
        <v>6460</v>
      </c>
      <c r="H5">
        <v>6460</v>
      </c>
      <c r="I5">
        <v>6380</v>
      </c>
      <c r="J5">
        <v>6434.66</v>
      </c>
      <c r="K5">
        <v>40125</v>
      </c>
      <c r="L5">
        <v>258190740</v>
      </c>
      <c r="M5">
        <v>522</v>
      </c>
    </row>
    <row r="6" spans="1:13" x14ac:dyDescent="0.25">
      <c r="B6" t="s">
        <v>184</v>
      </c>
      <c r="C6" t="s">
        <v>19</v>
      </c>
      <c r="D6" t="s">
        <v>14</v>
      </c>
      <c r="E6" t="s">
        <v>15</v>
      </c>
      <c r="F6">
        <v>6350</v>
      </c>
      <c r="G6">
        <v>6400</v>
      </c>
      <c r="H6">
        <v>6410</v>
      </c>
      <c r="I6">
        <v>6260</v>
      </c>
      <c r="J6">
        <v>6315.7960000000003</v>
      </c>
      <c r="K6">
        <v>91504</v>
      </c>
      <c r="L6">
        <v>577920550</v>
      </c>
      <c r="M6">
        <v>863</v>
      </c>
    </row>
    <row r="7" spans="1:13" x14ac:dyDescent="0.25">
      <c r="B7" t="s">
        <v>184</v>
      </c>
      <c r="C7" t="s">
        <v>20</v>
      </c>
      <c r="D7" t="s">
        <v>14</v>
      </c>
      <c r="E7" t="s">
        <v>15</v>
      </c>
      <c r="F7">
        <v>6350</v>
      </c>
      <c r="G7">
        <v>6110</v>
      </c>
      <c r="H7">
        <v>6400</v>
      </c>
      <c r="I7">
        <v>6110</v>
      </c>
      <c r="J7">
        <v>6337.4709999999995</v>
      </c>
      <c r="K7">
        <v>174712</v>
      </c>
      <c r="L7">
        <v>1107232270</v>
      </c>
      <c r="M7">
        <v>1263</v>
      </c>
    </row>
    <row r="8" spans="1:13" x14ac:dyDescent="0.25">
      <c r="B8" t="s">
        <v>184</v>
      </c>
      <c r="C8" t="s">
        <v>21</v>
      </c>
      <c r="D8" t="s">
        <v>14</v>
      </c>
      <c r="E8" t="s">
        <v>15</v>
      </c>
      <c r="F8">
        <v>6070</v>
      </c>
      <c r="G8">
        <v>5930</v>
      </c>
      <c r="H8">
        <v>6090</v>
      </c>
      <c r="I8">
        <v>5830</v>
      </c>
      <c r="J8">
        <v>5969.6769999999997</v>
      </c>
      <c r="K8">
        <v>101465</v>
      </c>
      <c r="L8">
        <v>605713300</v>
      </c>
      <c r="M8">
        <v>773</v>
      </c>
    </row>
    <row r="9" spans="1:13" x14ac:dyDescent="0.25">
      <c r="B9" t="s">
        <v>184</v>
      </c>
      <c r="C9" t="s">
        <v>22</v>
      </c>
      <c r="D9" t="s">
        <v>14</v>
      </c>
      <c r="E9" t="s">
        <v>15</v>
      </c>
      <c r="F9">
        <v>5870</v>
      </c>
      <c r="G9">
        <v>5830</v>
      </c>
      <c r="H9">
        <v>5930</v>
      </c>
      <c r="I9">
        <v>5780</v>
      </c>
      <c r="J9">
        <v>5864.9279999999999</v>
      </c>
      <c r="K9">
        <v>94376</v>
      </c>
      <c r="L9">
        <v>553508450</v>
      </c>
      <c r="M9">
        <v>765</v>
      </c>
    </row>
    <row r="10" spans="1:13" x14ac:dyDescent="0.25">
      <c r="B10" t="s">
        <v>184</v>
      </c>
      <c r="C10" t="s">
        <v>23</v>
      </c>
      <c r="D10" t="s">
        <v>14</v>
      </c>
      <c r="E10" t="s">
        <v>15</v>
      </c>
      <c r="F10">
        <v>5820</v>
      </c>
      <c r="G10">
        <v>5780</v>
      </c>
      <c r="H10">
        <v>5840</v>
      </c>
      <c r="I10">
        <v>5690</v>
      </c>
      <c r="J10">
        <v>5760.924</v>
      </c>
      <c r="K10">
        <v>121881</v>
      </c>
      <c r="L10">
        <v>702147130</v>
      </c>
      <c r="M10">
        <v>552</v>
      </c>
    </row>
    <row r="11" spans="1:13" x14ac:dyDescent="0.25">
      <c r="B11" t="s">
        <v>184</v>
      </c>
      <c r="C11" t="s">
        <v>24</v>
      </c>
      <c r="D11" t="s">
        <v>14</v>
      </c>
      <c r="E11" t="s">
        <v>15</v>
      </c>
      <c r="F11">
        <v>5700</v>
      </c>
      <c r="G11">
        <v>5630</v>
      </c>
      <c r="H11">
        <v>5730</v>
      </c>
      <c r="I11">
        <v>5620</v>
      </c>
      <c r="J11">
        <v>5657.8819999999996</v>
      </c>
      <c r="K11">
        <v>493085</v>
      </c>
      <c r="L11">
        <v>2789816760</v>
      </c>
      <c r="M11">
        <v>1095</v>
      </c>
    </row>
    <row r="12" spans="1:13" x14ac:dyDescent="0.25">
      <c r="B12" t="s">
        <v>184</v>
      </c>
      <c r="C12" t="s">
        <v>25</v>
      </c>
      <c r="D12" t="s">
        <v>14</v>
      </c>
      <c r="E12" t="s">
        <v>15</v>
      </c>
      <c r="F12">
        <v>5460</v>
      </c>
      <c r="G12">
        <v>5380</v>
      </c>
      <c r="H12">
        <v>5480</v>
      </c>
      <c r="I12">
        <v>5310</v>
      </c>
      <c r="J12">
        <v>5441.6440000000002</v>
      </c>
      <c r="K12">
        <v>492255</v>
      </c>
      <c r="L12">
        <v>2678676410</v>
      </c>
      <c r="M12">
        <v>783</v>
      </c>
    </row>
    <row r="13" spans="1:13" x14ac:dyDescent="0.25">
      <c r="B13" t="s">
        <v>184</v>
      </c>
      <c r="C13" t="s">
        <v>26</v>
      </c>
      <c r="D13" t="s">
        <v>14</v>
      </c>
      <c r="E13" t="s">
        <v>15</v>
      </c>
      <c r="F13">
        <v>5480</v>
      </c>
      <c r="G13">
        <v>5440</v>
      </c>
      <c r="H13">
        <v>5510</v>
      </c>
      <c r="I13">
        <v>5400</v>
      </c>
      <c r="J13">
        <v>5463.8149999999996</v>
      </c>
      <c r="K13">
        <v>101134</v>
      </c>
      <c r="L13">
        <v>552577420</v>
      </c>
      <c r="M13">
        <v>597</v>
      </c>
    </row>
    <row r="14" spans="1:13" x14ac:dyDescent="0.25">
      <c r="B14" t="s">
        <v>184</v>
      </c>
      <c r="C14" t="s">
        <v>27</v>
      </c>
      <c r="D14" t="s">
        <v>14</v>
      </c>
      <c r="E14" t="s">
        <v>15</v>
      </c>
      <c r="F14">
        <v>5440</v>
      </c>
      <c r="G14">
        <v>5370</v>
      </c>
      <c r="H14">
        <v>5480</v>
      </c>
      <c r="I14">
        <v>5260</v>
      </c>
      <c r="J14">
        <v>5351.3379999999997</v>
      </c>
      <c r="K14">
        <v>68786</v>
      </c>
      <c r="L14">
        <v>368097150</v>
      </c>
      <c r="M14">
        <v>829</v>
      </c>
    </row>
    <row r="15" spans="1:13" x14ac:dyDescent="0.25">
      <c r="B15" t="s">
        <v>184</v>
      </c>
      <c r="C15" t="s">
        <v>28</v>
      </c>
      <c r="D15" t="s">
        <v>14</v>
      </c>
      <c r="E15" t="s">
        <v>15</v>
      </c>
      <c r="F15">
        <v>5520</v>
      </c>
      <c r="G15">
        <v>5440</v>
      </c>
      <c r="H15">
        <v>5600</v>
      </c>
      <c r="I15">
        <v>5210</v>
      </c>
      <c r="J15">
        <v>5491.2030000000004</v>
      </c>
      <c r="K15">
        <v>10615</v>
      </c>
      <c r="L15">
        <v>58289120</v>
      </c>
      <c r="M15">
        <v>311</v>
      </c>
    </row>
    <row r="16" spans="1:13" x14ac:dyDescent="0.25">
      <c r="B16" t="s">
        <v>184</v>
      </c>
      <c r="C16" t="s">
        <v>29</v>
      </c>
      <c r="D16" t="s">
        <v>14</v>
      </c>
      <c r="E16" t="s">
        <v>15</v>
      </c>
      <c r="F16">
        <v>5440</v>
      </c>
      <c r="G16">
        <v>5550</v>
      </c>
      <c r="H16">
        <v>5570</v>
      </c>
      <c r="I16">
        <v>5400</v>
      </c>
      <c r="J16">
        <v>5437.8389999999999</v>
      </c>
      <c r="K16">
        <v>125416</v>
      </c>
      <c r="L16">
        <v>681992070</v>
      </c>
      <c r="M16">
        <v>596</v>
      </c>
    </row>
    <row r="17" spans="2:13" x14ac:dyDescent="0.25">
      <c r="B17" t="s">
        <v>184</v>
      </c>
      <c r="C17" t="s">
        <v>30</v>
      </c>
      <c r="D17" t="s">
        <v>14</v>
      </c>
      <c r="E17" t="s">
        <v>15</v>
      </c>
      <c r="F17">
        <v>5530</v>
      </c>
      <c r="G17">
        <v>5750</v>
      </c>
      <c r="H17">
        <v>5820</v>
      </c>
      <c r="I17">
        <v>5520</v>
      </c>
      <c r="J17">
        <v>5573.9960000000001</v>
      </c>
      <c r="K17">
        <v>132593</v>
      </c>
      <c r="L17">
        <v>739072890</v>
      </c>
      <c r="M17">
        <v>666</v>
      </c>
    </row>
    <row r="18" spans="2:13" x14ac:dyDescent="0.25">
      <c r="B18" t="s">
        <v>184</v>
      </c>
      <c r="C18" t="s">
        <v>31</v>
      </c>
      <c r="D18" t="s">
        <v>14</v>
      </c>
      <c r="E18" t="s">
        <v>15</v>
      </c>
      <c r="F18">
        <v>5620</v>
      </c>
      <c r="G18">
        <v>5650</v>
      </c>
      <c r="H18">
        <v>5660</v>
      </c>
      <c r="I18">
        <v>5580</v>
      </c>
      <c r="J18">
        <v>5636.4470000000001</v>
      </c>
      <c r="K18">
        <v>79361</v>
      </c>
      <c r="L18">
        <v>447314060</v>
      </c>
      <c r="M18">
        <v>475</v>
      </c>
    </row>
    <row r="19" spans="2:13" x14ac:dyDescent="0.25">
      <c r="B19" t="s">
        <v>184</v>
      </c>
      <c r="C19" t="s">
        <v>32</v>
      </c>
      <c r="D19" t="s">
        <v>14</v>
      </c>
      <c r="E19" t="s">
        <v>15</v>
      </c>
      <c r="F19">
        <v>5700</v>
      </c>
      <c r="G19">
        <v>5740</v>
      </c>
      <c r="H19">
        <v>5760</v>
      </c>
      <c r="I19">
        <v>5670</v>
      </c>
      <c r="J19">
        <v>5698.0810000000001</v>
      </c>
      <c r="K19">
        <v>36057</v>
      </c>
      <c r="L19">
        <v>205455700</v>
      </c>
      <c r="M19">
        <v>392</v>
      </c>
    </row>
    <row r="20" spans="2:13" x14ac:dyDescent="0.25">
      <c r="B20" t="s">
        <v>184</v>
      </c>
      <c r="C20" t="s">
        <v>33</v>
      </c>
      <c r="D20" t="s">
        <v>14</v>
      </c>
      <c r="E20" t="s">
        <v>15</v>
      </c>
      <c r="F20">
        <v>5730</v>
      </c>
      <c r="G20">
        <v>5820</v>
      </c>
      <c r="H20">
        <v>5820</v>
      </c>
      <c r="I20">
        <v>5700</v>
      </c>
      <c r="J20">
        <v>5759.085</v>
      </c>
      <c r="K20">
        <v>24703</v>
      </c>
      <c r="L20">
        <v>142266680</v>
      </c>
      <c r="M20">
        <v>446</v>
      </c>
    </row>
    <row r="21" spans="2:13" x14ac:dyDescent="0.25">
      <c r="B21" t="s">
        <v>184</v>
      </c>
      <c r="C21" t="s">
        <v>34</v>
      </c>
      <c r="D21" t="s">
        <v>14</v>
      </c>
      <c r="E21" t="s">
        <v>15</v>
      </c>
      <c r="F21">
        <v>5740</v>
      </c>
      <c r="G21">
        <v>5710</v>
      </c>
      <c r="H21">
        <v>5830</v>
      </c>
      <c r="I21">
        <v>5710</v>
      </c>
      <c r="J21">
        <v>5782.4539999999997</v>
      </c>
      <c r="K21">
        <v>46473</v>
      </c>
      <c r="L21">
        <v>268727990</v>
      </c>
      <c r="M21">
        <v>424</v>
      </c>
    </row>
    <row r="22" spans="2:13" x14ac:dyDescent="0.25">
      <c r="B22" t="s">
        <v>184</v>
      </c>
      <c r="C22" t="s">
        <v>35</v>
      </c>
      <c r="D22" t="s">
        <v>14</v>
      </c>
      <c r="E22" t="s">
        <v>15</v>
      </c>
      <c r="F22">
        <v>5740</v>
      </c>
      <c r="G22">
        <v>5690</v>
      </c>
      <c r="H22">
        <v>5750</v>
      </c>
      <c r="I22">
        <v>5620</v>
      </c>
      <c r="J22">
        <v>5689.9610000000002</v>
      </c>
      <c r="K22">
        <v>41756</v>
      </c>
      <c r="L22">
        <v>237590010</v>
      </c>
      <c r="M22">
        <v>524</v>
      </c>
    </row>
    <row r="23" spans="2:13" x14ac:dyDescent="0.25">
      <c r="B23" t="s">
        <v>184</v>
      </c>
      <c r="C23" t="s">
        <v>36</v>
      </c>
      <c r="D23" t="s">
        <v>14</v>
      </c>
      <c r="E23" t="s">
        <v>15</v>
      </c>
      <c r="F23">
        <v>5690</v>
      </c>
      <c r="G23">
        <v>5660</v>
      </c>
      <c r="H23">
        <v>5710</v>
      </c>
      <c r="I23">
        <v>5620</v>
      </c>
      <c r="J23">
        <v>5691.3</v>
      </c>
      <c r="K23">
        <v>40902</v>
      </c>
      <c r="L23">
        <v>232785560</v>
      </c>
      <c r="M23">
        <v>424</v>
      </c>
    </row>
    <row r="24" spans="2:13" x14ac:dyDescent="0.25">
      <c r="B24" t="s">
        <v>184</v>
      </c>
      <c r="C24" t="s">
        <v>37</v>
      </c>
      <c r="D24" t="s">
        <v>14</v>
      </c>
      <c r="E24" t="s">
        <v>15</v>
      </c>
      <c r="F24">
        <v>0</v>
      </c>
      <c r="G24">
        <v>5800</v>
      </c>
      <c r="H24">
        <v>5800</v>
      </c>
      <c r="I24">
        <v>5680</v>
      </c>
      <c r="J24">
        <v>5743.2759999999998</v>
      </c>
      <c r="K24">
        <v>96449</v>
      </c>
      <c r="L24">
        <v>553933270</v>
      </c>
      <c r="M24">
        <v>461</v>
      </c>
    </row>
    <row r="25" spans="2:13" x14ac:dyDescent="0.25">
      <c r="B25" t="s">
        <v>184</v>
      </c>
      <c r="C25" t="s">
        <v>38</v>
      </c>
      <c r="D25" t="s">
        <v>14</v>
      </c>
      <c r="E25" t="s">
        <v>15</v>
      </c>
      <c r="F25">
        <v>5590</v>
      </c>
      <c r="G25">
        <v>5670</v>
      </c>
      <c r="H25">
        <v>5680</v>
      </c>
      <c r="I25">
        <v>5590</v>
      </c>
      <c r="J25">
        <v>5625.1279999999997</v>
      </c>
      <c r="K25">
        <v>38905</v>
      </c>
      <c r="L25">
        <v>218845610</v>
      </c>
      <c r="M25">
        <v>420</v>
      </c>
    </row>
    <row r="26" spans="2:13" x14ac:dyDescent="0.25">
      <c r="B26" t="s">
        <v>184</v>
      </c>
      <c r="C26" t="s">
        <v>39</v>
      </c>
      <c r="D26" t="s">
        <v>14</v>
      </c>
      <c r="E26" t="s">
        <v>15</v>
      </c>
      <c r="F26">
        <v>5550</v>
      </c>
      <c r="G26">
        <v>5500</v>
      </c>
      <c r="H26">
        <v>5600</v>
      </c>
      <c r="I26">
        <v>5430</v>
      </c>
      <c r="J26">
        <v>5521.2359999999999</v>
      </c>
      <c r="K26">
        <v>71824</v>
      </c>
      <c r="L26">
        <v>396557240</v>
      </c>
      <c r="M26">
        <v>486</v>
      </c>
    </row>
    <row r="27" spans="2:13" x14ac:dyDescent="0.25">
      <c r="B27" t="s">
        <v>184</v>
      </c>
      <c r="C27" t="s">
        <v>40</v>
      </c>
      <c r="D27" t="s">
        <v>14</v>
      </c>
      <c r="E27" t="s">
        <v>15</v>
      </c>
      <c r="F27">
        <v>5530</v>
      </c>
      <c r="G27">
        <v>5510</v>
      </c>
      <c r="H27">
        <v>5590</v>
      </c>
      <c r="I27">
        <v>5480</v>
      </c>
      <c r="J27">
        <v>5517.1670000000004</v>
      </c>
      <c r="K27">
        <v>83276</v>
      </c>
      <c r="L27">
        <v>459447560</v>
      </c>
      <c r="M27">
        <v>633</v>
      </c>
    </row>
    <row r="28" spans="2:13" x14ac:dyDescent="0.25">
      <c r="B28" t="s">
        <v>184</v>
      </c>
      <c r="C28" t="s">
        <v>41</v>
      </c>
      <c r="D28" t="s">
        <v>14</v>
      </c>
      <c r="E28" t="s">
        <v>15</v>
      </c>
      <c r="F28">
        <v>5510</v>
      </c>
      <c r="G28">
        <v>5590</v>
      </c>
      <c r="H28">
        <v>5620</v>
      </c>
      <c r="I28">
        <v>5480</v>
      </c>
      <c r="J28">
        <v>5560.8339999999998</v>
      </c>
      <c r="K28">
        <v>86036</v>
      </c>
      <c r="L28">
        <v>478431870</v>
      </c>
      <c r="M28">
        <v>606</v>
      </c>
    </row>
    <row r="29" spans="2:13" x14ac:dyDescent="0.25">
      <c r="B29" t="s">
        <v>184</v>
      </c>
      <c r="C29" t="s">
        <v>42</v>
      </c>
      <c r="D29" t="s">
        <v>14</v>
      </c>
      <c r="E29" t="s">
        <v>15</v>
      </c>
      <c r="F29">
        <v>5620</v>
      </c>
      <c r="G29">
        <v>5490</v>
      </c>
      <c r="H29">
        <v>5660</v>
      </c>
      <c r="I29">
        <v>5490</v>
      </c>
      <c r="J29">
        <v>5620.2659999999996</v>
      </c>
      <c r="K29">
        <v>41313</v>
      </c>
      <c r="L29">
        <v>232190060</v>
      </c>
      <c r="M29">
        <v>410</v>
      </c>
    </row>
    <row r="30" spans="2:13" x14ac:dyDescent="0.25">
      <c r="B30" t="s">
        <v>184</v>
      </c>
      <c r="C30" t="s">
        <v>43</v>
      </c>
      <c r="D30" t="s">
        <v>14</v>
      </c>
      <c r="E30" t="s">
        <v>15</v>
      </c>
      <c r="F30">
        <v>5510</v>
      </c>
      <c r="G30">
        <v>5570</v>
      </c>
      <c r="H30">
        <v>5570</v>
      </c>
      <c r="I30">
        <v>5470</v>
      </c>
      <c r="J30">
        <v>5508.7510000000002</v>
      </c>
      <c r="K30">
        <v>60083</v>
      </c>
      <c r="L30">
        <v>330982260</v>
      </c>
      <c r="M30">
        <v>485</v>
      </c>
    </row>
    <row r="31" spans="2:13" x14ac:dyDescent="0.25">
      <c r="B31" t="s">
        <v>184</v>
      </c>
      <c r="C31" t="s">
        <v>44</v>
      </c>
      <c r="D31" t="s">
        <v>14</v>
      </c>
      <c r="E31" t="s">
        <v>15</v>
      </c>
      <c r="F31">
        <v>5580</v>
      </c>
      <c r="G31">
        <v>5580</v>
      </c>
      <c r="H31">
        <v>5590</v>
      </c>
      <c r="I31">
        <v>5500</v>
      </c>
      <c r="J31">
        <v>5542.808</v>
      </c>
      <c r="K31">
        <v>34907</v>
      </c>
      <c r="L31">
        <v>193482800</v>
      </c>
      <c r="M31">
        <v>433</v>
      </c>
    </row>
    <row r="32" spans="2:13" x14ac:dyDescent="0.25">
      <c r="B32" t="s">
        <v>184</v>
      </c>
      <c r="C32" t="s">
        <v>45</v>
      </c>
      <c r="D32" t="s">
        <v>14</v>
      </c>
      <c r="E32" t="s">
        <v>15</v>
      </c>
      <c r="F32">
        <v>5540</v>
      </c>
      <c r="G32">
        <v>5670</v>
      </c>
      <c r="H32">
        <v>5720</v>
      </c>
      <c r="I32">
        <v>5350</v>
      </c>
      <c r="J32">
        <v>5573.5510000000004</v>
      </c>
      <c r="K32">
        <v>33402</v>
      </c>
      <c r="L32">
        <v>186167750</v>
      </c>
      <c r="M32">
        <v>491</v>
      </c>
    </row>
    <row r="33" spans="2:13" x14ac:dyDescent="0.25">
      <c r="B33" t="s">
        <v>184</v>
      </c>
      <c r="C33" t="s">
        <v>46</v>
      </c>
      <c r="D33" t="s">
        <v>14</v>
      </c>
      <c r="E33" t="s">
        <v>15</v>
      </c>
      <c r="F33">
        <v>5570</v>
      </c>
      <c r="G33">
        <v>5470</v>
      </c>
      <c r="H33">
        <v>5570</v>
      </c>
      <c r="I33">
        <v>5460</v>
      </c>
      <c r="J33">
        <v>5530.2089999999998</v>
      </c>
      <c r="K33">
        <v>103706</v>
      </c>
      <c r="L33">
        <v>573515810</v>
      </c>
      <c r="M33">
        <v>444</v>
      </c>
    </row>
    <row r="34" spans="2:13" x14ac:dyDescent="0.25">
      <c r="B34" t="s">
        <v>184</v>
      </c>
      <c r="C34" t="s">
        <v>47</v>
      </c>
      <c r="D34" t="s">
        <v>14</v>
      </c>
      <c r="E34" t="s">
        <v>15</v>
      </c>
      <c r="F34">
        <v>5550</v>
      </c>
      <c r="G34">
        <v>5610</v>
      </c>
      <c r="H34">
        <v>5650</v>
      </c>
      <c r="I34">
        <v>5540</v>
      </c>
      <c r="J34">
        <v>5582.8320000000003</v>
      </c>
      <c r="K34">
        <v>41364</v>
      </c>
      <c r="L34">
        <v>230928260</v>
      </c>
      <c r="M34">
        <v>325</v>
      </c>
    </row>
    <row r="35" spans="2:13" x14ac:dyDescent="0.25">
      <c r="B35" t="s">
        <v>184</v>
      </c>
      <c r="C35" t="s">
        <v>48</v>
      </c>
      <c r="D35" t="s">
        <v>14</v>
      </c>
      <c r="E35" t="s">
        <v>15</v>
      </c>
      <c r="F35">
        <v>5600</v>
      </c>
      <c r="G35">
        <v>5720</v>
      </c>
      <c r="H35">
        <v>5720</v>
      </c>
      <c r="I35">
        <v>5600</v>
      </c>
      <c r="J35">
        <v>5614.3950000000004</v>
      </c>
      <c r="K35">
        <v>154266</v>
      </c>
      <c r="L35">
        <v>866110320</v>
      </c>
      <c r="M35">
        <v>485</v>
      </c>
    </row>
    <row r="36" spans="2:13" x14ac:dyDescent="0.25">
      <c r="B36" t="s">
        <v>184</v>
      </c>
      <c r="C36" t="s">
        <v>49</v>
      </c>
      <c r="D36" t="s">
        <v>14</v>
      </c>
      <c r="E36" t="s">
        <v>15</v>
      </c>
      <c r="F36">
        <v>5720</v>
      </c>
      <c r="G36">
        <v>5680</v>
      </c>
      <c r="H36">
        <v>5740</v>
      </c>
      <c r="I36">
        <v>5670</v>
      </c>
      <c r="J36">
        <v>5692.4279999999999</v>
      </c>
      <c r="K36">
        <v>45960</v>
      </c>
      <c r="L36">
        <v>261623970</v>
      </c>
      <c r="M36">
        <v>374</v>
      </c>
    </row>
    <row r="37" spans="2:13" x14ac:dyDescent="0.25">
      <c r="B37" t="s">
        <v>184</v>
      </c>
      <c r="C37" t="s">
        <v>50</v>
      </c>
      <c r="D37" t="s">
        <v>14</v>
      </c>
      <c r="E37" t="s">
        <v>15</v>
      </c>
      <c r="F37">
        <v>5740</v>
      </c>
      <c r="G37">
        <v>5770</v>
      </c>
      <c r="H37">
        <v>5770</v>
      </c>
      <c r="I37">
        <v>5630</v>
      </c>
      <c r="J37">
        <v>5688.4390000000003</v>
      </c>
      <c r="K37">
        <v>31746</v>
      </c>
      <c r="L37">
        <v>180585190</v>
      </c>
      <c r="M37">
        <v>423</v>
      </c>
    </row>
    <row r="38" spans="2:13" x14ac:dyDescent="0.25">
      <c r="B38" t="s">
        <v>184</v>
      </c>
      <c r="C38" t="s">
        <v>51</v>
      </c>
      <c r="D38" t="s">
        <v>14</v>
      </c>
      <c r="E38" t="s">
        <v>15</v>
      </c>
      <c r="F38">
        <v>5750</v>
      </c>
      <c r="G38">
        <v>5680</v>
      </c>
      <c r="H38">
        <v>5770</v>
      </c>
      <c r="I38">
        <v>5600</v>
      </c>
      <c r="J38">
        <v>5688.1170000000002</v>
      </c>
      <c r="K38">
        <v>33761</v>
      </c>
      <c r="L38">
        <v>192036500</v>
      </c>
      <c r="M38">
        <v>505</v>
      </c>
    </row>
    <row r="39" spans="2:13" x14ac:dyDescent="0.25">
      <c r="B39" t="s">
        <v>184</v>
      </c>
      <c r="C39" t="s">
        <v>52</v>
      </c>
      <c r="D39" t="s">
        <v>14</v>
      </c>
      <c r="E39" t="s">
        <v>15</v>
      </c>
      <c r="F39">
        <v>5730</v>
      </c>
      <c r="G39">
        <v>5660</v>
      </c>
      <c r="H39">
        <v>5740</v>
      </c>
      <c r="I39">
        <v>5630</v>
      </c>
      <c r="J39">
        <v>5717.9620000000004</v>
      </c>
      <c r="K39">
        <v>80214</v>
      </c>
      <c r="L39">
        <v>458660630</v>
      </c>
      <c r="M39">
        <v>400</v>
      </c>
    </row>
    <row r="40" spans="2:13" x14ac:dyDescent="0.25">
      <c r="B40" t="s">
        <v>184</v>
      </c>
      <c r="C40" t="s">
        <v>53</v>
      </c>
      <c r="D40" t="s">
        <v>14</v>
      </c>
      <c r="E40" t="s">
        <v>15</v>
      </c>
      <c r="F40">
        <v>5650</v>
      </c>
      <c r="G40">
        <v>5700</v>
      </c>
      <c r="H40">
        <v>5710</v>
      </c>
      <c r="I40">
        <v>5620</v>
      </c>
      <c r="J40">
        <v>5672.8819999999996</v>
      </c>
      <c r="K40">
        <v>54729</v>
      </c>
      <c r="L40">
        <v>310471150</v>
      </c>
      <c r="M40">
        <v>512</v>
      </c>
    </row>
    <row r="41" spans="2:13" x14ac:dyDescent="0.25">
      <c r="B41" t="s">
        <v>184</v>
      </c>
      <c r="C41" t="s">
        <v>54</v>
      </c>
      <c r="D41" t="s">
        <v>14</v>
      </c>
      <c r="E41" t="s">
        <v>15</v>
      </c>
      <c r="F41">
        <v>5710</v>
      </c>
      <c r="G41">
        <v>5570</v>
      </c>
      <c r="H41">
        <v>5740</v>
      </c>
      <c r="I41">
        <v>5570</v>
      </c>
      <c r="J41">
        <v>5644.268</v>
      </c>
      <c r="K41">
        <v>215158</v>
      </c>
      <c r="L41">
        <v>1214409340</v>
      </c>
      <c r="M41">
        <v>783</v>
      </c>
    </row>
    <row r="42" spans="2:13" x14ac:dyDescent="0.25">
      <c r="B42" t="s">
        <v>184</v>
      </c>
      <c r="C42" t="s">
        <v>55</v>
      </c>
      <c r="D42" t="s">
        <v>14</v>
      </c>
      <c r="E42" t="s">
        <v>15</v>
      </c>
      <c r="F42">
        <v>5560</v>
      </c>
      <c r="G42">
        <v>5530</v>
      </c>
      <c r="H42">
        <v>5580</v>
      </c>
      <c r="I42">
        <v>5500</v>
      </c>
      <c r="J42">
        <v>5545.2550000000001</v>
      </c>
      <c r="K42">
        <v>96960</v>
      </c>
      <c r="L42">
        <v>537667940</v>
      </c>
      <c r="M42">
        <v>707</v>
      </c>
    </row>
    <row r="43" spans="2:13" x14ac:dyDescent="0.25">
      <c r="B43" t="s">
        <v>184</v>
      </c>
      <c r="C43" t="s">
        <v>56</v>
      </c>
      <c r="D43" t="s">
        <v>14</v>
      </c>
      <c r="E43" t="s">
        <v>15</v>
      </c>
      <c r="F43">
        <v>5440</v>
      </c>
      <c r="G43">
        <v>5390</v>
      </c>
      <c r="H43">
        <v>5470</v>
      </c>
      <c r="I43">
        <v>5300</v>
      </c>
      <c r="J43">
        <v>5388.6549999999997</v>
      </c>
      <c r="K43">
        <v>43237</v>
      </c>
      <c r="L43">
        <v>232989280</v>
      </c>
      <c r="M43">
        <v>414</v>
      </c>
    </row>
    <row r="44" spans="2:13" x14ac:dyDescent="0.25">
      <c r="B44" t="s">
        <v>184</v>
      </c>
      <c r="C44" t="s">
        <v>57</v>
      </c>
      <c r="D44" t="s">
        <v>14</v>
      </c>
      <c r="E44" t="s">
        <v>15</v>
      </c>
      <c r="F44">
        <v>5390</v>
      </c>
      <c r="G44">
        <v>5370</v>
      </c>
      <c r="H44">
        <v>5450</v>
      </c>
      <c r="I44">
        <v>5340</v>
      </c>
      <c r="J44">
        <v>5379.8959999999997</v>
      </c>
      <c r="K44">
        <v>129525</v>
      </c>
      <c r="L44">
        <v>696830970</v>
      </c>
      <c r="M44">
        <v>566</v>
      </c>
    </row>
    <row r="45" spans="2:13" x14ac:dyDescent="0.25">
      <c r="B45" t="s">
        <v>184</v>
      </c>
      <c r="C45" t="s">
        <v>58</v>
      </c>
      <c r="D45" t="s">
        <v>14</v>
      </c>
      <c r="E45" t="s">
        <v>15</v>
      </c>
      <c r="F45">
        <v>5390</v>
      </c>
      <c r="G45">
        <v>5620</v>
      </c>
      <c r="H45">
        <v>5620</v>
      </c>
      <c r="I45">
        <v>5350</v>
      </c>
      <c r="J45">
        <v>5451.6289999999999</v>
      </c>
      <c r="K45">
        <v>40596</v>
      </c>
      <c r="L45">
        <v>221314310</v>
      </c>
      <c r="M45">
        <v>635</v>
      </c>
    </row>
    <row r="46" spans="2:13" x14ac:dyDescent="0.25">
      <c r="B46" t="s">
        <v>184</v>
      </c>
      <c r="C46" t="s">
        <v>59</v>
      </c>
      <c r="D46" t="s">
        <v>14</v>
      </c>
      <c r="E46" t="s">
        <v>15</v>
      </c>
      <c r="F46">
        <v>5650</v>
      </c>
      <c r="G46">
        <v>5610</v>
      </c>
      <c r="H46">
        <v>5730</v>
      </c>
      <c r="I46">
        <v>5610</v>
      </c>
      <c r="J46">
        <v>5675.22</v>
      </c>
      <c r="K46">
        <v>37593</v>
      </c>
      <c r="L46">
        <v>213348530</v>
      </c>
      <c r="M46">
        <v>486</v>
      </c>
    </row>
    <row r="47" spans="2:13" x14ac:dyDescent="0.25">
      <c r="B47" t="s">
        <v>184</v>
      </c>
      <c r="C47" t="s">
        <v>60</v>
      </c>
      <c r="D47" t="s">
        <v>14</v>
      </c>
      <c r="E47" t="s">
        <v>15</v>
      </c>
      <c r="F47">
        <v>5670</v>
      </c>
      <c r="G47">
        <v>5560</v>
      </c>
      <c r="H47">
        <v>5690</v>
      </c>
      <c r="I47">
        <v>5540</v>
      </c>
      <c r="J47">
        <v>5661.3069999999998</v>
      </c>
      <c r="K47">
        <v>270044</v>
      </c>
      <c r="L47">
        <v>1528801930</v>
      </c>
      <c r="M47">
        <v>873</v>
      </c>
    </row>
    <row r="48" spans="2:13" x14ac:dyDescent="0.25">
      <c r="B48" t="s">
        <v>184</v>
      </c>
      <c r="C48" t="s">
        <v>61</v>
      </c>
      <c r="D48" t="s">
        <v>14</v>
      </c>
      <c r="E48" t="s">
        <v>15</v>
      </c>
      <c r="F48">
        <v>5550</v>
      </c>
      <c r="G48">
        <v>5590</v>
      </c>
      <c r="H48">
        <v>5630</v>
      </c>
      <c r="I48">
        <v>5520</v>
      </c>
      <c r="J48">
        <v>5570.491</v>
      </c>
      <c r="K48">
        <v>34543</v>
      </c>
      <c r="L48">
        <v>192421470</v>
      </c>
      <c r="M48">
        <v>463</v>
      </c>
    </row>
    <row r="49" spans="2:13" x14ac:dyDescent="0.25">
      <c r="B49" t="s">
        <v>184</v>
      </c>
      <c r="C49" t="s">
        <v>62</v>
      </c>
      <c r="D49" t="s">
        <v>14</v>
      </c>
      <c r="E49" t="s">
        <v>15</v>
      </c>
      <c r="F49">
        <v>5710</v>
      </c>
      <c r="G49">
        <v>5750</v>
      </c>
      <c r="H49">
        <v>5760</v>
      </c>
      <c r="I49">
        <v>5670</v>
      </c>
      <c r="J49">
        <v>5718.1139999999996</v>
      </c>
      <c r="K49">
        <v>32435</v>
      </c>
      <c r="L49">
        <v>185467020</v>
      </c>
      <c r="M49">
        <v>356</v>
      </c>
    </row>
    <row r="50" spans="2:13" x14ac:dyDescent="0.25">
      <c r="B50" t="s">
        <v>184</v>
      </c>
      <c r="C50" t="s">
        <v>63</v>
      </c>
      <c r="D50" t="s">
        <v>14</v>
      </c>
      <c r="E50" t="s">
        <v>15</v>
      </c>
      <c r="F50">
        <v>5740</v>
      </c>
      <c r="G50">
        <v>5690</v>
      </c>
      <c r="H50">
        <v>5740</v>
      </c>
      <c r="I50">
        <v>5590</v>
      </c>
      <c r="J50">
        <v>5673.2619999999997</v>
      </c>
      <c r="K50">
        <v>159938</v>
      </c>
      <c r="L50">
        <v>907370210</v>
      </c>
      <c r="M50">
        <v>476</v>
      </c>
    </row>
    <row r="51" spans="2:13" x14ac:dyDescent="0.25">
      <c r="B51" t="s">
        <v>184</v>
      </c>
      <c r="C51" t="s">
        <v>64</v>
      </c>
      <c r="D51" t="s">
        <v>14</v>
      </c>
      <c r="E51" t="s">
        <v>15</v>
      </c>
      <c r="F51">
        <v>5680</v>
      </c>
      <c r="G51">
        <v>5750</v>
      </c>
      <c r="H51">
        <v>5800</v>
      </c>
      <c r="I51">
        <v>5620</v>
      </c>
      <c r="J51">
        <v>5682.634</v>
      </c>
      <c r="K51">
        <v>32139</v>
      </c>
      <c r="L51">
        <v>182634180</v>
      </c>
      <c r="M51">
        <v>474</v>
      </c>
    </row>
    <row r="52" spans="2:13" x14ac:dyDescent="0.25">
      <c r="B52" t="s">
        <v>184</v>
      </c>
      <c r="C52" t="s">
        <v>65</v>
      </c>
      <c r="D52" t="s">
        <v>14</v>
      </c>
      <c r="E52" t="s">
        <v>15</v>
      </c>
      <c r="F52">
        <v>5830</v>
      </c>
      <c r="G52">
        <v>5750</v>
      </c>
      <c r="H52">
        <v>5940</v>
      </c>
      <c r="I52">
        <v>5740</v>
      </c>
      <c r="J52">
        <v>5874.9750000000004</v>
      </c>
      <c r="K52">
        <v>50686</v>
      </c>
      <c r="L52">
        <v>297778980</v>
      </c>
      <c r="M52">
        <v>411</v>
      </c>
    </row>
    <row r="53" spans="2:13" x14ac:dyDescent="0.25">
      <c r="B53" t="s">
        <v>184</v>
      </c>
      <c r="C53" t="s">
        <v>66</v>
      </c>
      <c r="D53" t="s">
        <v>14</v>
      </c>
      <c r="E53" t="s">
        <v>15</v>
      </c>
      <c r="F53">
        <v>5660</v>
      </c>
      <c r="G53">
        <v>5550</v>
      </c>
      <c r="H53">
        <v>5750</v>
      </c>
      <c r="I53">
        <v>5550</v>
      </c>
      <c r="J53">
        <v>5633.0990000000002</v>
      </c>
      <c r="K53">
        <v>110030</v>
      </c>
      <c r="L53">
        <v>619809850</v>
      </c>
      <c r="M53">
        <v>493</v>
      </c>
    </row>
    <row r="54" spans="2:13" x14ac:dyDescent="0.25">
      <c r="B54" t="s">
        <v>184</v>
      </c>
      <c r="C54" t="s">
        <v>67</v>
      </c>
      <c r="D54" t="s">
        <v>14</v>
      </c>
      <c r="E54" t="s">
        <v>15</v>
      </c>
      <c r="F54">
        <v>5150</v>
      </c>
      <c r="G54">
        <v>5280</v>
      </c>
      <c r="H54">
        <v>5280</v>
      </c>
      <c r="I54">
        <v>4925</v>
      </c>
      <c r="J54">
        <v>5078.3320000000003</v>
      </c>
      <c r="K54">
        <v>165305</v>
      </c>
      <c r="L54">
        <v>839473655</v>
      </c>
      <c r="M54">
        <v>709</v>
      </c>
    </row>
    <row r="55" spans="2:13" x14ac:dyDescent="0.25">
      <c r="B55" t="s">
        <v>184</v>
      </c>
      <c r="C55" t="s">
        <v>68</v>
      </c>
      <c r="D55" t="s">
        <v>14</v>
      </c>
      <c r="E55" t="s">
        <v>15</v>
      </c>
      <c r="F55">
        <v>5270</v>
      </c>
      <c r="G55">
        <v>5600</v>
      </c>
      <c r="H55">
        <v>5600</v>
      </c>
      <c r="I55">
        <v>5240</v>
      </c>
      <c r="J55">
        <v>5415.6040000000003</v>
      </c>
      <c r="K55">
        <v>35008</v>
      </c>
      <c r="L55">
        <v>189589480</v>
      </c>
      <c r="M55">
        <v>684</v>
      </c>
    </row>
    <row r="56" spans="2:13" x14ac:dyDescent="0.25">
      <c r="B56" t="s">
        <v>184</v>
      </c>
      <c r="C56" t="s">
        <v>69</v>
      </c>
      <c r="D56" t="s">
        <v>14</v>
      </c>
      <c r="E56" t="s">
        <v>15</v>
      </c>
      <c r="F56">
        <v>5650</v>
      </c>
      <c r="G56">
        <v>5820</v>
      </c>
      <c r="H56">
        <v>5820</v>
      </c>
      <c r="I56">
        <v>5620</v>
      </c>
      <c r="J56">
        <v>5675.3980000000001</v>
      </c>
      <c r="K56">
        <v>84777</v>
      </c>
      <c r="L56">
        <v>481143210</v>
      </c>
      <c r="M56">
        <v>533</v>
      </c>
    </row>
    <row r="57" spans="2:13" x14ac:dyDescent="0.25">
      <c r="B57" t="s">
        <v>184</v>
      </c>
      <c r="C57" t="s">
        <v>70</v>
      </c>
      <c r="D57" t="s">
        <v>14</v>
      </c>
      <c r="E57" t="s">
        <v>15</v>
      </c>
      <c r="F57">
        <v>5810</v>
      </c>
      <c r="G57">
        <v>5980</v>
      </c>
      <c r="H57">
        <v>5980</v>
      </c>
      <c r="I57">
        <v>5630</v>
      </c>
      <c r="J57">
        <v>5741.5940000000001</v>
      </c>
      <c r="K57">
        <v>84698</v>
      </c>
      <c r="L57">
        <v>486301520</v>
      </c>
      <c r="M57">
        <v>746</v>
      </c>
    </row>
    <row r="58" spans="2:13" x14ac:dyDescent="0.25">
      <c r="B58" t="s">
        <v>184</v>
      </c>
      <c r="C58" t="s">
        <v>71</v>
      </c>
      <c r="D58" t="s">
        <v>14</v>
      </c>
      <c r="E58" t="s">
        <v>15</v>
      </c>
      <c r="F58">
        <v>6120</v>
      </c>
      <c r="G58">
        <v>6080</v>
      </c>
      <c r="H58">
        <v>6280</v>
      </c>
      <c r="I58">
        <v>5950</v>
      </c>
      <c r="J58">
        <v>6181.4719999999998</v>
      </c>
      <c r="K58">
        <v>84146</v>
      </c>
      <c r="L58">
        <v>520146160</v>
      </c>
      <c r="M58">
        <v>751</v>
      </c>
    </row>
    <row r="59" spans="2:13" x14ac:dyDescent="0.25">
      <c r="B59" t="s">
        <v>184</v>
      </c>
      <c r="C59" t="s">
        <v>72</v>
      </c>
      <c r="D59" t="s">
        <v>14</v>
      </c>
      <c r="E59" t="s">
        <v>15</v>
      </c>
      <c r="F59">
        <v>6050</v>
      </c>
      <c r="G59">
        <v>5940</v>
      </c>
      <c r="H59">
        <v>6140</v>
      </c>
      <c r="I59">
        <v>5900</v>
      </c>
      <c r="J59">
        <v>5970.9740000000002</v>
      </c>
      <c r="K59">
        <v>95133</v>
      </c>
      <c r="L59">
        <v>568036690</v>
      </c>
      <c r="M59">
        <v>712</v>
      </c>
    </row>
    <row r="60" spans="2:13" x14ac:dyDescent="0.25">
      <c r="B60" t="s">
        <v>184</v>
      </c>
      <c r="C60" t="s">
        <v>73</v>
      </c>
      <c r="D60" t="s">
        <v>14</v>
      </c>
      <c r="E60" t="s">
        <v>15</v>
      </c>
      <c r="F60">
        <v>6040</v>
      </c>
      <c r="G60">
        <v>5520</v>
      </c>
      <c r="H60">
        <v>6190</v>
      </c>
      <c r="I60">
        <v>5520</v>
      </c>
      <c r="J60">
        <v>5818.6869999999999</v>
      </c>
      <c r="K60">
        <v>357869</v>
      </c>
      <c r="L60">
        <v>2082327780</v>
      </c>
      <c r="M60">
        <v>1009</v>
      </c>
    </row>
    <row r="61" spans="2:13" x14ac:dyDescent="0.25">
      <c r="B61" t="s">
        <v>184</v>
      </c>
      <c r="C61" t="s">
        <v>74</v>
      </c>
      <c r="D61" t="s">
        <v>14</v>
      </c>
      <c r="E61" t="s">
        <v>15</v>
      </c>
      <c r="F61">
        <v>5640</v>
      </c>
      <c r="G61">
        <v>6040</v>
      </c>
      <c r="H61">
        <v>6040</v>
      </c>
      <c r="I61">
        <v>5600</v>
      </c>
      <c r="J61">
        <v>5761.0079999999998</v>
      </c>
      <c r="K61">
        <v>217475</v>
      </c>
      <c r="L61">
        <v>1252875160</v>
      </c>
      <c r="M61">
        <v>1701</v>
      </c>
    </row>
    <row r="62" spans="2:13" x14ac:dyDescent="0.25">
      <c r="B62" t="s">
        <v>184</v>
      </c>
      <c r="C62" t="s">
        <v>75</v>
      </c>
      <c r="D62" t="s">
        <v>14</v>
      </c>
      <c r="E62" t="s">
        <v>15</v>
      </c>
      <c r="F62">
        <v>5970</v>
      </c>
      <c r="G62">
        <v>5890</v>
      </c>
      <c r="H62">
        <v>6190</v>
      </c>
      <c r="I62">
        <v>5860</v>
      </c>
      <c r="J62">
        <v>5950.9160000000002</v>
      </c>
      <c r="K62">
        <v>259629</v>
      </c>
      <c r="L62">
        <v>1545030350</v>
      </c>
      <c r="M62">
        <v>1191</v>
      </c>
    </row>
    <row r="63" spans="2:13" x14ac:dyDescent="0.25">
      <c r="B63" t="s">
        <v>184</v>
      </c>
      <c r="C63" t="s">
        <v>76</v>
      </c>
      <c r="D63" t="s">
        <v>14</v>
      </c>
      <c r="E63" t="s">
        <v>15</v>
      </c>
      <c r="F63">
        <v>6040</v>
      </c>
      <c r="G63">
        <v>6130</v>
      </c>
      <c r="H63">
        <v>6130</v>
      </c>
      <c r="I63">
        <v>5890</v>
      </c>
      <c r="J63">
        <v>5996.1850000000004</v>
      </c>
      <c r="K63">
        <v>180500</v>
      </c>
      <c r="L63">
        <v>1082311420</v>
      </c>
      <c r="M63">
        <v>1354</v>
      </c>
    </row>
    <row r="64" spans="2:13" x14ac:dyDescent="0.25">
      <c r="B64" t="s">
        <v>184</v>
      </c>
      <c r="C64" t="s">
        <v>77</v>
      </c>
      <c r="D64" t="s">
        <v>14</v>
      </c>
      <c r="E64" t="s">
        <v>15</v>
      </c>
      <c r="F64">
        <v>6410</v>
      </c>
      <c r="G64">
        <v>6600</v>
      </c>
      <c r="H64">
        <v>6640</v>
      </c>
      <c r="I64">
        <v>6390</v>
      </c>
      <c r="J64">
        <v>6528.8019999999997</v>
      </c>
      <c r="K64">
        <v>142813</v>
      </c>
      <c r="L64">
        <v>932397740</v>
      </c>
      <c r="M64">
        <v>1359</v>
      </c>
    </row>
    <row r="65" spans="2:13" x14ac:dyDescent="0.25">
      <c r="B65" t="s">
        <v>184</v>
      </c>
      <c r="C65" t="s">
        <v>78</v>
      </c>
      <c r="D65" t="s">
        <v>14</v>
      </c>
      <c r="E65" t="s">
        <v>15</v>
      </c>
      <c r="F65">
        <v>6600</v>
      </c>
      <c r="G65">
        <v>6580</v>
      </c>
      <c r="H65">
        <v>6730</v>
      </c>
      <c r="I65">
        <v>6580</v>
      </c>
      <c r="J65">
        <v>6652.7520000000004</v>
      </c>
      <c r="K65">
        <v>126163</v>
      </c>
      <c r="L65">
        <v>839331110</v>
      </c>
      <c r="M65">
        <v>854</v>
      </c>
    </row>
    <row r="66" spans="2:13" x14ac:dyDescent="0.25">
      <c r="B66" t="s">
        <v>184</v>
      </c>
      <c r="C66" t="s">
        <v>79</v>
      </c>
      <c r="D66" t="s">
        <v>14</v>
      </c>
      <c r="E66" t="s">
        <v>15</v>
      </c>
      <c r="F66">
        <v>6550</v>
      </c>
      <c r="G66">
        <v>6480</v>
      </c>
      <c r="H66">
        <v>6580</v>
      </c>
      <c r="I66">
        <v>6440</v>
      </c>
      <c r="J66">
        <v>6513.05</v>
      </c>
      <c r="K66">
        <v>155067</v>
      </c>
      <c r="L66">
        <v>1009959090</v>
      </c>
      <c r="M66">
        <v>1009</v>
      </c>
    </row>
    <row r="67" spans="2:13" x14ac:dyDescent="0.25">
      <c r="B67" t="s">
        <v>184</v>
      </c>
      <c r="C67" t="s">
        <v>80</v>
      </c>
      <c r="D67" t="s">
        <v>14</v>
      </c>
      <c r="E67" t="s">
        <v>15</v>
      </c>
      <c r="F67">
        <v>6570</v>
      </c>
      <c r="G67">
        <v>6600</v>
      </c>
      <c r="H67">
        <v>6600</v>
      </c>
      <c r="I67">
        <v>6500</v>
      </c>
      <c r="J67">
        <v>6546.6689999999999</v>
      </c>
      <c r="K67">
        <v>154374</v>
      </c>
      <c r="L67">
        <v>1010635510</v>
      </c>
      <c r="M67">
        <v>782</v>
      </c>
    </row>
    <row r="68" spans="2:13" x14ac:dyDescent="0.25">
      <c r="B68" t="s">
        <v>184</v>
      </c>
      <c r="C68" t="s">
        <v>81</v>
      </c>
      <c r="D68" t="s">
        <v>14</v>
      </c>
      <c r="E68" t="s">
        <v>15</v>
      </c>
      <c r="F68">
        <v>6580</v>
      </c>
      <c r="G68">
        <v>6510</v>
      </c>
      <c r="H68">
        <v>6600</v>
      </c>
      <c r="I68">
        <v>6500</v>
      </c>
      <c r="J68">
        <v>6564.277</v>
      </c>
      <c r="K68">
        <v>119983</v>
      </c>
      <c r="L68">
        <v>787601700</v>
      </c>
      <c r="M68">
        <v>651</v>
      </c>
    </row>
    <row r="69" spans="2:13" x14ac:dyDescent="0.25">
      <c r="B69" t="s">
        <v>184</v>
      </c>
      <c r="C69" t="s">
        <v>82</v>
      </c>
      <c r="D69" t="s">
        <v>14</v>
      </c>
      <c r="E69" t="s">
        <v>15</v>
      </c>
      <c r="F69">
        <v>6550</v>
      </c>
      <c r="G69">
        <v>6480</v>
      </c>
      <c r="H69">
        <v>6600</v>
      </c>
      <c r="I69">
        <v>6480</v>
      </c>
      <c r="J69">
        <v>6552.4679999999998</v>
      </c>
      <c r="K69">
        <v>55436</v>
      </c>
      <c r="L69">
        <v>363242640</v>
      </c>
      <c r="M69">
        <v>734</v>
      </c>
    </row>
    <row r="70" spans="2:13" x14ac:dyDescent="0.25">
      <c r="B70" t="s">
        <v>184</v>
      </c>
      <c r="C70" t="s">
        <v>83</v>
      </c>
      <c r="D70" t="s">
        <v>14</v>
      </c>
      <c r="E70" t="s">
        <v>15</v>
      </c>
      <c r="F70">
        <v>6540</v>
      </c>
      <c r="G70">
        <v>6480</v>
      </c>
      <c r="H70">
        <v>6560</v>
      </c>
      <c r="I70">
        <v>6480</v>
      </c>
      <c r="J70">
        <v>6529.6949999999997</v>
      </c>
      <c r="K70">
        <v>79761</v>
      </c>
      <c r="L70">
        <v>520815020</v>
      </c>
      <c r="M70">
        <v>807</v>
      </c>
    </row>
    <row r="71" spans="2:13" x14ac:dyDescent="0.25">
      <c r="B71" t="s">
        <v>184</v>
      </c>
      <c r="C71" t="s">
        <v>84</v>
      </c>
      <c r="D71" t="s">
        <v>14</v>
      </c>
      <c r="E71" t="s">
        <v>15</v>
      </c>
      <c r="F71">
        <v>6490</v>
      </c>
      <c r="G71">
        <v>6500</v>
      </c>
      <c r="H71">
        <v>6540</v>
      </c>
      <c r="I71">
        <v>6410</v>
      </c>
      <c r="J71">
        <v>6478.4719999999998</v>
      </c>
      <c r="K71">
        <v>80762</v>
      </c>
      <c r="L71">
        <v>523214390</v>
      </c>
      <c r="M71">
        <v>665</v>
      </c>
    </row>
    <row r="72" spans="2:13" x14ac:dyDescent="0.25">
      <c r="B72" t="s">
        <v>184</v>
      </c>
      <c r="C72" t="s">
        <v>85</v>
      </c>
      <c r="D72" t="s">
        <v>14</v>
      </c>
      <c r="E72" t="s">
        <v>15</v>
      </c>
      <c r="F72">
        <v>6530</v>
      </c>
      <c r="G72">
        <v>6430</v>
      </c>
      <c r="H72">
        <v>6560</v>
      </c>
      <c r="I72">
        <v>6430</v>
      </c>
      <c r="J72">
        <v>6472.3329999999996</v>
      </c>
      <c r="K72">
        <v>86290</v>
      </c>
      <c r="L72">
        <v>558497580</v>
      </c>
      <c r="M72">
        <v>625</v>
      </c>
    </row>
    <row r="73" spans="2:13" x14ac:dyDescent="0.25">
      <c r="B73" t="s">
        <v>184</v>
      </c>
      <c r="C73" t="s">
        <v>86</v>
      </c>
      <c r="D73" t="s">
        <v>14</v>
      </c>
      <c r="E73" t="s">
        <v>15</v>
      </c>
      <c r="F73">
        <v>6580</v>
      </c>
      <c r="G73">
        <v>6580</v>
      </c>
      <c r="H73">
        <v>6660</v>
      </c>
      <c r="I73">
        <v>6450</v>
      </c>
      <c r="J73">
        <v>6580.2290000000003</v>
      </c>
      <c r="K73">
        <v>284502</v>
      </c>
      <c r="L73">
        <v>1872088170</v>
      </c>
      <c r="M73">
        <v>1020</v>
      </c>
    </row>
    <row r="74" spans="2:13" x14ac:dyDescent="0.25">
      <c r="B74" t="s">
        <v>184</v>
      </c>
      <c r="C74" t="s">
        <v>87</v>
      </c>
      <c r="D74" t="s">
        <v>14</v>
      </c>
      <c r="E74" t="s">
        <v>15</v>
      </c>
      <c r="F74">
        <v>6590</v>
      </c>
      <c r="G74">
        <v>6360</v>
      </c>
      <c r="H74">
        <v>6620</v>
      </c>
      <c r="I74">
        <v>6290</v>
      </c>
      <c r="J74">
        <v>6426.4830000000002</v>
      </c>
      <c r="K74">
        <v>312546</v>
      </c>
      <c r="L74">
        <v>2008571430</v>
      </c>
      <c r="M74">
        <v>1388</v>
      </c>
    </row>
    <row r="75" spans="2:13" x14ac:dyDescent="0.25">
      <c r="B75" t="s">
        <v>184</v>
      </c>
      <c r="C75" t="s">
        <v>88</v>
      </c>
      <c r="D75" t="s">
        <v>14</v>
      </c>
      <c r="E75" t="s">
        <v>15</v>
      </c>
      <c r="F75">
        <v>6310</v>
      </c>
      <c r="G75">
        <v>6110</v>
      </c>
      <c r="H75">
        <v>6350</v>
      </c>
      <c r="I75">
        <v>6110</v>
      </c>
      <c r="J75">
        <v>6300.0609999999997</v>
      </c>
      <c r="K75">
        <v>447338</v>
      </c>
      <c r="L75">
        <v>2818256830</v>
      </c>
      <c r="M75">
        <v>1318</v>
      </c>
    </row>
    <row r="76" spans="2:13" x14ac:dyDescent="0.25">
      <c r="B76" t="s">
        <v>184</v>
      </c>
      <c r="C76" t="s">
        <v>89</v>
      </c>
      <c r="D76" t="s">
        <v>14</v>
      </c>
      <c r="E76" t="s">
        <v>15</v>
      </c>
      <c r="F76">
        <v>6090</v>
      </c>
      <c r="G76">
        <v>5960</v>
      </c>
      <c r="H76">
        <v>6110</v>
      </c>
      <c r="I76">
        <v>5960</v>
      </c>
      <c r="J76">
        <v>6066.5309999999999</v>
      </c>
      <c r="K76">
        <v>176165</v>
      </c>
      <c r="L76">
        <v>1068710440</v>
      </c>
      <c r="M76">
        <v>846</v>
      </c>
    </row>
    <row r="77" spans="2:13" x14ac:dyDescent="0.25">
      <c r="B77" t="s">
        <v>184</v>
      </c>
      <c r="C77" t="s">
        <v>90</v>
      </c>
      <c r="D77" t="s">
        <v>14</v>
      </c>
      <c r="E77" t="s">
        <v>15</v>
      </c>
      <c r="F77">
        <v>5800</v>
      </c>
      <c r="G77">
        <v>5740</v>
      </c>
      <c r="H77">
        <v>5870</v>
      </c>
      <c r="I77">
        <v>5700</v>
      </c>
      <c r="J77">
        <v>5818.549</v>
      </c>
      <c r="K77">
        <v>93990</v>
      </c>
      <c r="L77">
        <v>546885450</v>
      </c>
      <c r="M77">
        <v>539</v>
      </c>
    </row>
    <row r="78" spans="2:13" x14ac:dyDescent="0.25">
      <c r="B78" t="s">
        <v>184</v>
      </c>
      <c r="C78" t="s">
        <v>91</v>
      </c>
      <c r="D78" t="s">
        <v>14</v>
      </c>
      <c r="E78" t="s">
        <v>15</v>
      </c>
      <c r="F78">
        <v>5700</v>
      </c>
      <c r="G78">
        <v>5720</v>
      </c>
      <c r="H78">
        <v>5720</v>
      </c>
      <c r="I78">
        <v>5610</v>
      </c>
      <c r="J78">
        <v>5663.6859999999997</v>
      </c>
      <c r="K78">
        <v>98522</v>
      </c>
      <c r="L78">
        <v>557997640</v>
      </c>
      <c r="M78">
        <v>696</v>
      </c>
    </row>
    <row r="79" spans="2:13" x14ac:dyDescent="0.25">
      <c r="B79" t="s">
        <v>184</v>
      </c>
      <c r="C79" t="s">
        <v>92</v>
      </c>
      <c r="D79" t="s">
        <v>14</v>
      </c>
      <c r="E79" t="s">
        <v>15</v>
      </c>
      <c r="F79">
        <v>5770</v>
      </c>
      <c r="G79">
        <v>5650</v>
      </c>
      <c r="H79">
        <v>5790</v>
      </c>
      <c r="I79">
        <v>5610</v>
      </c>
      <c r="J79">
        <v>5685.3050000000003</v>
      </c>
      <c r="K79">
        <v>56690</v>
      </c>
      <c r="L79">
        <v>322299950</v>
      </c>
      <c r="M79">
        <v>702</v>
      </c>
    </row>
    <row r="80" spans="2:13" x14ac:dyDescent="0.25">
      <c r="B80" t="s">
        <v>184</v>
      </c>
      <c r="C80" t="s">
        <v>93</v>
      </c>
      <c r="D80" t="s">
        <v>14</v>
      </c>
      <c r="E80" t="s">
        <v>15</v>
      </c>
      <c r="F80">
        <v>5670</v>
      </c>
      <c r="G80">
        <v>6030</v>
      </c>
      <c r="H80">
        <v>6030</v>
      </c>
      <c r="I80">
        <v>5540</v>
      </c>
      <c r="J80">
        <v>5648.1419999999998</v>
      </c>
      <c r="K80">
        <v>130259</v>
      </c>
      <c r="L80">
        <v>735721260</v>
      </c>
      <c r="M80">
        <v>1193</v>
      </c>
    </row>
    <row r="81" spans="2:13" x14ac:dyDescent="0.25">
      <c r="B81" t="s">
        <v>184</v>
      </c>
      <c r="C81" t="s">
        <v>94</v>
      </c>
      <c r="D81" t="s">
        <v>14</v>
      </c>
      <c r="E81" t="s">
        <v>15</v>
      </c>
      <c r="F81">
        <v>6070</v>
      </c>
      <c r="G81">
        <v>6090</v>
      </c>
      <c r="H81">
        <v>6090</v>
      </c>
      <c r="I81">
        <v>5950</v>
      </c>
      <c r="J81">
        <v>6035.9740000000002</v>
      </c>
      <c r="K81">
        <v>65601</v>
      </c>
      <c r="L81">
        <v>395965910</v>
      </c>
      <c r="M81">
        <v>830</v>
      </c>
    </row>
    <row r="82" spans="2:13" x14ac:dyDescent="0.25">
      <c r="B82" t="s">
        <v>184</v>
      </c>
      <c r="C82" t="s">
        <v>95</v>
      </c>
      <c r="D82" t="s">
        <v>14</v>
      </c>
      <c r="E82" t="s">
        <v>15</v>
      </c>
      <c r="F82">
        <v>6040</v>
      </c>
      <c r="G82">
        <v>6000</v>
      </c>
      <c r="H82">
        <v>6090</v>
      </c>
      <c r="I82">
        <v>5970</v>
      </c>
      <c r="J82">
        <v>6052.1840000000002</v>
      </c>
      <c r="K82">
        <v>158462</v>
      </c>
      <c r="L82">
        <v>959041140</v>
      </c>
      <c r="M82">
        <v>867</v>
      </c>
    </row>
    <row r="83" spans="2:13" x14ac:dyDescent="0.25">
      <c r="B83" t="s">
        <v>184</v>
      </c>
      <c r="C83" t="s">
        <v>96</v>
      </c>
      <c r="D83" t="s">
        <v>14</v>
      </c>
      <c r="E83" t="s">
        <v>15</v>
      </c>
      <c r="F83">
        <v>5970</v>
      </c>
      <c r="G83">
        <v>5750</v>
      </c>
      <c r="H83">
        <v>5990</v>
      </c>
      <c r="I83">
        <v>5740</v>
      </c>
      <c r="J83">
        <v>5899.848</v>
      </c>
      <c r="K83">
        <v>99186</v>
      </c>
      <c r="L83">
        <v>585182280</v>
      </c>
      <c r="M83">
        <v>1084</v>
      </c>
    </row>
    <row r="84" spans="2:13" x14ac:dyDescent="0.25">
      <c r="B84" t="s">
        <v>184</v>
      </c>
      <c r="C84" t="s">
        <v>97</v>
      </c>
      <c r="D84" t="s">
        <v>14</v>
      </c>
      <c r="E84" t="s">
        <v>15</v>
      </c>
      <c r="F84">
        <v>5740</v>
      </c>
      <c r="G84">
        <v>5890</v>
      </c>
      <c r="H84">
        <v>5890</v>
      </c>
      <c r="I84">
        <v>5700</v>
      </c>
      <c r="J84">
        <v>5776.7</v>
      </c>
      <c r="K84">
        <v>101922</v>
      </c>
      <c r="L84">
        <v>588772780</v>
      </c>
      <c r="M84">
        <v>1007</v>
      </c>
    </row>
    <row r="85" spans="2:13" x14ac:dyDescent="0.25">
      <c r="B85" t="s">
        <v>184</v>
      </c>
      <c r="C85" t="s">
        <v>98</v>
      </c>
      <c r="D85" t="s">
        <v>14</v>
      </c>
      <c r="E85" t="s">
        <v>15</v>
      </c>
      <c r="F85">
        <v>5880</v>
      </c>
      <c r="G85">
        <v>5940</v>
      </c>
      <c r="H85">
        <v>5960</v>
      </c>
      <c r="I85">
        <v>5860</v>
      </c>
      <c r="J85">
        <v>5888.616</v>
      </c>
      <c r="K85">
        <v>104255</v>
      </c>
      <c r="L85">
        <v>613917640</v>
      </c>
      <c r="M85">
        <v>682</v>
      </c>
    </row>
    <row r="86" spans="2:13" x14ac:dyDescent="0.25">
      <c r="B86" t="s">
        <v>184</v>
      </c>
      <c r="C86" t="s">
        <v>99</v>
      </c>
      <c r="D86" t="s">
        <v>14</v>
      </c>
      <c r="E86" t="s">
        <v>15</v>
      </c>
      <c r="F86">
        <v>5950</v>
      </c>
      <c r="G86">
        <v>6020</v>
      </c>
      <c r="H86">
        <v>6060</v>
      </c>
      <c r="I86">
        <v>5940</v>
      </c>
      <c r="J86">
        <v>5988.9340000000002</v>
      </c>
      <c r="K86">
        <v>176305</v>
      </c>
      <c r="L86">
        <v>1055878990</v>
      </c>
      <c r="M86">
        <v>631</v>
      </c>
    </row>
    <row r="87" spans="2:13" x14ac:dyDescent="0.25">
      <c r="B87" t="s">
        <v>184</v>
      </c>
      <c r="C87" t="s">
        <v>100</v>
      </c>
      <c r="D87" t="s">
        <v>14</v>
      </c>
      <c r="E87" t="s">
        <v>15</v>
      </c>
      <c r="F87">
        <v>6010</v>
      </c>
      <c r="G87">
        <v>6050</v>
      </c>
      <c r="H87">
        <v>6050</v>
      </c>
      <c r="I87">
        <v>5990</v>
      </c>
      <c r="J87">
        <v>6014.0659999999998</v>
      </c>
      <c r="K87">
        <v>150085</v>
      </c>
      <c r="L87">
        <v>902621030</v>
      </c>
      <c r="M87">
        <v>862</v>
      </c>
    </row>
    <row r="88" spans="2:13" x14ac:dyDescent="0.25">
      <c r="B88" t="s">
        <v>184</v>
      </c>
      <c r="C88" t="s">
        <v>101</v>
      </c>
      <c r="D88" t="s">
        <v>14</v>
      </c>
      <c r="E88" t="s">
        <v>15</v>
      </c>
      <c r="F88">
        <v>6090</v>
      </c>
      <c r="G88">
        <v>6250</v>
      </c>
      <c r="H88">
        <v>6250</v>
      </c>
      <c r="I88">
        <v>6060</v>
      </c>
      <c r="J88">
        <v>6119.8140000000003</v>
      </c>
      <c r="K88">
        <v>195517</v>
      </c>
      <c r="L88">
        <v>1196527760</v>
      </c>
      <c r="M88">
        <v>1006</v>
      </c>
    </row>
    <row r="89" spans="2:13" x14ac:dyDescent="0.25">
      <c r="B89" t="s">
        <v>184</v>
      </c>
      <c r="C89" t="s">
        <v>102</v>
      </c>
      <c r="D89" t="s">
        <v>14</v>
      </c>
      <c r="E89" t="s">
        <v>15</v>
      </c>
      <c r="F89">
        <v>6150</v>
      </c>
      <c r="G89">
        <v>6190</v>
      </c>
      <c r="H89">
        <v>6190</v>
      </c>
      <c r="I89">
        <v>6120</v>
      </c>
      <c r="J89">
        <v>6149.183</v>
      </c>
      <c r="K89">
        <v>287048</v>
      </c>
      <c r="L89">
        <v>1765110700</v>
      </c>
      <c r="M89">
        <v>1395</v>
      </c>
    </row>
    <row r="90" spans="2:13" x14ac:dyDescent="0.25">
      <c r="B90" t="s">
        <v>184</v>
      </c>
      <c r="C90" t="s">
        <v>103</v>
      </c>
      <c r="D90" t="s">
        <v>14</v>
      </c>
      <c r="E90" t="s">
        <v>15</v>
      </c>
      <c r="F90">
        <v>6150</v>
      </c>
      <c r="G90">
        <v>6010</v>
      </c>
      <c r="H90">
        <v>6230</v>
      </c>
      <c r="I90">
        <v>6010</v>
      </c>
      <c r="J90">
        <v>6128.8440000000001</v>
      </c>
      <c r="K90">
        <v>500092</v>
      </c>
      <c r="L90">
        <v>3064986020</v>
      </c>
      <c r="M90">
        <v>1951</v>
      </c>
    </row>
    <row r="91" spans="2:13" x14ac:dyDescent="0.25">
      <c r="B91" t="s">
        <v>184</v>
      </c>
      <c r="C91" t="s">
        <v>104</v>
      </c>
      <c r="D91" t="s">
        <v>14</v>
      </c>
      <c r="E91" t="s">
        <v>15</v>
      </c>
      <c r="F91">
        <v>5900</v>
      </c>
      <c r="G91">
        <v>5970</v>
      </c>
      <c r="H91">
        <v>5980</v>
      </c>
      <c r="I91">
        <v>5850</v>
      </c>
      <c r="J91">
        <v>5904.1589999999997</v>
      </c>
      <c r="K91">
        <v>610513</v>
      </c>
      <c r="L91">
        <v>3604565970</v>
      </c>
      <c r="M91">
        <v>1604</v>
      </c>
    </row>
    <row r="92" spans="2:13" x14ac:dyDescent="0.25">
      <c r="B92" t="s">
        <v>184</v>
      </c>
      <c r="C92" t="s">
        <v>105</v>
      </c>
      <c r="D92" t="s">
        <v>14</v>
      </c>
      <c r="E92" t="s">
        <v>15</v>
      </c>
      <c r="F92">
        <v>5980</v>
      </c>
      <c r="G92">
        <v>5980</v>
      </c>
      <c r="H92">
        <v>6010</v>
      </c>
      <c r="I92">
        <v>5900</v>
      </c>
      <c r="J92">
        <v>5951.2190000000001</v>
      </c>
      <c r="K92">
        <v>488387</v>
      </c>
      <c r="L92">
        <v>2906497940</v>
      </c>
      <c r="M92">
        <v>1490</v>
      </c>
    </row>
    <row r="93" spans="2:13" x14ac:dyDescent="0.25">
      <c r="B93" t="s">
        <v>184</v>
      </c>
      <c r="C93" t="s">
        <v>106</v>
      </c>
      <c r="D93" t="s">
        <v>14</v>
      </c>
      <c r="E93" t="s">
        <v>15</v>
      </c>
      <c r="F93">
        <v>6000</v>
      </c>
      <c r="G93">
        <v>5940</v>
      </c>
      <c r="H93">
        <v>6040</v>
      </c>
      <c r="I93">
        <v>5900</v>
      </c>
      <c r="J93">
        <v>5994.1719999999996</v>
      </c>
      <c r="K93">
        <v>117326</v>
      </c>
      <c r="L93">
        <v>703272250</v>
      </c>
      <c r="M93">
        <v>1013</v>
      </c>
    </row>
    <row r="94" spans="2:13" x14ac:dyDescent="0.25">
      <c r="B94" t="s">
        <v>184</v>
      </c>
      <c r="C94" t="s">
        <v>107</v>
      </c>
      <c r="D94" t="s">
        <v>14</v>
      </c>
      <c r="E94" t="s">
        <v>15</v>
      </c>
      <c r="F94">
        <v>5850</v>
      </c>
      <c r="G94">
        <v>5700</v>
      </c>
      <c r="H94">
        <v>5850</v>
      </c>
      <c r="I94">
        <v>5700</v>
      </c>
      <c r="J94">
        <v>5826.1120000000001</v>
      </c>
      <c r="K94">
        <v>150125</v>
      </c>
      <c r="L94">
        <v>874644990</v>
      </c>
      <c r="M94">
        <v>927</v>
      </c>
    </row>
    <row r="95" spans="2:13" x14ac:dyDescent="0.25">
      <c r="B95" t="s">
        <v>184</v>
      </c>
      <c r="C95" t="s">
        <v>108</v>
      </c>
      <c r="D95" t="s">
        <v>14</v>
      </c>
      <c r="E95" t="s">
        <v>15</v>
      </c>
      <c r="F95">
        <v>5720</v>
      </c>
      <c r="G95">
        <v>5680</v>
      </c>
      <c r="H95">
        <v>5740</v>
      </c>
      <c r="I95">
        <v>5570</v>
      </c>
      <c r="J95">
        <v>5677.1570000000002</v>
      </c>
      <c r="K95">
        <v>189383</v>
      </c>
      <c r="L95">
        <v>1075156940</v>
      </c>
      <c r="M95">
        <v>847</v>
      </c>
    </row>
    <row r="96" spans="2:13" x14ac:dyDescent="0.25">
      <c r="B96" t="s">
        <v>184</v>
      </c>
      <c r="C96" t="s">
        <v>109</v>
      </c>
      <c r="D96" t="s">
        <v>14</v>
      </c>
      <c r="E96" t="s">
        <v>15</v>
      </c>
      <c r="F96">
        <v>5710</v>
      </c>
      <c r="G96">
        <v>5720</v>
      </c>
      <c r="H96">
        <v>5760</v>
      </c>
      <c r="I96">
        <v>5650</v>
      </c>
      <c r="J96">
        <v>5712.268</v>
      </c>
      <c r="K96">
        <v>165404</v>
      </c>
      <c r="L96">
        <v>944831970</v>
      </c>
      <c r="M96">
        <v>1000</v>
      </c>
    </row>
    <row r="97" spans="2:13" x14ac:dyDescent="0.25">
      <c r="B97" t="s">
        <v>184</v>
      </c>
      <c r="C97" t="s">
        <v>110</v>
      </c>
      <c r="D97" t="s">
        <v>14</v>
      </c>
      <c r="E97" t="s">
        <v>15</v>
      </c>
      <c r="F97">
        <v>5710</v>
      </c>
      <c r="G97">
        <v>5700</v>
      </c>
      <c r="H97">
        <v>5740</v>
      </c>
      <c r="I97">
        <v>5590</v>
      </c>
      <c r="J97">
        <v>5704.1409999999996</v>
      </c>
      <c r="K97">
        <v>82285</v>
      </c>
      <c r="L97">
        <v>469365210</v>
      </c>
      <c r="M97">
        <v>900</v>
      </c>
    </row>
    <row r="98" spans="2:13" x14ac:dyDescent="0.25">
      <c r="B98" t="s">
        <v>184</v>
      </c>
      <c r="C98" t="s">
        <v>111</v>
      </c>
      <c r="D98" t="s">
        <v>14</v>
      </c>
      <c r="E98" t="s">
        <v>15</v>
      </c>
      <c r="F98">
        <v>5710</v>
      </c>
      <c r="G98">
        <v>5790</v>
      </c>
      <c r="H98">
        <v>5810</v>
      </c>
      <c r="I98">
        <v>5690</v>
      </c>
      <c r="J98">
        <v>5724.6329999999998</v>
      </c>
      <c r="K98">
        <v>113705</v>
      </c>
      <c r="L98">
        <v>650919360</v>
      </c>
      <c r="M98">
        <v>1087</v>
      </c>
    </row>
    <row r="99" spans="2:13" x14ac:dyDescent="0.25">
      <c r="B99" t="s">
        <v>184</v>
      </c>
      <c r="C99" t="s">
        <v>112</v>
      </c>
      <c r="D99" t="s">
        <v>14</v>
      </c>
      <c r="E99" t="s">
        <v>15</v>
      </c>
      <c r="F99">
        <v>5700</v>
      </c>
      <c r="G99">
        <v>5850</v>
      </c>
      <c r="H99">
        <v>5870</v>
      </c>
      <c r="I99">
        <v>5680</v>
      </c>
      <c r="J99">
        <v>5745.7420000000002</v>
      </c>
      <c r="K99">
        <v>177540</v>
      </c>
      <c r="L99">
        <v>1020099040</v>
      </c>
      <c r="M99">
        <v>1263</v>
      </c>
    </row>
    <row r="100" spans="2:13" x14ac:dyDescent="0.25">
      <c r="B100" t="s">
        <v>184</v>
      </c>
      <c r="C100" t="s">
        <v>113</v>
      </c>
      <c r="D100" t="s">
        <v>14</v>
      </c>
      <c r="E100" t="s">
        <v>15</v>
      </c>
      <c r="F100">
        <v>5780</v>
      </c>
      <c r="G100">
        <v>5710</v>
      </c>
      <c r="H100">
        <v>5820</v>
      </c>
      <c r="I100">
        <v>5700</v>
      </c>
      <c r="J100">
        <v>5771.41</v>
      </c>
      <c r="K100">
        <v>206617</v>
      </c>
      <c r="L100">
        <v>1192471500</v>
      </c>
      <c r="M100">
        <v>1084</v>
      </c>
    </row>
    <row r="101" spans="2:13" x14ac:dyDescent="0.25">
      <c r="B101" t="s">
        <v>184</v>
      </c>
      <c r="C101" t="s">
        <v>114</v>
      </c>
      <c r="D101" t="s">
        <v>14</v>
      </c>
      <c r="E101" t="s">
        <v>15</v>
      </c>
      <c r="F101">
        <v>5670</v>
      </c>
      <c r="G101">
        <v>5650</v>
      </c>
      <c r="H101">
        <v>5690</v>
      </c>
      <c r="I101">
        <v>5600</v>
      </c>
      <c r="J101">
        <v>5661.36</v>
      </c>
      <c r="K101">
        <v>180659</v>
      </c>
      <c r="L101">
        <v>1022775620</v>
      </c>
      <c r="M101">
        <v>1028</v>
      </c>
    </row>
    <row r="102" spans="2:13" x14ac:dyDescent="0.25">
      <c r="B102" t="s">
        <v>184</v>
      </c>
      <c r="C102" t="s">
        <v>115</v>
      </c>
      <c r="D102" t="s">
        <v>14</v>
      </c>
      <c r="E102" t="s">
        <v>15</v>
      </c>
      <c r="F102">
        <v>5630</v>
      </c>
      <c r="G102">
        <v>5550</v>
      </c>
      <c r="H102">
        <v>5650</v>
      </c>
      <c r="I102">
        <v>5520</v>
      </c>
      <c r="J102">
        <v>5631.491</v>
      </c>
      <c r="K102">
        <v>99669</v>
      </c>
      <c r="L102">
        <v>561285090</v>
      </c>
      <c r="M102">
        <v>984</v>
      </c>
    </row>
    <row r="103" spans="2:13" x14ac:dyDescent="0.25">
      <c r="B103" t="s">
        <v>184</v>
      </c>
      <c r="C103" t="s">
        <v>116</v>
      </c>
      <c r="D103" t="s">
        <v>14</v>
      </c>
      <c r="E103" t="s">
        <v>15</v>
      </c>
      <c r="F103">
        <v>5550</v>
      </c>
      <c r="G103">
        <v>5510</v>
      </c>
      <c r="H103">
        <v>5560</v>
      </c>
      <c r="I103">
        <v>5400</v>
      </c>
      <c r="J103">
        <v>5501.1239999999998</v>
      </c>
      <c r="K103">
        <v>188357</v>
      </c>
      <c r="L103">
        <v>1036175280</v>
      </c>
      <c r="M103">
        <v>998</v>
      </c>
    </row>
    <row r="104" spans="2:13" x14ac:dyDescent="0.25">
      <c r="B104" t="s">
        <v>184</v>
      </c>
      <c r="C104" t="s">
        <v>117</v>
      </c>
      <c r="D104" t="s">
        <v>14</v>
      </c>
      <c r="E104" t="s">
        <v>15</v>
      </c>
      <c r="F104">
        <v>5510</v>
      </c>
      <c r="G104">
        <v>5620</v>
      </c>
      <c r="H104">
        <v>5650</v>
      </c>
      <c r="I104">
        <v>5480</v>
      </c>
      <c r="J104">
        <v>5581.48</v>
      </c>
      <c r="K104">
        <v>279964</v>
      </c>
      <c r="L104">
        <v>1562613320</v>
      </c>
      <c r="M104">
        <v>1723</v>
      </c>
    </row>
    <row r="105" spans="2:13" x14ac:dyDescent="0.25">
      <c r="B105" t="s">
        <v>184</v>
      </c>
      <c r="C105" t="s">
        <v>118</v>
      </c>
      <c r="D105" t="s">
        <v>14</v>
      </c>
      <c r="E105" t="s">
        <v>15</v>
      </c>
      <c r="F105">
        <v>5620</v>
      </c>
      <c r="G105">
        <v>5400</v>
      </c>
      <c r="H105">
        <v>5630</v>
      </c>
      <c r="I105">
        <v>5350</v>
      </c>
      <c r="J105">
        <v>5568.7849999999999</v>
      </c>
      <c r="K105">
        <v>499053</v>
      </c>
      <c r="L105">
        <v>2779118870</v>
      </c>
      <c r="M105">
        <v>1706</v>
      </c>
    </row>
    <row r="106" spans="2:13" x14ac:dyDescent="0.25">
      <c r="B106" t="s">
        <v>184</v>
      </c>
      <c r="C106" t="s">
        <v>119</v>
      </c>
      <c r="D106" t="s">
        <v>14</v>
      </c>
      <c r="E106" t="s">
        <v>15</v>
      </c>
      <c r="F106">
        <v>5370</v>
      </c>
      <c r="G106">
        <v>5310</v>
      </c>
      <c r="H106">
        <v>5410</v>
      </c>
      <c r="I106">
        <v>5270</v>
      </c>
      <c r="J106">
        <v>5365.9279999999999</v>
      </c>
      <c r="K106">
        <v>126584</v>
      </c>
      <c r="L106">
        <v>679240570</v>
      </c>
      <c r="M106">
        <v>822</v>
      </c>
    </row>
    <row r="107" spans="2:13" x14ac:dyDescent="0.25">
      <c r="B107" t="s">
        <v>184</v>
      </c>
      <c r="C107" t="s">
        <v>120</v>
      </c>
      <c r="D107" t="s">
        <v>14</v>
      </c>
      <c r="E107" t="s">
        <v>15</v>
      </c>
      <c r="F107">
        <v>5310</v>
      </c>
      <c r="G107">
        <v>5390</v>
      </c>
      <c r="H107">
        <v>5390</v>
      </c>
      <c r="I107">
        <v>5290</v>
      </c>
      <c r="J107">
        <v>5333.0730000000003</v>
      </c>
      <c r="K107">
        <v>160747</v>
      </c>
      <c r="L107">
        <v>857275470</v>
      </c>
      <c r="M107">
        <v>1166</v>
      </c>
    </row>
    <row r="108" spans="2:13" x14ac:dyDescent="0.25">
      <c r="B108" t="s">
        <v>184</v>
      </c>
      <c r="C108" t="s">
        <v>121</v>
      </c>
      <c r="D108" t="s">
        <v>14</v>
      </c>
      <c r="E108" t="s">
        <v>15</v>
      </c>
      <c r="F108">
        <v>5380</v>
      </c>
      <c r="G108">
        <v>5280</v>
      </c>
      <c r="H108">
        <v>5390</v>
      </c>
      <c r="I108">
        <v>5220</v>
      </c>
      <c r="J108">
        <v>5337.3220000000001</v>
      </c>
      <c r="K108">
        <v>404481</v>
      </c>
      <c r="L108">
        <v>2158845120</v>
      </c>
      <c r="M108">
        <v>1228</v>
      </c>
    </row>
    <row r="109" spans="2:13" x14ac:dyDescent="0.25">
      <c r="B109" t="s">
        <v>184</v>
      </c>
      <c r="C109" t="s">
        <v>122</v>
      </c>
      <c r="D109" t="s">
        <v>14</v>
      </c>
      <c r="E109" t="s">
        <v>15</v>
      </c>
      <c r="F109">
        <v>5270</v>
      </c>
      <c r="G109">
        <v>5350</v>
      </c>
      <c r="H109">
        <v>5390</v>
      </c>
      <c r="I109">
        <v>5120</v>
      </c>
      <c r="J109">
        <v>5251.9309999999996</v>
      </c>
      <c r="K109">
        <v>231156</v>
      </c>
      <c r="L109">
        <v>1214015320</v>
      </c>
      <c r="M109">
        <v>1026</v>
      </c>
    </row>
    <row r="110" spans="2:13" x14ac:dyDescent="0.25">
      <c r="B110" t="s">
        <v>184</v>
      </c>
      <c r="C110" t="s">
        <v>123</v>
      </c>
      <c r="D110" t="s">
        <v>14</v>
      </c>
      <c r="E110" t="s">
        <v>15</v>
      </c>
      <c r="F110">
        <v>5240</v>
      </c>
      <c r="G110">
        <v>5330</v>
      </c>
      <c r="H110">
        <v>5330</v>
      </c>
      <c r="I110">
        <v>5220</v>
      </c>
      <c r="J110">
        <v>5253.3860000000004</v>
      </c>
      <c r="K110">
        <v>223384</v>
      </c>
      <c r="L110">
        <v>1173522440</v>
      </c>
      <c r="M110">
        <v>895</v>
      </c>
    </row>
    <row r="111" spans="2:13" x14ac:dyDescent="0.25">
      <c r="B111" t="s">
        <v>184</v>
      </c>
      <c r="C111" t="s">
        <v>124</v>
      </c>
      <c r="D111" t="s">
        <v>14</v>
      </c>
      <c r="E111" t="s">
        <v>15</v>
      </c>
      <c r="F111">
        <v>5330</v>
      </c>
      <c r="G111">
        <v>5430</v>
      </c>
      <c r="H111">
        <v>5430</v>
      </c>
      <c r="I111">
        <v>5320</v>
      </c>
      <c r="J111">
        <v>5386.643</v>
      </c>
      <c r="K111">
        <v>216366</v>
      </c>
      <c r="L111">
        <v>1165486470</v>
      </c>
      <c r="M111">
        <v>1031</v>
      </c>
    </row>
    <row r="112" spans="2:13" x14ac:dyDescent="0.25">
      <c r="B112" t="s">
        <v>184</v>
      </c>
      <c r="C112" t="s">
        <v>125</v>
      </c>
      <c r="D112" t="s">
        <v>14</v>
      </c>
      <c r="E112" t="s">
        <v>15</v>
      </c>
      <c r="F112">
        <v>5350</v>
      </c>
      <c r="G112">
        <v>5400</v>
      </c>
      <c r="H112">
        <v>5400</v>
      </c>
      <c r="I112">
        <v>5280</v>
      </c>
      <c r="J112">
        <v>5326.2120000000004</v>
      </c>
      <c r="K112">
        <v>448448</v>
      </c>
      <c r="L112">
        <v>2388529170</v>
      </c>
      <c r="M112">
        <v>1287</v>
      </c>
    </row>
    <row r="113" spans="2:13" x14ac:dyDescent="0.25">
      <c r="B113" t="s">
        <v>184</v>
      </c>
      <c r="C113" t="s">
        <v>126</v>
      </c>
      <c r="D113" t="s">
        <v>14</v>
      </c>
      <c r="E113" t="s">
        <v>15</v>
      </c>
      <c r="F113">
        <v>5420</v>
      </c>
      <c r="G113">
        <v>5390</v>
      </c>
      <c r="H113">
        <v>5470</v>
      </c>
      <c r="I113">
        <v>5380</v>
      </c>
      <c r="J113">
        <v>5419.9740000000002</v>
      </c>
      <c r="K113">
        <v>62689</v>
      </c>
      <c r="L113">
        <v>339772770</v>
      </c>
      <c r="M113">
        <v>832</v>
      </c>
    </row>
    <row r="114" spans="2:13" x14ac:dyDescent="0.25">
      <c r="B114" t="s">
        <v>184</v>
      </c>
      <c r="C114" t="s">
        <v>127</v>
      </c>
      <c r="D114" t="s">
        <v>14</v>
      </c>
      <c r="E114" t="s">
        <v>15</v>
      </c>
      <c r="F114">
        <v>5360</v>
      </c>
      <c r="G114">
        <v>5220</v>
      </c>
      <c r="H114">
        <v>5410</v>
      </c>
      <c r="I114">
        <v>5200</v>
      </c>
      <c r="J114">
        <v>5358.6360000000004</v>
      </c>
      <c r="K114">
        <v>348151</v>
      </c>
      <c r="L114">
        <v>1865614400</v>
      </c>
      <c r="M114">
        <v>1994</v>
      </c>
    </row>
    <row r="115" spans="2:13" x14ac:dyDescent="0.25">
      <c r="B115" t="s">
        <v>184</v>
      </c>
      <c r="C115" t="s">
        <v>128</v>
      </c>
      <c r="D115" t="s">
        <v>14</v>
      </c>
      <c r="E115" t="s">
        <v>15</v>
      </c>
      <c r="F115">
        <v>5200</v>
      </c>
      <c r="G115">
        <v>5180</v>
      </c>
      <c r="H115">
        <v>5270</v>
      </c>
      <c r="I115">
        <v>5080</v>
      </c>
      <c r="J115">
        <v>5200.5749999999998</v>
      </c>
      <c r="K115">
        <v>491470</v>
      </c>
      <c r="L115">
        <v>2555926440</v>
      </c>
      <c r="M115">
        <v>1113</v>
      </c>
    </row>
    <row r="116" spans="2:13" x14ac:dyDescent="0.25">
      <c r="B116" t="s">
        <v>184</v>
      </c>
      <c r="C116" t="s">
        <v>129</v>
      </c>
      <c r="D116" t="s">
        <v>14</v>
      </c>
      <c r="E116" t="s">
        <v>15</v>
      </c>
      <c r="F116">
        <v>5200</v>
      </c>
      <c r="G116">
        <v>5200</v>
      </c>
      <c r="H116">
        <v>5220</v>
      </c>
      <c r="I116">
        <v>5110</v>
      </c>
      <c r="J116">
        <v>5166.1869999999999</v>
      </c>
      <c r="K116">
        <v>181438</v>
      </c>
      <c r="L116">
        <v>937342710</v>
      </c>
      <c r="M116">
        <v>894</v>
      </c>
    </row>
    <row r="117" spans="2:13" x14ac:dyDescent="0.25">
      <c r="B117" t="s">
        <v>184</v>
      </c>
      <c r="C117" t="s">
        <v>130</v>
      </c>
      <c r="D117" t="s">
        <v>14</v>
      </c>
      <c r="E117" t="s">
        <v>15</v>
      </c>
      <c r="F117">
        <v>5150</v>
      </c>
      <c r="G117">
        <v>5100</v>
      </c>
      <c r="H117">
        <v>5200</v>
      </c>
      <c r="I117">
        <v>5100</v>
      </c>
      <c r="J117">
        <v>5163.0990000000002</v>
      </c>
      <c r="K117">
        <v>112255</v>
      </c>
      <c r="L117">
        <v>579583700</v>
      </c>
      <c r="M117">
        <v>707</v>
      </c>
    </row>
    <row r="118" spans="2:13" x14ac:dyDescent="0.25">
      <c r="B118" t="s">
        <v>184</v>
      </c>
      <c r="C118" t="s">
        <v>131</v>
      </c>
      <c r="D118" t="s">
        <v>14</v>
      </c>
      <c r="E118" t="s">
        <v>15</v>
      </c>
      <c r="F118">
        <v>5100</v>
      </c>
      <c r="G118">
        <v>5030</v>
      </c>
      <c r="H118">
        <v>5170</v>
      </c>
      <c r="I118">
        <v>4980</v>
      </c>
      <c r="J118">
        <v>5099.884</v>
      </c>
      <c r="K118">
        <v>165149</v>
      </c>
      <c r="L118">
        <v>842240740</v>
      </c>
      <c r="M118">
        <v>1112</v>
      </c>
    </row>
    <row r="119" spans="2:13" x14ac:dyDescent="0.25">
      <c r="B119" t="s">
        <v>184</v>
      </c>
      <c r="C119" t="s">
        <v>132</v>
      </c>
      <c r="D119" t="s">
        <v>14</v>
      </c>
      <c r="E119" t="s">
        <v>15</v>
      </c>
      <c r="F119">
        <v>5120</v>
      </c>
      <c r="G119">
        <v>5080</v>
      </c>
      <c r="H119">
        <v>5170</v>
      </c>
      <c r="I119">
        <v>5040</v>
      </c>
      <c r="J119">
        <v>5088.1040000000003</v>
      </c>
      <c r="K119">
        <v>339910</v>
      </c>
      <c r="L119">
        <v>1729497560</v>
      </c>
      <c r="M119">
        <v>1158</v>
      </c>
    </row>
    <row r="120" spans="2:13" x14ac:dyDescent="0.25">
      <c r="B120" t="s">
        <v>184</v>
      </c>
      <c r="C120" t="s">
        <v>133</v>
      </c>
      <c r="D120" t="s">
        <v>14</v>
      </c>
      <c r="E120" t="s">
        <v>15</v>
      </c>
      <c r="F120">
        <v>5120</v>
      </c>
      <c r="G120">
        <v>5070</v>
      </c>
      <c r="H120">
        <v>5220</v>
      </c>
      <c r="I120">
        <v>5060</v>
      </c>
      <c r="J120">
        <v>5139.67</v>
      </c>
      <c r="K120">
        <v>105042</v>
      </c>
      <c r="L120">
        <v>539881260</v>
      </c>
      <c r="M120">
        <v>1469</v>
      </c>
    </row>
    <row r="121" spans="2:13" x14ac:dyDescent="0.25">
      <c r="B121" t="s">
        <v>184</v>
      </c>
      <c r="C121" t="s">
        <v>134</v>
      </c>
      <c r="D121" t="s">
        <v>14</v>
      </c>
      <c r="E121" t="s">
        <v>15</v>
      </c>
      <c r="F121">
        <v>5060</v>
      </c>
      <c r="G121">
        <v>5100</v>
      </c>
      <c r="H121">
        <v>5100</v>
      </c>
      <c r="I121">
        <v>5010</v>
      </c>
      <c r="J121">
        <v>5058.7190000000001</v>
      </c>
      <c r="K121">
        <v>137345</v>
      </c>
      <c r="L121">
        <v>694789770</v>
      </c>
      <c r="M121">
        <v>1175</v>
      </c>
    </row>
    <row r="122" spans="2:13" x14ac:dyDescent="0.25">
      <c r="B122" t="s">
        <v>184</v>
      </c>
      <c r="C122" t="s">
        <v>135</v>
      </c>
      <c r="D122" t="s">
        <v>14</v>
      </c>
      <c r="E122" t="s">
        <v>15</v>
      </c>
      <c r="F122">
        <v>5100</v>
      </c>
      <c r="G122">
        <v>5190</v>
      </c>
      <c r="H122">
        <v>5210</v>
      </c>
      <c r="I122">
        <v>5070</v>
      </c>
      <c r="J122">
        <v>5137.0929999999998</v>
      </c>
      <c r="K122">
        <v>352289</v>
      </c>
      <c r="L122">
        <v>1809741180</v>
      </c>
      <c r="M122">
        <v>1688</v>
      </c>
    </row>
    <row r="123" spans="2:13" x14ac:dyDescent="0.25">
      <c r="B123" t="s">
        <v>184</v>
      </c>
      <c r="C123" t="s">
        <v>136</v>
      </c>
      <c r="D123" t="s">
        <v>14</v>
      </c>
      <c r="E123" t="s">
        <v>15</v>
      </c>
      <c r="F123">
        <v>5130</v>
      </c>
      <c r="G123">
        <v>5200</v>
      </c>
      <c r="H123">
        <v>5430</v>
      </c>
      <c r="I123">
        <v>5100</v>
      </c>
      <c r="J123">
        <v>5145.5320000000002</v>
      </c>
      <c r="K123">
        <v>151916</v>
      </c>
      <c r="L123">
        <v>781688610</v>
      </c>
      <c r="M123">
        <v>1275</v>
      </c>
    </row>
    <row r="124" spans="2:13" x14ac:dyDescent="0.25">
      <c r="B124" t="s">
        <v>184</v>
      </c>
      <c r="C124" t="s">
        <v>137</v>
      </c>
      <c r="D124" t="s">
        <v>14</v>
      </c>
      <c r="E124" t="s">
        <v>15</v>
      </c>
      <c r="F124">
        <v>5120</v>
      </c>
      <c r="G124">
        <v>5230</v>
      </c>
      <c r="H124">
        <v>5230</v>
      </c>
      <c r="I124">
        <v>5080</v>
      </c>
      <c r="J124">
        <v>5119.3440000000001</v>
      </c>
      <c r="K124">
        <v>200417</v>
      </c>
      <c r="L124">
        <v>1026003460</v>
      </c>
      <c r="M124">
        <v>1843</v>
      </c>
    </row>
    <row r="125" spans="2:13" x14ac:dyDescent="0.25">
      <c r="B125" t="s">
        <v>184</v>
      </c>
      <c r="C125" t="s">
        <v>138</v>
      </c>
      <c r="D125" t="s">
        <v>14</v>
      </c>
      <c r="E125" t="s">
        <v>15</v>
      </c>
      <c r="F125">
        <v>5240</v>
      </c>
      <c r="G125">
        <v>5420</v>
      </c>
      <c r="H125">
        <v>5420</v>
      </c>
      <c r="I125">
        <v>5200</v>
      </c>
      <c r="J125">
        <v>5247.9989999999998</v>
      </c>
      <c r="K125">
        <v>253723</v>
      </c>
      <c r="L125">
        <v>1331538030</v>
      </c>
      <c r="M125">
        <v>1198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1-000000000000}">
  <dimension ref="A1:M11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_xll.SerieHistoricaPorEspecieBD("VEA","Diario","2025-01-01","2025-07-10","CORRIENTE","24","PPT")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438</v>
      </c>
      <c r="C2" t="s">
        <v>13</v>
      </c>
      <c r="D2" t="s">
        <v>14</v>
      </c>
      <c r="E2" t="s">
        <v>15</v>
      </c>
      <c r="F2">
        <v>7310</v>
      </c>
      <c r="G2">
        <v>7300</v>
      </c>
      <c r="H2">
        <v>7320</v>
      </c>
      <c r="I2">
        <v>7210</v>
      </c>
      <c r="J2">
        <v>7283.3869999999997</v>
      </c>
      <c r="K2">
        <v>3608</v>
      </c>
      <c r="L2">
        <v>26278460</v>
      </c>
      <c r="M2">
        <v>150</v>
      </c>
    </row>
    <row r="3" spans="1:13" x14ac:dyDescent="0.25">
      <c r="B3" t="s">
        <v>438</v>
      </c>
      <c r="C3" t="s">
        <v>16</v>
      </c>
      <c r="D3" t="s">
        <v>14</v>
      </c>
      <c r="E3" t="s">
        <v>15</v>
      </c>
      <c r="F3">
        <v>7200</v>
      </c>
      <c r="G3">
        <v>7300</v>
      </c>
      <c r="H3">
        <v>7300</v>
      </c>
      <c r="I3">
        <v>7150</v>
      </c>
      <c r="J3">
        <v>7209.7659999999996</v>
      </c>
      <c r="K3">
        <v>17397</v>
      </c>
      <c r="L3">
        <v>125428290</v>
      </c>
      <c r="M3">
        <v>239</v>
      </c>
    </row>
    <row r="4" spans="1:13" x14ac:dyDescent="0.25">
      <c r="B4" t="s">
        <v>438</v>
      </c>
      <c r="C4" t="s">
        <v>17</v>
      </c>
      <c r="D4" t="s">
        <v>14</v>
      </c>
      <c r="E4" t="s">
        <v>15</v>
      </c>
      <c r="F4">
        <v>7240</v>
      </c>
      <c r="G4">
        <v>7140</v>
      </c>
      <c r="H4">
        <v>7260</v>
      </c>
      <c r="I4">
        <v>7090</v>
      </c>
      <c r="J4">
        <v>7203.5540000000001</v>
      </c>
      <c r="K4">
        <v>19980</v>
      </c>
      <c r="L4">
        <v>143927010</v>
      </c>
      <c r="M4">
        <v>337</v>
      </c>
    </row>
    <row r="5" spans="1:13" x14ac:dyDescent="0.25">
      <c r="B5" t="s">
        <v>438</v>
      </c>
      <c r="C5" t="s">
        <v>18</v>
      </c>
      <c r="D5" t="s">
        <v>14</v>
      </c>
      <c r="E5" t="s">
        <v>15</v>
      </c>
      <c r="F5">
        <v>7680</v>
      </c>
      <c r="G5">
        <v>7200</v>
      </c>
      <c r="H5">
        <v>7730</v>
      </c>
      <c r="I5">
        <v>7200</v>
      </c>
      <c r="J5">
        <v>7446.299</v>
      </c>
      <c r="K5">
        <v>2110</v>
      </c>
      <c r="L5">
        <v>15711690</v>
      </c>
      <c r="M5">
        <v>75</v>
      </c>
    </row>
    <row r="6" spans="1:13" x14ac:dyDescent="0.25">
      <c r="B6" t="s">
        <v>438</v>
      </c>
      <c r="C6" t="s">
        <v>19</v>
      </c>
      <c r="D6" t="s">
        <v>14</v>
      </c>
      <c r="E6" t="s">
        <v>15</v>
      </c>
      <c r="F6">
        <v>7180</v>
      </c>
      <c r="G6">
        <v>7130</v>
      </c>
      <c r="H6">
        <v>7190</v>
      </c>
      <c r="I6">
        <v>7030</v>
      </c>
      <c r="J6">
        <v>7080.1890000000003</v>
      </c>
      <c r="K6">
        <v>9997</v>
      </c>
      <c r="L6">
        <v>70780650</v>
      </c>
      <c r="M6">
        <v>133</v>
      </c>
    </row>
    <row r="7" spans="1:13" x14ac:dyDescent="0.25">
      <c r="B7" t="s">
        <v>438</v>
      </c>
      <c r="C7" t="s">
        <v>20</v>
      </c>
      <c r="D7" t="s">
        <v>14</v>
      </c>
      <c r="E7" t="s">
        <v>15</v>
      </c>
      <c r="F7">
        <v>7090</v>
      </c>
      <c r="G7">
        <v>7060</v>
      </c>
      <c r="H7">
        <v>7100</v>
      </c>
      <c r="I7">
        <v>7010</v>
      </c>
      <c r="J7">
        <v>7078.0889999999999</v>
      </c>
      <c r="K7">
        <v>19778</v>
      </c>
      <c r="L7">
        <v>139990450</v>
      </c>
      <c r="M7">
        <v>197</v>
      </c>
    </row>
    <row r="8" spans="1:13" x14ac:dyDescent="0.25">
      <c r="B8" t="s">
        <v>438</v>
      </c>
      <c r="C8" t="s">
        <v>21</v>
      </c>
      <c r="D8" t="s">
        <v>14</v>
      </c>
      <c r="E8" t="s">
        <v>15</v>
      </c>
      <c r="F8">
        <v>7060</v>
      </c>
      <c r="G8">
        <v>6930</v>
      </c>
      <c r="H8">
        <v>7060</v>
      </c>
      <c r="I8">
        <v>6870</v>
      </c>
      <c r="J8">
        <v>7005.6189999999997</v>
      </c>
      <c r="K8">
        <v>13242</v>
      </c>
      <c r="L8">
        <v>92768400</v>
      </c>
      <c r="M8">
        <v>162</v>
      </c>
    </row>
    <row r="9" spans="1:13" x14ac:dyDescent="0.25">
      <c r="B9" t="s">
        <v>438</v>
      </c>
      <c r="C9" t="s">
        <v>22</v>
      </c>
      <c r="D9" t="s">
        <v>14</v>
      </c>
      <c r="E9" t="s">
        <v>15</v>
      </c>
      <c r="F9">
        <v>6920</v>
      </c>
      <c r="G9">
        <v>6830</v>
      </c>
      <c r="H9">
        <v>6940</v>
      </c>
      <c r="I9">
        <v>6800</v>
      </c>
      <c r="J9">
        <v>6893.8869999999997</v>
      </c>
      <c r="K9">
        <v>19438</v>
      </c>
      <c r="L9">
        <v>134003380</v>
      </c>
      <c r="M9">
        <v>180</v>
      </c>
    </row>
    <row r="10" spans="1:13" x14ac:dyDescent="0.25">
      <c r="B10" t="s">
        <v>438</v>
      </c>
      <c r="C10" t="s">
        <v>23</v>
      </c>
      <c r="D10" t="s">
        <v>14</v>
      </c>
      <c r="E10" t="s">
        <v>15</v>
      </c>
      <c r="F10">
        <v>6850</v>
      </c>
      <c r="G10">
        <v>6780</v>
      </c>
      <c r="H10">
        <v>6850</v>
      </c>
      <c r="I10">
        <v>6780</v>
      </c>
      <c r="J10">
        <v>6823.0889999999999</v>
      </c>
      <c r="K10">
        <v>5866</v>
      </c>
      <c r="L10">
        <v>40024240</v>
      </c>
      <c r="M10">
        <v>110</v>
      </c>
    </row>
    <row r="11" spans="1:13" x14ac:dyDescent="0.25">
      <c r="B11" t="s">
        <v>438</v>
      </c>
      <c r="C11" t="s">
        <v>24</v>
      </c>
      <c r="D11" t="s">
        <v>14</v>
      </c>
      <c r="E11" t="s">
        <v>15</v>
      </c>
      <c r="F11">
        <v>6780</v>
      </c>
      <c r="G11">
        <v>6730</v>
      </c>
      <c r="H11">
        <v>6820</v>
      </c>
      <c r="I11">
        <v>6730</v>
      </c>
      <c r="J11">
        <v>6789.8180000000002</v>
      </c>
      <c r="K11">
        <v>5488</v>
      </c>
      <c r="L11">
        <v>37262520</v>
      </c>
      <c r="M11">
        <v>66</v>
      </c>
    </row>
    <row r="12" spans="1:13" x14ac:dyDescent="0.25">
      <c r="B12" t="s">
        <v>438</v>
      </c>
      <c r="C12" t="s">
        <v>25</v>
      </c>
      <c r="D12" t="s">
        <v>14</v>
      </c>
      <c r="E12" t="s">
        <v>15</v>
      </c>
      <c r="F12">
        <v>6720</v>
      </c>
      <c r="G12">
        <v>6650</v>
      </c>
      <c r="H12">
        <v>6730</v>
      </c>
      <c r="I12">
        <v>6570</v>
      </c>
      <c r="J12">
        <v>6639.22</v>
      </c>
      <c r="K12">
        <v>13203</v>
      </c>
      <c r="L12">
        <v>87657620</v>
      </c>
      <c r="M12">
        <v>82</v>
      </c>
    </row>
    <row r="13" spans="1:13" x14ac:dyDescent="0.25">
      <c r="B13" t="s">
        <v>438</v>
      </c>
      <c r="C13" t="s">
        <v>26</v>
      </c>
      <c r="D13" t="s">
        <v>14</v>
      </c>
      <c r="E13" t="s">
        <v>15</v>
      </c>
      <c r="F13">
        <v>6650</v>
      </c>
      <c r="G13">
        <v>6610</v>
      </c>
      <c r="H13">
        <v>6710</v>
      </c>
      <c r="I13">
        <v>6610</v>
      </c>
      <c r="J13">
        <v>6676.3710000000001</v>
      </c>
      <c r="K13">
        <v>3665</v>
      </c>
      <c r="L13">
        <v>24468900</v>
      </c>
      <c r="M13">
        <v>75</v>
      </c>
    </row>
    <row r="14" spans="1:13" x14ac:dyDescent="0.25">
      <c r="B14" t="s">
        <v>438</v>
      </c>
      <c r="C14" t="s">
        <v>27</v>
      </c>
      <c r="D14" t="s">
        <v>14</v>
      </c>
      <c r="E14" t="s">
        <v>15</v>
      </c>
      <c r="F14">
        <v>6560</v>
      </c>
      <c r="G14">
        <v>6510</v>
      </c>
      <c r="H14">
        <v>6610</v>
      </c>
      <c r="I14">
        <v>6410</v>
      </c>
      <c r="J14">
        <v>6488.7709999999997</v>
      </c>
      <c r="K14">
        <v>5165</v>
      </c>
      <c r="L14">
        <v>33514500</v>
      </c>
      <c r="M14">
        <v>104</v>
      </c>
    </row>
    <row r="15" spans="1:13" x14ac:dyDescent="0.25">
      <c r="B15" t="s">
        <v>438</v>
      </c>
      <c r="C15" t="s">
        <v>28</v>
      </c>
      <c r="D15" t="s">
        <v>14</v>
      </c>
      <c r="E15" t="s">
        <v>15</v>
      </c>
      <c r="F15">
        <v>6690</v>
      </c>
      <c r="G15">
        <v>6550</v>
      </c>
      <c r="H15">
        <v>6840</v>
      </c>
      <c r="I15">
        <v>6480</v>
      </c>
      <c r="J15">
        <v>6757.3860000000004</v>
      </c>
      <c r="K15">
        <v>1790</v>
      </c>
      <c r="L15">
        <v>12095720</v>
      </c>
      <c r="M15">
        <v>93</v>
      </c>
    </row>
    <row r="16" spans="1:13" x14ac:dyDescent="0.25">
      <c r="B16" t="s">
        <v>438</v>
      </c>
      <c r="C16" t="s">
        <v>29</v>
      </c>
      <c r="D16" t="s">
        <v>14</v>
      </c>
      <c r="E16" t="s">
        <v>15</v>
      </c>
      <c r="F16">
        <v>6530</v>
      </c>
      <c r="G16">
        <v>6600</v>
      </c>
      <c r="H16">
        <v>6600</v>
      </c>
      <c r="I16">
        <v>6470</v>
      </c>
      <c r="J16">
        <v>6541.482</v>
      </c>
      <c r="K16">
        <v>5271</v>
      </c>
      <c r="L16">
        <v>34480150</v>
      </c>
      <c r="M16">
        <v>74</v>
      </c>
    </row>
    <row r="17" spans="2:13" x14ac:dyDescent="0.25">
      <c r="B17" t="s">
        <v>438</v>
      </c>
      <c r="C17" t="s">
        <v>30</v>
      </c>
      <c r="D17" t="s">
        <v>14</v>
      </c>
      <c r="E17" t="s">
        <v>15</v>
      </c>
      <c r="F17">
        <v>6590</v>
      </c>
      <c r="G17">
        <v>6720</v>
      </c>
      <c r="H17">
        <v>6730</v>
      </c>
      <c r="I17">
        <v>6550</v>
      </c>
      <c r="J17">
        <v>6652.05</v>
      </c>
      <c r="K17">
        <v>3215</v>
      </c>
      <c r="L17">
        <v>21386340</v>
      </c>
      <c r="M17">
        <v>110</v>
      </c>
    </row>
    <row r="18" spans="2:13" x14ac:dyDescent="0.25">
      <c r="B18" t="s">
        <v>438</v>
      </c>
      <c r="C18" t="s">
        <v>31</v>
      </c>
      <c r="D18" t="s">
        <v>14</v>
      </c>
      <c r="E18" t="s">
        <v>15</v>
      </c>
      <c r="F18">
        <v>6710</v>
      </c>
      <c r="G18">
        <v>6720</v>
      </c>
      <c r="H18">
        <v>6750</v>
      </c>
      <c r="I18">
        <v>6670</v>
      </c>
      <c r="J18">
        <v>6724.99</v>
      </c>
      <c r="K18">
        <v>4275</v>
      </c>
      <c r="L18">
        <v>28749330</v>
      </c>
      <c r="M18">
        <v>100</v>
      </c>
    </row>
    <row r="19" spans="2:13" x14ac:dyDescent="0.25">
      <c r="B19" t="s">
        <v>438</v>
      </c>
      <c r="C19" t="s">
        <v>32</v>
      </c>
      <c r="D19" t="s">
        <v>14</v>
      </c>
      <c r="E19" t="s">
        <v>15</v>
      </c>
      <c r="F19">
        <v>6780</v>
      </c>
      <c r="G19">
        <v>6730</v>
      </c>
      <c r="H19">
        <v>6820</v>
      </c>
      <c r="I19">
        <v>6730</v>
      </c>
      <c r="J19">
        <v>6785.0129999999999</v>
      </c>
      <c r="K19">
        <v>16783</v>
      </c>
      <c r="L19">
        <v>113872870</v>
      </c>
      <c r="M19">
        <v>94</v>
      </c>
    </row>
    <row r="20" spans="2:13" x14ac:dyDescent="0.25">
      <c r="B20" t="s">
        <v>438</v>
      </c>
      <c r="C20" t="s">
        <v>33</v>
      </c>
      <c r="D20" t="s">
        <v>14</v>
      </c>
      <c r="E20" t="s">
        <v>15</v>
      </c>
      <c r="F20">
        <v>6740</v>
      </c>
      <c r="G20">
        <v>6760</v>
      </c>
      <c r="H20">
        <v>6780</v>
      </c>
      <c r="I20">
        <v>6710</v>
      </c>
      <c r="J20">
        <v>6754.2240000000002</v>
      </c>
      <c r="K20">
        <v>6560</v>
      </c>
      <c r="L20">
        <v>44307710</v>
      </c>
      <c r="M20">
        <v>81</v>
      </c>
    </row>
    <row r="21" spans="2:13" x14ac:dyDescent="0.25">
      <c r="B21" t="s">
        <v>438</v>
      </c>
      <c r="C21" t="s">
        <v>34</v>
      </c>
      <c r="D21" t="s">
        <v>14</v>
      </c>
      <c r="E21" t="s">
        <v>15</v>
      </c>
      <c r="F21">
        <v>6740</v>
      </c>
      <c r="G21">
        <v>6760</v>
      </c>
      <c r="H21">
        <v>6770</v>
      </c>
      <c r="I21">
        <v>6710</v>
      </c>
      <c r="J21">
        <v>6749.8239999999996</v>
      </c>
      <c r="K21">
        <v>4649</v>
      </c>
      <c r="L21">
        <v>31379930</v>
      </c>
      <c r="M21">
        <v>105</v>
      </c>
    </row>
    <row r="22" spans="2:13" x14ac:dyDescent="0.25">
      <c r="B22" t="s">
        <v>438</v>
      </c>
      <c r="C22" t="s">
        <v>35</v>
      </c>
      <c r="D22" t="s">
        <v>14</v>
      </c>
      <c r="E22" t="s">
        <v>15</v>
      </c>
      <c r="F22">
        <v>6770</v>
      </c>
      <c r="G22">
        <v>6760</v>
      </c>
      <c r="H22">
        <v>6780</v>
      </c>
      <c r="I22">
        <v>6720</v>
      </c>
      <c r="J22">
        <v>6760.2240000000002</v>
      </c>
      <c r="K22">
        <v>3444</v>
      </c>
      <c r="L22">
        <v>23282210</v>
      </c>
      <c r="M22">
        <v>98</v>
      </c>
    </row>
    <row r="23" spans="2:13" x14ac:dyDescent="0.25">
      <c r="B23" t="s">
        <v>438</v>
      </c>
      <c r="C23" t="s">
        <v>36</v>
      </c>
      <c r="D23" t="s">
        <v>14</v>
      </c>
      <c r="E23" t="s">
        <v>15</v>
      </c>
      <c r="F23">
        <v>6720</v>
      </c>
      <c r="G23">
        <v>6720</v>
      </c>
      <c r="H23">
        <v>6770</v>
      </c>
      <c r="I23">
        <v>6720</v>
      </c>
      <c r="J23">
        <v>6747.2569999999996</v>
      </c>
      <c r="K23">
        <v>4928</v>
      </c>
      <c r="L23">
        <v>33250480</v>
      </c>
      <c r="M23">
        <v>92</v>
      </c>
    </row>
    <row r="24" spans="2:13" x14ac:dyDescent="0.25">
      <c r="B24" t="s">
        <v>438</v>
      </c>
      <c r="C24" t="s">
        <v>37</v>
      </c>
      <c r="D24" t="s">
        <v>14</v>
      </c>
      <c r="E24" t="s">
        <v>15</v>
      </c>
      <c r="F24">
        <v>0</v>
      </c>
      <c r="G24">
        <v>6780</v>
      </c>
      <c r="H24">
        <v>6800</v>
      </c>
      <c r="I24">
        <v>6720</v>
      </c>
      <c r="J24">
        <v>6766.585</v>
      </c>
      <c r="K24">
        <v>3669</v>
      </c>
      <c r="L24">
        <v>24826600</v>
      </c>
      <c r="M24">
        <v>99</v>
      </c>
    </row>
    <row r="25" spans="2:13" x14ac:dyDescent="0.25">
      <c r="B25" t="s">
        <v>438</v>
      </c>
      <c r="C25" t="s">
        <v>38</v>
      </c>
      <c r="D25" t="s">
        <v>14</v>
      </c>
      <c r="E25" t="s">
        <v>15</v>
      </c>
      <c r="F25">
        <v>6750</v>
      </c>
      <c r="G25">
        <v>6730</v>
      </c>
      <c r="H25">
        <v>6760</v>
      </c>
      <c r="I25">
        <v>6690</v>
      </c>
      <c r="J25">
        <v>6722.8940000000002</v>
      </c>
      <c r="K25">
        <v>70988</v>
      </c>
      <c r="L25">
        <v>477244770</v>
      </c>
      <c r="M25">
        <v>119</v>
      </c>
    </row>
    <row r="26" spans="2:13" x14ac:dyDescent="0.25">
      <c r="B26" t="s">
        <v>438</v>
      </c>
      <c r="C26" t="s">
        <v>39</v>
      </c>
      <c r="D26" t="s">
        <v>14</v>
      </c>
      <c r="E26" t="s">
        <v>15</v>
      </c>
      <c r="F26">
        <v>6680</v>
      </c>
      <c r="G26">
        <v>6660</v>
      </c>
      <c r="H26">
        <v>6700</v>
      </c>
      <c r="I26">
        <v>6610</v>
      </c>
      <c r="J26">
        <v>6671.9570000000003</v>
      </c>
      <c r="K26">
        <v>3235</v>
      </c>
      <c r="L26">
        <v>21583780</v>
      </c>
      <c r="M26">
        <v>73</v>
      </c>
    </row>
    <row r="27" spans="2:13" x14ac:dyDescent="0.25">
      <c r="B27" t="s">
        <v>438</v>
      </c>
      <c r="C27" t="s">
        <v>40</v>
      </c>
      <c r="D27" t="s">
        <v>14</v>
      </c>
      <c r="E27" t="s">
        <v>15</v>
      </c>
      <c r="F27">
        <v>6720</v>
      </c>
      <c r="G27">
        <v>6740</v>
      </c>
      <c r="H27">
        <v>6740</v>
      </c>
      <c r="I27">
        <v>6640</v>
      </c>
      <c r="J27">
        <v>6707.0860000000002</v>
      </c>
      <c r="K27">
        <v>3740</v>
      </c>
      <c r="L27">
        <v>25084500</v>
      </c>
      <c r="M27">
        <v>90</v>
      </c>
    </row>
    <row r="28" spans="2:13" x14ac:dyDescent="0.25">
      <c r="B28" t="s">
        <v>438</v>
      </c>
      <c r="C28" t="s">
        <v>41</v>
      </c>
      <c r="D28" t="s">
        <v>14</v>
      </c>
      <c r="E28" t="s">
        <v>15</v>
      </c>
      <c r="F28">
        <v>6720</v>
      </c>
      <c r="G28">
        <v>6700</v>
      </c>
      <c r="H28">
        <v>6750</v>
      </c>
      <c r="I28">
        <v>6660</v>
      </c>
      <c r="J28">
        <v>6713.7780000000002</v>
      </c>
      <c r="K28">
        <v>5394</v>
      </c>
      <c r="L28">
        <v>36214120</v>
      </c>
      <c r="M28">
        <v>79</v>
      </c>
    </row>
    <row r="29" spans="2:13" x14ac:dyDescent="0.25">
      <c r="B29" t="s">
        <v>438</v>
      </c>
      <c r="C29" t="s">
        <v>42</v>
      </c>
      <c r="D29" t="s">
        <v>14</v>
      </c>
      <c r="E29" t="s">
        <v>15</v>
      </c>
      <c r="F29">
        <v>6600</v>
      </c>
      <c r="G29">
        <v>6530</v>
      </c>
      <c r="H29">
        <v>6650</v>
      </c>
      <c r="I29">
        <v>6530</v>
      </c>
      <c r="J29">
        <v>6612.4849999999997</v>
      </c>
      <c r="K29">
        <v>1791</v>
      </c>
      <c r="L29">
        <v>11842960</v>
      </c>
      <c r="M29">
        <v>46</v>
      </c>
    </row>
    <row r="30" spans="2:13" x14ac:dyDescent="0.25">
      <c r="B30" t="s">
        <v>438</v>
      </c>
      <c r="C30" t="s">
        <v>43</v>
      </c>
      <c r="D30" t="s">
        <v>14</v>
      </c>
      <c r="E30" t="s">
        <v>15</v>
      </c>
      <c r="F30">
        <v>6530</v>
      </c>
      <c r="G30">
        <v>6500</v>
      </c>
      <c r="H30">
        <v>6550</v>
      </c>
      <c r="I30">
        <v>6480</v>
      </c>
      <c r="J30">
        <v>6518.85</v>
      </c>
      <c r="K30">
        <v>2514</v>
      </c>
      <c r="L30">
        <v>16388390</v>
      </c>
      <c r="M30">
        <v>62</v>
      </c>
    </row>
    <row r="31" spans="2:13" x14ac:dyDescent="0.25">
      <c r="B31" t="s">
        <v>438</v>
      </c>
      <c r="C31" t="s">
        <v>44</v>
      </c>
      <c r="D31" t="s">
        <v>14</v>
      </c>
      <c r="E31" t="s">
        <v>15</v>
      </c>
      <c r="F31">
        <v>6550</v>
      </c>
      <c r="G31">
        <v>6490</v>
      </c>
      <c r="H31">
        <v>6570</v>
      </c>
      <c r="I31">
        <v>6450</v>
      </c>
      <c r="J31">
        <v>6514.28</v>
      </c>
      <c r="K31">
        <v>9849</v>
      </c>
      <c r="L31">
        <v>64159140</v>
      </c>
      <c r="M31">
        <v>95</v>
      </c>
    </row>
    <row r="32" spans="2:13" x14ac:dyDescent="0.25">
      <c r="B32" t="s">
        <v>438</v>
      </c>
      <c r="C32" t="s">
        <v>45</v>
      </c>
      <c r="D32" t="s">
        <v>14</v>
      </c>
      <c r="E32" t="s">
        <v>15</v>
      </c>
      <c r="F32">
        <v>6630</v>
      </c>
      <c r="G32">
        <v>6350</v>
      </c>
      <c r="H32">
        <v>6690</v>
      </c>
      <c r="I32">
        <v>6340</v>
      </c>
      <c r="J32">
        <v>6635.9409999999998</v>
      </c>
      <c r="K32">
        <v>473</v>
      </c>
      <c r="L32">
        <v>3138800</v>
      </c>
      <c r="M32">
        <v>21</v>
      </c>
    </row>
    <row r="33" spans="2:13" x14ac:dyDescent="0.25">
      <c r="B33" t="s">
        <v>438</v>
      </c>
      <c r="C33" t="s">
        <v>46</v>
      </c>
      <c r="D33" t="s">
        <v>14</v>
      </c>
      <c r="E33" t="s">
        <v>15</v>
      </c>
      <c r="F33">
        <v>6400</v>
      </c>
      <c r="G33">
        <v>6320</v>
      </c>
      <c r="H33">
        <v>6410</v>
      </c>
      <c r="I33">
        <v>6320</v>
      </c>
      <c r="J33">
        <v>6377.66</v>
      </c>
      <c r="K33">
        <v>3483</v>
      </c>
      <c r="L33">
        <v>22213390</v>
      </c>
      <c r="M33">
        <v>62</v>
      </c>
    </row>
    <row r="34" spans="2:13" x14ac:dyDescent="0.25">
      <c r="B34" t="s">
        <v>438</v>
      </c>
      <c r="C34" t="s">
        <v>47</v>
      </c>
      <c r="D34" t="s">
        <v>14</v>
      </c>
      <c r="E34" t="s">
        <v>15</v>
      </c>
      <c r="F34">
        <v>6400</v>
      </c>
      <c r="G34">
        <v>6370</v>
      </c>
      <c r="H34">
        <v>6400</v>
      </c>
      <c r="I34">
        <v>6330</v>
      </c>
      <c r="J34">
        <v>6367.4139999999998</v>
      </c>
      <c r="K34">
        <v>9282</v>
      </c>
      <c r="L34">
        <v>59102340</v>
      </c>
      <c r="M34">
        <v>75</v>
      </c>
    </row>
    <row r="35" spans="2:13" x14ac:dyDescent="0.25">
      <c r="B35" t="s">
        <v>438</v>
      </c>
      <c r="C35" t="s">
        <v>48</v>
      </c>
      <c r="D35" t="s">
        <v>14</v>
      </c>
      <c r="E35" t="s">
        <v>15</v>
      </c>
      <c r="F35">
        <v>6370</v>
      </c>
      <c r="G35">
        <v>6500</v>
      </c>
      <c r="H35">
        <v>6500</v>
      </c>
      <c r="I35">
        <v>6370</v>
      </c>
      <c r="J35">
        <v>6449.509</v>
      </c>
      <c r="K35">
        <v>4483</v>
      </c>
      <c r="L35">
        <v>28913150</v>
      </c>
      <c r="M35">
        <v>114</v>
      </c>
    </row>
    <row r="36" spans="2:13" x14ac:dyDescent="0.25">
      <c r="B36" t="s">
        <v>438</v>
      </c>
      <c r="C36" t="s">
        <v>49</v>
      </c>
      <c r="D36" t="s">
        <v>14</v>
      </c>
      <c r="E36" t="s">
        <v>15</v>
      </c>
      <c r="F36">
        <v>6470</v>
      </c>
      <c r="G36">
        <v>6380</v>
      </c>
      <c r="H36">
        <v>6470</v>
      </c>
      <c r="I36">
        <v>6380</v>
      </c>
      <c r="J36">
        <v>6436.1850000000004</v>
      </c>
      <c r="K36">
        <v>7633</v>
      </c>
      <c r="L36">
        <v>49127400</v>
      </c>
      <c r="M36">
        <v>77</v>
      </c>
    </row>
    <row r="37" spans="2:13" x14ac:dyDescent="0.25">
      <c r="B37" t="s">
        <v>438</v>
      </c>
      <c r="C37" t="s">
        <v>50</v>
      </c>
      <c r="D37" t="s">
        <v>14</v>
      </c>
      <c r="E37" t="s">
        <v>15</v>
      </c>
      <c r="F37">
        <v>6380</v>
      </c>
      <c r="G37">
        <v>6430</v>
      </c>
      <c r="H37">
        <v>6430</v>
      </c>
      <c r="I37">
        <v>6300</v>
      </c>
      <c r="J37">
        <v>6354.241</v>
      </c>
      <c r="K37">
        <v>5662</v>
      </c>
      <c r="L37">
        <v>35977710</v>
      </c>
      <c r="M37">
        <v>63</v>
      </c>
    </row>
    <row r="38" spans="2:13" x14ac:dyDescent="0.25">
      <c r="B38" t="s">
        <v>438</v>
      </c>
      <c r="C38" t="s">
        <v>51</v>
      </c>
      <c r="D38" t="s">
        <v>14</v>
      </c>
      <c r="E38" t="s">
        <v>15</v>
      </c>
      <c r="F38">
        <v>6410</v>
      </c>
      <c r="G38">
        <v>6370</v>
      </c>
      <c r="H38">
        <v>6410</v>
      </c>
      <c r="I38">
        <v>6330</v>
      </c>
      <c r="J38">
        <v>6368.9470000000001</v>
      </c>
      <c r="K38">
        <v>11812</v>
      </c>
      <c r="L38">
        <v>75230000</v>
      </c>
      <c r="M38">
        <v>75</v>
      </c>
    </row>
    <row r="39" spans="2:13" x14ac:dyDescent="0.25">
      <c r="B39" t="s">
        <v>438</v>
      </c>
      <c r="C39" t="s">
        <v>52</v>
      </c>
      <c r="D39" t="s">
        <v>14</v>
      </c>
      <c r="E39" t="s">
        <v>15</v>
      </c>
      <c r="F39">
        <v>6300</v>
      </c>
      <c r="G39">
        <v>6290</v>
      </c>
      <c r="H39">
        <v>6340</v>
      </c>
      <c r="I39">
        <v>6240</v>
      </c>
      <c r="J39">
        <v>6300.6880000000001</v>
      </c>
      <c r="K39">
        <v>1440</v>
      </c>
      <c r="L39">
        <v>9072990</v>
      </c>
      <c r="M39">
        <v>54</v>
      </c>
    </row>
    <row r="40" spans="2:13" x14ac:dyDescent="0.25">
      <c r="B40" t="s">
        <v>438</v>
      </c>
      <c r="C40" t="s">
        <v>53</v>
      </c>
      <c r="D40" t="s">
        <v>14</v>
      </c>
      <c r="E40" t="s">
        <v>15</v>
      </c>
      <c r="F40">
        <v>6210</v>
      </c>
      <c r="G40">
        <v>6280</v>
      </c>
      <c r="H40">
        <v>6280</v>
      </c>
      <c r="I40">
        <v>6190</v>
      </c>
      <c r="J40">
        <v>6221.4139999999998</v>
      </c>
      <c r="K40">
        <v>14621</v>
      </c>
      <c r="L40">
        <v>90963290</v>
      </c>
      <c r="M40">
        <v>115</v>
      </c>
    </row>
    <row r="41" spans="2:13" x14ac:dyDescent="0.25">
      <c r="B41" t="s">
        <v>438</v>
      </c>
      <c r="C41" t="s">
        <v>54</v>
      </c>
      <c r="D41" t="s">
        <v>14</v>
      </c>
      <c r="E41" t="s">
        <v>15</v>
      </c>
      <c r="F41">
        <v>6280</v>
      </c>
      <c r="G41">
        <v>6240</v>
      </c>
      <c r="H41">
        <v>6280</v>
      </c>
      <c r="I41">
        <v>6190</v>
      </c>
      <c r="J41">
        <v>6243.4229999999998</v>
      </c>
      <c r="K41">
        <v>3184</v>
      </c>
      <c r="L41">
        <v>19879060</v>
      </c>
      <c r="M41">
        <v>75</v>
      </c>
    </row>
    <row r="42" spans="2:13" x14ac:dyDescent="0.25">
      <c r="B42" t="s">
        <v>438</v>
      </c>
      <c r="C42" t="s">
        <v>55</v>
      </c>
      <c r="D42" t="s">
        <v>14</v>
      </c>
      <c r="E42" t="s">
        <v>15</v>
      </c>
      <c r="F42">
        <v>6240</v>
      </c>
      <c r="G42">
        <v>6240</v>
      </c>
      <c r="H42">
        <v>6270</v>
      </c>
      <c r="I42">
        <v>6140</v>
      </c>
      <c r="J42">
        <v>6216.924</v>
      </c>
      <c r="K42">
        <v>5563</v>
      </c>
      <c r="L42">
        <v>34584750</v>
      </c>
      <c r="M42">
        <v>101</v>
      </c>
    </row>
    <row r="43" spans="2:13" x14ac:dyDescent="0.25">
      <c r="B43" t="s">
        <v>438</v>
      </c>
      <c r="C43" t="s">
        <v>56</v>
      </c>
      <c r="D43" t="s">
        <v>14</v>
      </c>
      <c r="E43" t="s">
        <v>15</v>
      </c>
      <c r="F43">
        <v>6230</v>
      </c>
      <c r="G43">
        <v>6220</v>
      </c>
      <c r="H43">
        <v>6270</v>
      </c>
      <c r="I43">
        <v>6100</v>
      </c>
      <c r="J43">
        <v>6179.3239999999996</v>
      </c>
      <c r="K43">
        <v>2457</v>
      </c>
      <c r="L43">
        <v>15182600</v>
      </c>
      <c r="M43">
        <v>68</v>
      </c>
    </row>
    <row r="44" spans="2:13" x14ac:dyDescent="0.25">
      <c r="B44" t="s">
        <v>438</v>
      </c>
      <c r="C44" t="s">
        <v>57</v>
      </c>
      <c r="D44" t="s">
        <v>14</v>
      </c>
      <c r="E44" t="s">
        <v>15</v>
      </c>
      <c r="F44">
        <v>6190</v>
      </c>
      <c r="G44">
        <v>6260</v>
      </c>
      <c r="H44">
        <v>6260</v>
      </c>
      <c r="I44">
        <v>6140</v>
      </c>
      <c r="J44">
        <v>6193.8459999999995</v>
      </c>
      <c r="K44">
        <v>8128</v>
      </c>
      <c r="L44">
        <v>50343580</v>
      </c>
      <c r="M44">
        <v>121</v>
      </c>
    </row>
    <row r="45" spans="2:13" x14ac:dyDescent="0.25">
      <c r="B45" t="s">
        <v>438</v>
      </c>
      <c r="C45" t="s">
        <v>58</v>
      </c>
      <c r="D45" t="s">
        <v>14</v>
      </c>
      <c r="E45" t="s">
        <v>15</v>
      </c>
      <c r="F45">
        <v>6260</v>
      </c>
      <c r="G45">
        <v>6420</v>
      </c>
      <c r="H45">
        <v>6450</v>
      </c>
      <c r="I45">
        <v>6210</v>
      </c>
      <c r="J45">
        <v>6284.2619999999997</v>
      </c>
      <c r="K45">
        <v>9687</v>
      </c>
      <c r="L45">
        <v>60875650</v>
      </c>
      <c r="M45">
        <v>129</v>
      </c>
    </row>
    <row r="46" spans="2:13" x14ac:dyDescent="0.25">
      <c r="B46" t="s">
        <v>438</v>
      </c>
      <c r="C46" t="s">
        <v>59</v>
      </c>
      <c r="D46" t="s">
        <v>14</v>
      </c>
      <c r="E46" t="s">
        <v>15</v>
      </c>
      <c r="F46">
        <v>6530</v>
      </c>
      <c r="G46">
        <v>6540</v>
      </c>
      <c r="H46">
        <v>6580</v>
      </c>
      <c r="I46">
        <v>6490</v>
      </c>
      <c r="J46">
        <v>6534.4430000000002</v>
      </c>
      <c r="K46">
        <v>5478</v>
      </c>
      <c r="L46">
        <v>35795680</v>
      </c>
      <c r="M46">
        <v>129</v>
      </c>
    </row>
    <row r="47" spans="2:13" x14ac:dyDescent="0.25">
      <c r="B47" t="s">
        <v>438</v>
      </c>
      <c r="C47" t="s">
        <v>60</v>
      </c>
      <c r="D47" t="s">
        <v>14</v>
      </c>
      <c r="E47" t="s">
        <v>15</v>
      </c>
      <c r="F47">
        <v>6550</v>
      </c>
      <c r="G47">
        <v>6450</v>
      </c>
      <c r="H47">
        <v>6560</v>
      </c>
      <c r="I47">
        <v>6370</v>
      </c>
      <c r="J47">
        <v>6470.3509999999997</v>
      </c>
      <c r="K47">
        <v>3647</v>
      </c>
      <c r="L47">
        <v>23597370</v>
      </c>
      <c r="M47">
        <v>125</v>
      </c>
    </row>
    <row r="48" spans="2:13" x14ac:dyDescent="0.25">
      <c r="B48" t="s">
        <v>438</v>
      </c>
      <c r="C48" t="s">
        <v>61</v>
      </c>
      <c r="D48" t="s">
        <v>14</v>
      </c>
      <c r="E48" t="s">
        <v>15</v>
      </c>
      <c r="F48">
        <v>6350</v>
      </c>
      <c r="G48">
        <v>6290</v>
      </c>
      <c r="H48">
        <v>6350</v>
      </c>
      <c r="I48">
        <v>6230</v>
      </c>
      <c r="J48">
        <v>6293.652</v>
      </c>
      <c r="K48">
        <v>1851</v>
      </c>
      <c r="L48">
        <v>11649550</v>
      </c>
      <c r="M48">
        <v>73</v>
      </c>
    </row>
    <row r="49" spans="2:13" x14ac:dyDescent="0.25">
      <c r="B49" t="s">
        <v>438</v>
      </c>
      <c r="C49" t="s">
        <v>62</v>
      </c>
      <c r="D49" t="s">
        <v>14</v>
      </c>
      <c r="E49" t="s">
        <v>15</v>
      </c>
      <c r="F49">
        <v>6270</v>
      </c>
      <c r="G49">
        <v>6310</v>
      </c>
      <c r="H49">
        <v>6350</v>
      </c>
      <c r="I49">
        <v>6270</v>
      </c>
      <c r="J49">
        <v>6319.6120000000001</v>
      </c>
      <c r="K49">
        <v>2059</v>
      </c>
      <c r="L49">
        <v>13012080</v>
      </c>
      <c r="M49">
        <v>57</v>
      </c>
    </row>
    <row r="50" spans="2:13" x14ac:dyDescent="0.25">
      <c r="B50" t="s">
        <v>438</v>
      </c>
      <c r="C50" t="s">
        <v>63</v>
      </c>
      <c r="D50" t="s">
        <v>14</v>
      </c>
      <c r="E50" t="s">
        <v>15</v>
      </c>
      <c r="F50">
        <v>6310</v>
      </c>
      <c r="G50">
        <v>6340</v>
      </c>
      <c r="H50">
        <v>6340</v>
      </c>
      <c r="I50">
        <v>6180</v>
      </c>
      <c r="J50">
        <v>6254.7820000000002</v>
      </c>
      <c r="K50">
        <v>1813</v>
      </c>
      <c r="L50">
        <v>11339920</v>
      </c>
      <c r="M50">
        <v>33</v>
      </c>
    </row>
    <row r="51" spans="2:13" x14ac:dyDescent="0.25">
      <c r="B51" t="s">
        <v>438</v>
      </c>
      <c r="C51" t="s">
        <v>64</v>
      </c>
      <c r="D51" t="s">
        <v>14</v>
      </c>
      <c r="E51" t="s">
        <v>15</v>
      </c>
      <c r="F51">
        <v>6320</v>
      </c>
      <c r="G51">
        <v>6300</v>
      </c>
      <c r="H51">
        <v>6340</v>
      </c>
      <c r="I51">
        <v>6220</v>
      </c>
      <c r="J51">
        <v>6276.0219999999999</v>
      </c>
      <c r="K51">
        <v>2554</v>
      </c>
      <c r="L51">
        <v>16028960</v>
      </c>
      <c r="M51">
        <v>54</v>
      </c>
    </row>
    <row r="52" spans="2:13" x14ac:dyDescent="0.25">
      <c r="B52" t="s">
        <v>438</v>
      </c>
      <c r="C52" t="s">
        <v>65</v>
      </c>
      <c r="D52" t="s">
        <v>14</v>
      </c>
      <c r="E52" t="s">
        <v>15</v>
      </c>
      <c r="F52">
        <v>6150</v>
      </c>
      <c r="G52">
        <v>6130</v>
      </c>
      <c r="H52">
        <v>6340</v>
      </c>
      <c r="I52">
        <v>6130</v>
      </c>
      <c r="J52">
        <v>6272.9170000000004</v>
      </c>
      <c r="K52">
        <v>1241</v>
      </c>
      <c r="L52">
        <v>7784690</v>
      </c>
      <c r="M52">
        <v>45</v>
      </c>
    </row>
    <row r="53" spans="2:13" x14ac:dyDescent="0.25">
      <c r="B53" t="s">
        <v>438</v>
      </c>
      <c r="C53" t="s">
        <v>66</v>
      </c>
      <c r="D53" t="s">
        <v>14</v>
      </c>
      <c r="E53" t="s">
        <v>15</v>
      </c>
      <c r="F53">
        <v>6130</v>
      </c>
      <c r="G53">
        <v>6000</v>
      </c>
      <c r="H53">
        <v>6200</v>
      </c>
      <c r="I53">
        <v>6000</v>
      </c>
      <c r="J53">
        <v>6070.9219999999996</v>
      </c>
      <c r="K53">
        <v>3775</v>
      </c>
      <c r="L53">
        <v>22917730</v>
      </c>
      <c r="M53">
        <v>44</v>
      </c>
    </row>
    <row r="54" spans="2:13" x14ac:dyDescent="0.25">
      <c r="B54" t="s">
        <v>438</v>
      </c>
      <c r="C54" t="s">
        <v>67</v>
      </c>
      <c r="D54" t="s">
        <v>14</v>
      </c>
      <c r="E54" t="s">
        <v>15</v>
      </c>
      <c r="F54">
        <v>5750</v>
      </c>
      <c r="G54">
        <v>5690</v>
      </c>
      <c r="H54">
        <v>5750</v>
      </c>
      <c r="I54">
        <v>5510</v>
      </c>
      <c r="J54">
        <v>5641.7730000000001</v>
      </c>
      <c r="K54">
        <v>2876</v>
      </c>
      <c r="L54">
        <v>16225740</v>
      </c>
      <c r="M54">
        <v>74</v>
      </c>
    </row>
    <row r="55" spans="2:13" x14ac:dyDescent="0.25">
      <c r="B55" t="s">
        <v>438</v>
      </c>
      <c r="C55" t="s">
        <v>68</v>
      </c>
      <c r="D55" t="s">
        <v>14</v>
      </c>
      <c r="E55" t="s">
        <v>15</v>
      </c>
      <c r="F55">
        <v>5900</v>
      </c>
      <c r="G55">
        <v>6270</v>
      </c>
      <c r="H55">
        <v>6280</v>
      </c>
      <c r="I55">
        <v>5890</v>
      </c>
      <c r="J55">
        <v>6030.9930000000004</v>
      </c>
      <c r="K55">
        <v>2277</v>
      </c>
      <c r="L55">
        <v>13732570</v>
      </c>
      <c r="M55">
        <v>93</v>
      </c>
    </row>
    <row r="56" spans="2:13" x14ac:dyDescent="0.25">
      <c r="B56" t="s">
        <v>438</v>
      </c>
      <c r="C56" t="s">
        <v>69</v>
      </c>
      <c r="D56" t="s">
        <v>14</v>
      </c>
      <c r="E56" t="s">
        <v>15</v>
      </c>
      <c r="F56">
        <v>6270</v>
      </c>
      <c r="G56">
        <v>6250</v>
      </c>
      <c r="H56">
        <v>6300</v>
      </c>
      <c r="I56">
        <v>6200</v>
      </c>
      <c r="J56">
        <v>6263.0140000000001</v>
      </c>
      <c r="K56">
        <v>2213</v>
      </c>
      <c r="L56">
        <v>13860050</v>
      </c>
      <c r="M56">
        <v>57</v>
      </c>
    </row>
    <row r="57" spans="2:13" x14ac:dyDescent="0.25">
      <c r="B57" t="s">
        <v>438</v>
      </c>
      <c r="C57" t="s">
        <v>70</v>
      </c>
      <c r="D57" t="s">
        <v>14</v>
      </c>
      <c r="E57" t="s">
        <v>15</v>
      </c>
      <c r="F57">
        <v>6250</v>
      </c>
      <c r="G57">
        <v>6610</v>
      </c>
      <c r="H57">
        <v>6610</v>
      </c>
      <c r="I57">
        <v>6060</v>
      </c>
      <c r="J57">
        <v>6155.1310000000003</v>
      </c>
      <c r="K57">
        <v>2023</v>
      </c>
      <c r="L57">
        <v>12451830</v>
      </c>
      <c r="M57">
        <v>64</v>
      </c>
    </row>
    <row r="58" spans="2:13" x14ac:dyDescent="0.25">
      <c r="B58" t="s">
        <v>438</v>
      </c>
      <c r="C58" t="s">
        <v>71</v>
      </c>
      <c r="D58" t="s">
        <v>14</v>
      </c>
      <c r="E58" t="s">
        <v>15</v>
      </c>
      <c r="F58">
        <v>6610</v>
      </c>
      <c r="G58">
        <v>6510</v>
      </c>
      <c r="H58">
        <v>6730</v>
      </c>
      <c r="I58">
        <v>6350</v>
      </c>
      <c r="J58">
        <v>6632.0370000000003</v>
      </c>
      <c r="K58">
        <v>2244</v>
      </c>
      <c r="L58">
        <v>14882290</v>
      </c>
      <c r="M58">
        <v>77</v>
      </c>
    </row>
    <row r="59" spans="2:13" x14ac:dyDescent="0.25">
      <c r="B59" t="s">
        <v>438</v>
      </c>
      <c r="C59" t="s">
        <v>72</v>
      </c>
      <c r="D59" t="s">
        <v>14</v>
      </c>
      <c r="E59" t="s">
        <v>15</v>
      </c>
      <c r="F59">
        <v>6510</v>
      </c>
      <c r="G59">
        <v>6510</v>
      </c>
      <c r="H59">
        <v>6590</v>
      </c>
      <c r="I59">
        <v>6400</v>
      </c>
      <c r="J59">
        <v>6483.6620000000003</v>
      </c>
      <c r="K59">
        <v>3864</v>
      </c>
      <c r="L59">
        <v>25052870</v>
      </c>
      <c r="M59">
        <v>76</v>
      </c>
    </row>
    <row r="60" spans="2:13" x14ac:dyDescent="0.25">
      <c r="B60" t="s">
        <v>438</v>
      </c>
      <c r="C60" t="s">
        <v>73</v>
      </c>
      <c r="D60" t="s">
        <v>14</v>
      </c>
      <c r="E60" t="s">
        <v>15</v>
      </c>
      <c r="F60">
        <v>6570</v>
      </c>
      <c r="G60">
        <v>6330</v>
      </c>
      <c r="H60">
        <v>6660</v>
      </c>
      <c r="I60">
        <v>6270</v>
      </c>
      <c r="J60">
        <v>6361.9430000000002</v>
      </c>
      <c r="K60">
        <v>4878</v>
      </c>
      <c r="L60">
        <v>31033560</v>
      </c>
      <c r="M60">
        <v>68</v>
      </c>
    </row>
    <row r="61" spans="2:13" x14ac:dyDescent="0.25">
      <c r="B61" t="s">
        <v>438</v>
      </c>
      <c r="C61" t="s">
        <v>74</v>
      </c>
      <c r="D61" t="s">
        <v>14</v>
      </c>
      <c r="E61" t="s">
        <v>15</v>
      </c>
      <c r="F61">
        <v>6280</v>
      </c>
      <c r="G61">
        <v>6430</v>
      </c>
      <c r="H61">
        <v>6500</v>
      </c>
      <c r="I61">
        <v>6220</v>
      </c>
      <c r="J61">
        <v>6390.549</v>
      </c>
      <c r="K61">
        <v>5480</v>
      </c>
      <c r="L61">
        <v>35020210</v>
      </c>
      <c r="M61">
        <v>90</v>
      </c>
    </row>
    <row r="62" spans="2:13" x14ac:dyDescent="0.25">
      <c r="B62" t="s">
        <v>438</v>
      </c>
      <c r="C62" t="s">
        <v>75</v>
      </c>
      <c r="D62" t="s">
        <v>14</v>
      </c>
      <c r="E62" t="s">
        <v>15</v>
      </c>
      <c r="F62">
        <v>6300</v>
      </c>
      <c r="G62">
        <v>6200</v>
      </c>
      <c r="H62">
        <v>6370</v>
      </c>
      <c r="I62">
        <v>6110</v>
      </c>
      <c r="J62">
        <v>6237.7939999999999</v>
      </c>
      <c r="K62">
        <v>13090</v>
      </c>
      <c r="L62">
        <v>81652720</v>
      </c>
      <c r="M62">
        <v>139</v>
      </c>
    </row>
    <row r="63" spans="2:13" x14ac:dyDescent="0.25">
      <c r="B63" t="s">
        <v>438</v>
      </c>
      <c r="C63" t="s">
        <v>76</v>
      </c>
      <c r="D63" t="s">
        <v>14</v>
      </c>
      <c r="E63" t="s">
        <v>15</v>
      </c>
      <c r="F63">
        <v>6290</v>
      </c>
      <c r="G63">
        <v>6380</v>
      </c>
      <c r="H63">
        <v>6400</v>
      </c>
      <c r="I63">
        <v>6240</v>
      </c>
      <c r="J63">
        <v>6323.55</v>
      </c>
      <c r="K63">
        <v>7116</v>
      </c>
      <c r="L63">
        <v>44998380</v>
      </c>
      <c r="M63">
        <v>168</v>
      </c>
    </row>
    <row r="64" spans="2:13" x14ac:dyDescent="0.25">
      <c r="B64" t="s">
        <v>438</v>
      </c>
      <c r="C64" t="s">
        <v>77</v>
      </c>
      <c r="D64" t="s">
        <v>14</v>
      </c>
      <c r="E64" t="s">
        <v>15</v>
      </c>
      <c r="F64">
        <v>6620</v>
      </c>
      <c r="G64">
        <v>6710</v>
      </c>
      <c r="H64">
        <v>6710</v>
      </c>
      <c r="I64">
        <v>6600</v>
      </c>
      <c r="J64">
        <v>6637.2139999999999</v>
      </c>
      <c r="K64">
        <v>3945</v>
      </c>
      <c r="L64">
        <v>26183810</v>
      </c>
      <c r="M64">
        <v>106</v>
      </c>
    </row>
    <row r="65" spans="2:13" x14ac:dyDescent="0.25">
      <c r="B65" t="s">
        <v>438</v>
      </c>
      <c r="C65" t="s">
        <v>78</v>
      </c>
      <c r="D65" t="s">
        <v>14</v>
      </c>
      <c r="E65" t="s">
        <v>15</v>
      </c>
      <c r="F65">
        <v>6710</v>
      </c>
      <c r="G65">
        <v>6670</v>
      </c>
      <c r="H65">
        <v>6770</v>
      </c>
      <c r="I65">
        <v>6670</v>
      </c>
      <c r="J65">
        <v>6713.1859999999997</v>
      </c>
      <c r="K65">
        <v>1670</v>
      </c>
      <c r="L65">
        <v>11211020</v>
      </c>
      <c r="M65">
        <v>111</v>
      </c>
    </row>
    <row r="66" spans="2:13" x14ac:dyDescent="0.25">
      <c r="B66" t="s">
        <v>438</v>
      </c>
      <c r="C66" t="s">
        <v>79</v>
      </c>
      <c r="D66" t="s">
        <v>14</v>
      </c>
      <c r="E66" t="s">
        <v>15</v>
      </c>
      <c r="F66">
        <v>6710</v>
      </c>
      <c r="G66">
        <v>6650</v>
      </c>
      <c r="H66">
        <v>6750</v>
      </c>
      <c r="I66">
        <v>6630</v>
      </c>
      <c r="J66">
        <v>6699.8130000000001</v>
      </c>
      <c r="K66">
        <v>4330</v>
      </c>
      <c r="L66">
        <v>29010190</v>
      </c>
      <c r="M66">
        <v>115</v>
      </c>
    </row>
    <row r="67" spans="2:13" x14ac:dyDescent="0.25">
      <c r="B67" t="s">
        <v>438</v>
      </c>
      <c r="C67" t="s">
        <v>80</v>
      </c>
      <c r="D67" t="s">
        <v>14</v>
      </c>
      <c r="E67" t="s">
        <v>15</v>
      </c>
      <c r="F67">
        <v>6710</v>
      </c>
      <c r="G67">
        <v>6700</v>
      </c>
      <c r="H67">
        <v>6740</v>
      </c>
      <c r="I67">
        <v>6640</v>
      </c>
      <c r="J67">
        <v>6712.8459999999995</v>
      </c>
      <c r="K67">
        <v>6272</v>
      </c>
      <c r="L67">
        <v>42102970</v>
      </c>
      <c r="M67">
        <v>109</v>
      </c>
    </row>
    <row r="68" spans="2:13" x14ac:dyDescent="0.25">
      <c r="B68" t="s">
        <v>438</v>
      </c>
      <c r="C68" t="s">
        <v>81</v>
      </c>
      <c r="D68" t="s">
        <v>14</v>
      </c>
      <c r="E68" t="s">
        <v>15</v>
      </c>
      <c r="F68">
        <v>6720</v>
      </c>
      <c r="G68">
        <v>6720</v>
      </c>
      <c r="H68">
        <v>6740</v>
      </c>
      <c r="I68">
        <v>6660</v>
      </c>
      <c r="J68">
        <v>6709.05</v>
      </c>
      <c r="K68">
        <v>1957</v>
      </c>
      <c r="L68">
        <v>13129610</v>
      </c>
      <c r="M68">
        <v>89</v>
      </c>
    </row>
    <row r="69" spans="2:13" x14ac:dyDescent="0.25">
      <c r="B69" t="s">
        <v>438</v>
      </c>
      <c r="C69" t="s">
        <v>82</v>
      </c>
      <c r="D69" t="s">
        <v>14</v>
      </c>
      <c r="E69" t="s">
        <v>15</v>
      </c>
      <c r="F69">
        <v>6730</v>
      </c>
      <c r="G69">
        <v>6760</v>
      </c>
      <c r="H69">
        <v>6830</v>
      </c>
      <c r="I69">
        <v>6710</v>
      </c>
      <c r="J69">
        <v>6763.692</v>
      </c>
      <c r="K69">
        <v>5525</v>
      </c>
      <c r="L69">
        <v>37369400</v>
      </c>
      <c r="M69">
        <v>111</v>
      </c>
    </row>
    <row r="70" spans="2:13" x14ac:dyDescent="0.25">
      <c r="B70" t="s">
        <v>438</v>
      </c>
      <c r="C70" t="s">
        <v>83</v>
      </c>
      <c r="D70" t="s">
        <v>14</v>
      </c>
      <c r="E70" t="s">
        <v>15</v>
      </c>
      <c r="F70">
        <v>6820</v>
      </c>
      <c r="G70">
        <v>6810</v>
      </c>
      <c r="H70">
        <v>6820</v>
      </c>
      <c r="I70">
        <v>6740</v>
      </c>
      <c r="J70">
        <v>6781.4470000000001</v>
      </c>
      <c r="K70">
        <v>4166</v>
      </c>
      <c r="L70">
        <v>28251510</v>
      </c>
      <c r="M70">
        <v>102</v>
      </c>
    </row>
    <row r="71" spans="2:13" x14ac:dyDescent="0.25">
      <c r="B71" t="s">
        <v>438</v>
      </c>
      <c r="C71" t="s">
        <v>84</v>
      </c>
      <c r="D71" t="s">
        <v>14</v>
      </c>
      <c r="E71" t="s">
        <v>15</v>
      </c>
      <c r="F71">
        <v>6730</v>
      </c>
      <c r="G71">
        <v>6750</v>
      </c>
      <c r="H71">
        <v>6770</v>
      </c>
      <c r="I71">
        <v>6670</v>
      </c>
      <c r="J71">
        <v>6745.8029999999999</v>
      </c>
      <c r="K71">
        <v>4949</v>
      </c>
      <c r="L71">
        <v>33384980</v>
      </c>
      <c r="M71">
        <v>97</v>
      </c>
    </row>
    <row r="72" spans="2:13" x14ac:dyDescent="0.25">
      <c r="B72" t="s">
        <v>438</v>
      </c>
      <c r="C72" t="s">
        <v>85</v>
      </c>
      <c r="D72" t="s">
        <v>14</v>
      </c>
      <c r="E72" t="s">
        <v>15</v>
      </c>
      <c r="F72">
        <v>6780</v>
      </c>
      <c r="G72">
        <v>6790</v>
      </c>
      <c r="H72">
        <v>6790</v>
      </c>
      <c r="I72">
        <v>6680</v>
      </c>
      <c r="J72">
        <v>6747.6760000000004</v>
      </c>
      <c r="K72">
        <v>4277</v>
      </c>
      <c r="L72">
        <v>28859810</v>
      </c>
      <c r="M72">
        <v>98</v>
      </c>
    </row>
    <row r="73" spans="2:13" x14ac:dyDescent="0.25">
      <c r="B73" t="s">
        <v>438</v>
      </c>
      <c r="C73" t="s">
        <v>86</v>
      </c>
      <c r="D73" t="s">
        <v>14</v>
      </c>
      <c r="E73" t="s">
        <v>15</v>
      </c>
      <c r="F73">
        <v>6850</v>
      </c>
      <c r="G73">
        <v>6860</v>
      </c>
      <c r="H73">
        <v>6970</v>
      </c>
      <c r="I73">
        <v>6770</v>
      </c>
      <c r="J73">
        <v>6872.5630000000001</v>
      </c>
      <c r="K73">
        <v>8395</v>
      </c>
      <c r="L73">
        <v>57695170</v>
      </c>
      <c r="M73">
        <v>177</v>
      </c>
    </row>
    <row r="74" spans="2:13" x14ac:dyDescent="0.25">
      <c r="B74" t="s">
        <v>438</v>
      </c>
      <c r="C74" t="s">
        <v>87</v>
      </c>
      <c r="D74" t="s">
        <v>14</v>
      </c>
      <c r="E74" t="s">
        <v>15</v>
      </c>
      <c r="F74">
        <v>6860</v>
      </c>
      <c r="G74">
        <v>6640</v>
      </c>
      <c r="H74">
        <v>6860</v>
      </c>
      <c r="I74">
        <v>6640</v>
      </c>
      <c r="J74">
        <v>6783.9290000000001</v>
      </c>
      <c r="K74">
        <v>3047</v>
      </c>
      <c r="L74">
        <v>20670630</v>
      </c>
      <c r="M74">
        <v>96</v>
      </c>
    </row>
    <row r="75" spans="2:13" x14ac:dyDescent="0.25">
      <c r="B75" t="s">
        <v>438</v>
      </c>
      <c r="C75" t="s">
        <v>88</v>
      </c>
      <c r="D75" t="s">
        <v>14</v>
      </c>
      <c r="E75" t="s">
        <v>15</v>
      </c>
      <c r="F75">
        <v>6640</v>
      </c>
      <c r="G75">
        <v>6510</v>
      </c>
      <c r="H75">
        <v>6650</v>
      </c>
      <c r="I75">
        <v>6510</v>
      </c>
      <c r="J75">
        <v>6596.2610000000004</v>
      </c>
      <c r="K75">
        <v>7175</v>
      </c>
      <c r="L75">
        <v>47328170</v>
      </c>
      <c r="M75">
        <v>117</v>
      </c>
    </row>
    <row r="76" spans="2:13" x14ac:dyDescent="0.25">
      <c r="B76" t="s">
        <v>438</v>
      </c>
      <c r="C76" t="s">
        <v>89</v>
      </c>
      <c r="D76" t="s">
        <v>14</v>
      </c>
      <c r="E76" t="s">
        <v>15</v>
      </c>
      <c r="F76">
        <v>6460</v>
      </c>
      <c r="G76">
        <v>6380</v>
      </c>
      <c r="H76">
        <v>6490</v>
      </c>
      <c r="I76">
        <v>6380</v>
      </c>
      <c r="J76">
        <v>6459.9380000000001</v>
      </c>
      <c r="K76">
        <v>2434</v>
      </c>
      <c r="L76">
        <v>15723490</v>
      </c>
      <c r="M76">
        <v>65</v>
      </c>
    </row>
    <row r="77" spans="2:13" x14ac:dyDescent="0.25">
      <c r="B77" t="s">
        <v>438</v>
      </c>
      <c r="C77" t="s">
        <v>90</v>
      </c>
      <c r="D77" t="s">
        <v>14</v>
      </c>
      <c r="E77" t="s">
        <v>15</v>
      </c>
      <c r="F77">
        <v>6310</v>
      </c>
      <c r="G77">
        <v>6330</v>
      </c>
      <c r="H77">
        <v>6350</v>
      </c>
      <c r="I77">
        <v>6300</v>
      </c>
      <c r="J77">
        <v>6324.1570000000002</v>
      </c>
      <c r="K77">
        <v>47395</v>
      </c>
      <c r="L77">
        <v>299733430</v>
      </c>
      <c r="M77">
        <v>94</v>
      </c>
    </row>
    <row r="78" spans="2:13" x14ac:dyDescent="0.25">
      <c r="B78" t="s">
        <v>438</v>
      </c>
      <c r="C78" t="s">
        <v>91</v>
      </c>
      <c r="D78" t="s">
        <v>14</v>
      </c>
      <c r="E78" t="s">
        <v>15</v>
      </c>
      <c r="F78">
        <v>6330</v>
      </c>
      <c r="G78">
        <v>6310</v>
      </c>
      <c r="H78">
        <v>6370</v>
      </c>
      <c r="I78">
        <v>6290</v>
      </c>
      <c r="J78">
        <v>6333.7439999999997</v>
      </c>
      <c r="K78">
        <v>10162</v>
      </c>
      <c r="L78">
        <v>64363510</v>
      </c>
      <c r="M78">
        <v>72</v>
      </c>
    </row>
    <row r="79" spans="2:13" x14ac:dyDescent="0.25">
      <c r="B79" t="s">
        <v>438</v>
      </c>
      <c r="C79" t="s">
        <v>92</v>
      </c>
      <c r="D79" t="s">
        <v>14</v>
      </c>
      <c r="E79" t="s">
        <v>15</v>
      </c>
      <c r="F79">
        <v>6280</v>
      </c>
      <c r="G79">
        <v>6330</v>
      </c>
      <c r="H79">
        <v>6330</v>
      </c>
      <c r="I79">
        <v>6240</v>
      </c>
      <c r="J79">
        <v>6282.4679999999998</v>
      </c>
      <c r="K79">
        <v>2926</v>
      </c>
      <c r="L79">
        <v>18382500</v>
      </c>
      <c r="M79">
        <v>75</v>
      </c>
    </row>
    <row r="80" spans="2:13" x14ac:dyDescent="0.25">
      <c r="B80" t="s">
        <v>438</v>
      </c>
      <c r="C80" t="s">
        <v>93</v>
      </c>
      <c r="D80" t="s">
        <v>14</v>
      </c>
      <c r="E80" t="s">
        <v>15</v>
      </c>
      <c r="F80">
        <v>6330</v>
      </c>
      <c r="G80">
        <v>6430</v>
      </c>
      <c r="H80">
        <v>6430</v>
      </c>
      <c r="I80">
        <v>6240</v>
      </c>
      <c r="J80">
        <v>6324.9309999999996</v>
      </c>
      <c r="K80">
        <v>2979</v>
      </c>
      <c r="L80">
        <v>18841970</v>
      </c>
      <c r="M80">
        <v>93</v>
      </c>
    </row>
    <row r="81" spans="2:13" x14ac:dyDescent="0.25">
      <c r="B81" t="s">
        <v>438</v>
      </c>
      <c r="C81" t="s">
        <v>94</v>
      </c>
      <c r="D81" t="s">
        <v>14</v>
      </c>
      <c r="E81" t="s">
        <v>15</v>
      </c>
      <c r="F81">
        <v>6430</v>
      </c>
      <c r="G81">
        <v>6490</v>
      </c>
      <c r="H81">
        <v>6520</v>
      </c>
      <c r="I81">
        <v>6350</v>
      </c>
      <c r="J81">
        <v>6420.8630000000003</v>
      </c>
      <c r="K81">
        <v>3999</v>
      </c>
      <c r="L81">
        <v>25677030</v>
      </c>
      <c r="M81">
        <v>92</v>
      </c>
    </row>
    <row r="82" spans="2:13" x14ac:dyDescent="0.25">
      <c r="B82" t="s">
        <v>438</v>
      </c>
      <c r="C82" t="s">
        <v>95</v>
      </c>
      <c r="D82" t="s">
        <v>14</v>
      </c>
      <c r="E82" t="s">
        <v>15</v>
      </c>
      <c r="F82">
        <v>6460</v>
      </c>
      <c r="G82">
        <v>6500</v>
      </c>
      <c r="H82">
        <v>6520</v>
      </c>
      <c r="I82">
        <v>6420</v>
      </c>
      <c r="J82">
        <v>6480.0680000000002</v>
      </c>
      <c r="K82">
        <v>2664</v>
      </c>
      <c r="L82">
        <v>17262900</v>
      </c>
      <c r="M82">
        <v>111</v>
      </c>
    </row>
    <row r="83" spans="2:13" x14ac:dyDescent="0.25">
      <c r="B83" t="s">
        <v>438</v>
      </c>
      <c r="C83" t="s">
        <v>96</v>
      </c>
      <c r="D83" t="s">
        <v>14</v>
      </c>
      <c r="E83" t="s">
        <v>15</v>
      </c>
      <c r="F83">
        <v>6510</v>
      </c>
      <c r="G83">
        <v>6390</v>
      </c>
      <c r="H83">
        <v>6510</v>
      </c>
      <c r="I83">
        <v>6330</v>
      </c>
      <c r="J83">
        <v>6450.8050000000003</v>
      </c>
      <c r="K83">
        <v>6860</v>
      </c>
      <c r="L83">
        <v>44252520</v>
      </c>
      <c r="M83">
        <v>165</v>
      </c>
    </row>
    <row r="84" spans="2:13" x14ac:dyDescent="0.25">
      <c r="B84" t="s">
        <v>438</v>
      </c>
      <c r="C84" t="s">
        <v>97</v>
      </c>
      <c r="D84" t="s">
        <v>14</v>
      </c>
      <c r="E84" t="s">
        <v>15</v>
      </c>
      <c r="F84">
        <v>6250</v>
      </c>
      <c r="G84">
        <v>6300</v>
      </c>
      <c r="H84">
        <v>6340</v>
      </c>
      <c r="I84">
        <v>6190</v>
      </c>
      <c r="J84">
        <v>6247.8950000000004</v>
      </c>
      <c r="K84">
        <v>2831</v>
      </c>
      <c r="L84">
        <v>17687790</v>
      </c>
      <c r="M84">
        <v>65</v>
      </c>
    </row>
    <row r="85" spans="2:13" x14ac:dyDescent="0.25">
      <c r="B85" t="s">
        <v>438</v>
      </c>
      <c r="C85" t="s">
        <v>98</v>
      </c>
      <c r="D85" t="s">
        <v>14</v>
      </c>
      <c r="E85" t="s">
        <v>15</v>
      </c>
      <c r="F85">
        <v>6240</v>
      </c>
      <c r="G85">
        <v>6220</v>
      </c>
      <c r="H85">
        <v>6320</v>
      </c>
      <c r="I85">
        <v>6220</v>
      </c>
      <c r="J85">
        <v>6259.9080000000004</v>
      </c>
      <c r="K85">
        <v>3595</v>
      </c>
      <c r="L85">
        <v>22504370</v>
      </c>
      <c r="M85">
        <v>74</v>
      </c>
    </row>
    <row r="86" spans="2:13" x14ac:dyDescent="0.25">
      <c r="B86" t="s">
        <v>438</v>
      </c>
      <c r="C86" t="s">
        <v>99</v>
      </c>
      <c r="D86" t="s">
        <v>14</v>
      </c>
      <c r="E86" t="s">
        <v>15</v>
      </c>
      <c r="F86">
        <v>6290</v>
      </c>
      <c r="G86">
        <v>6340</v>
      </c>
      <c r="H86">
        <v>6340</v>
      </c>
      <c r="I86">
        <v>6250</v>
      </c>
      <c r="J86">
        <v>6284.6049999999996</v>
      </c>
      <c r="K86">
        <v>2934</v>
      </c>
      <c r="L86">
        <v>18439030</v>
      </c>
      <c r="M86">
        <v>34</v>
      </c>
    </row>
    <row r="87" spans="2:13" x14ac:dyDescent="0.25">
      <c r="B87" t="s">
        <v>438</v>
      </c>
      <c r="C87" t="s">
        <v>100</v>
      </c>
      <c r="D87" t="s">
        <v>14</v>
      </c>
      <c r="E87" t="s">
        <v>15</v>
      </c>
      <c r="F87">
        <v>6280</v>
      </c>
      <c r="G87">
        <v>6310</v>
      </c>
      <c r="H87">
        <v>6310</v>
      </c>
      <c r="I87">
        <v>6240</v>
      </c>
      <c r="J87">
        <v>6272.7839999999997</v>
      </c>
      <c r="K87">
        <v>2299</v>
      </c>
      <c r="L87">
        <v>14421130</v>
      </c>
      <c r="M87">
        <v>50</v>
      </c>
    </row>
    <row r="88" spans="2:13" x14ac:dyDescent="0.25">
      <c r="B88" t="s">
        <v>438</v>
      </c>
      <c r="C88" t="s">
        <v>101</v>
      </c>
      <c r="D88" t="s">
        <v>14</v>
      </c>
      <c r="E88" t="s">
        <v>15</v>
      </c>
      <c r="F88">
        <v>6250</v>
      </c>
      <c r="G88">
        <v>6230</v>
      </c>
      <c r="H88">
        <v>6300</v>
      </c>
      <c r="I88">
        <v>6190</v>
      </c>
      <c r="J88">
        <v>6239.8680000000004</v>
      </c>
      <c r="K88">
        <v>2495</v>
      </c>
      <c r="L88">
        <v>15568470</v>
      </c>
      <c r="M88">
        <v>49</v>
      </c>
    </row>
    <row r="89" spans="2:13" x14ac:dyDescent="0.25">
      <c r="B89" t="s">
        <v>438</v>
      </c>
      <c r="C89" t="s">
        <v>102</v>
      </c>
      <c r="D89" t="s">
        <v>14</v>
      </c>
      <c r="E89" t="s">
        <v>15</v>
      </c>
      <c r="F89">
        <v>6230</v>
      </c>
      <c r="G89">
        <v>6290</v>
      </c>
      <c r="H89">
        <v>6290</v>
      </c>
      <c r="I89">
        <v>6210</v>
      </c>
      <c r="J89">
        <v>6253.1009999999997</v>
      </c>
      <c r="K89">
        <v>2612</v>
      </c>
      <c r="L89">
        <v>16333100</v>
      </c>
      <c r="M89">
        <v>62</v>
      </c>
    </row>
    <row r="90" spans="2:13" x14ac:dyDescent="0.25">
      <c r="B90" t="s">
        <v>438</v>
      </c>
      <c r="C90" t="s">
        <v>103</v>
      </c>
      <c r="D90" t="s">
        <v>14</v>
      </c>
      <c r="E90" t="s">
        <v>15</v>
      </c>
      <c r="F90">
        <v>6250</v>
      </c>
      <c r="G90">
        <v>6300</v>
      </c>
      <c r="H90">
        <v>6300</v>
      </c>
      <c r="I90">
        <v>6230</v>
      </c>
      <c r="J90">
        <v>6276.0550000000003</v>
      </c>
      <c r="K90">
        <v>6735</v>
      </c>
      <c r="L90">
        <v>42269230</v>
      </c>
      <c r="M90">
        <v>76</v>
      </c>
    </row>
    <row r="91" spans="2:13" x14ac:dyDescent="0.25">
      <c r="B91" t="s">
        <v>438</v>
      </c>
      <c r="C91" t="s">
        <v>104</v>
      </c>
      <c r="D91" t="s">
        <v>14</v>
      </c>
      <c r="E91" t="s">
        <v>15</v>
      </c>
      <c r="F91">
        <v>6250</v>
      </c>
      <c r="G91">
        <v>6380</v>
      </c>
      <c r="H91">
        <v>6380</v>
      </c>
      <c r="I91">
        <v>6210</v>
      </c>
      <c r="J91">
        <v>6254.7569999999996</v>
      </c>
      <c r="K91">
        <v>5543</v>
      </c>
      <c r="L91">
        <v>34670120</v>
      </c>
      <c r="M91">
        <v>83</v>
      </c>
    </row>
    <row r="92" spans="2:13" x14ac:dyDescent="0.25">
      <c r="B92" t="s">
        <v>438</v>
      </c>
      <c r="C92" t="s">
        <v>105</v>
      </c>
      <c r="D92" t="s">
        <v>14</v>
      </c>
      <c r="E92" t="s">
        <v>15</v>
      </c>
      <c r="F92">
        <v>6300</v>
      </c>
      <c r="G92">
        <v>6300</v>
      </c>
      <c r="H92">
        <v>6340</v>
      </c>
      <c r="I92">
        <v>6220</v>
      </c>
      <c r="J92">
        <v>6293.9830000000002</v>
      </c>
      <c r="K92">
        <v>4904</v>
      </c>
      <c r="L92">
        <v>30865690</v>
      </c>
      <c r="M92">
        <v>81</v>
      </c>
    </row>
    <row r="93" spans="2:13" x14ac:dyDescent="0.25">
      <c r="B93" t="s">
        <v>438</v>
      </c>
      <c r="C93" t="s">
        <v>106</v>
      </c>
      <c r="D93" t="s">
        <v>14</v>
      </c>
      <c r="E93" t="s">
        <v>15</v>
      </c>
      <c r="F93">
        <v>6250</v>
      </c>
      <c r="G93">
        <v>6190</v>
      </c>
      <c r="H93">
        <v>6600</v>
      </c>
      <c r="I93">
        <v>6190</v>
      </c>
      <c r="J93">
        <v>6460.0559999999996</v>
      </c>
      <c r="K93">
        <v>541</v>
      </c>
      <c r="L93">
        <v>3494890</v>
      </c>
      <c r="M93">
        <v>68</v>
      </c>
    </row>
    <row r="94" spans="2:13" x14ac:dyDescent="0.25">
      <c r="B94" t="s">
        <v>438</v>
      </c>
      <c r="C94" t="s">
        <v>107</v>
      </c>
      <c r="D94" t="s">
        <v>14</v>
      </c>
      <c r="E94" t="s">
        <v>15</v>
      </c>
      <c r="F94">
        <v>6190</v>
      </c>
      <c r="G94">
        <v>6140</v>
      </c>
      <c r="H94">
        <v>6250</v>
      </c>
      <c r="I94">
        <v>6140</v>
      </c>
      <c r="J94">
        <v>6211.9930000000004</v>
      </c>
      <c r="K94">
        <v>2850</v>
      </c>
      <c r="L94">
        <v>17704180</v>
      </c>
      <c r="M94">
        <v>60</v>
      </c>
    </row>
    <row r="95" spans="2:13" x14ac:dyDescent="0.25">
      <c r="B95" t="s">
        <v>438</v>
      </c>
      <c r="C95" t="s">
        <v>108</v>
      </c>
      <c r="D95" t="s">
        <v>14</v>
      </c>
      <c r="E95" t="s">
        <v>15</v>
      </c>
      <c r="F95">
        <v>6160</v>
      </c>
      <c r="G95">
        <v>6100</v>
      </c>
      <c r="H95">
        <v>6160</v>
      </c>
      <c r="I95">
        <v>6080</v>
      </c>
      <c r="J95">
        <v>6141.7529999999997</v>
      </c>
      <c r="K95">
        <v>8567</v>
      </c>
      <c r="L95">
        <v>52616400</v>
      </c>
      <c r="M95">
        <v>81</v>
      </c>
    </row>
    <row r="96" spans="2:13" x14ac:dyDescent="0.25">
      <c r="B96" t="s">
        <v>438</v>
      </c>
      <c r="C96" t="s">
        <v>109</v>
      </c>
      <c r="D96" t="s">
        <v>14</v>
      </c>
      <c r="E96" t="s">
        <v>15</v>
      </c>
      <c r="F96">
        <v>6070</v>
      </c>
      <c r="G96">
        <v>6050</v>
      </c>
      <c r="H96">
        <v>6080</v>
      </c>
      <c r="I96">
        <v>6000</v>
      </c>
      <c r="J96">
        <v>6047.19</v>
      </c>
      <c r="K96">
        <v>4947</v>
      </c>
      <c r="L96">
        <v>29915450</v>
      </c>
      <c r="M96">
        <v>112</v>
      </c>
    </row>
    <row r="97" spans="2:13" x14ac:dyDescent="0.25">
      <c r="B97" t="s">
        <v>438</v>
      </c>
      <c r="C97" t="s">
        <v>110</v>
      </c>
      <c r="D97" t="s">
        <v>14</v>
      </c>
      <c r="E97" t="s">
        <v>15</v>
      </c>
      <c r="F97">
        <v>6070</v>
      </c>
      <c r="G97">
        <v>6010</v>
      </c>
      <c r="H97">
        <v>6070</v>
      </c>
      <c r="I97">
        <v>6000</v>
      </c>
      <c r="J97">
        <v>6049.7209999999995</v>
      </c>
      <c r="K97">
        <v>3984</v>
      </c>
      <c r="L97">
        <v>24102090</v>
      </c>
      <c r="M97">
        <v>108</v>
      </c>
    </row>
    <row r="98" spans="2:13" x14ac:dyDescent="0.25">
      <c r="B98" t="s">
        <v>438</v>
      </c>
      <c r="C98" t="s">
        <v>111</v>
      </c>
      <c r="D98" t="s">
        <v>14</v>
      </c>
      <c r="E98" t="s">
        <v>15</v>
      </c>
      <c r="F98">
        <v>6040</v>
      </c>
      <c r="G98">
        <v>6130</v>
      </c>
      <c r="H98">
        <v>6130</v>
      </c>
      <c r="I98">
        <v>6010</v>
      </c>
      <c r="J98">
        <v>6051.7179999999998</v>
      </c>
      <c r="K98">
        <v>1234</v>
      </c>
      <c r="L98">
        <v>7467820</v>
      </c>
      <c r="M98">
        <v>76</v>
      </c>
    </row>
    <row r="99" spans="2:13" x14ac:dyDescent="0.25">
      <c r="B99" t="s">
        <v>438</v>
      </c>
      <c r="C99" t="s">
        <v>112</v>
      </c>
      <c r="D99" t="s">
        <v>14</v>
      </c>
      <c r="E99" t="s">
        <v>15</v>
      </c>
      <c r="F99">
        <v>6050</v>
      </c>
      <c r="G99">
        <v>6110</v>
      </c>
      <c r="H99">
        <v>6110</v>
      </c>
      <c r="I99">
        <v>6020</v>
      </c>
      <c r="J99">
        <v>6055.1480000000001</v>
      </c>
      <c r="K99">
        <v>3075</v>
      </c>
      <c r="L99">
        <v>18619580</v>
      </c>
      <c r="M99">
        <v>107</v>
      </c>
    </row>
    <row r="100" spans="2:13" x14ac:dyDescent="0.25">
      <c r="B100" t="s">
        <v>438</v>
      </c>
      <c r="C100" t="s">
        <v>113</v>
      </c>
      <c r="D100" t="s">
        <v>14</v>
      </c>
      <c r="E100" t="s">
        <v>15</v>
      </c>
      <c r="F100">
        <v>6070</v>
      </c>
      <c r="G100">
        <v>6100</v>
      </c>
      <c r="H100">
        <v>6130</v>
      </c>
      <c r="I100">
        <v>6040</v>
      </c>
      <c r="J100">
        <v>6079.5839999999998</v>
      </c>
      <c r="K100">
        <v>1417</v>
      </c>
      <c r="L100">
        <v>8614770</v>
      </c>
      <c r="M100">
        <v>52</v>
      </c>
    </row>
    <row r="101" spans="2:13" x14ac:dyDescent="0.25">
      <c r="B101" t="s">
        <v>438</v>
      </c>
      <c r="C101" t="s">
        <v>114</v>
      </c>
      <c r="D101" t="s">
        <v>14</v>
      </c>
      <c r="E101" t="s">
        <v>15</v>
      </c>
      <c r="F101">
        <v>6080</v>
      </c>
      <c r="G101">
        <v>6030</v>
      </c>
      <c r="H101">
        <v>6080</v>
      </c>
      <c r="I101">
        <v>5960</v>
      </c>
      <c r="J101">
        <v>6059.799</v>
      </c>
      <c r="K101">
        <v>1192</v>
      </c>
      <c r="L101">
        <v>7223280</v>
      </c>
      <c r="M101">
        <v>71</v>
      </c>
    </row>
    <row r="102" spans="2:13" x14ac:dyDescent="0.25">
      <c r="B102" t="s">
        <v>438</v>
      </c>
      <c r="C102" t="s">
        <v>115</v>
      </c>
      <c r="D102" t="s">
        <v>14</v>
      </c>
      <c r="E102" t="s">
        <v>15</v>
      </c>
      <c r="F102">
        <v>5990</v>
      </c>
      <c r="G102">
        <v>5940</v>
      </c>
      <c r="H102">
        <v>6000</v>
      </c>
      <c r="I102">
        <v>5880</v>
      </c>
      <c r="J102">
        <v>5967.0510000000004</v>
      </c>
      <c r="K102">
        <v>990</v>
      </c>
      <c r="L102">
        <v>5907380</v>
      </c>
      <c r="M102">
        <v>55</v>
      </c>
    </row>
    <row r="103" spans="2:13" x14ac:dyDescent="0.25">
      <c r="B103" t="s">
        <v>438</v>
      </c>
      <c r="C103" t="s">
        <v>116</v>
      </c>
      <c r="D103" t="s">
        <v>14</v>
      </c>
      <c r="E103" t="s">
        <v>15</v>
      </c>
      <c r="F103">
        <v>5870</v>
      </c>
      <c r="G103">
        <v>5920</v>
      </c>
      <c r="H103">
        <v>5920</v>
      </c>
      <c r="I103">
        <v>5780</v>
      </c>
      <c r="J103">
        <v>5873.0940000000001</v>
      </c>
      <c r="K103">
        <v>4130</v>
      </c>
      <c r="L103">
        <v>24255880</v>
      </c>
      <c r="M103">
        <v>90</v>
      </c>
    </row>
    <row r="104" spans="2:13" x14ac:dyDescent="0.25">
      <c r="B104" t="s">
        <v>438</v>
      </c>
      <c r="C104" t="s">
        <v>117</v>
      </c>
      <c r="D104" t="s">
        <v>14</v>
      </c>
      <c r="E104" t="s">
        <v>15</v>
      </c>
      <c r="F104">
        <v>5920</v>
      </c>
      <c r="G104">
        <v>5990</v>
      </c>
      <c r="H104">
        <v>6040</v>
      </c>
      <c r="I104">
        <v>5900</v>
      </c>
      <c r="J104">
        <v>5963.7560000000003</v>
      </c>
      <c r="K104">
        <v>1821</v>
      </c>
      <c r="L104">
        <v>10860000</v>
      </c>
      <c r="M104">
        <v>103</v>
      </c>
    </row>
    <row r="105" spans="2:13" x14ac:dyDescent="0.25">
      <c r="B105" t="s">
        <v>438</v>
      </c>
      <c r="C105" t="s">
        <v>118</v>
      </c>
      <c r="D105" t="s">
        <v>14</v>
      </c>
      <c r="E105" t="s">
        <v>15</v>
      </c>
      <c r="F105">
        <v>5960</v>
      </c>
      <c r="G105">
        <v>5960</v>
      </c>
      <c r="H105">
        <v>5970</v>
      </c>
      <c r="I105">
        <v>5920</v>
      </c>
      <c r="J105">
        <v>5960.8710000000001</v>
      </c>
      <c r="K105">
        <v>1263</v>
      </c>
      <c r="L105">
        <v>7528580</v>
      </c>
      <c r="M105">
        <v>54</v>
      </c>
    </row>
    <row r="106" spans="2:13" x14ac:dyDescent="0.25">
      <c r="B106" t="s">
        <v>438</v>
      </c>
      <c r="C106" t="s">
        <v>119</v>
      </c>
      <c r="D106" t="s">
        <v>14</v>
      </c>
      <c r="E106" t="s">
        <v>15</v>
      </c>
      <c r="F106">
        <v>5880</v>
      </c>
      <c r="G106">
        <v>5760</v>
      </c>
      <c r="H106">
        <v>5900</v>
      </c>
      <c r="I106">
        <v>5760</v>
      </c>
      <c r="J106">
        <v>5863.2110000000002</v>
      </c>
      <c r="K106">
        <v>950</v>
      </c>
      <c r="L106">
        <v>5570050</v>
      </c>
      <c r="M106">
        <v>61</v>
      </c>
    </row>
    <row r="107" spans="2:13" x14ac:dyDescent="0.25">
      <c r="B107" t="s">
        <v>438</v>
      </c>
      <c r="C107" t="s">
        <v>120</v>
      </c>
      <c r="D107" t="s">
        <v>14</v>
      </c>
      <c r="E107" t="s">
        <v>15</v>
      </c>
      <c r="F107">
        <v>5880</v>
      </c>
      <c r="G107">
        <v>5870</v>
      </c>
      <c r="H107">
        <v>5900</v>
      </c>
      <c r="I107">
        <v>5820</v>
      </c>
      <c r="J107">
        <v>5867.3339999999998</v>
      </c>
      <c r="K107">
        <v>2142</v>
      </c>
      <c r="L107">
        <v>12567830</v>
      </c>
      <c r="M107">
        <v>70</v>
      </c>
    </row>
    <row r="108" spans="2:13" x14ac:dyDescent="0.25">
      <c r="B108" t="s">
        <v>438</v>
      </c>
      <c r="C108" t="s">
        <v>121</v>
      </c>
      <c r="D108" t="s">
        <v>14</v>
      </c>
      <c r="E108" t="s">
        <v>15</v>
      </c>
      <c r="F108">
        <v>5860</v>
      </c>
      <c r="G108">
        <v>5870</v>
      </c>
      <c r="H108">
        <v>5870</v>
      </c>
      <c r="I108">
        <v>5790</v>
      </c>
      <c r="J108">
        <v>5847.5219999999999</v>
      </c>
      <c r="K108">
        <v>1227</v>
      </c>
      <c r="L108">
        <v>7174910</v>
      </c>
      <c r="M108">
        <v>88</v>
      </c>
    </row>
    <row r="109" spans="2:13" x14ac:dyDescent="0.25">
      <c r="B109" t="s">
        <v>438</v>
      </c>
      <c r="C109" t="s">
        <v>122</v>
      </c>
      <c r="D109" t="s">
        <v>14</v>
      </c>
      <c r="E109" t="s">
        <v>15</v>
      </c>
      <c r="F109">
        <v>5870</v>
      </c>
      <c r="G109">
        <v>6000</v>
      </c>
      <c r="H109">
        <v>6000</v>
      </c>
      <c r="I109">
        <v>5700</v>
      </c>
      <c r="J109">
        <v>5840.7479999999996</v>
      </c>
      <c r="K109">
        <v>1952</v>
      </c>
      <c r="L109">
        <v>11401140</v>
      </c>
      <c r="M109">
        <v>80</v>
      </c>
    </row>
    <row r="110" spans="2:13" x14ac:dyDescent="0.25">
      <c r="B110" t="s">
        <v>438</v>
      </c>
      <c r="C110" t="s">
        <v>123</v>
      </c>
      <c r="D110" t="s">
        <v>14</v>
      </c>
      <c r="E110" t="s">
        <v>15</v>
      </c>
      <c r="F110">
        <v>5910</v>
      </c>
      <c r="G110">
        <v>5920</v>
      </c>
      <c r="H110">
        <v>5960</v>
      </c>
      <c r="I110">
        <v>5850</v>
      </c>
      <c r="J110">
        <v>5903.2629999999999</v>
      </c>
      <c r="K110">
        <v>19551</v>
      </c>
      <c r="L110">
        <v>115414700</v>
      </c>
      <c r="M110">
        <v>93</v>
      </c>
    </row>
    <row r="111" spans="2:13" x14ac:dyDescent="0.25">
      <c r="B111" t="s">
        <v>438</v>
      </c>
      <c r="C111" t="s">
        <v>124</v>
      </c>
      <c r="D111" t="s">
        <v>14</v>
      </c>
      <c r="E111" t="s">
        <v>15</v>
      </c>
      <c r="F111">
        <v>5900</v>
      </c>
      <c r="G111">
        <v>5930</v>
      </c>
      <c r="H111">
        <v>5970</v>
      </c>
      <c r="I111">
        <v>5890</v>
      </c>
      <c r="J111">
        <v>5901.402</v>
      </c>
      <c r="K111">
        <v>3045</v>
      </c>
      <c r="L111">
        <v>17969770</v>
      </c>
      <c r="M111">
        <v>103</v>
      </c>
    </row>
    <row r="112" spans="2:13" x14ac:dyDescent="0.25">
      <c r="B112" t="s">
        <v>438</v>
      </c>
      <c r="C112" t="s">
        <v>125</v>
      </c>
      <c r="D112" t="s">
        <v>14</v>
      </c>
      <c r="E112" t="s">
        <v>15</v>
      </c>
      <c r="F112">
        <v>5880</v>
      </c>
      <c r="G112">
        <v>5910</v>
      </c>
      <c r="H112">
        <v>5910</v>
      </c>
      <c r="I112">
        <v>5820</v>
      </c>
      <c r="J112">
        <v>5876.9489999999996</v>
      </c>
      <c r="K112">
        <v>2753</v>
      </c>
      <c r="L112">
        <v>16179240</v>
      </c>
      <c r="M112">
        <v>114</v>
      </c>
    </row>
    <row r="113" spans="2:13" x14ac:dyDescent="0.25">
      <c r="B113" t="s">
        <v>438</v>
      </c>
      <c r="C113" t="s">
        <v>126</v>
      </c>
      <c r="D113" t="s">
        <v>14</v>
      </c>
      <c r="E113" t="s">
        <v>15</v>
      </c>
      <c r="F113">
        <v>6150</v>
      </c>
      <c r="G113">
        <v>5780</v>
      </c>
      <c r="H113">
        <v>6200</v>
      </c>
      <c r="I113">
        <v>5780</v>
      </c>
      <c r="J113">
        <v>6095.6109999999999</v>
      </c>
      <c r="K113">
        <v>581</v>
      </c>
      <c r="L113">
        <v>3541550</v>
      </c>
      <c r="M113">
        <v>57</v>
      </c>
    </row>
    <row r="114" spans="2:13" x14ac:dyDescent="0.25">
      <c r="B114" t="s">
        <v>438</v>
      </c>
      <c r="C114" t="s">
        <v>127</v>
      </c>
      <c r="D114" t="s">
        <v>14</v>
      </c>
      <c r="E114" t="s">
        <v>15</v>
      </c>
      <c r="F114">
        <v>5780</v>
      </c>
      <c r="G114">
        <v>5800</v>
      </c>
      <c r="H114">
        <v>5840</v>
      </c>
      <c r="I114">
        <v>5770</v>
      </c>
      <c r="J114">
        <v>5801.4260000000004</v>
      </c>
      <c r="K114">
        <v>11119</v>
      </c>
      <c r="L114">
        <v>64506060</v>
      </c>
      <c r="M114">
        <v>228</v>
      </c>
    </row>
    <row r="115" spans="2:13" x14ac:dyDescent="0.25">
      <c r="B115" t="s">
        <v>438</v>
      </c>
      <c r="C115" t="s">
        <v>128</v>
      </c>
      <c r="D115" t="s">
        <v>14</v>
      </c>
      <c r="E115" t="s">
        <v>15</v>
      </c>
      <c r="F115">
        <v>5760</v>
      </c>
      <c r="G115">
        <v>5780</v>
      </c>
      <c r="H115">
        <v>5830</v>
      </c>
      <c r="I115">
        <v>5740</v>
      </c>
      <c r="J115">
        <v>5774.6570000000002</v>
      </c>
      <c r="K115">
        <v>6459</v>
      </c>
      <c r="L115">
        <v>37298510</v>
      </c>
      <c r="M115">
        <v>104</v>
      </c>
    </row>
    <row r="116" spans="2:13" x14ac:dyDescent="0.25">
      <c r="B116" t="s">
        <v>438</v>
      </c>
      <c r="C116" t="s">
        <v>129</v>
      </c>
      <c r="D116" t="s">
        <v>14</v>
      </c>
      <c r="E116" t="s">
        <v>15</v>
      </c>
      <c r="F116">
        <v>5740</v>
      </c>
      <c r="G116">
        <v>5790</v>
      </c>
      <c r="H116">
        <v>5800</v>
      </c>
      <c r="I116">
        <v>5720</v>
      </c>
      <c r="J116">
        <v>5746.4530000000004</v>
      </c>
      <c r="K116">
        <v>6718</v>
      </c>
      <c r="L116">
        <v>38604670</v>
      </c>
      <c r="M116">
        <v>149</v>
      </c>
    </row>
    <row r="117" spans="2:13" x14ac:dyDescent="0.25">
      <c r="B117" t="s">
        <v>438</v>
      </c>
      <c r="C117" t="s">
        <v>130</v>
      </c>
      <c r="D117" t="s">
        <v>14</v>
      </c>
      <c r="E117" t="s">
        <v>15</v>
      </c>
      <c r="F117">
        <v>5670</v>
      </c>
      <c r="G117">
        <v>5710</v>
      </c>
      <c r="H117">
        <v>5750</v>
      </c>
      <c r="I117">
        <v>5660</v>
      </c>
      <c r="J117">
        <v>5669.9939999999997</v>
      </c>
      <c r="K117">
        <v>4737</v>
      </c>
      <c r="L117">
        <v>26858760</v>
      </c>
      <c r="M117">
        <v>94</v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_xll.SerieHistoricaPorEspecieBD("VIG","Diario","2025-01-01","2025-07-10","CORRIENTE","24","PPT")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413</v>
      </c>
      <c r="C2" t="s">
        <v>13</v>
      </c>
      <c r="D2" t="s">
        <v>14</v>
      </c>
      <c r="E2" t="s">
        <v>15</v>
      </c>
      <c r="F2">
        <v>6770</v>
      </c>
      <c r="G2">
        <v>6710</v>
      </c>
      <c r="H2">
        <v>6790</v>
      </c>
      <c r="I2">
        <v>6690</v>
      </c>
      <c r="J2">
        <v>6765.1610000000001</v>
      </c>
      <c r="K2">
        <v>3112</v>
      </c>
      <c r="L2">
        <v>21053180</v>
      </c>
      <c r="M2">
        <v>160</v>
      </c>
    </row>
    <row r="3" spans="1:13" x14ac:dyDescent="0.25">
      <c r="B3" t="s">
        <v>413</v>
      </c>
      <c r="C3" t="s">
        <v>16</v>
      </c>
      <c r="D3" t="s">
        <v>14</v>
      </c>
      <c r="E3" t="s">
        <v>15</v>
      </c>
      <c r="F3">
        <v>6680</v>
      </c>
      <c r="G3">
        <v>6800</v>
      </c>
      <c r="H3">
        <v>6800</v>
      </c>
      <c r="I3">
        <v>6660</v>
      </c>
      <c r="J3">
        <v>6708.4160000000002</v>
      </c>
      <c r="K3">
        <v>2941</v>
      </c>
      <c r="L3">
        <v>19729450</v>
      </c>
      <c r="M3">
        <v>163</v>
      </c>
    </row>
    <row r="4" spans="1:13" x14ac:dyDescent="0.25">
      <c r="B4" t="s">
        <v>413</v>
      </c>
      <c r="C4" t="s">
        <v>17</v>
      </c>
      <c r="D4" t="s">
        <v>14</v>
      </c>
      <c r="E4" t="s">
        <v>15</v>
      </c>
      <c r="F4">
        <v>6770</v>
      </c>
      <c r="G4">
        <v>6700</v>
      </c>
      <c r="H4">
        <v>6780</v>
      </c>
      <c r="I4">
        <v>6610</v>
      </c>
      <c r="J4">
        <v>6723.4359999999997</v>
      </c>
      <c r="K4">
        <v>5832</v>
      </c>
      <c r="L4">
        <v>39211080</v>
      </c>
      <c r="M4">
        <v>280</v>
      </c>
    </row>
    <row r="5" spans="1:13" x14ac:dyDescent="0.25">
      <c r="B5" t="s">
        <v>413</v>
      </c>
      <c r="C5" t="s">
        <v>18</v>
      </c>
      <c r="D5" t="s">
        <v>14</v>
      </c>
      <c r="E5" t="s">
        <v>15</v>
      </c>
      <c r="F5">
        <v>7010</v>
      </c>
      <c r="G5">
        <v>6850</v>
      </c>
      <c r="H5">
        <v>7050</v>
      </c>
      <c r="I5">
        <v>6700</v>
      </c>
      <c r="J5">
        <v>6900.7849999999999</v>
      </c>
      <c r="K5">
        <v>1606</v>
      </c>
      <c r="L5">
        <v>11082660</v>
      </c>
      <c r="M5">
        <v>156</v>
      </c>
    </row>
    <row r="6" spans="1:13" x14ac:dyDescent="0.25">
      <c r="B6" t="s">
        <v>413</v>
      </c>
      <c r="C6" t="s">
        <v>19</v>
      </c>
      <c r="D6" t="s">
        <v>14</v>
      </c>
      <c r="E6" t="s">
        <v>15</v>
      </c>
      <c r="F6">
        <v>6680</v>
      </c>
      <c r="G6">
        <v>6540</v>
      </c>
      <c r="H6">
        <v>6700</v>
      </c>
      <c r="I6">
        <v>6540</v>
      </c>
      <c r="J6">
        <v>6617.7160000000003</v>
      </c>
      <c r="K6">
        <v>3726</v>
      </c>
      <c r="L6">
        <v>24657610</v>
      </c>
      <c r="M6">
        <v>160</v>
      </c>
    </row>
    <row r="7" spans="1:13" x14ac:dyDescent="0.25">
      <c r="B7" t="s">
        <v>413</v>
      </c>
      <c r="C7" t="s">
        <v>20</v>
      </c>
      <c r="D7" t="s">
        <v>14</v>
      </c>
      <c r="E7" t="s">
        <v>15</v>
      </c>
      <c r="F7">
        <v>6580</v>
      </c>
      <c r="G7">
        <v>6550</v>
      </c>
      <c r="H7">
        <v>6610</v>
      </c>
      <c r="I7">
        <v>6520</v>
      </c>
      <c r="J7">
        <v>6562.06</v>
      </c>
      <c r="K7">
        <v>3359</v>
      </c>
      <c r="L7">
        <v>22041960</v>
      </c>
      <c r="M7">
        <v>144</v>
      </c>
    </row>
    <row r="8" spans="1:13" x14ac:dyDescent="0.25">
      <c r="B8" t="s">
        <v>413</v>
      </c>
      <c r="C8" t="s">
        <v>21</v>
      </c>
      <c r="D8" t="s">
        <v>14</v>
      </c>
      <c r="E8" t="s">
        <v>15</v>
      </c>
      <c r="F8">
        <v>6550</v>
      </c>
      <c r="G8">
        <v>6400</v>
      </c>
      <c r="H8">
        <v>6550</v>
      </c>
      <c r="I8">
        <v>6350</v>
      </c>
      <c r="J8">
        <v>6450.0110000000004</v>
      </c>
      <c r="K8">
        <v>3618</v>
      </c>
      <c r="L8">
        <v>23336140</v>
      </c>
      <c r="M8">
        <v>154</v>
      </c>
    </row>
    <row r="9" spans="1:13" x14ac:dyDescent="0.25">
      <c r="B9" t="s">
        <v>413</v>
      </c>
      <c r="C9" t="s">
        <v>22</v>
      </c>
      <c r="D9" t="s">
        <v>14</v>
      </c>
      <c r="E9" t="s">
        <v>15</v>
      </c>
      <c r="F9">
        <v>6390</v>
      </c>
      <c r="G9">
        <v>6350</v>
      </c>
      <c r="H9">
        <v>6390</v>
      </c>
      <c r="I9">
        <v>6250</v>
      </c>
      <c r="J9">
        <v>6325.4189999999999</v>
      </c>
      <c r="K9">
        <v>3462</v>
      </c>
      <c r="L9">
        <v>21898600</v>
      </c>
      <c r="M9">
        <v>148</v>
      </c>
    </row>
    <row r="10" spans="1:13" x14ac:dyDescent="0.25">
      <c r="B10" t="s">
        <v>413</v>
      </c>
      <c r="C10" t="s">
        <v>23</v>
      </c>
      <c r="D10" t="s">
        <v>14</v>
      </c>
      <c r="E10" t="s">
        <v>15</v>
      </c>
      <c r="F10">
        <v>6300</v>
      </c>
      <c r="G10">
        <v>6310</v>
      </c>
      <c r="H10">
        <v>6330</v>
      </c>
      <c r="I10">
        <v>6250</v>
      </c>
      <c r="J10">
        <v>6289.9790000000003</v>
      </c>
      <c r="K10">
        <v>2384</v>
      </c>
      <c r="L10">
        <v>14995310</v>
      </c>
      <c r="M10">
        <v>127</v>
      </c>
    </row>
    <row r="11" spans="1:13" x14ac:dyDescent="0.25">
      <c r="B11" t="s">
        <v>413</v>
      </c>
      <c r="C11" t="s">
        <v>24</v>
      </c>
      <c r="D11" t="s">
        <v>14</v>
      </c>
      <c r="E11" t="s">
        <v>15</v>
      </c>
      <c r="F11">
        <v>6300</v>
      </c>
      <c r="G11">
        <v>6280</v>
      </c>
      <c r="H11">
        <v>6310</v>
      </c>
      <c r="I11">
        <v>6250</v>
      </c>
      <c r="J11">
        <v>6293.6419999999998</v>
      </c>
      <c r="K11">
        <v>5654</v>
      </c>
      <c r="L11">
        <v>35584250</v>
      </c>
      <c r="M11">
        <v>105</v>
      </c>
    </row>
    <row r="12" spans="1:13" x14ac:dyDescent="0.25">
      <c r="B12" t="s">
        <v>413</v>
      </c>
      <c r="C12" t="s">
        <v>25</v>
      </c>
      <c r="D12" t="s">
        <v>14</v>
      </c>
      <c r="E12" t="s">
        <v>15</v>
      </c>
      <c r="F12">
        <v>6250</v>
      </c>
      <c r="G12">
        <v>6230</v>
      </c>
      <c r="H12">
        <v>6250</v>
      </c>
      <c r="I12">
        <v>6150</v>
      </c>
      <c r="J12">
        <v>6205.2370000000001</v>
      </c>
      <c r="K12">
        <v>1411</v>
      </c>
      <c r="L12">
        <v>8755590</v>
      </c>
      <c r="M12">
        <v>71</v>
      </c>
    </row>
    <row r="13" spans="1:13" x14ac:dyDescent="0.25">
      <c r="B13" t="s">
        <v>413</v>
      </c>
      <c r="C13" t="s">
        <v>26</v>
      </c>
      <c r="D13" t="s">
        <v>14</v>
      </c>
      <c r="E13" t="s">
        <v>15</v>
      </c>
      <c r="F13">
        <v>6210</v>
      </c>
      <c r="G13">
        <v>6200</v>
      </c>
      <c r="H13">
        <v>6220</v>
      </c>
      <c r="I13">
        <v>6120</v>
      </c>
      <c r="J13">
        <v>6197.308</v>
      </c>
      <c r="K13">
        <v>3937</v>
      </c>
      <c r="L13">
        <v>24398800</v>
      </c>
      <c r="M13">
        <v>86</v>
      </c>
    </row>
    <row r="14" spans="1:13" x14ac:dyDescent="0.25">
      <c r="B14" t="s">
        <v>413</v>
      </c>
      <c r="C14" t="s">
        <v>27</v>
      </c>
      <c r="D14" t="s">
        <v>14</v>
      </c>
      <c r="E14" t="s">
        <v>15</v>
      </c>
      <c r="F14">
        <v>6150</v>
      </c>
      <c r="G14">
        <v>6030</v>
      </c>
      <c r="H14">
        <v>6150</v>
      </c>
      <c r="I14">
        <v>5970</v>
      </c>
      <c r="J14">
        <v>6069.9549999999999</v>
      </c>
      <c r="K14">
        <v>4653</v>
      </c>
      <c r="L14">
        <v>28243500</v>
      </c>
      <c r="M14">
        <v>100</v>
      </c>
    </row>
    <row r="15" spans="1:13" x14ac:dyDescent="0.25">
      <c r="B15" t="s">
        <v>413</v>
      </c>
      <c r="C15" t="s">
        <v>28</v>
      </c>
      <c r="D15" t="s">
        <v>14</v>
      </c>
      <c r="E15" t="s">
        <v>15</v>
      </c>
      <c r="F15">
        <v>6080</v>
      </c>
      <c r="G15">
        <v>6140</v>
      </c>
      <c r="H15">
        <v>6140</v>
      </c>
      <c r="I15">
        <v>5910</v>
      </c>
      <c r="J15">
        <v>6093.1719999999996</v>
      </c>
      <c r="K15">
        <v>1283</v>
      </c>
      <c r="L15">
        <v>7817540</v>
      </c>
      <c r="M15">
        <v>65</v>
      </c>
    </row>
    <row r="16" spans="1:13" x14ac:dyDescent="0.25">
      <c r="B16" t="s">
        <v>413</v>
      </c>
      <c r="C16" t="s">
        <v>29</v>
      </c>
      <c r="D16" t="s">
        <v>14</v>
      </c>
      <c r="E16" t="s">
        <v>15</v>
      </c>
      <c r="F16">
        <v>6000</v>
      </c>
      <c r="G16">
        <v>6050</v>
      </c>
      <c r="H16">
        <v>6050</v>
      </c>
      <c r="I16">
        <v>5930</v>
      </c>
      <c r="J16">
        <v>5980.7619999999997</v>
      </c>
      <c r="K16">
        <v>2822</v>
      </c>
      <c r="L16">
        <v>16877710</v>
      </c>
      <c r="M16">
        <v>114</v>
      </c>
    </row>
    <row r="17" spans="2:13" x14ac:dyDescent="0.25">
      <c r="B17" t="s">
        <v>413</v>
      </c>
      <c r="C17" t="s">
        <v>30</v>
      </c>
      <c r="D17" t="s">
        <v>14</v>
      </c>
      <c r="E17" t="s">
        <v>15</v>
      </c>
      <c r="F17">
        <v>6050</v>
      </c>
      <c r="G17">
        <v>6190</v>
      </c>
      <c r="H17">
        <v>6190</v>
      </c>
      <c r="I17">
        <v>6030</v>
      </c>
      <c r="J17">
        <v>6096.0959999999995</v>
      </c>
      <c r="K17">
        <v>1588</v>
      </c>
      <c r="L17">
        <v>9680600</v>
      </c>
      <c r="M17">
        <v>109</v>
      </c>
    </row>
    <row r="18" spans="2:13" x14ac:dyDescent="0.25">
      <c r="B18" t="s">
        <v>413</v>
      </c>
      <c r="C18" t="s">
        <v>31</v>
      </c>
      <c r="D18" t="s">
        <v>14</v>
      </c>
      <c r="E18" t="s">
        <v>15</v>
      </c>
      <c r="F18">
        <v>6140</v>
      </c>
      <c r="G18">
        <v>6240</v>
      </c>
      <c r="H18">
        <v>6240</v>
      </c>
      <c r="I18">
        <v>6100</v>
      </c>
      <c r="J18">
        <v>6165.5050000000001</v>
      </c>
      <c r="K18">
        <v>1949</v>
      </c>
      <c r="L18">
        <v>12016570</v>
      </c>
      <c r="M18">
        <v>126</v>
      </c>
    </row>
    <row r="19" spans="2:13" x14ac:dyDescent="0.25">
      <c r="B19" t="s">
        <v>413</v>
      </c>
      <c r="C19" t="s">
        <v>32</v>
      </c>
      <c r="D19" t="s">
        <v>14</v>
      </c>
      <c r="E19" t="s">
        <v>15</v>
      </c>
      <c r="F19">
        <v>6200</v>
      </c>
      <c r="G19">
        <v>6140</v>
      </c>
      <c r="H19">
        <v>6210</v>
      </c>
      <c r="I19">
        <v>6130</v>
      </c>
      <c r="J19">
        <v>6207.1490000000003</v>
      </c>
      <c r="K19">
        <v>8419</v>
      </c>
      <c r="L19">
        <v>52257990</v>
      </c>
      <c r="M19">
        <v>99</v>
      </c>
    </row>
    <row r="20" spans="2:13" x14ac:dyDescent="0.25">
      <c r="B20" t="s">
        <v>413</v>
      </c>
      <c r="C20" t="s">
        <v>33</v>
      </c>
      <c r="D20" t="s">
        <v>14</v>
      </c>
      <c r="E20" t="s">
        <v>15</v>
      </c>
      <c r="F20">
        <v>6170</v>
      </c>
      <c r="G20">
        <v>6180</v>
      </c>
      <c r="H20">
        <v>6200</v>
      </c>
      <c r="I20">
        <v>6130</v>
      </c>
      <c r="J20">
        <v>6175.6080000000002</v>
      </c>
      <c r="K20">
        <v>2195</v>
      </c>
      <c r="L20">
        <v>13555460</v>
      </c>
      <c r="M20">
        <v>100</v>
      </c>
    </row>
    <row r="21" spans="2:13" x14ac:dyDescent="0.25">
      <c r="B21" t="s">
        <v>413</v>
      </c>
      <c r="C21" t="s">
        <v>34</v>
      </c>
      <c r="D21" t="s">
        <v>14</v>
      </c>
      <c r="E21" t="s">
        <v>15</v>
      </c>
      <c r="F21">
        <v>6180</v>
      </c>
      <c r="G21">
        <v>6150</v>
      </c>
      <c r="H21">
        <v>6190</v>
      </c>
      <c r="I21">
        <v>6110</v>
      </c>
      <c r="J21">
        <v>6178.9790000000003</v>
      </c>
      <c r="K21">
        <v>10020</v>
      </c>
      <c r="L21">
        <v>61913370</v>
      </c>
      <c r="M21">
        <v>103</v>
      </c>
    </row>
    <row r="22" spans="2:13" x14ac:dyDescent="0.25">
      <c r="B22" t="s">
        <v>413</v>
      </c>
      <c r="C22" t="s">
        <v>35</v>
      </c>
      <c r="D22" t="s">
        <v>14</v>
      </c>
      <c r="E22" t="s">
        <v>15</v>
      </c>
      <c r="F22">
        <v>6170</v>
      </c>
      <c r="G22">
        <v>6160</v>
      </c>
      <c r="H22">
        <v>6180</v>
      </c>
      <c r="I22">
        <v>6110</v>
      </c>
      <c r="J22">
        <v>6143.433</v>
      </c>
      <c r="K22">
        <v>1276</v>
      </c>
      <c r="L22">
        <v>7839020</v>
      </c>
      <c r="M22">
        <v>105</v>
      </c>
    </row>
    <row r="23" spans="2:13" x14ac:dyDescent="0.25">
      <c r="B23" t="s">
        <v>413</v>
      </c>
      <c r="C23" t="s">
        <v>36</v>
      </c>
      <c r="D23" t="s">
        <v>14</v>
      </c>
      <c r="E23" t="s">
        <v>15</v>
      </c>
      <c r="F23">
        <v>6180</v>
      </c>
      <c r="G23">
        <v>6160</v>
      </c>
      <c r="H23">
        <v>6200</v>
      </c>
      <c r="I23">
        <v>6130</v>
      </c>
      <c r="J23">
        <v>6177.8469999999998</v>
      </c>
      <c r="K23">
        <v>4213</v>
      </c>
      <c r="L23">
        <v>26027270</v>
      </c>
      <c r="M23">
        <v>143</v>
      </c>
    </row>
    <row r="24" spans="2:13" x14ac:dyDescent="0.25">
      <c r="B24" t="s">
        <v>413</v>
      </c>
      <c r="C24" t="s">
        <v>37</v>
      </c>
      <c r="D24" t="s">
        <v>14</v>
      </c>
      <c r="E24" t="s">
        <v>15</v>
      </c>
      <c r="F24">
        <v>0</v>
      </c>
      <c r="G24">
        <v>6170</v>
      </c>
      <c r="H24">
        <v>6190</v>
      </c>
      <c r="I24">
        <v>6110</v>
      </c>
      <c r="J24">
        <v>6158.1260000000002</v>
      </c>
      <c r="K24">
        <v>2182</v>
      </c>
      <c r="L24">
        <v>13437030</v>
      </c>
      <c r="M24">
        <v>114</v>
      </c>
    </row>
    <row r="25" spans="2:13" x14ac:dyDescent="0.25">
      <c r="B25" t="s">
        <v>413</v>
      </c>
      <c r="C25" t="s">
        <v>38</v>
      </c>
      <c r="D25" t="s">
        <v>14</v>
      </c>
      <c r="E25" t="s">
        <v>15</v>
      </c>
      <c r="F25">
        <v>6170</v>
      </c>
      <c r="G25">
        <v>6180</v>
      </c>
      <c r="H25">
        <v>6190</v>
      </c>
      <c r="I25">
        <v>6130</v>
      </c>
      <c r="J25">
        <v>6166.5929999999998</v>
      </c>
      <c r="K25">
        <v>3666</v>
      </c>
      <c r="L25">
        <v>22606730</v>
      </c>
      <c r="M25">
        <v>156</v>
      </c>
    </row>
    <row r="26" spans="2:13" x14ac:dyDescent="0.25">
      <c r="B26" t="s">
        <v>413</v>
      </c>
      <c r="C26" t="s">
        <v>39</v>
      </c>
      <c r="D26" t="s">
        <v>14</v>
      </c>
      <c r="E26" t="s">
        <v>15</v>
      </c>
      <c r="F26">
        <v>6150</v>
      </c>
      <c r="G26">
        <v>6200</v>
      </c>
      <c r="H26">
        <v>6200</v>
      </c>
      <c r="I26">
        <v>6050</v>
      </c>
      <c r="J26">
        <v>6137.9579999999996</v>
      </c>
      <c r="K26">
        <v>6032</v>
      </c>
      <c r="L26">
        <v>37024160</v>
      </c>
      <c r="M26">
        <v>223</v>
      </c>
    </row>
    <row r="27" spans="2:13" x14ac:dyDescent="0.25">
      <c r="B27" t="s">
        <v>413</v>
      </c>
      <c r="C27" t="s">
        <v>40</v>
      </c>
      <c r="D27" t="s">
        <v>14</v>
      </c>
      <c r="E27" t="s">
        <v>15</v>
      </c>
      <c r="F27">
        <v>6090</v>
      </c>
      <c r="G27">
        <v>6200</v>
      </c>
      <c r="H27">
        <v>6200</v>
      </c>
      <c r="I27">
        <v>6010</v>
      </c>
      <c r="J27">
        <v>6074.7669999999998</v>
      </c>
      <c r="K27">
        <v>8295</v>
      </c>
      <c r="L27">
        <v>50390190</v>
      </c>
      <c r="M27">
        <v>347</v>
      </c>
    </row>
    <row r="28" spans="2:13" x14ac:dyDescent="0.25">
      <c r="B28" t="s">
        <v>413</v>
      </c>
      <c r="C28" t="s">
        <v>41</v>
      </c>
      <c r="D28" t="s">
        <v>14</v>
      </c>
      <c r="E28" t="s">
        <v>15</v>
      </c>
      <c r="F28">
        <v>6140</v>
      </c>
      <c r="G28">
        <v>6100</v>
      </c>
      <c r="H28">
        <v>6170</v>
      </c>
      <c r="I28">
        <v>6080</v>
      </c>
      <c r="J28">
        <v>6140.6350000000002</v>
      </c>
      <c r="K28">
        <v>8611</v>
      </c>
      <c r="L28">
        <v>52877010</v>
      </c>
      <c r="M28">
        <v>174</v>
      </c>
    </row>
    <row r="29" spans="2:13" x14ac:dyDescent="0.25">
      <c r="B29" t="s">
        <v>413</v>
      </c>
      <c r="C29" t="s">
        <v>42</v>
      </c>
      <c r="D29" t="s">
        <v>14</v>
      </c>
      <c r="E29" t="s">
        <v>15</v>
      </c>
      <c r="F29">
        <v>6050</v>
      </c>
      <c r="G29">
        <v>5960</v>
      </c>
      <c r="H29">
        <v>6060</v>
      </c>
      <c r="I29">
        <v>5960</v>
      </c>
      <c r="J29">
        <v>6037.1629999999996</v>
      </c>
      <c r="K29">
        <v>6990</v>
      </c>
      <c r="L29">
        <v>42199770</v>
      </c>
      <c r="M29">
        <v>139</v>
      </c>
    </row>
    <row r="30" spans="2:13" x14ac:dyDescent="0.25">
      <c r="B30" t="s">
        <v>413</v>
      </c>
      <c r="C30" t="s">
        <v>43</v>
      </c>
      <c r="D30" t="s">
        <v>14</v>
      </c>
      <c r="E30" t="s">
        <v>15</v>
      </c>
      <c r="F30">
        <v>5950</v>
      </c>
      <c r="G30">
        <v>5990</v>
      </c>
      <c r="H30">
        <v>6000</v>
      </c>
      <c r="I30">
        <v>5930</v>
      </c>
      <c r="J30">
        <v>5956.39</v>
      </c>
      <c r="K30">
        <v>9073</v>
      </c>
      <c r="L30">
        <v>54042330</v>
      </c>
      <c r="M30">
        <v>172</v>
      </c>
    </row>
    <row r="31" spans="2:13" x14ac:dyDescent="0.25">
      <c r="B31" t="s">
        <v>413</v>
      </c>
      <c r="C31" t="s">
        <v>44</v>
      </c>
      <c r="D31" t="s">
        <v>14</v>
      </c>
      <c r="E31" t="s">
        <v>15</v>
      </c>
      <c r="F31">
        <v>5960</v>
      </c>
      <c r="G31">
        <v>5930</v>
      </c>
      <c r="H31">
        <v>5970</v>
      </c>
      <c r="I31">
        <v>5810</v>
      </c>
      <c r="J31">
        <v>5911.8609999999999</v>
      </c>
      <c r="K31">
        <v>5577</v>
      </c>
      <c r="L31">
        <v>32970450</v>
      </c>
      <c r="M31">
        <v>133</v>
      </c>
    </row>
    <row r="32" spans="2:13" x14ac:dyDescent="0.25">
      <c r="B32" t="s">
        <v>413</v>
      </c>
      <c r="C32" t="s">
        <v>45</v>
      </c>
      <c r="D32" t="s">
        <v>14</v>
      </c>
      <c r="E32" t="s">
        <v>15</v>
      </c>
      <c r="F32">
        <v>5920</v>
      </c>
      <c r="G32">
        <v>5810</v>
      </c>
      <c r="H32">
        <v>6040</v>
      </c>
      <c r="I32">
        <v>5780</v>
      </c>
      <c r="J32">
        <v>5921.6229999999996</v>
      </c>
      <c r="K32">
        <v>462</v>
      </c>
      <c r="L32">
        <v>2735790</v>
      </c>
      <c r="M32">
        <v>58</v>
      </c>
    </row>
    <row r="33" spans="2:13" x14ac:dyDescent="0.25">
      <c r="B33" t="s">
        <v>413</v>
      </c>
      <c r="C33" t="s">
        <v>46</v>
      </c>
      <c r="D33" t="s">
        <v>14</v>
      </c>
      <c r="E33" t="s">
        <v>15</v>
      </c>
      <c r="F33">
        <v>5800</v>
      </c>
      <c r="G33">
        <v>5800</v>
      </c>
      <c r="H33">
        <v>5810</v>
      </c>
      <c r="I33">
        <v>5730</v>
      </c>
      <c r="J33">
        <v>5782.87</v>
      </c>
      <c r="K33">
        <v>6240</v>
      </c>
      <c r="L33">
        <v>36085110</v>
      </c>
      <c r="M33">
        <v>184</v>
      </c>
    </row>
    <row r="34" spans="2:13" x14ac:dyDescent="0.25">
      <c r="B34" t="s">
        <v>413</v>
      </c>
      <c r="C34" t="s">
        <v>47</v>
      </c>
      <c r="D34" t="s">
        <v>14</v>
      </c>
      <c r="E34" t="s">
        <v>15</v>
      </c>
      <c r="F34">
        <v>5830</v>
      </c>
      <c r="G34">
        <v>5860</v>
      </c>
      <c r="H34">
        <v>5860</v>
      </c>
      <c r="I34">
        <v>5790</v>
      </c>
      <c r="J34">
        <v>5830.527</v>
      </c>
      <c r="K34">
        <v>13767</v>
      </c>
      <c r="L34">
        <v>80268860</v>
      </c>
      <c r="M34">
        <v>228</v>
      </c>
    </row>
    <row r="35" spans="2:13" x14ac:dyDescent="0.25">
      <c r="B35" t="s">
        <v>413</v>
      </c>
      <c r="C35" t="s">
        <v>48</v>
      </c>
      <c r="D35" t="s">
        <v>14</v>
      </c>
      <c r="E35" t="s">
        <v>15</v>
      </c>
      <c r="F35">
        <v>5860</v>
      </c>
      <c r="G35">
        <v>5980</v>
      </c>
      <c r="H35">
        <v>5980</v>
      </c>
      <c r="I35">
        <v>5830</v>
      </c>
      <c r="J35">
        <v>5889.2020000000002</v>
      </c>
      <c r="K35">
        <v>7142</v>
      </c>
      <c r="L35">
        <v>42060680</v>
      </c>
      <c r="M35">
        <v>261</v>
      </c>
    </row>
    <row r="36" spans="2:13" x14ac:dyDescent="0.25">
      <c r="B36" t="s">
        <v>413</v>
      </c>
      <c r="C36" t="s">
        <v>49</v>
      </c>
      <c r="D36" t="s">
        <v>14</v>
      </c>
      <c r="E36" t="s">
        <v>15</v>
      </c>
      <c r="F36">
        <v>5970</v>
      </c>
      <c r="G36">
        <v>6000</v>
      </c>
      <c r="H36">
        <v>6000</v>
      </c>
      <c r="I36">
        <v>5940</v>
      </c>
      <c r="J36">
        <v>5970.1540000000005</v>
      </c>
      <c r="K36">
        <v>9846</v>
      </c>
      <c r="L36">
        <v>58782140</v>
      </c>
      <c r="M36">
        <v>183</v>
      </c>
    </row>
    <row r="37" spans="2:13" x14ac:dyDescent="0.25">
      <c r="B37" t="s">
        <v>413</v>
      </c>
      <c r="C37" t="s">
        <v>50</v>
      </c>
      <c r="D37" t="s">
        <v>14</v>
      </c>
      <c r="E37" t="s">
        <v>15</v>
      </c>
      <c r="F37">
        <v>5970</v>
      </c>
      <c r="G37">
        <v>6000</v>
      </c>
      <c r="H37">
        <v>6000</v>
      </c>
      <c r="I37">
        <v>5880</v>
      </c>
      <c r="J37">
        <v>5947.1970000000001</v>
      </c>
      <c r="K37">
        <v>4895</v>
      </c>
      <c r="L37">
        <v>29111530</v>
      </c>
      <c r="M37">
        <v>159</v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_xll.SerieHistoricaPorEspecieBD("VIST","Diario","2025-01-01","2025-07-10","CORRIENTE","24","PPT")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390</v>
      </c>
      <c r="C2" t="s">
        <v>13</v>
      </c>
      <c r="D2" t="s">
        <v>14</v>
      </c>
      <c r="E2" t="s">
        <v>15</v>
      </c>
      <c r="F2">
        <v>20750</v>
      </c>
      <c r="G2">
        <v>20200</v>
      </c>
      <c r="H2">
        <v>20850</v>
      </c>
      <c r="I2">
        <v>19775</v>
      </c>
      <c r="J2">
        <v>20495.642</v>
      </c>
      <c r="K2">
        <v>193927</v>
      </c>
      <c r="L2">
        <v>3974658400</v>
      </c>
      <c r="M2">
        <v>3256</v>
      </c>
    </row>
    <row r="3" spans="1:13" x14ac:dyDescent="0.25">
      <c r="B3" t="s">
        <v>390</v>
      </c>
      <c r="C3" t="s">
        <v>16</v>
      </c>
      <c r="D3" t="s">
        <v>14</v>
      </c>
      <c r="E3" t="s">
        <v>15</v>
      </c>
      <c r="F3">
        <v>20300</v>
      </c>
      <c r="G3">
        <v>20000</v>
      </c>
      <c r="H3">
        <v>20350</v>
      </c>
      <c r="I3">
        <v>19450</v>
      </c>
      <c r="J3">
        <v>19929.347000000002</v>
      </c>
      <c r="K3">
        <v>374248</v>
      </c>
      <c r="L3">
        <v>7458518200</v>
      </c>
      <c r="M3">
        <v>2664</v>
      </c>
    </row>
    <row r="4" spans="1:13" x14ac:dyDescent="0.25">
      <c r="B4" t="s">
        <v>390</v>
      </c>
      <c r="C4" t="s">
        <v>17</v>
      </c>
      <c r="D4" t="s">
        <v>14</v>
      </c>
      <c r="E4" t="s">
        <v>15</v>
      </c>
      <c r="F4">
        <v>19975</v>
      </c>
      <c r="G4">
        <v>19900</v>
      </c>
      <c r="H4">
        <v>20025</v>
      </c>
      <c r="I4">
        <v>19575</v>
      </c>
      <c r="J4">
        <v>19828.682000000001</v>
      </c>
      <c r="K4">
        <v>77919</v>
      </c>
      <c r="L4">
        <v>1545031050</v>
      </c>
      <c r="M4">
        <v>2344</v>
      </c>
    </row>
    <row r="5" spans="1:13" x14ac:dyDescent="0.25">
      <c r="B5" t="s">
        <v>390</v>
      </c>
      <c r="C5" t="s">
        <v>18</v>
      </c>
      <c r="D5" t="s">
        <v>14</v>
      </c>
      <c r="E5" t="s">
        <v>15</v>
      </c>
      <c r="F5">
        <v>19850</v>
      </c>
      <c r="G5">
        <v>19825</v>
      </c>
      <c r="H5">
        <v>19950</v>
      </c>
      <c r="I5">
        <v>19675</v>
      </c>
      <c r="J5">
        <v>19805.2</v>
      </c>
      <c r="K5">
        <v>29890</v>
      </c>
      <c r="L5">
        <v>591977425</v>
      </c>
      <c r="M5">
        <v>1138</v>
      </c>
    </row>
    <row r="6" spans="1:13" x14ac:dyDescent="0.25">
      <c r="B6" t="s">
        <v>390</v>
      </c>
      <c r="C6" t="s">
        <v>19</v>
      </c>
      <c r="D6" t="s">
        <v>14</v>
      </c>
      <c r="E6" t="s">
        <v>15</v>
      </c>
      <c r="F6">
        <v>19700</v>
      </c>
      <c r="G6">
        <v>20125</v>
      </c>
      <c r="H6">
        <v>20175</v>
      </c>
      <c r="I6">
        <v>19550</v>
      </c>
      <c r="J6">
        <v>19763.554</v>
      </c>
      <c r="K6">
        <v>70943</v>
      </c>
      <c r="L6">
        <v>1402085825</v>
      </c>
      <c r="M6">
        <v>2033</v>
      </c>
    </row>
    <row r="7" spans="1:13" x14ac:dyDescent="0.25">
      <c r="B7" t="s">
        <v>390</v>
      </c>
      <c r="C7" t="s">
        <v>20</v>
      </c>
      <c r="D7" t="s">
        <v>14</v>
      </c>
      <c r="E7" t="s">
        <v>15</v>
      </c>
      <c r="F7">
        <v>20050</v>
      </c>
      <c r="G7">
        <v>19500</v>
      </c>
      <c r="H7">
        <v>20100</v>
      </c>
      <c r="I7">
        <v>19325</v>
      </c>
      <c r="J7">
        <v>19798.108</v>
      </c>
      <c r="K7">
        <v>91791</v>
      </c>
      <c r="L7">
        <v>1817288100</v>
      </c>
      <c r="M7">
        <v>1833</v>
      </c>
    </row>
    <row r="8" spans="1:13" x14ac:dyDescent="0.25">
      <c r="B8" t="s">
        <v>390</v>
      </c>
      <c r="C8" t="s">
        <v>21</v>
      </c>
      <c r="D8" t="s">
        <v>14</v>
      </c>
      <c r="E8" t="s">
        <v>15</v>
      </c>
      <c r="F8">
        <v>19450</v>
      </c>
      <c r="G8">
        <v>19050</v>
      </c>
      <c r="H8">
        <v>19525</v>
      </c>
      <c r="I8">
        <v>18900</v>
      </c>
      <c r="J8">
        <v>19244.542000000001</v>
      </c>
      <c r="K8">
        <v>79371</v>
      </c>
      <c r="L8">
        <v>1527458500</v>
      </c>
      <c r="M8">
        <v>2450</v>
      </c>
    </row>
    <row r="9" spans="1:13" x14ac:dyDescent="0.25">
      <c r="B9" t="s">
        <v>390</v>
      </c>
      <c r="C9" t="s">
        <v>22</v>
      </c>
      <c r="D9" t="s">
        <v>14</v>
      </c>
      <c r="E9" t="s">
        <v>15</v>
      </c>
      <c r="F9">
        <v>19350</v>
      </c>
      <c r="G9">
        <v>19275</v>
      </c>
      <c r="H9">
        <v>19500</v>
      </c>
      <c r="I9">
        <v>19000</v>
      </c>
      <c r="J9">
        <v>19238.789000000001</v>
      </c>
      <c r="K9">
        <v>101846</v>
      </c>
      <c r="L9">
        <v>1959393725</v>
      </c>
      <c r="M9">
        <v>2329</v>
      </c>
    </row>
    <row r="10" spans="1:13" x14ac:dyDescent="0.25">
      <c r="B10" t="s">
        <v>390</v>
      </c>
      <c r="C10" t="s">
        <v>23</v>
      </c>
      <c r="D10" t="s">
        <v>14</v>
      </c>
      <c r="E10" t="s">
        <v>15</v>
      </c>
      <c r="F10">
        <v>19325</v>
      </c>
      <c r="G10">
        <v>19500</v>
      </c>
      <c r="H10">
        <v>19600</v>
      </c>
      <c r="I10">
        <v>19150</v>
      </c>
      <c r="J10">
        <v>19342.842000000001</v>
      </c>
      <c r="K10">
        <v>81075</v>
      </c>
      <c r="L10">
        <v>1568220900</v>
      </c>
      <c r="M10">
        <v>1908</v>
      </c>
    </row>
    <row r="11" spans="1:13" x14ac:dyDescent="0.25">
      <c r="B11" t="s">
        <v>390</v>
      </c>
      <c r="C11" t="s">
        <v>24</v>
      </c>
      <c r="D11" t="s">
        <v>14</v>
      </c>
      <c r="E11" t="s">
        <v>15</v>
      </c>
      <c r="F11">
        <v>19600</v>
      </c>
      <c r="G11">
        <v>19450</v>
      </c>
      <c r="H11">
        <v>19875</v>
      </c>
      <c r="I11">
        <v>19450</v>
      </c>
      <c r="J11">
        <v>19673.326000000001</v>
      </c>
      <c r="K11">
        <v>51659</v>
      </c>
      <c r="L11">
        <v>1016304350</v>
      </c>
      <c r="M11">
        <v>1335</v>
      </c>
    </row>
    <row r="12" spans="1:13" x14ac:dyDescent="0.25">
      <c r="B12" t="s">
        <v>390</v>
      </c>
      <c r="C12" t="s">
        <v>25</v>
      </c>
      <c r="D12" t="s">
        <v>14</v>
      </c>
      <c r="E12" t="s">
        <v>15</v>
      </c>
      <c r="F12">
        <v>19375</v>
      </c>
      <c r="G12">
        <v>19800</v>
      </c>
      <c r="H12">
        <v>19800</v>
      </c>
      <c r="I12">
        <v>19250</v>
      </c>
      <c r="J12">
        <v>19429.763999999999</v>
      </c>
      <c r="K12">
        <v>77348</v>
      </c>
      <c r="L12">
        <v>1502853375</v>
      </c>
      <c r="M12">
        <v>1659</v>
      </c>
    </row>
    <row r="13" spans="1:13" x14ac:dyDescent="0.25">
      <c r="B13" t="s">
        <v>390</v>
      </c>
      <c r="C13" t="s">
        <v>26</v>
      </c>
      <c r="D13" t="s">
        <v>14</v>
      </c>
      <c r="E13" t="s">
        <v>15</v>
      </c>
      <c r="F13">
        <v>19825</v>
      </c>
      <c r="G13">
        <v>19800</v>
      </c>
      <c r="H13">
        <v>20000</v>
      </c>
      <c r="I13">
        <v>19525</v>
      </c>
      <c r="J13">
        <v>19797.447</v>
      </c>
      <c r="K13">
        <v>215287</v>
      </c>
      <c r="L13">
        <v>4262133025</v>
      </c>
      <c r="M13">
        <v>1905</v>
      </c>
    </row>
    <row r="14" spans="1:13" x14ac:dyDescent="0.25">
      <c r="B14" t="s">
        <v>390</v>
      </c>
      <c r="C14" t="s">
        <v>27</v>
      </c>
      <c r="D14" t="s">
        <v>14</v>
      </c>
      <c r="E14" t="s">
        <v>15</v>
      </c>
      <c r="F14">
        <v>19825</v>
      </c>
      <c r="G14">
        <v>20050</v>
      </c>
      <c r="H14">
        <v>20600</v>
      </c>
      <c r="I14">
        <v>19750</v>
      </c>
      <c r="J14">
        <v>20125.059000000001</v>
      </c>
      <c r="K14">
        <v>176037</v>
      </c>
      <c r="L14">
        <v>3542755025</v>
      </c>
      <c r="M14">
        <v>3004</v>
      </c>
    </row>
    <row r="15" spans="1:13" x14ac:dyDescent="0.25">
      <c r="B15" t="s">
        <v>390</v>
      </c>
      <c r="C15" t="s">
        <v>28</v>
      </c>
      <c r="D15" t="s">
        <v>14</v>
      </c>
      <c r="E15" t="s">
        <v>15</v>
      </c>
      <c r="F15">
        <v>20075</v>
      </c>
      <c r="G15">
        <v>20075</v>
      </c>
      <c r="H15">
        <v>20625</v>
      </c>
      <c r="I15">
        <v>19775</v>
      </c>
      <c r="J15">
        <v>20208.100999999999</v>
      </c>
      <c r="K15">
        <v>33225</v>
      </c>
      <c r="L15">
        <v>671414150</v>
      </c>
      <c r="M15">
        <v>1686</v>
      </c>
    </row>
    <row r="16" spans="1:13" x14ac:dyDescent="0.25">
      <c r="B16" t="s">
        <v>390</v>
      </c>
      <c r="C16" t="s">
        <v>29</v>
      </c>
      <c r="D16" t="s">
        <v>14</v>
      </c>
      <c r="E16" t="s">
        <v>15</v>
      </c>
      <c r="F16">
        <v>20075</v>
      </c>
      <c r="G16">
        <v>20500</v>
      </c>
      <c r="H16">
        <v>20725</v>
      </c>
      <c r="I16">
        <v>19925</v>
      </c>
      <c r="J16">
        <v>20067.54</v>
      </c>
      <c r="K16">
        <v>177588</v>
      </c>
      <c r="L16">
        <v>3563754325</v>
      </c>
      <c r="M16">
        <v>2306</v>
      </c>
    </row>
    <row r="17" spans="2:13" x14ac:dyDescent="0.25">
      <c r="B17" t="s">
        <v>390</v>
      </c>
      <c r="C17" t="s">
        <v>30</v>
      </c>
      <c r="D17" t="s">
        <v>14</v>
      </c>
      <c r="E17" t="s">
        <v>15</v>
      </c>
      <c r="F17">
        <v>20500</v>
      </c>
      <c r="G17">
        <v>20900</v>
      </c>
      <c r="H17">
        <v>20900</v>
      </c>
      <c r="I17">
        <v>20400</v>
      </c>
      <c r="J17">
        <v>20597.044999999998</v>
      </c>
      <c r="K17">
        <v>180689</v>
      </c>
      <c r="L17">
        <v>3721659400</v>
      </c>
      <c r="M17">
        <v>2799</v>
      </c>
    </row>
    <row r="18" spans="2:13" x14ac:dyDescent="0.25">
      <c r="B18" t="s">
        <v>390</v>
      </c>
      <c r="C18" t="s">
        <v>31</v>
      </c>
      <c r="D18" t="s">
        <v>14</v>
      </c>
      <c r="E18" t="s">
        <v>15</v>
      </c>
      <c r="F18">
        <v>21050</v>
      </c>
      <c r="G18">
        <v>21350</v>
      </c>
      <c r="H18">
        <v>21975</v>
      </c>
      <c r="I18">
        <v>20825</v>
      </c>
      <c r="J18">
        <v>21373.362000000001</v>
      </c>
      <c r="K18">
        <v>330417</v>
      </c>
      <c r="L18">
        <v>7062122025</v>
      </c>
      <c r="M18">
        <v>3780</v>
      </c>
    </row>
    <row r="19" spans="2:13" x14ac:dyDescent="0.25">
      <c r="B19" t="s">
        <v>390</v>
      </c>
      <c r="C19" t="s">
        <v>32</v>
      </c>
      <c r="D19" t="s">
        <v>14</v>
      </c>
      <c r="E19" t="s">
        <v>15</v>
      </c>
      <c r="F19">
        <v>20750</v>
      </c>
      <c r="G19">
        <v>20750</v>
      </c>
      <c r="H19">
        <v>21050</v>
      </c>
      <c r="I19">
        <v>20550</v>
      </c>
      <c r="J19">
        <v>20738.129000000001</v>
      </c>
      <c r="K19">
        <v>122741</v>
      </c>
      <c r="L19">
        <v>2545418625</v>
      </c>
      <c r="M19">
        <v>2040</v>
      </c>
    </row>
    <row r="20" spans="2:13" x14ac:dyDescent="0.25">
      <c r="B20" t="s">
        <v>390</v>
      </c>
      <c r="C20" t="s">
        <v>33</v>
      </c>
      <c r="D20" t="s">
        <v>14</v>
      </c>
      <c r="E20" t="s">
        <v>15</v>
      </c>
      <c r="F20">
        <v>20750</v>
      </c>
      <c r="G20">
        <v>20475</v>
      </c>
      <c r="H20">
        <v>20800</v>
      </c>
      <c r="I20">
        <v>20350</v>
      </c>
      <c r="J20">
        <v>20587.672999999999</v>
      </c>
      <c r="K20">
        <v>118488</v>
      </c>
      <c r="L20">
        <v>2439392250</v>
      </c>
      <c r="M20">
        <v>2083</v>
      </c>
    </row>
    <row r="21" spans="2:13" x14ac:dyDescent="0.25">
      <c r="B21" t="s">
        <v>390</v>
      </c>
      <c r="C21" t="s">
        <v>34</v>
      </c>
      <c r="D21" t="s">
        <v>14</v>
      </c>
      <c r="E21" t="s">
        <v>15</v>
      </c>
      <c r="F21">
        <v>20325</v>
      </c>
      <c r="G21">
        <v>20050</v>
      </c>
      <c r="H21">
        <v>20850</v>
      </c>
      <c r="I21">
        <v>19975</v>
      </c>
      <c r="J21">
        <v>20538.182000000001</v>
      </c>
      <c r="K21">
        <v>254137</v>
      </c>
      <c r="L21">
        <v>5219512000</v>
      </c>
      <c r="M21">
        <v>2852</v>
      </c>
    </row>
    <row r="22" spans="2:13" x14ac:dyDescent="0.25">
      <c r="B22" t="s">
        <v>390</v>
      </c>
      <c r="C22" t="s">
        <v>35</v>
      </c>
      <c r="D22" t="s">
        <v>14</v>
      </c>
      <c r="E22" t="s">
        <v>15</v>
      </c>
      <c r="F22">
        <v>19725</v>
      </c>
      <c r="G22">
        <v>19875</v>
      </c>
      <c r="H22">
        <v>20100</v>
      </c>
      <c r="I22">
        <v>19675</v>
      </c>
      <c r="J22">
        <v>19828.691999999999</v>
      </c>
      <c r="K22">
        <v>149203</v>
      </c>
      <c r="L22">
        <v>2958500375</v>
      </c>
      <c r="M22">
        <v>1508</v>
      </c>
    </row>
    <row r="23" spans="2:13" x14ac:dyDescent="0.25">
      <c r="B23" t="s">
        <v>390</v>
      </c>
      <c r="C23" t="s">
        <v>36</v>
      </c>
      <c r="D23" t="s">
        <v>14</v>
      </c>
      <c r="E23" t="s">
        <v>15</v>
      </c>
      <c r="F23">
        <v>19875</v>
      </c>
      <c r="G23">
        <v>19475</v>
      </c>
      <c r="H23">
        <v>20050</v>
      </c>
      <c r="I23">
        <v>19325</v>
      </c>
      <c r="J23">
        <v>19802.576000000001</v>
      </c>
      <c r="K23">
        <v>157636</v>
      </c>
      <c r="L23">
        <v>3121598825</v>
      </c>
      <c r="M23">
        <v>1703</v>
      </c>
    </row>
    <row r="24" spans="2:13" x14ac:dyDescent="0.25">
      <c r="B24" t="s">
        <v>390</v>
      </c>
      <c r="C24" t="s">
        <v>37</v>
      </c>
      <c r="D24" t="s">
        <v>14</v>
      </c>
      <c r="E24" t="s">
        <v>15</v>
      </c>
      <c r="F24">
        <v>0</v>
      </c>
      <c r="G24">
        <v>19450</v>
      </c>
      <c r="H24">
        <v>19700</v>
      </c>
      <c r="I24">
        <v>19250</v>
      </c>
      <c r="J24">
        <v>19441.221000000001</v>
      </c>
      <c r="K24">
        <v>132966</v>
      </c>
      <c r="L24">
        <v>2585021400</v>
      </c>
      <c r="M24">
        <v>1755</v>
      </c>
    </row>
    <row r="25" spans="2:13" x14ac:dyDescent="0.25">
      <c r="B25" t="s">
        <v>390</v>
      </c>
      <c r="C25" t="s">
        <v>38</v>
      </c>
      <c r="D25" t="s">
        <v>14</v>
      </c>
      <c r="E25" t="s">
        <v>15</v>
      </c>
      <c r="F25">
        <v>19150</v>
      </c>
      <c r="G25">
        <v>19775</v>
      </c>
      <c r="H25">
        <v>20275</v>
      </c>
      <c r="I25">
        <v>19000</v>
      </c>
      <c r="J25">
        <v>19465.437000000002</v>
      </c>
      <c r="K25">
        <v>251938</v>
      </c>
      <c r="L25">
        <v>4904083250</v>
      </c>
      <c r="M25">
        <v>3920</v>
      </c>
    </row>
    <row r="26" spans="2:13" x14ac:dyDescent="0.25">
      <c r="B26" t="s">
        <v>390</v>
      </c>
      <c r="C26" t="s">
        <v>39</v>
      </c>
      <c r="D26" t="s">
        <v>14</v>
      </c>
      <c r="E26" t="s">
        <v>15</v>
      </c>
      <c r="F26">
        <v>20450</v>
      </c>
      <c r="G26">
        <v>19600</v>
      </c>
      <c r="H26">
        <v>20500</v>
      </c>
      <c r="I26">
        <v>19525</v>
      </c>
      <c r="J26">
        <v>20255.174999999999</v>
      </c>
      <c r="K26">
        <v>169061</v>
      </c>
      <c r="L26">
        <v>3424360100</v>
      </c>
      <c r="M26">
        <v>2271</v>
      </c>
    </row>
    <row r="27" spans="2:13" x14ac:dyDescent="0.25">
      <c r="B27" t="s">
        <v>390</v>
      </c>
      <c r="C27" t="s">
        <v>40</v>
      </c>
      <c r="D27" t="s">
        <v>14</v>
      </c>
      <c r="E27" t="s">
        <v>15</v>
      </c>
      <c r="F27">
        <v>19600</v>
      </c>
      <c r="G27">
        <v>19800</v>
      </c>
      <c r="H27">
        <v>20000</v>
      </c>
      <c r="I27">
        <v>19575</v>
      </c>
      <c r="J27">
        <v>19826.637999999999</v>
      </c>
      <c r="K27">
        <v>170411</v>
      </c>
      <c r="L27">
        <v>3378677150</v>
      </c>
      <c r="M27">
        <v>2085</v>
      </c>
    </row>
    <row r="28" spans="2:13" x14ac:dyDescent="0.25">
      <c r="B28" t="s">
        <v>390</v>
      </c>
      <c r="C28" t="s">
        <v>41</v>
      </c>
      <c r="D28" t="s">
        <v>14</v>
      </c>
      <c r="E28" t="s">
        <v>15</v>
      </c>
      <c r="F28">
        <v>19850</v>
      </c>
      <c r="G28">
        <v>19800</v>
      </c>
      <c r="H28">
        <v>20200</v>
      </c>
      <c r="I28">
        <v>19725</v>
      </c>
      <c r="J28">
        <v>20006.427</v>
      </c>
      <c r="K28">
        <v>103714</v>
      </c>
      <c r="L28">
        <v>2074946575</v>
      </c>
      <c r="M28">
        <v>1646</v>
      </c>
    </row>
    <row r="29" spans="2:13" x14ac:dyDescent="0.25">
      <c r="B29" t="s">
        <v>390</v>
      </c>
      <c r="C29" t="s">
        <v>42</v>
      </c>
      <c r="D29" t="s">
        <v>14</v>
      </c>
      <c r="E29" t="s">
        <v>15</v>
      </c>
      <c r="F29">
        <v>19800</v>
      </c>
      <c r="G29">
        <v>19700</v>
      </c>
      <c r="H29">
        <v>20000</v>
      </c>
      <c r="I29">
        <v>19500</v>
      </c>
      <c r="J29">
        <v>19713.884999999998</v>
      </c>
      <c r="K29">
        <v>240367</v>
      </c>
      <c r="L29">
        <v>4738567375</v>
      </c>
      <c r="M29">
        <v>1604</v>
      </c>
    </row>
    <row r="30" spans="2:13" x14ac:dyDescent="0.25">
      <c r="B30" t="s">
        <v>390</v>
      </c>
      <c r="C30" t="s">
        <v>43</v>
      </c>
      <c r="D30" t="s">
        <v>14</v>
      </c>
      <c r="E30" t="s">
        <v>15</v>
      </c>
      <c r="F30">
        <v>19675</v>
      </c>
      <c r="G30">
        <v>19050</v>
      </c>
      <c r="H30">
        <v>20000</v>
      </c>
      <c r="I30">
        <v>18950</v>
      </c>
      <c r="J30">
        <v>19667.032999999999</v>
      </c>
      <c r="K30">
        <v>131618</v>
      </c>
      <c r="L30">
        <v>2588535600</v>
      </c>
      <c r="M30">
        <v>1634</v>
      </c>
    </row>
    <row r="31" spans="2:13" x14ac:dyDescent="0.25">
      <c r="B31" t="s">
        <v>390</v>
      </c>
      <c r="C31" t="s">
        <v>44</v>
      </c>
      <c r="D31" t="s">
        <v>14</v>
      </c>
      <c r="E31" t="s">
        <v>15</v>
      </c>
      <c r="F31">
        <v>19175</v>
      </c>
      <c r="G31">
        <v>19050</v>
      </c>
      <c r="H31">
        <v>19300</v>
      </c>
      <c r="I31">
        <v>18900</v>
      </c>
      <c r="J31">
        <v>19128.256000000001</v>
      </c>
      <c r="K31">
        <v>112632</v>
      </c>
      <c r="L31">
        <v>2154453675</v>
      </c>
      <c r="M31">
        <v>1961</v>
      </c>
    </row>
    <row r="32" spans="2:13" x14ac:dyDescent="0.25">
      <c r="B32" t="s">
        <v>390</v>
      </c>
      <c r="C32" t="s">
        <v>45</v>
      </c>
      <c r="D32" t="s">
        <v>14</v>
      </c>
      <c r="E32" t="s">
        <v>15</v>
      </c>
      <c r="F32">
        <v>19025</v>
      </c>
      <c r="G32">
        <v>19225</v>
      </c>
      <c r="H32">
        <v>19300</v>
      </c>
      <c r="I32">
        <v>18950</v>
      </c>
      <c r="J32">
        <v>19070.516</v>
      </c>
      <c r="K32">
        <v>57364</v>
      </c>
      <c r="L32">
        <v>1093961075</v>
      </c>
      <c r="M32">
        <v>1249</v>
      </c>
    </row>
    <row r="33" spans="2:13" x14ac:dyDescent="0.25">
      <c r="B33" t="s">
        <v>390</v>
      </c>
      <c r="C33" t="s">
        <v>46</v>
      </c>
      <c r="D33" t="s">
        <v>14</v>
      </c>
      <c r="E33" t="s">
        <v>15</v>
      </c>
      <c r="F33">
        <v>19250</v>
      </c>
      <c r="G33">
        <v>18650</v>
      </c>
      <c r="H33">
        <v>19325</v>
      </c>
      <c r="I33">
        <v>18650</v>
      </c>
      <c r="J33">
        <v>19129.929</v>
      </c>
      <c r="K33">
        <v>79501</v>
      </c>
      <c r="L33">
        <v>1520848450</v>
      </c>
      <c r="M33">
        <v>1560</v>
      </c>
    </row>
    <row r="34" spans="2:13" x14ac:dyDescent="0.25">
      <c r="B34" t="s">
        <v>390</v>
      </c>
      <c r="C34" t="s">
        <v>47</v>
      </c>
      <c r="D34" t="s">
        <v>14</v>
      </c>
      <c r="E34" t="s">
        <v>15</v>
      </c>
      <c r="F34">
        <v>19100</v>
      </c>
      <c r="G34">
        <v>19050</v>
      </c>
      <c r="H34">
        <v>19375</v>
      </c>
      <c r="I34">
        <v>18750</v>
      </c>
      <c r="J34">
        <v>19087.217000000001</v>
      </c>
      <c r="K34">
        <v>368403</v>
      </c>
      <c r="L34">
        <v>7031787925</v>
      </c>
      <c r="M34">
        <v>2482</v>
      </c>
    </row>
    <row r="35" spans="2:13" x14ac:dyDescent="0.25">
      <c r="B35" t="s">
        <v>390</v>
      </c>
      <c r="C35" t="s">
        <v>48</v>
      </c>
      <c r="D35" t="s">
        <v>14</v>
      </c>
      <c r="E35" t="s">
        <v>15</v>
      </c>
      <c r="F35">
        <v>19275</v>
      </c>
      <c r="G35">
        <v>19900</v>
      </c>
      <c r="H35">
        <v>20075</v>
      </c>
      <c r="I35">
        <v>19225</v>
      </c>
      <c r="J35">
        <v>19604.631000000001</v>
      </c>
      <c r="K35">
        <v>291344</v>
      </c>
      <c r="L35">
        <v>5711691475</v>
      </c>
      <c r="M35">
        <v>2290</v>
      </c>
    </row>
    <row r="36" spans="2:13" x14ac:dyDescent="0.25">
      <c r="B36" t="s">
        <v>390</v>
      </c>
      <c r="C36" t="s">
        <v>49</v>
      </c>
      <c r="D36" t="s">
        <v>14</v>
      </c>
      <c r="E36" t="s">
        <v>15</v>
      </c>
      <c r="F36">
        <v>19850</v>
      </c>
      <c r="G36">
        <v>19800</v>
      </c>
      <c r="H36">
        <v>20075</v>
      </c>
      <c r="I36">
        <v>19625</v>
      </c>
      <c r="J36">
        <v>19878.674999999999</v>
      </c>
      <c r="K36">
        <v>112132</v>
      </c>
      <c r="L36">
        <v>2229035575</v>
      </c>
      <c r="M36">
        <v>1538</v>
      </c>
    </row>
    <row r="37" spans="2:13" x14ac:dyDescent="0.25">
      <c r="B37" t="s">
        <v>390</v>
      </c>
      <c r="C37" t="s">
        <v>50</v>
      </c>
      <c r="D37" t="s">
        <v>14</v>
      </c>
      <c r="E37" t="s">
        <v>15</v>
      </c>
      <c r="F37">
        <v>19875</v>
      </c>
      <c r="G37">
        <v>19750</v>
      </c>
      <c r="H37">
        <v>20200</v>
      </c>
      <c r="I37">
        <v>19350</v>
      </c>
      <c r="J37">
        <v>19896.276000000002</v>
      </c>
      <c r="K37">
        <v>294112</v>
      </c>
      <c r="L37">
        <v>5851733550</v>
      </c>
      <c r="M37">
        <v>2338</v>
      </c>
    </row>
    <row r="38" spans="2:13" x14ac:dyDescent="0.25">
      <c r="B38" t="s">
        <v>390</v>
      </c>
      <c r="C38" t="s">
        <v>51</v>
      </c>
      <c r="D38" t="s">
        <v>14</v>
      </c>
      <c r="E38" t="s">
        <v>15</v>
      </c>
      <c r="F38">
        <v>19600</v>
      </c>
      <c r="G38">
        <v>19600</v>
      </c>
      <c r="H38">
        <v>19700</v>
      </c>
      <c r="I38">
        <v>19075</v>
      </c>
      <c r="J38">
        <v>19504.539000000001</v>
      </c>
      <c r="K38">
        <v>150694</v>
      </c>
      <c r="L38">
        <v>2939217050</v>
      </c>
      <c r="M38">
        <v>1862</v>
      </c>
    </row>
    <row r="39" spans="2:13" x14ac:dyDescent="0.25">
      <c r="B39" t="s">
        <v>390</v>
      </c>
      <c r="C39" t="s">
        <v>52</v>
      </c>
      <c r="D39" t="s">
        <v>14</v>
      </c>
      <c r="E39" t="s">
        <v>15</v>
      </c>
      <c r="F39">
        <v>19600</v>
      </c>
      <c r="G39">
        <v>19500</v>
      </c>
      <c r="H39">
        <v>19750</v>
      </c>
      <c r="I39">
        <v>19175</v>
      </c>
      <c r="J39">
        <v>19421.27</v>
      </c>
      <c r="K39">
        <v>129399</v>
      </c>
      <c r="L39">
        <v>2513092925</v>
      </c>
      <c r="M39">
        <v>2037</v>
      </c>
    </row>
    <row r="40" spans="2:13" x14ac:dyDescent="0.25">
      <c r="B40" t="s">
        <v>390</v>
      </c>
      <c r="C40" t="s">
        <v>53</v>
      </c>
      <c r="D40" t="s">
        <v>14</v>
      </c>
      <c r="E40" t="s">
        <v>15</v>
      </c>
      <c r="F40">
        <v>19725</v>
      </c>
      <c r="G40">
        <v>19850</v>
      </c>
      <c r="H40">
        <v>19900</v>
      </c>
      <c r="I40">
        <v>19475</v>
      </c>
      <c r="J40">
        <v>19680.244999999999</v>
      </c>
      <c r="K40">
        <v>95188</v>
      </c>
      <c r="L40">
        <v>1873323175</v>
      </c>
      <c r="M40">
        <v>1867</v>
      </c>
    </row>
    <row r="41" spans="2:13" x14ac:dyDescent="0.25">
      <c r="B41" t="s">
        <v>390</v>
      </c>
      <c r="C41" t="s">
        <v>54</v>
      </c>
      <c r="D41" t="s">
        <v>14</v>
      </c>
      <c r="E41" t="s">
        <v>15</v>
      </c>
      <c r="F41">
        <v>19800</v>
      </c>
      <c r="G41">
        <v>19275</v>
      </c>
      <c r="H41">
        <v>19950</v>
      </c>
      <c r="I41">
        <v>19225</v>
      </c>
      <c r="J41">
        <v>19685.769</v>
      </c>
      <c r="K41">
        <v>317342</v>
      </c>
      <c r="L41">
        <v>6247121325</v>
      </c>
      <c r="M41">
        <v>2754</v>
      </c>
    </row>
    <row r="42" spans="2:13" x14ac:dyDescent="0.25">
      <c r="B42" t="s">
        <v>390</v>
      </c>
      <c r="C42" t="s">
        <v>55</v>
      </c>
      <c r="D42" t="s">
        <v>14</v>
      </c>
      <c r="E42" t="s">
        <v>15</v>
      </c>
      <c r="F42">
        <v>19325</v>
      </c>
      <c r="G42">
        <v>18475</v>
      </c>
      <c r="H42">
        <v>19400</v>
      </c>
      <c r="I42">
        <v>18475</v>
      </c>
      <c r="J42">
        <v>19117.096000000001</v>
      </c>
      <c r="K42">
        <v>247165</v>
      </c>
      <c r="L42">
        <v>4725077050</v>
      </c>
      <c r="M42">
        <v>3634</v>
      </c>
    </row>
    <row r="43" spans="2:13" x14ac:dyDescent="0.25">
      <c r="B43" t="s">
        <v>390</v>
      </c>
      <c r="C43" t="s">
        <v>56</v>
      </c>
      <c r="D43" t="s">
        <v>14</v>
      </c>
      <c r="E43" t="s">
        <v>15</v>
      </c>
      <c r="F43">
        <v>18100</v>
      </c>
      <c r="G43">
        <v>18350</v>
      </c>
      <c r="H43">
        <v>18650</v>
      </c>
      <c r="I43">
        <v>17900</v>
      </c>
      <c r="J43">
        <v>18240.550999999999</v>
      </c>
      <c r="K43">
        <v>150341</v>
      </c>
      <c r="L43">
        <v>2742302700</v>
      </c>
      <c r="M43">
        <v>1920</v>
      </c>
    </row>
    <row r="44" spans="2:13" x14ac:dyDescent="0.25">
      <c r="B44" t="s">
        <v>390</v>
      </c>
      <c r="C44" t="s">
        <v>57</v>
      </c>
      <c r="D44" t="s">
        <v>14</v>
      </c>
      <c r="E44" t="s">
        <v>15</v>
      </c>
      <c r="F44">
        <v>17925</v>
      </c>
      <c r="G44">
        <v>17500</v>
      </c>
      <c r="H44">
        <v>18075</v>
      </c>
      <c r="I44">
        <v>17250</v>
      </c>
      <c r="J44">
        <v>17754.897000000001</v>
      </c>
      <c r="K44">
        <v>136163</v>
      </c>
      <c r="L44">
        <v>2417560050</v>
      </c>
      <c r="M44">
        <v>1825</v>
      </c>
    </row>
    <row r="45" spans="2:13" x14ac:dyDescent="0.25">
      <c r="B45" t="s">
        <v>390</v>
      </c>
      <c r="C45" t="s">
        <v>58</v>
      </c>
      <c r="D45" t="s">
        <v>14</v>
      </c>
      <c r="E45" t="s">
        <v>15</v>
      </c>
      <c r="F45">
        <v>17450</v>
      </c>
      <c r="G45">
        <v>17875</v>
      </c>
      <c r="H45">
        <v>17875</v>
      </c>
      <c r="I45">
        <v>17150</v>
      </c>
      <c r="J45">
        <v>17475.733</v>
      </c>
      <c r="K45">
        <v>178912</v>
      </c>
      <c r="L45">
        <v>3126618325</v>
      </c>
      <c r="M45">
        <v>2415</v>
      </c>
    </row>
    <row r="46" spans="2:13" x14ac:dyDescent="0.25">
      <c r="B46" t="s">
        <v>390</v>
      </c>
      <c r="C46" t="s">
        <v>59</v>
      </c>
      <c r="D46" t="s">
        <v>14</v>
      </c>
      <c r="E46" t="s">
        <v>15</v>
      </c>
      <c r="F46">
        <v>18100</v>
      </c>
      <c r="G46">
        <v>17425</v>
      </c>
      <c r="H46">
        <v>18300</v>
      </c>
      <c r="I46">
        <v>17425</v>
      </c>
      <c r="J46">
        <v>17898.427</v>
      </c>
      <c r="K46">
        <v>226202</v>
      </c>
      <c r="L46">
        <v>4048659950</v>
      </c>
      <c r="M46">
        <v>2414</v>
      </c>
    </row>
    <row r="47" spans="2:13" x14ac:dyDescent="0.25">
      <c r="B47" t="s">
        <v>390</v>
      </c>
      <c r="C47" t="s">
        <v>60</v>
      </c>
      <c r="D47" t="s">
        <v>14</v>
      </c>
      <c r="E47" t="s">
        <v>15</v>
      </c>
      <c r="F47">
        <v>17325</v>
      </c>
      <c r="G47">
        <v>17800</v>
      </c>
      <c r="H47">
        <v>17800</v>
      </c>
      <c r="I47">
        <v>16800</v>
      </c>
      <c r="J47">
        <v>17290.73</v>
      </c>
      <c r="K47">
        <v>201446</v>
      </c>
      <c r="L47">
        <v>3483148300</v>
      </c>
      <c r="M47">
        <v>3035</v>
      </c>
    </row>
    <row r="48" spans="2:13" x14ac:dyDescent="0.25">
      <c r="B48" t="s">
        <v>390</v>
      </c>
      <c r="C48" t="s">
        <v>61</v>
      </c>
      <c r="D48" t="s">
        <v>14</v>
      </c>
      <c r="E48" t="s">
        <v>15</v>
      </c>
      <c r="F48">
        <v>17975</v>
      </c>
      <c r="G48">
        <v>18000</v>
      </c>
      <c r="H48">
        <v>18425</v>
      </c>
      <c r="I48">
        <v>17800</v>
      </c>
      <c r="J48">
        <v>18025.863000000001</v>
      </c>
      <c r="K48">
        <v>194270</v>
      </c>
      <c r="L48">
        <v>3501884450</v>
      </c>
      <c r="M48">
        <v>2282</v>
      </c>
    </row>
    <row r="49" spans="2:13" x14ac:dyDescent="0.25">
      <c r="B49" t="s">
        <v>390</v>
      </c>
      <c r="C49" t="s">
        <v>62</v>
      </c>
      <c r="D49" t="s">
        <v>14</v>
      </c>
      <c r="E49" t="s">
        <v>15</v>
      </c>
      <c r="F49">
        <v>18075</v>
      </c>
      <c r="G49">
        <v>18600</v>
      </c>
      <c r="H49">
        <v>18600</v>
      </c>
      <c r="I49">
        <v>18025</v>
      </c>
      <c r="J49">
        <v>18271.834999999999</v>
      </c>
      <c r="K49">
        <v>175998</v>
      </c>
      <c r="L49">
        <v>3215806450</v>
      </c>
      <c r="M49">
        <v>2585</v>
      </c>
    </row>
    <row r="50" spans="2:13" x14ac:dyDescent="0.25">
      <c r="B50" t="s">
        <v>390</v>
      </c>
      <c r="C50" t="s">
        <v>63</v>
      </c>
      <c r="D50" t="s">
        <v>14</v>
      </c>
      <c r="E50" t="s">
        <v>15</v>
      </c>
      <c r="F50">
        <v>18700</v>
      </c>
      <c r="G50">
        <v>19175</v>
      </c>
      <c r="H50">
        <v>19200</v>
      </c>
      <c r="I50">
        <v>18525</v>
      </c>
      <c r="J50">
        <v>18725.348999999998</v>
      </c>
      <c r="K50">
        <v>215556</v>
      </c>
      <c r="L50">
        <v>4036361325</v>
      </c>
      <c r="M50">
        <v>2271</v>
      </c>
    </row>
    <row r="51" spans="2:13" x14ac:dyDescent="0.25">
      <c r="B51" t="s">
        <v>390</v>
      </c>
      <c r="C51" t="s">
        <v>64</v>
      </c>
      <c r="D51" t="s">
        <v>14</v>
      </c>
      <c r="E51" t="s">
        <v>15</v>
      </c>
      <c r="F51">
        <v>19250</v>
      </c>
      <c r="G51">
        <v>19600</v>
      </c>
      <c r="H51">
        <v>19950</v>
      </c>
      <c r="I51">
        <v>19050</v>
      </c>
      <c r="J51">
        <v>19438.142</v>
      </c>
      <c r="K51">
        <v>351942</v>
      </c>
      <c r="L51">
        <v>6841098450</v>
      </c>
      <c r="M51">
        <v>3152</v>
      </c>
    </row>
    <row r="52" spans="2:13" x14ac:dyDescent="0.25">
      <c r="B52" t="s">
        <v>390</v>
      </c>
      <c r="C52" t="s">
        <v>65</v>
      </c>
      <c r="D52" t="s">
        <v>14</v>
      </c>
      <c r="E52" t="s">
        <v>15</v>
      </c>
      <c r="F52">
        <v>19650</v>
      </c>
      <c r="G52">
        <v>19125</v>
      </c>
      <c r="H52">
        <v>20225</v>
      </c>
      <c r="I52">
        <v>19125</v>
      </c>
      <c r="J52">
        <v>19788.225999999999</v>
      </c>
      <c r="K52">
        <v>574620</v>
      </c>
      <c r="L52">
        <v>11370710625</v>
      </c>
      <c r="M52">
        <v>4495</v>
      </c>
    </row>
    <row r="53" spans="2:13" x14ac:dyDescent="0.25">
      <c r="B53" t="s">
        <v>390</v>
      </c>
      <c r="C53" t="s">
        <v>66</v>
      </c>
      <c r="D53" t="s">
        <v>14</v>
      </c>
      <c r="E53" t="s">
        <v>15</v>
      </c>
      <c r="F53">
        <v>18725</v>
      </c>
      <c r="G53">
        <v>18500</v>
      </c>
      <c r="H53">
        <v>18900</v>
      </c>
      <c r="I53">
        <v>18350</v>
      </c>
      <c r="J53">
        <v>18636.124</v>
      </c>
      <c r="K53">
        <v>408614</v>
      </c>
      <c r="L53">
        <v>7614981125</v>
      </c>
      <c r="M53">
        <v>4304</v>
      </c>
    </row>
    <row r="54" spans="2:13" x14ac:dyDescent="0.25">
      <c r="B54" t="s">
        <v>390</v>
      </c>
      <c r="C54" t="s">
        <v>67</v>
      </c>
      <c r="D54" t="s">
        <v>14</v>
      </c>
      <c r="E54" t="s">
        <v>15</v>
      </c>
      <c r="F54">
        <v>17025</v>
      </c>
      <c r="G54">
        <v>17900</v>
      </c>
      <c r="H54">
        <v>17900</v>
      </c>
      <c r="I54">
        <v>16475</v>
      </c>
      <c r="J54">
        <v>16832.192999999999</v>
      </c>
      <c r="K54">
        <v>360611</v>
      </c>
      <c r="L54">
        <v>6069873950</v>
      </c>
      <c r="M54">
        <v>3676</v>
      </c>
    </row>
    <row r="55" spans="2:13" x14ac:dyDescent="0.25">
      <c r="B55" t="s">
        <v>390</v>
      </c>
      <c r="C55" t="s">
        <v>68</v>
      </c>
      <c r="D55" t="s">
        <v>14</v>
      </c>
      <c r="E55" t="s">
        <v>15</v>
      </c>
      <c r="F55">
        <v>17625</v>
      </c>
      <c r="G55">
        <v>17950</v>
      </c>
      <c r="H55">
        <v>18500</v>
      </c>
      <c r="I55">
        <v>17400</v>
      </c>
      <c r="J55">
        <v>17947.736000000001</v>
      </c>
      <c r="K55">
        <v>629244</v>
      </c>
      <c r="L55">
        <v>11293505400</v>
      </c>
      <c r="M55">
        <v>8269</v>
      </c>
    </row>
    <row r="56" spans="2:13" x14ac:dyDescent="0.25">
      <c r="B56" t="s">
        <v>390</v>
      </c>
      <c r="C56" t="s">
        <v>69</v>
      </c>
      <c r="D56" t="s">
        <v>14</v>
      </c>
      <c r="E56" t="s">
        <v>15</v>
      </c>
      <c r="F56">
        <v>16725</v>
      </c>
      <c r="G56">
        <v>17100</v>
      </c>
      <c r="H56">
        <v>17100</v>
      </c>
      <c r="I56">
        <v>16500</v>
      </c>
      <c r="J56">
        <v>16751.674999999999</v>
      </c>
      <c r="K56">
        <v>344085</v>
      </c>
      <c r="L56">
        <v>5763999975</v>
      </c>
      <c r="M56">
        <v>2753</v>
      </c>
    </row>
    <row r="57" spans="2:13" x14ac:dyDescent="0.25">
      <c r="B57" t="s">
        <v>390</v>
      </c>
      <c r="C57" t="s">
        <v>70</v>
      </c>
      <c r="D57" t="s">
        <v>14</v>
      </c>
      <c r="E57" t="s">
        <v>15</v>
      </c>
      <c r="F57">
        <v>17150</v>
      </c>
      <c r="G57">
        <v>18500</v>
      </c>
      <c r="H57">
        <v>18500</v>
      </c>
      <c r="I57">
        <v>16475</v>
      </c>
      <c r="J57">
        <v>17108.187999999998</v>
      </c>
      <c r="K57">
        <v>502409</v>
      </c>
      <c r="L57">
        <v>8595307400</v>
      </c>
      <c r="M57">
        <v>4812</v>
      </c>
    </row>
    <row r="58" spans="2:13" x14ac:dyDescent="0.25">
      <c r="B58" t="s">
        <v>390</v>
      </c>
      <c r="C58" t="s">
        <v>71</v>
      </c>
      <c r="D58" t="s">
        <v>14</v>
      </c>
      <c r="E58" t="s">
        <v>15</v>
      </c>
      <c r="F58">
        <v>16950</v>
      </c>
      <c r="G58">
        <v>16275</v>
      </c>
      <c r="H58">
        <v>17200</v>
      </c>
      <c r="I58">
        <v>15975</v>
      </c>
      <c r="J58">
        <v>16739.244999999999</v>
      </c>
      <c r="K58">
        <v>424481</v>
      </c>
      <c r="L58">
        <v>7105491300</v>
      </c>
      <c r="M58">
        <v>5094</v>
      </c>
    </row>
    <row r="59" spans="2:13" x14ac:dyDescent="0.25">
      <c r="B59" t="s">
        <v>390</v>
      </c>
      <c r="C59" t="s">
        <v>72</v>
      </c>
      <c r="D59" t="s">
        <v>14</v>
      </c>
      <c r="E59" t="s">
        <v>15</v>
      </c>
      <c r="F59">
        <v>15925</v>
      </c>
      <c r="G59">
        <v>16175</v>
      </c>
      <c r="H59">
        <v>16525</v>
      </c>
      <c r="I59">
        <v>15650</v>
      </c>
      <c r="J59">
        <v>16043.329</v>
      </c>
      <c r="K59">
        <v>600693</v>
      </c>
      <c r="L59">
        <v>9637115475</v>
      </c>
      <c r="M59">
        <v>5224</v>
      </c>
    </row>
    <row r="60" spans="2:13" x14ac:dyDescent="0.25">
      <c r="B60" t="s">
        <v>390</v>
      </c>
      <c r="C60" t="s">
        <v>73</v>
      </c>
      <c r="D60" t="s">
        <v>14</v>
      </c>
      <c r="E60" t="s">
        <v>15</v>
      </c>
      <c r="F60">
        <v>16900</v>
      </c>
      <c r="G60">
        <v>15425</v>
      </c>
      <c r="H60">
        <v>17575</v>
      </c>
      <c r="I60">
        <v>14800</v>
      </c>
      <c r="J60">
        <v>15639.107</v>
      </c>
      <c r="K60">
        <v>1145138</v>
      </c>
      <c r="L60">
        <v>17908935125</v>
      </c>
      <c r="M60">
        <v>7387</v>
      </c>
    </row>
    <row r="61" spans="2:13" x14ac:dyDescent="0.25">
      <c r="B61" t="s">
        <v>390</v>
      </c>
      <c r="C61" t="s">
        <v>74</v>
      </c>
      <c r="D61" t="s">
        <v>14</v>
      </c>
      <c r="E61" t="s">
        <v>15</v>
      </c>
      <c r="F61">
        <v>15850</v>
      </c>
      <c r="G61">
        <v>17400</v>
      </c>
      <c r="H61">
        <v>17575</v>
      </c>
      <c r="I61">
        <v>15600</v>
      </c>
      <c r="J61">
        <v>16564.802</v>
      </c>
      <c r="K61">
        <v>814902</v>
      </c>
      <c r="L61">
        <v>13498690025</v>
      </c>
      <c r="M61">
        <v>5492</v>
      </c>
    </row>
    <row r="62" spans="2:13" x14ac:dyDescent="0.25">
      <c r="B62" t="s">
        <v>390</v>
      </c>
      <c r="C62" t="s">
        <v>75</v>
      </c>
      <c r="D62" t="s">
        <v>14</v>
      </c>
      <c r="E62" t="s">
        <v>15</v>
      </c>
      <c r="F62">
        <v>16725</v>
      </c>
      <c r="G62">
        <v>16750</v>
      </c>
      <c r="H62">
        <v>17175</v>
      </c>
      <c r="I62">
        <v>16175</v>
      </c>
      <c r="J62">
        <v>16711.260999999999</v>
      </c>
      <c r="K62">
        <v>657103</v>
      </c>
      <c r="L62">
        <v>10981019975</v>
      </c>
      <c r="M62">
        <v>6558</v>
      </c>
    </row>
    <row r="63" spans="2:13" x14ac:dyDescent="0.25">
      <c r="B63" t="s">
        <v>390</v>
      </c>
      <c r="C63" t="s">
        <v>76</v>
      </c>
      <c r="D63" t="s">
        <v>14</v>
      </c>
      <c r="E63" t="s">
        <v>15</v>
      </c>
      <c r="F63">
        <v>17250</v>
      </c>
      <c r="G63">
        <v>18175</v>
      </c>
      <c r="H63">
        <v>18175</v>
      </c>
      <c r="I63">
        <v>16475</v>
      </c>
      <c r="J63">
        <v>17114.919000000002</v>
      </c>
      <c r="K63">
        <v>681480</v>
      </c>
      <c r="L63">
        <v>11663475100</v>
      </c>
      <c r="M63">
        <v>8446</v>
      </c>
    </row>
    <row r="64" spans="2:13" x14ac:dyDescent="0.25">
      <c r="B64" t="s">
        <v>390</v>
      </c>
      <c r="C64" t="s">
        <v>77</v>
      </c>
      <c r="D64" t="s">
        <v>14</v>
      </c>
      <c r="E64" t="s">
        <v>15</v>
      </c>
      <c r="F64">
        <v>19050</v>
      </c>
      <c r="G64">
        <v>19450</v>
      </c>
      <c r="H64">
        <v>19625</v>
      </c>
      <c r="I64">
        <v>18925</v>
      </c>
      <c r="J64">
        <v>19266.723999999998</v>
      </c>
      <c r="K64">
        <v>464271</v>
      </c>
      <c r="L64">
        <v>8944981175</v>
      </c>
      <c r="M64">
        <v>5739</v>
      </c>
    </row>
    <row r="65" spans="2:13" x14ac:dyDescent="0.25">
      <c r="B65" t="s">
        <v>390</v>
      </c>
      <c r="C65" t="s">
        <v>78</v>
      </c>
      <c r="D65" t="s">
        <v>14</v>
      </c>
      <c r="E65" t="s">
        <v>15</v>
      </c>
      <c r="F65">
        <v>20725</v>
      </c>
      <c r="G65">
        <v>20400</v>
      </c>
      <c r="H65">
        <v>21100</v>
      </c>
      <c r="I65">
        <v>20400</v>
      </c>
      <c r="J65">
        <v>20874.330000000002</v>
      </c>
      <c r="K65">
        <v>132673</v>
      </c>
      <c r="L65">
        <v>2769459925</v>
      </c>
      <c r="M65">
        <v>2231</v>
      </c>
    </row>
    <row r="66" spans="2:13" x14ac:dyDescent="0.25">
      <c r="B66" t="s">
        <v>390</v>
      </c>
      <c r="C66" t="s">
        <v>79</v>
      </c>
      <c r="D66" t="s">
        <v>14</v>
      </c>
      <c r="E66" t="s">
        <v>15</v>
      </c>
      <c r="F66">
        <v>20400</v>
      </c>
      <c r="G66">
        <v>20350</v>
      </c>
      <c r="H66">
        <v>20500</v>
      </c>
      <c r="I66">
        <v>20050</v>
      </c>
      <c r="J66">
        <v>20337.683000000001</v>
      </c>
      <c r="K66">
        <v>122542</v>
      </c>
      <c r="L66">
        <v>2492220400</v>
      </c>
      <c r="M66">
        <v>2400</v>
      </c>
    </row>
    <row r="67" spans="2:13" x14ac:dyDescent="0.25">
      <c r="B67" t="s">
        <v>390</v>
      </c>
      <c r="C67" t="s">
        <v>80</v>
      </c>
      <c r="D67" t="s">
        <v>14</v>
      </c>
      <c r="E67" t="s">
        <v>15</v>
      </c>
      <c r="F67">
        <v>20725</v>
      </c>
      <c r="G67">
        <v>21000</v>
      </c>
      <c r="H67">
        <v>21075</v>
      </c>
      <c r="I67">
        <v>20350</v>
      </c>
      <c r="J67">
        <v>20662.685000000001</v>
      </c>
      <c r="K67">
        <v>139905</v>
      </c>
      <c r="L67">
        <v>2890812875</v>
      </c>
      <c r="M67">
        <v>1926</v>
      </c>
    </row>
    <row r="68" spans="2:13" x14ac:dyDescent="0.25">
      <c r="B68" t="s">
        <v>390</v>
      </c>
      <c r="C68" t="s">
        <v>81</v>
      </c>
      <c r="D68" t="s">
        <v>14</v>
      </c>
      <c r="E68" t="s">
        <v>15</v>
      </c>
      <c r="F68">
        <v>20950</v>
      </c>
      <c r="G68">
        <v>20900</v>
      </c>
      <c r="H68">
        <v>21350</v>
      </c>
      <c r="I68">
        <v>20750</v>
      </c>
      <c r="J68">
        <v>21090.552</v>
      </c>
      <c r="K68">
        <v>258176</v>
      </c>
      <c r="L68">
        <v>5445074400</v>
      </c>
      <c r="M68">
        <v>2252</v>
      </c>
    </row>
    <row r="69" spans="2:13" x14ac:dyDescent="0.25">
      <c r="B69" t="s">
        <v>390</v>
      </c>
      <c r="C69" t="s">
        <v>82</v>
      </c>
      <c r="D69" t="s">
        <v>14</v>
      </c>
      <c r="E69" t="s">
        <v>15</v>
      </c>
      <c r="F69">
        <v>20800</v>
      </c>
      <c r="G69">
        <v>21000</v>
      </c>
      <c r="H69">
        <v>21200</v>
      </c>
      <c r="I69">
        <v>20700</v>
      </c>
      <c r="J69">
        <v>20930.413</v>
      </c>
      <c r="K69">
        <v>177693</v>
      </c>
      <c r="L69">
        <v>3719187900</v>
      </c>
      <c r="M69">
        <v>2063</v>
      </c>
    </row>
    <row r="70" spans="2:13" x14ac:dyDescent="0.25">
      <c r="B70" t="s">
        <v>390</v>
      </c>
      <c r="C70" t="s">
        <v>83</v>
      </c>
      <c r="D70" t="s">
        <v>14</v>
      </c>
      <c r="E70" t="s">
        <v>15</v>
      </c>
      <c r="F70">
        <v>20900</v>
      </c>
      <c r="G70">
        <v>20500</v>
      </c>
      <c r="H70">
        <v>20975</v>
      </c>
      <c r="I70">
        <v>20350</v>
      </c>
      <c r="J70">
        <v>20809.657999999999</v>
      </c>
      <c r="K70">
        <v>170182</v>
      </c>
      <c r="L70">
        <v>3541429275</v>
      </c>
      <c r="M70">
        <v>2541</v>
      </c>
    </row>
    <row r="71" spans="2:13" x14ac:dyDescent="0.25">
      <c r="B71" t="s">
        <v>390</v>
      </c>
      <c r="C71" t="s">
        <v>84</v>
      </c>
      <c r="D71" t="s">
        <v>14</v>
      </c>
      <c r="E71" t="s">
        <v>15</v>
      </c>
      <c r="F71">
        <v>20275</v>
      </c>
      <c r="G71">
        <v>19925</v>
      </c>
      <c r="H71">
        <v>20375</v>
      </c>
      <c r="I71">
        <v>19725</v>
      </c>
      <c r="J71">
        <v>20130.735000000001</v>
      </c>
      <c r="K71">
        <v>96803</v>
      </c>
      <c r="L71">
        <v>1948715500</v>
      </c>
      <c r="M71">
        <v>1589</v>
      </c>
    </row>
    <row r="72" spans="2:13" x14ac:dyDescent="0.25">
      <c r="B72" t="s">
        <v>390</v>
      </c>
      <c r="C72" t="s">
        <v>85</v>
      </c>
      <c r="D72" t="s">
        <v>14</v>
      </c>
      <c r="E72" t="s">
        <v>15</v>
      </c>
      <c r="F72">
        <v>19975</v>
      </c>
      <c r="G72">
        <v>20000</v>
      </c>
      <c r="H72">
        <v>20100</v>
      </c>
      <c r="I72">
        <v>19650</v>
      </c>
      <c r="J72">
        <v>19921.645</v>
      </c>
      <c r="K72">
        <v>173024</v>
      </c>
      <c r="L72">
        <v>3446922725</v>
      </c>
      <c r="M72">
        <v>1799</v>
      </c>
    </row>
    <row r="73" spans="2:13" x14ac:dyDescent="0.25">
      <c r="B73" t="s">
        <v>390</v>
      </c>
      <c r="C73" t="s">
        <v>86</v>
      </c>
      <c r="D73" t="s">
        <v>14</v>
      </c>
      <c r="E73" t="s">
        <v>15</v>
      </c>
      <c r="F73">
        <v>20050</v>
      </c>
      <c r="G73">
        <v>20125</v>
      </c>
      <c r="H73">
        <v>20250</v>
      </c>
      <c r="I73">
        <v>19800</v>
      </c>
      <c r="J73">
        <v>20026.934000000001</v>
      </c>
      <c r="K73">
        <v>188015</v>
      </c>
      <c r="L73">
        <v>3765363950</v>
      </c>
      <c r="M73">
        <v>2439</v>
      </c>
    </row>
    <row r="74" spans="2:13" x14ac:dyDescent="0.25">
      <c r="B74" t="s">
        <v>390</v>
      </c>
      <c r="C74" t="s">
        <v>87</v>
      </c>
      <c r="D74" t="s">
        <v>14</v>
      </c>
      <c r="E74" t="s">
        <v>15</v>
      </c>
      <c r="F74">
        <v>19800</v>
      </c>
      <c r="G74">
        <v>20025</v>
      </c>
      <c r="H74">
        <v>20450</v>
      </c>
      <c r="I74">
        <v>19750</v>
      </c>
      <c r="J74">
        <v>20078.022000000001</v>
      </c>
      <c r="K74">
        <v>310508</v>
      </c>
      <c r="L74">
        <v>6234386375</v>
      </c>
      <c r="M74">
        <v>2872</v>
      </c>
    </row>
    <row r="75" spans="2:13" x14ac:dyDescent="0.25">
      <c r="B75" t="s">
        <v>390</v>
      </c>
      <c r="C75" t="s">
        <v>88</v>
      </c>
      <c r="D75" t="s">
        <v>14</v>
      </c>
      <c r="E75" t="s">
        <v>15</v>
      </c>
      <c r="F75">
        <v>20525</v>
      </c>
      <c r="G75">
        <v>20375</v>
      </c>
      <c r="H75">
        <v>20725</v>
      </c>
      <c r="I75">
        <v>20150</v>
      </c>
      <c r="J75">
        <v>20512.800999999999</v>
      </c>
      <c r="K75">
        <v>137254</v>
      </c>
      <c r="L75">
        <v>2815463975</v>
      </c>
      <c r="M75">
        <v>2419</v>
      </c>
    </row>
    <row r="76" spans="2:13" x14ac:dyDescent="0.25">
      <c r="B76" t="s">
        <v>390</v>
      </c>
      <c r="C76" t="s">
        <v>89</v>
      </c>
      <c r="D76" t="s">
        <v>14</v>
      </c>
      <c r="E76" t="s">
        <v>15</v>
      </c>
      <c r="F76">
        <v>20300</v>
      </c>
      <c r="G76">
        <v>20150</v>
      </c>
      <c r="H76">
        <v>20600</v>
      </c>
      <c r="I76">
        <v>20125</v>
      </c>
      <c r="J76">
        <v>20320.846000000001</v>
      </c>
      <c r="K76">
        <v>253966</v>
      </c>
      <c r="L76">
        <v>5160804050</v>
      </c>
      <c r="M76">
        <v>2557</v>
      </c>
    </row>
    <row r="77" spans="2:13" x14ac:dyDescent="0.25">
      <c r="B77" t="s">
        <v>390</v>
      </c>
      <c r="C77" t="s">
        <v>90</v>
      </c>
      <c r="D77" t="s">
        <v>14</v>
      </c>
      <c r="E77" t="s">
        <v>15</v>
      </c>
      <c r="F77">
        <v>19575</v>
      </c>
      <c r="G77">
        <v>18950</v>
      </c>
      <c r="H77">
        <v>19750</v>
      </c>
      <c r="I77">
        <v>18625</v>
      </c>
      <c r="J77">
        <v>19372.645</v>
      </c>
      <c r="K77">
        <v>284093</v>
      </c>
      <c r="L77">
        <v>5503632700</v>
      </c>
      <c r="M77">
        <v>2574</v>
      </c>
    </row>
    <row r="78" spans="2:13" x14ac:dyDescent="0.25">
      <c r="B78" t="s">
        <v>390</v>
      </c>
      <c r="C78" t="s">
        <v>91</v>
      </c>
      <c r="D78" t="s">
        <v>14</v>
      </c>
      <c r="E78" t="s">
        <v>15</v>
      </c>
      <c r="F78">
        <v>19500</v>
      </c>
      <c r="G78">
        <v>18025</v>
      </c>
      <c r="H78">
        <v>19550</v>
      </c>
      <c r="I78">
        <v>18025</v>
      </c>
      <c r="J78">
        <v>18945.810000000001</v>
      </c>
      <c r="K78">
        <v>492529</v>
      </c>
      <c r="L78">
        <v>9331361050</v>
      </c>
      <c r="M78">
        <v>4201</v>
      </c>
    </row>
    <row r="79" spans="2:13" x14ac:dyDescent="0.25">
      <c r="B79" t="s">
        <v>390</v>
      </c>
      <c r="C79" t="s">
        <v>92</v>
      </c>
      <c r="D79" t="s">
        <v>14</v>
      </c>
      <c r="E79" t="s">
        <v>15</v>
      </c>
      <c r="F79">
        <v>17500</v>
      </c>
      <c r="G79">
        <v>17850</v>
      </c>
      <c r="H79">
        <v>18125</v>
      </c>
      <c r="I79">
        <v>17375</v>
      </c>
      <c r="J79">
        <v>17672.152999999998</v>
      </c>
      <c r="K79">
        <v>252042</v>
      </c>
      <c r="L79">
        <v>4454124825</v>
      </c>
      <c r="M79">
        <v>3084</v>
      </c>
    </row>
    <row r="80" spans="2:13" x14ac:dyDescent="0.25">
      <c r="B80" t="s">
        <v>390</v>
      </c>
      <c r="C80" t="s">
        <v>93</v>
      </c>
      <c r="D80" t="s">
        <v>14</v>
      </c>
      <c r="E80" t="s">
        <v>15</v>
      </c>
      <c r="F80">
        <v>17325</v>
      </c>
      <c r="G80">
        <v>18175</v>
      </c>
      <c r="H80">
        <v>18175</v>
      </c>
      <c r="I80">
        <v>16800</v>
      </c>
      <c r="J80">
        <v>17238.473999999998</v>
      </c>
      <c r="K80">
        <v>662206</v>
      </c>
      <c r="L80">
        <v>11415420925</v>
      </c>
      <c r="M80">
        <v>7497</v>
      </c>
    </row>
    <row r="81" spans="2:13" x14ac:dyDescent="0.25">
      <c r="B81" t="s">
        <v>390</v>
      </c>
      <c r="C81" t="s">
        <v>94</v>
      </c>
      <c r="D81" t="s">
        <v>14</v>
      </c>
      <c r="E81" t="s">
        <v>15</v>
      </c>
      <c r="F81">
        <v>18675</v>
      </c>
      <c r="G81">
        <v>19175</v>
      </c>
      <c r="H81">
        <v>19225</v>
      </c>
      <c r="I81">
        <v>17975</v>
      </c>
      <c r="J81">
        <v>18408.846000000001</v>
      </c>
      <c r="K81">
        <v>328809</v>
      </c>
      <c r="L81">
        <v>6052994275</v>
      </c>
      <c r="M81">
        <v>4079</v>
      </c>
    </row>
    <row r="82" spans="2:13" x14ac:dyDescent="0.25">
      <c r="B82" t="s">
        <v>390</v>
      </c>
      <c r="C82" t="s">
        <v>95</v>
      </c>
      <c r="D82" t="s">
        <v>14</v>
      </c>
      <c r="E82" t="s">
        <v>15</v>
      </c>
      <c r="F82">
        <v>18875</v>
      </c>
      <c r="G82">
        <v>18875</v>
      </c>
      <c r="H82">
        <v>19450</v>
      </c>
      <c r="I82">
        <v>18650</v>
      </c>
      <c r="J82">
        <v>19025.467000000001</v>
      </c>
      <c r="K82">
        <v>222796</v>
      </c>
      <c r="L82">
        <v>4238798000</v>
      </c>
      <c r="M82">
        <v>3890</v>
      </c>
    </row>
    <row r="83" spans="2:13" x14ac:dyDescent="0.25">
      <c r="B83" t="s">
        <v>390</v>
      </c>
      <c r="C83" t="s">
        <v>96</v>
      </c>
      <c r="D83" t="s">
        <v>14</v>
      </c>
      <c r="E83" t="s">
        <v>15</v>
      </c>
      <c r="F83">
        <v>18825</v>
      </c>
      <c r="G83">
        <v>19250</v>
      </c>
      <c r="H83">
        <v>19600</v>
      </c>
      <c r="I83">
        <v>18450</v>
      </c>
      <c r="J83">
        <v>18949.438999999998</v>
      </c>
      <c r="K83">
        <v>737786</v>
      </c>
      <c r="L83">
        <v>13980631100</v>
      </c>
      <c r="M83">
        <v>8911</v>
      </c>
    </row>
    <row r="84" spans="2:13" x14ac:dyDescent="0.25">
      <c r="B84" t="s">
        <v>390</v>
      </c>
      <c r="C84" t="s">
        <v>97</v>
      </c>
      <c r="D84" t="s">
        <v>14</v>
      </c>
      <c r="E84" t="s">
        <v>15</v>
      </c>
      <c r="F84">
        <v>20750</v>
      </c>
      <c r="G84">
        <v>20050</v>
      </c>
      <c r="H84">
        <v>20825</v>
      </c>
      <c r="I84">
        <v>19525</v>
      </c>
      <c r="J84">
        <v>20459.705999999998</v>
      </c>
      <c r="K84">
        <v>166342</v>
      </c>
      <c r="L84">
        <v>3403308350</v>
      </c>
      <c r="M84">
        <v>2828</v>
      </c>
    </row>
    <row r="85" spans="2:13" x14ac:dyDescent="0.25">
      <c r="B85" t="s">
        <v>390</v>
      </c>
      <c r="C85" t="s">
        <v>98</v>
      </c>
      <c r="D85" t="s">
        <v>14</v>
      </c>
      <c r="E85" t="s">
        <v>15</v>
      </c>
      <c r="F85">
        <v>20075</v>
      </c>
      <c r="G85">
        <v>20500</v>
      </c>
      <c r="H85">
        <v>20750</v>
      </c>
      <c r="I85">
        <v>19825</v>
      </c>
      <c r="J85">
        <v>20239.856</v>
      </c>
      <c r="K85">
        <v>364294</v>
      </c>
      <c r="L85">
        <v>7373258100</v>
      </c>
      <c r="M85">
        <v>3853</v>
      </c>
    </row>
    <row r="86" spans="2:13" x14ac:dyDescent="0.25">
      <c r="B86" t="s">
        <v>390</v>
      </c>
      <c r="C86" t="s">
        <v>99</v>
      </c>
      <c r="D86" t="s">
        <v>14</v>
      </c>
      <c r="E86" t="s">
        <v>15</v>
      </c>
      <c r="F86">
        <v>20750</v>
      </c>
      <c r="G86">
        <v>20850</v>
      </c>
      <c r="H86">
        <v>21475</v>
      </c>
      <c r="I86">
        <v>20550</v>
      </c>
      <c r="J86">
        <v>20884.852999999999</v>
      </c>
      <c r="K86">
        <v>179634</v>
      </c>
      <c r="L86">
        <v>3751629700</v>
      </c>
      <c r="M86">
        <v>2630</v>
      </c>
    </row>
    <row r="87" spans="2:13" x14ac:dyDescent="0.25">
      <c r="B87" t="s">
        <v>390</v>
      </c>
      <c r="C87" t="s">
        <v>100</v>
      </c>
      <c r="D87" t="s">
        <v>14</v>
      </c>
      <c r="E87" t="s">
        <v>15</v>
      </c>
      <c r="F87">
        <v>20875</v>
      </c>
      <c r="G87">
        <v>21225</v>
      </c>
      <c r="H87">
        <v>21400</v>
      </c>
      <c r="I87">
        <v>20525</v>
      </c>
      <c r="J87">
        <v>20862.715</v>
      </c>
      <c r="K87">
        <v>196139</v>
      </c>
      <c r="L87">
        <v>4091992000</v>
      </c>
      <c r="M87">
        <v>2649</v>
      </c>
    </row>
    <row r="88" spans="2:13" x14ac:dyDescent="0.25">
      <c r="B88" t="s">
        <v>390</v>
      </c>
      <c r="C88" t="s">
        <v>101</v>
      </c>
      <c r="D88" t="s">
        <v>14</v>
      </c>
      <c r="E88" t="s">
        <v>15</v>
      </c>
      <c r="F88">
        <v>21250</v>
      </c>
      <c r="G88">
        <v>22875</v>
      </c>
      <c r="H88">
        <v>22875</v>
      </c>
      <c r="I88">
        <v>21050</v>
      </c>
      <c r="J88">
        <v>21344.197</v>
      </c>
      <c r="K88">
        <v>276030</v>
      </c>
      <c r="L88">
        <v>5891638725</v>
      </c>
      <c r="M88">
        <v>3130</v>
      </c>
    </row>
    <row r="89" spans="2:13" x14ac:dyDescent="0.25">
      <c r="B89" t="s">
        <v>390</v>
      </c>
      <c r="C89" t="s">
        <v>102</v>
      </c>
      <c r="D89" t="s">
        <v>14</v>
      </c>
      <c r="E89" t="s">
        <v>15</v>
      </c>
      <c r="F89">
        <v>22050</v>
      </c>
      <c r="G89">
        <v>22900</v>
      </c>
      <c r="H89">
        <v>23075</v>
      </c>
      <c r="I89">
        <v>21925</v>
      </c>
      <c r="J89">
        <v>22426.121999999999</v>
      </c>
      <c r="K89">
        <v>311195</v>
      </c>
      <c r="L89">
        <v>6978896900</v>
      </c>
      <c r="M89">
        <v>3929</v>
      </c>
    </row>
    <row r="90" spans="2:13" x14ac:dyDescent="0.25">
      <c r="B90" t="s">
        <v>390</v>
      </c>
      <c r="C90" t="s">
        <v>103</v>
      </c>
      <c r="D90" t="s">
        <v>14</v>
      </c>
      <c r="E90" t="s">
        <v>15</v>
      </c>
      <c r="F90">
        <v>22500</v>
      </c>
      <c r="G90">
        <v>21500</v>
      </c>
      <c r="H90">
        <v>22550</v>
      </c>
      <c r="I90">
        <v>21500</v>
      </c>
      <c r="J90">
        <v>22109.100999999999</v>
      </c>
      <c r="K90">
        <v>433814</v>
      </c>
      <c r="L90">
        <v>9591237550</v>
      </c>
      <c r="M90">
        <v>4258</v>
      </c>
    </row>
    <row r="91" spans="2:13" x14ac:dyDescent="0.25">
      <c r="B91" t="s">
        <v>390</v>
      </c>
      <c r="C91" t="s">
        <v>104</v>
      </c>
      <c r="D91" t="s">
        <v>14</v>
      </c>
      <c r="E91" t="s">
        <v>15</v>
      </c>
      <c r="F91">
        <v>21475</v>
      </c>
      <c r="G91">
        <v>20950</v>
      </c>
      <c r="H91">
        <v>21500</v>
      </c>
      <c r="I91">
        <v>20725</v>
      </c>
      <c r="J91">
        <v>21192.428</v>
      </c>
      <c r="K91">
        <v>262201</v>
      </c>
      <c r="L91">
        <v>5556675775</v>
      </c>
      <c r="M91">
        <v>3590</v>
      </c>
    </row>
    <row r="92" spans="2:13" x14ac:dyDescent="0.25">
      <c r="B92" t="s">
        <v>390</v>
      </c>
      <c r="C92" t="s">
        <v>105</v>
      </c>
      <c r="D92" t="s">
        <v>14</v>
      </c>
      <c r="E92" t="s">
        <v>15</v>
      </c>
      <c r="F92">
        <v>20750</v>
      </c>
      <c r="G92">
        <v>20225</v>
      </c>
      <c r="H92">
        <v>20950</v>
      </c>
      <c r="I92">
        <v>19500</v>
      </c>
      <c r="J92">
        <v>20552.27</v>
      </c>
      <c r="K92">
        <v>230402</v>
      </c>
      <c r="L92">
        <v>4735284000</v>
      </c>
      <c r="M92">
        <v>3269</v>
      </c>
    </row>
    <row r="93" spans="2:13" x14ac:dyDescent="0.25">
      <c r="B93" t="s">
        <v>390</v>
      </c>
      <c r="C93" t="s">
        <v>106</v>
      </c>
      <c r="D93" t="s">
        <v>14</v>
      </c>
      <c r="E93" t="s">
        <v>15</v>
      </c>
      <c r="F93">
        <v>19775</v>
      </c>
      <c r="G93">
        <v>20525</v>
      </c>
      <c r="H93">
        <v>20550</v>
      </c>
      <c r="I93">
        <v>19600</v>
      </c>
      <c r="J93">
        <v>19996.929</v>
      </c>
      <c r="K93">
        <v>115031</v>
      </c>
      <c r="L93">
        <v>2300266700</v>
      </c>
      <c r="M93">
        <v>2861</v>
      </c>
    </row>
    <row r="94" spans="2:13" x14ac:dyDescent="0.25">
      <c r="B94" t="s">
        <v>390</v>
      </c>
      <c r="C94" t="s">
        <v>107</v>
      </c>
      <c r="D94" t="s">
        <v>14</v>
      </c>
      <c r="E94" t="s">
        <v>15</v>
      </c>
      <c r="F94">
        <v>20525</v>
      </c>
      <c r="G94">
        <v>20775</v>
      </c>
      <c r="H94">
        <v>21150</v>
      </c>
      <c r="I94">
        <v>20525</v>
      </c>
      <c r="J94">
        <v>20658.407999999999</v>
      </c>
      <c r="K94">
        <v>182870</v>
      </c>
      <c r="L94">
        <v>3777803100</v>
      </c>
      <c r="M94">
        <v>2563</v>
      </c>
    </row>
    <row r="95" spans="2:13" x14ac:dyDescent="0.25">
      <c r="B95" t="s">
        <v>390</v>
      </c>
      <c r="C95" t="s">
        <v>108</v>
      </c>
      <c r="D95" t="s">
        <v>14</v>
      </c>
      <c r="E95" t="s">
        <v>15</v>
      </c>
      <c r="F95">
        <v>20825</v>
      </c>
      <c r="G95">
        <v>20550</v>
      </c>
      <c r="H95">
        <v>20875</v>
      </c>
      <c r="I95">
        <v>20200</v>
      </c>
      <c r="J95">
        <v>20475.401999999998</v>
      </c>
      <c r="K95">
        <v>151216</v>
      </c>
      <c r="L95">
        <v>3096208450</v>
      </c>
      <c r="M95">
        <v>2127</v>
      </c>
    </row>
    <row r="96" spans="2:13" x14ac:dyDescent="0.25">
      <c r="B96" t="s">
        <v>390</v>
      </c>
      <c r="C96" t="s">
        <v>109</v>
      </c>
      <c r="D96" t="s">
        <v>14</v>
      </c>
      <c r="E96" t="s">
        <v>15</v>
      </c>
      <c r="F96">
        <v>20200</v>
      </c>
      <c r="G96">
        <v>20100</v>
      </c>
      <c r="H96">
        <v>20950</v>
      </c>
      <c r="I96">
        <v>19825</v>
      </c>
      <c r="J96">
        <v>20420.187000000002</v>
      </c>
      <c r="K96">
        <v>196823</v>
      </c>
      <c r="L96">
        <v>4019162475</v>
      </c>
      <c r="M96">
        <v>2852</v>
      </c>
    </row>
    <row r="97" spans="2:13" x14ac:dyDescent="0.25">
      <c r="B97" t="s">
        <v>390</v>
      </c>
      <c r="C97" t="s">
        <v>110</v>
      </c>
      <c r="D97" t="s">
        <v>14</v>
      </c>
      <c r="E97" t="s">
        <v>15</v>
      </c>
      <c r="F97">
        <v>20225</v>
      </c>
      <c r="G97">
        <v>21050</v>
      </c>
      <c r="H97">
        <v>21400</v>
      </c>
      <c r="I97">
        <v>20100</v>
      </c>
      <c r="J97">
        <v>20504.473000000002</v>
      </c>
      <c r="K97">
        <v>197724</v>
      </c>
      <c r="L97">
        <v>4054226375</v>
      </c>
      <c r="M97">
        <v>3515</v>
      </c>
    </row>
    <row r="98" spans="2:13" x14ac:dyDescent="0.25">
      <c r="B98" t="s">
        <v>390</v>
      </c>
      <c r="C98" t="s">
        <v>111</v>
      </c>
      <c r="D98" t="s">
        <v>14</v>
      </c>
      <c r="E98" t="s">
        <v>15</v>
      </c>
      <c r="F98">
        <v>21200</v>
      </c>
      <c r="G98">
        <v>21050</v>
      </c>
      <c r="H98">
        <v>21800</v>
      </c>
      <c r="I98">
        <v>21050</v>
      </c>
      <c r="J98">
        <v>21376.864000000001</v>
      </c>
      <c r="K98">
        <v>108427</v>
      </c>
      <c r="L98">
        <v>2317829175</v>
      </c>
      <c r="M98">
        <v>2499</v>
      </c>
    </row>
    <row r="99" spans="2:13" x14ac:dyDescent="0.25">
      <c r="B99" t="s">
        <v>390</v>
      </c>
      <c r="C99" t="s">
        <v>112</v>
      </c>
      <c r="D99" t="s">
        <v>14</v>
      </c>
      <c r="E99" t="s">
        <v>15</v>
      </c>
      <c r="F99">
        <v>21050</v>
      </c>
      <c r="G99">
        <v>21300</v>
      </c>
      <c r="H99">
        <v>21650</v>
      </c>
      <c r="I99">
        <v>20800</v>
      </c>
      <c r="J99">
        <v>21158.800999999999</v>
      </c>
      <c r="K99">
        <v>204624</v>
      </c>
      <c r="L99">
        <v>4329598575</v>
      </c>
      <c r="M99">
        <v>3246</v>
      </c>
    </row>
    <row r="100" spans="2:13" x14ac:dyDescent="0.25">
      <c r="B100" t="s">
        <v>390</v>
      </c>
      <c r="C100" t="s">
        <v>113</v>
      </c>
      <c r="D100" t="s">
        <v>14</v>
      </c>
      <c r="E100" t="s">
        <v>15</v>
      </c>
      <c r="F100">
        <v>21125</v>
      </c>
      <c r="G100">
        <v>21200</v>
      </c>
      <c r="H100">
        <v>21600</v>
      </c>
      <c r="I100">
        <v>20850</v>
      </c>
      <c r="J100">
        <v>21157.121999999999</v>
      </c>
      <c r="K100">
        <v>161086</v>
      </c>
      <c r="L100">
        <v>3408116150</v>
      </c>
      <c r="M100">
        <v>3280</v>
      </c>
    </row>
    <row r="101" spans="2:13" x14ac:dyDescent="0.25">
      <c r="B101" t="s">
        <v>390</v>
      </c>
      <c r="C101" t="s">
        <v>114</v>
      </c>
      <c r="D101" t="s">
        <v>14</v>
      </c>
      <c r="E101" t="s">
        <v>15</v>
      </c>
      <c r="F101">
        <v>21175</v>
      </c>
      <c r="G101">
        <v>21600</v>
      </c>
      <c r="H101">
        <v>21700</v>
      </c>
      <c r="I101">
        <v>21075</v>
      </c>
      <c r="J101">
        <v>21410.699000000001</v>
      </c>
      <c r="K101">
        <v>140561</v>
      </c>
      <c r="L101">
        <v>3009509225</v>
      </c>
      <c r="M101">
        <v>1926</v>
      </c>
    </row>
    <row r="102" spans="2:13" x14ac:dyDescent="0.25">
      <c r="B102" t="s">
        <v>390</v>
      </c>
      <c r="C102" t="s">
        <v>115</v>
      </c>
      <c r="D102" t="s">
        <v>14</v>
      </c>
      <c r="E102" t="s">
        <v>15</v>
      </c>
      <c r="F102">
        <v>21375</v>
      </c>
      <c r="G102">
        <v>21000</v>
      </c>
      <c r="H102">
        <v>21575</v>
      </c>
      <c r="I102">
        <v>20975</v>
      </c>
      <c r="J102">
        <v>21344.108</v>
      </c>
      <c r="K102">
        <v>143235</v>
      </c>
      <c r="L102">
        <v>3057223300</v>
      </c>
      <c r="M102">
        <v>2224</v>
      </c>
    </row>
    <row r="103" spans="2:13" x14ac:dyDescent="0.25">
      <c r="B103" t="s">
        <v>390</v>
      </c>
      <c r="C103" t="s">
        <v>116</v>
      </c>
      <c r="D103" t="s">
        <v>14</v>
      </c>
      <c r="E103" t="s">
        <v>15</v>
      </c>
      <c r="F103">
        <v>20975</v>
      </c>
      <c r="G103">
        <v>21100</v>
      </c>
      <c r="H103">
        <v>21300</v>
      </c>
      <c r="I103">
        <v>20575</v>
      </c>
      <c r="J103">
        <v>20898.66</v>
      </c>
      <c r="K103">
        <v>125751</v>
      </c>
      <c r="L103">
        <v>2628027450</v>
      </c>
      <c r="M103">
        <v>2637</v>
      </c>
    </row>
    <row r="104" spans="2:13" x14ac:dyDescent="0.25">
      <c r="B104" t="s">
        <v>390</v>
      </c>
      <c r="C104" t="s">
        <v>117</v>
      </c>
      <c r="D104" t="s">
        <v>14</v>
      </c>
      <c r="E104" t="s">
        <v>15</v>
      </c>
      <c r="F104">
        <v>21375</v>
      </c>
      <c r="G104">
        <v>22100</v>
      </c>
      <c r="H104">
        <v>22175</v>
      </c>
      <c r="I104">
        <v>21200</v>
      </c>
      <c r="J104">
        <v>21570.084999999999</v>
      </c>
      <c r="K104">
        <v>100676</v>
      </c>
      <c r="L104">
        <v>2171589875</v>
      </c>
      <c r="M104">
        <v>2171</v>
      </c>
    </row>
    <row r="105" spans="2:13" x14ac:dyDescent="0.25">
      <c r="B105" t="s">
        <v>390</v>
      </c>
      <c r="C105" t="s">
        <v>118</v>
      </c>
      <c r="D105" t="s">
        <v>14</v>
      </c>
      <c r="E105" t="s">
        <v>15</v>
      </c>
      <c r="F105">
        <v>21625</v>
      </c>
      <c r="G105">
        <v>21725</v>
      </c>
      <c r="H105">
        <v>22075</v>
      </c>
      <c r="I105">
        <v>21525</v>
      </c>
      <c r="J105">
        <v>21822.547999999999</v>
      </c>
      <c r="K105">
        <v>107762</v>
      </c>
      <c r="L105">
        <v>2351641450</v>
      </c>
      <c r="M105">
        <v>2047</v>
      </c>
    </row>
    <row r="106" spans="2:13" x14ac:dyDescent="0.25">
      <c r="B106" t="s">
        <v>390</v>
      </c>
      <c r="C106" t="s">
        <v>119</v>
      </c>
      <c r="D106" t="s">
        <v>14</v>
      </c>
      <c r="E106" t="s">
        <v>15</v>
      </c>
      <c r="F106">
        <v>21550</v>
      </c>
      <c r="G106">
        <v>20750</v>
      </c>
      <c r="H106">
        <v>21700</v>
      </c>
      <c r="I106">
        <v>20450</v>
      </c>
      <c r="J106">
        <v>21383.952000000001</v>
      </c>
      <c r="K106">
        <v>150471</v>
      </c>
      <c r="L106">
        <v>3217664625</v>
      </c>
      <c r="M106">
        <v>2526</v>
      </c>
    </row>
    <row r="107" spans="2:13" x14ac:dyDescent="0.25">
      <c r="B107" t="s">
        <v>390</v>
      </c>
      <c r="C107" t="s">
        <v>120</v>
      </c>
      <c r="D107" t="s">
        <v>14</v>
      </c>
      <c r="E107" t="s">
        <v>15</v>
      </c>
      <c r="F107">
        <v>20675</v>
      </c>
      <c r="G107">
        <v>21200</v>
      </c>
      <c r="H107">
        <v>21875</v>
      </c>
      <c r="I107">
        <v>20075</v>
      </c>
      <c r="J107">
        <v>20536.530999999999</v>
      </c>
      <c r="K107">
        <v>300482</v>
      </c>
      <c r="L107">
        <v>6170857950</v>
      </c>
      <c r="M107">
        <v>4087</v>
      </c>
    </row>
    <row r="108" spans="2:13" x14ac:dyDescent="0.25">
      <c r="B108" t="s">
        <v>390</v>
      </c>
      <c r="C108" t="s">
        <v>121</v>
      </c>
      <c r="D108" t="s">
        <v>14</v>
      </c>
      <c r="E108" t="s">
        <v>15</v>
      </c>
      <c r="F108">
        <v>21075</v>
      </c>
      <c r="G108">
        <v>22000</v>
      </c>
      <c r="H108">
        <v>22250</v>
      </c>
      <c r="I108">
        <v>20875</v>
      </c>
      <c r="J108">
        <v>21260.47</v>
      </c>
      <c r="K108">
        <v>253843</v>
      </c>
      <c r="L108">
        <v>5396821575</v>
      </c>
      <c r="M108">
        <v>4265</v>
      </c>
    </row>
    <row r="109" spans="2:13" x14ac:dyDescent="0.25">
      <c r="B109" t="s">
        <v>390</v>
      </c>
      <c r="C109" t="s">
        <v>122</v>
      </c>
      <c r="D109" t="s">
        <v>14</v>
      </c>
      <c r="E109" t="s">
        <v>15</v>
      </c>
      <c r="F109">
        <v>22475</v>
      </c>
      <c r="G109">
        <v>23575</v>
      </c>
      <c r="H109">
        <v>24000</v>
      </c>
      <c r="I109">
        <v>21825</v>
      </c>
      <c r="J109">
        <v>22704.569</v>
      </c>
      <c r="K109">
        <v>187902</v>
      </c>
      <c r="L109">
        <v>4266233950</v>
      </c>
      <c r="M109">
        <v>3053</v>
      </c>
    </row>
    <row r="110" spans="2:13" x14ac:dyDescent="0.25">
      <c r="B110" t="s">
        <v>390</v>
      </c>
      <c r="C110" t="s">
        <v>123</v>
      </c>
      <c r="D110" t="s">
        <v>14</v>
      </c>
      <c r="E110" t="s">
        <v>15</v>
      </c>
      <c r="F110">
        <v>23050</v>
      </c>
      <c r="G110">
        <v>23625</v>
      </c>
      <c r="H110">
        <v>23650</v>
      </c>
      <c r="I110">
        <v>22975</v>
      </c>
      <c r="J110">
        <v>23339.705000000002</v>
      </c>
      <c r="K110">
        <v>138667</v>
      </c>
      <c r="L110">
        <v>3236446900</v>
      </c>
      <c r="M110">
        <v>2256</v>
      </c>
    </row>
    <row r="111" spans="2:13" x14ac:dyDescent="0.25">
      <c r="B111" t="s">
        <v>390</v>
      </c>
      <c r="C111" t="s">
        <v>124</v>
      </c>
      <c r="D111" t="s">
        <v>14</v>
      </c>
      <c r="E111" t="s">
        <v>15</v>
      </c>
      <c r="F111">
        <v>23575</v>
      </c>
      <c r="G111">
        <v>23175</v>
      </c>
      <c r="H111">
        <v>23675</v>
      </c>
      <c r="I111">
        <v>22700</v>
      </c>
      <c r="J111">
        <v>23383.302</v>
      </c>
      <c r="K111">
        <v>200021</v>
      </c>
      <c r="L111">
        <v>4677151475</v>
      </c>
      <c r="M111">
        <v>2901</v>
      </c>
    </row>
    <row r="112" spans="2:13" x14ac:dyDescent="0.25">
      <c r="B112" t="s">
        <v>390</v>
      </c>
      <c r="C112" t="s">
        <v>125</v>
      </c>
      <c r="D112" t="s">
        <v>14</v>
      </c>
      <c r="E112" t="s">
        <v>15</v>
      </c>
      <c r="F112">
        <v>22625</v>
      </c>
      <c r="G112">
        <v>22400</v>
      </c>
      <c r="H112">
        <v>22700</v>
      </c>
      <c r="I112">
        <v>22075</v>
      </c>
      <c r="J112">
        <v>22451.504000000001</v>
      </c>
      <c r="K112">
        <v>181084</v>
      </c>
      <c r="L112">
        <v>4065608225</v>
      </c>
      <c r="M112">
        <v>2317</v>
      </c>
    </row>
    <row r="113" spans="2:13" x14ac:dyDescent="0.25">
      <c r="B113" t="s">
        <v>390</v>
      </c>
      <c r="C113" t="s">
        <v>126</v>
      </c>
      <c r="D113" t="s">
        <v>14</v>
      </c>
      <c r="E113" t="s">
        <v>15</v>
      </c>
      <c r="F113">
        <v>22325</v>
      </c>
      <c r="G113">
        <v>23000</v>
      </c>
      <c r="H113">
        <v>23200</v>
      </c>
      <c r="I113">
        <v>22175</v>
      </c>
      <c r="J113">
        <v>22732.895</v>
      </c>
      <c r="K113">
        <v>64723</v>
      </c>
      <c r="L113">
        <v>1471341175</v>
      </c>
      <c r="M113">
        <v>2138</v>
      </c>
    </row>
    <row r="114" spans="2:13" x14ac:dyDescent="0.25">
      <c r="B114" t="s">
        <v>390</v>
      </c>
      <c r="C114" t="s">
        <v>127</v>
      </c>
      <c r="D114" t="s">
        <v>14</v>
      </c>
      <c r="E114" t="s">
        <v>15</v>
      </c>
      <c r="F114">
        <v>22700</v>
      </c>
      <c r="G114">
        <v>23400</v>
      </c>
      <c r="H114">
        <v>23575</v>
      </c>
      <c r="I114">
        <v>22650</v>
      </c>
      <c r="J114">
        <v>23033.663</v>
      </c>
      <c r="K114">
        <v>178276</v>
      </c>
      <c r="L114">
        <v>4106349225</v>
      </c>
      <c r="M114">
        <v>2444</v>
      </c>
    </row>
    <row r="115" spans="2:13" x14ac:dyDescent="0.25">
      <c r="B115" t="s">
        <v>390</v>
      </c>
      <c r="C115" t="s">
        <v>128</v>
      </c>
      <c r="D115" t="s">
        <v>14</v>
      </c>
      <c r="E115" t="s">
        <v>15</v>
      </c>
      <c r="F115">
        <v>23325</v>
      </c>
      <c r="G115">
        <v>23625</v>
      </c>
      <c r="H115">
        <v>23950</v>
      </c>
      <c r="I115">
        <v>23275</v>
      </c>
      <c r="J115">
        <v>23553.433000000001</v>
      </c>
      <c r="K115">
        <v>158172</v>
      </c>
      <c r="L115">
        <v>3725493575</v>
      </c>
      <c r="M115">
        <v>2216</v>
      </c>
    </row>
    <row r="116" spans="2:13" x14ac:dyDescent="0.25">
      <c r="B116" t="s">
        <v>390</v>
      </c>
      <c r="C116" t="s">
        <v>129</v>
      </c>
      <c r="D116" t="s">
        <v>14</v>
      </c>
      <c r="E116" t="s">
        <v>15</v>
      </c>
      <c r="F116">
        <v>23625</v>
      </c>
      <c r="G116">
        <v>23200</v>
      </c>
      <c r="H116">
        <v>23700</v>
      </c>
      <c r="I116">
        <v>23150</v>
      </c>
      <c r="J116">
        <v>23451.134999999998</v>
      </c>
      <c r="K116">
        <v>149650</v>
      </c>
      <c r="L116">
        <v>3509462350</v>
      </c>
      <c r="M116">
        <v>2647</v>
      </c>
    </row>
    <row r="117" spans="2:13" x14ac:dyDescent="0.25">
      <c r="B117" t="s">
        <v>390</v>
      </c>
      <c r="C117" t="s">
        <v>130</v>
      </c>
      <c r="D117" t="s">
        <v>14</v>
      </c>
      <c r="E117" t="s">
        <v>15</v>
      </c>
      <c r="F117">
        <v>23025</v>
      </c>
      <c r="G117">
        <v>22700</v>
      </c>
      <c r="H117">
        <v>23150</v>
      </c>
      <c r="I117">
        <v>22400</v>
      </c>
      <c r="J117">
        <v>22899.864000000001</v>
      </c>
      <c r="K117">
        <v>221473</v>
      </c>
      <c r="L117">
        <v>5071701675</v>
      </c>
      <c r="M117">
        <v>2374</v>
      </c>
    </row>
    <row r="118" spans="2:13" x14ac:dyDescent="0.25">
      <c r="B118" t="s">
        <v>390</v>
      </c>
      <c r="C118" t="s">
        <v>131</v>
      </c>
      <c r="D118" t="s">
        <v>14</v>
      </c>
      <c r="E118" t="s">
        <v>15</v>
      </c>
      <c r="F118">
        <v>22650</v>
      </c>
      <c r="G118">
        <v>22925</v>
      </c>
      <c r="H118">
        <v>23400</v>
      </c>
      <c r="I118">
        <v>22500</v>
      </c>
      <c r="J118">
        <v>22847.787</v>
      </c>
      <c r="K118">
        <v>139607</v>
      </c>
      <c r="L118">
        <v>3189710950</v>
      </c>
      <c r="M118">
        <v>2498</v>
      </c>
    </row>
    <row r="119" spans="2:13" x14ac:dyDescent="0.25">
      <c r="B119" t="s">
        <v>390</v>
      </c>
      <c r="C119" t="s">
        <v>132</v>
      </c>
      <c r="D119" t="s">
        <v>14</v>
      </c>
      <c r="E119" t="s">
        <v>15</v>
      </c>
      <c r="F119">
        <v>22825</v>
      </c>
      <c r="G119">
        <v>23000</v>
      </c>
      <c r="H119">
        <v>23650</v>
      </c>
      <c r="I119">
        <v>22350</v>
      </c>
      <c r="J119">
        <v>22779.764999999999</v>
      </c>
      <c r="K119">
        <v>278039</v>
      </c>
      <c r="L119">
        <v>6333662975</v>
      </c>
      <c r="M119">
        <v>3150</v>
      </c>
    </row>
    <row r="120" spans="2:13" x14ac:dyDescent="0.25">
      <c r="B120" t="s">
        <v>390</v>
      </c>
      <c r="C120" t="s">
        <v>133</v>
      </c>
      <c r="D120" t="s">
        <v>14</v>
      </c>
      <c r="E120" t="s">
        <v>15</v>
      </c>
      <c r="F120">
        <v>22900</v>
      </c>
      <c r="G120">
        <v>22325</v>
      </c>
      <c r="H120">
        <v>23025</v>
      </c>
      <c r="I120">
        <v>22325</v>
      </c>
      <c r="J120">
        <v>22904.767</v>
      </c>
      <c r="K120">
        <v>84655</v>
      </c>
      <c r="L120">
        <v>1939003025</v>
      </c>
      <c r="M120">
        <v>2058</v>
      </c>
    </row>
    <row r="121" spans="2:13" x14ac:dyDescent="0.25">
      <c r="B121" t="s">
        <v>390</v>
      </c>
      <c r="C121" t="s">
        <v>134</v>
      </c>
      <c r="D121" t="s">
        <v>14</v>
      </c>
      <c r="E121" t="s">
        <v>15</v>
      </c>
      <c r="F121">
        <v>22450</v>
      </c>
      <c r="G121">
        <v>22825</v>
      </c>
      <c r="H121">
        <v>22950</v>
      </c>
      <c r="I121">
        <v>21950</v>
      </c>
      <c r="J121">
        <v>22454.438999999998</v>
      </c>
      <c r="K121">
        <v>212987</v>
      </c>
      <c r="L121">
        <v>4782503525</v>
      </c>
      <c r="M121">
        <v>3094</v>
      </c>
    </row>
    <row r="122" spans="2:13" x14ac:dyDescent="0.25">
      <c r="B122" t="s">
        <v>390</v>
      </c>
      <c r="C122" t="s">
        <v>135</v>
      </c>
      <c r="D122" t="s">
        <v>14</v>
      </c>
      <c r="E122" t="s">
        <v>15</v>
      </c>
      <c r="F122">
        <v>22650</v>
      </c>
      <c r="G122">
        <v>21925</v>
      </c>
      <c r="H122">
        <v>22975</v>
      </c>
      <c r="I122">
        <v>21675</v>
      </c>
      <c r="J122">
        <v>22566.991999999998</v>
      </c>
      <c r="K122">
        <v>254776</v>
      </c>
      <c r="L122">
        <v>5749528000</v>
      </c>
      <c r="M122">
        <v>4332</v>
      </c>
    </row>
    <row r="123" spans="2:13" x14ac:dyDescent="0.25">
      <c r="B123" t="s">
        <v>390</v>
      </c>
      <c r="C123" t="s">
        <v>136</v>
      </c>
      <c r="D123" t="s">
        <v>14</v>
      </c>
      <c r="E123" t="s">
        <v>15</v>
      </c>
      <c r="F123">
        <v>21650</v>
      </c>
      <c r="G123">
        <v>21575</v>
      </c>
      <c r="H123">
        <v>21900</v>
      </c>
      <c r="I123">
        <v>21325</v>
      </c>
      <c r="J123">
        <v>21598.564999999999</v>
      </c>
      <c r="K123">
        <v>224065</v>
      </c>
      <c r="L123">
        <v>4839482525</v>
      </c>
      <c r="M123">
        <v>3734</v>
      </c>
    </row>
    <row r="124" spans="2:13" x14ac:dyDescent="0.25">
      <c r="B124" t="s">
        <v>390</v>
      </c>
      <c r="C124" t="s">
        <v>137</v>
      </c>
      <c r="D124" t="s">
        <v>14</v>
      </c>
      <c r="E124" t="s">
        <v>15</v>
      </c>
      <c r="F124">
        <v>21425</v>
      </c>
      <c r="G124">
        <v>22325</v>
      </c>
      <c r="H124">
        <v>22475</v>
      </c>
      <c r="I124">
        <v>20775</v>
      </c>
      <c r="J124">
        <v>21204.624</v>
      </c>
      <c r="K124">
        <v>332674</v>
      </c>
      <c r="L124">
        <v>7054227200</v>
      </c>
      <c r="M124">
        <v>5195</v>
      </c>
    </row>
    <row r="125" spans="2:13" x14ac:dyDescent="0.25">
      <c r="B125" t="s">
        <v>390</v>
      </c>
      <c r="C125" t="s">
        <v>138</v>
      </c>
      <c r="D125" t="s">
        <v>14</v>
      </c>
      <c r="E125" t="s">
        <v>15</v>
      </c>
      <c r="F125">
        <v>21925</v>
      </c>
      <c r="G125">
        <v>21575</v>
      </c>
      <c r="H125">
        <v>22450</v>
      </c>
      <c r="I125">
        <v>21575</v>
      </c>
      <c r="J125">
        <v>22078.186000000002</v>
      </c>
      <c r="K125">
        <v>247129</v>
      </c>
      <c r="L125">
        <v>5456160050</v>
      </c>
      <c r="M125">
        <v>3481</v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1-000000000000}">
  <dimension ref="A1:M11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_xll.SerieHistoricaPorEspecieBD("VIV","Diario","2025-01-01","2025-07-10","CORRIENTE","24","PPT")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357</v>
      </c>
      <c r="C2" t="s">
        <v>13</v>
      </c>
      <c r="D2" t="s">
        <v>14</v>
      </c>
      <c r="E2" t="s">
        <v>15</v>
      </c>
      <c r="F2">
        <v>14575</v>
      </c>
      <c r="G2">
        <v>14325</v>
      </c>
      <c r="H2">
        <v>14650</v>
      </c>
      <c r="I2">
        <v>14325</v>
      </c>
      <c r="J2">
        <v>14511.152</v>
      </c>
      <c r="K2">
        <v>204</v>
      </c>
      <c r="L2">
        <v>2960275</v>
      </c>
      <c r="M2">
        <v>12</v>
      </c>
    </row>
    <row r="3" spans="1:13" x14ac:dyDescent="0.25">
      <c r="B3" t="s">
        <v>357</v>
      </c>
      <c r="C3" t="s">
        <v>16</v>
      </c>
      <c r="D3" t="s">
        <v>14</v>
      </c>
      <c r="E3" t="s">
        <v>15</v>
      </c>
      <c r="F3">
        <v>14500</v>
      </c>
      <c r="G3">
        <v>14750</v>
      </c>
      <c r="H3">
        <v>14750</v>
      </c>
      <c r="I3">
        <v>14450</v>
      </c>
      <c r="J3">
        <v>14550.675999999999</v>
      </c>
      <c r="K3">
        <v>111</v>
      </c>
      <c r="L3">
        <v>1615125</v>
      </c>
      <c r="M3">
        <v>16</v>
      </c>
    </row>
    <row r="4" spans="1:13" x14ac:dyDescent="0.25">
      <c r="B4" t="s">
        <v>357</v>
      </c>
      <c r="C4" t="s">
        <v>17</v>
      </c>
      <c r="D4" t="s">
        <v>14</v>
      </c>
      <c r="E4" t="s">
        <v>15</v>
      </c>
      <c r="F4">
        <v>14950</v>
      </c>
      <c r="G4">
        <v>15000</v>
      </c>
      <c r="H4">
        <v>15125</v>
      </c>
      <c r="I4">
        <v>14850</v>
      </c>
      <c r="J4">
        <v>14944.775</v>
      </c>
      <c r="K4">
        <v>512</v>
      </c>
      <c r="L4">
        <v>7651725</v>
      </c>
      <c r="M4">
        <v>12</v>
      </c>
    </row>
    <row r="5" spans="1:13" x14ac:dyDescent="0.25">
      <c r="B5" t="s">
        <v>357</v>
      </c>
      <c r="C5" t="s">
        <v>18</v>
      </c>
      <c r="D5" t="s">
        <v>14</v>
      </c>
      <c r="E5" t="s">
        <v>15</v>
      </c>
      <c r="F5">
        <v>15250</v>
      </c>
      <c r="G5">
        <v>15000</v>
      </c>
      <c r="H5">
        <v>15250</v>
      </c>
      <c r="I5">
        <v>15000</v>
      </c>
      <c r="J5">
        <v>15208.333000000001</v>
      </c>
      <c r="K5">
        <v>6</v>
      </c>
      <c r="L5">
        <v>91250</v>
      </c>
      <c r="M5">
        <v>4</v>
      </c>
    </row>
    <row r="6" spans="1:13" x14ac:dyDescent="0.25">
      <c r="B6" t="s">
        <v>357</v>
      </c>
      <c r="C6" t="s">
        <v>19</v>
      </c>
      <c r="D6" t="s">
        <v>14</v>
      </c>
      <c r="E6" t="s">
        <v>15</v>
      </c>
      <c r="F6">
        <v>14550</v>
      </c>
      <c r="G6">
        <v>14575</v>
      </c>
      <c r="H6">
        <v>14650</v>
      </c>
      <c r="I6">
        <v>14425</v>
      </c>
      <c r="J6">
        <v>14598.679</v>
      </c>
      <c r="K6">
        <v>473</v>
      </c>
      <c r="L6">
        <v>6905175</v>
      </c>
      <c r="M6">
        <v>12</v>
      </c>
    </row>
    <row r="7" spans="1:13" x14ac:dyDescent="0.25">
      <c r="B7" t="s">
        <v>357</v>
      </c>
      <c r="C7" t="s">
        <v>20</v>
      </c>
      <c r="D7" t="s">
        <v>14</v>
      </c>
      <c r="E7" t="s">
        <v>15</v>
      </c>
      <c r="F7">
        <v>14425</v>
      </c>
      <c r="G7">
        <v>14150</v>
      </c>
      <c r="H7">
        <v>14425</v>
      </c>
      <c r="I7">
        <v>14100</v>
      </c>
      <c r="J7">
        <v>14316.157999999999</v>
      </c>
      <c r="K7">
        <v>311</v>
      </c>
      <c r="L7">
        <v>4452325</v>
      </c>
      <c r="M7">
        <v>11</v>
      </c>
    </row>
    <row r="8" spans="1:13" x14ac:dyDescent="0.25">
      <c r="B8" t="s">
        <v>357</v>
      </c>
      <c r="C8" t="s">
        <v>21</v>
      </c>
      <c r="D8" t="s">
        <v>14</v>
      </c>
      <c r="E8" t="s">
        <v>15</v>
      </c>
      <c r="F8">
        <v>14125</v>
      </c>
      <c r="G8">
        <v>13800</v>
      </c>
      <c r="H8">
        <v>14125</v>
      </c>
      <c r="I8">
        <v>13775</v>
      </c>
      <c r="J8">
        <v>14027.049000000001</v>
      </c>
      <c r="K8">
        <v>244</v>
      </c>
      <c r="L8">
        <v>3422600</v>
      </c>
      <c r="M8">
        <v>14</v>
      </c>
    </row>
    <row r="9" spans="1:13" x14ac:dyDescent="0.25">
      <c r="B9" t="s">
        <v>357</v>
      </c>
      <c r="C9" t="s">
        <v>22</v>
      </c>
      <c r="D9" t="s">
        <v>14</v>
      </c>
      <c r="E9" t="s">
        <v>15</v>
      </c>
      <c r="F9">
        <v>13725</v>
      </c>
      <c r="G9">
        <v>13675</v>
      </c>
      <c r="H9">
        <v>13950</v>
      </c>
      <c r="I9">
        <v>13475</v>
      </c>
      <c r="J9">
        <v>13735.329</v>
      </c>
      <c r="K9">
        <v>17592</v>
      </c>
      <c r="L9">
        <v>241631900</v>
      </c>
      <c r="M9">
        <v>40</v>
      </c>
    </row>
    <row r="10" spans="1:13" x14ac:dyDescent="0.25">
      <c r="B10" t="s">
        <v>357</v>
      </c>
      <c r="C10" t="s">
        <v>23</v>
      </c>
      <c r="D10" t="s">
        <v>14</v>
      </c>
      <c r="E10" t="s">
        <v>15</v>
      </c>
      <c r="F10">
        <v>13300</v>
      </c>
      <c r="G10">
        <v>13300</v>
      </c>
      <c r="H10">
        <v>13350</v>
      </c>
      <c r="I10">
        <v>13275</v>
      </c>
      <c r="J10">
        <v>13285.625</v>
      </c>
      <c r="K10">
        <v>40</v>
      </c>
      <c r="L10">
        <v>531425</v>
      </c>
      <c r="M10">
        <v>6</v>
      </c>
    </row>
    <row r="11" spans="1:13" x14ac:dyDescent="0.25">
      <c r="B11" t="s">
        <v>357</v>
      </c>
      <c r="C11" t="s">
        <v>24</v>
      </c>
      <c r="D11" t="s">
        <v>14</v>
      </c>
      <c r="E11" t="s">
        <v>15</v>
      </c>
      <c r="F11">
        <v>13200</v>
      </c>
      <c r="G11">
        <v>13100</v>
      </c>
      <c r="H11">
        <v>13200</v>
      </c>
      <c r="I11">
        <v>13100</v>
      </c>
      <c r="J11">
        <v>13141.666999999999</v>
      </c>
      <c r="K11">
        <v>210</v>
      </c>
      <c r="L11">
        <v>2759750</v>
      </c>
      <c r="M11">
        <v>3</v>
      </c>
    </row>
    <row r="12" spans="1:13" x14ac:dyDescent="0.25">
      <c r="B12" t="s">
        <v>357</v>
      </c>
      <c r="C12" t="s">
        <v>25</v>
      </c>
      <c r="D12" t="s">
        <v>14</v>
      </c>
      <c r="E12" t="s">
        <v>15</v>
      </c>
      <c r="F12">
        <v>12900</v>
      </c>
      <c r="G12">
        <v>12925</v>
      </c>
      <c r="H12">
        <v>12925</v>
      </c>
      <c r="I12">
        <v>12825</v>
      </c>
      <c r="J12">
        <v>12825.096</v>
      </c>
      <c r="K12">
        <v>8814</v>
      </c>
      <c r="L12">
        <v>113040400</v>
      </c>
      <c r="M12">
        <v>11</v>
      </c>
    </row>
    <row r="13" spans="1:13" x14ac:dyDescent="0.25">
      <c r="B13" t="s">
        <v>357</v>
      </c>
      <c r="C13" t="s">
        <v>26</v>
      </c>
      <c r="D13" t="s">
        <v>14</v>
      </c>
      <c r="E13" t="s">
        <v>15</v>
      </c>
      <c r="F13">
        <v>13200</v>
      </c>
      <c r="G13">
        <v>13125</v>
      </c>
      <c r="H13">
        <v>13200</v>
      </c>
      <c r="I13">
        <v>13050</v>
      </c>
      <c r="J13">
        <v>13144.681</v>
      </c>
      <c r="K13">
        <v>47</v>
      </c>
      <c r="L13">
        <v>617800</v>
      </c>
      <c r="M13">
        <v>5</v>
      </c>
    </row>
    <row r="14" spans="1:13" x14ac:dyDescent="0.25">
      <c r="B14" t="s">
        <v>357</v>
      </c>
      <c r="C14" t="s">
        <v>27</v>
      </c>
      <c r="D14" t="s">
        <v>14</v>
      </c>
      <c r="E14" t="s">
        <v>15</v>
      </c>
      <c r="F14">
        <v>13050</v>
      </c>
      <c r="G14">
        <v>12750</v>
      </c>
      <c r="H14">
        <v>13100</v>
      </c>
      <c r="I14">
        <v>12700</v>
      </c>
      <c r="J14">
        <v>12891.861000000001</v>
      </c>
      <c r="K14">
        <v>258</v>
      </c>
      <c r="L14">
        <v>3326100</v>
      </c>
      <c r="M14">
        <v>10</v>
      </c>
    </row>
    <row r="15" spans="1:13" x14ac:dyDescent="0.25">
      <c r="B15" t="s">
        <v>357</v>
      </c>
      <c r="C15" t="s">
        <v>29</v>
      </c>
      <c r="D15" t="s">
        <v>14</v>
      </c>
      <c r="E15" t="s">
        <v>15</v>
      </c>
      <c r="F15">
        <v>12575</v>
      </c>
      <c r="G15">
        <v>12575</v>
      </c>
      <c r="H15">
        <v>12575</v>
      </c>
      <c r="I15">
        <v>12575</v>
      </c>
      <c r="J15">
        <v>12575</v>
      </c>
      <c r="K15">
        <v>24</v>
      </c>
      <c r="L15">
        <v>301800</v>
      </c>
      <c r="M15">
        <v>1</v>
      </c>
    </row>
    <row r="16" spans="1:13" x14ac:dyDescent="0.25">
      <c r="B16" t="s">
        <v>357</v>
      </c>
      <c r="C16" t="s">
        <v>30</v>
      </c>
      <c r="D16" t="s">
        <v>14</v>
      </c>
      <c r="E16" t="s">
        <v>15</v>
      </c>
      <c r="F16">
        <v>12825</v>
      </c>
      <c r="G16">
        <v>12975</v>
      </c>
      <c r="H16">
        <v>13025</v>
      </c>
      <c r="I16">
        <v>12825</v>
      </c>
      <c r="J16">
        <v>12941.936</v>
      </c>
      <c r="K16">
        <v>93</v>
      </c>
      <c r="L16">
        <v>1203600</v>
      </c>
      <c r="M16">
        <v>8</v>
      </c>
    </row>
    <row r="17" spans="2:13" x14ac:dyDescent="0.25">
      <c r="B17" t="s">
        <v>357</v>
      </c>
      <c r="C17" t="s">
        <v>31</v>
      </c>
      <c r="D17" t="s">
        <v>14</v>
      </c>
      <c r="E17" t="s">
        <v>15</v>
      </c>
      <c r="F17">
        <v>12875</v>
      </c>
      <c r="G17">
        <v>12725</v>
      </c>
      <c r="H17">
        <v>12875</v>
      </c>
      <c r="I17">
        <v>12725</v>
      </c>
      <c r="J17">
        <v>12843.074000000001</v>
      </c>
      <c r="K17">
        <v>231</v>
      </c>
      <c r="L17">
        <v>2966750</v>
      </c>
      <c r="M17">
        <v>10</v>
      </c>
    </row>
    <row r="18" spans="2:13" x14ac:dyDescent="0.25">
      <c r="B18" t="s">
        <v>357</v>
      </c>
      <c r="C18" t="s">
        <v>32</v>
      </c>
      <c r="D18" t="s">
        <v>14</v>
      </c>
      <c r="E18" t="s">
        <v>15</v>
      </c>
      <c r="F18">
        <v>12650</v>
      </c>
      <c r="G18">
        <v>12700</v>
      </c>
      <c r="H18">
        <v>12700</v>
      </c>
      <c r="I18">
        <v>12650</v>
      </c>
      <c r="J18">
        <v>12675</v>
      </c>
      <c r="K18">
        <v>2</v>
      </c>
      <c r="L18">
        <v>25350</v>
      </c>
      <c r="M18">
        <v>2</v>
      </c>
    </row>
    <row r="19" spans="2:13" x14ac:dyDescent="0.25">
      <c r="B19" t="s">
        <v>357</v>
      </c>
      <c r="C19" t="s">
        <v>33</v>
      </c>
      <c r="D19" t="s">
        <v>14</v>
      </c>
      <c r="E19" t="s">
        <v>15</v>
      </c>
      <c r="F19">
        <v>12750</v>
      </c>
      <c r="G19">
        <v>12700</v>
      </c>
      <c r="H19">
        <v>12825</v>
      </c>
      <c r="I19">
        <v>12700</v>
      </c>
      <c r="J19">
        <v>12718.732</v>
      </c>
      <c r="K19">
        <v>1057</v>
      </c>
      <c r="L19">
        <v>13443700</v>
      </c>
      <c r="M19">
        <v>11</v>
      </c>
    </row>
    <row r="20" spans="2:13" x14ac:dyDescent="0.25">
      <c r="B20" t="s">
        <v>357</v>
      </c>
      <c r="C20" t="s">
        <v>34</v>
      </c>
      <c r="D20" t="s">
        <v>14</v>
      </c>
      <c r="E20" t="s">
        <v>15</v>
      </c>
      <c r="F20">
        <v>12425</v>
      </c>
      <c r="G20">
        <v>12525</v>
      </c>
      <c r="H20">
        <v>12525</v>
      </c>
      <c r="I20">
        <v>12400</v>
      </c>
      <c r="J20">
        <v>12472.5</v>
      </c>
      <c r="K20">
        <v>50</v>
      </c>
      <c r="L20">
        <v>623625</v>
      </c>
      <c r="M20">
        <v>5</v>
      </c>
    </row>
    <row r="21" spans="2:13" x14ac:dyDescent="0.25">
      <c r="B21" t="s">
        <v>357</v>
      </c>
      <c r="C21" t="s">
        <v>35</v>
      </c>
      <c r="D21" t="s">
        <v>14</v>
      </c>
      <c r="E21" t="s">
        <v>15</v>
      </c>
      <c r="F21">
        <v>12425</v>
      </c>
      <c r="G21">
        <v>12425</v>
      </c>
      <c r="H21">
        <v>12425</v>
      </c>
      <c r="I21">
        <v>12425</v>
      </c>
      <c r="J21">
        <v>12425</v>
      </c>
      <c r="K21">
        <v>10</v>
      </c>
      <c r="L21">
        <v>124250</v>
      </c>
      <c r="M21">
        <v>1</v>
      </c>
    </row>
    <row r="22" spans="2:13" x14ac:dyDescent="0.25">
      <c r="B22" t="s">
        <v>357</v>
      </c>
      <c r="C22" t="s">
        <v>36</v>
      </c>
      <c r="D22" t="s">
        <v>14</v>
      </c>
      <c r="E22" t="s">
        <v>15</v>
      </c>
      <c r="F22">
        <v>12300</v>
      </c>
      <c r="G22">
        <v>12275</v>
      </c>
      <c r="H22">
        <v>12300</v>
      </c>
      <c r="I22">
        <v>12200</v>
      </c>
      <c r="J22">
        <v>12276.919</v>
      </c>
      <c r="K22">
        <v>6385</v>
      </c>
      <c r="L22">
        <v>78388125</v>
      </c>
      <c r="M22">
        <v>11</v>
      </c>
    </row>
    <row r="23" spans="2:13" x14ac:dyDescent="0.25">
      <c r="B23" t="s">
        <v>357</v>
      </c>
      <c r="C23" t="s">
        <v>37</v>
      </c>
      <c r="D23" t="s">
        <v>14</v>
      </c>
      <c r="E23" t="s">
        <v>15</v>
      </c>
      <c r="F23">
        <v>0</v>
      </c>
      <c r="G23">
        <v>12425</v>
      </c>
      <c r="H23">
        <v>12425</v>
      </c>
      <c r="I23">
        <v>12325</v>
      </c>
      <c r="J23">
        <v>12345.882</v>
      </c>
      <c r="K23">
        <v>85</v>
      </c>
      <c r="L23">
        <v>1049400</v>
      </c>
      <c r="M23">
        <v>3</v>
      </c>
    </row>
    <row r="24" spans="2:13" x14ac:dyDescent="0.25">
      <c r="B24" t="s">
        <v>357</v>
      </c>
      <c r="C24" t="s">
        <v>38</v>
      </c>
      <c r="D24" t="s">
        <v>14</v>
      </c>
      <c r="E24" t="s">
        <v>15</v>
      </c>
      <c r="F24">
        <v>12500</v>
      </c>
      <c r="G24">
        <v>12425</v>
      </c>
      <c r="H24">
        <v>12500</v>
      </c>
      <c r="I24">
        <v>12375</v>
      </c>
      <c r="J24">
        <v>12437.5</v>
      </c>
      <c r="K24">
        <v>4</v>
      </c>
      <c r="L24">
        <v>49750</v>
      </c>
      <c r="M24">
        <v>4</v>
      </c>
    </row>
    <row r="25" spans="2:13" x14ac:dyDescent="0.25">
      <c r="B25" t="s">
        <v>357</v>
      </c>
      <c r="C25" t="s">
        <v>39</v>
      </c>
      <c r="D25" t="s">
        <v>14</v>
      </c>
      <c r="E25" t="s">
        <v>15</v>
      </c>
      <c r="F25">
        <v>12325</v>
      </c>
      <c r="G25">
        <v>12350</v>
      </c>
      <c r="H25">
        <v>12350</v>
      </c>
      <c r="I25">
        <v>12300</v>
      </c>
      <c r="J25">
        <v>12337.5</v>
      </c>
      <c r="K25">
        <v>10</v>
      </c>
      <c r="L25">
        <v>123375</v>
      </c>
      <c r="M25">
        <v>5</v>
      </c>
    </row>
    <row r="26" spans="2:13" x14ac:dyDescent="0.25">
      <c r="B26" t="s">
        <v>357</v>
      </c>
      <c r="C26" t="s">
        <v>40</v>
      </c>
      <c r="D26" t="s">
        <v>14</v>
      </c>
      <c r="E26" t="s">
        <v>15</v>
      </c>
      <c r="F26">
        <v>12100</v>
      </c>
      <c r="G26">
        <v>12175</v>
      </c>
      <c r="H26">
        <v>12275</v>
      </c>
      <c r="I26">
        <v>12050</v>
      </c>
      <c r="J26">
        <v>12150</v>
      </c>
      <c r="K26">
        <v>15</v>
      </c>
      <c r="L26">
        <v>182250</v>
      </c>
      <c r="M26">
        <v>7</v>
      </c>
    </row>
    <row r="27" spans="2:13" x14ac:dyDescent="0.25">
      <c r="B27" t="s">
        <v>357</v>
      </c>
      <c r="C27" t="s">
        <v>41</v>
      </c>
      <c r="D27" t="s">
        <v>14</v>
      </c>
      <c r="E27" t="s">
        <v>15</v>
      </c>
      <c r="F27">
        <v>11975</v>
      </c>
      <c r="G27">
        <v>11900</v>
      </c>
      <c r="H27">
        <v>12000</v>
      </c>
      <c r="I27">
        <v>11900</v>
      </c>
      <c r="J27">
        <v>11964.784</v>
      </c>
      <c r="K27">
        <v>301</v>
      </c>
      <c r="L27">
        <v>3601400</v>
      </c>
      <c r="M27">
        <v>14</v>
      </c>
    </row>
    <row r="28" spans="2:13" x14ac:dyDescent="0.25">
      <c r="B28" t="s">
        <v>357</v>
      </c>
      <c r="C28" t="s">
        <v>42</v>
      </c>
      <c r="D28" t="s">
        <v>14</v>
      </c>
      <c r="E28" t="s">
        <v>15</v>
      </c>
      <c r="F28">
        <v>11825</v>
      </c>
      <c r="G28">
        <v>11700</v>
      </c>
      <c r="H28">
        <v>11825</v>
      </c>
      <c r="I28">
        <v>11700</v>
      </c>
      <c r="J28">
        <v>11803.677</v>
      </c>
      <c r="K28">
        <v>34</v>
      </c>
      <c r="L28">
        <v>401325</v>
      </c>
      <c r="M28">
        <v>5</v>
      </c>
    </row>
    <row r="29" spans="2:13" x14ac:dyDescent="0.25">
      <c r="B29" t="s">
        <v>357</v>
      </c>
      <c r="C29" t="s">
        <v>43</v>
      </c>
      <c r="D29" t="s">
        <v>14</v>
      </c>
      <c r="E29" t="s">
        <v>15</v>
      </c>
      <c r="F29">
        <v>11625</v>
      </c>
      <c r="G29">
        <v>11525</v>
      </c>
      <c r="H29">
        <v>11675</v>
      </c>
      <c r="I29">
        <v>11450</v>
      </c>
      <c r="J29">
        <v>11522.727000000001</v>
      </c>
      <c r="K29">
        <v>33</v>
      </c>
      <c r="L29">
        <v>380250</v>
      </c>
      <c r="M29">
        <v>6</v>
      </c>
    </row>
    <row r="30" spans="2:13" x14ac:dyDescent="0.25">
      <c r="B30" t="s">
        <v>357</v>
      </c>
      <c r="C30" t="s">
        <v>44</v>
      </c>
      <c r="D30" t="s">
        <v>14</v>
      </c>
      <c r="E30" t="s">
        <v>15</v>
      </c>
      <c r="F30">
        <v>11675</v>
      </c>
      <c r="G30">
        <v>11675</v>
      </c>
      <c r="H30">
        <v>11675</v>
      </c>
      <c r="I30">
        <v>11675</v>
      </c>
      <c r="J30">
        <v>11675</v>
      </c>
      <c r="K30">
        <v>2</v>
      </c>
      <c r="L30">
        <v>23350</v>
      </c>
      <c r="M30">
        <v>2</v>
      </c>
    </row>
    <row r="31" spans="2:13" x14ac:dyDescent="0.25">
      <c r="B31" t="s">
        <v>357</v>
      </c>
      <c r="C31" t="s">
        <v>46</v>
      </c>
      <c r="D31" t="s">
        <v>14</v>
      </c>
      <c r="E31" t="s">
        <v>15</v>
      </c>
      <c r="F31">
        <v>11375</v>
      </c>
      <c r="G31">
        <v>11275</v>
      </c>
      <c r="H31">
        <v>11375</v>
      </c>
      <c r="I31">
        <v>11200</v>
      </c>
      <c r="J31">
        <v>11285.664000000001</v>
      </c>
      <c r="K31">
        <v>143</v>
      </c>
      <c r="L31">
        <v>1613850</v>
      </c>
      <c r="M31">
        <v>5</v>
      </c>
    </row>
    <row r="32" spans="2:13" x14ac:dyDescent="0.25">
      <c r="B32" t="s">
        <v>357</v>
      </c>
      <c r="C32" t="s">
        <v>47</v>
      </c>
      <c r="D32" t="s">
        <v>14</v>
      </c>
      <c r="E32" t="s">
        <v>15</v>
      </c>
      <c r="F32">
        <v>11375</v>
      </c>
      <c r="G32">
        <v>11300</v>
      </c>
      <c r="H32">
        <v>11375</v>
      </c>
      <c r="I32">
        <v>11300</v>
      </c>
      <c r="J32">
        <v>11356.432000000001</v>
      </c>
      <c r="K32">
        <v>206</v>
      </c>
      <c r="L32">
        <v>2339425</v>
      </c>
      <c r="M32">
        <v>4</v>
      </c>
    </row>
    <row r="33" spans="2:13" x14ac:dyDescent="0.25">
      <c r="B33" t="s">
        <v>357</v>
      </c>
      <c r="C33" t="s">
        <v>48</v>
      </c>
      <c r="D33" t="s">
        <v>14</v>
      </c>
      <c r="E33" t="s">
        <v>15</v>
      </c>
      <c r="F33">
        <v>11275</v>
      </c>
      <c r="G33">
        <v>11275</v>
      </c>
      <c r="H33">
        <v>11275</v>
      </c>
      <c r="I33">
        <v>11275</v>
      </c>
      <c r="J33">
        <v>11275</v>
      </c>
      <c r="K33">
        <v>34</v>
      </c>
      <c r="L33">
        <v>383350</v>
      </c>
      <c r="M33">
        <v>2</v>
      </c>
    </row>
    <row r="34" spans="2:13" x14ac:dyDescent="0.25">
      <c r="B34" t="s">
        <v>357</v>
      </c>
      <c r="C34" t="s">
        <v>49</v>
      </c>
      <c r="D34" t="s">
        <v>14</v>
      </c>
      <c r="E34" t="s">
        <v>15</v>
      </c>
      <c r="F34">
        <v>11375</v>
      </c>
      <c r="G34">
        <v>11275</v>
      </c>
      <c r="H34">
        <v>11375</v>
      </c>
      <c r="I34">
        <v>11275</v>
      </c>
      <c r="J34">
        <v>11349.188</v>
      </c>
      <c r="K34">
        <v>154</v>
      </c>
      <c r="L34">
        <v>1747775</v>
      </c>
      <c r="M34">
        <v>6</v>
      </c>
    </row>
    <row r="35" spans="2:13" x14ac:dyDescent="0.25">
      <c r="B35" t="s">
        <v>357</v>
      </c>
      <c r="C35" t="s">
        <v>50</v>
      </c>
      <c r="D35" t="s">
        <v>14</v>
      </c>
      <c r="E35" t="s">
        <v>15</v>
      </c>
      <c r="F35">
        <v>11350</v>
      </c>
      <c r="G35">
        <v>11350</v>
      </c>
      <c r="H35">
        <v>11350</v>
      </c>
      <c r="I35">
        <v>11350</v>
      </c>
      <c r="J35">
        <v>11350</v>
      </c>
      <c r="K35">
        <v>2</v>
      </c>
      <c r="L35">
        <v>22700</v>
      </c>
      <c r="M35">
        <v>1</v>
      </c>
    </row>
    <row r="36" spans="2:13" x14ac:dyDescent="0.25">
      <c r="B36" t="s">
        <v>357</v>
      </c>
      <c r="C36" t="s">
        <v>51</v>
      </c>
      <c r="D36" t="s">
        <v>14</v>
      </c>
      <c r="E36" t="s">
        <v>15</v>
      </c>
      <c r="F36">
        <v>11550</v>
      </c>
      <c r="G36">
        <v>11450</v>
      </c>
      <c r="H36">
        <v>11550</v>
      </c>
      <c r="I36">
        <v>11425</v>
      </c>
      <c r="J36">
        <v>11515.082</v>
      </c>
      <c r="K36">
        <v>184</v>
      </c>
      <c r="L36">
        <v>2118775</v>
      </c>
      <c r="M36">
        <v>7</v>
      </c>
    </row>
    <row r="37" spans="2:13" x14ac:dyDescent="0.25">
      <c r="B37" t="s">
        <v>357</v>
      </c>
      <c r="C37" t="s">
        <v>52</v>
      </c>
      <c r="D37" t="s">
        <v>14</v>
      </c>
      <c r="E37" t="s">
        <v>15</v>
      </c>
      <c r="F37">
        <v>11525</v>
      </c>
      <c r="G37">
        <v>11650</v>
      </c>
      <c r="H37">
        <v>11650</v>
      </c>
      <c r="I37">
        <v>11450</v>
      </c>
      <c r="J37">
        <v>11531.25</v>
      </c>
      <c r="K37">
        <v>4</v>
      </c>
      <c r="L37">
        <v>46125</v>
      </c>
      <c r="M37">
        <v>4</v>
      </c>
    </row>
    <row r="38" spans="2:13" x14ac:dyDescent="0.25">
      <c r="B38" t="s">
        <v>357</v>
      </c>
      <c r="C38" t="s">
        <v>53</v>
      </c>
      <c r="D38" t="s">
        <v>14</v>
      </c>
      <c r="E38" t="s">
        <v>15</v>
      </c>
      <c r="F38">
        <v>11600</v>
      </c>
      <c r="G38">
        <v>11850</v>
      </c>
      <c r="H38">
        <v>11850</v>
      </c>
      <c r="I38">
        <v>11550</v>
      </c>
      <c r="J38">
        <v>11742.391</v>
      </c>
      <c r="K38">
        <v>23</v>
      </c>
      <c r="L38">
        <v>270075</v>
      </c>
      <c r="M38">
        <v>8</v>
      </c>
    </row>
    <row r="39" spans="2:13" x14ac:dyDescent="0.25">
      <c r="B39" t="s">
        <v>357</v>
      </c>
      <c r="C39" t="s">
        <v>54</v>
      </c>
      <c r="D39" t="s">
        <v>14</v>
      </c>
      <c r="E39" t="s">
        <v>15</v>
      </c>
      <c r="F39">
        <v>11700</v>
      </c>
      <c r="G39">
        <v>11450</v>
      </c>
      <c r="H39">
        <v>11725</v>
      </c>
      <c r="I39">
        <v>11450</v>
      </c>
      <c r="J39">
        <v>11641.216</v>
      </c>
      <c r="K39">
        <v>37</v>
      </c>
      <c r="L39">
        <v>430725</v>
      </c>
      <c r="M39">
        <v>9</v>
      </c>
    </row>
    <row r="40" spans="2:13" x14ac:dyDescent="0.25">
      <c r="B40" t="s">
        <v>357</v>
      </c>
      <c r="C40" t="s">
        <v>55</v>
      </c>
      <c r="D40" t="s">
        <v>14</v>
      </c>
      <c r="E40" t="s">
        <v>15</v>
      </c>
      <c r="F40">
        <v>11075</v>
      </c>
      <c r="G40">
        <v>11175</v>
      </c>
      <c r="H40">
        <v>11175</v>
      </c>
      <c r="I40">
        <v>11050</v>
      </c>
      <c r="J40">
        <v>11071.875</v>
      </c>
      <c r="K40">
        <v>72</v>
      </c>
      <c r="L40">
        <v>797175</v>
      </c>
      <c r="M40">
        <v>5</v>
      </c>
    </row>
    <row r="41" spans="2:13" x14ac:dyDescent="0.25">
      <c r="B41" t="s">
        <v>357</v>
      </c>
      <c r="C41" t="s">
        <v>56</v>
      </c>
      <c r="D41" t="s">
        <v>14</v>
      </c>
      <c r="E41" t="s">
        <v>15</v>
      </c>
      <c r="F41">
        <v>11425</v>
      </c>
      <c r="G41">
        <v>11250</v>
      </c>
      <c r="H41">
        <v>11425</v>
      </c>
      <c r="I41">
        <v>11250</v>
      </c>
      <c r="J41">
        <v>11348.333000000001</v>
      </c>
      <c r="K41">
        <v>45</v>
      </c>
      <c r="L41">
        <v>510675</v>
      </c>
      <c r="M41">
        <v>6</v>
      </c>
    </row>
    <row r="42" spans="2:13" x14ac:dyDescent="0.25">
      <c r="B42" t="s">
        <v>357</v>
      </c>
      <c r="C42" t="s">
        <v>57</v>
      </c>
      <c r="D42" t="s">
        <v>14</v>
      </c>
      <c r="E42" t="s">
        <v>15</v>
      </c>
      <c r="F42">
        <v>11450</v>
      </c>
      <c r="G42">
        <v>11450</v>
      </c>
      <c r="H42">
        <v>11500</v>
      </c>
      <c r="I42">
        <v>11425</v>
      </c>
      <c r="J42">
        <v>11452.5</v>
      </c>
      <c r="K42">
        <v>10</v>
      </c>
      <c r="L42">
        <v>114525</v>
      </c>
      <c r="M42">
        <v>4</v>
      </c>
    </row>
    <row r="43" spans="2:13" x14ac:dyDescent="0.25">
      <c r="B43" t="s">
        <v>357</v>
      </c>
      <c r="C43" t="s">
        <v>59</v>
      </c>
      <c r="D43" t="s">
        <v>14</v>
      </c>
      <c r="E43" t="s">
        <v>15</v>
      </c>
      <c r="F43">
        <v>11875</v>
      </c>
      <c r="G43">
        <v>11900</v>
      </c>
      <c r="H43">
        <v>11950</v>
      </c>
      <c r="I43">
        <v>11875</v>
      </c>
      <c r="J43">
        <v>11934.375</v>
      </c>
      <c r="K43">
        <v>8</v>
      </c>
      <c r="L43">
        <v>95475</v>
      </c>
      <c r="M43">
        <v>4</v>
      </c>
    </row>
    <row r="44" spans="2:13" x14ac:dyDescent="0.25">
      <c r="B44" t="s">
        <v>357</v>
      </c>
      <c r="C44" t="s">
        <v>60</v>
      </c>
      <c r="D44" t="s">
        <v>14</v>
      </c>
      <c r="E44" t="s">
        <v>15</v>
      </c>
      <c r="F44">
        <v>11650</v>
      </c>
      <c r="G44">
        <v>11500</v>
      </c>
      <c r="H44">
        <v>11650</v>
      </c>
      <c r="I44">
        <v>11475</v>
      </c>
      <c r="J44">
        <v>11609.233</v>
      </c>
      <c r="K44">
        <v>176</v>
      </c>
      <c r="L44">
        <v>2043225</v>
      </c>
      <c r="M44">
        <v>11</v>
      </c>
    </row>
    <row r="45" spans="2:13" x14ac:dyDescent="0.25">
      <c r="B45" t="s">
        <v>357</v>
      </c>
      <c r="C45" t="s">
        <v>61</v>
      </c>
      <c r="D45" t="s">
        <v>14</v>
      </c>
      <c r="E45" t="s">
        <v>15</v>
      </c>
      <c r="F45">
        <v>11550</v>
      </c>
      <c r="G45">
        <v>11500</v>
      </c>
      <c r="H45">
        <v>11550</v>
      </c>
      <c r="I45">
        <v>11425</v>
      </c>
      <c r="J45">
        <v>11491.666999999999</v>
      </c>
      <c r="K45">
        <v>102</v>
      </c>
      <c r="L45">
        <v>1172150</v>
      </c>
      <c r="M45">
        <v>3</v>
      </c>
    </row>
    <row r="46" spans="2:13" x14ac:dyDescent="0.25">
      <c r="B46" t="s">
        <v>357</v>
      </c>
      <c r="C46" t="s">
        <v>62</v>
      </c>
      <c r="D46" t="s">
        <v>14</v>
      </c>
      <c r="E46" t="s">
        <v>15</v>
      </c>
      <c r="F46">
        <v>11600</v>
      </c>
      <c r="G46">
        <v>11600</v>
      </c>
      <c r="H46">
        <v>11675</v>
      </c>
      <c r="I46">
        <v>11600</v>
      </c>
      <c r="J46">
        <v>11673.529</v>
      </c>
      <c r="K46">
        <v>1326</v>
      </c>
      <c r="L46">
        <v>15479100</v>
      </c>
      <c r="M46">
        <v>3</v>
      </c>
    </row>
    <row r="47" spans="2:13" x14ac:dyDescent="0.25">
      <c r="B47" t="s">
        <v>357</v>
      </c>
      <c r="C47" t="s">
        <v>63</v>
      </c>
      <c r="D47" t="s">
        <v>14</v>
      </c>
      <c r="E47" t="s">
        <v>15</v>
      </c>
      <c r="F47">
        <v>11325</v>
      </c>
      <c r="G47">
        <v>11375</v>
      </c>
      <c r="H47">
        <v>11375</v>
      </c>
      <c r="I47">
        <v>11325</v>
      </c>
      <c r="J47">
        <v>11350</v>
      </c>
      <c r="K47">
        <v>2</v>
      </c>
      <c r="L47">
        <v>22700</v>
      </c>
      <c r="M47">
        <v>2</v>
      </c>
    </row>
    <row r="48" spans="2:13" x14ac:dyDescent="0.25">
      <c r="B48" t="s">
        <v>357</v>
      </c>
      <c r="C48" t="s">
        <v>64</v>
      </c>
      <c r="D48" t="s">
        <v>14</v>
      </c>
      <c r="E48" t="s">
        <v>15</v>
      </c>
      <c r="F48">
        <v>11400</v>
      </c>
      <c r="G48">
        <v>11350</v>
      </c>
      <c r="H48">
        <v>11400</v>
      </c>
      <c r="I48">
        <v>11325</v>
      </c>
      <c r="J48">
        <v>11371.25</v>
      </c>
      <c r="K48">
        <v>40</v>
      </c>
      <c r="L48">
        <v>454850</v>
      </c>
      <c r="M48">
        <v>5</v>
      </c>
    </row>
    <row r="49" spans="2:13" x14ac:dyDescent="0.25">
      <c r="B49" t="s">
        <v>357</v>
      </c>
      <c r="C49" t="s">
        <v>65</v>
      </c>
      <c r="D49" t="s">
        <v>14</v>
      </c>
      <c r="E49" t="s">
        <v>15</v>
      </c>
      <c r="F49">
        <v>11575</v>
      </c>
      <c r="G49">
        <v>11575</v>
      </c>
      <c r="H49">
        <v>11575</v>
      </c>
      <c r="I49">
        <v>11575</v>
      </c>
      <c r="J49">
        <v>11575</v>
      </c>
      <c r="K49">
        <v>1</v>
      </c>
      <c r="L49">
        <v>11575</v>
      </c>
      <c r="M49">
        <v>1</v>
      </c>
    </row>
    <row r="50" spans="2:13" x14ac:dyDescent="0.25">
      <c r="B50" t="s">
        <v>357</v>
      </c>
      <c r="C50" t="s">
        <v>66</v>
      </c>
      <c r="D50" t="s">
        <v>14</v>
      </c>
      <c r="E50" t="s">
        <v>15</v>
      </c>
      <c r="F50">
        <v>11275</v>
      </c>
      <c r="G50">
        <v>10950</v>
      </c>
      <c r="H50">
        <v>11275</v>
      </c>
      <c r="I50">
        <v>10950</v>
      </c>
      <c r="J50">
        <v>10982.968999999999</v>
      </c>
      <c r="K50">
        <v>320</v>
      </c>
      <c r="L50">
        <v>3514550</v>
      </c>
      <c r="M50">
        <v>5</v>
      </c>
    </row>
    <row r="51" spans="2:13" x14ac:dyDescent="0.25">
      <c r="B51" t="s">
        <v>357</v>
      </c>
      <c r="C51" t="s">
        <v>67</v>
      </c>
      <c r="D51" t="s">
        <v>14</v>
      </c>
      <c r="E51" t="s">
        <v>15</v>
      </c>
      <c r="F51">
        <v>10125</v>
      </c>
      <c r="G51">
        <v>9850</v>
      </c>
      <c r="H51">
        <v>10125</v>
      </c>
      <c r="I51">
        <v>9850</v>
      </c>
      <c r="J51">
        <v>9938.8349999999991</v>
      </c>
      <c r="K51">
        <v>103</v>
      </c>
      <c r="L51">
        <v>1023700</v>
      </c>
      <c r="M51">
        <v>4</v>
      </c>
    </row>
    <row r="52" spans="2:13" x14ac:dyDescent="0.25">
      <c r="B52" t="s">
        <v>357</v>
      </c>
      <c r="C52" t="s">
        <v>68</v>
      </c>
      <c r="D52" t="s">
        <v>14</v>
      </c>
      <c r="E52" t="s">
        <v>15</v>
      </c>
      <c r="F52">
        <v>10325</v>
      </c>
      <c r="G52">
        <v>10550</v>
      </c>
      <c r="H52">
        <v>10700</v>
      </c>
      <c r="I52">
        <v>10325</v>
      </c>
      <c r="J52">
        <v>10399.476000000001</v>
      </c>
      <c r="K52">
        <v>143</v>
      </c>
      <c r="L52">
        <v>1487125</v>
      </c>
      <c r="M52">
        <v>8</v>
      </c>
    </row>
    <row r="53" spans="2:13" x14ac:dyDescent="0.25">
      <c r="B53" t="s">
        <v>357</v>
      </c>
      <c r="C53" t="s">
        <v>69</v>
      </c>
      <c r="D53" t="s">
        <v>14</v>
      </c>
      <c r="E53" t="s">
        <v>15</v>
      </c>
      <c r="F53">
        <v>10700</v>
      </c>
      <c r="G53">
        <v>10700</v>
      </c>
      <c r="H53">
        <v>10700</v>
      </c>
      <c r="I53">
        <v>10700</v>
      </c>
      <c r="J53">
        <v>10700</v>
      </c>
      <c r="K53">
        <v>40</v>
      </c>
      <c r="L53">
        <v>428000</v>
      </c>
      <c r="M53">
        <v>5</v>
      </c>
    </row>
    <row r="54" spans="2:13" x14ac:dyDescent="0.25">
      <c r="B54" t="s">
        <v>357</v>
      </c>
      <c r="C54" t="s">
        <v>70</v>
      </c>
      <c r="D54" t="s">
        <v>14</v>
      </c>
      <c r="E54" t="s">
        <v>15</v>
      </c>
      <c r="F54">
        <v>10750</v>
      </c>
      <c r="G54">
        <v>10750</v>
      </c>
      <c r="H54">
        <v>10750</v>
      </c>
      <c r="I54">
        <v>10750</v>
      </c>
      <c r="J54">
        <v>10750</v>
      </c>
      <c r="K54">
        <v>73</v>
      </c>
      <c r="L54">
        <v>784750</v>
      </c>
      <c r="M54">
        <v>1</v>
      </c>
    </row>
    <row r="55" spans="2:13" x14ac:dyDescent="0.25">
      <c r="B55" t="s">
        <v>357</v>
      </c>
      <c r="C55" t="s">
        <v>71</v>
      </c>
      <c r="D55" t="s">
        <v>14</v>
      </c>
      <c r="E55" t="s">
        <v>15</v>
      </c>
      <c r="F55">
        <v>11600</v>
      </c>
      <c r="G55">
        <v>11575</v>
      </c>
      <c r="H55">
        <v>11600</v>
      </c>
      <c r="I55">
        <v>11575</v>
      </c>
      <c r="J55">
        <v>11595.833000000001</v>
      </c>
      <c r="K55">
        <v>300</v>
      </c>
      <c r="L55">
        <v>3478750</v>
      </c>
      <c r="M55">
        <v>5</v>
      </c>
    </row>
    <row r="56" spans="2:13" x14ac:dyDescent="0.25">
      <c r="B56" t="s">
        <v>357</v>
      </c>
      <c r="C56" t="s">
        <v>72</v>
      </c>
      <c r="D56" t="s">
        <v>14</v>
      </c>
      <c r="E56" t="s">
        <v>15</v>
      </c>
      <c r="F56">
        <v>11425</v>
      </c>
      <c r="G56">
        <v>11475</v>
      </c>
      <c r="H56">
        <v>11475</v>
      </c>
      <c r="I56">
        <v>11350</v>
      </c>
      <c r="J56">
        <v>11384.11</v>
      </c>
      <c r="K56">
        <v>118</v>
      </c>
      <c r="L56">
        <v>1343325</v>
      </c>
      <c r="M56">
        <v>4</v>
      </c>
    </row>
    <row r="57" spans="2:13" x14ac:dyDescent="0.25">
      <c r="B57" t="s">
        <v>357</v>
      </c>
      <c r="C57" t="s">
        <v>73</v>
      </c>
      <c r="D57" t="s">
        <v>14</v>
      </c>
      <c r="E57" t="s">
        <v>15</v>
      </c>
      <c r="F57">
        <v>11550</v>
      </c>
      <c r="G57">
        <v>11500</v>
      </c>
      <c r="H57">
        <v>11850</v>
      </c>
      <c r="I57">
        <v>11425</v>
      </c>
      <c r="J57">
        <v>11629.87</v>
      </c>
      <c r="K57">
        <v>77</v>
      </c>
      <c r="L57">
        <v>895500</v>
      </c>
      <c r="M57">
        <v>5</v>
      </c>
    </row>
    <row r="58" spans="2:13" x14ac:dyDescent="0.25">
      <c r="B58" t="s">
        <v>357</v>
      </c>
      <c r="C58" t="s">
        <v>74</v>
      </c>
      <c r="D58" t="s">
        <v>14</v>
      </c>
      <c r="E58" t="s">
        <v>15</v>
      </c>
      <c r="F58">
        <v>11400</v>
      </c>
      <c r="G58">
        <v>11525</v>
      </c>
      <c r="H58">
        <v>11525</v>
      </c>
      <c r="I58">
        <v>11350</v>
      </c>
      <c r="J58">
        <v>11381.932000000001</v>
      </c>
      <c r="K58">
        <v>577</v>
      </c>
      <c r="L58">
        <v>6567375</v>
      </c>
      <c r="M58">
        <v>11</v>
      </c>
    </row>
    <row r="59" spans="2:13" x14ac:dyDescent="0.25">
      <c r="B59" t="s">
        <v>357</v>
      </c>
      <c r="C59" t="s">
        <v>75</v>
      </c>
      <c r="D59" t="s">
        <v>14</v>
      </c>
      <c r="E59" t="s">
        <v>15</v>
      </c>
      <c r="F59">
        <v>11325</v>
      </c>
      <c r="G59">
        <v>11675</v>
      </c>
      <c r="H59">
        <v>11725</v>
      </c>
      <c r="I59">
        <v>11300</v>
      </c>
      <c r="J59">
        <v>11551.567999999999</v>
      </c>
      <c r="K59">
        <v>271</v>
      </c>
      <c r="L59">
        <v>3130475</v>
      </c>
      <c r="M59">
        <v>13</v>
      </c>
    </row>
    <row r="60" spans="2:13" x14ac:dyDescent="0.25">
      <c r="B60" t="s">
        <v>357</v>
      </c>
      <c r="C60" t="s">
        <v>76</v>
      </c>
      <c r="D60" t="s">
        <v>14</v>
      </c>
      <c r="E60" t="s">
        <v>15</v>
      </c>
      <c r="F60">
        <v>11650</v>
      </c>
      <c r="G60">
        <v>11800</v>
      </c>
      <c r="H60">
        <v>11850</v>
      </c>
      <c r="I60">
        <v>11650</v>
      </c>
      <c r="J60">
        <v>11720.259</v>
      </c>
      <c r="K60">
        <v>1698</v>
      </c>
      <c r="L60">
        <v>19901000</v>
      </c>
      <c r="M60">
        <v>27</v>
      </c>
    </row>
    <row r="61" spans="2:13" x14ac:dyDescent="0.25">
      <c r="B61" t="s">
        <v>357</v>
      </c>
      <c r="C61" t="s">
        <v>77</v>
      </c>
      <c r="D61" t="s">
        <v>14</v>
      </c>
      <c r="E61" t="s">
        <v>15</v>
      </c>
      <c r="F61">
        <v>12175</v>
      </c>
      <c r="G61">
        <v>12400</v>
      </c>
      <c r="H61">
        <v>12550</v>
      </c>
      <c r="I61">
        <v>12125</v>
      </c>
      <c r="J61">
        <v>12180.109</v>
      </c>
      <c r="K61">
        <v>2569</v>
      </c>
      <c r="L61">
        <v>31290700</v>
      </c>
      <c r="M61">
        <v>19</v>
      </c>
    </row>
    <row r="62" spans="2:13" x14ac:dyDescent="0.25">
      <c r="B62" t="s">
        <v>357</v>
      </c>
      <c r="C62" t="s">
        <v>78</v>
      </c>
      <c r="D62" t="s">
        <v>14</v>
      </c>
      <c r="E62" t="s">
        <v>15</v>
      </c>
      <c r="F62">
        <v>12000</v>
      </c>
      <c r="G62">
        <v>11875</v>
      </c>
      <c r="H62">
        <v>12050</v>
      </c>
      <c r="I62">
        <v>11875</v>
      </c>
      <c r="J62">
        <v>11977.5</v>
      </c>
      <c r="K62">
        <v>150</v>
      </c>
      <c r="L62">
        <v>1796625</v>
      </c>
      <c r="M62">
        <v>12</v>
      </c>
    </row>
    <row r="63" spans="2:13" x14ac:dyDescent="0.25">
      <c r="B63" t="s">
        <v>357</v>
      </c>
      <c r="C63" t="s">
        <v>79</v>
      </c>
      <c r="D63" t="s">
        <v>14</v>
      </c>
      <c r="E63" t="s">
        <v>15</v>
      </c>
      <c r="F63">
        <v>11500</v>
      </c>
      <c r="G63">
        <v>11550</v>
      </c>
      <c r="H63">
        <v>11550</v>
      </c>
      <c r="I63">
        <v>11425</v>
      </c>
      <c r="J63">
        <v>11499.81</v>
      </c>
      <c r="K63">
        <v>790</v>
      </c>
      <c r="L63">
        <v>9084850</v>
      </c>
      <c r="M63">
        <v>4</v>
      </c>
    </row>
    <row r="64" spans="2:13" x14ac:dyDescent="0.25">
      <c r="B64" t="s">
        <v>357</v>
      </c>
      <c r="C64" t="s">
        <v>80</v>
      </c>
      <c r="D64" t="s">
        <v>14</v>
      </c>
      <c r="E64" t="s">
        <v>15</v>
      </c>
      <c r="F64">
        <v>11475</v>
      </c>
      <c r="G64">
        <v>11350</v>
      </c>
      <c r="H64">
        <v>11475</v>
      </c>
      <c r="I64">
        <v>11325</v>
      </c>
      <c r="J64">
        <v>11362.582</v>
      </c>
      <c r="K64">
        <v>304</v>
      </c>
      <c r="L64">
        <v>3454225</v>
      </c>
      <c r="M64">
        <v>7</v>
      </c>
    </row>
    <row r="65" spans="2:13" x14ac:dyDescent="0.25">
      <c r="B65" t="s">
        <v>357</v>
      </c>
      <c r="C65" t="s">
        <v>81</v>
      </c>
      <c r="D65" t="s">
        <v>14</v>
      </c>
      <c r="E65" t="s">
        <v>15</v>
      </c>
      <c r="F65">
        <v>11300</v>
      </c>
      <c r="G65">
        <v>11375</v>
      </c>
      <c r="H65">
        <v>11375</v>
      </c>
      <c r="I65">
        <v>11300</v>
      </c>
      <c r="J65">
        <v>11323.611000000001</v>
      </c>
      <c r="K65">
        <v>54</v>
      </c>
      <c r="L65">
        <v>611475</v>
      </c>
      <c r="M65">
        <v>4</v>
      </c>
    </row>
    <row r="66" spans="2:13" x14ac:dyDescent="0.25">
      <c r="B66" t="s">
        <v>357</v>
      </c>
      <c r="C66" t="s">
        <v>82</v>
      </c>
      <c r="D66" t="s">
        <v>14</v>
      </c>
      <c r="E66" t="s">
        <v>15</v>
      </c>
      <c r="F66">
        <v>11350</v>
      </c>
      <c r="G66">
        <v>11200</v>
      </c>
      <c r="H66">
        <v>11375</v>
      </c>
      <c r="I66">
        <v>11125</v>
      </c>
      <c r="J66">
        <v>11311.066000000001</v>
      </c>
      <c r="K66">
        <v>61</v>
      </c>
      <c r="L66">
        <v>689975</v>
      </c>
      <c r="M66">
        <v>5</v>
      </c>
    </row>
    <row r="67" spans="2:13" x14ac:dyDescent="0.25">
      <c r="B67" t="s">
        <v>357</v>
      </c>
      <c r="C67" t="s">
        <v>83</v>
      </c>
      <c r="D67" t="s">
        <v>14</v>
      </c>
      <c r="E67" t="s">
        <v>15</v>
      </c>
      <c r="F67">
        <v>11100</v>
      </c>
      <c r="G67">
        <v>11075</v>
      </c>
      <c r="H67">
        <v>11200</v>
      </c>
      <c r="I67">
        <v>11050</v>
      </c>
      <c r="J67">
        <v>11101.438</v>
      </c>
      <c r="K67">
        <v>1287</v>
      </c>
      <c r="L67">
        <v>14287550</v>
      </c>
      <c r="M67">
        <v>10</v>
      </c>
    </row>
    <row r="68" spans="2:13" x14ac:dyDescent="0.25">
      <c r="B68" t="s">
        <v>357</v>
      </c>
      <c r="C68" t="s">
        <v>84</v>
      </c>
      <c r="D68" t="s">
        <v>14</v>
      </c>
      <c r="E68" t="s">
        <v>15</v>
      </c>
      <c r="F68">
        <v>11175</v>
      </c>
      <c r="G68">
        <v>11100</v>
      </c>
      <c r="H68">
        <v>11275</v>
      </c>
      <c r="I68">
        <v>11100</v>
      </c>
      <c r="J68">
        <v>11166.513000000001</v>
      </c>
      <c r="K68">
        <v>2271</v>
      </c>
      <c r="L68">
        <v>25359150</v>
      </c>
      <c r="M68">
        <v>6</v>
      </c>
    </row>
    <row r="69" spans="2:13" x14ac:dyDescent="0.25">
      <c r="B69" t="s">
        <v>357</v>
      </c>
      <c r="C69" t="s">
        <v>85</v>
      </c>
      <c r="D69" t="s">
        <v>14</v>
      </c>
      <c r="E69" t="s">
        <v>15</v>
      </c>
      <c r="F69">
        <v>11100</v>
      </c>
      <c r="G69">
        <v>11100</v>
      </c>
      <c r="H69">
        <v>11125</v>
      </c>
      <c r="I69">
        <v>11075</v>
      </c>
      <c r="J69">
        <v>11089.189</v>
      </c>
      <c r="K69">
        <v>37</v>
      </c>
      <c r="L69">
        <v>410300</v>
      </c>
      <c r="M69">
        <v>3</v>
      </c>
    </row>
    <row r="70" spans="2:13" x14ac:dyDescent="0.25">
      <c r="B70" t="s">
        <v>357</v>
      </c>
      <c r="C70" t="s">
        <v>86</v>
      </c>
      <c r="D70" t="s">
        <v>14</v>
      </c>
      <c r="E70" t="s">
        <v>15</v>
      </c>
      <c r="F70">
        <v>11550</v>
      </c>
      <c r="G70">
        <v>11600</v>
      </c>
      <c r="H70">
        <v>11600</v>
      </c>
      <c r="I70">
        <v>11550</v>
      </c>
      <c r="J70">
        <v>11561.716</v>
      </c>
      <c r="K70">
        <v>239</v>
      </c>
      <c r="L70">
        <v>2763250</v>
      </c>
      <c r="M70">
        <v>3</v>
      </c>
    </row>
    <row r="71" spans="2:13" x14ac:dyDescent="0.25">
      <c r="B71" t="s">
        <v>357</v>
      </c>
      <c r="C71" t="s">
        <v>87</v>
      </c>
      <c r="D71" t="s">
        <v>14</v>
      </c>
      <c r="E71" t="s">
        <v>15</v>
      </c>
      <c r="F71">
        <v>11600</v>
      </c>
      <c r="G71">
        <v>11450</v>
      </c>
      <c r="H71">
        <v>11625</v>
      </c>
      <c r="I71">
        <v>11425</v>
      </c>
      <c r="J71">
        <v>11450.637000000001</v>
      </c>
      <c r="K71">
        <v>2749</v>
      </c>
      <c r="L71">
        <v>31477800</v>
      </c>
      <c r="M71">
        <v>15</v>
      </c>
    </row>
    <row r="72" spans="2:13" x14ac:dyDescent="0.25">
      <c r="B72" t="s">
        <v>357</v>
      </c>
      <c r="C72" t="s">
        <v>88</v>
      </c>
      <c r="D72" t="s">
        <v>14</v>
      </c>
      <c r="E72" t="s">
        <v>15</v>
      </c>
      <c r="F72">
        <v>11300</v>
      </c>
      <c r="G72">
        <v>11200</v>
      </c>
      <c r="H72">
        <v>11325</v>
      </c>
      <c r="I72">
        <v>11175</v>
      </c>
      <c r="J72">
        <v>11234.903</v>
      </c>
      <c r="K72">
        <v>154</v>
      </c>
      <c r="L72">
        <v>1730175</v>
      </c>
      <c r="M72">
        <v>13</v>
      </c>
    </row>
    <row r="73" spans="2:13" x14ac:dyDescent="0.25">
      <c r="B73" t="s">
        <v>357</v>
      </c>
      <c r="C73" t="s">
        <v>89</v>
      </c>
      <c r="D73" t="s">
        <v>14</v>
      </c>
      <c r="E73" t="s">
        <v>15</v>
      </c>
      <c r="F73">
        <v>10975</v>
      </c>
      <c r="G73">
        <v>11000</v>
      </c>
      <c r="H73">
        <v>11000</v>
      </c>
      <c r="I73">
        <v>10950</v>
      </c>
      <c r="J73">
        <v>10992.614</v>
      </c>
      <c r="K73">
        <v>88</v>
      </c>
      <c r="L73">
        <v>967350</v>
      </c>
      <c r="M73">
        <v>11</v>
      </c>
    </row>
    <row r="74" spans="2:13" x14ac:dyDescent="0.25">
      <c r="B74" t="s">
        <v>357</v>
      </c>
      <c r="C74" t="s">
        <v>91</v>
      </c>
      <c r="D74" t="s">
        <v>14</v>
      </c>
      <c r="E74" t="s">
        <v>15</v>
      </c>
      <c r="F74">
        <v>10325</v>
      </c>
      <c r="G74">
        <v>10250</v>
      </c>
      <c r="H74">
        <v>10325</v>
      </c>
      <c r="I74">
        <v>10225</v>
      </c>
      <c r="J74">
        <v>10284.91</v>
      </c>
      <c r="K74">
        <v>111</v>
      </c>
      <c r="L74">
        <v>1141625</v>
      </c>
      <c r="M74">
        <v>6</v>
      </c>
    </row>
    <row r="75" spans="2:13" x14ac:dyDescent="0.25">
      <c r="B75" t="s">
        <v>357</v>
      </c>
      <c r="C75" t="s">
        <v>92</v>
      </c>
      <c r="D75" t="s">
        <v>14</v>
      </c>
      <c r="E75" t="s">
        <v>15</v>
      </c>
      <c r="F75">
        <v>10275</v>
      </c>
      <c r="G75">
        <v>10400</v>
      </c>
      <c r="H75">
        <v>10450</v>
      </c>
      <c r="I75">
        <v>10275</v>
      </c>
      <c r="J75">
        <v>10359.259</v>
      </c>
      <c r="K75">
        <v>54</v>
      </c>
      <c r="L75">
        <v>559400</v>
      </c>
      <c r="M75">
        <v>6</v>
      </c>
    </row>
    <row r="76" spans="2:13" x14ac:dyDescent="0.25">
      <c r="B76" t="s">
        <v>357</v>
      </c>
      <c r="C76" t="s">
        <v>94</v>
      </c>
      <c r="D76" t="s">
        <v>14</v>
      </c>
      <c r="E76" t="s">
        <v>15</v>
      </c>
      <c r="F76">
        <v>10375</v>
      </c>
      <c r="G76">
        <v>10475</v>
      </c>
      <c r="H76">
        <v>10475</v>
      </c>
      <c r="I76">
        <v>10375</v>
      </c>
      <c r="J76">
        <v>10391.666999999999</v>
      </c>
      <c r="K76">
        <v>21</v>
      </c>
      <c r="L76">
        <v>218225</v>
      </c>
      <c r="M76">
        <v>6</v>
      </c>
    </row>
    <row r="77" spans="2:13" x14ac:dyDescent="0.25">
      <c r="B77" t="s">
        <v>357</v>
      </c>
      <c r="C77" t="s">
        <v>95</v>
      </c>
      <c r="D77" t="s">
        <v>14</v>
      </c>
      <c r="E77" t="s">
        <v>15</v>
      </c>
      <c r="F77">
        <v>10375</v>
      </c>
      <c r="G77">
        <v>10375</v>
      </c>
      <c r="H77">
        <v>10450</v>
      </c>
      <c r="I77">
        <v>10300</v>
      </c>
      <c r="J77">
        <v>10387.5</v>
      </c>
      <c r="K77">
        <v>42</v>
      </c>
      <c r="L77">
        <v>436275</v>
      </c>
      <c r="M77">
        <v>9</v>
      </c>
    </row>
    <row r="78" spans="2:13" x14ac:dyDescent="0.25">
      <c r="B78" t="s">
        <v>357</v>
      </c>
      <c r="C78" t="s">
        <v>96</v>
      </c>
      <c r="D78" t="s">
        <v>14</v>
      </c>
      <c r="E78" t="s">
        <v>15</v>
      </c>
      <c r="F78">
        <v>10350</v>
      </c>
      <c r="G78">
        <v>10200</v>
      </c>
      <c r="H78">
        <v>10350</v>
      </c>
      <c r="I78">
        <v>10175</v>
      </c>
      <c r="J78">
        <v>10281.029</v>
      </c>
      <c r="K78">
        <v>311</v>
      </c>
      <c r="L78">
        <v>3197400</v>
      </c>
      <c r="M78">
        <v>8</v>
      </c>
    </row>
    <row r="79" spans="2:13" x14ac:dyDescent="0.25">
      <c r="B79" t="s">
        <v>357</v>
      </c>
      <c r="C79" t="s">
        <v>97</v>
      </c>
      <c r="D79" t="s">
        <v>14</v>
      </c>
      <c r="E79" t="s">
        <v>15</v>
      </c>
      <c r="F79">
        <v>9980</v>
      </c>
      <c r="G79">
        <v>10000</v>
      </c>
      <c r="H79">
        <v>10000</v>
      </c>
      <c r="I79">
        <v>9960</v>
      </c>
      <c r="J79">
        <v>9987.5609999999997</v>
      </c>
      <c r="K79">
        <v>41</v>
      </c>
      <c r="L79">
        <v>409490</v>
      </c>
      <c r="M79">
        <v>8</v>
      </c>
    </row>
    <row r="80" spans="2:13" x14ac:dyDescent="0.25">
      <c r="B80" t="s">
        <v>357</v>
      </c>
      <c r="C80" t="s">
        <v>98</v>
      </c>
      <c r="D80" t="s">
        <v>14</v>
      </c>
      <c r="E80" t="s">
        <v>15</v>
      </c>
      <c r="F80">
        <v>10250</v>
      </c>
      <c r="G80">
        <v>10475</v>
      </c>
      <c r="H80">
        <v>10475</v>
      </c>
      <c r="I80">
        <v>10100</v>
      </c>
      <c r="J80">
        <v>10210.507</v>
      </c>
      <c r="K80">
        <v>345</v>
      </c>
      <c r="L80">
        <v>3522625</v>
      </c>
      <c r="M80">
        <v>15</v>
      </c>
    </row>
    <row r="81" spans="2:13" x14ac:dyDescent="0.25">
      <c r="B81" t="s">
        <v>357</v>
      </c>
      <c r="C81" t="s">
        <v>99</v>
      </c>
      <c r="D81" t="s">
        <v>14</v>
      </c>
      <c r="E81" t="s">
        <v>15</v>
      </c>
      <c r="F81">
        <v>10475</v>
      </c>
      <c r="G81">
        <v>10500</v>
      </c>
      <c r="H81">
        <v>10600</v>
      </c>
      <c r="I81">
        <v>10350</v>
      </c>
      <c r="J81">
        <v>10457.067999999999</v>
      </c>
      <c r="K81">
        <v>6625</v>
      </c>
      <c r="L81">
        <v>69278075</v>
      </c>
      <c r="M81">
        <v>50</v>
      </c>
    </row>
    <row r="82" spans="2:13" x14ac:dyDescent="0.25">
      <c r="B82" t="s">
        <v>357</v>
      </c>
      <c r="C82" t="s">
        <v>100</v>
      </c>
      <c r="D82" t="s">
        <v>14</v>
      </c>
      <c r="E82" t="s">
        <v>15</v>
      </c>
      <c r="F82">
        <v>11175</v>
      </c>
      <c r="G82">
        <v>11150</v>
      </c>
      <c r="H82">
        <v>11275</v>
      </c>
      <c r="I82">
        <v>11150</v>
      </c>
      <c r="J82">
        <v>11250.657999999999</v>
      </c>
      <c r="K82">
        <v>76</v>
      </c>
      <c r="L82">
        <v>855050</v>
      </c>
      <c r="M82">
        <v>8</v>
      </c>
    </row>
    <row r="83" spans="2:13" x14ac:dyDescent="0.25">
      <c r="B83" t="s">
        <v>357</v>
      </c>
      <c r="C83" t="s">
        <v>101</v>
      </c>
      <c r="D83" t="s">
        <v>14</v>
      </c>
      <c r="E83" t="s">
        <v>15</v>
      </c>
      <c r="F83">
        <v>11100</v>
      </c>
      <c r="G83">
        <v>11400</v>
      </c>
      <c r="H83">
        <v>11400</v>
      </c>
      <c r="I83">
        <v>11100</v>
      </c>
      <c r="J83">
        <v>11338.208000000001</v>
      </c>
      <c r="K83">
        <v>53</v>
      </c>
      <c r="L83">
        <v>600925</v>
      </c>
      <c r="M83">
        <v>6</v>
      </c>
    </row>
    <row r="84" spans="2:13" x14ac:dyDescent="0.25">
      <c r="B84" t="s">
        <v>357</v>
      </c>
      <c r="C84" t="s">
        <v>102</v>
      </c>
      <c r="D84" t="s">
        <v>14</v>
      </c>
      <c r="E84" t="s">
        <v>15</v>
      </c>
      <c r="F84">
        <v>11100</v>
      </c>
      <c r="G84">
        <v>10975</v>
      </c>
      <c r="H84">
        <v>11100</v>
      </c>
      <c r="I84">
        <v>10975</v>
      </c>
      <c r="J84">
        <v>11036.91</v>
      </c>
      <c r="K84">
        <v>233</v>
      </c>
      <c r="L84">
        <v>2571600</v>
      </c>
      <c r="M84">
        <v>11</v>
      </c>
    </row>
    <row r="85" spans="2:13" x14ac:dyDescent="0.25">
      <c r="B85" t="s">
        <v>357</v>
      </c>
      <c r="C85" t="s">
        <v>103</v>
      </c>
      <c r="D85" t="s">
        <v>14</v>
      </c>
      <c r="E85" t="s">
        <v>15</v>
      </c>
      <c r="F85">
        <v>11000</v>
      </c>
      <c r="G85">
        <v>11250</v>
      </c>
      <c r="H85">
        <v>11250</v>
      </c>
      <c r="I85">
        <v>10975</v>
      </c>
      <c r="J85">
        <v>11044.306</v>
      </c>
      <c r="K85">
        <v>180</v>
      </c>
      <c r="L85">
        <v>1987975</v>
      </c>
      <c r="M85">
        <v>18</v>
      </c>
    </row>
    <row r="86" spans="2:13" x14ac:dyDescent="0.25">
      <c r="B86" t="s">
        <v>357</v>
      </c>
      <c r="C86" t="s">
        <v>104</v>
      </c>
      <c r="D86" t="s">
        <v>14</v>
      </c>
      <c r="E86" t="s">
        <v>15</v>
      </c>
      <c r="F86">
        <v>11250</v>
      </c>
      <c r="G86">
        <v>11250</v>
      </c>
      <c r="H86">
        <v>11300</v>
      </c>
      <c r="I86">
        <v>11250</v>
      </c>
      <c r="J86">
        <v>11291.331</v>
      </c>
      <c r="K86">
        <v>124</v>
      </c>
      <c r="L86">
        <v>1400125</v>
      </c>
      <c r="M86">
        <v>5</v>
      </c>
    </row>
    <row r="87" spans="2:13" x14ac:dyDescent="0.25">
      <c r="B87" t="s">
        <v>357</v>
      </c>
      <c r="C87" t="s">
        <v>105</v>
      </c>
      <c r="D87" t="s">
        <v>14</v>
      </c>
      <c r="E87" t="s">
        <v>15</v>
      </c>
      <c r="F87">
        <v>11350</v>
      </c>
      <c r="G87">
        <v>11325</v>
      </c>
      <c r="H87">
        <v>11350</v>
      </c>
      <c r="I87">
        <v>11300</v>
      </c>
      <c r="J87">
        <v>11342.391</v>
      </c>
      <c r="K87">
        <v>69</v>
      </c>
      <c r="L87">
        <v>782625</v>
      </c>
      <c r="M87">
        <v>3</v>
      </c>
    </row>
    <row r="88" spans="2:13" x14ac:dyDescent="0.25">
      <c r="B88" t="s">
        <v>357</v>
      </c>
      <c r="C88" t="s">
        <v>106</v>
      </c>
      <c r="D88" t="s">
        <v>14</v>
      </c>
      <c r="E88" t="s">
        <v>15</v>
      </c>
      <c r="F88">
        <v>11400</v>
      </c>
      <c r="G88">
        <v>11350</v>
      </c>
      <c r="H88">
        <v>11400</v>
      </c>
      <c r="I88">
        <v>11350</v>
      </c>
      <c r="J88">
        <v>11378.571</v>
      </c>
      <c r="K88">
        <v>35</v>
      </c>
      <c r="L88">
        <v>398250</v>
      </c>
      <c r="M88">
        <v>6</v>
      </c>
    </row>
    <row r="89" spans="2:13" x14ac:dyDescent="0.25">
      <c r="B89" t="s">
        <v>357</v>
      </c>
      <c r="C89" t="s">
        <v>107</v>
      </c>
      <c r="D89" t="s">
        <v>14</v>
      </c>
      <c r="E89" t="s">
        <v>15</v>
      </c>
      <c r="F89">
        <v>11300</v>
      </c>
      <c r="G89">
        <v>11150</v>
      </c>
      <c r="H89">
        <v>11325</v>
      </c>
      <c r="I89">
        <v>11150</v>
      </c>
      <c r="J89">
        <v>11248.066000000001</v>
      </c>
      <c r="K89">
        <v>349</v>
      </c>
      <c r="L89">
        <v>3925575</v>
      </c>
      <c r="M89">
        <v>14</v>
      </c>
    </row>
    <row r="90" spans="2:13" x14ac:dyDescent="0.25">
      <c r="B90" t="s">
        <v>357</v>
      </c>
      <c r="C90" t="s">
        <v>108</v>
      </c>
      <c r="D90" t="s">
        <v>14</v>
      </c>
      <c r="E90" t="s">
        <v>15</v>
      </c>
      <c r="F90">
        <v>10950</v>
      </c>
      <c r="G90">
        <v>10950</v>
      </c>
      <c r="H90">
        <v>11050</v>
      </c>
      <c r="I90">
        <v>10925</v>
      </c>
      <c r="J90">
        <v>10952.424000000001</v>
      </c>
      <c r="K90">
        <v>361</v>
      </c>
      <c r="L90">
        <v>3953825</v>
      </c>
      <c r="M90">
        <v>12</v>
      </c>
    </row>
    <row r="91" spans="2:13" x14ac:dyDescent="0.25">
      <c r="B91" t="s">
        <v>357</v>
      </c>
      <c r="C91" t="s">
        <v>109</v>
      </c>
      <c r="D91" t="s">
        <v>14</v>
      </c>
      <c r="E91" t="s">
        <v>15</v>
      </c>
      <c r="F91">
        <v>10850</v>
      </c>
      <c r="G91">
        <v>10750</v>
      </c>
      <c r="H91">
        <v>10925</v>
      </c>
      <c r="I91">
        <v>10725</v>
      </c>
      <c r="J91">
        <v>10783.817999999999</v>
      </c>
      <c r="K91">
        <v>1823</v>
      </c>
      <c r="L91">
        <v>19658900</v>
      </c>
      <c r="M91">
        <v>23</v>
      </c>
    </row>
    <row r="92" spans="2:13" x14ac:dyDescent="0.25">
      <c r="B92" t="s">
        <v>357</v>
      </c>
      <c r="C92" t="s">
        <v>110</v>
      </c>
      <c r="D92" t="s">
        <v>14</v>
      </c>
      <c r="E92" t="s">
        <v>15</v>
      </c>
      <c r="F92">
        <v>10825</v>
      </c>
      <c r="G92">
        <v>10400</v>
      </c>
      <c r="H92">
        <v>10900</v>
      </c>
      <c r="I92">
        <v>10400</v>
      </c>
      <c r="J92">
        <v>10849.232</v>
      </c>
      <c r="K92">
        <v>488</v>
      </c>
      <c r="L92">
        <v>5294425</v>
      </c>
      <c r="M92">
        <v>21</v>
      </c>
    </row>
    <row r="93" spans="2:13" x14ac:dyDescent="0.25">
      <c r="B93" t="s">
        <v>357</v>
      </c>
      <c r="C93" t="s">
        <v>111</v>
      </c>
      <c r="D93" t="s">
        <v>14</v>
      </c>
      <c r="E93" t="s">
        <v>15</v>
      </c>
      <c r="F93">
        <v>10450</v>
      </c>
      <c r="G93">
        <v>10425</v>
      </c>
      <c r="H93">
        <v>10475</v>
      </c>
      <c r="I93">
        <v>10425</v>
      </c>
      <c r="J93">
        <v>10445.468000000001</v>
      </c>
      <c r="K93">
        <v>331</v>
      </c>
      <c r="L93">
        <v>3457450</v>
      </c>
      <c r="M93">
        <v>8</v>
      </c>
    </row>
    <row r="94" spans="2:13" x14ac:dyDescent="0.25">
      <c r="B94" t="s">
        <v>357</v>
      </c>
      <c r="C94" t="s">
        <v>112</v>
      </c>
      <c r="D94" t="s">
        <v>14</v>
      </c>
      <c r="E94" t="s">
        <v>15</v>
      </c>
      <c r="F94">
        <v>10625</v>
      </c>
      <c r="G94">
        <v>10600</v>
      </c>
      <c r="H94">
        <v>10625</v>
      </c>
      <c r="I94">
        <v>10550</v>
      </c>
      <c r="J94">
        <v>10592.593000000001</v>
      </c>
      <c r="K94">
        <v>459</v>
      </c>
      <c r="L94">
        <v>4862000</v>
      </c>
      <c r="M94">
        <v>8</v>
      </c>
    </row>
    <row r="95" spans="2:13" x14ac:dyDescent="0.25">
      <c r="B95" t="s">
        <v>357</v>
      </c>
      <c r="C95" t="s">
        <v>113</v>
      </c>
      <c r="D95" t="s">
        <v>14</v>
      </c>
      <c r="E95" t="s">
        <v>15</v>
      </c>
      <c r="F95">
        <v>10500</v>
      </c>
      <c r="G95">
        <v>10750</v>
      </c>
      <c r="H95">
        <v>10750</v>
      </c>
      <c r="I95">
        <v>10475</v>
      </c>
      <c r="J95">
        <v>10543.089</v>
      </c>
      <c r="K95">
        <v>123</v>
      </c>
      <c r="L95">
        <v>1296800</v>
      </c>
      <c r="M95">
        <v>9</v>
      </c>
    </row>
    <row r="96" spans="2:13" x14ac:dyDescent="0.25">
      <c r="B96" t="s">
        <v>357</v>
      </c>
      <c r="C96" t="s">
        <v>114</v>
      </c>
      <c r="D96" t="s">
        <v>14</v>
      </c>
      <c r="E96" t="s">
        <v>15</v>
      </c>
      <c r="F96">
        <v>10750</v>
      </c>
      <c r="G96">
        <v>10625</v>
      </c>
      <c r="H96">
        <v>10750</v>
      </c>
      <c r="I96">
        <v>10600</v>
      </c>
      <c r="J96">
        <v>10635.137000000001</v>
      </c>
      <c r="K96">
        <v>439</v>
      </c>
      <c r="L96">
        <v>4668825</v>
      </c>
      <c r="M96">
        <v>12</v>
      </c>
    </row>
    <row r="97" spans="2:13" x14ac:dyDescent="0.25">
      <c r="B97" t="s">
        <v>357</v>
      </c>
      <c r="C97" t="s">
        <v>115</v>
      </c>
      <c r="D97" t="s">
        <v>14</v>
      </c>
      <c r="E97" t="s">
        <v>15</v>
      </c>
      <c r="F97">
        <v>10700</v>
      </c>
      <c r="G97">
        <v>10450</v>
      </c>
      <c r="H97">
        <v>10700</v>
      </c>
      <c r="I97">
        <v>10450</v>
      </c>
      <c r="J97">
        <v>10652.885</v>
      </c>
      <c r="K97">
        <v>52</v>
      </c>
      <c r="L97">
        <v>553950</v>
      </c>
      <c r="M97">
        <v>7</v>
      </c>
    </row>
    <row r="98" spans="2:13" x14ac:dyDescent="0.25">
      <c r="B98" t="s">
        <v>357</v>
      </c>
      <c r="C98" t="s">
        <v>116</v>
      </c>
      <c r="D98" t="s">
        <v>14</v>
      </c>
      <c r="E98" t="s">
        <v>15</v>
      </c>
      <c r="F98">
        <v>10500</v>
      </c>
      <c r="G98">
        <v>10275</v>
      </c>
      <c r="H98">
        <v>10500</v>
      </c>
      <c r="I98">
        <v>10275</v>
      </c>
      <c r="J98">
        <v>10350.357</v>
      </c>
      <c r="K98">
        <v>1609</v>
      </c>
      <c r="L98">
        <v>16653725</v>
      </c>
      <c r="M98">
        <v>11</v>
      </c>
    </row>
    <row r="99" spans="2:13" x14ac:dyDescent="0.25">
      <c r="B99" t="s">
        <v>357</v>
      </c>
      <c r="C99" t="s">
        <v>117</v>
      </c>
      <c r="D99" t="s">
        <v>14</v>
      </c>
      <c r="E99" t="s">
        <v>15</v>
      </c>
      <c r="F99">
        <v>10475</v>
      </c>
      <c r="G99">
        <v>10450</v>
      </c>
      <c r="H99">
        <v>10550</v>
      </c>
      <c r="I99">
        <v>10450</v>
      </c>
      <c r="J99">
        <v>10491.25</v>
      </c>
      <c r="K99">
        <v>40</v>
      </c>
      <c r="L99">
        <v>419650</v>
      </c>
      <c r="M99">
        <v>10</v>
      </c>
    </row>
    <row r="100" spans="2:13" x14ac:dyDescent="0.25">
      <c r="B100" t="s">
        <v>357</v>
      </c>
      <c r="C100" t="s">
        <v>119</v>
      </c>
      <c r="D100" t="s">
        <v>14</v>
      </c>
      <c r="E100" t="s">
        <v>15</v>
      </c>
      <c r="F100">
        <v>10225</v>
      </c>
      <c r="G100">
        <v>10275</v>
      </c>
      <c r="H100">
        <v>10275</v>
      </c>
      <c r="I100">
        <v>10125</v>
      </c>
      <c r="J100">
        <v>10235.588</v>
      </c>
      <c r="K100">
        <v>1190</v>
      </c>
      <c r="L100">
        <v>12180350</v>
      </c>
      <c r="M100">
        <v>11</v>
      </c>
    </row>
    <row r="101" spans="2:13" x14ac:dyDescent="0.25">
      <c r="B101" t="s">
        <v>357</v>
      </c>
      <c r="C101" t="s">
        <v>120</v>
      </c>
      <c r="D101" t="s">
        <v>14</v>
      </c>
      <c r="E101" t="s">
        <v>15</v>
      </c>
      <c r="F101">
        <v>10275</v>
      </c>
      <c r="G101">
        <v>10400</v>
      </c>
      <c r="H101">
        <v>10400</v>
      </c>
      <c r="I101">
        <v>10275</v>
      </c>
      <c r="J101">
        <v>10301.790000000001</v>
      </c>
      <c r="K101">
        <v>796</v>
      </c>
      <c r="L101">
        <v>8200225</v>
      </c>
      <c r="M101">
        <v>11</v>
      </c>
    </row>
    <row r="102" spans="2:13" x14ac:dyDescent="0.25">
      <c r="B102" t="s">
        <v>357</v>
      </c>
      <c r="C102" t="s">
        <v>121</v>
      </c>
      <c r="D102" t="s">
        <v>14</v>
      </c>
      <c r="E102" t="s">
        <v>15</v>
      </c>
      <c r="F102">
        <v>10400</v>
      </c>
      <c r="G102">
        <v>10150</v>
      </c>
      <c r="H102">
        <v>10400</v>
      </c>
      <c r="I102">
        <v>10150</v>
      </c>
      <c r="J102">
        <v>10351.953</v>
      </c>
      <c r="K102">
        <v>845</v>
      </c>
      <c r="L102">
        <v>8747400</v>
      </c>
      <c r="M102">
        <v>14</v>
      </c>
    </row>
    <row r="103" spans="2:13" x14ac:dyDescent="0.25">
      <c r="B103" t="s">
        <v>357</v>
      </c>
      <c r="C103" t="s">
        <v>122</v>
      </c>
      <c r="D103" t="s">
        <v>14</v>
      </c>
      <c r="E103" t="s">
        <v>15</v>
      </c>
      <c r="F103">
        <v>9930</v>
      </c>
      <c r="G103">
        <v>9910</v>
      </c>
      <c r="H103">
        <v>9960</v>
      </c>
      <c r="I103">
        <v>9890</v>
      </c>
      <c r="J103">
        <v>9922.0589999999993</v>
      </c>
      <c r="K103">
        <v>68</v>
      </c>
      <c r="L103">
        <v>674700</v>
      </c>
      <c r="M103">
        <v>4</v>
      </c>
    </row>
    <row r="104" spans="2:13" x14ac:dyDescent="0.25">
      <c r="B104" t="s">
        <v>357</v>
      </c>
      <c r="C104" t="s">
        <v>123</v>
      </c>
      <c r="D104" t="s">
        <v>14</v>
      </c>
      <c r="E104" t="s">
        <v>15</v>
      </c>
      <c r="F104">
        <v>10150</v>
      </c>
      <c r="G104">
        <v>10200</v>
      </c>
      <c r="H104">
        <v>10275</v>
      </c>
      <c r="I104">
        <v>10150</v>
      </c>
      <c r="J104">
        <v>10246.726000000001</v>
      </c>
      <c r="K104">
        <v>1008</v>
      </c>
      <c r="L104">
        <v>10328700</v>
      </c>
      <c r="M104">
        <v>13</v>
      </c>
    </row>
    <row r="105" spans="2:13" x14ac:dyDescent="0.25">
      <c r="B105" t="s">
        <v>357</v>
      </c>
      <c r="C105" t="s">
        <v>124</v>
      </c>
      <c r="D105" t="s">
        <v>14</v>
      </c>
      <c r="E105" t="s">
        <v>15</v>
      </c>
      <c r="F105">
        <v>10150</v>
      </c>
      <c r="G105">
        <v>10100</v>
      </c>
      <c r="H105">
        <v>10200</v>
      </c>
      <c r="I105">
        <v>10100</v>
      </c>
      <c r="J105">
        <v>10183.468000000001</v>
      </c>
      <c r="K105">
        <v>62</v>
      </c>
      <c r="L105">
        <v>631375</v>
      </c>
      <c r="M105">
        <v>6</v>
      </c>
    </row>
    <row r="106" spans="2:13" x14ac:dyDescent="0.25">
      <c r="B106" t="s">
        <v>357</v>
      </c>
      <c r="C106" t="s">
        <v>125</v>
      </c>
      <c r="D106" t="s">
        <v>14</v>
      </c>
      <c r="E106" t="s">
        <v>15</v>
      </c>
      <c r="F106">
        <v>9810</v>
      </c>
      <c r="G106">
        <v>9540</v>
      </c>
      <c r="H106">
        <v>9810</v>
      </c>
      <c r="I106">
        <v>9540</v>
      </c>
      <c r="J106">
        <v>9785.098</v>
      </c>
      <c r="K106">
        <v>255</v>
      </c>
      <c r="L106">
        <v>2495200</v>
      </c>
      <c r="M106">
        <v>10</v>
      </c>
    </row>
    <row r="107" spans="2:13" x14ac:dyDescent="0.25">
      <c r="B107" t="s">
        <v>357</v>
      </c>
      <c r="C107" t="s">
        <v>127</v>
      </c>
      <c r="D107" t="s">
        <v>14</v>
      </c>
      <c r="E107" t="s">
        <v>15</v>
      </c>
      <c r="F107">
        <v>9630</v>
      </c>
      <c r="G107">
        <v>9590</v>
      </c>
      <c r="H107">
        <v>9630</v>
      </c>
      <c r="I107">
        <v>9590</v>
      </c>
      <c r="J107">
        <v>9620.9760000000006</v>
      </c>
      <c r="K107">
        <v>123</v>
      </c>
      <c r="L107">
        <v>1183380</v>
      </c>
      <c r="M107">
        <v>4</v>
      </c>
    </row>
    <row r="108" spans="2:13" x14ac:dyDescent="0.25">
      <c r="B108" t="s">
        <v>357</v>
      </c>
      <c r="C108" t="s">
        <v>128</v>
      </c>
      <c r="D108" t="s">
        <v>14</v>
      </c>
      <c r="E108" t="s">
        <v>15</v>
      </c>
      <c r="F108">
        <v>9550</v>
      </c>
      <c r="G108">
        <v>9730</v>
      </c>
      <c r="H108">
        <v>9730</v>
      </c>
      <c r="I108">
        <v>9550</v>
      </c>
      <c r="J108">
        <v>9654.3179999999993</v>
      </c>
      <c r="K108">
        <v>176</v>
      </c>
      <c r="L108">
        <v>1699160</v>
      </c>
      <c r="M108">
        <v>3</v>
      </c>
    </row>
    <row r="109" spans="2:13" x14ac:dyDescent="0.25">
      <c r="B109" t="s">
        <v>357</v>
      </c>
      <c r="C109" t="s">
        <v>129</v>
      </c>
      <c r="D109" t="s">
        <v>14</v>
      </c>
      <c r="E109" t="s">
        <v>15</v>
      </c>
      <c r="F109">
        <v>9460</v>
      </c>
      <c r="G109">
        <v>9300</v>
      </c>
      <c r="H109">
        <v>9460</v>
      </c>
      <c r="I109">
        <v>9300</v>
      </c>
      <c r="J109">
        <v>9393.3330000000005</v>
      </c>
      <c r="K109">
        <v>3</v>
      </c>
      <c r="L109">
        <v>28180</v>
      </c>
      <c r="M109">
        <v>3</v>
      </c>
    </row>
    <row r="110" spans="2:13" x14ac:dyDescent="0.25">
      <c r="B110" t="s">
        <v>357</v>
      </c>
      <c r="C110" t="s">
        <v>130</v>
      </c>
      <c r="D110" t="s">
        <v>14</v>
      </c>
      <c r="E110" t="s">
        <v>15</v>
      </c>
      <c r="F110">
        <v>9280</v>
      </c>
      <c r="G110">
        <v>9260</v>
      </c>
      <c r="H110">
        <v>9280</v>
      </c>
      <c r="I110">
        <v>9200</v>
      </c>
      <c r="J110">
        <v>9236.6180000000004</v>
      </c>
      <c r="K110">
        <v>340</v>
      </c>
      <c r="L110">
        <v>3140450</v>
      </c>
      <c r="M110">
        <v>9</v>
      </c>
    </row>
    <row r="111" spans="2:13" x14ac:dyDescent="0.25">
      <c r="B111" t="s">
        <v>357</v>
      </c>
      <c r="C111" t="s">
        <v>131</v>
      </c>
      <c r="D111" t="s">
        <v>14</v>
      </c>
      <c r="E111" t="s">
        <v>15</v>
      </c>
      <c r="F111">
        <v>9200</v>
      </c>
      <c r="G111">
        <v>9130</v>
      </c>
      <c r="H111">
        <v>9200</v>
      </c>
      <c r="I111">
        <v>9100</v>
      </c>
      <c r="J111">
        <v>9166.3029999999999</v>
      </c>
      <c r="K111">
        <v>211</v>
      </c>
      <c r="L111">
        <v>1934090</v>
      </c>
      <c r="M111">
        <v>10</v>
      </c>
    </row>
    <row r="112" spans="2:13" x14ac:dyDescent="0.25">
      <c r="B112" t="s">
        <v>357</v>
      </c>
      <c r="C112" t="s">
        <v>132</v>
      </c>
      <c r="D112" t="s">
        <v>14</v>
      </c>
      <c r="E112" t="s">
        <v>15</v>
      </c>
      <c r="F112">
        <v>9180</v>
      </c>
      <c r="G112">
        <v>9240</v>
      </c>
      <c r="H112">
        <v>9250</v>
      </c>
      <c r="I112">
        <v>9170</v>
      </c>
      <c r="J112">
        <v>9221.1830000000009</v>
      </c>
      <c r="K112">
        <v>1260</v>
      </c>
      <c r="L112">
        <v>11618690</v>
      </c>
      <c r="M112">
        <v>16</v>
      </c>
    </row>
    <row r="113" spans="2:13" x14ac:dyDescent="0.25">
      <c r="B113" t="s">
        <v>357</v>
      </c>
      <c r="C113" t="s">
        <v>134</v>
      </c>
      <c r="D113" t="s">
        <v>14</v>
      </c>
      <c r="E113" t="s">
        <v>15</v>
      </c>
      <c r="F113">
        <v>9220</v>
      </c>
      <c r="G113">
        <v>9350</v>
      </c>
      <c r="H113">
        <v>9350</v>
      </c>
      <c r="I113">
        <v>9180</v>
      </c>
      <c r="J113">
        <v>9268.0840000000007</v>
      </c>
      <c r="K113">
        <v>736</v>
      </c>
      <c r="L113">
        <v>6821310</v>
      </c>
      <c r="M113">
        <v>17</v>
      </c>
    </row>
    <row r="114" spans="2:13" x14ac:dyDescent="0.25">
      <c r="B114" t="s">
        <v>357</v>
      </c>
      <c r="C114" t="s">
        <v>135</v>
      </c>
      <c r="D114" t="s">
        <v>14</v>
      </c>
      <c r="E114" t="s">
        <v>15</v>
      </c>
      <c r="F114">
        <v>9530</v>
      </c>
      <c r="G114">
        <v>9440</v>
      </c>
      <c r="H114">
        <v>9530</v>
      </c>
      <c r="I114">
        <v>9360</v>
      </c>
      <c r="J114">
        <v>9417.9230000000007</v>
      </c>
      <c r="K114">
        <v>130</v>
      </c>
      <c r="L114">
        <v>1224330</v>
      </c>
      <c r="M114">
        <v>12</v>
      </c>
    </row>
    <row r="115" spans="2:13" x14ac:dyDescent="0.25">
      <c r="B115" t="s">
        <v>357</v>
      </c>
      <c r="C115" t="s">
        <v>136</v>
      </c>
      <c r="D115" t="s">
        <v>14</v>
      </c>
      <c r="E115" t="s">
        <v>15</v>
      </c>
      <c r="F115">
        <v>9230</v>
      </c>
      <c r="G115">
        <v>8990</v>
      </c>
      <c r="H115">
        <v>9230</v>
      </c>
      <c r="I115">
        <v>8990</v>
      </c>
      <c r="J115">
        <v>9128.3330000000005</v>
      </c>
      <c r="K115">
        <v>24</v>
      </c>
      <c r="L115">
        <v>219080</v>
      </c>
      <c r="M115">
        <v>9</v>
      </c>
    </row>
    <row r="116" spans="2:13" x14ac:dyDescent="0.25">
      <c r="B116" t="s">
        <v>357</v>
      </c>
      <c r="C116" t="s">
        <v>137</v>
      </c>
      <c r="D116" t="s">
        <v>14</v>
      </c>
      <c r="E116" t="s">
        <v>15</v>
      </c>
      <c r="F116">
        <v>8870</v>
      </c>
      <c r="G116">
        <v>8890</v>
      </c>
      <c r="H116">
        <v>8890</v>
      </c>
      <c r="I116">
        <v>8850</v>
      </c>
      <c r="J116">
        <v>8861.875</v>
      </c>
      <c r="K116">
        <v>16</v>
      </c>
      <c r="L116">
        <v>141790</v>
      </c>
      <c r="M116">
        <v>8</v>
      </c>
    </row>
    <row r="117" spans="2:13" x14ac:dyDescent="0.25">
      <c r="B117" t="s">
        <v>357</v>
      </c>
      <c r="C117" t="s">
        <v>138</v>
      </c>
      <c r="D117" t="s">
        <v>14</v>
      </c>
      <c r="E117" t="s">
        <v>15</v>
      </c>
      <c r="F117">
        <v>8980</v>
      </c>
      <c r="G117">
        <v>8900</v>
      </c>
      <c r="H117">
        <v>8980</v>
      </c>
      <c r="I117">
        <v>8900</v>
      </c>
      <c r="J117">
        <v>8931.4290000000001</v>
      </c>
      <c r="K117">
        <v>7</v>
      </c>
      <c r="L117">
        <v>62520</v>
      </c>
      <c r="M117">
        <v>3</v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_xll.SerieHistoricaPorEspecieBD("VOD","Diario","2025-01-01","2025-07-10","CORRIENTE","24","PPT")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319</v>
      </c>
      <c r="C2" t="s">
        <v>13</v>
      </c>
      <c r="D2" t="s">
        <v>14</v>
      </c>
      <c r="E2" t="s">
        <v>15</v>
      </c>
      <c r="F2">
        <v>13775</v>
      </c>
      <c r="G2">
        <v>13875</v>
      </c>
      <c r="H2">
        <v>13900</v>
      </c>
      <c r="I2">
        <v>13775</v>
      </c>
      <c r="J2">
        <v>13813.933000000001</v>
      </c>
      <c r="K2">
        <v>1570</v>
      </c>
      <c r="L2">
        <v>21687875</v>
      </c>
      <c r="M2">
        <v>29</v>
      </c>
    </row>
    <row r="3" spans="1:13" x14ac:dyDescent="0.25">
      <c r="B3" t="s">
        <v>319</v>
      </c>
      <c r="C3" t="s">
        <v>16</v>
      </c>
      <c r="D3" t="s">
        <v>14</v>
      </c>
      <c r="E3" t="s">
        <v>15</v>
      </c>
      <c r="F3">
        <v>13650</v>
      </c>
      <c r="G3">
        <v>13750</v>
      </c>
      <c r="H3">
        <v>13750</v>
      </c>
      <c r="I3">
        <v>13625</v>
      </c>
      <c r="J3">
        <v>13661.957</v>
      </c>
      <c r="K3">
        <v>460</v>
      </c>
      <c r="L3">
        <v>6284500</v>
      </c>
      <c r="M3">
        <v>18</v>
      </c>
    </row>
    <row r="4" spans="1:13" x14ac:dyDescent="0.25">
      <c r="B4" t="s">
        <v>319</v>
      </c>
      <c r="C4" t="s">
        <v>17</v>
      </c>
      <c r="D4" t="s">
        <v>14</v>
      </c>
      <c r="E4" t="s">
        <v>15</v>
      </c>
      <c r="F4">
        <v>13900</v>
      </c>
      <c r="G4">
        <v>13625</v>
      </c>
      <c r="H4">
        <v>14050</v>
      </c>
      <c r="I4">
        <v>13625</v>
      </c>
      <c r="J4">
        <v>13872.859</v>
      </c>
      <c r="K4">
        <v>1518</v>
      </c>
      <c r="L4">
        <v>21059000</v>
      </c>
      <c r="M4">
        <v>42</v>
      </c>
    </row>
    <row r="5" spans="1:13" x14ac:dyDescent="0.25">
      <c r="B5" t="s">
        <v>319</v>
      </c>
      <c r="C5" t="s">
        <v>18</v>
      </c>
      <c r="D5" t="s">
        <v>14</v>
      </c>
      <c r="E5" t="s">
        <v>15</v>
      </c>
      <c r="F5">
        <v>13500</v>
      </c>
      <c r="G5">
        <v>13950</v>
      </c>
      <c r="H5">
        <v>13950</v>
      </c>
      <c r="I5">
        <v>13500</v>
      </c>
      <c r="J5">
        <v>13725</v>
      </c>
      <c r="K5">
        <v>2</v>
      </c>
      <c r="L5">
        <v>27450</v>
      </c>
      <c r="M5">
        <v>2</v>
      </c>
    </row>
    <row r="6" spans="1:13" x14ac:dyDescent="0.25">
      <c r="B6" t="s">
        <v>319</v>
      </c>
      <c r="C6" t="s">
        <v>19</v>
      </c>
      <c r="D6" t="s">
        <v>14</v>
      </c>
      <c r="E6" t="s">
        <v>15</v>
      </c>
      <c r="F6">
        <v>13250</v>
      </c>
      <c r="G6">
        <v>13325</v>
      </c>
      <c r="H6">
        <v>13350</v>
      </c>
      <c r="I6">
        <v>13200</v>
      </c>
      <c r="J6">
        <v>13253.715</v>
      </c>
      <c r="K6">
        <v>720</v>
      </c>
      <c r="L6">
        <v>9542675</v>
      </c>
      <c r="M6">
        <v>23</v>
      </c>
    </row>
    <row r="7" spans="1:13" x14ac:dyDescent="0.25">
      <c r="B7" t="s">
        <v>319</v>
      </c>
      <c r="C7" t="s">
        <v>20</v>
      </c>
      <c r="D7" t="s">
        <v>14</v>
      </c>
      <c r="E7" t="s">
        <v>15</v>
      </c>
      <c r="F7">
        <v>13200</v>
      </c>
      <c r="G7">
        <v>13275</v>
      </c>
      <c r="H7">
        <v>13300</v>
      </c>
      <c r="I7">
        <v>13100</v>
      </c>
      <c r="J7">
        <v>13151.477999999999</v>
      </c>
      <c r="K7">
        <v>12182</v>
      </c>
      <c r="L7">
        <v>160211300</v>
      </c>
      <c r="M7">
        <v>38</v>
      </c>
    </row>
    <row r="8" spans="1:13" x14ac:dyDescent="0.25">
      <c r="B8" t="s">
        <v>319</v>
      </c>
      <c r="C8" t="s">
        <v>21</v>
      </c>
      <c r="D8" t="s">
        <v>14</v>
      </c>
      <c r="E8" t="s">
        <v>15</v>
      </c>
      <c r="F8">
        <v>13425</v>
      </c>
      <c r="G8">
        <v>13000</v>
      </c>
      <c r="H8">
        <v>13475</v>
      </c>
      <c r="I8">
        <v>13000</v>
      </c>
      <c r="J8">
        <v>13241.144</v>
      </c>
      <c r="K8">
        <v>2120</v>
      </c>
      <c r="L8">
        <v>28071225</v>
      </c>
      <c r="M8">
        <v>40</v>
      </c>
    </row>
    <row r="9" spans="1:13" x14ac:dyDescent="0.25">
      <c r="B9" t="s">
        <v>319</v>
      </c>
      <c r="C9" t="s">
        <v>22</v>
      </c>
      <c r="D9" t="s">
        <v>14</v>
      </c>
      <c r="E9" t="s">
        <v>15</v>
      </c>
      <c r="F9">
        <v>12875</v>
      </c>
      <c r="G9">
        <v>12675</v>
      </c>
      <c r="H9">
        <v>12975</v>
      </c>
      <c r="I9">
        <v>12675</v>
      </c>
      <c r="J9">
        <v>12867.19</v>
      </c>
      <c r="K9">
        <v>685</v>
      </c>
      <c r="L9">
        <v>8814025</v>
      </c>
      <c r="M9">
        <v>22</v>
      </c>
    </row>
    <row r="10" spans="1:13" x14ac:dyDescent="0.25">
      <c r="B10" t="s">
        <v>319</v>
      </c>
      <c r="C10" t="s">
        <v>23</v>
      </c>
      <c r="D10" t="s">
        <v>14</v>
      </c>
      <c r="E10" t="s">
        <v>15</v>
      </c>
      <c r="F10">
        <v>12600</v>
      </c>
      <c r="G10">
        <v>12725</v>
      </c>
      <c r="H10">
        <v>12725</v>
      </c>
      <c r="I10">
        <v>12600</v>
      </c>
      <c r="J10">
        <v>12607.17</v>
      </c>
      <c r="K10">
        <v>401</v>
      </c>
      <c r="L10">
        <v>5055475</v>
      </c>
      <c r="M10">
        <v>17</v>
      </c>
    </row>
    <row r="11" spans="1:13" x14ac:dyDescent="0.25">
      <c r="B11" t="s">
        <v>319</v>
      </c>
      <c r="C11" t="s">
        <v>24</v>
      </c>
      <c r="D11" t="s">
        <v>14</v>
      </c>
      <c r="E11" t="s">
        <v>15</v>
      </c>
      <c r="F11">
        <v>12775</v>
      </c>
      <c r="G11">
        <v>12675</v>
      </c>
      <c r="H11">
        <v>12850</v>
      </c>
      <c r="I11">
        <v>12675</v>
      </c>
      <c r="J11">
        <v>12775.502</v>
      </c>
      <c r="K11">
        <v>648</v>
      </c>
      <c r="L11">
        <v>8278525</v>
      </c>
      <c r="M11">
        <v>32</v>
      </c>
    </row>
    <row r="12" spans="1:13" x14ac:dyDescent="0.25">
      <c r="B12" t="s">
        <v>319</v>
      </c>
      <c r="C12" t="s">
        <v>25</v>
      </c>
      <c r="D12" t="s">
        <v>14</v>
      </c>
      <c r="E12" t="s">
        <v>15</v>
      </c>
      <c r="F12">
        <v>12375</v>
      </c>
      <c r="G12">
        <v>12225</v>
      </c>
      <c r="H12">
        <v>12425</v>
      </c>
      <c r="I12">
        <v>12200</v>
      </c>
      <c r="J12">
        <v>12293.585999999999</v>
      </c>
      <c r="K12">
        <v>495</v>
      </c>
      <c r="L12">
        <v>6085325</v>
      </c>
      <c r="M12">
        <v>32</v>
      </c>
    </row>
    <row r="13" spans="1:13" x14ac:dyDescent="0.25">
      <c r="B13" t="s">
        <v>319</v>
      </c>
      <c r="C13" t="s">
        <v>26</v>
      </c>
      <c r="D13" t="s">
        <v>14</v>
      </c>
      <c r="E13" t="s">
        <v>15</v>
      </c>
      <c r="F13">
        <v>12325</v>
      </c>
      <c r="G13">
        <v>12050</v>
      </c>
      <c r="H13">
        <v>12400</v>
      </c>
      <c r="I13">
        <v>12050</v>
      </c>
      <c r="J13">
        <v>12343.143</v>
      </c>
      <c r="K13">
        <v>2727</v>
      </c>
      <c r="L13">
        <v>33659750</v>
      </c>
      <c r="M13">
        <v>75</v>
      </c>
    </row>
    <row r="14" spans="1:13" x14ac:dyDescent="0.25">
      <c r="B14" t="s">
        <v>319</v>
      </c>
      <c r="C14" t="s">
        <v>27</v>
      </c>
      <c r="D14" t="s">
        <v>14</v>
      </c>
      <c r="E14" t="s">
        <v>15</v>
      </c>
      <c r="F14">
        <v>12050</v>
      </c>
      <c r="G14">
        <v>11825</v>
      </c>
      <c r="H14">
        <v>12100</v>
      </c>
      <c r="I14">
        <v>11750</v>
      </c>
      <c r="J14">
        <v>11970.083000000001</v>
      </c>
      <c r="K14">
        <v>13285</v>
      </c>
      <c r="L14">
        <v>159022550</v>
      </c>
      <c r="M14">
        <v>537</v>
      </c>
    </row>
    <row r="15" spans="1:13" x14ac:dyDescent="0.25">
      <c r="B15" t="s">
        <v>319</v>
      </c>
      <c r="C15" t="s">
        <v>28</v>
      </c>
      <c r="D15" t="s">
        <v>14</v>
      </c>
      <c r="E15" t="s">
        <v>15</v>
      </c>
      <c r="F15">
        <v>11700</v>
      </c>
      <c r="G15">
        <v>10900</v>
      </c>
      <c r="H15">
        <v>11800</v>
      </c>
      <c r="I15">
        <v>10900</v>
      </c>
      <c r="J15">
        <v>11264.825999999999</v>
      </c>
      <c r="K15">
        <v>86</v>
      </c>
      <c r="L15">
        <v>968775</v>
      </c>
      <c r="M15">
        <v>15</v>
      </c>
    </row>
    <row r="16" spans="1:13" x14ac:dyDescent="0.25">
      <c r="B16" t="s">
        <v>319</v>
      </c>
      <c r="C16" t="s">
        <v>29</v>
      </c>
      <c r="D16" t="s">
        <v>14</v>
      </c>
      <c r="E16" t="s">
        <v>15</v>
      </c>
      <c r="F16">
        <v>11700</v>
      </c>
      <c r="G16">
        <v>11850</v>
      </c>
      <c r="H16">
        <v>11850</v>
      </c>
      <c r="I16">
        <v>11650</v>
      </c>
      <c r="J16">
        <v>11708.191999999999</v>
      </c>
      <c r="K16">
        <v>473</v>
      </c>
      <c r="L16">
        <v>5537975</v>
      </c>
      <c r="M16">
        <v>17</v>
      </c>
    </row>
    <row r="17" spans="2:13" x14ac:dyDescent="0.25">
      <c r="B17" t="s">
        <v>319</v>
      </c>
      <c r="C17" t="s">
        <v>30</v>
      </c>
      <c r="D17" t="s">
        <v>14</v>
      </c>
      <c r="E17" t="s">
        <v>15</v>
      </c>
      <c r="F17">
        <v>11800</v>
      </c>
      <c r="G17">
        <v>12050</v>
      </c>
      <c r="H17">
        <v>12075</v>
      </c>
      <c r="I17">
        <v>11800</v>
      </c>
      <c r="J17">
        <v>11814.964</v>
      </c>
      <c r="K17">
        <v>690</v>
      </c>
      <c r="L17">
        <v>8152325</v>
      </c>
      <c r="M17">
        <v>12</v>
      </c>
    </row>
    <row r="18" spans="2:13" x14ac:dyDescent="0.25">
      <c r="B18" t="s">
        <v>319</v>
      </c>
      <c r="C18" t="s">
        <v>31</v>
      </c>
      <c r="D18" t="s">
        <v>14</v>
      </c>
      <c r="E18" t="s">
        <v>15</v>
      </c>
      <c r="F18">
        <v>11850</v>
      </c>
      <c r="G18">
        <v>11825</v>
      </c>
      <c r="H18">
        <v>11975</v>
      </c>
      <c r="I18">
        <v>11825</v>
      </c>
      <c r="J18">
        <v>11888.698</v>
      </c>
      <c r="K18">
        <v>334</v>
      </c>
      <c r="L18">
        <v>3970825</v>
      </c>
      <c r="M18">
        <v>19</v>
      </c>
    </row>
    <row r="19" spans="2:13" x14ac:dyDescent="0.25">
      <c r="B19" t="s">
        <v>319</v>
      </c>
      <c r="C19" t="s">
        <v>32</v>
      </c>
      <c r="D19" t="s">
        <v>14</v>
      </c>
      <c r="E19" t="s">
        <v>15</v>
      </c>
      <c r="F19">
        <v>11875</v>
      </c>
      <c r="G19">
        <v>11800</v>
      </c>
      <c r="H19">
        <v>11975</v>
      </c>
      <c r="I19">
        <v>11800</v>
      </c>
      <c r="J19">
        <v>11883.281999999999</v>
      </c>
      <c r="K19">
        <v>1461</v>
      </c>
      <c r="L19">
        <v>17361475</v>
      </c>
      <c r="M19">
        <v>65</v>
      </c>
    </row>
    <row r="20" spans="2:13" x14ac:dyDescent="0.25">
      <c r="B20" t="s">
        <v>319</v>
      </c>
      <c r="C20" t="s">
        <v>33</v>
      </c>
      <c r="D20" t="s">
        <v>14</v>
      </c>
      <c r="E20" t="s">
        <v>15</v>
      </c>
      <c r="F20">
        <v>11650</v>
      </c>
      <c r="G20">
        <v>11700</v>
      </c>
      <c r="H20">
        <v>11800</v>
      </c>
      <c r="I20">
        <v>11650</v>
      </c>
      <c r="J20">
        <v>11694.9</v>
      </c>
      <c r="K20">
        <v>1500</v>
      </c>
      <c r="L20">
        <v>17542350</v>
      </c>
      <c r="M20">
        <v>41</v>
      </c>
    </row>
    <row r="21" spans="2:13" x14ac:dyDescent="0.25">
      <c r="B21" t="s">
        <v>319</v>
      </c>
      <c r="C21" t="s">
        <v>34</v>
      </c>
      <c r="D21" t="s">
        <v>14</v>
      </c>
      <c r="E21" t="s">
        <v>15</v>
      </c>
      <c r="F21">
        <v>11700</v>
      </c>
      <c r="G21">
        <v>11800</v>
      </c>
      <c r="H21">
        <v>11825</v>
      </c>
      <c r="I21">
        <v>11675</v>
      </c>
      <c r="J21">
        <v>11759.757</v>
      </c>
      <c r="K21">
        <v>11361</v>
      </c>
      <c r="L21">
        <v>133602600</v>
      </c>
      <c r="M21">
        <v>516</v>
      </c>
    </row>
    <row r="22" spans="2:13" x14ac:dyDescent="0.25">
      <c r="B22" t="s">
        <v>319</v>
      </c>
      <c r="C22" t="s">
        <v>35</v>
      </c>
      <c r="D22" t="s">
        <v>14</v>
      </c>
      <c r="E22" t="s">
        <v>15</v>
      </c>
      <c r="F22">
        <v>11825</v>
      </c>
      <c r="G22">
        <v>11825</v>
      </c>
      <c r="H22">
        <v>11925</v>
      </c>
      <c r="I22">
        <v>11775</v>
      </c>
      <c r="J22">
        <v>11816.925999999999</v>
      </c>
      <c r="K22">
        <v>579</v>
      </c>
      <c r="L22">
        <v>6842000</v>
      </c>
      <c r="M22">
        <v>18</v>
      </c>
    </row>
    <row r="23" spans="2:13" x14ac:dyDescent="0.25">
      <c r="B23" t="s">
        <v>319</v>
      </c>
      <c r="C23" t="s">
        <v>36</v>
      </c>
      <c r="D23" t="s">
        <v>14</v>
      </c>
      <c r="E23" t="s">
        <v>15</v>
      </c>
      <c r="F23">
        <v>11850</v>
      </c>
      <c r="G23">
        <v>11850</v>
      </c>
      <c r="H23">
        <v>11925</v>
      </c>
      <c r="I23">
        <v>11825</v>
      </c>
      <c r="J23">
        <v>11853.331</v>
      </c>
      <c r="K23">
        <v>788</v>
      </c>
      <c r="L23">
        <v>9340425</v>
      </c>
      <c r="M23">
        <v>20</v>
      </c>
    </row>
    <row r="24" spans="2:13" x14ac:dyDescent="0.25">
      <c r="B24" t="s">
        <v>319</v>
      </c>
      <c r="C24" t="s">
        <v>37</v>
      </c>
      <c r="D24" t="s">
        <v>14</v>
      </c>
      <c r="E24" t="s">
        <v>15</v>
      </c>
      <c r="F24">
        <v>0</v>
      </c>
      <c r="G24">
        <v>12000</v>
      </c>
      <c r="H24">
        <v>12300</v>
      </c>
      <c r="I24">
        <v>12000</v>
      </c>
      <c r="J24">
        <v>12222.379000000001</v>
      </c>
      <c r="K24">
        <v>248</v>
      </c>
      <c r="L24">
        <v>3031150</v>
      </c>
      <c r="M24">
        <v>25</v>
      </c>
    </row>
    <row r="25" spans="2:13" x14ac:dyDescent="0.25">
      <c r="B25" t="s">
        <v>319</v>
      </c>
      <c r="C25" t="s">
        <v>38</v>
      </c>
      <c r="D25" t="s">
        <v>14</v>
      </c>
      <c r="E25" t="s">
        <v>15</v>
      </c>
      <c r="F25">
        <v>12250</v>
      </c>
      <c r="G25">
        <v>12300</v>
      </c>
      <c r="H25">
        <v>12350</v>
      </c>
      <c r="I25">
        <v>12250</v>
      </c>
      <c r="J25">
        <v>12276.49</v>
      </c>
      <c r="K25">
        <v>1292</v>
      </c>
      <c r="L25">
        <v>15861225</v>
      </c>
      <c r="M25">
        <v>52</v>
      </c>
    </row>
    <row r="26" spans="2:13" x14ac:dyDescent="0.25">
      <c r="B26" t="s">
        <v>319</v>
      </c>
      <c r="C26" t="s">
        <v>39</v>
      </c>
      <c r="D26" t="s">
        <v>14</v>
      </c>
      <c r="E26" t="s">
        <v>15</v>
      </c>
      <c r="F26">
        <v>12300</v>
      </c>
      <c r="G26">
        <v>12275</v>
      </c>
      <c r="H26">
        <v>12350</v>
      </c>
      <c r="I26">
        <v>12250</v>
      </c>
      <c r="J26">
        <v>12288.462</v>
      </c>
      <c r="K26">
        <v>559</v>
      </c>
      <c r="L26">
        <v>6869250</v>
      </c>
      <c r="M26">
        <v>23</v>
      </c>
    </row>
    <row r="27" spans="2:13" x14ac:dyDescent="0.25">
      <c r="B27" t="s">
        <v>319</v>
      </c>
      <c r="C27" t="s">
        <v>40</v>
      </c>
      <c r="D27" t="s">
        <v>14</v>
      </c>
      <c r="E27" t="s">
        <v>15</v>
      </c>
      <c r="F27">
        <v>12350</v>
      </c>
      <c r="G27">
        <v>12375</v>
      </c>
      <c r="H27">
        <v>12525</v>
      </c>
      <c r="I27">
        <v>12325</v>
      </c>
      <c r="J27">
        <v>12426.762000000001</v>
      </c>
      <c r="K27">
        <v>383</v>
      </c>
      <c r="L27">
        <v>4759450</v>
      </c>
      <c r="M27">
        <v>39</v>
      </c>
    </row>
    <row r="28" spans="2:13" x14ac:dyDescent="0.25">
      <c r="B28" t="s">
        <v>319</v>
      </c>
      <c r="C28" t="s">
        <v>41</v>
      </c>
      <c r="D28" t="s">
        <v>14</v>
      </c>
      <c r="E28" t="s">
        <v>15</v>
      </c>
      <c r="F28">
        <v>12400</v>
      </c>
      <c r="G28">
        <v>12425</v>
      </c>
      <c r="H28">
        <v>12550</v>
      </c>
      <c r="I28">
        <v>12400</v>
      </c>
      <c r="J28">
        <v>12457.173000000001</v>
      </c>
      <c r="K28">
        <v>481</v>
      </c>
      <c r="L28">
        <v>5991900</v>
      </c>
      <c r="M28">
        <v>26</v>
      </c>
    </row>
    <row r="29" spans="2:13" x14ac:dyDescent="0.25">
      <c r="B29" t="s">
        <v>319</v>
      </c>
      <c r="C29" t="s">
        <v>42</v>
      </c>
      <c r="D29" t="s">
        <v>14</v>
      </c>
      <c r="E29" t="s">
        <v>15</v>
      </c>
      <c r="F29">
        <v>12275</v>
      </c>
      <c r="G29">
        <v>12375</v>
      </c>
      <c r="H29">
        <v>12375</v>
      </c>
      <c r="I29">
        <v>12275</v>
      </c>
      <c r="J29">
        <v>12304.985000000001</v>
      </c>
      <c r="K29">
        <v>341</v>
      </c>
      <c r="L29">
        <v>4196000</v>
      </c>
      <c r="M29">
        <v>28</v>
      </c>
    </row>
    <row r="30" spans="2:13" x14ac:dyDescent="0.25">
      <c r="B30" t="s">
        <v>319</v>
      </c>
      <c r="C30" t="s">
        <v>43</v>
      </c>
      <c r="D30" t="s">
        <v>14</v>
      </c>
      <c r="E30" t="s">
        <v>15</v>
      </c>
      <c r="F30">
        <v>12200</v>
      </c>
      <c r="G30">
        <v>12200</v>
      </c>
      <c r="H30">
        <v>12250</v>
      </c>
      <c r="I30">
        <v>12100</v>
      </c>
      <c r="J30">
        <v>12171.565000000001</v>
      </c>
      <c r="K30">
        <v>888</v>
      </c>
      <c r="L30">
        <v>10808350</v>
      </c>
      <c r="M30">
        <v>34</v>
      </c>
    </row>
    <row r="31" spans="2:13" x14ac:dyDescent="0.25">
      <c r="B31" t="s">
        <v>319</v>
      </c>
      <c r="C31" t="s">
        <v>44</v>
      </c>
      <c r="D31" t="s">
        <v>14</v>
      </c>
      <c r="E31" t="s">
        <v>15</v>
      </c>
      <c r="F31">
        <v>12275</v>
      </c>
      <c r="G31">
        <v>12200</v>
      </c>
      <c r="H31">
        <v>12300</v>
      </c>
      <c r="I31">
        <v>12100</v>
      </c>
      <c r="J31">
        <v>12229.579</v>
      </c>
      <c r="K31">
        <v>1605</v>
      </c>
      <c r="L31">
        <v>19628475</v>
      </c>
      <c r="M31">
        <v>47</v>
      </c>
    </row>
    <row r="32" spans="2:13" x14ac:dyDescent="0.25">
      <c r="B32" t="s">
        <v>319</v>
      </c>
      <c r="C32" t="s">
        <v>45</v>
      </c>
      <c r="D32" t="s">
        <v>14</v>
      </c>
      <c r="E32" t="s">
        <v>15</v>
      </c>
      <c r="F32">
        <v>12300</v>
      </c>
      <c r="G32">
        <v>12500</v>
      </c>
      <c r="H32">
        <v>12675</v>
      </c>
      <c r="I32">
        <v>12100</v>
      </c>
      <c r="J32">
        <v>12351.866</v>
      </c>
      <c r="K32">
        <v>67</v>
      </c>
      <c r="L32">
        <v>827575</v>
      </c>
      <c r="M32">
        <v>10</v>
      </c>
    </row>
    <row r="33" spans="2:13" x14ac:dyDescent="0.25">
      <c r="B33" t="s">
        <v>319</v>
      </c>
      <c r="C33" t="s">
        <v>46</v>
      </c>
      <c r="D33" t="s">
        <v>14</v>
      </c>
      <c r="E33" t="s">
        <v>15</v>
      </c>
      <c r="F33">
        <v>12100</v>
      </c>
      <c r="G33">
        <v>11875</v>
      </c>
      <c r="H33">
        <v>12100</v>
      </c>
      <c r="I33">
        <v>11850</v>
      </c>
      <c r="J33">
        <v>12060.955</v>
      </c>
      <c r="K33">
        <v>2524</v>
      </c>
      <c r="L33">
        <v>30441850</v>
      </c>
      <c r="M33">
        <v>43</v>
      </c>
    </row>
    <row r="34" spans="2:13" x14ac:dyDescent="0.25">
      <c r="B34" t="s">
        <v>319</v>
      </c>
      <c r="C34" t="s">
        <v>47</v>
      </c>
      <c r="D34" t="s">
        <v>14</v>
      </c>
      <c r="E34" t="s">
        <v>15</v>
      </c>
      <c r="F34">
        <v>12175</v>
      </c>
      <c r="G34">
        <v>12200</v>
      </c>
      <c r="H34">
        <v>12300</v>
      </c>
      <c r="I34">
        <v>12175</v>
      </c>
      <c r="J34">
        <v>12193.618</v>
      </c>
      <c r="K34">
        <v>1657</v>
      </c>
      <c r="L34">
        <v>20204825</v>
      </c>
      <c r="M34">
        <v>36</v>
      </c>
    </row>
    <row r="35" spans="2:13" x14ac:dyDescent="0.25">
      <c r="B35" t="s">
        <v>319</v>
      </c>
      <c r="C35" t="s">
        <v>48</v>
      </c>
      <c r="D35" t="s">
        <v>14</v>
      </c>
      <c r="E35" t="s">
        <v>15</v>
      </c>
      <c r="F35">
        <v>12075</v>
      </c>
      <c r="G35">
        <v>12200</v>
      </c>
      <c r="H35">
        <v>12250</v>
      </c>
      <c r="I35">
        <v>12075</v>
      </c>
      <c r="J35">
        <v>12168.993</v>
      </c>
      <c r="K35">
        <v>1361</v>
      </c>
      <c r="L35">
        <v>16562000</v>
      </c>
      <c r="M35">
        <v>56</v>
      </c>
    </row>
    <row r="36" spans="2:13" x14ac:dyDescent="0.25">
      <c r="B36" t="s">
        <v>319</v>
      </c>
      <c r="C36" t="s">
        <v>49</v>
      </c>
      <c r="D36" t="s">
        <v>14</v>
      </c>
      <c r="E36" t="s">
        <v>15</v>
      </c>
      <c r="F36">
        <v>12175</v>
      </c>
      <c r="G36">
        <v>11800</v>
      </c>
      <c r="H36">
        <v>12200</v>
      </c>
      <c r="I36">
        <v>11800</v>
      </c>
      <c r="J36">
        <v>12085.859</v>
      </c>
      <c r="K36">
        <v>9478</v>
      </c>
      <c r="L36">
        <v>114549775</v>
      </c>
      <c r="M36">
        <v>170</v>
      </c>
    </row>
    <row r="37" spans="2:13" x14ac:dyDescent="0.25">
      <c r="B37" t="s">
        <v>319</v>
      </c>
      <c r="C37" t="s">
        <v>50</v>
      </c>
      <c r="D37" t="s">
        <v>14</v>
      </c>
      <c r="E37" t="s">
        <v>15</v>
      </c>
      <c r="F37">
        <v>11200</v>
      </c>
      <c r="G37">
        <v>11100</v>
      </c>
      <c r="H37">
        <v>11250</v>
      </c>
      <c r="I37">
        <v>11050</v>
      </c>
      <c r="J37">
        <v>11163.93</v>
      </c>
      <c r="K37">
        <v>1084</v>
      </c>
      <c r="L37">
        <v>12101700</v>
      </c>
      <c r="M37">
        <v>13</v>
      </c>
    </row>
    <row r="38" spans="2:13" x14ac:dyDescent="0.25">
      <c r="B38" t="s">
        <v>319</v>
      </c>
      <c r="C38" t="s">
        <v>51</v>
      </c>
      <c r="D38" t="s">
        <v>14</v>
      </c>
      <c r="E38" t="s">
        <v>15</v>
      </c>
      <c r="F38">
        <v>11025</v>
      </c>
      <c r="G38">
        <v>10950</v>
      </c>
      <c r="H38">
        <v>11100</v>
      </c>
      <c r="I38">
        <v>10875</v>
      </c>
      <c r="J38">
        <v>10986.323</v>
      </c>
      <c r="K38">
        <v>563</v>
      </c>
      <c r="L38">
        <v>6185300</v>
      </c>
      <c r="M38">
        <v>24</v>
      </c>
    </row>
    <row r="39" spans="2:13" x14ac:dyDescent="0.25">
      <c r="B39" t="s">
        <v>319</v>
      </c>
      <c r="C39" t="s">
        <v>52</v>
      </c>
      <c r="D39" t="s">
        <v>14</v>
      </c>
      <c r="E39" t="s">
        <v>15</v>
      </c>
      <c r="F39">
        <v>10750</v>
      </c>
      <c r="G39">
        <v>10650</v>
      </c>
      <c r="H39">
        <v>10825</v>
      </c>
      <c r="I39">
        <v>10650</v>
      </c>
      <c r="J39">
        <v>10728.138999999999</v>
      </c>
      <c r="K39">
        <v>900</v>
      </c>
      <c r="L39">
        <v>9655325</v>
      </c>
      <c r="M39">
        <v>21</v>
      </c>
    </row>
    <row r="40" spans="2:13" x14ac:dyDescent="0.25">
      <c r="B40" t="s">
        <v>319</v>
      </c>
      <c r="C40" t="s">
        <v>53</v>
      </c>
      <c r="D40" t="s">
        <v>14</v>
      </c>
      <c r="E40" t="s">
        <v>15</v>
      </c>
      <c r="F40">
        <v>10425</v>
      </c>
      <c r="G40">
        <v>10400</v>
      </c>
      <c r="H40">
        <v>10500</v>
      </c>
      <c r="I40">
        <v>10375</v>
      </c>
      <c r="J40">
        <v>10450.581</v>
      </c>
      <c r="K40">
        <v>344</v>
      </c>
      <c r="L40">
        <v>3595000</v>
      </c>
      <c r="M40">
        <v>33</v>
      </c>
    </row>
    <row r="41" spans="2:13" x14ac:dyDescent="0.25">
      <c r="B41" t="s">
        <v>319</v>
      </c>
      <c r="C41" t="s">
        <v>54</v>
      </c>
      <c r="D41" t="s">
        <v>14</v>
      </c>
      <c r="E41" t="s">
        <v>15</v>
      </c>
      <c r="F41">
        <v>10525</v>
      </c>
      <c r="G41">
        <v>10475</v>
      </c>
      <c r="H41">
        <v>10550</v>
      </c>
      <c r="I41">
        <v>10400</v>
      </c>
      <c r="J41">
        <v>10501.887000000001</v>
      </c>
      <c r="K41">
        <v>265</v>
      </c>
      <c r="L41">
        <v>2783000</v>
      </c>
      <c r="M41">
        <v>20</v>
      </c>
    </row>
    <row r="42" spans="2:13" x14ac:dyDescent="0.25">
      <c r="B42" t="s">
        <v>319</v>
      </c>
      <c r="C42" t="s">
        <v>55</v>
      </c>
      <c r="D42" t="s">
        <v>14</v>
      </c>
      <c r="E42" t="s">
        <v>15</v>
      </c>
      <c r="F42">
        <v>10550</v>
      </c>
      <c r="G42">
        <v>10550</v>
      </c>
      <c r="H42">
        <v>10600</v>
      </c>
      <c r="I42">
        <v>10425</v>
      </c>
      <c r="J42">
        <v>10531.772000000001</v>
      </c>
      <c r="K42">
        <v>635</v>
      </c>
      <c r="L42">
        <v>6687675</v>
      </c>
      <c r="M42">
        <v>33</v>
      </c>
    </row>
    <row r="43" spans="2:13" x14ac:dyDescent="0.25">
      <c r="B43" t="s">
        <v>319</v>
      </c>
      <c r="C43" t="s">
        <v>56</v>
      </c>
      <c r="D43" t="s">
        <v>14</v>
      </c>
      <c r="E43" t="s">
        <v>15</v>
      </c>
      <c r="F43">
        <v>10700</v>
      </c>
      <c r="G43">
        <v>10575</v>
      </c>
      <c r="H43">
        <v>10900</v>
      </c>
      <c r="I43">
        <v>10575</v>
      </c>
      <c r="J43">
        <v>10700.878000000001</v>
      </c>
      <c r="K43">
        <v>769</v>
      </c>
      <c r="L43">
        <v>8228975</v>
      </c>
      <c r="M43">
        <v>25</v>
      </c>
    </row>
    <row r="44" spans="2:13" x14ac:dyDescent="0.25">
      <c r="B44" t="s">
        <v>319</v>
      </c>
      <c r="C44" t="s">
        <v>57</v>
      </c>
      <c r="D44" t="s">
        <v>14</v>
      </c>
      <c r="E44" t="s">
        <v>15</v>
      </c>
      <c r="F44">
        <v>10725</v>
      </c>
      <c r="G44">
        <v>10875</v>
      </c>
      <c r="H44">
        <v>10925</v>
      </c>
      <c r="I44">
        <v>10650</v>
      </c>
      <c r="J44">
        <v>10846.315000000001</v>
      </c>
      <c r="K44">
        <v>631</v>
      </c>
      <c r="L44">
        <v>6844025</v>
      </c>
      <c r="M44">
        <v>18</v>
      </c>
    </row>
    <row r="45" spans="2:13" x14ac:dyDescent="0.25">
      <c r="B45" t="s">
        <v>319</v>
      </c>
      <c r="C45" t="s">
        <v>58</v>
      </c>
      <c r="D45" t="s">
        <v>14</v>
      </c>
      <c r="E45" t="s">
        <v>15</v>
      </c>
      <c r="F45">
        <v>11000</v>
      </c>
      <c r="G45">
        <v>11375</v>
      </c>
      <c r="H45">
        <v>11375</v>
      </c>
      <c r="I45">
        <v>10925</v>
      </c>
      <c r="J45">
        <v>10967.011</v>
      </c>
      <c r="K45">
        <v>2472</v>
      </c>
      <c r="L45">
        <v>27110450</v>
      </c>
      <c r="M45">
        <v>27</v>
      </c>
    </row>
    <row r="46" spans="2:13" x14ac:dyDescent="0.25">
      <c r="B46" t="s">
        <v>319</v>
      </c>
      <c r="C46" t="s">
        <v>59</v>
      </c>
      <c r="D46" t="s">
        <v>14</v>
      </c>
      <c r="E46" t="s">
        <v>15</v>
      </c>
      <c r="F46">
        <v>11675</v>
      </c>
      <c r="G46">
        <v>11875</v>
      </c>
      <c r="H46">
        <v>11875</v>
      </c>
      <c r="I46">
        <v>11675</v>
      </c>
      <c r="J46">
        <v>11723.485000000001</v>
      </c>
      <c r="K46">
        <v>1469</v>
      </c>
      <c r="L46">
        <v>17221800</v>
      </c>
      <c r="M46">
        <v>19</v>
      </c>
    </row>
    <row r="47" spans="2:13" x14ac:dyDescent="0.25">
      <c r="B47" t="s">
        <v>319</v>
      </c>
      <c r="C47" t="s">
        <v>60</v>
      </c>
      <c r="D47" t="s">
        <v>14</v>
      </c>
      <c r="E47" t="s">
        <v>15</v>
      </c>
      <c r="F47">
        <v>11600</v>
      </c>
      <c r="G47">
        <v>11450</v>
      </c>
      <c r="H47">
        <v>11600</v>
      </c>
      <c r="I47">
        <v>11300</v>
      </c>
      <c r="J47">
        <v>11497.904</v>
      </c>
      <c r="K47">
        <v>1920</v>
      </c>
      <c r="L47">
        <v>22075975</v>
      </c>
      <c r="M47">
        <v>37</v>
      </c>
    </row>
    <row r="48" spans="2:13" x14ac:dyDescent="0.25">
      <c r="B48" t="s">
        <v>319</v>
      </c>
      <c r="C48" t="s">
        <v>61</v>
      </c>
      <c r="D48" t="s">
        <v>14</v>
      </c>
      <c r="E48" t="s">
        <v>15</v>
      </c>
      <c r="F48">
        <v>11650</v>
      </c>
      <c r="G48">
        <v>11375</v>
      </c>
      <c r="H48">
        <v>11700</v>
      </c>
      <c r="I48">
        <v>11375</v>
      </c>
      <c r="J48">
        <v>11542.591</v>
      </c>
      <c r="K48">
        <v>550</v>
      </c>
      <c r="L48">
        <v>6348425</v>
      </c>
      <c r="M48">
        <v>30</v>
      </c>
    </row>
    <row r="49" spans="2:13" x14ac:dyDescent="0.25">
      <c r="B49" t="s">
        <v>319</v>
      </c>
      <c r="C49" t="s">
        <v>62</v>
      </c>
      <c r="D49" t="s">
        <v>14</v>
      </c>
      <c r="E49" t="s">
        <v>15</v>
      </c>
      <c r="F49">
        <v>11400</v>
      </c>
      <c r="G49">
        <v>11425</v>
      </c>
      <c r="H49">
        <v>11500</v>
      </c>
      <c r="I49">
        <v>11350</v>
      </c>
      <c r="J49">
        <v>11445.913</v>
      </c>
      <c r="K49">
        <v>1419</v>
      </c>
      <c r="L49">
        <v>16241750</v>
      </c>
      <c r="M49">
        <v>13</v>
      </c>
    </row>
    <row r="50" spans="2:13" x14ac:dyDescent="0.25">
      <c r="B50" t="s">
        <v>319</v>
      </c>
      <c r="C50" t="s">
        <v>63</v>
      </c>
      <c r="D50" t="s">
        <v>14</v>
      </c>
      <c r="E50" t="s">
        <v>15</v>
      </c>
      <c r="F50">
        <v>11375</v>
      </c>
      <c r="G50">
        <v>11300</v>
      </c>
      <c r="H50">
        <v>11700</v>
      </c>
      <c r="I50">
        <v>11200</v>
      </c>
      <c r="J50">
        <v>11256.701999999999</v>
      </c>
      <c r="K50">
        <v>761</v>
      </c>
      <c r="L50">
        <v>8566350</v>
      </c>
      <c r="M50">
        <v>22</v>
      </c>
    </row>
    <row r="51" spans="2:13" x14ac:dyDescent="0.25">
      <c r="B51" t="s">
        <v>319</v>
      </c>
      <c r="C51" t="s">
        <v>64</v>
      </c>
      <c r="D51" t="s">
        <v>14</v>
      </c>
      <c r="E51" t="s">
        <v>15</v>
      </c>
      <c r="F51">
        <v>11200</v>
      </c>
      <c r="G51">
        <v>11625</v>
      </c>
      <c r="H51">
        <v>11625</v>
      </c>
      <c r="I51">
        <v>11050</v>
      </c>
      <c r="J51">
        <v>11088.644</v>
      </c>
      <c r="K51">
        <v>284</v>
      </c>
      <c r="L51">
        <v>3149175</v>
      </c>
      <c r="M51">
        <v>20</v>
      </c>
    </row>
    <row r="52" spans="2:13" x14ac:dyDescent="0.25">
      <c r="B52" t="s">
        <v>319</v>
      </c>
      <c r="C52" t="s">
        <v>65</v>
      </c>
      <c r="D52" t="s">
        <v>14</v>
      </c>
      <c r="E52" t="s">
        <v>15</v>
      </c>
      <c r="F52">
        <v>11625</v>
      </c>
      <c r="G52">
        <v>11500</v>
      </c>
      <c r="H52">
        <v>11750</v>
      </c>
      <c r="I52">
        <v>10550</v>
      </c>
      <c r="J52">
        <v>11455.405000000001</v>
      </c>
      <c r="K52">
        <v>148</v>
      </c>
      <c r="L52">
        <v>1695400</v>
      </c>
      <c r="M52">
        <v>18</v>
      </c>
    </row>
    <row r="53" spans="2:13" x14ac:dyDescent="0.25">
      <c r="B53" t="s">
        <v>319</v>
      </c>
      <c r="C53" t="s">
        <v>66</v>
      </c>
      <c r="D53" t="s">
        <v>14</v>
      </c>
      <c r="E53" t="s">
        <v>15</v>
      </c>
      <c r="F53">
        <v>11100</v>
      </c>
      <c r="G53">
        <v>10750</v>
      </c>
      <c r="H53">
        <v>11100</v>
      </c>
      <c r="I53">
        <v>10750</v>
      </c>
      <c r="J53">
        <v>11019.03</v>
      </c>
      <c r="K53">
        <v>201</v>
      </c>
      <c r="L53">
        <v>2214825</v>
      </c>
      <c r="M53">
        <v>19</v>
      </c>
    </row>
    <row r="54" spans="2:13" x14ac:dyDescent="0.25">
      <c r="B54" t="s">
        <v>319</v>
      </c>
      <c r="C54" t="s">
        <v>67</v>
      </c>
      <c r="D54" t="s">
        <v>14</v>
      </c>
      <c r="E54" t="s">
        <v>15</v>
      </c>
      <c r="F54">
        <v>10450</v>
      </c>
      <c r="G54">
        <v>10125</v>
      </c>
      <c r="H54">
        <v>10500</v>
      </c>
      <c r="I54">
        <v>10125</v>
      </c>
      <c r="J54">
        <v>10256.284</v>
      </c>
      <c r="K54">
        <v>915</v>
      </c>
      <c r="L54">
        <v>9384500</v>
      </c>
      <c r="M54">
        <v>32</v>
      </c>
    </row>
    <row r="55" spans="2:13" x14ac:dyDescent="0.25">
      <c r="B55" t="s">
        <v>319</v>
      </c>
      <c r="C55" t="s">
        <v>68</v>
      </c>
      <c r="D55" t="s">
        <v>14</v>
      </c>
      <c r="E55" t="s">
        <v>15</v>
      </c>
      <c r="F55">
        <v>10925</v>
      </c>
      <c r="G55">
        <v>11400</v>
      </c>
      <c r="H55">
        <v>11400</v>
      </c>
      <c r="I55">
        <v>10925</v>
      </c>
      <c r="J55">
        <v>11197.044</v>
      </c>
      <c r="K55">
        <v>609</v>
      </c>
      <c r="L55">
        <v>6819000</v>
      </c>
      <c r="M55">
        <v>22</v>
      </c>
    </row>
    <row r="56" spans="2:13" x14ac:dyDescent="0.25">
      <c r="B56" t="s">
        <v>319</v>
      </c>
      <c r="C56" t="s">
        <v>69</v>
      </c>
      <c r="D56" t="s">
        <v>14</v>
      </c>
      <c r="E56" t="s">
        <v>15</v>
      </c>
      <c r="F56">
        <v>11325</v>
      </c>
      <c r="G56">
        <v>11225</v>
      </c>
      <c r="H56">
        <v>11375</v>
      </c>
      <c r="I56">
        <v>11225</v>
      </c>
      <c r="J56">
        <v>11292.869000000001</v>
      </c>
      <c r="K56">
        <v>915</v>
      </c>
      <c r="L56">
        <v>10332975</v>
      </c>
      <c r="M56">
        <v>22</v>
      </c>
    </row>
    <row r="57" spans="2:13" x14ac:dyDescent="0.25">
      <c r="B57" t="s">
        <v>319</v>
      </c>
      <c r="C57" t="s">
        <v>70</v>
      </c>
      <c r="D57" t="s">
        <v>14</v>
      </c>
      <c r="E57" t="s">
        <v>15</v>
      </c>
      <c r="F57">
        <v>11175</v>
      </c>
      <c r="G57">
        <v>12250</v>
      </c>
      <c r="H57">
        <v>12250</v>
      </c>
      <c r="I57">
        <v>11150</v>
      </c>
      <c r="J57">
        <v>11273.101000000001</v>
      </c>
      <c r="K57">
        <v>79</v>
      </c>
      <c r="L57">
        <v>890575</v>
      </c>
      <c r="M57">
        <v>12</v>
      </c>
    </row>
    <row r="58" spans="2:13" x14ac:dyDescent="0.25">
      <c r="B58" t="s">
        <v>319</v>
      </c>
      <c r="C58" t="s">
        <v>71</v>
      </c>
      <c r="D58" t="s">
        <v>14</v>
      </c>
      <c r="E58" t="s">
        <v>15</v>
      </c>
      <c r="F58">
        <v>11750</v>
      </c>
      <c r="G58">
        <v>11850</v>
      </c>
      <c r="H58">
        <v>11950</v>
      </c>
      <c r="I58">
        <v>11250</v>
      </c>
      <c r="J58">
        <v>11691.182000000001</v>
      </c>
      <c r="K58">
        <v>533</v>
      </c>
      <c r="L58">
        <v>6231400</v>
      </c>
      <c r="M58">
        <v>23</v>
      </c>
    </row>
    <row r="59" spans="2:13" x14ac:dyDescent="0.25">
      <c r="B59" t="s">
        <v>319</v>
      </c>
      <c r="C59" t="s">
        <v>72</v>
      </c>
      <c r="D59" t="s">
        <v>14</v>
      </c>
      <c r="E59" t="s">
        <v>15</v>
      </c>
      <c r="F59">
        <v>11500</v>
      </c>
      <c r="G59">
        <v>11575</v>
      </c>
      <c r="H59">
        <v>11600</v>
      </c>
      <c r="I59">
        <v>11300</v>
      </c>
      <c r="J59">
        <v>11471.522000000001</v>
      </c>
      <c r="K59">
        <v>345</v>
      </c>
      <c r="L59">
        <v>3957675</v>
      </c>
      <c r="M59">
        <v>22</v>
      </c>
    </row>
    <row r="60" spans="2:13" x14ac:dyDescent="0.25">
      <c r="B60" t="s">
        <v>319</v>
      </c>
      <c r="C60" t="s">
        <v>73</v>
      </c>
      <c r="D60" t="s">
        <v>14</v>
      </c>
      <c r="E60" t="s">
        <v>15</v>
      </c>
      <c r="F60">
        <v>11625</v>
      </c>
      <c r="G60">
        <v>11125</v>
      </c>
      <c r="H60">
        <v>11625</v>
      </c>
      <c r="I60">
        <v>11100</v>
      </c>
      <c r="J60">
        <v>11155.451999999999</v>
      </c>
      <c r="K60">
        <v>188</v>
      </c>
      <c r="L60">
        <v>2097225</v>
      </c>
      <c r="M60">
        <v>15</v>
      </c>
    </row>
    <row r="61" spans="2:13" x14ac:dyDescent="0.25">
      <c r="B61" t="s">
        <v>319</v>
      </c>
      <c r="C61" t="s">
        <v>74</v>
      </c>
      <c r="D61" t="s">
        <v>14</v>
      </c>
      <c r="E61" t="s">
        <v>15</v>
      </c>
      <c r="F61">
        <v>11200</v>
      </c>
      <c r="G61">
        <v>11425</v>
      </c>
      <c r="H61">
        <v>11475</v>
      </c>
      <c r="I61">
        <v>11150</v>
      </c>
      <c r="J61">
        <v>11268.861000000001</v>
      </c>
      <c r="K61">
        <v>790</v>
      </c>
      <c r="L61">
        <v>8902400</v>
      </c>
      <c r="M61">
        <v>40</v>
      </c>
    </row>
    <row r="62" spans="2:13" x14ac:dyDescent="0.25">
      <c r="B62" t="s">
        <v>319</v>
      </c>
      <c r="C62" t="s">
        <v>75</v>
      </c>
      <c r="D62" t="s">
        <v>14</v>
      </c>
      <c r="E62" t="s">
        <v>15</v>
      </c>
      <c r="F62">
        <v>11350</v>
      </c>
      <c r="G62">
        <v>11125</v>
      </c>
      <c r="H62">
        <v>11600</v>
      </c>
      <c r="I62">
        <v>11125</v>
      </c>
      <c r="J62">
        <v>11373.08</v>
      </c>
      <c r="K62">
        <v>1146</v>
      </c>
      <c r="L62">
        <v>13033550</v>
      </c>
      <c r="M62">
        <v>58</v>
      </c>
    </row>
    <row r="63" spans="2:13" x14ac:dyDescent="0.25">
      <c r="B63" t="s">
        <v>319</v>
      </c>
      <c r="C63" t="s">
        <v>76</v>
      </c>
      <c r="D63" t="s">
        <v>14</v>
      </c>
      <c r="E63" t="s">
        <v>15</v>
      </c>
      <c r="F63">
        <v>11325</v>
      </c>
      <c r="G63">
        <v>11725</v>
      </c>
      <c r="H63">
        <v>11775</v>
      </c>
      <c r="I63">
        <v>11250</v>
      </c>
      <c r="J63">
        <v>11486.784</v>
      </c>
      <c r="K63">
        <v>1205</v>
      </c>
      <c r="L63">
        <v>13841575</v>
      </c>
      <c r="M63">
        <v>72</v>
      </c>
    </row>
    <row r="64" spans="2:13" x14ac:dyDescent="0.25">
      <c r="B64" t="s">
        <v>319</v>
      </c>
      <c r="C64" t="s">
        <v>77</v>
      </c>
      <c r="D64" t="s">
        <v>14</v>
      </c>
      <c r="E64" t="s">
        <v>15</v>
      </c>
      <c r="F64">
        <v>12300</v>
      </c>
      <c r="G64">
        <v>12250</v>
      </c>
      <c r="H64">
        <v>12375</v>
      </c>
      <c r="I64">
        <v>12225</v>
      </c>
      <c r="J64">
        <v>12316.973</v>
      </c>
      <c r="K64">
        <v>1660</v>
      </c>
      <c r="L64">
        <v>20446175</v>
      </c>
      <c r="M64">
        <v>56</v>
      </c>
    </row>
    <row r="65" spans="2:13" x14ac:dyDescent="0.25">
      <c r="B65" t="s">
        <v>319</v>
      </c>
      <c r="C65" t="s">
        <v>78</v>
      </c>
      <c r="D65" t="s">
        <v>14</v>
      </c>
      <c r="E65" t="s">
        <v>15</v>
      </c>
      <c r="F65">
        <v>12100</v>
      </c>
      <c r="G65">
        <v>12350</v>
      </c>
      <c r="H65">
        <v>12375</v>
      </c>
      <c r="I65">
        <v>12100</v>
      </c>
      <c r="J65">
        <v>12248.055</v>
      </c>
      <c r="K65">
        <v>347</v>
      </c>
      <c r="L65">
        <v>4250075</v>
      </c>
      <c r="M65">
        <v>25</v>
      </c>
    </row>
    <row r="66" spans="2:13" x14ac:dyDescent="0.25">
      <c r="B66" t="s">
        <v>319</v>
      </c>
      <c r="C66" t="s">
        <v>79</v>
      </c>
      <c r="D66" t="s">
        <v>14</v>
      </c>
      <c r="E66" t="s">
        <v>15</v>
      </c>
      <c r="F66">
        <v>12300</v>
      </c>
      <c r="G66">
        <v>12450</v>
      </c>
      <c r="H66">
        <v>12450</v>
      </c>
      <c r="I66">
        <v>12275</v>
      </c>
      <c r="J66">
        <v>12358.707</v>
      </c>
      <c r="K66">
        <v>893</v>
      </c>
      <c r="L66">
        <v>11036325</v>
      </c>
      <c r="M66">
        <v>40</v>
      </c>
    </row>
    <row r="67" spans="2:13" x14ac:dyDescent="0.25">
      <c r="B67" t="s">
        <v>319</v>
      </c>
      <c r="C67" t="s">
        <v>80</v>
      </c>
      <c r="D67" t="s">
        <v>14</v>
      </c>
      <c r="E67" t="s">
        <v>15</v>
      </c>
      <c r="F67">
        <v>12300</v>
      </c>
      <c r="G67">
        <v>12450</v>
      </c>
      <c r="H67">
        <v>12450</v>
      </c>
      <c r="I67">
        <v>12300</v>
      </c>
      <c r="J67">
        <v>12333.912</v>
      </c>
      <c r="K67">
        <v>965</v>
      </c>
      <c r="L67">
        <v>11902225</v>
      </c>
      <c r="M67">
        <v>32</v>
      </c>
    </row>
    <row r="68" spans="2:13" x14ac:dyDescent="0.25">
      <c r="B68" t="s">
        <v>319</v>
      </c>
      <c r="C68" t="s">
        <v>81</v>
      </c>
      <c r="D68" t="s">
        <v>14</v>
      </c>
      <c r="E68" t="s">
        <v>15</v>
      </c>
      <c r="F68">
        <v>12075</v>
      </c>
      <c r="G68">
        <v>12025</v>
      </c>
      <c r="H68">
        <v>12175</v>
      </c>
      <c r="I68">
        <v>12025</v>
      </c>
      <c r="J68">
        <v>12099.549000000001</v>
      </c>
      <c r="K68">
        <v>1052</v>
      </c>
      <c r="L68">
        <v>12728725</v>
      </c>
      <c r="M68">
        <v>21</v>
      </c>
    </row>
    <row r="69" spans="2:13" x14ac:dyDescent="0.25">
      <c r="B69" t="s">
        <v>319</v>
      </c>
      <c r="C69" t="s">
        <v>82</v>
      </c>
      <c r="D69" t="s">
        <v>14</v>
      </c>
      <c r="E69" t="s">
        <v>15</v>
      </c>
      <c r="F69">
        <v>12075</v>
      </c>
      <c r="G69">
        <v>12150</v>
      </c>
      <c r="H69">
        <v>12200</v>
      </c>
      <c r="I69">
        <v>12075</v>
      </c>
      <c r="J69">
        <v>12105.758</v>
      </c>
      <c r="K69">
        <v>825</v>
      </c>
      <c r="L69">
        <v>9987250</v>
      </c>
      <c r="M69">
        <v>23</v>
      </c>
    </row>
    <row r="70" spans="2:13" x14ac:dyDescent="0.25">
      <c r="B70" t="s">
        <v>319</v>
      </c>
      <c r="C70" t="s">
        <v>83</v>
      </c>
      <c r="D70" t="s">
        <v>14</v>
      </c>
      <c r="E70" t="s">
        <v>15</v>
      </c>
      <c r="F70">
        <v>12075</v>
      </c>
      <c r="G70">
        <v>12175</v>
      </c>
      <c r="H70">
        <v>12175</v>
      </c>
      <c r="I70">
        <v>12000</v>
      </c>
      <c r="J70">
        <v>12079.928</v>
      </c>
      <c r="K70">
        <v>898</v>
      </c>
      <c r="L70">
        <v>10847775</v>
      </c>
      <c r="M70">
        <v>55</v>
      </c>
    </row>
    <row r="71" spans="2:13" x14ac:dyDescent="0.25">
      <c r="B71" t="s">
        <v>319</v>
      </c>
      <c r="C71" t="s">
        <v>84</v>
      </c>
      <c r="D71" t="s">
        <v>14</v>
      </c>
      <c r="E71" t="s">
        <v>15</v>
      </c>
      <c r="F71">
        <v>12475</v>
      </c>
      <c r="G71">
        <v>12700</v>
      </c>
      <c r="H71">
        <v>12700</v>
      </c>
      <c r="I71">
        <v>12475</v>
      </c>
      <c r="J71">
        <v>12593.681</v>
      </c>
      <c r="K71">
        <v>1084</v>
      </c>
      <c r="L71">
        <v>13651550</v>
      </c>
      <c r="M71">
        <v>31</v>
      </c>
    </row>
    <row r="72" spans="2:13" x14ac:dyDescent="0.25">
      <c r="B72" t="s">
        <v>319</v>
      </c>
      <c r="C72" t="s">
        <v>85</v>
      </c>
      <c r="D72" t="s">
        <v>14</v>
      </c>
      <c r="E72" t="s">
        <v>15</v>
      </c>
      <c r="F72">
        <v>12425</v>
      </c>
      <c r="G72">
        <v>12400</v>
      </c>
      <c r="H72">
        <v>12500</v>
      </c>
      <c r="I72">
        <v>12325</v>
      </c>
      <c r="J72">
        <v>12419.527</v>
      </c>
      <c r="K72">
        <v>845</v>
      </c>
      <c r="L72">
        <v>10494500</v>
      </c>
      <c r="M72">
        <v>27</v>
      </c>
    </row>
    <row r="73" spans="2:13" x14ac:dyDescent="0.25">
      <c r="B73" t="s">
        <v>319</v>
      </c>
      <c r="C73" t="s">
        <v>86</v>
      </c>
      <c r="D73" t="s">
        <v>14</v>
      </c>
      <c r="E73" t="s">
        <v>15</v>
      </c>
      <c r="F73">
        <v>12550</v>
      </c>
      <c r="G73">
        <v>12475</v>
      </c>
      <c r="H73">
        <v>12800</v>
      </c>
      <c r="I73">
        <v>12475</v>
      </c>
      <c r="J73">
        <v>12631.834000000001</v>
      </c>
      <c r="K73">
        <v>995</v>
      </c>
      <c r="L73">
        <v>12568675</v>
      </c>
      <c r="M73">
        <v>43</v>
      </c>
    </row>
    <row r="74" spans="2:13" x14ac:dyDescent="0.25">
      <c r="B74" t="s">
        <v>319</v>
      </c>
      <c r="C74" t="s">
        <v>87</v>
      </c>
      <c r="D74" t="s">
        <v>14</v>
      </c>
      <c r="E74" t="s">
        <v>15</v>
      </c>
      <c r="F74">
        <v>12700</v>
      </c>
      <c r="G74">
        <v>12500</v>
      </c>
      <c r="H74">
        <v>12750</v>
      </c>
      <c r="I74">
        <v>12500</v>
      </c>
      <c r="J74">
        <v>12649.365</v>
      </c>
      <c r="K74">
        <v>1181</v>
      </c>
      <c r="L74">
        <v>14938900</v>
      </c>
      <c r="M74">
        <v>50</v>
      </c>
    </row>
    <row r="75" spans="2:13" x14ac:dyDescent="0.25">
      <c r="B75" t="s">
        <v>319</v>
      </c>
      <c r="C75" t="s">
        <v>88</v>
      </c>
      <c r="D75" t="s">
        <v>14</v>
      </c>
      <c r="E75" t="s">
        <v>15</v>
      </c>
      <c r="F75">
        <v>12300</v>
      </c>
      <c r="G75">
        <v>12000</v>
      </c>
      <c r="H75">
        <v>12375</v>
      </c>
      <c r="I75">
        <v>11975</v>
      </c>
      <c r="J75">
        <v>12216.409</v>
      </c>
      <c r="K75">
        <v>1490</v>
      </c>
      <c r="L75">
        <v>18202450</v>
      </c>
      <c r="M75">
        <v>56</v>
      </c>
    </row>
    <row r="76" spans="2:13" x14ac:dyDescent="0.25">
      <c r="B76" t="s">
        <v>319</v>
      </c>
      <c r="C76" t="s">
        <v>89</v>
      </c>
      <c r="D76" t="s">
        <v>14</v>
      </c>
      <c r="E76" t="s">
        <v>15</v>
      </c>
      <c r="F76">
        <v>11800</v>
      </c>
      <c r="G76">
        <v>11700</v>
      </c>
      <c r="H76">
        <v>11825</v>
      </c>
      <c r="I76">
        <v>11700</v>
      </c>
      <c r="J76">
        <v>11778.511</v>
      </c>
      <c r="K76">
        <v>2193</v>
      </c>
      <c r="L76">
        <v>25830275</v>
      </c>
      <c r="M76">
        <v>43</v>
      </c>
    </row>
    <row r="77" spans="2:13" x14ac:dyDescent="0.25">
      <c r="B77" t="s">
        <v>319</v>
      </c>
      <c r="C77" t="s">
        <v>90</v>
      </c>
      <c r="D77" t="s">
        <v>14</v>
      </c>
      <c r="E77" t="s">
        <v>15</v>
      </c>
      <c r="F77">
        <v>11675</v>
      </c>
      <c r="G77">
        <v>11575</v>
      </c>
      <c r="H77">
        <v>11775</v>
      </c>
      <c r="I77">
        <v>11525</v>
      </c>
      <c r="J77">
        <v>11670.134</v>
      </c>
      <c r="K77">
        <v>2497</v>
      </c>
      <c r="L77">
        <v>29140325</v>
      </c>
      <c r="M77">
        <v>69</v>
      </c>
    </row>
    <row r="78" spans="2:13" x14ac:dyDescent="0.25">
      <c r="B78" t="s">
        <v>319</v>
      </c>
      <c r="C78" t="s">
        <v>91</v>
      </c>
      <c r="D78" t="s">
        <v>14</v>
      </c>
      <c r="E78" t="s">
        <v>15</v>
      </c>
      <c r="F78">
        <v>11250</v>
      </c>
      <c r="G78">
        <v>11150</v>
      </c>
      <c r="H78">
        <v>11300</v>
      </c>
      <c r="I78">
        <v>11050</v>
      </c>
      <c r="J78">
        <v>11234.06</v>
      </c>
      <c r="K78">
        <v>367</v>
      </c>
      <c r="L78">
        <v>4122900</v>
      </c>
      <c r="M78">
        <v>30</v>
      </c>
    </row>
    <row r="79" spans="2:13" x14ac:dyDescent="0.25">
      <c r="B79" t="s">
        <v>319</v>
      </c>
      <c r="C79" t="s">
        <v>92</v>
      </c>
      <c r="D79" t="s">
        <v>14</v>
      </c>
      <c r="E79" t="s">
        <v>15</v>
      </c>
      <c r="F79">
        <v>11300</v>
      </c>
      <c r="G79">
        <v>11375</v>
      </c>
      <c r="H79">
        <v>11450</v>
      </c>
      <c r="I79">
        <v>11200</v>
      </c>
      <c r="J79">
        <v>11301.72</v>
      </c>
      <c r="K79">
        <v>2296</v>
      </c>
      <c r="L79">
        <v>25948750</v>
      </c>
      <c r="M79">
        <v>45</v>
      </c>
    </row>
    <row r="80" spans="2:13" x14ac:dyDescent="0.25">
      <c r="B80" t="s">
        <v>319</v>
      </c>
      <c r="C80" t="s">
        <v>93</v>
      </c>
      <c r="D80" t="s">
        <v>14</v>
      </c>
      <c r="E80" t="s">
        <v>15</v>
      </c>
      <c r="F80">
        <v>11550</v>
      </c>
      <c r="G80">
        <v>11550</v>
      </c>
      <c r="H80">
        <v>11750</v>
      </c>
      <c r="I80">
        <v>11500</v>
      </c>
      <c r="J80">
        <v>11613.870999999999</v>
      </c>
      <c r="K80">
        <v>1887</v>
      </c>
      <c r="L80">
        <v>21915375</v>
      </c>
      <c r="M80">
        <v>51</v>
      </c>
    </row>
    <row r="81" spans="2:13" x14ac:dyDescent="0.25">
      <c r="B81" t="s">
        <v>319</v>
      </c>
      <c r="C81" t="s">
        <v>94</v>
      </c>
      <c r="D81" t="s">
        <v>14</v>
      </c>
      <c r="E81" t="s">
        <v>15</v>
      </c>
      <c r="F81">
        <v>11425</v>
      </c>
      <c r="G81">
        <v>11275</v>
      </c>
      <c r="H81">
        <v>11550</v>
      </c>
      <c r="I81">
        <v>11275</v>
      </c>
      <c r="J81">
        <v>11460.126</v>
      </c>
      <c r="K81">
        <v>2506</v>
      </c>
      <c r="L81">
        <v>28719075</v>
      </c>
      <c r="M81">
        <v>94</v>
      </c>
    </row>
    <row r="82" spans="2:13" x14ac:dyDescent="0.25">
      <c r="B82" t="s">
        <v>319</v>
      </c>
      <c r="C82" t="s">
        <v>95</v>
      </c>
      <c r="D82" t="s">
        <v>14</v>
      </c>
      <c r="E82" t="s">
        <v>15</v>
      </c>
      <c r="F82">
        <v>11100</v>
      </c>
      <c r="G82">
        <v>11050</v>
      </c>
      <c r="H82">
        <v>11250</v>
      </c>
      <c r="I82">
        <v>11050</v>
      </c>
      <c r="J82">
        <v>11127.727999999999</v>
      </c>
      <c r="K82">
        <v>1173</v>
      </c>
      <c r="L82">
        <v>13052825</v>
      </c>
      <c r="M82">
        <v>65</v>
      </c>
    </row>
    <row r="83" spans="2:13" x14ac:dyDescent="0.25">
      <c r="B83" t="s">
        <v>319</v>
      </c>
      <c r="C83" t="s">
        <v>96</v>
      </c>
      <c r="D83" t="s">
        <v>14</v>
      </c>
      <c r="E83" t="s">
        <v>15</v>
      </c>
      <c r="F83">
        <v>11100</v>
      </c>
      <c r="G83">
        <v>10900</v>
      </c>
      <c r="H83">
        <v>11125</v>
      </c>
      <c r="I83">
        <v>10800</v>
      </c>
      <c r="J83">
        <v>11026.55</v>
      </c>
      <c r="K83">
        <v>1000</v>
      </c>
      <c r="L83">
        <v>11026550</v>
      </c>
      <c r="M83">
        <v>75</v>
      </c>
    </row>
    <row r="84" spans="2:13" x14ac:dyDescent="0.25">
      <c r="B84" t="s">
        <v>319</v>
      </c>
      <c r="C84" t="s">
        <v>97</v>
      </c>
      <c r="D84" t="s">
        <v>14</v>
      </c>
      <c r="E84" t="s">
        <v>15</v>
      </c>
      <c r="F84">
        <v>10750</v>
      </c>
      <c r="G84">
        <v>10750</v>
      </c>
      <c r="H84">
        <v>10825</v>
      </c>
      <c r="I84">
        <v>10675</v>
      </c>
      <c r="J84">
        <v>10745.111999999999</v>
      </c>
      <c r="K84">
        <v>1790</v>
      </c>
      <c r="L84">
        <v>19233750</v>
      </c>
      <c r="M84">
        <v>35</v>
      </c>
    </row>
    <row r="85" spans="2:13" x14ac:dyDescent="0.25">
      <c r="B85" t="s">
        <v>319</v>
      </c>
      <c r="C85" t="s">
        <v>98</v>
      </c>
      <c r="D85" t="s">
        <v>14</v>
      </c>
      <c r="E85" t="s">
        <v>15</v>
      </c>
      <c r="F85">
        <v>10675</v>
      </c>
      <c r="G85">
        <v>10550</v>
      </c>
      <c r="H85">
        <v>10675</v>
      </c>
      <c r="I85">
        <v>10550</v>
      </c>
      <c r="J85">
        <v>10612.971</v>
      </c>
      <c r="K85">
        <v>478</v>
      </c>
      <c r="L85">
        <v>5073000</v>
      </c>
      <c r="M85">
        <v>39</v>
      </c>
    </row>
    <row r="86" spans="2:13" x14ac:dyDescent="0.25">
      <c r="B86" t="s">
        <v>319</v>
      </c>
      <c r="C86" t="s">
        <v>99</v>
      </c>
      <c r="D86" t="s">
        <v>14</v>
      </c>
      <c r="E86" t="s">
        <v>15</v>
      </c>
      <c r="F86">
        <v>10550</v>
      </c>
      <c r="G86">
        <v>10625</v>
      </c>
      <c r="H86">
        <v>10650</v>
      </c>
      <c r="I86">
        <v>10550</v>
      </c>
      <c r="J86">
        <v>10579.143</v>
      </c>
      <c r="K86">
        <v>1412</v>
      </c>
      <c r="L86">
        <v>14937750</v>
      </c>
      <c r="M86">
        <v>33</v>
      </c>
    </row>
    <row r="87" spans="2:13" x14ac:dyDescent="0.25">
      <c r="B87" t="s">
        <v>319</v>
      </c>
      <c r="C87" t="s">
        <v>100</v>
      </c>
      <c r="D87" t="s">
        <v>14</v>
      </c>
      <c r="E87" t="s">
        <v>15</v>
      </c>
      <c r="F87">
        <v>10625</v>
      </c>
      <c r="G87">
        <v>10625</v>
      </c>
      <c r="H87">
        <v>10700</v>
      </c>
      <c r="I87">
        <v>10500</v>
      </c>
      <c r="J87">
        <v>10613.713</v>
      </c>
      <c r="K87">
        <v>1566</v>
      </c>
      <c r="L87">
        <v>16621075</v>
      </c>
      <c r="M87">
        <v>52</v>
      </c>
    </row>
    <row r="88" spans="2:13" x14ac:dyDescent="0.25">
      <c r="B88" t="s">
        <v>319</v>
      </c>
      <c r="C88" t="s">
        <v>101</v>
      </c>
      <c r="D88" t="s">
        <v>14</v>
      </c>
      <c r="E88" t="s">
        <v>15</v>
      </c>
      <c r="F88">
        <v>10450</v>
      </c>
      <c r="G88">
        <v>10425</v>
      </c>
      <c r="H88">
        <v>10575</v>
      </c>
      <c r="I88">
        <v>10350</v>
      </c>
      <c r="J88">
        <v>10470.757</v>
      </c>
      <c r="K88">
        <v>931</v>
      </c>
      <c r="L88">
        <v>9748275</v>
      </c>
      <c r="M88">
        <v>55</v>
      </c>
    </row>
    <row r="89" spans="2:13" x14ac:dyDescent="0.25">
      <c r="B89" t="s">
        <v>319</v>
      </c>
      <c r="C89" t="s">
        <v>102</v>
      </c>
      <c r="D89" t="s">
        <v>14</v>
      </c>
      <c r="E89" t="s">
        <v>15</v>
      </c>
      <c r="F89">
        <v>10200</v>
      </c>
      <c r="G89">
        <v>10125</v>
      </c>
      <c r="H89">
        <v>10200</v>
      </c>
      <c r="I89">
        <v>10050</v>
      </c>
      <c r="J89">
        <v>10143.912</v>
      </c>
      <c r="K89">
        <v>924</v>
      </c>
      <c r="L89">
        <v>9372975</v>
      </c>
      <c r="M89">
        <v>51</v>
      </c>
    </row>
    <row r="90" spans="2:13" x14ac:dyDescent="0.25">
      <c r="B90" t="s">
        <v>319</v>
      </c>
      <c r="C90" t="s">
        <v>103</v>
      </c>
      <c r="D90" t="s">
        <v>14</v>
      </c>
      <c r="E90" t="s">
        <v>15</v>
      </c>
      <c r="F90">
        <v>10050</v>
      </c>
      <c r="G90">
        <v>10025</v>
      </c>
      <c r="H90">
        <v>10075</v>
      </c>
      <c r="I90">
        <v>9990</v>
      </c>
      <c r="J90">
        <v>10042.058000000001</v>
      </c>
      <c r="K90">
        <v>911</v>
      </c>
      <c r="L90">
        <v>9148315</v>
      </c>
      <c r="M90">
        <v>33</v>
      </c>
    </row>
    <row r="91" spans="2:13" x14ac:dyDescent="0.25">
      <c r="B91" t="s">
        <v>319</v>
      </c>
      <c r="C91" t="s">
        <v>104</v>
      </c>
      <c r="D91" t="s">
        <v>14</v>
      </c>
      <c r="E91" t="s">
        <v>15</v>
      </c>
      <c r="F91">
        <v>10025</v>
      </c>
      <c r="G91">
        <v>10125</v>
      </c>
      <c r="H91">
        <v>10125</v>
      </c>
      <c r="I91">
        <v>9970</v>
      </c>
      <c r="J91">
        <v>10011.771000000001</v>
      </c>
      <c r="K91">
        <v>1482</v>
      </c>
      <c r="L91">
        <v>14837445</v>
      </c>
      <c r="M91">
        <v>48</v>
      </c>
    </row>
    <row r="92" spans="2:13" x14ac:dyDescent="0.25">
      <c r="B92" t="s">
        <v>319</v>
      </c>
      <c r="C92" t="s">
        <v>105</v>
      </c>
      <c r="D92" t="s">
        <v>14</v>
      </c>
      <c r="E92" t="s">
        <v>15</v>
      </c>
      <c r="F92">
        <v>10125</v>
      </c>
      <c r="G92">
        <v>10050</v>
      </c>
      <c r="H92">
        <v>10225</v>
      </c>
      <c r="I92">
        <v>10050</v>
      </c>
      <c r="J92">
        <v>10155.217000000001</v>
      </c>
      <c r="K92">
        <v>1107</v>
      </c>
      <c r="L92">
        <v>11241825</v>
      </c>
      <c r="M92">
        <v>54</v>
      </c>
    </row>
    <row r="93" spans="2:13" x14ac:dyDescent="0.25">
      <c r="B93" t="s">
        <v>319</v>
      </c>
      <c r="C93" t="s">
        <v>106</v>
      </c>
      <c r="D93" t="s">
        <v>14</v>
      </c>
      <c r="E93" t="s">
        <v>15</v>
      </c>
      <c r="F93">
        <v>10000</v>
      </c>
      <c r="G93">
        <v>10500</v>
      </c>
      <c r="H93">
        <v>10500</v>
      </c>
      <c r="I93">
        <v>9850</v>
      </c>
      <c r="J93">
        <v>9985.26</v>
      </c>
      <c r="K93">
        <v>173</v>
      </c>
      <c r="L93">
        <v>1727450</v>
      </c>
      <c r="M93">
        <v>20</v>
      </c>
    </row>
    <row r="94" spans="2:13" x14ac:dyDescent="0.25">
      <c r="B94" t="s">
        <v>319</v>
      </c>
      <c r="C94" t="s">
        <v>107</v>
      </c>
      <c r="D94" t="s">
        <v>14</v>
      </c>
      <c r="E94" t="s">
        <v>15</v>
      </c>
      <c r="F94">
        <v>10050</v>
      </c>
      <c r="G94">
        <v>10025</v>
      </c>
      <c r="H94">
        <v>10100</v>
      </c>
      <c r="I94">
        <v>10000</v>
      </c>
      <c r="J94">
        <v>10046.029</v>
      </c>
      <c r="K94">
        <v>384</v>
      </c>
      <c r="L94">
        <v>3857675</v>
      </c>
      <c r="M94">
        <v>26</v>
      </c>
    </row>
    <row r="95" spans="2:13" x14ac:dyDescent="0.25">
      <c r="B95" t="s">
        <v>319</v>
      </c>
      <c r="C95" t="s">
        <v>108</v>
      </c>
      <c r="D95" t="s">
        <v>14</v>
      </c>
      <c r="E95" t="s">
        <v>15</v>
      </c>
      <c r="F95">
        <v>10025</v>
      </c>
      <c r="G95">
        <v>10075</v>
      </c>
      <c r="H95">
        <v>10125</v>
      </c>
      <c r="I95">
        <v>9960</v>
      </c>
      <c r="J95">
        <v>10045.009</v>
      </c>
      <c r="K95">
        <v>2232</v>
      </c>
      <c r="L95">
        <v>22420460</v>
      </c>
      <c r="M95">
        <v>64</v>
      </c>
    </row>
    <row r="96" spans="2:13" x14ac:dyDescent="0.25">
      <c r="B96" t="s">
        <v>319</v>
      </c>
      <c r="C96" t="s">
        <v>109</v>
      </c>
      <c r="D96" t="s">
        <v>14</v>
      </c>
      <c r="E96" t="s">
        <v>15</v>
      </c>
      <c r="F96">
        <v>10250</v>
      </c>
      <c r="G96">
        <v>10275</v>
      </c>
      <c r="H96">
        <v>10350</v>
      </c>
      <c r="I96">
        <v>10200</v>
      </c>
      <c r="J96">
        <v>10248.786</v>
      </c>
      <c r="K96">
        <v>1091</v>
      </c>
      <c r="L96">
        <v>11181425</v>
      </c>
      <c r="M96">
        <v>37</v>
      </c>
    </row>
    <row r="97" spans="2:13" x14ac:dyDescent="0.25">
      <c r="B97" t="s">
        <v>319</v>
      </c>
      <c r="C97" t="s">
        <v>110</v>
      </c>
      <c r="D97" t="s">
        <v>14</v>
      </c>
      <c r="E97" t="s">
        <v>15</v>
      </c>
      <c r="F97">
        <v>10100</v>
      </c>
      <c r="G97">
        <v>10000</v>
      </c>
      <c r="H97">
        <v>10200</v>
      </c>
      <c r="I97">
        <v>10000</v>
      </c>
      <c r="J97">
        <v>10129.620000000001</v>
      </c>
      <c r="K97">
        <v>882</v>
      </c>
      <c r="L97">
        <v>8934325</v>
      </c>
      <c r="M97">
        <v>56</v>
      </c>
    </row>
    <row r="98" spans="2:13" x14ac:dyDescent="0.25">
      <c r="B98" t="s">
        <v>319</v>
      </c>
      <c r="C98" t="s">
        <v>111</v>
      </c>
      <c r="D98" t="s">
        <v>14</v>
      </c>
      <c r="E98" t="s">
        <v>15</v>
      </c>
      <c r="F98">
        <v>10175</v>
      </c>
      <c r="G98">
        <v>10400</v>
      </c>
      <c r="H98">
        <v>10400</v>
      </c>
      <c r="I98">
        <v>10175</v>
      </c>
      <c r="J98">
        <v>10222.567999999999</v>
      </c>
      <c r="K98">
        <v>442</v>
      </c>
      <c r="L98">
        <v>4518375</v>
      </c>
      <c r="M98">
        <v>24</v>
      </c>
    </row>
    <row r="99" spans="2:13" x14ac:dyDescent="0.25">
      <c r="B99" t="s">
        <v>319</v>
      </c>
      <c r="C99" t="s">
        <v>112</v>
      </c>
      <c r="D99" t="s">
        <v>14</v>
      </c>
      <c r="E99" t="s">
        <v>15</v>
      </c>
      <c r="F99">
        <v>10200</v>
      </c>
      <c r="G99">
        <v>10350</v>
      </c>
      <c r="H99">
        <v>10350</v>
      </c>
      <c r="I99">
        <v>10175</v>
      </c>
      <c r="J99">
        <v>10206.768</v>
      </c>
      <c r="K99">
        <v>1437</v>
      </c>
      <c r="L99">
        <v>14667125</v>
      </c>
      <c r="M99">
        <v>27</v>
      </c>
    </row>
    <row r="100" spans="2:13" x14ac:dyDescent="0.25">
      <c r="B100" t="s">
        <v>319</v>
      </c>
      <c r="C100" t="s">
        <v>113</v>
      </c>
      <c r="D100" t="s">
        <v>14</v>
      </c>
      <c r="E100" t="s">
        <v>15</v>
      </c>
      <c r="F100">
        <v>10025</v>
      </c>
      <c r="G100">
        <v>10025</v>
      </c>
      <c r="H100">
        <v>10150</v>
      </c>
      <c r="I100">
        <v>10025</v>
      </c>
      <c r="J100">
        <v>10090.880999999999</v>
      </c>
      <c r="K100">
        <v>2462</v>
      </c>
      <c r="L100">
        <v>24843750</v>
      </c>
      <c r="M100">
        <v>65</v>
      </c>
    </row>
    <row r="101" spans="2:13" x14ac:dyDescent="0.25">
      <c r="B101" t="s">
        <v>319</v>
      </c>
      <c r="C101" t="s">
        <v>114</v>
      </c>
      <c r="D101" t="s">
        <v>14</v>
      </c>
      <c r="E101" t="s">
        <v>15</v>
      </c>
      <c r="F101">
        <v>9930</v>
      </c>
      <c r="G101">
        <v>9860</v>
      </c>
      <c r="H101">
        <v>9970</v>
      </c>
      <c r="I101">
        <v>9850</v>
      </c>
      <c r="J101">
        <v>9934.598</v>
      </c>
      <c r="K101">
        <v>4539</v>
      </c>
      <c r="L101">
        <v>45093140</v>
      </c>
      <c r="M101">
        <v>82</v>
      </c>
    </row>
    <row r="102" spans="2:13" x14ac:dyDescent="0.25">
      <c r="B102" t="s">
        <v>319</v>
      </c>
      <c r="C102" t="s">
        <v>115</v>
      </c>
      <c r="D102" t="s">
        <v>14</v>
      </c>
      <c r="E102" t="s">
        <v>15</v>
      </c>
      <c r="F102">
        <v>9830</v>
      </c>
      <c r="G102">
        <v>9690</v>
      </c>
      <c r="H102">
        <v>9830</v>
      </c>
      <c r="I102">
        <v>9560</v>
      </c>
      <c r="J102">
        <v>9668.6419999999998</v>
      </c>
      <c r="K102">
        <v>2400</v>
      </c>
      <c r="L102">
        <v>23204740</v>
      </c>
      <c r="M102">
        <v>116</v>
      </c>
    </row>
    <row r="103" spans="2:13" x14ac:dyDescent="0.25">
      <c r="B103" t="s">
        <v>319</v>
      </c>
      <c r="C103" t="s">
        <v>116</v>
      </c>
      <c r="D103" t="s">
        <v>14</v>
      </c>
      <c r="E103" t="s">
        <v>15</v>
      </c>
      <c r="F103">
        <v>10175</v>
      </c>
      <c r="G103">
        <v>10100</v>
      </c>
      <c r="H103">
        <v>10325</v>
      </c>
      <c r="I103">
        <v>10100</v>
      </c>
      <c r="J103">
        <v>10229.673000000001</v>
      </c>
      <c r="K103">
        <v>963</v>
      </c>
      <c r="L103">
        <v>9851175</v>
      </c>
      <c r="M103">
        <v>25</v>
      </c>
    </row>
    <row r="104" spans="2:13" x14ac:dyDescent="0.25">
      <c r="B104" t="s">
        <v>319</v>
      </c>
      <c r="C104" t="s">
        <v>117</v>
      </c>
      <c r="D104" t="s">
        <v>14</v>
      </c>
      <c r="E104" t="s">
        <v>15</v>
      </c>
      <c r="F104">
        <v>10025</v>
      </c>
      <c r="G104">
        <v>10150</v>
      </c>
      <c r="H104">
        <v>10200</v>
      </c>
      <c r="I104">
        <v>10025</v>
      </c>
      <c r="J104">
        <v>10121.617</v>
      </c>
      <c r="K104">
        <v>569</v>
      </c>
      <c r="L104">
        <v>5759200</v>
      </c>
      <c r="M104">
        <v>25</v>
      </c>
    </row>
    <row r="105" spans="2:13" x14ac:dyDescent="0.25">
      <c r="B105" t="s">
        <v>319</v>
      </c>
      <c r="C105" t="s">
        <v>118</v>
      </c>
      <c r="D105" t="s">
        <v>14</v>
      </c>
      <c r="E105" t="s">
        <v>15</v>
      </c>
      <c r="F105">
        <v>10100</v>
      </c>
      <c r="G105">
        <v>10200</v>
      </c>
      <c r="H105">
        <v>10200</v>
      </c>
      <c r="I105">
        <v>10025</v>
      </c>
      <c r="J105">
        <v>10116.103999999999</v>
      </c>
      <c r="K105">
        <v>222</v>
      </c>
      <c r="L105">
        <v>2245775</v>
      </c>
      <c r="M105">
        <v>19</v>
      </c>
    </row>
    <row r="106" spans="2:13" x14ac:dyDescent="0.25">
      <c r="B106" t="s">
        <v>319</v>
      </c>
      <c r="C106" t="s">
        <v>119</v>
      </c>
      <c r="D106" t="s">
        <v>14</v>
      </c>
      <c r="E106" t="s">
        <v>15</v>
      </c>
      <c r="F106">
        <v>10100</v>
      </c>
      <c r="G106">
        <v>9960</v>
      </c>
      <c r="H106">
        <v>10175</v>
      </c>
      <c r="I106">
        <v>9960</v>
      </c>
      <c r="J106">
        <v>10113.553</v>
      </c>
      <c r="K106">
        <v>425</v>
      </c>
      <c r="L106">
        <v>4298260</v>
      </c>
      <c r="M106">
        <v>19</v>
      </c>
    </row>
    <row r="107" spans="2:13" x14ac:dyDescent="0.25">
      <c r="B107" t="s">
        <v>319</v>
      </c>
      <c r="C107" t="s">
        <v>120</v>
      </c>
      <c r="D107" t="s">
        <v>14</v>
      </c>
      <c r="E107" t="s">
        <v>15</v>
      </c>
      <c r="F107">
        <v>9960</v>
      </c>
      <c r="G107">
        <v>10100</v>
      </c>
      <c r="H107">
        <v>10125</v>
      </c>
      <c r="I107">
        <v>9920</v>
      </c>
      <c r="J107">
        <v>10018.038</v>
      </c>
      <c r="K107">
        <v>209</v>
      </c>
      <c r="L107">
        <v>2093770</v>
      </c>
      <c r="M107">
        <v>21</v>
      </c>
    </row>
    <row r="108" spans="2:13" x14ac:dyDescent="0.25">
      <c r="B108" t="s">
        <v>319</v>
      </c>
      <c r="C108" t="s">
        <v>121</v>
      </c>
      <c r="D108" t="s">
        <v>14</v>
      </c>
      <c r="E108" t="s">
        <v>15</v>
      </c>
      <c r="F108">
        <v>9990</v>
      </c>
      <c r="G108">
        <v>9990</v>
      </c>
      <c r="H108">
        <v>10050</v>
      </c>
      <c r="I108">
        <v>9900</v>
      </c>
      <c r="J108">
        <v>9986.3140000000003</v>
      </c>
      <c r="K108">
        <v>563</v>
      </c>
      <c r="L108">
        <v>5622295</v>
      </c>
      <c r="M108">
        <v>27</v>
      </c>
    </row>
    <row r="109" spans="2:13" x14ac:dyDescent="0.25">
      <c r="B109" t="s">
        <v>319</v>
      </c>
      <c r="C109" t="s">
        <v>122</v>
      </c>
      <c r="D109" t="s">
        <v>14</v>
      </c>
      <c r="E109" t="s">
        <v>15</v>
      </c>
      <c r="F109">
        <v>9820</v>
      </c>
      <c r="G109">
        <v>9980</v>
      </c>
      <c r="H109">
        <v>9980</v>
      </c>
      <c r="I109">
        <v>9600</v>
      </c>
      <c r="J109">
        <v>9744.4259999999995</v>
      </c>
      <c r="K109">
        <v>2004</v>
      </c>
      <c r="L109">
        <v>19527830</v>
      </c>
      <c r="M109">
        <v>62</v>
      </c>
    </row>
    <row r="110" spans="2:13" x14ac:dyDescent="0.25">
      <c r="B110" t="s">
        <v>319</v>
      </c>
      <c r="C110" t="s">
        <v>123</v>
      </c>
      <c r="D110" t="s">
        <v>14</v>
      </c>
      <c r="E110" t="s">
        <v>15</v>
      </c>
      <c r="F110">
        <v>10025</v>
      </c>
      <c r="G110">
        <v>10025</v>
      </c>
      <c r="H110">
        <v>10050</v>
      </c>
      <c r="I110">
        <v>9920</v>
      </c>
      <c r="J110">
        <v>9995.2960000000003</v>
      </c>
      <c r="K110">
        <v>642</v>
      </c>
      <c r="L110">
        <v>6416980</v>
      </c>
      <c r="M110">
        <v>26</v>
      </c>
    </row>
    <row r="111" spans="2:13" x14ac:dyDescent="0.25">
      <c r="B111" t="s">
        <v>319</v>
      </c>
      <c r="C111" t="s">
        <v>124</v>
      </c>
      <c r="D111" t="s">
        <v>14</v>
      </c>
      <c r="E111" t="s">
        <v>15</v>
      </c>
      <c r="F111">
        <v>10050</v>
      </c>
      <c r="G111">
        <v>10050</v>
      </c>
      <c r="H111">
        <v>10075</v>
      </c>
      <c r="I111">
        <v>9950</v>
      </c>
      <c r="J111">
        <v>10050.665999999999</v>
      </c>
      <c r="K111">
        <v>826</v>
      </c>
      <c r="L111">
        <v>8301850</v>
      </c>
      <c r="M111">
        <v>34</v>
      </c>
    </row>
    <row r="112" spans="2:13" x14ac:dyDescent="0.25">
      <c r="B112" t="s">
        <v>319</v>
      </c>
      <c r="C112" t="s">
        <v>125</v>
      </c>
      <c r="D112" t="s">
        <v>14</v>
      </c>
      <c r="E112" t="s">
        <v>15</v>
      </c>
      <c r="F112">
        <v>10100</v>
      </c>
      <c r="G112">
        <v>10100</v>
      </c>
      <c r="H112">
        <v>10250</v>
      </c>
      <c r="I112">
        <v>10050</v>
      </c>
      <c r="J112">
        <v>10127.84</v>
      </c>
      <c r="K112">
        <v>1021</v>
      </c>
      <c r="L112">
        <v>10340525</v>
      </c>
      <c r="M112">
        <v>39</v>
      </c>
    </row>
    <row r="113" spans="2:13" x14ac:dyDescent="0.25">
      <c r="B113" t="s">
        <v>319</v>
      </c>
      <c r="C113" t="s">
        <v>126</v>
      </c>
      <c r="D113" t="s">
        <v>14</v>
      </c>
      <c r="E113" t="s">
        <v>15</v>
      </c>
      <c r="F113">
        <v>9960</v>
      </c>
      <c r="G113">
        <v>9850</v>
      </c>
      <c r="H113">
        <v>10100</v>
      </c>
      <c r="I113">
        <v>9850</v>
      </c>
      <c r="J113">
        <v>9910.4879999999994</v>
      </c>
      <c r="K113">
        <v>41</v>
      </c>
      <c r="L113">
        <v>406330</v>
      </c>
      <c r="M113">
        <v>11</v>
      </c>
    </row>
    <row r="114" spans="2:13" x14ac:dyDescent="0.25">
      <c r="B114" t="s">
        <v>319</v>
      </c>
      <c r="C114" t="s">
        <v>127</v>
      </c>
      <c r="D114" t="s">
        <v>14</v>
      </c>
      <c r="E114" t="s">
        <v>15</v>
      </c>
      <c r="F114">
        <v>10050</v>
      </c>
      <c r="G114">
        <v>10075</v>
      </c>
      <c r="H114">
        <v>10100</v>
      </c>
      <c r="I114">
        <v>9970</v>
      </c>
      <c r="J114">
        <v>10056.137000000001</v>
      </c>
      <c r="K114">
        <v>299</v>
      </c>
      <c r="L114">
        <v>3006785</v>
      </c>
      <c r="M114">
        <v>24</v>
      </c>
    </row>
    <row r="115" spans="2:13" x14ac:dyDescent="0.25">
      <c r="B115" t="s">
        <v>319</v>
      </c>
      <c r="C115" t="s">
        <v>128</v>
      </c>
      <c r="D115" t="s">
        <v>14</v>
      </c>
      <c r="E115" t="s">
        <v>15</v>
      </c>
      <c r="F115">
        <v>10050</v>
      </c>
      <c r="G115">
        <v>9980</v>
      </c>
      <c r="H115">
        <v>10100</v>
      </c>
      <c r="I115">
        <v>9980</v>
      </c>
      <c r="J115">
        <v>10065.58</v>
      </c>
      <c r="K115">
        <v>345</v>
      </c>
      <c r="L115">
        <v>3472625</v>
      </c>
      <c r="M115">
        <v>28</v>
      </c>
    </row>
    <row r="116" spans="2:13" x14ac:dyDescent="0.25">
      <c r="B116" t="s">
        <v>319</v>
      </c>
      <c r="C116" t="s">
        <v>129</v>
      </c>
      <c r="D116" t="s">
        <v>14</v>
      </c>
      <c r="E116" t="s">
        <v>15</v>
      </c>
      <c r="F116">
        <v>10100</v>
      </c>
      <c r="G116">
        <v>9950</v>
      </c>
      <c r="H116">
        <v>10100</v>
      </c>
      <c r="I116">
        <v>9950</v>
      </c>
      <c r="J116">
        <v>10019.349</v>
      </c>
      <c r="K116">
        <v>361</v>
      </c>
      <c r="L116">
        <v>3616985</v>
      </c>
      <c r="M116">
        <v>27</v>
      </c>
    </row>
    <row r="117" spans="2:13" x14ac:dyDescent="0.25">
      <c r="B117" t="s">
        <v>319</v>
      </c>
      <c r="C117" t="s">
        <v>130</v>
      </c>
      <c r="D117" t="s">
        <v>14</v>
      </c>
      <c r="E117" t="s">
        <v>15</v>
      </c>
      <c r="F117">
        <v>9800</v>
      </c>
      <c r="G117">
        <v>9820</v>
      </c>
      <c r="H117">
        <v>9850</v>
      </c>
      <c r="I117">
        <v>9750</v>
      </c>
      <c r="J117">
        <v>9802.5840000000007</v>
      </c>
      <c r="K117">
        <v>654</v>
      </c>
      <c r="L117">
        <v>6410890</v>
      </c>
      <c r="M117">
        <v>43</v>
      </c>
    </row>
    <row r="118" spans="2:13" x14ac:dyDescent="0.25">
      <c r="B118" t="s">
        <v>319</v>
      </c>
      <c r="C118" t="s">
        <v>131</v>
      </c>
      <c r="D118" t="s">
        <v>14</v>
      </c>
      <c r="E118" t="s">
        <v>15</v>
      </c>
      <c r="F118">
        <v>9830</v>
      </c>
      <c r="G118">
        <v>9700</v>
      </c>
      <c r="H118">
        <v>9830</v>
      </c>
      <c r="I118">
        <v>9690</v>
      </c>
      <c r="J118">
        <v>9752.4380000000001</v>
      </c>
      <c r="K118">
        <v>767</v>
      </c>
      <c r="L118">
        <v>7480120</v>
      </c>
      <c r="M118">
        <v>23</v>
      </c>
    </row>
    <row r="119" spans="2:13" x14ac:dyDescent="0.25">
      <c r="B119" t="s">
        <v>319</v>
      </c>
      <c r="C119" t="s">
        <v>132</v>
      </c>
      <c r="D119" t="s">
        <v>14</v>
      </c>
      <c r="E119" t="s">
        <v>15</v>
      </c>
      <c r="F119">
        <v>9630</v>
      </c>
      <c r="G119">
        <v>9800</v>
      </c>
      <c r="H119">
        <v>9800</v>
      </c>
      <c r="I119">
        <v>9620</v>
      </c>
      <c r="J119">
        <v>9677.8960000000006</v>
      </c>
      <c r="K119">
        <v>637</v>
      </c>
      <c r="L119">
        <v>6164820</v>
      </c>
      <c r="M119">
        <v>60</v>
      </c>
    </row>
    <row r="120" spans="2:13" x14ac:dyDescent="0.25">
      <c r="B120" t="s">
        <v>319</v>
      </c>
      <c r="C120" t="s">
        <v>133</v>
      </c>
      <c r="D120" t="s">
        <v>14</v>
      </c>
      <c r="E120" t="s">
        <v>15</v>
      </c>
      <c r="F120">
        <v>9930</v>
      </c>
      <c r="G120">
        <v>9950</v>
      </c>
      <c r="H120">
        <v>10000</v>
      </c>
      <c r="I120">
        <v>9800</v>
      </c>
      <c r="J120">
        <v>9927.6470000000008</v>
      </c>
      <c r="K120">
        <v>119</v>
      </c>
      <c r="L120">
        <v>1181390</v>
      </c>
      <c r="M120">
        <v>14</v>
      </c>
    </row>
    <row r="121" spans="2:13" x14ac:dyDescent="0.25">
      <c r="B121" t="s">
        <v>319</v>
      </c>
      <c r="C121" t="s">
        <v>134</v>
      </c>
      <c r="D121" t="s">
        <v>14</v>
      </c>
      <c r="E121" t="s">
        <v>15</v>
      </c>
      <c r="F121">
        <v>9790</v>
      </c>
      <c r="G121">
        <v>9820</v>
      </c>
      <c r="H121">
        <v>9820</v>
      </c>
      <c r="I121">
        <v>9630</v>
      </c>
      <c r="J121">
        <v>9774.7279999999992</v>
      </c>
      <c r="K121">
        <v>3092</v>
      </c>
      <c r="L121">
        <v>30223460</v>
      </c>
      <c r="M121">
        <v>72</v>
      </c>
    </row>
    <row r="122" spans="2:13" x14ac:dyDescent="0.25">
      <c r="B122" t="s">
        <v>319</v>
      </c>
      <c r="C122" t="s">
        <v>135</v>
      </c>
      <c r="D122" t="s">
        <v>14</v>
      </c>
      <c r="E122" t="s">
        <v>15</v>
      </c>
      <c r="F122">
        <v>10050</v>
      </c>
      <c r="G122">
        <v>9900</v>
      </c>
      <c r="H122">
        <v>10050</v>
      </c>
      <c r="I122">
        <v>9900</v>
      </c>
      <c r="J122">
        <v>10003.227999999999</v>
      </c>
      <c r="K122">
        <v>773</v>
      </c>
      <c r="L122">
        <v>7732495</v>
      </c>
      <c r="M122">
        <v>31</v>
      </c>
    </row>
    <row r="123" spans="2:13" x14ac:dyDescent="0.25">
      <c r="B123" t="s">
        <v>319</v>
      </c>
      <c r="C123" t="s">
        <v>136</v>
      </c>
      <c r="D123" t="s">
        <v>14</v>
      </c>
      <c r="E123" t="s">
        <v>15</v>
      </c>
      <c r="F123">
        <v>10075</v>
      </c>
      <c r="G123">
        <v>10150</v>
      </c>
      <c r="H123">
        <v>10150</v>
      </c>
      <c r="I123">
        <v>9940</v>
      </c>
      <c r="J123">
        <v>10015.852000000001</v>
      </c>
      <c r="K123">
        <v>734</v>
      </c>
      <c r="L123">
        <v>7351635</v>
      </c>
      <c r="M123">
        <v>42</v>
      </c>
    </row>
    <row r="124" spans="2:13" x14ac:dyDescent="0.25">
      <c r="B124" t="s">
        <v>319</v>
      </c>
      <c r="C124" t="s">
        <v>137</v>
      </c>
      <c r="D124" t="s">
        <v>14</v>
      </c>
      <c r="E124" t="s">
        <v>15</v>
      </c>
      <c r="F124">
        <v>10075</v>
      </c>
      <c r="G124">
        <v>10050</v>
      </c>
      <c r="H124">
        <v>10150</v>
      </c>
      <c r="I124">
        <v>9930</v>
      </c>
      <c r="J124">
        <v>10012.686</v>
      </c>
      <c r="K124">
        <v>994</v>
      </c>
      <c r="L124">
        <v>9952610</v>
      </c>
      <c r="M124">
        <v>38</v>
      </c>
    </row>
    <row r="125" spans="2:13" x14ac:dyDescent="0.25">
      <c r="B125" t="s">
        <v>319</v>
      </c>
      <c r="C125" t="s">
        <v>138</v>
      </c>
      <c r="D125" t="s">
        <v>14</v>
      </c>
      <c r="E125" t="s">
        <v>15</v>
      </c>
      <c r="F125">
        <v>10000</v>
      </c>
      <c r="G125">
        <v>10075</v>
      </c>
      <c r="H125">
        <v>10225</v>
      </c>
      <c r="I125">
        <v>9940</v>
      </c>
      <c r="J125">
        <v>10050.201999999999</v>
      </c>
      <c r="K125">
        <v>1960</v>
      </c>
      <c r="L125">
        <v>19698395</v>
      </c>
      <c r="M125">
        <v>42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1-000000000000}">
  <dimension ref="A1:M121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_xll.SerieHistoricaPorEspecieBD("VRSN","Diario","2025-01-01","2025-07-10","CORRIENTE","24","PPT")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281</v>
      </c>
      <c r="C2" t="s">
        <v>13</v>
      </c>
      <c r="D2" t="s">
        <v>14</v>
      </c>
      <c r="E2" t="s">
        <v>15</v>
      </c>
      <c r="F2">
        <v>60250</v>
      </c>
      <c r="G2">
        <v>60950</v>
      </c>
      <c r="H2">
        <v>60950</v>
      </c>
      <c r="I2">
        <v>60250</v>
      </c>
      <c r="J2">
        <v>60618.182000000001</v>
      </c>
      <c r="K2">
        <v>11</v>
      </c>
      <c r="L2">
        <v>666800</v>
      </c>
      <c r="M2">
        <v>6</v>
      </c>
    </row>
    <row r="3" spans="1:13" x14ac:dyDescent="0.25">
      <c r="B3" t="s">
        <v>281</v>
      </c>
      <c r="C3" t="s">
        <v>16</v>
      </c>
      <c r="D3" t="s">
        <v>14</v>
      </c>
      <c r="E3" t="s">
        <v>15</v>
      </c>
      <c r="F3">
        <v>60350</v>
      </c>
      <c r="G3">
        <v>60950</v>
      </c>
      <c r="H3">
        <v>60950</v>
      </c>
      <c r="I3">
        <v>59650</v>
      </c>
      <c r="J3">
        <v>60402.631999999998</v>
      </c>
      <c r="K3">
        <v>38</v>
      </c>
      <c r="L3">
        <v>2295300</v>
      </c>
      <c r="M3">
        <v>14</v>
      </c>
    </row>
    <row r="4" spans="1:13" x14ac:dyDescent="0.25">
      <c r="B4" t="s">
        <v>281</v>
      </c>
      <c r="C4" t="s">
        <v>17</v>
      </c>
      <c r="D4" t="s">
        <v>14</v>
      </c>
      <c r="E4" t="s">
        <v>15</v>
      </c>
      <c r="F4">
        <v>61350</v>
      </c>
      <c r="G4">
        <v>59750</v>
      </c>
      <c r="H4">
        <v>61450</v>
      </c>
      <c r="I4">
        <v>59750</v>
      </c>
      <c r="J4">
        <v>60756.107000000004</v>
      </c>
      <c r="K4">
        <v>262</v>
      </c>
      <c r="L4">
        <v>15918100</v>
      </c>
      <c r="M4">
        <v>16</v>
      </c>
    </row>
    <row r="5" spans="1:13" x14ac:dyDescent="0.25">
      <c r="B5" t="s">
        <v>281</v>
      </c>
      <c r="C5" t="s">
        <v>18</v>
      </c>
      <c r="D5" t="s">
        <v>14</v>
      </c>
      <c r="E5" t="s">
        <v>15</v>
      </c>
      <c r="F5">
        <v>60300</v>
      </c>
      <c r="G5">
        <v>57450</v>
      </c>
      <c r="H5">
        <v>60300</v>
      </c>
      <c r="I5">
        <v>57450</v>
      </c>
      <c r="J5">
        <v>58875</v>
      </c>
      <c r="K5">
        <v>2</v>
      </c>
      <c r="L5">
        <v>117750</v>
      </c>
      <c r="M5">
        <v>2</v>
      </c>
    </row>
    <row r="6" spans="1:13" x14ac:dyDescent="0.25">
      <c r="B6" t="s">
        <v>281</v>
      </c>
      <c r="C6" t="s">
        <v>19</v>
      </c>
      <c r="D6" t="s">
        <v>14</v>
      </c>
      <c r="E6" t="s">
        <v>15</v>
      </c>
      <c r="F6">
        <v>57900</v>
      </c>
      <c r="G6">
        <v>58400</v>
      </c>
      <c r="H6">
        <v>58950</v>
      </c>
      <c r="I6">
        <v>56850</v>
      </c>
      <c r="J6">
        <v>58605.555999999997</v>
      </c>
      <c r="K6">
        <v>45</v>
      </c>
      <c r="L6">
        <v>2637250</v>
      </c>
      <c r="M6">
        <v>10</v>
      </c>
    </row>
    <row r="7" spans="1:13" x14ac:dyDescent="0.25">
      <c r="B7" t="s">
        <v>281</v>
      </c>
      <c r="C7" t="s">
        <v>20</v>
      </c>
      <c r="D7" t="s">
        <v>14</v>
      </c>
      <c r="E7" t="s">
        <v>15</v>
      </c>
      <c r="F7">
        <v>58300</v>
      </c>
      <c r="G7">
        <v>58850</v>
      </c>
      <c r="H7">
        <v>58850</v>
      </c>
      <c r="I7">
        <v>57700</v>
      </c>
      <c r="J7">
        <v>58702.940999999999</v>
      </c>
      <c r="K7">
        <v>323</v>
      </c>
      <c r="L7">
        <v>18961050</v>
      </c>
      <c r="M7">
        <v>21</v>
      </c>
    </row>
    <row r="8" spans="1:13" x14ac:dyDescent="0.25">
      <c r="B8" t="s">
        <v>281</v>
      </c>
      <c r="C8" t="s">
        <v>21</v>
      </c>
      <c r="D8" t="s">
        <v>14</v>
      </c>
      <c r="E8" t="s">
        <v>15</v>
      </c>
      <c r="F8">
        <v>59350</v>
      </c>
      <c r="G8">
        <v>58250</v>
      </c>
      <c r="H8">
        <v>59350</v>
      </c>
      <c r="I8">
        <v>58150</v>
      </c>
      <c r="J8">
        <v>58244.595000000001</v>
      </c>
      <c r="K8">
        <v>37</v>
      </c>
      <c r="L8">
        <v>2155050</v>
      </c>
      <c r="M8">
        <v>10</v>
      </c>
    </row>
    <row r="9" spans="1:13" x14ac:dyDescent="0.25">
      <c r="B9" t="s">
        <v>281</v>
      </c>
      <c r="C9" t="s">
        <v>22</v>
      </c>
      <c r="D9" t="s">
        <v>14</v>
      </c>
      <c r="E9" t="s">
        <v>15</v>
      </c>
      <c r="F9">
        <v>58400</v>
      </c>
      <c r="G9">
        <v>57850</v>
      </c>
      <c r="H9">
        <v>58650</v>
      </c>
      <c r="I9">
        <v>57850</v>
      </c>
      <c r="J9">
        <v>58405.928999999996</v>
      </c>
      <c r="K9">
        <v>253</v>
      </c>
      <c r="L9">
        <v>14776700</v>
      </c>
      <c r="M9">
        <v>12</v>
      </c>
    </row>
    <row r="10" spans="1:13" x14ac:dyDescent="0.25">
      <c r="B10" t="s">
        <v>281</v>
      </c>
      <c r="C10" t="s">
        <v>23</v>
      </c>
      <c r="D10" t="s">
        <v>14</v>
      </c>
      <c r="E10" t="s">
        <v>15</v>
      </c>
      <c r="F10">
        <v>57650</v>
      </c>
      <c r="G10">
        <v>57550</v>
      </c>
      <c r="H10">
        <v>57650</v>
      </c>
      <c r="I10">
        <v>57450</v>
      </c>
      <c r="J10">
        <v>57487.5</v>
      </c>
      <c r="K10">
        <v>8</v>
      </c>
      <c r="L10">
        <v>459900</v>
      </c>
      <c r="M10">
        <v>3</v>
      </c>
    </row>
    <row r="11" spans="1:13" x14ac:dyDescent="0.25">
      <c r="B11" t="s">
        <v>281</v>
      </c>
      <c r="C11" t="s">
        <v>24</v>
      </c>
      <c r="D11" t="s">
        <v>14</v>
      </c>
      <c r="E11" t="s">
        <v>15</v>
      </c>
      <c r="F11">
        <v>56850</v>
      </c>
      <c r="G11">
        <v>56600</v>
      </c>
      <c r="H11">
        <v>56850</v>
      </c>
      <c r="I11">
        <v>56600</v>
      </c>
      <c r="J11">
        <v>56787.5</v>
      </c>
      <c r="K11">
        <v>8</v>
      </c>
      <c r="L11">
        <v>454300</v>
      </c>
      <c r="M11">
        <v>2</v>
      </c>
    </row>
    <row r="12" spans="1:13" x14ac:dyDescent="0.25">
      <c r="B12" t="s">
        <v>281</v>
      </c>
      <c r="C12" t="s">
        <v>25</v>
      </c>
      <c r="D12" t="s">
        <v>14</v>
      </c>
      <c r="E12" t="s">
        <v>15</v>
      </c>
      <c r="F12">
        <v>56400</v>
      </c>
      <c r="G12">
        <v>56000</v>
      </c>
      <c r="H12">
        <v>56600</v>
      </c>
      <c r="I12">
        <v>55800</v>
      </c>
      <c r="J12">
        <v>56020.455000000002</v>
      </c>
      <c r="K12">
        <v>44</v>
      </c>
      <c r="L12">
        <v>2464900</v>
      </c>
      <c r="M12">
        <v>5</v>
      </c>
    </row>
    <row r="13" spans="1:13" x14ac:dyDescent="0.25">
      <c r="B13" t="s">
        <v>281</v>
      </c>
      <c r="C13" t="s">
        <v>26</v>
      </c>
      <c r="D13" t="s">
        <v>14</v>
      </c>
      <c r="E13" t="s">
        <v>15</v>
      </c>
      <c r="F13">
        <v>56250</v>
      </c>
      <c r="G13">
        <v>55750</v>
      </c>
      <c r="H13">
        <v>56300</v>
      </c>
      <c r="I13">
        <v>55750</v>
      </c>
      <c r="J13">
        <v>56066.667000000001</v>
      </c>
      <c r="K13">
        <v>9</v>
      </c>
      <c r="L13">
        <v>504600</v>
      </c>
      <c r="M13">
        <v>6</v>
      </c>
    </row>
    <row r="14" spans="1:13" x14ac:dyDescent="0.25">
      <c r="B14" t="s">
        <v>281</v>
      </c>
      <c r="C14" t="s">
        <v>27</v>
      </c>
      <c r="D14" t="s">
        <v>14</v>
      </c>
      <c r="E14" t="s">
        <v>15</v>
      </c>
      <c r="F14">
        <v>55850</v>
      </c>
      <c r="G14">
        <v>54950</v>
      </c>
      <c r="H14">
        <v>55850</v>
      </c>
      <c r="I14">
        <v>54950</v>
      </c>
      <c r="J14">
        <v>55569.444000000003</v>
      </c>
      <c r="K14">
        <v>18</v>
      </c>
      <c r="L14">
        <v>1000250</v>
      </c>
      <c r="M14">
        <v>6</v>
      </c>
    </row>
    <row r="15" spans="1:13" x14ac:dyDescent="0.25">
      <c r="B15" t="s">
        <v>281</v>
      </c>
      <c r="C15" t="s">
        <v>28</v>
      </c>
      <c r="D15" t="s">
        <v>14</v>
      </c>
      <c r="E15" t="s">
        <v>15</v>
      </c>
      <c r="F15">
        <v>53200</v>
      </c>
      <c r="G15">
        <v>53200</v>
      </c>
      <c r="H15">
        <v>53200</v>
      </c>
      <c r="I15">
        <v>53200</v>
      </c>
      <c r="J15">
        <v>53200</v>
      </c>
      <c r="K15">
        <v>1</v>
      </c>
      <c r="L15">
        <v>53200</v>
      </c>
      <c r="M15">
        <v>1</v>
      </c>
    </row>
    <row r="16" spans="1:13" x14ac:dyDescent="0.25">
      <c r="B16" t="s">
        <v>281</v>
      </c>
      <c r="C16" t="s">
        <v>30</v>
      </c>
      <c r="D16" t="s">
        <v>14</v>
      </c>
      <c r="E16" t="s">
        <v>15</v>
      </c>
      <c r="F16">
        <v>56000</v>
      </c>
      <c r="G16">
        <v>56550</v>
      </c>
      <c r="H16">
        <v>56550</v>
      </c>
      <c r="I16">
        <v>56000</v>
      </c>
      <c r="J16">
        <v>56069.642999999996</v>
      </c>
      <c r="K16">
        <v>112</v>
      </c>
      <c r="L16">
        <v>6279800</v>
      </c>
      <c r="M16">
        <v>7</v>
      </c>
    </row>
    <row r="17" spans="2:13" x14ac:dyDescent="0.25">
      <c r="B17" t="s">
        <v>281</v>
      </c>
      <c r="C17" t="s">
        <v>31</v>
      </c>
      <c r="D17" t="s">
        <v>14</v>
      </c>
      <c r="E17" t="s">
        <v>15</v>
      </c>
      <c r="F17">
        <v>55700</v>
      </c>
      <c r="G17">
        <v>56200</v>
      </c>
      <c r="H17">
        <v>56200</v>
      </c>
      <c r="I17">
        <v>55450</v>
      </c>
      <c r="J17">
        <v>55938.135999999999</v>
      </c>
      <c r="K17">
        <v>118</v>
      </c>
      <c r="L17">
        <v>6600700</v>
      </c>
      <c r="M17">
        <v>4</v>
      </c>
    </row>
    <row r="18" spans="2:13" x14ac:dyDescent="0.25">
      <c r="B18" t="s">
        <v>281</v>
      </c>
      <c r="C18" t="s">
        <v>32</v>
      </c>
      <c r="D18" t="s">
        <v>14</v>
      </c>
      <c r="E18" t="s">
        <v>15</v>
      </c>
      <c r="F18">
        <v>56000</v>
      </c>
      <c r="G18">
        <v>55700</v>
      </c>
      <c r="H18">
        <v>56100</v>
      </c>
      <c r="I18">
        <v>55700</v>
      </c>
      <c r="J18">
        <v>55901.851999999999</v>
      </c>
      <c r="K18">
        <v>27</v>
      </c>
      <c r="L18">
        <v>1509350</v>
      </c>
      <c r="M18">
        <v>6</v>
      </c>
    </row>
    <row r="19" spans="2:13" x14ac:dyDescent="0.25">
      <c r="B19" t="s">
        <v>281</v>
      </c>
      <c r="C19" t="s">
        <v>34</v>
      </c>
      <c r="D19" t="s">
        <v>14</v>
      </c>
      <c r="E19" t="s">
        <v>15</v>
      </c>
      <c r="F19">
        <v>55200</v>
      </c>
      <c r="G19">
        <v>55000</v>
      </c>
      <c r="H19">
        <v>55200</v>
      </c>
      <c r="I19">
        <v>54850</v>
      </c>
      <c r="J19">
        <v>55022.983999999997</v>
      </c>
      <c r="K19">
        <v>124</v>
      </c>
      <c r="L19">
        <v>6822850</v>
      </c>
      <c r="M19">
        <v>7</v>
      </c>
    </row>
    <row r="20" spans="2:13" x14ac:dyDescent="0.25">
      <c r="B20" t="s">
        <v>281</v>
      </c>
      <c r="C20" t="s">
        <v>35</v>
      </c>
      <c r="D20" t="s">
        <v>14</v>
      </c>
      <c r="E20" t="s">
        <v>15</v>
      </c>
      <c r="F20">
        <v>56000</v>
      </c>
      <c r="G20">
        <v>55850</v>
      </c>
      <c r="H20">
        <v>56100</v>
      </c>
      <c r="I20">
        <v>55850</v>
      </c>
      <c r="J20">
        <v>56028.392</v>
      </c>
      <c r="K20">
        <v>199</v>
      </c>
      <c r="L20">
        <v>11149650</v>
      </c>
      <c r="M20">
        <v>9</v>
      </c>
    </row>
    <row r="21" spans="2:13" x14ac:dyDescent="0.25">
      <c r="B21" t="s">
        <v>281</v>
      </c>
      <c r="C21" t="s">
        <v>36</v>
      </c>
      <c r="D21" t="s">
        <v>14</v>
      </c>
      <c r="E21" t="s">
        <v>15</v>
      </c>
      <c r="F21">
        <v>56900</v>
      </c>
      <c r="G21">
        <v>56150</v>
      </c>
      <c r="H21">
        <v>57000</v>
      </c>
      <c r="I21">
        <v>56100</v>
      </c>
      <c r="J21">
        <v>56400</v>
      </c>
      <c r="K21">
        <v>18</v>
      </c>
      <c r="L21">
        <v>1015200</v>
      </c>
      <c r="M21">
        <v>9</v>
      </c>
    </row>
    <row r="22" spans="2:13" x14ac:dyDescent="0.25">
      <c r="B22" t="s">
        <v>281</v>
      </c>
      <c r="C22" t="s">
        <v>37</v>
      </c>
      <c r="D22" t="s">
        <v>14</v>
      </c>
      <c r="E22" t="s">
        <v>15</v>
      </c>
      <c r="F22">
        <v>0</v>
      </c>
      <c r="G22">
        <v>55900</v>
      </c>
      <c r="H22">
        <v>55900</v>
      </c>
      <c r="I22">
        <v>55650</v>
      </c>
      <c r="J22">
        <v>55845</v>
      </c>
      <c r="K22">
        <v>30</v>
      </c>
      <c r="L22">
        <v>1675350</v>
      </c>
      <c r="M22">
        <v>5</v>
      </c>
    </row>
    <row r="23" spans="2:13" x14ac:dyDescent="0.25">
      <c r="B23" t="s">
        <v>281</v>
      </c>
      <c r="C23" t="s">
        <v>38</v>
      </c>
      <c r="D23" t="s">
        <v>14</v>
      </c>
      <c r="E23" t="s">
        <v>15</v>
      </c>
      <c r="F23">
        <v>54950</v>
      </c>
      <c r="G23">
        <v>54900</v>
      </c>
      <c r="H23">
        <v>54950</v>
      </c>
      <c r="I23">
        <v>54750</v>
      </c>
      <c r="J23">
        <v>54754.356</v>
      </c>
      <c r="K23">
        <v>264</v>
      </c>
      <c r="L23">
        <v>14455150</v>
      </c>
      <c r="M23">
        <v>6</v>
      </c>
    </row>
    <row r="24" spans="2:13" x14ac:dyDescent="0.25">
      <c r="B24" t="s">
        <v>281</v>
      </c>
      <c r="C24" t="s">
        <v>39</v>
      </c>
      <c r="D24" t="s">
        <v>14</v>
      </c>
      <c r="E24" t="s">
        <v>15</v>
      </c>
      <c r="F24">
        <v>54900</v>
      </c>
      <c r="G24">
        <v>54400</v>
      </c>
      <c r="H24">
        <v>54900</v>
      </c>
      <c r="I24">
        <v>54250</v>
      </c>
      <c r="J24">
        <v>54580.769</v>
      </c>
      <c r="K24">
        <v>13</v>
      </c>
      <c r="L24">
        <v>709550</v>
      </c>
      <c r="M24">
        <v>7</v>
      </c>
    </row>
    <row r="25" spans="2:13" x14ac:dyDescent="0.25">
      <c r="B25" t="s">
        <v>281</v>
      </c>
      <c r="C25" t="s">
        <v>40</v>
      </c>
      <c r="D25" t="s">
        <v>14</v>
      </c>
      <c r="E25" t="s">
        <v>15</v>
      </c>
      <c r="F25">
        <v>54700</v>
      </c>
      <c r="G25">
        <v>54250</v>
      </c>
      <c r="H25">
        <v>54850</v>
      </c>
      <c r="I25">
        <v>54250</v>
      </c>
      <c r="J25">
        <v>54461.504000000001</v>
      </c>
      <c r="K25">
        <v>113</v>
      </c>
      <c r="L25">
        <v>6154150</v>
      </c>
      <c r="M25">
        <v>10</v>
      </c>
    </row>
    <row r="26" spans="2:13" x14ac:dyDescent="0.25">
      <c r="B26" t="s">
        <v>281</v>
      </c>
      <c r="C26" t="s">
        <v>41</v>
      </c>
      <c r="D26" t="s">
        <v>14</v>
      </c>
      <c r="E26" t="s">
        <v>15</v>
      </c>
      <c r="F26">
        <v>54500</v>
      </c>
      <c r="G26">
        <v>54550</v>
      </c>
      <c r="H26">
        <v>54550</v>
      </c>
      <c r="I26">
        <v>54250</v>
      </c>
      <c r="J26">
        <v>54364.063000000002</v>
      </c>
      <c r="K26">
        <v>32</v>
      </c>
      <c r="L26">
        <v>1739650</v>
      </c>
      <c r="M26">
        <v>6</v>
      </c>
    </row>
    <row r="27" spans="2:13" x14ac:dyDescent="0.25">
      <c r="B27" t="s">
        <v>281</v>
      </c>
      <c r="C27" t="s">
        <v>42</v>
      </c>
      <c r="D27" t="s">
        <v>14</v>
      </c>
      <c r="E27" t="s">
        <v>15</v>
      </c>
      <c r="F27">
        <v>53550</v>
      </c>
      <c r="G27">
        <v>52700</v>
      </c>
      <c r="H27">
        <v>53550</v>
      </c>
      <c r="I27">
        <v>52700</v>
      </c>
      <c r="J27">
        <v>52988.635999999999</v>
      </c>
      <c r="K27">
        <v>22</v>
      </c>
      <c r="L27">
        <v>1165750</v>
      </c>
      <c r="M27">
        <v>5</v>
      </c>
    </row>
    <row r="28" spans="2:13" x14ac:dyDescent="0.25">
      <c r="B28" t="s">
        <v>281</v>
      </c>
      <c r="C28" t="s">
        <v>43</v>
      </c>
      <c r="D28" t="s">
        <v>14</v>
      </c>
      <c r="E28" t="s">
        <v>15</v>
      </c>
      <c r="F28">
        <v>52650</v>
      </c>
      <c r="G28">
        <v>53000</v>
      </c>
      <c r="H28">
        <v>53000</v>
      </c>
      <c r="I28">
        <v>52650</v>
      </c>
      <c r="J28">
        <v>52687.036999999997</v>
      </c>
      <c r="K28">
        <v>27</v>
      </c>
      <c r="L28">
        <v>1422550</v>
      </c>
      <c r="M28">
        <v>10</v>
      </c>
    </row>
    <row r="29" spans="2:13" x14ac:dyDescent="0.25">
      <c r="B29" t="s">
        <v>281</v>
      </c>
      <c r="C29" t="s">
        <v>44</v>
      </c>
      <c r="D29" t="s">
        <v>14</v>
      </c>
      <c r="E29" t="s">
        <v>15</v>
      </c>
      <c r="F29">
        <v>52700</v>
      </c>
      <c r="G29">
        <v>54500</v>
      </c>
      <c r="H29">
        <v>54500</v>
      </c>
      <c r="I29">
        <v>51700</v>
      </c>
      <c r="J29">
        <v>52195.968000000001</v>
      </c>
      <c r="K29">
        <v>558</v>
      </c>
      <c r="L29">
        <v>29125350</v>
      </c>
      <c r="M29">
        <v>57</v>
      </c>
    </row>
    <row r="30" spans="2:13" x14ac:dyDescent="0.25">
      <c r="B30" t="s">
        <v>281</v>
      </c>
      <c r="C30" t="s">
        <v>46</v>
      </c>
      <c r="D30" t="s">
        <v>14</v>
      </c>
      <c r="E30" t="s">
        <v>15</v>
      </c>
      <c r="F30">
        <v>54250</v>
      </c>
      <c r="G30">
        <v>54350</v>
      </c>
      <c r="H30">
        <v>54450</v>
      </c>
      <c r="I30">
        <v>53950</v>
      </c>
      <c r="J30">
        <v>54312.603000000003</v>
      </c>
      <c r="K30">
        <v>242</v>
      </c>
      <c r="L30">
        <v>13143650</v>
      </c>
      <c r="M30">
        <v>8</v>
      </c>
    </row>
    <row r="31" spans="2:13" x14ac:dyDescent="0.25">
      <c r="B31" t="s">
        <v>281</v>
      </c>
      <c r="C31" t="s">
        <v>47</v>
      </c>
      <c r="D31" t="s">
        <v>14</v>
      </c>
      <c r="E31" t="s">
        <v>15</v>
      </c>
      <c r="F31">
        <v>54350</v>
      </c>
      <c r="G31">
        <v>54550</v>
      </c>
      <c r="H31">
        <v>54550</v>
      </c>
      <c r="I31">
        <v>54050</v>
      </c>
      <c r="J31">
        <v>54355.495000000003</v>
      </c>
      <c r="K31">
        <v>91</v>
      </c>
      <c r="L31">
        <v>4946350</v>
      </c>
      <c r="M31">
        <v>8</v>
      </c>
    </row>
    <row r="32" spans="2:13" x14ac:dyDescent="0.25">
      <c r="B32" t="s">
        <v>281</v>
      </c>
      <c r="C32" t="s">
        <v>48</v>
      </c>
      <c r="D32" t="s">
        <v>14</v>
      </c>
      <c r="E32" t="s">
        <v>15</v>
      </c>
      <c r="F32">
        <v>54550</v>
      </c>
      <c r="G32">
        <v>54550</v>
      </c>
      <c r="H32">
        <v>54550</v>
      </c>
      <c r="I32">
        <v>54550</v>
      </c>
      <c r="J32">
        <v>54550</v>
      </c>
      <c r="K32">
        <v>18</v>
      </c>
      <c r="L32">
        <v>981900</v>
      </c>
      <c r="M32">
        <v>3</v>
      </c>
    </row>
    <row r="33" spans="2:13" x14ac:dyDescent="0.25">
      <c r="B33" t="s">
        <v>281</v>
      </c>
      <c r="C33" t="s">
        <v>49</v>
      </c>
      <c r="D33" t="s">
        <v>14</v>
      </c>
      <c r="E33" t="s">
        <v>15</v>
      </c>
      <c r="F33">
        <v>54750</v>
      </c>
      <c r="G33">
        <v>54400</v>
      </c>
      <c r="H33">
        <v>54800</v>
      </c>
      <c r="I33">
        <v>54200</v>
      </c>
      <c r="J33">
        <v>54608.462</v>
      </c>
      <c r="K33">
        <v>65</v>
      </c>
      <c r="L33">
        <v>3549550</v>
      </c>
      <c r="M33">
        <v>6</v>
      </c>
    </row>
    <row r="34" spans="2:13" x14ac:dyDescent="0.25">
      <c r="B34" t="s">
        <v>281</v>
      </c>
      <c r="C34" t="s">
        <v>50</v>
      </c>
      <c r="D34" t="s">
        <v>14</v>
      </c>
      <c r="E34" t="s">
        <v>15</v>
      </c>
      <c r="F34">
        <v>54750</v>
      </c>
      <c r="G34">
        <v>55150</v>
      </c>
      <c r="H34">
        <v>55150</v>
      </c>
      <c r="I34">
        <v>54450</v>
      </c>
      <c r="J34">
        <v>54707.894999999997</v>
      </c>
      <c r="K34">
        <v>38</v>
      </c>
      <c r="L34">
        <v>2078900</v>
      </c>
      <c r="M34">
        <v>12</v>
      </c>
    </row>
    <row r="35" spans="2:13" x14ac:dyDescent="0.25">
      <c r="B35" t="s">
        <v>281</v>
      </c>
      <c r="C35" t="s">
        <v>51</v>
      </c>
      <c r="D35" t="s">
        <v>14</v>
      </c>
      <c r="E35" t="s">
        <v>15</v>
      </c>
      <c r="F35">
        <v>55150</v>
      </c>
      <c r="G35">
        <v>55000</v>
      </c>
      <c r="H35">
        <v>55250</v>
      </c>
      <c r="I35">
        <v>54700</v>
      </c>
      <c r="J35">
        <v>55118.292999999998</v>
      </c>
      <c r="K35">
        <v>41</v>
      </c>
      <c r="L35">
        <v>2259850</v>
      </c>
      <c r="M35">
        <v>9</v>
      </c>
    </row>
    <row r="36" spans="2:13" x14ac:dyDescent="0.25">
      <c r="B36" t="s">
        <v>281</v>
      </c>
      <c r="C36" t="s">
        <v>52</v>
      </c>
      <c r="D36" t="s">
        <v>14</v>
      </c>
      <c r="E36" t="s">
        <v>15</v>
      </c>
      <c r="F36">
        <v>54650</v>
      </c>
      <c r="G36">
        <v>53800</v>
      </c>
      <c r="H36">
        <v>54650</v>
      </c>
      <c r="I36">
        <v>53800</v>
      </c>
      <c r="J36">
        <v>54225.438999999998</v>
      </c>
      <c r="K36">
        <v>57</v>
      </c>
      <c r="L36">
        <v>3090850</v>
      </c>
      <c r="M36">
        <v>13</v>
      </c>
    </row>
    <row r="37" spans="2:13" x14ac:dyDescent="0.25">
      <c r="B37" t="s">
        <v>281</v>
      </c>
      <c r="C37" t="s">
        <v>53</v>
      </c>
      <c r="D37" t="s">
        <v>14</v>
      </c>
      <c r="E37" t="s">
        <v>15</v>
      </c>
      <c r="F37">
        <v>53200</v>
      </c>
      <c r="G37">
        <v>53300</v>
      </c>
      <c r="H37">
        <v>53400</v>
      </c>
      <c r="I37">
        <v>53150</v>
      </c>
      <c r="J37">
        <v>53278.571000000004</v>
      </c>
      <c r="K37">
        <v>28</v>
      </c>
      <c r="L37">
        <v>1491800</v>
      </c>
      <c r="M37">
        <v>10</v>
      </c>
    </row>
    <row r="38" spans="2:13" x14ac:dyDescent="0.25">
      <c r="B38" t="s">
        <v>281</v>
      </c>
      <c r="C38" t="s">
        <v>54</v>
      </c>
      <c r="D38" t="s">
        <v>14</v>
      </c>
      <c r="E38" t="s">
        <v>15</v>
      </c>
      <c r="F38">
        <v>53300</v>
      </c>
      <c r="G38">
        <v>53750</v>
      </c>
      <c r="H38">
        <v>53900</v>
      </c>
      <c r="I38">
        <v>53300</v>
      </c>
      <c r="J38">
        <v>53572.222000000002</v>
      </c>
      <c r="K38">
        <v>27</v>
      </c>
      <c r="L38">
        <v>1446450</v>
      </c>
      <c r="M38">
        <v>3</v>
      </c>
    </row>
    <row r="39" spans="2:13" x14ac:dyDescent="0.25">
      <c r="B39" t="s">
        <v>281</v>
      </c>
      <c r="C39" t="s">
        <v>55</v>
      </c>
      <c r="D39" t="s">
        <v>14</v>
      </c>
      <c r="E39" t="s">
        <v>15</v>
      </c>
      <c r="F39">
        <v>53700</v>
      </c>
      <c r="G39">
        <v>53000</v>
      </c>
      <c r="H39">
        <v>53850</v>
      </c>
      <c r="I39">
        <v>52950</v>
      </c>
      <c r="J39">
        <v>53694.792000000001</v>
      </c>
      <c r="K39">
        <v>48</v>
      </c>
      <c r="L39">
        <v>2577350</v>
      </c>
      <c r="M39">
        <v>9</v>
      </c>
    </row>
    <row r="40" spans="2:13" x14ac:dyDescent="0.25">
      <c r="B40" t="s">
        <v>281</v>
      </c>
      <c r="C40" t="s">
        <v>56</v>
      </c>
      <c r="D40" t="s">
        <v>14</v>
      </c>
      <c r="E40" t="s">
        <v>15</v>
      </c>
      <c r="F40">
        <v>54150</v>
      </c>
      <c r="G40">
        <v>54100</v>
      </c>
      <c r="H40">
        <v>54400</v>
      </c>
      <c r="I40">
        <v>53800</v>
      </c>
      <c r="J40">
        <v>54123.214</v>
      </c>
      <c r="K40">
        <v>56</v>
      </c>
      <c r="L40">
        <v>3030900</v>
      </c>
      <c r="M40">
        <v>9</v>
      </c>
    </row>
    <row r="41" spans="2:13" x14ac:dyDescent="0.25">
      <c r="B41" t="s">
        <v>281</v>
      </c>
      <c r="C41" t="s">
        <v>57</v>
      </c>
      <c r="D41" t="s">
        <v>14</v>
      </c>
      <c r="E41" t="s">
        <v>15</v>
      </c>
      <c r="F41">
        <v>54850</v>
      </c>
      <c r="G41">
        <v>54500</v>
      </c>
      <c r="H41">
        <v>55000</v>
      </c>
      <c r="I41">
        <v>54500</v>
      </c>
      <c r="J41">
        <v>54739.743999999999</v>
      </c>
      <c r="K41">
        <v>39</v>
      </c>
      <c r="L41">
        <v>2134850</v>
      </c>
      <c r="M41">
        <v>6</v>
      </c>
    </row>
    <row r="42" spans="2:13" x14ac:dyDescent="0.25">
      <c r="B42" t="s">
        <v>281</v>
      </c>
      <c r="C42" t="s">
        <v>58</v>
      </c>
      <c r="D42" t="s">
        <v>14</v>
      </c>
      <c r="E42" t="s">
        <v>15</v>
      </c>
      <c r="F42">
        <v>56100</v>
      </c>
      <c r="G42">
        <v>56600</v>
      </c>
      <c r="H42">
        <v>56750</v>
      </c>
      <c r="I42">
        <v>55150</v>
      </c>
      <c r="J42">
        <v>55942.726999999999</v>
      </c>
      <c r="K42">
        <v>55</v>
      </c>
      <c r="L42">
        <v>3076850</v>
      </c>
      <c r="M42">
        <v>12</v>
      </c>
    </row>
    <row r="43" spans="2:13" x14ac:dyDescent="0.25">
      <c r="B43" t="s">
        <v>281</v>
      </c>
      <c r="C43" t="s">
        <v>59</v>
      </c>
      <c r="D43" t="s">
        <v>14</v>
      </c>
      <c r="E43" t="s">
        <v>15</v>
      </c>
      <c r="F43">
        <v>57350</v>
      </c>
      <c r="G43">
        <v>57550</v>
      </c>
      <c r="H43">
        <v>57750</v>
      </c>
      <c r="I43">
        <v>57350</v>
      </c>
      <c r="J43">
        <v>57576.315999999999</v>
      </c>
      <c r="K43">
        <v>19</v>
      </c>
      <c r="L43">
        <v>1093950</v>
      </c>
      <c r="M43">
        <v>7</v>
      </c>
    </row>
    <row r="44" spans="2:13" x14ac:dyDescent="0.25">
      <c r="B44" t="s">
        <v>281</v>
      </c>
      <c r="C44" t="s">
        <v>60</v>
      </c>
      <c r="D44" t="s">
        <v>14</v>
      </c>
      <c r="E44" t="s">
        <v>15</v>
      </c>
      <c r="F44">
        <v>57750</v>
      </c>
      <c r="G44">
        <v>56800</v>
      </c>
      <c r="H44">
        <v>57750</v>
      </c>
      <c r="I44">
        <v>56800</v>
      </c>
      <c r="J44">
        <v>57130.898999999998</v>
      </c>
      <c r="K44">
        <v>89</v>
      </c>
      <c r="L44">
        <v>5084650</v>
      </c>
      <c r="M44">
        <v>12</v>
      </c>
    </row>
    <row r="45" spans="2:13" x14ac:dyDescent="0.25">
      <c r="B45" t="s">
        <v>281</v>
      </c>
      <c r="C45" t="s">
        <v>61</v>
      </c>
      <c r="D45" t="s">
        <v>14</v>
      </c>
      <c r="E45" t="s">
        <v>15</v>
      </c>
      <c r="F45">
        <v>55600</v>
      </c>
      <c r="G45">
        <v>54750</v>
      </c>
      <c r="H45">
        <v>55700</v>
      </c>
      <c r="I45">
        <v>54750</v>
      </c>
      <c r="J45">
        <v>55326.667000000001</v>
      </c>
      <c r="K45">
        <v>15</v>
      </c>
      <c r="L45">
        <v>829900</v>
      </c>
      <c r="M45">
        <v>6</v>
      </c>
    </row>
    <row r="46" spans="2:13" x14ac:dyDescent="0.25">
      <c r="B46" t="s">
        <v>281</v>
      </c>
      <c r="C46" t="s">
        <v>62</v>
      </c>
      <c r="D46" t="s">
        <v>14</v>
      </c>
      <c r="E46" t="s">
        <v>15</v>
      </c>
      <c r="F46">
        <v>55100</v>
      </c>
      <c r="G46">
        <v>54850</v>
      </c>
      <c r="H46">
        <v>55350</v>
      </c>
      <c r="I46">
        <v>54850</v>
      </c>
      <c r="J46">
        <v>55193.332999999999</v>
      </c>
      <c r="K46">
        <v>15</v>
      </c>
      <c r="L46">
        <v>827900</v>
      </c>
      <c r="M46">
        <v>5</v>
      </c>
    </row>
    <row r="47" spans="2:13" x14ac:dyDescent="0.25">
      <c r="B47" t="s">
        <v>281</v>
      </c>
      <c r="C47" t="s">
        <v>63</v>
      </c>
      <c r="D47" t="s">
        <v>14</v>
      </c>
      <c r="E47" t="s">
        <v>15</v>
      </c>
      <c r="F47">
        <v>54800</v>
      </c>
      <c r="G47">
        <v>55050</v>
      </c>
      <c r="H47">
        <v>55050</v>
      </c>
      <c r="I47">
        <v>53800</v>
      </c>
      <c r="J47">
        <v>54343.478000000003</v>
      </c>
      <c r="K47">
        <v>92</v>
      </c>
      <c r="L47">
        <v>4999600</v>
      </c>
      <c r="M47">
        <v>9</v>
      </c>
    </row>
    <row r="48" spans="2:13" x14ac:dyDescent="0.25">
      <c r="B48" t="s">
        <v>281</v>
      </c>
      <c r="C48" t="s">
        <v>64</v>
      </c>
      <c r="D48" t="s">
        <v>14</v>
      </c>
      <c r="E48" t="s">
        <v>15</v>
      </c>
      <c r="F48">
        <v>54450</v>
      </c>
      <c r="G48">
        <v>54850</v>
      </c>
      <c r="H48">
        <v>55350</v>
      </c>
      <c r="I48">
        <v>54250</v>
      </c>
      <c r="J48">
        <v>54631.673999999999</v>
      </c>
      <c r="K48">
        <v>221</v>
      </c>
      <c r="L48">
        <v>12073600</v>
      </c>
      <c r="M48">
        <v>64</v>
      </c>
    </row>
    <row r="49" spans="2:13" x14ac:dyDescent="0.25">
      <c r="B49" t="s">
        <v>281</v>
      </c>
      <c r="C49" t="s">
        <v>65</v>
      </c>
      <c r="D49" t="s">
        <v>14</v>
      </c>
      <c r="E49" t="s">
        <v>15</v>
      </c>
      <c r="F49">
        <v>51200</v>
      </c>
      <c r="G49">
        <v>51600</v>
      </c>
      <c r="H49">
        <v>51800</v>
      </c>
      <c r="I49">
        <v>51200</v>
      </c>
      <c r="J49">
        <v>51495.332999999999</v>
      </c>
      <c r="K49">
        <v>75</v>
      </c>
      <c r="L49">
        <v>3862150</v>
      </c>
      <c r="M49">
        <v>7</v>
      </c>
    </row>
    <row r="50" spans="2:13" x14ac:dyDescent="0.25">
      <c r="B50" t="s">
        <v>281</v>
      </c>
      <c r="C50" t="s">
        <v>66</v>
      </c>
      <c r="D50" t="s">
        <v>14</v>
      </c>
      <c r="E50" t="s">
        <v>15</v>
      </c>
      <c r="F50">
        <v>49325</v>
      </c>
      <c r="G50">
        <v>48500</v>
      </c>
      <c r="H50">
        <v>49900</v>
      </c>
      <c r="I50">
        <v>48500</v>
      </c>
      <c r="J50">
        <v>49219.642999999996</v>
      </c>
      <c r="K50">
        <v>14</v>
      </c>
      <c r="L50">
        <v>689075</v>
      </c>
      <c r="M50">
        <v>8</v>
      </c>
    </row>
    <row r="51" spans="2:13" x14ac:dyDescent="0.25">
      <c r="B51" t="s">
        <v>281</v>
      </c>
      <c r="C51" t="s">
        <v>67</v>
      </c>
      <c r="D51" t="s">
        <v>14</v>
      </c>
      <c r="E51" t="s">
        <v>15</v>
      </c>
      <c r="F51">
        <v>45600</v>
      </c>
      <c r="G51">
        <v>44950</v>
      </c>
      <c r="H51">
        <v>45600</v>
      </c>
      <c r="I51">
        <v>44950</v>
      </c>
      <c r="J51">
        <v>45219.211000000003</v>
      </c>
      <c r="K51">
        <v>95</v>
      </c>
      <c r="L51">
        <v>4295825</v>
      </c>
      <c r="M51">
        <v>9</v>
      </c>
    </row>
    <row r="52" spans="2:13" x14ac:dyDescent="0.25">
      <c r="B52" t="s">
        <v>281</v>
      </c>
      <c r="C52" t="s">
        <v>68</v>
      </c>
      <c r="D52" t="s">
        <v>14</v>
      </c>
      <c r="E52" t="s">
        <v>15</v>
      </c>
      <c r="F52">
        <v>48200</v>
      </c>
      <c r="G52">
        <v>50600</v>
      </c>
      <c r="H52">
        <v>50600</v>
      </c>
      <c r="I52">
        <v>48200</v>
      </c>
      <c r="J52">
        <v>48320.792000000001</v>
      </c>
      <c r="K52">
        <v>499</v>
      </c>
      <c r="L52">
        <v>24112075</v>
      </c>
      <c r="M52">
        <v>17</v>
      </c>
    </row>
    <row r="53" spans="2:13" x14ac:dyDescent="0.25">
      <c r="B53" t="s">
        <v>281</v>
      </c>
      <c r="C53" t="s">
        <v>69</v>
      </c>
      <c r="D53" t="s">
        <v>14</v>
      </c>
      <c r="E53" t="s">
        <v>15</v>
      </c>
      <c r="F53">
        <v>49900</v>
      </c>
      <c r="G53">
        <v>51150</v>
      </c>
      <c r="H53">
        <v>52000</v>
      </c>
      <c r="I53">
        <v>49900</v>
      </c>
      <c r="J53">
        <v>51655.262999999999</v>
      </c>
      <c r="K53">
        <v>19</v>
      </c>
      <c r="L53">
        <v>981450</v>
      </c>
      <c r="M53">
        <v>7</v>
      </c>
    </row>
    <row r="54" spans="2:13" x14ac:dyDescent="0.25">
      <c r="B54" t="s">
        <v>281</v>
      </c>
      <c r="C54" t="s">
        <v>70</v>
      </c>
      <c r="D54" t="s">
        <v>14</v>
      </c>
      <c r="E54" t="s">
        <v>15</v>
      </c>
      <c r="F54">
        <v>51150</v>
      </c>
      <c r="G54">
        <v>55450</v>
      </c>
      <c r="H54">
        <v>56400</v>
      </c>
      <c r="I54">
        <v>49900</v>
      </c>
      <c r="J54">
        <v>50065.142999999996</v>
      </c>
      <c r="K54">
        <v>4715</v>
      </c>
      <c r="L54">
        <v>236057150</v>
      </c>
      <c r="M54">
        <v>31</v>
      </c>
    </row>
    <row r="55" spans="2:13" x14ac:dyDescent="0.25">
      <c r="B55" t="s">
        <v>281</v>
      </c>
      <c r="C55" t="s">
        <v>71</v>
      </c>
      <c r="D55" t="s">
        <v>14</v>
      </c>
      <c r="E55" t="s">
        <v>15</v>
      </c>
      <c r="F55">
        <v>55950</v>
      </c>
      <c r="G55">
        <v>55600</v>
      </c>
      <c r="H55">
        <v>56250</v>
      </c>
      <c r="I55">
        <v>55450</v>
      </c>
      <c r="J55">
        <v>55868.182000000001</v>
      </c>
      <c r="K55">
        <v>11</v>
      </c>
      <c r="L55">
        <v>614550</v>
      </c>
      <c r="M55">
        <v>8</v>
      </c>
    </row>
    <row r="56" spans="2:13" x14ac:dyDescent="0.25">
      <c r="B56" t="s">
        <v>281</v>
      </c>
      <c r="C56" t="s">
        <v>72</v>
      </c>
      <c r="D56" t="s">
        <v>14</v>
      </c>
      <c r="E56" t="s">
        <v>15</v>
      </c>
      <c r="F56">
        <v>54600</v>
      </c>
      <c r="G56">
        <v>54150</v>
      </c>
      <c r="H56">
        <v>54850</v>
      </c>
      <c r="I56">
        <v>53300</v>
      </c>
      <c r="J56">
        <v>54167.567999999999</v>
      </c>
      <c r="K56">
        <v>37</v>
      </c>
      <c r="L56">
        <v>2004200</v>
      </c>
      <c r="M56">
        <v>5</v>
      </c>
    </row>
    <row r="57" spans="2:13" x14ac:dyDescent="0.25">
      <c r="B57" t="s">
        <v>281</v>
      </c>
      <c r="C57" t="s">
        <v>73</v>
      </c>
      <c r="D57" t="s">
        <v>14</v>
      </c>
      <c r="E57" t="s">
        <v>15</v>
      </c>
      <c r="F57">
        <v>54200</v>
      </c>
      <c r="G57">
        <v>53800</v>
      </c>
      <c r="H57">
        <v>54400</v>
      </c>
      <c r="I57">
        <v>53800</v>
      </c>
      <c r="J57">
        <v>54181.817999999999</v>
      </c>
      <c r="K57">
        <v>22</v>
      </c>
      <c r="L57">
        <v>1192000</v>
      </c>
      <c r="M57">
        <v>4</v>
      </c>
    </row>
    <row r="58" spans="2:13" x14ac:dyDescent="0.25">
      <c r="B58" t="s">
        <v>281</v>
      </c>
      <c r="C58" t="s">
        <v>74</v>
      </c>
      <c r="D58" t="s">
        <v>14</v>
      </c>
      <c r="E58" t="s">
        <v>15</v>
      </c>
      <c r="F58">
        <v>54050</v>
      </c>
      <c r="G58">
        <v>54450</v>
      </c>
      <c r="H58">
        <v>55350</v>
      </c>
      <c r="I58">
        <v>54050</v>
      </c>
      <c r="J58">
        <v>54602</v>
      </c>
      <c r="K58">
        <v>100</v>
      </c>
      <c r="L58">
        <v>5460200</v>
      </c>
      <c r="M58">
        <v>10</v>
      </c>
    </row>
    <row r="59" spans="2:13" x14ac:dyDescent="0.25">
      <c r="B59" t="s">
        <v>281</v>
      </c>
      <c r="C59" t="s">
        <v>75</v>
      </c>
      <c r="D59" t="s">
        <v>14</v>
      </c>
      <c r="E59" t="s">
        <v>15</v>
      </c>
      <c r="F59">
        <v>52950</v>
      </c>
      <c r="G59">
        <v>52500</v>
      </c>
      <c r="H59">
        <v>53700</v>
      </c>
      <c r="I59">
        <v>52250</v>
      </c>
      <c r="J59">
        <v>52704.493999999999</v>
      </c>
      <c r="K59">
        <v>534</v>
      </c>
      <c r="L59">
        <v>28144200</v>
      </c>
      <c r="M59">
        <v>33</v>
      </c>
    </row>
    <row r="60" spans="2:13" x14ac:dyDescent="0.25">
      <c r="B60" t="s">
        <v>281</v>
      </c>
      <c r="C60" t="s">
        <v>76</v>
      </c>
      <c r="D60" t="s">
        <v>14</v>
      </c>
      <c r="E60" t="s">
        <v>15</v>
      </c>
      <c r="F60">
        <v>53800</v>
      </c>
      <c r="G60">
        <v>55150</v>
      </c>
      <c r="H60">
        <v>55400</v>
      </c>
      <c r="I60">
        <v>53800</v>
      </c>
      <c r="J60">
        <v>54760.853000000003</v>
      </c>
      <c r="K60">
        <v>129</v>
      </c>
      <c r="L60">
        <v>7064150</v>
      </c>
      <c r="M60">
        <v>23</v>
      </c>
    </row>
    <row r="61" spans="2:13" x14ac:dyDescent="0.25">
      <c r="B61" t="s">
        <v>281</v>
      </c>
      <c r="C61" t="s">
        <v>77</v>
      </c>
      <c r="D61" t="s">
        <v>14</v>
      </c>
      <c r="E61" t="s">
        <v>15</v>
      </c>
      <c r="F61">
        <v>56250</v>
      </c>
      <c r="G61">
        <v>56000</v>
      </c>
      <c r="H61">
        <v>56750</v>
      </c>
      <c r="I61">
        <v>55600</v>
      </c>
      <c r="J61">
        <v>56169.862999999998</v>
      </c>
      <c r="K61">
        <v>146</v>
      </c>
      <c r="L61">
        <v>8200800</v>
      </c>
      <c r="M61">
        <v>29</v>
      </c>
    </row>
    <row r="62" spans="2:13" x14ac:dyDescent="0.25">
      <c r="B62" t="s">
        <v>281</v>
      </c>
      <c r="C62" t="s">
        <v>78</v>
      </c>
      <c r="D62" t="s">
        <v>14</v>
      </c>
      <c r="E62" t="s">
        <v>15</v>
      </c>
      <c r="F62">
        <v>55800</v>
      </c>
      <c r="G62">
        <v>56250</v>
      </c>
      <c r="H62">
        <v>56350</v>
      </c>
      <c r="I62">
        <v>55400</v>
      </c>
      <c r="J62">
        <v>55954.124000000003</v>
      </c>
      <c r="K62">
        <v>97</v>
      </c>
      <c r="L62">
        <v>5427550</v>
      </c>
      <c r="M62">
        <v>16</v>
      </c>
    </row>
    <row r="63" spans="2:13" x14ac:dyDescent="0.25">
      <c r="B63" t="s">
        <v>281</v>
      </c>
      <c r="C63" t="s">
        <v>79</v>
      </c>
      <c r="D63" t="s">
        <v>14</v>
      </c>
      <c r="E63" t="s">
        <v>15</v>
      </c>
      <c r="F63">
        <v>55850</v>
      </c>
      <c r="G63">
        <v>55200</v>
      </c>
      <c r="H63">
        <v>55850</v>
      </c>
      <c r="I63">
        <v>55100</v>
      </c>
      <c r="J63">
        <v>55618.982000000004</v>
      </c>
      <c r="K63">
        <v>108</v>
      </c>
      <c r="L63">
        <v>6006850</v>
      </c>
      <c r="M63">
        <v>14</v>
      </c>
    </row>
    <row r="64" spans="2:13" x14ac:dyDescent="0.25">
      <c r="B64" t="s">
        <v>281</v>
      </c>
      <c r="C64" t="s">
        <v>80</v>
      </c>
      <c r="D64" t="s">
        <v>14</v>
      </c>
      <c r="E64" t="s">
        <v>15</v>
      </c>
      <c r="F64">
        <v>54600</v>
      </c>
      <c r="G64">
        <v>54600</v>
      </c>
      <c r="H64">
        <v>55000</v>
      </c>
      <c r="I64">
        <v>54450</v>
      </c>
      <c r="J64">
        <v>54648.889000000003</v>
      </c>
      <c r="K64">
        <v>45</v>
      </c>
      <c r="L64">
        <v>2459200</v>
      </c>
      <c r="M64">
        <v>11</v>
      </c>
    </row>
    <row r="65" spans="2:13" x14ac:dyDescent="0.25">
      <c r="B65" t="s">
        <v>281</v>
      </c>
      <c r="C65" t="s">
        <v>81</v>
      </c>
      <c r="D65" t="s">
        <v>14</v>
      </c>
      <c r="E65" t="s">
        <v>15</v>
      </c>
      <c r="F65">
        <v>55150</v>
      </c>
      <c r="G65">
        <v>54250</v>
      </c>
      <c r="H65">
        <v>55350</v>
      </c>
      <c r="I65">
        <v>54250</v>
      </c>
      <c r="J65">
        <v>54629.87</v>
      </c>
      <c r="K65">
        <v>154</v>
      </c>
      <c r="L65">
        <v>8413000</v>
      </c>
      <c r="M65">
        <v>17</v>
      </c>
    </row>
    <row r="66" spans="2:13" x14ac:dyDescent="0.25">
      <c r="B66" t="s">
        <v>281</v>
      </c>
      <c r="C66" t="s">
        <v>82</v>
      </c>
      <c r="D66" t="s">
        <v>14</v>
      </c>
      <c r="E66" t="s">
        <v>15</v>
      </c>
      <c r="F66">
        <v>53450</v>
      </c>
      <c r="G66">
        <v>53700</v>
      </c>
      <c r="H66">
        <v>54000</v>
      </c>
      <c r="I66">
        <v>53450</v>
      </c>
      <c r="J66">
        <v>53740.909</v>
      </c>
      <c r="K66">
        <v>11</v>
      </c>
      <c r="L66">
        <v>591150</v>
      </c>
      <c r="M66">
        <v>8</v>
      </c>
    </row>
    <row r="67" spans="2:13" x14ac:dyDescent="0.25">
      <c r="B67" t="s">
        <v>281</v>
      </c>
      <c r="C67" t="s">
        <v>83</v>
      </c>
      <c r="D67" t="s">
        <v>14</v>
      </c>
      <c r="E67" t="s">
        <v>15</v>
      </c>
      <c r="F67">
        <v>53250</v>
      </c>
      <c r="G67">
        <v>53300</v>
      </c>
      <c r="H67">
        <v>53300</v>
      </c>
      <c r="I67">
        <v>52900</v>
      </c>
      <c r="J67">
        <v>53031.817999999999</v>
      </c>
      <c r="K67">
        <v>77</v>
      </c>
      <c r="L67">
        <v>4083450</v>
      </c>
      <c r="M67">
        <v>17</v>
      </c>
    </row>
    <row r="68" spans="2:13" x14ac:dyDescent="0.25">
      <c r="B68" t="s">
        <v>281</v>
      </c>
      <c r="C68" t="s">
        <v>84</v>
      </c>
      <c r="D68" t="s">
        <v>14</v>
      </c>
      <c r="E68" t="s">
        <v>15</v>
      </c>
      <c r="F68">
        <v>52700</v>
      </c>
      <c r="G68">
        <v>52400</v>
      </c>
      <c r="H68">
        <v>53100</v>
      </c>
      <c r="I68">
        <v>52150</v>
      </c>
      <c r="J68">
        <v>52225.832999999999</v>
      </c>
      <c r="K68">
        <v>300</v>
      </c>
      <c r="L68">
        <v>15667750</v>
      </c>
      <c r="M68">
        <v>17</v>
      </c>
    </row>
    <row r="69" spans="2:13" x14ac:dyDescent="0.25">
      <c r="B69" t="s">
        <v>281</v>
      </c>
      <c r="C69" t="s">
        <v>85</v>
      </c>
      <c r="D69" t="s">
        <v>14</v>
      </c>
      <c r="E69" t="s">
        <v>15</v>
      </c>
      <c r="F69">
        <v>51850</v>
      </c>
      <c r="G69">
        <v>51350</v>
      </c>
      <c r="H69">
        <v>52100</v>
      </c>
      <c r="I69">
        <v>51350</v>
      </c>
      <c r="J69">
        <v>51884.849000000002</v>
      </c>
      <c r="K69">
        <v>33</v>
      </c>
      <c r="L69">
        <v>1712200</v>
      </c>
      <c r="M69">
        <v>11</v>
      </c>
    </row>
    <row r="70" spans="2:13" x14ac:dyDescent="0.25">
      <c r="B70" t="s">
        <v>281</v>
      </c>
      <c r="C70" t="s">
        <v>86</v>
      </c>
      <c r="D70" t="s">
        <v>14</v>
      </c>
      <c r="E70" t="s">
        <v>15</v>
      </c>
      <c r="F70">
        <v>52050</v>
      </c>
      <c r="G70">
        <v>51700</v>
      </c>
      <c r="H70">
        <v>52500</v>
      </c>
      <c r="I70">
        <v>51700</v>
      </c>
      <c r="J70">
        <v>52075.862000000001</v>
      </c>
      <c r="K70">
        <v>29</v>
      </c>
      <c r="L70">
        <v>1510200</v>
      </c>
      <c r="M70">
        <v>8</v>
      </c>
    </row>
    <row r="71" spans="2:13" x14ac:dyDescent="0.25">
      <c r="B71" t="s">
        <v>281</v>
      </c>
      <c r="C71" t="s">
        <v>87</v>
      </c>
      <c r="D71" t="s">
        <v>14</v>
      </c>
      <c r="E71" t="s">
        <v>15</v>
      </c>
      <c r="F71">
        <v>51700</v>
      </c>
      <c r="G71">
        <v>50150</v>
      </c>
      <c r="H71">
        <v>51850</v>
      </c>
      <c r="I71">
        <v>50150</v>
      </c>
      <c r="J71">
        <v>50998.675999999999</v>
      </c>
      <c r="K71">
        <v>151</v>
      </c>
      <c r="L71">
        <v>7700800</v>
      </c>
      <c r="M71">
        <v>22</v>
      </c>
    </row>
    <row r="72" spans="2:13" x14ac:dyDescent="0.25">
      <c r="B72" t="s">
        <v>281</v>
      </c>
      <c r="C72" t="s">
        <v>88</v>
      </c>
      <c r="D72" t="s">
        <v>14</v>
      </c>
      <c r="E72" t="s">
        <v>15</v>
      </c>
      <c r="F72">
        <v>50050</v>
      </c>
      <c r="G72">
        <v>49650</v>
      </c>
      <c r="H72">
        <v>50050</v>
      </c>
      <c r="I72">
        <v>49650</v>
      </c>
      <c r="J72">
        <v>49688.462</v>
      </c>
      <c r="K72">
        <v>13</v>
      </c>
      <c r="L72">
        <v>645950</v>
      </c>
      <c r="M72">
        <v>3</v>
      </c>
    </row>
    <row r="73" spans="2:13" x14ac:dyDescent="0.25">
      <c r="B73" t="s">
        <v>281</v>
      </c>
      <c r="C73" t="s">
        <v>89</v>
      </c>
      <c r="D73" t="s">
        <v>14</v>
      </c>
      <c r="E73" t="s">
        <v>15</v>
      </c>
      <c r="F73">
        <v>49250</v>
      </c>
      <c r="G73">
        <v>48400</v>
      </c>
      <c r="H73">
        <v>49250</v>
      </c>
      <c r="I73">
        <v>48400</v>
      </c>
      <c r="J73">
        <v>49030.978000000003</v>
      </c>
      <c r="K73">
        <v>46</v>
      </c>
      <c r="L73">
        <v>2255425</v>
      </c>
      <c r="M73">
        <v>8</v>
      </c>
    </row>
    <row r="74" spans="2:13" x14ac:dyDescent="0.25">
      <c r="B74" t="s">
        <v>281</v>
      </c>
      <c r="C74" t="s">
        <v>90</v>
      </c>
      <c r="D74" t="s">
        <v>14</v>
      </c>
      <c r="E74" t="s">
        <v>15</v>
      </c>
      <c r="F74">
        <v>48050</v>
      </c>
      <c r="G74">
        <v>48150</v>
      </c>
      <c r="H74">
        <v>48150</v>
      </c>
      <c r="I74">
        <v>47850</v>
      </c>
      <c r="J74">
        <v>48041.129000000001</v>
      </c>
      <c r="K74">
        <v>93</v>
      </c>
      <c r="L74">
        <v>4467825</v>
      </c>
      <c r="M74">
        <v>9</v>
      </c>
    </row>
    <row r="75" spans="2:13" x14ac:dyDescent="0.25">
      <c r="B75" t="s">
        <v>281</v>
      </c>
      <c r="C75" t="s">
        <v>91</v>
      </c>
      <c r="D75" t="s">
        <v>14</v>
      </c>
      <c r="E75" t="s">
        <v>15</v>
      </c>
      <c r="F75">
        <v>48225</v>
      </c>
      <c r="G75">
        <v>48225</v>
      </c>
      <c r="H75">
        <v>48450</v>
      </c>
      <c r="I75">
        <v>48175</v>
      </c>
      <c r="J75">
        <v>48340.938000000002</v>
      </c>
      <c r="K75">
        <v>80</v>
      </c>
      <c r="L75">
        <v>3867275</v>
      </c>
      <c r="M75">
        <v>13</v>
      </c>
    </row>
    <row r="76" spans="2:13" x14ac:dyDescent="0.25">
      <c r="B76" t="s">
        <v>281</v>
      </c>
      <c r="C76" t="s">
        <v>92</v>
      </c>
      <c r="D76" t="s">
        <v>14</v>
      </c>
      <c r="E76" t="s">
        <v>15</v>
      </c>
      <c r="F76">
        <v>48575</v>
      </c>
      <c r="G76">
        <v>48550</v>
      </c>
      <c r="H76">
        <v>48575</v>
      </c>
      <c r="I76">
        <v>48225</v>
      </c>
      <c r="J76">
        <v>48424.26</v>
      </c>
      <c r="K76">
        <v>1013</v>
      </c>
      <c r="L76">
        <v>49053775</v>
      </c>
      <c r="M76">
        <v>6</v>
      </c>
    </row>
    <row r="77" spans="2:13" x14ac:dyDescent="0.25">
      <c r="B77" t="s">
        <v>281</v>
      </c>
      <c r="C77" t="s">
        <v>93</v>
      </c>
      <c r="D77" t="s">
        <v>14</v>
      </c>
      <c r="E77" t="s">
        <v>15</v>
      </c>
      <c r="F77">
        <v>49000</v>
      </c>
      <c r="G77">
        <v>49100</v>
      </c>
      <c r="H77">
        <v>49125</v>
      </c>
      <c r="I77">
        <v>48425</v>
      </c>
      <c r="J77">
        <v>48978.989000000001</v>
      </c>
      <c r="K77">
        <v>188</v>
      </c>
      <c r="L77">
        <v>9208050</v>
      </c>
      <c r="M77">
        <v>11</v>
      </c>
    </row>
    <row r="78" spans="2:13" x14ac:dyDescent="0.25">
      <c r="B78" t="s">
        <v>281</v>
      </c>
      <c r="C78" t="s">
        <v>94</v>
      </c>
      <c r="D78" t="s">
        <v>14</v>
      </c>
      <c r="E78" t="s">
        <v>15</v>
      </c>
      <c r="F78">
        <v>48825</v>
      </c>
      <c r="G78">
        <v>49800</v>
      </c>
      <c r="H78">
        <v>49800</v>
      </c>
      <c r="I78">
        <v>47975</v>
      </c>
      <c r="J78">
        <v>48519.481</v>
      </c>
      <c r="K78">
        <v>77</v>
      </c>
      <c r="L78">
        <v>3736000</v>
      </c>
      <c r="M78">
        <v>12</v>
      </c>
    </row>
    <row r="79" spans="2:13" x14ac:dyDescent="0.25">
      <c r="B79" t="s">
        <v>281</v>
      </c>
      <c r="C79" t="s">
        <v>95</v>
      </c>
      <c r="D79" t="s">
        <v>14</v>
      </c>
      <c r="E79" t="s">
        <v>15</v>
      </c>
      <c r="F79">
        <v>49350</v>
      </c>
      <c r="G79">
        <v>49500</v>
      </c>
      <c r="H79">
        <v>49825</v>
      </c>
      <c r="I79">
        <v>49200</v>
      </c>
      <c r="J79">
        <v>49536.457999999999</v>
      </c>
      <c r="K79">
        <v>24</v>
      </c>
      <c r="L79">
        <v>1188875</v>
      </c>
      <c r="M79">
        <v>11</v>
      </c>
    </row>
    <row r="80" spans="2:13" x14ac:dyDescent="0.25">
      <c r="B80" t="s">
        <v>281</v>
      </c>
      <c r="C80" t="s">
        <v>96</v>
      </c>
      <c r="D80" t="s">
        <v>14</v>
      </c>
      <c r="E80" t="s">
        <v>15</v>
      </c>
      <c r="F80">
        <v>49500</v>
      </c>
      <c r="G80">
        <v>48700</v>
      </c>
      <c r="H80">
        <v>49500</v>
      </c>
      <c r="I80">
        <v>48550</v>
      </c>
      <c r="J80">
        <v>48821.404000000002</v>
      </c>
      <c r="K80">
        <v>146</v>
      </c>
      <c r="L80">
        <v>7127925</v>
      </c>
      <c r="M80">
        <v>22</v>
      </c>
    </row>
    <row r="81" spans="2:13" x14ac:dyDescent="0.25">
      <c r="B81" t="s">
        <v>281</v>
      </c>
      <c r="C81" t="s">
        <v>97</v>
      </c>
      <c r="D81" t="s">
        <v>14</v>
      </c>
      <c r="E81" t="s">
        <v>15</v>
      </c>
      <c r="F81">
        <v>47600</v>
      </c>
      <c r="G81">
        <v>48100</v>
      </c>
      <c r="H81">
        <v>48100</v>
      </c>
      <c r="I81">
        <v>47600</v>
      </c>
      <c r="J81">
        <v>48073.913</v>
      </c>
      <c r="K81">
        <v>23</v>
      </c>
      <c r="L81">
        <v>1105700</v>
      </c>
      <c r="M81">
        <v>4</v>
      </c>
    </row>
    <row r="82" spans="2:13" x14ac:dyDescent="0.25">
      <c r="B82" t="s">
        <v>281</v>
      </c>
      <c r="C82" t="s">
        <v>98</v>
      </c>
      <c r="D82" t="s">
        <v>14</v>
      </c>
      <c r="E82" t="s">
        <v>15</v>
      </c>
      <c r="F82">
        <v>48125</v>
      </c>
      <c r="G82">
        <v>48500</v>
      </c>
      <c r="H82">
        <v>48675</v>
      </c>
      <c r="I82">
        <v>48025</v>
      </c>
      <c r="J82">
        <v>48145.955999999998</v>
      </c>
      <c r="K82">
        <v>68</v>
      </c>
      <c r="L82">
        <v>3273925</v>
      </c>
      <c r="M82">
        <v>14</v>
      </c>
    </row>
    <row r="83" spans="2:13" x14ac:dyDescent="0.25">
      <c r="B83" t="s">
        <v>281</v>
      </c>
      <c r="C83" t="s">
        <v>99</v>
      </c>
      <c r="D83" t="s">
        <v>14</v>
      </c>
      <c r="E83" t="s">
        <v>15</v>
      </c>
      <c r="F83">
        <v>48100</v>
      </c>
      <c r="G83">
        <v>48250</v>
      </c>
      <c r="H83">
        <v>48500</v>
      </c>
      <c r="I83">
        <v>48100</v>
      </c>
      <c r="J83">
        <v>48229.464</v>
      </c>
      <c r="K83">
        <v>28</v>
      </c>
      <c r="L83">
        <v>1350425</v>
      </c>
      <c r="M83">
        <v>8</v>
      </c>
    </row>
    <row r="84" spans="2:13" x14ac:dyDescent="0.25">
      <c r="B84" t="s">
        <v>281</v>
      </c>
      <c r="C84" t="s">
        <v>100</v>
      </c>
      <c r="D84" t="s">
        <v>14</v>
      </c>
      <c r="E84" t="s">
        <v>15</v>
      </c>
      <c r="F84">
        <v>48350</v>
      </c>
      <c r="G84">
        <v>47350</v>
      </c>
      <c r="H84">
        <v>48350</v>
      </c>
      <c r="I84">
        <v>47350</v>
      </c>
      <c r="J84">
        <v>48167.957999999999</v>
      </c>
      <c r="K84">
        <v>71</v>
      </c>
      <c r="L84">
        <v>3419925</v>
      </c>
      <c r="M84">
        <v>8</v>
      </c>
    </row>
    <row r="85" spans="2:13" x14ac:dyDescent="0.25">
      <c r="B85" t="s">
        <v>281</v>
      </c>
      <c r="C85" t="s">
        <v>101</v>
      </c>
      <c r="D85" t="s">
        <v>14</v>
      </c>
      <c r="E85" t="s">
        <v>15</v>
      </c>
      <c r="F85">
        <v>47275</v>
      </c>
      <c r="G85">
        <v>47300</v>
      </c>
      <c r="H85">
        <v>47300</v>
      </c>
      <c r="I85">
        <v>46925</v>
      </c>
      <c r="J85">
        <v>47048.63</v>
      </c>
      <c r="K85">
        <v>73</v>
      </c>
      <c r="L85">
        <v>3434550</v>
      </c>
      <c r="M85">
        <v>12</v>
      </c>
    </row>
    <row r="86" spans="2:13" x14ac:dyDescent="0.25">
      <c r="B86" t="s">
        <v>281</v>
      </c>
      <c r="C86" t="s">
        <v>102</v>
      </c>
      <c r="D86" t="s">
        <v>14</v>
      </c>
      <c r="E86" t="s">
        <v>15</v>
      </c>
      <c r="F86">
        <v>47150</v>
      </c>
      <c r="G86">
        <v>47025</v>
      </c>
      <c r="H86">
        <v>47700</v>
      </c>
      <c r="I86">
        <v>47025</v>
      </c>
      <c r="J86">
        <v>47199.462</v>
      </c>
      <c r="K86">
        <v>93</v>
      </c>
      <c r="L86">
        <v>4389550</v>
      </c>
      <c r="M86">
        <v>16</v>
      </c>
    </row>
    <row r="87" spans="2:13" x14ac:dyDescent="0.25">
      <c r="B87" t="s">
        <v>281</v>
      </c>
      <c r="C87" t="s">
        <v>103</v>
      </c>
      <c r="D87" t="s">
        <v>14</v>
      </c>
      <c r="E87" t="s">
        <v>15</v>
      </c>
      <c r="F87">
        <v>47300</v>
      </c>
      <c r="G87">
        <v>47400</v>
      </c>
      <c r="H87">
        <v>47400</v>
      </c>
      <c r="I87">
        <v>47175</v>
      </c>
      <c r="J87">
        <v>47295.860999999997</v>
      </c>
      <c r="K87">
        <v>2452</v>
      </c>
      <c r="L87">
        <v>115969450</v>
      </c>
      <c r="M87">
        <v>14</v>
      </c>
    </row>
    <row r="88" spans="2:13" x14ac:dyDescent="0.25">
      <c r="B88" t="s">
        <v>281</v>
      </c>
      <c r="C88" t="s">
        <v>104</v>
      </c>
      <c r="D88" t="s">
        <v>14</v>
      </c>
      <c r="E88" t="s">
        <v>15</v>
      </c>
      <c r="F88">
        <v>46925</v>
      </c>
      <c r="G88">
        <v>46900</v>
      </c>
      <c r="H88">
        <v>47225</v>
      </c>
      <c r="I88">
        <v>46675</v>
      </c>
      <c r="J88">
        <v>47034.877999999997</v>
      </c>
      <c r="K88">
        <v>2541</v>
      </c>
      <c r="L88">
        <v>119515625</v>
      </c>
      <c r="M88">
        <v>26</v>
      </c>
    </row>
    <row r="89" spans="2:13" x14ac:dyDescent="0.25">
      <c r="B89" t="s">
        <v>281</v>
      </c>
      <c r="C89" t="s">
        <v>105</v>
      </c>
      <c r="D89" t="s">
        <v>14</v>
      </c>
      <c r="E89" t="s">
        <v>15</v>
      </c>
      <c r="F89">
        <v>46525</v>
      </c>
      <c r="G89">
        <v>46425</v>
      </c>
      <c r="H89">
        <v>46700</v>
      </c>
      <c r="I89">
        <v>46300</v>
      </c>
      <c r="J89">
        <v>46499.324000000001</v>
      </c>
      <c r="K89">
        <v>111</v>
      </c>
      <c r="L89">
        <v>5161425</v>
      </c>
      <c r="M89">
        <v>18</v>
      </c>
    </row>
    <row r="90" spans="2:13" x14ac:dyDescent="0.25">
      <c r="B90" t="s">
        <v>281</v>
      </c>
      <c r="C90" t="s">
        <v>107</v>
      </c>
      <c r="D90" t="s">
        <v>14</v>
      </c>
      <c r="E90" t="s">
        <v>15</v>
      </c>
      <c r="F90">
        <v>45750</v>
      </c>
      <c r="G90">
        <v>45650</v>
      </c>
      <c r="H90">
        <v>45875</v>
      </c>
      <c r="I90">
        <v>45600</v>
      </c>
      <c r="J90">
        <v>45660.644</v>
      </c>
      <c r="K90">
        <v>101</v>
      </c>
      <c r="L90">
        <v>4611725</v>
      </c>
      <c r="M90">
        <v>21</v>
      </c>
    </row>
    <row r="91" spans="2:13" x14ac:dyDescent="0.25">
      <c r="B91" t="s">
        <v>281</v>
      </c>
      <c r="C91" t="s">
        <v>108</v>
      </c>
      <c r="D91" t="s">
        <v>14</v>
      </c>
      <c r="E91" t="s">
        <v>15</v>
      </c>
      <c r="F91">
        <v>45775</v>
      </c>
      <c r="G91">
        <v>45675</v>
      </c>
      <c r="H91">
        <v>45825</v>
      </c>
      <c r="I91">
        <v>45475</v>
      </c>
      <c r="J91">
        <v>45573.400999999998</v>
      </c>
      <c r="K91">
        <v>172</v>
      </c>
      <c r="L91">
        <v>7838625</v>
      </c>
      <c r="M91">
        <v>19</v>
      </c>
    </row>
    <row r="92" spans="2:13" x14ac:dyDescent="0.25">
      <c r="B92" t="s">
        <v>281</v>
      </c>
      <c r="C92" t="s">
        <v>109</v>
      </c>
      <c r="D92" t="s">
        <v>14</v>
      </c>
      <c r="E92" t="s">
        <v>15</v>
      </c>
      <c r="F92">
        <v>45200</v>
      </c>
      <c r="G92">
        <v>44950</v>
      </c>
      <c r="H92">
        <v>45400</v>
      </c>
      <c r="I92">
        <v>44475</v>
      </c>
      <c r="J92">
        <v>45141.764999999999</v>
      </c>
      <c r="K92">
        <v>85</v>
      </c>
      <c r="L92">
        <v>3837050</v>
      </c>
      <c r="M92">
        <v>15</v>
      </c>
    </row>
    <row r="93" spans="2:13" x14ac:dyDescent="0.25">
      <c r="B93" t="s">
        <v>281</v>
      </c>
      <c r="C93" t="s">
        <v>110</v>
      </c>
      <c r="D93" t="s">
        <v>14</v>
      </c>
      <c r="E93" t="s">
        <v>15</v>
      </c>
      <c r="F93">
        <v>44775</v>
      </c>
      <c r="G93">
        <v>44475</v>
      </c>
      <c r="H93">
        <v>44925</v>
      </c>
      <c r="I93">
        <v>44450</v>
      </c>
      <c r="J93">
        <v>44686.324000000001</v>
      </c>
      <c r="K93">
        <v>170</v>
      </c>
      <c r="L93">
        <v>7596675</v>
      </c>
      <c r="M93">
        <v>11</v>
      </c>
    </row>
    <row r="94" spans="2:13" x14ac:dyDescent="0.25">
      <c r="B94" t="s">
        <v>281</v>
      </c>
      <c r="C94" t="s">
        <v>111</v>
      </c>
      <c r="D94" t="s">
        <v>14</v>
      </c>
      <c r="E94" t="s">
        <v>15</v>
      </c>
      <c r="F94">
        <v>44025</v>
      </c>
      <c r="G94">
        <v>46400</v>
      </c>
      <c r="H94">
        <v>46400</v>
      </c>
      <c r="I94">
        <v>43900</v>
      </c>
      <c r="J94">
        <v>44053.457000000002</v>
      </c>
      <c r="K94">
        <v>188</v>
      </c>
      <c r="L94">
        <v>8282050</v>
      </c>
      <c r="M94">
        <v>14</v>
      </c>
    </row>
    <row r="95" spans="2:13" x14ac:dyDescent="0.25">
      <c r="B95" t="s">
        <v>281</v>
      </c>
      <c r="C95" t="s">
        <v>112</v>
      </c>
      <c r="D95" t="s">
        <v>14</v>
      </c>
      <c r="E95" t="s">
        <v>15</v>
      </c>
      <c r="F95">
        <v>44025</v>
      </c>
      <c r="G95">
        <v>43800</v>
      </c>
      <c r="H95">
        <v>44325</v>
      </c>
      <c r="I95">
        <v>43400</v>
      </c>
      <c r="J95">
        <v>43671.849000000002</v>
      </c>
      <c r="K95">
        <v>1182</v>
      </c>
      <c r="L95">
        <v>51620125</v>
      </c>
      <c r="M95">
        <v>28</v>
      </c>
    </row>
    <row r="96" spans="2:13" x14ac:dyDescent="0.25">
      <c r="B96" t="s">
        <v>281</v>
      </c>
      <c r="C96" t="s">
        <v>113</v>
      </c>
      <c r="D96" t="s">
        <v>14</v>
      </c>
      <c r="E96" t="s">
        <v>15</v>
      </c>
      <c r="F96">
        <v>43775</v>
      </c>
      <c r="G96">
        <v>44725</v>
      </c>
      <c r="H96">
        <v>44725</v>
      </c>
      <c r="I96">
        <v>43675</v>
      </c>
      <c r="J96">
        <v>44063.368999999999</v>
      </c>
      <c r="K96">
        <v>187</v>
      </c>
      <c r="L96">
        <v>8239850</v>
      </c>
      <c r="M96">
        <v>32</v>
      </c>
    </row>
    <row r="97" spans="2:13" x14ac:dyDescent="0.25">
      <c r="B97" t="s">
        <v>281</v>
      </c>
      <c r="C97" t="s">
        <v>114</v>
      </c>
      <c r="D97" t="s">
        <v>14</v>
      </c>
      <c r="E97" t="s">
        <v>15</v>
      </c>
      <c r="F97">
        <v>44525</v>
      </c>
      <c r="G97">
        <v>44000</v>
      </c>
      <c r="H97">
        <v>44575</v>
      </c>
      <c r="I97">
        <v>43700</v>
      </c>
      <c r="J97">
        <v>44223.103000000003</v>
      </c>
      <c r="K97">
        <v>224</v>
      </c>
      <c r="L97">
        <v>9905975</v>
      </c>
      <c r="M97">
        <v>24</v>
      </c>
    </row>
    <row r="98" spans="2:13" x14ac:dyDescent="0.25">
      <c r="B98" t="s">
        <v>281</v>
      </c>
      <c r="C98" t="s">
        <v>115</v>
      </c>
      <c r="D98" t="s">
        <v>14</v>
      </c>
      <c r="E98" t="s">
        <v>15</v>
      </c>
      <c r="F98">
        <v>43650</v>
      </c>
      <c r="G98">
        <v>43675</v>
      </c>
      <c r="H98">
        <v>43800</v>
      </c>
      <c r="I98">
        <v>43125</v>
      </c>
      <c r="J98">
        <v>43632.512999999999</v>
      </c>
      <c r="K98">
        <v>193</v>
      </c>
      <c r="L98">
        <v>8421075</v>
      </c>
      <c r="M98">
        <v>26</v>
      </c>
    </row>
    <row r="99" spans="2:13" x14ac:dyDescent="0.25">
      <c r="B99" t="s">
        <v>281</v>
      </c>
      <c r="C99" t="s">
        <v>116</v>
      </c>
      <c r="D99" t="s">
        <v>14</v>
      </c>
      <c r="E99" t="s">
        <v>15</v>
      </c>
      <c r="F99">
        <v>42850</v>
      </c>
      <c r="G99">
        <v>42450</v>
      </c>
      <c r="H99">
        <v>42875</v>
      </c>
      <c r="I99">
        <v>41775</v>
      </c>
      <c r="J99">
        <v>42344.245999999999</v>
      </c>
      <c r="K99">
        <v>491</v>
      </c>
      <c r="L99">
        <v>20791025</v>
      </c>
      <c r="M99">
        <v>31</v>
      </c>
    </row>
    <row r="100" spans="2:13" x14ac:dyDescent="0.25">
      <c r="B100" t="s">
        <v>281</v>
      </c>
      <c r="C100" t="s">
        <v>117</v>
      </c>
      <c r="D100" t="s">
        <v>14</v>
      </c>
      <c r="E100" t="s">
        <v>15</v>
      </c>
      <c r="F100">
        <v>42450</v>
      </c>
      <c r="G100">
        <v>41825</v>
      </c>
      <c r="H100">
        <v>42675</v>
      </c>
      <c r="I100">
        <v>41825</v>
      </c>
      <c r="J100">
        <v>42433.332999999999</v>
      </c>
      <c r="K100">
        <v>9</v>
      </c>
      <c r="L100">
        <v>381900</v>
      </c>
      <c r="M100">
        <v>6</v>
      </c>
    </row>
    <row r="101" spans="2:13" x14ac:dyDescent="0.25">
      <c r="B101" t="s">
        <v>281</v>
      </c>
      <c r="C101" t="s">
        <v>118</v>
      </c>
      <c r="D101" t="s">
        <v>14</v>
      </c>
      <c r="E101" t="s">
        <v>15</v>
      </c>
      <c r="F101">
        <v>42125</v>
      </c>
      <c r="G101">
        <v>42325</v>
      </c>
      <c r="H101">
        <v>42325</v>
      </c>
      <c r="I101">
        <v>41950</v>
      </c>
      <c r="J101">
        <v>42127.273000000001</v>
      </c>
      <c r="K101">
        <v>11</v>
      </c>
      <c r="L101">
        <v>463400</v>
      </c>
      <c r="M101">
        <v>3</v>
      </c>
    </row>
    <row r="102" spans="2:13" x14ac:dyDescent="0.25">
      <c r="B102" t="s">
        <v>281</v>
      </c>
      <c r="C102" t="s">
        <v>119</v>
      </c>
      <c r="D102" t="s">
        <v>14</v>
      </c>
      <c r="E102" t="s">
        <v>15</v>
      </c>
      <c r="F102">
        <v>41900</v>
      </c>
      <c r="G102">
        <v>41800</v>
      </c>
      <c r="H102">
        <v>41950</v>
      </c>
      <c r="I102">
        <v>41800</v>
      </c>
      <c r="J102">
        <v>41880.357000000004</v>
      </c>
      <c r="K102">
        <v>28</v>
      </c>
      <c r="L102">
        <v>1172650</v>
      </c>
      <c r="M102">
        <v>7</v>
      </c>
    </row>
    <row r="103" spans="2:13" x14ac:dyDescent="0.25">
      <c r="B103" t="s">
        <v>281</v>
      </c>
      <c r="C103" t="s">
        <v>120</v>
      </c>
      <c r="D103" t="s">
        <v>14</v>
      </c>
      <c r="E103" t="s">
        <v>15</v>
      </c>
      <c r="F103">
        <v>41800</v>
      </c>
      <c r="G103">
        <v>41750</v>
      </c>
      <c r="H103">
        <v>42325</v>
      </c>
      <c r="I103">
        <v>41600</v>
      </c>
      <c r="J103">
        <v>41957.353000000003</v>
      </c>
      <c r="K103">
        <v>34</v>
      </c>
      <c r="L103">
        <v>1426550</v>
      </c>
      <c r="M103">
        <v>8</v>
      </c>
    </row>
    <row r="104" spans="2:13" x14ac:dyDescent="0.25">
      <c r="B104" t="s">
        <v>281</v>
      </c>
      <c r="C104" t="s">
        <v>121</v>
      </c>
      <c r="D104" t="s">
        <v>14</v>
      </c>
      <c r="E104" t="s">
        <v>15</v>
      </c>
      <c r="F104">
        <v>41750</v>
      </c>
      <c r="G104">
        <v>41600</v>
      </c>
      <c r="H104">
        <v>41825</v>
      </c>
      <c r="I104">
        <v>41600</v>
      </c>
      <c r="J104">
        <v>41662.101999999999</v>
      </c>
      <c r="K104">
        <v>157</v>
      </c>
      <c r="L104">
        <v>6540950</v>
      </c>
      <c r="M104">
        <v>12</v>
      </c>
    </row>
    <row r="105" spans="2:13" x14ac:dyDescent="0.25">
      <c r="B105" t="s">
        <v>281</v>
      </c>
      <c r="C105" t="s">
        <v>122</v>
      </c>
      <c r="D105" t="s">
        <v>14</v>
      </c>
      <c r="E105" t="s">
        <v>15</v>
      </c>
      <c r="F105">
        <v>41000</v>
      </c>
      <c r="G105">
        <v>40425</v>
      </c>
      <c r="H105">
        <v>41000</v>
      </c>
      <c r="I105">
        <v>40250</v>
      </c>
      <c r="J105">
        <v>40393.75</v>
      </c>
      <c r="K105">
        <v>20</v>
      </c>
      <c r="L105">
        <v>807875</v>
      </c>
      <c r="M105">
        <v>5</v>
      </c>
    </row>
    <row r="106" spans="2:13" x14ac:dyDescent="0.25">
      <c r="B106" t="s">
        <v>281</v>
      </c>
      <c r="C106" t="s">
        <v>123</v>
      </c>
      <c r="D106" t="s">
        <v>14</v>
      </c>
      <c r="E106" t="s">
        <v>15</v>
      </c>
      <c r="F106">
        <v>40775</v>
      </c>
      <c r="G106">
        <v>40750</v>
      </c>
      <c r="H106">
        <v>40975</v>
      </c>
      <c r="I106">
        <v>40650</v>
      </c>
      <c r="J106">
        <v>40778.279000000002</v>
      </c>
      <c r="K106">
        <v>61</v>
      </c>
      <c r="L106">
        <v>2487475</v>
      </c>
      <c r="M106">
        <v>8</v>
      </c>
    </row>
    <row r="107" spans="2:13" x14ac:dyDescent="0.25">
      <c r="B107" t="s">
        <v>281</v>
      </c>
      <c r="C107" t="s">
        <v>124</v>
      </c>
      <c r="D107" t="s">
        <v>14</v>
      </c>
      <c r="E107" t="s">
        <v>15</v>
      </c>
      <c r="F107">
        <v>41125</v>
      </c>
      <c r="G107">
        <v>41375</v>
      </c>
      <c r="H107">
        <v>41525</v>
      </c>
      <c r="I107">
        <v>41025</v>
      </c>
      <c r="J107">
        <v>41030.675999999999</v>
      </c>
      <c r="K107">
        <v>740</v>
      </c>
      <c r="L107">
        <v>30362700</v>
      </c>
      <c r="M107">
        <v>11</v>
      </c>
    </row>
    <row r="108" spans="2:13" x14ac:dyDescent="0.25">
      <c r="B108" t="s">
        <v>281</v>
      </c>
      <c r="C108" t="s">
        <v>125</v>
      </c>
      <c r="D108" t="s">
        <v>14</v>
      </c>
      <c r="E108" t="s">
        <v>15</v>
      </c>
      <c r="F108">
        <v>41525</v>
      </c>
      <c r="G108">
        <v>41225</v>
      </c>
      <c r="H108">
        <v>41775</v>
      </c>
      <c r="I108">
        <v>41225</v>
      </c>
      <c r="J108">
        <v>41624.305999999997</v>
      </c>
      <c r="K108">
        <v>36</v>
      </c>
      <c r="L108">
        <v>1498475</v>
      </c>
      <c r="M108">
        <v>7</v>
      </c>
    </row>
    <row r="109" spans="2:13" x14ac:dyDescent="0.25">
      <c r="B109" t="s">
        <v>281</v>
      </c>
      <c r="C109" t="s">
        <v>126</v>
      </c>
      <c r="D109" t="s">
        <v>14</v>
      </c>
      <c r="E109" t="s">
        <v>15</v>
      </c>
      <c r="F109">
        <v>40900</v>
      </c>
      <c r="G109">
        <v>40900</v>
      </c>
      <c r="H109">
        <v>40900</v>
      </c>
      <c r="I109">
        <v>40900</v>
      </c>
      <c r="J109">
        <v>40900</v>
      </c>
      <c r="K109">
        <v>2</v>
      </c>
      <c r="L109">
        <v>81800</v>
      </c>
      <c r="M109">
        <v>1</v>
      </c>
    </row>
    <row r="110" spans="2:13" x14ac:dyDescent="0.25">
      <c r="B110" t="s">
        <v>281</v>
      </c>
      <c r="C110" t="s">
        <v>127</v>
      </c>
      <c r="D110" t="s">
        <v>14</v>
      </c>
      <c r="E110" t="s">
        <v>15</v>
      </c>
      <c r="F110">
        <v>41650</v>
      </c>
      <c r="G110">
        <v>41900</v>
      </c>
      <c r="H110">
        <v>42075</v>
      </c>
      <c r="I110">
        <v>41475</v>
      </c>
      <c r="J110">
        <v>41778.409</v>
      </c>
      <c r="K110">
        <v>44</v>
      </c>
      <c r="L110">
        <v>1838250</v>
      </c>
      <c r="M110">
        <v>12</v>
      </c>
    </row>
    <row r="111" spans="2:13" x14ac:dyDescent="0.25">
      <c r="B111" t="s">
        <v>281</v>
      </c>
      <c r="C111" t="s">
        <v>128</v>
      </c>
      <c r="D111" t="s">
        <v>14</v>
      </c>
      <c r="E111" t="s">
        <v>15</v>
      </c>
      <c r="F111">
        <v>41900</v>
      </c>
      <c r="G111">
        <v>41850</v>
      </c>
      <c r="H111">
        <v>42000</v>
      </c>
      <c r="I111">
        <v>41850</v>
      </c>
      <c r="J111">
        <v>41921.773999999998</v>
      </c>
      <c r="K111">
        <v>62</v>
      </c>
      <c r="L111">
        <v>2599150</v>
      </c>
      <c r="M111">
        <v>7</v>
      </c>
    </row>
    <row r="112" spans="2:13" x14ac:dyDescent="0.25">
      <c r="B112" t="s">
        <v>281</v>
      </c>
      <c r="C112" t="s">
        <v>129</v>
      </c>
      <c r="D112" t="s">
        <v>14</v>
      </c>
      <c r="E112" t="s">
        <v>15</v>
      </c>
      <c r="F112">
        <v>41900</v>
      </c>
      <c r="G112">
        <v>41725</v>
      </c>
      <c r="H112">
        <v>41900</v>
      </c>
      <c r="I112">
        <v>41650</v>
      </c>
      <c r="J112">
        <v>41771.180999999997</v>
      </c>
      <c r="K112">
        <v>72</v>
      </c>
      <c r="L112">
        <v>3007525</v>
      </c>
      <c r="M112">
        <v>8</v>
      </c>
    </row>
    <row r="113" spans="2:13" x14ac:dyDescent="0.25">
      <c r="B113" t="s">
        <v>281</v>
      </c>
      <c r="C113" t="s">
        <v>130</v>
      </c>
      <c r="D113" t="s">
        <v>14</v>
      </c>
      <c r="E113" t="s">
        <v>15</v>
      </c>
      <c r="F113">
        <v>41900</v>
      </c>
      <c r="G113">
        <v>41450</v>
      </c>
      <c r="H113">
        <v>42150</v>
      </c>
      <c r="I113">
        <v>41450</v>
      </c>
      <c r="J113">
        <v>41943.75</v>
      </c>
      <c r="K113">
        <v>84</v>
      </c>
      <c r="L113">
        <v>3523275</v>
      </c>
      <c r="M113">
        <v>12</v>
      </c>
    </row>
    <row r="114" spans="2:13" x14ac:dyDescent="0.25">
      <c r="B114" t="s">
        <v>281</v>
      </c>
      <c r="C114" t="s">
        <v>131</v>
      </c>
      <c r="D114" t="s">
        <v>14</v>
      </c>
      <c r="E114" t="s">
        <v>15</v>
      </c>
      <c r="F114">
        <v>41225</v>
      </c>
      <c r="G114">
        <v>40950</v>
      </c>
      <c r="H114">
        <v>41600</v>
      </c>
      <c r="I114">
        <v>40950</v>
      </c>
      <c r="J114">
        <v>41368.512999999999</v>
      </c>
      <c r="K114">
        <v>158</v>
      </c>
      <c r="L114">
        <v>6536225</v>
      </c>
      <c r="M114">
        <v>14</v>
      </c>
    </row>
    <row r="115" spans="2:13" x14ac:dyDescent="0.25">
      <c r="B115" t="s">
        <v>281</v>
      </c>
      <c r="C115" t="s">
        <v>132</v>
      </c>
      <c r="D115" t="s">
        <v>14</v>
      </c>
      <c r="E115" t="s">
        <v>15</v>
      </c>
      <c r="F115">
        <v>41450</v>
      </c>
      <c r="G115">
        <v>43000</v>
      </c>
      <c r="H115">
        <v>43000</v>
      </c>
      <c r="I115">
        <v>41450</v>
      </c>
      <c r="J115">
        <v>41664.758999999998</v>
      </c>
      <c r="K115">
        <v>83</v>
      </c>
      <c r="L115">
        <v>3458175</v>
      </c>
      <c r="M115">
        <v>14</v>
      </c>
    </row>
    <row r="116" spans="2:13" x14ac:dyDescent="0.25">
      <c r="B116" t="s">
        <v>281</v>
      </c>
      <c r="C116" t="s">
        <v>133</v>
      </c>
      <c r="D116" t="s">
        <v>14</v>
      </c>
      <c r="E116" t="s">
        <v>15</v>
      </c>
      <c r="F116">
        <v>42050</v>
      </c>
      <c r="G116">
        <v>42400</v>
      </c>
      <c r="H116">
        <v>42400</v>
      </c>
      <c r="I116">
        <v>42050</v>
      </c>
      <c r="J116">
        <v>42304.546000000002</v>
      </c>
      <c r="K116">
        <v>11</v>
      </c>
      <c r="L116">
        <v>465350</v>
      </c>
      <c r="M116">
        <v>5</v>
      </c>
    </row>
    <row r="117" spans="2:13" x14ac:dyDescent="0.25">
      <c r="B117" t="s">
        <v>281</v>
      </c>
      <c r="C117" t="s">
        <v>134</v>
      </c>
      <c r="D117" t="s">
        <v>14</v>
      </c>
      <c r="E117" t="s">
        <v>15</v>
      </c>
      <c r="F117">
        <v>42025</v>
      </c>
      <c r="G117">
        <v>41100</v>
      </c>
      <c r="H117">
        <v>42025</v>
      </c>
      <c r="I117">
        <v>41025</v>
      </c>
      <c r="J117">
        <v>41700.451000000001</v>
      </c>
      <c r="K117">
        <v>333</v>
      </c>
      <c r="L117">
        <v>13886250</v>
      </c>
      <c r="M117">
        <v>7</v>
      </c>
    </row>
    <row r="118" spans="2:13" x14ac:dyDescent="0.25">
      <c r="B118" t="s">
        <v>281</v>
      </c>
      <c r="C118" t="s">
        <v>135</v>
      </c>
      <c r="D118" t="s">
        <v>14</v>
      </c>
      <c r="E118" t="s">
        <v>15</v>
      </c>
      <c r="F118">
        <v>41575</v>
      </c>
      <c r="G118">
        <v>42275</v>
      </c>
      <c r="H118">
        <v>42275</v>
      </c>
      <c r="I118">
        <v>41375</v>
      </c>
      <c r="J118">
        <v>41702.546000000002</v>
      </c>
      <c r="K118">
        <v>108</v>
      </c>
      <c r="L118">
        <v>4503875</v>
      </c>
      <c r="M118">
        <v>16</v>
      </c>
    </row>
    <row r="119" spans="2:13" x14ac:dyDescent="0.25">
      <c r="B119" t="s">
        <v>281</v>
      </c>
      <c r="C119" t="s">
        <v>136</v>
      </c>
      <c r="D119" t="s">
        <v>14</v>
      </c>
      <c r="E119" t="s">
        <v>15</v>
      </c>
      <c r="F119">
        <v>41800</v>
      </c>
      <c r="G119">
        <v>40575</v>
      </c>
      <c r="H119">
        <v>42000</v>
      </c>
      <c r="I119">
        <v>40575</v>
      </c>
      <c r="J119">
        <v>41680.339999999997</v>
      </c>
      <c r="K119">
        <v>1236</v>
      </c>
      <c r="L119">
        <v>51516900</v>
      </c>
      <c r="M119">
        <v>60</v>
      </c>
    </row>
    <row r="120" spans="2:13" x14ac:dyDescent="0.25">
      <c r="B120" t="s">
        <v>281</v>
      </c>
      <c r="C120" t="s">
        <v>137</v>
      </c>
      <c r="D120" t="s">
        <v>14</v>
      </c>
      <c r="E120" t="s">
        <v>15</v>
      </c>
      <c r="F120">
        <v>40575</v>
      </c>
      <c r="G120">
        <v>40200</v>
      </c>
      <c r="H120">
        <v>40575</v>
      </c>
      <c r="I120">
        <v>39975</v>
      </c>
      <c r="J120">
        <v>40330.612000000001</v>
      </c>
      <c r="K120">
        <v>49</v>
      </c>
      <c r="L120">
        <v>1976200</v>
      </c>
      <c r="M120">
        <v>8</v>
      </c>
    </row>
    <row r="121" spans="2:13" x14ac:dyDescent="0.25">
      <c r="B121" t="s">
        <v>281</v>
      </c>
      <c r="C121" t="s">
        <v>138</v>
      </c>
      <c r="D121" t="s">
        <v>14</v>
      </c>
      <c r="E121" t="s">
        <v>15</v>
      </c>
      <c r="F121">
        <v>40075</v>
      </c>
      <c r="G121">
        <v>41575</v>
      </c>
      <c r="H121">
        <v>41600</v>
      </c>
      <c r="I121">
        <v>40025</v>
      </c>
      <c r="J121">
        <v>40432.976000000002</v>
      </c>
      <c r="K121">
        <v>746</v>
      </c>
      <c r="L121">
        <v>30163000</v>
      </c>
      <c r="M121">
        <v>83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1-000000000000}">
  <dimension ref="A1:M36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_xll.SerieHistoricaPorEspecieBD("VRTX","Diario","2025-01-01","2025-07-10","CORRIENTE","24","PPT")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246</v>
      </c>
      <c r="C2" t="s">
        <v>13</v>
      </c>
      <c r="D2" t="s">
        <v>14</v>
      </c>
      <c r="E2" t="s">
        <v>15</v>
      </c>
      <c r="F2">
        <v>6060</v>
      </c>
      <c r="G2">
        <v>6090</v>
      </c>
      <c r="H2">
        <v>6090</v>
      </c>
      <c r="I2">
        <v>6020</v>
      </c>
      <c r="J2">
        <v>6055.3159999999998</v>
      </c>
      <c r="K2">
        <v>190</v>
      </c>
      <c r="L2">
        <v>1150510</v>
      </c>
      <c r="M2">
        <v>11</v>
      </c>
    </row>
    <row r="3" spans="1:13" x14ac:dyDescent="0.25">
      <c r="B3" t="s">
        <v>246</v>
      </c>
      <c r="C3" t="s">
        <v>16</v>
      </c>
      <c r="D3" t="s">
        <v>14</v>
      </c>
      <c r="E3" t="s">
        <v>15</v>
      </c>
      <c r="F3">
        <v>5850</v>
      </c>
      <c r="G3">
        <v>5910</v>
      </c>
      <c r="H3">
        <v>5910</v>
      </c>
      <c r="I3">
        <v>5780</v>
      </c>
      <c r="J3">
        <v>5867.3190000000004</v>
      </c>
      <c r="K3">
        <v>1824</v>
      </c>
      <c r="L3">
        <v>10701990</v>
      </c>
      <c r="M3">
        <v>15</v>
      </c>
    </row>
    <row r="4" spans="1:13" x14ac:dyDescent="0.25">
      <c r="B4" t="s">
        <v>246</v>
      </c>
      <c r="C4" t="s">
        <v>17</v>
      </c>
      <c r="D4" t="s">
        <v>14</v>
      </c>
      <c r="E4" t="s">
        <v>15</v>
      </c>
      <c r="F4">
        <v>5830</v>
      </c>
      <c r="G4">
        <v>5670</v>
      </c>
      <c r="H4">
        <v>5840</v>
      </c>
      <c r="I4">
        <v>5670</v>
      </c>
      <c r="J4">
        <v>5745.1940000000004</v>
      </c>
      <c r="K4">
        <v>2035</v>
      </c>
      <c r="L4">
        <v>11691470</v>
      </c>
      <c r="M4">
        <v>14</v>
      </c>
    </row>
    <row r="5" spans="1:13" x14ac:dyDescent="0.25">
      <c r="B5" t="s">
        <v>246</v>
      </c>
      <c r="C5" t="s">
        <v>18</v>
      </c>
      <c r="D5" t="s">
        <v>14</v>
      </c>
      <c r="E5" t="s">
        <v>15</v>
      </c>
      <c r="F5">
        <v>5900</v>
      </c>
      <c r="G5">
        <v>5900</v>
      </c>
      <c r="H5">
        <v>5900</v>
      </c>
      <c r="I5">
        <v>5900</v>
      </c>
      <c r="J5">
        <v>5900</v>
      </c>
      <c r="K5">
        <v>18</v>
      </c>
      <c r="L5">
        <v>106200</v>
      </c>
      <c r="M5">
        <v>6</v>
      </c>
    </row>
    <row r="6" spans="1:13" x14ac:dyDescent="0.25">
      <c r="B6" t="s">
        <v>246</v>
      </c>
      <c r="C6" t="s">
        <v>19</v>
      </c>
      <c r="D6" t="s">
        <v>14</v>
      </c>
      <c r="E6" t="s">
        <v>15</v>
      </c>
      <c r="F6">
        <v>5650</v>
      </c>
      <c r="G6">
        <v>5580</v>
      </c>
      <c r="H6">
        <v>5660</v>
      </c>
      <c r="I6">
        <v>5580</v>
      </c>
      <c r="J6">
        <v>5656.4440000000004</v>
      </c>
      <c r="K6">
        <v>45</v>
      </c>
      <c r="L6">
        <v>254540</v>
      </c>
      <c r="M6">
        <v>3</v>
      </c>
    </row>
    <row r="7" spans="1:13" x14ac:dyDescent="0.25">
      <c r="B7" t="s">
        <v>246</v>
      </c>
      <c r="C7" t="s">
        <v>20</v>
      </c>
      <c r="D7" t="s">
        <v>14</v>
      </c>
      <c r="E7" t="s">
        <v>15</v>
      </c>
      <c r="F7">
        <v>5600</v>
      </c>
      <c r="G7">
        <v>5600</v>
      </c>
      <c r="H7">
        <v>5620</v>
      </c>
      <c r="I7">
        <v>5570</v>
      </c>
      <c r="J7">
        <v>5595.4369999999999</v>
      </c>
      <c r="K7">
        <v>366</v>
      </c>
      <c r="L7">
        <v>2047930</v>
      </c>
      <c r="M7">
        <v>15</v>
      </c>
    </row>
    <row r="8" spans="1:13" x14ac:dyDescent="0.25">
      <c r="B8" t="s">
        <v>246</v>
      </c>
      <c r="C8" t="s">
        <v>21</v>
      </c>
      <c r="D8" t="s">
        <v>14</v>
      </c>
      <c r="E8" t="s">
        <v>15</v>
      </c>
      <c r="F8">
        <v>5540</v>
      </c>
      <c r="G8">
        <v>5350</v>
      </c>
      <c r="H8">
        <v>5560</v>
      </c>
      <c r="I8">
        <v>5350</v>
      </c>
      <c r="J8">
        <v>5455.2340000000004</v>
      </c>
      <c r="K8">
        <v>214</v>
      </c>
      <c r="L8">
        <v>1167420</v>
      </c>
      <c r="M8">
        <v>11</v>
      </c>
    </row>
    <row r="9" spans="1:13" x14ac:dyDescent="0.25">
      <c r="B9" t="s">
        <v>246</v>
      </c>
      <c r="C9" t="s">
        <v>22</v>
      </c>
      <c r="D9" t="s">
        <v>14</v>
      </c>
      <c r="E9" t="s">
        <v>15</v>
      </c>
      <c r="F9">
        <v>5360</v>
      </c>
      <c r="G9">
        <v>5300</v>
      </c>
      <c r="H9">
        <v>5370</v>
      </c>
      <c r="I9">
        <v>5290</v>
      </c>
      <c r="J9">
        <v>5352.4440000000004</v>
      </c>
      <c r="K9">
        <v>180</v>
      </c>
      <c r="L9">
        <v>963440</v>
      </c>
      <c r="M9">
        <v>9</v>
      </c>
    </row>
    <row r="10" spans="1:13" x14ac:dyDescent="0.25">
      <c r="B10" t="s">
        <v>246</v>
      </c>
      <c r="C10" t="s">
        <v>23</v>
      </c>
      <c r="D10" t="s">
        <v>14</v>
      </c>
      <c r="E10" t="s">
        <v>15</v>
      </c>
      <c r="F10">
        <v>5260</v>
      </c>
      <c r="G10">
        <v>5310</v>
      </c>
      <c r="H10">
        <v>5310</v>
      </c>
      <c r="I10">
        <v>5250</v>
      </c>
      <c r="J10">
        <v>5301.6670000000004</v>
      </c>
      <c r="K10">
        <v>12</v>
      </c>
      <c r="L10">
        <v>63620</v>
      </c>
      <c r="M10">
        <v>4</v>
      </c>
    </row>
    <row r="11" spans="1:13" x14ac:dyDescent="0.25">
      <c r="B11" t="s">
        <v>246</v>
      </c>
      <c r="C11" t="s">
        <v>24</v>
      </c>
      <c r="D11" t="s">
        <v>14</v>
      </c>
      <c r="E11" t="s">
        <v>15</v>
      </c>
      <c r="F11">
        <v>5280</v>
      </c>
      <c r="G11">
        <v>5330</v>
      </c>
      <c r="H11">
        <v>5340</v>
      </c>
      <c r="I11">
        <v>5250</v>
      </c>
      <c r="J11">
        <v>5285.3940000000002</v>
      </c>
      <c r="K11">
        <v>165</v>
      </c>
      <c r="L11">
        <v>872090</v>
      </c>
      <c r="M11">
        <v>14</v>
      </c>
    </row>
    <row r="12" spans="1:13" x14ac:dyDescent="0.25">
      <c r="B12" t="s">
        <v>246</v>
      </c>
      <c r="C12" t="s">
        <v>25</v>
      </c>
      <c r="D12" t="s">
        <v>14</v>
      </c>
      <c r="E12" t="s">
        <v>15</v>
      </c>
      <c r="F12">
        <v>5310</v>
      </c>
      <c r="G12">
        <v>5300</v>
      </c>
      <c r="H12">
        <v>5330</v>
      </c>
      <c r="I12">
        <v>5240</v>
      </c>
      <c r="J12">
        <v>5260.9170000000004</v>
      </c>
      <c r="K12">
        <v>327</v>
      </c>
      <c r="L12">
        <v>1720320</v>
      </c>
      <c r="M12">
        <v>12</v>
      </c>
    </row>
    <row r="13" spans="1:13" x14ac:dyDescent="0.25">
      <c r="B13" t="s">
        <v>246</v>
      </c>
      <c r="C13" t="s">
        <v>26</v>
      </c>
      <c r="D13" t="s">
        <v>14</v>
      </c>
      <c r="E13" t="s">
        <v>15</v>
      </c>
      <c r="F13">
        <v>5320</v>
      </c>
      <c r="G13">
        <v>5210</v>
      </c>
      <c r="H13">
        <v>5320</v>
      </c>
      <c r="I13">
        <v>5210</v>
      </c>
      <c r="J13">
        <v>5280.1189999999997</v>
      </c>
      <c r="K13">
        <v>84</v>
      </c>
      <c r="L13">
        <v>443530</v>
      </c>
      <c r="M13">
        <v>6</v>
      </c>
    </row>
    <row r="14" spans="1:13" x14ac:dyDescent="0.25">
      <c r="B14" t="s">
        <v>246</v>
      </c>
      <c r="C14" t="s">
        <v>27</v>
      </c>
      <c r="D14" t="s">
        <v>14</v>
      </c>
      <c r="E14" t="s">
        <v>15</v>
      </c>
      <c r="F14">
        <v>5240</v>
      </c>
      <c r="G14">
        <v>5160</v>
      </c>
      <c r="H14">
        <v>5250</v>
      </c>
      <c r="I14">
        <v>5100</v>
      </c>
      <c r="J14">
        <v>5233.375</v>
      </c>
      <c r="K14">
        <v>403</v>
      </c>
      <c r="L14">
        <v>2109050</v>
      </c>
      <c r="M14">
        <v>6</v>
      </c>
    </row>
    <row r="15" spans="1:13" x14ac:dyDescent="0.25">
      <c r="B15" t="s">
        <v>246</v>
      </c>
      <c r="C15" t="s">
        <v>29</v>
      </c>
      <c r="D15" t="s">
        <v>14</v>
      </c>
      <c r="E15" t="s">
        <v>15</v>
      </c>
      <c r="F15">
        <v>5210</v>
      </c>
      <c r="G15">
        <v>5180</v>
      </c>
      <c r="H15">
        <v>5210</v>
      </c>
      <c r="I15">
        <v>5150</v>
      </c>
      <c r="J15">
        <v>5174.3090000000002</v>
      </c>
      <c r="K15">
        <v>188</v>
      </c>
      <c r="L15">
        <v>972770</v>
      </c>
      <c r="M15">
        <v>8</v>
      </c>
    </row>
    <row r="16" spans="1:13" x14ac:dyDescent="0.25">
      <c r="B16" t="s">
        <v>246</v>
      </c>
      <c r="C16" t="s">
        <v>30</v>
      </c>
      <c r="D16" t="s">
        <v>14</v>
      </c>
      <c r="E16" t="s">
        <v>15</v>
      </c>
      <c r="F16">
        <v>5190</v>
      </c>
      <c r="G16">
        <v>5320</v>
      </c>
      <c r="H16">
        <v>5320</v>
      </c>
      <c r="I16">
        <v>5180</v>
      </c>
      <c r="J16">
        <v>5230.87</v>
      </c>
      <c r="K16">
        <v>23</v>
      </c>
      <c r="L16">
        <v>120310</v>
      </c>
      <c r="M16">
        <v>7</v>
      </c>
    </row>
    <row r="17" spans="2:13" x14ac:dyDescent="0.25">
      <c r="B17" t="s">
        <v>246</v>
      </c>
      <c r="C17" t="s">
        <v>31</v>
      </c>
      <c r="D17" t="s">
        <v>14</v>
      </c>
      <c r="E17" t="s">
        <v>15</v>
      </c>
      <c r="F17">
        <v>5400</v>
      </c>
      <c r="G17">
        <v>5420</v>
      </c>
      <c r="H17">
        <v>5450</v>
      </c>
      <c r="I17">
        <v>5360</v>
      </c>
      <c r="J17">
        <v>5422.1769999999997</v>
      </c>
      <c r="K17">
        <v>271</v>
      </c>
      <c r="L17">
        <v>1469410</v>
      </c>
      <c r="M17">
        <v>16</v>
      </c>
    </row>
    <row r="18" spans="2:13" x14ac:dyDescent="0.25">
      <c r="B18" t="s">
        <v>246</v>
      </c>
      <c r="C18" t="s">
        <v>32</v>
      </c>
      <c r="D18" t="s">
        <v>14</v>
      </c>
      <c r="E18" t="s">
        <v>15</v>
      </c>
      <c r="F18">
        <v>5440</v>
      </c>
      <c r="G18">
        <v>5400</v>
      </c>
      <c r="H18">
        <v>5440</v>
      </c>
      <c r="I18">
        <v>5380</v>
      </c>
      <c r="J18">
        <v>5423.8819999999996</v>
      </c>
      <c r="K18">
        <v>152</v>
      </c>
      <c r="L18">
        <v>824430</v>
      </c>
      <c r="M18">
        <v>10</v>
      </c>
    </row>
    <row r="19" spans="2:13" x14ac:dyDescent="0.25">
      <c r="B19" t="s">
        <v>246</v>
      </c>
      <c r="C19" t="s">
        <v>33</v>
      </c>
      <c r="D19" t="s">
        <v>14</v>
      </c>
      <c r="E19" t="s">
        <v>15</v>
      </c>
      <c r="F19">
        <v>5360</v>
      </c>
      <c r="G19">
        <v>5350</v>
      </c>
      <c r="H19">
        <v>5440</v>
      </c>
      <c r="I19">
        <v>5350</v>
      </c>
      <c r="J19">
        <v>5422.174</v>
      </c>
      <c r="K19">
        <v>1380</v>
      </c>
      <c r="L19">
        <v>7482600</v>
      </c>
      <c r="M19">
        <v>13</v>
      </c>
    </row>
    <row r="20" spans="2:13" x14ac:dyDescent="0.25">
      <c r="B20" t="s">
        <v>246</v>
      </c>
      <c r="C20" t="s">
        <v>34</v>
      </c>
      <c r="D20" t="s">
        <v>14</v>
      </c>
      <c r="E20" t="s">
        <v>15</v>
      </c>
      <c r="F20">
        <v>5350</v>
      </c>
      <c r="G20">
        <v>5330</v>
      </c>
      <c r="H20">
        <v>5350</v>
      </c>
      <c r="I20">
        <v>5300</v>
      </c>
      <c r="J20">
        <v>5303.6210000000001</v>
      </c>
      <c r="K20">
        <v>116</v>
      </c>
      <c r="L20">
        <v>615220</v>
      </c>
      <c r="M20">
        <v>6</v>
      </c>
    </row>
    <row r="21" spans="2:13" x14ac:dyDescent="0.25">
      <c r="B21" t="s">
        <v>246</v>
      </c>
      <c r="C21" t="s">
        <v>35</v>
      </c>
      <c r="D21" t="s">
        <v>14</v>
      </c>
      <c r="E21" t="s">
        <v>15</v>
      </c>
      <c r="F21">
        <v>5310</v>
      </c>
      <c r="G21">
        <v>5350</v>
      </c>
      <c r="H21">
        <v>5350</v>
      </c>
      <c r="I21">
        <v>5270</v>
      </c>
      <c r="J21">
        <v>5297.5290000000005</v>
      </c>
      <c r="K21">
        <v>259</v>
      </c>
      <c r="L21">
        <v>1372060</v>
      </c>
      <c r="M21">
        <v>12</v>
      </c>
    </row>
    <row r="22" spans="2:13" x14ac:dyDescent="0.25">
      <c r="B22" t="s">
        <v>246</v>
      </c>
      <c r="C22" t="s">
        <v>36</v>
      </c>
      <c r="D22" t="s">
        <v>14</v>
      </c>
      <c r="E22" t="s">
        <v>15</v>
      </c>
      <c r="F22">
        <v>5350</v>
      </c>
      <c r="G22">
        <v>5320</v>
      </c>
      <c r="H22">
        <v>5370</v>
      </c>
      <c r="I22">
        <v>5320</v>
      </c>
      <c r="J22">
        <v>5347.7079999999996</v>
      </c>
      <c r="K22">
        <v>48</v>
      </c>
      <c r="L22">
        <v>256690</v>
      </c>
      <c r="M22">
        <v>5</v>
      </c>
    </row>
    <row r="23" spans="2:13" x14ac:dyDescent="0.25">
      <c r="B23" t="s">
        <v>246</v>
      </c>
      <c r="C23" t="s">
        <v>37</v>
      </c>
      <c r="D23" t="s">
        <v>14</v>
      </c>
      <c r="E23" t="s">
        <v>15</v>
      </c>
      <c r="F23">
        <v>0</v>
      </c>
      <c r="G23">
        <v>5270</v>
      </c>
      <c r="H23">
        <v>5310</v>
      </c>
      <c r="I23">
        <v>5270</v>
      </c>
      <c r="J23">
        <v>5280.6419999999998</v>
      </c>
      <c r="K23">
        <v>109</v>
      </c>
      <c r="L23">
        <v>575590</v>
      </c>
      <c r="M23">
        <v>7</v>
      </c>
    </row>
    <row r="24" spans="2:13" x14ac:dyDescent="0.25">
      <c r="B24" t="s">
        <v>246</v>
      </c>
      <c r="C24" t="s">
        <v>38</v>
      </c>
      <c r="D24" t="s">
        <v>14</v>
      </c>
      <c r="E24" t="s">
        <v>15</v>
      </c>
      <c r="F24">
        <v>5280</v>
      </c>
      <c r="G24">
        <v>5360</v>
      </c>
      <c r="H24">
        <v>5360</v>
      </c>
      <c r="I24">
        <v>5280</v>
      </c>
      <c r="J24">
        <v>5293.9210000000003</v>
      </c>
      <c r="K24">
        <v>278</v>
      </c>
      <c r="L24">
        <v>1471710</v>
      </c>
      <c r="M24">
        <v>8</v>
      </c>
    </row>
    <row r="25" spans="2:13" x14ac:dyDescent="0.25">
      <c r="B25" t="s">
        <v>246</v>
      </c>
      <c r="C25" t="s">
        <v>39</v>
      </c>
      <c r="D25" t="s">
        <v>14</v>
      </c>
      <c r="E25" t="s">
        <v>15</v>
      </c>
      <c r="F25">
        <v>5270</v>
      </c>
      <c r="G25">
        <v>5220</v>
      </c>
      <c r="H25">
        <v>5330</v>
      </c>
      <c r="I25">
        <v>5220</v>
      </c>
      <c r="J25">
        <v>5239.5010000000002</v>
      </c>
      <c r="K25">
        <v>2145</v>
      </c>
      <c r="L25">
        <v>11238730</v>
      </c>
      <c r="M25">
        <v>25</v>
      </c>
    </row>
    <row r="26" spans="2:13" x14ac:dyDescent="0.25">
      <c r="B26" t="s">
        <v>246</v>
      </c>
      <c r="C26" t="s">
        <v>40</v>
      </c>
      <c r="D26" t="s">
        <v>14</v>
      </c>
      <c r="E26" t="s">
        <v>15</v>
      </c>
      <c r="F26">
        <v>5280</v>
      </c>
      <c r="G26">
        <v>5290</v>
      </c>
      <c r="H26">
        <v>5290</v>
      </c>
      <c r="I26">
        <v>5250</v>
      </c>
      <c r="J26">
        <v>5273.2370000000001</v>
      </c>
      <c r="K26">
        <v>2938</v>
      </c>
      <c r="L26">
        <v>15492770</v>
      </c>
      <c r="M26">
        <v>14</v>
      </c>
    </row>
    <row r="27" spans="2:13" x14ac:dyDescent="0.25">
      <c r="B27" t="s">
        <v>246</v>
      </c>
      <c r="C27" t="s">
        <v>41</v>
      </c>
      <c r="D27" t="s">
        <v>14</v>
      </c>
      <c r="E27" t="s">
        <v>15</v>
      </c>
      <c r="F27">
        <v>5300</v>
      </c>
      <c r="G27">
        <v>5310</v>
      </c>
      <c r="H27">
        <v>5330</v>
      </c>
      <c r="I27">
        <v>5230</v>
      </c>
      <c r="J27">
        <v>5295.1940000000004</v>
      </c>
      <c r="K27">
        <v>541</v>
      </c>
      <c r="L27">
        <v>2864700</v>
      </c>
      <c r="M27">
        <v>10</v>
      </c>
    </row>
    <row r="28" spans="2:13" x14ac:dyDescent="0.25">
      <c r="B28" t="s">
        <v>246</v>
      </c>
      <c r="C28" t="s">
        <v>42</v>
      </c>
      <c r="D28" t="s">
        <v>14</v>
      </c>
      <c r="E28" t="s">
        <v>15</v>
      </c>
      <c r="F28">
        <v>5310</v>
      </c>
      <c r="G28">
        <v>5290</v>
      </c>
      <c r="H28">
        <v>5310</v>
      </c>
      <c r="I28">
        <v>5260</v>
      </c>
      <c r="J28">
        <v>5295.03</v>
      </c>
      <c r="K28">
        <v>336</v>
      </c>
      <c r="L28">
        <v>1779130</v>
      </c>
      <c r="M28">
        <v>14</v>
      </c>
    </row>
    <row r="29" spans="2:13" x14ac:dyDescent="0.25">
      <c r="B29" t="s">
        <v>246</v>
      </c>
      <c r="C29" t="s">
        <v>43</v>
      </c>
      <c r="D29" t="s">
        <v>14</v>
      </c>
      <c r="E29" t="s">
        <v>15</v>
      </c>
      <c r="F29">
        <v>5180</v>
      </c>
      <c r="G29">
        <v>5220</v>
      </c>
      <c r="H29">
        <v>5220</v>
      </c>
      <c r="I29">
        <v>5170</v>
      </c>
      <c r="J29">
        <v>5187.0360000000001</v>
      </c>
      <c r="K29">
        <v>1707</v>
      </c>
      <c r="L29">
        <v>8854270</v>
      </c>
      <c r="M29">
        <v>21</v>
      </c>
    </row>
    <row r="30" spans="2:13" x14ac:dyDescent="0.25">
      <c r="B30" t="s">
        <v>246</v>
      </c>
      <c r="C30" t="s">
        <v>44</v>
      </c>
      <c r="D30" t="s">
        <v>14</v>
      </c>
      <c r="E30" t="s">
        <v>15</v>
      </c>
      <c r="F30">
        <v>5190</v>
      </c>
      <c r="G30">
        <v>5150</v>
      </c>
      <c r="H30">
        <v>5210</v>
      </c>
      <c r="I30">
        <v>5110</v>
      </c>
      <c r="J30">
        <v>5184.0379999999996</v>
      </c>
      <c r="K30">
        <v>2120</v>
      </c>
      <c r="L30">
        <v>10990160</v>
      </c>
      <c r="M30">
        <v>30</v>
      </c>
    </row>
    <row r="31" spans="2:13" x14ac:dyDescent="0.25">
      <c r="B31" t="s">
        <v>246</v>
      </c>
      <c r="C31" t="s">
        <v>45</v>
      </c>
      <c r="D31" t="s">
        <v>14</v>
      </c>
      <c r="E31" t="s">
        <v>15</v>
      </c>
      <c r="F31">
        <v>5050</v>
      </c>
      <c r="G31">
        <v>5030</v>
      </c>
      <c r="H31">
        <v>5050</v>
      </c>
      <c r="I31">
        <v>5030</v>
      </c>
      <c r="J31">
        <v>5040</v>
      </c>
      <c r="K31">
        <v>2</v>
      </c>
      <c r="L31">
        <v>10080</v>
      </c>
      <c r="M31">
        <v>2</v>
      </c>
    </row>
    <row r="32" spans="2:13" x14ac:dyDescent="0.25">
      <c r="B32" t="s">
        <v>246</v>
      </c>
      <c r="C32" t="s">
        <v>46</v>
      </c>
      <c r="D32" t="s">
        <v>14</v>
      </c>
      <c r="E32" t="s">
        <v>15</v>
      </c>
      <c r="F32">
        <v>5030</v>
      </c>
      <c r="G32">
        <v>4975</v>
      </c>
      <c r="H32">
        <v>5030</v>
      </c>
      <c r="I32">
        <v>4955</v>
      </c>
      <c r="J32">
        <v>5001.4539999999997</v>
      </c>
      <c r="K32">
        <v>227</v>
      </c>
      <c r="L32">
        <v>1135330</v>
      </c>
      <c r="M32">
        <v>16</v>
      </c>
    </row>
    <row r="33" spans="2:13" x14ac:dyDescent="0.25">
      <c r="B33" t="s">
        <v>246</v>
      </c>
      <c r="C33" t="s">
        <v>47</v>
      </c>
      <c r="D33" t="s">
        <v>14</v>
      </c>
      <c r="E33" t="s">
        <v>15</v>
      </c>
      <c r="F33">
        <v>4995</v>
      </c>
      <c r="G33">
        <v>5030</v>
      </c>
      <c r="H33">
        <v>5030</v>
      </c>
      <c r="I33">
        <v>4935</v>
      </c>
      <c r="J33">
        <v>4982.3729999999996</v>
      </c>
      <c r="K33">
        <v>1397</v>
      </c>
      <c r="L33">
        <v>6960375</v>
      </c>
      <c r="M33">
        <v>25</v>
      </c>
    </row>
    <row r="34" spans="2:13" x14ac:dyDescent="0.25">
      <c r="B34" t="s">
        <v>246</v>
      </c>
      <c r="C34" t="s">
        <v>48</v>
      </c>
      <c r="D34" t="s">
        <v>14</v>
      </c>
      <c r="E34" t="s">
        <v>15</v>
      </c>
      <c r="F34">
        <v>5030</v>
      </c>
      <c r="G34">
        <v>5090</v>
      </c>
      <c r="H34">
        <v>5100</v>
      </c>
      <c r="I34">
        <v>5020</v>
      </c>
      <c r="J34">
        <v>5059.4359999999997</v>
      </c>
      <c r="K34">
        <v>372</v>
      </c>
      <c r="L34">
        <v>1882110</v>
      </c>
      <c r="M34">
        <v>26</v>
      </c>
    </row>
    <row r="35" spans="2:13" x14ac:dyDescent="0.25">
      <c r="B35" t="s">
        <v>246</v>
      </c>
      <c r="C35" t="s">
        <v>49</v>
      </c>
      <c r="D35" t="s">
        <v>14</v>
      </c>
      <c r="E35" t="s">
        <v>15</v>
      </c>
      <c r="F35">
        <v>5200</v>
      </c>
      <c r="G35">
        <v>5130</v>
      </c>
      <c r="H35">
        <v>5200</v>
      </c>
      <c r="I35">
        <v>5120</v>
      </c>
      <c r="J35">
        <v>5174.259</v>
      </c>
      <c r="K35">
        <v>263</v>
      </c>
      <c r="L35">
        <v>1360830</v>
      </c>
      <c r="M35">
        <v>19</v>
      </c>
    </row>
    <row r="36" spans="2:13" x14ac:dyDescent="0.25">
      <c r="B36" t="s">
        <v>246</v>
      </c>
      <c r="C36" t="s">
        <v>50</v>
      </c>
      <c r="D36" t="s">
        <v>14</v>
      </c>
      <c r="E36" t="s">
        <v>15</v>
      </c>
      <c r="F36">
        <v>5070</v>
      </c>
      <c r="G36">
        <v>5110</v>
      </c>
      <c r="H36">
        <v>5110</v>
      </c>
      <c r="I36">
        <v>5010</v>
      </c>
      <c r="J36">
        <v>5051.6549999999997</v>
      </c>
      <c r="K36">
        <v>278</v>
      </c>
      <c r="L36">
        <v>1404360</v>
      </c>
      <c r="M36">
        <v>22</v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_xll.SerieHistoricaPorEspecieBD("VSCTD","Diario","2025-01-01","2025-07-10","CORRIENTE","24","PPT")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191</v>
      </c>
      <c r="C2" t="s">
        <v>13</v>
      </c>
      <c r="D2" t="s">
        <v>14</v>
      </c>
      <c r="E2" t="s">
        <v>15</v>
      </c>
      <c r="F2">
        <v>99.59</v>
      </c>
      <c r="G2">
        <v>99.29</v>
      </c>
      <c r="H2">
        <v>100.4</v>
      </c>
      <c r="I2">
        <v>99.26</v>
      </c>
      <c r="J2">
        <v>99.652000000000001</v>
      </c>
      <c r="K2">
        <v>550000</v>
      </c>
      <c r="L2">
        <v>548087</v>
      </c>
      <c r="M2">
        <v>44</v>
      </c>
    </row>
    <row r="3" spans="1:13" x14ac:dyDescent="0.25">
      <c r="B3" t="s">
        <v>191</v>
      </c>
      <c r="C3" t="s">
        <v>16</v>
      </c>
      <c r="D3" t="s">
        <v>14</v>
      </c>
      <c r="E3" t="s">
        <v>15</v>
      </c>
      <c r="F3">
        <v>99.3</v>
      </c>
      <c r="G3">
        <v>99</v>
      </c>
      <c r="H3">
        <v>99.3</v>
      </c>
      <c r="I3">
        <v>98.57</v>
      </c>
      <c r="J3">
        <v>98.798000000000002</v>
      </c>
      <c r="K3">
        <v>536000</v>
      </c>
      <c r="L3">
        <v>529555</v>
      </c>
      <c r="M3">
        <v>44</v>
      </c>
    </row>
    <row r="4" spans="1:13" x14ac:dyDescent="0.25">
      <c r="B4" t="s">
        <v>191</v>
      </c>
      <c r="C4" t="s">
        <v>17</v>
      </c>
      <c r="D4" t="s">
        <v>14</v>
      </c>
      <c r="E4" t="s">
        <v>15</v>
      </c>
      <c r="F4">
        <v>98.79</v>
      </c>
      <c r="G4">
        <v>98.5</v>
      </c>
      <c r="H4">
        <v>98.99</v>
      </c>
      <c r="I4">
        <v>98.5</v>
      </c>
      <c r="J4">
        <v>98.813000000000002</v>
      </c>
      <c r="K4">
        <v>330000</v>
      </c>
      <c r="L4">
        <v>326084</v>
      </c>
      <c r="M4">
        <v>30</v>
      </c>
    </row>
    <row r="5" spans="1:13" x14ac:dyDescent="0.25">
      <c r="B5" t="s">
        <v>191</v>
      </c>
      <c r="C5" t="s">
        <v>18</v>
      </c>
      <c r="D5" t="s">
        <v>14</v>
      </c>
      <c r="E5" t="s">
        <v>15</v>
      </c>
      <c r="F5">
        <v>98.9</v>
      </c>
      <c r="G5">
        <v>99</v>
      </c>
      <c r="H5">
        <v>99</v>
      </c>
      <c r="I5">
        <v>98.6</v>
      </c>
      <c r="J5">
        <v>98.897999999999996</v>
      </c>
      <c r="K5">
        <v>656000</v>
      </c>
      <c r="L5">
        <v>648771</v>
      </c>
      <c r="M5">
        <v>43</v>
      </c>
    </row>
    <row r="6" spans="1:13" x14ac:dyDescent="0.25">
      <c r="B6" t="s">
        <v>191</v>
      </c>
      <c r="C6" t="s">
        <v>19</v>
      </c>
      <c r="D6" t="s">
        <v>14</v>
      </c>
      <c r="E6" t="s">
        <v>15</v>
      </c>
      <c r="F6">
        <v>98.46</v>
      </c>
      <c r="G6">
        <v>99.1</v>
      </c>
      <c r="H6">
        <v>99.6</v>
      </c>
      <c r="I6">
        <v>98.2</v>
      </c>
      <c r="J6">
        <v>98.927999999999997</v>
      </c>
      <c r="K6">
        <v>480000</v>
      </c>
      <c r="L6">
        <v>474855</v>
      </c>
      <c r="M6">
        <v>33</v>
      </c>
    </row>
    <row r="7" spans="1:13" x14ac:dyDescent="0.25">
      <c r="B7" t="s">
        <v>191</v>
      </c>
      <c r="C7" t="s">
        <v>20</v>
      </c>
      <c r="D7" t="s">
        <v>14</v>
      </c>
      <c r="E7" t="s">
        <v>15</v>
      </c>
      <c r="F7">
        <v>98.5</v>
      </c>
      <c r="G7">
        <v>99</v>
      </c>
      <c r="H7">
        <v>99.6</v>
      </c>
      <c r="I7">
        <v>98.11</v>
      </c>
      <c r="J7">
        <v>99</v>
      </c>
      <c r="K7">
        <v>390000</v>
      </c>
      <c r="L7">
        <v>386099</v>
      </c>
      <c r="M7">
        <v>37</v>
      </c>
    </row>
    <row r="8" spans="1:13" x14ac:dyDescent="0.25">
      <c r="B8" t="s">
        <v>191</v>
      </c>
      <c r="C8" t="s">
        <v>21</v>
      </c>
      <c r="D8" t="s">
        <v>14</v>
      </c>
      <c r="E8" t="s">
        <v>15</v>
      </c>
      <c r="F8">
        <v>98.9</v>
      </c>
      <c r="G8">
        <v>98.5</v>
      </c>
      <c r="H8">
        <v>99.09</v>
      </c>
      <c r="I8">
        <v>98.1</v>
      </c>
      <c r="J8">
        <v>98.638000000000005</v>
      </c>
      <c r="K8">
        <v>304000</v>
      </c>
      <c r="L8">
        <v>299859</v>
      </c>
      <c r="M8">
        <v>29</v>
      </c>
    </row>
    <row r="9" spans="1:13" x14ac:dyDescent="0.25">
      <c r="B9" t="s">
        <v>191</v>
      </c>
      <c r="C9" t="s">
        <v>22</v>
      </c>
      <c r="D9" t="s">
        <v>14</v>
      </c>
      <c r="E9" t="s">
        <v>15</v>
      </c>
      <c r="F9">
        <v>98.5</v>
      </c>
      <c r="G9">
        <v>99.6</v>
      </c>
      <c r="H9">
        <v>99.6</v>
      </c>
      <c r="I9">
        <v>98.11</v>
      </c>
      <c r="J9">
        <v>98.822000000000003</v>
      </c>
      <c r="K9">
        <v>456000</v>
      </c>
      <c r="L9">
        <v>450630</v>
      </c>
      <c r="M9">
        <v>34</v>
      </c>
    </row>
    <row r="10" spans="1:13" x14ac:dyDescent="0.25">
      <c r="B10" t="s">
        <v>191</v>
      </c>
      <c r="C10" t="s">
        <v>23</v>
      </c>
      <c r="D10" t="s">
        <v>14</v>
      </c>
      <c r="E10" t="s">
        <v>15</v>
      </c>
      <c r="F10">
        <v>98.8</v>
      </c>
      <c r="G10">
        <v>99.5</v>
      </c>
      <c r="H10">
        <v>99.5</v>
      </c>
      <c r="I10">
        <v>98.8</v>
      </c>
      <c r="J10">
        <v>99.259</v>
      </c>
      <c r="K10">
        <v>355000</v>
      </c>
      <c r="L10">
        <v>352370</v>
      </c>
      <c r="M10">
        <v>31</v>
      </c>
    </row>
    <row r="11" spans="1:13" x14ac:dyDescent="0.25">
      <c r="B11" t="s">
        <v>191</v>
      </c>
      <c r="C11" t="s">
        <v>24</v>
      </c>
      <c r="D11" t="s">
        <v>14</v>
      </c>
      <c r="E11" t="s">
        <v>15</v>
      </c>
      <c r="F11">
        <v>99.35</v>
      </c>
      <c r="G11">
        <v>99.09</v>
      </c>
      <c r="H11">
        <v>99.5</v>
      </c>
      <c r="I11">
        <v>99</v>
      </c>
      <c r="J11">
        <v>99.137</v>
      </c>
      <c r="K11">
        <v>170000</v>
      </c>
      <c r="L11">
        <v>168533</v>
      </c>
      <c r="M11">
        <v>13</v>
      </c>
    </row>
    <row r="12" spans="1:13" x14ac:dyDescent="0.25">
      <c r="B12" t="s">
        <v>191</v>
      </c>
      <c r="C12" t="s">
        <v>25</v>
      </c>
      <c r="D12" t="s">
        <v>14</v>
      </c>
      <c r="E12" t="s">
        <v>15</v>
      </c>
      <c r="F12">
        <v>98.65</v>
      </c>
      <c r="G12">
        <v>98.4</v>
      </c>
      <c r="H12">
        <v>98.7</v>
      </c>
      <c r="I12">
        <v>98</v>
      </c>
      <c r="J12">
        <v>98.430999999999997</v>
      </c>
      <c r="K12">
        <v>265000</v>
      </c>
      <c r="L12">
        <v>260843</v>
      </c>
      <c r="M12">
        <v>24</v>
      </c>
    </row>
    <row r="13" spans="1:13" x14ac:dyDescent="0.25">
      <c r="B13" t="s">
        <v>191</v>
      </c>
      <c r="C13" t="s">
        <v>26</v>
      </c>
      <c r="D13" t="s">
        <v>14</v>
      </c>
      <c r="E13" t="s">
        <v>15</v>
      </c>
      <c r="F13">
        <v>98.4</v>
      </c>
      <c r="G13">
        <v>97.25</v>
      </c>
      <c r="H13">
        <v>98.6</v>
      </c>
      <c r="I13">
        <v>97.25</v>
      </c>
      <c r="J13">
        <v>98.287999999999997</v>
      </c>
      <c r="K13">
        <v>275000</v>
      </c>
      <c r="L13">
        <v>270292</v>
      </c>
      <c r="M13">
        <v>25</v>
      </c>
    </row>
    <row r="14" spans="1:13" x14ac:dyDescent="0.25">
      <c r="B14" t="s">
        <v>191</v>
      </c>
      <c r="C14" t="s">
        <v>27</v>
      </c>
      <c r="D14" t="s">
        <v>14</v>
      </c>
      <c r="E14" t="s">
        <v>15</v>
      </c>
      <c r="F14">
        <v>98</v>
      </c>
      <c r="G14">
        <v>98.75</v>
      </c>
      <c r="H14">
        <v>98.75</v>
      </c>
      <c r="I14">
        <v>97.3</v>
      </c>
      <c r="J14">
        <v>98.058999999999997</v>
      </c>
      <c r="K14">
        <v>215000</v>
      </c>
      <c r="L14">
        <v>210826</v>
      </c>
      <c r="M14">
        <v>18</v>
      </c>
    </row>
    <row r="15" spans="1:13" x14ac:dyDescent="0.25">
      <c r="B15" t="s">
        <v>191</v>
      </c>
      <c r="C15" t="s">
        <v>28</v>
      </c>
      <c r="D15" t="s">
        <v>14</v>
      </c>
      <c r="E15" t="s">
        <v>15</v>
      </c>
      <c r="F15">
        <v>98.2</v>
      </c>
      <c r="G15">
        <v>97.4</v>
      </c>
      <c r="H15">
        <v>98.45</v>
      </c>
      <c r="I15">
        <v>97.15</v>
      </c>
      <c r="J15">
        <v>97.893000000000001</v>
      </c>
      <c r="K15">
        <v>310000</v>
      </c>
      <c r="L15">
        <v>303469</v>
      </c>
      <c r="M15">
        <v>29</v>
      </c>
    </row>
    <row r="16" spans="1:13" x14ac:dyDescent="0.25">
      <c r="B16" t="s">
        <v>191</v>
      </c>
      <c r="C16" t="s">
        <v>29</v>
      </c>
      <c r="D16" t="s">
        <v>14</v>
      </c>
      <c r="E16" t="s">
        <v>15</v>
      </c>
      <c r="F16">
        <v>97.35</v>
      </c>
      <c r="G16">
        <v>98</v>
      </c>
      <c r="H16">
        <v>98</v>
      </c>
      <c r="I16">
        <v>97.25</v>
      </c>
      <c r="J16">
        <v>97.662999999999997</v>
      </c>
      <c r="K16">
        <v>555000</v>
      </c>
      <c r="L16">
        <v>542032</v>
      </c>
      <c r="M16">
        <v>38</v>
      </c>
    </row>
    <row r="17" spans="2:13" x14ac:dyDescent="0.25">
      <c r="B17" t="s">
        <v>191</v>
      </c>
      <c r="C17" t="s">
        <v>30</v>
      </c>
      <c r="D17" t="s">
        <v>14</v>
      </c>
      <c r="E17" t="s">
        <v>15</v>
      </c>
      <c r="F17">
        <v>97.45</v>
      </c>
      <c r="G17">
        <v>97</v>
      </c>
      <c r="H17">
        <v>97.8</v>
      </c>
      <c r="I17">
        <v>96.25</v>
      </c>
      <c r="J17">
        <v>97.394999999999996</v>
      </c>
      <c r="K17">
        <v>424000</v>
      </c>
      <c r="L17">
        <v>412956</v>
      </c>
      <c r="M17">
        <v>27</v>
      </c>
    </row>
    <row r="18" spans="2:13" x14ac:dyDescent="0.25">
      <c r="B18" t="s">
        <v>191</v>
      </c>
      <c r="C18" t="s">
        <v>31</v>
      </c>
      <c r="D18" t="s">
        <v>14</v>
      </c>
      <c r="E18" t="s">
        <v>15</v>
      </c>
      <c r="F18">
        <v>97</v>
      </c>
      <c r="G18">
        <v>97</v>
      </c>
      <c r="H18">
        <v>97</v>
      </c>
      <c r="I18">
        <v>96.7</v>
      </c>
      <c r="J18">
        <v>96.960999999999999</v>
      </c>
      <c r="K18">
        <v>483000</v>
      </c>
      <c r="L18">
        <v>468321</v>
      </c>
      <c r="M18">
        <v>37</v>
      </c>
    </row>
    <row r="19" spans="2:13" x14ac:dyDescent="0.25">
      <c r="B19" t="s">
        <v>191</v>
      </c>
      <c r="C19" t="s">
        <v>32</v>
      </c>
      <c r="D19" t="s">
        <v>14</v>
      </c>
      <c r="E19" t="s">
        <v>15</v>
      </c>
      <c r="F19">
        <v>96.95</v>
      </c>
      <c r="G19">
        <v>97.25</v>
      </c>
      <c r="H19">
        <v>97.25</v>
      </c>
      <c r="I19">
        <v>96.8</v>
      </c>
      <c r="J19">
        <v>96.945999999999998</v>
      </c>
      <c r="K19">
        <v>854000</v>
      </c>
      <c r="L19">
        <v>827916</v>
      </c>
      <c r="M19">
        <v>65</v>
      </c>
    </row>
    <row r="20" spans="2:13" x14ac:dyDescent="0.25">
      <c r="B20" t="s">
        <v>191</v>
      </c>
      <c r="C20" t="s">
        <v>33</v>
      </c>
      <c r="D20" t="s">
        <v>14</v>
      </c>
      <c r="E20" t="s">
        <v>15</v>
      </c>
      <c r="F20">
        <v>97.25</v>
      </c>
      <c r="G20">
        <v>96.95</v>
      </c>
      <c r="H20">
        <v>97.25</v>
      </c>
      <c r="I20">
        <v>96.8</v>
      </c>
      <c r="J20">
        <v>97.064999999999998</v>
      </c>
      <c r="K20">
        <v>236000</v>
      </c>
      <c r="L20">
        <v>229073</v>
      </c>
      <c r="M20">
        <v>23</v>
      </c>
    </row>
    <row r="21" spans="2:13" x14ac:dyDescent="0.25">
      <c r="B21" t="s">
        <v>191</v>
      </c>
      <c r="C21" t="s">
        <v>34</v>
      </c>
      <c r="D21" t="s">
        <v>14</v>
      </c>
      <c r="E21" t="s">
        <v>15</v>
      </c>
      <c r="F21">
        <v>96.65</v>
      </c>
      <c r="G21">
        <v>96.7</v>
      </c>
      <c r="H21">
        <v>96.85</v>
      </c>
      <c r="I21">
        <v>96.32</v>
      </c>
      <c r="J21">
        <v>96.683000000000007</v>
      </c>
      <c r="K21">
        <v>529000</v>
      </c>
      <c r="L21">
        <v>511455</v>
      </c>
      <c r="M21">
        <v>42</v>
      </c>
    </row>
    <row r="22" spans="2:13" x14ac:dyDescent="0.25">
      <c r="B22" t="s">
        <v>191</v>
      </c>
      <c r="C22" t="s">
        <v>35</v>
      </c>
      <c r="D22" t="s">
        <v>14</v>
      </c>
      <c r="E22" t="s">
        <v>15</v>
      </c>
      <c r="F22">
        <v>96.55</v>
      </c>
      <c r="G22">
        <v>98</v>
      </c>
      <c r="H22">
        <v>98.5</v>
      </c>
      <c r="I22">
        <v>96.26</v>
      </c>
      <c r="J22">
        <v>96.531000000000006</v>
      </c>
      <c r="K22">
        <v>642000</v>
      </c>
      <c r="L22">
        <v>619730</v>
      </c>
      <c r="M22">
        <v>55</v>
      </c>
    </row>
    <row r="23" spans="2:13" x14ac:dyDescent="0.25">
      <c r="B23" t="s">
        <v>191</v>
      </c>
      <c r="C23" t="s">
        <v>36</v>
      </c>
      <c r="D23" t="s">
        <v>14</v>
      </c>
      <c r="E23" t="s">
        <v>15</v>
      </c>
      <c r="F23">
        <v>100.25</v>
      </c>
      <c r="G23">
        <v>100.7</v>
      </c>
      <c r="H23">
        <v>100.85</v>
      </c>
      <c r="I23">
        <v>99.8</v>
      </c>
      <c r="J23">
        <v>99.986000000000004</v>
      </c>
      <c r="K23">
        <v>2005000</v>
      </c>
      <c r="L23">
        <v>2004714</v>
      </c>
      <c r="M23">
        <v>85</v>
      </c>
    </row>
    <row r="24" spans="2:13" x14ac:dyDescent="0.25">
      <c r="B24" t="s">
        <v>191</v>
      </c>
      <c r="C24" t="s">
        <v>37</v>
      </c>
      <c r="D24" t="s">
        <v>14</v>
      </c>
      <c r="E24" t="s">
        <v>15</v>
      </c>
      <c r="F24">
        <v>0</v>
      </c>
      <c r="G24">
        <v>100.65</v>
      </c>
      <c r="H24">
        <v>100.8</v>
      </c>
      <c r="I24">
        <v>99.65</v>
      </c>
      <c r="J24">
        <v>100.08499999999999</v>
      </c>
      <c r="K24">
        <v>1355000</v>
      </c>
      <c r="L24">
        <v>1356157</v>
      </c>
      <c r="M24">
        <v>56</v>
      </c>
    </row>
    <row r="25" spans="2:13" x14ac:dyDescent="0.25">
      <c r="B25" t="s">
        <v>191</v>
      </c>
      <c r="C25" t="s">
        <v>38</v>
      </c>
      <c r="D25" t="s">
        <v>14</v>
      </c>
      <c r="E25" t="s">
        <v>15</v>
      </c>
      <c r="F25">
        <v>100.25</v>
      </c>
      <c r="G25">
        <v>100.9</v>
      </c>
      <c r="H25">
        <v>101</v>
      </c>
      <c r="I25">
        <v>99.5</v>
      </c>
      <c r="J25">
        <v>100.631</v>
      </c>
      <c r="K25">
        <v>1132000</v>
      </c>
      <c r="L25">
        <v>1139144</v>
      </c>
      <c r="M25">
        <v>62</v>
      </c>
    </row>
    <row r="26" spans="2:13" x14ac:dyDescent="0.25">
      <c r="B26" t="s">
        <v>191</v>
      </c>
      <c r="C26" t="s">
        <v>39</v>
      </c>
      <c r="D26" t="s">
        <v>14</v>
      </c>
      <c r="E26" t="s">
        <v>15</v>
      </c>
      <c r="F26">
        <v>101</v>
      </c>
      <c r="G26">
        <v>101.8</v>
      </c>
      <c r="H26">
        <v>101.8</v>
      </c>
      <c r="I26">
        <v>100.65</v>
      </c>
      <c r="J26">
        <v>101.152</v>
      </c>
      <c r="K26">
        <v>515000</v>
      </c>
      <c r="L26">
        <v>520935</v>
      </c>
      <c r="M26">
        <v>20</v>
      </c>
    </row>
    <row r="27" spans="2:13" x14ac:dyDescent="0.25">
      <c r="B27" t="s">
        <v>191</v>
      </c>
      <c r="C27" t="s">
        <v>40</v>
      </c>
      <c r="D27" t="s">
        <v>14</v>
      </c>
      <c r="E27" t="s">
        <v>15</v>
      </c>
      <c r="F27">
        <v>101</v>
      </c>
      <c r="G27">
        <v>101.5</v>
      </c>
      <c r="H27">
        <v>102.75</v>
      </c>
      <c r="I27">
        <v>100.55</v>
      </c>
      <c r="J27">
        <v>101.428</v>
      </c>
      <c r="K27">
        <v>433000</v>
      </c>
      <c r="L27">
        <v>439184</v>
      </c>
      <c r="M27">
        <v>37</v>
      </c>
    </row>
    <row r="28" spans="2:13" x14ac:dyDescent="0.25">
      <c r="B28" t="s">
        <v>191</v>
      </c>
      <c r="C28" t="s">
        <v>41</v>
      </c>
      <c r="D28" t="s">
        <v>14</v>
      </c>
      <c r="E28" t="s">
        <v>15</v>
      </c>
      <c r="F28">
        <v>101.9</v>
      </c>
      <c r="G28">
        <v>101.9</v>
      </c>
      <c r="H28">
        <v>101.95</v>
      </c>
      <c r="I28">
        <v>101.1</v>
      </c>
      <c r="J28">
        <v>101.48399999999999</v>
      </c>
      <c r="K28">
        <v>506000</v>
      </c>
      <c r="L28">
        <v>513508</v>
      </c>
      <c r="M28">
        <v>39</v>
      </c>
    </row>
    <row r="29" spans="2:13" x14ac:dyDescent="0.25">
      <c r="B29" t="s">
        <v>191</v>
      </c>
      <c r="C29" t="s">
        <v>42</v>
      </c>
      <c r="D29" t="s">
        <v>14</v>
      </c>
      <c r="E29" t="s">
        <v>15</v>
      </c>
      <c r="F29">
        <v>102</v>
      </c>
      <c r="G29">
        <v>100.6</v>
      </c>
      <c r="H29">
        <v>102</v>
      </c>
      <c r="I29">
        <v>100.6</v>
      </c>
      <c r="J29">
        <v>101.383</v>
      </c>
      <c r="K29">
        <v>362000</v>
      </c>
      <c r="L29">
        <v>367005</v>
      </c>
      <c r="M29">
        <v>32</v>
      </c>
    </row>
    <row r="30" spans="2:13" x14ac:dyDescent="0.25">
      <c r="B30" t="s">
        <v>191</v>
      </c>
      <c r="C30" t="s">
        <v>43</v>
      </c>
      <c r="D30" t="s">
        <v>14</v>
      </c>
      <c r="E30" t="s">
        <v>15</v>
      </c>
      <c r="F30">
        <v>100.9</v>
      </c>
      <c r="G30">
        <v>102</v>
      </c>
      <c r="H30">
        <v>102</v>
      </c>
      <c r="I30">
        <v>100.75</v>
      </c>
      <c r="J30">
        <v>101.03100000000001</v>
      </c>
      <c r="K30">
        <v>500000</v>
      </c>
      <c r="L30">
        <v>505155</v>
      </c>
      <c r="M30">
        <v>45</v>
      </c>
    </row>
    <row r="31" spans="2:13" x14ac:dyDescent="0.25">
      <c r="B31" t="s">
        <v>191</v>
      </c>
      <c r="C31" t="s">
        <v>44</v>
      </c>
      <c r="D31" t="s">
        <v>14</v>
      </c>
      <c r="E31" t="s">
        <v>15</v>
      </c>
      <c r="F31">
        <v>101.35</v>
      </c>
      <c r="G31">
        <v>100.9</v>
      </c>
      <c r="H31">
        <v>101.35</v>
      </c>
      <c r="I31">
        <v>100.65</v>
      </c>
      <c r="J31">
        <v>100.97799999999999</v>
      </c>
      <c r="K31">
        <v>397000</v>
      </c>
      <c r="L31">
        <v>400881</v>
      </c>
      <c r="M31">
        <v>35</v>
      </c>
    </row>
    <row r="32" spans="2:13" x14ac:dyDescent="0.25">
      <c r="B32" t="s">
        <v>191</v>
      </c>
      <c r="C32" t="s">
        <v>45</v>
      </c>
      <c r="D32" t="s">
        <v>14</v>
      </c>
      <c r="E32" t="s">
        <v>15</v>
      </c>
      <c r="F32">
        <v>100.5</v>
      </c>
      <c r="G32">
        <v>100.3</v>
      </c>
      <c r="H32">
        <v>100.75</v>
      </c>
      <c r="I32">
        <v>100.3</v>
      </c>
      <c r="J32">
        <v>100.566</v>
      </c>
      <c r="K32">
        <v>371000</v>
      </c>
      <c r="L32">
        <v>373101</v>
      </c>
      <c r="M32">
        <v>32</v>
      </c>
    </row>
    <row r="33" spans="2:13" x14ac:dyDescent="0.25">
      <c r="B33" t="s">
        <v>191</v>
      </c>
      <c r="C33" t="s">
        <v>46</v>
      </c>
      <c r="D33" t="s">
        <v>14</v>
      </c>
      <c r="E33" t="s">
        <v>15</v>
      </c>
      <c r="F33">
        <v>100.5</v>
      </c>
      <c r="G33">
        <v>101</v>
      </c>
      <c r="H33">
        <v>101</v>
      </c>
      <c r="I33">
        <v>100</v>
      </c>
      <c r="J33">
        <v>100.46</v>
      </c>
      <c r="K33">
        <v>629000</v>
      </c>
      <c r="L33">
        <v>631892</v>
      </c>
      <c r="M33">
        <v>43</v>
      </c>
    </row>
    <row r="34" spans="2:13" x14ac:dyDescent="0.25">
      <c r="B34" t="s">
        <v>191</v>
      </c>
      <c r="C34" t="s">
        <v>47</v>
      </c>
      <c r="D34" t="s">
        <v>14</v>
      </c>
      <c r="E34" t="s">
        <v>15</v>
      </c>
      <c r="F34">
        <v>101</v>
      </c>
      <c r="G34">
        <v>101.9</v>
      </c>
      <c r="H34">
        <v>101.9</v>
      </c>
      <c r="I34">
        <v>101</v>
      </c>
      <c r="J34">
        <v>101.495</v>
      </c>
      <c r="K34">
        <v>303000</v>
      </c>
      <c r="L34">
        <v>307531</v>
      </c>
      <c r="M34">
        <v>29</v>
      </c>
    </row>
    <row r="35" spans="2:13" x14ac:dyDescent="0.25">
      <c r="B35" t="s">
        <v>191</v>
      </c>
      <c r="C35" t="s">
        <v>48</v>
      </c>
      <c r="D35" t="s">
        <v>14</v>
      </c>
      <c r="E35" t="s">
        <v>15</v>
      </c>
      <c r="F35">
        <v>101.1</v>
      </c>
      <c r="G35">
        <v>102</v>
      </c>
      <c r="H35">
        <v>102.05</v>
      </c>
      <c r="I35">
        <v>101.1</v>
      </c>
      <c r="J35">
        <v>101.614</v>
      </c>
      <c r="K35">
        <v>500000</v>
      </c>
      <c r="L35">
        <v>508068</v>
      </c>
      <c r="M35">
        <v>42</v>
      </c>
    </row>
    <row r="36" spans="2:13" x14ac:dyDescent="0.25">
      <c r="B36" t="s">
        <v>191</v>
      </c>
      <c r="C36" t="s">
        <v>49</v>
      </c>
      <c r="D36" t="s">
        <v>14</v>
      </c>
      <c r="E36" t="s">
        <v>15</v>
      </c>
      <c r="F36">
        <v>102</v>
      </c>
      <c r="G36">
        <v>101.75</v>
      </c>
      <c r="H36">
        <v>102</v>
      </c>
      <c r="I36">
        <v>101.4</v>
      </c>
      <c r="J36">
        <v>101.73099999999999</v>
      </c>
      <c r="K36">
        <v>428000</v>
      </c>
      <c r="L36">
        <v>435409</v>
      </c>
      <c r="M36">
        <v>30</v>
      </c>
    </row>
    <row r="37" spans="2:13" x14ac:dyDescent="0.25">
      <c r="B37" t="s">
        <v>191</v>
      </c>
      <c r="C37" t="s">
        <v>50</v>
      </c>
      <c r="D37" t="s">
        <v>14</v>
      </c>
      <c r="E37" t="s">
        <v>15</v>
      </c>
      <c r="F37">
        <v>101.75</v>
      </c>
      <c r="G37">
        <v>102</v>
      </c>
      <c r="H37">
        <v>102</v>
      </c>
      <c r="I37">
        <v>101.5</v>
      </c>
      <c r="J37">
        <v>101.742</v>
      </c>
      <c r="K37">
        <v>616000</v>
      </c>
      <c r="L37">
        <v>626729</v>
      </c>
      <c r="M37">
        <v>40</v>
      </c>
    </row>
    <row r="38" spans="2:13" x14ac:dyDescent="0.25">
      <c r="B38" t="s">
        <v>191</v>
      </c>
      <c r="C38" t="s">
        <v>51</v>
      </c>
      <c r="D38" t="s">
        <v>14</v>
      </c>
      <c r="E38" t="s">
        <v>15</v>
      </c>
      <c r="F38">
        <v>101.8</v>
      </c>
      <c r="G38">
        <v>102</v>
      </c>
      <c r="H38">
        <v>102</v>
      </c>
      <c r="I38">
        <v>101.55</v>
      </c>
      <c r="J38">
        <v>101.82899999999999</v>
      </c>
      <c r="K38">
        <v>580000</v>
      </c>
      <c r="L38">
        <v>590610</v>
      </c>
      <c r="M38">
        <v>45</v>
      </c>
    </row>
    <row r="39" spans="2:13" x14ac:dyDescent="0.25">
      <c r="B39" t="s">
        <v>191</v>
      </c>
      <c r="C39" t="s">
        <v>52</v>
      </c>
      <c r="D39" t="s">
        <v>14</v>
      </c>
      <c r="E39" t="s">
        <v>15</v>
      </c>
      <c r="F39">
        <v>101.8</v>
      </c>
      <c r="G39">
        <v>102</v>
      </c>
      <c r="H39">
        <v>102</v>
      </c>
      <c r="I39">
        <v>101.4</v>
      </c>
      <c r="J39">
        <v>101.56399999999999</v>
      </c>
      <c r="K39">
        <v>440000</v>
      </c>
      <c r="L39">
        <v>446880</v>
      </c>
      <c r="M39">
        <v>22</v>
      </c>
    </row>
    <row r="40" spans="2:13" x14ac:dyDescent="0.25">
      <c r="B40" t="s">
        <v>191</v>
      </c>
      <c r="C40" t="s">
        <v>53</v>
      </c>
      <c r="D40" t="s">
        <v>14</v>
      </c>
      <c r="E40" t="s">
        <v>15</v>
      </c>
      <c r="F40">
        <v>101.5</v>
      </c>
      <c r="G40">
        <v>101.45</v>
      </c>
      <c r="H40">
        <v>102</v>
      </c>
      <c r="I40">
        <v>101</v>
      </c>
      <c r="J40">
        <v>101.504</v>
      </c>
      <c r="K40">
        <v>653000</v>
      </c>
      <c r="L40">
        <v>662823</v>
      </c>
      <c r="M40">
        <v>44</v>
      </c>
    </row>
    <row r="41" spans="2:13" x14ac:dyDescent="0.25">
      <c r="B41" t="s">
        <v>191</v>
      </c>
      <c r="C41" t="s">
        <v>54</v>
      </c>
      <c r="D41" t="s">
        <v>14</v>
      </c>
      <c r="E41" t="s">
        <v>15</v>
      </c>
      <c r="F41">
        <v>100.5</v>
      </c>
      <c r="G41">
        <v>100.5</v>
      </c>
      <c r="H41">
        <v>101.5</v>
      </c>
      <c r="I41">
        <v>100</v>
      </c>
      <c r="J41">
        <v>100.42</v>
      </c>
      <c r="K41">
        <v>590000</v>
      </c>
      <c r="L41">
        <v>592479</v>
      </c>
      <c r="M41">
        <v>34</v>
      </c>
    </row>
    <row r="42" spans="2:13" x14ac:dyDescent="0.25">
      <c r="B42" t="s">
        <v>191</v>
      </c>
      <c r="C42" t="s">
        <v>55</v>
      </c>
      <c r="D42" t="s">
        <v>14</v>
      </c>
      <c r="E42" t="s">
        <v>15</v>
      </c>
      <c r="F42">
        <v>100.25</v>
      </c>
      <c r="G42">
        <v>99.49</v>
      </c>
      <c r="H42">
        <v>100.25</v>
      </c>
      <c r="I42">
        <v>99.35</v>
      </c>
      <c r="J42">
        <v>99.635999999999996</v>
      </c>
      <c r="K42">
        <v>744000</v>
      </c>
      <c r="L42">
        <v>741289</v>
      </c>
      <c r="M42">
        <v>53</v>
      </c>
    </row>
    <row r="43" spans="2:13" x14ac:dyDescent="0.25">
      <c r="B43" t="s">
        <v>191</v>
      </c>
      <c r="C43" t="s">
        <v>56</v>
      </c>
      <c r="D43" t="s">
        <v>14</v>
      </c>
      <c r="E43" t="s">
        <v>15</v>
      </c>
      <c r="F43">
        <v>98.68</v>
      </c>
      <c r="G43">
        <v>99.39</v>
      </c>
      <c r="H43">
        <v>99.56</v>
      </c>
      <c r="I43">
        <v>98.25</v>
      </c>
      <c r="J43">
        <v>98.828000000000003</v>
      </c>
      <c r="K43">
        <v>532000</v>
      </c>
      <c r="L43">
        <v>525766</v>
      </c>
      <c r="M43">
        <v>40</v>
      </c>
    </row>
    <row r="44" spans="2:13" x14ac:dyDescent="0.25">
      <c r="B44" t="s">
        <v>191</v>
      </c>
      <c r="C44" t="s">
        <v>57</v>
      </c>
      <c r="D44" t="s">
        <v>14</v>
      </c>
      <c r="E44" t="s">
        <v>15</v>
      </c>
      <c r="F44">
        <v>99.4</v>
      </c>
      <c r="G44">
        <v>100.5</v>
      </c>
      <c r="H44">
        <v>100.5</v>
      </c>
      <c r="I44">
        <v>98.8</v>
      </c>
      <c r="J44">
        <v>99.343999999999994</v>
      </c>
      <c r="K44">
        <v>431000</v>
      </c>
      <c r="L44">
        <v>428172</v>
      </c>
      <c r="M44">
        <v>37</v>
      </c>
    </row>
    <row r="45" spans="2:13" x14ac:dyDescent="0.25">
      <c r="B45" t="s">
        <v>191</v>
      </c>
      <c r="C45" t="s">
        <v>58</v>
      </c>
      <c r="D45" t="s">
        <v>14</v>
      </c>
      <c r="E45" t="s">
        <v>15</v>
      </c>
      <c r="F45">
        <v>99</v>
      </c>
      <c r="G45">
        <v>99.5</v>
      </c>
      <c r="H45">
        <v>100</v>
      </c>
      <c r="I45">
        <v>98.97</v>
      </c>
      <c r="J45">
        <v>99.171999999999997</v>
      </c>
      <c r="K45">
        <v>615000</v>
      </c>
      <c r="L45">
        <v>609907</v>
      </c>
      <c r="M45">
        <v>29</v>
      </c>
    </row>
    <row r="46" spans="2:13" x14ac:dyDescent="0.25">
      <c r="B46" t="s">
        <v>191</v>
      </c>
      <c r="C46" t="s">
        <v>59</v>
      </c>
      <c r="D46" t="s">
        <v>14</v>
      </c>
      <c r="E46" t="s">
        <v>15</v>
      </c>
      <c r="F46">
        <v>98.97</v>
      </c>
      <c r="G46">
        <v>100.25</v>
      </c>
      <c r="H46">
        <v>100.25</v>
      </c>
      <c r="I46">
        <v>98.5</v>
      </c>
      <c r="J46">
        <v>99.105000000000004</v>
      </c>
      <c r="K46">
        <v>300000</v>
      </c>
      <c r="L46">
        <v>297314</v>
      </c>
      <c r="M46">
        <v>25</v>
      </c>
    </row>
    <row r="47" spans="2:13" x14ac:dyDescent="0.25">
      <c r="B47" t="s">
        <v>191</v>
      </c>
      <c r="C47" t="s">
        <v>60</v>
      </c>
      <c r="D47" t="s">
        <v>14</v>
      </c>
      <c r="E47" t="s">
        <v>15</v>
      </c>
      <c r="F47">
        <v>99</v>
      </c>
      <c r="G47">
        <v>100.5</v>
      </c>
      <c r="H47">
        <v>101</v>
      </c>
      <c r="I47">
        <v>98.8</v>
      </c>
      <c r="J47">
        <v>99.515000000000001</v>
      </c>
      <c r="K47">
        <v>599000</v>
      </c>
      <c r="L47">
        <v>596097</v>
      </c>
      <c r="M47">
        <v>47</v>
      </c>
    </row>
    <row r="48" spans="2:13" x14ac:dyDescent="0.25">
      <c r="B48" t="s">
        <v>191</v>
      </c>
      <c r="C48" t="s">
        <v>61</v>
      </c>
      <c r="D48" t="s">
        <v>14</v>
      </c>
      <c r="E48" t="s">
        <v>15</v>
      </c>
      <c r="F48">
        <v>101</v>
      </c>
      <c r="G48">
        <v>101</v>
      </c>
      <c r="H48">
        <v>101</v>
      </c>
      <c r="I48">
        <v>100.35</v>
      </c>
      <c r="J48">
        <v>100.904</v>
      </c>
      <c r="K48">
        <v>308000</v>
      </c>
      <c r="L48">
        <v>310785</v>
      </c>
      <c r="M48">
        <v>26</v>
      </c>
    </row>
    <row r="49" spans="2:13" x14ac:dyDescent="0.25">
      <c r="B49" t="s">
        <v>191</v>
      </c>
      <c r="C49" t="s">
        <v>62</v>
      </c>
      <c r="D49" t="s">
        <v>14</v>
      </c>
      <c r="E49" t="s">
        <v>15</v>
      </c>
      <c r="F49">
        <v>101</v>
      </c>
      <c r="G49">
        <v>101.2</v>
      </c>
      <c r="H49">
        <v>101.2</v>
      </c>
      <c r="I49">
        <v>101</v>
      </c>
      <c r="J49">
        <v>101.006</v>
      </c>
      <c r="K49">
        <v>325000</v>
      </c>
      <c r="L49">
        <v>328270</v>
      </c>
      <c r="M49">
        <v>20</v>
      </c>
    </row>
    <row r="50" spans="2:13" x14ac:dyDescent="0.25">
      <c r="B50" t="s">
        <v>191</v>
      </c>
      <c r="C50" t="s">
        <v>63</v>
      </c>
      <c r="D50" t="s">
        <v>14</v>
      </c>
      <c r="E50" t="s">
        <v>15</v>
      </c>
      <c r="F50">
        <v>100.8</v>
      </c>
      <c r="G50">
        <v>101</v>
      </c>
      <c r="H50">
        <v>101.25</v>
      </c>
      <c r="I50">
        <v>100.75</v>
      </c>
      <c r="J50">
        <v>100.89700000000001</v>
      </c>
      <c r="K50">
        <v>405000</v>
      </c>
      <c r="L50">
        <v>408633</v>
      </c>
      <c r="M50">
        <v>31</v>
      </c>
    </row>
    <row r="51" spans="2:13" x14ac:dyDescent="0.25">
      <c r="B51" t="s">
        <v>191</v>
      </c>
      <c r="C51" t="s">
        <v>64</v>
      </c>
      <c r="D51" t="s">
        <v>14</v>
      </c>
      <c r="E51" t="s">
        <v>15</v>
      </c>
      <c r="F51">
        <v>101</v>
      </c>
      <c r="G51">
        <v>101</v>
      </c>
      <c r="H51">
        <v>101.15</v>
      </c>
      <c r="I51">
        <v>100.25</v>
      </c>
      <c r="J51">
        <v>100.66500000000001</v>
      </c>
      <c r="K51">
        <v>600000</v>
      </c>
      <c r="L51">
        <v>603990</v>
      </c>
      <c r="M51">
        <v>23</v>
      </c>
    </row>
    <row r="52" spans="2:13" x14ac:dyDescent="0.25">
      <c r="B52" t="s">
        <v>191</v>
      </c>
      <c r="C52" t="s">
        <v>65</v>
      </c>
      <c r="D52" t="s">
        <v>14</v>
      </c>
      <c r="E52" t="s">
        <v>15</v>
      </c>
      <c r="F52">
        <v>100.8</v>
      </c>
      <c r="G52">
        <v>101</v>
      </c>
      <c r="H52">
        <v>101.65</v>
      </c>
      <c r="I52">
        <v>100</v>
      </c>
      <c r="J52">
        <v>100.624</v>
      </c>
      <c r="K52">
        <v>846000</v>
      </c>
      <c r="L52">
        <v>851278</v>
      </c>
      <c r="M52">
        <v>53</v>
      </c>
    </row>
    <row r="53" spans="2:13" x14ac:dyDescent="0.25">
      <c r="B53" t="s">
        <v>191</v>
      </c>
      <c r="C53" t="s">
        <v>66</v>
      </c>
      <c r="D53" t="s">
        <v>14</v>
      </c>
      <c r="E53" t="s">
        <v>15</v>
      </c>
      <c r="F53">
        <v>100.95</v>
      </c>
      <c r="G53">
        <v>101</v>
      </c>
      <c r="H53">
        <v>101.4</v>
      </c>
      <c r="I53">
        <v>99.48</v>
      </c>
      <c r="J53">
        <v>100.744</v>
      </c>
      <c r="K53">
        <v>826000</v>
      </c>
      <c r="L53">
        <v>832144</v>
      </c>
      <c r="M53">
        <v>32</v>
      </c>
    </row>
    <row r="54" spans="2:13" x14ac:dyDescent="0.25">
      <c r="B54" t="s">
        <v>191</v>
      </c>
      <c r="C54" t="s">
        <v>67</v>
      </c>
      <c r="D54" t="s">
        <v>14</v>
      </c>
      <c r="E54" t="s">
        <v>15</v>
      </c>
      <c r="F54">
        <v>99.25</v>
      </c>
      <c r="G54">
        <v>101.45</v>
      </c>
      <c r="H54">
        <v>101.45</v>
      </c>
      <c r="I54">
        <v>98.1</v>
      </c>
      <c r="J54">
        <v>98.933999999999997</v>
      </c>
      <c r="K54">
        <v>408000</v>
      </c>
      <c r="L54">
        <v>403651</v>
      </c>
      <c r="M54">
        <v>19</v>
      </c>
    </row>
    <row r="55" spans="2:13" x14ac:dyDescent="0.25">
      <c r="B55" t="s">
        <v>191</v>
      </c>
      <c r="C55" t="s">
        <v>68</v>
      </c>
      <c r="D55" t="s">
        <v>14</v>
      </c>
      <c r="E55" t="s">
        <v>15</v>
      </c>
      <c r="F55">
        <v>97.46</v>
      </c>
      <c r="G55">
        <v>97</v>
      </c>
      <c r="H55">
        <v>98.23</v>
      </c>
      <c r="I55">
        <v>96.7</v>
      </c>
      <c r="J55">
        <v>97.054000000000002</v>
      </c>
      <c r="K55">
        <v>349000</v>
      </c>
      <c r="L55">
        <v>338719</v>
      </c>
      <c r="M55">
        <v>28</v>
      </c>
    </row>
    <row r="56" spans="2:13" x14ac:dyDescent="0.25">
      <c r="B56" t="s">
        <v>191</v>
      </c>
      <c r="C56" t="s">
        <v>69</v>
      </c>
      <c r="D56" t="s">
        <v>14</v>
      </c>
      <c r="E56" t="s">
        <v>15</v>
      </c>
      <c r="F56">
        <v>97.4</v>
      </c>
      <c r="G56">
        <v>97</v>
      </c>
      <c r="H56">
        <v>98.98</v>
      </c>
      <c r="I56">
        <v>96.39</v>
      </c>
      <c r="J56">
        <v>96.965999999999994</v>
      </c>
      <c r="K56">
        <v>565000</v>
      </c>
      <c r="L56">
        <v>547858</v>
      </c>
      <c r="M56">
        <v>26</v>
      </c>
    </row>
    <row r="57" spans="2:13" x14ac:dyDescent="0.25">
      <c r="B57" t="s">
        <v>191</v>
      </c>
      <c r="C57" t="s">
        <v>70</v>
      </c>
      <c r="D57" t="s">
        <v>14</v>
      </c>
      <c r="E57" t="s">
        <v>15</v>
      </c>
      <c r="F57">
        <v>98.45</v>
      </c>
      <c r="G57">
        <v>100.25</v>
      </c>
      <c r="H57">
        <v>100.25</v>
      </c>
      <c r="I57">
        <v>98.45</v>
      </c>
      <c r="J57">
        <v>98.638999999999996</v>
      </c>
      <c r="K57">
        <v>137000</v>
      </c>
      <c r="L57">
        <v>135135</v>
      </c>
      <c r="M57">
        <v>8</v>
      </c>
    </row>
    <row r="58" spans="2:13" x14ac:dyDescent="0.25">
      <c r="B58" t="s">
        <v>191</v>
      </c>
      <c r="C58" t="s">
        <v>71</v>
      </c>
      <c r="D58" t="s">
        <v>14</v>
      </c>
      <c r="E58" t="s">
        <v>15</v>
      </c>
      <c r="F58">
        <v>94.3</v>
      </c>
      <c r="G58">
        <v>96.5</v>
      </c>
      <c r="H58">
        <v>97.98</v>
      </c>
      <c r="I58">
        <v>94.16</v>
      </c>
      <c r="J58">
        <v>94.733000000000004</v>
      </c>
      <c r="K58">
        <v>466000</v>
      </c>
      <c r="L58">
        <v>441454</v>
      </c>
      <c r="M58">
        <v>21</v>
      </c>
    </row>
    <row r="59" spans="2:13" x14ac:dyDescent="0.25">
      <c r="B59" t="s">
        <v>191</v>
      </c>
      <c r="C59" t="s">
        <v>72</v>
      </c>
      <c r="D59" t="s">
        <v>14</v>
      </c>
      <c r="E59" t="s">
        <v>15</v>
      </c>
      <c r="F59">
        <v>96.26</v>
      </c>
      <c r="G59">
        <v>96</v>
      </c>
      <c r="H59">
        <v>96.95</v>
      </c>
      <c r="I59">
        <v>95</v>
      </c>
      <c r="J59">
        <v>95.89</v>
      </c>
      <c r="K59">
        <v>241000</v>
      </c>
      <c r="L59">
        <v>231095</v>
      </c>
      <c r="M59">
        <v>22</v>
      </c>
    </row>
    <row r="60" spans="2:13" x14ac:dyDescent="0.25">
      <c r="B60" t="s">
        <v>191</v>
      </c>
      <c r="C60" t="s">
        <v>73</v>
      </c>
      <c r="D60" t="s">
        <v>14</v>
      </c>
      <c r="E60" t="s">
        <v>15</v>
      </c>
      <c r="F60">
        <v>95.97</v>
      </c>
      <c r="G60">
        <v>94.5</v>
      </c>
      <c r="H60">
        <v>98.5</v>
      </c>
      <c r="I60">
        <v>94.39</v>
      </c>
      <c r="J60">
        <v>96.29</v>
      </c>
      <c r="K60">
        <v>536000</v>
      </c>
      <c r="L60">
        <v>516116</v>
      </c>
      <c r="M60">
        <v>16</v>
      </c>
    </row>
    <row r="61" spans="2:13" x14ac:dyDescent="0.25">
      <c r="B61" t="s">
        <v>191</v>
      </c>
      <c r="C61" t="s">
        <v>74</v>
      </c>
      <c r="D61" t="s">
        <v>14</v>
      </c>
      <c r="E61" t="s">
        <v>15</v>
      </c>
      <c r="F61">
        <v>96</v>
      </c>
      <c r="G61">
        <v>97.5</v>
      </c>
      <c r="H61">
        <v>97.5</v>
      </c>
      <c r="I61">
        <v>94</v>
      </c>
      <c r="J61">
        <v>96.26</v>
      </c>
      <c r="K61">
        <v>371000</v>
      </c>
      <c r="L61">
        <v>357124</v>
      </c>
      <c r="M61">
        <v>11</v>
      </c>
    </row>
    <row r="62" spans="2:13" x14ac:dyDescent="0.25">
      <c r="B62" t="s">
        <v>191</v>
      </c>
      <c r="C62" t="s">
        <v>75</v>
      </c>
      <c r="D62" t="s">
        <v>14</v>
      </c>
      <c r="E62" t="s">
        <v>15</v>
      </c>
      <c r="F62">
        <v>95.1</v>
      </c>
      <c r="G62">
        <v>97.3</v>
      </c>
      <c r="H62">
        <v>98.98</v>
      </c>
      <c r="I62">
        <v>95</v>
      </c>
      <c r="J62">
        <v>96.460999999999999</v>
      </c>
      <c r="K62">
        <v>290000</v>
      </c>
      <c r="L62">
        <v>279736</v>
      </c>
      <c r="M62">
        <v>17</v>
      </c>
    </row>
    <row r="63" spans="2:13" x14ac:dyDescent="0.25">
      <c r="B63" t="s">
        <v>191</v>
      </c>
      <c r="C63" t="s">
        <v>76</v>
      </c>
      <c r="D63" t="s">
        <v>14</v>
      </c>
      <c r="E63" t="s">
        <v>15</v>
      </c>
      <c r="F63">
        <v>97.3</v>
      </c>
      <c r="G63">
        <v>99.1</v>
      </c>
      <c r="H63">
        <v>99.1</v>
      </c>
      <c r="I63">
        <v>97.3</v>
      </c>
      <c r="J63">
        <v>98.278000000000006</v>
      </c>
      <c r="K63">
        <v>546000</v>
      </c>
      <c r="L63">
        <v>536597</v>
      </c>
      <c r="M63">
        <v>33</v>
      </c>
    </row>
    <row r="64" spans="2:13" x14ac:dyDescent="0.25">
      <c r="B64" t="s">
        <v>191</v>
      </c>
      <c r="C64" t="s">
        <v>77</v>
      </c>
      <c r="D64" t="s">
        <v>14</v>
      </c>
      <c r="E64" t="s">
        <v>15</v>
      </c>
      <c r="F64">
        <v>100</v>
      </c>
      <c r="G64">
        <v>100.5</v>
      </c>
      <c r="H64">
        <v>100.5</v>
      </c>
      <c r="I64">
        <v>99.6</v>
      </c>
      <c r="J64">
        <v>99.869</v>
      </c>
      <c r="K64">
        <v>302000</v>
      </c>
      <c r="L64">
        <v>301603</v>
      </c>
      <c r="M64">
        <v>27</v>
      </c>
    </row>
    <row r="65" spans="2:13" x14ac:dyDescent="0.25">
      <c r="B65" t="s">
        <v>191</v>
      </c>
      <c r="C65" t="s">
        <v>78</v>
      </c>
      <c r="D65" t="s">
        <v>14</v>
      </c>
      <c r="E65" t="s">
        <v>15</v>
      </c>
      <c r="F65">
        <v>100.1</v>
      </c>
      <c r="G65">
        <v>101.45</v>
      </c>
      <c r="H65">
        <v>101.45</v>
      </c>
      <c r="I65">
        <v>100</v>
      </c>
      <c r="J65">
        <v>100.15300000000001</v>
      </c>
      <c r="K65">
        <v>160000</v>
      </c>
      <c r="L65">
        <v>160245</v>
      </c>
      <c r="M65">
        <v>11</v>
      </c>
    </row>
    <row r="66" spans="2:13" x14ac:dyDescent="0.25">
      <c r="B66" t="s">
        <v>191</v>
      </c>
      <c r="C66" t="s">
        <v>79</v>
      </c>
      <c r="D66" t="s">
        <v>14</v>
      </c>
      <c r="E66" t="s">
        <v>15</v>
      </c>
      <c r="F66">
        <v>100</v>
      </c>
      <c r="G66">
        <v>100.3</v>
      </c>
      <c r="H66">
        <v>100.3</v>
      </c>
      <c r="I66">
        <v>99.8</v>
      </c>
      <c r="J66">
        <v>100.027</v>
      </c>
      <c r="K66">
        <v>222000</v>
      </c>
      <c r="L66">
        <v>222059</v>
      </c>
      <c r="M66">
        <v>15</v>
      </c>
    </row>
    <row r="67" spans="2:13" x14ac:dyDescent="0.25">
      <c r="B67" t="s">
        <v>191</v>
      </c>
      <c r="C67" t="s">
        <v>80</v>
      </c>
      <c r="D67" t="s">
        <v>14</v>
      </c>
      <c r="E67" t="s">
        <v>15</v>
      </c>
      <c r="F67">
        <v>100.35</v>
      </c>
      <c r="G67">
        <v>100.5</v>
      </c>
      <c r="H67">
        <v>100.55</v>
      </c>
      <c r="I67">
        <v>100.25</v>
      </c>
      <c r="J67">
        <v>100.419</v>
      </c>
      <c r="K67">
        <v>439000</v>
      </c>
      <c r="L67">
        <v>440840</v>
      </c>
      <c r="M67">
        <v>26</v>
      </c>
    </row>
    <row r="68" spans="2:13" x14ac:dyDescent="0.25">
      <c r="B68" t="s">
        <v>191</v>
      </c>
      <c r="C68" t="s">
        <v>81</v>
      </c>
      <c r="D68" t="s">
        <v>14</v>
      </c>
      <c r="E68" t="s">
        <v>15</v>
      </c>
      <c r="F68">
        <v>100.55</v>
      </c>
      <c r="G68">
        <v>100.5</v>
      </c>
      <c r="H68">
        <v>100.9</v>
      </c>
      <c r="I68">
        <v>100.35</v>
      </c>
      <c r="J68">
        <v>100.512</v>
      </c>
      <c r="K68">
        <v>350000</v>
      </c>
      <c r="L68">
        <v>351791</v>
      </c>
      <c r="M68">
        <v>29</v>
      </c>
    </row>
    <row r="69" spans="2:13" x14ac:dyDescent="0.25">
      <c r="B69" t="s">
        <v>191</v>
      </c>
      <c r="C69" t="s">
        <v>82</v>
      </c>
      <c r="D69" t="s">
        <v>14</v>
      </c>
      <c r="E69" t="s">
        <v>15</v>
      </c>
      <c r="F69">
        <v>100.5</v>
      </c>
      <c r="G69">
        <v>101.9</v>
      </c>
      <c r="H69">
        <v>101.9</v>
      </c>
      <c r="I69">
        <v>100.3</v>
      </c>
      <c r="J69">
        <v>100.435</v>
      </c>
      <c r="K69">
        <v>500000</v>
      </c>
      <c r="L69">
        <v>502174</v>
      </c>
      <c r="M69">
        <v>24</v>
      </c>
    </row>
    <row r="70" spans="2:13" x14ac:dyDescent="0.25">
      <c r="B70" t="s">
        <v>191</v>
      </c>
      <c r="C70" t="s">
        <v>83</v>
      </c>
      <c r="D70" t="s">
        <v>14</v>
      </c>
      <c r="E70" t="s">
        <v>15</v>
      </c>
      <c r="F70">
        <v>100.2</v>
      </c>
      <c r="G70">
        <v>99.97</v>
      </c>
      <c r="H70">
        <v>100.2</v>
      </c>
      <c r="I70">
        <v>99.9</v>
      </c>
      <c r="J70">
        <v>100.04600000000001</v>
      </c>
      <c r="K70">
        <v>210000</v>
      </c>
      <c r="L70">
        <v>210097</v>
      </c>
      <c r="M70">
        <v>12</v>
      </c>
    </row>
    <row r="71" spans="2:13" x14ac:dyDescent="0.25">
      <c r="B71" t="s">
        <v>191</v>
      </c>
      <c r="C71" t="s">
        <v>84</v>
      </c>
      <c r="D71" t="s">
        <v>14</v>
      </c>
      <c r="E71" t="s">
        <v>15</v>
      </c>
      <c r="F71">
        <v>99.88</v>
      </c>
      <c r="G71">
        <v>103.95</v>
      </c>
      <c r="H71">
        <v>103.95</v>
      </c>
      <c r="I71">
        <v>99.7</v>
      </c>
      <c r="J71">
        <v>100.16500000000001</v>
      </c>
      <c r="K71">
        <v>539000</v>
      </c>
      <c r="L71">
        <v>539887</v>
      </c>
      <c r="M71">
        <v>37</v>
      </c>
    </row>
    <row r="72" spans="2:13" x14ac:dyDescent="0.25">
      <c r="B72" t="s">
        <v>191</v>
      </c>
      <c r="C72" t="s">
        <v>85</v>
      </c>
      <c r="D72" t="s">
        <v>14</v>
      </c>
      <c r="E72" t="s">
        <v>15</v>
      </c>
      <c r="F72">
        <v>99.88</v>
      </c>
      <c r="G72">
        <v>99.65</v>
      </c>
      <c r="H72">
        <v>100.2</v>
      </c>
      <c r="I72">
        <v>99.65</v>
      </c>
      <c r="J72">
        <v>99.903999999999996</v>
      </c>
      <c r="K72">
        <v>415000</v>
      </c>
      <c r="L72">
        <v>414603</v>
      </c>
      <c r="M72">
        <v>27</v>
      </c>
    </row>
    <row r="73" spans="2:13" x14ac:dyDescent="0.25">
      <c r="B73" t="s">
        <v>191</v>
      </c>
      <c r="C73" t="s">
        <v>86</v>
      </c>
      <c r="D73" t="s">
        <v>14</v>
      </c>
      <c r="E73" t="s">
        <v>15</v>
      </c>
      <c r="F73">
        <v>99.4</v>
      </c>
      <c r="G73">
        <v>99</v>
      </c>
      <c r="H73">
        <v>99.4</v>
      </c>
      <c r="I73">
        <v>99</v>
      </c>
      <c r="J73">
        <v>99.028999999999996</v>
      </c>
      <c r="K73">
        <v>560000</v>
      </c>
      <c r="L73">
        <v>554560</v>
      </c>
      <c r="M73">
        <v>19</v>
      </c>
    </row>
    <row r="74" spans="2:13" x14ac:dyDescent="0.25">
      <c r="B74" t="s">
        <v>191</v>
      </c>
      <c r="C74" t="s">
        <v>87</v>
      </c>
      <c r="D74" t="s">
        <v>14</v>
      </c>
      <c r="E74" t="s">
        <v>15</v>
      </c>
      <c r="F74">
        <v>99</v>
      </c>
      <c r="G74">
        <v>99.65</v>
      </c>
      <c r="H74">
        <v>99.65</v>
      </c>
      <c r="I74">
        <v>99</v>
      </c>
      <c r="J74">
        <v>99.084000000000003</v>
      </c>
      <c r="K74">
        <v>538000</v>
      </c>
      <c r="L74">
        <v>533074</v>
      </c>
      <c r="M74">
        <v>34</v>
      </c>
    </row>
    <row r="75" spans="2:13" x14ac:dyDescent="0.25">
      <c r="B75" t="s">
        <v>191</v>
      </c>
      <c r="C75" t="s">
        <v>88</v>
      </c>
      <c r="D75" t="s">
        <v>14</v>
      </c>
      <c r="E75" t="s">
        <v>15</v>
      </c>
      <c r="F75">
        <v>99.65</v>
      </c>
      <c r="G75">
        <v>100.8</v>
      </c>
      <c r="H75">
        <v>100.95</v>
      </c>
      <c r="I75">
        <v>99.2</v>
      </c>
      <c r="J75">
        <v>99.608000000000004</v>
      </c>
      <c r="K75">
        <v>510000</v>
      </c>
      <c r="L75">
        <v>508000</v>
      </c>
      <c r="M75">
        <v>24</v>
      </c>
    </row>
    <row r="76" spans="2:13" x14ac:dyDescent="0.25">
      <c r="B76" t="s">
        <v>191</v>
      </c>
      <c r="C76" t="s">
        <v>89</v>
      </c>
      <c r="D76" t="s">
        <v>14</v>
      </c>
      <c r="E76" t="s">
        <v>15</v>
      </c>
      <c r="F76">
        <v>99.53</v>
      </c>
      <c r="G76">
        <v>99.6</v>
      </c>
      <c r="H76">
        <v>100.5</v>
      </c>
      <c r="I76">
        <v>98.9</v>
      </c>
      <c r="J76">
        <v>99.581000000000003</v>
      </c>
      <c r="K76">
        <v>375000</v>
      </c>
      <c r="L76">
        <v>373429</v>
      </c>
      <c r="M76">
        <v>31</v>
      </c>
    </row>
    <row r="77" spans="2:13" x14ac:dyDescent="0.25">
      <c r="B77" t="s">
        <v>191</v>
      </c>
      <c r="C77" t="s">
        <v>90</v>
      </c>
      <c r="D77" t="s">
        <v>14</v>
      </c>
      <c r="E77" t="s">
        <v>15</v>
      </c>
      <c r="F77">
        <v>99.4</v>
      </c>
      <c r="G77">
        <v>100.2</v>
      </c>
      <c r="H77">
        <v>100.2</v>
      </c>
      <c r="I77">
        <v>99.2</v>
      </c>
      <c r="J77">
        <v>99.48</v>
      </c>
      <c r="K77">
        <v>652000</v>
      </c>
      <c r="L77">
        <v>648610</v>
      </c>
      <c r="M77">
        <v>46</v>
      </c>
    </row>
    <row r="78" spans="2:13" x14ac:dyDescent="0.25">
      <c r="B78" t="s">
        <v>191</v>
      </c>
      <c r="C78" t="s">
        <v>91</v>
      </c>
      <c r="D78" t="s">
        <v>14</v>
      </c>
      <c r="E78" t="s">
        <v>15</v>
      </c>
      <c r="F78">
        <v>99.84</v>
      </c>
      <c r="G78">
        <v>99.91</v>
      </c>
      <c r="H78">
        <v>99.95</v>
      </c>
      <c r="I78">
        <v>99.75</v>
      </c>
      <c r="J78">
        <v>99.891000000000005</v>
      </c>
      <c r="K78">
        <v>430000</v>
      </c>
      <c r="L78">
        <v>429532</v>
      </c>
      <c r="M78">
        <v>33</v>
      </c>
    </row>
    <row r="79" spans="2:13" x14ac:dyDescent="0.25">
      <c r="B79" t="s">
        <v>191</v>
      </c>
      <c r="C79" t="s">
        <v>92</v>
      </c>
      <c r="D79" t="s">
        <v>14</v>
      </c>
      <c r="E79" t="s">
        <v>15</v>
      </c>
      <c r="F79">
        <v>99.8</v>
      </c>
      <c r="G79">
        <v>101</v>
      </c>
      <c r="H79">
        <v>101</v>
      </c>
      <c r="I79">
        <v>99.7</v>
      </c>
      <c r="J79">
        <v>99.98</v>
      </c>
      <c r="K79">
        <v>1769000</v>
      </c>
      <c r="L79">
        <v>1768640</v>
      </c>
      <c r="M79">
        <v>68</v>
      </c>
    </row>
    <row r="80" spans="2:13" x14ac:dyDescent="0.25">
      <c r="B80" t="s">
        <v>191</v>
      </c>
      <c r="C80" t="s">
        <v>93</v>
      </c>
      <c r="D80" t="s">
        <v>14</v>
      </c>
      <c r="E80" t="s">
        <v>15</v>
      </c>
      <c r="F80">
        <v>100</v>
      </c>
      <c r="G80">
        <v>101</v>
      </c>
      <c r="H80">
        <v>101</v>
      </c>
      <c r="I80">
        <v>99.84</v>
      </c>
      <c r="J80">
        <v>100.036</v>
      </c>
      <c r="K80">
        <v>397000</v>
      </c>
      <c r="L80">
        <v>397143</v>
      </c>
      <c r="M80">
        <v>22</v>
      </c>
    </row>
    <row r="81" spans="2:13" x14ac:dyDescent="0.25">
      <c r="B81" t="s">
        <v>191</v>
      </c>
      <c r="C81" t="s">
        <v>94</v>
      </c>
      <c r="D81" t="s">
        <v>14</v>
      </c>
      <c r="E81" t="s">
        <v>15</v>
      </c>
      <c r="F81">
        <v>101.25</v>
      </c>
      <c r="G81">
        <v>101</v>
      </c>
      <c r="H81">
        <v>101.45</v>
      </c>
      <c r="I81">
        <v>100.8</v>
      </c>
      <c r="J81">
        <v>101.2</v>
      </c>
      <c r="K81">
        <v>90000</v>
      </c>
      <c r="L81">
        <v>91080</v>
      </c>
      <c r="M81">
        <v>9</v>
      </c>
    </row>
    <row r="82" spans="2:13" x14ac:dyDescent="0.25">
      <c r="B82" t="s">
        <v>191</v>
      </c>
      <c r="C82" t="s">
        <v>95</v>
      </c>
      <c r="D82" t="s">
        <v>14</v>
      </c>
      <c r="E82" t="s">
        <v>15</v>
      </c>
      <c r="F82">
        <v>101.25</v>
      </c>
      <c r="G82">
        <v>101.45</v>
      </c>
      <c r="H82">
        <v>101.75</v>
      </c>
      <c r="I82">
        <v>101</v>
      </c>
      <c r="J82">
        <v>101.497</v>
      </c>
      <c r="K82">
        <v>190000</v>
      </c>
      <c r="L82">
        <v>192845</v>
      </c>
      <c r="M82">
        <v>13</v>
      </c>
    </row>
    <row r="83" spans="2:13" x14ac:dyDescent="0.25">
      <c r="B83" t="s">
        <v>191</v>
      </c>
      <c r="C83" t="s">
        <v>96</v>
      </c>
      <c r="D83" t="s">
        <v>14</v>
      </c>
      <c r="E83" t="s">
        <v>15</v>
      </c>
      <c r="F83">
        <v>101.4</v>
      </c>
      <c r="G83">
        <v>101.55</v>
      </c>
      <c r="H83">
        <v>101.55</v>
      </c>
      <c r="I83">
        <v>99.99</v>
      </c>
      <c r="J83">
        <v>101.249</v>
      </c>
      <c r="K83">
        <v>110000</v>
      </c>
      <c r="L83">
        <v>111374</v>
      </c>
      <c r="M83">
        <v>11</v>
      </c>
    </row>
    <row r="84" spans="2:13" x14ac:dyDescent="0.25">
      <c r="B84" t="s">
        <v>191</v>
      </c>
      <c r="C84" t="s">
        <v>97</v>
      </c>
      <c r="D84" t="s">
        <v>14</v>
      </c>
      <c r="E84" t="s">
        <v>15</v>
      </c>
      <c r="F84">
        <v>101.6</v>
      </c>
      <c r="G84">
        <v>103.9</v>
      </c>
      <c r="H84">
        <v>103.9</v>
      </c>
      <c r="I84">
        <v>101.4</v>
      </c>
      <c r="J84">
        <v>101.637</v>
      </c>
      <c r="K84">
        <v>244000</v>
      </c>
      <c r="L84">
        <v>247994</v>
      </c>
      <c r="M84">
        <v>17</v>
      </c>
    </row>
    <row r="85" spans="2:13" x14ac:dyDescent="0.25">
      <c r="B85" t="s">
        <v>191</v>
      </c>
      <c r="C85" t="s">
        <v>98</v>
      </c>
      <c r="D85" t="s">
        <v>14</v>
      </c>
      <c r="E85" t="s">
        <v>15</v>
      </c>
      <c r="F85">
        <v>102.2</v>
      </c>
      <c r="G85">
        <v>102.4</v>
      </c>
      <c r="H85">
        <v>102.4</v>
      </c>
      <c r="I85">
        <v>102</v>
      </c>
      <c r="J85">
        <v>102.16</v>
      </c>
      <c r="K85">
        <v>144000</v>
      </c>
      <c r="L85">
        <v>147110</v>
      </c>
      <c r="M85">
        <v>10</v>
      </c>
    </row>
    <row r="86" spans="2:13" x14ac:dyDescent="0.25">
      <c r="B86" t="s">
        <v>191</v>
      </c>
      <c r="C86" t="s">
        <v>99</v>
      </c>
      <c r="D86" t="s">
        <v>14</v>
      </c>
      <c r="E86" t="s">
        <v>15</v>
      </c>
      <c r="F86">
        <v>102.4</v>
      </c>
      <c r="G86">
        <v>101.7</v>
      </c>
      <c r="H86">
        <v>102.4</v>
      </c>
      <c r="I86">
        <v>101.5</v>
      </c>
      <c r="J86">
        <v>102.107</v>
      </c>
      <c r="K86">
        <v>346000</v>
      </c>
      <c r="L86">
        <v>353290</v>
      </c>
      <c r="M86">
        <v>21</v>
      </c>
    </row>
    <row r="87" spans="2:13" x14ac:dyDescent="0.25">
      <c r="B87" t="s">
        <v>191</v>
      </c>
      <c r="C87" t="s">
        <v>100</v>
      </c>
      <c r="D87" t="s">
        <v>14</v>
      </c>
      <c r="E87" t="s">
        <v>15</v>
      </c>
      <c r="F87">
        <v>101.75</v>
      </c>
      <c r="G87">
        <v>102.25</v>
      </c>
      <c r="H87">
        <v>102.25</v>
      </c>
      <c r="I87">
        <v>101.75</v>
      </c>
      <c r="J87">
        <v>101.858</v>
      </c>
      <c r="K87">
        <v>309000</v>
      </c>
      <c r="L87">
        <v>314743</v>
      </c>
      <c r="M87">
        <v>15</v>
      </c>
    </row>
    <row r="88" spans="2:13" x14ac:dyDescent="0.25">
      <c r="B88" t="s">
        <v>191</v>
      </c>
      <c r="C88" t="s">
        <v>101</v>
      </c>
      <c r="D88" t="s">
        <v>14</v>
      </c>
      <c r="E88" t="s">
        <v>15</v>
      </c>
      <c r="F88">
        <v>102</v>
      </c>
      <c r="G88">
        <v>102</v>
      </c>
      <c r="H88">
        <v>102.15</v>
      </c>
      <c r="I88">
        <v>101.65</v>
      </c>
      <c r="J88">
        <v>101.90900000000001</v>
      </c>
      <c r="K88">
        <v>250000</v>
      </c>
      <c r="L88">
        <v>254774</v>
      </c>
      <c r="M88">
        <v>17</v>
      </c>
    </row>
    <row r="89" spans="2:13" x14ac:dyDescent="0.25">
      <c r="B89" t="s">
        <v>191</v>
      </c>
      <c r="C89" t="s">
        <v>102</v>
      </c>
      <c r="D89" t="s">
        <v>14</v>
      </c>
      <c r="E89" t="s">
        <v>15</v>
      </c>
      <c r="F89">
        <v>102.15</v>
      </c>
      <c r="G89">
        <v>101.8</v>
      </c>
      <c r="H89">
        <v>102.3</v>
      </c>
      <c r="I89">
        <v>101.8</v>
      </c>
      <c r="J89">
        <v>101.947</v>
      </c>
      <c r="K89">
        <v>186000</v>
      </c>
      <c r="L89">
        <v>189621</v>
      </c>
      <c r="M89">
        <v>15</v>
      </c>
    </row>
    <row r="90" spans="2:13" x14ac:dyDescent="0.25">
      <c r="B90" t="s">
        <v>191</v>
      </c>
      <c r="C90" t="s">
        <v>103</v>
      </c>
      <c r="D90" t="s">
        <v>14</v>
      </c>
      <c r="E90" t="s">
        <v>15</v>
      </c>
      <c r="F90">
        <v>102</v>
      </c>
      <c r="G90">
        <v>101.8</v>
      </c>
      <c r="H90">
        <v>102.1</v>
      </c>
      <c r="I90">
        <v>101.8</v>
      </c>
      <c r="J90">
        <v>101.904</v>
      </c>
      <c r="K90">
        <v>1124000</v>
      </c>
      <c r="L90">
        <v>1145400</v>
      </c>
      <c r="M90">
        <v>18</v>
      </c>
    </row>
    <row r="91" spans="2:13" x14ac:dyDescent="0.25">
      <c r="B91" t="s">
        <v>191</v>
      </c>
      <c r="C91" t="s">
        <v>104</v>
      </c>
      <c r="D91" t="s">
        <v>14</v>
      </c>
      <c r="E91" t="s">
        <v>15</v>
      </c>
      <c r="F91">
        <v>101.85</v>
      </c>
      <c r="G91">
        <v>101.95</v>
      </c>
      <c r="H91">
        <v>101.95</v>
      </c>
      <c r="I91">
        <v>101.65</v>
      </c>
      <c r="J91">
        <v>101.773</v>
      </c>
      <c r="K91">
        <v>289000</v>
      </c>
      <c r="L91">
        <v>294123</v>
      </c>
      <c r="M91">
        <v>22</v>
      </c>
    </row>
    <row r="92" spans="2:13" x14ac:dyDescent="0.25">
      <c r="B92" t="s">
        <v>191</v>
      </c>
      <c r="C92" t="s">
        <v>105</v>
      </c>
      <c r="D92" t="s">
        <v>14</v>
      </c>
      <c r="E92" t="s">
        <v>15</v>
      </c>
      <c r="F92">
        <v>101.9</v>
      </c>
      <c r="G92">
        <v>101.5</v>
      </c>
      <c r="H92">
        <v>101.95</v>
      </c>
      <c r="I92">
        <v>101.3</v>
      </c>
      <c r="J92">
        <v>101.485</v>
      </c>
      <c r="K92">
        <v>1800000</v>
      </c>
      <c r="L92">
        <v>1826733</v>
      </c>
      <c r="M92">
        <v>37</v>
      </c>
    </row>
    <row r="93" spans="2:13" x14ac:dyDescent="0.25">
      <c r="B93" t="s">
        <v>191</v>
      </c>
      <c r="C93" t="s">
        <v>106</v>
      </c>
      <c r="D93" t="s">
        <v>14</v>
      </c>
      <c r="E93" t="s">
        <v>15</v>
      </c>
      <c r="F93">
        <v>101.2</v>
      </c>
      <c r="G93">
        <v>102.3</v>
      </c>
      <c r="H93">
        <v>102.3</v>
      </c>
      <c r="I93">
        <v>101.05</v>
      </c>
      <c r="J93">
        <v>101.206</v>
      </c>
      <c r="K93">
        <v>1040000</v>
      </c>
      <c r="L93">
        <v>1052547</v>
      </c>
      <c r="M93">
        <v>17</v>
      </c>
    </row>
    <row r="94" spans="2:13" x14ac:dyDescent="0.25">
      <c r="B94" t="s">
        <v>191</v>
      </c>
      <c r="C94" t="s">
        <v>107</v>
      </c>
      <c r="D94" t="s">
        <v>14</v>
      </c>
      <c r="E94" t="s">
        <v>15</v>
      </c>
      <c r="F94">
        <v>101.65</v>
      </c>
      <c r="G94">
        <v>101.45</v>
      </c>
      <c r="H94">
        <v>101.7</v>
      </c>
      <c r="I94">
        <v>101.4</v>
      </c>
      <c r="J94">
        <v>101.586</v>
      </c>
      <c r="K94">
        <v>151000</v>
      </c>
      <c r="L94">
        <v>153395</v>
      </c>
      <c r="M94">
        <v>12</v>
      </c>
    </row>
    <row r="95" spans="2:13" x14ac:dyDescent="0.25">
      <c r="B95" t="s">
        <v>191</v>
      </c>
      <c r="C95" t="s">
        <v>108</v>
      </c>
      <c r="D95" t="s">
        <v>14</v>
      </c>
      <c r="E95" t="s">
        <v>15</v>
      </c>
      <c r="F95">
        <v>101.15</v>
      </c>
      <c r="G95">
        <v>101.1</v>
      </c>
      <c r="H95">
        <v>101.3</v>
      </c>
      <c r="I95">
        <v>101.1</v>
      </c>
      <c r="J95">
        <v>101.131</v>
      </c>
      <c r="K95">
        <v>310000</v>
      </c>
      <c r="L95">
        <v>313505</v>
      </c>
      <c r="M95">
        <v>9</v>
      </c>
    </row>
    <row r="96" spans="2:13" x14ac:dyDescent="0.25">
      <c r="B96" t="s">
        <v>191</v>
      </c>
      <c r="C96" t="s">
        <v>109</v>
      </c>
      <c r="D96" t="s">
        <v>14</v>
      </c>
      <c r="E96" t="s">
        <v>15</v>
      </c>
      <c r="F96">
        <v>101</v>
      </c>
      <c r="G96">
        <v>101.1</v>
      </c>
      <c r="H96">
        <v>101.2</v>
      </c>
      <c r="I96">
        <v>100.5</v>
      </c>
      <c r="J96">
        <v>100.96899999999999</v>
      </c>
      <c r="K96">
        <v>245000</v>
      </c>
      <c r="L96">
        <v>247373</v>
      </c>
      <c r="M96">
        <v>11</v>
      </c>
    </row>
    <row r="97" spans="2:13" x14ac:dyDescent="0.25">
      <c r="B97" t="s">
        <v>191</v>
      </c>
      <c r="C97" t="s">
        <v>110</v>
      </c>
      <c r="D97" t="s">
        <v>14</v>
      </c>
      <c r="E97" t="s">
        <v>15</v>
      </c>
      <c r="F97">
        <v>100.9</v>
      </c>
      <c r="G97">
        <v>100.95</v>
      </c>
      <c r="H97">
        <v>101.05</v>
      </c>
      <c r="I97">
        <v>100.9</v>
      </c>
      <c r="J97">
        <v>100.973</v>
      </c>
      <c r="K97">
        <v>310000</v>
      </c>
      <c r="L97">
        <v>313015</v>
      </c>
      <c r="M97">
        <v>22</v>
      </c>
    </row>
    <row r="98" spans="2:13" x14ac:dyDescent="0.25">
      <c r="B98" t="s">
        <v>191</v>
      </c>
      <c r="C98" t="s">
        <v>111</v>
      </c>
      <c r="D98" t="s">
        <v>14</v>
      </c>
      <c r="E98" t="s">
        <v>15</v>
      </c>
      <c r="F98">
        <v>101.15</v>
      </c>
      <c r="G98">
        <v>101.3</v>
      </c>
      <c r="H98">
        <v>101.3</v>
      </c>
      <c r="I98">
        <v>101</v>
      </c>
      <c r="J98">
        <v>101.167</v>
      </c>
      <c r="K98">
        <v>222000</v>
      </c>
      <c r="L98">
        <v>224590</v>
      </c>
      <c r="M98">
        <v>21</v>
      </c>
    </row>
    <row r="99" spans="2:13" x14ac:dyDescent="0.25">
      <c r="B99" t="s">
        <v>191</v>
      </c>
      <c r="C99" t="s">
        <v>112</v>
      </c>
      <c r="D99" t="s">
        <v>14</v>
      </c>
      <c r="E99" t="s">
        <v>15</v>
      </c>
      <c r="F99">
        <v>101.2</v>
      </c>
      <c r="G99">
        <v>101.85</v>
      </c>
      <c r="H99">
        <v>101.85</v>
      </c>
      <c r="I99">
        <v>100.8</v>
      </c>
      <c r="J99">
        <v>101.018</v>
      </c>
      <c r="K99">
        <v>156000</v>
      </c>
      <c r="L99">
        <v>157588</v>
      </c>
      <c r="M99">
        <v>9</v>
      </c>
    </row>
    <row r="100" spans="2:13" x14ac:dyDescent="0.25">
      <c r="B100" t="s">
        <v>191</v>
      </c>
      <c r="C100" t="s">
        <v>113</v>
      </c>
      <c r="D100" t="s">
        <v>14</v>
      </c>
      <c r="E100" t="s">
        <v>15</v>
      </c>
      <c r="F100">
        <v>100.85</v>
      </c>
      <c r="G100">
        <v>101.75</v>
      </c>
      <c r="H100">
        <v>101.75</v>
      </c>
      <c r="I100">
        <v>100.5</v>
      </c>
      <c r="J100">
        <v>100.973</v>
      </c>
      <c r="K100">
        <v>238000</v>
      </c>
      <c r="L100">
        <v>240315</v>
      </c>
      <c r="M100">
        <v>16</v>
      </c>
    </row>
    <row r="101" spans="2:13" x14ac:dyDescent="0.25">
      <c r="B101" t="s">
        <v>191</v>
      </c>
      <c r="C101" t="s">
        <v>114</v>
      </c>
      <c r="D101" t="s">
        <v>14</v>
      </c>
      <c r="E101" t="s">
        <v>15</v>
      </c>
      <c r="F101">
        <v>101.3</v>
      </c>
      <c r="G101">
        <v>100.7</v>
      </c>
      <c r="H101">
        <v>101.3</v>
      </c>
      <c r="I101">
        <v>100.7</v>
      </c>
      <c r="J101">
        <v>101.04900000000001</v>
      </c>
      <c r="K101">
        <v>237000</v>
      </c>
      <c r="L101">
        <v>239485</v>
      </c>
      <c r="M101">
        <v>8</v>
      </c>
    </row>
    <row r="102" spans="2:13" x14ac:dyDescent="0.25">
      <c r="B102" t="s">
        <v>191</v>
      </c>
      <c r="C102" t="s">
        <v>115</v>
      </c>
      <c r="D102" t="s">
        <v>14</v>
      </c>
      <c r="E102" t="s">
        <v>15</v>
      </c>
      <c r="F102">
        <v>100.7</v>
      </c>
      <c r="G102">
        <v>101.95</v>
      </c>
      <c r="H102">
        <v>101.95</v>
      </c>
      <c r="I102">
        <v>100.5</v>
      </c>
      <c r="J102">
        <v>100.60599999999999</v>
      </c>
      <c r="K102">
        <v>1225000</v>
      </c>
      <c r="L102">
        <v>1232425</v>
      </c>
      <c r="M102">
        <v>30</v>
      </c>
    </row>
    <row r="103" spans="2:13" x14ac:dyDescent="0.25">
      <c r="B103" t="s">
        <v>191</v>
      </c>
      <c r="C103" t="s">
        <v>116</v>
      </c>
      <c r="D103" t="s">
        <v>14</v>
      </c>
      <c r="E103" t="s">
        <v>15</v>
      </c>
      <c r="F103">
        <v>100.8</v>
      </c>
      <c r="G103">
        <v>102</v>
      </c>
      <c r="H103">
        <v>102</v>
      </c>
      <c r="I103">
        <v>100.8</v>
      </c>
      <c r="J103">
        <v>100.96899999999999</v>
      </c>
      <c r="K103">
        <v>241000</v>
      </c>
      <c r="L103">
        <v>243335</v>
      </c>
      <c r="M103">
        <v>13</v>
      </c>
    </row>
    <row r="104" spans="2:13" x14ac:dyDescent="0.25">
      <c r="B104" t="s">
        <v>191</v>
      </c>
      <c r="C104" t="s">
        <v>117</v>
      </c>
      <c r="D104" t="s">
        <v>14</v>
      </c>
      <c r="E104" t="s">
        <v>15</v>
      </c>
      <c r="F104">
        <v>101</v>
      </c>
      <c r="G104">
        <v>101.1</v>
      </c>
      <c r="H104">
        <v>101.1</v>
      </c>
      <c r="I104">
        <v>100.95</v>
      </c>
      <c r="J104">
        <v>100.992</v>
      </c>
      <c r="K104">
        <v>319000</v>
      </c>
      <c r="L104">
        <v>322164</v>
      </c>
      <c r="M104">
        <v>18</v>
      </c>
    </row>
    <row r="105" spans="2:13" x14ac:dyDescent="0.25">
      <c r="B105" t="s">
        <v>191</v>
      </c>
      <c r="C105" t="s">
        <v>118</v>
      </c>
      <c r="D105" t="s">
        <v>14</v>
      </c>
      <c r="E105" t="s">
        <v>15</v>
      </c>
      <c r="F105">
        <v>101</v>
      </c>
      <c r="G105">
        <v>102</v>
      </c>
      <c r="H105">
        <v>102</v>
      </c>
      <c r="I105">
        <v>101</v>
      </c>
      <c r="J105">
        <v>101.342</v>
      </c>
      <c r="K105">
        <v>205000</v>
      </c>
      <c r="L105">
        <v>207750</v>
      </c>
      <c r="M105">
        <v>13</v>
      </c>
    </row>
    <row r="106" spans="2:13" x14ac:dyDescent="0.25">
      <c r="B106" t="s">
        <v>191</v>
      </c>
      <c r="C106" t="s">
        <v>119</v>
      </c>
      <c r="D106" t="s">
        <v>14</v>
      </c>
      <c r="E106" t="s">
        <v>15</v>
      </c>
      <c r="F106">
        <v>101.6</v>
      </c>
      <c r="G106">
        <v>101.5</v>
      </c>
      <c r="H106">
        <v>101.6</v>
      </c>
      <c r="I106">
        <v>101.4</v>
      </c>
      <c r="J106">
        <v>101.551</v>
      </c>
      <c r="K106">
        <v>265000</v>
      </c>
      <c r="L106">
        <v>269110</v>
      </c>
      <c r="M106">
        <v>14</v>
      </c>
    </row>
    <row r="107" spans="2:13" x14ac:dyDescent="0.25">
      <c r="B107" t="s">
        <v>191</v>
      </c>
      <c r="C107" t="s">
        <v>120</v>
      </c>
      <c r="D107" t="s">
        <v>14</v>
      </c>
      <c r="E107" t="s">
        <v>15</v>
      </c>
      <c r="F107">
        <v>101.4</v>
      </c>
      <c r="G107">
        <v>101.7</v>
      </c>
      <c r="H107">
        <v>101.7</v>
      </c>
      <c r="I107">
        <v>101.4</v>
      </c>
      <c r="J107">
        <v>101.55200000000001</v>
      </c>
      <c r="K107">
        <v>173000</v>
      </c>
      <c r="L107">
        <v>175685</v>
      </c>
      <c r="M107">
        <v>12</v>
      </c>
    </row>
    <row r="108" spans="2:13" x14ac:dyDescent="0.25">
      <c r="B108" t="s">
        <v>191</v>
      </c>
      <c r="C108" t="s">
        <v>121</v>
      </c>
      <c r="D108" t="s">
        <v>14</v>
      </c>
      <c r="E108" t="s">
        <v>15</v>
      </c>
      <c r="F108">
        <v>101.5</v>
      </c>
      <c r="G108">
        <v>101.4</v>
      </c>
      <c r="H108">
        <v>101.7</v>
      </c>
      <c r="I108">
        <v>101</v>
      </c>
      <c r="J108">
        <v>101.291</v>
      </c>
      <c r="K108">
        <v>134000</v>
      </c>
      <c r="L108">
        <v>135730</v>
      </c>
      <c r="M108">
        <v>8</v>
      </c>
    </row>
    <row r="109" spans="2:13" x14ac:dyDescent="0.25">
      <c r="B109" t="s">
        <v>191</v>
      </c>
      <c r="C109" t="s">
        <v>122</v>
      </c>
      <c r="D109" t="s">
        <v>14</v>
      </c>
      <c r="E109" t="s">
        <v>15</v>
      </c>
      <c r="F109">
        <v>101.7</v>
      </c>
      <c r="G109">
        <v>101.35</v>
      </c>
      <c r="H109">
        <v>101.7</v>
      </c>
      <c r="I109">
        <v>101.25</v>
      </c>
      <c r="J109">
        <v>101.446</v>
      </c>
      <c r="K109">
        <v>593000</v>
      </c>
      <c r="L109">
        <v>601577</v>
      </c>
      <c r="M109">
        <v>44</v>
      </c>
    </row>
    <row r="110" spans="2:13" x14ac:dyDescent="0.25">
      <c r="B110" t="s">
        <v>191</v>
      </c>
      <c r="C110" t="s">
        <v>123</v>
      </c>
      <c r="D110" t="s">
        <v>14</v>
      </c>
      <c r="E110" t="s">
        <v>15</v>
      </c>
      <c r="F110">
        <v>101.75</v>
      </c>
      <c r="G110">
        <v>101.95</v>
      </c>
      <c r="H110">
        <v>101.95</v>
      </c>
      <c r="I110">
        <v>101.5</v>
      </c>
      <c r="J110">
        <v>101.623</v>
      </c>
      <c r="K110">
        <v>573000</v>
      </c>
      <c r="L110">
        <v>582300</v>
      </c>
      <c r="M110">
        <v>26</v>
      </c>
    </row>
    <row r="111" spans="2:13" x14ac:dyDescent="0.25">
      <c r="B111" t="s">
        <v>191</v>
      </c>
      <c r="C111" t="s">
        <v>124</v>
      </c>
      <c r="D111" t="s">
        <v>14</v>
      </c>
      <c r="E111" t="s">
        <v>15</v>
      </c>
      <c r="F111">
        <v>101.7</v>
      </c>
      <c r="G111">
        <v>101.75</v>
      </c>
      <c r="H111">
        <v>101.75</v>
      </c>
      <c r="I111">
        <v>101.7</v>
      </c>
      <c r="J111">
        <v>101.735</v>
      </c>
      <c r="K111">
        <v>161000</v>
      </c>
      <c r="L111">
        <v>163793</v>
      </c>
      <c r="M111">
        <v>9</v>
      </c>
    </row>
    <row r="112" spans="2:13" x14ac:dyDescent="0.25">
      <c r="B112" t="s">
        <v>191</v>
      </c>
      <c r="C112" t="s">
        <v>125</v>
      </c>
      <c r="D112" t="s">
        <v>14</v>
      </c>
      <c r="E112" t="s">
        <v>15</v>
      </c>
      <c r="F112">
        <v>102.2</v>
      </c>
      <c r="G112">
        <v>103.35</v>
      </c>
      <c r="H112">
        <v>103.35</v>
      </c>
      <c r="I112">
        <v>101.8</v>
      </c>
      <c r="J112">
        <v>101.996</v>
      </c>
      <c r="K112">
        <v>202000</v>
      </c>
      <c r="L112">
        <v>206031</v>
      </c>
      <c r="M112">
        <v>8</v>
      </c>
    </row>
    <row r="113" spans="2:13" x14ac:dyDescent="0.25">
      <c r="B113" t="s">
        <v>191</v>
      </c>
      <c r="C113" t="s">
        <v>126</v>
      </c>
      <c r="D113" t="s">
        <v>14</v>
      </c>
      <c r="E113" t="s">
        <v>15</v>
      </c>
      <c r="F113">
        <v>103.35</v>
      </c>
      <c r="G113">
        <v>103.35</v>
      </c>
      <c r="H113">
        <v>103.35</v>
      </c>
      <c r="I113">
        <v>103.35</v>
      </c>
      <c r="J113">
        <v>103.35</v>
      </c>
      <c r="K113">
        <v>20000</v>
      </c>
      <c r="L113">
        <v>20670</v>
      </c>
      <c r="M113">
        <v>1</v>
      </c>
    </row>
    <row r="114" spans="2:13" x14ac:dyDescent="0.25">
      <c r="B114" t="s">
        <v>191</v>
      </c>
      <c r="C114" t="s">
        <v>127</v>
      </c>
      <c r="D114" t="s">
        <v>14</v>
      </c>
      <c r="E114" t="s">
        <v>15</v>
      </c>
      <c r="F114">
        <v>101.5</v>
      </c>
      <c r="G114">
        <v>102.4</v>
      </c>
      <c r="H114">
        <v>102.4</v>
      </c>
      <c r="I114">
        <v>101.5</v>
      </c>
      <c r="J114">
        <v>101.622</v>
      </c>
      <c r="K114">
        <v>229000</v>
      </c>
      <c r="L114">
        <v>232715</v>
      </c>
      <c r="M114">
        <v>8</v>
      </c>
    </row>
    <row r="115" spans="2:13" x14ac:dyDescent="0.25">
      <c r="B115" t="s">
        <v>191</v>
      </c>
      <c r="C115" t="s">
        <v>128</v>
      </c>
      <c r="D115" t="s">
        <v>14</v>
      </c>
      <c r="E115" t="s">
        <v>15</v>
      </c>
      <c r="F115">
        <v>102.4</v>
      </c>
      <c r="G115">
        <v>101.95</v>
      </c>
      <c r="H115">
        <v>102.4</v>
      </c>
      <c r="I115">
        <v>101.95</v>
      </c>
      <c r="J115">
        <v>102.13200000000001</v>
      </c>
      <c r="K115">
        <v>176000</v>
      </c>
      <c r="L115">
        <v>179752</v>
      </c>
      <c r="M115">
        <v>11</v>
      </c>
    </row>
    <row r="116" spans="2:13" x14ac:dyDescent="0.25">
      <c r="B116" t="s">
        <v>191</v>
      </c>
      <c r="C116" t="s">
        <v>129</v>
      </c>
      <c r="D116" t="s">
        <v>14</v>
      </c>
      <c r="E116" t="s">
        <v>15</v>
      </c>
      <c r="F116">
        <v>101.65</v>
      </c>
      <c r="G116">
        <v>101.75</v>
      </c>
      <c r="H116">
        <v>101.75</v>
      </c>
      <c r="I116">
        <v>101.65</v>
      </c>
      <c r="J116">
        <v>101.73099999999999</v>
      </c>
      <c r="K116">
        <v>130000</v>
      </c>
      <c r="L116">
        <v>132250</v>
      </c>
      <c r="M116">
        <v>13</v>
      </c>
    </row>
    <row r="117" spans="2:13" x14ac:dyDescent="0.25">
      <c r="B117" t="s">
        <v>191</v>
      </c>
      <c r="C117" t="s">
        <v>130</v>
      </c>
      <c r="D117" t="s">
        <v>14</v>
      </c>
      <c r="E117" t="s">
        <v>15</v>
      </c>
      <c r="F117">
        <v>101.95</v>
      </c>
      <c r="G117">
        <v>101.8</v>
      </c>
      <c r="H117">
        <v>102</v>
      </c>
      <c r="I117">
        <v>101.8</v>
      </c>
      <c r="J117">
        <v>101.866</v>
      </c>
      <c r="K117">
        <v>127000</v>
      </c>
      <c r="L117">
        <v>129370</v>
      </c>
      <c r="M117">
        <v>16</v>
      </c>
    </row>
    <row r="118" spans="2:13" x14ac:dyDescent="0.25">
      <c r="B118" t="s">
        <v>191</v>
      </c>
      <c r="C118" t="s">
        <v>131</v>
      </c>
      <c r="D118" t="s">
        <v>14</v>
      </c>
      <c r="E118" t="s">
        <v>15</v>
      </c>
      <c r="F118">
        <v>102.1</v>
      </c>
      <c r="G118">
        <v>102.15</v>
      </c>
      <c r="H118">
        <v>102.15</v>
      </c>
      <c r="I118">
        <v>102.05</v>
      </c>
      <c r="J118">
        <v>102.11</v>
      </c>
      <c r="K118">
        <v>97000</v>
      </c>
      <c r="L118">
        <v>99047</v>
      </c>
      <c r="M118">
        <v>9</v>
      </c>
    </row>
    <row r="119" spans="2:13" x14ac:dyDescent="0.25">
      <c r="B119" t="s">
        <v>191</v>
      </c>
      <c r="C119" t="s">
        <v>132</v>
      </c>
      <c r="D119" t="s">
        <v>14</v>
      </c>
      <c r="E119" t="s">
        <v>15</v>
      </c>
      <c r="F119">
        <v>101.9</v>
      </c>
      <c r="G119">
        <v>101.95</v>
      </c>
      <c r="H119">
        <v>101.95</v>
      </c>
      <c r="I119">
        <v>101.85</v>
      </c>
      <c r="J119">
        <v>101.89100000000001</v>
      </c>
      <c r="K119">
        <v>160000</v>
      </c>
      <c r="L119">
        <v>163025</v>
      </c>
      <c r="M119">
        <v>7</v>
      </c>
    </row>
    <row r="120" spans="2:13" x14ac:dyDescent="0.25">
      <c r="B120" t="s">
        <v>191</v>
      </c>
      <c r="C120" t="s">
        <v>133</v>
      </c>
      <c r="D120" t="s">
        <v>14</v>
      </c>
      <c r="E120" t="s">
        <v>15</v>
      </c>
      <c r="F120">
        <v>101.95</v>
      </c>
      <c r="G120">
        <v>102.35</v>
      </c>
      <c r="H120">
        <v>102.35</v>
      </c>
      <c r="I120">
        <v>101.95</v>
      </c>
      <c r="J120">
        <v>101.99299999999999</v>
      </c>
      <c r="K120">
        <v>203000</v>
      </c>
      <c r="L120">
        <v>207046</v>
      </c>
      <c r="M120">
        <v>15</v>
      </c>
    </row>
    <row r="121" spans="2:13" x14ac:dyDescent="0.25">
      <c r="B121" t="s">
        <v>191</v>
      </c>
      <c r="C121" t="s">
        <v>134</v>
      </c>
      <c r="D121" t="s">
        <v>14</v>
      </c>
      <c r="E121" t="s">
        <v>15</v>
      </c>
      <c r="F121">
        <v>102.3</v>
      </c>
      <c r="G121">
        <v>102</v>
      </c>
      <c r="H121">
        <v>102.3</v>
      </c>
      <c r="I121">
        <v>102</v>
      </c>
      <c r="J121">
        <v>102.06</v>
      </c>
      <c r="K121">
        <v>50000</v>
      </c>
      <c r="L121">
        <v>51030</v>
      </c>
      <c r="M121">
        <v>4</v>
      </c>
    </row>
    <row r="122" spans="2:13" x14ac:dyDescent="0.25">
      <c r="B122" t="s">
        <v>191</v>
      </c>
      <c r="C122" t="s">
        <v>135</v>
      </c>
      <c r="D122" t="s">
        <v>14</v>
      </c>
      <c r="E122" t="s">
        <v>15</v>
      </c>
      <c r="F122">
        <v>102</v>
      </c>
      <c r="G122">
        <v>102.2</v>
      </c>
      <c r="H122">
        <v>102.2</v>
      </c>
      <c r="I122">
        <v>102</v>
      </c>
      <c r="J122">
        <v>102.181</v>
      </c>
      <c r="K122">
        <v>105000</v>
      </c>
      <c r="L122">
        <v>107290</v>
      </c>
      <c r="M122">
        <v>7</v>
      </c>
    </row>
    <row r="123" spans="2:13" x14ac:dyDescent="0.25">
      <c r="B123" t="s">
        <v>191</v>
      </c>
      <c r="C123" t="s">
        <v>137</v>
      </c>
      <c r="D123" t="s">
        <v>14</v>
      </c>
      <c r="E123" t="s">
        <v>15</v>
      </c>
      <c r="F123">
        <v>102</v>
      </c>
      <c r="G123">
        <v>101</v>
      </c>
      <c r="H123">
        <v>102</v>
      </c>
      <c r="I123">
        <v>101</v>
      </c>
      <c r="J123">
        <v>101.364</v>
      </c>
      <c r="K123">
        <v>589000</v>
      </c>
      <c r="L123">
        <v>597035</v>
      </c>
      <c r="M123">
        <v>9</v>
      </c>
    </row>
    <row r="124" spans="2:13" x14ac:dyDescent="0.25">
      <c r="B124" t="s">
        <v>191</v>
      </c>
      <c r="C124" t="s">
        <v>138</v>
      </c>
      <c r="D124" t="s">
        <v>14</v>
      </c>
      <c r="E124" t="s">
        <v>15</v>
      </c>
      <c r="F124">
        <v>101.35</v>
      </c>
      <c r="G124">
        <v>101.15</v>
      </c>
      <c r="H124">
        <v>101.35</v>
      </c>
      <c r="I124">
        <v>101.15</v>
      </c>
      <c r="J124">
        <v>101.221</v>
      </c>
      <c r="K124">
        <v>280000</v>
      </c>
      <c r="L124">
        <v>283420</v>
      </c>
      <c r="M124">
        <v>9</v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_xll.SerieHistoricaPorEspecieBD("VST","Diario","2025-01-01","2025-07-10","CORRIENTE","24","PPT")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140</v>
      </c>
      <c r="C2" t="s">
        <v>13</v>
      </c>
      <c r="D2" t="s">
        <v>14</v>
      </c>
      <c r="E2" t="s">
        <v>15</v>
      </c>
      <c r="F2">
        <v>9550</v>
      </c>
      <c r="G2">
        <v>9400</v>
      </c>
      <c r="H2">
        <v>9660</v>
      </c>
      <c r="I2">
        <v>9260</v>
      </c>
      <c r="J2">
        <v>9554.9359999999997</v>
      </c>
      <c r="K2">
        <v>1943</v>
      </c>
      <c r="L2">
        <v>18565240</v>
      </c>
      <c r="M2">
        <v>33</v>
      </c>
    </row>
    <row r="3" spans="1:13" x14ac:dyDescent="0.25">
      <c r="B3" t="s">
        <v>140</v>
      </c>
      <c r="C3" t="s">
        <v>16</v>
      </c>
      <c r="D3" t="s">
        <v>14</v>
      </c>
      <c r="E3" t="s">
        <v>15</v>
      </c>
      <c r="F3">
        <v>9260</v>
      </c>
      <c r="G3">
        <v>9470</v>
      </c>
      <c r="H3">
        <v>9490</v>
      </c>
      <c r="I3">
        <v>9060</v>
      </c>
      <c r="J3">
        <v>9182.4220000000005</v>
      </c>
      <c r="K3">
        <v>896</v>
      </c>
      <c r="L3">
        <v>8227450</v>
      </c>
      <c r="M3">
        <v>49</v>
      </c>
    </row>
    <row r="4" spans="1:13" x14ac:dyDescent="0.25">
      <c r="B4" t="s">
        <v>140</v>
      </c>
      <c r="C4" t="s">
        <v>17</v>
      </c>
      <c r="D4" t="s">
        <v>14</v>
      </c>
      <c r="E4" t="s">
        <v>15</v>
      </c>
      <c r="F4">
        <v>9500</v>
      </c>
      <c r="G4">
        <v>9230</v>
      </c>
      <c r="H4">
        <v>9540</v>
      </c>
      <c r="I4">
        <v>9220</v>
      </c>
      <c r="J4">
        <v>9427.9240000000009</v>
      </c>
      <c r="K4">
        <v>1729</v>
      </c>
      <c r="L4">
        <v>16300880</v>
      </c>
      <c r="M4">
        <v>41</v>
      </c>
    </row>
    <row r="5" spans="1:13" x14ac:dyDescent="0.25">
      <c r="B5" t="s">
        <v>140</v>
      </c>
      <c r="C5" t="s">
        <v>18</v>
      </c>
      <c r="D5" t="s">
        <v>14</v>
      </c>
      <c r="E5" t="s">
        <v>15</v>
      </c>
      <c r="F5">
        <v>9140</v>
      </c>
      <c r="G5">
        <v>9300</v>
      </c>
      <c r="H5">
        <v>9900</v>
      </c>
      <c r="I5">
        <v>9010</v>
      </c>
      <c r="J5">
        <v>9464.741</v>
      </c>
      <c r="K5">
        <v>405</v>
      </c>
      <c r="L5">
        <v>3833220</v>
      </c>
      <c r="M5">
        <v>26</v>
      </c>
    </row>
    <row r="6" spans="1:13" x14ac:dyDescent="0.25">
      <c r="B6" t="s">
        <v>140</v>
      </c>
      <c r="C6" t="s">
        <v>19</v>
      </c>
      <c r="D6" t="s">
        <v>14</v>
      </c>
      <c r="E6" t="s">
        <v>15</v>
      </c>
      <c r="F6">
        <v>9190</v>
      </c>
      <c r="G6">
        <v>9160</v>
      </c>
      <c r="H6">
        <v>9250</v>
      </c>
      <c r="I6">
        <v>9060</v>
      </c>
      <c r="J6">
        <v>9148.4529999999995</v>
      </c>
      <c r="K6">
        <v>11720</v>
      </c>
      <c r="L6">
        <v>107219870</v>
      </c>
      <c r="M6">
        <v>40</v>
      </c>
    </row>
    <row r="7" spans="1:13" x14ac:dyDescent="0.25">
      <c r="B7" t="s">
        <v>140</v>
      </c>
      <c r="C7" t="s">
        <v>20</v>
      </c>
      <c r="D7" t="s">
        <v>14</v>
      </c>
      <c r="E7" t="s">
        <v>15</v>
      </c>
      <c r="F7">
        <v>8900</v>
      </c>
      <c r="G7">
        <v>8830</v>
      </c>
      <c r="H7">
        <v>9020</v>
      </c>
      <c r="I7">
        <v>8830</v>
      </c>
      <c r="J7">
        <v>8937.3850000000002</v>
      </c>
      <c r="K7">
        <v>1067</v>
      </c>
      <c r="L7">
        <v>9536190</v>
      </c>
      <c r="M7">
        <v>35</v>
      </c>
    </row>
    <row r="8" spans="1:13" x14ac:dyDescent="0.25">
      <c r="B8" t="s">
        <v>140</v>
      </c>
      <c r="C8" t="s">
        <v>21</v>
      </c>
      <c r="D8" t="s">
        <v>14</v>
      </c>
      <c r="E8" t="s">
        <v>15</v>
      </c>
      <c r="F8">
        <v>8780</v>
      </c>
      <c r="G8">
        <v>9030</v>
      </c>
      <c r="H8">
        <v>9030</v>
      </c>
      <c r="I8">
        <v>8450</v>
      </c>
      <c r="J8">
        <v>8698.0349999999999</v>
      </c>
      <c r="K8">
        <v>2402</v>
      </c>
      <c r="L8">
        <v>20892680</v>
      </c>
      <c r="M8">
        <v>73</v>
      </c>
    </row>
    <row r="9" spans="1:13" x14ac:dyDescent="0.25">
      <c r="B9" t="s">
        <v>140</v>
      </c>
      <c r="C9" t="s">
        <v>22</v>
      </c>
      <c r="D9" t="s">
        <v>14</v>
      </c>
      <c r="E9" t="s">
        <v>15</v>
      </c>
      <c r="F9">
        <v>8990</v>
      </c>
      <c r="G9">
        <v>9000</v>
      </c>
      <c r="H9">
        <v>9060</v>
      </c>
      <c r="I9">
        <v>8880</v>
      </c>
      <c r="J9">
        <v>8985.9920000000002</v>
      </c>
      <c r="K9">
        <v>2747</v>
      </c>
      <c r="L9">
        <v>24684520</v>
      </c>
      <c r="M9">
        <v>43</v>
      </c>
    </row>
    <row r="10" spans="1:13" x14ac:dyDescent="0.25">
      <c r="B10" t="s">
        <v>140</v>
      </c>
      <c r="C10" t="s">
        <v>23</v>
      </c>
      <c r="D10" t="s">
        <v>14</v>
      </c>
      <c r="E10" t="s">
        <v>15</v>
      </c>
      <c r="F10">
        <v>8980</v>
      </c>
      <c r="G10">
        <v>8830</v>
      </c>
      <c r="H10">
        <v>9100</v>
      </c>
      <c r="I10">
        <v>8830</v>
      </c>
      <c r="J10">
        <v>9036.0730000000003</v>
      </c>
      <c r="K10">
        <v>10520</v>
      </c>
      <c r="L10">
        <v>95059490</v>
      </c>
      <c r="M10">
        <v>59</v>
      </c>
    </row>
    <row r="11" spans="1:13" x14ac:dyDescent="0.25">
      <c r="B11" t="s">
        <v>140</v>
      </c>
      <c r="C11" t="s">
        <v>24</v>
      </c>
      <c r="D11" t="s">
        <v>14</v>
      </c>
      <c r="E11" t="s">
        <v>15</v>
      </c>
      <c r="F11">
        <v>8810</v>
      </c>
      <c r="G11">
        <v>8740</v>
      </c>
      <c r="H11">
        <v>8810</v>
      </c>
      <c r="I11">
        <v>8740</v>
      </c>
      <c r="J11">
        <v>8772.5290000000005</v>
      </c>
      <c r="K11">
        <v>601</v>
      </c>
      <c r="L11">
        <v>5272290</v>
      </c>
      <c r="M11">
        <v>18</v>
      </c>
    </row>
    <row r="12" spans="1:13" x14ac:dyDescent="0.25">
      <c r="B12" t="s">
        <v>140</v>
      </c>
      <c r="C12" t="s">
        <v>25</v>
      </c>
      <c r="D12" t="s">
        <v>14</v>
      </c>
      <c r="E12" t="s">
        <v>15</v>
      </c>
      <c r="F12">
        <v>8580</v>
      </c>
      <c r="G12">
        <v>8530</v>
      </c>
      <c r="H12">
        <v>8620</v>
      </c>
      <c r="I12">
        <v>8510</v>
      </c>
      <c r="J12">
        <v>8577.7209999999995</v>
      </c>
      <c r="K12">
        <v>272</v>
      </c>
      <c r="L12">
        <v>2333140</v>
      </c>
      <c r="M12">
        <v>25</v>
      </c>
    </row>
    <row r="13" spans="1:13" x14ac:dyDescent="0.25">
      <c r="B13" t="s">
        <v>140</v>
      </c>
      <c r="C13" t="s">
        <v>26</v>
      </c>
      <c r="D13" t="s">
        <v>14</v>
      </c>
      <c r="E13" t="s">
        <v>15</v>
      </c>
      <c r="F13">
        <v>8490</v>
      </c>
      <c r="G13">
        <v>8650</v>
      </c>
      <c r="H13">
        <v>8650</v>
      </c>
      <c r="I13">
        <v>8480</v>
      </c>
      <c r="J13">
        <v>8589.875</v>
      </c>
      <c r="K13">
        <v>1914</v>
      </c>
      <c r="L13">
        <v>16441020</v>
      </c>
      <c r="M13">
        <v>23</v>
      </c>
    </row>
    <row r="14" spans="1:13" x14ac:dyDescent="0.25">
      <c r="B14" t="s">
        <v>140</v>
      </c>
      <c r="C14" t="s">
        <v>27</v>
      </c>
      <c r="D14" t="s">
        <v>14</v>
      </c>
      <c r="E14" t="s">
        <v>15</v>
      </c>
      <c r="F14">
        <v>8510</v>
      </c>
      <c r="G14">
        <v>8490</v>
      </c>
      <c r="H14">
        <v>8540</v>
      </c>
      <c r="I14">
        <v>8190</v>
      </c>
      <c r="J14">
        <v>8361.9709999999995</v>
      </c>
      <c r="K14">
        <v>766</v>
      </c>
      <c r="L14">
        <v>6405270</v>
      </c>
      <c r="M14">
        <v>42</v>
      </c>
    </row>
    <row r="15" spans="1:13" x14ac:dyDescent="0.25">
      <c r="B15" t="s">
        <v>140</v>
      </c>
      <c r="C15" t="s">
        <v>28</v>
      </c>
      <c r="D15" t="s">
        <v>14</v>
      </c>
      <c r="E15" t="s">
        <v>15</v>
      </c>
      <c r="F15">
        <v>8750</v>
      </c>
      <c r="G15">
        <v>8500</v>
      </c>
      <c r="H15">
        <v>8750</v>
      </c>
      <c r="I15">
        <v>8180</v>
      </c>
      <c r="J15">
        <v>8395.4840000000004</v>
      </c>
      <c r="K15">
        <v>310</v>
      </c>
      <c r="L15">
        <v>2602600</v>
      </c>
      <c r="M15">
        <v>25</v>
      </c>
    </row>
    <row r="16" spans="1:13" x14ac:dyDescent="0.25">
      <c r="B16" t="s">
        <v>140</v>
      </c>
      <c r="C16" t="s">
        <v>29</v>
      </c>
      <c r="D16" t="s">
        <v>14</v>
      </c>
      <c r="E16" t="s">
        <v>15</v>
      </c>
      <c r="F16">
        <v>8180</v>
      </c>
      <c r="G16">
        <v>8050</v>
      </c>
      <c r="H16">
        <v>8180</v>
      </c>
      <c r="I16">
        <v>7960</v>
      </c>
      <c r="J16">
        <v>8090.8909999999996</v>
      </c>
      <c r="K16">
        <v>9608</v>
      </c>
      <c r="L16">
        <v>77737280</v>
      </c>
      <c r="M16">
        <v>39</v>
      </c>
    </row>
    <row r="17" spans="2:13" x14ac:dyDescent="0.25">
      <c r="B17" t="s">
        <v>140</v>
      </c>
      <c r="C17" t="s">
        <v>30</v>
      </c>
      <c r="D17" t="s">
        <v>14</v>
      </c>
      <c r="E17" t="s">
        <v>15</v>
      </c>
      <c r="F17">
        <v>8040</v>
      </c>
      <c r="G17">
        <v>8280</v>
      </c>
      <c r="H17">
        <v>8340</v>
      </c>
      <c r="I17">
        <v>7990</v>
      </c>
      <c r="J17">
        <v>8273.4650000000001</v>
      </c>
      <c r="K17">
        <v>5495</v>
      </c>
      <c r="L17">
        <v>45462690</v>
      </c>
      <c r="M17">
        <v>28</v>
      </c>
    </row>
    <row r="18" spans="2:13" x14ac:dyDescent="0.25">
      <c r="B18" t="s">
        <v>140</v>
      </c>
      <c r="C18" t="s">
        <v>31</v>
      </c>
      <c r="D18" t="s">
        <v>14</v>
      </c>
      <c r="E18" t="s">
        <v>15</v>
      </c>
      <c r="F18">
        <v>7970</v>
      </c>
      <c r="G18">
        <v>7870</v>
      </c>
      <c r="H18">
        <v>8070</v>
      </c>
      <c r="I18">
        <v>7870</v>
      </c>
      <c r="J18">
        <v>7958.4589999999998</v>
      </c>
      <c r="K18">
        <v>636</v>
      </c>
      <c r="L18">
        <v>5061580</v>
      </c>
      <c r="M18">
        <v>29</v>
      </c>
    </row>
    <row r="19" spans="2:13" x14ac:dyDescent="0.25">
      <c r="B19" t="s">
        <v>140</v>
      </c>
      <c r="C19" t="s">
        <v>32</v>
      </c>
      <c r="D19" t="s">
        <v>14</v>
      </c>
      <c r="E19" t="s">
        <v>15</v>
      </c>
      <c r="F19">
        <v>7960</v>
      </c>
      <c r="G19">
        <v>7820</v>
      </c>
      <c r="H19">
        <v>7970</v>
      </c>
      <c r="I19">
        <v>7810</v>
      </c>
      <c r="J19">
        <v>7911.3459999999995</v>
      </c>
      <c r="K19">
        <v>15065</v>
      </c>
      <c r="L19">
        <v>119184430</v>
      </c>
      <c r="M19">
        <v>53</v>
      </c>
    </row>
    <row r="20" spans="2:13" x14ac:dyDescent="0.25">
      <c r="B20" t="s">
        <v>140</v>
      </c>
      <c r="C20" t="s">
        <v>33</v>
      </c>
      <c r="D20" t="s">
        <v>14</v>
      </c>
      <c r="E20" t="s">
        <v>15</v>
      </c>
      <c r="F20">
        <v>7620</v>
      </c>
      <c r="G20">
        <v>7700</v>
      </c>
      <c r="H20">
        <v>7710</v>
      </c>
      <c r="I20">
        <v>7620</v>
      </c>
      <c r="J20">
        <v>7675.0389999999998</v>
      </c>
      <c r="K20">
        <v>6219</v>
      </c>
      <c r="L20">
        <v>47731070</v>
      </c>
      <c r="M20">
        <v>29</v>
      </c>
    </row>
    <row r="21" spans="2:13" x14ac:dyDescent="0.25">
      <c r="B21" t="s">
        <v>140</v>
      </c>
      <c r="C21" t="s">
        <v>34</v>
      </c>
      <c r="D21" t="s">
        <v>14</v>
      </c>
      <c r="E21" t="s">
        <v>15</v>
      </c>
      <c r="F21">
        <v>7540</v>
      </c>
      <c r="G21">
        <v>7530</v>
      </c>
      <c r="H21">
        <v>7600</v>
      </c>
      <c r="I21">
        <v>7410</v>
      </c>
      <c r="J21">
        <v>7539.2640000000001</v>
      </c>
      <c r="K21">
        <v>33260</v>
      </c>
      <c r="L21">
        <v>250755920</v>
      </c>
      <c r="M21">
        <v>64</v>
      </c>
    </row>
    <row r="22" spans="2:13" x14ac:dyDescent="0.25">
      <c r="B22" t="s">
        <v>140</v>
      </c>
      <c r="C22" t="s">
        <v>35</v>
      </c>
      <c r="D22" t="s">
        <v>14</v>
      </c>
      <c r="E22" t="s">
        <v>15</v>
      </c>
      <c r="F22">
        <v>7850</v>
      </c>
      <c r="G22">
        <v>7960</v>
      </c>
      <c r="H22">
        <v>7960</v>
      </c>
      <c r="I22">
        <v>7840</v>
      </c>
      <c r="J22">
        <v>7916.55</v>
      </c>
      <c r="K22">
        <v>30312</v>
      </c>
      <c r="L22">
        <v>239966450</v>
      </c>
      <c r="M22">
        <v>66</v>
      </c>
    </row>
    <row r="23" spans="2:13" x14ac:dyDescent="0.25">
      <c r="B23" t="s">
        <v>140</v>
      </c>
      <c r="C23" t="s">
        <v>36</v>
      </c>
      <c r="D23" t="s">
        <v>14</v>
      </c>
      <c r="E23" t="s">
        <v>15</v>
      </c>
      <c r="F23">
        <v>8000</v>
      </c>
      <c r="G23">
        <v>7880</v>
      </c>
      <c r="H23">
        <v>8000</v>
      </c>
      <c r="I23">
        <v>7860</v>
      </c>
      <c r="J23">
        <v>7894.64</v>
      </c>
      <c r="K23">
        <v>10224</v>
      </c>
      <c r="L23">
        <v>80714800</v>
      </c>
      <c r="M23">
        <v>26</v>
      </c>
    </row>
    <row r="24" spans="2:13" x14ac:dyDescent="0.25">
      <c r="B24" t="s">
        <v>140</v>
      </c>
      <c r="C24" t="s">
        <v>37</v>
      </c>
      <c r="D24" t="s">
        <v>14</v>
      </c>
      <c r="E24" t="s">
        <v>15</v>
      </c>
      <c r="F24">
        <v>0</v>
      </c>
      <c r="G24">
        <v>7950</v>
      </c>
      <c r="H24">
        <v>8040</v>
      </c>
      <c r="I24">
        <v>7790</v>
      </c>
      <c r="J24">
        <v>7931.4319999999998</v>
      </c>
      <c r="K24">
        <v>1376</v>
      </c>
      <c r="L24">
        <v>10913650</v>
      </c>
      <c r="M24">
        <v>41</v>
      </c>
    </row>
    <row r="25" spans="2:13" x14ac:dyDescent="0.25">
      <c r="B25" t="s">
        <v>140</v>
      </c>
      <c r="C25" t="s">
        <v>38</v>
      </c>
      <c r="D25" t="s">
        <v>14</v>
      </c>
      <c r="E25" t="s">
        <v>15</v>
      </c>
      <c r="F25">
        <v>7950</v>
      </c>
      <c r="G25">
        <v>8080</v>
      </c>
      <c r="H25">
        <v>8080</v>
      </c>
      <c r="I25">
        <v>7940</v>
      </c>
      <c r="J25">
        <v>7978.2380000000003</v>
      </c>
      <c r="K25">
        <v>1152</v>
      </c>
      <c r="L25">
        <v>9190930</v>
      </c>
      <c r="M25">
        <v>26</v>
      </c>
    </row>
    <row r="26" spans="2:13" x14ac:dyDescent="0.25">
      <c r="B26" t="s">
        <v>140</v>
      </c>
      <c r="C26" t="s">
        <v>39</v>
      </c>
      <c r="D26" t="s">
        <v>14</v>
      </c>
      <c r="E26" t="s">
        <v>15</v>
      </c>
      <c r="F26">
        <v>8060</v>
      </c>
      <c r="G26">
        <v>8000</v>
      </c>
      <c r="H26">
        <v>8170</v>
      </c>
      <c r="I26">
        <v>7970</v>
      </c>
      <c r="J26">
        <v>8024.2460000000001</v>
      </c>
      <c r="K26">
        <v>2951</v>
      </c>
      <c r="L26">
        <v>23679550</v>
      </c>
      <c r="M26">
        <v>54</v>
      </c>
    </row>
    <row r="27" spans="2:13" x14ac:dyDescent="0.25">
      <c r="B27" t="s">
        <v>140</v>
      </c>
      <c r="C27" t="s">
        <v>40</v>
      </c>
      <c r="D27" t="s">
        <v>14</v>
      </c>
      <c r="E27" t="s">
        <v>15</v>
      </c>
      <c r="F27">
        <v>7680</v>
      </c>
      <c r="G27">
        <v>7500</v>
      </c>
      <c r="H27">
        <v>7770</v>
      </c>
      <c r="I27">
        <v>7500</v>
      </c>
      <c r="J27">
        <v>7600.5159999999996</v>
      </c>
      <c r="K27">
        <v>24062</v>
      </c>
      <c r="L27">
        <v>182883610</v>
      </c>
      <c r="M27">
        <v>130</v>
      </c>
    </row>
    <row r="28" spans="2:13" x14ac:dyDescent="0.25">
      <c r="B28" t="s">
        <v>140</v>
      </c>
      <c r="C28" t="s">
        <v>41</v>
      </c>
      <c r="D28" t="s">
        <v>14</v>
      </c>
      <c r="E28" t="s">
        <v>15</v>
      </c>
      <c r="F28">
        <v>7390</v>
      </c>
      <c r="G28">
        <v>7450</v>
      </c>
      <c r="H28">
        <v>7470</v>
      </c>
      <c r="I28">
        <v>7320</v>
      </c>
      <c r="J28">
        <v>7396.9380000000001</v>
      </c>
      <c r="K28">
        <v>11052</v>
      </c>
      <c r="L28">
        <v>81750960</v>
      </c>
      <c r="M28">
        <v>27</v>
      </c>
    </row>
    <row r="29" spans="2:13" x14ac:dyDescent="0.25">
      <c r="B29" t="s">
        <v>140</v>
      </c>
      <c r="C29" t="s">
        <v>42</v>
      </c>
      <c r="D29" t="s">
        <v>14</v>
      </c>
      <c r="E29" t="s">
        <v>15</v>
      </c>
      <c r="F29">
        <v>7310</v>
      </c>
      <c r="G29">
        <v>7380</v>
      </c>
      <c r="H29">
        <v>7400</v>
      </c>
      <c r="I29">
        <v>7270</v>
      </c>
      <c r="J29">
        <v>7355.0429999999997</v>
      </c>
      <c r="K29">
        <v>21281</v>
      </c>
      <c r="L29">
        <v>156522660</v>
      </c>
      <c r="M29">
        <v>55</v>
      </c>
    </row>
    <row r="30" spans="2:13" x14ac:dyDescent="0.25">
      <c r="B30" t="s">
        <v>140</v>
      </c>
      <c r="C30" t="s">
        <v>43</v>
      </c>
      <c r="D30" t="s">
        <v>14</v>
      </c>
      <c r="E30" t="s">
        <v>15</v>
      </c>
      <c r="F30">
        <v>7320</v>
      </c>
      <c r="G30">
        <v>7410</v>
      </c>
      <c r="H30">
        <v>7420</v>
      </c>
      <c r="I30">
        <v>7290</v>
      </c>
      <c r="J30">
        <v>7349.5110000000004</v>
      </c>
      <c r="K30">
        <v>5313</v>
      </c>
      <c r="L30">
        <v>39047950</v>
      </c>
      <c r="M30">
        <v>33</v>
      </c>
    </row>
    <row r="31" spans="2:13" x14ac:dyDescent="0.25">
      <c r="B31" t="s">
        <v>140</v>
      </c>
      <c r="C31" t="s">
        <v>44</v>
      </c>
      <c r="D31" t="s">
        <v>14</v>
      </c>
      <c r="E31" t="s">
        <v>15</v>
      </c>
      <c r="F31">
        <v>7380</v>
      </c>
      <c r="G31">
        <v>7180</v>
      </c>
      <c r="H31">
        <v>7380</v>
      </c>
      <c r="I31">
        <v>7140</v>
      </c>
      <c r="J31">
        <v>7346.174</v>
      </c>
      <c r="K31">
        <v>20981</v>
      </c>
      <c r="L31">
        <v>154130080</v>
      </c>
      <c r="M31">
        <v>47</v>
      </c>
    </row>
    <row r="32" spans="2:13" x14ac:dyDescent="0.25">
      <c r="B32" t="s">
        <v>140</v>
      </c>
      <c r="C32" t="s">
        <v>45</v>
      </c>
      <c r="D32" t="s">
        <v>14</v>
      </c>
      <c r="E32" t="s">
        <v>15</v>
      </c>
      <c r="F32">
        <v>7150</v>
      </c>
      <c r="G32">
        <v>7180</v>
      </c>
      <c r="H32">
        <v>7180</v>
      </c>
      <c r="I32">
        <v>7140</v>
      </c>
      <c r="J32">
        <v>7150.7839999999997</v>
      </c>
      <c r="K32">
        <v>51</v>
      </c>
      <c r="L32">
        <v>364690</v>
      </c>
      <c r="M32">
        <v>8</v>
      </c>
    </row>
    <row r="33" spans="2:13" x14ac:dyDescent="0.25">
      <c r="B33" t="s">
        <v>140</v>
      </c>
      <c r="C33" t="s">
        <v>46</v>
      </c>
      <c r="D33" t="s">
        <v>14</v>
      </c>
      <c r="E33" t="s">
        <v>15</v>
      </c>
      <c r="F33">
        <v>7120</v>
      </c>
      <c r="G33">
        <v>7000</v>
      </c>
      <c r="H33">
        <v>7140</v>
      </c>
      <c r="I33">
        <v>6920</v>
      </c>
      <c r="J33">
        <v>7007.4570000000003</v>
      </c>
      <c r="K33">
        <v>34528</v>
      </c>
      <c r="L33">
        <v>241953490</v>
      </c>
      <c r="M33">
        <v>96</v>
      </c>
    </row>
    <row r="34" spans="2:13" x14ac:dyDescent="0.25">
      <c r="B34" t="s">
        <v>140</v>
      </c>
      <c r="C34" t="s">
        <v>47</v>
      </c>
      <c r="D34" t="s">
        <v>14</v>
      </c>
      <c r="E34" t="s">
        <v>15</v>
      </c>
      <c r="F34">
        <v>6930</v>
      </c>
      <c r="G34">
        <v>6800</v>
      </c>
      <c r="H34">
        <v>6930</v>
      </c>
      <c r="I34">
        <v>6790</v>
      </c>
      <c r="J34">
        <v>6867.6769999999997</v>
      </c>
      <c r="K34">
        <v>12110</v>
      </c>
      <c r="L34">
        <v>83167570</v>
      </c>
      <c r="M34">
        <v>49</v>
      </c>
    </row>
    <row r="35" spans="2:13" x14ac:dyDescent="0.25">
      <c r="B35" t="s">
        <v>140</v>
      </c>
      <c r="C35" t="s">
        <v>48</v>
      </c>
      <c r="D35" t="s">
        <v>14</v>
      </c>
      <c r="E35" t="s">
        <v>15</v>
      </c>
      <c r="F35">
        <v>6840</v>
      </c>
      <c r="G35">
        <v>6970</v>
      </c>
      <c r="H35">
        <v>6970</v>
      </c>
      <c r="I35">
        <v>6780</v>
      </c>
      <c r="J35">
        <v>6919.0789999999997</v>
      </c>
      <c r="K35">
        <v>369</v>
      </c>
      <c r="L35">
        <v>2553140</v>
      </c>
      <c r="M35">
        <v>39</v>
      </c>
    </row>
    <row r="36" spans="2:13" x14ac:dyDescent="0.25">
      <c r="B36" t="s">
        <v>140</v>
      </c>
      <c r="C36" t="s">
        <v>49</v>
      </c>
      <c r="D36" t="s">
        <v>14</v>
      </c>
      <c r="E36" t="s">
        <v>15</v>
      </c>
      <c r="F36">
        <v>7060</v>
      </c>
      <c r="G36">
        <v>7050</v>
      </c>
      <c r="H36">
        <v>7100</v>
      </c>
      <c r="I36">
        <v>7010</v>
      </c>
      <c r="J36">
        <v>7067.567</v>
      </c>
      <c r="K36">
        <v>785</v>
      </c>
      <c r="L36">
        <v>5548040</v>
      </c>
      <c r="M36">
        <v>40</v>
      </c>
    </row>
    <row r="37" spans="2:13" x14ac:dyDescent="0.25">
      <c r="B37" t="s">
        <v>140</v>
      </c>
      <c r="C37" t="s">
        <v>50</v>
      </c>
      <c r="D37" t="s">
        <v>14</v>
      </c>
      <c r="E37" t="s">
        <v>15</v>
      </c>
      <c r="F37">
        <v>7050</v>
      </c>
      <c r="G37">
        <v>7060</v>
      </c>
      <c r="H37">
        <v>7060</v>
      </c>
      <c r="I37">
        <v>6910</v>
      </c>
      <c r="J37">
        <v>7013.3919999999998</v>
      </c>
      <c r="K37">
        <v>572</v>
      </c>
      <c r="L37">
        <v>4011660</v>
      </c>
      <c r="M37">
        <v>35</v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_xll.SerieHistoricaPorEspecieBD("VZ","Diario","2025-01-01","2025-07-10","CORRIENTE","24","PPT")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492</v>
      </c>
      <c r="C2" t="s">
        <v>13</v>
      </c>
      <c r="D2" t="s">
        <v>14</v>
      </c>
      <c r="E2" t="s">
        <v>15</v>
      </c>
      <c r="F2">
        <v>13350</v>
      </c>
      <c r="G2">
        <v>13400</v>
      </c>
      <c r="H2">
        <v>13425</v>
      </c>
      <c r="I2">
        <v>13250</v>
      </c>
      <c r="J2">
        <v>13357.116</v>
      </c>
      <c r="K2">
        <v>7683</v>
      </c>
      <c r="L2">
        <v>102622725</v>
      </c>
      <c r="M2">
        <v>202</v>
      </c>
    </row>
    <row r="3" spans="1:13" x14ac:dyDescent="0.25">
      <c r="B3" t="s">
        <v>492</v>
      </c>
      <c r="C3" t="s">
        <v>16</v>
      </c>
      <c r="D3" t="s">
        <v>14</v>
      </c>
      <c r="E3" t="s">
        <v>15</v>
      </c>
      <c r="F3">
        <v>13625</v>
      </c>
      <c r="G3">
        <v>13800</v>
      </c>
      <c r="H3">
        <v>13800</v>
      </c>
      <c r="I3">
        <v>13550</v>
      </c>
      <c r="J3">
        <v>13653.001</v>
      </c>
      <c r="K3">
        <v>7522</v>
      </c>
      <c r="L3">
        <v>102697875</v>
      </c>
      <c r="M3">
        <v>197</v>
      </c>
    </row>
    <row r="4" spans="1:13" x14ac:dyDescent="0.25">
      <c r="B4" t="s">
        <v>492</v>
      </c>
      <c r="C4" t="s">
        <v>17</v>
      </c>
      <c r="D4" t="s">
        <v>14</v>
      </c>
      <c r="E4" t="s">
        <v>15</v>
      </c>
      <c r="F4">
        <v>13700</v>
      </c>
      <c r="G4">
        <v>13600</v>
      </c>
      <c r="H4">
        <v>13750</v>
      </c>
      <c r="I4">
        <v>13450</v>
      </c>
      <c r="J4">
        <v>13620.38</v>
      </c>
      <c r="K4">
        <v>13354</v>
      </c>
      <c r="L4">
        <v>181886550</v>
      </c>
      <c r="M4">
        <v>317</v>
      </c>
    </row>
    <row r="5" spans="1:13" x14ac:dyDescent="0.25">
      <c r="B5" t="s">
        <v>492</v>
      </c>
      <c r="C5" t="s">
        <v>18</v>
      </c>
      <c r="D5" t="s">
        <v>14</v>
      </c>
      <c r="E5" t="s">
        <v>15</v>
      </c>
      <c r="F5">
        <v>14025</v>
      </c>
      <c r="G5">
        <v>13575</v>
      </c>
      <c r="H5">
        <v>14100</v>
      </c>
      <c r="I5">
        <v>12950</v>
      </c>
      <c r="J5">
        <v>13877.540999999999</v>
      </c>
      <c r="K5">
        <v>1171</v>
      </c>
      <c r="L5">
        <v>16250600</v>
      </c>
      <c r="M5">
        <v>132</v>
      </c>
    </row>
    <row r="6" spans="1:13" x14ac:dyDescent="0.25">
      <c r="B6" t="s">
        <v>492</v>
      </c>
      <c r="C6" t="s">
        <v>19</v>
      </c>
      <c r="D6" t="s">
        <v>14</v>
      </c>
      <c r="E6" t="s">
        <v>15</v>
      </c>
      <c r="F6">
        <v>13575</v>
      </c>
      <c r="G6">
        <v>13550</v>
      </c>
      <c r="H6">
        <v>13900</v>
      </c>
      <c r="I6">
        <v>13375</v>
      </c>
      <c r="J6">
        <v>13448.120999999999</v>
      </c>
      <c r="K6">
        <v>3313</v>
      </c>
      <c r="L6">
        <v>44553625</v>
      </c>
      <c r="M6">
        <v>175</v>
      </c>
    </row>
    <row r="7" spans="1:13" x14ac:dyDescent="0.25">
      <c r="B7" t="s">
        <v>492</v>
      </c>
      <c r="C7" t="s">
        <v>20</v>
      </c>
      <c r="D7" t="s">
        <v>14</v>
      </c>
      <c r="E7" t="s">
        <v>15</v>
      </c>
      <c r="F7">
        <v>13550</v>
      </c>
      <c r="G7">
        <v>13575</v>
      </c>
      <c r="H7">
        <v>13750</v>
      </c>
      <c r="I7">
        <v>13475</v>
      </c>
      <c r="J7">
        <v>13560.009</v>
      </c>
      <c r="K7">
        <v>4069</v>
      </c>
      <c r="L7">
        <v>55175675</v>
      </c>
      <c r="M7">
        <v>179</v>
      </c>
    </row>
    <row r="8" spans="1:13" x14ac:dyDescent="0.25">
      <c r="B8" t="s">
        <v>492</v>
      </c>
      <c r="C8" t="s">
        <v>21</v>
      </c>
      <c r="D8" t="s">
        <v>14</v>
      </c>
      <c r="E8" t="s">
        <v>15</v>
      </c>
      <c r="F8">
        <v>13475</v>
      </c>
      <c r="G8">
        <v>13125</v>
      </c>
      <c r="H8">
        <v>13550</v>
      </c>
      <c r="I8">
        <v>13100</v>
      </c>
      <c r="J8">
        <v>13280.457</v>
      </c>
      <c r="K8">
        <v>4783</v>
      </c>
      <c r="L8">
        <v>63520425</v>
      </c>
      <c r="M8">
        <v>208</v>
      </c>
    </row>
    <row r="9" spans="1:13" x14ac:dyDescent="0.25">
      <c r="B9" t="s">
        <v>492</v>
      </c>
      <c r="C9" t="s">
        <v>22</v>
      </c>
      <c r="D9" t="s">
        <v>14</v>
      </c>
      <c r="E9" t="s">
        <v>15</v>
      </c>
      <c r="F9">
        <v>13125</v>
      </c>
      <c r="G9">
        <v>12800</v>
      </c>
      <c r="H9">
        <v>13150</v>
      </c>
      <c r="I9">
        <v>12750</v>
      </c>
      <c r="J9">
        <v>12926.995999999999</v>
      </c>
      <c r="K9">
        <v>2681</v>
      </c>
      <c r="L9">
        <v>34657275</v>
      </c>
      <c r="M9">
        <v>186</v>
      </c>
    </row>
    <row r="10" spans="1:13" x14ac:dyDescent="0.25">
      <c r="B10" t="s">
        <v>492</v>
      </c>
      <c r="C10" t="s">
        <v>23</v>
      </c>
      <c r="D10" t="s">
        <v>14</v>
      </c>
      <c r="E10" t="s">
        <v>15</v>
      </c>
      <c r="F10">
        <v>12650</v>
      </c>
      <c r="G10">
        <v>12650</v>
      </c>
      <c r="H10">
        <v>12750</v>
      </c>
      <c r="I10">
        <v>12600</v>
      </c>
      <c r="J10">
        <v>12673.635</v>
      </c>
      <c r="K10">
        <v>14892</v>
      </c>
      <c r="L10">
        <v>188735775</v>
      </c>
      <c r="M10">
        <v>127</v>
      </c>
    </row>
    <row r="11" spans="1:13" x14ac:dyDescent="0.25">
      <c r="B11" t="s">
        <v>492</v>
      </c>
      <c r="C11" t="s">
        <v>24</v>
      </c>
      <c r="D11" t="s">
        <v>14</v>
      </c>
      <c r="E11" t="s">
        <v>15</v>
      </c>
      <c r="F11">
        <v>12650</v>
      </c>
      <c r="G11">
        <v>12575</v>
      </c>
      <c r="H11">
        <v>12700</v>
      </c>
      <c r="I11">
        <v>12575</v>
      </c>
      <c r="J11">
        <v>12670.142</v>
      </c>
      <c r="K11">
        <v>9984</v>
      </c>
      <c r="L11">
        <v>126498700</v>
      </c>
      <c r="M11">
        <v>132</v>
      </c>
    </row>
    <row r="12" spans="1:13" x14ac:dyDescent="0.25">
      <c r="B12" t="s">
        <v>492</v>
      </c>
      <c r="C12" t="s">
        <v>25</v>
      </c>
      <c r="D12" t="s">
        <v>14</v>
      </c>
      <c r="E12" t="s">
        <v>15</v>
      </c>
      <c r="F12">
        <v>12675</v>
      </c>
      <c r="G12">
        <v>12600</v>
      </c>
      <c r="H12">
        <v>12675</v>
      </c>
      <c r="I12">
        <v>12425</v>
      </c>
      <c r="J12">
        <v>12569.005999999999</v>
      </c>
      <c r="K12">
        <v>3687</v>
      </c>
      <c r="L12">
        <v>46341925</v>
      </c>
      <c r="M12">
        <v>89</v>
      </c>
    </row>
    <row r="13" spans="1:13" x14ac:dyDescent="0.25">
      <c r="B13" t="s">
        <v>492</v>
      </c>
      <c r="C13" t="s">
        <v>26</v>
      </c>
      <c r="D13" t="s">
        <v>14</v>
      </c>
      <c r="E13" t="s">
        <v>15</v>
      </c>
      <c r="F13">
        <v>12675</v>
      </c>
      <c r="G13">
        <v>12625</v>
      </c>
      <c r="H13">
        <v>12750</v>
      </c>
      <c r="I13">
        <v>12575</v>
      </c>
      <c r="J13">
        <v>12664.764999999999</v>
      </c>
      <c r="K13">
        <v>1490</v>
      </c>
      <c r="L13">
        <v>18870500</v>
      </c>
      <c r="M13">
        <v>107</v>
      </c>
    </row>
    <row r="14" spans="1:13" x14ac:dyDescent="0.25">
      <c r="B14" t="s">
        <v>492</v>
      </c>
      <c r="C14" t="s">
        <v>27</v>
      </c>
      <c r="D14" t="s">
        <v>14</v>
      </c>
      <c r="E14" t="s">
        <v>15</v>
      </c>
      <c r="F14">
        <v>12550</v>
      </c>
      <c r="G14">
        <v>12400</v>
      </c>
      <c r="H14">
        <v>12625</v>
      </c>
      <c r="I14">
        <v>12250</v>
      </c>
      <c r="J14">
        <v>12365.767</v>
      </c>
      <c r="K14">
        <v>1213</v>
      </c>
      <c r="L14">
        <v>14999675</v>
      </c>
      <c r="M14">
        <v>113</v>
      </c>
    </row>
    <row r="15" spans="1:13" x14ac:dyDescent="0.25">
      <c r="B15" t="s">
        <v>492</v>
      </c>
      <c r="C15" t="s">
        <v>28</v>
      </c>
      <c r="D15" t="s">
        <v>14</v>
      </c>
      <c r="E15" t="s">
        <v>15</v>
      </c>
      <c r="F15">
        <v>12250</v>
      </c>
      <c r="G15">
        <v>12475</v>
      </c>
      <c r="H15">
        <v>13000</v>
      </c>
      <c r="I15">
        <v>12150</v>
      </c>
      <c r="J15">
        <v>12333.929</v>
      </c>
      <c r="K15">
        <v>266</v>
      </c>
      <c r="L15">
        <v>3280825</v>
      </c>
      <c r="M15">
        <v>66</v>
      </c>
    </row>
    <row r="16" spans="1:13" x14ac:dyDescent="0.25">
      <c r="B16" t="s">
        <v>492</v>
      </c>
      <c r="C16" t="s">
        <v>29</v>
      </c>
      <c r="D16" t="s">
        <v>14</v>
      </c>
      <c r="E16" t="s">
        <v>15</v>
      </c>
      <c r="F16">
        <v>12175</v>
      </c>
      <c r="G16">
        <v>12275</v>
      </c>
      <c r="H16">
        <v>12350</v>
      </c>
      <c r="I16">
        <v>12050</v>
      </c>
      <c r="J16">
        <v>12188.77</v>
      </c>
      <c r="K16">
        <v>2687</v>
      </c>
      <c r="L16">
        <v>32751225</v>
      </c>
      <c r="M16">
        <v>120</v>
      </c>
    </row>
    <row r="17" spans="2:13" x14ac:dyDescent="0.25">
      <c r="B17" t="s">
        <v>492</v>
      </c>
      <c r="C17" t="s">
        <v>30</v>
      </c>
      <c r="D17" t="s">
        <v>14</v>
      </c>
      <c r="E17" t="s">
        <v>15</v>
      </c>
      <c r="F17">
        <v>12350</v>
      </c>
      <c r="G17">
        <v>12600</v>
      </c>
      <c r="H17">
        <v>12625</v>
      </c>
      <c r="I17">
        <v>12325</v>
      </c>
      <c r="J17">
        <v>12416.356</v>
      </c>
      <c r="K17">
        <v>3514</v>
      </c>
      <c r="L17">
        <v>43631075</v>
      </c>
      <c r="M17">
        <v>177</v>
      </c>
    </row>
    <row r="18" spans="2:13" x14ac:dyDescent="0.25">
      <c r="B18" t="s">
        <v>492</v>
      </c>
      <c r="C18" t="s">
        <v>31</v>
      </c>
      <c r="D18" t="s">
        <v>14</v>
      </c>
      <c r="E18" t="s">
        <v>15</v>
      </c>
      <c r="F18">
        <v>12800</v>
      </c>
      <c r="G18">
        <v>13400</v>
      </c>
      <c r="H18">
        <v>13400</v>
      </c>
      <c r="I18">
        <v>12750</v>
      </c>
      <c r="J18">
        <v>12860.714</v>
      </c>
      <c r="K18">
        <v>4228</v>
      </c>
      <c r="L18">
        <v>54375100</v>
      </c>
      <c r="M18">
        <v>128</v>
      </c>
    </row>
    <row r="19" spans="2:13" x14ac:dyDescent="0.25">
      <c r="B19" t="s">
        <v>492</v>
      </c>
      <c r="C19" t="s">
        <v>32</v>
      </c>
      <c r="D19" t="s">
        <v>14</v>
      </c>
      <c r="E19" t="s">
        <v>15</v>
      </c>
      <c r="F19">
        <v>12850</v>
      </c>
      <c r="G19">
        <v>12950</v>
      </c>
      <c r="H19">
        <v>13000</v>
      </c>
      <c r="I19">
        <v>12800</v>
      </c>
      <c r="J19">
        <v>12875.33</v>
      </c>
      <c r="K19">
        <v>1363</v>
      </c>
      <c r="L19">
        <v>17549075</v>
      </c>
      <c r="M19">
        <v>105</v>
      </c>
    </row>
    <row r="20" spans="2:13" x14ac:dyDescent="0.25">
      <c r="B20" t="s">
        <v>492</v>
      </c>
      <c r="C20" t="s">
        <v>33</v>
      </c>
      <c r="D20" t="s">
        <v>14</v>
      </c>
      <c r="E20" t="s">
        <v>15</v>
      </c>
      <c r="F20">
        <v>13075</v>
      </c>
      <c r="G20">
        <v>13125</v>
      </c>
      <c r="H20">
        <v>13250</v>
      </c>
      <c r="I20">
        <v>13025</v>
      </c>
      <c r="J20">
        <v>13113.276</v>
      </c>
      <c r="K20">
        <v>1789</v>
      </c>
      <c r="L20">
        <v>23459650</v>
      </c>
      <c r="M20">
        <v>84</v>
      </c>
    </row>
    <row r="21" spans="2:13" x14ac:dyDescent="0.25">
      <c r="B21" t="s">
        <v>492</v>
      </c>
      <c r="C21" t="s">
        <v>34</v>
      </c>
      <c r="D21" t="s">
        <v>14</v>
      </c>
      <c r="E21" t="s">
        <v>15</v>
      </c>
      <c r="F21">
        <v>13175</v>
      </c>
      <c r="G21">
        <v>13050</v>
      </c>
      <c r="H21">
        <v>13250</v>
      </c>
      <c r="I21">
        <v>13000</v>
      </c>
      <c r="J21">
        <v>13179.736000000001</v>
      </c>
      <c r="K21">
        <v>3225</v>
      </c>
      <c r="L21">
        <v>42504650</v>
      </c>
      <c r="M21">
        <v>99</v>
      </c>
    </row>
    <row r="22" spans="2:13" x14ac:dyDescent="0.25">
      <c r="B22" t="s">
        <v>492</v>
      </c>
      <c r="C22" t="s">
        <v>35</v>
      </c>
      <c r="D22" t="s">
        <v>14</v>
      </c>
      <c r="E22" t="s">
        <v>15</v>
      </c>
      <c r="F22">
        <v>13125</v>
      </c>
      <c r="G22">
        <v>13125</v>
      </c>
      <c r="H22">
        <v>13150</v>
      </c>
      <c r="I22">
        <v>13050</v>
      </c>
      <c r="J22">
        <v>13107.393</v>
      </c>
      <c r="K22">
        <v>1931</v>
      </c>
      <c r="L22">
        <v>25310375</v>
      </c>
      <c r="M22">
        <v>103</v>
      </c>
    </row>
    <row r="23" spans="2:13" x14ac:dyDescent="0.25">
      <c r="B23" t="s">
        <v>492</v>
      </c>
      <c r="C23" t="s">
        <v>36</v>
      </c>
      <c r="D23" t="s">
        <v>14</v>
      </c>
      <c r="E23" t="s">
        <v>15</v>
      </c>
      <c r="F23">
        <v>13125</v>
      </c>
      <c r="G23">
        <v>13100</v>
      </c>
      <c r="H23">
        <v>13150</v>
      </c>
      <c r="I23">
        <v>13025</v>
      </c>
      <c r="J23">
        <v>13084.846</v>
      </c>
      <c r="K23">
        <v>1427</v>
      </c>
      <c r="L23">
        <v>18672075</v>
      </c>
      <c r="M23">
        <v>81</v>
      </c>
    </row>
    <row r="24" spans="2:13" x14ac:dyDescent="0.25">
      <c r="B24" t="s">
        <v>492</v>
      </c>
      <c r="C24" t="s">
        <v>37</v>
      </c>
      <c r="D24" t="s">
        <v>14</v>
      </c>
      <c r="E24" t="s">
        <v>15</v>
      </c>
      <c r="F24">
        <v>0</v>
      </c>
      <c r="G24">
        <v>12975</v>
      </c>
      <c r="H24">
        <v>13050</v>
      </c>
      <c r="I24">
        <v>12900</v>
      </c>
      <c r="J24">
        <v>12943.521000000001</v>
      </c>
      <c r="K24">
        <v>953</v>
      </c>
      <c r="L24">
        <v>12335175</v>
      </c>
      <c r="M24">
        <v>76</v>
      </c>
    </row>
    <row r="25" spans="2:13" x14ac:dyDescent="0.25">
      <c r="B25" t="s">
        <v>492</v>
      </c>
      <c r="C25" t="s">
        <v>38</v>
      </c>
      <c r="D25" t="s">
        <v>14</v>
      </c>
      <c r="E25" t="s">
        <v>15</v>
      </c>
      <c r="F25">
        <v>13000</v>
      </c>
      <c r="G25">
        <v>13100</v>
      </c>
      <c r="H25">
        <v>13125</v>
      </c>
      <c r="I25">
        <v>12975</v>
      </c>
      <c r="J25">
        <v>13029.529</v>
      </c>
      <c r="K25">
        <v>3356</v>
      </c>
      <c r="L25">
        <v>43727100</v>
      </c>
      <c r="M25">
        <v>118</v>
      </c>
    </row>
    <row r="26" spans="2:13" x14ac:dyDescent="0.25">
      <c r="B26" t="s">
        <v>492</v>
      </c>
      <c r="C26" t="s">
        <v>39</v>
      </c>
      <c r="D26" t="s">
        <v>14</v>
      </c>
      <c r="E26" t="s">
        <v>15</v>
      </c>
      <c r="F26">
        <v>13075</v>
      </c>
      <c r="G26">
        <v>12975</v>
      </c>
      <c r="H26">
        <v>13125</v>
      </c>
      <c r="I26">
        <v>12975</v>
      </c>
      <c r="J26">
        <v>13054.869000000001</v>
      </c>
      <c r="K26">
        <v>1833</v>
      </c>
      <c r="L26">
        <v>23929575</v>
      </c>
      <c r="M26">
        <v>92</v>
      </c>
    </row>
    <row r="27" spans="2:13" x14ac:dyDescent="0.25">
      <c r="B27" t="s">
        <v>492</v>
      </c>
      <c r="C27" t="s">
        <v>40</v>
      </c>
      <c r="D27" t="s">
        <v>14</v>
      </c>
      <c r="E27" t="s">
        <v>15</v>
      </c>
      <c r="F27">
        <v>13175</v>
      </c>
      <c r="G27">
        <v>13000</v>
      </c>
      <c r="H27">
        <v>13200</v>
      </c>
      <c r="I27">
        <v>12950</v>
      </c>
      <c r="J27">
        <v>13112.764999999999</v>
      </c>
      <c r="K27">
        <v>3108</v>
      </c>
      <c r="L27">
        <v>40754475</v>
      </c>
      <c r="M27">
        <v>136</v>
      </c>
    </row>
    <row r="28" spans="2:13" x14ac:dyDescent="0.25">
      <c r="B28" t="s">
        <v>492</v>
      </c>
      <c r="C28" t="s">
        <v>41</v>
      </c>
      <c r="D28" t="s">
        <v>14</v>
      </c>
      <c r="E28" t="s">
        <v>15</v>
      </c>
      <c r="F28">
        <v>13225</v>
      </c>
      <c r="G28">
        <v>12950</v>
      </c>
      <c r="H28">
        <v>13350</v>
      </c>
      <c r="I28">
        <v>12950</v>
      </c>
      <c r="J28">
        <v>13222.194</v>
      </c>
      <c r="K28">
        <v>2058</v>
      </c>
      <c r="L28">
        <v>27211275</v>
      </c>
      <c r="M28">
        <v>109</v>
      </c>
    </row>
    <row r="29" spans="2:13" x14ac:dyDescent="0.25">
      <c r="B29" t="s">
        <v>492</v>
      </c>
      <c r="C29" t="s">
        <v>42</v>
      </c>
      <c r="D29" t="s">
        <v>14</v>
      </c>
      <c r="E29" t="s">
        <v>15</v>
      </c>
      <c r="F29">
        <v>12875</v>
      </c>
      <c r="G29">
        <v>12875</v>
      </c>
      <c r="H29">
        <v>12950</v>
      </c>
      <c r="I29">
        <v>12750</v>
      </c>
      <c r="J29">
        <v>12839.01</v>
      </c>
      <c r="K29">
        <v>1167</v>
      </c>
      <c r="L29">
        <v>14983125</v>
      </c>
      <c r="M29">
        <v>79</v>
      </c>
    </row>
    <row r="30" spans="2:13" x14ac:dyDescent="0.25">
      <c r="B30" t="s">
        <v>492</v>
      </c>
      <c r="C30" t="s">
        <v>43</v>
      </c>
      <c r="D30" t="s">
        <v>14</v>
      </c>
      <c r="E30" t="s">
        <v>15</v>
      </c>
      <c r="F30">
        <v>12675</v>
      </c>
      <c r="G30">
        <v>12675</v>
      </c>
      <c r="H30">
        <v>12775</v>
      </c>
      <c r="I30">
        <v>12625</v>
      </c>
      <c r="J30">
        <v>12684.284</v>
      </c>
      <c r="K30">
        <v>1998</v>
      </c>
      <c r="L30">
        <v>25343200</v>
      </c>
      <c r="M30">
        <v>66</v>
      </c>
    </row>
    <row r="31" spans="2:13" x14ac:dyDescent="0.25">
      <c r="B31" t="s">
        <v>492</v>
      </c>
      <c r="C31" t="s">
        <v>44</v>
      </c>
      <c r="D31" t="s">
        <v>14</v>
      </c>
      <c r="E31" t="s">
        <v>15</v>
      </c>
      <c r="F31">
        <v>12725</v>
      </c>
      <c r="G31">
        <v>12550</v>
      </c>
      <c r="H31">
        <v>12775</v>
      </c>
      <c r="I31">
        <v>12550</v>
      </c>
      <c r="J31">
        <v>12687.337</v>
      </c>
      <c r="K31">
        <v>1382</v>
      </c>
      <c r="L31">
        <v>17533900</v>
      </c>
      <c r="M31">
        <v>85</v>
      </c>
    </row>
    <row r="32" spans="2:13" x14ac:dyDescent="0.25">
      <c r="B32" t="s">
        <v>492</v>
      </c>
      <c r="C32" t="s">
        <v>45</v>
      </c>
      <c r="D32" t="s">
        <v>14</v>
      </c>
      <c r="E32" t="s">
        <v>15</v>
      </c>
      <c r="F32">
        <v>12500</v>
      </c>
      <c r="G32">
        <v>12650</v>
      </c>
      <c r="H32">
        <v>12825</v>
      </c>
      <c r="I32">
        <v>12150</v>
      </c>
      <c r="J32">
        <v>12428.883</v>
      </c>
      <c r="K32">
        <v>528</v>
      </c>
      <c r="L32">
        <v>6562450</v>
      </c>
      <c r="M32">
        <v>87</v>
      </c>
    </row>
    <row r="33" spans="2:13" x14ac:dyDescent="0.25">
      <c r="B33" t="s">
        <v>492</v>
      </c>
      <c r="C33" t="s">
        <v>46</v>
      </c>
      <c r="D33" t="s">
        <v>14</v>
      </c>
      <c r="E33" t="s">
        <v>15</v>
      </c>
      <c r="F33">
        <v>12550</v>
      </c>
      <c r="G33">
        <v>12475</v>
      </c>
      <c r="H33">
        <v>12625</v>
      </c>
      <c r="I33">
        <v>12400</v>
      </c>
      <c r="J33">
        <v>12519.199000000001</v>
      </c>
      <c r="K33">
        <v>612</v>
      </c>
      <c r="L33">
        <v>7661750</v>
      </c>
      <c r="M33">
        <v>60</v>
      </c>
    </row>
    <row r="34" spans="2:13" x14ac:dyDescent="0.25">
      <c r="B34" t="s">
        <v>492</v>
      </c>
      <c r="C34" t="s">
        <v>47</v>
      </c>
      <c r="D34" t="s">
        <v>14</v>
      </c>
      <c r="E34" t="s">
        <v>15</v>
      </c>
      <c r="F34">
        <v>12475</v>
      </c>
      <c r="G34">
        <v>12700</v>
      </c>
      <c r="H34">
        <v>12700</v>
      </c>
      <c r="I34">
        <v>12450</v>
      </c>
      <c r="J34">
        <v>12569.129000000001</v>
      </c>
      <c r="K34">
        <v>1882</v>
      </c>
      <c r="L34">
        <v>23655100</v>
      </c>
      <c r="M34">
        <v>96</v>
      </c>
    </row>
    <row r="35" spans="2:13" x14ac:dyDescent="0.25">
      <c r="B35" t="s">
        <v>492</v>
      </c>
      <c r="C35" t="s">
        <v>48</v>
      </c>
      <c r="D35" t="s">
        <v>14</v>
      </c>
      <c r="E35" t="s">
        <v>15</v>
      </c>
      <c r="F35">
        <v>12675</v>
      </c>
      <c r="G35">
        <v>13000</v>
      </c>
      <c r="H35">
        <v>13000</v>
      </c>
      <c r="I35">
        <v>12675</v>
      </c>
      <c r="J35">
        <v>12783.519</v>
      </c>
      <c r="K35">
        <v>1165</v>
      </c>
      <c r="L35">
        <v>14892800</v>
      </c>
      <c r="M35">
        <v>94</v>
      </c>
    </row>
    <row r="36" spans="2:13" x14ac:dyDescent="0.25">
      <c r="B36" t="s">
        <v>492</v>
      </c>
      <c r="C36" t="s">
        <v>49</v>
      </c>
      <c r="D36" t="s">
        <v>14</v>
      </c>
      <c r="E36" t="s">
        <v>15</v>
      </c>
      <c r="F36">
        <v>12950</v>
      </c>
      <c r="G36">
        <v>12925</v>
      </c>
      <c r="H36">
        <v>13000</v>
      </c>
      <c r="I36">
        <v>12875</v>
      </c>
      <c r="J36">
        <v>12936.61</v>
      </c>
      <c r="K36">
        <v>1152</v>
      </c>
      <c r="L36">
        <v>14902975</v>
      </c>
      <c r="M36">
        <v>81</v>
      </c>
    </row>
    <row r="37" spans="2:13" x14ac:dyDescent="0.25">
      <c r="B37" t="s">
        <v>492</v>
      </c>
      <c r="C37" t="s">
        <v>50</v>
      </c>
      <c r="D37" t="s">
        <v>14</v>
      </c>
      <c r="E37" t="s">
        <v>15</v>
      </c>
      <c r="F37">
        <v>12875</v>
      </c>
      <c r="G37">
        <v>12775</v>
      </c>
      <c r="H37">
        <v>12925</v>
      </c>
      <c r="I37">
        <v>12675</v>
      </c>
      <c r="J37">
        <v>12810.965</v>
      </c>
      <c r="K37">
        <v>1099</v>
      </c>
      <c r="L37">
        <v>14079250</v>
      </c>
      <c r="M37">
        <v>98</v>
      </c>
    </row>
    <row r="38" spans="2:13" x14ac:dyDescent="0.25">
      <c r="B38" t="s">
        <v>492</v>
      </c>
      <c r="C38" t="s">
        <v>51</v>
      </c>
      <c r="D38" t="s">
        <v>14</v>
      </c>
      <c r="E38" t="s">
        <v>15</v>
      </c>
      <c r="F38">
        <v>12875</v>
      </c>
      <c r="G38">
        <v>12700</v>
      </c>
      <c r="H38">
        <v>12925</v>
      </c>
      <c r="I38">
        <v>12675</v>
      </c>
      <c r="J38">
        <v>12797.473</v>
      </c>
      <c r="K38">
        <v>2097</v>
      </c>
      <c r="L38">
        <v>26836300</v>
      </c>
      <c r="M38">
        <v>105</v>
      </c>
    </row>
    <row r="39" spans="2:13" x14ac:dyDescent="0.25">
      <c r="B39" t="s">
        <v>492</v>
      </c>
      <c r="C39" t="s">
        <v>52</v>
      </c>
      <c r="D39" t="s">
        <v>14</v>
      </c>
      <c r="E39" t="s">
        <v>15</v>
      </c>
      <c r="F39">
        <v>12650</v>
      </c>
      <c r="G39">
        <v>12450</v>
      </c>
      <c r="H39">
        <v>12675</v>
      </c>
      <c r="I39">
        <v>12450</v>
      </c>
      <c r="J39">
        <v>12561.467000000001</v>
      </c>
      <c r="K39">
        <v>1790</v>
      </c>
      <c r="L39">
        <v>22485025</v>
      </c>
      <c r="M39">
        <v>124</v>
      </c>
    </row>
    <row r="40" spans="2:13" x14ac:dyDescent="0.25">
      <c r="B40" t="s">
        <v>492</v>
      </c>
      <c r="C40" t="s">
        <v>53</v>
      </c>
      <c r="D40" t="s">
        <v>14</v>
      </c>
      <c r="E40" t="s">
        <v>15</v>
      </c>
      <c r="F40">
        <v>12225</v>
      </c>
      <c r="G40">
        <v>12225</v>
      </c>
      <c r="H40">
        <v>12325</v>
      </c>
      <c r="I40">
        <v>12200</v>
      </c>
      <c r="J40">
        <v>12262.965</v>
      </c>
      <c r="K40">
        <v>1963</v>
      </c>
      <c r="L40">
        <v>24072200</v>
      </c>
      <c r="M40">
        <v>108</v>
      </c>
    </row>
    <row r="41" spans="2:13" x14ac:dyDescent="0.25">
      <c r="B41" t="s">
        <v>492</v>
      </c>
      <c r="C41" t="s">
        <v>54</v>
      </c>
      <c r="D41" t="s">
        <v>14</v>
      </c>
      <c r="E41" t="s">
        <v>15</v>
      </c>
      <c r="F41">
        <v>12375</v>
      </c>
      <c r="G41">
        <v>12300</v>
      </c>
      <c r="H41">
        <v>12400</v>
      </c>
      <c r="I41">
        <v>12225</v>
      </c>
      <c r="J41">
        <v>12278.691999999999</v>
      </c>
      <c r="K41">
        <v>17943</v>
      </c>
      <c r="L41">
        <v>220316575</v>
      </c>
      <c r="M41">
        <v>126</v>
      </c>
    </row>
    <row r="42" spans="2:13" x14ac:dyDescent="0.25">
      <c r="B42" t="s">
        <v>492</v>
      </c>
      <c r="C42" t="s">
        <v>55</v>
      </c>
      <c r="D42" t="s">
        <v>14</v>
      </c>
      <c r="E42" t="s">
        <v>15</v>
      </c>
      <c r="F42">
        <v>12400</v>
      </c>
      <c r="G42">
        <v>12475</v>
      </c>
      <c r="H42">
        <v>12500</v>
      </c>
      <c r="I42">
        <v>12200</v>
      </c>
      <c r="J42">
        <v>12349.412</v>
      </c>
      <c r="K42">
        <v>2889</v>
      </c>
      <c r="L42">
        <v>35677450</v>
      </c>
      <c r="M42">
        <v>153</v>
      </c>
    </row>
    <row r="43" spans="2:13" x14ac:dyDescent="0.25">
      <c r="B43" t="s">
        <v>492</v>
      </c>
      <c r="C43" t="s">
        <v>56</v>
      </c>
      <c r="D43" t="s">
        <v>14</v>
      </c>
      <c r="E43" t="s">
        <v>15</v>
      </c>
      <c r="F43">
        <v>12575</v>
      </c>
      <c r="G43">
        <v>12550</v>
      </c>
      <c r="H43">
        <v>12750</v>
      </c>
      <c r="I43">
        <v>12450</v>
      </c>
      <c r="J43">
        <v>12606.06</v>
      </c>
      <c r="K43">
        <v>2199</v>
      </c>
      <c r="L43">
        <v>27720725</v>
      </c>
      <c r="M43">
        <v>100</v>
      </c>
    </row>
    <row r="44" spans="2:13" x14ac:dyDescent="0.25">
      <c r="B44" t="s">
        <v>492</v>
      </c>
      <c r="C44" t="s">
        <v>57</v>
      </c>
      <c r="D44" t="s">
        <v>14</v>
      </c>
      <c r="E44" t="s">
        <v>15</v>
      </c>
      <c r="F44">
        <v>12625</v>
      </c>
      <c r="G44">
        <v>12575</v>
      </c>
      <c r="H44">
        <v>12775</v>
      </c>
      <c r="I44">
        <v>12550</v>
      </c>
      <c r="J44">
        <v>12621.217000000001</v>
      </c>
      <c r="K44">
        <v>1989</v>
      </c>
      <c r="L44">
        <v>25103600</v>
      </c>
      <c r="M44">
        <v>113</v>
      </c>
    </row>
    <row r="45" spans="2:13" x14ac:dyDescent="0.25">
      <c r="B45" t="s">
        <v>492</v>
      </c>
      <c r="C45" t="s">
        <v>58</v>
      </c>
      <c r="D45" t="s">
        <v>14</v>
      </c>
      <c r="E45" t="s">
        <v>15</v>
      </c>
      <c r="F45">
        <v>12775</v>
      </c>
      <c r="G45">
        <v>13225</v>
      </c>
      <c r="H45">
        <v>13300</v>
      </c>
      <c r="I45">
        <v>12750</v>
      </c>
      <c r="J45">
        <v>13009.472</v>
      </c>
      <c r="K45">
        <v>1705</v>
      </c>
      <c r="L45">
        <v>22181150</v>
      </c>
      <c r="M45">
        <v>121</v>
      </c>
    </row>
    <row r="46" spans="2:13" x14ac:dyDescent="0.25">
      <c r="B46" t="s">
        <v>492</v>
      </c>
      <c r="C46" t="s">
        <v>59</v>
      </c>
      <c r="D46" t="s">
        <v>14</v>
      </c>
      <c r="E46" t="s">
        <v>15</v>
      </c>
      <c r="F46">
        <v>13400</v>
      </c>
      <c r="G46">
        <v>13275</v>
      </c>
      <c r="H46">
        <v>13450</v>
      </c>
      <c r="I46">
        <v>13225</v>
      </c>
      <c r="J46">
        <v>13377.644</v>
      </c>
      <c r="K46">
        <v>2657</v>
      </c>
      <c r="L46">
        <v>35544400</v>
      </c>
      <c r="M46">
        <v>115</v>
      </c>
    </row>
    <row r="47" spans="2:13" x14ac:dyDescent="0.25">
      <c r="B47" t="s">
        <v>492</v>
      </c>
      <c r="C47" t="s">
        <v>60</v>
      </c>
      <c r="D47" t="s">
        <v>14</v>
      </c>
      <c r="E47" t="s">
        <v>15</v>
      </c>
      <c r="F47">
        <v>13200</v>
      </c>
      <c r="G47">
        <v>13375</v>
      </c>
      <c r="H47">
        <v>13400</v>
      </c>
      <c r="I47">
        <v>12850</v>
      </c>
      <c r="J47">
        <v>13115.947</v>
      </c>
      <c r="K47">
        <v>2212</v>
      </c>
      <c r="L47">
        <v>29012475</v>
      </c>
      <c r="M47">
        <v>146</v>
      </c>
    </row>
    <row r="48" spans="2:13" x14ac:dyDescent="0.25">
      <c r="B48" t="s">
        <v>492</v>
      </c>
      <c r="C48" t="s">
        <v>61</v>
      </c>
      <c r="D48" t="s">
        <v>14</v>
      </c>
      <c r="E48" t="s">
        <v>15</v>
      </c>
      <c r="F48">
        <v>13225</v>
      </c>
      <c r="G48">
        <v>12775</v>
      </c>
      <c r="H48">
        <v>13225</v>
      </c>
      <c r="I48">
        <v>12775</v>
      </c>
      <c r="J48">
        <v>13089.085999999999</v>
      </c>
      <c r="K48">
        <v>2515</v>
      </c>
      <c r="L48">
        <v>32919050</v>
      </c>
      <c r="M48">
        <v>121</v>
      </c>
    </row>
    <row r="49" spans="2:13" x14ac:dyDescent="0.25">
      <c r="B49" t="s">
        <v>492</v>
      </c>
      <c r="C49" t="s">
        <v>62</v>
      </c>
      <c r="D49" t="s">
        <v>14</v>
      </c>
      <c r="E49" t="s">
        <v>15</v>
      </c>
      <c r="F49">
        <v>12775</v>
      </c>
      <c r="G49">
        <v>12725</v>
      </c>
      <c r="H49">
        <v>12850</v>
      </c>
      <c r="I49">
        <v>12650</v>
      </c>
      <c r="J49">
        <v>12740.666999999999</v>
      </c>
      <c r="K49">
        <v>2084</v>
      </c>
      <c r="L49">
        <v>26551550</v>
      </c>
      <c r="M49">
        <v>115</v>
      </c>
    </row>
    <row r="50" spans="2:13" x14ac:dyDescent="0.25">
      <c r="B50" t="s">
        <v>492</v>
      </c>
      <c r="C50" t="s">
        <v>63</v>
      </c>
      <c r="D50" t="s">
        <v>14</v>
      </c>
      <c r="E50" t="s">
        <v>15</v>
      </c>
      <c r="F50">
        <v>12625</v>
      </c>
      <c r="G50">
        <v>12600</v>
      </c>
      <c r="H50">
        <v>12650</v>
      </c>
      <c r="I50">
        <v>12375</v>
      </c>
      <c r="J50">
        <v>12520.205</v>
      </c>
      <c r="K50">
        <v>2169</v>
      </c>
      <c r="L50">
        <v>27156325</v>
      </c>
      <c r="M50">
        <v>86</v>
      </c>
    </row>
    <row r="51" spans="2:13" x14ac:dyDescent="0.25">
      <c r="B51" t="s">
        <v>492</v>
      </c>
      <c r="C51" t="s">
        <v>64</v>
      </c>
      <c r="D51" t="s">
        <v>14</v>
      </c>
      <c r="E51" t="s">
        <v>15</v>
      </c>
      <c r="F51">
        <v>12600</v>
      </c>
      <c r="G51">
        <v>12800</v>
      </c>
      <c r="H51">
        <v>12975</v>
      </c>
      <c r="I51">
        <v>12350</v>
      </c>
      <c r="J51">
        <v>12474.566999999999</v>
      </c>
      <c r="K51">
        <v>3979</v>
      </c>
      <c r="L51">
        <v>49636300</v>
      </c>
      <c r="M51">
        <v>164</v>
      </c>
    </row>
    <row r="52" spans="2:13" x14ac:dyDescent="0.25">
      <c r="B52" t="s">
        <v>492</v>
      </c>
      <c r="C52" t="s">
        <v>65</v>
      </c>
      <c r="D52" t="s">
        <v>14</v>
      </c>
      <c r="E52" t="s">
        <v>15</v>
      </c>
      <c r="F52">
        <v>12800</v>
      </c>
      <c r="G52">
        <v>12800</v>
      </c>
      <c r="H52">
        <v>13125</v>
      </c>
      <c r="I52">
        <v>12800</v>
      </c>
      <c r="J52">
        <v>12878.525</v>
      </c>
      <c r="K52">
        <v>2475</v>
      </c>
      <c r="L52">
        <v>31874350</v>
      </c>
      <c r="M52">
        <v>61</v>
      </c>
    </row>
    <row r="53" spans="2:13" x14ac:dyDescent="0.25">
      <c r="B53" t="s">
        <v>492</v>
      </c>
      <c r="C53" t="s">
        <v>66</v>
      </c>
      <c r="D53" t="s">
        <v>14</v>
      </c>
      <c r="E53" t="s">
        <v>15</v>
      </c>
      <c r="F53">
        <v>12625</v>
      </c>
      <c r="G53">
        <v>12225</v>
      </c>
      <c r="H53">
        <v>12725</v>
      </c>
      <c r="I53">
        <v>12175</v>
      </c>
      <c r="J53">
        <v>12439.638000000001</v>
      </c>
      <c r="K53">
        <v>4321</v>
      </c>
      <c r="L53">
        <v>53751675</v>
      </c>
      <c r="M53">
        <v>117</v>
      </c>
    </row>
    <row r="54" spans="2:13" x14ac:dyDescent="0.25">
      <c r="B54" t="s">
        <v>492</v>
      </c>
      <c r="C54" t="s">
        <v>67</v>
      </c>
      <c r="D54" t="s">
        <v>14</v>
      </c>
      <c r="E54" t="s">
        <v>15</v>
      </c>
      <c r="F54">
        <v>12200</v>
      </c>
      <c r="G54">
        <v>12625</v>
      </c>
      <c r="H54">
        <v>12625</v>
      </c>
      <c r="I54">
        <v>11875</v>
      </c>
      <c r="J54">
        <v>12030.974</v>
      </c>
      <c r="K54">
        <v>13108</v>
      </c>
      <c r="L54">
        <v>157702000</v>
      </c>
      <c r="M54">
        <v>162</v>
      </c>
    </row>
    <row r="55" spans="2:13" x14ac:dyDescent="0.25">
      <c r="B55" t="s">
        <v>492</v>
      </c>
      <c r="C55" t="s">
        <v>68</v>
      </c>
      <c r="D55" t="s">
        <v>14</v>
      </c>
      <c r="E55" t="s">
        <v>15</v>
      </c>
      <c r="F55">
        <v>12800</v>
      </c>
      <c r="G55">
        <v>14000</v>
      </c>
      <c r="H55">
        <v>14000</v>
      </c>
      <c r="I55">
        <v>12750</v>
      </c>
      <c r="J55">
        <v>13263.65</v>
      </c>
      <c r="K55">
        <v>2608</v>
      </c>
      <c r="L55">
        <v>34591600</v>
      </c>
      <c r="M55">
        <v>130</v>
      </c>
    </row>
    <row r="56" spans="2:13" x14ac:dyDescent="0.25">
      <c r="B56" t="s">
        <v>492</v>
      </c>
      <c r="C56" t="s">
        <v>69</v>
      </c>
      <c r="D56" t="s">
        <v>14</v>
      </c>
      <c r="E56" t="s">
        <v>15</v>
      </c>
      <c r="F56">
        <v>13825</v>
      </c>
      <c r="G56">
        <v>13900</v>
      </c>
      <c r="H56">
        <v>13925</v>
      </c>
      <c r="I56">
        <v>13700</v>
      </c>
      <c r="J56">
        <v>13824.26</v>
      </c>
      <c r="K56">
        <v>1352</v>
      </c>
      <c r="L56">
        <v>18690400</v>
      </c>
      <c r="M56">
        <v>91</v>
      </c>
    </row>
    <row r="57" spans="2:13" x14ac:dyDescent="0.25">
      <c r="B57" t="s">
        <v>492</v>
      </c>
      <c r="C57" t="s">
        <v>70</v>
      </c>
      <c r="D57" t="s">
        <v>14</v>
      </c>
      <c r="E57" t="s">
        <v>15</v>
      </c>
      <c r="F57">
        <v>13925</v>
      </c>
      <c r="G57">
        <v>14275</v>
      </c>
      <c r="H57">
        <v>14275</v>
      </c>
      <c r="I57">
        <v>13250</v>
      </c>
      <c r="J57">
        <v>13691.183999999999</v>
      </c>
      <c r="K57">
        <v>13830</v>
      </c>
      <c r="L57">
        <v>189349075</v>
      </c>
      <c r="M57">
        <v>162</v>
      </c>
    </row>
    <row r="58" spans="2:13" x14ac:dyDescent="0.25">
      <c r="B58" t="s">
        <v>492</v>
      </c>
      <c r="C58" t="s">
        <v>71</v>
      </c>
      <c r="D58" t="s">
        <v>14</v>
      </c>
      <c r="E58" t="s">
        <v>15</v>
      </c>
      <c r="F58">
        <v>14625</v>
      </c>
      <c r="G58">
        <v>15000</v>
      </c>
      <c r="H58">
        <v>15075</v>
      </c>
      <c r="I58">
        <v>14300</v>
      </c>
      <c r="J58">
        <v>14805.163</v>
      </c>
      <c r="K58">
        <v>2644</v>
      </c>
      <c r="L58">
        <v>39144850</v>
      </c>
      <c r="M58">
        <v>121</v>
      </c>
    </row>
    <row r="59" spans="2:13" x14ac:dyDescent="0.25">
      <c r="B59" t="s">
        <v>492</v>
      </c>
      <c r="C59" t="s">
        <v>72</v>
      </c>
      <c r="D59" t="s">
        <v>14</v>
      </c>
      <c r="E59" t="s">
        <v>15</v>
      </c>
      <c r="F59">
        <v>14625</v>
      </c>
      <c r="G59">
        <v>14550</v>
      </c>
      <c r="H59">
        <v>14850</v>
      </c>
      <c r="I59">
        <v>14225</v>
      </c>
      <c r="J59">
        <v>14471.008</v>
      </c>
      <c r="K59">
        <v>4597</v>
      </c>
      <c r="L59">
        <v>66523225</v>
      </c>
      <c r="M59">
        <v>204</v>
      </c>
    </row>
    <row r="60" spans="2:13" x14ac:dyDescent="0.25">
      <c r="B60" t="s">
        <v>492</v>
      </c>
      <c r="C60" t="s">
        <v>73</v>
      </c>
      <c r="D60" t="s">
        <v>14</v>
      </c>
      <c r="E60" t="s">
        <v>15</v>
      </c>
      <c r="F60">
        <v>14175</v>
      </c>
      <c r="G60">
        <v>14325</v>
      </c>
      <c r="H60">
        <v>14825</v>
      </c>
      <c r="I60">
        <v>14000</v>
      </c>
      <c r="J60">
        <v>14412.913</v>
      </c>
      <c r="K60">
        <v>1996</v>
      </c>
      <c r="L60">
        <v>28768175</v>
      </c>
      <c r="M60">
        <v>145</v>
      </c>
    </row>
    <row r="61" spans="2:13" x14ac:dyDescent="0.25">
      <c r="B61" t="s">
        <v>492</v>
      </c>
      <c r="C61" t="s">
        <v>74</v>
      </c>
      <c r="D61" t="s">
        <v>14</v>
      </c>
      <c r="E61" t="s">
        <v>15</v>
      </c>
      <c r="F61">
        <v>14375</v>
      </c>
      <c r="G61">
        <v>14575</v>
      </c>
      <c r="H61">
        <v>14900</v>
      </c>
      <c r="I61">
        <v>14300</v>
      </c>
      <c r="J61">
        <v>14611.489</v>
      </c>
      <c r="K61">
        <v>4276</v>
      </c>
      <c r="L61">
        <v>62478725</v>
      </c>
      <c r="M61">
        <v>165</v>
      </c>
    </row>
    <row r="62" spans="2:13" x14ac:dyDescent="0.25">
      <c r="B62" t="s">
        <v>492</v>
      </c>
      <c r="C62" t="s">
        <v>75</v>
      </c>
      <c r="D62" t="s">
        <v>14</v>
      </c>
      <c r="E62" t="s">
        <v>15</v>
      </c>
      <c r="F62">
        <v>14500</v>
      </c>
      <c r="G62">
        <v>14050</v>
      </c>
      <c r="H62">
        <v>14650</v>
      </c>
      <c r="I62">
        <v>14050</v>
      </c>
      <c r="J62">
        <v>14412.897999999999</v>
      </c>
      <c r="K62">
        <v>2390</v>
      </c>
      <c r="L62">
        <v>34446825</v>
      </c>
      <c r="M62">
        <v>203</v>
      </c>
    </row>
    <row r="63" spans="2:13" x14ac:dyDescent="0.25">
      <c r="B63" t="s">
        <v>492</v>
      </c>
      <c r="C63" t="s">
        <v>76</v>
      </c>
      <c r="D63" t="s">
        <v>14</v>
      </c>
      <c r="E63" t="s">
        <v>15</v>
      </c>
      <c r="F63">
        <v>14350</v>
      </c>
      <c r="G63">
        <v>14975</v>
      </c>
      <c r="H63">
        <v>15025</v>
      </c>
      <c r="I63">
        <v>14325</v>
      </c>
      <c r="J63">
        <v>14711.445</v>
      </c>
      <c r="K63">
        <v>10009</v>
      </c>
      <c r="L63">
        <v>147246850</v>
      </c>
      <c r="M63">
        <v>249</v>
      </c>
    </row>
    <row r="64" spans="2:13" x14ac:dyDescent="0.25">
      <c r="B64" t="s">
        <v>492</v>
      </c>
      <c r="C64" t="s">
        <v>77</v>
      </c>
      <c r="D64" t="s">
        <v>14</v>
      </c>
      <c r="E64" t="s">
        <v>15</v>
      </c>
      <c r="F64">
        <v>15000</v>
      </c>
      <c r="G64">
        <v>14900</v>
      </c>
      <c r="H64">
        <v>15225</v>
      </c>
      <c r="I64">
        <v>14875</v>
      </c>
      <c r="J64">
        <v>15063.028</v>
      </c>
      <c r="K64">
        <v>5110</v>
      </c>
      <c r="L64">
        <v>76972075</v>
      </c>
      <c r="M64">
        <v>207</v>
      </c>
    </row>
    <row r="65" spans="2:13" x14ac:dyDescent="0.25">
      <c r="B65" t="s">
        <v>492</v>
      </c>
      <c r="C65" t="s">
        <v>78</v>
      </c>
      <c r="D65" t="s">
        <v>14</v>
      </c>
      <c r="E65" t="s">
        <v>15</v>
      </c>
      <c r="F65">
        <v>14850</v>
      </c>
      <c r="G65">
        <v>15000</v>
      </c>
      <c r="H65">
        <v>15000</v>
      </c>
      <c r="I65">
        <v>14800</v>
      </c>
      <c r="J65">
        <v>14936.892</v>
      </c>
      <c r="K65">
        <v>2241</v>
      </c>
      <c r="L65">
        <v>33473575</v>
      </c>
      <c r="M65">
        <v>174</v>
      </c>
    </row>
    <row r="66" spans="2:13" x14ac:dyDescent="0.25">
      <c r="B66" t="s">
        <v>492</v>
      </c>
      <c r="C66" t="s">
        <v>79</v>
      </c>
      <c r="D66" t="s">
        <v>14</v>
      </c>
      <c r="E66" t="s">
        <v>15</v>
      </c>
      <c r="F66">
        <v>14950</v>
      </c>
      <c r="G66">
        <v>15000</v>
      </c>
      <c r="H66">
        <v>15275</v>
      </c>
      <c r="I66">
        <v>14825</v>
      </c>
      <c r="J66">
        <v>14989.411</v>
      </c>
      <c r="K66">
        <v>2165</v>
      </c>
      <c r="L66">
        <v>32452075</v>
      </c>
      <c r="M66">
        <v>192</v>
      </c>
    </row>
    <row r="67" spans="2:13" x14ac:dyDescent="0.25">
      <c r="B67" t="s">
        <v>492</v>
      </c>
      <c r="C67" t="s">
        <v>80</v>
      </c>
      <c r="D67" t="s">
        <v>14</v>
      </c>
      <c r="E67" t="s">
        <v>15</v>
      </c>
      <c r="F67">
        <v>14700</v>
      </c>
      <c r="G67">
        <v>14650</v>
      </c>
      <c r="H67">
        <v>14800</v>
      </c>
      <c r="I67">
        <v>14550</v>
      </c>
      <c r="J67">
        <v>14678.843000000001</v>
      </c>
      <c r="K67">
        <v>2316</v>
      </c>
      <c r="L67">
        <v>33996200</v>
      </c>
      <c r="M67">
        <v>127</v>
      </c>
    </row>
    <row r="68" spans="2:13" x14ac:dyDescent="0.25">
      <c r="B68" t="s">
        <v>492</v>
      </c>
      <c r="C68" t="s">
        <v>81</v>
      </c>
      <c r="D68" t="s">
        <v>14</v>
      </c>
      <c r="E68" t="s">
        <v>15</v>
      </c>
      <c r="F68">
        <v>14575</v>
      </c>
      <c r="G68">
        <v>14450</v>
      </c>
      <c r="H68">
        <v>14650</v>
      </c>
      <c r="I68">
        <v>14450</v>
      </c>
      <c r="J68">
        <v>14573.329</v>
      </c>
      <c r="K68">
        <v>3187</v>
      </c>
      <c r="L68">
        <v>46445200</v>
      </c>
      <c r="M68">
        <v>127</v>
      </c>
    </row>
    <row r="69" spans="2:13" x14ac:dyDescent="0.25">
      <c r="B69" t="s">
        <v>492</v>
      </c>
      <c r="C69" t="s">
        <v>82</v>
      </c>
      <c r="D69" t="s">
        <v>14</v>
      </c>
      <c r="E69" t="s">
        <v>15</v>
      </c>
      <c r="F69">
        <v>14375</v>
      </c>
      <c r="G69">
        <v>14325</v>
      </c>
      <c r="H69">
        <v>14425</v>
      </c>
      <c r="I69">
        <v>14225</v>
      </c>
      <c r="J69">
        <v>14363.285</v>
      </c>
      <c r="K69">
        <v>3186</v>
      </c>
      <c r="L69">
        <v>45761425</v>
      </c>
      <c r="M69">
        <v>155</v>
      </c>
    </row>
    <row r="70" spans="2:13" x14ac:dyDescent="0.25">
      <c r="B70" t="s">
        <v>492</v>
      </c>
      <c r="C70" t="s">
        <v>83</v>
      </c>
      <c r="D70" t="s">
        <v>14</v>
      </c>
      <c r="E70" t="s">
        <v>15</v>
      </c>
      <c r="F70">
        <v>14100</v>
      </c>
      <c r="G70">
        <v>14100</v>
      </c>
      <c r="H70">
        <v>14175</v>
      </c>
      <c r="I70">
        <v>13950</v>
      </c>
      <c r="J70">
        <v>14051.958000000001</v>
      </c>
      <c r="K70">
        <v>4175</v>
      </c>
      <c r="L70">
        <v>58666925</v>
      </c>
      <c r="M70">
        <v>175</v>
      </c>
    </row>
    <row r="71" spans="2:13" x14ac:dyDescent="0.25">
      <c r="B71" t="s">
        <v>492</v>
      </c>
      <c r="C71" t="s">
        <v>84</v>
      </c>
      <c r="D71" t="s">
        <v>14</v>
      </c>
      <c r="E71" t="s">
        <v>15</v>
      </c>
      <c r="F71">
        <v>14200</v>
      </c>
      <c r="G71">
        <v>14425</v>
      </c>
      <c r="H71">
        <v>14425</v>
      </c>
      <c r="I71">
        <v>14050</v>
      </c>
      <c r="J71">
        <v>14151.130999999999</v>
      </c>
      <c r="K71">
        <v>4598</v>
      </c>
      <c r="L71">
        <v>65066900</v>
      </c>
      <c r="M71">
        <v>130</v>
      </c>
    </row>
    <row r="72" spans="2:13" x14ac:dyDescent="0.25">
      <c r="B72" t="s">
        <v>492</v>
      </c>
      <c r="C72" t="s">
        <v>85</v>
      </c>
      <c r="D72" t="s">
        <v>14</v>
      </c>
      <c r="E72" t="s">
        <v>15</v>
      </c>
      <c r="F72">
        <v>14075</v>
      </c>
      <c r="G72">
        <v>14000</v>
      </c>
      <c r="H72">
        <v>14100</v>
      </c>
      <c r="I72">
        <v>13850</v>
      </c>
      <c r="J72">
        <v>14011.715</v>
      </c>
      <c r="K72">
        <v>2085</v>
      </c>
      <c r="L72">
        <v>29214425</v>
      </c>
      <c r="M72">
        <v>110</v>
      </c>
    </row>
    <row r="73" spans="2:13" x14ac:dyDescent="0.25">
      <c r="B73" t="s">
        <v>492</v>
      </c>
      <c r="C73" t="s">
        <v>86</v>
      </c>
      <c r="D73" t="s">
        <v>14</v>
      </c>
      <c r="E73" t="s">
        <v>15</v>
      </c>
      <c r="F73">
        <v>14175</v>
      </c>
      <c r="G73">
        <v>14475</v>
      </c>
      <c r="H73">
        <v>14500</v>
      </c>
      <c r="I73">
        <v>14100</v>
      </c>
      <c r="J73">
        <v>14305.231</v>
      </c>
      <c r="K73">
        <v>2184</v>
      </c>
      <c r="L73">
        <v>31242625</v>
      </c>
      <c r="M73">
        <v>161</v>
      </c>
    </row>
    <row r="74" spans="2:13" x14ac:dyDescent="0.25">
      <c r="B74" t="s">
        <v>492</v>
      </c>
      <c r="C74" t="s">
        <v>87</v>
      </c>
      <c r="D74" t="s">
        <v>14</v>
      </c>
      <c r="E74" t="s">
        <v>15</v>
      </c>
      <c r="F74">
        <v>14325</v>
      </c>
      <c r="G74">
        <v>13825</v>
      </c>
      <c r="H74">
        <v>14425</v>
      </c>
      <c r="I74">
        <v>13825</v>
      </c>
      <c r="J74">
        <v>14156.088</v>
      </c>
      <c r="K74">
        <v>3355</v>
      </c>
      <c r="L74">
        <v>47493675</v>
      </c>
      <c r="M74">
        <v>161</v>
      </c>
    </row>
    <row r="75" spans="2:13" x14ac:dyDescent="0.25">
      <c r="B75" t="s">
        <v>492</v>
      </c>
      <c r="C75" t="s">
        <v>88</v>
      </c>
      <c r="D75" t="s">
        <v>14</v>
      </c>
      <c r="E75" t="s">
        <v>15</v>
      </c>
      <c r="F75">
        <v>13750</v>
      </c>
      <c r="G75">
        <v>13550</v>
      </c>
      <c r="H75">
        <v>13750</v>
      </c>
      <c r="I75">
        <v>13425</v>
      </c>
      <c r="J75">
        <v>13619.57</v>
      </c>
      <c r="K75">
        <v>3264</v>
      </c>
      <c r="L75">
        <v>44454275</v>
      </c>
      <c r="M75">
        <v>166</v>
      </c>
    </row>
    <row r="76" spans="2:13" x14ac:dyDescent="0.25">
      <c r="B76" t="s">
        <v>492</v>
      </c>
      <c r="C76" t="s">
        <v>89</v>
      </c>
      <c r="D76" t="s">
        <v>14</v>
      </c>
      <c r="E76" t="s">
        <v>15</v>
      </c>
      <c r="F76">
        <v>13575</v>
      </c>
      <c r="G76">
        <v>13375</v>
      </c>
      <c r="H76">
        <v>13600</v>
      </c>
      <c r="I76">
        <v>13325</v>
      </c>
      <c r="J76">
        <v>13379.946</v>
      </c>
      <c r="K76">
        <v>3447</v>
      </c>
      <c r="L76">
        <v>46120675</v>
      </c>
      <c r="M76">
        <v>150</v>
      </c>
    </row>
    <row r="77" spans="2:13" x14ac:dyDescent="0.25">
      <c r="B77" t="s">
        <v>492</v>
      </c>
      <c r="C77" t="s">
        <v>90</v>
      </c>
      <c r="D77" t="s">
        <v>14</v>
      </c>
      <c r="E77" t="s">
        <v>15</v>
      </c>
      <c r="F77">
        <v>13450</v>
      </c>
      <c r="G77">
        <v>13500</v>
      </c>
      <c r="H77">
        <v>13525</v>
      </c>
      <c r="I77">
        <v>13325</v>
      </c>
      <c r="J77">
        <v>13423.088</v>
      </c>
      <c r="K77">
        <v>2236</v>
      </c>
      <c r="L77">
        <v>30014025</v>
      </c>
      <c r="M77">
        <v>138</v>
      </c>
    </row>
    <row r="78" spans="2:13" x14ac:dyDescent="0.25">
      <c r="B78" t="s">
        <v>492</v>
      </c>
      <c r="C78" t="s">
        <v>91</v>
      </c>
      <c r="D78" t="s">
        <v>14</v>
      </c>
      <c r="E78" t="s">
        <v>15</v>
      </c>
      <c r="F78">
        <v>13125</v>
      </c>
      <c r="G78">
        <v>12775</v>
      </c>
      <c r="H78">
        <v>13200</v>
      </c>
      <c r="I78">
        <v>12625</v>
      </c>
      <c r="J78">
        <v>12859.769</v>
      </c>
      <c r="K78">
        <v>8855</v>
      </c>
      <c r="L78">
        <v>113873250</v>
      </c>
      <c r="M78">
        <v>222</v>
      </c>
    </row>
    <row r="79" spans="2:13" x14ac:dyDescent="0.25">
      <c r="B79" t="s">
        <v>492</v>
      </c>
      <c r="C79" t="s">
        <v>92</v>
      </c>
      <c r="D79" t="s">
        <v>14</v>
      </c>
      <c r="E79" t="s">
        <v>15</v>
      </c>
      <c r="F79">
        <v>13400</v>
      </c>
      <c r="G79">
        <v>13875</v>
      </c>
      <c r="H79">
        <v>13875</v>
      </c>
      <c r="I79">
        <v>13100</v>
      </c>
      <c r="J79">
        <v>13256.985000000001</v>
      </c>
      <c r="K79">
        <v>6582</v>
      </c>
      <c r="L79">
        <v>87257475</v>
      </c>
      <c r="M79">
        <v>349</v>
      </c>
    </row>
    <row r="80" spans="2:13" x14ac:dyDescent="0.25">
      <c r="B80" t="s">
        <v>492</v>
      </c>
      <c r="C80" t="s">
        <v>93</v>
      </c>
      <c r="D80" t="s">
        <v>14</v>
      </c>
      <c r="E80" t="s">
        <v>15</v>
      </c>
      <c r="F80">
        <v>14250</v>
      </c>
      <c r="G80">
        <v>14225</v>
      </c>
      <c r="H80">
        <v>14550</v>
      </c>
      <c r="I80">
        <v>14150</v>
      </c>
      <c r="J80">
        <v>14341.616</v>
      </c>
      <c r="K80">
        <v>10088</v>
      </c>
      <c r="L80">
        <v>144678225</v>
      </c>
      <c r="M80">
        <v>407</v>
      </c>
    </row>
    <row r="81" spans="2:13" x14ac:dyDescent="0.25">
      <c r="B81" t="s">
        <v>492</v>
      </c>
      <c r="C81" t="s">
        <v>94</v>
      </c>
      <c r="D81" t="s">
        <v>14</v>
      </c>
      <c r="E81" t="s">
        <v>15</v>
      </c>
      <c r="F81">
        <v>14050</v>
      </c>
      <c r="G81">
        <v>13425</v>
      </c>
      <c r="H81">
        <v>14100</v>
      </c>
      <c r="I81">
        <v>13425</v>
      </c>
      <c r="J81">
        <v>13975.048000000001</v>
      </c>
      <c r="K81">
        <v>7849</v>
      </c>
      <c r="L81">
        <v>109690150</v>
      </c>
      <c r="M81">
        <v>309</v>
      </c>
    </row>
    <row r="82" spans="2:13" x14ac:dyDescent="0.25">
      <c r="B82" t="s">
        <v>492</v>
      </c>
      <c r="C82" t="s">
        <v>95</v>
      </c>
      <c r="D82" t="s">
        <v>14</v>
      </c>
      <c r="E82" t="s">
        <v>15</v>
      </c>
      <c r="F82">
        <v>13600</v>
      </c>
      <c r="G82">
        <v>13300</v>
      </c>
      <c r="H82">
        <v>13600</v>
      </c>
      <c r="I82">
        <v>13125</v>
      </c>
      <c r="J82">
        <v>13407.038</v>
      </c>
      <c r="K82">
        <v>2888</v>
      </c>
      <c r="L82">
        <v>38719525</v>
      </c>
      <c r="M82">
        <v>178</v>
      </c>
    </row>
    <row r="83" spans="2:13" x14ac:dyDescent="0.25">
      <c r="B83" t="s">
        <v>492</v>
      </c>
      <c r="C83" t="s">
        <v>96</v>
      </c>
      <c r="D83" t="s">
        <v>14</v>
      </c>
      <c r="E83" t="s">
        <v>15</v>
      </c>
      <c r="F83">
        <v>13300</v>
      </c>
      <c r="G83">
        <v>13375</v>
      </c>
      <c r="H83">
        <v>13375</v>
      </c>
      <c r="I83">
        <v>12975</v>
      </c>
      <c r="J83">
        <v>13190.563</v>
      </c>
      <c r="K83">
        <v>4101</v>
      </c>
      <c r="L83">
        <v>54094500</v>
      </c>
      <c r="M83">
        <v>218</v>
      </c>
    </row>
    <row r="84" spans="2:13" x14ac:dyDescent="0.25">
      <c r="B84" t="s">
        <v>492</v>
      </c>
      <c r="C84" t="s">
        <v>97</v>
      </c>
      <c r="D84" t="s">
        <v>14</v>
      </c>
      <c r="E84" t="s">
        <v>15</v>
      </c>
      <c r="F84">
        <v>13175</v>
      </c>
      <c r="G84">
        <v>13300</v>
      </c>
      <c r="H84">
        <v>13400</v>
      </c>
      <c r="I84">
        <v>13000</v>
      </c>
      <c r="J84">
        <v>13158.536</v>
      </c>
      <c r="K84">
        <v>2056</v>
      </c>
      <c r="L84">
        <v>27053950</v>
      </c>
      <c r="M84">
        <v>160</v>
      </c>
    </row>
    <row r="85" spans="2:13" x14ac:dyDescent="0.25">
      <c r="B85" t="s">
        <v>492</v>
      </c>
      <c r="C85" t="s">
        <v>98</v>
      </c>
      <c r="D85" t="s">
        <v>14</v>
      </c>
      <c r="E85" t="s">
        <v>15</v>
      </c>
      <c r="F85">
        <v>13125</v>
      </c>
      <c r="G85">
        <v>13100</v>
      </c>
      <c r="H85">
        <v>13200</v>
      </c>
      <c r="I85">
        <v>13000</v>
      </c>
      <c r="J85">
        <v>13095.781999999999</v>
      </c>
      <c r="K85">
        <v>2898</v>
      </c>
      <c r="L85">
        <v>37951575</v>
      </c>
      <c r="M85">
        <v>136</v>
      </c>
    </row>
    <row r="86" spans="2:13" x14ac:dyDescent="0.25">
      <c r="B86" t="s">
        <v>492</v>
      </c>
      <c r="C86" t="s">
        <v>99</v>
      </c>
      <c r="D86" t="s">
        <v>14</v>
      </c>
      <c r="E86" t="s">
        <v>15</v>
      </c>
      <c r="F86">
        <v>13100</v>
      </c>
      <c r="G86">
        <v>13275</v>
      </c>
      <c r="H86">
        <v>13275</v>
      </c>
      <c r="I86">
        <v>12950</v>
      </c>
      <c r="J86">
        <v>13099.126</v>
      </c>
      <c r="K86">
        <v>5175</v>
      </c>
      <c r="L86">
        <v>67787975</v>
      </c>
      <c r="M86">
        <v>198</v>
      </c>
    </row>
    <row r="87" spans="2:13" x14ac:dyDescent="0.25">
      <c r="B87" t="s">
        <v>492</v>
      </c>
      <c r="C87" t="s">
        <v>100</v>
      </c>
      <c r="D87" t="s">
        <v>14</v>
      </c>
      <c r="E87" t="s">
        <v>15</v>
      </c>
      <c r="F87">
        <v>13275</v>
      </c>
      <c r="G87">
        <v>13225</v>
      </c>
      <c r="H87">
        <v>13375</v>
      </c>
      <c r="I87">
        <v>13125</v>
      </c>
      <c r="J87">
        <v>13311.138000000001</v>
      </c>
      <c r="K87">
        <v>14803</v>
      </c>
      <c r="L87">
        <v>197044775</v>
      </c>
      <c r="M87">
        <v>257</v>
      </c>
    </row>
    <row r="88" spans="2:13" x14ac:dyDescent="0.25">
      <c r="B88" t="s">
        <v>492</v>
      </c>
      <c r="C88" t="s">
        <v>101</v>
      </c>
      <c r="D88" t="s">
        <v>14</v>
      </c>
      <c r="E88" t="s">
        <v>15</v>
      </c>
      <c r="F88">
        <v>13125</v>
      </c>
      <c r="G88">
        <v>13075</v>
      </c>
      <c r="H88">
        <v>13275</v>
      </c>
      <c r="I88">
        <v>12925</v>
      </c>
      <c r="J88">
        <v>13161.550999999999</v>
      </c>
      <c r="K88">
        <v>25716</v>
      </c>
      <c r="L88">
        <v>338462450</v>
      </c>
      <c r="M88">
        <v>266</v>
      </c>
    </row>
    <row r="89" spans="2:13" x14ac:dyDescent="0.25">
      <c r="B89" t="s">
        <v>492</v>
      </c>
      <c r="C89" t="s">
        <v>102</v>
      </c>
      <c r="D89" t="s">
        <v>14</v>
      </c>
      <c r="E89" t="s">
        <v>15</v>
      </c>
      <c r="F89">
        <v>13075</v>
      </c>
      <c r="G89">
        <v>12900</v>
      </c>
      <c r="H89">
        <v>13175</v>
      </c>
      <c r="I89">
        <v>12750</v>
      </c>
      <c r="J89">
        <v>12967.404</v>
      </c>
      <c r="K89">
        <v>6148</v>
      </c>
      <c r="L89">
        <v>79723600</v>
      </c>
      <c r="M89">
        <v>235</v>
      </c>
    </row>
    <row r="90" spans="2:13" x14ac:dyDescent="0.25">
      <c r="B90" t="s">
        <v>492</v>
      </c>
      <c r="C90" t="s">
        <v>103</v>
      </c>
      <c r="D90" t="s">
        <v>14</v>
      </c>
      <c r="E90" t="s">
        <v>15</v>
      </c>
      <c r="F90">
        <v>12875</v>
      </c>
      <c r="G90">
        <v>12800</v>
      </c>
      <c r="H90">
        <v>12875</v>
      </c>
      <c r="I90">
        <v>12650</v>
      </c>
      <c r="J90">
        <v>12808.955</v>
      </c>
      <c r="K90">
        <v>3297</v>
      </c>
      <c r="L90">
        <v>42231125</v>
      </c>
      <c r="M90">
        <v>141</v>
      </c>
    </row>
    <row r="91" spans="2:13" x14ac:dyDescent="0.25">
      <c r="B91" t="s">
        <v>492</v>
      </c>
      <c r="C91" t="s">
        <v>104</v>
      </c>
      <c r="D91" t="s">
        <v>14</v>
      </c>
      <c r="E91" t="s">
        <v>15</v>
      </c>
      <c r="F91">
        <v>12675</v>
      </c>
      <c r="G91">
        <v>12800</v>
      </c>
      <c r="H91">
        <v>12800</v>
      </c>
      <c r="I91">
        <v>12425</v>
      </c>
      <c r="J91">
        <v>12576.924999999999</v>
      </c>
      <c r="K91">
        <v>4208</v>
      </c>
      <c r="L91">
        <v>52923700</v>
      </c>
      <c r="M91">
        <v>144</v>
      </c>
    </row>
    <row r="92" spans="2:13" x14ac:dyDescent="0.25">
      <c r="B92" t="s">
        <v>492</v>
      </c>
      <c r="C92" t="s">
        <v>105</v>
      </c>
      <c r="D92" t="s">
        <v>14</v>
      </c>
      <c r="E92" t="s">
        <v>15</v>
      </c>
      <c r="F92">
        <v>12500</v>
      </c>
      <c r="G92">
        <v>12525</v>
      </c>
      <c r="H92">
        <v>12600</v>
      </c>
      <c r="I92">
        <v>12325</v>
      </c>
      <c r="J92">
        <v>12468.554</v>
      </c>
      <c r="K92">
        <v>6655</v>
      </c>
      <c r="L92">
        <v>82978225</v>
      </c>
      <c r="M92">
        <v>174</v>
      </c>
    </row>
    <row r="93" spans="2:13" x14ac:dyDescent="0.25">
      <c r="B93" t="s">
        <v>492</v>
      </c>
      <c r="C93" t="s">
        <v>106</v>
      </c>
      <c r="D93" t="s">
        <v>14</v>
      </c>
      <c r="E93" t="s">
        <v>15</v>
      </c>
      <c r="F93">
        <v>12525</v>
      </c>
      <c r="G93">
        <v>12425</v>
      </c>
      <c r="H93">
        <v>12825</v>
      </c>
      <c r="I93">
        <v>12250</v>
      </c>
      <c r="J93">
        <v>12452.439</v>
      </c>
      <c r="K93">
        <v>820</v>
      </c>
      <c r="L93">
        <v>10211000</v>
      </c>
      <c r="M93">
        <v>120</v>
      </c>
    </row>
    <row r="94" spans="2:13" x14ac:dyDescent="0.25">
      <c r="B94" t="s">
        <v>492</v>
      </c>
      <c r="C94" t="s">
        <v>107</v>
      </c>
      <c r="D94" t="s">
        <v>14</v>
      </c>
      <c r="E94" t="s">
        <v>15</v>
      </c>
      <c r="F94">
        <v>12325</v>
      </c>
      <c r="G94">
        <v>12500</v>
      </c>
      <c r="H94">
        <v>12500</v>
      </c>
      <c r="I94">
        <v>12200</v>
      </c>
      <c r="J94">
        <v>12325.669</v>
      </c>
      <c r="K94">
        <v>4259</v>
      </c>
      <c r="L94">
        <v>52495025</v>
      </c>
      <c r="M94">
        <v>141</v>
      </c>
    </row>
    <row r="95" spans="2:13" x14ac:dyDescent="0.25">
      <c r="B95" t="s">
        <v>492</v>
      </c>
      <c r="C95" t="s">
        <v>108</v>
      </c>
      <c r="D95" t="s">
        <v>14</v>
      </c>
      <c r="E95" t="s">
        <v>15</v>
      </c>
      <c r="F95">
        <v>12275</v>
      </c>
      <c r="G95">
        <v>12050</v>
      </c>
      <c r="H95">
        <v>12275</v>
      </c>
      <c r="I95">
        <v>12050</v>
      </c>
      <c r="J95">
        <v>12185.907999999999</v>
      </c>
      <c r="K95">
        <v>3078</v>
      </c>
      <c r="L95">
        <v>37508225</v>
      </c>
      <c r="M95">
        <v>138</v>
      </c>
    </row>
    <row r="96" spans="2:13" x14ac:dyDescent="0.25">
      <c r="B96" t="s">
        <v>492</v>
      </c>
      <c r="C96" t="s">
        <v>109</v>
      </c>
      <c r="D96" t="s">
        <v>14</v>
      </c>
      <c r="E96" t="s">
        <v>15</v>
      </c>
      <c r="F96">
        <v>12050</v>
      </c>
      <c r="G96">
        <v>11950</v>
      </c>
      <c r="H96">
        <v>12125</v>
      </c>
      <c r="I96">
        <v>11950</v>
      </c>
      <c r="J96">
        <v>12077.835999999999</v>
      </c>
      <c r="K96">
        <v>3747</v>
      </c>
      <c r="L96">
        <v>45255650</v>
      </c>
      <c r="M96">
        <v>110</v>
      </c>
    </row>
    <row r="97" spans="2:13" x14ac:dyDescent="0.25">
      <c r="B97" t="s">
        <v>492</v>
      </c>
      <c r="C97" t="s">
        <v>110</v>
      </c>
      <c r="D97" t="s">
        <v>14</v>
      </c>
      <c r="E97" t="s">
        <v>15</v>
      </c>
      <c r="F97">
        <v>12025</v>
      </c>
      <c r="G97">
        <v>11925</v>
      </c>
      <c r="H97">
        <v>12075</v>
      </c>
      <c r="I97">
        <v>11825</v>
      </c>
      <c r="J97">
        <v>12006.714</v>
      </c>
      <c r="K97">
        <v>6185</v>
      </c>
      <c r="L97">
        <v>74261525</v>
      </c>
      <c r="M97">
        <v>146</v>
      </c>
    </row>
    <row r="98" spans="2:13" x14ac:dyDescent="0.25">
      <c r="B98" t="s">
        <v>492</v>
      </c>
      <c r="C98" t="s">
        <v>111</v>
      </c>
      <c r="D98" t="s">
        <v>14</v>
      </c>
      <c r="E98" t="s">
        <v>15</v>
      </c>
      <c r="F98">
        <v>11925</v>
      </c>
      <c r="G98">
        <v>12000</v>
      </c>
      <c r="H98">
        <v>12075</v>
      </c>
      <c r="I98">
        <v>11850</v>
      </c>
      <c r="J98">
        <v>11954.46</v>
      </c>
      <c r="K98">
        <v>1536</v>
      </c>
      <c r="L98">
        <v>18362050</v>
      </c>
      <c r="M98">
        <v>134</v>
      </c>
    </row>
    <row r="99" spans="2:13" x14ac:dyDescent="0.25">
      <c r="B99" t="s">
        <v>492</v>
      </c>
      <c r="C99" t="s">
        <v>112</v>
      </c>
      <c r="D99" t="s">
        <v>14</v>
      </c>
      <c r="E99" t="s">
        <v>15</v>
      </c>
      <c r="F99">
        <v>12000</v>
      </c>
      <c r="G99">
        <v>11950</v>
      </c>
      <c r="H99">
        <v>12050</v>
      </c>
      <c r="I99">
        <v>11825</v>
      </c>
      <c r="J99">
        <v>11976.742</v>
      </c>
      <c r="K99">
        <v>2196</v>
      </c>
      <c r="L99">
        <v>26300925</v>
      </c>
      <c r="M99">
        <v>151</v>
      </c>
    </row>
    <row r="100" spans="2:13" x14ac:dyDescent="0.25">
      <c r="B100" t="s">
        <v>492</v>
      </c>
      <c r="C100" t="s">
        <v>113</v>
      </c>
      <c r="D100" t="s">
        <v>14</v>
      </c>
      <c r="E100" t="s">
        <v>15</v>
      </c>
      <c r="F100">
        <v>11900</v>
      </c>
      <c r="G100">
        <v>12100</v>
      </c>
      <c r="H100">
        <v>12175</v>
      </c>
      <c r="I100">
        <v>11850</v>
      </c>
      <c r="J100">
        <v>11957.495999999999</v>
      </c>
      <c r="K100">
        <v>1811</v>
      </c>
      <c r="L100">
        <v>21655025</v>
      </c>
      <c r="M100">
        <v>141</v>
      </c>
    </row>
    <row r="101" spans="2:13" x14ac:dyDescent="0.25">
      <c r="B101" t="s">
        <v>492</v>
      </c>
      <c r="C101" t="s">
        <v>114</v>
      </c>
      <c r="D101" t="s">
        <v>14</v>
      </c>
      <c r="E101" t="s">
        <v>15</v>
      </c>
      <c r="F101">
        <v>12000</v>
      </c>
      <c r="G101">
        <v>12000</v>
      </c>
      <c r="H101">
        <v>12100</v>
      </c>
      <c r="I101">
        <v>11925</v>
      </c>
      <c r="J101">
        <v>12007.054</v>
      </c>
      <c r="K101">
        <v>3342</v>
      </c>
      <c r="L101">
        <v>40127575</v>
      </c>
      <c r="M101">
        <v>173</v>
      </c>
    </row>
    <row r="102" spans="2:13" x14ac:dyDescent="0.25">
      <c r="B102" t="s">
        <v>492</v>
      </c>
      <c r="C102" t="s">
        <v>115</v>
      </c>
      <c r="D102" t="s">
        <v>14</v>
      </c>
      <c r="E102" t="s">
        <v>15</v>
      </c>
      <c r="F102">
        <v>11850</v>
      </c>
      <c r="G102">
        <v>11900</v>
      </c>
      <c r="H102">
        <v>11975</v>
      </c>
      <c r="I102">
        <v>11775</v>
      </c>
      <c r="J102">
        <v>11859.691000000001</v>
      </c>
      <c r="K102">
        <v>1553</v>
      </c>
      <c r="L102">
        <v>18418100</v>
      </c>
      <c r="M102">
        <v>134</v>
      </c>
    </row>
    <row r="103" spans="2:13" x14ac:dyDescent="0.25">
      <c r="B103" t="s">
        <v>492</v>
      </c>
      <c r="C103" t="s">
        <v>116</v>
      </c>
      <c r="D103" t="s">
        <v>14</v>
      </c>
      <c r="E103" t="s">
        <v>15</v>
      </c>
      <c r="F103">
        <v>11850</v>
      </c>
      <c r="G103">
        <v>11650</v>
      </c>
      <c r="H103">
        <v>11950</v>
      </c>
      <c r="I103">
        <v>11500</v>
      </c>
      <c r="J103">
        <v>11812.168</v>
      </c>
      <c r="K103">
        <v>3914</v>
      </c>
      <c r="L103">
        <v>46232825</v>
      </c>
      <c r="M103">
        <v>174</v>
      </c>
    </row>
    <row r="104" spans="2:13" x14ac:dyDescent="0.25">
      <c r="B104" t="s">
        <v>492</v>
      </c>
      <c r="C104" t="s">
        <v>117</v>
      </c>
      <c r="D104" t="s">
        <v>14</v>
      </c>
      <c r="E104" t="s">
        <v>15</v>
      </c>
      <c r="F104">
        <v>11675</v>
      </c>
      <c r="G104">
        <v>11725</v>
      </c>
      <c r="H104">
        <v>11850</v>
      </c>
      <c r="I104">
        <v>11600</v>
      </c>
      <c r="J104">
        <v>11682.306</v>
      </c>
      <c r="K104">
        <v>1954</v>
      </c>
      <c r="L104">
        <v>22827225</v>
      </c>
      <c r="M104">
        <v>138</v>
      </c>
    </row>
    <row r="105" spans="2:13" x14ac:dyDescent="0.25">
      <c r="B105" t="s">
        <v>492</v>
      </c>
      <c r="C105" t="s">
        <v>118</v>
      </c>
      <c r="D105" t="s">
        <v>14</v>
      </c>
      <c r="E105" t="s">
        <v>15</v>
      </c>
      <c r="F105">
        <v>11725</v>
      </c>
      <c r="G105">
        <v>11950</v>
      </c>
      <c r="H105">
        <v>11950</v>
      </c>
      <c r="I105">
        <v>11525</v>
      </c>
      <c r="J105">
        <v>11681.5</v>
      </c>
      <c r="K105">
        <v>1650</v>
      </c>
      <c r="L105">
        <v>19274475</v>
      </c>
      <c r="M105">
        <v>111</v>
      </c>
    </row>
    <row r="106" spans="2:13" x14ac:dyDescent="0.25">
      <c r="B106" t="s">
        <v>492</v>
      </c>
      <c r="C106" t="s">
        <v>119</v>
      </c>
      <c r="D106" t="s">
        <v>14</v>
      </c>
      <c r="E106" t="s">
        <v>15</v>
      </c>
      <c r="F106">
        <v>11800</v>
      </c>
      <c r="G106">
        <v>12025</v>
      </c>
      <c r="H106">
        <v>12025</v>
      </c>
      <c r="I106">
        <v>11775</v>
      </c>
      <c r="J106">
        <v>11868.725</v>
      </c>
      <c r="K106">
        <v>1996</v>
      </c>
      <c r="L106">
        <v>23689975</v>
      </c>
      <c r="M106">
        <v>118</v>
      </c>
    </row>
    <row r="107" spans="2:13" x14ac:dyDescent="0.25">
      <c r="B107" t="s">
        <v>492</v>
      </c>
      <c r="C107" t="s">
        <v>120</v>
      </c>
      <c r="D107" t="s">
        <v>14</v>
      </c>
      <c r="E107" t="s">
        <v>15</v>
      </c>
      <c r="F107">
        <v>11900</v>
      </c>
      <c r="G107">
        <v>11825</v>
      </c>
      <c r="H107">
        <v>12025</v>
      </c>
      <c r="I107">
        <v>11825</v>
      </c>
      <c r="J107">
        <v>11913.278</v>
      </c>
      <c r="K107">
        <v>2555</v>
      </c>
      <c r="L107">
        <v>30438425</v>
      </c>
      <c r="M107">
        <v>94</v>
      </c>
    </row>
    <row r="108" spans="2:13" x14ac:dyDescent="0.25">
      <c r="B108" t="s">
        <v>492</v>
      </c>
      <c r="C108" t="s">
        <v>121</v>
      </c>
      <c r="D108" t="s">
        <v>14</v>
      </c>
      <c r="E108" t="s">
        <v>15</v>
      </c>
      <c r="F108">
        <v>11900</v>
      </c>
      <c r="G108">
        <v>11775</v>
      </c>
      <c r="H108">
        <v>11950</v>
      </c>
      <c r="I108">
        <v>11575</v>
      </c>
      <c r="J108">
        <v>11809.245000000001</v>
      </c>
      <c r="K108">
        <v>6171</v>
      </c>
      <c r="L108">
        <v>72874850</v>
      </c>
      <c r="M108">
        <v>178</v>
      </c>
    </row>
    <row r="109" spans="2:13" x14ac:dyDescent="0.25">
      <c r="B109" t="s">
        <v>492</v>
      </c>
      <c r="C109" t="s">
        <v>122</v>
      </c>
      <c r="D109" t="s">
        <v>14</v>
      </c>
      <c r="E109" t="s">
        <v>15</v>
      </c>
      <c r="F109">
        <v>11575</v>
      </c>
      <c r="G109">
        <v>11800</v>
      </c>
      <c r="H109">
        <v>11950</v>
      </c>
      <c r="I109">
        <v>11225</v>
      </c>
      <c r="J109">
        <v>11568.396000000001</v>
      </c>
      <c r="K109">
        <v>2896</v>
      </c>
      <c r="L109">
        <v>33502075</v>
      </c>
      <c r="M109">
        <v>168</v>
      </c>
    </row>
    <row r="110" spans="2:13" x14ac:dyDescent="0.25">
      <c r="B110" t="s">
        <v>492</v>
      </c>
      <c r="C110" t="s">
        <v>123</v>
      </c>
      <c r="D110" t="s">
        <v>14</v>
      </c>
      <c r="E110" t="s">
        <v>15</v>
      </c>
      <c r="F110">
        <v>11675</v>
      </c>
      <c r="G110">
        <v>11875</v>
      </c>
      <c r="H110">
        <v>11875</v>
      </c>
      <c r="I110">
        <v>11575</v>
      </c>
      <c r="J110">
        <v>11659.915999999999</v>
      </c>
      <c r="K110">
        <v>2453</v>
      </c>
      <c r="L110">
        <v>28601775</v>
      </c>
      <c r="M110">
        <v>152</v>
      </c>
    </row>
    <row r="111" spans="2:13" x14ac:dyDescent="0.25">
      <c r="B111" t="s">
        <v>492</v>
      </c>
      <c r="C111" t="s">
        <v>124</v>
      </c>
      <c r="D111" t="s">
        <v>14</v>
      </c>
      <c r="E111" t="s">
        <v>15</v>
      </c>
      <c r="F111">
        <v>11650</v>
      </c>
      <c r="G111">
        <v>11625</v>
      </c>
      <c r="H111">
        <v>11700</v>
      </c>
      <c r="I111">
        <v>11475</v>
      </c>
      <c r="J111">
        <v>11601.076999999999</v>
      </c>
      <c r="K111">
        <v>2368</v>
      </c>
      <c r="L111">
        <v>27471350</v>
      </c>
      <c r="M111">
        <v>150</v>
      </c>
    </row>
    <row r="112" spans="2:13" x14ac:dyDescent="0.25">
      <c r="B112" t="s">
        <v>492</v>
      </c>
      <c r="C112" t="s">
        <v>125</v>
      </c>
      <c r="D112" t="s">
        <v>14</v>
      </c>
      <c r="E112" t="s">
        <v>15</v>
      </c>
      <c r="F112">
        <v>11600</v>
      </c>
      <c r="G112">
        <v>11625</v>
      </c>
      <c r="H112">
        <v>11775</v>
      </c>
      <c r="I112">
        <v>11475</v>
      </c>
      <c r="J112">
        <v>11658.951999999999</v>
      </c>
      <c r="K112">
        <v>3544</v>
      </c>
      <c r="L112">
        <v>41319325</v>
      </c>
      <c r="M112">
        <v>182</v>
      </c>
    </row>
    <row r="113" spans="2:13" x14ac:dyDescent="0.25">
      <c r="B113" t="s">
        <v>492</v>
      </c>
      <c r="C113" t="s">
        <v>126</v>
      </c>
      <c r="D113" t="s">
        <v>14</v>
      </c>
      <c r="E113" t="s">
        <v>15</v>
      </c>
      <c r="F113">
        <v>11675</v>
      </c>
      <c r="G113">
        <v>11500</v>
      </c>
      <c r="H113">
        <v>11700</v>
      </c>
      <c r="I113">
        <v>11300</v>
      </c>
      <c r="J113">
        <v>11522.841</v>
      </c>
      <c r="K113">
        <v>938</v>
      </c>
      <c r="L113">
        <v>10808425</v>
      </c>
      <c r="M113">
        <v>99</v>
      </c>
    </row>
    <row r="114" spans="2:13" x14ac:dyDescent="0.25">
      <c r="B114" t="s">
        <v>492</v>
      </c>
      <c r="C114" t="s">
        <v>127</v>
      </c>
      <c r="D114" t="s">
        <v>14</v>
      </c>
      <c r="E114" t="s">
        <v>15</v>
      </c>
      <c r="F114">
        <v>11525</v>
      </c>
      <c r="G114">
        <v>11350</v>
      </c>
      <c r="H114">
        <v>11600</v>
      </c>
      <c r="I114">
        <v>11350</v>
      </c>
      <c r="J114">
        <v>11525.895</v>
      </c>
      <c r="K114">
        <v>3689</v>
      </c>
      <c r="L114">
        <v>42519025</v>
      </c>
      <c r="M114">
        <v>141</v>
      </c>
    </row>
    <row r="115" spans="2:13" x14ac:dyDescent="0.25">
      <c r="B115" t="s">
        <v>492</v>
      </c>
      <c r="C115" t="s">
        <v>128</v>
      </c>
      <c r="D115" t="s">
        <v>14</v>
      </c>
      <c r="E115" t="s">
        <v>15</v>
      </c>
      <c r="F115">
        <v>11350</v>
      </c>
      <c r="G115">
        <v>11375</v>
      </c>
      <c r="H115">
        <v>11425</v>
      </c>
      <c r="I115">
        <v>11275</v>
      </c>
      <c r="J115">
        <v>11346.351000000001</v>
      </c>
      <c r="K115">
        <v>2206</v>
      </c>
      <c r="L115">
        <v>25030050</v>
      </c>
      <c r="M115">
        <v>127</v>
      </c>
    </row>
    <row r="116" spans="2:13" x14ac:dyDescent="0.25">
      <c r="B116" t="s">
        <v>492</v>
      </c>
      <c r="C116" t="s">
        <v>129</v>
      </c>
      <c r="D116" t="s">
        <v>14</v>
      </c>
      <c r="E116" t="s">
        <v>15</v>
      </c>
      <c r="F116">
        <v>11375</v>
      </c>
      <c r="G116">
        <v>11500</v>
      </c>
      <c r="H116">
        <v>11500</v>
      </c>
      <c r="I116">
        <v>11300</v>
      </c>
      <c r="J116">
        <v>11352.535</v>
      </c>
      <c r="K116">
        <v>9824</v>
      </c>
      <c r="L116">
        <v>111527300</v>
      </c>
      <c r="M116">
        <v>169</v>
      </c>
    </row>
    <row r="117" spans="2:13" x14ac:dyDescent="0.25">
      <c r="B117" t="s">
        <v>492</v>
      </c>
      <c r="C117" t="s">
        <v>130</v>
      </c>
      <c r="D117" t="s">
        <v>14</v>
      </c>
      <c r="E117" t="s">
        <v>15</v>
      </c>
      <c r="F117">
        <v>11400</v>
      </c>
      <c r="G117">
        <v>11350</v>
      </c>
      <c r="H117">
        <v>11475</v>
      </c>
      <c r="I117">
        <v>11275</v>
      </c>
      <c r="J117">
        <v>11341.922</v>
      </c>
      <c r="K117">
        <v>1863</v>
      </c>
      <c r="L117">
        <v>21130000</v>
      </c>
      <c r="M117">
        <v>148</v>
      </c>
    </row>
    <row r="118" spans="2:13" x14ac:dyDescent="0.25">
      <c r="B118" t="s">
        <v>492</v>
      </c>
      <c r="C118" t="s">
        <v>131</v>
      </c>
      <c r="D118" t="s">
        <v>14</v>
      </c>
      <c r="E118" t="s">
        <v>15</v>
      </c>
      <c r="F118">
        <v>11325</v>
      </c>
      <c r="G118">
        <v>11250</v>
      </c>
      <c r="H118">
        <v>11400</v>
      </c>
      <c r="I118">
        <v>11250</v>
      </c>
      <c r="J118">
        <v>11340.645</v>
      </c>
      <c r="K118">
        <v>2472</v>
      </c>
      <c r="L118">
        <v>28034075</v>
      </c>
      <c r="M118">
        <v>158</v>
      </c>
    </row>
    <row r="119" spans="2:13" x14ac:dyDescent="0.25">
      <c r="B119" t="s">
        <v>492</v>
      </c>
      <c r="C119" t="s">
        <v>132</v>
      </c>
      <c r="D119" t="s">
        <v>14</v>
      </c>
      <c r="E119" t="s">
        <v>15</v>
      </c>
      <c r="F119">
        <v>11225</v>
      </c>
      <c r="G119">
        <v>11500</v>
      </c>
      <c r="H119">
        <v>11500</v>
      </c>
      <c r="I119">
        <v>11200</v>
      </c>
      <c r="J119">
        <v>11302.995000000001</v>
      </c>
      <c r="K119">
        <v>4132</v>
      </c>
      <c r="L119">
        <v>46703975</v>
      </c>
      <c r="M119">
        <v>298</v>
      </c>
    </row>
    <row r="120" spans="2:13" x14ac:dyDescent="0.25">
      <c r="B120" t="s">
        <v>492</v>
      </c>
      <c r="C120" t="s">
        <v>133</v>
      </c>
      <c r="D120" t="s">
        <v>14</v>
      </c>
      <c r="E120" t="s">
        <v>15</v>
      </c>
      <c r="F120">
        <v>11750</v>
      </c>
      <c r="G120">
        <v>11650</v>
      </c>
      <c r="H120">
        <v>11800</v>
      </c>
      <c r="I120">
        <v>11375</v>
      </c>
      <c r="J120">
        <v>11631.65</v>
      </c>
      <c r="K120">
        <v>782</v>
      </c>
      <c r="L120">
        <v>9095950</v>
      </c>
      <c r="M120">
        <v>97</v>
      </c>
    </row>
    <row r="121" spans="2:13" x14ac:dyDescent="0.25">
      <c r="B121" t="s">
        <v>492</v>
      </c>
      <c r="C121" t="s">
        <v>134</v>
      </c>
      <c r="D121" t="s">
        <v>14</v>
      </c>
      <c r="E121" t="s">
        <v>15</v>
      </c>
      <c r="F121">
        <v>11550</v>
      </c>
      <c r="G121">
        <v>11975</v>
      </c>
      <c r="H121">
        <v>11975</v>
      </c>
      <c r="I121">
        <v>11400</v>
      </c>
      <c r="J121">
        <v>11527.184999999999</v>
      </c>
      <c r="K121">
        <v>4199</v>
      </c>
      <c r="L121">
        <v>48402650</v>
      </c>
      <c r="M121">
        <v>226</v>
      </c>
    </row>
    <row r="122" spans="2:13" x14ac:dyDescent="0.25">
      <c r="B122" t="s">
        <v>492</v>
      </c>
      <c r="C122" t="s">
        <v>135</v>
      </c>
      <c r="D122" t="s">
        <v>14</v>
      </c>
      <c r="E122" t="s">
        <v>15</v>
      </c>
      <c r="F122">
        <v>11625</v>
      </c>
      <c r="G122">
        <v>11800</v>
      </c>
      <c r="H122">
        <v>11875</v>
      </c>
      <c r="I122">
        <v>11600</v>
      </c>
      <c r="J122">
        <v>11677.444</v>
      </c>
      <c r="K122">
        <v>5575</v>
      </c>
      <c r="L122">
        <v>65101750</v>
      </c>
      <c r="M122">
        <v>279</v>
      </c>
    </row>
    <row r="123" spans="2:13" x14ac:dyDescent="0.25">
      <c r="B123" t="s">
        <v>492</v>
      </c>
      <c r="C123" t="s">
        <v>136</v>
      </c>
      <c r="D123" t="s">
        <v>14</v>
      </c>
      <c r="E123" t="s">
        <v>15</v>
      </c>
      <c r="F123">
        <v>11825</v>
      </c>
      <c r="G123">
        <v>11900</v>
      </c>
      <c r="H123">
        <v>11950</v>
      </c>
      <c r="I123">
        <v>11700</v>
      </c>
      <c r="J123">
        <v>11770.833000000001</v>
      </c>
      <c r="K123">
        <v>3852</v>
      </c>
      <c r="L123">
        <v>45341250</v>
      </c>
      <c r="M123">
        <v>317</v>
      </c>
    </row>
    <row r="124" spans="2:13" x14ac:dyDescent="0.25">
      <c r="B124" t="s">
        <v>492</v>
      </c>
      <c r="C124" t="s">
        <v>137</v>
      </c>
      <c r="D124" t="s">
        <v>14</v>
      </c>
      <c r="E124" t="s">
        <v>15</v>
      </c>
      <c r="F124">
        <v>11925</v>
      </c>
      <c r="G124">
        <v>11850</v>
      </c>
      <c r="H124">
        <v>12000</v>
      </c>
      <c r="I124">
        <v>11800</v>
      </c>
      <c r="J124">
        <v>11904.102000000001</v>
      </c>
      <c r="K124">
        <v>3468</v>
      </c>
      <c r="L124">
        <v>41283425</v>
      </c>
      <c r="M124">
        <v>180</v>
      </c>
    </row>
    <row r="125" spans="2:13" x14ac:dyDescent="0.25">
      <c r="B125" t="s">
        <v>492</v>
      </c>
      <c r="C125" t="s">
        <v>138</v>
      </c>
      <c r="D125" t="s">
        <v>14</v>
      </c>
      <c r="E125" t="s">
        <v>15</v>
      </c>
      <c r="F125">
        <v>11775</v>
      </c>
      <c r="G125">
        <v>11900</v>
      </c>
      <c r="H125">
        <v>12050</v>
      </c>
      <c r="I125">
        <v>11750</v>
      </c>
      <c r="J125">
        <v>11869.745999999999</v>
      </c>
      <c r="K125">
        <v>2579</v>
      </c>
      <c r="L125">
        <v>30612075</v>
      </c>
      <c r="M125">
        <v>244</v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_xll.SerieHistoricaPorEspecieBD("WB","Diario","2025-01-01","2025-07-10","CORRIENTE","24","PPT")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_xll.SerieHistoricaPorEspecieBD("WBA","Diario","2025-01-01","2025-07-10","CORRIENTE","24","PPT")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452</v>
      </c>
      <c r="C2" t="s">
        <v>13</v>
      </c>
      <c r="D2" t="s">
        <v>14</v>
      </c>
      <c r="E2" t="s">
        <v>15</v>
      </c>
      <c r="F2">
        <v>4865</v>
      </c>
      <c r="G2">
        <v>4880</v>
      </c>
      <c r="H2">
        <v>4925</v>
      </c>
      <c r="I2">
        <v>4865</v>
      </c>
      <c r="J2">
        <v>4889.7</v>
      </c>
      <c r="K2">
        <v>5593</v>
      </c>
      <c r="L2">
        <v>27348090</v>
      </c>
      <c r="M2">
        <v>96</v>
      </c>
    </row>
    <row r="3" spans="1:13" x14ac:dyDescent="0.25">
      <c r="B3" t="s">
        <v>452</v>
      </c>
      <c r="C3" t="s">
        <v>16</v>
      </c>
      <c r="D3" t="s">
        <v>14</v>
      </c>
      <c r="E3" t="s">
        <v>15</v>
      </c>
      <c r="F3">
        <v>4825</v>
      </c>
      <c r="G3">
        <v>4875</v>
      </c>
      <c r="H3">
        <v>4900</v>
      </c>
      <c r="I3">
        <v>4805</v>
      </c>
      <c r="J3">
        <v>4836.6149999999998</v>
      </c>
      <c r="K3">
        <v>2149</v>
      </c>
      <c r="L3">
        <v>10393885</v>
      </c>
      <c r="M3">
        <v>70</v>
      </c>
    </row>
    <row r="4" spans="1:13" x14ac:dyDescent="0.25">
      <c r="B4" t="s">
        <v>452</v>
      </c>
      <c r="C4" t="s">
        <v>17</v>
      </c>
      <c r="D4" t="s">
        <v>14</v>
      </c>
      <c r="E4" t="s">
        <v>15</v>
      </c>
      <c r="F4">
        <v>4890</v>
      </c>
      <c r="G4">
        <v>4830</v>
      </c>
      <c r="H4">
        <v>4905</v>
      </c>
      <c r="I4">
        <v>4785</v>
      </c>
      <c r="J4">
        <v>4865.3130000000001</v>
      </c>
      <c r="K4">
        <v>3500</v>
      </c>
      <c r="L4">
        <v>17028595</v>
      </c>
      <c r="M4">
        <v>104</v>
      </c>
    </row>
    <row r="5" spans="1:13" x14ac:dyDescent="0.25">
      <c r="B5" t="s">
        <v>452</v>
      </c>
      <c r="C5" t="s">
        <v>18</v>
      </c>
      <c r="D5" t="s">
        <v>14</v>
      </c>
      <c r="E5" t="s">
        <v>15</v>
      </c>
      <c r="F5">
        <v>4835</v>
      </c>
      <c r="G5">
        <v>4800</v>
      </c>
      <c r="H5">
        <v>5060</v>
      </c>
      <c r="I5">
        <v>4755</v>
      </c>
      <c r="J5">
        <v>4874.9579999999996</v>
      </c>
      <c r="K5">
        <v>2527</v>
      </c>
      <c r="L5">
        <v>12319020</v>
      </c>
      <c r="M5">
        <v>84</v>
      </c>
    </row>
    <row r="6" spans="1:13" x14ac:dyDescent="0.25">
      <c r="B6" t="s">
        <v>452</v>
      </c>
      <c r="C6" t="s">
        <v>19</v>
      </c>
      <c r="D6" t="s">
        <v>14</v>
      </c>
      <c r="E6" t="s">
        <v>15</v>
      </c>
      <c r="F6">
        <v>4770</v>
      </c>
      <c r="G6">
        <v>4735</v>
      </c>
      <c r="H6">
        <v>4815</v>
      </c>
      <c r="I6">
        <v>4685</v>
      </c>
      <c r="J6">
        <v>4755.3239999999996</v>
      </c>
      <c r="K6">
        <v>8376</v>
      </c>
      <c r="L6">
        <v>39830590</v>
      </c>
      <c r="M6">
        <v>118</v>
      </c>
    </row>
    <row r="7" spans="1:13" x14ac:dyDescent="0.25">
      <c r="B7" t="s">
        <v>452</v>
      </c>
      <c r="C7" t="s">
        <v>20</v>
      </c>
      <c r="D7" t="s">
        <v>14</v>
      </c>
      <c r="E7" t="s">
        <v>15</v>
      </c>
      <c r="F7">
        <v>4725</v>
      </c>
      <c r="G7">
        <v>4745</v>
      </c>
      <c r="H7">
        <v>4755</v>
      </c>
      <c r="I7">
        <v>4710</v>
      </c>
      <c r="J7">
        <v>4725.9849999999997</v>
      </c>
      <c r="K7">
        <v>1361</v>
      </c>
      <c r="L7">
        <v>6432065</v>
      </c>
      <c r="M7">
        <v>57</v>
      </c>
    </row>
    <row r="8" spans="1:13" x14ac:dyDescent="0.25">
      <c r="B8" t="s">
        <v>452</v>
      </c>
      <c r="C8" t="s">
        <v>21</v>
      </c>
      <c r="D8" t="s">
        <v>14</v>
      </c>
      <c r="E8" t="s">
        <v>15</v>
      </c>
      <c r="F8">
        <v>4710</v>
      </c>
      <c r="G8">
        <v>4620</v>
      </c>
      <c r="H8">
        <v>4710</v>
      </c>
      <c r="I8">
        <v>4605</v>
      </c>
      <c r="J8">
        <v>4630.6779999999999</v>
      </c>
      <c r="K8">
        <v>5802</v>
      </c>
      <c r="L8">
        <v>26867195</v>
      </c>
      <c r="M8">
        <v>90</v>
      </c>
    </row>
    <row r="9" spans="1:13" x14ac:dyDescent="0.25">
      <c r="B9" t="s">
        <v>452</v>
      </c>
      <c r="C9" t="s">
        <v>22</v>
      </c>
      <c r="D9" t="s">
        <v>14</v>
      </c>
      <c r="E9" t="s">
        <v>15</v>
      </c>
      <c r="F9">
        <v>4625</v>
      </c>
      <c r="G9">
        <v>4570</v>
      </c>
      <c r="H9">
        <v>4630</v>
      </c>
      <c r="I9">
        <v>4555</v>
      </c>
      <c r="J9">
        <v>4599.3500000000004</v>
      </c>
      <c r="K9">
        <v>3546</v>
      </c>
      <c r="L9">
        <v>16309295</v>
      </c>
      <c r="M9">
        <v>70</v>
      </c>
    </row>
    <row r="10" spans="1:13" x14ac:dyDescent="0.25">
      <c r="B10" t="s">
        <v>452</v>
      </c>
      <c r="C10" t="s">
        <v>23</v>
      </c>
      <c r="D10" t="s">
        <v>14</v>
      </c>
      <c r="E10" t="s">
        <v>15</v>
      </c>
      <c r="F10">
        <v>4570</v>
      </c>
      <c r="G10">
        <v>4545</v>
      </c>
      <c r="H10">
        <v>4580</v>
      </c>
      <c r="I10">
        <v>4535</v>
      </c>
      <c r="J10">
        <v>4553.9459999999999</v>
      </c>
      <c r="K10">
        <v>13935</v>
      </c>
      <c r="L10">
        <v>63459240</v>
      </c>
      <c r="M10">
        <v>93</v>
      </c>
    </row>
    <row r="11" spans="1:13" x14ac:dyDescent="0.25">
      <c r="B11" t="s">
        <v>452</v>
      </c>
      <c r="C11" t="s">
        <v>24</v>
      </c>
      <c r="D11" t="s">
        <v>14</v>
      </c>
      <c r="E11" t="s">
        <v>15</v>
      </c>
      <c r="F11">
        <v>4540</v>
      </c>
      <c r="G11">
        <v>4565</v>
      </c>
      <c r="H11">
        <v>4595</v>
      </c>
      <c r="I11">
        <v>4540</v>
      </c>
      <c r="J11">
        <v>4558.99</v>
      </c>
      <c r="K11">
        <v>16666</v>
      </c>
      <c r="L11">
        <v>75980130</v>
      </c>
      <c r="M11">
        <v>211</v>
      </c>
    </row>
    <row r="12" spans="1:13" x14ac:dyDescent="0.25">
      <c r="B12" t="s">
        <v>452</v>
      </c>
      <c r="C12" t="s">
        <v>25</v>
      </c>
      <c r="D12" t="s">
        <v>14</v>
      </c>
      <c r="E12" t="s">
        <v>15</v>
      </c>
      <c r="F12">
        <v>4510</v>
      </c>
      <c r="G12">
        <v>4515</v>
      </c>
      <c r="H12">
        <v>4520</v>
      </c>
      <c r="I12">
        <v>4455</v>
      </c>
      <c r="J12">
        <v>4485.6189999999997</v>
      </c>
      <c r="K12">
        <v>33054</v>
      </c>
      <c r="L12">
        <v>148267660</v>
      </c>
      <c r="M12">
        <v>496</v>
      </c>
    </row>
    <row r="13" spans="1:13" x14ac:dyDescent="0.25">
      <c r="B13" t="s">
        <v>452</v>
      </c>
      <c r="C13" t="s">
        <v>26</v>
      </c>
      <c r="D13" t="s">
        <v>14</v>
      </c>
      <c r="E13" t="s">
        <v>15</v>
      </c>
      <c r="F13">
        <v>4480</v>
      </c>
      <c r="G13">
        <v>4490</v>
      </c>
      <c r="H13">
        <v>4545</v>
      </c>
      <c r="I13">
        <v>4445</v>
      </c>
      <c r="J13">
        <v>4474.3609999999999</v>
      </c>
      <c r="K13">
        <v>1768</v>
      </c>
      <c r="L13">
        <v>7910670</v>
      </c>
      <c r="M13">
        <v>63</v>
      </c>
    </row>
    <row r="14" spans="1:13" x14ac:dyDescent="0.25">
      <c r="B14" t="s">
        <v>452</v>
      </c>
      <c r="C14" t="s">
        <v>27</v>
      </c>
      <c r="D14" t="s">
        <v>14</v>
      </c>
      <c r="E14" t="s">
        <v>15</v>
      </c>
      <c r="F14">
        <v>4470</v>
      </c>
      <c r="G14">
        <v>4400</v>
      </c>
      <c r="H14">
        <v>4500</v>
      </c>
      <c r="I14">
        <v>4385</v>
      </c>
      <c r="J14">
        <v>4433.2120000000004</v>
      </c>
      <c r="K14">
        <v>1854</v>
      </c>
      <c r="L14">
        <v>8219175</v>
      </c>
      <c r="M14">
        <v>73</v>
      </c>
    </row>
    <row r="15" spans="1:13" x14ac:dyDescent="0.25">
      <c r="B15" t="s">
        <v>452</v>
      </c>
      <c r="C15" t="s">
        <v>28</v>
      </c>
      <c r="D15" t="s">
        <v>14</v>
      </c>
      <c r="E15" t="s">
        <v>15</v>
      </c>
      <c r="F15">
        <v>4410</v>
      </c>
      <c r="G15">
        <v>4585</v>
      </c>
      <c r="H15">
        <v>4585</v>
      </c>
      <c r="I15">
        <v>4400</v>
      </c>
      <c r="J15">
        <v>4464.4549999999999</v>
      </c>
      <c r="K15">
        <v>110</v>
      </c>
      <c r="L15">
        <v>491090</v>
      </c>
      <c r="M15">
        <v>24</v>
      </c>
    </row>
    <row r="16" spans="1:13" x14ac:dyDescent="0.25">
      <c r="B16" t="s">
        <v>452</v>
      </c>
      <c r="C16" t="s">
        <v>29</v>
      </c>
      <c r="D16" t="s">
        <v>14</v>
      </c>
      <c r="E16" t="s">
        <v>15</v>
      </c>
      <c r="F16">
        <v>4415</v>
      </c>
      <c r="G16">
        <v>4460</v>
      </c>
      <c r="H16">
        <v>4485</v>
      </c>
      <c r="I16">
        <v>4375</v>
      </c>
      <c r="J16">
        <v>4420.509</v>
      </c>
      <c r="K16">
        <v>1739</v>
      </c>
      <c r="L16">
        <v>7687265</v>
      </c>
      <c r="M16">
        <v>44</v>
      </c>
    </row>
    <row r="17" spans="2:13" x14ac:dyDescent="0.25">
      <c r="B17" t="s">
        <v>452</v>
      </c>
      <c r="C17" t="s">
        <v>30</v>
      </c>
      <c r="D17" t="s">
        <v>14</v>
      </c>
      <c r="E17" t="s">
        <v>15</v>
      </c>
      <c r="F17">
        <v>4455</v>
      </c>
      <c r="G17">
        <v>4540</v>
      </c>
      <c r="H17">
        <v>4540</v>
      </c>
      <c r="I17">
        <v>4455</v>
      </c>
      <c r="J17">
        <v>4484.8940000000002</v>
      </c>
      <c r="K17">
        <v>376</v>
      </c>
      <c r="L17">
        <v>1686320</v>
      </c>
      <c r="M17">
        <v>51</v>
      </c>
    </row>
    <row r="18" spans="2:13" x14ac:dyDescent="0.25">
      <c r="B18" t="s">
        <v>452</v>
      </c>
      <c r="C18" t="s">
        <v>31</v>
      </c>
      <c r="D18" t="s">
        <v>14</v>
      </c>
      <c r="E18" t="s">
        <v>15</v>
      </c>
      <c r="F18">
        <v>4505</v>
      </c>
      <c r="G18">
        <v>4495</v>
      </c>
      <c r="H18">
        <v>4535</v>
      </c>
      <c r="I18">
        <v>4485</v>
      </c>
      <c r="J18">
        <v>4502.4799999999996</v>
      </c>
      <c r="K18">
        <v>2262</v>
      </c>
      <c r="L18">
        <v>10184610</v>
      </c>
      <c r="M18">
        <v>39</v>
      </c>
    </row>
    <row r="19" spans="2:13" x14ac:dyDescent="0.25">
      <c r="B19" t="s">
        <v>452</v>
      </c>
      <c r="C19" t="s">
        <v>32</v>
      </c>
      <c r="D19" t="s">
        <v>14</v>
      </c>
      <c r="E19" t="s">
        <v>15</v>
      </c>
      <c r="F19">
        <v>4485</v>
      </c>
      <c r="G19">
        <v>4505</v>
      </c>
      <c r="H19">
        <v>4510</v>
      </c>
      <c r="I19">
        <v>4485</v>
      </c>
      <c r="J19">
        <v>4497.9290000000001</v>
      </c>
      <c r="K19">
        <v>2359</v>
      </c>
      <c r="L19">
        <v>10610615</v>
      </c>
      <c r="M19">
        <v>62</v>
      </c>
    </row>
    <row r="20" spans="2:13" x14ac:dyDescent="0.25">
      <c r="B20" t="s">
        <v>452</v>
      </c>
      <c r="C20" t="s">
        <v>33</v>
      </c>
      <c r="D20" t="s">
        <v>14</v>
      </c>
      <c r="E20" t="s">
        <v>15</v>
      </c>
      <c r="F20">
        <v>4485</v>
      </c>
      <c r="G20">
        <v>4495</v>
      </c>
      <c r="H20">
        <v>4540</v>
      </c>
      <c r="I20">
        <v>4485</v>
      </c>
      <c r="J20">
        <v>4504.9840000000004</v>
      </c>
      <c r="K20">
        <v>917</v>
      </c>
      <c r="L20">
        <v>4131070</v>
      </c>
      <c r="M20">
        <v>44</v>
      </c>
    </row>
    <row r="21" spans="2:13" x14ac:dyDescent="0.25">
      <c r="B21" t="s">
        <v>452</v>
      </c>
      <c r="C21" t="s">
        <v>34</v>
      </c>
      <c r="D21" t="s">
        <v>14</v>
      </c>
      <c r="E21" t="s">
        <v>15</v>
      </c>
      <c r="F21">
        <v>4490</v>
      </c>
      <c r="G21">
        <v>4500</v>
      </c>
      <c r="H21">
        <v>4540</v>
      </c>
      <c r="I21">
        <v>4485</v>
      </c>
      <c r="J21">
        <v>4505.348</v>
      </c>
      <c r="K21">
        <v>1235</v>
      </c>
      <c r="L21">
        <v>5564105</v>
      </c>
      <c r="M21">
        <v>43</v>
      </c>
    </row>
    <row r="22" spans="2:13" x14ac:dyDescent="0.25">
      <c r="B22" t="s">
        <v>452</v>
      </c>
      <c r="C22" t="s">
        <v>35</v>
      </c>
      <c r="D22" t="s">
        <v>14</v>
      </c>
      <c r="E22" t="s">
        <v>15</v>
      </c>
      <c r="F22">
        <v>4500</v>
      </c>
      <c r="G22">
        <v>4500</v>
      </c>
      <c r="H22">
        <v>4520</v>
      </c>
      <c r="I22">
        <v>4475</v>
      </c>
      <c r="J22">
        <v>4494.2299999999996</v>
      </c>
      <c r="K22">
        <v>825</v>
      </c>
      <c r="L22">
        <v>3707740</v>
      </c>
      <c r="M22">
        <v>49</v>
      </c>
    </row>
    <row r="23" spans="2:13" x14ac:dyDescent="0.25">
      <c r="B23" t="s">
        <v>452</v>
      </c>
      <c r="C23" t="s">
        <v>36</v>
      </c>
      <c r="D23" t="s">
        <v>14</v>
      </c>
      <c r="E23" t="s">
        <v>15</v>
      </c>
      <c r="F23">
        <v>4470</v>
      </c>
      <c r="G23">
        <v>4510</v>
      </c>
      <c r="H23">
        <v>4510</v>
      </c>
      <c r="I23">
        <v>4470</v>
      </c>
      <c r="J23">
        <v>4477.6610000000001</v>
      </c>
      <c r="K23">
        <v>1580</v>
      </c>
      <c r="L23">
        <v>7074705</v>
      </c>
      <c r="M23">
        <v>56</v>
      </c>
    </row>
    <row r="24" spans="2:13" x14ac:dyDescent="0.25">
      <c r="B24" t="s">
        <v>452</v>
      </c>
      <c r="C24" t="s">
        <v>37</v>
      </c>
      <c r="D24" t="s">
        <v>14</v>
      </c>
      <c r="E24" t="s">
        <v>15</v>
      </c>
      <c r="F24">
        <v>0</v>
      </c>
      <c r="G24">
        <v>4465</v>
      </c>
      <c r="H24">
        <v>4515</v>
      </c>
      <c r="I24">
        <v>4465</v>
      </c>
      <c r="J24">
        <v>4475.1540000000005</v>
      </c>
      <c r="K24">
        <v>973</v>
      </c>
      <c r="L24">
        <v>4354325</v>
      </c>
      <c r="M24">
        <v>39</v>
      </c>
    </row>
    <row r="25" spans="2:13" x14ac:dyDescent="0.25">
      <c r="B25" t="s">
        <v>452</v>
      </c>
      <c r="C25" t="s">
        <v>38</v>
      </c>
      <c r="D25" t="s">
        <v>14</v>
      </c>
      <c r="E25" t="s">
        <v>15</v>
      </c>
      <c r="F25">
        <v>4485</v>
      </c>
      <c r="G25">
        <v>4455</v>
      </c>
      <c r="H25">
        <v>4500</v>
      </c>
      <c r="I25">
        <v>4440</v>
      </c>
      <c r="J25">
        <v>4479.1080000000002</v>
      </c>
      <c r="K25">
        <v>3538</v>
      </c>
      <c r="L25">
        <v>15847085</v>
      </c>
      <c r="M25">
        <v>62</v>
      </c>
    </row>
    <row r="26" spans="2:13" x14ac:dyDescent="0.25">
      <c r="B26" t="s">
        <v>452</v>
      </c>
      <c r="C26" t="s">
        <v>39</v>
      </c>
      <c r="D26" t="s">
        <v>14</v>
      </c>
      <c r="E26" t="s">
        <v>15</v>
      </c>
      <c r="F26">
        <v>4470</v>
      </c>
      <c r="G26">
        <v>4430</v>
      </c>
      <c r="H26">
        <v>4475</v>
      </c>
      <c r="I26">
        <v>4430</v>
      </c>
      <c r="J26">
        <v>4457.5360000000001</v>
      </c>
      <c r="K26">
        <v>3555</v>
      </c>
      <c r="L26">
        <v>15846540</v>
      </c>
      <c r="M26">
        <v>57</v>
      </c>
    </row>
    <row r="27" spans="2:13" x14ac:dyDescent="0.25">
      <c r="B27" t="s">
        <v>452</v>
      </c>
      <c r="C27" t="s">
        <v>40</v>
      </c>
      <c r="D27" t="s">
        <v>14</v>
      </c>
      <c r="E27" t="s">
        <v>15</v>
      </c>
      <c r="F27">
        <v>4435</v>
      </c>
      <c r="G27">
        <v>4480</v>
      </c>
      <c r="H27">
        <v>4480</v>
      </c>
      <c r="I27">
        <v>4425</v>
      </c>
      <c r="J27">
        <v>4444.835</v>
      </c>
      <c r="K27">
        <v>2061</v>
      </c>
      <c r="L27">
        <v>9160805</v>
      </c>
      <c r="M27">
        <v>52</v>
      </c>
    </row>
    <row r="28" spans="2:13" x14ac:dyDescent="0.25">
      <c r="B28" t="s">
        <v>452</v>
      </c>
      <c r="C28" t="s">
        <v>41</v>
      </c>
      <c r="D28" t="s">
        <v>14</v>
      </c>
      <c r="E28" t="s">
        <v>15</v>
      </c>
      <c r="F28">
        <v>4510</v>
      </c>
      <c r="G28">
        <v>4470</v>
      </c>
      <c r="H28">
        <v>4565</v>
      </c>
      <c r="I28">
        <v>4470</v>
      </c>
      <c r="J28">
        <v>4511.4399999999996</v>
      </c>
      <c r="K28">
        <v>9987</v>
      </c>
      <c r="L28">
        <v>45055755</v>
      </c>
      <c r="M28">
        <v>82</v>
      </c>
    </row>
    <row r="29" spans="2:13" x14ac:dyDescent="0.25">
      <c r="B29" t="s">
        <v>452</v>
      </c>
      <c r="C29" t="s">
        <v>42</v>
      </c>
      <c r="D29" t="s">
        <v>14</v>
      </c>
      <c r="E29" t="s">
        <v>15</v>
      </c>
      <c r="F29">
        <v>4440</v>
      </c>
      <c r="G29">
        <v>4380</v>
      </c>
      <c r="H29">
        <v>4450</v>
      </c>
      <c r="I29">
        <v>4380</v>
      </c>
      <c r="J29">
        <v>4414.3019999999997</v>
      </c>
      <c r="K29">
        <v>5345</v>
      </c>
      <c r="L29">
        <v>23594445</v>
      </c>
      <c r="M29">
        <v>77</v>
      </c>
    </row>
    <row r="30" spans="2:13" x14ac:dyDescent="0.25">
      <c r="B30" t="s">
        <v>452</v>
      </c>
      <c r="C30" t="s">
        <v>43</v>
      </c>
      <c r="D30" t="s">
        <v>14</v>
      </c>
      <c r="E30" t="s">
        <v>15</v>
      </c>
      <c r="F30">
        <v>4375</v>
      </c>
      <c r="G30">
        <v>4395</v>
      </c>
      <c r="H30">
        <v>4445</v>
      </c>
      <c r="I30">
        <v>4360</v>
      </c>
      <c r="J30">
        <v>4378.72</v>
      </c>
      <c r="K30">
        <v>11777</v>
      </c>
      <c r="L30">
        <v>51568185</v>
      </c>
      <c r="M30">
        <v>155</v>
      </c>
    </row>
    <row r="31" spans="2:13" x14ac:dyDescent="0.25">
      <c r="B31" t="s">
        <v>452</v>
      </c>
      <c r="C31" t="s">
        <v>44</v>
      </c>
      <c r="D31" t="s">
        <v>14</v>
      </c>
      <c r="E31" t="s">
        <v>15</v>
      </c>
      <c r="F31">
        <v>4370</v>
      </c>
      <c r="G31">
        <v>4295</v>
      </c>
      <c r="H31">
        <v>4380</v>
      </c>
      <c r="I31">
        <v>4295</v>
      </c>
      <c r="J31">
        <v>4335.4790000000003</v>
      </c>
      <c r="K31">
        <v>10500</v>
      </c>
      <c r="L31">
        <v>45522530</v>
      </c>
      <c r="M31">
        <v>109</v>
      </c>
    </row>
    <row r="32" spans="2:13" x14ac:dyDescent="0.25">
      <c r="B32" t="s">
        <v>452</v>
      </c>
      <c r="C32" t="s">
        <v>45</v>
      </c>
      <c r="D32" t="s">
        <v>14</v>
      </c>
      <c r="E32" t="s">
        <v>15</v>
      </c>
      <c r="F32">
        <v>4225</v>
      </c>
      <c r="G32">
        <v>4215</v>
      </c>
      <c r="H32">
        <v>4500</v>
      </c>
      <c r="I32">
        <v>4200</v>
      </c>
      <c r="J32">
        <v>4292.1620000000003</v>
      </c>
      <c r="K32">
        <v>777</v>
      </c>
      <c r="L32">
        <v>3335010</v>
      </c>
      <c r="M32">
        <v>49</v>
      </c>
    </row>
    <row r="33" spans="2:13" x14ac:dyDescent="0.25">
      <c r="B33" t="s">
        <v>452</v>
      </c>
      <c r="C33" t="s">
        <v>46</v>
      </c>
      <c r="D33" t="s">
        <v>14</v>
      </c>
      <c r="E33" t="s">
        <v>15</v>
      </c>
      <c r="F33">
        <v>4300</v>
      </c>
      <c r="G33">
        <v>4340</v>
      </c>
      <c r="H33">
        <v>4340</v>
      </c>
      <c r="I33">
        <v>4280</v>
      </c>
      <c r="J33">
        <v>4299.9459999999999</v>
      </c>
      <c r="K33">
        <v>2317</v>
      </c>
      <c r="L33">
        <v>9962975</v>
      </c>
      <c r="M33">
        <v>47</v>
      </c>
    </row>
    <row r="34" spans="2:13" x14ac:dyDescent="0.25">
      <c r="B34" t="s">
        <v>452</v>
      </c>
      <c r="C34" t="s">
        <v>47</v>
      </c>
      <c r="D34" t="s">
        <v>14</v>
      </c>
      <c r="E34" t="s">
        <v>15</v>
      </c>
      <c r="F34">
        <v>4330</v>
      </c>
      <c r="G34">
        <v>4350</v>
      </c>
      <c r="H34">
        <v>4355</v>
      </c>
      <c r="I34">
        <v>4315</v>
      </c>
      <c r="J34">
        <v>4330.384</v>
      </c>
      <c r="K34">
        <v>1587</v>
      </c>
      <c r="L34">
        <v>6872320</v>
      </c>
      <c r="M34">
        <v>58</v>
      </c>
    </row>
    <row r="35" spans="2:13" x14ac:dyDescent="0.25">
      <c r="B35" t="s">
        <v>452</v>
      </c>
      <c r="C35" t="s">
        <v>48</v>
      </c>
      <c r="D35" t="s">
        <v>14</v>
      </c>
      <c r="E35" t="s">
        <v>15</v>
      </c>
      <c r="F35">
        <v>4325</v>
      </c>
      <c r="G35">
        <v>4370</v>
      </c>
      <c r="H35">
        <v>4370</v>
      </c>
      <c r="I35">
        <v>4325</v>
      </c>
      <c r="J35">
        <v>4340.1059999999998</v>
      </c>
      <c r="K35">
        <v>2822</v>
      </c>
      <c r="L35">
        <v>12247780</v>
      </c>
      <c r="M35">
        <v>69</v>
      </c>
    </row>
    <row r="36" spans="2:13" x14ac:dyDescent="0.25">
      <c r="B36" t="s">
        <v>452</v>
      </c>
      <c r="C36" t="s">
        <v>49</v>
      </c>
      <c r="D36" t="s">
        <v>14</v>
      </c>
      <c r="E36" t="s">
        <v>15</v>
      </c>
      <c r="F36">
        <v>4350</v>
      </c>
      <c r="G36">
        <v>4340</v>
      </c>
      <c r="H36">
        <v>4375</v>
      </c>
      <c r="I36">
        <v>4340</v>
      </c>
      <c r="J36">
        <v>4351.6710000000003</v>
      </c>
      <c r="K36">
        <v>3373</v>
      </c>
      <c r="L36">
        <v>14678185</v>
      </c>
      <c r="M36">
        <v>75</v>
      </c>
    </row>
    <row r="37" spans="2:13" x14ac:dyDescent="0.25">
      <c r="B37" t="s">
        <v>452</v>
      </c>
      <c r="C37" t="s">
        <v>50</v>
      </c>
      <c r="D37" t="s">
        <v>14</v>
      </c>
      <c r="E37" t="s">
        <v>15</v>
      </c>
      <c r="F37">
        <v>4350</v>
      </c>
      <c r="G37">
        <v>4420</v>
      </c>
      <c r="H37">
        <v>4420</v>
      </c>
      <c r="I37">
        <v>4320</v>
      </c>
      <c r="J37">
        <v>4340.8739999999998</v>
      </c>
      <c r="K37">
        <v>2322</v>
      </c>
      <c r="L37">
        <v>10079510</v>
      </c>
      <c r="M37">
        <v>72</v>
      </c>
    </row>
    <row r="38" spans="2:13" x14ac:dyDescent="0.25">
      <c r="B38" t="s">
        <v>452</v>
      </c>
      <c r="C38" t="s">
        <v>51</v>
      </c>
      <c r="D38" t="s">
        <v>14</v>
      </c>
      <c r="E38" t="s">
        <v>15</v>
      </c>
      <c r="F38">
        <v>4390</v>
      </c>
      <c r="G38">
        <v>4375</v>
      </c>
      <c r="H38">
        <v>4425</v>
      </c>
      <c r="I38">
        <v>4330</v>
      </c>
      <c r="J38">
        <v>4367.6540000000005</v>
      </c>
      <c r="K38">
        <v>1948</v>
      </c>
      <c r="L38">
        <v>8508190</v>
      </c>
      <c r="M38">
        <v>60</v>
      </c>
    </row>
    <row r="39" spans="2:13" x14ac:dyDescent="0.25">
      <c r="B39" t="s">
        <v>452</v>
      </c>
      <c r="C39" t="s">
        <v>52</v>
      </c>
      <c r="D39" t="s">
        <v>14</v>
      </c>
      <c r="E39" t="s">
        <v>15</v>
      </c>
      <c r="F39">
        <v>4315</v>
      </c>
      <c r="G39">
        <v>4310</v>
      </c>
      <c r="H39">
        <v>4340</v>
      </c>
      <c r="I39">
        <v>4285</v>
      </c>
      <c r="J39">
        <v>4314.152</v>
      </c>
      <c r="K39">
        <v>1350</v>
      </c>
      <c r="L39">
        <v>5824105</v>
      </c>
      <c r="M39">
        <v>43</v>
      </c>
    </row>
    <row r="40" spans="2:13" x14ac:dyDescent="0.25">
      <c r="B40" t="s">
        <v>452</v>
      </c>
      <c r="C40" t="s">
        <v>53</v>
      </c>
      <c r="D40" t="s">
        <v>14</v>
      </c>
      <c r="E40" t="s">
        <v>15</v>
      </c>
      <c r="F40">
        <v>4310</v>
      </c>
      <c r="G40">
        <v>4385</v>
      </c>
      <c r="H40">
        <v>4385</v>
      </c>
      <c r="I40">
        <v>4275</v>
      </c>
      <c r="J40">
        <v>4319.4250000000002</v>
      </c>
      <c r="K40">
        <v>2861</v>
      </c>
      <c r="L40">
        <v>12357875</v>
      </c>
      <c r="M40">
        <v>56</v>
      </c>
    </row>
    <row r="41" spans="2:13" x14ac:dyDescent="0.25">
      <c r="B41" t="s">
        <v>452</v>
      </c>
      <c r="C41" t="s">
        <v>54</v>
      </c>
      <c r="D41" t="s">
        <v>14</v>
      </c>
      <c r="E41" t="s">
        <v>15</v>
      </c>
      <c r="F41">
        <v>4370</v>
      </c>
      <c r="G41">
        <v>4375</v>
      </c>
      <c r="H41">
        <v>4380</v>
      </c>
      <c r="I41">
        <v>4330</v>
      </c>
      <c r="J41">
        <v>4354.6890000000003</v>
      </c>
      <c r="K41">
        <v>1367</v>
      </c>
      <c r="L41">
        <v>5952860</v>
      </c>
      <c r="M41">
        <v>59</v>
      </c>
    </row>
    <row r="42" spans="2:13" x14ac:dyDescent="0.25">
      <c r="B42" t="s">
        <v>452</v>
      </c>
      <c r="C42" t="s">
        <v>55</v>
      </c>
      <c r="D42" t="s">
        <v>14</v>
      </c>
      <c r="E42" t="s">
        <v>15</v>
      </c>
      <c r="F42">
        <v>4390</v>
      </c>
      <c r="G42">
        <v>4310</v>
      </c>
      <c r="H42">
        <v>4400</v>
      </c>
      <c r="I42">
        <v>4280</v>
      </c>
      <c r="J42">
        <v>4345.9539999999997</v>
      </c>
      <c r="K42">
        <v>3770</v>
      </c>
      <c r="L42">
        <v>16384245</v>
      </c>
      <c r="M42">
        <v>73</v>
      </c>
    </row>
    <row r="43" spans="2:13" x14ac:dyDescent="0.25">
      <c r="B43" t="s">
        <v>452</v>
      </c>
      <c r="C43" t="s">
        <v>56</v>
      </c>
      <c r="D43" t="s">
        <v>14</v>
      </c>
      <c r="E43" t="s">
        <v>15</v>
      </c>
      <c r="F43">
        <v>4305</v>
      </c>
      <c r="G43">
        <v>4280</v>
      </c>
      <c r="H43">
        <v>4355</v>
      </c>
      <c r="I43">
        <v>4220</v>
      </c>
      <c r="J43">
        <v>4284.07</v>
      </c>
      <c r="K43">
        <v>2107</v>
      </c>
      <c r="L43">
        <v>9026535</v>
      </c>
      <c r="M43">
        <v>51</v>
      </c>
    </row>
    <row r="44" spans="2:13" x14ac:dyDescent="0.25">
      <c r="B44" t="s">
        <v>452</v>
      </c>
      <c r="C44" t="s">
        <v>57</v>
      </c>
      <c r="D44" t="s">
        <v>14</v>
      </c>
      <c r="E44" t="s">
        <v>15</v>
      </c>
      <c r="F44">
        <v>4300</v>
      </c>
      <c r="G44">
        <v>4260</v>
      </c>
      <c r="H44">
        <v>4320</v>
      </c>
      <c r="I44">
        <v>4230</v>
      </c>
      <c r="J44">
        <v>4259.6220000000003</v>
      </c>
      <c r="K44">
        <v>4129</v>
      </c>
      <c r="L44">
        <v>17587980</v>
      </c>
      <c r="M44">
        <v>72</v>
      </c>
    </row>
    <row r="45" spans="2:13" x14ac:dyDescent="0.25">
      <c r="B45" t="s">
        <v>452</v>
      </c>
      <c r="C45" t="s">
        <v>58</v>
      </c>
      <c r="D45" t="s">
        <v>14</v>
      </c>
      <c r="E45" t="s">
        <v>15</v>
      </c>
      <c r="F45">
        <v>4270</v>
      </c>
      <c r="G45">
        <v>4450</v>
      </c>
      <c r="H45">
        <v>4450</v>
      </c>
      <c r="I45">
        <v>4230</v>
      </c>
      <c r="J45">
        <v>4315.5439999999999</v>
      </c>
      <c r="K45">
        <v>1617</v>
      </c>
      <c r="L45">
        <v>6978235</v>
      </c>
      <c r="M45">
        <v>37</v>
      </c>
    </row>
    <row r="46" spans="2:13" x14ac:dyDescent="0.25">
      <c r="B46" t="s">
        <v>452</v>
      </c>
      <c r="C46" t="s">
        <v>59</v>
      </c>
      <c r="D46" t="s">
        <v>14</v>
      </c>
      <c r="E46" t="s">
        <v>15</v>
      </c>
      <c r="F46">
        <v>4425</v>
      </c>
      <c r="G46">
        <v>4410</v>
      </c>
      <c r="H46">
        <v>4485</v>
      </c>
      <c r="I46">
        <v>4405</v>
      </c>
      <c r="J46">
        <v>4435.5439999999999</v>
      </c>
      <c r="K46">
        <v>1333</v>
      </c>
      <c r="L46">
        <v>5912580</v>
      </c>
      <c r="M46">
        <v>59</v>
      </c>
    </row>
    <row r="47" spans="2:13" x14ac:dyDescent="0.25">
      <c r="B47" t="s">
        <v>452</v>
      </c>
      <c r="C47" t="s">
        <v>60</v>
      </c>
      <c r="D47" t="s">
        <v>14</v>
      </c>
      <c r="E47" t="s">
        <v>15</v>
      </c>
      <c r="F47">
        <v>4430</v>
      </c>
      <c r="G47">
        <v>4370</v>
      </c>
      <c r="H47">
        <v>4440</v>
      </c>
      <c r="I47">
        <v>4345</v>
      </c>
      <c r="J47">
        <v>4394.5550000000003</v>
      </c>
      <c r="K47">
        <v>1740</v>
      </c>
      <c r="L47">
        <v>7646525</v>
      </c>
      <c r="M47">
        <v>95</v>
      </c>
    </row>
    <row r="48" spans="2:13" x14ac:dyDescent="0.25">
      <c r="B48" t="s">
        <v>452</v>
      </c>
      <c r="C48" t="s">
        <v>61</v>
      </c>
      <c r="D48" t="s">
        <v>14</v>
      </c>
      <c r="E48" t="s">
        <v>15</v>
      </c>
      <c r="F48">
        <v>4370</v>
      </c>
      <c r="G48">
        <v>4360</v>
      </c>
      <c r="H48">
        <v>4380</v>
      </c>
      <c r="I48">
        <v>4305</v>
      </c>
      <c r="J48">
        <v>4368.9960000000001</v>
      </c>
      <c r="K48">
        <v>18074</v>
      </c>
      <c r="L48">
        <v>78965240</v>
      </c>
      <c r="M48">
        <v>81</v>
      </c>
    </row>
    <row r="49" spans="2:13" x14ac:dyDescent="0.25">
      <c r="B49" t="s">
        <v>452</v>
      </c>
      <c r="C49" t="s">
        <v>62</v>
      </c>
      <c r="D49" t="s">
        <v>14</v>
      </c>
      <c r="E49" t="s">
        <v>15</v>
      </c>
      <c r="F49">
        <v>4325</v>
      </c>
      <c r="G49">
        <v>4410</v>
      </c>
      <c r="H49">
        <v>4410</v>
      </c>
      <c r="I49">
        <v>4320</v>
      </c>
      <c r="J49">
        <v>4356.0640000000003</v>
      </c>
      <c r="K49">
        <v>4902</v>
      </c>
      <c r="L49">
        <v>21353425</v>
      </c>
      <c r="M49">
        <v>33</v>
      </c>
    </row>
    <row r="50" spans="2:13" x14ac:dyDescent="0.25">
      <c r="B50" t="s">
        <v>452</v>
      </c>
      <c r="C50" t="s">
        <v>63</v>
      </c>
      <c r="D50" t="s">
        <v>14</v>
      </c>
      <c r="E50" t="s">
        <v>15</v>
      </c>
      <c r="F50">
        <v>4365</v>
      </c>
      <c r="G50">
        <v>4385</v>
      </c>
      <c r="H50">
        <v>4385</v>
      </c>
      <c r="I50">
        <v>4285</v>
      </c>
      <c r="J50">
        <v>4337.4589999999998</v>
      </c>
      <c r="K50">
        <v>2281</v>
      </c>
      <c r="L50">
        <v>9893745</v>
      </c>
      <c r="M50">
        <v>44</v>
      </c>
    </row>
    <row r="51" spans="2:13" x14ac:dyDescent="0.25">
      <c r="B51" t="s">
        <v>452</v>
      </c>
      <c r="C51" t="s">
        <v>64</v>
      </c>
      <c r="D51" t="s">
        <v>14</v>
      </c>
      <c r="E51" t="s">
        <v>15</v>
      </c>
      <c r="F51">
        <v>4390</v>
      </c>
      <c r="G51">
        <v>4450</v>
      </c>
      <c r="H51">
        <v>4450</v>
      </c>
      <c r="I51">
        <v>4355</v>
      </c>
      <c r="J51">
        <v>4381.9040000000005</v>
      </c>
      <c r="K51">
        <v>5674</v>
      </c>
      <c r="L51">
        <v>24862925</v>
      </c>
      <c r="M51">
        <v>63</v>
      </c>
    </row>
    <row r="52" spans="2:13" x14ac:dyDescent="0.25">
      <c r="B52" t="s">
        <v>452</v>
      </c>
      <c r="C52" t="s">
        <v>65</v>
      </c>
      <c r="D52" t="s">
        <v>14</v>
      </c>
      <c r="E52" t="s">
        <v>15</v>
      </c>
      <c r="F52">
        <v>4400</v>
      </c>
      <c r="G52">
        <v>4340</v>
      </c>
      <c r="H52">
        <v>4450</v>
      </c>
      <c r="I52">
        <v>4340</v>
      </c>
      <c r="J52">
        <v>4400.4949999999999</v>
      </c>
      <c r="K52">
        <v>2454</v>
      </c>
      <c r="L52">
        <v>10798815</v>
      </c>
      <c r="M52">
        <v>82</v>
      </c>
    </row>
    <row r="53" spans="2:13" x14ac:dyDescent="0.25">
      <c r="B53" t="s">
        <v>452</v>
      </c>
      <c r="C53" t="s">
        <v>66</v>
      </c>
      <c r="D53" t="s">
        <v>14</v>
      </c>
      <c r="E53" t="s">
        <v>15</v>
      </c>
      <c r="F53">
        <v>4335</v>
      </c>
      <c r="G53">
        <v>4265</v>
      </c>
      <c r="H53">
        <v>4380</v>
      </c>
      <c r="I53">
        <v>4220</v>
      </c>
      <c r="J53">
        <v>4305.9799999999996</v>
      </c>
      <c r="K53">
        <v>4487</v>
      </c>
      <c r="L53">
        <v>19320930</v>
      </c>
      <c r="M53">
        <v>73</v>
      </c>
    </row>
    <row r="54" spans="2:13" x14ac:dyDescent="0.25">
      <c r="B54" t="s">
        <v>452</v>
      </c>
      <c r="C54" t="s">
        <v>67</v>
      </c>
      <c r="D54" t="s">
        <v>14</v>
      </c>
      <c r="E54" t="s">
        <v>15</v>
      </c>
      <c r="F54">
        <v>4085</v>
      </c>
      <c r="G54">
        <v>4220</v>
      </c>
      <c r="H54">
        <v>4220</v>
      </c>
      <c r="I54">
        <v>3945</v>
      </c>
      <c r="J54">
        <v>4027.6660000000002</v>
      </c>
      <c r="K54">
        <v>9279</v>
      </c>
      <c r="L54">
        <v>37372715</v>
      </c>
      <c r="M54">
        <v>102</v>
      </c>
    </row>
    <row r="55" spans="2:13" x14ac:dyDescent="0.25">
      <c r="B55" t="s">
        <v>452</v>
      </c>
      <c r="C55" t="s">
        <v>68</v>
      </c>
      <c r="D55" t="s">
        <v>14</v>
      </c>
      <c r="E55" t="s">
        <v>15</v>
      </c>
      <c r="F55">
        <v>4215</v>
      </c>
      <c r="G55">
        <v>4430</v>
      </c>
      <c r="H55">
        <v>4485</v>
      </c>
      <c r="I55">
        <v>4210</v>
      </c>
      <c r="J55">
        <v>4313.2219999999998</v>
      </c>
      <c r="K55">
        <v>5966</v>
      </c>
      <c r="L55">
        <v>25732680</v>
      </c>
      <c r="M55">
        <v>74</v>
      </c>
    </row>
    <row r="56" spans="2:13" x14ac:dyDescent="0.25">
      <c r="B56" t="s">
        <v>452</v>
      </c>
      <c r="C56" t="s">
        <v>69</v>
      </c>
      <c r="D56" t="s">
        <v>14</v>
      </c>
      <c r="E56" t="s">
        <v>15</v>
      </c>
      <c r="F56">
        <v>4480</v>
      </c>
      <c r="G56">
        <v>4540</v>
      </c>
      <c r="H56">
        <v>4540</v>
      </c>
      <c r="I56">
        <v>4450</v>
      </c>
      <c r="J56">
        <v>4485.6229999999996</v>
      </c>
      <c r="K56">
        <v>5958</v>
      </c>
      <c r="L56">
        <v>26725340</v>
      </c>
      <c r="M56">
        <v>86</v>
      </c>
    </row>
    <row r="57" spans="2:13" x14ac:dyDescent="0.25">
      <c r="B57" t="s">
        <v>452</v>
      </c>
      <c r="C57" t="s">
        <v>70</v>
      </c>
      <c r="D57" t="s">
        <v>14</v>
      </c>
      <c r="E57" t="s">
        <v>15</v>
      </c>
      <c r="F57">
        <v>4550</v>
      </c>
      <c r="G57">
        <v>4940</v>
      </c>
      <c r="H57">
        <v>4940</v>
      </c>
      <c r="I57">
        <v>4135</v>
      </c>
      <c r="J57">
        <v>4485.6469999999999</v>
      </c>
      <c r="K57">
        <v>11526</v>
      </c>
      <c r="L57">
        <v>51701565</v>
      </c>
      <c r="M57">
        <v>83</v>
      </c>
    </row>
    <row r="58" spans="2:13" x14ac:dyDescent="0.25">
      <c r="B58" t="s">
        <v>452</v>
      </c>
      <c r="C58" t="s">
        <v>71</v>
      </c>
      <c r="D58" t="s">
        <v>14</v>
      </c>
      <c r="E58" t="s">
        <v>15</v>
      </c>
      <c r="F58">
        <v>4800</v>
      </c>
      <c r="G58">
        <v>4870</v>
      </c>
      <c r="H58">
        <v>4875</v>
      </c>
      <c r="I58">
        <v>4650</v>
      </c>
      <c r="J58">
        <v>4787.6790000000001</v>
      </c>
      <c r="K58">
        <v>5273</v>
      </c>
      <c r="L58">
        <v>25245430</v>
      </c>
      <c r="M58">
        <v>84</v>
      </c>
    </row>
    <row r="59" spans="2:13" x14ac:dyDescent="0.25">
      <c r="B59" t="s">
        <v>452</v>
      </c>
      <c r="C59" t="s">
        <v>72</v>
      </c>
      <c r="D59" t="s">
        <v>14</v>
      </c>
      <c r="E59" t="s">
        <v>15</v>
      </c>
      <c r="F59">
        <v>4855</v>
      </c>
      <c r="G59">
        <v>4745</v>
      </c>
      <c r="H59">
        <v>4900</v>
      </c>
      <c r="I59">
        <v>4725</v>
      </c>
      <c r="J59">
        <v>4858.759</v>
      </c>
      <c r="K59">
        <v>13201</v>
      </c>
      <c r="L59">
        <v>64140475</v>
      </c>
      <c r="M59">
        <v>181</v>
      </c>
    </row>
    <row r="60" spans="2:13" x14ac:dyDescent="0.25">
      <c r="B60" t="s">
        <v>452</v>
      </c>
      <c r="C60" t="s">
        <v>73</v>
      </c>
      <c r="D60" t="s">
        <v>14</v>
      </c>
      <c r="E60" t="s">
        <v>15</v>
      </c>
      <c r="F60">
        <v>4550</v>
      </c>
      <c r="G60">
        <v>4760</v>
      </c>
      <c r="H60">
        <v>4950</v>
      </c>
      <c r="I60">
        <v>4550</v>
      </c>
      <c r="J60">
        <v>4856.7150000000001</v>
      </c>
      <c r="K60">
        <v>12287</v>
      </c>
      <c r="L60">
        <v>59674455</v>
      </c>
      <c r="M60">
        <v>122</v>
      </c>
    </row>
    <row r="61" spans="2:13" x14ac:dyDescent="0.25">
      <c r="B61" t="s">
        <v>452</v>
      </c>
      <c r="C61" t="s">
        <v>74</v>
      </c>
      <c r="D61" t="s">
        <v>14</v>
      </c>
      <c r="E61" t="s">
        <v>15</v>
      </c>
      <c r="F61">
        <v>4815</v>
      </c>
      <c r="G61">
        <v>4950</v>
      </c>
      <c r="H61">
        <v>4990</v>
      </c>
      <c r="I61">
        <v>4800</v>
      </c>
      <c r="J61">
        <v>4883.01</v>
      </c>
      <c r="K61">
        <v>4427</v>
      </c>
      <c r="L61">
        <v>21617085</v>
      </c>
      <c r="M61">
        <v>139</v>
      </c>
    </row>
    <row r="62" spans="2:13" x14ac:dyDescent="0.25">
      <c r="B62" t="s">
        <v>452</v>
      </c>
      <c r="C62" t="s">
        <v>75</v>
      </c>
      <c r="D62" t="s">
        <v>14</v>
      </c>
      <c r="E62" t="s">
        <v>15</v>
      </c>
      <c r="F62">
        <v>4875</v>
      </c>
      <c r="G62">
        <v>4590</v>
      </c>
      <c r="H62">
        <v>4875</v>
      </c>
      <c r="I62">
        <v>4475</v>
      </c>
      <c r="J62">
        <v>4805.3850000000002</v>
      </c>
      <c r="K62">
        <v>32999</v>
      </c>
      <c r="L62">
        <v>158572900</v>
      </c>
      <c r="M62">
        <v>219</v>
      </c>
    </row>
    <row r="63" spans="2:13" x14ac:dyDescent="0.25">
      <c r="B63" t="s">
        <v>452</v>
      </c>
      <c r="C63" t="s">
        <v>76</v>
      </c>
      <c r="D63" t="s">
        <v>14</v>
      </c>
      <c r="E63" t="s">
        <v>15</v>
      </c>
      <c r="F63">
        <v>4745</v>
      </c>
      <c r="G63">
        <v>4645</v>
      </c>
      <c r="H63">
        <v>4795</v>
      </c>
      <c r="I63">
        <v>4645</v>
      </c>
      <c r="J63">
        <v>4727.2860000000001</v>
      </c>
      <c r="K63">
        <v>18600</v>
      </c>
      <c r="L63">
        <v>87927525</v>
      </c>
      <c r="M63">
        <v>293</v>
      </c>
    </row>
    <row r="64" spans="2:13" x14ac:dyDescent="0.25">
      <c r="B64" t="s">
        <v>452</v>
      </c>
      <c r="C64" t="s">
        <v>77</v>
      </c>
      <c r="D64" t="s">
        <v>14</v>
      </c>
      <c r="E64" t="s">
        <v>15</v>
      </c>
      <c r="F64">
        <v>4840</v>
      </c>
      <c r="G64">
        <v>4850</v>
      </c>
      <c r="H64">
        <v>4880</v>
      </c>
      <c r="I64">
        <v>4795</v>
      </c>
      <c r="J64">
        <v>4836.5429999999997</v>
      </c>
      <c r="K64">
        <v>18877</v>
      </c>
      <c r="L64">
        <v>91299425</v>
      </c>
      <c r="M64">
        <v>185</v>
      </c>
    </row>
    <row r="65" spans="2:13" x14ac:dyDescent="0.25">
      <c r="B65" t="s">
        <v>452</v>
      </c>
      <c r="C65" t="s">
        <v>78</v>
      </c>
      <c r="D65" t="s">
        <v>14</v>
      </c>
      <c r="E65" t="s">
        <v>15</v>
      </c>
      <c r="F65">
        <v>4855</v>
      </c>
      <c r="G65">
        <v>4925</v>
      </c>
      <c r="H65">
        <v>4925</v>
      </c>
      <c r="I65">
        <v>4830</v>
      </c>
      <c r="J65">
        <v>4871.0129999999999</v>
      </c>
      <c r="K65">
        <v>5460</v>
      </c>
      <c r="L65">
        <v>26595730</v>
      </c>
      <c r="M65">
        <v>81</v>
      </c>
    </row>
    <row r="66" spans="2:13" x14ac:dyDescent="0.25">
      <c r="B66" t="s">
        <v>452</v>
      </c>
      <c r="C66" t="s">
        <v>79</v>
      </c>
      <c r="D66" t="s">
        <v>14</v>
      </c>
      <c r="E66" t="s">
        <v>15</v>
      </c>
      <c r="F66">
        <v>4880</v>
      </c>
      <c r="G66">
        <v>4840</v>
      </c>
      <c r="H66">
        <v>4970</v>
      </c>
      <c r="I66">
        <v>4840</v>
      </c>
      <c r="J66">
        <v>4878.9840000000004</v>
      </c>
      <c r="K66">
        <v>31969</v>
      </c>
      <c r="L66">
        <v>155976240</v>
      </c>
      <c r="M66">
        <v>205</v>
      </c>
    </row>
    <row r="67" spans="2:13" x14ac:dyDescent="0.25">
      <c r="B67" t="s">
        <v>452</v>
      </c>
      <c r="C67" t="s">
        <v>80</v>
      </c>
      <c r="D67" t="s">
        <v>14</v>
      </c>
      <c r="E67" t="s">
        <v>15</v>
      </c>
      <c r="F67">
        <v>4845</v>
      </c>
      <c r="G67">
        <v>4820</v>
      </c>
      <c r="H67">
        <v>4880</v>
      </c>
      <c r="I67">
        <v>4820</v>
      </c>
      <c r="J67">
        <v>4842.4579999999996</v>
      </c>
      <c r="K67">
        <v>11768</v>
      </c>
      <c r="L67">
        <v>56986050</v>
      </c>
      <c r="M67">
        <v>171</v>
      </c>
    </row>
    <row r="68" spans="2:13" x14ac:dyDescent="0.25">
      <c r="B68" t="s">
        <v>452</v>
      </c>
      <c r="C68" t="s">
        <v>81</v>
      </c>
      <c r="D68" t="s">
        <v>14</v>
      </c>
      <c r="E68" t="s">
        <v>15</v>
      </c>
      <c r="F68">
        <v>4810</v>
      </c>
      <c r="G68">
        <v>4760</v>
      </c>
      <c r="H68">
        <v>4830</v>
      </c>
      <c r="I68">
        <v>4745</v>
      </c>
      <c r="J68">
        <v>4794.0550000000003</v>
      </c>
      <c r="K68">
        <v>31449</v>
      </c>
      <c r="L68">
        <v>150768225</v>
      </c>
      <c r="M68">
        <v>221</v>
      </c>
    </row>
    <row r="69" spans="2:13" x14ac:dyDescent="0.25">
      <c r="B69" t="s">
        <v>452</v>
      </c>
      <c r="C69" t="s">
        <v>82</v>
      </c>
      <c r="D69" t="s">
        <v>14</v>
      </c>
      <c r="E69" t="s">
        <v>15</v>
      </c>
      <c r="F69">
        <v>4785</v>
      </c>
      <c r="G69">
        <v>4810</v>
      </c>
      <c r="H69">
        <v>4850</v>
      </c>
      <c r="I69">
        <v>4775</v>
      </c>
      <c r="J69">
        <v>4815.6610000000001</v>
      </c>
      <c r="K69">
        <v>112079</v>
      </c>
      <c r="L69">
        <v>539734450</v>
      </c>
      <c r="M69">
        <v>895</v>
      </c>
    </row>
    <row r="70" spans="2:13" x14ac:dyDescent="0.25">
      <c r="B70" t="s">
        <v>452</v>
      </c>
      <c r="C70" t="s">
        <v>83</v>
      </c>
      <c r="D70" t="s">
        <v>14</v>
      </c>
      <c r="E70" t="s">
        <v>15</v>
      </c>
      <c r="F70">
        <v>4810</v>
      </c>
      <c r="G70">
        <v>4780</v>
      </c>
      <c r="H70">
        <v>4830</v>
      </c>
      <c r="I70">
        <v>4765</v>
      </c>
      <c r="J70">
        <v>4793.4380000000001</v>
      </c>
      <c r="K70">
        <v>26612</v>
      </c>
      <c r="L70">
        <v>127562960</v>
      </c>
      <c r="M70">
        <v>247</v>
      </c>
    </row>
    <row r="71" spans="2:13" x14ac:dyDescent="0.25">
      <c r="B71" t="s">
        <v>452</v>
      </c>
      <c r="C71" t="s">
        <v>84</v>
      </c>
      <c r="D71" t="s">
        <v>14</v>
      </c>
      <c r="E71" t="s">
        <v>15</v>
      </c>
      <c r="F71">
        <v>4750</v>
      </c>
      <c r="G71">
        <v>4785</v>
      </c>
      <c r="H71">
        <v>4820</v>
      </c>
      <c r="I71">
        <v>4740</v>
      </c>
      <c r="J71">
        <v>4797.3109999999997</v>
      </c>
      <c r="K71">
        <v>35827</v>
      </c>
      <c r="L71">
        <v>171873265</v>
      </c>
      <c r="M71">
        <v>617</v>
      </c>
    </row>
    <row r="72" spans="2:13" x14ac:dyDescent="0.25">
      <c r="B72" t="s">
        <v>452</v>
      </c>
      <c r="C72" t="s">
        <v>85</v>
      </c>
      <c r="D72" t="s">
        <v>14</v>
      </c>
      <c r="E72" t="s">
        <v>15</v>
      </c>
      <c r="F72">
        <v>4760</v>
      </c>
      <c r="G72">
        <v>4740</v>
      </c>
      <c r="H72">
        <v>4800</v>
      </c>
      <c r="I72">
        <v>4725</v>
      </c>
      <c r="J72">
        <v>4755.7150000000001</v>
      </c>
      <c r="K72">
        <v>9073</v>
      </c>
      <c r="L72">
        <v>43148605</v>
      </c>
      <c r="M72">
        <v>157</v>
      </c>
    </row>
    <row r="73" spans="2:13" x14ac:dyDescent="0.25">
      <c r="B73" t="s">
        <v>452</v>
      </c>
      <c r="C73" t="s">
        <v>86</v>
      </c>
      <c r="D73" t="s">
        <v>14</v>
      </c>
      <c r="E73" t="s">
        <v>15</v>
      </c>
      <c r="F73">
        <v>4780</v>
      </c>
      <c r="G73">
        <v>4820</v>
      </c>
      <c r="H73">
        <v>4900</v>
      </c>
      <c r="I73">
        <v>4775</v>
      </c>
      <c r="J73">
        <v>4844.4459999999999</v>
      </c>
      <c r="K73">
        <v>7485</v>
      </c>
      <c r="L73">
        <v>36260680</v>
      </c>
      <c r="M73">
        <v>131</v>
      </c>
    </row>
    <row r="74" spans="2:13" x14ac:dyDescent="0.25">
      <c r="B74" t="s">
        <v>452</v>
      </c>
      <c r="C74" t="s">
        <v>87</v>
      </c>
      <c r="D74" t="s">
        <v>14</v>
      </c>
      <c r="E74" t="s">
        <v>15</v>
      </c>
      <c r="F74">
        <v>4825</v>
      </c>
      <c r="G74">
        <v>4695</v>
      </c>
      <c r="H74">
        <v>4845</v>
      </c>
      <c r="I74">
        <v>4695</v>
      </c>
      <c r="J74">
        <v>4785.5510000000004</v>
      </c>
      <c r="K74">
        <v>11149</v>
      </c>
      <c r="L74">
        <v>53354105</v>
      </c>
      <c r="M74">
        <v>199</v>
      </c>
    </row>
    <row r="75" spans="2:13" x14ac:dyDescent="0.25">
      <c r="B75" t="s">
        <v>452</v>
      </c>
      <c r="C75" t="s">
        <v>88</v>
      </c>
      <c r="D75" t="s">
        <v>14</v>
      </c>
      <c r="E75" t="s">
        <v>15</v>
      </c>
      <c r="F75">
        <v>4690</v>
      </c>
      <c r="G75">
        <v>4650</v>
      </c>
      <c r="H75">
        <v>4720</v>
      </c>
      <c r="I75">
        <v>4625</v>
      </c>
      <c r="J75">
        <v>4678.3940000000002</v>
      </c>
      <c r="K75">
        <v>10675</v>
      </c>
      <c r="L75">
        <v>49941860</v>
      </c>
      <c r="M75">
        <v>143</v>
      </c>
    </row>
    <row r="76" spans="2:13" x14ac:dyDescent="0.25">
      <c r="B76" t="s">
        <v>452</v>
      </c>
      <c r="C76" t="s">
        <v>89</v>
      </c>
      <c r="D76" t="s">
        <v>14</v>
      </c>
      <c r="E76" t="s">
        <v>15</v>
      </c>
      <c r="F76">
        <v>4635</v>
      </c>
      <c r="G76">
        <v>4625</v>
      </c>
      <c r="H76">
        <v>4650</v>
      </c>
      <c r="I76">
        <v>4600</v>
      </c>
      <c r="J76">
        <v>4632.3850000000002</v>
      </c>
      <c r="K76">
        <v>10139</v>
      </c>
      <c r="L76">
        <v>46967750</v>
      </c>
      <c r="M76">
        <v>102</v>
      </c>
    </row>
    <row r="77" spans="2:13" x14ac:dyDescent="0.25">
      <c r="B77" t="s">
        <v>452</v>
      </c>
      <c r="C77" t="s">
        <v>90</v>
      </c>
      <c r="D77" t="s">
        <v>14</v>
      </c>
      <c r="E77" t="s">
        <v>15</v>
      </c>
      <c r="F77">
        <v>4605</v>
      </c>
      <c r="G77">
        <v>4600</v>
      </c>
      <c r="H77">
        <v>4655</v>
      </c>
      <c r="I77">
        <v>4590</v>
      </c>
      <c r="J77">
        <v>4612.8289999999997</v>
      </c>
      <c r="K77">
        <v>17332</v>
      </c>
      <c r="L77">
        <v>79949560</v>
      </c>
      <c r="M77">
        <v>119</v>
      </c>
    </row>
    <row r="78" spans="2:13" x14ac:dyDescent="0.25">
      <c r="B78" t="s">
        <v>452</v>
      </c>
      <c r="C78" t="s">
        <v>91</v>
      </c>
      <c r="D78" t="s">
        <v>14</v>
      </c>
      <c r="E78" t="s">
        <v>15</v>
      </c>
      <c r="F78">
        <v>4575</v>
      </c>
      <c r="G78">
        <v>4570</v>
      </c>
      <c r="H78">
        <v>4595</v>
      </c>
      <c r="I78">
        <v>4545</v>
      </c>
      <c r="J78">
        <v>4564.6959999999999</v>
      </c>
      <c r="K78">
        <v>5464</v>
      </c>
      <c r="L78">
        <v>24941500</v>
      </c>
      <c r="M78">
        <v>105</v>
      </c>
    </row>
    <row r="79" spans="2:13" x14ac:dyDescent="0.25">
      <c r="B79" t="s">
        <v>452</v>
      </c>
      <c r="C79" t="s">
        <v>92</v>
      </c>
      <c r="D79" t="s">
        <v>14</v>
      </c>
      <c r="E79" t="s">
        <v>15</v>
      </c>
      <c r="F79">
        <v>4570</v>
      </c>
      <c r="G79">
        <v>4595</v>
      </c>
      <c r="H79">
        <v>4595</v>
      </c>
      <c r="I79">
        <v>4555</v>
      </c>
      <c r="J79">
        <v>4572.0280000000002</v>
      </c>
      <c r="K79">
        <v>16459</v>
      </c>
      <c r="L79">
        <v>75251000</v>
      </c>
      <c r="M79">
        <v>197</v>
      </c>
    </row>
    <row r="80" spans="2:13" x14ac:dyDescent="0.25">
      <c r="B80" t="s">
        <v>452</v>
      </c>
      <c r="C80" t="s">
        <v>93</v>
      </c>
      <c r="D80" t="s">
        <v>14</v>
      </c>
      <c r="E80" t="s">
        <v>15</v>
      </c>
      <c r="F80">
        <v>4595</v>
      </c>
      <c r="G80">
        <v>4600</v>
      </c>
      <c r="H80">
        <v>4655</v>
      </c>
      <c r="I80">
        <v>4560</v>
      </c>
      <c r="J80">
        <v>4603.4560000000001</v>
      </c>
      <c r="K80">
        <v>27769</v>
      </c>
      <c r="L80">
        <v>127833355</v>
      </c>
      <c r="M80">
        <v>239</v>
      </c>
    </row>
    <row r="81" spans="2:13" x14ac:dyDescent="0.25">
      <c r="B81" t="s">
        <v>452</v>
      </c>
      <c r="C81" t="s">
        <v>94</v>
      </c>
      <c r="D81" t="s">
        <v>14</v>
      </c>
      <c r="E81" t="s">
        <v>15</v>
      </c>
      <c r="F81">
        <v>4620</v>
      </c>
      <c r="G81">
        <v>4565</v>
      </c>
      <c r="H81">
        <v>4730</v>
      </c>
      <c r="I81">
        <v>4565</v>
      </c>
      <c r="J81">
        <v>4641.2219999999998</v>
      </c>
      <c r="K81">
        <v>57456</v>
      </c>
      <c r="L81">
        <v>266666020</v>
      </c>
      <c r="M81">
        <v>558</v>
      </c>
    </row>
    <row r="82" spans="2:13" x14ac:dyDescent="0.25">
      <c r="B82" t="s">
        <v>452</v>
      </c>
      <c r="C82" t="s">
        <v>95</v>
      </c>
      <c r="D82" t="s">
        <v>14</v>
      </c>
      <c r="E82" t="s">
        <v>15</v>
      </c>
      <c r="F82">
        <v>4395</v>
      </c>
      <c r="G82">
        <v>4380</v>
      </c>
      <c r="H82">
        <v>4435</v>
      </c>
      <c r="I82">
        <v>4360</v>
      </c>
      <c r="J82">
        <v>4393.2640000000001</v>
      </c>
      <c r="K82">
        <v>10017</v>
      </c>
      <c r="L82">
        <v>44007325</v>
      </c>
      <c r="M82">
        <v>152</v>
      </c>
    </row>
    <row r="83" spans="2:13" x14ac:dyDescent="0.25">
      <c r="B83" t="s">
        <v>452</v>
      </c>
      <c r="C83" t="s">
        <v>96</v>
      </c>
      <c r="D83" t="s">
        <v>14</v>
      </c>
      <c r="E83" t="s">
        <v>15</v>
      </c>
      <c r="F83">
        <v>4380</v>
      </c>
      <c r="G83">
        <v>4380</v>
      </c>
      <c r="H83">
        <v>4535</v>
      </c>
      <c r="I83">
        <v>4315</v>
      </c>
      <c r="J83">
        <v>4430.5820000000003</v>
      </c>
      <c r="K83">
        <v>14039</v>
      </c>
      <c r="L83">
        <v>62200945</v>
      </c>
      <c r="M83">
        <v>298</v>
      </c>
    </row>
    <row r="84" spans="2:13" x14ac:dyDescent="0.25">
      <c r="B84" t="s">
        <v>452</v>
      </c>
      <c r="C84" t="s">
        <v>97</v>
      </c>
      <c r="D84" t="s">
        <v>14</v>
      </c>
      <c r="E84" t="s">
        <v>15</v>
      </c>
      <c r="F84">
        <v>4375</v>
      </c>
      <c r="G84">
        <v>4640</v>
      </c>
      <c r="H84">
        <v>4640</v>
      </c>
      <c r="I84">
        <v>4295</v>
      </c>
      <c r="J84">
        <v>4370.3050000000003</v>
      </c>
      <c r="K84">
        <v>13085</v>
      </c>
      <c r="L84">
        <v>57185445</v>
      </c>
      <c r="M84">
        <v>250</v>
      </c>
    </row>
    <row r="85" spans="2:13" x14ac:dyDescent="0.25">
      <c r="B85" t="s">
        <v>452</v>
      </c>
      <c r="C85" t="s">
        <v>98</v>
      </c>
      <c r="D85" t="s">
        <v>14</v>
      </c>
      <c r="E85" t="s">
        <v>15</v>
      </c>
      <c r="F85">
        <v>4640</v>
      </c>
      <c r="G85">
        <v>4685</v>
      </c>
      <c r="H85">
        <v>4790</v>
      </c>
      <c r="I85">
        <v>4600</v>
      </c>
      <c r="J85">
        <v>4686.7690000000002</v>
      </c>
      <c r="K85">
        <v>13854</v>
      </c>
      <c r="L85">
        <v>64930495</v>
      </c>
      <c r="M85">
        <v>222</v>
      </c>
    </row>
    <row r="86" spans="2:13" x14ac:dyDescent="0.25">
      <c r="B86" t="s">
        <v>452</v>
      </c>
      <c r="C86" t="s">
        <v>99</v>
      </c>
      <c r="D86" t="s">
        <v>14</v>
      </c>
      <c r="E86" t="s">
        <v>15</v>
      </c>
      <c r="F86">
        <v>4530</v>
      </c>
      <c r="G86">
        <v>4565</v>
      </c>
      <c r="H86">
        <v>4645</v>
      </c>
      <c r="I86">
        <v>4430</v>
      </c>
      <c r="J86">
        <v>4498.0249999999996</v>
      </c>
      <c r="K86">
        <v>16591</v>
      </c>
      <c r="L86">
        <v>74626735</v>
      </c>
      <c r="M86">
        <v>236</v>
      </c>
    </row>
    <row r="87" spans="2:13" x14ac:dyDescent="0.25">
      <c r="B87" t="s">
        <v>452</v>
      </c>
      <c r="C87" t="s">
        <v>100</v>
      </c>
      <c r="D87" t="s">
        <v>14</v>
      </c>
      <c r="E87" t="s">
        <v>15</v>
      </c>
      <c r="F87">
        <v>4550</v>
      </c>
      <c r="G87">
        <v>4425</v>
      </c>
      <c r="H87">
        <v>4640</v>
      </c>
      <c r="I87">
        <v>4360</v>
      </c>
      <c r="J87">
        <v>4528.7719999999999</v>
      </c>
      <c r="K87">
        <v>16764</v>
      </c>
      <c r="L87">
        <v>75920325</v>
      </c>
      <c r="M87">
        <v>255</v>
      </c>
    </row>
    <row r="88" spans="2:13" x14ac:dyDescent="0.25">
      <c r="B88" t="s">
        <v>452</v>
      </c>
      <c r="C88" t="s">
        <v>101</v>
      </c>
      <c r="D88" t="s">
        <v>14</v>
      </c>
      <c r="E88" t="s">
        <v>15</v>
      </c>
      <c r="F88">
        <v>4395</v>
      </c>
      <c r="G88">
        <v>4080</v>
      </c>
      <c r="H88">
        <v>4450</v>
      </c>
      <c r="I88">
        <v>4040</v>
      </c>
      <c r="J88">
        <v>4197.1509999999998</v>
      </c>
      <c r="K88">
        <v>13351</v>
      </c>
      <c r="L88">
        <v>56036165</v>
      </c>
      <c r="M88">
        <v>169</v>
      </c>
    </row>
    <row r="89" spans="2:13" x14ac:dyDescent="0.25">
      <c r="B89" t="s">
        <v>452</v>
      </c>
      <c r="C89" t="s">
        <v>102</v>
      </c>
      <c r="D89" t="s">
        <v>14</v>
      </c>
      <c r="E89" t="s">
        <v>15</v>
      </c>
      <c r="F89">
        <v>4130</v>
      </c>
      <c r="G89">
        <v>4265</v>
      </c>
      <c r="H89">
        <v>4265</v>
      </c>
      <c r="I89">
        <v>4100</v>
      </c>
      <c r="J89">
        <v>4147.2250000000004</v>
      </c>
      <c r="K89">
        <v>12231</v>
      </c>
      <c r="L89">
        <v>50724705</v>
      </c>
      <c r="M89">
        <v>218</v>
      </c>
    </row>
    <row r="90" spans="2:13" x14ac:dyDescent="0.25">
      <c r="B90" t="s">
        <v>452</v>
      </c>
      <c r="C90" t="s">
        <v>103</v>
      </c>
      <c r="D90" t="s">
        <v>14</v>
      </c>
      <c r="E90" t="s">
        <v>15</v>
      </c>
      <c r="F90">
        <v>4285</v>
      </c>
      <c r="G90">
        <v>4400</v>
      </c>
      <c r="H90">
        <v>4420</v>
      </c>
      <c r="I90">
        <v>4115</v>
      </c>
      <c r="J90">
        <v>4254.5190000000002</v>
      </c>
      <c r="K90">
        <v>22755</v>
      </c>
      <c r="L90">
        <v>96811580</v>
      </c>
      <c r="M90">
        <v>254</v>
      </c>
    </row>
    <row r="91" spans="2:13" x14ac:dyDescent="0.25">
      <c r="B91" t="s">
        <v>452</v>
      </c>
      <c r="C91" t="s">
        <v>104</v>
      </c>
      <c r="D91" t="s">
        <v>14</v>
      </c>
      <c r="E91" t="s">
        <v>15</v>
      </c>
      <c r="F91">
        <v>4420</v>
      </c>
      <c r="G91">
        <v>4410</v>
      </c>
      <c r="H91">
        <v>4480</v>
      </c>
      <c r="I91">
        <v>4345</v>
      </c>
      <c r="J91">
        <v>4400.915</v>
      </c>
      <c r="K91">
        <v>13767</v>
      </c>
      <c r="L91">
        <v>60587395</v>
      </c>
      <c r="M91">
        <v>235</v>
      </c>
    </row>
    <row r="92" spans="2:13" x14ac:dyDescent="0.25">
      <c r="B92" t="s">
        <v>452</v>
      </c>
      <c r="C92" t="s">
        <v>105</v>
      </c>
      <c r="D92" t="s">
        <v>14</v>
      </c>
      <c r="E92" t="s">
        <v>15</v>
      </c>
      <c r="F92">
        <v>4380</v>
      </c>
      <c r="G92">
        <v>3955</v>
      </c>
      <c r="H92">
        <v>4490</v>
      </c>
      <c r="I92">
        <v>3890</v>
      </c>
      <c r="J92">
        <v>4293.2870000000003</v>
      </c>
      <c r="K92">
        <v>102043</v>
      </c>
      <c r="L92">
        <v>438099850</v>
      </c>
      <c r="M92">
        <v>762</v>
      </c>
    </row>
    <row r="93" spans="2:13" x14ac:dyDescent="0.25">
      <c r="B93" t="s">
        <v>452</v>
      </c>
      <c r="C93" t="s">
        <v>106</v>
      </c>
      <c r="D93" t="s">
        <v>14</v>
      </c>
      <c r="E93" t="s">
        <v>15</v>
      </c>
      <c r="F93">
        <v>3900</v>
      </c>
      <c r="G93">
        <v>3910</v>
      </c>
      <c r="H93">
        <v>3980</v>
      </c>
      <c r="I93">
        <v>3750</v>
      </c>
      <c r="J93">
        <v>3903.9</v>
      </c>
      <c r="K93">
        <v>2700</v>
      </c>
      <c r="L93">
        <v>10540530</v>
      </c>
      <c r="M93">
        <v>105</v>
      </c>
    </row>
    <row r="94" spans="2:13" x14ac:dyDescent="0.25">
      <c r="B94" t="s">
        <v>452</v>
      </c>
      <c r="C94" t="s">
        <v>107</v>
      </c>
      <c r="D94" t="s">
        <v>14</v>
      </c>
      <c r="E94" t="s">
        <v>15</v>
      </c>
      <c r="F94">
        <v>3905</v>
      </c>
      <c r="G94">
        <v>3995</v>
      </c>
      <c r="H94">
        <v>3995</v>
      </c>
      <c r="I94">
        <v>3860</v>
      </c>
      <c r="J94">
        <v>3901.8530000000001</v>
      </c>
      <c r="K94">
        <v>20693</v>
      </c>
      <c r="L94">
        <v>80741035</v>
      </c>
      <c r="M94">
        <v>120</v>
      </c>
    </row>
    <row r="95" spans="2:13" x14ac:dyDescent="0.25">
      <c r="B95" t="s">
        <v>452</v>
      </c>
      <c r="C95" t="s">
        <v>108</v>
      </c>
      <c r="D95" t="s">
        <v>14</v>
      </c>
      <c r="E95" t="s">
        <v>15</v>
      </c>
      <c r="F95">
        <v>3890</v>
      </c>
      <c r="G95">
        <v>3765</v>
      </c>
      <c r="H95">
        <v>3895</v>
      </c>
      <c r="I95">
        <v>3750</v>
      </c>
      <c r="J95">
        <v>3791.0569999999998</v>
      </c>
      <c r="K95">
        <v>10909</v>
      </c>
      <c r="L95">
        <v>41356640</v>
      </c>
      <c r="M95">
        <v>160</v>
      </c>
    </row>
    <row r="96" spans="2:13" x14ac:dyDescent="0.25">
      <c r="B96" t="s">
        <v>452</v>
      </c>
      <c r="C96" t="s">
        <v>109</v>
      </c>
      <c r="D96" t="s">
        <v>14</v>
      </c>
      <c r="E96" t="s">
        <v>15</v>
      </c>
      <c r="F96">
        <v>3750</v>
      </c>
      <c r="G96">
        <v>3745</v>
      </c>
      <c r="H96">
        <v>3815</v>
      </c>
      <c r="I96">
        <v>3680</v>
      </c>
      <c r="J96">
        <v>3753.4450000000002</v>
      </c>
      <c r="K96">
        <v>37032</v>
      </c>
      <c r="L96">
        <v>138997590</v>
      </c>
      <c r="M96">
        <v>196</v>
      </c>
    </row>
    <row r="97" spans="2:13" x14ac:dyDescent="0.25">
      <c r="B97" t="s">
        <v>452</v>
      </c>
      <c r="C97" t="s">
        <v>110</v>
      </c>
      <c r="D97" t="s">
        <v>14</v>
      </c>
      <c r="E97" t="s">
        <v>15</v>
      </c>
      <c r="F97">
        <v>3725</v>
      </c>
      <c r="G97">
        <v>3900</v>
      </c>
      <c r="H97">
        <v>3900</v>
      </c>
      <c r="I97">
        <v>3715</v>
      </c>
      <c r="J97">
        <v>3769.1559999999999</v>
      </c>
      <c r="K97">
        <v>24551</v>
      </c>
      <c r="L97">
        <v>92536540</v>
      </c>
      <c r="M97">
        <v>284</v>
      </c>
    </row>
    <row r="98" spans="2:13" x14ac:dyDescent="0.25">
      <c r="B98" t="s">
        <v>452</v>
      </c>
      <c r="C98" t="s">
        <v>111</v>
      </c>
      <c r="D98" t="s">
        <v>14</v>
      </c>
      <c r="E98" t="s">
        <v>15</v>
      </c>
      <c r="F98">
        <v>3960</v>
      </c>
      <c r="G98">
        <v>4000</v>
      </c>
      <c r="H98">
        <v>4075</v>
      </c>
      <c r="I98">
        <v>3935</v>
      </c>
      <c r="J98">
        <v>3966.192</v>
      </c>
      <c r="K98">
        <v>19178</v>
      </c>
      <c r="L98">
        <v>76063625</v>
      </c>
      <c r="M98">
        <v>201</v>
      </c>
    </row>
    <row r="99" spans="2:13" x14ac:dyDescent="0.25">
      <c r="B99" t="s">
        <v>452</v>
      </c>
      <c r="C99" t="s">
        <v>112</v>
      </c>
      <c r="D99" t="s">
        <v>14</v>
      </c>
      <c r="E99" t="s">
        <v>15</v>
      </c>
      <c r="F99">
        <v>4050</v>
      </c>
      <c r="G99">
        <v>4050</v>
      </c>
      <c r="H99">
        <v>4065</v>
      </c>
      <c r="I99">
        <v>3910</v>
      </c>
      <c r="J99">
        <v>3978.2310000000002</v>
      </c>
      <c r="K99">
        <v>8093</v>
      </c>
      <c r="L99">
        <v>32195825</v>
      </c>
      <c r="M99">
        <v>223</v>
      </c>
    </row>
    <row r="100" spans="2:13" x14ac:dyDescent="0.25">
      <c r="B100" t="s">
        <v>452</v>
      </c>
      <c r="C100" t="s">
        <v>113</v>
      </c>
      <c r="D100" t="s">
        <v>14</v>
      </c>
      <c r="E100" t="s">
        <v>15</v>
      </c>
      <c r="F100">
        <v>4020</v>
      </c>
      <c r="G100">
        <v>4085</v>
      </c>
      <c r="H100">
        <v>4125</v>
      </c>
      <c r="I100">
        <v>3970</v>
      </c>
      <c r="J100">
        <v>4040.8760000000002</v>
      </c>
      <c r="K100">
        <v>3460</v>
      </c>
      <c r="L100">
        <v>13981430</v>
      </c>
      <c r="M100">
        <v>156</v>
      </c>
    </row>
    <row r="101" spans="2:13" x14ac:dyDescent="0.25">
      <c r="B101" t="s">
        <v>452</v>
      </c>
      <c r="C101" t="s">
        <v>114</v>
      </c>
      <c r="D101" t="s">
        <v>14</v>
      </c>
      <c r="E101" t="s">
        <v>15</v>
      </c>
      <c r="F101">
        <v>4100</v>
      </c>
      <c r="G101">
        <v>3950</v>
      </c>
      <c r="H101">
        <v>4130</v>
      </c>
      <c r="I101">
        <v>3905</v>
      </c>
      <c r="J101">
        <v>4060.431</v>
      </c>
      <c r="K101">
        <v>26268</v>
      </c>
      <c r="L101">
        <v>106659410</v>
      </c>
      <c r="M101">
        <v>284</v>
      </c>
    </row>
    <row r="102" spans="2:13" x14ac:dyDescent="0.25">
      <c r="B102" t="s">
        <v>452</v>
      </c>
      <c r="C102" t="s">
        <v>115</v>
      </c>
      <c r="D102" t="s">
        <v>14</v>
      </c>
      <c r="E102" t="s">
        <v>15</v>
      </c>
      <c r="F102">
        <v>3950</v>
      </c>
      <c r="G102">
        <v>3905</v>
      </c>
      <c r="H102">
        <v>3985</v>
      </c>
      <c r="I102">
        <v>3825</v>
      </c>
      <c r="J102">
        <v>3883.3049999999998</v>
      </c>
      <c r="K102">
        <v>6625</v>
      </c>
      <c r="L102">
        <v>25726895</v>
      </c>
      <c r="M102">
        <v>223</v>
      </c>
    </row>
    <row r="103" spans="2:13" x14ac:dyDescent="0.25">
      <c r="B103" t="s">
        <v>452</v>
      </c>
      <c r="C103" t="s">
        <v>116</v>
      </c>
      <c r="D103" t="s">
        <v>14</v>
      </c>
      <c r="E103" t="s">
        <v>15</v>
      </c>
      <c r="F103">
        <v>3925</v>
      </c>
      <c r="G103">
        <v>4030</v>
      </c>
      <c r="H103">
        <v>4030</v>
      </c>
      <c r="I103">
        <v>3865</v>
      </c>
      <c r="J103">
        <v>3950.585</v>
      </c>
      <c r="K103">
        <v>31676</v>
      </c>
      <c r="L103">
        <v>125138720</v>
      </c>
      <c r="M103">
        <v>347</v>
      </c>
    </row>
    <row r="104" spans="2:13" x14ac:dyDescent="0.25">
      <c r="B104" t="s">
        <v>452</v>
      </c>
      <c r="C104" t="s">
        <v>117</v>
      </c>
      <c r="D104" t="s">
        <v>14</v>
      </c>
      <c r="E104" t="s">
        <v>15</v>
      </c>
      <c r="F104">
        <v>4060</v>
      </c>
      <c r="G104">
        <v>4430</v>
      </c>
      <c r="H104">
        <v>4430</v>
      </c>
      <c r="I104">
        <v>3770</v>
      </c>
      <c r="J104">
        <v>4037.2689999999998</v>
      </c>
      <c r="K104">
        <v>242964</v>
      </c>
      <c r="L104">
        <v>980911045</v>
      </c>
      <c r="M104">
        <v>1374</v>
      </c>
    </row>
    <row r="105" spans="2:13" x14ac:dyDescent="0.25">
      <c r="B105" t="s">
        <v>452</v>
      </c>
      <c r="C105" t="s">
        <v>118</v>
      </c>
      <c r="D105" t="s">
        <v>14</v>
      </c>
      <c r="E105" t="s">
        <v>15</v>
      </c>
      <c r="F105">
        <v>4525</v>
      </c>
      <c r="G105">
        <v>4500</v>
      </c>
      <c r="H105">
        <v>4560</v>
      </c>
      <c r="I105">
        <v>4380</v>
      </c>
      <c r="J105">
        <v>4487.0910000000003</v>
      </c>
      <c r="K105">
        <v>5258</v>
      </c>
      <c r="L105">
        <v>23593125</v>
      </c>
      <c r="M105">
        <v>146</v>
      </c>
    </row>
    <row r="106" spans="2:13" x14ac:dyDescent="0.25">
      <c r="B106" t="s">
        <v>452</v>
      </c>
      <c r="C106" t="s">
        <v>119</v>
      </c>
      <c r="D106" t="s">
        <v>14</v>
      </c>
      <c r="E106" t="s">
        <v>15</v>
      </c>
      <c r="F106">
        <v>4380</v>
      </c>
      <c r="G106">
        <v>4300</v>
      </c>
      <c r="H106">
        <v>4490</v>
      </c>
      <c r="I106">
        <v>4220</v>
      </c>
      <c r="J106">
        <v>4405.1490000000003</v>
      </c>
      <c r="K106">
        <v>20266</v>
      </c>
      <c r="L106">
        <v>89274755</v>
      </c>
      <c r="M106">
        <v>216</v>
      </c>
    </row>
    <row r="107" spans="2:13" x14ac:dyDescent="0.25">
      <c r="B107" t="s">
        <v>452</v>
      </c>
      <c r="C107" t="s">
        <v>120</v>
      </c>
      <c r="D107" t="s">
        <v>14</v>
      </c>
      <c r="E107" t="s">
        <v>15</v>
      </c>
      <c r="F107">
        <v>4245</v>
      </c>
      <c r="G107">
        <v>4380</v>
      </c>
      <c r="H107">
        <v>4425</v>
      </c>
      <c r="I107">
        <v>4165</v>
      </c>
      <c r="J107">
        <v>4246.8850000000002</v>
      </c>
      <c r="K107">
        <v>21304</v>
      </c>
      <c r="L107">
        <v>90475630</v>
      </c>
      <c r="M107">
        <v>274</v>
      </c>
    </row>
    <row r="108" spans="2:13" x14ac:dyDescent="0.25">
      <c r="B108" t="s">
        <v>452</v>
      </c>
      <c r="C108" t="s">
        <v>121</v>
      </c>
      <c r="D108" t="s">
        <v>14</v>
      </c>
      <c r="E108" t="s">
        <v>15</v>
      </c>
      <c r="F108">
        <v>4345</v>
      </c>
      <c r="G108">
        <v>4795</v>
      </c>
      <c r="H108">
        <v>4795</v>
      </c>
      <c r="I108">
        <v>4185</v>
      </c>
      <c r="J108">
        <v>4291.4219999999996</v>
      </c>
      <c r="K108">
        <v>49845</v>
      </c>
      <c r="L108">
        <v>213905945</v>
      </c>
      <c r="M108">
        <v>888</v>
      </c>
    </row>
    <row r="109" spans="2:13" x14ac:dyDescent="0.25">
      <c r="B109" t="s">
        <v>452</v>
      </c>
      <c r="C109" t="s">
        <v>122</v>
      </c>
      <c r="D109" t="s">
        <v>14</v>
      </c>
      <c r="E109" t="s">
        <v>15</v>
      </c>
      <c r="F109">
        <v>4595</v>
      </c>
      <c r="G109">
        <v>4510</v>
      </c>
      <c r="H109">
        <v>4655</v>
      </c>
      <c r="I109">
        <v>4375</v>
      </c>
      <c r="J109">
        <v>4505.7939999999999</v>
      </c>
      <c r="K109">
        <v>10188</v>
      </c>
      <c r="L109">
        <v>45905025</v>
      </c>
      <c r="M109">
        <v>184</v>
      </c>
    </row>
    <row r="110" spans="2:13" x14ac:dyDescent="0.25">
      <c r="B110" t="s">
        <v>452</v>
      </c>
      <c r="C110" t="s">
        <v>123</v>
      </c>
      <c r="D110" t="s">
        <v>14</v>
      </c>
      <c r="E110" t="s">
        <v>15</v>
      </c>
      <c r="F110">
        <v>4600</v>
      </c>
      <c r="G110">
        <v>4555</v>
      </c>
      <c r="H110">
        <v>4800</v>
      </c>
      <c r="I110">
        <v>4530</v>
      </c>
      <c r="J110">
        <v>4622.6750000000002</v>
      </c>
      <c r="K110">
        <v>11799</v>
      </c>
      <c r="L110">
        <v>54542945</v>
      </c>
      <c r="M110">
        <v>244</v>
      </c>
    </row>
    <row r="111" spans="2:13" x14ac:dyDescent="0.25">
      <c r="B111" t="s">
        <v>452</v>
      </c>
      <c r="C111" t="s">
        <v>124</v>
      </c>
      <c r="D111" t="s">
        <v>14</v>
      </c>
      <c r="E111" t="s">
        <v>15</v>
      </c>
      <c r="F111">
        <v>4535</v>
      </c>
      <c r="G111">
        <v>4345</v>
      </c>
      <c r="H111">
        <v>4595</v>
      </c>
      <c r="I111">
        <v>4345</v>
      </c>
      <c r="J111">
        <v>4509.8509999999997</v>
      </c>
      <c r="K111">
        <v>21191</v>
      </c>
      <c r="L111">
        <v>95568245</v>
      </c>
      <c r="M111">
        <v>252</v>
      </c>
    </row>
    <row r="112" spans="2:13" x14ac:dyDescent="0.25">
      <c r="B112" t="s">
        <v>452</v>
      </c>
      <c r="C112" t="s">
        <v>125</v>
      </c>
      <c r="D112" t="s">
        <v>14</v>
      </c>
      <c r="E112" t="s">
        <v>15</v>
      </c>
      <c r="F112">
        <v>4340</v>
      </c>
      <c r="G112">
        <v>4735</v>
      </c>
      <c r="H112">
        <v>4735</v>
      </c>
      <c r="I112">
        <v>4245</v>
      </c>
      <c r="J112">
        <v>4380.9179999999997</v>
      </c>
      <c r="K112">
        <v>26371</v>
      </c>
      <c r="L112">
        <v>115529195</v>
      </c>
      <c r="M112">
        <v>645</v>
      </c>
    </row>
    <row r="113" spans="2:13" x14ac:dyDescent="0.25">
      <c r="B113" t="s">
        <v>452</v>
      </c>
      <c r="C113" t="s">
        <v>126</v>
      </c>
      <c r="D113" t="s">
        <v>14</v>
      </c>
      <c r="E113" t="s">
        <v>15</v>
      </c>
      <c r="F113">
        <v>4855</v>
      </c>
      <c r="G113">
        <v>5080</v>
      </c>
      <c r="H113">
        <v>5080</v>
      </c>
      <c r="I113">
        <v>4795</v>
      </c>
      <c r="J113">
        <v>4880.46</v>
      </c>
      <c r="K113">
        <v>10984</v>
      </c>
      <c r="L113">
        <v>53606975</v>
      </c>
      <c r="M113">
        <v>322</v>
      </c>
    </row>
    <row r="114" spans="2:13" x14ac:dyDescent="0.25">
      <c r="B114" t="s">
        <v>452</v>
      </c>
      <c r="C114" t="s">
        <v>127</v>
      </c>
      <c r="D114" t="s">
        <v>14</v>
      </c>
      <c r="E114" t="s">
        <v>15</v>
      </c>
      <c r="F114">
        <v>5160</v>
      </c>
      <c r="G114">
        <v>5120</v>
      </c>
      <c r="H114">
        <v>5250</v>
      </c>
      <c r="I114">
        <v>5100</v>
      </c>
      <c r="J114">
        <v>5152.8620000000001</v>
      </c>
      <c r="K114">
        <v>42613</v>
      </c>
      <c r="L114">
        <v>219578910</v>
      </c>
      <c r="M114">
        <v>775</v>
      </c>
    </row>
    <row r="115" spans="2:13" x14ac:dyDescent="0.25">
      <c r="B115" t="s">
        <v>452</v>
      </c>
      <c r="C115" t="s">
        <v>128</v>
      </c>
      <c r="D115" t="s">
        <v>14</v>
      </c>
      <c r="E115" t="s">
        <v>15</v>
      </c>
      <c r="F115">
        <v>5070</v>
      </c>
      <c r="G115">
        <v>4945</v>
      </c>
      <c r="H115">
        <v>5120</v>
      </c>
      <c r="I115">
        <v>4870</v>
      </c>
      <c r="J115">
        <v>5044.0969999999998</v>
      </c>
      <c r="K115">
        <v>19726</v>
      </c>
      <c r="L115">
        <v>99499850</v>
      </c>
      <c r="M115">
        <v>388</v>
      </c>
    </row>
    <row r="116" spans="2:13" x14ac:dyDescent="0.25">
      <c r="B116" t="s">
        <v>452</v>
      </c>
      <c r="C116" t="s">
        <v>129</v>
      </c>
      <c r="D116" t="s">
        <v>14</v>
      </c>
      <c r="E116" t="s">
        <v>15</v>
      </c>
      <c r="F116">
        <v>4920</v>
      </c>
      <c r="G116">
        <v>4900</v>
      </c>
      <c r="H116">
        <v>5000</v>
      </c>
      <c r="I116">
        <v>4780</v>
      </c>
      <c r="J116">
        <v>4859.808</v>
      </c>
      <c r="K116">
        <v>22660</v>
      </c>
      <c r="L116">
        <v>110123240</v>
      </c>
      <c r="M116">
        <v>260</v>
      </c>
    </row>
    <row r="117" spans="2:13" x14ac:dyDescent="0.25">
      <c r="B117" t="s">
        <v>452</v>
      </c>
      <c r="C117" t="s">
        <v>130</v>
      </c>
      <c r="D117" t="s">
        <v>14</v>
      </c>
      <c r="E117" t="s">
        <v>15</v>
      </c>
      <c r="F117">
        <v>4825</v>
      </c>
      <c r="G117">
        <v>4645</v>
      </c>
      <c r="H117">
        <v>4915</v>
      </c>
      <c r="I117">
        <v>4645</v>
      </c>
      <c r="J117">
        <v>4809.3270000000002</v>
      </c>
      <c r="K117">
        <v>19342</v>
      </c>
      <c r="L117">
        <v>93021995</v>
      </c>
      <c r="M117">
        <v>369</v>
      </c>
    </row>
    <row r="118" spans="2:13" x14ac:dyDescent="0.25">
      <c r="B118" t="s">
        <v>452</v>
      </c>
      <c r="C118" t="s">
        <v>131</v>
      </c>
      <c r="D118" t="s">
        <v>14</v>
      </c>
      <c r="E118" t="s">
        <v>15</v>
      </c>
      <c r="F118">
        <v>4610</v>
      </c>
      <c r="G118">
        <v>4700</v>
      </c>
      <c r="H118">
        <v>4700</v>
      </c>
      <c r="I118">
        <v>4355</v>
      </c>
      <c r="J118">
        <v>4489.3789999999999</v>
      </c>
      <c r="K118">
        <v>33895</v>
      </c>
      <c r="L118">
        <v>152167510</v>
      </c>
      <c r="M118">
        <v>439</v>
      </c>
    </row>
    <row r="119" spans="2:13" x14ac:dyDescent="0.25">
      <c r="B119" t="s">
        <v>452</v>
      </c>
      <c r="C119" t="s">
        <v>132</v>
      </c>
      <c r="D119" t="s">
        <v>14</v>
      </c>
      <c r="E119" t="s">
        <v>15</v>
      </c>
      <c r="F119">
        <v>4670</v>
      </c>
      <c r="G119">
        <v>3885</v>
      </c>
      <c r="H119">
        <v>4760</v>
      </c>
      <c r="I119">
        <v>3885</v>
      </c>
      <c r="J119">
        <v>4558.2700000000004</v>
      </c>
      <c r="K119">
        <v>175829</v>
      </c>
      <c r="L119">
        <v>801475990</v>
      </c>
      <c r="M119">
        <v>1329</v>
      </c>
    </row>
    <row r="120" spans="2:13" x14ac:dyDescent="0.25">
      <c r="B120" t="s">
        <v>452</v>
      </c>
      <c r="C120" t="s">
        <v>133</v>
      </c>
      <c r="D120" t="s">
        <v>14</v>
      </c>
      <c r="E120" t="s">
        <v>15</v>
      </c>
      <c r="F120">
        <v>3835</v>
      </c>
      <c r="G120">
        <v>3650</v>
      </c>
      <c r="H120">
        <v>3850</v>
      </c>
      <c r="I120">
        <v>3650</v>
      </c>
      <c r="J120">
        <v>3823.6190000000001</v>
      </c>
      <c r="K120">
        <v>2321</v>
      </c>
      <c r="L120">
        <v>8874620</v>
      </c>
      <c r="M120">
        <v>79</v>
      </c>
    </row>
    <row r="121" spans="2:13" x14ac:dyDescent="0.25">
      <c r="B121" t="s">
        <v>452</v>
      </c>
      <c r="C121" t="s">
        <v>134</v>
      </c>
      <c r="D121" t="s">
        <v>14</v>
      </c>
      <c r="E121" t="s">
        <v>15</v>
      </c>
      <c r="F121">
        <v>3730</v>
      </c>
      <c r="G121">
        <v>3860</v>
      </c>
      <c r="H121">
        <v>3860</v>
      </c>
      <c r="I121">
        <v>3675</v>
      </c>
      <c r="J121">
        <v>3714.819</v>
      </c>
      <c r="K121">
        <v>9979</v>
      </c>
      <c r="L121">
        <v>37070180</v>
      </c>
      <c r="M121">
        <v>165</v>
      </c>
    </row>
    <row r="122" spans="2:13" x14ac:dyDescent="0.25">
      <c r="B122" t="s">
        <v>452</v>
      </c>
      <c r="C122" t="s">
        <v>135</v>
      </c>
      <c r="D122" t="s">
        <v>14</v>
      </c>
      <c r="E122" t="s">
        <v>15</v>
      </c>
      <c r="F122">
        <v>3840</v>
      </c>
      <c r="G122">
        <v>3780</v>
      </c>
      <c r="H122">
        <v>3980</v>
      </c>
      <c r="I122">
        <v>3715</v>
      </c>
      <c r="J122">
        <v>3914.288</v>
      </c>
      <c r="K122">
        <v>10800</v>
      </c>
      <c r="L122">
        <v>42274305</v>
      </c>
      <c r="M122">
        <v>173</v>
      </c>
    </row>
    <row r="123" spans="2:13" x14ac:dyDescent="0.25">
      <c r="B123" t="s">
        <v>452</v>
      </c>
      <c r="C123" t="s">
        <v>136</v>
      </c>
      <c r="D123" t="s">
        <v>14</v>
      </c>
      <c r="E123" t="s">
        <v>15</v>
      </c>
      <c r="F123">
        <v>3785</v>
      </c>
      <c r="G123">
        <v>3720</v>
      </c>
      <c r="H123">
        <v>3900</v>
      </c>
      <c r="I123">
        <v>3720</v>
      </c>
      <c r="J123">
        <v>3816.1239999999998</v>
      </c>
      <c r="K123">
        <v>9610</v>
      </c>
      <c r="L123">
        <v>36672955</v>
      </c>
      <c r="M123">
        <v>234</v>
      </c>
    </row>
    <row r="124" spans="2:13" x14ac:dyDescent="0.25">
      <c r="B124" t="s">
        <v>452</v>
      </c>
      <c r="C124" t="s">
        <v>137</v>
      </c>
      <c r="D124" t="s">
        <v>14</v>
      </c>
      <c r="E124" t="s">
        <v>15</v>
      </c>
      <c r="F124">
        <v>3720</v>
      </c>
      <c r="G124">
        <v>3630</v>
      </c>
      <c r="H124">
        <v>3730</v>
      </c>
      <c r="I124">
        <v>3575</v>
      </c>
      <c r="J124">
        <v>3693.34</v>
      </c>
      <c r="K124">
        <v>24222</v>
      </c>
      <c r="L124">
        <v>89460090</v>
      </c>
      <c r="M124">
        <v>198</v>
      </c>
    </row>
    <row r="125" spans="2:13" x14ac:dyDescent="0.25">
      <c r="B125" t="s">
        <v>452</v>
      </c>
      <c r="C125" t="s">
        <v>138</v>
      </c>
      <c r="D125" t="s">
        <v>14</v>
      </c>
      <c r="E125" t="s">
        <v>15</v>
      </c>
      <c r="F125">
        <v>3580</v>
      </c>
      <c r="G125">
        <v>3800</v>
      </c>
      <c r="H125">
        <v>3800</v>
      </c>
      <c r="I125">
        <v>3570</v>
      </c>
      <c r="J125">
        <v>3657.3130000000001</v>
      </c>
      <c r="K125">
        <v>9926</v>
      </c>
      <c r="L125">
        <v>36302490</v>
      </c>
      <c r="M125">
        <v>222</v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_xll.SerieHistoricaPorEspecieBD("WBO","Diario","2025-01-01","2025-07-10","CORRIENTE","24","PPT")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437</v>
      </c>
      <c r="C2" t="s">
        <v>13</v>
      </c>
      <c r="D2" t="s">
        <v>14</v>
      </c>
      <c r="E2" t="s">
        <v>15</v>
      </c>
      <c r="F2">
        <v>2085</v>
      </c>
      <c r="G2">
        <v>2065</v>
      </c>
      <c r="H2">
        <v>2100</v>
      </c>
      <c r="I2">
        <v>2065</v>
      </c>
      <c r="J2">
        <v>2083.9749999999999</v>
      </c>
      <c r="K2">
        <v>1531</v>
      </c>
      <c r="L2">
        <v>3190565</v>
      </c>
      <c r="M2">
        <v>31</v>
      </c>
    </row>
    <row r="3" spans="1:13" x14ac:dyDescent="0.25">
      <c r="B3" t="s">
        <v>437</v>
      </c>
      <c r="C3" t="s">
        <v>16</v>
      </c>
      <c r="D3" t="s">
        <v>14</v>
      </c>
      <c r="E3" t="s">
        <v>15</v>
      </c>
      <c r="F3">
        <v>2065</v>
      </c>
      <c r="G3">
        <v>2130</v>
      </c>
      <c r="H3">
        <v>2155</v>
      </c>
      <c r="I3">
        <v>2035</v>
      </c>
      <c r="J3">
        <v>2099.7170000000001</v>
      </c>
      <c r="K3">
        <v>1781</v>
      </c>
      <c r="L3">
        <v>3739595</v>
      </c>
      <c r="M3">
        <v>43</v>
      </c>
    </row>
    <row r="4" spans="1:13" x14ac:dyDescent="0.25">
      <c r="B4" t="s">
        <v>437</v>
      </c>
      <c r="C4" t="s">
        <v>17</v>
      </c>
      <c r="D4" t="s">
        <v>14</v>
      </c>
      <c r="E4" t="s">
        <v>15</v>
      </c>
      <c r="F4">
        <v>2035</v>
      </c>
      <c r="G4">
        <v>2000</v>
      </c>
      <c r="H4">
        <v>2075</v>
      </c>
      <c r="I4">
        <v>2000</v>
      </c>
      <c r="J4">
        <v>2051.8220000000001</v>
      </c>
      <c r="K4">
        <v>12751</v>
      </c>
      <c r="L4">
        <v>26162785</v>
      </c>
      <c r="M4">
        <v>65</v>
      </c>
    </row>
    <row r="5" spans="1:13" x14ac:dyDescent="0.25">
      <c r="B5" t="s">
        <v>437</v>
      </c>
      <c r="C5" t="s">
        <v>18</v>
      </c>
      <c r="D5" t="s">
        <v>14</v>
      </c>
      <c r="E5" t="s">
        <v>15</v>
      </c>
      <c r="F5">
        <v>1945</v>
      </c>
      <c r="G5">
        <v>1905</v>
      </c>
      <c r="H5">
        <v>1970</v>
      </c>
      <c r="I5">
        <v>1905</v>
      </c>
      <c r="J5">
        <v>1948.8720000000001</v>
      </c>
      <c r="K5">
        <v>195</v>
      </c>
      <c r="L5">
        <v>380030</v>
      </c>
      <c r="M5">
        <v>10</v>
      </c>
    </row>
    <row r="6" spans="1:13" x14ac:dyDescent="0.25">
      <c r="B6" t="s">
        <v>437</v>
      </c>
      <c r="C6" t="s">
        <v>19</v>
      </c>
      <c r="D6" t="s">
        <v>14</v>
      </c>
      <c r="E6" t="s">
        <v>15</v>
      </c>
      <c r="F6">
        <v>1975</v>
      </c>
      <c r="G6">
        <v>1960</v>
      </c>
      <c r="H6">
        <v>1975</v>
      </c>
      <c r="I6">
        <v>1925</v>
      </c>
      <c r="J6">
        <v>1943.789</v>
      </c>
      <c r="K6">
        <v>1160</v>
      </c>
      <c r="L6">
        <v>2254795</v>
      </c>
      <c r="M6">
        <v>24</v>
      </c>
    </row>
    <row r="7" spans="1:13" x14ac:dyDescent="0.25">
      <c r="B7" t="s">
        <v>437</v>
      </c>
      <c r="C7" t="s">
        <v>20</v>
      </c>
      <c r="D7" t="s">
        <v>14</v>
      </c>
      <c r="E7" t="s">
        <v>15</v>
      </c>
      <c r="F7">
        <v>1945</v>
      </c>
      <c r="G7">
        <v>1930</v>
      </c>
      <c r="H7">
        <v>1970</v>
      </c>
      <c r="I7">
        <v>1930</v>
      </c>
      <c r="J7">
        <v>1950.3109999999999</v>
      </c>
      <c r="K7">
        <v>3961</v>
      </c>
      <c r="L7">
        <v>7725180</v>
      </c>
      <c r="M7">
        <v>24</v>
      </c>
    </row>
    <row r="8" spans="1:13" x14ac:dyDescent="0.25">
      <c r="B8" t="s">
        <v>437</v>
      </c>
      <c r="C8" t="s">
        <v>21</v>
      </c>
      <c r="D8" t="s">
        <v>14</v>
      </c>
      <c r="E8" t="s">
        <v>15</v>
      </c>
      <c r="F8">
        <v>1940</v>
      </c>
      <c r="G8">
        <v>1920</v>
      </c>
      <c r="H8">
        <v>1975</v>
      </c>
      <c r="I8">
        <v>1895</v>
      </c>
      <c r="J8">
        <v>1922.104</v>
      </c>
      <c r="K8">
        <v>2089</v>
      </c>
      <c r="L8">
        <v>4015275</v>
      </c>
      <c r="M8">
        <v>27</v>
      </c>
    </row>
    <row r="9" spans="1:13" x14ac:dyDescent="0.25">
      <c r="B9" t="s">
        <v>437</v>
      </c>
      <c r="C9" t="s">
        <v>22</v>
      </c>
      <c r="D9" t="s">
        <v>14</v>
      </c>
      <c r="E9" t="s">
        <v>15</v>
      </c>
      <c r="F9">
        <v>1905</v>
      </c>
      <c r="G9">
        <v>1910</v>
      </c>
      <c r="H9">
        <v>1930</v>
      </c>
      <c r="I9">
        <v>1870</v>
      </c>
      <c r="J9">
        <v>1898.184</v>
      </c>
      <c r="K9">
        <v>1878</v>
      </c>
      <c r="L9">
        <v>3564790</v>
      </c>
      <c r="M9">
        <v>19</v>
      </c>
    </row>
    <row r="10" spans="1:13" x14ac:dyDescent="0.25">
      <c r="B10" t="s">
        <v>437</v>
      </c>
      <c r="C10" t="s">
        <v>23</v>
      </c>
      <c r="D10" t="s">
        <v>14</v>
      </c>
      <c r="E10" t="s">
        <v>15</v>
      </c>
      <c r="F10">
        <v>1915</v>
      </c>
      <c r="G10">
        <v>1910</v>
      </c>
      <c r="H10">
        <v>1925</v>
      </c>
      <c r="I10">
        <v>1900</v>
      </c>
      <c r="J10">
        <v>1911.384</v>
      </c>
      <c r="K10">
        <v>2349</v>
      </c>
      <c r="L10">
        <v>4489840</v>
      </c>
      <c r="M10">
        <v>21</v>
      </c>
    </row>
    <row r="11" spans="1:13" x14ac:dyDescent="0.25">
      <c r="B11" t="s">
        <v>437</v>
      </c>
      <c r="C11" t="s">
        <v>24</v>
      </c>
      <c r="D11" t="s">
        <v>14</v>
      </c>
      <c r="E11" t="s">
        <v>15</v>
      </c>
      <c r="F11">
        <v>1930</v>
      </c>
      <c r="G11">
        <v>1935</v>
      </c>
      <c r="H11">
        <v>1955</v>
      </c>
      <c r="I11">
        <v>1905</v>
      </c>
      <c r="J11">
        <v>1935.2</v>
      </c>
      <c r="K11">
        <v>500</v>
      </c>
      <c r="L11">
        <v>967600</v>
      </c>
      <c r="M11">
        <v>14</v>
      </c>
    </row>
    <row r="12" spans="1:13" x14ac:dyDescent="0.25">
      <c r="B12" t="s">
        <v>437</v>
      </c>
      <c r="C12" t="s">
        <v>25</v>
      </c>
      <c r="D12" t="s">
        <v>14</v>
      </c>
      <c r="E12" t="s">
        <v>15</v>
      </c>
      <c r="F12">
        <v>1925</v>
      </c>
      <c r="G12">
        <v>1915</v>
      </c>
      <c r="H12">
        <v>1935</v>
      </c>
      <c r="I12">
        <v>1910</v>
      </c>
      <c r="J12">
        <v>1923.5909999999999</v>
      </c>
      <c r="K12">
        <v>628</v>
      </c>
      <c r="L12">
        <v>1208015</v>
      </c>
      <c r="M12">
        <v>17</v>
      </c>
    </row>
    <row r="13" spans="1:13" x14ac:dyDescent="0.25">
      <c r="B13" t="s">
        <v>437</v>
      </c>
      <c r="C13" t="s">
        <v>26</v>
      </c>
      <c r="D13" t="s">
        <v>14</v>
      </c>
      <c r="E13" t="s">
        <v>15</v>
      </c>
      <c r="F13">
        <v>1925</v>
      </c>
      <c r="G13">
        <v>1925</v>
      </c>
      <c r="H13">
        <v>1925</v>
      </c>
      <c r="I13">
        <v>1900</v>
      </c>
      <c r="J13">
        <v>1908.634</v>
      </c>
      <c r="K13">
        <v>333</v>
      </c>
      <c r="L13">
        <v>635575</v>
      </c>
      <c r="M13">
        <v>9</v>
      </c>
    </row>
    <row r="14" spans="1:13" x14ac:dyDescent="0.25">
      <c r="B14" t="s">
        <v>437</v>
      </c>
      <c r="C14" t="s">
        <v>27</v>
      </c>
      <c r="D14" t="s">
        <v>14</v>
      </c>
      <c r="E14" t="s">
        <v>15</v>
      </c>
      <c r="F14">
        <v>1820</v>
      </c>
      <c r="G14">
        <v>1805</v>
      </c>
      <c r="H14">
        <v>1835</v>
      </c>
      <c r="I14">
        <v>1805</v>
      </c>
      <c r="J14">
        <v>1817.578</v>
      </c>
      <c r="K14">
        <v>1249</v>
      </c>
      <c r="L14">
        <v>2270155</v>
      </c>
      <c r="M14">
        <v>16</v>
      </c>
    </row>
    <row r="15" spans="1:13" x14ac:dyDescent="0.25">
      <c r="B15" t="s">
        <v>437</v>
      </c>
      <c r="C15" t="s">
        <v>28</v>
      </c>
      <c r="D15" t="s">
        <v>14</v>
      </c>
      <c r="E15" t="s">
        <v>15</v>
      </c>
      <c r="F15">
        <v>1775</v>
      </c>
      <c r="G15">
        <v>1830</v>
      </c>
      <c r="H15">
        <v>1830</v>
      </c>
      <c r="I15">
        <v>1770</v>
      </c>
      <c r="J15">
        <v>1775.702</v>
      </c>
      <c r="K15">
        <v>299</v>
      </c>
      <c r="L15">
        <v>530935</v>
      </c>
      <c r="M15">
        <v>7</v>
      </c>
    </row>
    <row r="16" spans="1:13" x14ac:dyDescent="0.25">
      <c r="B16" t="s">
        <v>437</v>
      </c>
      <c r="C16" t="s">
        <v>29</v>
      </c>
      <c r="D16" t="s">
        <v>14</v>
      </c>
      <c r="E16" t="s">
        <v>15</v>
      </c>
      <c r="F16">
        <v>1830</v>
      </c>
      <c r="G16">
        <v>1850</v>
      </c>
      <c r="H16">
        <v>1855</v>
      </c>
      <c r="I16">
        <v>1815</v>
      </c>
      <c r="J16">
        <v>1834.5170000000001</v>
      </c>
      <c r="K16">
        <v>1562</v>
      </c>
      <c r="L16">
        <v>2865515</v>
      </c>
      <c r="M16">
        <v>20</v>
      </c>
    </row>
    <row r="17" spans="2:13" x14ac:dyDescent="0.25">
      <c r="B17" t="s">
        <v>437</v>
      </c>
      <c r="C17" t="s">
        <v>30</v>
      </c>
      <c r="D17" t="s">
        <v>14</v>
      </c>
      <c r="E17" t="s">
        <v>15</v>
      </c>
      <c r="F17">
        <v>1880</v>
      </c>
      <c r="G17">
        <v>1920</v>
      </c>
      <c r="H17">
        <v>1935</v>
      </c>
      <c r="I17">
        <v>1875</v>
      </c>
      <c r="J17">
        <v>1904.2239999999999</v>
      </c>
      <c r="K17">
        <v>838</v>
      </c>
      <c r="L17">
        <v>1595740</v>
      </c>
      <c r="M17">
        <v>18</v>
      </c>
    </row>
    <row r="18" spans="2:13" x14ac:dyDescent="0.25">
      <c r="B18" t="s">
        <v>437</v>
      </c>
      <c r="C18" t="s">
        <v>31</v>
      </c>
      <c r="D18" t="s">
        <v>14</v>
      </c>
      <c r="E18" t="s">
        <v>15</v>
      </c>
      <c r="F18">
        <v>1880</v>
      </c>
      <c r="G18">
        <v>1885</v>
      </c>
      <c r="H18">
        <v>1915</v>
      </c>
      <c r="I18">
        <v>1880</v>
      </c>
      <c r="J18">
        <v>1884.567</v>
      </c>
      <c r="K18">
        <v>323</v>
      </c>
      <c r="L18">
        <v>608715</v>
      </c>
      <c r="M18">
        <v>19</v>
      </c>
    </row>
    <row r="19" spans="2:13" x14ac:dyDescent="0.25">
      <c r="B19" t="s">
        <v>437</v>
      </c>
      <c r="C19" t="s">
        <v>32</v>
      </c>
      <c r="D19" t="s">
        <v>14</v>
      </c>
      <c r="E19" t="s">
        <v>15</v>
      </c>
      <c r="F19">
        <v>1910</v>
      </c>
      <c r="G19">
        <v>1910</v>
      </c>
      <c r="H19">
        <v>1930</v>
      </c>
      <c r="I19">
        <v>1910</v>
      </c>
      <c r="J19">
        <v>1911.4559999999999</v>
      </c>
      <c r="K19">
        <v>1271</v>
      </c>
      <c r="L19">
        <v>2429460</v>
      </c>
      <c r="M19">
        <v>13</v>
      </c>
    </row>
    <row r="20" spans="2:13" x14ac:dyDescent="0.25">
      <c r="B20" t="s">
        <v>437</v>
      </c>
      <c r="C20" t="s">
        <v>33</v>
      </c>
      <c r="D20" t="s">
        <v>14</v>
      </c>
      <c r="E20" t="s">
        <v>15</v>
      </c>
      <c r="F20">
        <v>1915</v>
      </c>
      <c r="G20">
        <v>1945</v>
      </c>
      <c r="H20">
        <v>1965</v>
      </c>
      <c r="I20">
        <v>1915</v>
      </c>
      <c r="J20">
        <v>1930.731</v>
      </c>
      <c r="K20">
        <v>1764</v>
      </c>
      <c r="L20">
        <v>3405810</v>
      </c>
      <c r="M20">
        <v>23</v>
      </c>
    </row>
    <row r="21" spans="2:13" x14ac:dyDescent="0.25">
      <c r="B21" t="s">
        <v>437</v>
      </c>
      <c r="C21" t="s">
        <v>34</v>
      </c>
      <c r="D21" t="s">
        <v>14</v>
      </c>
      <c r="E21" t="s">
        <v>15</v>
      </c>
      <c r="F21">
        <v>1910</v>
      </c>
      <c r="G21">
        <v>1925</v>
      </c>
      <c r="H21">
        <v>1940</v>
      </c>
      <c r="I21">
        <v>1910</v>
      </c>
      <c r="J21">
        <v>1920.5550000000001</v>
      </c>
      <c r="K21">
        <v>703</v>
      </c>
      <c r="L21">
        <v>1350150</v>
      </c>
      <c r="M21">
        <v>26</v>
      </c>
    </row>
    <row r="22" spans="2:13" x14ac:dyDescent="0.25">
      <c r="B22" t="s">
        <v>437</v>
      </c>
      <c r="C22" t="s">
        <v>35</v>
      </c>
      <c r="D22" t="s">
        <v>14</v>
      </c>
      <c r="E22" t="s">
        <v>15</v>
      </c>
      <c r="F22">
        <v>1935</v>
      </c>
      <c r="G22">
        <v>1940</v>
      </c>
      <c r="H22">
        <v>1975</v>
      </c>
      <c r="I22">
        <v>1935</v>
      </c>
      <c r="J22">
        <v>1949.6949999999999</v>
      </c>
      <c r="K22">
        <v>3490</v>
      </c>
      <c r="L22">
        <v>6804435</v>
      </c>
      <c r="M22">
        <v>41</v>
      </c>
    </row>
    <row r="23" spans="2:13" x14ac:dyDescent="0.25">
      <c r="B23" t="s">
        <v>437</v>
      </c>
      <c r="C23" t="s">
        <v>36</v>
      </c>
      <c r="D23" t="s">
        <v>14</v>
      </c>
      <c r="E23" t="s">
        <v>15</v>
      </c>
      <c r="F23">
        <v>1910</v>
      </c>
      <c r="G23">
        <v>1895</v>
      </c>
      <c r="H23">
        <v>1920</v>
      </c>
      <c r="I23">
        <v>1890</v>
      </c>
      <c r="J23">
        <v>1908.606</v>
      </c>
      <c r="K23">
        <v>1797</v>
      </c>
      <c r="L23">
        <v>3429765</v>
      </c>
      <c r="M23">
        <v>30</v>
      </c>
    </row>
    <row r="24" spans="2:13" x14ac:dyDescent="0.25">
      <c r="B24" t="s">
        <v>437</v>
      </c>
      <c r="C24" t="s">
        <v>37</v>
      </c>
      <c r="D24" t="s">
        <v>14</v>
      </c>
      <c r="E24" t="s">
        <v>15</v>
      </c>
      <c r="F24">
        <v>0</v>
      </c>
      <c r="G24">
        <v>1900</v>
      </c>
      <c r="H24">
        <v>1915</v>
      </c>
      <c r="I24">
        <v>1875</v>
      </c>
      <c r="J24">
        <v>1896.0219999999999</v>
      </c>
      <c r="K24">
        <v>411</v>
      </c>
      <c r="L24">
        <v>779265</v>
      </c>
      <c r="M24">
        <v>18</v>
      </c>
    </row>
    <row r="25" spans="2:13" x14ac:dyDescent="0.25">
      <c r="B25" t="s">
        <v>437</v>
      </c>
      <c r="C25" t="s">
        <v>38</v>
      </c>
      <c r="D25" t="s">
        <v>14</v>
      </c>
      <c r="E25" t="s">
        <v>15</v>
      </c>
      <c r="F25">
        <v>1885</v>
      </c>
      <c r="G25">
        <v>1870</v>
      </c>
      <c r="H25">
        <v>1890</v>
      </c>
      <c r="I25">
        <v>1870</v>
      </c>
      <c r="J25">
        <v>1879.268</v>
      </c>
      <c r="K25">
        <v>827</v>
      </c>
      <c r="L25">
        <v>1554155</v>
      </c>
      <c r="M25">
        <v>26</v>
      </c>
    </row>
    <row r="26" spans="2:13" x14ac:dyDescent="0.25">
      <c r="B26" t="s">
        <v>437</v>
      </c>
      <c r="C26" t="s">
        <v>39</v>
      </c>
      <c r="D26" t="s">
        <v>14</v>
      </c>
      <c r="E26" t="s">
        <v>15</v>
      </c>
      <c r="F26">
        <v>1820</v>
      </c>
      <c r="G26">
        <v>1840</v>
      </c>
      <c r="H26">
        <v>1840</v>
      </c>
      <c r="I26">
        <v>1810</v>
      </c>
      <c r="J26">
        <v>1816.7639999999999</v>
      </c>
      <c r="K26">
        <v>1128</v>
      </c>
      <c r="L26">
        <v>2049310</v>
      </c>
      <c r="M26">
        <v>16</v>
      </c>
    </row>
    <row r="27" spans="2:13" x14ac:dyDescent="0.25">
      <c r="B27" t="s">
        <v>437</v>
      </c>
      <c r="C27" t="s">
        <v>40</v>
      </c>
      <c r="D27" t="s">
        <v>14</v>
      </c>
      <c r="E27" t="s">
        <v>15</v>
      </c>
      <c r="F27">
        <v>1815</v>
      </c>
      <c r="G27">
        <v>1790</v>
      </c>
      <c r="H27">
        <v>1830</v>
      </c>
      <c r="I27">
        <v>1790</v>
      </c>
      <c r="J27">
        <v>1819.1</v>
      </c>
      <c r="K27">
        <v>389</v>
      </c>
      <c r="L27">
        <v>707630</v>
      </c>
      <c r="M27">
        <v>12</v>
      </c>
    </row>
    <row r="28" spans="2:13" x14ac:dyDescent="0.25">
      <c r="B28" t="s">
        <v>437</v>
      </c>
      <c r="C28" t="s">
        <v>41</v>
      </c>
      <c r="D28" t="s">
        <v>14</v>
      </c>
      <c r="E28" t="s">
        <v>15</v>
      </c>
      <c r="F28">
        <v>1805</v>
      </c>
      <c r="G28">
        <v>1810</v>
      </c>
      <c r="H28">
        <v>1825</v>
      </c>
      <c r="I28">
        <v>1795</v>
      </c>
      <c r="J28">
        <v>1820.9690000000001</v>
      </c>
      <c r="K28">
        <v>449</v>
      </c>
      <c r="L28">
        <v>817615</v>
      </c>
      <c r="M28">
        <v>16</v>
      </c>
    </row>
    <row r="29" spans="2:13" x14ac:dyDescent="0.25">
      <c r="B29" t="s">
        <v>437</v>
      </c>
      <c r="C29" t="s">
        <v>42</v>
      </c>
      <c r="D29" t="s">
        <v>14</v>
      </c>
      <c r="E29" t="s">
        <v>15</v>
      </c>
      <c r="F29">
        <v>1845</v>
      </c>
      <c r="G29">
        <v>1810</v>
      </c>
      <c r="H29">
        <v>1845</v>
      </c>
      <c r="I29">
        <v>1810</v>
      </c>
      <c r="J29">
        <v>1822.3679999999999</v>
      </c>
      <c r="K29">
        <v>399</v>
      </c>
      <c r="L29">
        <v>727125</v>
      </c>
      <c r="M29">
        <v>9</v>
      </c>
    </row>
    <row r="30" spans="2:13" x14ac:dyDescent="0.25">
      <c r="B30" t="s">
        <v>437</v>
      </c>
      <c r="C30" t="s">
        <v>43</v>
      </c>
      <c r="D30" t="s">
        <v>14</v>
      </c>
      <c r="E30" t="s">
        <v>15</v>
      </c>
      <c r="F30">
        <v>1790</v>
      </c>
      <c r="G30">
        <v>1820</v>
      </c>
      <c r="H30">
        <v>1830</v>
      </c>
      <c r="I30">
        <v>1790</v>
      </c>
      <c r="J30">
        <v>1803.434</v>
      </c>
      <c r="K30">
        <v>1667</v>
      </c>
      <c r="L30">
        <v>3006325</v>
      </c>
      <c r="M30">
        <v>17</v>
      </c>
    </row>
    <row r="31" spans="2:13" x14ac:dyDescent="0.25">
      <c r="B31" t="s">
        <v>437</v>
      </c>
      <c r="C31" t="s">
        <v>44</v>
      </c>
      <c r="D31" t="s">
        <v>14</v>
      </c>
      <c r="E31" t="s">
        <v>15</v>
      </c>
      <c r="F31">
        <v>1815</v>
      </c>
      <c r="G31">
        <v>1800</v>
      </c>
      <c r="H31">
        <v>1820</v>
      </c>
      <c r="I31">
        <v>1765</v>
      </c>
      <c r="J31">
        <v>1785.9010000000001</v>
      </c>
      <c r="K31">
        <v>1793</v>
      </c>
      <c r="L31">
        <v>3202120</v>
      </c>
      <c r="M31">
        <v>35</v>
      </c>
    </row>
    <row r="32" spans="2:13" x14ac:dyDescent="0.25">
      <c r="B32" t="s">
        <v>437</v>
      </c>
      <c r="C32" t="s">
        <v>45</v>
      </c>
      <c r="D32" t="s">
        <v>14</v>
      </c>
      <c r="E32" t="s">
        <v>15</v>
      </c>
      <c r="F32">
        <v>1730</v>
      </c>
      <c r="G32">
        <v>1790</v>
      </c>
      <c r="H32">
        <v>1790</v>
      </c>
      <c r="I32">
        <v>1675</v>
      </c>
      <c r="J32">
        <v>1730.654</v>
      </c>
      <c r="K32">
        <v>1186</v>
      </c>
      <c r="L32">
        <v>2052555</v>
      </c>
      <c r="M32">
        <v>21</v>
      </c>
    </row>
    <row r="33" spans="2:13" x14ac:dyDescent="0.25">
      <c r="B33" t="s">
        <v>437</v>
      </c>
      <c r="C33" t="s">
        <v>46</v>
      </c>
      <c r="D33" t="s">
        <v>14</v>
      </c>
      <c r="E33" t="s">
        <v>15</v>
      </c>
      <c r="F33">
        <v>1790</v>
      </c>
      <c r="G33">
        <v>1805</v>
      </c>
      <c r="H33">
        <v>1830</v>
      </c>
      <c r="I33">
        <v>1790</v>
      </c>
      <c r="J33">
        <v>1807.1679999999999</v>
      </c>
      <c r="K33">
        <v>1534</v>
      </c>
      <c r="L33">
        <v>2772195</v>
      </c>
      <c r="M33">
        <v>29</v>
      </c>
    </row>
    <row r="34" spans="2:13" x14ac:dyDescent="0.25">
      <c r="B34" t="s">
        <v>437</v>
      </c>
      <c r="C34" t="s">
        <v>47</v>
      </c>
      <c r="D34" t="s">
        <v>14</v>
      </c>
      <c r="E34" t="s">
        <v>15</v>
      </c>
      <c r="F34">
        <v>1810</v>
      </c>
      <c r="G34">
        <v>1800</v>
      </c>
      <c r="H34">
        <v>1850</v>
      </c>
      <c r="I34">
        <v>1800</v>
      </c>
      <c r="J34">
        <v>1826.759</v>
      </c>
      <c r="K34">
        <v>2755</v>
      </c>
      <c r="L34">
        <v>5032720</v>
      </c>
      <c r="M34">
        <v>72</v>
      </c>
    </row>
    <row r="35" spans="2:13" x14ac:dyDescent="0.25">
      <c r="B35" t="s">
        <v>437</v>
      </c>
      <c r="C35" t="s">
        <v>48</v>
      </c>
      <c r="D35" t="s">
        <v>14</v>
      </c>
      <c r="E35" t="s">
        <v>15</v>
      </c>
      <c r="F35">
        <v>1720</v>
      </c>
      <c r="G35">
        <v>1675</v>
      </c>
      <c r="H35">
        <v>1730</v>
      </c>
      <c r="I35">
        <v>1670</v>
      </c>
      <c r="J35">
        <v>1706.8869999999999</v>
      </c>
      <c r="K35">
        <v>2759</v>
      </c>
      <c r="L35">
        <v>4709300</v>
      </c>
      <c r="M35">
        <v>70</v>
      </c>
    </row>
    <row r="36" spans="2:13" x14ac:dyDescent="0.25">
      <c r="B36" t="s">
        <v>437</v>
      </c>
      <c r="C36" t="s">
        <v>49</v>
      </c>
      <c r="D36" t="s">
        <v>14</v>
      </c>
      <c r="E36" t="s">
        <v>15</v>
      </c>
      <c r="F36">
        <v>1645</v>
      </c>
      <c r="G36">
        <v>1675</v>
      </c>
      <c r="H36">
        <v>1685</v>
      </c>
      <c r="I36">
        <v>1635</v>
      </c>
      <c r="J36">
        <v>1651.6569999999999</v>
      </c>
      <c r="K36">
        <v>2632</v>
      </c>
      <c r="L36">
        <v>4347160</v>
      </c>
      <c r="M36">
        <v>23</v>
      </c>
    </row>
    <row r="37" spans="2:13" x14ac:dyDescent="0.25">
      <c r="B37" t="s">
        <v>437</v>
      </c>
      <c r="C37" t="s">
        <v>50</v>
      </c>
      <c r="D37" t="s">
        <v>14</v>
      </c>
      <c r="E37" t="s">
        <v>15</v>
      </c>
      <c r="F37">
        <v>1655</v>
      </c>
      <c r="G37">
        <v>1645</v>
      </c>
      <c r="H37">
        <v>1655</v>
      </c>
      <c r="I37">
        <v>1615</v>
      </c>
      <c r="J37">
        <v>1635.403</v>
      </c>
      <c r="K37">
        <v>534</v>
      </c>
      <c r="L37">
        <v>873305</v>
      </c>
      <c r="M37">
        <v>19</v>
      </c>
    </row>
    <row r="38" spans="2:13" x14ac:dyDescent="0.25">
      <c r="B38" t="s">
        <v>437</v>
      </c>
      <c r="C38" t="s">
        <v>51</v>
      </c>
      <c r="D38" t="s">
        <v>14</v>
      </c>
      <c r="E38" t="s">
        <v>15</v>
      </c>
      <c r="F38">
        <v>1660</v>
      </c>
      <c r="G38">
        <v>1670</v>
      </c>
      <c r="H38">
        <v>1675</v>
      </c>
      <c r="I38">
        <v>1645</v>
      </c>
      <c r="J38">
        <v>1654.9690000000001</v>
      </c>
      <c r="K38">
        <v>4607</v>
      </c>
      <c r="L38">
        <v>7624440</v>
      </c>
      <c r="M38">
        <v>25</v>
      </c>
    </row>
    <row r="39" spans="2:13" x14ac:dyDescent="0.25">
      <c r="B39" t="s">
        <v>437</v>
      </c>
      <c r="C39" t="s">
        <v>52</v>
      </c>
      <c r="D39" t="s">
        <v>14</v>
      </c>
      <c r="E39" t="s">
        <v>15</v>
      </c>
      <c r="F39">
        <v>1650</v>
      </c>
      <c r="G39">
        <v>1630</v>
      </c>
      <c r="H39">
        <v>1650</v>
      </c>
      <c r="I39">
        <v>1630</v>
      </c>
      <c r="J39">
        <v>1635.1669999999999</v>
      </c>
      <c r="K39">
        <v>90</v>
      </c>
      <c r="L39">
        <v>147165</v>
      </c>
      <c r="M39">
        <v>8</v>
      </c>
    </row>
    <row r="40" spans="2:13" x14ac:dyDescent="0.25">
      <c r="B40" t="s">
        <v>437</v>
      </c>
      <c r="C40" t="s">
        <v>53</v>
      </c>
      <c r="D40" t="s">
        <v>14</v>
      </c>
      <c r="E40" t="s">
        <v>15</v>
      </c>
      <c r="F40">
        <v>1675</v>
      </c>
      <c r="G40">
        <v>1685</v>
      </c>
      <c r="H40">
        <v>1690</v>
      </c>
      <c r="I40">
        <v>1670</v>
      </c>
      <c r="J40">
        <v>1673.627</v>
      </c>
      <c r="K40">
        <v>2477</v>
      </c>
      <c r="L40">
        <v>4145575</v>
      </c>
      <c r="M40">
        <v>21</v>
      </c>
    </row>
    <row r="41" spans="2:13" x14ac:dyDescent="0.25">
      <c r="B41" t="s">
        <v>437</v>
      </c>
      <c r="C41" t="s">
        <v>54</v>
      </c>
      <c r="D41" t="s">
        <v>14</v>
      </c>
      <c r="E41" t="s">
        <v>15</v>
      </c>
      <c r="F41">
        <v>1670</v>
      </c>
      <c r="G41">
        <v>1665</v>
      </c>
      <c r="H41">
        <v>1700</v>
      </c>
      <c r="I41">
        <v>1665</v>
      </c>
      <c r="J41">
        <v>1683.89</v>
      </c>
      <c r="K41">
        <v>1077</v>
      </c>
      <c r="L41">
        <v>1813550</v>
      </c>
      <c r="M41">
        <v>19</v>
      </c>
    </row>
    <row r="42" spans="2:13" x14ac:dyDescent="0.25">
      <c r="B42" t="s">
        <v>437</v>
      </c>
      <c r="C42" t="s">
        <v>55</v>
      </c>
      <c r="D42" t="s">
        <v>14</v>
      </c>
      <c r="E42" t="s">
        <v>15</v>
      </c>
      <c r="F42">
        <v>1690</v>
      </c>
      <c r="G42">
        <v>1670</v>
      </c>
      <c r="H42">
        <v>1720</v>
      </c>
      <c r="I42">
        <v>1670</v>
      </c>
      <c r="J42">
        <v>1688.7070000000001</v>
      </c>
      <c r="K42">
        <v>704</v>
      </c>
      <c r="L42">
        <v>1188850</v>
      </c>
      <c r="M42">
        <v>24</v>
      </c>
    </row>
    <row r="43" spans="2:13" x14ac:dyDescent="0.25">
      <c r="B43" t="s">
        <v>437</v>
      </c>
      <c r="C43" t="s">
        <v>56</v>
      </c>
      <c r="D43" t="s">
        <v>14</v>
      </c>
      <c r="E43" t="s">
        <v>15</v>
      </c>
      <c r="F43">
        <v>1630</v>
      </c>
      <c r="G43">
        <v>1660</v>
      </c>
      <c r="H43">
        <v>1680</v>
      </c>
      <c r="I43">
        <v>1620</v>
      </c>
      <c r="J43">
        <v>1642.502</v>
      </c>
      <c r="K43">
        <v>1383</v>
      </c>
      <c r="L43">
        <v>2271580</v>
      </c>
      <c r="M43">
        <v>36</v>
      </c>
    </row>
    <row r="44" spans="2:13" x14ac:dyDescent="0.25">
      <c r="B44" t="s">
        <v>437</v>
      </c>
      <c r="C44" t="s">
        <v>57</v>
      </c>
      <c r="D44" t="s">
        <v>14</v>
      </c>
      <c r="E44" t="s">
        <v>15</v>
      </c>
      <c r="F44">
        <v>1655</v>
      </c>
      <c r="G44">
        <v>1630</v>
      </c>
      <c r="H44">
        <v>1655</v>
      </c>
      <c r="I44">
        <v>1605</v>
      </c>
      <c r="J44">
        <v>1629.896</v>
      </c>
      <c r="K44">
        <v>1629</v>
      </c>
      <c r="L44">
        <v>2655100</v>
      </c>
      <c r="M44">
        <v>23</v>
      </c>
    </row>
    <row r="45" spans="2:13" x14ac:dyDescent="0.25">
      <c r="B45" t="s">
        <v>437</v>
      </c>
      <c r="C45" t="s">
        <v>58</v>
      </c>
      <c r="D45" t="s">
        <v>14</v>
      </c>
      <c r="E45" t="s">
        <v>15</v>
      </c>
      <c r="F45">
        <v>1625</v>
      </c>
      <c r="G45">
        <v>1715</v>
      </c>
      <c r="H45">
        <v>1715</v>
      </c>
      <c r="I45">
        <v>1600</v>
      </c>
      <c r="J45">
        <v>1653.3779999999999</v>
      </c>
      <c r="K45">
        <v>524</v>
      </c>
      <c r="L45">
        <v>866370</v>
      </c>
      <c r="M45">
        <v>25</v>
      </c>
    </row>
    <row r="46" spans="2:13" x14ac:dyDescent="0.25">
      <c r="B46" t="s">
        <v>437</v>
      </c>
      <c r="C46" t="s">
        <v>59</v>
      </c>
      <c r="D46" t="s">
        <v>14</v>
      </c>
      <c r="E46" t="s">
        <v>15</v>
      </c>
      <c r="F46">
        <v>1750</v>
      </c>
      <c r="G46">
        <v>1750</v>
      </c>
      <c r="H46">
        <v>1765</v>
      </c>
      <c r="I46">
        <v>1725</v>
      </c>
      <c r="J46">
        <v>1750.31</v>
      </c>
      <c r="K46">
        <v>661</v>
      </c>
      <c r="L46">
        <v>1156955</v>
      </c>
      <c r="M46">
        <v>29</v>
      </c>
    </row>
    <row r="47" spans="2:13" x14ac:dyDescent="0.25">
      <c r="B47" t="s">
        <v>437</v>
      </c>
      <c r="C47" t="s">
        <v>60</v>
      </c>
      <c r="D47" t="s">
        <v>14</v>
      </c>
      <c r="E47" t="s">
        <v>15</v>
      </c>
      <c r="F47">
        <v>1700</v>
      </c>
      <c r="G47">
        <v>1635</v>
      </c>
      <c r="H47">
        <v>1725</v>
      </c>
      <c r="I47">
        <v>1635</v>
      </c>
      <c r="J47">
        <v>1666.9939999999999</v>
      </c>
      <c r="K47">
        <v>2884</v>
      </c>
      <c r="L47">
        <v>4807610</v>
      </c>
      <c r="M47">
        <v>43</v>
      </c>
    </row>
    <row r="48" spans="2:13" x14ac:dyDescent="0.25">
      <c r="B48" t="s">
        <v>437</v>
      </c>
      <c r="C48" t="s">
        <v>61</v>
      </c>
      <c r="D48" t="s">
        <v>14</v>
      </c>
      <c r="E48" t="s">
        <v>15</v>
      </c>
      <c r="F48">
        <v>1585</v>
      </c>
      <c r="G48">
        <v>1590</v>
      </c>
      <c r="H48">
        <v>1610</v>
      </c>
      <c r="I48">
        <v>1580</v>
      </c>
      <c r="J48">
        <v>1598.172</v>
      </c>
      <c r="K48">
        <v>93</v>
      </c>
      <c r="L48">
        <v>148630</v>
      </c>
      <c r="M48">
        <v>12</v>
      </c>
    </row>
    <row r="49" spans="2:13" x14ac:dyDescent="0.25">
      <c r="B49" t="s">
        <v>437</v>
      </c>
      <c r="C49" t="s">
        <v>62</v>
      </c>
      <c r="D49" t="s">
        <v>14</v>
      </c>
      <c r="E49" t="s">
        <v>15</v>
      </c>
      <c r="F49">
        <v>1615</v>
      </c>
      <c r="G49">
        <v>1630</v>
      </c>
      <c r="H49">
        <v>1630</v>
      </c>
      <c r="I49">
        <v>1595</v>
      </c>
      <c r="J49">
        <v>1613.74</v>
      </c>
      <c r="K49">
        <v>20242</v>
      </c>
      <c r="L49">
        <v>32665315</v>
      </c>
      <c r="M49">
        <v>46</v>
      </c>
    </row>
    <row r="50" spans="2:13" x14ac:dyDescent="0.25">
      <c r="B50" t="s">
        <v>437</v>
      </c>
      <c r="C50" t="s">
        <v>63</v>
      </c>
      <c r="D50" t="s">
        <v>14</v>
      </c>
      <c r="E50" t="s">
        <v>15</v>
      </c>
      <c r="F50">
        <v>1610</v>
      </c>
      <c r="G50">
        <v>1620</v>
      </c>
      <c r="H50">
        <v>1620</v>
      </c>
      <c r="I50">
        <v>1590</v>
      </c>
      <c r="J50">
        <v>1609.7819999999999</v>
      </c>
      <c r="K50">
        <v>1651</v>
      </c>
      <c r="L50">
        <v>2657750</v>
      </c>
      <c r="M50">
        <v>20</v>
      </c>
    </row>
    <row r="51" spans="2:13" x14ac:dyDescent="0.25">
      <c r="B51" t="s">
        <v>437</v>
      </c>
      <c r="C51" t="s">
        <v>64</v>
      </c>
      <c r="D51" t="s">
        <v>14</v>
      </c>
      <c r="E51" t="s">
        <v>15</v>
      </c>
      <c r="F51">
        <v>1600</v>
      </c>
      <c r="G51">
        <v>1660</v>
      </c>
      <c r="H51">
        <v>1660</v>
      </c>
      <c r="I51">
        <v>1590</v>
      </c>
      <c r="J51">
        <v>1605.979</v>
      </c>
      <c r="K51">
        <v>1875</v>
      </c>
      <c r="L51">
        <v>3011210</v>
      </c>
      <c r="M51">
        <v>28</v>
      </c>
    </row>
    <row r="52" spans="2:13" x14ac:dyDescent="0.25">
      <c r="B52" t="s">
        <v>437</v>
      </c>
      <c r="C52" t="s">
        <v>65</v>
      </c>
      <c r="D52" t="s">
        <v>14</v>
      </c>
      <c r="E52" t="s">
        <v>15</v>
      </c>
      <c r="F52">
        <v>1645</v>
      </c>
      <c r="G52">
        <v>1575</v>
      </c>
      <c r="H52">
        <v>1650</v>
      </c>
      <c r="I52">
        <v>1575</v>
      </c>
      <c r="J52">
        <v>1644.577</v>
      </c>
      <c r="K52">
        <v>1795</v>
      </c>
      <c r="L52">
        <v>2952015</v>
      </c>
      <c r="M52">
        <v>30</v>
      </c>
    </row>
    <row r="53" spans="2:13" x14ac:dyDescent="0.25">
      <c r="B53" t="s">
        <v>437</v>
      </c>
      <c r="C53" t="s">
        <v>66</v>
      </c>
      <c r="D53" t="s">
        <v>14</v>
      </c>
      <c r="E53" t="s">
        <v>15</v>
      </c>
      <c r="F53">
        <v>1590</v>
      </c>
      <c r="G53">
        <v>1540</v>
      </c>
      <c r="H53">
        <v>1615</v>
      </c>
      <c r="I53">
        <v>1500</v>
      </c>
      <c r="J53">
        <v>1563.1220000000001</v>
      </c>
      <c r="K53">
        <v>98129</v>
      </c>
      <c r="L53">
        <v>153387560</v>
      </c>
      <c r="M53">
        <v>44</v>
      </c>
    </row>
    <row r="54" spans="2:13" x14ac:dyDescent="0.25">
      <c r="B54" t="s">
        <v>437</v>
      </c>
      <c r="C54" t="s">
        <v>67</v>
      </c>
      <c r="D54" t="s">
        <v>14</v>
      </c>
      <c r="E54" t="s">
        <v>15</v>
      </c>
      <c r="F54">
        <v>1430</v>
      </c>
      <c r="G54">
        <v>1355</v>
      </c>
      <c r="H54">
        <v>1440</v>
      </c>
      <c r="I54">
        <v>1350</v>
      </c>
      <c r="J54">
        <v>1396.673</v>
      </c>
      <c r="K54">
        <v>1246</v>
      </c>
      <c r="L54">
        <v>1740255</v>
      </c>
      <c r="M54">
        <v>32</v>
      </c>
    </row>
    <row r="55" spans="2:13" x14ac:dyDescent="0.25">
      <c r="B55" t="s">
        <v>437</v>
      </c>
      <c r="C55" t="s">
        <v>68</v>
      </c>
      <c r="D55" t="s">
        <v>14</v>
      </c>
      <c r="E55" t="s">
        <v>15</v>
      </c>
      <c r="F55">
        <v>1470</v>
      </c>
      <c r="G55">
        <v>1590</v>
      </c>
      <c r="H55">
        <v>1590</v>
      </c>
      <c r="I55">
        <v>1465</v>
      </c>
      <c r="J55">
        <v>1480.8440000000001</v>
      </c>
      <c r="K55">
        <v>41064</v>
      </c>
      <c r="L55">
        <v>60809395</v>
      </c>
      <c r="M55">
        <v>102</v>
      </c>
    </row>
    <row r="56" spans="2:13" x14ac:dyDescent="0.25">
      <c r="B56" t="s">
        <v>437</v>
      </c>
      <c r="C56" t="s">
        <v>69</v>
      </c>
      <c r="D56" t="s">
        <v>14</v>
      </c>
      <c r="E56" t="s">
        <v>15</v>
      </c>
      <c r="F56">
        <v>1590</v>
      </c>
      <c r="G56">
        <v>1580</v>
      </c>
      <c r="H56">
        <v>1625</v>
      </c>
      <c r="I56">
        <v>1580</v>
      </c>
      <c r="J56">
        <v>1592.873</v>
      </c>
      <c r="K56">
        <v>3281</v>
      </c>
      <c r="L56">
        <v>5226215</v>
      </c>
      <c r="M56">
        <v>26</v>
      </c>
    </row>
    <row r="57" spans="2:13" x14ac:dyDescent="0.25">
      <c r="B57" t="s">
        <v>437</v>
      </c>
      <c r="C57" t="s">
        <v>70</v>
      </c>
      <c r="D57" t="s">
        <v>14</v>
      </c>
      <c r="E57" t="s">
        <v>15</v>
      </c>
      <c r="F57">
        <v>1615</v>
      </c>
      <c r="G57">
        <v>1750</v>
      </c>
      <c r="H57">
        <v>1750</v>
      </c>
      <c r="I57">
        <v>1530</v>
      </c>
      <c r="J57">
        <v>1602.4580000000001</v>
      </c>
      <c r="K57">
        <v>3846</v>
      </c>
      <c r="L57">
        <v>6163055</v>
      </c>
      <c r="M57">
        <v>52</v>
      </c>
    </row>
    <row r="58" spans="2:13" x14ac:dyDescent="0.25">
      <c r="B58" t="s">
        <v>437</v>
      </c>
      <c r="C58" t="s">
        <v>71</v>
      </c>
      <c r="D58" t="s">
        <v>14</v>
      </c>
      <c r="E58" t="s">
        <v>15</v>
      </c>
      <c r="F58">
        <v>1755</v>
      </c>
      <c r="G58">
        <v>1690</v>
      </c>
      <c r="H58">
        <v>1760</v>
      </c>
      <c r="I58">
        <v>1605</v>
      </c>
      <c r="J58">
        <v>1689.06</v>
      </c>
      <c r="K58">
        <v>2387</v>
      </c>
      <c r="L58">
        <v>4031785</v>
      </c>
      <c r="M58">
        <v>60</v>
      </c>
    </row>
    <row r="59" spans="2:13" x14ac:dyDescent="0.25">
      <c r="B59" t="s">
        <v>437</v>
      </c>
      <c r="C59" t="s">
        <v>72</v>
      </c>
      <c r="D59" t="s">
        <v>14</v>
      </c>
      <c r="E59" t="s">
        <v>15</v>
      </c>
      <c r="F59">
        <v>1685</v>
      </c>
      <c r="G59">
        <v>1685</v>
      </c>
      <c r="H59">
        <v>1735</v>
      </c>
      <c r="I59">
        <v>1670</v>
      </c>
      <c r="J59">
        <v>1696.1410000000001</v>
      </c>
      <c r="K59">
        <v>2581</v>
      </c>
      <c r="L59">
        <v>4377740</v>
      </c>
      <c r="M59">
        <v>39</v>
      </c>
    </row>
    <row r="60" spans="2:13" x14ac:dyDescent="0.25">
      <c r="B60" t="s">
        <v>437</v>
      </c>
      <c r="C60" t="s">
        <v>73</v>
      </c>
      <c r="D60" t="s">
        <v>14</v>
      </c>
      <c r="E60" t="s">
        <v>15</v>
      </c>
      <c r="F60">
        <v>1700</v>
      </c>
      <c r="G60">
        <v>1690</v>
      </c>
      <c r="H60">
        <v>1750</v>
      </c>
      <c r="I60">
        <v>1630</v>
      </c>
      <c r="J60">
        <v>1705.107</v>
      </c>
      <c r="K60">
        <v>1826</v>
      </c>
      <c r="L60">
        <v>3113525</v>
      </c>
      <c r="M60">
        <v>39</v>
      </c>
    </row>
    <row r="61" spans="2:13" x14ac:dyDescent="0.25">
      <c r="B61" t="s">
        <v>437</v>
      </c>
      <c r="C61" t="s">
        <v>74</v>
      </c>
      <c r="D61" t="s">
        <v>14</v>
      </c>
      <c r="E61" t="s">
        <v>15</v>
      </c>
      <c r="F61">
        <v>1770</v>
      </c>
      <c r="G61">
        <v>1870</v>
      </c>
      <c r="H61">
        <v>1890</v>
      </c>
      <c r="I61">
        <v>1755</v>
      </c>
      <c r="J61">
        <v>1816.4179999999999</v>
      </c>
      <c r="K61">
        <v>6438</v>
      </c>
      <c r="L61">
        <v>11694100</v>
      </c>
      <c r="M61">
        <v>64</v>
      </c>
    </row>
    <row r="62" spans="2:13" x14ac:dyDescent="0.25">
      <c r="B62" t="s">
        <v>437</v>
      </c>
      <c r="C62" t="s">
        <v>75</v>
      </c>
      <c r="D62" t="s">
        <v>14</v>
      </c>
      <c r="E62" t="s">
        <v>15</v>
      </c>
      <c r="F62">
        <v>1875</v>
      </c>
      <c r="G62">
        <v>1900</v>
      </c>
      <c r="H62">
        <v>2005</v>
      </c>
      <c r="I62">
        <v>1810</v>
      </c>
      <c r="J62">
        <v>1876.3530000000001</v>
      </c>
      <c r="K62">
        <v>5284</v>
      </c>
      <c r="L62">
        <v>9914650</v>
      </c>
      <c r="M62">
        <v>53</v>
      </c>
    </row>
    <row r="63" spans="2:13" x14ac:dyDescent="0.25">
      <c r="B63" t="s">
        <v>437</v>
      </c>
      <c r="C63" t="s">
        <v>76</v>
      </c>
      <c r="D63" t="s">
        <v>14</v>
      </c>
      <c r="E63" t="s">
        <v>15</v>
      </c>
      <c r="F63">
        <v>1905</v>
      </c>
      <c r="G63">
        <v>1940</v>
      </c>
      <c r="H63">
        <v>1940</v>
      </c>
      <c r="I63">
        <v>1840</v>
      </c>
      <c r="J63">
        <v>1857.992</v>
      </c>
      <c r="K63">
        <v>67706</v>
      </c>
      <c r="L63">
        <v>125797185</v>
      </c>
      <c r="M63">
        <v>104</v>
      </c>
    </row>
    <row r="64" spans="2:13" x14ac:dyDescent="0.25">
      <c r="B64" t="s">
        <v>437</v>
      </c>
      <c r="C64" t="s">
        <v>77</v>
      </c>
      <c r="D64" t="s">
        <v>14</v>
      </c>
      <c r="E64" t="s">
        <v>15</v>
      </c>
      <c r="F64">
        <v>2010</v>
      </c>
      <c r="G64">
        <v>2040</v>
      </c>
      <c r="H64">
        <v>2040</v>
      </c>
      <c r="I64">
        <v>2005</v>
      </c>
      <c r="J64">
        <v>2022.134</v>
      </c>
      <c r="K64">
        <v>2374</v>
      </c>
      <c r="L64">
        <v>4800545</v>
      </c>
      <c r="M64">
        <v>48</v>
      </c>
    </row>
    <row r="65" spans="2:13" x14ac:dyDescent="0.25">
      <c r="B65" t="s">
        <v>437</v>
      </c>
      <c r="C65" t="s">
        <v>78</v>
      </c>
      <c r="D65" t="s">
        <v>14</v>
      </c>
      <c r="E65" t="s">
        <v>15</v>
      </c>
      <c r="F65">
        <v>2080</v>
      </c>
      <c r="G65">
        <v>2070</v>
      </c>
      <c r="H65">
        <v>2080</v>
      </c>
      <c r="I65">
        <v>2040</v>
      </c>
      <c r="J65">
        <v>2061.0650000000001</v>
      </c>
      <c r="K65">
        <v>1324</v>
      </c>
      <c r="L65">
        <v>2728850</v>
      </c>
      <c r="M65">
        <v>37</v>
      </c>
    </row>
    <row r="66" spans="2:13" x14ac:dyDescent="0.25">
      <c r="B66" t="s">
        <v>437</v>
      </c>
      <c r="C66" t="s">
        <v>79</v>
      </c>
      <c r="D66" t="s">
        <v>14</v>
      </c>
      <c r="E66" t="s">
        <v>15</v>
      </c>
      <c r="F66">
        <v>2090</v>
      </c>
      <c r="G66">
        <v>2050</v>
      </c>
      <c r="H66">
        <v>2090</v>
      </c>
      <c r="I66">
        <v>2035</v>
      </c>
      <c r="J66">
        <v>2080.4899999999998</v>
      </c>
      <c r="K66">
        <v>7262</v>
      </c>
      <c r="L66">
        <v>15108515</v>
      </c>
      <c r="M66">
        <v>53</v>
      </c>
    </row>
    <row r="67" spans="2:13" x14ac:dyDescent="0.25">
      <c r="B67" t="s">
        <v>437</v>
      </c>
      <c r="C67" t="s">
        <v>80</v>
      </c>
      <c r="D67" t="s">
        <v>14</v>
      </c>
      <c r="E67" t="s">
        <v>15</v>
      </c>
      <c r="F67">
        <v>2045</v>
      </c>
      <c r="G67">
        <v>2110</v>
      </c>
      <c r="H67">
        <v>2110</v>
      </c>
      <c r="I67">
        <v>2030</v>
      </c>
      <c r="J67">
        <v>2063.9389999999999</v>
      </c>
      <c r="K67">
        <v>2940</v>
      </c>
      <c r="L67">
        <v>6067980</v>
      </c>
      <c r="M67">
        <v>69</v>
      </c>
    </row>
    <row r="68" spans="2:13" x14ac:dyDescent="0.25">
      <c r="B68" t="s">
        <v>437</v>
      </c>
      <c r="C68" t="s">
        <v>81</v>
      </c>
      <c r="D68" t="s">
        <v>14</v>
      </c>
      <c r="E68" t="s">
        <v>15</v>
      </c>
      <c r="F68">
        <v>2170</v>
      </c>
      <c r="G68">
        <v>2150</v>
      </c>
      <c r="H68">
        <v>2215</v>
      </c>
      <c r="I68">
        <v>2150</v>
      </c>
      <c r="J68">
        <v>2174.35</v>
      </c>
      <c r="K68">
        <v>761</v>
      </c>
      <c r="L68">
        <v>1654680</v>
      </c>
      <c r="M68">
        <v>31</v>
      </c>
    </row>
    <row r="69" spans="2:13" x14ac:dyDescent="0.25">
      <c r="B69" t="s">
        <v>437</v>
      </c>
      <c r="C69" t="s">
        <v>82</v>
      </c>
      <c r="D69" t="s">
        <v>14</v>
      </c>
      <c r="E69" t="s">
        <v>15</v>
      </c>
      <c r="F69">
        <v>2145</v>
      </c>
      <c r="G69">
        <v>2135</v>
      </c>
      <c r="H69">
        <v>2175</v>
      </c>
      <c r="I69">
        <v>2085</v>
      </c>
      <c r="J69">
        <v>2147.5859999999998</v>
      </c>
      <c r="K69">
        <v>8227</v>
      </c>
      <c r="L69">
        <v>17668190</v>
      </c>
      <c r="M69">
        <v>139</v>
      </c>
    </row>
    <row r="70" spans="2:13" x14ac:dyDescent="0.25">
      <c r="B70" t="s">
        <v>437</v>
      </c>
      <c r="C70" t="s">
        <v>83</v>
      </c>
      <c r="D70" t="s">
        <v>14</v>
      </c>
      <c r="E70" t="s">
        <v>15</v>
      </c>
      <c r="F70">
        <v>2145</v>
      </c>
      <c r="G70">
        <v>2180</v>
      </c>
      <c r="H70">
        <v>2180</v>
      </c>
      <c r="I70">
        <v>2135</v>
      </c>
      <c r="J70">
        <v>2148.8069999999998</v>
      </c>
      <c r="K70">
        <v>2410</v>
      </c>
      <c r="L70">
        <v>5178625</v>
      </c>
      <c r="M70">
        <v>57</v>
      </c>
    </row>
    <row r="71" spans="2:13" x14ac:dyDescent="0.25">
      <c r="B71" t="s">
        <v>437</v>
      </c>
      <c r="C71" t="s">
        <v>84</v>
      </c>
      <c r="D71" t="s">
        <v>14</v>
      </c>
      <c r="E71" t="s">
        <v>15</v>
      </c>
      <c r="F71">
        <v>2170</v>
      </c>
      <c r="G71">
        <v>2165</v>
      </c>
      <c r="H71">
        <v>2205</v>
      </c>
      <c r="I71">
        <v>2155</v>
      </c>
      <c r="J71">
        <v>2185.6849999999999</v>
      </c>
      <c r="K71">
        <v>1729</v>
      </c>
      <c r="L71">
        <v>3779050</v>
      </c>
      <c r="M71">
        <v>28</v>
      </c>
    </row>
    <row r="72" spans="2:13" x14ac:dyDescent="0.25">
      <c r="B72" t="s">
        <v>437</v>
      </c>
      <c r="C72" t="s">
        <v>85</v>
      </c>
      <c r="D72" t="s">
        <v>14</v>
      </c>
      <c r="E72" t="s">
        <v>15</v>
      </c>
      <c r="F72">
        <v>2170</v>
      </c>
      <c r="G72">
        <v>2210</v>
      </c>
      <c r="H72">
        <v>2210</v>
      </c>
      <c r="I72">
        <v>2150</v>
      </c>
      <c r="J72">
        <v>2178.0340000000001</v>
      </c>
      <c r="K72">
        <v>4042</v>
      </c>
      <c r="L72">
        <v>8803615</v>
      </c>
      <c r="M72">
        <v>56</v>
      </c>
    </row>
    <row r="73" spans="2:13" x14ac:dyDescent="0.25">
      <c r="B73" t="s">
        <v>437</v>
      </c>
      <c r="C73" t="s">
        <v>86</v>
      </c>
      <c r="D73" t="s">
        <v>14</v>
      </c>
      <c r="E73" t="s">
        <v>15</v>
      </c>
      <c r="F73">
        <v>2280</v>
      </c>
      <c r="G73">
        <v>2285</v>
      </c>
      <c r="H73">
        <v>2345</v>
      </c>
      <c r="I73">
        <v>2275</v>
      </c>
      <c r="J73">
        <v>2304.116</v>
      </c>
      <c r="K73">
        <v>6709</v>
      </c>
      <c r="L73">
        <v>15458315</v>
      </c>
      <c r="M73">
        <v>63</v>
      </c>
    </row>
    <row r="74" spans="2:13" x14ac:dyDescent="0.25">
      <c r="B74" t="s">
        <v>437</v>
      </c>
      <c r="C74" t="s">
        <v>87</v>
      </c>
      <c r="D74" t="s">
        <v>14</v>
      </c>
      <c r="E74" t="s">
        <v>15</v>
      </c>
      <c r="F74">
        <v>2330</v>
      </c>
      <c r="G74">
        <v>2280</v>
      </c>
      <c r="H74">
        <v>2355</v>
      </c>
      <c r="I74">
        <v>2255</v>
      </c>
      <c r="J74">
        <v>2274.2289999999998</v>
      </c>
      <c r="K74">
        <v>33077</v>
      </c>
      <c r="L74">
        <v>75224655</v>
      </c>
      <c r="M74">
        <v>43</v>
      </c>
    </row>
    <row r="75" spans="2:13" x14ac:dyDescent="0.25">
      <c r="B75" t="s">
        <v>437</v>
      </c>
      <c r="C75" t="s">
        <v>88</v>
      </c>
      <c r="D75" t="s">
        <v>14</v>
      </c>
      <c r="E75" t="s">
        <v>15</v>
      </c>
      <c r="F75">
        <v>2285</v>
      </c>
      <c r="G75">
        <v>2235</v>
      </c>
      <c r="H75">
        <v>2300</v>
      </c>
      <c r="I75">
        <v>2235</v>
      </c>
      <c r="J75">
        <v>2281.2159999999999</v>
      </c>
      <c r="K75">
        <v>7317</v>
      </c>
      <c r="L75">
        <v>16691660</v>
      </c>
      <c r="M75">
        <v>37</v>
      </c>
    </row>
    <row r="76" spans="2:13" x14ac:dyDescent="0.25">
      <c r="B76" t="s">
        <v>437</v>
      </c>
      <c r="C76" t="s">
        <v>89</v>
      </c>
      <c r="D76" t="s">
        <v>14</v>
      </c>
      <c r="E76" t="s">
        <v>15</v>
      </c>
      <c r="F76">
        <v>2180</v>
      </c>
      <c r="G76">
        <v>2165</v>
      </c>
      <c r="H76">
        <v>2185</v>
      </c>
      <c r="I76">
        <v>2145</v>
      </c>
      <c r="J76">
        <v>2172.877</v>
      </c>
      <c r="K76">
        <v>855</v>
      </c>
      <c r="L76">
        <v>1857810</v>
      </c>
      <c r="M76">
        <v>26</v>
      </c>
    </row>
    <row r="77" spans="2:13" x14ac:dyDescent="0.25">
      <c r="B77" t="s">
        <v>437</v>
      </c>
      <c r="C77" t="s">
        <v>90</v>
      </c>
      <c r="D77" t="s">
        <v>14</v>
      </c>
      <c r="E77" t="s">
        <v>15</v>
      </c>
      <c r="F77">
        <v>2140</v>
      </c>
      <c r="G77">
        <v>2125</v>
      </c>
      <c r="H77">
        <v>2170</v>
      </c>
      <c r="I77">
        <v>2090</v>
      </c>
      <c r="J77">
        <v>2101.88</v>
      </c>
      <c r="K77">
        <v>6691</v>
      </c>
      <c r="L77">
        <v>14063680</v>
      </c>
      <c r="M77">
        <v>26</v>
      </c>
    </row>
    <row r="78" spans="2:13" x14ac:dyDescent="0.25">
      <c r="B78" t="s">
        <v>437</v>
      </c>
      <c r="C78" t="s">
        <v>91</v>
      </c>
      <c r="D78" t="s">
        <v>14</v>
      </c>
      <c r="E78" t="s">
        <v>15</v>
      </c>
      <c r="F78">
        <v>2195</v>
      </c>
      <c r="G78">
        <v>2220</v>
      </c>
      <c r="H78">
        <v>2225</v>
      </c>
      <c r="I78">
        <v>2165</v>
      </c>
      <c r="J78">
        <v>2180.9920000000002</v>
      </c>
      <c r="K78">
        <v>19112</v>
      </c>
      <c r="L78">
        <v>41683120</v>
      </c>
      <c r="M78">
        <v>49</v>
      </c>
    </row>
    <row r="79" spans="2:13" x14ac:dyDescent="0.25">
      <c r="B79" t="s">
        <v>437</v>
      </c>
      <c r="C79" t="s">
        <v>92</v>
      </c>
      <c r="D79" t="s">
        <v>14</v>
      </c>
      <c r="E79" t="s">
        <v>15</v>
      </c>
      <c r="F79">
        <v>2235</v>
      </c>
      <c r="G79">
        <v>2235</v>
      </c>
      <c r="H79">
        <v>2260</v>
      </c>
      <c r="I79">
        <v>2200</v>
      </c>
      <c r="J79">
        <v>2233.8809999999999</v>
      </c>
      <c r="K79">
        <v>7589</v>
      </c>
      <c r="L79">
        <v>16952920</v>
      </c>
      <c r="M79">
        <v>41</v>
      </c>
    </row>
    <row r="80" spans="2:13" x14ac:dyDescent="0.25">
      <c r="B80" t="s">
        <v>437</v>
      </c>
      <c r="C80" t="s">
        <v>93</v>
      </c>
      <c r="D80" t="s">
        <v>14</v>
      </c>
      <c r="E80" t="s">
        <v>15</v>
      </c>
      <c r="F80">
        <v>2205</v>
      </c>
      <c r="G80">
        <v>2230</v>
      </c>
      <c r="H80">
        <v>2230</v>
      </c>
      <c r="I80">
        <v>2150</v>
      </c>
      <c r="J80">
        <v>2174.0810000000001</v>
      </c>
      <c r="K80">
        <v>12074</v>
      </c>
      <c r="L80">
        <v>26249850</v>
      </c>
      <c r="M80">
        <v>39</v>
      </c>
    </row>
    <row r="81" spans="2:13" x14ac:dyDescent="0.25">
      <c r="B81" t="s">
        <v>437</v>
      </c>
      <c r="C81" t="s">
        <v>94</v>
      </c>
      <c r="D81" t="s">
        <v>14</v>
      </c>
      <c r="E81" t="s">
        <v>15</v>
      </c>
      <c r="F81">
        <v>2220</v>
      </c>
      <c r="G81">
        <v>2195</v>
      </c>
      <c r="H81">
        <v>2290</v>
      </c>
      <c r="I81">
        <v>2180</v>
      </c>
      <c r="J81">
        <v>2219.3969999999999</v>
      </c>
      <c r="K81">
        <v>5191</v>
      </c>
      <c r="L81">
        <v>11520890</v>
      </c>
      <c r="M81">
        <v>42</v>
      </c>
    </row>
    <row r="82" spans="2:13" x14ac:dyDescent="0.25">
      <c r="B82" t="s">
        <v>437</v>
      </c>
      <c r="C82" t="s">
        <v>95</v>
      </c>
      <c r="D82" t="s">
        <v>14</v>
      </c>
      <c r="E82" t="s">
        <v>15</v>
      </c>
      <c r="F82">
        <v>2210</v>
      </c>
      <c r="G82">
        <v>2260</v>
      </c>
      <c r="H82">
        <v>2270</v>
      </c>
      <c r="I82">
        <v>2195</v>
      </c>
      <c r="J82">
        <v>2238.8110000000001</v>
      </c>
      <c r="K82">
        <v>3573</v>
      </c>
      <c r="L82">
        <v>7999270</v>
      </c>
      <c r="M82">
        <v>83</v>
      </c>
    </row>
    <row r="83" spans="2:13" x14ac:dyDescent="0.25">
      <c r="B83" t="s">
        <v>437</v>
      </c>
      <c r="C83" t="s">
        <v>96</v>
      </c>
      <c r="D83" t="s">
        <v>14</v>
      </c>
      <c r="E83" t="s">
        <v>15</v>
      </c>
      <c r="F83">
        <v>2210</v>
      </c>
      <c r="G83">
        <v>2055</v>
      </c>
      <c r="H83">
        <v>2225</v>
      </c>
      <c r="I83">
        <v>2055</v>
      </c>
      <c r="J83">
        <v>2176.44</v>
      </c>
      <c r="K83">
        <v>2517</v>
      </c>
      <c r="L83">
        <v>5478100</v>
      </c>
      <c r="M83">
        <v>92</v>
      </c>
    </row>
    <row r="84" spans="2:13" x14ac:dyDescent="0.25">
      <c r="B84" t="s">
        <v>437</v>
      </c>
      <c r="C84" t="s">
        <v>97</v>
      </c>
      <c r="D84" t="s">
        <v>14</v>
      </c>
      <c r="E84" t="s">
        <v>15</v>
      </c>
      <c r="F84">
        <v>2030</v>
      </c>
      <c r="G84">
        <v>2075</v>
      </c>
      <c r="H84">
        <v>2110</v>
      </c>
      <c r="I84">
        <v>2030</v>
      </c>
      <c r="J84">
        <v>2063.9879999999998</v>
      </c>
      <c r="K84">
        <v>2574</v>
      </c>
      <c r="L84">
        <v>5312705</v>
      </c>
      <c r="M84">
        <v>34</v>
      </c>
    </row>
    <row r="85" spans="2:13" x14ac:dyDescent="0.25">
      <c r="B85" t="s">
        <v>437</v>
      </c>
      <c r="C85" t="s">
        <v>98</v>
      </c>
      <c r="D85" t="s">
        <v>14</v>
      </c>
      <c r="E85" t="s">
        <v>15</v>
      </c>
      <c r="F85">
        <v>2130</v>
      </c>
      <c r="G85">
        <v>2170</v>
      </c>
      <c r="H85">
        <v>2255</v>
      </c>
      <c r="I85">
        <v>2100</v>
      </c>
      <c r="J85">
        <v>2105.3939999999998</v>
      </c>
      <c r="K85">
        <v>8691</v>
      </c>
      <c r="L85">
        <v>18297980</v>
      </c>
      <c r="M85">
        <v>37</v>
      </c>
    </row>
    <row r="86" spans="2:13" x14ac:dyDescent="0.25">
      <c r="B86" t="s">
        <v>437</v>
      </c>
      <c r="C86" t="s">
        <v>99</v>
      </c>
      <c r="D86" t="s">
        <v>14</v>
      </c>
      <c r="E86" t="s">
        <v>15</v>
      </c>
      <c r="F86">
        <v>2190</v>
      </c>
      <c r="G86">
        <v>2195</v>
      </c>
      <c r="H86">
        <v>2270</v>
      </c>
      <c r="I86">
        <v>2170</v>
      </c>
      <c r="J86">
        <v>2229.1129999999998</v>
      </c>
      <c r="K86">
        <v>21128</v>
      </c>
      <c r="L86">
        <v>47096705</v>
      </c>
      <c r="M86">
        <v>107</v>
      </c>
    </row>
    <row r="87" spans="2:13" x14ac:dyDescent="0.25">
      <c r="B87" t="s">
        <v>437</v>
      </c>
      <c r="C87" t="s">
        <v>100</v>
      </c>
      <c r="D87" t="s">
        <v>14</v>
      </c>
      <c r="E87" t="s">
        <v>15</v>
      </c>
      <c r="F87">
        <v>2120</v>
      </c>
      <c r="G87">
        <v>2185</v>
      </c>
      <c r="H87">
        <v>2270</v>
      </c>
      <c r="I87">
        <v>2120</v>
      </c>
      <c r="J87">
        <v>2159.3000000000002</v>
      </c>
      <c r="K87">
        <v>1292</v>
      </c>
      <c r="L87">
        <v>2789815</v>
      </c>
      <c r="M87">
        <v>33</v>
      </c>
    </row>
    <row r="88" spans="2:13" x14ac:dyDescent="0.25">
      <c r="B88" t="s">
        <v>437</v>
      </c>
      <c r="C88" t="s">
        <v>101</v>
      </c>
      <c r="D88" t="s">
        <v>14</v>
      </c>
      <c r="E88" t="s">
        <v>15</v>
      </c>
      <c r="F88">
        <v>2140</v>
      </c>
      <c r="G88">
        <v>2275</v>
      </c>
      <c r="H88">
        <v>2305</v>
      </c>
      <c r="I88">
        <v>2135</v>
      </c>
      <c r="J88">
        <v>2179.96</v>
      </c>
      <c r="K88">
        <v>2010</v>
      </c>
      <c r="L88">
        <v>4381720</v>
      </c>
      <c r="M88">
        <v>59</v>
      </c>
    </row>
    <row r="89" spans="2:13" x14ac:dyDescent="0.25">
      <c r="B89" t="s">
        <v>437</v>
      </c>
      <c r="C89" t="s">
        <v>102</v>
      </c>
      <c r="D89" t="s">
        <v>14</v>
      </c>
      <c r="E89" t="s">
        <v>15</v>
      </c>
      <c r="F89">
        <v>2275</v>
      </c>
      <c r="G89">
        <v>2345</v>
      </c>
      <c r="H89">
        <v>2370</v>
      </c>
      <c r="I89">
        <v>2235</v>
      </c>
      <c r="J89">
        <v>2270.201</v>
      </c>
      <c r="K89">
        <v>17754</v>
      </c>
      <c r="L89">
        <v>40305140</v>
      </c>
      <c r="M89">
        <v>100</v>
      </c>
    </row>
    <row r="90" spans="2:13" x14ac:dyDescent="0.25">
      <c r="B90" t="s">
        <v>437</v>
      </c>
      <c r="C90" t="s">
        <v>103</v>
      </c>
      <c r="D90" t="s">
        <v>14</v>
      </c>
      <c r="E90" t="s">
        <v>15</v>
      </c>
      <c r="F90">
        <v>2225</v>
      </c>
      <c r="G90">
        <v>2150</v>
      </c>
      <c r="H90">
        <v>2250</v>
      </c>
      <c r="I90">
        <v>2150</v>
      </c>
      <c r="J90">
        <v>2200.6219999999998</v>
      </c>
      <c r="K90">
        <v>9811</v>
      </c>
      <c r="L90">
        <v>21590305</v>
      </c>
      <c r="M90">
        <v>66</v>
      </c>
    </row>
    <row r="91" spans="2:13" x14ac:dyDescent="0.25">
      <c r="B91" t="s">
        <v>437</v>
      </c>
      <c r="C91" t="s">
        <v>104</v>
      </c>
      <c r="D91" t="s">
        <v>14</v>
      </c>
      <c r="E91" t="s">
        <v>15</v>
      </c>
      <c r="F91">
        <v>2130</v>
      </c>
      <c r="G91">
        <v>2100</v>
      </c>
      <c r="H91">
        <v>2155</v>
      </c>
      <c r="I91">
        <v>2085</v>
      </c>
      <c r="J91">
        <v>2121.09</v>
      </c>
      <c r="K91">
        <v>1926</v>
      </c>
      <c r="L91">
        <v>4085220</v>
      </c>
      <c r="M91">
        <v>25</v>
      </c>
    </row>
    <row r="92" spans="2:13" x14ac:dyDescent="0.25">
      <c r="B92" t="s">
        <v>437</v>
      </c>
      <c r="C92" t="s">
        <v>105</v>
      </c>
      <c r="D92" t="s">
        <v>14</v>
      </c>
      <c r="E92" t="s">
        <v>15</v>
      </c>
      <c r="F92">
        <v>2190</v>
      </c>
      <c r="G92">
        <v>2250</v>
      </c>
      <c r="H92">
        <v>2305</v>
      </c>
      <c r="I92">
        <v>2100</v>
      </c>
      <c r="J92">
        <v>2188.364</v>
      </c>
      <c r="K92">
        <v>29261</v>
      </c>
      <c r="L92">
        <v>64033730</v>
      </c>
      <c r="M92">
        <v>77</v>
      </c>
    </row>
    <row r="93" spans="2:13" x14ac:dyDescent="0.25">
      <c r="B93" t="s">
        <v>437</v>
      </c>
      <c r="C93" t="s">
        <v>106</v>
      </c>
      <c r="D93" t="s">
        <v>14</v>
      </c>
      <c r="E93" t="s">
        <v>15</v>
      </c>
      <c r="F93">
        <v>2155</v>
      </c>
      <c r="G93">
        <v>2295</v>
      </c>
      <c r="H93">
        <v>2295</v>
      </c>
      <c r="I93">
        <v>2155</v>
      </c>
      <c r="J93">
        <v>2214.4969999999998</v>
      </c>
      <c r="K93">
        <v>2793</v>
      </c>
      <c r="L93">
        <v>6185090</v>
      </c>
      <c r="M93">
        <v>66</v>
      </c>
    </row>
    <row r="94" spans="2:13" x14ac:dyDescent="0.25">
      <c r="B94" t="s">
        <v>437</v>
      </c>
      <c r="C94" t="s">
        <v>107</v>
      </c>
      <c r="D94" t="s">
        <v>14</v>
      </c>
      <c r="E94" t="s">
        <v>15</v>
      </c>
      <c r="F94">
        <v>2210</v>
      </c>
      <c r="G94">
        <v>2250</v>
      </c>
      <c r="H94">
        <v>2345</v>
      </c>
      <c r="I94">
        <v>2145</v>
      </c>
      <c r="J94">
        <v>2256.0639999999999</v>
      </c>
      <c r="K94">
        <v>54302</v>
      </c>
      <c r="L94">
        <v>122508810</v>
      </c>
      <c r="M94">
        <v>145</v>
      </c>
    </row>
    <row r="95" spans="2:13" x14ac:dyDescent="0.25">
      <c r="B95" t="s">
        <v>437</v>
      </c>
      <c r="C95" t="s">
        <v>108</v>
      </c>
      <c r="D95" t="s">
        <v>14</v>
      </c>
      <c r="E95" t="s">
        <v>15</v>
      </c>
      <c r="F95">
        <v>2155</v>
      </c>
      <c r="G95">
        <v>2050</v>
      </c>
      <c r="H95">
        <v>2155</v>
      </c>
      <c r="I95">
        <v>2050</v>
      </c>
      <c r="J95">
        <v>2125.2060000000001</v>
      </c>
      <c r="K95">
        <v>4488</v>
      </c>
      <c r="L95">
        <v>9537925</v>
      </c>
      <c r="M95">
        <v>166</v>
      </c>
    </row>
    <row r="96" spans="2:13" x14ac:dyDescent="0.25">
      <c r="B96" t="s">
        <v>437</v>
      </c>
      <c r="C96" t="s">
        <v>109</v>
      </c>
      <c r="D96" t="s">
        <v>14</v>
      </c>
      <c r="E96" t="s">
        <v>15</v>
      </c>
      <c r="F96">
        <v>2065</v>
      </c>
      <c r="G96">
        <v>2055</v>
      </c>
      <c r="H96">
        <v>2115</v>
      </c>
      <c r="I96">
        <v>2055</v>
      </c>
      <c r="J96">
        <v>2087.2910000000002</v>
      </c>
      <c r="K96">
        <v>2056</v>
      </c>
      <c r="L96">
        <v>4291470</v>
      </c>
      <c r="M96">
        <v>38</v>
      </c>
    </row>
    <row r="97" spans="2:13" x14ac:dyDescent="0.25">
      <c r="B97" t="s">
        <v>437</v>
      </c>
      <c r="C97" t="s">
        <v>110</v>
      </c>
      <c r="D97" t="s">
        <v>14</v>
      </c>
      <c r="E97" t="s">
        <v>15</v>
      </c>
      <c r="F97">
        <v>2055</v>
      </c>
      <c r="G97">
        <v>2045</v>
      </c>
      <c r="H97">
        <v>2085</v>
      </c>
      <c r="I97">
        <v>2045</v>
      </c>
      <c r="J97">
        <v>2059.3180000000002</v>
      </c>
      <c r="K97">
        <v>1026</v>
      </c>
      <c r="L97">
        <v>2112860</v>
      </c>
      <c r="M97">
        <v>39</v>
      </c>
    </row>
    <row r="98" spans="2:13" x14ac:dyDescent="0.25">
      <c r="B98" t="s">
        <v>437</v>
      </c>
      <c r="C98" t="s">
        <v>111</v>
      </c>
      <c r="D98" t="s">
        <v>14</v>
      </c>
      <c r="E98" t="s">
        <v>15</v>
      </c>
      <c r="F98">
        <v>2170</v>
      </c>
      <c r="G98">
        <v>2170</v>
      </c>
      <c r="H98">
        <v>2230</v>
      </c>
      <c r="I98">
        <v>2135</v>
      </c>
      <c r="J98">
        <v>2183.326</v>
      </c>
      <c r="K98">
        <v>15115</v>
      </c>
      <c r="L98">
        <v>33000975</v>
      </c>
      <c r="M98">
        <v>51</v>
      </c>
    </row>
    <row r="99" spans="2:13" x14ac:dyDescent="0.25">
      <c r="B99" t="s">
        <v>437</v>
      </c>
      <c r="C99" t="s">
        <v>112</v>
      </c>
      <c r="D99" t="s">
        <v>14</v>
      </c>
      <c r="E99" t="s">
        <v>15</v>
      </c>
      <c r="F99">
        <v>2165</v>
      </c>
      <c r="G99">
        <v>2205</v>
      </c>
      <c r="H99">
        <v>2235</v>
      </c>
      <c r="I99">
        <v>2110</v>
      </c>
      <c r="J99">
        <v>2145.7869999999998</v>
      </c>
      <c r="K99">
        <v>2987</v>
      </c>
      <c r="L99">
        <v>6409465</v>
      </c>
      <c r="M99">
        <v>92</v>
      </c>
    </row>
    <row r="100" spans="2:13" x14ac:dyDescent="0.25">
      <c r="B100" t="s">
        <v>437</v>
      </c>
      <c r="C100" t="s">
        <v>113</v>
      </c>
      <c r="D100" t="s">
        <v>14</v>
      </c>
      <c r="E100" t="s">
        <v>15</v>
      </c>
      <c r="F100">
        <v>2120</v>
      </c>
      <c r="G100">
        <v>2035</v>
      </c>
      <c r="H100">
        <v>2185</v>
      </c>
      <c r="I100">
        <v>2035</v>
      </c>
      <c r="J100">
        <v>2142.8820000000001</v>
      </c>
      <c r="K100">
        <v>26089</v>
      </c>
      <c r="L100">
        <v>55905635</v>
      </c>
      <c r="M100">
        <v>123</v>
      </c>
    </row>
    <row r="101" spans="2:13" x14ac:dyDescent="0.25">
      <c r="B101" t="s">
        <v>437</v>
      </c>
      <c r="C101" t="s">
        <v>114</v>
      </c>
      <c r="D101" t="s">
        <v>14</v>
      </c>
      <c r="E101" t="s">
        <v>15</v>
      </c>
      <c r="F101">
        <v>2020</v>
      </c>
      <c r="G101">
        <v>2030</v>
      </c>
      <c r="H101">
        <v>2060</v>
      </c>
      <c r="I101">
        <v>1960</v>
      </c>
      <c r="J101">
        <v>2018.654</v>
      </c>
      <c r="K101">
        <v>17538</v>
      </c>
      <c r="L101">
        <v>35403160</v>
      </c>
      <c r="M101">
        <v>87</v>
      </c>
    </row>
    <row r="102" spans="2:13" x14ac:dyDescent="0.25">
      <c r="B102" t="s">
        <v>437</v>
      </c>
      <c r="C102" t="s">
        <v>115</v>
      </c>
      <c r="D102" t="s">
        <v>14</v>
      </c>
      <c r="E102" t="s">
        <v>15</v>
      </c>
      <c r="F102">
        <v>2010</v>
      </c>
      <c r="G102">
        <v>2095</v>
      </c>
      <c r="H102">
        <v>2095</v>
      </c>
      <c r="I102">
        <v>2000</v>
      </c>
      <c r="J102">
        <v>2034.933</v>
      </c>
      <c r="K102">
        <v>30759</v>
      </c>
      <c r="L102">
        <v>62592490</v>
      </c>
      <c r="M102">
        <v>55</v>
      </c>
    </row>
    <row r="103" spans="2:13" x14ac:dyDescent="0.25">
      <c r="B103" t="s">
        <v>437</v>
      </c>
      <c r="C103" t="s">
        <v>116</v>
      </c>
      <c r="D103" t="s">
        <v>14</v>
      </c>
      <c r="E103" t="s">
        <v>15</v>
      </c>
      <c r="F103">
        <v>1995</v>
      </c>
      <c r="G103">
        <v>1905</v>
      </c>
      <c r="H103">
        <v>2015</v>
      </c>
      <c r="I103">
        <v>1875</v>
      </c>
      <c r="J103">
        <v>2004.421</v>
      </c>
      <c r="K103">
        <v>20407</v>
      </c>
      <c r="L103">
        <v>40904225</v>
      </c>
      <c r="M103">
        <v>35</v>
      </c>
    </row>
    <row r="104" spans="2:13" x14ac:dyDescent="0.25">
      <c r="B104" t="s">
        <v>437</v>
      </c>
      <c r="C104" t="s">
        <v>117</v>
      </c>
      <c r="D104" t="s">
        <v>14</v>
      </c>
      <c r="E104" t="s">
        <v>15</v>
      </c>
      <c r="F104">
        <v>1925</v>
      </c>
      <c r="G104">
        <v>2035</v>
      </c>
      <c r="H104">
        <v>2055</v>
      </c>
      <c r="I104">
        <v>1920</v>
      </c>
      <c r="J104">
        <v>1967.308</v>
      </c>
      <c r="K104">
        <v>1042</v>
      </c>
      <c r="L104">
        <v>2049935</v>
      </c>
      <c r="M104">
        <v>36</v>
      </c>
    </row>
    <row r="105" spans="2:13" x14ac:dyDescent="0.25">
      <c r="B105" t="s">
        <v>437</v>
      </c>
      <c r="C105" t="s">
        <v>118</v>
      </c>
      <c r="D105" t="s">
        <v>14</v>
      </c>
      <c r="E105" t="s">
        <v>15</v>
      </c>
      <c r="F105">
        <v>2035</v>
      </c>
      <c r="G105">
        <v>1925</v>
      </c>
      <c r="H105">
        <v>2050</v>
      </c>
      <c r="I105">
        <v>1925</v>
      </c>
      <c r="J105">
        <v>2005.2629999999999</v>
      </c>
      <c r="K105">
        <v>25341</v>
      </c>
      <c r="L105">
        <v>50815360</v>
      </c>
      <c r="M105">
        <v>51</v>
      </c>
    </row>
    <row r="106" spans="2:13" x14ac:dyDescent="0.25">
      <c r="B106" t="s">
        <v>437</v>
      </c>
      <c r="C106" t="s">
        <v>119</v>
      </c>
      <c r="D106" t="s">
        <v>14</v>
      </c>
      <c r="E106" t="s">
        <v>15</v>
      </c>
      <c r="F106">
        <v>1940</v>
      </c>
      <c r="G106">
        <v>2000</v>
      </c>
      <c r="H106">
        <v>2005</v>
      </c>
      <c r="I106">
        <v>1930</v>
      </c>
      <c r="J106">
        <v>1974.8309999999999</v>
      </c>
      <c r="K106">
        <v>889</v>
      </c>
      <c r="L106">
        <v>1755625</v>
      </c>
      <c r="M106">
        <v>31</v>
      </c>
    </row>
    <row r="107" spans="2:13" x14ac:dyDescent="0.25">
      <c r="B107" t="s">
        <v>437</v>
      </c>
      <c r="C107" t="s">
        <v>120</v>
      </c>
      <c r="D107" t="s">
        <v>14</v>
      </c>
      <c r="E107" t="s">
        <v>15</v>
      </c>
      <c r="F107">
        <v>1915</v>
      </c>
      <c r="G107">
        <v>1910</v>
      </c>
      <c r="H107">
        <v>1930</v>
      </c>
      <c r="I107">
        <v>1875</v>
      </c>
      <c r="J107">
        <v>1904.4559999999999</v>
      </c>
      <c r="K107">
        <v>6291</v>
      </c>
      <c r="L107">
        <v>11980935</v>
      </c>
      <c r="M107">
        <v>16</v>
      </c>
    </row>
    <row r="108" spans="2:13" x14ac:dyDescent="0.25">
      <c r="B108" t="s">
        <v>437</v>
      </c>
      <c r="C108" t="s">
        <v>121</v>
      </c>
      <c r="D108" t="s">
        <v>14</v>
      </c>
      <c r="E108" t="s">
        <v>15</v>
      </c>
      <c r="F108">
        <v>1910</v>
      </c>
      <c r="G108">
        <v>1855</v>
      </c>
      <c r="H108">
        <v>1950</v>
      </c>
      <c r="I108">
        <v>1845</v>
      </c>
      <c r="J108">
        <v>1879.9059999999999</v>
      </c>
      <c r="K108">
        <v>585</v>
      </c>
      <c r="L108">
        <v>1099745</v>
      </c>
      <c r="M108">
        <v>23</v>
      </c>
    </row>
    <row r="109" spans="2:13" x14ac:dyDescent="0.25">
      <c r="B109" t="s">
        <v>437</v>
      </c>
      <c r="C109" t="s">
        <v>122</v>
      </c>
      <c r="D109" t="s">
        <v>14</v>
      </c>
      <c r="E109" t="s">
        <v>15</v>
      </c>
      <c r="F109">
        <v>1885</v>
      </c>
      <c r="G109">
        <v>1815</v>
      </c>
      <c r="H109">
        <v>1890</v>
      </c>
      <c r="I109">
        <v>1795</v>
      </c>
      <c r="J109">
        <v>1823.4280000000001</v>
      </c>
      <c r="K109">
        <v>1870</v>
      </c>
      <c r="L109">
        <v>3409810</v>
      </c>
      <c r="M109">
        <v>25</v>
      </c>
    </row>
    <row r="110" spans="2:13" x14ac:dyDescent="0.25">
      <c r="B110" t="s">
        <v>437</v>
      </c>
      <c r="C110" t="s">
        <v>123</v>
      </c>
      <c r="D110" t="s">
        <v>14</v>
      </c>
      <c r="E110" t="s">
        <v>15</v>
      </c>
      <c r="F110">
        <v>1835</v>
      </c>
      <c r="G110">
        <v>1850</v>
      </c>
      <c r="H110">
        <v>1870</v>
      </c>
      <c r="I110">
        <v>1825</v>
      </c>
      <c r="J110">
        <v>1849.473</v>
      </c>
      <c r="K110">
        <v>3902</v>
      </c>
      <c r="L110">
        <v>7216645</v>
      </c>
      <c r="M110">
        <v>9</v>
      </c>
    </row>
    <row r="111" spans="2:13" x14ac:dyDescent="0.25">
      <c r="B111" t="s">
        <v>437</v>
      </c>
      <c r="C111" t="s">
        <v>124</v>
      </c>
      <c r="D111" t="s">
        <v>14</v>
      </c>
      <c r="E111" t="s">
        <v>15</v>
      </c>
      <c r="F111">
        <v>1890</v>
      </c>
      <c r="G111">
        <v>1850</v>
      </c>
      <c r="H111">
        <v>1920</v>
      </c>
      <c r="I111">
        <v>1850</v>
      </c>
      <c r="J111">
        <v>1895.684</v>
      </c>
      <c r="K111">
        <v>329</v>
      </c>
      <c r="L111">
        <v>623680</v>
      </c>
      <c r="M111">
        <v>13</v>
      </c>
    </row>
    <row r="112" spans="2:13" x14ac:dyDescent="0.25">
      <c r="B112" t="s">
        <v>437</v>
      </c>
      <c r="C112" t="s">
        <v>125</v>
      </c>
      <c r="D112" t="s">
        <v>14</v>
      </c>
      <c r="E112" t="s">
        <v>15</v>
      </c>
      <c r="F112">
        <v>1860</v>
      </c>
      <c r="G112">
        <v>1970</v>
      </c>
      <c r="H112">
        <v>1970</v>
      </c>
      <c r="I112">
        <v>1850</v>
      </c>
      <c r="J112">
        <v>1865.5229999999999</v>
      </c>
      <c r="K112">
        <v>9758</v>
      </c>
      <c r="L112">
        <v>18203770</v>
      </c>
      <c r="M112">
        <v>22</v>
      </c>
    </row>
    <row r="113" spans="2:13" x14ac:dyDescent="0.25">
      <c r="B113" t="s">
        <v>437</v>
      </c>
      <c r="C113" t="s">
        <v>126</v>
      </c>
      <c r="D113" t="s">
        <v>14</v>
      </c>
      <c r="E113" t="s">
        <v>15</v>
      </c>
      <c r="F113">
        <v>1940</v>
      </c>
      <c r="G113">
        <v>1940</v>
      </c>
      <c r="H113">
        <v>1940</v>
      </c>
      <c r="I113">
        <v>1795</v>
      </c>
      <c r="J113">
        <v>1925.663</v>
      </c>
      <c r="K113">
        <v>181</v>
      </c>
      <c r="L113">
        <v>348545</v>
      </c>
      <c r="M113">
        <v>20</v>
      </c>
    </row>
    <row r="114" spans="2:13" x14ac:dyDescent="0.25">
      <c r="B114" t="s">
        <v>437</v>
      </c>
      <c r="C114" t="s">
        <v>127</v>
      </c>
      <c r="D114" t="s">
        <v>14</v>
      </c>
      <c r="E114" t="s">
        <v>15</v>
      </c>
      <c r="F114">
        <v>1940</v>
      </c>
      <c r="G114">
        <v>1830</v>
      </c>
      <c r="H114">
        <v>1960</v>
      </c>
      <c r="I114">
        <v>1830</v>
      </c>
      <c r="J114">
        <v>1952.5419999999999</v>
      </c>
      <c r="K114">
        <v>10571</v>
      </c>
      <c r="L114">
        <v>20640320</v>
      </c>
      <c r="M114">
        <v>46</v>
      </c>
    </row>
    <row r="115" spans="2:13" x14ac:dyDescent="0.25">
      <c r="B115" t="s">
        <v>437</v>
      </c>
      <c r="C115" t="s">
        <v>128</v>
      </c>
      <c r="D115" t="s">
        <v>14</v>
      </c>
      <c r="E115" t="s">
        <v>15</v>
      </c>
      <c r="F115">
        <v>1865</v>
      </c>
      <c r="G115">
        <v>1895</v>
      </c>
      <c r="H115">
        <v>1895</v>
      </c>
      <c r="I115">
        <v>1840</v>
      </c>
      <c r="J115">
        <v>1862.5550000000001</v>
      </c>
      <c r="K115">
        <v>227</v>
      </c>
      <c r="L115">
        <v>422800</v>
      </c>
      <c r="M115">
        <v>21</v>
      </c>
    </row>
    <row r="116" spans="2:13" x14ac:dyDescent="0.25">
      <c r="B116" t="s">
        <v>437</v>
      </c>
      <c r="C116" t="s">
        <v>129</v>
      </c>
      <c r="D116" t="s">
        <v>14</v>
      </c>
      <c r="E116" t="s">
        <v>15</v>
      </c>
      <c r="F116">
        <v>1880</v>
      </c>
      <c r="G116">
        <v>1810</v>
      </c>
      <c r="H116">
        <v>1885</v>
      </c>
      <c r="I116">
        <v>1810</v>
      </c>
      <c r="J116">
        <v>1879.5550000000001</v>
      </c>
      <c r="K116">
        <v>50468</v>
      </c>
      <c r="L116">
        <v>94857380</v>
      </c>
      <c r="M116">
        <v>76</v>
      </c>
    </row>
    <row r="117" spans="2:13" x14ac:dyDescent="0.25">
      <c r="B117" t="s">
        <v>437</v>
      </c>
      <c r="C117" t="s">
        <v>130</v>
      </c>
      <c r="D117" t="s">
        <v>14</v>
      </c>
      <c r="E117" t="s">
        <v>15</v>
      </c>
      <c r="F117">
        <v>1840</v>
      </c>
      <c r="G117">
        <v>1800</v>
      </c>
      <c r="H117">
        <v>1870</v>
      </c>
      <c r="I117">
        <v>1800</v>
      </c>
      <c r="J117">
        <v>1829.7449999999999</v>
      </c>
      <c r="K117">
        <v>1472</v>
      </c>
      <c r="L117">
        <v>2693385</v>
      </c>
      <c r="M117">
        <v>28</v>
      </c>
    </row>
    <row r="118" spans="2:13" x14ac:dyDescent="0.25">
      <c r="B118" t="s">
        <v>437</v>
      </c>
      <c r="C118" t="s">
        <v>131</v>
      </c>
      <c r="D118" t="s">
        <v>14</v>
      </c>
      <c r="E118" t="s">
        <v>15</v>
      </c>
      <c r="F118">
        <v>1790</v>
      </c>
      <c r="G118">
        <v>1755</v>
      </c>
      <c r="H118">
        <v>1800</v>
      </c>
      <c r="I118">
        <v>1755</v>
      </c>
      <c r="J118">
        <v>1785.3040000000001</v>
      </c>
      <c r="K118">
        <v>1298</v>
      </c>
      <c r="L118">
        <v>2317325</v>
      </c>
      <c r="M118">
        <v>33</v>
      </c>
    </row>
    <row r="119" spans="2:13" x14ac:dyDescent="0.25">
      <c r="B119" t="s">
        <v>437</v>
      </c>
      <c r="C119" t="s">
        <v>132</v>
      </c>
      <c r="D119" t="s">
        <v>14</v>
      </c>
      <c r="E119" t="s">
        <v>15</v>
      </c>
      <c r="F119">
        <v>1745</v>
      </c>
      <c r="G119">
        <v>1760</v>
      </c>
      <c r="H119">
        <v>1800</v>
      </c>
      <c r="I119">
        <v>1720</v>
      </c>
      <c r="J119">
        <v>1741.1020000000001</v>
      </c>
      <c r="K119">
        <v>567</v>
      </c>
      <c r="L119">
        <v>987205</v>
      </c>
      <c r="M119">
        <v>20</v>
      </c>
    </row>
    <row r="120" spans="2:13" x14ac:dyDescent="0.25">
      <c r="B120" t="s">
        <v>437</v>
      </c>
      <c r="C120" t="s">
        <v>133</v>
      </c>
      <c r="D120" t="s">
        <v>14</v>
      </c>
      <c r="E120" t="s">
        <v>15</v>
      </c>
      <c r="F120">
        <v>1785</v>
      </c>
      <c r="G120">
        <v>1785</v>
      </c>
      <c r="H120">
        <v>1785</v>
      </c>
      <c r="I120">
        <v>1785</v>
      </c>
      <c r="J120">
        <v>1785</v>
      </c>
      <c r="K120">
        <v>8</v>
      </c>
      <c r="L120">
        <v>14280</v>
      </c>
      <c r="M120">
        <v>3</v>
      </c>
    </row>
    <row r="121" spans="2:13" x14ac:dyDescent="0.25">
      <c r="B121" t="s">
        <v>437</v>
      </c>
      <c r="C121" t="s">
        <v>134</v>
      </c>
      <c r="D121" t="s">
        <v>14</v>
      </c>
      <c r="E121" t="s">
        <v>15</v>
      </c>
      <c r="F121">
        <v>1785</v>
      </c>
      <c r="G121">
        <v>1825</v>
      </c>
      <c r="H121">
        <v>1850</v>
      </c>
      <c r="I121">
        <v>1780</v>
      </c>
      <c r="J121">
        <v>1800.556</v>
      </c>
      <c r="K121">
        <v>1070</v>
      </c>
      <c r="L121">
        <v>1926595</v>
      </c>
      <c r="M121">
        <v>21</v>
      </c>
    </row>
    <row r="122" spans="2:13" x14ac:dyDescent="0.25">
      <c r="B122" t="s">
        <v>437</v>
      </c>
      <c r="C122" t="s">
        <v>135</v>
      </c>
      <c r="D122" t="s">
        <v>14</v>
      </c>
      <c r="E122" t="s">
        <v>15</v>
      </c>
      <c r="F122">
        <v>1825</v>
      </c>
      <c r="G122">
        <v>1770</v>
      </c>
      <c r="H122">
        <v>1850</v>
      </c>
      <c r="I122">
        <v>1760</v>
      </c>
      <c r="J122">
        <v>1807.835</v>
      </c>
      <c r="K122">
        <v>1427</v>
      </c>
      <c r="L122">
        <v>2579780</v>
      </c>
      <c r="M122">
        <v>37</v>
      </c>
    </row>
    <row r="123" spans="2:13" x14ac:dyDescent="0.25">
      <c r="B123" t="s">
        <v>437</v>
      </c>
      <c r="C123" t="s">
        <v>136</v>
      </c>
      <c r="D123" t="s">
        <v>14</v>
      </c>
      <c r="E123" t="s">
        <v>15</v>
      </c>
      <c r="F123">
        <v>1790</v>
      </c>
      <c r="G123">
        <v>1750</v>
      </c>
      <c r="H123">
        <v>1860</v>
      </c>
      <c r="I123">
        <v>1750</v>
      </c>
      <c r="J123">
        <v>1804.0119999999999</v>
      </c>
      <c r="K123">
        <v>1372</v>
      </c>
      <c r="L123">
        <v>2475105</v>
      </c>
      <c r="M123">
        <v>40</v>
      </c>
    </row>
    <row r="124" spans="2:13" x14ac:dyDescent="0.25">
      <c r="B124" t="s">
        <v>437</v>
      </c>
      <c r="C124" t="s">
        <v>137</v>
      </c>
      <c r="D124" t="s">
        <v>14</v>
      </c>
      <c r="E124" t="s">
        <v>15</v>
      </c>
      <c r="F124">
        <v>1790</v>
      </c>
      <c r="G124">
        <v>1800</v>
      </c>
      <c r="H124">
        <v>1865</v>
      </c>
      <c r="I124">
        <v>1780</v>
      </c>
      <c r="J124">
        <v>1790.8440000000001</v>
      </c>
      <c r="K124">
        <v>8897</v>
      </c>
      <c r="L124">
        <v>15933140</v>
      </c>
      <c r="M124">
        <v>20</v>
      </c>
    </row>
    <row r="125" spans="2:13" x14ac:dyDescent="0.25">
      <c r="B125" t="s">
        <v>437</v>
      </c>
      <c r="C125" t="s">
        <v>138</v>
      </c>
      <c r="D125" t="s">
        <v>14</v>
      </c>
      <c r="E125" t="s">
        <v>15</v>
      </c>
      <c r="F125">
        <v>1800</v>
      </c>
      <c r="G125">
        <v>1845</v>
      </c>
      <c r="H125">
        <v>1875</v>
      </c>
      <c r="I125">
        <v>1795</v>
      </c>
      <c r="J125">
        <v>1823.6790000000001</v>
      </c>
      <c r="K125">
        <v>2370</v>
      </c>
      <c r="L125">
        <v>4322120</v>
      </c>
      <c r="M125">
        <v>50</v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_xll.SerieHistoricaPorEspecieBD("WEGE3.SA","Diario","2025-01-01","2025-07-10","CORRIENTE","24","PPT")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_xll.SerieHistoricaPorEspecieBD("WFC","Diario","2025-01-01","2025-07-10","CORRIENTE","24","PPT")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389</v>
      </c>
      <c r="C2" t="s">
        <v>13</v>
      </c>
      <c r="D2" t="s">
        <v>14</v>
      </c>
      <c r="E2" t="s">
        <v>15</v>
      </c>
      <c r="F2">
        <v>20900</v>
      </c>
      <c r="G2">
        <v>20850</v>
      </c>
      <c r="H2">
        <v>21000</v>
      </c>
      <c r="I2">
        <v>20775</v>
      </c>
      <c r="J2">
        <v>20853.261999999999</v>
      </c>
      <c r="K2">
        <v>2169</v>
      </c>
      <c r="L2">
        <v>45230725</v>
      </c>
      <c r="M2">
        <v>32</v>
      </c>
    </row>
    <row r="3" spans="1:13" x14ac:dyDescent="0.25">
      <c r="B3" t="s">
        <v>389</v>
      </c>
      <c r="C3" t="s">
        <v>16</v>
      </c>
      <c r="D3" t="s">
        <v>14</v>
      </c>
      <c r="E3" t="s">
        <v>15</v>
      </c>
      <c r="F3">
        <v>20550</v>
      </c>
      <c r="G3">
        <v>20925</v>
      </c>
      <c r="H3">
        <v>20925</v>
      </c>
      <c r="I3">
        <v>20500</v>
      </c>
      <c r="J3">
        <v>20583.814999999999</v>
      </c>
      <c r="K3">
        <v>6818</v>
      </c>
      <c r="L3">
        <v>140340450</v>
      </c>
      <c r="M3">
        <v>45</v>
      </c>
    </row>
    <row r="4" spans="1:13" x14ac:dyDescent="0.25">
      <c r="B4" t="s">
        <v>389</v>
      </c>
      <c r="C4" t="s">
        <v>17</v>
      </c>
      <c r="D4" t="s">
        <v>14</v>
      </c>
      <c r="E4" t="s">
        <v>15</v>
      </c>
      <c r="F4">
        <v>20975</v>
      </c>
      <c r="G4">
        <v>20800</v>
      </c>
      <c r="H4">
        <v>21050</v>
      </c>
      <c r="I4">
        <v>20775</v>
      </c>
      <c r="J4">
        <v>20881.046999999999</v>
      </c>
      <c r="K4">
        <v>1662</v>
      </c>
      <c r="L4">
        <v>34704300</v>
      </c>
      <c r="M4">
        <v>67</v>
      </c>
    </row>
    <row r="5" spans="1:13" x14ac:dyDescent="0.25">
      <c r="B5" t="s">
        <v>389</v>
      </c>
      <c r="C5" t="s">
        <v>18</v>
      </c>
      <c r="D5" t="s">
        <v>14</v>
      </c>
      <c r="E5" t="s">
        <v>15</v>
      </c>
      <c r="F5">
        <v>20425</v>
      </c>
      <c r="G5">
        <v>19850</v>
      </c>
      <c r="H5">
        <v>20900</v>
      </c>
      <c r="I5">
        <v>19725</v>
      </c>
      <c r="J5">
        <v>20226.397000000001</v>
      </c>
      <c r="K5">
        <v>537</v>
      </c>
      <c r="L5">
        <v>10861575</v>
      </c>
      <c r="M5">
        <v>44</v>
      </c>
    </row>
    <row r="6" spans="1:13" x14ac:dyDescent="0.25">
      <c r="B6" t="s">
        <v>389</v>
      </c>
      <c r="C6" t="s">
        <v>19</v>
      </c>
      <c r="D6" t="s">
        <v>14</v>
      </c>
      <c r="E6" t="s">
        <v>15</v>
      </c>
      <c r="F6">
        <v>20650</v>
      </c>
      <c r="G6">
        <v>20650</v>
      </c>
      <c r="H6">
        <v>20750</v>
      </c>
      <c r="I6">
        <v>20550</v>
      </c>
      <c r="J6">
        <v>20640.027999999998</v>
      </c>
      <c r="K6">
        <v>5603</v>
      </c>
      <c r="L6">
        <v>115646075</v>
      </c>
      <c r="M6">
        <v>49</v>
      </c>
    </row>
    <row r="7" spans="1:13" x14ac:dyDescent="0.25">
      <c r="B7" t="s">
        <v>389</v>
      </c>
      <c r="C7" t="s">
        <v>20</v>
      </c>
      <c r="D7" t="s">
        <v>14</v>
      </c>
      <c r="E7" t="s">
        <v>15</v>
      </c>
      <c r="F7">
        <v>20425</v>
      </c>
      <c r="G7">
        <v>20325</v>
      </c>
      <c r="H7">
        <v>20450</v>
      </c>
      <c r="I7">
        <v>20225</v>
      </c>
      <c r="J7">
        <v>20370.005000000001</v>
      </c>
      <c r="K7">
        <v>946</v>
      </c>
      <c r="L7">
        <v>19270025</v>
      </c>
      <c r="M7">
        <v>46</v>
      </c>
    </row>
    <row r="8" spans="1:13" x14ac:dyDescent="0.25">
      <c r="B8" t="s">
        <v>389</v>
      </c>
      <c r="C8" t="s">
        <v>21</v>
      </c>
      <c r="D8" t="s">
        <v>14</v>
      </c>
      <c r="E8" t="s">
        <v>15</v>
      </c>
      <c r="F8">
        <v>20075</v>
      </c>
      <c r="G8">
        <v>19500</v>
      </c>
      <c r="H8">
        <v>20175</v>
      </c>
      <c r="I8">
        <v>19400</v>
      </c>
      <c r="J8">
        <v>19729.182000000001</v>
      </c>
      <c r="K8">
        <v>1070</v>
      </c>
      <c r="L8">
        <v>21110225</v>
      </c>
      <c r="M8">
        <v>48</v>
      </c>
    </row>
    <row r="9" spans="1:13" x14ac:dyDescent="0.25">
      <c r="B9" t="s">
        <v>389</v>
      </c>
      <c r="C9" t="s">
        <v>22</v>
      </c>
      <c r="D9" t="s">
        <v>14</v>
      </c>
      <c r="E9" t="s">
        <v>15</v>
      </c>
      <c r="F9">
        <v>19475</v>
      </c>
      <c r="G9">
        <v>19500</v>
      </c>
      <c r="H9">
        <v>19500</v>
      </c>
      <c r="I9">
        <v>19275</v>
      </c>
      <c r="J9">
        <v>19412.278999999999</v>
      </c>
      <c r="K9">
        <v>735</v>
      </c>
      <c r="L9">
        <v>14268025</v>
      </c>
      <c r="M9">
        <v>41</v>
      </c>
    </row>
    <row r="10" spans="1:13" x14ac:dyDescent="0.25">
      <c r="B10" t="s">
        <v>389</v>
      </c>
      <c r="C10" t="s">
        <v>23</v>
      </c>
      <c r="D10" t="s">
        <v>14</v>
      </c>
      <c r="E10" t="s">
        <v>15</v>
      </c>
      <c r="F10">
        <v>19050</v>
      </c>
      <c r="G10">
        <v>19150</v>
      </c>
      <c r="H10">
        <v>19225</v>
      </c>
      <c r="I10">
        <v>18975</v>
      </c>
      <c r="J10">
        <v>19062.069</v>
      </c>
      <c r="K10">
        <v>493</v>
      </c>
      <c r="L10">
        <v>9397600</v>
      </c>
      <c r="M10">
        <v>34</v>
      </c>
    </row>
    <row r="11" spans="1:13" x14ac:dyDescent="0.25">
      <c r="B11" t="s">
        <v>389</v>
      </c>
      <c r="C11" t="s">
        <v>24</v>
      </c>
      <c r="D11" t="s">
        <v>14</v>
      </c>
      <c r="E11" t="s">
        <v>15</v>
      </c>
      <c r="F11">
        <v>19200</v>
      </c>
      <c r="G11">
        <v>19150</v>
      </c>
      <c r="H11">
        <v>19300</v>
      </c>
      <c r="I11">
        <v>19100</v>
      </c>
      <c r="J11">
        <v>19187.052</v>
      </c>
      <c r="K11">
        <v>1284</v>
      </c>
      <c r="L11">
        <v>24636175</v>
      </c>
      <c r="M11">
        <v>36</v>
      </c>
    </row>
    <row r="12" spans="1:13" x14ac:dyDescent="0.25">
      <c r="B12" t="s">
        <v>389</v>
      </c>
      <c r="C12" t="s">
        <v>25</v>
      </c>
      <c r="D12" t="s">
        <v>14</v>
      </c>
      <c r="E12" t="s">
        <v>15</v>
      </c>
      <c r="F12">
        <v>19000</v>
      </c>
      <c r="G12">
        <v>18650</v>
      </c>
      <c r="H12">
        <v>19025</v>
      </c>
      <c r="I12">
        <v>18525</v>
      </c>
      <c r="J12">
        <v>18802.812999999998</v>
      </c>
      <c r="K12">
        <v>871</v>
      </c>
      <c r="L12">
        <v>16377250</v>
      </c>
      <c r="M12">
        <v>35</v>
      </c>
    </row>
    <row r="13" spans="1:13" x14ac:dyDescent="0.25">
      <c r="B13" t="s">
        <v>389</v>
      </c>
      <c r="C13" t="s">
        <v>26</v>
      </c>
      <c r="D13" t="s">
        <v>14</v>
      </c>
      <c r="E13" t="s">
        <v>15</v>
      </c>
      <c r="F13">
        <v>18575</v>
      </c>
      <c r="G13">
        <v>18575</v>
      </c>
      <c r="H13">
        <v>18800</v>
      </c>
      <c r="I13">
        <v>18475</v>
      </c>
      <c r="J13">
        <v>18571.939999999999</v>
      </c>
      <c r="K13">
        <v>1405</v>
      </c>
      <c r="L13">
        <v>26093575</v>
      </c>
      <c r="M13">
        <v>31</v>
      </c>
    </row>
    <row r="14" spans="1:13" x14ac:dyDescent="0.25">
      <c r="B14" t="s">
        <v>389</v>
      </c>
      <c r="C14" t="s">
        <v>27</v>
      </c>
      <c r="D14" t="s">
        <v>14</v>
      </c>
      <c r="E14" t="s">
        <v>15</v>
      </c>
      <c r="F14">
        <v>18250</v>
      </c>
      <c r="G14">
        <v>17900</v>
      </c>
      <c r="H14">
        <v>18325</v>
      </c>
      <c r="I14">
        <v>17675</v>
      </c>
      <c r="J14">
        <v>18225.071</v>
      </c>
      <c r="K14">
        <v>6677</v>
      </c>
      <c r="L14">
        <v>121688800</v>
      </c>
      <c r="M14">
        <v>55</v>
      </c>
    </row>
    <row r="15" spans="1:13" x14ac:dyDescent="0.25">
      <c r="B15" t="s">
        <v>389</v>
      </c>
      <c r="C15" t="s">
        <v>28</v>
      </c>
      <c r="D15" t="s">
        <v>14</v>
      </c>
      <c r="E15" t="s">
        <v>15</v>
      </c>
      <c r="F15">
        <v>17700</v>
      </c>
      <c r="G15">
        <v>17950</v>
      </c>
      <c r="H15">
        <v>17950</v>
      </c>
      <c r="I15">
        <v>17025</v>
      </c>
      <c r="J15">
        <v>17236.128000000001</v>
      </c>
      <c r="K15">
        <v>164</v>
      </c>
      <c r="L15">
        <v>2826725</v>
      </c>
      <c r="M15">
        <v>10</v>
      </c>
    </row>
    <row r="16" spans="1:13" x14ac:dyDescent="0.25">
      <c r="B16" t="s">
        <v>389</v>
      </c>
      <c r="C16" t="s">
        <v>29</v>
      </c>
      <c r="D16" t="s">
        <v>14</v>
      </c>
      <c r="E16" t="s">
        <v>15</v>
      </c>
      <c r="F16">
        <v>17550</v>
      </c>
      <c r="G16">
        <v>17300</v>
      </c>
      <c r="H16">
        <v>17600</v>
      </c>
      <c r="I16">
        <v>17100</v>
      </c>
      <c r="J16">
        <v>17370.521000000001</v>
      </c>
      <c r="K16">
        <v>1200</v>
      </c>
      <c r="L16">
        <v>20844625</v>
      </c>
      <c r="M16">
        <v>69</v>
      </c>
    </row>
    <row r="17" spans="2:13" x14ac:dyDescent="0.25">
      <c r="B17" t="s">
        <v>389</v>
      </c>
      <c r="C17" t="s">
        <v>30</v>
      </c>
      <c r="D17" t="s">
        <v>14</v>
      </c>
      <c r="E17" t="s">
        <v>15</v>
      </c>
      <c r="F17">
        <v>17175</v>
      </c>
      <c r="G17">
        <v>17400</v>
      </c>
      <c r="H17">
        <v>17500</v>
      </c>
      <c r="I17">
        <v>17050</v>
      </c>
      <c r="J17">
        <v>17282.975999999999</v>
      </c>
      <c r="K17">
        <v>163</v>
      </c>
      <c r="L17">
        <v>2817125</v>
      </c>
      <c r="M17">
        <v>25</v>
      </c>
    </row>
    <row r="18" spans="2:13" x14ac:dyDescent="0.25">
      <c r="B18" t="s">
        <v>389</v>
      </c>
      <c r="C18" t="s">
        <v>31</v>
      </c>
      <c r="D18" t="s">
        <v>14</v>
      </c>
      <c r="E18" t="s">
        <v>15</v>
      </c>
      <c r="F18">
        <v>17250</v>
      </c>
      <c r="G18">
        <v>17225</v>
      </c>
      <c r="H18">
        <v>17575</v>
      </c>
      <c r="I18">
        <v>17200</v>
      </c>
      <c r="J18">
        <v>17361.482</v>
      </c>
      <c r="K18">
        <v>786</v>
      </c>
      <c r="L18">
        <v>13646125</v>
      </c>
      <c r="M18">
        <v>25</v>
      </c>
    </row>
    <row r="19" spans="2:13" x14ac:dyDescent="0.25">
      <c r="B19" t="s">
        <v>389</v>
      </c>
      <c r="C19" t="s">
        <v>32</v>
      </c>
      <c r="D19" t="s">
        <v>14</v>
      </c>
      <c r="E19" t="s">
        <v>15</v>
      </c>
      <c r="F19">
        <v>17550</v>
      </c>
      <c r="G19">
        <v>17700</v>
      </c>
      <c r="H19">
        <v>17825</v>
      </c>
      <c r="I19">
        <v>17525</v>
      </c>
      <c r="J19">
        <v>17574.758999999998</v>
      </c>
      <c r="K19">
        <v>415</v>
      </c>
      <c r="L19">
        <v>7293525</v>
      </c>
      <c r="M19">
        <v>35</v>
      </c>
    </row>
    <row r="20" spans="2:13" x14ac:dyDescent="0.25">
      <c r="B20" t="s">
        <v>389</v>
      </c>
      <c r="C20" t="s">
        <v>33</v>
      </c>
      <c r="D20" t="s">
        <v>14</v>
      </c>
      <c r="E20" t="s">
        <v>15</v>
      </c>
      <c r="F20">
        <v>17850</v>
      </c>
      <c r="G20">
        <v>18025</v>
      </c>
      <c r="H20">
        <v>18025</v>
      </c>
      <c r="I20">
        <v>17800</v>
      </c>
      <c r="J20">
        <v>17891.964</v>
      </c>
      <c r="K20">
        <v>560</v>
      </c>
      <c r="L20">
        <v>10019500</v>
      </c>
      <c r="M20">
        <v>27</v>
      </c>
    </row>
    <row r="21" spans="2:13" x14ac:dyDescent="0.25">
      <c r="B21" t="s">
        <v>389</v>
      </c>
      <c r="C21" t="s">
        <v>34</v>
      </c>
      <c r="D21" t="s">
        <v>14</v>
      </c>
      <c r="E21" t="s">
        <v>15</v>
      </c>
      <c r="F21">
        <v>18000</v>
      </c>
      <c r="G21">
        <v>18075</v>
      </c>
      <c r="H21">
        <v>18175</v>
      </c>
      <c r="I21">
        <v>17925</v>
      </c>
      <c r="J21">
        <v>18013.627</v>
      </c>
      <c r="K21">
        <v>477</v>
      </c>
      <c r="L21">
        <v>8592500</v>
      </c>
      <c r="M21">
        <v>33</v>
      </c>
    </row>
    <row r="22" spans="2:13" x14ac:dyDescent="0.25">
      <c r="B22" t="s">
        <v>389</v>
      </c>
      <c r="C22" t="s">
        <v>35</v>
      </c>
      <c r="D22" t="s">
        <v>14</v>
      </c>
      <c r="E22" t="s">
        <v>15</v>
      </c>
      <c r="F22">
        <v>18350</v>
      </c>
      <c r="G22">
        <v>18250</v>
      </c>
      <c r="H22">
        <v>18350</v>
      </c>
      <c r="I22">
        <v>18200</v>
      </c>
      <c r="J22">
        <v>18281.834999999999</v>
      </c>
      <c r="K22">
        <v>139</v>
      </c>
      <c r="L22">
        <v>2541175</v>
      </c>
      <c r="M22">
        <v>18</v>
      </c>
    </row>
    <row r="23" spans="2:13" x14ac:dyDescent="0.25">
      <c r="B23" t="s">
        <v>389</v>
      </c>
      <c r="C23" t="s">
        <v>36</v>
      </c>
      <c r="D23" t="s">
        <v>14</v>
      </c>
      <c r="E23" t="s">
        <v>15</v>
      </c>
      <c r="F23">
        <v>18250</v>
      </c>
      <c r="G23">
        <v>18225</v>
      </c>
      <c r="H23">
        <v>18300</v>
      </c>
      <c r="I23">
        <v>18175</v>
      </c>
      <c r="J23">
        <v>18210.647000000001</v>
      </c>
      <c r="K23">
        <v>688</v>
      </c>
      <c r="L23">
        <v>12528925</v>
      </c>
      <c r="M23">
        <v>26</v>
      </c>
    </row>
    <row r="24" spans="2:13" x14ac:dyDescent="0.25">
      <c r="B24" t="s">
        <v>389</v>
      </c>
      <c r="C24" t="s">
        <v>37</v>
      </c>
      <c r="D24" t="s">
        <v>14</v>
      </c>
      <c r="E24" t="s">
        <v>15</v>
      </c>
      <c r="F24">
        <v>0</v>
      </c>
      <c r="G24">
        <v>17975</v>
      </c>
      <c r="H24">
        <v>18000</v>
      </c>
      <c r="I24">
        <v>17775</v>
      </c>
      <c r="J24">
        <v>17860.594000000001</v>
      </c>
      <c r="K24">
        <v>564</v>
      </c>
      <c r="L24">
        <v>10073375</v>
      </c>
      <c r="M24">
        <v>27</v>
      </c>
    </row>
    <row r="25" spans="2:13" x14ac:dyDescent="0.25">
      <c r="B25" t="s">
        <v>389</v>
      </c>
      <c r="C25" t="s">
        <v>38</v>
      </c>
      <c r="D25" t="s">
        <v>14</v>
      </c>
      <c r="E25" t="s">
        <v>15</v>
      </c>
      <c r="F25">
        <v>18100</v>
      </c>
      <c r="G25">
        <v>18275</v>
      </c>
      <c r="H25">
        <v>18325</v>
      </c>
      <c r="I25">
        <v>18075</v>
      </c>
      <c r="J25">
        <v>18221.278999999999</v>
      </c>
      <c r="K25">
        <v>786</v>
      </c>
      <c r="L25">
        <v>14321925</v>
      </c>
      <c r="M25">
        <v>43</v>
      </c>
    </row>
    <row r="26" spans="2:13" x14ac:dyDescent="0.25">
      <c r="B26" t="s">
        <v>389</v>
      </c>
      <c r="C26" t="s">
        <v>39</v>
      </c>
      <c r="D26" t="s">
        <v>14</v>
      </c>
      <c r="E26" t="s">
        <v>15</v>
      </c>
      <c r="F26">
        <v>18075</v>
      </c>
      <c r="G26">
        <v>17700</v>
      </c>
      <c r="H26">
        <v>18125</v>
      </c>
      <c r="I26">
        <v>17700</v>
      </c>
      <c r="J26">
        <v>18047.753000000001</v>
      </c>
      <c r="K26">
        <v>523</v>
      </c>
      <c r="L26">
        <v>9438975</v>
      </c>
      <c r="M26">
        <v>30</v>
      </c>
    </row>
    <row r="27" spans="2:13" x14ac:dyDescent="0.25">
      <c r="B27" t="s">
        <v>389</v>
      </c>
      <c r="C27" t="s">
        <v>40</v>
      </c>
      <c r="D27" t="s">
        <v>14</v>
      </c>
      <c r="E27" t="s">
        <v>15</v>
      </c>
      <c r="F27">
        <v>17775</v>
      </c>
      <c r="G27">
        <v>17625</v>
      </c>
      <c r="H27">
        <v>17825</v>
      </c>
      <c r="I27">
        <v>17550</v>
      </c>
      <c r="J27">
        <v>17627.243999999999</v>
      </c>
      <c r="K27">
        <v>1181</v>
      </c>
      <c r="L27">
        <v>20817775</v>
      </c>
      <c r="M27">
        <v>26</v>
      </c>
    </row>
    <row r="28" spans="2:13" x14ac:dyDescent="0.25">
      <c r="B28" t="s">
        <v>389</v>
      </c>
      <c r="C28" t="s">
        <v>41</v>
      </c>
      <c r="D28" t="s">
        <v>14</v>
      </c>
      <c r="E28" t="s">
        <v>15</v>
      </c>
      <c r="F28">
        <v>18025</v>
      </c>
      <c r="G28">
        <v>17900</v>
      </c>
      <c r="H28">
        <v>18025</v>
      </c>
      <c r="I28">
        <v>17900</v>
      </c>
      <c r="J28">
        <v>17988.793000000001</v>
      </c>
      <c r="K28">
        <v>638</v>
      </c>
      <c r="L28">
        <v>11476850</v>
      </c>
      <c r="M28">
        <v>16</v>
      </c>
    </row>
    <row r="29" spans="2:13" x14ac:dyDescent="0.25">
      <c r="B29" t="s">
        <v>389</v>
      </c>
      <c r="C29" t="s">
        <v>42</v>
      </c>
      <c r="D29" t="s">
        <v>14</v>
      </c>
      <c r="E29" t="s">
        <v>15</v>
      </c>
      <c r="F29">
        <v>17800</v>
      </c>
      <c r="G29">
        <v>17375</v>
      </c>
      <c r="H29">
        <v>17850</v>
      </c>
      <c r="I29">
        <v>17325</v>
      </c>
      <c r="J29">
        <v>17693.897000000001</v>
      </c>
      <c r="K29">
        <v>9709</v>
      </c>
      <c r="L29">
        <v>171790050</v>
      </c>
      <c r="M29">
        <v>42</v>
      </c>
    </row>
    <row r="30" spans="2:13" x14ac:dyDescent="0.25">
      <c r="B30" t="s">
        <v>389</v>
      </c>
      <c r="C30" t="s">
        <v>43</v>
      </c>
      <c r="D30" t="s">
        <v>14</v>
      </c>
      <c r="E30" t="s">
        <v>15</v>
      </c>
      <c r="F30">
        <v>17300</v>
      </c>
      <c r="G30">
        <v>17350</v>
      </c>
      <c r="H30">
        <v>17350</v>
      </c>
      <c r="I30">
        <v>17225</v>
      </c>
      <c r="J30">
        <v>17275.791000000001</v>
      </c>
      <c r="K30">
        <v>21590</v>
      </c>
      <c r="L30">
        <v>372984325</v>
      </c>
      <c r="M30">
        <v>53</v>
      </c>
    </row>
    <row r="31" spans="2:13" x14ac:dyDescent="0.25">
      <c r="B31" t="s">
        <v>389</v>
      </c>
      <c r="C31" t="s">
        <v>44</v>
      </c>
      <c r="D31" t="s">
        <v>14</v>
      </c>
      <c r="E31" t="s">
        <v>15</v>
      </c>
      <c r="F31">
        <v>17325</v>
      </c>
      <c r="G31">
        <v>17125</v>
      </c>
      <c r="H31">
        <v>17375</v>
      </c>
      <c r="I31">
        <v>16925</v>
      </c>
      <c r="J31">
        <v>17253.018</v>
      </c>
      <c r="K31">
        <v>26610</v>
      </c>
      <c r="L31">
        <v>459102800</v>
      </c>
      <c r="M31">
        <v>39</v>
      </c>
    </row>
    <row r="32" spans="2:13" x14ac:dyDescent="0.25">
      <c r="B32" t="s">
        <v>389</v>
      </c>
      <c r="C32" t="s">
        <v>45</v>
      </c>
      <c r="D32" t="s">
        <v>14</v>
      </c>
      <c r="E32" t="s">
        <v>15</v>
      </c>
      <c r="F32">
        <v>17525</v>
      </c>
      <c r="G32">
        <v>16850</v>
      </c>
      <c r="H32">
        <v>17575</v>
      </c>
      <c r="I32">
        <v>16050</v>
      </c>
      <c r="J32">
        <v>16784.687999999998</v>
      </c>
      <c r="K32">
        <v>80</v>
      </c>
      <c r="L32">
        <v>1342775</v>
      </c>
      <c r="M32">
        <v>16</v>
      </c>
    </row>
    <row r="33" spans="2:13" x14ac:dyDescent="0.25">
      <c r="B33" t="s">
        <v>389</v>
      </c>
      <c r="C33" t="s">
        <v>46</v>
      </c>
      <c r="D33" t="s">
        <v>14</v>
      </c>
      <c r="E33" t="s">
        <v>15</v>
      </c>
      <c r="F33">
        <v>16875</v>
      </c>
      <c r="G33">
        <v>16875</v>
      </c>
      <c r="H33">
        <v>16900</v>
      </c>
      <c r="I33">
        <v>16775</v>
      </c>
      <c r="J33">
        <v>16823.5</v>
      </c>
      <c r="K33">
        <v>300</v>
      </c>
      <c r="L33">
        <v>5047050</v>
      </c>
      <c r="M33">
        <v>17</v>
      </c>
    </row>
    <row r="34" spans="2:13" x14ac:dyDescent="0.25">
      <c r="B34" t="s">
        <v>389</v>
      </c>
      <c r="C34" t="s">
        <v>47</v>
      </c>
      <c r="D34" t="s">
        <v>14</v>
      </c>
      <c r="E34" t="s">
        <v>15</v>
      </c>
      <c r="F34">
        <v>17000</v>
      </c>
      <c r="G34">
        <v>16900</v>
      </c>
      <c r="H34">
        <v>17100</v>
      </c>
      <c r="I34">
        <v>16850</v>
      </c>
      <c r="J34">
        <v>16972.545999999998</v>
      </c>
      <c r="K34">
        <v>489</v>
      </c>
      <c r="L34">
        <v>8299575</v>
      </c>
      <c r="M34">
        <v>31</v>
      </c>
    </row>
    <row r="35" spans="2:13" x14ac:dyDescent="0.25">
      <c r="B35" t="s">
        <v>389</v>
      </c>
      <c r="C35" t="s">
        <v>48</v>
      </c>
      <c r="D35" t="s">
        <v>14</v>
      </c>
      <c r="E35" t="s">
        <v>15</v>
      </c>
      <c r="F35">
        <v>17000</v>
      </c>
      <c r="G35">
        <v>17450</v>
      </c>
      <c r="H35">
        <v>17450</v>
      </c>
      <c r="I35">
        <v>17000</v>
      </c>
      <c r="J35">
        <v>17176.894</v>
      </c>
      <c r="K35">
        <v>462</v>
      </c>
      <c r="L35">
        <v>7935725</v>
      </c>
      <c r="M35">
        <v>29</v>
      </c>
    </row>
    <row r="36" spans="2:13" x14ac:dyDescent="0.25">
      <c r="B36" t="s">
        <v>389</v>
      </c>
      <c r="C36" t="s">
        <v>49</v>
      </c>
      <c r="D36" t="s">
        <v>14</v>
      </c>
      <c r="E36" t="s">
        <v>15</v>
      </c>
      <c r="F36">
        <v>17600</v>
      </c>
      <c r="G36">
        <v>17575</v>
      </c>
      <c r="H36">
        <v>17675</v>
      </c>
      <c r="I36">
        <v>17525</v>
      </c>
      <c r="J36">
        <v>17576.457999999999</v>
      </c>
      <c r="K36">
        <v>1149</v>
      </c>
      <c r="L36">
        <v>20195350</v>
      </c>
      <c r="M36">
        <v>26</v>
      </c>
    </row>
    <row r="37" spans="2:13" x14ac:dyDescent="0.25">
      <c r="B37" t="s">
        <v>389</v>
      </c>
      <c r="C37" t="s">
        <v>50</v>
      </c>
      <c r="D37" t="s">
        <v>14</v>
      </c>
      <c r="E37" t="s">
        <v>15</v>
      </c>
      <c r="F37">
        <v>17675</v>
      </c>
      <c r="G37">
        <v>17650</v>
      </c>
      <c r="H37">
        <v>17775</v>
      </c>
      <c r="I37">
        <v>17575</v>
      </c>
      <c r="J37">
        <v>17631.935000000001</v>
      </c>
      <c r="K37">
        <v>1871</v>
      </c>
      <c r="L37">
        <v>32989350</v>
      </c>
      <c r="M37">
        <v>32</v>
      </c>
    </row>
    <row r="38" spans="2:13" x14ac:dyDescent="0.25">
      <c r="B38" t="s">
        <v>389</v>
      </c>
      <c r="C38" t="s">
        <v>51</v>
      </c>
      <c r="D38" t="s">
        <v>14</v>
      </c>
      <c r="E38" t="s">
        <v>15</v>
      </c>
      <c r="F38">
        <v>17825</v>
      </c>
      <c r="G38">
        <v>17650</v>
      </c>
      <c r="H38">
        <v>17900</v>
      </c>
      <c r="I38">
        <v>17650</v>
      </c>
      <c r="J38">
        <v>17787.305</v>
      </c>
      <c r="K38">
        <v>128</v>
      </c>
      <c r="L38">
        <v>2276775</v>
      </c>
      <c r="M38">
        <v>16</v>
      </c>
    </row>
    <row r="39" spans="2:13" x14ac:dyDescent="0.25">
      <c r="B39" t="s">
        <v>389</v>
      </c>
      <c r="C39" t="s">
        <v>52</v>
      </c>
      <c r="D39" t="s">
        <v>14</v>
      </c>
      <c r="E39" t="s">
        <v>15</v>
      </c>
      <c r="F39">
        <v>17550</v>
      </c>
      <c r="G39">
        <v>17525</v>
      </c>
      <c r="H39">
        <v>17675</v>
      </c>
      <c r="I39">
        <v>17450</v>
      </c>
      <c r="J39">
        <v>17511.757000000001</v>
      </c>
      <c r="K39">
        <v>370</v>
      </c>
      <c r="L39">
        <v>6479350</v>
      </c>
      <c r="M39">
        <v>20</v>
      </c>
    </row>
    <row r="40" spans="2:13" x14ac:dyDescent="0.25">
      <c r="B40" t="s">
        <v>389</v>
      </c>
      <c r="C40" t="s">
        <v>53</v>
      </c>
      <c r="D40" t="s">
        <v>14</v>
      </c>
      <c r="E40" t="s">
        <v>15</v>
      </c>
      <c r="F40">
        <v>17625</v>
      </c>
      <c r="G40">
        <v>17525</v>
      </c>
      <c r="H40">
        <v>17675</v>
      </c>
      <c r="I40">
        <v>17525</v>
      </c>
      <c r="J40">
        <v>17563.852999999999</v>
      </c>
      <c r="K40">
        <v>1007</v>
      </c>
      <c r="L40">
        <v>17686800</v>
      </c>
      <c r="M40">
        <v>23</v>
      </c>
    </row>
    <row r="41" spans="2:13" x14ac:dyDescent="0.25">
      <c r="B41" t="s">
        <v>389</v>
      </c>
      <c r="C41" t="s">
        <v>54</v>
      </c>
      <c r="D41" t="s">
        <v>14</v>
      </c>
      <c r="E41" t="s">
        <v>15</v>
      </c>
      <c r="F41">
        <v>17550</v>
      </c>
      <c r="G41">
        <v>17475</v>
      </c>
      <c r="H41">
        <v>17625</v>
      </c>
      <c r="I41">
        <v>17450</v>
      </c>
      <c r="J41">
        <v>17536.175999999999</v>
      </c>
      <c r="K41">
        <v>1407</v>
      </c>
      <c r="L41">
        <v>24673400</v>
      </c>
      <c r="M41">
        <v>30</v>
      </c>
    </row>
    <row r="42" spans="2:13" x14ac:dyDescent="0.25">
      <c r="B42" t="s">
        <v>389</v>
      </c>
      <c r="C42" t="s">
        <v>55</v>
      </c>
      <c r="D42" t="s">
        <v>14</v>
      </c>
      <c r="E42" t="s">
        <v>15</v>
      </c>
      <c r="F42">
        <v>17300</v>
      </c>
      <c r="G42">
        <v>17150</v>
      </c>
      <c r="H42">
        <v>17375</v>
      </c>
      <c r="I42">
        <v>17075</v>
      </c>
      <c r="J42">
        <v>17200.662</v>
      </c>
      <c r="K42">
        <v>642</v>
      </c>
      <c r="L42">
        <v>11042825</v>
      </c>
      <c r="M42">
        <v>28</v>
      </c>
    </row>
    <row r="43" spans="2:13" x14ac:dyDescent="0.25">
      <c r="B43" t="s">
        <v>389</v>
      </c>
      <c r="C43" t="s">
        <v>56</v>
      </c>
      <c r="D43" t="s">
        <v>14</v>
      </c>
      <c r="E43" t="s">
        <v>15</v>
      </c>
      <c r="F43">
        <v>16700</v>
      </c>
      <c r="G43">
        <v>16450</v>
      </c>
      <c r="H43">
        <v>16925</v>
      </c>
      <c r="I43">
        <v>16450</v>
      </c>
      <c r="J43">
        <v>16732.78</v>
      </c>
      <c r="K43">
        <v>331</v>
      </c>
      <c r="L43">
        <v>5538550</v>
      </c>
      <c r="M43">
        <v>21</v>
      </c>
    </row>
    <row r="44" spans="2:13" x14ac:dyDescent="0.25">
      <c r="B44" t="s">
        <v>389</v>
      </c>
      <c r="C44" t="s">
        <v>57</v>
      </c>
      <c r="D44" t="s">
        <v>14</v>
      </c>
      <c r="E44" t="s">
        <v>15</v>
      </c>
      <c r="F44">
        <v>16900</v>
      </c>
      <c r="G44">
        <v>16900</v>
      </c>
      <c r="H44">
        <v>17075</v>
      </c>
      <c r="I44">
        <v>16775</v>
      </c>
      <c r="J44">
        <v>16978.735000000001</v>
      </c>
      <c r="K44">
        <v>830</v>
      </c>
      <c r="L44">
        <v>14092350</v>
      </c>
      <c r="M44">
        <v>32</v>
      </c>
    </row>
    <row r="45" spans="2:13" x14ac:dyDescent="0.25">
      <c r="B45" t="s">
        <v>389</v>
      </c>
      <c r="C45" t="s">
        <v>58</v>
      </c>
      <c r="D45" t="s">
        <v>14</v>
      </c>
      <c r="E45" t="s">
        <v>15</v>
      </c>
      <c r="F45">
        <v>17100</v>
      </c>
      <c r="G45">
        <v>17675</v>
      </c>
      <c r="H45">
        <v>17750</v>
      </c>
      <c r="I45">
        <v>17025</v>
      </c>
      <c r="J45">
        <v>17395.550999999999</v>
      </c>
      <c r="K45">
        <v>871</v>
      </c>
      <c r="L45">
        <v>15151525</v>
      </c>
      <c r="M45">
        <v>47</v>
      </c>
    </row>
    <row r="46" spans="2:13" x14ac:dyDescent="0.25">
      <c r="B46" t="s">
        <v>389</v>
      </c>
      <c r="C46" t="s">
        <v>59</v>
      </c>
      <c r="D46" t="s">
        <v>14</v>
      </c>
      <c r="E46" t="s">
        <v>15</v>
      </c>
      <c r="F46">
        <v>17825</v>
      </c>
      <c r="G46">
        <v>17850</v>
      </c>
      <c r="H46">
        <v>18100</v>
      </c>
      <c r="I46">
        <v>17775</v>
      </c>
      <c r="J46">
        <v>17886.175999999999</v>
      </c>
      <c r="K46">
        <v>859</v>
      </c>
      <c r="L46">
        <v>15364225</v>
      </c>
      <c r="M46">
        <v>34</v>
      </c>
    </row>
    <row r="47" spans="2:13" x14ac:dyDescent="0.25">
      <c r="B47" t="s">
        <v>389</v>
      </c>
      <c r="C47" t="s">
        <v>60</v>
      </c>
      <c r="D47" t="s">
        <v>14</v>
      </c>
      <c r="E47" t="s">
        <v>15</v>
      </c>
      <c r="F47">
        <v>17925</v>
      </c>
      <c r="G47">
        <v>17600</v>
      </c>
      <c r="H47">
        <v>18100</v>
      </c>
      <c r="I47">
        <v>17600</v>
      </c>
      <c r="J47">
        <v>17839.662</v>
      </c>
      <c r="K47">
        <v>798</v>
      </c>
      <c r="L47">
        <v>14236050</v>
      </c>
      <c r="M47">
        <v>38</v>
      </c>
    </row>
    <row r="48" spans="2:13" x14ac:dyDescent="0.25">
      <c r="B48" t="s">
        <v>389</v>
      </c>
      <c r="C48" t="s">
        <v>61</v>
      </c>
      <c r="D48" t="s">
        <v>14</v>
      </c>
      <c r="E48" t="s">
        <v>15</v>
      </c>
      <c r="F48">
        <v>16950</v>
      </c>
      <c r="G48">
        <v>16600</v>
      </c>
      <c r="H48">
        <v>17050</v>
      </c>
      <c r="I48">
        <v>16550</v>
      </c>
      <c r="J48">
        <v>16700.89</v>
      </c>
      <c r="K48">
        <v>1573</v>
      </c>
      <c r="L48">
        <v>26270500</v>
      </c>
      <c r="M48">
        <v>37</v>
      </c>
    </row>
    <row r="49" spans="2:13" x14ac:dyDescent="0.25">
      <c r="B49" t="s">
        <v>389</v>
      </c>
      <c r="C49" t="s">
        <v>62</v>
      </c>
      <c r="D49" t="s">
        <v>14</v>
      </c>
      <c r="E49" t="s">
        <v>15</v>
      </c>
      <c r="F49">
        <v>16875</v>
      </c>
      <c r="G49">
        <v>16675</v>
      </c>
      <c r="H49">
        <v>17025</v>
      </c>
      <c r="I49">
        <v>16675</v>
      </c>
      <c r="J49">
        <v>16875.606</v>
      </c>
      <c r="K49">
        <v>1280</v>
      </c>
      <c r="L49">
        <v>21600775</v>
      </c>
      <c r="M49">
        <v>42</v>
      </c>
    </row>
    <row r="50" spans="2:13" x14ac:dyDescent="0.25">
      <c r="B50" t="s">
        <v>389</v>
      </c>
      <c r="C50" t="s">
        <v>63</v>
      </c>
      <c r="D50" t="s">
        <v>14</v>
      </c>
      <c r="E50" t="s">
        <v>15</v>
      </c>
      <c r="F50">
        <v>16500</v>
      </c>
      <c r="G50">
        <v>16550</v>
      </c>
      <c r="H50">
        <v>16575</v>
      </c>
      <c r="I50">
        <v>16350</v>
      </c>
      <c r="J50">
        <v>16461.769</v>
      </c>
      <c r="K50">
        <v>1351</v>
      </c>
      <c r="L50">
        <v>22239850</v>
      </c>
      <c r="M50">
        <v>14</v>
      </c>
    </row>
    <row r="51" spans="2:13" x14ac:dyDescent="0.25">
      <c r="B51" t="s">
        <v>389</v>
      </c>
      <c r="C51" t="s">
        <v>64</v>
      </c>
      <c r="D51" t="s">
        <v>14</v>
      </c>
      <c r="E51" t="s">
        <v>15</v>
      </c>
      <c r="F51">
        <v>16675</v>
      </c>
      <c r="G51">
        <v>16775</v>
      </c>
      <c r="H51">
        <v>16825</v>
      </c>
      <c r="I51">
        <v>16550</v>
      </c>
      <c r="J51">
        <v>16666.277999999998</v>
      </c>
      <c r="K51">
        <v>364</v>
      </c>
      <c r="L51">
        <v>6066525</v>
      </c>
      <c r="M51">
        <v>14</v>
      </c>
    </row>
    <row r="52" spans="2:13" x14ac:dyDescent="0.25">
      <c r="B52" t="s">
        <v>389</v>
      </c>
      <c r="C52" t="s">
        <v>65</v>
      </c>
      <c r="D52" t="s">
        <v>14</v>
      </c>
      <c r="E52" t="s">
        <v>15</v>
      </c>
      <c r="F52">
        <v>16750</v>
      </c>
      <c r="G52">
        <v>16600</v>
      </c>
      <c r="H52">
        <v>16800</v>
      </c>
      <c r="I52">
        <v>16550</v>
      </c>
      <c r="J52">
        <v>16646.444</v>
      </c>
      <c r="K52">
        <v>675</v>
      </c>
      <c r="L52">
        <v>11236350</v>
      </c>
      <c r="M52">
        <v>21</v>
      </c>
    </row>
    <row r="53" spans="2:13" x14ac:dyDescent="0.25">
      <c r="B53" t="s">
        <v>389</v>
      </c>
      <c r="C53" t="s">
        <v>66</v>
      </c>
      <c r="D53" t="s">
        <v>14</v>
      </c>
      <c r="E53" t="s">
        <v>15</v>
      </c>
      <c r="F53">
        <v>16025</v>
      </c>
      <c r="G53">
        <v>15850</v>
      </c>
      <c r="H53">
        <v>16300</v>
      </c>
      <c r="I53">
        <v>15850</v>
      </c>
      <c r="J53">
        <v>16110.536</v>
      </c>
      <c r="K53">
        <v>2380</v>
      </c>
      <c r="L53">
        <v>38343075</v>
      </c>
      <c r="M53">
        <v>35</v>
      </c>
    </row>
    <row r="54" spans="2:13" x14ac:dyDescent="0.25">
      <c r="B54" t="s">
        <v>389</v>
      </c>
      <c r="C54" t="s">
        <v>67</v>
      </c>
      <c r="D54" t="s">
        <v>14</v>
      </c>
      <c r="E54" t="s">
        <v>15</v>
      </c>
      <c r="F54">
        <v>14475</v>
      </c>
      <c r="G54">
        <v>14850</v>
      </c>
      <c r="H54">
        <v>14850</v>
      </c>
      <c r="I54">
        <v>14050</v>
      </c>
      <c r="J54">
        <v>14406.528</v>
      </c>
      <c r="K54">
        <v>3098</v>
      </c>
      <c r="L54">
        <v>44631425</v>
      </c>
      <c r="M54">
        <v>69</v>
      </c>
    </row>
    <row r="55" spans="2:13" x14ac:dyDescent="0.25">
      <c r="B55" t="s">
        <v>389</v>
      </c>
      <c r="C55" t="s">
        <v>68</v>
      </c>
      <c r="D55" t="s">
        <v>14</v>
      </c>
      <c r="E55" t="s">
        <v>15</v>
      </c>
      <c r="F55">
        <v>15000</v>
      </c>
      <c r="G55">
        <v>15750</v>
      </c>
      <c r="H55">
        <v>15750</v>
      </c>
      <c r="I55">
        <v>14975</v>
      </c>
      <c r="J55">
        <v>15197.976000000001</v>
      </c>
      <c r="K55">
        <v>1223</v>
      </c>
      <c r="L55">
        <v>18587125</v>
      </c>
      <c r="M55">
        <v>49</v>
      </c>
    </row>
    <row r="56" spans="2:13" x14ac:dyDescent="0.25">
      <c r="B56" t="s">
        <v>389</v>
      </c>
      <c r="C56" t="s">
        <v>69</v>
      </c>
      <c r="D56" t="s">
        <v>14</v>
      </c>
      <c r="E56" t="s">
        <v>15</v>
      </c>
      <c r="F56">
        <v>16000</v>
      </c>
      <c r="G56">
        <v>16125</v>
      </c>
      <c r="H56">
        <v>16200</v>
      </c>
      <c r="I56">
        <v>15925</v>
      </c>
      <c r="J56">
        <v>16065.779</v>
      </c>
      <c r="K56">
        <v>10571</v>
      </c>
      <c r="L56">
        <v>169831350</v>
      </c>
      <c r="M56">
        <v>61</v>
      </c>
    </row>
    <row r="57" spans="2:13" x14ac:dyDescent="0.25">
      <c r="B57" t="s">
        <v>389</v>
      </c>
      <c r="C57" t="s">
        <v>70</v>
      </c>
      <c r="D57" t="s">
        <v>14</v>
      </c>
      <c r="E57" t="s">
        <v>15</v>
      </c>
      <c r="F57">
        <v>15925</v>
      </c>
      <c r="G57">
        <v>15400</v>
      </c>
      <c r="H57">
        <v>16000</v>
      </c>
      <c r="I57">
        <v>15350</v>
      </c>
      <c r="J57">
        <v>15833.883</v>
      </c>
      <c r="K57">
        <v>4348</v>
      </c>
      <c r="L57">
        <v>68845725</v>
      </c>
      <c r="M57">
        <v>50</v>
      </c>
    </row>
    <row r="58" spans="2:13" x14ac:dyDescent="0.25">
      <c r="B58" t="s">
        <v>389</v>
      </c>
      <c r="C58" t="s">
        <v>71</v>
      </c>
      <c r="D58" t="s">
        <v>14</v>
      </c>
      <c r="E58" t="s">
        <v>15</v>
      </c>
      <c r="F58">
        <v>16775</v>
      </c>
      <c r="G58">
        <v>16625</v>
      </c>
      <c r="H58">
        <v>16925</v>
      </c>
      <c r="I58">
        <v>16325</v>
      </c>
      <c r="J58">
        <v>16669.07</v>
      </c>
      <c r="K58">
        <v>7892</v>
      </c>
      <c r="L58">
        <v>131552300</v>
      </c>
      <c r="M58">
        <v>106</v>
      </c>
    </row>
    <row r="59" spans="2:13" x14ac:dyDescent="0.25">
      <c r="B59" t="s">
        <v>389</v>
      </c>
      <c r="C59" t="s">
        <v>72</v>
      </c>
      <c r="D59" t="s">
        <v>14</v>
      </c>
      <c r="E59" t="s">
        <v>15</v>
      </c>
      <c r="F59">
        <v>17025</v>
      </c>
      <c r="G59">
        <v>17025</v>
      </c>
      <c r="H59">
        <v>17400</v>
      </c>
      <c r="I59">
        <v>16675</v>
      </c>
      <c r="J59">
        <v>17089.09</v>
      </c>
      <c r="K59">
        <v>6604</v>
      </c>
      <c r="L59">
        <v>112856350</v>
      </c>
      <c r="M59">
        <v>113</v>
      </c>
    </row>
    <row r="60" spans="2:13" x14ac:dyDescent="0.25">
      <c r="B60" t="s">
        <v>389</v>
      </c>
      <c r="C60" t="s">
        <v>73</v>
      </c>
      <c r="D60" t="s">
        <v>14</v>
      </c>
      <c r="E60" t="s">
        <v>15</v>
      </c>
      <c r="F60">
        <v>18425</v>
      </c>
      <c r="G60">
        <v>16700</v>
      </c>
      <c r="H60">
        <v>18425</v>
      </c>
      <c r="I60">
        <v>16475</v>
      </c>
      <c r="J60">
        <v>17074.901999999998</v>
      </c>
      <c r="K60">
        <v>2802</v>
      </c>
      <c r="L60">
        <v>47843875</v>
      </c>
      <c r="M60">
        <v>41</v>
      </c>
    </row>
    <row r="61" spans="2:13" x14ac:dyDescent="0.25">
      <c r="B61" t="s">
        <v>389</v>
      </c>
      <c r="C61" t="s">
        <v>74</v>
      </c>
      <c r="D61" t="s">
        <v>14</v>
      </c>
      <c r="E61" t="s">
        <v>15</v>
      </c>
      <c r="F61">
        <v>16900</v>
      </c>
      <c r="G61">
        <v>17750</v>
      </c>
      <c r="H61">
        <v>17775</v>
      </c>
      <c r="I61">
        <v>16775</v>
      </c>
      <c r="J61">
        <v>17385.192999999999</v>
      </c>
      <c r="K61">
        <v>6019</v>
      </c>
      <c r="L61">
        <v>104641475</v>
      </c>
      <c r="M61">
        <v>60</v>
      </c>
    </row>
    <row r="62" spans="2:13" x14ac:dyDescent="0.25">
      <c r="B62" t="s">
        <v>389</v>
      </c>
      <c r="C62" t="s">
        <v>75</v>
      </c>
      <c r="D62" t="s">
        <v>14</v>
      </c>
      <c r="E62" t="s">
        <v>15</v>
      </c>
      <c r="F62">
        <v>16900</v>
      </c>
      <c r="G62">
        <v>16000</v>
      </c>
      <c r="H62">
        <v>17125</v>
      </c>
      <c r="I62">
        <v>16000</v>
      </c>
      <c r="J62">
        <v>16557.993999999999</v>
      </c>
      <c r="K62">
        <v>2336</v>
      </c>
      <c r="L62">
        <v>38679475</v>
      </c>
      <c r="M62">
        <v>76</v>
      </c>
    </row>
    <row r="63" spans="2:13" x14ac:dyDescent="0.25">
      <c r="B63" t="s">
        <v>389</v>
      </c>
      <c r="C63" t="s">
        <v>76</v>
      </c>
      <c r="D63" t="s">
        <v>14</v>
      </c>
      <c r="E63" t="s">
        <v>15</v>
      </c>
      <c r="F63">
        <v>16200</v>
      </c>
      <c r="G63">
        <v>16525</v>
      </c>
      <c r="H63">
        <v>16525</v>
      </c>
      <c r="I63">
        <v>15925</v>
      </c>
      <c r="J63">
        <v>16183.365</v>
      </c>
      <c r="K63">
        <v>2941</v>
      </c>
      <c r="L63">
        <v>47595275</v>
      </c>
      <c r="M63">
        <v>72</v>
      </c>
    </row>
    <row r="64" spans="2:13" x14ac:dyDescent="0.25">
      <c r="B64" t="s">
        <v>389</v>
      </c>
      <c r="C64" t="s">
        <v>77</v>
      </c>
      <c r="D64" t="s">
        <v>14</v>
      </c>
      <c r="E64" t="s">
        <v>15</v>
      </c>
      <c r="F64">
        <v>17350</v>
      </c>
      <c r="G64">
        <v>17650</v>
      </c>
      <c r="H64">
        <v>17725</v>
      </c>
      <c r="I64">
        <v>17275</v>
      </c>
      <c r="J64">
        <v>17564.882000000001</v>
      </c>
      <c r="K64">
        <v>2041</v>
      </c>
      <c r="L64">
        <v>35849925</v>
      </c>
      <c r="M64">
        <v>90</v>
      </c>
    </row>
    <row r="65" spans="2:13" x14ac:dyDescent="0.25">
      <c r="B65" t="s">
        <v>389</v>
      </c>
      <c r="C65" t="s">
        <v>78</v>
      </c>
      <c r="D65" t="s">
        <v>14</v>
      </c>
      <c r="E65" t="s">
        <v>15</v>
      </c>
      <c r="F65">
        <v>18625</v>
      </c>
      <c r="G65">
        <v>18825</v>
      </c>
      <c r="H65">
        <v>18825</v>
      </c>
      <c r="I65">
        <v>18475</v>
      </c>
      <c r="J65">
        <v>18653.824000000001</v>
      </c>
      <c r="K65">
        <v>255</v>
      </c>
      <c r="L65">
        <v>4756725</v>
      </c>
      <c r="M65">
        <v>22</v>
      </c>
    </row>
    <row r="66" spans="2:13" x14ac:dyDescent="0.25">
      <c r="B66" t="s">
        <v>389</v>
      </c>
      <c r="C66" t="s">
        <v>79</v>
      </c>
      <c r="D66" t="s">
        <v>14</v>
      </c>
      <c r="E66" t="s">
        <v>15</v>
      </c>
      <c r="F66">
        <v>18825</v>
      </c>
      <c r="G66">
        <v>18625</v>
      </c>
      <c r="H66">
        <v>18950</v>
      </c>
      <c r="I66">
        <v>18575</v>
      </c>
      <c r="J66">
        <v>18745.324000000001</v>
      </c>
      <c r="K66">
        <v>1374</v>
      </c>
      <c r="L66">
        <v>25756075</v>
      </c>
      <c r="M66">
        <v>43</v>
      </c>
    </row>
    <row r="67" spans="2:13" x14ac:dyDescent="0.25">
      <c r="B67" t="s">
        <v>389</v>
      </c>
      <c r="C67" t="s">
        <v>80</v>
      </c>
      <c r="D67" t="s">
        <v>14</v>
      </c>
      <c r="E67" t="s">
        <v>15</v>
      </c>
      <c r="F67">
        <v>18450</v>
      </c>
      <c r="G67">
        <v>18400</v>
      </c>
      <c r="H67">
        <v>18525</v>
      </c>
      <c r="I67">
        <v>18250</v>
      </c>
      <c r="J67">
        <v>18394.937000000002</v>
      </c>
      <c r="K67">
        <v>1032</v>
      </c>
      <c r="L67">
        <v>18983575</v>
      </c>
      <c r="M67">
        <v>35</v>
      </c>
    </row>
    <row r="68" spans="2:13" x14ac:dyDescent="0.25">
      <c r="B68" t="s">
        <v>389</v>
      </c>
      <c r="C68" t="s">
        <v>81</v>
      </c>
      <c r="D68" t="s">
        <v>14</v>
      </c>
      <c r="E68" t="s">
        <v>15</v>
      </c>
      <c r="F68">
        <v>18700</v>
      </c>
      <c r="G68">
        <v>18975</v>
      </c>
      <c r="H68">
        <v>19000</v>
      </c>
      <c r="I68">
        <v>18700</v>
      </c>
      <c r="J68">
        <v>18792.591</v>
      </c>
      <c r="K68">
        <v>739</v>
      </c>
      <c r="L68">
        <v>13887725</v>
      </c>
      <c r="M68">
        <v>34</v>
      </c>
    </row>
    <row r="69" spans="2:13" x14ac:dyDescent="0.25">
      <c r="B69" t="s">
        <v>389</v>
      </c>
      <c r="C69" t="s">
        <v>82</v>
      </c>
      <c r="D69" t="s">
        <v>14</v>
      </c>
      <c r="E69" t="s">
        <v>15</v>
      </c>
      <c r="F69">
        <v>19000</v>
      </c>
      <c r="G69">
        <v>19475</v>
      </c>
      <c r="H69">
        <v>19525</v>
      </c>
      <c r="I69">
        <v>19000</v>
      </c>
      <c r="J69">
        <v>19361.738000000001</v>
      </c>
      <c r="K69">
        <v>607</v>
      </c>
      <c r="L69">
        <v>11752575</v>
      </c>
      <c r="M69">
        <v>26</v>
      </c>
    </row>
    <row r="70" spans="2:13" x14ac:dyDescent="0.25">
      <c r="B70" t="s">
        <v>389</v>
      </c>
      <c r="C70" t="s">
        <v>83</v>
      </c>
      <c r="D70" t="s">
        <v>14</v>
      </c>
      <c r="E70" t="s">
        <v>15</v>
      </c>
      <c r="F70">
        <v>19350</v>
      </c>
      <c r="G70">
        <v>19200</v>
      </c>
      <c r="H70">
        <v>19350</v>
      </c>
      <c r="I70">
        <v>19125</v>
      </c>
      <c r="J70">
        <v>19199.584999999999</v>
      </c>
      <c r="K70">
        <v>1567</v>
      </c>
      <c r="L70">
        <v>30085750</v>
      </c>
      <c r="M70">
        <v>75</v>
      </c>
    </row>
    <row r="71" spans="2:13" x14ac:dyDescent="0.25">
      <c r="B71" t="s">
        <v>389</v>
      </c>
      <c r="C71" t="s">
        <v>84</v>
      </c>
      <c r="D71" t="s">
        <v>14</v>
      </c>
      <c r="E71" t="s">
        <v>15</v>
      </c>
      <c r="F71">
        <v>18650</v>
      </c>
      <c r="G71">
        <v>18600</v>
      </c>
      <c r="H71">
        <v>18825</v>
      </c>
      <c r="I71">
        <v>18500</v>
      </c>
      <c r="J71">
        <v>18659.522000000001</v>
      </c>
      <c r="K71">
        <v>3182</v>
      </c>
      <c r="L71">
        <v>59374600</v>
      </c>
      <c r="M71">
        <v>31</v>
      </c>
    </row>
    <row r="72" spans="2:13" x14ac:dyDescent="0.25">
      <c r="B72" t="s">
        <v>389</v>
      </c>
      <c r="C72" t="s">
        <v>85</v>
      </c>
      <c r="D72" t="s">
        <v>14</v>
      </c>
      <c r="E72" t="s">
        <v>15</v>
      </c>
      <c r="F72">
        <v>18675</v>
      </c>
      <c r="G72">
        <v>18700</v>
      </c>
      <c r="H72">
        <v>18800</v>
      </c>
      <c r="I72">
        <v>18550</v>
      </c>
      <c r="J72">
        <v>18636.811000000002</v>
      </c>
      <c r="K72">
        <v>544</v>
      </c>
      <c r="L72">
        <v>10138425</v>
      </c>
      <c r="M72">
        <v>23</v>
      </c>
    </row>
    <row r="73" spans="2:13" x14ac:dyDescent="0.25">
      <c r="B73" t="s">
        <v>389</v>
      </c>
      <c r="C73" t="s">
        <v>86</v>
      </c>
      <c r="D73" t="s">
        <v>14</v>
      </c>
      <c r="E73" t="s">
        <v>15</v>
      </c>
      <c r="F73">
        <v>18775</v>
      </c>
      <c r="G73">
        <v>18475</v>
      </c>
      <c r="H73">
        <v>19000</v>
      </c>
      <c r="I73">
        <v>18475</v>
      </c>
      <c r="J73">
        <v>18786.788</v>
      </c>
      <c r="K73">
        <v>632</v>
      </c>
      <c r="L73">
        <v>11873250</v>
      </c>
      <c r="M73">
        <v>49</v>
      </c>
    </row>
    <row r="74" spans="2:13" x14ac:dyDescent="0.25">
      <c r="B74" t="s">
        <v>389</v>
      </c>
      <c r="C74" t="s">
        <v>87</v>
      </c>
      <c r="D74" t="s">
        <v>14</v>
      </c>
      <c r="E74" t="s">
        <v>15</v>
      </c>
      <c r="F74">
        <v>18425</v>
      </c>
      <c r="G74">
        <v>17900</v>
      </c>
      <c r="H74">
        <v>18500</v>
      </c>
      <c r="I74">
        <v>17900</v>
      </c>
      <c r="J74">
        <v>18149.218000000001</v>
      </c>
      <c r="K74">
        <v>1151</v>
      </c>
      <c r="L74">
        <v>20889750</v>
      </c>
      <c r="M74">
        <v>38</v>
      </c>
    </row>
    <row r="75" spans="2:13" x14ac:dyDescent="0.25">
      <c r="B75" t="s">
        <v>389</v>
      </c>
      <c r="C75" t="s">
        <v>88</v>
      </c>
      <c r="D75" t="s">
        <v>14</v>
      </c>
      <c r="E75" t="s">
        <v>15</v>
      </c>
      <c r="F75">
        <v>17775</v>
      </c>
      <c r="G75">
        <v>17600</v>
      </c>
      <c r="H75">
        <v>17900</v>
      </c>
      <c r="I75">
        <v>17475</v>
      </c>
      <c r="J75">
        <v>17683.039000000001</v>
      </c>
      <c r="K75">
        <v>765</v>
      </c>
      <c r="L75">
        <v>13527525</v>
      </c>
      <c r="M75">
        <v>38</v>
      </c>
    </row>
    <row r="76" spans="2:13" x14ac:dyDescent="0.25">
      <c r="B76" t="s">
        <v>389</v>
      </c>
      <c r="C76" t="s">
        <v>89</v>
      </c>
      <c r="D76" t="s">
        <v>14</v>
      </c>
      <c r="E76" t="s">
        <v>15</v>
      </c>
      <c r="F76">
        <v>17650</v>
      </c>
      <c r="G76">
        <v>17225</v>
      </c>
      <c r="H76">
        <v>17650</v>
      </c>
      <c r="I76">
        <v>17225</v>
      </c>
      <c r="J76">
        <v>17442.421999999999</v>
      </c>
      <c r="K76">
        <v>993</v>
      </c>
      <c r="L76">
        <v>17320325</v>
      </c>
      <c r="M76">
        <v>36</v>
      </c>
    </row>
    <row r="77" spans="2:13" x14ac:dyDescent="0.25">
      <c r="B77" t="s">
        <v>389</v>
      </c>
      <c r="C77" t="s">
        <v>90</v>
      </c>
      <c r="D77" t="s">
        <v>14</v>
      </c>
      <c r="E77" t="s">
        <v>15</v>
      </c>
      <c r="F77">
        <v>16850</v>
      </c>
      <c r="G77">
        <v>17000</v>
      </c>
      <c r="H77">
        <v>17125</v>
      </c>
      <c r="I77">
        <v>16850</v>
      </c>
      <c r="J77">
        <v>16975</v>
      </c>
      <c r="K77">
        <v>343</v>
      </c>
      <c r="L77">
        <v>5822425</v>
      </c>
      <c r="M77">
        <v>25</v>
      </c>
    </row>
    <row r="78" spans="2:13" x14ac:dyDescent="0.25">
      <c r="B78" t="s">
        <v>389</v>
      </c>
      <c r="C78" t="s">
        <v>91</v>
      </c>
      <c r="D78" t="s">
        <v>14</v>
      </c>
      <c r="E78" t="s">
        <v>15</v>
      </c>
      <c r="F78">
        <v>16925</v>
      </c>
      <c r="G78">
        <v>16950</v>
      </c>
      <c r="H78">
        <v>17050</v>
      </c>
      <c r="I78">
        <v>16725</v>
      </c>
      <c r="J78">
        <v>16980.945</v>
      </c>
      <c r="K78">
        <v>3179</v>
      </c>
      <c r="L78">
        <v>53982425</v>
      </c>
      <c r="M78">
        <v>46</v>
      </c>
    </row>
    <row r="79" spans="2:13" x14ac:dyDescent="0.25">
      <c r="B79" t="s">
        <v>389</v>
      </c>
      <c r="C79" t="s">
        <v>92</v>
      </c>
      <c r="D79" t="s">
        <v>14</v>
      </c>
      <c r="E79" t="s">
        <v>15</v>
      </c>
      <c r="F79">
        <v>16600</v>
      </c>
      <c r="G79">
        <v>16225</v>
      </c>
      <c r="H79">
        <v>16675</v>
      </c>
      <c r="I79">
        <v>16150</v>
      </c>
      <c r="J79">
        <v>16424.439999999999</v>
      </c>
      <c r="K79">
        <v>1027</v>
      </c>
      <c r="L79">
        <v>16867900</v>
      </c>
      <c r="M79">
        <v>50</v>
      </c>
    </row>
    <row r="80" spans="2:13" x14ac:dyDescent="0.25">
      <c r="B80" t="s">
        <v>389</v>
      </c>
      <c r="C80" t="s">
        <v>93</v>
      </c>
      <c r="D80" t="s">
        <v>14</v>
      </c>
      <c r="E80" t="s">
        <v>15</v>
      </c>
      <c r="F80">
        <v>16400</v>
      </c>
      <c r="G80">
        <v>17300</v>
      </c>
      <c r="H80">
        <v>17300</v>
      </c>
      <c r="I80">
        <v>16050</v>
      </c>
      <c r="J80">
        <v>16384.599999999999</v>
      </c>
      <c r="K80">
        <v>1974</v>
      </c>
      <c r="L80">
        <v>32343200</v>
      </c>
      <c r="M80">
        <v>74</v>
      </c>
    </row>
    <row r="81" spans="2:13" x14ac:dyDescent="0.25">
      <c r="B81" t="s">
        <v>389</v>
      </c>
      <c r="C81" t="s">
        <v>94</v>
      </c>
      <c r="D81" t="s">
        <v>14</v>
      </c>
      <c r="E81" t="s">
        <v>15</v>
      </c>
      <c r="F81">
        <v>17325</v>
      </c>
      <c r="G81">
        <v>17800</v>
      </c>
      <c r="H81">
        <v>18000</v>
      </c>
      <c r="I81">
        <v>16750</v>
      </c>
      <c r="J81">
        <v>17244.539000000001</v>
      </c>
      <c r="K81">
        <v>879</v>
      </c>
      <c r="L81">
        <v>15157950</v>
      </c>
      <c r="M81">
        <v>63</v>
      </c>
    </row>
    <row r="82" spans="2:13" x14ac:dyDescent="0.25">
      <c r="B82" t="s">
        <v>389</v>
      </c>
      <c r="C82" t="s">
        <v>95</v>
      </c>
      <c r="D82" t="s">
        <v>14</v>
      </c>
      <c r="E82" t="s">
        <v>15</v>
      </c>
      <c r="F82">
        <v>17800</v>
      </c>
      <c r="G82">
        <v>18200</v>
      </c>
      <c r="H82">
        <v>18225</v>
      </c>
      <c r="I82">
        <v>17775</v>
      </c>
      <c r="J82">
        <v>17929.978999999999</v>
      </c>
      <c r="K82">
        <v>10168</v>
      </c>
      <c r="L82">
        <v>182312025</v>
      </c>
      <c r="M82">
        <v>48</v>
      </c>
    </row>
    <row r="83" spans="2:13" x14ac:dyDescent="0.25">
      <c r="B83" t="s">
        <v>389</v>
      </c>
      <c r="C83" t="s">
        <v>96</v>
      </c>
      <c r="D83" t="s">
        <v>14</v>
      </c>
      <c r="E83" t="s">
        <v>15</v>
      </c>
      <c r="F83">
        <v>18400</v>
      </c>
      <c r="G83">
        <v>18375</v>
      </c>
      <c r="H83">
        <v>18400</v>
      </c>
      <c r="I83">
        <v>17825</v>
      </c>
      <c r="J83">
        <v>18105.008999999998</v>
      </c>
      <c r="K83">
        <v>3304</v>
      </c>
      <c r="L83">
        <v>59818950</v>
      </c>
      <c r="M83">
        <v>75</v>
      </c>
    </row>
    <row r="84" spans="2:13" x14ac:dyDescent="0.25">
      <c r="B84" t="s">
        <v>389</v>
      </c>
      <c r="C84" t="s">
        <v>97</v>
      </c>
      <c r="D84" t="s">
        <v>14</v>
      </c>
      <c r="E84" t="s">
        <v>15</v>
      </c>
      <c r="F84">
        <v>19050</v>
      </c>
      <c r="G84">
        <v>18950</v>
      </c>
      <c r="H84">
        <v>19150</v>
      </c>
      <c r="I84">
        <v>18775</v>
      </c>
      <c r="J84">
        <v>18978.405999999999</v>
      </c>
      <c r="K84">
        <v>1035</v>
      </c>
      <c r="L84">
        <v>19642650</v>
      </c>
      <c r="M84">
        <v>38</v>
      </c>
    </row>
    <row r="85" spans="2:13" x14ac:dyDescent="0.25">
      <c r="B85" t="s">
        <v>389</v>
      </c>
      <c r="C85" t="s">
        <v>98</v>
      </c>
      <c r="D85" t="s">
        <v>14</v>
      </c>
      <c r="E85" t="s">
        <v>15</v>
      </c>
      <c r="F85">
        <v>18675</v>
      </c>
      <c r="G85">
        <v>18650</v>
      </c>
      <c r="H85">
        <v>19000</v>
      </c>
      <c r="I85">
        <v>18650</v>
      </c>
      <c r="J85">
        <v>18799.079000000002</v>
      </c>
      <c r="K85">
        <v>190</v>
      </c>
      <c r="L85">
        <v>3571825</v>
      </c>
      <c r="M85">
        <v>24</v>
      </c>
    </row>
    <row r="86" spans="2:13" x14ac:dyDescent="0.25">
      <c r="B86" t="s">
        <v>389</v>
      </c>
      <c r="C86" t="s">
        <v>99</v>
      </c>
      <c r="D86" t="s">
        <v>14</v>
      </c>
      <c r="E86" t="s">
        <v>15</v>
      </c>
      <c r="F86">
        <v>18575</v>
      </c>
      <c r="G86">
        <v>18700</v>
      </c>
      <c r="H86">
        <v>18800</v>
      </c>
      <c r="I86">
        <v>18575</v>
      </c>
      <c r="J86">
        <v>18602.438999999998</v>
      </c>
      <c r="K86">
        <v>205</v>
      </c>
      <c r="L86">
        <v>3813500</v>
      </c>
      <c r="M86">
        <v>16</v>
      </c>
    </row>
    <row r="87" spans="2:13" x14ac:dyDescent="0.25">
      <c r="B87" t="s">
        <v>389</v>
      </c>
      <c r="C87" t="s">
        <v>100</v>
      </c>
      <c r="D87" t="s">
        <v>14</v>
      </c>
      <c r="E87" t="s">
        <v>15</v>
      </c>
      <c r="F87">
        <v>18500</v>
      </c>
      <c r="G87">
        <v>18750</v>
      </c>
      <c r="H87">
        <v>18900</v>
      </c>
      <c r="I87">
        <v>18250</v>
      </c>
      <c r="J87">
        <v>18533.539000000001</v>
      </c>
      <c r="K87">
        <v>2266</v>
      </c>
      <c r="L87">
        <v>41997000</v>
      </c>
      <c r="M87">
        <v>38</v>
      </c>
    </row>
    <row r="88" spans="2:13" x14ac:dyDescent="0.25">
      <c r="B88" t="s">
        <v>389</v>
      </c>
      <c r="C88" t="s">
        <v>101</v>
      </c>
      <c r="D88" t="s">
        <v>14</v>
      </c>
      <c r="E88" t="s">
        <v>15</v>
      </c>
      <c r="F88">
        <v>18825</v>
      </c>
      <c r="G88">
        <v>18875</v>
      </c>
      <c r="H88">
        <v>18900</v>
      </c>
      <c r="I88">
        <v>18600</v>
      </c>
      <c r="J88">
        <v>18807.224999999999</v>
      </c>
      <c r="K88">
        <v>962</v>
      </c>
      <c r="L88">
        <v>18092550</v>
      </c>
      <c r="M88">
        <v>34</v>
      </c>
    </row>
    <row r="89" spans="2:13" x14ac:dyDescent="0.25">
      <c r="B89" t="s">
        <v>389</v>
      </c>
      <c r="C89" t="s">
        <v>102</v>
      </c>
      <c r="D89" t="s">
        <v>14</v>
      </c>
      <c r="E89" t="s">
        <v>15</v>
      </c>
      <c r="F89">
        <v>18900</v>
      </c>
      <c r="G89">
        <v>19025</v>
      </c>
      <c r="H89">
        <v>19200</v>
      </c>
      <c r="I89">
        <v>18825</v>
      </c>
      <c r="J89">
        <v>18996.297999999999</v>
      </c>
      <c r="K89">
        <v>1614</v>
      </c>
      <c r="L89">
        <v>30660025</v>
      </c>
      <c r="M89">
        <v>35</v>
      </c>
    </row>
    <row r="90" spans="2:13" x14ac:dyDescent="0.25">
      <c r="B90" t="s">
        <v>389</v>
      </c>
      <c r="C90" t="s">
        <v>103</v>
      </c>
      <c r="D90" t="s">
        <v>14</v>
      </c>
      <c r="E90" t="s">
        <v>15</v>
      </c>
      <c r="F90">
        <v>19175</v>
      </c>
      <c r="G90">
        <v>19525</v>
      </c>
      <c r="H90">
        <v>19525</v>
      </c>
      <c r="I90">
        <v>19025</v>
      </c>
      <c r="J90">
        <v>19108.895</v>
      </c>
      <c r="K90">
        <v>3308</v>
      </c>
      <c r="L90">
        <v>63212225</v>
      </c>
      <c r="M90">
        <v>36</v>
      </c>
    </row>
    <row r="91" spans="2:13" x14ac:dyDescent="0.25">
      <c r="B91" t="s">
        <v>389</v>
      </c>
      <c r="C91" t="s">
        <v>104</v>
      </c>
      <c r="D91" t="s">
        <v>14</v>
      </c>
      <c r="E91" t="s">
        <v>15</v>
      </c>
      <c r="F91">
        <v>19500</v>
      </c>
      <c r="G91">
        <v>19450</v>
      </c>
      <c r="H91">
        <v>19625</v>
      </c>
      <c r="I91">
        <v>19450</v>
      </c>
      <c r="J91">
        <v>19505.25</v>
      </c>
      <c r="K91">
        <v>1800</v>
      </c>
      <c r="L91">
        <v>35109450</v>
      </c>
      <c r="M91">
        <v>29</v>
      </c>
    </row>
    <row r="92" spans="2:13" x14ac:dyDescent="0.25">
      <c r="B92" t="s">
        <v>389</v>
      </c>
      <c r="C92" t="s">
        <v>105</v>
      </c>
      <c r="D92" t="s">
        <v>14</v>
      </c>
      <c r="E92" t="s">
        <v>15</v>
      </c>
      <c r="F92">
        <v>19550</v>
      </c>
      <c r="G92">
        <v>19625</v>
      </c>
      <c r="H92">
        <v>19625</v>
      </c>
      <c r="I92">
        <v>19375</v>
      </c>
      <c r="J92">
        <v>19501.682000000001</v>
      </c>
      <c r="K92">
        <v>1635</v>
      </c>
      <c r="L92">
        <v>31885250</v>
      </c>
      <c r="M92">
        <v>56</v>
      </c>
    </row>
    <row r="93" spans="2:13" x14ac:dyDescent="0.25">
      <c r="B93" t="s">
        <v>389</v>
      </c>
      <c r="C93" t="s">
        <v>106</v>
      </c>
      <c r="D93" t="s">
        <v>14</v>
      </c>
      <c r="E93" t="s">
        <v>15</v>
      </c>
      <c r="F93">
        <v>19850</v>
      </c>
      <c r="G93">
        <v>19975</v>
      </c>
      <c r="H93">
        <v>19975</v>
      </c>
      <c r="I93">
        <v>19000</v>
      </c>
      <c r="J93">
        <v>19772.508000000002</v>
      </c>
      <c r="K93">
        <v>311</v>
      </c>
      <c r="L93">
        <v>6149250</v>
      </c>
      <c r="M93">
        <v>27</v>
      </c>
    </row>
    <row r="94" spans="2:13" x14ac:dyDescent="0.25">
      <c r="B94" t="s">
        <v>389</v>
      </c>
      <c r="C94" t="s">
        <v>107</v>
      </c>
      <c r="D94" t="s">
        <v>14</v>
      </c>
      <c r="E94" t="s">
        <v>15</v>
      </c>
      <c r="F94">
        <v>19175</v>
      </c>
      <c r="G94">
        <v>18875</v>
      </c>
      <c r="H94">
        <v>19250</v>
      </c>
      <c r="I94">
        <v>18875</v>
      </c>
      <c r="J94">
        <v>19059.167000000001</v>
      </c>
      <c r="K94">
        <v>1170</v>
      </c>
      <c r="L94">
        <v>22299225</v>
      </c>
      <c r="M94">
        <v>45</v>
      </c>
    </row>
    <row r="95" spans="2:13" x14ac:dyDescent="0.25">
      <c r="B95" t="s">
        <v>389</v>
      </c>
      <c r="C95" t="s">
        <v>108</v>
      </c>
      <c r="D95" t="s">
        <v>14</v>
      </c>
      <c r="E95" t="s">
        <v>15</v>
      </c>
      <c r="F95">
        <v>18850</v>
      </c>
      <c r="G95">
        <v>18900</v>
      </c>
      <c r="H95">
        <v>19125</v>
      </c>
      <c r="I95">
        <v>18800</v>
      </c>
      <c r="J95">
        <v>18862.196</v>
      </c>
      <c r="K95">
        <v>617</v>
      </c>
      <c r="L95">
        <v>11637975</v>
      </c>
      <c r="M95">
        <v>33</v>
      </c>
    </row>
    <row r="96" spans="2:13" x14ac:dyDescent="0.25">
      <c r="B96" t="s">
        <v>389</v>
      </c>
      <c r="C96" t="s">
        <v>109</v>
      </c>
      <c r="D96" t="s">
        <v>14</v>
      </c>
      <c r="E96" t="s">
        <v>15</v>
      </c>
      <c r="F96">
        <v>18925</v>
      </c>
      <c r="G96">
        <v>18700</v>
      </c>
      <c r="H96">
        <v>19000</v>
      </c>
      <c r="I96">
        <v>18700</v>
      </c>
      <c r="J96">
        <v>18914.786</v>
      </c>
      <c r="K96">
        <v>443</v>
      </c>
      <c r="L96">
        <v>8379250</v>
      </c>
      <c r="M96">
        <v>33</v>
      </c>
    </row>
    <row r="97" spans="2:13" x14ac:dyDescent="0.25">
      <c r="B97" t="s">
        <v>389</v>
      </c>
      <c r="C97" t="s">
        <v>110</v>
      </c>
      <c r="D97" t="s">
        <v>14</v>
      </c>
      <c r="E97" t="s">
        <v>15</v>
      </c>
      <c r="F97">
        <v>19025</v>
      </c>
      <c r="G97">
        <v>18900</v>
      </c>
      <c r="H97">
        <v>19100</v>
      </c>
      <c r="I97">
        <v>18625</v>
      </c>
      <c r="J97">
        <v>18960.863000000001</v>
      </c>
      <c r="K97">
        <v>1611</v>
      </c>
      <c r="L97">
        <v>30545950</v>
      </c>
      <c r="M97">
        <v>45</v>
      </c>
    </row>
    <row r="98" spans="2:13" x14ac:dyDescent="0.25">
      <c r="B98" t="s">
        <v>389</v>
      </c>
      <c r="C98" t="s">
        <v>111</v>
      </c>
      <c r="D98" t="s">
        <v>14</v>
      </c>
      <c r="E98" t="s">
        <v>15</v>
      </c>
      <c r="F98">
        <v>18825</v>
      </c>
      <c r="G98">
        <v>19500</v>
      </c>
      <c r="H98">
        <v>19550</v>
      </c>
      <c r="I98">
        <v>18725</v>
      </c>
      <c r="J98">
        <v>18909.361000000001</v>
      </c>
      <c r="K98">
        <v>657</v>
      </c>
      <c r="L98">
        <v>12423450</v>
      </c>
      <c r="M98">
        <v>49</v>
      </c>
    </row>
    <row r="99" spans="2:13" x14ac:dyDescent="0.25">
      <c r="B99" t="s">
        <v>389</v>
      </c>
      <c r="C99" t="s">
        <v>112</v>
      </c>
      <c r="D99" t="s">
        <v>14</v>
      </c>
      <c r="E99" t="s">
        <v>15</v>
      </c>
      <c r="F99">
        <v>19300</v>
      </c>
      <c r="G99">
        <v>19575</v>
      </c>
      <c r="H99">
        <v>19575</v>
      </c>
      <c r="I99">
        <v>19050</v>
      </c>
      <c r="J99">
        <v>19159.138999999999</v>
      </c>
      <c r="K99">
        <v>2618</v>
      </c>
      <c r="L99">
        <v>50158625</v>
      </c>
      <c r="M99">
        <v>41</v>
      </c>
    </row>
    <row r="100" spans="2:13" x14ac:dyDescent="0.25">
      <c r="B100" t="s">
        <v>389</v>
      </c>
      <c r="C100" t="s">
        <v>113</v>
      </c>
      <c r="D100" t="s">
        <v>14</v>
      </c>
      <c r="E100" t="s">
        <v>15</v>
      </c>
      <c r="F100">
        <v>19400</v>
      </c>
      <c r="G100">
        <v>19300</v>
      </c>
      <c r="H100">
        <v>19500</v>
      </c>
      <c r="I100">
        <v>19200</v>
      </c>
      <c r="J100">
        <v>19362.216</v>
      </c>
      <c r="K100">
        <v>1498</v>
      </c>
      <c r="L100">
        <v>29004600</v>
      </c>
      <c r="M100">
        <v>129</v>
      </c>
    </row>
    <row r="101" spans="2:13" x14ac:dyDescent="0.25">
      <c r="B101" t="s">
        <v>389</v>
      </c>
      <c r="C101" t="s">
        <v>114</v>
      </c>
      <c r="D101" t="s">
        <v>14</v>
      </c>
      <c r="E101" t="s">
        <v>15</v>
      </c>
      <c r="F101">
        <v>19200</v>
      </c>
      <c r="G101">
        <v>19200</v>
      </c>
      <c r="H101">
        <v>19325</v>
      </c>
      <c r="I101">
        <v>19050</v>
      </c>
      <c r="J101">
        <v>19202.29</v>
      </c>
      <c r="K101">
        <v>2052</v>
      </c>
      <c r="L101">
        <v>39403100</v>
      </c>
      <c r="M101">
        <v>61</v>
      </c>
    </row>
    <row r="102" spans="2:13" x14ac:dyDescent="0.25">
      <c r="B102" t="s">
        <v>389</v>
      </c>
      <c r="C102" t="s">
        <v>115</v>
      </c>
      <c r="D102" t="s">
        <v>14</v>
      </c>
      <c r="E102" t="s">
        <v>15</v>
      </c>
      <c r="F102">
        <v>19100</v>
      </c>
      <c r="G102">
        <v>18175</v>
      </c>
      <c r="H102">
        <v>19100</v>
      </c>
      <c r="I102">
        <v>18175</v>
      </c>
      <c r="J102">
        <v>18900.225999999999</v>
      </c>
      <c r="K102">
        <v>1329</v>
      </c>
      <c r="L102">
        <v>25118400</v>
      </c>
      <c r="M102">
        <v>55</v>
      </c>
    </row>
    <row r="103" spans="2:13" x14ac:dyDescent="0.25">
      <c r="B103" t="s">
        <v>389</v>
      </c>
      <c r="C103" t="s">
        <v>116</v>
      </c>
      <c r="D103" t="s">
        <v>14</v>
      </c>
      <c r="E103" t="s">
        <v>15</v>
      </c>
      <c r="F103">
        <v>18525</v>
      </c>
      <c r="G103">
        <v>18050</v>
      </c>
      <c r="H103">
        <v>18650</v>
      </c>
      <c r="I103">
        <v>18050</v>
      </c>
      <c r="J103">
        <v>18520.199000000001</v>
      </c>
      <c r="K103">
        <v>3614</v>
      </c>
      <c r="L103">
        <v>66932000</v>
      </c>
      <c r="M103">
        <v>35</v>
      </c>
    </row>
    <row r="104" spans="2:13" x14ac:dyDescent="0.25">
      <c r="B104" t="s">
        <v>389</v>
      </c>
      <c r="C104" t="s">
        <v>117</v>
      </c>
      <c r="D104" t="s">
        <v>14</v>
      </c>
      <c r="E104" t="s">
        <v>15</v>
      </c>
      <c r="F104">
        <v>18500</v>
      </c>
      <c r="G104">
        <v>18625</v>
      </c>
      <c r="H104">
        <v>18775</v>
      </c>
      <c r="I104">
        <v>18500</v>
      </c>
      <c r="J104">
        <v>18687.205999999998</v>
      </c>
      <c r="K104">
        <v>467</v>
      </c>
      <c r="L104">
        <v>8726925</v>
      </c>
      <c r="M104">
        <v>37</v>
      </c>
    </row>
    <row r="105" spans="2:13" x14ac:dyDescent="0.25">
      <c r="B105" t="s">
        <v>389</v>
      </c>
      <c r="C105" t="s">
        <v>118</v>
      </c>
      <c r="D105" t="s">
        <v>14</v>
      </c>
      <c r="E105" t="s">
        <v>15</v>
      </c>
      <c r="F105">
        <v>18525</v>
      </c>
      <c r="G105">
        <v>18650</v>
      </c>
      <c r="H105">
        <v>18650</v>
      </c>
      <c r="I105">
        <v>18450</v>
      </c>
      <c r="J105">
        <v>18513.505000000001</v>
      </c>
      <c r="K105">
        <v>572</v>
      </c>
      <c r="L105">
        <v>10589725</v>
      </c>
      <c r="M105">
        <v>34</v>
      </c>
    </row>
    <row r="106" spans="2:13" x14ac:dyDescent="0.25">
      <c r="B106" t="s">
        <v>389</v>
      </c>
      <c r="C106" t="s">
        <v>119</v>
      </c>
      <c r="D106" t="s">
        <v>14</v>
      </c>
      <c r="E106" t="s">
        <v>15</v>
      </c>
      <c r="F106">
        <v>18425</v>
      </c>
      <c r="G106">
        <v>18200</v>
      </c>
      <c r="H106">
        <v>18600</v>
      </c>
      <c r="I106">
        <v>18150</v>
      </c>
      <c r="J106">
        <v>18439.702000000001</v>
      </c>
      <c r="K106">
        <v>2027</v>
      </c>
      <c r="L106">
        <v>37377275</v>
      </c>
      <c r="M106">
        <v>29</v>
      </c>
    </row>
    <row r="107" spans="2:13" x14ac:dyDescent="0.25">
      <c r="B107" t="s">
        <v>389</v>
      </c>
      <c r="C107" t="s">
        <v>120</v>
      </c>
      <c r="D107" t="s">
        <v>14</v>
      </c>
      <c r="E107" t="s">
        <v>15</v>
      </c>
      <c r="F107">
        <v>18200</v>
      </c>
      <c r="G107">
        <v>18400</v>
      </c>
      <c r="H107">
        <v>18425</v>
      </c>
      <c r="I107">
        <v>18125</v>
      </c>
      <c r="J107">
        <v>18230.387999999999</v>
      </c>
      <c r="K107">
        <v>993</v>
      </c>
      <c r="L107">
        <v>18102775</v>
      </c>
      <c r="M107">
        <v>33</v>
      </c>
    </row>
    <row r="108" spans="2:13" x14ac:dyDescent="0.25">
      <c r="B108" t="s">
        <v>389</v>
      </c>
      <c r="C108" t="s">
        <v>121</v>
      </c>
      <c r="D108" t="s">
        <v>14</v>
      </c>
      <c r="E108" t="s">
        <v>15</v>
      </c>
      <c r="F108">
        <v>18175</v>
      </c>
      <c r="G108">
        <v>17925</v>
      </c>
      <c r="H108">
        <v>18250</v>
      </c>
      <c r="I108">
        <v>17925</v>
      </c>
      <c r="J108">
        <v>18078.377</v>
      </c>
      <c r="K108">
        <v>385</v>
      </c>
      <c r="L108">
        <v>6960175</v>
      </c>
      <c r="M108">
        <v>41</v>
      </c>
    </row>
    <row r="109" spans="2:13" x14ac:dyDescent="0.25">
      <c r="B109" t="s">
        <v>389</v>
      </c>
      <c r="C109" t="s">
        <v>122</v>
      </c>
      <c r="D109" t="s">
        <v>14</v>
      </c>
      <c r="E109" t="s">
        <v>15</v>
      </c>
      <c r="F109">
        <v>18050</v>
      </c>
      <c r="G109">
        <v>18025</v>
      </c>
      <c r="H109">
        <v>18150</v>
      </c>
      <c r="I109">
        <v>17600</v>
      </c>
      <c r="J109">
        <v>17951.028999999999</v>
      </c>
      <c r="K109">
        <v>559</v>
      </c>
      <c r="L109">
        <v>10034625</v>
      </c>
      <c r="M109">
        <v>33</v>
      </c>
    </row>
    <row r="110" spans="2:13" x14ac:dyDescent="0.25">
      <c r="B110" t="s">
        <v>389</v>
      </c>
      <c r="C110" t="s">
        <v>123</v>
      </c>
      <c r="D110" t="s">
        <v>14</v>
      </c>
      <c r="E110" t="s">
        <v>15</v>
      </c>
      <c r="F110">
        <v>18375</v>
      </c>
      <c r="G110">
        <v>18450</v>
      </c>
      <c r="H110">
        <v>18575</v>
      </c>
      <c r="I110">
        <v>18325</v>
      </c>
      <c r="J110">
        <v>18539.920999999998</v>
      </c>
      <c r="K110">
        <v>1141</v>
      </c>
      <c r="L110">
        <v>21154050</v>
      </c>
      <c r="M110">
        <v>24</v>
      </c>
    </row>
    <row r="111" spans="2:13" x14ac:dyDescent="0.25">
      <c r="B111" t="s">
        <v>389</v>
      </c>
      <c r="C111" t="s">
        <v>124</v>
      </c>
      <c r="D111" t="s">
        <v>14</v>
      </c>
      <c r="E111" t="s">
        <v>15</v>
      </c>
      <c r="F111">
        <v>18375</v>
      </c>
      <c r="G111">
        <v>18550</v>
      </c>
      <c r="H111">
        <v>18550</v>
      </c>
      <c r="I111">
        <v>18250</v>
      </c>
      <c r="J111">
        <v>18395.451000000001</v>
      </c>
      <c r="K111">
        <v>2182</v>
      </c>
      <c r="L111">
        <v>40138875</v>
      </c>
      <c r="M111">
        <v>37</v>
      </c>
    </row>
    <row r="112" spans="2:13" x14ac:dyDescent="0.25">
      <c r="B112" t="s">
        <v>389</v>
      </c>
      <c r="C112" t="s">
        <v>125</v>
      </c>
      <c r="D112" t="s">
        <v>14</v>
      </c>
      <c r="E112" t="s">
        <v>15</v>
      </c>
      <c r="F112">
        <v>18400</v>
      </c>
      <c r="G112">
        <v>18150</v>
      </c>
      <c r="H112">
        <v>18675</v>
      </c>
      <c r="I112">
        <v>18150</v>
      </c>
      <c r="J112">
        <v>18543.155999999999</v>
      </c>
      <c r="K112">
        <v>1388</v>
      </c>
      <c r="L112">
        <v>25737900</v>
      </c>
      <c r="M112">
        <v>57</v>
      </c>
    </row>
    <row r="113" spans="2:13" x14ac:dyDescent="0.25">
      <c r="B113" t="s">
        <v>389</v>
      </c>
      <c r="C113" t="s">
        <v>126</v>
      </c>
      <c r="D113" t="s">
        <v>14</v>
      </c>
      <c r="E113" t="s">
        <v>15</v>
      </c>
      <c r="F113">
        <v>18475</v>
      </c>
      <c r="G113">
        <v>18400</v>
      </c>
      <c r="H113">
        <v>18900</v>
      </c>
      <c r="I113">
        <v>18200</v>
      </c>
      <c r="J113">
        <v>18485.226999999999</v>
      </c>
      <c r="K113">
        <v>110</v>
      </c>
      <c r="L113">
        <v>2033375</v>
      </c>
      <c r="M113">
        <v>28</v>
      </c>
    </row>
    <row r="114" spans="2:13" x14ac:dyDescent="0.25">
      <c r="B114" t="s">
        <v>389</v>
      </c>
      <c r="C114" t="s">
        <v>127</v>
      </c>
      <c r="D114" t="s">
        <v>14</v>
      </c>
      <c r="E114" t="s">
        <v>15</v>
      </c>
      <c r="F114">
        <v>18200</v>
      </c>
      <c r="G114">
        <v>18100</v>
      </c>
      <c r="H114">
        <v>18250</v>
      </c>
      <c r="I114">
        <v>17950</v>
      </c>
      <c r="J114">
        <v>18132.118999999999</v>
      </c>
      <c r="K114">
        <v>878</v>
      </c>
      <c r="L114">
        <v>15920000</v>
      </c>
      <c r="M114">
        <v>45</v>
      </c>
    </row>
    <row r="115" spans="2:13" x14ac:dyDescent="0.25">
      <c r="B115" t="s">
        <v>389</v>
      </c>
      <c r="C115" t="s">
        <v>128</v>
      </c>
      <c r="D115" t="s">
        <v>14</v>
      </c>
      <c r="E115" t="s">
        <v>15</v>
      </c>
      <c r="F115">
        <v>17875</v>
      </c>
      <c r="G115">
        <v>17850</v>
      </c>
      <c r="H115">
        <v>18100</v>
      </c>
      <c r="I115">
        <v>17850</v>
      </c>
      <c r="J115">
        <v>17928.156999999999</v>
      </c>
      <c r="K115">
        <v>2170</v>
      </c>
      <c r="L115">
        <v>38904100</v>
      </c>
      <c r="M115">
        <v>45</v>
      </c>
    </row>
    <row r="116" spans="2:13" x14ac:dyDescent="0.25">
      <c r="B116" t="s">
        <v>389</v>
      </c>
      <c r="C116" t="s">
        <v>129</v>
      </c>
      <c r="D116" t="s">
        <v>14</v>
      </c>
      <c r="E116" t="s">
        <v>15</v>
      </c>
      <c r="F116">
        <v>18125</v>
      </c>
      <c r="G116">
        <v>17125</v>
      </c>
      <c r="H116">
        <v>18250</v>
      </c>
      <c r="I116">
        <v>17125</v>
      </c>
      <c r="J116">
        <v>17737.855</v>
      </c>
      <c r="K116">
        <v>11758</v>
      </c>
      <c r="L116">
        <v>208561700</v>
      </c>
      <c r="M116">
        <v>218</v>
      </c>
    </row>
    <row r="117" spans="2:13" x14ac:dyDescent="0.25">
      <c r="B117" t="s">
        <v>389</v>
      </c>
      <c r="C117" t="s">
        <v>130</v>
      </c>
      <c r="D117" t="s">
        <v>14</v>
      </c>
      <c r="E117" t="s">
        <v>15</v>
      </c>
      <c r="F117">
        <v>16925</v>
      </c>
      <c r="G117">
        <v>16975</v>
      </c>
      <c r="H117">
        <v>17050</v>
      </c>
      <c r="I117">
        <v>16775</v>
      </c>
      <c r="J117">
        <v>16940.598999999998</v>
      </c>
      <c r="K117">
        <v>718</v>
      </c>
      <c r="L117">
        <v>12163350</v>
      </c>
      <c r="M117">
        <v>49</v>
      </c>
    </row>
    <row r="118" spans="2:13" x14ac:dyDescent="0.25">
      <c r="B118" t="s">
        <v>389</v>
      </c>
      <c r="C118" t="s">
        <v>131</v>
      </c>
      <c r="D118" t="s">
        <v>14</v>
      </c>
      <c r="E118" t="s">
        <v>15</v>
      </c>
      <c r="F118">
        <v>16700</v>
      </c>
      <c r="G118">
        <v>16700</v>
      </c>
      <c r="H118">
        <v>16900</v>
      </c>
      <c r="I118">
        <v>16450</v>
      </c>
      <c r="J118">
        <v>16691.388999999999</v>
      </c>
      <c r="K118">
        <v>961</v>
      </c>
      <c r="L118">
        <v>16040425</v>
      </c>
      <c r="M118">
        <v>44</v>
      </c>
    </row>
    <row r="119" spans="2:13" x14ac:dyDescent="0.25">
      <c r="B119" t="s">
        <v>389</v>
      </c>
      <c r="C119" t="s">
        <v>132</v>
      </c>
      <c r="D119" t="s">
        <v>14</v>
      </c>
      <c r="E119" t="s">
        <v>15</v>
      </c>
      <c r="F119">
        <v>16700</v>
      </c>
      <c r="G119">
        <v>16750</v>
      </c>
      <c r="H119">
        <v>17000</v>
      </c>
      <c r="I119">
        <v>16525</v>
      </c>
      <c r="J119">
        <v>16684.310000000001</v>
      </c>
      <c r="K119">
        <v>384</v>
      </c>
      <c r="L119">
        <v>6406775</v>
      </c>
      <c r="M119">
        <v>31</v>
      </c>
    </row>
    <row r="120" spans="2:13" x14ac:dyDescent="0.25">
      <c r="B120" t="s">
        <v>389</v>
      </c>
      <c r="C120" t="s">
        <v>133</v>
      </c>
      <c r="D120" t="s">
        <v>14</v>
      </c>
      <c r="E120" t="s">
        <v>15</v>
      </c>
      <c r="F120">
        <v>17050</v>
      </c>
      <c r="G120">
        <v>17075</v>
      </c>
      <c r="H120">
        <v>17100</v>
      </c>
      <c r="I120">
        <v>16275</v>
      </c>
      <c r="J120">
        <v>16706.167000000001</v>
      </c>
      <c r="K120">
        <v>227</v>
      </c>
      <c r="L120">
        <v>3792300</v>
      </c>
      <c r="M120">
        <v>24</v>
      </c>
    </row>
    <row r="121" spans="2:13" x14ac:dyDescent="0.25">
      <c r="B121" t="s">
        <v>389</v>
      </c>
      <c r="C121" t="s">
        <v>134</v>
      </c>
      <c r="D121" t="s">
        <v>14</v>
      </c>
      <c r="E121" t="s">
        <v>15</v>
      </c>
      <c r="F121">
        <v>17075</v>
      </c>
      <c r="G121">
        <v>17100</v>
      </c>
      <c r="H121">
        <v>17200</v>
      </c>
      <c r="I121">
        <v>16975</v>
      </c>
      <c r="J121">
        <v>17048.326000000001</v>
      </c>
      <c r="K121">
        <v>463</v>
      </c>
      <c r="L121">
        <v>7893375</v>
      </c>
      <c r="M121">
        <v>37</v>
      </c>
    </row>
    <row r="122" spans="2:13" x14ac:dyDescent="0.25">
      <c r="B122" t="s">
        <v>389</v>
      </c>
      <c r="C122" t="s">
        <v>135</v>
      </c>
      <c r="D122" t="s">
        <v>14</v>
      </c>
      <c r="E122" t="s">
        <v>15</v>
      </c>
      <c r="F122">
        <v>17125</v>
      </c>
      <c r="G122">
        <v>17375</v>
      </c>
      <c r="H122">
        <v>17375</v>
      </c>
      <c r="I122">
        <v>17025</v>
      </c>
      <c r="J122">
        <v>17189.376</v>
      </c>
      <c r="K122">
        <v>906</v>
      </c>
      <c r="L122">
        <v>15573575</v>
      </c>
      <c r="M122">
        <v>58</v>
      </c>
    </row>
    <row r="123" spans="2:13" x14ac:dyDescent="0.25">
      <c r="B123" t="s">
        <v>389</v>
      </c>
      <c r="C123" t="s">
        <v>136</v>
      </c>
      <c r="D123" t="s">
        <v>14</v>
      </c>
      <c r="E123" t="s">
        <v>15</v>
      </c>
      <c r="F123">
        <v>17200</v>
      </c>
      <c r="G123">
        <v>16825</v>
      </c>
      <c r="H123">
        <v>17275</v>
      </c>
      <c r="I123">
        <v>16825</v>
      </c>
      <c r="J123">
        <v>17118.696</v>
      </c>
      <c r="K123">
        <v>1733</v>
      </c>
      <c r="L123">
        <v>29666700</v>
      </c>
      <c r="M123">
        <v>69</v>
      </c>
    </row>
    <row r="124" spans="2:13" x14ac:dyDescent="0.25">
      <c r="B124" t="s">
        <v>389</v>
      </c>
      <c r="C124" t="s">
        <v>137</v>
      </c>
      <c r="D124" t="s">
        <v>14</v>
      </c>
      <c r="E124" t="s">
        <v>15</v>
      </c>
      <c r="F124">
        <v>16750</v>
      </c>
      <c r="G124">
        <v>16675</v>
      </c>
      <c r="H124">
        <v>16825</v>
      </c>
      <c r="I124">
        <v>16350</v>
      </c>
      <c r="J124">
        <v>16648.847000000002</v>
      </c>
      <c r="K124">
        <v>889</v>
      </c>
      <c r="L124">
        <v>14800825</v>
      </c>
      <c r="M124">
        <v>55</v>
      </c>
    </row>
    <row r="125" spans="2:13" x14ac:dyDescent="0.25">
      <c r="B125" t="s">
        <v>389</v>
      </c>
      <c r="C125" t="s">
        <v>138</v>
      </c>
      <c r="D125" t="s">
        <v>14</v>
      </c>
      <c r="E125" t="s">
        <v>15</v>
      </c>
      <c r="F125">
        <v>16575</v>
      </c>
      <c r="G125">
        <v>16850</v>
      </c>
      <c r="H125">
        <v>16925</v>
      </c>
      <c r="I125">
        <v>16400</v>
      </c>
      <c r="J125">
        <v>16540.016</v>
      </c>
      <c r="K125">
        <v>1222</v>
      </c>
      <c r="L125">
        <v>20211900</v>
      </c>
      <c r="M125">
        <v>52</v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_xll.SerieHistoricaPorEspecieBD("WMT","Diario","2025-01-01","2025-07-10","CORRIENTE","24","PPT")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356</v>
      </c>
      <c r="C2" t="s">
        <v>13</v>
      </c>
      <c r="D2" t="s">
        <v>14</v>
      </c>
      <c r="E2" t="s">
        <v>15</v>
      </c>
      <c r="F2">
        <v>6710</v>
      </c>
      <c r="G2">
        <v>6810</v>
      </c>
      <c r="H2">
        <v>6810</v>
      </c>
      <c r="I2">
        <v>6670</v>
      </c>
      <c r="J2">
        <v>6714.3220000000001</v>
      </c>
      <c r="K2">
        <v>54640</v>
      </c>
      <c r="L2">
        <v>366870570</v>
      </c>
      <c r="M2">
        <v>734</v>
      </c>
    </row>
    <row r="3" spans="1:13" x14ac:dyDescent="0.25">
      <c r="B3" t="s">
        <v>356</v>
      </c>
      <c r="C3" t="s">
        <v>16</v>
      </c>
      <c r="D3" t="s">
        <v>14</v>
      </c>
      <c r="E3" t="s">
        <v>15</v>
      </c>
      <c r="F3">
        <v>6810</v>
      </c>
      <c r="G3">
        <v>7020</v>
      </c>
      <c r="H3">
        <v>7020</v>
      </c>
      <c r="I3">
        <v>6790</v>
      </c>
      <c r="J3">
        <v>6847.6819999999998</v>
      </c>
      <c r="K3">
        <v>35540</v>
      </c>
      <c r="L3">
        <v>243366610</v>
      </c>
      <c r="M3">
        <v>821</v>
      </c>
    </row>
    <row r="4" spans="1:13" x14ac:dyDescent="0.25">
      <c r="B4" t="s">
        <v>356</v>
      </c>
      <c r="C4" t="s">
        <v>17</v>
      </c>
      <c r="D4" t="s">
        <v>14</v>
      </c>
      <c r="E4" t="s">
        <v>15</v>
      </c>
      <c r="F4">
        <v>7020</v>
      </c>
      <c r="G4">
        <v>6780</v>
      </c>
      <c r="H4">
        <v>7070</v>
      </c>
      <c r="I4">
        <v>6770</v>
      </c>
      <c r="J4">
        <v>6966.2030000000004</v>
      </c>
      <c r="K4">
        <v>32983</v>
      </c>
      <c r="L4">
        <v>229766280</v>
      </c>
      <c r="M4">
        <v>908</v>
      </c>
    </row>
    <row r="5" spans="1:13" x14ac:dyDescent="0.25">
      <c r="B5" t="s">
        <v>356</v>
      </c>
      <c r="C5" t="s">
        <v>18</v>
      </c>
      <c r="D5" t="s">
        <v>14</v>
      </c>
      <c r="E5" t="s">
        <v>15</v>
      </c>
      <c r="F5">
        <v>6740</v>
      </c>
      <c r="G5">
        <v>6790</v>
      </c>
      <c r="H5">
        <v>6990</v>
      </c>
      <c r="I5">
        <v>6600</v>
      </c>
      <c r="J5">
        <v>6756.5320000000002</v>
      </c>
      <c r="K5">
        <v>10348</v>
      </c>
      <c r="L5">
        <v>69916590</v>
      </c>
      <c r="M5">
        <v>402</v>
      </c>
    </row>
    <row r="6" spans="1:13" x14ac:dyDescent="0.25">
      <c r="B6" t="s">
        <v>356</v>
      </c>
      <c r="C6" t="s">
        <v>19</v>
      </c>
      <c r="D6" t="s">
        <v>14</v>
      </c>
      <c r="E6" t="s">
        <v>15</v>
      </c>
      <c r="F6">
        <v>6780</v>
      </c>
      <c r="G6">
        <v>6770</v>
      </c>
      <c r="H6">
        <v>6800</v>
      </c>
      <c r="I6">
        <v>6660</v>
      </c>
      <c r="J6">
        <v>6725.3459999999995</v>
      </c>
      <c r="K6">
        <v>17156</v>
      </c>
      <c r="L6">
        <v>115380030</v>
      </c>
      <c r="M6">
        <v>508</v>
      </c>
    </row>
    <row r="7" spans="1:13" x14ac:dyDescent="0.25">
      <c r="B7" t="s">
        <v>356</v>
      </c>
      <c r="C7" t="s">
        <v>20</v>
      </c>
      <c r="D7" t="s">
        <v>14</v>
      </c>
      <c r="E7" t="s">
        <v>15</v>
      </c>
      <c r="F7">
        <v>6720</v>
      </c>
      <c r="G7">
        <v>6810</v>
      </c>
      <c r="H7">
        <v>6810</v>
      </c>
      <c r="I7">
        <v>6670</v>
      </c>
      <c r="J7">
        <v>6727.402</v>
      </c>
      <c r="K7">
        <v>29027</v>
      </c>
      <c r="L7">
        <v>195276310</v>
      </c>
      <c r="M7">
        <v>594</v>
      </c>
    </row>
    <row r="8" spans="1:13" x14ac:dyDescent="0.25">
      <c r="B8" t="s">
        <v>356</v>
      </c>
      <c r="C8" t="s">
        <v>21</v>
      </c>
      <c r="D8" t="s">
        <v>14</v>
      </c>
      <c r="E8" t="s">
        <v>15</v>
      </c>
      <c r="F8">
        <v>6750</v>
      </c>
      <c r="G8">
        <v>6660</v>
      </c>
      <c r="H8">
        <v>6770</v>
      </c>
      <c r="I8">
        <v>6570</v>
      </c>
      <c r="J8">
        <v>6682.8990000000003</v>
      </c>
      <c r="K8">
        <v>37762</v>
      </c>
      <c r="L8">
        <v>252359630</v>
      </c>
      <c r="M8">
        <v>735</v>
      </c>
    </row>
    <row r="9" spans="1:13" x14ac:dyDescent="0.25">
      <c r="B9" t="s">
        <v>356</v>
      </c>
      <c r="C9" t="s">
        <v>22</v>
      </c>
      <c r="D9" t="s">
        <v>14</v>
      </c>
      <c r="E9" t="s">
        <v>15</v>
      </c>
      <c r="F9">
        <v>6600</v>
      </c>
      <c r="G9">
        <v>6580</v>
      </c>
      <c r="H9">
        <v>6610</v>
      </c>
      <c r="I9">
        <v>6410</v>
      </c>
      <c r="J9">
        <v>6468.826</v>
      </c>
      <c r="K9">
        <v>33791</v>
      </c>
      <c r="L9">
        <v>218588110</v>
      </c>
      <c r="M9">
        <v>562</v>
      </c>
    </row>
    <row r="10" spans="1:13" x14ac:dyDescent="0.25">
      <c r="B10" t="s">
        <v>356</v>
      </c>
      <c r="C10" t="s">
        <v>23</v>
      </c>
      <c r="D10" t="s">
        <v>14</v>
      </c>
      <c r="E10" t="s">
        <v>15</v>
      </c>
      <c r="F10">
        <v>6500</v>
      </c>
      <c r="G10">
        <v>6420</v>
      </c>
      <c r="H10">
        <v>6520</v>
      </c>
      <c r="I10">
        <v>6420</v>
      </c>
      <c r="J10">
        <v>6468.375</v>
      </c>
      <c r="K10">
        <v>57683</v>
      </c>
      <c r="L10">
        <v>373115250</v>
      </c>
      <c r="M10">
        <v>524</v>
      </c>
    </row>
    <row r="11" spans="1:13" x14ac:dyDescent="0.25">
      <c r="B11" t="s">
        <v>356</v>
      </c>
      <c r="C11" t="s">
        <v>24</v>
      </c>
      <c r="D11" t="s">
        <v>14</v>
      </c>
      <c r="E11" t="s">
        <v>15</v>
      </c>
      <c r="F11">
        <v>6430</v>
      </c>
      <c r="G11">
        <v>6490</v>
      </c>
      <c r="H11">
        <v>6520</v>
      </c>
      <c r="I11">
        <v>6380</v>
      </c>
      <c r="J11">
        <v>6443.0950000000003</v>
      </c>
      <c r="K11">
        <v>44509</v>
      </c>
      <c r="L11">
        <v>286775730</v>
      </c>
      <c r="M11">
        <v>479</v>
      </c>
    </row>
    <row r="12" spans="1:13" x14ac:dyDescent="0.25">
      <c r="B12" t="s">
        <v>356</v>
      </c>
      <c r="C12" t="s">
        <v>25</v>
      </c>
      <c r="D12" t="s">
        <v>14</v>
      </c>
      <c r="E12" t="s">
        <v>15</v>
      </c>
      <c r="F12">
        <v>6470</v>
      </c>
      <c r="G12">
        <v>6490</v>
      </c>
      <c r="H12">
        <v>6500</v>
      </c>
      <c r="I12">
        <v>6390</v>
      </c>
      <c r="J12">
        <v>6439.5209999999997</v>
      </c>
      <c r="K12">
        <v>163156</v>
      </c>
      <c r="L12">
        <v>1050646540</v>
      </c>
      <c r="M12">
        <v>693</v>
      </c>
    </row>
    <row r="13" spans="1:13" x14ac:dyDescent="0.25">
      <c r="B13" t="s">
        <v>356</v>
      </c>
      <c r="C13" t="s">
        <v>26</v>
      </c>
      <c r="D13" t="s">
        <v>14</v>
      </c>
      <c r="E13" t="s">
        <v>15</v>
      </c>
      <c r="F13">
        <v>6470</v>
      </c>
      <c r="G13">
        <v>6400</v>
      </c>
      <c r="H13">
        <v>6550</v>
      </c>
      <c r="I13">
        <v>6400</v>
      </c>
      <c r="J13">
        <v>6493.759</v>
      </c>
      <c r="K13">
        <v>19173</v>
      </c>
      <c r="L13">
        <v>124504840</v>
      </c>
      <c r="M13">
        <v>506</v>
      </c>
    </row>
    <row r="14" spans="1:13" x14ac:dyDescent="0.25">
      <c r="B14" t="s">
        <v>356</v>
      </c>
      <c r="C14" t="s">
        <v>27</v>
      </c>
      <c r="D14" t="s">
        <v>14</v>
      </c>
      <c r="E14" t="s">
        <v>15</v>
      </c>
      <c r="F14">
        <v>6450</v>
      </c>
      <c r="G14">
        <v>6220</v>
      </c>
      <c r="H14">
        <v>6470</v>
      </c>
      <c r="I14">
        <v>6210</v>
      </c>
      <c r="J14">
        <v>6323.4269999999997</v>
      </c>
      <c r="K14">
        <v>31871</v>
      </c>
      <c r="L14">
        <v>201533950</v>
      </c>
      <c r="M14">
        <v>727</v>
      </c>
    </row>
    <row r="15" spans="1:13" x14ac:dyDescent="0.25">
      <c r="B15" t="s">
        <v>356</v>
      </c>
      <c r="C15" t="s">
        <v>28</v>
      </c>
      <c r="D15" t="s">
        <v>14</v>
      </c>
      <c r="E15" t="s">
        <v>15</v>
      </c>
      <c r="F15">
        <v>6170</v>
      </c>
      <c r="G15">
        <v>6240</v>
      </c>
      <c r="H15">
        <v>6450</v>
      </c>
      <c r="I15">
        <v>6000</v>
      </c>
      <c r="J15">
        <v>6147.6220000000003</v>
      </c>
      <c r="K15">
        <v>7750</v>
      </c>
      <c r="L15">
        <v>47644070</v>
      </c>
      <c r="M15">
        <v>313</v>
      </c>
    </row>
    <row r="16" spans="1:13" x14ac:dyDescent="0.25">
      <c r="B16" t="s">
        <v>356</v>
      </c>
      <c r="C16" t="s">
        <v>29</v>
      </c>
      <c r="D16" t="s">
        <v>14</v>
      </c>
      <c r="E16" t="s">
        <v>15</v>
      </c>
      <c r="F16">
        <v>6170</v>
      </c>
      <c r="G16">
        <v>6160</v>
      </c>
      <c r="H16">
        <v>6210</v>
      </c>
      <c r="I16">
        <v>6100</v>
      </c>
      <c r="J16">
        <v>6150.5069999999996</v>
      </c>
      <c r="K16">
        <v>12928</v>
      </c>
      <c r="L16">
        <v>79513750</v>
      </c>
      <c r="M16">
        <v>419</v>
      </c>
    </row>
    <row r="17" spans="2:13" x14ac:dyDescent="0.25">
      <c r="B17" t="s">
        <v>356</v>
      </c>
      <c r="C17" t="s">
        <v>30</v>
      </c>
      <c r="D17" t="s">
        <v>14</v>
      </c>
      <c r="E17" t="s">
        <v>15</v>
      </c>
      <c r="F17">
        <v>6160</v>
      </c>
      <c r="G17">
        <v>6260</v>
      </c>
      <c r="H17">
        <v>6270</v>
      </c>
      <c r="I17">
        <v>6150</v>
      </c>
      <c r="J17">
        <v>6213.2619999999997</v>
      </c>
      <c r="K17">
        <v>19625</v>
      </c>
      <c r="L17">
        <v>121935270</v>
      </c>
      <c r="M17">
        <v>532</v>
      </c>
    </row>
    <row r="18" spans="2:13" x14ac:dyDescent="0.25">
      <c r="B18" t="s">
        <v>356</v>
      </c>
      <c r="C18" t="s">
        <v>31</v>
      </c>
      <c r="D18" t="s">
        <v>14</v>
      </c>
      <c r="E18" t="s">
        <v>15</v>
      </c>
      <c r="F18">
        <v>6240</v>
      </c>
      <c r="G18">
        <v>6250</v>
      </c>
      <c r="H18">
        <v>6320</v>
      </c>
      <c r="I18">
        <v>6220</v>
      </c>
      <c r="J18">
        <v>6261.777</v>
      </c>
      <c r="K18">
        <v>17111</v>
      </c>
      <c r="L18">
        <v>107145260</v>
      </c>
      <c r="M18">
        <v>307</v>
      </c>
    </row>
    <row r="19" spans="2:13" x14ac:dyDescent="0.25">
      <c r="B19" t="s">
        <v>356</v>
      </c>
      <c r="C19" t="s">
        <v>32</v>
      </c>
      <c r="D19" t="s">
        <v>14</v>
      </c>
      <c r="E19" t="s">
        <v>15</v>
      </c>
      <c r="F19">
        <v>6240</v>
      </c>
      <c r="G19">
        <v>6330</v>
      </c>
      <c r="H19">
        <v>6330</v>
      </c>
      <c r="I19">
        <v>6230</v>
      </c>
      <c r="J19">
        <v>6255.0280000000002</v>
      </c>
      <c r="K19">
        <v>142762</v>
      </c>
      <c r="L19">
        <v>892980370</v>
      </c>
      <c r="M19">
        <v>667</v>
      </c>
    </row>
    <row r="20" spans="2:13" x14ac:dyDescent="0.25">
      <c r="B20" t="s">
        <v>356</v>
      </c>
      <c r="C20" t="s">
        <v>33</v>
      </c>
      <c r="D20" t="s">
        <v>14</v>
      </c>
      <c r="E20" t="s">
        <v>15</v>
      </c>
      <c r="F20">
        <v>6320</v>
      </c>
      <c r="G20">
        <v>6400</v>
      </c>
      <c r="H20">
        <v>6430</v>
      </c>
      <c r="I20">
        <v>6300</v>
      </c>
      <c r="J20">
        <v>6376.277</v>
      </c>
      <c r="K20">
        <v>14820</v>
      </c>
      <c r="L20">
        <v>94496420</v>
      </c>
      <c r="M20">
        <v>360</v>
      </c>
    </row>
    <row r="21" spans="2:13" x14ac:dyDescent="0.25">
      <c r="B21" t="s">
        <v>356</v>
      </c>
      <c r="C21" t="s">
        <v>34</v>
      </c>
      <c r="D21" t="s">
        <v>14</v>
      </c>
      <c r="E21" t="s">
        <v>15</v>
      </c>
      <c r="F21">
        <v>6430</v>
      </c>
      <c r="G21">
        <v>6470</v>
      </c>
      <c r="H21">
        <v>6470</v>
      </c>
      <c r="I21">
        <v>6390</v>
      </c>
      <c r="J21">
        <v>6419.723</v>
      </c>
      <c r="K21">
        <v>39172</v>
      </c>
      <c r="L21">
        <v>251473400</v>
      </c>
      <c r="M21">
        <v>635</v>
      </c>
    </row>
    <row r="22" spans="2:13" x14ac:dyDescent="0.25">
      <c r="B22" t="s">
        <v>356</v>
      </c>
      <c r="C22" t="s">
        <v>35</v>
      </c>
      <c r="D22" t="s">
        <v>14</v>
      </c>
      <c r="E22" t="s">
        <v>15</v>
      </c>
      <c r="F22">
        <v>6460</v>
      </c>
      <c r="G22">
        <v>6460</v>
      </c>
      <c r="H22">
        <v>6510</v>
      </c>
      <c r="I22">
        <v>6400</v>
      </c>
      <c r="J22">
        <v>6460.1220000000003</v>
      </c>
      <c r="K22">
        <v>19627</v>
      </c>
      <c r="L22">
        <v>126792810</v>
      </c>
      <c r="M22">
        <v>423</v>
      </c>
    </row>
    <row r="23" spans="2:13" x14ac:dyDescent="0.25">
      <c r="B23" t="s">
        <v>356</v>
      </c>
      <c r="C23" t="s">
        <v>36</v>
      </c>
      <c r="D23" t="s">
        <v>14</v>
      </c>
      <c r="E23" t="s">
        <v>15</v>
      </c>
      <c r="F23">
        <v>6470</v>
      </c>
      <c r="G23">
        <v>6560</v>
      </c>
      <c r="H23">
        <v>6560</v>
      </c>
      <c r="I23">
        <v>6440</v>
      </c>
      <c r="J23">
        <v>6477.7870000000003</v>
      </c>
      <c r="K23">
        <v>13176</v>
      </c>
      <c r="L23">
        <v>85351320</v>
      </c>
      <c r="M23">
        <v>408</v>
      </c>
    </row>
    <row r="24" spans="2:13" x14ac:dyDescent="0.25">
      <c r="B24" t="s">
        <v>356</v>
      </c>
      <c r="C24" t="s">
        <v>37</v>
      </c>
      <c r="D24" t="s">
        <v>14</v>
      </c>
      <c r="E24" t="s">
        <v>15</v>
      </c>
      <c r="F24">
        <v>0</v>
      </c>
      <c r="G24">
        <v>6610</v>
      </c>
      <c r="H24">
        <v>6610</v>
      </c>
      <c r="I24">
        <v>6490</v>
      </c>
      <c r="J24">
        <v>6528.1130000000003</v>
      </c>
      <c r="K24">
        <v>18544</v>
      </c>
      <c r="L24">
        <v>121057320</v>
      </c>
      <c r="M24">
        <v>385</v>
      </c>
    </row>
    <row r="25" spans="2:13" x14ac:dyDescent="0.25">
      <c r="B25" t="s">
        <v>356</v>
      </c>
      <c r="C25" t="s">
        <v>38</v>
      </c>
      <c r="D25" t="s">
        <v>14</v>
      </c>
      <c r="E25" t="s">
        <v>15</v>
      </c>
      <c r="F25">
        <v>6610</v>
      </c>
      <c r="G25">
        <v>6650</v>
      </c>
      <c r="H25">
        <v>6670</v>
      </c>
      <c r="I25">
        <v>6580</v>
      </c>
      <c r="J25">
        <v>6623.1120000000001</v>
      </c>
      <c r="K25">
        <v>80516</v>
      </c>
      <c r="L25">
        <v>533266450</v>
      </c>
      <c r="M25">
        <v>533</v>
      </c>
    </row>
    <row r="26" spans="2:13" x14ac:dyDescent="0.25">
      <c r="B26" t="s">
        <v>356</v>
      </c>
      <c r="C26" t="s">
        <v>39</v>
      </c>
      <c r="D26" t="s">
        <v>14</v>
      </c>
      <c r="E26" t="s">
        <v>15</v>
      </c>
      <c r="F26">
        <v>6620</v>
      </c>
      <c r="G26">
        <v>6640</v>
      </c>
      <c r="H26">
        <v>6670</v>
      </c>
      <c r="I26">
        <v>6530</v>
      </c>
      <c r="J26">
        <v>6592.3490000000002</v>
      </c>
      <c r="K26">
        <v>32456</v>
      </c>
      <c r="L26">
        <v>213961290</v>
      </c>
      <c r="M26">
        <v>610</v>
      </c>
    </row>
    <row r="27" spans="2:13" x14ac:dyDescent="0.25">
      <c r="B27" t="s">
        <v>356</v>
      </c>
      <c r="C27" t="s">
        <v>40</v>
      </c>
      <c r="D27" t="s">
        <v>14</v>
      </c>
      <c r="E27" t="s">
        <v>15</v>
      </c>
      <c r="F27">
        <v>6600</v>
      </c>
      <c r="G27">
        <v>6570</v>
      </c>
      <c r="H27">
        <v>6640</v>
      </c>
      <c r="I27">
        <v>6490</v>
      </c>
      <c r="J27">
        <v>6551.9110000000001</v>
      </c>
      <c r="K27">
        <v>19380</v>
      </c>
      <c r="L27">
        <v>126976040</v>
      </c>
      <c r="M27">
        <v>580</v>
      </c>
    </row>
    <row r="28" spans="2:13" x14ac:dyDescent="0.25">
      <c r="B28" t="s">
        <v>356</v>
      </c>
      <c r="C28" t="s">
        <v>41</v>
      </c>
      <c r="D28" t="s">
        <v>14</v>
      </c>
      <c r="E28" t="s">
        <v>15</v>
      </c>
      <c r="F28">
        <v>6590</v>
      </c>
      <c r="G28">
        <v>6500</v>
      </c>
      <c r="H28">
        <v>6620</v>
      </c>
      <c r="I28">
        <v>6500</v>
      </c>
      <c r="J28">
        <v>6571.41</v>
      </c>
      <c r="K28">
        <v>42264</v>
      </c>
      <c r="L28">
        <v>277734070</v>
      </c>
      <c r="M28">
        <v>650</v>
      </c>
    </row>
    <row r="29" spans="2:13" x14ac:dyDescent="0.25">
      <c r="B29" t="s">
        <v>356</v>
      </c>
      <c r="C29" t="s">
        <v>42</v>
      </c>
      <c r="D29" t="s">
        <v>14</v>
      </c>
      <c r="E29" t="s">
        <v>15</v>
      </c>
      <c r="F29">
        <v>6420</v>
      </c>
      <c r="G29">
        <v>6340</v>
      </c>
      <c r="H29">
        <v>6490</v>
      </c>
      <c r="I29">
        <v>6340</v>
      </c>
      <c r="J29">
        <v>6444.3159999999998</v>
      </c>
      <c r="K29">
        <v>23758</v>
      </c>
      <c r="L29">
        <v>153104070</v>
      </c>
      <c r="M29">
        <v>354</v>
      </c>
    </row>
    <row r="30" spans="2:13" x14ac:dyDescent="0.25">
      <c r="B30" t="s">
        <v>356</v>
      </c>
      <c r="C30" t="s">
        <v>43</v>
      </c>
      <c r="D30" t="s">
        <v>14</v>
      </c>
      <c r="E30" t="s">
        <v>15</v>
      </c>
      <c r="F30">
        <v>6340</v>
      </c>
      <c r="G30">
        <v>6370</v>
      </c>
      <c r="H30">
        <v>6410</v>
      </c>
      <c r="I30">
        <v>6330</v>
      </c>
      <c r="J30">
        <v>6352.9520000000002</v>
      </c>
      <c r="K30">
        <v>20715</v>
      </c>
      <c r="L30">
        <v>131601400</v>
      </c>
      <c r="M30">
        <v>316</v>
      </c>
    </row>
    <row r="31" spans="2:13" x14ac:dyDescent="0.25">
      <c r="B31" t="s">
        <v>356</v>
      </c>
      <c r="C31" t="s">
        <v>44</v>
      </c>
      <c r="D31" t="s">
        <v>14</v>
      </c>
      <c r="E31" t="s">
        <v>15</v>
      </c>
      <c r="F31">
        <v>6370</v>
      </c>
      <c r="G31">
        <v>6240</v>
      </c>
      <c r="H31">
        <v>6380</v>
      </c>
      <c r="I31">
        <v>6240</v>
      </c>
      <c r="J31">
        <v>6306.6490000000003</v>
      </c>
      <c r="K31">
        <v>13889</v>
      </c>
      <c r="L31">
        <v>87593050</v>
      </c>
      <c r="M31">
        <v>338</v>
      </c>
    </row>
    <row r="32" spans="2:13" x14ac:dyDescent="0.25">
      <c r="B32" t="s">
        <v>356</v>
      </c>
      <c r="C32" t="s">
        <v>45</v>
      </c>
      <c r="D32" t="s">
        <v>14</v>
      </c>
      <c r="E32" t="s">
        <v>15</v>
      </c>
      <c r="F32">
        <v>6200</v>
      </c>
      <c r="G32">
        <v>6130</v>
      </c>
      <c r="H32">
        <v>6210</v>
      </c>
      <c r="I32">
        <v>6000</v>
      </c>
      <c r="J32">
        <v>6132.2389999999996</v>
      </c>
      <c r="K32">
        <v>7419</v>
      </c>
      <c r="L32">
        <v>45495080</v>
      </c>
      <c r="M32">
        <v>335</v>
      </c>
    </row>
    <row r="33" spans="2:13" x14ac:dyDescent="0.25">
      <c r="B33" t="s">
        <v>356</v>
      </c>
      <c r="C33" t="s">
        <v>46</v>
      </c>
      <c r="D33" t="s">
        <v>14</v>
      </c>
      <c r="E33" t="s">
        <v>15</v>
      </c>
      <c r="F33">
        <v>6230</v>
      </c>
      <c r="G33">
        <v>6190</v>
      </c>
      <c r="H33">
        <v>6240</v>
      </c>
      <c r="I33">
        <v>6150</v>
      </c>
      <c r="J33">
        <v>6172.0820000000003</v>
      </c>
      <c r="K33">
        <v>19846</v>
      </c>
      <c r="L33">
        <v>122491130</v>
      </c>
      <c r="M33">
        <v>291</v>
      </c>
    </row>
    <row r="34" spans="2:13" x14ac:dyDescent="0.25">
      <c r="B34" t="s">
        <v>356</v>
      </c>
      <c r="C34" t="s">
        <v>47</v>
      </c>
      <c r="D34" t="s">
        <v>14</v>
      </c>
      <c r="E34" t="s">
        <v>15</v>
      </c>
      <c r="F34">
        <v>6180</v>
      </c>
      <c r="G34">
        <v>6230</v>
      </c>
      <c r="H34">
        <v>6270</v>
      </c>
      <c r="I34">
        <v>6160</v>
      </c>
      <c r="J34">
        <v>6208.6629999999996</v>
      </c>
      <c r="K34">
        <v>55505</v>
      </c>
      <c r="L34">
        <v>344611840</v>
      </c>
      <c r="M34">
        <v>1279</v>
      </c>
    </row>
    <row r="35" spans="2:13" x14ac:dyDescent="0.25">
      <c r="B35" t="s">
        <v>356</v>
      </c>
      <c r="C35" t="s">
        <v>48</v>
      </c>
      <c r="D35" t="s">
        <v>14</v>
      </c>
      <c r="E35" t="s">
        <v>15</v>
      </c>
      <c r="F35">
        <v>6230</v>
      </c>
      <c r="G35">
        <v>6370</v>
      </c>
      <c r="H35">
        <v>6370</v>
      </c>
      <c r="I35">
        <v>6200</v>
      </c>
      <c r="J35">
        <v>6261.3280000000004</v>
      </c>
      <c r="K35">
        <v>87501</v>
      </c>
      <c r="L35">
        <v>547872460</v>
      </c>
      <c r="M35">
        <v>634</v>
      </c>
    </row>
    <row r="36" spans="2:13" x14ac:dyDescent="0.25">
      <c r="B36" t="s">
        <v>356</v>
      </c>
      <c r="C36" t="s">
        <v>49</v>
      </c>
      <c r="D36" t="s">
        <v>14</v>
      </c>
      <c r="E36" t="s">
        <v>15</v>
      </c>
      <c r="F36">
        <v>6330</v>
      </c>
      <c r="G36">
        <v>6310</v>
      </c>
      <c r="H36">
        <v>6370</v>
      </c>
      <c r="I36">
        <v>6260</v>
      </c>
      <c r="J36">
        <v>6319.7730000000001</v>
      </c>
      <c r="K36">
        <v>32510</v>
      </c>
      <c r="L36">
        <v>205455820</v>
      </c>
      <c r="M36">
        <v>376</v>
      </c>
    </row>
    <row r="37" spans="2:13" x14ac:dyDescent="0.25">
      <c r="B37" t="s">
        <v>356</v>
      </c>
      <c r="C37" t="s">
        <v>50</v>
      </c>
      <c r="D37" t="s">
        <v>14</v>
      </c>
      <c r="E37" t="s">
        <v>15</v>
      </c>
      <c r="F37">
        <v>6340</v>
      </c>
      <c r="G37">
        <v>6320</v>
      </c>
      <c r="H37">
        <v>6370</v>
      </c>
      <c r="I37">
        <v>6220</v>
      </c>
      <c r="J37">
        <v>6292.232</v>
      </c>
      <c r="K37">
        <v>20001</v>
      </c>
      <c r="L37">
        <v>125850930</v>
      </c>
      <c r="M37">
        <v>449</v>
      </c>
    </row>
    <row r="38" spans="2:13" x14ac:dyDescent="0.25">
      <c r="B38" t="s">
        <v>356</v>
      </c>
      <c r="C38" t="s">
        <v>51</v>
      </c>
      <c r="D38" t="s">
        <v>14</v>
      </c>
      <c r="E38" t="s">
        <v>15</v>
      </c>
      <c r="F38">
        <v>6390</v>
      </c>
      <c r="G38">
        <v>6260</v>
      </c>
      <c r="H38">
        <v>6460</v>
      </c>
      <c r="I38">
        <v>6260</v>
      </c>
      <c r="J38">
        <v>6372.4459999999999</v>
      </c>
      <c r="K38">
        <v>18654</v>
      </c>
      <c r="L38">
        <v>118871610</v>
      </c>
      <c r="M38">
        <v>470</v>
      </c>
    </row>
    <row r="39" spans="2:13" x14ac:dyDescent="0.25">
      <c r="B39" t="s">
        <v>356</v>
      </c>
      <c r="C39" t="s">
        <v>52</v>
      </c>
      <c r="D39" t="s">
        <v>14</v>
      </c>
      <c r="E39" t="s">
        <v>15</v>
      </c>
      <c r="F39">
        <v>6220</v>
      </c>
      <c r="G39">
        <v>6030</v>
      </c>
      <c r="H39">
        <v>6250</v>
      </c>
      <c r="I39">
        <v>6000</v>
      </c>
      <c r="J39">
        <v>6139.5510000000004</v>
      </c>
      <c r="K39">
        <v>30140</v>
      </c>
      <c r="L39">
        <v>185046060</v>
      </c>
      <c r="M39">
        <v>570</v>
      </c>
    </row>
    <row r="40" spans="2:13" x14ac:dyDescent="0.25">
      <c r="B40" t="s">
        <v>356</v>
      </c>
      <c r="C40" t="s">
        <v>53</v>
      </c>
      <c r="D40" t="s">
        <v>14</v>
      </c>
      <c r="E40" t="s">
        <v>15</v>
      </c>
      <c r="F40">
        <v>6200</v>
      </c>
      <c r="G40">
        <v>6140</v>
      </c>
      <c r="H40">
        <v>6250</v>
      </c>
      <c r="I40">
        <v>6140</v>
      </c>
      <c r="J40">
        <v>6208.5140000000001</v>
      </c>
      <c r="K40">
        <v>43592</v>
      </c>
      <c r="L40">
        <v>270641560</v>
      </c>
      <c r="M40">
        <v>565</v>
      </c>
    </row>
    <row r="41" spans="2:13" x14ac:dyDescent="0.25">
      <c r="B41" t="s">
        <v>356</v>
      </c>
      <c r="C41" t="s">
        <v>54</v>
      </c>
      <c r="D41" t="s">
        <v>14</v>
      </c>
      <c r="E41" t="s">
        <v>15</v>
      </c>
      <c r="F41">
        <v>6150</v>
      </c>
      <c r="G41">
        <v>6220</v>
      </c>
      <c r="H41">
        <v>6240</v>
      </c>
      <c r="I41">
        <v>6090</v>
      </c>
      <c r="J41">
        <v>6161.3090000000002</v>
      </c>
      <c r="K41">
        <v>39287</v>
      </c>
      <c r="L41">
        <v>242059360</v>
      </c>
      <c r="M41">
        <v>609</v>
      </c>
    </row>
    <row r="42" spans="2:13" x14ac:dyDescent="0.25">
      <c r="B42" t="s">
        <v>356</v>
      </c>
      <c r="C42" t="s">
        <v>55</v>
      </c>
      <c r="D42" t="s">
        <v>14</v>
      </c>
      <c r="E42" t="s">
        <v>15</v>
      </c>
      <c r="F42">
        <v>6220</v>
      </c>
      <c r="G42">
        <v>6160</v>
      </c>
      <c r="H42">
        <v>6240</v>
      </c>
      <c r="I42">
        <v>6070</v>
      </c>
      <c r="J42">
        <v>6172.9430000000002</v>
      </c>
      <c r="K42">
        <v>32120</v>
      </c>
      <c r="L42">
        <v>198274920</v>
      </c>
      <c r="M42">
        <v>608</v>
      </c>
    </row>
    <row r="43" spans="2:13" x14ac:dyDescent="0.25">
      <c r="B43" t="s">
        <v>356</v>
      </c>
      <c r="C43" t="s">
        <v>56</v>
      </c>
      <c r="D43" t="s">
        <v>14</v>
      </c>
      <c r="E43" t="s">
        <v>15</v>
      </c>
      <c r="F43">
        <v>6190</v>
      </c>
      <c r="G43">
        <v>6270</v>
      </c>
      <c r="H43">
        <v>6280</v>
      </c>
      <c r="I43">
        <v>6100</v>
      </c>
      <c r="J43">
        <v>6171.5029999999997</v>
      </c>
      <c r="K43">
        <v>17204</v>
      </c>
      <c r="L43">
        <v>106174530</v>
      </c>
      <c r="M43">
        <v>405</v>
      </c>
    </row>
    <row r="44" spans="2:13" x14ac:dyDescent="0.25">
      <c r="B44" t="s">
        <v>356</v>
      </c>
      <c r="C44" t="s">
        <v>57</v>
      </c>
      <c r="D44" t="s">
        <v>14</v>
      </c>
      <c r="E44" t="s">
        <v>15</v>
      </c>
      <c r="F44">
        <v>6260</v>
      </c>
      <c r="G44">
        <v>6420</v>
      </c>
      <c r="H44">
        <v>6420</v>
      </c>
      <c r="I44">
        <v>6250</v>
      </c>
      <c r="J44">
        <v>6299.7780000000002</v>
      </c>
      <c r="K44">
        <v>26504</v>
      </c>
      <c r="L44">
        <v>166969310</v>
      </c>
      <c r="M44">
        <v>503</v>
      </c>
    </row>
    <row r="45" spans="2:13" x14ac:dyDescent="0.25">
      <c r="B45" t="s">
        <v>356</v>
      </c>
      <c r="C45" t="s">
        <v>58</v>
      </c>
      <c r="D45" t="s">
        <v>14</v>
      </c>
      <c r="E45" t="s">
        <v>15</v>
      </c>
      <c r="F45">
        <v>6410</v>
      </c>
      <c r="G45">
        <v>6580</v>
      </c>
      <c r="H45">
        <v>6610</v>
      </c>
      <c r="I45">
        <v>6340</v>
      </c>
      <c r="J45">
        <v>6459.098</v>
      </c>
      <c r="K45">
        <v>68659</v>
      </c>
      <c r="L45">
        <v>443475180</v>
      </c>
      <c r="M45">
        <v>673</v>
      </c>
    </row>
    <row r="46" spans="2:13" x14ac:dyDescent="0.25">
      <c r="B46" t="s">
        <v>356</v>
      </c>
      <c r="C46" t="s">
        <v>59</v>
      </c>
      <c r="D46" t="s">
        <v>14</v>
      </c>
      <c r="E46" t="s">
        <v>15</v>
      </c>
      <c r="F46">
        <v>6620</v>
      </c>
      <c r="G46">
        <v>6670</v>
      </c>
      <c r="H46">
        <v>6740</v>
      </c>
      <c r="I46">
        <v>6610</v>
      </c>
      <c r="J46">
        <v>6684.3180000000002</v>
      </c>
      <c r="K46">
        <v>45998</v>
      </c>
      <c r="L46">
        <v>307465270</v>
      </c>
      <c r="M46">
        <v>557</v>
      </c>
    </row>
    <row r="47" spans="2:13" x14ac:dyDescent="0.25">
      <c r="B47" t="s">
        <v>356</v>
      </c>
      <c r="C47" t="s">
        <v>60</v>
      </c>
      <c r="D47" t="s">
        <v>14</v>
      </c>
      <c r="E47" t="s">
        <v>15</v>
      </c>
      <c r="F47">
        <v>6700</v>
      </c>
      <c r="G47">
        <v>6540</v>
      </c>
      <c r="H47">
        <v>6710</v>
      </c>
      <c r="I47">
        <v>6530</v>
      </c>
      <c r="J47">
        <v>6606.3509999999997</v>
      </c>
      <c r="K47">
        <v>132403</v>
      </c>
      <c r="L47">
        <v>874700700</v>
      </c>
      <c r="M47">
        <v>947</v>
      </c>
    </row>
    <row r="48" spans="2:13" x14ac:dyDescent="0.25">
      <c r="B48" t="s">
        <v>356</v>
      </c>
      <c r="C48" t="s">
        <v>61</v>
      </c>
      <c r="D48" t="s">
        <v>14</v>
      </c>
      <c r="E48" t="s">
        <v>15</v>
      </c>
      <c r="F48">
        <v>6440</v>
      </c>
      <c r="G48">
        <v>6270</v>
      </c>
      <c r="H48">
        <v>6470</v>
      </c>
      <c r="I48">
        <v>6260</v>
      </c>
      <c r="J48">
        <v>6394.0569999999998</v>
      </c>
      <c r="K48">
        <v>55319</v>
      </c>
      <c r="L48">
        <v>353712810</v>
      </c>
      <c r="M48">
        <v>469</v>
      </c>
    </row>
    <row r="49" spans="2:13" x14ac:dyDescent="0.25">
      <c r="B49" t="s">
        <v>356</v>
      </c>
      <c r="C49" t="s">
        <v>62</v>
      </c>
      <c r="D49" t="s">
        <v>14</v>
      </c>
      <c r="E49" t="s">
        <v>15</v>
      </c>
      <c r="F49">
        <v>6340</v>
      </c>
      <c r="G49">
        <v>6310</v>
      </c>
      <c r="H49">
        <v>6370</v>
      </c>
      <c r="I49">
        <v>6270</v>
      </c>
      <c r="J49">
        <v>6319.1949999999997</v>
      </c>
      <c r="K49">
        <v>101586</v>
      </c>
      <c r="L49">
        <v>641941730</v>
      </c>
      <c r="M49">
        <v>588</v>
      </c>
    </row>
    <row r="50" spans="2:13" x14ac:dyDescent="0.25">
      <c r="B50" t="s">
        <v>356</v>
      </c>
      <c r="C50" t="s">
        <v>63</v>
      </c>
      <c r="D50" t="s">
        <v>14</v>
      </c>
      <c r="E50" t="s">
        <v>15</v>
      </c>
      <c r="F50">
        <v>6300</v>
      </c>
      <c r="G50">
        <v>6290</v>
      </c>
      <c r="H50">
        <v>6330</v>
      </c>
      <c r="I50">
        <v>6210</v>
      </c>
      <c r="J50">
        <v>6257.7020000000002</v>
      </c>
      <c r="K50">
        <v>212382</v>
      </c>
      <c r="L50">
        <v>1329023250</v>
      </c>
      <c r="M50">
        <v>667</v>
      </c>
    </row>
    <row r="51" spans="2:13" x14ac:dyDescent="0.25">
      <c r="B51" t="s">
        <v>356</v>
      </c>
      <c r="C51" t="s">
        <v>64</v>
      </c>
      <c r="D51" t="s">
        <v>14</v>
      </c>
      <c r="E51" t="s">
        <v>15</v>
      </c>
      <c r="F51">
        <v>6320</v>
      </c>
      <c r="G51">
        <v>6400</v>
      </c>
      <c r="H51">
        <v>6430</v>
      </c>
      <c r="I51">
        <v>6250</v>
      </c>
      <c r="J51">
        <v>6267.3159999999998</v>
      </c>
      <c r="K51">
        <v>558169</v>
      </c>
      <c r="L51">
        <v>3498221540</v>
      </c>
      <c r="M51">
        <v>1022</v>
      </c>
    </row>
    <row r="52" spans="2:13" x14ac:dyDescent="0.25">
      <c r="B52" t="s">
        <v>356</v>
      </c>
      <c r="C52" t="s">
        <v>65</v>
      </c>
      <c r="D52" t="s">
        <v>14</v>
      </c>
      <c r="E52" t="s">
        <v>15</v>
      </c>
      <c r="F52">
        <v>6410</v>
      </c>
      <c r="G52">
        <v>6240</v>
      </c>
      <c r="H52">
        <v>6600</v>
      </c>
      <c r="I52">
        <v>6210</v>
      </c>
      <c r="J52">
        <v>6358.9570000000003</v>
      </c>
      <c r="K52">
        <v>96095</v>
      </c>
      <c r="L52">
        <v>611063930</v>
      </c>
      <c r="M52">
        <v>460</v>
      </c>
    </row>
    <row r="53" spans="2:13" x14ac:dyDescent="0.25">
      <c r="B53" t="s">
        <v>356</v>
      </c>
      <c r="C53" t="s">
        <v>66</v>
      </c>
      <c r="D53" t="s">
        <v>14</v>
      </c>
      <c r="E53" t="s">
        <v>15</v>
      </c>
      <c r="F53">
        <v>6240</v>
      </c>
      <c r="G53">
        <v>6250</v>
      </c>
      <c r="H53">
        <v>6300</v>
      </c>
      <c r="I53">
        <v>6110</v>
      </c>
      <c r="J53">
        <v>6181.9070000000002</v>
      </c>
      <c r="K53">
        <v>116503</v>
      </c>
      <c r="L53">
        <v>720210730</v>
      </c>
      <c r="M53">
        <v>719</v>
      </c>
    </row>
    <row r="54" spans="2:13" x14ac:dyDescent="0.25">
      <c r="B54" t="s">
        <v>356</v>
      </c>
      <c r="C54" t="s">
        <v>67</v>
      </c>
      <c r="D54" t="s">
        <v>14</v>
      </c>
      <c r="E54" t="s">
        <v>15</v>
      </c>
      <c r="F54">
        <v>5810</v>
      </c>
      <c r="G54">
        <v>5920</v>
      </c>
      <c r="H54">
        <v>5920</v>
      </c>
      <c r="I54">
        <v>5580</v>
      </c>
      <c r="J54">
        <v>5699.9080000000004</v>
      </c>
      <c r="K54">
        <v>103712</v>
      </c>
      <c r="L54">
        <v>591148840</v>
      </c>
      <c r="M54">
        <v>923</v>
      </c>
    </row>
    <row r="55" spans="2:13" x14ac:dyDescent="0.25">
      <c r="B55" t="s">
        <v>356</v>
      </c>
      <c r="C55" t="s">
        <v>68</v>
      </c>
      <c r="D55" t="s">
        <v>14</v>
      </c>
      <c r="E55" t="s">
        <v>15</v>
      </c>
      <c r="F55">
        <v>5920</v>
      </c>
      <c r="G55">
        <v>6380</v>
      </c>
      <c r="H55">
        <v>6380</v>
      </c>
      <c r="I55">
        <v>5900</v>
      </c>
      <c r="J55">
        <v>6096.1469999999999</v>
      </c>
      <c r="K55">
        <v>121719</v>
      </c>
      <c r="L55">
        <v>742016930</v>
      </c>
      <c r="M55">
        <v>889</v>
      </c>
    </row>
    <row r="56" spans="2:13" x14ac:dyDescent="0.25">
      <c r="B56" t="s">
        <v>356</v>
      </c>
      <c r="C56" t="s">
        <v>69</v>
      </c>
      <c r="D56" t="s">
        <v>14</v>
      </c>
      <c r="E56" t="s">
        <v>15</v>
      </c>
      <c r="F56">
        <v>6460</v>
      </c>
      <c r="G56">
        <v>6700</v>
      </c>
      <c r="H56">
        <v>6700</v>
      </c>
      <c r="I56">
        <v>6450</v>
      </c>
      <c r="J56">
        <v>6539.4880000000003</v>
      </c>
      <c r="K56">
        <v>71976</v>
      </c>
      <c r="L56">
        <v>470686190</v>
      </c>
      <c r="M56">
        <v>1048</v>
      </c>
    </row>
    <row r="57" spans="2:13" x14ac:dyDescent="0.25">
      <c r="B57" t="s">
        <v>356</v>
      </c>
      <c r="C57" t="s">
        <v>70</v>
      </c>
      <c r="D57" t="s">
        <v>14</v>
      </c>
      <c r="E57" t="s">
        <v>15</v>
      </c>
      <c r="F57">
        <v>6610</v>
      </c>
      <c r="G57">
        <v>6600</v>
      </c>
      <c r="H57">
        <v>6700</v>
      </c>
      <c r="I57">
        <v>6220</v>
      </c>
      <c r="J57">
        <v>6476.0309999999999</v>
      </c>
      <c r="K57">
        <v>51012</v>
      </c>
      <c r="L57">
        <v>330355290</v>
      </c>
      <c r="M57">
        <v>902</v>
      </c>
    </row>
    <row r="58" spans="2:13" x14ac:dyDescent="0.25">
      <c r="B58" t="s">
        <v>356</v>
      </c>
      <c r="C58" t="s">
        <v>71</v>
      </c>
      <c r="D58" t="s">
        <v>14</v>
      </c>
      <c r="E58" t="s">
        <v>15</v>
      </c>
      <c r="F58">
        <v>6900</v>
      </c>
      <c r="G58">
        <v>6850</v>
      </c>
      <c r="H58">
        <v>7030</v>
      </c>
      <c r="I58">
        <v>6670</v>
      </c>
      <c r="J58">
        <v>6937.3010000000004</v>
      </c>
      <c r="K58">
        <v>67333</v>
      </c>
      <c r="L58">
        <v>467109270</v>
      </c>
      <c r="M58">
        <v>1498</v>
      </c>
    </row>
    <row r="59" spans="2:13" x14ac:dyDescent="0.25">
      <c r="B59" t="s">
        <v>356</v>
      </c>
      <c r="C59" t="s">
        <v>72</v>
      </c>
      <c r="D59" t="s">
        <v>14</v>
      </c>
      <c r="E59" t="s">
        <v>15</v>
      </c>
      <c r="F59">
        <v>6860</v>
      </c>
      <c r="G59">
        <v>6800</v>
      </c>
      <c r="H59">
        <v>6920</v>
      </c>
      <c r="I59">
        <v>6650</v>
      </c>
      <c r="J59">
        <v>6766.1180000000004</v>
      </c>
      <c r="K59">
        <v>121716</v>
      </c>
      <c r="L59">
        <v>823544760</v>
      </c>
      <c r="M59">
        <v>1282</v>
      </c>
    </row>
    <row r="60" spans="2:13" x14ac:dyDescent="0.25">
      <c r="B60" t="s">
        <v>356</v>
      </c>
      <c r="C60" t="s">
        <v>73</v>
      </c>
      <c r="D60" t="s">
        <v>14</v>
      </c>
      <c r="E60" t="s">
        <v>15</v>
      </c>
      <c r="F60">
        <v>6650</v>
      </c>
      <c r="G60">
        <v>6470</v>
      </c>
      <c r="H60">
        <v>6850</v>
      </c>
      <c r="I60">
        <v>6430</v>
      </c>
      <c r="J60">
        <v>6638.55</v>
      </c>
      <c r="K60">
        <v>53507</v>
      </c>
      <c r="L60">
        <v>355208890</v>
      </c>
      <c r="M60">
        <v>1110</v>
      </c>
    </row>
    <row r="61" spans="2:13" x14ac:dyDescent="0.25">
      <c r="B61" t="s">
        <v>356</v>
      </c>
      <c r="C61" t="s">
        <v>74</v>
      </c>
      <c r="D61" t="s">
        <v>14</v>
      </c>
      <c r="E61" t="s">
        <v>15</v>
      </c>
      <c r="F61">
        <v>6200</v>
      </c>
      <c r="G61">
        <v>6500</v>
      </c>
      <c r="H61">
        <v>6570</v>
      </c>
      <c r="I61">
        <v>6180</v>
      </c>
      <c r="J61">
        <v>6403.3389999999999</v>
      </c>
      <c r="K61">
        <v>65786</v>
      </c>
      <c r="L61">
        <v>421250080</v>
      </c>
      <c r="M61">
        <v>1126</v>
      </c>
    </row>
    <row r="62" spans="2:13" x14ac:dyDescent="0.25">
      <c r="B62" t="s">
        <v>356</v>
      </c>
      <c r="C62" t="s">
        <v>75</v>
      </c>
      <c r="D62" t="s">
        <v>14</v>
      </c>
      <c r="E62" t="s">
        <v>15</v>
      </c>
      <c r="F62">
        <v>6350</v>
      </c>
      <c r="G62">
        <v>6100</v>
      </c>
      <c r="H62">
        <v>6460</v>
      </c>
      <c r="I62">
        <v>6020</v>
      </c>
      <c r="J62">
        <v>6329.5749999999998</v>
      </c>
      <c r="K62">
        <v>101985</v>
      </c>
      <c r="L62">
        <v>645521730</v>
      </c>
      <c r="M62">
        <v>1388</v>
      </c>
    </row>
    <row r="63" spans="2:13" x14ac:dyDescent="0.25">
      <c r="B63" t="s">
        <v>356</v>
      </c>
      <c r="C63" t="s">
        <v>76</v>
      </c>
      <c r="D63" t="s">
        <v>14</v>
      </c>
      <c r="E63" t="s">
        <v>15</v>
      </c>
      <c r="F63">
        <v>6170</v>
      </c>
      <c r="G63">
        <v>6390</v>
      </c>
      <c r="H63">
        <v>6480</v>
      </c>
      <c r="I63">
        <v>6120</v>
      </c>
      <c r="J63">
        <v>6283.4120000000003</v>
      </c>
      <c r="K63">
        <v>89305</v>
      </c>
      <c r="L63">
        <v>561140060</v>
      </c>
      <c r="M63">
        <v>1415</v>
      </c>
    </row>
    <row r="64" spans="2:13" x14ac:dyDescent="0.25">
      <c r="B64" t="s">
        <v>356</v>
      </c>
      <c r="C64" t="s">
        <v>77</v>
      </c>
      <c r="D64" t="s">
        <v>14</v>
      </c>
      <c r="E64" t="s">
        <v>15</v>
      </c>
      <c r="F64">
        <v>6400</v>
      </c>
      <c r="G64">
        <v>6410</v>
      </c>
      <c r="H64">
        <v>6550</v>
      </c>
      <c r="I64">
        <v>6370</v>
      </c>
      <c r="J64">
        <v>6454.5150000000003</v>
      </c>
      <c r="K64">
        <v>56402</v>
      </c>
      <c r="L64">
        <v>364047550</v>
      </c>
      <c r="M64">
        <v>1175</v>
      </c>
    </row>
    <row r="65" spans="2:13" x14ac:dyDescent="0.25">
      <c r="B65" t="s">
        <v>356</v>
      </c>
      <c r="C65" t="s">
        <v>78</v>
      </c>
      <c r="D65" t="s">
        <v>14</v>
      </c>
      <c r="E65" t="s">
        <v>15</v>
      </c>
      <c r="F65">
        <v>6460</v>
      </c>
      <c r="G65">
        <v>6470</v>
      </c>
      <c r="H65">
        <v>6550</v>
      </c>
      <c r="I65">
        <v>6450</v>
      </c>
      <c r="J65">
        <v>6492.6620000000003</v>
      </c>
      <c r="K65">
        <v>62464</v>
      </c>
      <c r="L65">
        <v>405557610</v>
      </c>
      <c r="M65">
        <v>1127</v>
      </c>
    </row>
    <row r="66" spans="2:13" x14ac:dyDescent="0.25">
      <c r="B66" t="s">
        <v>356</v>
      </c>
      <c r="C66" t="s">
        <v>79</v>
      </c>
      <c r="D66" t="s">
        <v>14</v>
      </c>
      <c r="E66" t="s">
        <v>15</v>
      </c>
      <c r="F66">
        <v>6440</v>
      </c>
      <c r="G66">
        <v>6200</v>
      </c>
      <c r="H66">
        <v>6460</v>
      </c>
      <c r="I66">
        <v>6200</v>
      </c>
      <c r="J66">
        <v>6397.2430000000004</v>
      </c>
      <c r="K66">
        <v>114690</v>
      </c>
      <c r="L66">
        <v>733699810</v>
      </c>
      <c r="M66">
        <v>1322</v>
      </c>
    </row>
    <row r="67" spans="2:13" x14ac:dyDescent="0.25">
      <c r="B67" t="s">
        <v>356</v>
      </c>
      <c r="C67" t="s">
        <v>80</v>
      </c>
      <c r="D67" t="s">
        <v>14</v>
      </c>
      <c r="E67" t="s">
        <v>15</v>
      </c>
      <c r="F67">
        <v>6200</v>
      </c>
      <c r="G67">
        <v>6180</v>
      </c>
      <c r="H67">
        <v>6220</v>
      </c>
      <c r="I67">
        <v>6120</v>
      </c>
      <c r="J67">
        <v>6167.4269999999997</v>
      </c>
      <c r="K67">
        <v>54750</v>
      </c>
      <c r="L67">
        <v>337666640</v>
      </c>
      <c r="M67">
        <v>1209</v>
      </c>
    </row>
    <row r="68" spans="2:13" x14ac:dyDescent="0.25">
      <c r="B68" t="s">
        <v>356</v>
      </c>
      <c r="C68" t="s">
        <v>81</v>
      </c>
      <c r="D68" t="s">
        <v>14</v>
      </c>
      <c r="E68" t="s">
        <v>15</v>
      </c>
      <c r="F68">
        <v>6180</v>
      </c>
      <c r="G68">
        <v>6160</v>
      </c>
      <c r="H68">
        <v>6200</v>
      </c>
      <c r="I68">
        <v>6090</v>
      </c>
      <c r="J68">
        <v>6160.4610000000002</v>
      </c>
      <c r="K68">
        <v>86732</v>
      </c>
      <c r="L68">
        <v>534309110</v>
      </c>
      <c r="M68">
        <v>830</v>
      </c>
    </row>
    <row r="69" spans="2:13" x14ac:dyDescent="0.25">
      <c r="B69" t="s">
        <v>356</v>
      </c>
      <c r="C69" t="s">
        <v>82</v>
      </c>
      <c r="D69" t="s">
        <v>14</v>
      </c>
      <c r="E69" t="s">
        <v>15</v>
      </c>
      <c r="F69">
        <v>6120</v>
      </c>
      <c r="G69">
        <v>6130</v>
      </c>
      <c r="H69">
        <v>6190</v>
      </c>
      <c r="I69">
        <v>6090</v>
      </c>
      <c r="J69">
        <v>6127.4070000000002</v>
      </c>
      <c r="K69">
        <v>511079</v>
      </c>
      <c r="L69">
        <v>3131588870</v>
      </c>
      <c r="M69">
        <v>1651</v>
      </c>
    </row>
    <row r="70" spans="2:13" x14ac:dyDescent="0.25">
      <c r="B70" t="s">
        <v>356</v>
      </c>
      <c r="C70" t="s">
        <v>83</v>
      </c>
      <c r="D70" t="s">
        <v>14</v>
      </c>
      <c r="E70" t="s">
        <v>15</v>
      </c>
      <c r="F70">
        <v>6120</v>
      </c>
      <c r="G70">
        <v>6200</v>
      </c>
      <c r="H70">
        <v>6230</v>
      </c>
      <c r="I70">
        <v>6080</v>
      </c>
      <c r="J70">
        <v>6121.6620000000003</v>
      </c>
      <c r="K70">
        <v>56894</v>
      </c>
      <c r="L70">
        <v>348285820</v>
      </c>
      <c r="M70">
        <v>1268</v>
      </c>
    </row>
    <row r="71" spans="2:13" x14ac:dyDescent="0.25">
      <c r="B71" t="s">
        <v>356</v>
      </c>
      <c r="C71" t="s">
        <v>84</v>
      </c>
      <c r="D71" t="s">
        <v>14</v>
      </c>
      <c r="E71" t="s">
        <v>15</v>
      </c>
      <c r="F71">
        <v>6170</v>
      </c>
      <c r="G71">
        <v>6170</v>
      </c>
      <c r="H71">
        <v>6220</v>
      </c>
      <c r="I71">
        <v>6110</v>
      </c>
      <c r="J71">
        <v>6185.1750000000002</v>
      </c>
      <c r="K71">
        <v>21068</v>
      </c>
      <c r="L71">
        <v>130309270</v>
      </c>
      <c r="M71">
        <v>559</v>
      </c>
    </row>
    <row r="72" spans="2:13" x14ac:dyDescent="0.25">
      <c r="B72" t="s">
        <v>356</v>
      </c>
      <c r="C72" t="s">
        <v>85</v>
      </c>
      <c r="D72" t="s">
        <v>14</v>
      </c>
      <c r="E72" t="s">
        <v>15</v>
      </c>
      <c r="F72">
        <v>6150</v>
      </c>
      <c r="G72">
        <v>6220</v>
      </c>
      <c r="H72">
        <v>6220</v>
      </c>
      <c r="I72">
        <v>6110</v>
      </c>
      <c r="J72">
        <v>6153.4840000000004</v>
      </c>
      <c r="K72">
        <v>32978</v>
      </c>
      <c r="L72">
        <v>202929600</v>
      </c>
      <c r="M72">
        <v>587</v>
      </c>
    </row>
    <row r="73" spans="2:13" x14ac:dyDescent="0.25">
      <c r="B73" t="s">
        <v>356</v>
      </c>
      <c r="C73" t="s">
        <v>86</v>
      </c>
      <c r="D73" t="s">
        <v>14</v>
      </c>
      <c r="E73" t="s">
        <v>15</v>
      </c>
      <c r="F73">
        <v>6160</v>
      </c>
      <c r="G73">
        <v>6270</v>
      </c>
      <c r="H73">
        <v>6310</v>
      </c>
      <c r="I73">
        <v>6150</v>
      </c>
      <c r="J73">
        <v>6221.8590000000004</v>
      </c>
      <c r="K73">
        <v>48418</v>
      </c>
      <c r="L73">
        <v>301249950</v>
      </c>
      <c r="M73">
        <v>768</v>
      </c>
    </row>
    <row r="74" spans="2:13" x14ac:dyDescent="0.25">
      <c r="B74" t="s">
        <v>356</v>
      </c>
      <c r="C74" t="s">
        <v>87</v>
      </c>
      <c r="D74" t="s">
        <v>14</v>
      </c>
      <c r="E74" t="s">
        <v>15</v>
      </c>
      <c r="F74">
        <v>6180</v>
      </c>
      <c r="G74">
        <v>6090</v>
      </c>
      <c r="H74">
        <v>6200</v>
      </c>
      <c r="I74">
        <v>6010</v>
      </c>
      <c r="J74">
        <v>6124.9319999999998</v>
      </c>
      <c r="K74">
        <v>59736</v>
      </c>
      <c r="L74">
        <v>365878920</v>
      </c>
      <c r="M74">
        <v>877</v>
      </c>
    </row>
    <row r="75" spans="2:13" x14ac:dyDescent="0.25">
      <c r="B75" t="s">
        <v>356</v>
      </c>
      <c r="C75" t="s">
        <v>88</v>
      </c>
      <c r="D75" t="s">
        <v>14</v>
      </c>
      <c r="E75" t="s">
        <v>15</v>
      </c>
      <c r="F75">
        <v>6110</v>
      </c>
      <c r="G75">
        <v>5960</v>
      </c>
      <c r="H75">
        <v>6140</v>
      </c>
      <c r="I75">
        <v>5960</v>
      </c>
      <c r="J75">
        <v>6075.64</v>
      </c>
      <c r="K75">
        <v>254431</v>
      </c>
      <c r="L75">
        <v>1545831080</v>
      </c>
      <c r="M75">
        <v>1597</v>
      </c>
    </row>
    <row r="76" spans="2:13" x14ac:dyDescent="0.25">
      <c r="B76" t="s">
        <v>356</v>
      </c>
      <c r="C76" t="s">
        <v>89</v>
      </c>
      <c r="D76" t="s">
        <v>14</v>
      </c>
      <c r="E76" t="s">
        <v>15</v>
      </c>
      <c r="F76">
        <v>5850</v>
      </c>
      <c r="G76">
        <v>5790</v>
      </c>
      <c r="H76">
        <v>5880</v>
      </c>
      <c r="I76">
        <v>5770</v>
      </c>
      <c r="J76">
        <v>5822.027</v>
      </c>
      <c r="K76">
        <v>637131</v>
      </c>
      <c r="L76">
        <v>3709393560</v>
      </c>
      <c r="M76">
        <v>1007</v>
      </c>
    </row>
    <row r="77" spans="2:13" x14ac:dyDescent="0.25">
      <c r="B77" t="s">
        <v>356</v>
      </c>
      <c r="C77" t="s">
        <v>90</v>
      </c>
      <c r="D77" t="s">
        <v>14</v>
      </c>
      <c r="E77" t="s">
        <v>15</v>
      </c>
      <c r="F77">
        <v>5760</v>
      </c>
      <c r="G77">
        <v>5830</v>
      </c>
      <c r="H77">
        <v>5850</v>
      </c>
      <c r="I77">
        <v>5740</v>
      </c>
      <c r="J77">
        <v>5777.8059999999996</v>
      </c>
      <c r="K77">
        <v>172319</v>
      </c>
      <c r="L77">
        <v>995625770</v>
      </c>
      <c r="M77">
        <v>1093</v>
      </c>
    </row>
    <row r="78" spans="2:13" x14ac:dyDescent="0.25">
      <c r="B78" t="s">
        <v>356</v>
      </c>
      <c r="C78" t="s">
        <v>91</v>
      </c>
      <c r="D78" t="s">
        <v>14</v>
      </c>
      <c r="E78" t="s">
        <v>15</v>
      </c>
      <c r="F78">
        <v>5800</v>
      </c>
      <c r="G78">
        <v>6020</v>
      </c>
      <c r="H78">
        <v>6030</v>
      </c>
      <c r="I78">
        <v>5790</v>
      </c>
      <c r="J78">
        <v>5855.84</v>
      </c>
      <c r="K78">
        <v>42959</v>
      </c>
      <c r="L78">
        <v>251561030</v>
      </c>
      <c r="M78">
        <v>910</v>
      </c>
    </row>
    <row r="79" spans="2:13" x14ac:dyDescent="0.25">
      <c r="B79" t="s">
        <v>356</v>
      </c>
      <c r="C79" t="s">
        <v>92</v>
      </c>
      <c r="D79" t="s">
        <v>14</v>
      </c>
      <c r="E79" t="s">
        <v>15</v>
      </c>
      <c r="F79">
        <v>5960</v>
      </c>
      <c r="G79">
        <v>5980</v>
      </c>
      <c r="H79">
        <v>6090</v>
      </c>
      <c r="I79">
        <v>5950</v>
      </c>
      <c r="J79">
        <v>6021.91</v>
      </c>
      <c r="K79">
        <v>219523</v>
      </c>
      <c r="L79">
        <v>1321947770</v>
      </c>
      <c r="M79">
        <v>1173</v>
      </c>
    </row>
    <row r="80" spans="2:13" x14ac:dyDescent="0.25">
      <c r="B80" t="s">
        <v>356</v>
      </c>
      <c r="C80" t="s">
        <v>93</v>
      </c>
      <c r="D80" t="s">
        <v>14</v>
      </c>
      <c r="E80" t="s">
        <v>15</v>
      </c>
      <c r="F80">
        <v>5970</v>
      </c>
      <c r="G80">
        <v>6040</v>
      </c>
      <c r="H80">
        <v>6060</v>
      </c>
      <c r="I80">
        <v>5890</v>
      </c>
      <c r="J80">
        <v>5994.6289999999999</v>
      </c>
      <c r="K80">
        <v>287533</v>
      </c>
      <c r="L80">
        <v>1723653690</v>
      </c>
      <c r="M80">
        <v>1387</v>
      </c>
    </row>
    <row r="81" spans="2:13" x14ac:dyDescent="0.25">
      <c r="B81" t="s">
        <v>356</v>
      </c>
      <c r="C81" t="s">
        <v>94</v>
      </c>
      <c r="D81" t="s">
        <v>14</v>
      </c>
      <c r="E81" t="s">
        <v>15</v>
      </c>
      <c r="F81">
        <v>6240</v>
      </c>
      <c r="G81">
        <v>6510</v>
      </c>
      <c r="H81">
        <v>6510</v>
      </c>
      <c r="I81">
        <v>6150</v>
      </c>
      <c r="J81">
        <v>6285.7470000000003</v>
      </c>
      <c r="K81">
        <v>103409</v>
      </c>
      <c r="L81">
        <v>650002790</v>
      </c>
      <c r="M81">
        <v>1225</v>
      </c>
    </row>
    <row r="82" spans="2:13" x14ac:dyDescent="0.25">
      <c r="B82" t="s">
        <v>356</v>
      </c>
      <c r="C82" t="s">
        <v>95</v>
      </c>
      <c r="D82" t="s">
        <v>14</v>
      </c>
      <c r="E82" t="s">
        <v>15</v>
      </c>
      <c r="F82">
        <v>6520</v>
      </c>
      <c r="G82">
        <v>6580</v>
      </c>
      <c r="H82">
        <v>6610</v>
      </c>
      <c r="I82">
        <v>6460</v>
      </c>
      <c r="J82">
        <v>6562.2150000000001</v>
      </c>
      <c r="K82">
        <v>28744</v>
      </c>
      <c r="L82">
        <v>188624310</v>
      </c>
      <c r="M82">
        <v>751</v>
      </c>
    </row>
    <row r="83" spans="2:13" x14ac:dyDescent="0.25">
      <c r="B83" t="s">
        <v>356</v>
      </c>
      <c r="C83" t="s">
        <v>96</v>
      </c>
      <c r="D83" t="s">
        <v>14</v>
      </c>
      <c r="E83" t="s">
        <v>15</v>
      </c>
      <c r="F83">
        <v>6580</v>
      </c>
      <c r="G83">
        <v>6420</v>
      </c>
      <c r="H83">
        <v>6600</v>
      </c>
      <c r="I83">
        <v>6340</v>
      </c>
      <c r="J83">
        <v>6528.683</v>
      </c>
      <c r="K83">
        <v>37594</v>
      </c>
      <c r="L83">
        <v>245439310</v>
      </c>
      <c r="M83">
        <v>951</v>
      </c>
    </row>
    <row r="84" spans="2:13" x14ac:dyDescent="0.25">
      <c r="B84" t="s">
        <v>356</v>
      </c>
      <c r="C84" t="s">
        <v>97</v>
      </c>
      <c r="D84" t="s">
        <v>14</v>
      </c>
      <c r="E84" t="s">
        <v>15</v>
      </c>
      <c r="F84">
        <v>6690</v>
      </c>
      <c r="G84">
        <v>6650</v>
      </c>
      <c r="H84">
        <v>6710</v>
      </c>
      <c r="I84">
        <v>6560</v>
      </c>
      <c r="J84">
        <v>6650.0540000000001</v>
      </c>
      <c r="K84">
        <v>77011</v>
      </c>
      <c r="L84">
        <v>512127270</v>
      </c>
      <c r="M84">
        <v>720</v>
      </c>
    </row>
    <row r="85" spans="2:13" x14ac:dyDescent="0.25">
      <c r="B85" t="s">
        <v>356</v>
      </c>
      <c r="C85" t="s">
        <v>98</v>
      </c>
      <c r="D85" t="s">
        <v>14</v>
      </c>
      <c r="E85" t="s">
        <v>15</v>
      </c>
      <c r="F85">
        <v>6580</v>
      </c>
      <c r="G85">
        <v>6400</v>
      </c>
      <c r="H85">
        <v>6630</v>
      </c>
      <c r="I85">
        <v>6400</v>
      </c>
      <c r="J85">
        <v>6596.8540000000003</v>
      </c>
      <c r="K85">
        <v>30226</v>
      </c>
      <c r="L85">
        <v>199396500</v>
      </c>
      <c r="M85">
        <v>515</v>
      </c>
    </row>
    <row r="86" spans="2:13" x14ac:dyDescent="0.25">
      <c r="B86" t="s">
        <v>356</v>
      </c>
      <c r="C86" t="s">
        <v>99</v>
      </c>
      <c r="D86" t="s">
        <v>14</v>
      </c>
      <c r="E86" t="s">
        <v>15</v>
      </c>
      <c r="F86">
        <v>6500</v>
      </c>
      <c r="G86">
        <v>6690</v>
      </c>
      <c r="H86">
        <v>6690</v>
      </c>
      <c r="I86">
        <v>6480</v>
      </c>
      <c r="J86">
        <v>6563.1620000000003</v>
      </c>
      <c r="K86">
        <v>74273</v>
      </c>
      <c r="L86">
        <v>487465710</v>
      </c>
      <c r="M86">
        <v>792</v>
      </c>
    </row>
    <row r="87" spans="2:13" x14ac:dyDescent="0.25">
      <c r="B87" t="s">
        <v>356</v>
      </c>
      <c r="C87" t="s">
        <v>100</v>
      </c>
      <c r="D87" t="s">
        <v>14</v>
      </c>
      <c r="E87" t="s">
        <v>15</v>
      </c>
      <c r="F87">
        <v>6570</v>
      </c>
      <c r="G87">
        <v>6340</v>
      </c>
      <c r="H87">
        <v>6600</v>
      </c>
      <c r="I87">
        <v>6280</v>
      </c>
      <c r="J87">
        <v>6525.5889999999999</v>
      </c>
      <c r="K87">
        <v>137996</v>
      </c>
      <c r="L87">
        <v>900505140</v>
      </c>
      <c r="M87">
        <v>1340</v>
      </c>
    </row>
    <row r="88" spans="2:13" x14ac:dyDescent="0.25">
      <c r="B88" t="s">
        <v>356</v>
      </c>
      <c r="C88" t="s">
        <v>101</v>
      </c>
      <c r="D88" t="s">
        <v>14</v>
      </c>
      <c r="E88" t="s">
        <v>15</v>
      </c>
      <c r="F88">
        <v>6340</v>
      </c>
      <c r="G88">
        <v>6400</v>
      </c>
      <c r="H88">
        <v>6440</v>
      </c>
      <c r="I88">
        <v>6210</v>
      </c>
      <c r="J88">
        <v>6295.317</v>
      </c>
      <c r="K88">
        <v>66833</v>
      </c>
      <c r="L88">
        <v>420734930</v>
      </c>
      <c r="M88">
        <v>1039</v>
      </c>
    </row>
    <row r="89" spans="2:13" x14ac:dyDescent="0.25">
      <c r="B89" t="s">
        <v>356</v>
      </c>
      <c r="C89" t="s">
        <v>102</v>
      </c>
      <c r="D89" t="s">
        <v>14</v>
      </c>
      <c r="E89" t="s">
        <v>15</v>
      </c>
      <c r="F89">
        <v>6390</v>
      </c>
      <c r="G89">
        <v>6590</v>
      </c>
      <c r="H89">
        <v>6590</v>
      </c>
      <c r="I89">
        <v>6330</v>
      </c>
      <c r="J89">
        <v>6383.11</v>
      </c>
      <c r="K89">
        <v>277924</v>
      </c>
      <c r="L89">
        <v>1774019360</v>
      </c>
      <c r="M89">
        <v>1833</v>
      </c>
    </row>
    <row r="90" spans="2:13" x14ac:dyDescent="0.25">
      <c r="B90" t="s">
        <v>356</v>
      </c>
      <c r="C90" t="s">
        <v>103</v>
      </c>
      <c r="D90" t="s">
        <v>14</v>
      </c>
      <c r="E90" t="s">
        <v>15</v>
      </c>
      <c r="F90">
        <v>6620</v>
      </c>
      <c r="G90">
        <v>6660</v>
      </c>
      <c r="H90">
        <v>6750</v>
      </c>
      <c r="I90">
        <v>6530</v>
      </c>
      <c r="J90">
        <v>6597.5439999999999</v>
      </c>
      <c r="K90">
        <v>253789</v>
      </c>
      <c r="L90">
        <v>1674384170</v>
      </c>
      <c r="M90">
        <v>2478</v>
      </c>
    </row>
    <row r="91" spans="2:13" x14ac:dyDescent="0.25">
      <c r="B91" t="s">
        <v>356</v>
      </c>
      <c r="C91" t="s">
        <v>104</v>
      </c>
      <c r="D91" t="s">
        <v>14</v>
      </c>
      <c r="E91" t="s">
        <v>15</v>
      </c>
      <c r="F91">
        <v>7010</v>
      </c>
      <c r="G91">
        <v>7080</v>
      </c>
      <c r="H91">
        <v>7080</v>
      </c>
      <c r="I91">
        <v>6910</v>
      </c>
      <c r="J91">
        <v>7005.1440000000002</v>
      </c>
      <c r="K91">
        <v>32323</v>
      </c>
      <c r="L91">
        <v>226427280</v>
      </c>
      <c r="M91">
        <v>630</v>
      </c>
    </row>
    <row r="92" spans="2:13" x14ac:dyDescent="0.25">
      <c r="B92" t="s">
        <v>356</v>
      </c>
      <c r="C92" t="s">
        <v>105</v>
      </c>
      <c r="D92" t="s">
        <v>14</v>
      </c>
      <c r="E92" t="s">
        <v>15</v>
      </c>
      <c r="F92">
        <v>6950</v>
      </c>
      <c r="G92">
        <v>7060</v>
      </c>
      <c r="H92">
        <v>7060</v>
      </c>
      <c r="I92">
        <v>6880</v>
      </c>
      <c r="J92">
        <v>6930.4089999999997</v>
      </c>
      <c r="K92">
        <v>53355</v>
      </c>
      <c r="L92">
        <v>369771950</v>
      </c>
      <c r="M92">
        <v>860</v>
      </c>
    </row>
    <row r="93" spans="2:13" x14ac:dyDescent="0.25">
      <c r="B93" t="s">
        <v>356</v>
      </c>
      <c r="C93" t="s">
        <v>106</v>
      </c>
      <c r="D93" t="s">
        <v>14</v>
      </c>
      <c r="E93" t="s">
        <v>15</v>
      </c>
      <c r="F93">
        <v>7060</v>
      </c>
      <c r="G93">
        <v>6970</v>
      </c>
      <c r="H93">
        <v>7220</v>
      </c>
      <c r="I93">
        <v>6950</v>
      </c>
      <c r="J93">
        <v>7102.5959999999995</v>
      </c>
      <c r="K93">
        <v>13658</v>
      </c>
      <c r="L93">
        <v>97007260</v>
      </c>
      <c r="M93">
        <v>612</v>
      </c>
    </row>
    <row r="94" spans="2:13" x14ac:dyDescent="0.25">
      <c r="B94" t="s">
        <v>356</v>
      </c>
      <c r="C94" t="s">
        <v>107</v>
      </c>
      <c r="D94" t="s">
        <v>14</v>
      </c>
      <c r="E94" t="s">
        <v>15</v>
      </c>
      <c r="F94">
        <v>6930</v>
      </c>
      <c r="G94">
        <v>7300</v>
      </c>
      <c r="H94">
        <v>7300</v>
      </c>
      <c r="I94">
        <v>6880</v>
      </c>
      <c r="J94">
        <v>6929.2290000000003</v>
      </c>
      <c r="K94">
        <v>170612</v>
      </c>
      <c r="L94">
        <v>1182209580</v>
      </c>
      <c r="M94">
        <v>621</v>
      </c>
    </row>
    <row r="95" spans="2:13" x14ac:dyDescent="0.25">
      <c r="B95" t="s">
        <v>356</v>
      </c>
      <c r="C95" t="s">
        <v>108</v>
      </c>
      <c r="D95" t="s">
        <v>14</v>
      </c>
      <c r="E95" t="s">
        <v>15</v>
      </c>
      <c r="F95">
        <v>6970</v>
      </c>
      <c r="G95">
        <v>6900</v>
      </c>
      <c r="H95">
        <v>6980</v>
      </c>
      <c r="I95">
        <v>6850</v>
      </c>
      <c r="J95">
        <v>6879.7380000000003</v>
      </c>
      <c r="K95">
        <v>534896</v>
      </c>
      <c r="L95">
        <v>3679944500</v>
      </c>
      <c r="M95">
        <v>921</v>
      </c>
    </row>
    <row r="96" spans="2:13" x14ac:dyDescent="0.25">
      <c r="B96" t="s">
        <v>356</v>
      </c>
      <c r="C96" t="s">
        <v>109</v>
      </c>
      <c r="D96" t="s">
        <v>14</v>
      </c>
      <c r="E96" t="s">
        <v>15</v>
      </c>
      <c r="F96">
        <v>6870</v>
      </c>
      <c r="G96">
        <v>6700</v>
      </c>
      <c r="H96">
        <v>6890</v>
      </c>
      <c r="I96">
        <v>6700</v>
      </c>
      <c r="J96">
        <v>6853.5240000000003</v>
      </c>
      <c r="K96">
        <v>71610</v>
      </c>
      <c r="L96">
        <v>490780820</v>
      </c>
      <c r="M96">
        <v>655</v>
      </c>
    </row>
    <row r="97" spans="2:13" x14ac:dyDescent="0.25">
      <c r="B97" t="s">
        <v>356</v>
      </c>
      <c r="C97" t="s">
        <v>110</v>
      </c>
      <c r="D97" t="s">
        <v>14</v>
      </c>
      <c r="E97" t="s">
        <v>15</v>
      </c>
      <c r="F97">
        <v>6750</v>
      </c>
      <c r="G97">
        <v>6800</v>
      </c>
      <c r="H97">
        <v>6870</v>
      </c>
      <c r="I97">
        <v>6720</v>
      </c>
      <c r="J97">
        <v>6781.16</v>
      </c>
      <c r="K97">
        <v>87561</v>
      </c>
      <c r="L97">
        <v>593765190</v>
      </c>
      <c r="M97">
        <v>685</v>
      </c>
    </row>
    <row r="98" spans="2:13" x14ac:dyDescent="0.25">
      <c r="B98" t="s">
        <v>356</v>
      </c>
      <c r="C98" t="s">
        <v>111</v>
      </c>
      <c r="D98" t="s">
        <v>14</v>
      </c>
      <c r="E98" t="s">
        <v>15</v>
      </c>
      <c r="F98">
        <v>6780</v>
      </c>
      <c r="G98">
        <v>6770</v>
      </c>
      <c r="H98">
        <v>6820</v>
      </c>
      <c r="I98">
        <v>6740</v>
      </c>
      <c r="J98">
        <v>6787.8760000000002</v>
      </c>
      <c r="K98">
        <v>101440</v>
      </c>
      <c r="L98">
        <v>688562180</v>
      </c>
      <c r="M98">
        <v>619</v>
      </c>
    </row>
    <row r="99" spans="2:13" x14ac:dyDescent="0.25">
      <c r="B99" t="s">
        <v>356</v>
      </c>
      <c r="C99" t="s">
        <v>112</v>
      </c>
      <c r="D99" t="s">
        <v>14</v>
      </c>
      <c r="E99" t="s">
        <v>15</v>
      </c>
      <c r="F99">
        <v>6800</v>
      </c>
      <c r="G99">
        <v>6780</v>
      </c>
      <c r="H99">
        <v>6890</v>
      </c>
      <c r="I99">
        <v>6750</v>
      </c>
      <c r="J99">
        <v>6799.6890000000003</v>
      </c>
      <c r="K99">
        <v>47459</v>
      </c>
      <c r="L99">
        <v>322706450</v>
      </c>
      <c r="M99">
        <v>818</v>
      </c>
    </row>
    <row r="100" spans="2:13" x14ac:dyDescent="0.25">
      <c r="B100" t="s">
        <v>356</v>
      </c>
      <c r="C100" t="s">
        <v>113</v>
      </c>
      <c r="D100" t="s">
        <v>14</v>
      </c>
      <c r="E100" t="s">
        <v>15</v>
      </c>
      <c r="F100">
        <v>6830</v>
      </c>
      <c r="G100">
        <v>6860</v>
      </c>
      <c r="H100">
        <v>6920</v>
      </c>
      <c r="I100">
        <v>6760</v>
      </c>
      <c r="J100">
        <v>6781.0990000000002</v>
      </c>
      <c r="K100">
        <v>270617</v>
      </c>
      <c r="L100">
        <v>1835080720</v>
      </c>
      <c r="M100">
        <v>806</v>
      </c>
    </row>
    <row r="101" spans="2:13" x14ac:dyDescent="0.25">
      <c r="B101" t="s">
        <v>356</v>
      </c>
      <c r="C101" t="s">
        <v>114</v>
      </c>
      <c r="D101" t="s">
        <v>14</v>
      </c>
      <c r="E101" t="s">
        <v>15</v>
      </c>
      <c r="F101">
        <v>6820</v>
      </c>
      <c r="G101">
        <v>6770</v>
      </c>
      <c r="H101">
        <v>6840</v>
      </c>
      <c r="I101">
        <v>6710</v>
      </c>
      <c r="J101">
        <v>6798.4430000000002</v>
      </c>
      <c r="K101">
        <v>83622</v>
      </c>
      <c r="L101">
        <v>568499430</v>
      </c>
      <c r="M101">
        <v>788</v>
      </c>
    </row>
    <row r="102" spans="2:13" x14ac:dyDescent="0.25">
      <c r="B102" t="s">
        <v>356</v>
      </c>
      <c r="C102" t="s">
        <v>115</v>
      </c>
      <c r="D102" t="s">
        <v>14</v>
      </c>
      <c r="E102" t="s">
        <v>15</v>
      </c>
      <c r="F102">
        <v>6690</v>
      </c>
      <c r="G102">
        <v>6640</v>
      </c>
      <c r="H102">
        <v>6720</v>
      </c>
      <c r="I102">
        <v>6540</v>
      </c>
      <c r="J102">
        <v>6637.5519999999997</v>
      </c>
      <c r="K102">
        <v>34490</v>
      </c>
      <c r="L102">
        <v>228929160</v>
      </c>
      <c r="M102">
        <v>696</v>
      </c>
    </row>
    <row r="103" spans="2:13" x14ac:dyDescent="0.25">
      <c r="B103" t="s">
        <v>356</v>
      </c>
      <c r="C103" t="s">
        <v>116</v>
      </c>
      <c r="D103" t="s">
        <v>14</v>
      </c>
      <c r="E103" t="s">
        <v>15</v>
      </c>
      <c r="F103">
        <v>6580</v>
      </c>
      <c r="G103">
        <v>6350</v>
      </c>
      <c r="H103">
        <v>6600</v>
      </c>
      <c r="I103">
        <v>6290</v>
      </c>
      <c r="J103">
        <v>6536.0389999999998</v>
      </c>
      <c r="K103">
        <v>38644</v>
      </c>
      <c r="L103">
        <v>252578690</v>
      </c>
      <c r="M103">
        <v>832</v>
      </c>
    </row>
    <row r="104" spans="2:13" x14ac:dyDescent="0.25">
      <c r="B104" t="s">
        <v>356</v>
      </c>
      <c r="C104" t="s">
        <v>117</v>
      </c>
      <c r="D104" t="s">
        <v>14</v>
      </c>
      <c r="E104" t="s">
        <v>15</v>
      </c>
      <c r="F104">
        <v>6440</v>
      </c>
      <c r="G104">
        <v>6500</v>
      </c>
      <c r="H104">
        <v>6550</v>
      </c>
      <c r="I104">
        <v>6410</v>
      </c>
      <c r="J104">
        <v>6467.4279999999999</v>
      </c>
      <c r="K104">
        <v>20097</v>
      </c>
      <c r="L104">
        <v>129975890</v>
      </c>
      <c r="M104">
        <v>561</v>
      </c>
    </row>
    <row r="105" spans="2:13" x14ac:dyDescent="0.25">
      <c r="B105" t="s">
        <v>356</v>
      </c>
      <c r="C105" t="s">
        <v>118</v>
      </c>
      <c r="D105" t="s">
        <v>14</v>
      </c>
      <c r="E105" t="s">
        <v>15</v>
      </c>
      <c r="F105">
        <v>6450</v>
      </c>
      <c r="G105">
        <v>6490</v>
      </c>
      <c r="H105">
        <v>6490</v>
      </c>
      <c r="I105">
        <v>6360</v>
      </c>
      <c r="J105">
        <v>6445.674</v>
      </c>
      <c r="K105">
        <v>24773</v>
      </c>
      <c r="L105">
        <v>159678670</v>
      </c>
      <c r="M105">
        <v>439</v>
      </c>
    </row>
    <row r="106" spans="2:13" x14ac:dyDescent="0.25">
      <c r="B106" t="s">
        <v>356</v>
      </c>
      <c r="C106" t="s">
        <v>119</v>
      </c>
      <c r="D106" t="s">
        <v>14</v>
      </c>
      <c r="E106" t="s">
        <v>15</v>
      </c>
      <c r="F106">
        <v>6390</v>
      </c>
      <c r="G106">
        <v>6340</v>
      </c>
      <c r="H106">
        <v>6430</v>
      </c>
      <c r="I106">
        <v>6320</v>
      </c>
      <c r="J106">
        <v>6408.4380000000001</v>
      </c>
      <c r="K106">
        <v>27382</v>
      </c>
      <c r="L106">
        <v>175475840</v>
      </c>
      <c r="M106">
        <v>475</v>
      </c>
    </row>
    <row r="107" spans="2:13" x14ac:dyDescent="0.25">
      <c r="B107" t="s">
        <v>356</v>
      </c>
      <c r="C107" t="s">
        <v>120</v>
      </c>
      <c r="D107" t="s">
        <v>14</v>
      </c>
      <c r="E107" t="s">
        <v>15</v>
      </c>
      <c r="F107">
        <v>6310</v>
      </c>
      <c r="G107">
        <v>6310</v>
      </c>
      <c r="H107">
        <v>6400</v>
      </c>
      <c r="I107">
        <v>6300</v>
      </c>
      <c r="J107">
        <v>6362.0420000000004</v>
      </c>
      <c r="K107">
        <v>27305</v>
      </c>
      <c r="L107">
        <v>173715550</v>
      </c>
      <c r="M107">
        <v>576</v>
      </c>
    </row>
    <row r="108" spans="2:13" x14ac:dyDescent="0.25">
      <c r="B108" t="s">
        <v>356</v>
      </c>
      <c r="C108" t="s">
        <v>121</v>
      </c>
      <c r="D108" t="s">
        <v>14</v>
      </c>
      <c r="E108" t="s">
        <v>15</v>
      </c>
      <c r="F108">
        <v>6310</v>
      </c>
      <c r="G108">
        <v>6190</v>
      </c>
      <c r="H108">
        <v>6350</v>
      </c>
      <c r="I108">
        <v>6160</v>
      </c>
      <c r="J108">
        <v>6224.3950000000004</v>
      </c>
      <c r="K108">
        <v>37487</v>
      </c>
      <c r="L108">
        <v>233333910</v>
      </c>
      <c r="M108">
        <v>701</v>
      </c>
    </row>
    <row r="109" spans="2:13" x14ac:dyDescent="0.25">
      <c r="B109" t="s">
        <v>356</v>
      </c>
      <c r="C109" t="s">
        <v>122</v>
      </c>
      <c r="D109" t="s">
        <v>14</v>
      </c>
      <c r="E109" t="s">
        <v>15</v>
      </c>
      <c r="F109">
        <v>6160</v>
      </c>
      <c r="G109">
        <v>6300</v>
      </c>
      <c r="H109">
        <v>6300</v>
      </c>
      <c r="I109">
        <v>5960</v>
      </c>
      <c r="J109">
        <v>6067.8779999999997</v>
      </c>
      <c r="K109">
        <v>58275</v>
      </c>
      <c r="L109">
        <v>353605600</v>
      </c>
      <c r="M109">
        <v>528</v>
      </c>
    </row>
    <row r="110" spans="2:13" x14ac:dyDescent="0.25">
      <c r="B110" t="s">
        <v>356</v>
      </c>
      <c r="C110" t="s">
        <v>123</v>
      </c>
      <c r="D110" t="s">
        <v>14</v>
      </c>
      <c r="E110" t="s">
        <v>15</v>
      </c>
      <c r="F110">
        <v>6130</v>
      </c>
      <c r="G110">
        <v>6230</v>
      </c>
      <c r="H110">
        <v>6230</v>
      </c>
      <c r="I110">
        <v>6070</v>
      </c>
      <c r="J110">
        <v>6105.067</v>
      </c>
      <c r="K110">
        <v>45383</v>
      </c>
      <c r="L110">
        <v>277066270</v>
      </c>
      <c r="M110">
        <v>526</v>
      </c>
    </row>
    <row r="111" spans="2:13" x14ac:dyDescent="0.25">
      <c r="B111" t="s">
        <v>356</v>
      </c>
      <c r="C111" t="s">
        <v>124</v>
      </c>
      <c r="D111" t="s">
        <v>14</v>
      </c>
      <c r="E111" t="s">
        <v>15</v>
      </c>
      <c r="F111">
        <v>6120</v>
      </c>
      <c r="G111">
        <v>6050</v>
      </c>
      <c r="H111">
        <v>6220</v>
      </c>
      <c r="I111">
        <v>6050</v>
      </c>
      <c r="J111">
        <v>6124.1040000000003</v>
      </c>
      <c r="K111">
        <v>54078</v>
      </c>
      <c r="L111">
        <v>331179280</v>
      </c>
      <c r="M111">
        <v>594</v>
      </c>
    </row>
    <row r="112" spans="2:13" x14ac:dyDescent="0.25">
      <c r="B112" t="s">
        <v>356</v>
      </c>
      <c r="C112" t="s">
        <v>125</v>
      </c>
      <c r="D112" t="s">
        <v>14</v>
      </c>
      <c r="E112" t="s">
        <v>15</v>
      </c>
      <c r="F112">
        <v>6100</v>
      </c>
      <c r="G112">
        <v>6030</v>
      </c>
      <c r="H112">
        <v>6220</v>
      </c>
      <c r="I112">
        <v>6030</v>
      </c>
      <c r="J112">
        <v>6155.8530000000001</v>
      </c>
      <c r="K112">
        <v>282007</v>
      </c>
      <c r="L112">
        <v>1735993550</v>
      </c>
      <c r="M112">
        <v>848</v>
      </c>
    </row>
    <row r="113" spans="2:13" x14ac:dyDescent="0.25">
      <c r="B113" t="s">
        <v>356</v>
      </c>
      <c r="C113" t="s">
        <v>126</v>
      </c>
      <c r="D113" t="s">
        <v>14</v>
      </c>
      <c r="E113" t="s">
        <v>15</v>
      </c>
      <c r="F113">
        <v>6120</v>
      </c>
      <c r="G113">
        <v>6090</v>
      </c>
      <c r="H113">
        <v>6270</v>
      </c>
      <c r="I113">
        <v>6050</v>
      </c>
      <c r="J113">
        <v>6111.7269999999999</v>
      </c>
      <c r="K113">
        <v>5819</v>
      </c>
      <c r="L113">
        <v>35564140</v>
      </c>
      <c r="M113">
        <v>418</v>
      </c>
    </row>
    <row r="114" spans="2:13" x14ac:dyDescent="0.25">
      <c r="B114" t="s">
        <v>356</v>
      </c>
      <c r="C114" t="s">
        <v>127</v>
      </c>
      <c r="D114" t="s">
        <v>14</v>
      </c>
      <c r="E114" t="s">
        <v>15</v>
      </c>
      <c r="F114">
        <v>6090</v>
      </c>
      <c r="G114">
        <v>6050</v>
      </c>
      <c r="H114">
        <v>6110</v>
      </c>
      <c r="I114">
        <v>6010</v>
      </c>
      <c r="J114">
        <v>6080.0450000000001</v>
      </c>
      <c r="K114">
        <v>20056</v>
      </c>
      <c r="L114">
        <v>121941390</v>
      </c>
      <c r="M114">
        <v>443</v>
      </c>
    </row>
    <row r="115" spans="2:13" x14ac:dyDescent="0.25">
      <c r="B115" t="s">
        <v>356</v>
      </c>
      <c r="C115" t="s">
        <v>128</v>
      </c>
      <c r="D115" t="s">
        <v>14</v>
      </c>
      <c r="E115" t="s">
        <v>15</v>
      </c>
      <c r="F115">
        <v>6050</v>
      </c>
      <c r="G115">
        <v>6000</v>
      </c>
      <c r="H115">
        <v>6070</v>
      </c>
      <c r="I115">
        <v>5950</v>
      </c>
      <c r="J115">
        <v>6005.4610000000002</v>
      </c>
      <c r="K115">
        <v>27596</v>
      </c>
      <c r="L115">
        <v>165726690</v>
      </c>
      <c r="M115">
        <v>473</v>
      </c>
    </row>
    <row r="116" spans="2:13" x14ac:dyDescent="0.25">
      <c r="B116" t="s">
        <v>356</v>
      </c>
      <c r="C116" t="s">
        <v>129</v>
      </c>
      <c r="D116" t="s">
        <v>14</v>
      </c>
      <c r="E116" t="s">
        <v>15</v>
      </c>
      <c r="F116">
        <v>6040</v>
      </c>
      <c r="G116">
        <v>6100</v>
      </c>
      <c r="H116">
        <v>6100</v>
      </c>
      <c r="I116">
        <v>5970</v>
      </c>
      <c r="J116">
        <v>6007.7420000000002</v>
      </c>
      <c r="K116">
        <v>166806</v>
      </c>
      <c r="L116">
        <v>1002127370</v>
      </c>
      <c r="M116">
        <v>912</v>
      </c>
    </row>
    <row r="117" spans="2:13" x14ac:dyDescent="0.25">
      <c r="B117" t="s">
        <v>356</v>
      </c>
      <c r="C117" t="s">
        <v>130</v>
      </c>
      <c r="D117" t="s">
        <v>14</v>
      </c>
      <c r="E117" t="s">
        <v>15</v>
      </c>
      <c r="F117">
        <v>6010</v>
      </c>
      <c r="G117">
        <v>6000</v>
      </c>
      <c r="H117">
        <v>6090</v>
      </c>
      <c r="I117">
        <v>5980</v>
      </c>
      <c r="J117">
        <v>6025.7340000000004</v>
      </c>
      <c r="K117">
        <v>915760</v>
      </c>
      <c r="L117">
        <v>5518126010</v>
      </c>
      <c r="M117">
        <v>1103</v>
      </c>
    </row>
    <row r="118" spans="2:13" x14ac:dyDescent="0.25">
      <c r="B118" t="s">
        <v>356</v>
      </c>
      <c r="C118" t="s">
        <v>131</v>
      </c>
      <c r="D118" t="s">
        <v>14</v>
      </c>
      <c r="E118" t="s">
        <v>15</v>
      </c>
      <c r="F118">
        <v>6040</v>
      </c>
      <c r="G118">
        <v>6170</v>
      </c>
      <c r="H118">
        <v>6170</v>
      </c>
      <c r="I118">
        <v>6030</v>
      </c>
      <c r="J118">
        <v>6060.8919999999998</v>
      </c>
      <c r="K118">
        <v>278579</v>
      </c>
      <c r="L118">
        <v>1688437120</v>
      </c>
      <c r="M118">
        <v>1065</v>
      </c>
    </row>
    <row r="119" spans="2:13" x14ac:dyDescent="0.25">
      <c r="B119" t="s">
        <v>356</v>
      </c>
      <c r="C119" t="s">
        <v>132</v>
      </c>
      <c r="D119" t="s">
        <v>14</v>
      </c>
      <c r="E119" t="s">
        <v>15</v>
      </c>
      <c r="F119">
        <v>6170</v>
      </c>
      <c r="G119">
        <v>6120</v>
      </c>
      <c r="H119">
        <v>6220</v>
      </c>
      <c r="I119">
        <v>6020</v>
      </c>
      <c r="J119">
        <v>6154.3109999999997</v>
      </c>
      <c r="K119">
        <v>119340</v>
      </c>
      <c r="L119">
        <v>734455480</v>
      </c>
      <c r="M119">
        <v>843</v>
      </c>
    </row>
    <row r="120" spans="2:13" x14ac:dyDescent="0.25">
      <c r="B120" t="s">
        <v>356</v>
      </c>
      <c r="C120" t="s">
        <v>133</v>
      </c>
      <c r="D120" t="s">
        <v>14</v>
      </c>
      <c r="E120" t="s">
        <v>15</v>
      </c>
      <c r="F120">
        <v>6090</v>
      </c>
      <c r="G120">
        <v>6040</v>
      </c>
      <c r="H120">
        <v>6330</v>
      </c>
      <c r="I120">
        <v>5900</v>
      </c>
      <c r="J120">
        <v>6127.3029999999999</v>
      </c>
      <c r="K120">
        <v>14961</v>
      </c>
      <c r="L120">
        <v>91670580</v>
      </c>
      <c r="M120">
        <v>532</v>
      </c>
    </row>
    <row r="121" spans="2:13" x14ac:dyDescent="0.25">
      <c r="B121" t="s">
        <v>356</v>
      </c>
      <c r="C121" t="s">
        <v>134</v>
      </c>
      <c r="D121" t="s">
        <v>14</v>
      </c>
      <c r="E121" t="s">
        <v>15</v>
      </c>
      <c r="F121">
        <v>6030</v>
      </c>
      <c r="G121">
        <v>6010</v>
      </c>
      <c r="H121">
        <v>6080</v>
      </c>
      <c r="I121">
        <v>5970</v>
      </c>
      <c r="J121">
        <v>6022.8720000000003</v>
      </c>
      <c r="K121">
        <v>512651</v>
      </c>
      <c r="L121">
        <v>3087631110</v>
      </c>
      <c r="M121">
        <v>497</v>
      </c>
    </row>
    <row r="122" spans="2:13" x14ac:dyDescent="0.25">
      <c r="B122" t="s">
        <v>356</v>
      </c>
      <c r="C122" t="s">
        <v>135</v>
      </c>
      <c r="D122" t="s">
        <v>14</v>
      </c>
      <c r="E122" t="s">
        <v>15</v>
      </c>
      <c r="F122">
        <v>6040</v>
      </c>
      <c r="G122">
        <v>6040</v>
      </c>
      <c r="H122">
        <v>6080</v>
      </c>
      <c r="I122">
        <v>5960</v>
      </c>
      <c r="J122">
        <v>6005.6260000000002</v>
      </c>
      <c r="K122">
        <v>24442</v>
      </c>
      <c r="L122">
        <v>146789520</v>
      </c>
      <c r="M122">
        <v>576</v>
      </c>
    </row>
    <row r="123" spans="2:13" x14ac:dyDescent="0.25">
      <c r="B123" t="s">
        <v>356</v>
      </c>
      <c r="C123" t="s">
        <v>136</v>
      </c>
      <c r="D123" t="s">
        <v>14</v>
      </c>
      <c r="E123" t="s">
        <v>15</v>
      </c>
      <c r="F123">
        <v>6040</v>
      </c>
      <c r="G123">
        <v>6000</v>
      </c>
      <c r="H123">
        <v>6060</v>
      </c>
      <c r="I123">
        <v>5900</v>
      </c>
      <c r="J123">
        <v>6032.0609999999997</v>
      </c>
      <c r="K123">
        <v>84059</v>
      </c>
      <c r="L123">
        <v>507048980</v>
      </c>
      <c r="M123">
        <v>864</v>
      </c>
    </row>
    <row r="124" spans="2:13" x14ac:dyDescent="0.25">
      <c r="B124" t="s">
        <v>356</v>
      </c>
      <c r="C124" t="s">
        <v>137</v>
      </c>
      <c r="D124" t="s">
        <v>14</v>
      </c>
      <c r="E124" t="s">
        <v>15</v>
      </c>
      <c r="F124">
        <v>5970</v>
      </c>
      <c r="G124">
        <v>5900</v>
      </c>
      <c r="H124">
        <v>5980</v>
      </c>
      <c r="I124">
        <v>5870</v>
      </c>
      <c r="J124">
        <v>5933.9</v>
      </c>
      <c r="K124">
        <v>98030</v>
      </c>
      <c r="L124">
        <v>581700240</v>
      </c>
      <c r="M124">
        <v>722</v>
      </c>
    </row>
    <row r="125" spans="2:13" x14ac:dyDescent="0.25">
      <c r="B125" t="s">
        <v>356</v>
      </c>
      <c r="C125" t="s">
        <v>138</v>
      </c>
      <c r="D125" t="s">
        <v>14</v>
      </c>
      <c r="E125" t="s">
        <v>15</v>
      </c>
      <c r="F125">
        <v>5880</v>
      </c>
      <c r="G125">
        <v>6000</v>
      </c>
      <c r="H125">
        <v>6030</v>
      </c>
      <c r="I125">
        <v>5830</v>
      </c>
      <c r="J125">
        <v>5878.6220000000003</v>
      </c>
      <c r="K125">
        <v>70110</v>
      </c>
      <c r="L125">
        <v>412150190</v>
      </c>
      <c r="M125">
        <v>895</v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1-000000000000}">
  <dimension ref="A1:M110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318</v>
      </c>
      <c r="C2" t="s">
        <v>30</v>
      </c>
      <c r="D2" t="s">
        <v>14</v>
      </c>
      <c r="E2" t="s">
        <v>15</v>
      </c>
      <c r="F2">
        <v>21550</v>
      </c>
      <c r="G2">
        <v>21750</v>
      </c>
      <c r="H2">
        <v>21850</v>
      </c>
      <c r="I2">
        <v>21500</v>
      </c>
      <c r="J2">
        <v>21728.79</v>
      </c>
      <c r="K2">
        <v>442</v>
      </c>
      <c r="L2">
        <v>9604125</v>
      </c>
      <c r="M2">
        <v>44</v>
      </c>
    </row>
    <row r="3" spans="1:13" x14ac:dyDescent="0.25">
      <c r="B3" t="s">
        <v>318</v>
      </c>
      <c r="C3" t="s">
        <v>31</v>
      </c>
      <c r="D3" t="s">
        <v>14</v>
      </c>
      <c r="E3" t="s">
        <v>15</v>
      </c>
      <c r="F3">
        <v>20775</v>
      </c>
      <c r="G3">
        <v>20675</v>
      </c>
      <c r="H3">
        <v>20900</v>
      </c>
      <c r="I3">
        <v>20550</v>
      </c>
      <c r="J3">
        <v>20649.47</v>
      </c>
      <c r="K3">
        <v>1980</v>
      </c>
      <c r="L3">
        <v>40885950</v>
      </c>
      <c r="M3">
        <v>55</v>
      </c>
    </row>
    <row r="4" spans="1:13" x14ac:dyDescent="0.25">
      <c r="B4" t="s">
        <v>318</v>
      </c>
      <c r="C4" t="s">
        <v>32</v>
      </c>
      <c r="D4" t="s">
        <v>14</v>
      </c>
      <c r="E4" t="s">
        <v>15</v>
      </c>
      <c r="F4">
        <v>21325</v>
      </c>
      <c r="G4">
        <v>21350</v>
      </c>
      <c r="H4">
        <v>21500</v>
      </c>
      <c r="I4">
        <v>21300</v>
      </c>
      <c r="J4">
        <v>21414.654999999999</v>
      </c>
      <c r="K4">
        <v>232</v>
      </c>
      <c r="L4">
        <v>4968200</v>
      </c>
      <c r="M4">
        <v>21</v>
      </c>
    </row>
    <row r="5" spans="1:13" x14ac:dyDescent="0.25">
      <c r="B5" t="s">
        <v>318</v>
      </c>
      <c r="C5" t="s">
        <v>33</v>
      </c>
      <c r="D5" t="s">
        <v>14</v>
      </c>
      <c r="E5" t="s">
        <v>15</v>
      </c>
      <c r="F5">
        <v>21175</v>
      </c>
      <c r="G5">
        <v>21325</v>
      </c>
      <c r="H5">
        <v>21500</v>
      </c>
      <c r="I5">
        <v>21175</v>
      </c>
      <c r="J5">
        <v>21303.611000000001</v>
      </c>
      <c r="K5">
        <v>270</v>
      </c>
      <c r="L5">
        <v>5751975</v>
      </c>
      <c r="M5">
        <v>24</v>
      </c>
    </row>
    <row r="6" spans="1:13" x14ac:dyDescent="0.25">
      <c r="B6" t="s">
        <v>318</v>
      </c>
      <c r="C6" t="s">
        <v>34</v>
      </c>
      <c r="D6" t="s">
        <v>14</v>
      </c>
      <c r="E6" t="s">
        <v>15</v>
      </c>
      <c r="F6">
        <v>21400</v>
      </c>
      <c r="G6">
        <v>21075</v>
      </c>
      <c r="H6">
        <v>21450</v>
      </c>
      <c r="I6">
        <v>21075</v>
      </c>
      <c r="J6">
        <v>21253.235000000001</v>
      </c>
      <c r="K6">
        <v>626</v>
      </c>
      <c r="L6">
        <v>13304525</v>
      </c>
      <c r="M6">
        <v>27</v>
      </c>
    </row>
    <row r="7" spans="1:13" x14ac:dyDescent="0.25">
      <c r="B7" t="s">
        <v>318</v>
      </c>
      <c r="C7" t="s">
        <v>35</v>
      </c>
      <c r="D7" t="s">
        <v>14</v>
      </c>
      <c r="E7" t="s">
        <v>15</v>
      </c>
      <c r="F7">
        <v>21150</v>
      </c>
      <c r="G7">
        <v>21225</v>
      </c>
      <c r="H7">
        <v>21325</v>
      </c>
      <c r="I7">
        <v>21100</v>
      </c>
      <c r="J7">
        <v>21227.955999999998</v>
      </c>
      <c r="K7">
        <v>998</v>
      </c>
      <c r="L7">
        <v>21185500</v>
      </c>
      <c r="M7">
        <v>34</v>
      </c>
    </row>
    <row r="8" spans="1:13" x14ac:dyDescent="0.25">
      <c r="B8" t="s">
        <v>318</v>
      </c>
      <c r="C8" t="s">
        <v>36</v>
      </c>
      <c r="D8" t="s">
        <v>14</v>
      </c>
      <c r="E8" t="s">
        <v>15</v>
      </c>
      <c r="F8">
        <v>21250</v>
      </c>
      <c r="G8">
        <v>21400</v>
      </c>
      <c r="H8">
        <v>21500</v>
      </c>
      <c r="I8">
        <v>21175</v>
      </c>
      <c r="J8">
        <v>21370.75</v>
      </c>
      <c r="K8">
        <v>747</v>
      </c>
      <c r="L8">
        <v>15963950</v>
      </c>
      <c r="M8">
        <v>28</v>
      </c>
    </row>
    <row r="9" spans="1:13" x14ac:dyDescent="0.25">
      <c r="B9" t="s">
        <v>318</v>
      </c>
      <c r="C9" t="s">
        <v>37</v>
      </c>
      <c r="D9" t="s">
        <v>14</v>
      </c>
      <c r="E9" t="s">
        <v>15</v>
      </c>
      <c r="F9">
        <v>0</v>
      </c>
      <c r="G9">
        <v>21500</v>
      </c>
      <c r="H9">
        <v>21625</v>
      </c>
      <c r="I9">
        <v>21025</v>
      </c>
      <c r="J9">
        <v>21336.108</v>
      </c>
      <c r="K9">
        <v>25244</v>
      </c>
      <c r="L9">
        <v>538608700</v>
      </c>
      <c r="M9">
        <v>84</v>
      </c>
    </row>
    <row r="10" spans="1:13" x14ac:dyDescent="0.25">
      <c r="B10" t="s">
        <v>318</v>
      </c>
      <c r="C10" t="s">
        <v>38</v>
      </c>
      <c r="D10" t="s">
        <v>14</v>
      </c>
      <c r="E10" t="s">
        <v>15</v>
      </c>
      <c r="F10">
        <v>21525</v>
      </c>
      <c r="G10">
        <v>21300</v>
      </c>
      <c r="H10">
        <v>21550</v>
      </c>
      <c r="I10">
        <v>21275</v>
      </c>
      <c r="J10">
        <v>21456.561000000002</v>
      </c>
      <c r="K10">
        <v>1185</v>
      </c>
      <c r="L10">
        <v>25426025</v>
      </c>
      <c r="M10">
        <v>59</v>
      </c>
    </row>
    <row r="11" spans="1:13" x14ac:dyDescent="0.25">
      <c r="B11" t="s">
        <v>318</v>
      </c>
      <c r="C11" t="s">
        <v>39</v>
      </c>
      <c r="D11" t="s">
        <v>14</v>
      </c>
      <c r="E11" t="s">
        <v>15</v>
      </c>
      <c r="F11">
        <v>21375</v>
      </c>
      <c r="G11">
        <v>21125</v>
      </c>
      <c r="H11">
        <v>21425</v>
      </c>
      <c r="I11">
        <v>21125</v>
      </c>
      <c r="J11">
        <v>21325.723999999998</v>
      </c>
      <c r="K11">
        <v>967</v>
      </c>
      <c r="L11">
        <v>20621975</v>
      </c>
      <c r="M11">
        <v>50</v>
      </c>
    </row>
    <row r="12" spans="1:13" x14ac:dyDescent="0.25">
      <c r="B12" t="s">
        <v>318</v>
      </c>
      <c r="C12" t="s">
        <v>40</v>
      </c>
      <c r="D12" t="s">
        <v>14</v>
      </c>
      <c r="E12" t="s">
        <v>15</v>
      </c>
      <c r="F12">
        <v>21225</v>
      </c>
      <c r="G12">
        <v>21650</v>
      </c>
      <c r="H12">
        <v>21650</v>
      </c>
      <c r="I12">
        <v>21125</v>
      </c>
      <c r="J12">
        <v>21331.976999999999</v>
      </c>
      <c r="K12">
        <v>2028</v>
      </c>
      <c r="L12">
        <v>43261250</v>
      </c>
      <c r="M12">
        <v>75</v>
      </c>
    </row>
    <row r="13" spans="1:13" x14ac:dyDescent="0.25">
      <c r="B13" t="s">
        <v>318</v>
      </c>
      <c r="C13" t="s">
        <v>41</v>
      </c>
      <c r="D13" t="s">
        <v>14</v>
      </c>
      <c r="E13" t="s">
        <v>15</v>
      </c>
      <c r="F13">
        <v>21650</v>
      </c>
      <c r="G13">
        <v>21175</v>
      </c>
      <c r="H13">
        <v>21700</v>
      </c>
      <c r="I13">
        <v>21175</v>
      </c>
      <c r="J13">
        <v>21455.293000000001</v>
      </c>
      <c r="K13">
        <v>444</v>
      </c>
      <c r="L13">
        <v>9526150</v>
      </c>
      <c r="M13">
        <v>59</v>
      </c>
    </row>
    <row r="14" spans="1:13" x14ac:dyDescent="0.25">
      <c r="B14" t="s">
        <v>318</v>
      </c>
      <c r="C14" t="s">
        <v>42</v>
      </c>
      <c r="D14" t="s">
        <v>14</v>
      </c>
      <c r="E14" t="s">
        <v>15</v>
      </c>
      <c r="F14">
        <v>21150</v>
      </c>
      <c r="G14">
        <v>20875</v>
      </c>
      <c r="H14">
        <v>21325</v>
      </c>
      <c r="I14">
        <v>20875</v>
      </c>
      <c r="J14">
        <v>21039.752</v>
      </c>
      <c r="K14">
        <v>1310</v>
      </c>
      <c r="L14">
        <v>27562075</v>
      </c>
      <c r="M14">
        <v>71</v>
      </c>
    </row>
    <row r="15" spans="1:13" x14ac:dyDescent="0.25">
      <c r="B15" t="s">
        <v>318</v>
      </c>
      <c r="C15" t="s">
        <v>43</v>
      </c>
      <c r="D15" t="s">
        <v>14</v>
      </c>
      <c r="E15" t="s">
        <v>15</v>
      </c>
      <c r="F15">
        <v>20875</v>
      </c>
      <c r="G15">
        <v>20725</v>
      </c>
      <c r="H15">
        <v>20900</v>
      </c>
      <c r="I15">
        <v>20675</v>
      </c>
      <c r="J15">
        <v>20799.967000000001</v>
      </c>
      <c r="K15">
        <v>1530</v>
      </c>
      <c r="L15">
        <v>31823950</v>
      </c>
      <c r="M15">
        <v>59</v>
      </c>
    </row>
    <row r="16" spans="1:13" x14ac:dyDescent="0.25">
      <c r="B16" t="s">
        <v>318</v>
      </c>
      <c r="C16" t="s">
        <v>44</v>
      </c>
      <c r="D16" t="s">
        <v>14</v>
      </c>
      <c r="E16" t="s">
        <v>15</v>
      </c>
      <c r="F16">
        <v>20725</v>
      </c>
      <c r="G16">
        <v>20250</v>
      </c>
      <c r="H16">
        <v>20750</v>
      </c>
      <c r="I16">
        <v>20225</v>
      </c>
      <c r="J16">
        <v>20415.879000000001</v>
      </c>
      <c r="K16">
        <v>12498</v>
      </c>
      <c r="L16">
        <v>255157650</v>
      </c>
      <c r="M16">
        <v>155</v>
      </c>
    </row>
    <row r="17" spans="2:13" x14ac:dyDescent="0.25">
      <c r="B17" t="s">
        <v>318</v>
      </c>
      <c r="C17" t="s">
        <v>45</v>
      </c>
      <c r="D17" t="s">
        <v>14</v>
      </c>
      <c r="E17" t="s">
        <v>15</v>
      </c>
      <c r="F17">
        <v>20075</v>
      </c>
      <c r="G17">
        <v>20900</v>
      </c>
      <c r="H17">
        <v>21100</v>
      </c>
      <c r="I17">
        <v>20000</v>
      </c>
      <c r="J17">
        <v>20284.289000000001</v>
      </c>
      <c r="K17">
        <v>2939</v>
      </c>
      <c r="L17">
        <v>59615525</v>
      </c>
      <c r="M17">
        <v>166</v>
      </c>
    </row>
    <row r="18" spans="2:13" x14ac:dyDescent="0.25">
      <c r="B18" t="s">
        <v>318</v>
      </c>
      <c r="C18" t="s">
        <v>46</v>
      </c>
      <c r="D18" t="s">
        <v>14</v>
      </c>
      <c r="E18" t="s">
        <v>15</v>
      </c>
      <c r="F18">
        <v>20375</v>
      </c>
      <c r="G18">
        <v>17300</v>
      </c>
      <c r="H18">
        <v>20800</v>
      </c>
      <c r="I18">
        <v>16850</v>
      </c>
      <c r="J18">
        <v>18130.467000000001</v>
      </c>
      <c r="K18">
        <v>23282</v>
      </c>
      <c r="L18">
        <v>422113525</v>
      </c>
      <c r="M18">
        <v>294</v>
      </c>
    </row>
    <row r="19" spans="2:13" x14ac:dyDescent="0.25">
      <c r="B19" t="s">
        <v>318</v>
      </c>
      <c r="C19" t="s">
        <v>47</v>
      </c>
      <c r="D19" t="s">
        <v>14</v>
      </c>
      <c r="E19" t="s">
        <v>15</v>
      </c>
      <c r="F19">
        <v>16575</v>
      </c>
      <c r="G19">
        <v>16200</v>
      </c>
      <c r="H19">
        <v>16775</v>
      </c>
      <c r="I19">
        <v>16200</v>
      </c>
      <c r="J19">
        <v>16525.584999999999</v>
      </c>
      <c r="K19">
        <v>11317</v>
      </c>
      <c r="L19">
        <v>187020050</v>
      </c>
      <c r="M19">
        <v>53</v>
      </c>
    </row>
    <row r="20" spans="2:13" x14ac:dyDescent="0.25">
      <c r="B20" t="s">
        <v>318</v>
      </c>
      <c r="C20" t="s">
        <v>48</v>
      </c>
      <c r="D20" t="s">
        <v>14</v>
      </c>
      <c r="E20" t="s">
        <v>15</v>
      </c>
      <c r="F20">
        <v>16350</v>
      </c>
      <c r="G20">
        <v>16250</v>
      </c>
      <c r="H20">
        <v>16675</v>
      </c>
      <c r="I20">
        <v>16250</v>
      </c>
      <c r="J20">
        <v>16478.580999999998</v>
      </c>
      <c r="K20">
        <v>1159</v>
      </c>
      <c r="L20">
        <v>19098675</v>
      </c>
      <c r="M20">
        <v>80</v>
      </c>
    </row>
    <row r="21" spans="2:13" x14ac:dyDescent="0.25">
      <c r="B21" t="s">
        <v>318</v>
      </c>
      <c r="C21" t="s">
        <v>49</v>
      </c>
      <c r="D21" t="s">
        <v>14</v>
      </c>
      <c r="E21" t="s">
        <v>15</v>
      </c>
      <c r="F21">
        <v>16050</v>
      </c>
      <c r="G21">
        <v>15950</v>
      </c>
      <c r="H21">
        <v>16050</v>
      </c>
      <c r="I21">
        <v>15850</v>
      </c>
      <c r="J21">
        <v>15937.647000000001</v>
      </c>
      <c r="K21">
        <v>5786</v>
      </c>
      <c r="L21">
        <v>92215225</v>
      </c>
      <c r="M21">
        <v>45</v>
      </c>
    </row>
    <row r="22" spans="2:13" x14ac:dyDescent="0.25">
      <c r="B22" t="s">
        <v>318</v>
      </c>
      <c r="C22" t="s">
        <v>50</v>
      </c>
      <c r="D22" t="s">
        <v>14</v>
      </c>
      <c r="E22" t="s">
        <v>15</v>
      </c>
      <c r="F22">
        <v>16175</v>
      </c>
      <c r="G22">
        <v>15475</v>
      </c>
      <c r="H22">
        <v>16200</v>
      </c>
      <c r="I22">
        <v>15300</v>
      </c>
      <c r="J22">
        <v>15748.459000000001</v>
      </c>
      <c r="K22">
        <v>18627</v>
      </c>
      <c r="L22">
        <v>293346550</v>
      </c>
      <c r="M22">
        <v>87</v>
      </c>
    </row>
    <row r="23" spans="2:13" x14ac:dyDescent="0.25">
      <c r="B23" t="s">
        <v>318</v>
      </c>
      <c r="C23" t="s">
        <v>51</v>
      </c>
      <c r="D23" t="s">
        <v>14</v>
      </c>
      <c r="E23" t="s">
        <v>15</v>
      </c>
      <c r="F23">
        <v>15750</v>
      </c>
      <c r="G23">
        <v>15975</v>
      </c>
      <c r="H23">
        <v>16000</v>
      </c>
      <c r="I23">
        <v>15725</v>
      </c>
      <c r="J23">
        <v>15835.482</v>
      </c>
      <c r="K23">
        <v>1028</v>
      </c>
      <c r="L23">
        <v>16278875</v>
      </c>
      <c r="M23">
        <v>37</v>
      </c>
    </row>
    <row r="24" spans="2:13" x14ac:dyDescent="0.25">
      <c r="B24" t="s">
        <v>318</v>
      </c>
      <c r="C24" t="s">
        <v>52</v>
      </c>
      <c r="D24" t="s">
        <v>14</v>
      </c>
      <c r="E24" t="s">
        <v>15</v>
      </c>
      <c r="F24">
        <v>16025</v>
      </c>
      <c r="G24">
        <v>15775</v>
      </c>
      <c r="H24">
        <v>16050</v>
      </c>
      <c r="I24">
        <v>15775</v>
      </c>
      <c r="J24">
        <v>15985.065000000001</v>
      </c>
      <c r="K24">
        <v>842</v>
      </c>
      <c r="L24">
        <v>13459425</v>
      </c>
      <c r="M24">
        <v>24</v>
      </c>
    </row>
    <row r="25" spans="2:13" x14ac:dyDescent="0.25">
      <c r="B25" t="s">
        <v>318</v>
      </c>
      <c r="C25" t="s">
        <v>53</v>
      </c>
      <c r="D25" t="s">
        <v>14</v>
      </c>
      <c r="E25" t="s">
        <v>15</v>
      </c>
      <c r="F25">
        <v>16025</v>
      </c>
      <c r="G25">
        <v>16075</v>
      </c>
      <c r="H25">
        <v>16250</v>
      </c>
      <c r="I25">
        <v>15950</v>
      </c>
      <c r="J25">
        <v>16093.925999999999</v>
      </c>
      <c r="K25">
        <v>284</v>
      </c>
      <c r="L25">
        <v>4570675</v>
      </c>
      <c r="M25">
        <v>15</v>
      </c>
    </row>
    <row r="26" spans="2:13" x14ac:dyDescent="0.25">
      <c r="B26" t="s">
        <v>318</v>
      </c>
      <c r="C26" t="s">
        <v>54</v>
      </c>
      <c r="D26" t="s">
        <v>14</v>
      </c>
      <c r="E26" t="s">
        <v>15</v>
      </c>
      <c r="F26">
        <v>16100</v>
      </c>
      <c r="G26">
        <v>16150</v>
      </c>
      <c r="H26">
        <v>16225</v>
      </c>
      <c r="I26">
        <v>15950</v>
      </c>
      <c r="J26">
        <v>16038.18</v>
      </c>
      <c r="K26">
        <v>791</v>
      </c>
      <c r="L26">
        <v>12686200</v>
      </c>
      <c r="M26">
        <v>34</v>
      </c>
    </row>
    <row r="27" spans="2:13" x14ac:dyDescent="0.25">
      <c r="B27" t="s">
        <v>318</v>
      </c>
      <c r="C27" t="s">
        <v>55</v>
      </c>
      <c r="D27" t="s">
        <v>14</v>
      </c>
      <c r="E27" t="s">
        <v>15</v>
      </c>
      <c r="F27">
        <v>16175</v>
      </c>
      <c r="G27">
        <v>16425</v>
      </c>
      <c r="H27">
        <v>16425</v>
      </c>
      <c r="I27">
        <v>15925</v>
      </c>
      <c r="J27">
        <v>16146.561</v>
      </c>
      <c r="K27">
        <v>1650</v>
      </c>
      <c r="L27">
        <v>26641825</v>
      </c>
      <c r="M27">
        <v>36</v>
      </c>
    </row>
    <row r="28" spans="2:13" x14ac:dyDescent="0.25">
      <c r="B28" t="s">
        <v>318</v>
      </c>
      <c r="C28" t="s">
        <v>56</v>
      </c>
      <c r="D28" t="s">
        <v>14</v>
      </c>
      <c r="E28" t="s">
        <v>15</v>
      </c>
      <c r="F28">
        <v>16450</v>
      </c>
      <c r="G28">
        <v>15875</v>
      </c>
      <c r="H28">
        <v>16475</v>
      </c>
      <c r="I28">
        <v>15700</v>
      </c>
      <c r="J28">
        <v>16242.18</v>
      </c>
      <c r="K28">
        <v>1250</v>
      </c>
      <c r="L28">
        <v>20302725</v>
      </c>
      <c r="M28">
        <v>39</v>
      </c>
    </row>
    <row r="29" spans="2:13" x14ac:dyDescent="0.25">
      <c r="B29" t="s">
        <v>318</v>
      </c>
      <c r="C29" t="s">
        <v>57</v>
      </c>
      <c r="D29" t="s">
        <v>14</v>
      </c>
      <c r="E29" t="s">
        <v>15</v>
      </c>
      <c r="F29">
        <v>15900</v>
      </c>
      <c r="G29">
        <v>15775</v>
      </c>
      <c r="H29">
        <v>16075</v>
      </c>
      <c r="I29">
        <v>15725</v>
      </c>
      <c r="J29">
        <v>15874.485000000001</v>
      </c>
      <c r="K29">
        <v>340</v>
      </c>
      <c r="L29">
        <v>5397325</v>
      </c>
      <c r="M29">
        <v>29</v>
      </c>
    </row>
    <row r="30" spans="2:13" x14ac:dyDescent="0.25">
      <c r="B30" t="s">
        <v>318</v>
      </c>
      <c r="C30" t="s">
        <v>58</v>
      </c>
      <c r="D30" t="s">
        <v>14</v>
      </c>
      <c r="E30" t="s">
        <v>15</v>
      </c>
      <c r="F30">
        <v>15800</v>
      </c>
      <c r="G30">
        <v>16700</v>
      </c>
      <c r="H30">
        <v>16725</v>
      </c>
      <c r="I30">
        <v>15700</v>
      </c>
      <c r="J30">
        <v>16034.897000000001</v>
      </c>
      <c r="K30">
        <v>1066</v>
      </c>
      <c r="L30">
        <v>17093200</v>
      </c>
      <c r="M30">
        <v>59</v>
      </c>
    </row>
    <row r="31" spans="2:13" x14ac:dyDescent="0.25">
      <c r="B31" t="s">
        <v>318</v>
      </c>
      <c r="C31" t="s">
        <v>59</v>
      </c>
      <c r="D31" t="s">
        <v>14</v>
      </c>
      <c r="E31" t="s">
        <v>15</v>
      </c>
      <c r="F31">
        <v>17100</v>
      </c>
      <c r="G31">
        <v>17175</v>
      </c>
      <c r="H31">
        <v>17425</v>
      </c>
      <c r="I31">
        <v>17100</v>
      </c>
      <c r="J31">
        <v>17144.271000000001</v>
      </c>
      <c r="K31">
        <v>336</v>
      </c>
      <c r="L31">
        <v>5760475</v>
      </c>
      <c r="M31">
        <v>21</v>
      </c>
    </row>
    <row r="32" spans="2:13" x14ac:dyDescent="0.25">
      <c r="B32" t="s">
        <v>318</v>
      </c>
      <c r="C32" t="s">
        <v>60</v>
      </c>
      <c r="D32" t="s">
        <v>14</v>
      </c>
      <c r="E32" t="s">
        <v>15</v>
      </c>
      <c r="F32">
        <v>17350</v>
      </c>
      <c r="G32">
        <v>17450</v>
      </c>
      <c r="H32">
        <v>17450</v>
      </c>
      <c r="I32">
        <v>17075</v>
      </c>
      <c r="J32">
        <v>17186.178</v>
      </c>
      <c r="K32">
        <v>1626</v>
      </c>
      <c r="L32">
        <v>27944725</v>
      </c>
      <c r="M32">
        <v>45</v>
      </c>
    </row>
    <row r="33" spans="2:13" x14ac:dyDescent="0.25">
      <c r="B33" t="s">
        <v>318</v>
      </c>
      <c r="C33" t="s">
        <v>61</v>
      </c>
      <c r="D33" t="s">
        <v>14</v>
      </c>
      <c r="E33" t="s">
        <v>15</v>
      </c>
      <c r="F33">
        <v>17275</v>
      </c>
      <c r="G33">
        <v>17000</v>
      </c>
      <c r="H33">
        <v>17450</v>
      </c>
      <c r="I33">
        <v>16800</v>
      </c>
      <c r="J33">
        <v>17280.151999999998</v>
      </c>
      <c r="K33">
        <v>495</v>
      </c>
      <c r="L33">
        <v>8553675</v>
      </c>
      <c r="M33">
        <v>28</v>
      </c>
    </row>
    <row r="34" spans="2:13" x14ac:dyDescent="0.25">
      <c r="B34" t="s">
        <v>318</v>
      </c>
      <c r="C34" t="s">
        <v>62</v>
      </c>
      <c r="D34" t="s">
        <v>14</v>
      </c>
      <c r="E34" t="s">
        <v>15</v>
      </c>
      <c r="F34">
        <v>17075</v>
      </c>
      <c r="G34">
        <v>17225</v>
      </c>
      <c r="H34">
        <v>17375</v>
      </c>
      <c r="I34">
        <v>16900</v>
      </c>
      <c r="J34">
        <v>17213.832999999999</v>
      </c>
      <c r="K34">
        <v>300</v>
      </c>
      <c r="L34">
        <v>5164150</v>
      </c>
      <c r="M34">
        <v>25</v>
      </c>
    </row>
    <row r="35" spans="2:13" x14ac:dyDescent="0.25">
      <c r="B35" t="s">
        <v>318</v>
      </c>
      <c r="C35" t="s">
        <v>63</v>
      </c>
      <c r="D35" t="s">
        <v>14</v>
      </c>
      <c r="E35" t="s">
        <v>15</v>
      </c>
      <c r="F35">
        <v>17125</v>
      </c>
      <c r="G35">
        <v>17050</v>
      </c>
      <c r="H35">
        <v>17225</v>
      </c>
      <c r="I35">
        <v>16850</v>
      </c>
      <c r="J35">
        <v>17005.456999999999</v>
      </c>
      <c r="K35">
        <v>1214</v>
      </c>
      <c r="L35">
        <v>20644625</v>
      </c>
      <c r="M35">
        <v>30</v>
      </c>
    </row>
    <row r="36" spans="2:13" x14ac:dyDescent="0.25">
      <c r="B36" t="s">
        <v>318</v>
      </c>
      <c r="C36" t="s">
        <v>64</v>
      </c>
      <c r="D36" t="s">
        <v>14</v>
      </c>
      <c r="E36" t="s">
        <v>15</v>
      </c>
      <c r="F36">
        <v>17075</v>
      </c>
      <c r="G36">
        <v>16850</v>
      </c>
      <c r="H36">
        <v>17100</v>
      </c>
      <c r="I36">
        <v>16800</v>
      </c>
      <c r="J36">
        <v>17014.276999999998</v>
      </c>
      <c r="K36">
        <v>858</v>
      </c>
      <c r="L36">
        <v>14598250</v>
      </c>
      <c r="M36">
        <v>39</v>
      </c>
    </row>
    <row r="37" spans="2:13" x14ac:dyDescent="0.25">
      <c r="B37" t="s">
        <v>318</v>
      </c>
      <c r="C37" t="s">
        <v>65</v>
      </c>
      <c r="D37" t="s">
        <v>14</v>
      </c>
      <c r="E37" t="s">
        <v>15</v>
      </c>
      <c r="F37">
        <v>17075</v>
      </c>
      <c r="G37">
        <v>16900</v>
      </c>
      <c r="H37">
        <v>17075</v>
      </c>
      <c r="I37">
        <v>16775</v>
      </c>
      <c r="J37">
        <v>16870.393</v>
      </c>
      <c r="K37">
        <v>369</v>
      </c>
      <c r="L37">
        <v>6225175</v>
      </c>
      <c r="M37">
        <v>23</v>
      </c>
    </row>
    <row r="38" spans="2:13" x14ac:dyDescent="0.25">
      <c r="B38" t="s">
        <v>318</v>
      </c>
      <c r="C38" t="s">
        <v>66</v>
      </c>
      <c r="D38" t="s">
        <v>14</v>
      </c>
      <c r="E38" t="s">
        <v>15</v>
      </c>
      <c r="F38">
        <v>16475</v>
      </c>
      <c r="G38">
        <v>15950</v>
      </c>
      <c r="H38">
        <v>16675</v>
      </c>
      <c r="I38">
        <v>15950</v>
      </c>
      <c r="J38">
        <v>16393.519</v>
      </c>
      <c r="K38">
        <v>378</v>
      </c>
      <c r="L38">
        <v>6196750</v>
      </c>
      <c r="M38">
        <v>25</v>
      </c>
    </row>
    <row r="39" spans="2:13" x14ac:dyDescent="0.25">
      <c r="B39" t="s">
        <v>318</v>
      </c>
      <c r="C39" t="s">
        <v>67</v>
      </c>
      <c r="D39" t="s">
        <v>14</v>
      </c>
      <c r="E39" t="s">
        <v>15</v>
      </c>
      <c r="F39">
        <v>14850</v>
      </c>
      <c r="G39">
        <v>15700</v>
      </c>
      <c r="H39">
        <v>15700</v>
      </c>
      <c r="I39">
        <v>14350</v>
      </c>
      <c r="J39">
        <v>14611.405000000001</v>
      </c>
      <c r="K39">
        <v>4783</v>
      </c>
      <c r="L39">
        <v>69886350</v>
      </c>
      <c r="M39">
        <v>78</v>
      </c>
    </row>
    <row r="40" spans="2:13" x14ac:dyDescent="0.25">
      <c r="B40" t="s">
        <v>318</v>
      </c>
      <c r="C40" t="s">
        <v>68</v>
      </c>
      <c r="D40" t="s">
        <v>14</v>
      </c>
      <c r="E40" t="s">
        <v>15</v>
      </c>
      <c r="F40">
        <v>16500</v>
      </c>
      <c r="G40">
        <v>17125</v>
      </c>
      <c r="H40">
        <v>17275</v>
      </c>
      <c r="I40">
        <v>16300</v>
      </c>
      <c r="J40">
        <v>16788.023000000001</v>
      </c>
      <c r="K40">
        <v>430</v>
      </c>
      <c r="L40">
        <v>7218850</v>
      </c>
      <c r="M40">
        <v>39</v>
      </c>
    </row>
    <row r="41" spans="2:13" x14ac:dyDescent="0.25">
      <c r="B41" t="s">
        <v>318</v>
      </c>
      <c r="C41" t="s">
        <v>69</v>
      </c>
      <c r="D41" t="s">
        <v>14</v>
      </c>
      <c r="E41" t="s">
        <v>15</v>
      </c>
      <c r="F41">
        <v>17175</v>
      </c>
      <c r="G41">
        <v>17000</v>
      </c>
      <c r="H41">
        <v>17275</v>
      </c>
      <c r="I41">
        <v>17000</v>
      </c>
      <c r="J41">
        <v>17181.214</v>
      </c>
      <c r="K41">
        <v>1577</v>
      </c>
      <c r="L41">
        <v>27094775</v>
      </c>
      <c r="M41">
        <v>49</v>
      </c>
    </row>
    <row r="42" spans="2:13" x14ac:dyDescent="0.25">
      <c r="B42" t="s">
        <v>318</v>
      </c>
      <c r="C42" t="s">
        <v>70</v>
      </c>
      <c r="D42" t="s">
        <v>14</v>
      </c>
      <c r="E42" t="s">
        <v>15</v>
      </c>
      <c r="F42">
        <v>17150</v>
      </c>
      <c r="G42">
        <v>17000</v>
      </c>
      <c r="H42">
        <v>17150</v>
      </c>
      <c r="I42">
        <v>16050</v>
      </c>
      <c r="J42">
        <v>16875.427</v>
      </c>
      <c r="K42">
        <v>3862</v>
      </c>
      <c r="L42">
        <v>65172900</v>
      </c>
      <c r="M42">
        <v>73</v>
      </c>
    </row>
    <row r="43" spans="2:13" x14ac:dyDescent="0.25">
      <c r="B43" t="s">
        <v>318</v>
      </c>
      <c r="C43" t="s">
        <v>71</v>
      </c>
      <c r="D43" t="s">
        <v>14</v>
      </c>
      <c r="E43" t="s">
        <v>15</v>
      </c>
      <c r="F43">
        <v>17925</v>
      </c>
      <c r="G43">
        <v>18350</v>
      </c>
      <c r="H43">
        <v>18500</v>
      </c>
      <c r="I43">
        <v>17375</v>
      </c>
      <c r="J43">
        <v>17808.646000000001</v>
      </c>
      <c r="K43">
        <v>14776</v>
      </c>
      <c r="L43">
        <v>263140550</v>
      </c>
      <c r="M43">
        <v>148</v>
      </c>
    </row>
    <row r="44" spans="2:13" x14ac:dyDescent="0.25">
      <c r="B44" t="s">
        <v>318</v>
      </c>
      <c r="C44" t="s">
        <v>72</v>
      </c>
      <c r="D44" t="s">
        <v>14</v>
      </c>
      <c r="E44" t="s">
        <v>15</v>
      </c>
      <c r="F44">
        <v>18600</v>
      </c>
      <c r="G44">
        <v>18950</v>
      </c>
      <c r="H44">
        <v>19450</v>
      </c>
      <c r="I44">
        <v>18400</v>
      </c>
      <c r="J44">
        <v>18868.886999999999</v>
      </c>
      <c r="K44">
        <v>14722</v>
      </c>
      <c r="L44">
        <v>277787750</v>
      </c>
      <c r="M44">
        <v>116</v>
      </c>
    </row>
    <row r="45" spans="2:13" x14ac:dyDescent="0.25">
      <c r="B45" t="s">
        <v>318</v>
      </c>
      <c r="C45" t="s">
        <v>73</v>
      </c>
      <c r="D45" t="s">
        <v>14</v>
      </c>
      <c r="E45" t="s">
        <v>15</v>
      </c>
      <c r="F45">
        <v>19400</v>
      </c>
      <c r="G45">
        <v>20225</v>
      </c>
      <c r="H45">
        <v>21000</v>
      </c>
      <c r="I45">
        <v>19100</v>
      </c>
      <c r="J45">
        <v>20291.116000000002</v>
      </c>
      <c r="K45">
        <v>7525</v>
      </c>
      <c r="L45">
        <v>152690650</v>
      </c>
      <c r="M45">
        <v>146</v>
      </c>
    </row>
    <row r="46" spans="2:13" x14ac:dyDescent="0.25">
      <c r="B46" t="s">
        <v>318</v>
      </c>
      <c r="C46" t="s">
        <v>74</v>
      </c>
      <c r="D46" t="s">
        <v>14</v>
      </c>
      <c r="E46" t="s">
        <v>15</v>
      </c>
      <c r="F46">
        <v>20025</v>
      </c>
      <c r="G46">
        <v>20050</v>
      </c>
      <c r="H46">
        <v>20675</v>
      </c>
      <c r="I46">
        <v>19725</v>
      </c>
      <c r="J46">
        <v>20158.264999999999</v>
      </c>
      <c r="K46">
        <v>20792</v>
      </c>
      <c r="L46">
        <v>419130650</v>
      </c>
      <c r="M46">
        <v>260</v>
      </c>
    </row>
    <row r="47" spans="2:13" x14ac:dyDescent="0.25">
      <c r="B47" t="s">
        <v>318</v>
      </c>
      <c r="C47" t="s">
        <v>75</v>
      </c>
      <c r="D47" t="s">
        <v>14</v>
      </c>
      <c r="E47" t="s">
        <v>15</v>
      </c>
      <c r="F47">
        <v>20225</v>
      </c>
      <c r="G47">
        <v>16975</v>
      </c>
      <c r="H47">
        <v>20375</v>
      </c>
      <c r="I47">
        <v>16775</v>
      </c>
      <c r="J47">
        <v>19174.332999999999</v>
      </c>
      <c r="K47">
        <v>19569</v>
      </c>
      <c r="L47">
        <v>375222525</v>
      </c>
      <c r="M47">
        <v>472</v>
      </c>
    </row>
    <row r="48" spans="2:13" x14ac:dyDescent="0.25">
      <c r="B48" t="s">
        <v>318</v>
      </c>
      <c r="C48" t="s">
        <v>76</v>
      </c>
      <c r="D48" t="s">
        <v>14</v>
      </c>
      <c r="E48" t="s">
        <v>15</v>
      </c>
      <c r="F48">
        <v>17100</v>
      </c>
      <c r="G48">
        <v>16675</v>
      </c>
      <c r="H48">
        <v>17125</v>
      </c>
      <c r="I48">
        <v>15975</v>
      </c>
      <c r="J48">
        <v>16706.146000000001</v>
      </c>
      <c r="K48">
        <v>3734</v>
      </c>
      <c r="L48">
        <v>62380750</v>
      </c>
      <c r="M48">
        <v>66</v>
      </c>
    </row>
    <row r="49" spans="2:13" x14ac:dyDescent="0.25">
      <c r="B49" t="s">
        <v>318</v>
      </c>
      <c r="C49" t="s">
        <v>77</v>
      </c>
      <c r="D49" t="s">
        <v>14</v>
      </c>
      <c r="E49" t="s">
        <v>15</v>
      </c>
      <c r="F49">
        <v>17150</v>
      </c>
      <c r="G49">
        <v>17975</v>
      </c>
      <c r="H49">
        <v>18050</v>
      </c>
      <c r="I49">
        <v>17100</v>
      </c>
      <c r="J49">
        <v>17543.366000000002</v>
      </c>
      <c r="K49">
        <v>7514</v>
      </c>
      <c r="L49">
        <v>131820850</v>
      </c>
      <c r="M49">
        <v>109</v>
      </c>
    </row>
    <row r="50" spans="2:13" x14ac:dyDescent="0.25">
      <c r="B50" t="s">
        <v>318</v>
      </c>
      <c r="C50" t="s">
        <v>78</v>
      </c>
      <c r="D50" t="s">
        <v>14</v>
      </c>
      <c r="E50" t="s">
        <v>15</v>
      </c>
      <c r="F50">
        <v>18450</v>
      </c>
      <c r="G50">
        <v>18525</v>
      </c>
      <c r="H50">
        <v>19175</v>
      </c>
      <c r="I50">
        <v>18200</v>
      </c>
      <c r="J50">
        <v>18658.453000000001</v>
      </c>
      <c r="K50">
        <v>55882</v>
      </c>
      <c r="L50">
        <v>1042671650</v>
      </c>
      <c r="M50">
        <v>151</v>
      </c>
    </row>
    <row r="51" spans="2:13" x14ac:dyDescent="0.25">
      <c r="B51" t="s">
        <v>318</v>
      </c>
      <c r="C51" t="s">
        <v>79</v>
      </c>
      <c r="D51" t="s">
        <v>14</v>
      </c>
      <c r="E51" t="s">
        <v>15</v>
      </c>
      <c r="F51">
        <v>18625</v>
      </c>
      <c r="G51">
        <v>18475</v>
      </c>
      <c r="H51">
        <v>18700</v>
      </c>
      <c r="I51">
        <v>18175</v>
      </c>
      <c r="J51">
        <v>18595.399000000001</v>
      </c>
      <c r="K51">
        <v>9932</v>
      </c>
      <c r="L51">
        <v>184689500</v>
      </c>
      <c r="M51">
        <v>58</v>
      </c>
    </row>
    <row r="52" spans="2:13" x14ac:dyDescent="0.25">
      <c r="B52" t="s">
        <v>318</v>
      </c>
      <c r="C52" t="s">
        <v>80</v>
      </c>
      <c r="D52" t="s">
        <v>14</v>
      </c>
      <c r="E52" t="s">
        <v>15</v>
      </c>
      <c r="F52">
        <v>18725</v>
      </c>
      <c r="G52">
        <v>19000</v>
      </c>
      <c r="H52">
        <v>19225</v>
      </c>
      <c r="I52">
        <v>18425</v>
      </c>
      <c r="J52">
        <v>18640.937000000002</v>
      </c>
      <c r="K52">
        <v>10165</v>
      </c>
      <c r="L52">
        <v>189485125</v>
      </c>
      <c r="M52">
        <v>90</v>
      </c>
    </row>
    <row r="53" spans="2:13" x14ac:dyDescent="0.25">
      <c r="B53" t="s">
        <v>318</v>
      </c>
      <c r="C53" t="s">
        <v>81</v>
      </c>
      <c r="D53" t="s">
        <v>14</v>
      </c>
      <c r="E53" t="s">
        <v>15</v>
      </c>
      <c r="F53">
        <v>18525</v>
      </c>
      <c r="G53">
        <v>18325</v>
      </c>
      <c r="H53">
        <v>18650</v>
      </c>
      <c r="I53">
        <v>18275</v>
      </c>
      <c r="J53">
        <v>18468.831999999999</v>
      </c>
      <c r="K53">
        <v>1066</v>
      </c>
      <c r="L53">
        <v>19687775</v>
      </c>
      <c r="M53">
        <v>45</v>
      </c>
    </row>
    <row r="54" spans="2:13" x14ac:dyDescent="0.25">
      <c r="B54" t="s">
        <v>318</v>
      </c>
      <c r="C54" t="s">
        <v>82</v>
      </c>
      <c r="D54" t="s">
        <v>14</v>
      </c>
      <c r="E54" t="s">
        <v>15</v>
      </c>
      <c r="F54">
        <v>18600</v>
      </c>
      <c r="G54">
        <v>18650</v>
      </c>
      <c r="H54">
        <v>18925</v>
      </c>
      <c r="I54">
        <v>18425</v>
      </c>
      <c r="J54">
        <v>18682.008999999998</v>
      </c>
      <c r="K54">
        <v>1944</v>
      </c>
      <c r="L54">
        <v>36317825</v>
      </c>
      <c r="M54">
        <v>57</v>
      </c>
    </row>
    <row r="55" spans="2:13" x14ac:dyDescent="0.25">
      <c r="B55" t="s">
        <v>318</v>
      </c>
      <c r="C55" t="s">
        <v>83</v>
      </c>
      <c r="D55" t="s">
        <v>14</v>
      </c>
      <c r="E55" t="s">
        <v>15</v>
      </c>
      <c r="F55">
        <v>18625</v>
      </c>
      <c r="G55">
        <v>18225</v>
      </c>
      <c r="H55">
        <v>18650</v>
      </c>
      <c r="I55">
        <v>17800</v>
      </c>
      <c r="J55">
        <v>18306.163</v>
      </c>
      <c r="K55">
        <v>6511</v>
      </c>
      <c r="L55">
        <v>119191425</v>
      </c>
      <c r="M55">
        <v>100</v>
      </c>
    </row>
    <row r="56" spans="2:13" x14ac:dyDescent="0.25">
      <c r="B56" t="s">
        <v>318</v>
      </c>
      <c r="C56" t="s">
        <v>84</v>
      </c>
      <c r="D56" t="s">
        <v>14</v>
      </c>
      <c r="E56" t="s">
        <v>15</v>
      </c>
      <c r="F56">
        <v>17525</v>
      </c>
      <c r="G56">
        <v>17625</v>
      </c>
      <c r="H56">
        <v>17800</v>
      </c>
      <c r="I56">
        <v>17525</v>
      </c>
      <c r="J56">
        <v>17572.182000000001</v>
      </c>
      <c r="K56">
        <v>4489</v>
      </c>
      <c r="L56">
        <v>78881525</v>
      </c>
      <c r="M56">
        <v>36</v>
      </c>
    </row>
    <row r="57" spans="2:13" x14ac:dyDescent="0.25">
      <c r="B57" t="s">
        <v>318</v>
      </c>
      <c r="C57" t="s">
        <v>85</v>
      </c>
      <c r="D57" t="s">
        <v>14</v>
      </c>
      <c r="E57" t="s">
        <v>15</v>
      </c>
      <c r="F57">
        <v>17575</v>
      </c>
      <c r="G57">
        <v>17850</v>
      </c>
      <c r="H57">
        <v>17850</v>
      </c>
      <c r="I57">
        <v>17200</v>
      </c>
      <c r="J57">
        <v>17461.484</v>
      </c>
      <c r="K57">
        <v>1243</v>
      </c>
      <c r="L57">
        <v>21704625</v>
      </c>
      <c r="M57">
        <v>69</v>
      </c>
    </row>
    <row r="58" spans="2:13" x14ac:dyDescent="0.25">
      <c r="B58" t="s">
        <v>318</v>
      </c>
      <c r="C58" t="s">
        <v>86</v>
      </c>
      <c r="D58" t="s">
        <v>14</v>
      </c>
      <c r="E58" t="s">
        <v>15</v>
      </c>
      <c r="F58">
        <v>17825</v>
      </c>
      <c r="G58">
        <v>18050</v>
      </c>
      <c r="H58">
        <v>18250</v>
      </c>
      <c r="I58">
        <v>17700</v>
      </c>
      <c r="J58">
        <v>17925.584999999999</v>
      </c>
      <c r="K58">
        <v>7956</v>
      </c>
      <c r="L58">
        <v>142615950</v>
      </c>
      <c r="M58">
        <v>115</v>
      </c>
    </row>
    <row r="59" spans="2:13" x14ac:dyDescent="0.25">
      <c r="B59" t="s">
        <v>318</v>
      </c>
      <c r="C59" t="s">
        <v>87</v>
      </c>
      <c r="D59" t="s">
        <v>14</v>
      </c>
      <c r="E59" t="s">
        <v>15</v>
      </c>
      <c r="F59">
        <v>17975</v>
      </c>
      <c r="G59">
        <v>16975</v>
      </c>
      <c r="H59">
        <v>18150</v>
      </c>
      <c r="I59">
        <v>16950</v>
      </c>
      <c r="J59">
        <v>17478.937999999998</v>
      </c>
      <c r="K59">
        <v>3498</v>
      </c>
      <c r="L59">
        <v>61141325</v>
      </c>
      <c r="M59">
        <v>136</v>
      </c>
    </row>
    <row r="60" spans="2:13" x14ac:dyDescent="0.25">
      <c r="B60" t="s">
        <v>318</v>
      </c>
      <c r="C60" t="s">
        <v>88</v>
      </c>
      <c r="D60" t="s">
        <v>14</v>
      </c>
      <c r="E60" t="s">
        <v>15</v>
      </c>
      <c r="F60">
        <v>16750</v>
      </c>
      <c r="G60">
        <v>16500</v>
      </c>
      <c r="H60">
        <v>17150</v>
      </c>
      <c r="I60">
        <v>16350</v>
      </c>
      <c r="J60">
        <v>16924.428</v>
      </c>
      <c r="K60">
        <v>19045</v>
      </c>
      <c r="L60">
        <v>322325725</v>
      </c>
      <c r="M60">
        <v>165</v>
      </c>
    </row>
    <row r="61" spans="2:13" x14ac:dyDescent="0.25">
      <c r="B61" t="s">
        <v>318</v>
      </c>
      <c r="C61" t="s">
        <v>89</v>
      </c>
      <c r="D61" t="s">
        <v>14</v>
      </c>
      <c r="E61" t="s">
        <v>15</v>
      </c>
      <c r="F61">
        <v>16075</v>
      </c>
      <c r="G61">
        <v>15625</v>
      </c>
      <c r="H61">
        <v>16100</v>
      </c>
      <c r="I61">
        <v>15625</v>
      </c>
      <c r="J61">
        <v>15783.341</v>
      </c>
      <c r="K61">
        <v>6345</v>
      </c>
      <c r="L61">
        <v>100145300</v>
      </c>
      <c r="M61">
        <v>43</v>
      </c>
    </row>
    <row r="62" spans="2:13" x14ac:dyDescent="0.25">
      <c r="B62" t="s">
        <v>318</v>
      </c>
      <c r="C62" t="s">
        <v>90</v>
      </c>
      <c r="D62" t="s">
        <v>14</v>
      </c>
      <c r="E62" t="s">
        <v>15</v>
      </c>
      <c r="F62">
        <v>15425</v>
      </c>
      <c r="G62">
        <v>15550</v>
      </c>
      <c r="H62">
        <v>15750</v>
      </c>
      <c r="I62">
        <v>15400</v>
      </c>
      <c r="J62">
        <v>15587.669</v>
      </c>
      <c r="K62">
        <v>8781</v>
      </c>
      <c r="L62">
        <v>136875325</v>
      </c>
      <c r="M62">
        <v>52</v>
      </c>
    </row>
    <row r="63" spans="2:13" x14ac:dyDescent="0.25">
      <c r="B63" t="s">
        <v>318</v>
      </c>
      <c r="C63" t="s">
        <v>91</v>
      </c>
      <c r="D63" t="s">
        <v>14</v>
      </c>
      <c r="E63" t="s">
        <v>15</v>
      </c>
      <c r="F63">
        <v>15575</v>
      </c>
      <c r="G63">
        <v>15150</v>
      </c>
      <c r="H63">
        <v>15775</v>
      </c>
      <c r="I63">
        <v>15050</v>
      </c>
      <c r="J63">
        <v>15519.209000000001</v>
      </c>
      <c r="K63">
        <v>3242</v>
      </c>
      <c r="L63">
        <v>50313275</v>
      </c>
      <c r="M63">
        <v>62</v>
      </c>
    </row>
    <row r="64" spans="2:13" x14ac:dyDescent="0.25">
      <c r="B64" t="s">
        <v>318</v>
      </c>
      <c r="C64" t="s">
        <v>92</v>
      </c>
      <c r="D64" t="s">
        <v>14</v>
      </c>
      <c r="E64" t="s">
        <v>15</v>
      </c>
      <c r="F64">
        <v>15175</v>
      </c>
      <c r="G64">
        <v>14625</v>
      </c>
      <c r="H64">
        <v>15200</v>
      </c>
      <c r="I64">
        <v>14625</v>
      </c>
      <c r="J64">
        <v>15010.939</v>
      </c>
      <c r="K64">
        <v>8950</v>
      </c>
      <c r="L64">
        <v>134347900</v>
      </c>
      <c r="M64">
        <v>92</v>
      </c>
    </row>
    <row r="65" spans="2:13" x14ac:dyDescent="0.25">
      <c r="B65" t="s">
        <v>318</v>
      </c>
      <c r="C65" t="s">
        <v>93</v>
      </c>
      <c r="D65" t="s">
        <v>14</v>
      </c>
      <c r="E65" t="s">
        <v>15</v>
      </c>
      <c r="F65">
        <v>14425</v>
      </c>
      <c r="G65">
        <v>14775</v>
      </c>
      <c r="H65">
        <v>14775</v>
      </c>
      <c r="I65">
        <v>13975</v>
      </c>
      <c r="J65">
        <v>14281.463</v>
      </c>
      <c r="K65">
        <v>6665</v>
      </c>
      <c r="L65">
        <v>95185950</v>
      </c>
      <c r="M65">
        <v>83</v>
      </c>
    </row>
    <row r="66" spans="2:13" x14ac:dyDescent="0.25">
      <c r="B66" t="s">
        <v>318</v>
      </c>
      <c r="C66" t="s">
        <v>94</v>
      </c>
      <c r="D66" t="s">
        <v>14</v>
      </c>
      <c r="E66" t="s">
        <v>15</v>
      </c>
      <c r="F66">
        <v>14850</v>
      </c>
      <c r="G66">
        <v>15225</v>
      </c>
      <c r="H66">
        <v>15350</v>
      </c>
      <c r="I66">
        <v>14650</v>
      </c>
      <c r="J66">
        <v>15057.554</v>
      </c>
      <c r="K66">
        <v>4789</v>
      </c>
      <c r="L66">
        <v>72110625</v>
      </c>
      <c r="M66">
        <v>68</v>
      </c>
    </row>
    <row r="67" spans="2:13" x14ac:dyDescent="0.25">
      <c r="B67" t="s">
        <v>318</v>
      </c>
      <c r="C67" t="s">
        <v>95</v>
      </c>
      <c r="D67" t="s">
        <v>14</v>
      </c>
      <c r="E67" t="s">
        <v>15</v>
      </c>
      <c r="F67">
        <v>15275</v>
      </c>
      <c r="G67">
        <v>15450</v>
      </c>
      <c r="H67">
        <v>15450</v>
      </c>
      <c r="I67">
        <v>15150</v>
      </c>
      <c r="J67">
        <v>15279.273999999999</v>
      </c>
      <c r="K67">
        <v>8130</v>
      </c>
      <c r="L67">
        <v>124220500</v>
      </c>
      <c r="M67">
        <v>53</v>
      </c>
    </row>
    <row r="68" spans="2:13" x14ac:dyDescent="0.25">
      <c r="B68" t="s">
        <v>318</v>
      </c>
      <c r="C68" t="s">
        <v>96</v>
      </c>
      <c r="D68" t="s">
        <v>14</v>
      </c>
      <c r="E68" t="s">
        <v>15</v>
      </c>
      <c r="F68">
        <v>15475</v>
      </c>
      <c r="G68">
        <v>15475</v>
      </c>
      <c r="H68">
        <v>15775</v>
      </c>
      <c r="I68">
        <v>15325</v>
      </c>
      <c r="J68">
        <v>15563.65</v>
      </c>
      <c r="K68">
        <v>20392</v>
      </c>
      <c r="L68">
        <v>317373950</v>
      </c>
      <c r="M68">
        <v>131</v>
      </c>
    </row>
    <row r="69" spans="2:13" x14ac:dyDescent="0.25">
      <c r="B69" t="s">
        <v>318</v>
      </c>
      <c r="C69" t="s">
        <v>97</v>
      </c>
      <c r="D69" t="s">
        <v>14</v>
      </c>
      <c r="E69" t="s">
        <v>15</v>
      </c>
      <c r="F69">
        <v>16300</v>
      </c>
      <c r="G69">
        <v>15950</v>
      </c>
      <c r="H69">
        <v>16400</v>
      </c>
      <c r="I69">
        <v>15750</v>
      </c>
      <c r="J69">
        <v>16241.075999999999</v>
      </c>
      <c r="K69">
        <v>12200</v>
      </c>
      <c r="L69">
        <v>198141125</v>
      </c>
      <c r="M69">
        <v>115</v>
      </c>
    </row>
    <row r="70" spans="2:13" x14ac:dyDescent="0.25">
      <c r="B70" t="s">
        <v>318</v>
      </c>
      <c r="C70" t="s">
        <v>98</v>
      </c>
      <c r="D70" t="s">
        <v>14</v>
      </c>
      <c r="E70" t="s">
        <v>15</v>
      </c>
      <c r="F70">
        <v>15950</v>
      </c>
      <c r="G70">
        <v>15400</v>
      </c>
      <c r="H70">
        <v>16250</v>
      </c>
      <c r="I70">
        <v>15400</v>
      </c>
      <c r="J70">
        <v>15967.317999999999</v>
      </c>
      <c r="K70">
        <v>23044</v>
      </c>
      <c r="L70">
        <v>367950875</v>
      </c>
      <c r="M70">
        <v>137</v>
      </c>
    </row>
    <row r="71" spans="2:13" x14ac:dyDescent="0.25">
      <c r="B71" t="s">
        <v>318</v>
      </c>
      <c r="C71" t="s">
        <v>99</v>
      </c>
      <c r="D71" t="s">
        <v>14</v>
      </c>
      <c r="E71" t="s">
        <v>15</v>
      </c>
      <c r="F71">
        <v>15275</v>
      </c>
      <c r="G71">
        <v>15400</v>
      </c>
      <c r="H71">
        <v>15575</v>
      </c>
      <c r="I71">
        <v>15250</v>
      </c>
      <c r="J71">
        <v>15353.861000000001</v>
      </c>
      <c r="K71">
        <v>887</v>
      </c>
      <c r="L71">
        <v>13618875</v>
      </c>
      <c r="M71">
        <v>43</v>
      </c>
    </row>
    <row r="72" spans="2:13" x14ac:dyDescent="0.25">
      <c r="B72" t="s">
        <v>318</v>
      </c>
      <c r="C72" t="s">
        <v>100</v>
      </c>
      <c r="D72" t="s">
        <v>14</v>
      </c>
      <c r="E72" t="s">
        <v>15</v>
      </c>
      <c r="F72">
        <v>15325</v>
      </c>
      <c r="G72">
        <v>15275</v>
      </c>
      <c r="H72">
        <v>15425</v>
      </c>
      <c r="I72">
        <v>15175</v>
      </c>
      <c r="J72">
        <v>15358.251</v>
      </c>
      <c r="K72">
        <v>3863</v>
      </c>
      <c r="L72">
        <v>59328925</v>
      </c>
      <c r="M72">
        <v>64</v>
      </c>
    </row>
    <row r="73" spans="2:13" x14ac:dyDescent="0.25">
      <c r="B73" t="s">
        <v>318</v>
      </c>
      <c r="C73" t="s">
        <v>101</v>
      </c>
      <c r="D73" t="s">
        <v>14</v>
      </c>
      <c r="E73" t="s">
        <v>15</v>
      </c>
      <c r="F73">
        <v>15275</v>
      </c>
      <c r="G73">
        <v>15125</v>
      </c>
      <c r="H73">
        <v>15400</v>
      </c>
      <c r="I73">
        <v>14900</v>
      </c>
      <c r="J73">
        <v>15119.514999999999</v>
      </c>
      <c r="K73">
        <v>3833</v>
      </c>
      <c r="L73">
        <v>57953100</v>
      </c>
      <c r="M73">
        <v>79</v>
      </c>
    </row>
    <row r="74" spans="2:13" x14ac:dyDescent="0.25">
      <c r="B74" t="s">
        <v>318</v>
      </c>
      <c r="C74" t="s">
        <v>102</v>
      </c>
      <c r="D74" t="s">
        <v>14</v>
      </c>
      <c r="E74" t="s">
        <v>15</v>
      </c>
      <c r="F74">
        <v>14950</v>
      </c>
      <c r="G74">
        <v>15275</v>
      </c>
      <c r="H74">
        <v>15325</v>
      </c>
      <c r="I74">
        <v>14925</v>
      </c>
      <c r="J74">
        <v>15027.142</v>
      </c>
      <c r="K74">
        <v>7844</v>
      </c>
      <c r="L74">
        <v>117872900</v>
      </c>
      <c r="M74">
        <v>77</v>
      </c>
    </row>
    <row r="75" spans="2:13" x14ac:dyDescent="0.25">
      <c r="B75" t="s">
        <v>318</v>
      </c>
      <c r="C75" t="s">
        <v>103</v>
      </c>
      <c r="D75" t="s">
        <v>14</v>
      </c>
      <c r="E75" t="s">
        <v>15</v>
      </c>
      <c r="F75">
        <v>15400</v>
      </c>
      <c r="G75">
        <v>15725</v>
      </c>
      <c r="H75">
        <v>15725</v>
      </c>
      <c r="I75">
        <v>15325</v>
      </c>
      <c r="J75">
        <v>15446.67</v>
      </c>
      <c r="K75">
        <v>12319</v>
      </c>
      <c r="L75">
        <v>190287525</v>
      </c>
      <c r="M75">
        <v>70</v>
      </c>
    </row>
    <row r="76" spans="2:13" x14ac:dyDescent="0.25">
      <c r="B76" t="s">
        <v>318</v>
      </c>
      <c r="C76" t="s">
        <v>104</v>
      </c>
      <c r="D76" t="s">
        <v>14</v>
      </c>
      <c r="E76" t="s">
        <v>15</v>
      </c>
      <c r="F76">
        <v>15700</v>
      </c>
      <c r="G76">
        <v>15600</v>
      </c>
      <c r="H76">
        <v>15850</v>
      </c>
      <c r="I76">
        <v>15250</v>
      </c>
      <c r="J76">
        <v>15677.413</v>
      </c>
      <c r="K76">
        <v>2342</v>
      </c>
      <c r="L76">
        <v>36716500</v>
      </c>
      <c r="M76">
        <v>52</v>
      </c>
    </row>
    <row r="77" spans="2:13" x14ac:dyDescent="0.25">
      <c r="B77" t="s">
        <v>318</v>
      </c>
      <c r="C77" t="s">
        <v>105</v>
      </c>
      <c r="D77" t="s">
        <v>14</v>
      </c>
      <c r="E77" t="s">
        <v>15</v>
      </c>
      <c r="F77">
        <v>15450</v>
      </c>
      <c r="G77">
        <v>15475</v>
      </c>
      <c r="H77">
        <v>15650</v>
      </c>
      <c r="I77">
        <v>15275</v>
      </c>
      <c r="J77">
        <v>15474.518</v>
      </c>
      <c r="K77">
        <v>26375</v>
      </c>
      <c r="L77">
        <v>408140400</v>
      </c>
      <c r="M77">
        <v>138</v>
      </c>
    </row>
    <row r="78" spans="2:13" x14ac:dyDescent="0.25">
      <c r="B78" t="s">
        <v>318</v>
      </c>
      <c r="C78" t="s">
        <v>106</v>
      </c>
      <c r="D78" t="s">
        <v>14</v>
      </c>
      <c r="E78" t="s">
        <v>15</v>
      </c>
      <c r="F78">
        <v>15075</v>
      </c>
      <c r="G78">
        <v>14900</v>
      </c>
      <c r="H78">
        <v>15450</v>
      </c>
      <c r="I78">
        <v>14400</v>
      </c>
      <c r="J78">
        <v>14868.380999999999</v>
      </c>
      <c r="K78">
        <v>2183</v>
      </c>
      <c r="L78">
        <v>32457675</v>
      </c>
      <c r="M78">
        <v>118</v>
      </c>
    </row>
    <row r="79" spans="2:13" x14ac:dyDescent="0.25">
      <c r="B79" t="s">
        <v>318</v>
      </c>
      <c r="C79" t="s">
        <v>107</v>
      </c>
      <c r="D79" t="s">
        <v>14</v>
      </c>
      <c r="E79" t="s">
        <v>15</v>
      </c>
      <c r="F79">
        <v>15250</v>
      </c>
      <c r="G79">
        <v>15100</v>
      </c>
      <c r="H79">
        <v>15600</v>
      </c>
      <c r="I79">
        <v>15075</v>
      </c>
      <c r="J79">
        <v>15202.924999999999</v>
      </c>
      <c r="K79">
        <v>6444</v>
      </c>
      <c r="L79">
        <v>97967650</v>
      </c>
      <c r="M79">
        <v>66</v>
      </c>
    </row>
    <row r="80" spans="2:13" x14ac:dyDescent="0.25">
      <c r="B80" t="s">
        <v>318</v>
      </c>
      <c r="C80" t="s">
        <v>108</v>
      </c>
      <c r="D80" t="s">
        <v>14</v>
      </c>
      <c r="E80" t="s">
        <v>15</v>
      </c>
      <c r="F80">
        <v>15150</v>
      </c>
      <c r="G80">
        <v>15475</v>
      </c>
      <c r="H80">
        <v>15675</v>
      </c>
      <c r="I80">
        <v>15075</v>
      </c>
      <c r="J80">
        <v>15373.223</v>
      </c>
      <c r="K80">
        <v>27197</v>
      </c>
      <c r="L80">
        <v>418105550</v>
      </c>
      <c r="M80">
        <v>136</v>
      </c>
    </row>
    <row r="81" spans="2:13" x14ac:dyDescent="0.25">
      <c r="B81" t="s">
        <v>318</v>
      </c>
      <c r="C81" t="s">
        <v>109</v>
      </c>
      <c r="D81" t="s">
        <v>14</v>
      </c>
      <c r="E81" t="s">
        <v>15</v>
      </c>
      <c r="F81">
        <v>15475</v>
      </c>
      <c r="G81">
        <v>15575</v>
      </c>
      <c r="H81">
        <v>15675</v>
      </c>
      <c r="I81">
        <v>15300</v>
      </c>
      <c r="J81">
        <v>15416.407999999999</v>
      </c>
      <c r="K81">
        <v>5505</v>
      </c>
      <c r="L81">
        <v>84867325</v>
      </c>
      <c r="M81">
        <v>79</v>
      </c>
    </row>
    <row r="82" spans="2:13" x14ac:dyDescent="0.25">
      <c r="B82" t="s">
        <v>318</v>
      </c>
      <c r="C82" t="s">
        <v>110</v>
      </c>
      <c r="D82" t="s">
        <v>14</v>
      </c>
      <c r="E82" t="s">
        <v>15</v>
      </c>
      <c r="F82">
        <v>15625</v>
      </c>
      <c r="G82">
        <v>15350</v>
      </c>
      <c r="H82">
        <v>15750</v>
      </c>
      <c r="I82">
        <v>15275</v>
      </c>
      <c r="J82">
        <v>15539.929</v>
      </c>
      <c r="K82">
        <v>19089</v>
      </c>
      <c r="L82">
        <v>296641700</v>
      </c>
      <c r="M82">
        <v>200</v>
      </c>
    </row>
    <row r="83" spans="2:13" x14ac:dyDescent="0.25">
      <c r="B83" t="s">
        <v>318</v>
      </c>
      <c r="C83" t="s">
        <v>111</v>
      </c>
      <c r="D83" t="s">
        <v>14</v>
      </c>
      <c r="E83" t="s">
        <v>15</v>
      </c>
      <c r="F83">
        <v>15225</v>
      </c>
      <c r="G83">
        <v>15325</v>
      </c>
      <c r="H83">
        <v>15650</v>
      </c>
      <c r="I83">
        <v>15000</v>
      </c>
      <c r="J83">
        <v>15342.753000000001</v>
      </c>
      <c r="K83">
        <v>17513</v>
      </c>
      <c r="L83">
        <v>268697625</v>
      </c>
      <c r="M83">
        <v>248</v>
      </c>
    </row>
    <row r="84" spans="2:13" x14ac:dyDescent="0.25">
      <c r="B84" t="s">
        <v>318</v>
      </c>
      <c r="C84" t="s">
        <v>112</v>
      </c>
      <c r="D84" t="s">
        <v>14</v>
      </c>
      <c r="E84" t="s">
        <v>15</v>
      </c>
      <c r="F84">
        <v>14625</v>
      </c>
      <c r="G84">
        <v>15675</v>
      </c>
      <c r="H84">
        <v>16500</v>
      </c>
      <c r="I84">
        <v>14400</v>
      </c>
      <c r="J84">
        <v>15544.659</v>
      </c>
      <c r="K84">
        <v>242446</v>
      </c>
      <c r="L84">
        <v>3768740275</v>
      </c>
      <c r="M84">
        <v>648</v>
      </c>
    </row>
    <row r="85" spans="2:13" x14ac:dyDescent="0.25">
      <c r="B85" t="s">
        <v>318</v>
      </c>
      <c r="C85" t="s">
        <v>113</v>
      </c>
      <c r="D85" t="s">
        <v>14</v>
      </c>
      <c r="E85" t="s">
        <v>15</v>
      </c>
      <c r="F85">
        <v>15525</v>
      </c>
      <c r="G85">
        <v>15350</v>
      </c>
      <c r="H85">
        <v>15750</v>
      </c>
      <c r="I85">
        <v>15225</v>
      </c>
      <c r="J85">
        <v>15580.883</v>
      </c>
      <c r="K85">
        <v>7785</v>
      </c>
      <c r="L85">
        <v>121297175</v>
      </c>
      <c r="M85">
        <v>126</v>
      </c>
    </row>
    <row r="86" spans="2:13" x14ac:dyDescent="0.25">
      <c r="B86" t="s">
        <v>318</v>
      </c>
      <c r="C86" t="s">
        <v>114</v>
      </c>
      <c r="D86" t="s">
        <v>14</v>
      </c>
      <c r="E86" t="s">
        <v>15</v>
      </c>
      <c r="F86">
        <v>15125</v>
      </c>
      <c r="G86">
        <v>15175</v>
      </c>
      <c r="H86">
        <v>15275</v>
      </c>
      <c r="I86">
        <v>15050</v>
      </c>
      <c r="J86">
        <v>15176.476000000001</v>
      </c>
      <c r="K86">
        <v>4744</v>
      </c>
      <c r="L86">
        <v>71997200</v>
      </c>
      <c r="M86">
        <v>81</v>
      </c>
    </row>
    <row r="87" spans="2:13" x14ac:dyDescent="0.25">
      <c r="B87" t="s">
        <v>318</v>
      </c>
      <c r="C87" t="s">
        <v>115</v>
      </c>
      <c r="D87" t="s">
        <v>14</v>
      </c>
      <c r="E87" t="s">
        <v>15</v>
      </c>
      <c r="F87">
        <v>14950</v>
      </c>
      <c r="G87">
        <v>14600</v>
      </c>
      <c r="H87">
        <v>15000</v>
      </c>
      <c r="I87">
        <v>14575</v>
      </c>
      <c r="J87">
        <v>14736.97</v>
      </c>
      <c r="K87">
        <v>9699</v>
      </c>
      <c r="L87">
        <v>142933875</v>
      </c>
      <c r="M87">
        <v>77</v>
      </c>
    </row>
    <row r="88" spans="2:13" x14ac:dyDescent="0.25">
      <c r="B88" t="s">
        <v>318</v>
      </c>
      <c r="C88" t="s">
        <v>116</v>
      </c>
      <c r="D88" t="s">
        <v>14</v>
      </c>
      <c r="E88" t="s">
        <v>15</v>
      </c>
      <c r="F88">
        <v>14550</v>
      </c>
      <c r="G88">
        <v>14550</v>
      </c>
      <c r="H88">
        <v>14825</v>
      </c>
      <c r="I88">
        <v>14400</v>
      </c>
      <c r="J88">
        <v>14587.351000000001</v>
      </c>
      <c r="K88">
        <v>11509</v>
      </c>
      <c r="L88">
        <v>167885825</v>
      </c>
      <c r="M88">
        <v>93</v>
      </c>
    </row>
    <row r="89" spans="2:13" x14ac:dyDescent="0.25">
      <c r="B89" t="s">
        <v>318</v>
      </c>
      <c r="C89" t="s">
        <v>117</v>
      </c>
      <c r="D89" t="s">
        <v>14</v>
      </c>
      <c r="E89" t="s">
        <v>15</v>
      </c>
      <c r="F89">
        <v>14600</v>
      </c>
      <c r="G89">
        <v>14275</v>
      </c>
      <c r="H89">
        <v>14825</v>
      </c>
      <c r="I89">
        <v>14250</v>
      </c>
      <c r="J89">
        <v>14669.835999999999</v>
      </c>
      <c r="K89">
        <v>10898</v>
      </c>
      <c r="L89">
        <v>159871875</v>
      </c>
      <c r="M89">
        <v>118</v>
      </c>
    </row>
    <row r="90" spans="2:13" x14ac:dyDescent="0.25">
      <c r="B90" t="s">
        <v>318</v>
      </c>
      <c r="C90" t="s">
        <v>118</v>
      </c>
      <c r="D90" t="s">
        <v>14</v>
      </c>
      <c r="E90" t="s">
        <v>15</v>
      </c>
      <c r="F90">
        <v>14325</v>
      </c>
      <c r="G90">
        <v>14500</v>
      </c>
      <c r="H90">
        <v>14550</v>
      </c>
      <c r="I90">
        <v>14250</v>
      </c>
      <c r="J90">
        <v>14386.627</v>
      </c>
      <c r="K90">
        <v>5240</v>
      </c>
      <c r="L90">
        <v>75385925</v>
      </c>
      <c r="M90">
        <v>86</v>
      </c>
    </row>
    <row r="91" spans="2:13" x14ac:dyDescent="0.25">
      <c r="B91" t="s">
        <v>318</v>
      </c>
      <c r="C91" t="s">
        <v>119</v>
      </c>
      <c r="D91" t="s">
        <v>14</v>
      </c>
      <c r="E91" t="s">
        <v>15</v>
      </c>
      <c r="F91">
        <v>14425</v>
      </c>
      <c r="G91">
        <v>14225</v>
      </c>
      <c r="H91">
        <v>14525</v>
      </c>
      <c r="I91">
        <v>14175</v>
      </c>
      <c r="J91">
        <v>14329.075000000001</v>
      </c>
      <c r="K91">
        <v>3785</v>
      </c>
      <c r="L91">
        <v>54235550</v>
      </c>
      <c r="M91">
        <v>78</v>
      </c>
    </row>
    <row r="92" spans="2:13" x14ac:dyDescent="0.25">
      <c r="B92" t="s">
        <v>318</v>
      </c>
      <c r="C92" t="s">
        <v>120</v>
      </c>
      <c r="D92" t="s">
        <v>14</v>
      </c>
      <c r="E92" t="s">
        <v>15</v>
      </c>
      <c r="F92">
        <v>14350</v>
      </c>
      <c r="G92">
        <v>14500</v>
      </c>
      <c r="H92">
        <v>14500</v>
      </c>
      <c r="I92">
        <v>14200</v>
      </c>
      <c r="J92">
        <v>14333.036</v>
      </c>
      <c r="K92">
        <v>2467</v>
      </c>
      <c r="L92">
        <v>35359600</v>
      </c>
      <c r="M92">
        <v>57</v>
      </c>
    </row>
    <row r="93" spans="2:13" x14ac:dyDescent="0.25">
      <c r="B93" t="s">
        <v>318</v>
      </c>
      <c r="C93" t="s">
        <v>121</v>
      </c>
      <c r="D93" t="s">
        <v>14</v>
      </c>
      <c r="E93" t="s">
        <v>15</v>
      </c>
      <c r="F93">
        <v>14300</v>
      </c>
      <c r="G93">
        <v>14425</v>
      </c>
      <c r="H93">
        <v>14575</v>
      </c>
      <c r="I93">
        <v>14250</v>
      </c>
      <c r="J93">
        <v>14417.272000000001</v>
      </c>
      <c r="K93">
        <v>10802</v>
      </c>
      <c r="L93">
        <v>155735375</v>
      </c>
      <c r="M93">
        <v>65</v>
      </c>
    </row>
    <row r="94" spans="2:13" x14ac:dyDescent="0.25">
      <c r="B94" t="s">
        <v>318</v>
      </c>
      <c r="C94" t="s">
        <v>122</v>
      </c>
      <c r="D94" t="s">
        <v>14</v>
      </c>
      <c r="E94" t="s">
        <v>15</v>
      </c>
      <c r="F94">
        <v>14575</v>
      </c>
      <c r="G94">
        <v>14575</v>
      </c>
      <c r="H94">
        <v>14750</v>
      </c>
      <c r="I94">
        <v>14175</v>
      </c>
      <c r="J94">
        <v>14536.771000000001</v>
      </c>
      <c r="K94">
        <v>3874</v>
      </c>
      <c r="L94">
        <v>56315450</v>
      </c>
      <c r="M94">
        <v>63</v>
      </c>
    </row>
    <row r="95" spans="2:13" x14ac:dyDescent="0.25">
      <c r="B95" t="s">
        <v>318</v>
      </c>
      <c r="C95" t="s">
        <v>123</v>
      </c>
      <c r="D95" t="s">
        <v>14</v>
      </c>
      <c r="E95" t="s">
        <v>15</v>
      </c>
      <c r="F95">
        <v>14600</v>
      </c>
      <c r="G95">
        <v>14550</v>
      </c>
      <c r="H95">
        <v>14750</v>
      </c>
      <c r="I95">
        <v>14400</v>
      </c>
      <c r="J95">
        <v>14663.897999999999</v>
      </c>
      <c r="K95">
        <v>4409</v>
      </c>
      <c r="L95">
        <v>64653125</v>
      </c>
      <c r="M95">
        <v>62</v>
      </c>
    </row>
    <row r="96" spans="2:13" x14ac:dyDescent="0.25">
      <c r="B96" t="s">
        <v>318</v>
      </c>
      <c r="C96" t="s">
        <v>124</v>
      </c>
      <c r="D96" t="s">
        <v>14</v>
      </c>
      <c r="E96" t="s">
        <v>15</v>
      </c>
      <c r="F96">
        <v>14550</v>
      </c>
      <c r="G96">
        <v>14675</v>
      </c>
      <c r="H96">
        <v>14675</v>
      </c>
      <c r="I96">
        <v>14400</v>
      </c>
      <c r="J96">
        <v>14477.035</v>
      </c>
      <c r="K96">
        <v>7247</v>
      </c>
      <c r="L96">
        <v>104915075</v>
      </c>
      <c r="M96">
        <v>74</v>
      </c>
    </row>
    <row r="97" spans="2:13" x14ac:dyDescent="0.25">
      <c r="B97" t="s">
        <v>318</v>
      </c>
      <c r="C97" t="s">
        <v>125</v>
      </c>
      <c r="D97" t="s">
        <v>14</v>
      </c>
      <c r="E97" t="s">
        <v>15</v>
      </c>
      <c r="F97">
        <v>14500</v>
      </c>
      <c r="G97">
        <v>14775</v>
      </c>
      <c r="H97">
        <v>14825</v>
      </c>
      <c r="I97">
        <v>14275</v>
      </c>
      <c r="J97">
        <v>14570.026</v>
      </c>
      <c r="K97">
        <v>2548</v>
      </c>
      <c r="L97">
        <v>37124425</v>
      </c>
      <c r="M97">
        <v>69</v>
      </c>
    </row>
    <row r="98" spans="2:13" x14ac:dyDescent="0.25">
      <c r="B98" t="s">
        <v>318</v>
      </c>
      <c r="C98" t="s">
        <v>126</v>
      </c>
      <c r="D98" t="s">
        <v>14</v>
      </c>
      <c r="E98" t="s">
        <v>15</v>
      </c>
      <c r="F98">
        <v>14775</v>
      </c>
      <c r="G98">
        <v>14300</v>
      </c>
      <c r="H98">
        <v>14900</v>
      </c>
      <c r="I98">
        <v>13500</v>
      </c>
      <c r="J98">
        <v>14708.194</v>
      </c>
      <c r="K98">
        <v>418</v>
      </c>
      <c r="L98">
        <v>6148025</v>
      </c>
      <c r="M98">
        <v>58</v>
      </c>
    </row>
    <row r="99" spans="2:13" x14ac:dyDescent="0.25">
      <c r="B99" t="s">
        <v>318</v>
      </c>
      <c r="C99" t="s">
        <v>127</v>
      </c>
      <c r="D99" t="s">
        <v>14</v>
      </c>
      <c r="E99" t="s">
        <v>15</v>
      </c>
      <c r="F99">
        <v>14325</v>
      </c>
      <c r="G99">
        <v>14250</v>
      </c>
      <c r="H99">
        <v>14500</v>
      </c>
      <c r="I99">
        <v>14200</v>
      </c>
      <c r="J99">
        <v>14375.566000000001</v>
      </c>
      <c r="K99">
        <v>3360</v>
      </c>
      <c r="L99">
        <v>48301900</v>
      </c>
      <c r="M99">
        <v>73</v>
      </c>
    </row>
    <row r="100" spans="2:13" x14ac:dyDescent="0.25">
      <c r="B100" t="s">
        <v>318</v>
      </c>
      <c r="C100" t="s">
        <v>128</v>
      </c>
      <c r="D100" t="s">
        <v>14</v>
      </c>
      <c r="E100" t="s">
        <v>15</v>
      </c>
      <c r="F100">
        <v>14250</v>
      </c>
      <c r="G100">
        <v>14500</v>
      </c>
      <c r="H100">
        <v>14625</v>
      </c>
      <c r="I100">
        <v>14250</v>
      </c>
      <c r="J100">
        <v>14507.388000000001</v>
      </c>
      <c r="K100">
        <v>53284</v>
      </c>
      <c r="L100">
        <v>773011650</v>
      </c>
      <c r="M100">
        <v>143</v>
      </c>
    </row>
    <row r="101" spans="2:13" x14ac:dyDescent="0.25">
      <c r="B101" t="s">
        <v>318</v>
      </c>
      <c r="C101" t="s">
        <v>129</v>
      </c>
      <c r="D101" t="s">
        <v>14</v>
      </c>
      <c r="E101" t="s">
        <v>15</v>
      </c>
      <c r="F101">
        <v>14600</v>
      </c>
      <c r="G101">
        <v>14500</v>
      </c>
      <c r="H101">
        <v>14800</v>
      </c>
      <c r="I101">
        <v>14200</v>
      </c>
      <c r="J101">
        <v>14717.929</v>
      </c>
      <c r="K101">
        <v>14079</v>
      </c>
      <c r="L101">
        <v>207213725</v>
      </c>
      <c r="M101">
        <v>110</v>
      </c>
    </row>
    <row r="102" spans="2:13" x14ac:dyDescent="0.25">
      <c r="B102" t="s">
        <v>318</v>
      </c>
      <c r="C102" t="s">
        <v>130</v>
      </c>
      <c r="D102" t="s">
        <v>14</v>
      </c>
      <c r="E102" t="s">
        <v>15</v>
      </c>
      <c r="F102">
        <v>14500</v>
      </c>
      <c r="G102">
        <v>14500</v>
      </c>
      <c r="H102">
        <v>14775</v>
      </c>
      <c r="I102">
        <v>14300</v>
      </c>
      <c r="J102">
        <v>14574.821</v>
      </c>
      <c r="K102">
        <v>7380</v>
      </c>
      <c r="L102">
        <v>107562175</v>
      </c>
      <c r="M102">
        <v>157</v>
      </c>
    </row>
    <row r="103" spans="2:13" x14ac:dyDescent="0.25">
      <c r="B103" t="s">
        <v>318</v>
      </c>
      <c r="C103" t="s">
        <v>131</v>
      </c>
      <c r="D103" t="s">
        <v>14</v>
      </c>
      <c r="E103" t="s">
        <v>15</v>
      </c>
      <c r="F103">
        <v>14500</v>
      </c>
      <c r="G103">
        <v>13800</v>
      </c>
      <c r="H103">
        <v>15050</v>
      </c>
      <c r="I103">
        <v>13800</v>
      </c>
      <c r="J103">
        <v>14585.546</v>
      </c>
      <c r="K103">
        <v>168045</v>
      </c>
      <c r="L103">
        <v>2451028000</v>
      </c>
      <c r="M103">
        <v>808</v>
      </c>
    </row>
    <row r="104" spans="2:13" x14ac:dyDescent="0.25">
      <c r="B104" t="s">
        <v>318</v>
      </c>
      <c r="C104" t="s">
        <v>132</v>
      </c>
      <c r="D104" t="s">
        <v>14</v>
      </c>
      <c r="E104" t="s">
        <v>15</v>
      </c>
      <c r="F104">
        <v>13500</v>
      </c>
      <c r="G104">
        <v>13300</v>
      </c>
      <c r="H104">
        <v>13675</v>
      </c>
      <c r="I104">
        <v>12875</v>
      </c>
      <c r="J104">
        <v>13359.638000000001</v>
      </c>
      <c r="K104">
        <v>21648</v>
      </c>
      <c r="L104">
        <v>289209450</v>
      </c>
      <c r="M104">
        <v>151</v>
      </c>
    </row>
    <row r="105" spans="2:13" x14ac:dyDescent="0.25">
      <c r="B105" t="s">
        <v>318</v>
      </c>
      <c r="C105" t="s">
        <v>133</v>
      </c>
      <c r="D105" t="s">
        <v>14</v>
      </c>
      <c r="E105" t="s">
        <v>15</v>
      </c>
      <c r="F105">
        <v>13300</v>
      </c>
      <c r="G105">
        <v>12800</v>
      </c>
      <c r="H105">
        <v>13600</v>
      </c>
      <c r="I105">
        <v>12800</v>
      </c>
      <c r="J105">
        <v>13178.671</v>
      </c>
      <c r="K105">
        <v>1975</v>
      </c>
      <c r="L105">
        <v>26027875</v>
      </c>
      <c r="M105">
        <v>85</v>
      </c>
    </row>
    <row r="106" spans="2:13" x14ac:dyDescent="0.25">
      <c r="B106" t="s">
        <v>318</v>
      </c>
      <c r="C106" t="s">
        <v>134</v>
      </c>
      <c r="D106" t="s">
        <v>14</v>
      </c>
      <c r="E106" t="s">
        <v>15</v>
      </c>
      <c r="F106">
        <v>13000</v>
      </c>
      <c r="G106">
        <v>13150</v>
      </c>
      <c r="H106">
        <v>13325</v>
      </c>
      <c r="I106">
        <v>12700</v>
      </c>
      <c r="J106">
        <v>12983.352999999999</v>
      </c>
      <c r="K106">
        <v>7671</v>
      </c>
      <c r="L106">
        <v>99595300</v>
      </c>
      <c r="M106">
        <v>110</v>
      </c>
    </row>
    <row r="107" spans="2:13" x14ac:dyDescent="0.25">
      <c r="B107" t="s">
        <v>318</v>
      </c>
      <c r="C107" t="s">
        <v>135</v>
      </c>
      <c r="D107" t="s">
        <v>14</v>
      </c>
      <c r="E107" t="s">
        <v>15</v>
      </c>
      <c r="F107">
        <v>13200</v>
      </c>
      <c r="G107">
        <v>12950</v>
      </c>
      <c r="H107">
        <v>13500</v>
      </c>
      <c r="I107">
        <v>12825</v>
      </c>
      <c r="J107">
        <v>13274.993</v>
      </c>
      <c r="K107">
        <v>29576</v>
      </c>
      <c r="L107">
        <v>392621200</v>
      </c>
      <c r="M107">
        <v>207</v>
      </c>
    </row>
    <row r="108" spans="2:13" x14ac:dyDescent="0.25">
      <c r="B108" t="s">
        <v>318</v>
      </c>
      <c r="C108" t="s">
        <v>136</v>
      </c>
      <c r="D108" t="s">
        <v>14</v>
      </c>
      <c r="E108" t="s">
        <v>15</v>
      </c>
      <c r="F108">
        <v>12875</v>
      </c>
      <c r="G108">
        <v>12400</v>
      </c>
      <c r="H108">
        <v>12900</v>
      </c>
      <c r="I108">
        <v>12325</v>
      </c>
      <c r="J108">
        <v>12585.598</v>
      </c>
      <c r="K108">
        <v>67943</v>
      </c>
      <c r="L108">
        <v>855103250</v>
      </c>
      <c r="M108">
        <v>328</v>
      </c>
    </row>
    <row r="109" spans="2:13" x14ac:dyDescent="0.25">
      <c r="B109" t="s">
        <v>318</v>
      </c>
      <c r="C109" t="s">
        <v>137</v>
      </c>
      <c r="D109" t="s">
        <v>14</v>
      </c>
      <c r="E109" t="s">
        <v>15</v>
      </c>
      <c r="F109">
        <v>12125</v>
      </c>
      <c r="G109">
        <v>12675</v>
      </c>
      <c r="H109">
        <v>12675</v>
      </c>
      <c r="I109">
        <v>11750</v>
      </c>
      <c r="J109">
        <v>12044.651</v>
      </c>
      <c r="K109">
        <v>35261</v>
      </c>
      <c r="L109">
        <v>424706450</v>
      </c>
      <c r="M109">
        <v>518</v>
      </c>
    </row>
    <row r="110" spans="2:13" x14ac:dyDescent="0.25">
      <c r="B110" t="s">
        <v>318</v>
      </c>
      <c r="C110" t="s">
        <v>138</v>
      </c>
      <c r="D110" t="s">
        <v>14</v>
      </c>
      <c r="E110" t="s">
        <v>15</v>
      </c>
      <c r="F110">
        <v>12875</v>
      </c>
      <c r="G110">
        <v>13650</v>
      </c>
      <c r="H110">
        <v>13800</v>
      </c>
      <c r="I110">
        <v>12750</v>
      </c>
      <c r="J110">
        <v>13376.933000000001</v>
      </c>
      <c r="K110">
        <v>11900</v>
      </c>
      <c r="L110">
        <v>159185500</v>
      </c>
      <c r="M110">
        <v>216</v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1-000000000000}">
  <dimension ref="A1:M11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_xll.SerieHistoricaPorEspecieBD("XLRE","Diario","2025-01-01","2025-07-10","CORRIENTE","24","PPT")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280</v>
      </c>
      <c r="C2" t="s">
        <v>13</v>
      </c>
      <c r="D2" t="s">
        <v>14</v>
      </c>
      <c r="E2" t="s">
        <v>15</v>
      </c>
      <c r="F2">
        <v>5870</v>
      </c>
      <c r="G2">
        <v>5850</v>
      </c>
      <c r="H2">
        <v>5920</v>
      </c>
      <c r="I2">
        <v>5850</v>
      </c>
      <c r="J2">
        <v>5905.5929999999998</v>
      </c>
      <c r="K2">
        <v>5351</v>
      </c>
      <c r="L2">
        <v>31600830</v>
      </c>
      <c r="M2">
        <v>66</v>
      </c>
    </row>
    <row r="3" spans="1:13" x14ac:dyDescent="0.25">
      <c r="B3" t="s">
        <v>280</v>
      </c>
      <c r="C3" t="s">
        <v>16</v>
      </c>
      <c r="D3" t="s">
        <v>14</v>
      </c>
      <c r="E3" t="s">
        <v>15</v>
      </c>
      <c r="F3">
        <v>5830</v>
      </c>
      <c r="G3">
        <v>5900</v>
      </c>
      <c r="H3">
        <v>5900</v>
      </c>
      <c r="I3">
        <v>5780</v>
      </c>
      <c r="J3">
        <v>5831.7749999999996</v>
      </c>
      <c r="K3">
        <v>4417</v>
      </c>
      <c r="L3">
        <v>25758950</v>
      </c>
      <c r="M3">
        <v>66</v>
      </c>
    </row>
    <row r="4" spans="1:13" x14ac:dyDescent="0.25">
      <c r="B4" t="s">
        <v>280</v>
      </c>
      <c r="C4" t="s">
        <v>17</v>
      </c>
      <c r="D4" t="s">
        <v>14</v>
      </c>
      <c r="E4" t="s">
        <v>15</v>
      </c>
      <c r="F4">
        <v>5900</v>
      </c>
      <c r="G4">
        <v>5840</v>
      </c>
      <c r="H4">
        <v>5910</v>
      </c>
      <c r="I4">
        <v>5770</v>
      </c>
      <c r="J4">
        <v>5866.4059999999999</v>
      </c>
      <c r="K4">
        <v>7374</v>
      </c>
      <c r="L4">
        <v>43258880</v>
      </c>
      <c r="M4">
        <v>93</v>
      </c>
    </row>
    <row r="5" spans="1:13" x14ac:dyDescent="0.25">
      <c r="B5" t="s">
        <v>280</v>
      </c>
      <c r="C5" t="s">
        <v>18</v>
      </c>
      <c r="D5" t="s">
        <v>14</v>
      </c>
      <c r="E5" t="s">
        <v>15</v>
      </c>
      <c r="F5">
        <v>5960</v>
      </c>
      <c r="G5">
        <v>6030</v>
      </c>
      <c r="H5">
        <v>6150</v>
      </c>
      <c r="I5">
        <v>5560</v>
      </c>
      <c r="J5">
        <v>5781.0240000000003</v>
      </c>
      <c r="K5">
        <v>1982</v>
      </c>
      <c r="L5">
        <v>11457990</v>
      </c>
      <c r="M5">
        <v>66</v>
      </c>
    </row>
    <row r="6" spans="1:13" x14ac:dyDescent="0.25">
      <c r="B6" t="s">
        <v>280</v>
      </c>
      <c r="C6" t="s">
        <v>19</v>
      </c>
      <c r="D6" t="s">
        <v>14</v>
      </c>
      <c r="E6" t="s">
        <v>15</v>
      </c>
      <c r="F6">
        <v>5830</v>
      </c>
      <c r="G6">
        <v>5730</v>
      </c>
      <c r="H6">
        <v>6110</v>
      </c>
      <c r="I6">
        <v>5660</v>
      </c>
      <c r="J6">
        <v>5731.8739999999998</v>
      </c>
      <c r="K6">
        <v>1142</v>
      </c>
      <c r="L6">
        <v>6545800</v>
      </c>
      <c r="M6">
        <v>67</v>
      </c>
    </row>
    <row r="7" spans="1:13" x14ac:dyDescent="0.25">
      <c r="B7" t="s">
        <v>280</v>
      </c>
      <c r="C7" t="s">
        <v>20</v>
      </c>
      <c r="D7" t="s">
        <v>14</v>
      </c>
      <c r="E7" t="s">
        <v>15</v>
      </c>
      <c r="F7">
        <v>5770</v>
      </c>
      <c r="G7">
        <v>5720</v>
      </c>
      <c r="H7">
        <v>5790</v>
      </c>
      <c r="I7">
        <v>5700</v>
      </c>
      <c r="J7">
        <v>5750.2039999999997</v>
      </c>
      <c r="K7">
        <v>2746</v>
      </c>
      <c r="L7">
        <v>15790060</v>
      </c>
      <c r="M7">
        <v>70</v>
      </c>
    </row>
    <row r="8" spans="1:13" x14ac:dyDescent="0.25">
      <c r="B8" t="s">
        <v>280</v>
      </c>
      <c r="C8" t="s">
        <v>21</v>
      </c>
      <c r="D8" t="s">
        <v>14</v>
      </c>
      <c r="E8" t="s">
        <v>15</v>
      </c>
      <c r="F8">
        <v>5720</v>
      </c>
      <c r="G8">
        <v>5600</v>
      </c>
      <c r="H8">
        <v>5760</v>
      </c>
      <c r="I8">
        <v>5550</v>
      </c>
      <c r="J8">
        <v>5662.9719999999998</v>
      </c>
      <c r="K8">
        <v>1366</v>
      </c>
      <c r="L8">
        <v>7735620</v>
      </c>
      <c r="M8">
        <v>48</v>
      </c>
    </row>
    <row r="9" spans="1:13" x14ac:dyDescent="0.25">
      <c r="B9" t="s">
        <v>280</v>
      </c>
      <c r="C9" t="s">
        <v>22</v>
      </c>
      <c r="D9" t="s">
        <v>14</v>
      </c>
      <c r="E9" t="s">
        <v>15</v>
      </c>
      <c r="F9">
        <v>5600</v>
      </c>
      <c r="G9">
        <v>5490</v>
      </c>
      <c r="H9">
        <v>5600</v>
      </c>
      <c r="I9">
        <v>5430</v>
      </c>
      <c r="J9">
        <v>5505.4589999999998</v>
      </c>
      <c r="K9">
        <v>2495</v>
      </c>
      <c r="L9">
        <v>13736120</v>
      </c>
      <c r="M9">
        <v>84</v>
      </c>
    </row>
    <row r="10" spans="1:13" x14ac:dyDescent="0.25">
      <c r="B10" t="s">
        <v>280</v>
      </c>
      <c r="C10" t="s">
        <v>23</v>
      </c>
      <c r="D10" t="s">
        <v>14</v>
      </c>
      <c r="E10" t="s">
        <v>15</v>
      </c>
      <c r="F10">
        <v>5510</v>
      </c>
      <c r="G10">
        <v>5520</v>
      </c>
      <c r="H10">
        <v>5540</v>
      </c>
      <c r="I10">
        <v>5460</v>
      </c>
      <c r="J10">
        <v>5511.25</v>
      </c>
      <c r="K10">
        <v>528</v>
      </c>
      <c r="L10">
        <v>2909940</v>
      </c>
      <c r="M10">
        <v>40</v>
      </c>
    </row>
    <row r="11" spans="1:13" x14ac:dyDescent="0.25">
      <c r="B11" t="s">
        <v>280</v>
      </c>
      <c r="C11" t="s">
        <v>24</v>
      </c>
      <c r="D11" t="s">
        <v>14</v>
      </c>
      <c r="E11" t="s">
        <v>15</v>
      </c>
      <c r="F11">
        <v>5490</v>
      </c>
      <c r="G11">
        <v>5430</v>
      </c>
      <c r="H11">
        <v>5510</v>
      </c>
      <c r="I11">
        <v>5410</v>
      </c>
      <c r="J11">
        <v>5483.1090000000004</v>
      </c>
      <c r="K11">
        <v>1142</v>
      </c>
      <c r="L11">
        <v>6261710</v>
      </c>
      <c r="M11">
        <v>46</v>
      </c>
    </row>
    <row r="12" spans="1:13" x14ac:dyDescent="0.25">
      <c r="B12" t="s">
        <v>280</v>
      </c>
      <c r="C12" t="s">
        <v>25</v>
      </c>
      <c r="D12" t="s">
        <v>14</v>
      </c>
      <c r="E12" t="s">
        <v>15</v>
      </c>
      <c r="F12">
        <v>5520</v>
      </c>
      <c r="G12">
        <v>5540</v>
      </c>
      <c r="H12">
        <v>5560</v>
      </c>
      <c r="I12">
        <v>5460</v>
      </c>
      <c r="J12">
        <v>5518.08</v>
      </c>
      <c r="K12">
        <v>375</v>
      </c>
      <c r="L12">
        <v>2069280</v>
      </c>
      <c r="M12">
        <v>31</v>
      </c>
    </row>
    <row r="13" spans="1:13" x14ac:dyDescent="0.25">
      <c r="B13" t="s">
        <v>280</v>
      </c>
      <c r="C13" t="s">
        <v>26</v>
      </c>
      <c r="D13" t="s">
        <v>14</v>
      </c>
      <c r="E13" t="s">
        <v>15</v>
      </c>
      <c r="F13">
        <v>5560</v>
      </c>
      <c r="G13">
        <v>5570</v>
      </c>
      <c r="H13">
        <v>5620</v>
      </c>
      <c r="I13">
        <v>5540</v>
      </c>
      <c r="J13">
        <v>5565.9189999999999</v>
      </c>
      <c r="K13">
        <v>571</v>
      </c>
      <c r="L13">
        <v>3178140</v>
      </c>
      <c r="M13">
        <v>40</v>
      </c>
    </row>
    <row r="14" spans="1:13" x14ac:dyDescent="0.25">
      <c r="B14" t="s">
        <v>280</v>
      </c>
      <c r="C14" t="s">
        <v>27</v>
      </c>
      <c r="D14" t="s">
        <v>14</v>
      </c>
      <c r="E14" t="s">
        <v>15</v>
      </c>
      <c r="F14">
        <v>5580</v>
      </c>
      <c r="G14">
        <v>5430</v>
      </c>
      <c r="H14">
        <v>5580</v>
      </c>
      <c r="I14">
        <v>5430</v>
      </c>
      <c r="J14">
        <v>5499.4089999999997</v>
      </c>
      <c r="K14">
        <v>643</v>
      </c>
      <c r="L14">
        <v>3536120</v>
      </c>
      <c r="M14">
        <v>42</v>
      </c>
    </row>
    <row r="15" spans="1:13" x14ac:dyDescent="0.25">
      <c r="B15" t="s">
        <v>280</v>
      </c>
      <c r="C15" t="s">
        <v>28</v>
      </c>
      <c r="D15" t="s">
        <v>14</v>
      </c>
      <c r="E15" t="s">
        <v>15</v>
      </c>
      <c r="F15">
        <v>5550</v>
      </c>
      <c r="G15">
        <v>5500</v>
      </c>
      <c r="H15">
        <v>5650</v>
      </c>
      <c r="I15">
        <v>5500</v>
      </c>
      <c r="J15">
        <v>5618.4780000000001</v>
      </c>
      <c r="K15">
        <v>46</v>
      </c>
      <c r="L15">
        <v>258450</v>
      </c>
      <c r="M15">
        <v>12</v>
      </c>
    </row>
    <row r="16" spans="1:13" x14ac:dyDescent="0.25">
      <c r="B16" t="s">
        <v>280</v>
      </c>
      <c r="C16" t="s">
        <v>29</v>
      </c>
      <c r="D16" t="s">
        <v>14</v>
      </c>
      <c r="E16" t="s">
        <v>15</v>
      </c>
      <c r="F16">
        <v>5430</v>
      </c>
      <c r="G16">
        <v>5420</v>
      </c>
      <c r="H16">
        <v>5480</v>
      </c>
      <c r="I16">
        <v>5390</v>
      </c>
      <c r="J16">
        <v>5421.1189999999997</v>
      </c>
      <c r="K16">
        <v>867</v>
      </c>
      <c r="L16">
        <v>4700110</v>
      </c>
      <c r="M16">
        <v>41</v>
      </c>
    </row>
    <row r="17" spans="2:13" x14ac:dyDescent="0.25">
      <c r="B17" t="s">
        <v>280</v>
      </c>
      <c r="C17" t="s">
        <v>30</v>
      </c>
      <c r="D17" t="s">
        <v>14</v>
      </c>
      <c r="E17" t="s">
        <v>15</v>
      </c>
      <c r="F17">
        <v>5500</v>
      </c>
      <c r="G17">
        <v>5590</v>
      </c>
      <c r="H17">
        <v>5590</v>
      </c>
      <c r="I17">
        <v>5470</v>
      </c>
      <c r="J17">
        <v>5524.3410000000003</v>
      </c>
      <c r="K17">
        <v>887</v>
      </c>
      <c r="L17">
        <v>4900090</v>
      </c>
      <c r="M17">
        <v>39</v>
      </c>
    </row>
    <row r="18" spans="2:13" x14ac:dyDescent="0.25">
      <c r="B18" t="s">
        <v>280</v>
      </c>
      <c r="C18" t="s">
        <v>31</v>
      </c>
      <c r="D18" t="s">
        <v>14</v>
      </c>
      <c r="E18" t="s">
        <v>15</v>
      </c>
      <c r="F18">
        <v>5530</v>
      </c>
      <c r="G18">
        <v>5580</v>
      </c>
      <c r="H18">
        <v>5590</v>
      </c>
      <c r="I18">
        <v>5520</v>
      </c>
      <c r="J18">
        <v>5543.6859999999997</v>
      </c>
      <c r="K18">
        <v>369</v>
      </c>
      <c r="L18">
        <v>2045620</v>
      </c>
      <c r="M18">
        <v>28</v>
      </c>
    </row>
    <row r="19" spans="2:13" x14ac:dyDescent="0.25">
      <c r="B19" t="s">
        <v>280</v>
      </c>
      <c r="C19" t="s">
        <v>32</v>
      </c>
      <c r="D19" t="s">
        <v>14</v>
      </c>
      <c r="E19" t="s">
        <v>15</v>
      </c>
      <c r="F19">
        <v>5570</v>
      </c>
      <c r="G19">
        <v>5600</v>
      </c>
      <c r="H19">
        <v>5610</v>
      </c>
      <c r="I19">
        <v>5560</v>
      </c>
      <c r="J19">
        <v>5579.1540000000005</v>
      </c>
      <c r="K19">
        <v>745</v>
      </c>
      <c r="L19">
        <v>4156470</v>
      </c>
      <c r="M19">
        <v>20</v>
      </c>
    </row>
    <row r="20" spans="2:13" x14ac:dyDescent="0.25">
      <c r="B20" t="s">
        <v>280</v>
      </c>
      <c r="C20" t="s">
        <v>33</v>
      </c>
      <c r="D20" t="s">
        <v>14</v>
      </c>
      <c r="E20" t="s">
        <v>15</v>
      </c>
      <c r="F20">
        <v>5580</v>
      </c>
      <c r="G20">
        <v>5610</v>
      </c>
      <c r="H20">
        <v>5630</v>
      </c>
      <c r="I20">
        <v>5540</v>
      </c>
      <c r="J20">
        <v>5586.7749999999996</v>
      </c>
      <c r="K20">
        <v>9250</v>
      </c>
      <c r="L20">
        <v>51677670</v>
      </c>
      <c r="M20">
        <v>29</v>
      </c>
    </row>
    <row r="21" spans="2:13" x14ac:dyDescent="0.25">
      <c r="B21" t="s">
        <v>280</v>
      </c>
      <c r="C21" t="s">
        <v>34</v>
      </c>
      <c r="D21" t="s">
        <v>14</v>
      </c>
      <c r="E21" t="s">
        <v>15</v>
      </c>
      <c r="F21">
        <v>5610</v>
      </c>
      <c r="G21">
        <v>5590</v>
      </c>
      <c r="H21">
        <v>5610</v>
      </c>
      <c r="I21">
        <v>5550</v>
      </c>
      <c r="J21">
        <v>5600.4650000000001</v>
      </c>
      <c r="K21">
        <v>344</v>
      </c>
      <c r="L21">
        <v>1926560</v>
      </c>
      <c r="M21">
        <v>26</v>
      </c>
    </row>
    <row r="22" spans="2:13" x14ac:dyDescent="0.25">
      <c r="B22" t="s">
        <v>280</v>
      </c>
      <c r="C22" t="s">
        <v>35</v>
      </c>
      <c r="D22" t="s">
        <v>14</v>
      </c>
      <c r="E22" t="s">
        <v>15</v>
      </c>
      <c r="F22">
        <v>5590</v>
      </c>
      <c r="G22">
        <v>5570</v>
      </c>
      <c r="H22">
        <v>5610</v>
      </c>
      <c r="I22">
        <v>5520</v>
      </c>
      <c r="J22">
        <v>5580.2489999999998</v>
      </c>
      <c r="K22">
        <v>1005</v>
      </c>
      <c r="L22">
        <v>5608150</v>
      </c>
      <c r="M22">
        <v>33</v>
      </c>
    </row>
    <row r="23" spans="2:13" x14ac:dyDescent="0.25">
      <c r="B23" t="s">
        <v>280</v>
      </c>
      <c r="C23" t="s">
        <v>36</v>
      </c>
      <c r="D23" t="s">
        <v>14</v>
      </c>
      <c r="E23" t="s">
        <v>15</v>
      </c>
      <c r="F23">
        <v>5590</v>
      </c>
      <c r="G23">
        <v>5600</v>
      </c>
      <c r="H23">
        <v>5610</v>
      </c>
      <c r="I23">
        <v>5540</v>
      </c>
      <c r="J23">
        <v>5577.3320000000003</v>
      </c>
      <c r="K23">
        <v>431</v>
      </c>
      <c r="L23">
        <v>2403830</v>
      </c>
      <c r="M23">
        <v>31</v>
      </c>
    </row>
    <row r="24" spans="2:13" x14ac:dyDescent="0.25">
      <c r="B24" t="s">
        <v>280</v>
      </c>
      <c r="C24" t="s">
        <v>37</v>
      </c>
      <c r="D24" t="s">
        <v>14</v>
      </c>
      <c r="E24" t="s">
        <v>15</v>
      </c>
      <c r="F24">
        <v>0</v>
      </c>
      <c r="G24">
        <v>5560</v>
      </c>
      <c r="H24">
        <v>5600</v>
      </c>
      <c r="I24">
        <v>5550</v>
      </c>
      <c r="J24">
        <v>5576.17</v>
      </c>
      <c r="K24">
        <v>577</v>
      </c>
      <c r="L24">
        <v>3217450</v>
      </c>
      <c r="M24">
        <v>24</v>
      </c>
    </row>
    <row r="25" spans="2:13" x14ac:dyDescent="0.25">
      <c r="B25" t="s">
        <v>280</v>
      </c>
      <c r="C25" t="s">
        <v>38</v>
      </c>
      <c r="D25" t="s">
        <v>14</v>
      </c>
      <c r="E25" t="s">
        <v>15</v>
      </c>
      <c r="F25">
        <v>5560</v>
      </c>
      <c r="G25">
        <v>5520</v>
      </c>
      <c r="H25">
        <v>5600</v>
      </c>
      <c r="I25">
        <v>5490</v>
      </c>
      <c r="J25">
        <v>5565.067</v>
      </c>
      <c r="K25">
        <v>9385</v>
      </c>
      <c r="L25">
        <v>52228150</v>
      </c>
      <c r="M25">
        <v>44</v>
      </c>
    </row>
    <row r="26" spans="2:13" x14ac:dyDescent="0.25">
      <c r="B26" t="s">
        <v>280</v>
      </c>
      <c r="C26" t="s">
        <v>39</v>
      </c>
      <c r="D26" t="s">
        <v>14</v>
      </c>
      <c r="E26" t="s">
        <v>15</v>
      </c>
      <c r="F26">
        <v>5520</v>
      </c>
      <c r="G26">
        <v>5520</v>
      </c>
      <c r="H26">
        <v>5540</v>
      </c>
      <c r="I26">
        <v>5470</v>
      </c>
      <c r="J26">
        <v>5513.777</v>
      </c>
      <c r="K26">
        <v>1398</v>
      </c>
      <c r="L26">
        <v>7708260</v>
      </c>
      <c r="M26">
        <v>49</v>
      </c>
    </row>
    <row r="27" spans="2:13" x14ac:dyDescent="0.25">
      <c r="B27" t="s">
        <v>280</v>
      </c>
      <c r="C27" t="s">
        <v>40</v>
      </c>
      <c r="D27" t="s">
        <v>14</v>
      </c>
      <c r="E27" t="s">
        <v>15</v>
      </c>
      <c r="F27">
        <v>5560</v>
      </c>
      <c r="G27">
        <v>5500</v>
      </c>
      <c r="H27">
        <v>5560</v>
      </c>
      <c r="I27">
        <v>5470</v>
      </c>
      <c r="J27">
        <v>5517.143</v>
      </c>
      <c r="K27">
        <v>1841</v>
      </c>
      <c r="L27">
        <v>10157060</v>
      </c>
      <c r="M27">
        <v>39</v>
      </c>
    </row>
    <row r="28" spans="2:13" x14ac:dyDescent="0.25">
      <c r="B28" t="s">
        <v>280</v>
      </c>
      <c r="C28" t="s">
        <v>41</v>
      </c>
      <c r="D28" t="s">
        <v>14</v>
      </c>
      <c r="E28" t="s">
        <v>15</v>
      </c>
      <c r="F28">
        <v>5560</v>
      </c>
      <c r="G28">
        <v>5530</v>
      </c>
      <c r="H28">
        <v>5620</v>
      </c>
      <c r="I28">
        <v>5510</v>
      </c>
      <c r="J28">
        <v>5549.8310000000001</v>
      </c>
      <c r="K28">
        <v>946</v>
      </c>
      <c r="L28">
        <v>5250140</v>
      </c>
      <c r="M28">
        <v>35</v>
      </c>
    </row>
    <row r="29" spans="2:13" x14ac:dyDescent="0.25">
      <c r="B29" t="s">
        <v>280</v>
      </c>
      <c r="C29" t="s">
        <v>42</v>
      </c>
      <c r="D29" t="s">
        <v>14</v>
      </c>
      <c r="E29" t="s">
        <v>15</v>
      </c>
      <c r="F29">
        <v>5500</v>
      </c>
      <c r="G29">
        <v>5500</v>
      </c>
      <c r="H29">
        <v>5520</v>
      </c>
      <c r="I29">
        <v>5440</v>
      </c>
      <c r="J29">
        <v>5485.857</v>
      </c>
      <c r="K29">
        <v>1359</v>
      </c>
      <c r="L29">
        <v>7455280</v>
      </c>
      <c r="M29">
        <v>46</v>
      </c>
    </row>
    <row r="30" spans="2:13" x14ac:dyDescent="0.25">
      <c r="B30" t="s">
        <v>280</v>
      </c>
      <c r="C30" t="s">
        <v>43</v>
      </c>
      <c r="D30" t="s">
        <v>14</v>
      </c>
      <c r="E30" t="s">
        <v>15</v>
      </c>
      <c r="F30">
        <v>5380</v>
      </c>
      <c r="G30">
        <v>5390</v>
      </c>
      <c r="H30">
        <v>5390</v>
      </c>
      <c r="I30">
        <v>5330</v>
      </c>
      <c r="J30">
        <v>5373.01</v>
      </c>
      <c r="K30">
        <v>721</v>
      </c>
      <c r="L30">
        <v>3873940</v>
      </c>
      <c r="M30">
        <v>27</v>
      </c>
    </row>
    <row r="31" spans="2:13" x14ac:dyDescent="0.25">
      <c r="B31" t="s">
        <v>280</v>
      </c>
      <c r="C31" t="s">
        <v>44</v>
      </c>
      <c r="D31" t="s">
        <v>14</v>
      </c>
      <c r="E31" t="s">
        <v>15</v>
      </c>
      <c r="F31">
        <v>5370</v>
      </c>
      <c r="G31">
        <v>5250</v>
      </c>
      <c r="H31">
        <v>5390</v>
      </c>
      <c r="I31">
        <v>5250</v>
      </c>
      <c r="J31">
        <v>5339.0479999999998</v>
      </c>
      <c r="K31">
        <v>2741</v>
      </c>
      <c r="L31">
        <v>14634330</v>
      </c>
      <c r="M31">
        <v>36</v>
      </c>
    </row>
    <row r="32" spans="2:13" x14ac:dyDescent="0.25">
      <c r="B32" t="s">
        <v>280</v>
      </c>
      <c r="C32" t="s">
        <v>45</v>
      </c>
      <c r="D32" t="s">
        <v>14</v>
      </c>
      <c r="E32" t="s">
        <v>15</v>
      </c>
      <c r="F32">
        <v>5150</v>
      </c>
      <c r="G32">
        <v>5260</v>
      </c>
      <c r="H32">
        <v>5330</v>
      </c>
      <c r="I32">
        <v>5150</v>
      </c>
      <c r="J32">
        <v>5238.8320000000003</v>
      </c>
      <c r="K32">
        <v>137</v>
      </c>
      <c r="L32">
        <v>717720</v>
      </c>
      <c r="M32">
        <v>21</v>
      </c>
    </row>
    <row r="33" spans="2:13" x14ac:dyDescent="0.25">
      <c r="B33" t="s">
        <v>280</v>
      </c>
      <c r="C33" t="s">
        <v>46</v>
      </c>
      <c r="D33" t="s">
        <v>14</v>
      </c>
      <c r="E33" t="s">
        <v>15</v>
      </c>
      <c r="F33">
        <v>5220</v>
      </c>
      <c r="G33">
        <v>5240</v>
      </c>
      <c r="H33">
        <v>5240</v>
      </c>
      <c r="I33">
        <v>5180</v>
      </c>
      <c r="J33">
        <v>5208.1880000000001</v>
      </c>
      <c r="K33">
        <v>3919</v>
      </c>
      <c r="L33">
        <v>20410890</v>
      </c>
      <c r="M33">
        <v>42</v>
      </c>
    </row>
    <row r="34" spans="2:13" x14ac:dyDescent="0.25">
      <c r="B34" t="s">
        <v>280</v>
      </c>
      <c r="C34" t="s">
        <v>47</v>
      </c>
      <c r="D34" t="s">
        <v>14</v>
      </c>
      <c r="E34" t="s">
        <v>15</v>
      </c>
      <c r="F34">
        <v>5220</v>
      </c>
      <c r="G34">
        <v>5290</v>
      </c>
      <c r="H34">
        <v>5290</v>
      </c>
      <c r="I34">
        <v>5200</v>
      </c>
      <c r="J34">
        <v>5220.549</v>
      </c>
      <c r="K34">
        <v>4029</v>
      </c>
      <c r="L34">
        <v>21033590</v>
      </c>
      <c r="M34">
        <v>51</v>
      </c>
    </row>
    <row r="35" spans="2:13" x14ac:dyDescent="0.25">
      <c r="B35" t="s">
        <v>280</v>
      </c>
      <c r="C35" t="s">
        <v>48</v>
      </c>
      <c r="D35" t="s">
        <v>14</v>
      </c>
      <c r="E35" t="s">
        <v>15</v>
      </c>
      <c r="F35">
        <v>5250</v>
      </c>
      <c r="G35">
        <v>5420</v>
      </c>
      <c r="H35">
        <v>5420</v>
      </c>
      <c r="I35">
        <v>5250</v>
      </c>
      <c r="J35">
        <v>5327.1509999999998</v>
      </c>
      <c r="K35">
        <v>909</v>
      </c>
      <c r="L35">
        <v>4842380</v>
      </c>
      <c r="M35">
        <v>50</v>
      </c>
    </row>
    <row r="36" spans="2:13" x14ac:dyDescent="0.25">
      <c r="B36" t="s">
        <v>280</v>
      </c>
      <c r="C36" t="s">
        <v>49</v>
      </c>
      <c r="D36" t="s">
        <v>14</v>
      </c>
      <c r="E36" t="s">
        <v>15</v>
      </c>
      <c r="F36">
        <v>5420</v>
      </c>
      <c r="G36">
        <v>5430</v>
      </c>
      <c r="H36">
        <v>5440</v>
      </c>
      <c r="I36">
        <v>5400</v>
      </c>
      <c r="J36">
        <v>5424.2309999999998</v>
      </c>
      <c r="K36">
        <v>286</v>
      </c>
      <c r="L36">
        <v>1551330</v>
      </c>
      <c r="M36">
        <v>31</v>
      </c>
    </row>
    <row r="37" spans="2:13" x14ac:dyDescent="0.25">
      <c r="B37" t="s">
        <v>280</v>
      </c>
      <c r="C37" t="s">
        <v>50</v>
      </c>
      <c r="D37" t="s">
        <v>14</v>
      </c>
      <c r="E37" t="s">
        <v>15</v>
      </c>
      <c r="F37">
        <v>5430</v>
      </c>
      <c r="G37">
        <v>5450</v>
      </c>
      <c r="H37">
        <v>5450</v>
      </c>
      <c r="I37">
        <v>5360</v>
      </c>
      <c r="J37">
        <v>5403.38</v>
      </c>
      <c r="K37">
        <v>3698</v>
      </c>
      <c r="L37">
        <v>19981700</v>
      </c>
      <c r="M37">
        <v>45</v>
      </c>
    </row>
    <row r="38" spans="2:13" x14ac:dyDescent="0.25">
      <c r="B38" t="s">
        <v>280</v>
      </c>
      <c r="C38" t="s">
        <v>51</v>
      </c>
      <c r="D38" t="s">
        <v>14</v>
      </c>
      <c r="E38" t="s">
        <v>15</v>
      </c>
      <c r="F38">
        <v>5450</v>
      </c>
      <c r="G38">
        <v>5390</v>
      </c>
      <c r="H38">
        <v>5470</v>
      </c>
      <c r="I38">
        <v>5350</v>
      </c>
      <c r="J38">
        <v>5418.9750000000004</v>
      </c>
      <c r="K38">
        <v>1132</v>
      </c>
      <c r="L38">
        <v>6134280</v>
      </c>
      <c r="M38">
        <v>38</v>
      </c>
    </row>
    <row r="39" spans="2:13" x14ac:dyDescent="0.25">
      <c r="B39" t="s">
        <v>280</v>
      </c>
      <c r="C39" t="s">
        <v>52</v>
      </c>
      <c r="D39" t="s">
        <v>14</v>
      </c>
      <c r="E39" t="s">
        <v>15</v>
      </c>
      <c r="F39">
        <v>5340</v>
      </c>
      <c r="G39">
        <v>5260</v>
      </c>
      <c r="H39">
        <v>5380</v>
      </c>
      <c r="I39">
        <v>5260</v>
      </c>
      <c r="J39">
        <v>5289.6149999999998</v>
      </c>
      <c r="K39">
        <v>3035</v>
      </c>
      <c r="L39">
        <v>16053980</v>
      </c>
      <c r="M39">
        <v>55</v>
      </c>
    </row>
    <row r="40" spans="2:13" x14ac:dyDescent="0.25">
      <c r="B40" t="s">
        <v>280</v>
      </c>
      <c r="C40" t="s">
        <v>53</v>
      </c>
      <c r="D40" t="s">
        <v>14</v>
      </c>
      <c r="E40" t="s">
        <v>15</v>
      </c>
      <c r="F40">
        <v>5220</v>
      </c>
      <c r="G40">
        <v>5200</v>
      </c>
      <c r="H40">
        <v>5260</v>
      </c>
      <c r="I40">
        <v>5200</v>
      </c>
      <c r="J40">
        <v>5215.8590000000004</v>
      </c>
      <c r="K40">
        <v>99</v>
      </c>
      <c r="L40">
        <v>516370</v>
      </c>
      <c r="M40">
        <v>29</v>
      </c>
    </row>
    <row r="41" spans="2:13" x14ac:dyDescent="0.25">
      <c r="B41" t="s">
        <v>280</v>
      </c>
      <c r="C41" t="s">
        <v>54</v>
      </c>
      <c r="D41" t="s">
        <v>14</v>
      </c>
      <c r="E41" t="s">
        <v>15</v>
      </c>
      <c r="F41">
        <v>5260</v>
      </c>
      <c r="G41">
        <v>5270</v>
      </c>
      <c r="H41">
        <v>5300</v>
      </c>
      <c r="I41">
        <v>5220</v>
      </c>
      <c r="J41">
        <v>5262.4120000000003</v>
      </c>
      <c r="K41">
        <v>2960</v>
      </c>
      <c r="L41">
        <v>15576740</v>
      </c>
      <c r="M41">
        <v>41</v>
      </c>
    </row>
    <row r="42" spans="2:13" x14ac:dyDescent="0.25">
      <c r="B42" t="s">
        <v>280</v>
      </c>
      <c r="C42" t="s">
        <v>55</v>
      </c>
      <c r="D42" t="s">
        <v>14</v>
      </c>
      <c r="E42" t="s">
        <v>15</v>
      </c>
      <c r="F42">
        <v>5330</v>
      </c>
      <c r="G42">
        <v>5340</v>
      </c>
      <c r="H42">
        <v>5390</v>
      </c>
      <c r="I42">
        <v>5280</v>
      </c>
      <c r="J42">
        <v>5341.7129999999997</v>
      </c>
      <c r="K42">
        <v>2177</v>
      </c>
      <c r="L42">
        <v>11628910</v>
      </c>
      <c r="M42">
        <v>49</v>
      </c>
    </row>
    <row r="43" spans="2:13" x14ac:dyDescent="0.25">
      <c r="B43" t="s">
        <v>280</v>
      </c>
      <c r="C43" t="s">
        <v>56</v>
      </c>
      <c r="D43" t="s">
        <v>14</v>
      </c>
      <c r="E43" t="s">
        <v>15</v>
      </c>
      <c r="F43">
        <v>5340</v>
      </c>
      <c r="G43">
        <v>5350</v>
      </c>
      <c r="H43">
        <v>5410</v>
      </c>
      <c r="I43">
        <v>5240</v>
      </c>
      <c r="J43">
        <v>5317.6670000000004</v>
      </c>
      <c r="K43">
        <v>540</v>
      </c>
      <c r="L43">
        <v>2871540</v>
      </c>
      <c r="M43">
        <v>30</v>
      </c>
    </row>
    <row r="44" spans="2:13" x14ac:dyDescent="0.25">
      <c r="B44" t="s">
        <v>280</v>
      </c>
      <c r="C44" t="s">
        <v>57</v>
      </c>
      <c r="D44" t="s">
        <v>14</v>
      </c>
      <c r="E44" t="s">
        <v>15</v>
      </c>
      <c r="F44">
        <v>5330</v>
      </c>
      <c r="G44">
        <v>5370</v>
      </c>
      <c r="H44">
        <v>5370</v>
      </c>
      <c r="I44">
        <v>5270</v>
      </c>
      <c r="J44">
        <v>5349.2979999999998</v>
      </c>
      <c r="K44">
        <v>4161</v>
      </c>
      <c r="L44">
        <v>22258430</v>
      </c>
      <c r="M44">
        <v>71</v>
      </c>
    </row>
    <row r="45" spans="2:13" x14ac:dyDescent="0.25">
      <c r="B45" t="s">
        <v>280</v>
      </c>
      <c r="C45" t="s">
        <v>58</v>
      </c>
      <c r="D45" t="s">
        <v>14</v>
      </c>
      <c r="E45" t="s">
        <v>15</v>
      </c>
      <c r="F45">
        <v>5370</v>
      </c>
      <c r="G45">
        <v>5540</v>
      </c>
      <c r="H45">
        <v>5580</v>
      </c>
      <c r="I45">
        <v>5370</v>
      </c>
      <c r="J45">
        <v>5438.0919999999996</v>
      </c>
      <c r="K45">
        <v>1787</v>
      </c>
      <c r="L45">
        <v>9717870</v>
      </c>
      <c r="M45">
        <v>33</v>
      </c>
    </row>
    <row r="46" spans="2:13" x14ac:dyDescent="0.25">
      <c r="B46" t="s">
        <v>280</v>
      </c>
      <c r="C46" t="s">
        <v>59</v>
      </c>
      <c r="D46" t="s">
        <v>14</v>
      </c>
      <c r="E46" t="s">
        <v>15</v>
      </c>
      <c r="F46">
        <v>5620</v>
      </c>
      <c r="G46">
        <v>5620</v>
      </c>
      <c r="H46">
        <v>5680</v>
      </c>
      <c r="I46">
        <v>5570</v>
      </c>
      <c r="J46">
        <v>5591.1689999999999</v>
      </c>
      <c r="K46">
        <v>10331</v>
      </c>
      <c r="L46">
        <v>57762370</v>
      </c>
      <c r="M46">
        <v>51</v>
      </c>
    </row>
    <row r="47" spans="2:13" x14ac:dyDescent="0.25">
      <c r="B47" t="s">
        <v>280</v>
      </c>
      <c r="C47" t="s">
        <v>60</v>
      </c>
      <c r="D47" t="s">
        <v>14</v>
      </c>
      <c r="E47" t="s">
        <v>15</v>
      </c>
      <c r="F47">
        <v>5680</v>
      </c>
      <c r="G47">
        <v>5510</v>
      </c>
      <c r="H47">
        <v>5680</v>
      </c>
      <c r="I47">
        <v>5510</v>
      </c>
      <c r="J47">
        <v>5598.6239999999998</v>
      </c>
      <c r="K47">
        <v>1308</v>
      </c>
      <c r="L47">
        <v>7323000</v>
      </c>
      <c r="M47">
        <v>60</v>
      </c>
    </row>
    <row r="48" spans="2:13" x14ac:dyDescent="0.25">
      <c r="B48" t="s">
        <v>280</v>
      </c>
      <c r="C48" t="s">
        <v>61</v>
      </c>
      <c r="D48" t="s">
        <v>14</v>
      </c>
      <c r="E48" t="s">
        <v>15</v>
      </c>
      <c r="F48">
        <v>5490</v>
      </c>
      <c r="G48">
        <v>5410</v>
      </c>
      <c r="H48">
        <v>5520</v>
      </c>
      <c r="I48">
        <v>5360</v>
      </c>
      <c r="J48">
        <v>5448.9369999999999</v>
      </c>
      <c r="K48">
        <v>988</v>
      </c>
      <c r="L48">
        <v>5383550</v>
      </c>
      <c r="M48">
        <v>42</v>
      </c>
    </row>
    <row r="49" spans="2:13" x14ac:dyDescent="0.25">
      <c r="B49" t="s">
        <v>280</v>
      </c>
      <c r="C49" t="s">
        <v>62</v>
      </c>
      <c r="D49" t="s">
        <v>14</v>
      </c>
      <c r="E49" t="s">
        <v>15</v>
      </c>
      <c r="F49">
        <v>5490</v>
      </c>
      <c r="G49">
        <v>5430</v>
      </c>
      <c r="H49">
        <v>5500</v>
      </c>
      <c r="I49">
        <v>5380</v>
      </c>
      <c r="J49">
        <v>5460.1959999999999</v>
      </c>
      <c r="K49">
        <v>1020</v>
      </c>
      <c r="L49">
        <v>5569400</v>
      </c>
      <c r="M49">
        <v>44</v>
      </c>
    </row>
    <row r="50" spans="2:13" x14ac:dyDescent="0.25">
      <c r="B50" t="s">
        <v>280</v>
      </c>
      <c r="C50" t="s">
        <v>63</v>
      </c>
      <c r="D50" t="s">
        <v>14</v>
      </c>
      <c r="E50" t="s">
        <v>15</v>
      </c>
      <c r="F50">
        <v>5390</v>
      </c>
      <c r="G50">
        <v>5430</v>
      </c>
      <c r="H50">
        <v>5430</v>
      </c>
      <c r="I50">
        <v>5300</v>
      </c>
      <c r="J50">
        <v>5337.9690000000001</v>
      </c>
      <c r="K50">
        <v>773</v>
      </c>
      <c r="L50">
        <v>4126250</v>
      </c>
      <c r="M50">
        <v>37</v>
      </c>
    </row>
    <row r="51" spans="2:13" x14ac:dyDescent="0.25">
      <c r="B51" t="s">
        <v>280</v>
      </c>
      <c r="C51" t="s">
        <v>64</v>
      </c>
      <c r="D51" t="s">
        <v>14</v>
      </c>
      <c r="E51" t="s">
        <v>15</v>
      </c>
      <c r="F51">
        <v>5380</v>
      </c>
      <c r="G51">
        <v>5440</v>
      </c>
      <c r="H51">
        <v>5460</v>
      </c>
      <c r="I51">
        <v>5330</v>
      </c>
      <c r="J51">
        <v>5374.8490000000002</v>
      </c>
      <c r="K51">
        <v>1394</v>
      </c>
      <c r="L51">
        <v>7492540</v>
      </c>
      <c r="M51">
        <v>40</v>
      </c>
    </row>
    <row r="52" spans="2:13" x14ac:dyDescent="0.25">
      <c r="B52" t="s">
        <v>280</v>
      </c>
      <c r="C52" t="s">
        <v>65</v>
      </c>
      <c r="D52" t="s">
        <v>14</v>
      </c>
      <c r="E52" t="s">
        <v>15</v>
      </c>
      <c r="F52">
        <v>5450</v>
      </c>
      <c r="G52">
        <v>5360</v>
      </c>
      <c r="H52">
        <v>5520</v>
      </c>
      <c r="I52">
        <v>5270</v>
      </c>
      <c r="J52">
        <v>5460.299</v>
      </c>
      <c r="K52">
        <v>1672</v>
      </c>
      <c r="L52">
        <v>9129620</v>
      </c>
      <c r="M52">
        <v>50</v>
      </c>
    </row>
    <row r="53" spans="2:13" x14ac:dyDescent="0.25">
      <c r="B53" t="s">
        <v>280</v>
      </c>
      <c r="C53" t="s">
        <v>66</v>
      </c>
      <c r="D53" t="s">
        <v>14</v>
      </c>
      <c r="E53" t="s">
        <v>15</v>
      </c>
      <c r="F53">
        <v>5330</v>
      </c>
      <c r="G53">
        <v>5220</v>
      </c>
      <c r="H53">
        <v>5390</v>
      </c>
      <c r="I53">
        <v>5220</v>
      </c>
      <c r="J53">
        <v>5255.4480000000003</v>
      </c>
      <c r="K53">
        <v>3023</v>
      </c>
      <c r="L53">
        <v>15887220</v>
      </c>
      <c r="M53">
        <v>41</v>
      </c>
    </row>
    <row r="54" spans="2:13" x14ac:dyDescent="0.25">
      <c r="B54" t="s">
        <v>280</v>
      </c>
      <c r="C54" t="s">
        <v>67</v>
      </c>
      <c r="D54" t="s">
        <v>14</v>
      </c>
      <c r="E54" t="s">
        <v>15</v>
      </c>
      <c r="F54">
        <v>4995</v>
      </c>
      <c r="G54">
        <v>5270</v>
      </c>
      <c r="H54">
        <v>5270</v>
      </c>
      <c r="I54">
        <v>4875</v>
      </c>
      <c r="J54">
        <v>4922.7889999999998</v>
      </c>
      <c r="K54">
        <v>26645</v>
      </c>
      <c r="L54">
        <v>131167700</v>
      </c>
      <c r="M54">
        <v>215</v>
      </c>
    </row>
    <row r="55" spans="2:13" x14ac:dyDescent="0.25">
      <c r="B55" t="s">
        <v>280</v>
      </c>
      <c r="C55" t="s">
        <v>68</v>
      </c>
      <c r="D55" t="s">
        <v>14</v>
      </c>
      <c r="E55" t="s">
        <v>15</v>
      </c>
      <c r="F55">
        <v>6150</v>
      </c>
      <c r="G55">
        <v>5530</v>
      </c>
      <c r="H55">
        <v>6300</v>
      </c>
      <c r="I55">
        <v>5170</v>
      </c>
      <c r="J55">
        <v>5521.6880000000001</v>
      </c>
      <c r="K55">
        <v>2985</v>
      </c>
      <c r="L55">
        <v>16482240</v>
      </c>
      <c r="M55">
        <v>78</v>
      </c>
    </row>
    <row r="56" spans="2:13" x14ac:dyDescent="0.25">
      <c r="B56" t="s">
        <v>280</v>
      </c>
      <c r="C56" t="s">
        <v>69</v>
      </c>
      <c r="D56" t="s">
        <v>14</v>
      </c>
      <c r="E56" t="s">
        <v>15</v>
      </c>
      <c r="F56">
        <v>5500</v>
      </c>
      <c r="G56">
        <v>5490</v>
      </c>
      <c r="H56">
        <v>5550</v>
      </c>
      <c r="I56">
        <v>5470</v>
      </c>
      <c r="J56">
        <v>5514.2030000000004</v>
      </c>
      <c r="K56">
        <v>4499</v>
      </c>
      <c r="L56">
        <v>24808400</v>
      </c>
      <c r="M56">
        <v>112</v>
      </c>
    </row>
    <row r="57" spans="2:13" x14ac:dyDescent="0.25">
      <c r="B57" t="s">
        <v>280</v>
      </c>
      <c r="C57" t="s">
        <v>70</v>
      </c>
      <c r="D57" t="s">
        <v>14</v>
      </c>
      <c r="E57" t="s">
        <v>15</v>
      </c>
      <c r="F57">
        <v>5320</v>
      </c>
      <c r="G57">
        <v>5420</v>
      </c>
      <c r="H57">
        <v>5550</v>
      </c>
      <c r="I57">
        <v>5270</v>
      </c>
      <c r="J57">
        <v>5409.4780000000001</v>
      </c>
      <c r="K57">
        <v>594</v>
      </c>
      <c r="L57">
        <v>3213230</v>
      </c>
      <c r="M57">
        <v>40</v>
      </c>
    </row>
    <row r="58" spans="2:13" x14ac:dyDescent="0.25">
      <c r="B58" t="s">
        <v>280</v>
      </c>
      <c r="C58" t="s">
        <v>71</v>
      </c>
      <c r="D58" t="s">
        <v>14</v>
      </c>
      <c r="E58" t="s">
        <v>15</v>
      </c>
      <c r="F58">
        <v>5750</v>
      </c>
      <c r="G58">
        <v>5810</v>
      </c>
      <c r="H58">
        <v>5850</v>
      </c>
      <c r="I58">
        <v>5590</v>
      </c>
      <c r="J58">
        <v>5761.8119999999999</v>
      </c>
      <c r="K58">
        <v>5305</v>
      </c>
      <c r="L58">
        <v>30566410</v>
      </c>
      <c r="M58">
        <v>121</v>
      </c>
    </row>
    <row r="59" spans="2:13" x14ac:dyDescent="0.25">
      <c r="B59" t="s">
        <v>280</v>
      </c>
      <c r="C59" t="s">
        <v>72</v>
      </c>
      <c r="D59" t="s">
        <v>14</v>
      </c>
      <c r="E59" t="s">
        <v>15</v>
      </c>
      <c r="F59">
        <v>5810</v>
      </c>
      <c r="G59">
        <v>5790</v>
      </c>
      <c r="H59">
        <v>5890</v>
      </c>
      <c r="I59">
        <v>5650</v>
      </c>
      <c r="J59">
        <v>5788.2879999999996</v>
      </c>
      <c r="K59">
        <v>3043</v>
      </c>
      <c r="L59">
        <v>17613760</v>
      </c>
      <c r="M59">
        <v>60</v>
      </c>
    </row>
    <row r="60" spans="2:13" x14ac:dyDescent="0.25">
      <c r="B60" t="s">
        <v>280</v>
      </c>
      <c r="C60" t="s">
        <v>73</v>
      </c>
      <c r="D60" t="s">
        <v>14</v>
      </c>
      <c r="E60" t="s">
        <v>15</v>
      </c>
      <c r="F60">
        <v>5840</v>
      </c>
      <c r="G60">
        <v>5630</v>
      </c>
      <c r="H60">
        <v>5910</v>
      </c>
      <c r="I60">
        <v>5550</v>
      </c>
      <c r="J60">
        <v>5757.3549999999996</v>
      </c>
      <c r="K60">
        <v>7376</v>
      </c>
      <c r="L60">
        <v>42466250</v>
      </c>
      <c r="M60">
        <v>62</v>
      </c>
    </row>
    <row r="61" spans="2:13" x14ac:dyDescent="0.25">
      <c r="B61" t="s">
        <v>280</v>
      </c>
      <c r="C61" t="s">
        <v>74</v>
      </c>
      <c r="D61" t="s">
        <v>14</v>
      </c>
      <c r="E61" t="s">
        <v>15</v>
      </c>
      <c r="F61">
        <v>5690</v>
      </c>
      <c r="G61">
        <v>5870</v>
      </c>
      <c r="H61">
        <v>5870</v>
      </c>
      <c r="I61">
        <v>5620</v>
      </c>
      <c r="J61">
        <v>5781.7089999999998</v>
      </c>
      <c r="K61">
        <v>2657</v>
      </c>
      <c r="L61">
        <v>15362000</v>
      </c>
      <c r="M61">
        <v>59</v>
      </c>
    </row>
    <row r="62" spans="2:13" x14ac:dyDescent="0.25">
      <c r="B62" t="s">
        <v>280</v>
      </c>
      <c r="C62" t="s">
        <v>75</v>
      </c>
      <c r="D62" t="s">
        <v>14</v>
      </c>
      <c r="E62" t="s">
        <v>15</v>
      </c>
      <c r="F62">
        <v>5730</v>
      </c>
      <c r="G62">
        <v>5550</v>
      </c>
      <c r="H62">
        <v>5900</v>
      </c>
      <c r="I62">
        <v>5550</v>
      </c>
      <c r="J62">
        <v>5770.13</v>
      </c>
      <c r="K62">
        <v>2699</v>
      </c>
      <c r="L62">
        <v>15573580</v>
      </c>
      <c r="M62">
        <v>79</v>
      </c>
    </row>
    <row r="63" spans="2:13" x14ac:dyDescent="0.25">
      <c r="B63" t="s">
        <v>280</v>
      </c>
      <c r="C63" t="s">
        <v>76</v>
      </c>
      <c r="D63" t="s">
        <v>14</v>
      </c>
      <c r="E63" t="s">
        <v>15</v>
      </c>
      <c r="F63">
        <v>5820</v>
      </c>
      <c r="G63">
        <v>5950</v>
      </c>
      <c r="H63">
        <v>5970</v>
      </c>
      <c r="I63">
        <v>5780</v>
      </c>
      <c r="J63">
        <v>5868.7070000000003</v>
      </c>
      <c r="K63">
        <v>2042</v>
      </c>
      <c r="L63">
        <v>11983900</v>
      </c>
      <c r="M63">
        <v>85</v>
      </c>
    </row>
    <row r="64" spans="2:13" x14ac:dyDescent="0.25">
      <c r="B64" t="s">
        <v>280</v>
      </c>
      <c r="C64" t="s">
        <v>77</v>
      </c>
      <c r="D64" t="s">
        <v>14</v>
      </c>
      <c r="E64" t="s">
        <v>15</v>
      </c>
      <c r="F64">
        <v>6000</v>
      </c>
      <c r="G64">
        <v>6020</v>
      </c>
      <c r="H64">
        <v>6090</v>
      </c>
      <c r="I64">
        <v>5970</v>
      </c>
      <c r="J64">
        <v>6027.4530000000004</v>
      </c>
      <c r="K64">
        <v>911</v>
      </c>
      <c r="L64">
        <v>5491010</v>
      </c>
      <c r="M64">
        <v>59</v>
      </c>
    </row>
    <row r="65" spans="2:13" x14ac:dyDescent="0.25">
      <c r="B65" t="s">
        <v>280</v>
      </c>
      <c r="C65" t="s">
        <v>78</v>
      </c>
      <c r="D65" t="s">
        <v>14</v>
      </c>
      <c r="E65" t="s">
        <v>15</v>
      </c>
      <c r="F65">
        <v>6090</v>
      </c>
      <c r="G65">
        <v>6130</v>
      </c>
      <c r="H65">
        <v>6160</v>
      </c>
      <c r="I65">
        <v>6050</v>
      </c>
      <c r="J65">
        <v>6088.1589999999997</v>
      </c>
      <c r="K65">
        <v>5474</v>
      </c>
      <c r="L65">
        <v>33326580</v>
      </c>
      <c r="M65">
        <v>123</v>
      </c>
    </row>
    <row r="66" spans="2:13" x14ac:dyDescent="0.25">
      <c r="B66" t="s">
        <v>280</v>
      </c>
      <c r="C66" t="s">
        <v>79</v>
      </c>
      <c r="D66" t="s">
        <v>14</v>
      </c>
      <c r="E66" t="s">
        <v>15</v>
      </c>
      <c r="F66">
        <v>6140</v>
      </c>
      <c r="G66">
        <v>6080</v>
      </c>
      <c r="H66">
        <v>6190</v>
      </c>
      <c r="I66">
        <v>6060</v>
      </c>
      <c r="J66">
        <v>6131.3040000000001</v>
      </c>
      <c r="K66">
        <v>3122</v>
      </c>
      <c r="L66">
        <v>19141930</v>
      </c>
      <c r="M66">
        <v>117</v>
      </c>
    </row>
    <row r="67" spans="2:13" x14ac:dyDescent="0.25">
      <c r="B67" t="s">
        <v>280</v>
      </c>
      <c r="C67" t="s">
        <v>80</v>
      </c>
      <c r="D67" t="s">
        <v>14</v>
      </c>
      <c r="E67" t="s">
        <v>15</v>
      </c>
      <c r="F67">
        <v>6000</v>
      </c>
      <c r="G67">
        <v>5960</v>
      </c>
      <c r="H67">
        <v>6020</v>
      </c>
      <c r="I67">
        <v>5960</v>
      </c>
      <c r="J67">
        <v>5994.4380000000001</v>
      </c>
      <c r="K67">
        <v>1938</v>
      </c>
      <c r="L67">
        <v>11617220</v>
      </c>
      <c r="M67">
        <v>54</v>
      </c>
    </row>
    <row r="68" spans="2:13" x14ac:dyDescent="0.25">
      <c r="B68" t="s">
        <v>280</v>
      </c>
      <c r="C68" t="s">
        <v>81</v>
      </c>
      <c r="D68" t="s">
        <v>14</v>
      </c>
      <c r="E68" t="s">
        <v>15</v>
      </c>
      <c r="F68">
        <v>5990</v>
      </c>
      <c r="G68">
        <v>5990</v>
      </c>
      <c r="H68">
        <v>6040</v>
      </c>
      <c r="I68">
        <v>5930</v>
      </c>
      <c r="J68">
        <v>5990.9679999999998</v>
      </c>
      <c r="K68">
        <v>806</v>
      </c>
      <c r="L68">
        <v>4828720</v>
      </c>
      <c r="M68">
        <v>46</v>
      </c>
    </row>
    <row r="69" spans="2:13" x14ac:dyDescent="0.25">
      <c r="B69" t="s">
        <v>280</v>
      </c>
      <c r="C69" t="s">
        <v>82</v>
      </c>
      <c r="D69" t="s">
        <v>14</v>
      </c>
      <c r="E69" t="s">
        <v>15</v>
      </c>
      <c r="F69">
        <v>5960</v>
      </c>
      <c r="G69">
        <v>5950</v>
      </c>
      <c r="H69">
        <v>6020</v>
      </c>
      <c r="I69">
        <v>5950</v>
      </c>
      <c r="J69">
        <v>5987.5569999999998</v>
      </c>
      <c r="K69">
        <v>974</v>
      </c>
      <c r="L69">
        <v>5831880</v>
      </c>
      <c r="M69">
        <v>51</v>
      </c>
    </row>
    <row r="70" spans="2:13" x14ac:dyDescent="0.25">
      <c r="B70" t="s">
        <v>280</v>
      </c>
      <c r="C70" t="s">
        <v>83</v>
      </c>
      <c r="D70" t="s">
        <v>14</v>
      </c>
      <c r="E70" t="s">
        <v>15</v>
      </c>
      <c r="F70">
        <v>5930</v>
      </c>
      <c r="G70">
        <v>6010</v>
      </c>
      <c r="H70">
        <v>6010</v>
      </c>
      <c r="I70">
        <v>5910</v>
      </c>
      <c r="J70">
        <v>5942.6589999999997</v>
      </c>
      <c r="K70">
        <v>4634</v>
      </c>
      <c r="L70">
        <v>27538280</v>
      </c>
      <c r="M70">
        <v>53</v>
      </c>
    </row>
    <row r="71" spans="2:13" x14ac:dyDescent="0.25">
      <c r="B71" t="s">
        <v>280</v>
      </c>
      <c r="C71" t="s">
        <v>84</v>
      </c>
      <c r="D71" t="s">
        <v>14</v>
      </c>
      <c r="E71" t="s">
        <v>15</v>
      </c>
      <c r="F71">
        <v>5890</v>
      </c>
      <c r="G71">
        <v>5940</v>
      </c>
      <c r="H71">
        <v>5970</v>
      </c>
      <c r="I71">
        <v>5890</v>
      </c>
      <c r="J71">
        <v>5930.6959999999999</v>
      </c>
      <c r="K71">
        <v>18535</v>
      </c>
      <c r="L71">
        <v>109925450</v>
      </c>
      <c r="M71">
        <v>67</v>
      </c>
    </row>
    <row r="72" spans="2:13" x14ac:dyDescent="0.25">
      <c r="B72" t="s">
        <v>280</v>
      </c>
      <c r="C72" t="s">
        <v>85</v>
      </c>
      <c r="D72" t="s">
        <v>14</v>
      </c>
      <c r="E72" t="s">
        <v>15</v>
      </c>
      <c r="F72">
        <v>6020</v>
      </c>
      <c r="G72">
        <v>5970</v>
      </c>
      <c r="H72">
        <v>6020</v>
      </c>
      <c r="I72">
        <v>5950</v>
      </c>
      <c r="J72">
        <v>6000.2</v>
      </c>
      <c r="K72">
        <v>2855</v>
      </c>
      <c r="L72">
        <v>17130570</v>
      </c>
      <c r="M72">
        <v>44</v>
      </c>
    </row>
    <row r="73" spans="2:13" x14ac:dyDescent="0.25">
      <c r="B73" t="s">
        <v>280</v>
      </c>
      <c r="C73" t="s">
        <v>86</v>
      </c>
      <c r="D73" t="s">
        <v>14</v>
      </c>
      <c r="E73" t="s">
        <v>15</v>
      </c>
      <c r="F73">
        <v>5990</v>
      </c>
      <c r="G73">
        <v>6080</v>
      </c>
      <c r="H73">
        <v>6110</v>
      </c>
      <c r="I73">
        <v>5980</v>
      </c>
      <c r="J73">
        <v>6060.72</v>
      </c>
      <c r="K73">
        <v>2777</v>
      </c>
      <c r="L73">
        <v>16830620</v>
      </c>
      <c r="M73">
        <v>61</v>
      </c>
    </row>
    <row r="74" spans="2:13" x14ac:dyDescent="0.25">
      <c r="B74" t="s">
        <v>280</v>
      </c>
      <c r="C74" t="s">
        <v>87</v>
      </c>
      <c r="D74" t="s">
        <v>14</v>
      </c>
      <c r="E74" t="s">
        <v>15</v>
      </c>
      <c r="F74">
        <v>6070</v>
      </c>
      <c r="G74">
        <v>5950</v>
      </c>
      <c r="H74">
        <v>6070</v>
      </c>
      <c r="I74">
        <v>5940</v>
      </c>
      <c r="J74">
        <v>6015.9740000000002</v>
      </c>
      <c r="K74">
        <v>2479</v>
      </c>
      <c r="L74">
        <v>14913600</v>
      </c>
      <c r="M74">
        <v>43</v>
      </c>
    </row>
    <row r="75" spans="2:13" x14ac:dyDescent="0.25">
      <c r="B75" t="s">
        <v>280</v>
      </c>
      <c r="C75" t="s">
        <v>88</v>
      </c>
      <c r="D75" t="s">
        <v>14</v>
      </c>
      <c r="E75" t="s">
        <v>15</v>
      </c>
      <c r="F75">
        <v>5900</v>
      </c>
      <c r="G75">
        <v>5760</v>
      </c>
      <c r="H75">
        <v>5910</v>
      </c>
      <c r="I75">
        <v>5760</v>
      </c>
      <c r="J75">
        <v>5884.5110000000004</v>
      </c>
      <c r="K75">
        <v>1769</v>
      </c>
      <c r="L75">
        <v>10409700</v>
      </c>
      <c r="M75">
        <v>59</v>
      </c>
    </row>
    <row r="76" spans="2:13" x14ac:dyDescent="0.25">
      <c r="B76" t="s">
        <v>280</v>
      </c>
      <c r="C76" t="s">
        <v>89</v>
      </c>
      <c r="D76" t="s">
        <v>14</v>
      </c>
      <c r="E76" t="s">
        <v>15</v>
      </c>
      <c r="F76">
        <v>5740</v>
      </c>
      <c r="G76">
        <v>5620</v>
      </c>
      <c r="H76">
        <v>5740</v>
      </c>
      <c r="I76">
        <v>5600</v>
      </c>
      <c r="J76">
        <v>5673.6239999999998</v>
      </c>
      <c r="K76">
        <v>941</v>
      </c>
      <c r="L76">
        <v>5338880</v>
      </c>
      <c r="M76">
        <v>40</v>
      </c>
    </row>
    <row r="77" spans="2:13" x14ac:dyDescent="0.25">
      <c r="B77" t="s">
        <v>280</v>
      </c>
      <c r="C77" t="s">
        <v>90</v>
      </c>
      <c r="D77" t="s">
        <v>14</v>
      </c>
      <c r="E77" t="s">
        <v>15</v>
      </c>
      <c r="F77">
        <v>5590</v>
      </c>
      <c r="G77">
        <v>5680</v>
      </c>
      <c r="H77">
        <v>5680</v>
      </c>
      <c r="I77">
        <v>5560</v>
      </c>
      <c r="J77">
        <v>5625.2809999999999</v>
      </c>
      <c r="K77">
        <v>1566</v>
      </c>
      <c r="L77">
        <v>8809190</v>
      </c>
      <c r="M77">
        <v>50</v>
      </c>
    </row>
    <row r="78" spans="2:13" x14ac:dyDescent="0.25">
      <c r="B78" t="s">
        <v>280</v>
      </c>
      <c r="C78" t="s">
        <v>91</v>
      </c>
      <c r="D78" t="s">
        <v>14</v>
      </c>
      <c r="E78" t="s">
        <v>15</v>
      </c>
      <c r="F78">
        <v>5690</v>
      </c>
      <c r="G78">
        <v>5660</v>
      </c>
      <c r="H78">
        <v>5700</v>
      </c>
      <c r="I78">
        <v>5630</v>
      </c>
      <c r="J78">
        <v>5678.0349999999999</v>
      </c>
      <c r="K78">
        <v>458</v>
      </c>
      <c r="L78">
        <v>2600540</v>
      </c>
      <c r="M78">
        <v>42</v>
      </c>
    </row>
    <row r="79" spans="2:13" x14ac:dyDescent="0.25">
      <c r="B79" t="s">
        <v>280</v>
      </c>
      <c r="C79" t="s">
        <v>92</v>
      </c>
      <c r="D79" t="s">
        <v>14</v>
      </c>
      <c r="E79" t="s">
        <v>15</v>
      </c>
      <c r="F79">
        <v>5710</v>
      </c>
      <c r="G79">
        <v>5760</v>
      </c>
      <c r="H79">
        <v>5760</v>
      </c>
      <c r="I79">
        <v>5640</v>
      </c>
      <c r="J79">
        <v>5688.1459999999997</v>
      </c>
      <c r="K79">
        <v>3253</v>
      </c>
      <c r="L79">
        <v>18503540</v>
      </c>
      <c r="M79">
        <v>60</v>
      </c>
    </row>
    <row r="80" spans="2:13" x14ac:dyDescent="0.25">
      <c r="B80" t="s">
        <v>280</v>
      </c>
      <c r="C80" t="s">
        <v>93</v>
      </c>
      <c r="D80" t="s">
        <v>14</v>
      </c>
      <c r="E80" t="s">
        <v>15</v>
      </c>
      <c r="F80">
        <v>5760</v>
      </c>
      <c r="G80">
        <v>5800</v>
      </c>
      <c r="H80">
        <v>5870</v>
      </c>
      <c r="I80">
        <v>5690</v>
      </c>
      <c r="J80">
        <v>5791.6620000000003</v>
      </c>
      <c r="K80">
        <v>4706</v>
      </c>
      <c r="L80">
        <v>27255560</v>
      </c>
      <c r="M80">
        <v>91</v>
      </c>
    </row>
    <row r="81" spans="2:13" x14ac:dyDescent="0.25">
      <c r="B81" t="s">
        <v>280</v>
      </c>
      <c r="C81" t="s">
        <v>94</v>
      </c>
      <c r="D81" t="s">
        <v>14</v>
      </c>
      <c r="E81" t="s">
        <v>15</v>
      </c>
      <c r="F81">
        <v>5790</v>
      </c>
      <c r="G81">
        <v>5840</v>
      </c>
      <c r="H81">
        <v>5840</v>
      </c>
      <c r="I81">
        <v>5700</v>
      </c>
      <c r="J81">
        <v>5766.7709999999997</v>
      </c>
      <c r="K81">
        <v>3738</v>
      </c>
      <c r="L81">
        <v>21556190</v>
      </c>
      <c r="M81">
        <v>63</v>
      </c>
    </row>
    <row r="82" spans="2:13" x14ac:dyDescent="0.25">
      <c r="B82" t="s">
        <v>280</v>
      </c>
      <c r="C82" t="s">
        <v>95</v>
      </c>
      <c r="D82" t="s">
        <v>14</v>
      </c>
      <c r="E82" t="s">
        <v>15</v>
      </c>
      <c r="F82">
        <v>5820</v>
      </c>
      <c r="G82">
        <v>5960</v>
      </c>
      <c r="H82">
        <v>5960</v>
      </c>
      <c r="I82">
        <v>5800</v>
      </c>
      <c r="J82">
        <v>5885.5</v>
      </c>
      <c r="K82">
        <v>5307</v>
      </c>
      <c r="L82">
        <v>31234350</v>
      </c>
      <c r="M82">
        <v>68</v>
      </c>
    </row>
    <row r="83" spans="2:13" x14ac:dyDescent="0.25">
      <c r="B83" t="s">
        <v>280</v>
      </c>
      <c r="C83" t="s">
        <v>96</v>
      </c>
      <c r="D83" t="s">
        <v>14</v>
      </c>
      <c r="E83" t="s">
        <v>15</v>
      </c>
      <c r="F83">
        <v>5950</v>
      </c>
      <c r="G83">
        <v>5880</v>
      </c>
      <c r="H83">
        <v>5990</v>
      </c>
      <c r="I83">
        <v>5800</v>
      </c>
      <c r="J83">
        <v>5899.2380000000003</v>
      </c>
      <c r="K83">
        <v>12111</v>
      </c>
      <c r="L83">
        <v>71445670</v>
      </c>
      <c r="M83">
        <v>102</v>
      </c>
    </row>
    <row r="84" spans="2:13" x14ac:dyDescent="0.25">
      <c r="B84" t="s">
        <v>280</v>
      </c>
      <c r="C84" t="s">
        <v>97</v>
      </c>
      <c r="D84" t="s">
        <v>14</v>
      </c>
      <c r="E84" t="s">
        <v>15</v>
      </c>
      <c r="F84">
        <v>5830</v>
      </c>
      <c r="G84">
        <v>5780</v>
      </c>
      <c r="H84">
        <v>5900</v>
      </c>
      <c r="I84">
        <v>5780</v>
      </c>
      <c r="J84">
        <v>5841.3180000000002</v>
      </c>
      <c r="K84">
        <v>1214</v>
      </c>
      <c r="L84">
        <v>7091360</v>
      </c>
      <c r="M84">
        <v>64</v>
      </c>
    </row>
    <row r="85" spans="2:13" x14ac:dyDescent="0.25">
      <c r="B85" t="s">
        <v>280</v>
      </c>
      <c r="C85" t="s">
        <v>98</v>
      </c>
      <c r="D85" t="s">
        <v>14</v>
      </c>
      <c r="E85" t="s">
        <v>15</v>
      </c>
      <c r="F85">
        <v>5810</v>
      </c>
      <c r="G85">
        <v>5790</v>
      </c>
      <c r="H85">
        <v>5840</v>
      </c>
      <c r="I85">
        <v>5720</v>
      </c>
      <c r="J85">
        <v>5818.3239999999996</v>
      </c>
      <c r="K85">
        <v>1098</v>
      </c>
      <c r="L85">
        <v>6388520</v>
      </c>
      <c r="M85">
        <v>50</v>
      </c>
    </row>
    <row r="86" spans="2:13" x14ac:dyDescent="0.25">
      <c r="B86" t="s">
        <v>280</v>
      </c>
      <c r="C86" t="s">
        <v>99</v>
      </c>
      <c r="D86" t="s">
        <v>14</v>
      </c>
      <c r="E86" t="s">
        <v>15</v>
      </c>
      <c r="F86">
        <v>5780</v>
      </c>
      <c r="G86">
        <v>5840</v>
      </c>
      <c r="H86">
        <v>5850</v>
      </c>
      <c r="I86">
        <v>5730</v>
      </c>
      <c r="J86">
        <v>5765.9080000000004</v>
      </c>
      <c r="K86">
        <v>4230</v>
      </c>
      <c r="L86">
        <v>24389790</v>
      </c>
      <c r="M86">
        <v>51</v>
      </c>
    </row>
    <row r="87" spans="2:13" x14ac:dyDescent="0.25">
      <c r="B87" t="s">
        <v>280</v>
      </c>
      <c r="C87" t="s">
        <v>100</v>
      </c>
      <c r="D87" t="s">
        <v>14</v>
      </c>
      <c r="E87" t="s">
        <v>15</v>
      </c>
      <c r="F87">
        <v>5810</v>
      </c>
      <c r="G87">
        <v>5690</v>
      </c>
      <c r="H87">
        <v>5830</v>
      </c>
      <c r="I87">
        <v>5690</v>
      </c>
      <c r="J87">
        <v>5785.7060000000001</v>
      </c>
      <c r="K87">
        <v>12118</v>
      </c>
      <c r="L87">
        <v>70111180</v>
      </c>
      <c r="M87">
        <v>105</v>
      </c>
    </row>
    <row r="88" spans="2:13" x14ac:dyDescent="0.25">
      <c r="B88" t="s">
        <v>280</v>
      </c>
      <c r="C88" t="s">
        <v>101</v>
      </c>
      <c r="D88" t="s">
        <v>14</v>
      </c>
      <c r="E88" t="s">
        <v>15</v>
      </c>
      <c r="F88">
        <v>5720</v>
      </c>
      <c r="G88">
        <v>5760</v>
      </c>
      <c r="H88">
        <v>5770</v>
      </c>
      <c r="I88">
        <v>5650</v>
      </c>
      <c r="J88">
        <v>5710.37</v>
      </c>
      <c r="K88">
        <v>2216</v>
      </c>
      <c r="L88">
        <v>12654180</v>
      </c>
      <c r="M88">
        <v>71</v>
      </c>
    </row>
    <row r="89" spans="2:13" x14ac:dyDescent="0.25">
      <c r="B89" t="s">
        <v>280</v>
      </c>
      <c r="C89" t="s">
        <v>102</v>
      </c>
      <c r="D89" t="s">
        <v>14</v>
      </c>
      <c r="E89" t="s">
        <v>15</v>
      </c>
      <c r="F89">
        <v>5700</v>
      </c>
      <c r="G89">
        <v>5770</v>
      </c>
      <c r="H89">
        <v>5770</v>
      </c>
      <c r="I89">
        <v>5680</v>
      </c>
      <c r="J89">
        <v>5709.9359999999997</v>
      </c>
      <c r="K89">
        <v>785</v>
      </c>
      <c r="L89">
        <v>4482300</v>
      </c>
      <c r="M89">
        <v>37</v>
      </c>
    </row>
    <row r="90" spans="2:13" x14ac:dyDescent="0.25">
      <c r="B90" t="s">
        <v>280</v>
      </c>
      <c r="C90" t="s">
        <v>103</v>
      </c>
      <c r="D90" t="s">
        <v>14</v>
      </c>
      <c r="E90" t="s">
        <v>15</v>
      </c>
      <c r="F90">
        <v>5750</v>
      </c>
      <c r="G90">
        <v>5650</v>
      </c>
      <c r="H90">
        <v>5750</v>
      </c>
      <c r="I90">
        <v>5650</v>
      </c>
      <c r="J90">
        <v>5721.2640000000001</v>
      </c>
      <c r="K90">
        <v>910</v>
      </c>
      <c r="L90">
        <v>5206350</v>
      </c>
      <c r="M90">
        <v>50</v>
      </c>
    </row>
    <row r="91" spans="2:13" x14ac:dyDescent="0.25">
      <c r="B91" t="s">
        <v>280</v>
      </c>
      <c r="C91" t="s">
        <v>104</v>
      </c>
      <c r="D91" t="s">
        <v>14</v>
      </c>
      <c r="E91" t="s">
        <v>15</v>
      </c>
      <c r="F91">
        <v>5710</v>
      </c>
      <c r="G91">
        <v>5710</v>
      </c>
      <c r="H91">
        <v>5720</v>
      </c>
      <c r="I91">
        <v>5640</v>
      </c>
      <c r="J91">
        <v>5697.5069999999996</v>
      </c>
      <c r="K91">
        <v>3353</v>
      </c>
      <c r="L91">
        <v>19103740</v>
      </c>
      <c r="M91">
        <v>54</v>
      </c>
    </row>
    <row r="92" spans="2:13" x14ac:dyDescent="0.25">
      <c r="B92" t="s">
        <v>280</v>
      </c>
      <c r="C92" t="s">
        <v>105</v>
      </c>
      <c r="D92" t="s">
        <v>14</v>
      </c>
      <c r="E92" t="s">
        <v>15</v>
      </c>
      <c r="F92">
        <v>5700</v>
      </c>
      <c r="G92">
        <v>5720</v>
      </c>
      <c r="H92">
        <v>5730</v>
      </c>
      <c r="I92">
        <v>5640</v>
      </c>
      <c r="J92">
        <v>5686.7619999999997</v>
      </c>
      <c r="K92">
        <v>5173</v>
      </c>
      <c r="L92">
        <v>29417620</v>
      </c>
      <c r="M92">
        <v>132</v>
      </c>
    </row>
    <row r="93" spans="2:13" x14ac:dyDescent="0.25">
      <c r="B93" t="s">
        <v>280</v>
      </c>
      <c r="C93" t="s">
        <v>106</v>
      </c>
      <c r="D93" t="s">
        <v>14</v>
      </c>
      <c r="E93" t="s">
        <v>15</v>
      </c>
      <c r="F93">
        <v>5900</v>
      </c>
      <c r="G93">
        <v>5630</v>
      </c>
      <c r="H93">
        <v>6000</v>
      </c>
      <c r="I93">
        <v>5600</v>
      </c>
      <c r="J93">
        <v>5905.2420000000002</v>
      </c>
      <c r="K93">
        <v>3300</v>
      </c>
      <c r="L93">
        <v>19487300</v>
      </c>
      <c r="M93">
        <v>74</v>
      </c>
    </row>
    <row r="94" spans="2:13" x14ac:dyDescent="0.25">
      <c r="B94" t="s">
        <v>280</v>
      </c>
      <c r="C94" t="s">
        <v>107</v>
      </c>
      <c r="D94" t="s">
        <v>14</v>
      </c>
      <c r="E94" t="s">
        <v>15</v>
      </c>
      <c r="F94">
        <v>5630</v>
      </c>
      <c r="G94">
        <v>5590</v>
      </c>
      <c r="H94">
        <v>5660</v>
      </c>
      <c r="I94">
        <v>5590</v>
      </c>
      <c r="J94">
        <v>5639.7349999999997</v>
      </c>
      <c r="K94">
        <v>5518</v>
      </c>
      <c r="L94">
        <v>31120060</v>
      </c>
      <c r="M94">
        <v>80</v>
      </c>
    </row>
    <row r="95" spans="2:13" x14ac:dyDescent="0.25">
      <c r="B95" t="s">
        <v>280</v>
      </c>
      <c r="C95" t="s">
        <v>108</v>
      </c>
      <c r="D95" t="s">
        <v>14</v>
      </c>
      <c r="E95" t="s">
        <v>15</v>
      </c>
      <c r="F95">
        <v>5610</v>
      </c>
      <c r="G95">
        <v>5550</v>
      </c>
      <c r="H95">
        <v>5610</v>
      </c>
      <c r="I95">
        <v>5550</v>
      </c>
      <c r="J95">
        <v>5594.7950000000001</v>
      </c>
      <c r="K95">
        <v>2534</v>
      </c>
      <c r="L95">
        <v>14177210</v>
      </c>
      <c r="M95">
        <v>57</v>
      </c>
    </row>
    <row r="96" spans="2:13" x14ac:dyDescent="0.25">
      <c r="B96" t="s">
        <v>280</v>
      </c>
      <c r="C96" t="s">
        <v>109</v>
      </c>
      <c r="D96" t="s">
        <v>14</v>
      </c>
      <c r="E96" t="s">
        <v>15</v>
      </c>
      <c r="F96">
        <v>5580</v>
      </c>
      <c r="G96">
        <v>5560</v>
      </c>
      <c r="H96">
        <v>5590</v>
      </c>
      <c r="I96">
        <v>5470</v>
      </c>
      <c r="J96">
        <v>5535.5479999999998</v>
      </c>
      <c r="K96">
        <v>4411</v>
      </c>
      <c r="L96">
        <v>24417300</v>
      </c>
      <c r="M96">
        <v>57</v>
      </c>
    </row>
    <row r="97" spans="2:13" x14ac:dyDescent="0.25">
      <c r="B97" t="s">
        <v>280</v>
      </c>
      <c r="C97" t="s">
        <v>110</v>
      </c>
      <c r="D97" t="s">
        <v>14</v>
      </c>
      <c r="E97" t="s">
        <v>15</v>
      </c>
      <c r="F97">
        <v>5600</v>
      </c>
      <c r="G97">
        <v>5600</v>
      </c>
      <c r="H97">
        <v>5600</v>
      </c>
      <c r="I97">
        <v>5510</v>
      </c>
      <c r="J97">
        <v>5562.1530000000002</v>
      </c>
      <c r="K97">
        <v>4593</v>
      </c>
      <c r="L97">
        <v>25546970</v>
      </c>
      <c r="M97">
        <v>65</v>
      </c>
    </row>
    <row r="98" spans="2:13" x14ac:dyDescent="0.25">
      <c r="B98" t="s">
        <v>280</v>
      </c>
      <c r="C98" t="s">
        <v>111</v>
      </c>
      <c r="D98" t="s">
        <v>14</v>
      </c>
      <c r="E98" t="s">
        <v>15</v>
      </c>
      <c r="F98">
        <v>5580</v>
      </c>
      <c r="G98">
        <v>5620</v>
      </c>
      <c r="H98">
        <v>5670</v>
      </c>
      <c r="I98">
        <v>5550</v>
      </c>
      <c r="J98">
        <v>5583.95</v>
      </c>
      <c r="K98">
        <v>871</v>
      </c>
      <c r="L98">
        <v>4863620</v>
      </c>
      <c r="M98">
        <v>51</v>
      </c>
    </row>
    <row r="99" spans="2:13" x14ac:dyDescent="0.25">
      <c r="B99" t="s">
        <v>280</v>
      </c>
      <c r="C99" t="s">
        <v>112</v>
      </c>
      <c r="D99" t="s">
        <v>14</v>
      </c>
      <c r="E99" t="s">
        <v>15</v>
      </c>
      <c r="F99">
        <v>5620</v>
      </c>
      <c r="G99">
        <v>5680</v>
      </c>
      <c r="H99">
        <v>5680</v>
      </c>
      <c r="I99">
        <v>5550</v>
      </c>
      <c r="J99">
        <v>5610.7610000000004</v>
      </c>
      <c r="K99">
        <v>1078</v>
      </c>
      <c r="L99">
        <v>6048400</v>
      </c>
      <c r="M99">
        <v>80</v>
      </c>
    </row>
    <row r="100" spans="2:13" x14ac:dyDescent="0.25">
      <c r="B100" t="s">
        <v>280</v>
      </c>
      <c r="C100" t="s">
        <v>113</v>
      </c>
      <c r="D100" t="s">
        <v>14</v>
      </c>
      <c r="E100" t="s">
        <v>15</v>
      </c>
      <c r="F100">
        <v>5600</v>
      </c>
      <c r="G100">
        <v>5670</v>
      </c>
      <c r="H100">
        <v>5670</v>
      </c>
      <c r="I100">
        <v>5560</v>
      </c>
      <c r="J100">
        <v>5599.9709999999995</v>
      </c>
      <c r="K100">
        <v>3119</v>
      </c>
      <c r="L100">
        <v>17466310</v>
      </c>
      <c r="M100">
        <v>68</v>
      </c>
    </row>
    <row r="101" spans="2:13" x14ac:dyDescent="0.25">
      <c r="B101" t="s">
        <v>280</v>
      </c>
      <c r="C101" t="s">
        <v>114</v>
      </c>
      <c r="D101" t="s">
        <v>14</v>
      </c>
      <c r="E101" t="s">
        <v>15</v>
      </c>
      <c r="F101">
        <v>5630</v>
      </c>
      <c r="G101">
        <v>5550</v>
      </c>
      <c r="H101">
        <v>5630</v>
      </c>
      <c r="I101">
        <v>5510</v>
      </c>
      <c r="J101">
        <v>5602.0569999999998</v>
      </c>
      <c r="K101">
        <v>2796</v>
      </c>
      <c r="L101">
        <v>15663350</v>
      </c>
      <c r="M101">
        <v>89</v>
      </c>
    </row>
    <row r="102" spans="2:13" x14ac:dyDescent="0.25">
      <c r="B102" t="s">
        <v>280</v>
      </c>
      <c r="C102" t="s">
        <v>115</v>
      </c>
      <c r="D102" t="s">
        <v>14</v>
      </c>
      <c r="E102" t="s">
        <v>15</v>
      </c>
      <c r="F102">
        <v>5520</v>
      </c>
      <c r="G102">
        <v>5520</v>
      </c>
      <c r="H102">
        <v>5520</v>
      </c>
      <c r="I102">
        <v>5400</v>
      </c>
      <c r="J102">
        <v>5490.5339999999997</v>
      </c>
      <c r="K102">
        <v>3146</v>
      </c>
      <c r="L102">
        <v>17273220</v>
      </c>
      <c r="M102">
        <v>76</v>
      </c>
    </row>
    <row r="103" spans="2:13" x14ac:dyDescent="0.25">
      <c r="B103" t="s">
        <v>280</v>
      </c>
      <c r="C103" t="s">
        <v>116</v>
      </c>
      <c r="D103" t="s">
        <v>14</v>
      </c>
      <c r="E103" t="s">
        <v>15</v>
      </c>
      <c r="F103">
        <v>5480</v>
      </c>
      <c r="G103">
        <v>5440</v>
      </c>
      <c r="H103">
        <v>5490</v>
      </c>
      <c r="I103">
        <v>5360</v>
      </c>
      <c r="J103">
        <v>5438.9809999999998</v>
      </c>
      <c r="K103">
        <v>4594</v>
      </c>
      <c r="L103">
        <v>24986680</v>
      </c>
      <c r="M103">
        <v>75</v>
      </c>
    </row>
    <row r="104" spans="2:13" x14ac:dyDescent="0.25">
      <c r="B104" t="s">
        <v>280</v>
      </c>
      <c r="C104" t="s">
        <v>117</v>
      </c>
      <c r="D104" t="s">
        <v>14</v>
      </c>
      <c r="E104" t="s">
        <v>15</v>
      </c>
      <c r="F104">
        <v>5450</v>
      </c>
      <c r="G104">
        <v>5500</v>
      </c>
      <c r="H104">
        <v>5520</v>
      </c>
      <c r="I104">
        <v>5410</v>
      </c>
      <c r="J104">
        <v>5477.9560000000001</v>
      </c>
      <c r="K104">
        <v>2793</v>
      </c>
      <c r="L104">
        <v>15299930</v>
      </c>
      <c r="M104">
        <v>79</v>
      </c>
    </row>
    <row r="105" spans="2:13" x14ac:dyDescent="0.25">
      <c r="B105" t="s">
        <v>280</v>
      </c>
      <c r="C105" t="s">
        <v>118</v>
      </c>
      <c r="D105" t="s">
        <v>14</v>
      </c>
      <c r="E105" t="s">
        <v>15</v>
      </c>
      <c r="F105">
        <v>5470</v>
      </c>
      <c r="G105">
        <v>5440</v>
      </c>
      <c r="H105">
        <v>5490</v>
      </c>
      <c r="I105">
        <v>5340</v>
      </c>
      <c r="J105">
        <v>5446.4989999999998</v>
      </c>
      <c r="K105">
        <v>1388</v>
      </c>
      <c r="L105">
        <v>7559740</v>
      </c>
      <c r="M105">
        <v>75</v>
      </c>
    </row>
    <row r="106" spans="2:13" x14ac:dyDescent="0.25">
      <c r="B106" t="s">
        <v>280</v>
      </c>
      <c r="C106" t="s">
        <v>119</v>
      </c>
      <c r="D106" t="s">
        <v>14</v>
      </c>
      <c r="E106" t="s">
        <v>15</v>
      </c>
      <c r="F106">
        <v>5370</v>
      </c>
      <c r="G106">
        <v>5420</v>
      </c>
      <c r="H106">
        <v>5470</v>
      </c>
      <c r="I106">
        <v>5330</v>
      </c>
      <c r="J106">
        <v>5403.8310000000001</v>
      </c>
      <c r="K106">
        <v>2699</v>
      </c>
      <c r="L106">
        <v>14584940</v>
      </c>
      <c r="M106">
        <v>88</v>
      </c>
    </row>
    <row r="107" spans="2:13" x14ac:dyDescent="0.25">
      <c r="B107" t="s">
        <v>280</v>
      </c>
      <c r="C107" t="s">
        <v>120</v>
      </c>
      <c r="D107" t="s">
        <v>14</v>
      </c>
      <c r="E107" t="s">
        <v>15</v>
      </c>
      <c r="F107">
        <v>5410</v>
      </c>
      <c r="G107">
        <v>5500</v>
      </c>
      <c r="H107">
        <v>5500</v>
      </c>
      <c r="I107">
        <v>5400</v>
      </c>
      <c r="J107">
        <v>5411.01</v>
      </c>
      <c r="K107">
        <v>7574</v>
      </c>
      <c r="L107">
        <v>40982990</v>
      </c>
      <c r="M107">
        <v>66</v>
      </c>
    </row>
    <row r="108" spans="2:13" x14ac:dyDescent="0.25">
      <c r="B108" t="s">
        <v>280</v>
      </c>
      <c r="C108" t="s">
        <v>121</v>
      </c>
      <c r="D108" t="s">
        <v>14</v>
      </c>
      <c r="E108" t="s">
        <v>15</v>
      </c>
      <c r="F108">
        <v>5460</v>
      </c>
      <c r="G108">
        <v>5420</v>
      </c>
      <c r="H108">
        <v>5490</v>
      </c>
      <c r="I108">
        <v>5330</v>
      </c>
      <c r="J108">
        <v>5409.51</v>
      </c>
      <c r="K108">
        <v>3962</v>
      </c>
      <c r="L108">
        <v>21432480</v>
      </c>
      <c r="M108">
        <v>94</v>
      </c>
    </row>
    <row r="109" spans="2:13" x14ac:dyDescent="0.25">
      <c r="B109" t="s">
        <v>280</v>
      </c>
      <c r="C109" t="s">
        <v>122</v>
      </c>
      <c r="D109" t="s">
        <v>14</v>
      </c>
      <c r="E109" t="s">
        <v>15</v>
      </c>
      <c r="F109">
        <v>5420</v>
      </c>
      <c r="G109">
        <v>5480</v>
      </c>
      <c r="H109">
        <v>5480</v>
      </c>
      <c r="I109">
        <v>5280</v>
      </c>
      <c r="J109">
        <v>5372.5159999999996</v>
      </c>
      <c r="K109">
        <v>3029</v>
      </c>
      <c r="L109">
        <v>16273350</v>
      </c>
      <c r="M109">
        <v>104</v>
      </c>
    </row>
    <row r="110" spans="2:13" x14ac:dyDescent="0.25">
      <c r="B110" t="s">
        <v>280</v>
      </c>
      <c r="C110" t="s">
        <v>123</v>
      </c>
      <c r="D110" t="s">
        <v>14</v>
      </c>
      <c r="E110" t="s">
        <v>15</v>
      </c>
      <c r="F110">
        <v>5430</v>
      </c>
      <c r="G110">
        <v>5480</v>
      </c>
      <c r="H110">
        <v>5480</v>
      </c>
      <c r="I110">
        <v>5380</v>
      </c>
      <c r="J110">
        <v>5441.5510000000004</v>
      </c>
      <c r="K110">
        <v>4159</v>
      </c>
      <c r="L110">
        <v>22631410</v>
      </c>
      <c r="M110">
        <v>100</v>
      </c>
    </row>
    <row r="111" spans="2:13" x14ac:dyDescent="0.25">
      <c r="B111" t="s">
        <v>280</v>
      </c>
      <c r="C111" t="s">
        <v>124</v>
      </c>
      <c r="D111" t="s">
        <v>14</v>
      </c>
      <c r="E111" t="s">
        <v>15</v>
      </c>
      <c r="F111">
        <v>5460</v>
      </c>
      <c r="G111">
        <v>5560</v>
      </c>
      <c r="H111">
        <v>5560</v>
      </c>
      <c r="I111">
        <v>5430</v>
      </c>
      <c r="J111">
        <v>5468.6610000000001</v>
      </c>
      <c r="K111">
        <v>22645</v>
      </c>
      <c r="L111">
        <v>123837830</v>
      </c>
      <c r="M111">
        <v>183</v>
      </c>
    </row>
    <row r="112" spans="2:13" x14ac:dyDescent="0.25">
      <c r="B112" t="s">
        <v>280</v>
      </c>
      <c r="C112" t="s">
        <v>125</v>
      </c>
      <c r="D112" t="s">
        <v>14</v>
      </c>
      <c r="E112" t="s">
        <v>15</v>
      </c>
      <c r="F112">
        <v>5520</v>
      </c>
      <c r="G112">
        <v>5530</v>
      </c>
      <c r="H112">
        <v>5530</v>
      </c>
      <c r="I112">
        <v>5440</v>
      </c>
      <c r="J112">
        <v>5507.933</v>
      </c>
      <c r="K112">
        <v>12939</v>
      </c>
      <c r="L112">
        <v>71267140</v>
      </c>
      <c r="M112">
        <v>227</v>
      </c>
    </row>
    <row r="113" spans="2:13" x14ac:dyDescent="0.25">
      <c r="B113" t="s">
        <v>280</v>
      </c>
      <c r="C113" t="s">
        <v>126</v>
      </c>
      <c r="D113" t="s">
        <v>14</v>
      </c>
      <c r="E113" t="s">
        <v>15</v>
      </c>
      <c r="F113">
        <v>5990</v>
      </c>
      <c r="G113">
        <v>5450</v>
      </c>
      <c r="H113">
        <v>7000</v>
      </c>
      <c r="I113">
        <v>5440</v>
      </c>
      <c r="J113">
        <v>6094.5969999999998</v>
      </c>
      <c r="K113">
        <v>1775</v>
      </c>
      <c r="L113">
        <v>10817910</v>
      </c>
      <c r="M113">
        <v>233</v>
      </c>
    </row>
    <row r="114" spans="2:13" x14ac:dyDescent="0.25">
      <c r="B114" t="s">
        <v>280</v>
      </c>
      <c r="C114" t="s">
        <v>127</v>
      </c>
      <c r="D114" t="s">
        <v>14</v>
      </c>
      <c r="E114" t="s">
        <v>15</v>
      </c>
      <c r="F114">
        <v>5450</v>
      </c>
      <c r="G114">
        <v>5510</v>
      </c>
      <c r="H114">
        <v>5510</v>
      </c>
      <c r="I114">
        <v>5430</v>
      </c>
      <c r="J114">
        <v>5463.8440000000001</v>
      </c>
      <c r="K114">
        <v>8322</v>
      </c>
      <c r="L114">
        <v>45470110</v>
      </c>
      <c r="M114">
        <v>233</v>
      </c>
    </row>
    <row r="115" spans="2:13" x14ac:dyDescent="0.25">
      <c r="B115" t="s">
        <v>280</v>
      </c>
      <c r="C115" t="s">
        <v>128</v>
      </c>
      <c r="D115" t="s">
        <v>14</v>
      </c>
      <c r="E115" t="s">
        <v>15</v>
      </c>
      <c r="F115">
        <v>5410</v>
      </c>
      <c r="G115">
        <v>5340</v>
      </c>
      <c r="H115">
        <v>5420</v>
      </c>
      <c r="I115">
        <v>5320</v>
      </c>
      <c r="J115">
        <v>5394.6559999999999</v>
      </c>
      <c r="K115">
        <v>7064</v>
      </c>
      <c r="L115">
        <v>38107850</v>
      </c>
      <c r="M115">
        <v>175</v>
      </c>
    </row>
    <row r="116" spans="2:13" x14ac:dyDescent="0.25">
      <c r="B116" t="s">
        <v>280</v>
      </c>
      <c r="C116" t="s">
        <v>129</v>
      </c>
      <c r="D116" t="s">
        <v>14</v>
      </c>
      <c r="E116" t="s">
        <v>15</v>
      </c>
      <c r="F116">
        <v>5330</v>
      </c>
      <c r="G116">
        <v>5450</v>
      </c>
      <c r="H116">
        <v>5480</v>
      </c>
      <c r="I116">
        <v>5320</v>
      </c>
      <c r="J116">
        <v>5349.5320000000002</v>
      </c>
      <c r="K116">
        <v>10931</v>
      </c>
      <c r="L116">
        <v>58475730</v>
      </c>
      <c r="M116">
        <v>195</v>
      </c>
    </row>
    <row r="117" spans="2:13" x14ac:dyDescent="0.25">
      <c r="B117" t="s">
        <v>280</v>
      </c>
      <c r="C117" t="s">
        <v>130</v>
      </c>
      <c r="D117" t="s">
        <v>14</v>
      </c>
      <c r="E117" t="s">
        <v>15</v>
      </c>
      <c r="F117">
        <v>5300</v>
      </c>
      <c r="G117">
        <v>5340</v>
      </c>
      <c r="H117">
        <v>5340</v>
      </c>
      <c r="I117">
        <v>5280</v>
      </c>
      <c r="J117">
        <v>5307.8559999999998</v>
      </c>
      <c r="K117">
        <v>2318</v>
      </c>
      <c r="L117">
        <v>12303610</v>
      </c>
      <c r="M117">
        <v>148</v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_xll.SerieHistoricaPorEspecieBD("XOM","Diario","2025-01-01","2025-07-10","CORRIENTE","24","PPT")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245</v>
      </c>
      <c r="C2" t="s">
        <v>13</v>
      </c>
      <c r="D2" t="s">
        <v>14</v>
      </c>
      <c r="E2" t="s">
        <v>15</v>
      </c>
      <c r="F2">
        <v>14625</v>
      </c>
      <c r="G2">
        <v>14500</v>
      </c>
      <c r="H2">
        <v>14650</v>
      </c>
      <c r="I2">
        <v>14375</v>
      </c>
      <c r="J2">
        <v>14556.34</v>
      </c>
      <c r="K2">
        <v>7772</v>
      </c>
      <c r="L2">
        <v>113131875</v>
      </c>
      <c r="M2">
        <v>325</v>
      </c>
    </row>
    <row r="3" spans="1:13" x14ac:dyDescent="0.25">
      <c r="B3" t="s">
        <v>245</v>
      </c>
      <c r="C3" t="s">
        <v>16</v>
      </c>
      <c r="D3" t="s">
        <v>14</v>
      </c>
      <c r="E3" t="s">
        <v>15</v>
      </c>
      <c r="F3">
        <v>14350</v>
      </c>
      <c r="G3">
        <v>14475</v>
      </c>
      <c r="H3">
        <v>14475</v>
      </c>
      <c r="I3">
        <v>14250</v>
      </c>
      <c r="J3">
        <v>14380.772000000001</v>
      </c>
      <c r="K3">
        <v>7536</v>
      </c>
      <c r="L3">
        <v>108373500</v>
      </c>
      <c r="M3">
        <v>271</v>
      </c>
    </row>
    <row r="4" spans="1:13" x14ac:dyDescent="0.25">
      <c r="B4" t="s">
        <v>245</v>
      </c>
      <c r="C4" t="s">
        <v>17</v>
      </c>
      <c r="D4" t="s">
        <v>14</v>
      </c>
      <c r="E4" t="s">
        <v>15</v>
      </c>
      <c r="F4">
        <v>14200</v>
      </c>
      <c r="G4">
        <v>14050</v>
      </c>
      <c r="H4">
        <v>14225</v>
      </c>
      <c r="I4">
        <v>13900</v>
      </c>
      <c r="J4">
        <v>14101.891</v>
      </c>
      <c r="K4">
        <v>13260</v>
      </c>
      <c r="L4">
        <v>186991075</v>
      </c>
      <c r="M4">
        <v>375</v>
      </c>
    </row>
    <row r="5" spans="1:13" x14ac:dyDescent="0.25">
      <c r="B5" t="s">
        <v>245</v>
      </c>
      <c r="C5" t="s">
        <v>18</v>
      </c>
      <c r="D5" t="s">
        <v>14</v>
      </c>
      <c r="E5" t="s">
        <v>15</v>
      </c>
      <c r="F5">
        <v>13850</v>
      </c>
      <c r="G5">
        <v>13950</v>
      </c>
      <c r="H5">
        <v>14200</v>
      </c>
      <c r="I5">
        <v>13575</v>
      </c>
      <c r="J5">
        <v>13894.555</v>
      </c>
      <c r="K5">
        <v>2043</v>
      </c>
      <c r="L5">
        <v>28386575</v>
      </c>
      <c r="M5">
        <v>186</v>
      </c>
    </row>
    <row r="6" spans="1:13" x14ac:dyDescent="0.25">
      <c r="B6" t="s">
        <v>245</v>
      </c>
      <c r="C6" t="s">
        <v>19</v>
      </c>
      <c r="D6" t="s">
        <v>14</v>
      </c>
      <c r="E6" t="s">
        <v>15</v>
      </c>
      <c r="F6">
        <v>13925</v>
      </c>
      <c r="G6">
        <v>13800</v>
      </c>
      <c r="H6">
        <v>13975</v>
      </c>
      <c r="I6">
        <v>13725</v>
      </c>
      <c r="J6">
        <v>13839.557000000001</v>
      </c>
      <c r="K6">
        <v>4060</v>
      </c>
      <c r="L6">
        <v>56188600</v>
      </c>
      <c r="M6">
        <v>190</v>
      </c>
    </row>
    <row r="7" spans="1:13" x14ac:dyDescent="0.25">
      <c r="B7" t="s">
        <v>245</v>
      </c>
      <c r="C7" t="s">
        <v>20</v>
      </c>
      <c r="D7" t="s">
        <v>14</v>
      </c>
      <c r="E7" t="s">
        <v>15</v>
      </c>
      <c r="F7">
        <v>13800</v>
      </c>
      <c r="G7">
        <v>13550</v>
      </c>
      <c r="H7">
        <v>13800</v>
      </c>
      <c r="I7">
        <v>13500</v>
      </c>
      <c r="J7">
        <v>13588.987999999999</v>
      </c>
      <c r="K7">
        <v>8334</v>
      </c>
      <c r="L7">
        <v>113250625</v>
      </c>
      <c r="M7">
        <v>269</v>
      </c>
    </row>
    <row r="8" spans="1:13" x14ac:dyDescent="0.25">
      <c r="B8" t="s">
        <v>245</v>
      </c>
      <c r="C8" t="s">
        <v>21</v>
      </c>
      <c r="D8" t="s">
        <v>14</v>
      </c>
      <c r="E8" t="s">
        <v>15</v>
      </c>
      <c r="F8">
        <v>13525</v>
      </c>
      <c r="G8">
        <v>13050</v>
      </c>
      <c r="H8">
        <v>13575</v>
      </c>
      <c r="I8">
        <v>12975</v>
      </c>
      <c r="J8">
        <v>13310.957</v>
      </c>
      <c r="K8">
        <v>6425</v>
      </c>
      <c r="L8">
        <v>85522900</v>
      </c>
      <c r="M8">
        <v>258</v>
      </c>
    </row>
    <row r="9" spans="1:13" x14ac:dyDescent="0.25">
      <c r="B9" t="s">
        <v>245</v>
      </c>
      <c r="C9" t="s">
        <v>22</v>
      </c>
      <c r="D9" t="s">
        <v>14</v>
      </c>
      <c r="E9" t="s">
        <v>15</v>
      </c>
      <c r="F9">
        <v>13100</v>
      </c>
      <c r="G9">
        <v>13075</v>
      </c>
      <c r="H9">
        <v>13175</v>
      </c>
      <c r="I9">
        <v>12950</v>
      </c>
      <c r="J9">
        <v>13053.281000000001</v>
      </c>
      <c r="K9">
        <v>10355</v>
      </c>
      <c r="L9">
        <v>135166725</v>
      </c>
      <c r="M9">
        <v>267</v>
      </c>
    </row>
    <row r="10" spans="1:13" x14ac:dyDescent="0.25">
      <c r="B10" t="s">
        <v>245</v>
      </c>
      <c r="C10" t="s">
        <v>23</v>
      </c>
      <c r="D10" t="s">
        <v>14</v>
      </c>
      <c r="E10" t="s">
        <v>15</v>
      </c>
      <c r="F10">
        <v>13175</v>
      </c>
      <c r="G10">
        <v>13250</v>
      </c>
      <c r="H10">
        <v>13250</v>
      </c>
      <c r="I10">
        <v>13000</v>
      </c>
      <c r="J10">
        <v>13099.546</v>
      </c>
      <c r="K10">
        <v>2644</v>
      </c>
      <c r="L10">
        <v>34635200</v>
      </c>
      <c r="M10">
        <v>156</v>
      </c>
    </row>
    <row r="11" spans="1:13" x14ac:dyDescent="0.25">
      <c r="B11" t="s">
        <v>245</v>
      </c>
      <c r="C11" t="s">
        <v>24</v>
      </c>
      <c r="D11" t="s">
        <v>14</v>
      </c>
      <c r="E11" t="s">
        <v>15</v>
      </c>
      <c r="F11">
        <v>13200</v>
      </c>
      <c r="G11">
        <v>13100</v>
      </c>
      <c r="H11">
        <v>13275</v>
      </c>
      <c r="I11">
        <v>13075</v>
      </c>
      <c r="J11">
        <v>13181.322</v>
      </c>
      <c r="K11">
        <v>2697</v>
      </c>
      <c r="L11">
        <v>35550025</v>
      </c>
      <c r="M11">
        <v>173</v>
      </c>
    </row>
    <row r="12" spans="1:13" x14ac:dyDescent="0.25">
      <c r="B12" t="s">
        <v>245</v>
      </c>
      <c r="C12" t="s">
        <v>25</v>
      </c>
      <c r="D12" t="s">
        <v>14</v>
      </c>
      <c r="E12" t="s">
        <v>15</v>
      </c>
      <c r="F12">
        <v>13075</v>
      </c>
      <c r="G12">
        <v>12850</v>
      </c>
      <c r="H12">
        <v>13100</v>
      </c>
      <c r="I12">
        <v>12825</v>
      </c>
      <c r="J12">
        <v>12947.17</v>
      </c>
      <c r="K12">
        <v>3374</v>
      </c>
      <c r="L12">
        <v>43683750</v>
      </c>
      <c r="M12">
        <v>192</v>
      </c>
    </row>
    <row r="13" spans="1:13" x14ac:dyDescent="0.25">
      <c r="B13" t="s">
        <v>245</v>
      </c>
      <c r="C13" t="s">
        <v>26</v>
      </c>
      <c r="D13" t="s">
        <v>14</v>
      </c>
      <c r="E13" t="s">
        <v>15</v>
      </c>
      <c r="F13">
        <v>12900</v>
      </c>
      <c r="G13">
        <v>13175</v>
      </c>
      <c r="H13">
        <v>13225</v>
      </c>
      <c r="I13">
        <v>12800</v>
      </c>
      <c r="J13">
        <v>12995.427</v>
      </c>
      <c r="K13">
        <v>19790</v>
      </c>
      <c r="L13">
        <v>257179500</v>
      </c>
      <c r="M13">
        <v>407</v>
      </c>
    </row>
    <row r="14" spans="1:13" x14ac:dyDescent="0.25">
      <c r="B14" t="s">
        <v>245</v>
      </c>
      <c r="C14" t="s">
        <v>27</v>
      </c>
      <c r="D14" t="s">
        <v>14</v>
      </c>
      <c r="E14" t="s">
        <v>15</v>
      </c>
      <c r="F14">
        <v>13300</v>
      </c>
      <c r="G14">
        <v>13550</v>
      </c>
      <c r="H14">
        <v>13575</v>
      </c>
      <c r="I14">
        <v>13150</v>
      </c>
      <c r="J14">
        <v>13450.05</v>
      </c>
      <c r="K14">
        <v>84164</v>
      </c>
      <c r="L14">
        <v>1132010000</v>
      </c>
      <c r="M14">
        <v>843</v>
      </c>
    </row>
    <row r="15" spans="1:13" x14ac:dyDescent="0.25">
      <c r="B15" t="s">
        <v>245</v>
      </c>
      <c r="C15" t="s">
        <v>28</v>
      </c>
      <c r="D15" t="s">
        <v>14</v>
      </c>
      <c r="E15" t="s">
        <v>15</v>
      </c>
      <c r="F15">
        <v>13475</v>
      </c>
      <c r="G15">
        <v>13350</v>
      </c>
      <c r="H15">
        <v>13800</v>
      </c>
      <c r="I15">
        <v>12825</v>
      </c>
      <c r="J15">
        <v>13396.746999999999</v>
      </c>
      <c r="K15">
        <v>2167</v>
      </c>
      <c r="L15">
        <v>29030750</v>
      </c>
      <c r="M15">
        <v>204</v>
      </c>
    </row>
    <row r="16" spans="1:13" x14ac:dyDescent="0.25">
      <c r="B16" t="s">
        <v>245</v>
      </c>
      <c r="C16" t="s">
        <v>29</v>
      </c>
      <c r="D16" t="s">
        <v>14</v>
      </c>
      <c r="E16" t="s">
        <v>15</v>
      </c>
      <c r="F16">
        <v>13275</v>
      </c>
      <c r="G16">
        <v>13500</v>
      </c>
      <c r="H16">
        <v>13600</v>
      </c>
      <c r="I16">
        <v>13125</v>
      </c>
      <c r="J16">
        <v>13258.038</v>
      </c>
      <c r="K16">
        <v>9555</v>
      </c>
      <c r="L16">
        <v>126680550</v>
      </c>
      <c r="M16">
        <v>273</v>
      </c>
    </row>
    <row r="17" spans="2:13" x14ac:dyDescent="0.25">
      <c r="B17" t="s">
        <v>245</v>
      </c>
      <c r="C17" t="s">
        <v>30</v>
      </c>
      <c r="D17" t="s">
        <v>14</v>
      </c>
      <c r="E17" t="s">
        <v>15</v>
      </c>
      <c r="F17">
        <v>13500</v>
      </c>
      <c r="G17">
        <v>13575</v>
      </c>
      <c r="H17">
        <v>13700</v>
      </c>
      <c r="I17">
        <v>13425</v>
      </c>
      <c r="J17">
        <v>13583.245999999999</v>
      </c>
      <c r="K17">
        <v>15520</v>
      </c>
      <c r="L17">
        <v>210811975</v>
      </c>
      <c r="M17">
        <v>453</v>
      </c>
    </row>
    <row r="18" spans="2:13" x14ac:dyDescent="0.25">
      <c r="B18" t="s">
        <v>245</v>
      </c>
      <c r="C18" t="s">
        <v>31</v>
      </c>
      <c r="D18" t="s">
        <v>14</v>
      </c>
      <c r="E18" t="s">
        <v>15</v>
      </c>
      <c r="F18">
        <v>13325</v>
      </c>
      <c r="G18">
        <v>13100</v>
      </c>
      <c r="H18">
        <v>13400</v>
      </c>
      <c r="I18">
        <v>13100</v>
      </c>
      <c r="J18">
        <v>13322.537</v>
      </c>
      <c r="K18">
        <v>16594</v>
      </c>
      <c r="L18">
        <v>221074175</v>
      </c>
      <c r="M18">
        <v>469</v>
      </c>
    </row>
    <row r="19" spans="2:13" x14ac:dyDescent="0.25">
      <c r="B19" t="s">
        <v>245</v>
      </c>
      <c r="C19" t="s">
        <v>32</v>
      </c>
      <c r="D19" t="s">
        <v>14</v>
      </c>
      <c r="E19" t="s">
        <v>15</v>
      </c>
      <c r="F19">
        <v>13075</v>
      </c>
      <c r="G19">
        <v>12950</v>
      </c>
      <c r="H19">
        <v>13175</v>
      </c>
      <c r="I19">
        <v>12950</v>
      </c>
      <c r="J19">
        <v>13060.37</v>
      </c>
      <c r="K19">
        <v>7416</v>
      </c>
      <c r="L19">
        <v>96855700</v>
      </c>
      <c r="M19">
        <v>149</v>
      </c>
    </row>
    <row r="20" spans="2:13" x14ac:dyDescent="0.25">
      <c r="B20" t="s">
        <v>245</v>
      </c>
      <c r="C20" t="s">
        <v>33</v>
      </c>
      <c r="D20" t="s">
        <v>14</v>
      </c>
      <c r="E20" t="s">
        <v>15</v>
      </c>
      <c r="F20">
        <v>13000</v>
      </c>
      <c r="G20">
        <v>12800</v>
      </c>
      <c r="H20">
        <v>13050</v>
      </c>
      <c r="I20">
        <v>12700</v>
      </c>
      <c r="J20">
        <v>12874.598</v>
      </c>
      <c r="K20">
        <v>6152</v>
      </c>
      <c r="L20">
        <v>79204525</v>
      </c>
      <c r="M20">
        <v>187</v>
      </c>
    </row>
    <row r="21" spans="2:13" x14ac:dyDescent="0.25">
      <c r="B21" t="s">
        <v>245</v>
      </c>
      <c r="C21" t="s">
        <v>34</v>
      </c>
      <c r="D21" t="s">
        <v>14</v>
      </c>
      <c r="E21" t="s">
        <v>15</v>
      </c>
      <c r="F21">
        <v>12825</v>
      </c>
      <c r="G21">
        <v>12600</v>
      </c>
      <c r="H21">
        <v>12900</v>
      </c>
      <c r="I21">
        <v>12600</v>
      </c>
      <c r="J21">
        <v>12768.468999999999</v>
      </c>
      <c r="K21">
        <v>14715</v>
      </c>
      <c r="L21">
        <v>187888025</v>
      </c>
      <c r="M21">
        <v>228</v>
      </c>
    </row>
    <row r="22" spans="2:13" x14ac:dyDescent="0.25">
      <c r="B22" t="s">
        <v>245</v>
      </c>
      <c r="C22" t="s">
        <v>35</v>
      </c>
      <c r="D22" t="s">
        <v>14</v>
      </c>
      <c r="E22" t="s">
        <v>15</v>
      </c>
      <c r="F22">
        <v>12600</v>
      </c>
      <c r="G22">
        <v>12450</v>
      </c>
      <c r="H22">
        <v>12675</v>
      </c>
      <c r="I22">
        <v>12450</v>
      </c>
      <c r="J22">
        <v>12604.061</v>
      </c>
      <c r="K22">
        <v>10392</v>
      </c>
      <c r="L22">
        <v>130981400</v>
      </c>
      <c r="M22">
        <v>238</v>
      </c>
    </row>
    <row r="23" spans="2:13" x14ac:dyDescent="0.25">
      <c r="B23" t="s">
        <v>245</v>
      </c>
      <c r="C23" t="s">
        <v>36</v>
      </c>
      <c r="D23" t="s">
        <v>14</v>
      </c>
      <c r="E23" t="s">
        <v>15</v>
      </c>
      <c r="F23">
        <v>12475</v>
      </c>
      <c r="G23">
        <v>12375</v>
      </c>
      <c r="H23">
        <v>12525</v>
      </c>
      <c r="I23">
        <v>12350</v>
      </c>
      <c r="J23">
        <v>12489.057000000001</v>
      </c>
      <c r="K23">
        <v>5766</v>
      </c>
      <c r="L23">
        <v>72011900</v>
      </c>
      <c r="M23">
        <v>243</v>
      </c>
    </row>
    <row r="24" spans="2:13" x14ac:dyDescent="0.25">
      <c r="B24" t="s">
        <v>245</v>
      </c>
      <c r="C24" t="s">
        <v>37</v>
      </c>
      <c r="D24" t="s">
        <v>14</v>
      </c>
      <c r="E24" t="s">
        <v>15</v>
      </c>
      <c r="F24">
        <v>0</v>
      </c>
      <c r="G24">
        <v>12250</v>
      </c>
      <c r="H24">
        <v>12350</v>
      </c>
      <c r="I24">
        <v>12200</v>
      </c>
      <c r="J24">
        <v>12263.913</v>
      </c>
      <c r="K24">
        <v>2539</v>
      </c>
      <c r="L24">
        <v>31138075</v>
      </c>
      <c r="M24">
        <v>163</v>
      </c>
    </row>
    <row r="25" spans="2:13" x14ac:dyDescent="0.25">
      <c r="B25" t="s">
        <v>245</v>
      </c>
      <c r="C25" t="s">
        <v>38</v>
      </c>
      <c r="D25" t="s">
        <v>14</v>
      </c>
      <c r="E25" t="s">
        <v>15</v>
      </c>
      <c r="F25">
        <v>12275</v>
      </c>
      <c r="G25">
        <v>12550</v>
      </c>
      <c r="H25">
        <v>12550</v>
      </c>
      <c r="I25">
        <v>12225</v>
      </c>
      <c r="J25">
        <v>12397.317999999999</v>
      </c>
      <c r="K25">
        <v>8110</v>
      </c>
      <c r="L25">
        <v>100542250</v>
      </c>
      <c r="M25">
        <v>198</v>
      </c>
    </row>
    <row r="26" spans="2:13" x14ac:dyDescent="0.25">
      <c r="B26" t="s">
        <v>245</v>
      </c>
      <c r="C26" t="s">
        <v>39</v>
      </c>
      <c r="D26" t="s">
        <v>14</v>
      </c>
      <c r="E26" t="s">
        <v>15</v>
      </c>
      <c r="F26">
        <v>12450</v>
      </c>
      <c r="G26">
        <v>12250</v>
      </c>
      <c r="H26">
        <v>12525</v>
      </c>
      <c r="I26">
        <v>12250</v>
      </c>
      <c r="J26">
        <v>12400.234</v>
      </c>
      <c r="K26">
        <v>4376</v>
      </c>
      <c r="L26">
        <v>54263425</v>
      </c>
      <c r="M26">
        <v>270</v>
      </c>
    </row>
    <row r="27" spans="2:13" x14ac:dyDescent="0.25">
      <c r="B27" t="s">
        <v>245</v>
      </c>
      <c r="C27" t="s">
        <v>40</v>
      </c>
      <c r="D27" t="s">
        <v>14</v>
      </c>
      <c r="E27" t="s">
        <v>15</v>
      </c>
      <c r="F27">
        <v>12250</v>
      </c>
      <c r="G27">
        <v>12275</v>
      </c>
      <c r="H27">
        <v>12425</v>
      </c>
      <c r="I27">
        <v>12175</v>
      </c>
      <c r="J27">
        <v>12290.675999999999</v>
      </c>
      <c r="K27">
        <v>10049</v>
      </c>
      <c r="L27">
        <v>123509000</v>
      </c>
      <c r="M27">
        <v>247</v>
      </c>
    </row>
    <row r="28" spans="2:13" x14ac:dyDescent="0.25">
      <c r="B28" t="s">
        <v>245</v>
      </c>
      <c r="C28" t="s">
        <v>41</v>
      </c>
      <c r="D28" t="s">
        <v>14</v>
      </c>
      <c r="E28" t="s">
        <v>15</v>
      </c>
      <c r="F28">
        <v>12300</v>
      </c>
      <c r="G28">
        <v>12250</v>
      </c>
      <c r="H28">
        <v>12375</v>
      </c>
      <c r="I28">
        <v>12150</v>
      </c>
      <c r="J28">
        <v>12306.282999999999</v>
      </c>
      <c r="K28">
        <v>4743</v>
      </c>
      <c r="L28">
        <v>58368700</v>
      </c>
      <c r="M28">
        <v>167</v>
      </c>
    </row>
    <row r="29" spans="2:13" x14ac:dyDescent="0.25">
      <c r="B29" t="s">
        <v>245</v>
      </c>
      <c r="C29" t="s">
        <v>42</v>
      </c>
      <c r="D29" t="s">
        <v>14</v>
      </c>
      <c r="E29" t="s">
        <v>15</v>
      </c>
      <c r="F29">
        <v>12250</v>
      </c>
      <c r="G29">
        <v>12100</v>
      </c>
      <c r="H29">
        <v>12275</v>
      </c>
      <c r="I29">
        <v>12025</v>
      </c>
      <c r="J29">
        <v>12166.683000000001</v>
      </c>
      <c r="K29">
        <v>3114</v>
      </c>
      <c r="L29">
        <v>37887050</v>
      </c>
      <c r="M29">
        <v>175</v>
      </c>
    </row>
    <row r="30" spans="2:13" x14ac:dyDescent="0.25">
      <c r="B30" t="s">
        <v>245</v>
      </c>
      <c r="C30" t="s">
        <v>43</v>
      </c>
      <c r="D30" t="s">
        <v>14</v>
      </c>
      <c r="E30" t="s">
        <v>15</v>
      </c>
      <c r="F30">
        <v>12000</v>
      </c>
      <c r="G30">
        <v>12075</v>
      </c>
      <c r="H30">
        <v>12150</v>
      </c>
      <c r="I30">
        <v>11975</v>
      </c>
      <c r="J30">
        <v>12054.406000000001</v>
      </c>
      <c r="K30">
        <v>5623</v>
      </c>
      <c r="L30">
        <v>67781925</v>
      </c>
      <c r="M30">
        <v>139</v>
      </c>
    </row>
    <row r="31" spans="2:13" x14ac:dyDescent="0.25">
      <c r="B31" t="s">
        <v>245</v>
      </c>
      <c r="C31" t="s">
        <v>44</v>
      </c>
      <c r="D31" t="s">
        <v>14</v>
      </c>
      <c r="E31" t="s">
        <v>15</v>
      </c>
      <c r="F31">
        <v>12125</v>
      </c>
      <c r="G31">
        <v>12100</v>
      </c>
      <c r="H31">
        <v>12200</v>
      </c>
      <c r="I31">
        <v>11925</v>
      </c>
      <c r="J31">
        <v>12080.089</v>
      </c>
      <c r="K31">
        <v>5099</v>
      </c>
      <c r="L31">
        <v>61596375</v>
      </c>
      <c r="M31">
        <v>196</v>
      </c>
    </row>
    <row r="32" spans="2:13" x14ac:dyDescent="0.25">
      <c r="B32" t="s">
        <v>245</v>
      </c>
      <c r="C32" t="s">
        <v>45</v>
      </c>
      <c r="D32" t="s">
        <v>14</v>
      </c>
      <c r="E32" t="s">
        <v>15</v>
      </c>
      <c r="F32">
        <v>11900</v>
      </c>
      <c r="G32">
        <v>11925</v>
      </c>
      <c r="H32">
        <v>12300</v>
      </c>
      <c r="I32">
        <v>11750</v>
      </c>
      <c r="J32">
        <v>11978.518</v>
      </c>
      <c r="K32">
        <v>867</v>
      </c>
      <c r="L32">
        <v>10385375</v>
      </c>
      <c r="M32">
        <v>135</v>
      </c>
    </row>
    <row r="33" spans="2:13" x14ac:dyDescent="0.25">
      <c r="B33" t="s">
        <v>245</v>
      </c>
      <c r="C33" t="s">
        <v>46</v>
      </c>
      <c r="D33" t="s">
        <v>14</v>
      </c>
      <c r="E33" t="s">
        <v>15</v>
      </c>
      <c r="F33">
        <v>11975</v>
      </c>
      <c r="G33">
        <v>11975</v>
      </c>
      <c r="H33">
        <v>12025</v>
      </c>
      <c r="I33">
        <v>11825</v>
      </c>
      <c r="J33">
        <v>11926.624</v>
      </c>
      <c r="K33">
        <v>3988</v>
      </c>
      <c r="L33">
        <v>47563375</v>
      </c>
      <c r="M33">
        <v>166</v>
      </c>
    </row>
    <row r="34" spans="2:13" x14ac:dyDescent="0.25">
      <c r="B34" t="s">
        <v>245</v>
      </c>
      <c r="C34" t="s">
        <v>47</v>
      </c>
      <c r="D34" t="s">
        <v>14</v>
      </c>
      <c r="E34" t="s">
        <v>15</v>
      </c>
      <c r="F34">
        <v>12000</v>
      </c>
      <c r="G34">
        <v>11925</v>
      </c>
      <c r="H34">
        <v>12025</v>
      </c>
      <c r="I34">
        <v>11825</v>
      </c>
      <c r="J34">
        <v>11929.486000000001</v>
      </c>
      <c r="K34">
        <v>8158</v>
      </c>
      <c r="L34">
        <v>97320750</v>
      </c>
      <c r="M34">
        <v>185</v>
      </c>
    </row>
    <row r="35" spans="2:13" x14ac:dyDescent="0.25">
      <c r="B35" t="s">
        <v>245</v>
      </c>
      <c r="C35" t="s">
        <v>48</v>
      </c>
      <c r="D35" t="s">
        <v>14</v>
      </c>
      <c r="E35" t="s">
        <v>15</v>
      </c>
      <c r="F35">
        <v>12075</v>
      </c>
      <c r="G35">
        <v>12275</v>
      </c>
      <c r="H35">
        <v>12275</v>
      </c>
      <c r="I35">
        <v>12050</v>
      </c>
      <c r="J35">
        <v>12201.789000000001</v>
      </c>
      <c r="K35">
        <v>7017</v>
      </c>
      <c r="L35">
        <v>85619950</v>
      </c>
      <c r="M35">
        <v>156</v>
      </c>
    </row>
    <row r="36" spans="2:13" x14ac:dyDescent="0.25">
      <c r="B36" t="s">
        <v>245</v>
      </c>
      <c r="C36" t="s">
        <v>49</v>
      </c>
      <c r="D36" t="s">
        <v>14</v>
      </c>
      <c r="E36" t="s">
        <v>15</v>
      </c>
      <c r="F36">
        <v>12250</v>
      </c>
      <c r="G36">
        <v>12325</v>
      </c>
      <c r="H36">
        <v>12400</v>
      </c>
      <c r="I36">
        <v>12225</v>
      </c>
      <c r="J36">
        <v>12282.718999999999</v>
      </c>
      <c r="K36">
        <v>10504</v>
      </c>
      <c r="L36">
        <v>129017675</v>
      </c>
      <c r="M36">
        <v>214</v>
      </c>
    </row>
    <row r="37" spans="2:13" x14ac:dyDescent="0.25">
      <c r="B37" t="s">
        <v>245</v>
      </c>
      <c r="C37" t="s">
        <v>50</v>
      </c>
      <c r="D37" t="s">
        <v>14</v>
      </c>
      <c r="E37" t="s">
        <v>15</v>
      </c>
      <c r="F37">
        <v>12425</v>
      </c>
      <c r="G37">
        <v>12525</v>
      </c>
      <c r="H37">
        <v>12525</v>
      </c>
      <c r="I37">
        <v>12275</v>
      </c>
      <c r="J37">
        <v>12349.906999999999</v>
      </c>
      <c r="K37">
        <v>5619</v>
      </c>
      <c r="L37">
        <v>69394125</v>
      </c>
      <c r="M37">
        <v>199</v>
      </c>
    </row>
    <row r="38" spans="2:13" x14ac:dyDescent="0.25">
      <c r="B38" t="s">
        <v>245</v>
      </c>
      <c r="C38" t="s">
        <v>51</v>
      </c>
      <c r="D38" t="s">
        <v>14</v>
      </c>
      <c r="E38" t="s">
        <v>15</v>
      </c>
      <c r="F38">
        <v>12700</v>
      </c>
      <c r="G38">
        <v>12600</v>
      </c>
      <c r="H38">
        <v>12725</v>
      </c>
      <c r="I38">
        <v>12475</v>
      </c>
      <c r="J38">
        <v>12628.221</v>
      </c>
      <c r="K38">
        <v>3384</v>
      </c>
      <c r="L38">
        <v>42733900</v>
      </c>
      <c r="M38">
        <v>155</v>
      </c>
    </row>
    <row r="39" spans="2:13" x14ac:dyDescent="0.25">
      <c r="B39" t="s">
        <v>245</v>
      </c>
      <c r="C39" t="s">
        <v>52</v>
      </c>
      <c r="D39" t="s">
        <v>14</v>
      </c>
      <c r="E39" t="s">
        <v>15</v>
      </c>
      <c r="F39">
        <v>12600</v>
      </c>
      <c r="G39">
        <v>12400</v>
      </c>
      <c r="H39">
        <v>12650</v>
      </c>
      <c r="I39">
        <v>12350</v>
      </c>
      <c r="J39">
        <v>12497.968000000001</v>
      </c>
      <c r="K39">
        <v>2793</v>
      </c>
      <c r="L39">
        <v>34906825</v>
      </c>
      <c r="M39">
        <v>119</v>
      </c>
    </row>
    <row r="40" spans="2:13" x14ac:dyDescent="0.25">
      <c r="B40" t="s">
        <v>245</v>
      </c>
      <c r="C40" t="s">
        <v>53</v>
      </c>
      <c r="D40" t="s">
        <v>14</v>
      </c>
      <c r="E40" t="s">
        <v>15</v>
      </c>
      <c r="F40">
        <v>12575</v>
      </c>
      <c r="G40">
        <v>12625</v>
      </c>
      <c r="H40">
        <v>12625</v>
      </c>
      <c r="I40">
        <v>12450</v>
      </c>
      <c r="J40">
        <v>12529.346</v>
      </c>
      <c r="K40">
        <v>6915</v>
      </c>
      <c r="L40">
        <v>86640425</v>
      </c>
      <c r="M40">
        <v>134</v>
      </c>
    </row>
    <row r="41" spans="2:13" x14ac:dyDescent="0.25">
      <c r="B41" t="s">
        <v>245</v>
      </c>
      <c r="C41" t="s">
        <v>54</v>
      </c>
      <c r="D41" t="s">
        <v>14</v>
      </c>
      <c r="E41" t="s">
        <v>15</v>
      </c>
      <c r="F41">
        <v>12725</v>
      </c>
      <c r="G41">
        <v>12600</v>
      </c>
      <c r="H41">
        <v>12775</v>
      </c>
      <c r="I41">
        <v>12550</v>
      </c>
      <c r="J41">
        <v>12717.875</v>
      </c>
      <c r="K41">
        <v>3207</v>
      </c>
      <c r="L41">
        <v>40786225</v>
      </c>
      <c r="M41">
        <v>166</v>
      </c>
    </row>
    <row r="42" spans="2:13" x14ac:dyDescent="0.25">
      <c r="B42" t="s">
        <v>245</v>
      </c>
      <c r="C42" t="s">
        <v>55</v>
      </c>
      <c r="D42" t="s">
        <v>14</v>
      </c>
      <c r="E42" t="s">
        <v>15</v>
      </c>
      <c r="F42">
        <v>12625</v>
      </c>
      <c r="G42">
        <v>12650</v>
      </c>
      <c r="H42">
        <v>12675</v>
      </c>
      <c r="I42">
        <v>12475</v>
      </c>
      <c r="J42">
        <v>12608.999</v>
      </c>
      <c r="K42">
        <v>5023</v>
      </c>
      <c r="L42">
        <v>63335000</v>
      </c>
      <c r="M42">
        <v>206</v>
      </c>
    </row>
    <row r="43" spans="2:13" x14ac:dyDescent="0.25">
      <c r="B43" t="s">
        <v>245</v>
      </c>
      <c r="C43" t="s">
        <v>56</v>
      </c>
      <c r="D43" t="s">
        <v>14</v>
      </c>
      <c r="E43" t="s">
        <v>15</v>
      </c>
      <c r="F43">
        <v>12375</v>
      </c>
      <c r="G43">
        <v>12300</v>
      </c>
      <c r="H43">
        <v>12575</v>
      </c>
      <c r="I43">
        <v>12125</v>
      </c>
      <c r="J43">
        <v>12372.91</v>
      </c>
      <c r="K43">
        <v>2643</v>
      </c>
      <c r="L43">
        <v>32701600</v>
      </c>
      <c r="M43">
        <v>134</v>
      </c>
    </row>
    <row r="44" spans="2:13" x14ac:dyDescent="0.25">
      <c r="B44" t="s">
        <v>245</v>
      </c>
      <c r="C44" t="s">
        <v>57</v>
      </c>
      <c r="D44" t="s">
        <v>14</v>
      </c>
      <c r="E44" t="s">
        <v>15</v>
      </c>
      <c r="F44">
        <v>12275</v>
      </c>
      <c r="G44">
        <v>12250</v>
      </c>
      <c r="H44">
        <v>12450</v>
      </c>
      <c r="I44">
        <v>12175</v>
      </c>
      <c r="J44">
        <v>12264.752</v>
      </c>
      <c r="K44">
        <v>7453</v>
      </c>
      <c r="L44">
        <v>91409200</v>
      </c>
      <c r="M44">
        <v>137</v>
      </c>
    </row>
    <row r="45" spans="2:13" x14ac:dyDescent="0.25">
      <c r="B45" t="s">
        <v>245</v>
      </c>
      <c r="C45" t="s">
        <v>58</v>
      </c>
      <c r="D45" t="s">
        <v>14</v>
      </c>
      <c r="E45" t="s">
        <v>15</v>
      </c>
      <c r="F45">
        <v>12225</v>
      </c>
      <c r="G45">
        <v>12650</v>
      </c>
      <c r="H45">
        <v>12650</v>
      </c>
      <c r="I45">
        <v>12100</v>
      </c>
      <c r="J45">
        <v>12321.819</v>
      </c>
      <c r="K45">
        <v>10931</v>
      </c>
      <c r="L45">
        <v>134689800</v>
      </c>
      <c r="M45">
        <v>231</v>
      </c>
    </row>
    <row r="46" spans="2:13" x14ac:dyDescent="0.25">
      <c r="B46" t="s">
        <v>245</v>
      </c>
      <c r="C46" t="s">
        <v>59</v>
      </c>
      <c r="D46" t="s">
        <v>14</v>
      </c>
      <c r="E46" t="s">
        <v>15</v>
      </c>
      <c r="F46">
        <v>12725</v>
      </c>
      <c r="G46">
        <v>12550</v>
      </c>
      <c r="H46">
        <v>12925</v>
      </c>
      <c r="I46">
        <v>12550</v>
      </c>
      <c r="J46">
        <v>12816.199000000001</v>
      </c>
      <c r="K46">
        <v>8715</v>
      </c>
      <c r="L46">
        <v>111693175</v>
      </c>
      <c r="M46">
        <v>186</v>
      </c>
    </row>
    <row r="47" spans="2:13" x14ac:dyDescent="0.25">
      <c r="B47" t="s">
        <v>245</v>
      </c>
      <c r="C47" t="s">
        <v>60</v>
      </c>
      <c r="D47" t="s">
        <v>14</v>
      </c>
      <c r="E47" t="s">
        <v>15</v>
      </c>
      <c r="F47">
        <v>12550</v>
      </c>
      <c r="G47">
        <v>12450</v>
      </c>
      <c r="H47">
        <v>12575</v>
      </c>
      <c r="I47">
        <v>12300</v>
      </c>
      <c r="J47">
        <v>12444.602999999999</v>
      </c>
      <c r="K47">
        <v>4160</v>
      </c>
      <c r="L47">
        <v>51769550</v>
      </c>
      <c r="M47">
        <v>230</v>
      </c>
    </row>
    <row r="48" spans="2:13" x14ac:dyDescent="0.25">
      <c r="B48" t="s">
        <v>245</v>
      </c>
      <c r="C48" t="s">
        <v>61</v>
      </c>
      <c r="D48" t="s">
        <v>14</v>
      </c>
      <c r="E48" t="s">
        <v>15</v>
      </c>
      <c r="F48">
        <v>12625</v>
      </c>
      <c r="G48">
        <v>12700</v>
      </c>
      <c r="H48">
        <v>12775</v>
      </c>
      <c r="I48">
        <v>12475</v>
      </c>
      <c r="J48">
        <v>12590.358</v>
      </c>
      <c r="K48">
        <v>9964</v>
      </c>
      <c r="L48">
        <v>125450325</v>
      </c>
      <c r="M48">
        <v>132</v>
      </c>
    </row>
    <row r="49" spans="2:13" x14ac:dyDescent="0.25">
      <c r="B49" t="s">
        <v>245</v>
      </c>
      <c r="C49" t="s">
        <v>62</v>
      </c>
      <c r="D49" t="s">
        <v>14</v>
      </c>
      <c r="E49" t="s">
        <v>15</v>
      </c>
      <c r="F49">
        <v>12750</v>
      </c>
      <c r="G49">
        <v>12850</v>
      </c>
      <c r="H49">
        <v>13000</v>
      </c>
      <c r="I49">
        <v>12725</v>
      </c>
      <c r="J49">
        <v>12859.216</v>
      </c>
      <c r="K49">
        <v>4704</v>
      </c>
      <c r="L49">
        <v>60489750</v>
      </c>
      <c r="M49">
        <v>104</v>
      </c>
    </row>
    <row r="50" spans="2:13" x14ac:dyDescent="0.25">
      <c r="B50" t="s">
        <v>245</v>
      </c>
      <c r="C50" t="s">
        <v>63</v>
      </c>
      <c r="D50" t="s">
        <v>14</v>
      </c>
      <c r="E50" t="s">
        <v>15</v>
      </c>
      <c r="F50">
        <v>12975</v>
      </c>
      <c r="G50">
        <v>12925</v>
      </c>
      <c r="H50">
        <v>13025</v>
      </c>
      <c r="I50">
        <v>12750</v>
      </c>
      <c r="J50">
        <v>12853.454</v>
      </c>
      <c r="K50">
        <v>8933</v>
      </c>
      <c r="L50">
        <v>114819900</v>
      </c>
      <c r="M50">
        <v>143</v>
      </c>
    </row>
    <row r="51" spans="2:13" x14ac:dyDescent="0.25">
      <c r="B51" t="s">
        <v>245</v>
      </c>
      <c r="C51" t="s">
        <v>64</v>
      </c>
      <c r="D51" t="s">
        <v>14</v>
      </c>
      <c r="E51" t="s">
        <v>15</v>
      </c>
      <c r="F51">
        <v>13075</v>
      </c>
      <c r="G51">
        <v>12850</v>
      </c>
      <c r="H51">
        <v>13125</v>
      </c>
      <c r="I51">
        <v>12850</v>
      </c>
      <c r="J51">
        <v>12975.539000000001</v>
      </c>
      <c r="K51">
        <v>1855</v>
      </c>
      <c r="L51">
        <v>24069625</v>
      </c>
      <c r="M51">
        <v>118</v>
      </c>
    </row>
    <row r="52" spans="2:13" x14ac:dyDescent="0.25">
      <c r="B52" t="s">
        <v>245</v>
      </c>
      <c r="C52" t="s">
        <v>65</v>
      </c>
      <c r="D52" t="s">
        <v>14</v>
      </c>
      <c r="E52" t="s">
        <v>15</v>
      </c>
      <c r="F52">
        <v>13050</v>
      </c>
      <c r="G52">
        <v>12625</v>
      </c>
      <c r="H52">
        <v>13175</v>
      </c>
      <c r="I52">
        <v>12625</v>
      </c>
      <c r="J52">
        <v>13005.302</v>
      </c>
      <c r="K52">
        <v>2532</v>
      </c>
      <c r="L52">
        <v>32929425</v>
      </c>
      <c r="M52">
        <v>116</v>
      </c>
    </row>
    <row r="53" spans="2:13" x14ac:dyDescent="0.25">
      <c r="B53" t="s">
        <v>245</v>
      </c>
      <c r="C53" t="s">
        <v>66</v>
      </c>
      <c r="D53" t="s">
        <v>14</v>
      </c>
      <c r="E53" t="s">
        <v>15</v>
      </c>
      <c r="F53">
        <v>12725</v>
      </c>
      <c r="G53">
        <v>12425</v>
      </c>
      <c r="H53">
        <v>12875</v>
      </c>
      <c r="I53">
        <v>12350</v>
      </c>
      <c r="J53">
        <v>12572.59</v>
      </c>
      <c r="K53">
        <v>3787</v>
      </c>
      <c r="L53">
        <v>47612400</v>
      </c>
      <c r="M53">
        <v>167</v>
      </c>
    </row>
    <row r="54" spans="2:13" x14ac:dyDescent="0.25">
      <c r="B54" t="s">
        <v>245</v>
      </c>
      <c r="C54" t="s">
        <v>67</v>
      </c>
      <c r="D54" t="s">
        <v>14</v>
      </c>
      <c r="E54" t="s">
        <v>15</v>
      </c>
      <c r="F54">
        <v>11900</v>
      </c>
      <c r="G54">
        <v>12200</v>
      </c>
      <c r="H54">
        <v>12200</v>
      </c>
      <c r="I54">
        <v>11500</v>
      </c>
      <c r="J54">
        <v>11724.049000000001</v>
      </c>
      <c r="K54">
        <v>13061</v>
      </c>
      <c r="L54">
        <v>153127800</v>
      </c>
      <c r="M54">
        <v>292</v>
      </c>
    </row>
    <row r="55" spans="2:13" x14ac:dyDescent="0.25">
      <c r="B55" t="s">
        <v>245</v>
      </c>
      <c r="C55" t="s">
        <v>68</v>
      </c>
      <c r="D55" t="s">
        <v>14</v>
      </c>
      <c r="E55" t="s">
        <v>15</v>
      </c>
      <c r="F55">
        <v>12225</v>
      </c>
      <c r="G55">
        <v>12825</v>
      </c>
      <c r="H55">
        <v>13025</v>
      </c>
      <c r="I55">
        <v>12200</v>
      </c>
      <c r="J55">
        <v>12569.814</v>
      </c>
      <c r="K55">
        <v>12337</v>
      </c>
      <c r="L55">
        <v>155073800</v>
      </c>
      <c r="M55">
        <v>224</v>
      </c>
    </row>
    <row r="56" spans="2:13" x14ac:dyDescent="0.25">
      <c r="B56" t="s">
        <v>245</v>
      </c>
      <c r="C56" t="s">
        <v>69</v>
      </c>
      <c r="D56" t="s">
        <v>14</v>
      </c>
      <c r="E56" t="s">
        <v>15</v>
      </c>
      <c r="F56">
        <v>12825</v>
      </c>
      <c r="G56">
        <v>12950</v>
      </c>
      <c r="H56">
        <v>13125</v>
      </c>
      <c r="I56">
        <v>12775</v>
      </c>
      <c r="J56">
        <v>12893.679</v>
      </c>
      <c r="K56">
        <v>10153</v>
      </c>
      <c r="L56">
        <v>130909525</v>
      </c>
      <c r="M56">
        <v>189</v>
      </c>
    </row>
    <row r="57" spans="2:13" x14ac:dyDescent="0.25">
      <c r="B57" t="s">
        <v>245</v>
      </c>
      <c r="C57" t="s">
        <v>70</v>
      </c>
      <c r="D57" t="s">
        <v>14</v>
      </c>
      <c r="E57" t="s">
        <v>15</v>
      </c>
      <c r="F57">
        <v>12975</v>
      </c>
      <c r="G57">
        <v>13850</v>
      </c>
      <c r="H57">
        <v>13850</v>
      </c>
      <c r="I57">
        <v>12500</v>
      </c>
      <c r="J57">
        <v>12782.138999999999</v>
      </c>
      <c r="K57">
        <v>8208</v>
      </c>
      <c r="L57">
        <v>104915800</v>
      </c>
      <c r="M57">
        <v>192</v>
      </c>
    </row>
    <row r="58" spans="2:13" x14ac:dyDescent="0.25">
      <c r="B58" t="s">
        <v>245</v>
      </c>
      <c r="C58" t="s">
        <v>71</v>
      </c>
      <c r="D58" t="s">
        <v>14</v>
      </c>
      <c r="E58" t="s">
        <v>15</v>
      </c>
      <c r="F58">
        <v>13850</v>
      </c>
      <c r="G58">
        <v>13600</v>
      </c>
      <c r="H58">
        <v>14000</v>
      </c>
      <c r="I58">
        <v>13250</v>
      </c>
      <c r="J58">
        <v>13672.751</v>
      </c>
      <c r="K58">
        <v>14030</v>
      </c>
      <c r="L58">
        <v>191828700</v>
      </c>
      <c r="M58">
        <v>267</v>
      </c>
    </row>
    <row r="59" spans="2:13" x14ac:dyDescent="0.25">
      <c r="B59" t="s">
        <v>245</v>
      </c>
      <c r="C59" t="s">
        <v>72</v>
      </c>
      <c r="D59" t="s">
        <v>14</v>
      </c>
      <c r="E59" t="s">
        <v>15</v>
      </c>
      <c r="F59">
        <v>13575</v>
      </c>
      <c r="G59">
        <v>13825</v>
      </c>
      <c r="H59">
        <v>13900</v>
      </c>
      <c r="I59">
        <v>13325</v>
      </c>
      <c r="J59">
        <v>13574.013999999999</v>
      </c>
      <c r="K59">
        <v>11735</v>
      </c>
      <c r="L59">
        <v>159291050</v>
      </c>
      <c r="M59">
        <v>322</v>
      </c>
    </row>
    <row r="60" spans="2:13" x14ac:dyDescent="0.25">
      <c r="B60" t="s">
        <v>245</v>
      </c>
      <c r="C60" t="s">
        <v>73</v>
      </c>
      <c r="D60" t="s">
        <v>14</v>
      </c>
      <c r="E60" t="s">
        <v>15</v>
      </c>
      <c r="F60">
        <v>13950</v>
      </c>
      <c r="G60">
        <v>13625</v>
      </c>
      <c r="H60">
        <v>14500</v>
      </c>
      <c r="I60">
        <v>13500</v>
      </c>
      <c r="J60">
        <v>13924.489</v>
      </c>
      <c r="K60">
        <v>11143</v>
      </c>
      <c r="L60">
        <v>155160575</v>
      </c>
      <c r="M60">
        <v>275</v>
      </c>
    </row>
    <row r="61" spans="2:13" x14ac:dyDescent="0.25">
      <c r="B61" t="s">
        <v>245</v>
      </c>
      <c r="C61" t="s">
        <v>74</v>
      </c>
      <c r="D61" t="s">
        <v>14</v>
      </c>
      <c r="E61" t="s">
        <v>15</v>
      </c>
      <c r="F61">
        <v>13725</v>
      </c>
      <c r="G61">
        <v>14075</v>
      </c>
      <c r="H61">
        <v>14325</v>
      </c>
      <c r="I61">
        <v>13550</v>
      </c>
      <c r="J61">
        <v>13980.735000000001</v>
      </c>
      <c r="K61">
        <v>11525</v>
      </c>
      <c r="L61">
        <v>161127975</v>
      </c>
      <c r="M61">
        <v>272</v>
      </c>
    </row>
    <row r="62" spans="2:13" x14ac:dyDescent="0.25">
      <c r="B62" t="s">
        <v>245</v>
      </c>
      <c r="C62" t="s">
        <v>75</v>
      </c>
      <c r="D62" t="s">
        <v>14</v>
      </c>
      <c r="E62" t="s">
        <v>15</v>
      </c>
      <c r="F62">
        <v>14000</v>
      </c>
      <c r="G62">
        <v>13425</v>
      </c>
      <c r="H62">
        <v>14225</v>
      </c>
      <c r="I62">
        <v>13425</v>
      </c>
      <c r="J62">
        <v>13873.556</v>
      </c>
      <c r="K62">
        <v>12860</v>
      </c>
      <c r="L62">
        <v>178413925</v>
      </c>
      <c r="M62">
        <v>339</v>
      </c>
    </row>
    <row r="63" spans="2:13" x14ac:dyDescent="0.25">
      <c r="B63" t="s">
        <v>245</v>
      </c>
      <c r="C63" t="s">
        <v>76</v>
      </c>
      <c r="D63" t="s">
        <v>14</v>
      </c>
      <c r="E63" t="s">
        <v>15</v>
      </c>
      <c r="F63">
        <v>13900</v>
      </c>
      <c r="G63">
        <v>14375</v>
      </c>
      <c r="H63">
        <v>14450</v>
      </c>
      <c r="I63">
        <v>13900</v>
      </c>
      <c r="J63">
        <v>14103.236999999999</v>
      </c>
      <c r="K63">
        <v>23659</v>
      </c>
      <c r="L63">
        <v>333668475</v>
      </c>
      <c r="M63">
        <v>403</v>
      </c>
    </row>
    <row r="64" spans="2:13" x14ac:dyDescent="0.25">
      <c r="B64" t="s">
        <v>245</v>
      </c>
      <c r="C64" t="s">
        <v>77</v>
      </c>
      <c r="D64" t="s">
        <v>14</v>
      </c>
      <c r="E64" t="s">
        <v>15</v>
      </c>
      <c r="F64">
        <v>14800</v>
      </c>
      <c r="G64">
        <v>15150</v>
      </c>
      <c r="H64">
        <v>15150</v>
      </c>
      <c r="I64">
        <v>14775</v>
      </c>
      <c r="J64">
        <v>14972.447</v>
      </c>
      <c r="K64">
        <v>8411</v>
      </c>
      <c r="L64">
        <v>125933250</v>
      </c>
      <c r="M64">
        <v>315</v>
      </c>
    </row>
    <row r="65" spans="2:13" x14ac:dyDescent="0.25">
      <c r="B65" t="s">
        <v>245</v>
      </c>
      <c r="C65" t="s">
        <v>78</v>
      </c>
      <c r="D65" t="s">
        <v>14</v>
      </c>
      <c r="E65" t="s">
        <v>15</v>
      </c>
      <c r="F65">
        <v>15550</v>
      </c>
      <c r="G65">
        <v>15650</v>
      </c>
      <c r="H65">
        <v>15725</v>
      </c>
      <c r="I65">
        <v>15500</v>
      </c>
      <c r="J65">
        <v>15573.627</v>
      </c>
      <c r="K65">
        <v>3460</v>
      </c>
      <c r="L65">
        <v>53884750</v>
      </c>
      <c r="M65">
        <v>218</v>
      </c>
    </row>
    <row r="66" spans="2:13" x14ac:dyDescent="0.25">
      <c r="B66" t="s">
        <v>245</v>
      </c>
      <c r="C66" t="s">
        <v>79</v>
      </c>
      <c r="D66" t="s">
        <v>14</v>
      </c>
      <c r="E66" t="s">
        <v>15</v>
      </c>
      <c r="F66">
        <v>15650</v>
      </c>
      <c r="G66">
        <v>15500</v>
      </c>
      <c r="H66">
        <v>15975</v>
      </c>
      <c r="I66">
        <v>15500</v>
      </c>
      <c r="J66">
        <v>15755.761</v>
      </c>
      <c r="K66">
        <v>17809</v>
      </c>
      <c r="L66">
        <v>280594350</v>
      </c>
      <c r="M66">
        <v>398</v>
      </c>
    </row>
    <row r="67" spans="2:13" x14ac:dyDescent="0.25">
      <c r="B67" t="s">
        <v>245</v>
      </c>
      <c r="C67" t="s">
        <v>80</v>
      </c>
      <c r="D67" t="s">
        <v>14</v>
      </c>
      <c r="E67" t="s">
        <v>15</v>
      </c>
      <c r="F67">
        <v>15375</v>
      </c>
      <c r="G67">
        <v>15200</v>
      </c>
      <c r="H67">
        <v>15425</v>
      </c>
      <c r="I67">
        <v>15200</v>
      </c>
      <c r="J67">
        <v>15343.959000000001</v>
      </c>
      <c r="K67">
        <v>9469</v>
      </c>
      <c r="L67">
        <v>145291950</v>
      </c>
      <c r="M67">
        <v>268</v>
      </c>
    </row>
    <row r="68" spans="2:13" x14ac:dyDescent="0.25">
      <c r="B68" t="s">
        <v>245</v>
      </c>
      <c r="C68" t="s">
        <v>81</v>
      </c>
      <c r="D68" t="s">
        <v>14</v>
      </c>
      <c r="E68" t="s">
        <v>15</v>
      </c>
      <c r="F68">
        <v>15300</v>
      </c>
      <c r="G68">
        <v>15175</v>
      </c>
      <c r="H68">
        <v>15425</v>
      </c>
      <c r="I68">
        <v>15125</v>
      </c>
      <c r="J68">
        <v>15279.81</v>
      </c>
      <c r="K68">
        <v>10281</v>
      </c>
      <c r="L68">
        <v>157091725</v>
      </c>
      <c r="M68">
        <v>262</v>
      </c>
    </row>
    <row r="69" spans="2:13" x14ac:dyDescent="0.25">
      <c r="B69" t="s">
        <v>245</v>
      </c>
      <c r="C69" t="s">
        <v>82</v>
      </c>
      <c r="D69" t="s">
        <v>14</v>
      </c>
      <c r="E69" t="s">
        <v>15</v>
      </c>
      <c r="F69">
        <v>15275</v>
      </c>
      <c r="G69">
        <v>15300</v>
      </c>
      <c r="H69">
        <v>15525</v>
      </c>
      <c r="I69">
        <v>15275</v>
      </c>
      <c r="J69">
        <v>15428.263000000001</v>
      </c>
      <c r="K69">
        <v>14839</v>
      </c>
      <c r="L69">
        <v>228940000</v>
      </c>
      <c r="M69">
        <v>280</v>
      </c>
    </row>
    <row r="70" spans="2:13" x14ac:dyDescent="0.25">
      <c r="B70" t="s">
        <v>245</v>
      </c>
      <c r="C70" t="s">
        <v>83</v>
      </c>
      <c r="D70" t="s">
        <v>14</v>
      </c>
      <c r="E70" t="s">
        <v>15</v>
      </c>
      <c r="F70">
        <v>15125</v>
      </c>
      <c r="G70">
        <v>15000</v>
      </c>
      <c r="H70">
        <v>15250</v>
      </c>
      <c r="I70">
        <v>14950</v>
      </c>
      <c r="J70">
        <v>15060.903</v>
      </c>
      <c r="K70">
        <v>12538</v>
      </c>
      <c r="L70">
        <v>188833600</v>
      </c>
      <c r="M70">
        <v>327</v>
      </c>
    </row>
    <row r="71" spans="2:13" x14ac:dyDescent="0.25">
      <c r="B71" t="s">
        <v>245</v>
      </c>
      <c r="C71" t="s">
        <v>84</v>
      </c>
      <c r="D71" t="s">
        <v>14</v>
      </c>
      <c r="E71" t="s">
        <v>15</v>
      </c>
      <c r="F71">
        <v>14800</v>
      </c>
      <c r="G71">
        <v>14900</v>
      </c>
      <c r="H71">
        <v>15000</v>
      </c>
      <c r="I71">
        <v>14775</v>
      </c>
      <c r="J71">
        <v>14854.261</v>
      </c>
      <c r="K71">
        <v>3802</v>
      </c>
      <c r="L71">
        <v>56475900</v>
      </c>
      <c r="M71">
        <v>227</v>
      </c>
    </row>
    <row r="72" spans="2:13" x14ac:dyDescent="0.25">
      <c r="B72" t="s">
        <v>245</v>
      </c>
      <c r="C72" t="s">
        <v>85</v>
      </c>
      <c r="D72" t="s">
        <v>14</v>
      </c>
      <c r="E72" t="s">
        <v>15</v>
      </c>
      <c r="F72">
        <v>14925</v>
      </c>
      <c r="G72">
        <v>14900</v>
      </c>
      <c r="H72">
        <v>14975</v>
      </c>
      <c r="I72">
        <v>14675</v>
      </c>
      <c r="J72">
        <v>14841.157999999999</v>
      </c>
      <c r="K72">
        <v>14089</v>
      </c>
      <c r="L72">
        <v>209097075</v>
      </c>
      <c r="M72">
        <v>278</v>
      </c>
    </row>
    <row r="73" spans="2:13" x14ac:dyDescent="0.25">
      <c r="B73" t="s">
        <v>245</v>
      </c>
      <c r="C73" t="s">
        <v>86</v>
      </c>
      <c r="D73" t="s">
        <v>14</v>
      </c>
      <c r="E73" t="s">
        <v>15</v>
      </c>
      <c r="F73">
        <v>14850</v>
      </c>
      <c r="G73">
        <v>14800</v>
      </c>
      <c r="H73">
        <v>15150</v>
      </c>
      <c r="I73">
        <v>14725</v>
      </c>
      <c r="J73">
        <v>14941.7</v>
      </c>
      <c r="K73">
        <v>4934</v>
      </c>
      <c r="L73">
        <v>73722350</v>
      </c>
      <c r="M73">
        <v>267</v>
      </c>
    </row>
    <row r="74" spans="2:13" x14ac:dyDescent="0.25">
      <c r="B74" t="s">
        <v>245</v>
      </c>
      <c r="C74" t="s">
        <v>87</v>
      </c>
      <c r="D74" t="s">
        <v>14</v>
      </c>
      <c r="E74" t="s">
        <v>15</v>
      </c>
      <c r="F74">
        <v>14700</v>
      </c>
      <c r="G74">
        <v>14450</v>
      </c>
      <c r="H74">
        <v>14750</v>
      </c>
      <c r="I74">
        <v>14350</v>
      </c>
      <c r="J74">
        <v>14506.267</v>
      </c>
      <c r="K74">
        <v>9314</v>
      </c>
      <c r="L74">
        <v>135111375</v>
      </c>
      <c r="M74">
        <v>278</v>
      </c>
    </row>
    <row r="75" spans="2:13" x14ac:dyDescent="0.25">
      <c r="B75" t="s">
        <v>245</v>
      </c>
      <c r="C75" t="s">
        <v>88</v>
      </c>
      <c r="D75" t="s">
        <v>14</v>
      </c>
      <c r="E75" t="s">
        <v>15</v>
      </c>
      <c r="F75">
        <v>14275</v>
      </c>
      <c r="G75">
        <v>14025</v>
      </c>
      <c r="H75">
        <v>14400</v>
      </c>
      <c r="I75">
        <v>14025</v>
      </c>
      <c r="J75">
        <v>14191.481</v>
      </c>
      <c r="K75">
        <v>6700</v>
      </c>
      <c r="L75">
        <v>95082925</v>
      </c>
      <c r="M75">
        <v>285</v>
      </c>
    </row>
    <row r="76" spans="2:13" x14ac:dyDescent="0.25">
      <c r="B76" t="s">
        <v>245</v>
      </c>
      <c r="C76" t="s">
        <v>89</v>
      </c>
      <c r="D76" t="s">
        <v>14</v>
      </c>
      <c r="E76" t="s">
        <v>15</v>
      </c>
      <c r="F76">
        <v>13875</v>
      </c>
      <c r="G76">
        <v>13550</v>
      </c>
      <c r="H76">
        <v>13925</v>
      </c>
      <c r="I76">
        <v>13525</v>
      </c>
      <c r="J76">
        <v>13769.636</v>
      </c>
      <c r="K76">
        <v>5425</v>
      </c>
      <c r="L76">
        <v>74700275</v>
      </c>
      <c r="M76">
        <v>176</v>
      </c>
    </row>
    <row r="77" spans="2:13" x14ac:dyDescent="0.25">
      <c r="B77" t="s">
        <v>245</v>
      </c>
      <c r="C77" t="s">
        <v>90</v>
      </c>
      <c r="D77" t="s">
        <v>14</v>
      </c>
      <c r="E77" t="s">
        <v>15</v>
      </c>
      <c r="F77">
        <v>13350</v>
      </c>
      <c r="G77">
        <v>13625</v>
      </c>
      <c r="H77">
        <v>13625</v>
      </c>
      <c r="I77">
        <v>13275</v>
      </c>
      <c r="J77">
        <v>13367.906000000001</v>
      </c>
      <c r="K77">
        <v>19327</v>
      </c>
      <c r="L77">
        <v>258361525</v>
      </c>
      <c r="M77">
        <v>181</v>
      </c>
    </row>
    <row r="78" spans="2:13" x14ac:dyDescent="0.25">
      <c r="B78" t="s">
        <v>245</v>
      </c>
      <c r="C78" t="s">
        <v>91</v>
      </c>
      <c r="D78" t="s">
        <v>14</v>
      </c>
      <c r="E78" t="s">
        <v>15</v>
      </c>
      <c r="F78">
        <v>13425</v>
      </c>
      <c r="G78">
        <v>13450</v>
      </c>
      <c r="H78">
        <v>13550</v>
      </c>
      <c r="I78">
        <v>13300</v>
      </c>
      <c r="J78">
        <v>13430.37</v>
      </c>
      <c r="K78">
        <v>2998</v>
      </c>
      <c r="L78">
        <v>40264250</v>
      </c>
      <c r="M78">
        <v>226</v>
      </c>
    </row>
    <row r="79" spans="2:13" x14ac:dyDescent="0.25">
      <c r="B79" t="s">
        <v>245</v>
      </c>
      <c r="C79" t="s">
        <v>92</v>
      </c>
      <c r="D79" t="s">
        <v>14</v>
      </c>
      <c r="E79" t="s">
        <v>15</v>
      </c>
      <c r="F79">
        <v>13375</v>
      </c>
      <c r="G79">
        <v>13475</v>
      </c>
      <c r="H79">
        <v>13525</v>
      </c>
      <c r="I79">
        <v>13350</v>
      </c>
      <c r="J79">
        <v>13450.498</v>
      </c>
      <c r="K79">
        <v>9382</v>
      </c>
      <c r="L79">
        <v>126192575</v>
      </c>
      <c r="M79">
        <v>239</v>
      </c>
    </row>
    <row r="80" spans="2:13" x14ac:dyDescent="0.25">
      <c r="B80" t="s">
        <v>245</v>
      </c>
      <c r="C80" t="s">
        <v>93</v>
      </c>
      <c r="D80" t="s">
        <v>14</v>
      </c>
      <c r="E80" t="s">
        <v>15</v>
      </c>
      <c r="F80">
        <v>13750</v>
      </c>
      <c r="G80">
        <v>13500</v>
      </c>
      <c r="H80">
        <v>13850</v>
      </c>
      <c r="I80">
        <v>13425</v>
      </c>
      <c r="J80">
        <v>13620.745999999999</v>
      </c>
      <c r="K80">
        <v>36354</v>
      </c>
      <c r="L80">
        <v>495168600</v>
      </c>
      <c r="M80">
        <v>510</v>
      </c>
    </row>
    <row r="81" spans="2:13" x14ac:dyDescent="0.25">
      <c r="B81" t="s">
        <v>245</v>
      </c>
      <c r="C81" t="s">
        <v>94</v>
      </c>
      <c r="D81" t="s">
        <v>14</v>
      </c>
      <c r="E81" t="s">
        <v>15</v>
      </c>
      <c r="F81">
        <v>13350</v>
      </c>
      <c r="G81">
        <v>13300</v>
      </c>
      <c r="H81">
        <v>13600</v>
      </c>
      <c r="I81">
        <v>13300</v>
      </c>
      <c r="J81">
        <v>13422.691999999999</v>
      </c>
      <c r="K81">
        <v>9606</v>
      </c>
      <c r="L81">
        <v>128938375</v>
      </c>
      <c r="M81">
        <v>297</v>
      </c>
    </row>
    <row r="82" spans="2:13" x14ac:dyDescent="0.25">
      <c r="B82" t="s">
        <v>245</v>
      </c>
      <c r="C82" t="s">
        <v>95</v>
      </c>
      <c r="D82" t="s">
        <v>14</v>
      </c>
      <c r="E82" t="s">
        <v>15</v>
      </c>
      <c r="F82">
        <v>13300</v>
      </c>
      <c r="G82">
        <v>13025</v>
      </c>
      <c r="H82">
        <v>13350</v>
      </c>
      <c r="I82">
        <v>12900</v>
      </c>
      <c r="J82">
        <v>13106.273999999999</v>
      </c>
      <c r="K82">
        <v>12448</v>
      </c>
      <c r="L82">
        <v>163146900</v>
      </c>
      <c r="M82">
        <v>263</v>
      </c>
    </row>
    <row r="83" spans="2:13" x14ac:dyDescent="0.25">
      <c r="B83" t="s">
        <v>245</v>
      </c>
      <c r="C83" t="s">
        <v>96</v>
      </c>
      <c r="D83" t="s">
        <v>14</v>
      </c>
      <c r="E83" t="s">
        <v>15</v>
      </c>
      <c r="F83">
        <v>13025</v>
      </c>
      <c r="G83">
        <v>13125</v>
      </c>
      <c r="H83">
        <v>13225</v>
      </c>
      <c r="I83">
        <v>12775</v>
      </c>
      <c r="J83">
        <v>12966.923000000001</v>
      </c>
      <c r="K83">
        <v>20131</v>
      </c>
      <c r="L83">
        <v>261037125</v>
      </c>
      <c r="M83">
        <v>466</v>
      </c>
    </row>
    <row r="84" spans="2:13" x14ac:dyDescent="0.25">
      <c r="B84" t="s">
        <v>245</v>
      </c>
      <c r="C84" t="s">
        <v>97</v>
      </c>
      <c r="D84" t="s">
        <v>14</v>
      </c>
      <c r="E84" t="s">
        <v>15</v>
      </c>
      <c r="F84">
        <v>13550</v>
      </c>
      <c r="G84">
        <v>13550</v>
      </c>
      <c r="H84">
        <v>13600</v>
      </c>
      <c r="I84">
        <v>13375</v>
      </c>
      <c r="J84">
        <v>13495.266</v>
      </c>
      <c r="K84">
        <v>8365</v>
      </c>
      <c r="L84">
        <v>112887900</v>
      </c>
      <c r="M84">
        <v>210</v>
      </c>
    </row>
    <row r="85" spans="2:13" x14ac:dyDescent="0.25">
      <c r="B85" t="s">
        <v>245</v>
      </c>
      <c r="C85" t="s">
        <v>98</v>
      </c>
      <c r="D85" t="s">
        <v>14</v>
      </c>
      <c r="E85" t="s">
        <v>15</v>
      </c>
      <c r="F85">
        <v>13450</v>
      </c>
      <c r="G85">
        <v>13400</v>
      </c>
      <c r="H85">
        <v>13600</v>
      </c>
      <c r="I85">
        <v>13275</v>
      </c>
      <c r="J85">
        <v>13476.88</v>
      </c>
      <c r="K85">
        <v>4947</v>
      </c>
      <c r="L85">
        <v>66670125</v>
      </c>
      <c r="M85">
        <v>200</v>
      </c>
    </row>
    <row r="86" spans="2:13" x14ac:dyDescent="0.25">
      <c r="B86" t="s">
        <v>245</v>
      </c>
      <c r="C86" t="s">
        <v>99</v>
      </c>
      <c r="D86" t="s">
        <v>14</v>
      </c>
      <c r="E86" t="s">
        <v>15</v>
      </c>
      <c r="F86">
        <v>13250</v>
      </c>
      <c r="G86">
        <v>13400</v>
      </c>
      <c r="H86">
        <v>13400</v>
      </c>
      <c r="I86">
        <v>13150</v>
      </c>
      <c r="J86">
        <v>13225.581</v>
      </c>
      <c r="K86">
        <v>15540</v>
      </c>
      <c r="L86">
        <v>205525525</v>
      </c>
      <c r="M86">
        <v>212</v>
      </c>
    </row>
    <row r="87" spans="2:13" x14ac:dyDescent="0.25">
      <c r="B87" t="s">
        <v>245</v>
      </c>
      <c r="C87" t="s">
        <v>100</v>
      </c>
      <c r="D87" t="s">
        <v>14</v>
      </c>
      <c r="E87" t="s">
        <v>15</v>
      </c>
      <c r="F87">
        <v>13300</v>
      </c>
      <c r="G87">
        <v>13450</v>
      </c>
      <c r="H87">
        <v>13600</v>
      </c>
      <c r="I87">
        <v>13250</v>
      </c>
      <c r="J87">
        <v>13400.549000000001</v>
      </c>
      <c r="K87">
        <v>5508</v>
      </c>
      <c r="L87">
        <v>73810225</v>
      </c>
      <c r="M87">
        <v>190</v>
      </c>
    </row>
    <row r="88" spans="2:13" x14ac:dyDescent="0.25">
      <c r="B88" t="s">
        <v>245</v>
      </c>
      <c r="C88" t="s">
        <v>101</v>
      </c>
      <c r="D88" t="s">
        <v>14</v>
      </c>
      <c r="E88" t="s">
        <v>15</v>
      </c>
      <c r="F88">
        <v>13525</v>
      </c>
      <c r="G88">
        <v>13600</v>
      </c>
      <c r="H88">
        <v>13625</v>
      </c>
      <c r="I88">
        <v>13400</v>
      </c>
      <c r="J88">
        <v>13518.574000000001</v>
      </c>
      <c r="K88">
        <v>6863</v>
      </c>
      <c r="L88">
        <v>92777975</v>
      </c>
      <c r="M88">
        <v>229</v>
      </c>
    </row>
    <row r="89" spans="2:13" x14ac:dyDescent="0.25">
      <c r="B89" t="s">
        <v>245</v>
      </c>
      <c r="C89" t="s">
        <v>102</v>
      </c>
      <c r="D89" t="s">
        <v>14</v>
      </c>
      <c r="E89" t="s">
        <v>15</v>
      </c>
      <c r="F89">
        <v>13450</v>
      </c>
      <c r="G89">
        <v>13600</v>
      </c>
      <c r="H89">
        <v>13600</v>
      </c>
      <c r="I89">
        <v>13400</v>
      </c>
      <c r="J89">
        <v>13472.76</v>
      </c>
      <c r="K89">
        <v>8168</v>
      </c>
      <c r="L89">
        <v>110045500</v>
      </c>
      <c r="M89">
        <v>253</v>
      </c>
    </row>
    <row r="90" spans="2:13" x14ac:dyDescent="0.25">
      <c r="B90" t="s">
        <v>245</v>
      </c>
      <c r="C90" t="s">
        <v>103</v>
      </c>
      <c r="D90" t="s">
        <v>14</v>
      </c>
      <c r="E90" t="s">
        <v>15</v>
      </c>
      <c r="F90">
        <v>13675</v>
      </c>
      <c r="G90">
        <v>13375</v>
      </c>
      <c r="H90">
        <v>13675</v>
      </c>
      <c r="I90">
        <v>13375</v>
      </c>
      <c r="J90">
        <v>13562.16</v>
      </c>
      <c r="K90">
        <v>5925</v>
      </c>
      <c r="L90">
        <v>80355800</v>
      </c>
      <c r="M90">
        <v>222</v>
      </c>
    </row>
    <row r="91" spans="2:13" x14ac:dyDescent="0.25">
      <c r="B91" t="s">
        <v>245</v>
      </c>
      <c r="C91" t="s">
        <v>104</v>
      </c>
      <c r="D91" t="s">
        <v>14</v>
      </c>
      <c r="E91" t="s">
        <v>15</v>
      </c>
      <c r="F91">
        <v>13375</v>
      </c>
      <c r="G91">
        <v>13200</v>
      </c>
      <c r="H91">
        <v>13600</v>
      </c>
      <c r="I91">
        <v>13200</v>
      </c>
      <c r="J91">
        <v>13497.993</v>
      </c>
      <c r="K91">
        <v>9767</v>
      </c>
      <c r="L91">
        <v>131834900</v>
      </c>
      <c r="M91">
        <v>258</v>
      </c>
    </row>
    <row r="92" spans="2:13" x14ac:dyDescent="0.25">
      <c r="B92" t="s">
        <v>245</v>
      </c>
      <c r="C92" t="s">
        <v>105</v>
      </c>
      <c r="D92" t="s">
        <v>14</v>
      </c>
      <c r="E92" t="s">
        <v>15</v>
      </c>
      <c r="F92">
        <v>13425</v>
      </c>
      <c r="G92">
        <v>13250</v>
      </c>
      <c r="H92">
        <v>13475</v>
      </c>
      <c r="I92">
        <v>13100</v>
      </c>
      <c r="J92">
        <v>13387.772999999999</v>
      </c>
      <c r="K92">
        <v>12352</v>
      </c>
      <c r="L92">
        <v>165365775</v>
      </c>
      <c r="M92">
        <v>292</v>
      </c>
    </row>
    <row r="93" spans="2:13" x14ac:dyDescent="0.25">
      <c r="B93" t="s">
        <v>245</v>
      </c>
      <c r="C93" t="s">
        <v>106</v>
      </c>
      <c r="D93" t="s">
        <v>14</v>
      </c>
      <c r="E93" t="s">
        <v>15</v>
      </c>
      <c r="F93">
        <v>13225</v>
      </c>
      <c r="G93">
        <v>13000</v>
      </c>
      <c r="H93">
        <v>13500</v>
      </c>
      <c r="I93">
        <v>12650</v>
      </c>
      <c r="J93">
        <v>13086.365</v>
      </c>
      <c r="K93">
        <v>2831</v>
      </c>
      <c r="L93">
        <v>37047500</v>
      </c>
      <c r="M93">
        <v>191</v>
      </c>
    </row>
    <row r="94" spans="2:13" x14ac:dyDescent="0.25">
      <c r="B94" t="s">
        <v>245</v>
      </c>
      <c r="C94" t="s">
        <v>107</v>
      </c>
      <c r="D94" t="s">
        <v>14</v>
      </c>
      <c r="E94" t="s">
        <v>15</v>
      </c>
      <c r="F94">
        <v>13025</v>
      </c>
      <c r="G94">
        <v>12875</v>
      </c>
      <c r="H94">
        <v>13200</v>
      </c>
      <c r="I94">
        <v>12875</v>
      </c>
      <c r="J94">
        <v>13043.093999999999</v>
      </c>
      <c r="K94">
        <v>3841</v>
      </c>
      <c r="L94">
        <v>50098525</v>
      </c>
      <c r="M94">
        <v>206</v>
      </c>
    </row>
    <row r="95" spans="2:13" x14ac:dyDescent="0.25">
      <c r="B95" t="s">
        <v>245</v>
      </c>
      <c r="C95" t="s">
        <v>108</v>
      </c>
      <c r="D95" t="s">
        <v>14</v>
      </c>
      <c r="E95" t="s">
        <v>15</v>
      </c>
      <c r="F95">
        <v>12925</v>
      </c>
      <c r="G95">
        <v>12900</v>
      </c>
      <c r="H95">
        <v>12975</v>
      </c>
      <c r="I95">
        <v>12700</v>
      </c>
      <c r="J95">
        <v>12889.307000000001</v>
      </c>
      <c r="K95">
        <v>14353</v>
      </c>
      <c r="L95">
        <v>185000225</v>
      </c>
      <c r="M95">
        <v>218</v>
      </c>
    </row>
    <row r="96" spans="2:13" x14ac:dyDescent="0.25">
      <c r="B96" t="s">
        <v>245</v>
      </c>
      <c r="C96" t="s">
        <v>109</v>
      </c>
      <c r="D96" t="s">
        <v>14</v>
      </c>
      <c r="E96" t="s">
        <v>15</v>
      </c>
      <c r="F96">
        <v>12850</v>
      </c>
      <c r="G96">
        <v>13350</v>
      </c>
      <c r="H96">
        <v>13375</v>
      </c>
      <c r="I96">
        <v>12825</v>
      </c>
      <c r="J96">
        <v>12958.111999999999</v>
      </c>
      <c r="K96">
        <v>13474</v>
      </c>
      <c r="L96">
        <v>174597600</v>
      </c>
      <c r="M96">
        <v>277</v>
      </c>
    </row>
    <row r="97" spans="2:13" x14ac:dyDescent="0.25">
      <c r="B97" t="s">
        <v>245</v>
      </c>
      <c r="C97" t="s">
        <v>110</v>
      </c>
      <c r="D97" t="s">
        <v>14</v>
      </c>
      <c r="E97" t="s">
        <v>15</v>
      </c>
      <c r="F97">
        <v>13350</v>
      </c>
      <c r="G97">
        <v>13275</v>
      </c>
      <c r="H97">
        <v>13425</v>
      </c>
      <c r="I97">
        <v>13200</v>
      </c>
      <c r="J97">
        <v>13368.368</v>
      </c>
      <c r="K97">
        <v>19092</v>
      </c>
      <c r="L97">
        <v>255228875</v>
      </c>
      <c r="M97">
        <v>356</v>
      </c>
    </row>
    <row r="98" spans="2:13" x14ac:dyDescent="0.25">
      <c r="B98" t="s">
        <v>245</v>
      </c>
      <c r="C98" t="s">
        <v>111</v>
      </c>
      <c r="D98" t="s">
        <v>14</v>
      </c>
      <c r="E98" t="s">
        <v>15</v>
      </c>
      <c r="F98">
        <v>13225</v>
      </c>
      <c r="G98">
        <v>13325</v>
      </c>
      <c r="H98">
        <v>13350</v>
      </c>
      <c r="I98">
        <v>13125</v>
      </c>
      <c r="J98">
        <v>13227.862999999999</v>
      </c>
      <c r="K98">
        <v>4410</v>
      </c>
      <c r="L98">
        <v>58334875</v>
      </c>
      <c r="M98">
        <v>236</v>
      </c>
    </row>
    <row r="99" spans="2:13" x14ac:dyDescent="0.25">
      <c r="B99" t="s">
        <v>245</v>
      </c>
      <c r="C99" t="s">
        <v>112</v>
      </c>
      <c r="D99" t="s">
        <v>14</v>
      </c>
      <c r="E99" t="s">
        <v>15</v>
      </c>
      <c r="F99">
        <v>13150</v>
      </c>
      <c r="G99">
        <v>13000</v>
      </c>
      <c r="H99">
        <v>13200</v>
      </c>
      <c r="I99">
        <v>13000</v>
      </c>
      <c r="J99">
        <v>13116.39</v>
      </c>
      <c r="K99">
        <v>3107</v>
      </c>
      <c r="L99">
        <v>40752625</v>
      </c>
      <c r="M99">
        <v>237</v>
      </c>
    </row>
    <row r="100" spans="2:13" x14ac:dyDescent="0.25">
      <c r="B100" t="s">
        <v>245</v>
      </c>
      <c r="C100" t="s">
        <v>113</v>
      </c>
      <c r="D100" t="s">
        <v>14</v>
      </c>
      <c r="E100" t="s">
        <v>15</v>
      </c>
      <c r="F100">
        <v>12950</v>
      </c>
      <c r="G100">
        <v>13400</v>
      </c>
      <c r="H100">
        <v>13400</v>
      </c>
      <c r="I100">
        <v>12900</v>
      </c>
      <c r="J100">
        <v>13079.618</v>
      </c>
      <c r="K100">
        <v>8813</v>
      </c>
      <c r="L100">
        <v>115270675</v>
      </c>
      <c r="M100">
        <v>266</v>
      </c>
    </row>
    <row r="101" spans="2:13" x14ac:dyDescent="0.25">
      <c r="B101" t="s">
        <v>245</v>
      </c>
      <c r="C101" t="s">
        <v>114</v>
      </c>
      <c r="D101" t="s">
        <v>14</v>
      </c>
      <c r="E101" t="s">
        <v>15</v>
      </c>
      <c r="F101">
        <v>13225</v>
      </c>
      <c r="G101">
        <v>13200</v>
      </c>
      <c r="H101">
        <v>13250</v>
      </c>
      <c r="I101">
        <v>13075</v>
      </c>
      <c r="J101">
        <v>13160.2</v>
      </c>
      <c r="K101">
        <v>3473</v>
      </c>
      <c r="L101">
        <v>45705375</v>
      </c>
      <c r="M101">
        <v>245</v>
      </c>
    </row>
    <row r="102" spans="2:13" x14ac:dyDescent="0.25">
      <c r="B102" t="s">
        <v>245</v>
      </c>
      <c r="C102" t="s">
        <v>115</v>
      </c>
      <c r="D102" t="s">
        <v>14</v>
      </c>
      <c r="E102" t="s">
        <v>15</v>
      </c>
      <c r="F102">
        <v>13075</v>
      </c>
      <c r="G102">
        <v>12525</v>
      </c>
      <c r="H102">
        <v>13175</v>
      </c>
      <c r="I102">
        <v>12525</v>
      </c>
      <c r="J102">
        <v>13060.441000000001</v>
      </c>
      <c r="K102">
        <v>12923</v>
      </c>
      <c r="L102">
        <v>168780075</v>
      </c>
      <c r="M102">
        <v>373</v>
      </c>
    </row>
    <row r="103" spans="2:13" x14ac:dyDescent="0.25">
      <c r="B103" t="s">
        <v>245</v>
      </c>
      <c r="C103" t="s">
        <v>116</v>
      </c>
      <c r="D103" t="s">
        <v>14</v>
      </c>
      <c r="E103" t="s">
        <v>15</v>
      </c>
      <c r="F103">
        <v>12775</v>
      </c>
      <c r="G103">
        <v>12575</v>
      </c>
      <c r="H103">
        <v>12775</v>
      </c>
      <c r="I103">
        <v>12525</v>
      </c>
      <c r="J103">
        <v>12678.22</v>
      </c>
      <c r="K103">
        <v>16390</v>
      </c>
      <c r="L103">
        <v>207796025</v>
      </c>
      <c r="M103">
        <v>338</v>
      </c>
    </row>
    <row r="104" spans="2:13" x14ac:dyDescent="0.25">
      <c r="B104" t="s">
        <v>245</v>
      </c>
      <c r="C104" t="s">
        <v>117</v>
      </c>
      <c r="D104" t="s">
        <v>14</v>
      </c>
      <c r="E104" t="s">
        <v>15</v>
      </c>
      <c r="F104">
        <v>12575</v>
      </c>
      <c r="G104">
        <v>12975</v>
      </c>
      <c r="H104">
        <v>13100</v>
      </c>
      <c r="I104">
        <v>12550</v>
      </c>
      <c r="J104">
        <v>12771.196</v>
      </c>
      <c r="K104">
        <v>12178</v>
      </c>
      <c r="L104">
        <v>155527625</v>
      </c>
      <c r="M104">
        <v>405</v>
      </c>
    </row>
    <row r="105" spans="2:13" x14ac:dyDescent="0.25">
      <c r="B105" t="s">
        <v>245</v>
      </c>
      <c r="C105" t="s">
        <v>118</v>
      </c>
      <c r="D105" t="s">
        <v>14</v>
      </c>
      <c r="E105" t="s">
        <v>15</v>
      </c>
      <c r="F105">
        <v>12925</v>
      </c>
      <c r="G105">
        <v>12675</v>
      </c>
      <c r="H105">
        <v>12950</v>
      </c>
      <c r="I105">
        <v>12675</v>
      </c>
      <c r="J105">
        <v>12875.663</v>
      </c>
      <c r="K105">
        <v>57157</v>
      </c>
      <c r="L105">
        <v>735934250</v>
      </c>
      <c r="M105">
        <v>435</v>
      </c>
    </row>
    <row r="106" spans="2:13" x14ac:dyDescent="0.25">
      <c r="B106" t="s">
        <v>245</v>
      </c>
      <c r="C106" t="s">
        <v>119</v>
      </c>
      <c r="D106" t="s">
        <v>14</v>
      </c>
      <c r="E106" t="s">
        <v>15</v>
      </c>
      <c r="F106">
        <v>12750</v>
      </c>
      <c r="G106">
        <v>12700</v>
      </c>
      <c r="H106">
        <v>12800</v>
      </c>
      <c r="I106">
        <v>12575</v>
      </c>
      <c r="J106">
        <v>12743.865</v>
      </c>
      <c r="K106">
        <v>27650</v>
      </c>
      <c r="L106">
        <v>352367875</v>
      </c>
      <c r="M106">
        <v>200</v>
      </c>
    </row>
    <row r="107" spans="2:13" x14ac:dyDescent="0.25">
      <c r="B107" t="s">
        <v>245</v>
      </c>
      <c r="C107" t="s">
        <v>120</v>
      </c>
      <c r="D107" t="s">
        <v>14</v>
      </c>
      <c r="E107" t="s">
        <v>15</v>
      </c>
      <c r="F107">
        <v>12700</v>
      </c>
      <c r="G107">
        <v>12900</v>
      </c>
      <c r="H107">
        <v>13050</v>
      </c>
      <c r="I107">
        <v>12625</v>
      </c>
      <c r="J107">
        <v>12863.716</v>
      </c>
      <c r="K107">
        <v>51743</v>
      </c>
      <c r="L107">
        <v>665607250</v>
      </c>
      <c r="M107">
        <v>267</v>
      </c>
    </row>
    <row r="108" spans="2:13" x14ac:dyDescent="0.25">
      <c r="B108" t="s">
        <v>245</v>
      </c>
      <c r="C108" t="s">
        <v>121</v>
      </c>
      <c r="D108" t="s">
        <v>14</v>
      </c>
      <c r="E108" t="s">
        <v>15</v>
      </c>
      <c r="F108">
        <v>12925</v>
      </c>
      <c r="G108">
        <v>12625</v>
      </c>
      <c r="H108">
        <v>12975</v>
      </c>
      <c r="I108">
        <v>12625</v>
      </c>
      <c r="J108">
        <v>12858.245000000001</v>
      </c>
      <c r="K108">
        <v>27975</v>
      </c>
      <c r="L108">
        <v>359709400</v>
      </c>
      <c r="M108">
        <v>260</v>
      </c>
    </row>
    <row r="109" spans="2:13" x14ac:dyDescent="0.25">
      <c r="B109" t="s">
        <v>245</v>
      </c>
      <c r="C109" t="s">
        <v>122</v>
      </c>
      <c r="D109" t="s">
        <v>14</v>
      </c>
      <c r="E109" t="s">
        <v>15</v>
      </c>
      <c r="F109">
        <v>12775</v>
      </c>
      <c r="G109">
        <v>12575</v>
      </c>
      <c r="H109">
        <v>13050</v>
      </c>
      <c r="I109">
        <v>12350</v>
      </c>
      <c r="J109">
        <v>12689.891</v>
      </c>
      <c r="K109">
        <v>4946</v>
      </c>
      <c r="L109">
        <v>62764200</v>
      </c>
      <c r="M109">
        <v>298</v>
      </c>
    </row>
    <row r="110" spans="2:13" x14ac:dyDescent="0.25">
      <c r="B110" t="s">
        <v>245</v>
      </c>
      <c r="C110" t="s">
        <v>123</v>
      </c>
      <c r="D110" t="s">
        <v>14</v>
      </c>
      <c r="E110" t="s">
        <v>15</v>
      </c>
      <c r="F110">
        <v>13100</v>
      </c>
      <c r="G110">
        <v>12900</v>
      </c>
      <c r="H110">
        <v>13225</v>
      </c>
      <c r="I110">
        <v>12875</v>
      </c>
      <c r="J110">
        <v>13101.218000000001</v>
      </c>
      <c r="K110">
        <v>5850</v>
      </c>
      <c r="L110">
        <v>76642125</v>
      </c>
      <c r="M110">
        <v>244</v>
      </c>
    </row>
    <row r="111" spans="2:13" x14ac:dyDescent="0.25">
      <c r="B111" t="s">
        <v>245</v>
      </c>
      <c r="C111" t="s">
        <v>124</v>
      </c>
      <c r="D111" t="s">
        <v>14</v>
      </c>
      <c r="E111" t="s">
        <v>15</v>
      </c>
      <c r="F111">
        <v>13100</v>
      </c>
      <c r="G111">
        <v>13100</v>
      </c>
      <c r="H111">
        <v>13300</v>
      </c>
      <c r="I111">
        <v>13075</v>
      </c>
      <c r="J111">
        <v>13192.775</v>
      </c>
      <c r="K111">
        <v>10042</v>
      </c>
      <c r="L111">
        <v>132481850</v>
      </c>
      <c r="M111">
        <v>292</v>
      </c>
    </row>
    <row r="112" spans="2:13" x14ac:dyDescent="0.25">
      <c r="B112" t="s">
        <v>245</v>
      </c>
      <c r="C112" t="s">
        <v>125</v>
      </c>
      <c r="D112" t="s">
        <v>14</v>
      </c>
      <c r="E112" t="s">
        <v>15</v>
      </c>
      <c r="F112">
        <v>13250</v>
      </c>
      <c r="G112">
        <v>13450</v>
      </c>
      <c r="H112">
        <v>13450</v>
      </c>
      <c r="I112">
        <v>13175</v>
      </c>
      <c r="J112">
        <v>13279.675999999999</v>
      </c>
      <c r="K112">
        <v>39065</v>
      </c>
      <c r="L112">
        <v>518770550</v>
      </c>
      <c r="M112">
        <v>434</v>
      </c>
    </row>
    <row r="113" spans="2:13" x14ac:dyDescent="0.25">
      <c r="B113" t="s">
        <v>245</v>
      </c>
      <c r="C113" t="s">
        <v>126</v>
      </c>
      <c r="D113" t="s">
        <v>14</v>
      </c>
      <c r="E113" t="s">
        <v>15</v>
      </c>
      <c r="F113">
        <v>13550</v>
      </c>
      <c r="G113">
        <v>13500</v>
      </c>
      <c r="H113">
        <v>13900</v>
      </c>
      <c r="I113">
        <v>13100</v>
      </c>
      <c r="J113">
        <v>13654.728999999999</v>
      </c>
      <c r="K113">
        <v>5926</v>
      </c>
      <c r="L113">
        <v>80917925</v>
      </c>
      <c r="M113">
        <v>400</v>
      </c>
    </row>
    <row r="114" spans="2:13" x14ac:dyDescent="0.25">
      <c r="B114" t="s">
        <v>245</v>
      </c>
      <c r="C114" t="s">
        <v>127</v>
      </c>
      <c r="D114" t="s">
        <v>14</v>
      </c>
      <c r="E114" t="s">
        <v>15</v>
      </c>
      <c r="F114">
        <v>13350</v>
      </c>
      <c r="G114">
        <v>13100</v>
      </c>
      <c r="H114">
        <v>13450</v>
      </c>
      <c r="I114">
        <v>13100</v>
      </c>
      <c r="J114">
        <v>13381.13</v>
      </c>
      <c r="K114">
        <v>5730</v>
      </c>
      <c r="L114">
        <v>76673875</v>
      </c>
      <c r="M114">
        <v>295</v>
      </c>
    </row>
    <row r="115" spans="2:13" x14ac:dyDescent="0.25">
      <c r="B115" t="s">
        <v>245</v>
      </c>
      <c r="C115" t="s">
        <v>128</v>
      </c>
      <c r="D115" t="s">
        <v>14</v>
      </c>
      <c r="E115" t="s">
        <v>15</v>
      </c>
      <c r="F115">
        <v>13225</v>
      </c>
      <c r="G115">
        <v>13275</v>
      </c>
      <c r="H115">
        <v>13450</v>
      </c>
      <c r="I115">
        <v>13125</v>
      </c>
      <c r="J115">
        <v>13207.944</v>
      </c>
      <c r="K115">
        <v>14483</v>
      </c>
      <c r="L115">
        <v>191290650</v>
      </c>
      <c r="M115">
        <v>294</v>
      </c>
    </row>
    <row r="116" spans="2:13" x14ac:dyDescent="0.25">
      <c r="B116" t="s">
        <v>245</v>
      </c>
      <c r="C116" t="s">
        <v>129</v>
      </c>
      <c r="D116" t="s">
        <v>14</v>
      </c>
      <c r="E116" t="s">
        <v>15</v>
      </c>
      <c r="F116">
        <v>13275</v>
      </c>
      <c r="G116">
        <v>12975</v>
      </c>
      <c r="H116">
        <v>13325</v>
      </c>
      <c r="I116">
        <v>12975</v>
      </c>
      <c r="J116">
        <v>13158.513999999999</v>
      </c>
      <c r="K116">
        <v>64025</v>
      </c>
      <c r="L116">
        <v>842473825</v>
      </c>
      <c r="M116">
        <v>381</v>
      </c>
    </row>
    <row r="117" spans="2:13" x14ac:dyDescent="0.25">
      <c r="B117" t="s">
        <v>245</v>
      </c>
      <c r="C117" t="s">
        <v>130</v>
      </c>
      <c r="D117" t="s">
        <v>14</v>
      </c>
      <c r="E117" t="s">
        <v>15</v>
      </c>
      <c r="F117">
        <v>12975</v>
      </c>
      <c r="G117">
        <v>13075</v>
      </c>
      <c r="H117">
        <v>13075</v>
      </c>
      <c r="I117">
        <v>12850</v>
      </c>
      <c r="J117">
        <v>12925.465</v>
      </c>
      <c r="K117">
        <v>12527</v>
      </c>
      <c r="L117">
        <v>161917300</v>
      </c>
      <c r="M117">
        <v>331</v>
      </c>
    </row>
    <row r="118" spans="2:13" x14ac:dyDescent="0.25">
      <c r="B118" t="s">
        <v>245</v>
      </c>
      <c r="C118" t="s">
        <v>131</v>
      </c>
      <c r="D118" t="s">
        <v>14</v>
      </c>
      <c r="E118" t="s">
        <v>15</v>
      </c>
      <c r="F118">
        <v>13025</v>
      </c>
      <c r="G118">
        <v>12900</v>
      </c>
      <c r="H118">
        <v>13100</v>
      </c>
      <c r="I118">
        <v>12725</v>
      </c>
      <c r="J118">
        <v>12969.707</v>
      </c>
      <c r="K118">
        <v>12521</v>
      </c>
      <c r="L118">
        <v>162393700</v>
      </c>
      <c r="M118">
        <v>423</v>
      </c>
    </row>
    <row r="119" spans="2:13" x14ac:dyDescent="0.25">
      <c r="B119" t="s">
        <v>245</v>
      </c>
      <c r="C119" t="s">
        <v>132</v>
      </c>
      <c r="D119" t="s">
        <v>14</v>
      </c>
      <c r="E119" t="s">
        <v>15</v>
      </c>
      <c r="F119">
        <v>12650</v>
      </c>
      <c r="G119">
        <v>12675</v>
      </c>
      <c r="H119">
        <v>13100</v>
      </c>
      <c r="I119">
        <v>12600</v>
      </c>
      <c r="J119">
        <v>12837.518</v>
      </c>
      <c r="K119">
        <v>6880</v>
      </c>
      <c r="L119">
        <v>88322125</v>
      </c>
      <c r="M119">
        <v>300</v>
      </c>
    </row>
    <row r="120" spans="2:13" x14ac:dyDescent="0.25">
      <c r="B120" t="s">
        <v>245</v>
      </c>
      <c r="C120" t="s">
        <v>133</v>
      </c>
      <c r="D120" t="s">
        <v>14</v>
      </c>
      <c r="E120" t="s">
        <v>15</v>
      </c>
      <c r="F120">
        <v>12725</v>
      </c>
      <c r="G120">
        <v>12650</v>
      </c>
      <c r="H120">
        <v>13000</v>
      </c>
      <c r="I120">
        <v>12075</v>
      </c>
      <c r="J120">
        <v>12589.404</v>
      </c>
      <c r="K120">
        <v>5009</v>
      </c>
      <c r="L120">
        <v>63060325</v>
      </c>
      <c r="M120">
        <v>227</v>
      </c>
    </row>
    <row r="121" spans="2:13" x14ac:dyDescent="0.25">
      <c r="B121" t="s">
        <v>245</v>
      </c>
      <c r="C121" t="s">
        <v>134</v>
      </c>
      <c r="D121" t="s">
        <v>14</v>
      </c>
      <c r="E121" t="s">
        <v>15</v>
      </c>
      <c r="F121">
        <v>12650</v>
      </c>
      <c r="G121">
        <v>13375</v>
      </c>
      <c r="H121">
        <v>13375</v>
      </c>
      <c r="I121">
        <v>12650</v>
      </c>
      <c r="J121">
        <v>12742.069</v>
      </c>
      <c r="K121">
        <v>10695</v>
      </c>
      <c r="L121">
        <v>136276425</v>
      </c>
      <c r="M121">
        <v>400</v>
      </c>
    </row>
    <row r="122" spans="2:13" x14ac:dyDescent="0.25">
      <c r="B122" t="s">
        <v>245</v>
      </c>
      <c r="C122" t="s">
        <v>135</v>
      </c>
      <c r="D122" t="s">
        <v>14</v>
      </c>
      <c r="E122" t="s">
        <v>15</v>
      </c>
      <c r="F122">
        <v>12975</v>
      </c>
      <c r="G122">
        <v>12850</v>
      </c>
      <c r="H122">
        <v>13100</v>
      </c>
      <c r="I122">
        <v>12775</v>
      </c>
      <c r="J122">
        <v>12971.808000000001</v>
      </c>
      <c r="K122">
        <v>9281</v>
      </c>
      <c r="L122">
        <v>120391350</v>
      </c>
      <c r="M122">
        <v>307</v>
      </c>
    </row>
    <row r="123" spans="2:13" x14ac:dyDescent="0.25">
      <c r="B123" t="s">
        <v>245</v>
      </c>
      <c r="C123" t="s">
        <v>136</v>
      </c>
      <c r="D123" t="s">
        <v>14</v>
      </c>
      <c r="E123" t="s">
        <v>15</v>
      </c>
      <c r="F123">
        <v>12825</v>
      </c>
      <c r="G123">
        <v>12650</v>
      </c>
      <c r="H123">
        <v>12950</v>
      </c>
      <c r="I123">
        <v>12500</v>
      </c>
      <c r="J123">
        <v>12847.344999999999</v>
      </c>
      <c r="K123">
        <v>14707</v>
      </c>
      <c r="L123">
        <v>188945900</v>
      </c>
      <c r="M123">
        <v>395</v>
      </c>
    </row>
    <row r="124" spans="2:13" x14ac:dyDescent="0.25">
      <c r="B124" t="s">
        <v>245</v>
      </c>
      <c r="C124" t="s">
        <v>137</v>
      </c>
      <c r="D124" t="s">
        <v>14</v>
      </c>
      <c r="E124" t="s">
        <v>15</v>
      </c>
      <c r="F124">
        <v>12800</v>
      </c>
      <c r="G124">
        <v>12600</v>
      </c>
      <c r="H124">
        <v>12875</v>
      </c>
      <c r="I124">
        <v>12600</v>
      </c>
      <c r="J124">
        <v>12737.269</v>
      </c>
      <c r="K124">
        <v>7209</v>
      </c>
      <c r="L124">
        <v>91822975</v>
      </c>
      <c r="M124">
        <v>366</v>
      </c>
    </row>
    <row r="125" spans="2:13" x14ac:dyDescent="0.25">
      <c r="B125" t="s">
        <v>245</v>
      </c>
      <c r="C125" t="s">
        <v>138</v>
      </c>
      <c r="D125" t="s">
        <v>14</v>
      </c>
      <c r="E125" t="s">
        <v>15</v>
      </c>
      <c r="F125">
        <v>12650</v>
      </c>
      <c r="G125">
        <v>13000</v>
      </c>
      <c r="H125">
        <v>13050</v>
      </c>
      <c r="I125">
        <v>12550</v>
      </c>
      <c r="J125">
        <v>12739.321</v>
      </c>
      <c r="K125">
        <v>7456</v>
      </c>
      <c r="L125">
        <v>94984375</v>
      </c>
      <c r="M125">
        <v>360</v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190</v>
      </c>
      <c r="C2" t="s">
        <v>13</v>
      </c>
      <c r="D2" t="s">
        <v>14</v>
      </c>
      <c r="E2" t="s">
        <v>15</v>
      </c>
      <c r="F2">
        <v>5930</v>
      </c>
      <c r="G2">
        <v>5970</v>
      </c>
      <c r="H2">
        <v>5970</v>
      </c>
      <c r="I2">
        <v>5810</v>
      </c>
      <c r="J2">
        <v>5914.8789999999999</v>
      </c>
      <c r="K2">
        <v>24131</v>
      </c>
      <c r="L2">
        <v>142731950</v>
      </c>
      <c r="M2">
        <v>109</v>
      </c>
    </row>
    <row r="3" spans="1:13" x14ac:dyDescent="0.25">
      <c r="B3" t="s">
        <v>190</v>
      </c>
      <c r="C3" t="s">
        <v>16</v>
      </c>
      <c r="D3" t="s">
        <v>14</v>
      </c>
      <c r="E3" t="s">
        <v>15</v>
      </c>
      <c r="F3">
        <v>6080</v>
      </c>
      <c r="G3">
        <v>6220</v>
      </c>
      <c r="H3">
        <v>6220</v>
      </c>
      <c r="I3">
        <v>6080</v>
      </c>
      <c r="J3">
        <v>6109.7830000000004</v>
      </c>
      <c r="K3">
        <v>5566</v>
      </c>
      <c r="L3">
        <v>34007050</v>
      </c>
      <c r="M3">
        <v>40</v>
      </c>
    </row>
    <row r="4" spans="1:13" x14ac:dyDescent="0.25">
      <c r="B4" t="s">
        <v>190</v>
      </c>
      <c r="C4" t="s">
        <v>17</v>
      </c>
      <c r="D4" t="s">
        <v>14</v>
      </c>
      <c r="E4" t="s">
        <v>15</v>
      </c>
      <c r="F4">
        <v>6200</v>
      </c>
      <c r="G4">
        <v>6120</v>
      </c>
      <c r="H4">
        <v>6250</v>
      </c>
      <c r="I4">
        <v>6120</v>
      </c>
      <c r="J4">
        <v>6238.1890000000003</v>
      </c>
      <c r="K4">
        <v>10712</v>
      </c>
      <c r="L4">
        <v>66823480</v>
      </c>
      <c r="M4">
        <v>55</v>
      </c>
    </row>
    <row r="5" spans="1:13" x14ac:dyDescent="0.25">
      <c r="B5" t="s">
        <v>190</v>
      </c>
      <c r="C5" t="s">
        <v>18</v>
      </c>
      <c r="D5" t="s">
        <v>14</v>
      </c>
      <c r="E5" t="s">
        <v>15</v>
      </c>
      <c r="F5">
        <v>6080</v>
      </c>
      <c r="G5">
        <v>6310</v>
      </c>
      <c r="H5">
        <v>6310</v>
      </c>
      <c r="I5">
        <v>6000</v>
      </c>
      <c r="J5">
        <v>6028.5129999999999</v>
      </c>
      <c r="K5">
        <v>538</v>
      </c>
      <c r="L5">
        <v>3243340</v>
      </c>
      <c r="M5">
        <v>17</v>
      </c>
    </row>
    <row r="6" spans="1:13" x14ac:dyDescent="0.25">
      <c r="B6" t="s">
        <v>190</v>
      </c>
      <c r="C6" t="s">
        <v>19</v>
      </c>
      <c r="D6" t="s">
        <v>14</v>
      </c>
      <c r="E6" t="s">
        <v>15</v>
      </c>
      <c r="F6">
        <v>6090</v>
      </c>
      <c r="G6">
        <v>6160</v>
      </c>
      <c r="H6">
        <v>6200</v>
      </c>
      <c r="I6">
        <v>5950</v>
      </c>
      <c r="J6">
        <v>6077.9520000000002</v>
      </c>
      <c r="K6">
        <v>757</v>
      </c>
      <c r="L6">
        <v>4601010</v>
      </c>
      <c r="M6">
        <v>21</v>
      </c>
    </row>
    <row r="7" spans="1:13" x14ac:dyDescent="0.25">
      <c r="B7" t="s">
        <v>190</v>
      </c>
      <c r="C7" t="s">
        <v>20</v>
      </c>
      <c r="D7" t="s">
        <v>14</v>
      </c>
      <c r="E7" t="s">
        <v>15</v>
      </c>
      <c r="F7">
        <v>6050</v>
      </c>
      <c r="G7">
        <v>6090</v>
      </c>
      <c r="H7">
        <v>6130</v>
      </c>
      <c r="I7">
        <v>6020</v>
      </c>
      <c r="J7">
        <v>6056.1909999999998</v>
      </c>
      <c r="K7">
        <v>3093</v>
      </c>
      <c r="L7">
        <v>18731800</v>
      </c>
      <c r="M7">
        <v>58</v>
      </c>
    </row>
    <row r="8" spans="1:13" x14ac:dyDescent="0.25">
      <c r="B8" t="s">
        <v>190</v>
      </c>
      <c r="C8" t="s">
        <v>21</v>
      </c>
      <c r="D8" t="s">
        <v>14</v>
      </c>
      <c r="E8" t="s">
        <v>15</v>
      </c>
      <c r="F8">
        <v>6130</v>
      </c>
      <c r="G8">
        <v>6120</v>
      </c>
      <c r="H8">
        <v>6140</v>
      </c>
      <c r="I8">
        <v>5990</v>
      </c>
      <c r="J8">
        <v>6101.3940000000002</v>
      </c>
      <c r="K8">
        <v>7080</v>
      </c>
      <c r="L8">
        <v>43197870</v>
      </c>
      <c r="M8">
        <v>54</v>
      </c>
    </row>
    <row r="9" spans="1:13" x14ac:dyDescent="0.25">
      <c r="B9" t="s">
        <v>190</v>
      </c>
      <c r="C9" t="s">
        <v>22</v>
      </c>
      <c r="D9" t="s">
        <v>14</v>
      </c>
      <c r="E9" t="s">
        <v>15</v>
      </c>
      <c r="F9">
        <v>6100</v>
      </c>
      <c r="G9">
        <v>5960</v>
      </c>
      <c r="H9">
        <v>6140</v>
      </c>
      <c r="I9">
        <v>5940</v>
      </c>
      <c r="J9">
        <v>6098.2370000000001</v>
      </c>
      <c r="K9">
        <v>13303</v>
      </c>
      <c r="L9">
        <v>81124850</v>
      </c>
      <c r="M9">
        <v>55</v>
      </c>
    </row>
    <row r="10" spans="1:13" x14ac:dyDescent="0.25">
      <c r="B10" t="s">
        <v>190</v>
      </c>
      <c r="C10" t="s">
        <v>23</v>
      </c>
      <c r="D10" t="s">
        <v>14</v>
      </c>
      <c r="E10" t="s">
        <v>15</v>
      </c>
      <c r="F10">
        <v>5910</v>
      </c>
      <c r="G10">
        <v>5890</v>
      </c>
      <c r="H10">
        <v>5930</v>
      </c>
      <c r="I10">
        <v>5820</v>
      </c>
      <c r="J10">
        <v>5892.683</v>
      </c>
      <c r="K10">
        <v>8022</v>
      </c>
      <c r="L10">
        <v>47271100</v>
      </c>
      <c r="M10">
        <v>49</v>
      </c>
    </row>
    <row r="11" spans="1:13" x14ac:dyDescent="0.25">
      <c r="B11" t="s">
        <v>190</v>
      </c>
      <c r="C11" t="s">
        <v>24</v>
      </c>
      <c r="D11" t="s">
        <v>14</v>
      </c>
      <c r="E11" t="s">
        <v>15</v>
      </c>
      <c r="F11">
        <v>5830</v>
      </c>
      <c r="G11">
        <v>5830</v>
      </c>
      <c r="H11">
        <v>5920</v>
      </c>
      <c r="I11">
        <v>5820</v>
      </c>
      <c r="J11">
        <v>5863.3990000000003</v>
      </c>
      <c r="K11">
        <v>10458</v>
      </c>
      <c r="L11">
        <v>61319430</v>
      </c>
      <c r="M11">
        <v>55</v>
      </c>
    </row>
    <row r="12" spans="1:13" x14ac:dyDescent="0.25">
      <c r="B12" t="s">
        <v>190</v>
      </c>
      <c r="C12" t="s">
        <v>25</v>
      </c>
      <c r="D12" t="s">
        <v>14</v>
      </c>
      <c r="E12" t="s">
        <v>15</v>
      </c>
      <c r="F12">
        <v>5760</v>
      </c>
      <c r="G12">
        <v>5780</v>
      </c>
      <c r="H12">
        <v>5810</v>
      </c>
      <c r="I12">
        <v>5710</v>
      </c>
      <c r="J12">
        <v>5783.1540000000005</v>
      </c>
      <c r="K12">
        <v>4854</v>
      </c>
      <c r="L12">
        <v>28071430</v>
      </c>
      <c r="M12">
        <v>46</v>
      </c>
    </row>
    <row r="13" spans="1:13" x14ac:dyDescent="0.25">
      <c r="B13" t="s">
        <v>190</v>
      </c>
      <c r="C13" t="s">
        <v>26</v>
      </c>
      <c r="D13" t="s">
        <v>14</v>
      </c>
      <c r="E13" t="s">
        <v>15</v>
      </c>
      <c r="F13">
        <v>5750</v>
      </c>
      <c r="G13">
        <v>5810</v>
      </c>
      <c r="H13">
        <v>5890</v>
      </c>
      <c r="I13">
        <v>5730</v>
      </c>
      <c r="J13">
        <v>5813.1409999999996</v>
      </c>
      <c r="K13">
        <v>1452</v>
      </c>
      <c r="L13">
        <v>8440680</v>
      </c>
      <c r="M13">
        <v>34</v>
      </c>
    </row>
    <row r="14" spans="1:13" x14ac:dyDescent="0.25">
      <c r="B14" t="s">
        <v>190</v>
      </c>
      <c r="C14" t="s">
        <v>27</v>
      </c>
      <c r="D14" t="s">
        <v>14</v>
      </c>
      <c r="E14" t="s">
        <v>15</v>
      </c>
      <c r="F14">
        <v>5710</v>
      </c>
      <c r="G14">
        <v>5610</v>
      </c>
      <c r="H14">
        <v>5730</v>
      </c>
      <c r="I14">
        <v>5580</v>
      </c>
      <c r="J14">
        <v>5677.3710000000001</v>
      </c>
      <c r="K14">
        <v>5519</v>
      </c>
      <c r="L14">
        <v>31333410</v>
      </c>
      <c r="M14">
        <v>36</v>
      </c>
    </row>
    <row r="15" spans="1:13" x14ac:dyDescent="0.25">
      <c r="B15" t="s">
        <v>190</v>
      </c>
      <c r="C15" t="s">
        <v>28</v>
      </c>
      <c r="D15" t="s">
        <v>14</v>
      </c>
      <c r="E15" t="s">
        <v>15</v>
      </c>
      <c r="F15">
        <v>5790</v>
      </c>
      <c r="G15">
        <v>6030</v>
      </c>
      <c r="H15">
        <v>6030</v>
      </c>
      <c r="I15">
        <v>5730</v>
      </c>
      <c r="J15">
        <v>6000.1589999999997</v>
      </c>
      <c r="K15">
        <v>378</v>
      </c>
      <c r="L15">
        <v>2268060</v>
      </c>
      <c r="M15">
        <v>21</v>
      </c>
    </row>
    <row r="16" spans="1:13" x14ac:dyDescent="0.25">
      <c r="B16" t="s">
        <v>190</v>
      </c>
      <c r="C16" t="s">
        <v>29</v>
      </c>
      <c r="D16" t="s">
        <v>14</v>
      </c>
      <c r="E16" t="s">
        <v>15</v>
      </c>
      <c r="F16">
        <v>5830</v>
      </c>
      <c r="G16">
        <v>5790</v>
      </c>
      <c r="H16">
        <v>5830</v>
      </c>
      <c r="I16">
        <v>5700</v>
      </c>
      <c r="J16">
        <v>5761.3459999999995</v>
      </c>
      <c r="K16">
        <v>8851</v>
      </c>
      <c r="L16">
        <v>50993670</v>
      </c>
      <c r="M16">
        <v>29</v>
      </c>
    </row>
    <row r="17" spans="2:13" x14ac:dyDescent="0.25">
      <c r="B17" t="s">
        <v>190</v>
      </c>
      <c r="C17" t="s">
        <v>30</v>
      </c>
      <c r="D17" t="s">
        <v>14</v>
      </c>
      <c r="E17" t="s">
        <v>15</v>
      </c>
      <c r="F17">
        <v>5890</v>
      </c>
      <c r="G17">
        <v>5930</v>
      </c>
      <c r="H17">
        <v>5960</v>
      </c>
      <c r="I17">
        <v>5790</v>
      </c>
      <c r="J17">
        <v>5885.2569999999996</v>
      </c>
      <c r="K17">
        <v>23624</v>
      </c>
      <c r="L17">
        <v>139033300</v>
      </c>
      <c r="M17">
        <v>49</v>
      </c>
    </row>
    <row r="18" spans="2:13" x14ac:dyDescent="0.25">
      <c r="B18" t="s">
        <v>190</v>
      </c>
      <c r="C18" t="s">
        <v>31</v>
      </c>
      <c r="D18" t="s">
        <v>14</v>
      </c>
      <c r="E18" t="s">
        <v>15</v>
      </c>
      <c r="F18">
        <v>5820</v>
      </c>
      <c r="G18">
        <v>5880</v>
      </c>
      <c r="H18">
        <v>5900</v>
      </c>
      <c r="I18">
        <v>5800</v>
      </c>
      <c r="J18">
        <v>5830.3270000000002</v>
      </c>
      <c r="K18">
        <v>4227</v>
      </c>
      <c r="L18">
        <v>24644790</v>
      </c>
      <c r="M18">
        <v>28</v>
      </c>
    </row>
    <row r="19" spans="2:13" x14ac:dyDescent="0.25">
      <c r="B19" t="s">
        <v>190</v>
      </c>
      <c r="C19" t="s">
        <v>32</v>
      </c>
      <c r="D19" t="s">
        <v>14</v>
      </c>
      <c r="E19" t="s">
        <v>15</v>
      </c>
      <c r="F19">
        <v>5880</v>
      </c>
      <c r="G19">
        <v>5970</v>
      </c>
      <c r="H19">
        <v>5990</v>
      </c>
      <c r="I19">
        <v>5850</v>
      </c>
      <c r="J19">
        <v>5912.0640000000003</v>
      </c>
      <c r="K19">
        <v>12402</v>
      </c>
      <c r="L19">
        <v>73321420</v>
      </c>
      <c r="M19">
        <v>72</v>
      </c>
    </row>
    <row r="20" spans="2:13" x14ac:dyDescent="0.25">
      <c r="B20" t="s">
        <v>190</v>
      </c>
      <c r="C20" t="s">
        <v>33</v>
      </c>
      <c r="D20" t="s">
        <v>14</v>
      </c>
      <c r="E20" t="s">
        <v>15</v>
      </c>
      <c r="F20">
        <v>6120</v>
      </c>
      <c r="G20">
        <v>6010</v>
      </c>
      <c r="H20">
        <v>6150</v>
      </c>
      <c r="I20">
        <v>6010</v>
      </c>
      <c r="J20">
        <v>6128.6940000000004</v>
      </c>
      <c r="K20">
        <v>4764</v>
      </c>
      <c r="L20">
        <v>29197100</v>
      </c>
      <c r="M20">
        <v>74</v>
      </c>
    </row>
    <row r="21" spans="2:13" x14ac:dyDescent="0.25">
      <c r="B21" t="s">
        <v>190</v>
      </c>
      <c r="C21" t="s">
        <v>34</v>
      </c>
      <c r="D21" t="s">
        <v>14</v>
      </c>
      <c r="E21" t="s">
        <v>15</v>
      </c>
      <c r="F21">
        <v>5900</v>
      </c>
      <c r="G21">
        <v>5950</v>
      </c>
      <c r="H21">
        <v>5960</v>
      </c>
      <c r="I21">
        <v>5900</v>
      </c>
      <c r="J21">
        <v>5931.6369999999997</v>
      </c>
      <c r="K21">
        <v>8358</v>
      </c>
      <c r="L21">
        <v>49576620</v>
      </c>
      <c r="M21">
        <v>65</v>
      </c>
    </row>
    <row r="22" spans="2:13" x14ac:dyDescent="0.25">
      <c r="B22" t="s">
        <v>190</v>
      </c>
      <c r="C22" t="s">
        <v>35</v>
      </c>
      <c r="D22" t="s">
        <v>14</v>
      </c>
      <c r="E22" t="s">
        <v>15</v>
      </c>
      <c r="F22">
        <v>5860</v>
      </c>
      <c r="G22">
        <v>5880</v>
      </c>
      <c r="H22">
        <v>5910</v>
      </c>
      <c r="I22">
        <v>5830</v>
      </c>
      <c r="J22">
        <v>5864.2349999999997</v>
      </c>
      <c r="K22">
        <v>3431</v>
      </c>
      <c r="L22">
        <v>20120190</v>
      </c>
      <c r="M22">
        <v>31</v>
      </c>
    </row>
    <row r="23" spans="2:13" x14ac:dyDescent="0.25">
      <c r="B23" t="s">
        <v>190</v>
      </c>
      <c r="C23" t="s">
        <v>36</v>
      </c>
      <c r="D23" t="s">
        <v>14</v>
      </c>
      <c r="E23" t="s">
        <v>15</v>
      </c>
      <c r="F23">
        <v>5880</v>
      </c>
      <c r="G23">
        <v>5850</v>
      </c>
      <c r="H23">
        <v>5930</v>
      </c>
      <c r="I23">
        <v>5820</v>
      </c>
      <c r="J23">
        <v>5861.9629999999997</v>
      </c>
      <c r="K23">
        <v>2664</v>
      </c>
      <c r="L23">
        <v>15616270</v>
      </c>
      <c r="M23">
        <v>56</v>
      </c>
    </row>
    <row r="24" spans="2:13" x14ac:dyDescent="0.25">
      <c r="B24" t="s">
        <v>190</v>
      </c>
      <c r="C24" t="s">
        <v>37</v>
      </c>
      <c r="D24" t="s">
        <v>14</v>
      </c>
      <c r="E24" t="s">
        <v>15</v>
      </c>
      <c r="F24">
        <v>0</v>
      </c>
      <c r="G24">
        <v>5950</v>
      </c>
      <c r="H24">
        <v>5990</v>
      </c>
      <c r="I24">
        <v>5890</v>
      </c>
      <c r="J24">
        <v>5950.1750000000002</v>
      </c>
      <c r="K24">
        <v>7222</v>
      </c>
      <c r="L24">
        <v>42972160</v>
      </c>
      <c r="M24">
        <v>31</v>
      </c>
    </row>
    <row r="25" spans="2:13" x14ac:dyDescent="0.25">
      <c r="B25" t="s">
        <v>190</v>
      </c>
      <c r="C25" t="s">
        <v>38</v>
      </c>
      <c r="D25" t="s">
        <v>14</v>
      </c>
      <c r="E25" t="s">
        <v>15</v>
      </c>
      <c r="F25">
        <v>5850</v>
      </c>
      <c r="G25">
        <v>5900</v>
      </c>
      <c r="H25">
        <v>5900</v>
      </c>
      <c r="I25">
        <v>5790</v>
      </c>
      <c r="J25">
        <v>5840.6220000000003</v>
      </c>
      <c r="K25">
        <v>3459</v>
      </c>
      <c r="L25">
        <v>20202710</v>
      </c>
      <c r="M25">
        <v>54</v>
      </c>
    </row>
    <row r="26" spans="2:13" x14ac:dyDescent="0.25">
      <c r="B26" t="s">
        <v>190</v>
      </c>
      <c r="C26" t="s">
        <v>39</v>
      </c>
      <c r="D26" t="s">
        <v>14</v>
      </c>
      <c r="E26" t="s">
        <v>15</v>
      </c>
      <c r="F26">
        <v>5770</v>
      </c>
      <c r="G26">
        <v>5760</v>
      </c>
      <c r="H26">
        <v>5800</v>
      </c>
      <c r="I26">
        <v>5740</v>
      </c>
      <c r="J26">
        <v>5767.0810000000001</v>
      </c>
      <c r="K26">
        <v>1658</v>
      </c>
      <c r="L26">
        <v>9561820</v>
      </c>
      <c r="M26">
        <v>32</v>
      </c>
    </row>
    <row r="27" spans="2:13" x14ac:dyDescent="0.25">
      <c r="B27" t="s">
        <v>190</v>
      </c>
      <c r="C27" t="s">
        <v>40</v>
      </c>
      <c r="D27" t="s">
        <v>14</v>
      </c>
      <c r="E27" t="s">
        <v>15</v>
      </c>
      <c r="F27">
        <v>5790</v>
      </c>
      <c r="G27">
        <v>5740</v>
      </c>
      <c r="H27">
        <v>5820</v>
      </c>
      <c r="I27">
        <v>5720</v>
      </c>
      <c r="J27">
        <v>5772.5290000000005</v>
      </c>
      <c r="K27">
        <v>1360</v>
      </c>
      <c r="L27">
        <v>7850640</v>
      </c>
      <c r="M27">
        <v>25</v>
      </c>
    </row>
    <row r="28" spans="2:13" x14ac:dyDescent="0.25">
      <c r="B28" t="s">
        <v>190</v>
      </c>
      <c r="C28" t="s">
        <v>41</v>
      </c>
      <c r="D28" t="s">
        <v>14</v>
      </c>
      <c r="E28" t="s">
        <v>15</v>
      </c>
      <c r="F28">
        <v>5800</v>
      </c>
      <c r="G28">
        <v>5770</v>
      </c>
      <c r="H28">
        <v>5860</v>
      </c>
      <c r="I28">
        <v>5760</v>
      </c>
      <c r="J28">
        <v>5784.527</v>
      </c>
      <c r="K28">
        <v>857</v>
      </c>
      <c r="L28">
        <v>4957340</v>
      </c>
      <c r="M28">
        <v>25</v>
      </c>
    </row>
    <row r="29" spans="2:13" x14ac:dyDescent="0.25">
      <c r="B29" t="s">
        <v>190</v>
      </c>
      <c r="C29" t="s">
        <v>42</v>
      </c>
      <c r="D29" t="s">
        <v>14</v>
      </c>
      <c r="E29" t="s">
        <v>15</v>
      </c>
      <c r="F29">
        <v>5710</v>
      </c>
      <c r="G29">
        <v>5740</v>
      </c>
      <c r="H29">
        <v>5780</v>
      </c>
      <c r="I29">
        <v>5710</v>
      </c>
      <c r="J29">
        <v>5747.9889999999996</v>
      </c>
      <c r="K29">
        <v>716</v>
      </c>
      <c r="L29">
        <v>4115560</v>
      </c>
      <c r="M29">
        <v>29</v>
      </c>
    </row>
    <row r="30" spans="2:13" x14ac:dyDescent="0.25">
      <c r="B30" t="s">
        <v>190</v>
      </c>
      <c r="C30" t="s">
        <v>43</v>
      </c>
      <c r="D30" t="s">
        <v>14</v>
      </c>
      <c r="E30" t="s">
        <v>15</v>
      </c>
      <c r="F30">
        <v>5700</v>
      </c>
      <c r="G30">
        <v>5710</v>
      </c>
      <c r="H30">
        <v>5740</v>
      </c>
      <c r="I30">
        <v>5660</v>
      </c>
      <c r="J30">
        <v>5698.0780000000004</v>
      </c>
      <c r="K30">
        <v>3756</v>
      </c>
      <c r="L30">
        <v>21401980</v>
      </c>
      <c r="M30">
        <v>72</v>
      </c>
    </row>
    <row r="31" spans="2:13" x14ac:dyDescent="0.25">
      <c r="B31" t="s">
        <v>190</v>
      </c>
      <c r="C31" t="s">
        <v>44</v>
      </c>
      <c r="D31" t="s">
        <v>14</v>
      </c>
      <c r="E31" t="s">
        <v>15</v>
      </c>
      <c r="F31">
        <v>5620</v>
      </c>
      <c r="G31">
        <v>5490</v>
      </c>
      <c r="H31">
        <v>5630</v>
      </c>
      <c r="I31">
        <v>5480</v>
      </c>
      <c r="J31">
        <v>5530.8670000000002</v>
      </c>
      <c r="K31">
        <v>2826</v>
      </c>
      <c r="L31">
        <v>15630230</v>
      </c>
      <c r="M31">
        <v>54</v>
      </c>
    </row>
    <row r="32" spans="2:13" x14ac:dyDescent="0.25">
      <c r="B32" t="s">
        <v>190</v>
      </c>
      <c r="C32" t="s">
        <v>45</v>
      </c>
      <c r="D32" t="s">
        <v>14</v>
      </c>
      <c r="E32" t="s">
        <v>15</v>
      </c>
      <c r="F32">
        <v>5400</v>
      </c>
      <c r="G32">
        <v>5400</v>
      </c>
      <c r="H32">
        <v>5400</v>
      </c>
      <c r="I32">
        <v>5160</v>
      </c>
      <c r="J32">
        <v>5228.2629999999999</v>
      </c>
      <c r="K32">
        <v>685</v>
      </c>
      <c r="L32">
        <v>3581360</v>
      </c>
      <c r="M32">
        <v>13</v>
      </c>
    </row>
    <row r="33" spans="2:13" x14ac:dyDescent="0.25">
      <c r="B33" t="s">
        <v>190</v>
      </c>
      <c r="C33" t="s">
        <v>46</v>
      </c>
      <c r="D33" t="s">
        <v>14</v>
      </c>
      <c r="E33" t="s">
        <v>15</v>
      </c>
      <c r="F33">
        <v>5400</v>
      </c>
      <c r="G33">
        <v>5380</v>
      </c>
      <c r="H33">
        <v>5440</v>
      </c>
      <c r="I33">
        <v>5360</v>
      </c>
      <c r="J33">
        <v>5392.3429999999998</v>
      </c>
      <c r="K33">
        <v>4371</v>
      </c>
      <c r="L33">
        <v>23569930</v>
      </c>
      <c r="M33">
        <v>35</v>
      </c>
    </row>
    <row r="34" spans="2:13" x14ac:dyDescent="0.25">
      <c r="B34" t="s">
        <v>190</v>
      </c>
      <c r="C34" t="s">
        <v>47</v>
      </c>
      <c r="D34" t="s">
        <v>14</v>
      </c>
      <c r="E34" t="s">
        <v>15</v>
      </c>
      <c r="F34">
        <v>5400</v>
      </c>
      <c r="G34">
        <v>5430</v>
      </c>
      <c r="H34">
        <v>5550</v>
      </c>
      <c r="I34">
        <v>5400</v>
      </c>
      <c r="J34">
        <v>5468.4269999999997</v>
      </c>
      <c r="K34">
        <v>8122</v>
      </c>
      <c r="L34">
        <v>44414560</v>
      </c>
      <c r="M34">
        <v>44</v>
      </c>
    </row>
    <row r="35" spans="2:13" x14ac:dyDescent="0.25">
      <c r="B35" t="s">
        <v>190</v>
      </c>
      <c r="C35" t="s">
        <v>48</v>
      </c>
      <c r="D35" t="s">
        <v>14</v>
      </c>
      <c r="E35" t="s">
        <v>15</v>
      </c>
      <c r="F35">
        <v>5420</v>
      </c>
      <c r="G35">
        <v>5600</v>
      </c>
      <c r="H35">
        <v>5620</v>
      </c>
      <c r="I35">
        <v>5400</v>
      </c>
      <c r="J35">
        <v>5502.2160000000003</v>
      </c>
      <c r="K35">
        <v>8344</v>
      </c>
      <c r="L35">
        <v>45910490</v>
      </c>
      <c r="M35">
        <v>76</v>
      </c>
    </row>
    <row r="36" spans="2:13" x14ac:dyDescent="0.25">
      <c r="B36" t="s">
        <v>190</v>
      </c>
      <c r="C36" t="s">
        <v>49</v>
      </c>
      <c r="D36" t="s">
        <v>14</v>
      </c>
      <c r="E36" t="s">
        <v>15</v>
      </c>
      <c r="F36">
        <v>5420</v>
      </c>
      <c r="G36">
        <v>5430</v>
      </c>
      <c r="H36">
        <v>5430</v>
      </c>
      <c r="I36">
        <v>5360</v>
      </c>
      <c r="J36">
        <v>5404.1009999999997</v>
      </c>
      <c r="K36">
        <v>6313</v>
      </c>
      <c r="L36">
        <v>34116090</v>
      </c>
      <c r="M36">
        <v>45</v>
      </c>
    </row>
    <row r="37" spans="2:13" x14ac:dyDescent="0.25">
      <c r="B37" t="s">
        <v>190</v>
      </c>
      <c r="C37" t="s">
        <v>50</v>
      </c>
      <c r="D37" t="s">
        <v>14</v>
      </c>
      <c r="E37" t="s">
        <v>15</v>
      </c>
      <c r="F37">
        <v>5400</v>
      </c>
      <c r="G37">
        <v>5450</v>
      </c>
      <c r="H37">
        <v>5450</v>
      </c>
      <c r="I37">
        <v>5330</v>
      </c>
      <c r="J37">
        <v>5397.6379999999999</v>
      </c>
      <c r="K37">
        <v>12104</v>
      </c>
      <c r="L37">
        <v>65333010</v>
      </c>
      <c r="M37">
        <v>44</v>
      </c>
    </row>
    <row r="38" spans="2:13" x14ac:dyDescent="0.25">
      <c r="B38" t="s">
        <v>190</v>
      </c>
      <c r="C38" t="s">
        <v>51</v>
      </c>
      <c r="D38" t="s">
        <v>14</v>
      </c>
      <c r="E38" t="s">
        <v>15</v>
      </c>
      <c r="F38">
        <v>5460</v>
      </c>
      <c r="G38">
        <v>5390</v>
      </c>
      <c r="H38">
        <v>5490</v>
      </c>
      <c r="I38">
        <v>5390</v>
      </c>
      <c r="J38">
        <v>5448.22</v>
      </c>
      <c r="K38">
        <v>2983</v>
      </c>
      <c r="L38">
        <v>16252040</v>
      </c>
      <c r="M38">
        <v>70</v>
      </c>
    </row>
    <row r="39" spans="2:13" x14ac:dyDescent="0.25">
      <c r="B39" t="s">
        <v>190</v>
      </c>
      <c r="C39" t="s">
        <v>52</v>
      </c>
      <c r="D39" t="s">
        <v>14</v>
      </c>
      <c r="E39" t="s">
        <v>15</v>
      </c>
      <c r="F39">
        <v>5380</v>
      </c>
      <c r="G39">
        <v>5450</v>
      </c>
      <c r="H39">
        <v>5490</v>
      </c>
      <c r="I39">
        <v>5380</v>
      </c>
      <c r="J39">
        <v>5423.451</v>
      </c>
      <c r="K39">
        <v>7039</v>
      </c>
      <c r="L39">
        <v>38175670</v>
      </c>
      <c r="M39">
        <v>63</v>
      </c>
    </row>
    <row r="40" spans="2:13" x14ac:dyDescent="0.25">
      <c r="B40" t="s">
        <v>190</v>
      </c>
      <c r="C40" t="s">
        <v>53</v>
      </c>
      <c r="D40" t="s">
        <v>14</v>
      </c>
      <c r="E40" t="s">
        <v>15</v>
      </c>
      <c r="F40">
        <v>5450</v>
      </c>
      <c r="G40">
        <v>5370</v>
      </c>
      <c r="H40">
        <v>5520</v>
      </c>
      <c r="I40">
        <v>5370</v>
      </c>
      <c r="J40">
        <v>5454.9870000000001</v>
      </c>
      <c r="K40">
        <v>67002</v>
      </c>
      <c r="L40">
        <v>365495030</v>
      </c>
      <c r="M40">
        <v>108</v>
      </c>
    </row>
    <row r="41" spans="2:13" x14ac:dyDescent="0.25">
      <c r="B41" t="s">
        <v>190</v>
      </c>
      <c r="C41" t="s">
        <v>54</v>
      </c>
      <c r="D41" t="s">
        <v>14</v>
      </c>
      <c r="E41" t="s">
        <v>15</v>
      </c>
      <c r="F41">
        <v>5350</v>
      </c>
      <c r="G41">
        <v>5250</v>
      </c>
      <c r="H41">
        <v>5390</v>
      </c>
      <c r="I41">
        <v>5250</v>
      </c>
      <c r="J41">
        <v>5297.7439999999997</v>
      </c>
      <c r="K41">
        <v>7847</v>
      </c>
      <c r="L41">
        <v>41571400</v>
      </c>
      <c r="M41">
        <v>79</v>
      </c>
    </row>
    <row r="42" spans="2:13" x14ac:dyDescent="0.25">
      <c r="B42" t="s">
        <v>190</v>
      </c>
      <c r="C42" t="s">
        <v>55</v>
      </c>
      <c r="D42" t="s">
        <v>14</v>
      </c>
      <c r="E42" t="s">
        <v>15</v>
      </c>
      <c r="F42">
        <v>5140</v>
      </c>
      <c r="G42">
        <v>5110</v>
      </c>
      <c r="H42">
        <v>5190</v>
      </c>
      <c r="I42">
        <v>5030</v>
      </c>
      <c r="J42">
        <v>5128.5389999999998</v>
      </c>
      <c r="K42">
        <v>44269</v>
      </c>
      <c r="L42">
        <v>227035280</v>
      </c>
      <c r="M42">
        <v>87</v>
      </c>
    </row>
    <row r="43" spans="2:13" x14ac:dyDescent="0.25">
      <c r="B43" t="s">
        <v>190</v>
      </c>
      <c r="C43" t="s">
        <v>56</v>
      </c>
      <c r="D43" t="s">
        <v>14</v>
      </c>
      <c r="E43" t="s">
        <v>15</v>
      </c>
      <c r="F43">
        <v>5150</v>
      </c>
      <c r="G43">
        <v>5150</v>
      </c>
      <c r="H43">
        <v>5240</v>
      </c>
      <c r="I43">
        <v>5040</v>
      </c>
      <c r="J43">
        <v>5138.8220000000001</v>
      </c>
      <c r="K43">
        <v>4967</v>
      </c>
      <c r="L43">
        <v>25524530</v>
      </c>
      <c r="M43">
        <v>78</v>
      </c>
    </row>
    <row r="44" spans="2:13" x14ac:dyDescent="0.25">
      <c r="B44" t="s">
        <v>190</v>
      </c>
      <c r="C44" t="s">
        <v>57</v>
      </c>
      <c r="D44" t="s">
        <v>14</v>
      </c>
      <c r="E44" t="s">
        <v>15</v>
      </c>
      <c r="F44">
        <v>5090</v>
      </c>
      <c r="G44">
        <v>4930</v>
      </c>
      <c r="H44">
        <v>5110</v>
      </c>
      <c r="I44">
        <v>4875</v>
      </c>
      <c r="J44">
        <v>5020.5659999999998</v>
      </c>
      <c r="K44">
        <v>40656</v>
      </c>
      <c r="L44">
        <v>204116110</v>
      </c>
      <c r="M44">
        <v>151</v>
      </c>
    </row>
    <row r="45" spans="2:13" x14ac:dyDescent="0.25">
      <c r="B45" t="s">
        <v>190</v>
      </c>
      <c r="C45" t="s">
        <v>58</v>
      </c>
      <c r="D45" t="s">
        <v>14</v>
      </c>
      <c r="E45" t="s">
        <v>15</v>
      </c>
      <c r="F45">
        <v>4590</v>
      </c>
      <c r="G45">
        <v>4680</v>
      </c>
      <c r="H45">
        <v>4680</v>
      </c>
      <c r="I45">
        <v>4505</v>
      </c>
      <c r="J45">
        <v>4607.6869999999999</v>
      </c>
      <c r="K45">
        <v>11511</v>
      </c>
      <c r="L45">
        <v>53039080</v>
      </c>
      <c r="M45">
        <v>76</v>
      </c>
    </row>
    <row r="46" spans="2:13" x14ac:dyDescent="0.25">
      <c r="B46" t="s">
        <v>190</v>
      </c>
      <c r="C46" t="s">
        <v>59</v>
      </c>
      <c r="D46" t="s">
        <v>14</v>
      </c>
      <c r="E46" t="s">
        <v>15</v>
      </c>
      <c r="F46">
        <v>4795</v>
      </c>
      <c r="G46">
        <v>4850</v>
      </c>
      <c r="H46">
        <v>4915</v>
      </c>
      <c r="I46">
        <v>4780</v>
      </c>
      <c r="J46">
        <v>4828.9279999999999</v>
      </c>
      <c r="K46">
        <v>2005</v>
      </c>
      <c r="L46">
        <v>9682000</v>
      </c>
      <c r="M46">
        <v>26</v>
      </c>
    </row>
    <row r="47" spans="2:13" x14ac:dyDescent="0.25">
      <c r="B47" t="s">
        <v>190</v>
      </c>
      <c r="C47" t="s">
        <v>60</v>
      </c>
      <c r="D47" t="s">
        <v>14</v>
      </c>
      <c r="E47" t="s">
        <v>15</v>
      </c>
      <c r="F47">
        <v>4835</v>
      </c>
      <c r="G47">
        <v>4815</v>
      </c>
      <c r="H47">
        <v>4840</v>
      </c>
      <c r="I47">
        <v>4725</v>
      </c>
      <c r="J47">
        <v>4809.5410000000002</v>
      </c>
      <c r="K47">
        <v>3620</v>
      </c>
      <c r="L47">
        <v>17410540</v>
      </c>
      <c r="M47">
        <v>80</v>
      </c>
    </row>
    <row r="48" spans="2:13" x14ac:dyDescent="0.25">
      <c r="B48" t="s">
        <v>190</v>
      </c>
      <c r="C48" t="s">
        <v>61</v>
      </c>
      <c r="D48" t="s">
        <v>14</v>
      </c>
      <c r="E48" t="s">
        <v>15</v>
      </c>
      <c r="F48">
        <v>4775</v>
      </c>
      <c r="G48">
        <v>4695</v>
      </c>
      <c r="H48">
        <v>4790</v>
      </c>
      <c r="I48">
        <v>4680</v>
      </c>
      <c r="J48">
        <v>4765.4430000000002</v>
      </c>
      <c r="K48">
        <v>12111</v>
      </c>
      <c r="L48">
        <v>57714275</v>
      </c>
      <c r="M48">
        <v>35</v>
      </c>
    </row>
    <row r="49" spans="2:13" x14ac:dyDescent="0.25">
      <c r="B49" t="s">
        <v>190</v>
      </c>
      <c r="C49" t="s">
        <v>62</v>
      </c>
      <c r="D49" t="s">
        <v>14</v>
      </c>
      <c r="E49" t="s">
        <v>15</v>
      </c>
      <c r="F49">
        <v>4815</v>
      </c>
      <c r="G49">
        <v>4850</v>
      </c>
      <c r="H49">
        <v>4905</v>
      </c>
      <c r="I49">
        <v>4785</v>
      </c>
      <c r="J49">
        <v>4836.7089999999998</v>
      </c>
      <c r="K49">
        <v>5866</v>
      </c>
      <c r="L49">
        <v>28372135</v>
      </c>
      <c r="M49">
        <v>59</v>
      </c>
    </row>
    <row r="50" spans="2:13" x14ac:dyDescent="0.25">
      <c r="B50" t="s">
        <v>190</v>
      </c>
      <c r="C50" t="s">
        <v>63</v>
      </c>
      <c r="D50" t="s">
        <v>14</v>
      </c>
      <c r="E50" t="s">
        <v>15</v>
      </c>
      <c r="F50">
        <v>4820</v>
      </c>
      <c r="G50">
        <v>4800</v>
      </c>
      <c r="H50">
        <v>4870</v>
      </c>
      <c r="I50">
        <v>4695</v>
      </c>
      <c r="J50">
        <v>4777.29</v>
      </c>
      <c r="K50">
        <v>3511</v>
      </c>
      <c r="L50">
        <v>16773065</v>
      </c>
      <c r="M50">
        <v>72</v>
      </c>
    </row>
    <row r="51" spans="2:13" x14ac:dyDescent="0.25">
      <c r="B51" t="s">
        <v>190</v>
      </c>
      <c r="C51" t="s">
        <v>64</v>
      </c>
      <c r="D51" t="s">
        <v>14</v>
      </c>
      <c r="E51" t="s">
        <v>15</v>
      </c>
      <c r="F51">
        <v>4805</v>
      </c>
      <c r="G51">
        <v>4755</v>
      </c>
      <c r="H51">
        <v>4820</v>
      </c>
      <c r="I51">
        <v>4700</v>
      </c>
      <c r="J51">
        <v>4768.1220000000003</v>
      </c>
      <c r="K51">
        <v>6802</v>
      </c>
      <c r="L51">
        <v>32432765</v>
      </c>
      <c r="M51">
        <v>77</v>
      </c>
    </row>
    <row r="52" spans="2:13" x14ac:dyDescent="0.25">
      <c r="B52" t="s">
        <v>190</v>
      </c>
      <c r="C52" t="s">
        <v>65</v>
      </c>
      <c r="D52" t="s">
        <v>14</v>
      </c>
      <c r="E52" t="s">
        <v>15</v>
      </c>
      <c r="F52">
        <v>4680</v>
      </c>
      <c r="G52">
        <v>4590</v>
      </c>
      <c r="H52">
        <v>4695</v>
      </c>
      <c r="I52">
        <v>4560</v>
      </c>
      <c r="J52">
        <v>4633.8959999999997</v>
      </c>
      <c r="K52">
        <v>3554</v>
      </c>
      <c r="L52">
        <v>16468865</v>
      </c>
      <c r="M52">
        <v>56</v>
      </c>
    </row>
    <row r="53" spans="2:13" x14ac:dyDescent="0.25">
      <c r="B53" t="s">
        <v>190</v>
      </c>
      <c r="C53" t="s">
        <v>66</v>
      </c>
      <c r="D53" t="s">
        <v>14</v>
      </c>
      <c r="E53" t="s">
        <v>15</v>
      </c>
      <c r="F53">
        <v>4475</v>
      </c>
      <c r="G53">
        <v>4300</v>
      </c>
      <c r="H53">
        <v>4550</v>
      </c>
      <c r="I53">
        <v>4300</v>
      </c>
      <c r="J53">
        <v>4506.0010000000002</v>
      </c>
      <c r="K53">
        <v>12713</v>
      </c>
      <c r="L53">
        <v>57284795</v>
      </c>
      <c r="M53">
        <v>82</v>
      </c>
    </row>
    <row r="54" spans="2:13" x14ac:dyDescent="0.25">
      <c r="B54" t="s">
        <v>190</v>
      </c>
      <c r="C54" t="s">
        <v>67</v>
      </c>
      <c r="D54" t="s">
        <v>14</v>
      </c>
      <c r="E54" t="s">
        <v>15</v>
      </c>
      <c r="F54">
        <v>3925</v>
      </c>
      <c r="G54">
        <v>3980</v>
      </c>
      <c r="H54">
        <v>3980</v>
      </c>
      <c r="I54">
        <v>3770</v>
      </c>
      <c r="J54">
        <v>3840.07</v>
      </c>
      <c r="K54">
        <v>3164</v>
      </c>
      <c r="L54">
        <v>12149980</v>
      </c>
      <c r="M54">
        <v>49</v>
      </c>
    </row>
    <row r="55" spans="2:13" x14ac:dyDescent="0.25">
      <c r="B55" t="s">
        <v>190</v>
      </c>
      <c r="C55" t="s">
        <v>68</v>
      </c>
      <c r="D55" t="s">
        <v>14</v>
      </c>
      <c r="E55" t="s">
        <v>15</v>
      </c>
      <c r="F55">
        <v>4000</v>
      </c>
      <c r="G55">
        <v>4200</v>
      </c>
      <c r="H55">
        <v>4210</v>
      </c>
      <c r="I55">
        <v>4000</v>
      </c>
      <c r="J55">
        <v>4128.8559999999998</v>
      </c>
      <c r="K55">
        <v>1525</v>
      </c>
      <c r="L55">
        <v>6296505</v>
      </c>
      <c r="M55">
        <v>30</v>
      </c>
    </row>
    <row r="56" spans="2:13" x14ac:dyDescent="0.25">
      <c r="B56" t="s">
        <v>190</v>
      </c>
      <c r="C56" t="s">
        <v>69</v>
      </c>
      <c r="D56" t="s">
        <v>14</v>
      </c>
      <c r="E56" t="s">
        <v>15</v>
      </c>
      <c r="F56">
        <v>4260</v>
      </c>
      <c r="G56">
        <v>4300</v>
      </c>
      <c r="H56">
        <v>4325</v>
      </c>
      <c r="I56">
        <v>4230</v>
      </c>
      <c r="J56">
        <v>4287.759</v>
      </c>
      <c r="K56">
        <v>4999</v>
      </c>
      <c r="L56">
        <v>21434505</v>
      </c>
      <c r="M56">
        <v>35</v>
      </c>
    </row>
    <row r="57" spans="2:13" x14ac:dyDescent="0.25">
      <c r="B57" t="s">
        <v>190</v>
      </c>
      <c r="C57" t="s">
        <v>70</v>
      </c>
      <c r="D57" t="s">
        <v>14</v>
      </c>
      <c r="E57" t="s">
        <v>15</v>
      </c>
      <c r="F57">
        <v>4275</v>
      </c>
      <c r="G57">
        <v>4115</v>
      </c>
      <c r="H57">
        <v>4310</v>
      </c>
      <c r="I57">
        <v>4115</v>
      </c>
      <c r="J57">
        <v>4261.9440000000004</v>
      </c>
      <c r="K57">
        <v>7228</v>
      </c>
      <c r="L57">
        <v>30805330</v>
      </c>
      <c r="M57">
        <v>65</v>
      </c>
    </row>
    <row r="58" spans="2:13" x14ac:dyDescent="0.25">
      <c r="B58" t="s">
        <v>190</v>
      </c>
      <c r="C58" t="s">
        <v>71</v>
      </c>
      <c r="D58" t="s">
        <v>14</v>
      </c>
      <c r="E58" t="s">
        <v>15</v>
      </c>
      <c r="F58">
        <v>4485</v>
      </c>
      <c r="G58">
        <v>4490</v>
      </c>
      <c r="H58">
        <v>4560</v>
      </c>
      <c r="I58">
        <v>4340</v>
      </c>
      <c r="J58">
        <v>4462.3159999999998</v>
      </c>
      <c r="K58">
        <v>13598</v>
      </c>
      <c r="L58">
        <v>60678570</v>
      </c>
      <c r="M58">
        <v>50</v>
      </c>
    </row>
    <row r="59" spans="2:13" x14ac:dyDescent="0.25">
      <c r="B59" t="s">
        <v>190</v>
      </c>
      <c r="C59" t="s">
        <v>72</v>
      </c>
      <c r="D59" t="s">
        <v>14</v>
      </c>
      <c r="E59" t="s">
        <v>15</v>
      </c>
      <c r="F59">
        <v>4370</v>
      </c>
      <c r="G59">
        <v>4400</v>
      </c>
      <c r="H59">
        <v>4430</v>
      </c>
      <c r="I59">
        <v>4270</v>
      </c>
      <c r="J59">
        <v>4375.201</v>
      </c>
      <c r="K59">
        <v>9006</v>
      </c>
      <c r="L59">
        <v>39403060</v>
      </c>
      <c r="M59">
        <v>53</v>
      </c>
    </row>
    <row r="60" spans="2:13" x14ac:dyDescent="0.25">
      <c r="B60" t="s">
        <v>190</v>
      </c>
      <c r="C60" t="s">
        <v>73</v>
      </c>
      <c r="D60" t="s">
        <v>14</v>
      </c>
      <c r="E60" t="s">
        <v>15</v>
      </c>
      <c r="F60">
        <v>4500</v>
      </c>
      <c r="G60">
        <v>4330</v>
      </c>
      <c r="H60">
        <v>4590</v>
      </c>
      <c r="I60">
        <v>4230</v>
      </c>
      <c r="J60">
        <v>4411.4179999999997</v>
      </c>
      <c r="K60">
        <v>21322</v>
      </c>
      <c r="L60">
        <v>94060260</v>
      </c>
      <c r="M60">
        <v>90</v>
      </c>
    </row>
    <row r="61" spans="2:13" x14ac:dyDescent="0.25">
      <c r="B61" t="s">
        <v>190</v>
      </c>
      <c r="C61" t="s">
        <v>74</v>
      </c>
      <c r="D61" t="s">
        <v>14</v>
      </c>
      <c r="E61" t="s">
        <v>15</v>
      </c>
      <c r="F61">
        <v>4330</v>
      </c>
      <c r="G61">
        <v>4450</v>
      </c>
      <c r="H61">
        <v>4535</v>
      </c>
      <c r="I61">
        <v>4305</v>
      </c>
      <c r="J61">
        <v>4422.7939999999999</v>
      </c>
      <c r="K61">
        <v>207393</v>
      </c>
      <c r="L61">
        <v>917256425</v>
      </c>
      <c r="M61">
        <v>388</v>
      </c>
    </row>
    <row r="62" spans="2:13" x14ac:dyDescent="0.25">
      <c r="B62" t="s">
        <v>190</v>
      </c>
      <c r="C62" t="s">
        <v>75</v>
      </c>
      <c r="D62" t="s">
        <v>14</v>
      </c>
      <c r="E62" t="s">
        <v>15</v>
      </c>
      <c r="F62">
        <v>4340</v>
      </c>
      <c r="G62">
        <v>4250</v>
      </c>
      <c r="H62">
        <v>4435</v>
      </c>
      <c r="I62">
        <v>4250</v>
      </c>
      <c r="J62">
        <v>4351.3760000000002</v>
      </c>
      <c r="K62">
        <v>136157</v>
      </c>
      <c r="L62">
        <v>592470355</v>
      </c>
      <c r="M62">
        <v>178</v>
      </c>
    </row>
    <row r="63" spans="2:13" x14ac:dyDescent="0.25">
      <c r="B63" t="s">
        <v>190</v>
      </c>
      <c r="C63" t="s">
        <v>76</v>
      </c>
      <c r="D63" t="s">
        <v>14</v>
      </c>
      <c r="E63" t="s">
        <v>15</v>
      </c>
      <c r="F63">
        <v>4345</v>
      </c>
      <c r="G63">
        <v>4480</v>
      </c>
      <c r="H63">
        <v>4480</v>
      </c>
      <c r="I63">
        <v>4275</v>
      </c>
      <c r="J63">
        <v>4345.5969999999998</v>
      </c>
      <c r="K63">
        <v>123271</v>
      </c>
      <c r="L63">
        <v>535686105</v>
      </c>
      <c r="M63">
        <v>227</v>
      </c>
    </row>
    <row r="64" spans="2:13" x14ac:dyDescent="0.25">
      <c r="B64" t="s">
        <v>190</v>
      </c>
      <c r="C64" t="s">
        <v>77</v>
      </c>
      <c r="D64" t="s">
        <v>14</v>
      </c>
      <c r="E64" t="s">
        <v>15</v>
      </c>
      <c r="F64">
        <v>4705</v>
      </c>
      <c r="G64">
        <v>4640</v>
      </c>
      <c r="H64">
        <v>4735</v>
      </c>
      <c r="I64">
        <v>4640</v>
      </c>
      <c r="J64">
        <v>4679.7330000000002</v>
      </c>
      <c r="K64">
        <v>3104</v>
      </c>
      <c r="L64">
        <v>14525890</v>
      </c>
      <c r="M64">
        <v>67</v>
      </c>
    </row>
    <row r="65" spans="2:13" x14ac:dyDescent="0.25">
      <c r="B65" t="s">
        <v>190</v>
      </c>
      <c r="C65" t="s">
        <v>78</v>
      </c>
      <c r="D65" t="s">
        <v>14</v>
      </c>
      <c r="E65" t="s">
        <v>15</v>
      </c>
      <c r="F65">
        <v>4615</v>
      </c>
      <c r="G65">
        <v>4600</v>
      </c>
      <c r="H65">
        <v>4650</v>
      </c>
      <c r="I65">
        <v>4580</v>
      </c>
      <c r="J65">
        <v>4622.12</v>
      </c>
      <c r="K65">
        <v>2715</v>
      </c>
      <c r="L65">
        <v>12549055</v>
      </c>
      <c r="M65">
        <v>45</v>
      </c>
    </row>
    <row r="66" spans="2:13" x14ac:dyDescent="0.25">
      <c r="B66" t="s">
        <v>190</v>
      </c>
      <c r="C66" t="s">
        <v>79</v>
      </c>
      <c r="D66" t="s">
        <v>14</v>
      </c>
      <c r="E66" t="s">
        <v>15</v>
      </c>
      <c r="F66">
        <v>4540</v>
      </c>
      <c r="G66">
        <v>4610</v>
      </c>
      <c r="H66">
        <v>4685</v>
      </c>
      <c r="I66">
        <v>4510</v>
      </c>
      <c r="J66">
        <v>4573.4849999999997</v>
      </c>
      <c r="K66">
        <v>3806</v>
      </c>
      <c r="L66">
        <v>17406685</v>
      </c>
      <c r="M66">
        <v>85</v>
      </c>
    </row>
    <row r="67" spans="2:13" x14ac:dyDescent="0.25">
      <c r="B67" t="s">
        <v>190</v>
      </c>
      <c r="C67" t="s">
        <v>80</v>
      </c>
      <c r="D67" t="s">
        <v>14</v>
      </c>
      <c r="E67" t="s">
        <v>15</v>
      </c>
      <c r="F67">
        <v>4815</v>
      </c>
      <c r="G67">
        <v>4665</v>
      </c>
      <c r="H67">
        <v>4945</v>
      </c>
      <c r="I67">
        <v>4635</v>
      </c>
      <c r="J67">
        <v>4789.8959999999997</v>
      </c>
      <c r="K67">
        <v>2448</v>
      </c>
      <c r="L67">
        <v>11725665</v>
      </c>
      <c r="M67">
        <v>37</v>
      </c>
    </row>
    <row r="68" spans="2:13" x14ac:dyDescent="0.25">
      <c r="B68" t="s">
        <v>190</v>
      </c>
      <c r="C68" t="s">
        <v>81</v>
      </c>
      <c r="D68" t="s">
        <v>14</v>
      </c>
      <c r="E68" t="s">
        <v>15</v>
      </c>
      <c r="F68">
        <v>4745</v>
      </c>
      <c r="G68">
        <v>4790</v>
      </c>
      <c r="H68">
        <v>4830</v>
      </c>
      <c r="I68">
        <v>4735</v>
      </c>
      <c r="J68">
        <v>4804.1120000000001</v>
      </c>
      <c r="K68">
        <v>3064</v>
      </c>
      <c r="L68">
        <v>14719800</v>
      </c>
      <c r="M68">
        <v>24</v>
      </c>
    </row>
    <row r="69" spans="2:13" x14ac:dyDescent="0.25">
      <c r="B69" t="s">
        <v>190</v>
      </c>
      <c r="C69" t="s">
        <v>82</v>
      </c>
      <c r="D69" t="s">
        <v>14</v>
      </c>
      <c r="E69" t="s">
        <v>15</v>
      </c>
      <c r="F69">
        <v>4795</v>
      </c>
      <c r="G69">
        <v>4750</v>
      </c>
      <c r="H69">
        <v>4810</v>
      </c>
      <c r="I69">
        <v>4710</v>
      </c>
      <c r="J69">
        <v>4763.0209999999997</v>
      </c>
      <c r="K69">
        <v>3875</v>
      </c>
      <c r="L69">
        <v>18456705</v>
      </c>
      <c r="M69">
        <v>40</v>
      </c>
    </row>
    <row r="70" spans="2:13" x14ac:dyDescent="0.25">
      <c r="B70" t="s">
        <v>190</v>
      </c>
      <c r="C70" t="s">
        <v>83</v>
      </c>
      <c r="D70" t="s">
        <v>14</v>
      </c>
      <c r="E70" t="s">
        <v>15</v>
      </c>
      <c r="F70">
        <v>4735</v>
      </c>
      <c r="G70">
        <v>4840</v>
      </c>
      <c r="H70">
        <v>4840</v>
      </c>
      <c r="I70">
        <v>4685</v>
      </c>
      <c r="J70">
        <v>4793.9549999999999</v>
      </c>
      <c r="K70">
        <v>6922</v>
      </c>
      <c r="L70">
        <v>33183755</v>
      </c>
      <c r="M70">
        <v>67</v>
      </c>
    </row>
    <row r="71" spans="2:13" x14ac:dyDescent="0.25">
      <c r="B71" t="s">
        <v>190</v>
      </c>
      <c r="C71" t="s">
        <v>84</v>
      </c>
      <c r="D71" t="s">
        <v>14</v>
      </c>
      <c r="E71" t="s">
        <v>15</v>
      </c>
      <c r="F71">
        <v>4855</v>
      </c>
      <c r="G71">
        <v>4900</v>
      </c>
      <c r="H71">
        <v>4940</v>
      </c>
      <c r="I71">
        <v>4840</v>
      </c>
      <c r="J71">
        <v>4925.7520000000004</v>
      </c>
      <c r="K71">
        <v>4547</v>
      </c>
      <c r="L71">
        <v>22397395</v>
      </c>
      <c r="M71">
        <v>38</v>
      </c>
    </row>
    <row r="72" spans="2:13" x14ac:dyDescent="0.25">
      <c r="B72" t="s">
        <v>190</v>
      </c>
      <c r="C72" t="s">
        <v>85</v>
      </c>
      <c r="D72" t="s">
        <v>14</v>
      </c>
      <c r="E72" t="s">
        <v>15</v>
      </c>
      <c r="F72">
        <v>4900</v>
      </c>
      <c r="G72">
        <v>4965</v>
      </c>
      <c r="H72">
        <v>4965</v>
      </c>
      <c r="I72">
        <v>4870</v>
      </c>
      <c r="J72">
        <v>4900.7299999999996</v>
      </c>
      <c r="K72">
        <v>4211</v>
      </c>
      <c r="L72">
        <v>20636975</v>
      </c>
      <c r="M72">
        <v>58</v>
      </c>
    </row>
    <row r="73" spans="2:13" x14ac:dyDescent="0.25">
      <c r="B73" t="s">
        <v>190</v>
      </c>
      <c r="C73" t="s">
        <v>86</v>
      </c>
      <c r="D73" t="s">
        <v>14</v>
      </c>
      <c r="E73" t="s">
        <v>15</v>
      </c>
      <c r="F73">
        <v>5050</v>
      </c>
      <c r="G73">
        <v>5000</v>
      </c>
      <c r="H73">
        <v>5200</v>
      </c>
      <c r="I73">
        <v>5000</v>
      </c>
      <c r="J73">
        <v>5100.2070000000003</v>
      </c>
      <c r="K73">
        <v>5323</v>
      </c>
      <c r="L73">
        <v>27148400</v>
      </c>
      <c r="M73">
        <v>78</v>
      </c>
    </row>
    <row r="74" spans="2:13" x14ac:dyDescent="0.25">
      <c r="B74" t="s">
        <v>190</v>
      </c>
      <c r="C74" t="s">
        <v>87</v>
      </c>
      <c r="D74" t="s">
        <v>14</v>
      </c>
      <c r="E74" t="s">
        <v>15</v>
      </c>
      <c r="F74">
        <v>4970</v>
      </c>
      <c r="G74">
        <v>4870</v>
      </c>
      <c r="H74">
        <v>4985</v>
      </c>
      <c r="I74">
        <v>4870</v>
      </c>
      <c r="J74">
        <v>4911.799</v>
      </c>
      <c r="K74">
        <v>7586</v>
      </c>
      <c r="L74">
        <v>37260910</v>
      </c>
      <c r="M74">
        <v>70</v>
      </c>
    </row>
    <row r="75" spans="2:13" x14ac:dyDescent="0.25">
      <c r="B75" t="s">
        <v>190</v>
      </c>
      <c r="C75" t="s">
        <v>88</v>
      </c>
      <c r="D75" t="s">
        <v>14</v>
      </c>
      <c r="E75" t="s">
        <v>15</v>
      </c>
      <c r="F75">
        <v>4880</v>
      </c>
      <c r="G75">
        <v>4705</v>
      </c>
      <c r="H75">
        <v>4880</v>
      </c>
      <c r="I75">
        <v>4705</v>
      </c>
      <c r="J75">
        <v>4798.8890000000001</v>
      </c>
      <c r="K75">
        <v>29549</v>
      </c>
      <c r="L75">
        <v>141802370</v>
      </c>
      <c r="M75">
        <v>157</v>
      </c>
    </row>
    <row r="76" spans="2:13" x14ac:dyDescent="0.25">
      <c r="B76" t="s">
        <v>190</v>
      </c>
      <c r="C76" t="s">
        <v>89</v>
      </c>
      <c r="D76" t="s">
        <v>14</v>
      </c>
      <c r="E76" t="s">
        <v>15</v>
      </c>
      <c r="F76">
        <v>4555</v>
      </c>
      <c r="G76">
        <v>4430</v>
      </c>
      <c r="H76">
        <v>4570</v>
      </c>
      <c r="I76">
        <v>4425</v>
      </c>
      <c r="J76">
        <v>4518.3109999999997</v>
      </c>
      <c r="K76">
        <v>10768</v>
      </c>
      <c r="L76">
        <v>48653175</v>
      </c>
      <c r="M76">
        <v>51</v>
      </c>
    </row>
    <row r="77" spans="2:13" x14ac:dyDescent="0.25">
      <c r="B77" t="s">
        <v>190</v>
      </c>
      <c r="C77" t="s">
        <v>90</v>
      </c>
      <c r="D77" t="s">
        <v>14</v>
      </c>
      <c r="E77" t="s">
        <v>15</v>
      </c>
      <c r="F77">
        <v>4285</v>
      </c>
      <c r="G77">
        <v>4335</v>
      </c>
      <c r="H77">
        <v>4350</v>
      </c>
      <c r="I77">
        <v>4200</v>
      </c>
      <c r="J77">
        <v>4288.7389999999996</v>
      </c>
      <c r="K77">
        <v>3700</v>
      </c>
      <c r="L77">
        <v>15868335</v>
      </c>
      <c r="M77">
        <v>52</v>
      </c>
    </row>
    <row r="78" spans="2:13" x14ac:dyDescent="0.25">
      <c r="B78" t="s">
        <v>190</v>
      </c>
      <c r="C78" t="s">
        <v>91</v>
      </c>
      <c r="D78" t="s">
        <v>14</v>
      </c>
      <c r="E78" t="s">
        <v>15</v>
      </c>
      <c r="F78">
        <v>4340</v>
      </c>
      <c r="G78">
        <v>4510</v>
      </c>
      <c r="H78">
        <v>4520</v>
      </c>
      <c r="I78">
        <v>4270</v>
      </c>
      <c r="J78">
        <v>4422.3090000000002</v>
      </c>
      <c r="K78">
        <v>14822</v>
      </c>
      <c r="L78">
        <v>65547470</v>
      </c>
      <c r="M78">
        <v>99</v>
      </c>
    </row>
    <row r="79" spans="2:13" x14ac:dyDescent="0.25">
      <c r="B79" t="s">
        <v>190</v>
      </c>
      <c r="C79" t="s">
        <v>92</v>
      </c>
      <c r="D79" t="s">
        <v>14</v>
      </c>
      <c r="E79" t="s">
        <v>15</v>
      </c>
      <c r="F79">
        <v>4580</v>
      </c>
      <c r="G79">
        <v>4530</v>
      </c>
      <c r="H79">
        <v>4600</v>
      </c>
      <c r="I79">
        <v>4500</v>
      </c>
      <c r="J79">
        <v>4557.1369999999997</v>
      </c>
      <c r="K79">
        <v>1135</v>
      </c>
      <c r="L79">
        <v>5172350</v>
      </c>
      <c r="M79">
        <v>33</v>
      </c>
    </row>
    <row r="80" spans="2:13" x14ac:dyDescent="0.25">
      <c r="B80" t="s">
        <v>190</v>
      </c>
      <c r="C80" t="s">
        <v>93</v>
      </c>
      <c r="D80" t="s">
        <v>14</v>
      </c>
      <c r="E80" t="s">
        <v>15</v>
      </c>
      <c r="F80">
        <v>4660</v>
      </c>
      <c r="G80">
        <v>4735</v>
      </c>
      <c r="H80">
        <v>4735</v>
      </c>
      <c r="I80">
        <v>4585</v>
      </c>
      <c r="J80">
        <v>4666.5789999999997</v>
      </c>
      <c r="K80">
        <v>11383</v>
      </c>
      <c r="L80">
        <v>53119670</v>
      </c>
      <c r="M80">
        <v>76</v>
      </c>
    </row>
    <row r="81" spans="2:13" x14ac:dyDescent="0.25">
      <c r="B81" t="s">
        <v>190</v>
      </c>
      <c r="C81" t="s">
        <v>94</v>
      </c>
      <c r="D81" t="s">
        <v>14</v>
      </c>
      <c r="E81" t="s">
        <v>15</v>
      </c>
      <c r="F81">
        <v>4660</v>
      </c>
      <c r="G81">
        <v>4535</v>
      </c>
      <c r="H81">
        <v>4715</v>
      </c>
      <c r="I81">
        <v>4500</v>
      </c>
      <c r="J81">
        <v>4661.1210000000001</v>
      </c>
      <c r="K81">
        <v>7988</v>
      </c>
      <c r="L81">
        <v>37233035</v>
      </c>
      <c r="M81">
        <v>114</v>
      </c>
    </row>
    <row r="82" spans="2:13" x14ac:dyDescent="0.25">
      <c r="B82" t="s">
        <v>190</v>
      </c>
      <c r="C82" t="s">
        <v>95</v>
      </c>
      <c r="D82" t="s">
        <v>14</v>
      </c>
      <c r="E82" t="s">
        <v>15</v>
      </c>
      <c r="F82">
        <v>4525</v>
      </c>
      <c r="G82">
        <v>4410</v>
      </c>
      <c r="H82">
        <v>4535</v>
      </c>
      <c r="I82">
        <v>4320</v>
      </c>
      <c r="J82">
        <v>4503.2879999999996</v>
      </c>
      <c r="K82">
        <v>11353</v>
      </c>
      <c r="L82">
        <v>51125830</v>
      </c>
      <c r="M82">
        <v>103</v>
      </c>
    </row>
    <row r="83" spans="2:13" x14ac:dyDescent="0.25">
      <c r="B83" t="s">
        <v>190</v>
      </c>
      <c r="C83" t="s">
        <v>96</v>
      </c>
      <c r="D83" t="s">
        <v>14</v>
      </c>
      <c r="E83" t="s">
        <v>15</v>
      </c>
      <c r="F83">
        <v>4400</v>
      </c>
      <c r="G83">
        <v>4285</v>
      </c>
      <c r="H83">
        <v>4420</v>
      </c>
      <c r="I83">
        <v>4265</v>
      </c>
      <c r="J83">
        <v>4379.9530000000004</v>
      </c>
      <c r="K83">
        <v>14363</v>
      </c>
      <c r="L83">
        <v>62909265</v>
      </c>
      <c r="M83">
        <v>78</v>
      </c>
    </row>
    <row r="84" spans="2:13" x14ac:dyDescent="0.25">
      <c r="B84" t="s">
        <v>190</v>
      </c>
      <c r="C84" t="s">
        <v>97</v>
      </c>
      <c r="D84" t="s">
        <v>14</v>
      </c>
      <c r="E84" t="s">
        <v>15</v>
      </c>
      <c r="F84">
        <v>4295</v>
      </c>
      <c r="G84">
        <v>4400</v>
      </c>
      <c r="H84">
        <v>4420</v>
      </c>
      <c r="I84">
        <v>4275</v>
      </c>
      <c r="J84">
        <v>4328.6270000000004</v>
      </c>
      <c r="K84">
        <v>6291</v>
      </c>
      <c r="L84">
        <v>27231390</v>
      </c>
      <c r="M84">
        <v>61</v>
      </c>
    </row>
    <row r="85" spans="2:13" x14ac:dyDescent="0.25">
      <c r="B85" t="s">
        <v>190</v>
      </c>
      <c r="C85" t="s">
        <v>98</v>
      </c>
      <c r="D85" t="s">
        <v>14</v>
      </c>
      <c r="E85" t="s">
        <v>15</v>
      </c>
      <c r="F85">
        <v>4420</v>
      </c>
      <c r="G85">
        <v>4420</v>
      </c>
      <c r="H85">
        <v>4510</v>
      </c>
      <c r="I85">
        <v>4405</v>
      </c>
      <c r="J85">
        <v>4457.3739999999998</v>
      </c>
      <c r="K85">
        <v>6827</v>
      </c>
      <c r="L85">
        <v>30430490</v>
      </c>
      <c r="M85">
        <v>46</v>
      </c>
    </row>
    <row r="86" spans="2:13" x14ac:dyDescent="0.25">
      <c r="B86" t="s">
        <v>190</v>
      </c>
      <c r="C86" t="s">
        <v>99</v>
      </c>
      <c r="D86" t="s">
        <v>14</v>
      </c>
      <c r="E86" t="s">
        <v>15</v>
      </c>
      <c r="F86">
        <v>4500</v>
      </c>
      <c r="G86">
        <v>4500</v>
      </c>
      <c r="H86">
        <v>4540</v>
      </c>
      <c r="I86">
        <v>4445</v>
      </c>
      <c r="J86">
        <v>4507.3990000000003</v>
      </c>
      <c r="K86">
        <v>15853</v>
      </c>
      <c r="L86">
        <v>71455790</v>
      </c>
      <c r="M86">
        <v>65</v>
      </c>
    </row>
    <row r="87" spans="2:13" x14ac:dyDescent="0.25">
      <c r="B87" t="s">
        <v>190</v>
      </c>
      <c r="C87" t="s">
        <v>100</v>
      </c>
      <c r="D87" t="s">
        <v>14</v>
      </c>
      <c r="E87" t="s">
        <v>15</v>
      </c>
      <c r="F87">
        <v>4480</v>
      </c>
      <c r="G87">
        <v>4450</v>
      </c>
      <c r="H87">
        <v>4525</v>
      </c>
      <c r="I87">
        <v>4410</v>
      </c>
      <c r="J87">
        <v>4483.9430000000002</v>
      </c>
      <c r="K87">
        <v>23772</v>
      </c>
      <c r="L87">
        <v>106592290</v>
      </c>
      <c r="M87">
        <v>109</v>
      </c>
    </row>
    <row r="88" spans="2:13" x14ac:dyDescent="0.25">
      <c r="B88" t="s">
        <v>190</v>
      </c>
      <c r="C88" t="s">
        <v>101</v>
      </c>
      <c r="D88" t="s">
        <v>14</v>
      </c>
      <c r="E88" t="s">
        <v>15</v>
      </c>
      <c r="F88">
        <v>4425</v>
      </c>
      <c r="G88">
        <v>4510</v>
      </c>
      <c r="H88">
        <v>4545</v>
      </c>
      <c r="I88">
        <v>4385</v>
      </c>
      <c r="J88">
        <v>4490.0079999999998</v>
      </c>
      <c r="K88">
        <v>19516</v>
      </c>
      <c r="L88">
        <v>87626995</v>
      </c>
      <c r="M88">
        <v>78</v>
      </c>
    </row>
    <row r="89" spans="2:13" x14ac:dyDescent="0.25">
      <c r="B89" t="s">
        <v>190</v>
      </c>
      <c r="C89" t="s">
        <v>102</v>
      </c>
      <c r="D89" t="s">
        <v>14</v>
      </c>
      <c r="E89" t="s">
        <v>15</v>
      </c>
      <c r="F89">
        <v>4490</v>
      </c>
      <c r="G89">
        <v>4610</v>
      </c>
      <c r="H89">
        <v>4610</v>
      </c>
      <c r="I89">
        <v>4445</v>
      </c>
      <c r="J89">
        <v>4484.4480000000003</v>
      </c>
      <c r="K89">
        <v>38129</v>
      </c>
      <c r="L89">
        <v>170987530</v>
      </c>
      <c r="M89">
        <v>141</v>
      </c>
    </row>
    <row r="90" spans="2:13" x14ac:dyDescent="0.25">
      <c r="B90" t="s">
        <v>190</v>
      </c>
      <c r="C90" t="s">
        <v>103</v>
      </c>
      <c r="D90" t="s">
        <v>14</v>
      </c>
      <c r="E90" t="s">
        <v>15</v>
      </c>
      <c r="F90">
        <v>4615</v>
      </c>
      <c r="G90">
        <v>4505</v>
      </c>
      <c r="H90">
        <v>4670</v>
      </c>
      <c r="I90">
        <v>4500</v>
      </c>
      <c r="J90">
        <v>4640.5619999999999</v>
      </c>
      <c r="K90">
        <v>25709</v>
      </c>
      <c r="L90">
        <v>119304205</v>
      </c>
      <c r="M90">
        <v>130</v>
      </c>
    </row>
    <row r="91" spans="2:13" x14ac:dyDescent="0.25">
      <c r="B91" t="s">
        <v>190</v>
      </c>
      <c r="C91" t="s">
        <v>104</v>
      </c>
      <c r="D91" t="s">
        <v>14</v>
      </c>
      <c r="E91" t="s">
        <v>15</v>
      </c>
      <c r="F91">
        <v>4505</v>
      </c>
      <c r="G91">
        <v>4635</v>
      </c>
      <c r="H91">
        <v>4690</v>
      </c>
      <c r="I91">
        <v>4425</v>
      </c>
      <c r="J91">
        <v>4520.2470000000003</v>
      </c>
      <c r="K91">
        <v>3265</v>
      </c>
      <c r="L91">
        <v>14758605</v>
      </c>
      <c r="M91">
        <v>112</v>
      </c>
    </row>
    <row r="92" spans="2:13" x14ac:dyDescent="0.25">
      <c r="B92" t="s">
        <v>190</v>
      </c>
      <c r="C92" t="s">
        <v>105</v>
      </c>
      <c r="D92" t="s">
        <v>14</v>
      </c>
      <c r="E92" t="s">
        <v>15</v>
      </c>
      <c r="F92">
        <v>4555</v>
      </c>
      <c r="G92">
        <v>4465</v>
      </c>
      <c r="H92">
        <v>4600</v>
      </c>
      <c r="I92">
        <v>4375</v>
      </c>
      <c r="J92">
        <v>4543.9260000000004</v>
      </c>
      <c r="K92">
        <v>12954</v>
      </c>
      <c r="L92">
        <v>58862020</v>
      </c>
      <c r="M92">
        <v>109</v>
      </c>
    </row>
    <row r="93" spans="2:13" x14ac:dyDescent="0.25">
      <c r="B93" t="s">
        <v>190</v>
      </c>
      <c r="C93" t="s">
        <v>106</v>
      </c>
      <c r="D93" t="s">
        <v>14</v>
      </c>
      <c r="E93" t="s">
        <v>15</v>
      </c>
      <c r="F93">
        <v>4500</v>
      </c>
      <c r="G93">
        <v>4455</v>
      </c>
      <c r="H93">
        <v>4550</v>
      </c>
      <c r="I93">
        <v>4400</v>
      </c>
      <c r="J93">
        <v>4480.0889999999999</v>
      </c>
      <c r="K93">
        <v>1126</v>
      </c>
      <c r="L93">
        <v>5044580</v>
      </c>
      <c r="M93">
        <v>33</v>
      </c>
    </row>
    <row r="94" spans="2:13" x14ac:dyDescent="0.25">
      <c r="B94" t="s">
        <v>190</v>
      </c>
      <c r="C94" t="s">
        <v>107</v>
      </c>
      <c r="D94" t="s">
        <v>14</v>
      </c>
      <c r="E94" t="s">
        <v>15</v>
      </c>
      <c r="F94">
        <v>4420</v>
      </c>
      <c r="G94">
        <v>4300</v>
      </c>
      <c r="H94">
        <v>4475</v>
      </c>
      <c r="I94">
        <v>4300</v>
      </c>
      <c r="J94">
        <v>4388.2340000000004</v>
      </c>
      <c r="K94">
        <v>7858</v>
      </c>
      <c r="L94">
        <v>34482740</v>
      </c>
      <c r="M94">
        <v>83</v>
      </c>
    </row>
    <row r="95" spans="2:13" x14ac:dyDescent="0.25">
      <c r="B95" t="s">
        <v>190</v>
      </c>
      <c r="C95" t="s">
        <v>108</v>
      </c>
      <c r="D95" t="s">
        <v>14</v>
      </c>
      <c r="E95" t="s">
        <v>15</v>
      </c>
      <c r="F95">
        <v>4240</v>
      </c>
      <c r="G95">
        <v>4175</v>
      </c>
      <c r="H95">
        <v>4300</v>
      </c>
      <c r="I95">
        <v>4175</v>
      </c>
      <c r="J95">
        <v>4258.893</v>
      </c>
      <c r="K95">
        <v>5473</v>
      </c>
      <c r="L95">
        <v>23308920</v>
      </c>
      <c r="M95">
        <v>78</v>
      </c>
    </row>
    <row r="96" spans="2:13" x14ac:dyDescent="0.25">
      <c r="B96" t="s">
        <v>190</v>
      </c>
      <c r="C96" t="s">
        <v>109</v>
      </c>
      <c r="D96" t="s">
        <v>14</v>
      </c>
      <c r="E96" t="s">
        <v>15</v>
      </c>
      <c r="F96">
        <v>4240</v>
      </c>
      <c r="G96">
        <v>4165</v>
      </c>
      <c r="H96">
        <v>4250</v>
      </c>
      <c r="I96">
        <v>4165</v>
      </c>
      <c r="J96">
        <v>4224.8509999999997</v>
      </c>
      <c r="K96">
        <v>14984</v>
      </c>
      <c r="L96">
        <v>63305165</v>
      </c>
      <c r="M96">
        <v>359</v>
      </c>
    </row>
    <row r="97" spans="2:13" x14ac:dyDescent="0.25">
      <c r="B97" t="s">
        <v>190</v>
      </c>
      <c r="C97" t="s">
        <v>110</v>
      </c>
      <c r="D97" t="s">
        <v>14</v>
      </c>
      <c r="E97" t="s">
        <v>15</v>
      </c>
      <c r="F97">
        <v>4250</v>
      </c>
      <c r="G97">
        <v>4140</v>
      </c>
      <c r="H97">
        <v>4265</v>
      </c>
      <c r="I97">
        <v>4140</v>
      </c>
      <c r="J97">
        <v>4229.884</v>
      </c>
      <c r="K97">
        <v>35563</v>
      </c>
      <c r="L97">
        <v>150427380</v>
      </c>
      <c r="M97">
        <v>161</v>
      </c>
    </row>
    <row r="98" spans="2:13" x14ac:dyDescent="0.25">
      <c r="B98" t="s">
        <v>190</v>
      </c>
      <c r="C98" t="s">
        <v>111</v>
      </c>
      <c r="D98" t="s">
        <v>14</v>
      </c>
      <c r="E98" t="s">
        <v>15</v>
      </c>
      <c r="F98">
        <v>4200</v>
      </c>
      <c r="G98">
        <v>4170</v>
      </c>
      <c r="H98">
        <v>4250</v>
      </c>
      <c r="I98">
        <v>4170</v>
      </c>
      <c r="J98">
        <v>4226.5360000000001</v>
      </c>
      <c r="K98">
        <v>6444</v>
      </c>
      <c r="L98">
        <v>27235800</v>
      </c>
      <c r="M98">
        <v>87</v>
      </c>
    </row>
    <row r="99" spans="2:13" x14ac:dyDescent="0.25">
      <c r="B99" t="s">
        <v>190</v>
      </c>
      <c r="C99" t="s">
        <v>112</v>
      </c>
      <c r="D99" t="s">
        <v>14</v>
      </c>
      <c r="E99" t="s">
        <v>15</v>
      </c>
      <c r="F99">
        <v>4180</v>
      </c>
      <c r="G99">
        <v>4300</v>
      </c>
      <c r="H99">
        <v>4300</v>
      </c>
      <c r="I99">
        <v>4125</v>
      </c>
      <c r="J99">
        <v>4180.2560000000003</v>
      </c>
      <c r="K99">
        <v>6116</v>
      </c>
      <c r="L99">
        <v>25566445</v>
      </c>
      <c r="M99">
        <v>78</v>
      </c>
    </row>
    <row r="100" spans="2:13" x14ac:dyDescent="0.25">
      <c r="B100" t="s">
        <v>190</v>
      </c>
      <c r="C100" t="s">
        <v>113</v>
      </c>
      <c r="D100" t="s">
        <v>14</v>
      </c>
      <c r="E100" t="s">
        <v>15</v>
      </c>
      <c r="F100">
        <v>4230</v>
      </c>
      <c r="G100">
        <v>4270</v>
      </c>
      <c r="H100">
        <v>4300</v>
      </c>
      <c r="I100">
        <v>4150</v>
      </c>
      <c r="J100">
        <v>4233.7950000000001</v>
      </c>
      <c r="K100">
        <v>20244</v>
      </c>
      <c r="L100">
        <v>85708955</v>
      </c>
      <c r="M100">
        <v>171</v>
      </c>
    </row>
    <row r="101" spans="2:13" x14ac:dyDescent="0.25">
      <c r="B101" t="s">
        <v>190</v>
      </c>
      <c r="C101" t="s">
        <v>114</v>
      </c>
      <c r="D101" t="s">
        <v>14</v>
      </c>
      <c r="E101" t="s">
        <v>15</v>
      </c>
      <c r="F101">
        <v>4230</v>
      </c>
      <c r="G101">
        <v>4250</v>
      </c>
      <c r="H101">
        <v>4250</v>
      </c>
      <c r="I101">
        <v>4100</v>
      </c>
      <c r="J101">
        <v>4201.0439999999999</v>
      </c>
      <c r="K101">
        <v>10544</v>
      </c>
      <c r="L101">
        <v>44295810</v>
      </c>
      <c r="M101">
        <v>107</v>
      </c>
    </row>
    <row r="102" spans="2:13" x14ac:dyDescent="0.25">
      <c r="B102" t="s">
        <v>190</v>
      </c>
      <c r="C102" t="s">
        <v>115</v>
      </c>
      <c r="D102" t="s">
        <v>14</v>
      </c>
      <c r="E102" t="s">
        <v>15</v>
      </c>
      <c r="F102">
        <v>4200</v>
      </c>
      <c r="G102">
        <v>4085</v>
      </c>
      <c r="H102">
        <v>4240</v>
      </c>
      <c r="I102">
        <v>4000</v>
      </c>
      <c r="J102">
        <v>4173.875</v>
      </c>
      <c r="K102">
        <v>9006</v>
      </c>
      <c r="L102">
        <v>37589920</v>
      </c>
      <c r="M102">
        <v>105</v>
      </c>
    </row>
    <row r="103" spans="2:13" x14ac:dyDescent="0.25">
      <c r="B103" t="s">
        <v>190</v>
      </c>
      <c r="C103" t="s">
        <v>116</v>
      </c>
      <c r="D103" t="s">
        <v>14</v>
      </c>
      <c r="E103" t="s">
        <v>15</v>
      </c>
      <c r="F103">
        <v>4090</v>
      </c>
      <c r="G103">
        <v>4030</v>
      </c>
      <c r="H103">
        <v>4095</v>
      </c>
      <c r="I103">
        <v>3800</v>
      </c>
      <c r="J103">
        <v>4002.739</v>
      </c>
      <c r="K103">
        <v>11335</v>
      </c>
      <c r="L103">
        <v>45371045</v>
      </c>
      <c r="M103">
        <v>85</v>
      </c>
    </row>
    <row r="104" spans="2:13" x14ac:dyDescent="0.25">
      <c r="B104" t="s">
        <v>190</v>
      </c>
      <c r="C104" t="s">
        <v>117</v>
      </c>
      <c r="D104" t="s">
        <v>14</v>
      </c>
      <c r="E104" t="s">
        <v>15</v>
      </c>
      <c r="F104">
        <v>3995</v>
      </c>
      <c r="G104">
        <v>4150</v>
      </c>
      <c r="H104">
        <v>4190</v>
      </c>
      <c r="I104">
        <v>3990</v>
      </c>
      <c r="J104">
        <v>4087.0210000000002</v>
      </c>
      <c r="K104">
        <v>18164</v>
      </c>
      <c r="L104">
        <v>74236650</v>
      </c>
      <c r="M104">
        <v>179</v>
      </c>
    </row>
    <row r="105" spans="2:13" x14ac:dyDescent="0.25">
      <c r="B105" t="s">
        <v>190</v>
      </c>
      <c r="C105" t="s">
        <v>118</v>
      </c>
      <c r="D105" t="s">
        <v>14</v>
      </c>
      <c r="E105" t="s">
        <v>15</v>
      </c>
      <c r="F105">
        <v>4135</v>
      </c>
      <c r="G105">
        <v>3875</v>
      </c>
      <c r="H105">
        <v>4160</v>
      </c>
      <c r="I105">
        <v>3875</v>
      </c>
      <c r="J105">
        <v>4098.3879999999999</v>
      </c>
      <c r="K105">
        <v>50342</v>
      </c>
      <c r="L105">
        <v>206321065</v>
      </c>
      <c r="M105">
        <v>662</v>
      </c>
    </row>
    <row r="106" spans="2:13" x14ac:dyDescent="0.25">
      <c r="B106" t="s">
        <v>190</v>
      </c>
      <c r="C106" t="s">
        <v>119</v>
      </c>
      <c r="D106" t="s">
        <v>14</v>
      </c>
      <c r="E106" t="s">
        <v>15</v>
      </c>
      <c r="F106">
        <v>3920</v>
      </c>
      <c r="G106">
        <v>3920</v>
      </c>
      <c r="H106">
        <v>3945</v>
      </c>
      <c r="I106">
        <v>3850</v>
      </c>
      <c r="J106">
        <v>3926.241</v>
      </c>
      <c r="K106">
        <v>12459</v>
      </c>
      <c r="L106">
        <v>48917030</v>
      </c>
      <c r="M106">
        <v>98</v>
      </c>
    </row>
    <row r="107" spans="2:13" x14ac:dyDescent="0.25">
      <c r="B107" t="s">
        <v>190</v>
      </c>
      <c r="C107" t="s">
        <v>120</v>
      </c>
      <c r="D107" t="s">
        <v>14</v>
      </c>
      <c r="E107" t="s">
        <v>15</v>
      </c>
      <c r="F107">
        <v>3915</v>
      </c>
      <c r="G107">
        <v>3800</v>
      </c>
      <c r="H107">
        <v>3940</v>
      </c>
      <c r="I107">
        <v>3785</v>
      </c>
      <c r="J107">
        <v>3910.8490000000002</v>
      </c>
      <c r="K107">
        <v>19107</v>
      </c>
      <c r="L107">
        <v>74724600</v>
      </c>
      <c r="M107">
        <v>217</v>
      </c>
    </row>
    <row r="108" spans="2:13" x14ac:dyDescent="0.25">
      <c r="B108" t="s">
        <v>190</v>
      </c>
      <c r="C108" t="s">
        <v>121</v>
      </c>
      <c r="D108" t="s">
        <v>14</v>
      </c>
      <c r="E108" t="s">
        <v>15</v>
      </c>
      <c r="F108">
        <v>3810</v>
      </c>
      <c r="G108">
        <v>3775</v>
      </c>
      <c r="H108">
        <v>3840</v>
      </c>
      <c r="I108">
        <v>3700</v>
      </c>
      <c r="J108">
        <v>3786.4110000000001</v>
      </c>
      <c r="K108">
        <v>12443</v>
      </c>
      <c r="L108">
        <v>47114315</v>
      </c>
      <c r="M108">
        <v>129</v>
      </c>
    </row>
    <row r="109" spans="2:13" x14ac:dyDescent="0.25">
      <c r="B109" t="s">
        <v>190</v>
      </c>
      <c r="C109" t="s">
        <v>122</v>
      </c>
      <c r="D109" t="s">
        <v>14</v>
      </c>
      <c r="E109" t="s">
        <v>15</v>
      </c>
      <c r="F109">
        <v>3750</v>
      </c>
      <c r="G109">
        <v>3695</v>
      </c>
      <c r="H109">
        <v>3775</v>
      </c>
      <c r="I109">
        <v>3600</v>
      </c>
      <c r="J109">
        <v>3710.7689999999998</v>
      </c>
      <c r="K109">
        <v>116173</v>
      </c>
      <c r="L109">
        <v>431091205</v>
      </c>
      <c r="M109">
        <v>989</v>
      </c>
    </row>
    <row r="110" spans="2:13" x14ac:dyDescent="0.25">
      <c r="B110" t="s">
        <v>190</v>
      </c>
      <c r="C110" t="s">
        <v>123</v>
      </c>
      <c r="D110" t="s">
        <v>14</v>
      </c>
      <c r="E110" t="s">
        <v>15</v>
      </c>
      <c r="F110">
        <v>3570</v>
      </c>
      <c r="G110">
        <v>3600</v>
      </c>
      <c r="H110">
        <v>3680</v>
      </c>
      <c r="I110">
        <v>3555</v>
      </c>
      <c r="J110">
        <v>3634.34</v>
      </c>
      <c r="K110">
        <v>9432</v>
      </c>
      <c r="L110">
        <v>34279090</v>
      </c>
      <c r="M110">
        <v>113</v>
      </c>
    </row>
    <row r="111" spans="2:13" x14ac:dyDescent="0.25">
      <c r="B111" t="s">
        <v>190</v>
      </c>
      <c r="C111" t="s">
        <v>124</v>
      </c>
      <c r="D111" t="s">
        <v>14</v>
      </c>
      <c r="E111" t="s">
        <v>15</v>
      </c>
      <c r="F111">
        <v>3595</v>
      </c>
      <c r="G111">
        <v>3440</v>
      </c>
      <c r="H111">
        <v>3600</v>
      </c>
      <c r="I111">
        <v>3430</v>
      </c>
      <c r="J111">
        <v>3532.6060000000002</v>
      </c>
      <c r="K111">
        <v>43572</v>
      </c>
      <c r="L111">
        <v>153922695</v>
      </c>
      <c r="M111">
        <v>330</v>
      </c>
    </row>
    <row r="112" spans="2:13" x14ac:dyDescent="0.25">
      <c r="B112" t="s">
        <v>190</v>
      </c>
      <c r="C112" t="s">
        <v>125</v>
      </c>
      <c r="D112" t="s">
        <v>14</v>
      </c>
      <c r="E112" t="s">
        <v>15</v>
      </c>
      <c r="F112">
        <v>3370</v>
      </c>
      <c r="G112">
        <v>3600</v>
      </c>
      <c r="H112">
        <v>3600</v>
      </c>
      <c r="I112">
        <v>3285</v>
      </c>
      <c r="J112">
        <v>3397.7930000000001</v>
      </c>
      <c r="K112">
        <v>59250</v>
      </c>
      <c r="L112">
        <v>201319240</v>
      </c>
      <c r="M112">
        <v>187</v>
      </c>
    </row>
    <row r="113" spans="2:13" x14ac:dyDescent="0.25">
      <c r="B113" t="s">
        <v>190</v>
      </c>
      <c r="C113" t="s">
        <v>126</v>
      </c>
      <c r="D113" t="s">
        <v>14</v>
      </c>
      <c r="E113" t="s">
        <v>15</v>
      </c>
      <c r="F113">
        <v>3640</v>
      </c>
      <c r="G113">
        <v>3645</v>
      </c>
      <c r="H113">
        <v>3650</v>
      </c>
      <c r="I113">
        <v>3570</v>
      </c>
      <c r="J113">
        <v>3636.1509999999998</v>
      </c>
      <c r="K113">
        <v>1247</v>
      </c>
      <c r="L113">
        <v>4534280</v>
      </c>
      <c r="M113">
        <v>16</v>
      </c>
    </row>
    <row r="114" spans="2:13" x14ac:dyDescent="0.25">
      <c r="B114" t="s">
        <v>190</v>
      </c>
      <c r="C114" t="s">
        <v>127</v>
      </c>
      <c r="D114" t="s">
        <v>14</v>
      </c>
      <c r="E114" t="s">
        <v>15</v>
      </c>
      <c r="F114">
        <v>3550</v>
      </c>
      <c r="G114">
        <v>3530</v>
      </c>
      <c r="H114">
        <v>3615</v>
      </c>
      <c r="I114">
        <v>3530</v>
      </c>
      <c r="J114">
        <v>3591.8049999999998</v>
      </c>
      <c r="K114">
        <v>7336</v>
      </c>
      <c r="L114">
        <v>26349480</v>
      </c>
      <c r="M114">
        <v>56</v>
      </c>
    </row>
    <row r="115" spans="2:13" x14ac:dyDescent="0.25">
      <c r="B115" t="s">
        <v>190</v>
      </c>
      <c r="C115" t="s">
        <v>128</v>
      </c>
      <c r="D115" t="s">
        <v>14</v>
      </c>
      <c r="E115" t="s">
        <v>15</v>
      </c>
      <c r="F115">
        <v>3530</v>
      </c>
      <c r="G115">
        <v>3500</v>
      </c>
      <c r="H115">
        <v>3590</v>
      </c>
      <c r="I115">
        <v>3480</v>
      </c>
      <c r="J115">
        <v>3522.77</v>
      </c>
      <c r="K115">
        <v>24733</v>
      </c>
      <c r="L115">
        <v>87128660</v>
      </c>
      <c r="M115">
        <v>70</v>
      </c>
    </row>
    <row r="116" spans="2:13" x14ac:dyDescent="0.25">
      <c r="B116" t="s">
        <v>190</v>
      </c>
      <c r="C116" t="s">
        <v>129</v>
      </c>
      <c r="D116" t="s">
        <v>14</v>
      </c>
      <c r="E116" t="s">
        <v>15</v>
      </c>
      <c r="F116">
        <v>3525</v>
      </c>
      <c r="G116">
        <v>3475</v>
      </c>
      <c r="H116">
        <v>3545</v>
      </c>
      <c r="I116">
        <v>3460</v>
      </c>
      <c r="J116">
        <v>3497.6619999999998</v>
      </c>
      <c r="K116">
        <v>10839</v>
      </c>
      <c r="L116">
        <v>37911160</v>
      </c>
      <c r="M116">
        <v>84</v>
      </c>
    </row>
    <row r="117" spans="2:13" x14ac:dyDescent="0.25">
      <c r="B117" t="s">
        <v>190</v>
      </c>
      <c r="C117" t="s">
        <v>130</v>
      </c>
      <c r="D117" t="s">
        <v>14</v>
      </c>
      <c r="E117" t="s">
        <v>15</v>
      </c>
      <c r="F117">
        <v>3385</v>
      </c>
      <c r="G117">
        <v>3440</v>
      </c>
      <c r="H117">
        <v>3480</v>
      </c>
      <c r="I117">
        <v>3320</v>
      </c>
      <c r="J117">
        <v>3363.5990000000002</v>
      </c>
      <c r="K117">
        <v>7467</v>
      </c>
      <c r="L117">
        <v>25115990</v>
      </c>
      <c r="M117">
        <v>86</v>
      </c>
    </row>
    <row r="118" spans="2:13" x14ac:dyDescent="0.25">
      <c r="B118" t="s">
        <v>190</v>
      </c>
      <c r="C118" t="s">
        <v>131</v>
      </c>
      <c r="D118" t="s">
        <v>14</v>
      </c>
      <c r="E118" t="s">
        <v>15</v>
      </c>
      <c r="F118">
        <v>3415</v>
      </c>
      <c r="G118">
        <v>3430</v>
      </c>
      <c r="H118">
        <v>3455</v>
      </c>
      <c r="I118">
        <v>3270</v>
      </c>
      <c r="J118">
        <v>3421.069</v>
      </c>
      <c r="K118">
        <v>17430</v>
      </c>
      <c r="L118">
        <v>59629235</v>
      </c>
      <c r="M118">
        <v>81</v>
      </c>
    </row>
    <row r="119" spans="2:13" x14ac:dyDescent="0.25">
      <c r="B119" t="s">
        <v>190</v>
      </c>
      <c r="C119" t="s">
        <v>132</v>
      </c>
      <c r="D119" t="s">
        <v>14</v>
      </c>
      <c r="E119" t="s">
        <v>15</v>
      </c>
      <c r="F119">
        <v>3335</v>
      </c>
      <c r="G119">
        <v>3300</v>
      </c>
      <c r="H119">
        <v>3420</v>
      </c>
      <c r="I119">
        <v>3300</v>
      </c>
      <c r="J119">
        <v>3352.6289999999999</v>
      </c>
      <c r="K119">
        <v>43888</v>
      </c>
      <c r="L119">
        <v>147140200</v>
      </c>
      <c r="M119">
        <v>67</v>
      </c>
    </row>
    <row r="120" spans="2:13" x14ac:dyDescent="0.25">
      <c r="B120" t="s">
        <v>190</v>
      </c>
      <c r="C120" t="s">
        <v>133</v>
      </c>
      <c r="D120" t="s">
        <v>14</v>
      </c>
      <c r="E120" t="s">
        <v>15</v>
      </c>
      <c r="F120">
        <v>3370</v>
      </c>
      <c r="G120">
        <v>3380</v>
      </c>
      <c r="H120">
        <v>3380</v>
      </c>
      <c r="I120">
        <v>3350</v>
      </c>
      <c r="J120">
        <v>3377.3780000000002</v>
      </c>
      <c r="K120">
        <v>3345</v>
      </c>
      <c r="L120">
        <v>11297330</v>
      </c>
      <c r="M120">
        <v>22</v>
      </c>
    </row>
    <row r="121" spans="2:13" x14ac:dyDescent="0.25">
      <c r="B121" t="s">
        <v>190</v>
      </c>
      <c r="C121" t="s">
        <v>134</v>
      </c>
      <c r="D121" t="s">
        <v>14</v>
      </c>
      <c r="E121" t="s">
        <v>15</v>
      </c>
      <c r="F121">
        <v>3300</v>
      </c>
      <c r="G121">
        <v>3280</v>
      </c>
      <c r="H121">
        <v>3325</v>
      </c>
      <c r="I121">
        <v>3210</v>
      </c>
      <c r="J121">
        <v>3274.2860000000001</v>
      </c>
      <c r="K121">
        <v>16980</v>
      </c>
      <c r="L121">
        <v>55597370</v>
      </c>
      <c r="M121">
        <v>90</v>
      </c>
    </row>
    <row r="122" spans="2:13" x14ac:dyDescent="0.25">
      <c r="B122" t="s">
        <v>190</v>
      </c>
      <c r="C122" t="s">
        <v>135</v>
      </c>
      <c r="D122" t="s">
        <v>14</v>
      </c>
      <c r="E122" t="s">
        <v>15</v>
      </c>
      <c r="F122">
        <v>3355</v>
      </c>
      <c r="G122">
        <v>3415</v>
      </c>
      <c r="H122">
        <v>3475</v>
      </c>
      <c r="I122">
        <v>3350</v>
      </c>
      <c r="J122">
        <v>3372.3960000000002</v>
      </c>
      <c r="K122">
        <v>24261</v>
      </c>
      <c r="L122">
        <v>81817705</v>
      </c>
      <c r="M122">
        <v>108</v>
      </c>
    </row>
    <row r="123" spans="2:13" x14ac:dyDescent="0.25">
      <c r="B123" t="s">
        <v>190</v>
      </c>
      <c r="C123" t="s">
        <v>136</v>
      </c>
      <c r="D123" t="s">
        <v>14</v>
      </c>
      <c r="E123" t="s">
        <v>15</v>
      </c>
      <c r="F123">
        <v>3410</v>
      </c>
      <c r="G123">
        <v>3500</v>
      </c>
      <c r="H123">
        <v>3500</v>
      </c>
      <c r="I123">
        <v>3400</v>
      </c>
      <c r="J123">
        <v>3421.8870000000002</v>
      </c>
      <c r="K123">
        <v>5749</v>
      </c>
      <c r="L123">
        <v>19672430</v>
      </c>
      <c r="M123">
        <v>87</v>
      </c>
    </row>
    <row r="124" spans="2:13" x14ac:dyDescent="0.25">
      <c r="B124" t="s">
        <v>190</v>
      </c>
      <c r="C124" t="s">
        <v>137</v>
      </c>
      <c r="D124" t="s">
        <v>14</v>
      </c>
      <c r="E124" t="s">
        <v>15</v>
      </c>
      <c r="F124">
        <v>3410</v>
      </c>
      <c r="G124">
        <v>3525</v>
      </c>
      <c r="H124">
        <v>3525</v>
      </c>
      <c r="I124">
        <v>3390</v>
      </c>
      <c r="J124">
        <v>3419.7530000000002</v>
      </c>
      <c r="K124">
        <v>4748</v>
      </c>
      <c r="L124">
        <v>16236985</v>
      </c>
      <c r="M124">
        <v>98</v>
      </c>
    </row>
    <row r="125" spans="2:13" x14ac:dyDescent="0.25">
      <c r="B125" t="s">
        <v>190</v>
      </c>
      <c r="C125" t="s">
        <v>138</v>
      </c>
      <c r="D125" t="s">
        <v>14</v>
      </c>
      <c r="E125" t="s">
        <v>15</v>
      </c>
      <c r="F125">
        <v>3465</v>
      </c>
      <c r="G125">
        <v>3505</v>
      </c>
      <c r="H125">
        <v>3555</v>
      </c>
      <c r="I125">
        <v>3405</v>
      </c>
      <c r="J125">
        <v>3494.8029999999999</v>
      </c>
      <c r="K125">
        <v>6534</v>
      </c>
      <c r="L125">
        <v>22835040</v>
      </c>
      <c r="M125">
        <v>83</v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1-000000000000}">
  <dimension ref="A1:M37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_xll.SerieHistoricaPorEspecieBD("XPEV","Diario","2025-01-01","2025-07-10","CORRIENTE","24","PPT")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139</v>
      </c>
      <c r="C2" t="s">
        <v>13</v>
      </c>
      <c r="D2" t="s">
        <v>14</v>
      </c>
      <c r="E2" t="s">
        <v>15</v>
      </c>
      <c r="F2">
        <v>5530</v>
      </c>
      <c r="G2">
        <v>5490</v>
      </c>
      <c r="H2">
        <v>5530</v>
      </c>
      <c r="I2">
        <v>5440</v>
      </c>
      <c r="J2">
        <v>5481.9570000000003</v>
      </c>
      <c r="K2">
        <v>36668</v>
      </c>
      <c r="L2">
        <v>201012380</v>
      </c>
      <c r="M2">
        <v>55</v>
      </c>
    </row>
    <row r="3" spans="1:13" x14ac:dyDescent="0.25">
      <c r="B3" t="s">
        <v>139</v>
      </c>
      <c r="C3" t="s">
        <v>16</v>
      </c>
      <c r="D3" t="s">
        <v>14</v>
      </c>
      <c r="E3" t="s">
        <v>15</v>
      </c>
      <c r="F3">
        <v>5660</v>
      </c>
      <c r="G3">
        <v>5740</v>
      </c>
      <c r="H3">
        <v>5740</v>
      </c>
      <c r="I3">
        <v>5640</v>
      </c>
      <c r="J3">
        <v>5680.1959999999999</v>
      </c>
      <c r="K3">
        <v>3413</v>
      </c>
      <c r="L3">
        <v>19386510</v>
      </c>
      <c r="M3">
        <v>59</v>
      </c>
    </row>
    <row r="4" spans="1:13" x14ac:dyDescent="0.25">
      <c r="B4" t="s">
        <v>139</v>
      </c>
      <c r="C4" t="s">
        <v>17</v>
      </c>
      <c r="D4" t="s">
        <v>14</v>
      </c>
      <c r="E4" t="s">
        <v>15</v>
      </c>
      <c r="F4">
        <v>5750</v>
      </c>
      <c r="G4">
        <v>5690</v>
      </c>
      <c r="H4">
        <v>5760</v>
      </c>
      <c r="I4">
        <v>5650</v>
      </c>
      <c r="J4">
        <v>5739.3519999999999</v>
      </c>
      <c r="K4">
        <v>9104</v>
      </c>
      <c r="L4">
        <v>52251060</v>
      </c>
      <c r="M4">
        <v>38</v>
      </c>
    </row>
    <row r="5" spans="1:13" x14ac:dyDescent="0.25">
      <c r="B5" t="s">
        <v>139</v>
      </c>
      <c r="C5" t="s">
        <v>18</v>
      </c>
      <c r="D5" t="s">
        <v>14</v>
      </c>
      <c r="E5" t="s">
        <v>15</v>
      </c>
      <c r="F5">
        <v>5830</v>
      </c>
      <c r="G5">
        <v>5830</v>
      </c>
      <c r="H5">
        <v>5830</v>
      </c>
      <c r="I5">
        <v>5670</v>
      </c>
      <c r="J5">
        <v>5805.7520000000004</v>
      </c>
      <c r="K5">
        <v>226</v>
      </c>
      <c r="L5">
        <v>1312100</v>
      </c>
      <c r="M5">
        <v>12</v>
      </c>
    </row>
    <row r="6" spans="1:13" x14ac:dyDescent="0.25">
      <c r="B6" t="s">
        <v>139</v>
      </c>
      <c r="C6" t="s">
        <v>19</v>
      </c>
      <c r="D6" t="s">
        <v>14</v>
      </c>
      <c r="E6" t="s">
        <v>15</v>
      </c>
      <c r="F6">
        <v>5830</v>
      </c>
      <c r="G6">
        <v>5750</v>
      </c>
      <c r="H6">
        <v>5830</v>
      </c>
      <c r="I6">
        <v>5720</v>
      </c>
      <c r="J6">
        <v>5789.3729999999996</v>
      </c>
      <c r="K6">
        <v>2885</v>
      </c>
      <c r="L6">
        <v>16702340</v>
      </c>
      <c r="M6">
        <v>21</v>
      </c>
    </row>
    <row r="7" spans="1:13" x14ac:dyDescent="0.25">
      <c r="B7" t="s">
        <v>139</v>
      </c>
      <c r="C7" t="s">
        <v>20</v>
      </c>
      <c r="D7" t="s">
        <v>14</v>
      </c>
      <c r="E7" t="s">
        <v>15</v>
      </c>
      <c r="F7">
        <v>5670</v>
      </c>
      <c r="G7">
        <v>5720</v>
      </c>
      <c r="H7">
        <v>5780</v>
      </c>
      <c r="I7">
        <v>5630</v>
      </c>
      <c r="J7">
        <v>5699.1890000000003</v>
      </c>
      <c r="K7">
        <v>1381</v>
      </c>
      <c r="L7">
        <v>7870580</v>
      </c>
      <c r="M7">
        <v>39</v>
      </c>
    </row>
    <row r="8" spans="1:13" x14ac:dyDescent="0.25">
      <c r="B8" t="s">
        <v>139</v>
      </c>
      <c r="C8" t="s">
        <v>21</v>
      </c>
      <c r="D8" t="s">
        <v>14</v>
      </c>
      <c r="E8" t="s">
        <v>15</v>
      </c>
      <c r="F8">
        <v>5660</v>
      </c>
      <c r="G8">
        <v>5500</v>
      </c>
      <c r="H8">
        <v>5700</v>
      </c>
      <c r="I8">
        <v>5470</v>
      </c>
      <c r="J8">
        <v>5595.6450000000004</v>
      </c>
      <c r="K8">
        <v>11676</v>
      </c>
      <c r="L8">
        <v>65334750</v>
      </c>
      <c r="M8">
        <v>36</v>
      </c>
    </row>
    <row r="9" spans="1:13" x14ac:dyDescent="0.25">
      <c r="B9" t="s">
        <v>139</v>
      </c>
      <c r="C9" t="s">
        <v>22</v>
      </c>
      <c r="D9" t="s">
        <v>14</v>
      </c>
      <c r="E9" t="s">
        <v>15</v>
      </c>
      <c r="F9">
        <v>5440</v>
      </c>
      <c r="G9">
        <v>5410</v>
      </c>
      <c r="H9">
        <v>5440</v>
      </c>
      <c r="I9">
        <v>5330</v>
      </c>
      <c r="J9">
        <v>5372.8639999999996</v>
      </c>
      <c r="K9">
        <v>590</v>
      </c>
      <c r="L9">
        <v>3169990</v>
      </c>
      <c r="M9">
        <v>42</v>
      </c>
    </row>
    <row r="10" spans="1:13" x14ac:dyDescent="0.25">
      <c r="B10" t="s">
        <v>139</v>
      </c>
      <c r="C10" t="s">
        <v>23</v>
      </c>
      <c r="D10" t="s">
        <v>14</v>
      </c>
      <c r="E10" t="s">
        <v>15</v>
      </c>
      <c r="F10">
        <v>5450</v>
      </c>
      <c r="G10">
        <v>5430</v>
      </c>
      <c r="H10">
        <v>5460</v>
      </c>
      <c r="I10">
        <v>5390</v>
      </c>
      <c r="J10">
        <v>5418.3969999999999</v>
      </c>
      <c r="K10">
        <v>2239</v>
      </c>
      <c r="L10">
        <v>12131790</v>
      </c>
      <c r="M10">
        <v>40</v>
      </c>
    </row>
    <row r="11" spans="1:13" x14ac:dyDescent="0.25">
      <c r="B11" t="s">
        <v>139</v>
      </c>
      <c r="C11" t="s">
        <v>24</v>
      </c>
      <c r="D11" t="s">
        <v>14</v>
      </c>
      <c r="E11" t="s">
        <v>15</v>
      </c>
      <c r="F11">
        <v>5430</v>
      </c>
      <c r="G11">
        <v>5690</v>
      </c>
      <c r="H11">
        <v>5690</v>
      </c>
      <c r="I11">
        <v>5390</v>
      </c>
      <c r="J11">
        <v>5458.21</v>
      </c>
      <c r="K11">
        <v>3716</v>
      </c>
      <c r="L11">
        <v>20282710</v>
      </c>
      <c r="M11">
        <v>99</v>
      </c>
    </row>
    <row r="12" spans="1:13" x14ac:dyDescent="0.25">
      <c r="B12" t="s">
        <v>139</v>
      </c>
      <c r="C12" t="s">
        <v>25</v>
      </c>
      <c r="D12" t="s">
        <v>14</v>
      </c>
      <c r="E12" t="s">
        <v>15</v>
      </c>
      <c r="F12">
        <v>5770</v>
      </c>
      <c r="G12">
        <v>5740</v>
      </c>
      <c r="H12">
        <v>5790</v>
      </c>
      <c r="I12">
        <v>5650</v>
      </c>
      <c r="J12">
        <v>5693.7110000000002</v>
      </c>
      <c r="K12">
        <v>353</v>
      </c>
      <c r="L12">
        <v>2009880</v>
      </c>
      <c r="M12">
        <v>26</v>
      </c>
    </row>
    <row r="13" spans="1:13" x14ac:dyDescent="0.25">
      <c r="B13" t="s">
        <v>139</v>
      </c>
      <c r="C13" t="s">
        <v>26</v>
      </c>
      <c r="D13" t="s">
        <v>14</v>
      </c>
      <c r="E13" t="s">
        <v>15</v>
      </c>
      <c r="F13">
        <v>5900</v>
      </c>
      <c r="G13">
        <v>5730</v>
      </c>
      <c r="H13">
        <v>5920</v>
      </c>
      <c r="I13">
        <v>5730</v>
      </c>
      <c r="J13">
        <v>5886.0780000000004</v>
      </c>
      <c r="K13">
        <v>765</v>
      </c>
      <c r="L13">
        <v>4502850</v>
      </c>
      <c r="M13">
        <v>27</v>
      </c>
    </row>
    <row r="14" spans="1:13" x14ac:dyDescent="0.25">
      <c r="B14" t="s">
        <v>139</v>
      </c>
      <c r="C14" t="s">
        <v>27</v>
      </c>
      <c r="D14" t="s">
        <v>14</v>
      </c>
      <c r="E14" t="s">
        <v>15</v>
      </c>
      <c r="F14">
        <v>5700</v>
      </c>
      <c r="G14">
        <v>5590</v>
      </c>
      <c r="H14">
        <v>5710</v>
      </c>
      <c r="I14">
        <v>5550</v>
      </c>
      <c r="J14">
        <v>5622.75</v>
      </c>
      <c r="K14">
        <v>7102</v>
      </c>
      <c r="L14">
        <v>39932770</v>
      </c>
      <c r="M14">
        <v>52</v>
      </c>
    </row>
    <row r="15" spans="1:13" x14ac:dyDescent="0.25">
      <c r="B15" t="s">
        <v>139</v>
      </c>
      <c r="C15" t="s">
        <v>28</v>
      </c>
      <c r="D15" t="s">
        <v>14</v>
      </c>
      <c r="E15" t="s">
        <v>15</v>
      </c>
      <c r="F15">
        <v>5700</v>
      </c>
      <c r="G15">
        <v>5450</v>
      </c>
      <c r="H15">
        <v>5860</v>
      </c>
      <c r="I15">
        <v>5450</v>
      </c>
      <c r="J15">
        <v>5747.4319999999998</v>
      </c>
      <c r="K15">
        <v>1133</v>
      </c>
      <c r="L15">
        <v>6511840</v>
      </c>
      <c r="M15">
        <v>26</v>
      </c>
    </row>
    <row r="16" spans="1:13" x14ac:dyDescent="0.25">
      <c r="B16" t="s">
        <v>139</v>
      </c>
      <c r="C16" t="s">
        <v>29</v>
      </c>
      <c r="D16" t="s">
        <v>14</v>
      </c>
      <c r="E16" t="s">
        <v>15</v>
      </c>
      <c r="F16">
        <v>5390</v>
      </c>
      <c r="G16">
        <v>5390</v>
      </c>
      <c r="H16">
        <v>5390</v>
      </c>
      <c r="I16">
        <v>5390</v>
      </c>
      <c r="J16">
        <v>5390</v>
      </c>
      <c r="K16">
        <v>2</v>
      </c>
      <c r="L16">
        <v>10780</v>
      </c>
      <c r="M16">
        <v>1</v>
      </c>
    </row>
    <row r="17" spans="2:13" x14ac:dyDescent="0.25">
      <c r="B17" t="s">
        <v>139</v>
      </c>
      <c r="C17" t="s">
        <v>30</v>
      </c>
      <c r="D17" t="s">
        <v>14</v>
      </c>
      <c r="E17" t="s">
        <v>15</v>
      </c>
      <c r="F17">
        <v>5500</v>
      </c>
      <c r="G17">
        <v>5590</v>
      </c>
      <c r="H17">
        <v>5620</v>
      </c>
      <c r="I17">
        <v>5460</v>
      </c>
      <c r="J17">
        <v>5562.8890000000001</v>
      </c>
      <c r="K17">
        <v>1897</v>
      </c>
      <c r="L17">
        <v>10552800</v>
      </c>
      <c r="M17">
        <v>15</v>
      </c>
    </row>
    <row r="18" spans="2:13" x14ac:dyDescent="0.25">
      <c r="B18" t="s">
        <v>139</v>
      </c>
      <c r="C18" t="s">
        <v>31</v>
      </c>
      <c r="D18" t="s">
        <v>14</v>
      </c>
      <c r="E18" t="s">
        <v>15</v>
      </c>
      <c r="F18">
        <v>5440</v>
      </c>
      <c r="G18">
        <v>5550</v>
      </c>
      <c r="H18">
        <v>5550</v>
      </c>
      <c r="I18">
        <v>5410</v>
      </c>
      <c r="J18">
        <v>5491.3459999999995</v>
      </c>
      <c r="K18">
        <v>3135</v>
      </c>
      <c r="L18">
        <v>17215370</v>
      </c>
      <c r="M18">
        <v>59</v>
      </c>
    </row>
    <row r="19" spans="2:13" x14ac:dyDescent="0.25">
      <c r="B19" t="s">
        <v>139</v>
      </c>
      <c r="C19" t="s">
        <v>32</v>
      </c>
      <c r="D19" t="s">
        <v>14</v>
      </c>
      <c r="E19" t="s">
        <v>15</v>
      </c>
      <c r="F19">
        <v>5750</v>
      </c>
      <c r="G19">
        <v>5860</v>
      </c>
      <c r="H19">
        <v>5870</v>
      </c>
      <c r="I19">
        <v>5740</v>
      </c>
      <c r="J19">
        <v>5841.5439999999999</v>
      </c>
      <c r="K19">
        <v>4904</v>
      </c>
      <c r="L19">
        <v>28646930</v>
      </c>
      <c r="M19">
        <v>56</v>
      </c>
    </row>
    <row r="20" spans="2:13" x14ac:dyDescent="0.25">
      <c r="B20" t="s">
        <v>139</v>
      </c>
      <c r="C20" t="s">
        <v>33</v>
      </c>
      <c r="D20" t="s">
        <v>14</v>
      </c>
      <c r="E20" t="s">
        <v>15</v>
      </c>
      <c r="F20">
        <v>6120</v>
      </c>
      <c r="G20">
        <v>6170</v>
      </c>
      <c r="H20">
        <v>6170</v>
      </c>
      <c r="I20">
        <v>6070</v>
      </c>
      <c r="J20">
        <v>6114.6670000000004</v>
      </c>
      <c r="K20">
        <v>2745</v>
      </c>
      <c r="L20">
        <v>16784760</v>
      </c>
      <c r="M20">
        <v>32</v>
      </c>
    </row>
    <row r="21" spans="2:13" x14ac:dyDescent="0.25">
      <c r="B21" t="s">
        <v>139</v>
      </c>
      <c r="C21" t="s">
        <v>34</v>
      </c>
      <c r="D21" t="s">
        <v>14</v>
      </c>
      <c r="E21" t="s">
        <v>15</v>
      </c>
      <c r="F21">
        <v>6100</v>
      </c>
      <c r="G21">
        <v>5990</v>
      </c>
      <c r="H21">
        <v>6110</v>
      </c>
      <c r="I21">
        <v>5990</v>
      </c>
      <c r="J21">
        <v>6032.6270000000004</v>
      </c>
      <c r="K21">
        <v>1279</v>
      </c>
      <c r="L21">
        <v>7715730</v>
      </c>
      <c r="M21">
        <v>24</v>
      </c>
    </row>
    <row r="22" spans="2:13" x14ac:dyDescent="0.25">
      <c r="B22" t="s">
        <v>139</v>
      </c>
      <c r="C22" t="s">
        <v>35</v>
      </c>
      <c r="D22" t="s">
        <v>14</v>
      </c>
      <c r="E22" t="s">
        <v>15</v>
      </c>
      <c r="F22">
        <v>6050</v>
      </c>
      <c r="G22">
        <v>5940</v>
      </c>
      <c r="H22">
        <v>6050</v>
      </c>
      <c r="I22">
        <v>5910</v>
      </c>
      <c r="J22">
        <v>6005.19</v>
      </c>
      <c r="K22">
        <v>4482</v>
      </c>
      <c r="L22">
        <v>26915260</v>
      </c>
      <c r="M22">
        <v>26</v>
      </c>
    </row>
    <row r="23" spans="2:13" x14ac:dyDescent="0.25">
      <c r="B23" t="s">
        <v>139</v>
      </c>
      <c r="C23" t="s">
        <v>36</v>
      </c>
      <c r="D23" t="s">
        <v>14</v>
      </c>
      <c r="E23" t="s">
        <v>15</v>
      </c>
      <c r="F23">
        <v>5860</v>
      </c>
      <c r="G23">
        <v>5840</v>
      </c>
      <c r="H23">
        <v>5870</v>
      </c>
      <c r="I23">
        <v>5800</v>
      </c>
      <c r="J23">
        <v>5821.7759999999998</v>
      </c>
      <c r="K23">
        <v>8784</v>
      </c>
      <c r="L23">
        <v>51138480</v>
      </c>
      <c r="M23">
        <v>28</v>
      </c>
    </row>
    <row r="24" spans="2:13" x14ac:dyDescent="0.25">
      <c r="B24" t="s">
        <v>139</v>
      </c>
      <c r="C24" t="s">
        <v>37</v>
      </c>
      <c r="D24" t="s">
        <v>14</v>
      </c>
      <c r="E24" t="s">
        <v>15</v>
      </c>
      <c r="F24">
        <v>0</v>
      </c>
      <c r="G24">
        <v>6040</v>
      </c>
      <c r="H24">
        <v>6160</v>
      </c>
      <c r="I24">
        <v>5960</v>
      </c>
      <c r="J24">
        <v>6100.6850000000004</v>
      </c>
      <c r="K24">
        <v>555</v>
      </c>
      <c r="L24">
        <v>3385880</v>
      </c>
      <c r="M24">
        <v>31</v>
      </c>
    </row>
    <row r="25" spans="2:13" x14ac:dyDescent="0.25">
      <c r="B25" t="s">
        <v>139</v>
      </c>
      <c r="C25" t="s">
        <v>38</v>
      </c>
      <c r="D25" t="s">
        <v>14</v>
      </c>
      <c r="E25" t="s">
        <v>15</v>
      </c>
      <c r="F25">
        <v>6090</v>
      </c>
      <c r="G25">
        <v>6000</v>
      </c>
      <c r="H25">
        <v>6140</v>
      </c>
      <c r="I25">
        <v>5980</v>
      </c>
      <c r="J25">
        <v>6081.6</v>
      </c>
      <c r="K25">
        <v>9306</v>
      </c>
      <c r="L25">
        <v>56595370</v>
      </c>
      <c r="M25">
        <v>50</v>
      </c>
    </row>
    <row r="26" spans="2:13" x14ac:dyDescent="0.25">
      <c r="B26" t="s">
        <v>139</v>
      </c>
      <c r="C26" t="s">
        <v>39</v>
      </c>
      <c r="D26" t="s">
        <v>14</v>
      </c>
      <c r="E26" t="s">
        <v>15</v>
      </c>
      <c r="F26">
        <v>5840</v>
      </c>
      <c r="G26">
        <v>5780</v>
      </c>
      <c r="H26">
        <v>5880</v>
      </c>
      <c r="I26">
        <v>5780</v>
      </c>
      <c r="J26">
        <v>5830.9120000000003</v>
      </c>
      <c r="K26">
        <v>1898</v>
      </c>
      <c r="L26">
        <v>11067070</v>
      </c>
      <c r="M26">
        <v>20</v>
      </c>
    </row>
    <row r="27" spans="2:13" x14ac:dyDescent="0.25">
      <c r="B27" t="s">
        <v>139</v>
      </c>
      <c r="C27" t="s">
        <v>40</v>
      </c>
      <c r="D27" t="s">
        <v>14</v>
      </c>
      <c r="E27" t="s">
        <v>15</v>
      </c>
      <c r="F27">
        <v>5730</v>
      </c>
      <c r="G27">
        <v>5750</v>
      </c>
      <c r="H27">
        <v>5790</v>
      </c>
      <c r="I27">
        <v>5690</v>
      </c>
      <c r="J27">
        <v>5768.2510000000002</v>
      </c>
      <c r="K27">
        <v>629</v>
      </c>
      <c r="L27">
        <v>3628230</v>
      </c>
      <c r="M27">
        <v>18</v>
      </c>
    </row>
    <row r="28" spans="2:13" x14ac:dyDescent="0.25">
      <c r="B28" t="s">
        <v>139</v>
      </c>
      <c r="C28" t="s">
        <v>41</v>
      </c>
      <c r="D28" t="s">
        <v>14</v>
      </c>
      <c r="E28" t="s">
        <v>15</v>
      </c>
      <c r="F28">
        <v>5840</v>
      </c>
      <c r="G28">
        <v>5850</v>
      </c>
      <c r="H28">
        <v>5890</v>
      </c>
      <c r="I28">
        <v>5770</v>
      </c>
      <c r="J28">
        <v>5805.2039999999997</v>
      </c>
      <c r="K28">
        <v>6147</v>
      </c>
      <c r="L28">
        <v>35684590</v>
      </c>
      <c r="M28">
        <v>38</v>
      </c>
    </row>
    <row r="29" spans="2:13" x14ac:dyDescent="0.25">
      <c r="B29" t="s">
        <v>139</v>
      </c>
      <c r="C29" t="s">
        <v>42</v>
      </c>
      <c r="D29" t="s">
        <v>14</v>
      </c>
      <c r="E29" t="s">
        <v>15</v>
      </c>
      <c r="F29">
        <v>5980</v>
      </c>
      <c r="G29">
        <v>5820</v>
      </c>
      <c r="H29">
        <v>6020</v>
      </c>
      <c r="I29">
        <v>5820</v>
      </c>
      <c r="J29">
        <v>5982.433</v>
      </c>
      <c r="K29">
        <v>4904</v>
      </c>
      <c r="L29">
        <v>29337850</v>
      </c>
      <c r="M29">
        <v>52</v>
      </c>
    </row>
    <row r="30" spans="2:13" x14ac:dyDescent="0.25">
      <c r="B30" t="s">
        <v>139</v>
      </c>
      <c r="C30" t="s">
        <v>43</v>
      </c>
      <c r="D30" t="s">
        <v>14</v>
      </c>
      <c r="E30" t="s">
        <v>15</v>
      </c>
      <c r="F30">
        <v>5730</v>
      </c>
      <c r="G30">
        <v>5720</v>
      </c>
      <c r="H30">
        <v>5760</v>
      </c>
      <c r="I30">
        <v>5680</v>
      </c>
      <c r="J30">
        <v>5736.2929999999997</v>
      </c>
      <c r="K30">
        <v>259</v>
      </c>
      <c r="L30">
        <v>1485700</v>
      </c>
      <c r="M30">
        <v>12</v>
      </c>
    </row>
    <row r="31" spans="2:13" x14ac:dyDescent="0.25">
      <c r="B31" t="s">
        <v>139</v>
      </c>
      <c r="C31" t="s">
        <v>44</v>
      </c>
      <c r="D31" t="s">
        <v>14</v>
      </c>
      <c r="E31" t="s">
        <v>15</v>
      </c>
      <c r="F31">
        <v>5710</v>
      </c>
      <c r="G31">
        <v>5630</v>
      </c>
      <c r="H31">
        <v>5710</v>
      </c>
      <c r="I31">
        <v>5620</v>
      </c>
      <c r="J31">
        <v>5666.4</v>
      </c>
      <c r="K31">
        <v>4645</v>
      </c>
      <c r="L31">
        <v>26320430</v>
      </c>
      <c r="M31">
        <v>68</v>
      </c>
    </row>
    <row r="32" spans="2:13" x14ac:dyDescent="0.25">
      <c r="B32" t="s">
        <v>139</v>
      </c>
      <c r="C32" t="s">
        <v>45</v>
      </c>
      <c r="D32" t="s">
        <v>14</v>
      </c>
      <c r="E32" t="s">
        <v>15</v>
      </c>
      <c r="F32">
        <v>5980</v>
      </c>
      <c r="G32">
        <v>5990</v>
      </c>
      <c r="H32">
        <v>5990</v>
      </c>
      <c r="I32">
        <v>5970</v>
      </c>
      <c r="J32">
        <v>5984.5950000000003</v>
      </c>
      <c r="K32">
        <v>37</v>
      </c>
      <c r="L32">
        <v>221430</v>
      </c>
      <c r="M32">
        <v>5</v>
      </c>
    </row>
    <row r="33" spans="2:13" x14ac:dyDescent="0.25">
      <c r="B33" t="s">
        <v>139</v>
      </c>
      <c r="C33" t="s">
        <v>46</v>
      </c>
      <c r="D33" t="s">
        <v>14</v>
      </c>
      <c r="E33" t="s">
        <v>15</v>
      </c>
      <c r="F33">
        <v>5780</v>
      </c>
      <c r="G33">
        <v>5850</v>
      </c>
      <c r="H33">
        <v>5870</v>
      </c>
      <c r="I33">
        <v>5760</v>
      </c>
      <c r="J33">
        <v>5777.0050000000001</v>
      </c>
      <c r="K33">
        <v>10646</v>
      </c>
      <c r="L33">
        <v>61501990</v>
      </c>
      <c r="M33">
        <v>51</v>
      </c>
    </row>
    <row r="34" spans="2:13" x14ac:dyDescent="0.25">
      <c r="B34" t="s">
        <v>139</v>
      </c>
      <c r="C34" t="s">
        <v>47</v>
      </c>
      <c r="D34" t="s">
        <v>14</v>
      </c>
      <c r="E34" t="s">
        <v>15</v>
      </c>
      <c r="F34">
        <v>5980</v>
      </c>
      <c r="G34">
        <v>6490</v>
      </c>
      <c r="H34">
        <v>6490</v>
      </c>
      <c r="I34">
        <v>5970</v>
      </c>
      <c r="J34">
        <v>6043.2969999999996</v>
      </c>
      <c r="K34">
        <v>28843</v>
      </c>
      <c r="L34">
        <v>174306810</v>
      </c>
      <c r="M34">
        <v>138</v>
      </c>
    </row>
    <row r="35" spans="2:13" x14ac:dyDescent="0.25">
      <c r="B35" t="s">
        <v>139</v>
      </c>
      <c r="C35" t="s">
        <v>48</v>
      </c>
      <c r="D35" t="s">
        <v>14</v>
      </c>
      <c r="E35" t="s">
        <v>15</v>
      </c>
      <c r="F35">
        <v>6460</v>
      </c>
      <c r="G35">
        <v>6630</v>
      </c>
      <c r="H35">
        <v>6630</v>
      </c>
      <c r="I35">
        <v>6350</v>
      </c>
      <c r="J35">
        <v>6439.37</v>
      </c>
      <c r="K35">
        <v>3175</v>
      </c>
      <c r="L35">
        <v>20445000</v>
      </c>
      <c r="M35">
        <v>142</v>
      </c>
    </row>
    <row r="36" spans="2:13" x14ac:dyDescent="0.25">
      <c r="B36" t="s">
        <v>139</v>
      </c>
      <c r="C36" t="s">
        <v>49</v>
      </c>
      <c r="D36" t="s">
        <v>14</v>
      </c>
      <c r="E36" t="s">
        <v>15</v>
      </c>
      <c r="F36">
        <v>5790</v>
      </c>
      <c r="G36">
        <v>5840</v>
      </c>
      <c r="H36">
        <v>5840</v>
      </c>
      <c r="I36">
        <v>5770</v>
      </c>
      <c r="J36">
        <v>5795.7340000000004</v>
      </c>
      <c r="K36">
        <v>15490</v>
      </c>
      <c r="L36">
        <v>89775920</v>
      </c>
      <c r="M36">
        <v>55</v>
      </c>
    </row>
    <row r="37" spans="2:13" x14ac:dyDescent="0.25">
      <c r="B37" t="s">
        <v>139</v>
      </c>
      <c r="C37" t="s">
        <v>50</v>
      </c>
      <c r="D37" t="s">
        <v>14</v>
      </c>
      <c r="E37" t="s">
        <v>15</v>
      </c>
      <c r="F37">
        <v>5820</v>
      </c>
      <c r="G37">
        <v>5770</v>
      </c>
      <c r="H37">
        <v>5850</v>
      </c>
      <c r="I37">
        <v>5750</v>
      </c>
      <c r="J37">
        <v>5765.1850000000004</v>
      </c>
      <c r="K37">
        <v>4926</v>
      </c>
      <c r="L37">
        <v>28399300</v>
      </c>
      <c r="M37">
        <v>30</v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_xll.SerieHistoricaPorEspecieBD("XRX","Diario","2025-01-01","2025-07-10","CORRIENTE","24","PPT")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1-000000000000}">
  <dimension ref="A1:M124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_xll.SerieHistoricaPorEspecieBD("XYZ","Diario","2025-01-01","2025-07-10","CORRIENTE","24","PPT")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458</v>
      </c>
      <c r="C2" t="s">
        <v>13</v>
      </c>
      <c r="D2" t="s">
        <v>14</v>
      </c>
      <c r="E2" t="s">
        <v>15</v>
      </c>
      <c r="F2">
        <v>4350</v>
      </c>
      <c r="G2">
        <v>4290</v>
      </c>
      <c r="H2">
        <v>4400</v>
      </c>
      <c r="I2">
        <v>4280</v>
      </c>
      <c r="J2">
        <v>4355.26</v>
      </c>
      <c r="K2">
        <v>4122</v>
      </c>
      <c r="L2">
        <v>17952380</v>
      </c>
      <c r="M2">
        <v>69</v>
      </c>
    </row>
    <row r="3" spans="1:13" x14ac:dyDescent="0.25">
      <c r="B3" t="s">
        <v>458</v>
      </c>
      <c r="C3" t="s">
        <v>16</v>
      </c>
      <c r="D3" t="s">
        <v>14</v>
      </c>
      <c r="E3" t="s">
        <v>15</v>
      </c>
      <c r="F3">
        <v>4260</v>
      </c>
      <c r="G3">
        <v>4465</v>
      </c>
      <c r="H3">
        <v>4465</v>
      </c>
      <c r="I3">
        <v>4260</v>
      </c>
      <c r="J3">
        <v>4297.299</v>
      </c>
      <c r="K3">
        <v>5505</v>
      </c>
      <c r="L3">
        <v>23656630</v>
      </c>
      <c r="M3">
        <v>83</v>
      </c>
    </row>
    <row r="4" spans="1:13" x14ac:dyDescent="0.25">
      <c r="B4" t="s">
        <v>458</v>
      </c>
      <c r="C4" t="s">
        <v>17</v>
      </c>
      <c r="D4" t="s">
        <v>14</v>
      </c>
      <c r="E4" t="s">
        <v>15</v>
      </c>
      <c r="F4">
        <v>4400</v>
      </c>
      <c r="G4">
        <v>4300</v>
      </c>
      <c r="H4">
        <v>4445</v>
      </c>
      <c r="I4">
        <v>4300</v>
      </c>
      <c r="J4">
        <v>4391.8829999999998</v>
      </c>
      <c r="K4">
        <v>6533</v>
      </c>
      <c r="L4">
        <v>28692170</v>
      </c>
      <c r="M4">
        <v>111</v>
      </c>
    </row>
    <row r="5" spans="1:13" x14ac:dyDescent="0.25">
      <c r="B5" t="s">
        <v>458</v>
      </c>
      <c r="C5" t="s">
        <v>18</v>
      </c>
      <c r="D5" t="s">
        <v>14</v>
      </c>
      <c r="E5" t="s">
        <v>15</v>
      </c>
      <c r="F5">
        <v>4230</v>
      </c>
      <c r="G5">
        <v>4500</v>
      </c>
      <c r="H5">
        <v>4500</v>
      </c>
      <c r="I5">
        <v>4180</v>
      </c>
      <c r="J5">
        <v>4301.7150000000001</v>
      </c>
      <c r="K5">
        <v>583</v>
      </c>
      <c r="L5">
        <v>2507900</v>
      </c>
      <c r="M5">
        <v>45</v>
      </c>
    </row>
    <row r="6" spans="1:13" x14ac:dyDescent="0.25">
      <c r="B6" t="s">
        <v>458</v>
      </c>
      <c r="C6" t="s">
        <v>19</v>
      </c>
      <c r="D6" t="s">
        <v>14</v>
      </c>
      <c r="E6" t="s">
        <v>15</v>
      </c>
      <c r="F6">
        <v>4300</v>
      </c>
      <c r="G6">
        <v>4300</v>
      </c>
      <c r="H6">
        <v>4330</v>
      </c>
      <c r="I6">
        <v>4220</v>
      </c>
      <c r="J6">
        <v>4266.7619999999997</v>
      </c>
      <c r="K6">
        <v>3473</v>
      </c>
      <c r="L6">
        <v>14818465</v>
      </c>
      <c r="M6">
        <v>56</v>
      </c>
    </row>
    <row r="7" spans="1:13" x14ac:dyDescent="0.25">
      <c r="B7" t="s">
        <v>458</v>
      </c>
      <c r="C7" t="s">
        <v>20</v>
      </c>
      <c r="D7" t="s">
        <v>14</v>
      </c>
      <c r="E7" t="s">
        <v>15</v>
      </c>
      <c r="F7">
        <v>4285</v>
      </c>
      <c r="G7">
        <v>4275</v>
      </c>
      <c r="H7">
        <v>4360</v>
      </c>
      <c r="I7">
        <v>4275</v>
      </c>
      <c r="J7">
        <v>4326.3909999999996</v>
      </c>
      <c r="K7">
        <v>17441</v>
      </c>
      <c r="L7">
        <v>75456590</v>
      </c>
      <c r="M7">
        <v>128</v>
      </c>
    </row>
    <row r="8" spans="1:13" x14ac:dyDescent="0.25">
      <c r="B8" t="s">
        <v>458</v>
      </c>
      <c r="C8" t="s">
        <v>21</v>
      </c>
      <c r="D8" t="s">
        <v>14</v>
      </c>
      <c r="E8" t="s">
        <v>15</v>
      </c>
      <c r="F8">
        <v>4225</v>
      </c>
      <c r="G8">
        <v>4110</v>
      </c>
      <c r="H8">
        <v>4245</v>
      </c>
      <c r="I8">
        <v>4045</v>
      </c>
      <c r="J8">
        <v>4125.2460000000001</v>
      </c>
      <c r="K8">
        <v>18876</v>
      </c>
      <c r="L8">
        <v>77868150</v>
      </c>
      <c r="M8">
        <v>106</v>
      </c>
    </row>
    <row r="9" spans="1:13" x14ac:dyDescent="0.25">
      <c r="B9" t="s">
        <v>458</v>
      </c>
      <c r="C9" t="s">
        <v>22</v>
      </c>
      <c r="D9" t="s">
        <v>14</v>
      </c>
      <c r="E9" t="s">
        <v>15</v>
      </c>
      <c r="F9">
        <v>4110</v>
      </c>
      <c r="G9">
        <v>4080</v>
      </c>
      <c r="H9">
        <v>4155</v>
      </c>
      <c r="I9">
        <v>4045</v>
      </c>
      <c r="J9">
        <v>4101.598</v>
      </c>
      <c r="K9">
        <v>6604</v>
      </c>
      <c r="L9">
        <v>27086955</v>
      </c>
      <c r="M9">
        <v>99</v>
      </c>
    </row>
    <row r="10" spans="1:13" x14ac:dyDescent="0.25">
      <c r="B10" t="s">
        <v>458</v>
      </c>
      <c r="C10" t="s">
        <v>23</v>
      </c>
      <c r="D10" t="s">
        <v>14</v>
      </c>
      <c r="E10" t="s">
        <v>15</v>
      </c>
      <c r="F10">
        <v>4000</v>
      </c>
      <c r="G10">
        <v>3960</v>
      </c>
      <c r="H10">
        <v>4020</v>
      </c>
      <c r="I10">
        <v>3945</v>
      </c>
      <c r="J10">
        <v>3993.6669999999999</v>
      </c>
      <c r="K10">
        <v>5240</v>
      </c>
      <c r="L10">
        <v>20926815</v>
      </c>
      <c r="M10">
        <v>74</v>
      </c>
    </row>
    <row r="11" spans="1:13" x14ac:dyDescent="0.25">
      <c r="B11" t="s">
        <v>458</v>
      </c>
      <c r="C11" t="s">
        <v>24</v>
      </c>
      <c r="D11" t="s">
        <v>14</v>
      </c>
      <c r="E11" t="s">
        <v>15</v>
      </c>
      <c r="F11">
        <v>3900</v>
      </c>
      <c r="G11">
        <v>3860</v>
      </c>
      <c r="H11">
        <v>3925</v>
      </c>
      <c r="I11">
        <v>3855</v>
      </c>
      <c r="J11">
        <v>3906.4380000000001</v>
      </c>
      <c r="K11">
        <v>3321</v>
      </c>
      <c r="L11">
        <v>12973280</v>
      </c>
      <c r="M11">
        <v>35</v>
      </c>
    </row>
    <row r="12" spans="1:13" x14ac:dyDescent="0.25">
      <c r="B12" t="s">
        <v>458</v>
      </c>
      <c r="C12" t="s">
        <v>25</v>
      </c>
      <c r="D12" t="s">
        <v>14</v>
      </c>
      <c r="E12" t="s">
        <v>15</v>
      </c>
      <c r="F12">
        <v>3880</v>
      </c>
      <c r="G12">
        <v>3890</v>
      </c>
      <c r="H12">
        <v>3910</v>
      </c>
      <c r="I12">
        <v>3805</v>
      </c>
      <c r="J12">
        <v>3851.9110000000001</v>
      </c>
      <c r="K12">
        <v>934</v>
      </c>
      <c r="L12">
        <v>3597685</v>
      </c>
      <c r="M12">
        <v>46</v>
      </c>
    </row>
    <row r="13" spans="1:13" x14ac:dyDescent="0.25">
      <c r="B13" t="s">
        <v>458</v>
      </c>
      <c r="C13" t="s">
        <v>26</v>
      </c>
      <c r="D13" t="s">
        <v>14</v>
      </c>
      <c r="E13" t="s">
        <v>15</v>
      </c>
      <c r="F13">
        <v>3865</v>
      </c>
      <c r="G13">
        <v>3800</v>
      </c>
      <c r="H13">
        <v>3900</v>
      </c>
      <c r="I13">
        <v>3800</v>
      </c>
      <c r="J13">
        <v>3890.3789999999999</v>
      </c>
      <c r="K13">
        <v>5988</v>
      </c>
      <c r="L13">
        <v>23295590</v>
      </c>
      <c r="M13">
        <v>53</v>
      </c>
    </row>
    <row r="14" spans="1:13" x14ac:dyDescent="0.25">
      <c r="B14" t="s">
        <v>458</v>
      </c>
      <c r="C14" t="s">
        <v>27</v>
      </c>
      <c r="D14" t="s">
        <v>14</v>
      </c>
      <c r="E14" t="s">
        <v>15</v>
      </c>
      <c r="F14">
        <v>3775</v>
      </c>
      <c r="G14">
        <v>3715</v>
      </c>
      <c r="H14">
        <v>3795</v>
      </c>
      <c r="I14">
        <v>3650</v>
      </c>
      <c r="J14">
        <v>3715.8040000000001</v>
      </c>
      <c r="K14">
        <v>7015</v>
      </c>
      <c r="L14">
        <v>26066365</v>
      </c>
      <c r="M14">
        <v>66</v>
      </c>
    </row>
    <row r="15" spans="1:13" x14ac:dyDescent="0.25">
      <c r="B15" t="s">
        <v>458</v>
      </c>
      <c r="C15" t="s">
        <v>28</v>
      </c>
      <c r="D15" t="s">
        <v>14</v>
      </c>
      <c r="E15" t="s">
        <v>15</v>
      </c>
      <c r="F15">
        <v>3625</v>
      </c>
      <c r="G15">
        <v>3700</v>
      </c>
      <c r="H15">
        <v>3850</v>
      </c>
      <c r="I15">
        <v>3445</v>
      </c>
      <c r="J15">
        <v>3536.1979999999999</v>
      </c>
      <c r="K15">
        <v>384</v>
      </c>
      <c r="L15">
        <v>1357900</v>
      </c>
      <c r="M15">
        <v>40</v>
      </c>
    </row>
    <row r="16" spans="1:13" x14ac:dyDescent="0.25">
      <c r="B16" t="s">
        <v>458</v>
      </c>
      <c r="C16" t="s">
        <v>29</v>
      </c>
      <c r="D16" t="s">
        <v>14</v>
      </c>
      <c r="E16" t="s">
        <v>15</v>
      </c>
      <c r="F16">
        <v>3675</v>
      </c>
      <c r="G16">
        <v>3705</v>
      </c>
      <c r="H16">
        <v>3725</v>
      </c>
      <c r="I16">
        <v>3585</v>
      </c>
      <c r="J16">
        <v>3610.672</v>
      </c>
      <c r="K16">
        <v>12908</v>
      </c>
      <c r="L16">
        <v>46606555</v>
      </c>
      <c r="M16">
        <v>51</v>
      </c>
    </row>
    <row r="17" spans="2:13" x14ac:dyDescent="0.25">
      <c r="B17" t="s">
        <v>458</v>
      </c>
      <c r="C17" t="s">
        <v>30</v>
      </c>
      <c r="D17" t="s">
        <v>14</v>
      </c>
      <c r="E17" t="s">
        <v>15</v>
      </c>
      <c r="F17">
        <v>3735</v>
      </c>
      <c r="G17">
        <v>3825</v>
      </c>
      <c r="H17">
        <v>3830</v>
      </c>
      <c r="I17">
        <v>3705</v>
      </c>
      <c r="J17">
        <v>3737.4340000000002</v>
      </c>
      <c r="K17">
        <v>3400</v>
      </c>
      <c r="L17">
        <v>12707275</v>
      </c>
      <c r="M17">
        <v>44</v>
      </c>
    </row>
    <row r="18" spans="2:13" x14ac:dyDescent="0.25">
      <c r="B18" t="s">
        <v>458</v>
      </c>
      <c r="C18" t="s">
        <v>31</v>
      </c>
      <c r="D18" t="s">
        <v>14</v>
      </c>
      <c r="E18" t="s">
        <v>15</v>
      </c>
      <c r="F18">
        <v>3660</v>
      </c>
      <c r="G18">
        <v>3715</v>
      </c>
      <c r="H18">
        <v>3750</v>
      </c>
      <c r="I18">
        <v>3635</v>
      </c>
      <c r="J18">
        <v>3665.3609999999999</v>
      </c>
      <c r="K18">
        <v>25305</v>
      </c>
      <c r="L18">
        <v>92751955</v>
      </c>
      <c r="M18">
        <v>72</v>
      </c>
    </row>
    <row r="19" spans="2:13" x14ac:dyDescent="0.25">
      <c r="B19" t="s">
        <v>458</v>
      </c>
      <c r="C19" t="s">
        <v>32</v>
      </c>
      <c r="D19" t="s">
        <v>14</v>
      </c>
      <c r="E19" t="s">
        <v>15</v>
      </c>
      <c r="F19">
        <v>3780</v>
      </c>
      <c r="G19">
        <v>3835</v>
      </c>
      <c r="H19">
        <v>3880</v>
      </c>
      <c r="I19">
        <v>3780</v>
      </c>
      <c r="J19">
        <v>3816.8090000000002</v>
      </c>
      <c r="K19">
        <v>4782</v>
      </c>
      <c r="L19">
        <v>18251980</v>
      </c>
      <c r="M19">
        <v>45</v>
      </c>
    </row>
    <row r="20" spans="2:13" x14ac:dyDescent="0.25">
      <c r="B20" t="s">
        <v>458</v>
      </c>
      <c r="C20" t="s">
        <v>33</v>
      </c>
      <c r="D20" t="s">
        <v>14</v>
      </c>
      <c r="E20" t="s">
        <v>15</v>
      </c>
      <c r="F20">
        <v>3805</v>
      </c>
      <c r="G20">
        <v>3865</v>
      </c>
      <c r="H20">
        <v>3910</v>
      </c>
      <c r="I20">
        <v>3795</v>
      </c>
      <c r="J20">
        <v>3823.9960000000001</v>
      </c>
      <c r="K20">
        <v>4163</v>
      </c>
      <c r="L20">
        <v>15919295</v>
      </c>
      <c r="M20">
        <v>50</v>
      </c>
    </row>
    <row r="21" spans="2:13" x14ac:dyDescent="0.25">
      <c r="B21" t="s">
        <v>458</v>
      </c>
      <c r="C21" t="s">
        <v>34</v>
      </c>
      <c r="D21" t="s">
        <v>14</v>
      </c>
      <c r="E21" t="s">
        <v>15</v>
      </c>
      <c r="F21">
        <v>3845</v>
      </c>
      <c r="G21">
        <v>3910</v>
      </c>
      <c r="H21">
        <v>3925</v>
      </c>
      <c r="I21">
        <v>3820</v>
      </c>
      <c r="J21">
        <v>3849.0129999999999</v>
      </c>
      <c r="K21">
        <v>5603</v>
      </c>
      <c r="L21">
        <v>21566020</v>
      </c>
      <c r="M21">
        <v>102</v>
      </c>
    </row>
    <row r="22" spans="2:13" x14ac:dyDescent="0.25">
      <c r="B22" t="s">
        <v>458</v>
      </c>
      <c r="C22" t="s">
        <v>35</v>
      </c>
      <c r="D22" t="s">
        <v>14</v>
      </c>
      <c r="E22" t="s">
        <v>15</v>
      </c>
      <c r="F22">
        <v>3930</v>
      </c>
      <c r="G22">
        <v>3900</v>
      </c>
      <c r="H22">
        <v>3970</v>
      </c>
      <c r="I22">
        <v>3880</v>
      </c>
      <c r="J22">
        <v>3938.2719999999999</v>
      </c>
      <c r="K22">
        <v>9250</v>
      </c>
      <c r="L22">
        <v>36429020</v>
      </c>
      <c r="M22">
        <v>97</v>
      </c>
    </row>
    <row r="23" spans="2:13" x14ac:dyDescent="0.25">
      <c r="B23" t="s">
        <v>458</v>
      </c>
      <c r="C23" t="s">
        <v>36</v>
      </c>
      <c r="D23" t="s">
        <v>14</v>
      </c>
      <c r="E23" t="s">
        <v>15</v>
      </c>
      <c r="F23">
        <v>3885</v>
      </c>
      <c r="G23">
        <v>3815</v>
      </c>
      <c r="H23">
        <v>3900</v>
      </c>
      <c r="I23">
        <v>3805</v>
      </c>
      <c r="J23">
        <v>3847.0990000000002</v>
      </c>
      <c r="K23">
        <v>13368</v>
      </c>
      <c r="L23">
        <v>51428020</v>
      </c>
      <c r="M23">
        <v>85</v>
      </c>
    </row>
    <row r="24" spans="2:13" x14ac:dyDescent="0.25">
      <c r="B24" t="s">
        <v>458</v>
      </c>
      <c r="C24" t="s">
        <v>37</v>
      </c>
      <c r="D24" t="s">
        <v>14</v>
      </c>
      <c r="E24" t="s">
        <v>15</v>
      </c>
      <c r="F24">
        <v>0</v>
      </c>
      <c r="G24">
        <v>3825</v>
      </c>
      <c r="H24">
        <v>3885</v>
      </c>
      <c r="I24">
        <v>3795</v>
      </c>
      <c r="J24">
        <v>3844.9690000000001</v>
      </c>
      <c r="K24">
        <v>5804</v>
      </c>
      <c r="L24">
        <v>22316200</v>
      </c>
      <c r="M24">
        <v>75</v>
      </c>
    </row>
    <row r="25" spans="2:13" x14ac:dyDescent="0.25">
      <c r="B25" t="s">
        <v>458</v>
      </c>
      <c r="C25" t="s">
        <v>38</v>
      </c>
      <c r="D25" t="s">
        <v>14</v>
      </c>
      <c r="E25" t="s">
        <v>15</v>
      </c>
      <c r="F25">
        <v>3815</v>
      </c>
      <c r="G25">
        <v>3750</v>
      </c>
      <c r="H25">
        <v>3825</v>
      </c>
      <c r="I25">
        <v>3725</v>
      </c>
      <c r="J25">
        <v>3789.192</v>
      </c>
      <c r="K25">
        <v>3405</v>
      </c>
      <c r="L25">
        <v>12902200</v>
      </c>
      <c r="M25">
        <v>55</v>
      </c>
    </row>
    <row r="26" spans="2:13" x14ac:dyDescent="0.25">
      <c r="B26" t="s">
        <v>458</v>
      </c>
      <c r="C26" t="s">
        <v>39</v>
      </c>
      <c r="D26" t="s">
        <v>14</v>
      </c>
      <c r="E26" t="s">
        <v>15</v>
      </c>
      <c r="F26">
        <v>3785</v>
      </c>
      <c r="G26">
        <v>3720</v>
      </c>
      <c r="H26">
        <v>3815</v>
      </c>
      <c r="I26">
        <v>3710</v>
      </c>
      <c r="J26">
        <v>3774.3249999999998</v>
      </c>
      <c r="K26">
        <v>8205</v>
      </c>
      <c r="L26">
        <v>30968340</v>
      </c>
      <c r="M26">
        <v>95</v>
      </c>
    </row>
    <row r="27" spans="2:13" x14ac:dyDescent="0.25">
      <c r="B27" t="s">
        <v>458</v>
      </c>
      <c r="C27" t="s">
        <v>40</v>
      </c>
      <c r="D27" t="s">
        <v>14</v>
      </c>
      <c r="E27" t="s">
        <v>15</v>
      </c>
      <c r="F27">
        <v>3665</v>
      </c>
      <c r="G27">
        <v>3580</v>
      </c>
      <c r="H27">
        <v>3700</v>
      </c>
      <c r="I27">
        <v>3580</v>
      </c>
      <c r="J27">
        <v>3628.6610000000001</v>
      </c>
      <c r="K27">
        <v>6236</v>
      </c>
      <c r="L27">
        <v>22628330</v>
      </c>
      <c r="M27">
        <v>62</v>
      </c>
    </row>
    <row r="28" spans="2:13" x14ac:dyDescent="0.25">
      <c r="B28" t="s">
        <v>458</v>
      </c>
      <c r="C28" t="s">
        <v>41</v>
      </c>
      <c r="D28" t="s">
        <v>14</v>
      </c>
      <c r="E28" t="s">
        <v>15</v>
      </c>
      <c r="F28">
        <v>3700</v>
      </c>
      <c r="G28">
        <v>3725</v>
      </c>
      <c r="H28">
        <v>3740</v>
      </c>
      <c r="I28">
        <v>3675</v>
      </c>
      <c r="J28">
        <v>3702.788</v>
      </c>
      <c r="K28">
        <v>1955</v>
      </c>
      <c r="L28">
        <v>7238950</v>
      </c>
      <c r="M28">
        <v>41</v>
      </c>
    </row>
    <row r="29" spans="2:13" x14ac:dyDescent="0.25">
      <c r="B29" t="s">
        <v>458</v>
      </c>
      <c r="C29" t="s">
        <v>42</v>
      </c>
      <c r="D29" t="s">
        <v>14</v>
      </c>
      <c r="E29" t="s">
        <v>15</v>
      </c>
      <c r="F29">
        <v>3695</v>
      </c>
      <c r="G29">
        <v>3650</v>
      </c>
      <c r="H29">
        <v>3720</v>
      </c>
      <c r="I29">
        <v>3650</v>
      </c>
      <c r="J29">
        <v>3687.28</v>
      </c>
      <c r="K29">
        <v>6353</v>
      </c>
      <c r="L29">
        <v>23425290</v>
      </c>
      <c r="M29">
        <v>119</v>
      </c>
    </row>
    <row r="30" spans="2:13" x14ac:dyDescent="0.25">
      <c r="B30" t="s">
        <v>458</v>
      </c>
      <c r="C30" t="s">
        <v>43</v>
      </c>
      <c r="D30" t="s">
        <v>14</v>
      </c>
      <c r="E30" t="s">
        <v>15</v>
      </c>
      <c r="F30">
        <v>3610</v>
      </c>
      <c r="G30">
        <v>3610</v>
      </c>
      <c r="H30">
        <v>3660</v>
      </c>
      <c r="I30">
        <v>3595</v>
      </c>
      <c r="J30">
        <v>3618.4769999999999</v>
      </c>
      <c r="K30">
        <v>7356</v>
      </c>
      <c r="L30">
        <v>26617515</v>
      </c>
      <c r="M30">
        <v>61</v>
      </c>
    </row>
    <row r="31" spans="2:13" x14ac:dyDescent="0.25">
      <c r="B31" t="s">
        <v>458</v>
      </c>
      <c r="C31" t="s">
        <v>44</v>
      </c>
      <c r="D31" t="s">
        <v>14</v>
      </c>
      <c r="E31" t="s">
        <v>15</v>
      </c>
      <c r="F31">
        <v>3630</v>
      </c>
      <c r="G31">
        <v>3550</v>
      </c>
      <c r="H31">
        <v>3650</v>
      </c>
      <c r="I31">
        <v>3550</v>
      </c>
      <c r="J31">
        <v>3626.1509999999998</v>
      </c>
      <c r="K31">
        <v>39890</v>
      </c>
      <c r="L31">
        <v>144647165</v>
      </c>
      <c r="M31">
        <v>179</v>
      </c>
    </row>
    <row r="32" spans="2:13" x14ac:dyDescent="0.25">
      <c r="B32" t="s">
        <v>458</v>
      </c>
      <c r="C32" t="s">
        <v>45</v>
      </c>
      <c r="D32" t="s">
        <v>14</v>
      </c>
      <c r="E32" t="s">
        <v>15</v>
      </c>
      <c r="F32">
        <v>3355</v>
      </c>
      <c r="G32">
        <v>3550</v>
      </c>
      <c r="H32">
        <v>3550</v>
      </c>
      <c r="I32">
        <v>3325</v>
      </c>
      <c r="J32">
        <v>3410.1320000000001</v>
      </c>
      <c r="K32">
        <v>189</v>
      </c>
      <c r="L32">
        <v>644515</v>
      </c>
      <c r="M32">
        <v>37</v>
      </c>
    </row>
    <row r="33" spans="2:13" x14ac:dyDescent="0.25">
      <c r="B33" t="s">
        <v>458</v>
      </c>
      <c r="C33" t="s">
        <v>46</v>
      </c>
      <c r="D33" t="s">
        <v>14</v>
      </c>
      <c r="E33" t="s">
        <v>15</v>
      </c>
      <c r="F33">
        <v>3400</v>
      </c>
      <c r="G33">
        <v>3355</v>
      </c>
      <c r="H33">
        <v>3425</v>
      </c>
      <c r="I33">
        <v>3345</v>
      </c>
      <c r="J33">
        <v>3363.6550000000002</v>
      </c>
      <c r="K33">
        <v>29461</v>
      </c>
      <c r="L33">
        <v>99096625</v>
      </c>
      <c r="M33">
        <v>77</v>
      </c>
    </row>
    <row r="34" spans="2:13" x14ac:dyDescent="0.25">
      <c r="B34" t="s">
        <v>458</v>
      </c>
      <c r="C34" t="s">
        <v>47</v>
      </c>
      <c r="D34" t="s">
        <v>14</v>
      </c>
      <c r="E34" t="s">
        <v>15</v>
      </c>
      <c r="F34">
        <v>3385</v>
      </c>
      <c r="G34">
        <v>3355</v>
      </c>
      <c r="H34">
        <v>3415</v>
      </c>
      <c r="I34">
        <v>3350</v>
      </c>
      <c r="J34">
        <v>3381.7080000000001</v>
      </c>
      <c r="K34">
        <v>7374</v>
      </c>
      <c r="L34">
        <v>24936715</v>
      </c>
      <c r="M34">
        <v>107</v>
      </c>
    </row>
    <row r="35" spans="2:13" x14ac:dyDescent="0.25">
      <c r="B35" t="s">
        <v>458</v>
      </c>
      <c r="C35" t="s">
        <v>48</v>
      </c>
      <c r="D35" t="s">
        <v>14</v>
      </c>
      <c r="E35" t="s">
        <v>15</v>
      </c>
      <c r="F35">
        <v>3210</v>
      </c>
      <c r="G35">
        <v>3270</v>
      </c>
      <c r="H35">
        <v>3310</v>
      </c>
      <c r="I35">
        <v>3200</v>
      </c>
      <c r="J35">
        <v>3232.95</v>
      </c>
      <c r="K35">
        <v>9313</v>
      </c>
      <c r="L35">
        <v>30108460</v>
      </c>
      <c r="M35">
        <v>99</v>
      </c>
    </row>
    <row r="36" spans="2:13" x14ac:dyDescent="0.25">
      <c r="B36" t="s">
        <v>458</v>
      </c>
      <c r="C36" t="s">
        <v>49</v>
      </c>
      <c r="D36" t="s">
        <v>14</v>
      </c>
      <c r="E36" t="s">
        <v>15</v>
      </c>
      <c r="F36">
        <v>3350</v>
      </c>
      <c r="G36">
        <v>3375</v>
      </c>
      <c r="H36">
        <v>3420</v>
      </c>
      <c r="I36">
        <v>3320</v>
      </c>
      <c r="J36">
        <v>3329.1909999999998</v>
      </c>
      <c r="K36">
        <v>37899</v>
      </c>
      <c r="L36">
        <v>126173010</v>
      </c>
      <c r="M36">
        <v>99</v>
      </c>
    </row>
    <row r="37" spans="2:13" x14ac:dyDescent="0.25">
      <c r="B37" t="s">
        <v>458</v>
      </c>
      <c r="C37" t="s">
        <v>50</v>
      </c>
      <c r="D37" t="s">
        <v>14</v>
      </c>
      <c r="E37" t="s">
        <v>15</v>
      </c>
      <c r="F37">
        <v>3415</v>
      </c>
      <c r="G37">
        <v>3385</v>
      </c>
      <c r="H37">
        <v>3415</v>
      </c>
      <c r="I37">
        <v>3305</v>
      </c>
      <c r="J37">
        <v>3349.8490000000002</v>
      </c>
      <c r="K37">
        <v>4037</v>
      </c>
      <c r="L37">
        <v>13523340</v>
      </c>
      <c r="M37">
        <v>71</v>
      </c>
    </row>
    <row r="38" spans="2:13" x14ac:dyDescent="0.25">
      <c r="B38" t="s">
        <v>458</v>
      </c>
      <c r="C38" t="s">
        <v>51</v>
      </c>
      <c r="D38" t="s">
        <v>14</v>
      </c>
      <c r="E38" t="s">
        <v>15</v>
      </c>
      <c r="F38">
        <v>3395</v>
      </c>
      <c r="G38">
        <v>3360</v>
      </c>
      <c r="H38">
        <v>3405</v>
      </c>
      <c r="I38">
        <v>3350</v>
      </c>
      <c r="J38">
        <v>3384.52</v>
      </c>
      <c r="K38">
        <v>9829</v>
      </c>
      <c r="L38">
        <v>33266450</v>
      </c>
      <c r="M38">
        <v>80</v>
      </c>
    </row>
    <row r="39" spans="2:13" x14ac:dyDescent="0.25">
      <c r="B39" t="s">
        <v>458</v>
      </c>
      <c r="C39" t="s">
        <v>52</v>
      </c>
      <c r="D39" t="s">
        <v>14</v>
      </c>
      <c r="E39" t="s">
        <v>15</v>
      </c>
      <c r="F39">
        <v>3305</v>
      </c>
      <c r="G39">
        <v>3280</v>
      </c>
      <c r="H39">
        <v>3350</v>
      </c>
      <c r="I39">
        <v>3260</v>
      </c>
      <c r="J39">
        <v>3304.0239999999999</v>
      </c>
      <c r="K39">
        <v>7931</v>
      </c>
      <c r="L39">
        <v>26204210</v>
      </c>
      <c r="M39">
        <v>68</v>
      </c>
    </row>
    <row r="40" spans="2:13" x14ac:dyDescent="0.25">
      <c r="B40" t="s">
        <v>458</v>
      </c>
      <c r="C40" t="s">
        <v>53</v>
      </c>
      <c r="D40" t="s">
        <v>14</v>
      </c>
      <c r="E40" t="s">
        <v>15</v>
      </c>
      <c r="F40">
        <v>3375</v>
      </c>
      <c r="G40">
        <v>3400</v>
      </c>
      <c r="H40">
        <v>3400</v>
      </c>
      <c r="I40">
        <v>3325</v>
      </c>
      <c r="J40">
        <v>3368.6350000000002</v>
      </c>
      <c r="K40">
        <v>10284</v>
      </c>
      <c r="L40">
        <v>34643045</v>
      </c>
      <c r="M40">
        <v>92</v>
      </c>
    </row>
    <row r="41" spans="2:13" x14ac:dyDescent="0.25">
      <c r="B41" t="s">
        <v>458</v>
      </c>
      <c r="C41" t="s">
        <v>54</v>
      </c>
      <c r="D41" t="s">
        <v>14</v>
      </c>
      <c r="E41" t="s">
        <v>15</v>
      </c>
      <c r="F41">
        <v>3365</v>
      </c>
      <c r="G41">
        <v>3170</v>
      </c>
      <c r="H41">
        <v>3400</v>
      </c>
      <c r="I41">
        <v>3170</v>
      </c>
      <c r="J41">
        <v>3260.2330000000002</v>
      </c>
      <c r="K41">
        <v>16790</v>
      </c>
      <c r="L41">
        <v>54739310</v>
      </c>
      <c r="M41">
        <v>142</v>
      </c>
    </row>
    <row r="42" spans="2:13" x14ac:dyDescent="0.25">
      <c r="B42" t="s">
        <v>458</v>
      </c>
      <c r="C42" t="s">
        <v>55</v>
      </c>
      <c r="D42" t="s">
        <v>14</v>
      </c>
      <c r="E42" t="s">
        <v>15</v>
      </c>
      <c r="F42">
        <v>3170</v>
      </c>
      <c r="G42">
        <v>3030</v>
      </c>
      <c r="H42">
        <v>3185</v>
      </c>
      <c r="I42">
        <v>3030</v>
      </c>
      <c r="J42">
        <v>3135.6729999999998</v>
      </c>
      <c r="K42">
        <v>17667</v>
      </c>
      <c r="L42">
        <v>55397935</v>
      </c>
      <c r="M42">
        <v>210</v>
      </c>
    </row>
    <row r="43" spans="2:13" x14ac:dyDescent="0.25">
      <c r="B43" t="s">
        <v>458</v>
      </c>
      <c r="C43" t="s">
        <v>56</v>
      </c>
      <c r="D43" t="s">
        <v>14</v>
      </c>
      <c r="E43" t="s">
        <v>15</v>
      </c>
      <c r="F43">
        <v>2905</v>
      </c>
      <c r="G43">
        <v>2915</v>
      </c>
      <c r="H43">
        <v>2955</v>
      </c>
      <c r="I43">
        <v>2860</v>
      </c>
      <c r="J43">
        <v>2920.44</v>
      </c>
      <c r="K43">
        <v>17692</v>
      </c>
      <c r="L43">
        <v>51668415</v>
      </c>
      <c r="M43">
        <v>104</v>
      </c>
    </row>
    <row r="44" spans="2:13" x14ac:dyDescent="0.25">
      <c r="B44" t="s">
        <v>458</v>
      </c>
      <c r="C44" t="s">
        <v>57</v>
      </c>
      <c r="D44" t="s">
        <v>14</v>
      </c>
      <c r="E44" t="s">
        <v>15</v>
      </c>
      <c r="F44">
        <v>2890</v>
      </c>
      <c r="G44">
        <v>2845</v>
      </c>
      <c r="H44">
        <v>2930</v>
      </c>
      <c r="I44">
        <v>2840</v>
      </c>
      <c r="J44">
        <v>2903.739</v>
      </c>
      <c r="K44">
        <v>27654</v>
      </c>
      <c r="L44">
        <v>80300005</v>
      </c>
      <c r="M44">
        <v>171</v>
      </c>
    </row>
    <row r="45" spans="2:13" x14ac:dyDescent="0.25">
      <c r="B45" t="s">
        <v>458</v>
      </c>
      <c r="C45" t="s">
        <v>58</v>
      </c>
      <c r="D45" t="s">
        <v>14</v>
      </c>
      <c r="E45" t="s">
        <v>15</v>
      </c>
      <c r="F45">
        <v>2795</v>
      </c>
      <c r="G45">
        <v>2855</v>
      </c>
      <c r="H45">
        <v>2890</v>
      </c>
      <c r="I45">
        <v>2750</v>
      </c>
      <c r="J45">
        <v>2810.518</v>
      </c>
      <c r="K45">
        <v>8815</v>
      </c>
      <c r="L45">
        <v>24774715</v>
      </c>
      <c r="M45">
        <v>125</v>
      </c>
    </row>
    <row r="46" spans="2:13" x14ac:dyDescent="0.25">
      <c r="B46" t="s">
        <v>458</v>
      </c>
      <c r="C46" t="s">
        <v>59</v>
      </c>
      <c r="D46" t="s">
        <v>14</v>
      </c>
      <c r="E46" t="s">
        <v>15</v>
      </c>
      <c r="F46">
        <v>2870</v>
      </c>
      <c r="G46">
        <v>2860</v>
      </c>
      <c r="H46">
        <v>2930</v>
      </c>
      <c r="I46">
        <v>2830</v>
      </c>
      <c r="J46">
        <v>2870.16</v>
      </c>
      <c r="K46">
        <v>21991</v>
      </c>
      <c r="L46">
        <v>63117685</v>
      </c>
      <c r="M46">
        <v>219</v>
      </c>
    </row>
    <row r="47" spans="2:13" x14ac:dyDescent="0.25">
      <c r="B47" t="s">
        <v>458</v>
      </c>
      <c r="C47" t="s">
        <v>60</v>
      </c>
      <c r="D47" t="s">
        <v>14</v>
      </c>
      <c r="E47" t="s">
        <v>15</v>
      </c>
      <c r="F47">
        <v>2845</v>
      </c>
      <c r="G47">
        <v>3200</v>
      </c>
      <c r="H47">
        <v>3360</v>
      </c>
      <c r="I47">
        <v>2670</v>
      </c>
      <c r="J47">
        <v>2779.4209999999998</v>
      </c>
      <c r="K47">
        <v>73005</v>
      </c>
      <c r="L47">
        <v>202911610</v>
      </c>
      <c r="M47">
        <v>578</v>
      </c>
    </row>
    <row r="48" spans="2:13" x14ac:dyDescent="0.25">
      <c r="B48" t="s">
        <v>458</v>
      </c>
      <c r="C48" t="s">
        <v>61</v>
      </c>
      <c r="D48" t="s">
        <v>14</v>
      </c>
      <c r="E48" t="s">
        <v>15</v>
      </c>
      <c r="F48">
        <v>3470</v>
      </c>
      <c r="G48">
        <v>3450</v>
      </c>
      <c r="H48">
        <v>3470</v>
      </c>
      <c r="I48">
        <v>3370</v>
      </c>
      <c r="J48">
        <v>3430.4810000000002</v>
      </c>
      <c r="K48">
        <v>2123</v>
      </c>
      <c r="L48">
        <v>7282910</v>
      </c>
      <c r="M48">
        <v>57</v>
      </c>
    </row>
    <row r="49" spans="2:13" x14ac:dyDescent="0.25">
      <c r="B49" t="s">
        <v>458</v>
      </c>
      <c r="C49" t="s">
        <v>62</v>
      </c>
      <c r="D49" t="s">
        <v>14</v>
      </c>
      <c r="E49" t="s">
        <v>15</v>
      </c>
      <c r="F49">
        <v>3550</v>
      </c>
      <c r="G49">
        <v>3565</v>
      </c>
      <c r="H49">
        <v>3565</v>
      </c>
      <c r="I49">
        <v>3500</v>
      </c>
      <c r="J49">
        <v>3533.2150000000001</v>
      </c>
      <c r="K49">
        <v>2961</v>
      </c>
      <c r="L49">
        <v>10461850</v>
      </c>
      <c r="M49">
        <v>55</v>
      </c>
    </row>
    <row r="50" spans="2:13" x14ac:dyDescent="0.25">
      <c r="B50" t="s">
        <v>458</v>
      </c>
      <c r="C50" t="s">
        <v>63</v>
      </c>
      <c r="D50" t="s">
        <v>14</v>
      </c>
      <c r="E50" t="s">
        <v>15</v>
      </c>
      <c r="F50">
        <v>3485</v>
      </c>
      <c r="G50">
        <v>3460</v>
      </c>
      <c r="H50">
        <v>3520</v>
      </c>
      <c r="I50">
        <v>3400</v>
      </c>
      <c r="J50">
        <v>3493.9969999999998</v>
      </c>
      <c r="K50">
        <v>9281</v>
      </c>
      <c r="L50">
        <v>32427790</v>
      </c>
      <c r="M50">
        <v>43</v>
      </c>
    </row>
    <row r="51" spans="2:13" x14ac:dyDescent="0.25">
      <c r="B51" t="s">
        <v>458</v>
      </c>
      <c r="C51" t="s">
        <v>64</v>
      </c>
      <c r="D51" t="s">
        <v>14</v>
      </c>
      <c r="E51" t="s">
        <v>15</v>
      </c>
      <c r="F51">
        <v>3485</v>
      </c>
      <c r="G51">
        <v>3500</v>
      </c>
      <c r="H51">
        <v>3505</v>
      </c>
      <c r="I51">
        <v>3415</v>
      </c>
      <c r="J51">
        <v>3452.0590000000002</v>
      </c>
      <c r="K51">
        <v>3937</v>
      </c>
      <c r="L51">
        <v>13590755</v>
      </c>
      <c r="M51">
        <v>65</v>
      </c>
    </row>
    <row r="52" spans="2:13" x14ac:dyDescent="0.25">
      <c r="B52" t="s">
        <v>458</v>
      </c>
      <c r="C52" t="s">
        <v>65</v>
      </c>
      <c r="D52" t="s">
        <v>14</v>
      </c>
      <c r="E52" t="s">
        <v>15</v>
      </c>
      <c r="F52">
        <v>3455</v>
      </c>
      <c r="G52">
        <v>3310</v>
      </c>
      <c r="H52">
        <v>3470</v>
      </c>
      <c r="I52">
        <v>3200</v>
      </c>
      <c r="J52">
        <v>3435.8339999999998</v>
      </c>
      <c r="K52">
        <v>24027</v>
      </c>
      <c r="L52">
        <v>82552785</v>
      </c>
      <c r="M52">
        <v>128</v>
      </c>
    </row>
    <row r="53" spans="2:13" x14ac:dyDescent="0.25">
      <c r="B53" t="s">
        <v>458</v>
      </c>
      <c r="C53" t="s">
        <v>66</v>
      </c>
      <c r="D53" t="s">
        <v>14</v>
      </c>
      <c r="E53" t="s">
        <v>15</v>
      </c>
      <c r="F53">
        <v>3285</v>
      </c>
      <c r="G53">
        <v>3150</v>
      </c>
      <c r="H53">
        <v>3375</v>
      </c>
      <c r="I53">
        <v>3150</v>
      </c>
      <c r="J53">
        <v>3297.6849999999999</v>
      </c>
      <c r="K53">
        <v>11063</v>
      </c>
      <c r="L53">
        <v>36482290</v>
      </c>
      <c r="M53">
        <v>78</v>
      </c>
    </row>
    <row r="54" spans="2:13" x14ac:dyDescent="0.25">
      <c r="B54" t="s">
        <v>458</v>
      </c>
      <c r="C54" t="s">
        <v>67</v>
      </c>
      <c r="D54" t="s">
        <v>14</v>
      </c>
      <c r="E54" t="s">
        <v>15</v>
      </c>
      <c r="F54">
        <v>2960</v>
      </c>
      <c r="G54">
        <v>3185</v>
      </c>
      <c r="H54">
        <v>3185</v>
      </c>
      <c r="I54">
        <v>2845</v>
      </c>
      <c r="J54">
        <v>2900.5079999999998</v>
      </c>
      <c r="K54">
        <v>5223</v>
      </c>
      <c r="L54">
        <v>15149355</v>
      </c>
      <c r="M54">
        <v>67</v>
      </c>
    </row>
    <row r="55" spans="2:13" x14ac:dyDescent="0.25">
      <c r="B55" t="s">
        <v>458</v>
      </c>
      <c r="C55" t="s">
        <v>68</v>
      </c>
      <c r="D55" t="s">
        <v>14</v>
      </c>
      <c r="E55" t="s">
        <v>15</v>
      </c>
      <c r="F55">
        <v>3185</v>
      </c>
      <c r="G55">
        <v>3475</v>
      </c>
      <c r="H55">
        <v>3475</v>
      </c>
      <c r="I55">
        <v>3120</v>
      </c>
      <c r="J55">
        <v>3240.9050000000002</v>
      </c>
      <c r="K55">
        <v>2299</v>
      </c>
      <c r="L55">
        <v>7450840</v>
      </c>
      <c r="M55">
        <v>61</v>
      </c>
    </row>
    <row r="56" spans="2:13" x14ac:dyDescent="0.25">
      <c r="B56" t="s">
        <v>458</v>
      </c>
      <c r="C56" t="s">
        <v>69</v>
      </c>
      <c r="D56" t="s">
        <v>14</v>
      </c>
      <c r="E56" t="s">
        <v>15</v>
      </c>
      <c r="F56">
        <v>3475</v>
      </c>
      <c r="G56">
        <v>3370</v>
      </c>
      <c r="H56">
        <v>3485</v>
      </c>
      <c r="I56">
        <v>3300</v>
      </c>
      <c r="J56">
        <v>3413.2020000000002</v>
      </c>
      <c r="K56">
        <v>2447</v>
      </c>
      <c r="L56">
        <v>8352105</v>
      </c>
      <c r="M56">
        <v>40</v>
      </c>
    </row>
    <row r="57" spans="2:13" x14ac:dyDescent="0.25">
      <c r="B57" t="s">
        <v>458</v>
      </c>
      <c r="C57" t="s">
        <v>70</v>
      </c>
      <c r="D57" t="s">
        <v>14</v>
      </c>
      <c r="E57" t="s">
        <v>15</v>
      </c>
      <c r="F57">
        <v>3445</v>
      </c>
      <c r="G57">
        <v>3420</v>
      </c>
      <c r="H57">
        <v>3450</v>
      </c>
      <c r="I57">
        <v>3300</v>
      </c>
      <c r="J57">
        <v>3380.123</v>
      </c>
      <c r="K57">
        <v>1379</v>
      </c>
      <c r="L57">
        <v>4661190</v>
      </c>
      <c r="M57">
        <v>54</v>
      </c>
    </row>
    <row r="58" spans="2:13" x14ac:dyDescent="0.25">
      <c r="B58" t="s">
        <v>458</v>
      </c>
      <c r="C58" t="s">
        <v>71</v>
      </c>
      <c r="D58" t="s">
        <v>14</v>
      </c>
      <c r="E58" t="s">
        <v>15</v>
      </c>
      <c r="F58">
        <v>3500</v>
      </c>
      <c r="G58">
        <v>3575</v>
      </c>
      <c r="H58">
        <v>3625</v>
      </c>
      <c r="I58">
        <v>3400</v>
      </c>
      <c r="J58">
        <v>3561.5</v>
      </c>
      <c r="K58">
        <v>10471</v>
      </c>
      <c r="L58">
        <v>37292465</v>
      </c>
      <c r="M58">
        <v>75</v>
      </c>
    </row>
    <row r="59" spans="2:13" x14ac:dyDescent="0.25">
      <c r="B59" t="s">
        <v>458</v>
      </c>
      <c r="C59" t="s">
        <v>72</v>
      </c>
      <c r="D59" t="s">
        <v>14</v>
      </c>
      <c r="E59" t="s">
        <v>15</v>
      </c>
      <c r="F59">
        <v>3605</v>
      </c>
      <c r="G59">
        <v>3645</v>
      </c>
      <c r="H59">
        <v>3685</v>
      </c>
      <c r="I59">
        <v>3455</v>
      </c>
      <c r="J59">
        <v>3621.7440000000001</v>
      </c>
      <c r="K59">
        <v>11820</v>
      </c>
      <c r="L59">
        <v>42809015</v>
      </c>
      <c r="M59">
        <v>72</v>
      </c>
    </row>
    <row r="60" spans="2:13" x14ac:dyDescent="0.25">
      <c r="B60" t="s">
        <v>458</v>
      </c>
      <c r="C60" t="s">
        <v>73</v>
      </c>
      <c r="D60" t="s">
        <v>14</v>
      </c>
      <c r="E60" t="s">
        <v>15</v>
      </c>
      <c r="F60">
        <v>3685</v>
      </c>
      <c r="G60">
        <v>3440</v>
      </c>
      <c r="H60">
        <v>3865</v>
      </c>
      <c r="I60">
        <v>3320</v>
      </c>
      <c r="J60">
        <v>3575.0459999999998</v>
      </c>
      <c r="K60">
        <v>12505</v>
      </c>
      <c r="L60">
        <v>44705950</v>
      </c>
      <c r="M60">
        <v>89</v>
      </c>
    </row>
    <row r="61" spans="2:13" x14ac:dyDescent="0.25">
      <c r="B61" t="s">
        <v>458</v>
      </c>
      <c r="C61" t="s">
        <v>74</v>
      </c>
      <c r="D61" t="s">
        <v>14</v>
      </c>
      <c r="E61" t="s">
        <v>15</v>
      </c>
      <c r="F61">
        <v>3305</v>
      </c>
      <c r="G61">
        <v>3460</v>
      </c>
      <c r="H61">
        <v>3595</v>
      </c>
      <c r="I61">
        <v>3300</v>
      </c>
      <c r="J61">
        <v>3477.8420000000001</v>
      </c>
      <c r="K61">
        <v>6222</v>
      </c>
      <c r="L61">
        <v>21639130</v>
      </c>
      <c r="M61">
        <v>132</v>
      </c>
    </row>
    <row r="62" spans="2:13" x14ac:dyDescent="0.25">
      <c r="B62" t="s">
        <v>458</v>
      </c>
      <c r="C62" t="s">
        <v>75</v>
      </c>
      <c r="D62" t="s">
        <v>14</v>
      </c>
      <c r="E62" t="s">
        <v>15</v>
      </c>
      <c r="F62">
        <v>3455</v>
      </c>
      <c r="G62">
        <v>3280</v>
      </c>
      <c r="H62">
        <v>3510</v>
      </c>
      <c r="I62">
        <v>3280</v>
      </c>
      <c r="J62">
        <v>3445.7269999999999</v>
      </c>
      <c r="K62">
        <v>14299</v>
      </c>
      <c r="L62">
        <v>49270450</v>
      </c>
      <c r="M62">
        <v>93</v>
      </c>
    </row>
    <row r="63" spans="2:13" x14ac:dyDescent="0.25">
      <c r="B63" t="s">
        <v>458</v>
      </c>
      <c r="C63" t="s">
        <v>76</v>
      </c>
      <c r="D63" t="s">
        <v>14</v>
      </c>
      <c r="E63" t="s">
        <v>15</v>
      </c>
      <c r="F63">
        <v>3355</v>
      </c>
      <c r="G63">
        <v>3295</v>
      </c>
      <c r="H63">
        <v>3415</v>
      </c>
      <c r="I63">
        <v>3180</v>
      </c>
      <c r="J63">
        <v>3315.576</v>
      </c>
      <c r="K63">
        <v>15781</v>
      </c>
      <c r="L63">
        <v>52323105</v>
      </c>
      <c r="M63">
        <v>154</v>
      </c>
    </row>
    <row r="64" spans="2:13" x14ac:dyDescent="0.25">
      <c r="B64" t="s">
        <v>458</v>
      </c>
      <c r="C64" t="s">
        <v>77</v>
      </c>
      <c r="D64" t="s">
        <v>14</v>
      </c>
      <c r="E64" t="s">
        <v>15</v>
      </c>
      <c r="F64">
        <v>3575</v>
      </c>
      <c r="G64">
        <v>3525</v>
      </c>
      <c r="H64">
        <v>3645</v>
      </c>
      <c r="I64">
        <v>3450</v>
      </c>
      <c r="J64">
        <v>3512.5680000000002</v>
      </c>
      <c r="K64">
        <v>22743</v>
      </c>
      <c r="L64">
        <v>79886335</v>
      </c>
      <c r="M64">
        <v>143</v>
      </c>
    </row>
    <row r="65" spans="2:13" x14ac:dyDescent="0.25">
      <c r="B65" t="s">
        <v>458</v>
      </c>
      <c r="C65" t="s">
        <v>78</v>
      </c>
      <c r="D65" t="s">
        <v>14</v>
      </c>
      <c r="E65" t="s">
        <v>15</v>
      </c>
      <c r="F65">
        <v>3640</v>
      </c>
      <c r="G65">
        <v>3575</v>
      </c>
      <c r="H65">
        <v>3645</v>
      </c>
      <c r="I65">
        <v>3550</v>
      </c>
      <c r="J65">
        <v>3601.913</v>
      </c>
      <c r="K65">
        <v>6742</v>
      </c>
      <c r="L65">
        <v>24284095</v>
      </c>
      <c r="M65">
        <v>163</v>
      </c>
    </row>
    <row r="66" spans="2:13" x14ac:dyDescent="0.25">
      <c r="B66" t="s">
        <v>458</v>
      </c>
      <c r="C66" t="s">
        <v>79</v>
      </c>
      <c r="D66" t="s">
        <v>14</v>
      </c>
      <c r="E66" t="s">
        <v>15</v>
      </c>
      <c r="F66">
        <v>3575</v>
      </c>
      <c r="G66">
        <v>3510</v>
      </c>
      <c r="H66">
        <v>3600</v>
      </c>
      <c r="I66">
        <v>3480</v>
      </c>
      <c r="J66">
        <v>3568.5070000000001</v>
      </c>
      <c r="K66">
        <v>24893</v>
      </c>
      <c r="L66">
        <v>88830850</v>
      </c>
      <c r="M66">
        <v>253</v>
      </c>
    </row>
    <row r="67" spans="2:13" x14ac:dyDescent="0.25">
      <c r="B67" t="s">
        <v>458</v>
      </c>
      <c r="C67" t="s">
        <v>80</v>
      </c>
      <c r="D67" t="s">
        <v>14</v>
      </c>
      <c r="E67" t="s">
        <v>15</v>
      </c>
      <c r="F67">
        <v>3600</v>
      </c>
      <c r="G67">
        <v>3640</v>
      </c>
      <c r="H67">
        <v>3670</v>
      </c>
      <c r="I67">
        <v>3565</v>
      </c>
      <c r="J67">
        <v>3604.0230000000001</v>
      </c>
      <c r="K67">
        <v>5221</v>
      </c>
      <c r="L67">
        <v>18816605</v>
      </c>
      <c r="M67">
        <v>71</v>
      </c>
    </row>
    <row r="68" spans="2:13" x14ac:dyDescent="0.25">
      <c r="B68" t="s">
        <v>458</v>
      </c>
      <c r="C68" t="s">
        <v>81</v>
      </c>
      <c r="D68" t="s">
        <v>14</v>
      </c>
      <c r="E68" t="s">
        <v>15</v>
      </c>
      <c r="F68">
        <v>3685</v>
      </c>
      <c r="G68">
        <v>3790</v>
      </c>
      <c r="H68">
        <v>3805</v>
      </c>
      <c r="I68">
        <v>3670</v>
      </c>
      <c r="J68">
        <v>3738.1190000000001</v>
      </c>
      <c r="K68">
        <v>4153</v>
      </c>
      <c r="L68">
        <v>15524410</v>
      </c>
      <c r="M68">
        <v>87</v>
      </c>
    </row>
    <row r="69" spans="2:13" x14ac:dyDescent="0.25">
      <c r="B69" t="s">
        <v>458</v>
      </c>
      <c r="C69" t="s">
        <v>82</v>
      </c>
      <c r="D69" t="s">
        <v>14</v>
      </c>
      <c r="E69" t="s">
        <v>15</v>
      </c>
      <c r="F69">
        <v>3830</v>
      </c>
      <c r="G69">
        <v>3925</v>
      </c>
      <c r="H69">
        <v>3965</v>
      </c>
      <c r="I69">
        <v>3810</v>
      </c>
      <c r="J69">
        <v>3900.1</v>
      </c>
      <c r="K69">
        <v>8293</v>
      </c>
      <c r="L69">
        <v>32343530</v>
      </c>
      <c r="M69">
        <v>108</v>
      </c>
    </row>
    <row r="70" spans="2:13" x14ac:dyDescent="0.25">
      <c r="B70" t="s">
        <v>458</v>
      </c>
      <c r="C70" t="s">
        <v>83</v>
      </c>
      <c r="D70" t="s">
        <v>14</v>
      </c>
      <c r="E70" t="s">
        <v>15</v>
      </c>
      <c r="F70">
        <v>3985</v>
      </c>
      <c r="G70">
        <v>4055</v>
      </c>
      <c r="H70">
        <v>4100</v>
      </c>
      <c r="I70">
        <v>3960</v>
      </c>
      <c r="J70">
        <v>4004.4259999999999</v>
      </c>
      <c r="K70">
        <v>15979</v>
      </c>
      <c r="L70">
        <v>63986720</v>
      </c>
      <c r="M70">
        <v>92</v>
      </c>
    </row>
    <row r="71" spans="2:13" x14ac:dyDescent="0.25">
      <c r="B71" t="s">
        <v>458</v>
      </c>
      <c r="C71" t="s">
        <v>84</v>
      </c>
      <c r="D71" t="s">
        <v>14</v>
      </c>
      <c r="E71" t="s">
        <v>15</v>
      </c>
      <c r="F71">
        <v>3925</v>
      </c>
      <c r="G71">
        <v>3870</v>
      </c>
      <c r="H71">
        <v>4000</v>
      </c>
      <c r="I71">
        <v>3870</v>
      </c>
      <c r="J71">
        <v>3908.4360000000001</v>
      </c>
      <c r="K71">
        <v>12222</v>
      </c>
      <c r="L71">
        <v>47768905</v>
      </c>
      <c r="M71">
        <v>58</v>
      </c>
    </row>
    <row r="72" spans="2:13" x14ac:dyDescent="0.25">
      <c r="B72" t="s">
        <v>458</v>
      </c>
      <c r="C72" t="s">
        <v>85</v>
      </c>
      <c r="D72" t="s">
        <v>14</v>
      </c>
      <c r="E72" t="s">
        <v>15</v>
      </c>
      <c r="F72">
        <v>3925</v>
      </c>
      <c r="G72">
        <v>3950</v>
      </c>
      <c r="H72">
        <v>3990</v>
      </c>
      <c r="I72">
        <v>3895</v>
      </c>
      <c r="J72">
        <v>3956.3449999999998</v>
      </c>
      <c r="K72">
        <v>3636</v>
      </c>
      <c r="L72">
        <v>14385270</v>
      </c>
      <c r="M72">
        <v>79</v>
      </c>
    </row>
    <row r="73" spans="2:13" x14ac:dyDescent="0.25">
      <c r="B73" t="s">
        <v>458</v>
      </c>
      <c r="C73" t="s">
        <v>86</v>
      </c>
      <c r="D73" t="s">
        <v>14</v>
      </c>
      <c r="E73" t="s">
        <v>15</v>
      </c>
      <c r="F73">
        <v>3950</v>
      </c>
      <c r="G73">
        <v>3955</v>
      </c>
      <c r="H73">
        <v>4035</v>
      </c>
      <c r="I73">
        <v>3885</v>
      </c>
      <c r="J73">
        <v>3978.123</v>
      </c>
      <c r="K73">
        <v>7130</v>
      </c>
      <c r="L73">
        <v>28364020</v>
      </c>
      <c r="M73">
        <v>97</v>
      </c>
    </row>
    <row r="74" spans="2:13" x14ac:dyDescent="0.25">
      <c r="B74" t="s">
        <v>458</v>
      </c>
      <c r="C74" t="s">
        <v>87</v>
      </c>
      <c r="D74" t="s">
        <v>14</v>
      </c>
      <c r="E74" t="s">
        <v>15</v>
      </c>
      <c r="F74">
        <v>3870</v>
      </c>
      <c r="G74">
        <v>3750</v>
      </c>
      <c r="H74">
        <v>3870</v>
      </c>
      <c r="I74">
        <v>3730</v>
      </c>
      <c r="J74">
        <v>3802.2080000000001</v>
      </c>
      <c r="K74">
        <v>52240</v>
      </c>
      <c r="L74">
        <v>198627360</v>
      </c>
      <c r="M74">
        <v>131</v>
      </c>
    </row>
    <row r="75" spans="2:13" x14ac:dyDescent="0.25">
      <c r="B75" t="s">
        <v>458</v>
      </c>
      <c r="C75" t="s">
        <v>88</v>
      </c>
      <c r="D75" t="s">
        <v>14</v>
      </c>
      <c r="E75" t="s">
        <v>15</v>
      </c>
      <c r="F75">
        <v>3695</v>
      </c>
      <c r="G75">
        <v>3560</v>
      </c>
      <c r="H75">
        <v>3720</v>
      </c>
      <c r="I75">
        <v>3560</v>
      </c>
      <c r="J75">
        <v>3668.4609999999998</v>
      </c>
      <c r="K75">
        <v>6847</v>
      </c>
      <c r="L75">
        <v>25117955</v>
      </c>
      <c r="M75">
        <v>95</v>
      </c>
    </row>
    <row r="76" spans="2:13" x14ac:dyDescent="0.25">
      <c r="B76" t="s">
        <v>458</v>
      </c>
      <c r="C76" t="s">
        <v>89</v>
      </c>
      <c r="D76" t="s">
        <v>14</v>
      </c>
      <c r="E76" t="s">
        <v>15</v>
      </c>
      <c r="F76">
        <v>3555</v>
      </c>
      <c r="G76">
        <v>3490</v>
      </c>
      <c r="H76">
        <v>3560</v>
      </c>
      <c r="I76">
        <v>3490</v>
      </c>
      <c r="J76">
        <v>3525.2539999999999</v>
      </c>
      <c r="K76">
        <v>6378</v>
      </c>
      <c r="L76">
        <v>22484070</v>
      </c>
      <c r="M76">
        <v>103</v>
      </c>
    </row>
    <row r="77" spans="2:13" x14ac:dyDescent="0.25">
      <c r="B77" t="s">
        <v>458</v>
      </c>
      <c r="C77" t="s">
        <v>90</v>
      </c>
      <c r="D77" t="s">
        <v>14</v>
      </c>
      <c r="E77" t="s">
        <v>15</v>
      </c>
      <c r="F77">
        <v>3340</v>
      </c>
      <c r="G77">
        <v>3380</v>
      </c>
      <c r="H77">
        <v>3405</v>
      </c>
      <c r="I77">
        <v>3325</v>
      </c>
      <c r="J77">
        <v>3360.9490000000001</v>
      </c>
      <c r="K77">
        <v>4151</v>
      </c>
      <c r="L77">
        <v>13951300</v>
      </c>
      <c r="M77">
        <v>63</v>
      </c>
    </row>
    <row r="78" spans="2:13" x14ac:dyDescent="0.25">
      <c r="B78" t="s">
        <v>458</v>
      </c>
      <c r="C78" t="s">
        <v>91</v>
      </c>
      <c r="D78" t="s">
        <v>14</v>
      </c>
      <c r="E78" t="s">
        <v>15</v>
      </c>
      <c r="F78">
        <v>3430</v>
      </c>
      <c r="G78">
        <v>3465</v>
      </c>
      <c r="H78">
        <v>3490</v>
      </c>
      <c r="I78">
        <v>3390</v>
      </c>
      <c r="J78">
        <v>3441.2489999999998</v>
      </c>
      <c r="K78">
        <v>7987</v>
      </c>
      <c r="L78">
        <v>27485255</v>
      </c>
      <c r="M78">
        <v>75</v>
      </c>
    </row>
    <row r="79" spans="2:13" x14ac:dyDescent="0.25">
      <c r="B79" t="s">
        <v>458</v>
      </c>
      <c r="C79" t="s">
        <v>92</v>
      </c>
      <c r="D79" t="s">
        <v>14</v>
      </c>
      <c r="E79" t="s">
        <v>15</v>
      </c>
      <c r="F79">
        <v>3420</v>
      </c>
      <c r="G79">
        <v>3370</v>
      </c>
      <c r="H79">
        <v>3450</v>
      </c>
      <c r="I79">
        <v>3315</v>
      </c>
      <c r="J79">
        <v>3424.15</v>
      </c>
      <c r="K79">
        <v>7184</v>
      </c>
      <c r="L79">
        <v>24599090</v>
      </c>
      <c r="M79">
        <v>77</v>
      </c>
    </row>
    <row r="80" spans="2:13" x14ac:dyDescent="0.25">
      <c r="B80" t="s">
        <v>458</v>
      </c>
      <c r="C80" t="s">
        <v>93</v>
      </c>
      <c r="D80" t="s">
        <v>14</v>
      </c>
      <c r="E80" t="s">
        <v>15</v>
      </c>
      <c r="F80">
        <v>3360</v>
      </c>
      <c r="G80">
        <v>3525</v>
      </c>
      <c r="H80">
        <v>3525</v>
      </c>
      <c r="I80">
        <v>3290</v>
      </c>
      <c r="J80">
        <v>3391.192</v>
      </c>
      <c r="K80">
        <v>14620</v>
      </c>
      <c r="L80">
        <v>49579230</v>
      </c>
      <c r="M80">
        <v>236</v>
      </c>
    </row>
    <row r="81" spans="2:13" x14ac:dyDescent="0.25">
      <c r="B81" t="s">
        <v>458</v>
      </c>
      <c r="C81" t="s">
        <v>94</v>
      </c>
      <c r="D81" t="s">
        <v>14</v>
      </c>
      <c r="E81" t="s">
        <v>15</v>
      </c>
      <c r="F81">
        <v>3650</v>
      </c>
      <c r="G81">
        <v>3650</v>
      </c>
      <c r="H81">
        <v>3770</v>
      </c>
      <c r="I81">
        <v>3525</v>
      </c>
      <c r="J81">
        <v>3606.2089999999998</v>
      </c>
      <c r="K81">
        <v>23185</v>
      </c>
      <c r="L81">
        <v>83609960</v>
      </c>
      <c r="M81">
        <v>103</v>
      </c>
    </row>
    <row r="82" spans="2:13" x14ac:dyDescent="0.25">
      <c r="B82" t="s">
        <v>458</v>
      </c>
      <c r="C82" t="s">
        <v>95</v>
      </c>
      <c r="D82" t="s">
        <v>14</v>
      </c>
      <c r="E82" t="s">
        <v>15</v>
      </c>
      <c r="F82">
        <v>3675</v>
      </c>
      <c r="G82">
        <v>3680</v>
      </c>
      <c r="H82">
        <v>3765</v>
      </c>
      <c r="I82">
        <v>3635</v>
      </c>
      <c r="J82">
        <v>3701.4690000000001</v>
      </c>
      <c r="K82">
        <v>30459</v>
      </c>
      <c r="L82">
        <v>112743030</v>
      </c>
      <c r="M82">
        <v>120</v>
      </c>
    </row>
    <row r="83" spans="2:13" x14ac:dyDescent="0.25">
      <c r="B83" t="s">
        <v>458</v>
      </c>
      <c r="C83" t="s">
        <v>96</v>
      </c>
      <c r="D83" t="s">
        <v>14</v>
      </c>
      <c r="E83" t="s">
        <v>15</v>
      </c>
      <c r="F83">
        <v>3775</v>
      </c>
      <c r="G83">
        <v>3750</v>
      </c>
      <c r="H83">
        <v>3800</v>
      </c>
      <c r="I83">
        <v>3650</v>
      </c>
      <c r="J83">
        <v>3709.58</v>
      </c>
      <c r="K83">
        <v>22670</v>
      </c>
      <c r="L83">
        <v>84096185</v>
      </c>
      <c r="M83">
        <v>206</v>
      </c>
    </row>
    <row r="84" spans="2:13" x14ac:dyDescent="0.25">
      <c r="B84" t="s">
        <v>458</v>
      </c>
      <c r="C84" t="s">
        <v>97</v>
      </c>
      <c r="D84" t="s">
        <v>14</v>
      </c>
      <c r="E84" t="s">
        <v>15</v>
      </c>
      <c r="F84">
        <v>3945</v>
      </c>
      <c r="G84">
        <v>3940</v>
      </c>
      <c r="H84">
        <v>3975</v>
      </c>
      <c r="I84">
        <v>3870</v>
      </c>
      <c r="J84">
        <v>3934.0309999999999</v>
      </c>
      <c r="K84">
        <v>3928</v>
      </c>
      <c r="L84">
        <v>15452875</v>
      </c>
      <c r="M84">
        <v>76</v>
      </c>
    </row>
    <row r="85" spans="2:13" x14ac:dyDescent="0.25">
      <c r="B85" t="s">
        <v>458</v>
      </c>
      <c r="C85" t="s">
        <v>98</v>
      </c>
      <c r="D85" t="s">
        <v>14</v>
      </c>
      <c r="E85" t="s">
        <v>15</v>
      </c>
      <c r="F85">
        <v>3980</v>
      </c>
      <c r="G85">
        <v>3965</v>
      </c>
      <c r="H85">
        <v>4065</v>
      </c>
      <c r="I85">
        <v>3935</v>
      </c>
      <c r="J85">
        <v>4001.82</v>
      </c>
      <c r="K85">
        <v>24471</v>
      </c>
      <c r="L85">
        <v>97928530</v>
      </c>
      <c r="M85">
        <v>97</v>
      </c>
    </row>
    <row r="86" spans="2:13" x14ac:dyDescent="0.25">
      <c r="B86" t="s">
        <v>458</v>
      </c>
      <c r="C86" t="s">
        <v>99</v>
      </c>
      <c r="D86" t="s">
        <v>14</v>
      </c>
      <c r="E86" t="s">
        <v>15</v>
      </c>
      <c r="F86">
        <v>3970</v>
      </c>
      <c r="G86">
        <v>3865</v>
      </c>
      <c r="H86">
        <v>3975</v>
      </c>
      <c r="I86">
        <v>3825</v>
      </c>
      <c r="J86">
        <v>3897.28</v>
      </c>
      <c r="K86">
        <v>31647</v>
      </c>
      <c r="L86">
        <v>123337220</v>
      </c>
      <c r="M86">
        <v>124</v>
      </c>
    </row>
    <row r="87" spans="2:13" x14ac:dyDescent="0.25">
      <c r="B87" t="s">
        <v>458</v>
      </c>
      <c r="C87" t="s">
        <v>100</v>
      </c>
      <c r="D87" t="s">
        <v>14</v>
      </c>
      <c r="E87" t="s">
        <v>15</v>
      </c>
      <c r="F87">
        <v>3840</v>
      </c>
      <c r="G87">
        <v>4030</v>
      </c>
      <c r="H87">
        <v>4070</v>
      </c>
      <c r="I87">
        <v>3800</v>
      </c>
      <c r="J87">
        <v>3850.5659999999998</v>
      </c>
      <c r="K87">
        <v>14586</v>
      </c>
      <c r="L87">
        <v>56164355</v>
      </c>
      <c r="M87">
        <v>205</v>
      </c>
    </row>
    <row r="88" spans="2:13" x14ac:dyDescent="0.25">
      <c r="B88" t="s">
        <v>458</v>
      </c>
      <c r="C88" t="s">
        <v>101</v>
      </c>
      <c r="D88" t="s">
        <v>14</v>
      </c>
      <c r="E88" t="s">
        <v>15</v>
      </c>
      <c r="F88">
        <v>4040</v>
      </c>
      <c r="G88">
        <v>4300</v>
      </c>
      <c r="H88">
        <v>4300</v>
      </c>
      <c r="I88">
        <v>3955</v>
      </c>
      <c r="J88">
        <v>4071.0940000000001</v>
      </c>
      <c r="K88">
        <v>16034</v>
      </c>
      <c r="L88">
        <v>65275920</v>
      </c>
      <c r="M88">
        <v>281</v>
      </c>
    </row>
    <row r="89" spans="2:13" x14ac:dyDescent="0.25">
      <c r="B89" t="s">
        <v>458</v>
      </c>
      <c r="C89" t="s">
        <v>102</v>
      </c>
      <c r="D89" t="s">
        <v>14</v>
      </c>
      <c r="E89" t="s">
        <v>15</v>
      </c>
      <c r="F89">
        <v>4165</v>
      </c>
      <c r="G89">
        <v>4820</v>
      </c>
      <c r="H89">
        <v>4820</v>
      </c>
      <c r="I89">
        <v>4110</v>
      </c>
      <c r="J89">
        <v>4354.0320000000002</v>
      </c>
      <c r="K89">
        <v>102404</v>
      </c>
      <c r="L89">
        <v>445870265</v>
      </c>
      <c r="M89">
        <v>851</v>
      </c>
    </row>
    <row r="90" spans="2:13" x14ac:dyDescent="0.25">
      <c r="B90" t="s">
        <v>458</v>
      </c>
      <c r="C90" t="s">
        <v>103</v>
      </c>
      <c r="D90" t="s">
        <v>14</v>
      </c>
      <c r="E90" t="s">
        <v>15</v>
      </c>
      <c r="F90">
        <v>5070</v>
      </c>
      <c r="G90">
        <v>5090</v>
      </c>
      <c r="H90">
        <v>5190</v>
      </c>
      <c r="I90">
        <v>4980</v>
      </c>
      <c r="J90">
        <v>5025.8950000000004</v>
      </c>
      <c r="K90">
        <v>8988</v>
      </c>
      <c r="L90">
        <v>45172745</v>
      </c>
      <c r="M90">
        <v>74</v>
      </c>
    </row>
    <row r="91" spans="2:13" x14ac:dyDescent="0.25">
      <c r="B91" t="s">
        <v>458</v>
      </c>
      <c r="C91" t="s">
        <v>104</v>
      </c>
      <c r="D91" t="s">
        <v>14</v>
      </c>
      <c r="E91" t="s">
        <v>15</v>
      </c>
      <c r="F91">
        <v>5090</v>
      </c>
      <c r="G91">
        <v>5150</v>
      </c>
      <c r="H91">
        <v>5160</v>
      </c>
      <c r="I91">
        <v>5020</v>
      </c>
      <c r="J91">
        <v>5070.1000000000004</v>
      </c>
      <c r="K91">
        <v>1908</v>
      </c>
      <c r="L91">
        <v>9673750</v>
      </c>
      <c r="M91">
        <v>60</v>
      </c>
    </row>
    <row r="92" spans="2:13" x14ac:dyDescent="0.25">
      <c r="B92" t="s">
        <v>458</v>
      </c>
      <c r="C92" t="s">
        <v>105</v>
      </c>
      <c r="D92" t="s">
        <v>14</v>
      </c>
      <c r="E92" t="s">
        <v>15</v>
      </c>
      <c r="F92">
        <v>5100</v>
      </c>
      <c r="G92">
        <v>5110</v>
      </c>
      <c r="H92">
        <v>5180</v>
      </c>
      <c r="I92">
        <v>5040</v>
      </c>
      <c r="J92">
        <v>5114.0569999999998</v>
      </c>
      <c r="K92">
        <v>6111</v>
      </c>
      <c r="L92">
        <v>31252000</v>
      </c>
      <c r="M92">
        <v>72</v>
      </c>
    </row>
    <row r="93" spans="2:13" x14ac:dyDescent="0.25">
      <c r="B93" t="s">
        <v>458</v>
      </c>
      <c r="C93" t="s">
        <v>106</v>
      </c>
      <c r="D93" t="s">
        <v>14</v>
      </c>
      <c r="E93" t="s">
        <v>15</v>
      </c>
      <c r="F93">
        <v>5020</v>
      </c>
      <c r="G93">
        <v>4980</v>
      </c>
      <c r="H93">
        <v>5020</v>
      </c>
      <c r="I93">
        <v>4980</v>
      </c>
      <c r="J93">
        <v>5005.7690000000002</v>
      </c>
      <c r="K93">
        <v>26</v>
      </c>
      <c r="L93">
        <v>130150</v>
      </c>
      <c r="M93">
        <v>14</v>
      </c>
    </row>
    <row r="94" spans="2:13" x14ac:dyDescent="0.25">
      <c r="B94" t="s">
        <v>458</v>
      </c>
      <c r="C94" t="s">
        <v>107</v>
      </c>
      <c r="D94" t="s">
        <v>14</v>
      </c>
      <c r="E94" t="s">
        <v>15</v>
      </c>
      <c r="F94">
        <v>5020</v>
      </c>
      <c r="G94">
        <v>5080</v>
      </c>
      <c r="H94">
        <v>5080</v>
      </c>
      <c r="I94">
        <v>4920</v>
      </c>
      <c r="J94">
        <v>4979.05</v>
      </c>
      <c r="K94">
        <v>1290</v>
      </c>
      <c r="L94">
        <v>6422975</v>
      </c>
      <c r="M94">
        <v>43</v>
      </c>
    </row>
    <row r="95" spans="2:13" x14ac:dyDescent="0.25">
      <c r="B95" t="s">
        <v>458</v>
      </c>
      <c r="C95" t="s">
        <v>108</v>
      </c>
      <c r="D95" t="s">
        <v>14</v>
      </c>
      <c r="E95" t="s">
        <v>15</v>
      </c>
      <c r="F95">
        <v>4990</v>
      </c>
      <c r="G95">
        <v>4945</v>
      </c>
      <c r="H95">
        <v>5090</v>
      </c>
      <c r="I95">
        <v>4915</v>
      </c>
      <c r="J95">
        <v>4993.5309999999999</v>
      </c>
      <c r="K95">
        <v>2893</v>
      </c>
      <c r="L95">
        <v>14446285</v>
      </c>
      <c r="M95">
        <v>71</v>
      </c>
    </row>
    <row r="96" spans="2:13" x14ac:dyDescent="0.25">
      <c r="B96" t="s">
        <v>458</v>
      </c>
      <c r="C96" t="s">
        <v>109</v>
      </c>
      <c r="D96" t="s">
        <v>14</v>
      </c>
      <c r="E96" t="s">
        <v>15</v>
      </c>
      <c r="F96">
        <v>4910</v>
      </c>
      <c r="G96">
        <v>4880</v>
      </c>
      <c r="H96">
        <v>4920</v>
      </c>
      <c r="I96">
        <v>4835</v>
      </c>
      <c r="J96">
        <v>4888.8149999999996</v>
      </c>
      <c r="K96">
        <v>1089</v>
      </c>
      <c r="L96">
        <v>5323920</v>
      </c>
      <c r="M96">
        <v>65</v>
      </c>
    </row>
    <row r="97" spans="2:13" x14ac:dyDescent="0.25">
      <c r="B97" t="s">
        <v>458</v>
      </c>
      <c r="C97" t="s">
        <v>110</v>
      </c>
      <c r="D97" t="s">
        <v>14</v>
      </c>
      <c r="E97" t="s">
        <v>15</v>
      </c>
      <c r="F97">
        <v>4935</v>
      </c>
      <c r="G97">
        <v>5060</v>
      </c>
      <c r="H97">
        <v>5060</v>
      </c>
      <c r="I97">
        <v>4910</v>
      </c>
      <c r="J97">
        <v>4975.7659999999996</v>
      </c>
      <c r="K97">
        <v>6378</v>
      </c>
      <c r="L97">
        <v>31735435</v>
      </c>
      <c r="M97">
        <v>61</v>
      </c>
    </row>
    <row r="98" spans="2:13" x14ac:dyDescent="0.25">
      <c r="B98" t="s">
        <v>458</v>
      </c>
      <c r="C98" t="s">
        <v>111</v>
      </c>
      <c r="D98" t="s">
        <v>14</v>
      </c>
      <c r="E98" t="s">
        <v>15</v>
      </c>
      <c r="F98">
        <v>5040</v>
      </c>
      <c r="G98">
        <v>5160</v>
      </c>
      <c r="H98">
        <v>5160</v>
      </c>
      <c r="I98">
        <v>5040</v>
      </c>
      <c r="J98">
        <v>5093.4430000000002</v>
      </c>
      <c r="K98">
        <v>2289</v>
      </c>
      <c r="L98">
        <v>11658890</v>
      </c>
      <c r="M98">
        <v>52</v>
      </c>
    </row>
    <row r="99" spans="2:13" x14ac:dyDescent="0.25">
      <c r="B99" t="s">
        <v>458</v>
      </c>
      <c r="C99" t="s">
        <v>112</v>
      </c>
      <c r="D99" t="s">
        <v>14</v>
      </c>
      <c r="E99" t="s">
        <v>15</v>
      </c>
      <c r="F99">
        <v>5150</v>
      </c>
      <c r="G99">
        <v>5220</v>
      </c>
      <c r="H99">
        <v>5310</v>
      </c>
      <c r="I99">
        <v>5100</v>
      </c>
      <c r="J99">
        <v>5183.8029999999999</v>
      </c>
      <c r="K99">
        <v>2698</v>
      </c>
      <c r="L99">
        <v>13985900</v>
      </c>
      <c r="M99">
        <v>55</v>
      </c>
    </row>
    <row r="100" spans="2:13" x14ac:dyDescent="0.25">
      <c r="B100" t="s">
        <v>458</v>
      </c>
      <c r="C100" t="s">
        <v>113</v>
      </c>
      <c r="D100" t="s">
        <v>14</v>
      </c>
      <c r="E100" t="s">
        <v>15</v>
      </c>
      <c r="F100">
        <v>5100</v>
      </c>
      <c r="G100">
        <v>5190</v>
      </c>
      <c r="H100">
        <v>5290</v>
      </c>
      <c r="I100">
        <v>5100</v>
      </c>
      <c r="J100">
        <v>5167.17</v>
      </c>
      <c r="K100">
        <v>1258</v>
      </c>
      <c r="L100">
        <v>6500300</v>
      </c>
      <c r="M100">
        <v>52</v>
      </c>
    </row>
    <row r="101" spans="2:13" x14ac:dyDescent="0.25">
      <c r="B101" t="s">
        <v>458</v>
      </c>
      <c r="C101" t="s">
        <v>114</v>
      </c>
      <c r="D101" t="s">
        <v>14</v>
      </c>
      <c r="E101" t="s">
        <v>15</v>
      </c>
      <c r="F101">
        <v>5130</v>
      </c>
      <c r="G101">
        <v>5180</v>
      </c>
      <c r="H101">
        <v>5260</v>
      </c>
      <c r="I101">
        <v>5120</v>
      </c>
      <c r="J101">
        <v>5158.0739999999996</v>
      </c>
      <c r="K101">
        <v>6022</v>
      </c>
      <c r="L101">
        <v>31061920</v>
      </c>
      <c r="M101">
        <v>69</v>
      </c>
    </row>
    <row r="102" spans="2:13" x14ac:dyDescent="0.25">
      <c r="B102" t="s">
        <v>458</v>
      </c>
      <c r="C102" t="s">
        <v>115</v>
      </c>
      <c r="D102" t="s">
        <v>14</v>
      </c>
      <c r="E102" t="s">
        <v>15</v>
      </c>
      <c r="F102">
        <v>5200</v>
      </c>
      <c r="G102">
        <v>5380</v>
      </c>
      <c r="H102">
        <v>5380</v>
      </c>
      <c r="I102">
        <v>5150</v>
      </c>
      <c r="J102">
        <v>5235.3249999999998</v>
      </c>
      <c r="K102">
        <v>7132</v>
      </c>
      <c r="L102">
        <v>37338340</v>
      </c>
      <c r="M102">
        <v>165</v>
      </c>
    </row>
    <row r="103" spans="2:13" x14ac:dyDescent="0.25">
      <c r="B103" t="s">
        <v>458</v>
      </c>
      <c r="C103" t="s">
        <v>116</v>
      </c>
      <c r="D103" t="s">
        <v>14</v>
      </c>
      <c r="E103" t="s">
        <v>15</v>
      </c>
      <c r="F103">
        <v>5400</v>
      </c>
      <c r="G103">
        <v>5140</v>
      </c>
      <c r="H103">
        <v>5420</v>
      </c>
      <c r="I103">
        <v>5140</v>
      </c>
      <c r="J103">
        <v>5322.4679999999998</v>
      </c>
      <c r="K103">
        <v>6759</v>
      </c>
      <c r="L103">
        <v>35974560</v>
      </c>
      <c r="M103">
        <v>98</v>
      </c>
    </row>
    <row r="104" spans="2:13" x14ac:dyDescent="0.25">
      <c r="B104" t="s">
        <v>458</v>
      </c>
      <c r="C104" t="s">
        <v>117</v>
      </c>
      <c r="D104" t="s">
        <v>14</v>
      </c>
      <c r="E104" t="s">
        <v>15</v>
      </c>
      <c r="F104">
        <v>5410</v>
      </c>
      <c r="G104">
        <v>5550</v>
      </c>
      <c r="H104">
        <v>5560</v>
      </c>
      <c r="I104">
        <v>5380</v>
      </c>
      <c r="J104">
        <v>5472.527</v>
      </c>
      <c r="K104">
        <v>8168</v>
      </c>
      <c r="L104">
        <v>44699600</v>
      </c>
      <c r="M104">
        <v>129</v>
      </c>
    </row>
    <row r="105" spans="2:13" x14ac:dyDescent="0.25">
      <c r="B105" t="s">
        <v>458</v>
      </c>
      <c r="C105" t="s">
        <v>118</v>
      </c>
      <c r="D105" t="s">
        <v>14</v>
      </c>
      <c r="E105" t="s">
        <v>15</v>
      </c>
      <c r="F105">
        <v>5550</v>
      </c>
      <c r="G105">
        <v>5320</v>
      </c>
      <c r="H105">
        <v>5550</v>
      </c>
      <c r="I105">
        <v>5320</v>
      </c>
      <c r="J105">
        <v>5496.6270000000004</v>
      </c>
      <c r="K105">
        <v>6237</v>
      </c>
      <c r="L105">
        <v>34282460</v>
      </c>
      <c r="M105">
        <v>138</v>
      </c>
    </row>
    <row r="106" spans="2:13" x14ac:dyDescent="0.25">
      <c r="B106" t="s">
        <v>458</v>
      </c>
      <c r="C106" t="s">
        <v>119</v>
      </c>
      <c r="D106" t="s">
        <v>14</v>
      </c>
      <c r="E106" t="s">
        <v>15</v>
      </c>
      <c r="F106">
        <v>5320</v>
      </c>
      <c r="G106">
        <v>5150</v>
      </c>
      <c r="H106">
        <v>5340</v>
      </c>
      <c r="I106">
        <v>5150</v>
      </c>
      <c r="J106">
        <v>5300.5749999999998</v>
      </c>
      <c r="K106">
        <v>1790</v>
      </c>
      <c r="L106">
        <v>9488030</v>
      </c>
      <c r="M106">
        <v>52</v>
      </c>
    </row>
    <row r="107" spans="2:13" x14ac:dyDescent="0.25">
      <c r="B107" t="s">
        <v>458</v>
      </c>
      <c r="C107" t="s">
        <v>120</v>
      </c>
      <c r="D107" t="s">
        <v>14</v>
      </c>
      <c r="E107" t="s">
        <v>15</v>
      </c>
      <c r="F107">
        <v>5190</v>
      </c>
      <c r="G107">
        <v>4980</v>
      </c>
      <c r="H107">
        <v>5190</v>
      </c>
      <c r="I107">
        <v>4965</v>
      </c>
      <c r="J107">
        <v>5154.7070000000003</v>
      </c>
      <c r="K107">
        <v>3256</v>
      </c>
      <c r="L107">
        <v>16783725</v>
      </c>
      <c r="M107">
        <v>47</v>
      </c>
    </row>
    <row r="108" spans="2:13" x14ac:dyDescent="0.25">
      <c r="B108" t="s">
        <v>458</v>
      </c>
      <c r="C108" t="s">
        <v>121</v>
      </c>
      <c r="D108" t="s">
        <v>14</v>
      </c>
      <c r="E108" t="s">
        <v>15</v>
      </c>
      <c r="F108">
        <v>4975</v>
      </c>
      <c r="G108">
        <v>5010</v>
      </c>
      <c r="H108">
        <v>5100</v>
      </c>
      <c r="I108">
        <v>4930</v>
      </c>
      <c r="J108">
        <v>4992.7030000000004</v>
      </c>
      <c r="K108">
        <v>6235</v>
      </c>
      <c r="L108">
        <v>31129505</v>
      </c>
      <c r="M108">
        <v>71</v>
      </c>
    </row>
    <row r="109" spans="2:13" x14ac:dyDescent="0.25">
      <c r="B109" t="s">
        <v>458</v>
      </c>
      <c r="C109" t="s">
        <v>122</v>
      </c>
      <c r="D109" t="s">
        <v>14</v>
      </c>
      <c r="E109" t="s">
        <v>15</v>
      </c>
      <c r="F109">
        <v>5180</v>
      </c>
      <c r="G109">
        <v>5190</v>
      </c>
      <c r="H109">
        <v>5210</v>
      </c>
      <c r="I109">
        <v>5070</v>
      </c>
      <c r="J109">
        <v>5146.4260000000004</v>
      </c>
      <c r="K109">
        <v>1880</v>
      </c>
      <c r="L109">
        <v>9675280</v>
      </c>
      <c r="M109">
        <v>69</v>
      </c>
    </row>
    <row r="110" spans="2:13" x14ac:dyDescent="0.25">
      <c r="B110" t="s">
        <v>458</v>
      </c>
      <c r="C110" t="s">
        <v>123</v>
      </c>
      <c r="D110" t="s">
        <v>14</v>
      </c>
      <c r="E110" t="s">
        <v>15</v>
      </c>
      <c r="F110">
        <v>5190</v>
      </c>
      <c r="G110">
        <v>5150</v>
      </c>
      <c r="H110">
        <v>5240</v>
      </c>
      <c r="I110">
        <v>5130</v>
      </c>
      <c r="J110">
        <v>5210.723</v>
      </c>
      <c r="K110">
        <v>1258</v>
      </c>
      <c r="L110">
        <v>6555090</v>
      </c>
      <c r="M110">
        <v>68</v>
      </c>
    </row>
    <row r="111" spans="2:13" x14ac:dyDescent="0.25">
      <c r="B111" t="s">
        <v>458</v>
      </c>
      <c r="C111" t="s">
        <v>124</v>
      </c>
      <c r="D111" t="s">
        <v>14</v>
      </c>
      <c r="E111" t="s">
        <v>15</v>
      </c>
      <c r="F111">
        <v>5240</v>
      </c>
      <c r="G111">
        <v>5330</v>
      </c>
      <c r="H111">
        <v>5390</v>
      </c>
      <c r="I111">
        <v>5220</v>
      </c>
      <c r="J111">
        <v>5320.4260000000004</v>
      </c>
      <c r="K111">
        <v>1243</v>
      </c>
      <c r="L111">
        <v>6613290</v>
      </c>
      <c r="M111">
        <v>53</v>
      </c>
    </row>
    <row r="112" spans="2:13" x14ac:dyDescent="0.25">
      <c r="B112" t="s">
        <v>458</v>
      </c>
      <c r="C112" t="s">
        <v>126</v>
      </c>
      <c r="D112" t="s">
        <v>14</v>
      </c>
      <c r="E112" t="s">
        <v>15</v>
      </c>
      <c r="F112">
        <v>5170</v>
      </c>
      <c r="G112">
        <v>5200</v>
      </c>
      <c r="H112">
        <v>5370</v>
      </c>
      <c r="I112">
        <v>5060</v>
      </c>
      <c r="J112">
        <v>5213.6859999999997</v>
      </c>
      <c r="K112">
        <v>1427</v>
      </c>
      <c r="L112">
        <v>7439930</v>
      </c>
      <c r="M112">
        <v>119</v>
      </c>
    </row>
    <row r="113" spans="2:13" x14ac:dyDescent="0.25">
      <c r="B113" t="s">
        <v>458</v>
      </c>
      <c r="C113" t="s">
        <v>127</v>
      </c>
      <c r="D113" t="s">
        <v>14</v>
      </c>
      <c r="E113" t="s">
        <v>15</v>
      </c>
      <c r="F113">
        <v>5180</v>
      </c>
      <c r="G113">
        <v>5180</v>
      </c>
      <c r="H113">
        <v>5260</v>
      </c>
      <c r="I113">
        <v>5130</v>
      </c>
      <c r="J113">
        <v>5201.1530000000002</v>
      </c>
      <c r="K113">
        <v>3044</v>
      </c>
      <c r="L113">
        <v>15832310</v>
      </c>
      <c r="M113">
        <v>101</v>
      </c>
    </row>
    <row r="114" spans="2:13" x14ac:dyDescent="0.25">
      <c r="B114" t="s">
        <v>458</v>
      </c>
      <c r="C114" t="s">
        <v>128</v>
      </c>
      <c r="D114" t="s">
        <v>14</v>
      </c>
      <c r="E114" t="s">
        <v>15</v>
      </c>
      <c r="F114">
        <v>5160</v>
      </c>
      <c r="G114">
        <v>5080</v>
      </c>
      <c r="H114">
        <v>5200</v>
      </c>
      <c r="I114">
        <v>5050</v>
      </c>
      <c r="J114">
        <v>5139.8149999999996</v>
      </c>
      <c r="K114">
        <v>1896</v>
      </c>
      <c r="L114">
        <v>9745090</v>
      </c>
      <c r="M114">
        <v>95</v>
      </c>
    </row>
    <row r="115" spans="2:13" x14ac:dyDescent="0.25">
      <c r="B115" t="s">
        <v>458</v>
      </c>
      <c r="C115" t="s">
        <v>129</v>
      </c>
      <c r="D115" t="s">
        <v>14</v>
      </c>
      <c r="E115" t="s">
        <v>15</v>
      </c>
      <c r="F115">
        <v>5080</v>
      </c>
      <c r="G115">
        <v>4950</v>
      </c>
      <c r="H115">
        <v>5150</v>
      </c>
      <c r="I115">
        <v>4950</v>
      </c>
      <c r="J115">
        <v>5078.5929999999998</v>
      </c>
      <c r="K115">
        <v>3725</v>
      </c>
      <c r="L115">
        <v>18917760</v>
      </c>
      <c r="M115">
        <v>124</v>
      </c>
    </row>
    <row r="116" spans="2:13" x14ac:dyDescent="0.25">
      <c r="B116" t="s">
        <v>458</v>
      </c>
      <c r="C116" t="s">
        <v>130</v>
      </c>
      <c r="D116" t="s">
        <v>14</v>
      </c>
      <c r="E116" t="s">
        <v>15</v>
      </c>
      <c r="F116">
        <v>4920</v>
      </c>
      <c r="G116">
        <v>4895</v>
      </c>
      <c r="H116">
        <v>5030</v>
      </c>
      <c r="I116">
        <v>4885</v>
      </c>
      <c r="J116">
        <v>4938.1289999999999</v>
      </c>
      <c r="K116">
        <v>1411</v>
      </c>
      <c r="L116">
        <v>6967700</v>
      </c>
      <c r="M116">
        <v>89</v>
      </c>
    </row>
    <row r="117" spans="2:13" x14ac:dyDescent="0.25">
      <c r="B117" t="s">
        <v>458</v>
      </c>
      <c r="C117" t="s">
        <v>131</v>
      </c>
      <c r="D117" t="s">
        <v>14</v>
      </c>
      <c r="E117" t="s">
        <v>15</v>
      </c>
      <c r="F117">
        <v>4790</v>
      </c>
      <c r="G117">
        <v>4755</v>
      </c>
      <c r="H117">
        <v>4915</v>
      </c>
      <c r="I117">
        <v>4745</v>
      </c>
      <c r="J117">
        <v>4809.4070000000002</v>
      </c>
      <c r="K117">
        <v>3555</v>
      </c>
      <c r="L117">
        <v>17097440</v>
      </c>
      <c r="M117">
        <v>114</v>
      </c>
    </row>
    <row r="118" spans="2:13" x14ac:dyDescent="0.25">
      <c r="B118" t="s">
        <v>458</v>
      </c>
      <c r="C118" t="s">
        <v>132</v>
      </c>
      <c r="D118" t="s">
        <v>14</v>
      </c>
      <c r="E118" t="s">
        <v>15</v>
      </c>
      <c r="F118">
        <v>4935</v>
      </c>
      <c r="G118">
        <v>5000</v>
      </c>
      <c r="H118">
        <v>5140</v>
      </c>
      <c r="I118">
        <v>4850</v>
      </c>
      <c r="J118">
        <v>4941.9840000000004</v>
      </c>
      <c r="K118">
        <v>12958</v>
      </c>
      <c r="L118">
        <v>64038225</v>
      </c>
      <c r="M118">
        <v>179</v>
      </c>
    </row>
    <row r="119" spans="2:13" x14ac:dyDescent="0.25">
      <c r="B119" t="s">
        <v>458</v>
      </c>
      <c r="C119" t="s">
        <v>133</v>
      </c>
      <c r="D119" t="s">
        <v>14</v>
      </c>
      <c r="E119" t="s">
        <v>15</v>
      </c>
      <c r="F119">
        <v>5250</v>
      </c>
      <c r="G119">
        <v>5050</v>
      </c>
      <c r="H119">
        <v>5290</v>
      </c>
      <c r="I119">
        <v>4990</v>
      </c>
      <c r="J119">
        <v>5146.91</v>
      </c>
      <c r="K119">
        <v>233</v>
      </c>
      <c r="L119">
        <v>1199230</v>
      </c>
      <c r="M119">
        <v>39</v>
      </c>
    </row>
    <row r="120" spans="2:13" x14ac:dyDescent="0.25">
      <c r="B120" t="s">
        <v>458</v>
      </c>
      <c r="C120" t="s">
        <v>134</v>
      </c>
      <c r="D120" t="s">
        <v>14</v>
      </c>
      <c r="E120" t="s">
        <v>15</v>
      </c>
      <c r="F120">
        <v>5180</v>
      </c>
      <c r="G120">
        <v>5250</v>
      </c>
      <c r="H120">
        <v>5280</v>
      </c>
      <c r="I120">
        <v>5080</v>
      </c>
      <c r="J120">
        <v>5168.5169999999998</v>
      </c>
      <c r="K120">
        <v>1537</v>
      </c>
      <c r="L120">
        <v>7944010</v>
      </c>
      <c r="M120">
        <v>80</v>
      </c>
    </row>
    <row r="121" spans="2:13" x14ac:dyDescent="0.25">
      <c r="B121" t="s">
        <v>458</v>
      </c>
      <c r="C121" t="s">
        <v>135</v>
      </c>
      <c r="D121" t="s">
        <v>14</v>
      </c>
      <c r="E121" t="s">
        <v>15</v>
      </c>
      <c r="F121">
        <v>5260</v>
      </c>
      <c r="G121">
        <v>5490</v>
      </c>
      <c r="H121">
        <v>5500</v>
      </c>
      <c r="I121">
        <v>5180</v>
      </c>
      <c r="J121">
        <v>5292.7569999999996</v>
      </c>
      <c r="K121">
        <v>7749</v>
      </c>
      <c r="L121">
        <v>41013570</v>
      </c>
      <c r="M121">
        <v>145</v>
      </c>
    </row>
    <row r="122" spans="2:13" x14ac:dyDescent="0.25">
      <c r="B122" t="s">
        <v>458</v>
      </c>
      <c r="C122" t="s">
        <v>136</v>
      </c>
      <c r="D122" t="s">
        <v>14</v>
      </c>
      <c r="E122" t="s">
        <v>15</v>
      </c>
      <c r="F122">
        <v>5470</v>
      </c>
      <c r="G122">
        <v>5490</v>
      </c>
      <c r="H122">
        <v>5600</v>
      </c>
      <c r="I122">
        <v>5380</v>
      </c>
      <c r="J122">
        <v>5477.2079999999996</v>
      </c>
      <c r="K122">
        <v>12170</v>
      </c>
      <c r="L122">
        <v>66657620</v>
      </c>
      <c r="M122">
        <v>234</v>
      </c>
    </row>
    <row r="123" spans="2:13" x14ac:dyDescent="0.25">
      <c r="B123" t="s">
        <v>458</v>
      </c>
      <c r="C123" t="s">
        <v>137</v>
      </c>
      <c r="D123" t="s">
        <v>14</v>
      </c>
      <c r="E123" t="s">
        <v>15</v>
      </c>
      <c r="F123">
        <v>5460</v>
      </c>
      <c r="G123">
        <v>5230</v>
      </c>
      <c r="H123">
        <v>5480</v>
      </c>
      <c r="I123">
        <v>5230</v>
      </c>
      <c r="J123">
        <v>5399.3329999999996</v>
      </c>
      <c r="K123">
        <v>19921</v>
      </c>
      <c r="L123">
        <v>107560120</v>
      </c>
      <c r="M123">
        <v>323</v>
      </c>
    </row>
    <row r="124" spans="2:13" x14ac:dyDescent="0.25">
      <c r="B124" t="s">
        <v>458</v>
      </c>
      <c r="C124" t="s">
        <v>138</v>
      </c>
      <c r="D124" t="s">
        <v>14</v>
      </c>
      <c r="E124" t="s">
        <v>15</v>
      </c>
      <c r="F124">
        <v>5060</v>
      </c>
      <c r="G124">
        <v>5070</v>
      </c>
      <c r="H124">
        <v>5200</v>
      </c>
      <c r="I124">
        <v>5000</v>
      </c>
      <c r="J124">
        <v>5051.4040000000005</v>
      </c>
      <c r="K124">
        <v>5882</v>
      </c>
      <c r="L124">
        <v>29712360</v>
      </c>
      <c r="M124">
        <v>109</v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1-000000000000}">
  <dimension ref="A1:M7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_xll.SerieHistoricaPorEspecieBD("YELP","Diario","2025-01-01","2025-07-10","CORRIENTE","24","PPT")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238</v>
      </c>
      <c r="C2" t="s">
        <v>13</v>
      </c>
      <c r="D2" t="s">
        <v>14</v>
      </c>
      <c r="E2" t="s">
        <v>15</v>
      </c>
      <c r="F2">
        <v>22175</v>
      </c>
      <c r="G2">
        <v>22050</v>
      </c>
      <c r="H2">
        <v>22175</v>
      </c>
      <c r="I2">
        <v>22050</v>
      </c>
      <c r="J2">
        <v>22065.909</v>
      </c>
      <c r="K2">
        <v>22</v>
      </c>
      <c r="L2">
        <v>485450</v>
      </c>
      <c r="M2">
        <v>4</v>
      </c>
    </row>
    <row r="3" spans="1:13" x14ac:dyDescent="0.25">
      <c r="B3" t="s">
        <v>238</v>
      </c>
      <c r="C3" t="s">
        <v>16</v>
      </c>
      <c r="D3" t="s">
        <v>14</v>
      </c>
      <c r="E3" t="s">
        <v>15</v>
      </c>
      <c r="F3">
        <v>21750</v>
      </c>
      <c r="G3">
        <v>21975</v>
      </c>
      <c r="H3">
        <v>22175</v>
      </c>
      <c r="I3">
        <v>21750</v>
      </c>
      <c r="J3">
        <v>21914.035</v>
      </c>
      <c r="K3">
        <v>57</v>
      </c>
      <c r="L3">
        <v>1249100</v>
      </c>
      <c r="M3">
        <v>9</v>
      </c>
    </row>
    <row r="4" spans="1:13" x14ac:dyDescent="0.25">
      <c r="B4" t="s">
        <v>238</v>
      </c>
      <c r="C4" t="s">
        <v>17</v>
      </c>
      <c r="D4" t="s">
        <v>14</v>
      </c>
      <c r="E4" t="s">
        <v>15</v>
      </c>
      <c r="F4">
        <v>22125</v>
      </c>
      <c r="G4">
        <v>22125</v>
      </c>
      <c r="H4">
        <v>22225</v>
      </c>
      <c r="I4">
        <v>22075</v>
      </c>
      <c r="J4">
        <v>22145.769</v>
      </c>
      <c r="K4">
        <v>195</v>
      </c>
      <c r="L4">
        <v>4318425</v>
      </c>
      <c r="M4">
        <v>17</v>
      </c>
    </row>
    <row r="5" spans="1:13" x14ac:dyDescent="0.25">
      <c r="B5" t="s">
        <v>238</v>
      </c>
      <c r="C5" t="s">
        <v>23</v>
      </c>
      <c r="D5" t="s">
        <v>14</v>
      </c>
      <c r="E5" t="s">
        <v>15</v>
      </c>
      <c r="F5">
        <v>20650</v>
      </c>
      <c r="G5">
        <v>20500</v>
      </c>
      <c r="H5">
        <v>20650</v>
      </c>
      <c r="I5">
        <v>20500</v>
      </c>
      <c r="J5">
        <v>20575</v>
      </c>
      <c r="K5">
        <v>48</v>
      </c>
      <c r="L5">
        <v>987600</v>
      </c>
      <c r="M5">
        <v>3</v>
      </c>
    </row>
    <row r="6" spans="1:13" x14ac:dyDescent="0.25">
      <c r="B6" t="s">
        <v>238</v>
      </c>
      <c r="C6" t="s">
        <v>24</v>
      </c>
      <c r="D6" t="s">
        <v>14</v>
      </c>
      <c r="E6" t="s">
        <v>15</v>
      </c>
      <c r="F6">
        <v>20350</v>
      </c>
      <c r="G6">
        <v>20350</v>
      </c>
      <c r="H6">
        <v>20350</v>
      </c>
      <c r="I6">
        <v>20350</v>
      </c>
      <c r="J6">
        <v>20350</v>
      </c>
      <c r="K6">
        <v>2</v>
      </c>
      <c r="L6">
        <v>40700</v>
      </c>
      <c r="M6">
        <v>2</v>
      </c>
    </row>
    <row r="7" spans="1:13" x14ac:dyDescent="0.25">
      <c r="B7" t="s">
        <v>238</v>
      </c>
      <c r="C7" t="s">
        <v>26</v>
      </c>
      <c r="D7" t="s">
        <v>14</v>
      </c>
      <c r="E7" t="s">
        <v>15</v>
      </c>
      <c r="F7">
        <v>20300</v>
      </c>
      <c r="G7">
        <v>20400</v>
      </c>
      <c r="H7">
        <v>20400</v>
      </c>
      <c r="I7">
        <v>20300</v>
      </c>
      <c r="J7">
        <v>20350</v>
      </c>
      <c r="K7">
        <v>4</v>
      </c>
      <c r="L7">
        <v>81400</v>
      </c>
      <c r="M7">
        <v>2</v>
      </c>
    </row>
    <row r="8" spans="1:13" x14ac:dyDescent="0.25">
      <c r="B8" t="s">
        <v>238</v>
      </c>
      <c r="C8" t="s">
        <v>27</v>
      </c>
      <c r="D8" t="s">
        <v>14</v>
      </c>
      <c r="E8" t="s">
        <v>15</v>
      </c>
      <c r="F8">
        <v>20225</v>
      </c>
      <c r="G8">
        <v>20225</v>
      </c>
      <c r="H8">
        <v>20225</v>
      </c>
      <c r="I8">
        <v>20225</v>
      </c>
      <c r="J8">
        <v>20225</v>
      </c>
      <c r="K8">
        <v>5</v>
      </c>
      <c r="L8">
        <v>101125</v>
      </c>
      <c r="M8">
        <v>1</v>
      </c>
    </row>
    <row r="9" spans="1:13" x14ac:dyDescent="0.25">
      <c r="B9" t="s">
        <v>238</v>
      </c>
      <c r="C9" t="s">
        <v>31</v>
      </c>
      <c r="D9" t="s">
        <v>14</v>
      </c>
      <c r="E9" t="s">
        <v>15</v>
      </c>
      <c r="F9">
        <v>21025</v>
      </c>
      <c r="G9">
        <v>21275</v>
      </c>
      <c r="H9">
        <v>21275</v>
      </c>
      <c r="I9">
        <v>21025</v>
      </c>
      <c r="J9">
        <v>21190.384999999998</v>
      </c>
      <c r="K9">
        <v>26</v>
      </c>
      <c r="L9">
        <v>550950</v>
      </c>
      <c r="M9">
        <v>4</v>
      </c>
    </row>
    <row r="10" spans="1:13" x14ac:dyDescent="0.25">
      <c r="B10" t="s">
        <v>238</v>
      </c>
      <c r="C10" t="s">
        <v>34</v>
      </c>
      <c r="D10" t="s">
        <v>14</v>
      </c>
      <c r="E10" t="s">
        <v>15</v>
      </c>
      <c r="F10">
        <v>22100</v>
      </c>
      <c r="G10">
        <v>22000</v>
      </c>
      <c r="H10">
        <v>22250</v>
      </c>
      <c r="I10">
        <v>22000</v>
      </c>
      <c r="J10">
        <v>22249.327000000001</v>
      </c>
      <c r="K10">
        <v>594</v>
      </c>
      <c r="L10">
        <v>13216100</v>
      </c>
      <c r="M10">
        <v>3</v>
      </c>
    </row>
    <row r="11" spans="1:13" x14ac:dyDescent="0.25">
      <c r="B11" t="s">
        <v>238</v>
      </c>
      <c r="C11" t="s">
        <v>36</v>
      </c>
      <c r="D11" t="s">
        <v>14</v>
      </c>
      <c r="E11" t="s">
        <v>15</v>
      </c>
      <c r="F11">
        <v>22175</v>
      </c>
      <c r="G11">
        <v>22175</v>
      </c>
      <c r="H11">
        <v>22175</v>
      </c>
      <c r="I11">
        <v>22175</v>
      </c>
      <c r="J11">
        <v>22175</v>
      </c>
      <c r="K11">
        <v>128</v>
      </c>
      <c r="L11">
        <v>2838400</v>
      </c>
      <c r="M11">
        <v>1</v>
      </c>
    </row>
    <row r="12" spans="1:13" x14ac:dyDescent="0.25">
      <c r="B12" t="s">
        <v>238</v>
      </c>
      <c r="C12" t="s">
        <v>38</v>
      </c>
      <c r="D12" t="s">
        <v>14</v>
      </c>
      <c r="E12" t="s">
        <v>15</v>
      </c>
      <c r="F12">
        <v>22500</v>
      </c>
      <c r="G12">
        <v>22475</v>
      </c>
      <c r="H12">
        <v>22500</v>
      </c>
      <c r="I12">
        <v>22475</v>
      </c>
      <c r="J12">
        <v>22487.5</v>
      </c>
      <c r="K12">
        <v>2</v>
      </c>
      <c r="L12">
        <v>44975</v>
      </c>
      <c r="M12">
        <v>2</v>
      </c>
    </row>
    <row r="13" spans="1:13" x14ac:dyDescent="0.25">
      <c r="B13" t="s">
        <v>238</v>
      </c>
      <c r="C13" t="s">
        <v>39</v>
      </c>
      <c r="D13" t="s">
        <v>14</v>
      </c>
      <c r="E13" t="s">
        <v>15</v>
      </c>
      <c r="F13">
        <v>22425</v>
      </c>
      <c r="G13">
        <v>22350</v>
      </c>
      <c r="H13">
        <v>22425</v>
      </c>
      <c r="I13">
        <v>22350</v>
      </c>
      <c r="J13">
        <v>22424.875</v>
      </c>
      <c r="K13">
        <v>601</v>
      </c>
      <c r="L13">
        <v>13477350</v>
      </c>
      <c r="M13">
        <v>15</v>
      </c>
    </row>
    <row r="14" spans="1:13" x14ac:dyDescent="0.25">
      <c r="B14" t="s">
        <v>238</v>
      </c>
      <c r="C14" t="s">
        <v>40</v>
      </c>
      <c r="D14" t="s">
        <v>14</v>
      </c>
      <c r="E14" t="s">
        <v>15</v>
      </c>
      <c r="F14">
        <v>22100</v>
      </c>
      <c r="G14">
        <v>22375</v>
      </c>
      <c r="H14">
        <v>22375</v>
      </c>
      <c r="I14">
        <v>22100</v>
      </c>
      <c r="J14">
        <v>22335.714</v>
      </c>
      <c r="K14">
        <v>7</v>
      </c>
      <c r="L14">
        <v>156350</v>
      </c>
      <c r="M14">
        <v>3</v>
      </c>
    </row>
    <row r="15" spans="1:13" x14ac:dyDescent="0.25">
      <c r="B15" t="s">
        <v>238</v>
      </c>
      <c r="C15" t="s">
        <v>43</v>
      </c>
      <c r="D15" t="s">
        <v>14</v>
      </c>
      <c r="E15" t="s">
        <v>15</v>
      </c>
      <c r="F15">
        <v>22675</v>
      </c>
      <c r="G15">
        <v>22675</v>
      </c>
      <c r="H15">
        <v>22675</v>
      </c>
      <c r="I15">
        <v>22675</v>
      </c>
      <c r="J15">
        <v>22675</v>
      </c>
      <c r="K15">
        <v>200</v>
      </c>
      <c r="L15">
        <v>4535000</v>
      </c>
      <c r="M15">
        <v>1</v>
      </c>
    </row>
    <row r="16" spans="1:13" x14ac:dyDescent="0.25">
      <c r="B16" t="s">
        <v>238</v>
      </c>
      <c r="C16" t="s">
        <v>47</v>
      </c>
      <c r="D16" t="s">
        <v>14</v>
      </c>
      <c r="E16" t="s">
        <v>15</v>
      </c>
      <c r="F16">
        <v>22300</v>
      </c>
      <c r="G16">
        <v>22300</v>
      </c>
      <c r="H16">
        <v>22300</v>
      </c>
      <c r="I16">
        <v>22300</v>
      </c>
      <c r="J16">
        <v>22300</v>
      </c>
      <c r="K16">
        <v>1</v>
      </c>
      <c r="L16">
        <v>22300</v>
      </c>
      <c r="M16">
        <v>1</v>
      </c>
    </row>
    <row r="17" spans="2:13" x14ac:dyDescent="0.25">
      <c r="B17" t="s">
        <v>238</v>
      </c>
      <c r="C17" t="s">
        <v>50</v>
      </c>
      <c r="D17" t="s">
        <v>14</v>
      </c>
      <c r="E17" t="s">
        <v>15</v>
      </c>
      <c r="F17">
        <v>22400</v>
      </c>
      <c r="G17">
        <v>22350</v>
      </c>
      <c r="H17">
        <v>22500</v>
      </c>
      <c r="I17">
        <v>22350</v>
      </c>
      <c r="J17">
        <v>22369.444</v>
      </c>
      <c r="K17">
        <v>18</v>
      </c>
      <c r="L17">
        <v>402650</v>
      </c>
      <c r="M17">
        <v>5</v>
      </c>
    </row>
    <row r="18" spans="2:13" x14ac:dyDescent="0.25">
      <c r="B18" t="s">
        <v>238</v>
      </c>
      <c r="C18" t="s">
        <v>52</v>
      </c>
      <c r="D18" t="s">
        <v>14</v>
      </c>
      <c r="E18" t="s">
        <v>15</v>
      </c>
      <c r="F18">
        <v>23275</v>
      </c>
      <c r="G18">
        <v>23275</v>
      </c>
      <c r="H18">
        <v>23275</v>
      </c>
      <c r="I18">
        <v>23275</v>
      </c>
      <c r="J18">
        <v>23275</v>
      </c>
      <c r="K18">
        <v>8</v>
      </c>
      <c r="L18">
        <v>186200</v>
      </c>
      <c r="M18">
        <v>1</v>
      </c>
    </row>
    <row r="19" spans="2:13" x14ac:dyDescent="0.25">
      <c r="B19" t="s">
        <v>238</v>
      </c>
      <c r="C19" t="s">
        <v>53</v>
      </c>
      <c r="D19" t="s">
        <v>14</v>
      </c>
      <c r="E19" t="s">
        <v>15</v>
      </c>
      <c r="F19">
        <v>23750</v>
      </c>
      <c r="G19">
        <v>23425</v>
      </c>
      <c r="H19">
        <v>23750</v>
      </c>
      <c r="I19">
        <v>23425</v>
      </c>
      <c r="J19">
        <v>23591.129000000001</v>
      </c>
      <c r="K19">
        <v>31</v>
      </c>
      <c r="L19">
        <v>731325</v>
      </c>
      <c r="M19">
        <v>5</v>
      </c>
    </row>
    <row r="20" spans="2:13" x14ac:dyDescent="0.25">
      <c r="B20" t="s">
        <v>238</v>
      </c>
      <c r="C20" t="s">
        <v>54</v>
      </c>
      <c r="D20" t="s">
        <v>14</v>
      </c>
      <c r="E20" t="s">
        <v>15</v>
      </c>
      <c r="F20">
        <v>23450</v>
      </c>
      <c r="G20">
        <v>23450</v>
      </c>
      <c r="H20">
        <v>23450</v>
      </c>
      <c r="I20">
        <v>23450</v>
      </c>
      <c r="J20">
        <v>23450</v>
      </c>
      <c r="K20">
        <v>11</v>
      </c>
      <c r="L20">
        <v>257950</v>
      </c>
      <c r="M20">
        <v>1</v>
      </c>
    </row>
    <row r="21" spans="2:13" x14ac:dyDescent="0.25">
      <c r="B21" t="s">
        <v>238</v>
      </c>
      <c r="C21" t="s">
        <v>55</v>
      </c>
      <c r="D21" t="s">
        <v>14</v>
      </c>
      <c r="E21" t="s">
        <v>15</v>
      </c>
      <c r="F21">
        <v>23425</v>
      </c>
      <c r="G21">
        <v>22925</v>
      </c>
      <c r="H21">
        <v>23425</v>
      </c>
      <c r="I21">
        <v>22800</v>
      </c>
      <c r="J21">
        <v>23017.623</v>
      </c>
      <c r="K21">
        <v>122</v>
      </c>
      <c r="L21">
        <v>2808150</v>
      </c>
      <c r="M21">
        <v>8</v>
      </c>
    </row>
    <row r="22" spans="2:13" x14ac:dyDescent="0.25">
      <c r="B22" t="s">
        <v>238</v>
      </c>
      <c r="C22" t="s">
        <v>56</v>
      </c>
      <c r="D22" t="s">
        <v>14</v>
      </c>
      <c r="E22" t="s">
        <v>15</v>
      </c>
      <c r="F22">
        <v>22475</v>
      </c>
      <c r="G22">
        <v>22900</v>
      </c>
      <c r="H22">
        <v>22900</v>
      </c>
      <c r="I22">
        <v>22350</v>
      </c>
      <c r="J22">
        <v>22689.145</v>
      </c>
      <c r="K22">
        <v>152</v>
      </c>
      <c r="L22">
        <v>3448750</v>
      </c>
      <c r="M22">
        <v>20</v>
      </c>
    </row>
    <row r="23" spans="2:13" x14ac:dyDescent="0.25">
      <c r="B23" t="s">
        <v>238</v>
      </c>
      <c r="C23" t="s">
        <v>58</v>
      </c>
      <c r="D23" t="s">
        <v>14</v>
      </c>
      <c r="E23" t="s">
        <v>15</v>
      </c>
      <c r="F23">
        <v>20550</v>
      </c>
      <c r="G23">
        <v>21075</v>
      </c>
      <c r="H23">
        <v>21075</v>
      </c>
      <c r="I23">
        <v>20550</v>
      </c>
      <c r="J23">
        <v>20900</v>
      </c>
      <c r="K23">
        <v>3</v>
      </c>
      <c r="L23">
        <v>62700</v>
      </c>
      <c r="M23">
        <v>2</v>
      </c>
    </row>
    <row r="24" spans="2:13" x14ac:dyDescent="0.25">
      <c r="B24" t="s">
        <v>238</v>
      </c>
      <c r="C24" t="s">
        <v>59</v>
      </c>
      <c r="D24" t="s">
        <v>14</v>
      </c>
      <c r="E24" t="s">
        <v>15</v>
      </c>
      <c r="F24">
        <v>21475</v>
      </c>
      <c r="G24">
        <v>21475</v>
      </c>
      <c r="H24">
        <v>21475</v>
      </c>
      <c r="I24">
        <v>21475</v>
      </c>
      <c r="J24">
        <v>21475</v>
      </c>
      <c r="K24">
        <v>1</v>
      </c>
      <c r="L24">
        <v>21475</v>
      </c>
      <c r="M24">
        <v>1</v>
      </c>
    </row>
    <row r="25" spans="2:13" x14ac:dyDescent="0.25">
      <c r="B25" t="s">
        <v>238</v>
      </c>
      <c r="C25" t="s">
        <v>62</v>
      </c>
      <c r="D25" t="s">
        <v>14</v>
      </c>
      <c r="E25" t="s">
        <v>15</v>
      </c>
      <c r="F25">
        <v>21300</v>
      </c>
      <c r="G25">
        <v>21200</v>
      </c>
      <c r="H25">
        <v>21300</v>
      </c>
      <c r="I25">
        <v>21200</v>
      </c>
      <c r="J25">
        <v>21299.503000000001</v>
      </c>
      <c r="K25">
        <v>201</v>
      </c>
      <c r="L25">
        <v>4281200</v>
      </c>
      <c r="M25">
        <v>3</v>
      </c>
    </row>
    <row r="26" spans="2:13" x14ac:dyDescent="0.25">
      <c r="B26" t="s">
        <v>238</v>
      </c>
      <c r="C26" t="s">
        <v>63</v>
      </c>
      <c r="D26" t="s">
        <v>14</v>
      </c>
      <c r="E26" t="s">
        <v>15</v>
      </c>
      <c r="F26">
        <v>21000</v>
      </c>
      <c r="G26">
        <v>21050</v>
      </c>
      <c r="H26">
        <v>21050</v>
      </c>
      <c r="I26">
        <v>21000</v>
      </c>
      <c r="J26">
        <v>21025</v>
      </c>
      <c r="K26">
        <v>2</v>
      </c>
      <c r="L26">
        <v>42050</v>
      </c>
      <c r="M26">
        <v>2</v>
      </c>
    </row>
    <row r="27" spans="2:13" x14ac:dyDescent="0.25">
      <c r="B27" t="s">
        <v>238</v>
      </c>
      <c r="C27" t="s">
        <v>66</v>
      </c>
      <c r="D27" t="s">
        <v>14</v>
      </c>
      <c r="E27" t="s">
        <v>15</v>
      </c>
      <c r="F27">
        <v>20425</v>
      </c>
      <c r="G27">
        <v>20200</v>
      </c>
      <c r="H27">
        <v>20425</v>
      </c>
      <c r="I27">
        <v>20200</v>
      </c>
      <c r="J27">
        <v>20245</v>
      </c>
      <c r="K27">
        <v>10</v>
      </c>
      <c r="L27">
        <v>202450</v>
      </c>
      <c r="M27">
        <v>3</v>
      </c>
    </row>
    <row r="28" spans="2:13" x14ac:dyDescent="0.25">
      <c r="B28" t="s">
        <v>238</v>
      </c>
      <c r="C28" t="s">
        <v>67</v>
      </c>
      <c r="D28" t="s">
        <v>14</v>
      </c>
      <c r="E28" t="s">
        <v>15</v>
      </c>
      <c r="F28">
        <v>18250</v>
      </c>
      <c r="G28">
        <v>18200</v>
      </c>
      <c r="H28">
        <v>18325</v>
      </c>
      <c r="I28">
        <v>18200</v>
      </c>
      <c r="J28">
        <v>18275</v>
      </c>
      <c r="K28">
        <v>14</v>
      </c>
      <c r="L28">
        <v>255850</v>
      </c>
      <c r="M28">
        <v>5</v>
      </c>
    </row>
    <row r="29" spans="2:13" x14ac:dyDescent="0.25">
      <c r="B29" t="s">
        <v>238</v>
      </c>
      <c r="C29" t="s">
        <v>74</v>
      </c>
      <c r="D29" t="s">
        <v>14</v>
      </c>
      <c r="E29" t="s">
        <v>15</v>
      </c>
      <c r="F29">
        <v>23525</v>
      </c>
      <c r="G29">
        <v>23525</v>
      </c>
      <c r="H29">
        <v>23525</v>
      </c>
      <c r="I29">
        <v>23525</v>
      </c>
      <c r="J29">
        <v>23525</v>
      </c>
      <c r="K29">
        <v>4</v>
      </c>
      <c r="L29">
        <v>94100</v>
      </c>
      <c r="M29">
        <v>1</v>
      </c>
    </row>
    <row r="30" spans="2:13" x14ac:dyDescent="0.25">
      <c r="B30" t="s">
        <v>238</v>
      </c>
      <c r="C30" t="s">
        <v>75</v>
      </c>
      <c r="D30" t="s">
        <v>14</v>
      </c>
      <c r="E30" t="s">
        <v>15</v>
      </c>
      <c r="F30">
        <v>23200</v>
      </c>
      <c r="G30">
        <v>23000</v>
      </c>
      <c r="H30">
        <v>23200</v>
      </c>
      <c r="I30">
        <v>23000</v>
      </c>
      <c r="J30">
        <v>23040</v>
      </c>
      <c r="K30">
        <v>5</v>
      </c>
      <c r="L30">
        <v>115200</v>
      </c>
      <c r="M30">
        <v>3</v>
      </c>
    </row>
    <row r="31" spans="2:13" x14ac:dyDescent="0.25">
      <c r="B31" t="s">
        <v>238</v>
      </c>
      <c r="C31" t="s">
        <v>78</v>
      </c>
      <c r="D31" t="s">
        <v>14</v>
      </c>
      <c r="E31" t="s">
        <v>15</v>
      </c>
      <c r="F31">
        <v>24900</v>
      </c>
      <c r="G31">
        <v>24900</v>
      </c>
      <c r="H31">
        <v>24900</v>
      </c>
      <c r="I31">
        <v>24900</v>
      </c>
      <c r="J31">
        <v>24900</v>
      </c>
      <c r="K31">
        <v>10</v>
      </c>
      <c r="L31">
        <v>249000</v>
      </c>
      <c r="M31">
        <v>2</v>
      </c>
    </row>
    <row r="32" spans="2:13" x14ac:dyDescent="0.25">
      <c r="B32" t="s">
        <v>238</v>
      </c>
      <c r="C32" t="s">
        <v>79</v>
      </c>
      <c r="D32" t="s">
        <v>14</v>
      </c>
      <c r="E32" t="s">
        <v>15</v>
      </c>
      <c r="F32">
        <v>24450</v>
      </c>
      <c r="G32">
        <v>24325</v>
      </c>
      <c r="H32">
        <v>24450</v>
      </c>
      <c r="I32">
        <v>24325</v>
      </c>
      <c r="J32">
        <v>24428.198</v>
      </c>
      <c r="K32">
        <v>86</v>
      </c>
      <c r="L32">
        <v>2100825</v>
      </c>
      <c r="M32">
        <v>7</v>
      </c>
    </row>
    <row r="33" spans="2:13" x14ac:dyDescent="0.25">
      <c r="B33" t="s">
        <v>238</v>
      </c>
      <c r="C33" t="s">
        <v>80</v>
      </c>
      <c r="D33" t="s">
        <v>14</v>
      </c>
      <c r="E33" t="s">
        <v>15</v>
      </c>
      <c r="F33">
        <v>24375</v>
      </c>
      <c r="G33">
        <v>24400</v>
      </c>
      <c r="H33">
        <v>24400</v>
      </c>
      <c r="I33">
        <v>24375</v>
      </c>
      <c r="J33">
        <v>24397.917000000001</v>
      </c>
      <c r="K33">
        <v>12</v>
      </c>
      <c r="L33">
        <v>292775</v>
      </c>
      <c r="M33">
        <v>3</v>
      </c>
    </row>
    <row r="34" spans="2:13" x14ac:dyDescent="0.25">
      <c r="B34" t="s">
        <v>238</v>
      </c>
      <c r="C34" t="s">
        <v>81</v>
      </c>
      <c r="D34" t="s">
        <v>14</v>
      </c>
      <c r="E34" t="s">
        <v>15</v>
      </c>
      <c r="F34">
        <v>24725</v>
      </c>
      <c r="G34">
        <v>24725</v>
      </c>
      <c r="H34">
        <v>24725</v>
      </c>
      <c r="I34">
        <v>24725</v>
      </c>
      <c r="J34">
        <v>24725</v>
      </c>
      <c r="K34">
        <v>2</v>
      </c>
      <c r="L34">
        <v>49450</v>
      </c>
      <c r="M34">
        <v>1</v>
      </c>
    </row>
    <row r="35" spans="2:13" x14ac:dyDescent="0.25">
      <c r="B35" t="s">
        <v>238</v>
      </c>
      <c r="C35" t="s">
        <v>82</v>
      </c>
      <c r="D35" t="s">
        <v>14</v>
      </c>
      <c r="E35" t="s">
        <v>15</v>
      </c>
      <c r="F35">
        <v>24825</v>
      </c>
      <c r="G35">
        <v>24800</v>
      </c>
      <c r="H35">
        <v>24925</v>
      </c>
      <c r="I35">
        <v>24775</v>
      </c>
      <c r="J35">
        <v>24852.133999999998</v>
      </c>
      <c r="K35">
        <v>82</v>
      </c>
      <c r="L35">
        <v>2037875</v>
      </c>
      <c r="M35">
        <v>12</v>
      </c>
    </row>
    <row r="36" spans="2:13" x14ac:dyDescent="0.25">
      <c r="B36" t="s">
        <v>238</v>
      </c>
      <c r="C36" t="s">
        <v>83</v>
      </c>
      <c r="D36" t="s">
        <v>14</v>
      </c>
      <c r="E36" t="s">
        <v>15</v>
      </c>
      <c r="F36">
        <v>24175</v>
      </c>
      <c r="G36">
        <v>24000</v>
      </c>
      <c r="H36">
        <v>24200</v>
      </c>
      <c r="I36">
        <v>24000</v>
      </c>
      <c r="J36">
        <v>24102.381000000001</v>
      </c>
      <c r="K36">
        <v>63</v>
      </c>
      <c r="L36">
        <v>1518450</v>
      </c>
      <c r="M36">
        <v>17</v>
      </c>
    </row>
    <row r="37" spans="2:13" x14ac:dyDescent="0.25">
      <c r="B37" t="s">
        <v>238</v>
      </c>
      <c r="C37" t="s">
        <v>84</v>
      </c>
      <c r="D37" t="s">
        <v>14</v>
      </c>
      <c r="E37" t="s">
        <v>15</v>
      </c>
      <c r="F37">
        <v>22925</v>
      </c>
      <c r="G37">
        <v>22925</v>
      </c>
      <c r="H37">
        <v>22925</v>
      </c>
      <c r="I37">
        <v>22925</v>
      </c>
      <c r="J37">
        <v>22925</v>
      </c>
      <c r="K37">
        <v>528</v>
      </c>
      <c r="L37">
        <v>12104400</v>
      </c>
      <c r="M37">
        <v>2</v>
      </c>
    </row>
    <row r="38" spans="2:13" x14ac:dyDescent="0.25">
      <c r="B38" t="s">
        <v>238</v>
      </c>
      <c r="C38" t="s">
        <v>86</v>
      </c>
      <c r="D38" t="s">
        <v>14</v>
      </c>
      <c r="E38" t="s">
        <v>15</v>
      </c>
      <c r="F38">
        <v>22850</v>
      </c>
      <c r="G38">
        <v>23000</v>
      </c>
      <c r="H38">
        <v>23000</v>
      </c>
      <c r="I38">
        <v>22850</v>
      </c>
      <c r="J38">
        <v>22880</v>
      </c>
      <c r="K38">
        <v>5</v>
      </c>
      <c r="L38">
        <v>114400</v>
      </c>
      <c r="M38">
        <v>2</v>
      </c>
    </row>
    <row r="39" spans="2:13" x14ac:dyDescent="0.25">
      <c r="B39" t="s">
        <v>238</v>
      </c>
      <c r="C39" t="s">
        <v>87</v>
      </c>
      <c r="D39" t="s">
        <v>14</v>
      </c>
      <c r="E39" t="s">
        <v>15</v>
      </c>
      <c r="F39">
        <v>22100</v>
      </c>
      <c r="G39">
        <v>22050</v>
      </c>
      <c r="H39">
        <v>22150</v>
      </c>
      <c r="I39">
        <v>22050</v>
      </c>
      <c r="J39">
        <v>22100</v>
      </c>
      <c r="K39">
        <v>16</v>
      </c>
      <c r="L39">
        <v>353600</v>
      </c>
      <c r="M39">
        <v>2</v>
      </c>
    </row>
    <row r="40" spans="2:13" x14ac:dyDescent="0.25">
      <c r="B40" t="s">
        <v>238</v>
      </c>
      <c r="C40" t="s">
        <v>89</v>
      </c>
      <c r="D40" t="s">
        <v>14</v>
      </c>
      <c r="E40" t="s">
        <v>15</v>
      </c>
      <c r="F40">
        <v>21675</v>
      </c>
      <c r="G40">
        <v>21275</v>
      </c>
      <c r="H40">
        <v>21675</v>
      </c>
      <c r="I40">
        <v>21275</v>
      </c>
      <c r="J40">
        <v>21362.5</v>
      </c>
      <c r="K40">
        <v>6</v>
      </c>
      <c r="L40">
        <v>128175</v>
      </c>
      <c r="M40">
        <v>3</v>
      </c>
    </row>
    <row r="41" spans="2:13" x14ac:dyDescent="0.25">
      <c r="B41" t="s">
        <v>238</v>
      </c>
      <c r="C41" t="s">
        <v>92</v>
      </c>
      <c r="D41" t="s">
        <v>14</v>
      </c>
      <c r="E41" t="s">
        <v>15</v>
      </c>
      <c r="F41">
        <v>21625</v>
      </c>
      <c r="G41">
        <v>21825</v>
      </c>
      <c r="H41">
        <v>21825</v>
      </c>
      <c r="I41">
        <v>21625</v>
      </c>
      <c r="J41">
        <v>21725</v>
      </c>
      <c r="K41">
        <v>2</v>
      </c>
      <c r="L41">
        <v>43450</v>
      </c>
      <c r="M41">
        <v>2</v>
      </c>
    </row>
    <row r="42" spans="2:13" x14ac:dyDescent="0.25">
      <c r="B42" t="s">
        <v>238</v>
      </c>
      <c r="C42" t="s">
        <v>93</v>
      </c>
      <c r="D42" t="s">
        <v>14</v>
      </c>
      <c r="E42" t="s">
        <v>15</v>
      </c>
      <c r="F42">
        <v>21600</v>
      </c>
      <c r="G42">
        <v>21450</v>
      </c>
      <c r="H42">
        <v>21800</v>
      </c>
      <c r="I42">
        <v>21450</v>
      </c>
      <c r="J42">
        <v>21573.201000000001</v>
      </c>
      <c r="K42">
        <v>834</v>
      </c>
      <c r="L42">
        <v>17992050</v>
      </c>
      <c r="M42">
        <v>7</v>
      </c>
    </row>
    <row r="43" spans="2:13" x14ac:dyDescent="0.25">
      <c r="B43" t="s">
        <v>238</v>
      </c>
      <c r="C43" t="s">
        <v>94</v>
      </c>
      <c r="D43" t="s">
        <v>14</v>
      </c>
      <c r="E43" t="s">
        <v>15</v>
      </c>
      <c r="F43">
        <v>21450</v>
      </c>
      <c r="G43">
        <v>21450</v>
      </c>
      <c r="H43">
        <v>21450</v>
      </c>
      <c r="I43">
        <v>21450</v>
      </c>
      <c r="J43">
        <v>21450</v>
      </c>
      <c r="K43">
        <v>6</v>
      </c>
      <c r="L43">
        <v>128700</v>
      </c>
      <c r="M43">
        <v>1</v>
      </c>
    </row>
    <row r="44" spans="2:13" x14ac:dyDescent="0.25">
      <c r="B44" t="s">
        <v>238</v>
      </c>
      <c r="C44" t="s">
        <v>95</v>
      </c>
      <c r="D44" t="s">
        <v>14</v>
      </c>
      <c r="E44" t="s">
        <v>15</v>
      </c>
      <c r="F44">
        <v>21100</v>
      </c>
      <c r="G44">
        <v>21100</v>
      </c>
      <c r="H44">
        <v>21100</v>
      </c>
      <c r="I44">
        <v>21100</v>
      </c>
      <c r="J44">
        <v>21100</v>
      </c>
      <c r="K44">
        <v>2</v>
      </c>
      <c r="L44">
        <v>42200</v>
      </c>
      <c r="M44">
        <v>1</v>
      </c>
    </row>
    <row r="45" spans="2:13" x14ac:dyDescent="0.25">
      <c r="B45" t="s">
        <v>238</v>
      </c>
      <c r="C45" t="s">
        <v>96</v>
      </c>
      <c r="D45" t="s">
        <v>14</v>
      </c>
      <c r="E45" t="s">
        <v>15</v>
      </c>
      <c r="F45">
        <v>20975</v>
      </c>
      <c r="G45">
        <v>20725</v>
      </c>
      <c r="H45">
        <v>20975</v>
      </c>
      <c r="I45">
        <v>20700</v>
      </c>
      <c r="J45">
        <v>20759.615000000002</v>
      </c>
      <c r="K45">
        <v>65</v>
      </c>
      <c r="L45">
        <v>1349375</v>
      </c>
      <c r="M45">
        <v>3</v>
      </c>
    </row>
    <row r="46" spans="2:13" x14ac:dyDescent="0.25">
      <c r="B46" t="s">
        <v>238</v>
      </c>
      <c r="C46" t="s">
        <v>97</v>
      </c>
      <c r="D46" t="s">
        <v>14</v>
      </c>
      <c r="E46" t="s">
        <v>15</v>
      </c>
      <c r="F46">
        <v>20700</v>
      </c>
      <c r="G46">
        <v>20700</v>
      </c>
      <c r="H46">
        <v>20700</v>
      </c>
      <c r="I46">
        <v>20700</v>
      </c>
      <c r="J46">
        <v>20700</v>
      </c>
      <c r="K46">
        <v>2</v>
      </c>
      <c r="L46">
        <v>41400</v>
      </c>
      <c r="M46">
        <v>1</v>
      </c>
    </row>
    <row r="47" spans="2:13" x14ac:dyDescent="0.25">
      <c r="B47" t="s">
        <v>238</v>
      </c>
      <c r="C47" t="s">
        <v>98</v>
      </c>
      <c r="D47" t="s">
        <v>14</v>
      </c>
      <c r="E47" t="s">
        <v>15</v>
      </c>
      <c r="F47">
        <v>20925</v>
      </c>
      <c r="G47">
        <v>20825</v>
      </c>
      <c r="H47">
        <v>20925</v>
      </c>
      <c r="I47">
        <v>20825</v>
      </c>
      <c r="J47">
        <v>20875</v>
      </c>
      <c r="K47">
        <v>40</v>
      </c>
      <c r="L47">
        <v>835000</v>
      </c>
      <c r="M47">
        <v>2</v>
      </c>
    </row>
    <row r="48" spans="2:13" x14ac:dyDescent="0.25">
      <c r="B48" t="s">
        <v>238</v>
      </c>
      <c r="C48" t="s">
        <v>99</v>
      </c>
      <c r="D48" t="s">
        <v>14</v>
      </c>
      <c r="E48" t="s">
        <v>15</v>
      </c>
      <c r="F48">
        <v>21075</v>
      </c>
      <c r="G48">
        <v>21075</v>
      </c>
      <c r="H48">
        <v>21225</v>
      </c>
      <c r="I48">
        <v>21075</v>
      </c>
      <c r="J48">
        <v>21093.75</v>
      </c>
      <c r="K48">
        <v>8</v>
      </c>
      <c r="L48">
        <v>168750</v>
      </c>
      <c r="M48">
        <v>3</v>
      </c>
    </row>
    <row r="49" spans="2:13" x14ac:dyDescent="0.25">
      <c r="B49" t="s">
        <v>238</v>
      </c>
      <c r="C49" t="s">
        <v>100</v>
      </c>
      <c r="D49" t="s">
        <v>14</v>
      </c>
      <c r="E49" t="s">
        <v>15</v>
      </c>
      <c r="F49">
        <v>21075</v>
      </c>
      <c r="G49">
        <v>21225</v>
      </c>
      <c r="H49">
        <v>21275</v>
      </c>
      <c r="I49">
        <v>20900</v>
      </c>
      <c r="J49">
        <v>21102.688999999998</v>
      </c>
      <c r="K49">
        <v>251</v>
      </c>
      <c r="L49">
        <v>5296775</v>
      </c>
      <c r="M49">
        <v>36</v>
      </c>
    </row>
    <row r="50" spans="2:13" x14ac:dyDescent="0.25">
      <c r="B50" t="s">
        <v>238</v>
      </c>
      <c r="C50" t="s">
        <v>101</v>
      </c>
      <c r="D50" t="s">
        <v>14</v>
      </c>
      <c r="E50" t="s">
        <v>15</v>
      </c>
      <c r="F50">
        <v>21650</v>
      </c>
      <c r="G50">
        <v>21775</v>
      </c>
      <c r="H50">
        <v>21775</v>
      </c>
      <c r="I50">
        <v>21500</v>
      </c>
      <c r="J50">
        <v>21633.064999999999</v>
      </c>
      <c r="K50">
        <v>31</v>
      </c>
      <c r="L50">
        <v>670625</v>
      </c>
      <c r="M50">
        <v>4</v>
      </c>
    </row>
    <row r="51" spans="2:13" x14ac:dyDescent="0.25">
      <c r="B51" t="s">
        <v>238</v>
      </c>
      <c r="C51" t="s">
        <v>102</v>
      </c>
      <c r="D51" t="s">
        <v>14</v>
      </c>
      <c r="E51" t="s">
        <v>15</v>
      </c>
      <c r="F51">
        <v>21775</v>
      </c>
      <c r="G51">
        <v>22325</v>
      </c>
      <c r="H51">
        <v>22325</v>
      </c>
      <c r="I51">
        <v>21375</v>
      </c>
      <c r="J51">
        <v>21594</v>
      </c>
      <c r="K51">
        <v>100</v>
      </c>
      <c r="L51">
        <v>2159400</v>
      </c>
      <c r="M51">
        <v>8</v>
      </c>
    </row>
    <row r="52" spans="2:13" x14ac:dyDescent="0.25">
      <c r="B52" t="s">
        <v>238</v>
      </c>
      <c r="C52" t="s">
        <v>103</v>
      </c>
      <c r="D52" t="s">
        <v>14</v>
      </c>
      <c r="E52" t="s">
        <v>15</v>
      </c>
      <c r="F52">
        <v>22175</v>
      </c>
      <c r="G52">
        <v>22325</v>
      </c>
      <c r="H52">
        <v>22400</v>
      </c>
      <c r="I52">
        <v>22175</v>
      </c>
      <c r="J52">
        <v>22296.667000000001</v>
      </c>
      <c r="K52">
        <v>15</v>
      </c>
      <c r="L52">
        <v>334450</v>
      </c>
      <c r="M52">
        <v>5</v>
      </c>
    </row>
    <row r="53" spans="2:13" x14ac:dyDescent="0.25">
      <c r="B53" t="s">
        <v>238</v>
      </c>
      <c r="C53" t="s">
        <v>104</v>
      </c>
      <c r="D53" t="s">
        <v>14</v>
      </c>
      <c r="E53" t="s">
        <v>15</v>
      </c>
      <c r="F53">
        <v>23075</v>
      </c>
      <c r="G53">
        <v>23075</v>
      </c>
      <c r="H53">
        <v>23075</v>
      </c>
      <c r="I53">
        <v>23075</v>
      </c>
      <c r="J53">
        <v>23075</v>
      </c>
      <c r="K53">
        <v>10</v>
      </c>
      <c r="L53">
        <v>230750</v>
      </c>
      <c r="M53">
        <v>1</v>
      </c>
    </row>
    <row r="54" spans="2:13" x14ac:dyDescent="0.25">
      <c r="B54" t="s">
        <v>238</v>
      </c>
      <c r="C54" t="s">
        <v>105</v>
      </c>
      <c r="D54" t="s">
        <v>14</v>
      </c>
      <c r="E54" t="s">
        <v>15</v>
      </c>
      <c r="F54">
        <v>22700</v>
      </c>
      <c r="G54">
        <v>22500</v>
      </c>
      <c r="H54">
        <v>22700</v>
      </c>
      <c r="I54">
        <v>22325</v>
      </c>
      <c r="J54">
        <v>22501.723999999998</v>
      </c>
      <c r="K54">
        <v>58</v>
      </c>
      <c r="L54">
        <v>1305100</v>
      </c>
      <c r="M54">
        <v>9</v>
      </c>
    </row>
    <row r="55" spans="2:13" x14ac:dyDescent="0.25">
      <c r="B55" t="s">
        <v>238</v>
      </c>
      <c r="C55" t="s">
        <v>106</v>
      </c>
      <c r="D55" t="s">
        <v>14</v>
      </c>
      <c r="E55" t="s">
        <v>15</v>
      </c>
      <c r="F55">
        <v>22800</v>
      </c>
      <c r="G55">
        <v>22800</v>
      </c>
      <c r="H55">
        <v>22800</v>
      </c>
      <c r="I55">
        <v>22800</v>
      </c>
      <c r="J55">
        <v>22800</v>
      </c>
      <c r="K55">
        <v>13</v>
      </c>
      <c r="L55">
        <v>296400</v>
      </c>
      <c r="M55">
        <v>1</v>
      </c>
    </row>
    <row r="56" spans="2:13" x14ac:dyDescent="0.25">
      <c r="B56" t="s">
        <v>238</v>
      </c>
      <c r="C56" t="s">
        <v>107</v>
      </c>
      <c r="D56" t="s">
        <v>14</v>
      </c>
      <c r="E56" t="s">
        <v>15</v>
      </c>
      <c r="F56">
        <v>22800</v>
      </c>
      <c r="G56">
        <v>23500</v>
      </c>
      <c r="H56">
        <v>23500</v>
      </c>
      <c r="I56">
        <v>22550</v>
      </c>
      <c r="J56">
        <v>22991.938999999998</v>
      </c>
      <c r="K56">
        <v>1960</v>
      </c>
      <c r="L56">
        <v>45064200</v>
      </c>
      <c r="M56">
        <v>85</v>
      </c>
    </row>
    <row r="57" spans="2:13" x14ac:dyDescent="0.25">
      <c r="B57" t="s">
        <v>238</v>
      </c>
      <c r="C57" t="s">
        <v>108</v>
      </c>
      <c r="D57" t="s">
        <v>14</v>
      </c>
      <c r="E57" t="s">
        <v>15</v>
      </c>
      <c r="F57">
        <v>23925</v>
      </c>
      <c r="G57">
        <v>23925</v>
      </c>
      <c r="H57">
        <v>23925</v>
      </c>
      <c r="I57">
        <v>23925</v>
      </c>
      <c r="J57">
        <v>23925</v>
      </c>
      <c r="K57">
        <v>1</v>
      </c>
      <c r="L57">
        <v>23925</v>
      </c>
      <c r="M57">
        <v>1</v>
      </c>
    </row>
    <row r="58" spans="2:13" x14ac:dyDescent="0.25">
      <c r="B58" t="s">
        <v>238</v>
      </c>
      <c r="C58" t="s">
        <v>109</v>
      </c>
      <c r="D58" t="s">
        <v>14</v>
      </c>
      <c r="E58" t="s">
        <v>15</v>
      </c>
      <c r="F58">
        <v>23750</v>
      </c>
      <c r="G58">
        <v>23750</v>
      </c>
      <c r="H58">
        <v>23750</v>
      </c>
      <c r="I58">
        <v>23750</v>
      </c>
      <c r="J58">
        <v>23750</v>
      </c>
      <c r="K58">
        <v>1</v>
      </c>
      <c r="L58">
        <v>23750</v>
      </c>
      <c r="M58">
        <v>1</v>
      </c>
    </row>
    <row r="59" spans="2:13" x14ac:dyDescent="0.25">
      <c r="B59" t="s">
        <v>238</v>
      </c>
      <c r="C59" t="s">
        <v>112</v>
      </c>
      <c r="D59" t="s">
        <v>14</v>
      </c>
      <c r="E59" t="s">
        <v>15</v>
      </c>
      <c r="F59">
        <v>23900</v>
      </c>
      <c r="G59">
        <v>23700</v>
      </c>
      <c r="H59">
        <v>23900</v>
      </c>
      <c r="I59">
        <v>23650</v>
      </c>
      <c r="J59">
        <v>23739.179</v>
      </c>
      <c r="K59">
        <v>67</v>
      </c>
      <c r="L59">
        <v>1590525</v>
      </c>
      <c r="M59">
        <v>13</v>
      </c>
    </row>
    <row r="60" spans="2:13" x14ac:dyDescent="0.25">
      <c r="B60" t="s">
        <v>238</v>
      </c>
      <c r="C60" t="s">
        <v>113</v>
      </c>
      <c r="D60" t="s">
        <v>14</v>
      </c>
      <c r="E60" t="s">
        <v>15</v>
      </c>
      <c r="F60">
        <v>23700</v>
      </c>
      <c r="G60">
        <v>23700</v>
      </c>
      <c r="H60">
        <v>23700</v>
      </c>
      <c r="I60">
        <v>23700</v>
      </c>
      <c r="J60">
        <v>23700</v>
      </c>
      <c r="K60">
        <v>9</v>
      </c>
      <c r="L60">
        <v>213300</v>
      </c>
      <c r="M60">
        <v>4</v>
      </c>
    </row>
    <row r="61" spans="2:13" x14ac:dyDescent="0.25">
      <c r="B61" t="s">
        <v>238</v>
      </c>
      <c r="C61" t="s">
        <v>116</v>
      </c>
      <c r="D61" t="s">
        <v>14</v>
      </c>
      <c r="E61" t="s">
        <v>15</v>
      </c>
      <c r="F61">
        <v>23600</v>
      </c>
      <c r="G61">
        <v>23325</v>
      </c>
      <c r="H61">
        <v>23650</v>
      </c>
      <c r="I61">
        <v>23325</v>
      </c>
      <c r="J61">
        <v>23325.937999999998</v>
      </c>
      <c r="K61">
        <v>640</v>
      </c>
      <c r="L61">
        <v>14928600</v>
      </c>
      <c r="M61">
        <v>3</v>
      </c>
    </row>
    <row r="62" spans="2:13" x14ac:dyDescent="0.25">
      <c r="B62" t="s">
        <v>238</v>
      </c>
      <c r="C62" t="s">
        <v>117</v>
      </c>
      <c r="D62" t="s">
        <v>14</v>
      </c>
      <c r="E62" t="s">
        <v>15</v>
      </c>
      <c r="F62">
        <v>23625</v>
      </c>
      <c r="G62">
        <v>23925</v>
      </c>
      <c r="H62">
        <v>23925</v>
      </c>
      <c r="I62">
        <v>23625</v>
      </c>
      <c r="J62">
        <v>23807.5</v>
      </c>
      <c r="K62">
        <v>20</v>
      </c>
      <c r="L62">
        <v>476150</v>
      </c>
      <c r="M62">
        <v>6</v>
      </c>
    </row>
    <row r="63" spans="2:13" x14ac:dyDescent="0.25">
      <c r="B63" t="s">
        <v>238</v>
      </c>
      <c r="C63" t="s">
        <v>118</v>
      </c>
      <c r="D63" t="s">
        <v>14</v>
      </c>
      <c r="E63" t="s">
        <v>15</v>
      </c>
      <c r="F63">
        <v>24100</v>
      </c>
      <c r="G63">
        <v>24125</v>
      </c>
      <c r="H63">
        <v>24125</v>
      </c>
      <c r="I63">
        <v>24100</v>
      </c>
      <c r="J63">
        <v>24112.5</v>
      </c>
      <c r="K63">
        <v>2</v>
      </c>
      <c r="L63">
        <v>48225</v>
      </c>
      <c r="M63">
        <v>2</v>
      </c>
    </row>
    <row r="64" spans="2:13" x14ac:dyDescent="0.25">
      <c r="B64" t="s">
        <v>238</v>
      </c>
      <c r="C64" t="s">
        <v>119</v>
      </c>
      <c r="D64" t="s">
        <v>14</v>
      </c>
      <c r="E64" t="s">
        <v>15</v>
      </c>
      <c r="F64">
        <v>24150</v>
      </c>
      <c r="G64">
        <v>24150</v>
      </c>
      <c r="H64">
        <v>24150</v>
      </c>
      <c r="I64">
        <v>24150</v>
      </c>
      <c r="J64">
        <v>24150</v>
      </c>
      <c r="K64">
        <v>2</v>
      </c>
      <c r="L64">
        <v>48300</v>
      </c>
      <c r="M64">
        <v>1</v>
      </c>
    </row>
    <row r="65" spans="2:13" x14ac:dyDescent="0.25">
      <c r="B65" t="s">
        <v>238</v>
      </c>
      <c r="C65" t="s">
        <v>121</v>
      </c>
      <c r="D65" t="s">
        <v>14</v>
      </c>
      <c r="E65" t="s">
        <v>15</v>
      </c>
      <c r="F65">
        <v>23800</v>
      </c>
      <c r="G65">
        <v>23800</v>
      </c>
      <c r="H65">
        <v>23800</v>
      </c>
      <c r="I65">
        <v>23800</v>
      </c>
      <c r="J65">
        <v>23800</v>
      </c>
      <c r="K65">
        <v>1</v>
      </c>
      <c r="L65">
        <v>23800</v>
      </c>
      <c r="M65">
        <v>1</v>
      </c>
    </row>
    <row r="66" spans="2:13" x14ac:dyDescent="0.25">
      <c r="B66" t="s">
        <v>238</v>
      </c>
      <c r="C66" t="s">
        <v>122</v>
      </c>
      <c r="D66" t="s">
        <v>14</v>
      </c>
      <c r="E66" t="s">
        <v>15</v>
      </c>
      <c r="F66">
        <v>22850</v>
      </c>
      <c r="G66">
        <v>22850</v>
      </c>
      <c r="H66">
        <v>22850</v>
      </c>
      <c r="I66">
        <v>22850</v>
      </c>
      <c r="J66">
        <v>22850</v>
      </c>
      <c r="K66">
        <v>1</v>
      </c>
      <c r="L66">
        <v>22850</v>
      </c>
      <c r="M66">
        <v>1</v>
      </c>
    </row>
    <row r="67" spans="2:13" x14ac:dyDescent="0.25">
      <c r="B67" t="s">
        <v>238</v>
      </c>
      <c r="C67" t="s">
        <v>123</v>
      </c>
      <c r="D67" t="s">
        <v>14</v>
      </c>
      <c r="E67" t="s">
        <v>15</v>
      </c>
      <c r="F67">
        <v>23075</v>
      </c>
      <c r="G67">
        <v>23075</v>
      </c>
      <c r="H67">
        <v>23075</v>
      </c>
      <c r="I67">
        <v>23075</v>
      </c>
      <c r="J67">
        <v>23075</v>
      </c>
      <c r="K67">
        <v>1</v>
      </c>
      <c r="L67">
        <v>23075</v>
      </c>
      <c r="M67">
        <v>1</v>
      </c>
    </row>
    <row r="68" spans="2:13" x14ac:dyDescent="0.25">
      <c r="B68" t="s">
        <v>238</v>
      </c>
      <c r="C68" t="s">
        <v>125</v>
      </c>
      <c r="D68" t="s">
        <v>14</v>
      </c>
      <c r="E68" t="s">
        <v>15</v>
      </c>
      <c r="F68">
        <v>23925</v>
      </c>
      <c r="G68">
        <v>23950</v>
      </c>
      <c r="H68">
        <v>23950</v>
      </c>
      <c r="I68">
        <v>23925</v>
      </c>
      <c r="J68">
        <v>23937.5</v>
      </c>
      <c r="K68">
        <v>4</v>
      </c>
      <c r="L68">
        <v>95750</v>
      </c>
      <c r="M68">
        <v>2</v>
      </c>
    </row>
    <row r="69" spans="2:13" x14ac:dyDescent="0.25">
      <c r="B69" t="s">
        <v>238</v>
      </c>
      <c r="C69" t="s">
        <v>128</v>
      </c>
      <c r="D69" t="s">
        <v>14</v>
      </c>
      <c r="E69" t="s">
        <v>15</v>
      </c>
      <c r="F69">
        <v>23925</v>
      </c>
      <c r="G69">
        <v>23800</v>
      </c>
      <c r="H69">
        <v>23925</v>
      </c>
      <c r="I69">
        <v>23800</v>
      </c>
      <c r="J69">
        <v>23831.25</v>
      </c>
      <c r="K69">
        <v>8</v>
      </c>
      <c r="L69">
        <v>190650</v>
      </c>
      <c r="M69">
        <v>2</v>
      </c>
    </row>
    <row r="70" spans="2:13" x14ac:dyDescent="0.25">
      <c r="B70" t="s">
        <v>238</v>
      </c>
      <c r="C70" t="s">
        <v>131</v>
      </c>
      <c r="D70" t="s">
        <v>14</v>
      </c>
      <c r="E70" t="s">
        <v>15</v>
      </c>
      <c r="F70">
        <v>22950</v>
      </c>
      <c r="G70">
        <v>23000</v>
      </c>
      <c r="H70">
        <v>23000</v>
      </c>
      <c r="I70">
        <v>22950</v>
      </c>
      <c r="J70">
        <v>22995.651999999998</v>
      </c>
      <c r="K70">
        <v>23</v>
      </c>
      <c r="L70">
        <v>528900</v>
      </c>
      <c r="M70">
        <v>2</v>
      </c>
    </row>
    <row r="71" spans="2:13" x14ac:dyDescent="0.25">
      <c r="B71" t="s">
        <v>238</v>
      </c>
      <c r="C71" t="s">
        <v>134</v>
      </c>
      <c r="D71" t="s">
        <v>14</v>
      </c>
      <c r="E71" t="s">
        <v>15</v>
      </c>
      <c r="F71">
        <v>23225</v>
      </c>
      <c r="G71">
        <v>23200</v>
      </c>
      <c r="H71">
        <v>23225</v>
      </c>
      <c r="I71">
        <v>23200</v>
      </c>
      <c r="J71">
        <v>23217.187999999998</v>
      </c>
      <c r="K71">
        <v>48</v>
      </c>
      <c r="L71">
        <v>1114425</v>
      </c>
      <c r="M71">
        <v>2</v>
      </c>
    </row>
    <row r="72" spans="2:13" x14ac:dyDescent="0.25">
      <c r="B72" t="s">
        <v>238</v>
      </c>
      <c r="C72" t="s">
        <v>138</v>
      </c>
      <c r="D72" t="s">
        <v>14</v>
      </c>
      <c r="E72" t="s">
        <v>15</v>
      </c>
      <c r="F72">
        <v>23175</v>
      </c>
      <c r="G72">
        <v>23175</v>
      </c>
      <c r="H72">
        <v>23175</v>
      </c>
      <c r="I72">
        <v>23175</v>
      </c>
      <c r="J72">
        <v>23175</v>
      </c>
      <c r="K72">
        <v>8</v>
      </c>
      <c r="L72">
        <v>185400</v>
      </c>
      <c r="M72">
        <v>1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_xll.SerieHistoricaPorEspecieBD("YFCJD","Diario","2025-01-01","2025-07-10","CORRIENTE","24","PPT")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436</v>
      </c>
      <c r="C2" t="s">
        <v>13</v>
      </c>
      <c r="D2" t="s">
        <v>14</v>
      </c>
      <c r="E2" t="s">
        <v>15</v>
      </c>
      <c r="F2">
        <v>101.4</v>
      </c>
      <c r="G2">
        <v>101.7</v>
      </c>
      <c r="H2">
        <v>101.9</v>
      </c>
      <c r="I2">
        <v>101.15</v>
      </c>
      <c r="J2">
        <v>101.76300000000001</v>
      </c>
      <c r="K2">
        <v>116000</v>
      </c>
      <c r="L2">
        <v>118045</v>
      </c>
      <c r="M2">
        <v>55</v>
      </c>
    </row>
    <row r="3" spans="1:13" x14ac:dyDescent="0.25">
      <c r="B3" t="s">
        <v>436</v>
      </c>
      <c r="C3" t="s">
        <v>16</v>
      </c>
      <c r="D3" t="s">
        <v>14</v>
      </c>
      <c r="E3" t="s">
        <v>15</v>
      </c>
      <c r="F3">
        <v>101.3</v>
      </c>
      <c r="G3">
        <v>102.15</v>
      </c>
      <c r="H3">
        <v>102.15</v>
      </c>
      <c r="I3">
        <v>101.1</v>
      </c>
      <c r="J3">
        <v>101.556</v>
      </c>
      <c r="K3">
        <v>123000</v>
      </c>
      <c r="L3">
        <v>124914</v>
      </c>
      <c r="M3">
        <v>59</v>
      </c>
    </row>
    <row r="4" spans="1:13" x14ac:dyDescent="0.25">
      <c r="B4" t="s">
        <v>436</v>
      </c>
      <c r="C4" t="s">
        <v>17</v>
      </c>
      <c r="D4" t="s">
        <v>14</v>
      </c>
      <c r="E4" t="s">
        <v>15</v>
      </c>
      <c r="F4">
        <v>101.75</v>
      </c>
      <c r="G4">
        <v>101.15</v>
      </c>
      <c r="H4">
        <v>102.4</v>
      </c>
      <c r="I4">
        <v>101.15</v>
      </c>
      <c r="J4">
        <v>101.776</v>
      </c>
      <c r="K4">
        <v>157000</v>
      </c>
      <c r="L4">
        <v>159788</v>
      </c>
      <c r="M4">
        <v>41</v>
      </c>
    </row>
    <row r="5" spans="1:13" x14ac:dyDescent="0.25">
      <c r="B5" t="s">
        <v>436</v>
      </c>
      <c r="C5" t="s">
        <v>18</v>
      </c>
      <c r="D5" t="s">
        <v>14</v>
      </c>
      <c r="E5" t="s">
        <v>15</v>
      </c>
      <c r="F5">
        <v>101.9</v>
      </c>
      <c r="G5">
        <v>101.45</v>
      </c>
      <c r="H5">
        <v>102.4</v>
      </c>
      <c r="I5">
        <v>101.45</v>
      </c>
      <c r="J5">
        <v>101.943</v>
      </c>
      <c r="K5">
        <v>100000</v>
      </c>
      <c r="L5">
        <v>101943</v>
      </c>
      <c r="M5">
        <v>39</v>
      </c>
    </row>
    <row r="6" spans="1:13" x14ac:dyDescent="0.25">
      <c r="B6" t="s">
        <v>436</v>
      </c>
      <c r="C6" t="s">
        <v>19</v>
      </c>
      <c r="D6" t="s">
        <v>14</v>
      </c>
      <c r="E6" t="s">
        <v>15</v>
      </c>
      <c r="F6">
        <v>101.5</v>
      </c>
      <c r="G6">
        <v>101.9</v>
      </c>
      <c r="H6">
        <v>101.9</v>
      </c>
      <c r="I6">
        <v>101.1</v>
      </c>
      <c r="J6">
        <v>101.46899999999999</v>
      </c>
      <c r="K6">
        <v>151000</v>
      </c>
      <c r="L6">
        <v>153219</v>
      </c>
      <c r="M6">
        <v>66</v>
      </c>
    </row>
    <row r="7" spans="1:13" x14ac:dyDescent="0.25">
      <c r="B7" t="s">
        <v>436</v>
      </c>
      <c r="C7" t="s">
        <v>20</v>
      </c>
      <c r="D7" t="s">
        <v>14</v>
      </c>
      <c r="E7" t="s">
        <v>15</v>
      </c>
      <c r="F7">
        <v>101.4</v>
      </c>
      <c r="G7">
        <v>101.15</v>
      </c>
      <c r="H7">
        <v>101.5</v>
      </c>
      <c r="I7">
        <v>100.75</v>
      </c>
      <c r="J7">
        <v>101.264</v>
      </c>
      <c r="K7">
        <v>225000</v>
      </c>
      <c r="L7">
        <v>227844</v>
      </c>
      <c r="M7">
        <v>58</v>
      </c>
    </row>
    <row r="8" spans="1:13" x14ac:dyDescent="0.25">
      <c r="B8" t="s">
        <v>436</v>
      </c>
      <c r="C8" t="s">
        <v>21</v>
      </c>
      <c r="D8" t="s">
        <v>14</v>
      </c>
      <c r="E8" t="s">
        <v>15</v>
      </c>
      <c r="F8">
        <v>100.7</v>
      </c>
      <c r="G8">
        <v>101.3</v>
      </c>
      <c r="H8">
        <v>101.3</v>
      </c>
      <c r="I8">
        <v>99.94</v>
      </c>
      <c r="J8">
        <v>100.89</v>
      </c>
      <c r="K8">
        <v>113000</v>
      </c>
      <c r="L8">
        <v>114005</v>
      </c>
      <c r="M8">
        <v>54</v>
      </c>
    </row>
    <row r="9" spans="1:13" x14ac:dyDescent="0.25">
      <c r="B9" t="s">
        <v>436</v>
      </c>
      <c r="C9" t="s">
        <v>22</v>
      </c>
      <c r="D9" t="s">
        <v>14</v>
      </c>
      <c r="E9" t="s">
        <v>15</v>
      </c>
      <c r="F9">
        <v>100.75</v>
      </c>
      <c r="G9">
        <v>101.3</v>
      </c>
      <c r="H9">
        <v>101.75</v>
      </c>
      <c r="I9">
        <v>100.5</v>
      </c>
      <c r="J9">
        <v>101.13</v>
      </c>
      <c r="K9">
        <v>219000</v>
      </c>
      <c r="L9">
        <v>221475</v>
      </c>
      <c r="M9">
        <v>94</v>
      </c>
    </row>
    <row r="10" spans="1:13" x14ac:dyDescent="0.25">
      <c r="B10" t="s">
        <v>436</v>
      </c>
      <c r="C10" t="s">
        <v>23</v>
      </c>
      <c r="D10" t="s">
        <v>14</v>
      </c>
      <c r="E10" t="s">
        <v>15</v>
      </c>
      <c r="F10">
        <v>101.45</v>
      </c>
      <c r="G10">
        <v>101.2</v>
      </c>
      <c r="H10">
        <v>101.5</v>
      </c>
      <c r="I10">
        <v>100.75</v>
      </c>
      <c r="J10">
        <v>101.28400000000001</v>
      </c>
      <c r="K10">
        <v>266000</v>
      </c>
      <c r="L10">
        <v>269416</v>
      </c>
      <c r="M10">
        <v>78</v>
      </c>
    </row>
    <row r="11" spans="1:13" x14ac:dyDescent="0.25">
      <c r="B11" t="s">
        <v>436</v>
      </c>
      <c r="C11" t="s">
        <v>24</v>
      </c>
      <c r="D11" t="s">
        <v>14</v>
      </c>
      <c r="E11" t="s">
        <v>15</v>
      </c>
      <c r="F11">
        <v>100.85</v>
      </c>
      <c r="G11">
        <v>100.95</v>
      </c>
      <c r="H11">
        <v>101.3</v>
      </c>
      <c r="I11">
        <v>100.7</v>
      </c>
      <c r="J11">
        <v>100.848</v>
      </c>
      <c r="K11">
        <v>785000</v>
      </c>
      <c r="L11">
        <v>791653</v>
      </c>
      <c r="M11">
        <v>98</v>
      </c>
    </row>
    <row r="12" spans="1:13" x14ac:dyDescent="0.25">
      <c r="B12" t="s">
        <v>436</v>
      </c>
      <c r="C12" t="s">
        <v>25</v>
      </c>
      <c r="D12" t="s">
        <v>14</v>
      </c>
      <c r="E12" t="s">
        <v>15</v>
      </c>
      <c r="F12">
        <v>100.7</v>
      </c>
      <c r="G12">
        <v>100.9</v>
      </c>
      <c r="H12">
        <v>100.9</v>
      </c>
      <c r="I12">
        <v>100.1</v>
      </c>
      <c r="J12">
        <v>100.523</v>
      </c>
      <c r="K12">
        <v>400000</v>
      </c>
      <c r="L12">
        <v>402092</v>
      </c>
      <c r="M12">
        <v>120</v>
      </c>
    </row>
    <row r="13" spans="1:13" x14ac:dyDescent="0.25">
      <c r="B13" t="s">
        <v>436</v>
      </c>
      <c r="C13" t="s">
        <v>26</v>
      </c>
      <c r="D13" t="s">
        <v>14</v>
      </c>
      <c r="E13" t="s">
        <v>15</v>
      </c>
      <c r="F13">
        <v>100.35</v>
      </c>
      <c r="G13">
        <v>100.7</v>
      </c>
      <c r="H13">
        <v>100.7</v>
      </c>
      <c r="I13">
        <v>99.75</v>
      </c>
      <c r="J13">
        <v>100.336</v>
      </c>
      <c r="K13">
        <v>322000</v>
      </c>
      <c r="L13">
        <v>323081</v>
      </c>
      <c r="M13">
        <v>138</v>
      </c>
    </row>
    <row r="14" spans="1:13" x14ac:dyDescent="0.25">
      <c r="B14" t="s">
        <v>436</v>
      </c>
      <c r="C14" t="s">
        <v>27</v>
      </c>
      <c r="D14" t="s">
        <v>14</v>
      </c>
      <c r="E14" t="s">
        <v>15</v>
      </c>
      <c r="F14">
        <v>100.2</v>
      </c>
      <c r="G14">
        <v>100.2</v>
      </c>
      <c r="H14">
        <v>100.45</v>
      </c>
      <c r="I14">
        <v>99.5</v>
      </c>
      <c r="J14">
        <v>100.131</v>
      </c>
      <c r="K14">
        <v>320000</v>
      </c>
      <c r="L14">
        <v>320420</v>
      </c>
      <c r="M14">
        <v>104</v>
      </c>
    </row>
    <row r="15" spans="1:13" x14ac:dyDescent="0.25">
      <c r="B15" t="s">
        <v>436</v>
      </c>
      <c r="C15" t="s">
        <v>28</v>
      </c>
      <c r="D15" t="s">
        <v>14</v>
      </c>
      <c r="E15" t="s">
        <v>15</v>
      </c>
      <c r="F15">
        <v>99.85</v>
      </c>
      <c r="G15">
        <v>99.97</v>
      </c>
      <c r="H15">
        <v>100.5</v>
      </c>
      <c r="I15">
        <v>99.3</v>
      </c>
      <c r="J15">
        <v>100.001</v>
      </c>
      <c r="K15">
        <v>485000</v>
      </c>
      <c r="L15">
        <v>485004</v>
      </c>
      <c r="M15">
        <v>132</v>
      </c>
    </row>
    <row r="16" spans="1:13" x14ac:dyDescent="0.25">
      <c r="B16" t="s">
        <v>436</v>
      </c>
      <c r="C16" t="s">
        <v>29</v>
      </c>
      <c r="D16" t="s">
        <v>14</v>
      </c>
      <c r="E16" t="s">
        <v>15</v>
      </c>
      <c r="F16">
        <v>99.97</v>
      </c>
      <c r="G16">
        <v>100</v>
      </c>
      <c r="H16">
        <v>100</v>
      </c>
      <c r="I16">
        <v>99.5</v>
      </c>
      <c r="J16">
        <v>99.900999999999996</v>
      </c>
      <c r="K16">
        <v>668000</v>
      </c>
      <c r="L16">
        <v>667338</v>
      </c>
      <c r="M16">
        <v>92</v>
      </c>
    </row>
    <row r="17" spans="2:13" x14ac:dyDescent="0.25">
      <c r="B17" t="s">
        <v>436</v>
      </c>
      <c r="C17" t="s">
        <v>30</v>
      </c>
      <c r="D17" t="s">
        <v>14</v>
      </c>
      <c r="E17" t="s">
        <v>15</v>
      </c>
      <c r="F17">
        <v>99.85</v>
      </c>
      <c r="G17">
        <v>100.5</v>
      </c>
      <c r="H17">
        <v>100.5</v>
      </c>
      <c r="I17">
        <v>99.2</v>
      </c>
      <c r="J17">
        <v>99.703999999999994</v>
      </c>
      <c r="K17">
        <v>699000</v>
      </c>
      <c r="L17">
        <v>696933</v>
      </c>
      <c r="M17">
        <v>139</v>
      </c>
    </row>
    <row r="18" spans="2:13" x14ac:dyDescent="0.25">
      <c r="B18" t="s">
        <v>436</v>
      </c>
      <c r="C18" t="s">
        <v>31</v>
      </c>
      <c r="D18" t="s">
        <v>14</v>
      </c>
      <c r="E18" t="s">
        <v>15</v>
      </c>
      <c r="F18">
        <v>99.85</v>
      </c>
      <c r="G18">
        <v>99.31</v>
      </c>
      <c r="H18">
        <v>101.85</v>
      </c>
      <c r="I18">
        <v>99.31</v>
      </c>
      <c r="J18">
        <v>99.736000000000004</v>
      </c>
      <c r="K18">
        <v>460000</v>
      </c>
      <c r="L18">
        <v>458787</v>
      </c>
      <c r="M18">
        <v>92</v>
      </c>
    </row>
    <row r="19" spans="2:13" x14ac:dyDescent="0.25">
      <c r="B19" t="s">
        <v>436</v>
      </c>
      <c r="C19" t="s">
        <v>32</v>
      </c>
      <c r="D19" t="s">
        <v>14</v>
      </c>
      <c r="E19" t="s">
        <v>15</v>
      </c>
      <c r="F19">
        <v>99.61</v>
      </c>
      <c r="G19">
        <v>100.2</v>
      </c>
      <c r="H19">
        <v>100.2</v>
      </c>
      <c r="I19">
        <v>99.41</v>
      </c>
      <c r="J19">
        <v>99.703000000000003</v>
      </c>
      <c r="K19">
        <v>246000</v>
      </c>
      <c r="L19">
        <v>245270</v>
      </c>
      <c r="M19">
        <v>81</v>
      </c>
    </row>
    <row r="20" spans="2:13" x14ac:dyDescent="0.25">
      <c r="B20" t="s">
        <v>436</v>
      </c>
      <c r="C20" t="s">
        <v>33</v>
      </c>
      <c r="D20" t="s">
        <v>14</v>
      </c>
      <c r="E20" t="s">
        <v>15</v>
      </c>
      <c r="F20">
        <v>99.4</v>
      </c>
      <c r="G20">
        <v>100</v>
      </c>
      <c r="H20">
        <v>100</v>
      </c>
      <c r="I20">
        <v>99.4</v>
      </c>
      <c r="J20">
        <v>99.733000000000004</v>
      </c>
      <c r="K20">
        <v>253000</v>
      </c>
      <c r="L20">
        <v>252325</v>
      </c>
      <c r="M20">
        <v>59</v>
      </c>
    </row>
    <row r="21" spans="2:13" x14ac:dyDescent="0.25">
      <c r="B21" t="s">
        <v>436</v>
      </c>
      <c r="C21" t="s">
        <v>34</v>
      </c>
      <c r="D21" t="s">
        <v>14</v>
      </c>
      <c r="E21" t="s">
        <v>15</v>
      </c>
      <c r="F21">
        <v>100</v>
      </c>
      <c r="G21">
        <v>99.6</v>
      </c>
      <c r="H21">
        <v>100</v>
      </c>
      <c r="I21">
        <v>99.21</v>
      </c>
      <c r="J21">
        <v>99.778999999999996</v>
      </c>
      <c r="K21">
        <v>424000</v>
      </c>
      <c r="L21">
        <v>423065</v>
      </c>
      <c r="M21">
        <v>81</v>
      </c>
    </row>
    <row r="22" spans="2:13" x14ac:dyDescent="0.25">
      <c r="B22" t="s">
        <v>436</v>
      </c>
      <c r="C22" t="s">
        <v>35</v>
      </c>
      <c r="D22" t="s">
        <v>14</v>
      </c>
      <c r="E22" t="s">
        <v>15</v>
      </c>
      <c r="F22">
        <v>99.6</v>
      </c>
      <c r="G22">
        <v>99.72</v>
      </c>
      <c r="H22">
        <v>99.72</v>
      </c>
      <c r="I22">
        <v>99</v>
      </c>
      <c r="J22">
        <v>99.552000000000007</v>
      </c>
      <c r="K22">
        <v>1039000</v>
      </c>
      <c r="L22">
        <v>1034344</v>
      </c>
      <c r="M22">
        <v>79</v>
      </c>
    </row>
    <row r="23" spans="2:13" x14ac:dyDescent="0.25">
      <c r="B23" t="s">
        <v>436</v>
      </c>
      <c r="C23" t="s">
        <v>36</v>
      </c>
      <c r="D23" t="s">
        <v>14</v>
      </c>
      <c r="E23" t="s">
        <v>15</v>
      </c>
      <c r="F23">
        <v>99.85</v>
      </c>
      <c r="G23">
        <v>99.9</v>
      </c>
      <c r="H23">
        <v>100.4</v>
      </c>
      <c r="I23">
        <v>99.55</v>
      </c>
      <c r="J23">
        <v>99.751000000000005</v>
      </c>
      <c r="K23">
        <v>421000</v>
      </c>
      <c r="L23">
        <v>419949</v>
      </c>
      <c r="M23">
        <v>88</v>
      </c>
    </row>
    <row r="24" spans="2:13" x14ac:dyDescent="0.25">
      <c r="B24" t="s">
        <v>436</v>
      </c>
      <c r="C24" t="s">
        <v>37</v>
      </c>
      <c r="D24" t="s">
        <v>14</v>
      </c>
      <c r="E24" t="s">
        <v>15</v>
      </c>
      <c r="F24">
        <v>0</v>
      </c>
      <c r="G24">
        <v>99.35</v>
      </c>
      <c r="H24">
        <v>99.94</v>
      </c>
      <c r="I24">
        <v>99.35</v>
      </c>
      <c r="J24">
        <v>99.706999999999994</v>
      </c>
      <c r="K24">
        <v>213000</v>
      </c>
      <c r="L24">
        <v>212375</v>
      </c>
      <c r="M24">
        <v>55</v>
      </c>
    </row>
    <row r="25" spans="2:13" x14ac:dyDescent="0.25">
      <c r="B25" t="s">
        <v>436</v>
      </c>
      <c r="C25" t="s">
        <v>38</v>
      </c>
      <c r="D25" t="s">
        <v>14</v>
      </c>
      <c r="E25" t="s">
        <v>15</v>
      </c>
      <c r="F25">
        <v>99.75</v>
      </c>
      <c r="G25">
        <v>101.7</v>
      </c>
      <c r="H25">
        <v>101.7</v>
      </c>
      <c r="I25">
        <v>99.15</v>
      </c>
      <c r="J25">
        <v>99.712999999999994</v>
      </c>
      <c r="K25">
        <v>160000</v>
      </c>
      <c r="L25">
        <v>159540</v>
      </c>
      <c r="M25">
        <v>68</v>
      </c>
    </row>
    <row r="26" spans="2:13" x14ac:dyDescent="0.25">
      <c r="B26" t="s">
        <v>436</v>
      </c>
      <c r="C26" t="s">
        <v>39</v>
      </c>
      <c r="D26" t="s">
        <v>14</v>
      </c>
      <c r="E26" t="s">
        <v>15</v>
      </c>
      <c r="F26">
        <v>99.85</v>
      </c>
      <c r="G26">
        <v>101.9</v>
      </c>
      <c r="H26">
        <v>101.9</v>
      </c>
      <c r="I26">
        <v>98.7</v>
      </c>
      <c r="J26">
        <v>99.623999999999995</v>
      </c>
      <c r="K26">
        <v>541000</v>
      </c>
      <c r="L26">
        <v>538967</v>
      </c>
      <c r="M26">
        <v>141</v>
      </c>
    </row>
    <row r="27" spans="2:13" x14ac:dyDescent="0.25">
      <c r="B27" t="s">
        <v>436</v>
      </c>
      <c r="C27" t="s">
        <v>40</v>
      </c>
      <c r="D27" t="s">
        <v>14</v>
      </c>
      <c r="E27" t="s">
        <v>15</v>
      </c>
      <c r="F27">
        <v>100.15</v>
      </c>
      <c r="G27">
        <v>101</v>
      </c>
      <c r="H27">
        <v>101</v>
      </c>
      <c r="I27">
        <v>99.6</v>
      </c>
      <c r="J27">
        <v>100.00700000000001</v>
      </c>
      <c r="K27">
        <v>136000</v>
      </c>
      <c r="L27">
        <v>136010</v>
      </c>
      <c r="M27">
        <v>50</v>
      </c>
    </row>
    <row r="28" spans="2:13" x14ac:dyDescent="0.25">
      <c r="B28" t="s">
        <v>436</v>
      </c>
      <c r="C28" t="s">
        <v>41</v>
      </c>
      <c r="D28" t="s">
        <v>14</v>
      </c>
      <c r="E28" t="s">
        <v>15</v>
      </c>
      <c r="F28">
        <v>100.4</v>
      </c>
      <c r="G28">
        <v>100.05</v>
      </c>
      <c r="H28">
        <v>100.6</v>
      </c>
      <c r="I28">
        <v>99.6</v>
      </c>
      <c r="J28">
        <v>100.331</v>
      </c>
      <c r="K28">
        <v>466000</v>
      </c>
      <c r="L28">
        <v>467543</v>
      </c>
      <c r="M28">
        <v>95</v>
      </c>
    </row>
    <row r="29" spans="2:13" x14ac:dyDescent="0.25">
      <c r="B29" t="s">
        <v>436</v>
      </c>
      <c r="C29" t="s">
        <v>42</v>
      </c>
      <c r="D29" t="s">
        <v>14</v>
      </c>
      <c r="E29" t="s">
        <v>15</v>
      </c>
      <c r="F29">
        <v>100.45</v>
      </c>
      <c r="G29">
        <v>100.1</v>
      </c>
      <c r="H29">
        <v>100.45</v>
      </c>
      <c r="I29">
        <v>99.9</v>
      </c>
      <c r="J29">
        <v>100.211</v>
      </c>
      <c r="K29">
        <v>520000</v>
      </c>
      <c r="L29">
        <v>521099</v>
      </c>
      <c r="M29">
        <v>96</v>
      </c>
    </row>
    <row r="30" spans="2:13" x14ac:dyDescent="0.25">
      <c r="B30" t="s">
        <v>436</v>
      </c>
      <c r="C30" t="s">
        <v>43</v>
      </c>
      <c r="D30" t="s">
        <v>14</v>
      </c>
      <c r="E30" t="s">
        <v>15</v>
      </c>
      <c r="F30">
        <v>100.4</v>
      </c>
      <c r="G30">
        <v>100.05</v>
      </c>
      <c r="H30">
        <v>100.5</v>
      </c>
      <c r="I30">
        <v>100</v>
      </c>
      <c r="J30">
        <v>100.387</v>
      </c>
      <c r="K30">
        <v>192000</v>
      </c>
      <c r="L30">
        <v>192742</v>
      </c>
      <c r="M30">
        <v>67</v>
      </c>
    </row>
    <row r="31" spans="2:13" x14ac:dyDescent="0.25">
      <c r="B31" t="s">
        <v>436</v>
      </c>
      <c r="C31" t="s">
        <v>44</v>
      </c>
      <c r="D31" t="s">
        <v>14</v>
      </c>
      <c r="E31" t="s">
        <v>15</v>
      </c>
      <c r="F31">
        <v>100.55</v>
      </c>
      <c r="G31">
        <v>100.1</v>
      </c>
      <c r="H31">
        <v>100.9</v>
      </c>
      <c r="I31">
        <v>100</v>
      </c>
      <c r="J31">
        <v>100.42700000000001</v>
      </c>
      <c r="K31">
        <v>241000</v>
      </c>
      <c r="L31">
        <v>242028</v>
      </c>
      <c r="M31">
        <v>123</v>
      </c>
    </row>
    <row r="32" spans="2:13" x14ac:dyDescent="0.25">
      <c r="B32" t="s">
        <v>436</v>
      </c>
      <c r="C32" t="s">
        <v>45</v>
      </c>
      <c r="D32" t="s">
        <v>14</v>
      </c>
      <c r="E32" t="s">
        <v>15</v>
      </c>
      <c r="F32">
        <v>100.5</v>
      </c>
      <c r="G32">
        <v>101.95</v>
      </c>
      <c r="H32">
        <v>101.95</v>
      </c>
      <c r="I32">
        <v>100</v>
      </c>
      <c r="J32">
        <v>100.56100000000001</v>
      </c>
      <c r="K32">
        <v>96000</v>
      </c>
      <c r="L32">
        <v>96539</v>
      </c>
      <c r="M32">
        <v>23</v>
      </c>
    </row>
    <row r="33" spans="2:13" x14ac:dyDescent="0.25">
      <c r="B33" t="s">
        <v>436</v>
      </c>
      <c r="C33" t="s">
        <v>46</v>
      </c>
      <c r="D33" t="s">
        <v>14</v>
      </c>
      <c r="E33" t="s">
        <v>15</v>
      </c>
      <c r="F33">
        <v>100.45</v>
      </c>
      <c r="G33">
        <v>100.5</v>
      </c>
      <c r="H33">
        <v>100.75</v>
      </c>
      <c r="I33">
        <v>100</v>
      </c>
      <c r="J33">
        <v>100.294</v>
      </c>
      <c r="K33">
        <v>219000</v>
      </c>
      <c r="L33">
        <v>219645</v>
      </c>
      <c r="M33">
        <v>55</v>
      </c>
    </row>
    <row r="34" spans="2:13" x14ac:dyDescent="0.25">
      <c r="B34" t="s">
        <v>436</v>
      </c>
      <c r="C34" t="s">
        <v>47</v>
      </c>
      <c r="D34" t="s">
        <v>14</v>
      </c>
      <c r="E34" t="s">
        <v>15</v>
      </c>
      <c r="F34">
        <v>99.89</v>
      </c>
      <c r="G34">
        <v>100.5</v>
      </c>
      <c r="H34">
        <v>100.85</v>
      </c>
      <c r="I34">
        <v>99.13</v>
      </c>
      <c r="J34">
        <v>100.386</v>
      </c>
      <c r="K34">
        <v>198000</v>
      </c>
      <c r="L34">
        <v>198764</v>
      </c>
      <c r="M34">
        <v>61</v>
      </c>
    </row>
    <row r="35" spans="2:13" x14ac:dyDescent="0.25">
      <c r="B35" t="s">
        <v>436</v>
      </c>
      <c r="C35" t="s">
        <v>48</v>
      </c>
      <c r="D35" t="s">
        <v>14</v>
      </c>
      <c r="E35" t="s">
        <v>15</v>
      </c>
      <c r="F35">
        <v>100.75</v>
      </c>
      <c r="G35">
        <v>100.5</v>
      </c>
      <c r="H35">
        <v>100.9</v>
      </c>
      <c r="I35">
        <v>100.3</v>
      </c>
      <c r="J35">
        <v>100.729</v>
      </c>
      <c r="K35">
        <v>544000</v>
      </c>
      <c r="L35">
        <v>547964</v>
      </c>
      <c r="M35">
        <v>78</v>
      </c>
    </row>
    <row r="36" spans="2:13" x14ac:dyDescent="0.25">
      <c r="B36" t="s">
        <v>436</v>
      </c>
      <c r="C36" t="s">
        <v>49</v>
      </c>
      <c r="D36" t="s">
        <v>14</v>
      </c>
      <c r="E36" t="s">
        <v>15</v>
      </c>
      <c r="F36">
        <v>100.95</v>
      </c>
      <c r="G36">
        <v>101</v>
      </c>
      <c r="H36">
        <v>101</v>
      </c>
      <c r="I36">
        <v>100.65</v>
      </c>
      <c r="J36">
        <v>100.93600000000001</v>
      </c>
      <c r="K36">
        <v>280000</v>
      </c>
      <c r="L36">
        <v>282621</v>
      </c>
      <c r="M36">
        <v>50</v>
      </c>
    </row>
    <row r="37" spans="2:13" x14ac:dyDescent="0.25">
      <c r="B37" t="s">
        <v>436</v>
      </c>
      <c r="C37" t="s">
        <v>50</v>
      </c>
      <c r="D37" t="s">
        <v>14</v>
      </c>
      <c r="E37" t="s">
        <v>15</v>
      </c>
      <c r="F37">
        <v>100.9</v>
      </c>
      <c r="G37">
        <v>101.5</v>
      </c>
      <c r="H37">
        <v>101.5</v>
      </c>
      <c r="I37">
        <v>100.5</v>
      </c>
      <c r="J37">
        <v>100.87</v>
      </c>
      <c r="K37">
        <v>279000</v>
      </c>
      <c r="L37">
        <v>281429</v>
      </c>
      <c r="M37">
        <v>59</v>
      </c>
    </row>
    <row r="38" spans="2:13" x14ac:dyDescent="0.25">
      <c r="B38" t="s">
        <v>436</v>
      </c>
      <c r="C38" t="s">
        <v>51</v>
      </c>
      <c r="D38" t="s">
        <v>14</v>
      </c>
      <c r="E38" t="s">
        <v>15</v>
      </c>
      <c r="F38">
        <v>101.5</v>
      </c>
      <c r="G38">
        <v>101.1</v>
      </c>
      <c r="H38">
        <v>101.8</v>
      </c>
      <c r="I38">
        <v>100.7</v>
      </c>
      <c r="J38">
        <v>101.233</v>
      </c>
      <c r="K38">
        <v>293000</v>
      </c>
      <c r="L38">
        <v>296614</v>
      </c>
      <c r="M38">
        <v>64</v>
      </c>
    </row>
    <row r="39" spans="2:13" x14ac:dyDescent="0.25">
      <c r="B39" t="s">
        <v>436</v>
      </c>
      <c r="C39" t="s">
        <v>52</v>
      </c>
      <c r="D39" t="s">
        <v>14</v>
      </c>
      <c r="E39" t="s">
        <v>15</v>
      </c>
      <c r="F39">
        <v>100.95</v>
      </c>
      <c r="G39">
        <v>102.25</v>
      </c>
      <c r="H39">
        <v>102.25</v>
      </c>
      <c r="I39">
        <v>100.3</v>
      </c>
      <c r="J39">
        <v>100.821</v>
      </c>
      <c r="K39">
        <v>329000</v>
      </c>
      <c r="L39">
        <v>331703</v>
      </c>
      <c r="M39">
        <v>81</v>
      </c>
    </row>
    <row r="40" spans="2:13" x14ac:dyDescent="0.25">
      <c r="B40" t="s">
        <v>436</v>
      </c>
      <c r="C40" t="s">
        <v>53</v>
      </c>
      <c r="D40" t="s">
        <v>14</v>
      </c>
      <c r="E40" t="s">
        <v>15</v>
      </c>
      <c r="F40">
        <v>101.2</v>
      </c>
      <c r="G40">
        <v>100.9</v>
      </c>
      <c r="H40">
        <v>103</v>
      </c>
      <c r="I40">
        <v>100.4</v>
      </c>
      <c r="J40">
        <v>101.012</v>
      </c>
      <c r="K40">
        <v>206000</v>
      </c>
      <c r="L40">
        <v>208084</v>
      </c>
      <c r="M40">
        <v>66</v>
      </c>
    </row>
    <row r="41" spans="2:13" x14ac:dyDescent="0.25">
      <c r="B41" t="s">
        <v>436</v>
      </c>
      <c r="C41" t="s">
        <v>54</v>
      </c>
      <c r="D41" t="s">
        <v>14</v>
      </c>
      <c r="E41" t="s">
        <v>15</v>
      </c>
      <c r="F41">
        <v>100.6</v>
      </c>
      <c r="G41">
        <v>101.5</v>
      </c>
      <c r="H41">
        <v>101.7</v>
      </c>
      <c r="I41">
        <v>100.1</v>
      </c>
      <c r="J41">
        <v>100.846</v>
      </c>
      <c r="K41">
        <v>196000</v>
      </c>
      <c r="L41">
        <v>197659</v>
      </c>
      <c r="M41">
        <v>51</v>
      </c>
    </row>
    <row r="42" spans="2:13" x14ac:dyDescent="0.25">
      <c r="B42" t="s">
        <v>436</v>
      </c>
      <c r="C42" t="s">
        <v>55</v>
      </c>
      <c r="D42" t="s">
        <v>14</v>
      </c>
      <c r="E42" t="s">
        <v>15</v>
      </c>
      <c r="F42">
        <v>101</v>
      </c>
      <c r="G42">
        <v>102.5</v>
      </c>
      <c r="H42">
        <v>102.5</v>
      </c>
      <c r="I42">
        <v>100</v>
      </c>
      <c r="J42">
        <v>100.622</v>
      </c>
      <c r="K42">
        <v>137000</v>
      </c>
      <c r="L42">
        <v>137852</v>
      </c>
      <c r="M42">
        <v>42</v>
      </c>
    </row>
    <row r="43" spans="2:13" x14ac:dyDescent="0.25">
      <c r="B43" t="s">
        <v>436</v>
      </c>
      <c r="C43" t="s">
        <v>56</v>
      </c>
      <c r="D43" t="s">
        <v>14</v>
      </c>
      <c r="E43" t="s">
        <v>15</v>
      </c>
      <c r="F43">
        <v>101.7</v>
      </c>
      <c r="G43">
        <v>100</v>
      </c>
      <c r="H43">
        <v>102</v>
      </c>
      <c r="I43">
        <v>99.3</v>
      </c>
      <c r="J43">
        <v>99.721999999999994</v>
      </c>
      <c r="K43">
        <v>264000</v>
      </c>
      <c r="L43">
        <v>263265</v>
      </c>
      <c r="M43">
        <v>67</v>
      </c>
    </row>
    <row r="44" spans="2:13" x14ac:dyDescent="0.25">
      <c r="B44" t="s">
        <v>436</v>
      </c>
      <c r="C44" t="s">
        <v>57</v>
      </c>
      <c r="D44" t="s">
        <v>14</v>
      </c>
      <c r="E44" t="s">
        <v>15</v>
      </c>
      <c r="F44">
        <v>99.6</v>
      </c>
      <c r="G44">
        <v>99.9</v>
      </c>
      <c r="H44">
        <v>99.9</v>
      </c>
      <c r="I44">
        <v>98.75</v>
      </c>
      <c r="J44">
        <v>99.42</v>
      </c>
      <c r="K44">
        <v>190000</v>
      </c>
      <c r="L44">
        <v>188898</v>
      </c>
      <c r="M44">
        <v>53</v>
      </c>
    </row>
    <row r="45" spans="2:13" x14ac:dyDescent="0.25">
      <c r="B45" t="s">
        <v>436</v>
      </c>
      <c r="C45" t="s">
        <v>58</v>
      </c>
      <c r="D45" t="s">
        <v>14</v>
      </c>
      <c r="E45" t="s">
        <v>15</v>
      </c>
      <c r="F45">
        <v>98.5</v>
      </c>
      <c r="G45">
        <v>98.75</v>
      </c>
      <c r="H45">
        <v>99.4</v>
      </c>
      <c r="I45">
        <v>96.5</v>
      </c>
      <c r="J45">
        <v>98.543000000000006</v>
      </c>
      <c r="K45">
        <v>97000</v>
      </c>
      <c r="L45">
        <v>95587</v>
      </c>
      <c r="M45">
        <v>59</v>
      </c>
    </row>
    <row r="46" spans="2:13" x14ac:dyDescent="0.25">
      <c r="B46" t="s">
        <v>436</v>
      </c>
      <c r="C46" t="s">
        <v>59</v>
      </c>
      <c r="D46" t="s">
        <v>14</v>
      </c>
      <c r="E46" t="s">
        <v>15</v>
      </c>
      <c r="F46">
        <v>99.49</v>
      </c>
      <c r="G46">
        <v>99.5</v>
      </c>
      <c r="H46">
        <v>100</v>
      </c>
      <c r="I46">
        <v>97.76</v>
      </c>
      <c r="J46">
        <v>99.522999999999996</v>
      </c>
      <c r="K46">
        <v>95000</v>
      </c>
      <c r="L46">
        <v>94547</v>
      </c>
      <c r="M46">
        <v>38</v>
      </c>
    </row>
    <row r="47" spans="2:13" x14ac:dyDescent="0.25">
      <c r="B47" t="s">
        <v>436</v>
      </c>
      <c r="C47" t="s">
        <v>60</v>
      </c>
      <c r="D47" t="s">
        <v>14</v>
      </c>
      <c r="E47" t="s">
        <v>15</v>
      </c>
      <c r="F47">
        <v>99.14</v>
      </c>
      <c r="G47">
        <v>99.05</v>
      </c>
      <c r="H47">
        <v>101</v>
      </c>
      <c r="I47">
        <v>98.81</v>
      </c>
      <c r="J47">
        <v>99.563999999999993</v>
      </c>
      <c r="K47">
        <v>152000</v>
      </c>
      <c r="L47">
        <v>151338</v>
      </c>
      <c r="M47">
        <v>31</v>
      </c>
    </row>
    <row r="48" spans="2:13" x14ac:dyDescent="0.25">
      <c r="B48" t="s">
        <v>436</v>
      </c>
      <c r="C48" t="s">
        <v>61</v>
      </c>
      <c r="D48" t="s">
        <v>14</v>
      </c>
      <c r="E48" t="s">
        <v>15</v>
      </c>
      <c r="F48">
        <v>100.4</v>
      </c>
      <c r="G48">
        <v>100.6</v>
      </c>
      <c r="H48">
        <v>100.6</v>
      </c>
      <c r="I48">
        <v>99.5</v>
      </c>
      <c r="J48">
        <v>100.30200000000001</v>
      </c>
      <c r="K48">
        <v>145000</v>
      </c>
      <c r="L48">
        <v>145438</v>
      </c>
      <c r="M48">
        <v>42</v>
      </c>
    </row>
    <row r="49" spans="2:13" x14ac:dyDescent="0.25">
      <c r="B49" t="s">
        <v>436</v>
      </c>
      <c r="C49" t="s">
        <v>62</v>
      </c>
      <c r="D49" t="s">
        <v>14</v>
      </c>
      <c r="E49" t="s">
        <v>15</v>
      </c>
      <c r="F49">
        <v>100.3</v>
      </c>
      <c r="G49">
        <v>100.5</v>
      </c>
      <c r="H49">
        <v>101.55</v>
      </c>
      <c r="I49">
        <v>100</v>
      </c>
      <c r="J49">
        <v>100.59</v>
      </c>
      <c r="K49">
        <v>89000</v>
      </c>
      <c r="L49">
        <v>89525</v>
      </c>
      <c r="M49">
        <v>30</v>
      </c>
    </row>
    <row r="50" spans="2:13" x14ac:dyDescent="0.25">
      <c r="B50" t="s">
        <v>436</v>
      </c>
      <c r="C50" t="s">
        <v>63</v>
      </c>
      <c r="D50" t="s">
        <v>14</v>
      </c>
      <c r="E50" t="s">
        <v>15</v>
      </c>
      <c r="F50">
        <v>100.5</v>
      </c>
      <c r="G50">
        <v>99.9</v>
      </c>
      <c r="H50">
        <v>100.5</v>
      </c>
      <c r="I50">
        <v>99.3</v>
      </c>
      <c r="J50">
        <v>100.101</v>
      </c>
      <c r="K50">
        <v>82000</v>
      </c>
      <c r="L50">
        <v>82083</v>
      </c>
      <c r="M50">
        <v>41</v>
      </c>
    </row>
    <row r="51" spans="2:13" x14ac:dyDescent="0.25">
      <c r="B51" t="s">
        <v>436</v>
      </c>
      <c r="C51" t="s">
        <v>64</v>
      </c>
      <c r="D51" t="s">
        <v>14</v>
      </c>
      <c r="E51" t="s">
        <v>15</v>
      </c>
      <c r="F51">
        <v>99.99</v>
      </c>
      <c r="G51">
        <v>101</v>
      </c>
      <c r="H51">
        <v>102.2</v>
      </c>
      <c r="I51">
        <v>99.29</v>
      </c>
      <c r="J51">
        <v>99.430999999999997</v>
      </c>
      <c r="K51">
        <v>848000</v>
      </c>
      <c r="L51">
        <v>843175</v>
      </c>
      <c r="M51">
        <v>82</v>
      </c>
    </row>
    <row r="52" spans="2:13" x14ac:dyDescent="0.25">
      <c r="B52" t="s">
        <v>436</v>
      </c>
      <c r="C52" t="s">
        <v>65</v>
      </c>
      <c r="D52" t="s">
        <v>14</v>
      </c>
      <c r="E52" t="s">
        <v>15</v>
      </c>
      <c r="F52">
        <v>101</v>
      </c>
      <c r="G52">
        <v>99.6</v>
      </c>
      <c r="H52">
        <v>101.45</v>
      </c>
      <c r="I52">
        <v>99.4</v>
      </c>
      <c r="J52">
        <v>100.07899999999999</v>
      </c>
      <c r="K52">
        <v>308000</v>
      </c>
      <c r="L52">
        <v>308244</v>
      </c>
      <c r="M52">
        <v>117</v>
      </c>
    </row>
    <row r="53" spans="2:13" x14ac:dyDescent="0.25">
      <c r="B53" t="s">
        <v>436</v>
      </c>
      <c r="C53" t="s">
        <v>66</v>
      </c>
      <c r="D53" t="s">
        <v>14</v>
      </c>
      <c r="E53" t="s">
        <v>15</v>
      </c>
      <c r="F53">
        <v>99</v>
      </c>
      <c r="G53">
        <v>98</v>
      </c>
      <c r="H53">
        <v>99.9</v>
      </c>
      <c r="I53">
        <v>97.85</v>
      </c>
      <c r="J53">
        <v>99.108999999999995</v>
      </c>
      <c r="K53">
        <v>322000</v>
      </c>
      <c r="L53">
        <v>319131</v>
      </c>
      <c r="M53">
        <v>108</v>
      </c>
    </row>
    <row r="54" spans="2:13" x14ac:dyDescent="0.25">
      <c r="B54" t="s">
        <v>436</v>
      </c>
      <c r="C54" t="s">
        <v>67</v>
      </c>
      <c r="D54" t="s">
        <v>14</v>
      </c>
      <c r="E54" t="s">
        <v>15</v>
      </c>
      <c r="F54">
        <v>97.1</v>
      </c>
      <c r="G54">
        <v>95</v>
      </c>
      <c r="H54">
        <v>99</v>
      </c>
      <c r="I54">
        <v>92.2</v>
      </c>
      <c r="J54">
        <v>97.510999999999996</v>
      </c>
      <c r="K54">
        <v>222000</v>
      </c>
      <c r="L54">
        <v>216474</v>
      </c>
      <c r="M54">
        <v>59</v>
      </c>
    </row>
    <row r="55" spans="2:13" x14ac:dyDescent="0.25">
      <c r="B55" t="s">
        <v>436</v>
      </c>
      <c r="C55" t="s">
        <v>68</v>
      </c>
      <c r="D55" t="s">
        <v>14</v>
      </c>
      <c r="E55" t="s">
        <v>15</v>
      </c>
      <c r="F55">
        <v>98.4</v>
      </c>
      <c r="G55">
        <v>99</v>
      </c>
      <c r="H55">
        <v>99</v>
      </c>
      <c r="I55">
        <v>95.44</v>
      </c>
      <c r="J55">
        <v>97.14</v>
      </c>
      <c r="K55">
        <v>319000</v>
      </c>
      <c r="L55">
        <v>309875</v>
      </c>
      <c r="M55">
        <v>61</v>
      </c>
    </row>
    <row r="56" spans="2:13" x14ac:dyDescent="0.25">
      <c r="B56" t="s">
        <v>436</v>
      </c>
      <c r="C56" t="s">
        <v>69</v>
      </c>
      <c r="D56" t="s">
        <v>14</v>
      </c>
      <c r="E56" t="s">
        <v>15</v>
      </c>
      <c r="F56">
        <v>96.5</v>
      </c>
      <c r="G56">
        <v>97</v>
      </c>
      <c r="H56">
        <v>98</v>
      </c>
      <c r="I56">
        <v>95.35</v>
      </c>
      <c r="J56">
        <v>96.498000000000005</v>
      </c>
      <c r="K56">
        <v>98000</v>
      </c>
      <c r="L56">
        <v>94568</v>
      </c>
      <c r="M56">
        <v>58</v>
      </c>
    </row>
    <row r="57" spans="2:13" x14ac:dyDescent="0.25">
      <c r="B57" t="s">
        <v>436</v>
      </c>
      <c r="C57" t="s">
        <v>70</v>
      </c>
      <c r="D57" t="s">
        <v>14</v>
      </c>
      <c r="E57" t="s">
        <v>15</v>
      </c>
      <c r="F57">
        <v>99.9</v>
      </c>
      <c r="G57">
        <v>101</v>
      </c>
      <c r="H57">
        <v>102.4</v>
      </c>
      <c r="I57">
        <v>99</v>
      </c>
      <c r="J57">
        <v>100.39400000000001</v>
      </c>
      <c r="K57">
        <v>155000</v>
      </c>
      <c r="L57">
        <v>155611</v>
      </c>
      <c r="M57">
        <v>60</v>
      </c>
    </row>
    <row r="58" spans="2:13" x14ac:dyDescent="0.25">
      <c r="B58" t="s">
        <v>436</v>
      </c>
      <c r="C58" t="s">
        <v>71</v>
      </c>
      <c r="D58" t="s">
        <v>14</v>
      </c>
      <c r="E58" t="s">
        <v>15</v>
      </c>
      <c r="F58">
        <v>101</v>
      </c>
      <c r="G58">
        <v>98.7</v>
      </c>
      <c r="H58">
        <v>101</v>
      </c>
      <c r="I58">
        <v>98.39</v>
      </c>
      <c r="J58">
        <v>99.78</v>
      </c>
      <c r="K58">
        <v>258000</v>
      </c>
      <c r="L58">
        <v>257432</v>
      </c>
      <c r="M58">
        <v>88</v>
      </c>
    </row>
    <row r="59" spans="2:13" x14ac:dyDescent="0.25">
      <c r="B59" t="s">
        <v>436</v>
      </c>
      <c r="C59" t="s">
        <v>72</v>
      </c>
      <c r="D59" t="s">
        <v>14</v>
      </c>
      <c r="E59" t="s">
        <v>15</v>
      </c>
      <c r="F59">
        <v>98.7</v>
      </c>
      <c r="G59">
        <v>99.2</v>
      </c>
      <c r="H59">
        <v>100</v>
      </c>
      <c r="I59">
        <v>97.52</v>
      </c>
      <c r="J59">
        <v>99.106999999999999</v>
      </c>
      <c r="K59">
        <v>102000</v>
      </c>
      <c r="L59">
        <v>101089</v>
      </c>
      <c r="M59">
        <v>52</v>
      </c>
    </row>
    <row r="60" spans="2:13" x14ac:dyDescent="0.25">
      <c r="B60" t="s">
        <v>436</v>
      </c>
      <c r="C60" t="s">
        <v>73</v>
      </c>
      <c r="D60" t="s">
        <v>14</v>
      </c>
      <c r="E60" t="s">
        <v>15</v>
      </c>
      <c r="F60">
        <v>98.9</v>
      </c>
      <c r="G60">
        <v>99.4</v>
      </c>
      <c r="H60">
        <v>99.4</v>
      </c>
      <c r="I60">
        <v>97.5</v>
      </c>
      <c r="J60">
        <v>98.355999999999995</v>
      </c>
      <c r="K60">
        <v>181000</v>
      </c>
      <c r="L60">
        <v>178024</v>
      </c>
      <c r="M60">
        <v>41</v>
      </c>
    </row>
    <row r="61" spans="2:13" x14ac:dyDescent="0.25">
      <c r="B61" t="s">
        <v>436</v>
      </c>
      <c r="C61" t="s">
        <v>74</v>
      </c>
      <c r="D61" t="s">
        <v>14</v>
      </c>
      <c r="E61" t="s">
        <v>15</v>
      </c>
      <c r="F61">
        <v>98.5</v>
      </c>
      <c r="G61">
        <v>101.9</v>
      </c>
      <c r="H61">
        <v>101.9</v>
      </c>
      <c r="I61">
        <v>98</v>
      </c>
      <c r="J61">
        <v>98.775000000000006</v>
      </c>
      <c r="K61">
        <v>134000</v>
      </c>
      <c r="L61">
        <v>132359</v>
      </c>
      <c r="M61">
        <v>68</v>
      </c>
    </row>
    <row r="62" spans="2:13" x14ac:dyDescent="0.25">
      <c r="B62" t="s">
        <v>436</v>
      </c>
      <c r="C62" t="s">
        <v>75</v>
      </c>
      <c r="D62" t="s">
        <v>14</v>
      </c>
      <c r="E62" t="s">
        <v>15</v>
      </c>
      <c r="F62">
        <v>99.21</v>
      </c>
      <c r="G62">
        <v>99</v>
      </c>
      <c r="H62">
        <v>100.95</v>
      </c>
      <c r="I62">
        <v>95.3</v>
      </c>
      <c r="J62">
        <v>99.445999999999998</v>
      </c>
      <c r="K62">
        <v>107000</v>
      </c>
      <c r="L62">
        <v>106407</v>
      </c>
      <c r="M62">
        <v>54</v>
      </c>
    </row>
    <row r="63" spans="2:13" x14ac:dyDescent="0.25">
      <c r="B63" t="s">
        <v>436</v>
      </c>
      <c r="C63" t="s">
        <v>76</v>
      </c>
      <c r="D63" t="s">
        <v>14</v>
      </c>
      <c r="E63" t="s">
        <v>15</v>
      </c>
      <c r="F63">
        <v>100.2</v>
      </c>
      <c r="G63">
        <v>101.25</v>
      </c>
      <c r="H63">
        <v>101.25</v>
      </c>
      <c r="I63">
        <v>98.5</v>
      </c>
      <c r="J63">
        <v>100.057</v>
      </c>
      <c r="K63">
        <v>326000</v>
      </c>
      <c r="L63">
        <v>326187</v>
      </c>
      <c r="M63">
        <v>66</v>
      </c>
    </row>
    <row r="64" spans="2:13" x14ac:dyDescent="0.25">
      <c r="B64" t="s">
        <v>436</v>
      </c>
      <c r="C64" t="s">
        <v>77</v>
      </c>
      <c r="D64" t="s">
        <v>14</v>
      </c>
      <c r="E64" t="s">
        <v>15</v>
      </c>
      <c r="F64">
        <v>100.9</v>
      </c>
      <c r="G64">
        <v>102</v>
      </c>
      <c r="H64">
        <v>102</v>
      </c>
      <c r="I64">
        <v>100.45</v>
      </c>
      <c r="J64">
        <v>101.09399999999999</v>
      </c>
      <c r="K64">
        <v>202000</v>
      </c>
      <c r="L64">
        <v>204210</v>
      </c>
      <c r="M64">
        <v>56</v>
      </c>
    </row>
    <row r="65" spans="2:13" x14ac:dyDescent="0.25">
      <c r="B65" t="s">
        <v>436</v>
      </c>
      <c r="C65" t="s">
        <v>78</v>
      </c>
      <c r="D65" t="s">
        <v>14</v>
      </c>
      <c r="E65" t="s">
        <v>15</v>
      </c>
      <c r="F65">
        <v>101.5</v>
      </c>
      <c r="G65">
        <v>102.2</v>
      </c>
      <c r="H65">
        <v>103.7</v>
      </c>
      <c r="I65">
        <v>101.45</v>
      </c>
      <c r="J65">
        <v>101.69499999999999</v>
      </c>
      <c r="K65">
        <v>286000</v>
      </c>
      <c r="L65">
        <v>290848</v>
      </c>
      <c r="M65">
        <v>63</v>
      </c>
    </row>
    <row r="66" spans="2:13" x14ac:dyDescent="0.25">
      <c r="B66" t="s">
        <v>436</v>
      </c>
      <c r="C66" t="s">
        <v>79</v>
      </c>
      <c r="D66" t="s">
        <v>14</v>
      </c>
      <c r="E66" t="s">
        <v>15</v>
      </c>
      <c r="F66">
        <v>101.7</v>
      </c>
      <c r="G66">
        <v>103.8</v>
      </c>
      <c r="H66">
        <v>104.4</v>
      </c>
      <c r="I66">
        <v>101.3</v>
      </c>
      <c r="J66">
        <v>101.804</v>
      </c>
      <c r="K66">
        <v>288000</v>
      </c>
      <c r="L66">
        <v>293196</v>
      </c>
      <c r="M66">
        <v>94</v>
      </c>
    </row>
    <row r="67" spans="2:13" x14ac:dyDescent="0.25">
      <c r="B67" t="s">
        <v>436</v>
      </c>
      <c r="C67" t="s">
        <v>80</v>
      </c>
      <c r="D67" t="s">
        <v>14</v>
      </c>
      <c r="E67" t="s">
        <v>15</v>
      </c>
      <c r="F67">
        <v>102</v>
      </c>
      <c r="G67">
        <v>102.25</v>
      </c>
      <c r="H67">
        <v>102.25</v>
      </c>
      <c r="I67">
        <v>101.8</v>
      </c>
      <c r="J67">
        <v>102.004</v>
      </c>
      <c r="K67">
        <v>277000</v>
      </c>
      <c r="L67">
        <v>282551</v>
      </c>
      <c r="M67">
        <v>82</v>
      </c>
    </row>
    <row r="68" spans="2:13" x14ac:dyDescent="0.25">
      <c r="B68" t="s">
        <v>436</v>
      </c>
      <c r="C68" t="s">
        <v>81</v>
      </c>
      <c r="D68" t="s">
        <v>14</v>
      </c>
      <c r="E68" t="s">
        <v>15</v>
      </c>
      <c r="F68">
        <v>101.95</v>
      </c>
      <c r="G68">
        <v>102</v>
      </c>
      <c r="H68">
        <v>102</v>
      </c>
      <c r="I68">
        <v>101.9</v>
      </c>
      <c r="J68">
        <v>101.94799999999999</v>
      </c>
      <c r="K68">
        <v>204000</v>
      </c>
      <c r="L68">
        <v>207974</v>
      </c>
      <c r="M68">
        <v>59</v>
      </c>
    </row>
    <row r="69" spans="2:13" x14ac:dyDescent="0.25">
      <c r="B69" t="s">
        <v>436</v>
      </c>
      <c r="C69" t="s">
        <v>82</v>
      </c>
      <c r="D69" t="s">
        <v>14</v>
      </c>
      <c r="E69" t="s">
        <v>15</v>
      </c>
      <c r="F69">
        <v>101.95</v>
      </c>
      <c r="G69">
        <v>102.15</v>
      </c>
      <c r="H69">
        <v>102.15</v>
      </c>
      <c r="I69">
        <v>101.9</v>
      </c>
      <c r="J69">
        <v>101.961</v>
      </c>
      <c r="K69">
        <v>132000</v>
      </c>
      <c r="L69">
        <v>134589</v>
      </c>
      <c r="M69">
        <v>61</v>
      </c>
    </row>
    <row r="70" spans="2:13" x14ac:dyDescent="0.25">
      <c r="B70" t="s">
        <v>436</v>
      </c>
      <c r="C70" t="s">
        <v>83</v>
      </c>
      <c r="D70" t="s">
        <v>14</v>
      </c>
      <c r="E70" t="s">
        <v>15</v>
      </c>
      <c r="F70">
        <v>102.05</v>
      </c>
      <c r="G70">
        <v>101.75</v>
      </c>
      <c r="H70">
        <v>102.05</v>
      </c>
      <c r="I70">
        <v>101.7</v>
      </c>
      <c r="J70">
        <v>101.96599999999999</v>
      </c>
      <c r="K70">
        <v>132000</v>
      </c>
      <c r="L70">
        <v>134596</v>
      </c>
      <c r="M70">
        <v>42</v>
      </c>
    </row>
    <row r="71" spans="2:13" x14ac:dyDescent="0.25">
      <c r="B71" t="s">
        <v>436</v>
      </c>
      <c r="C71" t="s">
        <v>84</v>
      </c>
      <c r="D71" t="s">
        <v>14</v>
      </c>
      <c r="E71" t="s">
        <v>15</v>
      </c>
      <c r="F71">
        <v>101.95</v>
      </c>
      <c r="G71">
        <v>102</v>
      </c>
      <c r="H71">
        <v>102.45</v>
      </c>
      <c r="I71">
        <v>101.5</v>
      </c>
      <c r="J71">
        <v>101.925</v>
      </c>
      <c r="K71">
        <v>122000</v>
      </c>
      <c r="L71">
        <v>124349</v>
      </c>
      <c r="M71">
        <v>47</v>
      </c>
    </row>
    <row r="72" spans="2:13" x14ac:dyDescent="0.25">
      <c r="B72" t="s">
        <v>436</v>
      </c>
      <c r="C72" t="s">
        <v>85</v>
      </c>
      <c r="D72" t="s">
        <v>14</v>
      </c>
      <c r="E72" t="s">
        <v>15</v>
      </c>
      <c r="F72">
        <v>102.1</v>
      </c>
      <c r="G72">
        <v>102.4</v>
      </c>
      <c r="H72">
        <v>102.4</v>
      </c>
      <c r="I72">
        <v>101.3</v>
      </c>
      <c r="J72">
        <v>102.173</v>
      </c>
      <c r="K72">
        <v>145000</v>
      </c>
      <c r="L72">
        <v>148151</v>
      </c>
      <c r="M72">
        <v>45</v>
      </c>
    </row>
    <row r="73" spans="2:13" x14ac:dyDescent="0.25">
      <c r="B73" t="s">
        <v>436</v>
      </c>
      <c r="C73" t="s">
        <v>86</v>
      </c>
      <c r="D73" t="s">
        <v>14</v>
      </c>
      <c r="E73" t="s">
        <v>15</v>
      </c>
      <c r="F73">
        <v>101.95</v>
      </c>
      <c r="G73">
        <v>102.3</v>
      </c>
      <c r="H73">
        <v>102.3</v>
      </c>
      <c r="I73">
        <v>100.8</v>
      </c>
      <c r="J73">
        <v>101.98099999999999</v>
      </c>
      <c r="K73">
        <v>238000</v>
      </c>
      <c r="L73">
        <v>242714</v>
      </c>
      <c r="M73">
        <v>59</v>
      </c>
    </row>
    <row r="74" spans="2:13" x14ac:dyDescent="0.25">
      <c r="B74" t="s">
        <v>436</v>
      </c>
      <c r="C74" t="s">
        <v>87</v>
      </c>
      <c r="D74" t="s">
        <v>14</v>
      </c>
      <c r="E74" t="s">
        <v>15</v>
      </c>
      <c r="F74">
        <v>102.2</v>
      </c>
      <c r="G74">
        <v>102.1</v>
      </c>
      <c r="H74">
        <v>102.5</v>
      </c>
      <c r="I74">
        <v>102.1</v>
      </c>
      <c r="J74">
        <v>102.29</v>
      </c>
      <c r="K74">
        <v>145000</v>
      </c>
      <c r="L74">
        <v>148321</v>
      </c>
      <c r="M74">
        <v>46</v>
      </c>
    </row>
    <row r="75" spans="2:13" x14ac:dyDescent="0.25">
      <c r="B75" t="s">
        <v>436</v>
      </c>
      <c r="C75" t="s">
        <v>88</v>
      </c>
      <c r="D75" t="s">
        <v>14</v>
      </c>
      <c r="E75" t="s">
        <v>15</v>
      </c>
      <c r="F75">
        <v>102.4</v>
      </c>
      <c r="G75">
        <v>103</v>
      </c>
      <c r="H75">
        <v>103</v>
      </c>
      <c r="I75">
        <v>102.35</v>
      </c>
      <c r="J75">
        <v>102.492</v>
      </c>
      <c r="K75">
        <v>294000</v>
      </c>
      <c r="L75">
        <v>301325</v>
      </c>
      <c r="M75">
        <v>68</v>
      </c>
    </row>
    <row r="76" spans="2:13" x14ac:dyDescent="0.25">
      <c r="B76" t="s">
        <v>436</v>
      </c>
      <c r="C76" t="s">
        <v>89</v>
      </c>
      <c r="D76" t="s">
        <v>14</v>
      </c>
      <c r="E76" t="s">
        <v>15</v>
      </c>
      <c r="F76">
        <v>103</v>
      </c>
      <c r="G76">
        <v>103.5</v>
      </c>
      <c r="H76">
        <v>103.5</v>
      </c>
      <c r="I76">
        <v>102.7</v>
      </c>
      <c r="J76">
        <v>102.85</v>
      </c>
      <c r="K76">
        <v>136000</v>
      </c>
      <c r="L76">
        <v>139876</v>
      </c>
      <c r="M76">
        <v>43</v>
      </c>
    </row>
    <row r="77" spans="2:13" x14ac:dyDescent="0.25">
      <c r="B77" t="s">
        <v>436</v>
      </c>
      <c r="C77" t="s">
        <v>90</v>
      </c>
      <c r="D77" t="s">
        <v>14</v>
      </c>
      <c r="E77" t="s">
        <v>15</v>
      </c>
      <c r="F77">
        <v>103</v>
      </c>
      <c r="G77">
        <v>104</v>
      </c>
      <c r="H77">
        <v>104</v>
      </c>
      <c r="I77">
        <v>102.65</v>
      </c>
      <c r="J77">
        <v>102.898</v>
      </c>
      <c r="K77">
        <v>109000</v>
      </c>
      <c r="L77">
        <v>112159</v>
      </c>
      <c r="M77">
        <v>47</v>
      </c>
    </row>
    <row r="78" spans="2:13" x14ac:dyDescent="0.25">
      <c r="B78" t="s">
        <v>436</v>
      </c>
      <c r="C78" t="s">
        <v>91</v>
      </c>
      <c r="D78" t="s">
        <v>14</v>
      </c>
      <c r="E78" t="s">
        <v>15</v>
      </c>
      <c r="F78">
        <v>103.4</v>
      </c>
      <c r="G78">
        <v>103.25</v>
      </c>
      <c r="H78">
        <v>103.75</v>
      </c>
      <c r="I78">
        <v>102.4</v>
      </c>
      <c r="J78">
        <v>103.253</v>
      </c>
      <c r="K78">
        <v>316000</v>
      </c>
      <c r="L78">
        <v>326280</v>
      </c>
      <c r="M78">
        <v>77</v>
      </c>
    </row>
    <row r="79" spans="2:13" x14ac:dyDescent="0.25">
      <c r="B79" t="s">
        <v>436</v>
      </c>
      <c r="C79" t="s">
        <v>92</v>
      </c>
      <c r="D79" t="s">
        <v>14</v>
      </c>
      <c r="E79" t="s">
        <v>15</v>
      </c>
      <c r="F79">
        <v>104</v>
      </c>
      <c r="G79">
        <v>105.45</v>
      </c>
      <c r="H79">
        <v>105.45</v>
      </c>
      <c r="I79">
        <v>102.5</v>
      </c>
      <c r="J79">
        <v>103.191</v>
      </c>
      <c r="K79">
        <v>86000</v>
      </c>
      <c r="L79">
        <v>88744</v>
      </c>
      <c r="M79">
        <v>44</v>
      </c>
    </row>
    <row r="80" spans="2:13" x14ac:dyDescent="0.25">
      <c r="B80" t="s">
        <v>436</v>
      </c>
      <c r="C80" t="s">
        <v>93</v>
      </c>
      <c r="D80" t="s">
        <v>14</v>
      </c>
      <c r="E80" t="s">
        <v>15</v>
      </c>
      <c r="F80">
        <v>103.45</v>
      </c>
      <c r="G80">
        <v>104.25</v>
      </c>
      <c r="H80">
        <v>105</v>
      </c>
      <c r="I80">
        <v>102.25</v>
      </c>
      <c r="J80">
        <v>103.855</v>
      </c>
      <c r="K80">
        <v>84000</v>
      </c>
      <c r="L80">
        <v>87238</v>
      </c>
      <c r="M80">
        <v>45</v>
      </c>
    </row>
    <row r="81" spans="2:13" x14ac:dyDescent="0.25">
      <c r="B81" t="s">
        <v>436</v>
      </c>
      <c r="C81" t="s">
        <v>94</v>
      </c>
      <c r="D81" t="s">
        <v>14</v>
      </c>
      <c r="E81" t="s">
        <v>15</v>
      </c>
      <c r="F81">
        <v>105.5</v>
      </c>
      <c r="G81">
        <v>105.45</v>
      </c>
      <c r="H81">
        <v>105.5</v>
      </c>
      <c r="I81">
        <v>103.9</v>
      </c>
      <c r="J81">
        <v>104.699</v>
      </c>
      <c r="K81">
        <v>112000</v>
      </c>
      <c r="L81">
        <v>117263</v>
      </c>
      <c r="M81">
        <v>45</v>
      </c>
    </row>
    <row r="82" spans="2:13" x14ac:dyDescent="0.25">
      <c r="B82" t="s">
        <v>436</v>
      </c>
      <c r="C82" t="s">
        <v>95</v>
      </c>
      <c r="D82" t="s">
        <v>14</v>
      </c>
      <c r="E82" t="s">
        <v>15</v>
      </c>
      <c r="F82">
        <v>103.65</v>
      </c>
      <c r="G82">
        <v>106.75</v>
      </c>
      <c r="H82">
        <v>106.75</v>
      </c>
      <c r="I82">
        <v>103.25</v>
      </c>
      <c r="J82">
        <v>103.922</v>
      </c>
      <c r="K82">
        <v>74000</v>
      </c>
      <c r="L82">
        <v>76902</v>
      </c>
      <c r="M82">
        <v>33</v>
      </c>
    </row>
    <row r="83" spans="2:13" x14ac:dyDescent="0.25">
      <c r="B83" t="s">
        <v>436</v>
      </c>
      <c r="C83" t="s">
        <v>96</v>
      </c>
      <c r="D83" t="s">
        <v>14</v>
      </c>
      <c r="E83" t="s">
        <v>15</v>
      </c>
      <c r="F83">
        <v>104</v>
      </c>
      <c r="G83">
        <v>104.7</v>
      </c>
      <c r="H83">
        <v>105.35</v>
      </c>
      <c r="I83">
        <v>103.7</v>
      </c>
      <c r="J83">
        <v>104.22</v>
      </c>
      <c r="K83">
        <v>79000</v>
      </c>
      <c r="L83">
        <v>82334</v>
      </c>
      <c r="M83">
        <v>28</v>
      </c>
    </row>
    <row r="84" spans="2:13" x14ac:dyDescent="0.25">
      <c r="B84" t="s">
        <v>436</v>
      </c>
      <c r="C84" t="s">
        <v>97</v>
      </c>
      <c r="D84" t="s">
        <v>14</v>
      </c>
      <c r="E84" t="s">
        <v>15</v>
      </c>
      <c r="F84">
        <v>104.25</v>
      </c>
      <c r="G84">
        <v>106.9</v>
      </c>
      <c r="H84">
        <v>106.9</v>
      </c>
      <c r="I84">
        <v>103.65</v>
      </c>
      <c r="J84">
        <v>104.264</v>
      </c>
      <c r="K84">
        <v>240000</v>
      </c>
      <c r="L84">
        <v>250234</v>
      </c>
      <c r="M84">
        <v>54</v>
      </c>
    </row>
    <row r="85" spans="2:13" x14ac:dyDescent="0.25">
      <c r="B85" t="s">
        <v>436</v>
      </c>
      <c r="C85" t="s">
        <v>98</v>
      </c>
      <c r="D85" t="s">
        <v>14</v>
      </c>
      <c r="E85" t="s">
        <v>15</v>
      </c>
      <c r="F85">
        <v>104.1</v>
      </c>
      <c r="G85">
        <v>104.5</v>
      </c>
      <c r="H85">
        <v>104.5</v>
      </c>
      <c r="I85">
        <v>103.45</v>
      </c>
      <c r="J85">
        <v>104.17700000000001</v>
      </c>
      <c r="K85">
        <v>202000</v>
      </c>
      <c r="L85">
        <v>210437</v>
      </c>
      <c r="M85">
        <v>38</v>
      </c>
    </row>
    <row r="86" spans="2:13" x14ac:dyDescent="0.25">
      <c r="B86" t="s">
        <v>436</v>
      </c>
      <c r="C86" t="s">
        <v>99</v>
      </c>
      <c r="D86" t="s">
        <v>14</v>
      </c>
      <c r="E86" t="s">
        <v>15</v>
      </c>
      <c r="F86">
        <v>104.2</v>
      </c>
      <c r="G86">
        <v>105.5</v>
      </c>
      <c r="H86">
        <v>105.5</v>
      </c>
      <c r="I86">
        <v>104.1</v>
      </c>
      <c r="J86">
        <v>104.252</v>
      </c>
      <c r="K86">
        <v>216000</v>
      </c>
      <c r="L86">
        <v>225184</v>
      </c>
      <c r="M86">
        <v>32</v>
      </c>
    </row>
    <row r="87" spans="2:13" x14ac:dyDescent="0.25">
      <c r="B87" t="s">
        <v>436</v>
      </c>
      <c r="C87" t="s">
        <v>100</v>
      </c>
      <c r="D87" t="s">
        <v>14</v>
      </c>
      <c r="E87" t="s">
        <v>15</v>
      </c>
      <c r="F87">
        <v>104.05</v>
      </c>
      <c r="G87">
        <v>104.8</v>
      </c>
      <c r="H87">
        <v>104.8</v>
      </c>
      <c r="I87">
        <v>104.05</v>
      </c>
      <c r="J87">
        <v>104.44799999999999</v>
      </c>
      <c r="K87">
        <v>100000</v>
      </c>
      <c r="L87">
        <v>104448</v>
      </c>
      <c r="M87">
        <v>34</v>
      </c>
    </row>
    <row r="88" spans="2:13" x14ac:dyDescent="0.25">
      <c r="B88" t="s">
        <v>436</v>
      </c>
      <c r="C88" t="s">
        <v>101</v>
      </c>
      <c r="D88" t="s">
        <v>14</v>
      </c>
      <c r="E88" t="s">
        <v>15</v>
      </c>
      <c r="F88">
        <v>104.8</v>
      </c>
      <c r="G88">
        <v>105</v>
      </c>
      <c r="H88">
        <v>105</v>
      </c>
      <c r="I88">
        <v>104</v>
      </c>
      <c r="J88">
        <v>104.63800000000001</v>
      </c>
      <c r="K88">
        <v>154000</v>
      </c>
      <c r="L88">
        <v>161143</v>
      </c>
      <c r="M88">
        <v>41</v>
      </c>
    </row>
    <row r="89" spans="2:13" x14ac:dyDescent="0.25">
      <c r="B89" t="s">
        <v>436</v>
      </c>
      <c r="C89" t="s">
        <v>102</v>
      </c>
      <c r="D89" t="s">
        <v>14</v>
      </c>
      <c r="E89" t="s">
        <v>15</v>
      </c>
      <c r="F89">
        <v>104.5</v>
      </c>
      <c r="G89">
        <v>104.4</v>
      </c>
      <c r="H89">
        <v>105.25</v>
      </c>
      <c r="I89">
        <v>103.85</v>
      </c>
      <c r="J89">
        <v>104.301</v>
      </c>
      <c r="K89">
        <v>296000</v>
      </c>
      <c r="L89">
        <v>308732</v>
      </c>
      <c r="M89">
        <v>70</v>
      </c>
    </row>
    <row r="90" spans="2:13" x14ac:dyDescent="0.25">
      <c r="B90" t="s">
        <v>436</v>
      </c>
      <c r="C90" t="s">
        <v>103</v>
      </c>
      <c r="D90" t="s">
        <v>14</v>
      </c>
      <c r="E90" t="s">
        <v>15</v>
      </c>
      <c r="F90">
        <v>104.5</v>
      </c>
      <c r="G90">
        <v>104.2</v>
      </c>
      <c r="H90">
        <v>105.9</v>
      </c>
      <c r="I90">
        <v>104</v>
      </c>
      <c r="J90">
        <v>104.869</v>
      </c>
      <c r="K90">
        <v>139000</v>
      </c>
      <c r="L90">
        <v>145768</v>
      </c>
      <c r="M90">
        <v>50</v>
      </c>
    </row>
    <row r="91" spans="2:13" x14ac:dyDescent="0.25">
      <c r="B91" t="s">
        <v>436</v>
      </c>
      <c r="C91" t="s">
        <v>104</v>
      </c>
      <c r="D91" t="s">
        <v>14</v>
      </c>
      <c r="E91" t="s">
        <v>15</v>
      </c>
      <c r="F91">
        <v>103.9</v>
      </c>
      <c r="G91">
        <v>104</v>
      </c>
      <c r="H91">
        <v>104.5</v>
      </c>
      <c r="I91">
        <v>103.9</v>
      </c>
      <c r="J91">
        <v>104.02500000000001</v>
      </c>
      <c r="K91">
        <v>196000</v>
      </c>
      <c r="L91">
        <v>203889</v>
      </c>
      <c r="M91">
        <v>48</v>
      </c>
    </row>
    <row r="92" spans="2:13" x14ac:dyDescent="0.25">
      <c r="B92" t="s">
        <v>436</v>
      </c>
      <c r="C92" t="s">
        <v>105</v>
      </c>
      <c r="D92" t="s">
        <v>14</v>
      </c>
      <c r="E92" t="s">
        <v>15</v>
      </c>
      <c r="F92">
        <v>104</v>
      </c>
      <c r="G92">
        <v>104.95</v>
      </c>
      <c r="H92">
        <v>104.95</v>
      </c>
      <c r="I92">
        <v>103.1</v>
      </c>
      <c r="J92">
        <v>104.089</v>
      </c>
      <c r="K92">
        <v>245000</v>
      </c>
      <c r="L92">
        <v>255019</v>
      </c>
      <c r="M92">
        <v>102</v>
      </c>
    </row>
    <row r="93" spans="2:13" x14ac:dyDescent="0.25">
      <c r="B93" t="s">
        <v>436</v>
      </c>
      <c r="C93" t="s">
        <v>106</v>
      </c>
      <c r="D93" t="s">
        <v>14</v>
      </c>
      <c r="E93" t="s">
        <v>15</v>
      </c>
      <c r="F93">
        <v>103.8</v>
      </c>
      <c r="G93">
        <v>103.15</v>
      </c>
      <c r="H93">
        <v>104.95</v>
      </c>
      <c r="I93">
        <v>103.15</v>
      </c>
      <c r="J93">
        <v>103.73699999999999</v>
      </c>
      <c r="K93">
        <v>189000</v>
      </c>
      <c r="L93">
        <v>196062</v>
      </c>
      <c r="M93">
        <v>43</v>
      </c>
    </row>
    <row r="94" spans="2:13" x14ac:dyDescent="0.25">
      <c r="B94" t="s">
        <v>436</v>
      </c>
      <c r="C94" t="s">
        <v>107</v>
      </c>
      <c r="D94" t="s">
        <v>14</v>
      </c>
      <c r="E94" t="s">
        <v>15</v>
      </c>
      <c r="F94">
        <v>103.75</v>
      </c>
      <c r="G94">
        <v>104</v>
      </c>
      <c r="H94">
        <v>104</v>
      </c>
      <c r="I94">
        <v>103.15</v>
      </c>
      <c r="J94">
        <v>103.449</v>
      </c>
      <c r="K94">
        <v>149000</v>
      </c>
      <c r="L94">
        <v>154139</v>
      </c>
      <c r="M94">
        <v>51</v>
      </c>
    </row>
    <row r="95" spans="2:13" x14ac:dyDescent="0.25">
      <c r="B95" t="s">
        <v>436</v>
      </c>
      <c r="C95" t="s">
        <v>108</v>
      </c>
      <c r="D95" t="s">
        <v>14</v>
      </c>
      <c r="E95" t="s">
        <v>15</v>
      </c>
      <c r="F95">
        <v>103.2</v>
      </c>
      <c r="G95">
        <v>103.5</v>
      </c>
      <c r="H95">
        <v>103.5</v>
      </c>
      <c r="I95">
        <v>102.95</v>
      </c>
      <c r="J95">
        <v>103.194</v>
      </c>
      <c r="K95">
        <v>372000</v>
      </c>
      <c r="L95">
        <v>383882</v>
      </c>
      <c r="M95">
        <v>94</v>
      </c>
    </row>
    <row r="96" spans="2:13" x14ac:dyDescent="0.25">
      <c r="B96" t="s">
        <v>436</v>
      </c>
      <c r="C96" t="s">
        <v>109</v>
      </c>
      <c r="D96" t="s">
        <v>14</v>
      </c>
      <c r="E96" t="s">
        <v>15</v>
      </c>
      <c r="F96">
        <v>103</v>
      </c>
      <c r="G96">
        <v>103.2</v>
      </c>
      <c r="H96">
        <v>103.2</v>
      </c>
      <c r="I96">
        <v>103</v>
      </c>
      <c r="J96">
        <v>103.081</v>
      </c>
      <c r="K96">
        <v>126000</v>
      </c>
      <c r="L96">
        <v>129882</v>
      </c>
      <c r="M96">
        <v>32</v>
      </c>
    </row>
    <row r="97" spans="2:13" x14ac:dyDescent="0.25">
      <c r="B97" t="s">
        <v>436</v>
      </c>
      <c r="C97" t="s">
        <v>110</v>
      </c>
      <c r="D97" t="s">
        <v>14</v>
      </c>
      <c r="E97" t="s">
        <v>15</v>
      </c>
      <c r="F97">
        <v>102.6</v>
      </c>
      <c r="G97">
        <v>103</v>
      </c>
      <c r="H97">
        <v>103</v>
      </c>
      <c r="I97">
        <v>102.05</v>
      </c>
      <c r="J97">
        <v>102.41200000000001</v>
      </c>
      <c r="K97">
        <v>457000</v>
      </c>
      <c r="L97">
        <v>468024</v>
      </c>
      <c r="M97">
        <v>102</v>
      </c>
    </row>
    <row r="98" spans="2:13" x14ac:dyDescent="0.25">
      <c r="B98" t="s">
        <v>436</v>
      </c>
      <c r="C98" t="s">
        <v>111</v>
      </c>
      <c r="D98" t="s">
        <v>14</v>
      </c>
      <c r="E98" t="s">
        <v>15</v>
      </c>
      <c r="F98">
        <v>102.7</v>
      </c>
      <c r="G98">
        <v>103.5</v>
      </c>
      <c r="H98">
        <v>103.5</v>
      </c>
      <c r="I98">
        <v>102.05</v>
      </c>
      <c r="J98">
        <v>102.37</v>
      </c>
      <c r="K98">
        <v>417000</v>
      </c>
      <c r="L98">
        <v>426884</v>
      </c>
      <c r="M98">
        <v>136</v>
      </c>
    </row>
    <row r="99" spans="2:13" x14ac:dyDescent="0.25">
      <c r="B99" t="s">
        <v>436</v>
      </c>
      <c r="C99" t="s">
        <v>112</v>
      </c>
      <c r="D99" t="s">
        <v>14</v>
      </c>
      <c r="E99" t="s">
        <v>15</v>
      </c>
      <c r="F99">
        <v>102.45</v>
      </c>
      <c r="G99">
        <v>102.3</v>
      </c>
      <c r="H99">
        <v>102.5</v>
      </c>
      <c r="I99">
        <v>101.8</v>
      </c>
      <c r="J99">
        <v>102.276</v>
      </c>
      <c r="K99">
        <v>336000</v>
      </c>
      <c r="L99">
        <v>343648</v>
      </c>
      <c r="M99">
        <v>93</v>
      </c>
    </row>
    <row r="100" spans="2:13" x14ac:dyDescent="0.25">
      <c r="B100" t="s">
        <v>436</v>
      </c>
      <c r="C100" t="s">
        <v>113</v>
      </c>
      <c r="D100" t="s">
        <v>14</v>
      </c>
      <c r="E100" t="s">
        <v>15</v>
      </c>
      <c r="F100">
        <v>102.1</v>
      </c>
      <c r="G100">
        <v>102.25</v>
      </c>
      <c r="H100">
        <v>102.25</v>
      </c>
      <c r="I100">
        <v>101.7</v>
      </c>
      <c r="J100">
        <v>101.919</v>
      </c>
      <c r="K100">
        <v>370000</v>
      </c>
      <c r="L100">
        <v>377102</v>
      </c>
      <c r="M100">
        <v>111</v>
      </c>
    </row>
    <row r="101" spans="2:13" x14ac:dyDescent="0.25">
      <c r="B101" t="s">
        <v>436</v>
      </c>
      <c r="C101" t="s">
        <v>114</v>
      </c>
      <c r="D101" t="s">
        <v>14</v>
      </c>
      <c r="E101" t="s">
        <v>15</v>
      </c>
      <c r="F101">
        <v>101.8</v>
      </c>
      <c r="G101">
        <v>101.65</v>
      </c>
      <c r="H101">
        <v>101.9</v>
      </c>
      <c r="I101">
        <v>101.3</v>
      </c>
      <c r="J101">
        <v>101.616</v>
      </c>
      <c r="K101">
        <v>485000</v>
      </c>
      <c r="L101">
        <v>492835</v>
      </c>
      <c r="M101">
        <v>101</v>
      </c>
    </row>
    <row r="102" spans="2:13" x14ac:dyDescent="0.25">
      <c r="B102" t="s">
        <v>436</v>
      </c>
      <c r="C102" t="s">
        <v>115</v>
      </c>
      <c r="D102" t="s">
        <v>14</v>
      </c>
      <c r="E102" t="s">
        <v>15</v>
      </c>
      <c r="F102">
        <v>101.65</v>
      </c>
      <c r="G102">
        <v>102.75</v>
      </c>
      <c r="H102">
        <v>102.75</v>
      </c>
      <c r="I102">
        <v>101.3</v>
      </c>
      <c r="J102">
        <v>101.395</v>
      </c>
      <c r="K102">
        <v>423000</v>
      </c>
      <c r="L102">
        <v>428899</v>
      </c>
      <c r="M102">
        <v>134</v>
      </c>
    </row>
    <row r="103" spans="2:13" x14ac:dyDescent="0.25">
      <c r="B103" t="s">
        <v>436</v>
      </c>
      <c r="C103" t="s">
        <v>116</v>
      </c>
      <c r="D103" t="s">
        <v>14</v>
      </c>
      <c r="E103" t="s">
        <v>15</v>
      </c>
      <c r="F103">
        <v>101.45</v>
      </c>
      <c r="G103">
        <v>104.6</v>
      </c>
      <c r="H103">
        <v>104.6</v>
      </c>
      <c r="I103">
        <v>101.25</v>
      </c>
      <c r="J103">
        <v>101.471</v>
      </c>
      <c r="K103">
        <v>369000</v>
      </c>
      <c r="L103">
        <v>374428</v>
      </c>
      <c r="M103">
        <v>91</v>
      </c>
    </row>
    <row r="104" spans="2:13" x14ac:dyDescent="0.25">
      <c r="B104" t="s">
        <v>436</v>
      </c>
      <c r="C104" t="s">
        <v>117</v>
      </c>
      <c r="D104" t="s">
        <v>14</v>
      </c>
      <c r="E104" t="s">
        <v>15</v>
      </c>
      <c r="F104">
        <v>101.35</v>
      </c>
      <c r="G104">
        <v>101.65</v>
      </c>
      <c r="H104">
        <v>101.65</v>
      </c>
      <c r="I104">
        <v>101.25</v>
      </c>
      <c r="J104">
        <v>101.36</v>
      </c>
      <c r="K104">
        <v>317000</v>
      </c>
      <c r="L104">
        <v>321311</v>
      </c>
      <c r="M104">
        <v>87</v>
      </c>
    </row>
    <row r="105" spans="2:13" x14ac:dyDescent="0.25">
      <c r="B105" t="s">
        <v>436</v>
      </c>
      <c r="C105" t="s">
        <v>118</v>
      </c>
      <c r="D105" t="s">
        <v>14</v>
      </c>
      <c r="E105" t="s">
        <v>15</v>
      </c>
      <c r="F105">
        <v>101.7</v>
      </c>
      <c r="G105">
        <v>101.5</v>
      </c>
      <c r="H105">
        <v>101.85</v>
      </c>
      <c r="I105">
        <v>101.25</v>
      </c>
      <c r="J105">
        <v>101.502</v>
      </c>
      <c r="K105">
        <v>489000</v>
      </c>
      <c r="L105">
        <v>496343</v>
      </c>
      <c r="M105">
        <v>107</v>
      </c>
    </row>
    <row r="106" spans="2:13" x14ac:dyDescent="0.25">
      <c r="B106" t="s">
        <v>436</v>
      </c>
      <c r="C106" t="s">
        <v>119</v>
      </c>
      <c r="D106" t="s">
        <v>14</v>
      </c>
      <c r="E106" t="s">
        <v>15</v>
      </c>
      <c r="F106">
        <v>101.9</v>
      </c>
      <c r="G106">
        <v>102.7</v>
      </c>
      <c r="H106">
        <v>102.7</v>
      </c>
      <c r="I106">
        <v>101.3</v>
      </c>
      <c r="J106">
        <v>101.871</v>
      </c>
      <c r="K106">
        <v>215000</v>
      </c>
      <c r="L106">
        <v>219023</v>
      </c>
      <c r="M106">
        <v>93</v>
      </c>
    </row>
    <row r="107" spans="2:13" x14ac:dyDescent="0.25">
      <c r="B107" t="s">
        <v>436</v>
      </c>
      <c r="C107" t="s">
        <v>120</v>
      </c>
      <c r="D107" t="s">
        <v>14</v>
      </c>
      <c r="E107" t="s">
        <v>15</v>
      </c>
      <c r="F107">
        <v>101.5</v>
      </c>
      <c r="G107">
        <v>102</v>
      </c>
      <c r="H107">
        <v>102.35</v>
      </c>
      <c r="I107">
        <v>101.5</v>
      </c>
      <c r="J107">
        <v>101.93600000000001</v>
      </c>
      <c r="K107">
        <v>458000</v>
      </c>
      <c r="L107">
        <v>466869</v>
      </c>
      <c r="M107">
        <v>77</v>
      </c>
    </row>
    <row r="108" spans="2:13" x14ac:dyDescent="0.25">
      <c r="B108" t="s">
        <v>436</v>
      </c>
      <c r="C108" t="s">
        <v>121</v>
      </c>
      <c r="D108" t="s">
        <v>14</v>
      </c>
      <c r="E108" t="s">
        <v>15</v>
      </c>
      <c r="F108">
        <v>101.9</v>
      </c>
      <c r="G108">
        <v>103</v>
      </c>
      <c r="H108">
        <v>103.7</v>
      </c>
      <c r="I108">
        <v>101</v>
      </c>
      <c r="J108">
        <v>101.625</v>
      </c>
      <c r="K108">
        <v>286000</v>
      </c>
      <c r="L108">
        <v>290647</v>
      </c>
      <c r="M108">
        <v>67</v>
      </c>
    </row>
    <row r="109" spans="2:13" x14ac:dyDescent="0.25">
      <c r="B109" t="s">
        <v>436</v>
      </c>
      <c r="C109" t="s">
        <v>122</v>
      </c>
      <c r="D109" t="s">
        <v>14</v>
      </c>
      <c r="E109" t="s">
        <v>15</v>
      </c>
      <c r="F109">
        <v>101.85</v>
      </c>
      <c r="G109">
        <v>103</v>
      </c>
      <c r="H109">
        <v>103</v>
      </c>
      <c r="I109">
        <v>101.55</v>
      </c>
      <c r="J109">
        <v>101.791</v>
      </c>
      <c r="K109">
        <v>227000</v>
      </c>
      <c r="L109">
        <v>231067</v>
      </c>
      <c r="M109">
        <v>87</v>
      </c>
    </row>
    <row r="110" spans="2:13" x14ac:dyDescent="0.25">
      <c r="B110" t="s">
        <v>436</v>
      </c>
      <c r="C110" t="s">
        <v>123</v>
      </c>
      <c r="D110" t="s">
        <v>14</v>
      </c>
      <c r="E110" t="s">
        <v>15</v>
      </c>
      <c r="F110">
        <v>102.05</v>
      </c>
      <c r="G110">
        <v>101.7</v>
      </c>
      <c r="H110">
        <v>102.95</v>
      </c>
      <c r="I110">
        <v>101.7</v>
      </c>
      <c r="J110">
        <v>102.114</v>
      </c>
      <c r="K110">
        <v>297000</v>
      </c>
      <c r="L110">
        <v>303280</v>
      </c>
      <c r="M110">
        <v>109</v>
      </c>
    </row>
    <row r="111" spans="2:13" x14ac:dyDescent="0.25">
      <c r="B111" t="s">
        <v>436</v>
      </c>
      <c r="C111" t="s">
        <v>124</v>
      </c>
      <c r="D111" t="s">
        <v>14</v>
      </c>
      <c r="E111" t="s">
        <v>15</v>
      </c>
      <c r="F111">
        <v>102.25</v>
      </c>
      <c r="G111">
        <v>102.35</v>
      </c>
      <c r="H111">
        <v>102.75</v>
      </c>
      <c r="I111">
        <v>102</v>
      </c>
      <c r="J111">
        <v>102.262</v>
      </c>
      <c r="K111">
        <v>351000</v>
      </c>
      <c r="L111">
        <v>358939</v>
      </c>
      <c r="M111">
        <v>85</v>
      </c>
    </row>
    <row r="112" spans="2:13" x14ac:dyDescent="0.25">
      <c r="B112" t="s">
        <v>436</v>
      </c>
      <c r="C112" t="s">
        <v>125</v>
      </c>
      <c r="D112" t="s">
        <v>14</v>
      </c>
      <c r="E112" t="s">
        <v>15</v>
      </c>
      <c r="F112">
        <v>102.2</v>
      </c>
      <c r="G112">
        <v>102.75</v>
      </c>
      <c r="H112">
        <v>102.75</v>
      </c>
      <c r="I112">
        <v>101.95</v>
      </c>
      <c r="J112">
        <v>102.161</v>
      </c>
      <c r="K112">
        <v>583000</v>
      </c>
      <c r="L112">
        <v>595599</v>
      </c>
      <c r="M112">
        <v>86</v>
      </c>
    </row>
    <row r="113" spans="2:13" x14ac:dyDescent="0.25">
      <c r="B113" t="s">
        <v>436</v>
      </c>
      <c r="C113" t="s">
        <v>126</v>
      </c>
      <c r="D113" t="s">
        <v>14</v>
      </c>
      <c r="E113" t="s">
        <v>15</v>
      </c>
      <c r="F113">
        <v>102.2</v>
      </c>
      <c r="G113">
        <v>103.95</v>
      </c>
      <c r="H113">
        <v>103.95</v>
      </c>
      <c r="I113">
        <v>102.1</v>
      </c>
      <c r="J113">
        <v>102.262</v>
      </c>
      <c r="K113">
        <v>204000</v>
      </c>
      <c r="L113">
        <v>208615</v>
      </c>
      <c r="M113">
        <v>76</v>
      </c>
    </row>
    <row r="114" spans="2:13" x14ac:dyDescent="0.25">
      <c r="B114" t="s">
        <v>436</v>
      </c>
      <c r="C114" t="s">
        <v>127</v>
      </c>
      <c r="D114" t="s">
        <v>14</v>
      </c>
      <c r="E114" t="s">
        <v>15</v>
      </c>
      <c r="F114">
        <v>102.25</v>
      </c>
      <c r="G114">
        <v>104.95</v>
      </c>
      <c r="H114">
        <v>105</v>
      </c>
      <c r="I114">
        <v>102</v>
      </c>
      <c r="J114">
        <v>102.389</v>
      </c>
      <c r="K114">
        <v>384000</v>
      </c>
      <c r="L114">
        <v>393174</v>
      </c>
      <c r="M114">
        <v>95</v>
      </c>
    </row>
    <row r="115" spans="2:13" x14ac:dyDescent="0.25">
      <c r="B115" t="s">
        <v>436</v>
      </c>
      <c r="C115" t="s">
        <v>128</v>
      </c>
      <c r="D115" t="s">
        <v>14</v>
      </c>
      <c r="E115" t="s">
        <v>15</v>
      </c>
      <c r="F115">
        <v>102.8</v>
      </c>
      <c r="G115">
        <v>102.1</v>
      </c>
      <c r="H115">
        <v>102.8</v>
      </c>
      <c r="I115">
        <v>102</v>
      </c>
      <c r="J115">
        <v>102.16</v>
      </c>
      <c r="K115">
        <v>534000</v>
      </c>
      <c r="L115">
        <v>545532</v>
      </c>
      <c r="M115">
        <v>105</v>
      </c>
    </row>
    <row r="116" spans="2:13" x14ac:dyDescent="0.25">
      <c r="B116" t="s">
        <v>436</v>
      </c>
      <c r="C116" t="s">
        <v>129</v>
      </c>
      <c r="D116" t="s">
        <v>14</v>
      </c>
      <c r="E116" t="s">
        <v>15</v>
      </c>
      <c r="F116">
        <v>102.1</v>
      </c>
      <c r="G116">
        <v>102.5</v>
      </c>
      <c r="H116">
        <v>102.5</v>
      </c>
      <c r="I116">
        <v>101.9</v>
      </c>
      <c r="J116">
        <v>102.05500000000001</v>
      </c>
      <c r="K116">
        <v>620000</v>
      </c>
      <c r="L116">
        <v>632741</v>
      </c>
      <c r="M116">
        <v>146</v>
      </c>
    </row>
    <row r="117" spans="2:13" x14ac:dyDescent="0.25">
      <c r="B117" t="s">
        <v>436</v>
      </c>
      <c r="C117" t="s">
        <v>130</v>
      </c>
      <c r="D117" t="s">
        <v>14</v>
      </c>
      <c r="E117" t="s">
        <v>15</v>
      </c>
      <c r="F117">
        <v>102.1</v>
      </c>
      <c r="G117">
        <v>105</v>
      </c>
      <c r="H117">
        <v>105</v>
      </c>
      <c r="I117">
        <v>102</v>
      </c>
      <c r="J117">
        <v>102.224</v>
      </c>
      <c r="K117">
        <v>741000</v>
      </c>
      <c r="L117">
        <v>757481</v>
      </c>
      <c r="M117">
        <v>213</v>
      </c>
    </row>
    <row r="118" spans="2:13" x14ac:dyDescent="0.25">
      <c r="B118" t="s">
        <v>436</v>
      </c>
      <c r="C118" t="s">
        <v>131</v>
      </c>
      <c r="D118" t="s">
        <v>14</v>
      </c>
      <c r="E118" t="s">
        <v>15</v>
      </c>
      <c r="F118">
        <v>102.25</v>
      </c>
      <c r="G118">
        <v>102.65</v>
      </c>
      <c r="H118">
        <v>102.65</v>
      </c>
      <c r="I118">
        <v>102.1</v>
      </c>
      <c r="J118">
        <v>102.26</v>
      </c>
      <c r="K118">
        <v>624000</v>
      </c>
      <c r="L118">
        <v>638105</v>
      </c>
      <c r="M118">
        <v>131</v>
      </c>
    </row>
    <row r="119" spans="2:13" x14ac:dyDescent="0.25">
      <c r="B119" t="s">
        <v>436</v>
      </c>
      <c r="C119" t="s">
        <v>132</v>
      </c>
      <c r="D119" t="s">
        <v>14</v>
      </c>
      <c r="E119" t="s">
        <v>15</v>
      </c>
      <c r="F119">
        <v>102.3</v>
      </c>
      <c r="G119">
        <v>103</v>
      </c>
      <c r="H119">
        <v>103.25</v>
      </c>
      <c r="I119">
        <v>101.7</v>
      </c>
      <c r="J119">
        <v>102.154</v>
      </c>
      <c r="K119">
        <v>654000</v>
      </c>
      <c r="L119">
        <v>668089</v>
      </c>
      <c r="M119">
        <v>256</v>
      </c>
    </row>
    <row r="120" spans="2:13" x14ac:dyDescent="0.25">
      <c r="B120" t="s">
        <v>436</v>
      </c>
      <c r="C120" t="s">
        <v>133</v>
      </c>
      <c r="D120" t="s">
        <v>14</v>
      </c>
      <c r="E120" t="s">
        <v>15</v>
      </c>
      <c r="F120">
        <v>102.35</v>
      </c>
      <c r="G120">
        <v>102.5</v>
      </c>
      <c r="H120">
        <v>102.5</v>
      </c>
      <c r="I120">
        <v>101.9</v>
      </c>
      <c r="J120">
        <v>102.18300000000001</v>
      </c>
      <c r="K120">
        <v>453000</v>
      </c>
      <c r="L120">
        <v>462887</v>
      </c>
      <c r="M120">
        <v>171</v>
      </c>
    </row>
    <row r="121" spans="2:13" x14ac:dyDescent="0.25">
      <c r="B121" t="s">
        <v>436</v>
      </c>
      <c r="C121" t="s">
        <v>134</v>
      </c>
      <c r="D121" t="s">
        <v>14</v>
      </c>
      <c r="E121" t="s">
        <v>15</v>
      </c>
      <c r="F121">
        <v>102.5</v>
      </c>
      <c r="G121">
        <v>102.2</v>
      </c>
      <c r="H121">
        <v>102.5</v>
      </c>
      <c r="I121">
        <v>102</v>
      </c>
      <c r="J121">
        <v>102.163</v>
      </c>
      <c r="K121">
        <v>861000</v>
      </c>
      <c r="L121">
        <v>879619</v>
      </c>
      <c r="M121">
        <v>209</v>
      </c>
    </row>
    <row r="122" spans="2:13" x14ac:dyDescent="0.25">
      <c r="B122" t="s">
        <v>436</v>
      </c>
      <c r="C122" t="s">
        <v>135</v>
      </c>
      <c r="D122" t="s">
        <v>14</v>
      </c>
      <c r="E122" t="s">
        <v>15</v>
      </c>
      <c r="F122">
        <v>102.15</v>
      </c>
      <c r="G122">
        <v>105</v>
      </c>
      <c r="H122">
        <v>105</v>
      </c>
      <c r="I122">
        <v>101.9</v>
      </c>
      <c r="J122">
        <v>102.10899999999999</v>
      </c>
      <c r="K122">
        <v>636000</v>
      </c>
      <c r="L122">
        <v>649416</v>
      </c>
      <c r="M122">
        <v>128</v>
      </c>
    </row>
    <row r="123" spans="2:13" x14ac:dyDescent="0.25">
      <c r="B123" t="s">
        <v>436</v>
      </c>
      <c r="C123" t="s">
        <v>136</v>
      </c>
      <c r="D123" t="s">
        <v>14</v>
      </c>
      <c r="E123" t="s">
        <v>15</v>
      </c>
      <c r="F123">
        <v>101.95</v>
      </c>
      <c r="G123">
        <v>102.5</v>
      </c>
      <c r="H123">
        <v>102.5</v>
      </c>
      <c r="I123">
        <v>101.6</v>
      </c>
      <c r="J123">
        <v>101.892</v>
      </c>
      <c r="K123">
        <v>289000</v>
      </c>
      <c r="L123">
        <v>294469</v>
      </c>
      <c r="M123">
        <v>71</v>
      </c>
    </row>
    <row r="124" spans="2:13" x14ac:dyDescent="0.25">
      <c r="B124" t="s">
        <v>436</v>
      </c>
      <c r="C124" t="s">
        <v>137</v>
      </c>
      <c r="D124" t="s">
        <v>14</v>
      </c>
      <c r="E124" t="s">
        <v>15</v>
      </c>
      <c r="F124">
        <v>102.1</v>
      </c>
      <c r="G124">
        <v>102.5</v>
      </c>
      <c r="H124">
        <v>102.5</v>
      </c>
      <c r="I124">
        <v>101.5</v>
      </c>
      <c r="J124">
        <v>101.794</v>
      </c>
      <c r="K124">
        <v>216000</v>
      </c>
      <c r="L124">
        <v>219874</v>
      </c>
      <c r="M124">
        <v>69</v>
      </c>
    </row>
    <row r="125" spans="2:13" x14ac:dyDescent="0.25">
      <c r="B125" t="s">
        <v>436</v>
      </c>
      <c r="C125" t="s">
        <v>138</v>
      </c>
      <c r="D125" t="s">
        <v>14</v>
      </c>
      <c r="E125" t="s">
        <v>15</v>
      </c>
      <c r="F125">
        <v>101.45</v>
      </c>
      <c r="G125">
        <v>101.7</v>
      </c>
      <c r="H125">
        <v>102.4</v>
      </c>
      <c r="I125">
        <v>101.4</v>
      </c>
      <c r="J125">
        <v>101.714</v>
      </c>
      <c r="K125">
        <v>167000</v>
      </c>
      <c r="L125">
        <v>169863</v>
      </c>
      <c r="M125">
        <v>45</v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1-000000000000}">
  <dimension ref="A1:M113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_xll.SerieHistoricaPorEspecieBD("YM34D","Diario","2025-01-01","2025-07-10","CORRIENTE","24","PPT")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412</v>
      </c>
      <c r="C2" t="s">
        <v>13</v>
      </c>
      <c r="D2" t="s">
        <v>14</v>
      </c>
      <c r="E2" t="s">
        <v>15</v>
      </c>
      <c r="F2">
        <v>104.65</v>
      </c>
      <c r="G2">
        <v>104.7</v>
      </c>
      <c r="H2">
        <v>104.9</v>
      </c>
      <c r="I2">
        <v>103.8</v>
      </c>
      <c r="J2">
        <v>104.334</v>
      </c>
      <c r="K2">
        <v>1731246</v>
      </c>
      <c r="L2">
        <v>1806277</v>
      </c>
      <c r="M2">
        <v>1039</v>
      </c>
    </row>
    <row r="3" spans="1:13" x14ac:dyDescent="0.25">
      <c r="B3" t="s">
        <v>412</v>
      </c>
      <c r="C3" t="s">
        <v>16</v>
      </c>
      <c r="D3" t="s">
        <v>14</v>
      </c>
      <c r="E3" t="s">
        <v>15</v>
      </c>
      <c r="F3">
        <v>104</v>
      </c>
      <c r="G3">
        <v>104.6</v>
      </c>
      <c r="H3">
        <v>104.6</v>
      </c>
      <c r="I3">
        <v>103.45</v>
      </c>
      <c r="J3">
        <v>103.879</v>
      </c>
      <c r="K3">
        <v>644715</v>
      </c>
      <c r="L3">
        <v>669726</v>
      </c>
      <c r="M3">
        <v>792</v>
      </c>
    </row>
    <row r="4" spans="1:13" x14ac:dyDescent="0.25">
      <c r="B4" t="s">
        <v>412</v>
      </c>
      <c r="C4" t="s">
        <v>17</v>
      </c>
      <c r="D4" t="s">
        <v>14</v>
      </c>
      <c r="E4" t="s">
        <v>15</v>
      </c>
      <c r="F4">
        <v>103.75</v>
      </c>
      <c r="G4">
        <v>103.65</v>
      </c>
      <c r="H4">
        <v>104.7</v>
      </c>
      <c r="I4">
        <v>103.3</v>
      </c>
      <c r="J4">
        <v>103.73099999999999</v>
      </c>
      <c r="K4">
        <v>741144</v>
      </c>
      <c r="L4">
        <v>768797</v>
      </c>
      <c r="M4">
        <v>609</v>
      </c>
    </row>
    <row r="5" spans="1:13" x14ac:dyDescent="0.25">
      <c r="B5" t="s">
        <v>412</v>
      </c>
      <c r="C5" t="s">
        <v>18</v>
      </c>
      <c r="D5" t="s">
        <v>14</v>
      </c>
      <c r="E5" t="s">
        <v>15</v>
      </c>
      <c r="F5">
        <v>104.2</v>
      </c>
      <c r="G5">
        <v>105.1</v>
      </c>
      <c r="H5">
        <v>105.1</v>
      </c>
      <c r="I5">
        <v>104.05</v>
      </c>
      <c r="J5">
        <v>104.262</v>
      </c>
      <c r="K5">
        <v>314466</v>
      </c>
      <c r="L5">
        <v>327868</v>
      </c>
      <c r="M5">
        <v>450</v>
      </c>
    </row>
    <row r="6" spans="1:13" x14ac:dyDescent="0.25">
      <c r="B6" t="s">
        <v>412</v>
      </c>
      <c r="C6" t="s">
        <v>19</v>
      </c>
      <c r="D6" t="s">
        <v>14</v>
      </c>
      <c r="E6" t="s">
        <v>15</v>
      </c>
      <c r="F6">
        <v>104.6</v>
      </c>
      <c r="G6">
        <v>102.8</v>
      </c>
      <c r="H6">
        <v>105</v>
      </c>
      <c r="I6">
        <v>102.8</v>
      </c>
      <c r="J6">
        <v>103.81699999999999</v>
      </c>
      <c r="K6">
        <v>425511</v>
      </c>
      <c r="L6">
        <v>441752</v>
      </c>
      <c r="M6">
        <v>523</v>
      </c>
    </row>
    <row r="7" spans="1:13" x14ac:dyDescent="0.25">
      <c r="B7" t="s">
        <v>412</v>
      </c>
      <c r="C7" t="s">
        <v>20</v>
      </c>
      <c r="D7" t="s">
        <v>14</v>
      </c>
      <c r="E7" t="s">
        <v>15</v>
      </c>
      <c r="F7">
        <v>102.8</v>
      </c>
      <c r="G7">
        <v>103.25</v>
      </c>
      <c r="H7">
        <v>103.25</v>
      </c>
      <c r="I7">
        <v>102.65</v>
      </c>
      <c r="J7">
        <v>102.879</v>
      </c>
      <c r="K7">
        <v>700885</v>
      </c>
      <c r="L7">
        <v>721065</v>
      </c>
      <c r="M7">
        <v>836</v>
      </c>
    </row>
    <row r="8" spans="1:13" x14ac:dyDescent="0.25">
      <c r="B8" t="s">
        <v>412</v>
      </c>
      <c r="C8" t="s">
        <v>21</v>
      </c>
      <c r="D8" t="s">
        <v>14</v>
      </c>
      <c r="E8" t="s">
        <v>15</v>
      </c>
      <c r="F8">
        <v>103.25</v>
      </c>
      <c r="G8">
        <v>104.55</v>
      </c>
      <c r="H8">
        <v>104.55</v>
      </c>
      <c r="I8">
        <v>102.7</v>
      </c>
      <c r="J8">
        <v>103.417</v>
      </c>
      <c r="K8">
        <v>1332446</v>
      </c>
      <c r="L8">
        <v>1377982</v>
      </c>
      <c r="M8">
        <v>1023</v>
      </c>
    </row>
    <row r="9" spans="1:13" x14ac:dyDescent="0.25">
      <c r="B9" t="s">
        <v>412</v>
      </c>
      <c r="C9" t="s">
        <v>22</v>
      </c>
      <c r="D9" t="s">
        <v>14</v>
      </c>
      <c r="E9" t="s">
        <v>15</v>
      </c>
      <c r="F9">
        <v>104.55</v>
      </c>
      <c r="G9">
        <v>105.95</v>
      </c>
      <c r="H9">
        <v>105.95</v>
      </c>
      <c r="I9">
        <v>104.35</v>
      </c>
      <c r="J9">
        <v>105.15300000000001</v>
      </c>
      <c r="K9">
        <v>425022</v>
      </c>
      <c r="L9">
        <v>446924</v>
      </c>
      <c r="M9">
        <v>543</v>
      </c>
    </row>
    <row r="10" spans="1:13" x14ac:dyDescent="0.25">
      <c r="B10" t="s">
        <v>412</v>
      </c>
      <c r="C10" t="s">
        <v>23</v>
      </c>
      <c r="D10" t="s">
        <v>14</v>
      </c>
      <c r="E10" t="s">
        <v>15</v>
      </c>
      <c r="F10">
        <v>105.8</v>
      </c>
      <c r="G10">
        <v>105.85</v>
      </c>
      <c r="H10">
        <v>105.95</v>
      </c>
      <c r="I10">
        <v>104.5</v>
      </c>
      <c r="J10">
        <v>105.71599999999999</v>
      </c>
      <c r="K10">
        <v>507466</v>
      </c>
      <c r="L10">
        <v>536472</v>
      </c>
      <c r="M10">
        <v>451</v>
      </c>
    </row>
    <row r="11" spans="1:13" x14ac:dyDescent="0.25">
      <c r="B11" t="s">
        <v>412</v>
      </c>
      <c r="C11" t="s">
        <v>24</v>
      </c>
      <c r="D11" t="s">
        <v>14</v>
      </c>
      <c r="E11" t="s">
        <v>15</v>
      </c>
      <c r="F11">
        <v>105.45</v>
      </c>
      <c r="G11">
        <v>106</v>
      </c>
      <c r="H11">
        <v>106.05</v>
      </c>
      <c r="I11">
        <v>105</v>
      </c>
      <c r="J11">
        <v>105.64</v>
      </c>
      <c r="K11">
        <v>484217</v>
      </c>
      <c r="L11">
        <v>511528</v>
      </c>
      <c r="M11">
        <v>451</v>
      </c>
    </row>
    <row r="12" spans="1:13" x14ac:dyDescent="0.25">
      <c r="B12" t="s">
        <v>412</v>
      </c>
      <c r="C12" t="s">
        <v>25</v>
      </c>
      <c r="D12" t="s">
        <v>14</v>
      </c>
      <c r="E12" t="s">
        <v>15</v>
      </c>
      <c r="F12">
        <v>105.6</v>
      </c>
      <c r="G12">
        <v>105.75</v>
      </c>
      <c r="H12">
        <v>106.1</v>
      </c>
      <c r="I12">
        <v>105</v>
      </c>
      <c r="J12">
        <v>105.822</v>
      </c>
      <c r="K12">
        <v>505502</v>
      </c>
      <c r="L12">
        <v>534932</v>
      </c>
      <c r="M12">
        <v>439</v>
      </c>
    </row>
    <row r="13" spans="1:13" x14ac:dyDescent="0.25">
      <c r="B13" t="s">
        <v>412</v>
      </c>
      <c r="C13" t="s">
        <v>26</v>
      </c>
      <c r="D13" t="s">
        <v>14</v>
      </c>
      <c r="E13" t="s">
        <v>15</v>
      </c>
      <c r="F13">
        <v>105.5</v>
      </c>
      <c r="G13">
        <v>104.9</v>
      </c>
      <c r="H13">
        <v>105.8</v>
      </c>
      <c r="I13">
        <v>104.5</v>
      </c>
      <c r="J13">
        <v>105.24299999999999</v>
      </c>
      <c r="K13">
        <v>496338</v>
      </c>
      <c r="L13">
        <v>522359</v>
      </c>
      <c r="M13">
        <v>508</v>
      </c>
    </row>
    <row r="14" spans="1:13" x14ac:dyDescent="0.25">
      <c r="B14" t="s">
        <v>412</v>
      </c>
      <c r="C14" t="s">
        <v>27</v>
      </c>
      <c r="D14" t="s">
        <v>14</v>
      </c>
      <c r="E14" t="s">
        <v>15</v>
      </c>
      <c r="F14">
        <v>104.85</v>
      </c>
      <c r="G14">
        <v>104.5</v>
      </c>
      <c r="H14">
        <v>104.95</v>
      </c>
      <c r="I14">
        <v>104.2</v>
      </c>
      <c r="J14">
        <v>104.627</v>
      </c>
      <c r="K14">
        <v>381779</v>
      </c>
      <c r="L14">
        <v>399445</v>
      </c>
      <c r="M14">
        <v>727</v>
      </c>
    </row>
    <row r="15" spans="1:13" x14ac:dyDescent="0.25">
      <c r="B15" t="s">
        <v>412</v>
      </c>
      <c r="C15" t="s">
        <v>28</v>
      </c>
      <c r="D15" t="s">
        <v>14</v>
      </c>
      <c r="E15" t="s">
        <v>15</v>
      </c>
      <c r="F15">
        <v>104.5</v>
      </c>
      <c r="G15">
        <v>104.9</v>
      </c>
      <c r="H15">
        <v>104.9</v>
      </c>
      <c r="I15">
        <v>103.8</v>
      </c>
      <c r="J15">
        <v>104.527</v>
      </c>
      <c r="K15">
        <v>607961</v>
      </c>
      <c r="L15">
        <v>635486</v>
      </c>
      <c r="M15">
        <v>528</v>
      </c>
    </row>
    <row r="16" spans="1:13" x14ac:dyDescent="0.25">
      <c r="B16" t="s">
        <v>412</v>
      </c>
      <c r="C16" t="s">
        <v>29</v>
      </c>
      <c r="D16" t="s">
        <v>14</v>
      </c>
      <c r="E16" t="s">
        <v>15</v>
      </c>
      <c r="F16">
        <v>104.3</v>
      </c>
      <c r="G16">
        <v>104.8</v>
      </c>
      <c r="H16">
        <v>104.85</v>
      </c>
      <c r="I16">
        <v>103.1</v>
      </c>
      <c r="J16">
        <v>104.41</v>
      </c>
      <c r="K16">
        <v>1005556</v>
      </c>
      <c r="L16">
        <v>1049902</v>
      </c>
      <c r="M16">
        <v>568</v>
      </c>
    </row>
    <row r="17" spans="2:13" x14ac:dyDescent="0.25">
      <c r="B17" t="s">
        <v>412</v>
      </c>
      <c r="C17" t="s">
        <v>30</v>
      </c>
      <c r="D17" t="s">
        <v>14</v>
      </c>
      <c r="E17" t="s">
        <v>15</v>
      </c>
      <c r="F17">
        <v>104.35</v>
      </c>
      <c r="G17">
        <v>104.85</v>
      </c>
      <c r="H17">
        <v>104.9</v>
      </c>
      <c r="I17">
        <v>104.3</v>
      </c>
      <c r="J17">
        <v>104.488</v>
      </c>
      <c r="K17">
        <v>959533</v>
      </c>
      <c r="L17">
        <v>1002596</v>
      </c>
      <c r="M17">
        <v>720</v>
      </c>
    </row>
    <row r="18" spans="2:13" x14ac:dyDescent="0.25">
      <c r="B18" t="s">
        <v>412</v>
      </c>
      <c r="C18" t="s">
        <v>31</v>
      </c>
      <c r="D18" t="s">
        <v>14</v>
      </c>
      <c r="E18" t="s">
        <v>15</v>
      </c>
      <c r="F18">
        <v>104.9</v>
      </c>
      <c r="G18">
        <v>104.45</v>
      </c>
      <c r="H18">
        <v>105.2</v>
      </c>
      <c r="I18">
        <v>104</v>
      </c>
      <c r="J18">
        <v>104.42</v>
      </c>
      <c r="K18">
        <v>546737</v>
      </c>
      <c r="L18">
        <v>570903</v>
      </c>
      <c r="M18">
        <v>707</v>
      </c>
    </row>
    <row r="19" spans="2:13" x14ac:dyDescent="0.25">
      <c r="B19" t="s">
        <v>412</v>
      </c>
      <c r="C19" t="s">
        <v>32</v>
      </c>
      <c r="D19" t="s">
        <v>14</v>
      </c>
      <c r="E19" t="s">
        <v>15</v>
      </c>
      <c r="F19">
        <v>104.4</v>
      </c>
      <c r="G19">
        <v>104.5</v>
      </c>
      <c r="H19">
        <v>104.9</v>
      </c>
      <c r="I19">
        <v>103.65</v>
      </c>
      <c r="J19">
        <v>104.187</v>
      </c>
      <c r="K19">
        <v>951821</v>
      </c>
      <c r="L19">
        <v>991678</v>
      </c>
      <c r="M19">
        <v>745</v>
      </c>
    </row>
    <row r="20" spans="2:13" x14ac:dyDescent="0.25">
      <c r="B20" t="s">
        <v>412</v>
      </c>
      <c r="C20" t="s">
        <v>33</v>
      </c>
      <c r="D20" t="s">
        <v>14</v>
      </c>
      <c r="E20" t="s">
        <v>15</v>
      </c>
      <c r="F20">
        <v>104.15</v>
      </c>
      <c r="G20">
        <v>103.75</v>
      </c>
      <c r="H20">
        <v>104.3</v>
      </c>
      <c r="I20">
        <v>103.3</v>
      </c>
      <c r="J20">
        <v>103.97199999999999</v>
      </c>
      <c r="K20">
        <v>654013</v>
      </c>
      <c r="L20">
        <v>679989</v>
      </c>
      <c r="M20">
        <v>514</v>
      </c>
    </row>
    <row r="21" spans="2:13" x14ac:dyDescent="0.25">
      <c r="B21" t="s">
        <v>412</v>
      </c>
      <c r="C21" t="s">
        <v>34</v>
      </c>
      <c r="D21" t="s">
        <v>14</v>
      </c>
      <c r="E21" t="s">
        <v>15</v>
      </c>
      <c r="F21">
        <v>103.25</v>
      </c>
      <c r="G21">
        <v>104.3</v>
      </c>
      <c r="H21">
        <v>104.6</v>
      </c>
      <c r="I21">
        <v>103.1</v>
      </c>
      <c r="J21">
        <v>103.58</v>
      </c>
      <c r="K21">
        <v>786705</v>
      </c>
      <c r="L21">
        <v>814866</v>
      </c>
      <c r="M21">
        <v>548</v>
      </c>
    </row>
    <row r="22" spans="2:13" x14ac:dyDescent="0.25">
      <c r="B22" t="s">
        <v>412</v>
      </c>
      <c r="C22" t="s">
        <v>35</v>
      </c>
      <c r="D22" t="s">
        <v>14</v>
      </c>
      <c r="E22" t="s">
        <v>15</v>
      </c>
      <c r="F22">
        <v>103.6</v>
      </c>
      <c r="G22">
        <v>104.5</v>
      </c>
      <c r="H22">
        <v>104.5</v>
      </c>
      <c r="I22">
        <v>102.95</v>
      </c>
      <c r="J22">
        <v>103.679</v>
      </c>
      <c r="K22">
        <v>612580</v>
      </c>
      <c r="L22">
        <v>635116</v>
      </c>
      <c r="M22">
        <v>393</v>
      </c>
    </row>
    <row r="23" spans="2:13" x14ac:dyDescent="0.25">
      <c r="B23" t="s">
        <v>412</v>
      </c>
      <c r="C23" t="s">
        <v>36</v>
      </c>
      <c r="D23" t="s">
        <v>14</v>
      </c>
      <c r="E23" t="s">
        <v>15</v>
      </c>
      <c r="F23">
        <v>103.5</v>
      </c>
      <c r="G23">
        <v>103.1</v>
      </c>
      <c r="H23">
        <v>103.9</v>
      </c>
      <c r="I23">
        <v>103.1</v>
      </c>
      <c r="J23">
        <v>103.408</v>
      </c>
      <c r="K23">
        <v>502248</v>
      </c>
      <c r="L23">
        <v>519363</v>
      </c>
      <c r="M23">
        <v>443</v>
      </c>
    </row>
    <row r="24" spans="2:13" x14ac:dyDescent="0.25">
      <c r="B24" t="s">
        <v>412</v>
      </c>
      <c r="C24" t="s">
        <v>37</v>
      </c>
      <c r="D24" t="s">
        <v>14</v>
      </c>
      <c r="E24" t="s">
        <v>15</v>
      </c>
      <c r="F24">
        <v>0</v>
      </c>
      <c r="G24">
        <v>103.25</v>
      </c>
      <c r="H24">
        <v>103.3</v>
      </c>
      <c r="I24">
        <v>102.8</v>
      </c>
      <c r="J24">
        <v>103.158</v>
      </c>
      <c r="K24">
        <v>658735</v>
      </c>
      <c r="L24">
        <v>679540</v>
      </c>
      <c r="M24">
        <v>529</v>
      </c>
    </row>
    <row r="25" spans="2:13" x14ac:dyDescent="0.25">
      <c r="B25" t="s">
        <v>412</v>
      </c>
      <c r="C25" t="s">
        <v>38</v>
      </c>
      <c r="D25" t="s">
        <v>14</v>
      </c>
      <c r="E25" t="s">
        <v>15</v>
      </c>
      <c r="F25">
        <v>102.95</v>
      </c>
      <c r="G25">
        <v>103.75</v>
      </c>
      <c r="H25">
        <v>103.75</v>
      </c>
      <c r="I25">
        <v>102.7</v>
      </c>
      <c r="J25">
        <v>102.988</v>
      </c>
      <c r="K25">
        <v>767478</v>
      </c>
      <c r="L25">
        <v>790411</v>
      </c>
      <c r="M25">
        <v>481</v>
      </c>
    </row>
    <row r="26" spans="2:13" x14ac:dyDescent="0.25">
      <c r="B26" t="s">
        <v>412</v>
      </c>
      <c r="C26" t="s">
        <v>39</v>
      </c>
      <c r="D26" t="s">
        <v>14</v>
      </c>
      <c r="E26" t="s">
        <v>15</v>
      </c>
      <c r="F26">
        <v>102.75</v>
      </c>
      <c r="G26">
        <v>103.95</v>
      </c>
      <c r="H26">
        <v>103.95</v>
      </c>
      <c r="I26">
        <v>102.6</v>
      </c>
      <c r="J26">
        <v>102.89100000000001</v>
      </c>
      <c r="K26">
        <v>659989</v>
      </c>
      <c r="L26">
        <v>679069</v>
      </c>
      <c r="M26">
        <v>476</v>
      </c>
    </row>
    <row r="27" spans="2:13" x14ac:dyDescent="0.25">
      <c r="B27" t="s">
        <v>412</v>
      </c>
      <c r="C27" t="s">
        <v>40</v>
      </c>
      <c r="D27" t="s">
        <v>14</v>
      </c>
      <c r="E27" t="s">
        <v>15</v>
      </c>
      <c r="F27">
        <v>103.45</v>
      </c>
      <c r="G27">
        <v>103.8</v>
      </c>
      <c r="H27">
        <v>103.8</v>
      </c>
      <c r="I27">
        <v>103</v>
      </c>
      <c r="J27">
        <v>103.39400000000001</v>
      </c>
      <c r="K27">
        <v>644240</v>
      </c>
      <c r="L27">
        <v>666108</v>
      </c>
      <c r="M27">
        <v>457</v>
      </c>
    </row>
    <row r="28" spans="2:13" x14ac:dyDescent="0.25">
      <c r="B28" t="s">
        <v>412</v>
      </c>
      <c r="C28" t="s">
        <v>41</v>
      </c>
      <c r="D28" t="s">
        <v>14</v>
      </c>
      <c r="E28" t="s">
        <v>15</v>
      </c>
      <c r="F28">
        <v>103.35</v>
      </c>
      <c r="G28">
        <v>103.8</v>
      </c>
      <c r="H28">
        <v>103.95</v>
      </c>
      <c r="I28">
        <v>102.8</v>
      </c>
      <c r="J28">
        <v>103.26600000000001</v>
      </c>
      <c r="K28">
        <v>732170</v>
      </c>
      <c r="L28">
        <v>756086</v>
      </c>
      <c r="M28">
        <v>589</v>
      </c>
    </row>
    <row r="29" spans="2:13" x14ac:dyDescent="0.25">
      <c r="B29" t="s">
        <v>412</v>
      </c>
      <c r="C29" t="s">
        <v>42</v>
      </c>
      <c r="D29" t="s">
        <v>14</v>
      </c>
      <c r="E29" t="s">
        <v>15</v>
      </c>
      <c r="F29">
        <v>103.7</v>
      </c>
      <c r="G29">
        <v>103.45</v>
      </c>
      <c r="H29">
        <v>103.75</v>
      </c>
      <c r="I29">
        <v>102.45</v>
      </c>
      <c r="J29">
        <v>102.90600000000001</v>
      </c>
      <c r="K29">
        <v>1048183</v>
      </c>
      <c r="L29">
        <v>1078645</v>
      </c>
      <c r="M29">
        <v>602</v>
      </c>
    </row>
    <row r="30" spans="2:13" x14ac:dyDescent="0.25">
      <c r="B30" t="s">
        <v>412</v>
      </c>
      <c r="C30" t="s">
        <v>43</v>
      </c>
      <c r="D30" t="s">
        <v>14</v>
      </c>
      <c r="E30" t="s">
        <v>15</v>
      </c>
      <c r="F30">
        <v>103</v>
      </c>
      <c r="G30">
        <v>103.7</v>
      </c>
      <c r="H30">
        <v>103.7</v>
      </c>
      <c r="I30">
        <v>102.35</v>
      </c>
      <c r="J30">
        <v>102.789</v>
      </c>
      <c r="K30">
        <v>723030</v>
      </c>
      <c r="L30">
        <v>743195</v>
      </c>
      <c r="M30">
        <v>586</v>
      </c>
    </row>
    <row r="31" spans="2:13" x14ac:dyDescent="0.25">
      <c r="B31" t="s">
        <v>412</v>
      </c>
      <c r="C31" t="s">
        <v>44</v>
      </c>
      <c r="D31" t="s">
        <v>14</v>
      </c>
      <c r="E31" t="s">
        <v>15</v>
      </c>
      <c r="F31">
        <v>102.8</v>
      </c>
      <c r="G31">
        <v>103.5</v>
      </c>
      <c r="H31">
        <v>104.1</v>
      </c>
      <c r="I31">
        <v>102.5</v>
      </c>
      <c r="J31">
        <v>102.988</v>
      </c>
      <c r="K31">
        <v>1473737</v>
      </c>
      <c r="L31">
        <v>1517769</v>
      </c>
      <c r="M31">
        <v>688</v>
      </c>
    </row>
    <row r="32" spans="2:13" x14ac:dyDescent="0.25">
      <c r="B32" t="s">
        <v>412</v>
      </c>
      <c r="C32" t="s">
        <v>45</v>
      </c>
      <c r="D32" t="s">
        <v>14</v>
      </c>
      <c r="E32" t="s">
        <v>15</v>
      </c>
      <c r="F32">
        <v>103.8</v>
      </c>
      <c r="G32">
        <v>103.8</v>
      </c>
      <c r="H32">
        <v>104.1</v>
      </c>
      <c r="I32">
        <v>103.5</v>
      </c>
      <c r="J32">
        <v>103.839</v>
      </c>
      <c r="K32">
        <v>470669</v>
      </c>
      <c r="L32">
        <v>488736</v>
      </c>
      <c r="M32">
        <v>345</v>
      </c>
    </row>
    <row r="33" spans="2:13" x14ac:dyDescent="0.25">
      <c r="B33" t="s">
        <v>412</v>
      </c>
      <c r="C33" t="s">
        <v>46</v>
      </c>
      <c r="D33" t="s">
        <v>14</v>
      </c>
      <c r="E33" t="s">
        <v>15</v>
      </c>
      <c r="F33">
        <v>103.3</v>
      </c>
      <c r="G33">
        <v>103.6</v>
      </c>
      <c r="H33">
        <v>103.9</v>
      </c>
      <c r="I33">
        <v>102.8</v>
      </c>
      <c r="J33">
        <v>103.14700000000001</v>
      </c>
      <c r="K33">
        <v>735321</v>
      </c>
      <c r="L33">
        <v>758462</v>
      </c>
      <c r="M33">
        <v>526</v>
      </c>
    </row>
    <row r="34" spans="2:13" x14ac:dyDescent="0.25">
      <c r="B34" t="s">
        <v>412</v>
      </c>
      <c r="C34" t="s">
        <v>47</v>
      </c>
      <c r="D34" t="s">
        <v>14</v>
      </c>
      <c r="E34" t="s">
        <v>15</v>
      </c>
      <c r="F34">
        <v>103.2</v>
      </c>
      <c r="G34">
        <v>103.65</v>
      </c>
      <c r="H34">
        <v>103.65</v>
      </c>
      <c r="I34">
        <v>102.95</v>
      </c>
      <c r="J34">
        <v>103.208</v>
      </c>
      <c r="K34">
        <v>645099</v>
      </c>
      <c r="L34">
        <v>665791</v>
      </c>
      <c r="M34">
        <v>422</v>
      </c>
    </row>
    <row r="35" spans="2:13" x14ac:dyDescent="0.25">
      <c r="B35" t="s">
        <v>412</v>
      </c>
      <c r="C35" t="s">
        <v>48</v>
      </c>
      <c r="D35" t="s">
        <v>14</v>
      </c>
      <c r="E35" t="s">
        <v>15</v>
      </c>
      <c r="F35">
        <v>103.55</v>
      </c>
      <c r="G35">
        <v>103.65</v>
      </c>
      <c r="H35">
        <v>103.65</v>
      </c>
      <c r="I35">
        <v>103.2</v>
      </c>
      <c r="J35">
        <v>103.509</v>
      </c>
      <c r="K35">
        <v>838571</v>
      </c>
      <c r="L35">
        <v>867997</v>
      </c>
      <c r="M35">
        <v>444</v>
      </c>
    </row>
    <row r="36" spans="2:13" x14ac:dyDescent="0.25">
      <c r="B36" t="s">
        <v>412</v>
      </c>
      <c r="C36" t="s">
        <v>49</v>
      </c>
      <c r="D36" t="s">
        <v>14</v>
      </c>
      <c r="E36" t="s">
        <v>15</v>
      </c>
      <c r="F36">
        <v>103.5</v>
      </c>
      <c r="G36">
        <v>103.6</v>
      </c>
      <c r="H36">
        <v>103.6</v>
      </c>
      <c r="I36">
        <v>103.25</v>
      </c>
      <c r="J36">
        <v>103.511</v>
      </c>
      <c r="K36">
        <v>863385</v>
      </c>
      <c r="L36">
        <v>893701</v>
      </c>
      <c r="M36">
        <v>346</v>
      </c>
    </row>
    <row r="37" spans="2:13" x14ac:dyDescent="0.25">
      <c r="B37" t="s">
        <v>412</v>
      </c>
      <c r="C37" t="s">
        <v>50</v>
      </c>
      <c r="D37" t="s">
        <v>14</v>
      </c>
      <c r="E37" t="s">
        <v>15</v>
      </c>
      <c r="F37">
        <v>103.15</v>
      </c>
      <c r="G37">
        <v>103.75</v>
      </c>
      <c r="H37">
        <v>103.75</v>
      </c>
      <c r="I37">
        <v>102.65</v>
      </c>
      <c r="J37">
        <v>103.01900000000001</v>
      </c>
      <c r="K37">
        <v>758384</v>
      </c>
      <c r="L37">
        <v>781283</v>
      </c>
      <c r="M37">
        <v>531</v>
      </c>
    </row>
    <row r="38" spans="2:13" x14ac:dyDescent="0.25">
      <c r="B38" t="s">
        <v>412</v>
      </c>
      <c r="C38" t="s">
        <v>51</v>
      </c>
      <c r="D38" t="s">
        <v>14</v>
      </c>
      <c r="E38" t="s">
        <v>15</v>
      </c>
      <c r="F38">
        <v>103.75</v>
      </c>
      <c r="G38">
        <v>102.95</v>
      </c>
      <c r="H38">
        <v>103.8</v>
      </c>
      <c r="I38">
        <v>102.8</v>
      </c>
      <c r="J38">
        <v>103.096</v>
      </c>
      <c r="K38">
        <v>1261182</v>
      </c>
      <c r="L38">
        <v>1300233</v>
      </c>
      <c r="M38">
        <v>718</v>
      </c>
    </row>
    <row r="39" spans="2:13" x14ac:dyDescent="0.25">
      <c r="B39" t="s">
        <v>412</v>
      </c>
      <c r="C39" t="s">
        <v>52</v>
      </c>
      <c r="D39" t="s">
        <v>14</v>
      </c>
      <c r="E39" t="s">
        <v>15</v>
      </c>
      <c r="F39">
        <v>102.9</v>
      </c>
      <c r="G39">
        <v>102.9</v>
      </c>
      <c r="H39">
        <v>102.9</v>
      </c>
      <c r="I39">
        <v>102.5</v>
      </c>
      <c r="J39">
        <v>102.7</v>
      </c>
      <c r="K39">
        <v>932538</v>
      </c>
      <c r="L39">
        <v>957715</v>
      </c>
      <c r="M39">
        <v>614</v>
      </c>
    </row>
    <row r="40" spans="2:13" x14ac:dyDescent="0.25">
      <c r="B40" t="s">
        <v>412</v>
      </c>
      <c r="C40" t="s">
        <v>53</v>
      </c>
      <c r="D40" t="s">
        <v>14</v>
      </c>
      <c r="E40" t="s">
        <v>15</v>
      </c>
      <c r="F40">
        <v>102.6</v>
      </c>
      <c r="G40">
        <v>102.9</v>
      </c>
      <c r="H40">
        <v>102.9</v>
      </c>
      <c r="I40">
        <v>102.25</v>
      </c>
      <c r="J40">
        <v>102.681</v>
      </c>
      <c r="K40">
        <v>988363</v>
      </c>
      <c r="L40">
        <v>1014858</v>
      </c>
      <c r="M40">
        <v>659</v>
      </c>
    </row>
    <row r="41" spans="2:13" x14ac:dyDescent="0.25">
      <c r="B41" t="s">
        <v>412</v>
      </c>
      <c r="C41" t="s">
        <v>54</v>
      </c>
      <c r="D41" t="s">
        <v>14</v>
      </c>
      <c r="E41" t="s">
        <v>15</v>
      </c>
      <c r="F41">
        <v>102.7</v>
      </c>
      <c r="G41">
        <v>102.7</v>
      </c>
      <c r="H41">
        <v>102.8</v>
      </c>
      <c r="I41">
        <v>101.7</v>
      </c>
      <c r="J41">
        <v>102.619</v>
      </c>
      <c r="K41">
        <v>1349580</v>
      </c>
      <c r="L41">
        <v>1384925</v>
      </c>
      <c r="M41">
        <v>549</v>
      </c>
    </row>
    <row r="42" spans="2:13" x14ac:dyDescent="0.25">
      <c r="B42" t="s">
        <v>412</v>
      </c>
      <c r="C42" t="s">
        <v>55</v>
      </c>
      <c r="D42" t="s">
        <v>14</v>
      </c>
      <c r="E42" t="s">
        <v>15</v>
      </c>
      <c r="F42">
        <v>102.4</v>
      </c>
      <c r="G42">
        <v>101.5</v>
      </c>
      <c r="H42">
        <v>102.5</v>
      </c>
      <c r="I42">
        <v>100.9</v>
      </c>
      <c r="J42">
        <v>101.97</v>
      </c>
      <c r="K42">
        <v>985658</v>
      </c>
      <c r="L42">
        <v>1005075</v>
      </c>
      <c r="M42">
        <v>659</v>
      </c>
    </row>
    <row r="43" spans="2:13" x14ac:dyDescent="0.25">
      <c r="B43" t="s">
        <v>412</v>
      </c>
      <c r="C43" t="s">
        <v>56</v>
      </c>
      <c r="D43" t="s">
        <v>14</v>
      </c>
      <c r="E43" t="s">
        <v>15</v>
      </c>
      <c r="F43">
        <v>101</v>
      </c>
      <c r="G43">
        <v>100.8</v>
      </c>
      <c r="H43">
        <v>101.4</v>
      </c>
      <c r="I43">
        <v>100.05</v>
      </c>
      <c r="J43">
        <v>100.53</v>
      </c>
      <c r="K43">
        <v>898037</v>
      </c>
      <c r="L43">
        <v>902798</v>
      </c>
      <c r="M43">
        <v>620</v>
      </c>
    </row>
    <row r="44" spans="2:13" x14ac:dyDescent="0.25">
      <c r="B44" t="s">
        <v>412</v>
      </c>
      <c r="C44" t="s">
        <v>57</v>
      </c>
      <c r="D44" t="s">
        <v>14</v>
      </c>
      <c r="E44" t="s">
        <v>15</v>
      </c>
      <c r="F44">
        <v>100.45</v>
      </c>
      <c r="G44">
        <v>101</v>
      </c>
      <c r="H44">
        <v>101</v>
      </c>
      <c r="I44">
        <v>100</v>
      </c>
      <c r="J44">
        <v>100.376</v>
      </c>
      <c r="K44">
        <v>960704</v>
      </c>
      <c r="L44">
        <v>964317</v>
      </c>
      <c r="M44">
        <v>598</v>
      </c>
    </row>
    <row r="45" spans="2:13" x14ac:dyDescent="0.25">
      <c r="B45" t="s">
        <v>412</v>
      </c>
      <c r="C45" t="s">
        <v>58</v>
      </c>
      <c r="D45" t="s">
        <v>14</v>
      </c>
      <c r="E45" t="s">
        <v>15</v>
      </c>
      <c r="F45">
        <v>100.35</v>
      </c>
      <c r="G45">
        <v>100</v>
      </c>
      <c r="H45">
        <v>100.7</v>
      </c>
      <c r="I45">
        <v>99.76</v>
      </c>
      <c r="J45">
        <v>100.19799999999999</v>
      </c>
      <c r="K45">
        <v>1322791</v>
      </c>
      <c r="L45">
        <v>1325411</v>
      </c>
      <c r="M45">
        <v>686</v>
      </c>
    </row>
    <row r="46" spans="2:13" x14ac:dyDescent="0.25">
      <c r="B46" t="s">
        <v>412</v>
      </c>
      <c r="C46" t="s">
        <v>59</v>
      </c>
      <c r="D46" t="s">
        <v>14</v>
      </c>
      <c r="E46" t="s">
        <v>15</v>
      </c>
      <c r="F46">
        <v>99.8</v>
      </c>
      <c r="G46">
        <v>101</v>
      </c>
      <c r="H46">
        <v>101.5</v>
      </c>
      <c r="I46">
        <v>99.01</v>
      </c>
      <c r="J46">
        <v>99.814999999999998</v>
      </c>
      <c r="K46">
        <v>832536</v>
      </c>
      <c r="L46">
        <v>830997</v>
      </c>
      <c r="M46">
        <v>743</v>
      </c>
    </row>
    <row r="47" spans="2:13" x14ac:dyDescent="0.25">
      <c r="B47" t="s">
        <v>412</v>
      </c>
      <c r="C47" t="s">
        <v>60</v>
      </c>
      <c r="D47" t="s">
        <v>14</v>
      </c>
      <c r="E47" t="s">
        <v>15</v>
      </c>
      <c r="F47">
        <v>99.75</v>
      </c>
      <c r="G47">
        <v>102</v>
      </c>
      <c r="H47">
        <v>102.5</v>
      </c>
      <c r="I47">
        <v>99.5</v>
      </c>
      <c r="J47">
        <v>100.361</v>
      </c>
      <c r="K47">
        <v>869136</v>
      </c>
      <c r="L47">
        <v>872272</v>
      </c>
      <c r="M47">
        <v>729</v>
      </c>
    </row>
    <row r="48" spans="2:13" x14ac:dyDescent="0.25">
      <c r="B48" t="s">
        <v>412</v>
      </c>
      <c r="C48" t="s">
        <v>61</v>
      </c>
      <c r="D48" t="s">
        <v>14</v>
      </c>
      <c r="E48" t="s">
        <v>15</v>
      </c>
      <c r="F48">
        <v>101.7</v>
      </c>
      <c r="G48">
        <v>102.1</v>
      </c>
      <c r="H48">
        <v>102.2</v>
      </c>
      <c r="I48">
        <v>101.3</v>
      </c>
      <c r="J48">
        <v>101.601</v>
      </c>
      <c r="K48">
        <v>1052433</v>
      </c>
      <c r="L48">
        <v>1069284</v>
      </c>
      <c r="M48">
        <v>677</v>
      </c>
    </row>
    <row r="49" spans="2:13" x14ac:dyDescent="0.25">
      <c r="B49" t="s">
        <v>412</v>
      </c>
      <c r="C49" t="s">
        <v>62</v>
      </c>
      <c r="D49" t="s">
        <v>14</v>
      </c>
      <c r="E49" t="s">
        <v>15</v>
      </c>
      <c r="F49">
        <v>101.75</v>
      </c>
      <c r="G49">
        <v>102</v>
      </c>
      <c r="H49">
        <v>102.25</v>
      </c>
      <c r="I49">
        <v>101.45</v>
      </c>
      <c r="J49">
        <v>101.82899999999999</v>
      </c>
      <c r="K49">
        <v>1086938</v>
      </c>
      <c r="L49">
        <v>1106820</v>
      </c>
      <c r="M49">
        <v>525</v>
      </c>
    </row>
    <row r="50" spans="2:13" x14ac:dyDescent="0.25">
      <c r="B50" t="s">
        <v>412</v>
      </c>
      <c r="C50" t="s">
        <v>63</v>
      </c>
      <c r="D50" t="s">
        <v>14</v>
      </c>
      <c r="E50" t="s">
        <v>15</v>
      </c>
      <c r="F50">
        <v>101.75</v>
      </c>
      <c r="G50">
        <v>102.45</v>
      </c>
      <c r="H50">
        <v>102.5</v>
      </c>
      <c r="I50">
        <v>101.6</v>
      </c>
      <c r="J50">
        <v>101.76</v>
      </c>
      <c r="K50">
        <v>548872</v>
      </c>
      <c r="L50">
        <v>558533</v>
      </c>
      <c r="M50">
        <v>494</v>
      </c>
    </row>
    <row r="51" spans="2:13" x14ac:dyDescent="0.25">
      <c r="B51" t="s">
        <v>412</v>
      </c>
      <c r="C51" t="s">
        <v>64</v>
      </c>
      <c r="D51" t="s">
        <v>14</v>
      </c>
      <c r="E51" t="s">
        <v>15</v>
      </c>
      <c r="F51">
        <v>101.9</v>
      </c>
      <c r="G51">
        <v>101.9</v>
      </c>
      <c r="H51">
        <v>102.3</v>
      </c>
      <c r="I51">
        <v>101.6</v>
      </c>
      <c r="J51">
        <v>101.84099999999999</v>
      </c>
      <c r="K51">
        <v>610143</v>
      </c>
      <c r="L51">
        <v>621374</v>
      </c>
      <c r="M51">
        <v>412</v>
      </c>
    </row>
    <row r="52" spans="2:13" x14ac:dyDescent="0.25">
      <c r="B52" t="s">
        <v>412</v>
      </c>
      <c r="C52" t="s">
        <v>65</v>
      </c>
      <c r="D52" t="s">
        <v>14</v>
      </c>
      <c r="E52" t="s">
        <v>15</v>
      </c>
      <c r="F52">
        <v>101.65</v>
      </c>
      <c r="G52">
        <v>101.95</v>
      </c>
      <c r="H52">
        <v>102</v>
      </c>
      <c r="I52">
        <v>101.5</v>
      </c>
      <c r="J52">
        <v>101.77200000000001</v>
      </c>
      <c r="K52">
        <v>1054493</v>
      </c>
      <c r="L52">
        <v>1073177</v>
      </c>
      <c r="M52">
        <v>473</v>
      </c>
    </row>
    <row r="53" spans="2:13" x14ac:dyDescent="0.25">
      <c r="B53" t="s">
        <v>412</v>
      </c>
      <c r="C53" t="s">
        <v>66</v>
      </c>
      <c r="D53" t="s">
        <v>14</v>
      </c>
      <c r="E53" t="s">
        <v>15</v>
      </c>
      <c r="F53">
        <v>101.8</v>
      </c>
      <c r="G53">
        <v>101.4</v>
      </c>
      <c r="H53">
        <v>102</v>
      </c>
      <c r="I53">
        <v>100.5</v>
      </c>
      <c r="J53">
        <v>101.66</v>
      </c>
      <c r="K53">
        <v>1049501</v>
      </c>
      <c r="L53">
        <v>1066919</v>
      </c>
      <c r="M53">
        <v>598</v>
      </c>
    </row>
    <row r="54" spans="2:13" x14ac:dyDescent="0.25">
      <c r="B54" t="s">
        <v>412</v>
      </c>
      <c r="C54" t="s">
        <v>67</v>
      </c>
      <c r="D54" t="s">
        <v>14</v>
      </c>
      <c r="E54" t="s">
        <v>15</v>
      </c>
      <c r="F54">
        <v>99.75</v>
      </c>
      <c r="G54">
        <v>100</v>
      </c>
      <c r="H54">
        <v>101.4</v>
      </c>
      <c r="I54">
        <v>99.1</v>
      </c>
      <c r="J54">
        <v>99.703999999999994</v>
      </c>
      <c r="K54">
        <v>839157</v>
      </c>
      <c r="L54">
        <v>836673</v>
      </c>
      <c r="M54">
        <v>625</v>
      </c>
    </row>
    <row r="55" spans="2:13" x14ac:dyDescent="0.25">
      <c r="B55" t="s">
        <v>412</v>
      </c>
      <c r="C55" t="s">
        <v>68</v>
      </c>
      <c r="D55" t="s">
        <v>14</v>
      </c>
      <c r="E55" t="s">
        <v>15</v>
      </c>
      <c r="F55">
        <v>99.9</v>
      </c>
      <c r="G55">
        <v>99.8</v>
      </c>
      <c r="H55">
        <v>100</v>
      </c>
      <c r="I55">
        <v>99.1</v>
      </c>
      <c r="J55">
        <v>99.58</v>
      </c>
      <c r="K55">
        <v>1062948</v>
      </c>
      <c r="L55">
        <v>1058484</v>
      </c>
      <c r="M55">
        <v>938</v>
      </c>
    </row>
    <row r="56" spans="2:13" x14ac:dyDescent="0.25">
      <c r="B56" t="s">
        <v>412</v>
      </c>
      <c r="C56" t="s">
        <v>69</v>
      </c>
      <c r="D56" t="s">
        <v>14</v>
      </c>
      <c r="E56" t="s">
        <v>15</v>
      </c>
      <c r="F56">
        <v>99.6</v>
      </c>
      <c r="G56">
        <v>99.94</v>
      </c>
      <c r="H56">
        <v>99.95</v>
      </c>
      <c r="I56">
        <v>97.9</v>
      </c>
      <c r="J56">
        <v>98.899000000000001</v>
      </c>
      <c r="K56">
        <v>1198308</v>
      </c>
      <c r="L56">
        <v>1185116</v>
      </c>
      <c r="M56">
        <v>797</v>
      </c>
    </row>
    <row r="57" spans="2:13" x14ac:dyDescent="0.25">
      <c r="B57" t="s">
        <v>412</v>
      </c>
      <c r="C57" t="s">
        <v>70</v>
      </c>
      <c r="D57" t="s">
        <v>14</v>
      </c>
      <c r="E57" t="s">
        <v>15</v>
      </c>
      <c r="F57">
        <v>98.39</v>
      </c>
      <c r="G57">
        <v>100.6</v>
      </c>
      <c r="H57">
        <v>101.8</v>
      </c>
      <c r="I57">
        <v>96.54</v>
      </c>
      <c r="J57">
        <v>97.602999999999994</v>
      </c>
      <c r="K57">
        <v>3331162</v>
      </c>
      <c r="L57">
        <v>3251321</v>
      </c>
      <c r="M57">
        <v>869</v>
      </c>
    </row>
    <row r="58" spans="2:13" x14ac:dyDescent="0.25">
      <c r="B58" t="s">
        <v>412</v>
      </c>
      <c r="C58" t="s">
        <v>71</v>
      </c>
      <c r="D58" t="s">
        <v>14</v>
      </c>
      <c r="E58" t="s">
        <v>15</v>
      </c>
      <c r="F58">
        <v>95.15</v>
      </c>
      <c r="G58">
        <v>95.6</v>
      </c>
      <c r="H58">
        <v>97.32</v>
      </c>
      <c r="I58">
        <v>94.1</v>
      </c>
      <c r="J58">
        <v>94.623000000000005</v>
      </c>
      <c r="K58">
        <v>2417177</v>
      </c>
      <c r="L58">
        <v>2287211</v>
      </c>
      <c r="M58">
        <v>1172</v>
      </c>
    </row>
    <row r="59" spans="2:13" x14ac:dyDescent="0.25">
      <c r="B59" t="s">
        <v>412</v>
      </c>
      <c r="C59" t="s">
        <v>72</v>
      </c>
      <c r="D59" t="s">
        <v>14</v>
      </c>
      <c r="E59" t="s">
        <v>15</v>
      </c>
      <c r="F59">
        <v>95.9</v>
      </c>
      <c r="G59">
        <v>97</v>
      </c>
      <c r="H59">
        <v>97</v>
      </c>
      <c r="I59">
        <v>94.61</v>
      </c>
      <c r="J59">
        <v>95.423000000000002</v>
      </c>
      <c r="K59">
        <v>1038404</v>
      </c>
      <c r="L59">
        <v>990879</v>
      </c>
      <c r="M59">
        <v>745</v>
      </c>
    </row>
    <row r="60" spans="2:13" x14ac:dyDescent="0.25">
      <c r="B60" t="s">
        <v>412</v>
      </c>
      <c r="C60" t="s">
        <v>73</v>
      </c>
      <c r="D60" t="s">
        <v>14</v>
      </c>
      <c r="E60" t="s">
        <v>15</v>
      </c>
      <c r="F60">
        <v>95.5</v>
      </c>
      <c r="G60">
        <v>98.89</v>
      </c>
      <c r="H60">
        <v>98.9</v>
      </c>
      <c r="I60">
        <v>91.5</v>
      </c>
      <c r="J60">
        <v>94.632999999999996</v>
      </c>
      <c r="K60">
        <v>1456477</v>
      </c>
      <c r="L60">
        <v>1378305</v>
      </c>
      <c r="M60">
        <v>891</v>
      </c>
    </row>
    <row r="61" spans="2:13" x14ac:dyDescent="0.25">
      <c r="B61" t="s">
        <v>412</v>
      </c>
      <c r="C61" t="s">
        <v>74</v>
      </c>
      <c r="D61" t="s">
        <v>14</v>
      </c>
      <c r="E61" t="s">
        <v>15</v>
      </c>
      <c r="F61">
        <v>95.9</v>
      </c>
      <c r="G61">
        <v>96.2</v>
      </c>
      <c r="H61">
        <v>98.04</v>
      </c>
      <c r="I61">
        <v>95.3</v>
      </c>
      <c r="J61">
        <v>96.266000000000005</v>
      </c>
      <c r="K61">
        <v>1081538</v>
      </c>
      <c r="L61">
        <v>1041155</v>
      </c>
      <c r="M61">
        <v>823</v>
      </c>
    </row>
    <row r="62" spans="2:13" x14ac:dyDescent="0.25">
      <c r="B62" t="s">
        <v>412</v>
      </c>
      <c r="C62" t="s">
        <v>75</v>
      </c>
      <c r="D62" t="s">
        <v>14</v>
      </c>
      <c r="E62" t="s">
        <v>15</v>
      </c>
      <c r="F62">
        <v>95.92</v>
      </c>
      <c r="G62">
        <v>98</v>
      </c>
      <c r="H62">
        <v>99.8</v>
      </c>
      <c r="I62">
        <v>95.5</v>
      </c>
      <c r="J62">
        <v>96.503</v>
      </c>
      <c r="K62">
        <v>711919</v>
      </c>
      <c r="L62">
        <v>687022</v>
      </c>
      <c r="M62">
        <v>820</v>
      </c>
    </row>
    <row r="63" spans="2:13" x14ac:dyDescent="0.25">
      <c r="B63" t="s">
        <v>412</v>
      </c>
      <c r="C63" t="s">
        <v>76</v>
      </c>
      <c r="D63" t="s">
        <v>14</v>
      </c>
      <c r="E63" t="s">
        <v>15</v>
      </c>
      <c r="F63">
        <v>98</v>
      </c>
      <c r="G63">
        <v>100.8</v>
      </c>
      <c r="H63">
        <v>100.8</v>
      </c>
      <c r="I63">
        <v>97.69</v>
      </c>
      <c r="J63">
        <v>98.134</v>
      </c>
      <c r="K63">
        <v>2976376</v>
      </c>
      <c r="L63">
        <v>2920845</v>
      </c>
      <c r="M63">
        <v>1346</v>
      </c>
    </row>
    <row r="64" spans="2:13" x14ac:dyDescent="0.25">
      <c r="B64" t="s">
        <v>412</v>
      </c>
      <c r="C64" t="s">
        <v>77</v>
      </c>
      <c r="D64" t="s">
        <v>14</v>
      </c>
      <c r="E64" t="s">
        <v>15</v>
      </c>
      <c r="F64">
        <v>101.25</v>
      </c>
      <c r="G64">
        <v>102.7</v>
      </c>
      <c r="H64">
        <v>103</v>
      </c>
      <c r="I64">
        <v>100.8</v>
      </c>
      <c r="J64">
        <v>101.06699999999999</v>
      </c>
      <c r="K64">
        <v>643327</v>
      </c>
      <c r="L64">
        <v>650194</v>
      </c>
      <c r="M64">
        <v>548</v>
      </c>
    </row>
    <row r="65" spans="2:13" x14ac:dyDescent="0.25">
      <c r="B65" t="s">
        <v>412</v>
      </c>
      <c r="C65" t="s">
        <v>78</v>
      </c>
      <c r="D65" t="s">
        <v>14</v>
      </c>
      <c r="E65" t="s">
        <v>15</v>
      </c>
      <c r="F65">
        <v>101.7</v>
      </c>
      <c r="G65">
        <v>102</v>
      </c>
      <c r="H65">
        <v>102</v>
      </c>
      <c r="I65">
        <v>101.5</v>
      </c>
      <c r="J65">
        <v>101.67</v>
      </c>
      <c r="K65">
        <v>813213</v>
      </c>
      <c r="L65">
        <v>826793</v>
      </c>
      <c r="M65">
        <v>351</v>
      </c>
    </row>
    <row r="66" spans="2:13" x14ac:dyDescent="0.25">
      <c r="B66" t="s">
        <v>412</v>
      </c>
      <c r="C66" t="s">
        <v>79</v>
      </c>
      <c r="D66" t="s">
        <v>14</v>
      </c>
      <c r="E66" t="s">
        <v>15</v>
      </c>
      <c r="F66">
        <v>101.65</v>
      </c>
      <c r="G66">
        <v>103</v>
      </c>
      <c r="H66">
        <v>103</v>
      </c>
      <c r="I66">
        <v>101.35</v>
      </c>
      <c r="J66">
        <v>101.539</v>
      </c>
      <c r="K66">
        <v>805310</v>
      </c>
      <c r="L66">
        <v>817705</v>
      </c>
      <c r="M66">
        <v>443</v>
      </c>
    </row>
    <row r="67" spans="2:13" x14ac:dyDescent="0.25">
      <c r="B67" t="s">
        <v>412</v>
      </c>
      <c r="C67" t="s">
        <v>80</v>
      </c>
      <c r="D67" t="s">
        <v>14</v>
      </c>
      <c r="E67" t="s">
        <v>15</v>
      </c>
      <c r="F67">
        <v>101.75</v>
      </c>
      <c r="G67">
        <v>102.3</v>
      </c>
      <c r="H67">
        <v>102.3</v>
      </c>
      <c r="I67">
        <v>101.45</v>
      </c>
      <c r="J67">
        <v>101.703</v>
      </c>
      <c r="K67">
        <v>847536</v>
      </c>
      <c r="L67">
        <v>861970</v>
      </c>
      <c r="M67">
        <v>383</v>
      </c>
    </row>
    <row r="68" spans="2:13" x14ac:dyDescent="0.25">
      <c r="B68" t="s">
        <v>412</v>
      </c>
      <c r="C68" t="s">
        <v>81</v>
      </c>
      <c r="D68" t="s">
        <v>14</v>
      </c>
      <c r="E68" t="s">
        <v>15</v>
      </c>
      <c r="F68">
        <v>101.5</v>
      </c>
      <c r="G68">
        <v>102</v>
      </c>
      <c r="H68">
        <v>102</v>
      </c>
      <c r="I68">
        <v>101.5</v>
      </c>
      <c r="J68">
        <v>101.58199999999999</v>
      </c>
      <c r="K68">
        <v>1059594</v>
      </c>
      <c r="L68">
        <v>1076355</v>
      </c>
      <c r="M68">
        <v>392</v>
      </c>
    </row>
    <row r="69" spans="2:13" x14ac:dyDescent="0.25">
      <c r="B69" t="s">
        <v>412</v>
      </c>
      <c r="C69" t="s">
        <v>82</v>
      </c>
      <c r="D69" t="s">
        <v>14</v>
      </c>
      <c r="E69" t="s">
        <v>15</v>
      </c>
      <c r="F69">
        <v>101.55</v>
      </c>
      <c r="G69">
        <v>101.6</v>
      </c>
      <c r="H69">
        <v>102</v>
      </c>
      <c r="I69">
        <v>101.35</v>
      </c>
      <c r="J69">
        <v>101.608</v>
      </c>
      <c r="K69">
        <v>719639</v>
      </c>
      <c r="L69">
        <v>731209</v>
      </c>
      <c r="M69">
        <v>361</v>
      </c>
    </row>
    <row r="70" spans="2:13" x14ac:dyDescent="0.25">
      <c r="B70" t="s">
        <v>412</v>
      </c>
      <c r="C70" t="s">
        <v>83</v>
      </c>
      <c r="D70" t="s">
        <v>14</v>
      </c>
      <c r="E70" t="s">
        <v>15</v>
      </c>
      <c r="F70">
        <v>101.4</v>
      </c>
      <c r="G70">
        <v>101.95</v>
      </c>
      <c r="H70">
        <v>101.95</v>
      </c>
      <c r="I70">
        <v>101.1</v>
      </c>
      <c r="J70">
        <v>101.38500000000001</v>
      </c>
      <c r="K70">
        <v>780300</v>
      </c>
      <c r="L70">
        <v>791109</v>
      </c>
      <c r="M70">
        <v>435</v>
      </c>
    </row>
    <row r="71" spans="2:13" x14ac:dyDescent="0.25">
      <c r="B71" t="s">
        <v>412</v>
      </c>
      <c r="C71" t="s">
        <v>84</v>
      </c>
      <c r="D71" t="s">
        <v>14</v>
      </c>
      <c r="E71" t="s">
        <v>15</v>
      </c>
      <c r="F71">
        <v>101.35</v>
      </c>
      <c r="G71">
        <v>101.95</v>
      </c>
      <c r="H71">
        <v>101.95</v>
      </c>
      <c r="I71">
        <v>101.15</v>
      </c>
      <c r="J71">
        <v>101.36</v>
      </c>
      <c r="K71">
        <v>778333</v>
      </c>
      <c r="L71">
        <v>788921</v>
      </c>
      <c r="M71">
        <v>431</v>
      </c>
    </row>
    <row r="72" spans="2:13" x14ac:dyDescent="0.25">
      <c r="B72" t="s">
        <v>412</v>
      </c>
      <c r="C72" t="s">
        <v>85</v>
      </c>
      <c r="D72" t="s">
        <v>14</v>
      </c>
      <c r="E72" t="s">
        <v>15</v>
      </c>
      <c r="F72">
        <v>101.5</v>
      </c>
      <c r="G72">
        <v>101.85</v>
      </c>
      <c r="H72">
        <v>101.85</v>
      </c>
      <c r="I72">
        <v>101</v>
      </c>
      <c r="J72">
        <v>101.462</v>
      </c>
      <c r="K72">
        <v>868880</v>
      </c>
      <c r="L72">
        <v>881581</v>
      </c>
      <c r="M72">
        <v>336</v>
      </c>
    </row>
    <row r="73" spans="2:13" x14ac:dyDescent="0.25">
      <c r="B73" t="s">
        <v>412</v>
      </c>
      <c r="C73" t="s">
        <v>86</v>
      </c>
      <c r="D73" t="s">
        <v>14</v>
      </c>
      <c r="E73" t="s">
        <v>15</v>
      </c>
      <c r="F73">
        <v>100.95</v>
      </c>
      <c r="G73">
        <v>101.9</v>
      </c>
      <c r="H73">
        <v>102</v>
      </c>
      <c r="I73">
        <v>100.5</v>
      </c>
      <c r="J73">
        <v>100.854</v>
      </c>
      <c r="K73">
        <v>1296572</v>
      </c>
      <c r="L73">
        <v>1307645</v>
      </c>
      <c r="M73">
        <v>455</v>
      </c>
    </row>
    <row r="74" spans="2:13" x14ac:dyDescent="0.25">
      <c r="B74" t="s">
        <v>412</v>
      </c>
      <c r="C74" t="s">
        <v>87</v>
      </c>
      <c r="D74" t="s">
        <v>14</v>
      </c>
      <c r="E74" t="s">
        <v>15</v>
      </c>
      <c r="F74">
        <v>101</v>
      </c>
      <c r="G74">
        <v>101.9</v>
      </c>
      <c r="H74">
        <v>101.9</v>
      </c>
      <c r="I74">
        <v>100</v>
      </c>
      <c r="J74">
        <v>100.557</v>
      </c>
      <c r="K74">
        <v>761857</v>
      </c>
      <c r="L74">
        <v>766097</v>
      </c>
      <c r="M74">
        <v>469</v>
      </c>
    </row>
    <row r="75" spans="2:13" x14ac:dyDescent="0.25">
      <c r="B75" t="s">
        <v>412</v>
      </c>
      <c r="C75" t="s">
        <v>88</v>
      </c>
      <c r="D75" t="s">
        <v>14</v>
      </c>
      <c r="E75" t="s">
        <v>15</v>
      </c>
      <c r="F75">
        <v>100.4</v>
      </c>
      <c r="G75">
        <v>101.5</v>
      </c>
      <c r="H75">
        <v>101.5</v>
      </c>
      <c r="I75">
        <v>100</v>
      </c>
      <c r="J75">
        <v>100.39100000000001</v>
      </c>
      <c r="K75">
        <v>770142</v>
      </c>
      <c r="L75">
        <v>773151</v>
      </c>
      <c r="M75">
        <v>560</v>
      </c>
    </row>
    <row r="76" spans="2:13" x14ac:dyDescent="0.25">
      <c r="B76" t="s">
        <v>412</v>
      </c>
      <c r="C76" t="s">
        <v>89</v>
      </c>
      <c r="D76" t="s">
        <v>14</v>
      </c>
      <c r="E76" t="s">
        <v>15</v>
      </c>
      <c r="F76">
        <v>100.4</v>
      </c>
      <c r="G76">
        <v>101.95</v>
      </c>
      <c r="H76">
        <v>101.95</v>
      </c>
      <c r="I76">
        <v>100.2</v>
      </c>
      <c r="J76">
        <v>100.39</v>
      </c>
      <c r="K76">
        <v>1360741</v>
      </c>
      <c r="L76">
        <v>1366047</v>
      </c>
      <c r="M76">
        <v>661</v>
      </c>
    </row>
    <row r="77" spans="2:13" x14ac:dyDescent="0.25">
      <c r="B77" t="s">
        <v>412</v>
      </c>
      <c r="C77" t="s">
        <v>90</v>
      </c>
      <c r="D77" t="s">
        <v>14</v>
      </c>
      <c r="E77" t="s">
        <v>15</v>
      </c>
      <c r="F77">
        <v>100.6</v>
      </c>
      <c r="G77">
        <v>102.3</v>
      </c>
      <c r="H77">
        <v>102.3</v>
      </c>
      <c r="I77">
        <v>100.5</v>
      </c>
      <c r="J77">
        <v>100.801</v>
      </c>
      <c r="K77">
        <v>842281</v>
      </c>
      <c r="L77">
        <v>849030</v>
      </c>
      <c r="M77">
        <v>523</v>
      </c>
    </row>
    <row r="78" spans="2:13" x14ac:dyDescent="0.25">
      <c r="B78" t="s">
        <v>412</v>
      </c>
      <c r="C78" t="s">
        <v>91</v>
      </c>
      <c r="D78" t="s">
        <v>14</v>
      </c>
      <c r="E78" t="s">
        <v>15</v>
      </c>
      <c r="F78">
        <v>101</v>
      </c>
      <c r="G78">
        <v>102</v>
      </c>
      <c r="H78">
        <v>102</v>
      </c>
      <c r="I78">
        <v>100.95</v>
      </c>
      <c r="J78">
        <v>101.093</v>
      </c>
      <c r="K78">
        <v>972194</v>
      </c>
      <c r="L78">
        <v>982816</v>
      </c>
      <c r="M78">
        <v>433</v>
      </c>
    </row>
    <row r="79" spans="2:13" x14ac:dyDescent="0.25">
      <c r="B79" t="s">
        <v>412</v>
      </c>
      <c r="C79" t="s">
        <v>92</v>
      </c>
      <c r="D79" t="s">
        <v>14</v>
      </c>
      <c r="E79" t="s">
        <v>15</v>
      </c>
      <c r="F79">
        <v>101.1</v>
      </c>
      <c r="G79">
        <v>105</v>
      </c>
      <c r="H79">
        <v>105</v>
      </c>
      <c r="I79">
        <v>100.75</v>
      </c>
      <c r="J79">
        <v>101.011</v>
      </c>
      <c r="K79">
        <v>677335</v>
      </c>
      <c r="L79">
        <v>684186</v>
      </c>
      <c r="M79">
        <v>459</v>
      </c>
    </row>
    <row r="80" spans="2:13" x14ac:dyDescent="0.25">
      <c r="B80" t="s">
        <v>412</v>
      </c>
      <c r="C80" t="s">
        <v>93</v>
      </c>
      <c r="D80" t="s">
        <v>14</v>
      </c>
      <c r="E80" t="s">
        <v>15</v>
      </c>
      <c r="F80">
        <v>101.4</v>
      </c>
      <c r="G80">
        <v>101.9</v>
      </c>
      <c r="H80">
        <v>102.25</v>
      </c>
      <c r="I80">
        <v>101.35</v>
      </c>
      <c r="J80">
        <v>101.453</v>
      </c>
      <c r="K80">
        <v>661281</v>
      </c>
      <c r="L80">
        <v>670888</v>
      </c>
      <c r="M80">
        <v>373</v>
      </c>
    </row>
    <row r="81" spans="2:13" x14ac:dyDescent="0.25">
      <c r="B81" t="s">
        <v>412</v>
      </c>
      <c r="C81" t="s">
        <v>94</v>
      </c>
      <c r="D81" t="s">
        <v>14</v>
      </c>
      <c r="E81" t="s">
        <v>15</v>
      </c>
      <c r="F81">
        <v>101.9</v>
      </c>
      <c r="G81">
        <v>102</v>
      </c>
      <c r="H81">
        <v>102</v>
      </c>
      <c r="I81">
        <v>101.5</v>
      </c>
      <c r="J81">
        <v>101.613</v>
      </c>
      <c r="K81">
        <v>1028372</v>
      </c>
      <c r="L81">
        <v>1044957</v>
      </c>
      <c r="M81">
        <v>488</v>
      </c>
    </row>
    <row r="82" spans="2:13" x14ac:dyDescent="0.25">
      <c r="B82" t="s">
        <v>412</v>
      </c>
      <c r="C82" t="s">
        <v>95</v>
      </c>
      <c r="D82" t="s">
        <v>14</v>
      </c>
      <c r="E82" t="s">
        <v>15</v>
      </c>
      <c r="F82">
        <v>101.6</v>
      </c>
      <c r="G82">
        <v>102.75</v>
      </c>
      <c r="H82">
        <v>102.75</v>
      </c>
      <c r="I82">
        <v>100</v>
      </c>
      <c r="J82">
        <v>101.7</v>
      </c>
      <c r="K82">
        <v>997120</v>
      </c>
      <c r="L82">
        <v>1014069</v>
      </c>
      <c r="M82">
        <v>470</v>
      </c>
    </row>
    <row r="83" spans="2:13" x14ac:dyDescent="0.25">
      <c r="B83" t="s">
        <v>412</v>
      </c>
      <c r="C83" t="s">
        <v>96</v>
      </c>
      <c r="D83" t="s">
        <v>14</v>
      </c>
      <c r="E83" t="s">
        <v>15</v>
      </c>
      <c r="F83">
        <v>102.5</v>
      </c>
      <c r="G83">
        <v>103.5</v>
      </c>
      <c r="H83">
        <v>103.5</v>
      </c>
      <c r="I83">
        <v>102.3</v>
      </c>
      <c r="J83">
        <v>102.58499999999999</v>
      </c>
      <c r="K83">
        <v>821921</v>
      </c>
      <c r="L83">
        <v>843167</v>
      </c>
      <c r="M83">
        <v>372</v>
      </c>
    </row>
    <row r="84" spans="2:13" x14ac:dyDescent="0.25">
      <c r="B84" t="s">
        <v>412</v>
      </c>
      <c r="C84" t="s">
        <v>97</v>
      </c>
      <c r="D84" t="s">
        <v>14</v>
      </c>
      <c r="E84" t="s">
        <v>15</v>
      </c>
      <c r="F84">
        <v>103.15</v>
      </c>
      <c r="G84">
        <v>104.5</v>
      </c>
      <c r="H84">
        <v>104.5</v>
      </c>
      <c r="I84">
        <v>103</v>
      </c>
      <c r="J84">
        <v>103.184</v>
      </c>
      <c r="K84">
        <v>623929</v>
      </c>
      <c r="L84">
        <v>643796</v>
      </c>
      <c r="M84">
        <v>180</v>
      </c>
    </row>
    <row r="85" spans="2:13" x14ac:dyDescent="0.25">
      <c r="B85" t="s">
        <v>412</v>
      </c>
      <c r="C85" t="s">
        <v>98</v>
      </c>
      <c r="D85" t="s">
        <v>14</v>
      </c>
      <c r="E85" t="s">
        <v>15</v>
      </c>
      <c r="F85">
        <v>103.25</v>
      </c>
      <c r="G85">
        <v>104</v>
      </c>
      <c r="H85">
        <v>104</v>
      </c>
      <c r="I85">
        <v>103.2</v>
      </c>
      <c r="J85">
        <v>103.32599999999999</v>
      </c>
      <c r="K85">
        <v>501771</v>
      </c>
      <c r="L85">
        <v>518460</v>
      </c>
      <c r="M85">
        <v>180</v>
      </c>
    </row>
    <row r="86" spans="2:13" x14ac:dyDescent="0.25">
      <c r="B86" t="s">
        <v>412</v>
      </c>
      <c r="C86" t="s">
        <v>99</v>
      </c>
      <c r="D86" t="s">
        <v>14</v>
      </c>
      <c r="E86" t="s">
        <v>15</v>
      </c>
      <c r="F86">
        <v>103.55</v>
      </c>
      <c r="G86">
        <v>104.5</v>
      </c>
      <c r="H86">
        <v>104.5</v>
      </c>
      <c r="I86">
        <v>103.25</v>
      </c>
      <c r="J86">
        <v>103.337</v>
      </c>
      <c r="K86">
        <v>1845739</v>
      </c>
      <c r="L86">
        <v>1907330</v>
      </c>
      <c r="M86">
        <v>247</v>
      </c>
    </row>
    <row r="87" spans="2:13" x14ac:dyDescent="0.25">
      <c r="B87" t="s">
        <v>412</v>
      </c>
      <c r="C87" t="s">
        <v>100</v>
      </c>
      <c r="D87" t="s">
        <v>14</v>
      </c>
      <c r="E87" t="s">
        <v>15</v>
      </c>
      <c r="F87">
        <v>103.6</v>
      </c>
      <c r="G87">
        <v>103.7</v>
      </c>
      <c r="H87">
        <v>105.1</v>
      </c>
      <c r="I87">
        <v>103.5</v>
      </c>
      <c r="J87">
        <v>103.663</v>
      </c>
      <c r="K87">
        <v>734065</v>
      </c>
      <c r="L87">
        <v>760954</v>
      </c>
      <c r="M87">
        <v>204</v>
      </c>
    </row>
    <row r="88" spans="2:13" x14ac:dyDescent="0.25">
      <c r="B88" t="s">
        <v>412</v>
      </c>
      <c r="C88" t="s">
        <v>101</v>
      </c>
      <c r="D88" t="s">
        <v>14</v>
      </c>
      <c r="E88" t="s">
        <v>15</v>
      </c>
      <c r="F88">
        <v>103.7</v>
      </c>
      <c r="G88">
        <v>104.3</v>
      </c>
      <c r="H88">
        <v>104.3</v>
      </c>
      <c r="I88">
        <v>103.5</v>
      </c>
      <c r="J88">
        <v>103.71599999999999</v>
      </c>
      <c r="K88">
        <v>647354</v>
      </c>
      <c r="L88">
        <v>671410</v>
      </c>
      <c r="M88">
        <v>186</v>
      </c>
    </row>
    <row r="89" spans="2:13" x14ac:dyDescent="0.25">
      <c r="B89" t="s">
        <v>412</v>
      </c>
      <c r="C89" t="s">
        <v>102</v>
      </c>
      <c r="D89" t="s">
        <v>14</v>
      </c>
      <c r="E89" t="s">
        <v>15</v>
      </c>
      <c r="F89">
        <v>103.8</v>
      </c>
      <c r="G89">
        <v>104</v>
      </c>
      <c r="H89">
        <v>104.25</v>
      </c>
      <c r="I89">
        <v>103.5</v>
      </c>
      <c r="J89">
        <v>103.904</v>
      </c>
      <c r="K89">
        <v>394657</v>
      </c>
      <c r="L89">
        <v>410065</v>
      </c>
      <c r="M89">
        <v>229</v>
      </c>
    </row>
    <row r="90" spans="2:13" x14ac:dyDescent="0.25">
      <c r="B90" t="s">
        <v>412</v>
      </c>
      <c r="C90" t="s">
        <v>103</v>
      </c>
      <c r="D90" t="s">
        <v>14</v>
      </c>
      <c r="E90" t="s">
        <v>15</v>
      </c>
      <c r="F90">
        <v>103.95</v>
      </c>
      <c r="G90">
        <v>104.2</v>
      </c>
      <c r="H90">
        <v>104.2</v>
      </c>
      <c r="I90">
        <v>103.5</v>
      </c>
      <c r="J90">
        <v>103.892</v>
      </c>
      <c r="K90">
        <v>827182</v>
      </c>
      <c r="L90">
        <v>859374</v>
      </c>
      <c r="M90">
        <v>188</v>
      </c>
    </row>
    <row r="91" spans="2:13" x14ac:dyDescent="0.25">
      <c r="B91" t="s">
        <v>412</v>
      </c>
      <c r="C91" t="s">
        <v>104</v>
      </c>
      <c r="D91" t="s">
        <v>14</v>
      </c>
      <c r="E91" t="s">
        <v>15</v>
      </c>
      <c r="F91">
        <v>103.6</v>
      </c>
      <c r="G91">
        <v>104.3</v>
      </c>
      <c r="H91">
        <v>104.3</v>
      </c>
      <c r="I91">
        <v>103.25</v>
      </c>
      <c r="J91">
        <v>103.545</v>
      </c>
      <c r="K91">
        <v>927624</v>
      </c>
      <c r="L91">
        <v>960507</v>
      </c>
      <c r="M91">
        <v>186</v>
      </c>
    </row>
    <row r="92" spans="2:13" x14ac:dyDescent="0.25">
      <c r="B92" t="s">
        <v>412</v>
      </c>
      <c r="C92" t="s">
        <v>105</v>
      </c>
      <c r="D92" t="s">
        <v>14</v>
      </c>
      <c r="E92" t="s">
        <v>15</v>
      </c>
      <c r="F92">
        <v>103.45</v>
      </c>
      <c r="G92">
        <v>104.25</v>
      </c>
      <c r="H92">
        <v>104.25</v>
      </c>
      <c r="I92">
        <v>102.8</v>
      </c>
      <c r="J92">
        <v>103.501</v>
      </c>
      <c r="K92">
        <v>544258</v>
      </c>
      <c r="L92">
        <v>563314</v>
      </c>
      <c r="M92">
        <v>192</v>
      </c>
    </row>
    <row r="93" spans="2:13" x14ac:dyDescent="0.25">
      <c r="B93" t="s">
        <v>412</v>
      </c>
      <c r="C93" t="s">
        <v>106</v>
      </c>
      <c r="D93" t="s">
        <v>14</v>
      </c>
      <c r="E93" t="s">
        <v>15</v>
      </c>
      <c r="F93">
        <v>103.85</v>
      </c>
      <c r="G93">
        <v>104.2</v>
      </c>
      <c r="H93">
        <v>104.2</v>
      </c>
      <c r="I93">
        <v>102.9</v>
      </c>
      <c r="J93">
        <v>103.795</v>
      </c>
      <c r="K93">
        <v>355863</v>
      </c>
      <c r="L93">
        <v>369367</v>
      </c>
      <c r="M93">
        <v>154</v>
      </c>
    </row>
    <row r="94" spans="2:13" x14ac:dyDescent="0.25">
      <c r="B94" t="s">
        <v>412</v>
      </c>
      <c r="C94" t="s">
        <v>107</v>
      </c>
      <c r="D94" t="s">
        <v>14</v>
      </c>
      <c r="E94" t="s">
        <v>15</v>
      </c>
      <c r="F94">
        <v>103.75</v>
      </c>
      <c r="G94">
        <v>104</v>
      </c>
      <c r="H94">
        <v>104</v>
      </c>
      <c r="I94">
        <v>103.2</v>
      </c>
      <c r="J94">
        <v>103.657</v>
      </c>
      <c r="K94">
        <v>753044</v>
      </c>
      <c r="L94">
        <v>780581</v>
      </c>
      <c r="M94">
        <v>217</v>
      </c>
    </row>
    <row r="95" spans="2:13" x14ac:dyDescent="0.25">
      <c r="B95" t="s">
        <v>412</v>
      </c>
      <c r="C95" t="s">
        <v>108</v>
      </c>
      <c r="D95" t="s">
        <v>14</v>
      </c>
      <c r="E95" t="s">
        <v>15</v>
      </c>
      <c r="F95">
        <v>103.4</v>
      </c>
      <c r="G95">
        <v>104.4</v>
      </c>
      <c r="H95">
        <v>104.4</v>
      </c>
      <c r="I95">
        <v>102.9</v>
      </c>
      <c r="J95">
        <v>103.04300000000001</v>
      </c>
      <c r="K95">
        <v>1242630</v>
      </c>
      <c r="L95">
        <v>1280440</v>
      </c>
      <c r="M95">
        <v>2040</v>
      </c>
    </row>
    <row r="96" spans="2:13" x14ac:dyDescent="0.25">
      <c r="B96" t="s">
        <v>412</v>
      </c>
      <c r="C96" t="s">
        <v>109</v>
      </c>
      <c r="D96" t="s">
        <v>14</v>
      </c>
      <c r="E96" t="s">
        <v>15</v>
      </c>
      <c r="F96">
        <v>102.9</v>
      </c>
      <c r="G96">
        <v>103.5</v>
      </c>
      <c r="H96">
        <v>103.5</v>
      </c>
      <c r="I96">
        <v>102.5</v>
      </c>
      <c r="J96">
        <v>102.82899999999999</v>
      </c>
      <c r="K96">
        <v>507392</v>
      </c>
      <c r="L96">
        <v>521748</v>
      </c>
      <c r="M96">
        <v>165</v>
      </c>
    </row>
    <row r="97" spans="2:13" x14ac:dyDescent="0.25">
      <c r="B97" t="s">
        <v>412</v>
      </c>
      <c r="C97" t="s">
        <v>110</v>
      </c>
      <c r="D97" t="s">
        <v>14</v>
      </c>
      <c r="E97" t="s">
        <v>15</v>
      </c>
      <c r="F97">
        <v>103</v>
      </c>
      <c r="G97">
        <v>104.5</v>
      </c>
      <c r="H97">
        <v>104.5</v>
      </c>
      <c r="I97">
        <v>102.95</v>
      </c>
      <c r="J97">
        <v>103.03100000000001</v>
      </c>
      <c r="K97">
        <v>1262332</v>
      </c>
      <c r="L97">
        <v>1300598</v>
      </c>
      <c r="M97">
        <v>249</v>
      </c>
    </row>
    <row r="98" spans="2:13" x14ac:dyDescent="0.25">
      <c r="B98" t="s">
        <v>412</v>
      </c>
      <c r="C98" t="s">
        <v>111</v>
      </c>
      <c r="D98" t="s">
        <v>14</v>
      </c>
      <c r="E98" t="s">
        <v>15</v>
      </c>
      <c r="F98">
        <v>103.9</v>
      </c>
      <c r="G98">
        <v>103.7</v>
      </c>
      <c r="H98">
        <v>104.5</v>
      </c>
      <c r="I98">
        <v>102.6</v>
      </c>
      <c r="J98">
        <v>103.30200000000001</v>
      </c>
      <c r="K98">
        <v>799818</v>
      </c>
      <c r="L98">
        <v>826227</v>
      </c>
      <c r="M98">
        <v>222</v>
      </c>
    </row>
    <row r="99" spans="2:13" x14ac:dyDescent="0.25">
      <c r="B99" t="s">
        <v>412</v>
      </c>
      <c r="C99" t="s">
        <v>112</v>
      </c>
      <c r="D99" t="s">
        <v>14</v>
      </c>
      <c r="E99" t="s">
        <v>15</v>
      </c>
      <c r="F99">
        <v>103.1</v>
      </c>
      <c r="G99">
        <v>104.9</v>
      </c>
      <c r="H99">
        <v>104.9</v>
      </c>
      <c r="I99">
        <v>102.25</v>
      </c>
      <c r="J99">
        <v>102.706</v>
      </c>
      <c r="K99">
        <v>1004715</v>
      </c>
      <c r="L99">
        <v>1031902</v>
      </c>
      <c r="M99">
        <v>425</v>
      </c>
    </row>
    <row r="100" spans="2:13" x14ac:dyDescent="0.25">
      <c r="B100" t="s">
        <v>412</v>
      </c>
      <c r="C100" t="s">
        <v>113</v>
      </c>
      <c r="D100" t="s">
        <v>14</v>
      </c>
      <c r="E100" t="s">
        <v>15</v>
      </c>
      <c r="F100">
        <v>104.4</v>
      </c>
      <c r="G100">
        <v>103.5</v>
      </c>
      <c r="H100">
        <v>104.4</v>
      </c>
      <c r="I100">
        <v>102.2</v>
      </c>
      <c r="J100">
        <v>102.373</v>
      </c>
      <c r="K100">
        <v>991425</v>
      </c>
      <c r="L100">
        <v>1014941</v>
      </c>
      <c r="M100">
        <v>2924</v>
      </c>
    </row>
    <row r="101" spans="2:13" x14ac:dyDescent="0.25">
      <c r="B101" t="s">
        <v>412</v>
      </c>
      <c r="C101" t="s">
        <v>114</v>
      </c>
      <c r="D101" t="s">
        <v>14</v>
      </c>
      <c r="E101" t="s">
        <v>15</v>
      </c>
      <c r="F101">
        <v>103.5</v>
      </c>
      <c r="G101">
        <v>102.85</v>
      </c>
      <c r="H101">
        <v>104.35</v>
      </c>
      <c r="I101">
        <v>102</v>
      </c>
      <c r="J101">
        <v>102.21599999999999</v>
      </c>
      <c r="K101">
        <v>2514718</v>
      </c>
      <c r="L101">
        <v>2570452</v>
      </c>
      <c r="M101">
        <v>388</v>
      </c>
    </row>
    <row r="102" spans="2:13" x14ac:dyDescent="0.25">
      <c r="B102" t="s">
        <v>412</v>
      </c>
      <c r="C102" t="s">
        <v>115</v>
      </c>
      <c r="D102" t="s">
        <v>14</v>
      </c>
      <c r="E102" t="s">
        <v>15</v>
      </c>
      <c r="F102">
        <v>102.2</v>
      </c>
      <c r="G102">
        <v>102.9</v>
      </c>
      <c r="H102">
        <v>102.9</v>
      </c>
      <c r="I102">
        <v>102</v>
      </c>
      <c r="J102">
        <v>102.16</v>
      </c>
      <c r="K102">
        <v>1013896</v>
      </c>
      <c r="L102">
        <v>1035793</v>
      </c>
      <c r="M102">
        <v>272</v>
      </c>
    </row>
    <row r="103" spans="2:13" x14ac:dyDescent="0.25">
      <c r="B103" t="s">
        <v>412</v>
      </c>
      <c r="C103" t="s">
        <v>116</v>
      </c>
      <c r="D103" t="s">
        <v>14</v>
      </c>
      <c r="E103" t="s">
        <v>15</v>
      </c>
      <c r="F103">
        <v>102.1</v>
      </c>
      <c r="G103">
        <v>102.2</v>
      </c>
      <c r="H103">
        <v>102.2</v>
      </c>
      <c r="I103">
        <v>101.85</v>
      </c>
      <c r="J103">
        <v>101.97799999999999</v>
      </c>
      <c r="K103">
        <v>769385</v>
      </c>
      <c r="L103">
        <v>784604</v>
      </c>
      <c r="M103">
        <v>261</v>
      </c>
    </row>
    <row r="104" spans="2:13" x14ac:dyDescent="0.25">
      <c r="B104" t="s">
        <v>412</v>
      </c>
      <c r="C104" t="s">
        <v>117</v>
      </c>
      <c r="D104" t="s">
        <v>14</v>
      </c>
      <c r="E104" t="s">
        <v>15</v>
      </c>
      <c r="F104">
        <v>102.25</v>
      </c>
      <c r="G104">
        <v>103.3</v>
      </c>
      <c r="H104">
        <v>103.3</v>
      </c>
      <c r="I104">
        <v>101.9</v>
      </c>
      <c r="J104">
        <v>102.197</v>
      </c>
      <c r="K104">
        <v>1179374</v>
      </c>
      <c r="L104">
        <v>1205285</v>
      </c>
      <c r="M104">
        <v>336</v>
      </c>
    </row>
    <row r="105" spans="2:13" x14ac:dyDescent="0.25">
      <c r="B105" t="s">
        <v>412</v>
      </c>
      <c r="C105" t="s">
        <v>118</v>
      </c>
      <c r="D105" t="s">
        <v>14</v>
      </c>
      <c r="E105" t="s">
        <v>15</v>
      </c>
      <c r="F105">
        <v>101.85</v>
      </c>
      <c r="G105">
        <v>103.2</v>
      </c>
      <c r="H105">
        <v>103.2</v>
      </c>
      <c r="I105">
        <v>101.7</v>
      </c>
      <c r="J105">
        <v>101.81100000000001</v>
      </c>
      <c r="K105">
        <v>1139183</v>
      </c>
      <c r="L105">
        <v>1159808</v>
      </c>
      <c r="M105">
        <v>333</v>
      </c>
    </row>
    <row r="106" spans="2:13" x14ac:dyDescent="0.25">
      <c r="B106" t="s">
        <v>412</v>
      </c>
      <c r="C106" t="s">
        <v>119</v>
      </c>
      <c r="D106" t="s">
        <v>14</v>
      </c>
      <c r="E106" t="s">
        <v>15</v>
      </c>
      <c r="F106">
        <v>102.85</v>
      </c>
      <c r="G106">
        <v>103.45</v>
      </c>
      <c r="H106">
        <v>103.45</v>
      </c>
      <c r="I106">
        <v>101.65</v>
      </c>
      <c r="J106">
        <v>101.771</v>
      </c>
      <c r="K106">
        <v>1336015</v>
      </c>
      <c r="L106">
        <v>1359677</v>
      </c>
      <c r="M106">
        <v>419</v>
      </c>
    </row>
    <row r="107" spans="2:13" x14ac:dyDescent="0.25">
      <c r="B107" t="s">
        <v>412</v>
      </c>
      <c r="C107" t="s">
        <v>120</v>
      </c>
      <c r="D107" t="s">
        <v>14</v>
      </c>
      <c r="E107" t="s">
        <v>15</v>
      </c>
      <c r="F107">
        <v>103.3</v>
      </c>
      <c r="G107">
        <v>102.8</v>
      </c>
      <c r="H107">
        <v>103.3</v>
      </c>
      <c r="I107">
        <v>101.45</v>
      </c>
      <c r="J107">
        <v>101.58199999999999</v>
      </c>
      <c r="K107">
        <v>1164024</v>
      </c>
      <c r="L107">
        <v>1182436</v>
      </c>
      <c r="M107">
        <v>469</v>
      </c>
    </row>
    <row r="108" spans="2:13" x14ac:dyDescent="0.25">
      <c r="B108" t="s">
        <v>412</v>
      </c>
      <c r="C108" t="s">
        <v>121</v>
      </c>
      <c r="D108" t="s">
        <v>14</v>
      </c>
      <c r="E108" t="s">
        <v>15</v>
      </c>
      <c r="F108">
        <v>101.8</v>
      </c>
      <c r="G108">
        <v>102.9</v>
      </c>
      <c r="H108">
        <v>103.5</v>
      </c>
      <c r="I108">
        <v>101.45</v>
      </c>
      <c r="J108">
        <v>101.66500000000001</v>
      </c>
      <c r="K108">
        <v>1369097</v>
      </c>
      <c r="L108">
        <v>1391890</v>
      </c>
      <c r="M108">
        <v>502</v>
      </c>
    </row>
    <row r="109" spans="2:13" x14ac:dyDescent="0.25">
      <c r="B109" t="s">
        <v>412</v>
      </c>
      <c r="C109" t="s">
        <v>122</v>
      </c>
      <c r="D109" t="s">
        <v>14</v>
      </c>
      <c r="E109" t="s">
        <v>15</v>
      </c>
      <c r="F109">
        <v>101.7</v>
      </c>
      <c r="G109">
        <v>102.1</v>
      </c>
      <c r="H109">
        <v>104.1</v>
      </c>
      <c r="I109">
        <v>101.45</v>
      </c>
      <c r="J109">
        <v>101.631</v>
      </c>
      <c r="K109">
        <v>3884660</v>
      </c>
      <c r="L109">
        <v>3948035</v>
      </c>
      <c r="M109">
        <v>909</v>
      </c>
    </row>
    <row r="110" spans="2:13" x14ac:dyDescent="0.25">
      <c r="B110" t="s">
        <v>412</v>
      </c>
      <c r="C110" t="s">
        <v>123</v>
      </c>
      <c r="D110" t="s">
        <v>14</v>
      </c>
      <c r="E110" t="s">
        <v>15</v>
      </c>
      <c r="F110">
        <v>101.7</v>
      </c>
      <c r="G110">
        <v>103.9</v>
      </c>
      <c r="H110">
        <v>103.9</v>
      </c>
      <c r="I110">
        <v>101.6</v>
      </c>
      <c r="J110">
        <v>101.754</v>
      </c>
      <c r="K110">
        <v>3631950</v>
      </c>
      <c r="L110">
        <v>3695638</v>
      </c>
      <c r="M110">
        <v>719</v>
      </c>
    </row>
    <row r="111" spans="2:13" x14ac:dyDescent="0.25">
      <c r="B111" t="s">
        <v>412</v>
      </c>
      <c r="C111" t="s">
        <v>124</v>
      </c>
      <c r="D111" t="s">
        <v>14</v>
      </c>
      <c r="E111" t="s">
        <v>15</v>
      </c>
      <c r="F111">
        <v>102.25</v>
      </c>
      <c r="G111">
        <v>103.9</v>
      </c>
      <c r="H111">
        <v>103.9</v>
      </c>
      <c r="I111">
        <v>102</v>
      </c>
      <c r="J111">
        <v>102.15900000000001</v>
      </c>
      <c r="K111">
        <v>2688193</v>
      </c>
      <c r="L111">
        <v>2746239</v>
      </c>
      <c r="M111">
        <v>543</v>
      </c>
    </row>
    <row r="112" spans="2:13" x14ac:dyDescent="0.25">
      <c r="B112" t="s">
        <v>412</v>
      </c>
      <c r="C112" t="s">
        <v>125</v>
      </c>
      <c r="D112" t="s">
        <v>14</v>
      </c>
      <c r="E112" t="s">
        <v>15</v>
      </c>
      <c r="F112">
        <v>102.95</v>
      </c>
      <c r="G112">
        <v>102.95</v>
      </c>
      <c r="H112">
        <v>103.7</v>
      </c>
      <c r="I112">
        <v>101.55</v>
      </c>
      <c r="J112">
        <v>101.872</v>
      </c>
      <c r="K112">
        <v>2996739</v>
      </c>
      <c r="L112">
        <v>3052830</v>
      </c>
      <c r="M112">
        <v>939</v>
      </c>
    </row>
    <row r="113" spans="2:13" x14ac:dyDescent="0.25">
      <c r="B113" t="s">
        <v>412</v>
      </c>
      <c r="C113" t="s">
        <v>126</v>
      </c>
      <c r="D113" t="s">
        <v>14</v>
      </c>
      <c r="E113" t="s">
        <v>15</v>
      </c>
      <c r="F113">
        <v>102.4</v>
      </c>
      <c r="G113">
        <v>101.6</v>
      </c>
      <c r="H113">
        <v>103</v>
      </c>
      <c r="I113">
        <v>101.15</v>
      </c>
      <c r="J113">
        <v>101.486</v>
      </c>
      <c r="K113">
        <v>3003285</v>
      </c>
      <c r="L113">
        <v>3047898</v>
      </c>
      <c r="M113">
        <v>605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_xll.SerieHistoricaPorEspecieBD("YMCHD","Diario","2025-01-01","2025-07-10","CORRIENTE","24","PPT")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388</v>
      </c>
      <c r="C2" t="s">
        <v>13</v>
      </c>
      <c r="D2" t="s">
        <v>14</v>
      </c>
      <c r="E2" t="s">
        <v>15</v>
      </c>
      <c r="F2">
        <v>24</v>
      </c>
      <c r="G2">
        <v>23.7</v>
      </c>
      <c r="H2">
        <v>24.2</v>
      </c>
      <c r="I2">
        <v>23.7</v>
      </c>
      <c r="J2">
        <v>23.902000000000001</v>
      </c>
      <c r="K2">
        <v>151412</v>
      </c>
      <c r="L2">
        <v>36190</v>
      </c>
      <c r="M2">
        <v>162</v>
      </c>
    </row>
    <row r="3" spans="1:13" x14ac:dyDescent="0.25">
      <c r="B3" t="s">
        <v>388</v>
      </c>
      <c r="C3" t="s">
        <v>16</v>
      </c>
      <c r="D3" t="s">
        <v>14</v>
      </c>
      <c r="E3" t="s">
        <v>15</v>
      </c>
      <c r="F3">
        <v>23.9</v>
      </c>
      <c r="G3">
        <v>23.85</v>
      </c>
      <c r="H3">
        <v>24.199000000000002</v>
      </c>
      <c r="I3">
        <v>23.600999999999999</v>
      </c>
      <c r="J3">
        <v>23.905999999999999</v>
      </c>
      <c r="K3">
        <v>264173</v>
      </c>
      <c r="L3">
        <v>63153</v>
      </c>
      <c r="M3">
        <v>148</v>
      </c>
    </row>
    <row r="4" spans="1:13" x14ac:dyDescent="0.25">
      <c r="B4" t="s">
        <v>388</v>
      </c>
      <c r="C4" t="s">
        <v>17</v>
      </c>
      <c r="D4" t="s">
        <v>14</v>
      </c>
      <c r="E4" t="s">
        <v>15</v>
      </c>
      <c r="F4">
        <v>23.79</v>
      </c>
      <c r="G4">
        <v>23.8</v>
      </c>
      <c r="H4">
        <v>24.39</v>
      </c>
      <c r="I4">
        <v>23.55</v>
      </c>
      <c r="J4">
        <v>23.797000000000001</v>
      </c>
      <c r="K4">
        <v>188055</v>
      </c>
      <c r="L4">
        <v>44752</v>
      </c>
      <c r="M4">
        <v>138</v>
      </c>
    </row>
    <row r="5" spans="1:13" x14ac:dyDescent="0.25">
      <c r="B5" t="s">
        <v>388</v>
      </c>
      <c r="C5" t="s">
        <v>18</v>
      </c>
      <c r="D5" t="s">
        <v>14</v>
      </c>
      <c r="E5" t="s">
        <v>15</v>
      </c>
      <c r="F5">
        <v>23.8</v>
      </c>
      <c r="G5">
        <v>23.9</v>
      </c>
      <c r="H5">
        <v>23.9</v>
      </c>
      <c r="I5">
        <v>23.631</v>
      </c>
      <c r="J5">
        <v>23.73</v>
      </c>
      <c r="K5">
        <v>150864</v>
      </c>
      <c r="L5">
        <v>35800</v>
      </c>
      <c r="M5">
        <v>85</v>
      </c>
    </row>
    <row r="6" spans="1:13" x14ac:dyDescent="0.25">
      <c r="B6" t="s">
        <v>388</v>
      </c>
      <c r="C6" t="s">
        <v>19</v>
      </c>
      <c r="D6" t="s">
        <v>14</v>
      </c>
      <c r="E6" t="s">
        <v>15</v>
      </c>
      <c r="F6">
        <v>23.8</v>
      </c>
      <c r="G6">
        <v>24</v>
      </c>
      <c r="H6">
        <v>24.431999999999999</v>
      </c>
      <c r="I6">
        <v>23.6</v>
      </c>
      <c r="J6">
        <v>23.831</v>
      </c>
      <c r="K6">
        <v>151601</v>
      </c>
      <c r="L6">
        <v>36128</v>
      </c>
      <c r="M6">
        <v>90</v>
      </c>
    </row>
    <row r="7" spans="1:13" x14ac:dyDescent="0.25">
      <c r="B7" t="s">
        <v>388</v>
      </c>
      <c r="C7" t="s">
        <v>20</v>
      </c>
      <c r="D7" t="s">
        <v>14</v>
      </c>
      <c r="E7" t="s">
        <v>15</v>
      </c>
      <c r="F7">
        <v>23.7</v>
      </c>
      <c r="G7">
        <v>23.89</v>
      </c>
      <c r="H7">
        <v>24.449000000000002</v>
      </c>
      <c r="I7">
        <v>23.501000000000001</v>
      </c>
      <c r="J7">
        <v>23.712</v>
      </c>
      <c r="K7">
        <v>188821</v>
      </c>
      <c r="L7">
        <v>44774</v>
      </c>
      <c r="M7">
        <v>123</v>
      </c>
    </row>
    <row r="8" spans="1:13" x14ac:dyDescent="0.25">
      <c r="B8" t="s">
        <v>388</v>
      </c>
      <c r="C8" t="s">
        <v>21</v>
      </c>
      <c r="D8" t="s">
        <v>14</v>
      </c>
      <c r="E8" t="s">
        <v>15</v>
      </c>
      <c r="F8">
        <v>23.899000000000001</v>
      </c>
      <c r="G8">
        <v>23.95</v>
      </c>
      <c r="H8">
        <v>23.95</v>
      </c>
      <c r="I8">
        <v>23.6</v>
      </c>
      <c r="J8">
        <v>23.738</v>
      </c>
      <c r="K8">
        <v>155341</v>
      </c>
      <c r="L8">
        <v>36875</v>
      </c>
      <c r="M8">
        <v>211</v>
      </c>
    </row>
    <row r="9" spans="1:13" x14ac:dyDescent="0.25">
      <c r="B9" t="s">
        <v>388</v>
      </c>
      <c r="C9" t="s">
        <v>22</v>
      </c>
      <c r="D9" t="s">
        <v>14</v>
      </c>
      <c r="E9" t="s">
        <v>15</v>
      </c>
      <c r="F9">
        <v>23.65</v>
      </c>
      <c r="G9">
        <v>24.23</v>
      </c>
      <c r="H9">
        <v>24.45</v>
      </c>
      <c r="I9">
        <v>23.550999999999998</v>
      </c>
      <c r="J9">
        <v>23.786000000000001</v>
      </c>
      <c r="K9">
        <v>91819</v>
      </c>
      <c r="L9">
        <v>21840</v>
      </c>
      <c r="M9">
        <v>99</v>
      </c>
    </row>
    <row r="10" spans="1:13" x14ac:dyDescent="0.25">
      <c r="B10" t="s">
        <v>388</v>
      </c>
      <c r="C10" t="s">
        <v>23</v>
      </c>
      <c r="D10" t="s">
        <v>14</v>
      </c>
      <c r="E10" t="s">
        <v>15</v>
      </c>
      <c r="F10">
        <v>23.83</v>
      </c>
      <c r="G10">
        <v>24</v>
      </c>
      <c r="H10">
        <v>24</v>
      </c>
      <c r="I10">
        <v>23.751000000000001</v>
      </c>
      <c r="J10">
        <v>23.882000000000001</v>
      </c>
      <c r="K10">
        <v>42630</v>
      </c>
      <c r="L10">
        <v>10181</v>
      </c>
      <c r="M10">
        <v>62</v>
      </c>
    </row>
    <row r="11" spans="1:13" x14ac:dyDescent="0.25">
      <c r="B11" t="s">
        <v>388</v>
      </c>
      <c r="C11" t="s">
        <v>24</v>
      </c>
      <c r="D11" t="s">
        <v>14</v>
      </c>
      <c r="E11" t="s">
        <v>15</v>
      </c>
      <c r="F11">
        <v>24</v>
      </c>
      <c r="G11">
        <v>23.7</v>
      </c>
      <c r="H11">
        <v>24.1</v>
      </c>
      <c r="I11">
        <v>23.7</v>
      </c>
      <c r="J11">
        <v>23.975000000000001</v>
      </c>
      <c r="K11">
        <v>43456</v>
      </c>
      <c r="L11">
        <v>10419</v>
      </c>
      <c r="M11">
        <v>60</v>
      </c>
    </row>
    <row r="12" spans="1:13" x14ac:dyDescent="0.25">
      <c r="B12" t="s">
        <v>388</v>
      </c>
      <c r="C12" t="s">
        <v>25</v>
      </c>
      <c r="D12" t="s">
        <v>14</v>
      </c>
      <c r="E12" t="s">
        <v>15</v>
      </c>
      <c r="F12">
        <v>23.85</v>
      </c>
      <c r="G12">
        <v>23.9</v>
      </c>
      <c r="H12">
        <v>23.95</v>
      </c>
      <c r="I12">
        <v>23.701000000000001</v>
      </c>
      <c r="J12">
        <v>23.815999999999999</v>
      </c>
      <c r="K12">
        <v>122792</v>
      </c>
      <c r="L12">
        <v>29244</v>
      </c>
      <c r="M12">
        <v>68</v>
      </c>
    </row>
    <row r="13" spans="1:13" x14ac:dyDescent="0.25">
      <c r="B13" t="s">
        <v>388</v>
      </c>
      <c r="C13" t="s">
        <v>26</v>
      </c>
      <c r="D13" t="s">
        <v>14</v>
      </c>
      <c r="E13" t="s">
        <v>15</v>
      </c>
      <c r="F13">
        <v>24</v>
      </c>
      <c r="G13">
        <v>23.600999999999999</v>
      </c>
      <c r="H13">
        <v>24.061</v>
      </c>
      <c r="I13">
        <v>23.600999999999999</v>
      </c>
      <c r="J13">
        <v>23.882999999999999</v>
      </c>
      <c r="K13">
        <v>77852</v>
      </c>
      <c r="L13">
        <v>18594</v>
      </c>
      <c r="M13">
        <v>96</v>
      </c>
    </row>
    <row r="14" spans="1:13" x14ac:dyDescent="0.25">
      <c r="B14" t="s">
        <v>388</v>
      </c>
      <c r="C14" t="s">
        <v>27</v>
      </c>
      <c r="D14" t="s">
        <v>14</v>
      </c>
      <c r="E14" t="s">
        <v>15</v>
      </c>
      <c r="F14">
        <v>23.59</v>
      </c>
      <c r="G14">
        <v>23.55</v>
      </c>
      <c r="H14">
        <v>23.99</v>
      </c>
      <c r="I14">
        <v>23.55</v>
      </c>
      <c r="J14">
        <v>23.716000000000001</v>
      </c>
      <c r="K14">
        <v>239162</v>
      </c>
      <c r="L14">
        <v>56720</v>
      </c>
      <c r="M14">
        <v>99</v>
      </c>
    </row>
    <row r="15" spans="1:13" x14ac:dyDescent="0.25">
      <c r="B15" t="s">
        <v>388</v>
      </c>
      <c r="C15" t="s">
        <v>28</v>
      </c>
      <c r="D15" t="s">
        <v>14</v>
      </c>
      <c r="E15" t="s">
        <v>15</v>
      </c>
      <c r="F15">
        <v>23.75</v>
      </c>
      <c r="G15">
        <v>23.61</v>
      </c>
      <c r="H15">
        <v>23.9</v>
      </c>
      <c r="I15">
        <v>23.61</v>
      </c>
      <c r="J15">
        <v>23.81</v>
      </c>
      <c r="K15">
        <v>192110</v>
      </c>
      <c r="L15">
        <v>45742</v>
      </c>
      <c r="M15">
        <v>84</v>
      </c>
    </row>
    <row r="16" spans="1:13" x14ac:dyDescent="0.25">
      <c r="B16" t="s">
        <v>388</v>
      </c>
      <c r="C16" t="s">
        <v>29</v>
      </c>
      <c r="D16" t="s">
        <v>14</v>
      </c>
      <c r="E16" t="s">
        <v>15</v>
      </c>
      <c r="F16">
        <v>23.71</v>
      </c>
      <c r="G16">
        <v>23.411000000000001</v>
      </c>
      <c r="H16">
        <v>23.85</v>
      </c>
      <c r="I16">
        <v>23.411000000000001</v>
      </c>
      <c r="J16">
        <v>23.71</v>
      </c>
      <c r="K16">
        <v>133932</v>
      </c>
      <c r="L16">
        <v>31755</v>
      </c>
      <c r="M16">
        <v>105</v>
      </c>
    </row>
    <row r="17" spans="2:13" x14ac:dyDescent="0.25">
      <c r="B17" t="s">
        <v>388</v>
      </c>
      <c r="C17" t="s">
        <v>30</v>
      </c>
      <c r="D17" t="s">
        <v>14</v>
      </c>
      <c r="E17" t="s">
        <v>15</v>
      </c>
      <c r="F17">
        <v>23.7</v>
      </c>
      <c r="G17">
        <v>23.8</v>
      </c>
      <c r="H17">
        <v>24.199000000000002</v>
      </c>
      <c r="I17">
        <v>23.7</v>
      </c>
      <c r="J17">
        <v>23.803999999999998</v>
      </c>
      <c r="K17">
        <v>350884</v>
      </c>
      <c r="L17">
        <v>83524</v>
      </c>
      <c r="M17">
        <v>171</v>
      </c>
    </row>
    <row r="18" spans="2:13" x14ac:dyDescent="0.25">
      <c r="B18" t="s">
        <v>388</v>
      </c>
      <c r="C18" t="s">
        <v>31</v>
      </c>
      <c r="D18" t="s">
        <v>14</v>
      </c>
      <c r="E18" t="s">
        <v>15</v>
      </c>
      <c r="F18">
        <v>23.8</v>
      </c>
      <c r="G18">
        <v>23.9</v>
      </c>
      <c r="H18">
        <v>23.949000000000002</v>
      </c>
      <c r="I18">
        <v>23.61</v>
      </c>
      <c r="J18">
        <v>23.757000000000001</v>
      </c>
      <c r="K18">
        <v>172043</v>
      </c>
      <c r="L18">
        <v>40873</v>
      </c>
      <c r="M18">
        <v>96</v>
      </c>
    </row>
    <row r="19" spans="2:13" x14ac:dyDescent="0.25">
      <c r="B19" t="s">
        <v>388</v>
      </c>
      <c r="C19" t="s">
        <v>32</v>
      </c>
      <c r="D19" t="s">
        <v>14</v>
      </c>
      <c r="E19" t="s">
        <v>15</v>
      </c>
      <c r="F19">
        <v>23.7</v>
      </c>
      <c r="G19">
        <v>23.8</v>
      </c>
      <c r="H19">
        <v>23.88</v>
      </c>
      <c r="I19">
        <v>23.602</v>
      </c>
      <c r="J19">
        <v>23.791</v>
      </c>
      <c r="K19">
        <v>88868</v>
      </c>
      <c r="L19">
        <v>21143</v>
      </c>
      <c r="M19">
        <v>81</v>
      </c>
    </row>
    <row r="20" spans="2:13" x14ac:dyDescent="0.25">
      <c r="B20" t="s">
        <v>388</v>
      </c>
      <c r="C20" t="s">
        <v>33</v>
      </c>
      <c r="D20" t="s">
        <v>14</v>
      </c>
      <c r="E20" t="s">
        <v>15</v>
      </c>
      <c r="F20">
        <v>23.614999999999998</v>
      </c>
      <c r="G20">
        <v>23.602</v>
      </c>
      <c r="H20">
        <v>23.699000000000002</v>
      </c>
      <c r="I20">
        <v>23.602</v>
      </c>
      <c r="J20">
        <v>23.631</v>
      </c>
      <c r="K20">
        <v>270539</v>
      </c>
      <c r="L20">
        <v>63930</v>
      </c>
      <c r="M20">
        <v>85</v>
      </c>
    </row>
    <row r="21" spans="2:13" x14ac:dyDescent="0.25">
      <c r="B21" t="s">
        <v>388</v>
      </c>
      <c r="C21" t="s">
        <v>34</v>
      </c>
      <c r="D21" t="s">
        <v>14</v>
      </c>
      <c r="E21" t="s">
        <v>15</v>
      </c>
      <c r="F21">
        <v>23.6</v>
      </c>
      <c r="G21">
        <v>23.5</v>
      </c>
      <c r="H21">
        <v>23.701000000000001</v>
      </c>
      <c r="I21">
        <v>23.498999999999999</v>
      </c>
      <c r="J21">
        <v>23.603000000000002</v>
      </c>
      <c r="K21">
        <v>695292</v>
      </c>
      <c r="L21">
        <v>164112</v>
      </c>
      <c r="M21">
        <v>121</v>
      </c>
    </row>
    <row r="22" spans="2:13" x14ac:dyDescent="0.25">
      <c r="B22" t="s">
        <v>388</v>
      </c>
      <c r="C22" t="s">
        <v>35</v>
      </c>
      <c r="D22" t="s">
        <v>14</v>
      </c>
      <c r="E22" t="s">
        <v>15</v>
      </c>
      <c r="F22">
        <v>23.600999999999999</v>
      </c>
      <c r="G22">
        <v>23.89</v>
      </c>
      <c r="H22">
        <v>23.95</v>
      </c>
      <c r="I22">
        <v>23.6</v>
      </c>
      <c r="J22">
        <v>23.716000000000001</v>
      </c>
      <c r="K22">
        <v>115172</v>
      </c>
      <c r="L22">
        <v>27314</v>
      </c>
      <c r="M22">
        <v>72</v>
      </c>
    </row>
    <row r="23" spans="2:13" x14ac:dyDescent="0.25">
      <c r="B23" t="s">
        <v>388</v>
      </c>
      <c r="C23" t="s">
        <v>36</v>
      </c>
      <c r="D23" t="s">
        <v>14</v>
      </c>
      <c r="E23" t="s">
        <v>15</v>
      </c>
      <c r="F23">
        <v>23.8</v>
      </c>
      <c r="G23">
        <v>23.79</v>
      </c>
      <c r="H23">
        <v>23.8</v>
      </c>
      <c r="I23">
        <v>23.6</v>
      </c>
      <c r="J23">
        <v>23.776</v>
      </c>
      <c r="K23">
        <v>225564</v>
      </c>
      <c r="L23">
        <v>53631</v>
      </c>
      <c r="M23">
        <v>118</v>
      </c>
    </row>
    <row r="24" spans="2:13" x14ac:dyDescent="0.25">
      <c r="B24" t="s">
        <v>388</v>
      </c>
      <c r="C24" t="s">
        <v>37</v>
      </c>
      <c r="D24" t="s">
        <v>14</v>
      </c>
      <c r="E24" t="s">
        <v>15</v>
      </c>
      <c r="F24">
        <v>0</v>
      </c>
      <c r="G24">
        <v>23.78</v>
      </c>
      <c r="H24">
        <v>23.8</v>
      </c>
      <c r="I24">
        <v>23.58</v>
      </c>
      <c r="J24">
        <v>23.72</v>
      </c>
      <c r="K24">
        <v>583496</v>
      </c>
      <c r="L24">
        <v>138407</v>
      </c>
      <c r="M24">
        <v>97</v>
      </c>
    </row>
    <row r="25" spans="2:13" x14ac:dyDescent="0.25">
      <c r="B25" t="s">
        <v>388</v>
      </c>
      <c r="C25" t="s">
        <v>38</v>
      </c>
      <c r="D25" t="s">
        <v>14</v>
      </c>
      <c r="E25" t="s">
        <v>15</v>
      </c>
      <c r="F25">
        <v>23.78</v>
      </c>
      <c r="G25">
        <v>23.6</v>
      </c>
      <c r="H25">
        <v>23.89</v>
      </c>
      <c r="I25">
        <v>23.6</v>
      </c>
      <c r="J25">
        <v>23.696000000000002</v>
      </c>
      <c r="K25">
        <v>161121</v>
      </c>
      <c r="L25">
        <v>38179</v>
      </c>
      <c r="M25">
        <v>61</v>
      </c>
    </row>
    <row r="26" spans="2:13" x14ac:dyDescent="0.25">
      <c r="B26" t="s">
        <v>388</v>
      </c>
      <c r="C26" t="s">
        <v>39</v>
      </c>
      <c r="D26" t="s">
        <v>14</v>
      </c>
      <c r="E26" t="s">
        <v>15</v>
      </c>
      <c r="F26">
        <v>23.58</v>
      </c>
      <c r="G26">
        <v>23.8</v>
      </c>
      <c r="H26">
        <v>23.95</v>
      </c>
      <c r="I26">
        <v>23.561</v>
      </c>
      <c r="J26">
        <v>23.698</v>
      </c>
      <c r="K26">
        <v>342830</v>
      </c>
      <c r="L26">
        <v>81243</v>
      </c>
      <c r="M26">
        <v>205</v>
      </c>
    </row>
    <row r="27" spans="2:13" x14ac:dyDescent="0.25">
      <c r="B27" t="s">
        <v>388</v>
      </c>
      <c r="C27" t="s">
        <v>40</v>
      </c>
      <c r="D27" t="s">
        <v>14</v>
      </c>
      <c r="E27" t="s">
        <v>15</v>
      </c>
      <c r="F27">
        <v>23.7</v>
      </c>
      <c r="G27">
        <v>23.55</v>
      </c>
      <c r="H27">
        <v>23.888999999999999</v>
      </c>
      <c r="I27">
        <v>23.55</v>
      </c>
      <c r="J27">
        <v>23.696000000000002</v>
      </c>
      <c r="K27">
        <v>181477</v>
      </c>
      <c r="L27">
        <v>43003</v>
      </c>
      <c r="M27">
        <v>131</v>
      </c>
    </row>
    <row r="28" spans="2:13" x14ac:dyDescent="0.25">
      <c r="B28" t="s">
        <v>388</v>
      </c>
      <c r="C28" t="s">
        <v>41</v>
      </c>
      <c r="D28" t="s">
        <v>14</v>
      </c>
      <c r="E28" t="s">
        <v>15</v>
      </c>
      <c r="F28">
        <v>23.6</v>
      </c>
      <c r="G28">
        <v>23.5</v>
      </c>
      <c r="H28">
        <v>23.85</v>
      </c>
      <c r="I28">
        <v>23.498999999999999</v>
      </c>
      <c r="J28">
        <v>23.693999999999999</v>
      </c>
      <c r="K28">
        <v>179424</v>
      </c>
      <c r="L28">
        <v>42513</v>
      </c>
      <c r="M28">
        <v>67</v>
      </c>
    </row>
    <row r="29" spans="2:13" x14ac:dyDescent="0.25">
      <c r="B29" t="s">
        <v>388</v>
      </c>
      <c r="C29" t="s">
        <v>42</v>
      </c>
      <c r="D29" t="s">
        <v>14</v>
      </c>
      <c r="E29" t="s">
        <v>15</v>
      </c>
      <c r="F29">
        <v>23.6</v>
      </c>
      <c r="G29">
        <v>23.61</v>
      </c>
      <c r="H29">
        <v>23.739000000000001</v>
      </c>
      <c r="I29">
        <v>23.5</v>
      </c>
      <c r="J29">
        <v>23.602</v>
      </c>
      <c r="K29">
        <v>676961</v>
      </c>
      <c r="L29">
        <v>159774</v>
      </c>
      <c r="M29">
        <v>146</v>
      </c>
    </row>
    <row r="30" spans="2:13" x14ac:dyDescent="0.25">
      <c r="B30" t="s">
        <v>388</v>
      </c>
      <c r="C30" t="s">
        <v>43</v>
      </c>
      <c r="D30" t="s">
        <v>14</v>
      </c>
      <c r="E30" t="s">
        <v>15</v>
      </c>
      <c r="F30">
        <v>23.75</v>
      </c>
      <c r="G30">
        <v>23.66</v>
      </c>
      <c r="H30">
        <v>24.135999999999999</v>
      </c>
      <c r="I30">
        <v>23.6</v>
      </c>
      <c r="J30">
        <v>23.776</v>
      </c>
      <c r="K30">
        <v>265704</v>
      </c>
      <c r="L30">
        <v>63172</v>
      </c>
      <c r="M30">
        <v>131</v>
      </c>
    </row>
    <row r="31" spans="2:13" x14ac:dyDescent="0.25">
      <c r="B31" t="s">
        <v>388</v>
      </c>
      <c r="C31" t="s">
        <v>44</v>
      </c>
      <c r="D31" t="s">
        <v>14</v>
      </c>
      <c r="E31" t="s">
        <v>15</v>
      </c>
      <c r="F31">
        <v>23.65</v>
      </c>
      <c r="G31">
        <v>23.89</v>
      </c>
      <c r="H31">
        <v>23.9</v>
      </c>
      <c r="I31">
        <v>23.6</v>
      </c>
      <c r="J31">
        <v>23.707000000000001</v>
      </c>
      <c r="K31">
        <v>153619</v>
      </c>
      <c r="L31">
        <v>36419</v>
      </c>
      <c r="M31">
        <v>124</v>
      </c>
    </row>
    <row r="32" spans="2:13" x14ac:dyDescent="0.25">
      <c r="B32" t="s">
        <v>388</v>
      </c>
      <c r="C32" t="s">
        <v>45</v>
      </c>
      <c r="D32" t="s">
        <v>14</v>
      </c>
      <c r="E32" t="s">
        <v>15</v>
      </c>
      <c r="F32">
        <v>23.75</v>
      </c>
      <c r="G32">
        <v>23.8</v>
      </c>
      <c r="H32">
        <v>23.95</v>
      </c>
      <c r="I32">
        <v>23.593</v>
      </c>
      <c r="J32">
        <v>23.736999999999998</v>
      </c>
      <c r="K32">
        <v>184455</v>
      </c>
      <c r="L32">
        <v>43784</v>
      </c>
      <c r="M32">
        <v>136</v>
      </c>
    </row>
    <row r="33" spans="2:13" x14ac:dyDescent="0.25">
      <c r="B33" t="s">
        <v>388</v>
      </c>
      <c r="C33" t="s">
        <v>46</v>
      </c>
      <c r="D33" t="s">
        <v>14</v>
      </c>
      <c r="E33" t="s">
        <v>15</v>
      </c>
      <c r="F33">
        <v>23.7</v>
      </c>
      <c r="G33">
        <v>23.899000000000001</v>
      </c>
      <c r="H33">
        <v>23.9</v>
      </c>
      <c r="I33">
        <v>23.65</v>
      </c>
      <c r="J33">
        <v>23.757000000000001</v>
      </c>
      <c r="K33">
        <v>107716</v>
      </c>
      <c r="L33">
        <v>25590</v>
      </c>
      <c r="M33">
        <v>119</v>
      </c>
    </row>
    <row r="34" spans="2:13" x14ac:dyDescent="0.25">
      <c r="B34" t="s">
        <v>388</v>
      </c>
      <c r="C34" t="s">
        <v>47</v>
      </c>
      <c r="D34" t="s">
        <v>14</v>
      </c>
      <c r="E34" t="s">
        <v>15</v>
      </c>
      <c r="F34">
        <v>23.65</v>
      </c>
      <c r="G34">
        <v>23.67</v>
      </c>
      <c r="H34">
        <v>23.9</v>
      </c>
      <c r="I34">
        <v>23.65</v>
      </c>
      <c r="J34">
        <v>23.745000000000001</v>
      </c>
      <c r="K34">
        <v>163865</v>
      </c>
      <c r="L34">
        <v>38909</v>
      </c>
      <c r="M34">
        <v>107</v>
      </c>
    </row>
    <row r="35" spans="2:13" x14ac:dyDescent="0.25">
      <c r="B35" t="s">
        <v>388</v>
      </c>
      <c r="C35" t="s">
        <v>48</v>
      </c>
      <c r="D35" t="s">
        <v>14</v>
      </c>
      <c r="E35" t="s">
        <v>15</v>
      </c>
      <c r="F35">
        <v>23.881</v>
      </c>
      <c r="G35">
        <v>23.71</v>
      </c>
      <c r="H35">
        <v>23.95</v>
      </c>
      <c r="I35">
        <v>23.71</v>
      </c>
      <c r="J35">
        <v>23.8</v>
      </c>
      <c r="K35">
        <v>85288</v>
      </c>
      <c r="L35">
        <v>20298</v>
      </c>
      <c r="M35">
        <v>103</v>
      </c>
    </row>
    <row r="36" spans="2:13" x14ac:dyDescent="0.25">
      <c r="B36" t="s">
        <v>388</v>
      </c>
      <c r="C36" t="s">
        <v>49</v>
      </c>
      <c r="D36" t="s">
        <v>14</v>
      </c>
      <c r="E36" t="s">
        <v>15</v>
      </c>
      <c r="F36">
        <v>23.84</v>
      </c>
      <c r="G36">
        <v>23.94</v>
      </c>
      <c r="H36">
        <v>24</v>
      </c>
      <c r="I36">
        <v>23.75</v>
      </c>
      <c r="J36">
        <v>23.870999999999999</v>
      </c>
      <c r="K36">
        <v>286901</v>
      </c>
      <c r="L36">
        <v>68486</v>
      </c>
      <c r="M36">
        <v>221</v>
      </c>
    </row>
    <row r="37" spans="2:13" x14ac:dyDescent="0.25">
      <c r="B37" t="s">
        <v>388</v>
      </c>
      <c r="C37" t="s">
        <v>50</v>
      </c>
      <c r="D37" t="s">
        <v>14</v>
      </c>
      <c r="E37" t="s">
        <v>15</v>
      </c>
      <c r="F37">
        <v>23.95</v>
      </c>
      <c r="G37">
        <v>24.2</v>
      </c>
      <c r="H37">
        <v>24.2</v>
      </c>
      <c r="I37">
        <v>23.71</v>
      </c>
      <c r="J37">
        <v>23.814</v>
      </c>
      <c r="K37">
        <v>245989</v>
      </c>
      <c r="L37">
        <v>58581</v>
      </c>
      <c r="M37">
        <v>221</v>
      </c>
    </row>
    <row r="38" spans="2:13" x14ac:dyDescent="0.25">
      <c r="B38" t="s">
        <v>388</v>
      </c>
      <c r="C38" t="s">
        <v>51</v>
      </c>
      <c r="D38" t="s">
        <v>14</v>
      </c>
      <c r="E38" t="s">
        <v>15</v>
      </c>
      <c r="F38">
        <v>23.85</v>
      </c>
      <c r="G38">
        <v>23.651</v>
      </c>
      <c r="H38">
        <v>24.684000000000001</v>
      </c>
      <c r="I38">
        <v>23.651</v>
      </c>
      <c r="J38">
        <v>23.939</v>
      </c>
      <c r="K38">
        <v>287508</v>
      </c>
      <c r="L38">
        <v>68826</v>
      </c>
      <c r="M38">
        <v>400</v>
      </c>
    </row>
    <row r="39" spans="2:13" x14ac:dyDescent="0.25">
      <c r="B39" t="s">
        <v>388</v>
      </c>
      <c r="C39" t="s">
        <v>52</v>
      </c>
      <c r="D39" t="s">
        <v>14</v>
      </c>
      <c r="E39" t="s">
        <v>15</v>
      </c>
      <c r="F39">
        <v>23.66</v>
      </c>
      <c r="G39">
        <v>23.8</v>
      </c>
      <c r="H39">
        <v>24</v>
      </c>
      <c r="I39">
        <v>23.600999999999999</v>
      </c>
      <c r="J39">
        <v>23.853999999999999</v>
      </c>
      <c r="K39">
        <v>735705</v>
      </c>
      <c r="L39">
        <v>175496</v>
      </c>
      <c r="M39">
        <v>313</v>
      </c>
    </row>
    <row r="40" spans="2:13" x14ac:dyDescent="0.25">
      <c r="B40" t="s">
        <v>388</v>
      </c>
      <c r="C40" t="s">
        <v>53</v>
      </c>
      <c r="D40" t="s">
        <v>14</v>
      </c>
      <c r="E40" t="s">
        <v>15</v>
      </c>
      <c r="F40">
        <v>23.88</v>
      </c>
      <c r="G40">
        <v>23.99</v>
      </c>
      <c r="H40">
        <v>24</v>
      </c>
      <c r="I40">
        <v>23.303999999999998</v>
      </c>
      <c r="J40">
        <v>23.736999999999998</v>
      </c>
      <c r="K40">
        <v>612529</v>
      </c>
      <c r="L40">
        <v>145394</v>
      </c>
      <c r="M40">
        <v>390</v>
      </c>
    </row>
    <row r="41" spans="2:13" x14ac:dyDescent="0.25">
      <c r="B41" t="s">
        <v>388</v>
      </c>
      <c r="C41" t="s">
        <v>54</v>
      </c>
      <c r="D41" t="s">
        <v>14</v>
      </c>
      <c r="E41" t="s">
        <v>15</v>
      </c>
      <c r="F41">
        <v>23.7</v>
      </c>
      <c r="G41">
        <v>23.352</v>
      </c>
      <c r="H41">
        <v>23.975999999999999</v>
      </c>
      <c r="I41">
        <v>23.352</v>
      </c>
      <c r="J41">
        <v>23.73</v>
      </c>
      <c r="K41">
        <v>357173</v>
      </c>
      <c r="L41">
        <v>84757</v>
      </c>
      <c r="M41">
        <v>239</v>
      </c>
    </row>
    <row r="42" spans="2:13" x14ac:dyDescent="0.25">
      <c r="B42" t="s">
        <v>388</v>
      </c>
      <c r="C42" t="s">
        <v>55</v>
      </c>
      <c r="D42" t="s">
        <v>14</v>
      </c>
      <c r="E42" t="s">
        <v>15</v>
      </c>
      <c r="F42">
        <v>23.303000000000001</v>
      </c>
      <c r="G42">
        <v>23.4</v>
      </c>
      <c r="H42">
        <v>24.896999999999998</v>
      </c>
      <c r="I42">
        <v>23.300999999999998</v>
      </c>
      <c r="J42">
        <v>23.92</v>
      </c>
      <c r="K42">
        <v>212628</v>
      </c>
      <c r="L42">
        <v>50861</v>
      </c>
      <c r="M42">
        <v>138</v>
      </c>
    </row>
    <row r="43" spans="2:13" x14ac:dyDescent="0.25">
      <c r="B43" t="s">
        <v>388</v>
      </c>
      <c r="C43" t="s">
        <v>56</v>
      </c>
      <c r="D43" t="s">
        <v>14</v>
      </c>
      <c r="E43" t="s">
        <v>15</v>
      </c>
      <c r="F43">
        <v>23.550999999999998</v>
      </c>
      <c r="G43">
        <v>24.1</v>
      </c>
      <c r="H43">
        <v>24.1</v>
      </c>
      <c r="I43">
        <v>23.1</v>
      </c>
      <c r="J43">
        <v>23.547000000000001</v>
      </c>
      <c r="K43">
        <v>207226</v>
      </c>
      <c r="L43">
        <v>48795</v>
      </c>
      <c r="M43">
        <v>127</v>
      </c>
    </row>
    <row r="44" spans="2:13" x14ac:dyDescent="0.25">
      <c r="B44" t="s">
        <v>388</v>
      </c>
      <c r="C44" t="s">
        <v>57</v>
      </c>
      <c r="D44" t="s">
        <v>14</v>
      </c>
      <c r="E44" t="s">
        <v>15</v>
      </c>
      <c r="F44">
        <v>32.020000000000003</v>
      </c>
      <c r="G44">
        <v>32.299999999999997</v>
      </c>
      <c r="H44">
        <v>32.299999999999997</v>
      </c>
      <c r="I44">
        <v>31.800999999999998</v>
      </c>
      <c r="J44">
        <v>31.916</v>
      </c>
      <c r="K44">
        <v>259004</v>
      </c>
      <c r="L44">
        <v>82665</v>
      </c>
      <c r="M44">
        <v>150</v>
      </c>
    </row>
    <row r="45" spans="2:13" x14ac:dyDescent="0.25">
      <c r="B45" t="s">
        <v>388</v>
      </c>
      <c r="C45" t="s">
        <v>58</v>
      </c>
      <c r="D45" t="s">
        <v>14</v>
      </c>
      <c r="E45" t="s">
        <v>15</v>
      </c>
      <c r="F45">
        <v>31.8</v>
      </c>
      <c r="G45">
        <v>32.35</v>
      </c>
      <c r="H45">
        <v>32.35</v>
      </c>
      <c r="I45">
        <v>31.516999999999999</v>
      </c>
      <c r="J45">
        <v>32.049999999999997</v>
      </c>
      <c r="K45">
        <v>220547</v>
      </c>
      <c r="L45">
        <v>70685</v>
      </c>
      <c r="M45">
        <v>176</v>
      </c>
    </row>
    <row r="46" spans="2:13" x14ac:dyDescent="0.25">
      <c r="B46" t="s">
        <v>388</v>
      </c>
      <c r="C46" t="s">
        <v>59</v>
      </c>
      <c r="D46" t="s">
        <v>14</v>
      </c>
      <c r="E46" t="s">
        <v>15</v>
      </c>
      <c r="F46">
        <v>31.81</v>
      </c>
      <c r="G46">
        <v>32.450000000000003</v>
      </c>
      <c r="H46">
        <v>32.450000000000003</v>
      </c>
      <c r="I46">
        <v>31.7</v>
      </c>
      <c r="J46">
        <v>32.030999999999999</v>
      </c>
      <c r="K46">
        <v>127989</v>
      </c>
      <c r="L46">
        <v>40996</v>
      </c>
      <c r="M46">
        <v>146</v>
      </c>
    </row>
    <row r="47" spans="2:13" x14ac:dyDescent="0.25">
      <c r="B47" t="s">
        <v>388</v>
      </c>
      <c r="C47" t="s">
        <v>60</v>
      </c>
      <c r="D47" t="s">
        <v>14</v>
      </c>
      <c r="E47" t="s">
        <v>15</v>
      </c>
      <c r="F47">
        <v>31.91</v>
      </c>
      <c r="G47">
        <v>32.200000000000003</v>
      </c>
      <c r="H47">
        <v>32.749000000000002</v>
      </c>
      <c r="I47">
        <v>31.885000000000002</v>
      </c>
      <c r="J47">
        <v>32.067</v>
      </c>
      <c r="K47">
        <v>162383</v>
      </c>
      <c r="L47">
        <v>52071</v>
      </c>
      <c r="M47">
        <v>182</v>
      </c>
    </row>
    <row r="48" spans="2:13" x14ac:dyDescent="0.25">
      <c r="B48" t="s">
        <v>388</v>
      </c>
      <c r="C48" t="s">
        <v>61</v>
      </c>
      <c r="D48" t="s">
        <v>14</v>
      </c>
      <c r="E48" t="s">
        <v>15</v>
      </c>
      <c r="F48">
        <v>32</v>
      </c>
      <c r="G48">
        <v>32.18</v>
      </c>
      <c r="H48">
        <v>32.22</v>
      </c>
      <c r="I48">
        <v>31.8</v>
      </c>
      <c r="J48">
        <v>32.122</v>
      </c>
      <c r="K48">
        <v>79021</v>
      </c>
      <c r="L48">
        <v>25383</v>
      </c>
      <c r="M48">
        <v>79</v>
      </c>
    </row>
    <row r="49" spans="2:13" x14ac:dyDescent="0.25">
      <c r="B49" t="s">
        <v>388</v>
      </c>
      <c r="C49" t="s">
        <v>62</v>
      </c>
      <c r="D49" t="s">
        <v>14</v>
      </c>
      <c r="E49" t="s">
        <v>15</v>
      </c>
      <c r="F49">
        <v>32.19</v>
      </c>
      <c r="G49">
        <v>32.5</v>
      </c>
      <c r="H49">
        <v>32.5</v>
      </c>
      <c r="I49">
        <v>31.95</v>
      </c>
      <c r="J49">
        <v>32.048999999999999</v>
      </c>
      <c r="K49">
        <v>229849</v>
      </c>
      <c r="L49">
        <v>73664</v>
      </c>
      <c r="M49">
        <v>98</v>
      </c>
    </row>
    <row r="50" spans="2:13" x14ac:dyDescent="0.25">
      <c r="B50" t="s">
        <v>388</v>
      </c>
      <c r="C50" t="s">
        <v>63</v>
      </c>
      <c r="D50" t="s">
        <v>14</v>
      </c>
      <c r="E50" t="s">
        <v>15</v>
      </c>
      <c r="F50">
        <v>32</v>
      </c>
      <c r="G50">
        <v>32.1</v>
      </c>
      <c r="H50">
        <v>32.299999999999997</v>
      </c>
      <c r="I50">
        <v>31.951000000000001</v>
      </c>
      <c r="J50">
        <v>32.073</v>
      </c>
      <c r="K50">
        <v>78810</v>
      </c>
      <c r="L50">
        <v>25276</v>
      </c>
      <c r="M50">
        <v>96</v>
      </c>
    </row>
    <row r="51" spans="2:13" x14ac:dyDescent="0.25">
      <c r="B51" t="s">
        <v>388</v>
      </c>
      <c r="C51" t="s">
        <v>64</v>
      </c>
      <c r="D51" t="s">
        <v>14</v>
      </c>
      <c r="E51" t="s">
        <v>15</v>
      </c>
      <c r="F51">
        <v>32.090000000000003</v>
      </c>
      <c r="G51">
        <v>31.81</v>
      </c>
      <c r="H51">
        <v>32.5</v>
      </c>
      <c r="I51">
        <v>31.55</v>
      </c>
      <c r="J51">
        <v>31.891999999999999</v>
      </c>
      <c r="K51">
        <v>795491</v>
      </c>
      <c r="L51">
        <v>253701</v>
      </c>
      <c r="M51">
        <v>259</v>
      </c>
    </row>
    <row r="52" spans="2:13" x14ac:dyDescent="0.25">
      <c r="B52" t="s">
        <v>388</v>
      </c>
      <c r="C52" t="s">
        <v>65</v>
      </c>
      <c r="D52" t="s">
        <v>14</v>
      </c>
      <c r="E52" t="s">
        <v>15</v>
      </c>
      <c r="F52">
        <v>32.090000000000003</v>
      </c>
      <c r="G52">
        <v>32.1</v>
      </c>
      <c r="H52">
        <v>32.299999999999997</v>
      </c>
      <c r="I52">
        <v>31.8</v>
      </c>
      <c r="J52">
        <v>31.959</v>
      </c>
      <c r="K52">
        <v>283201</v>
      </c>
      <c r="L52">
        <v>90509</v>
      </c>
      <c r="M52">
        <v>161</v>
      </c>
    </row>
    <row r="53" spans="2:13" x14ac:dyDescent="0.25">
      <c r="B53" t="s">
        <v>388</v>
      </c>
      <c r="C53" t="s">
        <v>66</v>
      </c>
      <c r="D53" t="s">
        <v>14</v>
      </c>
      <c r="E53" t="s">
        <v>15</v>
      </c>
      <c r="F53">
        <v>32.15</v>
      </c>
      <c r="G53">
        <v>31.51</v>
      </c>
      <c r="H53">
        <v>32.5</v>
      </c>
      <c r="I53">
        <v>30.7</v>
      </c>
      <c r="J53">
        <v>32.098999999999997</v>
      </c>
      <c r="K53">
        <v>384461</v>
      </c>
      <c r="L53">
        <v>123409</v>
      </c>
      <c r="M53">
        <v>183</v>
      </c>
    </row>
    <row r="54" spans="2:13" x14ac:dyDescent="0.25">
      <c r="B54" t="s">
        <v>388</v>
      </c>
      <c r="C54" t="s">
        <v>67</v>
      </c>
      <c r="D54" t="s">
        <v>14</v>
      </c>
      <c r="E54" t="s">
        <v>15</v>
      </c>
      <c r="F54">
        <v>31.8</v>
      </c>
      <c r="G54">
        <v>32.200000000000003</v>
      </c>
      <c r="H54">
        <v>32.799999999999997</v>
      </c>
      <c r="I54">
        <v>31.664000000000001</v>
      </c>
      <c r="J54">
        <v>32.115000000000002</v>
      </c>
      <c r="K54">
        <v>576251</v>
      </c>
      <c r="L54">
        <v>185062</v>
      </c>
      <c r="M54">
        <v>288</v>
      </c>
    </row>
    <row r="55" spans="2:13" x14ac:dyDescent="0.25">
      <c r="B55" t="s">
        <v>388</v>
      </c>
      <c r="C55" t="s">
        <v>68</v>
      </c>
      <c r="D55" t="s">
        <v>14</v>
      </c>
      <c r="E55" t="s">
        <v>15</v>
      </c>
      <c r="F55">
        <v>32.19</v>
      </c>
      <c r="G55">
        <v>32</v>
      </c>
      <c r="H55">
        <v>32.951000000000001</v>
      </c>
      <c r="I55">
        <v>31.65</v>
      </c>
      <c r="J55">
        <v>32.152000000000001</v>
      </c>
      <c r="K55">
        <v>136048</v>
      </c>
      <c r="L55">
        <v>43742</v>
      </c>
      <c r="M55">
        <v>144</v>
      </c>
    </row>
    <row r="56" spans="2:13" x14ac:dyDescent="0.25">
      <c r="B56" t="s">
        <v>388</v>
      </c>
      <c r="C56" t="s">
        <v>69</v>
      </c>
      <c r="D56" t="s">
        <v>14</v>
      </c>
      <c r="E56" t="s">
        <v>15</v>
      </c>
      <c r="F56">
        <v>32.35</v>
      </c>
      <c r="G56">
        <v>32.999000000000002</v>
      </c>
      <c r="H56">
        <v>32.999000000000002</v>
      </c>
      <c r="I56">
        <v>31.651</v>
      </c>
      <c r="J56">
        <v>32.095999999999997</v>
      </c>
      <c r="K56">
        <v>203980</v>
      </c>
      <c r="L56">
        <v>65469</v>
      </c>
      <c r="M56">
        <v>161</v>
      </c>
    </row>
    <row r="57" spans="2:13" x14ac:dyDescent="0.25">
      <c r="B57" t="s">
        <v>388</v>
      </c>
      <c r="C57" t="s">
        <v>70</v>
      </c>
      <c r="D57" t="s">
        <v>14</v>
      </c>
      <c r="E57" t="s">
        <v>15</v>
      </c>
      <c r="F57">
        <v>31.6</v>
      </c>
      <c r="G57">
        <v>32.200000000000003</v>
      </c>
      <c r="H57">
        <v>35</v>
      </c>
      <c r="I57">
        <v>30.54</v>
      </c>
      <c r="J57">
        <v>31.773</v>
      </c>
      <c r="K57">
        <v>149436</v>
      </c>
      <c r="L57">
        <v>47481</v>
      </c>
      <c r="M57">
        <v>216</v>
      </c>
    </row>
    <row r="58" spans="2:13" x14ac:dyDescent="0.25">
      <c r="B58" t="s">
        <v>388</v>
      </c>
      <c r="C58" t="s">
        <v>71</v>
      </c>
      <c r="D58" t="s">
        <v>14</v>
      </c>
      <c r="E58" t="s">
        <v>15</v>
      </c>
      <c r="F58">
        <v>32.1</v>
      </c>
      <c r="G58">
        <v>31.401</v>
      </c>
      <c r="H58">
        <v>32.4</v>
      </c>
      <c r="I58">
        <v>31.242999999999999</v>
      </c>
      <c r="J58">
        <v>31.957000000000001</v>
      </c>
      <c r="K58">
        <v>309322</v>
      </c>
      <c r="L58">
        <v>98849</v>
      </c>
      <c r="M58">
        <v>200</v>
      </c>
    </row>
    <row r="59" spans="2:13" x14ac:dyDescent="0.25">
      <c r="B59" t="s">
        <v>388</v>
      </c>
      <c r="C59" t="s">
        <v>72</v>
      </c>
      <c r="D59" t="s">
        <v>14</v>
      </c>
      <c r="E59" t="s">
        <v>15</v>
      </c>
      <c r="F59">
        <v>31.1</v>
      </c>
      <c r="G59">
        <v>31.998999999999999</v>
      </c>
      <c r="H59">
        <v>31.998999999999999</v>
      </c>
      <c r="I59">
        <v>31</v>
      </c>
      <c r="J59">
        <v>31.413</v>
      </c>
      <c r="K59">
        <v>110553</v>
      </c>
      <c r="L59">
        <v>34728</v>
      </c>
      <c r="M59">
        <v>125</v>
      </c>
    </row>
    <row r="60" spans="2:13" x14ac:dyDescent="0.25">
      <c r="B60" t="s">
        <v>388</v>
      </c>
      <c r="C60" t="s">
        <v>73</v>
      </c>
      <c r="D60" t="s">
        <v>14</v>
      </c>
      <c r="E60" t="s">
        <v>15</v>
      </c>
      <c r="F60">
        <v>31.2</v>
      </c>
      <c r="G60">
        <v>31.5</v>
      </c>
      <c r="H60">
        <v>31.989000000000001</v>
      </c>
      <c r="I60">
        <v>31.2</v>
      </c>
      <c r="J60">
        <v>31.51</v>
      </c>
      <c r="K60">
        <v>108175</v>
      </c>
      <c r="L60">
        <v>34086</v>
      </c>
      <c r="M60">
        <v>95</v>
      </c>
    </row>
    <row r="61" spans="2:13" x14ac:dyDescent="0.25">
      <c r="B61" t="s">
        <v>388</v>
      </c>
      <c r="C61" t="s">
        <v>74</v>
      </c>
      <c r="D61" t="s">
        <v>14</v>
      </c>
      <c r="E61" t="s">
        <v>15</v>
      </c>
      <c r="F61">
        <v>31.6</v>
      </c>
      <c r="G61">
        <v>32</v>
      </c>
      <c r="H61">
        <v>32.1</v>
      </c>
      <c r="I61">
        <v>31.5</v>
      </c>
      <c r="J61">
        <v>31.751999999999999</v>
      </c>
      <c r="K61">
        <v>84663</v>
      </c>
      <c r="L61">
        <v>26883</v>
      </c>
      <c r="M61">
        <v>122</v>
      </c>
    </row>
    <row r="62" spans="2:13" x14ac:dyDescent="0.25">
      <c r="B62" t="s">
        <v>388</v>
      </c>
      <c r="C62" t="s">
        <v>75</v>
      </c>
      <c r="D62" t="s">
        <v>14</v>
      </c>
      <c r="E62" t="s">
        <v>15</v>
      </c>
      <c r="F62">
        <v>32</v>
      </c>
      <c r="G62">
        <v>32.35</v>
      </c>
      <c r="H62">
        <v>32.35</v>
      </c>
      <c r="I62">
        <v>31.193000000000001</v>
      </c>
      <c r="J62">
        <v>31.861000000000001</v>
      </c>
      <c r="K62">
        <v>184606</v>
      </c>
      <c r="L62">
        <v>58817</v>
      </c>
      <c r="M62">
        <v>168</v>
      </c>
    </row>
    <row r="63" spans="2:13" x14ac:dyDescent="0.25">
      <c r="B63" t="s">
        <v>388</v>
      </c>
      <c r="C63" t="s">
        <v>76</v>
      </c>
      <c r="D63" t="s">
        <v>14</v>
      </c>
      <c r="E63" t="s">
        <v>15</v>
      </c>
      <c r="F63">
        <v>31.9</v>
      </c>
      <c r="G63">
        <v>31.61</v>
      </c>
      <c r="H63">
        <v>32</v>
      </c>
      <c r="I63">
        <v>31.6</v>
      </c>
      <c r="J63">
        <v>31.786999999999999</v>
      </c>
      <c r="K63">
        <v>82186</v>
      </c>
      <c r="L63">
        <v>26124</v>
      </c>
      <c r="M63">
        <v>101</v>
      </c>
    </row>
    <row r="64" spans="2:13" x14ac:dyDescent="0.25">
      <c r="B64" t="s">
        <v>388</v>
      </c>
      <c r="C64" t="s">
        <v>77</v>
      </c>
      <c r="D64" t="s">
        <v>14</v>
      </c>
      <c r="E64" t="s">
        <v>15</v>
      </c>
      <c r="F64">
        <v>31.6</v>
      </c>
      <c r="G64">
        <v>31.99</v>
      </c>
      <c r="H64">
        <v>32.299999999999997</v>
      </c>
      <c r="I64">
        <v>31.5</v>
      </c>
      <c r="J64">
        <v>31.875</v>
      </c>
      <c r="K64">
        <v>302003</v>
      </c>
      <c r="L64">
        <v>96262</v>
      </c>
      <c r="M64">
        <v>110</v>
      </c>
    </row>
    <row r="65" spans="2:13" x14ac:dyDescent="0.25">
      <c r="B65" t="s">
        <v>388</v>
      </c>
      <c r="C65" t="s">
        <v>78</v>
      </c>
      <c r="D65" t="s">
        <v>14</v>
      </c>
      <c r="E65" t="s">
        <v>15</v>
      </c>
      <c r="F65">
        <v>31.99</v>
      </c>
      <c r="G65">
        <v>32.200000000000003</v>
      </c>
      <c r="H65">
        <v>32.200000000000003</v>
      </c>
      <c r="I65">
        <v>31.7</v>
      </c>
      <c r="J65">
        <v>31.934999999999999</v>
      </c>
      <c r="K65">
        <v>439700</v>
      </c>
      <c r="L65">
        <v>140417</v>
      </c>
      <c r="M65">
        <v>148</v>
      </c>
    </row>
    <row r="66" spans="2:13" x14ac:dyDescent="0.25">
      <c r="B66" t="s">
        <v>388</v>
      </c>
      <c r="C66" t="s">
        <v>79</v>
      </c>
      <c r="D66" t="s">
        <v>14</v>
      </c>
      <c r="E66" t="s">
        <v>15</v>
      </c>
      <c r="F66">
        <v>32.1</v>
      </c>
      <c r="G66">
        <v>31.899000000000001</v>
      </c>
      <c r="H66">
        <v>32.167999999999999</v>
      </c>
      <c r="I66">
        <v>31.7</v>
      </c>
      <c r="J66">
        <v>31.893000000000001</v>
      </c>
      <c r="K66">
        <v>83751</v>
      </c>
      <c r="L66">
        <v>26710</v>
      </c>
      <c r="M66">
        <v>107</v>
      </c>
    </row>
    <row r="67" spans="2:13" x14ac:dyDescent="0.25">
      <c r="B67" t="s">
        <v>388</v>
      </c>
      <c r="C67" t="s">
        <v>80</v>
      </c>
      <c r="D67" t="s">
        <v>14</v>
      </c>
      <c r="E67" t="s">
        <v>15</v>
      </c>
      <c r="F67">
        <v>31.905999999999999</v>
      </c>
      <c r="G67">
        <v>32</v>
      </c>
      <c r="H67">
        <v>32</v>
      </c>
      <c r="I67">
        <v>31.71</v>
      </c>
      <c r="J67">
        <v>31.879000000000001</v>
      </c>
      <c r="K67">
        <v>367280</v>
      </c>
      <c r="L67">
        <v>117086</v>
      </c>
      <c r="M67">
        <v>188</v>
      </c>
    </row>
    <row r="68" spans="2:13" x14ac:dyDescent="0.25">
      <c r="B68" t="s">
        <v>388</v>
      </c>
      <c r="C68" t="s">
        <v>81</v>
      </c>
      <c r="D68" t="s">
        <v>14</v>
      </c>
      <c r="E68" t="s">
        <v>15</v>
      </c>
      <c r="F68">
        <v>31.75</v>
      </c>
      <c r="G68">
        <v>32</v>
      </c>
      <c r="H68">
        <v>32</v>
      </c>
      <c r="I68">
        <v>31.71</v>
      </c>
      <c r="J68">
        <v>31.920999999999999</v>
      </c>
      <c r="K68">
        <v>407225</v>
      </c>
      <c r="L68">
        <v>129989</v>
      </c>
      <c r="M68">
        <v>157</v>
      </c>
    </row>
    <row r="69" spans="2:13" x14ac:dyDescent="0.25">
      <c r="B69" t="s">
        <v>388</v>
      </c>
      <c r="C69" t="s">
        <v>82</v>
      </c>
      <c r="D69" t="s">
        <v>14</v>
      </c>
      <c r="E69" t="s">
        <v>15</v>
      </c>
      <c r="F69">
        <v>31.71</v>
      </c>
      <c r="G69">
        <v>32.35</v>
      </c>
      <c r="H69">
        <v>32.35</v>
      </c>
      <c r="I69">
        <v>31.376999999999999</v>
      </c>
      <c r="J69">
        <v>31.745999999999999</v>
      </c>
      <c r="K69">
        <v>286417</v>
      </c>
      <c r="L69">
        <v>90927</v>
      </c>
      <c r="M69">
        <v>191</v>
      </c>
    </row>
    <row r="70" spans="2:13" x14ac:dyDescent="0.25">
      <c r="B70" t="s">
        <v>388</v>
      </c>
      <c r="C70" t="s">
        <v>83</v>
      </c>
      <c r="D70" t="s">
        <v>14</v>
      </c>
      <c r="E70" t="s">
        <v>15</v>
      </c>
      <c r="F70">
        <v>31.66</v>
      </c>
      <c r="G70">
        <v>31.849</v>
      </c>
      <c r="H70">
        <v>31.95</v>
      </c>
      <c r="I70">
        <v>31.591000000000001</v>
      </c>
      <c r="J70">
        <v>31.789000000000001</v>
      </c>
      <c r="K70">
        <v>141339</v>
      </c>
      <c r="L70">
        <v>44930</v>
      </c>
      <c r="M70">
        <v>124</v>
      </c>
    </row>
    <row r="71" spans="2:13" x14ac:dyDescent="0.25">
      <c r="B71" t="s">
        <v>388</v>
      </c>
      <c r="C71" t="s">
        <v>84</v>
      </c>
      <c r="D71" t="s">
        <v>14</v>
      </c>
      <c r="E71" t="s">
        <v>15</v>
      </c>
      <c r="F71">
        <v>31.9</v>
      </c>
      <c r="G71">
        <v>31.9</v>
      </c>
      <c r="H71">
        <v>32.1</v>
      </c>
      <c r="I71">
        <v>31.57</v>
      </c>
      <c r="J71">
        <v>31.812999999999999</v>
      </c>
      <c r="K71">
        <v>186527</v>
      </c>
      <c r="L71">
        <v>59340</v>
      </c>
      <c r="M71">
        <v>83</v>
      </c>
    </row>
    <row r="72" spans="2:13" x14ac:dyDescent="0.25">
      <c r="B72" t="s">
        <v>388</v>
      </c>
      <c r="C72" t="s">
        <v>85</v>
      </c>
      <c r="D72" t="s">
        <v>14</v>
      </c>
      <c r="E72" t="s">
        <v>15</v>
      </c>
      <c r="F72">
        <v>31.6</v>
      </c>
      <c r="G72">
        <v>31.6</v>
      </c>
      <c r="H72">
        <v>32</v>
      </c>
      <c r="I72">
        <v>31.4</v>
      </c>
      <c r="J72">
        <v>31.908999999999999</v>
      </c>
      <c r="K72">
        <v>499201</v>
      </c>
      <c r="L72">
        <v>159290</v>
      </c>
      <c r="M72">
        <v>155</v>
      </c>
    </row>
    <row r="73" spans="2:13" x14ac:dyDescent="0.25">
      <c r="B73" t="s">
        <v>388</v>
      </c>
      <c r="C73" t="s">
        <v>86</v>
      </c>
      <c r="D73" t="s">
        <v>14</v>
      </c>
      <c r="E73" t="s">
        <v>15</v>
      </c>
      <c r="F73">
        <v>31.55</v>
      </c>
      <c r="G73">
        <v>32.299999999999997</v>
      </c>
      <c r="H73">
        <v>32.5</v>
      </c>
      <c r="I73">
        <v>31.55</v>
      </c>
      <c r="J73">
        <v>31.742000000000001</v>
      </c>
      <c r="K73">
        <v>220693</v>
      </c>
      <c r="L73">
        <v>70053</v>
      </c>
      <c r="M73">
        <v>141</v>
      </c>
    </row>
    <row r="74" spans="2:13" x14ac:dyDescent="0.25">
      <c r="B74" t="s">
        <v>388</v>
      </c>
      <c r="C74" t="s">
        <v>87</v>
      </c>
      <c r="D74" t="s">
        <v>14</v>
      </c>
      <c r="E74" t="s">
        <v>15</v>
      </c>
      <c r="F74">
        <v>31.853000000000002</v>
      </c>
      <c r="G74">
        <v>31.998999999999999</v>
      </c>
      <c r="H74">
        <v>32.5</v>
      </c>
      <c r="I74">
        <v>31.600999999999999</v>
      </c>
      <c r="J74">
        <v>31.991</v>
      </c>
      <c r="K74">
        <v>327048</v>
      </c>
      <c r="L74">
        <v>104625</v>
      </c>
      <c r="M74">
        <v>198</v>
      </c>
    </row>
    <row r="75" spans="2:13" x14ac:dyDescent="0.25">
      <c r="B75" t="s">
        <v>388</v>
      </c>
      <c r="C75" t="s">
        <v>88</v>
      </c>
      <c r="D75" t="s">
        <v>14</v>
      </c>
      <c r="E75" t="s">
        <v>15</v>
      </c>
      <c r="F75">
        <v>31.55</v>
      </c>
      <c r="G75">
        <v>31.2</v>
      </c>
      <c r="H75">
        <v>31.7</v>
      </c>
      <c r="I75">
        <v>31.2</v>
      </c>
      <c r="J75">
        <v>31.527000000000001</v>
      </c>
      <c r="K75">
        <v>247839</v>
      </c>
      <c r="L75">
        <v>78137</v>
      </c>
      <c r="M75">
        <v>149</v>
      </c>
    </row>
    <row r="76" spans="2:13" x14ac:dyDescent="0.25">
      <c r="B76" t="s">
        <v>388</v>
      </c>
      <c r="C76" t="s">
        <v>89</v>
      </c>
      <c r="D76" t="s">
        <v>14</v>
      </c>
      <c r="E76" t="s">
        <v>15</v>
      </c>
      <c r="F76">
        <v>31.75</v>
      </c>
      <c r="G76">
        <v>32</v>
      </c>
      <c r="H76">
        <v>32</v>
      </c>
      <c r="I76">
        <v>31.420999999999999</v>
      </c>
      <c r="J76">
        <v>31.632999999999999</v>
      </c>
      <c r="K76">
        <v>134997</v>
      </c>
      <c r="L76">
        <v>42704</v>
      </c>
      <c r="M76">
        <v>86</v>
      </c>
    </row>
    <row r="77" spans="2:13" x14ac:dyDescent="0.25">
      <c r="B77" t="s">
        <v>388</v>
      </c>
      <c r="C77" t="s">
        <v>90</v>
      </c>
      <c r="D77" t="s">
        <v>14</v>
      </c>
      <c r="E77" t="s">
        <v>15</v>
      </c>
      <c r="F77">
        <v>31.57</v>
      </c>
      <c r="G77">
        <v>31.59</v>
      </c>
      <c r="H77">
        <v>31.7</v>
      </c>
      <c r="I77">
        <v>30.2</v>
      </c>
      <c r="J77">
        <v>31.427</v>
      </c>
      <c r="K77">
        <v>216055</v>
      </c>
      <c r="L77">
        <v>67900</v>
      </c>
      <c r="M77">
        <v>127</v>
      </c>
    </row>
    <row r="78" spans="2:13" x14ac:dyDescent="0.25">
      <c r="B78" t="s">
        <v>388</v>
      </c>
      <c r="C78" t="s">
        <v>91</v>
      </c>
      <c r="D78" t="s">
        <v>14</v>
      </c>
      <c r="E78" t="s">
        <v>15</v>
      </c>
      <c r="F78">
        <v>31.59</v>
      </c>
      <c r="G78">
        <v>31.869</v>
      </c>
      <c r="H78">
        <v>31.87</v>
      </c>
      <c r="I78">
        <v>31.300999999999998</v>
      </c>
      <c r="J78">
        <v>31.547000000000001</v>
      </c>
      <c r="K78">
        <v>150411</v>
      </c>
      <c r="L78">
        <v>47451</v>
      </c>
      <c r="M78">
        <v>113</v>
      </c>
    </row>
    <row r="79" spans="2:13" x14ac:dyDescent="0.25">
      <c r="B79" t="s">
        <v>388</v>
      </c>
      <c r="C79" t="s">
        <v>92</v>
      </c>
      <c r="D79" t="s">
        <v>14</v>
      </c>
      <c r="E79" t="s">
        <v>15</v>
      </c>
      <c r="F79">
        <v>31.89</v>
      </c>
      <c r="G79">
        <v>31.85</v>
      </c>
      <c r="H79">
        <v>32</v>
      </c>
      <c r="I79">
        <v>31.35</v>
      </c>
      <c r="J79">
        <v>31.611000000000001</v>
      </c>
      <c r="K79">
        <v>125140</v>
      </c>
      <c r="L79">
        <v>39558</v>
      </c>
      <c r="M79">
        <v>149</v>
      </c>
    </row>
    <row r="80" spans="2:13" x14ac:dyDescent="0.25">
      <c r="B80" t="s">
        <v>388</v>
      </c>
      <c r="C80" t="s">
        <v>93</v>
      </c>
      <c r="D80" t="s">
        <v>14</v>
      </c>
      <c r="E80" t="s">
        <v>15</v>
      </c>
      <c r="F80">
        <v>31.538</v>
      </c>
      <c r="G80">
        <v>31.9</v>
      </c>
      <c r="H80">
        <v>32</v>
      </c>
      <c r="I80">
        <v>31.42</v>
      </c>
      <c r="J80">
        <v>31.591999999999999</v>
      </c>
      <c r="K80">
        <v>80540</v>
      </c>
      <c r="L80">
        <v>25444</v>
      </c>
      <c r="M80">
        <v>100</v>
      </c>
    </row>
    <row r="81" spans="2:13" x14ac:dyDescent="0.25">
      <c r="B81" t="s">
        <v>388</v>
      </c>
      <c r="C81" t="s">
        <v>94</v>
      </c>
      <c r="D81" t="s">
        <v>14</v>
      </c>
      <c r="E81" t="s">
        <v>15</v>
      </c>
      <c r="F81">
        <v>31.9</v>
      </c>
      <c r="G81">
        <v>31.59</v>
      </c>
      <c r="H81">
        <v>32.036999999999999</v>
      </c>
      <c r="I81">
        <v>31.4</v>
      </c>
      <c r="J81">
        <v>31.754000000000001</v>
      </c>
      <c r="K81">
        <v>124946</v>
      </c>
      <c r="L81">
        <v>39675</v>
      </c>
      <c r="M81">
        <v>153</v>
      </c>
    </row>
    <row r="82" spans="2:13" x14ac:dyDescent="0.25">
      <c r="B82" t="s">
        <v>388</v>
      </c>
      <c r="C82" t="s">
        <v>95</v>
      </c>
      <c r="D82" t="s">
        <v>14</v>
      </c>
      <c r="E82" t="s">
        <v>15</v>
      </c>
      <c r="F82">
        <v>31.6</v>
      </c>
      <c r="G82">
        <v>31.64</v>
      </c>
      <c r="H82">
        <v>31.65</v>
      </c>
      <c r="I82">
        <v>29.94</v>
      </c>
      <c r="J82">
        <v>31.263000000000002</v>
      </c>
      <c r="K82">
        <v>481984</v>
      </c>
      <c r="L82">
        <v>150684</v>
      </c>
      <c r="M82">
        <v>184</v>
      </c>
    </row>
    <row r="83" spans="2:13" x14ac:dyDescent="0.25">
      <c r="B83" t="s">
        <v>388</v>
      </c>
      <c r="C83" t="s">
        <v>96</v>
      </c>
      <c r="D83" t="s">
        <v>14</v>
      </c>
      <c r="E83" t="s">
        <v>15</v>
      </c>
      <c r="F83">
        <v>31.5</v>
      </c>
      <c r="G83">
        <v>31.36</v>
      </c>
      <c r="H83">
        <v>31.74</v>
      </c>
      <c r="I83">
        <v>31.35</v>
      </c>
      <c r="J83">
        <v>31.495000000000001</v>
      </c>
      <c r="K83">
        <v>222107</v>
      </c>
      <c r="L83">
        <v>69953</v>
      </c>
      <c r="M83">
        <v>109</v>
      </c>
    </row>
    <row r="84" spans="2:13" x14ac:dyDescent="0.25">
      <c r="B84" t="s">
        <v>388</v>
      </c>
      <c r="C84" t="s">
        <v>97</v>
      </c>
      <c r="D84" t="s">
        <v>14</v>
      </c>
      <c r="E84" t="s">
        <v>15</v>
      </c>
      <c r="F84">
        <v>31.401</v>
      </c>
      <c r="G84">
        <v>31.18</v>
      </c>
      <c r="H84">
        <v>31.8</v>
      </c>
      <c r="I84">
        <v>31.1</v>
      </c>
      <c r="J84">
        <v>31.498000000000001</v>
      </c>
      <c r="K84">
        <v>310744</v>
      </c>
      <c r="L84">
        <v>97878</v>
      </c>
      <c r="M84">
        <v>123</v>
      </c>
    </row>
    <row r="85" spans="2:13" x14ac:dyDescent="0.25">
      <c r="B85" t="s">
        <v>388</v>
      </c>
      <c r="C85" t="s">
        <v>98</v>
      </c>
      <c r="D85" t="s">
        <v>14</v>
      </c>
      <c r="E85" t="s">
        <v>15</v>
      </c>
      <c r="F85">
        <v>31.65</v>
      </c>
      <c r="G85">
        <v>31.7</v>
      </c>
      <c r="H85">
        <v>31.888999999999999</v>
      </c>
      <c r="I85">
        <v>31.22</v>
      </c>
      <c r="J85">
        <v>31.539000000000001</v>
      </c>
      <c r="K85">
        <v>140599</v>
      </c>
      <c r="L85">
        <v>44343</v>
      </c>
      <c r="M85">
        <v>94</v>
      </c>
    </row>
    <row r="86" spans="2:13" x14ac:dyDescent="0.25">
      <c r="B86" t="s">
        <v>388</v>
      </c>
      <c r="C86" t="s">
        <v>99</v>
      </c>
      <c r="D86" t="s">
        <v>14</v>
      </c>
      <c r="E86" t="s">
        <v>15</v>
      </c>
      <c r="F86">
        <v>31.7</v>
      </c>
      <c r="G86">
        <v>31.79</v>
      </c>
      <c r="H86">
        <v>31.79</v>
      </c>
      <c r="I86">
        <v>31.216999999999999</v>
      </c>
      <c r="J86">
        <v>31.648</v>
      </c>
      <c r="K86">
        <v>388099</v>
      </c>
      <c r="L86">
        <v>122826</v>
      </c>
      <c r="M86">
        <v>121</v>
      </c>
    </row>
    <row r="87" spans="2:13" x14ac:dyDescent="0.25">
      <c r="B87" t="s">
        <v>388</v>
      </c>
      <c r="C87" t="s">
        <v>100</v>
      </c>
      <c r="D87" t="s">
        <v>14</v>
      </c>
      <c r="E87" t="s">
        <v>15</v>
      </c>
      <c r="F87">
        <v>31.72</v>
      </c>
      <c r="G87">
        <v>31.998999999999999</v>
      </c>
      <c r="H87">
        <v>32</v>
      </c>
      <c r="I87">
        <v>31.510999999999999</v>
      </c>
      <c r="J87">
        <v>31.716999999999999</v>
      </c>
      <c r="K87">
        <v>208508</v>
      </c>
      <c r="L87">
        <v>66133</v>
      </c>
      <c r="M87">
        <v>149</v>
      </c>
    </row>
    <row r="88" spans="2:13" x14ac:dyDescent="0.25">
      <c r="B88" t="s">
        <v>388</v>
      </c>
      <c r="C88" t="s">
        <v>101</v>
      </c>
      <c r="D88" t="s">
        <v>14</v>
      </c>
      <c r="E88" t="s">
        <v>15</v>
      </c>
      <c r="F88">
        <v>31.89</v>
      </c>
      <c r="G88">
        <v>31.5</v>
      </c>
      <c r="H88">
        <v>32</v>
      </c>
      <c r="I88">
        <v>31.45</v>
      </c>
      <c r="J88">
        <v>31.701000000000001</v>
      </c>
      <c r="K88">
        <v>62939</v>
      </c>
      <c r="L88">
        <v>19952</v>
      </c>
      <c r="M88">
        <v>93</v>
      </c>
    </row>
    <row r="89" spans="2:13" x14ac:dyDescent="0.25">
      <c r="B89" t="s">
        <v>388</v>
      </c>
      <c r="C89" t="s">
        <v>102</v>
      </c>
      <c r="D89" t="s">
        <v>14</v>
      </c>
      <c r="E89" t="s">
        <v>15</v>
      </c>
      <c r="F89">
        <v>31.9</v>
      </c>
      <c r="G89">
        <v>32</v>
      </c>
      <c r="H89">
        <v>32</v>
      </c>
      <c r="I89">
        <v>31.51</v>
      </c>
      <c r="J89">
        <v>31.824000000000002</v>
      </c>
      <c r="K89">
        <v>424248</v>
      </c>
      <c r="L89">
        <v>135012</v>
      </c>
      <c r="M89">
        <v>120</v>
      </c>
    </row>
    <row r="90" spans="2:13" x14ac:dyDescent="0.25">
      <c r="B90" t="s">
        <v>388</v>
      </c>
      <c r="C90" t="s">
        <v>103</v>
      </c>
      <c r="D90" t="s">
        <v>14</v>
      </c>
      <c r="E90" t="s">
        <v>15</v>
      </c>
      <c r="F90">
        <v>31.95</v>
      </c>
      <c r="G90">
        <v>31.77</v>
      </c>
      <c r="H90">
        <v>32</v>
      </c>
      <c r="I90">
        <v>31.504000000000001</v>
      </c>
      <c r="J90">
        <v>31.856999999999999</v>
      </c>
      <c r="K90">
        <v>932289</v>
      </c>
      <c r="L90">
        <v>297001</v>
      </c>
      <c r="M90">
        <v>163</v>
      </c>
    </row>
    <row r="91" spans="2:13" x14ac:dyDescent="0.25">
      <c r="B91" t="s">
        <v>388</v>
      </c>
      <c r="C91" t="s">
        <v>104</v>
      </c>
      <c r="D91" t="s">
        <v>14</v>
      </c>
      <c r="E91" t="s">
        <v>15</v>
      </c>
      <c r="F91">
        <v>31.68</v>
      </c>
      <c r="G91">
        <v>31.6</v>
      </c>
      <c r="H91">
        <v>31.79</v>
      </c>
      <c r="I91">
        <v>31.4</v>
      </c>
      <c r="J91">
        <v>31.548999999999999</v>
      </c>
      <c r="K91">
        <v>573321</v>
      </c>
      <c r="L91">
        <v>180885</v>
      </c>
      <c r="M91">
        <v>7475</v>
      </c>
    </row>
    <row r="92" spans="2:13" x14ac:dyDescent="0.25">
      <c r="B92" t="s">
        <v>388</v>
      </c>
      <c r="C92" t="s">
        <v>105</v>
      </c>
      <c r="D92" t="s">
        <v>14</v>
      </c>
      <c r="E92" t="s">
        <v>15</v>
      </c>
      <c r="F92">
        <v>31.55</v>
      </c>
      <c r="G92">
        <v>31.65</v>
      </c>
      <c r="H92">
        <v>31.65</v>
      </c>
      <c r="I92">
        <v>30.5</v>
      </c>
      <c r="J92">
        <v>31.478999999999999</v>
      </c>
      <c r="K92">
        <v>341431</v>
      </c>
      <c r="L92">
        <v>107512</v>
      </c>
      <c r="M92">
        <v>10297</v>
      </c>
    </row>
    <row r="93" spans="2:13" x14ac:dyDescent="0.25">
      <c r="B93" t="s">
        <v>388</v>
      </c>
      <c r="C93" t="s">
        <v>106</v>
      </c>
      <c r="D93" t="s">
        <v>14</v>
      </c>
      <c r="E93" t="s">
        <v>15</v>
      </c>
      <c r="F93">
        <v>31.45</v>
      </c>
      <c r="G93">
        <v>31.55</v>
      </c>
      <c r="H93">
        <v>32</v>
      </c>
      <c r="I93">
        <v>30.835000000000001</v>
      </c>
      <c r="J93">
        <v>31.497</v>
      </c>
      <c r="K93">
        <v>194196</v>
      </c>
      <c r="L93">
        <v>61148</v>
      </c>
      <c r="M93">
        <v>5506</v>
      </c>
    </row>
    <row r="94" spans="2:13" x14ac:dyDescent="0.25">
      <c r="B94" t="s">
        <v>388</v>
      </c>
      <c r="C94" t="s">
        <v>107</v>
      </c>
      <c r="D94" t="s">
        <v>14</v>
      </c>
      <c r="E94" t="s">
        <v>15</v>
      </c>
      <c r="F94">
        <v>31.6</v>
      </c>
      <c r="G94">
        <v>31.55</v>
      </c>
      <c r="H94">
        <v>31.85</v>
      </c>
      <c r="I94">
        <v>31.45</v>
      </c>
      <c r="J94">
        <v>31.577999999999999</v>
      </c>
      <c r="K94">
        <v>762799</v>
      </c>
      <c r="L94">
        <v>240874</v>
      </c>
      <c r="M94">
        <v>1424</v>
      </c>
    </row>
    <row r="95" spans="2:13" x14ac:dyDescent="0.25">
      <c r="B95" t="s">
        <v>388</v>
      </c>
      <c r="C95" t="s">
        <v>108</v>
      </c>
      <c r="D95" t="s">
        <v>14</v>
      </c>
      <c r="E95" t="s">
        <v>15</v>
      </c>
      <c r="F95">
        <v>31.54</v>
      </c>
      <c r="G95">
        <v>32</v>
      </c>
      <c r="H95">
        <v>32</v>
      </c>
      <c r="I95">
        <v>31.19</v>
      </c>
      <c r="J95">
        <v>31.509</v>
      </c>
      <c r="K95">
        <v>178749</v>
      </c>
      <c r="L95">
        <v>56326</v>
      </c>
      <c r="M95">
        <v>4386</v>
      </c>
    </row>
    <row r="96" spans="2:13" x14ac:dyDescent="0.25">
      <c r="B96" t="s">
        <v>388</v>
      </c>
      <c r="C96" t="s">
        <v>109</v>
      </c>
      <c r="D96" t="s">
        <v>14</v>
      </c>
      <c r="E96" t="s">
        <v>15</v>
      </c>
      <c r="F96">
        <v>31.5</v>
      </c>
      <c r="G96">
        <v>31.2</v>
      </c>
      <c r="H96">
        <v>31.74</v>
      </c>
      <c r="I96">
        <v>31.2</v>
      </c>
      <c r="J96">
        <v>31.452000000000002</v>
      </c>
      <c r="K96">
        <v>242706</v>
      </c>
      <c r="L96">
        <v>76321</v>
      </c>
      <c r="M96">
        <v>4803</v>
      </c>
    </row>
    <row r="97" spans="2:13" x14ac:dyDescent="0.25">
      <c r="B97" t="s">
        <v>388</v>
      </c>
      <c r="C97" t="s">
        <v>110</v>
      </c>
      <c r="D97" t="s">
        <v>14</v>
      </c>
      <c r="E97" t="s">
        <v>15</v>
      </c>
      <c r="F97">
        <v>31.55</v>
      </c>
      <c r="G97">
        <v>32.229999999999997</v>
      </c>
      <c r="H97">
        <v>32.231000000000002</v>
      </c>
      <c r="I97">
        <v>31.295999999999999</v>
      </c>
      <c r="J97">
        <v>31.611999999999998</v>
      </c>
      <c r="K97">
        <v>153600</v>
      </c>
      <c r="L97">
        <v>48540</v>
      </c>
      <c r="M97">
        <v>3209</v>
      </c>
    </row>
    <row r="98" spans="2:13" x14ac:dyDescent="0.25">
      <c r="B98" t="s">
        <v>388</v>
      </c>
      <c r="C98" t="s">
        <v>111</v>
      </c>
      <c r="D98" t="s">
        <v>14</v>
      </c>
      <c r="E98" t="s">
        <v>15</v>
      </c>
      <c r="F98">
        <v>40.35</v>
      </c>
      <c r="G98">
        <v>40.1</v>
      </c>
      <c r="H98">
        <v>40.4</v>
      </c>
      <c r="I98">
        <v>39.978000000000002</v>
      </c>
      <c r="J98">
        <v>40.228000000000002</v>
      </c>
      <c r="K98">
        <v>115755</v>
      </c>
      <c r="L98">
        <v>46559</v>
      </c>
      <c r="M98">
        <v>2601</v>
      </c>
    </row>
    <row r="99" spans="2:13" x14ac:dyDescent="0.25">
      <c r="B99" t="s">
        <v>388</v>
      </c>
      <c r="C99" t="s">
        <v>112</v>
      </c>
      <c r="D99" t="s">
        <v>14</v>
      </c>
      <c r="E99" t="s">
        <v>15</v>
      </c>
      <c r="F99">
        <v>40.24</v>
      </c>
      <c r="G99">
        <v>40.340000000000003</v>
      </c>
      <c r="H99">
        <v>40.340000000000003</v>
      </c>
      <c r="I99">
        <v>40.049999999999997</v>
      </c>
      <c r="J99">
        <v>40.243000000000002</v>
      </c>
      <c r="K99">
        <v>97057</v>
      </c>
      <c r="L99">
        <v>39058</v>
      </c>
      <c r="M99">
        <v>72</v>
      </c>
    </row>
    <row r="100" spans="2:13" x14ac:dyDescent="0.25">
      <c r="B100" t="s">
        <v>388</v>
      </c>
      <c r="C100" t="s">
        <v>113</v>
      </c>
      <c r="D100" t="s">
        <v>14</v>
      </c>
      <c r="E100" t="s">
        <v>15</v>
      </c>
      <c r="F100">
        <v>40.01</v>
      </c>
      <c r="G100">
        <v>40.479999999999997</v>
      </c>
      <c r="H100">
        <v>40.479999999999997</v>
      </c>
      <c r="I100">
        <v>39.701000000000001</v>
      </c>
      <c r="J100">
        <v>40.127000000000002</v>
      </c>
      <c r="K100">
        <v>412366</v>
      </c>
      <c r="L100">
        <v>165468</v>
      </c>
      <c r="M100">
        <v>86</v>
      </c>
    </row>
    <row r="101" spans="2:13" x14ac:dyDescent="0.25">
      <c r="B101" t="s">
        <v>388</v>
      </c>
      <c r="C101" t="s">
        <v>114</v>
      </c>
      <c r="D101" t="s">
        <v>14</v>
      </c>
      <c r="E101" t="s">
        <v>15</v>
      </c>
      <c r="F101">
        <v>40.15</v>
      </c>
      <c r="G101">
        <v>40.299999999999997</v>
      </c>
      <c r="H101">
        <v>40.299999999999997</v>
      </c>
      <c r="I101">
        <v>40.11</v>
      </c>
      <c r="J101">
        <v>40.201999999999998</v>
      </c>
      <c r="K101">
        <v>65161</v>
      </c>
      <c r="L101">
        <v>26196</v>
      </c>
      <c r="M101">
        <v>70</v>
      </c>
    </row>
    <row r="102" spans="2:13" x14ac:dyDescent="0.25">
      <c r="B102" t="s">
        <v>388</v>
      </c>
      <c r="C102" t="s">
        <v>115</v>
      </c>
      <c r="D102" t="s">
        <v>14</v>
      </c>
      <c r="E102" t="s">
        <v>15</v>
      </c>
      <c r="F102">
        <v>40.25</v>
      </c>
      <c r="G102">
        <v>40.75</v>
      </c>
      <c r="H102">
        <v>40.75</v>
      </c>
      <c r="I102">
        <v>40.1</v>
      </c>
      <c r="J102">
        <v>40.229999999999997</v>
      </c>
      <c r="K102">
        <v>161834</v>
      </c>
      <c r="L102">
        <v>65107</v>
      </c>
      <c r="M102">
        <v>81</v>
      </c>
    </row>
    <row r="103" spans="2:13" x14ac:dyDescent="0.25">
      <c r="B103" t="s">
        <v>388</v>
      </c>
      <c r="C103" t="s">
        <v>116</v>
      </c>
      <c r="D103" t="s">
        <v>14</v>
      </c>
      <c r="E103" t="s">
        <v>15</v>
      </c>
      <c r="F103">
        <v>40.35</v>
      </c>
      <c r="G103">
        <v>39.799999999999997</v>
      </c>
      <c r="H103">
        <v>40.499000000000002</v>
      </c>
      <c r="I103">
        <v>39.799999999999997</v>
      </c>
      <c r="J103">
        <v>40.316000000000003</v>
      </c>
      <c r="K103">
        <v>90854</v>
      </c>
      <c r="L103">
        <v>36629</v>
      </c>
      <c r="M103">
        <v>107</v>
      </c>
    </row>
    <row r="104" spans="2:13" x14ac:dyDescent="0.25">
      <c r="B104" t="s">
        <v>388</v>
      </c>
      <c r="C104" t="s">
        <v>117</v>
      </c>
      <c r="D104" t="s">
        <v>14</v>
      </c>
      <c r="E104" t="s">
        <v>15</v>
      </c>
      <c r="F104">
        <v>40.1</v>
      </c>
      <c r="G104">
        <v>40</v>
      </c>
      <c r="H104">
        <v>40.72</v>
      </c>
      <c r="I104">
        <v>39.631</v>
      </c>
      <c r="J104">
        <v>40.173000000000002</v>
      </c>
      <c r="K104">
        <v>58060</v>
      </c>
      <c r="L104">
        <v>23324</v>
      </c>
      <c r="M104">
        <v>73</v>
      </c>
    </row>
    <row r="105" spans="2:13" x14ac:dyDescent="0.25">
      <c r="B105" t="s">
        <v>388</v>
      </c>
      <c r="C105" t="s">
        <v>118</v>
      </c>
      <c r="D105" t="s">
        <v>14</v>
      </c>
      <c r="E105" t="s">
        <v>15</v>
      </c>
      <c r="F105">
        <v>40</v>
      </c>
      <c r="G105">
        <v>40</v>
      </c>
      <c r="H105">
        <v>40.72</v>
      </c>
      <c r="I105">
        <v>40</v>
      </c>
      <c r="J105">
        <v>40.220999999999997</v>
      </c>
      <c r="K105">
        <v>66024</v>
      </c>
      <c r="L105">
        <v>26558</v>
      </c>
      <c r="M105">
        <v>2739</v>
      </c>
    </row>
    <row r="106" spans="2:13" x14ac:dyDescent="0.25">
      <c r="B106" t="s">
        <v>388</v>
      </c>
      <c r="C106" t="s">
        <v>119</v>
      </c>
      <c r="D106" t="s">
        <v>14</v>
      </c>
      <c r="E106" t="s">
        <v>15</v>
      </c>
      <c r="F106">
        <v>40.25</v>
      </c>
      <c r="G106">
        <v>40.049999999999997</v>
      </c>
      <c r="H106">
        <v>41</v>
      </c>
      <c r="I106">
        <v>39.5</v>
      </c>
      <c r="J106">
        <v>40.182000000000002</v>
      </c>
      <c r="K106">
        <v>469116</v>
      </c>
      <c r="L106">
        <v>188501</v>
      </c>
      <c r="M106">
        <v>157</v>
      </c>
    </row>
    <row r="107" spans="2:13" x14ac:dyDescent="0.25">
      <c r="B107" t="s">
        <v>388</v>
      </c>
      <c r="C107" t="s">
        <v>120</v>
      </c>
      <c r="D107" t="s">
        <v>14</v>
      </c>
      <c r="E107" t="s">
        <v>15</v>
      </c>
      <c r="F107">
        <v>40.25</v>
      </c>
      <c r="G107">
        <v>40</v>
      </c>
      <c r="H107">
        <v>40.799999999999997</v>
      </c>
      <c r="I107">
        <v>39.982999999999997</v>
      </c>
      <c r="J107">
        <v>40.122999999999998</v>
      </c>
      <c r="K107">
        <v>72015</v>
      </c>
      <c r="L107">
        <v>28895</v>
      </c>
      <c r="M107">
        <v>64</v>
      </c>
    </row>
    <row r="108" spans="2:13" x14ac:dyDescent="0.25">
      <c r="B108" t="s">
        <v>388</v>
      </c>
      <c r="C108" t="s">
        <v>121</v>
      </c>
      <c r="D108" t="s">
        <v>14</v>
      </c>
      <c r="E108" t="s">
        <v>15</v>
      </c>
      <c r="F108">
        <v>40.200000000000003</v>
      </c>
      <c r="G108">
        <v>40.89</v>
      </c>
      <c r="H108">
        <v>41.228999999999999</v>
      </c>
      <c r="I108">
        <v>40</v>
      </c>
      <c r="J108">
        <v>40.146999999999998</v>
      </c>
      <c r="K108">
        <v>295131</v>
      </c>
      <c r="L108">
        <v>118485</v>
      </c>
      <c r="M108">
        <v>533</v>
      </c>
    </row>
    <row r="109" spans="2:13" x14ac:dyDescent="0.25">
      <c r="B109" t="s">
        <v>388</v>
      </c>
      <c r="C109" t="s">
        <v>122</v>
      </c>
      <c r="D109" t="s">
        <v>14</v>
      </c>
      <c r="E109" t="s">
        <v>15</v>
      </c>
      <c r="F109">
        <v>40.35</v>
      </c>
      <c r="G109">
        <v>40.250999999999998</v>
      </c>
      <c r="H109">
        <v>40.9</v>
      </c>
      <c r="I109">
        <v>40.15</v>
      </c>
      <c r="J109">
        <v>40.350999999999999</v>
      </c>
      <c r="K109">
        <v>68119</v>
      </c>
      <c r="L109">
        <v>27487</v>
      </c>
      <c r="M109">
        <v>80</v>
      </c>
    </row>
    <row r="110" spans="2:13" x14ac:dyDescent="0.25">
      <c r="B110" t="s">
        <v>388</v>
      </c>
      <c r="C110" t="s">
        <v>123</v>
      </c>
      <c r="D110" t="s">
        <v>14</v>
      </c>
      <c r="E110" t="s">
        <v>15</v>
      </c>
      <c r="F110">
        <v>40.35</v>
      </c>
      <c r="G110">
        <v>40.299999999999997</v>
      </c>
      <c r="H110">
        <v>40.999000000000002</v>
      </c>
      <c r="I110">
        <v>40.25</v>
      </c>
      <c r="J110">
        <v>40.533999999999999</v>
      </c>
      <c r="K110">
        <v>242656</v>
      </c>
      <c r="L110">
        <v>98357</v>
      </c>
      <c r="M110">
        <v>110</v>
      </c>
    </row>
    <row r="111" spans="2:13" x14ac:dyDescent="0.25">
      <c r="B111" t="s">
        <v>388</v>
      </c>
      <c r="C111" t="s">
        <v>124</v>
      </c>
      <c r="D111" t="s">
        <v>14</v>
      </c>
      <c r="E111" t="s">
        <v>15</v>
      </c>
      <c r="F111">
        <v>40.700000000000003</v>
      </c>
      <c r="G111">
        <v>40.21</v>
      </c>
      <c r="H111">
        <v>40.700000000000003</v>
      </c>
      <c r="I111">
        <v>40.21</v>
      </c>
      <c r="J111">
        <v>40.411000000000001</v>
      </c>
      <c r="K111">
        <v>121110</v>
      </c>
      <c r="L111">
        <v>48941</v>
      </c>
      <c r="M111">
        <v>90</v>
      </c>
    </row>
    <row r="112" spans="2:13" x14ac:dyDescent="0.25">
      <c r="B112" t="s">
        <v>388</v>
      </c>
      <c r="C112" t="s">
        <v>125</v>
      </c>
      <c r="D112" t="s">
        <v>14</v>
      </c>
      <c r="E112" t="s">
        <v>15</v>
      </c>
      <c r="F112">
        <v>40.700000000000003</v>
      </c>
      <c r="G112">
        <v>40.110999999999997</v>
      </c>
      <c r="H112">
        <v>40.700000000000003</v>
      </c>
      <c r="I112">
        <v>40.11</v>
      </c>
      <c r="J112">
        <v>40.301000000000002</v>
      </c>
      <c r="K112">
        <v>245873</v>
      </c>
      <c r="L112">
        <v>99089</v>
      </c>
      <c r="M112">
        <v>123</v>
      </c>
    </row>
    <row r="113" spans="2:13" x14ac:dyDescent="0.25">
      <c r="B113" t="s">
        <v>388</v>
      </c>
      <c r="C113" t="s">
        <v>126</v>
      </c>
      <c r="D113" t="s">
        <v>14</v>
      </c>
      <c r="E113" t="s">
        <v>15</v>
      </c>
      <c r="F113">
        <v>40.271000000000001</v>
      </c>
      <c r="G113">
        <v>40.35</v>
      </c>
      <c r="H113">
        <v>40.799999999999997</v>
      </c>
      <c r="I113">
        <v>40.1</v>
      </c>
      <c r="J113">
        <v>40.292999999999999</v>
      </c>
      <c r="K113">
        <v>40814</v>
      </c>
      <c r="L113">
        <v>16445</v>
      </c>
      <c r="M113">
        <v>67</v>
      </c>
    </row>
    <row r="114" spans="2:13" x14ac:dyDescent="0.25">
      <c r="B114" t="s">
        <v>388</v>
      </c>
      <c r="C114" t="s">
        <v>127</v>
      </c>
      <c r="D114" t="s">
        <v>14</v>
      </c>
      <c r="E114" t="s">
        <v>15</v>
      </c>
      <c r="F114">
        <v>40.549999999999997</v>
      </c>
      <c r="G114">
        <v>40.119999999999997</v>
      </c>
      <c r="H114">
        <v>41</v>
      </c>
      <c r="I114">
        <v>39.761000000000003</v>
      </c>
      <c r="J114">
        <v>40.441000000000003</v>
      </c>
      <c r="K114">
        <v>63595</v>
      </c>
      <c r="L114">
        <v>25718</v>
      </c>
      <c r="M114">
        <v>71</v>
      </c>
    </row>
    <row r="115" spans="2:13" x14ac:dyDescent="0.25">
      <c r="B115" t="s">
        <v>388</v>
      </c>
      <c r="C115" t="s">
        <v>128</v>
      </c>
      <c r="D115" t="s">
        <v>14</v>
      </c>
      <c r="E115" t="s">
        <v>15</v>
      </c>
      <c r="F115">
        <v>40.49</v>
      </c>
      <c r="G115">
        <v>40.15</v>
      </c>
      <c r="H115">
        <v>40.5</v>
      </c>
      <c r="I115">
        <v>40.15</v>
      </c>
      <c r="J115">
        <v>40.329000000000001</v>
      </c>
      <c r="K115">
        <v>72415</v>
      </c>
      <c r="L115">
        <v>29204</v>
      </c>
      <c r="M115">
        <v>85</v>
      </c>
    </row>
    <row r="116" spans="2:13" x14ac:dyDescent="0.25">
      <c r="B116" t="s">
        <v>388</v>
      </c>
      <c r="C116" t="s">
        <v>129</v>
      </c>
      <c r="D116" t="s">
        <v>14</v>
      </c>
      <c r="E116" t="s">
        <v>15</v>
      </c>
      <c r="F116">
        <v>40.25</v>
      </c>
      <c r="G116">
        <v>40.549999999999997</v>
      </c>
      <c r="H116">
        <v>41.279000000000003</v>
      </c>
      <c r="I116">
        <v>40.000999999999998</v>
      </c>
      <c r="J116">
        <v>40.314</v>
      </c>
      <c r="K116">
        <v>711666</v>
      </c>
      <c r="L116">
        <v>286899</v>
      </c>
      <c r="M116">
        <v>151</v>
      </c>
    </row>
    <row r="117" spans="2:13" x14ac:dyDescent="0.25">
      <c r="B117" t="s">
        <v>388</v>
      </c>
      <c r="C117" t="s">
        <v>130</v>
      </c>
      <c r="D117" t="s">
        <v>14</v>
      </c>
      <c r="E117" t="s">
        <v>15</v>
      </c>
      <c r="F117">
        <v>40.299999999999997</v>
      </c>
      <c r="G117">
        <v>40.5</v>
      </c>
      <c r="H117">
        <v>40.598999999999997</v>
      </c>
      <c r="I117">
        <v>40.25</v>
      </c>
      <c r="J117">
        <v>40.332999999999998</v>
      </c>
      <c r="K117">
        <v>341215</v>
      </c>
      <c r="L117">
        <v>137620</v>
      </c>
      <c r="M117">
        <v>104</v>
      </c>
    </row>
    <row r="118" spans="2:13" x14ac:dyDescent="0.25">
      <c r="B118" t="s">
        <v>388</v>
      </c>
      <c r="C118" t="s">
        <v>131</v>
      </c>
      <c r="D118" t="s">
        <v>14</v>
      </c>
      <c r="E118" t="s">
        <v>15</v>
      </c>
      <c r="F118">
        <v>40.348999999999997</v>
      </c>
      <c r="G118">
        <v>40.6</v>
      </c>
      <c r="H118">
        <v>40.6</v>
      </c>
      <c r="I118">
        <v>40.200000000000003</v>
      </c>
      <c r="J118">
        <v>40.320999999999998</v>
      </c>
      <c r="K118">
        <v>322366</v>
      </c>
      <c r="L118">
        <v>129981</v>
      </c>
      <c r="M118">
        <v>195</v>
      </c>
    </row>
    <row r="119" spans="2:13" x14ac:dyDescent="0.25">
      <c r="B119" t="s">
        <v>388</v>
      </c>
      <c r="C119" t="s">
        <v>132</v>
      </c>
      <c r="D119" t="s">
        <v>14</v>
      </c>
      <c r="E119" t="s">
        <v>15</v>
      </c>
      <c r="F119">
        <v>40.450000000000003</v>
      </c>
      <c r="G119">
        <v>40.47</v>
      </c>
      <c r="H119">
        <v>41</v>
      </c>
      <c r="I119">
        <v>40.15</v>
      </c>
      <c r="J119">
        <v>40.348999999999997</v>
      </c>
      <c r="K119">
        <v>240593</v>
      </c>
      <c r="L119">
        <v>97076</v>
      </c>
      <c r="M119">
        <v>172</v>
      </c>
    </row>
    <row r="120" spans="2:13" x14ac:dyDescent="0.25">
      <c r="B120" t="s">
        <v>388</v>
      </c>
      <c r="C120" t="s">
        <v>133</v>
      </c>
      <c r="D120" t="s">
        <v>14</v>
      </c>
      <c r="E120" t="s">
        <v>15</v>
      </c>
      <c r="F120">
        <v>40.299999999999997</v>
      </c>
      <c r="G120">
        <v>40</v>
      </c>
      <c r="H120">
        <v>41</v>
      </c>
      <c r="I120">
        <v>39.85</v>
      </c>
      <c r="J120">
        <v>40.212000000000003</v>
      </c>
      <c r="K120">
        <v>470131</v>
      </c>
      <c r="L120">
        <v>189047</v>
      </c>
      <c r="M120">
        <v>146</v>
      </c>
    </row>
    <row r="121" spans="2:13" x14ac:dyDescent="0.25">
      <c r="B121" t="s">
        <v>388</v>
      </c>
      <c r="C121" t="s">
        <v>134</v>
      </c>
      <c r="D121" t="s">
        <v>14</v>
      </c>
      <c r="E121" t="s">
        <v>15</v>
      </c>
      <c r="F121">
        <v>40.01</v>
      </c>
      <c r="G121">
        <v>40.42</v>
      </c>
      <c r="H121">
        <v>40.42</v>
      </c>
      <c r="I121">
        <v>40</v>
      </c>
      <c r="J121">
        <v>40.274999999999999</v>
      </c>
      <c r="K121">
        <v>359348</v>
      </c>
      <c r="L121">
        <v>144728</v>
      </c>
      <c r="M121">
        <v>88</v>
      </c>
    </row>
    <row r="122" spans="2:13" x14ac:dyDescent="0.25">
      <c r="B122" t="s">
        <v>388</v>
      </c>
      <c r="C122" t="s">
        <v>135</v>
      </c>
      <c r="D122" t="s">
        <v>14</v>
      </c>
      <c r="E122" t="s">
        <v>15</v>
      </c>
      <c r="F122">
        <v>40</v>
      </c>
      <c r="G122">
        <v>40.049999999999997</v>
      </c>
      <c r="H122">
        <v>41</v>
      </c>
      <c r="I122">
        <v>39.500999999999998</v>
      </c>
      <c r="J122">
        <v>40.328000000000003</v>
      </c>
      <c r="K122">
        <v>292605</v>
      </c>
      <c r="L122">
        <v>118003</v>
      </c>
      <c r="M122">
        <v>215</v>
      </c>
    </row>
    <row r="123" spans="2:13" x14ac:dyDescent="0.25">
      <c r="B123" t="s">
        <v>388</v>
      </c>
      <c r="C123" t="s">
        <v>136</v>
      </c>
      <c r="D123" t="s">
        <v>14</v>
      </c>
      <c r="E123" t="s">
        <v>15</v>
      </c>
      <c r="F123">
        <v>40.049999999999997</v>
      </c>
      <c r="G123">
        <v>39.890999999999998</v>
      </c>
      <c r="H123">
        <v>40.15</v>
      </c>
      <c r="I123">
        <v>39.6</v>
      </c>
      <c r="J123">
        <v>40.027999999999999</v>
      </c>
      <c r="K123">
        <v>279795</v>
      </c>
      <c r="L123">
        <v>111996</v>
      </c>
      <c r="M123">
        <v>125</v>
      </c>
    </row>
    <row r="124" spans="2:13" x14ac:dyDescent="0.25">
      <c r="B124" t="s">
        <v>388</v>
      </c>
      <c r="C124" t="s">
        <v>137</v>
      </c>
      <c r="D124" t="s">
        <v>14</v>
      </c>
      <c r="E124" t="s">
        <v>15</v>
      </c>
      <c r="F124">
        <v>39.942</v>
      </c>
      <c r="G124">
        <v>39.9</v>
      </c>
      <c r="H124">
        <v>40</v>
      </c>
      <c r="I124">
        <v>39.630000000000003</v>
      </c>
      <c r="J124">
        <v>39.877000000000002</v>
      </c>
      <c r="K124">
        <v>122707</v>
      </c>
      <c r="L124">
        <v>48932</v>
      </c>
      <c r="M124">
        <v>134</v>
      </c>
    </row>
    <row r="125" spans="2:13" x14ac:dyDescent="0.25">
      <c r="B125" t="s">
        <v>388</v>
      </c>
      <c r="C125" t="s">
        <v>138</v>
      </c>
      <c r="D125" t="s">
        <v>14</v>
      </c>
      <c r="E125" t="s">
        <v>15</v>
      </c>
      <c r="F125">
        <v>39.9</v>
      </c>
      <c r="G125">
        <v>39.799999999999997</v>
      </c>
      <c r="H125">
        <v>40.5</v>
      </c>
      <c r="I125">
        <v>39.621000000000002</v>
      </c>
      <c r="J125">
        <v>40.020000000000003</v>
      </c>
      <c r="K125">
        <v>234040</v>
      </c>
      <c r="L125">
        <v>93662</v>
      </c>
      <c r="M125">
        <v>191</v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_xll.SerieHistoricaPorEspecieBD("YMCID","Diario","2025-01-01","2025-07-10","CORRIENTE","24","PPT")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355</v>
      </c>
      <c r="C2" t="s">
        <v>13</v>
      </c>
      <c r="D2" t="s">
        <v>14</v>
      </c>
      <c r="E2" t="s">
        <v>15</v>
      </c>
      <c r="F2">
        <v>104.2</v>
      </c>
      <c r="G2">
        <v>103.9</v>
      </c>
      <c r="H2">
        <v>106</v>
      </c>
      <c r="I2">
        <v>103.7</v>
      </c>
      <c r="J2">
        <v>105.11199999999999</v>
      </c>
      <c r="K2">
        <v>340451</v>
      </c>
      <c r="L2">
        <v>357854</v>
      </c>
      <c r="M2">
        <v>554</v>
      </c>
    </row>
    <row r="3" spans="1:13" x14ac:dyDescent="0.25">
      <c r="B3" t="s">
        <v>355</v>
      </c>
      <c r="C3" t="s">
        <v>16</v>
      </c>
      <c r="D3" t="s">
        <v>14</v>
      </c>
      <c r="E3" t="s">
        <v>15</v>
      </c>
      <c r="F3">
        <v>104.2</v>
      </c>
      <c r="G3">
        <v>104.15</v>
      </c>
      <c r="H3">
        <v>104.8</v>
      </c>
      <c r="I3">
        <v>103.6</v>
      </c>
      <c r="J3">
        <v>104.214</v>
      </c>
      <c r="K3">
        <v>240279</v>
      </c>
      <c r="L3">
        <v>250405</v>
      </c>
      <c r="M3">
        <v>364</v>
      </c>
    </row>
    <row r="4" spans="1:13" x14ac:dyDescent="0.25">
      <c r="B4" t="s">
        <v>355</v>
      </c>
      <c r="C4" t="s">
        <v>17</v>
      </c>
      <c r="D4" t="s">
        <v>14</v>
      </c>
      <c r="E4" t="s">
        <v>15</v>
      </c>
      <c r="F4">
        <v>104.3</v>
      </c>
      <c r="G4">
        <v>104</v>
      </c>
      <c r="H4">
        <v>104.3</v>
      </c>
      <c r="I4">
        <v>103</v>
      </c>
      <c r="J4">
        <v>103.76600000000001</v>
      </c>
      <c r="K4">
        <v>439344</v>
      </c>
      <c r="L4">
        <v>455890</v>
      </c>
      <c r="M4">
        <v>1185</v>
      </c>
    </row>
    <row r="5" spans="1:13" x14ac:dyDescent="0.25">
      <c r="B5" t="s">
        <v>355</v>
      </c>
      <c r="C5" t="s">
        <v>18</v>
      </c>
      <c r="D5" t="s">
        <v>14</v>
      </c>
      <c r="E5" t="s">
        <v>15</v>
      </c>
      <c r="F5">
        <v>103.9</v>
      </c>
      <c r="G5">
        <v>102.7</v>
      </c>
      <c r="H5">
        <v>104</v>
      </c>
      <c r="I5">
        <v>100.85</v>
      </c>
      <c r="J5">
        <v>103.548</v>
      </c>
      <c r="K5">
        <v>339240</v>
      </c>
      <c r="L5">
        <v>351277</v>
      </c>
      <c r="M5">
        <v>518</v>
      </c>
    </row>
    <row r="6" spans="1:13" x14ac:dyDescent="0.25">
      <c r="B6" t="s">
        <v>355</v>
      </c>
      <c r="C6" t="s">
        <v>19</v>
      </c>
      <c r="D6" t="s">
        <v>14</v>
      </c>
      <c r="E6" t="s">
        <v>15</v>
      </c>
      <c r="F6">
        <v>103.15</v>
      </c>
      <c r="G6">
        <v>103.7</v>
      </c>
      <c r="H6">
        <v>103.85</v>
      </c>
      <c r="I6">
        <v>102.6</v>
      </c>
      <c r="J6">
        <v>103.246</v>
      </c>
      <c r="K6">
        <v>304420</v>
      </c>
      <c r="L6">
        <v>314301</v>
      </c>
      <c r="M6">
        <v>417</v>
      </c>
    </row>
    <row r="7" spans="1:13" x14ac:dyDescent="0.25">
      <c r="B7" t="s">
        <v>355</v>
      </c>
      <c r="C7" t="s">
        <v>20</v>
      </c>
      <c r="D7" t="s">
        <v>14</v>
      </c>
      <c r="E7" t="s">
        <v>15</v>
      </c>
      <c r="F7">
        <v>103</v>
      </c>
      <c r="G7">
        <v>104</v>
      </c>
      <c r="H7">
        <v>104</v>
      </c>
      <c r="I7">
        <v>102.8</v>
      </c>
      <c r="J7">
        <v>103.376</v>
      </c>
      <c r="K7">
        <v>412970</v>
      </c>
      <c r="L7">
        <v>426913</v>
      </c>
      <c r="M7">
        <v>419</v>
      </c>
    </row>
    <row r="8" spans="1:13" x14ac:dyDescent="0.25">
      <c r="B8" t="s">
        <v>355</v>
      </c>
      <c r="C8" t="s">
        <v>21</v>
      </c>
      <c r="D8" t="s">
        <v>14</v>
      </c>
      <c r="E8" t="s">
        <v>15</v>
      </c>
      <c r="F8">
        <v>104</v>
      </c>
      <c r="G8">
        <v>103.5</v>
      </c>
      <c r="H8">
        <v>104.2</v>
      </c>
      <c r="I8">
        <v>102.5</v>
      </c>
      <c r="J8">
        <v>103.59</v>
      </c>
      <c r="K8">
        <v>400631</v>
      </c>
      <c r="L8">
        <v>415012</v>
      </c>
      <c r="M8">
        <v>413</v>
      </c>
    </row>
    <row r="9" spans="1:13" x14ac:dyDescent="0.25">
      <c r="B9" t="s">
        <v>355</v>
      </c>
      <c r="C9" t="s">
        <v>22</v>
      </c>
      <c r="D9" t="s">
        <v>14</v>
      </c>
      <c r="E9" t="s">
        <v>15</v>
      </c>
      <c r="F9">
        <v>103.7</v>
      </c>
      <c r="G9">
        <v>103.45</v>
      </c>
      <c r="H9">
        <v>106.3</v>
      </c>
      <c r="I9">
        <v>103.45</v>
      </c>
      <c r="J9">
        <v>103.985</v>
      </c>
      <c r="K9">
        <v>398193</v>
      </c>
      <c r="L9">
        <v>414061</v>
      </c>
      <c r="M9">
        <v>282</v>
      </c>
    </row>
    <row r="10" spans="1:13" x14ac:dyDescent="0.25">
      <c r="B10" t="s">
        <v>355</v>
      </c>
      <c r="C10" t="s">
        <v>23</v>
      </c>
      <c r="D10" t="s">
        <v>14</v>
      </c>
      <c r="E10" t="s">
        <v>15</v>
      </c>
      <c r="F10">
        <v>104.85</v>
      </c>
      <c r="G10">
        <v>108</v>
      </c>
      <c r="H10">
        <v>108</v>
      </c>
      <c r="I10">
        <v>103.5</v>
      </c>
      <c r="J10">
        <v>105.039</v>
      </c>
      <c r="K10">
        <v>284176</v>
      </c>
      <c r="L10">
        <v>298495</v>
      </c>
      <c r="M10">
        <v>251</v>
      </c>
    </row>
    <row r="11" spans="1:13" x14ac:dyDescent="0.25">
      <c r="B11" t="s">
        <v>355</v>
      </c>
      <c r="C11" t="s">
        <v>24</v>
      </c>
      <c r="D11" t="s">
        <v>14</v>
      </c>
      <c r="E11" t="s">
        <v>15</v>
      </c>
      <c r="F11">
        <v>109</v>
      </c>
      <c r="G11">
        <v>108.95</v>
      </c>
      <c r="H11">
        <v>109.25</v>
      </c>
      <c r="I11">
        <v>108</v>
      </c>
      <c r="J11">
        <v>109.026</v>
      </c>
      <c r="K11">
        <v>246681</v>
      </c>
      <c r="L11">
        <v>268946</v>
      </c>
      <c r="M11">
        <v>200</v>
      </c>
    </row>
    <row r="12" spans="1:13" x14ac:dyDescent="0.25">
      <c r="B12" t="s">
        <v>355</v>
      </c>
      <c r="C12" t="s">
        <v>25</v>
      </c>
      <c r="D12" t="s">
        <v>14</v>
      </c>
      <c r="E12" t="s">
        <v>15</v>
      </c>
      <c r="F12">
        <v>109</v>
      </c>
      <c r="G12">
        <v>109.45</v>
      </c>
      <c r="H12">
        <v>110.4</v>
      </c>
      <c r="I12">
        <v>107.8</v>
      </c>
      <c r="J12">
        <v>108.97799999999999</v>
      </c>
      <c r="K12">
        <v>217497</v>
      </c>
      <c r="L12">
        <v>237024</v>
      </c>
      <c r="M12">
        <v>171</v>
      </c>
    </row>
    <row r="13" spans="1:13" x14ac:dyDescent="0.25">
      <c r="B13" t="s">
        <v>355</v>
      </c>
      <c r="C13" t="s">
        <v>26</v>
      </c>
      <c r="D13" t="s">
        <v>14</v>
      </c>
      <c r="E13" t="s">
        <v>15</v>
      </c>
      <c r="F13">
        <v>108.5</v>
      </c>
      <c r="G13">
        <v>108.65</v>
      </c>
      <c r="H13">
        <v>109</v>
      </c>
      <c r="I13">
        <v>107.5</v>
      </c>
      <c r="J13">
        <v>108.357</v>
      </c>
      <c r="K13">
        <v>211179</v>
      </c>
      <c r="L13">
        <v>228827</v>
      </c>
      <c r="M13">
        <v>148</v>
      </c>
    </row>
    <row r="14" spans="1:13" x14ac:dyDescent="0.25">
      <c r="B14" t="s">
        <v>355</v>
      </c>
      <c r="C14" t="s">
        <v>27</v>
      </c>
      <c r="D14" t="s">
        <v>14</v>
      </c>
      <c r="E14" t="s">
        <v>15</v>
      </c>
      <c r="F14">
        <v>108.55</v>
      </c>
      <c r="G14">
        <v>107.8</v>
      </c>
      <c r="H14">
        <v>109</v>
      </c>
      <c r="I14">
        <v>107.65</v>
      </c>
      <c r="J14">
        <v>108.129</v>
      </c>
      <c r="K14">
        <v>263756</v>
      </c>
      <c r="L14">
        <v>285197</v>
      </c>
      <c r="M14">
        <v>280</v>
      </c>
    </row>
    <row r="15" spans="1:13" x14ac:dyDescent="0.25">
      <c r="B15" t="s">
        <v>355</v>
      </c>
      <c r="C15" t="s">
        <v>28</v>
      </c>
      <c r="D15" t="s">
        <v>14</v>
      </c>
      <c r="E15" t="s">
        <v>15</v>
      </c>
      <c r="F15">
        <v>108</v>
      </c>
      <c r="G15">
        <v>107.8</v>
      </c>
      <c r="H15">
        <v>108.75</v>
      </c>
      <c r="I15">
        <v>107.8</v>
      </c>
      <c r="J15">
        <v>108.288</v>
      </c>
      <c r="K15">
        <v>356254</v>
      </c>
      <c r="L15">
        <v>385782</v>
      </c>
      <c r="M15">
        <v>200</v>
      </c>
    </row>
    <row r="16" spans="1:13" x14ac:dyDescent="0.25">
      <c r="B16" t="s">
        <v>355</v>
      </c>
      <c r="C16" t="s">
        <v>29</v>
      </c>
      <c r="D16" t="s">
        <v>14</v>
      </c>
      <c r="E16" t="s">
        <v>15</v>
      </c>
      <c r="F16">
        <v>108.25</v>
      </c>
      <c r="G16">
        <v>108</v>
      </c>
      <c r="H16">
        <v>108.5</v>
      </c>
      <c r="I16">
        <v>107.8</v>
      </c>
      <c r="J16">
        <v>108.00700000000001</v>
      </c>
      <c r="K16">
        <v>519470</v>
      </c>
      <c r="L16">
        <v>561062</v>
      </c>
      <c r="M16">
        <v>280</v>
      </c>
    </row>
    <row r="17" spans="2:13" x14ac:dyDescent="0.25">
      <c r="B17" t="s">
        <v>355</v>
      </c>
      <c r="C17" t="s">
        <v>30</v>
      </c>
      <c r="D17" t="s">
        <v>14</v>
      </c>
      <c r="E17" t="s">
        <v>15</v>
      </c>
      <c r="F17">
        <v>108.3</v>
      </c>
      <c r="G17">
        <v>109.4</v>
      </c>
      <c r="H17">
        <v>109.4</v>
      </c>
      <c r="I17">
        <v>107.8</v>
      </c>
      <c r="J17">
        <v>108.32899999999999</v>
      </c>
      <c r="K17">
        <v>245709</v>
      </c>
      <c r="L17">
        <v>266173</v>
      </c>
      <c r="M17">
        <v>214</v>
      </c>
    </row>
    <row r="18" spans="2:13" x14ac:dyDescent="0.25">
      <c r="B18" t="s">
        <v>355</v>
      </c>
      <c r="C18" t="s">
        <v>31</v>
      </c>
      <c r="D18" t="s">
        <v>14</v>
      </c>
      <c r="E18" t="s">
        <v>15</v>
      </c>
      <c r="F18">
        <v>109</v>
      </c>
      <c r="G18">
        <v>109.25</v>
      </c>
      <c r="H18">
        <v>109.6</v>
      </c>
      <c r="I18">
        <v>107.75</v>
      </c>
      <c r="J18">
        <v>108.8</v>
      </c>
      <c r="K18">
        <v>143736</v>
      </c>
      <c r="L18">
        <v>156385</v>
      </c>
      <c r="M18">
        <v>177</v>
      </c>
    </row>
    <row r="19" spans="2:13" x14ac:dyDescent="0.25">
      <c r="B19" t="s">
        <v>355</v>
      </c>
      <c r="C19" t="s">
        <v>32</v>
      </c>
      <c r="D19" t="s">
        <v>14</v>
      </c>
      <c r="E19" t="s">
        <v>15</v>
      </c>
      <c r="F19">
        <v>108.5</v>
      </c>
      <c r="G19">
        <v>109.05</v>
      </c>
      <c r="H19">
        <v>109.05</v>
      </c>
      <c r="I19">
        <v>107.9</v>
      </c>
      <c r="J19">
        <v>108.694</v>
      </c>
      <c r="K19">
        <v>283295</v>
      </c>
      <c r="L19">
        <v>307926</v>
      </c>
      <c r="M19">
        <v>179</v>
      </c>
    </row>
    <row r="20" spans="2:13" x14ac:dyDescent="0.25">
      <c r="B20" t="s">
        <v>355</v>
      </c>
      <c r="C20" t="s">
        <v>33</v>
      </c>
      <c r="D20" t="s">
        <v>14</v>
      </c>
      <c r="E20" t="s">
        <v>15</v>
      </c>
      <c r="F20">
        <v>108.3</v>
      </c>
      <c r="G20">
        <v>108.9</v>
      </c>
      <c r="H20">
        <v>109</v>
      </c>
      <c r="I20">
        <v>107.85</v>
      </c>
      <c r="J20">
        <v>108.27200000000001</v>
      </c>
      <c r="K20">
        <v>171552</v>
      </c>
      <c r="L20">
        <v>185742</v>
      </c>
      <c r="M20">
        <v>172</v>
      </c>
    </row>
    <row r="21" spans="2:13" x14ac:dyDescent="0.25">
      <c r="B21" t="s">
        <v>355</v>
      </c>
      <c r="C21" t="s">
        <v>34</v>
      </c>
      <c r="D21" t="s">
        <v>14</v>
      </c>
      <c r="E21" t="s">
        <v>15</v>
      </c>
      <c r="F21">
        <v>108.3</v>
      </c>
      <c r="G21">
        <v>107.5</v>
      </c>
      <c r="H21">
        <v>108.4</v>
      </c>
      <c r="I21">
        <v>107.4</v>
      </c>
      <c r="J21">
        <v>108.057</v>
      </c>
      <c r="K21">
        <v>169909</v>
      </c>
      <c r="L21">
        <v>183599</v>
      </c>
      <c r="M21">
        <v>195</v>
      </c>
    </row>
    <row r="22" spans="2:13" x14ac:dyDescent="0.25">
      <c r="B22" t="s">
        <v>355</v>
      </c>
      <c r="C22" t="s">
        <v>35</v>
      </c>
      <c r="D22" t="s">
        <v>14</v>
      </c>
      <c r="E22" t="s">
        <v>15</v>
      </c>
      <c r="F22">
        <v>108.2</v>
      </c>
      <c r="G22">
        <v>109</v>
      </c>
      <c r="H22">
        <v>109</v>
      </c>
      <c r="I22">
        <v>107.55</v>
      </c>
      <c r="J22">
        <v>108.042</v>
      </c>
      <c r="K22">
        <v>178543</v>
      </c>
      <c r="L22">
        <v>192902</v>
      </c>
      <c r="M22">
        <v>146</v>
      </c>
    </row>
    <row r="23" spans="2:13" x14ac:dyDescent="0.25">
      <c r="B23" t="s">
        <v>355</v>
      </c>
      <c r="C23" t="s">
        <v>36</v>
      </c>
      <c r="D23" t="s">
        <v>14</v>
      </c>
      <c r="E23" t="s">
        <v>15</v>
      </c>
      <c r="F23">
        <v>108.1</v>
      </c>
      <c r="G23">
        <v>108.05</v>
      </c>
      <c r="H23">
        <v>108.45</v>
      </c>
      <c r="I23">
        <v>107.3</v>
      </c>
      <c r="J23">
        <v>107.99299999999999</v>
      </c>
      <c r="K23">
        <v>138275</v>
      </c>
      <c r="L23">
        <v>149327</v>
      </c>
      <c r="M23">
        <v>122</v>
      </c>
    </row>
    <row r="24" spans="2:13" x14ac:dyDescent="0.25">
      <c r="B24" t="s">
        <v>355</v>
      </c>
      <c r="C24" t="s">
        <v>37</v>
      </c>
      <c r="D24" t="s">
        <v>14</v>
      </c>
      <c r="E24" t="s">
        <v>15</v>
      </c>
      <c r="F24">
        <v>0</v>
      </c>
      <c r="G24">
        <v>107.55</v>
      </c>
      <c r="H24">
        <v>108.6</v>
      </c>
      <c r="I24">
        <v>107.45</v>
      </c>
      <c r="J24">
        <v>107.97799999999999</v>
      </c>
      <c r="K24">
        <v>181514</v>
      </c>
      <c r="L24">
        <v>195996</v>
      </c>
      <c r="M24">
        <v>126</v>
      </c>
    </row>
    <row r="25" spans="2:13" x14ac:dyDescent="0.25">
      <c r="B25" t="s">
        <v>355</v>
      </c>
      <c r="C25" t="s">
        <v>38</v>
      </c>
      <c r="D25" t="s">
        <v>14</v>
      </c>
      <c r="E25" t="s">
        <v>15</v>
      </c>
      <c r="F25">
        <v>107.9</v>
      </c>
      <c r="G25">
        <v>108.85</v>
      </c>
      <c r="H25">
        <v>108.85</v>
      </c>
      <c r="I25">
        <v>107.45</v>
      </c>
      <c r="J25">
        <v>108.098</v>
      </c>
      <c r="K25">
        <v>181749</v>
      </c>
      <c r="L25">
        <v>196466</v>
      </c>
      <c r="M25">
        <v>135</v>
      </c>
    </row>
    <row r="26" spans="2:13" x14ac:dyDescent="0.25">
      <c r="B26" t="s">
        <v>355</v>
      </c>
      <c r="C26" t="s">
        <v>39</v>
      </c>
      <c r="D26" t="s">
        <v>14</v>
      </c>
      <c r="E26" t="s">
        <v>15</v>
      </c>
      <c r="F26">
        <v>108.45</v>
      </c>
      <c r="G26">
        <v>108</v>
      </c>
      <c r="H26">
        <v>108.45</v>
      </c>
      <c r="I26">
        <v>107.3</v>
      </c>
      <c r="J26">
        <v>107.751</v>
      </c>
      <c r="K26">
        <v>193859</v>
      </c>
      <c r="L26">
        <v>208885</v>
      </c>
      <c r="M26">
        <v>216</v>
      </c>
    </row>
    <row r="27" spans="2:13" x14ac:dyDescent="0.25">
      <c r="B27" t="s">
        <v>355</v>
      </c>
      <c r="C27" t="s">
        <v>40</v>
      </c>
      <c r="D27" t="s">
        <v>14</v>
      </c>
      <c r="E27" t="s">
        <v>15</v>
      </c>
      <c r="F27">
        <v>108.15</v>
      </c>
      <c r="G27">
        <v>108.7</v>
      </c>
      <c r="H27">
        <v>108.7</v>
      </c>
      <c r="I27">
        <v>107.65</v>
      </c>
      <c r="J27">
        <v>107.949</v>
      </c>
      <c r="K27">
        <v>128681</v>
      </c>
      <c r="L27">
        <v>138910</v>
      </c>
      <c r="M27">
        <v>170</v>
      </c>
    </row>
    <row r="28" spans="2:13" x14ac:dyDescent="0.25">
      <c r="B28" t="s">
        <v>355</v>
      </c>
      <c r="C28" t="s">
        <v>41</v>
      </c>
      <c r="D28" t="s">
        <v>14</v>
      </c>
      <c r="E28" t="s">
        <v>15</v>
      </c>
      <c r="F28">
        <v>108.15</v>
      </c>
      <c r="G28">
        <v>107.9</v>
      </c>
      <c r="H28">
        <v>108.5</v>
      </c>
      <c r="I28">
        <v>107.5</v>
      </c>
      <c r="J28">
        <v>107.944</v>
      </c>
      <c r="K28">
        <v>156945</v>
      </c>
      <c r="L28">
        <v>169412</v>
      </c>
      <c r="M28">
        <v>171</v>
      </c>
    </row>
    <row r="29" spans="2:13" x14ac:dyDescent="0.25">
      <c r="B29" t="s">
        <v>355</v>
      </c>
      <c r="C29" t="s">
        <v>42</v>
      </c>
      <c r="D29" t="s">
        <v>14</v>
      </c>
      <c r="E29" t="s">
        <v>15</v>
      </c>
      <c r="F29">
        <v>108.1</v>
      </c>
      <c r="G29">
        <v>109.4</v>
      </c>
      <c r="H29">
        <v>109.4</v>
      </c>
      <c r="I29">
        <v>107.8</v>
      </c>
      <c r="J29">
        <v>108.167</v>
      </c>
      <c r="K29">
        <v>307696</v>
      </c>
      <c r="L29">
        <v>332826</v>
      </c>
      <c r="M29">
        <v>208</v>
      </c>
    </row>
    <row r="30" spans="2:13" x14ac:dyDescent="0.25">
      <c r="B30" t="s">
        <v>355</v>
      </c>
      <c r="C30" t="s">
        <v>43</v>
      </c>
      <c r="D30" t="s">
        <v>14</v>
      </c>
      <c r="E30" t="s">
        <v>15</v>
      </c>
      <c r="F30">
        <v>107.9</v>
      </c>
      <c r="G30">
        <v>108.1</v>
      </c>
      <c r="H30">
        <v>108.9</v>
      </c>
      <c r="I30">
        <v>107.5</v>
      </c>
      <c r="J30">
        <v>107.842</v>
      </c>
      <c r="K30">
        <v>356574</v>
      </c>
      <c r="L30">
        <v>384535</v>
      </c>
      <c r="M30">
        <v>265</v>
      </c>
    </row>
    <row r="31" spans="2:13" x14ac:dyDescent="0.25">
      <c r="B31" t="s">
        <v>355</v>
      </c>
      <c r="C31" t="s">
        <v>44</v>
      </c>
      <c r="D31" t="s">
        <v>14</v>
      </c>
      <c r="E31" t="s">
        <v>15</v>
      </c>
      <c r="F31">
        <v>108</v>
      </c>
      <c r="G31">
        <v>110.8</v>
      </c>
      <c r="H31">
        <v>110.8</v>
      </c>
      <c r="I31">
        <v>108</v>
      </c>
      <c r="J31">
        <v>108.26600000000001</v>
      </c>
      <c r="K31">
        <v>246646</v>
      </c>
      <c r="L31">
        <v>267035</v>
      </c>
      <c r="M31">
        <v>172</v>
      </c>
    </row>
    <row r="32" spans="2:13" x14ac:dyDescent="0.25">
      <c r="B32" t="s">
        <v>355</v>
      </c>
      <c r="C32" t="s">
        <v>45</v>
      </c>
      <c r="D32" t="s">
        <v>14</v>
      </c>
      <c r="E32" t="s">
        <v>15</v>
      </c>
      <c r="F32">
        <v>108.1</v>
      </c>
      <c r="G32">
        <v>108.05</v>
      </c>
      <c r="H32">
        <v>109.5</v>
      </c>
      <c r="I32">
        <v>108</v>
      </c>
      <c r="J32">
        <v>108.40300000000001</v>
      </c>
      <c r="K32">
        <v>165684</v>
      </c>
      <c r="L32">
        <v>179607</v>
      </c>
      <c r="M32">
        <v>147</v>
      </c>
    </row>
    <row r="33" spans="2:13" x14ac:dyDescent="0.25">
      <c r="B33" t="s">
        <v>355</v>
      </c>
      <c r="C33" t="s">
        <v>46</v>
      </c>
      <c r="D33" t="s">
        <v>14</v>
      </c>
      <c r="E33" t="s">
        <v>15</v>
      </c>
      <c r="F33">
        <v>108.45</v>
      </c>
      <c r="G33">
        <v>108.4</v>
      </c>
      <c r="H33">
        <v>110.4</v>
      </c>
      <c r="I33">
        <v>107.5</v>
      </c>
      <c r="J33">
        <v>108.36799999999999</v>
      </c>
      <c r="K33">
        <v>256188</v>
      </c>
      <c r="L33">
        <v>277626</v>
      </c>
      <c r="M33">
        <v>184</v>
      </c>
    </row>
    <row r="34" spans="2:13" x14ac:dyDescent="0.25">
      <c r="B34" t="s">
        <v>355</v>
      </c>
      <c r="C34" t="s">
        <v>47</v>
      </c>
      <c r="D34" t="s">
        <v>14</v>
      </c>
      <c r="E34" t="s">
        <v>15</v>
      </c>
      <c r="F34">
        <v>108.1</v>
      </c>
      <c r="G34">
        <v>108.4</v>
      </c>
      <c r="H34">
        <v>108.5</v>
      </c>
      <c r="I34">
        <v>107.6</v>
      </c>
      <c r="J34">
        <v>108.17100000000001</v>
      </c>
      <c r="K34">
        <v>309422</v>
      </c>
      <c r="L34">
        <v>334706</v>
      </c>
      <c r="M34">
        <v>152</v>
      </c>
    </row>
    <row r="35" spans="2:13" x14ac:dyDescent="0.25">
      <c r="B35" t="s">
        <v>355</v>
      </c>
      <c r="C35" t="s">
        <v>48</v>
      </c>
      <c r="D35" t="s">
        <v>14</v>
      </c>
      <c r="E35" t="s">
        <v>15</v>
      </c>
      <c r="F35">
        <v>108.25</v>
      </c>
      <c r="G35">
        <v>107.8</v>
      </c>
      <c r="H35">
        <v>108.75</v>
      </c>
      <c r="I35">
        <v>107.75</v>
      </c>
      <c r="J35">
        <v>108.122</v>
      </c>
      <c r="K35">
        <v>140378</v>
      </c>
      <c r="L35">
        <v>151779</v>
      </c>
      <c r="M35">
        <v>126</v>
      </c>
    </row>
    <row r="36" spans="2:13" x14ac:dyDescent="0.25">
      <c r="B36" t="s">
        <v>355</v>
      </c>
      <c r="C36" t="s">
        <v>49</v>
      </c>
      <c r="D36" t="s">
        <v>14</v>
      </c>
      <c r="E36" t="s">
        <v>15</v>
      </c>
      <c r="F36">
        <v>108.3</v>
      </c>
      <c r="G36">
        <v>108</v>
      </c>
      <c r="H36">
        <v>108.75</v>
      </c>
      <c r="I36">
        <v>107.85</v>
      </c>
      <c r="J36">
        <v>108.05200000000001</v>
      </c>
      <c r="K36">
        <v>271703</v>
      </c>
      <c r="L36">
        <v>293582</v>
      </c>
      <c r="M36">
        <v>131</v>
      </c>
    </row>
    <row r="37" spans="2:13" x14ac:dyDescent="0.25">
      <c r="B37" t="s">
        <v>355</v>
      </c>
      <c r="C37" t="s">
        <v>50</v>
      </c>
      <c r="D37" t="s">
        <v>14</v>
      </c>
      <c r="E37" t="s">
        <v>15</v>
      </c>
      <c r="F37">
        <v>108.3</v>
      </c>
      <c r="G37">
        <v>108</v>
      </c>
      <c r="H37">
        <v>108.95</v>
      </c>
      <c r="I37">
        <v>107.6</v>
      </c>
      <c r="J37">
        <v>108.533</v>
      </c>
      <c r="K37">
        <v>431972</v>
      </c>
      <c r="L37">
        <v>468834</v>
      </c>
      <c r="M37">
        <v>243</v>
      </c>
    </row>
    <row r="38" spans="2:13" x14ac:dyDescent="0.25">
      <c r="B38" t="s">
        <v>355</v>
      </c>
      <c r="C38" t="s">
        <v>51</v>
      </c>
      <c r="D38" t="s">
        <v>14</v>
      </c>
      <c r="E38" t="s">
        <v>15</v>
      </c>
      <c r="F38">
        <v>108.75</v>
      </c>
      <c r="G38">
        <v>108.7</v>
      </c>
      <c r="H38">
        <v>108.85</v>
      </c>
      <c r="I38">
        <v>107.8</v>
      </c>
      <c r="J38">
        <v>108.511</v>
      </c>
      <c r="K38">
        <v>326748</v>
      </c>
      <c r="L38">
        <v>354557</v>
      </c>
      <c r="M38">
        <v>198</v>
      </c>
    </row>
    <row r="39" spans="2:13" x14ac:dyDescent="0.25">
      <c r="B39" t="s">
        <v>355</v>
      </c>
      <c r="C39" t="s">
        <v>52</v>
      </c>
      <c r="D39" t="s">
        <v>14</v>
      </c>
      <c r="E39" t="s">
        <v>15</v>
      </c>
      <c r="F39">
        <v>107.8</v>
      </c>
      <c r="G39">
        <v>107.55</v>
      </c>
      <c r="H39">
        <v>108.5</v>
      </c>
      <c r="I39">
        <v>107.5</v>
      </c>
      <c r="J39">
        <v>107.999</v>
      </c>
      <c r="K39">
        <v>135079</v>
      </c>
      <c r="L39">
        <v>145884</v>
      </c>
      <c r="M39">
        <v>152</v>
      </c>
    </row>
    <row r="40" spans="2:13" x14ac:dyDescent="0.25">
      <c r="B40" t="s">
        <v>355</v>
      </c>
      <c r="C40" t="s">
        <v>53</v>
      </c>
      <c r="D40" t="s">
        <v>14</v>
      </c>
      <c r="E40" t="s">
        <v>15</v>
      </c>
      <c r="F40">
        <v>108</v>
      </c>
      <c r="G40">
        <v>107.8</v>
      </c>
      <c r="H40">
        <v>108.45</v>
      </c>
      <c r="I40">
        <v>107.1</v>
      </c>
      <c r="J40">
        <v>107.943</v>
      </c>
      <c r="K40">
        <v>200824</v>
      </c>
      <c r="L40">
        <v>216776</v>
      </c>
      <c r="M40">
        <v>151</v>
      </c>
    </row>
    <row r="41" spans="2:13" x14ac:dyDescent="0.25">
      <c r="B41" t="s">
        <v>355</v>
      </c>
      <c r="C41" t="s">
        <v>54</v>
      </c>
      <c r="D41" t="s">
        <v>14</v>
      </c>
      <c r="E41" t="s">
        <v>15</v>
      </c>
      <c r="F41">
        <v>107.95</v>
      </c>
      <c r="G41">
        <v>108.85</v>
      </c>
      <c r="H41">
        <v>108.85</v>
      </c>
      <c r="I41">
        <v>107</v>
      </c>
      <c r="J41">
        <v>107.48</v>
      </c>
      <c r="K41">
        <v>207724</v>
      </c>
      <c r="L41">
        <v>223261</v>
      </c>
      <c r="M41">
        <v>189</v>
      </c>
    </row>
    <row r="42" spans="2:13" x14ac:dyDescent="0.25">
      <c r="B42" t="s">
        <v>355</v>
      </c>
      <c r="C42" t="s">
        <v>55</v>
      </c>
      <c r="D42" t="s">
        <v>14</v>
      </c>
      <c r="E42" t="s">
        <v>15</v>
      </c>
      <c r="F42">
        <v>106.95</v>
      </c>
      <c r="G42">
        <v>108</v>
      </c>
      <c r="H42">
        <v>108</v>
      </c>
      <c r="I42">
        <v>106.35</v>
      </c>
      <c r="J42">
        <v>106.995</v>
      </c>
      <c r="K42">
        <v>373229</v>
      </c>
      <c r="L42">
        <v>399335</v>
      </c>
      <c r="M42">
        <v>222</v>
      </c>
    </row>
    <row r="43" spans="2:13" x14ac:dyDescent="0.25">
      <c r="B43" t="s">
        <v>355</v>
      </c>
      <c r="C43" t="s">
        <v>56</v>
      </c>
      <c r="D43" t="s">
        <v>14</v>
      </c>
      <c r="E43" t="s">
        <v>15</v>
      </c>
      <c r="F43">
        <v>106.95</v>
      </c>
      <c r="G43">
        <v>107.7</v>
      </c>
      <c r="H43">
        <v>107.9</v>
      </c>
      <c r="I43">
        <v>106.25</v>
      </c>
      <c r="J43">
        <v>107.023</v>
      </c>
      <c r="K43">
        <v>232488</v>
      </c>
      <c r="L43">
        <v>248816</v>
      </c>
      <c r="M43">
        <v>226</v>
      </c>
    </row>
    <row r="44" spans="2:13" x14ac:dyDescent="0.25">
      <c r="B44" t="s">
        <v>355</v>
      </c>
      <c r="C44" t="s">
        <v>57</v>
      </c>
      <c r="D44" t="s">
        <v>14</v>
      </c>
      <c r="E44" t="s">
        <v>15</v>
      </c>
      <c r="F44">
        <v>106.8</v>
      </c>
      <c r="G44">
        <v>107.3</v>
      </c>
      <c r="H44">
        <v>107.3</v>
      </c>
      <c r="I44">
        <v>106.1</v>
      </c>
      <c r="J44">
        <v>106.801</v>
      </c>
      <c r="K44">
        <v>392144</v>
      </c>
      <c r="L44">
        <v>418815</v>
      </c>
      <c r="M44">
        <v>324</v>
      </c>
    </row>
    <row r="45" spans="2:13" x14ac:dyDescent="0.25">
      <c r="B45" t="s">
        <v>355</v>
      </c>
      <c r="C45" t="s">
        <v>58</v>
      </c>
      <c r="D45" t="s">
        <v>14</v>
      </c>
      <c r="E45" t="s">
        <v>15</v>
      </c>
      <c r="F45">
        <v>107</v>
      </c>
      <c r="G45">
        <v>106.8</v>
      </c>
      <c r="H45">
        <v>107.2</v>
      </c>
      <c r="I45">
        <v>105.4</v>
      </c>
      <c r="J45">
        <v>106.57599999999999</v>
      </c>
      <c r="K45">
        <v>308240</v>
      </c>
      <c r="L45">
        <v>328510</v>
      </c>
      <c r="M45">
        <v>275</v>
      </c>
    </row>
    <row r="46" spans="2:13" x14ac:dyDescent="0.25">
      <c r="B46" t="s">
        <v>355</v>
      </c>
      <c r="C46" t="s">
        <v>59</v>
      </c>
      <c r="D46" t="s">
        <v>14</v>
      </c>
      <c r="E46" t="s">
        <v>15</v>
      </c>
      <c r="F46">
        <v>106.1</v>
      </c>
      <c r="G46">
        <v>106.8</v>
      </c>
      <c r="H46">
        <v>106.8</v>
      </c>
      <c r="I46">
        <v>105.3</v>
      </c>
      <c r="J46">
        <v>106.17</v>
      </c>
      <c r="K46">
        <v>311837</v>
      </c>
      <c r="L46">
        <v>331077</v>
      </c>
      <c r="M46">
        <v>200</v>
      </c>
    </row>
    <row r="47" spans="2:13" x14ac:dyDescent="0.25">
      <c r="B47" t="s">
        <v>355</v>
      </c>
      <c r="C47" t="s">
        <v>60</v>
      </c>
      <c r="D47" t="s">
        <v>14</v>
      </c>
      <c r="E47" t="s">
        <v>15</v>
      </c>
      <c r="F47">
        <v>106.95</v>
      </c>
      <c r="G47">
        <v>107.4</v>
      </c>
      <c r="H47">
        <v>107.4</v>
      </c>
      <c r="I47">
        <v>105.3</v>
      </c>
      <c r="J47">
        <v>106.081</v>
      </c>
      <c r="K47">
        <v>508577</v>
      </c>
      <c r="L47">
        <v>539505</v>
      </c>
      <c r="M47">
        <v>262</v>
      </c>
    </row>
    <row r="48" spans="2:13" x14ac:dyDescent="0.25">
      <c r="B48" t="s">
        <v>355</v>
      </c>
      <c r="C48" t="s">
        <v>61</v>
      </c>
      <c r="D48" t="s">
        <v>14</v>
      </c>
      <c r="E48" t="s">
        <v>15</v>
      </c>
      <c r="F48">
        <v>107.3</v>
      </c>
      <c r="G48">
        <v>107.75</v>
      </c>
      <c r="H48">
        <v>107.8</v>
      </c>
      <c r="I48">
        <v>106.55</v>
      </c>
      <c r="J48">
        <v>107.27</v>
      </c>
      <c r="K48">
        <v>146502</v>
      </c>
      <c r="L48">
        <v>157152</v>
      </c>
      <c r="M48">
        <v>123</v>
      </c>
    </row>
    <row r="49" spans="2:13" x14ac:dyDescent="0.25">
      <c r="B49" t="s">
        <v>355</v>
      </c>
      <c r="C49" t="s">
        <v>62</v>
      </c>
      <c r="D49" t="s">
        <v>14</v>
      </c>
      <c r="E49" t="s">
        <v>15</v>
      </c>
      <c r="F49">
        <v>107.7</v>
      </c>
      <c r="G49">
        <v>107.75</v>
      </c>
      <c r="H49">
        <v>108</v>
      </c>
      <c r="I49">
        <v>107.1</v>
      </c>
      <c r="J49">
        <v>107.602</v>
      </c>
      <c r="K49">
        <v>356029</v>
      </c>
      <c r="L49">
        <v>383094</v>
      </c>
      <c r="M49">
        <v>178</v>
      </c>
    </row>
    <row r="50" spans="2:13" x14ac:dyDescent="0.25">
      <c r="B50" t="s">
        <v>355</v>
      </c>
      <c r="C50" t="s">
        <v>63</v>
      </c>
      <c r="D50" t="s">
        <v>14</v>
      </c>
      <c r="E50" t="s">
        <v>15</v>
      </c>
      <c r="F50">
        <v>107.4</v>
      </c>
      <c r="G50">
        <v>108.85</v>
      </c>
      <c r="H50">
        <v>108.85</v>
      </c>
      <c r="I50">
        <v>106.65</v>
      </c>
      <c r="J50">
        <v>107.355</v>
      </c>
      <c r="K50">
        <v>164829</v>
      </c>
      <c r="L50">
        <v>176953</v>
      </c>
      <c r="M50">
        <v>172</v>
      </c>
    </row>
    <row r="51" spans="2:13" x14ac:dyDescent="0.25">
      <c r="B51" t="s">
        <v>355</v>
      </c>
      <c r="C51" t="s">
        <v>64</v>
      </c>
      <c r="D51" t="s">
        <v>14</v>
      </c>
      <c r="E51" t="s">
        <v>15</v>
      </c>
      <c r="F51">
        <v>106.75</v>
      </c>
      <c r="G51">
        <v>108.85</v>
      </c>
      <c r="H51">
        <v>108.85</v>
      </c>
      <c r="I51">
        <v>106.55</v>
      </c>
      <c r="J51">
        <v>106.813</v>
      </c>
      <c r="K51">
        <v>204891</v>
      </c>
      <c r="L51">
        <v>218850</v>
      </c>
      <c r="M51">
        <v>210</v>
      </c>
    </row>
    <row r="52" spans="2:13" x14ac:dyDescent="0.25">
      <c r="B52" t="s">
        <v>355</v>
      </c>
      <c r="C52" t="s">
        <v>65</v>
      </c>
      <c r="D52" t="s">
        <v>14</v>
      </c>
      <c r="E52" t="s">
        <v>15</v>
      </c>
      <c r="F52">
        <v>107.6</v>
      </c>
      <c r="G52">
        <v>105.55</v>
      </c>
      <c r="H52">
        <v>108.15</v>
      </c>
      <c r="I52">
        <v>105.55</v>
      </c>
      <c r="J52">
        <v>107.366</v>
      </c>
      <c r="K52">
        <v>327474</v>
      </c>
      <c r="L52">
        <v>351595</v>
      </c>
      <c r="M52">
        <v>222</v>
      </c>
    </row>
    <row r="53" spans="2:13" x14ac:dyDescent="0.25">
      <c r="B53" t="s">
        <v>355</v>
      </c>
      <c r="C53" t="s">
        <v>66</v>
      </c>
      <c r="D53" t="s">
        <v>14</v>
      </c>
      <c r="E53" t="s">
        <v>15</v>
      </c>
      <c r="F53">
        <v>107.45</v>
      </c>
      <c r="G53">
        <v>107</v>
      </c>
      <c r="H53">
        <v>107.95</v>
      </c>
      <c r="I53">
        <v>106</v>
      </c>
      <c r="J53">
        <v>107.215</v>
      </c>
      <c r="K53">
        <v>525089</v>
      </c>
      <c r="L53">
        <v>562975</v>
      </c>
      <c r="M53">
        <v>254</v>
      </c>
    </row>
    <row r="54" spans="2:13" x14ac:dyDescent="0.25">
      <c r="B54" t="s">
        <v>355</v>
      </c>
      <c r="C54" t="s">
        <v>67</v>
      </c>
      <c r="D54" t="s">
        <v>14</v>
      </c>
      <c r="E54" t="s">
        <v>15</v>
      </c>
      <c r="F54">
        <v>105.75</v>
      </c>
      <c r="G54">
        <v>107.2</v>
      </c>
      <c r="H54">
        <v>107.8</v>
      </c>
      <c r="I54">
        <v>105.1</v>
      </c>
      <c r="J54">
        <v>105.91500000000001</v>
      </c>
      <c r="K54">
        <v>314981</v>
      </c>
      <c r="L54">
        <v>333611</v>
      </c>
      <c r="M54">
        <v>354</v>
      </c>
    </row>
    <row r="55" spans="2:13" x14ac:dyDescent="0.25">
      <c r="B55" t="s">
        <v>355</v>
      </c>
      <c r="C55" t="s">
        <v>68</v>
      </c>
      <c r="D55" t="s">
        <v>14</v>
      </c>
      <c r="E55" t="s">
        <v>15</v>
      </c>
      <c r="F55">
        <v>107.2</v>
      </c>
      <c r="G55">
        <v>106.45</v>
      </c>
      <c r="H55">
        <v>107.25</v>
      </c>
      <c r="I55">
        <v>105.8</v>
      </c>
      <c r="J55">
        <v>106.798</v>
      </c>
      <c r="K55">
        <v>408051</v>
      </c>
      <c r="L55">
        <v>435788</v>
      </c>
      <c r="M55">
        <v>344</v>
      </c>
    </row>
    <row r="56" spans="2:13" x14ac:dyDescent="0.25">
      <c r="B56" t="s">
        <v>355</v>
      </c>
      <c r="C56" t="s">
        <v>69</v>
      </c>
      <c r="D56" t="s">
        <v>14</v>
      </c>
      <c r="E56" t="s">
        <v>15</v>
      </c>
      <c r="F56">
        <v>106.5</v>
      </c>
      <c r="G56">
        <v>103.4</v>
      </c>
      <c r="H56">
        <v>106.55</v>
      </c>
      <c r="I56">
        <v>103.4</v>
      </c>
      <c r="J56">
        <v>104.949</v>
      </c>
      <c r="K56">
        <v>217618</v>
      </c>
      <c r="L56">
        <v>228389</v>
      </c>
      <c r="M56">
        <v>285</v>
      </c>
    </row>
    <row r="57" spans="2:13" x14ac:dyDescent="0.25">
      <c r="B57" t="s">
        <v>355</v>
      </c>
      <c r="C57" t="s">
        <v>70</v>
      </c>
      <c r="D57" t="s">
        <v>14</v>
      </c>
      <c r="E57" t="s">
        <v>15</v>
      </c>
      <c r="F57">
        <v>103.6</v>
      </c>
      <c r="G57">
        <v>105.35</v>
      </c>
      <c r="H57">
        <v>109.7</v>
      </c>
      <c r="I57">
        <v>103.25</v>
      </c>
      <c r="J57">
        <v>104.786</v>
      </c>
      <c r="K57">
        <v>310855</v>
      </c>
      <c r="L57">
        <v>325734</v>
      </c>
      <c r="M57">
        <v>343</v>
      </c>
    </row>
    <row r="58" spans="2:13" x14ac:dyDescent="0.25">
      <c r="B58" t="s">
        <v>355</v>
      </c>
      <c r="C58" t="s">
        <v>71</v>
      </c>
      <c r="D58" t="s">
        <v>14</v>
      </c>
      <c r="E58" t="s">
        <v>15</v>
      </c>
      <c r="F58">
        <v>104.8</v>
      </c>
      <c r="G58">
        <v>102.95</v>
      </c>
      <c r="H58">
        <v>104.85</v>
      </c>
      <c r="I58">
        <v>102</v>
      </c>
      <c r="J58">
        <v>103.036</v>
      </c>
      <c r="K58">
        <v>242681</v>
      </c>
      <c r="L58">
        <v>250049</v>
      </c>
      <c r="M58">
        <v>301</v>
      </c>
    </row>
    <row r="59" spans="2:13" x14ac:dyDescent="0.25">
      <c r="B59" t="s">
        <v>355</v>
      </c>
      <c r="C59" t="s">
        <v>72</v>
      </c>
      <c r="D59" t="s">
        <v>14</v>
      </c>
      <c r="E59" t="s">
        <v>15</v>
      </c>
      <c r="F59">
        <v>103.3</v>
      </c>
      <c r="G59">
        <v>106</v>
      </c>
      <c r="H59">
        <v>106</v>
      </c>
      <c r="I59">
        <v>101.5</v>
      </c>
      <c r="J59">
        <v>102.592</v>
      </c>
      <c r="K59">
        <v>328790</v>
      </c>
      <c r="L59">
        <v>337311</v>
      </c>
      <c r="M59">
        <v>237</v>
      </c>
    </row>
    <row r="60" spans="2:13" x14ac:dyDescent="0.25">
      <c r="B60" t="s">
        <v>355</v>
      </c>
      <c r="C60" t="s">
        <v>73</v>
      </c>
      <c r="D60" t="s">
        <v>14</v>
      </c>
      <c r="E60" t="s">
        <v>15</v>
      </c>
      <c r="F60">
        <v>105</v>
      </c>
      <c r="G60">
        <v>103</v>
      </c>
      <c r="H60">
        <v>105.6</v>
      </c>
      <c r="I60">
        <v>101.1</v>
      </c>
      <c r="J60">
        <v>102.27</v>
      </c>
      <c r="K60">
        <v>370702</v>
      </c>
      <c r="L60">
        <v>379116</v>
      </c>
      <c r="M60">
        <v>417</v>
      </c>
    </row>
    <row r="61" spans="2:13" x14ac:dyDescent="0.25">
      <c r="B61" t="s">
        <v>355</v>
      </c>
      <c r="C61" t="s">
        <v>74</v>
      </c>
      <c r="D61" t="s">
        <v>14</v>
      </c>
      <c r="E61" t="s">
        <v>15</v>
      </c>
      <c r="F61">
        <v>103</v>
      </c>
      <c r="G61">
        <v>103.55</v>
      </c>
      <c r="H61">
        <v>104.05</v>
      </c>
      <c r="I61">
        <v>102.1</v>
      </c>
      <c r="J61">
        <v>103.518</v>
      </c>
      <c r="K61">
        <v>272511</v>
      </c>
      <c r="L61">
        <v>282097</v>
      </c>
      <c r="M61">
        <v>393</v>
      </c>
    </row>
    <row r="62" spans="2:13" x14ac:dyDescent="0.25">
      <c r="B62" t="s">
        <v>355</v>
      </c>
      <c r="C62" t="s">
        <v>75</v>
      </c>
      <c r="D62" t="s">
        <v>14</v>
      </c>
      <c r="E62" t="s">
        <v>15</v>
      </c>
      <c r="F62">
        <v>103.2</v>
      </c>
      <c r="G62">
        <v>104.5</v>
      </c>
      <c r="H62">
        <v>104.5</v>
      </c>
      <c r="I62">
        <v>102.55</v>
      </c>
      <c r="J62">
        <v>103.40300000000001</v>
      </c>
      <c r="K62">
        <v>230301</v>
      </c>
      <c r="L62">
        <v>238138</v>
      </c>
      <c r="M62">
        <v>269</v>
      </c>
    </row>
    <row r="63" spans="2:13" x14ac:dyDescent="0.25">
      <c r="B63" t="s">
        <v>355</v>
      </c>
      <c r="C63" t="s">
        <v>76</v>
      </c>
      <c r="D63" t="s">
        <v>14</v>
      </c>
      <c r="E63" t="s">
        <v>15</v>
      </c>
      <c r="F63">
        <v>104.4</v>
      </c>
      <c r="G63">
        <v>106.6</v>
      </c>
      <c r="H63">
        <v>106.6</v>
      </c>
      <c r="I63">
        <v>104.05</v>
      </c>
      <c r="J63">
        <v>105.059</v>
      </c>
      <c r="K63">
        <v>366538</v>
      </c>
      <c r="L63">
        <v>385081</v>
      </c>
      <c r="M63">
        <v>210</v>
      </c>
    </row>
    <row r="64" spans="2:13" x14ac:dyDescent="0.25">
      <c r="B64" t="s">
        <v>355</v>
      </c>
      <c r="C64" t="s">
        <v>77</v>
      </c>
      <c r="D64" t="s">
        <v>14</v>
      </c>
      <c r="E64" t="s">
        <v>15</v>
      </c>
      <c r="F64">
        <v>106</v>
      </c>
      <c r="G64">
        <v>106.3</v>
      </c>
      <c r="H64">
        <v>107.95</v>
      </c>
      <c r="I64">
        <v>105.4</v>
      </c>
      <c r="J64">
        <v>106.10299999999999</v>
      </c>
      <c r="K64">
        <v>200094</v>
      </c>
      <c r="L64">
        <v>212305</v>
      </c>
      <c r="M64">
        <v>182</v>
      </c>
    </row>
    <row r="65" spans="2:13" x14ac:dyDescent="0.25">
      <c r="B65" t="s">
        <v>355</v>
      </c>
      <c r="C65" t="s">
        <v>78</v>
      </c>
      <c r="D65" t="s">
        <v>14</v>
      </c>
      <c r="E65" t="s">
        <v>15</v>
      </c>
      <c r="F65">
        <v>106.2</v>
      </c>
      <c r="G65">
        <v>106.95</v>
      </c>
      <c r="H65">
        <v>106.95</v>
      </c>
      <c r="I65">
        <v>106</v>
      </c>
      <c r="J65">
        <v>106.29300000000001</v>
      </c>
      <c r="K65">
        <v>314365</v>
      </c>
      <c r="L65">
        <v>334147</v>
      </c>
      <c r="M65">
        <v>236</v>
      </c>
    </row>
    <row r="66" spans="2:13" x14ac:dyDescent="0.25">
      <c r="B66" t="s">
        <v>355</v>
      </c>
      <c r="C66" t="s">
        <v>79</v>
      </c>
      <c r="D66" t="s">
        <v>14</v>
      </c>
      <c r="E66" t="s">
        <v>15</v>
      </c>
      <c r="F66">
        <v>106</v>
      </c>
      <c r="G66">
        <v>106.7</v>
      </c>
      <c r="H66">
        <v>107</v>
      </c>
      <c r="I66">
        <v>104.75</v>
      </c>
      <c r="J66">
        <v>106.333</v>
      </c>
      <c r="K66">
        <v>236273</v>
      </c>
      <c r="L66">
        <v>251235</v>
      </c>
      <c r="M66">
        <v>175</v>
      </c>
    </row>
    <row r="67" spans="2:13" x14ac:dyDescent="0.25">
      <c r="B67" t="s">
        <v>355</v>
      </c>
      <c r="C67" t="s">
        <v>80</v>
      </c>
      <c r="D67" t="s">
        <v>14</v>
      </c>
      <c r="E67" t="s">
        <v>15</v>
      </c>
      <c r="F67">
        <v>106.65</v>
      </c>
      <c r="G67">
        <v>106.5</v>
      </c>
      <c r="H67">
        <v>109</v>
      </c>
      <c r="I67">
        <v>106.1</v>
      </c>
      <c r="J67">
        <v>106.678</v>
      </c>
      <c r="K67">
        <v>211748</v>
      </c>
      <c r="L67">
        <v>225888</v>
      </c>
      <c r="M67">
        <v>177</v>
      </c>
    </row>
    <row r="68" spans="2:13" x14ac:dyDescent="0.25">
      <c r="B68" t="s">
        <v>355</v>
      </c>
      <c r="C68" t="s">
        <v>81</v>
      </c>
      <c r="D68" t="s">
        <v>14</v>
      </c>
      <c r="E68" t="s">
        <v>15</v>
      </c>
      <c r="F68">
        <v>106.75</v>
      </c>
      <c r="G68">
        <v>107.5</v>
      </c>
      <c r="H68">
        <v>107.5</v>
      </c>
      <c r="I68">
        <v>105.25</v>
      </c>
      <c r="J68">
        <v>106.372</v>
      </c>
      <c r="K68">
        <v>126626</v>
      </c>
      <c r="L68">
        <v>134695</v>
      </c>
      <c r="M68">
        <v>133</v>
      </c>
    </row>
    <row r="69" spans="2:13" x14ac:dyDescent="0.25">
      <c r="B69" t="s">
        <v>355</v>
      </c>
      <c r="C69" t="s">
        <v>82</v>
      </c>
      <c r="D69" t="s">
        <v>14</v>
      </c>
      <c r="E69" t="s">
        <v>15</v>
      </c>
      <c r="F69">
        <v>106.55</v>
      </c>
      <c r="G69">
        <v>107.5</v>
      </c>
      <c r="H69">
        <v>107.5</v>
      </c>
      <c r="I69">
        <v>105.5</v>
      </c>
      <c r="J69">
        <v>106.136</v>
      </c>
      <c r="K69">
        <v>198983</v>
      </c>
      <c r="L69">
        <v>211192</v>
      </c>
      <c r="M69">
        <v>176</v>
      </c>
    </row>
    <row r="70" spans="2:13" x14ac:dyDescent="0.25">
      <c r="B70" t="s">
        <v>355</v>
      </c>
      <c r="C70" t="s">
        <v>83</v>
      </c>
      <c r="D70" t="s">
        <v>14</v>
      </c>
      <c r="E70" t="s">
        <v>15</v>
      </c>
      <c r="F70">
        <v>106.2</v>
      </c>
      <c r="G70">
        <v>107</v>
      </c>
      <c r="H70">
        <v>107</v>
      </c>
      <c r="I70">
        <v>105.75</v>
      </c>
      <c r="J70">
        <v>106.337</v>
      </c>
      <c r="K70">
        <v>207331</v>
      </c>
      <c r="L70">
        <v>220469</v>
      </c>
      <c r="M70">
        <v>149</v>
      </c>
    </row>
    <row r="71" spans="2:13" x14ac:dyDescent="0.25">
      <c r="B71" t="s">
        <v>355</v>
      </c>
      <c r="C71" t="s">
        <v>84</v>
      </c>
      <c r="D71" t="s">
        <v>14</v>
      </c>
      <c r="E71" t="s">
        <v>15</v>
      </c>
      <c r="F71">
        <v>107.3</v>
      </c>
      <c r="G71">
        <v>107</v>
      </c>
      <c r="H71">
        <v>107.3</v>
      </c>
      <c r="I71">
        <v>106.1</v>
      </c>
      <c r="J71">
        <v>106.634</v>
      </c>
      <c r="K71">
        <v>234316</v>
      </c>
      <c r="L71">
        <v>249859</v>
      </c>
      <c r="M71">
        <v>151</v>
      </c>
    </row>
    <row r="72" spans="2:13" x14ac:dyDescent="0.25">
      <c r="B72" t="s">
        <v>355</v>
      </c>
      <c r="C72" t="s">
        <v>85</v>
      </c>
      <c r="D72" t="s">
        <v>14</v>
      </c>
      <c r="E72" t="s">
        <v>15</v>
      </c>
      <c r="F72">
        <v>106.7</v>
      </c>
      <c r="G72">
        <v>107.25</v>
      </c>
      <c r="H72">
        <v>107.25</v>
      </c>
      <c r="I72">
        <v>105.25</v>
      </c>
      <c r="J72">
        <v>106.242</v>
      </c>
      <c r="K72">
        <v>331867</v>
      </c>
      <c r="L72">
        <v>352582</v>
      </c>
      <c r="M72">
        <v>187</v>
      </c>
    </row>
    <row r="73" spans="2:13" x14ac:dyDescent="0.25">
      <c r="B73" t="s">
        <v>355</v>
      </c>
      <c r="C73" t="s">
        <v>86</v>
      </c>
      <c r="D73" t="s">
        <v>14</v>
      </c>
      <c r="E73" t="s">
        <v>15</v>
      </c>
      <c r="F73">
        <v>106.1</v>
      </c>
      <c r="G73">
        <v>105</v>
      </c>
      <c r="H73">
        <v>106.55</v>
      </c>
      <c r="I73">
        <v>105</v>
      </c>
      <c r="J73">
        <v>105.767</v>
      </c>
      <c r="K73">
        <v>414996</v>
      </c>
      <c r="L73">
        <v>438927</v>
      </c>
      <c r="M73">
        <v>254</v>
      </c>
    </row>
    <row r="74" spans="2:13" x14ac:dyDescent="0.25">
      <c r="B74" t="s">
        <v>355</v>
      </c>
      <c r="C74" t="s">
        <v>87</v>
      </c>
      <c r="D74" t="s">
        <v>14</v>
      </c>
      <c r="E74" t="s">
        <v>15</v>
      </c>
      <c r="F74">
        <v>106.75</v>
      </c>
      <c r="G74">
        <v>105.3</v>
      </c>
      <c r="H74">
        <v>107.35</v>
      </c>
      <c r="I74">
        <v>105.15</v>
      </c>
      <c r="J74">
        <v>106.32</v>
      </c>
      <c r="K74">
        <v>243338</v>
      </c>
      <c r="L74">
        <v>258716</v>
      </c>
      <c r="M74">
        <v>230</v>
      </c>
    </row>
    <row r="75" spans="2:13" x14ac:dyDescent="0.25">
      <c r="B75" t="s">
        <v>355</v>
      </c>
      <c r="C75" t="s">
        <v>88</v>
      </c>
      <c r="D75" t="s">
        <v>14</v>
      </c>
      <c r="E75" t="s">
        <v>15</v>
      </c>
      <c r="F75">
        <v>106.7</v>
      </c>
      <c r="G75">
        <v>107.4</v>
      </c>
      <c r="H75">
        <v>107.4</v>
      </c>
      <c r="I75">
        <v>105.75</v>
      </c>
      <c r="J75">
        <v>106.27800000000001</v>
      </c>
      <c r="K75">
        <v>228772</v>
      </c>
      <c r="L75">
        <v>243134</v>
      </c>
      <c r="M75">
        <v>197</v>
      </c>
    </row>
    <row r="76" spans="2:13" x14ac:dyDescent="0.25">
      <c r="B76" t="s">
        <v>355</v>
      </c>
      <c r="C76" t="s">
        <v>89</v>
      </c>
      <c r="D76" t="s">
        <v>14</v>
      </c>
      <c r="E76" t="s">
        <v>15</v>
      </c>
      <c r="F76">
        <v>105.9</v>
      </c>
      <c r="G76">
        <v>106.95</v>
      </c>
      <c r="H76">
        <v>106.95</v>
      </c>
      <c r="I76">
        <v>105.35</v>
      </c>
      <c r="J76">
        <v>105.968</v>
      </c>
      <c r="K76">
        <v>199791</v>
      </c>
      <c r="L76">
        <v>211714</v>
      </c>
      <c r="M76">
        <v>136</v>
      </c>
    </row>
    <row r="77" spans="2:13" x14ac:dyDescent="0.25">
      <c r="B77" t="s">
        <v>355</v>
      </c>
      <c r="C77" t="s">
        <v>90</v>
      </c>
      <c r="D77" t="s">
        <v>14</v>
      </c>
      <c r="E77" t="s">
        <v>15</v>
      </c>
      <c r="F77">
        <v>106.15</v>
      </c>
      <c r="G77">
        <v>106.1</v>
      </c>
      <c r="H77">
        <v>106.75</v>
      </c>
      <c r="I77">
        <v>105.5</v>
      </c>
      <c r="J77">
        <v>105.932</v>
      </c>
      <c r="K77">
        <v>165861</v>
      </c>
      <c r="L77">
        <v>175701</v>
      </c>
      <c r="M77">
        <v>139</v>
      </c>
    </row>
    <row r="78" spans="2:13" x14ac:dyDescent="0.25">
      <c r="B78" t="s">
        <v>355</v>
      </c>
      <c r="C78" t="s">
        <v>91</v>
      </c>
      <c r="D78" t="s">
        <v>14</v>
      </c>
      <c r="E78" t="s">
        <v>15</v>
      </c>
      <c r="F78">
        <v>106</v>
      </c>
      <c r="G78">
        <v>106.45</v>
      </c>
      <c r="H78">
        <v>106.95</v>
      </c>
      <c r="I78">
        <v>105.45</v>
      </c>
      <c r="J78">
        <v>106.301</v>
      </c>
      <c r="K78">
        <v>135976</v>
      </c>
      <c r="L78">
        <v>144544</v>
      </c>
      <c r="M78">
        <v>134</v>
      </c>
    </row>
    <row r="79" spans="2:13" x14ac:dyDescent="0.25">
      <c r="B79" t="s">
        <v>355</v>
      </c>
      <c r="C79" t="s">
        <v>92</v>
      </c>
      <c r="D79" t="s">
        <v>14</v>
      </c>
      <c r="E79" t="s">
        <v>15</v>
      </c>
      <c r="F79">
        <v>106.45</v>
      </c>
      <c r="G79">
        <v>107.25</v>
      </c>
      <c r="H79">
        <v>107.25</v>
      </c>
      <c r="I79">
        <v>106.25</v>
      </c>
      <c r="J79">
        <v>106.486</v>
      </c>
      <c r="K79">
        <v>240475</v>
      </c>
      <c r="L79">
        <v>256071</v>
      </c>
      <c r="M79">
        <v>140</v>
      </c>
    </row>
    <row r="80" spans="2:13" x14ac:dyDescent="0.25">
      <c r="B80" t="s">
        <v>355</v>
      </c>
      <c r="C80" t="s">
        <v>93</v>
      </c>
      <c r="D80" t="s">
        <v>14</v>
      </c>
      <c r="E80" t="s">
        <v>15</v>
      </c>
      <c r="F80">
        <v>106.7</v>
      </c>
      <c r="G80">
        <v>107.1</v>
      </c>
      <c r="H80">
        <v>107.45</v>
      </c>
      <c r="I80">
        <v>106.4</v>
      </c>
      <c r="J80">
        <v>106.861</v>
      </c>
      <c r="K80">
        <v>68655</v>
      </c>
      <c r="L80">
        <v>73365</v>
      </c>
      <c r="M80">
        <v>107</v>
      </c>
    </row>
    <row r="81" spans="2:13" x14ac:dyDescent="0.25">
      <c r="B81" t="s">
        <v>355</v>
      </c>
      <c r="C81" t="s">
        <v>94</v>
      </c>
      <c r="D81" t="s">
        <v>14</v>
      </c>
      <c r="E81" t="s">
        <v>15</v>
      </c>
      <c r="F81">
        <v>107.15</v>
      </c>
      <c r="G81">
        <v>107.25</v>
      </c>
      <c r="H81">
        <v>107.25</v>
      </c>
      <c r="I81">
        <v>106.5</v>
      </c>
      <c r="J81">
        <v>106.964</v>
      </c>
      <c r="K81">
        <v>224620</v>
      </c>
      <c r="L81">
        <v>240263</v>
      </c>
      <c r="M81">
        <v>169</v>
      </c>
    </row>
    <row r="82" spans="2:13" x14ac:dyDescent="0.25">
      <c r="B82" t="s">
        <v>355</v>
      </c>
      <c r="C82" t="s">
        <v>95</v>
      </c>
      <c r="D82" t="s">
        <v>14</v>
      </c>
      <c r="E82" t="s">
        <v>15</v>
      </c>
      <c r="F82">
        <v>106.85</v>
      </c>
      <c r="G82">
        <v>107.35</v>
      </c>
      <c r="H82">
        <v>107.35</v>
      </c>
      <c r="I82">
        <v>106.2</v>
      </c>
      <c r="J82">
        <v>106.68600000000001</v>
      </c>
      <c r="K82">
        <v>372126</v>
      </c>
      <c r="L82">
        <v>397007</v>
      </c>
      <c r="M82">
        <v>251</v>
      </c>
    </row>
    <row r="83" spans="2:13" x14ac:dyDescent="0.25">
      <c r="B83" t="s">
        <v>355</v>
      </c>
      <c r="C83" t="s">
        <v>96</v>
      </c>
      <c r="D83" t="s">
        <v>14</v>
      </c>
      <c r="E83" t="s">
        <v>15</v>
      </c>
      <c r="F83">
        <v>106.95</v>
      </c>
      <c r="G83">
        <v>107</v>
      </c>
      <c r="H83">
        <v>112.5</v>
      </c>
      <c r="I83">
        <v>106.6</v>
      </c>
      <c r="J83">
        <v>107.05800000000001</v>
      </c>
      <c r="K83">
        <v>384211</v>
      </c>
      <c r="L83">
        <v>411328</v>
      </c>
      <c r="M83">
        <v>201</v>
      </c>
    </row>
    <row r="84" spans="2:13" x14ac:dyDescent="0.25">
      <c r="B84" t="s">
        <v>355</v>
      </c>
      <c r="C84" t="s">
        <v>97</v>
      </c>
      <c r="D84" t="s">
        <v>14</v>
      </c>
      <c r="E84" t="s">
        <v>15</v>
      </c>
      <c r="F84">
        <v>107</v>
      </c>
      <c r="G84">
        <v>107</v>
      </c>
      <c r="H84">
        <v>107.25</v>
      </c>
      <c r="I84">
        <v>106.7</v>
      </c>
      <c r="J84">
        <v>107.045</v>
      </c>
      <c r="K84">
        <v>450660</v>
      </c>
      <c r="L84">
        <v>482409</v>
      </c>
      <c r="M84">
        <v>182</v>
      </c>
    </row>
    <row r="85" spans="2:13" x14ac:dyDescent="0.25">
      <c r="B85" t="s">
        <v>355</v>
      </c>
      <c r="C85" t="s">
        <v>98</v>
      </c>
      <c r="D85" t="s">
        <v>14</v>
      </c>
      <c r="E85" t="s">
        <v>15</v>
      </c>
      <c r="F85">
        <v>107.1</v>
      </c>
      <c r="G85">
        <v>107.1</v>
      </c>
      <c r="H85">
        <v>107.4</v>
      </c>
      <c r="I85">
        <v>106.8</v>
      </c>
      <c r="J85">
        <v>107.02800000000001</v>
      </c>
      <c r="K85">
        <v>247877</v>
      </c>
      <c r="L85">
        <v>265297</v>
      </c>
      <c r="M85">
        <v>188</v>
      </c>
    </row>
    <row r="86" spans="2:13" x14ac:dyDescent="0.25">
      <c r="B86" t="s">
        <v>355</v>
      </c>
      <c r="C86" t="s">
        <v>99</v>
      </c>
      <c r="D86" t="s">
        <v>14</v>
      </c>
      <c r="E86" t="s">
        <v>15</v>
      </c>
      <c r="F86">
        <v>107.1</v>
      </c>
      <c r="G86">
        <v>107.5</v>
      </c>
      <c r="H86">
        <v>107.5</v>
      </c>
      <c r="I86">
        <v>106.8</v>
      </c>
      <c r="J86">
        <v>107.04</v>
      </c>
      <c r="K86">
        <v>256473</v>
      </c>
      <c r="L86">
        <v>274530</v>
      </c>
      <c r="M86">
        <v>116</v>
      </c>
    </row>
    <row r="87" spans="2:13" x14ac:dyDescent="0.25">
      <c r="B87" t="s">
        <v>355</v>
      </c>
      <c r="C87" t="s">
        <v>100</v>
      </c>
      <c r="D87" t="s">
        <v>14</v>
      </c>
      <c r="E87" t="s">
        <v>15</v>
      </c>
      <c r="F87">
        <v>107.25</v>
      </c>
      <c r="G87">
        <v>107.7</v>
      </c>
      <c r="H87">
        <v>107.7</v>
      </c>
      <c r="I87">
        <v>106.8</v>
      </c>
      <c r="J87">
        <v>107.254</v>
      </c>
      <c r="K87">
        <v>253150</v>
      </c>
      <c r="L87">
        <v>271513</v>
      </c>
      <c r="M87">
        <v>143</v>
      </c>
    </row>
    <row r="88" spans="2:13" x14ac:dyDescent="0.25">
      <c r="B88" t="s">
        <v>355</v>
      </c>
      <c r="C88" t="s">
        <v>101</v>
      </c>
      <c r="D88" t="s">
        <v>14</v>
      </c>
      <c r="E88" t="s">
        <v>15</v>
      </c>
      <c r="F88">
        <v>107.3</v>
      </c>
      <c r="G88">
        <v>107.7</v>
      </c>
      <c r="H88">
        <v>108</v>
      </c>
      <c r="I88">
        <v>106.4</v>
      </c>
      <c r="J88">
        <v>107.117</v>
      </c>
      <c r="K88">
        <v>329551</v>
      </c>
      <c r="L88">
        <v>353004</v>
      </c>
      <c r="M88">
        <v>207</v>
      </c>
    </row>
    <row r="89" spans="2:13" x14ac:dyDescent="0.25">
      <c r="B89" t="s">
        <v>355</v>
      </c>
      <c r="C89" t="s">
        <v>102</v>
      </c>
      <c r="D89" t="s">
        <v>14</v>
      </c>
      <c r="E89" t="s">
        <v>15</v>
      </c>
      <c r="F89">
        <v>107.7</v>
      </c>
      <c r="G89">
        <v>106.55</v>
      </c>
      <c r="H89">
        <v>108.5</v>
      </c>
      <c r="I89">
        <v>106.4</v>
      </c>
      <c r="J89">
        <v>107.488</v>
      </c>
      <c r="K89">
        <v>233318</v>
      </c>
      <c r="L89">
        <v>250788</v>
      </c>
      <c r="M89">
        <v>123</v>
      </c>
    </row>
    <row r="90" spans="2:13" x14ac:dyDescent="0.25">
      <c r="B90" t="s">
        <v>355</v>
      </c>
      <c r="C90" t="s">
        <v>103</v>
      </c>
      <c r="D90" t="s">
        <v>14</v>
      </c>
      <c r="E90" t="s">
        <v>15</v>
      </c>
      <c r="F90">
        <v>106.9</v>
      </c>
      <c r="G90">
        <v>107.4</v>
      </c>
      <c r="H90">
        <v>108</v>
      </c>
      <c r="I90">
        <v>106.65</v>
      </c>
      <c r="J90">
        <v>107.42100000000001</v>
      </c>
      <c r="K90">
        <v>121368</v>
      </c>
      <c r="L90">
        <v>130374</v>
      </c>
      <c r="M90">
        <v>117</v>
      </c>
    </row>
    <row r="91" spans="2:13" x14ac:dyDescent="0.25">
      <c r="B91" t="s">
        <v>355</v>
      </c>
      <c r="C91" t="s">
        <v>104</v>
      </c>
      <c r="D91" t="s">
        <v>14</v>
      </c>
      <c r="E91" t="s">
        <v>15</v>
      </c>
      <c r="F91">
        <v>107.5</v>
      </c>
      <c r="G91">
        <v>106.55</v>
      </c>
      <c r="H91">
        <v>107.85</v>
      </c>
      <c r="I91">
        <v>106.5</v>
      </c>
      <c r="J91">
        <v>107.08499999999999</v>
      </c>
      <c r="K91">
        <v>224698</v>
      </c>
      <c r="L91">
        <v>240618</v>
      </c>
      <c r="M91">
        <v>179</v>
      </c>
    </row>
    <row r="92" spans="2:13" x14ac:dyDescent="0.25">
      <c r="B92" t="s">
        <v>355</v>
      </c>
      <c r="C92" t="s">
        <v>105</v>
      </c>
      <c r="D92" t="s">
        <v>14</v>
      </c>
      <c r="E92" t="s">
        <v>15</v>
      </c>
      <c r="F92">
        <v>107.2</v>
      </c>
      <c r="G92">
        <v>105.05</v>
      </c>
      <c r="H92">
        <v>108.15</v>
      </c>
      <c r="I92">
        <v>105.05</v>
      </c>
      <c r="J92">
        <v>107.1</v>
      </c>
      <c r="K92">
        <v>287923</v>
      </c>
      <c r="L92">
        <v>308367</v>
      </c>
      <c r="M92">
        <v>162</v>
      </c>
    </row>
    <row r="93" spans="2:13" x14ac:dyDescent="0.25">
      <c r="B93" t="s">
        <v>355</v>
      </c>
      <c r="C93" t="s">
        <v>106</v>
      </c>
      <c r="D93" t="s">
        <v>14</v>
      </c>
      <c r="E93" t="s">
        <v>15</v>
      </c>
      <c r="F93">
        <v>107.35</v>
      </c>
      <c r="G93">
        <v>107.9</v>
      </c>
      <c r="H93">
        <v>107.9</v>
      </c>
      <c r="I93">
        <v>106.75</v>
      </c>
      <c r="J93">
        <v>107.188</v>
      </c>
      <c r="K93">
        <v>81367</v>
      </c>
      <c r="L93">
        <v>87216</v>
      </c>
      <c r="M93">
        <v>148</v>
      </c>
    </row>
    <row r="94" spans="2:13" x14ac:dyDescent="0.25">
      <c r="B94" t="s">
        <v>355</v>
      </c>
      <c r="C94" t="s">
        <v>107</v>
      </c>
      <c r="D94" t="s">
        <v>14</v>
      </c>
      <c r="E94" t="s">
        <v>15</v>
      </c>
      <c r="F94">
        <v>107.6</v>
      </c>
      <c r="G94">
        <v>106.7</v>
      </c>
      <c r="H94">
        <v>108.3</v>
      </c>
      <c r="I94">
        <v>106.7</v>
      </c>
      <c r="J94">
        <v>107.523</v>
      </c>
      <c r="K94">
        <v>161426</v>
      </c>
      <c r="L94">
        <v>173573</v>
      </c>
      <c r="M94">
        <v>741</v>
      </c>
    </row>
    <row r="95" spans="2:13" x14ac:dyDescent="0.25">
      <c r="B95" t="s">
        <v>355</v>
      </c>
      <c r="C95" t="s">
        <v>108</v>
      </c>
      <c r="D95" t="s">
        <v>14</v>
      </c>
      <c r="E95" t="s">
        <v>15</v>
      </c>
      <c r="F95">
        <v>107.75</v>
      </c>
      <c r="G95">
        <v>108.4</v>
      </c>
      <c r="H95">
        <v>108.4</v>
      </c>
      <c r="I95">
        <v>107</v>
      </c>
      <c r="J95">
        <v>107.312</v>
      </c>
      <c r="K95">
        <v>154927</v>
      </c>
      <c r="L95">
        <v>166256</v>
      </c>
      <c r="M95">
        <v>133</v>
      </c>
    </row>
    <row r="96" spans="2:13" x14ac:dyDescent="0.25">
      <c r="B96" t="s">
        <v>355</v>
      </c>
      <c r="C96" t="s">
        <v>109</v>
      </c>
      <c r="D96" t="s">
        <v>14</v>
      </c>
      <c r="E96" t="s">
        <v>15</v>
      </c>
      <c r="F96">
        <v>107.95</v>
      </c>
      <c r="G96">
        <v>106.55</v>
      </c>
      <c r="H96">
        <v>107.95</v>
      </c>
      <c r="I96">
        <v>106.5</v>
      </c>
      <c r="J96">
        <v>107.211</v>
      </c>
      <c r="K96">
        <v>305199</v>
      </c>
      <c r="L96">
        <v>327206</v>
      </c>
      <c r="M96">
        <v>128</v>
      </c>
    </row>
    <row r="97" spans="2:13" x14ac:dyDescent="0.25">
      <c r="B97" t="s">
        <v>355</v>
      </c>
      <c r="C97" t="s">
        <v>110</v>
      </c>
      <c r="D97" t="s">
        <v>14</v>
      </c>
      <c r="E97" t="s">
        <v>15</v>
      </c>
      <c r="F97">
        <v>106.85</v>
      </c>
      <c r="G97">
        <v>107</v>
      </c>
      <c r="H97">
        <v>107.3</v>
      </c>
      <c r="I97">
        <v>106.5</v>
      </c>
      <c r="J97">
        <v>106.794</v>
      </c>
      <c r="K97">
        <v>219493</v>
      </c>
      <c r="L97">
        <v>234405</v>
      </c>
      <c r="M97">
        <v>171</v>
      </c>
    </row>
    <row r="98" spans="2:13" x14ac:dyDescent="0.25">
      <c r="B98" t="s">
        <v>355</v>
      </c>
      <c r="C98" t="s">
        <v>111</v>
      </c>
      <c r="D98" t="s">
        <v>14</v>
      </c>
      <c r="E98" t="s">
        <v>15</v>
      </c>
      <c r="F98">
        <v>107</v>
      </c>
      <c r="G98">
        <v>106.5</v>
      </c>
      <c r="H98">
        <v>107.85</v>
      </c>
      <c r="I98">
        <v>106.5</v>
      </c>
      <c r="J98">
        <v>107.071</v>
      </c>
      <c r="K98">
        <v>285554</v>
      </c>
      <c r="L98">
        <v>305746</v>
      </c>
      <c r="M98">
        <v>190</v>
      </c>
    </row>
    <row r="99" spans="2:13" x14ac:dyDescent="0.25">
      <c r="B99" t="s">
        <v>355</v>
      </c>
      <c r="C99" t="s">
        <v>112</v>
      </c>
      <c r="D99" t="s">
        <v>14</v>
      </c>
      <c r="E99" t="s">
        <v>15</v>
      </c>
      <c r="F99">
        <v>107.2</v>
      </c>
      <c r="G99">
        <v>107</v>
      </c>
      <c r="H99">
        <v>107.4</v>
      </c>
      <c r="I99">
        <v>106.5</v>
      </c>
      <c r="J99">
        <v>106.92700000000001</v>
      </c>
      <c r="K99">
        <v>231263</v>
      </c>
      <c r="L99">
        <v>247283</v>
      </c>
      <c r="M99">
        <v>144</v>
      </c>
    </row>
    <row r="100" spans="2:13" x14ac:dyDescent="0.25">
      <c r="B100" t="s">
        <v>355</v>
      </c>
      <c r="C100" t="s">
        <v>113</v>
      </c>
      <c r="D100" t="s">
        <v>14</v>
      </c>
      <c r="E100" t="s">
        <v>15</v>
      </c>
      <c r="F100">
        <v>106.55</v>
      </c>
      <c r="G100">
        <v>107.95</v>
      </c>
      <c r="H100">
        <v>107.95</v>
      </c>
      <c r="I100">
        <v>106.35</v>
      </c>
      <c r="J100">
        <v>106.93</v>
      </c>
      <c r="K100">
        <v>324418</v>
      </c>
      <c r="L100">
        <v>346901</v>
      </c>
      <c r="M100">
        <v>197</v>
      </c>
    </row>
    <row r="101" spans="2:13" x14ac:dyDescent="0.25">
      <c r="B101" t="s">
        <v>355</v>
      </c>
      <c r="C101" t="s">
        <v>114</v>
      </c>
      <c r="D101" t="s">
        <v>14</v>
      </c>
      <c r="E101" t="s">
        <v>15</v>
      </c>
      <c r="F101">
        <v>107</v>
      </c>
      <c r="G101">
        <v>108.15</v>
      </c>
      <c r="H101">
        <v>108.15</v>
      </c>
      <c r="I101">
        <v>105.3</v>
      </c>
      <c r="J101">
        <v>107.059</v>
      </c>
      <c r="K101">
        <v>195688</v>
      </c>
      <c r="L101">
        <v>209502</v>
      </c>
      <c r="M101">
        <v>169</v>
      </c>
    </row>
    <row r="102" spans="2:13" x14ac:dyDescent="0.25">
      <c r="B102" t="s">
        <v>355</v>
      </c>
      <c r="C102" t="s">
        <v>115</v>
      </c>
      <c r="D102" t="s">
        <v>14</v>
      </c>
      <c r="E102" t="s">
        <v>15</v>
      </c>
      <c r="F102">
        <v>107.05</v>
      </c>
      <c r="G102">
        <v>107.95</v>
      </c>
      <c r="H102">
        <v>108.8</v>
      </c>
      <c r="I102">
        <v>106.65</v>
      </c>
      <c r="J102">
        <v>107.224</v>
      </c>
      <c r="K102">
        <v>338949</v>
      </c>
      <c r="L102">
        <v>363435</v>
      </c>
      <c r="M102">
        <v>161</v>
      </c>
    </row>
    <row r="103" spans="2:13" x14ac:dyDescent="0.25">
      <c r="B103" t="s">
        <v>355</v>
      </c>
      <c r="C103" t="s">
        <v>116</v>
      </c>
      <c r="D103" t="s">
        <v>14</v>
      </c>
      <c r="E103" t="s">
        <v>15</v>
      </c>
      <c r="F103">
        <v>107.3</v>
      </c>
      <c r="G103">
        <v>106.25</v>
      </c>
      <c r="H103">
        <v>108.05</v>
      </c>
      <c r="I103">
        <v>106.25</v>
      </c>
      <c r="J103">
        <v>107.07899999999999</v>
      </c>
      <c r="K103">
        <v>252185</v>
      </c>
      <c r="L103">
        <v>270036</v>
      </c>
      <c r="M103">
        <v>205</v>
      </c>
    </row>
    <row r="104" spans="2:13" x14ac:dyDescent="0.25">
      <c r="B104" t="s">
        <v>355</v>
      </c>
      <c r="C104" t="s">
        <v>117</v>
      </c>
      <c r="D104" t="s">
        <v>14</v>
      </c>
      <c r="E104" t="s">
        <v>15</v>
      </c>
      <c r="F104">
        <v>106.9</v>
      </c>
      <c r="G104">
        <v>105.35</v>
      </c>
      <c r="H104">
        <v>107.2</v>
      </c>
      <c r="I104">
        <v>105.3</v>
      </c>
      <c r="J104">
        <v>106.77500000000001</v>
      </c>
      <c r="K104">
        <v>221666</v>
      </c>
      <c r="L104">
        <v>236684</v>
      </c>
      <c r="M104">
        <v>139</v>
      </c>
    </row>
    <row r="105" spans="2:13" x14ac:dyDescent="0.25">
      <c r="B105" t="s">
        <v>355</v>
      </c>
      <c r="C105" t="s">
        <v>118</v>
      </c>
      <c r="D105" t="s">
        <v>14</v>
      </c>
      <c r="E105" t="s">
        <v>15</v>
      </c>
      <c r="F105">
        <v>107</v>
      </c>
      <c r="G105">
        <v>107</v>
      </c>
      <c r="H105">
        <v>107.6</v>
      </c>
      <c r="I105">
        <v>106.05</v>
      </c>
      <c r="J105">
        <v>106.709</v>
      </c>
      <c r="K105">
        <v>177176</v>
      </c>
      <c r="L105">
        <v>189063</v>
      </c>
      <c r="M105">
        <v>124</v>
      </c>
    </row>
    <row r="106" spans="2:13" x14ac:dyDescent="0.25">
      <c r="B106" t="s">
        <v>355</v>
      </c>
      <c r="C106" t="s">
        <v>119</v>
      </c>
      <c r="D106" t="s">
        <v>14</v>
      </c>
      <c r="E106" t="s">
        <v>15</v>
      </c>
      <c r="F106">
        <v>106.5</v>
      </c>
      <c r="G106">
        <v>107.2</v>
      </c>
      <c r="H106">
        <v>107.5</v>
      </c>
      <c r="I106">
        <v>105.6</v>
      </c>
      <c r="J106">
        <v>106.539</v>
      </c>
      <c r="K106">
        <v>288406</v>
      </c>
      <c r="L106">
        <v>307265</v>
      </c>
      <c r="M106">
        <v>239</v>
      </c>
    </row>
    <row r="107" spans="2:13" x14ac:dyDescent="0.25">
      <c r="B107" t="s">
        <v>355</v>
      </c>
      <c r="C107" t="s">
        <v>120</v>
      </c>
      <c r="D107" t="s">
        <v>14</v>
      </c>
      <c r="E107" t="s">
        <v>15</v>
      </c>
      <c r="F107">
        <v>107.1</v>
      </c>
      <c r="G107">
        <v>106.3</v>
      </c>
      <c r="H107">
        <v>107.1</v>
      </c>
      <c r="I107">
        <v>106.05</v>
      </c>
      <c r="J107">
        <v>106.54600000000001</v>
      </c>
      <c r="K107">
        <v>138340</v>
      </c>
      <c r="L107">
        <v>147396</v>
      </c>
      <c r="M107">
        <v>170</v>
      </c>
    </row>
    <row r="108" spans="2:13" x14ac:dyDescent="0.25">
      <c r="B108" t="s">
        <v>355</v>
      </c>
      <c r="C108" t="s">
        <v>121</v>
      </c>
      <c r="D108" t="s">
        <v>14</v>
      </c>
      <c r="E108" t="s">
        <v>15</v>
      </c>
      <c r="F108">
        <v>106.95</v>
      </c>
      <c r="G108">
        <v>105.4</v>
      </c>
      <c r="H108">
        <v>107.1</v>
      </c>
      <c r="I108">
        <v>105.4</v>
      </c>
      <c r="J108">
        <v>106.744</v>
      </c>
      <c r="K108">
        <v>188735</v>
      </c>
      <c r="L108">
        <v>201463</v>
      </c>
      <c r="M108">
        <v>149</v>
      </c>
    </row>
    <row r="109" spans="2:13" x14ac:dyDescent="0.25">
      <c r="B109" t="s">
        <v>355</v>
      </c>
      <c r="C109" t="s">
        <v>122</v>
      </c>
      <c r="D109" t="s">
        <v>14</v>
      </c>
      <c r="E109" t="s">
        <v>15</v>
      </c>
      <c r="F109">
        <v>107.15</v>
      </c>
      <c r="G109">
        <v>107.15</v>
      </c>
      <c r="H109">
        <v>107.25</v>
      </c>
      <c r="I109">
        <v>105.1</v>
      </c>
      <c r="J109">
        <v>106.65300000000001</v>
      </c>
      <c r="K109">
        <v>184223</v>
      </c>
      <c r="L109">
        <v>196479</v>
      </c>
      <c r="M109">
        <v>150</v>
      </c>
    </row>
    <row r="110" spans="2:13" x14ac:dyDescent="0.25">
      <c r="B110" t="s">
        <v>355</v>
      </c>
      <c r="C110" t="s">
        <v>123</v>
      </c>
      <c r="D110" t="s">
        <v>14</v>
      </c>
      <c r="E110" t="s">
        <v>15</v>
      </c>
      <c r="F110">
        <v>106.7</v>
      </c>
      <c r="G110">
        <v>106.95</v>
      </c>
      <c r="H110">
        <v>108.8</v>
      </c>
      <c r="I110">
        <v>106.55</v>
      </c>
      <c r="J110">
        <v>107.004</v>
      </c>
      <c r="K110">
        <v>305167</v>
      </c>
      <c r="L110">
        <v>326541</v>
      </c>
      <c r="M110">
        <v>333</v>
      </c>
    </row>
    <row r="111" spans="2:13" x14ac:dyDescent="0.25">
      <c r="B111" t="s">
        <v>355</v>
      </c>
      <c r="C111" t="s">
        <v>124</v>
      </c>
      <c r="D111" t="s">
        <v>14</v>
      </c>
      <c r="E111" t="s">
        <v>15</v>
      </c>
      <c r="F111">
        <v>108.1</v>
      </c>
      <c r="G111">
        <v>107.4</v>
      </c>
      <c r="H111">
        <v>111.7</v>
      </c>
      <c r="I111">
        <v>106.6</v>
      </c>
      <c r="J111">
        <v>107.761</v>
      </c>
      <c r="K111">
        <v>192753</v>
      </c>
      <c r="L111">
        <v>207713</v>
      </c>
      <c r="M111">
        <v>166</v>
      </c>
    </row>
    <row r="112" spans="2:13" x14ac:dyDescent="0.25">
      <c r="B112" t="s">
        <v>355</v>
      </c>
      <c r="C112" t="s">
        <v>125</v>
      </c>
      <c r="D112" t="s">
        <v>14</v>
      </c>
      <c r="E112" t="s">
        <v>15</v>
      </c>
      <c r="F112">
        <v>107.2</v>
      </c>
      <c r="G112">
        <v>106.75</v>
      </c>
      <c r="H112">
        <v>107.45</v>
      </c>
      <c r="I112">
        <v>106.6</v>
      </c>
      <c r="J112">
        <v>107.11199999999999</v>
      </c>
      <c r="K112">
        <v>107411</v>
      </c>
      <c r="L112">
        <v>115050</v>
      </c>
      <c r="M112">
        <v>128</v>
      </c>
    </row>
    <row r="113" spans="2:13" x14ac:dyDescent="0.25">
      <c r="B113" t="s">
        <v>355</v>
      </c>
      <c r="C113" t="s">
        <v>126</v>
      </c>
      <c r="D113" t="s">
        <v>14</v>
      </c>
      <c r="E113" t="s">
        <v>15</v>
      </c>
      <c r="F113">
        <v>107.5</v>
      </c>
      <c r="G113">
        <v>107.9</v>
      </c>
      <c r="H113">
        <v>108.1</v>
      </c>
      <c r="I113">
        <v>106.6</v>
      </c>
      <c r="J113">
        <v>107.239</v>
      </c>
      <c r="K113">
        <v>360016</v>
      </c>
      <c r="L113">
        <v>386077</v>
      </c>
      <c r="M113">
        <v>270</v>
      </c>
    </row>
    <row r="114" spans="2:13" x14ac:dyDescent="0.25">
      <c r="B114" t="s">
        <v>355</v>
      </c>
      <c r="C114" t="s">
        <v>127</v>
      </c>
      <c r="D114" t="s">
        <v>14</v>
      </c>
      <c r="E114" t="s">
        <v>15</v>
      </c>
      <c r="F114">
        <v>107.3</v>
      </c>
      <c r="G114">
        <v>107.3</v>
      </c>
      <c r="H114">
        <v>108</v>
      </c>
      <c r="I114">
        <v>106.75</v>
      </c>
      <c r="J114">
        <v>107.321</v>
      </c>
      <c r="K114">
        <v>277990</v>
      </c>
      <c r="L114">
        <v>298341</v>
      </c>
      <c r="M114">
        <v>227</v>
      </c>
    </row>
    <row r="115" spans="2:13" x14ac:dyDescent="0.25">
      <c r="B115" t="s">
        <v>355</v>
      </c>
      <c r="C115" t="s">
        <v>128</v>
      </c>
      <c r="D115" t="s">
        <v>14</v>
      </c>
      <c r="E115" t="s">
        <v>15</v>
      </c>
      <c r="F115">
        <v>107.25</v>
      </c>
      <c r="G115">
        <v>107.45</v>
      </c>
      <c r="H115">
        <v>108</v>
      </c>
      <c r="I115">
        <v>106.5</v>
      </c>
      <c r="J115">
        <v>107.131</v>
      </c>
      <c r="K115">
        <v>207812</v>
      </c>
      <c r="L115">
        <v>222631</v>
      </c>
      <c r="M115">
        <v>215</v>
      </c>
    </row>
    <row r="116" spans="2:13" x14ac:dyDescent="0.25">
      <c r="B116" t="s">
        <v>355</v>
      </c>
      <c r="C116" t="s">
        <v>129</v>
      </c>
      <c r="D116" t="s">
        <v>14</v>
      </c>
      <c r="E116" t="s">
        <v>15</v>
      </c>
      <c r="F116">
        <v>108.3</v>
      </c>
      <c r="G116">
        <v>107</v>
      </c>
      <c r="H116">
        <v>108.45</v>
      </c>
      <c r="I116">
        <v>106.45</v>
      </c>
      <c r="J116">
        <v>107.143</v>
      </c>
      <c r="K116">
        <v>214936</v>
      </c>
      <c r="L116">
        <v>230289</v>
      </c>
      <c r="M116">
        <v>284</v>
      </c>
    </row>
    <row r="117" spans="2:13" x14ac:dyDescent="0.25">
      <c r="B117" t="s">
        <v>355</v>
      </c>
      <c r="C117" t="s">
        <v>130</v>
      </c>
      <c r="D117" t="s">
        <v>14</v>
      </c>
      <c r="E117" t="s">
        <v>15</v>
      </c>
      <c r="F117">
        <v>107.5</v>
      </c>
      <c r="G117">
        <v>106.55</v>
      </c>
      <c r="H117">
        <v>108.4</v>
      </c>
      <c r="I117">
        <v>106.5</v>
      </c>
      <c r="J117">
        <v>107.241</v>
      </c>
      <c r="K117">
        <v>274228</v>
      </c>
      <c r="L117">
        <v>294085</v>
      </c>
      <c r="M117">
        <v>275</v>
      </c>
    </row>
    <row r="118" spans="2:13" x14ac:dyDescent="0.25">
      <c r="B118" t="s">
        <v>355</v>
      </c>
      <c r="C118" t="s">
        <v>131</v>
      </c>
      <c r="D118" t="s">
        <v>14</v>
      </c>
      <c r="E118" t="s">
        <v>15</v>
      </c>
      <c r="F118">
        <v>107.6</v>
      </c>
      <c r="G118">
        <v>106.5</v>
      </c>
      <c r="H118">
        <v>109.4</v>
      </c>
      <c r="I118">
        <v>106.2</v>
      </c>
      <c r="J118">
        <v>107.67400000000001</v>
      </c>
      <c r="K118">
        <v>278600</v>
      </c>
      <c r="L118">
        <v>299979</v>
      </c>
      <c r="M118">
        <v>311</v>
      </c>
    </row>
    <row r="119" spans="2:13" x14ac:dyDescent="0.25">
      <c r="B119" t="s">
        <v>355</v>
      </c>
      <c r="C119" t="s">
        <v>132</v>
      </c>
      <c r="D119" t="s">
        <v>14</v>
      </c>
      <c r="E119" t="s">
        <v>15</v>
      </c>
      <c r="F119">
        <v>107.5</v>
      </c>
      <c r="G119">
        <v>108.5</v>
      </c>
      <c r="H119">
        <v>108.6</v>
      </c>
      <c r="I119">
        <v>106.55</v>
      </c>
      <c r="J119">
        <v>107.116</v>
      </c>
      <c r="K119">
        <v>134227</v>
      </c>
      <c r="L119">
        <v>143778</v>
      </c>
      <c r="M119">
        <v>205</v>
      </c>
    </row>
    <row r="120" spans="2:13" x14ac:dyDescent="0.25">
      <c r="B120" t="s">
        <v>355</v>
      </c>
      <c r="C120" t="s">
        <v>133</v>
      </c>
      <c r="D120" t="s">
        <v>14</v>
      </c>
      <c r="E120" t="s">
        <v>15</v>
      </c>
      <c r="F120">
        <v>107.5</v>
      </c>
      <c r="G120">
        <v>108.2</v>
      </c>
      <c r="H120">
        <v>109.5</v>
      </c>
      <c r="I120">
        <v>107</v>
      </c>
      <c r="J120">
        <v>107.709</v>
      </c>
      <c r="K120">
        <v>213406</v>
      </c>
      <c r="L120">
        <v>229858</v>
      </c>
      <c r="M120">
        <v>219</v>
      </c>
    </row>
    <row r="121" spans="2:13" x14ac:dyDescent="0.25">
      <c r="B121" t="s">
        <v>355</v>
      </c>
      <c r="C121" t="s">
        <v>134</v>
      </c>
      <c r="D121" t="s">
        <v>14</v>
      </c>
      <c r="E121" t="s">
        <v>15</v>
      </c>
      <c r="F121">
        <v>107.3</v>
      </c>
      <c r="G121">
        <v>106</v>
      </c>
      <c r="H121">
        <v>108.55</v>
      </c>
      <c r="I121">
        <v>106</v>
      </c>
      <c r="J121">
        <v>107.741</v>
      </c>
      <c r="K121">
        <v>517578</v>
      </c>
      <c r="L121">
        <v>557642</v>
      </c>
      <c r="M121">
        <v>326</v>
      </c>
    </row>
    <row r="122" spans="2:13" x14ac:dyDescent="0.25">
      <c r="B122" t="s">
        <v>355</v>
      </c>
      <c r="C122" t="s">
        <v>135</v>
      </c>
      <c r="D122" t="s">
        <v>14</v>
      </c>
      <c r="E122" t="s">
        <v>15</v>
      </c>
      <c r="F122">
        <v>107.4</v>
      </c>
      <c r="G122">
        <v>106.3</v>
      </c>
      <c r="H122">
        <v>107.55</v>
      </c>
      <c r="I122">
        <v>106</v>
      </c>
      <c r="J122">
        <v>106.849</v>
      </c>
      <c r="K122">
        <v>275611</v>
      </c>
      <c r="L122">
        <v>294488</v>
      </c>
      <c r="M122">
        <v>226</v>
      </c>
    </row>
    <row r="123" spans="2:13" x14ac:dyDescent="0.25">
      <c r="B123" t="s">
        <v>355</v>
      </c>
      <c r="C123" t="s">
        <v>136</v>
      </c>
      <c r="D123" t="s">
        <v>14</v>
      </c>
      <c r="E123" t="s">
        <v>15</v>
      </c>
      <c r="F123">
        <v>106.2</v>
      </c>
      <c r="G123">
        <v>106.5</v>
      </c>
      <c r="H123">
        <v>106.5</v>
      </c>
      <c r="I123">
        <v>105.5</v>
      </c>
      <c r="J123">
        <v>106.158</v>
      </c>
      <c r="K123">
        <v>378578</v>
      </c>
      <c r="L123">
        <v>401891</v>
      </c>
      <c r="M123">
        <v>263</v>
      </c>
    </row>
    <row r="124" spans="2:13" x14ac:dyDescent="0.25">
      <c r="B124" t="s">
        <v>355</v>
      </c>
      <c r="C124" t="s">
        <v>137</v>
      </c>
      <c r="D124" t="s">
        <v>14</v>
      </c>
      <c r="E124" t="s">
        <v>15</v>
      </c>
      <c r="F124">
        <v>106.5</v>
      </c>
      <c r="G124">
        <v>107</v>
      </c>
      <c r="H124">
        <v>107</v>
      </c>
      <c r="I124">
        <v>105.5</v>
      </c>
      <c r="J124">
        <v>106.072</v>
      </c>
      <c r="K124">
        <v>462887</v>
      </c>
      <c r="L124">
        <v>490994</v>
      </c>
      <c r="M124">
        <v>352</v>
      </c>
    </row>
    <row r="125" spans="2:13" x14ac:dyDescent="0.25">
      <c r="B125" t="s">
        <v>355</v>
      </c>
      <c r="C125" t="s">
        <v>138</v>
      </c>
      <c r="D125" t="s">
        <v>14</v>
      </c>
      <c r="E125" t="s">
        <v>15</v>
      </c>
      <c r="F125">
        <v>106.5</v>
      </c>
      <c r="G125">
        <v>106.5</v>
      </c>
      <c r="H125">
        <v>107.45</v>
      </c>
      <c r="I125">
        <v>106.05</v>
      </c>
      <c r="J125">
        <v>106.57899999999999</v>
      </c>
      <c r="K125">
        <v>261844</v>
      </c>
      <c r="L125">
        <v>279070</v>
      </c>
      <c r="M125">
        <v>400</v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_xll.SerieHistoricaPorEspecieBD("YMCJD","Diario","2025-01-01","2025-07-10","CORRIENTE","24","PPT")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317</v>
      </c>
      <c r="C2" t="s">
        <v>13</v>
      </c>
      <c r="D2" t="s">
        <v>14</v>
      </c>
      <c r="E2" t="s">
        <v>15</v>
      </c>
      <c r="F2">
        <v>97.2</v>
      </c>
      <c r="G2">
        <v>97.69</v>
      </c>
      <c r="H2">
        <v>98.5</v>
      </c>
      <c r="I2">
        <v>96.61</v>
      </c>
      <c r="J2">
        <v>97.570999999999998</v>
      </c>
      <c r="K2">
        <v>375938</v>
      </c>
      <c r="L2">
        <v>366806</v>
      </c>
      <c r="M2">
        <v>633</v>
      </c>
    </row>
    <row r="3" spans="1:13" x14ac:dyDescent="0.25">
      <c r="B3" t="s">
        <v>317</v>
      </c>
      <c r="C3" t="s">
        <v>16</v>
      </c>
      <c r="D3" t="s">
        <v>14</v>
      </c>
      <c r="E3" t="s">
        <v>15</v>
      </c>
      <c r="F3">
        <v>97.7</v>
      </c>
      <c r="G3">
        <v>97.7</v>
      </c>
      <c r="H3">
        <v>98.6</v>
      </c>
      <c r="I3">
        <v>96.8</v>
      </c>
      <c r="J3">
        <v>97.62</v>
      </c>
      <c r="K3">
        <v>191231</v>
      </c>
      <c r="L3">
        <v>186679</v>
      </c>
      <c r="M3">
        <v>290</v>
      </c>
    </row>
    <row r="4" spans="1:13" x14ac:dyDescent="0.25">
      <c r="B4" t="s">
        <v>317</v>
      </c>
      <c r="C4" t="s">
        <v>17</v>
      </c>
      <c r="D4" t="s">
        <v>14</v>
      </c>
      <c r="E4" t="s">
        <v>15</v>
      </c>
      <c r="F4">
        <v>97.2</v>
      </c>
      <c r="G4">
        <v>98</v>
      </c>
      <c r="H4">
        <v>98</v>
      </c>
      <c r="I4">
        <v>96.55</v>
      </c>
      <c r="J4">
        <v>97.200999999999993</v>
      </c>
      <c r="K4">
        <v>440611</v>
      </c>
      <c r="L4">
        <v>428277</v>
      </c>
      <c r="M4">
        <v>418</v>
      </c>
    </row>
    <row r="5" spans="1:13" x14ac:dyDescent="0.25">
      <c r="B5" t="s">
        <v>317</v>
      </c>
      <c r="C5" t="s">
        <v>18</v>
      </c>
      <c r="D5" t="s">
        <v>14</v>
      </c>
      <c r="E5" t="s">
        <v>15</v>
      </c>
      <c r="F5">
        <v>97.3</v>
      </c>
      <c r="G5">
        <v>97.3</v>
      </c>
      <c r="H5">
        <v>97.49</v>
      </c>
      <c r="I5">
        <v>96.3</v>
      </c>
      <c r="J5">
        <v>96.894999999999996</v>
      </c>
      <c r="K5">
        <v>129584</v>
      </c>
      <c r="L5">
        <v>125560</v>
      </c>
      <c r="M5">
        <v>256</v>
      </c>
    </row>
    <row r="6" spans="1:13" x14ac:dyDescent="0.25">
      <c r="B6" t="s">
        <v>317</v>
      </c>
      <c r="C6" t="s">
        <v>19</v>
      </c>
      <c r="D6" t="s">
        <v>14</v>
      </c>
      <c r="E6" t="s">
        <v>15</v>
      </c>
      <c r="F6">
        <v>97.11</v>
      </c>
      <c r="G6">
        <v>97.11</v>
      </c>
      <c r="H6">
        <v>97.39</v>
      </c>
      <c r="I6">
        <v>96.5</v>
      </c>
      <c r="J6">
        <v>96.917000000000002</v>
      </c>
      <c r="K6">
        <v>225461</v>
      </c>
      <c r="L6">
        <v>218511</v>
      </c>
      <c r="M6">
        <v>374</v>
      </c>
    </row>
    <row r="7" spans="1:13" x14ac:dyDescent="0.25">
      <c r="B7" t="s">
        <v>317</v>
      </c>
      <c r="C7" t="s">
        <v>20</v>
      </c>
      <c r="D7" t="s">
        <v>14</v>
      </c>
      <c r="E7" t="s">
        <v>15</v>
      </c>
      <c r="F7">
        <v>97.11</v>
      </c>
      <c r="G7">
        <v>97.69</v>
      </c>
      <c r="H7">
        <v>97.69</v>
      </c>
      <c r="I7">
        <v>96.21</v>
      </c>
      <c r="J7">
        <v>96.884</v>
      </c>
      <c r="K7">
        <v>490544</v>
      </c>
      <c r="L7">
        <v>475260</v>
      </c>
      <c r="M7">
        <v>623</v>
      </c>
    </row>
    <row r="8" spans="1:13" x14ac:dyDescent="0.25">
      <c r="B8" t="s">
        <v>317</v>
      </c>
      <c r="C8" t="s">
        <v>21</v>
      </c>
      <c r="D8" t="s">
        <v>14</v>
      </c>
      <c r="E8" t="s">
        <v>15</v>
      </c>
      <c r="F8">
        <v>97.5</v>
      </c>
      <c r="G8">
        <v>98</v>
      </c>
      <c r="H8">
        <v>98.79</v>
      </c>
      <c r="I8">
        <v>92.51</v>
      </c>
      <c r="J8">
        <v>97.043999999999997</v>
      </c>
      <c r="K8">
        <v>371381</v>
      </c>
      <c r="L8">
        <v>360402</v>
      </c>
      <c r="M8">
        <v>537</v>
      </c>
    </row>
    <row r="9" spans="1:13" x14ac:dyDescent="0.25">
      <c r="B9" t="s">
        <v>317</v>
      </c>
      <c r="C9" t="s">
        <v>22</v>
      </c>
      <c r="D9" t="s">
        <v>14</v>
      </c>
      <c r="E9" t="s">
        <v>15</v>
      </c>
      <c r="F9">
        <v>98</v>
      </c>
      <c r="G9">
        <v>99.28</v>
      </c>
      <c r="H9">
        <v>101</v>
      </c>
      <c r="I9">
        <v>96.7</v>
      </c>
      <c r="J9">
        <v>98.116</v>
      </c>
      <c r="K9">
        <v>454315</v>
      </c>
      <c r="L9">
        <v>445756</v>
      </c>
      <c r="M9">
        <v>540</v>
      </c>
    </row>
    <row r="10" spans="1:13" x14ac:dyDescent="0.25">
      <c r="B10" t="s">
        <v>317</v>
      </c>
      <c r="C10" t="s">
        <v>23</v>
      </c>
      <c r="D10" t="s">
        <v>14</v>
      </c>
      <c r="E10" t="s">
        <v>15</v>
      </c>
      <c r="F10">
        <v>98.67</v>
      </c>
      <c r="G10">
        <v>98</v>
      </c>
      <c r="H10">
        <v>99.09</v>
      </c>
      <c r="I10">
        <v>97.8</v>
      </c>
      <c r="J10">
        <v>98.522999999999996</v>
      </c>
      <c r="K10">
        <v>214552</v>
      </c>
      <c r="L10">
        <v>211384</v>
      </c>
      <c r="M10">
        <v>261</v>
      </c>
    </row>
    <row r="11" spans="1:13" x14ac:dyDescent="0.25">
      <c r="B11" t="s">
        <v>317</v>
      </c>
      <c r="C11" t="s">
        <v>24</v>
      </c>
      <c r="D11" t="s">
        <v>14</v>
      </c>
      <c r="E11" t="s">
        <v>15</v>
      </c>
      <c r="F11">
        <v>98.8</v>
      </c>
      <c r="G11">
        <v>99.45</v>
      </c>
      <c r="H11">
        <v>99.45</v>
      </c>
      <c r="I11">
        <v>98.03</v>
      </c>
      <c r="J11">
        <v>99.073999999999998</v>
      </c>
      <c r="K11">
        <v>296018</v>
      </c>
      <c r="L11">
        <v>293277</v>
      </c>
      <c r="M11">
        <v>368</v>
      </c>
    </row>
    <row r="12" spans="1:13" x14ac:dyDescent="0.25">
      <c r="B12" t="s">
        <v>317</v>
      </c>
      <c r="C12" t="s">
        <v>25</v>
      </c>
      <c r="D12" t="s">
        <v>14</v>
      </c>
      <c r="E12" t="s">
        <v>15</v>
      </c>
      <c r="F12">
        <v>98.8</v>
      </c>
      <c r="G12">
        <v>98.6</v>
      </c>
      <c r="H12">
        <v>99.5</v>
      </c>
      <c r="I12">
        <v>97.55</v>
      </c>
      <c r="J12">
        <v>98.81</v>
      </c>
      <c r="K12">
        <v>245371</v>
      </c>
      <c r="L12">
        <v>242451</v>
      </c>
      <c r="M12">
        <v>317</v>
      </c>
    </row>
    <row r="13" spans="1:13" x14ac:dyDescent="0.25">
      <c r="B13" t="s">
        <v>317</v>
      </c>
      <c r="C13" t="s">
        <v>26</v>
      </c>
      <c r="D13" t="s">
        <v>14</v>
      </c>
      <c r="E13" t="s">
        <v>15</v>
      </c>
      <c r="F13">
        <v>98.3</v>
      </c>
      <c r="G13">
        <v>97.03</v>
      </c>
      <c r="H13">
        <v>98.5</v>
      </c>
      <c r="I13">
        <v>97.02</v>
      </c>
      <c r="J13">
        <v>98.126999999999995</v>
      </c>
      <c r="K13">
        <v>164100</v>
      </c>
      <c r="L13">
        <v>161026</v>
      </c>
      <c r="M13">
        <v>302</v>
      </c>
    </row>
    <row r="14" spans="1:13" x14ac:dyDescent="0.25">
      <c r="B14" t="s">
        <v>317</v>
      </c>
      <c r="C14" t="s">
        <v>27</v>
      </c>
      <c r="D14" t="s">
        <v>14</v>
      </c>
      <c r="E14" t="s">
        <v>15</v>
      </c>
      <c r="F14">
        <v>98.5</v>
      </c>
      <c r="G14">
        <v>98.29</v>
      </c>
      <c r="H14">
        <v>98.5</v>
      </c>
      <c r="I14">
        <v>97.21</v>
      </c>
      <c r="J14">
        <v>97.994</v>
      </c>
      <c r="K14">
        <v>259664</v>
      </c>
      <c r="L14">
        <v>254455</v>
      </c>
      <c r="M14">
        <v>291</v>
      </c>
    </row>
    <row r="15" spans="1:13" x14ac:dyDescent="0.25">
      <c r="B15" t="s">
        <v>317</v>
      </c>
      <c r="C15" t="s">
        <v>28</v>
      </c>
      <c r="D15" t="s">
        <v>14</v>
      </c>
      <c r="E15" t="s">
        <v>15</v>
      </c>
      <c r="F15">
        <v>98.3</v>
      </c>
      <c r="G15">
        <v>97.05</v>
      </c>
      <c r="H15">
        <v>98.94</v>
      </c>
      <c r="I15">
        <v>97.05</v>
      </c>
      <c r="J15">
        <v>97.846999999999994</v>
      </c>
      <c r="K15">
        <v>334773</v>
      </c>
      <c r="L15">
        <v>327566</v>
      </c>
      <c r="M15">
        <v>395</v>
      </c>
    </row>
    <row r="16" spans="1:13" x14ac:dyDescent="0.25">
      <c r="B16" t="s">
        <v>317</v>
      </c>
      <c r="C16" t="s">
        <v>29</v>
      </c>
      <c r="D16" t="s">
        <v>14</v>
      </c>
      <c r="E16" t="s">
        <v>15</v>
      </c>
      <c r="F16">
        <v>98</v>
      </c>
      <c r="G16">
        <v>97.9</v>
      </c>
      <c r="H16">
        <v>98</v>
      </c>
      <c r="I16">
        <v>97.31</v>
      </c>
      <c r="J16">
        <v>97.766999999999996</v>
      </c>
      <c r="K16">
        <v>303191</v>
      </c>
      <c r="L16">
        <v>296420</v>
      </c>
      <c r="M16">
        <v>301</v>
      </c>
    </row>
    <row r="17" spans="2:13" x14ac:dyDescent="0.25">
      <c r="B17" t="s">
        <v>317</v>
      </c>
      <c r="C17" t="s">
        <v>30</v>
      </c>
      <c r="D17" t="s">
        <v>14</v>
      </c>
      <c r="E17" t="s">
        <v>15</v>
      </c>
      <c r="F17">
        <v>97.9</v>
      </c>
      <c r="G17">
        <v>98.5</v>
      </c>
      <c r="H17">
        <v>98.5</v>
      </c>
      <c r="I17">
        <v>97.3</v>
      </c>
      <c r="J17">
        <v>97.706999999999994</v>
      </c>
      <c r="K17">
        <v>140094</v>
      </c>
      <c r="L17">
        <v>136882</v>
      </c>
      <c r="M17">
        <v>227</v>
      </c>
    </row>
    <row r="18" spans="2:13" x14ac:dyDescent="0.25">
      <c r="B18" t="s">
        <v>317</v>
      </c>
      <c r="C18" t="s">
        <v>31</v>
      </c>
      <c r="D18" t="s">
        <v>14</v>
      </c>
      <c r="E18" t="s">
        <v>15</v>
      </c>
      <c r="F18">
        <v>98.3</v>
      </c>
      <c r="G18">
        <v>97.99</v>
      </c>
      <c r="H18">
        <v>98.33</v>
      </c>
      <c r="I18">
        <v>97</v>
      </c>
      <c r="J18">
        <v>97.853999999999999</v>
      </c>
      <c r="K18">
        <v>156962</v>
      </c>
      <c r="L18">
        <v>153594</v>
      </c>
      <c r="M18">
        <v>254</v>
      </c>
    </row>
    <row r="19" spans="2:13" x14ac:dyDescent="0.25">
      <c r="B19" t="s">
        <v>317</v>
      </c>
      <c r="C19" t="s">
        <v>32</v>
      </c>
      <c r="D19" t="s">
        <v>14</v>
      </c>
      <c r="E19" t="s">
        <v>15</v>
      </c>
      <c r="F19">
        <v>97.42</v>
      </c>
      <c r="G19">
        <v>97.85</v>
      </c>
      <c r="H19">
        <v>97.96</v>
      </c>
      <c r="I19">
        <v>97.3</v>
      </c>
      <c r="J19">
        <v>97.766000000000005</v>
      </c>
      <c r="K19">
        <v>230239</v>
      </c>
      <c r="L19">
        <v>225096</v>
      </c>
      <c r="M19">
        <v>233</v>
      </c>
    </row>
    <row r="20" spans="2:13" x14ac:dyDescent="0.25">
      <c r="B20" t="s">
        <v>317</v>
      </c>
      <c r="C20" t="s">
        <v>33</v>
      </c>
      <c r="D20" t="s">
        <v>14</v>
      </c>
      <c r="E20" t="s">
        <v>15</v>
      </c>
      <c r="F20">
        <v>97.3</v>
      </c>
      <c r="G20">
        <v>97.4</v>
      </c>
      <c r="H20">
        <v>107</v>
      </c>
      <c r="I20">
        <v>90</v>
      </c>
      <c r="J20">
        <v>97.855000000000004</v>
      </c>
      <c r="K20">
        <v>1060115</v>
      </c>
      <c r="L20">
        <v>1037373</v>
      </c>
      <c r="M20">
        <v>453</v>
      </c>
    </row>
    <row r="21" spans="2:13" x14ac:dyDescent="0.25">
      <c r="B21" t="s">
        <v>317</v>
      </c>
      <c r="C21" t="s">
        <v>34</v>
      </c>
      <c r="D21" t="s">
        <v>14</v>
      </c>
      <c r="E21" t="s">
        <v>15</v>
      </c>
      <c r="F21">
        <v>97.35</v>
      </c>
      <c r="G21">
        <v>98</v>
      </c>
      <c r="H21">
        <v>98</v>
      </c>
      <c r="I21">
        <v>97</v>
      </c>
      <c r="J21">
        <v>97.44</v>
      </c>
      <c r="K21">
        <v>168528</v>
      </c>
      <c r="L21">
        <v>164213</v>
      </c>
      <c r="M21">
        <v>198</v>
      </c>
    </row>
    <row r="22" spans="2:13" x14ac:dyDescent="0.25">
      <c r="B22" t="s">
        <v>317</v>
      </c>
      <c r="C22" t="s">
        <v>35</v>
      </c>
      <c r="D22" t="s">
        <v>14</v>
      </c>
      <c r="E22" t="s">
        <v>15</v>
      </c>
      <c r="F22">
        <v>97.49</v>
      </c>
      <c r="G22">
        <v>96.42</v>
      </c>
      <c r="H22">
        <v>98.57</v>
      </c>
      <c r="I22">
        <v>96.42</v>
      </c>
      <c r="J22">
        <v>97.361999999999995</v>
      </c>
      <c r="K22">
        <v>235095</v>
      </c>
      <c r="L22">
        <v>228893</v>
      </c>
      <c r="M22">
        <v>172</v>
      </c>
    </row>
    <row r="23" spans="2:13" x14ac:dyDescent="0.25">
      <c r="B23" t="s">
        <v>317</v>
      </c>
      <c r="C23" t="s">
        <v>36</v>
      </c>
      <c r="D23" t="s">
        <v>14</v>
      </c>
      <c r="E23" t="s">
        <v>15</v>
      </c>
      <c r="F23">
        <v>97.8</v>
      </c>
      <c r="G23">
        <v>97.46</v>
      </c>
      <c r="H23">
        <v>98.92</v>
      </c>
      <c r="I23">
        <v>96.4</v>
      </c>
      <c r="J23">
        <v>97.602999999999994</v>
      </c>
      <c r="K23">
        <v>185110</v>
      </c>
      <c r="L23">
        <v>180673</v>
      </c>
      <c r="M23">
        <v>219</v>
      </c>
    </row>
    <row r="24" spans="2:13" x14ac:dyDescent="0.25">
      <c r="B24" t="s">
        <v>317</v>
      </c>
      <c r="C24" t="s">
        <v>37</v>
      </c>
      <c r="D24" t="s">
        <v>14</v>
      </c>
      <c r="E24" t="s">
        <v>15</v>
      </c>
      <c r="F24">
        <v>0</v>
      </c>
      <c r="G24">
        <v>97.32</v>
      </c>
      <c r="H24">
        <v>98.81</v>
      </c>
      <c r="I24">
        <v>97.2</v>
      </c>
      <c r="J24">
        <v>97.584000000000003</v>
      </c>
      <c r="K24">
        <v>190154</v>
      </c>
      <c r="L24">
        <v>185560</v>
      </c>
      <c r="M24">
        <v>181</v>
      </c>
    </row>
    <row r="25" spans="2:13" x14ac:dyDescent="0.25">
      <c r="B25" t="s">
        <v>317</v>
      </c>
      <c r="C25" t="s">
        <v>38</v>
      </c>
      <c r="D25" t="s">
        <v>14</v>
      </c>
      <c r="E25" t="s">
        <v>15</v>
      </c>
      <c r="F25">
        <v>97.2</v>
      </c>
      <c r="G25">
        <v>97.3</v>
      </c>
      <c r="H25">
        <v>98</v>
      </c>
      <c r="I25">
        <v>96.48</v>
      </c>
      <c r="J25">
        <v>97.308999999999997</v>
      </c>
      <c r="K25">
        <v>155998</v>
      </c>
      <c r="L25">
        <v>151800</v>
      </c>
      <c r="M25">
        <v>214</v>
      </c>
    </row>
    <row r="26" spans="2:13" x14ac:dyDescent="0.25">
      <c r="B26" t="s">
        <v>317</v>
      </c>
      <c r="C26" t="s">
        <v>39</v>
      </c>
      <c r="D26" t="s">
        <v>14</v>
      </c>
      <c r="E26" t="s">
        <v>15</v>
      </c>
      <c r="F26">
        <v>97.3</v>
      </c>
      <c r="G26">
        <v>98.5</v>
      </c>
      <c r="H26">
        <v>98.7</v>
      </c>
      <c r="I26">
        <v>97.12</v>
      </c>
      <c r="J26">
        <v>97.671999999999997</v>
      </c>
      <c r="K26">
        <v>132885</v>
      </c>
      <c r="L26">
        <v>129791</v>
      </c>
      <c r="M26">
        <v>202</v>
      </c>
    </row>
    <row r="27" spans="2:13" x14ac:dyDescent="0.25">
      <c r="B27" t="s">
        <v>317</v>
      </c>
      <c r="C27" t="s">
        <v>40</v>
      </c>
      <c r="D27" t="s">
        <v>14</v>
      </c>
      <c r="E27" t="s">
        <v>15</v>
      </c>
      <c r="F27">
        <v>98.5</v>
      </c>
      <c r="G27">
        <v>98.99</v>
      </c>
      <c r="H27">
        <v>98.99</v>
      </c>
      <c r="I27">
        <v>97.61</v>
      </c>
      <c r="J27">
        <v>98.207999999999998</v>
      </c>
      <c r="K27">
        <v>148137</v>
      </c>
      <c r="L27">
        <v>145482</v>
      </c>
      <c r="M27">
        <v>178</v>
      </c>
    </row>
    <row r="28" spans="2:13" x14ac:dyDescent="0.25">
      <c r="B28" t="s">
        <v>317</v>
      </c>
      <c r="C28" t="s">
        <v>41</v>
      </c>
      <c r="D28" t="s">
        <v>14</v>
      </c>
      <c r="E28" t="s">
        <v>15</v>
      </c>
      <c r="F28">
        <v>98.3</v>
      </c>
      <c r="G28">
        <v>97.58</v>
      </c>
      <c r="H28">
        <v>99.31</v>
      </c>
      <c r="I28">
        <v>97.53</v>
      </c>
      <c r="J28">
        <v>98.314999999999998</v>
      </c>
      <c r="K28">
        <v>137289</v>
      </c>
      <c r="L28">
        <v>134975</v>
      </c>
      <c r="M28">
        <v>198</v>
      </c>
    </row>
    <row r="29" spans="2:13" x14ac:dyDescent="0.25">
      <c r="B29" t="s">
        <v>317</v>
      </c>
      <c r="C29" t="s">
        <v>42</v>
      </c>
      <c r="D29" t="s">
        <v>14</v>
      </c>
      <c r="E29" t="s">
        <v>15</v>
      </c>
      <c r="F29">
        <v>98.8</v>
      </c>
      <c r="G29">
        <v>98.25</v>
      </c>
      <c r="H29">
        <v>99</v>
      </c>
      <c r="I29">
        <v>97</v>
      </c>
      <c r="J29">
        <v>98.385000000000005</v>
      </c>
      <c r="K29">
        <v>207455</v>
      </c>
      <c r="L29">
        <v>204105</v>
      </c>
      <c r="M29">
        <v>241</v>
      </c>
    </row>
    <row r="30" spans="2:13" x14ac:dyDescent="0.25">
      <c r="B30" t="s">
        <v>317</v>
      </c>
      <c r="C30" t="s">
        <v>43</v>
      </c>
      <c r="D30" t="s">
        <v>14</v>
      </c>
      <c r="E30" t="s">
        <v>15</v>
      </c>
      <c r="F30">
        <v>97.98</v>
      </c>
      <c r="G30">
        <v>98</v>
      </c>
      <c r="H30">
        <v>98.59</v>
      </c>
      <c r="I30">
        <v>97.1</v>
      </c>
      <c r="J30">
        <v>97.778000000000006</v>
      </c>
      <c r="K30">
        <v>260349</v>
      </c>
      <c r="L30">
        <v>254563</v>
      </c>
      <c r="M30">
        <v>231</v>
      </c>
    </row>
    <row r="31" spans="2:13" x14ac:dyDescent="0.25">
      <c r="B31" t="s">
        <v>317</v>
      </c>
      <c r="C31" t="s">
        <v>44</v>
      </c>
      <c r="D31" t="s">
        <v>14</v>
      </c>
      <c r="E31" t="s">
        <v>15</v>
      </c>
      <c r="F31">
        <v>98.25</v>
      </c>
      <c r="G31">
        <v>98</v>
      </c>
      <c r="H31">
        <v>98.4</v>
      </c>
      <c r="I31">
        <v>97.03</v>
      </c>
      <c r="J31">
        <v>97.86</v>
      </c>
      <c r="K31">
        <v>305388</v>
      </c>
      <c r="L31">
        <v>298852</v>
      </c>
      <c r="M31">
        <v>229</v>
      </c>
    </row>
    <row r="32" spans="2:13" x14ac:dyDescent="0.25">
      <c r="B32" t="s">
        <v>317</v>
      </c>
      <c r="C32" t="s">
        <v>45</v>
      </c>
      <c r="D32" t="s">
        <v>14</v>
      </c>
      <c r="E32" t="s">
        <v>15</v>
      </c>
      <c r="F32">
        <v>98</v>
      </c>
      <c r="G32">
        <v>97.5</v>
      </c>
      <c r="H32">
        <v>98</v>
      </c>
      <c r="I32">
        <v>97</v>
      </c>
      <c r="J32">
        <v>97.710999999999999</v>
      </c>
      <c r="K32">
        <v>226444</v>
      </c>
      <c r="L32">
        <v>221260</v>
      </c>
      <c r="M32">
        <v>207</v>
      </c>
    </row>
    <row r="33" spans="2:13" x14ac:dyDescent="0.25">
      <c r="B33" t="s">
        <v>317</v>
      </c>
      <c r="C33" t="s">
        <v>46</v>
      </c>
      <c r="D33" t="s">
        <v>14</v>
      </c>
      <c r="E33" t="s">
        <v>15</v>
      </c>
      <c r="F33">
        <v>97.7</v>
      </c>
      <c r="G33">
        <v>98.35</v>
      </c>
      <c r="H33">
        <v>98.35</v>
      </c>
      <c r="I33">
        <v>96.88</v>
      </c>
      <c r="J33">
        <v>97.766000000000005</v>
      </c>
      <c r="K33">
        <v>382560</v>
      </c>
      <c r="L33">
        <v>374012</v>
      </c>
      <c r="M33">
        <v>256</v>
      </c>
    </row>
    <row r="34" spans="2:13" x14ac:dyDescent="0.25">
      <c r="B34" t="s">
        <v>317</v>
      </c>
      <c r="C34" t="s">
        <v>47</v>
      </c>
      <c r="D34" t="s">
        <v>14</v>
      </c>
      <c r="E34" t="s">
        <v>15</v>
      </c>
      <c r="F34">
        <v>98.15</v>
      </c>
      <c r="G34">
        <v>99.29</v>
      </c>
      <c r="H34">
        <v>99.29</v>
      </c>
      <c r="I34">
        <v>98.01</v>
      </c>
      <c r="J34">
        <v>98.215999999999994</v>
      </c>
      <c r="K34">
        <v>228640</v>
      </c>
      <c r="L34">
        <v>224561</v>
      </c>
      <c r="M34">
        <v>194</v>
      </c>
    </row>
    <row r="35" spans="2:13" x14ac:dyDescent="0.25">
      <c r="B35" t="s">
        <v>317</v>
      </c>
      <c r="C35" t="s">
        <v>48</v>
      </c>
      <c r="D35" t="s">
        <v>14</v>
      </c>
      <c r="E35" t="s">
        <v>15</v>
      </c>
      <c r="F35">
        <v>98.6</v>
      </c>
      <c r="G35">
        <v>98.4</v>
      </c>
      <c r="H35">
        <v>99.14</v>
      </c>
      <c r="I35">
        <v>98.01</v>
      </c>
      <c r="J35">
        <v>98.688000000000002</v>
      </c>
      <c r="K35">
        <v>301537</v>
      </c>
      <c r="L35">
        <v>297580</v>
      </c>
      <c r="M35">
        <v>201</v>
      </c>
    </row>
    <row r="36" spans="2:13" x14ac:dyDescent="0.25">
      <c r="B36" t="s">
        <v>317</v>
      </c>
      <c r="C36" t="s">
        <v>49</v>
      </c>
      <c r="D36" t="s">
        <v>14</v>
      </c>
      <c r="E36" t="s">
        <v>15</v>
      </c>
      <c r="F36">
        <v>98.45</v>
      </c>
      <c r="G36">
        <v>98.9</v>
      </c>
      <c r="H36">
        <v>98.9</v>
      </c>
      <c r="I36">
        <v>97.55</v>
      </c>
      <c r="J36">
        <v>98.129000000000005</v>
      </c>
      <c r="K36">
        <v>265809</v>
      </c>
      <c r="L36">
        <v>260835</v>
      </c>
      <c r="M36">
        <v>213</v>
      </c>
    </row>
    <row r="37" spans="2:13" x14ac:dyDescent="0.25">
      <c r="B37" t="s">
        <v>317</v>
      </c>
      <c r="C37" t="s">
        <v>50</v>
      </c>
      <c r="D37" t="s">
        <v>14</v>
      </c>
      <c r="E37" t="s">
        <v>15</v>
      </c>
      <c r="F37">
        <v>98.9</v>
      </c>
      <c r="G37">
        <v>99.2</v>
      </c>
      <c r="H37">
        <v>99.2</v>
      </c>
      <c r="I37">
        <v>97.19</v>
      </c>
      <c r="J37">
        <v>98.412999999999997</v>
      </c>
      <c r="K37">
        <v>239049</v>
      </c>
      <c r="L37">
        <v>235256</v>
      </c>
      <c r="M37">
        <v>239</v>
      </c>
    </row>
    <row r="38" spans="2:13" x14ac:dyDescent="0.25">
      <c r="B38" t="s">
        <v>317</v>
      </c>
      <c r="C38" t="s">
        <v>51</v>
      </c>
      <c r="D38" t="s">
        <v>14</v>
      </c>
      <c r="E38" t="s">
        <v>15</v>
      </c>
      <c r="F38">
        <v>99.1</v>
      </c>
      <c r="G38">
        <v>97</v>
      </c>
      <c r="H38">
        <v>99.16</v>
      </c>
      <c r="I38">
        <v>97</v>
      </c>
      <c r="J38">
        <v>98.152000000000001</v>
      </c>
      <c r="K38">
        <v>323932</v>
      </c>
      <c r="L38">
        <v>317947</v>
      </c>
      <c r="M38">
        <v>335</v>
      </c>
    </row>
    <row r="39" spans="2:13" x14ac:dyDescent="0.25">
      <c r="B39" t="s">
        <v>317</v>
      </c>
      <c r="C39" t="s">
        <v>52</v>
      </c>
      <c r="D39" t="s">
        <v>14</v>
      </c>
      <c r="E39" t="s">
        <v>15</v>
      </c>
      <c r="F39">
        <v>98.45</v>
      </c>
      <c r="G39">
        <v>97.6</v>
      </c>
      <c r="H39">
        <v>99</v>
      </c>
      <c r="I39">
        <v>96.71</v>
      </c>
      <c r="J39">
        <v>97.849000000000004</v>
      </c>
      <c r="K39">
        <v>282343</v>
      </c>
      <c r="L39">
        <v>276271</v>
      </c>
      <c r="M39">
        <v>212</v>
      </c>
    </row>
    <row r="40" spans="2:13" x14ac:dyDescent="0.25">
      <c r="B40" t="s">
        <v>317</v>
      </c>
      <c r="C40" t="s">
        <v>53</v>
      </c>
      <c r="D40" t="s">
        <v>14</v>
      </c>
      <c r="E40" t="s">
        <v>15</v>
      </c>
      <c r="F40">
        <v>97.81</v>
      </c>
      <c r="G40">
        <v>97</v>
      </c>
      <c r="H40">
        <v>98.49</v>
      </c>
      <c r="I40">
        <v>96.99</v>
      </c>
      <c r="J40">
        <v>97.777000000000001</v>
      </c>
      <c r="K40">
        <v>217953</v>
      </c>
      <c r="L40">
        <v>213107</v>
      </c>
      <c r="M40">
        <v>285</v>
      </c>
    </row>
    <row r="41" spans="2:13" x14ac:dyDescent="0.25">
      <c r="B41" t="s">
        <v>317</v>
      </c>
      <c r="C41" t="s">
        <v>54</v>
      </c>
      <c r="D41" t="s">
        <v>14</v>
      </c>
      <c r="E41" t="s">
        <v>15</v>
      </c>
      <c r="F41">
        <v>97.56</v>
      </c>
      <c r="G41">
        <v>97.45</v>
      </c>
      <c r="H41">
        <v>98.62</v>
      </c>
      <c r="I41">
        <v>96.51</v>
      </c>
      <c r="J41">
        <v>97.62</v>
      </c>
      <c r="K41">
        <v>379363</v>
      </c>
      <c r="L41">
        <v>370335</v>
      </c>
      <c r="M41">
        <v>263</v>
      </c>
    </row>
    <row r="42" spans="2:13" x14ac:dyDescent="0.25">
      <c r="B42" t="s">
        <v>317</v>
      </c>
      <c r="C42" t="s">
        <v>55</v>
      </c>
      <c r="D42" t="s">
        <v>14</v>
      </c>
      <c r="E42" t="s">
        <v>15</v>
      </c>
      <c r="F42">
        <v>97.3</v>
      </c>
      <c r="G42">
        <v>97</v>
      </c>
      <c r="H42">
        <v>97.9</v>
      </c>
      <c r="I42">
        <v>96.29</v>
      </c>
      <c r="J42">
        <v>97.129000000000005</v>
      </c>
      <c r="K42">
        <v>518427</v>
      </c>
      <c r="L42">
        <v>503543</v>
      </c>
      <c r="M42">
        <v>458</v>
      </c>
    </row>
    <row r="43" spans="2:13" x14ac:dyDescent="0.25">
      <c r="B43" t="s">
        <v>317</v>
      </c>
      <c r="C43" t="s">
        <v>56</v>
      </c>
      <c r="D43" t="s">
        <v>14</v>
      </c>
      <c r="E43" t="s">
        <v>15</v>
      </c>
      <c r="F43">
        <v>96.9</v>
      </c>
      <c r="G43">
        <v>97</v>
      </c>
      <c r="H43">
        <v>98.45</v>
      </c>
      <c r="I43">
        <v>95.5</v>
      </c>
      <c r="J43">
        <v>96.537999999999997</v>
      </c>
      <c r="K43">
        <v>228836</v>
      </c>
      <c r="L43">
        <v>220914</v>
      </c>
      <c r="M43">
        <v>315</v>
      </c>
    </row>
    <row r="44" spans="2:13" x14ac:dyDescent="0.25">
      <c r="B44" t="s">
        <v>317</v>
      </c>
      <c r="C44" t="s">
        <v>57</v>
      </c>
      <c r="D44" t="s">
        <v>14</v>
      </c>
      <c r="E44" t="s">
        <v>15</v>
      </c>
      <c r="F44">
        <v>95.99</v>
      </c>
      <c r="G44">
        <v>97.2</v>
      </c>
      <c r="H44">
        <v>97.2</v>
      </c>
      <c r="I44">
        <v>94.99</v>
      </c>
      <c r="J44">
        <v>95.715000000000003</v>
      </c>
      <c r="K44">
        <v>270046</v>
      </c>
      <c r="L44">
        <v>258475</v>
      </c>
      <c r="M44">
        <v>326</v>
      </c>
    </row>
    <row r="45" spans="2:13" x14ac:dyDescent="0.25">
      <c r="B45" t="s">
        <v>317</v>
      </c>
      <c r="C45" t="s">
        <v>58</v>
      </c>
      <c r="D45" t="s">
        <v>14</v>
      </c>
      <c r="E45" t="s">
        <v>15</v>
      </c>
      <c r="F45">
        <v>96</v>
      </c>
      <c r="G45">
        <v>96.5</v>
      </c>
      <c r="H45">
        <v>96.65</v>
      </c>
      <c r="I45">
        <v>95.05</v>
      </c>
      <c r="J45">
        <v>95.884</v>
      </c>
      <c r="K45">
        <v>155543</v>
      </c>
      <c r="L45">
        <v>149141</v>
      </c>
      <c r="M45">
        <v>293</v>
      </c>
    </row>
    <row r="46" spans="2:13" x14ac:dyDescent="0.25">
      <c r="B46" t="s">
        <v>317</v>
      </c>
      <c r="C46" t="s">
        <v>59</v>
      </c>
      <c r="D46" t="s">
        <v>14</v>
      </c>
      <c r="E46" t="s">
        <v>15</v>
      </c>
      <c r="F46">
        <v>95.5</v>
      </c>
      <c r="G46">
        <v>96.65</v>
      </c>
      <c r="H46">
        <v>96.65</v>
      </c>
      <c r="I46">
        <v>92</v>
      </c>
      <c r="J46">
        <v>95.468999999999994</v>
      </c>
      <c r="K46">
        <v>376459</v>
      </c>
      <c r="L46">
        <v>359401</v>
      </c>
      <c r="M46">
        <v>315</v>
      </c>
    </row>
    <row r="47" spans="2:13" x14ac:dyDescent="0.25">
      <c r="B47" t="s">
        <v>317</v>
      </c>
      <c r="C47" t="s">
        <v>60</v>
      </c>
      <c r="D47" t="s">
        <v>14</v>
      </c>
      <c r="E47" t="s">
        <v>15</v>
      </c>
      <c r="F47">
        <v>96.33</v>
      </c>
      <c r="G47">
        <v>98</v>
      </c>
      <c r="H47">
        <v>98</v>
      </c>
      <c r="I47">
        <v>95.16</v>
      </c>
      <c r="J47">
        <v>96.488</v>
      </c>
      <c r="K47">
        <v>287376</v>
      </c>
      <c r="L47">
        <v>277283</v>
      </c>
      <c r="M47">
        <v>384</v>
      </c>
    </row>
    <row r="48" spans="2:13" x14ac:dyDescent="0.25">
      <c r="B48" t="s">
        <v>317</v>
      </c>
      <c r="C48" t="s">
        <v>61</v>
      </c>
      <c r="D48" t="s">
        <v>14</v>
      </c>
      <c r="E48" t="s">
        <v>15</v>
      </c>
      <c r="F48">
        <v>97.32</v>
      </c>
      <c r="G48">
        <v>97.85</v>
      </c>
      <c r="H48">
        <v>98.4</v>
      </c>
      <c r="I48">
        <v>96.5</v>
      </c>
      <c r="J48">
        <v>97.537999999999997</v>
      </c>
      <c r="K48">
        <v>192615</v>
      </c>
      <c r="L48">
        <v>187873</v>
      </c>
      <c r="M48">
        <v>370</v>
      </c>
    </row>
    <row r="49" spans="2:13" x14ac:dyDescent="0.25">
      <c r="B49" t="s">
        <v>317</v>
      </c>
      <c r="C49" t="s">
        <v>62</v>
      </c>
      <c r="D49" t="s">
        <v>14</v>
      </c>
      <c r="E49" t="s">
        <v>15</v>
      </c>
      <c r="F49">
        <v>97.5</v>
      </c>
      <c r="G49">
        <v>97.4</v>
      </c>
      <c r="H49">
        <v>97.5</v>
      </c>
      <c r="I49">
        <v>96.56</v>
      </c>
      <c r="J49">
        <v>97.043000000000006</v>
      </c>
      <c r="K49">
        <v>414917</v>
      </c>
      <c r="L49">
        <v>402646</v>
      </c>
      <c r="M49">
        <v>305</v>
      </c>
    </row>
    <row r="50" spans="2:13" x14ac:dyDescent="0.25">
      <c r="B50" t="s">
        <v>317</v>
      </c>
      <c r="C50" t="s">
        <v>63</v>
      </c>
      <c r="D50" t="s">
        <v>14</v>
      </c>
      <c r="E50" t="s">
        <v>15</v>
      </c>
      <c r="F50">
        <v>97.1</v>
      </c>
      <c r="G50">
        <v>96.71</v>
      </c>
      <c r="H50">
        <v>98.27</v>
      </c>
      <c r="I50">
        <v>96.5</v>
      </c>
      <c r="J50">
        <v>96.908000000000001</v>
      </c>
      <c r="K50">
        <v>371808</v>
      </c>
      <c r="L50">
        <v>360312</v>
      </c>
      <c r="M50">
        <v>361</v>
      </c>
    </row>
    <row r="51" spans="2:13" x14ac:dyDescent="0.25">
      <c r="B51" t="s">
        <v>317</v>
      </c>
      <c r="C51" t="s">
        <v>64</v>
      </c>
      <c r="D51" t="s">
        <v>14</v>
      </c>
      <c r="E51" t="s">
        <v>15</v>
      </c>
      <c r="F51">
        <v>97.15</v>
      </c>
      <c r="G51">
        <v>98.61</v>
      </c>
      <c r="H51">
        <v>98.61</v>
      </c>
      <c r="I51">
        <v>96.39</v>
      </c>
      <c r="J51">
        <v>97.051000000000002</v>
      </c>
      <c r="K51">
        <v>224987</v>
      </c>
      <c r="L51">
        <v>218352</v>
      </c>
      <c r="M51">
        <v>309</v>
      </c>
    </row>
    <row r="52" spans="2:13" x14ac:dyDescent="0.25">
      <c r="B52" t="s">
        <v>317</v>
      </c>
      <c r="C52" t="s">
        <v>65</v>
      </c>
      <c r="D52" t="s">
        <v>14</v>
      </c>
      <c r="E52" t="s">
        <v>15</v>
      </c>
      <c r="F52">
        <v>97.85</v>
      </c>
      <c r="G52">
        <v>97.4</v>
      </c>
      <c r="H52">
        <v>98.4</v>
      </c>
      <c r="I52">
        <v>96</v>
      </c>
      <c r="J52">
        <v>97.043000000000006</v>
      </c>
      <c r="K52">
        <v>205863</v>
      </c>
      <c r="L52">
        <v>199776</v>
      </c>
      <c r="M52">
        <v>223</v>
      </c>
    </row>
    <row r="53" spans="2:13" x14ac:dyDescent="0.25">
      <c r="B53" t="s">
        <v>317</v>
      </c>
      <c r="C53" t="s">
        <v>66</v>
      </c>
      <c r="D53" t="s">
        <v>14</v>
      </c>
      <c r="E53" t="s">
        <v>15</v>
      </c>
      <c r="F53">
        <v>96.95</v>
      </c>
      <c r="G53">
        <v>97.65</v>
      </c>
      <c r="H53">
        <v>97.65</v>
      </c>
      <c r="I53">
        <v>95.75</v>
      </c>
      <c r="J53">
        <v>96.456000000000003</v>
      </c>
      <c r="K53">
        <v>373059</v>
      </c>
      <c r="L53">
        <v>359839</v>
      </c>
      <c r="M53">
        <v>360</v>
      </c>
    </row>
    <row r="54" spans="2:13" x14ac:dyDescent="0.25">
      <c r="B54" t="s">
        <v>317</v>
      </c>
      <c r="C54" t="s">
        <v>67</v>
      </c>
      <c r="D54" t="s">
        <v>14</v>
      </c>
      <c r="E54" t="s">
        <v>15</v>
      </c>
      <c r="F54">
        <v>94.25</v>
      </c>
      <c r="G54">
        <v>95.8</v>
      </c>
      <c r="H54">
        <v>96.79</v>
      </c>
      <c r="I54">
        <v>93.51</v>
      </c>
      <c r="J54">
        <v>94.903999999999996</v>
      </c>
      <c r="K54">
        <v>752800</v>
      </c>
      <c r="L54">
        <v>714436</v>
      </c>
      <c r="M54">
        <v>563</v>
      </c>
    </row>
    <row r="55" spans="2:13" x14ac:dyDescent="0.25">
      <c r="B55" t="s">
        <v>317</v>
      </c>
      <c r="C55" t="s">
        <v>68</v>
      </c>
      <c r="D55" t="s">
        <v>14</v>
      </c>
      <c r="E55" t="s">
        <v>15</v>
      </c>
      <c r="F55">
        <v>95.15</v>
      </c>
      <c r="G55">
        <v>93.8</v>
      </c>
      <c r="H55">
        <v>95.8</v>
      </c>
      <c r="I55">
        <v>93.51</v>
      </c>
      <c r="J55">
        <v>94.474000000000004</v>
      </c>
      <c r="K55">
        <v>352967</v>
      </c>
      <c r="L55">
        <v>333463</v>
      </c>
      <c r="M55">
        <v>352</v>
      </c>
    </row>
    <row r="56" spans="2:13" x14ac:dyDescent="0.25">
      <c r="B56" t="s">
        <v>317</v>
      </c>
      <c r="C56" t="s">
        <v>69</v>
      </c>
      <c r="D56" t="s">
        <v>14</v>
      </c>
      <c r="E56" t="s">
        <v>15</v>
      </c>
      <c r="F56">
        <v>93.8</v>
      </c>
      <c r="G56">
        <v>95</v>
      </c>
      <c r="H56">
        <v>95</v>
      </c>
      <c r="I56">
        <v>93</v>
      </c>
      <c r="J56">
        <v>93.504999999999995</v>
      </c>
      <c r="K56">
        <v>701561</v>
      </c>
      <c r="L56">
        <v>655992</v>
      </c>
      <c r="M56">
        <v>528</v>
      </c>
    </row>
    <row r="57" spans="2:13" x14ac:dyDescent="0.25">
      <c r="B57" t="s">
        <v>317</v>
      </c>
      <c r="C57" t="s">
        <v>70</v>
      </c>
      <c r="D57" t="s">
        <v>14</v>
      </c>
      <c r="E57" t="s">
        <v>15</v>
      </c>
      <c r="F57">
        <v>93.5</v>
      </c>
      <c r="G57">
        <v>94.15</v>
      </c>
      <c r="H57">
        <v>97.9</v>
      </c>
      <c r="I57">
        <v>90.3</v>
      </c>
      <c r="J57">
        <v>93.718000000000004</v>
      </c>
      <c r="K57">
        <v>459277</v>
      </c>
      <c r="L57">
        <v>430426</v>
      </c>
      <c r="M57">
        <v>553</v>
      </c>
    </row>
    <row r="58" spans="2:13" x14ac:dyDescent="0.25">
      <c r="B58" t="s">
        <v>317</v>
      </c>
      <c r="C58" t="s">
        <v>71</v>
      </c>
      <c r="D58" t="s">
        <v>14</v>
      </c>
      <c r="E58" t="s">
        <v>15</v>
      </c>
      <c r="F58">
        <v>93.4</v>
      </c>
      <c r="G58">
        <v>91</v>
      </c>
      <c r="H58">
        <v>94.4</v>
      </c>
      <c r="I58">
        <v>90.11</v>
      </c>
      <c r="J58">
        <v>91.334000000000003</v>
      </c>
      <c r="K58">
        <v>374137</v>
      </c>
      <c r="L58">
        <v>341715</v>
      </c>
      <c r="M58">
        <v>418</v>
      </c>
    </row>
    <row r="59" spans="2:13" x14ac:dyDescent="0.25">
      <c r="B59" t="s">
        <v>317</v>
      </c>
      <c r="C59" t="s">
        <v>72</v>
      </c>
      <c r="D59" t="s">
        <v>14</v>
      </c>
      <c r="E59" t="s">
        <v>15</v>
      </c>
      <c r="F59">
        <v>90.1</v>
      </c>
      <c r="G59">
        <v>91.8</v>
      </c>
      <c r="H59">
        <v>92.54</v>
      </c>
      <c r="I59">
        <v>90.1</v>
      </c>
      <c r="J59">
        <v>91.171999999999997</v>
      </c>
      <c r="K59">
        <v>288285</v>
      </c>
      <c r="L59">
        <v>262836</v>
      </c>
      <c r="M59">
        <v>379</v>
      </c>
    </row>
    <row r="60" spans="2:13" x14ac:dyDescent="0.25">
      <c r="B60" t="s">
        <v>317</v>
      </c>
      <c r="C60" t="s">
        <v>73</v>
      </c>
      <c r="D60" t="s">
        <v>14</v>
      </c>
      <c r="E60" t="s">
        <v>15</v>
      </c>
      <c r="F60">
        <v>91.8</v>
      </c>
      <c r="G60">
        <v>90.01</v>
      </c>
      <c r="H60">
        <v>92.99</v>
      </c>
      <c r="I60">
        <v>88</v>
      </c>
      <c r="J60">
        <v>90.292000000000002</v>
      </c>
      <c r="K60">
        <v>213853</v>
      </c>
      <c r="L60">
        <v>193092</v>
      </c>
      <c r="M60">
        <v>382</v>
      </c>
    </row>
    <row r="61" spans="2:13" x14ac:dyDescent="0.25">
      <c r="B61" t="s">
        <v>317</v>
      </c>
      <c r="C61" t="s">
        <v>74</v>
      </c>
      <c r="D61" t="s">
        <v>14</v>
      </c>
      <c r="E61" t="s">
        <v>15</v>
      </c>
      <c r="F61">
        <v>91.6</v>
      </c>
      <c r="G61">
        <v>93.5</v>
      </c>
      <c r="H61">
        <v>94.97</v>
      </c>
      <c r="I61">
        <v>90.8</v>
      </c>
      <c r="J61">
        <v>92.337000000000003</v>
      </c>
      <c r="K61">
        <v>416069</v>
      </c>
      <c r="L61">
        <v>384184</v>
      </c>
      <c r="M61">
        <v>449</v>
      </c>
    </row>
    <row r="62" spans="2:13" x14ac:dyDescent="0.25">
      <c r="B62" t="s">
        <v>317</v>
      </c>
      <c r="C62" t="s">
        <v>75</v>
      </c>
      <c r="D62" t="s">
        <v>14</v>
      </c>
      <c r="E62" t="s">
        <v>15</v>
      </c>
      <c r="F62">
        <v>92.25</v>
      </c>
      <c r="G62">
        <v>94.25</v>
      </c>
      <c r="H62">
        <v>94.25</v>
      </c>
      <c r="I62">
        <v>91</v>
      </c>
      <c r="J62">
        <v>92.384</v>
      </c>
      <c r="K62">
        <v>262438</v>
      </c>
      <c r="L62">
        <v>242450</v>
      </c>
      <c r="M62">
        <v>504</v>
      </c>
    </row>
    <row r="63" spans="2:13" x14ac:dyDescent="0.25">
      <c r="B63" t="s">
        <v>317</v>
      </c>
      <c r="C63" t="s">
        <v>76</v>
      </c>
      <c r="D63" t="s">
        <v>14</v>
      </c>
      <c r="E63" t="s">
        <v>15</v>
      </c>
      <c r="F63">
        <v>94.25</v>
      </c>
      <c r="G63">
        <v>96.93</v>
      </c>
      <c r="H63">
        <v>97.1</v>
      </c>
      <c r="I63">
        <v>93.86</v>
      </c>
      <c r="J63">
        <v>95.174999999999997</v>
      </c>
      <c r="K63">
        <v>315111</v>
      </c>
      <c r="L63">
        <v>299907</v>
      </c>
      <c r="M63">
        <v>606</v>
      </c>
    </row>
    <row r="64" spans="2:13" x14ac:dyDescent="0.25">
      <c r="B64" t="s">
        <v>317</v>
      </c>
      <c r="C64" t="s">
        <v>77</v>
      </c>
      <c r="D64" t="s">
        <v>14</v>
      </c>
      <c r="E64" t="s">
        <v>15</v>
      </c>
      <c r="F64">
        <v>96.93</v>
      </c>
      <c r="G64">
        <v>95.55</v>
      </c>
      <c r="H64">
        <v>97.28</v>
      </c>
      <c r="I64">
        <v>95.55</v>
      </c>
      <c r="J64">
        <v>96.793999999999997</v>
      </c>
      <c r="K64">
        <v>276638</v>
      </c>
      <c r="L64">
        <v>267770</v>
      </c>
      <c r="M64">
        <v>610</v>
      </c>
    </row>
    <row r="65" spans="2:13" x14ac:dyDescent="0.25">
      <c r="B65" t="s">
        <v>317</v>
      </c>
      <c r="C65" t="s">
        <v>78</v>
      </c>
      <c r="D65" t="s">
        <v>14</v>
      </c>
      <c r="E65" t="s">
        <v>15</v>
      </c>
      <c r="F65">
        <v>97.04</v>
      </c>
      <c r="G65">
        <v>97</v>
      </c>
      <c r="H65">
        <v>97.9</v>
      </c>
      <c r="I65">
        <v>96.56</v>
      </c>
      <c r="J65">
        <v>96.841999999999999</v>
      </c>
      <c r="K65">
        <v>363526</v>
      </c>
      <c r="L65">
        <v>352047</v>
      </c>
      <c r="M65">
        <v>590</v>
      </c>
    </row>
    <row r="66" spans="2:13" x14ac:dyDescent="0.25">
      <c r="B66" t="s">
        <v>317</v>
      </c>
      <c r="C66" t="s">
        <v>79</v>
      </c>
      <c r="D66" t="s">
        <v>14</v>
      </c>
      <c r="E66" t="s">
        <v>15</v>
      </c>
      <c r="F66">
        <v>96.7</v>
      </c>
      <c r="G66">
        <v>98.85</v>
      </c>
      <c r="H66">
        <v>98.85</v>
      </c>
      <c r="I66">
        <v>96.5</v>
      </c>
      <c r="J66">
        <v>96.891999999999996</v>
      </c>
      <c r="K66">
        <v>267172</v>
      </c>
      <c r="L66">
        <v>258870</v>
      </c>
      <c r="M66">
        <v>380</v>
      </c>
    </row>
    <row r="67" spans="2:13" x14ac:dyDescent="0.25">
      <c r="B67" t="s">
        <v>317</v>
      </c>
      <c r="C67" t="s">
        <v>80</v>
      </c>
      <c r="D67" t="s">
        <v>14</v>
      </c>
      <c r="E67" t="s">
        <v>15</v>
      </c>
      <c r="F67">
        <v>97.75</v>
      </c>
      <c r="G67">
        <v>100</v>
      </c>
      <c r="H67">
        <v>100</v>
      </c>
      <c r="I67">
        <v>97</v>
      </c>
      <c r="J67">
        <v>97.281000000000006</v>
      </c>
      <c r="K67">
        <v>217247</v>
      </c>
      <c r="L67">
        <v>211340</v>
      </c>
      <c r="M67">
        <v>227</v>
      </c>
    </row>
    <row r="68" spans="2:13" x14ac:dyDescent="0.25">
      <c r="B68" t="s">
        <v>317</v>
      </c>
      <c r="C68" t="s">
        <v>81</v>
      </c>
      <c r="D68" t="s">
        <v>14</v>
      </c>
      <c r="E68" t="s">
        <v>15</v>
      </c>
      <c r="F68">
        <v>100.75</v>
      </c>
      <c r="G68">
        <v>101.8</v>
      </c>
      <c r="H68">
        <v>102</v>
      </c>
      <c r="I68">
        <v>100.25</v>
      </c>
      <c r="J68">
        <v>100.79900000000001</v>
      </c>
      <c r="K68">
        <v>222118</v>
      </c>
      <c r="L68">
        <v>223892</v>
      </c>
      <c r="M68">
        <v>273</v>
      </c>
    </row>
    <row r="69" spans="2:13" x14ac:dyDescent="0.25">
      <c r="B69" t="s">
        <v>317</v>
      </c>
      <c r="C69" t="s">
        <v>82</v>
      </c>
      <c r="D69" t="s">
        <v>14</v>
      </c>
      <c r="E69" t="s">
        <v>15</v>
      </c>
      <c r="F69">
        <v>101.4</v>
      </c>
      <c r="G69">
        <v>101.2</v>
      </c>
      <c r="H69">
        <v>101.7</v>
      </c>
      <c r="I69">
        <v>100.45</v>
      </c>
      <c r="J69">
        <v>100.878</v>
      </c>
      <c r="K69">
        <v>249548</v>
      </c>
      <c r="L69">
        <v>251738</v>
      </c>
      <c r="M69">
        <v>294</v>
      </c>
    </row>
    <row r="70" spans="2:13" x14ac:dyDescent="0.25">
      <c r="B70" t="s">
        <v>317</v>
      </c>
      <c r="C70" t="s">
        <v>83</v>
      </c>
      <c r="D70" t="s">
        <v>14</v>
      </c>
      <c r="E70" t="s">
        <v>15</v>
      </c>
      <c r="F70">
        <v>101.2</v>
      </c>
      <c r="G70">
        <v>101.4</v>
      </c>
      <c r="H70">
        <v>101.4</v>
      </c>
      <c r="I70">
        <v>100.35</v>
      </c>
      <c r="J70">
        <v>100.80200000000001</v>
      </c>
      <c r="K70">
        <v>216468</v>
      </c>
      <c r="L70">
        <v>218205</v>
      </c>
      <c r="M70">
        <v>230</v>
      </c>
    </row>
    <row r="71" spans="2:13" x14ac:dyDescent="0.25">
      <c r="B71" t="s">
        <v>317</v>
      </c>
      <c r="C71" t="s">
        <v>84</v>
      </c>
      <c r="D71" t="s">
        <v>14</v>
      </c>
      <c r="E71" t="s">
        <v>15</v>
      </c>
      <c r="F71">
        <v>101.3</v>
      </c>
      <c r="G71">
        <v>100.95</v>
      </c>
      <c r="H71">
        <v>101.45</v>
      </c>
      <c r="I71">
        <v>100.2</v>
      </c>
      <c r="J71">
        <v>100.771</v>
      </c>
      <c r="K71">
        <v>362639</v>
      </c>
      <c r="L71">
        <v>365436</v>
      </c>
      <c r="M71">
        <v>324</v>
      </c>
    </row>
    <row r="72" spans="2:13" x14ac:dyDescent="0.25">
      <c r="B72" t="s">
        <v>317</v>
      </c>
      <c r="C72" t="s">
        <v>85</v>
      </c>
      <c r="D72" t="s">
        <v>14</v>
      </c>
      <c r="E72" t="s">
        <v>15</v>
      </c>
      <c r="F72">
        <v>100.95</v>
      </c>
      <c r="G72">
        <v>101</v>
      </c>
      <c r="H72">
        <v>101.3</v>
      </c>
      <c r="I72">
        <v>100.05</v>
      </c>
      <c r="J72">
        <v>100.393</v>
      </c>
      <c r="K72">
        <v>262452</v>
      </c>
      <c r="L72">
        <v>263484</v>
      </c>
      <c r="M72">
        <v>235</v>
      </c>
    </row>
    <row r="73" spans="2:13" x14ac:dyDescent="0.25">
      <c r="B73" t="s">
        <v>317</v>
      </c>
      <c r="C73" t="s">
        <v>86</v>
      </c>
      <c r="D73" t="s">
        <v>14</v>
      </c>
      <c r="E73" t="s">
        <v>15</v>
      </c>
      <c r="F73">
        <v>101</v>
      </c>
      <c r="G73">
        <v>100.1</v>
      </c>
      <c r="H73">
        <v>101.25</v>
      </c>
      <c r="I73">
        <v>98.93</v>
      </c>
      <c r="J73">
        <v>100.102</v>
      </c>
      <c r="K73">
        <v>256536</v>
      </c>
      <c r="L73">
        <v>256798</v>
      </c>
      <c r="M73">
        <v>376</v>
      </c>
    </row>
    <row r="74" spans="2:13" x14ac:dyDescent="0.25">
      <c r="B74" t="s">
        <v>317</v>
      </c>
      <c r="C74" t="s">
        <v>87</v>
      </c>
      <c r="D74" t="s">
        <v>14</v>
      </c>
      <c r="E74" t="s">
        <v>15</v>
      </c>
      <c r="F74">
        <v>99.8</v>
      </c>
      <c r="G74">
        <v>100.65</v>
      </c>
      <c r="H74">
        <v>100.65</v>
      </c>
      <c r="I74">
        <v>98.2</v>
      </c>
      <c r="J74">
        <v>99.209000000000003</v>
      </c>
      <c r="K74">
        <v>311318</v>
      </c>
      <c r="L74">
        <v>308855</v>
      </c>
      <c r="M74">
        <v>342</v>
      </c>
    </row>
    <row r="75" spans="2:13" x14ac:dyDescent="0.25">
      <c r="B75" t="s">
        <v>317</v>
      </c>
      <c r="C75" t="s">
        <v>88</v>
      </c>
      <c r="D75" t="s">
        <v>14</v>
      </c>
      <c r="E75" t="s">
        <v>15</v>
      </c>
      <c r="F75">
        <v>100.2</v>
      </c>
      <c r="G75">
        <v>100.1</v>
      </c>
      <c r="H75">
        <v>100.65</v>
      </c>
      <c r="I75">
        <v>97.5</v>
      </c>
      <c r="J75">
        <v>99.790999999999997</v>
      </c>
      <c r="K75">
        <v>281584</v>
      </c>
      <c r="L75">
        <v>280995</v>
      </c>
      <c r="M75">
        <v>344</v>
      </c>
    </row>
    <row r="76" spans="2:13" x14ac:dyDescent="0.25">
      <c r="B76" t="s">
        <v>317</v>
      </c>
      <c r="C76" t="s">
        <v>89</v>
      </c>
      <c r="D76" t="s">
        <v>14</v>
      </c>
      <c r="E76" t="s">
        <v>15</v>
      </c>
      <c r="F76">
        <v>100.05</v>
      </c>
      <c r="G76">
        <v>100.95</v>
      </c>
      <c r="H76">
        <v>100.95</v>
      </c>
      <c r="I76">
        <v>99.33</v>
      </c>
      <c r="J76">
        <v>99.912000000000006</v>
      </c>
      <c r="K76">
        <v>315014</v>
      </c>
      <c r="L76">
        <v>314736</v>
      </c>
      <c r="M76">
        <v>341</v>
      </c>
    </row>
    <row r="77" spans="2:13" x14ac:dyDescent="0.25">
      <c r="B77" t="s">
        <v>317</v>
      </c>
      <c r="C77" t="s">
        <v>90</v>
      </c>
      <c r="D77" t="s">
        <v>14</v>
      </c>
      <c r="E77" t="s">
        <v>15</v>
      </c>
      <c r="F77">
        <v>100</v>
      </c>
      <c r="G77">
        <v>100.8</v>
      </c>
      <c r="H77">
        <v>100.8</v>
      </c>
      <c r="I77">
        <v>99.31</v>
      </c>
      <c r="J77">
        <v>100.151</v>
      </c>
      <c r="K77">
        <v>261834</v>
      </c>
      <c r="L77">
        <v>262229</v>
      </c>
      <c r="M77">
        <v>276</v>
      </c>
    </row>
    <row r="78" spans="2:13" x14ac:dyDescent="0.25">
      <c r="B78" t="s">
        <v>317</v>
      </c>
      <c r="C78" t="s">
        <v>91</v>
      </c>
      <c r="D78" t="s">
        <v>14</v>
      </c>
      <c r="E78" t="s">
        <v>15</v>
      </c>
      <c r="F78">
        <v>100</v>
      </c>
      <c r="G78">
        <v>100.25</v>
      </c>
      <c r="H78">
        <v>100.65</v>
      </c>
      <c r="I78">
        <v>100</v>
      </c>
      <c r="J78">
        <v>100.227</v>
      </c>
      <c r="K78">
        <v>420872</v>
      </c>
      <c r="L78">
        <v>421826</v>
      </c>
      <c r="M78">
        <v>283</v>
      </c>
    </row>
    <row r="79" spans="2:13" x14ac:dyDescent="0.25">
      <c r="B79" t="s">
        <v>317</v>
      </c>
      <c r="C79" t="s">
        <v>92</v>
      </c>
      <c r="D79" t="s">
        <v>14</v>
      </c>
      <c r="E79" t="s">
        <v>15</v>
      </c>
      <c r="F79">
        <v>100.15</v>
      </c>
      <c r="G79">
        <v>100.6</v>
      </c>
      <c r="H79">
        <v>101.25</v>
      </c>
      <c r="I79">
        <v>100.1</v>
      </c>
      <c r="J79">
        <v>100.422</v>
      </c>
      <c r="K79">
        <v>393394</v>
      </c>
      <c r="L79">
        <v>395054</v>
      </c>
      <c r="M79">
        <v>400</v>
      </c>
    </row>
    <row r="80" spans="2:13" x14ac:dyDescent="0.25">
      <c r="B80" t="s">
        <v>317</v>
      </c>
      <c r="C80" t="s">
        <v>93</v>
      </c>
      <c r="D80" t="s">
        <v>14</v>
      </c>
      <c r="E80" t="s">
        <v>15</v>
      </c>
      <c r="F80">
        <v>100.7</v>
      </c>
      <c r="G80">
        <v>101.15</v>
      </c>
      <c r="H80">
        <v>101.15</v>
      </c>
      <c r="I80">
        <v>100.6</v>
      </c>
      <c r="J80">
        <v>100.813</v>
      </c>
      <c r="K80">
        <v>354587</v>
      </c>
      <c r="L80">
        <v>357470</v>
      </c>
      <c r="M80">
        <v>226</v>
      </c>
    </row>
    <row r="81" spans="2:13" x14ac:dyDescent="0.25">
      <c r="B81" t="s">
        <v>317</v>
      </c>
      <c r="C81" t="s">
        <v>94</v>
      </c>
      <c r="D81" t="s">
        <v>14</v>
      </c>
      <c r="E81" t="s">
        <v>15</v>
      </c>
      <c r="F81">
        <v>100.9</v>
      </c>
      <c r="G81">
        <v>100.7</v>
      </c>
      <c r="H81">
        <v>101.25</v>
      </c>
      <c r="I81">
        <v>100.55</v>
      </c>
      <c r="J81">
        <v>100.84399999999999</v>
      </c>
      <c r="K81">
        <v>419325</v>
      </c>
      <c r="L81">
        <v>422866</v>
      </c>
      <c r="M81">
        <v>347</v>
      </c>
    </row>
    <row r="82" spans="2:13" x14ac:dyDescent="0.25">
      <c r="B82" t="s">
        <v>317</v>
      </c>
      <c r="C82" t="s">
        <v>95</v>
      </c>
      <c r="D82" t="s">
        <v>14</v>
      </c>
      <c r="E82" t="s">
        <v>15</v>
      </c>
      <c r="F82">
        <v>100.55</v>
      </c>
      <c r="G82">
        <v>101</v>
      </c>
      <c r="H82">
        <v>101.4</v>
      </c>
      <c r="I82">
        <v>100.2</v>
      </c>
      <c r="J82">
        <v>100.622</v>
      </c>
      <c r="K82">
        <v>362413</v>
      </c>
      <c r="L82">
        <v>364667</v>
      </c>
      <c r="M82">
        <v>404</v>
      </c>
    </row>
    <row r="83" spans="2:13" x14ac:dyDescent="0.25">
      <c r="B83" t="s">
        <v>317</v>
      </c>
      <c r="C83" t="s">
        <v>96</v>
      </c>
      <c r="D83" t="s">
        <v>14</v>
      </c>
      <c r="E83" t="s">
        <v>15</v>
      </c>
      <c r="F83">
        <v>100.9</v>
      </c>
      <c r="G83">
        <v>101.95</v>
      </c>
      <c r="H83">
        <v>101.95</v>
      </c>
      <c r="I83">
        <v>100</v>
      </c>
      <c r="J83">
        <v>101.17</v>
      </c>
      <c r="K83">
        <v>396247</v>
      </c>
      <c r="L83">
        <v>400882</v>
      </c>
      <c r="M83">
        <v>376</v>
      </c>
    </row>
    <row r="84" spans="2:13" x14ac:dyDescent="0.25">
      <c r="B84" t="s">
        <v>317</v>
      </c>
      <c r="C84" t="s">
        <v>97</v>
      </c>
      <c r="D84" t="s">
        <v>14</v>
      </c>
      <c r="E84" t="s">
        <v>15</v>
      </c>
      <c r="F84">
        <v>101.7</v>
      </c>
      <c r="G84">
        <v>101.85</v>
      </c>
      <c r="H84">
        <v>101.85</v>
      </c>
      <c r="I84">
        <v>100.95</v>
      </c>
      <c r="J84">
        <v>101.453</v>
      </c>
      <c r="K84">
        <v>169118</v>
      </c>
      <c r="L84">
        <v>171576</v>
      </c>
      <c r="M84">
        <v>157</v>
      </c>
    </row>
    <row r="85" spans="2:13" x14ac:dyDescent="0.25">
      <c r="B85" t="s">
        <v>317</v>
      </c>
      <c r="C85" t="s">
        <v>98</v>
      </c>
      <c r="D85" t="s">
        <v>14</v>
      </c>
      <c r="E85" t="s">
        <v>15</v>
      </c>
      <c r="F85">
        <v>101.05</v>
      </c>
      <c r="G85">
        <v>101.3</v>
      </c>
      <c r="H85">
        <v>101.6</v>
      </c>
      <c r="I85">
        <v>100.9</v>
      </c>
      <c r="J85">
        <v>101.25700000000001</v>
      </c>
      <c r="K85">
        <v>337667</v>
      </c>
      <c r="L85">
        <v>341910</v>
      </c>
      <c r="M85">
        <v>217</v>
      </c>
    </row>
    <row r="86" spans="2:13" x14ac:dyDescent="0.25">
      <c r="B86" t="s">
        <v>317</v>
      </c>
      <c r="C86" t="s">
        <v>99</v>
      </c>
      <c r="D86" t="s">
        <v>14</v>
      </c>
      <c r="E86" t="s">
        <v>15</v>
      </c>
      <c r="F86">
        <v>101.2</v>
      </c>
      <c r="G86">
        <v>102.4</v>
      </c>
      <c r="H86">
        <v>102.4</v>
      </c>
      <c r="I86">
        <v>100.8</v>
      </c>
      <c r="J86">
        <v>101.345</v>
      </c>
      <c r="K86">
        <v>206860</v>
      </c>
      <c r="L86">
        <v>209642</v>
      </c>
      <c r="M86">
        <v>185</v>
      </c>
    </row>
    <row r="87" spans="2:13" x14ac:dyDescent="0.25">
      <c r="B87" t="s">
        <v>317</v>
      </c>
      <c r="C87" t="s">
        <v>100</v>
      </c>
      <c r="D87" t="s">
        <v>14</v>
      </c>
      <c r="E87" t="s">
        <v>15</v>
      </c>
      <c r="F87">
        <v>101.2</v>
      </c>
      <c r="G87">
        <v>102.85</v>
      </c>
      <c r="H87">
        <v>102.85</v>
      </c>
      <c r="I87">
        <v>101.15</v>
      </c>
      <c r="J87">
        <v>101.607</v>
      </c>
      <c r="K87">
        <v>560354</v>
      </c>
      <c r="L87">
        <v>569360</v>
      </c>
      <c r="M87">
        <v>306</v>
      </c>
    </row>
    <row r="88" spans="2:13" x14ac:dyDescent="0.25">
      <c r="B88" t="s">
        <v>317</v>
      </c>
      <c r="C88" t="s">
        <v>101</v>
      </c>
      <c r="D88" t="s">
        <v>14</v>
      </c>
      <c r="E88" t="s">
        <v>15</v>
      </c>
      <c r="F88">
        <v>102</v>
      </c>
      <c r="G88">
        <v>102.3</v>
      </c>
      <c r="H88">
        <v>102.5</v>
      </c>
      <c r="I88">
        <v>101.25</v>
      </c>
      <c r="J88">
        <v>102.10899999999999</v>
      </c>
      <c r="K88">
        <v>849067</v>
      </c>
      <c r="L88">
        <v>866974</v>
      </c>
      <c r="M88">
        <v>300</v>
      </c>
    </row>
    <row r="89" spans="2:13" x14ac:dyDescent="0.25">
      <c r="B89" t="s">
        <v>317</v>
      </c>
      <c r="C89" t="s">
        <v>102</v>
      </c>
      <c r="D89" t="s">
        <v>14</v>
      </c>
      <c r="E89" t="s">
        <v>15</v>
      </c>
      <c r="F89">
        <v>102.3</v>
      </c>
      <c r="G89">
        <v>101.8</v>
      </c>
      <c r="H89">
        <v>102.95</v>
      </c>
      <c r="I89">
        <v>100.75</v>
      </c>
      <c r="J89">
        <v>101.795</v>
      </c>
      <c r="K89">
        <v>394705</v>
      </c>
      <c r="L89">
        <v>401790</v>
      </c>
      <c r="M89">
        <v>240</v>
      </c>
    </row>
    <row r="90" spans="2:13" x14ac:dyDescent="0.25">
      <c r="B90" t="s">
        <v>317</v>
      </c>
      <c r="C90" t="s">
        <v>103</v>
      </c>
      <c r="D90" t="s">
        <v>14</v>
      </c>
      <c r="E90" t="s">
        <v>15</v>
      </c>
      <c r="F90">
        <v>101.6</v>
      </c>
      <c r="G90">
        <v>100.9</v>
      </c>
      <c r="H90">
        <v>101.65</v>
      </c>
      <c r="I90">
        <v>100.65</v>
      </c>
      <c r="J90">
        <v>101.22799999999999</v>
      </c>
      <c r="K90">
        <v>190133</v>
      </c>
      <c r="L90">
        <v>192467</v>
      </c>
      <c r="M90">
        <v>213</v>
      </c>
    </row>
    <row r="91" spans="2:13" x14ac:dyDescent="0.25">
      <c r="B91" t="s">
        <v>317</v>
      </c>
      <c r="C91" t="s">
        <v>104</v>
      </c>
      <c r="D91" t="s">
        <v>14</v>
      </c>
      <c r="E91" t="s">
        <v>15</v>
      </c>
      <c r="F91">
        <v>101.1</v>
      </c>
      <c r="G91">
        <v>100.75</v>
      </c>
      <c r="H91">
        <v>101.45</v>
      </c>
      <c r="I91">
        <v>100.75</v>
      </c>
      <c r="J91">
        <v>101.157</v>
      </c>
      <c r="K91">
        <v>364816</v>
      </c>
      <c r="L91">
        <v>369038</v>
      </c>
      <c r="M91">
        <v>222</v>
      </c>
    </row>
    <row r="92" spans="2:13" x14ac:dyDescent="0.25">
      <c r="B92" t="s">
        <v>317</v>
      </c>
      <c r="C92" t="s">
        <v>105</v>
      </c>
      <c r="D92" t="s">
        <v>14</v>
      </c>
      <c r="E92" t="s">
        <v>15</v>
      </c>
      <c r="F92">
        <v>101.3</v>
      </c>
      <c r="G92">
        <v>101.25</v>
      </c>
      <c r="H92">
        <v>101.65</v>
      </c>
      <c r="I92">
        <v>100.5</v>
      </c>
      <c r="J92">
        <v>101.011</v>
      </c>
      <c r="K92">
        <v>223112</v>
      </c>
      <c r="L92">
        <v>225367</v>
      </c>
      <c r="M92">
        <v>224</v>
      </c>
    </row>
    <row r="93" spans="2:13" x14ac:dyDescent="0.25">
      <c r="B93" t="s">
        <v>317</v>
      </c>
      <c r="C93" t="s">
        <v>106</v>
      </c>
      <c r="D93" t="s">
        <v>14</v>
      </c>
      <c r="E93" t="s">
        <v>15</v>
      </c>
      <c r="F93">
        <v>101.25</v>
      </c>
      <c r="G93">
        <v>101.2</v>
      </c>
      <c r="H93">
        <v>101.4</v>
      </c>
      <c r="I93">
        <v>100.25</v>
      </c>
      <c r="J93">
        <v>100.782</v>
      </c>
      <c r="K93">
        <v>223452</v>
      </c>
      <c r="L93">
        <v>225200</v>
      </c>
      <c r="M93">
        <v>191</v>
      </c>
    </row>
    <row r="94" spans="2:13" x14ac:dyDescent="0.25">
      <c r="B94" t="s">
        <v>317</v>
      </c>
      <c r="C94" t="s">
        <v>107</v>
      </c>
      <c r="D94" t="s">
        <v>14</v>
      </c>
      <c r="E94" t="s">
        <v>15</v>
      </c>
      <c r="F94">
        <v>101.2</v>
      </c>
      <c r="G94">
        <v>101.4</v>
      </c>
      <c r="H94">
        <v>101.4</v>
      </c>
      <c r="I94">
        <v>100.7</v>
      </c>
      <c r="J94">
        <v>101.134</v>
      </c>
      <c r="K94">
        <v>300443</v>
      </c>
      <c r="L94">
        <v>303850</v>
      </c>
      <c r="M94">
        <v>166</v>
      </c>
    </row>
    <row r="95" spans="2:13" x14ac:dyDescent="0.25">
      <c r="B95" t="s">
        <v>317</v>
      </c>
      <c r="C95" t="s">
        <v>108</v>
      </c>
      <c r="D95" t="s">
        <v>14</v>
      </c>
      <c r="E95" t="s">
        <v>15</v>
      </c>
      <c r="F95">
        <v>101.05</v>
      </c>
      <c r="G95">
        <v>100.6</v>
      </c>
      <c r="H95">
        <v>101.45</v>
      </c>
      <c r="I95">
        <v>100.6</v>
      </c>
      <c r="J95">
        <v>100.922</v>
      </c>
      <c r="K95">
        <v>109423</v>
      </c>
      <c r="L95">
        <v>110432</v>
      </c>
      <c r="M95">
        <v>124</v>
      </c>
    </row>
    <row r="96" spans="2:13" x14ac:dyDescent="0.25">
      <c r="B96" t="s">
        <v>317</v>
      </c>
      <c r="C96" t="s">
        <v>109</v>
      </c>
      <c r="D96" t="s">
        <v>14</v>
      </c>
      <c r="E96" t="s">
        <v>15</v>
      </c>
      <c r="F96">
        <v>100.95</v>
      </c>
      <c r="G96">
        <v>101.05</v>
      </c>
      <c r="H96">
        <v>101.05</v>
      </c>
      <c r="I96">
        <v>100.2</v>
      </c>
      <c r="J96">
        <v>100.806</v>
      </c>
      <c r="K96">
        <v>208937</v>
      </c>
      <c r="L96">
        <v>210622</v>
      </c>
      <c r="M96">
        <v>190</v>
      </c>
    </row>
    <row r="97" spans="2:13" x14ac:dyDescent="0.25">
      <c r="B97" t="s">
        <v>317</v>
      </c>
      <c r="C97" t="s">
        <v>110</v>
      </c>
      <c r="D97" t="s">
        <v>14</v>
      </c>
      <c r="E97" t="s">
        <v>15</v>
      </c>
      <c r="F97">
        <v>100.3</v>
      </c>
      <c r="G97">
        <v>100.4</v>
      </c>
      <c r="H97">
        <v>101.55</v>
      </c>
      <c r="I97">
        <v>100.2</v>
      </c>
      <c r="J97">
        <v>100.77500000000001</v>
      </c>
      <c r="K97">
        <v>266291</v>
      </c>
      <c r="L97">
        <v>268354</v>
      </c>
      <c r="M97">
        <v>243</v>
      </c>
    </row>
    <row r="98" spans="2:13" x14ac:dyDescent="0.25">
      <c r="B98" t="s">
        <v>317</v>
      </c>
      <c r="C98" t="s">
        <v>111</v>
      </c>
      <c r="D98" t="s">
        <v>14</v>
      </c>
      <c r="E98" t="s">
        <v>15</v>
      </c>
      <c r="F98">
        <v>100.6</v>
      </c>
      <c r="G98">
        <v>101.1</v>
      </c>
      <c r="H98">
        <v>101.5</v>
      </c>
      <c r="I98">
        <v>100.5</v>
      </c>
      <c r="J98">
        <v>100.751</v>
      </c>
      <c r="K98">
        <v>184761</v>
      </c>
      <c r="L98">
        <v>186149</v>
      </c>
      <c r="M98">
        <v>222</v>
      </c>
    </row>
    <row r="99" spans="2:13" x14ac:dyDescent="0.25">
      <c r="B99" t="s">
        <v>317</v>
      </c>
      <c r="C99" t="s">
        <v>112</v>
      </c>
      <c r="D99" t="s">
        <v>14</v>
      </c>
      <c r="E99" t="s">
        <v>15</v>
      </c>
      <c r="F99">
        <v>101</v>
      </c>
      <c r="G99">
        <v>102.45</v>
      </c>
      <c r="H99">
        <v>102.45</v>
      </c>
      <c r="I99">
        <v>100.8</v>
      </c>
      <c r="J99">
        <v>100.991</v>
      </c>
      <c r="K99">
        <v>524086</v>
      </c>
      <c r="L99">
        <v>529281</v>
      </c>
      <c r="M99">
        <v>207</v>
      </c>
    </row>
    <row r="100" spans="2:13" x14ac:dyDescent="0.25">
      <c r="B100" t="s">
        <v>317</v>
      </c>
      <c r="C100" t="s">
        <v>113</v>
      </c>
      <c r="D100" t="s">
        <v>14</v>
      </c>
      <c r="E100" t="s">
        <v>15</v>
      </c>
      <c r="F100">
        <v>100.8</v>
      </c>
      <c r="G100">
        <v>101.4</v>
      </c>
      <c r="H100">
        <v>102</v>
      </c>
      <c r="I100">
        <v>100.75</v>
      </c>
      <c r="J100">
        <v>101.32</v>
      </c>
      <c r="K100">
        <v>285502</v>
      </c>
      <c r="L100">
        <v>289271</v>
      </c>
      <c r="M100">
        <v>210</v>
      </c>
    </row>
    <row r="101" spans="2:13" x14ac:dyDescent="0.25">
      <c r="B101" t="s">
        <v>317</v>
      </c>
      <c r="C101" t="s">
        <v>114</v>
      </c>
      <c r="D101" t="s">
        <v>14</v>
      </c>
      <c r="E101" t="s">
        <v>15</v>
      </c>
      <c r="F101">
        <v>101.2</v>
      </c>
      <c r="G101">
        <v>101.1</v>
      </c>
      <c r="H101">
        <v>101.75</v>
      </c>
      <c r="I101">
        <v>100.7</v>
      </c>
      <c r="J101">
        <v>100.88500000000001</v>
      </c>
      <c r="K101">
        <v>303263</v>
      </c>
      <c r="L101">
        <v>305946</v>
      </c>
      <c r="M101">
        <v>275</v>
      </c>
    </row>
    <row r="102" spans="2:13" x14ac:dyDescent="0.25">
      <c r="B102" t="s">
        <v>317</v>
      </c>
      <c r="C102" t="s">
        <v>115</v>
      </c>
      <c r="D102" t="s">
        <v>14</v>
      </c>
      <c r="E102" t="s">
        <v>15</v>
      </c>
      <c r="F102">
        <v>101.05</v>
      </c>
      <c r="G102">
        <v>101.05</v>
      </c>
      <c r="H102">
        <v>102</v>
      </c>
      <c r="I102">
        <v>101</v>
      </c>
      <c r="J102">
        <v>101.19199999999999</v>
      </c>
      <c r="K102">
        <v>140631</v>
      </c>
      <c r="L102">
        <v>142308</v>
      </c>
      <c r="M102">
        <v>153</v>
      </c>
    </row>
    <row r="103" spans="2:13" x14ac:dyDescent="0.25">
      <c r="B103" t="s">
        <v>317</v>
      </c>
      <c r="C103" t="s">
        <v>116</v>
      </c>
      <c r="D103" t="s">
        <v>14</v>
      </c>
      <c r="E103" t="s">
        <v>15</v>
      </c>
      <c r="F103">
        <v>101.5</v>
      </c>
      <c r="G103">
        <v>101.95</v>
      </c>
      <c r="H103">
        <v>102.95</v>
      </c>
      <c r="I103">
        <v>100.7</v>
      </c>
      <c r="J103">
        <v>101.327</v>
      </c>
      <c r="K103">
        <v>210035</v>
      </c>
      <c r="L103">
        <v>212823</v>
      </c>
      <c r="M103">
        <v>300</v>
      </c>
    </row>
    <row r="104" spans="2:13" x14ac:dyDescent="0.25">
      <c r="B104" t="s">
        <v>317</v>
      </c>
      <c r="C104" t="s">
        <v>117</v>
      </c>
      <c r="D104" t="s">
        <v>14</v>
      </c>
      <c r="E104" t="s">
        <v>15</v>
      </c>
      <c r="F104">
        <v>101.4</v>
      </c>
      <c r="G104">
        <v>100.95</v>
      </c>
      <c r="H104">
        <v>102</v>
      </c>
      <c r="I104">
        <v>100.95</v>
      </c>
      <c r="J104">
        <v>101.539</v>
      </c>
      <c r="K104">
        <v>405270</v>
      </c>
      <c r="L104">
        <v>411508</v>
      </c>
      <c r="M104">
        <v>210</v>
      </c>
    </row>
    <row r="105" spans="2:13" x14ac:dyDescent="0.25">
      <c r="B105" t="s">
        <v>317</v>
      </c>
      <c r="C105" t="s">
        <v>118</v>
      </c>
      <c r="D105" t="s">
        <v>14</v>
      </c>
      <c r="E105" t="s">
        <v>15</v>
      </c>
      <c r="F105">
        <v>100.85</v>
      </c>
      <c r="G105">
        <v>101.95</v>
      </c>
      <c r="H105">
        <v>103</v>
      </c>
      <c r="I105">
        <v>100.7</v>
      </c>
      <c r="J105">
        <v>101.316</v>
      </c>
      <c r="K105">
        <v>394615</v>
      </c>
      <c r="L105">
        <v>399808</v>
      </c>
      <c r="M105">
        <v>349</v>
      </c>
    </row>
    <row r="106" spans="2:13" x14ac:dyDescent="0.25">
      <c r="B106" t="s">
        <v>317</v>
      </c>
      <c r="C106" t="s">
        <v>119</v>
      </c>
      <c r="D106" t="s">
        <v>14</v>
      </c>
      <c r="E106" t="s">
        <v>15</v>
      </c>
      <c r="F106">
        <v>101</v>
      </c>
      <c r="G106">
        <v>101.9</v>
      </c>
      <c r="H106">
        <v>101.9</v>
      </c>
      <c r="I106">
        <v>101</v>
      </c>
      <c r="J106">
        <v>101.121</v>
      </c>
      <c r="K106">
        <v>502637</v>
      </c>
      <c r="L106">
        <v>508269</v>
      </c>
      <c r="M106">
        <v>258</v>
      </c>
    </row>
    <row r="107" spans="2:13" x14ac:dyDescent="0.25">
      <c r="B107" t="s">
        <v>317</v>
      </c>
      <c r="C107" t="s">
        <v>120</v>
      </c>
      <c r="D107" t="s">
        <v>14</v>
      </c>
      <c r="E107" t="s">
        <v>15</v>
      </c>
      <c r="F107">
        <v>102</v>
      </c>
      <c r="G107">
        <v>101.4</v>
      </c>
      <c r="H107">
        <v>102</v>
      </c>
      <c r="I107">
        <v>101</v>
      </c>
      <c r="J107">
        <v>101.185</v>
      </c>
      <c r="K107">
        <v>294140</v>
      </c>
      <c r="L107">
        <v>297625</v>
      </c>
      <c r="M107">
        <v>244</v>
      </c>
    </row>
    <row r="108" spans="2:13" x14ac:dyDescent="0.25">
      <c r="B108" t="s">
        <v>317</v>
      </c>
      <c r="C108" t="s">
        <v>121</v>
      </c>
      <c r="D108" t="s">
        <v>14</v>
      </c>
      <c r="E108" t="s">
        <v>15</v>
      </c>
      <c r="F108">
        <v>101.4</v>
      </c>
      <c r="G108">
        <v>101.2</v>
      </c>
      <c r="H108">
        <v>101.8</v>
      </c>
      <c r="I108">
        <v>100.5</v>
      </c>
      <c r="J108">
        <v>101.30500000000001</v>
      </c>
      <c r="K108">
        <v>264235</v>
      </c>
      <c r="L108">
        <v>267683</v>
      </c>
      <c r="M108">
        <v>303</v>
      </c>
    </row>
    <row r="109" spans="2:13" x14ac:dyDescent="0.25">
      <c r="B109" t="s">
        <v>317</v>
      </c>
      <c r="C109" t="s">
        <v>122</v>
      </c>
      <c r="D109" t="s">
        <v>14</v>
      </c>
      <c r="E109" t="s">
        <v>15</v>
      </c>
      <c r="F109">
        <v>101.3</v>
      </c>
      <c r="G109">
        <v>101.6</v>
      </c>
      <c r="H109">
        <v>101.75</v>
      </c>
      <c r="I109">
        <v>100.8</v>
      </c>
      <c r="J109">
        <v>101.24299999999999</v>
      </c>
      <c r="K109">
        <v>441121</v>
      </c>
      <c r="L109">
        <v>446604</v>
      </c>
      <c r="M109">
        <v>295</v>
      </c>
    </row>
    <row r="110" spans="2:13" x14ac:dyDescent="0.25">
      <c r="B110" t="s">
        <v>317</v>
      </c>
      <c r="C110" t="s">
        <v>123</v>
      </c>
      <c r="D110" t="s">
        <v>14</v>
      </c>
      <c r="E110" t="s">
        <v>15</v>
      </c>
      <c r="F110">
        <v>101.6</v>
      </c>
      <c r="G110">
        <v>101.55</v>
      </c>
      <c r="H110">
        <v>101.95</v>
      </c>
      <c r="I110">
        <v>101.25</v>
      </c>
      <c r="J110">
        <v>101.405</v>
      </c>
      <c r="K110">
        <v>335731</v>
      </c>
      <c r="L110">
        <v>340448</v>
      </c>
      <c r="M110">
        <v>318</v>
      </c>
    </row>
    <row r="111" spans="2:13" x14ac:dyDescent="0.25">
      <c r="B111" t="s">
        <v>317</v>
      </c>
      <c r="C111" t="s">
        <v>124</v>
      </c>
      <c r="D111" t="s">
        <v>14</v>
      </c>
      <c r="E111" t="s">
        <v>15</v>
      </c>
      <c r="F111">
        <v>101.8</v>
      </c>
      <c r="G111">
        <v>102</v>
      </c>
      <c r="H111">
        <v>102.05</v>
      </c>
      <c r="I111">
        <v>101.05</v>
      </c>
      <c r="J111">
        <v>101.462</v>
      </c>
      <c r="K111">
        <v>513524</v>
      </c>
      <c r="L111">
        <v>521032</v>
      </c>
      <c r="M111">
        <v>450</v>
      </c>
    </row>
    <row r="112" spans="2:13" x14ac:dyDescent="0.25">
      <c r="B112" t="s">
        <v>317</v>
      </c>
      <c r="C112" t="s">
        <v>125</v>
      </c>
      <c r="D112" t="s">
        <v>14</v>
      </c>
      <c r="E112" t="s">
        <v>15</v>
      </c>
      <c r="F112">
        <v>102</v>
      </c>
      <c r="G112">
        <v>102.5</v>
      </c>
      <c r="H112">
        <v>102.5</v>
      </c>
      <c r="I112">
        <v>101.1</v>
      </c>
      <c r="J112">
        <v>101.508</v>
      </c>
      <c r="K112">
        <v>510743</v>
      </c>
      <c r="L112">
        <v>518446</v>
      </c>
      <c r="M112">
        <v>390</v>
      </c>
    </row>
    <row r="113" spans="2:13" x14ac:dyDescent="0.25">
      <c r="B113" t="s">
        <v>317</v>
      </c>
      <c r="C113" t="s">
        <v>126</v>
      </c>
      <c r="D113" t="s">
        <v>14</v>
      </c>
      <c r="E113" t="s">
        <v>15</v>
      </c>
      <c r="F113">
        <v>102.05</v>
      </c>
      <c r="G113">
        <v>101.5</v>
      </c>
      <c r="H113">
        <v>102.4</v>
      </c>
      <c r="I113">
        <v>100.3</v>
      </c>
      <c r="J113">
        <v>101.884</v>
      </c>
      <c r="K113">
        <v>441688</v>
      </c>
      <c r="L113">
        <v>450008</v>
      </c>
      <c r="M113">
        <v>290</v>
      </c>
    </row>
    <row r="114" spans="2:13" x14ac:dyDescent="0.25">
      <c r="B114" t="s">
        <v>317</v>
      </c>
      <c r="C114" t="s">
        <v>127</v>
      </c>
      <c r="D114" t="s">
        <v>14</v>
      </c>
      <c r="E114" t="s">
        <v>15</v>
      </c>
      <c r="F114">
        <v>101.25</v>
      </c>
      <c r="G114">
        <v>101.7</v>
      </c>
      <c r="H114">
        <v>101.7</v>
      </c>
      <c r="I114">
        <v>100.75</v>
      </c>
      <c r="J114">
        <v>101.206</v>
      </c>
      <c r="K114">
        <v>500341</v>
      </c>
      <c r="L114">
        <v>506376</v>
      </c>
      <c r="M114">
        <v>225</v>
      </c>
    </row>
    <row r="115" spans="2:13" x14ac:dyDescent="0.25">
      <c r="B115" t="s">
        <v>317</v>
      </c>
      <c r="C115" t="s">
        <v>128</v>
      </c>
      <c r="D115" t="s">
        <v>14</v>
      </c>
      <c r="E115" t="s">
        <v>15</v>
      </c>
      <c r="F115">
        <v>100.75</v>
      </c>
      <c r="G115">
        <v>102</v>
      </c>
      <c r="H115">
        <v>102</v>
      </c>
      <c r="I115">
        <v>100.4</v>
      </c>
      <c r="J115">
        <v>100.786</v>
      </c>
      <c r="K115">
        <v>377556</v>
      </c>
      <c r="L115">
        <v>380525</v>
      </c>
      <c r="M115">
        <v>261</v>
      </c>
    </row>
    <row r="116" spans="2:13" x14ac:dyDescent="0.25">
      <c r="B116" t="s">
        <v>317</v>
      </c>
      <c r="C116" t="s">
        <v>129</v>
      </c>
      <c r="D116" t="s">
        <v>14</v>
      </c>
      <c r="E116" t="s">
        <v>15</v>
      </c>
      <c r="F116">
        <v>101.55</v>
      </c>
      <c r="G116">
        <v>101.8</v>
      </c>
      <c r="H116">
        <v>102.3</v>
      </c>
      <c r="I116">
        <v>100.85</v>
      </c>
      <c r="J116">
        <v>101.539</v>
      </c>
      <c r="K116">
        <v>926918</v>
      </c>
      <c r="L116">
        <v>941187</v>
      </c>
      <c r="M116">
        <v>500</v>
      </c>
    </row>
    <row r="117" spans="2:13" x14ac:dyDescent="0.25">
      <c r="B117" t="s">
        <v>317</v>
      </c>
      <c r="C117" t="s">
        <v>130</v>
      </c>
      <c r="D117" t="s">
        <v>14</v>
      </c>
      <c r="E117" t="s">
        <v>15</v>
      </c>
      <c r="F117">
        <v>101.7</v>
      </c>
      <c r="G117">
        <v>102</v>
      </c>
      <c r="H117">
        <v>103</v>
      </c>
      <c r="I117">
        <v>100.2</v>
      </c>
      <c r="J117">
        <v>101.352</v>
      </c>
      <c r="K117">
        <v>475566</v>
      </c>
      <c r="L117">
        <v>481996</v>
      </c>
      <c r="M117">
        <v>328</v>
      </c>
    </row>
    <row r="118" spans="2:13" x14ac:dyDescent="0.25">
      <c r="B118" t="s">
        <v>317</v>
      </c>
      <c r="C118" t="s">
        <v>131</v>
      </c>
      <c r="D118" t="s">
        <v>14</v>
      </c>
      <c r="E118" t="s">
        <v>15</v>
      </c>
      <c r="F118">
        <v>102</v>
      </c>
      <c r="G118">
        <v>102.8</v>
      </c>
      <c r="H118">
        <v>105</v>
      </c>
      <c r="I118">
        <v>101.75</v>
      </c>
      <c r="J118">
        <v>102.16500000000001</v>
      </c>
      <c r="K118">
        <v>336397</v>
      </c>
      <c r="L118">
        <v>343680</v>
      </c>
      <c r="M118">
        <v>278</v>
      </c>
    </row>
    <row r="119" spans="2:13" x14ac:dyDescent="0.25">
      <c r="B119" t="s">
        <v>317</v>
      </c>
      <c r="C119" t="s">
        <v>132</v>
      </c>
      <c r="D119" t="s">
        <v>14</v>
      </c>
      <c r="E119" t="s">
        <v>15</v>
      </c>
      <c r="F119">
        <v>102.65</v>
      </c>
      <c r="G119">
        <v>102.8</v>
      </c>
      <c r="H119">
        <v>102.8</v>
      </c>
      <c r="I119">
        <v>101.55</v>
      </c>
      <c r="J119">
        <v>101.926</v>
      </c>
      <c r="K119">
        <v>291654</v>
      </c>
      <c r="L119">
        <v>297271</v>
      </c>
      <c r="M119">
        <v>226</v>
      </c>
    </row>
    <row r="120" spans="2:13" x14ac:dyDescent="0.25">
      <c r="B120" t="s">
        <v>317</v>
      </c>
      <c r="C120" t="s">
        <v>133</v>
      </c>
      <c r="D120" t="s">
        <v>14</v>
      </c>
      <c r="E120" t="s">
        <v>15</v>
      </c>
      <c r="F120">
        <v>102.1</v>
      </c>
      <c r="G120">
        <v>102.75</v>
      </c>
      <c r="H120">
        <v>103.45</v>
      </c>
      <c r="I120">
        <v>101.7</v>
      </c>
      <c r="J120">
        <v>102.134</v>
      </c>
      <c r="K120">
        <v>475300</v>
      </c>
      <c r="L120">
        <v>485444</v>
      </c>
      <c r="M120">
        <v>231</v>
      </c>
    </row>
    <row r="121" spans="2:13" x14ac:dyDescent="0.25">
      <c r="B121" t="s">
        <v>317</v>
      </c>
      <c r="C121" t="s">
        <v>134</v>
      </c>
      <c r="D121" t="s">
        <v>14</v>
      </c>
      <c r="E121" t="s">
        <v>15</v>
      </c>
      <c r="F121">
        <v>102.75</v>
      </c>
      <c r="G121">
        <v>102</v>
      </c>
      <c r="H121">
        <v>102.9</v>
      </c>
      <c r="I121">
        <v>101.85</v>
      </c>
      <c r="J121">
        <v>102.374</v>
      </c>
      <c r="K121">
        <v>310037</v>
      </c>
      <c r="L121">
        <v>317398</v>
      </c>
      <c r="M121">
        <v>231</v>
      </c>
    </row>
    <row r="122" spans="2:13" x14ac:dyDescent="0.25">
      <c r="B122" t="s">
        <v>317</v>
      </c>
      <c r="C122" t="s">
        <v>135</v>
      </c>
      <c r="D122" t="s">
        <v>14</v>
      </c>
      <c r="E122" t="s">
        <v>15</v>
      </c>
      <c r="F122">
        <v>102.45</v>
      </c>
      <c r="G122">
        <v>103.4</v>
      </c>
      <c r="H122">
        <v>103.4</v>
      </c>
      <c r="I122">
        <v>101.9</v>
      </c>
      <c r="J122">
        <v>102.307</v>
      </c>
      <c r="K122">
        <v>189739</v>
      </c>
      <c r="L122">
        <v>194117</v>
      </c>
      <c r="M122">
        <v>214</v>
      </c>
    </row>
    <row r="123" spans="2:13" x14ac:dyDescent="0.25">
      <c r="B123" t="s">
        <v>317</v>
      </c>
      <c r="C123" t="s">
        <v>136</v>
      </c>
      <c r="D123" t="s">
        <v>14</v>
      </c>
      <c r="E123" t="s">
        <v>15</v>
      </c>
      <c r="F123">
        <v>102</v>
      </c>
      <c r="G123">
        <v>102.3</v>
      </c>
      <c r="H123">
        <v>102.75</v>
      </c>
      <c r="I123">
        <v>101.4</v>
      </c>
      <c r="J123">
        <v>101.904</v>
      </c>
      <c r="K123">
        <v>231588</v>
      </c>
      <c r="L123">
        <v>235996</v>
      </c>
      <c r="M123">
        <v>289</v>
      </c>
    </row>
    <row r="124" spans="2:13" x14ac:dyDescent="0.25">
      <c r="B124" t="s">
        <v>317</v>
      </c>
      <c r="C124" t="s">
        <v>137</v>
      </c>
      <c r="D124" t="s">
        <v>14</v>
      </c>
      <c r="E124" t="s">
        <v>15</v>
      </c>
      <c r="F124">
        <v>102</v>
      </c>
      <c r="G124">
        <v>102</v>
      </c>
      <c r="H124">
        <v>102.4</v>
      </c>
      <c r="I124">
        <v>101.3</v>
      </c>
      <c r="J124">
        <v>101.879</v>
      </c>
      <c r="K124">
        <v>352762</v>
      </c>
      <c r="L124">
        <v>359392</v>
      </c>
      <c r="M124">
        <v>194</v>
      </c>
    </row>
    <row r="125" spans="2:13" x14ac:dyDescent="0.25">
      <c r="B125" t="s">
        <v>317</v>
      </c>
      <c r="C125" t="s">
        <v>138</v>
      </c>
      <c r="D125" t="s">
        <v>14</v>
      </c>
      <c r="E125" t="s">
        <v>15</v>
      </c>
      <c r="F125">
        <v>101.85</v>
      </c>
      <c r="G125">
        <v>102.9</v>
      </c>
      <c r="H125">
        <v>102.9</v>
      </c>
      <c r="I125">
        <v>101.35</v>
      </c>
      <c r="J125">
        <v>102.01300000000001</v>
      </c>
      <c r="K125">
        <v>264295</v>
      </c>
      <c r="L125">
        <v>269615</v>
      </c>
      <c r="M125">
        <v>206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_xll.SerieHistoricaPorEspecieBD("YMCXD","Diario","2025-01-01","2025-07-10","CORRIENTE","24","PPT")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279</v>
      </c>
      <c r="C2" t="s">
        <v>13</v>
      </c>
      <c r="D2" t="s">
        <v>14</v>
      </c>
      <c r="E2" t="s">
        <v>15</v>
      </c>
      <c r="F2">
        <v>106.75</v>
      </c>
      <c r="G2">
        <v>106.3</v>
      </c>
      <c r="H2">
        <v>107.6</v>
      </c>
      <c r="I2">
        <v>105.9</v>
      </c>
      <c r="J2">
        <v>106.26</v>
      </c>
      <c r="K2">
        <v>846509</v>
      </c>
      <c r="L2">
        <v>899501</v>
      </c>
      <c r="M2">
        <v>359</v>
      </c>
    </row>
    <row r="3" spans="1:13" x14ac:dyDescent="0.25">
      <c r="B3" t="s">
        <v>279</v>
      </c>
      <c r="C3" t="s">
        <v>16</v>
      </c>
      <c r="D3" t="s">
        <v>14</v>
      </c>
      <c r="E3" t="s">
        <v>15</v>
      </c>
      <c r="F3">
        <v>106.1</v>
      </c>
      <c r="G3">
        <v>106.5</v>
      </c>
      <c r="H3">
        <v>106.75</v>
      </c>
      <c r="I3">
        <v>105.6</v>
      </c>
      <c r="J3">
        <v>106.07599999999999</v>
      </c>
      <c r="K3">
        <v>794778</v>
      </c>
      <c r="L3">
        <v>843068</v>
      </c>
      <c r="M3">
        <v>314</v>
      </c>
    </row>
    <row r="4" spans="1:13" x14ac:dyDescent="0.25">
      <c r="B4" t="s">
        <v>279</v>
      </c>
      <c r="C4" t="s">
        <v>17</v>
      </c>
      <c r="D4" t="s">
        <v>14</v>
      </c>
      <c r="E4" t="s">
        <v>15</v>
      </c>
      <c r="F4">
        <v>106.1</v>
      </c>
      <c r="G4">
        <v>106.4</v>
      </c>
      <c r="H4">
        <v>106.6</v>
      </c>
      <c r="I4">
        <v>105.1</v>
      </c>
      <c r="J4">
        <v>106.364</v>
      </c>
      <c r="K4">
        <v>823714</v>
      </c>
      <c r="L4">
        <v>876139</v>
      </c>
      <c r="M4">
        <v>370</v>
      </c>
    </row>
    <row r="5" spans="1:13" x14ac:dyDescent="0.25">
      <c r="B5" t="s">
        <v>279</v>
      </c>
      <c r="C5" t="s">
        <v>18</v>
      </c>
      <c r="D5" t="s">
        <v>14</v>
      </c>
      <c r="E5" t="s">
        <v>15</v>
      </c>
      <c r="F5">
        <v>106.4</v>
      </c>
      <c r="G5">
        <v>105.75</v>
      </c>
      <c r="H5">
        <v>106.65</v>
      </c>
      <c r="I5">
        <v>105.25</v>
      </c>
      <c r="J5">
        <v>106.221</v>
      </c>
      <c r="K5">
        <v>299144</v>
      </c>
      <c r="L5">
        <v>317752</v>
      </c>
      <c r="M5">
        <v>301</v>
      </c>
    </row>
    <row r="6" spans="1:13" x14ac:dyDescent="0.25">
      <c r="B6" t="s">
        <v>279</v>
      </c>
      <c r="C6" t="s">
        <v>19</v>
      </c>
      <c r="D6" t="s">
        <v>14</v>
      </c>
      <c r="E6" t="s">
        <v>15</v>
      </c>
      <c r="F6">
        <v>105.35</v>
      </c>
      <c r="G6">
        <v>104.6</v>
      </c>
      <c r="H6">
        <v>106</v>
      </c>
      <c r="I6">
        <v>104.6</v>
      </c>
      <c r="J6">
        <v>105.383</v>
      </c>
      <c r="K6">
        <v>363790</v>
      </c>
      <c r="L6">
        <v>383373</v>
      </c>
      <c r="M6">
        <v>276</v>
      </c>
    </row>
    <row r="7" spans="1:13" x14ac:dyDescent="0.25">
      <c r="B7" t="s">
        <v>279</v>
      </c>
      <c r="C7" t="s">
        <v>20</v>
      </c>
      <c r="D7" t="s">
        <v>14</v>
      </c>
      <c r="E7" t="s">
        <v>15</v>
      </c>
      <c r="F7">
        <v>105.7</v>
      </c>
      <c r="G7">
        <v>105.2</v>
      </c>
      <c r="H7">
        <v>106.45</v>
      </c>
      <c r="I7">
        <v>104.85</v>
      </c>
      <c r="J7">
        <v>105.49</v>
      </c>
      <c r="K7">
        <v>342708</v>
      </c>
      <c r="L7">
        <v>361523</v>
      </c>
      <c r="M7">
        <v>256</v>
      </c>
    </row>
    <row r="8" spans="1:13" x14ac:dyDescent="0.25">
      <c r="B8" t="s">
        <v>279</v>
      </c>
      <c r="C8" t="s">
        <v>21</v>
      </c>
      <c r="D8" t="s">
        <v>14</v>
      </c>
      <c r="E8" t="s">
        <v>15</v>
      </c>
      <c r="F8">
        <v>106.1</v>
      </c>
      <c r="G8">
        <v>106</v>
      </c>
      <c r="H8">
        <v>106.6</v>
      </c>
      <c r="I8">
        <v>105</v>
      </c>
      <c r="J8">
        <v>106.01600000000001</v>
      </c>
      <c r="K8">
        <v>494815</v>
      </c>
      <c r="L8">
        <v>524584</v>
      </c>
      <c r="M8">
        <v>376</v>
      </c>
    </row>
    <row r="9" spans="1:13" x14ac:dyDescent="0.25">
      <c r="B9" t="s">
        <v>279</v>
      </c>
      <c r="C9" t="s">
        <v>22</v>
      </c>
      <c r="D9" t="s">
        <v>14</v>
      </c>
      <c r="E9" t="s">
        <v>15</v>
      </c>
      <c r="F9">
        <v>106.6</v>
      </c>
      <c r="G9">
        <v>108</v>
      </c>
      <c r="H9">
        <v>108</v>
      </c>
      <c r="I9">
        <v>105.35</v>
      </c>
      <c r="J9">
        <v>106.97499999999999</v>
      </c>
      <c r="K9">
        <v>773816</v>
      </c>
      <c r="L9">
        <v>827787</v>
      </c>
      <c r="M9">
        <v>351</v>
      </c>
    </row>
    <row r="10" spans="1:13" x14ac:dyDescent="0.25">
      <c r="B10" t="s">
        <v>279</v>
      </c>
      <c r="C10" t="s">
        <v>23</v>
      </c>
      <c r="D10" t="s">
        <v>14</v>
      </c>
      <c r="E10" t="s">
        <v>15</v>
      </c>
      <c r="F10">
        <v>107.4</v>
      </c>
      <c r="G10">
        <v>107.9</v>
      </c>
      <c r="H10">
        <v>108</v>
      </c>
      <c r="I10">
        <v>106</v>
      </c>
      <c r="J10">
        <v>107.51900000000001</v>
      </c>
      <c r="K10">
        <v>320957</v>
      </c>
      <c r="L10">
        <v>345090</v>
      </c>
      <c r="M10">
        <v>294</v>
      </c>
    </row>
    <row r="11" spans="1:13" x14ac:dyDescent="0.25">
      <c r="B11" t="s">
        <v>279</v>
      </c>
      <c r="C11" t="s">
        <v>24</v>
      </c>
      <c r="D11" t="s">
        <v>14</v>
      </c>
      <c r="E11" t="s">
        <v>15</v>
      </c>
      <c r="F11">
        <v>107.45</v>
      </c>
      <c r="G11">
        <v>108.85</v>
      </c>
      <c r="H11">
        <v>108.85</v>
      </c>
      <c r="I11">
        <v>105</v>
      </c>
      <c r="J11">
        <v>107.687</v>
      </c>
      <c r="K11">
        <v>531783</v>
      </c>
      <c r="L11">
        <v>572664</v>
      </c>
      <c r="M11">
        <v>398</v>
      </c>
    </row>
    <row r="12" spans="1:13" x14ac:dyDescent="0.25">
      <c r="B12" t="s">
        <v>279</v>
      </c>
      <c r="C12" t="s">
        <v>25</v>
      </c>
      <c r="D12" t="s">
        <v>14</v>
      </c>
      <c r="E12" t="s">
        <v>15</v>
      </c>
      <c r="F12">
        <v>108.3</v>
      </c>
      <c r="G12">
        <v>108.7</v>
      </c>
      <c r="H12">
        <v>108.75</v>
      </c>
      <c r="I12">
        <v>107.15</v>
      </c>
      <c r="J12">
        <v>108.093</v>
      </c>
      <c r="K12">
        <v>227346</v>
      </c>
      <c r="L12">
        <v>245746</v>
      </c>
      <c r="M12">
        <v>210</v>
      </c>
    </row>
    <row r="13" spans="1:13" x14ac:dyDescent="0.25">
      <c r="B13" t="s">
        <v>279</v>
      </c>
      <c r="C13" t="s">
        <v>26</v>
      </c>
      <c r="D13" t="s">
        <v>14</v>
      </c>
      <c r="E13" t="s">
        <v>15</v>
      </c>
      <c r="F13">
        <v>108.4</v>
      </c>
      <c r="G13">
        <v>107.75</v>
      </c>
      <c r="H13">
        <v>109</v>
      </c>
      <c r="I13">
        <v>106.55</v>
      </c>
      <c r="J13">
        <v>107.643</v>
      </c>
      <c r="K13">
        <v>606834</v>
      </c>
      <c r="L13">
        <v>653214</v>
      </c>
      <c r="M13">
        <v>328</v>
      </c>
    </row>
    <row r="14" spans="1:13" x14ac:dyDescent="0.25">
      <c r="B14" t="s">
        <v>279</v>
      </c>
      <c r="C14" t="s">
        <v>27</v>
      </c>
      <c r="D14" t="s">
        <v>14</v>
      </c>
      <c r="E14" t="s">
        <v>15</v>
      </c>
      <c r="F14">
        <v>107.2</v>
      </c>
      <c r="G14">
        <v>107.65</v>
      </c>
      <c r="H14">
        <v>107.8</v>
      </c>
      <c r="I14">
        <v>106.35</v>
      </c>
      <c r="J14">
        <v>106.783</v>
      </c>
      <c r="K14">
        <v>427299</v>
      </c>
      <c r="L14">
        <v>456282</v>
      </c>
      <c r="M14">
        <v>292</v>
      </c>
    </row>
    <row r="15" spans="1:13" x14ac:dyDescent="0.25">
      <c r="B15" t="s">
        <v>279</v>
      </c>
      <c r="C15" t="s">
        <v>28</v>
      </c>
      <c r="D15" t="s">
        <v>14</v>
      </c>
      <c r="E15" t="s">
        <v>15</v>
      </c>
      <c r="F15">
        <v>107</v>
      </c>
      <c r="G15">
        <v>107.7</v>
      </c>
      <c r="H15">
        <v>107.7</v>
      </c>
      <c r="I15">
        <v>106.1</v>
      </c>
      <c r="J15">
        <v>106.91</v>
      </c>
      <c r="K15">
        <v>142371</v>
      </c>
      <c r="L15">
        <v>152209</v>
      </c>
      <c r="M15">
        <v>160</v>
      </c>
    </row>
    <row r="16" spans="1:13" x14ac:dyDescent="0.25">
      <c r="B16" t="s">
        <v>279</v>
      </c>
      <c r="C16" t="s">
        <v>29</v>
      </c>
      <c r="D16" t="s">
        <v>14</v>
      </c>
      <c r="E16" t="s">
        <v>15</v>
      </c>
      <c r="F16">
        <v>107.15</v>
      </c>
      <c r="G16">
        <v>106.6</v>
      </c>
      <c r="H16">
        <v>107.45</v>
      </c>
      <c r="I16">
        <v>106.5</v>
      </c>
      <c r="J16">
        <v>106.905</v>
      </c>
      <c r="K16">
        <v>213756</v>
      </c>
      <c r="L16">
        <v>228516</v>
      </c>
      <c r="M16">
        <v>237</v>
      </c>
    </row>
    <row r="17" spans="2:13" x14ac:dyDescent="0.25">
      <c r="B17" t="s">
        <v>279</v>
      </c>
      <c r="C17" t="s">
        <v>30</v>
      </c>
      <c r="D17" t="s">
        <v>14</v>
      </c>
      <c r="E17" t="s">
        <v>15</v>
      </c>
      <c r="F17">
        <v>106.85</v>
      </c>
      <c r="G17">
        <v>107.75</v>
      </c>
      <c r="H17">
        <v>107.75</v>
      </c>
      <c r="I17">
        <v>106.5</v>
      </c>
      <c r="J17">
        <v>107.16</v>
      </c>
      <c r="K17">
        <v>347718</v>
      </c>
      <c r="L17">
        <v>372613</v>
      </c>
      <c r="M17">
        <v>290</v>
      </c>
    </row>
    <row r="18" spans="2:13" x14ac:dyDescent="0.25">
      <c r="B18" t="s">
        <v>279</v>
      </c>
      <c r="C18" t="s">
        <v>31</v>
      </c>
      <c r="D18" t="s">
        <v>14</v>
      </c>
      <c r="E18" t="s">
        <v>15</v>
      </c>
      <c r="F18">
        <v>106.9</v>
      </c>
      <c r="G18">
        <v>106.85</v>
      </c>
      <c r="H18">
        <v>107</v>
      </c>
      <c r="I18">
        <v>106</v>
      </c>
      <c r="J18">
        <v>106.82899999999999</v>
      </c>
      <c r="K18">
        <v>311876</v>
      </c>
      <c r="L18">
        <v>333175</v>
      </c>
      <c r="M18">
        <v>215</v>
      </c>
    </row>
    <row r="19" spans="2:13" x14ac:dyDescent="0.25">
      <c r="B19" t="s">
        <v>279</v>
      </c>
      <c r="C19" t="s">
        <v>32</v>
      </c>
      <c r="D19" t="s">
        <v>14</v>
      </c>
      <c r="E19" t="s">
        <v>15</v>
      </c>
      <c r="F19">
        <v>106.7</v>
      </c>
      <c r="G19">
        <v>106.6</v>
      </c>
      <c r="H19">
        <v>106.8</v>
      </c>
      <c r="I19">
        <v>106.15</v>
      </c>
      <c r="J19">
        <v>106.599</v>
      </c>
      <c r="K19">
        <v>356376</v>
      </c>
      <c r="L19">
        <v>379895</v>
      </c>
      <c r="M19">
        <v>276</v>
      </c>
    </row>
    <row r="20" spans="2:13" x14ac:dyDescent="0.25">
      <c r="B20" t="s">
        <v>279</v>
      </c>
      <c r="C20" t="s">
        <v>33</v>
      </c>
      <c r="D20" t="s">
        <v>14</v>
      </c>
      <c r="E20" t="s">
        <v>15</v>
      </c>
      <c r="F20">
        <v>106.4</v>
      </c>
      <c r="G20">
        <v>106.6</v>
      </c>
      <c r="H20">
        <v>106.6</v>
      </c>
      <c r="I20">
        <v>106.1</v>
      </c>
      <c r="J20">
        <v>106.373</v>
      </c>
      <c r="K20">
        <v>452358</v>
      </c>
      <c r="L20">
        <v>481189</v>
      </c>
      <c r="M20">
        <v>198</v>
      </c>
    </row>
    <row r="21" spans="2:13" x14ac:dyDescent="0.25">
      <c r="B21" t="s">
        <v>279</v>
      </c>
      <c r="C21" t="s">
        <v>34</v>
      </c>
      <c r="D21" t="s">
        <v>14</v>
      </c>
      <c r="E21" t="s">
        <v>15</v>
      </c>
      <c r="F21">
        <v>106.4</v>
      </c>
      <c r="G21">
        <v>106.3</v>
      </c>
      <c r="H21">
        <v>106.6</v>
      </c>
      <c r="I21">
        <v>105.8</v>
      </c>
      <c r="J21">
        <v>106.232</v>
      </c>
      <c r="K21">
        <v>456092</v>
      </c>
      <c r="L21">
        <v>484516</v>
      </c>
      <c r="M21">
        <v>248</v>
      </c>
    </row>
    <row r="22" spans="2:13" x14ac:dyDescent="0.25">
      <c r="B22" t="s">
        <v>279</v>
      </c>
      <c r="C22" t="s">
        <v>35</v>
      </c>
      <c r="D22" t="s">
        <v>14</v>
      </c>
      <c r="E22" t="s">
        <v>15</v>
      </c>
      <c r="F22">
        <v>106.3</v>
      </c>
      <c r="G22">
        <v>106.3</v>
      </c>
      <c r="H22">
        <v>106.75</v>
      </c>
      <c r="I22">
        <v>105.7</v>
      </c>
      <c r="J22">
        <v>106.206</v>
      </c>
      <c r="K22">
        <v>235123</v>
      </c>
      <c r="L22">
        <v>249714</v>
      </c>
      <c r="M22">
        <v>194</v>
      </c>
    </row>
    <row r="23" spans="2:13" x14ac:dyDescent="0.25">
      <c r="B23" t="s">
        <v>279</v>
      </c>
      <c r="C23" t="s">
        <v>36</v>
      </c>
      <c r="D23" t="s">
        <v>14</v>
      </c>
      <c r="E23" t="s">
        <v>15</v>
      </c>
      <c r="F23">
        <v>106.3</v>
      </c>
      <c r="G23">
        <v>106.9</v>
      </c>
      <c r="H23">
        <v>106.9</v>
      </c>
      <c r="I23">
        <v>105</v>
      </c>
      <c r="J23">
        <v>106.26600000000001</v>
      </c>
      <c r="K23">
        <v>264566</v>
      </c>
      <c r="L23">
        <v>281143</v>
      </c>
      <c r="M23">
        <v>194</v>
      </c>
    </row>
    <row r="24" spans="2:13" x14ac:dyDescent="0.25">
      <c r="B24" t="s">
        <v>279</v>
      </c>
      <c r="C24" t="s">
        <v>37</v>
      </c>
      <c r="D24" t="s">
        <v>14</v>
      </c>
      <c r="E24" t="s">
        <v>15</v>
      </c>
      <c r="F24">
        <v>0</v>
      </c>
      <c r="G24">
        <v>106.8</v>
      </c>
      <c r="H24">
        <v>107.7</v>
      </c>
      <c r="I24">
        <v>105.9</v>
      </c>
      <c r="J24">
        <v>106.434</v>
      </c>
      <c r="K24">
        <v>569498</v>
      </c>
      <c r="L24">
        <v>606138</v>
      </c>
      <c r="M24">
        <v>265</v>
      </c>
    </row>
    <row r="25" spans="2:13" x14ac:dyDescent="0.25">
      <c r="B25" t="s">
        <v>279</v>
      </c>
      <c r="C25" t="s">
        <v>38</v>
      </c>
      <c r="D25" t="s">
        <v>14</v>
      </c>
      <c r="E25" t="s">
        <v>15</v>
      </c>
      <c r="F25">
        <v>106.45</v>
      </c>
      <c r="G25">
        <v>106.35</v>
      </c>
      <c r="H25">
        <v>106.9</v>
      </c>
      <c r="I25">
        <v>106.2</v>
      </c>
      <c r="J25">
        <v>106.42700000000001</v>
      </c>
      <c r="K25">
        <v>437912</v>
      </c>
      <c r="L25">
        <v>466055</v>
      </c>
      <c r="M25">
        <v>216</v>
      </c>
    </row>
    <row r="26" spans="2:13" x14ac:dyDescent="0.25">
      <c r="B26" t="s">
        <v>279</v>
      </c>
      <c r="C26" t="s">
        <v>39</v>
      </c>
      <c r="D26" t="s">
        <v>14</v>
      </c>
      <c r="E26" t="s">
        <v>15</v>
      </c>
      <c r="F26">
        <v>106.35</v>
      </c>
      <c r="G26">
        <v>107.4</v>
      </c>
      <c r="H26">
        <v>107.4</v>
      </c>
      <c r="I26">
        <v>105.7</v>
      </c>
      <c r="J26">
        <v>106.083</v>
      </c>
      <c r="K26">
        <v>540272</v>
      </c>
      <c r="L26">
        <v>573139</v>
      </c>
      <c r="M26">
        <v>333</v>
      </c>
    </row>
    <row r="27" spans="2:13" x14ac:dyDescent="0.25">
      <c r="B27" t="s">
        <v>279</v>
      </c>
      <c r="C27" t="s">
        <v>40</v>
      </c>
      <c r="D27" t="s">
        <v>14</v>
      </c>
      <c r="E27" t="s">
        <v>15</v>
      </c>
      <c r="F27">
        <v>106.95</v>
      </c>
      <c r="G27">
        <v>106.9</v>
      </c>
      <c r="H27">
        <v>106.95</v>
      </c>
      <c r="I27">
        <v>106.05</v>
      </c>
      <c r="J27">
        <v>106.60599999999999</v>
      </c>
      <c r="K27">
        <v>397074</v>
      </c>
      <c r="L27">
        <v>423304</v>
      </c>
      <c r="M27">
        <v>245</v>
      </c>
    </row>
    <row r="28" spans="2:13" x14ac:dyDescent="0.25">
      <c r="B28" t="s">
        <v>279</v>
      </c>
      <c r="C28" t="s">
        <v>41</v>
      </c>
      <c r="D28" t="s">
        <v>14</v>
      </c>
      <c r="E28" t="s">
        <v>15</v>
      </c>
      <c r="F28">
        <v>106.35</v>
      </c>
      <c r="G28">
        <v>106.55</v>
      </c>
      <c r="H28">
        <v>107.2</v>
      </c>
      <c r="I28">
        <v>105.8</v>
      </c>
      <c r="J28">
        <v>106.61199999999999</v>
      </c>
      <c r="K28">
        <v>392826</v>
      </c>
      <c r="L28">
        <v>418799</v>
      </c>
      <c r="M28">
        <v>296</v>
      </c>
    </row>
    <row r="29" spans="2:13" x14ac:dyDescent="0.25">
      <c r="B29" t="s">
        <v>279</v>
      </c>
      <c r="C29" t="s">
        <v>42</v>
      </c>
      <c r="D29" t="s">
        <v>14</v>
      </c>
      <c r="E29" t="s">
        <v>15</v>
      </c>
      <c r="F29">
        <v>106.55</v>
      </c>
      <c r="G29">
        <v>106.75</v>
      </c>
      <c r="H29">
        <v>106.75</v>
      </c>
      <c r="I29">
        <v>105.75</v>
      </c>
      <c r="J29">
        <v>106.22199999999999</v>
      </c>
      <c r="K29">
        <v>511668</v>
      </c>
      <c r="L29">
        <v>543503</v>
      </c>
      <c r="M29">
        <v>274</v>
      </c>
    </row>
    <row r="30" spans="2:13" x14ac:dyDescent="0.25">
      <c r="B30" t="s">
        <v>279</v>
      </c>
      <c r="C30" t="s">
        <v>43</v>
      </c>
      <c r="D30" t="s">
        <v>14</v>
      </c>
      <c r="E30" t="s">
        <v>15</v>
      </c>
      <c r="F30">
        <v>106</v>
      </c>
      <c r="G30">
        <v>106.95</v>
      </c>
      <c r="H30">
        <v>106.95</v>
      </c>
      <c r="I30">
        <v>105.75</v>
      </c>
      <c r="J30">
        <v>105.977</v>
      </c>
      <c r="K30">
        <v>636745</v>
      </c>
      <c r="L30">
        <v>674800</v>
      </c>
      <c r="M30">
        <v>246</v>
      </c>
    </row>
    <row r="31" spans="2:13" x14ac:dyDescent="0.25">
      <c r="B31" t="s">
        <v>279</v>
      </c>
      <c r="C31" t="s">
        <v>44</v>
      </c>
      <c r="D31" t="s">
        <v>14</v>
      </c>
      <c r="E31" t="s">
        <v>15</v>
      </c>
      <c r="F31">
        <v>106</v>
      </c>
      <c r="G31">
        <v>107</v>
      </c>
      <c r="H31">
        <v>107</v>
      </c>
      <c r="I31">
        <v>105.6</v>
      </c>
      <c r="J31">
        <v>105.91500000000001</v>
      </c>
      <c r="K31">
        <v>347241</v>
      </c>
      <c r="L31">
        <v>367779</v>
      </c>
      <c r="M31">
        <v>273</v>
      </c>
    </row>
    <row r="32" spans="2:13" x14ac:dyDescent="0.25">
      <c r="B32" t="s">
        <v>279</v>
      </c>
      <c r="C32" t="s">
        <v>45</v>
      </c>
      <c r="D32" t="s">
        <v>14</v>
      </c>
      <c r="E32" t="s">
        <v>15</v>
      </c>
      <c r="F32">
        <v>106.15</v>
      </c>
      <c r="G32">
        <v>105.65</v>
      </c>
      <c r="H32">
        <v>107</v>
      </c>
      <c r="I32">
        <v>105.6</v>
      </c>
      <c r="J32">
        <v>105.998</v>
      </c>
      <c r="K32">
        <v>374211</v>
      </c>
      <c r="L32">
        <v>396655</v>
      </c>
      <c r="M32">
        <v>252</v>
      </c>
    </row>
    <row r="33" spans="2:13" x14ac:dyDescent="0.25">
      <c r="B33" t="s">
        <v>279</v>
      </c>
      <c r="C33" t="s">
        <v>46</v>
      </c>
      <c r="D33" t="s">
        <v>14</v>
      </c>
      <c r="E33" t="s">
        <v>15</v>
      </c>
      <c r="F33">
        <v>105.75</v>
      </c>
      <c r="G33">
        <v>106.5</v>
      </c>
      <c r="H33">
        <v>107.9</v>
      </c>
      <c r="I33">
        <v>105.6</v>
      </c>
      <c r="J33">
        <v>105.94799999999999</v>
      </c>
      <c r="K33">
        <v>431158</v>
      </c>
      <c r="L33">
        <v>456803</v>
      </c>
      <c r="M33">
        <v>209</v>
      </c>
    </row>
    <row r="34" spans="2:13" x14ac:dyDescent="0.25">
      <c r="B34" t="s">
        <v>279</v>
      </c>
      <c r="C34" t="s">
        <v>47</v>
      </c>
      <c r="D34" t="s">
        <v>14</v>
      </c>
      <c r="E34" t="s">
        <v>15</v>
      </c>
      <c r="F34">
        <v>106.2</v>
      </c>
      <c r="G34">
        <v>107</v>
      </c>
      <c r="H34">
        <v>107</v>
      </c>
      <c r="I34">
        <v>105.75</v>
      </c>
      <c r="J34">
        <v>106.11799999999999</v>
      </c>
      <c r="K34">
        <v>346295</v>
      </c>
      <c r="L34">
        <v>367481</v>
      </c>
      <c r="M34">
        <v>287</v>
      </c>
    </row>
    <row r="35" spans="2:13" x14ac:dyDescent="0.25">
      <c r="B35" t="s">
        <v>279</v>
      </c>
      <c r="C35" t="s">
        <v>48</v>
      </c>
      <c r="D35" t="s">
        <v>14</v>
      </c>
      <c r="E35" t="s">
        <v>15</v>
      </c>
      <c r="F35">
        <v>106.85</v>
      </c>
      <c r="G35">
        <v>107.4</v>
      </c>
      <c r="H35">
        <v>107.4</v>
      </c>
      <c r="I35">
        <v>106.15</v>
      </c>
      <c r="J35">
        <v>106.741</v>
      </c>
      <c r="K35">
        <v>521249</v>
      </c>
      <c r="L35">
        <v>556385</v>
      </c>
      <c r="M35">
        <v>320</v>
      </c>
    </row>
    <row r="36" spans="2:13" x14ac:dyDescent="0.25">
      <c r="B36" t="s">
        <v>279</v>
      </c>
      <c r="C36" t="s">
        <v>49</v>
      </c>
      <c r="D36" t="s">
        <v>14</v>
      </c>
      <c r="E36" t="s">
        <v>15</v>
      </c>
      <c r="F36">
        <v>106.9</v>
      </c>
      <c r="G36">
        <v>107.5</v>
      </c>
      <c r="H36">
        <v>107.5</v>
      </c>
      <c r="I36">
        <v>106.1</v>
      </c>
      <c r="J36">
        <v>106.69799999999999</v>
      </c>
      <c r="K36">
        <v>317477</v>
      </c>
      <c r="L36">
        <v>338742</v>
      </c>
      <c r="M36">
        <v>252</v>
      </c>
    </row>
    <row r="37" spans="2:13" x14ac:dyDescent="0.25">
      <c r="B37" t="s">
        <v>279</v>
      </c>
      <c r="C37" t="s">
        <v>50</v>
      </c>
      <c r="D37" t="s">
        <v>14</v>
      </c>
      <c r="E37" t="s">
        <v>15</v>
      </c>
      <c r="F37">
        <v>107.1</v>
      </c>
      <c r="G37">
        <v>107.1</v>
      </c>
      <c r="H37">
        <v>107.15</v>
      </c>
      <c r="I37">
        <v>106.15</v>
      </c>
      <c r="J37">
        <v>106.898</v>
      </c>
      <c r="K37">
        <v>304733</v>
      </c>
      <c r="L37">
        <v>325754</v>
      </c>
      <c r="M37">
        <v>249</v>
      </c>
    </row>
    <row r="38" spans="2:13" x14ac:dyDescent="0.25">
      <c r="B38" t="s">
        <v>279</v>
      </c>
      <c r="C38" t="s">
        <v>51</v>
      </c>
      <c r="D38" t="s">
        <v>14</v>
      </c>
      <c r="E38" t="s">
        <v>15</v>
      </c>
      <c r="F38">
        <v>106.6</v>
      </c>
      <c r="G38">
        <v>106.45</v>
      </c>
      <c r="H38">
        <v>108.6</v>
      </c>
      <c r="I38">
        <v>104</v>
      </c>
      <c r="J38">
        <v>106.05500000000001</v>
      </c>
      <c r="K38">
        <v>691881</v>
      </c>
      <c r="L38">
        <v>733775</v>
      </c>
      <c r="M38">
        <v>366</v>
      </c>
    </row>
    <row r="39" spans="2:13" x14ac:dyDescent="0.25">
      <c r="B39" t="s">
        <v>279</v>
      </c>
      <c r="C39" t="s">
        <v>52</v>
      </c>
      <c r="D39" t="s">
        <v>14</v>
      </c>
      <c r="E39" t="s">
        <v>15</v>
      </c>
      <c r="F39">
        <v>106.1</v>
      </c>
      <c r="G39">
        <v>106.25</v>
      </c>
      <c r="H39">
        <v>106.25</v>
      </c>
      <c r="I39">
        <v>105.1</v>
      </c>
      <c r="J39">
        <v>105.572</v>
      </c>
      <c r="K39">
        <v>507800</v>
      </c>
      <c r="L39">
        <v>536093</v>
      </c>
      <c r="M39">
        <v>292</v>
      </c>
    </row>
    <row r="40" spans="2:13" x14ac:dyDescent="0.25">
      <c r="B40" t="s">
        <v>279</v>
      </c>
      <c r="C40" t="s">
        <v>53</v>
      </c>
      <c r="D40" t="s">
        <v>14</v>
      </c>
      <c r="E40" t="s">
        <v>15</v>
      </c>
      <c r="F40">
        <v>105.35</v>
      </c>
      <c r="G40">
        <v>108.5</v>
      </c>
      <c r="H40">
        <v>108.5</v>
      </c>
      <c r="I40">
        <v>105</v>
      </c>
      <c r="J40">
        <v>105.64400000000001</v>
      </c>
      <c r="K40">
        <v>1011927</v>
      </c>
      <c r="L40">
        <v>1069045</v>
      </c>
      <c r="M40">
        <v>322</v>
      </c>
    </row>
    <row r="41" spans="2:13" x14ac:dyDescent="0.25">
      <c r="B41" t="s">
        <v>279</v>
      </c>
      <c r="C41" t="s">
        <v>54</v>
      </c>
      <c r="D41" t="s">
        <v>14</v>
      </c>
      <c r="E41" t="s">
        <v>15</v>
      </c>
      <c r="F41">
        <v>105.75</v>
      </c>
      <c r="G41">
        <v>104.4</v>
      </c>
      <c r="H41">
        <v>105.75</v>
      </c>
      <c r="I41">
        <v>104.35</v>
      </c>
      <c r="J41">
        <v>105.098</v>
      </c>
      <c r="K41">
        <v>508192</v>
      </c>
      <c r="L41">
        <v>534102</v>
      </c>
      <c r="M41">
        <v>323</v>
      </c>
    </row>
    <row r="42" spans="2:13" x14ac:dyDescent="0.25">
      <c r="B42" t="s">
        <v>279</v>
      </c>
      <c r="C42" t="s">
        <v>55</v>
      </c>
      <c r="D42" t="s">
        <v>14</v>
      </c>
      <c r="E42" t="s">
        <v>15</v>
      </c>
      <c r="F42">
        <v>104.4</v>
      </c>
      <c r="G42">
        <v>105.85</v>
      </c>
      <c r="H42">
        <v>105.85</v>
      </c>
      <c r="I42">
        <v>103</v>
      </c>
      <c r="J42">
        <v>103.973</v>
      </c>
      <c r="K42">
        <v>756476</v>
      </c>
      <c r="L42">
        <v>786534</v>
      </c>
      <c r="M42">
        <v>509</v>
      </c>
    </row>
    <row r="43" spans="2:13" x14ac:dyDescent="0.25">
      <c r="B43" t="s">
        <v>279</v>
      </c>
      <c r="C43" t="s">
        <v>56</v>
      </c>
      <c r="D43" t="s">
        <v>14</v>
      </c>
      <c r="E43" t="s">
        <v>15</v>
      </c>
      <c r="F43">
        <v>103.75</v>
      </c>
      <c r="G43">
        <v>103.5</v>
      </c>
      <c r="H43">
        <v>106.5</v>
      </c>
      <c r="I43">
        <v>102.75</v>
      </c>
      <c r="J43">
        <v>103.48399999999999</v>
      </c>
      <c r="K43">
        <v>719346</v>
      </c>
      <c r="L43">
        <v>744405</v>
      </c>
      <c r="M43">
        <v>530</v>
      </c>
    </row>
    <row r="44" spans="2:13" x14ac:dyDescent="0.25">
      <c r="B44" t="s">
        <v>279</v>
      </c>
      <c r="C44" t="s">
        <v>57</v>
      </c>
      <c r="D44" t="s">
        <v>14</v>
      </c>
      <c r="E44" t="s">
        <v>15</v>
      </c>
      <c r="F44">
        <v>102.75</v>
      </c>
      <c r="G44">
        <v>103.35</v>
      </c>
      <c r="H44">
        <v>103.35</v>
      </c>
      <c r="I44">
        <v>102.55</v>
      </c>
      <c r="J44">
        <v>102.72199999999999</v>
      </c>
      <c r="K44">
        <v>566740</v>
      </c>
      <c r="L44">
        <v>582165</v>
      </c>
      <c r="M44">
        <v>438</v>
      </c>
    </row>
    <row r="45" spans="2:13" x14ac:dyDescent="0.25">
      <c r="B45" t="s">
        <v>279</v>
      </c>
      <c r="C45" t="s">
        <v>58</v>
      </c>
      <c r="D45" t="s">
        <v>14</v>
      </c>
      <c r="E45" t="s">
        <v>15</v>
      </c>
      <c r="F45">
        <v>102.75</v>
      </c>
      <c r="G45">
        <v>103.4</v>
      </c>
      <c r="H45">
        <v>103.4</v>
      </c>
      <c r="I45">
        <v>102.35</v>
      </c>
      <c r="J45">
        <v>102.90300000000001</v>
      </c>
      <c r="K45">
        <v>673540</v>
      </c>
      <c r="L45">
        <v>693093</v>
      </c>
      <c r="M45">
        <v>421</v>
      </c>
    </row>
    <row r="46" spans="2:13" x14ac:dyDescent="0.25">
      <c r="B46" t="s">
        <v>279</v>
      </c>
      <c r="C46" t="s">
        <v>59</v>
      </c>
      <c r="D46" t="s">
        <v>14</v>
      </c>
      <c r="E46" t="s">
        <v>15</v>
      </c>
      <c r="F46">
        <v>103</v>
      </c>
      <c r="G46">
        <v>105</v>
      </c>
      <c r="H46">
        <v>105</v>
      </c>
      <c r="I46">
        <v>102.2</v>
      </c>
      <c r="J46">
        <v>103.01900000000001</v>
      </c>
      <c r="K46">
        <v>584543</v>
      </c>
      <c r="L46">
        <v>602189</v>
      </c>
      <c r="M46">
        <v>318</v>
      </c>
    </row>
    <row r="47" spans="2:13" x14ac:dyDescent="0.25">
      <c r="B47" t="s">
        <v>279</v>
      </c>
      <c r="C47" t="s">
        <v>60</v>
      </c>
      <c r="D47" t="s">
        <v>14</v>
      </c>
      <c r="E47" t="s">
        <v>15</v>
      </c>
      <c r="F47">
        <v>103.25</v>
      </c>
      <c r="G47">
        <v>105.7</v>
      </c>
      <c r="H47">
        <v>106.1</v>
      </c>
      <c r="I47">
        <v>102.15</v>
      </c>
      <c r="J47">
        <v>103.72799999999999</v>
      </c>
      <c r="K47">
        <v>420884</v>
      </c>
      <c r="L47">
        <v>436573</v>
      </c>
      <c r="M47">
        <v>511</v>
      </c>
    </row>
    <row r="48" spans="2:13" x14ac:dyDescent="0.25">
      <c r="B48" t="s">
        <v>279</v>
      </c>
      <c r="C48" t="s">
        <v>61</v>
      </c>
      <c r="D48" t="s">
        <v>14</v>
      </c>
      <c r="E48" t="s">
        <v>15</v>
      </c>
      <c r="F48">
        <v>105</v>
      </c>
      <c r="G48">
        <v>105.65</v>
      </c>
      <c r="H48">
        <v>105.65</v>
      </c>
      <c r="I48">
        <v>104</v>
      </c>
      <c r="J48">
        <v>104.904</v>
      </c>
      <c r="K48">
        <v>430547</v>
      </c>
      <c r="L48">
        <v>451659</v>
      </c>
      <c r="M48">
        <v>332</v>
      </c>
    </row>
    <row r="49" spans="2:13" x14ac:dyDescent="0.25">
      <c r="B49" t="s">
        <v>279</v>
      </c>
      <c r="C49" t="s">
        <v>62</v>
      </c>
      <c r="D49" t="s">
        <v>14</v>
      </c>
      <c r="E49" t="s">
        <v>15</v>
      </c>
      <c r="F49">
        <v>104.9</v>
      </c>
      <c r="G49">
        <v>105.5</v>
      </c>
      <c r="H49">
        <v>105.7</v>
      </c>
      <c r="I49">
        <v>104.35</v>
      </c>
      <c r="J49">
        <v>105.008</v>
      </c>
      <c r="K49">
        <v>399066</v>
      </c>
      <c r="L49">
        <v>419052</v>
      </c>
      <c r="M49">
        <v>388</v>
      </c>
    </row>
    <row r="50" spans="2:13" x14ac:dyDescent="0.25">
      <c r="B50" t="s">
        <v>279</v>
      </c>
      <c r="C50" t="s">
        <v>63</v>
      </c>
      <c r="D50" t="s">
        <v>14</v>
      </c>
      <c r="E50" t="s">
        <v>15</v>
      </c>
      <c r="F50">
        <v>105.5</v>
      </c>
      <c r="G50">
        <v>105.6</v>
      </c>
      <c r="H50">
        <v>105.6</v>
      </c>
      <c r="I50">
        <v>104.25</v>
      </c>
      <c r="J50">
        <v>104.861</v>
      </c>
      <c r="K50">
        <v>769318</v>
      </c>
      <c r="L50">
        <v>806711</v>
      </c>
      <c r="M50">
        <v>474</v>
      </c>
    </row>
    <row r="51" spans="2:13" x14ac:dyDescent="0.25">
      <c r="B51" t="s">
        <v>279</v>
      </c>
      <c r="C51" t="s">
        <v>64</v>
      </c>
      <c r="D51" t="s">
        <v>14</v>
      </c>
      <c r="E51" t="s">
        <v>15</v>
      </c>
      <c r="F51">
        <v>105.3</v>
      </c>
      <c r="G51">
        <v>105.95</v>
      </c>
      <c r="H51">
        <v>105.95</v>
      </c>
      <c r="I51">
        <v>104.1</v>
      </c>
      <c r="J51">
        <v>104.697</v>
      </c>
      <c r="K51">
        <v>426609</v>
      </c>
      <c r="L51">
        <v>446645</v>
      </c>
      <c r="M51">
        <v>213</v>
      </c>
    </row>
    <row r="52" spans="2:13" x14ac:dyDescent="0.25">
      <c r="B52" t="s">
        <v>279</v>
      </c>
      <c r="C52" t="s">
        <v>65</v>
      </c>
      <c r="D52" t="s">
        <v>14</v>
      </c>
      <c r="E52" t="s">
        <v>15</v>
      </c>
      <c r="F52">
        <v>104.75</v>
      </c>
      <c r="G52">
        <v>104.9</v>
      </c>
      <c r="H52">
        <v>106.9</v>
      </c>
      <c r="I52">
        <v>104.3</v>
      </c>
      <c r="J52">
        <v>104.911</v>
      </c>
      <c r="K52">
        <v>396938</v>
      </c>
      <c r="L52">
        <v>416432</v>
      </c>
      <c r="M52">
        <v>383</v>
      </c>
    </row>
    <row r="53" spans="2:13" x14ac:dyDescent="0.25">
      <c r="B53" t="s">
        <v>279</v>
      </c>
      <c r="C53" t="s">
        <v>66</v>
      </c>
      <c r="D53" t="s">
        <v>14</v>
      </c>
      <c r="E53" t="s">
        <v>15</v>
      </c>
      <c r="F53">
        <v>104.9</v>
      </c>
      <c r="G53">
        <v>106.3</v>
      </c>
      <c r="H53">
        <v>106.85</v>
      </c>
      <c r="I53">
        <v>104.45</v>
      </c>
      <c r="J53">
        <v>105.102</v>
      </c>
      <c r="K53">
        <v>666888</v>
      </c>
      <c r="L53">
        <v>700909</v>
      </c>
      <c r="M53">
        <v>452</v>
      </c>
    </row>
    <row r="54" spans="2:13" x14ac:dyDescent="0.25">
      <c r="B54" t="s">
        <v>279</v>
      </c>
      <c r="C54" t="s">
        <v>67</v>
      </c>
      <c r="D54" t="s">
        <v>14</v>
      </c>
      <c r="E54" t="s">
        <v>15</v>
      </c>
      <c r="F54">
        <v>103.9</v>
      </c>
      <c r="G54">
        <v>103.5</v>
      </c>
      <c r="H54">
        <v>105.45</v>
      </c>
      <c r="I54">
        <v>101.55</v>
      </c>
      <c r="J54">
        <v>103.59699999999999</v>
      </c>
      <c r="K54">
        <v>336427</v>
      </c>
      <c r="L54">
        <v>348527</v>
      </c>
      <c r="M54">
        <v>387</v>
      </c>
    </row>
    <row r="55" spans="2:13" x14ac:dyDescent="0.25">
      <c r="B55" t="s">
        <v>279</v>
      </c>
      <c r="C55" t="s">
        <v>68</v>
      </c>
      <c r="D55" t="s">
        <v>14</v>
      </c>
      <c r="E55" t="s">
        <v>15</v>
      </c>
      <c r="F55">
        <v>103.5</v>
      </c>
      <c r="G55">
        <v>104</v>
      </c>
      <c r="H55">
        <v>104.4</v>
      </c>
      <c r="I55">
        <v>101.5</v>
      </c>
      <c r="J55">
        <v>103.348</v>
      </c>
      <c r="K55">
        <v>846369</v>
      </c>
      <c r="L55">
        <v>874704</v>
      </c>
      <c r="M55">
        <v>389</v>
      </c>
    </row>
    <row r="56" spans="2:13" x14ac:dyDescent="0.25">
      <c r="B56" t="s">
        <v>279</v>
      </c>
      <c r="C56" t="s">
        <v>69</v>
      </c>
      <c r="D56" t="s">
        <v>14</v>
      </c>
      <c r="E56" t="s">
        <v>15</v>
      </c>
      <c r="F56">
        <v>103</v>
      </c>
      <c r="G56">
        <v>101.5</v>
      </c>
      <c r="H56">
        <v>103.5</v>
      </c>
      <c r="I56">
        <v>99.5</v>
      </c>
      <c r="J56">
        <v>101.95</v>
      </c>
      <c r="K56">
        <v>946918</v>
      </c>
      <c r="L56">
        <v>965386</v>
      </c>
      <c r="M56">
        <v>526</v>
      </c>
    </row>
    <row r="57" spans="2:13" x14ac:dyDescent="0.25">
      <c r="B57" t="s">
        <v>279</v>
      </c>
      <c r="C57" t="s">
        <v>70</v>
      </c>
      <c r="D57" t="s">
        <v>14</v>
      </c>
      <c r="E57" t="s">
        <v>15</v>
      </c>
      <c r="F57">
        <v>100.5</v>
      </c>
      <c r="G57">
        <v>102.5</v>
      </c>
      <c r="H57">
        <v>102.5</v>
      </c>
      <c r="I57">
        <v>98.61</v>
      </c>
      <c r="J57">
        <v>99.897999999999996</v>
      </c>
      <c r="K57">
        <v>1289130</v>
      </c>
      <c r="L57">
        <v>1287817</v>
      </c>
      <c r="M57">
        <v>744</v>
      </c>
    </row>
    <row r="58" spans="2:13" x14ac:dyDescent="0.25">
      <c r="B58" t="s">
        <v>279</v>
      </c>
      <c r="C58" t="s">
        <v>71</v>
      </c>
      <c r="D58" t="s">
        <v>14</v>
      </c>
      <c r="E58" t="s">
        <v>15</v>
      </c>
      <c r="F58">
        <v>98.4</v>
      </c>
      <c r="G58">
        <v>98.5</v>
      </c>
      <c r="H58">
        <v>98.5</v>
      </c>
      <c r="I58">
        <v>97.21</v>
      </c>
      <c r="J58">
        <v>98.022000000000006</v>
      </c>
      <c r="K58">
        <v>1275714</v>
      </c>
      <c r="L58">
        <v>1250474</v>
      </c>
      <c r="M58">
        <v>823</v>
      </c>
    </row>
    <row r="59" spans="2:13" x14ac:dyDescent="0.25">
      <c r="B59" t="s">
        <v>279</v>
      </c>
      <c r="C59" t="s">
        <v>72</v>
      </c>
      <c r="D59" t="s">
        <v>14</v>
      </c>
      <c r="E59" t="s">
        <v>15</v>
      </c>
      <c r="F59">
        <v>96.6</v>
      </c>
      <c r="G59">
        <v>101.4</v>
      </c>
      <c r="H59">
        <v>101.5</v>
      </c>
      <c r="I59">
        <v>95.68</v>
      </c>
      <c r="J59">
        <v>96.988</v>
      </c>
      <c r="K59">
        <v>1028090</v>
      </c>
      <c r="L59">
        <v>997129</v>
      </c>
      <c r="M59">
        <v>805</v>
      </c>
    </row>
    <row r="60" spans="2:13" x14ac:dyDescent="0.25">
      <c r="B60" t="s">
        <v>279</v>
      </c>
      <c r="C60" t="s">
        <v>73</v>
      </c>
      <c r="D60" t="s">
        <v>14</v>
      </c>
      <c r="E60" t="s">
        <v>15</v>
      </c>
      <c r="F60">
        <v>99.95</v>
      </c>
      <c r="G60">
        <v>100.8</v>
      </c>
      <c r="H60">
        <v>100.8</v>
      </c>
      <c r="I60">
        <v>96.98</v>
      </c>
      <c r="J60">
        <v>99.061999999999998</v>
      </c>
      <c r="K60">
        <v>885312</v>
      </c>
      <c r="L60">
        <v>877005</v>
      </c>
      <c r="M60">
        <v>435</v>
      </c>
    </row>
    <row r="61" spans="2:13" x14ac:dyDescent="0.25">
      <c r="B61" t="s">
        <v>279</v>
      </c>
      <c r="C61" t="s">
        <v>74</v>
      </c>
      <c r="D61" t="s">
        <v>14</v>
      </c>
      <c r="E61" t="s">
        <v>15</v>
      </c>
      <c r="F61">
        <v>99.75</v>
      </c>
      <c r="G61">
        <v>103</v>
      </c>
      <c r="H61">
        <v>103</v>
      </c>
      <c r="I61">
        <v>98.5</v>
      </c>
      <c r="J61">
        <v>100.166</v>
      </c>
      <c r="K61">
        <v>374803</v>
      </c>
      <c r="L61">
        <v>375424</v>
      </c>
      <c r="M61">
        <v>364</v>
      </c>
    </row>
    <row r="62" spans="2:13" x14ac:dyDescent="0.25">
      <c r="B62" t="s">
        <v>279</v>
      </c>
      <c r="C62" t="s">
        <v>75</v>
      </c>
      <c r="D62" t="s">
        <v>14</v>
      </c>
      <c r="E62" t="s">
        <v>15</v>
      </c>
      <c r="F62">
        <v>100.1</v>
      </c>
      <c r="G62">
        <v>102.05</v>
      </c>
      <c r="H62">
        <v>103</v>
      </c>
      <c r="I62">
        <v>98.5</v>
      </c>
      <c r="J62">
        <v>100.328</v>
      </c>
      <c r="K62">
        <v>383564</v>
      </c>
      <c r="L62">
        <v>384824</v>
      </c>
      <c r="M62">
        <v>379</v>
      </c>
    </row>
    <row r="63" spans="2:13" x14ac:dyDescent="0.25">
      <c r="B63" t="s">
        <v>279</v>
      </c>
      <c r="C63" t="s">
        <v>76</v>
      </c>
      <c r="D63" t="s">
        <v>14</v>
      </c>
      <c r="E63" t="s">
        <v>15</v>
      </c>
      <c r="F63">
        <v>102.2</v>
      </c>
      <c r="G63">
        <v>104.4</v>
      </c>
      <c r="H63">
        <v>104.4</v>
      </c>
      <c r="I63">
        <v>102.2</v>
      </c>
      <c r="J63">
        <v>102.852</v>
      </c>
      <c r="K63">
        <v>528314</v>
      </c>
      <c r="L63">
        <v>543382</v>
      </c>
      <c r="M63">
        <v>322</v>
      </c>
    </row>
    <row r="64" spans="2:13" x14ac:dyDescent="0.25">
      <c r="B64" t="s">
        <v>279</v>
      </c>
      <c r="C64" t="s">
        <v>77</v>
      </c>
      <c r="D64" t="s">
        <v>14</v>
      </c>
      <c r="E64" t="s">
        <v>15</v>
      </c>
      <c r="F64">
        <v>103.9</v>
      </c>
      <c r="G64">
        <v>104</v>
      </c>
      <c r="H64">
        <v>105</v>
      </c>
      <c r="I64">
        <v>103.6</v>
      </c>
      <c r="J64">
        <v>103.749</v>
      </c>
      <c r="K64">
        <v>522514</v>
      </c>
      <c r="L64">
        <v>542105</v>
      </c>
      <c r="M64">
        <v>314</v>
      </c>
    </row>
    <row r="65" spans="2:13" x14ac:dyDescent="0.25">
      <c r="B65" t="s">
        <v>279</v>
      </c>
      <c r="C65" t="s">
        <v>78</v>
      </c>
      <c r="D65" t="s">
        <v>14</v>
      </c>
      <c r="E65" t="s">
        <v>15</v>
      </c>
      <c r="F65">
        <v>103.95</v>
      </c>
      <c r="G65">
        <v>104.9</v>
      </c>
      <c r="H65">
        <v>104.9</v>
      </c>
      <c r="I65">
        <v>103.5</v>
      </c>
      <c r="J65">
        <v>103.88200000000001</v>
      </c>
      <c r="K65">
        <v>486309</v>
      </c>
      <c r="L65">
        <v>505189</v>
      </c>
      <c r="M65">
        <v>366</v>
      </c>
    </row>
    <row r="66" spans="2:13" x14ac:dyDescent="0.25">
      <c r="B66" t="s">
        <v>279</v>
      </c>
      <c r="C66" t="s">
        <v>79</v>
      </c>
      <c r="D66" t="s">
        <v>14</v>
      </c>
      <c r="E66" t="s">
        <v>15</v>
      </c>
      <c r="F66">
        <v>104</v>
      </c>
      <c r="G66">
        <v>104.8</v>
      </c>
      <c r="H66">
        <v>104.8</v>
      </c>
      <c r="I66">
        <v>103.5</v>
      </c>
      <c r="J66">
        <v>103.94499999999999</v>
      </c>
      <c r="K66">
        <v>569922</v>
      </c>
      <c r="L66">
        <v>592407</v>
      </c>
      <c r="M66">
        <v>345</v>
      </c>
    </row>
    <row r="67" spans="2:13" x14ac:dyDescent="0.25">
      <c r="B67" t="s">
        <v>279</v>
      </c>
      <c r="C67" t="s">
        <v>80</v>
      </c>
      <c r="D67" t="s">
        <v>14</v>
      </c>
      <c r="E67" t="s">
        <v>15</v>
      </c>
      <c r="F67">
        <v>104.1</v>
      </c>
      <c r="G67">
        <v>104.25</v>
      </c>
      <c r="H67">
        <v>104.25</v>
      </c>
      <c r="I67">
        <v>103.5</v>
      </c>
      <c r="J67">
        <v>104.06100000000001</v>
      </c>
      <c r="K67">
        <v>642381</v>
      </c>
      <c r="L67">
        <v>668467</v>
      </c>
      <c r="M67">
        <v>265</v>
      </c>
    </row>
    <row r="68" spans="2:13" x14ac:dyDescent="0.25">
      <c r="B68" t="s">
        <v>279</v>
      </c>
      <c r="C68" t="s">
        <v>81</v>
      </c>
      <c r="D68" t="s">
        <v>14</v>
      </c>
      <c r="E68" t="s">
        <v>15</v>
      </c>
      <c r="F68">
        <v>104.15</v>
      </c>
      <c r="G68">
        <v>104.45</v>
      </c>
      <c r="H68">
        <v>104.45</v>
      </c>
      <c r="I68">
        <v>103.65</v>
      </c>
      <c r="J68">
        <v>104.027</v>
      </c>
      <c r="K68">
        <v>608490</v>
      </c>
      <c r="L68">
        <v>632991</v>
      </c>
      <c r="M68">
        <v>288</v>
      </c>
    </row>
    <row r="69" spans="2:13" x14ac:dyDescent="0.25">
      <c r="B69" t="s">
        <v>279</v>
      </c>
      <c r="C69" t="s">
        <v>82</v>
      </c>
      <c r="D69" t="s">
        <v>14</v>
      </c>
      <c r="E69" t="s">
        <v>15</v>
      </c>
      <c r="F69">
        <v>104.2</v>
      </c>
      <c r="G69">
        <v>104.2</v>
      </c>
      <c r="H69">
        <v>104.5</v>
      </c>
      <c r="I69">
        <v>103.55</v>
      </c>
      <c r="J69">
        <v>104.149</v>
      </c>
      <c r="K69">
        <v>394187</v>
      </c>
      <c r="L69">
        <v>410541</v>
      </c>
      <c r="M69">
        <v>268</v>
      </c>
    </row>
    <row r="70" spans="2:13" x14ac:dyDescent="0.25">
      <c r="B70" t="s">
        <v>279</v>
      </c>
      <c r="C70" t="s">
        <v>83</v>
      </c>
      <c r="D70" t="s">
        <v>14</v>
      </c>
      <c r="E70" t="s">
        <v>15</v>
      </c>
      <c r="F70">
        <v>104.1</v>
      </c>
      <c r="G70">
        <v>105.5</v>
      </c>
      <c r="H70">
        <v>105.5</v>
      </c>
      <c r="I70">
        <v>103.5</v>
      </c>
      <c r="J70">
        <v>104.045</v>
      </c>
      <c r="K70">
        <v>401706</v>
      </c>
      <c r="L70">
        <v>417954</v>
      </c>
      <c r="M70">
        <v>258</v>
      </c>
    </row>
    <row r="71" spans="2:13" x14ac:dyDescent="0.25">
      <c r="B71" t="s">
        <v>279</v>
      </c>
      <c r="C71" t="s">
        <v>84</v>
      </c>
      <c r="D71" t="s">
        <v>14</v>
      </c>
      <c r="E71" t="s">
        <v>15</v>
      </c>
      <c r="F71">
        <v>104.2</v>
      </c>
      <c r="G71">
        <v>104.25</v>
      </c>
      <c r="H71">
        <v>107</v>
      </c>
      <c r="I71">
        <v>104</v>
      </c>
      <c r="J71">
        <v>104.453</v>
      </c>
      <c r="K71">
        <v>341694</v>
      </c>
      <c r="L71">
        <v>356909</v>
      </c>
      <c r="M71">
        <v>204</v>
      </c>
    </row>
    <row r="72" spans="2:13" x14ac:dyDescent="0.25">
      <c r="B72" t="s">
        <v>279</v>
      </c>
      <c r="C72" t="s">
        <v>85</v>
      </c>
      <c r="D72" t="s">
        <v>14</v>
      </c>
      <c r="E72" t="s">
        <v>15</v>
      </c>
      <c r="F72">
        <v>104.05</v>
      </c>
      <c r="G72">
        <v>103.95</v>
      </c>
      <c r="H72">
        <v>104.45</v>
      </c>
      <c r="I72">
        <v>103.6</v>
      </c>
      <c r="J72">
        <v>104.06100000000001</v>
      </c>
      <c r="K72">
        <v>478370</v>
      </c>
      <c r="L72">
        <v>497797</v>
      </c>
      <c r="M72">
        <v>306</v>
      </c>
    </row>
    <row r="73" spans="2:13" x14ac:dyDescent="0.25">
      <c r="B73" t="s">
        <v>279</v>
      </c>
      <c r="C73" t="s">
        <v>86</v>
      </c>
      <c r="D73" t="s">
        <v>14</v>
      </c>
      <c r="E73" t="s">
        <v>15</v>
      </c>
      <c r="F73">
        <v>103.6</v>
      </c>
      <c r="G73">
        <v>104.5</v>
      </c>
      <c r="H73">
        <v>104.5</v>
      </c>
      <c r="I73">
        <v>103.5</v>
      </c>
      <c r="J73">
        <v>103.78</v>
      </c>
      <c r="K73">
        <v>430591</v>
      </c>
      <c r="L73">
        <v>446869</v>
      </c>
      <c r="M73">
        <v>461</v>
      </c>
    </row>
    <row r="74" spans="2:13" x14ac:dyDescent="0.25">
      <c r="B74" t="s">
        <v>279</v>
      </c>
      <c r="C74" t="s">
        <v>87</v>
      </c>
      <c r="D74" t="s">
        <v>14</v>
      </c>
      <c r="E74" t="s">
        <v>15</v>
      </c>
      <c r="F74">
        <v>103.6</v>
      </c>
      <c r="G74">
        <v>104.25</v>
      </c>
      <c r="H74">
        <v>104.3</v>
      </c>
      <c r="I74">
        <v>103.15</v>
      </c>
      <c r="J74">
        <v>103.622</v>
      </c>
      <c r="K74">
        <v>777059</v>
      </c>
      <c r="L74">
        <v>805205</v>
      </c>
      <c r="M74">
        <v>460</v>
      </c>
    </row>
    <row r="75" spans="2:13" x14ac:dyDescent="0.25">
      <c r="B75" t="s">
        <v>279</v>
      </c>
      <c r="C75" t="s">
        <v>88</v>
      </c>
      <c r="D75" t="s">
        <v>14</v>
      </c>
      <c r="E75" t="s">
        <v>15</v>
      </c>
      <c r="F75">
        <v>103.65</v>
      </c>
      <c r="G75">
        <v>104.7</v>
      </c>
      <c r="H75">
        <v>104.7</v>
      </c>
      <c r="I75">
        <v>103</v>
      </c>
      <c r="J75">
        <v>103.45399999999999</v>
      </c>
      <c r="K75">
        <v>496033</v>
      </c>
      <c r="L75">
        <v>513167</v>
      </c>
      <c r="M75">
        <v>422</v>
      </c>
    </row>
    <row r="76" spans="2:13" x14ac:dyDescent="0.25">
      <c r="B76" t="s">
        <v>279</v>
      </c>
      <c r="C76" t="s">
        <v>89</v>
      </c>
      <c r="D76" t="s">
        <v>14</v>
      </c>
      <c r="E76" t="s">
        <v>15</v>
      </c>
      <c r="F76">
        <v>103.35</v>
      </c>
      <c r="G76">
        <v>104.3</v>
      </c>
      <c r="H76">
        <v>104.3</v>
      </c>
      <c r="I76">
        <v>103.05</v>
      </c>
      <c r="J76">
        <v>103.381</v>
      </c>
      <c r="K76">
        <v>561512</v>
      </c>
      <c r="L76">
        <v>580499</v>
      </c>
      <c r="M76">
        <v>505</v>
      </c>
    </row>
    <row r="77" spans="2:13" x14ac:dyDescent="0.25">
      <c r="B77" t="s">
        <v>279</v>
      </c>
      <c r="C77" t="s">
        <v>90</v>
      </c>
      <c r="D77" t="s">
        <v>14</v>
      </c>
      <c r="E77" t="s">
        <v>15</v>
      </c>
      <c r="F77">
        <v>103.5</v>
      </c>
      <c r="G77">
        <v>103.95</v>
      </c>
      <c r="H77">
        <v>104.5</v>
      </c>
      <c r="I77">
        <v>102.8</v>
      </c>
      <c r="J77">
        <v>103.93</v>
      </c>
      <c r="K77">
        <v>526411</v>
      </c>
      <c r="L77">
        <v>547100</v>
      </c>
      <c r="M77">
        <v>461</v>
      </c>
    </row>
    <row r="78" spans="2:13" x14ac:dyDescent="0.25">
      <c r="B78" t="s">
        <v>279</v>
      </c>
      <c r="C78" t="s">
        <v>91</v>
      </c>
      <c r="D78" t="s">
        <v>14</v>
      </c>
      <c r="E78" t="s">
        <v>15</v>
      </c>
      <c r="F78">
        <v>103.9</v>
      </c>
      <c r="G78">
        <v>104.75</v>
      </c>
      <c r="H78">
        <v>104.75</v>
      </c>
      <c r="I78">
        <v>103.65</v>
      </c>
      <c r="J78">
        <v>104.003</v>
      </c>
      <c r="K78">
        <v>384485</v>
      </c>
      <c r="L78">
        <v>399876</v>
      </c>
      <c r="M78">
        <v>265</v>
      </c>
    </row>
    <row r="79" spans="2:13" x14ac:dyDescent="0.25">
      <c r="B79" t="s">
        <v>279</v>
      </c>
      <c r="C79" t="s">
        <v>92</v>
      </c>
      <c r="D79" t="s">
        <v>14</v>
      </c>
      <c r="E79" t="s">
        <v>15</v>
      </c>
      <c r="F79">
        <v>103.8</v>
      </c>
      <c r="G79">
        <v>105</v>
      </c>
      <c r="H79">
        <v>105</v>
      </c>
      <c r="I79">
        <v>103.2</v>
      </c>
      <c r="J79">
        <v>103.79</v>
      </c>
      <c r="K79">
        <v>357615</v>
      </c>
      <c r="L79">
        <v>371170</v>
      </c>
      <c r="M79">
        <v>251</v>
      </c>
    </row>
    <row r="80" spans="2:13" x14ac:dyDescent="0.25">
      <c r="B80" t="s">
        <v>279</v>
      </c>
      <c r="C80" t="s">
        <v>93</v>
      </c>
      <c r="D80" t="s">
        <v>14</v>
      </c>
      <c r="E80" t="s">
        <v>15</v>
      </c>
      <c r="F80">
        <v>104.25</v>
      </c>
      <c r="G80">
        <v>107</v>
      </c>
      <c r="H80">
        <v>107</v>
      </c>
      <c r="I80">
        <v>101.35</v>
      </c>
      <c r="J80">
        <v>103.935</v>
      </c>
      <c r="K80">
        <v>336125</v>
      </c>
      <c r="L80">
        <v>349353</v>
      </c>
      <c r="M80">
        <v>288</v>
      </c>
    </row>
    <row r="81" spans="2:13" x14ac:dyDescent="0.25">
      <c r="B81" t="s">
        <v>279</v>
      </c>
      <c r="C81" t="s">
        <v>94</v>
      </c>
      <c r="D81" t="s">
        <v>14</v>
      </c>
      <c r="E81" t="s">
        <v>15</v>
      </c>
      <c r="F81">
        <v>109.45</v>
      </c>
      <c r="G81">
        <v>109.5</v>
      </c>
      <c r="H81">
        <v>109.5</v>
      </c>
      <c r="I81">
        <v>108.25</v>
      </c>
      <c r="J81">
        <v>108.98</v>
      </c>
      <c r="K81">
        <v>328650</v>
      </c>
      <c r="L81">
        <v>358161</v>
      </c>
      <c r="M81">
        <v>262</v>
      </c>
    </row>
    <row r="82" spans="2:13" x14ac:dyDescent="0.25">
      <c r="B82" t="s">
        <v>279</v>
      </c>
      <c r="C82" t="s">
        <v>95</v>
      </c>
      <c r="D82" t="s">
        <v>14</v>
      </c>
      <c r="E82" t="s">
        <v>15</v>
      </c>
      <c r="F82">
        <v>109.15</v>
      </c>
      <c r="G82">
        <v>109</v>
      </c>
      <c r="H82">
        <v>109.6</v>
      </c>
      <c r="I82">
        <v>108.6</v>
      </c>
      <c r="J82">
        <v>108.898</v>
      </c>
      <c r="K82">
        <v>326176</v>
      </c>
      <c r="L82">
        <v>355201</v>
      </c>
      <c r="M82">
        <v>268</v>
      </c>
    </row>
    <row r="83" spans="2:13" x14ac:dyDescent="0.25">
      <c r="B83" t="s">
        <v>279</v>
      </c>
      <c r="C83" t="s">
        <v>96</v>
      </c>
      <c r="D83" t="s">
        <v>14</v>
      </c>
      <c r="E83" t="s">
        <v>15</v>
      </c>
      <c r="F83">
        <v>109</v>
      </c>
      <c r="G83">
        <v>109.95</v>
      </c>
      <c r="H83">
        <v>109.95</v>
      </c>
      <c r="I83">
        <v>108.7</v>
      </c>
      <c r="J83">
        <v>109.381</v>
      </c>
      <c r="K83">
        <v>410160</v>
      </c>
      <c r="L83">
        <v>448638</v>
      </c>
      <c r="M83">
        <v>237</v>
      </c>
    </row>
    <row r="84" spans="2:13" x14ac:dyDescent="0.25">
      <c r="B84" t="s">
        <v>279</v>
      </c>
      <c r="C84" t="s">
        <v>97</v>
      </c>
      <c r="D84" t="s">
        <v>14</v>
      </c>
      <c r="E84" t="s">
        <v>15</v>
      </c>
      <c r="F84">
        <v>109.5</v>
      </c>
      <c r="G84">
        <v>109.7</v>
      </c>
      <c r="H84">
        <v>110.5</v>
      </c>
      <c r="I84">
        <v>109.05</v>
      </c>
      <c r="J84">
        <v>109.43</v>
      </c>
      <c r="K84">
        <v>635517</v>
      </c>
      <c r="L84">
        <v>695445</v>
      </c>
      <c r="M84">
        <v>228</v>
      </c>
    </row>
    <row r="85" spans="2:13" x14ac:dyDescent="0.25">
      <c r="B85" t="s">
        <v>279</v>
      </c>
      <c r="C85" t="s">
        <v>98</v>
      </c>
      <c r="D85" t="s">
        <v>14</v>
      </c>
      <c r="E85" t="s">
        <v>15</v>
      </c>
      <c r="F85">
        <v>109.8</v>
      </c>
      <c r="G85">
        <v>110.5</v>
      </c>
      <c r="H85">
        <v>110.5</v>
      </c>
      <c r="I85">
        <v>109.4</v>
      </c>
      <c r="J85">
        <v>109.711</v>
      </c>
      <c r="K85">
        <v>255760</v>
      </c>
      <c r="L85">
        <v>280598</v>
      </c>
      <c r="M85">
        <v>168</v>
      </c>
    </row>
    <row r="86" spans="2:13" x14ac:dyDescent="0.25">
      <c r="B86" t="s">
        <v>279</v>
      </c>
      <c r="C86" t="s">
        <v>99</v>
      </c>
      <c r="D86" t="s">
        <v>14</v>
      </c>
      <c r="E86" t="s">
        <v>15</v>
      </c>
      <c r="F86">
        <v>109.7</v>
      </c>
      <c r="G86">
        <v>110.7</v>
      </c>
      <c r="H86">
        <v>110.7</v>
      </c>
      <c r="I86">
        <v>108.2</v>
      </c>
      <c r="J86">
        <v>109.61499999999999</v>
      </c>
      <c r="K86">
        <v>808448</v>
      </c>
      <c r="L86">
        <v>886181</v>
      </c>
      <c r="M86">
        <v>232</v>
      </c>
    </row>
    <row r="87" spans="2:13" x14ac:dyDescent="0.25">
      <c r="B87" t="s">
        <v>279</v>
      </c>
      <c r="C87" t="s">
        <v>100</v>
      </c>
      <c r="D87" t="s">
        <v>14</v>
      </c>
      <c r="E87" t="s">
        <v>15</v>
      </c>
      <c r="F87">
        <v>109.95</v>
      </c>
      <c r="G87">
        <v>111</v>
      </c>
      <c r="H87">
        <v>111</v>
      </c>
      <c r="I87">
        <v>109.15</v>
      </c>
      <c r="J87">
        <v>109.92700000000001</v>
      </c>
      <c r="K87">
        <v>514243</v>
      </c>
      <c r="L87">
        <v>565293</v>
      </c>
      <c r="M87">
        <v>208</v>
      </c>
    </row>
    <row r="88" spans="2:13" x14ac:dyDescent="0.25">
      <c r="B88" t="s">
        <v>279</v>
      </c>
      <c r="C88" t="s">
        <v>101</v>
      </c>
      <c r="D88" t="s">
        <v>14</v>
      </c>
      <c r="E88" t="s">
        <v>15</v>
      </c>
      <c r="F88">
        <v>110.3</v>
      </c>
      <c r="G88">
        <v>110</v>
      </c>
      <c r="H88">
        <v>110.5</v>
      </c>
      <c r="I88">
        <v>109.55</v>
      </c>
      <c r="J88">
        <v>109.76300000000001</v>
      </c>
      <c r="K88">
        <v>470572</v>
      </c>
      <c r="L88">
        <v>516514</v>
      </c>
      <c r="M88">
        <v>229</v>
      </c>
    </row>
    <row r="89" spans="2:13" x14ac:dyDescent="0.25">
      <c r="B89" t="s">
        <v>279</v>
      </c>
      <c r="C89" t="s">
        <v>102</v>
      </c>
      <c r="D89" t="s">
        <v>14</v>
      </c>
      <c r="E89" t="s">
        <v>15</v>
      </c>
      <c r="F89">
        <v>109.95</v>
      </c>
      <c r="G89">
        <v>110</v>
      </c>
      <c r="H89">
        <v>110.95</v>
      </c>
      <c r="I89">
        <v>109.55</v>
      </c>
      <c r="J89">
        <v>109.92400000000001</v>
      </c>
      <c r="K89">
        <v>315442</v>
      </c>
      <c r="L89">
        <v>346746</v>
      </c>
      <c r="M89">
        <v>182</v>
      </c>
    </row>
    <row r="90" spans="2:13" x14ac:dyDescent="0.25">
      <c r="B90" t="s">
        <v>279</v>
      </c>
      <c r="C90" t="s">
        <v>103</v>
      </c>
      <c r="D90" t="s">
        <v>14</v>
      </c>
      <c r="E90" t="s">
        <v>15</v>
      </c>
      <c r="F90">
        <v>110</v>
      </c>
      <c r="G90">
        <v>109.95</v>
      </c>
      <c r="H90">
        <v>110</v>
      </c>
      <c r="I90">
        <v>109.5</v>
      </c>
      <c r="J90">
        <v>109.804</v>
      </c>
      <c r="K90">
        <v>570958</v>
      </c>
      <c r="L90">
        <v>626936</v>
      </c>
      <c r="M90">
        <v>209</v>
      </c>
    </row>
    <row r="91" spans="2:13" x14ac:dyDescent="0.25">
      <c r="B91" t="s">
        <v>279</v>
      </c>
      <c r="C91" t="s">
        <v>104</v>
      </c>
      <c r="D91" t="s">
        <v>14</v>
      </c>
      <c r="E91" t="s">
        <v>15</v>
      </c>
      <c r="F91">
        <v>109.6</v>
      </c>
      <c r="G91">
        <v>109.5</v>
      </c>
      <c r="H91">
        <v>109.8</v>
      </c>
      <c r="I91">
        <v>108.7</v>
      </c>
      <c r="J91">
        <v>109.42400000000001</v>
      </c>
      <c r="K91">
        <v>464043</v>
      </c>
      <c r="L91">
        <v>507772</v>
      </c>
      <c r="M91">
        <v>233</v>
      </c>
    </row>
    <row r="92" spans="2:13" x14ac:dyDescent="0.25">
      <c r="B92" t="s">
        <v>279</v>
      </c>
      <c r="C92" t="s">
        <v>105</v>
      </c>
      <c r="D92" t="s">
        <v>14</v>
      </c>
      <c r="E92" t="s">
        <v>15</v>
      </c>
      <c r="F92">
        <v>109.35</v>
      </c>
      <c r="G92">
        <v>109.7</v>
      </c>
      <c r="H92">
        <v>109.7</v>
      </c>
      <c r="I92">
        <v>108.75</v>
      </c>
      <c r="J92">
        <v>109.146</v>
      </c>
      <c r="K92">
        <v>517487</v>
      </c>
      <c r="L92">
        <v>564817</v>
      </c>
      <c r="M92">
        <v>276</v>
      </c>
    </row>
    <row r="93" spans="2:13" x14ac:dyDescent="0.25">
      <c r="B93" t="s">
        <v>279</v>
      </c>
      <c r="C93" t="s">
        <v>106</v>
      </c>
      <c r="D93" t="s">
        <v>14</v>
      </c>
      <c r="E93" t="s">
        <v>15</v>
      </c>
      <c r="F93">
        <v>109.4</v>
      </c>
      <c r="G93">
        <v>109.4</v>
      </c>
      <c r="H93">
        <v>109.55</v>
      </c>
      <c r="I93">
        <v>108.75</v>
      </c>
      <c r="J93">
        <v>109.35599999999999</v>
      </c>
      <c r="K93">
        <v>256775</v>
      </c>
      <c r="L93">
        <v>280798</v>
      </c>
      <c r="M93">
        <v>230</v>
      </c>
    </row>
    <row r="94" spans="2:13" x14ac:dyDescent="0.25">
      <c r="B94" t="s">
        <v>279</v>
      </c>
      <c r="C94" t="s">
        <v>107</v>
      </c>
      <c r="D94" t="s">
        <v>14</v>
      </c>
      <c r="E94" t="s">
        <v>15</v>
      </c>
      <c r="F94">
        <v>109.4</v>
      </c>
      <c r="G94">
        <v>109.75</v>
      </c>
      <c r="H94">
        <v>109.75</v>
      </c>
      <c r="I94">
        <v>108.9</v>
      </c>
      <c r="J94">
        <v>109.098</v>
      </c>
      <c r="K94">
        <v>588782</v>
      </c>
      <c r="L94">
        <v>642347</v>
      </c>
      <c r="M94">
        <v>194</v>
      </c>
    </row>
    <row r="95" spans="2:13" x14ac:dyDescent="0.25">
      <c r="B95" t="s">
        <v>279</v>
      </c>
      <c r="C95" t="s">
        <v>108</v>
      </c>
      <c r="D95" t="s">
        <v>14</v>
      </c>
      <c r="E95" t="s">
        <v>15</v>
      </c>
      <c r="F95">
        <v>109.05</v>
      </c>
      <c r="G95">
        <v>109</v>
      </c>
      <c r="H95">
        <v>109.2</v>
      </c>
      <c r="I95">
        <v>108.8</v>
      </c>
      <c r="J95">
        <v>108.991</v>
      </c>
      <c r="K95">
        <v>645617</v>
      </c>
      <c r="L95">
        <v>703667</v>
      </c>
      <c r="M95">
        <v>188</v>
      </c>
    </row>
    <row r="96" spans="2:13" x14ac:dyDescent="0.25">
      <c r="B96" t="s">
        <v>279</v>
      </c>
      <c r="C96" t="s">
        <v>109</v>
      </c>
      <c r="D96" t="s">
        <v>14</v>
      </c>
      <c r="E96" t="s">
        <v>15</v>
      </c>
      <c r="F96">
        <v>108.9</v>
      </c>
      <c r="G96">
        <v>109.75</v>
      </c>
      <c r="H96">
        <v>109.75</v>
      </c>
      <c r="I96">
        <v>108.7</v>
      </c>
      <c r="J96">
        <v>108.91500000000001</v>
      </c>
      <c r="K96">
        <v>484706</v>
      </c>
      <c r="L96">
        <v>527915</v>
      </c>
      <c r="M96">
        <v>201</v>
      </c>
    </row>
    <row r="97" spans="2:13" x14ac:dyDescent="0.25">
      <c r="B97" t="s">
        <v>279</v>
      </c>
      <c r="C97" t="s">
        <v>110</v>
      </c>
      <c r="D97" t="s">
        <v>14</v>
      </c>
      <c r="E97" t="s">
        <v>15</v>
      </c>
      <c r="F97">
        <v>109</v>
      </c>
      <c r="G97">
        <v>109.45</v>
      </c>
      <c r="H97">
        <v>109.5</v>
      </c>
      <c r="I97">
        <v>108.55</v>
      </c>
      <c r="J97">
        <v>108.85299999999999</v>
      </c>
      <c r="K97">
        <v>532709</v>
      </c>
      <c r="L97">
        <v>579868</v>
      </c>
      <c r="M97">
        <v>296</v>
      </c>
    </row>
    <row r="98" spans="2:13" x14ac:dyDescent="0.25">
      <c r="B98" t="s">
        <v>279</v>
      </c>
      <c r="C98" t="s">
        <v>111</v>
      </c>
      <c r="D98" t="s">
        <v>14</v>
      </c>
      <c r="E98" t="s">
        <v>15</v>
      </c>
      <c r="F98">
        <v>108.7</v>
      </c>
      <c r="G98">
        <v>109</v>
      </c>
      <c r="H98">
        <v>109</v>
      </c>
      <c r="I98">
        <v>108.2</v>
      </c>
      <c r="J98">
        <v>108.697</v>
      </c>
      <c r="K98">
        <v>515288</v>
      </c>
      <c r="L98">
        <v>560102</v>
      </c>
      <c r="M98">
        <v>278</v>
      </c>
    </row>
    <row r="99" spans="2:13" x14ac:dyDescent="0.25">
      <c r="B99" t="s">
        <v>279</v>
      </c>
      <c r="C99" t="s">
        <v>112</v>
      </c>
      <c r="D99" t="s">
        <v>14</v>
      </c>
      <c r="E99" t="s">
        <v>15</v>
      </c>
      <c r="F99">
        <v>109.2</v>
      </c>
      <c r="G99">
        <v>108.7</v>
      </c>
      <c r="H99">
        <v>109.4</v>
      </c>
      <c r="I99">
        <v>108.35</v>
      </c>
      <c r="J99">
        <v>108.69499999999999</v>
      </c>
      <c r="K99">
        <v>392814</v>
      </c>
      <c r="L99">
        <v>426970</v>
      </c>
      <c r="M99">
        <v>200</v>
      </c>
    </row>
    <row r="100" spans="2:13" x14ac:dyDescent="0.25">
      <c r="B100" t="s">
        <v>279</v>
      </c>
      <c r="C100" t="s">
        <v>113</v>
      </c>
      <c r="D100" t="s">
        <v>14</v>
      </c>
      <c r="E100" t="s">
        <v>15</v>
      </c>
      <c r="F100">
        <v>108.45</v>
      </c>
      <c r="G100">
        <v>108.9</v>
      </c>
      <c r="H100">
        <v>108.9</v>
      </c>
      <c r="I100">
        <v>108.2</v>
      </c>
      <c r="J100">
        <v>108.384</v>
      </c>
      <c r="K100">
        <v>497767</v>
      </c>
      <c r="L100">
        <v>539500</v>
      </c>
      <c r="M100">
        <v>195</v>
      </c>
    </row>
    <row r="101" spans="2:13" x14ac:dyDescent="0.25">
      <c r="B101" t="s">
        <v>279</v>
      </c>
      <c r="C101" t="s">
        <v>114</v>
      </c>
      <c r="D101" t="s">
        <v>14</v>
      </c>
      <c r="E101" t="s">
        <v>15</v>
      </c>
      <c r="F101">
        <v>108.25</v>
      </c>
      <c r="G101">
        <v>108.7</v>
      </c>
      <c r="H101">
        <v>108.7</v>
      </c>
      <c r="I101">
        <v>107.9</v>
      </c>
      <c r="J101">
        <v>108.185</v>
      </c>
      <c r="K101">
        <v>391258</v>
      </c>
      <c r="L101">
        <v>423281</v>
      </c>
      <c r="M101">
        <v>207</v>
      </c>
    </row>
    <row r="102" spans="2:13" x14ac:dyDescent="0.25">
      <c r="B102" t="s">
        <v>279</v>
      </c>
      <c r="C102" t="s">
        <v>115</v>
      </c>
      <c r="D102" t="s">
        <v>14</v>
      </c>
      <c r="E102" t="s">
        <v>15</v>
      </c>
      <c r="F102">
        <v>108.1</v>
      </c>
      <c r="G102">
        <v>108.8</v>
      </c>
      <c r="H102">
        <v>108.8</v>
      </c>
      <c r="I102">
        <v>108</v>
      </c>
      <c r="J102">
        <v>108.187</v>
      </c>
      <c r="K102">
        <v>335479</v>
      </c>
      <c r="L102">
        <v>362945</v>
      </c>
      <c r="M102">
        <v>194</v>
      </c>
    </row>
    <row r="103" spans="2:13" x14ac:dyDescent="0.25">
      <c r="B103" t="s">
        <v>279</v>
      </c>
      <c r="C103" t="s">
        <v>116</v>
      </c>
      <c r="D103" t="s">
        <v>14</v>
      </c>
      <c r="E103" t="s">
        <v>15</v>
      </c>
      <c r="F103">
        <v>108.3</v>
      </c>
      <c r="G103">
        <v>108.15</v>
      </c>
      <c r="H103">
        <v>108.3</v>
      </c>
      <c r="I103">
        <v>108.1</v>
      </c>
      <c r="J103">
        <v>108.289</v>
      </c>
      <c r="K103">
        <v>248286</v>
      </c>
      <c r="L103">
        <v>268866</v>
      </c>
      <c r="M103">
        <v>163</v>
      </c>
    </row>
    <row r="104" spans="2:13" x14ac:dyDescent="0.25">
      <c r="B104" t="s">
        <v>279</v>
      </c>
      <c r="C104" t="s">
        <v>117</v>
      </c>
      <c r="D104" t="s">
        <v>14</v>
      </c>
      <c r="E104" t="s">
        <v>15</v>
      </c>
      <c r="F104">
        <v>108.15</v>
      </c>
      <c r="G104">
        <v>109.4</v>
      </c>
      <c r="H104">
        <v>109.4</v>
      </c>
      <c r="I104">
        <v>108</v>
      </c>
      <c r="J104">
        <v>108.26600000000001</v>
      </c>
      <c r="K104">
        <v>728812</v>
      </c>
      <c r="L104">
        <v>789059</v>
      </c>
      <c r="M104">
        <v>251</v>
      </c>
    </row>
    <row r="105" spans="2:13" x14ac:dyDescent="0.25">
      <c r="B105" t="s">
        <v>279</v>
      </c>
      <c r="C105" t="s">
        <v>118</v>
      </c>
      <c r="D105" t="s">
        <v>14</v>
      </c>
      <c r="E105" t="s">
        <v>15</v>
      </c>
      <c r="F105">
        <v>108.25</v>
      </c>
      <c r="G105">
        <v>108.75</v>
      </c>
      <c r="H105">
        <v>108.75</v>
      </c>
      <c r="I105">
        <v>108</v>
      </c>
      <c r="J105">
        <v>108.22499999999999</v>
      </c>
      <c r="K105">
        <v>253126</v>
      </c>
      <c r="L105">
        <v>273946</v>
      </c>
      <c r="M105">
        <v>182</v>
      </c>
    </row>
    <row r="106" spans="2:13" x14ac:dyDescent="0.25">
      <c r="B106" t="s">
        <v>279</v>
      </c>
      <c r="C106" t="s">
        <v>119</v>
      </c>
      <c r="D106" t="s">
        <v>14</v>
      </c>
      <c r="E106" t="s">
        <v>15</v>
      </c>
      <c r="F106">
        <v>108</v>
      </c>
      <c r="G106">
        <v>109.2</v>
      </c>
      <c r="H106">
        <v>109.2</v>
      </c>
      <c r="I106">
        <v>107.5</v>
      </c>
      <c r="J106">
        <v>108.003</v>
      </c>
      <c r="K106">
        <v>517507</v>
      </c>
      <c r="L106">
        <v>558923</v>
      </c>
      <c r="M106">
        <v>217</v>
      </c>
    </row>
    <row r="107" spans="2:13" x14ac:dyDescent="0.25">
      <c r="B107" t="s">
        <v>279</v>
      </c>
      <c r="C107" t="s">
        <v>120</v>
      </c>
      <c r="D107" t="s">
        <v>14</v>
      </c>
      <c r="E107" t="s">
        <v>15</v>
      </c>
      <c r="F107">
        <v>107.9</v>
      </c>
      <c r="G107">
        <v>109.4</v>
      </c>
      <c r="H107">
        <v>109.4</v>
      </c>
      <c r="I107">
        <v>107.5</v>
      </c>
      <c r="J107">
        <v>107.837</v>
      </c>
      <c r="K107">
        <v>399850</v>
      </c>
      <c r="L107">
        <v>431184</v>
      </c>
      <c r="M107">
        <v>238</v>
      </c>
    </row>
    <row r="108" spans="2:13" x14ac:dyDescent="0.25">
      <c r="B108" t="s">
        <v>279</v>
      </c>
      <c r="C108" t="s">
        <v>121</v>
      </c>
      <c r="D108" t="s">
        <v>14</v>
      </c>
      <c r="E108" t="s">
        <v>15</v>
      </c>
      <c r="F108">
        <v>107.9</v>
      </c>
      <c r="G108">
        <v>108.75</v>
      </c>
      <c r="H108">
        <v>109.4</v>
      </c>
      <c r="I108">
        <v>107.6</v>
      </c>
      <c r="J108">
        <v>107.879</v>
      </c>
      <c r="K108">
        <v>541194</v>
      </c>
      <c r="L108">
        <v>583836</v>
      </c>
      <c r="M108">
        <v>256</v>
      </c>
    </row>
    <row r="109" spans="2:13" x14ac:dyDescent="0.25">
      <c r="B109" t="s">
        <v>279</v>
      </c>
      <c r="C109" t="s">
        <v>122</v>
      </c>
      <c r="D109" t="s">
        <v>14</v>
      </c>
      <c r="E109" t="s">
        <v>15</v>
      </c>
      <c r="F109">
        <v>108.25</v>
      </c>
      <c r="G109">
        <v>109.3</v>
      </c>
      <c r="H109">
        <v>109.3</v>
      </c>
      <c r="I109">
        <v>107</v>
      </c>
      <c r="J109">
        <v>107.84</v>
      </c>
      <c r="K109">
        <v>582895</v>
      </c>
      <c r="L109">
        <v>628593</v>
      </c>
      <c r="M109">
        <v>387</v>
      </c>
    </row>
    <row r="110" spans="2:13" x14ac:dyDescent="0.25">
      <c r="B110" t="s">
        <v>279</v>
      </c>
      <c r="C110" t="s">
        <v>123</v>
      </c>
      <c r="D110" t="s">
        <v>14</v>
      </c>
      <c r="E110" t="s">
        <v>15</v>
      </c>
      <c r="F110">
        <v>108.25</v>
      </c>
      <c r="G110">
        <v>109.45</v>
      </c>
      <c r="H110">
        <v>109.5</v>
      </c>
      <c r="I110">
        <v>108</v>
      </c>
      <c r="J110">
        <v>108.386</v>
      </c>
      <c r="K110">
        <v>793598</v>
      </c>
      <c r="L110">
        <v>860150</v>
      </c>
      <c r="M110">
        <v>363</v>
      </c>
    </row>
    <row r="111" spans="2:13" x14ac:dyDescent="0.25">
      <c r="B111" t="s">
        <v>279</v>
      </c>
      <c r="C111" t="s">
        <v>124</v>
      </c>
      <c r="D111" t="s">
        <v>14</v>
      </c>
      <c r="E111" t="s">
        <v>15</v>
      </c>
      <c r="F111">
        <v>109</v>
      </c>
      <c r="G111">
        <v>110</v>
      </c>
      <c r="H111">
        <v>110.5</v>
      </c>
      <c r="I111">
        <v>108.5</v>
      </c>
      <c r="J111">
        <v>108.997</v>
      </c>
      <c r="K111">
        <v>814197</v>
      </c>
      <c r="L111">
        <v>887448</v>
      </c>
      <c r="M111">
        <v>232</v>
      </c>
    </row>
    <row r="112" spans="2:13" x14ac:dyDescent="0.25">
      <c r="B112" t="s">
        <v>279</v>
      </c>
      <c r="C112" t="s">
        <v>125</v>
      </c>
      <c r="D112" t="s">
        <v>14</v>
      </c>
      <c r="E112" t="s">
        <v>15</v>
      </c>
      <c r="F112">
        <v>109</v>
      </c>
      <c r="G112">
        <v>108.8</v>
      </c>
      <c r="H112">
        <v>109.2</v>
      </c>
      <c r="I112">
        <v>108.5</v>
      </c>
      <c r="J112">
        <v>108.846</v>
      </c>
      <c r="K112">
        <v>493353</v>
      </c>
      <c r="L112">
        <v>536995</v>
      </c>
      <c r="M112">
        <v>217</v>
      </c>
    </row>
    <row r="113" spans="2:13" x14ac:dyDescent="0.25">
      <c r="B113" t="s">
        <v>279</v>
      </c>
      <c r="C113" t="s">
        <v>126</v>
      </c>
      <c r="D113" t="s">
        <v>14</v>
      </c>
      <c r="E113" t="s">
        <v>15</v>
      </c>
      <c r="F113">
        <v>109</v>
      </c>
      <c r="G113">
        <v>109.65</v>
      </c>
      <c r="H113">
        <v>112</v>
      </c>
      <c r="I113">
        <v>108.55</v>
      </c>
      <c r="J113">
        <v>109.008</v>
      </c>
      <c r="K113">
        <v>809861</v>
      </c>
      <c r="L113">
        <v>882813</v>
      </c>
      <c r="M113">
        <v>209</v>
      </c>
    </row>
    <row r="114" spans="2:13" x14ac:dyDescent="0.25">
      <c r="B114" t="s">
        <v>279</v>
      </c>
      <c r="C114" t="s">
        <v>127</v>
      </c>
      <c r="D114" t="s">
        <v>14</v>
      </c>
      <c r="E114" t="s">
        <v>15</v>
      </c>
      <c r="F114">
        <v>108.4</v>
      </c>
      <c r="G114">
        <v>109.9</v>
      </c>
      <c r="H114">
        <v>109.9</v>
      </c>
      <c r="I114">
        <v>108.4</v>
      </c>
      <c r="J114">
        <v>108.60599999999999</v>
      </c>
      <c r="K114">
        <v>740655</v>
      </c>
      <c r="L114">
        <v>804396</v>
      </c>
      <c r="M114">
        <v>252</v>
      </c>
    </row>
    <row r="115" spans="2:13" x14ac:dyDescent="0.25">
      <c r="B115" t="s">
        <v>279</v>
      </c>
      <c r="C115" t="s">
        <v>128</v>
      </c>
      <c r="D115" t="s">
        <v>14</v>
      </c>
      <c r="E115" t="s">
        <v>15</v>
      </c>
      <c r="F115">
        <v>108.95</v>
      </c>
      <c r="G115">
        <v>110.45</v>
      </c>
      <c r="H115">
        <v>110.5</v>
      </c>
      <c r="I115">
        <v>108.3</v>
      </c>
      <c r="J115">
        <v>108.63</v>
      </c>
      <c r="K115">
        <v>702161</v>
      </c>
      <c r="L115">
        <v>762760</v>
      </c>
      <c r="M115">
        <v>309</v>
      </c>
    </row>
    <row r="116" spans="2:13" x14ac:dyDescent="0.25">
      <c r="B116" t="s">
        <v>279</v>
      </c>
      <c r="C116" t="s">
        <v>129</v>
      </c>
      <c r="D116" t="s">
        <v>14</v>
      </c>
      <c r="E116" t="s">
        <v>15</v>
      </c>
      <c r="F116">
        <v>109.95</v>
      </c>
      <c r="G116">
        <v>111.5</v>
      </c>
      <c r="H116">
        <v>112</v>
      </c>
      <c r="I116">
        <v>108.15</v>
      </c>
      <c r="J116">
        <v>109.033</v>
      </c>
      <c r="K116">
        <v>847150</v>
      </c>
      <c r="L116">
        <v>923676</v>
      </c>
      <c r="M116">
        <v>346</v>
      </c>
    </row>
    <row r="117" spans="2:13" x14ac:dyDescent="0.25">
      <c r="B117" t="s">
        <v>279</v>
      </c>
      <c r="C117" t="s">
        <v>130</v>
      </c>
      <c r="D117" t="s">
        <v>14</v>
      </c>
      <c r="E117" t="s">
        <v>15</v>
      </c>
      <c r="F117">
        <v>108.65</v>
      </c>
      <c r="G117">
        <v>109.3</v>
      </c>
      <c r="H117">
        <v>113.45</v>
      </c>
      <c r="I117">
        <v>108</v>
      </c>
      <c r="J117">
        <v>109.023</v>
      </c>
      <c r="K117">
        <v>830780</v>
      </c>
      <c r="L117">
        <v>905737</v>
      </c>
      <c r="M117">
        <v>421</v>
      </c>
    </row>
    <row r="118" spans="2:13" x14ac:dyDescent="0.25">
      <c r="B118" t="s">
        <v>279</v>
      </c>
      <c r="C118" t="s">
        <v>131</v>
      </c>
      <c r="D118" t="s">
        <v>14</v>
      </c>
      <c r="E118" t="s">
        <v>15</v>
      </c>
      <c r="F118">
        <v>108.9</v>
      </c>
      <c r="G118">
        <v>109</v>
      </c>
      <c r="H118">
        <v>109.2</v>
      </c>
      <c r="I118">
        <v>108.1</v>
      </c>
      <c r="J118">
        <v>108.211</v>
      </c>
      <c r="K118">
        <v>1069303</v>
      </c>
      <c r="L118">
        <v>1157106</v>
      </c>
      <c r="M118">
        <v>492</v>
      </c>
    </row>
    <row r="119" spans="2:13" x14ac:dyDescent="0.25">
      <c r="B119" t="s">
        <v>279</v>
      </c>
      <c r="C119" t="s">
        <v>132</v>
      </c>
      <c r="D119" t="s">
        <v>14</v>
      </c>
      <c r="E119" t="s">
        <v>15</v>
      </c>
      <c r="F119">
        <v>108.85</v>
      </c>
      <c r="G119">
        <v>109.4</v>
      </c>
      <c r="H119">
        <v>110.15</v>
      </c>
      <c r="I119">
        <v>107.6</v>
      </c>
      <c r="J119">
        <v>108.218</v>
      </c>
      <c r="K119">
        <v>866676</v>
      </c>
      <c r="L119">
        <v>937901</v>
      </c>
      <c r="M119">
        <v>520</v>
      </c>
    </row>
    <row r="120" spans="2:13" x14ac:dyDescent="0.25">
      <c r="B120" t="s">
        <v>279</v>
      </c>
      <c r="C120" t="s">
        <v>133</v>
      </c>
      <c r="D120" t="s">
        <v>14</v>
      </c>
      <c r="E120" t="s">
        <v>15</v>
      </c>
      <c r="F120">
        <v>108.75</v>
      </c>
      <c r="G120">
        <v>110</v>
      </c>
      <c r="H120">
        <v>110.4</v>
      </c>
      <c r="I120">
        <v>108.05</v>
      </c>
      <c r="J120">
        <v>108.399</v>
      </c>
      <c r="K120">
        <v>790883</v>
      </c>
      <c r="L120">
        <v>857305</v>
      </c>
      <c r="M120">
        <v>453</v>
      </c>
    </row>
    <row r="121" spans="2:13" x14ac:dyDescent="0.25">
      <c r="B121" t="s">
        <v>279</v>
      </c>
      <c r="C121" t="s">
        <v>134</v>
      </c>
      <c r="D121" t="s">
        <v>14</v>
      </c>
      <c r="E121" t="s">
        <v>15</v>
      </c>
      <c r="F121">
        <v>109.5</v>
      </c>
      <c r="G121">
        <v>109</v>
      </c>
      <c r="H121">
        <v>109.6</v>
      </c>
      <c r="I121">
        <v>108.55</v>
      </c>
      <c r="J121">
        <v>109.012</v>
      </c>
      <c r="K121">
        <v>752221</v>
      </c>
      <c r="L121">
        <v>820014</v>
      </c>
      <c r="M121">
        <v>389</v>
      </c>
    </row>
    <row r="122" spans="2:13" x14ac:dyDescent="0.25">
      <c r="B122" t="s">
        <v>279</v>
      </c>
      <c r="C122" t="s">
        <v>135</v>
      </c>
      <c r="D122" t="s">
        <v>14</v>
      </c>
      <c r="E122" t="s">
        <v>15</v>
      </c>
      <c r="F122">
        <v>108.75</v>
      </c>
      <c r="G122">
        <v>109</v>
      </c>
      <c r="H122">
        <v>109</v>
      </c>
      <c r="I122">
        <v>108.25</v>
      </c>
      <c r="J122">
        <v>108.726</v>
      </c>
      <c r="K122">
        <v>562315</v>
      </c>
      <c r="L122">
        <v>611383</v>
      </c>
      <c r="M122">
        <v>286</v>
      </c>
    </row>
    <row r="123" spans="2:13" x14ac:dyDescent="0.25">
      <c r="B123" t="s">
        <v>279</v>
      </c>
      <c r="C123" t="s">
        <v>136</v>
      </c>
      <c r="D123" t="s">
        <v>14</v>
      </c>
      <c r="E123" t="s">
        <v>15</v>
      </c>
      <c r="F123">
        <v>108.8</v>
      </c>
      <c r="G123">
        <v>108.45</v>
      </c>
      <c r="H123">
        <v>108.9</v>
      </c>
      <c r="I123">
        <v>105.1</v>
      </c>
      <c r="J123">
        <v>108.20699999999999</v>
      </c>
      <c r="K123">
        <v>730248</v>
      </c>
      <c r="L123">
        <v>790183</v>
      </c>
      <c r="M123">
        <v>380</v>
      </c>
    </row>
    <row r="124" spans="2:13" x14ac:dyDescent="0.25">
      <c r="B124" t="s">
        <v>279</v>
      </c>
      <c r="C124" t="s">
        <v>137</v>
      </c>
      <c r="D124" t="s">
        <v>14</v>
      </c>
      <c r="E124" t="s">
        <v>15</v>
      </c>
      <c r="F124">
        <v>107.75</v>
      </c>
      <c r="G124">
        <v>107.3</v>
      </c>
      <c r="H124">
        <v>108.3</v>
      </c>
      <c r="I124">
        <v>107.3</v>
      </c>
      <c r="J124">
        <v>107.84</v>
      </c>
      <c r="K124">
        <v>417245</v>
      </c>
      <c r="L124">
        <v>449957</v>
      </c>
      <c r="M124">
        <v>278</v>
      </c>
    </row>
    <row r="125" spans="2:13" x14ac:dyDescent="0.25">
      <c r="B125" t="s">
        <v>279</v>
      </c>
      <c r="C125" t="s">
        <v>138</v>
      </c>
      <c r="D125" t="s">
        <v>14</v>
      </c>
      <c r="E125" t="s">
        <v>15</v>
      </c>
      <c r="F125">
        <v>107.65</v>
      </c>
      <c r="G125">
        <v>109.4</v>
      </c>
      <c r="H125">
        <v>110.5</v>
      </c>
      <c r="I125">
        <v>107</v>
      </c>
      <c r="J125">
        <v>107.976</v>
      </c>
      <c r="K125">
        <v>746746</v>
      </c>
      <c r="L125">
        <v>806310</v>
      </c>
      <c r="M125">
        <v>335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_xll.SerieHistoricaPorEspecieBD("YPFD","Diario","2025-01-01","2025-07-10","CORRIENTE","24","PPT")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244</v>
      </c>
      <c r="C2" t="s">
        <v>13</v>
      </c>
      <c r="D2" t="s">
        <v>14</v>
      </c>
      <c r="E2" t="s">
        <v>15</v>
      </c>
      <c r="F2">
        <v>40475</v>
      </c>
      <c r="G2">
        <v>39775</v>
      </c>
      <c r="H2">
        <v>40975</v>
      </c>
      <c r="I2">
        <v>39525</v>
      </c>
      <c r="J2">
        <v>40593.307000000001</v>
      </c>
      <c r="K2">
        <v>530485</v>
      </c>
      <c r="L2">
        <v>21534140200</v>
      </c>
      <c r="M2">
        <v>7677</v>
      </c>
    </row>
    <row r="3" spans="1:13" x14ac:dyDescent="0.25">
      <c r="B3" t="s">
        <v>244</v>
      </c>
      <c r="C3" t="s">
        <v>16</v>
      </c>
      <c r="D3" t="s">
        <v>14</v>
      </c>
      <c r="E3" t="s">
        <v>15</v>
      </c>
      <c r="F3">
        <v>41675</v>
      </c>
      <c r="G3">
        <v>39550</v>
      </c>
      <c r="H3">
        <v>41775</v>
      </c>
      <c r="I3">
        <v>39525</v>
      </c>
      <c r="J3">
        <v>40904.678</v>
      </c>
      <c r="K3">
        <v>627921</v>
      </c>
      <c r="L3">
        <v>25684906125</v>
      </c>
      <c r="M3">
        <v>7982</v>
      </c>
    </row>
    <row r="4" spans="1:13" x14ac:dyDescent="0.25">
      <c r="B4" t="s">
        <v>244</v>
      </c>
      <c r="C4" t="s">
        <v>17</v>
      </c>
      <c r="D4" t="s">
        <v>14</v>
      </c>
      <c r="E4" t="s">
        <v>15</v>
      </c>
      <c r="F4">
        <v>39475</v>
      </c>
      <c r="G4">
        <v>39925</v>
      </c>
      <c r="H4">
        <v>40100</v>
      </c>
      <c r="I4">
        <v>38900</v>
      </c>
      <c r="J4">
        <v>39257.877</v>
      </c>
      <c r="K4">
        <v>457189</v>
      </c>
      <c r="L4">
        <v>17948269600</v>
      </c>
      <c r="M4">
        <v>7681</v>
      </c>
    </row>
    <row r="5" spans="1:13" x14ac:dyDescent="0.25">
      <c r="B5" t="s">
        <v>244</v>
      </c>
      <c r="C5" t="s">
        <v>18</v>
      </c>
      <c r="D5" t="s">
        <v>14</v>
      </c>
      <c r="E5" t="s">
        <v>15</v>
      </c>
      <c r="F5">
        <v>39975</v>
      </c>
      <c r="G5">
        <v>40000</v>
      </c>
      <c r="H5">
        <v>40350</v>
      </c>
      <c r="I5">
        <v>39700</v>
      </c>
      <c r="J5">
        <v>39944.286</v>
      </c>
      <c r="K5">
        <v>63276</v>
      </c>
      <c r="L5">
        <v>2527514650</v>
      </c>
      <c r="M5">
        <v>3764</v>
      </c>
    </row>
    <row r="6" spans="1:13" x14ac:dyDescent="0.25">
      <c r="B6" t="s">
        <v>244</v>
      </c>
      <c r="C6" t="s">
        <v>19</v>
      </c>
      <c r="D6" t="s">
        <v>14</v>
      </c>
      <c r="E6" t="s">
        <v>15</v>
      </c>
      <c r="F6">
        <v>39975</v>
      </c>
      <c r="G6">
        <v>40000</v>
      </c>
      <c r="H6">
        <v>40400</v>
      </c>
      <c r="I6">
        <v>39625</v>
      </c>
      <c r="J6">
        <v>39973.489000000001</v>
      </c>
      <c r="K6">
        <v>261608</v>
      </c>
      <c r="L6">
        <v>10457384550</v>
      </c>
      <c r="M6">
        <v>5433</v>
      </c>
    </row>
    <row r="7" spans="1:13" x14ac:dyDescent="0.25">
      <c r="B7" t="s">
        <v>244</v>
      </c>
      <c r="C7" t="s">
        <v>20</v>
      </c>
      <c r="D7" t="s">
        <v>14</v>
      </c>
      <c r="E7" t="s">
        <v>15</v>
      </c>
      <c r="F7">
        <v>39625</v>
      </c>
      <c r="G7">
        <v>38950</v>
      </c>
      <c r="H7">
        <v>39900</v>
      </c>
      <c r="I7">
        <v>38825</v>
      </c>
      <c r="J7">
        <v>39519.324999999997</v>
      </c>
      <c r="K7">
        <v>438862</v>
      </c>
      <c r="L7">
        <v>17343530200</v>
      </c>
      <c r="M7">
        <v>7240</v>
      </c>
    </row>
    <row r="8" spans="1:13" x14ac:dyDescent="0.25">
      <c r="B8" t="s">
        <v>244</v>
      </c>
      <c r="C8" t="s">
        <v>21</v>
      </c>
      <c r="D8" t="s">
        <v>14</v>
      </c>
      <c r="E8" t="s">
        <v>15</v>
      </c>
      <c r="F8">
        <v>38950</v>
      </c>
      <c r="G8">
        <v>37775</v>
      </c>
      <c r="H8">
        <v>39200</v>
      </c>
      <c r="I8">
        <v>37550</v>
      </c>
      <c r="J8">
        <v>38616.247000000003</v>
      </c>
      <c r="K8">
        <v>713819</v>
      </c>
      <c r="L8">
        <v>27565010450</v>
      </c>
      <c r="M8">
        <v>13169</v>
      </c>
    </row>
    <row r="9" spans="1:13" x14ac:dyDescent="0.25">
      <c r="B9" t="s">
        <v>244</v>
      </c>
      <c r="C9" t="s">
        <v>22</v>
      </c>
      <c r="D9" t="s">
        <v>14</v>
      </c>
      <c r="E9" t="s">
        <v>15</v>
      </c>
      <c r="F9">
        <v>38075</v>
      </c>
      <c r="G9">
        <v>39700</v>
      </c>
      <c r="H9">
        <v>39975</v>
      </c>
      <c r="I9">
        <v>37075</v>
      </c>
      <c r="J9">
        <v>38216.398000000001</v>
      </c>
      <c r="K9">
        <v>1726302</v>
      </c>
      <c r="L9">
        <v>65973043850</v>
      </c>
      <c r="M9">
        <v>20544</v>
      </c>
    </row>
    <row r="10" spans="1:13" x14ac:dyDescent="0.25">
      <c r="B10" t="s">
        <v>244</v>
      </c>
      <c r="C10" t="s">
        <v>23</v>
      </c>
      <c r="D10" t="s">
        <v>14</v>
      </c>
      <c r="E10" t="s">
        <v>15</v>
      </c>
      <c r="F10">
        <v>40100</v>
      </c>
      <c r="G10">
        <v>40200</v>
      </c>
      <c r="H10">
        <v>40575</v>
      </c>
      <c r="I10">
        <v>39850</v>
      </c>
      <c r="J10">
        <v>40204.832999999999</v>
      </c>
      <c r="K10">
        <v>414810</v>
      </c>
      <c r="L10">
        <v>16677366800</v>
      </c>
      <c r="M10">
        <v>5376</v>
      </c>
    </row>
    <row r="11" spans="1:13" x14ac:dyDescent="0.25">
      <c r="B11" t="s">
        <v>244</v>
      </c>
      <c r="C11" t="s">
        <v>24</v>
      </c>
      <c r="D11" t="s">
        <v>14</v>
      </c>
      <c r="E11" t="s">
        <v>15</v>
      </c>
      <c r="F11">
        <v>40200</v>
      </c>
      <c r="G11">
        <v>40000</v>
      </c>
      <c r="H11">
        <v>40550</v>
      </c>
      <c r="I11">
        <v>39775</v>
      </c>
      <c r="J11">
        <v>40300.856</v>
      </c>
      <c r="K11">
        <v>299781</v>
      </c>
      <c r="L11">
        <v>12081430975</v>
      </c>
      <c r="M11">
        <v>4564</v>
      </c>
    </row>
    <row r="12" spans="1:13" x14ac:dyDescent="0.25">
      <c r="B12" t="s">
        <v>244</v>
      </c>
      <c r="C12" t="s">
        <v>25</v>
      </c>
      <c r="D12" t="s">
        <v>14</v>
      </c>
      <c r="E12" t="s">
        <v>15</v>
      </c>
      <c r="F12">
        <v>39775</v>
      </c>
      <c r="G12">
        <v>40275</v>
      </c>
      <c r="H12">
        <v>40450</v>
      </c>
      <c r="I12">
        <v>39625</v>
      </c>
      <c r="J12">
        <v>40071.686999999998</v>
      </c>
      <c r="K12">
        <v>468421</v>
      </c>
      <c r="L12">
        <v>18770419600</v>
      </c>
      <c r="M12">
        <v>5834</v>
      </c>
    </row>
    <row r="13" spans="1:13" x14ac:dyDescent="0.25">
      <c r="B13" t="s">
        <v>244</v>
      </c>
      <c r="C13" t="s">
        <v>26</v>
      </c>
      <c r="D13" t="s">
        <v>14</v>
      </c>
      <c r="E13" t="s">
        <v>15</v>
      </c>
      <c r="F13">
        <v>41000</v>
      </c>
      <c r="G13">
        <v>40225</v>
      </c>
      <c r="H13">
        <v>41275</v>
      </c>
      <c r="I13">
        <v>39750</v>
      </c>
      <c r="J13">
        <v>40920.076000000001</v>
      </c>
      <c r="K13">
        <v>385017</v>
      </c>
      <c r="L13">
        <v>15754924900</v>
      </c>
      <c r="M13">
        <v>6067</v>
      </c>
    </row>
    <row r="14" spans="1:13" x14ac:dyDescent="0.25">
      <c r="B14" t="s">
        <v>244</v>
      </c>
      <c r="C14" t="s">
        <v>27</v>
      </c>
      <c r="D14" t="s">
        <v>14</v>
      </c>
      <c r="E14" t="s">
        <v>15</v>
      </c>
      <c r="F14">
        <v>40250</v>
      </c>
      <c r="G14">
        <v>40650</v>
      </c>
      <c r="H14">
        <v>41200</v>
      </c>
      <c r="I14">
        <v>39700</v>
      </c>
      <c r="J14">
        <v>40454.877999999997</v>
      </c>
      <c r="K14">
        <v>528154</v>
      </c>
      <c r="L14">
        <v>21366405625</v>
      </c>
      <c r="M14">
        <v>9219</v>
      </c>
    </row>
    <row r="15" spans="1:13" x14ac:dyDescent="0.25">
      <c r="B15" t="s">
        <v>244</v>
      </c>
      <c r="C15" t="s">
        <v>28</v>
      </c>
      <c r="D15" t="s">
        <v>14</v>
      </c>
      <c r="E15" t="s">
        <v>15</v>
      </c>
      <c r="F15">
        <v>41575</v>
      </c>
      <c r="G15">
        <v>41475</v>
      </c>
      <c r="H15">
        <v>41900</v>
      </c>
      <c r="I15">
        <v>41475</v>
      </c>
      <c r="J15">
        <v>41673.059000000001</v>
      </c>
      <c r="K15">
        <v>126374</v>
      </c>
      <c r="L15">
        <v>5266391100</v>
      </c>
      <c r="M15">
        <v>3937</v>
      </c>
    </row>
    <row r="16" spans="1:13" x14ac:dyDescent="0.25">
      <c r="B16" t="s">
        <v>244</v>
      </c>
      <c r="C16" t="s">
        <v>29</v>
      </c>
      <c r="D16" t="s">
        <v>14</v>
      </c>
      <c r="E16" t="s">
        <v>15</v>
      </c>
      <c r="F16">
        <v>41475</v>
      </c>
      <c r="G16">
        <v>42250</v>
      </c>
      <c r="H16">
        <v>42600</v>
      </c>
      <c r="I16">
        <v>41300</v>
      </c>
      <c r="J16">
        <v>41791.773000000001</v>
      </c>
      <c r="K16">
        <v>337867</v>
      </c>
      <c r="L16">
        <v>14120061025</v>
      </c>
      <c r="M16">
        <v>5059</v>
      </c>
    </row>
    <row r="17" spans="2:13" x14ac:dyDescent="0.25">
      <c r="B17" t="s">
        <v>244</v>
      </c>
      <c r="C17" t="s">
        <v>30</v>
      </c>
      <c r="D17" t="s">
        <v>14</v>
      </c>
      <c r="E17" t="s">
        <v>15</v>
      </c>
      <c r="F17">
        <v>41925</v>
      </c>
      <c r="G17">
        <v>42275</v>
      </c>
      <c r="H17">
        <v>42625</v>
      </c>
      <c r="I17">
        <v>41675</v>
      </c>
      <c r="J17">
        <v>42084.665999999997</v>
      </c>
      <c r="K17">
        <v>517094</v>
      </c>
      <c r="L17">
        <v>21761728375</v>
      </c>
      <c r="M17">
        <v>7663</v>
      </c>
    </row>
    <row r="18" spans="2:13" x14ac:dyDescent="0.25">
      <c r="B18" t="s">
        <v>244</v>
      </c>
      <c r="C18" t="s">
        <v>31</v>
      </c>
      <c r="D18" t="s">
        <v>14</v>
      </c>
      <c r="E18" t="s">
        <v>15</v>
      </c>
      <c r="F18">
        <v>43250</v>
      </c>
      <c r="G18">
        <v>43300</v>
      </c>
      <c r="H18">
        <v>44525</v>
      </c>
      <c r="I18">
        <v>42150</v>
      </c>
      <c r="J18">
        <v>43613.531999999999</v>
      </c>
      <c r="K18">
        <v>668120</v>
      </c>
      <c r="L18">
        <v>29139073275</v>
      </c>
      <c r="M18">
        <v>9474</v>
      </c>
    </row>
    <row r="19" spans="2:13" x14ac:dyDescent="0.25">
      <c r="B19" t="s">
        <v>244</v>
      </c>
      <c r="C19" t="s">
        <v>32</v>
      </c>
      <c r="D19" t="s">
        <v>14</v>
      </c>
      <c r="E19" t="s">
        <v>15</v>
      </c>
      <c r="F19">
        <v>42950</v>
      </c>
      <c r="G19">
        <v>43300</v>
      </c>
      <c r="H19">
        <v>43875</v>
      </c>
      <c r="I19">
        <v>42850</v>
      </c>
      <c r="J19">
        <v>43188.048999999999</v>
      </c>
      <c r="K19">
        <v>461315</v>
      </c>
      <c r="L19">
        <v>19923294950</v>
      </c>
      <c r="M19">
        <v>5872</v>
      </c>
    </row>
    <row r="20" spans="2:13" x14ac:dyDescent="0.25">
      <c r="B20" t="s">
        <v>244</v>
      </c>
      <c r="C20" t="s">
        <v>33</v>
      </c>
      <c r="D20" t="s">
        <v>14</v>
      </c>
      <c r="E20" t="s">
        <v>15</v>
      </c>
      <c r="F20">
        <v>43025</v>
      </c>
      <c r="G20">
        <v>43400</v>
      </c>
      <c r="H20">
        <v>44300</v>
      </c>
      <c r="I20">
        <v>42225</v>
      </c>
      <c r="J20">
        <v>43267.256000000001</v>
      </c>
      <c r="K20">
        <v>483692</v>
      </c>
      <c r="L20">
        <v>20928025700</v>
      </c>
      <c r="M20">
        <v>8021</v>
      </c>
    </row>
    <row r="21" spans="2:13" x14ac:dyDescent="0.25">
      <c r="B21" t="s">
        <v>244</v>
      </c>
      <c r="C21" t="s">
        <v>34</v>
      </c>
      <c r="D21" t="s">
        <v>14</v>
      </c>
      <c r="E21" t="s">
        <v>15</v>
      </c>
      <c r="F21">
        <v>43250</v>
      </c>
      <c r="G21">
        <v>41200</v>
      </c>
      <c r="H21">
        <v>43475</v>
      </c>
      <c r="I21">
        <v>41200</v>
      </c>
      <c r="J21">
        <v>42820.447999999997</v>
      </c>
      <c r="K21">
        <v>714901</v>
      </c>
      <c r="L21">
        <v>30612381225</v>
      </c>
      <c r="M21">
        <v>10446</v>
      </c>
    </row>
    <row r="22" spans="2:13" x14ac:dyDescent="0.25">
      <c r="B22" t="s">
        <v>244</v>
      </c>
      <c r="C22" t="s">
        <v>35</v>
      </c>
      <c r="D22" t="s">
        <v>14</v>
      </c>
      <c r="E22" t="s">
        <v>15</v>
      </c>
      <c r="F22">
        <v>40550</v>
      </c>
      <c r="G22">
        <v>41175</v>
      </c>
      <c r="H22">
        <v>41175</v>
      </c>
      <c r="I22">
        <v>40400</v>
      </c>
      <c r="J22">
        <v>40684.417999999998</v>
      </c>
      <c r="K22">
        <v>460426</v>
      </c>
      <c r="L22">
        <v>18732163725</v>
      </c>
      <c r="M22">
        <v>6786</v>
      </c>
    </row>
    <row r="23" spans="2:13" x14ac:dyDescent="0.25">
      <c r="B23" t="s">
        <v>244</v>
      </c>
      <c r="C23" t="s">
        <v>36</v>
      </c>
      <c r="D23" t="s">
        <v>14</v>
      </c>
      <c r="E23" t="s">
        <v>15</v>
      </c>
      <c r="F23">
        <v>41175</v>
      </c>
      <c r="G23">
        <v>40525</v>
      </c>
      <c r="H23">
        <v>41450</v>
      </c>
      <c r="I23">
        <v>40100</v>
      </c>
      <c r="J23">
        <v>41108.578999999998</v>
      </c>
      <c r="K23">
        <v>360175</v>
      </c>
      <c r="L23">
        <v>14806282275</v>
      </c>
      <c r="M23">
        <v>5349</v>
      </c>
    </row>
    <row r="24" spans="2:13" x14ac:dyDescent="0.25">
      <c r="B24" t="s">
        <v>244</v>
      </c>
      <c r="C24" t="s">
        <v>37</v>
      </c>
      <c r="D24" t="s">
        <v>14</v>
      </c>
      <c r="E24" t="s">
        <v>15</v>
      </c>
      <c r="F24">
        <v>0</v>
      </c>
      <c r="G24">
        <v>40550</v>
      </c>
      <c r="H24">
        <v>41225</v>
      </c>
      <c r="I24">
        <v>40350</v>
      </c>
      <c r="J24">
        <v>40802.927000000003</v>
      </c>
      <c r="K24">
        <v>349798</v>
      </c>
      <c r="L24">
        <v>14272782250</v>
      </c>
      <c r="M24">
        <v>5281</v>
      </c>
    </row>
    <row r="25" spans="2:13" x14ac:dyDescent="0.25">
      <c r="B25" t="s">
        <v>244</v>
      </c>
      <c r="C25" t="s">
        <v>38</v>
      </c>
      <c r="D25" t="s">
        <v>14</v>
      </c>
      <c r="E25" t="s">
        <v>15</v>
      </c>
      <c r="F25">
        <v>40525</v>
      </c>
      <c r="G25">
        <v>41925</v>
      </c>
      <c r="H25">
        <v>42650</v>
      </c>
      <c r="I25">
        <v>40300</v>
      </c>
      <c r="J25">
        <v>41108.300000000003</v>
      </c>
      <c r="K25">
        <v>627527</v>
      </c>
      <c r="L25">
        <v>25796568275</v>
      </c>
      <c r="M25">
        <v>9142</v>
      </c>
    </row>
    <row r="26" spans="2:13" x14ac:dyDescent="0.25">
      <c r="B26" t="s">
        <v>244</v>
      </c>
      <c r="C26" t="s">
        <v>39</v>
      </c>
      <c r="D26" t="s">
        <v>14</v>
      </c>
      <c r="E26" t="s">
        <v>15</v>
      </c>
      <c r="F26">
        <v>42350</v>
      </c>
      <c r="G26">
        <v>41400</v>
      </c>
      <c r="H26">
        <v>42750</v>
      </c>
      <c r="I26">
        <v>41000</v>
      </c>
      <c r="J26">
        <v>42298.624000000003</v>
      </c>
      <c r="K26">
        <v>569380</v>
      </c>
      <c r="L26">
        <v>24083990525</v>
      </c>
      <c r="M26">
        <v>7402</v>
      </c>
    </row>
    <row r="27" spans="2:13" x14ac:dyDescent="0.25">
      <c r="B27" t="s">
        <v>244</v>
      </c>
      <c r="C27" t="s">
        <v>40</v>
      </c>
      <c r="D27" t="s">
        <v>14</v>
      </c>
      <c r="E27" t="s">
        <v>15</v>
      </c>
      <c r="F27">
        <v>41450</v>
      </c>
      <c r="G27">
        <v>43000</v>
      </c>
      <c r="H27">
        <v>43050</v>
      </c>
      <c r="I27">
        <v>41350</v>
      </c>
      <c r="J27">
        <v>42011.252999999997</v>
      </c>
      <c r="K27">
        <v>323768</v>
      </c>
      <c r="L27">
        <v>13601899375</v>
      </c>
      <c r="M27">
        <v>6724</v>
      </c>
    </row>
    <row r="28" spans="2:13" x14ac:dyDescent="0.25">
      <c r="B28" t="s">
        <v>244</v>
      </c>
      <c r="C28" t="s">
        <v>41</v>
      </c>
      <c r="D28" t="s">
        <v>14</v>
      </c>
      <c r="E28" t="s">
        <v>15</v>
      </c>
      <c r="F28">
        <v>42700</v>
      </c>
      <c r="G28">
        <v>42975</v>
      </c>
      <c r="H28">
        <v>43750</v>
      </c>
      <c r="I28">
        <v>42475</v>
      </c>
      <c r="J28">
        <v>43008.964999999997</v>
      </c>
      <c r="K28">
        <v>543048</v>
      </c>
      <c r="L28">
        <v>23355932625</v>
      </c>
      <c r="M28">
        <v>6570</v>
      </c>
    </row>
    <row r="29" spans="2:13" x14ac:dyDescent="0.25">
      <c r="B29" t="s">
        <v>244</v>
      </c>
      <c r="C29" t="s">
        <v>42</v>
      </c>
      <c r="D29" t="s">
        <v>14</v>
      </c>
      <c r="E29" t="s">
        <v>15</v>
      </c>
      <c r="F29">
        <v>43500</v>
      </c>
      <c r="G29">
        <v>43450</v>
      </c>
      <c r="H29">
        <v>44000</v>
      </c>
      <c r="I29">
        <v>43150</v>
      </c>
      <c r="J29">
        <v>43464.413999999997</v>
      </c>
      <c r="K29">
        <v>549157</v>
      </c>
      <c r="L29">
        <v>23868786975</v>
      </c>
      <c r="M29">
        <v>5907</v>
      </c>
    </row>
    <row r="30" spans="2:13" x14ac:dyDescent="0.25">
      <c r="B30" t="s">
        <v>244</v>
      </c>
      <c r="C30" t="s">
        <v>43</v>
      </c>
      <c r="D30" t="s">
        <v>14</v>
      </c>
      <c r="E30" t="s">
        <v>15</v>
      </c>
      <c r="F30">
        <v>43600</v>
      </c>
      <c r="G30">
        <v>42450</v>
      </c>
      <c r="H30">
        <v>44300</v>
      </c>
      <c r="I30">
        <v>42275</v>
      </c>
      <c r="J30">
        <v>43608.830999999998</v>
      </c>
      <c r="K30">
        <v>536644</v>
      </c>
      <c r="L30">
        <v>23402417725</v>
      </c>
      <c r="M30">
        <v>6465</v>
      </c>
    </row>
    <row r="31" spans="2:13" x14ac:dyDescent="0.25">
      <c r="B31" t="s">
        <v>244</v>
      </c>
      <c r="C31" t="s">
        <v>44</v>
      </c>
      <c r="D31" t="s">
        <v>14</v>
      </c>
      <c r="E31" t="s">
        <v>15</v>
      </c>
      <c r="F31">
        <v>43100</v>
      </c>
      <c r="G31">
        <v>42900</v>
      </c>
      <c r="H31">
        <v>43150</v>
      </c>
      <c r="I31">
        <v>42300</v>
      </c>
      <c r="J31">
        <v>42846.843999999997</v>
      </c>
      <c r="K31">
        <v>439891</v>
      </c>
      <c r="L31">
        <v>18847941050</v>
      </c>
      <c r="M31">
        <v>5681</v>
      </c>
    </row>
    <row r="32" spans="2:13" x14ac:dyDescent="0.25">
      <c r="B32" t="s">
        <v>244</v>
      </c>
      <c r="C32" t="s">
        <v>45</v>
      </c>
      <c r="D32" t="s">
        <v>14</v>
      </c>
      <c r="E32" t="s">
        <v>15</v>
      </c>
      <c r="F32">
        <v>43150</v>
      </c>
      <c r="G32">
        <v>42625</v>
      </c>
      <c r="H32">
        <v>43200</v>
      </c>
      <c r="I32">
        <v>42600</v>
      </c>
      <c r="J32">
        <v>42957.455000000002</v>
      </c>
      <c r="K32">
        <v>191495</v>
      </c>
      <c r="L32">
        <v>8226137825</v>
      </c>
      <c r="M32">
        <v>4781</v>
      </c>
    </row>
    <row r="33" spans="2:13" x14ac:dyDescent="0.25">
      <c r="B33" t="s">
        <v>244</v>
      </c>
      <c r="C33" t="s">
        <v>46</v>
      </c>
      <c r="D33" t="s">
        <v>14</v>
      </c>
      <c r="E33" t="s">
        <v>15</v>
      </c>
      <c r="F33">
        <v>42550</v>
      </c>
      <c r="G33">
        <v>41900</v>
      </c>
      <c r="H33">
        <v>42650</v>
      </c>
      <c r="I33">
        <v>41425</v>
      </c>
      <c r="J33">
        <v>42319.313000000002</v>
      </c>
      <c r="K33">
        <v>398741</v>
      </c>
      <c r="L33">
        <v>16874445175</v>
      </c>
      <c r="M33">
        <v>4477</v>
      </c>
    </row>
    <row r="34" spans="2:13" x14ac:dyDescent="0.25">
      <c r="B34" t="s">
        <v>244</v>
      </c>
      <c r="C34" t="s">
        <v>47</v>
      </c>
      <c r="D34" t="s">
        <v>14</v>
      </c>
      <c r="E34" t="s">
        <v>15</v>
      </c>
      <c r="F34">
        <v>42000</v>
      </c>
      <c r="G34">
        <v>41700</v>
      </c>
      <c r="H34">
        <v>42700</v>
      </c>
      <c r="I34">
        <v>41325</v>
      </c>
      <c r="J34">
        <v>42149.917000000001</v>
      </c>
      <c r="K34">
        <v>649659</v>
      </c>
      <c r="L34">
        <v>27383072950</v>
      </c>
      <c r="M34">
        <v>6235</v>
      </c>
    </row>
    <row r="35" spans="2:13" x14ac:dyDescent="0.25">
      <c r="B35" t="s">
        <v>244</v>
      </c>
      <c r="C35" t="s">
        <v>48</v>
      </c>
      <c r="D35" t="s">
        <v>14</v>
      </c>
      <c r="E35" t="s">
        <v>15</v>
      </c>
      <c r="F35">
        <v>41925</v>
      </c>
      <c r="G35">
        <v>43000</v>
      </c>
      <c r="H35">
        <v>43350</v>
      </c>
      <c r="I35">
        <v>41900</v>
      </c>
      <c r="J35">
        <v>42839.000999999997</v>
      </c>
      <c r="K35">
        <v>850185</v>
      </c>
      <c r="L35">
        <v>36421076350</v>
      </c>
      <c r="M35">
        <v>6916</v>
      </c>
    </row>
    <row r="36" spans="2:13" x14ac:dyDescent="0.25">
      <c r="B36" t="s">
        <v>244</v>
      </c>
      <c r="C36" t="s">
        <v>49</v>
      </c>
      <c r="D36" t="s">
        <v>14</v>
      </c>
      <c r="E36" t="s">
        <v>15</v>
      </c>
      <c r="F36">
        <v>42800</v>
      </c>
      <c r="G36">
        <v>42825</v>
      </c>
      <c r="H36">
        <v>43325</v>
      </c>
      <c r="I36">
        <v>42100</v>
      </c>
      <c r="J36">
        <v>42794.292999999998</v>
      </c>
      <c r="K36">
        <v>934577</v>
      </c>
      <c r="L36">
        <v>39994561975</v>
      </c>
      <c r="M36">
        <v>8123</v>
      </c>
    </row>
    <row r="37" spans="2:13" x14ac:dyDescent="0.25">
      <c r="B37" t="s">
        <v>244</v>
      </c>
      <c r="C37" t="s">
        <v>50</v>
      </c>
      <c r="D37" t="s">
        <v>14</v>
      </c>
      <c r="E37" t="s">
        <v>15</v>
      </c>
      <c r="F37">
        <v>43000</v>
      </c>
      <c r="G37">
        <v>42225</v>
      </c>
      <c r="H37">
        <v>43425</v>
      </c>
      <c r="I37">
        <v>42150</v>
      </c>
      <c r="J37">
        <v>42885.735000000001</v>
      </c>
      <c r="K37">
        <v>1055970</v>
      </c>
      <c r="L37">
        <v>45286050025</v>
      </c>
      <c r="M37">
        <v>10176</v>
      </c>
    </row>
    <row r="38" spans="2:13" x14ac:dyDescent="0.25">
      <c r="B38" t="s">
        <v>244</v>
      </c>
      <c r="C38" t="s">
        <v>51</v>
      </c>
      <c r="D38" t="s">
        <v>14</v>
      </c>
      <c r="E38" t="s">
        <v>15</v>
      </c>
      <c r="F38">
        <v>42125</v>
      </c>
      <c r="G38">
        <v>41500</v>
      </c>
      <c r="H38">
        <v>42175</v>
      </c>
      <c r="I38">
        <v>41100</v>
      </c>
      <c r="J38">
        <v>41806.300999999999</v>
      </c>
      <c r="K38">
        <v>704591</v>
      </c>
      <c r="L38">
        <v>29456343500</v>
      </c>
      <c r="M38">
        <v>7134</v>
      </c>
    </row>
    <row r="39" spans="2:13" x14ac:dyDescent="0.25">
      <c r="B39" t="s">
        <v>244</v>
      </c>
      <c r="C39" t="s">
        <v>52</v>
      </c>
      <c r="D39" t="s">
        <v>14</v>
      </c>
      <c r="E39" t="s">
        <v>15</v>
      </c>
      <c r="F39">
        <v>41775</v>
      </c>
      <c r="G39">
        <v>40400</v>
      </c>
      <c r="H39">
        <v>41800</v>
      </c>
      <c r="I39">
        <v>40000</v>
      </c>
      <c r="J39">
        <v>41186.887000000002</v>
      </c>
      <c r="K39">
        <v>1050056</v>
      </c>
      <c r="L39">
        <v>43248537750</v>
      </c>
      <c r="M39">
        <v>8924</v>
      </c>
    </row>
    <row r="40" spans="2:13" x14ac:dyDescent="0.25">
      <c r="B40" t="s">
        <v>244</v>
      </c>
      <c r="C40" t="s">
        <v>53</v>
      </c>
      <c r="D40" t="s">
        <v>14</v>
      </c>
      <c r="E40" t="s">
        <v>15</v>
      </c>
      <c r="F40">
        <v>41900</v>
      </c>
      <c r="G40">
        <v>41650</v>
      </c>
      <c r="H40">
        <v>42200</v>
      </c>
      <c r="I40">
        <v>40600</v>
      </c>
      <c r="J40">
        <v>41647.678</v>
      </c>
      <c r="K40">
        <v>963504</v>
      </c>
      <c r="L40">
        <v>40127704525</v>
      </c>
      <c r="M40">
        <v>9360</v>
      </c>
    </row>
    <row r="41" spans="2:13" x14ac:dyDescent="0.25">
      <c r="B41" t="s">
        <v>244</v>
      </c>
      <c r="C41" t="s">
        <v>54</v>
      </c>
      <c r="D41" t="s">
        <v>14</v>
      </c>
      <c r="E41" t="s">
        <v>15</v>
      </c>
      <c r="F41">
        <v>41750</v>
      </c>
      <c r="G41">
        <v>41100</v>
      </c>
      <c r="H41">
        <v>42075</v>
      </c>
      <c r="I41">
        <v>40400</v>
      </c>
      <c r="J41">
        <v>41667.063999999998</v>
      </c>
      <c r="K41">
        <v>938997</v>
      </c>
      <c r="L41">
        <v>39125248375</v>
      </c>
      <c r="M41">
        <v>11278</v>
      </c>
    </row>
    <row r="42" spans="2:13" x14ac:dyDescent="0.25">
      <c r="B42" t="s">
        <v>244</v>
      </c>
      <c r="C42" t="s">
        <v>55</v>
      </c>
      <c r="D42" t="s">
        <v>14</v>
      </c>
      <c r="E42" t="s">
        <v>15</v>
      </c>
      <c r="F42">
        <v>41200</v>
      </c>
      <c r="G42">
        <v>39050</v>
      </c>
      <c r="H42">
        <v>41300</v>
      </c>
      <c r="I42">
        <v>38700</v>
      </c>
      <c r="J42">
        <v>40070.686000000002</v>
      </c>
      <c r="K42">
        <v>1268293</v>
      </c>
      <c r="L42">
        <v>50821371000</v>
      </c>
      <c r="M42">
        <v>15045</v>
      </c>
    </row>
    <row r="43" spans="2:13" x14ac:dyDescent="0.25">
      <c r="B43" t="s">
        <v>244</v>
      </c>
      <c r="C43" t="s">
        <v>56</v>
      </c>
      <c r="D43" t="s">
        <v>14</v>
      </c>
      <c r="E43" t="s">
        <v>15</v>
      </c>
      <c r="F43">
        <v>37775</v>
      </c>
      <c r="G43">
        <v>36500</v>
      </c>
      <c r="H43">
        <v>37900</v>
      </c>
      <c r="I43">
        <v>36000</v>
      </c>
      <c r="J43">
        <v>37001.32</v>
      </c>
      <c r="K43">
        <v>511612</v>
      </c>
      <c r="L43">
        <v>18930319375</v>
      </c>
      <c r="M43">
        <v>9010</v>
      </c>
    </row>
    <row r="44" spans="2:13" x14ac:dyDescent="0.25">
      <c r="B44" t="s">
        <v>244</v>
      </c>
      <c r="C44" t="s">
        <v>57</v>
      </c>
      <c r="D44" t="s">
        <v>14</v>
      </c>
      <c r="E44" t="s">
        <v>15</v>
      </c>
      <c r="F44">
        <v>35650</v>
      </c>
      <c r="G44">
        <v>35300</v>
      </c>
      <c r="H44">
        <v>36000</v>
      </c>
      <c r="I44">
        <v>34275</v>
      </c>
      <c r="J44">
        <v>35339.42</v>
      </c>
      <c r="K44">
        <v>935217</v>
      </c>
      <c r="L44">
        <v>33050026100</v>
      </c>
      <c r="M44">
        <v>9701</v>
      </c>
    </row>
    <row r="45" spans="2:13" x14ac:dyDescent="0.25">
      <c r="B45" t="s">
        <v>244</v>
      </c>
      <c r="C45" t="s">
        <v>58</v>
      </c>
      <c r="D45" t="s">
        <v>14</v>
      </c>
      <c r="E45" t="s">
        <v>15</v>
      </c>
      <c r="F45">
        <v>35425</v>
      </c>
      <c r="G45">
        <v>36150</v>
      </c>
      <c r="H45">
        <v>36150</v>
      </c>
      <c r="I45">
        <v>35000</v>
      </c>
      <c r="J45">
        <v>35481.091999999997</v>
      </c>
      <c r="K45">
        <v>949496</v>
      </c>
      <c r="L45">
        <v>33689154725</v>
      </c>
      <c r="M45">
        <v>9747</v>
      </c>
    </row>
    <row r="46" spans="2:13" x14ac:dyDescent="0.25">
      <c r="B46" t="s">
        <v>244</v>
      </c>
      <c r="C46" t="s">
        <v>59</v>
      </c>
      <c r="D46" t="s">
        <v>14</v>
      </c>
      <c r="E46" t="s">
        <v>15</v>
      </c>
      <c r="F46">
        <v>36600</v>
      </c>
      <c r="G46">
        <v>35150</v>
      </c>
      <c r="H46">
        <v>36725</v>
      </c>
      <c r="I46">
        <v>35150</v>
      </c>
      <c r="J46">
        <v>35938.646999999997</v>
      </c>
      <c r="K46">
        <v>661350</v>
      </c>
      <c r="L46">
        <v>23768024125</v>
      </c>
      <c r="M46">
        <v>9908</v>
      </c>
    </row>
    <row r="47" spans="2:13" x14ac:dyDescent="0.25">
      <c r="B47" t="s">
        <v>244</v>
      </c>
      <c r="C47" t="s">
        <v>60</v>
      </c>
      <c r="D47" t="s">
        <v>14</v>
      </c>
      <c r="E47" t="s">
        <v>15</v>
      </c>
      <c r="F47">
        <v>34325</v>
      </c>
      <c r="G47">
        <v>34600</v>
      </c>
      <c r="H47">
        <v>34800</v>
      </c>
      <c r="I47">
        <v>33650</v>
      </c>
      <c r="J47">
        <v>34273.519999999997</v>
      </c>
      <c r="K47">
        <v>582717</v>
      </c>
      <c r="L47">
        <v>19971762650</v>
      </c>
      <c r="M47">
        <v>13551</v>
      </c>
    </row>
    <row r="48" spans="2:13" x14ac:dyDescent="0.25">
      <c r="B48" t="s">
        <v>244</v>
      </c>
      <c r="C48" t="s">
        <v>61</v>
      </c>
      <c r="D48" t="s">
        <v>14</v>
      </c>
      <c r="E48" t="s">
        <v>15</v>
      </c>
      <c r="F48">
        <v>35600</v>
      </c>
      <c r="G48">
        <v>36200</v>
      </c>
      <c r="H48">
        <v>36900</v>
      </c>
      <c r="I48">
        <v>35525</v>
      </c>
      <c r="J48">
        <v>36024.885999999999</v>
      </c>
      <c r="K48">
        <v>569436</v>
      </c>
      <c r="L48">
        <v>20513867150</v>
      </c>
      <c r="M48">
        <v>10430</v>
      </c>
    </row>
    <row r="49" spans="2:13" x14ac:dyDescent="0.25">
      <c r="B49" t="s">
        <v>244</v>
      </c>
      <c r="C49" t="s">
        <v>62</v>
      </c>
      <c r="D49" t="s">
        <v>14</v>
      </c>
      <c r="E49" t="s">
        <v>15</v>
      </c>
      <c r="F49">
        <v>37025</v>
      </c>
      <c r="G49">
        <v>37450</v>
      </c>
      <c r="H49">
        <v>38125</v>
      </c>
      <c r="I49">
        <v>36975</v>
      </c>
      <c r="J49">
        <v>37311.597000000002</v>
      </c>
      <c r="K49">
        <v>254072</v>
      </c>
      <c r="L49">
        <v>9479832075</v>
      </c>
      <c r="M49">
        <v>6199</v>
      </c>
    </row>
    <row r="50" spans="2:13" x14ac:dyDescent="0.25">
      <c r="B50" t="s">
        <v>244</v>
      </c>
      <c r="C50" t="s">
        <v>63</v>
      </c>
      <c r="D50" t="s">
        <v>14</v>
      </c>
      <c r="E50" t="s">
        <v>15</v>
      </c>
      <c r="F50">
        <v>37625</v>
      </c>
      <c r="G50">
        <v>38400</v>
      </c>
      <c r="H50">
        <v>38750</v>
      </c>
      <c r="I50">
        <v>36975</v>
      </c>
      <c r="J50">
        <v>37514.097999999998</v>
      </c>
      <c r="K50">
        <v>214870</v>
      </c>
      <c r="L50">
        <v>8060654325</v>
      </c>
      <c r="M50">
        <v>6209</v>
      </c>
    </row>
    <row r="51" spans="2:13" x14ac:dyDescent="0.25">
      <c r="B51" t="s">
        <v>244</v>
      </c>
      <c r="C51" t="s">
        <v>64</v>
      </c>
      <c r="D51" t="s">
        <v>14</v>
      </c>
      <c r="E51" t="s">
        <v>15</v>
      </c>
      <c r="F51">
        <v>38375</v>
      </c>
      <c r="G51">
        <v>38800</v>
      </c>
      <c r="H51">
        <v>39000</v>
      </c>
      <c r="I51">
        <v>38000</v>
      </c>
      <c r="J51">
        <v>38568.139000000003</v>
      </c>
      <c r="K51">
        <v>333429</v>
      </c>
      <c r="L51">
        <v>12859736100</v>
      </c>
      <c r="M51">
        <v>6780</v>
      </c>
    </row>
    <row r="52" spans="2:13" x14ac:dyDescent="0.25">
      <c r="B52" t="s">
        <v>244</v>
      </c>
      <c r="C52" t="s">
        <v>65</v>
      </c>
      <c r="D52" t="s">
        <v>14</v>
      </c>
      <c r="E52" t="s">
        <v>15</v>
      </c>
      <c r="F52">
        <v>38800</v>
      </c>
      <c r="G52">
        <v>38700</v>
      </c>
      <c r="H52">
        <v>40475</v>
      </c>
      <c r="I52">
        <v>38575</v>
      </c>
      <c r="J52">
        <v>39456.241999999998</v>
      </c>
      <c r="K52">
        <v>374740</v>
      </c>
      <c r="L52">
        <v>14785832075</v>
      </c>
      <c r="M52">
        <v>7123</v>
      </c>
    </row>
    <row r="53" spans="2:13" x14ac:dyDescent="0.25">
      <c r="B53" t="s">
        <v>244</v>
      </c>
      <c r="C53" t="s">
        <v>66</v>
      </c>
      <c r="D53" t="s">
        <v>14</v>
      </c>
      <c r="E53" t="s">
        <v>15</v>
      </c>
      <c r="F53">
        <v>38650</v>
      </c>
      <c r="G53">
        <v>38900</v>
      </c>
      <c r="H53">
        <v>39900</v>
      </c>
      <c r="I53">
        <v>38550</v>
      </c>
      <c r="J53">
        <v>39375.673999999999</v>
      </c>
      <c r="K53">
        <v>578748</v>
      </c>
      <c r="L53">
        <v>22788592725</v>
      </c>
      <c r="M53">
        <v>8731</v>
      </c>
    </row>
    <row r="54" spans="2:13" x14ac:dyDescent="0.25">
      <c r="B54" t="s">
        <v>244</v>
      </c>
      <c r="C54" t="s">
        <v>67</v>
      </c>
      <c r="D54" t="s">
        <v>14</v>
      </c>
      <c r="E54" t="s">
        <v>15</v>
      </c>
      <c r="F54">
        <v>36225</v>
      </c>
      <c r="G54">
        <v>37850</v>
      </c>
      <c r="H54">
        <v>37850</v>
      </c>
      <c r="I54">
        <v>35475</v>
      </c>
      <c r="J54">
        <v>36269.915000000001</v>
      </c>
      <c r="K54">
        <v>396303</v>
      </c>
      <c r="L54">
        <v>14373876300</v>
      </c>
      <c r="M54">
        <v>11443</v>
      </c>
    </row>
    <row r="55" spans="2:13" x14ac:dyDescent="0.25">
      <c r="B55" t="s">
        <v>244</v>
      </c>
      <c r="C55" t="s">
        <v>68</v>
      </c>
      <c r="D55" t="s">
        <v>14</v>
      </c>
      <c r="E55" t="s">
        <v>15</v>
      </c>
      <c r="F55">
        <v>38825</v>
      </c>
      <c r="G55">
        <v>41050</v>
      </c>
      <c r="H55">
        <v>41400</v>
      </c>
      <c r="I55">
        <v>38225</v>
      </c>
      <c r="J55">
        <v>39943.338000000003</v>
      </c>
      <c r="K55">
        <v>434567</v>
      </c>
      <c r="L55">
        <v>17358056750</v>
      </c>
      <c r="M55">
        <v>9897</v>
      </c>
    </row>
    <row r="56" spans="2:13" x14ac:dyDescent="0.25">
      <c r="B56" t="s">
        <v>244</v>
      </c>
      <c r="C56" t="s">
        <v>69</v>
      </c>
      <c r="D56" t="s">
        <v>14</v>
      </c>
      <c r="E56" t="s">
        <v>15</v>
      </c>
      <c r="F56">
        <v>40625</v>
      </c>
      <c r="G56">
        <v>41100</v>
      </c>
      <c r="H56">
        <v>42000</v>
      </c>
      <c r="I56">
        <v>40175</v>
      </c>
      <c r="J56">
        <v>41057.245999999999</v>
      </c>
      <c r="K56">
        <v>517746</v>
      </c>
      <c r="L56">
        <v>21257224750</v>
      </c>
      <c r="M56">
        <v>11057</v>
      </c>
    </row>
    <row r="57" spans="2:13" x14ac:dyDescent="0.25">
      <c r="B57" t="s">
        <v>244</v>
      </c>
      <c r="C57" t="s">
        <v>70</v>
      </c>
      <c r="D57" t="s">
        <v>14</v>
      </c>
      <c r="E57" t="s">
        <v>15</v>
      </c>
      <c r="F57">
        <v>42400</v>
      </c>
      <c r="G57">
        <v>43500</v>
      </c>
      <c r="H57">
        <v>44000</v>
      </c>
      <c r="I57">
        <v>40700</v>
      </c>
      <c r="J57">
        <v>41898.328000000001</v>
      </c>
      <c r="K57">
        <v>781515</v>
      </c>
      <c r="L57">
        <v>32744171800</v>
      </c>
      <c r="M57">
        <v>18259</v>
      </c>
    </row>
    <row r="58" spans="2:13" x14ac:dyDescent="0.25">
      <c r="B58" t="s">
        <v>244</v>
      </c>
      <c r="C58" t="s">
        <v>71</v>
      </c>
      <c r="D58" t="s">
        <v>14</v>
      </c>
      <c r="E58" t="s">
        <v>15</v>
      </c>
      <c r="F58">
        <v>40175</v>
      </c>
      <c r="G58">
        <v>39000</v>
      </c>
      <c r="H58">
        <v>40750</v>
      </c>
      <c r="I58">
        <v>38500</v>
      </c>
      <c r="J58">
        <v>39817.432000000001</v>
      </c>
      <c r="K58">
        <v>814237</v>
      </c>
      <c r="L58">
        <v>32420826475</v>
      </c>
      <c r="M58">
        <v>14624</v>
      </c>
    </row>
    <row r="59" spans="2:13" x14ac:dyDescent="0.25">
      <c r="B59" t="s">
        <v>244</v>
      </c>
      <c r="C59" t="s">
        <v>72</v>
      </c>
      <c r="D59" t="s">
        <v>14</v>
      </c>
      <c r="E59" t="s">
        <v>15</v>
      </c>
      <c r="F59">
        <v>37725</v>
      </c>
      <c r="G59">
        <v>38900</v>
      </c>
      <c r="H59">
        <v>38900</v>
      </c>
      <c r="I59">
        <v>36450</v>
      </c>
      <c r="J59">
        <v>37750.707999999999</v>
      </c>
      <c r="K59">
        <v>722950</v>
      </c>
      <c r="L59">
        <v>27291874225</v>
      </c>
      <c r="M59">
        <v>13883</v>
      </c>
    </row>
    <row r="60" spans="2:13" x14ac:dyDescent="0.25">
      <c r="B60" t="s">
        <v>244</v>
      </c>
      <c r="C60" t="s">
        <v>73</v>
      </c>
      <c r="D60" t="s">
        <v>14</v>
      </c>
      <c r="E60" t="s">
        <v>15</v>
      </c>
      <c r="F60">
        <v>39150</v>
      </c>
      <c r="G60">
        <v>36675</v>
      </c>
      <c r="H60">
        <v>40500</v>
      </c>
      <c r="I60">
        <v>34675</v>
      </c>
      <c r="J60">
        <v>37176.837</v>
      </c>
      <c r="K60">
        <v>1442022</v>
      </c>
      <c r="L60">
        <v>53609816950</v>
      </c>
      <c r="M60">
        <v>19559</v>
      </c>
    </row>
    <row r="61" spans="2:13" x14ac:dyDescent="0.25">
      <c r="B61" t="s">
        <v>244</v>
      </c>
      <c r="C61" t="s">
        <v>74</v>
      </c>
      <c r="D61" t="s">
        <v>14</v>
      </c>
      <c r="E61" t="s">
        <v>15</v>
      </c>
      <c r="F61">
        <v>37125</v>
      </c>
      <c r="G61">
        <v>40000</v>
      </c>
      <c r="H61">
        <v>40500</v>
      </c>
      <c r="I61">
        <v>36575</v>
      </c>
      <c r="J61">
        <v>38192.875999999997</v>
      </c>
      <c r="K61">
        <v>1189158</v>
      </c>
      <c r="L61">
        <v>45417363850</v>
      </c>
      <c r="M61">
        <v>19060</v>
      </c>
    </row>
    <row r="62" spans="2:13" x14ac:dyDescent="0.25">
      <c r="B62" t="s">
        <v>244</v>
      </c>
      <c r="C62" t="s">
        <v>75</v>
      </c>
      <c r="D62" t="s">
        <v>14</v>
      </c>
      <c r="E62" t="s">
        <v>15</v>
      </c>
      <c r="F62">
        <v>38600</v>
      </c>
      <c r="G62">
        <v>39150</v>
      </c>
      <c r="H62">
        <v>41350</v>
      </c>
      <c r="I62">
        <v>38000</v>
      </c>
      <c r="J62">
        <v>39559.826000000001</v>
      </c>
      <c r="K62">
        <v>987845</v>
      </c>
      <c r="L62">
        <v>39078976400</v>
      </c>
      <c r="M62">
        <v>17675</v>
      </c>
    </row>
    <row r="63" spans="2:13" x14ac:dyDescent="0.25">
      <c r="B63" t="s">
        <v>244</v>
      </c>
      <c r="C63" t="s">
        <v>76</v>
      </c>
      <c r="D63" t="s">
        <v>14</v>
      </c>
      <c r="E63" t="s">
        <v>15</v>
      </c>
      <c r="F63">
        <v>40150</v>
      </c>
      <c r="G63">
        <v>41000</v>
      </c>
      <c r="H63">
        <v>41000</v>
      </c>
      <c r="I63">
        <v>38425</v>
      </c>
      <c r="J63">
        <v>39846.559000000001</v>
      </c>
      <c r="K63">
        <v>1283667</v>
      </c>
      <c r="L63">
        <v>51149713375</v>
      </c>
      <c r="M63">
        <v>23799</v>
      </c>
    </row>
    <row r="64" spans="2:13" x14ac:dyDescent="0.25">
      <c r="B64" t="s">
        <v>244</v>
      </c>
      <c r="C64" t="s">
        <v>77</v>
      </c>
      <c r="D64" t="s">
        <v>14</v>
      </c>
      <c r="E64" t="s">
        <v>15</v>
      </c>
      <c r="F64">
        <v>44250</v>
      </c>
      <c r="G64">
        <v>45000</v>
      </c>
      <c r="H64">
        <v>45150</v>
      </c>
      <c r="I64">
        <v>44150</v>
      </c>
      <c r="J64">
        <v>44629.408000000003</v>
      </c>
      <c r="K64">
        <v>499939</v>
      </c>
      <c r="L64">
        <v>22311981825</v>
      </c>
      <c r="M64">
        <v>10098</v>
      </c>
    </row>
    <row r="65" spans="2:13" x14ac:dyDescent="0.25">
      <c r="B65" t="s">
        <v>244</v>
      </c>
      <c r="C65" t="s">
        <v>78</v>
      </c>
      <c r="D65" t="s">
        <v>14</v>
      </c>
      <c r="E65" t="s">
        <v>15</v>
      </c>
      <c r="F65">
        <v>46375</v>
      </c>
      <c r="G65">
        <v>46200</v>
      </c>
      <c r="H65">
        <v>47300</v>
      </c>
      <c r="I65">
        <v>45775</v>
      </c>
      <c r="J65">
        <v>46676.184000000001</v>
      </c>
      <c r="K65">
        <v>253632</v>
      </c>
      <c r="L65">
        <v>11838573950</v>
      </c>
      <c r="M65">
        <v>6599</v>
      </c>
    </row>
    <row r="66" spans="2:13" x14ac:dyDescent="0.25">
      <c r="B66" t="s">
        <v>244</v>
      </c>
      <c r="C66" t="s">
        <v>79</v>
      </c>
      <c r="D66" t="s">
        <v>14</v>
      </c>
      <c r="E66" t="s">
        <v>15</v>
      </c>
      <c r="F66">
        <v>46150</v>
      </c>
      <c r="G66">
        <v>46350</v>
      </c>
      <c r="H66">
        <v>47000</v>
      </c>
      <c r="I66">
        <v>45000</v>
      </c>
      <c r="J66">
        <v>46162.214999999997</v>
      </c>
      <c r="K66">
        <v>307054</v>
      </c>
      <c r="L66">
        <v>14174292700</v>
      </c>
      <c r="M66">
        <v>8359</v>
      </c>
    </row>
    <row r="67" spans="2:13" x14ac:dyDescent="0.25">
      <c r="B67" t="s">
        <v>244</v>
      </c>
      <c r="C67" t="s">
        <v>80</v>
      </c>
      <c r="D67" t="s">
        <v>14</v>
      </c>
      <c r="E67" t="s">
        <v>15</v>
      </c>
      <c r="F67">
        <v>46875</v>
      </c>
      <c r="G67">
        <v>47725</v>
      </c>
      <c r="H67">
        <v>47775</v>
      </c>
      <c r="I67">
        <v>46575</v>
      </c>
      <c r="J67">
        <v>47012.722000000002</v>
      </c>
      <c r="K67">
        <v>352997</v>
      </c>
      <c r="L67">
        <v>16595349700</v>
      </c>
      <c r="M67">
        <v>8498</v>
      </c>
    </row>
    <row r="68" spans="2:13" x14ac:dyDescent="0.25">
      <c r="B68" t="s">
        <v>244</v>
      </c>
      <c r="C68" t="s">
        <v>81</v>
      </c>
      <c r="D68" t="s">
        <v>14</v>
      </c>
      <c r="E68" t="s">
        <v>15</v>
      </c>
      <c r="F68">
        <v>48425</v>
      </c>
      <c r="G68">
        <v>49550</v>
      </c>
      <c r="H68">
        <v>49900</v>
      </c>
      <c r="I68">
        <v>48000</v>
      </c>
      <c r="J68">
        <v>48879.159</v>
      </c>
      <c r="K68">
        <v>292128</v>
      </c>
      <c r="L68">
        <v>14278970825</v>
      </c>
      <c r="M68">
        <v>8140</v>
      </c>
    </row>
    <row r="69" spans="2:13" x14ac:dyDescent="0.25">
      <c r="B69" t="s">
        <v>244</v>
      </c>
      <c r="C69" t="s">
        <v>82</v>
      </c>
      <c r="D69" t="s">
        <v>14</v>
      </c>
      <c r="E69" t="s">
        <v>15</v>
      </c>
      <c r="F69">
        <v>48300</v>
      </c>
      <c r="G69">
        <v>49000</v>
      </c>
      <c r="H69">
        <v>49850</v>
      </c>
      <c r="I69">
        <v>48050</v>
      </c>
      <c r="J69">
        <v>49019.741000000002</v>
      </c>
      <c r="K69">
        <v>358342</v>
      </c>
      <c r="L69">
        <v>17565831925</v>
      </c>
      <c r="M69">
        <v>8498</v>
      </c>
    </row>
    <row r="70" spans="2:13" x14ac:dyDescent="0.25">
      <c r="B70" t="s">
        <v>244</v>
      </c>
      <c r="C70" t="s">
        <v>83</v>
      </c>
      <c r="D70" t="s">
        <v>14</v>
      </c>
      <c r="E70" t="s">
        <v>15</v>
      </c>
      <c r="F70">
        <v>48825</v>
      </c>
      <c r="G70">
        <v>47700</v>
      </c>
      <c r="H70">
        <v>49150</v>
      </c>
      <c r="I70">
        <v>47675</v>
      </c>
      <c r="J70">
        <v>48757.527999999998</v>
      </c>
      <c r="K70">
        <v>342525</v>
      </c>
      <c r="L70">
        <v>16700672175</v>
      </c>
      <c r="M70">
        <v>10472</v>
      </c>
    </row>
    <row r="71" spans="2:13" x14ac:dyDescent="0.25">
      <c r="B71" t="s">
        <v>244</v>
      </c>
      <c r="C71" t="s">
        <v>84</v>
      </c>
      <c r="D71" t="s">
        <v>14</v>
      </c>
      <c r="E71" t="s">
        <v>15</v>
      </c>
      <c r="F71">
        <v>47175</v>
      </c>
      <c r="G71">
        <v>45975</v>
      </c>
      <c r="H71">
        <v>47275</v>
      </c>
      <c r="I71">
        <v>45450</v>
      </c>
      <c r="J71">
        <v>46435.987000000001</v>
      </c>
      <c r="K71">
        <v>326101</v>
      </c>
      <c r="L71">
        <v>15142821900</v>
      </c>
      <c r="M71">
        <v>7162</v>
      </c>
    </row>
    <row r="72" spans="2:13" x14ac:dyDescent="0.25">
      <c r="B72" t="s">
        <v>244</v>
      </c>
      <c r="C72" t="s">
        <v>85</v>
      </c>
      <c r="D72" t="s">
        <v>14</v>
      </c>
      <c r="E72" t="s">
        <v>15</v>
      </c>
      <c r="F72">
        <v>45875</v>
      </c>
      <c r="G72">
        <v>45700</v>
      </c>
      <c r="H72">
        <v>46300</v>
      </c>
      <c r="I72">
        <v>45000</v>
      </c>
      <c r="J72">
        <v>45645.332999999999</v>
      </c>
      <c r="K72">
        <v>281823</v>
      </c>
      <c r="L72">
        <v>12863904775</v>
      </c>
      <c r="M72">
        <v>7293</v>
      </c>
    </row>
    <row r="73" spans="2:13" x14ac:dyDescent="0.25">
      <c r="B73" t="s">
        <v>244</v>
      </c>
      <c r="C73" t="s">
        <v>86</v>
      </c>
      <c r="D73" t="s">
        <v>14</v>
      </c>
      <c r="E73" t="s">
        <v>15</v>
      </c>
      <c r="F73">
        <v>45750</v>
      </c>
      <c r="G73">
        <v>44600</v>
      </c>
      <c r="H73">
        <v>46000</v>
      </c>
      <c r="I73">
        <v>44500</v>
      </c>
      <c r="J73">
        <v>45335.146000000001</v>
      </c>
      <c r="K73">
        <v>464618</v>
      </c>
      <c r="L73">
        <v>21063524625</v>
      </c>
      <c r="M73">
        <v>8556</v>
      </c>
    </row>
    <row r="74" spans="2:13" x14ac:dyDescent="0.25">
      <c r="B74" t="s">
        <v>244</v>
      </c>
      <c r="C74" t="s">
        <v>87</v>
      </c>
      <c r="D74" t="s">
        <v>14</v>
      </c>
      <c r="E74" t="s">
        <v>15</v>
      </c>
      <c r="F74">
        <v>43550</v>
      </c>
      <c r="G74">
        <v>45150</v>
      </c>
      <c r="H74">
        <v>45150</v>
      </c>
      <c r="I74">
        <v>43400</v>
      </c>
      <c r="J74">
        <v>44236.158000000003</v>
      </c>
      <c r="K74">
        <v>515501</v>
      </c>
      <c r="L74">
        <v>22803783775</v>
      </c>
      <c r="M74">
        <v>10035</v>
      </c>
    </row>
    <row r="75" spans="2:13" x14ac:dyDescent="0.25">
      <c r="B75" t="s">
        <v>244</v>
      </c>
      <c r="C75" t="s">
        <v>88</v>
      </c>
      <c r="D75" t="s">
        <v>14</v>
      </c>
      <c r="E75" t="s">
        <v>15</v>
      </c>
      <c r="F75">
        <v>45450</v>
      </c>
      <c r="G75">
        <v>44250</v>
      </c>
      <c r="H75">
        <v>45925</v>
      </c>
      <c r="I75">
        <v>44250</v>
      </c>
      <c r="J75">
        <v>45398.260999999999</v>
      </c>
      <c r="K75">
        <v>398760</v>
      </c>
      <c r="L75">
        <v>18103010425</v>
      </c>
      <c r="M75">
        <v>10823</v>
      </c>
    </row>
    <row r="76" spans="2:13" x14ac:dyDescent="0.25">
      <c r="B76" t="s">
        <v>244</v>
      </c>
      <c r="C76" t="s">
        <v>89</v>
      </c>
      <c r="D76" t="s">
        <v>14</v>
      </c>
      <c r="E76" t="s">
        <v>15</v>
      </c>
      <c r="F76">
        <v>44300</v>
      </c>
      <c r="G76">
        <v>42925</v>
      </c>
      <c r="H76">
        <v>44375</v>
      </c>
      <c r="I76">
        <v>42650</v>
      </c>
      <c r="J76">
        <v>43912.775999999998</v>
      </c>
      <c r="K76">
        <v>421901</v>
      </c>
      <c r="L76">
        <v>18526844100</v>
      </c>
      <c r="M76">
        <v>9125</v>
      </c>
    </row>
    <row r="77" spans="2:13" x14ac:dyDescent="0.25">
      <c r="B77" t="s">
        <v>244</v>
      </c>
      <c r="C77" t="s">
        <v>90</v>
      </c>
      <c r="D77" t="s">
        <v>14</v>
      </c>
      <c r="E77" t="s">
        <v>15</v>
      </c>
      <c r="F77">
        <v>41675</v>
      </c>
      <c r="G77">
        <v>41500</v>
      </c>
      <c r="H77">
        <v>42575</v>
      </c>
      <c r="I77">
        <v>40850</v>
      </c>
      <c r="J77">
        <v>41886.707000000002</v>
      </c>
      <c r="K77">
        <v>450809</v>
      </c>
      <c r="L77">
        <v>18882904650</v>
      </c>
      <c r="M77">
        <v>8131</v>
      </c>
    </row>
    <row r="78" spans="2:13" x14ac:dyDescent="0.25">
      <c r="B78" t="s">
        <v>244</v>
      </c>
      <c r="C78" t="s">
        <v>91</v>
      </c>
      <c r="D78" t="s">
        <v>14</v>
      </c>
      <c r="E78" t="s">
        <v>15</v>
      </c>
      <c r="F78">
        <v>41775</v>
      </c>
      <c r="G78">
        <v>39700</v>
      </c>
      <c r="H78">
        <v>41850</v>
      </c>
      <c r="I78">
        <v>39625</v>
      </c>
      <c r="J78">
        <v>40810.565000000002</v>
      </c>
      <c r="K78">
        <v>442637</v>
      </c>
      <c r="L78">
        <v>18064266000</v>
      </c>
      <c r="M78">
        <v>9737</v>
      </c>
    </row>
    <row r="79" spans="2:13" x14ac:dyDescent="0.25">
      <c r="B79" t="s">
        <v>244</v>
      </c>
      <c r="C79" t="s">
        <v>92</v>
      </c>
      <c r="D79" t="s">
        <v>14</v>
      </c>
      <c r="E79" t="s">
        <v>15</v>
      </c>
      <c r="F79">
        <v>39150</v>
      </c>
      <c r="G79">
        <v>39125</v>
      </c>
      <c r="H79">
        <v>39925</v>
      </c>
      <c r="I79">
        <v>38500</v>
      </c>
      <c r="J79">
        <v>39165.258999999998</v>
      </c>
      <c r="K79">
        <v>503003</v>
      </c>
      <c r="L79">
        <v>19700242550</v>
      </c>
      <c r="M79">
        <v>10843</v>
      </c>
    </row>
    <row r="80" spans="2:13" x14ac:dyDescent="0.25">
      <c r="B80" t="s">
        <v>244</v>
      </c>
      <c r="C80" t="s">
        <v>93</v>
      </c>
      <c r="D80" t="s">
        <v>14</v>
      </c>
      <c r="E80" t="s">
        <v>15</v>
      </c>
      <c r="F80">
        <v>38675</v>
      </c>
      <c r="G80">
        <v>39825</v>
      </c>
      <c r="H80">
        <v>39825</v>
      </c>
      <c r="I80">
        <v>37850</v>
      </c>
      <c r="J80">
        <v>38772.995999999999</v>
      </c>
      <c r="K80">
        <v>737121</v>
      </c>
      <c r="L80">
        <v>28580389425</v>
      </c>
      <c r="M80">
        <v>13528</v>
      </c>
    </row>
    <row r="81" spans="2:13" x14ac:dyDescent="0.25">
      <c r="B81" t="s">
        <v>244</v>
      </c>
      <c r="C81" t="s">
        <v>94</v>
      </c>
      <c r="D81" t="s">
        <v>14</v>
      </c>
      <c r="E81" t="s">
        <v>15</v>
      </c>
      <c r="F81">
        <v>40850</v>
      </c>
      <c r="G81">
        <v>42500</v>
      </c>
      <c r="H81">
        <v>42500</v>
      </c>
      <c r="I81">
        <v>39500</v>
      </c>
      <c r="J81">
        <v>40810.330999999998</v>
      </c>
      <c r="K81">
        <v>747373</v>
      </c>
      <c r="L81">
        <v>30500539275</v>
      </c>
      <c r="M81">
        <v>13966</v>
      </c>
    </row>
    <row r="82" spans="2:13" x14ac:dyDescent="0.25">
      <c r="B82" t="s">
        <v>244</v>
      </c>
      <c r="C82" t="s">
        <v>95</v>
      </c>
      <c r="D82" t="s">
        <v>14</v>
      </c>
      <c r="E82" t="s">
        <v>15</v>
      </c>
      <c r="F82">
        <v>41725</v>
      </c>
      <c r="G82">
        <v>42975</v>
      </c>
      <c r="H82">
        <v>43200</v>
      </c>
      <c r="I82">
        <v>41500</v>
      </c>
      <c r="J82">
        <v>42340.836000000003</v>
      </c>
      <c r="K82">
        <v>478690</v>
      </c>
      <c r="L82">
        <v>20268134600</v>
      </c>
      <c r="M82">
        <v>9718</v>
      </c>
    </row>
    <row r="83" spans="2:13" x14ac:dyDescent="0.25">
      <c r="B83" t="s">
        <v>244</v>
      </c>
      <c r="C83" t="s">
        <v>96</v>
      </c>
      <c r="D83" t="s">
        <v>14</v>
      </c>
      <c r="E83" t="s">
        <v>15</v>
      </c>
      <c r="F83">
        <v>42600</v>
      </c>
      <c r="G83">
        <v>41750</v>
      </c>
      <c r="H83">
        <v>42800</v>
      </c>
      <c r="I83">
        <v>41125</v>
      </c>
      <c r="J83">
        <v>41756.298999999999</v>
      </c>
      <c r="K83">
        <v>448369</v>
      </c>
      <c r="L83">
        <v>18722229975</v>
      </c>
      <c r="M83">
        <v>11978</v>
      </c>
    </row>
    <row r="84" spans="2:13" x14ac:dyDescent="0.25">
      <c r="B84" t="s">
        <v>244</v>
      </c>
      <c r="C84" t="s">
        <v>97</v>
      </c>
      <c r="D84" t="s">
        <v>14</v>
      </c>
      <c r="E84" t="s">
        <v>15</v>
      </c>
      <c r="F84">
        <v>42150</v>
      </c>
      <c r="G84">
        <v>42150</v>
      </c>
      <c r="H84">
        <v>43400</v>
      </c>
      <c r="I84">
        <v>41325</v>
      </c>
      <c r="J84">
        <v>42479.976000000002</v>
      </c>
      <c r="K84">
        <v>705997</v>
      </c>
      <c r="L84">
        <v>29990735875</v>
      </c>
      <c r="M84">
        <v>10523</v>
      </c>
    </row>
    <row r="85" spans="2:13" x14ac:dyDescent="0.25">
      <c r="B85" t="s">
        <v>244</v>
      </c>
      <c r="C85" t="s">
        <v>98</v>
      </c>
      <c r="D85" t="s">
        <v>14</v>
      </c>
      <c r="E85" t="s">
        <v>15</v>
      </c>
      <c r="F85">
        <v>42375</v>
      </c>
      <c r="G85">
        <v>43225</v>
      </c>
      <c r="H85">
        <v>43800</v>
      </c>
      <c r="I85">
        <v>42175</v>
      </c>
      <c r="J85">
        <v>42755.682999999997</v>
      </c>
      <c r="K85">
        <v>423754</v>
      </c>
      <c r="L85">
        <v>18117891650</v>
      </c>
      <c r="M85">
        <v>7375</v>
      </c>
    </row>
    <row r="86" spans="2:13" x14ac:dyDescent="0.25">
      <c r="B86" t="s">
        <v>244</v>
      </c>
      <c r="C86" t="s">
        <v>99</v>
      </c>
      <c r="D86" t="s">
        <v>14</v>
      </c>
      <c r="E86" t="s">
        <v>15</v>
      </c>
      <c r="F86">
        <v>43000</v>
      </c>
      <c r="G86">
        <v>43225</v>
      </c>
      <c r="H86">
        <v>44000</v>
      </c>
      <c r="I86">
        <v>42825</v>
      </c>
      <c r="J86">
        <v>43518.953000000001</v>
      </c>
      <c r="K86">
        <v>341934</v>
      </c>
      <c r="L86">
        <v>14880609775</v>
      </c>
      <c r="M86">
        <v>7182</v>
      </c>
    </row>
    <row r="87" spans="2:13" x14ac:dyDescent="0.25">
      <c r="B87" t="s">
        <v>244</v>
      </c>
      <c r="C87" t="s">
        <v>100</v>
      </c>
      <c r="D87" t="s">
        <v>14</v>
      </c>
      <c r="E87" t="s">
        <v>15</v>
      </c>
      <c r="F87">
        <v>43150</v>
      </c>
      <c r="G87">
        <v>44075</v>
      </c>
      <c r="H87">
        <v>44900</v>
      </c>
      <c r="I87">
        <v>42350</v>
      </c>
      <c r="J87">
        <v>43175.6</v>
      </c>
      <c r="K87">
        <v>625325</v>
      </c>
      <c r="L87">
        <v>26998782275</v>
      </c>
      <c r="M87">
        <v>10837</v>
      </c>
    </row>
    <row r="88" spans="2:13" x14ac:dyDescent="0.25">
      <c r="B88" t="s">
        <v>244</v>
      </c>
      <c r="C88" t="s">
        <v>101</v>
      </c>
      <c r="D88" t="s">
        <v>14</v>
      </c>
      <c r="E88" t="s">
        <v>15</v>
      </c>
      <c r="F88">
        <v>44650</v>
      </c>
      <c r="G88">
        <v>46200</v>
      </c>
      <c r="H88">
        <v>46375</v>
      </c>
      <c r="I88">
        <v>44075</v>
      </c>
      <c r="J88">
        <v>44943.495999999999</v>
      </c>
      <c r="K88">
        <v>428086</v>
      </c>
      <c r="L88">
        <v>19239681550</v>
      </c>
      <c r="M88">
        <v>9173</v>
      </c>
    </row>
    <row r="89" spans="2:13" x14ac:dyDescent="0.25">
      <c r="B89" t="s">
        <v>244</v>
      </c>
      <c r="C89" t="s">
        <v>102</v>
      </c>
      <c r="D89" t="s">
        <v>14</v>
      </c>
      <c r="E89" t="s">
        <v>15</v>
      </c>
      <c r="F89">
        <v>45300</v>
      </c>
      <c r="G89">
        <v>47500</v>
      </c>
      <c r="H89">
        <v>48200</v>
      </c>
      <c r="I89">
        <v>45125</v>
      </c>
      <c r="J89">
        <v>46724.794999999998</v>
      </c>
      <c r="K89">
        <v>654759</v>
      </c>
      <c r="L89">
        <v>30593479700</v>
      </c>
      <c r="M89">
        <v>12923</v>
      </c>
    </row>
    <row r="90" spans="2:13" x14ac:dyDescent="0.25">
      <c r="B90" t="s">
        <v>244</v>
      </c>
      <c r="C90" t="s">
        <v>103</v>
      </c>
      <c r="D90" t="s">
        <v>14</v>
      </c>
      <c r="E90" t="s">
        <v>15</v>
      </c>
      <c r="F90">
        <v>46900</v>
      </c>
      <c r="G90">
        <v>45450</v>
      </c>
      <c r="H90">
        <v>46950</v>
      </c>
      <c r="I90">
        <v>44975</v>
      </c>
      <c r="J90">
        <v>46123.576000000001</v>
      </c>
      <c r="K90">
        <v>450043</v>
      </c>
      <c r="L90">
        <v>20757592500</v>
      </c>
      <c r="M90">
        <v>11042</v>
      </c>
    </row>
    <row r="91" spans="2:13" x14ac:dyDescent="0.25">
      <c r="B91" t="s">
        <v>244</v>
      </c>
      <c r="C91" t="s">
        <v>104</v>
      </c>
      <c r="D91" t="s">
        <v>14</v>
      </c>
      <c r="E91" t="s">
        <v>15</v>
      </c>
      <c r="F91">
        <v>45450</v>
      </c>
      <c r="G91">
        <v>45500</v>
      </c>
      <c r="H91">
        <v>46375</v>
      </c>
      <c r="I91">
        <v>44725</v>
      </c>
      <c r="J91">
        <v>45564.559000000001</v>
      </c>
      <c r="K91">
        <v>474341</v>
      </c>
      <c r="L91">
        <v>21613138250</v>
      </c>
      <c r="M91">
        <v>13932</v>
      </c>
    </row>
    <row r="92" spans="2:13" x14ac:dyDescent="0.25">
      <c r="B92" t="s">
        <v>244</v>
      </c>
      <c r="C92" t="s">
        <v>105</v>
      </c>
      <c r="D92" t="s">
        <v>14</v>
      </c>
      <c r="E92" t="s">
        <v>15</v>
      </c>
      <c r="F92">
        <v>45150</v>
      </c>
      <c r="G92">
        <v>43050</v>
      </c>
      <c r="H92">
        <v>46150</v>
      </c>
      <c r="I92">
        <v>43050</v>
      </c>
      <c r="J92">
        <v>44841.661999999997</v>
      </c>
      <c r="K92">
        <v>596396</v>
      </c>
      <c r="L92">
        <v>26743387825</v>
      </c>
      <c r="M92">
        <v>12210</v>
      </c>
    </row>
    <row r="93" spans="2:13" x14ac:dyDescent="0.25">
      <c r="B93" t="s">
        <v>244</v>
      </c>
      <c r="C93" t="s">
        <v>106</v>
      </c>
      <c r="D93" t="s">
        <v>14</v>
      </c>
      <c r="E93" t="s">
        <v>15</v>
      </c>
      <c r="F93">
        <v>43000</v>
      </c>
      <c r="G93">
        <v>43675</v>
      </c>
      <c r="H93">
        <v>44850</v>
      </c>
      <c r="I93">
        <v>42800</v>
      </c>
      <c r="J93">
        <v>43294.834999999999</v>
      </c>
      <c r="K93">
        <v>506541</v>
      </c>
      <c r="L93">
        <v>21930608900</v>
      </c>
      <c r="M93">
        <v>13327</v>
      </c>
    </row>
    <row r="94" spans="2:13" x14ac:dyDescent="0.25">
      <c r="B94" t="s">
        <v>244</v>
      </c>
      <c r="C94" t="s">
        <v>107</v>
      </c>
      <c r="D94" t="s">
        <v>14</v>
      </c>
      <c r="E94" t="s">
        <v>15</v>
      </c>
      <c r="F94">
        <v>45050</v>
      </c>
      <c r="G94">
        <v>44700</v>
      </c>
      <c r="H94">
        <v>45250</v>
      </c>
      <c r="I94">
        <v>44325</v>
      </c>
      <c r="J94">
        <v>44826.078000000001</v>
      </c>
      <c r="K94">
        <v>336688</v>
      </c>
      <c r="L94">
        <v>15092402425</v>
      </c>
      <c r="M94">
        <v>7888</v>
      </c>
    </row>
    <row r="95" spans="2:13" x14ac:dyDescent="0.25">
      <c r="B95" t="s">
        <v>244</v>
      </c>
      <c r="C95" t="s">
        <v>108</v>
      </c>
      <c r="D95" t="s">
        <v>14</v>
      </c>
      <c r="E95" t="s">
        <v>15</v>
      </c>
      <c r="F95">
        <v>44425</v>
      </c>
      <c r="G95">
        <v>44000</v>
      </c>
      <c r="H95">
        <v>44700</v>
      </c>
      <c r="I95">
        <v>43200</v>
      </c>
      <c r="J95">
        <v>43785.917000000001</v>
      </c>
      <c r="K95">
        <v>381453</v>
      </c>
      <c r="L95">
        <v>16702269500</v>
      </c>
      <c r="M95">
        <v>7496</v>
      </c>
    </row>
    <row r="96" spans="2:13" x14ac:dyDescent="0.25">
      <c r="B96" t="s">
        <v>244</v>
      </c>
      <c r="C96" t="s">
        <v>109</v>
      </c>
      <c r="D96" t="s">
        <v>14</v>
      </c>
      <c r="E96" t="s">
        <v>15</v>
      </c>
      <c r="F96">
        <v>43225</v>
      </c>
      <c r="G96">
        <v>42975</v>
      </c>
      <c r="H96">
        <v>44150</v>
      </c>
      <c r="I96">
        <v>41375</v>
      </c>
      <c r="J96">
        <v>43413.991000000002</v>
      </c>
      <c r="K96">
        <v>664110</v>
      </c>
      <c r="L96">
        <v>28831665825</v>
      </c>
      <c r="M96">
        <v>11514</v>
      </c>
    </row>
    <row r="97" spans="2:13" x14ac:dyDescent="0.25">
      <c r="B97" t="s">
        <v>244</v>
      </c>
      <c r="C97" t="s">
        <v>110</v>
      </c>
      <c r="D97" t="s">
        <v>14</v>
      </c>
      <c r="E97" t="s">
        <v>15</v>
      </c>
      <c r="F97">
        <v>43000</v>
      </c>
      <c r="G97">
        <v>45100</v>
      </c>
      <c r="H97">
        <v>45525</v>
      </c>
      <c r="I97">
        <v>42750</v>
      </c>
      <c r="J97">
        <v>43369.807000000001</v>
      </c>
      <c r="K97">
        <v>790928</v>
      </c>
      <c r="L97">
        <v>34302394875</v>
      </c>
      <c r="M97">
        <v>13549</v>
      </c>
    </row>
    <row r="98" spans="2:13" x14ac:dyDescent="0.25">
      <c r="B98" t="s">
        <v>244</v>
      </c>
      <c r="C98" t="s">
        <v>111</v>
      </c>
      <c r="D98" t="s">
        <v>14</v>
      </c>
      <c r="E98" t="s">
        <v>15</v>
      </c>
      <c r="F98">
        <v>44975</v>
      </c>
      <c r="G98">
        <v>45025</v>
      </c>
      <c r="H98">
        <v>46500</v>
      </c>
      <c r="I98">
        <v>44825</v>
      </c>
      <c r="J98">
        <v>45433.762999999999</v>
      </c>
      <c r="K98">
        <v>436123</v>
      </c>
      <c r="L98">
        <v>19814709075</v>
      </c>
      <c r="M98">
        <v>9629</v>
      </c>
    </row>
    <row r="99" spans="2:13" x14ac:dyDescent="0.25">
      <c r="B99" t="s">
        <v>244</v>
      </c>
      <c r="C99" t="s">
        <v>112</v>
      </c>
      <c r="D99" t="s">
        <v>14</v>
      </c>
      <c r="E99" t="s">
        <v>15</v>
      </c>
      <c r="F99">
        <v>45425</v>
      </c>
      <c r="G99">
        <v>46725</v>
      </c>
      <c r="H99">
        <v>47200</v>
      </c>
      <c r="I99">
        <v>44950</v>
      </c>
      <c r="J99">
        <v>45733.794999999998</v>
      </c>
      <c r="K99">
        <v>457971</v>
      </c>
      <c r="L99">
        <v>20944751750</v>
      </c>
      <c r="M99">
        <v>10184</v>
      </c>
    </row>
    <row r="100" spans="2:13" x14ac:dyDescent="0.25">
      <c r="B100" t="s">
        <v>244</v>
      </c>
      <c r="C100" t="s">
        <v>113</v>
      </c>
      <c r="D100" t="s">
        <v>14</v>
      </c>
      <c r="E100" t="s">
        <v>15</v>
      </c>
      <c r="F100">
        <v>46675</v>
      </c>
      <c r="G100">
        <v>46800</v>
      </c>
      <c r="H100">
        <v>47250</v>
      </c>
      <c r="I100">
        <v>46600</v>
      </c>
      <c r="J100">
        <v>46935.31</v>
      </c>
      <c r="K100">
        <v>266593</v>
      </c>
      <c r="L100">
        <v>12512625000</v>
      </c>
      <c r="M100">
        <v>6659</v>
      </c>
    </row>
    <row r="101" spans="2:13" x14ac:dyDescent="0.25">
      <c r="B101" t="s">
        <v>244</v>
      </c>
      <c r="C101" t="s">
        <v>114</v>
      </c>
      <c r="D101" t="s">
        <v>14</v>
      </c>
      <c r="E101" t="s">
        <v>15</v>
      </c>
      <c r="F101">
        <v>46600</v>
      </c>
      <c r="G101">
        <v>47300</v>
      </c>
      <c r="H101">
        <v>47475</v>
      </c>
      <c r="I101">
        <v>46500</v>
      </c>
      <c r="J101">
        <v>46897.048999999999</v>
      </c>
      <c r="K101">
        <v>285027</v>
      </c>
      <c r="L101">
        <v>13366925150</v>
      </c>
      <c r="M101">
        <v>7420</v>
      </c>
    </row>
    <row r="102" spans="2:13" x14ac:dyDescent="0.25">
      <c r="B102" t="s">
        <v>244</v>
      </c>
      <c r="C102" t="s">
        <v>115</v>
      </c>
      <c r="D102" t="s">
        <v>14</v>
      </c>
      <c r="E102" t="s">
        <v>15</v>
      </c>
      <c r="F102">
        <v>47075</v>
      </c>
      <c r="G102">
        <v>46500</v>
      </c>
      <c r="H102">
        <v>47400</v>
      </c>
      <c r="I102">
        <v>46400</v>
      </c>
      <c r="J102">
        <v>47028.798999999999</v>
      </c>
      <c r="K102">
        <v>269754</v>
      </c>
      <c r="L102">
        <v>12686206550</v>
      </c>
      <c r="M102">
        <v>8167</v>
      </c>
    </row>
    <row r="103" spans="2:13" x14ac:dyDescent="0.25">
      <c r="B103" t="s">
        <v>244</v>
      </c>
      <c r="C103" t="s">
        <v>116</v>
      </c>
      <c r="D103" t="s">
        <v>14</v>
      </c>
      <c r="E103" t="s">
        <v>15</v>
      </c>
      <c r="F103">
        <v>46200</v>
      </c>
      <c r="G103">
        <v>46500</v>
      </c>
      <c r="H103">
        <v>46700</v>
      </c>
      <c r="I103">
        <v>45125</v>
      </c>
      <c r="J103">
        <v>46114.080999999998</v>
      </c>
      <c r="K103">
        <v>398786</v>
      </c>
      <c r="L103">
        <v>18389649975</v>
      </c>
      <c r="M103">
        <v>10515</v>
      </c>
    </row>
    <row r="104" spans="2:13" x14ac:dyDescent="0.25">
      <c r="B104" t="s">
        <v>244</v>
      </c>
      <c r="C104" t="s">
        <v>117</v>
      </c>
      <c r="D104" t="s">
        <v>14</v>
      </c>
      <c r="E104" t="s">
        <v>15</v>
      </c>
      <c r="F104">
        <v>47175</v>
      </c>
      <c r="G104">
        <v>48025</v>
      </c>
      <c r="H104">
        <v>48675</v>
      </c>
      <c r="I104">
        <v>46850</v>
      </c>
      <c r="J104">
        <v>47655.618000000002</v>
      </c>
      <c r="K104">
        <v>255479</v>
      </c>
      <c r="L104">
        <v>12175009650</v>
      </c>
      <c r="M104">
        <v>8562</v>
      </c>
    </row>
    <row r="105" spans="2:13" x14ac:dyDescent="0.25">
      <c r="B105" t="s">
        <v>244</v>
      </c>
      <c r="C105" t="s">
        <v>118</v>
      </c>
      <c r="D105" t="s">
        <v>14</v>
      </c>
      <c r="E105" t="s">
        <v>15</v>
      </c>
      <c r="F105">
        <v>47775</v>
      </c>
      <c r="G105">
        <v>47950</v>
      </c>
      <c r="H105">
        <v>48500</v>
      </c>
      <c r="I105">
        <v>47425</v>
      </c>
      <c r="J105">
        <v>48028.947999999997</v>
      </c>
      <c r="K105">
        <v>451430</v>
      </c>
      <c r="L105">
        <v>21681708175</v>
      </c>
      <c r="M105">
        <v>9631</v>
      </c>
    </row>
    <row r="106" spans="2:13" x14ac:dyDescent="0.25">
      <c r="B106" t="s">
        <v>244</v>
      </c>
      <c r="C106" t="s">
        <v>119</v>
      </c>
      <c r="D106" t="s">
        <v>14</v>
      </c>
      <c r="E106" t="s">
        <v>15</v>
      </c>
      <c r="F106">
        <v>47450</v>
      </c>
      <c r="G106">
        <v>46250</v>
      </c>
      <c r="H106">
        <v>47675</v>
      </c>
      <c r="I106">
        <v>45550</v>
      </c>
      <c r="J106">
        <v>46993.430999999997</v>
      </c>
      <c r="K106">
        <v>386781</v>
      </c>
      <c r="L106">
        <v>18176166025</v>
      </c>
      <c r="M106">
        <v>9171</v>
      </c>
    </row>
    <row r="107" spans="2:13" x14ac:dyDescent="0.25">
      <c r="B107" t="s">
        <v>244</v>
      </c>
      <c r="C107" t="s">
        <v>120</v>
      </c>
      <c r="D107" t="s">
        <v>14</v>
      </c>
      <c r="E107" t="s">
        <v>15</v>
      </c>
      <c r="F107">
        <v>45650</v>
      </c>
      <c r="G107">
        <v>46375</v>
      </c>
      <c r="H107">
        <v>47400</v>
      </c>
      <c r="I107">
        <v>44750</v>
      </c>
      <c r="J107">
        <v>45522.565000000002</v>
      </c>
      <c r="K107">
        <v>564575</v>
      </c>
      <c r="L107">
        <v>25700902000</v>
      </c>
      <c r="M107">
        <v>12295</v>
      </c>
    </row>
    <row r="108" spans="2:13" x14ac:dyDescent="0.25">
      <c r="B108" t="s">
        <v>244</v>
      </c>
      <c r="C108" t="s">
        <v>121</v>
      </c>
      <c r="D108" t="s">
        <v>14</v>
      </c>
      <c r="E108" t="s">
        <v>15</v>
      </c>
      <c r="F108">
        <v>45975</v>
      </c>
      <c r="G108">
        <v>47800</v>
      </c>
      <c r="H108">
        <v>47800</v>
      </c>
      <c r="I108">
        <v>45625</v>
      </c>
      <c r="J108">
        <v>46662.17</v>
      </c>
      <c r="K108">
        <v>1136140</v>
      </c>
      <c r="L108">
        <v>53014757775</v>
      </c>
      <c r="M108">
        <v>14795</v>
      </c>
    </row>
    <row r="109" spans="2:13" x14ac:dyDescent="0.25">
      <c r="B109" t="s">
        <v>244</v>
      </c>
      <c r="C109" t="s">
        <v>122</v>
      </c>
      <c r="D109" t="s">
        <v>14</v>
      </c>
      <c r="E109" t="s">
        <v>15</v>
      </c>
      <c r="F109">
        <v>48100</v>
      </c>
      <c r="G109">
        <v>50050</v>
      </c>
      <c r="H109">
        <v>50150</v>
      </c>
      <c r="I109">
        <v>46200</v>
      </c>
      <c r="J109">
        <v>47814.720000000001</v>
      </c>
      <c r="K109">
        <v>958157</v>
      </c>
      <c r="L109">
        <v>45814008550</v>
      </c>
      <c r="M109">
        <v>17211</v>
      </c>
    </row>
    <row r="110" spans="2:13" x14ac:dyDescent="0.25">
      <c r="B110" t="s">
        <v>244</v>
      </c>
      <c r="C110" t="s">
        <v>123</v>
      </c>
      <c r="D110" t="s">
        <v>14</v>
      </c>
      <c r="E110" t="s">
        <v>15</v>
      </c>
      <c r="F110">
        <v>50050</v>
      </c>
      <c r="G110">
        <v>51700</v>
      </c>
      <c r="H110">
        <v>51700</v>
      </c>
      <c r="I110">
        <v>50000</v>
      </c>
      <c r="J110">
        <v>50678.726999999999</v>
      </c>
      <c r="K110">
        <v>313126</v>
      </c>
      <c r="L110">
        <v>15868827150</v>
      </c>
      <c r="M110">
        <v>7941</v>
      </c>
    </row>
    <row r="111" spans="2:13" x14ac:dyDescent="0.25">
      <c r="B111" t="s">
        <v>244</v>
      </c>
      <c r="C111" t="s">
        <v>124</v>
      </c>
      <c r="D111" t="s">
        <v>14</v>
      </c>
      <c r="E111" t="s">
        <v>15</v>
      </c>
      <c r="F111">
        <v>51800</v>
      </c>
      <c r="G111">
        <v>51550</v>
      </c>
      <c r="H111">
        <v>52300</v>
      </c>
      <c r="I111">
        <v>51100</v>
      </c>
      <c r="J111">
        <v>51629.035000000003</v>
      </c>
      <c r="K111">
        <v>333968</v>
      </c>
      <c r="L111">
        <v>17242445550</v>
      </c>
      <c r="M111">
        <v>8345</v>
      </c>
    </row>
    <row r="112" spans="2:13" x14ac:dyDescent="0.25">
      <c r="B112" t="s">
        <v>244</v>
      </c>
      <c r="C112" t="s">
        <v>125</v>
      </c>
      <c r="D112" t="s">
        <v>14</v>
      </c>
      <c r="E112" t="s">
        <v>15</v>
      </c>
      <c r="F112">
        <v>51550</v>
      </c>
      <c r="G112">
        <v>51200</v>
      </c>
      <c r="H112">
        <v>51700</v>
      </c>
      <c r="I112">
        <v>50200</v>
      </c>
      <c r="J112">
        <v>50886.353000000003</v>
      </c>
      <c r="K112">
        <v>483202</v>
      </c>
      <c r="L112">
        <v>24588387650</v>
      </c>
      <c r="M112">
        <v>9049</v>
      </c>
    </row>
    <row r="113" spans="2:13" x14ac:dyDescent="0.25">
      <c r="B113" t="s">
        <v>244</v>
      </c>
      <c r="C113" t="s">
        <v>126</v>
      </c>
      <c r="D113" t="s">
        <v>14</v>
      </c>
      <c r="E113" t="s">
        <v>15</v>
      </c>
      <c r="F113">
        <v>50950</v>
      </c>
      <c r="G113">
        <v>50850</v>
      </c>
      <c r="H113">
        <v>51600</v>
      </c>
      <c r="I113">
        <v>50550</v>
      </c>
      <c r="J113">
        <v>51128.341999999997</v>
      </c>
      <c r="K113">
        <v>217845</v>
      </c>
      <c r="L113">
        <v>11138053700</v>
      </c>
      <c r="M113">
        <v>8932</v>
      </c>
    </row>
    <row r="114" spans="2:13" x14ac:dyDescent="0.25">
      <c r="B114" t="s">
        <v>244</v>
      </c>
      <c r="C114" t="s">
        <v>127</v>
      </c>
      <c r="D114" t="s">
        <v>14</v>
      </c>
      <c r="E114" t="s">
        <v>15</v>
      </c>
      <c r="F114">
        <v>50500</v>
      </c>
      <c r="G114">
        <v>52300</v>
      </c>
      <c r="H114">
        <v>52650</v>
      </c>
      <c r="I114">
        <v>49950</v>
      </c>
      <c r="J114">
        <v>50804.771999999997</v>
      </c>
      <c r="K114">
        <v>700958</v>
      </c>
      <c r="L114">
        <v>35612011100</v>
      </c>
      <c r="M114">
        <v>12430</v>
      </c>
    </row>
    <row r="115" spans="2:13" x14ac:dyDescent="0.25">
      <c r="B115" t="s">
        <v>244</v>
      </c>
      <c r="C115" t="s">
        <v>128</v>
      </c>
      <c r="D115" t="s">
        <v>14</v>
      </c>
      <c r="E115" t="s">
        <v>15</v>
      </c>
      <c r="F115">
        <v>52150</v>
      </c>
      <c r="G115">
        <v>53500</v>
      </c>
      <c r="H115">
        <v>54100</v>
      </c>
      <c r="I115">
        <v>51850</v>
      </c>
      <c r="J115">
        <v>52762.438999999998</v>
      </c>
      <c r="K115">
        <v>439930</v>
      </c>
      <c r="L115">
        <v>23211779750</v>
      </c>
      <c r="M115">
        <v>9103</v>
      </c>
    </row>
    <row r="116" spans="2:13" x14ac:dyDescent="0.25">
      <c r="B116" t="s">
        <v>244</v>
      </c>
      <c r="C116" t="s">
        <v>129</v>
      </c>
      <c r="D116" t="s">
        <v>14</v>
      </c>
      <c r="E116" t="s">
        <v>15</v>
      </c>
      <c r="F116">
        <v>53500</v>
      </c>
      <c r="G116">
        <v>54950</v>
      </c>
      <c r="H116">
        <v>54950</v>
      </c>
      <c r="I116">
        <v>52550</v>
      </c>
      <c r="J116">
        <v>53430.603999999999</v>
      </c>
      <c r="K116">
        <v>504490</v>
      </c>
      <c r="L116">
        <v>26955205550</v>
      </c>
      <c r="M116">
        <v>10421</v>
      </c>
    </row>
    <row r="117" spans="2:13" x14ac:dyDescent="0.25">
      <c r="B117" t="s">
        <v>244</v>
      </c>
      <c r="C117" t="s">
        <v>130</v>
      </c>
      <c r="D117" t="s">
        <v>14</v>
      </c>
      <c r="E117" t="s">
        <v>15</v>
      </c>
      <c r="F117">
        <v>53950</v>
      </c>
      <c r="G117">
        <v>53450</v>
      </c>
      <c r="H117">
        <v>54900</v>
      </c>
      <c r="I117">
        <v>53450</v>
      </c>
      <c r="J117">
        <v>54126.144999999997</v>
      </c>
      <c r="K117">
        <v>411741</v>
      </c>
      <c r="L117">
        <v>22285953100</v>
      </c>
      <c r="M117">
        <v>9837</v>
      </c>
    </row>
    <row r="118" spans="2:13" x14ac:dyDescent="0.25">
      <c r="B118" t="s">
        <v>244</v>
      </c>
      <c r="C118" t="s">
        <v>131</v>
      </c>
      <c r="D118" t="s">
        <v>14</v>
      </c>
      <c r="E118" t="s">
        <v>15</v>
      </c>
      <c r="F118">
        <v>53450</v>
      </c>
      <c r="G118">
        <v>55600</v>
      </c>
      <c r="H118">
        <v>55600</v>
      </c>
      <c r="I118">
        <v>53150</v>
      </c>
      <c r="J118">
        <v>54130.357000000004</v>
      </c>
      <c r="K118">
        <v>519267</v>
      </c>
      <c r="L118">
        <v>28108108000</v>
      </c>
      <c r="M118">
        <v>12737</v>
      </c>
    </row>
    <row r="119" spans="2:13" x14ac:dyDescent="0.25">
      <c r="B119" t="s">
        <v>244</v>
      </c>
      <c r="C119" t="s">
        <v>132</v>
      </c>
      <c r="D119" t="s">
        <v>14</v>
      </c>
      <c r="E119" t="s">
        <v>15</v>
      </c>
      <c r="F119">
        <v>54900</v>
      </c>
      <c r="G119">
        <v>56050</v>
      </c>
      <c r="H119">
        <v>56900</v>
      </c>
      <c r="I119">
        <v>54100</v>
      </c>
      <c r="J119">
        <v>54907.822999999997</v>
      </c>
      <c r="K119">
        <v>700137</v>
      </c>
      <c r="L119">
        <v>38442998400</v>
      </c>
      <c r="M119">
        <v>12499</v>
      </c>
    </row>
    <row r="120" spans="2:13" x14ac:dyDescent="0.25">
      <c r="B120" t="s">
        <v>244</v>
      </c>
      <c r="C120" t="s">
        <v>133</v>
      </c>
      <c r="D120" t="s">
        <v>14</v>
      </c>
      <c r="E120" t="s">
        <v>15</v>
      </c>
      <c r="F120">
        <v>55100</v>
      </c>
      <c r="G120">
        <v>55000</v>
      </c>
      <c r="H120">
        <v>55150</v>
      </c>
      <c r="I120">
        <v>54500</v>
      </c>
      <c r="J120">
        <v>54900.709000000003</v>
      </c>
      <c r="K120">
        <v>264933</v>
      </c>
      <c r="L120">
        <v>14545009450</v>
      </c>
      <c r="M120">
        <v>8362</v>
      </c>
    </row>
    <row r="121" spans="2:13" x14ac:dyDescent="0.25">
      <c r="B121" t="s">
        <v>244</v>
      </c>
      <c r="C121" t="s">
        <v>134</v>
      </c>
      <c r="D121" t="s">
        <v>14</v>
      </c>
      <c r="E121" t="s">
        <v>15</v>
      </c>
      <c r="F121">
        <v>54300</v>
      </c>
      <c r="G121">
        <v>55950</v>
      </c>
      <c r="H121">
        <v>55950</v>
      </c>
      <c r="I121">
        <v>51350</v>
      </c>
      <c r="J121">
        <v>54145.294999999998</v>
      </c>
      <c r="K121">
        <v>843027</v>
      </c>
      <c r="L121">
        <v>45645945350</v>
      </c>
      <c r="M121">
        <v>17809</v>
      </c>
    </row>
    <row r="122" spans="2:13" x14ac:dyDescent="0.25">
      <c r="B122" t="s">
        <v>244</v>
      </c>
      <c r="C122" t="s">
        <v>135</v>
      </c>
      <c r="D122" t="s">
        <v>14</v>
      </c>
      <c r="E122" t="s">
        <v>15</v>
      </c>
      <c r="F122">
        <v>55350</v>
      </c>
      <c r="G122">
        <v>54050</v>
      </c>
      <c r="H122">
        <v>56300</v>
      </c>
      <c r="I122">
        <v>53200</v>
      </c>
      <c r="J122">
        <v>55058.493999999999</v>
      </c>
      <c r="K122">
        <v>672238</v>
      </c>
      <c r="L122">
        <v>37012412150</v>
      </c>
      <c r="M122">
        <v>15647</v>
      </c>
    </row>
    <row r="123" spans="2:13" x14ac:dyDescent="0.25">
      <c r="B123" t="s">
        <v>244</v>
      </c>
      <c r="C123" t="s">
        <v>136</v>
      </c>
      <c r="D123" t="s">
        <v>14</v>
      </c>
      <c r="E123" t="s">
        <v>15</v>
      </c>
      <c r="F123">
        <v>53850</v>
      </c>
      <c r="G123">
        <v>53100</v>
      </c>
      <c r="H123">
        <v>54000</v>
      </c>
      <c r="I123">
        <v>52800</v>
      </c>
      <c r="J123">
        <v>53587.652999999998</v>
      </c>
      <c r="K123">
        <v>486000</v>
      </c>
      <c r="L123">
        <v>26043599350</v>
      </c>
      <c r="M123">
        <v>13113</v>
      </c>
    </row>
    <row r="124" spans="2:13" x14ac:dyDescent="0.25">
      <c r="B124" t="s">
        <v>244</v>
      </c>
      <c r="C124" t="s">
        <v>137</v>
      </c>
      <c r="D124" t="s">
        <v>14</v>
      </c>
      <c r="E124" t="s">
        <v>15</v>
      </c>
      <c r="F124">
        <v>52500</v>
      </c>
      <c r="G124">
        <v>53000</v>
      </c>
      <c r="H124">
        <v>53650</v>
      </c>
      <c r="I124">
        <v>51150</v>
      </c>
      <c r="J124">
        <v>52213.072</v>
      </c>
      <c r="K124">
        <v>638886</v>
      </c>
      <c r="L124">
        <v>33358200900</v>
      </c>
      <c r="M124">
        <v>13984</v>
      </c>
    </row>
    <row r="125" spans="2:13" x14ac:dyDescent="0.25">
      <c r="B125" t="s">
        <v>244</v>
      </c>
      <c r="C125" t="s">
        <v>138</v>
      </c>
      <c r="D125" t="s">
        <v>14</v>
      </c>
      <c r="E125" t="s">
        <v>15</v>
      </c>
      <c r="F125">
        <v>52400</v>
      </c>
      <c r="G125">
        <v>50950</v>
      </c>
      <c r="H125">
        <v>52850</v>
      </c>
      <c r="I125">
        <v>50500</v>
      </c>
      <c r="J125">
        <v>52177.478999999999</v>
      </c>
      <c r="K125">
        <v>546670</v>
      </c>
      <c r="L125">
        <v>28523862450</v>
      </c>
      <c r="M125">
        <v>13346</v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1-000000000000}">
  <dimension ref="A1:M2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_xll.SerieHistoricaPorEspecieBD("YZCAY","Diario","2025-01-01","2025-07-10","CORRIENTE","24","PPT")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145</v>
      </c>
      <c r="C2" t="s">
        <v>145</v>
      </c>
      <c r="D2" t="s">
        <v>145</v>
      </c>
      <c r="E2" t="s">
        <v>145</v>
      </c>
      <c r="F2" t="s">
        <v>145</v>
      </c>
      <c r="G2" t="s">
        <v>145</v>
      </c>
      <c r="H2" t="s">
        <v>145</v>
      </c>
      <c r="I2" t="s">
        <v>145</v>
      </c>
      <c r="J2" t="s">
        <v>145</v>
      </c>
      <c r="K2" t="s">
        <v>145</v>
      </c>
      <c r="L2" t="s">
        <v>145</v>
      </c>
      <c r="M2" t="s">
        <v>145</v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1-000000000000}">
  <dimension ref="A1:M125"/>
  <sheetViews>
    <sheetView workbookViewId="0"/>
  </sheetViews>
  <sheetFormatPr baseColWidth="10" defaultColWidth="9.140625" defaultRowHeight="15" x14ac:dyDescent="0.25"/>
  <sheetData>
    <row r="1" spans="1:13" x14ac:dyDescent="0.25">
      <c r="A1" t="str">
        <f>_xll.SerieHistoricaPorEspecieBD("ZM","Diario","2025-01-01","2025-07-10","CORRIENTE","24","PPT")</f>
        <v>Serie histórica por especie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B2" t="s">
        <v>12</v>
      </c>
      <c r="C2" t="s">
        <v>13</v>
      </c>
      <c r="D2" t="s">
        <v>14</v>
      </c>
      <c r="E2" t="s">
        <v>15</v>
      </c>
      <c r="F2">
        <v>2015</v>
      </c>
      <c r="G2">
        <v>2040</v>
      </c>
      <c r="H2">
        <v>2055</v>
      </c>
      <c r="I2">
        <v>2010</v>
      </c>
      <c r="J2">
        <v>2018.5319999999999</v>
      </c>
      <c r="K2">
        <v>7168</v>
      </c>
      <c r="L2">
        <v>14468835</v>
      </c>
      <c r="M2">
        <v>71</v>
      </c>
    </row>
    <row r="3" spans="1:13" x14ac:dyDescent="0.25">
      <c r="B3" t="s">
        <v>12</v>
      </c>
      <c r="C3" t="s">
        <v>16</v>
      </c>
      <c r="D3" t="s">
        <v>14</v>
      </c>
      <c r="E3" t="s">
        <v>15</v>
      </c>
      <c r="F3">
        <v>2055</v>
      </c>
      <c r="G3">
        <v>2105</v>
      </c>
      <c r="H3">
        <v>2130</v>
      </c>
      <c r="I3">
        <v>2055</v>
      </c>
      <c r="J3">
        <v>2062.998</v>
      </c>
      <c r="K3">
        <v>8550</v>
      </c>
      <c r="L3">
        <v>17638630</v>
      </c>
      <c r="M3">
        <v>61</v>
      </c>
    </row>
    <row r="4" spans="1:13" x14ac:dyDescent="0.25">
      <c r="B4" t="s">
        <v>12</v>
      </c>
      <c r="C4" t="s">
        <v>17</v>
      </c>
      <c r="D4" t="s">
        <v>14</v>
      </c>
      <c r="E4" t="s">
        <v>15</v>
      </c>
      <c r="F4">
        <v>2080</v>
      </c>
      <c r="G4">
        <v>2035</v>
      </c>
      <c r="H4">
        <v>2110</v>
      </c>
      <c r="I4">
        <v>2035</v>
      </c>
      <c r="J4">
        <v>2078.569</v>
      </c>
      <c r="K4">
        <v>7003</v>
      </c>
      <c r="L4">
        <v>14556215</v>
      </c>
      <c r="M4">
        <v>100</v>
      </c>
    </row>
    <row r="5" spans="1:13" x14ac:dyDescent="0.25">
      <c r="B5" t="s">
        <v>12</v>
      </c>
      <c r="C5" t="s">
        <v>18</v>
      </c>
      <c r="D5" t="s">
        <v>14</v>
      </c>
      <c r="E5" t="s">
        <v>15</v>
      </c>
      <c r="F5">
        <v>2070</v>
      </c>
      <c r="G5">
        <v>2065</v>
      </c>
      <c r="H5">
        <v>2160</v>
      </c>
      <c r="I5">
        <v>2015</v>
      </c>
      <c r="J5">
        <v>2071.4609999999998</v>
      </c>
      <c r="K5">
        <v>527</v>
      </c>
      <c r="L5">
        <v>1091660</v>
      </c>
      <c r="M5">
        <v>43</v>
      </c>
    </row>
    <row r="6" spans="1:13" x14ac:dyDescent="0.25">
      <c r="B6" t="s">
        <v>12</v>
      </c>
      <c r="C6" t="s">
        <v>19</v>
      </c>
      <c r="D6" t="s">
        <v>14</v>
      </c>
      <c r="E6" t="s">
        <v>15</v>
      </c>
      <c r="F6">
        <v>2065</v>
      </c>
      <c r="G6">
        <v>2060</v>
      </c>
      <c r="H6">
        <v>2100</v>
      </c>
      <c r="I6">
        <v>2040</v>
      </c>
      <c r="J6">
        <v>2087.3029999999999</v>
      </c>
      <c r="K6">
        <v>5969</v>
      </c>
      <c r="L6">
        <v>12459110</v>
      </c>
      <c r="M6">
        <v>92</v>
      </c>
    </row>
    <row r="7" spans="1:13" x14ac:dyDescent="0.25">
      <c r="B7" t="s">
        <v>12</v>
      </c>
      <c r="C7" t="s">
        <v>20</v>
      </c>
      <c r="D7" t="s">
        <v>14</v>
      </c>
      <c r="E7" t="s">
        <v>15</v>
      </c>
      <c r="F7">
        <v>2030</v>
      </c>
      <c r="G7">
        <v>2045</v>
      </c>
      <c r="H7">
        <v>2060</v>
      </c>
      <c r="I7">
        <v>2005</v>
      </c>
      <c r="J7">
        <v>2027.7860000000001</v>
      </c>
      <c r="K7">
        <v>5598</v>
      </c>
      <c r="L7">
        <v>11351545</v>
      </c>
      <c r="M7">
        <v>67</v>
      </c>
    </row>
    <row r="8" spans="1:13" x14ac:dyDescent="0.25">
      <c r="B8" t="s">
        <v>12</v>
      </c>
      <c r="C8" t="s">
        <v>21</v>
      </c>
      <c r="D8" t="s">
        <v>14</v>
      </c>
      <c r="E8" t="s">
        <v>15</v>
      </c>
      <c r="F8">
        <v>2025</v>
      </c>
      <c r="G8">
        <v>2015</v>
      </c>
      <c r="H8">
        <v>2035</v>
      </c>
      <c r="I8">
        <v>1970</v>
      </c>
      <c r="J8">
        <v>2012.1369999999999</v>
      </c>
      <c r="K8">
        <v>6216</v>
      </c>
      <c r="L8">
        <v>12507445</v>
      </c>
      <c r="M8">
        <v>99</v>
      </c>
    </row>
    <row r="9" spans="1:13" x14ac:dyDescent="0.25">
      <c r="B9" t="s">
        <v>12</v>
      </c>
      <c r="C9" t="s">
        <v>22</v>
      </c>
      <c r="D9" t="s">
        <v>14</v>
      </c>
      <c r="E9" t="s">
        <v>15</v>
      </c>
      <c r="F9">
        <v>1990</v>
      </c>
      <c r="G9">
        <v>1995</v>
      </c>
      <c r="H9">
        <v>2020</v>
      </c>
      <c r="I9">
        <v>1965</v>
      </c>
      <c r="J9">
        <v>1991.944</v>
      </c>
      <c r="K9">
        <v>3798</v>
      </c>
      <c r="L9">
        <v>7565405</v>
      </c>
      <c r="M9">
        <v>89</v>
      </c>
    </row>
    <row r="10" spans="1:13" x14ac:dyDescent="0.25">
      <c r="B10" t="s">
        <v>12</v>
      </c>
      <c r="C10" t="s">
        <v>23</v>
      </c>
      <c r="D10" t="s">
        <v>14</v>
      </c>
      <c r="E10" t="s">
        <v>15</v>
      </c>
      <c r="F10">
        <v>1985</v>
      </c>
      <c r="G10">
        <v>1955</v>
      </c>
      <c r="H10">
        <v>2000</v>
      </c>
      <c r="I10">
        <v>1955</v>
      </c>
      <c r="J10">
        <v>1981.9549999999999</v>
      </c>
      <c r="K10">
        <v>4666</v>
      </c>
      <c r="L10">
        <v>9247800</v>
      </c>
      <c r="M10">
        <v>60</v>
      </c>
    </row>
    <row r="11" spans="1:13" x14ac:dyDescent="0.25">
      <c r="B11" t="s">
        <v>12</v>
      </c>
      <c r="C11" t="s">
        <v>24</v>
      </c>
      <c r="D11" t="s">
        <v>14</v>
      </c>
      <c r="E11" t="s">
        <v>15</v>
      </c>
      <c r="F11">
        <v>1955</v>
      </c>
      <c r="G11">
        <v>1950</v>
      </c>
      <c r="H11">
        <v>1985</v>
      </c>
      <c r="I11">
        <v>1950</v>
      </c>
      <c r="J11">
        <v>1966.3</v>
      </c>
      <c r="K11">
        <v>1419</v>
      </c>
      <c r="L11">
        <v>2790180</v>
      </c>
      <c r="M11">
        <v>49</v>
      </c>
    </row>
    <row r="12" spans="1:13" x14ac:dyDescent="0.25">
      <c r="B12" t="s">
        <v>12</v>
      </c>
      <c r="C12" t="s">
        <v>25</v>
      </c>
      <c r="D12" t="s">
        <v>14</v>
      </c>
      <c r="E12" t="s">
        <v>15</v>
      </c>
      <c r="F12">
        <v>1940</v>
      </c>
      <c r="G12">
        <v>1935</v>
      </c>
      <c r="H12">
        <v>1965</v>
      </c>
      <c r="I12">
        <v>1905</v>
      </c>
      <c r="J12">
        <v>1912.787</v>
      </c>
      <c r="K12">
        <v>6885</v>
      </c>
      <c r="L12">
        <v>13169535</v>
      </c>
      <c r="M12">
        <v>73</v>
      </c>
    </row>
    <row r="13" spans="1:13" x14ac:dyDescent="0.25">
      <c r="B13" t="s">
        <v>12</v>
      </c>
      <c r="C13" t="s">
        <v>26</v>
      </c>
      <c r="D13" t="s">
        <v>14</v>
      </c>
      <c r="E13" t="s">
        <v>15</v>
      </c>
      <c r="F13">
        <v>1920</v>
      </c>
      <c r="G13">
        <v>1950</v>
      </c>
      <c r="H13">
        <v>1985</v>
      </c>
      <c r="I13">
        <v>1920</v>
      </c>
      <c r="J13">
        <v>1963.867</v>
      </c>
      <c r="K13">
        <v>15576</v>
      </c>
      <c r="L13">
        <v>30589185</v>
      </c>
      <c r="M13">
        <v>103</v>
      </c>
    </row>
    <row r="14" spans="1:13" x14ac:dyDescent="0.25">
      <c r="B14" t="s">
        <v>12</v>
      </c>
      <c r="C14" t="s">
        <v>27</v>
      </c>
      <c r="D14" t="s">
        <v>14</v>
      </c>
      <c r="E14" t="s">
        <v>15</v>
      </c>
      <c r="F14">
        <v>1945</v>
      </c>
      <c r="G14">
        <v>1915</v>
      </c>
      <c r="H14">
        <v>1950</v>
      </c>
      <c r="I14">
        <v>1915</v>
      </c>
      <c r="J14">
        <v>1932.4280000000001</v>
      </c>
      <c r="K14">
        <v>3307</v>
      </c>
      <c r="L14">
        <v>6390540</v>
      </c>
      <c r="M14">
        <v>67</v>
      </c>
    </row>
    <row r="15" spans="1:13" x14ac:dyDescent="0.25">
      <c r="B15" t="s">
        <v>12</v>
      </c>
      <c r="C15" t="s">
        <v>28</v>
      </c>
      <c r="D15" t="s">
        <v>14</v>
      </c>
      <c r="E15" t="s">
        <v>15</v>
      </c>
      <c r="F15">
        <v>1905</v>
      </c>
      <c r="G15">
        <v>1860</v>
      </c>
      <c r="H15">
        <v>1975</v>
      </c>
      <c r="I15">
        <v>1835</v>
      </c>
      <c r="J15">
        <v>1891.355</v>
      </c>
      <c r="K15">
        <v>166</v>
      </c>
      <c r="L15">
        <v>313965</v>
      </c>
      <c r="M15">
        <v>34</v>
      </c>
    </row>
    <row r="16" spans="1:13" x14ac:dyDescent="0.25">
      <c r="B16" t="s">
        <v>12</v>
      </c>
      <c r="C16" t="s">
        <v>29</v>
      </c>
      <c r="D16" t="s">
        <v>14</v>
      </c>
      <c r="E16" t="s">
        <v>15</v>
      </c>
      <c r="F16">
        <v>1910</v>
      </c>
      <c r="G16">
        <v>1960</v>
      </c>
      <c r="H16">
        <v>1960</v>
      </c>
      <c r="I16">
        <v>1905</v>
      </c>
      <c r="J16">
        <v>1922.7070000000001</v>
      </c>
      <c r="K16">
        <v>4381</v>
      </c>
      <c r="L16">
        <v>8423380</v>
      </c>
      <c r="M16">
        <v>70</v>
      </c>
    </row>
    <row r="17" spans="2:13" x14ac:dyDescent="0.25">
      <c r="B17" t="s">
        <v>12</v>
      </c>
      <c r="C17" t="s">
        <v>30</v>
      </c>
      <c r="D17" t="s">
        <v>14</v>
      </c>
      <c r="E17" t="s">
        <v>15</v>
      </c>
      <c r="F17">
        <v>1935</v>
      </c>
      <c r="G17">
        <v>1960</v>
      </c>
      <c r="H17">
        <v>1985</v>
      </c>
      <c r="I17">
        <v>1935</v>
      </c>
      <c r="J17">
        <v>1961.107</v>
      </c>
      <c r="K17">
        <v>3239</v>
      </c>
      <c r="L17">
        <v>6352025</v>
      </c>
      <c r="M17">
        <v>111</v>
      </c>
    </row>
    <row r="18" spans="2:13" x14ac:dyDescent="0.25">
      <c r="B18" t="s">
        <v>12</v>
      </c>
      <c r="C18" t="s">
        <v>31</v>
      </c>
      <c r="D18" t="s">
        <v>14</v>
      </c>
      <c r="E18" t="s">
        <v>15</v>
      </c>
      <c r="F18">
        <v>1925</v>
      </c>
      <c r="G18">
        <v>1930</v>
      </c>
      <c r="H18">
        <v>1965</v>
      </c>
      <c r="I18">
        <v>1920</v>
      </c>
      <c r="J18">
        <v>1931.7909999999999</v>
      </c>
      <c r="K18">
        <v>5805</v>
      </c>
      <c r="L18">
        <v>11214045</v>
      </c>
      <c r="M18">
        <v>62</v>
      </c>
    </row>
    <row r="19" spans="2:13" x14ac:dyDescent="0.25">
      <c r="B19" t="s">
        <v>12</v>
      </c>
      <c r="C19" t="s">
        <v>32</v>
      </c>
      <c r="D19" t="s">
        <v>14</v>
      </c>
      <c r="E19" t="s">
        <v>15</v>
      </c>
      <c r="F19">
        <v>1940</v>
      </c>
      <c r="G19">
        <v>1980</v>
      </c>
      <c r="H19">
        <v>1990</v>
      </c>
      <c r="I19">
        <v>1940</v>
      </c>
      <c r="J19">
        <v>1958.0619999999999</v>
      </c>
      <c r="K19">
        <v>1130</v>
      </c>
      <c r="L19">
        <v>2212610</v>
      </c>
      <c r="M19">
        <v>49</v>
      </c>
    </row>
    <row r="20" spans="2:13" x14ac:dyDescent="0.25">
      <c r="B20" t="s">
        <v>12</v>
      </c>
      <c r="C20" t="s">
        <v>33</v>
      </c>
      <c r="D20" t="s">
        <v>14</v>
      </c>
      <c r="E20" t="s">
        <v>15</v>
      </c>
      <c r="F20">
        <v>1980</v>
      </c>
      <c r="G20">
        <v>1980</v>
      </c>
      <c r="H20">
        <v>2000</v>
      </c>
      <c r="I20">
        <v>1960</v>
      </c>
      <c r="J20">
        <v>1981.559</v>
      </c>
      <c r="K20">
        <v>4971</v>
      </c>
      <c r="L20">
        <v>9850330</v>
      </c>
      <c r="M20">
        <v>40</v>
      </c>
    </row>
    <row r="21" spans="2:13" x14ac:dyDescent="0.25">
      <c r="B21" t="s">
        <v>12</v>
      </c>
      <c r="C21" t="s">
        <v>34</v>
      </c>
      <c r="D21" t="s">
        <v>14</v>
      </c>
      <c r="E21" t="s">
        <v>15</v>
      </c>
      <c r="F21">
        <v>2010</v>
      </c>
      <c r="G21">
        <v>2005</v>
      </c>
      <c r="H21">
        <v>2035</v>
      </c>
      <c r="I21">
        <v>2000</v>
      </c>
      <c r="J21">
        <v>2005.3689999999999</v>
      </c>
      <c r="K21">
        <v>5964</v>
      </c>
      <c r="L21">
        <v>11960020</v>
      </c>
      <c r="M21">
        <v>67</v>
      </c>
    </row>
    <row r="22" spans="2:13" x14ac:dyDescent="0.25">
      <c r="B22" t="s">
        <v>12</v>
      </c>
      <c r="C22" t="s">
        <v>35</v>
      </c>
      <c r="D22" t="s">
        <v>14</v>
      </c>
      <c r="E22" t="s">
        <v>15</v>
      </c>
      <c r="F22">
        <v>2030</v>
      </c>
      <c r="G22">
        <v>2035</v>
      </c>
      <c r="H22">
        <v>2060</v>
      </c>
      <c r="I22">
        <v>2030</v>
      </c>
      <c r="J22">
        <v>2042.6669999999999</v>
      </c>
      <c r="K22">
        <v>5538</v>
      </c>
      <c r="L22">
        <v>11312290</v>
      </c>
      <c r="M22">
        <v>66</v>
      </c>
    </row>
    <row r="23" spans="2:13" x14ac:dyDescent="0.25">
      <c r="B23" t="s">
        <v>12</v>
      </c>
      <c r="C23" t="s">
        <v>36</v>
      </c>
      <c r="D23" t="s">
        <v>14</v>
      </c>
      <c r="E23" t="s">
        <v>15</v>
      </c>
      <c r="F23">
        <v>2030</v>
      </c>
      <c r="G23">
        <v>2060</v>
      </c>
      <c r="H23">
        <v>2060</v>
      </c>
      <c r="I23">
        <v>2030</v>
      </c>
      <c r="J23">
        <v>2035.12</v>
      </c>
      <c r="K23">
        <v>3677</v>
      </c>
      <c r="L23">
        <v>7483135</v>
      </c>
      <c r="M23">
        <v>55</v>
      </c>
    </row>
    <row r="24" spans="2:13" x14ac:dyDescent="0.25">
      <c r="B24" t="s">
        <v>12</v>
      </c>
      <c r="C24" t="s">
        <v>37</v>
      </c>
      <c r="D24" t="s">
        <v>14</v>
      </c>
      <c r="E24" t="s">
        <v>15</v>
      </c>
      <c r="F24">
        <v>0</v>
      </c>
      <c r="G24">
        <v>2060</v>
      </c>
      <c r="H24">
        <v>2105</v>
      </c>
      <c r="I24">
        <v>2060</v>
      </c>
      <c r="J24">
        <v>2077.7979999999998</v>
      </c>
      <c r="K24">
        <v>1935</v>
      </c>
      <c r="L24">
        <v>4020540</v>
      </c>
      <c r="M24">
        <v>76</v>
      </c>
    </row>
    <row r="25" spans="2:13" x14ac:dyDescent="0.25">
      <c r="B25" t="s">
        <v>12</v>
      </c>
      <c r="C25" t="s">
        <v>38</v>
      </c>
      <c r="D25" t="s">
        <v>14</v>
      </c>
      <c r="E25" t="s">
        <v>15</v>
      </c>
      <c r="F25">
        <v>2045</v>
      </c>
      <c r="G25">
        <v>2065</v>
      </c>
      <c r="H25">
        <v>2065</v>
      </c>
      <c r="I25">
        <v>2030</v>
      </c>
      <c r="J25">
        <v>2050.4059999999999</v>
      </c>
      <c r="K25">
        <v>5224</v>
      </c>
      <c r="L25">
        <v>10711320</v>
      </c>
      <c r="M25">
        <v>52</v>
      </c>
    </row>
    <row r="26" spans="2:13" x14ac:dyDescent="0.25">
      <c r="B26" t="s">
        <v>12</v>
      </c>
      <c r="C26" t="s">
        <v>39</v>
      </c>
      <c r="D26" t="s">
        <v>14</v>
      </c>
      <c r="E26" t="s">
        <v>15</v>
      </c>
      <c r="F26">
        <v>2050</v>
      </c>
      <c r="G26">
        <v>2020</v>
      </c>
      <c r="H26">
        <v>2060</v>
      </c>
      <c r="I26">
        <v>2015</v>
      </c>
      <c r="J26">
        <v>2044.376</v>
      </c>
      <c r="K26">
        <v>6506</v>
      </c>
      <c r="L26">
        <v>13300710</v>
      </c>
      <c r="M26">
        <v>59</v>
      </c>
    </row>
    <row r="27" spans="2:13" x14ac:dyDescent="0.25">
      <c r="B27" t="s">
        <v>12</v>
      </c>
      <c r="C27" t="s">
        <v>40</v>
      </c>
      <c r="D27" t="s">
        <v>14</v>
      </c>
      <c r="E27" t="s">
        <v>15</v>
      </c>
      <c r="F27">
        <v>2045</v>
      </c>
      <c r="G27">
        <v>2080</v>
      </c>
      <c r="H27">
        <v>2095</v>
      </c>
      <c r="I27">
        <v>2045</v>
      </c>
      <c r="J27">
        <v>2063.56</v>
      </c>
      <c r="K27">
        <v>2774</v>
      </c>
      <c r="L27">
        <v>5724315</v>
      </c>
      <c r="M27">
        <v>79</v>
      </c>
    </row>
    <row r="28" spans="2:13" x14ac:dyDescent="0.25">
      <c r="B28" t="s">
        <v>12</v>
      </c>
      <c r="C28" t="s">
        <v>41</v>
      </c>
      <c r="D28" t="s">
        <v>14</v>
      </c>
      <c r="E28" t="s">
        <v>15</v>
      </c>
      <c r="F28">
        <v>2060</v>
      </c>
      <c r="G28">
        <v>2015</v>
      </c>
      <c r="H28">
        <v>2080</v>
      </c>
      <c r="I28">
        <v>2015</v>
      </c>
      <c r="J28">
        <v>2042.4760000000001</v>
      </c>
      <c r="K28">
        <v>6488</v>
      </c>
      <c r="L28">
        <v>13251585</v>
      </c>
      <c r="M28">
        <v>94</v>
      </c>
    </row>
    <row r="29" spans="2:13" x14ac:dyDescent="0.25">
      <c r="B29" t="s">
        <v>12</v>
      </c>
      <c r="C29" t="s">
        <v>42</v>
      </c>
      <c r="D29" t="s">
        <v>14</v>
      </c>
      <c r="E29" t="s">
        <v>15</v>
      </c>
      <c r="F29">
        <v>2015</v>
      </c>
      <c r="G29">
        <v>1990</v>
      </c>
      <c r="H29">
        <v>2025</v>
      </c>
      <c r="I29">
        <v>1985</v>
      </c>
      <c r="J29">
        <v>2012.6379999999999</v>
      </c>
      <c r="K29">
        <v>4118</v>
      </c>
      <c r="L29">
        <v>8288045</v>
      </c>
      <c r="M29">
        <v>46</v>
      </c>
    </row>
    <row r="30" spans="2:13" x14ac:dyDescent="0.25">
      <c r="B30" t="s">
        <v>12</v>
      </c>
      <c r="C30" t="s">
        <v>43</v>
      </c>
      <c r="D30" t="s">
        <v>14</v>
      </c>
      <c r="E30" t="s">
        <v>15</v>
      </c>
      <c r="F30">
        <v>2000</v>
      </c>
      <c r="G30">
        <v>1980</v>
      </c>
      <c r="H30">
        <v>2015</v>
      </c>
      <c r="I30">
        <v>1970</v>
      </c>
      <c r="J30">
        <v>1993.5429999999999</v>
      </c>
      <c r="K30">
        <v>2446</v>
      </c>
      <c r="L30">
        <v>4876205</v>
      </c>
      <c r="M30">
        <v>109</v>
      </c>
    </row>
    <row r="31" spans="2:13" x14ac:dyDescent="0.25">
      <c r="B31" t="s">
        <v>12</v>
      </c>
      <c r="C31" t="s">
        <v>44</v>
      </c>
      <c r="D31" t="s">
        <v>14</v>
      </c>
      <c r="E31" t="s">
        <v>15</v>
      </c>
      <c r="F31">
        <v>1955</v>
      </c>
      <c r="G31">
        <v>1970</v>
      </c>
      <c r="H31">
        <v>1985</v>
      </c>
      <c r="I31">
        <v>1945</v>
      </c>
      <c r="J31">
        <v>1968.1120000000001</v>
      </c>
      <c r="K31">
        <v>6691</v>
      </c>
      <c r="L31">
        <v>13168640</v>
      </c>
      <c r="M31">
        <v>83</v>
      </c>
    </row>
    <row r="32" spans="2:13" x14ac:dyDescent="0.25">
      <c r="B32" t="s">
        <v>12</v>
      </c>
      <c r="C32" t="s">
        <v>45</v>
      </c>
      <c r="D32" t="s">
        <v>14</v>
      </c>
      <c r="E32" t="s">
        <v>15</v>
      </c>
      <c r="F32">
        <v>1975</v>
      </c>
      <c r="G32">
        <v>1960</v>
      </c>
      <c r="H32">
        <v>2050</v>
      </c>
      <c r="I32">
        <v>1850</v>
      </c>
      <c r="J32">
        <v>1976.077</v>
      </c>
      <c r="K32">
        <v>1346</v>
      </c>
      <c r="L32">
        <v>2659800</v>
      </c>
      <c r="M32">
        <v>60</v>
      </c>
    </row>
    <row r="33" spans="2:13" x14ac:dyDescent="0.25">
      <c r="B33" t="s">
        <v>12</v>
      </c>
      <c r="C33" t="s">
        <v>46</v>
      </c>
      <c r="D33" t="s">
        <v>14</v>
      </c>
      <c r="E33" t="s">
        <v>15</v>
      </c>
      <c r="F33">
        <v>1965</v>
      </c>
      <c r="G33">
        <v>1990</v>
      </c>
      <c r="H33">
        <v>2010</v>
      </c>
      <c r="I33">
        <v>1945</v>
      </c>
      <c r="J33">
        <v>1962.9649999999999</v>
      </c>
      <c r="K33">
        <v>12233</v>
      </c>
      <c r="L33">
        <v>24012945</v>
      </c>
      <c r="M33">
        <v>37</v>
      </c>
    </row>
    <row r="34" spans="2:13" x14ac:dyDescent="0.25">
      <c r="B34" t="s">
        <v>12</v>
      </c>
      <c r="C34" t="s">
        <v>47</v>
      </c>
      <c r="D34" t="s">
        <v>14</v>
      </c>
      <c r="E34" t="s">
        <v>15</v>
      </c>
      <c r="F34">
        <v>2010</v>
      </c>
      <c r="G34">
        <v>1975</v>
      </c>
      <c r="H34">
        <v>2045</v>
      </c>
      <c r="I34">
        <v>1950</v>
      </c>
      <c r="J34">
        <v>2005.8040000000001</v>
      </c>
      <c r="K34">
        <v>6011</v>
      </c>
      <c r="L34">
        <v>12056885</v>
      </c>
      <c r="M34">
        <v>95</v>
      </c>
    </row>
    <row r="35" spans="2:13" x14ac:dyDescent="0.25">
      <c r="B35" t="s">
        <v>12</v>
      </c>
      <c r="C35" t="s">
        <v>48</v>
      </c>
      <c r="D35" t="s">
        <v>14</v>
      </c>
      <c r="E35" t="s">
        <v>15</v>
      </c>
      <c r="F35">
        <v>2030</v>
      </c>
      <c r="G35">
        <v>2065</v>
      </c>
      <c r="H35">
        <v>2075</v>
      </c>
      <c r="I35">
        <v>2020</v>
      </c>
      <c r="J35">
        <v>2056.299</v>
      </c>
      <c r="K35">
        <v>15040</v>
      </c>
      <c r="L35">
        <v>30926735</v>
      </c>
      <c r="M35">
        <v>67</v>
      </c>
    </row>
    <row r="36" spans="2:13" x14ac:dyDescent="0.25">
      <c r="B36" t="s">
        <v>12</v>
      </c>
      <c r="C36" t="s">
        <v>49</v>
      </c>
      <c r="D36" t="s">
        <v>14</v>
      </c>
      <c r="E36" t="s">
        <v>15</v>
      </c>
      <c r="F36">
        <v>2060</v>
      </c>
      <c r="G36">
        <v>2045</v>
      </c>
      <c r="H36">
        <v>2070</v>
      </c>
      <c r="I36">
        <v>2020</v>
      </c>
      <c r="J36">
        <v>2054.1579999999999</v>
      </c>
      <c r="K36">
        <v>4772</v>
      </c>
      <c r="L36">
        <v>9802440</v>
      </c>
      <c r="M36">
        <v>67</v>
      </c>
    </row>
    <row r="37" spans="2:13" x14ac:dyDescent="0.25">
      <c r="B37" t="s">
        <v>12</v>
      </c>
      <c r="C37" t="s">
        <v>50</v>
      </c>
      <c r="D37" t="s">
        <v>14</v>
      </c>
      <c r="E37" t="s">
        <v>15</v>
      </c>
      <c r="F37">
        <v>2050</v>
      </c>
      <c r="G37">
        <v>2085</v>
      </c>
      <c r="H37">
        <v>2085</v>
      </c>
      <c r="I37">
        <v>2035</v>
      </c>
      <c r="J37">
        <v>2047.5070000000001</v>
      </c>
      <c r="K37">
        <v>2136</v>
      </c>
      <c r="L37">
        <v>4373475</v>
      </c>
      <c r="M37">
        <v>70</v>
      </c>
    </row>
    <row r="38" spans="2:13" x14ac:dyDescent="0.25">
      <c r="B38" t="s">
        <v>12</v>
      </c>
      <c r="C38" t="s">
        <v>51</v>
      </c>
      <c r="D38" t="s">
        <v>14</v>
      </c>
      <c r="E38" t="s">
        <v>15</v>
      </c>
      <c r="F38">
        <v>2095</v>
      </c>
      <c r="G38">
        <v>2100</v>
      </c>
      <c r="H38">
        <v>2125</v>
      </c>
      <c r="I38">
        <v>2080</v>
      </c>
      <c r="J38">
        <v>2098.1959999999999</v>
      </c>
      <c r="K38">
        <v>4154</v>
      </c>
      <c r="L38">
        <v>8715905</v>
      </c>
      <c r="M38">
        <v>95</v>
      </c>
    </row>
    <row r="39" spans="2:13" x14ac:dyDescent="0.25">
      <c r="B39" t="s">
        <v>12</v>
      </c>
      <c r="C39" t="s">
        <v>52</v>
      </c>
      <c r="D39" t="s">
        <v>14</v>
      </c>
      <c r="E39" t="s">
        <v>15</v>
      </c>
      <c r="F39">
        <v>2055</v>
      </c>
      <c r="G39">
        <v>2050</v>
      </c>
      <c r="H39">
        <v>2070</v>
      </c>
      <c r="I39">
        <v>2020</v>
      </c>
      <c r="J39">
        <v>2051.723</v>
      </c>
      <c r="K39">
        <v>862</v>
      </c>
      <c r="L39">
        <v>1768585</v>
      </c>
      <c r="M39">
        <v>43</v>
      </c>
    </row>
    <row r="40" spans="2:13" x14ac:dyDescent="0.25">
      <c r="B40" t="s">
        <v>12</v>
      </c>
      <c r="C40" t="s">
        <v>53</v>
      </c>
      <c r="D40" t="s">
        <v>14</v>
      </c>
      <c r="E40" t="s">
        <v>15</v>
      </c>
      <c r="F40">
        <v>2035</v>
      </c>
      <c r="G40">
        <v>2030</v>
      </c>
      <c r="H40">
        <v>2055</v>
      </c>
      <c r="I40">
        <v>2025</v>
      </c>
      <c r="J40">
        <v>2038.933</v>
      </c>
      <c r="K40">
        <v>2831</v>
      </c>
      <c r="L40">
        <v>5772220</v>
      </c>
      <c r="M40">
        <v>45</v>
      </c>
    </row>
    <row r="41" spans="2:13" x14ac:dyDescent="0.25">
      <c r="B41" t="s">
        <v>12</v>
      </c>
      <c r="C41" t="s">
        <v>54</v>
      </c>
      <c r="D41" t="s">
        <v>14</v>
      </c>
      <c r="E41" t="s">
        <v>15</v>
      </c>
      <c r="F41">
        <v>2035</v>
      </c>
      <c r="G41">
        <v>2015</v>
      </c>
      <c r="H41">
        <v>2055</v>
      </c>
      <c r="I41">
        <v>2015</v>
      </c>
      <c r="J41">
        <v>2038.0340000000001</v>
      </c>
      <c r="K41">
        <v>2411</v>
      </c>
      <c r="L41">
        <v>4913700</v>
      </c>
      <c r="M41">
        <v>59</v>
      </c>
    </row>
    <row r="42" spans="2:13" x14ac:dyDescent="0.25">
      <c r="B42" t="s">
        <v>12</v>
      </c>
      <c r="C42" t="s">
        <v>55</v>
      </c>
      <c r="D42" t="s">
        <v>14</v>
      </c>
      <c r="E42" t="s">
        <v>15</v>
      </c>
      <c r="F42">
        <v>2030</v>
      </c>
      <c r="G42">
        <v>1985</v>
      </c>
      <c r="H42">
        <v>2030</v>
      </c>
      <c r="I42">
        <v>1975</v>
      </c>
      <c r="J42">
        <v>2008.7159999999999</v>
      </c>
      <c r="K42">
        <v>1636</v>
      </c>
      <c r="L42">
        <v>3286260</v>
      </c>
      <c r="M42">
        <v>74</v>
      </c>
    </row>
    <row r="43" spans="2:13" x14ac:dyDescent="0.25">
      <c r="B43" t="s">
        <v>12</v>
      </c>
      <c r="C43" t="s">
        <v>56</v>
      </c>
      <c r="D43" t="s">
        <v>14</v>
      </c>
      <c r="E43" t="s">
        <v>15</v>
      </c>
      <c r="F43">
        <v>1985</v>
      </c>
      <c r="G43">
        <v>1975</v>
      </c>
      <c r="H43">
        <v>2015</v>
      </c>
      <c r="I43">
        <v>1950</v>
      </c>
      <c r="J43">
        <v>1984.569</v>
      </c>
      <c r="K43">
        <v>2925</v>
      </c>
      <c r="L43">
        <v>5804865</v>
      </c>
      <c r="M43">
        <v>48</v>
      </c>
    </row>
    <row r="44" spans="2:13" x14ac:dyDescent="0.25">
      <c r="B44" t="s">
        <v>12</v>
      </c>
      <c r="C44" t="s">
        <v>57</v>
      </c>
      <c r="D44" t="s">
        <v>14</v>
      </c>
      <c r="E44" t="s">
        <v>15</v>
      </c>
      <c r="F44">
        <v>1980</v>
      </c>
      <c r="G44">
        <v>1935</v>
      </c>
      <c r="H44">
        <v>1995</v>
      </c>
      <c r="I44">
        <v>1930</v>
      </c>
      <c r="J44">
        <v>1967.508</v>
      </c>
      <c r="K44">
        <v>1340</v>
      </c>
      <c r="L44">
        <v>2636460</v>
      </c>
      <c r="M44">
        <v>61</v>
      </c>
    </row>
    <row r="45" spans="2:13" x14ac:dyDescent="0.25">
      <c r="B45" t="s">
        <v>12</v>
      </c>
      <c r="C45" t="s">
        <v>58</v>
      </c>
      <c r="D45" t="s">
        <v>14</v>
      </c>
      <c r="E45" t="s">
        <v>15</v>
      </c>
      <c r="F45">
        <v>1935</v>
      </c>
      <c r="G45">
        <v>2010</v>
      </c>
      <c r="H45">
        <v>2010</v>
      </c>
      <c r="I45">
        <v>1910</v>
      </c>
      <c r="J45">
        <v>1957.932</v>
      </c>
      <c r="K45">
        <v>1066</v>
      </c>
      <c r="L45">
        <v>2087155</v>
      </c>
      <c r="M45">
        <v>46</v>
      </c>
    </row>
    <row r="46" spans="2:13" x14ac:dyDescent="0.25">
      <c r="B46" t="s">
        <v>12</v>
      </c>
      <c r="C46" t="s">
        <v>59</v>
      </c>
      <c r="D46" t="s">
        <v>14</v>
      </c>
      <c r="E46" t="s">
        <v>15</v>
      </c>
      <c r="F46">
        <v>1995</v>
      </c>
      <c r="G46">
        <v>2015</v>
      </c>
      <c r="H46">
        <v>2040</v>
      </c>
      <c r="I46">
        <v>1990</v>
      </c>
      <c r="J46">
        <v>2011.9770000000001</v>
      </c>
      <c r="K46">
        <v>3324</v>
      </c>
      <c r="L46">
        <v>6687810</v>
      </c>
      <c r="M46">
        <v>65</v>
      </c>
    </row>
    <row r="47" spans="2:13" x14ac:dyDescent="0.25">
      <c r="B47" t="s">
        <v>12</v>
      </c>
      <c r="C47" t="s">
        <v>60</v>
      </c>
      <c r="D47" t="s">
        <v>14</v>
      </c>
      <c r="E47" t="s">
        <v>15</v>
      </c>
      <c r="F47">
        <v>2010</v>
      </c>
      <c r="G47">
        <v>1975</v>
      </c>
      <c r="H47">
        <v>2045</v>
      </c>
      <c r="I47">
        <v>1975</v>
      </c>
      <c r="J47">
        <v>2006.28</v>
      </c>
      <c r="K47">
        <v>3786</v>
      </c>
      <c r="L47">
        <v>7595775</v>
      </c>
      <c r="M47">
        <v>95</v>
      </c>
    </row>
    <row r="48" spans="2:13" x14ac:dyDescent="0.25">
      <c r="B48" t="s">
        <v>12</v>
      </c>
      <c r="C48" t="s">
        <v>61</v>
      </c>
      <c r="D48" t="s">
        <v>14</v>
      </c>
      <c r="E48" t="s">
        <v>15</v>
      </c>
      <c r="F48">
        <v>1935</v>
      </c>
      <c r="G48">
        <v>1960</v>
      </c>
      <c r="H48">
        <v>1975</v>
      </c>
      <c r="I48">
        <v>1910</v>
      </c>
      <c r="J48">
        <v>1950.566</v>
      </c>
      <c r="K48">
        <v>2041</v>
      </c>
      <c r="L48">
        <v>3981105</v>
      </c>
      <c r="M48">
        <v>47</v>
      </c>
    </row>
    <row r="49" spans="2:13" x14ac:dyDescent="0.25">
      <c r="B49" t="s">
        <v>12</v>
      </c>
      <c r="C49" t="s">
        <v>62</v>
      </c>
      <c r="D49" t="s">
        <v>14</v>
      </c>
      <c r="E49" t="s">
        <v>15</v>
      </c>
      <c r="F49">
        <v>1960</v>
      </c>
      <c r="G49">
        <v>1950</v>
      </c>
      <c r="H49">
        <v>1990</v>
      </c>
      <c r="I49">
        <v>1930</v>
      </c>
      <c r="J49">
        <v>1960.7180000000001</v>
      </c>
      <c r="K49">
        <v>7871</v>
      </c>
      <c r="L49">
        <v>15432810</v>
      </c>
      <c r="M49">
        <v>67</v>
      </c>
    </row>
    <row r="50" spans="2:13" x14ac:dyDescent="0.25">
      <c r="B50" t="s">
        <v>12</v>
      </c>
      <c r="C50" t="s">
        <v>63</v>
      </c>
      <c r="D50" t="s">
        <v>14</v>
      </c>
      <c r="E50" t="s">
        <v>15</v>
      </c>
      <c r="F50">
        <v>1945</v>
      </c>
      <c r="G50">
        <v>1955</v>
      </c>
      <c r="H50">
        <v>1955</v>
      </c>
      <c r="I50">
        <v>1895</v>
      </c>
      <c r="J50">
        <v>1926.232</v>
      </c>
      <c r="K50">
        <v>1356</v>
      </c>
      <c r="L50">
        <v>2611970</v>
      </c>
      <c r="M50">
        <v>57</v>
      </c>
    </row>
    <row r="51" spans="2:13" x14ac:dyDescent="0.25">
      <c r="B51" t="s">
        <v>12</v>
      </c>
      <c r="C51" t="s">
        <v>64</v>
      </c>
      <c r="D51" t="s">
        <v>14</v>
      </c>
      <c r="E51" t="s">
        <v>15</v>
      </c>
      <c r="F51">
        <v>1920</v>
      </c>
      <c r="G51">
        <v>1910</v>
      </c>
      <c r="H51">
        <v>1955</v>
      </c>
      <c r="I51">
        <v>1910</v>
      </c>
      <c r="J51">
        <v>1940.2739999999999</v>
      </c>
      <c r="K51">
        <v>620</v>
      </c>
      <c r="L51">
        <v>1202970</v>
      </c>
      <c r="M51">
        <v>50</v>
      </c>
    </row>
    <row r="52" spans="2:13" x14ac:dyDescent="0.25">
      <c r="B52" t="s">
        <v>12</v>
      </c>
      <c r="C52" t="s">
        <v>65</v>
      </c>
      <c r="D52" t="s">
        <v>14</v>
      </c>
      <c r="E52" t="s">
        <v>15</v>
      </c>
      <c r="F52">
        <v>1930</v>
      </c>
      <c r="G52">
        <v>1895</v>
      </c>
      <c r="H52">
        <v>1945</v>
      </c>
      <c r="I52">
        <v>1895</v>
      </c>
      <c r="J52">
        <v>1923.1310000000001</v>
      </c>
      <c r="K52">
        <v>5067</v>
      </c>
      <c r="L52">
        <v>9744505</v>
      </c>
      <c r="M52">
        <v>86</v>
      </c>
    </row>
    <row r="53" spans="2:13" x14ac:dyDescent="0.25">
      <c r="B53" t="s">
        <v>12</v>
      </c>
      <c r="C53" t="s">
        <v>66</v>
      </c>
      <c r="D53" t="s">
        <v>14</v>
      </c>
      <c r="E53" t="s">
        <v>15</v>
      </c>
      <c r="F53">
        <v>1840</v>
      </c>
      <c r="G53">
        <v>1850</v>
      </c>
      <c r="H53">
        <v>1865</v>
      </c>
      <c r="I53">
        <v>1795</v>
      </c>
      <c r="J53">
        <v>1826.2280000000001</v>
      </c>
      <c r="K53">
        <v>8283</v>
      </c>
      <c r="L53">
        <v>15126645</v>
      </c>
      <c r="M53">
        <v>105</v>
      </c>
    </row>
    <row r="54" spans="2:13" x14ac:dyDescent="0.25">
      <c r="B54" t="s">
        <v>12</v>
      </c>
      <c r="C54" t="s">
        <v>67</v>
      </c>
      <c r="D54" t="s">
        <v>14</v>
      </c>
      <c r="E54" t="s">
        <v>15</v>
      </c>
      <c r="F54">
        <v>1680</v>
      </c>
      <c r="G54">
        <v>1750</v>
      </c>
      <c r="H54">
        <v>1750</v>
      </c>
      <c r="I54">
        <v>1600</v>
      </c>
      <c r="J54">
        <v>1653.5050000000001</v>
      </c>
      <c r="K54">
        <v>2344</v>
      </c>
      <c r="L54">
        <v>3875815</v>
      </c>
      <c r="M54">
        <v>71</v>
      </c>
    </row>
    <row r="55" spans="2:13" x14ac:dyDescent="0.25">
      <c r="B55" t="s">
        <v>12</v>
      </c>
      <c r="C55" t="s">
        <v>68</v>
      </c>
      <c r="D55" t="s">
        <v>14</v>
      </c>
      <c r="E55" t="s">
        <v>15</v>
      </c>
      <c r="F55">
        <v>1780</v>
      </c>
      <c r="G55">
        <v>1890</v>
      </c>
      <c r="H55">
        <v>1910</v>
      </c>
      <c r="I55">
        <v>1760</v>
      </c>
      <c r="J55">
        <v>1858.451</v>
      </c>
      <c r="K55">
        <v>1243</v>
      </c>
      <c r="L55">
        <v>2310055</v>
      </c>
      <c r="M55">
        <v>65</v>
      </c>
    </row>
    <row r="56" spans="2:13" x14ac:dyDescent="0.25">
      <c r="B56" t="s">
        <v>12</v>
      </c>
      <c r="C56" t="s">
        <v>69</v>
      </c>
      <c r="D56" t="s">
        <v>14</v>
      </c>
      <c r="E56" t="s">
        <v>15</v>
      </c>
      <c r="F56">
        <v>1900</v>
      </c>
      <c r="G56">
        <v>1875</v>
      </c>
      <c r="H56">
        <v>1935</v>
      </c>
      <c r="I56">
        <v>1870</v>
      </c>
      <c r="J56">
        <v>1909.8430000000001</v>
      </c>
      <c r="K56">
        <v>762</v>
      </c>
      <c r="L56">
        <v>1455300</v>
      </c>
      <c r="M56">
        <v>45</v>
      </c>
    </row>
    <row r="57" spans="2:13" x14ac:dyDescent="0.25">
      <c r="B57" t="s">
        <v>12</v>
      </c>
      <c r="C57" t="s">
        <v>70</v>
      </c>
      <c r="D57" t="s">
        <v>14</v>
      </c>
      <c r="E57" t="s">
        <v>15</v>
      </c>
      <c r="F57">
        <v>1920</v>
      </c>
      <c r="G57">
        <v>2040</v>
      </c>
      <c r="H57">
        <v>2050</v>
      </c>
      <c r="I57">
        <v>1850</v>
      </c>
      <c r="J57">
        <v>1876.5650000000001</v>
      </c>
      <c r="K57">
        <v>9994</v>
      </c>
      <c r="L57">
        <v>18754390</v>
      </c>
      <c r="M57">
        <v>63</v>
      </c>
    </row>
    <row r="58" spans="2:13" x14ac:dyDescent="0.25">
      <c r="B58" t="s">
        <v>12</v>
      </c>
      <c r="C58" t="s">
        <v>71</v>
      </c>
      <c r="D58" t="s">
        <v>14</v>
      </c>
      <c r="E58" t="s">
        <v>15</v>
      </c>
      <c r="F58">
        <v>2040</v>
      </c>
      <c r="G58">
        <v>1990</v>
      </c>
      <c r="H58">
        <v>2055</v>
      </c>
      <c r="I58">
        <v>1955</v>
      </c>
      <c r="J58">
        <v>2025.825</v>
      </c>
      <c r="K58">
        <v>2296</v>
      </c>
      <c r="L58">
        <v>4651295</v>
      </c>
      <c r="M58">
        <v>74</v>
      </c>
    </row>
    <row r="59" spans="2:13" x14ac:dyDescent="0.25">
      <c r="B59" t="s">
        <v>12</v>
      </c>
      <c r="C59" t="s">
        <v>72</v>
      </c>
      <c r="D59" t="s">
        <v>14</v>
      </c>
      <c r="E59" t="s">
        <v>15</v>
      </c>
      <c r="F59">
        <v>1995</v>
      </c>
      <c r="G59">
        <v>2030</v>
      </c>
      <c r="H59">
        <v>2045</v>
      </c>
      <c r="I59">
        <v>1950</v>
      </c>
      <c r="J59">
        <v>2004.489</v>
      </c>
      <c r="K59">
        <v>1605</v>
      </c>
      <c r="L59">
        <v>3217205</v>
      </c>
      <c r="M59">
        <v>53</v>
      </c>
    </row>
    <row r="60" spans="2:13" x14ac:dyDescent="0.25">
      <c r="B60" t="s">
        <v>12</v>
      </c>
      <c r="C60" t="s">
        <v>73</v>
      </c>
      <c r="D60" t="s">
        <v>14</v>
      </c>
      <c r="E60" t="s">
        <v>15</v>
      </c>
      <c r="F60">
        <v>2045</v>
      </c>
      <c r="G60">
        <v>1925</v>
      </c>
      <c r="H60">
        <v>2090</v>
      </c>
      <c r="I60">
        <v>1915</v>
      </c>
      <c r="J60">
        <v>1968.1559999999999</v>
      </c>
      <c r="K60">
        <v>2438</v>
      </c>
      <c r="L60">
        <v>4798365</v>
      </c>
      <c r="M60">
        <v>65</v>
      </c>
    </row>
    <row r="61" spans="2:13" x14ac:dyDescent="0.25">
      <c r="B61" t="s">
        <v>12</v>
      </c>
      <c r="C61" t="s">
        <v>74</v>
      </c>
      <c r="D61" t="s">
        <v>14</v>
      </c>
      <c r="E61" t="s">
        <v>15</v>
      </c>
      <c r="F61">
        <v>1910</v>
      </c>
      <c r="G61">
        <v>2030</v>
      </c>
      <c r="H61">
        <v>2045</v>
      </c>
      <c r="I61">
        <v>1905</v>
      </c>
      <c r="J61">
        <v>1997.454</v>
      </c>
      <c r="K61">
        <v>3402</v>
      </c>
      <c r="L61">
        <v>6795340</v>
      </c>
      <c r="M61">
        <v>81</v>
      </c>
    </row>
    <row r="62" spans="2:13" x14ac:dyDescent="0.25">
      <c r="B62" t="s">
        <v>12</v>
      </c>
      <c r="C62" t="s">
        <v>75</v>
      </c>
      <c r="D62" t="s">
        <v>14</v>
      </c>
      <c r="E62" t="s">
        <v>15</v>
      </c>
      <c r="F62">
        <v>1955</v>
      </c>
      <c r="G62">
        <v>1910</v>
      </c>
      <c r="H62">
        <v>2025</v>
      </c>
      <c r="I62">
        <v>1895</v>
      </c>
      <c r="J62">
        <v>1943.8610000000001</v>
      </c>
      <c r="K62">
        <v>15029</v>
      </c>
      <c r="L62">
        <v>29214280</v>
      </c>
      <c r="M62">
        <v>97</v>
      </c>
    </row>
    <row r="63" spans="2:13" x14ac:dyDescent="0.25">
      <c r="B63" t="s">
        <v>12</v>
      </c>
      <c r="C63" t="s">
        <v>76</v>
      </c>
      <c r="D63" t="s">
        <v>14</v>
      </c>
      <c r="E63" t="s">
        <v>15</v>
      </c>
      <c r="F63">
        <v>1910</v>
      </c>
      <c r="G63">
        <v>1970</v>
      </c>
      <c r="H63">
        <v>1980</v>
      </c>
      <c r="I63">
        <v>1890</v>
      </c>
      <c r="J63">
        <v>1928.547</v>
      </c>
      <c r="K63">
        <v>3217</v>
      </c>
      <c r="L63">
        <v>6204135</v>
      </c>
      <c r="M63">
        <v>81</v>
      </c>
    </row>
    <row r="64" spans="2:13" x14ac:dyDescent="0.25">
      <c r="B64" t="s">
        <v>12</v>
      </c>
      <c r="C64" t="s">
        <v>77</v>
      </c>
      <c r="D64" t="s">
        <v>14</v>
      </c>
      <c r="E64" t="s">
        <v>15</v>
      </c>
      <c r="F64">
        <v>2040</v>
      </c>
      <c r="G64">
        <v>1970</v>
      </c>
      <c r="H64">
        <v>2065</v>
      </c>
      <c r="I64">
        <v>1965</v>
      </c>
      <c r="J64">
        <v>2018.385</v>
      </c>
      <c r="K64">
        <v>3526</v>
      </c>
      <c r="L64">
        <v>7116825</v>
      </c>
      <c r="M64">
        <v>72</v>
      </c>
    </row>
    <row r="65" spans="2:13" x14ac:dyDescent="0.25">
      <c r="B65" t="s">
        <v>12</v>
      </c>
      <c r="C65" t="s">
        <v>78</v>
      </c>
      <c r="D65" t="s">
        <v>14</v>
      </c>
      <c r="E65" t="s">
        <v>15</v>
      </c>
      <c r="F65">
        <v>2045</v>
      </c>
      <c r="G65">
        <v>2030</v>
      </c>
      <c r="H65">
        <v>2085</v>
      </c>
      <c r="I65">
        <v>2020</v>
      </c>
      <c r="J65">
        <v>2049.3420000000001</v>
      </c>
      <c r="K65">
        <v>3505</v>
      </c>
      <c r="L65">
        <v>7182945</v>
      </c>
      <c r="M65">
        <v>59</v>
      </c>
    </row>
    <row r="66" spans="2:13" x14ac:dyDescent="0.25">
      <c r="B66" t="s">
        <v>12</v>
      </c>
      <c r="C66" t="s">
        <v>79</v>
      </c>
      <c r="D66" t="s">
        <v>14</v>
      </c>
      <c r="E66" t="s">
        <v>15</v>
      </c>
      <c r="F66">
        <v>2065</v>
      </c>
      <c r="G66">
        <v>2055</v>
      </c>
      <c r="H66">
        <v>2070</v>
      </c>
      <c r="I66">
        <v>2020</v>
      </c>
      <c r="J66">
        <v>2047.809</v>
      </c>
      <c r="K66">
        <v>28487</v>
      </c>
      <c r="L66">
        <v>58335925</v>
      </c>
      <c r="M66">
        <v>65</v>
      </c>
    </row>
    <row r="67" spans="2:13" x14ac:dyDescent="0.25">
      <c r="B67" t="s">
        <v>12</v>
      </c>
      <c r="C67" t="s">
        <v>80</v>
      </c>
      <c r="D67" t="s">
        <v>14</v>
      </c>
      <c r="E67" t="s">
        <v>15</v>
      </c>
      <c r="F67">
        <v>2060</v>
      </c>
      <c r="G67">
        <v>2075</v>
      </c>
      <c r="H67">
        <v>2105</v>
      </c>
      <c r="I67">
        <v>2055</v>
      </c>
      <c r="J67">
        <v>2063.4140000000002</v>
      </c>
      <c r="K67">
        <v>5717</v>
      </c>
      <c r="L67">
        <v>11796540</v>
      </c>
      <c r="M67">
        <v>45</v>
      </c>
    </row>
    <row r="68" spans="2:13" x14ac:dyDescent="0.25">
      <c r="B68" t="s">
        <v>12</v>
      </c>
      <c r="C68" t="s">
        <v>81</v>
      </c>
      <c r="D68" t="s">
        <v>14</v>
      </c>
      <c r="E68" t="s">
        <v>15</v>
      </c>
      <c r="F68">
        <v>2100</v>
      </c>
      <c r="G68">
        <v>2120</v>
      </c>
      <c r="H68">
        <v>2145</v>
      </c>
      <c r="I68">
        <v>2100</v>
      </c>
      <c r="J68">
        <v>2120.0610000000001</v>
      </c>
      <c r="K68">
        <v>1720</v>
      </c>
      <c r="L68">
        <v>3646505</v>
      </c>
      <c r="M68">
        <v>67</v>
      </c>
    </row>
    <row r="69" spans="2:13" x14ac:dyDescent="0.25">
      <c r="B69" t="s">
        <v>12</v>
      </c>
      <c r="C69" t="s">
        <v>82</v>
      </c>
      <c r="D69" t="s">
        <v>14</v>
      </c>
      <c r="E69" t="s">
        <v>15</v>
      </c>
      <c r="F69">
        <v>2130</v>
      </c>
      <c r="G69">
        <v>2125</v>
      </c>
      <c r="H69">
        <v>2165</v>
      </c>
      <c r="I69">
        <v>2125</v>
      </c>
      <c r="J69">
        <v>2132.6370000000002</v>
      </c>
      <c r="K69">
        <v>2171</v>
      </c>
      <c r="L69">
        <v>4629955</v>
      </c>
      <c r="M69">
        <v>66</v>
      </c>
    </row>
    <row r="70" spans="2:13" x14ac:dyDescent="0.25">
      <c r="B70" t="s">
        <v>12</v>
      </c>
      <c r="C70" t="s">
        <v>83</v>
      </c>
      <c r="D70" t="s">
        <v>14</v>
      </c>
      <c r="E70" t="s">
        <v>15</v>
      </c>
      <c r="F70">
        <v>2135</v>
      </c>
      <c r="G70">
        <v>2150</v>
      </c>
      <c r="H70">
        <v>2195</v>
      </c>
      <c r="I70">
        <v>2135</v>
      </c>
      <c r="J70">
        <v>2158.114</v>
      </c>
      <c r="K70">
        <v>6643</v>
      </c>
      <c r="L70">
        <v>14336350</v>
      </c>
      <c r="M70">
        <v>108</v>
      </c>
    </row>
    <row r="71" spans="2:13" x14ac:dyDescent="0.25">
      <c r="B71" t="s">
        <v>12</v>
      </c>
      <c r="C71" t="s">
        <v>84</v>
      </c>
      <c r="D71" t="s">
        <v>14</v>
      </c>
      <c r="E71" t="s">
        <v>15</v>
      </c>
      <c r="F71">
        <v>2070</v>
      </c>
      <c r="G71">
        <v>2100</v>
      </c>
      <c r="H71">
        <v>2105</v>
      </c>
      <c r="I71">
        <v>2050</v>
      </c>
      <c r="J71">
        <v>2089.194</v>
      </c>
      <c r="K71">
        <v>5040</v>
      </c>
      <c r="L71">
        <v>10529535</v>
      </c>
      <c r="M71">
        <v>64</v>
      </c>
    </row>
    <row r="72" spans="2:13" x14ac:dyDescent="0.25">
      <c r="B72" t="s">
        <v>12</v>
      </c>
      <c r="C72" t="s">
        <v>85</v>
      </c>
      <c r="D72" t="s">
        <v>14</v>
      </c>
      <c r="E72" t="s">
        <v>15</v>
      </c>
      <c r="F72">
        <v>2085</v>
      </c>
      <c r="G72">
        <v>2080</v>
      </c>
      <c r="H72">
        <v>2100</v>
      </c>
      <c r="I72">
        <v>2050</v>
      </c>
      <c r="J72">
        <v>2080.9079999999999</v>
      </c>
      <c r="K72">
        <v>281</v>
      </c>
      <c r="L72">
        <v>584735</v>
      </c>
      <c r="M72">
        <v>53</v>
      </c>
    </row>
    <row r="73" spans="2:13" x14ac:dyDescent="0.25">
      <c r="B73" t="s">
        <v>12</v>
      </c>
      <c r="C73" t="s">
        <v>86</v>
      </c>
      <c r="D73" t="s">
        <v>14</v>
      </c>
      <c r="E73" t="s">
        <v>15</v>
      </c>
      <c r="F73">
        <v>2070</v>
      </c>
      <c r="G73">
        <v>2110</v>
      </c>
      <c r="H73">
        <v>2145</v>
      </c>
      <c r="I73">
        <v>2065</v>
      </c>
      <c r="J73">
        <v>2097.9409999999998</v>
      </c>
      <c r="K73">
        <v>1399</v>
      </c>
      <c r="L73">
        <v>2935020</v>
      </c>
      <c r="M73">
        <v>80</v>
      </c>
    </row>
    <row r="74" spans="2:13" x14ac:dyDescent="0.25">
      <c r="B74" t="s">
        <v>12</v>
      </c>
      <c r="C74" t="s">
        <v>87</v>
      </c>
      <c r="D74" t="s">
        <v>14</v>
      </c>
      <c r="E74" t="s">
        <v>15</v>
      </c>
      <c r="F74">
        <v>2095</v>
      </c>
      <c r="G74">
        <v>2000</v>
      </c>
      <c r="H74">
        <v>2095</v>
      </c>
      <c r="I74">
        <v>2000</v>
      </c>
      <c r="J74">
        <v>2056.8009999999999</v>
      </c>
      <c r="K74">
        <v>4834</v>
      </c>
      <c r="L74">
        <v>9942575</v>
      </c>
      <c r="M74">
        <v>107</v>
      </c>
    </row>
    <row r="75" spans="2:13" x14ac:dyDescent="0.25">
      <c r="B75" t="s">
        <v>12</v>
      </c>
      <c r="C75" t="s">
        <v>88</v>
      </c>
      <c r="D75" t="s">
        <v>14</v>
      </c>
      <c r="E75" t="s">
        <v>15</v>
      </c>
      <c r="F75">
        <v>1995</v>
      </c>
      <c r="G75">
        <v>1955</v>
      </c>
      <c r="H75">
        <v>2025</v>
      </c>
      <c r="I75">
        <v>1955</v>
      </c>
      <c r="J75">
        <v>1998.6669999999999</v>
      </c>
      <c r="K75">
        <v>2205</v>
      </c>
      <c r="L75">
        <v>4407060</v>
      </c>
      <c r="M75">
        <v>114</v>
      </c>
    </row>
    <row r="76" spans="2:13" x14ac:dyDescent="0.25">
      <c r="B76" t="s">
        <v>12</v>
      </c>
      <c r="C76" t="s">
        <v>89</v>
      </c>
      <c r="D76" t="s">
        <v>14</v>
      </c>
      <c r="E76" t="s">
        <v>15</v>
      </c>
      <c r="F76">
        <v>1940</v>
      </c>
      <c r="G76">
        <v>1925</v>
      </c>
      <c r="H76">
        <v>1970</v>
      </c>
      <c r="I76">
        <v>1920</v>
      </c>
      <c r="J76">
        <v>1948.0060000000001</v>
      </c>
      <c r="K76">
        <v>1201</v>
      </c>
      <c r="L76">
        <v>2339555</v>
      </c>
      <c r="M76">
        <v>65</v>
      </c>
    </row>
    <row r="77" spans="2:13" x14ac:dyDescent="0.25">
      <c r="B77" t="s">
        <v>12</v>
      </c>
      <c r="C77" t="s">
        <v>90</v>
      </c>
      <c r="D77" t="s">
        <v>14</v>
      </c>
      <c r="E77" t="s">
        <v>15</v>
      </c>
      <c r="F77">
        <v>1885</v>
      </c>
      <c r="G77">
        <v>1905</v>
      </c>
      <c r="H77">
        <v>1915</v>
      </c>
      <c r="I77">
        <v>1875</v>
      </c>
      <c r="J77">
        <v>1891.54</v>
      </c>
      <c r="K77">
        <v>1175</v>
      </c>
      <c r="L77">
        <v>2222560</v>
      </c>
      <c r="M77">
        <v>54</v>
      </c>
    </row>
    <row r="78" spans="2:13" x14ac:dyDescent="0.25">
      <c r="B78" t="s">
        <v>12</v>
      </c>
      <c r="C78" t="s">
        <v>91</v>
      </c>
      <c r="D78" t="s">
        <v>14</v>
      </c>
      <c r="E78" t="s">
        <v>15</v>
      </c>
      <c r="F78">
        <v>1950</v>
      </c>
      <c r="G78">
        <v>1895</v>
      </c>
      <c r="H78">
        <v>1950</v>
      </c>
      <c r="I78">
        <v>1895</v>
      </c>
      <c r="J78">
        <v>1917.518</v>
      </c>
      <c r="K78">
        <v>11152</v>
      </c>
      <c r="L78">
        <v>21384160</v>
      </c>
      <c r="M78">
        <v>59</v>
      </c>
    </row>
    <row r="79" spans="2:13" x14ac:dyDescent="0.25">
      <c r="B79" t="s">
        <v>12</v>
      </c>
      <c r="C79" t="s">
        <v>92</v>
      </c>
      <c r="D79" t="s">
        <v>14</v>
      </c>
      <c r="E79" t="s">
        <v>15</v>
      </c>
      <c r="F79">
        <v>1900</v>
      </c>
      <c r="G79">
        <v>1920</v>
      </c>
      <c r="H79">
        <v>1940</v>
      </c>
      <c r="I79">
        <v>1895</v>
      </c>
      <c r="J79">
        <v>1913.6959999999999</v>
      </c>
      <c r="K79">
        <v>1902</v>
      </c>
      <c r="L79">
        <v>3639850</v>
      </c>
      <c r="M79">
        <v>65</v>
      </c>
    </row>
    <row r="80" spans="2:13" x14ac:dyDescent="0.25">
      <c r="B80" t="s">
        <v>12</v>
      </c>
      <c r="C80" t="s">
        <v>93</v>
      </c>
      <c r="D80" t="s">
        <v>14</v>
      </c>
      <c r="E80" t="s">
        <v>15</v>
      </c>
      <c r="F80">
        <v>1910</v>
      </c>
      <c r="G80">
        <v>1950</v>
      </c>
      <c r="H80">
        <v>1970</v>
      </c>
      <c r="I80">
        <v>1895</v>
      </c>
      <c r="J80">
        <v>1927.78</v>
      </c>
      <c r="K80">
        <v>4780</v>
      </c>
      <c r="L80">
        <v>9214790</v>
      </c>
      <c r="M80">
        <v>76</v>
      </c>
    </row>
    <row r="81" spans="2:13" x14ac:dyDescent="0.25">
      <c r="B81" t="s">
        <v>12</v>
      </c>
      <c r="C81" t="s">
        <v>94</v>
      </c>
      <c r="D81" t="s">
        <v>14</v>
      </c>
      <c r="E81" t="s">
        <v>15</v>
      </c>
      <c r="F81">
        <v>1970</v>
      </c>
      <c r="G81">
        <v>1960</v>
      </c>
      <c r="H81">
        <v>2010</v>
      </c>
      <c r="I81">
        <v>1915</v>
      </c>
      <c r="J81">
        <v>1977.068</v>
      </c>
      <c r="K81">
        <v>4617</v>
      </c>
      <c r="L81">
        <v>9128125</v>
      </c>
      <c r="M81">
        <v>82</v>
      </c>
    </row>
    <row r="82" spans="2:13" x14ac:dyDescent="0.25">
      <c r="B82" t="s">
        <v>12</v>
      </c>
      <c r="C82" t="s">
        <v>95</v>
      </c>
      <c r="D82" t="s">
        <v>14</v>
      </c>
      <c r="E82" t="s">
        <v>15</v>
      </c>
      <c r="F82">
        <v>1960</v>
      </c>
      <c r="G82">
        <v>1965</v>
      </c>
      <c r="H82">
        <v>2025</v>
      </c>
      <c r="I82">
        <v>1935</v>
      </c>
      <c r="J82">
        <v>1977.7650000000001</v>
      </c>
      <c r="K82">
        <v>4347</v>
      </c>
      <c r="L82">
        <v>8597345</v>
      </c>
      <c r="M82">
        <v>96</v>
      </c>
    </row>
    <row r="83" spans="2:13" x14ac:dyDescent="0.25">
      <c r="B83" t="s">
        <v>12</v>
      </c>
      <c r="C83" t="s">
        <v>96</v>
      </c>
      <c r="D83" t="s">
        <v>14</v>
      </c>
      <c r="E83" t="s">
        <v>15</v>
      </c>
      <c r="F83">
        <v>1985</v>
      </c>
      <c r="G83">
        <v>1900</v>
      </c>
      <c r="H83">
        <v>1985</v>
      </c>
      <c r="I83">
        <v>1900</v>
      </c>
      <c r="J83">
        <v>1956.35</v>
      </c>
      <c r="K83">
        <v>30552</v>
      </c>
      <c r="L83">
        <v>59770405</v>
      </c>
      <c r="M83">
        <v>174</v>
      </c>
    </row>
    <row r="84" spans="2:13" x14ac:dyDescent="0.25">
      <c r="B84" t="s">
        <v>12</v>
      </c>
      <c r="C84" t="s">
        <v>97</v>
      </c>
      <c r="D84" t="s">
        <v>14</v>
      </c>
      <c r="E84" t="s">
        <v>15</v>
      </c>
      <c r="F84">
        <v>1900</v>
      </c>
      <c r="G84">
        <v>1910</v>
      </c>
      <c r="H84">
        <v>1910</v>
      </c>
      <c r="I84">
        <v>1860</v>
      </c>
      <c r="J84">
        <v>1896.931</v>
      </c>
      <c r="K84">
        <v>7541</v>
      </c>
      <c r="L84">
        <v>14304755</v>
      </c>
      <c r="M84">
        <v>89</v>
      </c>
    </row>
    <row r="85" spans="2:13" x14ac:dyDescent="0.25">
      <c r="B85" t="s">
        <v>12</v>
      </c>
      <c r="C85" t="s">
        <v>98</v>
      </c>
      <c r="D85" t="s">
        <v>14</v>
      </c>
      <c r="E85" t="s">
        <v>15</v>
      </c>
      <c r="F85">
        <v>1885</v>
      </c>
      <c r="G85">
        <v>1920</v>
      </c>
      <c r="H85">
        <v>1945</v>
      </c>
      <c r="I85">
        <v>1880</v>
      </c>
      <c r="J85">
        <v>1910.376</v>
      </c>
      <c r="K85">
        <v>22960</v>
      </c>
      <c r="L85">
        <v>43862225</v>
      </c>
      <c r="M85">
        <v>130</v>
      </c>
    </row>
    <row r="86" spans="2:13" x14ac:dyDescent="0.25">
      <c r="B86" t="s">
        <v>12</v>
      </c>
      <c r="C86" t="s">
        <v>99</v>
      </c>
      <c r="D86" t="s">
        <v>14</v>
      </c>
      <c r="E86" t="s">
        <v>15</v>
      </c>
      <c r="F86">
        <v>1905</v>
      </c>
      <c r="G86">
        <v>1890</v>
      </c>
      <c r="H86">
        <v>1945</v>
      </c>
      <c r="I86">
        <v>1890</v>
      </c>
      <c r="J86">
        <v>1919.777</v>
      </c>
      <c r="K86">
        <v>35939</v>
      </c>
      <c r="L86">
        <v>68994875</v>
      </c>
      <c r="M86">
        <v>154</v>
      </c>
    </row>
    <row r="87" spans="2:13" x14ac:dyDescent="0.25">
      <c r="B87" t="s">
        <v>12</v>
      </c>
      <c r="C87" t="s">
        <v>100</v>
      </c>
      <c r="D87" t="s">
        <v>14</v>
      </c>
      <c r="E87" t="s">
        <v>15</v>
      </c>
      <c r="F87">
        <v>1905</v>
      </c>
      <c r="G87">
        <v>2000</v>
      </c>
      <c r="H87">
        <v>2000</v>
      </c>
      <c r="I87">
        <v>1875</v>
      </c>
      <c r="J87">
        <v>1913.5730000000001</v>
      </c>
      <c r="K87">
        <v>34888</v>
      </c>
      <c r="L87">
        <v>66760730</v>
      </c>
      <c r="M87">
        <v>277</v>
      </c>
    </row>
    <row r="88" spans="2:13" x14ac:dyDescent="0.25">
      <c r="B88" t="s">
        <v>12</v>
      </c>
      <c r="C88" t="s">
        <v>101</v>
      </c>
      <c r="D88" t="s">
        <v>14</v>
      </c>
      <c r="E88" t="s">
        <v>15</v>
      </c>
      <c r="F88">
        <v>2105</v>
      </c>
      <c r="G88">
        <v>2140</v>
      </c>
      <c r="H88">
        <v>2150</v>
      </c>
      <c r="I88">
        <v>2060</v>
      </c>
      <c r="J88">
        <v>2096.1880000000001</v>
      </c>
      <c r="K88">
        <v>36467</v>
      </c>
      <c r="L88">
        <v>76441700</v>
      </c>
      <c r="M88">
        <v>161</v>
      </c>
    </row>
    <row r="89" spans="2:13" x14ac:dyDescent="0.25">
      <c r="B89" t="s">
        <v>12</v>
      </c>
      <c r="C89" t="s">
        <v>102</v>
      </c>
      <c r="D89" t="s">
        <v>14</v>
      </c>
      <c r="E89" t="s">
        <v>15</v>
      </c>
      <c r="F89">
        <v>2120</v>
      </c>
      <c r="G89">
        <v>2155</v>
      </c>
      <c r="H89">
        <v>2200</v>
      </c>
      <c r="I89">
        <v>2110</v>
      </c>
      <c r="J89">
        <v>2156.0050000000001</v>
      </c>
      <c r="K89">
        <v>8404</v>
      </c>
      <c r="L89">
        <v>18119065</v>
      </c>
      <c r="M89">
        <v>88</v>
      </c>
    </row>
    <row r="90" spans="2:13" x14ac:dyDescent="0.25">
      <c r="B90" t="s">
        <v>12</v>
      </c>
      <c r="C90" t="s">
        <v>103</v>
      </c>
      <c r="D90" t="s">
        <v>14</v>
      </c>
      <c r="E90" t="s">
        <v>15</v>
      </c>
      <c r="F90">
        <v>2135</v>
      </c>
      <c r="G90">
        <v>2175</v>
      </c>
      <c r="H90">
        <v>2210</v>
      </c>
      <c r="I90">
        <v>2130</v>
      </c>
      <c r="J90">
        <v>2151.114</v>
      </c>
      <c r="K90">
        <v>2181</v>
      </c>
      <c r="L90">
        <v>4691580</v>
      </c>
      <c r="M90">
        <v>73</v>
      </c>
    </row>
    <row r="91" spans="2:13" x14ac:dyDescent="0.25">
      <c r="B91" t="s">
        <v>12</v>
      </c>
      <c r="C91" t="s">
        <v>104</v>
      </c>
      <c r="D91" t="s">
        <v>14</v>
      </c>
      <c r="E91" t="s">
        <v>15</v>
      </c>
      <c r="F91">
        <v>2200</v>
      </c>
      <c r="G91">
        <v>2200</v>
      </c>
      <c r="H91">
        <v>2230</v>
      </c>
      <c r="I91">
        <v>2135</v>
      </c>
      <c r="J91">
        <v>2145.1799999999998</v>
      </c>
      <c r="K91">
        <v>5674</v>
      </c>
      <c r="L91">
        <v>12171750</v>
      </c>
      <c r="M91">
        <v>100</v>
      </c>
    </row>
    <row r="92" spans="2:13" x14ac:dyDescent="0.25">
      <c r="B92" t="s">
        <v>12</v>
      </c>
      <c r="C92" t="s">
        <v>105</v>
      </c>
      <c r="D92" t="s">
        <v>14</v>
      </c>
      <c r="E92" t="s">
        <v>15</v>
      </c>
      <c r="F92">
        <v>2200</v>
      </c>
      <c r="G92">
        <v>2120</v>
      </c>
      <c r="H92">
        <v>2235</v>
      </c>
      <c r="I92">
        <v>2120</v>
      </c>
      <c r="J92">
        <v>2190.0520000000001</v>
      </c>
      <c r="K92">
        <v>9355</v>
      </c>
      <c r="L92">
        <v>20487935</v>
      </c>
      <c r="M92">
        <v>144</v>
      </c>
    </row>
    <row r="93" spans="2:13" x14ac:dyDescent="0.25">
      <c r="B93" t="s">
        <v>12</v>
      </c>
      <c r="C93" t="s">
        <v>106</v>
      </c>
      <c r="D93" t="s">
        <v>14</v>
      </c>
      <c r="E93" t="s">
        <v>15</v>
      </c>
      <c r="F93">
        <v>2175</v>
      </c>
      <c r="G93">
        <v>2175</v>
      </c>
      <c r="H93">
        <v>2270</v>
      </c>
      <c r="I93">
        <v>2065</v>
      </c>
      <c r="J93">
        <v>2167.9299999999998</v>
      </c>
      <c r="K93">
        <v>1408</v>
      </c>
      <c r="L93">
        <v>3052445</v>
      </c>
      <c r="M93">
        <v>141</v>
      </c>
    </row>
    <row r="94" spans="2:13" x14ac:dyDescent="0.25">
      <c r="B94" t="s">
        <v>12</v>
      </c>
      <c r="C94" t="s">
        <v>107</v>
      </c>
      <c r="D94" t="s">
        <v>14</v>
      </c>
      <c r="E94" t="s">
        <v>15</v>
      </c>
      <c r="F94">
        <v>2150</v>
      </c>
      <c r="G94">
        <v>2140</v>
      </c>
      <c r="H94">
        <v>2180</v>
      </c>
      <c r="I94">
        <v>2115</v>
      </c>
      <c r="J94">
        <v>2134.0439999999999</v>
      </c>
      <c r="K94">
        <v>8543</v>
      </c>
      <c r="L94">
        <v>18231140</v>
      </c>
      <c r="M94">
        <v>94</v>
      </c>
    </row>
    <row r="95" spans="2:13" x14ac:dyDescent="0.25">
      <c r="B95" t="s">
        <v>12</v>
      </c>
      <c r="C95" t="s">
        <v>108</v>
      </c>
      <c r="D95" t="s">
        <v>14</v>
      </c>
      <c r="E95" t="s">
        <v>15</v>
      </c>
      <c r="F95">
        <v>2140</v>
      </c>
      <c r="G95">
        <v>2090</v>
      </c>
      <c r="H95">
        <v>2165</v>
      </c>
      <c r="I95">
        <v>2090</v>
      </c>
      <c r="J95">
        <v>2144.0300000000002</v>
      </c>
      <c r="K95">
        <v>4057</v>
      </c>
      <c r="L95">
        <v>8698330</v>
      </c>
      <c r="M95">
        <v>80</v>
      </c>
    </row>
    <row r="96" spans="2:13" x14ac:dyDescent="0.25">
      <c r="B96" t="s">
        <v>12</v>
      </c>
      <c r="C96" t="s">
        <v>109</v>
      </c>
      <c r="D96" t="s">
        <v>14</v>
      </c>
      <c r="E96" t="s">
        <v>15</v>
      </c>
      <c r="F96">
        <v>2115</v>
      </c>
      <c r="G96">
        <v>2140</v>
      </c>
      <c r="H96">
        <v>2140</v>
      </c>
      <c r="I96">
        <v>2055</v>
      </c>
      <c r="J96">
        <v>2102.761</v>
      </c>
      <c r="K96">
        <v>7480</v>
      </c>
      <c r="L96">
        <v>15728655</v>
      </c>
      <c r="M96">
        <v>94</v>
      </c>
    </row>
    <row r="97" spans="2:13" x14ac:dyDescent="0.25">
      <c r="B97" t="s">
        <v>12</v>
      </c>
      <c r="C97" t="s">
        <v>110</v>
      </c>
      <c r="D97" t="s">
        <v>14</v>
      </c>
      <c r="E97" t="s">
        <v>15</v>
      </c>
      <c r="F97">
        <v>2140</v>
      </c>
      <c r="G97">
        <v>2210</v>
      </c>
      <c r="H97">
        <v>2210</v>
      </c>
      <c r="I97">
        <v>2110</v>
      </c>
      <c r="J97">
        <v>2139.7849999999999</v>
      </c>
      <c r="K97">
        <v>2444</v>
      </c>
      <c r="L97">
        <v>5229635</v>
      </c>
      <c r="M97">
        <v>111</v>
      </c>
    </row>
    <row r="98" spans="2:13" x14ac:dyDescent="0.25">
      <c r="B98" t="s">
        <v>12</v>
      </c>
      <c r="C98" t="s">
        <v>111</v>
      </c>
      <c r="D98" t="s">
        <v>14</v>
      </c>
      <c r="E98" t="s">
        <v>15</v>
      </c>
      <c r="F98">
        <v>2235</v>
      </c>
      <c r="G98">
        <v>2180</v>
      </c>
      <c r="H98">
        <v>2260</v>
      </c>
      <c r="I98">
        <v>2180</v>
      </c>
      <c r="J98">
        <v>2239.1280000000002</v>
      </c>
      <c r="K98">
        <v>4902</v>
      </c>
      <c r="L98">
        <v>10976205</v>
      </c>
      <c r="M98">
        <v>156</v>
      </c>
    </row>
    <row r="99" spans="2:13" x14ac:dyDescent="0.25">
      <c r="B99" t="s">
        <v>12</v>
      </c>
      <c r="C99" t="s">
        <v>112</v>
      </c>
      <c r="D99" t="s">
        <v>14</v>
      </c>
      <c r="E99" t="s">
        <v>15</v>
      </c>
      <c r="F99">
        <v>2180</v>
      </c>
      <c r="G99">
        <v>2210</v>
      </c>
      <c r="H99">
        <v>2250</v>
      </c>
      <c r="I99">
        <v>2175</v>
      </c>
      <c r="J99">
        <v>2215.4059999999999</v>
      </c>
      <c r="K99">
        <v>1440</v>
      </c>
      <c r="L99">
        <v>3190185</v>
      </c>
      <c r="M99">
        <v>126</v>
      </c>
    </row>
    <row r="100" spans="2:13" x14ac:dyDescent="0.25">
      <c r="B100" t="s">
        <v>12</v>
      </c>
      <c r="C100" t="s">
        <v>113</v>
      </c>
      <c r="D100" t="s">
        <v>14</v>
      </c>
      <c r="E100" t="s">
        <v>15</v>
      </c>
      <c r="F100">
        <v>2195</v>
      </c>
      <c r="G100">
        <v>2185</v>
      </c>
      <c r="H100">
        <v>2220</v>
      </c>
      <c r="I100">
        <v>2170</v>
      </c>
      <c r="J100">
        <v>2194.1930000000002</v>
      </c>
      <c r="K100">
        <v>3520</v>
      </c>
      <c r="L100">
        <v>7723560</v>
      </c>
      <c r="M100">
        <v>78</v>
      </c>
    </row>
    <row r="101" spans="2:13" x14ac:dyDescent="0.25">
      <c r="B101" t="s">
        <v>12</v>
      </c>
      <c r="C101" t="s">
        <v>114</v>
      </c>
      <c r="D101" t="s">
        <v>14</v>
      </c>
      <c r="E101" t="s">
        <v>15</v>
      </c>
      <c r="F101">
        <v>2185</v>
      </c>
      <c r="G101">
        <v>2180</v>
      </c>
      <c r="H101">
        <v>2240</v>
      </c>
      <c r="I101">
        <v>2160</v>
      </c>
      <c r="J101">
        <v>2200.8609999999999</v>
      </c>
      <c r="K101">
        <v>2271</v>
      </c>
      <c r="L101">
        <v>4998155</v>
      </c>
      <c r="M101">
        <v>115</v>
      </c>
    </row>
    <row r="102" spans="2:13" x14ac:dyDescent="0.25">
      <c r="B102" t="s">
        <v>12</v>
      </c>
      <c r="C102" t="s">
        <v>115</v>
      </c>
      <c r="D102" t="s">
        <v>14</v>
      </c>
      <c r="E102" t="s">
        <v>15</v>
      </c>
      <c r="F102">
        <v>2175</v>
      </c>
      <c r="G102">
        <v>2180</v>
      </c>
      <c r="H102">
        <v>2225</v>
      </c>
      <c r="I102">
        <v>2165</v>
      </c>
      <c r="J102">
        <v>2188.7750000000001</v>
      </c>
      <c r="K102">
        <v>4756</v>
      </c>
      <c r="L102">
        <v>10409815</v>
      </c>
      <c r="M102">
        <v>129</v>
      </c>
    </row>
    <row r="103" spans="2:13" x14ac:dyDescent="0.25">
      <c r="B103" t="s">
        <v>12</v>
      </c>
      <c r="C103" t="s">
        <v>116</v>
      </c>
      <c r="D103" t="s">
        <v>14</v>
      </c>
      <c r="E103" t="s">
        <v>15</v>
      </c>
      <c r="F103">
        <v>2195</v>
      </c>
      <c r="G103">
        <v>2165</v>
      </c>
      <c r="H103">
        <v>2195</v>
      </c>
      <c r="I103">
        <v>2115</v>
      </c>
      <c r="J103">
        <v>2168.9319999999998</v>
      </c>
      <c r="K103">
        <v>5029</v>
      </c>
      <c r="L103">
        <v>10907560</v>
      </c>
      <c r="M103">
        <v>118</v>
      </c>
    </row>
    <row r="104" spans="2:13" x14ac:dyDescent="0.25">
      <c r="B104" t="s">
        <v>12</v>
      </c>
      <c r="C104" t="s">
        <v>117</v>
      </c>
      <c r="D104" t="s">
        <v>14</v>
      </c>
      <c r="E104" t="s">
        <v>15</v>
      </c>
      <c r="F104">
        <v>2165</v>
      </c>
      <c r="G104">
        <v>2220</v>
      </c>
      <c r="H104">
        <v>2235</v>
      </c>
      <c r="I104">
        <v>2165</v>
      </c>
      <c r="J104">
        <v>2193.41</v>
      </c>
      <c r="K104">
        <v>5046</v>
      </c>
      <c r="L104">
        <v>11067945</v>
      </c>
      <c r="M104">
        <v>114</v>
      </c>
    </row>
    <row r="105" spans="2:13" x14ac:dyDescent="0.25">
      <c r="B105" t="s">
        <v>12</v>
      </c>
      <c r="C105" t="s">
        <v>118</v>
      </c>
      <c r="D105" t="s">
        <v>14</v>
      </c>
      <c r="E105" t="s">
        <v>15</v>
      </c>
      <c r="F105">
        <v>2215</v>
      </c>
      <c r="G105">
        <v>2200</v>
      </c>
      <c r="H105">
        <v>2215</v>
      </c>
      <c r="I105">
        <v>2145</v>
      </c>
      <c r="J105">
        <v>2180.4639999999999</v>
      </c>
      <c r="K105">
        <v>3879</v>
      </c>
      <c r="L105">
        <v>8458020</v>
      </c>
      <c r="M105">
        <v>99</v>
      </c>
    </row>
    <row r="106" spans="2:13" x14ac:dyDescent="0.25">
      <c r="B106" t="s">
        <v>12</v>
      </c>
      <c r="C106" t="s">
        <v>119</v>
      </c>
      <c r="D106" t="s">
        <v>14</v>
      </c>
      <c r="E106" t="s">
        <v>15</v>
      </c>
      <c r="F106">
        <v>2175</v>
      </c>
      <c r="G106">
        <v>2220</v>
      </c>
      <c r="H106">
        <v>2235</v>
      </c>
      <c r="I106">
        <v>2150</v>
      </c>
      <c r="J106">
        <v>2176.1570000000002</v>
      </c>
      <c r="K106">
        <v>4139</v>
      </c>
      <c r="L106">
        <v>9007115</v>
      </c>
      <c r="M106">
        <v>158</v>
      </c>
    </row>
    <row r="107" spans="2:13" x14ac:dyDescent="0.25">
      <c r="B107" t="s">
        <v>12</v>
      </c>
      <c r="C107" t="s">
        <v>120</v>
      </c>
      <c r="D107" t="s">
        <v>14</v>
      </c>
      <c r="E107" t="s">
        <v>15</v>
      </c>
      <c r="F107">
        <v>2220</v>
      </c>
      <c r="G107">
        <v>2030</v>
      </c>
      <c r="H107">
        <v>2220</v>
      </c>
      <c r="I107">
        <v>2015</v>
      </c>
      <c r="J107">
        <v>2149.9459999999999</v>
      </c>
      <c r="K107">
        <v>12427</v>
      </c>
      <c r="L107">
        <v>26717380</v>
      </c>
      <c r="M107">
        <v>304</v>
      </c>
    </row>
    <row r="108" spans="2:13" x14ac:dyDescent="0.25">
      <c r="B108" t="s">
        <v>12</v>
      </c>
      <c r="C108" t="s">
        <v>121</v>
      </c>
      <c r="D108" t="s">
        <v>14</v>
      </c>
      <c r="E108" t="s">
        <v>15</v>
      </c>
      <c r="F108">
        <v>2035</v>
      </c>
      <c r="G108">
        <v>1950</v>
      </c>
      <c r="H108">
        <v>2060</v>
      </c>
      <c r="I108">
        <v>1930</v>
      </c>
      <c r="J108">
        <v>2034.98</v>
      </c>
      <c r="K108">
        <v>5695</v>
      </c>
      <c r="L108">
        <v>11589210</v>
      </c>
      <c r="M108">
        <v>180</v>
      </c>
    </row>
    <row r="109" spans="2:13" x14ac:dyDescent="0.25">
      <c r="B109" t="s">
        <v>12</v>
      </c>
      <c r="C109" t="s">
        <v>122</v>
      </c>
      <c r="D109" t="s">
        <v>14</v>
      </c>
      <c r="E109" t="s">
        <v>15</v>
      </c>
      <c r="F109">
        <v>1985</v>
      </c>
      <c r="G109">
        <v>2055</v>
      </c>
      <c r="H109">
        <v>2055</v>
      </c>
      <c r="I109">
        <v>1945</v>
      </c>
      <c r="J109">
        <v>1990.2360000000001</v>
      </c>
      <c r="K109">
        <v>2777</v>
      </c>
      <c r="L109">
        <v>5526885</v>
      </c>
      <c r="M109">
        <v>89</v>
      </c>
    </row>
    <row r="110" spans="2:13" x14ac:dyDescent="0.25">
      <c r="B110" t="s">
        <v>12</v>
      </c>
      <c r="C110" t="s">
        <v>123</v>
      </c>
      <c r="D110" t="s">
        <v>14</v>
      </c>
      <c r="E110" t="s">
        <v>15</v>
      </c>
      <c r="F110">
        <v>2020</v>
      </c>
      <c r="G110">
        <v>1950</v>
      </c>
      <c r="H110">
        <v>2030</v>
      </c>
      <c r="I110">
        <v>1940</v>
      </c>
      <c r="J110">
        <v>1989.173</v>
      </c>
      <c r="K110">
        <v>1656</v>
      </c>
      <c r="L110">
        <v>3294070</v>
      </c>
      <c r="M110">
        <v>102</v>
      </c>
    </row>
    <row r="111" spans="2:13" x14ac:dyDescent="0.25">
      <c r="B111" t="s">
        <v>12</v>
      </c>
      <c r="C111" t="s">
        <v>124</v>
      </c>
      <c r="D111" t="s">
        <v>14</v>
      </c>
      <c r="E111" t="s">
        <v>15</v>
      </c>
      <c r="F111">
        <v>1980</v>
      </c>
      <c r="G111">
        <v>2050</v>
      </c>
      <c r="H111">
        <v>2050</v>
      </c>
      <c r="I111">
        <v>1960</v>
      </c>
      <c r="J111">
        <v>1986.933</v>
      </c>
      <c r="K111">
        <v>11598</v>
      </c>
      <c r="L111">
        <v>23044450</v>
      </c>
      <c r="M111">
        <v>100</v>
      </c>
    </row>
    <row r="112" spans="2:13" x14ac:dyDescent="0.25">
      <c r="B112" t="s">
        <v>12</v>
      </c>
      <c r="C112" t="s">
        <v>125</v>
      </c>
      <c r="D112" t="s">
        <v>14</v>
      </c>
      <c r="E112" t="s">
        <v>15</v>
      </c>
      <c r="F112">
        <v>1955</v>
      </c>
      <c r="G112">
        <v>1955</v>
      </c>
      <c r="H112">
        <v>2000</v>
      </c>
      <c r="I112">
        <v>1955</v>
      </c>
      <c r="J112">
        <v>1979.876</v>
      </c>
      <c r="K112">
        <v>7043</v>
      </c>
      <c r="L112">
        <v>13944265</v>
      </c>
      <c r="M112">
        <v>128</v>
      </c>
    </row>
    <row r="113" spans="2:13" x14ac:dyDescent="0.25">
      <c r="B113" t="s">
        <v>12</v>
      </c>
      <c r="C113" t="s">
        <v>126</v>
      </c>
      <c r="D113" t="s">
        <v>14</v>
      </c>
      <c r="E113" t="s">
        <v>15</v>
      </c>
      <c r="F113">
        <v>1965</v>
      </c>
      <c r="G113">
        <v>1980</v>
      </c>
      <c r="H113">
        <v>2010</v>
      </c>
      <c r="I113">
        <v>1905</v>
      </c>
      <c r="J113">
        <v>1952.0119999999999</v>
      </c>
      <c r="K113">
        <v>646</v>
      </c>
      <c r="L113">
        <v>1261000</v>
      </c>
      <c r="M113">
        <v>109</v>
      </c>
    </row>
    <row r="114" spans="2:13" x14ac:dyDescent="0.25">
      <c r="B114" t="s">
        <v>12</v>
      </c>
      <c r="C114" t="s">
        <v>127</v>
      </c>
      <c r="D114" t="s">
        <v>14</v>
      </c>
      <c r="E114" t="s">
        <v>15</v>
      </c>
      <c r="F114">
        <v>1960</v>
      </c>
      <c r="G114">
        <v>2000</v>
      </c>
      <c r="H114">
        <v>2045</v>
      </c>
      <c r="I114">
        <v>1960</v>
      </c>
      <c r="J114">
        <v>1990.174</v>
      </c>
      <c r="K114">
        <v>10739</v>
      </c>
      <c r="L114">
        <v>21372480</v>
      </c>
      <c r="M114">
        <v>103</v>
      </c>
    </row>
    <row r="115" spans="2:13" x14ac:dyDescent="0.25">
      <c r="B115" t="s">
        <v>12</v>
      </c>
      <c r="C115" t="s">
        <v>128</v>
      </c>
      <c r="D115" t="s">
        <v>14</v>
      </c>
      <c r="E115" t="s">
        <v>15</v>
      </c>
      <c r="F115">
        <v>2005</v>
      </c>
      <c r="G115">
        <v>2055</v>
      </c>
      <c r="H115">
        <v>2070</v>
      </c>
      <c r="I115">
        <v>2000</v>
      </c>
      <c r="J115">
        <v>2019.173</v>
      </c>
      <c r="K115">
        <v>828</v>
      </c>
      <c r="L115">
        <v>1671875</v>
      </c>
      <c r="M115">
        <v>66</v>
      </c>
    </row>
    <row r="116" spans="2:13" x14ac:dyDescent="0.25">
      <c r="B116" t="s">
        <v>12</v>
      </c>
      <c r="C116" t="s">
        <v>129</v>
      </c>
      <c r="D116" t="s">
        <v>14</v>
      </c>
      <c r="E116" t="s">
        <v>15</v>
      </c>
      <c r="F116">
        <v>2045</v>
      </c>
      <c r="G116">
        <v>2010</v>
      </c>
      <c r="H116">
        <v>2070</v>
      </c>
      <c r="I116">
        <v>1990</v>
      </c>
      <c r="J116">
        <v>2028.194</v>
      </c>
      <c r="K116">
        <v>1420</v>
      </c>
      <c r="L116">
        <v>2880035</v>
      </c>
      <c r="M116">
        <v>97</v>
      </c>
    </row>
    <row r="117" spans="2:13" x14ac:dyDescent="0.25">
      <c r="B117" t="s">
        <v>12</v>
      </c>
      <c r="C117" t="s">
        <v>130</v>
      </c>
      <c r="D117" t="s">
        <v>14</v>
      </c>
      <c r="E117" t="s">
        <v>15</v>
      </c>
      <c r="F117">
        <v>1985</v>
      </c>
      <c r="G117">
        <v>1990</v>
      </c>
      <c r="H117">
        <v>2060</v>
      </c>
      <c r="I117">
        <v>1970</v>
      </c>
      <c r="J117">
        <v>1997.585</v>
      </c>
      <c r="K117">
        <v>2354</v>
      </c>
      <c r="L117">
        <v>4702315</v>
      </c>
      <c r="M117">
        <v>101</v>
      </c>
    </row>
    <row r="118" spans="2:13" x14ac:dyDescent="0.25">
      <c r="B118" t="s">
        <v>12</v>
      </c>
      <c r="C118" t="s">
        <v>131</v>
      </c>
      <c r="D118" t="s">
        <v>14</v>
      </c>
      <c r="E118" t="s">
        <v>15</v>
      </c>
      <c r="F118">
        <v>1985</v>
      </c>
      <c r="G118">
        <v>1990</v>
      </c>
      <c r="H118">
        <v>2040</v>
      </c>
      <c r="I118">
        <v>1945</v>
      </c>
      <c r="J118">
        <v>1991.4469999999999</v>
      </c>
      <c r="K118">
        <v>1372</v>
      </c>
      <c r="L118">
        <v>2732265</v>
      </c>
      <c r="M118">
        <v>129</v>
      </c>
    </row>
    <row r="119" spans="2:13" x14ac:dyDescent="0.25">
      <c r="B119" t="s">
        <v>12</v>
      </c>
      <c r="C119" t="s">
        <v>132</v>
      </c>
      <c r="D119" t="s">
        <v>14</v>
      </c>
      <c r="E119" t="s">
        <v>15</v>
      </c>
      <c r="F119">
        <v>1995</v>
      </c>
      <c r="G119">
        <v>2020</v>
      </c>
      <c r="H119">
        <v>2030</v>
      </c>
      <c r="I119">
        <v>1965</v>
      </c>
      <c r="J119">
        <v>1994.875</v>
      </c>
      <c r="K119">
        <v>5940</v>
      </c>
      <c r="L119">
        <v>11849555</v>
      </c>
      <c r="M119">
        <v>138</v>
      </c>
    </row>
    <row r="120" spans="2:13" x14ac:dyDescent="0.25">
      <c r="B120" t="s">
        <v>12</v>
      </c>
      <c r="C120" t="s">
        <v>133</v>
      </c>
      <c r="D120" t="s">
        <v>14</v>
      </c>
      <c r="E120" t="s">
        <v>15</v>
      </c>
      <c r="F120">
        <v>1980</v>
      </c>
      <c r="G120">
        <v>2025</v>
      </c>
      <c r="H120">
        <v>2130</v>
      </c>
      <c r="I120">
        <v>1900</v>
      </c>
      <c r="J120">
        <v>2025.018</v>
      </c>
      <c r="K120">
        <v>1104</v>
      </c>
      <c r="L120">
        <v>2235620</v>
      </c>
      <c r="M120">
        <v>93</v>
      </c>
    </row>
    <row r="121" spans="2:13" x14ac:dyDescent="0.25">
      <c r="B121" t="s">
        <v>12</v>
      </c>
      <c r="C121" t="s">
        <v>134</v>
      </c>
      <c r="D121" t="s">
        <v>14</v>
      </c>
      <c r="E121" t="s">
        <v>15</v>
      </c>
      <c r="F121">
        <v>2000</v>
      </c>
      <c r="G121">
        <v>2050</v>
      </c>
      <c r="H121">
        <v>2075</v>
      </c>
      <c r="I121">
        <v>1980</v>
      </c>
      <c r="J121">
        <v>2009.2670000000001</v>
      </c>
      <c r="K121">
        <v>4295</v>
      </c>
      <c r="L121">
        <v>8629800</v>
      </c>
      <c r="M121">
        <v>105</v>
      </c>
    </row>
    <row r="122" spans="2:13" x14ac:dyDescent="0.25">
      <c r="B122" t="s">
        <v>12</v>
      </c>
      <c r="C122" t="s">
        <v>135</v>
      </c>
      <c r="D122" t="s">
        <v>14</v>
      </c>
      <c r="E122" t="s">
        <v>15</v>
      </c>
      <c r="F122">
        <v>2025</v>
      </c>
      <c r="G122">
        <v>2060</v>
      </c>
      <c r="H122">
        <v>2130</v>
      </c>
      <c r="I122">
        <v>2020</v>
      </c>
      <c r="J122">
        <v>2058.8409999999999</v>
      </c>
      <c r="K122">
        <v>6355</v>
      </c>
      <c r="L122">
        <v>13083935</v>
      </c>
      <c r="M122">
        <v>128</v>
      </c>
    </row>
    <row r="123" spans="2:13" x14ac:dyDescent="0.25">
      <c r="B123" t="s">
        <v>12</v>
      </c>
      <c r="C123" t="s">
        <v>136</v>
      </c>
      <c r="D123" t="s">
        <v>14</v>
      </c>
      <c r="E123" t="s">
        <v>15</v>
      </c>
      <c r="F123">
        <v>2060</v>
      </c>
      <c r="G123">
        <v>2105</v>
      </c>
      <c r="H123">
        <v>2110</v>
      </c>
      <c r="I123">
        <v>2050</v>
      </c>
      <c r="J123">
        <v>2085.9349999999999</v>
      </c>
      <c r="K123">
        <v>3785</v>
      </c>
      <c r="L123">
        <v>7895265</v>
      </c>
      <c r="M123">
        <v>137</v>
      </c>
    </row>
    <row r="124" spans="2:13" x14ac:dyDescent="0.25">
      <c r="B124" t="s">
        <v>12</v>
      </c>
      <c r="C124" t="s">
        <v>137</v>
      </c>
      <c r="D124" t="s">
        <v>14</v>
      </c>
      <c r="E124" t="s">
        <v>15</v>
      </c>
      <c r="F124">
        <v>2085</v>
      </c>
      <c r="G124">
        <v>2025</v>
      </c>
      <c r="H124">
        <v>2085</v>
      </c>
      <c r="I124">
        <v>2015</v>
      </c>
      <c r="J124">
        <v>2045.0519999999999</v>
      </c>
      <c r="K124">
        <v>2038</v>
      </c>
      <c r="L124">
        <v>4167815</v>
      </c>
      <c r="M124">
        <v>120</v>
      </c>
    </row>
    <row r="125" spans="2:13" x14ac:dyDescent="0.25">
      <c r="B125" t="s">
        <v>12</v>
      </c>
      <c r="C125" t="s">
        <v>138</v>
      </c>
      <c r="D125" t="s">
        <v>14</v>
      </c>
      <c r="E125" t="s">
        <v>15</v>
      </c>
      <c r="F125">
        <v>2035</v>
      </c>
      <c r="G125">
        <v>2105</v>
      </c>
      <c r="H125">
        <v>2105</v>
      </c>
      <c r="I125">
        <v>2010</v>
      </c>
      <c r="J125">
        <v>2081.8200000000002</v>
      </c>
      <c r="K125">
        <v>12502</v>
      </c>
      <c r="L125">
        <v>26026910</v>
      </c>
      <c r="M125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430</vt:i4>
      </vt:variant>
    </vt:vector>
  </HeadingPairs>
  <TitlesOfParts>
    <vt:vector size="430" baseType="lpstr">
      <vt:lpstr>AAL</vt:lpstr>
      <vt:lpstr>AAP</vt:lpstr>
      <vt:lpstr>AAPL</vt:lpstr>
      <vt:lpstr>ABBV</vt:lpstr>
      <vt:lpstr>ABEV</vt:lpstr>
      <vt:lpstr>ABNB</vt:lpstr>
      <vt:lpstr>ABT</vt:lpstr>
      <vt:lpstr>ACN</vt:lpstr>
      <vt:lpstr>ADBE</vt:lpstr>
      <vt:lpstr>ADI</vt:lpstr>
      <vt:lpstr>ADP</vt:lpstr>
      <vt:lpstr>ADS</vt:lpstr>
      <vt:lpstr>AE38D</vt:lpstr>
      <vt:lpstr>AEG</vt:lpstr>
      <vt:lpstr>AEM</vt:lpstr>
      <vt:lpstr>AGRO</vt:lpstr>
      <vt:lpstr>AI</vt:lpstr>
      <vt:lpstr>AIG</vt:lpstr>
      <vt:lpstr>AKO-B</vt:lpstr>
      <vt:lpstr>AL29D</vt:lpstr>
      <vt:lpstr>AL30D</vt:lpstr>
      <vt:lpstr>AL35D</vt:lpstr>
      <vt:lpstr>AL41D</vt:lpstr>
      <vt:lpstr>AMAT</vt:lpstr>
      <vt:lpstr>AMD</vt:lpstr>
      <vt:lpstr>AMGN</vt:lpstr>
      <vt:lpstr>AMX</vt:lpstr>
      <vt:lpstr>AMZN</vt:lpstr>
      <vt:lpstr>ANF</vt:lpstr>
      <vt:lpstr>ARC1D</vt:lpstr>
      <vt:lpstr>ARCO</vt:lpstr>
      <vt:lpstr>ARM</vt:lpstr>
      <vt:lpstr>ASML</vt:lpstr>
      <vt:lpstr>ASR</vt:lpstr>
      <vt:lpstr>AUY</vt:lpstr>
      <vt:lpstr>AVGO</vt:lpstr>
      <vt:lpstr>AVY</vt:lpstr>
      <vt:lpstr>AXP</vt:lpstr>
      <vt:lpstr>AZN</vt:lpstr>
      <vt:lpstr>B</vt:lpstr>
      <vt:lpstr>BA</vt:lpstr>
      <vt:lpstr>BABA</vt:lpstr>
      <vt:lpstr>BAC</vt:lpstr>
      <vt:lpstr>BAK</vt:lpstr>
      <vt:lpstr>BAS</vt:lpstr>
      <vt:lpstr>BAYN</vt:lpstr>
      <vt:lpstr>BB</vt:lpstr>
      <vt:lpstr>BBAR</vt:lpstr>
      <vt:lpstr>BBAS3.SA</vt:lpstr>
      <vt:lpstr>BBD</vt:lpstr>
      <vt:lpstr>BBV</vt:lpstr>
      <vt:lpstr>BCS</vt:lpstr>
      <vt:lpstr>BHP</vt:lpstr>
      <vt:lpstr>BIDU</vt:lpstr>
      <vt:lpstr>BIIB</vt:lpstr>
      <vt:lpstr>BIOX</vt:lpstr>
      <vt:lpstr>BITF</vt:lpstr>
      <vt:lpstr>BK</vt:lpstr>
      <vt:lpstr>BKNG</vt:lpstr>
      <vt:lpstr>BKR</vt:lpstr>
      <vt:lpstr>BMA</vt:lpstr>
      <vt:lpstr>BMY</vt:lpstr>
      <vt:lpstr>BP</vt:lpstr>
      <vt:lpstr>BPA7D</vt:lpstr>
      <vt:lpstr>BPB7D</vt:lpstr>
      <vt:lpstr>BPC7D</vt:lpstr>
      <vt:lpstr>BPD7D</vt:lpstr>
      <vt:lpstr>BPJ5D</vt:lpstr>
      <vt:lpstr>BPY6D</vt:lpstr>
      <vt:lpstr>BRFS</vt:lpstr>
      <vt:lpstr>BRKB</vt:lpstr>
      <vt:lpstr>BSBR</vt:lpstr>
      <vt:lpstr>BSN</vt:lpstr>
      <vt:lpstr>BYCHD</vt:lpstr>
      <vt:lpstr>BYMA</vt:lpstr>
      <vt:lpstr>C</vt:lpstr>
      <vt:lpstr>CAAP</vt:lpstr>
      <vt:lpstr>CAC5D</vt:lpstr>
      <vt:lpstr>CAH</vt:lpstr>
      <vt:lpstr>CAR</vt:lpstr>
      <vt:lpstr>CAT</vt:lpstr>
      <vt:lpstr>CCL</vt:lpstr>
      <vt:lpstr>CDE</vt:lpstr>
      <vt:lpstr>CEG</vt:lpstr>
      <vt:lpstr>CEPU</vt:lpstr>
      <vt:lpstr>CL</vt:lpstr>
      <vt:lpstr>CLS</vt:lpstr>
      <vt:lpstr>COIN</vt:lpstr>
      <vt:lpstr>COST</vt:lpstr>
      <vt:lpstr>CRESY</vt:lpstr>
      <vt:lpstr>CRM</vt:lpstr>
      <vt:lpstr>CS</vt:lpstr>
      <vt:lpstr>CSCO</vt:lpstr>
      <vt:lpstr>CSNA3.SA</vt:lpstr>
      <vt:lpstr>CUAP</vt:lpstr>
      <vt:lpstr>CVS</vt:lpstr>
      <vt:lpstr>CVX</vt:lpstr>
      <vt:lpstr>CX</vt:lpstr>
      <vt:lpstr>DAL</vt:lpstr>
      <vt:lpstr>DD</vt:lpstr>
      <vt:lpstr>DE</vt:lpstr>
      <vt:lpstr>DECK</vt:lpstr>
      <vt:lpstr>DEO</vt:lpstr>
      <vt:lpstr>DHR</vt:lpstr>
      <vt:lpstr>DICP</vt:lpstr>
      <vt:lpstr>DIS</vt:lpstr>
      <vt:lpstr>DNC7D</vt:lpstr>
      <vt:lpstr>DOCU</vt:lpstr>
      <vt:lpstr>DOW</vt:lpstr>
      <vt:lpstr>DTEA</vt:lpstr>
      <vt:lpstr>E</vt:lpstr>
      <vt:lpstr>EA</vt:lpstr>
      <vt:lpstr>EBAY</vt:lpstr>
      <vt:lpstr>EBR</vt:lpstr>
      <vt:lpstr>EDN</vt:lpstr>
      <vt:lpstr>EEM</vt:lpstr>
      <vt:lpstr>EFX</vt:lpstr>
      <vt:lpstr>ELP</vt:lpstr>
      <vt:lpstr>EOAN</vt:lpstr>
      <vt:lpstr>EQNR</vt:lpstr>
      <vt:lpstr>ERIC</vt:lpstr>
      <vt:lpstr>ERJ</vt:lpstr>
      <vt:lpstr>ETHA</vt:lpstr>
      <vt:lpstr>ETSY</vt:lpstr>
      <vt:lpstr>EWJ</vt:lpstr>
      <vt:lpstr>EWZ</vt:lpstr>
      <vt:lpstr>F</vt:lpstr>
      <vt:lpstr>FCX</vt:lpstr>
      <vt:lpstr>FDX</vt:lpstr>
      <vt:lpstr>FMCC</vt:lpstr>
      <vt:lpstr>FMX</vt:lpstr>
      <vt:lpstr>FNMA</vt:lpstr>
      <vt:lpstr>FSLR</vt:lpstr>
      <vt:lpstr>FXI</vt:lpstr>
      <vt:lpstr>GD29D</vt:lpstr>
      <vt:lpstr>GD30D</vt:lpstr>
      <vt:lpstr>GD35D</vt:lpstr>
      <vt:lpstr>GD38D</vt:lpstr>
      <vt:lpstr>GD41D</vt:lpstr>
      <vt:lpstr>GE</vt:lpstr>
      <vt:lpstr>GFI</vt:lpstr>
      <vt:lpstr>GGAL</vt:lpstr>
      <vt:lpstr>GGB</vt:lpstr>
      <vt:lpstr>GILD</vt:lpstr>
      <vt:lpstr>GLD</vt:lpstr>
      <vt:lpstr>GLOB</vt:lpstr>
      <vt:lpstr>GLW</vt:lpstr>
      <vt:lpstr>GM</vt:lpstr>
      <vt:lpstr>GNCXD</vt:lpstr>
      <vt:lpstr>GOOGL</vt:lpstr>
      <vt:lpstr>GPRK</vt:lpstr>
      <vt:lpstr>GRMN</vt:lpstr>
      <vt:lpstr>GS</vt:lpstr>
      <vt:lpstr>GSK</vt:lpstr>
      <vt:lpstr>GT</vt:lpstr>
      <vt:lpstr>HAL</vt:lpstr>
      <vt:lpstr>HAPV3.SA</vt:lpstr>
      <vt:lpstr>HD</vt:lpstr>
      <vt:lpstr>HDB</vt:lpstr>
      <vt:lpstr>HHPD</vt:lpstr>
      <vt:lpstr>HL</vt:lpstr>
      <vt:lpstr>HMC</vt:lpstr>
      <vt:lpstr>HMY</vt:lpstr>
      <vt:lpstr>HOG</vt:lpstr>
      <vt:lpstr>HON</vt:lpstr>
      <vt:lpstr>HPQ</vt:lpstr>
      <vt:lpstr>HSBC</vt:lpstr>
      <vt:lpstr>HSY</vt:lpstr>
      <vt:lpstr>HUT</vt:lpstr>
      <vt:lpstr>HWM</vt:lpstr>
      <vt:lpstr>IBIT</vt:lpstr>
      <vt:lpstr>IBM</vt:lpstr>
      <vt:lpstr>IBN</vt:lpstr>
      <vt:lpstr>IEUR</vt:lpstr>
      <vt:lpstr>IFF</vt:lpstr>
      <vt:lpstr>IJH</vt:lpstr>
      <vt:lpstr>INFY</vt:lpstr>
      <vt:lpstr>ING</vt:lpstr>
      <vt:lpstr>INTC</vt:lpstr>
      <vt:lpstr>IP</vt:lpstr>
      <vt:lpstr>IRCFD</vt:lpstr>
      <vt:lpstr>IRSA</vt:lpstr>
      <vt:lpstr>ISRG</vt:lpstr>
      <vt:lpstr>ITUB</vt:lpstr>
      <vt:lpstr>IWM</vt:lpstr>
      <vt:lpstr>JBSS3.SA</vt:lpstr>
      <vt:lpstr>JCI</vt:lpstr>
      <vt:lpstr>JD</vt:lpstr>
      <vt:lpstr>JMIA</vt:lpstr>
      <vt:lpstr>JNJ</vt:lpstr>
      <vt:lpstr>JOYY</vt:lpstr>
      <vt:lpstr>JPM</vt:lpstr>
      <vt:lpstr>KB</vt:lpstr>
      <vt:lpstr>KEP</vt:lpstr>
      <vt:lpstr>KGC</vt:lpstr>
      <vt:lpstr>KMB</vt:lpstr>
      <vt:lpstr>KO</vt:lpstr>
      <vt:lpstr>KOD</vt:lpstr>
      <vt:lpstr>LAC</vt:lpstr>
      <vt:lpstr>LAR</vt:lpstr>
      <vt:lpstr>LLY</vt:lpstr>
      <vt:lpstr>LMT</vt:lpstr>
      <vt:lpstr>LND</vt:lpstr>
      <vt:lpstr>LOMA</vt:lpstr>
      <vt:lpstr>LRCX</vt:lpstr>
      <vt:lpstr>LREN3.SA</vt:lpstr>
      <vt:lpstr>LVS</vt:lpstr>
      <vt:lpstr>LYG</vt:lpstr>
      <vt:lpstr>MA</vt:lpstr>
      <vt:lpstr>MBG</vt:lpstr>
      <vt:lpstr>MCD</vt:lpstr>
      <vt:lpstr>MDLZ</vt:lpstr>
      <vt:lpstr>MDT</vt:lpstr>
      <vt:lpstr>MELI</vt:lpstr>
      <vt:lpstr>META</vt:lpstr>
      <vt:lpstr>MGC9D</vt:lpstr>
      <vt:lpstr>MGCMD</vt:lpstr>
      <vt:lpstr>MGCOD</vt:lpstr>
      <vt:lpstr>MGLU3.SA</vt:lpstr>
      <vt:lpstr>MMC</vt:lpstr>
      <vt:lpstr>MMM</vt:lpstr>
      <vt:lpstr>MO</vt:lpstr>
      <vt:lpstr>MOS</vt:lpstr>
      <vt:lpstr>MRCAD</vt:lpstr>
      <vt:lpstr>MRK</vt:lpstr>
      <vt:lpstr>MRNA</vt:lpstr>
      <vt:lpstr>MRVL</vt:lpstr>
      <vt:lpstr>MSFT</vt:lpstr>
      <vt:lpstr>MSI</vt:lpstr>
      <vt:lpstr>MSTR</vt:lpstr>
      <vt:lpstr>MTCGD</vt:lpstr>
      <vt:lpstr>MU</vt:lpstr>
      <vt:lpstr>MUFG</vt:lpstr>
      <vt:lpstr>MUX</vt:lpstr>
      <vt:lpstr>NEC1.HM</vt:lpstr>
      <vt:lpstr>NEM</vt:lpstr>
      <vt:lpstr>NFLX</vt:lpstr>
      <vt:lpstr>NG</vt:lpstr>
      <vt:lpstr>NGG</vt:lpstr>
      <vt:lpstr>NIO</vt:lpstr>
      <vt:lpstr>NKE</vt:lpstr>
      <vt:lpstr>NMR</vt:lpstr>
      <vt:lpstr>NOKA</vt:lpstr>
      <vt:lpstr>NOW</vt:lpstr>
      <vt:lpstr>NPCBD</vt:lpstr>
      <vt:lpstr>NSAN</vt:lpstr>
      <vt:lpstr>NTCO</vt:lpstr>
      <vt:lpstr>NTES</vt:lpstr>
      <vt:lpstr>NUE</vt:lpstr>
      <vt:lpstr>NVDA</vt:lpstr>
      <vt:lpstr>NVS</vt:lpstr>
      <vt:lpstr>NXE</vt:lpstr>
      <vt:lpstr>ORCL</vt:lpstr>
      <vt:lpstr>ORLY</vt:lpstr>
      <vt:lpstr>OXY</vt:lpstr>
      <vt:lpstr>PAAS</vt:lpstr>
      <vt:lpstr>PAC</vt:lpstr>
      <vt:lpstr>PAGS</vt:lpstr>
      <vt:lpstr>PAMP</vt:lpstr>
      <vt:lpstr>PANW</vt:lpstr>
      <vt:lpstr>PARP</vt:lpstr>
      <vt:lpstr>PATH</vt:lpstr>
      <vt:lpstr>PBI</vt:lpstr>
      <vt:lpstr>PBR</vt:lpstr>
      <vt:lpstr>PCAR</vt:lpstr>
      <vt:lpstr>PDD</vt:lpstr>
      <vt:lpstr>PEP</vt:lpstr>
      <vt:lpstr>PFE</vt:lpstr>
      <vt:lpstr>PG</vt:lpstr>
      <vt:lpstr>PHG</vt:lpstr>
      <vt:lpstr>PINS</vt:lpstr>
      <vt:lpstr>PKS</vt:lpstr>
      <vt:lpstr>PLTR</vt:lpstr>
      <vt:lpstr>PM</vt:lpstr>
      <vt:lpstr>PNDCD</vt:lpstr>
      <vt:lpstr>PNXCD</vt:lpstr>
      <vt:lpstr>PRIO3.SA</vt:lpstr>
      <vt:lpstr>PSO</vt:lpstr>
      <vt:lpstr>PSX</vt:lpstr>
      <vt:lpstr>PYPL</vt:lpstr>
      <vt:lpstr>QCOM</vt:lpstr>
      <vt:lpstr>QQQ</vt:lpstr>
      <vt:lpstr>RACE</vt:lpstr>
      <vt:lpstr>RBLX</vt:lpstr>
      <vt:lpstr>RCCJD</vt:lpstr>
      <vt:lpstr>RCTB4.BA</vt:lpstr>
      <vt:lpstr>RENT3.SA</vt:lpstr>
      <vt:lpstr>RGTI</vt:lpstr>
      <vt:lpstr>RIO</vt:lpstr>
      <vt:lpstr>RIOT</vt:lpstr>
      <vt:lpstr>ROKU</vt:lpstr>
      <vt:lpstr>ROST</vt:lpstr>
      <vt:lpstr>RTX</vt:lpstr>
      <vt:lpstr>RUCDD</vt:lpstr>
      <vt:lpstr>S10N5</vt:lpstr>
      <vt:lpstr>S12S5</vt:lpstr>
      <vt:lpstr>S15G5</vt:lpstr>
      <vt:lpstr>S16Y5</vt:lpstr>
      <vt:lpstr>S18J5</vt:lpstr>
      <vt:lpstr>S28N5</vt:lpstr>
      <vt:lpstr>S29G5</vt:lpstr>
      <vt:lpstr>S29Y6</vt:lpstr>
      <vt:lpstr>S30J5</vt:lpstr>
      <vt:lpstr>S30S5</vt:lpstr>
      <vt:lpstr>S30Y5</vt:lpstr>
      <vt:lpstr>S31L5</vt:lpstr>
      <vt:lpstr>S31O5</vt:lpstr>
      <vt:lpstr>SAN</vt:lpstr>
      <vt:lpstr>SAP</vt:lpstr>
      <vt:lpstr>SATL</vt:lpstr>
      <vt:lpstr>SBS</vt:lpstr>
      <vt:lpstr>SBUX</vt:lpstr>
      <vt:lpstr>SCCO</vt:lpstr>
      <vt:lpstr>SCHW</vt:lpstr>
      <vt:lpstr>SDA</vt:lpstr>
      <vt:lpstr>SE</vt:lpstr>
      <vt:lpstr>SHEL</vt:lpstr>
      <vt:lpstr>SHOP</vt:lpstr>
      <vt:lpstr>SID</vt:lpstr>
      <vt:lpstr>SLB</vt:lpstr>
      <vt:lpstr>SLV</vt:lpstr>
      <vt:lpstr>SMSN</vt:lpstr>
      <vt:lpstr>SNA</vt:lpstr>
      <vt:lpstr>SNAP</vt:lpstr>
      <vt:lpstr>SNOW</vt:lpstr>
      <vt:lpstr>SONY</vt:lpstr>
      <vt:lpstr>SPCE</vt:lpstr>
      <vt:lpstr>SPGI</vt:lpstr>
      <vt:lpstr>SPOT</vt:lpstr>
      <vt:lpstr>SPY</vt:lpstr>
      <vt:lpstr>STLA</vt:lpstr>
      <vt:lpstr>STNE</vt:lpstr>
      <vt:lpstr>SUPV</vt:lpstr>
      <vt:lpstr>SWKS</vt:lpstr>
      <vt:lpstr>SYY</vt:lpstr>
      <vt:lpstr>T</vt:lpstr>
      <vt:lpstr>T13F6</vt:lpstr>
      <vt:lpstr>T15D5</vt:lpstr>
      <vt:lpstr>T15E7</vt:lpstr>
      <vt:lpstr>T17O5</vt:lpstr>
      <vt:lpstr>T30E6</vt:lpstr>
      <vt:lpstr>T30J6</vt:lpstr>
      <vt:lpstr>TCOM</vt:lpstr>
      <vt:lpstr>TEAM</vt:lpstr>
      <vt:lpstr>TECO2</vt:lpstr>
      <vt:lpstr>TEFO</vt:lpstr>
      <vt:lpstr>TEN</vt:lpstr>
      <vt:lpstr>TGSU2</vt:lpstr>
      <vt:lpstr>TGT</vt:lpstr>
      <vt:lpstr>TIIAY</vt:lpstr>
      <vt:lpstr>TIMB</vt:lpstr>
      <vt:lpstr>TJX</vt:lpstr>
      <vt:lpstr>TLC5D</vt:lpstr>
      <vt:lpstr>TLCMD</vt:lpstr>
      <vt:lpstr>TLCPD</vt:lpstr>
      <vt:lpstr>TM</vt:lpstr>
      <vt:lpstr>TMO</vt:lpstr>
      <vt:lpstr>TMUS</vt:lpstr>
      <vt:lpstr>TRIP</vt:lpstr>
      <vt:lpstr>TRVV</vt:lpstr>
      <vt:lpstr>TSC3D</vt:lpstr>
      <vt:lpstr>TSLA</vt:lpstr>
      <vt:lpstr>TSM</vt:lpstr>
      <vt:lpstr>TTCAD</vt:lpstr>
      <vt:lpstr>TTD26</vt:lpstr>
      <vt:lpstr>TTE</vt:lpstr>
      <vt:lpstr>TTJ26</vt:lpstr>
      <vt:lpstr>TTM</vt:lpstr>
      <vt:lpstr>TTM26</vt:lpstr>
      <vt:lpstr>TTS26</vt:lpstr>
      <vt:lpstr>TV</vt:lpstr>
      <vt:lpstr>TWLO</vt:lpstr>
      <vt:lpstr>TX</vt:lpstr>
      <vt:lpstr>TX26</vt:lpstr>
      <vt:lpstr>TX28</vt:lpstr>
      <vt:lpstr>TX31</vt:lpstr>
      <vt:lpstr>TXN</vt:lpstr>
      <vt:lpstr>TY30P</vt:lpstr>
      <vt:lpstr>TZX26</vt:lpstr>
      <vt:lpstr>TZX27</vt:lpstr>
      <vt:lpstr>TZX28</vt:lpstr>
      <vt:lpstr>TZXD6</vt:lpstr>
      <vt:lpstr>TZXD7</vt:lpstr>
      <vt:lpstr>TZXM6</vt:lpstr>
      <vt:lpstr>TZXM7</vt:lpstr>
      <vt:lpstr>TZXO6</vt:lpstr>
      <vt:lpstr>UAL</vt:lpstr>
      <vt:lpstr>UBER</vt:lpstr>
      <vt:lpstr>UGP</vt:lpstr>
      <vt:lpstr>UL</vt:lpstr>
      <vt:lpstr>UNH</vt:lpstr>
      <vt:lpstr>UNP</vt:lpstr>
      <vt:lpstr>UPST</vt:lpstr>
      <vt:lpstr>URBN</vt:lpstr>
      <vt:lpstr>USB</vt:lpstr>
      <vt:lpstr>V</vt:lpstr>
      <vt:lpstr>VALE</vt:lpstr>
      <vt:lpstr>VEA</vt:lpstr>
      <vt:lpstr>VIG</vt:lpstr>
      <vt:lpstr>VIST</vt:lpstr>
      <vt:lpstr>VIV</vt:lpstr>
      <vt:lpstr>VOD</vt:lpstr>
      <vt:lpstr>VRSN</vt:lpstr>
      <vt:lpstr>VRTX</vt:lpstr>
      <vt:lpstr>VSCTD</vt:lpstr>
      <vt:lpstr>VST</vt:lpstr>
      <vt:lpstr>VZ</vt:lpstr>
      <vt:lpstr>WB</vt:lpstr>
      <vt:lpstr>WBA</vt:lpstr>
      <vt:lpstr>WBO</vt:lpstr>
      <vt:lpstr>WEGE3.SA</vt:lpstr>
      <vt:lpstr>WFC</vt:lpstr>
      <vt:lpstr>WMT</vt:lpstr>
      <vt:lpstr>X</vt:lpstr>
      <vt:lpstr>XLRE</vt:lpstr>
      <vt:lpstr>XOM</vt:lpstr>
      <vt:lpstr>XP</vt:lpstr>
      <vt:lpstr>XPEV</vt:lpstr>
      <vt:lpstr>XRX</vt:lpstr>
      <vt:lpstr>XYZ</vt:lpstr>
      <vt:lpstr>YELP</vt:lpstr>
      <vt:lpstr>YFCJD</vt:lpstr>
      <vt:lpstr>YM34D</vt:lpstr>
      <vt:lpstr>YMCHD</vt:lpstr>
      <vt:lpstr>YMCID</vt:lpstr>
      <vt:lpstr>YMCJD</vt:lpstr>
      <vt:lpstr>YMCXD</vt:lpstr>
      <vt:lpstr>YPFD</vt:lpstr>
      <vt:lpstr>YZCAY</vt:lpstr>
      <vt:lpstr>ZM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Theo Sailing</cp:lastModifiedBy>
  <dcterms:created xsi:type="dcterms:W3CDTF">2025-07-11T15:42:11Z</dcterms:created>
  <dcterms:modified xsi:type="dcterms:W3CDTF">2025-07-11T15:54:35Z</dcterms:modified>
</cp:coreProperties>
</file>